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29"/>
  <workbookPr defaultThemeVersion="166925"/>
  <mc:AlternateContent xmlns:mc="http://schemas.openxmlformats.org/markup-compatibility/2006">
    <mc:Choice Requires="x15">
      <x15ac:absPath xmlns:x15ac="http://schemas.microsoft.com/office/spreadsheetml/2010/11/ac" url="C:\Users\Admin\Documents\"/>
    </mc:Choice>
  </mc:AlternateContent>
  <xr:revisionPtr revIDLastSave="0" documentId="13_ncr:1_{D3FAEEB4-9A06-46E2-BFB2-C5D4C50BB2A1}" xr6:coauthVersionLast="47" xr6:coauthVersionMax="47" xr10:uidLastSave="{00000000-0000-0000-0000-000000000000}"/>
  <bookViews>
    <workbookView xWindow="-120" yWindow="-120" windowWidth="20730" windowHeight="11160" firstSheet="2" activeTab="2" xr2:uid="{00000000-000D-0000-FFFF-FFFF00000000}"/>
  </bookViews>
  <sheets>
    <sheet name="HSK1" sheetId="1" r:id="rId1"/>
    <sheet name="HSK2 " sheetId="2" r:id="rId2"/>
    <sheet name="HSK3" sheetId="3" r:id="rId3"/>
    <sheet name="HSK4" sheetId="4" r:id="rId4"/>
    <sheet name="HSK5" sheetId="5" r:id="rId5"/>
    <sheet name="HSK6" sheetId="6" r:id="rId6"/>
    <sheet name="Từ vựng ngoài HSK tiêu chuẩn" sheetId="8" r:id="rId7"/>
    <sheet name="Từ vựng không chia cấp độ" sheetId="7"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30" i="6" l="1"/>
  <c r="A433" i="6"/>
  <c r="A62" i="7"/>
  <c r="A63" i="7"/>
  <c r="A64" i="7"/>
  <c r="A65" i="7"/>
  <c r="A66" i="7"/>
  <c r="A33" i="7"/>
  <c r="A34" i="7"/>
  <c r="A35" i="7"/>
  <c r="A36" i="7"/>
  <c r="A37" i="7"/>
  <c r="A38" i="7"/>
  <c r="A39" i="7"/>
  <c r="A40" i="7"/>
  <c r="A41" i="7"/>
  <c r="A42" i="7"/>
  <c r="A43" i="7"/>
  <c r="A44" i="7"/>
  <c r="A45" i="7"/>
  <c r="A46" i="7"/>
  <c r="A47" i="7"/>
  <c r="A48" i="7"/>
  <c r="A49" i="7"/>
  <c r="A50" i="7"/>
  <c r="A51" i="7"/>
  <c r="A52" i="7"/>
  <c r="A53" i="7"/>
  <c r="A54" i="7"/>
  <c r="A55" i="7"/>
  <c r="A56" i="7"/>
  <c r="A57" i="7"/>
  <c r="A58" i="7"/>
  <c r="A59" i="7"/>
  <c r="A60" i="7"/>
  <c r="A61" i="7"/>
  <c r="A12" i="7"/>
  <c r="A13" i="7"/>
  <c r="A14" i="7"/>
  <c r="A15" i="7"/>
  <c r="A16" i="7"/>
  <c r="A17" i="7"/>
  <c r="A19" i="7"/>
  <c r="A20" i="7"/>
  <c r="A21" i="7"/>
  <c r="A22" i="7"/>
  <c r="A23" i="7"/>
  <c r="A24" i="7"/>
  <c r="A25" i="7"/>
  <c r="A26" i="7"/>
  <c r="A27" i="7"/>
  <c r="A28" i="7"/>
  <c r="A29" i="7"/>
  <c r="A30" i="7"/>
  <c r="A31" i="7"/>
  <c r="A32" i="7"/>
  <c r="A11" i="7"/>
  <c r="A9" i="7"/>
  <c r="A10" i="7"/>
  <c r="A8" i="7"/>
  <c r="A6" i="7"/>
  <c r="A7" i="7"/>
  <c r="A3" i="7"/>
  <c r="A4" i="7"/>
  <c r="A5" i="7"/>
  <c r="A2" i="7"/>
  <c r="A1074" i="6"/>
  <c r="A94" i="8"/>
  <c r="A44" i="8"/>
  <c r="A37" i="8"/>
  <c r="A24" i="8"/>
  <c r="A14" i="8"/>
  <c r="A13" i="8"/>
  <c r="A84" i="8"/>
  <c r="A66" i="8"/>
  <c r="A65" i="8"/>
  <c r="A58" i="8"/>
  <c r="A53" i="8"/>
  <c r="A48" i="8"/>
  <c r="A40" i="8"/>
  <c r="A34" i="8"/>
  <c r="A33" i="8"/>
  <c r="A27" i="8"/>
  <c r="A3" i="8"/>
  <c r="A93" i="8"/>
  <c r="A91" i="8"/>
  <c r="A90" i="8"/>
  <c r="A80" i="8"/>
  <c r="A79" i="8"/>
  <c r="A62" i="8"/>
  <c r="A60" i="8"/>
  <c r="A49" i="8"/>
  <c r="A43" i="8"/>
  <c r="A41" i="8"/>
  <c r="A39" i="8"/>
  <c r="A23" i="8"/>
  <c r="A21" i="8"/>
  <c r="A20" i="8"/>
  <c r="A19" i="8"/>
  <c r="A18" i="8"/>
  <c r="A15" i="8"/>
  <c r="A8" i="8"/>
  <c r="A7" i="8"/>
  <c r="A4" i="8"/>
  <c r="A71" i="8"/>
  <c r="A92" i="8"/>
  <c r="A89" i="8"/>
  <c r="A88" i="8"/>
  <c r="A87" i="8"/>
  <c r="A86" i="8"/>
  <c r="A85" i="8"/>
  <c r="A83" i="8"/>
  <c r="A82" i="8"/>
  <c r="A81" i="8"/>
  <c r="A5" i="8"/>
  <c r="A78" i="8"/>
  <c r="A77" i="8"/>
  <c r="A76" i="8"/>
  <c r="A75" i="8"/>
  <c r="A74" i="8"/>
  <c r="A73" i="8"/>
  <c r="A72" i="8"/>
  <c r="A70" i="8"/>
  <c r="A69" i="8"/>
  <c r="A68" i="8"/>
  <c r="A67" i="8"/>
  <c r="A64" i="8"/>
  <c r="A63" i="8"/>
  <c r="A61" i="8"/>
  <c r="A59" i="8"/>
  <c r="A57" i="8"/>
  <c r="A56" i="8"/>
  <c r="A55" i="8"/>
  <c r="A54" i="8"/>
  <c r="A52" i="8"/>
  <c r="A51" i="8"/>
  <c r="A50" i="8"/>
  <c r="A47" i="8"/>
  <c r="A46" i="8"/>
  <c r="A45" i="8"/>
  <c r="A42" i="8"/>
  <c r="A36" i="8"/>
  <c r="A35" i="8"/>
  <c r="A32" i="8"/>
  <c r="A31" i="8"/>
  <c r="A30" i="8"/>
  <c r="A29" i="8"/>
  <c r="A28" i="8"/>
  <c r="A26" i="8"/>
  <c r="A25" i="8"/>
  <c r="A22" i="8"/>
  <c r="A16" i="8"/>
  <c r="A17" i="8"/>
  <c r="A12" i="8"/>
  <c r="A11" i="8"/>
  <c r="A10" i="8"/>
  <c r="A9" i="8"/>
  <c r="A2" i="8"/>
  <c r="A1831" i="6"/>
  <c r="A73" i="4"/>
  <c r="A402" i="5"/>
  <c r="A115" i="3"/>
  <c r="A532" i="4"/>
  <c r="A303" i="3"/>
  <c r="A802" i="5"/>
  <c r="A600" i="4"/>
  <c r="A25" i="3"/>
  <c r="A26" i="3"/>
  <c r="A949" i="5"/>
  <c r="A421" i="5"/>
  <c r="A148" i="1"/>
  <c r="A942" i="5"/>
  <c r="A288" i="3"/>
  <c r="A27" i="2"/>
  <c r="A73" i="1"/>
  <c r="A79" i="3"/>
  <c r="A51" i="3"/>
  <c r="A190" i="3"/>
  <c r="A315" i="3"/>
  <c r="A386" i="5"/>
  <c r="A686" i="5"/>
  <c r="A440" i="5"/>
  <c r="A293" i="3"/>
  <c r="A138" i="1"/>
  <c r="A137" i="1"/>
  <c r="A462" i="4"/>
  <c r="A1021" i="5"/>
  <c r="A2168" i="6"/>
  <c r="A2169" i="6"/>
  <c r="A2170" i="6"/>
  <c r="A2171" i="6"/>
  <c r="A2172" i="6"/>
  <c r="A2173" i="6"/>
  <c r="A2174" i="6"/>
  <c r="A2175" i="6"/>
  <c r="A2176" i="6"/>
  <c r="A2177" i="6"/>
  <c r="A2178" i="6"/>
  <c r="A2179" i="6"/>
  <c r="A2180" i="6"/>
  <c r="A2181" i="6"/>
  <c r="A2182" i="6"/>
  <c r="A2183" i="6"/>
  <c r="A2184" i="6"/>
  <c r="A2185" i="6"/>
  <c r="A2186" i="6"/>
  <c r="A2187" i="6"/>
  <c r="A2188" i="6"/>
  <c r="A2189" i="6"/>
  <c r="A2190" i="6"/>
  <c r="A2191" i="6"/>
  <c r="A2192" i="6"/>
  <c r="A2193" i="6"/>
  <c r="A2194" i="6"/>
  <c r="A2195" i="6"/>
  <c r="A2196" i="6"/>
  <c r="A2197" i="6"/>
  <c r="A2198" i="6"/>
  <c r="A2199" i="6"/>
  <c r="A2200" i="6"/>
  <c r="A2201" i="6"/>
  <c r="A2202" i="6"/>
  <c r="A2203" i="6"/>
  <c r="A2204" i="6"/>
  <c r="A2205" i="6"/>
  <c r="A2206" i="6"/>
  <c r="A2207" i="6"/>
  <c r="A2208" i="6"/>
  <c r="A2209" i="6"/>
  <c r="A2210" i="6"/>
  <c r="A2211" i="6"/>
  <c r="A2212" i="6"/>
  <c r="A2213" i="6"/>
  <c r="A2214" i="6"/>
  <c r="A2215" i="6"/>
  <c r="A2216" i="6"/>
  <c r="A2217" i="6"/>
  <c r="A2218" i="6"/>
  <c r="A2219" i="6"/>
  <c r="A2220" i="6"/>
  <c r="A2221" i="6"/>
  <c r="A2222" i="6"/>
  <c r="A2223" i="6"/>
  <c r="A2224" i="6"/>
  <c r="A2225" i="6"/>
  <c r="A2226" i="6"/>
  <c r="A2227" i="6"/>
  <c r="A2228" i="6"/>
  <c r="A2229" i="6"/>
  <c r="A2230" i="6"/>
  <c r="A2231" i="6"/>
  <c r="A2232" i="6"/>
  <c r="A2233" i="6"/>
  <c r="A2234" i="6"/>
  <c r="A2235" i="6"/>
  <c r="A2236" i="6"/>
  <c r="A2237" i="6"/>
  <c r="A2238" i="6"/>
  <c r="A2239" i="6"/>
  <c r="A2240" i="6"/>
  <c r="A2241" i="6"/>
  <c r="A2242" i="6"/>
  <c r="A2243" i="6"/>
  <c r="A2244" i="6"/>
  <c r="A2245" i="6"/>
  <c r="A2246" i="6"/>
  <c r="A2247" i="6"/>
  <c r="A2248" i="6"/>
  <c r="A2249" i="6"/>
  <c r="A2250" i="6"/>
  <c r="A2251" i="6"/>
  <c r="A2252" i="6"/>
  <c r="A2253" i="6"/>
  <c r="A2254" i="6"/>
  <c r="A2255" i="6"/>
  <c r="A2256" i="6"/>
  <c r="A2257" i="6"/>
  <c r="A2258" i="6"/>
  <c r="A2259" i="6"/>
  <c r="A2260" i="6"/>
  <c r="A2261" i="6"/>
  <c r="A2262" i="6"/>
  <c r="A2263" i="6"/>
  <c r="A2264" i="6"/>
  <c r="A2265" i="6"/>
  <c r="A2266" i="6"/>
  <c r="A2267" i="6"/>
  <c r="A2268" i="6"/>
  <c r="A2269" i="6"/>
  <c r="A2270" i="6"/>
  <c r="A2271" i="6"/>
  <c r="A2272" i="6"/>
  <c r="A2273" i="6"/>
  <c r="A2274" i="6"/>
  <c r="A2275" i="6"/>
  <c r="A2276" i="6"/>
  <c r="A2277" i="6"/>
  <c r="A2278" i="6"/>
  <c r="A2279" i="6"/>
  <c r="A2280" i="6"/>
  <c r="A2281" i="6"/>
  <c r="A2282" i="6"/>
  <c r="A2283" i="6"/>
  <c r="A2284" i="6"/>
  <c r="A2285" i="6"/>
  <c r="A2286" i="6"/>
  <c r="A2287" i="6"/>
  <c r="A2288" i="6"/>
  <c r="A2289" i="6"/>
  <c r="A2290" i="6"/>
  <c r="A2291" i="6"/>
  <c r="A2292" i="6"/>
  <c r="A2293" i="6"/>
  <c r="A2294" i="6"/>
  <c r="A2295" i="6"/>
  <c r="A2296" i="6"/>
  <c r="A2297" i="6"/>
  <c r="A2298" i="6"/>
  <c r="A2299" i="6"/>
  <c r="A2300" i="6"/>
  <c r="A2301" i="6"/>
  <c r="A2302" i="6"/>
  <c r="A2303" i="6"/>
  <c r="A2304" i="6"/>
  <c r="A2305" i="6"/>
  <c r="A2306" i="6"/>
  <c r="A2307" i="6"/>
  <c r="A2308" i="6"/>
  <c r="A2309" i="6"/>
  <c r="A2310" i="6"/>
  <c r="A2311" i="6"/>
  <c r="A2312" i="6"/>
  <c r="A2313" i="6"/>
  <c r="A2314" i="6"/>
  <c r="A2315" i="6"/>
  <c r="A2316" i="6"/>
  <c r="A2317" i="6"/>
  <c r="A2318" i="6"/>
  <c r="A2319" i="6"/>
  <c r="A2320" i="6"/>
  <c r="A2321" i="6"/>
  <c r="A2322" i="6"/>
  <c r="A2323" i="6"/>
  <c r="A2324" i="6"/>
  <c r="A2325" i="6"/>
  <c r="A2326" i="6"/>
  <c r="A2327" i="6"/>
  <c r="A2328" i="6"/>
  <c r="A2329" i="6"/>
  <c r="A2330" i="6"/>
  <c r="A2331" i="6"/>
  <c r="A2332" i="6"/>
  <c r="A2333" i="6"/>
  <c r="A2334" i="6"/>
  <c r="A2335" i="6"/>
  <c r="A2336" i="6"/>
  <c r="A2337" i="6"/>
  <c r="A2338" i="6"/>
  <c r="A2339" i="6"/>
  <c r="A2340" i="6"/>
  <c r="A2341" i="6"/>
  <c r="A2342" i="6"/>
  <c r="A2343" i="6"/>
  <c r="A2344" i="6"/>
  <c r="A2345" i="6"/>
  <c r="A2346" i="6"/>
  <c r="A2347" i="6"/>
  <c r="A2348" i="6"/>
  <c r="A2349" i="6"/>
  <c r="A2350" i="6"/>
  <c r="A2351" i="6"/>
  <c r="A2352" i="6"/>
  <c r="A2353" i="6"/>
  <c r="A2354" i="6"/>
  <c r="A2355" i="6"/>
  <c r="A2356" i="6"/>
  <c r="A2357" i="6"/>
  <c r="A2358" i="6"/>
  <c r="A2359" i="6"/>
  <c r="A2360" i="6"/>
  <c r="A2361" i="6"/>
  <c r="A2362" i="6"/>
  <c r="A2363" i="6"/>
  <c r="A2364" i="6"/>
  <c r="A2365" i="6"/>
  <c r="A2366" i="6"/>
  <c r="A2367" i="6"/>
  <c r="A2368" i="6"/>
  <c r="A2369" i="6"/>
  <c r="A2370" i="6"/>
  <c r="A2371" i="6"/>
  <c r="A2372" i="6"/>
  <c r="A2373" i="6"/>
  <c r="A2374" i="6"/>
  <c r="A2375" i="6"/>
  <c r="A2376" i="6"/>
  <c r="A2377" i="6"/>
  <c r="A2378" i="6"/>
  <c r="A2379" i="6"/>
  <c r="A2380" i="6"/>
  <c r="A2381" i="6"/>
  <c r="A2382" i="6"/>
  <c r="A2383" i="6"/>
  <c r="A2384" i="6"/>
  <c r="A2385" i="6"/>
  <c r="A2386" i="6"/>
  <c r="A2387" i="6"/>
  <c r="A2388" i="6"/>
  <c r="A2389" i="6"/>
  <c r="A2390" i="6"/>
  <c r="A2391" i="6"/>
  <c r="A2392" i="6"/>
  <c r="A2393" i="6"/>
  <c r="A2394" i="6"/>
  <c r="A2395" i="6"/>
  <c r="A2396" i="6"/>
  <c r="A2397" i="6"/>
  <c r="A2398" i="6"/>
  <c r="A2399" i="6"/>
  <c r="A2400" i="6"/>
  <c r="A2401" i="6"/>
  <c r="A2402" i="6"/>
  <c r="A2403" i="6"/>
  <c r="A2404" i="6"/>
  <c r="A2405" i="6"/>
  <c r="A2406" i="6"/>
  <c r="A2407" i="6"/>
  <c r="A2408" i="6"/>
  <c r="A2409" i="6"/>
  <c r="A2410" i="6"/>
  <c r="A2411" i="6"/>
  <c r="A2412" i="6"/>
  <c r="A2413" i="6"/>
  <c r="A2414" i="6"/>
  <c r="A2415" i="6"/>
  <c r="A2416" i="6"/>
  <c r="A2417" i="6"/>
  <c r="A2418" i="6"/>
  <c r="A2419" i="6"/>
  <c r="A2420" i="6"/>
  <c r="A2421" i="6"/>
  <c r="A2422" i="6"/>
  <c r="A2423" i="6"/>
  <c r="A2424" i="6"/>
  <c r="A2425" i="6"/>
  <c r="A2426" i="6"/>
  <c r="A2427" i="6"/>
  <c r="A2428" i="6"/>
  <c r="A2429" i="6"/>
  <c r="A2430" i="6"/>
  <c r="A2431" i="6"/>
  <c r="A2432" i="6"/>
  <c r="A2433" i="6"/>
  <c r="A2434" i="6"/>
  <c r="A2435" i="6"/>
  <c r="A2436" i="6"/>
  <c r="A2437" i="6"/>
  <c r="A2438" i="6"/>
  <c r="A2439" i="6"/>
  <c r="A2440" i="6"/>
  <c r="A2441" i="6"/>
  <c r="A2442" i="6"/>
  <c r="A2443" i="6"/>
  <c r="A2444" i="6"/>
  <c r="A2445" i="6"/>
  <c r="A2446" i="6"/>
  <c r="A2447" i="6"/>
  <c r="A2448" i="6"/>
  <c r="A2449" i="6"/>
  <c r="A2450" i="6"/>
  <c r="A2451" i="6"/>
  <c r="A2452" i="6"/>
  <c r="A2453" i="6"/>
  <c r="A2454" i="6"/>
  <c r="A2455" i="6"/>
  <c r="A2456" i="6"/>
  <c r="A2457" i="6"/>
  <c r="A2458" i="6"/>
  <c r="A2459" i="6"/>
  <c r="A2460" i="6"/>
  <c r="A2461" i="6"/>
  <c r="A2462" i="6"/>
  <c r="A2463" i="6"/>
  <c r="A2464" i="6"/>
  <c r="A2465" i="6"/>
  <c r="A2466" i="6"/>
  <c r="A2467" i="6"/>
  <c r="A2468" i="6"/>
  <c r="A2469" i="6"/>
  <c r="A2470" i="6"/>
  <c r="A2471" i="6"/>
  <c r="A2472" i="6"/>
  <c r="A2473" i="6"/>
  <c r="A2474" i="6"/>
  <c r="A2475" i="6"/>
  <c r="A2476" i="6"/>
  <c r="A2477" i="6"/>
  <c r="A2478" i="6"/>
  <c r="A2479" i="6"/>
  <c r="A2480" i="6"/>
  <c r="A2481" i="6"/>
  <c r="A2482" i="6"/>
  <c r="A2483" i="6"/>
  <c r="A2484" i="6"/>
  <c r="A2485" i="6"/>
  <c r="A2486" i="6"/>
  <c r="A2487" i="6"/>
  <c r="A2488" i="6"/>
  <c r="A2489" i="6"/>
  <c r="A2490" i="6"/>
  <c r="A2491" i="6"/>
  <c r="A2492" i="6"/>
  <c r="A2493" i="6"/>
  <c r="A2494" i="6"/>
  <c r="A2495" i="6"/>
  <c r="A2496" i="6"/>
  <c r="A2497" i="6"/>
  <c r="A2498" i="6"/>
  <c r="A2499" i="6"/>
  <c r="A2500" i="6"/>
  <c r="A2501" i="6"/>
  <c r="A2502" i="6"/>
  <c r="A2503" i="6"/>
  <c r="A2504" i="6"/>
  <c r="A2505" i="6"/>
  <c r="A2506" i="6"/>
  <c r="A2507" i="6"/>
  <c r="A2508" i="6"/>
  <c r="A2509" i="6"/>
  <c r="A1133" i="5"/>
  <c r="A1134" i="5"/>
  <c r="A1135" i="5"/>
  <c r="A1136" i="5"/>
  <c r="A1137" i="5"/>
  <c r="A1138" i="5"/>
  <c r="A1139" i="5"/>
  <c r="A1140" i="5"/>
  <c r="A1141" i="5"/>
  <c r="A1142" i="5"/>
  <c r="A1143" i="5"/>
  <c r="A1144" i="5"/>
  <c r="A1145" i="5"/>
  <c r="A1146" i="5"/>
  <c r="A1147" i="5"/>
  <c r="A1148" i="5"/>
  <c r="A1149" i="5"/>
  <c r="A1150" i="5"/>
  <c r="A1151" i="5"/>
  <c r="A1152" i="5"/>
  <c r="A1153" i="5"/>
  <c r="A1154" i="5"/>
  <c r="A1155" i="5"/>
  <c r="A1156" i="5"/>
  <c r="A1157" i="5"/>
  <c r="A1158" i="5"/>
  <c r="A1159" i="5"/>
  <c r="A1160" i="5"/>
  <c r="A1161" i="5"/>
  <c r="A1162" i="5"/>
  <c r="A1163" i="5"/>
  <c r="A1164" i="5"/>
  <c r="A1165" i="5"/>
  <c r="A1166" i="5"/>
  <c r="A1167" i="5"/>
  <c r="A1168" i="5"/>
  <c r="A1169" i="5"/>
  <c r="A1170" i="5"/>
  <c r="A1171" i="5"/>
  <c r="A1172" i="5"/>
  <c r="A1173" i="5"/>
  <c r="A1174" i="5"/>
  <c r="A1175" i="5"/>
  <c r="A1176" i="5"/>
  <c r="A1177" i="5"/>
  <c r="A1178" i="5"/>
  <c r="A1179" i="5"/>
  <c r="A1180" i="5"/>
  <c r="A1181" i="5"/>
  <c r="A1182" i="5"/>
  <c r="A1183" i="5"/>
  <c r="A1184" i="5"/>
  <c r="A1185" i="5"/>
  <c r="A1186" i="5"/>
  <c r="A1187" i="5"/>
  <c r="A1188" i="5"/>
  <c r="A1189" i="5"/>
  <c r="A1190" i="5"/>
  <c r="A1191" i="5"/>
  <c r="A1192" i="5"/>
  <c r="A1193" i="5"/>
  <c r="A1194" i="5"/>
  <c r="A1195" i="5"/>
  <c r="A1196" i="5"/>
  <c r="A1197" i="5"/>
  <c r="A1198" i="5"/>
  <c r="A1199" i="5"/>
  <c r="A1200" i="5"/>
  <c r="A1201" i="5"/>
  <c r="A1202" i="5"/>
  <c r="A1203" i="5"/>
  <c r="A1204" i="5"/>
  <c r="A1205" i="5"/>
  <c r="A1206" i="5"/>
  <c r="A1207" i="5"/>
  <c r="A1208" i="5"/>
  <c r="A1209" i="5"/>
  <c r="A1210" i="5"/>
  <c r="A1211" i="5"/>
  <c r="A1212" i="5"/>
  <c r="A1213" i="5"/>
  <c r="A1214" i="5"/>
  <c r="A1215" i="5"/>
  <c r="A1216" i="5"/>
  <c r="A1217" i="5"/>
  <c r="A1218" i="5"/>
  <c r="A1219" i="5"/>
  <c r="A1220" i="5"/>
  <c r="A1221" i="5"/>
  <c r="A1222" i="5"/>
  <c r="A1223" i="5"/>
  <c r="A1224" i="5"/>
  <c r="A1225" i="5"/>
  <c r="A1226" i="5"/>
  <c r="A1227" i="5"/>
  <c r="A1228" i="5"/>
  <c r="A1229" i="5"/>
  <c r="A1230" i="5"/>
  <c r="A1231" i="5"/>
  <c r="A1232" i="5"/>
  <c r="A1233" i="5"/>
  <c r="A1234" i="5"/>
  <c r="A1235" i="5"/>
  <c r="A1236" i="5"/>
  <c r="A1237" i="5"/>
  <c r="A1238" i="5"/>
  <c r="A1239" i="5"/>
  <c r="A1240" i="5"/>
  <c r="A1241" i="5"/>
  <c r="A1242" i="5"/>
  <c r="A1243" i="5"/>
  <c r="A1244" i="5"/>
  <c r="A1245" i="5"/>
  <c r="A1246" i="5"/>
  <c r="A1247" i="5"/>
  <c r="A1248" i="5"/>
  <c r="A1249" i="5"/>
  <c r="A1250" i="5"/>
  <c r="A1251" i="5"/>
  <c r="A1252" i="5"/>
  <c r="A1253" i="5"/>
  <c r="A1254" i="5"/>
  <c r="A1255" i="5"/>
  <c r="A1256" i="5"/>
  <c r="A1257" i="5"/>
  <c r="A1258" i="5"/>
  <c r="A1259" i="5"/>
  <c r="A1260" i="5"/>
  <c r="A1261" i="5"/>
  <c r="A1262" i="5"/>
  <c r="A1263" i="5"/>
  <c r="A1264" i="5"/>
  <c r="A1265" i="5"/>
  <c r="A1266" i="5"/>
  <c r="A1267" i="5"/>
  <c r="A1268" i="5"/>
  <c r="A1269" i="5"/>
  <c r="A1270" i="5"/>
  <c r="A1271" i="5"/>
  <c r="A1272" i="5"/>
  <c r="A1273" i="5"/>
  <c r="A1274" i="5"/>
  <c r="A1275" i="5"/>
  <c r="A1276" i="5"/>
  <c r="A1277" i="5"/>
  <c r="A1278" i="5"/>
  <c r="A1279" i="5"/>
  <c r="A1280" i="5"/>
  <c r="A1281" i="5"/>
  <c r="A1282" i="5"/>
  <c r="A1283" i="5"/>
  <c r="A1284" i="5"/>
  <c r="A1285" i="5"/>
  <c r="A1286" i="5"/>
  <c r="A1287" i="5"/>
  <c r="A1288" i="5"/>
  <c r="A1289" i="5"/>
  <c r="A1290" i="5"/>
  <c r="A1291" i="5"/>
  <c r="A1292" i="5"/>
  <c r="A1293" i="5"/>
  <c r="A1294" i="5"/>
  <c r="A1295" i="5"/>
  <c r="A1296" i="5"/>
  <c r="A1297" i="5"/>
  <c r="A1298" i="5"/>
  <c r="A1299" i="5"/>
  <c r="A1300" i="5"/>
  <c r="A1301" i="5"/>
  <c r="A1302" i="5"/>
  <c r="A1303" i="5"/>
  <c r="A1304" i="5"/>
  <c r="A1305" i="5"/>
  <c r="A1306" i="5"/>
  <c r="A1307" i="5"/>
  <c r="A1308" i="5"/>
  <c r="A1309" i="5"/>
  <c r="A1310" i="5"/>
  <c r="A1311" i="5"/>
  <c r="A1312" i="5"/>
  <c r="A1313" i="5"/>
  <c r="A1314" i="5"/>
  <c r="A1131" i="5"/>
  <c r="A1132" i="5"/>
  <c r="A1130" i="5"/>
  <c r="A1129" i="5"/>
  <c r="A107" i="6"/>
  <c r="A661" i="6"/>
  <c r="A440" i="4"/>
  <c r="A824" i="5"/>
  <c r="A1114" i="5"/>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85" i="2"/>
  <c r="A86" i="2"/>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4" i="1"/>
  <c r="A75" i="1"/>
  <c r="A76" i="1"/>
  <c r="A77" i="1"/>
  <c r="A78" i="1"/>
  <c r="A79" i="1"/>
  <c r="A80" i="1"/>
  <c r="A81" i="1"/>
  <c r="A82" i="1"/>
  <c r="A83" i="1"/>
  <c r="A84" i="1"/>
  <c r="A85" i="1"/>
  <c r="A86" i="1"/>
  <c r="A87" i="1"/>
  <c r="A88" i="1"/>
  <c r="A89"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9" i="1"/>
  <c r="A140" i="1"/>
  <c r="A141" i="1"/>
  <c r="A142" i="1"/>
  <c r="A143" i="1"/>
  <c r="A144" i="1"/>
  <c r="A145" i="1"/>
  <c r="A146" i="1"/>
  <c r="A147" i="1"/>
  <c r="A149" i="1"/>
  <c r="A150" i="1"/>
  <c r="A151" i="1"/>
  <c r="A152" i="1"/>
  <c r="A153" i="1"/>
  <c r="A154" i="1"/>
  <c r="A155" i="1"/>
  <c r="A156" i="1"/>
  <c r="A2" i="1"/>
  <c r="A3" i="2"/>
  <c r="A4" i="2"/>
  <c r="A5" i="2"/>
  <c r="A6" i="2"/>
  <c r="A7" i="2"/>
  <c r="A8" i="2"/>
  <c r="A9" i="2"/>
  <c r="A10" i="2"/>
  <c r="A11" i="2"/>
  <c r="A12" i="2"/>
  <c r="A13" i="2"/>
  <c r="A14" i="2"/>
  <c r="A15" i="2"/>
  <c r="A16" i="2"/>
  <c r="A17" i="2"/>
  <c r="A18" i="2"/>
  <c r="A19" i="2"/>
  <c r="A20" i="2"/>
  <c r="A21" i="2"/>
  <c r="A22" i="2"/>
  <c r="A23" i="2"/>
  <c r="A24" i="2"/>
  <c r="A25" i="2"/>
  <c r="A26"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2" i="2"/>
  <c r="A2159" i="6"/>
  <c r="A2160" i="6"/>
  <c r="A2161" i="6"/>
  <c r="A2162" i="6"/>
  <c r="A2163" i="6"/>
  <c r="A2164" i="6"/>
  <c r="A2165" i="6"/>
  <c r="A2166" i="6"/>
  <c r="A2167" i="6"/>
  <c r="A2146" i="6"/>
  <c r="A2147" i="6"/>
  <c r="A2148" i="6"/>
  <c r="A2149" i="6"/>
  <c r="A2150" i="6"/>
  <c r="A2151" i="6"/>
  <c r="A2152" i="6"/>
  <c r="A2153" i="6"/>
  <c r="A2154" i="6"/>
  <c r="A2155" i="6"/>
  <c r="A2156" i="6"/>
  <c r="A2157" i="6"/>
  <c r="A2158" i="6"/>
  <c r="A2100" i="6"/>
  <c r="A2101" i="6"/>
  <c r="A2102" i="6"/>
  <c r="A2103" i="6"/>
  <c r="A2104" i="6"/>
  <c r="A2105" i="6"/>
  <c r="A2106" i="6"/>
  <c r="A2107" i="6"/>
  <c r="A2108" i="6"/>
  <c r="A2109" i="6"/>
  <c r="A2110" i="6"/>
  <c r="A2111" i="6"/>
  <c r="A2112" i="6"/>
  <c r="A2113" i="6"/>
  <c r="A2114" i="6"/>
  <c r="A2115" i="6"/>
  <c r="A2116" i="6"/>
  <c r="A2117" i="6"/>
  <c r="A2118" i="6"/>
  <c r="A2119" i="6"/>
  <c r="A2120" i="6"/>
  <c r="A2121" i="6"/>
  <c r="A2122" i="6"/>
  <c r="A2123" i="6"/>
  <c r="A2124" i="6"/>
  <c r="A2125" i="6"/>
  <c r="A2126" i="6"/>
  <c r="A2127" i="6"/>
  <c r="A2128" i="6"/>
  <c r="A2129" i="6"/>
  <c r="A2130" i="6"/>
  <c r="A2131" i="6"/>
  <c r="A2132" i="6"/>
  <c r="A2133" i="6"/>
  <c r="A2134" i="6"/>
  <c r="A2135" i="6"/>
  <c r="A2136" i="6"/>
  <c r="A2137" i="6"/>
  <c r="A2138" i="6"/>
  <c r="A2139" i="6"/>
  <c r="A2140" i="6"/>
  <c r="A2141" i="6"/>
  <c r="A2142" i="6"/>
  <c r="A2143" i="6"/>
  <c r="A2144" i="6"/>
  <c r="A2145" i="6"/>
  <c r="A1954" i="6"/>
  <c r="A1955" i="6"/>
  <c r="A1956" i="6"/>
  <c r="A1957" i="6"/>
  <c r="A1958" i="6"/>
  <c r="A1959" i="6"/>
  <c r="A1960" i="6"/>
  <c r="A1961" i="6"/>
  <c r="A1962" i="6"/>
  <c r="A1963" i="6"/>
  <c r="A1964" i="6"/>
  <c r="A1965" i="6"/>
  <c r="A1966" i="6"/>
  <c r="A1967" i="6"/>
  <c r="A1968" i="6"/>
  <c r="A1969" i="6"/>
  <c r="A1970" i="6"/>
  <c r="A1971" i="6"/>
  <c r="A1972" i="6"/>
  <c r="A1973" i="6"/>
  <c r="A1974" i="6"/>
  <c r="A1975" i="6"/>
  <c r="A1976" i="6"/>
  <c r="A1977" i="6"/>
  <c r="A1978" i="6"/>
  <c r="A1979" i="6"/>
  <c r="A1980" i="6"/>
  <c r="A1981" i="6"/>
  <c r="A1982" i="6"/>
  <c r="A1983" i="6"/>
  <c r="A1984" i="6"/>
  <c r="A1985" i="6"/>
  <c r="A1986" i="6"/>
  <c r="A1987" i="6"/>
  <c r="A1988" i="6"/>
  <c r="A1989" i="6"/>
  <c r="A1990" i="6"/>
  <c r="A1991" i="6"/>
  <c r="A1992" i="6"/>
  <c r="A1993" i="6"/>
  <c r="A1994" i="6"/>
  <c r="A1995" i="6"/>
  <c r="A1996" i="6"/>
  <c r="A1997" i="6"/>
  <c r="A1998" i="6"/>
  <c r="A1999" i="6"/>
  <c r="A2000" i="6"/>
  <c r="A2001" i="6"/>
  <c r="A2002" i="6"/>
  <c r="A2003" i="6"/>
  <c r="A2004" i="6"/>
  <c r="A2005" i="6"/>
  <c r="A2006" i="6"/>
  <c r="A2007" i="6"/>
  <c r="A2008" i="6"/>
  <c r="A2009" i="6"/>
  <c r="A2010" i="6"/>
  <c r="A2011" i="6"/>
  <c r="A2012" i="6"/>
  <c r="A2013" i="6"/>
  <c r="A2014" i="6"/>
  <c r="A2015" i="6"/>
  <c r="A2016" i="6"/>
  <c r="A2017" i="6"/>
  <c r="A2018" i="6"/>
  <c r="A2019" i="6"/>
  <c r="A2020" i="6"/>
  <c r="A2021" i="6"/>
  <c r="A2022" i="6"/>
  <c r="A2023" i="6"/>
  <c r="A2024" i="6"/>
  <c r="A2025" i="6"/>
  <c r="A2026" i="6"/>
  <c r="A2027" i="6"/>
  <c r="A2028" i="6"/>
  <c r="A2029" i="6"/>
  <c r="A2030" i="6"/>
  <c r="A2031" i="6"/>
  <c r="A2032" i="6"/>
  <c r="A2033" i="6"/>
  <c r="A2034" i="6"/>
  <c r="A2035" i="6"/>
  <c r="A2036" i="6"/>
  <c r="A2037" i="6"/>
  <c r="A2038" i="6"/>
  <c r="A2039" i="6"/>
  <c r="A2040" i="6"/>
  <c r="A2041" i="6"/>
  <c r="A2042" i="6"/>
  <c r="A2043" i="6"/>
  <c r="A2044" i="6"/>
  <c r="A2045" i="6"/>
  <c r="A2046" i="6"/>
  <c r="A2047" i="6"/>
  <c r="A2048" i="6"/>
  <c r="A2049" i="6"/>
  <c r="A2050" i="6"/>
  <c r="A2051" i="6"/>
  <c r="A2052" i="6"/>
  <c r="A2053" i="6"/>
  <c r="A2054" i="6"/>
  <c r="A2055" i="6"/>
  <c r="A2056" i="6"/>
  <c r="A2057" i="6"/>
  <c r="A2058" i="6"/>
  <c r="A2059" i="6"/>
  <c r="A2060" i="6"/>
  <c r="A2061" i="6"/>
  <c r="A2062" i="6"/>
  <c r="A2063" i="6"/>
  <c r="A2064" i="6"/>
  <c r="A2065" i="6"/>
  <c r="A2066" i="6"/>
  <c r="A2067" i="6"/>
  <c r="A2068" i="6"/>
  <c r="A2069" i="6"/>
  <c r="A2070" i="6"/>
  <c r="A2071" i="6"/>
  <c r="A2072" i="6"/>
  <c r="A2073" i="6"/>
  <c r="A2074" i="6"/>
  <c r="A2075" i="6"/>
  <c r="A2076" i="6"/>
  <c r="A2077" i="6"/>
  <c r="A2078" i="6"/>
  <c r="A2079" i="6"/>
  <c r="A2080" i="6"/>
  <c r="A2081" i="6"/>
  <c r="A2082" i="6"/>
  <c r="A2083" i="6"/>
  <c r="A2084" i="6"/>
  <c r="A2085" i="6"/>
  <c r="A2086" i="6"/>
  <c r="A2087" i="6"/>
  <c r="A2088" i="6"/>
  <c r="A2089" i="6"/>
  <c r="A2090" i="6"/>
  <c r="A2091" i="6"/>
  <c r="A2092" i="6"/>
  <c r="A2093" i="6"/>
  <c r="A2094" i="6"/>
  <c r="A2095" i="6"/>
  <c r="A2096" i="6"/>
  <c r="A2097" i="6"/>
  <c r="A2098" i="6"/>
  <c r="A2099" i="6"/>
  <c r="A1897" i="6"/>
  <c r="A1898" i="6"/>
  <c r="A1899" i="6"/>
  <c r="A1900" i="6"/>
  <c r="A1901" i="6"/>
  <c r="A1902" i="6"/>
  <c r="A1903" i="6"/>
  <c r="A1904" i="6"/>
  <c r="A1905" i="6"/>
  <c r="A1906" i="6"/>
  <c r="A1907" i="6"/>
  <c r="A1908" i="6"/>
  <c r="A1909" i="6"/>
  <c r="A1910" i="6"/>
  <c r="A1911" i="6"/>
  <c r="A1912" i="6"/>
  <c r="A1913" i="6"/>
  <c r="A1914" i="6"/>
  <c r="A1915" i="6"/>
  <c r="A1916" i="6"/>
  <c r="A1917" i="6"/>
  <c r="A1918" i="6"/>
  <c r="A1919" i="6"/>
  <c r="A1920" i="6"/>
  <c r="A1921" i="6"/>
  <c r="A1922" i="6"/>
  <c r="A1923" i="6"/>
  <c r="A1924" i="6"/>
  <c r="A1925" i="6"/>
  <c r="A1926" i="6"/>
  <c r="A1927" i="6"/>
  <c r="A1928" i="6"/>
  <c r="A1929" i="6"/>
  <c r="A1930" i="6"/>
  <c r="A1931" i="6"/>
  <c r="A1932" i="6"/>
  <c r="A1933" i="6"/>
  <c r="A1934" i="6"/>
  <c r="A1935" i="6"/>
  <c r="A1936" i="6"/>
  <c r="A1937" i="6"/>
  <c r="A1938" i="6"/>
  <c r="A1939" i="6"/>
  <c r="A1940" i="6"/>
  <c r="A1941" i="6"/>
  <c r="A1942" i="6"/>
  <c r="A1943" i="6"/>
  <c r="A1944" i="6"/>
  <c r="A1945" i="6"/>
  <c r="A1946" i="6"/>
  <c r="A1947" i="6"/>
  <c r="A1948" i="6"/>
  <c r="A1949" i="6"/>
  <c r="A1950" i="6"/>
  <c r="A1951" i="6"/>
  <c r="A1952" i="6"/>
  <c r="A1953" i="6"/>
  <c r="A1884" i="6"/>
  <c r="A1885" i="6"/>
  <c r="A1886" i="6"/>
  <c r="A1887" i="6"/>
  <c r="A1888" i="6"/>
  <c r="A1889" i="6"/>
  <c r="A1890" i="6"/>
  <c r="A1891" i="6"/>
  <c r="A1892" i="6"/>
  <c r="A1893" i="6"/>
  <c r="A1894" i="6"/>
  <c r="A1895" i="6"/>
  <c r="A1896" i="6"/>
  <c r="A1875" i="6"/>
  <c r="A1876" i="6"/>
  <c r="A1877" i="6"/>
  <c r="A1878" i="6"/>
  <c r="A1879" i="6"/>
  <c r="A1880" i="6"/>
  <c r="A1881" i="6"/>
  <c r="A1882" i="6"/>
  <c r="A1883" i="6"/>
  <c r="A1866" i="6"/>
  <c r="A1867" i="6"/>
  <c r="A1868" i="6"/>
  <c r="A1869" i="6"/>
  <c r="A1870" i="6"/>
  <c r="A1871" i="6"/>
  <c r="A1872" i="6"/>
  <c r="A1873" i="6"/>
  <c r="A1874" i="6"/>
  <c r="A1765" i="6"/>
  <c r="A1766" i="6"/>
  <c r="A1767" i="6"/>
  <c r="A1768" i="6"/>
  <c r="A1769" i="6"/>
  <c r="A1770" i="6"/>
  <c r="A1771" i="6"/>
  <c r="A1772" i="6"/>
  <c r="A1773" i="6"/>
  <c r="A1774" i="6"/>
  <c r="A1775" i="6"/>
  <c r="A1776" i="6"/>
  <c r="A1777" i="6"/>
  <c r="A1778" i="6"/>
  <c r="A1779" i="6"/>
  <c r="A1780" i="6"/>
  <c r="A1781" i="6"/>
  <c r="A1782" i="6"/>
  <c r="A1783" i="6"/>
  <c r="A1784" i="6"/>
  <c r="A1785" i="6"/>
  <c r="A1786" i="6"/>
  <c r="A1787" i="6"/>
  <c r="A1788" i="6"/>
  <c r="A1789" i="6"/>
  <c r="A1790" i="6"/>
  <c r="A1791" i="6"/>
  <c r="A1792" i="6"/>
  <c r="A1793" i="6"/>
  <c r="A1794" i="6"/>
  <c r="A1795" i="6"/>
  <c r="A1796" i="6"/>
  <c r="A1797" i="6"/>
  <c r="A1798" i="6"/>
  <c r="A1799" i="6"/>
  <c r="A1800" i="6"/>
  <c r="A1801" i="6"/>
  <c r="A1802" i="6"/>
  <c r="A1803" i="6"/>
  <c r="A1804" i="6"/>
  <c r="A1805" i="6"/>
  <c r="A1806" i="6"/>
  <c r="A1807" i="6"/>
  <c r="A1808" i="6"/>
  <c r="A1809" i="6"/>
  <c r="A1810" i="6"/>
  <c r="A1811" i="6"/>
  <c r="A1812" i="6"/>
  <c r="A1813" i="6"/>
  <c r="A1814" i="6"/>
  <c r="A1815" i="6"/>
  <c r="A1816" i="6"/>
  <c r="A1817" i="6"/>
  <c r="A1818" i="6"/>
  <c r="A1819" i="6"/>
  <c r="A1820" i="6"/>
  <c r="A1821" i="6"/>
  <c r="A1822" i="6"/>
  <c r="A1823" i="6"/>
  <c r="A1824" i="6"/>
  <c r="A1825" i="6"/>
  <c r="A1826" i="6"/>
  <c r="A1827" i="6"/>
  <c r="A1828" i="6"/>
  <c r="A1829" i="6"/>
  <c r="A1830" i="6"/>
  <c r="A1832" i="6"/>
  <c r="A1833" i="6"/>
  <c r="A1834" i="6"/>
  <c r="A1835" i="6"/>
  <c r="A1836" i="6"/>
  <c r="A1837" i="6"/>
  <c r="A1838" i="6"/>
  <c r="A1839" i="6"/>
  <c r="A1840" i="6"/>
  <c r="A1841" i="6"/>
  <c r="A1842" i="6"/>
  <c r="A1843" i="6"/>
  <c r="A1844" i="6"/>
  <c r="A1845" i="6"/>
  <c r="A1846" i="6"/>
  <c r="A1847" i="6"/>
  <c r="A1848" i="6"/>
  <c r="A1849" i="6"/>
  <c r="A1850" i="6"/>
  <c r="A1851" i="6"/>
  <c r="A1852" i="6"/>
  <c r="A1853" i="6"/>
  <c r="A1854" i="6"/>
  <c r="A1855" i="6"/>
  <c r="A1856" i="6"/>
  <c r="A1857" i="6"/>
  <c r="A1858" i="6"/>
  <c r="A1859" i="6"/>
  <c r="A1860" i="6"/>
  <c r="A1861" i="6"/>
  <c r="A1862" i="6"/>
  <c r="A1863" i="6"/>
  <c r="A1864" i="6"/>
  <c r="A1865" i="6"/>
  <c r="A1725" i="6"/>
  <c r="A1726" i="6"/>
  <c r="A1727" i="6"/>
  <c r="A1728" i="6"/>
  <c r="A1729" i="6"/>
  <c r="A1730" i="6"/>
  <c r="A1731" i="6"/>
  <c r="A1732" i="6"/>
  <c r="A1733" i="6"/>
  <c r="A1734" i="6"/>
  <c r="A1735" i="6"/>
  <c r="A1736" i="6"/>
  <c r="A1737" i="6"/>
  <c r="A1738" i="6"/>
  <c r="A1739" i="6"/>
  <c r="A1740" i="6"/>
  <c r="A1741" i="6"/>
  <c r="A1742" i="6"/>
  <c r="A1743" i="6"/>
  <c r="A1744" i="6"/>
  <c r="A1745" i="6"/>
  <c r="A1746" i="6"/>
  <c r="A1747" i="6"/>
  <c r="A1748" i="6"/>
  <c r="A1749" i="6"/>
  <c r="A1750" i="6"/>
  <c r="A1751" i="6"/>
  <c r="A1752" i="6"/>
  <c r="A1753" i="6"/>
  <c r="A1754" i="6"/>
  <c r="A1755" i="6"/>
  <c r="A1756" i="6"/>
  <c r="A1757" i="6"/>
  <c r="A1758" i="6"/>
  <c r="A1759" i="6"/>
  <c r="A1760" i="6"/>
  <c r="A1761" i="6"/>
  <c r="A1762" i="6"/>
  <c r="A1763" i="6"/>
  <c r="A1764" i="6"/>
  <c r="A1605" i="6"/>
  <c r="A1606" i="6"/>
  <c r="A1607" i="6"/>
  <c r="A1608" i="6"/>
  <c r="A1609" i="6"/>
  <c r="A1610" i="6"/>
  <c r="A1611" i="6"/>
  <c r="A1612" i="6"/>
  <c r="A1613" i="6"/>
  <c r="A1614" i="6"/>
  <c r="A1615" i="6"/>
  <c r="A1616" i="6"/>
  <c r="A1617" i="6"/>
  <c r="A1618" i="6"/>
  <c r="A1619" i="6"/>
  <c r="A1620" i="6"/>
  <c r="A1621" i="6"/>
  <c r="A1622" i="6"/>
  <c r="A1623" i="6"/>
  <c r="A1624" i="6"/>
  <c r="A1625" i="6"/>
  <c r="A1626" i="6"/>
  <c r="A1627" i="6"/>
  <c r="A1628" i="6"/>
  <c r="A1629" i="6"/>
  <c r="A1630" i="6"/>
  <c r="A1631" i="6"/>
  <c r="A1632" i="6"/>
  <c r="A1633" i="6"/>
  <c r="A1634" i="6"/>
  <c r="A1635" i="6"/>
  <c r="A1636" i="6"/>
  <c r="A1637" i="6"/>
  <c r="A1638" i="6"/>
  <c r="A1639" i="6"/>
  <c r="A1640" i="6"/>
  <c r="A1641" i="6"/>
  <c r="A1642" i="6"/>
  <c r="A1643" i="6"/>
  <c r="A1644" i="6"/>
  <c r="A1645" i="6"/>
  <c r="A1646" i="6"/>
  <c r="A1647" i="6"/>
  <c r="A1648" i="6"/>
  <c r="A1649" i="6"/>
  <c r="A1650" i="6"/>
  <c r="A1651" i="6"/>
  <c r="A1652" i="6"/>
  <c r="A1653" i="6"/>
  <c r="A1654" i="6"/>
  <c r="A1655" i="6"/>
  <c r="A1656" i="6"/>
  <c r="A1657" i="6"/>
  <c r="A1658" i="6"/>
  <c r="A1659" i="6"/>
  <c r="A1660" i="6"/>
  <c r="A1661" i="6"/>
  <c r="A1662" i="6"/>
  <c r="A1663" i="6"/>
  <c r="A1664" i="6"/>
  <c r="A1665" i="6"/>
  <c r="A1666" i="6"/>
  <c r="A1667" i="6"/>
  <c r="A1668" i="6"/>
  <c r="A1669" i="6"/>
  <c r="A1670" i="6"/>
  <c r="A1671" i="6"/>
  <c r="A1672" i="6"/>
  <c r="A1673" i="6"/>
  <c r="A1674" i="6"/>
  <c r="A1675" i="6"/>
  <c r="A1676" i="6"/>
  <c r="A1677" i="6"/>
  <c r="A1678" i="6"/>
  <c r="A1679" i="6"/>
  <c r="A1680" i="6"/>
  <c r="A1681" i="6"/>
  <c r="A1682" i="6"/>
  <c r="A1683" i="6"/>
  <c r="A1684" i="6"/>
  <c r="A1685" i="6"/>
  <c r="A1686" i="6"/>
  <c r="A1687" i="6"/>
  <c r="A1688" i="6"/>
  <c r="A1689" i="6"/>
  <c r="A1690" i="6"/>
  <c r="A1691" i="6"/>
  <c r="A1692" i="6"/>
  <c r="A1693" i="6"/>
  <c r="A1694" i="6"/>
  <c r="A1695" i="6"/>
  <c r="A1696" i="6"/>
  <c r="A1697" i="6"/>
  <c r="A1698" i="6"/>
  <c r="A1699" i="6"/>
  <c r="A1700" i="6"/>
  <c r="A1701" i="6"/>
  <c r="A1702" i="6"/>
  <c r="A1703" i="6"/>
  <c r="A1704" i="6"/>
  <c r="A1705" i="6"/>
  <c r="A1706" i="6"/>
  <c r="A1707" i="6"/>
  <c r="A1708" i="6"/>
  <c r="A1709" i="6"/>
  <c r="A1710" i="6"/>
  <c r="A1711" i="6"/>
  <c r="A1712" i="6"/>
  <c r="A1713" i="6"/>
  <c r="A1714" i="6"/>
  <c r="A1715" i="6"/>
  <c r="A1716" i="6"/>
  <c r="A1717" i="6"/>
  <c r="A1718" i="6"/>
  <c r="A1719" i="6"/>
  <c r="A1720" i="6"/>
  <c r="A1721" i="6"/>
  <c r="A1722" i="6"/>
  <c r="A1723" i="6"/>
  <c r="A1724" i="6"/>
  <c r="A1604" i="6"/>
  <c r="A1563" i="6"/>
  <c r="A1564" i="6"/>
  <c r="A1565" i="6"/>
  <c r="A1566" i="6"/>
  <c r="A1567" i="6"/>
  <c r="A1568" i="6"/>
  <c r="A1569" i="6"/>
  <c r="A1570" i="6"/>
  <c r="A1571" i="6"/>
  <c r="A1572" i="6"/>
  <c r="A1573" i="6"/>
  <c r="A1574" i="6"/>
  <c r="A1575" i="6"/>
  <c r="A1576" i="6"/>
  <c r="A1577" i="6"/>
  <c r="A1578" i="6"/>
  <c r="A1579" i="6"/>
  <c r="A1580" i="6"/>
  <c r="A1581" i="6"/>
  <c r="A1582" i="6"/>
  <c r="A1583" i="6"/>
  <c r="A1584" i="6"/>
  <c r="A1585" i="6"/>
  <c r="A1586" i="6"/>
  <c r="A1587" i="6"/>
  <c r="A1588" i="6"/>
  <c r="A1589" i="6"/>
  <c r="A1590" i="6"/>
  <c r="A1591" i="6"/>
  <c r="A1592" i="6"/>
  <c r="A1593" i="6"/>
  <c r="A1594" i="6"/>
  <c r="A1595" i="6"/>
  <c r="A1596" i="6"/>
  <c r="A1597" i="6"/>
  <c r="A1598" i="6"/>
  <c r="A1599" i="6"/>
  <c r="A1600" i="6"/>
  <c r="A1601" i="6"/>
  <c r="A1602" i="6"/>
  <c r="A1603" i="6"/>
  <c r="A1561" i="6"/>
  <c r="A1562" i="6"/>
  <c r="A1560" i="6"/>
  <c r="A1533" i="6"/>
  <c r="A1534" i="6"/>
  <c r="A1535" i="6"/>
  <c r="A1536" i="6"/>
  <c r="A1537" i="6"/>
  <c r="A1538" i="6"/>
  <c r="A1539" i="6"/>
  <c r="A1540" i="6"/>
  <c r="A1541" i="6"/>
  <c r="A1542" i="6"/>
  <c r="A1543" i="6"/>
  <c r="A1544" i="6"/>
  <c r="A1545" i="6"/>
  <c r="A1546" i="6"/>
  <c r="A1547" i="6"/>
  <c r="A1548" i="6"/>
  <c r="A1549" i="6"/>
  <c r="A1550" i="6"/>
  <c r="A1551" i="6"/>
  <c r="A1552" i="6"/>
  <c r="A1553" i="6"/>
  <c r="A1554" i="6"/>
  <c r="A1555" i="6"/>
  <c r="A1556" i="6"/>
  <c r="A1557" i="6"/>
  <c r="A1558" i="6"/>
  <c r="A1559" i="6"/>
  <c r="A1532" i="6"/>
  <c r="A1498" i="6"/>
  <c r="A1499" i="6"/>
  <c r="A1500" i="6"/>
  <c r="A1501" i="6"/>
  <c r="A1502" i="6"/>
  <c r="A1503" i="6"/>
  <c r="A1504" i="6"/>
  <c r="A1505" i="6"/>
  <c r="A1506" i="6"/>
  <c r="A1507" i="6"/>
  <c r="A1508" i="6"/>
  <c r="A1509" i="6"/>
  <c r="A1510" i="6"/>
  <c r="A1511" i="6"/>
  <c r="A1512" i="6"/>
  <c r="A1513" i="6"/>
  <c r="A1514" i="6"/>
  <c r="A1515" i="6"/>
  <c r="A1516" i="6"/>
  <c r="A1517" i="6"/>
  <c r="A1518" i="6"/>
  <c r="A1519" i="6"/>
  <c r="A1520" i="6"/>
  <c r="A1521" i="6"/>
  <c r="A1522" i="6"/>
  <c r="A1523" i="6"/>
  <c r="A1524" i="6"/>
  <c r="A1525" i="6"/>
  <c r="A1526" i="6"/>
  <c r="A1527" i="6"/>
  <c r="A1528" i="6"/>
  <c r="A1529" i="6"/>
  <c r="A1530" i="6"/>
  <c r="A1531" i="6"/>
  <c r="A1491" i="6"/>
  <c r="A1492" i="6"/>
  <c r="A1493" i="6"/>
  <c r="A1494" i="6"/>
  <c r="A1495" i="6"/>
  <c r="A1496" i="6"/>
  <c r="A1497" i="6"/>
  <c r="A1463" i="6"/>
  <c r="A1464" i="6"/>
  <c r="A1465" i="6"/>
  <c r="A1466" i="6"/>
  <c r="A1467" i="6"/>
  <c r="A1468" i="6"/>
  <c r="A1469" i="6"/>
  <c r="A1470" i="6"/>
  <c r="A1471" i="6"/>
  <c r="A1472" i="6"/>
  <c r="A1473" i="6"/>
  <c r="A1474" i="6"/>
  <c r="A1475" i="6"/>
  <c r="A1476" i="6"/>
  <c r="A1477" i="6"/>
  <c r="A1478" i="6"/>
  <c r="A1479" i="6"/>
  <c r="A1480" i="6"/>
  <c r="A1481" i="6"/>
  <c r="A1482" i="6"/>
  <c r="A1483" i="6"/>
  <c r="A1484" i="6"/>
  <c r="A1485" i="6"/>
  <c r="A1486" i="6"/>
  <c r="A1487" i="6"/>
  <c r="A1488" i="6"/>
  <c r="A1489" i="6"/>
  <c r="A1490" i="6"/>
  <c r="A1462" i="6"/>
  <c r="A1389" i="6"/>
  <c r="A1390" i="6"/>
  <c r="A1391" i="6"/>
  <c r="A1392" i="6"/>
  <c r="A1393" i="6"/>
  <c r="A1394" i="6"/>
  <c r="A1395" i="6"/>
  <c r="A1396" i="6"/>
  <c r="A1397" i="6"/>
  <c r="A1398" i="6"/>
  <c r="A1399" i="6"/>
  <c r="A1400" i="6"/>
  <c r="A1401" i="6"/>
  <c r="A1402" i="6"/>
  <c r="A1403" i="6"/>
  <c r="A1404" i="6"/>
  <c r="A1405" i="6"/>
  <c r="A1406" i="6"/>
  <c r="A1407" i="6"/>
  <c r="A1408" i="6"/>
  <c r="A1409" i="6"/>
  <c r="A1410" i="6"/>
  <c r="A1411" i="6"/>
  <c r="A1412" i="6"/>
  <c r="A1413" i="6"/>
  <c r="A1414" i="6"/>
  <c r="A1415" i="6"/>
  <c r="A1416" i="6"/>
  <c r="A1417" i="6"/>
  <c r="A1418" i="6"/>
  <c r="A1419" i="6"/>
  <c r="A1420" i="6"/>
  <c r="A1421" i="6"/>
  <c r="A1422" i="6"/>
  <c r="A1423" i="6"/>
  <c r="A1424" i="6"/>
  <c r="A1425" i="6"/>
  <c r="A1426" i="6"/>
  <c r="A1427" i="6"/>
  <c r="A1428" i="6"/>
  <c r="A1429" i="6"/>
  <c r="A1430" i="6"/>
  <c r="A1431" i="6"/>
  <c r="A1432" i="6"/>
  <c r="A1433" i="6"/>
  <c r="A1434" i="6"/>
  <c r="A1435" i="6"/>
  <c r="A1436" i="6"/>
  <c r="A1437" i="6"/>
  <c r="A1438" i="6"/>
  <c r="A1439" i="6"/>
  <c r="A1440" i="6"/>
  <c r="A1441" i="6"/>
  <c r="A1442" i="6"/>
  <c r="A1443" i="6"/>
  <c r="A1444" i="6"/>
  <c r="A1445" i="6"/>
  <c r="A1446" i="6"/>
  <c r="A1447" i="6"/>
  <c r="A1448" i="6"/>
  <c r="A1449" i="6"/>
  <c r="A1450" i="6"/>
  <c r="A1451" i="6"/>
  <c r="A1452" i="6"/>
  <c r="A1453" i="6"/>
  <c r="A1454" i="6"/>
  <c r="A1455" i="6"/>
  <c r="A1456" i="6"/>
  <c r="A1457" i="6"/>
  <c r="A1458" i="6"/>
  <c r="A1459" i="6"/>
  <c r="A1460" i="6"/>
  <c r="A1461" i="6"/>
  <c r="A1379" i="6"/>
  <c r="A1380" i="6"/>
  <c r="A1381" i="6"/>
  <c r="A1382" i="6"/>
  <c r="A1383" i="6"/>
  <c r="A1384" i="6"/>
  <c r="A1385" i="6"/>
  <c r="A1386" i="6"/>
  <c r="A1387" i="6"/>
  <c r="A1388" i="6"/>
  <c r="A1330" i="6"/>
  <c r="A1331" i="6"/>
  <c r="A1332" i="6"/>
  <c r="A1333" i="6"/>
  <c r="A1334" i="6"/>
  <c r="A1335" i="6"/>
  <c r="A1336" i="6"/>
  <c r="A1337" i="6"/>
  <c r="A1338" i="6"/>
  <c r="A1339" i="6"/>
  <c r="A1340" i="6"/>
  <c r="A1341" i="6"/>
  <c r="A1342" i="6"/>
  <c r="A1343" i="6"/>
  <c r="A1344" i="6"/>
  <c r="A1345" i="6"/>
  <c r="A1346" i="6"/>
  <c r="A1347" i="6"/>
  <c r="A1348" i="6"/>
  <c r="A1349" i="6"/>
  <c r="A1350" i="6"/>
  <c r="A1351" i="6"/>
  <c r="A1352" i="6"/>
  <c r="A1353" i="6"/>
  <c r="A1354" i="6"/>
  <c r="A1355" i="6"/>
  <c r="A1356" i="6"/>
  <c r="A1357" i="6"/>
  <c r="A1358" i="6"/>
  <c r="A1359" i="6"/>
  <c r="A1360" i="6"/>
  <c r="A1361" i="6"/>
  <c r="A1362" i="6"/>
  <c r="A1363" i="6"/>
  <c r="A1364" i="6"/>
  <c r="A1365" i="6"/>
  <c r="A1366" i="6"/>
  <c r="A1367" i="6"/>
  <c r="A1368" i="6"/>
  <c r="A1369" i="6"/>
  <c r="A1370" i="6"/>
  <c r="A1371" i="6"/>
  <c r="A1372" i="6"/>
  <c r="A1373" i="6"/>
  <c r="A1374" i="6"/>
  <c r="A1375" i="6"/>
  <c r="A1376" i="6"/>
  <c r="A1377" i="6"/>
  <c r="A1378" i="6"/>
  <c r="A1286" i="6"/>
  <c r="A1287" i="6"/>
  <c r="A1288" i="6"/>
  <c r="A1289" i="6"/>
  <c r="A1290" i="6"/>
  <c r="A1291" i="6"/>
  <c r="A1292" i="6"/>
  <c r="A1293" i="6"/>
  <c r="A1294" i="6"/>
  <c r="A1295" i="6"/>
  <c r="A1296" i="6"/>
  <c r="A1297" i="6"/>
  <c r="A1298" i="6"/>
  <c r="A1299" i="6"/>
  <c r="A1300" i="6"/>
  <c r="A1301" i="6"/>
  <c r="A1302" i="6"/>
  <c r="A1303" i="6"/>
  <c r="A1304" i="6"/>
  <c r="A1305" i="6"/>
  <c r="A1306" i="6"/>
  <c r="A1307" i="6"/>
  <c r="A1308" i="6"/>
  <c r="A1309" i="6"/>
  <c r="A1310" i="6"/>
  <c r="A1311" i="6"/>
  <c r="A1312" i="6"/>
  <c r="A1313" i="6"/>
  <c r="A1314" i="6"/>
  <c r="A1315" i="6"/>
  <c r="A1316" i="6"/>
  <c r="A1317" i="6"/>
  <c r="A1318" i="6"/>
  <c r="A1319" i="6"/>
  <c r="A1320" i="6"/>
  <c r="A1321" i="6"/>
  <c r="A1322" i="6"/>
  <c r="A1323" i="6"/>
  <c r="A1324" i="6"/>
  <c r="A1325" i="6"/>
  <c r="A1326" i="6"/>
  <c r="A1327" i="6"/>
  <c r="A1328" i="6"/>
  <c r="A1329" i="6"/>
  <c r="A1263" i="6"/>
  <c r="A1264" i="6"/>
  <c r="A1265" i="6"/>
  <c r="A1266" i="6"/>
  <c r="A1267" i="6"/>
  <c r="A1268" i="6"/>
  <c r="A1269" i="6"/>
  <c r="A1270" i="6"/>
  <c r="A1271" i="6"/>
  <c r="A1272" i="6"/>
  <c r="A1273" i="6"/>
  <c r="A1274" i="6"/>
  <c r="A1275" i="6"/>
  <c r="A1276" i="6"/>
  <c r="A1277" i="6"/>
  <c r="A1278" i="6"/>
  <c r="A1279" i="6"/>
  <c r="A1280" i="6"/>
  <c r="A1281" i="6"/>
  <c r="A1282" i="6"/>
  <c r="A1283" i="6"/>
  <c r="A1284" i="6"/>
  <c r="A1285" i="6"/>
  <c r="A1183" i="6"/>
  <c r="A1184" i="6"/>
  <c r="A1185" i="6"/>
  <c r="A1186" i="6"/>
  <c r="A1187" i="6"/>
  <c r="A1188" i="6"/>
  <c r="A1189" i="6"/>
  <c r="A1190" i="6"/>
  <c r="A1191" i="6"/>
  <c r="A1192" i="6"/>
  <c r="A1193" i="6"/>
  <c r="A1194" i="6"/>
  <c r="A1195" i="6"/>
  <c r="A1196" i="6"/>
  <c r="A1197" i="6"/>
  <c r="A1198" i="6"/>
  <c r="A1199" i="6"/>
  <c r="A1200" i="6"/>
  <c r="A1201" i="6"/>
  <c r="A1202" i="6"/>
  <c r="A1203" i="6"/>
  <c r="A1204" i="6"/>
  <c r="A1205" i="6"/>
  <c r="A1206" i="6"/>
  <c r="A1207" i="6"/>
  <c r="A1208" i="6"/>
  <c r="A1209" i="6"/>
  <c r="A1210" i="6"/>
  <c r="A1211" i="6"/>
  <c r="A1212" i="6"/>
  <c r="A1213" i="6"/>
  <c r="A1214" i="6"/>
  <c r="A1215" i="6"/>
  <c r="A1216" i="6"/>
  <c r="A1217" i="6"/>
  <c r="A1218" i="6"/>
  <c r="A1219" i="6"/>
  <c r="A1220" i="6"/>
  <c r="A1221" i="6"/>
  <c r="A1222" i="6"/>
  <c r="A1223" i="6"/>
  <c r="A1224" i="6"/>
  <c r="A1225" i="6"/>
  <c r="A1226" i="6"/>
  <c r="A1227" i="6"/>
  <c r="A1228" i="6"/>
  <c r="A1229" i="6"/>
  <c r="A1230" i="6"/>
  <c r="A1231" i="6"/>
  <c r="A1232" i="6"/>
  <c r="A1233" i="6"/>
  <c r="A1234" i="6"/>
  <c r="A1235" i="6"/>
  <c r="A1236" i="6"/>
  <c r="A1237" i="6"/>
  <c r="A1238" i="6"/>
  <c r="A1239" i="6"/>
  <c r="A1240" i="6"/>
  <c r="A1241" i="6"/>
  <c r="A1242" i="6"/>
  <c r="A1243" i="6"/>
  <c r="A1244" i="6"/>
  <c r="A1245" i="6"/>
  <c r="A1246" i="6"/>
  <c r="A1247" i="6"/>
  <c r="A1248" i="6"/>
  <c r="A1249" i="6"/>
  <c r="A1250" i="6"/>
  <c r="A1251" i="6"/>
  <c r="A1252" i="6"/>
  <c r="A1253" i="6"/>
  <c r="A1254" i="6"/>
  <c r="A1255" i="6"/>
  <c r="A1256" i="6"/>
  <c r="A1257" i="6"/>
  <c r="A1258" i="6"/>
  <c r="A1259" i="6"/>
  <c r="A1260" i="6"/>
  <c r="A1261" i="6"/>
  <c r="A1262" i="6"/>
  <c r="A1182" i="6"/>
  <c r="A1154" i="6"/>
  <c r="A1155" i="6"/>
  <c r="A1156" i="6"/>
  <c r="A1157" i="6"/>
  <c r="A1158" i="6"/>
  <c r="A1159" i="6"/>
  <c r="A1160" i="6"/>
  <c r="A1161" i="6"/>
  <c r="A1162" i="6"/>
  <c r="A1163" i="6"/>
  <c r="A1164" i="6"/>
  <c r="A1165" i="6"/>
  <c r="A1166" i="6"/>
  <c r="A1167" i="6"/>
  <c r="A1168" i="6"/>
  <c r="A1169" i="6"/>
  <c r="A1170" i="6"/>
  <c r="A1171" i="6"/>
  <c r="A1172" i="6"/>
  <c r="A1173" i="6"/>
  <c r="A1174" i="6"/>
  <c r="A1175" i="6"/>
  <c r="A1176" i="6"/>
  <c r="A1177" i="6"/>
  <c r="A1178" i="6"/>
  <c r="A1179" i="6"/>
  <c r="A1180" i="6"/>
  <c r="A1181" i="6"/>
  <c r="A1142" i="6"/>
  <c r="A1143" i="6"/>
  <c r="A1144" i="6"/>
  <c r="A1145" i="6"/>
  <c r="A1146" i="6"/>
  <c r="A1147" i="6"/>
  <c r="A1148" i="6"/>
  <c r="A1149" i="6"/>
  <c r="A1150" i="6"/>
  <c r="A1151" i="6"/>
  <c r="A1152" i="6"/>
  <c r="A1153" i="6"/>
  <c r="A1122" i="6"/>
  <c r="A1123" i="6"/>
  <c r="A1124" i="6"/>
  <c r="A1125" i="6"/>
  <c r="A1126" i="6"/>
  <c r="A1127" i="6"/>
  <c r="A1128" i="6"/>
  <c r="A1129" i="6"/>
  <c r="A1130" i="6"/>
  <c r="A1131" i="6"/>
  <c r="A1132" i="6"/>
  <c r="A1133" i="6"/>
  <c r="A1134" i="6"/>
  <c r="A1135" i="6"/>
  <c r="A1136" i="6"/>
  <c r="A1137" i="6"/>
  <c r="A1138" i="6"/>
  <c r="A1139" i="6"/>
  <c r="A1140" i="6"/>
  <c r="A1141" i="6"/>
  <c r="A1060" i="6"/>
  <c r="A1061" i="6"/>
  <c r="A1062" i="6"/>
  <c r="A1063" i="6"/>
  <c r="A1064" i="6"/>
  <c r="A1065" i="6"/>
  <c r="A1066" i="6"/>
  <c r="A1067" i="6"/>
  <c r="A1068" i="6"/>
  <c r="A1069" i="6"/>
  <c r="A1070" i="6"/>
  <c r="A1071" i="6"/>
  <c r="A1072" i="6"/>
  <c r="A1073" i="6"/>
  <c r="A1075" i="6"/>
  <c r="A1076" i="6"/>
  <c r="A1077" i="6"/>
  <c r="A1078" i="6"/>
  <c r="A1079" i="6"/>
  <c r="A1080" i="6"/>
  <c r="A1081" i="6"/>
  <c r="A1082" i="6"/>
  <c r="A1083" i="6"/>
  <c r="A1084" i="6"/>
  <c r="A1085" i="6"/>
  <c r="A1086" i="6"/>
  <c r="A1087" i="6"/>
  <c r="A1088" i="6"/>
  <c r="A1089" i="6"/>
  <c r="A1090" i="6"/>
  <c r="A1091" i="6"/>
  <c r="A1092" i="6"/>
  <c r="A1093" i="6"/>
  <c r="A1094" i="6"/>
  <c r="A1095" i="6"/>
  <c r="A1096" i="6"/>
  <c r="A1097" i="6"/>
  <c r="A1098" i="6"/>
  <c r="A1099" i="6"/>
  <c r="A1100" i="6"/>
  <c r="A1101" i="6"/>
  <c r="A1102" i="6"/>
  <c r="A1103" i="6"/>
  <c r="A1104" i="6"/>
  <c r="A1105" i="6"/>
  <c r="A1106" i="6"/>
  <c r="A1107" i="6"/>
  <c r="A1108" i="6"/>
  <c r="A1109" i="6"/>
  <c r="A1110" i="6"/>
  <c r="A1111" i="6"/>
  <c r="A1112" i="6"/>
  <c r="A1113" i="6"/>
  <c r="A1114" i="6"/>
  <c r="A1115" i="6"/>
  <c r="A1116" i="6"/>
  <c r="A1117" i="6"/>
  <c r="A1118" i="6"/>
  <c r="A1119" i="6"/>
  <c r="A1120" i="6"/>
  <c r="A1121" i="6"/>
  <c r="A1004" i="6"/>
  <c r="A1005" i="6"/>
  <c r="A1006" i="6"/>
  <c r="A1007" i="6"/>
  <c r="A1008" i="6"/>
  <c r="A1009" i="6"/>
  <c r="A1010" i="6"/>
  <c r="A1011" i="6"/>
  <c r="A1012" i="6"/>
  <c r="A1013" i="6"/>
  <c r="A1014" i="6"/>
  <c r="A1015" i="6"/>
  <c r="A1016" i="6"/>
  <c r="A1017" i="6"/>
  <c r="A1018" i="6"/>
  <c r="A1019" i="6"/>
  <c r="A1020" i="6"/>
  <c r="A1021" i="6"/>
  <c r="A1022" i="6"/>
  <c r="A1023" i="6"/>
  <c r="A1024" i="6"/>
  <c r="A1025" i="6"/>
  <c r="A1026" i="6"/>
  <c r="A1027" i="6"/>
  <c r="A1028" i="6"/>
  <c r="A1029" i="6"/>
  <c r="A1030" i="6"/>
  <c r="A1031" i="6"/>
  <c r="A1032" i="6"/>
  <c r="A1033" i="6"/>
  <c r="A1034" i="6"/>
  <c r="A1035" i="6"/>
  <c r="A1036" i="6"/>
  <c r="A1037" i="6"/>
  <c r="A1038" i="6"/>
  <c r="A1039" i="6"/>
  <c r="A1040" i="6"/>
  <c r="A1041" i="6"/>
  <c r="A1042" i="6"/>
  <c r="A1043" i="6"/>
  <c r="A1044" i="6"/>
  <c r="A1045" i="6"/>
  <c r="A1046" i="6"/>
  <c r="A1047" i="6"/>
  <c r="A1048" i="6"/>
  <c r="A1049" i="6"/>
  <c r="A1050" i="6"/>
  <c r="A1051" i="6"/>
  <c r="A1052" i="6"/>
  <c r="A1053" i="6"/>
  <c r="A1054" i="6"/>
  <c r="A1055" i="6"/>
  <c r="A1056" i="6"/>
  <c r="A1057" i="6"/>
  <c r="A1058" i="6"/>
  <c r="A1059" i="6"/>
  <c r="A1000" i="6"/>
  <c r="A1001" i="6"/>
  <c r="A1002" i="6"/>
  <c r="A1003" i="6"/>
  <c r="A882" i="6"/>
  <c r="A883" i="6"/>
  <c r="A884" i="6"/>
  <c r="A885" i="6"/>
  <c r="A886" i="6"/>
  <c r="A887" i="6"/>
  <c r="A888" i="6"/>
  <c r="A889" i="6"/>
  <c r="A890" i="6"/>
  <c r="A891" i="6"/>
  <c r="A892" i="6"/>
  <c r="A893" i="6"/>
  <c r="A894" i="6"/>
  <c r="A895" i="6"/>
  <c r="A896" i="6"/>
  <c r="A897" i="6"/>
  <c r="A898" i="6"/>
  <c r="A899" i="6"/>
  <c r="A900" i="6"/>
  <c r="A901" i="6"/>
  <c r="A902" i="6"/>
  <c r="A903" i="6"/>
  <c r="A904" i="6"/>
  <c r="A905" i="6"/>
  <c r="A906" i="6"/>
  <c r="A907" i="6"/>
  <c r="A908" i="6"/>
  <c r="A909" i="6"/>
  <c r="A910" i="6"/>
  <c r="A911" i="6"/>
  <c r="A912" i="6"/>
  <c r="A913" i="6"/>
  <c r="A914" i="6"/>
  <c r="A915" i="6"/>
  <c r="A916" i="6"/>
  <c r="A917" i="6"/>
  <c r="A918" i="6"/>
  <c r="A919" i="6"/>
  <c r="A920" i="6"/>
  <c r="A921" i="6"/>
  <c r="A922" i="6"/>
  <c r="A923" i="6"/>
  <c r="A924" i="6"/>
  <c r="A925" i="6"/>
  <c r="A926" i="6"/>
  <c r="A927" i="6"/>
  <c r="A928" i="6"/>
  <c r="A929" i="6"/>
  <c r="A930" i="6"/>
  <c r="A931" i="6"/>
  <c r="A932" i="6"/>
  <c r="A933" i="6"/>
  <c r="A934" i="6"/>
  <c r="A935" i="6"/>
  <c r="A936" i="6"/>
  <c r="A937" i="6"/>
  <c r="A938" i="6"/>
  <c r="A939" i="6"/>
  <c r="A940" i="6"/>
  <c r="A941" i="6"/>
  <c r="A942" i="6"/>
  <c r="A943" i="6"/>
  <c r="A944" i="6"/>
  <c r="A945" i="6"/>
  <c r="A946" i="6"/>
  <c r="A947" i="6"/>
  <c r="A948" i="6"/>
  <c r="A949" i="6"/>
  <c r="A950" i="6"/>
  <c r="A951" i="6"/>
  <c r="A952" i="6"/>
  <c r="A953" i="6"/>
  <c r="A954" i="6"/>
  <c r="A955" i="6"/>
  <c r="A956" i="6"/>
  <c r="A957" i="6"/>
  <c r="A958" i="6"/>
  <c r="A959" i="6"/>
  <c r="A960" i="6"/>
  <c r="A961" i="6"/>
  <c r="A962" i="6"/>
  <c r="A963" i="6"/>
  <c r="A964" i="6"/>
  <c r="A965" i="6"/>
  <c r="A966" i="6"/>
  <c r="A967" i="6"/>
  <c r="A968" i="6"/>
  <c r="A969" i="6"/>
  <c r="A970" i="6"/>
  <c r="A971" i="6"/>
  <c r="A972" i="6"/>
  <c r="A973" i="6"/>
  <c r="A974" i="6"/>
  <c r="A975" i="6"/>
  <c r="A976" i="6"/>
  <c r="A977" i="6"/>
  <c r="A978" i="6"/>
  <c r="A979" i="6"/>
  <c r="A980" i="6"/>
  <c r="A981" i="6"/>
  <c r="A982" i="6"/>
  <c r="A983" i="6"/>
  <c r="A984" i="6"/>
  <c r="A985" i="6"/>
  <c r="A986" i="6"/>
  <c r="A987" i="6"/>
  <c r="A988" i="6"/>
  <c r="A989" i="6"/>
  <c r="A990" i="6"/>
  <c r="A991" i="6"/>
  <c r="A992" i="6"/>
  <c r="A993" i="6"/>
  <c r="A994" i="6"/>
  <c r="A995" i="6"/>
  <c r="A996" i="6"/>
  <c r="A997" i="6"/>
  <c r="A998" i="6"/>
  <c r="A999" i="6"/>
  <c r="A881" i="6"/>
  <c r="A870" i="6"/>
  <c r="A871" i="6"/>
  <c r="A872" i="6"/>
  <c r="A873" i="6"/>
  <c r="A874" i="6"/>
  <c r="A875" i="6"/>
  <c r="A876" i="6"/>
  <c r="A877" i="6"/>
  <c r="A878" i="6"/>
  <c r="A879" i="6"/>
  <c r="A880" i="6"/>
  <c r="A822" i="6"/>
  <c r="A823" i="6"/>
  <c r="A824" i="6"/>
  <c r="A825" i="6"/>
  <c r="A826" i="6"/>
  <c r="A827" i="6"/>
  <c r="A828" i="6"/>
  <c r="A829" i="6"/>
  <c r="A830" i="6"/>
  <c r="A831" i="6"/>
  <c r="A832" i="6"/>
  <c r="A833" i="6"/>
  <c r="A834" i="6"/>
  <c r="A835" i="6"/>
  <c r="A836" i="6"/>
  <c r="A837" i="6"/>
  <c r="A838" i="6"/>
  <c r="A839" i="6"/>
  <c r="A840" i="6"/>
  <c r="A841" i="6"/>
  <c r="A842" i="6"/>
  <c r="A843" i="6"/>
  <c r="A844" i="6"/>
  <c r="A845" i="6"/>
  <c r="A846" i="6"/>
  <c r="A847" i="6"/>
  <c r="A848" i="6"/>
  <c r="A849" i="6"/>
  <c r="A850" i="6"/>
  <c r="A851" i="6"/>
  <c r="A852" i="6"/>
  <c r="A853" i="6"/>
  <c r="A854" i="6"/>
  <c r="A855" i="6"/>
  <c r="A856" i="6"/>
  <c r="A857" i="6"/>
  <c r="A858" i="6"/>
  <c r="A859" i="6"/>
  <c r="A860" i="6"/>
  <c r="A861" i="6"/>
  <c r="A862" i="6"/>
  <c r="A863" i="6"/>
  <c r="A864" i="6"/>
  <c r="A865" i="6"/>
  <c r="A866" i="6"/>
  <c r="A867" i="6"/>
  <c r="A868" i="6"/>
  <c r="A869" i="6"/>
  <c r="A784" i="6"/>
  <c r="A785" i="6"/>
  <c r="A786" i="6"/>
  <c r="A787" i="6"/>
  <c r="A788" i="6"/>
  <c r="A789" i="6"/>
  <c r="A790" i="6"/>
  <c r="A791" i="6"/>
  <c r="A792" i="6"/>
  <c r="A793" i="6"/>
  <c r="A794" i="6"/>
  <c r="A795" i="6"/>
  <c r="A796" i="6"/>
  <c r="A797" i="6"/>
  <c r="A798" i="6"/>
  <c r="A799" i="6"/>
  <c r="A800" i="6"/>
  <c r="A801" i="6"/>
  <c r="A802" i="6"/>
  <c r="A803" i="6"/>
  <c r="A804" i="6"/>
  <c r="A805" i="6"/>
  <c r="A806" i="6"/>
  <c r="A807" i="6"/>
  <c r="A808" i="6"/>
  <c r="A809" i="6"/>
  <c r="A810" i="6"/>
  <c r="A811" i="6"/>
  <c r="A812" i="6"/>
  <c r="A813" i="6"/>
  <c r="A814" i="6"/>
  <c r="A815" i="6"/>
  <c r="A816" i="6"/>
  <c r="A817" i="6"/>
  <c r="A818" i="6"/>
  <c r="A819" i="6"/>
  <c r="A820" i="6"/>
  <c r="A821" i="6"/>
  <c r="A775" i="6"/>
  <c r="A776" i="6"/>
  <c r="A777" i="6"/>
  <c r="A778" i="6"/>
  <c r="A779" i="6"/>
  <c r="A780" i="6"/>
  <c r="A781" i="6"/>
  <c r="A782" i="6"/>
  <c r="A783" i="6"/>
  <c r="A590" i="6"/>
  <c r="A591" i="6"/>
  <c r="A592" i="6"/>
  <c r="A593" i="6"/>
  <c r="A594" i="6"/>
  <c r="A595" i="6"/>
  <c r="A596" i="6"/>
  <c r="A597" i="6"/>
  <c r="A598" i="6"/>
  <c r="A599" i="6"/>
  <c r="A600" i="6"/>
  <c r="A601" i="6"/>
  <c r="A602" i="6"/>
  <c r="A603" i="6"/>
  <c r="A604" i="6"/>
  <c r="A605" i="6"/>
  <c r="A606" i="6"/>
  <c r="A607" i="6"/>
  <c r="A608" i="6"/>
  <c r="A609" i="6"/>
  <c r="A610" i="6"/>
  <c r="A611" i="6"/>
  <c r="A612" i="6"/>
  <c r="A613" i="6"/>
  <c r="A614" i="6"/>
  <c r="A615" i="6"/>
  <c r="A616" i="6"/>
  <c r="A617" i="6"/>
  <c r="A618" i="6"/>
  <c r="A619" i="6"/>
  <c r="A620" i="6"/>
  <c r="A621" i="6"/>
  <c r="A622" i="6"/>
  <c r="A623" i="6"/>
  <c r="A624" i="6"/>
  <c r="A625" i="6"/>
  <c r="A626" i="6"/>
  <c r="A627" i="6"/>
  <c r="A628" i="6"/>
  <c r="A629" i="6"/>
  <c r="A630" i="6"/>
  <c r="A631" i="6"/>
  <c r="A632" i="6"/>
  <c r="A633" i="6"/>
  <c r="A634" i="6"/>
  <c r="A635" i="6"/>
  <c r="A636" i="6"/>
  <c r="A637" i="6"/>
  <c r="A638" i="6"/>
  <c r="A639" i="6"/>
  <c r="A640" i="6"/>
  <c r="A641" i="6"/>
  <c r="A642" i="6"/>
  <c r="A643" i="6"/>
  <c r="A644" i="6"/>
  <c r="A645" i="6"/>
  <c r="A646" i="6"/>
  <c r="A647" i="6"/>
  <c r="A648" i="6"/>
  <c r="A649" i="6"/>
  <c r="A650" i="6"/>
  <c r="A651" i="6"/>
  <c r="A652" i="6"/>
  <c r="A653" i="6"/>
  <c r="A654" i="6"/>
  <c r="A655" i="6"/>
  <c r="A656" i="6"/>
  <c r="A657" i="6"/>
  <c r="A658" i="6"/>
  <c r="A659" i="6"/>
  <c r="A660" i="6"/>
  <c r="A662" i="6"/>
  <c r="A663" i="6"/>
  <c r="A664" i="6"/>
  <c r="A665" i="6"/>
  <c r="A666" i="6"/>
  <c r="A667" i="6"/>
  <c r="A668" i="6"/>
  <c r="A669" i="6"/>
  <c r="A670" i="6"/>
  <c r="A671" i="6"/>
  <c r="A672" i="6"/>
  <c r="A673" i="6"/>
  <c r="A674" i="6"/>
  <c r="A675" i="6"/>
  <c r="A676" i="6"/>
  <c r="A677" i="6"/>
  <c r="A678" i="6"/>
  <c r="A679" i="6"/>
  <c r="A680" i="6"/>
  <c r="A681" i="6"/>
  <c r="A682" i="6"/>
  <c r="A683" i="6"/>
  <c r="A684" i="6"/>
  <c r="A685" i="6"/>
  <c r="A686" i="6"/>
  <c r="A687" i="6"/>
  <c r="A688" i="6"/>
  <c r="A689" i="6"/>
  <c r="A690" i="6"/>
  <c r="A691" i="6"/>
  <c r="A692" i="6"/>
  <c r="A693" i="6"/>
  <c r="A694" i="6"/>
  <c r="A695" i="6"/>
  <c r="A696" i="6"/>
  <c r="A697" i="6"/>
  <c r="A698" i="6"/>
  <c r="A699" i="6"/>
  <c r="A700" i="6"/>
  <c r="A701" i="6"/>
  <c r="A702" i="6"/>
  <c r="A703" i="6"/>
  <c r="A704" i="6"/>
  <c r="A705" i="6"/>
  <c r="A706" i="6"/>
  <c r="A707" i="6"/>
  <c r="A708" i="6"/>
  <c r="A709" i="6"/>
  <c r="A710" i="6"/>
  <c r="A711" i="6"/>
  <c r="A712" i="6"/>
  <c r="A713" i="6"/>
  <c r="A714" i="6"/>
  <c r="A715" i="6"/>
  <c r="A716" i="6"/>
  <c r="A717" i="6"/>
  <c r="A718" i="6"/>
  <c r="A719" i="6"/>
  <c r="A720" i="6"/>
  <c r="A721" i="6"/>
  <c r="A722" i="6"/>
  <c r="A723" i="6"/>
  <c r="A724" i="6"/>
  <c r="A725" i="6"/>
  <c r="A726" i="6"/>
  <c r="A727" i="6"/>
  <c r="A728" i="6"/>
  <c r="A729" i="6"/>
  <c r="A730" i="6"/>
  <c r="A731" i="6"/>
  <c r="A732" i="6"/>
  <c r="A733" i="6"/>
  <c r="A734" i="6"/>
  <c r="A735" i="6"/>
  <c r="A736" i="6"/>
  <c r="A737" i="6"/>
  <c r="A738" i="6"/>
  <c r="A739" i="6"/>
  <c r="A740" i="6"/>
  <c r="A741" i="6"/>
  <c r="A742" i="6"/>
  <c r="A743" i="6"/>
  <c r="A744" i="6"/>
  <c r="A745" i="6"/>
  <c r="A746" i="6"/>
  <c r="A747" i="6"/>
  <c r="A748" i="6"/>
  <c r="A749" i="6"/>
  <c r="A750" i="6"/>
  <c r="A751" i="6"/>
  <c r="A752" i="6"/>
  <c r="A753" i="6"/>
  <c r="A754" i="6"/>
  <c r="A755" i="6"/>
  <c r="A756" i="6"/>
  <c r="A757" i="6"/>
  <c r="A758" i="6"/>
  <c r="A759" i="6"/>
  <c r="A760" i="6"/>
  <c r="A761" i="6"/>
  <c r="A762" i="6"/>
  <c r="A763" i="6"/>
  <c r="A764" i="6"/>
  <c r="A765" i="6"/>
  <c r="A766" i="6"/>
  <c r="A767" i="6"/>
  <c r="A768" i="6"/>
  <c r="A769" i="6"/>
  <c r="A770" i="6"/>
  <c r="A771" i="6"/>
  <c r="A772" i="6"/>
  <c r="A773" i="6"/>
  <c r="A774" i="6"/>
  <c r="A484" i="6"/>
  <c r="A485" i="6"/>
  <c r="A486" i="6"/>
  <c r="A487" i="6"/>
  <c r="A488" i="6"/>
  <c r="A489" i="6"/>
  <c r="A490" i="6"/>
  <c r="A491" i="6"/>
  <c r="A492" i="6"/>
  <c r="A493" i="6"/>
  <c r="A494" i="6"/>
  <c r="A495" i="6"/>
  <c r="A496" i="6"/>
  <c r="A497" i="6"/>
  <c r="A498" i="6"/>
  <c r="A499" i="6"/>
  <c r="A500" i="6"/>
  <c r="A501" i="6"/>
  <c r="A502" i="6"/>
  <c r="A503" i="6"/>
  <c r="A504" i="6"/>
  <c r="A505" i="6"/>
  <c r="A506" i="6"/>
  <c r="A507" i="6"/>
  <c r="A508" i="6"/>
  <c r="A509" i="6"/>
  <c r="A510" i="6"/>
  <c r="A511" i="6"/>
  <c r="A512" i="6"/>
  <c r="A513" i="6"/>
  <c r="A514" i="6"/>
  <c r="A515" i="6"/>
  <c r="A516" i="6"/>
  <c r="A517" i="6"/>
  <c r="A518" i="6"/>
  <c r="A519" i="6"/>
  <c r="A520" i="6"/>
  <c r="A521" i="6"/>
  <c r="A522" i="6"/>
  <c r="A523" i="6"/>
  <c r="A524" i="6"/>
  <c r="A525" i="6"/>
  <c r="A526" i="6"/>
  <c r="A527" i="6"/>
  <c r="A528" i="6"/>
  <c r="A529" i="6"/>
  <c r="A530" i="6"/>
  <c r="A531" i="6"/>
  <c r="A532" i="6"/>
  <c r="A533" i="6"/>
  <c r="A534" i="6"/>
  <c r="A535" i="6"/>
  <c r="A536" i="6"/>
  <c r="A537" i="6"/>
  <c r="A538" i="6"/>
  <c r="A539" i="6"/>
  <c r="A540" i="6"/>
  <c r="A541" i="6"/>
  <c r="A542" i="6"/>
  <c r="A543" i="6"/>
  <c r="A544" i="6"/>
  <c r="A545" i="6"/>
  <c r="A546" i="6"/>
  <c r="A547" i="6"/>
  <c r="A548" i="6"/>
  <c r="A549" i="6"/>
  <c r="A550" i="6"/>
  <c r="A551" i="6"/>
  <c r="A552" i="6"/>
  <c r="A553" i="6"/>
  <c r="A554" i="6"/>
  <c r="A555" i="6"/>
  <c r="A556" i="6"/>
  <c r="A557" i="6"/>
  <c r="A558" i="6"/>
  <c r="A559" i="6"/>
  <c r="A560" i="6"/>
  <c r="A561" i="6"/>
  <c r="A562" i="6"/>
  <c r="A563" i="6"/>
  <c r="A564" i="6"/>
  <c r="A565" i="6"/>
  <c r="A566" i="6"/>
  <c r="A567" i="6"/>
  <c r="A568" i="6"/>
  <c r="A569" i="6"/>
  <c r="A570" i="6"/>
  <c r="A571" i="6"/>
  <c r="A572" i="6"/>
  <c r="A573" i="6"/>
  <c r="A574" i="6"/>
  <c r="A575" i="6"/>
  <c r="A576" i="6"/>
  <c r="A577" i="6"/>
  <c r="A578" i="6"/>
  <c r="A579" i="6"/>
  <c r="A580" i="6"/>
  <c r="A581" i="6"/>
  <c r="A582" i="6"/>
  <c r="A583" i="6"/>
  <c r="A584" i="6"/>
  <c r="A585" i="6"/>
  <c r="A586" i="6"/>
  <c r="A587" i="6"/>
  <c r="A588" i="6"/>
  <c r="A589" i="6"/>
  <c r="A483" i="6"/>
  <c r="A452" i="6"/>
  <c r="A453" i="6"/>
  <c r="A454" i="6"/>
  <c r="A455" i="6"/>
  <c r="A456" i="6"/>
  <c r="A457" i="6"/>
  <c r="A458" i="6"/>
  <c r="A459" i="6"/>
  <c r="A460" i="6"/>
  <c r="A461" i="6"/>
  <c r="A462" i="6"/>
  <c r="A463" i="6"/>
  <c r="A464" i="6"/>
  <c r="A465" i="6"/>
  <c r="A466" i="6"/>
  <c r="A467" i="6"/>
  <c r="A468" i="6"/>
  <c r="A469" i="6"/>
  <c r="A470" i="6"/>
  <c r="A471" i="6"/>
  <c r="A472" i="6"/>
  <c r="A473" i="6"/>
  <c r="A474" i="6"/>
  <c r="A475" i="6"/>
  <c r="A476" i="6"/>
  <c r="A477" i="6"/>
  <c r="A478" i="6"/>
  <c r="A479" i="6"/>
  <c r="A480" i="6"/>
  <c r="A481" i="6"/>
  <c r="A482" i="6"/>
  <c r="A428" i="6"/>
  <c r="A429" i="6"/>
  <c r="A432" i="6"/>
  <c r="A434" i="6"/>
  <c r="A435" i="6"/>
  <c r="A436" i="6"/>
  <c r="A437" i="6"/>
  <c r="A438" i="6"/>
  <c r="A439" i="6"/>
  <c r="A440" i="6"/>
  <c r="A441" i="6"/>
  <c r="A442" i="6"/>
  <c r="A443" i="6"/>
  <c r="A444" i="6"/>
  <c r="A445" i="6"/>
  <c r="A446" i="6"/>
  <c r="A447" i="6"/>
  <c r="A448" i="6"/>
  <c r="A449" i="6"/>
  <c r="A450" i="6"/>
  <c r="A451" i="6"/>
  <c r="A427" i="6"/>
  <c r="A371" i="6"/>
  <c r="A372" i="6"/>
  <c r="A373" i="6"/>
  <c r="A374" i="6"/>
  <c r="A375" i="6"/>
  <c r="A376" i="6"/>
  <c r="A377" i="6"/>
  <c r="A378" i="6"/>
  <c r="A379" i="6"/>
  <c r="A380" i="6"/>
  <c r="A381" i="6"/>
  <c r="A382" i="6"/>
  <c r="A383" i="6"/>
  <c r="A384" i="6"/>
  <c r="A385" i="6"/>
  <c r="A386" i="6"/>
  <c r="A387" i="6"/>
  <c r="A388" i="6"/>
  <c r="A389" i="6"/>
  <c r="A390" i="6"/>
  <c r="A391" i="6"/>
  <c r="A392" i="6"/>
  <c r="A393" i="6"/>
  <c r="A394" i="6"/>
  <c r="A395" i="6"/>
  <c r="A396" i="6"/>
  <c r="A397" i="6"/>
  <c r="A398" i="6"/>
  <c r="A399" i="6"/>
  <c r="A400" i="6"/>
  <c r="A401" i="6"/>
  <c r="A402" i="6"/>
  <c r="A403" i="6"/>
  <c r="A404" i="6"/>
  <c r="A405" i="6"/>
  <c r="A406" i="6"/>
  <c r="A407" i="6"/>
  <c r="A408" i="6"/>
  <c r="A409" i="6"/>
  <c r="A410" i="6"/>
  <c r="A411" i="6"/>
  <c r="A412" i="6"/>
  <c r="A413" i="6"/>
  <c r="A414" i="6"/>
  <c r="A415" i="6"/>
  <c r="A416" i="6"/>
  <c r="A417" i="6"/>
  <c r="A418" i="6"/>
  <c r="A419" i="6"/>
  <c r="A420" i="6"/>
  <c r="A421" i="6"/>
  <c r="A422" i="6"/>
  <c r="A423" i="6"/>
  <c r="A424" i="6"/>
  <c r="A425" i="6"/>
  <c r="A426" i="6"/>
  <c r="A370" i="6"/>
  <c r="A349" i="6"/>
  <c r="A350" i="6"/>
  <c r="A351" i="6"/>
  <c r="A352" i="6"/>
  <c r="A353" i="6"/>
  <c r="A354" i="6"/>
  <c r="A355" i="6"/>
  <c r="A356" i="6"/>
  <c r="A357" i="6"/>
  <c r="A358" i="6"/>
  <c r="A359" i="6"/>
  <c r="A360" i="6"/>
  <c r="A361" i="6"/>
  <c r="A362" i="6"/>
  <c r="A363" i="6"/>
  <c r="A364" i="6"/>
  <c r="A365" i="6"/>
  <c r="A366" i="6"/>
  <c r="A367" i="6"/>
  <c r="A368" i="6"/>
  <c r="A369" i="6"/>
  <c r="A348" i="6"/>
  <c r="A339" i="6"/>
  <c r="A340" i="6"/>
  <c r="A341" i="6"/>
  <c r="A342" i="6"/>
  <c r="A343" i="6"/>
  <c r="A344" i="6"/>
  <c r="A345" i="6"/>
  <c r="A346" i="6"/>
  <c r="A347" i="6"/>
  <c r="A338" i="6"/>
  <c r="A330" i="6"/>
  <c r="A331" i="6"/>
  <c r="A332" i="6"/>
  <c r="A333" i="6"/>
  <c r="A334" i="6"/>
  <c r="A335" i="6"/>
  <c r="A336" i="6"/>
  <c r="A337" i="6"/>
  <c r="A329" i="6"/>
  <c r="A282" i="6"/>
  <c r="A283" i="6"/>
  <c r="A284" i="6"/>
  <c r="A285" i="6"/>
  <c r="A286" i="6"/>
  <c r="A287" i="6"/>
  <c r="A288" i="6"/>
  <c r="A289" i="6"/>
  <c r="A290" i="6"/>
  <c r="A291" i="6"/>
  <c r="A292" i="6"/>
  <c r="A293" i="6"/>
  <c r="A294" i="6"/>
  <c r="A295" i="6"/>
  <c r="A296" i="6"/>
  <c r="A297" i="6"/>
  <c r="A298" i="6"/>
  <c r="A299" i="6"/>
  <c r="A300" i="6"/>
  <c r="A301" i="6"/>
  <c r="A302" i="6"/>
  <c r="A303" i="6"/>
  <c r="A304" i="6"/>
  <c r="A305" i="6"/>
  <c r="A306" i="6"/>
  <c r="A307" i="6"/>
  <c r="A308" i="6"/>
  <c r="A309" i="6"/>
  <c r="A310" i="6"/>
  <c r="A311" i="6"/>
  <c r="A312" i="6"/>
  <c r="A313" i="6"/>
  <c r="A314" i="6"/>
  <c r="A315" i="6"/>
  <c r="A316" i="6"/>
  <c r="A317" i="6"/>
  <c r="A318" i="6"/>
  <c r="A319" i="6"/>
  <c r="A320" i="6"/>
  <c r="A321" i="6"/>
  <c r="A322" i="6"/>
  <c r="A323" i="6"/>
  <c r="A324" i="6"/>
  <c r="A325" i="6"/>
  <c r="A326" i="6"/>
  <c r="A327" i="6"/>
  <c r="A328" i="6"/>
  <c r="A281" i="6"/>
  <c r="A280" i="6"/>
  <c r="A279" i="6"/>
  <c r="A271" i="6"/>
  <c r="A272" i="6"/>
  <c r="A273" i="6"/>
  <c r="A274" i="6"/>
  <c r="A275" i="6"/>
  <c r="A276" i="6"/>
  <c r="A277" i="6"/>
  <c r="A278" i="6"/>
  <c r="A270" i="6"/>
  <c r="A253" i="6"/>
  <c r="A254" i="6"/>
  <c r="A255" i="6"/>
  <c r="A256" i="6"/>
  <c r="A257" i="6"/>
  <c r="A258" i="6"/>
  <c r="A259" i="6"/>
  <c r="A260" i="6"/>
  <c r="A261" i="6"/>
  <c r="A262" i="6"/>
  <c r="A263" i="6"/>
  <c r="A264" i="6"/>
  <c r="A265" i="6"/>
  <c r="A266" i="6"/>
  <c r="A267" i="6"/>
  <c r="A268" i="6"/>
  <c r="A269" i="6"/>
  <c r="A252" i="6"/>
  <c r="A250" i="6"/>
  <c r="A251" i="6"/>
  <c r="A249" i="6"/>
  <c r="A234" i="6"/>
  <c r="A235" i="6"/>
  <c r="A236" i="6"/>
  <c r="A237" i="6"/>
  <c r="A238" i="6"/>
  <c r="A239" i="6"/>
  <c r="A240" i="6"/>
  <c r="A241" i="6"/>
  <c r="A242" i="6"/>
  <c r="A243" i="6"/>
  <c r="A244" i="6"/>
  <c r="A245" i="6"/>
  <c r="A246" i="6"/>
  <c r="A247" i="6"/>
  <c r="A248" i="6"/>
  <c r="A233" i="6"/>
  <c r="A230" i="6"/>
  <c r="A231" i="6"/>
  <c r="A232" i="6"/>
  <c r="A229" i="6"/>
  <c r="A147" i="6"/>
  <c r="A148" i="6"/>
  <c r="A149" i="6"/>
  <c r="A150" i="6"/>
  <c r="A151" i="6"/>
  <c r="A152" i="6"/>
  <c r="A153" i="6"/>
  <c r="A154" i="6"/>
  <c r="A155" i="6"/>
  <c r="A156" i="6"/>
  <c r="A157" i="6"/>
  <c r="A158" i="6"/>
  <c r="A159" i="6"/>
  <c r="A160" i="6"/>
  <c r="A161" i="6"/>
  <c r="A162" i="6"/>
  <c r="A163" i="6"/>
  <c r="A164" i="6"/>
  <c r="A165" i="6"/>
  <c r="A166" i="6"/>
  <c r="A167" i="6"/>
  <c r="A168" i="6"/>
  <c r="A169" i="6"/>
  <c r="A170" i="6"/>
  <c r="A171" i="6"/>
  <c r="A172" i="6"/>
  <c r="A173" i="6"/>
  <c r="A174" i="6"/>
  <c r="A175" i="6"/>
  <c r="A176" i="6"/>
  <c r="A177" i="6"/>
  <c r="A178" i="6"/>
  <c r="A179" i="6"/>
  <c r="A180" i="6"/>
  <c r="A181" i="6"/>
  <c r="A182" i="6"/>
  <c r="A183" i="6"/>
  <c r="A184" i="6"/>
  <c r="A185" i="6"/>
  <c r="A186" i="6"/>
  <c r="A187" i="6"/>
  <c r="A188" i="6"/>
  <c r="A189" i="6"/>
  <c r="A190" i="6"/>
  <c r="A191" i="6"/>
  <c r="A192" i="6"/>
  <c r="A193" i="6"/>
  <c r="A194" i="6"/>
  <c r="A195" i="6"/>
  <c r="A196" i="6"/>
  <c r="A197" i="6"/>
  <c r="A198" i="6"/>
  <c r="A199" i="6"/>
  <c r="A200" i="6"/>
  <c r="A201" i="6"/>
  <c r="A202" i="6"/>
  <c r="A203" i="6"/>
  <c r="A204" i="6"/>
  <c r="A205" i="6"/>
  <c r="A206" i="6"/>
  <c r="A207" i="6"/>
  <c r="A208" i="6"/>
  <c r="A209" i="6"/>
  <c r="A210" i="6"/>
  <c r="A211" i="6"/>
  <c r="A212" i="6"/>
  <c r="A213" i="6"/>
  <c r="A214" i="6"/>
  <c r="A215" i="6"/>
  <c r="A216" i="6"/>
  <c r="A217" i="6"/>
  <c r="A218" i="6"/>
  <c r="A219" i="6"/>
  <c r="A220" i="6"/>
  <c r="A221" i="6"/>
  <c r="A222" i="6"/>
  <c r="A223" i="6"/>
  <c r="A224" i="6"/>
  <c r="A225" i="6"/>
  <c r="A226" i="6"/>
  <c r="A227" i="6"/>
  <c r="A228" i="6"/>
  <c r="A146" i="6"/>
  <c r="A132" i="6"/>
  <c r="A133" i="6"/>
  <c r="A134" i="6"/>
  <c r="A135" i="6"/>
  <c r="A136" i="6"/>
  <c r="A137" i="6"/>
  <c r="A138" i="6"/>
  <c r="A139" i="6"/>
  <c r="A140" i="6"/>
  <c r="A141" i="6"/>
  <c r="A142" i="6"/>
  <c r="A143" i="6"/>
  <c r="A144" i="6"/>
  <c r="A145" i="6"/>
  <c r="A131" i="6"/>
  <c r="A109" i="6"/>
  <c r="A110" i="6"/>
  <c r="A111" i="6"/>
  <c r="A112" i="6"/>
  <c r="A113" i="6"/>
  <c r="A114" i="6"/>
  <c r="A115" i="6"/>
  <c r="A116" i="6"/>
  <c r="A117" i="6"/>
  <c r="A118" i="6"/>
  <c r="A119" i="6"/>
  <c r="A120" i="6"/>
  <c r="A121" i="6"/>
  <c r="A122" i="6"/>
  <c r="A123" i="6"/>
  <c r="A124" i="6"/>
  <c r="A125" i="6"/>
  <c r="A126" i="6"/>
  <c r="A127" i="6"/>
  <c r="A128" i="6"/>
  <c r="A129" i="6"/>
  <c r="A130" i="6"/>
  <c r="A108" i="6"/>
  <c r="A3" i="6"/>
  <c r="A4" i="6"/>
  <c r="A5" i="6"/>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47" i="6"/>
  <c r="A48" i="6"/>
  <c r="A49" i="6"/>
  <c r="A50" i="6"/>
  <c r="A51" i="6"/>
  <c r="A52" i="6"/>
  <c r="A53" i="6"/>
  <c r="A54" i="6"/>
  <c r="A55" i="6"/>
  <c r="A56" i="6"/>
  <c r="A57" i="6"/>
  <c r="A58" i="6"/>
  <c r="A59" i="6"/>
  <c r="A60" i="6"/>
  <c r="A61" i="6"/>
  <c r="A62" i="6"/>
  <c r="A63" i="6"/>
  <c r="A64" i="6"/>
  <c r="A65" i="6"/>
  <c r="A66" i="6"/>
  <c r="A67" i="6"/>
  <c r="A68" i="6"/>
  <c r="A69" i="6"/>
  <c r="A70" i="6"/>
  <c r="A71" i="6"/>
  <c r="A72" i="6"/>
  <c r="A73" i="6"/>
  <c r="A74" i="6"/>
  <c r="A75" i="6"/>
  <c r="A76" i="6"/>
  <c r="A77" i="6"/>
  <c r="A78" i="6"/>
  <c r="A79" i="6"/>
  <c r="A80" i="6"/>
  <c r="A81" i="6"/>
  <c r="A82" i="6"/>
  <c r="A83" i="6"/>
  <c r="A84" i="6"/>
  <c r="A85" i="6"/>
  <c r="A86" i="6"/>
  <c r="A87" i="6"/>
  <c r="A88" i="6"/>
  <c r="A89" i="6"/>
  <c r="A90" i="6"/>
  <c r="A91" i="6"/>
  <c r="A92" i="6"/>
  <c r="A93" i="6"/>
  <c r="A94" i="6"/>
  <c r="A95" i="6"/>
  <c r="A96" i="6"/>
  <c r="A97" i="6"/>
  <c r="A98" i="6"/>
  <c r="A99" i="6"/>
  <c r="A100" i="6"/>
  <c r="A101" i="6"/>
  <c r="A102" i="6"/>
  <c r="A103" i="6"/>
  <c r="A104" i="6"/>
  <c r="A105" i="6"/>
  <c r="A106" i="6"/>
  <c r="A2" i="6"/>
  <c r="A994" i="5"/>
  <c r="A995" i="5"/>
  <c r="A996" i="5"/>
  <c r="A997" i="5"/>
  <c r="A998" i="5"/>
  <c r="A999" i="5"/>
  <c r="A1000" i="5"/>
  <c r="A1001" i="5"/>
  <c r="A1002" i="5"/>
  <c r="A1003" i="5"/>
  <c r="A1004" i="5"/>
  <c r="A1005" i="5"/>
  <c r="A1006" i="5"/>
  <c r="A1007" i="5"/>
  <c r="A1008" i="5"/>
  <c r="A1009" i="5"/>
  <c r="A1010" i="5"/>
  <c r="A1011" i="5"/>
  <c r="A1012" i="5"/>
  <c r="A1013" i="5"/>
  <c r="A1014" i="5"/>
  <c r="A1015" i="5"/>
  <c r="A1016" i="5"/>
  <c r="A1017" i="5"/>
  <c r="A1018" i="5"/>
  <c r="A1019" i="5"/>
  <c r="A1020" i="5"/>
  <c r="A1022" i="5"/>
  <c r="A1023" i="5"/>
  <c r="A1024" i="5"/>
  <c r="A1025" i="5"/>
  <c r="A1026" i="5"/>
  <c r="A1027" i="5"/>
  <c r="A1028" i="5"/>
  <c r="A1029" i="5"/>
  <c r="A1030" i="5"/>
  <c r="A1031" i="5"/>
  <c r="A1032" i="5"/>
  <c r="A1033" i="5"/>
  <c r="A1034" i="5"/>
  <c r="A1035" i="5"/>
  <c r="A1036" i="5"/>
  <c r="A1037" i="5"/>
  <c r="A1038" i="5"/>
  <c r="A1039" i="5"/>
  <c r="A1040" i="5"/>
  <c r="A1041" i="5"/>
  <c r="A1042" i="5"/>
  <c r="A1043" i="5"/>
  <c r="A1044" i="5"/>
  <c r="A1045" i="5"/>
  <c r="A1046" i="5"/>
  <c r="A1047" i="5"/>
  <c r="A1048" i="5"/>
  <c r="A1049" i="5"/>
  <c r="A1050" i="5"/>
  <c r="A1051" i="5"/>
  <c r="A1052" i="5"/>
  <c r="A1053" i="5"/>
  <c r="A1054" i="5"/>
  <c r="A1055" i="5"/>
  <c r="A1056" i="5"/>
  <c r="A1057" i="5"/>
  <c r="A1058" i="5"/>
  <c r="A1059" i="5"/>
  <c r="A1060" i="5"/>
  <c r="A1061" i="5"/>
  <c r="A1062" i="5"/>
  <c r="A1063" i="5"/>
  <c r="A1064" i="5"/>
  <c r="A1065" i="5"/>
  <c r="A1066" i="5"/>
  <c r="A1067" i="5"/>
  <c r="A1068" i="5"/>
  <c r="A1069" i="5"/>
  <c r="A1070" i="5"/>
  <c r="A1071" i="5"/>
  <c r="A1072" i="5"/>
  <c r="A1073" i="5"/>
  <c r="A1074" i="5"/>
  <c r="A1075" i="5"/>
  <c r="A1076" i="5"/>
  <c r="A1077" i="5"/>
  <c r="A1078" i="5"/>
  <c r="A1079" i="5"/>
  <c r="A1080" i="5"/>
  <c r="A1081" i="5"/>
  <c r="A1082" i="5"/>
  <c r="A1083" i="5"/>
  <c r="A1084" i="5"/>
  <c r="A1085" i="5"/>
  <c r="A1086" i="5"/>
  <c r="A1087" i="5"/>
  <c r="A1088" i="5"/>
  <c r="A1089" i="5"/>
  <c r="A1090" i="5"/>
  <c r="A1091" i="5"/>
  <c r="A1092" i="5"/>
  <c r="A1093" i="5"/>
  <c r="A1094" i="5"/>
  <c r="A1095" i="5"/>
  <c r="A1096" i="5"/>
  <c r="A1097" i="5"/>
  <c r="A1098" i="5"/>
  <c r="A1099" i="5"/>
  <c r="A1100" i="5"/>
  <c r="A1101" i="5"/>
  <c r="A1102" i="5"/>
  <c r="A1103" i="5"/>
  <c r="A1104" i="5"/>
  <c r="A1105" i="5"/>
  <c r="A1106" i="5"/>
  <c r="A1107" i="5"/>
  <c r="A1108" i="5"/>
  <c r="A1109" i="5"/>
  <c r="A1110" i="5"/>
  <c r="A1111" i="5"/>
  <c r="A1112" i="5"/>
  <c r="A1113" i="5"/>
  <c r="A1115" i="5"/>
  <c r="A1116" i="5"/>
  <c r="A1117" i="5"/>
  <c r="A1118" i="5"/>
  <c r="A1119" i="5"/>
  <c r="A1120" i="5"/>
  <c r="A1121" i="5"/>
  <c r="A1122" i="5"/>
  <c r="A1123" i="5"/>
  <c r="A1124" i="5"/>
  <c r="A1125" i="5"/>
  <c r="A1126" i="5"/>
  <c r="A1127" i="5"/>
  <c r="A1128" i="5"/>
  <c r="A992" i="5"/>
  <c r="A963" i="5"/>
  <c r="A964" i="5"/>
  <c r="A965" i="5"/>
  <c r="A966" i="5"/>
  <c r="A967" i="5"/>
  <c r="A968" i="5"/>
  <c r="A969" i="5"/>
  <c r="A970" i="5"/>
  <c r="A971" i="5"/>
  <c r="A972" i="5"/>
  <c r="A973" i="5"/>
  <c r="A974" i="5"/>
  <c r="A975" i="5"/>
  <c r="A976" i="5"/>
  <c r="A977" i="5"/>
  <c r="A978" i="5"/>
  <c r="A979" i="5"/>
  <c r="A980" i="5"/>
  <c r="A981" i="5"/>
  <c r="A982" i="5"/>
  <c r="A983" i="5"/>
  <c r="A984" i="5"/>
  <c r="A985" i="5"/>
  <c r="A986" i="5"/>
  <c r="A987" i="5"/>
  <c r="A988" i="5"/>
  <c r="A989" i="5"/>
  <c r="A990" i="5"/>
  <c r="A991" i="5"/>
  <c r="A943" i="5"/>
  <c r="A944" i="5"/>
  <c r="A945" i="5"/>
  <c r="A946" i="5"/>
  <c r="A947" i="5"/>
  <c r="A948" i="5"/>
  <c r="A950" i="5"/>
  <c r="A951" i="5"/>
  <c r="A952" i="5"/>
  <c r="A953" i="5"/>
  <c r="A954" i="5"/>
  <c r="A955" i="5"/>
  <c r="A956" i="5"/>
  <c r="A957" i="5"/>
  <c r="A958" i="5"/>
  <c r="A959" i="5"/>
  <c r="A960" i="5"/>
  <c r="A961" i="5"/>
  <c r="A962" i="5"/>
  <c r="A938" i="5"/>
  <c r="A939" i="5"/>
  <c r="A940" i="5"/>
  <c r="A941" i="5"/>
  <c r="A937" i="5"/>
  <c r="A900" i="5"/>
  <c r="A901" i="5"/>
  <c r="A902" i="5"/>
  <c r="A903" i="5"/>
  <c r="A904" i="5"/>
  <c r="A905" i="5"/>
  <c r="A906" i="5"/>
  <c r="A907" i="5"/>
  <c r="A908" i="5"/>
  <c r="A909" i="5"/>
  <c r="A910" i="5"/>
  <c r="A911" i="5"/>
  <c r="A912" i="5"/>
  <c r="A913" i="5"/>
  <c r="A914" i="5"/>
  <c r="A915" i="5"/>
  <c r="A916" i="5"/>
  <c r="A917" i="5"/>
  <c r="A918" i="5"/>
  <c r="A919" i="5"/>
  <c r="A920" i="5"/>
  <c r="A921" i="5"/>
  <c r="A922" i="5"/>
  <c r="A923" i="5"/>
  <c r="A924" i="5"/>
  <c r="A925" i="5"/>
  <c r="A926" i="5"/>
  <c r="A927" i="5"/>
  <c r="A928" i="5"/>
  <c r="A929" i="5"/>
  <c r="A930" i="5"/>
  <c r="A931" i="5"/>
  <c r="A932" i="5"/>
  <c r="A933" i="5"/>
  <c r="A934" i="5"/>
  <c r="A935" i="5"/>
  <c r="A936" i="5"/>
  <c r="A899" i="5"/>
  <c r="A852" i="5"/>
  <c r="A853" i="5"/>
  <c r="A854" i="5"/>
  <c r="A855" i="5"/>
  <c r="A856" i="5"/>
  <c r="A857" i="5"/>
  <c r="A858" i="5"/>
  <c r="A859" i="5"/>
  <c r="A860" i="5"/>
  <c r="A861" i="5"/>
  <c r="A862" i="5"/>
  <c r="A863" i="5"/>
  <c r="A864" i="5"/>
  <c r="A865" i="5"/>
  <c r="A866" i="5"/>
  <c r="A867" i="5"/>
  <c r="A868" i="5"/>
  <c r="A869" i="5"/>
  <c r="A870" i="5"/>
  <c r="A871" i="5"/>
  <c r="A872" i="5"/>
  <c r="A873" i="5"/>
  <c r="A874" i="5"/>
  <c r="A875" i="5"/>
  <c r="A876" i="5"/>
  <c r="A877" i="5"/>
  <c r="A878" i="5"/>
  <c r="A879" i="5"/>
  <c r="A880" i="5"/>
  <c r="A881" i="5"/>
  <c r="A882" i="5"/>
  <c r="A883" i="5"/>
  <c r="A884" i="5"/>
  <c r="A885" i="5"/>
  <c r="A886" i="5"/>
  <c r="A887" i="5"/>
  <c r="A888" i="5"/>
  <c r="A889" i="5"/>
  <c r="A890" i="5"/>
  <c r="A891" i="5"/>
  <c r="A892" i="5"/>
  <c r="A893" i="5"/>
  <c r="A894" i="5"/>
  <c r="A895" i="5"/>
  <c r="A896" i="5"/>
  <c r="A897" i="5"/>
  <c r="A898" i="5"/>
  <c r="A851" i="5"/>
  <c r="A796" i="5"/>
  <c r="A797" i="5"/>
  <c r="A798" i="5"/>
  <c r="A799" i="5"/>
  <c r="A800" i="5"/>
  <c r="A801" i="5"/>
  <c r="A803" i="5"/>
  <c r="A804" i="5"/>
  <c r="A805" i="5"/>
  <c r="A806" i="5"/>
  <c r="A807" i="5"/>
  <c r="A808" i="5"/>
  <c r="A809" i="5"/>
  <c r="A810" i="5"/>
  <c r="A811" i="5"/>
  <c r="A812" i="5"/>
  <c r="A813" i="5"/>
  <c r="A814" i="5"/>
  <c r="A815" i="5"/>
  <c r="A816" i="5"/>
  <c r="A817" i="5"/>
  <c r="A818" i="5"/>
  <c r="A819" i="5"/>
  <c r="A820" i="5"/>
  <c r="A821" i="5"/>
  <c r="A822" i="5"/>
  <c r="A823" i="5"/>
  <c r="A825" i="5"/>
  <c r="A826" i="5"/>
  <c r="A827" i="5"/>
  <c r="A828" i="5"/>
  <c r="A829" i="5"/>
  <c r="A830" i="5"/>
  <c r="A831" i="5"/>
  <c r="A832" i="5"/>
  <c r="A833" i="5"/>
  <c r="A834" i="5"/>
  <c r="A835" i="5"/>
  <c r="A836" i="5"/>
  <c r="A837" i="5"/>
  <c r="A838" i="5"/>
  <c r="A839" i="5"/>
  <c r="A840" i="5"/>
  <c r="A841" i="5"/>
  <c r="A842" i="5"/>
  <c r="A843" i="5"/>
  <c r="A844" i="5"/>
  <c r="A845" i="5"/>
  <c r="A846" i="5"/>
  <c r="A847" i="5"/>
  <c r="A848" i="5"/>
  <c r="A849" i="5"/>
  <c r="A850" i="5"/>
  <c r="A636" i="5"/>
  <c r="A637" i="5"/>
  <c r="A638" i="5"/>
  <c r="A639" i="5"/>
  <c r="A640" i="5"/>
  <c r="A641" i="5"/>
  <c r="A642" i="5"/>
  <c r="A643" i="5"/>
  <c r="A644" i="5"/>
  <c r="A645" i="5"/>
  <c r="A646" i="5"/>
  <c r="A647" i="5"/>
  <c r="A648" i="5"/>
  <c r="A649" i="5"/>
  <c r="A650" i="5"/>
  <c r="A651" i="5"/>
  <c r="A652" i="5"/>
  <c r="A653" i="5"/>
  <c r="A654" i="5"/>
  <c r="A655" i="5"/>
  <c r="A656" i="5"/>
  <c r="A657" i="5"/>
  <c r="A658" i="5"/>
  <c r="A659" i="5"/>
  <c r="A660" i="5"/>
  <c r="A661" i="5"/>
  <c r="A662" i="5"/>
  <c r="A663" i="5"/>
  <c r="A664" i="5"/>
  <c r="A665" i="5"/>
  <c r="A666" i="5"/>
  <c r="A667" i="5"/>
  <c r="A668" i="5"/>
  <c r="A669" i="5"/>
  <c r="A670" i="5"/>
  <c r="A671" i="5"/>
  <c r="A672" i="5"/>
  <c r="A673" i="5"/>
  <c r="A674" i="5"/>
  <c r="A675" i="5"/>
  <c r="A676" i="5"/>
  <c r="A677" i="5"/>
  <c r="A678" i="5"/>
  <c r="A679" i="5"/>
  <c r="A680" i="5"/>
  <c r="A681" i="5"/>
  <c r="A682" i="5"/>
  <c r="A683" i="5"/>
  <c r="A684" i="5"/>
  <c r="A685" i="5"/>
  <c r="A687" i="5"/>
  <c r="A688" i="5"/>
  <c r="A689" i="5"/>
  <c r="A690" i="5"/>
  <c r="A691" i="5"/>
  <c r="A692" i="5"/>
  <c r="A693" i="5"/>
  <c r="A694" i="5"/>
  <c r="A695" i="5"/>
  <c r="A696" i="5"/>
  <c r="A697" i="5"/>
  <c r="A698" i="5"/>
  <c r="A699" i="5"/>
  <c r="A700" i="5"/>
  <c r="A701" i="5"/>
  <c r="A702" i="5"/>
  <c r="A703" i="5"/>
  <c r="A704" i="5"/>
  <c r="A705" i="5"/>
  <c r="A706" i="5"/>
  <c r="A707" i="5"/>
  <c r="A708" i="5"/>
  <c r="A709" i="5"/>
  <c r="A710" i="5"/>
  <c r="A711" i="5"/>
  <c r="A712" i="5"/>
  <c r="A713" i="5"/>
  <c r="A714" i="5"/>
  <c r="A715" i="5"/>
  <c r="A716" i="5"/>
  <c r="A717" i="5"/>
  <c r="A718" i="5"/>
  <c r="A719" i="5"/>
  <c r="A720" i="5"/>
  <c r="A721" i="5"/>
  <c r="A722" i="5"/>
  <c r="A723" i="5"/>
  <c r="A724" i="5"/>
  <c r="A725" i="5"/>
  <c r="A726" i="5"/>
  <c r="A727" i="5"/>
  <c r="A728" i="5"/>
  <c r="A729" i="5"/>
  <c r="A730" i="5"/>
  <c r="A731" i="5"/>
  <c r="A732" i="5"/>
  <c r="A733" i="5"/>
  <c r="A734" i="5"/>
  <c r="A735" i="5"/>
  <c r="A736" i="5"/>
  <c r="A737" i="5"/>
  <c r="A738" i="5"/>
  <c r="A739" i="5"/>
  <c r="A740" i="5"/>
  <c r="A741" i="5"/>
  <c r="A742" i="5"/>
  <c r="A743" i="5"/>
  <c r="A744" i="5"/>
  <c r="A745" i="5"/>
  <c r="A746" i="5"/>
  <c r="A747" i="5"/>
  <c r="A748" i="5"/>
  <c r="A749" i="5"/>
  <c r="A750" i="5"/>
  <c r="A751" i="5"/>
  <c r="A752" i="5"/>
  <c r="A753" i="5"/>
  <c r="A754" i="5"/>
  <c r="A755" i="5"/>
  <c r="A756" i="5"/>
  <c r="A757" i="5"/>
  <c r="A758" i="5"/>
  <c r="A759" i="5"/>
  <c r="A760" i="5"/>
  <c r="A761" i="5"/>
  <c r="A762" i="5"/>
  <c r="A763" i="5"/>
  <c r="A764" i="5"/>
  <c r="A765" i="5"/>
  <c r="A766" i="5"/>
  <c r="A767" i="5"/>
  <c r="A768" i="5"/>
  <c r="A769" i="5"/>
  <c r="A770" i="5"/>
  <c r="A771" i="5"/>
  <c r="A772" i="5"/>
  <c r="A773" i="5"/>
  <c r="A774" i="5"/>
  <c r="A775" i="5"/>
  <c r="A776" i="5"/>
  <c r="A777" i="5"/>
  <c r="A778" i="5"/>
  <c r="A779" i="5"/>
  <c r="A780" i="5"/>
  <c r="A781" i="5"/>
  <c r="A782" i="5"/>
  <c r="A783" i="5"/>
  <c r="A784" i="5"/>
  <c r="A785" i="5"/>
  <c r="A786" i="5"/>
  <c r="A787" i="5"/>
  <c r="A788" i="5"/>
  <c r="A789" i="5"/>
  <c r="A790" i="5"/>
  <c r="A791" i="5"/>
  <c r="A792" i="5"/>
  <c r="A793" i="5"/>
  <c r="A794" i="5"/>
  <c r="A795" i="5"/>
  <c r="A578" i="5"/>
  <c r="A579" i="5"/>
  <c r="A580" i="5"/>
  <c r="A581" i="5"/>
  <c r="A582" i="5"/>
  <c r="A583" i="5"/>
  <c r="A584" i="5"/>
  <c r="A585" i="5"/>
  <c r="A586" i="5"/>
  <c r="A587" i="5"/>
  <c r="A588" i="5"/>
  <c r="A589" i="5"/>
  <c r="A590" i="5"/>
  <c r="A591" i="5"/>
  <c r="A592" i="5"/>
  <c r="A593" i="5"/>
  <c r="A594" i="5"/>
  <c r="A595" i="5"/>
  <c r="A596" i="5"/>
  <c r="A597" i="5"/>
  <c r="A598" i="5"/>
  <c r="A599" i="5"/>
  <c r="A600" i="5"/>
  <c r="A601" i="5"/>
  <c r="A602" i="5"/>
  <c r="A603" i="5"/>
  <c r="A604" i="5"/>
  <c r="A605" i="5"/>
  <c r="A606" i="5"/>
  <c r="A607" i="5"/>
  <c r="A608" i="5"/>
  <c r="A609" i="5"/>
  <c r="A610" i="5"/>
  <c r="A611" i="5"/>
  <c r="A612" i="5"/>
  <c r="A613" i="5"/>
  <c r="A614" i="5"/>
  <c r="A615" i="5"/>
  <c r="A616" i="5"/>
  <c r="A617" i="5"/>
  <c r="A618" i="5"/>
  <c r="A619" i="5"/>
  <c r="A620" i="5"/>
  <c r="A621" i="5"/>
  <c r="A622" i="5"/>
  <c r="A623" i="5"/>
  <c r="A624" i="5"/>
  <c r="A625" i="5"/>
  <c r="A626" i="5"/>
  <c r="A627" i="5"/>
  <c r="A628" i="5"/>
  <c r="A629" i="5"/>
  <c r="A630" i="5"/>
  <c r="A631" i="5"/>
  <c r="A632" i="5"/>
  <c r="A633" i="5"/>
  <c r="A634" i="5"/>
  <c r="A635" i="5"/>
  <c r="A564" i="5"/>
  <c r="A565" i="5"/>
  <c r="A566" i="5"/>
  <c r="A567" i="5"/>
  <c r="A568" i="5"/>
  <c r="A569" i="5"/>
  <c r="A570" i="5"/>
  <c r="A571" i="5"/>
  <c r="A572" i="5"/>
  <c r="A573" i="5"/>
  <c r="A574" i="5"/>
  <c r="A575" i="5"/>
  <c r="A576" i="5"/>
  <c r="A577" i="5"/>
  <c r="A543" i="5"/>
  <c r="A544" i="5"/>
  <c r="A545" i="5"/>
  <c r="A546" i="5"/>
  <c r="A547" i="5"/>
  <c r="A548" i="5"/>
  <c r="A549" i="5"/>
  <c r="A550" i="5"/>
  <c r="A551" i="5"/>
  <c r="A552" i="5"/>
  <c r="A553" i="5"/>
  <c r="A554" i="5"/>
  <c r="A555" i="5"/>
  <c r="A556" i="5"/>
  <c r="A557" i="5"/>
  <c r="A558" i="5"/>
  <c r="A559" i="5"/>
  <c r="A560" i="5"/>
  <c r="A561" i="5"/>
  <c r="A562" i="5"/>
  <c r="A563" i="5"/>
  <c r="A484" i="5"/>
  <c r="A485" i="5"/>
  <c r="A486" i="5"/>
  <c r="A487" i="5"/>
  <c r="A488" i="5"/>
  <c r="A489" i="5"/>
  <c r="A490" i="5"/>
  <c r="A491" i="5"/>
  <c r="A492" i="5"/>
  <c r="A493" i="5"/>
  <c r="A494" i="5"/>
  <c r="A495" i="5"/>
  <c r="A496" i="5"/>
  <c r="A497" i="5"/>
  <c r="A498" i="5"/>
  <c r="A499" i="5"/>
  <c r="A500" i="5"/>
  <c r="A501" i="5"/>
  <c r="A502" i="5"/>
  <c r="A503" i="5"/>
  <c r="A504" i="5"/>
  <c r="A505" i="5"/>
  <c r="A506" i="5"/>
  <c r="A507" i="5"/>
  <c r="A508" i="5"/>
  <c r="A509" i="5"/>
  <c r="A510" i="5"/>
  <c r="A511" i="5"/>
  <c r="A512" i="5"/>
  <c r="A513" i="5"/>
  <c r="A514" i="5"/>
  <c r="A515" i="5"/>
  <c r="A516" i="5"/>
  <c r="A517" i="5"/>
  <c r="A518" i="5"/>
  <c r="A519" i="5"/>
  <c r="A520" i="5"/>
  <c r="A521" i="5"/>
  <c r="A522" i="5"/>
  <c r="A523" i="5"/>
  <c r="A524" i="5"/>
  <c r="A525" i="5"/>
  <c r="A526" i="5"/>
  <c r="A527" i="5"/>
  <c r="A528" i="5"/>
  <c r="A529" i="5"/>
  <c r="A530" i="5"/>
  <c r="A531" i="5"/>
  <c r="A532" i="5"/>
  <c r="A533" i="5"/>
  <c r="A534" i="5"/>
  <c r="A535" i="5"/>
  <c r="A536" i="5"/>
  <c r="A537" i="5"/>
  <c r="A538" i="5"/>
  <c r="A539" i="5"/>
  <c r="A540" i="5"/>
  <c r="A541" i="5"/>
  <c r="A542" i="5"/>
  <c r="A483" i="5"/>
  <c r="A457" i="5"/>
  <c r="A458" i="5"/>
  <c r="A459" i="5"/>
  <c r="A460" i="5"/>
  <c r="A461" i="5"/>
  <c r="A462" i="5"/>
  <c r="A463" i="5"/>
  <c r="A464" i="5"/>
  <c r="A465" i="5"/>
  <c r="A466" i="5"/>
  <c r="A467" i="5"/>
  <c r="A468" i="5"/>
  <c r="A469" i="5"/>
  <c r="A470" i="5"/>
  <c r="A471" i="5"/>
  <c r="A472" i="5"/>
  <c r="A473" i="5"/>
  <c r="A474" i="5"/>
  <c r="A475" i="5"/>
  <c r="A476" i="5"/>
  <c r="A477" i="5"/>
  <c r="A478" i="5"/>
  <c r="A479" i="5"/>
  <c r="A480" i="5"/>
  <c r="A481" i="5"/>
  <c r="A482" i="5"/>
  <c r="A456" i="5"/>
  <c r="A242" i="5"/>
  <c r="A243" i="5"/>
  <c r="A244" i="5"/>
  <c r="A245" i="5"/>
  <c r="A246" i="5"/>
  <c r="A247" i="5"/>
  <c r="A248" i="5"/>
  <c r="A249" i="5"/>
  <c r="A250" i="5"/>
  <c r="A251" i="5"/>
  <c r="A252" i="5"/>
  <c r="A253" i="5"/>
  <c r="A254" i="5"/>
  <c r="A255" i="5"/>
  <c r="A256" i="5"/>
  <c r="A257" i="5"/>
  <c r="A258" i="5"/>
  <c r="A259" i="5"/>
  <c r="A260" i="5"/>
  <c r="A261" i="5"/>
  <c r="A262" i="5"/>
  <c r="A263" i="5"/>
  <c r="A264" i="5"/>
  <c r="A265" i="5"/>
  <c r="A266" i="5"/>
  <c r="A267" i="5"/>
  <c r="A268" i="5"/>
  <c r="A269" i="5"/>
  <c r="A270" i="5"/>
  <c r="A271" i="5"/>
  <c r="A272" i="5"/>
  <c r="A273" i="5"/>
  <c r="A274" i="5"/>
  <c r="A275" i="5"/>
  <c r="A276" i="5"/>
  <c r="A277" i="5"/>
  <c r="A278" i="5"/>
  <c r="A279" i="5"/>
  <c r="A280" i="5"/>
  <c r="A281" i="5"/>
  <c r="A282" i="5"/>
  <c r="A283" i="5"/>
  <c r="A284" i="5"/>
  <c r="A285" i="5"/>
  <c r="A286" i="5"/>
  <c r="A287" i="5"/>
  <c r="A288" i="5"/>
  <c r="A289" i="5"/>
  <c r="A290" i="5"/>
  <c r="A291" i="5"/>
  <c r="A292" i="5"/>
  <c r="A293" i="5"/>
  <c r="A294" i="5"/>
  <c r="A295" i="5"/>
  <c r="A296" i="5"/>
  <c r="A297" i="5"/>
  <c r="A298" i="5"/>
  <c r="A299" i="5"/>
  <c r="A300" i="5"/>
  <c r="A301" i="5"/>
  <c r="A302" i="5"/>
  <c r="A303" i="5"/>
  <c r="A304" i="5"/>
  <c r="A305" i="5"/>
  <c r="A306" i="5"/>
  <c r="A307" i="5"/>
  <c r="A308" i="5"/>
  <c r="A309" i="5"/>
  <c r="A310" i="5"/>
  <c r="A311" i="5"/>
  <c r="A312" i="5"/>
  <c r="A313" i="5"/>
  <c r="A314" i="5"/>
  <c r="A315" i="5"/>
  <c r="A316" i="5"/>
  <c r="A317" i="5"/>
  <c r="A318" i="5"/>
  <c r="A319" i="5"/>
  <c r="A320" i="5"/>
  <c r="A321" i="5"/>
  <c r="A322" i="5"/>
  <c r="A323" i="5"/>
  <c r="A324" i="5"/>
  <c r="A325" i="5"/>
  <c r="A326" i="5"/>
  <c r="A327" i="5"/>
  <c r="A328" i="5"/>
  <c r="A329" i="5"/>
  <c r="A330" i="5"/>
  <c r="A331" i="5"/>
  <c r="A332" i="5"/>
  <c r="A333" i="5"/>
  <c r="A334" i="5"/>
  <c r="A335" i="5"/>
  <c r="A336" i="5"/>
  <c r="A337" i="5"/>
  <c r="A338" i="5"/>
  <c r="A339" i="5"/>
  <c r="A340" i="5"/>
  <c r="A341" i="5"/>
  <c r="A342" i="5"/>
  <c r="A343" i="5"/>
  <c r="A344" i="5"/>
  <c r="A345" i="5"/>
  <c r="A346" i="5"/>
  <c r="A347" i="5"/>
  <c r="A348" i="5"/>
  <c r="A349" i="5"/>
  <c r="A350" i="5"/>
  <c r="A351" i="5"/>
  <c r="A352" i="5"/>
  <c r="A353" i="5"/>
  <c r="A354" i="5"/>
  <c r="A355" i="5"/>
  <c r="A356" i="5"/>
  <c r="A357" i="5"/>
  <c r="A358" i="5"/>
  <c r="A359" i="5"/>
  <c r="A360" i="5"/>
  <c r="A361" i="5"/>
  <c r="A362" i="5"/>
  <c r="A363" i="5"/>
  <c r="A364" i="5"/>
  <c r="A365" i="5"/>
  <c r="A366" i="5"/>
  <c r="A367" i="5"/>
  <c r="A368" i="5"/>
  <c r="A369" i="5"/>
  <c r="A370" i="5"/>
  <c r="A371" i="5"/>
  <c r="A372" i="5"/>
  <c r="A373" i="5"/>
  <c r="A374" i="5"/>
  <c r="A375" i="5"/>
  <c r="A376" i="5"/>
  <c r="A377" i="5"/>
  <c r="A378" i="5"/>
  <c r="A379" i="5"/>
  <c r="A380" i="5"/>
  <c r="A381" i="5"/>
  <c r="A382" i="5"/>
  <c r="A383" i="5"/>
  <c r="A384" i="5"/>
  <c r="A385" i="5"/>
  <c r="A387" i="5"/>
  <c r="A388" i="5"/>
  <c r="A389" i="5"/>
  <c r="A390" i="5"/>
  <c r="A391" i="5"/>
  <c r="A392" i="5"/>
  <c r="A393" i="5"/>
  <c r="A394" i="5"/>
  <c r="A395" i="5"/>
  <c r="A396" i="5"/>
  <c r="A397" i="5"/>
  <c r="A398" i="5"/>
  <c r="A399" i="5"/>
  <c r="A400" i="5"/>
  <c r="A401" i="5"/>
  <c r="A403" i="5"/>
  <c r="A404" i="5"/>
  <c r="A405" i="5"/>
  <c r="A406" i="5"/>
  <c r="A407" i="5"/>
  <c r="A408" i="5"/>
  <c r="A409" i="5"/>
  <c r="A410" i="5"/>
  <c r="A411" i="5"/>
  <c r="A412" i="5"/>
  <c r="A413" i="5"/>
  <c r="A414" i="5"/>
  <c r="A415" i="5"/>
  <c r="A416" i="5"/>
  <c r="A417" i="5"/>
  <c r="A418" i="5"/>
  <c r="A419" i="5"/>
  <c r="A420" i="5"/>
  <c r="A422" i="5"/>
  <c r="A423" i="5"/>
  <c r="A424" i="5"/>
  <c r="A425" i="5"/>
  <c r="A426" i="5"/>
  <c r="A427" i="5"/>
  <c r="A428" i="5"/>
  <c r="A429" i="5"/>
  <c r="A430" i="5"/>
  <c r="A431" i="5"/>
  <c r="A432" i="5"/>
  <c r="A433" i="5"/>
  <c r="A434" i="5"/>
  <c r="A435" i="5"/>
  <c r="A436" i="5"/>
  <c r="A437" i="5"/>
  <c r="A438" i="5"/>
  <c r="A439" i="5"/>
  <c r="A441" i="5"/>
  <c r="A442" i="5"/>
  <c r="A443" i="5"/>
  <c r="A444" i="5"/>
  <c r="A445" i="5"/>
  <c r="A446" i="5"/>
  <c r="A447" i="5"/>
  <c r="A448" i="5"/>
  <c r="A449" i="5"/>
  <c r="A450" i="5"/>
  <c r="A451" i="5"/>
  <c r="A452" i="5"/>
  <c r="A453" i="5"/>
  <c r="A454" i="5"/>
  <c r="A455" i="5"/>
  <c r="A212" i="5"/>
  <c r="A213" i="5"/>
  <c r="A214" i="5"/>
  <c r="A215" i="5"/>
  <c r="A216" i="5"/>
  <c r="A217" i="5"/>
  <c r="A218" i="5"/>
  <c r="A219" i="5"/>
  <c r="A220" i="5"/>
  <c r="A221" i="5"/>
  <c r="A222" i="5"/>
  <c r="A223" i="5"/>
  <c r="A224" i="5"/>
  <c r="A225" i="5"/>
  <c r="A226" i="5"/>
  <c r="A227" i="5"/>
  <c r="A228" i="5"/>
  <c r="A229" i="5"/>
  <c r="A230" i="5"/>
  <c r="A231" i="5"/>
  <c r="A232" i="5"/>
  <c r="A233" i="5"/>
  <c r="A234" i="5"/>
  <c r="A235" i="5"/>
  <c r="A236" i="5"/>
  <c r="A237" i="5"/>
  <c r="A238" i="5"/>
  <c r="A239" i="5"/>
  <c r="A240" i="5"/>
  <c r="A241" i="5"/>
  <c r="A182" i="5"/>
  <c r="A183" i="5"/>
  <c r="A184" i="5"/>
  <c r="A185" i="5"/>
  <c r="A186" i="5"/>
  <c r="A187" i="5"/>
  <c r="A188" i="5"/>
  <c r="A189" i="5"/>
  <c r="A190" i="5"/>
  <c r="A191" i="5"/>
  <c r="A192" i="5"/>
  <c r="A193" i="5"/>
  <c r="A194" i="5"/>
  <c r="A195" i="5"/>
  <c r="A196" i="5"/>
  <c r="A197" i="5"/>
  <c r="A198" i="5"/>
  <c r="A199" i="5"/>
  <c r="A200" i="5"/>
  <c r="A201" i="5"/>
  <c r="A202" i="5"/>
  <c r="A203" i="5"/>
  <c r="A204" i="5"/>
  <c r="A205" i="5"/>
  <c r="A206" i="5"/>
  <c r="A207" i="5"/>
  <c r="A208" i="5"/>
  <c r="A209" i="5"/>
  <c r="A210" i="5"/>
  <c r="A211" i="5"/>
  <c r="A155" i="5"/>
  <c r="A156" i="5"/>
  <c r="A157" i="5"/>
  <c r="A158" i="5"/>
  <c r="A159" i="5"/>
  <c r="A160" i="5"/>
  <c r="A161" i="5"/>
  <c r="A162" i="5"/>
  <c r="A163" i="5"/>
  <c r="A164" i="5"/>
  <c r="A165" i="5"/>
  <c r="A166" i="5"/>
  <c r="A167" i="5"/>
  <c r="A168" i="5"/>
  <c r="A169" i="5"/>
  <c r="A170" i="5"/>
  <c r="A171" i="5"/>
  <c r="A172" i="5"/>
  <c r="A173" i="5"/>
  <c r="A174" i="5"/>
  <c r="A175" i="5"/>
  <c r="A176" i="5"/>
  <c r="A177" i="5"/>
  <c r="A178" i="5"/>
  <c r="A179" i="5"/>
  <c r="A180" i="5"/>
  <c r="A181" i="5"/>
  <c r="A152" i="5"/>
  <c r="A153" i="5"/>
  <c r="A154" i="5"/>
  <c r="A145" i="5"/>
  <c r="A146" i="5"/>
  <c r="A147" i="5"/>
  <c r="A148" i="5"/>
  <c r="A149" i="5"/>
  <c r="A150" i="5"/>
  <c r="A151" i="5"/>
  <c r="A92" i="5"/>
  <c r="A93" i="5"/>
  <c r="A94" i="5"/>
  <c r="A95" i="5"/>
  <c r="A96" i="5"/>
  <c r="A97" i="5"/>
  <c r="A98" i="5"/>
  <c r="A99" i="5"/>
  <c r="A100" i="5"/>
  <c r="A101" i="5"/>
  <c r="A102" i="5"/>
  <c r="A103" i="5"/>
  <c r="A104" i="5"/>
  <c r="A105" i="5"/>
  <c r="A106" i="5"/>
  <c r="A107" i="5"/>
  <c r="A108" i="5"/>
  <c r="A109" i="5"/>
  <c r="A110" i="5"/>
  <c r="A111" i="5"/>
  <c r="A112" i="5"/>
  <c r="A113" i="5"/>
  <c r="A114" i="5"/>
  <c r="A115" i="5"/>
  <c r="A116" i="5"/>
  <c r="A117" i="5"/>
  <c r="A118" i="5"/>
  <c r="A119" i="5"/>
  <c r="A120" i="5"/>
  <c r="A121" i="5"/>
  <c r="A122" i="5"/>
  <c r="A123" i="5"/>
  <c r="A124" i="5"/>
  <c r="A125" i="5"/>
  <c r="A126" i="5"/>
  <c r="A127" i="5"/>
  <c r="A128" i="5"/>
  <c r="A129" i="5"/>
  <c r="A130" i="5"/>
  <c r="A131" i="5"/>
  <c r="A132" i="5"/>
  <c r="A133" i="5"/>
  <c r="A134" i="5"/>
  <c r="A135" i="5"/>
  <c r="A136" i="5"/>
  <c r="A137" i="5"/>
  <c r="A138" i="5"/>
  <c r="A139" i="5"/>
  <c r="A140" i="5"/>
  <c r="A141" i="5"/>
  <c r="A142" i="5"/>
  <c r="A143" i="5"/>
  <c r="A144" i="5"/>
  <c r="A87" i="5"/>
  <c r="A88" i="5"/>
  <c r="A89" i="5"/>
  <c r="A90" i="5"/>
  <c r="A91"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3" i="5"/>
  <c r="A4" i="5"/>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2" i="5"/>
  <c r="A571" i="4"/>
  <c r="A572" i="4"/>
  <c r="A573" i="4"/>
  <c r="A574" i="4"/>
  <c r="A575" i="4"/>
  <c r="A576" i="4"/>
  <c r="A577" i="4"/>
  <c r="A578" i="4"/>
  <c r="A579" i="4"/>
  <c r="A580" i="4"/>
  <c r="A581" i="4"/>
  <c r="A582" i="4"/>
  <c r="A583" i="4"/>
  <c r="A584" i="4"/>
  <c r="A585" i="4"/>
  <c r="A586" i="4"/>
  <c r="A587" i="4"/>
  <c r="A588" i="4"/>
  <c r="A589" i="4"/>
  <c r="A590" i="4"/>
  <c r="A591" i="4"/>
  <c r="A592" i="4"/>
  <c r="A593" i="4"/>
  <c r="A594" i="4"/>
  <c r="A595" i="4"/>
  <c r="A596" i="4"/>
  <c r="A597" i="4"/>
  <c r="A598" i="4"/>
  <c r="A599" i="4"/>
  <c r="A601" i="4"/>
  <c r="A602" i="4"/>
  <c r="A603" i="4"/>
  <c r="A604" i="4"/>
  <c r="A605" i="4"/>
  <c r="A606" i="4"/>
  <c r="A607" i="4"/>
  <c r="A608" i="4"/>
  <c r="A609" i="4"/>
  <c r="A610" i="4"/>
  <c r="A611" i="4"/>
  <c r="A612" i="4"/>
  <c r="A613" i="4"/>
  <c r="A614" i="4"/>
  <c r="A615" i="4"/>
  <c r="A616" i="4"/>
  <c r="A570" i="4"/>
  <c r="A566" i="4"/>
  <c r="A567" i="4"/>
  <c r="A568" i="4"/>
  <c r="A569" i="4"/>
  <c r="A565" i="4"/>
  <c r="A496" i="4"/>
  <c r="A497" i="4"/>
  <c r="A498" i="4"/>
  <c r="A499" i="4"/>
  <c r="A500" i="4"/>
  <c r="A501" i="4"/>
  <c r="A502" i="4"/>
  <c r="A503" i="4"/>
  <c r="A504" i="4"/>
  <c r="A505" i="4"/>
  <c r="A506" i="4"/>
  <c r="A507" i="4"/>
  <c r="A508" i="4"/>
  <c r="A509" i="4"/>
  <c r="A510" i="4"/>
  <c r="A511" i="4"/>
  <c r="A512" i="4"/>
  <c r="A513" i="4"/>
  <c r="A514" i="4"/>
  <c r="A515" i="4"/>
  <c r="A516" i="4"/>
  <c r="A517" i="4"/>
  <c r="A518" i="4"/>
  <c r="A519" i="4"/>
  <c r="A520" i="4"/>
  <c r="A521" i="4"/>
  <c r="A522" i="4"/>
  <c r="A523" i="4"/>
  <c r="A524" i="4"/>
  <c r="A525" i="4"/>
  <c r="A526" i="4"/>
  <c r="A527" i="4"/>
  <c r="A528" i="4"/>
  <c r="A529" i="4"/>
  <c r="A530" i="4"/>
  <c r="A531" i="4"/>
  <c r="A533" i="4"/>
  <c r="A534" i="4"/>
  <c r="A535" i="4"/>
  <c r="A536" i="4"/>
  <c r="A537" i="4"/>
  <c r="A538" i="4"/>
  <c r="A539" i="4"/>
  <c r="A540" i="4"/>
  <c r="A541" i="4"/>
  <c r="A542" i="4"/>
  <c r="A543" i="4"/>
  <c r="A544" i="4"/>
  <c r="A545" i="4"/>
  <c r="A546" i="4"/>
  <c r="A547" i="4"/>
  <c r="A548" i="4"/>
  <c r="A549" i="4"/>
  <c r="A550" i="4"/>
  <c r="A551" i="4"/>
  <c r="A552" i="4"/>
  <c r="A553" i="4"/>
  <c r="A554" i="4"/>
  <c r="A555" i="4"/>
  <c r="A556" i="4"/>
  <c r="A557" i="4"/>
  <c r="A558" i="4"/>
  <c r="A559" i="4"/>
  <c r="A560" i="4"/>
  <c r="A561" i="4"/>
  <c r="A562" i="4"/>
  <c r="A563" i="4"/>
  <c r="A564" i="4"/>
  <c r="A495" i="4"/>
  <c r="A482" i="4"/>
  <c r="A483" i="4"/>
  <c r="A484" i="4"/>
  <c r="A485" i="4"/>
  <c r="A486" i="4"/>
  <c r="A487" i="4"/>
  <c r="A488" i="4"/>
  <c r="A489" i="4"/>
  <c r="A490" i="4"/>
  <c r="A491" i="4"/>
  <c r="A492" i="4"/>
  <c r="A493" i="4"/>
  <c r="A494" i="4"/>
  <c r="A481" i="4"/>
  <c r="A477" i="4"/>
  <c r="A478" i="4"/>
  <c r="A479" i="4"/>
  <c r="A480" i="4"/>
  <c r="A476" i="4"/>
  <c r="A464" i="4"/>
  <c r="A465" i="4"/>
  <c r="A466" i="4"/>
  <c r="A467" i="4"/>
  <c r="A468" i="4"/>
  <c r="A469" i="4"/>
  <c r="A470" i="4"/>
  <c r="A471" i="4"/>
  <c r="A472" i="4"/>
  <c r="A473" i="4"/>
  <c r="A474" i="4"/>
  <c r="A475" i="4"/>
  <c r="A463" i="4"/>
  <c r="A452" i="4"/>
  <c r="A453" i="4"/>
  <c r="A454" i="4"/>
  <c r="A455" i="4"/>
  <c r="A456" i="4"/>
  <c r="A457" i="4"/>
  <c r="A458" i="4"/>
  <c r="A459" i="4"/>
  <c r="A460" i="4"/>
  <c r="A461" i="4"/>
  <c r="A451" i="4"/>
  <c r="A340" i="4"/>
  <c r="A341" i="4"/>
  <c r="A342" i="4"/>
  <c r="A343" i="4"/>
  <c r="A344" i="4"/>
  <c r="A345" i="4"/>
  <c r="A346" i="4"/>
  <c r="A347" i="4"/>
  <c r="A348" i="4"/>
  <c r="A349" i="4"/>
  <c r="A350" i="4"/>
  <c r="A351" i="4"/>
  <c r="A352" i="4"/>
  <c r="A353" i="4"/>
  <c r="A354" i="4"/>
  <c r="A355" i="4"/>
  <c r="A356" i="4"/>
  <c r="A357" i="4"/>
  <c r="A358" i="4"/>
  <c r="A359" i="4"/>
  <c r="A360" i="4"/>
  <c r="A361" i="4"/>
  <c r="A362" i="4"/>
  <c r="A363" i="4"/>
  <c r="A364" i="4"/>
  <c r="A365" i="4"/>
  <c r="A366" i="4"/>
  <c r="A367" i="4"/>
  <c r="A368" i="4"/>
  <c r="A369" i="4"/>
  <c r="A370" i="4"/>
  <c r="A371" i="4"/>
  <c r="A372" i="4"/>
  <c r="A373" i="4"/>
  <c r="A374" i="4"/>
  <c r="A375" i="4"/>
  <c r="A376" i="4"/>
  <c r="A377" i="4"/>
  <c r="A378" i="4"/>
  <c r="A379" i="4"/>
  <c r="A380" i="4"/>
  <c r="A381" i="4"/>
  <c r="A382" i="4"/>
  <c r="A383" i="4"/>
  <c r="A384" i="4"/>
  <c r="A385" i="4"/>
  <c r="A386" i="4"/>
  <c r="A387" i="4"/>
  <c r="A388" i="4"/>
  <c r="A389" i="4"/>
  <c r="A390" i="4"/>
  <c r="A391" i="4"/>
  <c r="A392" i="4"/>
  <c r="A393" i="4"/>
  <c r="A394" i="4"/>
  <c r="A395" i="4"/>
  <c r="A396" i="4"/>
  <c r="A397" i="4"/>
  <c r="A398" i="4"/>
  <c r="A399" i="4"/>
  <c r="A400" i="4"/>
  <c r="A401" i="4"/>
  <c r="A402" i="4"/>
  <c r="A403" i="4"/>
  <c r="A404" i="4"/>
  <c r="A405" i="4"/>
  <c r="A406" i="4"/>
  <c r="A407" i="4"/>
  <c r="A408" i="4"/>
  <c r="A409" i="4"/>
  <c r="A410" i="4"/>
  <c r="A411" i="4"/>
  <c r="A412" i="4"/>
  <c r="A413" i="4"/>
  <c r="A414" i="4"/>
  <c r="A415" i="4"/>
  <c r="A416" i="4"/>
  <c r="A417" i="4"/>
  <c r="A418" i="4"/>
  <c r="A419" i="4"/>
  <c r="A420" i="4"/>
  <c r="A421" i="4"/>
  <c r="A422" i="4"/>
  <c r="A423" i="4"/>
  <c r="A424" i="4"/>
  <c r="A425" i="4"/>
  <c r="A426" i="4"/>
  <c r="A427" i="4"/>
  <c r="A428" i="4"/>
  <c r="A429" i="4"/>
  <c r="A430" i="4"/>
  <c r="A431" i="4"/>
  <c r="A432" i="4"/>
  <c r="A433" i="4"/>
  <c r="A434" i="4"/>
  <c r="A435" i="4"/>
  <c r="A436" i="4"/>
  <c r="A437" i="4"/>
  <c r="A438" i="4"/>
  <c r="A439" i="4"/>
  <c r="A441" i="4"/>
  <c r="A442" i="4"/>
  <c r="A443" i="4"/>
  <c r="A444" i="4"/>
  <c r="A445" i="4"/>
  <c r="A446" i="4"/>
  <c r="A447" i="4"/>
  <c r="A448" i="4"/>
  <c r="A449" i="4"/>
  <c r="A450" i="4"/>
  <c r="A320" i="4"/>
  <c r="A321" i="4"/>
  <c r="A322" i="4"/>
  <c r="A323" i="4"/>
  <c r="A324" i="4"/>
  <c r="A325" i="4"/>
  <c r="A326" i="4"/>
  <c r="A327" i="4"/>
  <c r="A328" i="4"/>
  <c r="A329" i="4"/>
  <c r="A330" i="4"/>
  <c r="A331" i="4"/>
  <c r="A332" i="4"/>
  <c r="A333" i="4"/>
  <c r="A334" i="4"/>
  <c r="A335" i="4"/>
  <c r="A336" i="4"/>
  <c r="A337" i="4"/>
  <c r="A338" i="4"/>
  <c r="A339" i="4"/>
  <c r="A298" i="4"/>
  <c r="A299" i="4"/>
  <c r="A300" i="4"/>
  <c r="A301" i="4"/>
  <c r="A302" i="4"/>
  <c r="A303" i="4"/>
  <c r="A304" i="4"/>
  <c r="A305" i="4"/>
  <c r="A306" i="4"/>
  <c r="A307" i="4"/>
  <c r="A308" i="4"/>
  <c r="A309" i="4"/>
  <c r="A310" i="4"/>
  <c r="A311" i="4"/>
  <c r="A312" i="4"/>
  <c r="A313" i="4"/>
  <c r="A314" i="4"/>
  <c r="A315" i="4"/>
  <c r="A316" i="4"/>
  <c r="A317" i="4"/>
  <c r="A318" i="4"/>
  <c r="A319" i="4"/>
  <c r="A217" i="4"/>
  <c r="A218" i="4"/>
  <c r="A219" i="4"/>
  <c r="A220" i="4"/>
  <c r="A221" i="4"/>
  <c r="A222" i="4"/>
  <c r="A223" i="4"/>
  <c r="A224" i="4"/>
  <c r="A225" i="4"/>
  <c r="A226" i="4"/>
  <c r="A227" i="4"/>
  <c r="A228" i="4"/>
  <c r="A229" i="4"/>
  <c r="A230" i="4"/>
  <c r="A231" i="4"/>
  <c r="A232" i="4"/>
  <c r="A233" i="4"/>
  <c r="A234" i="4"/>
  <c r="A235" i="4"/>
  <c r="A236" i="4"/>
  <c r="A237" i="4"/>
  <c r="A238" i="4"/>
  <c r="A239" i="4"/>
  <c r="A240" i="4"/>
  <c r="A241" i="4"/>
  <c r="A242" i="4"/>
  <c r="A243" i="4"/>
  <c r="A244" i="4"/>
  <c r="A245" i="4"/>
  <c r="A246" i="4"/>
  <c r="A247" i="4"/>
  <c r="A248" i="4"/>
  <c r="A249" i="4"/>
  <c r="A250" i="4"/>
  <c r="A251" i="4"/>
  <c r="A252" i="4"/>
  <c r="A253" i="4"/>
  <c r="A254" i="4"/>
  <c r="A255" i="4"/>
  <c r="A256" i="4"/>
  <c r="A257" i="4"/>
  <c r="A258" i="4"/>
  <c r="A259" i="4"/>
  <c r="A260" i="4"/>
  <c r="A261" i="4"/>
  <c r="A262" i="4"/>
  <c r="A263" i="4"/>
  <c r="A264" i="4"/>
  <c r="A265" i="4"/>
  <c r="A266" i="4"/>
  <c r="A267" i="4"/>
  <c r="A268" i="4"/>
  <c r="A269" i="4"/>
  <c r="A270" i="4"/>
  <c r="A271" i="4"/>
  <c r="A272" i="4"/>
  <c r="A273" i="4"/>
  <c r="A274" i="4"/>
  <c r="A275" i="4"/>
  <c r="A276" i="4"/>
  <c r="A277" i="4"/>
  <c r="A278" i="4"/>
  <c r="A279" i="4"/>
  <c r="A280" i="4"/>
  <c r="A281" i="4"/>
  <c r="A282" i="4"/>
  <c r="A283" i="4"/>
  <c r="A284" i="4"/>
  <c r="A285" i="4"/>
  <c r="A286" i="4"/>
  <c r="A287" i="4"/>
  <c r="A288" i="4"/>
  <c r="A289" i="4"/>
  <c r="A290" i="4"/>
  <c r="A291" i="4"/>
  <c r="A292" i="4"/>
  <c r="A293" i="4"/>
  <c r="A294" i="4"/>
  <c r="A295" i="4"/>
  <c r="A296" i="4"/>
  <c r="A297" i="4"/>
  <c r="A167" i="4"/>
  <c r="A168" i="4"/>
  <c r="A169" i="4"/>
  <c r="A170" i="4"/>
  <c r="A171" i="4"/>
  <c r="A172" i="4"/>
  <c r="A173" i="4"/>
  <c r="A174" i="4"/>
  <c r="A175" i="4"/>
  <c r="A176" i="4"/>
  <c r="A177" i="4"/>
  <c r="A178" i="4"/>
  <c r="A179" i="4"/>
  <c r="A180" i="4"/>
  <c r="A181" i="4"/>
  <c r="A182" i="4"/>
  <c r="A183" i="4"/>
  <c r="A184" i="4"/>
  <c r="A185" i="4"/>
  <c r="A186" i="4"/>
  <c r="A187" i="4"/>
  <c r="A188" i="4"/>
  <c r="A189" i="4"/>
  <c r="A190" i="4"/>
  <c r="A191" i="4"/>
  <c r="A192" i="4"/>
  <c r="A193" i="4"/>
  <c r="A194" i="4"/>
  <c r="A195" i="4"/>
  <c r="A196" i="4"/>
  <c r="A197" i="4"/>
  <c r="A198" i="4"/>
  <c r="A199" i="4"/>
  <c r="A200" i="4"/>
  <c r="A201" i="4"/>
  <c r="A202" i="4"/>
  <c r="A203" i="4"/>
  <c r="A204" i="4"/>
  <c r="A205" i="4"/>
  <c r="A206" i="4"/>
  <c r="A207" i="4"/>
  <c r="A208" i="4"/>
  <c r="A209" i="4"/>
  <c r="A210" i="4"/>
  <c r="A211" i="4"/>
  <c r="A212" i="4"/>
  <c r="A213" i="4"/>
  <c r="A214" i="4"/>
  <c r="A215" i="4"/>
  <c r="A216"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60" i="4"/>
  <c r="A61" i="4"/>
  <c r="A62" i="4"/>
  <c r="A63" i="4"/>
  <c r="A64" i="4"/>
  <c r="A65" i="4"/>
  <c r="A66" i="4"/>
  <c r="A67" i="4"/>
  <c r="A68" i="4"/>
  <c r="A69" i="4"/>
  <c r="A70" i="4"/>
  <c r="A71" i="4"/>
  <c r="A72"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3" i="4"/>
  <c r="A4" i="4"/>
  <c r="A5" i="4"/>
  <c r="A6" i="4"/>
  <c r="A7" i="4"/>
  <c r="A8" i="4"/>
  <c r="A9" i="4"/>
  <c r="A10" i="4"/>
  <c r="A11" i="4"/>
  <c r="A12" i="4"/>
  <c r="A13" i="4"/>
  <c r="A14" i="4"/>
  <c r="A2" i="4"/>
  <c r="A104" i="3"/>
  <c r="A105" i="3"/>
  <c r="A106" i="3"/>
  <c r="A107" i="3"/>
  <c r="A108" i="3"/>
  <c r="A109" i="3"/>
  <c r="A110" i="3"/>
  <c r="A111" i="3"/>
  <c r="A112" i="3"/>
  <c r="A113" i="3"/>
  <c r="A114"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9" i="3"/>
  <c r="A290" i="3"/>
  <c r="A291" i="3"/>
  <c r="A292" i="3"/>
  <c r="A294" i="3"/>
  <c r="A295" i="3"/>
  <c r="A296" i="3"/>
  <c r="A297" i="3"/>
  <c r="A298" i="3"/>
  <c r="A299" i="3"/>
  <c r="A300" i="3"/>
  <c r="A302" i="3"/>
  <c r="A304" i="3"/>
  <c r="A305" i="3"/>
  <c r="A306" i="3"/>
  <c r="A307" i="3"/>
  <c r="A308" i="3"/>
  <c r="A309" i="3"/>
  <c r="A310" i="3"/>
  <c r="A311" i="3"/>
  <c r="A312" i="3"/>
  <c r="A313" i="3"/>
  <c r="A314" i="3"/>
  <c r="A316" i="3"/>
  <c r="A317" i="3"/>
  <c r="A318" i="3"/>
  <c r="A43" i="3"/>
  <c r="A44" i="3"/>
  <c r="A45" i="3"/>
  <c r="A46" i="3"/>
  <c r="A47" i="3"/>
  <c r="A48" i="3"/>
  <c r="A49" i="3"/>
  <c r="A50" i="3"/>
  <c r="A52" i="3"/>
  <c r="A53" i="3"/>
  <c r="A54" i="3"/>
  <c r="A55" i="3"/>
  <c r="A56" i="3"/>
  <c r="A57" i="3"/>
  <c r="A58" i="3"/>
  <c r="A59" i="3"/>
  <c r="A60" i="3"/>
  <c r="A61" i="3"/>
  <c r="A62" i="3"/>
  <c r="A63" i="3"/>
  <c r="A64" i="3"/>
  <c r="A65" i="3"/>
  <c r="A66" i="3"/>
  <c r="A67" i="3"/>
  <c r="A68" i="3"/>
  <c r="A69" i="3"/>
  <c r="A70" i="3"/>
  <c r="A71" i="3"/>
  <c r="A72" i="3"/>
  <c r="A73" i="3"/>
  <c r="A74" i="3"/>
  <c r="A75" i="3"/>
  <c r="A76" i="3"/>
  <c r="A77" i="3"/>
  <c r="A78" i="3"/>
  <c r="A80" i="3"/>
  <c r="A81" i="3"/>
  <c r="A82" i="3"/>
  <c r="A83" i="3"/>
  <c r="A84" i="3"/>
  <c r="A85" i="3"/>
  <c r="A86" i="3"/>
  <c r="A87" i="3"/>
  <c r="A88" i="3"/>
  <c r="A89" i="3"/>
  <c r="A90" i="3"/>
  <c r="A91" i="3"/>
  <c r="A92" i="3"/>
  <c r="A93" i="3"/>
  <c r="A94" i="3"/>
  <c r="A95" i="3"/>
  <c r="A96" i="3"/>
  <c r="A97" i="3"/>
  <c r="A98" i="3"/>
  <c r="A99" i="3"/>
  <c r="A100" i="3"/>
  <c r="A101" i="3"/>
  <c r="A102" i="3"/>
  <c r="A103" i="3"/>
  <c r="A3" i="3"/>
  <c r="A4" i="3"/>
  <c r="A5" i="3"/>
  <c r="A6" i="3"/>
  <c r="A7" i="3"/>
  <c r="A8" i="3"/>
  <c r="A9" i="3"/>
  <c r="A10" i="3"/>
  <c r="A11" i="3"/>
  <c r="A12" i="3"/>
  <c r="A13" i="3"/>
  <c r="A14" i="3"/>
  <c r="A15" i="3"/>
  <c r="A16" i="3"/>
  <c r="A17" i="3"/>
  <c r="A18" i="3"/>
  <c r="A19" i="3"/>
  <c r="A20" i="3"/>
  <c r="A21" i="3"/>
  <c r="A22" i="3"/>
  <c r="A23" i="3"/>
  <c r="A24" i="3"/>
  <c r="A27" i="3"/>
  <c r="A28" i="3"/>
  <c r="A29" i="3"/>
  <c r="A30" i="3"/>
  <c r="A31" i="3"/>
  <c r="A32" i="3"/>
  <c r="A33" i="3"/>
  <c r="A34" i="3"/>
  <c r="A35" i="3"/>
  <c r="A36" i="3"/>
  <c r="A37" i="3"/>
  <c r="A38" i="3"/>
  <c r="A39" i="3"/>
  <c r="A40" i="3"/>
  <c r="A41" i="3"/>
  <c r="A42" i="3"/>
  <c r="A2" i="3"/>
</calcChain>
</file>

<file path=xl/sharedStrings.xml><?xml version="1.0" encoding="utf-8"?>
<sst xmlns="http://schemas.openxmlformats.org/spreadsheetml/2006/main" count="33628" uniqueCount="31204">
  <si>
    <t>STT</t>
  </si>
  <si>
    <t>TỪ VỰNG</t>
  </si>
  <si>
    <t xml:space="preserve">PINYIN </t>
  </si>
  <si>
    <t>TỪ LOẠI</t>
  </si>
  <si>
    <t>NGHĨA</t>
  </si>
  <si>
    <t>VÍ DỤ (CHỮ HÁN)</t>
  </si>
  <si>
    <t xml:space="preserve">PHIÊN ÂM </t>
  </si>
  <si>
    <t xml:space="preserve">DỊCH </t>
  </si>
  <si>
    <t>TỪ CẬN NGHĨA</t>
  </si>
  <si>
    <t>TỪ TRÁI NGHĨA</t>
  </si>
  <si>
    <t>爱</t>
  </si>
  <si>
    <t>ài</t>
  </si>
  <si>
    <t>Động từ / danh từ</t>
  </si>
  <si>
    <t>quý, yêu, thương, mên, yêu thương, yêu quý; tình yêu</t>
  </si>
  <si>
    <t>我爱你。</t>
  </si>
  <si>
    <t>Wǒ ài nǐ.</t>
  </si>
  <si>
    <t>Tôi yêu bạn.</t>
  </si>
  <si>
    <t>爱情, 爱好, 喜爱, 热爱, 爱护</t>
  </si>
  <si>
    <t>恨, 讨厌, 厌恶</t>
  </si>
  <si>
    <t>八</t>
  </si>
  <si>
    <t>bā</t>
  </si>
  <si>
    <t>Số từ</t>
  </si>
  <si>
    <t>tám</t>
  </si>
  <si>
    <t>他有八个苹果。</t>
  </si>
  <si>
    <t>Tā yǒu bā ge píngguǒ.</t>
  </si>
  <si>
    <t>Anh ấy có tám quả táo.</t>
  </si>
  <si>
    <t>爸爸</t>
  </si>
  <si>
    <t>bàba</t>
  </si>
  <si>
    <t xml:space="preserve">Danh từ </t>
  </si>
  <si>
    <t>bố, ba, cha, thầy, tía</t>
  </si>
  <si>
    <t>爸爸的笑容很温暖。</t>
  </si>
  <si>
    <t>Bàba de xiàoróng hěn wēnnuǎn.</t>
  </si>
  <si>
    <t>Nụ cười của bố thật ấm áp.</t>
  </si>
  <si>
    <t>父亲, 爹</t>
  </si>
  <si>
    <t>杯子</t>
  </si>
  <si>
    <t>bēizi</t>
  </si>
  <si>
    <t>cốc</t>
  </si>
  <si>
    <t>这是我的杯子。</t>
  </si>
  <si>
    <t>Zhè shì wǒ de bēizi.</t>
  </si>
  <si>
    <t>Đây là cốc của tôi.</t>
  </si>
  <si>
    <t>北京</t>
  </si>
  <si>
    <t>Běijīng</t>
  </si>
  <si>
    <t xml:space="preserve">Danh từ riêng </t>
  </si>
  <si>
    <t>Bắc Kinh</t>
  </si>
  <si>
    <t>北京很大。</t>
  </si>
  <si>
    <t>Běijīng hěn dà.</t>
  </si>
  <si>
    <t>Bắc Kinh thì lớn.</t>
  </si>
  <si>
    <t>本</t>
  </si>
  <si>
    <t>běn</t>
  </si>
  <si>
    <t xml:space="preserve">Lượng từ  / Danh từ / Phó từ </t>
  </si>
  <si>
    <t>Quyển, cuốn (dùng cho sách, vở); Gốc, rễ (cây), sổ sách (sổ ghi chép); Vốn dĩ, vốn</t>
  </si>
  <si>
    <t>这本书很有趣。</t>
  </si>
  <si>
    <t>Zhè běn shū hěn yǒuqù.</t>
  </si>
  <si>
    <t>Quyển sách này rất thú vị.</t>
  </si>
  <si>
    <t>不客气</t>
  </si>
  <si>
    <t>bú kèqì</t>
  </si>
  <si>
    <t>không có gì (đáp lại lời cảm ơn)</t>
  </si>
  <si>
    <t>不客气。</t>
  </si>
  <si>
    <t>bú kèqì.</t>
  </si>
  <si>
    <t>Không có gì.</t>
  </si>
  <si>
    <t>不</t>
  </si>
  <si>
    <t>bù</t>
  </si>
  <si>
    <t>Phó từ</t>
  </si>
  <si>
    <t>không</t>
  </si>
  <si>
    <t>他不喜欢吃鱼。</t>
  </si>
  <si>
    <t>Tā bù xǐhuān chī yú.</t>
  </si>
  <si>
    <t>Anh ấy không thích ăn cá.</t>
  </si>
  <si>
    <t>菜</t>
  </si>
  <si>
    <t>cài</t>
  </si>
  <si>
    <t>món ăn, rau củ</t>
  </si>
  <si>
    <t>我喜欢吃菜。</t>
  </si>
  <si>
    <t>Wǒ xǐhuān chī cài.</t>
  </si>
  <si>
    <t>Tôi thích ăn rau.</t>
  </si>
  <si>
    <t>茶</t>
  </si>
  <si>
    <t>chá</t>
  </si>
  <si>
    <t>Danh từ</t>
  </si>
  <si>
    <t>trà</t>
  </si>
  <si>
    <t>我喝茶。</t>
  </si>
  <si>
    <t>Wǒ hē chá.</t>
  </si>
  <si>
    <t>Tôi uống trà.</t>
  </si>
  <si>
    <t>吃</t>
  </si>
  <si>
    <t>chī</t>
  </si>
  <si>
    <t xml:space="preserve">Động từ </t>
  </si>
  <si>
    <t>ăn</t>
  </si>
  <si>
    <t>我喜欢吃苹果。</t>
  </si>
  <si>
    <t>Wǒ chī píngguǒ.</t>
  </si>
  <si>
    <t>Tôi ăn táo.</t>
  </si>
  <si>
    <t>用餐, 吃饭, 进食</t>
  </si>
  <si>
    <t>饿, 饥饿</t>
  </si>
  <si>
    <t>出租车</t>
  </si>
  <si>
    <t>chūzūchē</t>
  </si>
  <si>
    <t>taxi</t>
  </si>
  <si>
    <t>我坐出租车。</t>
  </si>
  <si>
    <t>Wǒ zuò chūzūchē.</t>
  </si>
  <si>
    <t>Tôi đi taxi.</t>
  </si>
  <si>
    <t>打电话</t>
  </si>
  <si>
    <t>dǎ diànhuà</t>
  </si>
  <si>
    <t>gọi điện thoại</t>
  </si>
  <si>
    <t>她给我打电话。</t>
  </si>
  <si>
    <t>Tā gěi wǒ dǎ diànhuà.</t>
  </si>
  <si>
    <t>Cô ấy gọi điện cho tôi.</t>
  </si>
  <si>
    <t>大</t>
  </si>
  <si>
    <t>dà</t>
  </si>
  <si>
    <t>Tính từ</t>
  </si>
  <si>
    <t>lớn, to</t>
  </si>
  <si>
    <t>这件衣服很大。</t>
  </si>
  <si>
    <t>Zhè jiàn yīfú hěn dà.</t>
  </si>
  <si>
    <t>Cái áo này rất to.</t>
  </si>
  <si>
    <t>巨大, 庞大, 宏大</t>
  </si>
  <si>
    <t>小, 细小, 微小</t>
  </si>
  <si>
    <t>的</t>
  </si>
  <si>
    <t>de</t>
  </si>
  <si>
    <t>Trợ từ</t>
  </si>
  <si>
    <t>khi làm trợ từ kết cấu, 的 tạo cụm định trung: kết nối định ngữ với danh từ trung tâm. Cấu trúc: Định ngữ + 的 + Danh từ                                                                Khi làm trợ từ ngữ khí, 的 thường được đặt ở cuối câu để nhấn mạnh thông tin, khẳng định sự chắc chắn, hoặc thể hiện thái độ tin tưởng, cam đoan của người nói về sự việc</t>
  </si>
  <si>
    <t>这是我的书，那才是你的。                                       他的话是真的。</t>
  </si>
  <si>
    <t>zhè shì wǒ de shū, nà cái shì nǐ de.                                 tā dehuà shì zhēn de.</t>
  </si>
  <si>
    <t>Đây là sách của tôi, kia mới là của bạn.                                                              Lời anh ấy nói là thật.</t>
  </si>
  <si>
    <t>点</t>
  </si>
  <si>
    <t>diǎn</t>
  </si>
  <si>
    <t xml:space="preserve">Lượng từ  </t>
  </si>
  <si>
    <t>giờ (trong thời gian)</t>
  </si>
  <si>
    <t>现在是三点。</t>
  </si>
  <si>
    <t>Xiànzài shì sān diǎn?</t>
  </si>
  <si>
    <t>Bây giờ là mấy giờ?</t>
  </si>
  <si>
    <t>电脑</t>
  </si>
  <si>
    <t>diànnǎo</t>
  </si>
  <si>
    <t>máy tính</t>
  </si>
  <si>
    <t>我用电脑。</t>
  </si>
  <si>
    <t>Wǒ yòng diànnǎo.</t>
  </si>
  <si>
    <t>Tôi dùng máy tính.</t>
  </si>
  <si>
    <t>电视</t>
  </si>
  <si>
    <t>diànshì</t>
  </si>
  <si>
    <t>ti vi</t>
  </si>
  <si>
    <t>电视很大。</t>
  </si>
  <si>
    <t>Diànshì hěn dà.</t>
  </si>
  <si>
    <t>Tivi thì lớn.</t>
  </si>
  <si>
    <t>电影</t>
  </si>
  <si>
    <t>diànyǐng</t>
  </si>
  <si>
    <t>phim</t>
  </si>
  <si>
    <t>我喜欢看电影。</t>
  </si>
  <si>
    <t>Wǒ xǐhuān kàn diànyǐng.</t>
  </si>
  <si>
    <t>Tôi thích xem phim.</t>
  </si>
  <si>
    <t>东西</t>
  </si>
  <si>
    <t>dōngxī</t>
  </si>
  <si>
    <t>đồ vật, thứ</t>
  </si>
  <si>
    <t>这是什么东西？</t>
  </si>
  <si>
    <t>Zhè shì shénme dōngxī?</t>
  </si>
  <si>
    <t>Đây là cái gì?</t>
  </si>
  <si>
    <t>物品, 物件, 用品</t>
  </si>
  <si>
    <t>都</t>
  </si>
  <si>
    <t>dōu</t>
  </si>
  <si>
    <t xml:space="preserve">Phó từ </t>
  </si>
  <si>
    <t>đều, cũng, toàn bộ; đã, cũng đã; cũng vì, đều tại</t>
  </si>
  <si>
    <t>这些苹果都很新鲜。                      都十二点了，快睡觉吧！</t>
  </si>
  <si>
    <t>Zhèxiē píngguǒ dōu hěn xīnxiān.                               Dōu shí'èr diǎn le, kuài shuìjiào ba!</t>
  </si>
  <si>
    <t>Những quả táo này đều rất tươi.                               Đã 12 giờ rồi, đi ngủ đi!</t>
  </si>
  <si>
    <t>全, 全部, 所有</t>
  </si>
  <si>
    <t>只, 仅, 只有</t>
  </si>
  <si>
    <t>读</t>
  </si>
  <si>
    <t>dú</t>
  </si>
  <si>
    <t>Động từ</t>
  </si>
  <si>
    <t>đọc, xem (văn bản); học tập, nghiên cứu; đi học, theo học</t>
  </si>
  <si>
    <t>同学们，跟老师读生词！</t>
  </si>
  <si>
    <t>tóngxuémen, gēn lǎoshī dú shēngcí!</t>
  </si>
  <si>
    <t>Các em, đọc từ mới cùng thầy!</t>
  </si>
  <si>
    <t>念，看，阅读，研读</t>
  </si>
  <si>
    <t>读书</t>
  </si>
  <si>
    <t>dúshū</t>
  </si>
  <si>
    <t>học bài, đi học</t>
  </si>
  <si>
    <t>他读书很用功。</t>
  </si>
  <si>
    <t>tā dúshū hěn yònggōng.</t>
  </si>
  <si>
    <t>Anh ấy học bài rất chăm chỉ.</t>
  </si>
  <si>
    <t>上学，学习，攻读</t>
  </si>
  <si>
    <t>退学</t>
  </si>
  <si>
    <t>对不起</t>
  </si>
  <si>
    <t>duìbùqǐ</t>
  </si>
  <si>
    <t>xin lỗi</t>
  </si>
  <si>
    <t>对不起，我迟到了。</t>
  </si>
  <si>
    <t>Duìbuqǐ, wǒ chídào le.</t>
  </si>
  <si>
    <t>Xin lỗi, tôi đến muộn.</t>
  </si>
  <si>
    <t>多</t>
  </si>
  <si>
    <t>duō</t>
  </si>
  <si>
    <t xml:space="preserve">Phó </t>
  </si>
  <si>
    <t>nhiều</t>
  </si>
  <si>
    <t>我有很多书。</t>
  </si>
  <si>
    <t>Wǒ yǒu hěn duō shū.</t>
  </si>
  <si>
    <t>Tôi có nhiều sách.</t>
  </si>
  <si>
    <t>多少</t>
  </si>
  <si>
    <t>duōshǎo</t>
  </si>
  <si>
    <t>Đại từ</t>
  </si>
  <si>
    <t>bao nhiêu</t>
  </si>
  <si>
    <t>这本书多少钱？</t>
  </si>
  <si>
    <t>Zhè běn shū duōshǎo qián?</t>
  </si>
  <si>
    <t>Quyển sách này bao nhiêu tiền?</t>
  </si>
  <si>
    <t>几</t>
  </si>
  <si>
    <t>儿子</t>
  </si>
  <si>
    <t>érzi</t>
  </si>
  <si>
    <t>con trai</t>
  </si>
  <si>
    <t>我的儿子很聪明。</t>
  </si>
  <si>
    <t>Wǒ de érzi hěn cōngmíng.</t>
  </si>
  <si>
    <t>Con trai của tôi rất thông minh.</t>
  </si>
  <si>
    <t>二</t>
  </si>
  <si>
    <t>èr</t>
  </si>
  <si>
    <t xml:space="preserve">Số từ </t>
  </si>
  <si>
    <t>hai</t>
  </si>
  <si>
    <t>我喜欢“二”数字。</t>
  </si>
  <si>
    <t>Wǒ xǐhuān "èr" shùzi</t>
  </si>
  <si>
    <t>Tôi thích số 2.</t>
  </si>
  <si>
    <t>饭馆</t>
  </si>
  <si>
    <t>fànguǎn</t>
  </si>
  <si>
    <t>nhà hàng</t>
  </si>
  <si>
    <t>我们去饭馆吃饭。</t>
  </si>
  <si>
    <t>Wǒmen qù fànguǎn chīfàn.</t>
  </si>
  <si>
    <t>Chúng tôi đi nhà hàng ăn cơm.</t>
  </si>
  <si>
    <t>飞机</t>
  </si>
  <si>
    <t>fēijī</t>
  </si>
  <si>
    <t>máy bay</t>
  </si>
  <si>
    <t>飞机很快。</t>
  </si>
  <si>
    <t>Fēijī hěn kuài.</t>
  </si>
  <si>
    <t>Máy bay thì nhanh.</t>
  </si>
  <si>
    <t>分钟</t>
  </si>
  <si>
    <t>fēnzhōng</t>
  </si>
  <si>
    <t>phút</t>
  </si>
  <si>
    <t>他等了五分钟。</t>
  </si>
  <si>
    <t>Tā děngle wǔ fēnzhōng.</t>
  </si>
  <si>
    <t>Anh ấy đợi năm phút.</t>
  </si>
  <si>
    <t>高兴</t>
  </si>
  <si>
    <t>gāoxìng</t>
  </si>
  <si>
    <t xml:space="preserve">Tính từ </t>
  </si>
  <si>
    <t>vui</t>
  </si>
  <si>
    <t>我很高兴。</t>
  </si>
  <si>
    <t>Wǒ hěn gāoxìng.</t>
  </si>
  <si>
    <t>Tôi rất vui.</t>
  </si>
  <si>
    <t>个</t>
  </si>
  <si>
    <t>gè</t>
  </si>
  <si>
    <t>Lượng từ</t>
  </si>
  <si>
    <t>cái, con, quả, người</t>
  </si>
  <si>
    <t>我有一个钱包。</t>
  </si>
  <si>
    <t>Wǒ yǒu yī ge qiánbāo.</t>
  </si>
  <si>
    <t>Tôi có một cái ví tiền.</t>
  </si>
  <si>
    <t>工作</t>
  </si>
  <si>
    <t>gōngzuò</t>
  </si>
  <si>
    <t>Danh từ / động từ</t>
  </si>
  <si>
    <t>công việc, việc làm; làm việc, lao động</t>
  </si>
  <si>
    <t>我的工作很忙。</t>
  </si>
  <si>
    <t>Wǒ de gōngzuò hěn máng.</t>
  </si>
  <si>
    <t>Công việc của tôi rất bận.</t>
  </si>
  <si>
    <t>事情，事业，任务，职业</t>
  </si>
  <si>
    <t>休息，放假</t>
  </si>
  <si>
    <t>狗</t>
  </si>
  <si>
    <t>gǒu</t>
  </si>
  <si>
    <t>chó</t>
  </si>
  <si>
    <t>这只狗很可爱。</t>
  </si>
  <si>
    <t>Zhè zhī gǒu hěn kě'ài.</t>
  </si>
  <si>
    <t>Con chó này rất dễ thương.</t>
  </si>
  <si>
    <t>汉语</t>
  </si>
  <si>
    <t>Hànyǔ</t>
  </si>
  <si>
    <t>tiếng Hán</t>
  </si>
  <si>
    <t>我在学汉语。</t>
  </si>
  <si>
    <t>Wǒ zài xué Hànyǔ.</t>
  </si>
  <si>
    <t>Tôi đang học tiếng Trung.</t>
  </si>
  <si>
    <t>好</t>
  </si>
  <si>
    <t>hǎo</t>
  </si>
  <si>
    <t>tốt, khỏe</t>
  </si>
  <si>
    <t>他很好。</t>
  </si>
  <si>
    <t>Tā hěn hǎo.</t>
  </si>
  <si>
    <t>Anh ấy rất tốt.</t>
  </si>
  <si>
    <t>美, 优, 优秀, 良好, 棒, 出色</t>
  </si>
  <si>
    <t>坏, 差, 糟</t>
  </si>
  <si>
    <t>喝</t>
  </si>
  <si>
    <t>hē</t>
  </si>
  <si>
    <t>uống</t>
  </si>
  <si>
    <t>我喝水。</t>
  </si>
  <si>
    <t>Wǒ hē shuǐ.</t>
  </si>
  <si>
    <t>Tôi uống nước.</t>
  </si>
  <si>
    <t>和</t>
  </si>
  <si>
    <t>hé</t>
  </si>
  <si>
    <t xml:space="preserve">Liên từ </t>
  </si>
  <si>
    <t xml:space="preserve">Và, với (nối các từ, cụm từ có quan hệ đẳng lập); Với, cùng với </t>
  </si>
  <si>
    <t>我和你一起去。</t>
  </si>
  <si>
    <t>Wǒ hé nǐ yīqǐ qù.</t>
  </si>
  <si>
    <t>Tôi và bạn cùng đi.</t>
  </si>
  <si>
    <t>跟，同，与</t>
  </si>
  <si>
    <t>很</t>
  </si>
  <si>
    <t>hěn</t>
  </si>
  <si>
    <t>Rất, lắm (chỉ mmức độ cao của tính chất, đặc điểm hoặc trạng thái)</t>
  </si>
  <si>
    <t>这个苹果很甜。</t>
  </si>
  <si>
    <t>Zhège píngguǒ hěn tián.</t>
  </si>
  <si>
    <t>Trái táo này rất ngọt.</t>
  </si>
  <si>
    <t>太，非常，十分</t>
  </si>
  <si>
    <t>有点儿，不太，稍微</t>
  </si>
  <si>
    <t>后面</t>
  </si>
  <si>
    <t>hòumiàn</t>
  </si>
  <si>
    <t>phía sau</t>
  </si>
  <si>
    <t>我家在后面。</t>
  </si>
  <si>
    <t>Wǒ jiā zài hòumiàn.</t>
  </si>
  <si>
    <t>Nhà tôi ở phía sau.</t>
  </si>
  <si>
    <t>回</t>
  </si>
  <si>
    <t>huí</t>
  </si>
  <si>
    <t>quay lại, về</t>
  </si>
  <si>
    <t>我回家了。</t>
  </si>
  <si>
    <t>Wǒ huí jiā le.</t>
  </si>
  <si>
    <t>Tôi đã về nhà.</t>
  </si>
  <si>
    <t>会</t>
  </si>
  <si>
    <t>huì</t>
  </si>
  <si>
    <t xml:space="preserve">Động từ năng nguyện </t>
  </si>
  <si>
    <t>sẽ (diễn tả khả năng xảy ra của một sự việc trong tương lai); biết (một kỹ năng nào đó thông qua học tập)</t>
  </si>
  <si>
    <t>我会说汉语。</t>
  </si>
  <si>
    <t>Wǒ huì shuō Hànyǔ.</t>
  </si>
  <si>
    <t>Tôi biết nói tiếng Trung.</t>
  </si>
  <si>
    <t>可以, 能够, 可能</t>
  </si>
  <si>
    <t>不会, 不能, 分离, 不懂</t>
  </si>
  <si>
    <t>火车站</t>
  </si>
  <si>
    <t>huǒchēzhàn</t>
  </si>
  <si>
    <t>ga tàu</t>
  </si>
  <si>
    <t>火车站在前面。</t>
  </si>
  <si>
    <t>Huǒchēzhàn zài qiánmiàn.</t>
  </si>
  <si>
    <t>Ga tàu ở phía trước.</t>
  </si>
  <si>
    <t>jǐ</t>
  </si>
  <si>
    <t>mấy</t>
  </si>
  <si>
    <t>你有几个苹果？</t>
  </si>
  <si>
    <t>Nǐ yǒu jǐ ge píngguǒ?</t>
  </si>
  <si>
    <t>Bạn có mấy quả táo?</t>
  </si>
  <si>
    <t>家</t>
  </si>
  <si>
    <t>jiā</t>
  </si>
  <si>
    <t>gia đình, nhà</t>
  </si>
  <si>
    <t>我家有四口人。</t>
  </si>
  <si>
    <t>Wǒ jiā yǒu sì kǒu rén.</t>
  </si>
  <si>
    <t>Nhà tôi có bốn người.</t>
  </si>
  <si>
    <t>叫</t>
  </si>
  <si>
    <t>jiào</t>
  </si>
  <si>
    <t>gọi, tên gọi</t>
  </si>
  <si>
    <t>她叫李娜。</t>
  </si>
  <si>
    <t>Tā jiào Lǐ Nà.</t>
  </si>
  <si>
    <t>Cô ấy tên là Lý Na.</t>
  </si>
  <si>
    <t>今天</t>
  </si>
  <si>
    <t>jīntiān</t>
  </si>
  <si>
    <t>hôm nay</t>
  </si>
  <si>
    <t>今天是星期一。</t>
  </si>
  <si>
    <t>Jīntiān shì xīngqī yī.</t>
  </si>
  <si>
    <t>Hôm nay là thứ Hai.</t>
  </si>
  <si>
    <t>今日，当天</t>
  </si>
  <si>
    <t>昨天，明天，前天，后天</t>
  </si>
  <si>
    <t>九</t>
  </si>
  <si>
    <t>jiǔ</t>
  </si>
  <si>
    <t>chín</t>
  </si>
  <si>
    <t>我有九本书。</t>
  </si>
  <si>
    <t>Wǒ yǒu jiǔ běn shū.</t>
  </si>
  <si>
    <t>Tôi có chín quyển sách.</t>
  </si>
  <si>
    <t>开</t>
  </si>
  <si>
    <t>kāi</t>
  </si>
  <si>
    <t>mở, khởi động</t>
  </si>
  <si>
    <t>我们开车去。</t>
  </si>
  <si>
    <t>Wǒmen kāichē qù.</t>
  </si>
  <si>
    <t>Chúng tôi đi bằng ô tô.</t>
  </si>
  <si>
    <t>看</t>
  </si>
  <si>
    <t>kàn</t>
  </si>
  <si>
    <t>Nhìn, xem, ngắm (dùng thị giác để tiếp nhận hình ảnh);                                                     Đọc (sách, báo, tài liệu);                                 Thăm, thăm hỏi, gặp gỡ;                                    Nhận thấy, cho rằng, nghĩ rằng;                        Khám, chữa bệnh;                                            Giữ, trông coi, chăm sóc;                                          Phụ thuộc vào, tùy vào</t>
  </si>
  <si>
    <t>我喜欢看电影。                                你看这个办法好不好?</t>
  </si>
  <si>
    <t>Wǒ xǐhuān kàn diànyǐng.                                       Nǐ kàn zhège bànfǎ hǎo bu hǎo?</t>
  </si>
  <si>
    <t>Tôi thích xem phim.                                                Cậu thấy cách này có được không?</t>
  </si>
  <si>
    <t>见，瞧，读，拜访，观察，认为，觉得</t>
  </si>
  <si>
    <t>看见</t>
  </si>
  <si>
    <t>kànjiàn</t>
  </si>
  <si>
    <t>nhìn thấy</t>
  </si>
  <si>
    <t>我看见你了。</t>
  </si>
  <si>
    <t>Wǒ kànjiàn nǐ le.</t>
  </si>
  <si>
    <t>Tôi đã thấy bạn.</t>
  </si>
  <si>
    <t>块</t>
  </si>
  <si>
    <t>kuài</t>
  </si>
  <si>
    <t>miếng, đồng (tiền)</t>
  </si>
  <si>
    <t>这个苹果两块钱。</t>
  </si>
  <si>
    <t>Zhège píngguǒ liǎng kuài qián.</t>
  </si>
  <si>
    <t>Cái táo này hai tệ.</t>
  </si>
  <si>
    <t>来</t>
  </si>
  <si>
    <t>lái</t>
  </si>
  <si>
    <t>đến</t>
  </si>
  <si>
    <t>明天我来。</t>
  </si>
  <si>
    <t>Míngtiān wǒ lái.</t>
  </si>
  <si>
    <t>Ngày mai tôi đến.</t>
  </si>
  <si>
    <t>老师</t>
  </si>
  <si>
    <t>lǎoshī</t>
  </si>
  <si>
    <t>giáo viên</t>
  </si>
  <si>
    <t>我的老师很友好。</t>
  </si>
  <si>
    <t>Wǒ de lǎoshī hěn yǒuhǎo.</t>
  </si>
  <si>
    <t>Giáo viên của tôi rất thân thiện.</t>
  </si>
  <si>
    <t>了</t>
  </si>
  <si>
    <t>le</t>
  </si>
  <si>
    <t xml:space="preserve">Trợ từ </t>
  </si>
  <si>
    <t>đã (dùng để chỉ sự thay đổi)</t>
  </si>
  <si>
    <t>她去了学校。</t>
  </si>
  <si>
    <t>Tā qùle xuéxiào.</t>
  </si>
  <si>
    <t>Cô ấy đã đi đến trường.</t>
  </si>
  <si>
    <t>冷</t>
  </si>
  <si>
    <t>lěng</t>
  </si>
  <si>
    <t>lạnh</t>
  </si>
  <si>
    <t>外面很冷。</t>
  </si>
  <si>
    <t>Wàimiàn hěn lěng.</t>
  </si>
  <si>
    <t>Bên ngoài rất lạnh.</t>
  </si>
  <si>
    <t>里</t>
  </si>
  <si>
    <t>lǐ</t>
  </si>
  <si>
    <t>trong</t>
  </si>
  <si>
    <t>我的书在里面。</t>
  </si>
  <si>
    <t>Wǒ de shū zài lǐmiàn.</t>
  </si>
  <si>
    <t>Sách của tôi ở bên trong.</t>
  </si>
  <si>
    <t>零</t>
  </si>
  <si>
    <t>líng</t>
  </si>
  <si>
    <t>không (số 0)</t>
  </si>
  <si>
    <t>今天零度。</t>
  </si>
  <si>
    <t>Jīntiān líng dù.</t>
  </si>
  <si>
    <t>Hôm nay không độ.</t>
  </si>
  <si>
    <t>六</t>
  </si>
  <si>
    <t>liù</t>
  </si>
  <si>
    <t>sáu</t>
  </si>
  <si>
    <t>我有六个苹果。</t>
  </si>
  <si>
    <t>Wǒ yǒu liù ge píngguǒ.</t>
  </si>
  <si>
    <t>Tôi có sáu quả táo.</t>
  </si>
  <si>
    <t>妈妈</t>
  </si>
  <si>
    <t>māma</t>
  </si>
  <si>
    <t>mẹ</t>
  </si>
  <si>
    <t>我的妈妈很漂亮。</t>
  </si>
  <si>
    <t>Wǒ de māmā hěn piàoliang.</t>
  </si>
  <si>
    <t>Mẹ của tôi rất xinh đẹp.</t>
  </si>
  <si>
    <t>吗</t>
  </si>
  <si>
    <t>ma</t>
  </si>
  <si>
    <t>không, ư, à (dùng ở cuối câu để hỏi)</t>
  </si>
  <si>
    <t>你好吗？</t>
  </si>
  <si>
    <t>Nǐ hǎo ma?</t>
  </si>
  <si>
    <t>Bạn khỏe không?</t>
  </si>
  <si>
    <t>买</t>
  </si>
  <si>
    <t>mǎi</t>
  </si>
  <si>
    <t>mua</t>
  </si>
  <si>
    <t>我买了水果。</t>
  </si>
  <si>
    <t>Wǒ mǎile shuǐguǒ.</t>
  </si>
  <si>
    <t>Tôi đã mua trái cây.</t>
  </si>
  <si>
    <t>猫</t>
  </si>
  <si>
    <t>māo</t>
  </si>
  <si>
    <t>mèo</t>
  </si>
  <si>
    <t>这只猫很可爱。</t>
  </si>
  <si>
    <t>Zhè zhī māo hěn kě'ài.</t>
  </si>
  <si>
    <t>Con mèo này rất dễ thương.</t>
  </si>
  <si>
    <t>没</t>
  </si>
  <si>
    <t>méi</t>
  </si>
  <si>
    <t>Động từ / phó từ</t>
  </si>
  <si>
    <t>không, không có (không sở hữu), không tồn tại; chưa, chưa từng (phủ định hành động đã xảy ra)</t>
  </si>
  <si>
    <t>我没看见他。</t>
  </si>
  <si>
    <t>Wǒ méi kànjiàn tā.</t>
  </si>
  <si>
    <t>Tôi không nhìn thấy anh ấy.</t>
  </si>
  <si>
    <t>没有，无</t>
  </si>
  <si>
    <t>有，在</t>
  </si>
  <si>
    <t>没关系</t>
  </si>
  <si>
    <t>méi guānxi</t>
  </si>
  <si>
    <t>không sao, không có gì</t>
  </si>
  <si>
    <t>下雨了，没关系，我们有伞。</t>
  </si>
  <si>
    <t>Xiàyǔ le, méi guānxì, wǒmen yǒu sǎn.</t>
  </si>
  <si>
    <t>Trời mưa rồi, không sao đâu, chúng ta có ô.</t>
  </si>
  <si>
    <t>米饭</t>
  </si>
  <si>
    <t>mǐfàn</t>
  </si>
  <si>
    <t>cơm</t>
  </si>
  <si>
    <t>我们吃米饭。</t>
  </si>
  <si>
    <t>Wǒmen chī mǐfàn.</t>
  </si>
  <si>
    <t>Chúng tôi ăn cơm.</t>
  </si>
  <si>
    <t>明天</t>
  </si>
  <si>
    <t>míngtiān</t>
  </si>
  <si>
    <t>ngày mai</t>
  </si>
  <si>
    <t>明天见。</t>
  </si>
  <si>
    <t>Míngtiān jiàn.</t>
  </si>
  <si>
    <t>Ngày mai gặp.</t>
  </si>
  <si>
    <t>名字</t>
  </si>
  <si>
    <t>míngzi</t>
  </si>
  <si>
    <t>tên</t>
  </si>
  <si>
    <t>你叫什么名字？</t>
  </si>
  <si>
    <t>Nǐ jiào shénme míngzì?</t>
  </si>
  <si>
    <t>Bạn tên là gì?</t>
  </si>
  <si>
    <t>哪里 (哪儿)</t>
  </si>
  <si>
    <t>nǎlǐ (nǎr)</t>
  </si>
  <si>
    <t>đâu, chỗ nào</t>
  </si>
  <si>
    <t>你要去哪儿？</t>
  </si>
  <si>
    <t>Nǐ yào qù nǎr？</t>
  </si>
  <si>
    <t>Bạn muốn đi đâu?</t>
  </si>
  <si>
    <t>那</t>
  </si>
  <si>
    <t>nà</t>
  </si>
  <si>
    <t>đó, kia</t>
  </si>
  <si>
    <t>那个书包很漂亮。</t>
  </si>
  <si>
    <t>Nàge shūbāo hěn piàoliang.</t>
  </si>
  <si>
    <t>Cái cặp sách đó rất đẹp.</t>
  </si>
  <si>
    <t xml:space="preserve">那些 </t>
  </si>
  <si>
    <t>nàxiē</t>
  </si>
  <si>
    <t>Những cái đó, những người đó, những thứ đó</t>
  </si>
  <si>
    <t>那些学生都很聪明。</t>
  </si>
  <si>
    <t>nàxiē xuéshēng dōu hěn cōngmíng.</t>
  </si>
  <si>
    <t>Những học sinh đó đều rất thông minh.</t>
  </si>
  <si>
    <t>呢</t>
  </si>
  <si>
    <t>ne</t>
  </si>
  <si>
    <t>thì sao? (dùng để hỏi thêm)</t>
  </si>
  <si>
    <t>你呢？</t>
  </si>
  <si>
    <t>Nǐ ne?</t>
  </si>
  <si>
    <t>Còn bạn thì sao?</t>
  </si>
  <si>
    <t>能</t>
  </si>
  <si>
    <t>néng</t>
  </si>
  <si>
    <t>có thể</t>
  </si>
  <si>
    <t>他能说三种语言。</t>
  </si>
  <si>
    <t>Tā néng shuō sān zhǒng yǔyán.</t>
  </si>
  <si>
    <t>Anh ấy có thể nói ba ngôn ngữ.</t>
  </si>
  <si>
    <t>你</t>
  </si>
  <si>
    <t>nǐ</t>
  </si>
  <si>
    <t>Bạn, anh, chị, em, ông, bà, ngài... (dùng để gọi người đối diện); bạn (chỉ bất kỳ ai, bao gồm cả người nói)</t>
  </si>
  <si>
    <t>Nǐ jiào shénme míngzi?</t>
  </si>
  <si>
    <t>年</t>
  </si>
  <si>
    <t>nián</t>
  </si>
  <si>
    <t>năm (đơn vị thời gian), tết, năm mới, mùa màng, vụ mùa, niên đại, thời kỳ                                               năm (dùng để đếm số năm)</t>
  </si>
  <si>
    <t>我结婚三年了。</t>
  </si>
  <si>
    <t>Wǒ jiéhūn sān nián le.</t>
  </si>
  <si>
    <t>Tôi kết hôn 3 năm rồi.</t>
  </si>
  <si>
    <t>年度, 年份, 年月</t>
  </si>
  <si>
    <t>天, 刻</t>
  </si>
  <si>
    <t>女儿</t>
  </si>
  <si>
    <t>nǚ'ér</t>
  </si>
  <si>
    <t>con gái</t>
  </si>
  <si>
    <t>她是我的女儿。</t>
  </si>
  <si>
    <t>Tā shì wǒ de nǚ'ér.</t>
  </si>
  <si>
    <t>Con bé là con gái của tôi.</t>
  </si>
  <si>
    <t>朋友</t>
  </si>
  <si>
    <t>péngyou</t>
  </si>
  <si>
    <t>bạn, bạn bè</t>
  </si>
  <si>
    <t>她的朋友很聪明。</t>
  </si>
  <si>
    <t>Tā de péngyou hěn cōngmíng.</t>
  </si>
  <si>
    <t>Bạn của cô ấy rất thông minh.</t>
  </si>
  <si>
    <t>伙伴，知己</t>
  </si>
  <si>
    <t>敌人，对手</t>
  </si>
  <si>
    <t>漂亮</t>
  </si>
  <si>
    <t>piàoliang</t>
  </si>
  <si>
    <t>đẹp</t>
  </si>
  <si>
    <t>她很漂亮。</t>
  </si>
  <si>
    <t>Tā hěn piàoliang.</t>
  </si>
  <si>
    <t>Cô ấy rất xinh đẹp.</t>
  </si>
  <si>
    <t>苹果</t>
  </si>
  <si>
    <t>píngguǒ</t>
  </si>
  <si>
    <t>táo</t>
  </si>
  <si>
    <t>这个苹果很好吃。</t>
  </si>
  <si>
    <t>Zhège píngguǒ hěn hǎochī.</t>
  </si>
  <si>
    <t>Táo này rất ngon.</t>
  </si>
  <si>
    <t>七</t>
  </si>
  <si>
    <t>qī</t>
  </si>
  <si>
    <t>bảy</t>
  </si>
  <si>
    <t>我有七个朋友。</t>
  </si>
  <si>
    <t>Wǒ yǒu qī ge péngyou.</t>
  </si>
  <si>
    <t>Tôi có bảy người bạn.</t>
  </si>
  <si>
    <t>钱</t>
  </si>
  <si>
    <t>qián</t>
  </si>
  <si>
    <t>tiền</t>
  </si>
  <si>
    <t>Cuốn sách này giá bao nhiêu?</t>
  </si>
  <si>
    <t>前面</t>
  </si>
  <si>
    <t>qiánmiàn</t>
  </si>
  <si>
    <t>phía trước</t>
  </si>
  <si>
    <t>请</t>
  </si>
  <si>
    <t>qǐng</t>
  </si>
  <si>
    <t>xin vui lòng, mời</t>
  </si>
  <si>
    <t>请给我菜单。</t>
  </si>
  <si>
    <t>Qǐng gěi wǒ càidān.</t>
  </si>
  <si>
    <t>Xin vui lòng đưa cho tôi thực đơn.</t>
  </si>
  <si>
    <t>去</t>
  </si>
  <si>
    <t>qù</t>
  </si>
  <si>
    <t>đi</t>
  </si>
  <si>
    <t>我们要去商店。</t>
  </si>
  <si>
    <t>Wǒmen yào qù shāngdiàn.</t>
  </si>
  <si>
    <t>Chúng tôi phải đến cửa hàng.</t>
  </si>
  <si>
    <t>热</t>
  </si>
  <si>
    <t>rè</t>
  </si>
  <si>
    <t>nóng</t>
  </si>
  <si>
    <t>天气很热。</t>
  </si>
  <si>
    <t>Tiānqì hěn rè.</t>
  </si>
  <si>
    <t>Thời tiết rất nóng.</t>
  </si>
  <si>
    <t>人</t>
  </si>
  <si>
    <t>rén</t>
  </si>
  <si>
    <t>người</t>
  </si>
  <si>
    <t>这个人很友好。</t>
  </si>
  <si>
    <t>Zhè ge rén hěn yǒuhǎo.</t>
  </si>
  <si>
    <t>Người này rất thân thiện.</t>
  </si>
  <si>
    <t>认识</t>
  </si>
  <si>
    <t>rènshi</t>
  </si>
  <si>
    <t>quen biết</t>
  </si>
  <si>
    <t>我认识他。</t>
  </si>
  <si>
    <t>Wǒ rènshi tā.</t>
  </si>
  <si>
    <t>Tôi quen anh ấy.</t>
  </si>
  <si>
    <t>日</t>
  </si>
  <si>
    <t>rì</t>
  </si>
  <si>
    <t>ngày, ban ngày, buổi sáng; mặt trời</t>
  </si>
  <si>
    <t>今天是几月几日？</t>
  </si>
  <si>
    <t>Jīntiān shì jǐ yuè jǐ rì?</t>
  </si>
  <si>
    <t>Hôm nay là ngày mấy tháng mấy?</t>
  </si>
  <si>
    <t>天, 号, 日子, 白天, 太阳, 阳光</t>
  </si>
  <si>
    <t>夜, 夜晚</t>
  </si>
  <si>
    <t>三</t>
  </si>
  <si>
    <t>sān</t>
  </si>
  <si>
    <t>ba</t>
  </si>
  <si>
    <t>我有三本书。</t>
  </si>
  <si>
    <t>Wǒ yǒu sān běn shū.</t>
  </si>
  <si>
    <t>Tôi có ba cuốn sách.</t>
  </si>
  <si>
    <t>商店</t>
  </si>
  <si>
    <t>shāngdiàn</t>
  </si>
  <si>
    <t>cửa hàng</t>
  </si>
  <si>
    <t>这个商店很大。</t>
  </si>
  <si>
    <t>Zhège shāngdiàn hěn dà.</t>
  </si>
  <si>
    <t>Cửa hàng này rất lớn.</t>
  </si>
  <si>
    <t>上</t>
  </si>
  <si>
    <t>shàng</t>
  </si>
  <si>
    <t>lên</t>
  </si>
  <si>
    <t>他在上楼。</t>
  </si>
  <si>
    <t>Tā zài shàng lóu.</t>
  </si>
  <si>
    <t>Anh ấy đang lên tầng.</t>
  </si>
  <si>
    <t>上午</t>
  </si>
  <si>
    <t>shàngwǔ</t>
  </si>
  <si>
    <t>buổi sáng</t>
  </si>
  <si>
    <t>上午我们去学校。</t>
  </si>
  <si>
    <t>Shàngwǔ wǒmen qù xuéxiào.</t>
  </si>
  <si>
    <t>Vào buổi sáng chúng tôi đi học.</t>
  </si>
  <si>
    <t>少</t>
  </si>
  <si>
    <t>shǎo</t>
  </si>
  <si>
    <t>ít</t>
  </si>
  <si>
    <t>我们还少一个人。</t>
  </si>
  <si>
    <t>Wǒmen hái shǎo yīgè rén.</t>
  </si>
  <si>
    <t>Chúng tôi vẫn thiếu một người.</t>
  </si>
  <si>
    <t>谁</t>
  </si>
  <si>
    <t>shuí/ shéi</t>
  </si>
  <si>
    <t>ai</t>
  </si>
  <si>
    <t>谁是你的老师？</t>
  </si>
  <si>
    <t>Shéi shì nǐ de lǎoshī?</t>
  </si>
  <si>
    <t>Ai là giáo viên của bạn?</t>
  </si>
  <si>
    <t>什么</t>
  </si>
  <si>
    <t>shénme</t>
  </si>
  <si>
    <t>gì, cái gì (hỏi về sự vật, sự việc); cái gì đó, điều gì đó (chỉ một đối tượng không xác định)</t>
  </si>
  <si>
    <t>你想吃什么？</t>
  </si>
  <si>
    <t>Nǐ xiǎng chī shénme?</t>
  </si>
  <si>
    <t>Bạn muốn ăn gì?</t>
  </si>
  <si>
    <t>啥</t>
  </si>
  <si>
    <t>十</t>
  </si>
  <si>
    <t>shí</t>
  </si>
  <si>
    <t>mười</t>
  </si>
  <si>
    <t>我有十块钱。</t>
  </si>
  <si>
    <t>Wǒ yǒu shí kuài qián.</t>
  </si>
  <si>
    <t>Tôi có mười tệ.</t>
  </si>
  <si>
    <t>时候</t>
  </si>
  <si>
    <t>shíhòu</t>
  </si>
  <si>
    <t>lúc, khi</t>
  </si>
  <si>
    <t>你什么时候回家？</t>
  </si>
  <si>
    <t>Nǐ shénme shíhòu huí jiā?</t>
  </si>
  <si>
    <t>Khi nào bạn về nhà?</t>
  </si>
  <si>
    <t>时间，时刻，时光</t>
  </si>
  <si>
    <t>是</t>
  </si>
  <si>
    <t>shì</t>
  </si>
  <si>
    <t>là, thì</t>
  </si>
  <si>
    <t>这是一本好书。</t>
  </si>
  <si>
    <t>Zhè shì yī běn hǎo shū.</t>
  </si>
  <si>
    <t>Đây là một cuốn sách hay.</t>
  </si>
  <si>
    <t>书</t>
  </si>
  <si>
    <t>shū</t>
  </si>
  <si>
    <t>sách, đơn, văn kiện, giấy tờ</t>
  </si>
  <si>
    <t>这本书很有意思。</t>
  </si>
  <si>
    <t>Zhè běn shū hěn yǒuyìsi.</t>
  </si>
  <si>
    <t>Cuốn sách này rất thú vị.</t>
  </si>
  <si>
    <t>水</t>
  </si>
  <si>
    <t>shuǐ</t>
  </si>
  <si>
    <t>nước</t>
  </si>
  <si>
    <t>水果</t>
  </si>
  <si>
    <t>shuǐguǒ</t>
  </si>
  <si>
    <t>trái cây</t>
  </si>
  <si>
    <t>她喜欢吃水果。</t>
  </si>
  <si>
    <t>Tā xǐhuān chī shuǐguǒ.</t>
  </si>
  <si>
    <t>Cô ấy thích ăn trái cây.</t>
  </si>
  <si>
    <t>睡觉</t>
  </si>
  <si>
    <t>shuìjiào</t>
  </si>
  <si>
    <t>ngủ</t>
  </si>
  <si>
    <t>他每天晚上十点睡觉。</t>
  </si>
  <si>
    <t>Tā měitiān wǎnshàng shí diǎn shuìjiào.</t>
  </si>
  <si>
    <t>Anh ấy đi ngủ lúc mười giờ tối mỗi ngày.</t>
  </si>
  <si>
    <t>说话</t>
  </si>
  <si>
    <t>shuōhuà</t>
  </si>
  <si>
    <t>nói chuyện</t>
  </si>
  <si>
    <t>你怎么不说话？</t>
  </si>
  <si>
    <t>Nǐ zěnme bù shuōhuà?</t>
  </si>
  <si>
    <t>Sao bạn không nói chuyện thế?</t>
  </si>
  <si>
    <t>四</t>
  </si>
  <si>
    <t>sì</t>
  </si>
  <si>
    <t>bốn</t>
  </si>
  <si>
    <t>他们四个人去旅行。</t>
  </si>
  <si>
    <t>Tāmen sì gè rén qù lǚxíng.</t>
  </si>
  <si>
    <t>Bốn người họ đi du lịch.</t>
  </si>
  <si>
    <t>岁</t>
  </si>
  <si>
    <t>suì</t>
  </si>
  <si>
    <t xml:space="preserve">Lượng từ </t>
  </si>
  <si>
    <t>tuổi</t>
  </si>
  <si>
    <t>我今年二十五岁。</t>
  </si>
  <si>
    <t>Wǒ jīnnián èrshíwǔ suì.</t>
  </si>
  <si>
    <t>Tôi năm nay hai mươi lăm tuổi.</t>
  </si>
  <si>
    <t>他</t>
  </si>
  <si>
    <t>tā</t>
  </si>
  <si>
    <t>anh ấy, ông ấy</t>
  </si>
  <si>
    <t>他是我的朋友。</t>
  </si>
  <si>
    <t>Tā shì wǒ de péngyou.</t>
  </si>
  <si>
    <t>Anh ấy là bạn của tôi.</t>
  </si>
  <si>
    <t>她</t>
  </si>
  <si>
    <t>cô ấy, bà ấy</t>
  </si>
  <si>
    <t>她在家里。</t>
  </si>
  <si>
    <t>Tā zài jiālǐ.</t>
  </si>
  <si>
    <t>Cô ấy ở nhà.</t>
  </si>
  <si>
    <t>太</t>
  </si>
  <si>
    <t>tài</t>
  </si>
  <si>
    <t>quá, quá mức (chỉ mức độ vượt quá tiêu chuẩn, thường mang nghĩa tiêu cực hoặc trung tính); rất, vô cùng (chỉ mức độ cao, thường dùng với nghĩa khẳng định, khen ngợi)</t>
  </si>
  <si>
    <t>这件衣服太漂亮了。</t>
  </si>
  <si>
    <t>zhè jiàn yīfu tài piàoliangle.</t>
  </si>
  <si>
    <t>Chiếc áo này đẹp quá.</t>
  </si>
  <si>
    <t>很, 非常, 十分, 特别</t>
  </si>
  <si>
    <t>稍微, 稍稍</t>
  </si>
  <si>
    <t>天气</t>
  </si>
  <si>
    <t>tiānqì</t>
  </si>
  <si>
    <t>thời tiết</t>
  </si>
  <si>
    <t>今天天气很好。</t>
  </si>
  <si>
    <t>Jīntiān tiānqì hěn hǎo.</t>
  </si>
  <si>
    <t>Thời tiết hôm nay rất tốt.</t>
  </si>
  <si>
    <t>听</t>
  </si>
  <si>
    <t>tīng</t>
  </si>
  <si>
    <t>nghe</t>
  </si>
  <si>
    <t>我喜欢听音乐。</t>
  </si>
  <si>
    <t>Wǒ xǐhuān tīng yīnyuè.</t>
  </si>
  <si>
    <t>Tôi thích nghe nhạc.</t>
  </si>
  <si>
    <t>同学</t>
  </si>
  <si>
    <t>tóngxué</t>
  </si>
  <si>
    <t>bạn học</t>
  </si>
  <si>
    <t>我们是同学。</t>
  </si>
  <si>
    <t>Wǒmen shì tóngxué.</t>
  </si>
  <si>
    <t>Chúng tôi là bạn học.</t>
  </si>
  <si>
    <t>喂</t>
  </si>
  <si>
    <t>wèi</t>
  </si>
  <si>
    <t xml:space="preserve">Thán từ </t>
  </si>
  <si>
    <t>alo</t>
  </si>
  <si>
    <t>喂，你好吗？</t>
  </si>
  <si>
    <t>Wèi, nǐ hǎo ma?</t>
  </si>
  <si>
    <t>Alo, bạn khỏe không?</t>
  </si>
  <si>
    <t>我</t>
  </si>
  <si>
    <t>wǒ</t>
  </si>
  <si>
    <t>tôi, tớ, mình</t>
  </si>
  <si>
    <t>我想喝水。</t>
  </si>
  <si>
    <t>Wǒ xiǎng hē shuǐ.</t>
  </si>
  <si>
    <t>Tôi muốn uống nước.</t>
  </si>
  <si>
    <t>我们</t>
  </si>
  <si>
    <t>wǒmen</t>
  </si>
  <si>
    <t>chúng tôi</t>
  </si>
  <si>
    <t>我们一起去吧。</t>
  </si>
  <si>
    <t>Wǒmen yīqǐ qù ba.</t>
  </si>
  <si>
    <t>Chúng ta cùng đi nhé.</t>
  </si>
  <si>
    <t>五</t>
  </si>
  <si>
    <t>wǔ</t>
  </si>
  <si>
    <t>năm</t>
  </si>
  <si>
    <t>他有五本书。</t>
  </si>
  <si>
    <t>Tā yǒu wǔ běn shū.</t>
  </si>
  <si>
    <t>Anh ấy có năm cuốn sách.</t>
  </si>
  <si>
    <t>喜欢</t>
  </si>
  <si>
    <t>xǐhuān</t>
  </si>
  <si>
    <t>thích, yêu thích</t>
  </si>
  <si>
    <t>我喜欢喝咖啡。</t>
  </si>
  <si>
    <t>Wǒ xǐhuān hē kāfēi.</t>
  </si>
  <si>
    <t>Tôi thích uống cà phê.</t>
  </si>
  <si>
    <t>下</t>
  </si>
  <si>
    <t>xià</t>
  </si>
  <si>
    <t>xuống</t>
  </si>
  <si>
    <t>我在下楼。</t>
  </si>
  <si>
    <t>Wǒ zài xià lóu.</t>
  </si>
  <si>
    <t>Tôi đang xuống lầu.</t>
  </si>
  <si>
    <t>下午</t>
  </si>
  <si>
    <t>xiàwǔ</t>
  </si>
  <si>
    <t>buổi chiều</t>
  </si>
  <si>
    <t>下午我们去逛街。</t>
  </si>
  <si>
    <t>Xiàwǔ wǒmen qù guàngjiē.</t>
  </si>
  <si>
    <t>uổi chiều, chúng tôi đi dạo phố.</t>
  </si>
  <si>
    <t>下雨</t>
  </si>
  <si>
    <t>xià yǔ</t>
  </si>
  <si>
    <t xml:space="preserve">Động từ li hợp </t>
  </si>
  <si>
    <t>mưa</t>
  </si>
  <si>
    <t>外面下雨了，记得带伞。</t>
  </si>
  <si>
    <t>Wàimiàn xià yǔ le, jìdé dài sǎn.</t>
  </si>
  <si>
    <t>Ngoài trời mưa, nhớ mang theo ô.</t>
  </si>
  <si>
    <t>先生</t>
  </si>
  <si>
    <t>xiānshēng</t>
  </si>
  <si>
    <t>ông, ngài</t>
  </si>
  <si>
    <t>先生，这边请。</t>
  </si>
  <si>
    <t>Xiānshēng, zhè biān qǐng</t>
  </si>
  <si>
    <t>Mời anh qua bên này.</t>
  </si>
  <si>
    <t>现在</t>
  </si>
  <si>
    <t>xiànzài</t>
  </si>
  <si>
    <t>bây giờ</t>
  </si>
  <si>
    <t>我现在很累。</t>
  </si>
  <si>
    <t>Wǒ xiànzài hěn lèi.</t>
  </si>
  <si>
    <t>Tôi hiện tại rất mệt.</t>
  </si>
  <si>
    <t>想</t>
  </si>
  <si>
    <t>xiǎng</t>
  </si>
  <si>
    <t>nghĩ, nghĩ rằng, suy nghĩ;                          cảm thấy, cho rằng;                    muốn, có ý định;                                 nhớ, nhớ nhung</t>
  </si>
  <si>
    <t>我正在想一个问题。        我想去看电影。</t>
  </si>
  <si>
    <t>Wǒ zhèngzài xiǎng yīgè wèntí.                                   Wǒ xiǎng qù kàn diànyǐng.</t>
  </si>
  <si>
    <t>Tôi đang nghĩ về một vấn đề.                                        Tôi muốn đi xem phim.</t>
  </si>
  <si>
    <t>思考, 考虑, 怀念, 想念, 思念</t>
  </si>
  <si>
    <t>忘, 忘记</t>
  </si>
  <si>
    <t>小</t>
  </si>
  <si>
    <t>xiǎo</t>
  </si>
  <si>
    <t>nhỏ</t>
  </si>
  <si>
    <t>这是一只小狗。</t>
  </si>
  <si>
    <t>Zhè shì yī zhī xiǎo gǒu.</t>
  </si>
  <si>
    <t>Đây là một chú chó con.</t>
  </si>
  <si>
    <t>小姐</t>
  </si>
  <si>
    <t>xiǎojiě</t>
  </si>
  <si>
    <t>cô (trong cách gọi)</t>
  </si>
  <si>
    <t>小姐，请问这里有洗手间吗？</t>
  </si>
  <si>
    <t>Xiǎojiě, qǐngwèn zhèlǐ yǒu xǐshǒujiān ma?</t>
  </si>
  <si>
    <t>Cô ơi, xin hỏi ở đây có nhà vệ sinh không?</t>
  </si>
  <si>
    <t>些</t>
  </si>
  <si>
    <t>xiē</t>
  </si>
  <si>
    <t>vài</t>
  </si>
  <si>
    <t>我们买了一些水果。</t>
  </si>
  <si>
    <t>Wǒmen mǎile yīxiē shuǐguǒ.</t>
  </si>
  <si>
    <t>Chúng tôi đã mua một ít trái cây.</t>
  </si>
  <si>
    <t>写</t>
  </si>
  <si>
    <t>xiě</t>
  </si>
  <si>
    <t>viết</t>
  </si>
  <si>
    <t>我正在写信。</t>
  </si>
  <si>
    <t>Wǒ zhèngzài xiě xìn.</t>
  </si>
  <si>
    <t>Tôi đang viết thư.</t>
  </si>
  <si>
    <t>谢谢</t>
  </si>
  <si>
    <t>xièxiè</t>
  </si>
  <si>
    <t>cảm ơn</t>
  </si>
  <si>
    <t>谢谢你的帮助。</t>
  </si>
  <si>
    <t>Xièxiè nǐ de bāngzhù.</t>
  </si>
  <si>
    <t>Cảm ơn sự giúp đỡ của bạn.</t>
  </si>
  <si>
    <t>星期</t>
  </si>
  <si>
    <t>xīngqī</t>
  </si>
  <si>
    <t>tuần</t>
  </si>
  <si>
    <t>一个星期就好。</t>
  </si>
  <si>
    <t>Yí gè xīngqī jiǔ hǎo.</t>
  </si>
  <si>
    <t>Một tuần là được</t>
  </si>
  <si>
    <t>学生</t>
  </si>
  <si>
    <t>xuéshēng</t>
  </si>
  <si>
    <t>học sinh</t>
  </si>
  <si>
    <t>他是一个好学生。</t>
  </si>
  <si>
    <t>Tā shì yīgè hǎo xuéshēng.</t>
  </si>
  <si>
    <t>Anh ấy là một học sinh giỏi.</t>
  </si>
  <si>
    <t>学习</t>
  </si>
  <si>
    <t>xuéxí</t>
  </si>
  <si>
    <t>học tập</t>
  </si>
  <si>
    <t>学习中文很有趣。</t>
  </si>
  <si>
    <t>Xuéxí zhōngwén hěn yǒuqù.</t>
  </si>
  <si>
    <t>Học tiếng Trung rất thú vị.</t>
  </si>
  <si>
    <t>学校</t>
  </si>
  <si>
    <t>xuéxiào</t>
  </si>
  <si>
    <t>trường học</t>
  </si>
  <si>
    <t>我在学校学习中文。</t>
  </si>
  <si>
    <t>Wǒ zài xuéxiào xuéxí zhōngwén.</t>
  </si>
  <si>
    <t>Tôi học tiếng Trung ở trường.</t>
  </si>
  <si>
    <t>一</t>
  </si>
  <si>
    <t>yī</t>
  </si>
  <si>
    <t>một</t>
  </si>
  <si>
    <t>一个人在公园散步。</t>
  </si>
  <si>
    <t>Yī gè rén zài gōngyuán sànbù.</t>
  </si>
  <si>
    <t>Một người đang đi dạo trong công viên.</t>
  </si>
  <si>
    <t>衣服</t>
  </si>
  <si>
    <t>yīfu</t>
  </si>
  <si>
    <t>quần áo</t>
  </si>
  <si>
    <t>这件衣服很漂亮。</t>
  </si>
  <si>
    <t>Zhè jiàn yīfu hěn piàoliang.</t>
  </si>
  <si>
    <t>Bộ quần áo này rất đẹp.</t>
  </si>
  <si>
    <t>有</t>
  </si>
  <si>
    <t>yǒu</t>
  </si>
  <si>
    <t>Có (chỉ sự sở hữu), Có (chỉ sự tồn tại), xuất hiện, xảy ra</t>
  </si>
  <si>
    <t>桌子上有几本书。</t>
  </si>
  <si>
    <t>zhuōzi shang yǒu jǐ běn shū.</t>
  </si>
  <si>
    <t>Trên bàn có vài quyển sách.</t>
  </si>
  <si>
    <t>拥有，具有</t>
  </si>
  <si>
    <t>无，没，没有</t>
  </si>
  <si>
    <t>有时候</t>
  </si>
  <si>
    <t>yǒu shíhou</t>
  </si>
  <si>
    <t>Phó từ / Trạng từ</t>
  </si>
  <si>
    <t>Thỉnh thoảng, đôi khi, có lúc (dùng để diễn tả hành động hoặc trạng thái xảy ra không thường xuyên)</t>
  </si>
  <si>
    <t>有时候，太严格也不好。</t>
  </si>
  <si>
    <t>yǒu shíhou, tài yángé yě bù hǎo.</t>
  </si>
  <si>
    <t>Đôi lúc nghiêm khắc quá cũng không tốt.</t>
  </si>
  <si>
    <t>偶尔,有时</t>
  </si>
  <si>
    <t>一直，总是，常常</t>
  </si>
  <si>
    <t>医生</t>
  </si>
  <si>
    <t>yīshēng</t>
  </si>
  <si>
    <t>bác sĩ</t>
  </si>
  <si>
    <t>他是一位医生。</t>
  </si>
  <si>
    <t>Tā shì yī wèi yīshēng.</t>
  </si>
  <si>
    <t>Anh ấy là một bác sĩ.</t>
  </si>
  <si>
    <t>医院</t>
  </si>
  <si>
    <t>yīyuàn</t>
  </si>
  <si>
    <t>bệnh viện</t>
  </si>
  <si>
    <t>我们去医院看病。</t>
  </si>
  <si>
    <t>Wǒmen qù yīyuàn kàn bìng.</t>
  </si>
  <si>
    <t>Chúng tôi đến bệnh viện để khám bệnh.</t>
  </si>
  <si>
    <t>椅子</t>
  </si>
  <si>
    <t>yǐzi</t>
  </si>
  <si>
    <t>ghế</t>
  </si>
  <si>
    <t>请坐在椅子上。</t>
  </si>
  <si>
    <t>Qǐng zuò zài yǐzi shàng.</t>
  </si>
  <si>
    <t>Xin ngồi lên ghế.</t>
  </si>
  <si>
    <t>月</t>
  </si>
  <si>
    <t>yuè</t>
  </si>
  <si>
    <t>tháng, mặt trăng</t>
  </si>
  <si>
    <t>一年有十二月。</t>
  </si>
  <si>
    <t>Yī nián yǒu shí'èryuè.</t>
  </si>
  <si>
    <t>Một năm có mười hai tháng.</t>
  </si>
  <si>
    <t>在</t>
  </si>
  <si>
    <t>zài</t>
  </si>
  <si>
    <t>Động từ / giới từ / phó từ</t>
  </si>
  <si>
    <t xml:space="preserve">sống, tồn tại, có mặt tại một nơi;                                  ở, tại (chỉ nơi chốn);                                                vào lúc, tại thới điểm (chỉ thời gian)                          trong (chỉ phạm vi, lĩnh vực);                                        Đang (chỉ hành động đang tiếp diễn)                                      </t>
  </si>
  <si>
    <t>你的钢笔在桌子上。</t>
  </si>
  <si>
    <t>Nǐ de gāngbǐ zài zhuōzi shàng ne.</t>
  </si>
  <si>
    <t>Cây bút của bạn ở trên bàn.</t>
  </si>
  <si>
    <t>正在，于</t>
  </si>
  <si>
    <t>不在，离</t>
  </si>
  <si>
    <t>再见</t>
  </si>
  <si>
    <t>zàijiàn</t>
  </si>
  <si>
    <t>tạm biệt</t>
  </si>
  <si>
    <t>我们明天再见。</t>
  </si>
  <si>
    <t>Wǒmen míngtiān zàijiàn.</t>
  </si>
  <si>
    <t>Chúng ta gặp lại vào ngày mai.</t>
  </si>
  <si>
    <t>怎么</t>
  </si>
  <si>
    <t>zěnme</t>
  </si>
  <si>
    <t>làm sao, làm thế nào (dùng trong câu hỏi về cách thức và phướng pháp); tại sao, sao lại (dùng trong câu hỏi về nguyên nhân); thế, như thế</t>
  </si>
  <si>
    <t>怎么去火车站？               今天怎么这么冷？           我怎么读，你就怎么读。</t>
  </si>
  <si>
    <t>Zěnme qù huǒchē zhàn?       Jīntiān zěnme zhème lěng?   Wǒ zěnme dú, nǐ jiù zěnme dú.</t>
  </si>
  <si>
    <t>Làm thế nào để đến nhà ga?                                    Hôm nay sao lạnh thế?       Tôi đọc thế nào, cậu đọc thế ấy.</t>
  </si>
  <si>
    <t>怎么样</t>
  </si>
  <si>
    <t>zěnmeyàng</t>
  </si>
  <si>
    <t xml:space="preserve">Đai từ </t>
  </si>
  <si>
    <t>như thế nào</t>
  </si>
  <si>
    <t>你的工作怎么样？</t>
  </si>
  <si>
    <t>Nǐ de gōngzuò zěnmeyàng?</t>
  </si>
  <si>
    <t>Công việc của bạn thế nào?</t>
  </si>
  <si>
    <t>这</t>
  </si>
  <si>
    <t>zhè</t>
  </si>
  <si>
    <t>đây, này</t>
  </si>
  <si>
    <t>这件事怎么样？</t>
  </si>
  <si>
    <t>Zhè jiàn shì zěnme yàng?</t>
  </si>
  <si>
    <t>Việc này như thế nào?</t>
  </si>
  <si>
    <t>这些</t>
  </si>
  <si>
    <t>zhèxiē</t>
  </si>
  <si>
    <t>những ... này</t>
  </si>
  <si>
    <t>这些花很漂亮。</t>
  </si>
  <si>
    <t>zhèxiē huā hěn piàoliang.</t>
  </si>
  <si>
    <t>Những bông hoa này rất đẹp.</t>
  </si>
  <si>
    <t>中国</t>
  </si>
  <si>
    <t>Zhōngguó</t>
  </si>
  <si>
    <t>Trung Quốc, nước cộng hoà nhân dân Trung Hoa</t>
  </si>
  <si>
    <t>中国有很多美丽的风景。</t>
  </si>
  <si>
    <t>Zhōngguó yǒu hěn duō měilì de fēngjǐng.</t>
  </si>
  <si>
    <t>Trung Quốc có nhiều cảnh đẹp.</t>
  </si>
  <si>
    <t>中午</t>
  </si>
  <si>
    <t>zhōngwǔ</t>
  </si>
  <si>
    <t>buổi trưa</t>
  </si>
  <si>
    <t>中午我们去吃饭吧。</t>
  </si>
  <si>
    <t>Zhōngwǔ wǒmen qù chīfàn ba.</t>
  </si>
  <si>
    <t>Buổi trưa chúng ta đi ăn cơm nhé.</t>
  </si>
  <si>
    <t>住</t>
  </si>
  <si>
    <t>zhù</t>
  </si>
  <si>
    <t>sống, cư trú</t>
  </si>
  <si>
    <t>我住在一个很安静的地方。</t>
  </si>
  <si>
    <t>Wǒ zhù zài yīgè hěn ānjìng de dìfāng.</t>
  </si>
  <si>
    <t>Tôi sống ở một nơi rất yên tĩnh.</t>
  </si>
  <si>
    <t>桌子</t>
  </si>
  <si>
    <t>zhuōzi</t>
  </si>
  <si>
    <t>bàn</t>
  </si>
  <si>
    <t>桌子上放着一本书。</t>
  </si>
  <si>
    <t>Zhuōzi shàng fàngzhe yī běn shū.</t>
  </si>
  <si>
    <t>Trên bàn có một cuốn sách.</t>
  </si>
  <si>
    <t>字</t>
  </si>
  <si>
    <t>zì</t>
  </si>
  <si>
    <t>chữ</t>
  </si>
  <si>
    <t>我们要学会写字。</t>
  </si>
  <si>
    <t>Wǒmen yào xuéhuì xiě zì.</t>
  </si>
  <si>
    <t>Chúng ta phải học viết chữ.</t>
  </si>
  <si>
    <t>昨天</t>
  </si>
  <si>
    <t>zuótiān</t>
  </si>
  <si>
    <t>hôm qua</t>
  </si>
  <si>
    <t>昨天我去看了一部电影。</t>
  </si>
  <si>
    <t>Zuótiān wǒ qù kànle yī bù diànyǐng.</t>
  </si>
  <si>
    <t>Hôm qua tôi đã đi xem một bộ phim.</t>
  </si>
  <si>
    <t>坐</t>
  </si>
  <si>
    <t>zuò</t>
  </si>
  <si>
    <t>ngồi</t>
  </si>
  <si>
    <t>我们在公园里坐了一会儿。</t>
  </si>
  <si>
    <t>Wǒmen zài gōngyuán lǐ zuòle yīhuìr.</t>
  </si>
  <si>
    <t>Chúng tôi đã ngồi một lúc trong công viên.</t>
  </si>
  <si>
    <t>做</t>
  </si>
  <si>
    <t>làm, tiến hành một công việc/hành động cụ thể; chế tạo, sản xuất; làm (một nghề nghiệp, công việc); viết, sáng tác; kết thành (quan hệ)</t>
  </si>
  <si>
    <t>我每天做很多事情。</t>
  </si>
  <si>
    <t>wǒ měitiān zuò hěnduō shìqíng.</t>
  </si>
  <si>
    <t>Tôi làm nhiều việc mỗi ngày.</t>
  </si>
  <si>
    <t>干, 办, 进行, 搞, 从事</t>
  </si>
  <si>
    <t>歇, 休息, </t>
  </si>
  <si>
    <t>吧</t>
  </si>
  <si>
    <t>đi, nhé, nhỉ (đứng cuối câu)</t>
  </si>
  <si>
    <t>请你帮我吧。</t>
  </si>
  <si>
    <t>Qǐng nǐ bāng wǒ ba.</t>
  </si>
  <si>
    <t>Xin bạn giúp tôi nhé.</t>
  </si>
  <si>
    <t>白</t>
  </si>
  <si>
    <t>bái</t>
  </si>
  <si>
    <t xml:space="preserve">Tính từ  </t>
  </si>
  <si>
    <t>trắng</t>
  </si>
  <si>
    <t>他的白色衬衫很漂亮。</t>
  </si>
  <si>
    <t>Tā de báisè chènshān hěn piàoliang.</t>
  </si>
  <si>
    <t>Áo sơ mi trắng của anh ấy rất đẹp.</t>
  </si>
  <si>
    <t>百</t>
  </si>
  <si>
    <t>bǎi</t>
  </si>
  <si>
    <t>trăm</t>
  </si>
  <si>
    <t>我们要买一百个苹果。</t>
  </si>
  <si>
    <t>Wǒmen yào mǎi yī bǎi gè píngguǒ.</t>
  </si>
  <si>
    <t>Chúng tôi muốn mua một trăm quả táo.</t>
  </si>
  <si>
    <t>帮助</t>
  </si>
  <si>
    <t>bāngzhù</t>
  </si>
  <si>
    <t xml:space="preserve">Động từ  </t>
  </si>
  <si>
    <t>giúp đỡ</t>
  </si>
  <si>
    <t>请你帮忙翻译这篇文章。</t>
  </si>
  <si>
    <t>Qǐng nǐ bāngmáng fānyì zhè piān wénzhāng.</t>
  </si>
  <si>
    <t>Xin bạn giúp dịch bài viết này.</t>
  </si>
  <si>
    <t>报纸</t>
  </si>
  <si>
    <t>bàozhǐ</t>
  </si>
  <si>
    <t>báo</t>
  </si>
  <si>
    <t>我每天都看报纸。</t>
  </si>
  <si>
    <t>Wǒ měitiān dōu kàn bàozhǐ.</t>
  </si>
  <si>
    <t>Tôi đọc báo mỗi ngày.</t>
  </si>
  <si>
    <t>比</t>
  </si>
  <si>
    <t>bǐ</t>
  </si>
  <si>
    <t xml:space="preserve">Động từ / giới từ </t>
  </si>
  <si>
    <t>这本书比那本书厚。</t>
  </si>
  <si>
    <t>zhè běn shū bǐ nà běn shū hòu.</t>
  </si>
  <si>
    <t>Cuốn sách này dày hơn cuốn sách kia.</t>
  </si>
  <si>
    <t>别</t>
  </si>
  <si>
    <t>bié</t>
  </si>
  <si>
    <t>đừng, khác biệt</t>
  </si>
  <si>
    <t>别忘带钥匙。</t>
  </si>
  <si>
    <t>Bié wàng dài yàoshi.</t>
  </si>
  <si>
    <t>Đừng quên mang theo chìa khóa.</t>
  </si>
  <si>
    <t>长</t>
  </si>
  <si>
    <t>cháng</t>
  </si>
  <si>
    <t>dài</t>
  </si>
  <si>
    <t>她的头发很长。</t>
  </si>
  <si>
    <t>Tā de tóufǎ hěn cháng.</t>
  </si>
  <si>
    <t>Tóc của cô ấy rất dài.</t>
  </si>
  <si>
    <t>常常</t>
  </si>
  <si>
    <t>chángcháng</t>
  </si>
  <si>
    <t>hay, thường thường</t>
  </si>
  <si>
    <t>他常常去公园散步。</t>
  </si>
  <si>
    <t>Tā chángcháng qù gōngyuán sànbù.</t>
  </si>
  <si>
    <t>Anh ấy thường xuyên đi dạo công viên.</t>
  </si>
  <si>
    <t>唱歌</t>
  </si>
  <si>
    <t>chànggē</t>
  </si>
  <si>
    <t>hát</t>
  </si>
  <si>
    <t>我喜欢唱歌。</t>
  </si>
  <si>
    <t>Wǒ xǐhuān chànggē.</t>
  </si>
  <si>
    <t>Tôi thích hát.</t>
  </si>
  <si>
    <t>出</t>
  </si>
  <si>
    <t>chū</t>
  </si>
  <si>
    <t>ra ngoài</t>
  </si>
  <si>
    <t>我们出去玩吧。</t>
  </si>
  <si>
    <t>Wǒmen chūqù wán ba.</t>
  </si>
  <si>
    <t>Chúng ta ra ngoài chơi đi.</t>
  </si>
  <si>
    <t>穿</t>
  </si>
  <si>
    <t>chuān</t>
  </si>
  <si>
    <t>mặc</t>
  </si>
  <si>
    <t>你穿的衣服很漂亮。</t>
  </si>
  <si>
    <t>Nǐ chuān de yīfú hěn piàoliang.</t>
  </si>
  <si>
    <t>Quần áo bạn mặc rất đẹp.</t>
  </si>
  <si>
    <t>船</t>
  </si>
  <si>
    <t>chuán</t>
  </si>
  <si>
    <t>thuyền</t>
  </si>
  <si>
    <t>他坐在船上。</t>
  </si>
  <si>
    <t>Tā zuò zài chuán shàng.</t>
  </si>
  <si>
    <t>Anh ấy ngồi trên thuyền.</t>
  </si>
  <si>
    <t>次</t>
  </si>
  <si>
    <t>cì</t>
  </si>
  <si>
    <t>Lượng từ / danh từ</t>
  </si>
  <si>
    <t>lần, lượt, đợt (dùng để chỉ số lần của một hành động, sự việc); thứ tự, số thứ tự</t>
  </si>
  <si>
    <t>这是我第一次来这里。</t>
  </si>
  <si>
    <t>Zhè shì wǒ dì yī cì lái zhèlǐ.</t>
  </si>
  <si>
    <t>Đây là lần đầu tiên tôi đến đây.</t>
  </si>
  <si>
    <t>从</t>
  </si>
  <si>
    <t>cóng</t>
  </si>
  <si>
    <t>Giới từ</t>
  </si>
  <si>
    <t xml:space="preserve">từ, khởi đầu từ, từ lúc </t>
  </si>
  <si>
    <t>从今天开始我们减肥。</t>
  </si>
  <si>
    <t>cóng jīntiān kāishǐ wǒmen jiǎnféi.</t>
  </si>
  <si>
    <t>Từ hôm nay chúng ta bắt đầu giảm cân.</t>
  </si>
  <si>
    <t>错</t>
  </si>
  <si>
    <t>cuò</t>
  </si>
  <si>
    <t>Tính từ / danh từ</t>
  </si>
  <si>
    <t>sai, không đúng; lỗi sai, sai lầm, sai sót</t>
  </si>
  <si>
    <t>他做错了一个题。</t>
  </si>
  <si>
    <t>Tā zuò cuòle yīgè tí.</t>
  </si>
  <si>
    <t>Anh ấy đã làm sai một bài tập.</t>
  </si>
  <si>
    <t>错误, 不对</t>
  </si>
  <si>
    <t>对, 正确, 准确, 无误</t>
  </si>
  <si>
    <t>打篮球</t>
  </si>
  <si>
    <t>dǎ lánqiú</t>
  </si>
  <si>
    <t>chơi bóng rổ</t>
  </si>
  <si>
    <t>他打篮球打得很好。</t>
  </si>
  <si>
    <t>Tā dǎ lánqiú dǎ de hěn hǎo.</t>
  </si>
  <si>
    <t>Anh ấy chơi bóng rổ rất giỏi.</t>
  </si>
  <si>
    <t>大家</t>
  </si>
  <si>
    <t>dàjiā</t>
  </si>
  <si>
    <t>Đại từ·</t>
  </si>
  <si>
    <t>mọi người</t>
  </si>
  <si>
    <t>大家都很高兴。</t>
  </si>
  <si>
    <t>Dàjiā dōu hěn gāoxìng.</t>
  </si>
  <si>
    <t>Mọi người đều rất vui.</t>
  </si>
  <si>
    <t>但是</t>
  </si>
  <si>
    <t>dànshì</t>
  </si>
  <si>
    <t>Liên từ</t>
  </si>
  <si>
    <t>nhưng, nhưng mà, song</t>
  </si>
  <si>
    <t>我想去，但是没有时间。</t>
  </si>
  <si>
    <t>Wǒ xiǎng qù, dànshì méiyǒu shíjiān.</t>
  </si>
  <si>
    <t>Tôi muốn đi, nhưng không có thời gian.</t>
  </si>
  <si>
    <t>到</t>
  </si>
  <si>
    <t>dào</t>
  </si>
  <si>
    <t>我们今天到学校了。</t>
  </si>
  <si>
    <t>Wǒmen jīntiān dào xuéxiào le.</t>
  </si>
  <si>
    <t>Hôm nay chúng tôi đã đến trường.</t>
  </si>
  <si>
    <t>得</t>
  </si>
  <si>
    <t>děi</t>
  </si>
  <si>
    <t>phải, đạt được</t>
  </si>
  <si>
    <t>你得努力学习。</t>
  </si>
  <si>
    <t>Nǐ děi nǔlì xuéxí.</t>
  </si>
  <si>
    <t>Bạn phải cố gắng học.</t>
  </si>
  <si>
    <t>等</t>
  </si>
  <si>
    <t>děng</t>
  </si>
  <si>
    <t>đợi</t>
  </si>
  <si>
    <t>我们等你来。</t>
  </si>
  <si>
    <t>Wǒmen děng nǐ lái.</t>
  </si>
  <si>
    <t>Chúng tôi đợi bạn đến.</t>
  </si>
  <si>
    <t>弟弟</t>
  </si>
  <si>
    <t>dìdì</t>
  </si>
  <si>
    <t>em trai</t>
  </si>
  <si>
    <t>弟弟在玩玩具。</t>
  </si>
  <si>
    <t>Dìdì zài wán wánjù.</t>
  </si>
  <si>
    <t>Em trai đang chơi đồ chơi.</t>
  </si>
  <si>
    <t>第一</t>
  </si>
  <si>
    <t>dì yī</t>
  </si>
  <si>
    <t>đầu tiên</t>
  </si>
  <si>
    <t>他是第一名。</t>
  </si>
  <si>
    <t>Tā shì dì yī míng.</t>
  </si>
  <si>
    <t>Anh ấy là người đứng đầu.</t>
  </si>
  <si>
    <t>懂</t>
  </si>
  <si>
    <t>dǒng</t>
  </si>
  <si>
    <t>hiểu</t>
  </si>
  <si>
    <t>我不懂这个问题。</t>
  </si>
  <si>
    <t>Wǒ bù dǒng zhège wèntí.</t>
  </si>
  <si>
    <t>Tôi không hiểu vấn đề này.</t>
  </si>
  <si>
    <t>懂得</t>
  </si>
  <si>
    <t>dǒngdé</t>
  </si>
  <si>
    <t>Hiểu, biết, nắm được (kiến thức, kỹ năng, cách làm gì đó); Thấu hiểu, hiểu được (tâm tư, tình cảm, đạo lý)</t>
  </si>
  <si>
    <t>他懂得如何解决问题。</t>
  </si>
  <si>
    <t>tā dǒngdé rúhé jiějué wèntí.</t>
  </si>
  <si>
    <t>Anh ấy biết cách giải quyết vấn đề.</t>
  </si>
  <si>
    <t>知道，了解，理解</t>
  </si>
  <si>
    <t>不懂，不知道，不理解</t>
  </si>
  <si>
    <t>对</t>
  </si>
  <si>
    <t>duì</t>
  </si>
  <si>
    <t xml:space="preserve">Giới từ </t>
  </si>
  <si>
    <t>đúng, đối với</t>
  </si>
  <si>
    <t>你对我很好。</t>
  </si>
  <si>
    <t>Nǐ duì wǒ hěn hǎo.</t>
  </si>
  <si>
    <t>Bạn đối xử tốt với tôi.</t>
  </si>
  <si>
    <t>房间</t>
  </si>
  <si>
    <t>fángjiān</t>
  </si>
  <si>
    <t>phòng</t>
  </si>
  <si>
    <t>房间里很安静。</t>
  </si>
  <si>
    <t>Fángjiān lǐ hěn ānjìng.</t>
  </si>
  <si>
    <t>Trong phòng rất yên tĩnh.</t>
  </si>
  <si>
    <t>非常</t>
  </si>
  <si>
    <t>fēicháng</t>
  </si>
  <si>
    <t>rất, cực kỳ</t>
  </si>
  <si>
    <t>这道菜非常好吃。</t>
  </si>
  <si>
    <t>Zhè dào cài fēicháng hǎochī.</t>
  </si>
  <si>
    <t>Món ăn này rất ngon.</t>
  </si>
  <si>
    <t>服务员</t>
  </si>
  <si>
    <t>fúwùyuán</t>
  </si>
  <si>
    <t>nhân viên phục vụ</t>
  </si>
  <si>
    <t>服务员请帮忙。</t>
  </si>
  <si>
    <t>Fúwùyuán qǐng bāngmáng.</t>
  </si>
  <si>
    <t>Nhân viên phục vụ, xin giúp đỡ.</t>
  </si>
  <si>
    <t>高</t>
  </si>
  <si>
    <t>gāo</t>
  </si>
  <si>
    <t>cao</t>
  </si>
  <si>
    <t>他很高。</t>
  </si>
  <si>
    <t>Tā hěn gāo.</t>
  </si>
  <si>
    <t>Anh ấy rất cao.</t>
  </si>
  <si>
    <t>告诉</t>
  </si>
  <si>
    <t>gàosù</t>
  </si>
  <si>
    <t>nói cho, thông báo</t>
  </si>
  <si>
    <t>请告诉我答案。</t>
  </si>
  <si>
    <t>Qǐng gàosù wǒ dá'àn.</t>
  </si>
  <si>
    <t>Xin cho tôi biết đáp án.</t>
  </si>
  <si>
    <t>哥哥</t>
  </si>
  <si>
    <t>gēge</t>
  </si>
  <si>
    <t>anh trai</t>
  </si>
  <si>
    <t>哥哥在家里。</t>
  </si>
  <si>
    <t>Gēge zài jiālǐ.</t>
  </si>
  <si>
    <t>Anh trai đang ở nhà.</t>
  </si>
  <si>
    <t>给</t>
  </si>
  <si>
    <t>gěi</t>
  </si>
  <si>
    <t>đưa cho, cho, giao cho, trao cho; tới, đến, cho (chỉ đối tượng của hành động)</t>
  </si>
  <si>
    <t>请给我一本书。           学校给学生提供午餐。</t>
  </si>
  <si>
    <t>Qǐng gěi wǒ yī běn shū.     Xuéxiào gěi xuéshēng tígōng wǔcān.</t>
  </si>
  <si>
    <t>Xin hãy đưa cho tôi một cuốn sách.                  Trường học cung cấp bữa trưa cho học sinh.</t>
  </si>
  <si>
    <t>公共汽车</t>
  </si>
  <si>
    <t>gōnggòng qìchē</t>
  </si>
  <si>
    <t>xe buýt</t>
  </si>
  <si>
    <t>公共汽车很方便。</t>
  </si>
  <si>
    <t>Gōnggòng qìchē hěn fāngbiàn.</t>
  </si>
  <si>
    <t>Xe buýt rất tiện lợi.</t>
  </si>
  <si>
    <t>公斤</t>
  </si>
  <si>
    <t>gōngjīn</t>
  </si>
  <si>
    <t>kilogram (kg)</t>
  </si>
  <si>
    <t>这个包十公斤。</t>
  </si>
  <si>
    <t>Zhège bāo shí gōngjīn.</t>
  </si>
  <si>
    <t>Cái túi này mười kilogram.</t>
  </si>
  <si>
    <t>公司</t>
  </si>
  <si>
    <t>gōngsī</t>
  </si>
  <si>
    <t>công ty</t>
  </si>
  <si>
    <t>我在公司工作。</t>
  </si>
  <si>
    <t>Wǒ zài gōngsī gōngzuò.</t>
  </si>
  <si>
    <t>Tôi làm việc ở công ty.</t>
  </si>
  <si>
    <t>贵</t>
  </si>
  <si>
    <t>guì</t>
  </si>
  <si>
    <t>đắt, quý</t>
  </si>
  <si>
    <t>这件衣服很贵。</t>
  </si>
  <si>
    <t>Zhè jiàn yīfú hěn guì.</t>
  </si>
  <si>
    <t>Cái áo này rất đắt.</t>
  </si>
  <si>
    <t>过</t>
  </si>
  <si>
    <t>guò</t>
  </si>
  <si>
    <t xml:space="preserve">Động từ / trợ từ / phó từ </t>
  </si>
  <si>
    <t>Đi qua, băng qua, vượt qua; ăn, đón; đã từng (kinh nghiệm đã từng xảy ra trong quá khứ); quá, vượt mức</t>
  </si>
  <si>
    <t>过了这条街就到了。              他曾经学过汉语</t>
  </si>
  <si>
    <t>guò le zhè tiáo jiē jiù dào le.                                    Tā céngjīng xuéguo Hànyǔ</t>
  </si>
  <si>
    <t xml:space="preserve">Đi qua con phố này là tới rồi.                                                       Anh ấy đã từng học tiếng Trung
</t>
  </si>
  <si>
    <t>还</t>
  </si>
  <si>
    <t>hái</t>
  </si>
  <si>
    <t>vẫn, còn</t>
  </si>
  <si>
    <t>我还想要一杯水。</t>
  </si>
  <si>
    <t>Wǒ hái xiǎng yào yī bēi shuǐ.</t>
  </si>
  <si>
    <t>Tôi còn muốn một cốc nước.</t>
  </si>
  <si>
    <t>孩子</t>
  </si>
  <si>
    <t>háizi</t>
  </si>
  <si>
    <t>trẻ con</t>
  </si>
  <si>
    <t>孩子们都在玩。</t>
  </si>
  <si>
    <t>Háizimen dōu zài wán.</t>
  </si>
  <si>
    <t>Những đứa trẻ đang chơi.</t>
  </si>
  <si>
    <t>好吃</t>
  </si>
  <si>
    <t>hǎochī</t>
  </si>
  <si>
    <t>ngon</t>
  </si>
  <si>
    <t>这道菜很好吃。</t>
  </si>
  <si>
    <t>Zhè dào cài hěn hǎo chī.</t>
  </si>
  <si>
    <t>号</t>
  </si>
  <si>
    <t>hào</t>
  </si>
  <si>
    <t>số (như số điện thoại, số nhà)</t>
  </si>
  <si>
    <t>你的手机号是多少？</t>
  </si>
  <si>
    <t>Nǐ de shǒujī hào shì duōshǎo?</t>
  </si>
  <si>
    <t>Số điện thoại của bạn là bao nhiêu?</t>
  </si>
  <si>
    <t>黑</t>
  </si>
  <si>
    <t>hēi</t>
  </si>
  <si>
    <t>đen</t>
  </si>
  <si>
    <t>我的车是黑色的。</t>
  </si>
  <si>
    <t>Wǒ de chē shì hēisè de.</t>
  </si>
  <si>
    <t>Xe của tôi màu đen.</t>
  </si>
  <si>
    <t>红</t>
  </si>
  <si>
    <t>hóng</t>
  </si>
  <si>
    <t>đỏ</t>
  </si>
  <si>
    <t>她喜欢红色的衣服。</t>
  </si>
  <si>
    <t>Tā xǐhuān hóngsè de yīfú.</t>
  </si>
  <si>
    <t>Cô ấy thích quần áo màu đỏ.</t>
  </si>
  <si>
    <t>欢迎</t>
  </si>
  <si>
    <t>huānyíng</t>
  </si>
  <si>
    <t>hoan nghênh, chào mừng</t>
  </si>
  <si>
    <t>欢迎你来我家。</t>
  </si>
  <si>
    <t>Huānyíng nǐ lái wǒ jiā.</t>
  </si>
  <si>
    <t>Chào mừng bạn đến nhà tôi.</t>
  </si>
  <si>
    <t>回答</t>
  </si>
  <si>
    <t>huídá</t>
  </si>
  <si>
    <t>trả lời</t>
  </si>
  <si>
    <t>请回答我的问题。</t>
  </si>
  <si>
    <t>Qǐng huídá wǒ de wèntí.</t>
  </si>
  <si>
    <t>Xin trả lời câu hỏi của tôi.</t>
  </si>
  <si>
    <t>机场</t>
  </si>
  <si>
    <t>jīchǎng</t>
  </si>
  <si>
    <t>sân bay</t>
  </si>
  <si>
    <t>机场离这里很近。</t>
  </si>
  <si>
    <t>Jīchǎng lí zhèlǐ hěn jìn.</t>
  </si>
  <si>
    <t>Sân bay gần đây.</t>
  </si>
  <si>
    <t>鸡蛋</t>
  </si>
  <si>
    <t>jīdàn</t>
  </si>
  <si>
    <t>trứng gà</t>
  </si>
  <si>
    <t>我喜欢吃鸡蛋。</t>
  </si>
  <si>
    <t>Wǒ xǐhuān chī jīdàn.</t>
  </si>
  <si>
    <t>Tôi thích ăn trứng.</t>
  </si>
  <si>
    <t>件</t>
  </si>
  <si>
    <t>jiàn</t>
  </si>
  <si>
    <t>cái (dùng cho sự việc, quần áo)</t>
  </si>
  <si>
    <t>这件衣服很好看。</t>
  </si>
  <si>
    <t>Zhè jiàn yīfú hěn hǎokàn.</t>
  </si>
  <si>
    <t>Cái áo này rất đẹp.</t>
  </si>
  <si>
    <t>教室</t>
  </si>
  <si>
    <t>jiàoshì</t>
  </si>
  <si>
    <t>lớp học</t>
  </si>
  <si>
    <t>学生们在教室里学习。</t>
  </si>
  <si>
    <t>Xuéshēngmen zài jiàoshì lǐ xuéxí.</t>
  </si>
  <si>
    <t>Học sinh đang học trong lớp học.</t>
  </si>
  <si>
    <t>姐姐</t>
  </si>
  <si>
    <t>jiějie</t>
  </si>
  <si>
    <t>chị gái</t>
  </si>
  <si>
    <t>姐姐比我大三岁。</t>
  </si>
  <si>
    <t>Jiějiě bǐ wǒ dà sān suì.</t>
  </si>
  <si>
    <t>Chị gái lớn hơn tôi ba tuổi.</t>
  </si>
  <si>
    <t>介绍</t>
  </si>
  <si>
    <t>jièshào</t>
  </si>
  <si>
    <t>giới thiệu</t>
  </si>
  <si>
    <t>请介绍一下你自己。</t>
  </si>
  <si>
    <t>Qǐng jièshào yīxià nǐ zìjǐ.</t>
  </si>
  <si>
    <t>Xin hãy giới thiệu về bản thân.</t>
  </si>
  <si>
    <t>进</t>
  </si>
  <si>
    <t>jìn</t>
  </si>
  <si>
    <t>vào</t>
  </si>
  <si>
    <t>请进，别客气。</t>
  </si>
  <si>
    <t>Qǐng jìn, bié kèqì.</t>
  </si>
  <si>
    <t>Mời vào, đừng khách sáo.</t>
  </si>
  <si>
    <t>近</t>
  </si>
  <si>
    <t>gần</t>
  </si>
  <si>
    <t>学校离我家很近。</t>
  </si>
  <si>
    <t>Xuéxiào lí wǒ jiā hěn jìn.</t>
  </si>
  <si>
    <t>Trường học gần nhà tôi.</t>
  </si>
  <si>
    <t>就</t>
  </si>
  <si>
    <t>jiù</t>
  </si>
  <si>
    <t>thì, ngay</t>
  </si>
  <si>
    <t>他就住在我家旁边。</t>
  </si>
  <si>
    <t>Tā jiù zhù zài wǒ jiā pángbiān.</t>
  </si>
  <si>
    <t>Anh ấy sống ngay cạnh nhà tôi.</t>
  </si>
  <si>
    <t>就是</t>
  </si>
  <si>
    <t>jiùshì</t>
  </si>
  <si>
    <t>Phó từ / liên từ</t>
  </si>
  <si>
    <t>đúng là, chính là, quả thật; dù cho, cho dù, dù là</t>
  </si>
  <si>
    <t>我就是喜欢这种简单的风格。                         你 就是 不说，我也知道。</t>
  </si>
  <si>
    <t>Wǒ jiùshì xǐhuān zhè zhǒng jiǎndān de fēnggé.                 Nǐ jiùshì bù shuō, wǒ yě zhīdào.</t>
  </si>
  <si>
    <t>Tôi thực sự thích phong cách đơn giản này.                   Cho dù anh không nói, tôi cũng biết.</t>
  </si>
  <si>
    <t>觉得</t>
  </si>
  <si>
    <t>juéde</t>
  </si>
  <si>
    <t>thấy, cảm thấy (diễn tả cảm giác cơ thể hoặc tinh thần); nghĩ, nghĩ rằng, cho rằng (diễn tả ý kiến, nhận định cá nhân)</t>
  </si>
  <si>
    <t>我觉得今天很热。</t>
  </si>
  <si>
    <t>Wǒ juéde jīntiān hěn rè.</t>
  </si>
  <si>
    <t>Tôi cảm thấy hôm nay rất nóng.</t>
  </si>
  <si>
    <t>咖啡</t>
  </si>
  <si>
    <t>kāfēi</t>
  </si>
  <si>
    <t>cà phê</t>
  </si>
  <si>
    <t>我每天早上喝咖啡。</t>
  </si>
  <si>
    <t>Wǒ měitiān zǎoshang hē kāfēi.</t>
  </si>
  <si>
    <t>Tôi uống cà phê mỗi sáng.</t>
  </si>
  <si>
    <t>开始</t>
  </si>
  <si>
    <t>kāishǐ</t>
  </si>
  <si>
    <t>bắt đầu, khởi đầu; sự khởi đầu, giai đoạn đầu</t>
  </si>
  <si>
    <t>我们现在开始上课。</t>
  </si>
  <si>
    <t>Wǒmen xiànzài kāishǐ shàngkè.</t>
  </si>
  <si>
    <t>Bây giờ chúng ta bắt đầu học.</t>
  </si>
  <si>
    <t>考试</t>
  </si>
  <si>
    <t>kǎoshì</t>
  </si>
  <si>
    <t>thi</t>
  </si>
  <si>
    <t>我准备好考试了。</t>
  </si>
  <si>
    <t>Wǒ zhǔnbèi hǎo kǎoshì le.</t>
  </si>
  <si>
    <t>Tôi đã chuẩn bị sẵn sàng cho kỳ thi.</t>
  </si>
  <si>
    <t>可能</t>
  </si>
  <si>
    <t>kěnéng</t>
  </si>
  <si>
    <t>có thể, có lẽ, có khả năng; khả năng</t>
  </si>
  <si>
    <t>明天可能会下雨。</t>
  </si>
  <si>
    <t>Míngtiān kěnéng huì xià yǔ.</t>
  </si>
  <si>
    <t>Có thể ngày mai trời sẽ mưa.</t>
  </si>
  <si>
    <t>可以</t>
  </si>
  <si>
    <t>kěyǐ</t>
  </si>
  <si>
    <t>Động từ / tính từ</t>
  </si>
  <si>
    <t>Được phép (Nhấn mạnh điều kiện khách quan cho phép làm gì đó);                                             Có thể, có khả năng, có năng lực (chỉ khả năng làm được việc gì);                                                                Tốt, khá, chấp nhận được, tạm được</t>
  </si>
  <si>
    <t>小孩子不可以说谎。                              这个价格可以。</t>
  </si>
  <si>
    <t>xiǎo háizi bù kěyǐ shuōhuǎng.                           zhège jiàgé kěyǐ.</t>
  </si>
  <si>
    <t>Trẻ em không được nói dối.                                                            Gía này cũng tạm ổn.</t>
  </si>
  <si>
    <t>能，能够，允许</t>
  </si>
  <si>
    <t>不可以，不能，不准，禁止</t>
  </si>
  <si>
    <t>课</t>
  </si>
  <si>
    <t>kè</t>
  </si>
  <si>
    <t>bài học</t>
  </si>
  <si>
    <t>我们今天有三节课。</t>
  </si>
  <si>
    <t>Wǒmen jīntiān yǒu sān jié kè.</t>
  </si>
  <si>
    <t>Hôm nay chúng ta có ba tiết học.</t>
  </si>
  <si>
    <t>快</t>
  </si>
  <si>
    <t>nhanh</t>
  </si>
  <si>
    <t>他跑得很快。</t>
  </si>
  <si>
    <t>Tā pǎo de hěn kuài.</t>
  </si>
  <si>
    <t>Anh ấy chạy rất nhanh.</t>
  </si>
  <si>
    <t>快乐</t>
  </si>
  <si>
    <t>kuàilè</t>
  </si>
  <si>
    <t>vui vẻ, sung sướng, hạnh phúc</t>
  </si>
  <si>
    <t>祝你生日快乐。</t>
  </si>
  <si>
    <t>Zhù nǐ shēngrì kuàilè.</t>
  </si>
  <si>
    <t>Chúc bạn sinh nhật vui vẻ.</t>
  </si>
  <si>
    <t>累</t>
  </si>
  <si>
    <t>lèi</t>
  </si>
  <si>
    <t>mệt</t>
  </si>
  <si>
    <t>我累了，想休息一下。</t>
  </si>
  <si>
    <t>Wǒ lèile, xiǎng xiūxí yīxià.</t>
  </si>
  <si>
    <t>Tôi mệt rồi, muốn nghỉ ngơi một chút.</t>
  </si>
  <si>
    <t>离</t>
  </si>
  <si>
    <t>lí</t>
  </si>
  <si>
    <t>cách (khoảng cách), rời</t>
  </si>
  <si>
    <t>学校离我家不远。</t>
  </si>
  <si>
    <t>Xuéxiào lí wǒ jiā bù yuǎn.</t>
  </si>
  <si>
    <t>Trường học không xa nhà tôi.</t>
  </si>
  <si>
    <t>两</t>
  </si>
  <si>
    <t>liǎng</t>
  </si>
  <si>
    <t>hai (khi đếm số lượng)</t>
  </si>
  <si>
    <t>我有两个弟弟。</t>
  </si>
  <si>
    <t>Wǒ yǒu liǎng gè dìdì.</t>
  </si>
  <si>
    <t>Tôi có hai em trai.</t>
  </si>
  <si>
    <t>路</t>
  </si>
  <si>
    <t>lù</t>
  </si>
  <si>
    <t>đường, đường sá, đường lộ</t>
  </si>
  <si>
    <t>这条路很长。</t>
  </si>
  <si>
    <t>Zhè tiáo lù hěn cháng.</t>
  </si>
  <si>
    <t>Con đường này rất dài.</t>
  </si>
  <si>
    <t>旅游</t>
  </si>
  <si>
    <t>lǚyóu</t>
  </si>
  <si>
    <t>du lịch</t>
  </si>
  <si>
    <t>我喜欢旅游。</t>
  </si>
  <si>
    <t>Wǒ xǐhuān lǚyóu.</t>
  </si>
  <si>
    <t>Tôi thích du lịch.</t>
  </si>
  <si>
    <t>卖</t>
  </si>
  <si>
    <t>mài</t>
  </si>
  <si>
    <t>bán</t>
  </si>
  <si>
    <t>他在商店里卖东西。</t>
  </si>
  <si>
    <t>Tā zài shāngdiàn lǐ mài dōngxī.</t>
  </si>
  <si>
    <t>Anh ấy bán hàng trong cửa hàng.</t>
  </si>
  <si>
    <t>慢</t>
  </si>
  <si>
    <t>màn</t>
  </si>
  <si>
    <t>chậm</t>
  </si>
  <si>
    <t>他走得很慢。</t>
  </si>
  <si>
    <t>Tā zǒu de hěn màn.</t>
  </si>
  <si>
    <t>Anh ấy đi rất chậm.</t>
  </si>
  <si>
    <t>忙</t>
  </si>
  <si>
    <t>máng</t>
  </si>
  <si>
    <t>bận</t>
  </si>
  <si>
    <t>我今天很忙。</t>
  </si>
  <si>
    <t>Wǒ jīntiān hěn máng.</t>
  </si>
  <si>
    <t>Hôm nay tôi rất bận.</t>
  </si>
  <si>
    <t>每</t>
  </si>
  <si>
    <t>měi</t>
  </si>
  <si>
    <t>mỗi</t>
  </si>
  <si>
    <t>每个人都有机会。</t>
  </si>
  <si>
    <t>Měi gèrén dōu yǒu jīhuì.</t>
  </si>
  <si>
    <t>Mỗi người đều có cơ hội.</t>
  </si>
  <si>
    <t>妹妹</t>
  </si>
  <si>
    <t>mèimei</t>
  </si>
  <si>
    <t>em gái</t>
  </si>
  <si>
    <t>妹妹在唱歌。</t>
  </si>
  <si>
    <t>Mèimei zài chànggē.</t>
  </si>
  <si>
    <t>Em gái đang hát.</t>
  </si>
  <si>
    <t>门</t>
  </si>
  <si>
    <t>mén</t>
  </si>
  <si>
    <t>cửa</t>
  </si>
  <si>
    <t>他站在门口。</t>
  </si>
  <si>
    <t>Tā zhàn zài ménkǒu.</t>
  </si>
  <si>
    <t>Anh ấy đứng ở cửa.</t>
  </si>
  <si>
    <t>男人</t>
  </si>
  <si>
    <t>nánrén</t>
  </si>
  <si>
    <t>đàn ông</t>
  </si>
  <si>
    <t>那个男人很高。</t>
  </si>
  <si>
    <t>Nàgè nánrén hěn gāo.</t>
  </si>
  <si>
    <t>Người đàn ông đó rất cao.</t>
  </si>
  <si>
    <t>您</t>
  </si>
  <si>
    <t>nín</t>
  </si>
  <si>
    <t>bạn (dùng lịch sự)</t>
  </si>
  <si>
    <t>您好，请进。</t>
  </si>
  <si>
    <t>Nín hǎo, qǐng jìn.</t>
  </si>
  <si>
    <t>Xin chào, mời vào.</t>
  </si>
  <si>
    <t>牛奶</t>
  </si>
  <si>
    <t>niúnǎi</t>
  </si>
  <si>
    <t>sữa bò</t>
  </si>
  <si>
    <t>我每天早上喝牛奶。</t>
  </si>
  <si>
    <t>Wǒ měitiān zǎoshang hē niúnǎi.</t>
  </si>
  <si>
    <t>Tôi uống sữa mỗi sáng.</t>
  </si>
  <si>
    <t>努力</t>
  </si>
  <si>
    <t>nǔlì</t>
  </si>
  <si>
    <t>Chăm chỉ, siêng năng, cần cù; Sự nỗ lực, sự cố gắng</t>
  </si>
  <si>
    <t>经过多年的努力，他终于成功了。</t>
  </si>
  <si>
    <t>Jīngguò duō nián de nǔlì, tā zhōngyú chénggōng le.</t>
  </si>
  <si>
    <t>Trải qua nhiều năm nỗ lực, cuối cùng anh ấy đã thành công.</t>
  </si>
  <si>
    <t>女人</t>
  </si>
  <si>
    <t>nǚrén</t>
  </si>
  <si>
    <t>phụ nữ</t>
  </si>
  <si>
    <t>那个女人是我妈妈。</t>
  </si>
  <si>
    <t>Nàgè nǚrén shì wǒ māma.</t>
  </si>
  <si>
    <t>Người phụ nữ đó là mẹ tôi.</t>
  </si>
  <si>
    <t>怕</t>
  </si>
  <si>
    <t>pà</t>
  </si>
  <si>
    <t>sợ; sợ hãi; lo sợ</t>
  </si>
  <si>
    <t>任何困难都不怕。</t>
  </si>
  <si>
    <t>rènhé kùnnán dōu bùpà.</t>
  </si>
  <si>
    <t>Không sợ bất kì khó khăn nào.</t>
  </si>
  <si>
    <t>害怕</t>
  </si>
  <si>
    <t>勇敢，大胆</t>
  </si>
  <si>
    <t>旁边</t>
  </si>
  <si>
    <t>pángbiān</t>
  </si>
  <si>
    <t>bên cạnh</t>
  </si>
  <si>
    <t>学校在我家旁边。</t>
  </si>
  <si>
    <t>Xuéxiào zài wǒ jiā pángbiān.</t>
  </si>
  <si>
    <t>Trường học ở cạnh nhà tôi.</t>
  </si>
  <si>
    <t>跑</t>
  </si>
  <si>
    <t>pǎo</t>
  </si>
  <si>
    <r>
      <t>Chạy (di chuyển nhanh bằng chân); Chạy trốn, thoát khỏi; Chạy vặt, lo liệu công việc; B</t>
    </r>
    <r>
      <rPr>
        <b/>
        <sz val="12"/>
        <color rgb="FF000000"/>
        <rFont val="Times New Roman"/>
        <family val="1"/>
      </rPr>
      <t>ay hơi</t>
    </r>
    <r>
      <rPr>
        <sz val="12"/>
        <color rgb="FF000000"/>
        <rFont val="Times New Roman"/>
        <family val="1"/>
      </rPr>
      <t>, thoát ra ngoài (chất lỏng, khí)</t>
    </r>
  </si>
  <si>
    <t>他整天在外面跑业务。</t>
  </si>
  <si>
    <t>Tā zhěngtiān zài wàimiàn pǎo yèwù.</t>
  </si>
  <si>
    <t>Anh ấy suốt ngày chạy bên ngoài lo công việc kinh doanh.</t>
  </si>
  <si>
    <t>跑步</t>
  </si>
  <si>
    <t>pǎobù</t>
  </si>
  <si>
    <t>chạy bộ</t>
  </si>
  <si>
    <t>我每天早上跑步。</t>
  </si>
  <si>
    <t>Wǒ měitiān zǎoshang pǎobù.</t>
  </si>
  <si>
    <t>Tôi chạy bộ mỗi sáng.</t>
  </si>
  <si>
    <t>便宜</t>
  </si>
  <si>
    <t>piányí</t>
  </si>
  <si>
    <t>rẻ</t>
  </si>
  <si>
    <t>这件衣服很便宜。</t>
  </si>
  <si>
    <t>Zhè jiàn yīfú hěn piányí.</t>
  </si>
  <si>
    <t>Cái áo này rất rẻ.</t>
  </si>
  <si>
    <t>票</t>
  </si>
  <si>
    <t>piào</t>
  </si>
  <si>
    <t>vé</t>
  </si>
  <si>
    <t>我买了两张电影票。</t>
  </si>
  <si>
    <t>Wǒ mǎile liǎng zhāng diànyǐng piào.</t>
  </si>
  <si>
    <t>Tôi đã mua hai vé xem phim.</t>
  </si>
  <si>
    <t>妻子</t>
  </si>
  <si>
    <t>qīzi</t>
  </si>
  <si>
    <t>vợ</t>
  </si>
  <si>
    <t>这是我的妻子。</t>
  </si>
  <si>
    <t>Zhè shì wǒ de qīzi.</t>
  </si>
  <si>
    <t>Đây là vợ tôi.</t>
  </si>
  <si>
    <t>起床</t>
  </si>
  <si>
    <t>qǐchuáng</t>
  </si>
  <si>
    <t>dậy (rời khỏi giường)</t>
  </si>
  <si>
    <t>我每天六点起床。</t>
  </si>
  <si>
    <t>Wǒ měitiān liù diǎn qǐchuáng.</t>
  </si>
  <si>
    <t>Tôi thức dậy lúc sáu giờ mỗi ngày.</t>
  </si>
  <si>
    <t>千</t>
  </si>
  <si>
    <t>qiān</t>
  </si>
  <si>
    <t>nghìn</t>
  </si>
  <si>
    <t>我有一千块钱。</t>
  </si>
  <si>
    <t>Wǒ yǒu yīqiān kuài qián.</t>
  </si>
  <si>
    <t>Tôi có một ngàn đồng.</t>
  </si>
  <si>
    <t>晴</t>
  </si>
  <si>
    <t>qíng</t>
  </si>
  <si>
    <t>nắng, quang đãng</t>
  </si>
  <si>
    <t>今天是晴天。</t>
  </si>
  <si>
    <t>Jīntiān shì qíngtiān.</t>
  </si>
  <si>
    <t>Hôm nay trời nắng.</t>
  </si>
  <si>
    <t>去年</t>
  </si>
  <si>
    <t>qùnián</t>
  </si>
  <si>
    <t>năm ngoái</t>
  </si>
  <si>
    <t>我去年去了中国。</t>
  </si>
  <si>
    <t>Wǒ qùnián qùle zhōngguó.</t>
  </si>
  <si>
    <t>Năm ngoái tôi đã đi Trung Quốc.</t>
  </si>
  <si>
    <t>让</t>
  </si>
  <si>
    <t>ràng</t>
  </si>
  <si>
    <t>nhường, nhường nhịn; để, làm cho, khiến cho; mời (Trang trọng, lịch sự)</t>
  </si>
  <si>
    <t xml:space="preserve"> 请让他进来。             这这个好消息让家都很兴奋。    </t>
  </si>
  <si>
    <t>Qǐng ràng tā jìnlái.                 Zhège hǎo xiāoxi ràng dàjiā dōu hěn xīngfèn.</t>
  </si>
  <si>
    <t>Xin hãy để anh ấy vào.                 Tin tốt này khiến mọi người đều rất phấn khích.</t>
  </si>
  <si>
    <t>肉</t>
  </si>
  <si>
    <t>ròu</t>
  </si>
  <si>
    <t>Thịt (thực phẩm từ động vật); phần thịt (trên cơ thể); ruột, cơm, cùi (của trái cây)</t>
  </si>
  <si>
    <t>这块肉看起来很新鲜。</t>
  </si>
  <si>
    <t>zhè kuài ròu kàn qǐlái hěn xīnxiān.</t>
  </si>
  <si>
    <t>Miếng thịt này trông rất tươi.</t>
  </si>
  <si>
    <t>上班</t>
  </si>
  <si>
    <t>shàngbān</t>
  </si>
  <si>
    <t>đi làm</t>
  </si>
  <si>
    <t>我每天八点上班。</t>
  </si>
  <si>
    <t>Wǒ měitiān bā diǎn shàngbān.</t>
  </si>
  <si>
    <t>Tôi đi làm lúc tám giờ mỗi ngày.</t>
  </si>
  <si>
    <t>身体</t>
  </si>
  <si>
    <t>shēntǐ</t>
  </si>
  <si>
    <t>cơ thể</t>
  </si>
  <si>
    <t>你的身体怎么样？</t>
  </si>
  <si>
    <t>Nǐ de shēntǐ zěnme yàng?</t>
  </si>
  <si>
    <t>Sức khỏe của bạn thế nào?</t>
  </si>
  <si>
    <t>生病</t>
  </si>
  <si>
    <t>shēngbìng</t>
  </si>
  <si>
    <t>bị bệnh</t>
  </si>
  <si>
    <t>他生病了，不能来上课。</t>
  </si>
  <si>
    <t>Tā shēngbìng le, bùnéng lái shàngkè.</t>
  </si>
  <si>
    <t>Anh ấy bị ốm, không thể đến lớp.</t>
  </si>
  <si>
    <t>生日</t>
  </si>
  <si>
    <t>shēngrì</t>
  </si>
  <si>
    <t>sinh nhật</t>
  </si>
  <si>
    <t>今天是我的生日。</t>
  </si>
  <si>
    <t>Jīntiān shì wǒ de shēngrì.</t>
  </si>
  <si>
    <t>Hôm nay là sinh nhật của tôi.</t>
  </si>
  <si>
    <t>时间</t>
  </si>
  <si>
    <t>shíjiān</t>
  </si>
  <si>
    <t>thời gian</t>
  </si>
  <si>
    <t>现在我没有时间。</t>
  </si>
  <si>
    <t>Xiànzài wǒ méiyǒu shíjiān.</t>
  </si>
  <si>
    <t>Bây giờ tôi không có thời gian.</t>
  </si>
  <si>
    <t>事情</t>
  </si>
  <si>
    <t>shìqíng</t>
  </si>
  <si>
    <t>chuyện, sự việc, sự tình, việc</t>
  </si>
  <si>
    <t>这件事情没那么简单。</t>
  </si>
  <si>
    <t>zhè jiàn shìqing méi nàme jiǎndān.</t>
  </si>
  <si>
    <t>Việc này không hề đơn giản thế đâu.</t>
  </si>
  <si>
    <t>事, 事件, 事务,  事儿, 事项, 事实</t>
  </si>
  <si>
    <t>没事, 无事, 空闲</t>
  </si>
  <si>
    <t>手</t>
  </si>
  <si>
    <t>shǒu</t>
  </si>
  <si>
    <t>tay</t>
  </si>
  <si>
    <t>孩子用手抓住玩具。</t>
  </si>
  <si>
    <t>háizi yòng shǒu zhuā zhù wánjù.</t>
  </si>
  <si>
    <t>Đứa trẻ cầm lấy món đồ chơi bằng tay.</t>
  </si>
  <si>
    <t>手表</t>
  </si>
  <si>
    <t>shǒubiǎo</t>
  </si>
  <si>
    <t>đồng hồ</t>
  </si>
  <si>
    <t>这块手表很贵。</t>
  </si>
  <si>
    <t>Zhè kuài shǒubiǎo hěn guì.</t>
  </si>
  <si>
    <t>Chiếc đồng hồ này rất đắt.</t>
  </si>
  <si>
    <t>手机</t>
  </si>
  <si>
    <t>shǒujī</t>
  </si>
  <si>
    <t>điện thoại di động</t>
  </si>
  <si>
    <t>我的手机没电了。</t>
  </si>
  <si>
    <t>Wǒ de shǒujī méi diàn le.</t>
  </si>
  <si>
    <t>Điện thoại của tôi hết pin rồi.</t>
  </si>
  <si>
    <t>送</t>
  </si>
  <si>
    <t>sòng</t>
  </si>
  <si>
    <t xml:space="preserve">Đọng từ </t>
  </si>
  <si>
    <t>tặng</t>
  </si>
  <si>
    <t>我送你一本书。</t>
  </si>
  <si>
    <t>Wǒ sòng nǐ yī běn shū.</t>
  </si>
  <si>
    <t>Tôi tặng bạn một quyển sách.</t>
  </si>
  <si>
    <t>所以</t>
  </si>
  <si>
    <t>suǒyǐ</t>
  </si>
  <si>
    <t>vì vậy, cho nên</t>
  </si>
  <si>
    <t>他很累，所以休息了。</t>
  </si>
  <si>
    <t>Tā hěn lèi, suǒyǐ xiūxí le.</t>
  </si>
  <si>
    <t>Anh ấy rất mệt, nên đã nghỉ ngơi rồi.</t>
  </si>
  <si>
    <t>它</t>
  </si>
  <si>
    <t>nó (cho vật, động vật)</t>
  </si>
  <si>
    <t>它是一只可爱的小猫。</t>
  </si>
  <si>
    <t>Tā shì yī zhī kě'ài de xiǎo māo.</t>
  </si>
  <si>
    <t>Nó là một chú mèo đáng yêu.</t>
  </si>
  <si>
    <t>踢足球</t>
  </si>
  <si>
    <t>tī zúqiú</t>
  </si>
  <si>
    <t>đá bóng</t>
  </si>
  <si>
    <t>我们一起踢足球吧。</t>
  </si>
  <si>
    <t>Wǒmen yīqǐ tī zúqiú ba.</t>
  </si>
  <si>
    <t>Chúng ta cùng chơi đá bóng nhé.</t>
  </si>
  <si>
    <t>题</t>
  </si>
  <si>
    <t>tí</t>
  </si>
  <si>
    <t>câu hỏi, đề bài</t>
  </si>
  <si>
    <t>这道题很难。</t>
  </si>
  <si>
    <t>Zhè dào tí hěn nán.</t>
  </si>
  <si>
    <t>Câu hỏi này rất khó.</t>
  </si>
  <si>
    <t>跳舞</t>
  </si>
  <si>
    <t>tiàowǔ</t>
  </si>
  <si>
    <t>nhảy múa</t>
  </si>
  <si>
    <t>我喜欢跳舞。</t>
  </si>
  <si>
    <t>Wǒ xǐhuān tiàowǔ.</t>
  </si>
  <si>
    <t>Tôi thích nhảy múa.</t>
  </si>
  <si>
    <t>外</t>
  </si>
  <si>
    <t>wài</t>
  </si>
  <si>
    <t>ngoài</t>
  </si>
  <si>
    <t>他在外面等你。</t>
  </si>
  <si>
    <t>Tā zài wàimiàn děng nǐ.</t>
  </si>
  <si>
    <t>Anh ấy đang đợi bạn ở bên ngoài.</t>
  </si>
  <si>
    <t>玩</t>
  </si>
  <si>
    <t>wán</t>
  </si>
  <si>
    <t>đùa giỡn, nghịch, chơi, giải trí; đi chơi, tham quan; giở trò, giở thủ đoạn</t>
  </si>
  <si>
    <t>小孩子们在玩游戏。    周末我们去杭州玩吧。</t>
  </si>
  <si>
    <t>Xiǎo háizimen zài wán yóuxì.                   Zhōumò wǒmen qù Hángzhōu wán ba.</t>
  </si>
  <si>
    <t>Các em nhỏ đang chơi trò chơi.                                      Cuối tuần chúng ta đi Hàng Châu chơi đi.</t>
  </si>
  <si>
    <t>完</t>
  </si>
  <si>
    <t>Động từ  / tính từ</t>
  </si>
  <si>
    <t>Hoàn thành, xong, kết thú; Dùng hết, hết, không còn; Nguyên vẹn, hoàn chỉnh</t>
  </si>
  <si>
    <t>我已经做完了作业。</t>
  </si>
  <si>
    <t>Wǒ yǐjīng zuò wán le zuòyè.</t>
  </si>
  <si>
    <t>Tôi đã làm xong bài tập.</t>
  </si>
  <si>
    <t>晚上</t>
  </si>
  <si>
    <t>wǎnshàng</t>
  </si>
  <si>
    <t>buổi tối</t>
  </si>
  <si>
    <t>我晚上九点睡觉。</t>
  </si>
  <si>
    <t>Wǒ wǎnshàng jiǔ diǎn shuìjiào.</t>
  </si>
  <si>
    <t>Tôi đi ngủ lúc chín giờ tối.</t>
  </si>
  <si>
    <t>为什么</t>
  </si>
  <si>
    <t>wèishénme</t>
  </si>
  <si>
    <t xml:space="preserve">Đại từ </t>
  </si>
  <si>
    <t>tại sao</t>
  </si>
  <si>
    <t>你为什么不来？</t>
  </si>
  <si>
    <t>Nǐ wèishéme bù lái?</t>
  </si>
  <si>
    <t>Tại sao bạn không đến?</t>
  </si>
  <si>
    <t>问</t>
  </si>
  <si>
    <t>wèn</t>
  </si>
  <si>
    <t>hỏi</t>
  </si>
  <si>
    <t>请问你叫什么名字？</t>
  </si>
  <si>
    <t>Qǐng wèn nǐ jiào shénme míngzì?</t>
  </si>
  <si>
    <t>Xin hỏi bạn tên là gì?</t>
  </si>
  <si>
    <t>问题</t>
  </si>
  <si>
    <t>wèntí</t>
  </si>
  <si>
    <t>vấn đề, câu hỏi</t>
  </si>
  <si>
    <t>这个问题要尽快解决。</t>
  </si>
  <si>
    <t>Zhège wèntí yào jǐnkuài jiějué.</t>
  </si>
  <si>
    <t>Vấn đề này cần được giải quyết sớm nhất có thể.</t>
  </si>
  <si>
    <t>毛病，障碍</t>
  </si>
  <si>
    <t>答案</t>
  </si>
  <si>
    <t>西瓜</t>
  </si>
  <si>
    <t>xīguā</t>
  </si>
  <si>
    <t>dưa hấu</t>
  </si>
  <si>
    <t>我喜欢吃西瓜。</t>
  </si>
  <si>
    <t>Wǒ xǐhuān chī xīguā.</t>
  </si>
  <si>
    <t>Tôi thích ăn dưa hấu.</t>
  </si>
  <si>
    <t>希望</t>
  </si>
  <si>
    <t>xīwàng</t>
  </si>
  <si>
    <t>hy vọng</t>
  </si>
  <si>
    <t>我希望你能来。</t>
  </si>
  <si>
    <t>Wǒ xīwàng nǐ néng lái.</t>
  </si>
  <si>
    <t>Tôi hy vọng bạn có thể đến.</t>
  </si>
  <si>
    <t>洗</t>
  </si>
  <si>
    <t>xǐ</t>
  </si>
  <si>
    <t>rửa</t>
  </si>
  <si>
    <t>请洗手。</t>
  </si>
  <si>
    <t>Qǐng xǐ shǒu.</t>
  </si>
  <si>
    <t>Xin rửa tay.</t>
  </si>
  <si>
    <t>向</t>
  </si>
  <si>
    <t>xiàng</t>
  </si>
  <si>
    <t>hướng về, đối với</t>
  </si>
  <si>
    <t>向左走。</t>
  </si>
  <si>
    <t>Xiàng zuǒ zǒu.</t>
  </si>
  <si>
    <t>Đi về phía bên trái.</t>
  </si>
  <si>
    <t>小时</t>
  </si>
  <si>
    <t>xiǎoshí</t>
  </si>
  <si>
    <t>tiếng đồng hồ</t>
  </si>
  <si>
    <t>我每天学习一个小时。</t>
  </si>
  <si>
    <t>Wǒ měitiān xuéxí yī gè xiǎoshí.</t>
  </si>
  <si>
    <t>Tôi học một tiếng mỗi ngày.</t>
  </si>
  <si>
    <t>笑</t>
  </si>
  <si>
    <t>xiào</t>
  </si>
  <si>
    <t>cười</t>
  </si>
  <si>
    <t>他在笑什么？</t>
  </si>
  <si>
    <t>Tā zài xiào shénme?</t>
  </si>
  <si>
    <t>Anh ấy đang cười gì vậy?</t>
  </si>
  <si>
    <t>新</t>
  </si>
  <si>
    <t>xīn</t>
  </si>
  <si>
    <t>mới</t>
  </si>
  <si>
    <t>我有一个新手机。</t>
  </si>
  <si>
    <t>Wǒ yǒu yī gè xīn shǒujī.</t>
  </si>
  <si>
    <t>Tôi có một chiếc điện thoại mới.</t>
  </si>
  <si>
    <t>姓</t>
  </si>
  <si>
    <t>xìng</t>
  </si>
  <si>
    <t>họ</t>
  </si>
  <si>
    <t>你姓什么？</t>
  </si>
  <si>
    <t>Nǐ xìng shénme?</t>
  </si>
  <si>
    <t>Họ của bạn là gì?</t>
  </si>
  <si>
    <t>休息</t>
  </si>
  <si>
    <t>xiūxi</t>
  </si>
  <si>
    <t>nghỉ ngơi</t>
  </si>
  <si>
    <t>我累了，需要休息。</t>
  </si>
  <si>
    <t>Wǒ lèile, xūyào xiūxí.</t>
  </si>
  <si>
    <t>Tôi mệt rồi, cần nghỉ ngơi.</t>
  </si>
  <si>
    <t>雪</t>
  </si>
  <si>
    <t>xuě</t>
  </si>
  <si>
    <t>tuyết</t>
  </si>
  <si>
    <t>明天会下雪。</t>
  </si>
  <si>
    <t>Míngtiān huì xià xuě.</t>
  </si>
  <si>
    <t>Ngày mai sẽ có tuyết rơi.</t>
  </si>
  <si>
    <t>颜色</t>
  </si>
  <si>
    <t>yánsè</t>
  </si>
  <si>
    <t>màu sắc</t>
  </si>
  <si>
    <t>你喜欢什么颜色？</t>
  </si>
  <si>
    <t>Nǐ xǐhuān shénme yánsè?</t>
  </si>
  <si>
    <t>Bạn thích màu gì?</t>
  </si>
  <si>
    <t>眼睛</t>
  </si>
  <si>
    <t>yǎnjing</t>
  </si>
  <si>
    <t>mắt</t>
  </si>
  <si>
    <t>他的眼睛很大。</t>
  </si>
  <si>
    <t>Tā de yǎnjīng hěn dà.</t>
  </si>
  <si>
    <t>Mắt của anh ấy rất to.</t>
  </si>
  <si>
    <t>羊肉</t>
  </si>
  <si>
    <t>yángròu</t>
  </si>
  <si>
    <t>thịt cừu</t>
  </si>
  <si>
    <t>我喜欢吃羊肉。</t>
  </si>
  <si>
    <t>Wǒ xǐhuān chī yángròu.</t>
  </si>
  <si>
    <t>Tôi thích ăn thịt cừu.</t>
  </si>
  <si>
    <t>要</t>
  </si>
  <si>
    <t>yào</t>
  </si>
  <si>
    <t xml:space="preserve">Trợ động từ </t>
  </si>
  <si>
    <t>muốn, cần</t>
  </si>
  <si>
    <t>我要一杯水。</t>
  </si>
  <si>
    <t>Wǒ yào yī bēi shuǐ.</t>
  </si>
  <si>
    <t>Tôi muốn một cốc nước.</t>
  </si>
  <si>
    <t>药</t>
  </si>
  <si>
    <t>thuốc</t>
  </si>
  <si>
    <t>我生病了，要吃药。</t>
  </si>
  <si>
    <t>Wǒ shēngbìng le, yào chī yào.</t>
  </si>
  <si>
    <t>Tôi bị ốm, cần uống thuốc.</t>
  </si>
  <si>
    <t>也</t>
  </si>
  <si>
    <t>yě</t>
  </si>
  <si>
    <t>cũng</t>
  </si>
  <si>
    <t>他也喜欢游泳。</t>
  </si>
  <si>
    <t>Tā yě xǐhuān yóuyǒng.</t>
  </si>
  <si>
    <t>Anh ấy cũng thích bơi lội.</t>
  </si>
  <si>
    <t>已经</t>
  </si>
  <si>
    <t>yǐjīng</t>
  </si>
  <si>
    <t>đã</t>
  </si>
  <si>
    <t>太阳已经落山了。</t>
  </si>
  <si>
    <t>tàiyáng yǐjīng luòshānle.</t>
  </si>
  <si>
    <t>Mặt trời đã lặn rồi.</t>
  </si>
  <si>
    <t>已，曾经</t>
  </si>
  <si>
    <t>未，还没，未曾</t>
  </si>
  <si>
    <t>一起</t>
  </si>
  <si>
    <t>yìqǐ</t>
  </si>
  <si>
    <t>Danh từ / phó từ</t>
  </si>
  <si>
    <t>cùng một chỗ, cùng một địa điểm; cùng nhau, với nhau (chỉ hành động được thực hiện chung)</t>
  </si>
  <si>
    <t>我们一起去看电影吧。</t>
  </si>
  <si>
    <t>Wǒmen yīqǐ qù kàn diànyǐng ba.</t>
  </si>
  <si>
    <t>Chúng ta cùng đi xem phim nhé.</t>
  </si>
  <si>
    <t>共同</t>
  </si>
  <si>
    <t>独自，分开，各自</t>
  </si>
  <si>
    <t>意思</t>
  </si>
  <si>
    <t>yìsi</t>
  </si>
  <si>
    <t>ý nghĩa</t>
  </si>
  <si>
    <t>这是什么意思？</t>
  </si>
  <si>
    <t>Zhè shì shénme yìsi?</t>
  </si>
  <si>
    <t>Điều này có nghĩa là gì?</t>
  </si>
  <si>
    <t>阴</t>
  </si>
  <si>
    <t>yīn</t>
  </si>
  <si>
    <t>âm u, trời nhiều mây</t>
  </si>
  <si>
    <t>今天是阴天。</t>
  </si>
  <si>
    <t>Jīntiān shì yīntiān.</t>
  </si>
  <si>
    <t>Hôm nay là ngày trời âm u.</t>
  </si>
  <si>
    <t>因为</t>
  </si>
  <si>
    <t>yīnwèi</t>
  </si>
  <si>
    <t>vì, do, bởi vì (chỉ nguyên nhân, lý do của một sự việc, hành động)</t>
  </si>
  <si>
    <t>因为下雨，我不去跑步。</t>
  </si>
  <si>
    <t>Yīnwèi xiàyǔ, wǒ bú qù pǎobù.</t>
  </si>
  <si>
    <t>Vì trời mưa, tôi không đi chạy bộ.</t>
  </si>
  <si>
    <t>游泳</t>
  </si>
  <si>
    <t>yóuyǒng</t>
  </si>
  <si>
    <t>bơi</t>
  </si>
  <si>
    <t>我喜欢游泳。</t>
  </si>
  <si>
    <t>Wǒ xǐhuān yóuyǒng.</t>
  </si>
  <si>
    <t>Tôi thích bơi lội.</t>
  </si>
  <si>
    <t>右边</t>
  </si>
  <si>
    <t>yòubiān</t>
  </si>
  <si>
    <t>bên phải</t>
  </si>
  <si>
    <t>他坐在我右边。</t>
  </si>
  <si>
    <t>Tā zuò zài wǒ yòubiān.</t>
  </si>
  <si>
    <t>Anh ấy ngồi bên phải tôi.</t>
  </si>
  <si>
    <t>鱼</t>
  </si>
  <si>
    <t>yú</t>
  </si>
  <si>
    <t>cá</t>
  </si>
  <si>
    <t>我们晚饭吃鱼。</t>
  </si>
  <si>
    <t>Wǒmen wǎnfàn chī yú.</t>
  </si>
  <si>
    <t>Chúng tôi ăn cá vào bữa tối.</t>
  </si>
  <si>
    <t>元</t>
  </si>
  <si>
    <t>yuán</t>
  </si>
  <si>
    <t>Đồng (đơn vị tiền tệ)</t>
  </si>
  <si>
    <t>这本书要十元。</t>
  </si>
  <si>
    <t>Zhè běn shū yào shí yuán.</t>
  </si>
  <si>
    <t>Quyển sách này giá mười đồng.</t>
  </si>
  <si>
    <t>远</t>
  </si>
  <si>
    <t>yuǎn</t>
  </si>
  <si>
    <t>xa</t>
  </si>
  <si>
    <t>他家离学校很远。</t>
  </si>
  <si>
    <t>Tā jiā lí xuéxiào hěn yuǎn.</t>
  </si>
  <si>
    <t>Nhà anh ấy cách xa trường học.</t>
  </si>
  <si>
    <t>运动</t>
  </si>
  <si>
    <t>yùndòng</t>
  </si>
  <si>
    <t xml:space="preserve">Danh từ / Động từ </t>
  </si>
  <si>
    <t xml:space="preserve">Môn thể thao/ Tập thể dục </t>
  </si>
  <si>
    <t>我每天都运动。</t>
  </si>
  <si>
    <t>Wǒ měitiān dōu yùndòng.</t>
  </si>
  <si>
    <t>Tôi tập thể dục mỗi ngày.</t>
  </si>
  <si>
    <t>再</t>
  </si>
  <si>
    <t>lại</t>
  </si>
  <si>
    <t>请再说一遍。</t>
  </si>
  <si>
    <t>Qǐng zài shuō yī biàn.</t>
  </si>
  <si>
    <t>Xin hãy nói lại một lần nữa.</t>
  </si>
  <si>
    <t>早上</t>
  </si>
  <si>
    <t>zǎoshàng</t>
  </si>
  <si>
    <t>我每天早上六点起床。</t>
  </si>
  <si>
    <t>Wǒ měitiān zǎoshang liù diǎn qǐchuáng.</t>
  </si>
  <si>
    <t>Tôi dậy lúc sáu giờ sáng mỗi ngày.</t>
  </si>
  <si>
    <t>张</t>
  </si>
  <si>
    <t>zhāng</t>
  </si>
  <si>
    <t>tờ, bức (dùng cho vật phẳng, giấy, tranh, bàn)</t>
  </si>
  <si>
    <t>这是一张照片。</t>
  </si>
  <si>
    <t>Zhè shì yī zhāng zhàopiàn.</t>
  </si>
  <si>
    <t>Đây là một tấm ảnh.</t>
  </si>
  <si>
    <t>丈夫</t>
  </si>
  <si>
    <t>zhàngfu</t>
  </si>
  <si>
    <t>chồng</t>
  </si>
  <si>
    <t>这是我的丈夫。</t>
  </si>
  <si>
    <t>Zhè shì wǒ de zhàngfu.</t>
  </si>
  <si>
    <t>Đây là chồng tôi.</t>
  </si>
  <si>
    <t>找</t>
  </si>
  <si>
    <t>zhǎo</t>
  </si>
  <si>
    <t>tìm</t>
  </si>
  <si>
    <t>我在找我的钥匙。</t>
  </si>
  <si>
    <t>Wǒ zài zhǎo wǒ de yàoshi.</t>
  </si>
  <si>
    <t>Tôi đang tìm chìa khóa của mình.</t>
  </si>
  <si>
    <t>着</t>
  </si>
  <si>
    <t>zhe</t>
  </si>
  <si>
    <t>đang (biểu thị sự tiếp tục của trạng thái)</t>
  </si>
  <si>
    <t>他在吃着饭呢。</t>
  </si>
  <si>
    <t>Tā zài chī zhe fàn ne.</t>
  </si>
  <si>
    <t>Anh ấy đang ăn cơm.</t>
  </si>
  <si>
    <t>真</t>
  </si>
  <si>
    <t>zhēn</t>
  </si>
  <si>
    <t>Thật</t>
  </si>
  <si>
    <t>这个苹果真好吃。</t>
  </si>
  <si>
    <t>Zhège píngguǒ zhēn hào chī.</t>
  </si>
  <si>
    <t>Quả táo này thật ngon.</t>
  </si>
  <si>
    <t>正在</t>
  </si>
  <si>
    <t>zhèngzài</t>
  </si>
  <si>
    <t xml:space="preserve">Phó tư </t>
  </si>
  <si>
    <t>Đang</t>
  </si>
  <si>
    <t>妈妈正在打电话。</t>
  </si>
  <si>
    <t>Māma zhèngzài dǎ diànhuà.</t>
  </si>
  <si>
    <t>Mẹ đang gọi điện thoại.</t>
  </si>
  <si>
    <t>知道</t>
  </si>
  <si>
    <t>zhīdào</t>
  </si>
  <si>
    <t>Biết, nắm rõ (có thông tin, kiến thức về người hoặc sự việc nào đó); hiểu, nhận thức được (một sự thật, đạo lý)</t>
  </si>
  <si>
    <t>他知道的事情很多。</t>
  </si>
  <si>
    <t>tā zhīdào de shìqing hěnduō.</t>
  </si>
  <si>
    <t>Anh ấy biết rất nhiều chuyện.</t>
  </si>
  <si>
    <t>了解 ，懂，明白，认识</t>
  </si>
  <si>
    <t>不知道，不懂</t>
  </si>
  <si>
    <t>准备</t>
  </si>
  <si>
    <t>zhǔnbèi</t>
  </si>
  <si>
    <t>chuẩn bị</t>
  </si>
  <si>
    <t>我正在准备考试。</t>
  </si>
  <si>
    <t>Wǒ zhèngzài zhǔnbèi kǎoshì.</t>
  </si>
  <si>
    <t>Tôi đang chuẩn bị cho kỳ thi.</t>
  </si>
  <si>
    <t>自行车</t>
  </si>
  <si>
    <t>zìxíngchē</t>
  </si>
  <si>
    <t>xe đạp</t>
  </si>
  <si>
    <t>他骑自行车去上班。</t>
  </si>
  <si>
    <t>Tā qí zìxíngchē qù shàngbān.</t>
  </si>
  <si>
    <t>Anh ấy đi làm bằng xe đạp.</t>
  </si>
  <si>
    <t>走</t>
  </si>
  <si>
    <t>zǒu</t>
  </si>
  <si>
    <t>Đi, đi bộ (di chuyển bằng chân); lên đường, rời khỏi, rời đi; qua, đi qua, vượt qua; vận hành, hoạt động (phương tiện, máy móc)</t>
  </si>
  <si>
    <t>我们一起走吧。</t>
  </si>
  <si>
    <t>Wǒmen yīqǐ zǒu ba.</t>
  </si>
  <si>
    <t>步行，散步</t>
  </si>
  <si>
    <t>停，静止</t>
  </si>
  <si>
    <t>最</t>
  </si>
  <si>
    <t>zuì</t>
  </si>
  <si>
    <t>nhất, hơn cả (biểu thị mức độ cao nhất, vượt trội so với tất cả các đối tượng khác trong một phạm vi so sánh)</t>
  </si>
  <si>
    <t>这是我最喜欢的书。</t>
  </si>
  <si>
    <t>Zhè shì wǒ zuì xǐhuān de shū.</t>
  </si>
  <si>
    <t>Đây là cuốn sách tôi thích nhất.</t>
  </si>
  <si>
    <t>无比</t>
  </si>
  <si>
    <t>左边</t>
  </si>
  <si>
    <t>zuǒbiān</t>
  </si>
  <si>
    <t>bên trái</t>
  </si>
  <si>
    <t>他坐在我左边。</t>
  </si>
  <si>
    <t>Tā zuò zài wǒ zuǒbiān.</t>
  </si>
  <si>
    <t>Anh ấy ngồi bên trái tôi.</t>
  </si>
  <si>
    <t xml:space="preserve"> TỪ LOẠI </t>
  </si>
  <si>
    <t>DỊCH</t>
  </si>
  <si>
    <t>阿姨</t>
  </si>
  <si>
    <t>āyí</t>
  </si>
  <si>
    <t>dì, cô</t>
  </si>
  <si>
    <t>我坐地铁去上班。</t>
  </si>
  <si>
    <t>Āyí fēicháng xǐhuān wǒmen.</t>
  </si>
  <si>
    <t>Dì rất thích chúng tôi.</t>
  </si>
  <si>
    <t>啊</t>
  </si>
  <si>
    <t>a</t>
  </si>
  <si>
    <t>a, à, ơ (trợ từ ngữ khí)</t>
  </si>
  <si>
    <t>你有这座城市的地图吗？</t>
  </si>
  <si>
    <t>A, wǒ wàngjì le!</t>
  </si>
  <si>
    <t>À, tôi quên rồi!</t>
  </si>
  <si>
    <t>矮</t>
  </si>
  <si>
    <t>ǎi</t>
  </si>
  <si>
    <t>thấp, lùn</t>
  </si>
  <si>
    <t>我们坐电梯上楼。</t>
  </si>
  <si>
    <t>Tā bǐ wǒ ǎi.</t>
  </si>
  <si>
    <t>Anh ấy thấp hơn tôi.</t>
  </si>
  <si>
    <t>爱好</t>
  </si>
  <si>
    <t>àihào</t>
  </si>
  <si>
    <t>sở thích</t>
  </si>
  <si>
    <t>请发电子邮件给我。</t>
  </si>
  <si>
    <t>Wǒ de àihào shì huà huàr.</t>
  </si>
  <si>
    <t>Sở thích của tôi là vẽ tranh.</t>
  </si>
  <si>
    <t>安静</t>
  </si>
  <si>
    <t>ānjìng</t>
  </si>
  <si>
    <t>yên tĩnh, yên lặng</t>
  </si>
  <si>
    <t>病人需要安静。</t>
  </si>
  <si>
    <t>bìngrén xūyào ānjìng</t>
  </si>
  <si>
    <t>Người bệnh cần phải được yên tĩnh</t>
  </si>
  <si>
    <t>平静</t>
  </si>
  <si>
    <t>热闹</t>
  </si>
  <si>
    <t>把</t>
  </si>
  <si>
    <t>bǎ</t>
  </si>
  <si>
    <t>đem, lấy (giới từ)</t>
  </si>
  <si>
    <t>冬天很冷。</t>
  </si>
  <si>
    <t>Bǎ shū gěi wǒ.</t>
  </si>
  <si>
    <t>Đưa cuốn sách cho tôi.</t>
  </si>
  <si>
    <t>班</t>
  </si>
  <si>
    <t>bān</t>
  </si>
  <si>
    <t>lớp, ca (làm việc)</t>
  </si>
  <si>
    <t>我喜欢动物。</t>
  </si>
  <si>
    <t>Wǒmen bān yǒu èrshí gè xuéshēng.</t>
  </si>
  <si>
    <t>Lớp chúng tôi có hai mươi học sinh.</t>
  </si>
  <si>
    <t>搬</t>
  </si>
  <si>
    <t>chuyển, dời</t>
  </si>
  <si>
    <t>这条裙子太短了。</t>
  </si>
  <si>
    <t>Tā bānjiā dào Běijīng le.</t>
  </si>
  <si>
    <t>Anh ấy đã chuyển nhà đến Bắc Kinh.</t>
  </si>
  <si>
    <t>半</t>
  </si>
  <si>
    <t>một nửa</t>
  </si>
  <si>
    <t>他讲了一段故事。</t>
  </si>
  <si>
    <t>Wǒmen bàn gè xiǎoshí hòu jiàn.</t>
  </si>
  <si>
    <t>Chúng ta gặp nhau sau nửa giờ.</t>
  </si>
  <si>
    <t>办法</t>
  </si>
  <si>
    <t>bànfǎ</t>
  </si>
  <si>
    <t>biện pháp</t>
  </si>
  <si>
    <t>我每天锻炼身体。</t>
  </si>
  <si>
    <t>Wǒ yǒu yīgè hǎo bànfǎ.</t>
  </si>
  <si>
    <t>Tôi có một cách hay.</t>
  </si>
  <si>
    <t>办公室</t>
  </si>
  <si>
    <t>bàngōngshì</t>
  </si>
  <si>
    <t>văn phòng</t>
  </si>
  <si>
    <t>这里的景色多么美丽。</t>
  </si>
  <si>
    <t>Tā zài bàngōngshì gōngzuò.</t>
  </si>
  <si>
    <t>Anh ấy làm việc ở văn phòng.</t>
  </si>
  <si>
    <t>帮忙</t>
  </si>
  <si>
    <t>bāngmáng</t>
  </si>
  <si>
    <t>giúp đỡ (động từ li hợp)</t>
  </si>
  <si>
    <t>我饿了，想吃饭。</t>
  </si>
  <si>
    <t>Yǒu nǐ bāngmáng wǒ jiù fàngxīn le.</t>
  </si>
  <si>
    <t>Có bạn giúp thì tôi yên tâm rồi.</t>
  </si>
  <si>
    <t>包</t>
  </si>
  <si>
    <t>bāo</t>
  </si>
  <si>
    <t>túi, bao</t>
  </si>
  <si>
    <t>他聪明而且很努力。</t>
  </si>
  <si>
    <t>Wǒ de bāo diū le.</t>
  </si>
  <si>
    <t>Cái túi của tôi bị mất rồi.</t>
  </si>
  <si>
    <t>饱</t>
  </si>
  <si>
    <t>bǎo</t>
  </si>
  <si>
    <t>no</t>
  </si>
  <si>
    <t>我的耳朵很敏感。</t>
  </si>
  <si>
    <t>Wǒ chī bǎo le.</t>
  </si>
  <si>
    <t>Tôi ăn no rồi.</t>
  </si>
  <si>
    <t>北方</t>
  </si>
  <si>
    <t>běifāng</t>
  </si>
  <si>
    <t>miền Bắc</t>
  </si>
  <si>
    <t>他发烧了，要休息。</t>
  </si>
  <si>
    <t>Běifāng de dōngtiān hěn lěng.</t>
  </si>
  <si>
    <t>Mùa đông ở phía Bắc rất lạnh.</t>
  </si>
  <si>
    <t>被</t>
  </si>
  <si>
    <t>bèi</t>
  </si>
  <si>
    <t>bị, được (dùng trong câu biểu thị sự bị động)</t>
  </si>
  <si>
    <t>他被选为代表。</t>
  </si>
  <si>
    <t>tā bèixuǎn wéi dàibiǎo.</t>
  </si>
  <si>
    <t>Anh ấy được bầu làm đại biểu.</t>
  </si>
  <si>
    <t>让,  叫,  给</t>
  </si>
  <si>
    <t>主动</t>
  </si>
  <si>
    <t>比较</t>
  </si>
  <si>
    <t>bǐjiào</t>
  </si>
  <si>
    <t>so, so với; khá là, tương đối</t>
  </si>
  <si>
    <t>这篇文章写得比较好。</t>
  </si>
  <si>
    <t>zhè piānwénzhāng xiědé bǐjiào hǎo.</t>
  </si>
  <si>
    <t>Bài văn này viết khá hay.</t>
  </si>
  <si>
    <t>对比,  对照,  相比</t>
  </si>
  <si>
    <t>等同</t>
  </si>
  <si>
    <t>比赛</t>
  </si>
  <si>
    <t>bǐsài</t>
  </si>
  <si>
    <t>cuộc thi, thi đấu</t>
  </si>
  <si>
    <t>请把书放在桌子上。</t>
  </si>
  <si>
    <t>Tāmen zài cānjiā bǐsài.</t>
  </si>
  <si>
    <t>Họ đang tham gia thi đấu.</t>
  </si>
  <si>
    <t>必须</t>
  </si>
  <si>
    <t>bìxū</t>
  </si>
  <si>
    <t>phải, cần phải</t>
  </si>
  <si>
    <t>请你放心。</t>
  </si>
  <si>
    <t>Nǐ bìxū ànshí dào.</t>
  </si>
  <si>
    <t>Bạn phải đến đúng giờ.</t>
  </si>
  <si>
    <t>变化</t>
  </si>
  <si>
    <t>biànhuà</t>
  </si>
  <si>
    <t>thay đổi</t>
  </si>
  <si>
    <t>我们八点十分出发。</t>
  </si>
  <si>
    <t>Zhèlǐ de tiānqì biànhuà hěn dà.</t>
  </si>
  <si>
    <t>Thời tiết ở đây thay đổi rất nhiều.</t>
  </si>
  <si>
    <t>表示</t>
  </si>
  <si>
    <t>biǎoshì</t>
  </si>
  <si>
    <t>biểu thị, bày tỏ, tỏ ý, ngỏ lời; biểu thị, chứn tỏ, có ý nghĩa; dấu hiệu, biểu hiện</t>
  </si>
  <si>
    <t>他向我表示感谢。</t>
  </si>
  <si>
    <t>tā xiàng wǒ biǎoshì gǎnxiè.</t>
  </si>
  <si>
    <t>Anh ấy bày tỏ lòng biết ơn với tôi.</t>
  </si>
  <si>
    <t>表达, 表明, 表现</t>
  </si>
  <si>
    <t>隐瞒, 隐藏</t>
  </si>
  <si>
    <t>表演</t>
  </si>
  <si>
    <t>biǎoyǎn</t>
  </si>
  <si>
    <t>biểu diễn</t>
  </si>
  <si>
    <t>我需要复习功课。</t>
  </si>
  <si>
    <t>Tā zài biǎoyǎn jiémù.</t>
  </si>
  <si>
    <t>Cô ấy đang biểu diễn chương trình.</t>
  </si>
  <si>
    <t>别人</t>
  </si>
  <si>
    <t>biérén</t>
  </si>
  <si>
    <t>người khác</t>
  </si>
  <si>
    <t>房间很干净。</t>
  </si>
  <si>
    <t>Biérén de yìjiàn hěn zhòngyào.</t>
  </si>
  <si>
    <t>Ý kiến của người khác rất quan trọng.</t>
  </si>
  <si>
    <t>变成</t>
  </si>
  <si>
    <t>biàn chéng</t>
  </si>
  <si>
    <t>Trở thành, biến thành, trở nên</t>
  </si>
  <si>
    <t>这个地方变成了公园。</t>
  </si>
  <si>
    <t>zhège dìfāng biàn chéngle gōngyuán.</t>
  </si>
  <si>
    <t>Nơi này đã biến thành công viên.</t>
  </si>
  <si>
    <t>形成</t>
  </si>
  <si>
    <t>宾馆</t>
  </si>
  <si>
    <t>bīnguǎn</t>
  </si>
  <si>
    <t>khách sạn</t>
  </si>
  <si>
    <t>我敢说你是对的。</t>
  </si>
  <si>
    <t>Bīnguǎn de fángjiān hěn gānjìng.</t>
  </si>
  <si>
    <t>Phòng của khách sạn rất sạch sẽ.</t>
  </si>
  <si>
    <t>冰箱</t>
  </si>
  <si>
    <t>bīngxiāng</t>
  </si>
  <si>
    <t>tủ lạnh</t>
  </si>
  <si>
    <t>他感冒了，不能来。</t>
  </si>
  <si>
    <t>Bīngxiāng lǐ yǒu hěn duō shíwù.</t>
  </si>
  <si>
    <t>Trong tủ lạnh có rất nhiều thức ăn.</t>
  </si>
  <si>
    <t>才</t>
  </si>
  <si>
    <t>cái</t>
  </si>
  <si>
    <t>mới, vừa mới (diễn tả sự việc xảy ra muộn hơn so với mong đợi);                                            chỉ, chỉ có, mới có (diễn tả số lượng ít, thời gian ngắn, mức độ thấp);                                     thì mới, mới có thể (diễn tả điều kiện tiên quyết);                                                             mới thực sự là, chính là</t>
  </si>
  <si>
    <t xml:space="preserve">我等了两个小时，他才到。      只有努力学习才能考好。                   </t>
  </si>
  <si>
    <t>Wǒ děng le liǎng gè xiǎoshí, tā cái dào.                         zhǐyǒu nǔlì xuéxí cáinéng kǎo hǎo.</t>
  </si>
  <si>
    <t>Tôi đợi hai tiếng, anh ấy mãi mới tới.                                        Chỉ có nỗ lực học hành thì mới có thể thi tốt được.</t>
  </si>
  <si>
    <t>刚,  刚刚</t>
  </si>
  <si>
    <t>早就,  早已</t>
  </si>
  <si>
    <t>菜单</t>
  </si>
  <si>
    <t>càidān</t>
  </si>
  <si>
    <t>thực đơn</t>
  </si>
  <si>
    <t>我跟他一起去。</t>
  </si>
  <si>
    <t>Càidān shàng yǒu hěn duō cài.</t>
  </si>
  <si>
    <t>Trên thực đơn có nhiều món ăn.</t>
  </si>
  <si>
    <t>参加</t>
  </si>
  <si>
    <t>cānjiā</t>
  </si>
  <si>
    <t>tham gia</t>
  </si>
  <si>
    <t>根据天气预报，今天会下雨。</t>
  </si>
  <si>
    <t>Wǒ cānjiā le zhège huódòng.</t>
  </si>
  <si>
    <t>Tôi đã tham gia hoạt động này.</t>
  </si>
  <si>
    <t>草</t>
  </si>
  <si>
    <t>cǎo</t>
  </si>
  <si>
    <t>cỏ</t>
  </si>
  <si>
    <t>她比我更高。</t>
  </si>
  <si>
    <t>Cǎodì shàng yǒu hěn duō huā.</t>
  </si>
  <si>
    <t>Trên bãi cỏ có nhiều hoa.</t>
  </si>
  <si>
    <t>层</t>
  </si>
  <si>
    <t>céng</t>
  </si>
  <si>
    <t>tầng</t>
  </si>
  <si>
    <t>我喜欢去公园散步。</t>
  </si>
  <si>
    <t>Wǒ zhù zài sān céng.</t>
  </si>
  <si>
    <t>Tôi sống ở tầng ba.</t>
  </si>
  <si>
    <t>差</t>
  </si>
  <si>
    <t>chà</t>
  </si>
  <si>
    <t>kém, thiếu, tệ</t>
  </si>
  <si>
    <t>这个故事很有趣。</t>
  </si>
  <si>
    <t>Jīntiān de tiānqì hěn chà.</t>
  </si>
  <si>
    <t>Thời tiết hôm nay rất tệ.</t>
  </si>
  <si>
    <t>超市</t>
  </si>
  <si>
    <t>chāoshì</t>
  </si>
  <si>
    <t>siêu thị</t>
  </si>
  <si>
    <t>今天刮风了。</t>
  </si>
  <si>
    <t>Wǒ qù chāoshì mǎi dōngxi.</t>
  </si>
  <si>
    <t>Tôi đi siêu thị mua đồ.</t>
  </si>
  <si>
    <t>衬衫</t>
  </si>
  <si>
    <t>chènshān</t>
  </si>
  <si>
    <t>áo sơ mi</t>
  </si>
  <si>
    <t>请关门。</t>
  </si>
  <si>
    <t>Tā chuān le yī jiàn bái chènshān.</t>
  </si>
  <si>
    <t>Anh ấy mặc một chiếc áo sơ mi trắng.</t>
  </si>
  <si>
    <t>成绩</t>
  </si>
  <si>
    <t>chéngjì</t>
  </si>
  <si>
    <t>thành tích</t>
  </si>
  <si>
    <t>我们是好朋友，关系很好。</t>
  </si>
  <si>
    <t>Tā de chéngjī hěn hǎo.</t>
  </si>
  <si>
    <t>Thành tích của anh ấy rất tốt.</t>
  </si>
  <si>
    <t>城市</t>
  </si>
  <si>
    <t>chéngshì</t>
  </si>
  <si>
    <t>thành phố</t>
  </si>
  <si>
    <t>她很关心我。</t>
  </si>
  <si>
    <t>Zhè zuò chéngshì hěn dà.</t>
  </si>
  <si>
    <t>Thành phố này rất lớn.</t>
  </si>
  <si>
    <t>迟到</t>
  </si>
  <si>
    <t>chídào</t>
  </si>
  <si>
    <t>đến trễ</t>
  </si>
  <si>
    <t>这是关于旅行的书。</t>
  </si>
  <si>
    <t>Tā jīntiān chídào le.</t>
  </si>
  <si>
    <t>Hôm nay anh ấy đến muộn.</t>
  </si>
  <si>
    <t>出现</t>
  </si>
  <si>
    <t>chūxiàn</t>
  </si>
  <si>
    <t>xuất hiện</t>
  </si>
  <si>
    <t>我爱我的国家。</t>
  </si>
  <si>
    <t>Wǒmen chūxiàn le wèntí.</t>
  </si>
  <si>
    <t>Chúng tôi gặp vấn đề rồi.</t>
  </si>
  <si>
    <t>厨房</t>
  </si>
  <si>
    <t>chúfáng</t>
  </si>
  <si>
    <t>nhà bếp</t>
  </si>
  <si>
    <t>请给我一杯果汁。</t>
  </si>
  <si>
    <t>Chúfáng hěn gānjìng.</t>
  </si>
  <si>
    <t>Nhà bếp rất sạch.</t>
  </si>
  <si>
    <t>除了</t>
  </si>
  <si>
    <t>chúle</t>
  </si>
  <si>
    <t>ngoài ra, trừ ra</t>
  </si>
  <si>
    <t>我们过去是同学。</t>
  </si>
  <si>
    <t>Chúle tā, dàjiā dōu lái le.</t>
  </si>
  <si>
    <t>Ngoài anh ấy, mọi người đều đến.</t>
  </si>
  <si>
    <t>春</t>
  </si>
  <si>
    <t>chūn</t>
  </si>
  <si>
    <t>mùa xuân</t>
  </si>
  <si>
    <t>春天是万物生长的季节。</t>
  </si>
  <si>
    <t>chūntiān shì wànwù shēngzhǎng de jìjié.</t>
  </si>
  <si>
    <t>Mùa xuân là mùa của mọi vật sinh trưởng.</t>
  </si>
  <si>
    <t>春天, 春季, 春日</t>
  </si>
  <si>
    <t>冬, 冬天, 冬季</t>
  </si>
  <si>
    <t>春节</t>
  </si>
  <si>
    <t>chūnjié</t>
  </si>
  <si>
    <t>Tết âm lịch, Tết</t>
  </si>
  <si>
    <t>春节是中国的传统节日。</t>
  </si>
  <si>
    <t>Chūnjié shì zhōngguó de chuántǒng jiérì.</t>
  </si>
  <si>
    <t>Tết âm lịch là một ngày lễ truyền thống của Trung Quốc.</t>
  </si>
  <si>
    <t>春天</t>
  </si>
  <si>
    <t>chūntiān</t>
  </si>
  <si>
    <t>春天适合外出旅行。</t>
  </si>
  <si>
    <t>chūntiān shìhé wàichū lǚxíng.</t>
  </si>
  <si>
    <t>Mùa xuân thích hợp để đi du lịch.</t>
  </si>
  <si>
    <t>词语</t>
  </si>
  <si>
    <t>cíyǔ</t>
  </si>
  <si>
    <t>từ ngữ</t>
  </si>
  <si>
    <t>我害怕黑暗。</t>
  </si>
  <si>
    <t>Wǒ xǐhuān xuéxí xīn cíyǔ.</t>
  </si>
  <si>
    <t>Tôi thích học từ mới.</t>
  </si>
  <si>
    <t>聪明</t>
  </si>
  <si>
    <t>cōngmíng</t>
  </si>
  <si>
    <t>thông minh</t>
  </si>
  <si>
    <t>河边有很多花。</t>
  </si>
  <si>
    <t>Tā hěn cōngmíng, zǒng shì zhīdào dá'àn.</t>
  </si>
  <si>
    <t>Cô ấy rất thông minh, luôn biết đáp án.</t>
  </si>
  <si>
    <t>打扫</t>
  </si>
  <si>
    <t>dǎsǎo</t>
  </si>
  <si>
    <t>quét dọn</t>
  </si>
  <si>
    <t>请在黑板上写字。</t>
  </si>
  <si>
    <t>Wǒmen yīqǐ dǎsǎo fángjiān ba.</t>
  </si>
  <si>
    <t>Chúng ta cùng dọn phòng nhé.</t>
  </si>
  <si>
    <t>打算</t>
  </si>
  <si>
    <t>dǎsuàn</t>
  </si>
  <si>
    <t>dự định</t>
  </si>
  <si>
    <t>我需要护照去旅行。</t>
  </si>
  <si>
    <t>Wǒ dǎsuàn qù lǚyóu.</t>
  </si>
  <si>
    <t>Tôi dự định đi du lịch.</t>
  </si>
  <si>
    <t>准备,  计划</t>
  </si>
  <si>
    <t>放弃</t>
  </si>
  <si>
    <t>带</t>
  </si>
  <si>
    <t>mang theo, dẫn theo</t>
  </si>
  <si>
    <t>这里的花开得很美。</t>
  </si>
  <si>
    <t>Bié wàngle dài yǔsǎn.</t>
  </si>
  <si>
    <t>Đừng quên mang theo ô.</t>
  </si>
  <si>
    <t>担心</t>
  </si>
  <si>
    <t>dānxīn</t>
  </si>
  <si>
    <t>lo lắng</t>
  </si>
  <si>
    <t>我们在花园里玩。</t>
  </si>
  <si>
    <t>Wǒ dānxīn tā de jiànkāng.</t>
  </si>
  <si>
    <t>Tôi lo lắng cho sức khỏe của anh ấy.</t>
  </si>
  <si>
    <t>当中</t>
  </si>
  <si>
    <t>dāngzhōng</t>
  </si>
  <si>
    <t>ở giữa, chính giữa (chỉ vị trí không gian); trong, trong lúc, trong khi</t>
  </si>
  <si>
    <t>房间当中放着一张桌子。</t>
  </si>
  <si>
    <t>fángjiān dāngzhōng fàngzhe yī zhāng zhuōzi.</t>
  </si>
  <si>
    <t>Ở giữa phòng đặt một cái bàn.</t>
  </si>
  <si>
    <t>其中, 中间, 之中</t>
  </si>
  <si>
    <t>外面, 外边</t>
  </si>
  <si>
    <t>蛋糕</t>
  </si>
  <si>
    <t>dàngāo</t>
  </si>
  <si>
    <t>bánh ngọt</t>
  </si>
  <si>
    <t>他喜欢画画儿。</t>
  </si>
  <si>
    <t>Shēngrì kuàilè, gěi nǐ dàngāo.</t>
  </si>
  <si>
    <t>Sinh nhật vui vẻ, tặng bạn bánh ngọt.</t>
  </si>
  <si>
    <t>当然</t>
  </si>
  <si>
    <t>dāngrán</t>
  </si>
  <si>
    <t>đương nhiên, dĩ nhiên, tất nhiên</t>
  </si>
  <si>
    <t>想要成功，当然要付出努力。</t>
  </si>
  <si>
    <t>xiǎng yào chénggōng, dāngrán yào fùchū nǔlì.</t>
  </si>
  <si>
    <t>Nếu muốn thành công, tất nhiên phải nỗ lực.</t>
  </si>
  <si>
    <t>必然,  肯定,  毫无疑问</t>
  </si>
  <si>
    <t>不一定,  未必</t>
  </si>
  <si>
    <t>地</t>
  </si>
  <si>
    <t>trợ từ của động từ</t>
  </si>
  <si>
    <t>你什么时候把钱还给我?</t>
  </si>
  <si>
    <t>Qǐng mànmàn de shuō.</t>
  </si>
  <si>
    <t>Xin hãy nói chậm lại.</t>
  </si>
  <si>
    <t>灯</t>
  </si>
  <si>
    <t>dēng</t>
  </si>
  <si>
    <t>đèn</t>
  </si>
  <si>
    <t>我喜欢安静的环境。</t>
  </si>
  <si>
    <t>Qǐng kāi dēng.</t>
  </si>
  <si>
    <t>Vui lòng bật đèn.</t>
  </si>
  <si>
    <t>低</t>
  </si>
  <si>
    <t>dī</t>
  </si>
  <si>
    <t>thấp</t>
  </si>
  <si>
    <t>我想换工作。</t>
  </si>
  <si>
    <t>Tā de shēngyīn hěn dī.</t>
  </si>
  <si>
    <t>Giọng anh ấy rất nhỏ.</t>
  </si>
  <si>
    <t>地方</t>
  </si>
  <si>
    <t>dìfāng</t>
  </si>
  <si>
    <t>nơi, chỗ</t>
  </si>
  <si>
    <t>这条裙子是黄色的。</t>
  </si>
  <si>
    <t>Zhège dìfāng hěn hǎowán.</t>
  </si>
  <si>
    <t>Nơi này rất vui.</t>
  </si>
  <si>
    <t>地铁</t>
  </si>
  <si>
    <t>dìtiě</t>
  </si>
  <si>
    <t>tàu điện ngầm</t>
  </si>
  <si>
    <t>会议将在下午三点开始。</t>
  </si>
  <si>
    <t>Wǒ zuò dìtiě qù shàngbān.</t>
  </si>
  <si>
    <t>Tôi đi làm bằng tàu điện ngầm.</t>
  </si>
  <si>
    <t>地图</t>
  </si>
  <si>
    <t>dìtú</t>
  </si>
  <si>
    <t>bản đồ</t>
  </si>
  <si>
    <t>你可以选择苹果或者香蕉。</t>
  </si>
  <si>
    <t>Nǐ yǒu zhè zuò chéngshì de dìtú ma?</t>
  </si>
  <si>
    <t>Bạn có bản đồ của thành phố này không?</t>
  </si>
  <si>
    <t>电梯</t>
  </si>
  <si>
    <t>diàntī</t>
  </si>
  <si>
    <t>thang máy</t>
  </si>
  <si>
    <t>这是一个好机会。</t>
  </si>
  <si>
    <t>Wǒmen zuò diàntī shàng lóu.</t>
  </si>
  <si>
    <t>Chúng tôi đi thang máy lên lầu.</t>
  </si>
  <si>
    <t>电子邮箱</t>
  </si>
  <si>
    <t>diànzǐ yóuxiāng</t>
  </si>
  <si>
    <t>hộp thư điện tử (email)</t>
  </si>
  <si>
    <t>他几乎每天都锻炼。</t>
  </si>
  <si>
    <t>Qǐng fā diànzǐ yóujiàn gěi wǒ.</t>
  </si>
  <si>
    <t>Xin gửi email cho tôi.</t>
  </si>
  <si>
    <t>东</t>
  </si>
  <si>
    <t>dōng</t>
  </si>
  <si>
    <t>đông (hướng đông)</t>
  </si>
  <si>
    <t>这个菜的味道好极了。</t>
  </si>
  <si>
    <t>Dōngbiān yǒu yī zuò shān.</t>
  </si>
  <si>
    <t>Phía đông có một ngọn núi.</t>
  </si>
  <si>
    <t>冬</t>
  </si>
  <si>
    <t>mùa đông</t>
  </si>
  <si>
    <t>请记得带钥匙。</t>
  </si>
  <si>
    <t>Dōngtiān hěn lěng.</t>
  </si>
  <si>
    <t>Mùa đông rất lạnh.</t>
  </si>
  <si>
    <t>动物</t>
  </si>
  <si>
    <t>dòngwù</t>
  </si>
  <si>
    <t>động vật</t>
  </si>
  <si>
    <t>我最喜欢的季节是春天。</t>
  </si>
  <si>
    <t>Wǒ xǐhuān dòngwù.</t>
  </si>
  <si>
    <t>Tôi thích động vật.</t>
  </si>
  <si>
    <t>短</t>
  </si>
  <si>
    <t>duǎn</t>
  </si>
  <si>
    <t>ngắn</t>
  </si>
  <si>
    <t>老师检查了我们的作业。</t>
  </si>
  <si>
    <t>Zhè tiáo qúnzi tài duǎn le.</t>
  </si>
  <si>
    <t>Chiếc váy này quá ngắn.</t>
  </si>
  <si>
    <t>段</t>
  </si>
  <si>
    <t>duàn</t>
  </si>
  <si>
    <t>đoạn, quãng</t>
  </si>
  <si>
    <t>这个问题很简单。</t>
  </si>
  <si>
    <t>Tā jiǎng le yī duàn gùshì.</t>
  </si>
  <si>
    <t>Anh ấy đã kể một đoạn câu chuyện.</t>
  </si>
  <si>
    <t>锻炼</t>
  </si>
  <si>
    <t>duànliàn</t>
  </si>
  <si>
    <t>luyện tập, rèn luyện</t>
  </si>
  <si>
    <t>健康比什么都重要。</t>
  </si>
  <si>
    <t>Wǒ měitiān duànliàn shēntǐ.</t>
  </si>
  <si>
    <t>多么</t>
  </si>
  <si>
    <t>duōme</t>
  </si>
  <si>
    <t>bao nhiêu, biết bao</t>
  </si>
  <si>
    <t>我们明天见面吧。</t>
  </si>
  <si>
    <t>Zhèlǐ de jǐngsè duōme měilì.</t>
  </si>
  <si>
    <t>Cảnh ở đây đẹp làm sao.</t>
  </si>
  <si>
    <t>饿</t>
  </si>
  <si>
    <t>è</t>
  </si>
  <si>
    <t>đói</t>
  </si>
  <si>
    <t>他喜欢讲故事。</t>
  </si>
  <si>
    <t>Wǒ è le, xiǎng chī fàn.</t>
  </si>
  <si>
    <t>Tôi đói rồi, muốn ăn cơm.</t>
  </si>
  <si>
    <t>而且</t>
  </si>
  <si>
    <t>érqiě</t>
  </si>
  <si>
    <t>Hơn nữa, vả lại, mà còn (dùng để bổ sung thông tin)</t>
  </si>
  <si>
    <t>他不但聪明，而且努力。</t>
  </si>
  <si>
    <t>tā bùdàn cōngmíng, érqiě nǔlì.</t>
  </si>
  <si>
    <t>Anh ấy không chỉ thông minh mà còn chăm chỉ.</t>
  </si>
  <si>
    <t>耳朵</t>
  </si>
  <si>
    <t>ěrduo</t>
  </si>
  <si>
    <t>tai</t>
  </si>
  <si>
    <t>猫在桌子的角落里。</t>
  </si>
  <si>
    <t>Wǒ de ěrduo hěn mǐngǎn.</t>
  </si>
  <si>
    <t>Tai tôi rất nhạy cảm.</t>
  </si>
  <si>
    <t>发烧</t>
  </si>
  <si>
    <t>fāshāo</t>
  </si>
  <si>
    <t>sốt</t>
  </si>
  <si>
    <t>我的脚很疼。</t>
  </si>
  <si>
    <t>Tā fāshāo le, yào xiūxí.</t>
  </si>
  <si>
    <t>Anh ấy bị sốt, cần nghỉ ngơi.</t>
  </si>
  <si>
    <t>发现</t>
  </si>
  <si>
    <t>fāxiàn</t>
  </si>
  <si>
    <t>phát hiện</t>
  </si>
  <si>
    <t>请接电话。</t>
  </si>
  <si>
    <t>Wǒ fāxiàn le yīgè mìmì.</t>
  </si>
  <si>
    <t>Tôi đã phát hiện ra một bí mật.</t>
  </si>
  <si>
    <t>方便</t>
  </si>
  <si>
    <t>fāngbiàn</t>
  </si>
  <si>
    <t>thuận tiện</t>
  </si>
  <si>
    <t>这条街道很宽。</t>
  </si>
  <si>
    <t>Zhèlǐ hěn fāngbiàn.</t>
  </si>
  <si>
    <t>Ở đây rất tiện lợi.</t>
  </si>
  <si>
    <t>放</t>
  </si>
  <si>
    <t>fàng</t>
  </si>
  <si>
    <t>đặt, để</t>
  </si>
  <si>
    <t>他们结婚了。</t>
  </si>
  <si>
    <t>Qǐng bǎ shū fàng zài zhuōzi shàng.</t>
  </si>
  <si>
    <t>Vui lòng để sách lên bàn.</t>
  </si>
  <si>
    <t>放心</t>
  </si>
  <si>
    <t>fàngxīn</t>
  </si>
  <si>
    <t>yên tâm</t>
  </si>
  <si>
    <t>会议结束了。</t>
  </si>
  <si>
    <t>Qǐng nǐ fàngxīn.</t>
  </si>
  <si>
    <t>Xin bạn yên tâm.</t>
  </si>
  <si>
    <t>分</t>
  </si>
  <si>
    <t>fēn</t>
  </si>
  <si>
    <t>phút, phân</t>
  </si>
  <si>
    <t>我喜欢这个节目。</t>
  </si>
  <si>
    <t>Wǒmen bā diǎn shí fēn chūfā.</t>
  </si>
  <si>
    <t>Chúng ta khởi hành lúc tám giờ mười phút.</t>
  </si>
  <si>
    <t>分享</t>
  </si>
  <si>
    <t>fēnxiǎng</t>
  </si>
  <si>
    <t>chia sẻ, san sẻ</t>
  </si>
  <si>
    <t>分享快乐是最好的事。</t>
  </si>
  <si>
    <t>Fēnxiǎng kuàilè shì zuì hǎo de shì.</t>
  </si>
  <si>
    <t>Chia sẻ niềm vui là điều tuyệt vời nhất.</t>
  </si>
  <si>
    <t>共享</t>
  </si>
  <si>
    <t>保密</t>
  </si>
  <si>
    <t>封</t>
  </si>
  <si>
    <t>fēng</t>
  </si>
  <si>
    <t>Động từ, Lượng từ, Danh từ</t>
  </si>
  <si>
    <t>niêm phong, đóng lại; giao cho, trao cho (nhiệm vụ, chức trách); bức, lá (dùng cho thư từ, vật phẩm đựng trong phong bì); phong bì, bao đựng, giấy gói</t>
  </si>
  <si>
    <t>他收到了一封信。</t>
  </si>
  <si>
    <t>tā shōu dàole yī fēng xìn.</t>
  </si>
  <si>
    <t>Anh ấy nhận được một bức thư.</t>
  </si>
  <si>
    <t>附近</t>
  </si>
  <si>
    <t>fùjìn</t>
  </si>
  <si>
    <t>gần đây, vùng lân cận</t>
  </si>
  <si>
    <t>Wǒ jiā fùjìn yǒu gōngyuán.</t>
  </si>
  <si>
    <t>Gần nhà tôi có công viên.</t>
  </si>
  <si>
    <t>复习</t>
  </si>
  <si>
    <t>fùxí</t>
  </si>
  <si>
    <t>ôn tập</t>
  </si>
  <si>
    <t>我们需要解决这个问题。</t>
  </si>
  <si>
    <t>Wǒ xūyào fùxí gōngkè.</t>
  </si>
  <si>
    <t>Tôi cần ôn bài.</t>
  </si>
  <si>
    <t>干净</t>
  </si>
  <si>
    <t>gānjìng</t>
  </si>
  <si>
    <t>sạch sẽ</t>
  </si>
  <si>
    <t>我可以借你的书吗？</t>
  </si>
  <si>
    <t>Fángjiān hěn gānjìng.</t>
  </si>
  <si>
    <t>Phòng rất sạch sẽ.</t>
  </si>
  <si>
    <t>敢</t>
  </si>
  <si>
    <t>gǎn</t>
  </si>
  <si>
    <t>dám</t>
  </si>
  <si>
    <t>我经常去图书馆。</t>
  </si>
  <si>
    <t>Wǒ gǎn shuō nǐ shì duì de.</t>
  </si>
  <si>
    <t>Tôi dám nói bạn đúng.</t>
  </si>
  <si>
    <t>感冒</t>
  </si>
  <si>
    <t>gǎnmào</t>
  </si>
  <si>
    <t>cảm mạo, cảm lạnh</t>
  </si>
  <si>
    <t>他经过我家门口。</t>
  </si>
  <si>
    <t>Tā gǎnmào le, bùnéng lái.</t>
  </si>
  <si>
    <t>Anh ấy bị cảm, không thể đến.</t>
  </si>
  <si>
    <t>刚才</t>
  </si>
  <si>
    <t>gāngcái</t>
  </si>
  <si>
    <t>vừa mới</t>
  </si>
  <si>
    <t>这是一段难忘的经历。</t>
  </si>
  <si>
    <t>Gāngcái wǒ kànjiàn tā le.</t>
  </si>
  <si>
    <t>Vừa rồi tôi đã nhìn thấy anh ấy.</t>
  </si>
  <si>
    <t>跟</t>
  </si>
  <si>
    <t>gēn</t>
  </si>
  <si>
    <t>cùng với</t>
  </si>
  <si>
    <t>我等了很久。</t>
  </si>
  <si>
    <t>Wǒ gēn tā yīqǐ qù.</t>
  </si>
  <si>
    <t>Tôi đi cùng anh ấy.</t>
  </si>
  <si>
    <t>根据</t>
  </si>
  <si>
    <t>gēnjù</t>
  </si>
  <si>
    <t>căn cứ vào</t>
  </si>
  <si>
    <t>这本书很旧。</t>
  </si>
  <si>
    <t>Gēnjù tiānqì yùbào, jīntiān huì xiàyǔ.</t>
  </si>
  <si>
    <t>Theo dự báo thời tiết, hôm nay sẽ mưa.</t>
  </si>
  <si>
    <t>更</t>
  </si>
  <si>
    <t>gèng</t>
  </si>
  <si>
    <t xml:space="preserve">hơn, còn hơn </t>
  </si>
  <si>
    <t>我比他更高。</t>
  </si>
  <si>
    <t>Wǒ bǐ tā gèng gāo.</t>
  </si>
  <si>
    <t>Tôi còn cao hơn anh ấy nữa</t>
  </si>
  <si>
    <t>更加</t>
  </si>
  <si>
    <t>不如</t>
  </si>
  <si>
    <t>公园</t>
  </si>
  <si>
    <t>gōngyuán</t>
  </si>
  <si>
    <t>công viên</t>
  </si>
  <si>
    <t>请你用这个词语造句子。</t>
  </si>
  <si>
    <t>Wǒ xǐhuān qù gōngyuán sànbù.</t>
  </si>
  <si>
    <t>Tôi thích đi dạo trong công viên.</t>
  </si>
  <si>
    <t>故事</t>
  </si>
  <si>
    <t>gùshì</t>
  </si>
  <si>
    <t>câu chuyện</t>
  </si>
  <si>
    <t>我决定明天去旅行。</t>
  </si>
  <si>
    <t>Zhège gùshì hěn yǒuqù.</t>
  </si>
  <si>
    <t>Câu chuyện này rất thú vị.</t>
  </si>
  <si>
    <t>刮风</t>
  </si>
  <si>
    <t>guā fēng</t>
  </si>
  <si>
    <t>gió thổi</t>
  </si>
  <si>
    <t>Jīntiān guāfēng le.</t>
  </si>
  <si>
    <t>Hôm nay gió thổi mạnh.</t>
  </si>
  <si>
    <t>关</t>
  </si>
  <si>
    <t>guān</t>
  </si>
  <si>
    <t>đóng, tắt</t>
  </si>
  <si>
    <t>八点一刻我来。</t>
  </si>
  <si>
    <t>Qǐng guān mén.</t>
  </si>
  <si>
    <t>Vui lòng đóng cửa.</t>
  </si>
  <si>
    <t>关系</t>
  </si>
  <si>
    <t>guānxì</t>
  </si>
  <si>
    <t>mối quan hệ</t>
  </si>
  <si>
    <t>他们俩的关系非常好。</t>
  </si>
  <si>
    <t>Tāmen liǎ de guānxi fēicháng hǎo.</t>
  </si>
  <si>
    <t>Mối quan hệ của hai người họ rất tốt.</t>
  </si>
  <si>
    <t xml:space="preserve">联系,  纽带 </t>
  </si>
  <si>
    <t>无关,  隔绝</t>
  </si>
  <si>
    <t>关心</t>
  </si>
  <si>
    <t>guānxīn</t>
  </si>
  <si>
    <t>quan tâm</t>
  </si>
  <si>
    <t>房间里有空调。</t>
  </si>
  <si>
    <t>Tā hěn guānxīn wǒ.</t>
  </si>
  <si>
    <t>Cô ấy rất quan tâm đến tôi.</t>
  </si>
  <si>
    <t>关于</t>
  </si>
  <si>
    <t>guānyú</t>
  </si>
  <si>
    <t>về, liên quan đến, liên quan tới</t>
  </si>
  <si>
    <t>关于这件事，我有自己的看法。</t>
  </si>
  <si>
    <t>guānyú zhè jiàn shì, wǒ yǒu zìjǐ de kànfǎ.</t>
  </si>
  <si>
    <t>Tôi có ý kiến ​​​​riêng về vấn đề này.</t>
  </si>
  <si>
    <t>对于</t>
  </si>
  <si>
    <t>没关,  无关</t>
  </si>
  <si>
    <t>国家</t>
  </si>
  <si>
    <t>guójiā</t>
  </si>
  <si>
    <t>quốc gia</t>
  </si>
  <si>
    <t>孩子们在哭。</t>
  </si>
  <si>
    <t>Wǒ ài wǒ de guójiā.</t>
  </si>
  <si>
    <t>Tôi yêu đất nước của tôi.</t>
  </si>
  <si>
    <t>果汁</t>
  </si>
  <si>
    <t>guǒzhī</t>
  </si>
  <si>
    <t>nước ép trái cây</t>
  </si>
  <si>
    <t>他穿了一条新裤子。</t>
  </si>
  <si>
    <t>Qǐng gěi wǒ yī bēi guǒzhī.</t>
  </si>
  <si>
    <t>Vui lòng cho tôi một ly nước ép.</t>
  </si>
  <si>
    <t>过去</t>
  </si>
  <si>
    <t>guòqù</t>
  </si>
  <si>
    <t>quá khứ</t>
  </si>
  <si>
    <t>我用筷子吃饭。</t>
  </si>
  <si>
    <t>Wǒmen guòqù shì tóngxué.</t>
  </si>
  <si>
    <t>Chúng tôi từng là bạn học.</t>
  </si>
  <si>
    <t>还是</t>
  </si>
  <si>
    <t>háishì</t>
  </si>
  <si>
    <t>vẫn còn, hay là</t>
  </si>
  <si>
    <t>天空是蓝色的。</t>
  </si>
  <si>
    <t>Nǐ háishì xuéshēng ma?</t>
  </si>
  <si>
    <t>Bạn vẫn là học sinh à?</t>
  </si>
  <si>
    <t>hàipà</t>
  </si>
  <si>
    <t>sợ</t>
  </si>
  <si>
    <t>他是个老朋友。</t>
  </si>
  <si>
    <t>Wǒ hàipà hēi'àn.</t>
  </si>
  <si>
    <t>Tôi sợ bóng tối.</t>
  </si>
  <si>
    <t>河</t>
  </si>
  <si>
    <t>sông</t>
  </si>
  <si>
    <t>他已经离开了。</t>
  </si>
  <si>
    <t>Hé biān yǒu hěn duō huā.</t>
  </si>
  <si>
    <t>Bên bờ sông có nhiều hoa.</t>
  </si>
  <si>
    <t>黑板</t>
  </si>
  <si>
    <t>hēibǎn</t>
  </si>
  <si>
    <t>bảng</t>
  </si>
  <si>
    <t>这是我的生日礼物。</t>
  </si>
  <si>
    <t>Qǐng zài hēibǎn shàng xiězì.</t>
  </si>
  <si>
    <t>Vui lòng viết lên bảng.</t>
  </si>
  <si>
    <t>后来</t>
  </si>
  <si>
    <t>hòulái</t>
  </si>
  <si>
    <t>Sau này, về sau</t>
  </si>
  <si>
    <t>开始他不同意，后来改变了主意。</t>
  </si>
  <si>
    <t>Kāishǐ tā bù tóngyì, hòulái gǎibiànle zhǔyi.</t>
  </si>
  <si>
    <t>Lúc đầu anh ấy không đồng ý, sau thì đổi ý.</t>
  </si>
  <si>
    <t>以后</t>
  </si>
  <si>
    <t>开始,  最初</t>
  </si>
  <si>
    <t>护照</t>
  </si>
  <si>
    <t>hùzhào</t>
  </si>
  <si>
    <t>hộ chiếu</t>
  </si>
  <si>
    <t>他喜欢学习历史。</t>
  </si>
  <si>
    <t>Wǒ xūyào hùzhào qù lǚxíng.</t>
  </si>
  <si>
    <t>Tôi cần hộ chiếu để đi du lịch.</t>
  </si>
  <si>
    <t>花</t>
  </si>
  <si>
    <t>huā</t>
  </si>
  <si>
    <t>hoa, tiêu (tiền, thời gian)</t>
  </si>
  <si>
    <t>她的脸很漂亮。</t>
  </si>
  <si>
    <t>Zhèlǐ de huā kāi de hěn měi.</t>
  </si>
  <si>
    <t>Hoa ở đây nở rất đẹp.</t>
  </si>
  <si>
    <t>花园</t>
  </si>
  <si>
    <t>huāyuán</t>
  </si>
  <si>
    <t>vườn hoa</t>
  </si>
  <si>
    <t>我每天练习中文。</t>
  </si>
  <si>
    <t>Wǒmen zài huāyuán lǐ wán.</t>
  </si>
  <si>
    <t>Chúng tôi chơi trong vườn hoa.</t>
  </si>
  <si>
    <t>画</t>
  </si>
  <si>
    <t>huà</t>
  </si>
  <si>
    <t>vẽ, tranh</t>
  </si>
  <si>
    <t>他有一辆新车。</t>
  </si>
  <si>
    <t>Tā xǐhuān huà huàr.</t>
  </si>
  <si>
    <t>Anh ấy thích vẽ tranh.</t>
  </si>
  <si>
    <t>坏</t>
  </si>
  <si>
    <t>huài</t>
  </si>
  <si>
    <t>hỏng, xấu</t>
  </si>
  <si>
    <t>我了解你的意思。</t>
  </si>
  <si>
    <t>Wǒ de shǒujī huài le.</t>
  </si>
  <si>
    <t>Điện thoại của tôi bị hỏng rồi.</t>
  </si>
  <si>
    <t>huán</t>
  </si>
  <si>
    <t>trả lại, hoàn</t>
  </si>
  <si>
    <t>Nǐ shénme shíhòu bǎ qián huán gěi wǒ?</t>
  </si>
  <si>
    <t>Khi nào bạn trả tiền cho tôi?</t>
  </si>
  <si>
    <t>环境</t>
  </si>
  <si>
    <t>huánjìng</t>
  </si>
  <si>
    <t>môi trường</t>
  </si>
  <si>
    <t>我们住在三楼。</t>
  </si>
  <si>
    <t>Wǒ xǐhuān ānjìng de huánjìng.</t>
  </si>
  <si>
    <t>Tôi thích môi trường yên tĩnh.</t>
  </si>
  <si>
    <t>换</t>
  </si>
  <si>
    <t>huàn</t>
  </si>
  <si>
    <t>đổi</t>
  </si>
  <si>
    <t>马跑得很快。</t>
  </si>
  <si>
    <t>Wǒ xiǎng huàn gōngzuò.</t>
  </si>
  <si>
    <t>Tôi muốn đổi công việc.</t>
  </si>
  <si>
    <t>黄</t>
  </si>
  <si>
    <t>huáng</t>
  </si>
  <si>
    <t>màu vàng</t>
  </si>
  <si>
    <t>我马上就来。</t>
  </si>
  <si>
    <t>Zhè tiáo qúnzi shì huángsè de.</t>
  </si>
  <si>
    <t>Chiếc váy này màu vàng.</t>
  </si>
  <si>
    <t>会议</t>
  </si>
  <si>
    <t>huìyì</t>
  </si>
  <si>
    <t>hội nghị, cuộc họp</t>
  </si>
  <si>
    <t>我对结果很满意。</t>
  </si>
  <si>
    <t>Huìyì jiāng zài xiàwǔ sān diǎn kāishǐ.</t>
  </si>
  <si>
    <t>Cuộc họp sẽ bắt đầu lúc ba giờ chiều.</t>
  </si>
  <si>
    <t>或者</t>
  </si>
  <si>
    <t>huòzhě</t>
  </si>
  <si>
    <t>hoặc là</t>
  </si>
  <si>
    <t>这顶帽子很漂亮。</t>
  </si>
  <si>
    <t>Nǐ kěyǐ xuǎnzé píngguǒ huòzhě xiāngjiāo.</t>
  </si>
  <si>
    <t>Bạn có thể chọn táo hoặc chuối.</t>
  </si>
  <si>
    <t>加油</t>
  </si>
  <si>
    <t>jiāyóu</t>
  </si>
  <si>
    <t>Cố gắng lên, cố lên (cổ vũ, động viên)</t>
  </si>
  <si>
    <t>我们一起加油。</t>
  </si>
  <si>
    <t xml:space="preserve">Wǒmen yīqǐ jiāyóu. </t>
  </si>
  <si>
    <t>Chúng ta hãy cùng nhau cố gắng hết sức.</t>
  </si>
  <si>
    <t>努力, 用功</t>
  </si>
  <si>
    <t>放弃, 懒惰</t>
  </si>
  <si>
    <t>机会</t>
  </si>
  <si>
    <t>jīhuì</t>
  </si>
  <si>
    <t>cơ hội</t>
  </si>
  <si>
    <t>我吃了一碗米饭。</t>
  </si>
  <si>
    <t>Zhè shì yīgè hǎo jīhuì.</t>
  </si>
  <si>
    <t>Đây là một cơ hội tốt.</t>
  </si>
  <si>
    <t>几乎</t>
  </si>
  <si>
    <t>jīhū</t>
  </si>
  <si>
    <t>hầu như, gần như</t>
  </si>
  <si>
    <t>他们几乎同时到达。</t>
  </si>
  <si>
    <t>Tāmen jīhū tóngshí dàodá.</t>
  </si>
  <si>
    <t>Họ gần như đến cùng một lúc.</t>
  </si>
  <si>
    <t>差不多,  差点儿</t>
  </si>
  <si>
    <t>完全,  彻底</t>
  </si>
  <si>
    <t>极</t>
  </si>
  <si>
    <t>jí</t>
  </si>
  <si>
    <t>cực kỳ</t>
  </si>
  <si>
    <t>他喜欢吃面条。</t>
  </si>
  <si>
    <t>Zhège cài de wèidào hǎo jí le.</t>
  </si>
  <si>
    <t>Mùi vị của món ăn này cực kỳ ngon.</t>
  </si>
  <si>
    <t>记得</t>
  </si>
  <si>
    <t>jìdé</t>
  </si>
  <si>
    <t>nhớ, nhớ đến</t>
  </si>
  <si>
    <t>我明白你的意思。</t>
  </si>
  <si>
    <t>Qǐng jìdé dài yàoshi.</t>
  </si>
  <si>
    <t>Hãy nhớ mang theo chìa khóa.</t>
  </si>
  <si>
    <t>季节</t>
  </si>
  <si>
    <t>jìjié</t>
  </si>
  <si>
    <t>mùa</t>
  </si>
  <si>
    <t>请你帮我拿一下书。</t>
  </si>
  <si>
    <t>Wǒ zuì xǐhuān de jìjié shì chūntiān.</t>
  </si>
  <si>
    <t>Mùa yêu thích của tôi là mùa xuân.</t>
  </si>
  <si>
    <t>检查</t>
  </si>
  <si>
    <t>jiǎnchá</t>
  </si>
  <si>
    <t>kiểm tra</t>
  </si>
  <si>
    <t>我奶奶住在乡下。</t>
  </si>
  <si>
    <t>Lǎoshī jiǎnchá le wǒmen de zuòyè.</t>
  </si>
  <si>
    <t>Thầy giáo đã kiểm tra bài tập của chúng tôi.</t>
  </si>
  <si>
    <t>简单</t>
  </si>
  <si>
    <t>jiǎndān</t>
  </si>
  <si>
    <t>đơn giản</t>
  </si>
  <si>
    <t>我们往南走。</t>
  </si>
  <si>
    <t>Zhège wèntí hěn jiǎndān.</t>
  </si>
  <si>
    <t>Câu hỏi này rất đơn giản.</t>
  </si>
  <si>
    <t>健康</t>
  </si>
  <si>
    <t>jiànkāng</t>
  </si>
  <si>
    <t>khỏe mạnh, lành mạnh; sức khoẻ</t>
  </si>
  <si>
    <t>他的身体很健康。            健康是最重要的财富。</t>
  </si>
  <si>
    <t>Tā de shēntǐ hěn jiànkāng.                                        Jiànkāng shì zuì zhòngyào de cáifù.</t>
  </si>
  <si>
    <t>Cơ thể anh ấy rất khỏe mạnh.                                         Sức khỏe là tài sản quý giá nhất.</t>
  </si>
  <si>
    <t>强壮,  健壮</t>
  </si>
  <si>
    <t>疾病,  虚弱</t>
  </si>
  <si>
    <t>见面</t>
  </si>
  <si>
    <t>jiànmiàn</t>
  </si>
  <si>
    <t>gặp mặt</t>
  </si>
  <si>
    <t>他听到这个消息很难过。</t>
  </si>
  <si>
    <t>Wǒmen míngtiān jiànmiàn ba.</t>
  </si>
  <si>
    <t>Chúng ta gặp nhau vào ngày mai nhé.</t>
  </si>
  <si>
    <t>讲</t>
  </si>
  <si>
    <t>jiǎng</t>
  </si>
  <si>
    <t>nói, giảng</t>
  </si>
  <si>
    <t>我今年上三年级。</t>
  </si>
  <si>
    <t>Tā xǐhuān jiǎng gùshì.</t>
  </si>
  <si>
    <t>Anh ấy thích kể chuyện.</t>
  </si>
  <si>
    <t>教</t>
  </si>
  <si>
    <t>jiāo</t>
  </si>
  <si>
    <t>dạy</t>
  </si>
  <si>
    <t>她很年轻。</t>
  </si>
  <si>
    <t>Tā jiāo wǒmen Hànyǔ.</t>
  </si>
  <si>
    <t>Anh ấy dạy chúng tôi tiếng Trung.</t>
  </si>
  <si>
    <t>角</t>
  </si>
  <si>
    <t>jiǎo</t>
  </si>
  <si>
    <t>góc</t>
  </si>
  <si>
    <t>树上有很多鸟。</t>
  </si>
  <si>
    <t>Māo zài zhuōzi de jiǎoluò lǐ.</t>
  </si>
  <si>
    <t>Con mèo ở góc bàn.</t>
  </si>
  <si>
    <t>脚</t>
  </si>
  <si>
    <t>chân</t>
  </si>
  <si>
    <t>他学习很努力。</t>
  </si>
  <si>
    <t>Wǒ de jiǎo hěn téng.</t>
  </si>
  <si>
    <t>Chân tôi rất đau.</t>
  </si>
  <si>
    <t>接</t>
  </si>
  <si>
    <t>jiē</t>
  </si>
  <si>
    <t>nhận, tiếp</t>
  </si>
  <si>
    <t>周末我们去爬山吧。</t>
  </si>
  <si>
    <t>Qǐng jiē diànhuà.</t>
  </si>
  <si>
    <t>Vui lòng nghe điện thoại.</t>
  </si>
  <si>
    <t>街道</t>
  </si>
  <si>
    <t>jiēdào</t>
  </si>
  <si>
    <t>đường phố</t>
  </si>
  <si>
    <t>请把盘子放在桌子上。</t>
  </si>
  <si>
    <t>Zhè tiáo jiēdào hěn kuān.</t>
  </si>
  <si>
    <t>Con đường này rất rộng.</t>
  </si>
  <si>
    <t>结婚</t>
  </si>
  <si>
    <t>jiéhūn</t>
  </si>
  <si>
    <t>cưới xin, kết hôn, lấy nhau</t>
  </si>
  <si>
    <t>他们去年结婚了。</t>
  </si>
  <si>
    <t>Tāmen qùnián jiéhūn le.</t>
  </si>
  <si>
    <t>Họ đã kết hôn vào năm ngoái.</t>
  </si>
  <si>
    <t>结束</t>
  </si>
  <si>
    <t>jiéshù</t>
  </si>
  <si>
    <t>kết thúc</t>
  </si>
  <si>
    <t>我不喝啤酒。</t>
  </si>
  <si>
    <t>Huìyì jiéshù le.</t>
  </si>
  <si>
    <t>Cuộc họp đã kết thúc.</t>
  </si>
  <si>
    <t>节目</t>
  </si>
  <si>
    <t>jiémù</t>
  </si>
  <si>
    <t>chương trình</t>
  </si>
  <si>
    <t>我喜欢吃葡萄。</t>
  </si>
  <si>
    <t>Wǒ xǐhuān zhège jiémù.</t>
  </si>
  <si>
    <t>Tôi thích chương trình này.</t>
  </si>
  <si>
    <t>节日</t>
  </si>
  <si>
    <t>jiérì</t>
  </si>
  <si>
    <t>ngày lễ, ngày hội, ngày tết</t>
  </si>
  <si>
    <t>汉族有很多传统节日。</t>
  </si>
  <si>
    <t>Hànzú yǒu hěn duō chuántǒng jiérì.</t>
  </si>
  <si>
    <t>Dân tộc Hán có nhiều lễ hội truyền thống.</t>
  </si>
  <si>
    <t>节庆,  假期</t>
  </si>
  <si>
    <t>普通日子,  工作日</t>
  </si>
  <si>
    <t>解决</t>
  </si>
  <si>
    <t>jiějué</t>
  </si>
  <si>
    <t>giải quyết</t>
  </si>
  <si>
    <t>我喜欢骑自行车。</t>
  </si>
  <si>
    <t>Wǒmen xūyào jiějué zhège wèntí.</t>
  </si>
  <si>
    <t>Chúng ta cần giải quyết vấn đề này.</t>
  </si>
  <si>
    <t>借</t>
  </si>
  <si>
    <t>jiè</t>
  </si>
  <si>
    <t>mượn</t>
  </si>
  <si>
    <t>其实我不太喜欢吃辣。</t>
  </si>
  <si>
    <t>Wǒ kěyǐ jiè nǐ de shū ma?</t>
  </si>
  <si>
    <t>Tôi có thể mượn sách của bạn không?</t>
  </si>
  <si>
    <t>经常</t>
  </si>
  <si>
    <t>jīngcháng</t>
  </si>
  <si>
    <t>thường xuyên</t>
  </si>
  <si>
    <t>其他人都已经走了。</t>
  </si>
  <si>
    <t>Wǒ jīngcháng qù túshūguǎn.</t>
  </si>
  <si>
    <t>Tôi thường xuyên đến thư viện.</t>
  </si>
  <si>
    <t>经过</t>
  </si>
  <si>
    <t>jīngguò</t>
  </si>
  <si>
    <t>trải qua</t>
  </si>
  <si>
    <t>这个事情很奇怪。</t>
  </si>
  <si>
    <t>Tā jīngguò wǒ jiā ménkǒu.</t>
  </si>
  <si>
    <t>Anh ấy đi qua cửa nhà tôi.</t>
  </si>
  <si>
    <t>经历</t>
  </si>
  <si>
    <t>jīnglì</t>
  </si>
  <si>
    <t>kinh nghiệm</t>
  </si>
  <si>
    <t>我需要一支铅笔。</t>
  </si>
  <si>
    <t>Zhè shì yī duàn nánwàng de jīnglì.</t>
  </si>
  <si>
    <t>Đây là một trải nghiệm khó quên.</t>
  </si>
  <si>
    <t>久</t>
  </si>
  <si>
    <t>lâu</t>
  </si>
  <si>
    <t>我不太清楚他的名字。</t>
  </si>
  <si>
    <t>Wǒ děng le hěn jiǔ.</t>
  </si>
  <si>
    <t>Tôi đã đợi rất lâu.</t>
  </si>
  <si>
    <t>旧</t>
  </si>
  <si>
    <t>cũ</t>
  </si>
  <si>
    <t>秋天是我最喜欢的季节。</t>
  </si>
  <si>
    <t>Zhè běn shū hěn jiù.</t>
  </si>
  <si>
    <t>Cuốn sách này rất cũ.</t>
  </si>
  <si>
    <t>举行</t>
  </si>
  <si>
    <t>jǔxíng</t>
  </si>
  <si>
    <t>tổ chức</t>
  </si>
  <si>
    <t>她穿了一条红色的裙子。</t>
  </si>
  <si>
    <t>Xuéxiào jiāng jǔxíng yùndònghuì.</t>
  </si>
  <si>
    <t>Trường sẽ tổ chức đại hội thể thao.</t>
  </si>
  <si>
    <t>句子</t>
  </si>
  <si>
    <t>jùzi</t>
  </si>
  <si>
    <t>câu</t>
  </si>
  <si>
    <t>我们吃完饭然后去看电影。</t>
  </si>
  <si>
    <t>Qǐng nǐ yòng zhège cíyǔ zào jùzi.</t>
  </si>
  <si>
    <t>Vui lòng dùng từ này để tạo câu.</t>
  </si>
  <si>
    <t>决定</t>
  </si>
  <si>
    <t>juédìng</t>
  </si>
  <si>
    <t>quyết định</t>
  </si>
  <si>
    <t>他对人很热情。</t>
  </si>
  <si>
    <t>Wǒ juédìng míngtiān qù lǚxíng.</t>
  </si>
  <si>
    <t>Tôi quyết định đi du lịch vào ngày mai.</t>
  </si>
  <si>
    <t>可爱</t>
  </si>
  <si>
    <t>kě'ài</t>
  </si>
  <si>
    <t>đáng yêu</t>
  </si>
  <si>
    <t>我认为他是对的。</t>
  </si>
  <si>
    <t>Zhè zhǐ māo hěn kě'ài.</t>
  </si>
  <si>
    <t>刻</t>
  </si>
  <si>
    <t xml:space="preserve">chạm trổ, chạm khắc; khắc (15 phút), khoảnh khắc, thời khắc </t>
  </si>
  <si>
    <t>那刻她笑得很灿烂。</t>
  </si>
  <si>
    <t>nà kè tā xiào de hěn cànlàn.</t>
  </si>
  <si>
    <t>Khoảnh khắc đó cô ấy cười rất tươi.</t>
  </si>
  <si>
    <t>雕刻,  十五分钟</t>
  </si>
  <si>
    <t>擦,  磨</t>
  </si>
  <si>
    <t>客人</t>
  </si>
  <si>
    <t>kèrén</t>
  </si>
  <si>
    <t>khách</t>
  </si>
  <si>
    <t>这个问题很容易解决。</t>
  </si>
  <si>
    <t>Kèrén yǐjīng lái le.</t>
  </si>
  <si>
    <t>Khách đã đến rồi.</t>
  </si>
  <si>
    <t>空调</t>
  </si>
  <si>
    <t>kòngtiáo</t>
  </si>
  <si>
    <t>máy điều hòa</t>
  </si>
  <si>
    <t>如果你有时间，请来我家。</t>
  </si>
  <si>
    <t>Fángjiān lǐ yǒu kòngtiáo.</t>
  </si>
  <si>
    <t>Trong phòng có điều hòa.</t>
  </si>
  <si>
    <t>口</t>
  </si>
  <si>
    <t>kǒu</t>
  </si>
  <si>
    <t>miệng, khẩu</t>
  </si>
  <si>
    <t>下雨了，带上伞吧。</t>
  </si>
  <si>
    <t>Píngzi kǒu shàng tiē zhe yì zhāng zhǐ.</t>
  </si>
  <si>
    <t>Trên miệng chai có dán 1 tờ giấy.</t>
  </si>
  <si>
    <t>哭</t>
  </si>
  <si>
    <t>kū</t>
  </si>
  <si>
    <t>khóc</t>
  </si>
  <si>
    <t>我喜欢上网看新闻。</t>
  </si>
  <si>
    <t>Háizimen zài kū.</t>
  </si>
  <si>
    <t>Bọn trẻ đang khóc.</t>
  </si>
  <si>
    <t>裤子</t>
  </si>
  <si>
    <t>kùzi</t>
  </si>
  <si>
    <t>quần</t>
  </si>
  <si>
    <t>她生气了，因为你迟到了。</t>
  </si>
  <si>
    <t>Tā chuān le yī tiáo xīn kùzi.</t>
  </si>
  <si>
    <t>Anh ấy mặc một chiếc quần mới.</t>
  </si>
  <si>
    <t>筷子</t>
  </si>
  <si>
    <t>kuàizi</t>
  </si>
  <si>
    <t>đũa</t>
  </si>
  <si>
    <t>我听不到他的声音。</t>
  </si>
  <si>
    <t>Wǒ yòng kuàizi chīfàn.</t>
  </si>
  <si>
    <t>Tôi dùng đũa để ăn cơm.</t>
  </si>
  <si>
    <t>蓝</t>
  </si>
  <si>
    <t>lán</t>
  </si>
  <si>
    <t>màu xanh</t>
  </si>
  <si>
    <t>他使我非常生气。</t>
  </si>
  <si>
    <t>Tiānkōng shì lánsè de.</t>
  </si>
  <si>
    <t>Bầu trời màu xanh.</t>
  </si>
  <si>
    <t>老</t>
  </si>
  <si>
    <t>lǎo</t>
  </si>
  <si>
    <t>già, cũ</t>
  </si>
  <si>
    <t>世界很大。</t>
  </si>
  <si>
    <t>Tā shì gè lǎo péngyǒu.</t>
  </si>
  <si>
    <t>Anh ấy là bạn cũ.</t>
  </si>
  <si>
    <t>离开</t>
  </si>
  <si>
    <t>líkāi</t>
  </si>
  <si>
    <t>rời khỏi</t>
  </si>
  <si>
    <t>我觉得他越来越瘦了。</t>
  </si>
  <si>
    <t>Tā yǐjīng líkāi le.</t>
  </si>
  <si>
    <t>Anh ấy đã rời đi rồi.</t>
  </si>
  <si>
    <t>礼物</t>
  </si>
  <si>
    <t>lǐwù</t>
  </si>
  <si>
    <t>quà</t>
  </si>
  <si>
    <t>这张椅子很舒服。</t>
  </si>
  <si>
    <t>Zhè shì wǒ de shēngrì lǐwù.</t>
  </si>
  <si>
    <t>Đây là quà sinh nhật của tôi.</t>
  </si>
  <si>
    <t>历史</t>
  </si>
  <si>
    <t>lìshǐ</t>
  </si>
  <si>
    <t>lịch sử</t>
  </si>
  <si>
    <t>我的叔叔很高。</t>
  </si>
  <si>
    <t>Tā xǐhuān xuéxí lìshǐ.</t>
  </si>
  <si>
    <t>Anh ấy thích học lịch sử.</t>
  </si>
  <si>
    <t>脸</t>
  </si>
  <si>
    <t>liǎn</t>
  </si>
  <si>
    <t xml:space="preserve">mặt, khuôn mặt </t>
  </si>
  <si>
    <t>她的脸红红的，好像苹果一样。</t>
  </si>
  <si>
    <t>Tā de liǎn hónghóng de, hǎoxiàng píngguǒ yīyàng.</t>
  </si>
  <si>
    <t>Mặt cô ấy đỏ lên, trông giống như một quả táo vậy.</t>
  </si>
  <si>
    <t>练习</t>
  </si>
  <si>
    <t>liànxí</t>
  </si>
  <si>
    <t>luyện tập</t>
  </si>
  <si>
    <t>他数学很好。</t>
  </si>
  <si>
    <t>Wǒ měitiān liànxí Zhōngwén.</t>
  </si>
  <si>
    <t>Tôi luyện tập tiếng Trung mỗi ngày.</t>
  </si>
  <si>
    <t>辆</t>
  </si>
  <si>
    <t>liàng</t>
  </si>
  <si>
    <t>chiếc (xe)</t>
  </si>
  <si>
    <t>我每天刷两次牙。</t>
  </si>
  <si>
    <t>Tā yǒu yī liàng xīn chē.</t>
  </si>
  <si>
    <t>Anh ấy có một chiếc xe mới.</t>
  </si>
  <si>
    <t>了解</t>
  </si>
  <si>
    <t>liǎojiě</t>
  </si>
  <si>
    <t>hiểu rõ</t>
  </si>
  <si>
    <t>我买了一双鞋。</t>
  </si>
  <si>
    <t>Wǒ liǎojiě nǐ de yìsi.</t>
  </si>
  <si>
    <t>Tôi hiểu ý của bạn.</t>
  </si>
  <si>
    <t>邻居</t>
  </si>
  <si>
    <t>línjū</t>
  </si>
  <si>
    <t>hàng xóm</t>
  </si>
  <si>
    <t>他的游泳水平很高。</t>
  </si>
  <si>
    <t>Wǒ de línjū hěn yǒuhǎo.</t>
  </si>
  <si>
    <t>Hàng xóm của tôi rất thân thiện.</t>
  </si>
  <si>
    <t>楼</t>
  </si>
  <si>
    <t>lóu</t>
  </si>
  <si>
    <t>tòa nhà</t>
  </si>
  <si>
    <t>他是我们的司机。</t>
  </si>
  <si>
    <t>Wǒmen zhù zài sān lóu.</t>
  </si>
  <si>
    <t>Chúng tôi sống ở tầng ba.</t>
  </si>
  <si>
    <t>马</t>
  </si>
  <si>
    <t>mǎ</t>
  </si>
  <si>
    <t>con ngựa</t>
  </si>
  <si>
    <t>虽然他很忙，但他还是来了。</t>
  </si>
  <si>
    <t>Mǎ pǎo de hěn kuài.</t>
  </si>
  <si>
    <t>Con ngựa chạy rất nhanh.</t>
  </si>
  <si>
    <t>慢慢</t>
  </si>
  <si>
    <t>màn màn</t>
  </si>
  <si>
    <t>chầm chậm, dần dần, từ từ</t>
  </si>
  <si>
    <t>气球慢慢地升上高空。</t>
  </si>
  <si>
    <t>qìqiú màn màn de shēng shàng gāokōng.</t>
  </si>
  <si>
    <t>Bóng bay từ từ bay lên cao.</t>
  </si>
  <si>
    <t>逐步,  逐渐</t>
  </si>
  <si>
    <t>快速,  立刻,  马上</t>
  </si>
  <si>
    <t>马上</t>
  </si>
  <si>
    <t>mǎshàng</t>
  </si>
  <si>
    <t>ngay lập tức</t>
  </si>
  <si>
    <t>太阳出来了。</t>
  </si>
  <si>
    <t>Wǒ mǎshàng jiù lái.</t>
  </si>
  <si>
    <t>Tôi sẽ đến ngay.</t>
  </si>
  <si>
    <t>满意</t>
  </si>
  <si>
    <t>mǎnyì</t>
  </si>
  <si>
    <t>hài lòng</t>
  </si>
  <si>
    <t>我不喜欢吃糖。</t>
  </si>
  <si>
    <t>Wǒ duì jiéguǒ hěn mǎnyì.</t>
  </si>
  <si>
    <t>Tôi rất hài lòng với kết quả.</t>
  </si>
  <si>
    <t>帽子</t>
  </si>
  <si>
    <t>màozi</t>
  </si>
  <si>
    <t>mũ</t>
  </si>
  <si>
    <t>他特别喜欢跑步。</t>
  </si>
  <si>
    <t>Zhè dǐng màozi hěn piàoliang.</t>
  </si>
  <si>
    <t>Chiếc mũ này rất đẹp.</t>
  </si>
  <si>
    <t>美好</t>
  </si>
  <si>
    <t>měihǎo</t>
  </si>
  <si>
    <t>tốt đẹp, tươi đẹp (cuộc sống, tiền đồ, nguyện vọng)</t>
  </si>
  <si>
    <t>那段时光十分美好。</t>
  </si>
  <si>
    <t>Nà duàn shíguāng shífēn měihǎo.</t>
  </si>
  <si>
    <t>Khoảng thời gian đó thật đẹp.</t>
  </si>
  <si>
    <t>完美,  精彩</t>
  </si>
  <si>
    <t>糟糕,  黑暗</t>
  </si>
  <si>
    <t>美食</t>
  </si>
  <si>
    <t>měishí</t>
  </si>
  <si>
    <t>món ngon, ẩm thực</t>
  </si>
  <si>
    <t>这里美食众多很诱人。</t>
  </si>
  <si>
    <t>zhèlǐ měishí zhòngduō hěn yòu rén.</t>
  </si>
  <si>
    <t>Ở đây có nhiều món ngon rất hấp dẫn.</t>
  </si>
  <si>
    <t>美味, 佳肴,  风味, 好菜</t>
  </si>
  <si>
    <t>剩菜,  便饭</t>
  </si>
  <si>
    <t>米</t>
  </si>
  <si>
    <t>mǐ</t>
  </si>
  <si>
    <t>gạo, mét</t>
  </si>
  <si>
    <t>我的头很疼。</t>
  </si>
  <si>
    <t>Wǒ chī le yī wǎn mǐfàn.</t>
  </si>
  <si>
    <t>Tôi đã ăn một bát cơm.</t>
  </si>
  <si>
    <t>面包</t>
  </si>
  <si>
    <t>miànbāo</t>
  </si>
  <si>
    <t>bánh mì</t>
  </si>
  <si>
    <t>我们要提高汉语水平。</t>
  </si>
  <si>
    <t>Wǒ měitiān zǎocān dōu chī miànbāo.</t>
  </si>
  <si>
    <t>Tôi ăn bánh mì vào bữa sáng mỗi ngày.</t>
  </si>
  <si>
    <t>面条</t>
  </si>
  <si>
    <t>miàntiáo</t>
  </si>
  <si>
    <t>mì sợi</t>
  </si>
  <si>
    <t>我喜欢体育运动。</t>
  </si>
  <si>
    <t>Tā xǐhuān chī miàntiáo.</t>
  </si>
  <si>
    <t>Anh ấy thích ăn mì.</t>
  </si>
  <si>
    <t>明白</t>
  </si>
  <si>
    <t>míngbái</t>
  </si>
  <si>
    <t xml:space="preserve">Động từ / tính từ </t>
  </si>
  <si>
    <t xml:space="preserve">hiểu rõ, biết rõ; rõ ràng, minh bạch, dễ hiểu </t>
  </si>
  <si>
    <t>他终于明白了自己错在哪里。      他把事情说得明明白白。</t>
  </si>
  <si>
    <t>Tā zhōngyú míngbai le zìjǐ cuò zài nǎlǐ.                                     Tā bǎ shìqíng shuō dé míngmíng báibái.</t>
  </si>
  <si>
    <t>Cuối cùng anh ấy đã nhận ra mình sai ở đâu.                      Anh ấy trình bày sự việc một cách hết sức rõ ràng.</t>
  </si>
  <si>
    <t>清楚, 理解, 懂得, 了解, 知道</t>
  </si>
  <si>
    <t xml:space="preserve"> 糊涂, 困惑, 不解</t>
  </si>
  <si>
    <t>拿</t>
  </si>
  <si>
    <t>ná</t>
  </si>
  <si>
    <t>cầm, lấy</t>
  </si>
  <si>
    <t>他买了一条裤子。</t>
  </si>
  <si>
    <t>Qǐng nǐ bāng wǒ ná yīxià shū.</t>
  </si>
  <si>
    <t>Vui lòng giúp tôi cầm sách một chút.</t>
  </si>
  <si>
    <t>奶奶</t>
  </si>
  <si>
    <t>nǎinai</t>
  </si>
  <si>
    <t>bà nội</t>
  </si>
  <si>
    <t>他是我的同事。</t>
  </si>
  <si>
    <t>Wǒ nǎinai zhù zài xiāngxià.</t>
  </si>
  <si>
    <t>Bà nội của tôi sống ở quê.</t>
  </si>
  <si>
    <t>南</t>
  </si>
  <si>
    <t>nán</t>
  </si>
  <si>
    <t>phía nam</t>
  </si>
  <si>
    <t>我同意你的看法。</t>
  </si>
  <si>
    <t>Wǒmen wǎng nán zǒu.</t>
  </si>
  <si>
    <t>Chúng ta đi về hướng nam.</t>
  </si>
  <si>
    <t>难</t>
  </si>
  <si>
    <t>khó</t>
  </si>
  <si>
    <t>Zhège wèntí hěn nán.</t>
  </si>
  <si>
    <t>Vấn đề này rất khó.</t>
  </si>
  <si>
    <t>难过</t>
  </si>
  <si>
    <t>nánguò</t>
  </si>
  <si>
    <t>buồn</t>
  </si>
  <si>
    <t>他突然离开了。</t>
  </si>
  <si>
    <t>Tā tīngdào zhège xiāoxi hěn nánguò.</t>
  </si>
  <si>
    <t>Anh ấy rất buồn khi nghe tin này.</t>
  </si>
  <si>
    <t>年级</t>
  </si>
  <si>
    <t>niánjí</t>
  </si>
  <si>
    <t>lớp, năm học</t>
  </si>
  <si>
    <t>我们去图书馆看书吧。</t>
  </si>
  <si>
    <t>Wǒ jīnnián shàng sān niánjí.</t>
  </si>
  <si>
    <t>Năm nay tôi học lớp ba.</t>
  </si>
  <si>
    <t>年轻</t>
  </si>
  <si>
    <t>niánqīng</t>
  </si>
  <si>
    <t>trẻ</t>
  </si>
  <si>
    <t>他的腿很长。</t>
  </si>
  <si>
    <t>Tā hěn niánqīng.</t>
  </si>
  <si>
    <t>Cô ấy rất trẻ.</t>
  </si>
  <si>
    <t>鸟</t>
  </si>
  <si>
    <t>niǎo</t>
  </si>
  <si>
    <t>chim</t>
  </si>
  <si>
    <t>我完成了作业。</t>
  </si>
  <si>
    <t>Shù shàng yǒu hěn duō niǎo.</t>
  </si>
  <si>
    <t>Trên cây có nhiều chim.</t>
  </si>
  <si>
    <t>nỗ lực, chăm chỉ</t>
  </si>
  <si>
    <t>他吃了三碗饭。</t>
  </si>
  <si>
    <t>Tā xuéxí hěn nǔlì.</t>
  </si>
  <si>
    <t>Anh ấy học rất chăm chỉ.</t>
  </si>
  <si>
    <t>爬山</t>
  </si>
  <si>
    <t>páshān</t>
  </si>
  <si>
    <t>leo núi</t>
  </si>
  <si>
    <t>一万个人参加了比赛。</t>
  </si>
  <si>
    <t>Zhōumò wǒmen qù páshān ba.</t>
  </si>
  <si>
    <t>Cuối tuần chúng ta đi leo núi nhé.</t>
  </si>
  <si>
    <t>盘子</t>
  </si>
  <si>
    <t>pánzi</t>
  </si>
  <si>
    <t>đĩa</t>
  </si>
  <si>
    <t>请不要忘记带书。</t>
  </si>
  <si>
    <t>Qǐng bǎ pánzi fàng zài zhuōzi shàng.</t>
  </si>
  <si>
    <t>Vui lòng đặt đĩa lên bàn.</t>
  </si>
  <si>
    <t>胖</t>
  </si>
  <si>
    <t>pàng</t>
  </si>
  <si>
    <t>béo</t>
  </si>
  <si>
    <t>请坐在这位先生旁边。</t>
  </si>
  <si>
    <t>Zhège xiǎohái yǒudiǎnr pàng.</t>
  </si>
  <si>
    <t>Đứa trẻ này hơi mập.</t>
  </si>
  <si>
    <t>啤酒</t>
  </si>
  <si>
    <t>píjiǔ</t>
  </si>
  <si>
    <t>bia</t>
  </si>
  <si>
    <t>我为你感到骄傲。</t>
  </si>
  <si>
    <t>Wǒ bù hē píjiǔ.</t>
  </si>
  <si>
    <t>Tôi không uống bia.</t>
  </si>
  <si>
    <t>葡萄</t>
  </si>
  <si>
    <t>pútao</t>
  </si>
  <si>
    <t>nho</t>
  </si>
  <si>
    <t>我来中国是为了学习汉语。</t>
  </si>
  <si>
    <t>Wǒ xǐhuān chī pútáo.</t>
  </si>
  <si>
    <t>Tôi thích ăn nho.</t>
  </si>
  <si>
    <t>普通话</t>
  </si>
  <si>
    <t>pǔtōnghuà</t>
  </si>
  <si>
    <t>tiếng Phổ thông (tiếng Trung chuẩn)</t>
  </si>
  <si>
    <t>他对中国文化很感兴趣。</t>
  </si>
  <si>
    <t>Tā shuō Pǔtōnghuà shuō de hěn liúlì.</t>
  </si>
  <si>
    <t>Anh ấy nói tiếng Phổ thông rất lưu loát.</t>
  </si>
  <si>
    <t>起来</t>
  </si>
  <si>
    <t>qǐlai</t>
  </si>
  <si>
    <t>Động từ / trợ động từ</t>
  </si>
  <si>
    <t>Lên (dùng sau động từ, biểu thị động tác hướng lên trên);                                                        bắt đầu (biểu thị động tác bắt đầu và tiếp diễn);                         xem ra, có vẻ (biểu thị sự đánh giá, nhận xét về một việc gì đó);                                            nhớ ra (biểu thị sự nhớ lại)</t>
  </si>
  <si>
    <t>这件衣服看起来不错。</t>
  </si>
  <si>
    <t>Zhè jiàn yīfu kàn qǐlai bùcuò.</t>
  </si>
  <si>
    <t>Bộ quần áo này trông có vẻ được đấy.</t>
  </si>
  <si>
    <t>骑</t>
  </si>
  <si>
    <t>qí</t>
  </si>
  <si>
    <t>cưỡi, đi (xe đạp, xe máy)</t>
  </si>
  <si>
    <t>我住在西边。</t>
  </si>
  <si>
    <t>Wǒ xǐhuān qí zìxíngchē.</t>
  </si>
  <si>
    <t>Tôi thích đi xe đạp.</t>
  </si>
  <si>
    <t>其实</t>
  </si>
  <si>
    <t>qíshí</t>
  </si>
  <si>
    <t>thực ra, kỳ thực (dùng để nói lên sự thật mà người nghe chưa biết hoặc hiểu chưa đúng)</t>
  </si>
  <si>
    <t>其实这件事并不复杂。</t>
  </si>
  <si>
    <t>qíshí zhè jiàn shì bìng bù fùzá.</t>
  </si>
  <si>
    <t>Thực ra việc này không phức tạp.</t>
  </si>
  <si>
    <t>实际上, 本质上, 说真的, 的确</t>
  </si>
  <si>
    <t>好像, 据说</t>
  </si>
  <si>
    <t>其他</t>
  </si>
  <si>
    <t>qítā</t>
  </si>
  <si>
    <t>khác</t>
  </si>
  <si>
    <t>洗手间在那边。</t>
  </si>
  <si>
    <t>Qítā rén dōu yǐjīng zǒu le.</t>
  </si>
  <si>
    <t>Những người khác đều đã đi rồi.</t>
  </si>
  <si>
    <t>奇怪</t>
  </si>
  <si>
    <t>qíguài</t>
  </si>
  <si>
    <t>kỳ lạ</t>
  </si>
  <si>
    <t>我每天早上都洗澡。</t>
  </si>
  <si>
    <t>Zhège shìqíng hěn qíguài.</t>
  </si>
  <si>
    <t>Chuyện này rất kỳ lạ.</t>
  </si>
  <si>
    <t>铅笔</t>
  </si>
  <si>
    <t>qiānbǐ</t>
  </si>
  <si>
    <t>bút chì</t>
  </si>
  <si>
    <t>我喜欢这个颜色。</t>
  </si>
  <si>
    <t>Wǒ xūyào yī zhī qiānbǐ.</t>
  </si>
  <si>
    <t>Tôi cần một cây bút chì.</t>
  </si>
  <si>
    <t>强</t>
  </si>
  <si>
    <t>qiáng</t>
  </si>
  <si>
    <t>Mạnh, khỏe (về thể lực, năng lực, tính chất); Giỏi, xuất sắc (về khả năng); Mãnh liệt, gay gắt (về cảm xúc, phản ứng)</t>
  </si>
  <si>
    <t>她的英语能力很强。</t>
  </si>
  <si>
    <t>Tā de Yīngyǔ nénglì hěn qiáng.</t>
  </si>
  <si>
    <t>Năng lực tiếng Anh của cô ấy rất tốt.</t>
  </si>
  <si>
    <t>强大, 强壮, 强劲</t>
  </si>
  <si>
    <t>弱, 弱小, 软弱, 虚弱</t>
  </si>
  <si>
    <t>清楚</t>
  </si>
  <si>
    <t>qīngchu</t>
  </si>
  <si>
    <t>rõ ràng</t>
  </si>
  <si>
    <t>现在是八点。</t>
  </si>
  <si>
    <t>Wǒ bù tài qīngchǔ tā de míngzi.</t>
  </si>
  <si>
    <t>Tôi không rõ tên của anh ấy lắm.</t>
  </si>
  <si>
    <t>秋</t>
  </si>
  <si>
    <t>qiū</t>
  </si>
  <si>
    <t>mùa thu</t>
  </si>
  <si>
    <t>香蕉是黄色的。</t>
  </si>
  <si>
    <t>Qiūtiān shì wǒ zuì xǐhuān de jìjié.</t>
  </si>
  <si>
    <t>Mùa thu là mùa tôi thích nhất.</t>
  </si>
  <si>
    <t>裙子</t>
  </si>
  <si>
    <t>qúnzi</t>
  </si>
  <si>
    <t>váy</t>
  </si>
  <si>
    <t>我们的看法相同。</t>
  </si>
  <si>
    <t>Tā chuān le yī tiáo hóngsè de qúnzi.</t>
  </si>
  <si>
    <t>Cô ấy mặc một chiếc váy đỏ.</t>
  </si>
  <si>
    <t>然后</t>
  </si>
  <si>
    <t>ránhòu</t>
  </si>
  <si>
    <t xml:space="preserve">sau đó, tiếp đó </t>
  </si>
  <si>
    <t>从这里拐弯，然后直行。</t>
  </si>
  <si>
    <t>cóng zhèlǐ guǎiwān, ránhòu zhíxíng.</t>
  </si>
  <si>
    <t>Rẽ ở đây, rồi đi thẳng.</t>
  </si>
  <si>
    <t>接着, 随后, 之后, 后来</t>
  </si>
  <si>
    <t>之前, 事先, 预先, 首先</t>
  </si>
  <si>
    <t>热情</t>
  </si>
  <si>
    <t>rèqíng</t>
  </si>
  <si>
    <t>Danh từ / tính từ</t>
  </si>
  <si>
    <t>sự nhiệt tình, lòng nhiệt huyết; nồng nhiệt, niềm nở</t>
  </si>
  <si>
    <t>主人热情地招待了我们。</t>
  </si>
  <si>
    <t>Zhǔrén rèqíng de zhāodàile wǒmen.</t>
  </si>
  <si>
    <t>Chủ nhà đã tiếp đãi chúng tôi rất nồng nhiệt.</t>
  </si>
  <si>
    <t>热心</t>
  </si>
  <si>
    <t>冷漠, 冷淡, 无情</t>
  </si>
  <si>
    <t>认为</t>
  </si>
  <si>
    <t>rènwéi</t>
  </si>
  <si>
    <t>cho rằng</t>
  </si>
  <si>
    <t>请小心地走路。</t>
  </si>
  <si>
    <t>Wǒ rènwéi tā shì duì de.</t>
  </si>
  <si>
    <t>Tôi cho rằng anh ấy đúng.</t>
  </si>
  <si>
    <t>日子</t>
  </si>
  <si>
    <t>rìzi</t>
  </si>
  <si>
    <t>ngày</t>
  </si>
  <si>
    <t>这几天的日子过得很快。</t>
  </si>
  <si>
    <t>Zhè jǐ tiān de rìzi guò dé hěn kuài.</t>
  </si>
  <si>
    <t>Những ngày này trôi qua rất nhanh.</t>
  </si>
  <si>
    <t>时光, 日常</t>
  </si>
  <si>
    <t>节日, 假期, 纪念日</t>
  </si>
  <si>
    <t>认真</t>
  </si>
  <si>
    <t>rènzhēn</t>
  </si>
  <si>
    <t>nghiêm túc, chăm chỉ, chăm chú, có trách nhiệm (chỉ thái độ làm việc, học tập); thành thật, nghiêm túc (chỉ thái độ với người khác hoặc vấn đề)</t>
  </si>
  <si>
    <t>学生们在认真听老师讲课。</t>
  </si>
  <si>
    <t>Xuéshēngmen zài rènzhēn tīng lǎoshī jiǎngkè.</t>
  </si>
  <si>
    <t>Các bạn học sinh đang chăm chú nghe giảng bài.</t>
  </si>
  <si>
    <t>仔细, 细心, 专注, 用心</t>
  </si>
  <si>
    <t>马虎, 粗心, 随便</t>
  </si>
  <si>
    <t>容易</t>
  </si>
  <si>
    <t>róngyì</t>
  </si>
  <si>
    <t>dễ dàng</t>
  </si>
  <si>
    <t>我买了一双新鞋。</t>
  </si>
  <si>
    <t>Zhège wèntí hěn róngyì jiějué.</t>
  </si>
  <si>
    <t>Vấn đề này rất dễ giải quyết.</t>
  </si>
  <si>
    <t>如果</t>
  </si>
  <si>
    <t>rúguǒ</t>
  </si>
  <si>
    <t>nếu, nếu như, giả sử (dùng để nối các mệnh đề, biểu thị quan hệ giả thiết – kết quả)</t>
  </si>
  <si>
    <t>如果有问题的话，请联系我。</t>
  </si>
  <si>
    <t>Rúguǒ yǒu wèntí dehuà, qǐng liánxì wǒ.</t>
  </si>
  <si>
    <t>Nếu có vấn đề, xin hãy liên hệ với tôi.</t>
  </si>
  <si>
    <t>要是，假如，万一</t>
  </si>
  <si>
    <t>一定，必定，必然</t>
  </si>
  <si>
    <t>伞</t>
  </si>
  <si>
    <t>sǎn</t>
  </si>
  <si>
    <t>ô, dù</t>
  </si>
  <si>
    <t>这些水果很新鲜。</t>
  </si>
  <si>
    <t>Xiàyǔ le, dài shàng sǎn ba.</t>
  </si>
  <si>
    <t>Trời mưa rồi, mang ô đi nhé.</t>
  </si>
  <si>
    <t>上网</t>
  </si>
  <si>
    <t>shàngwǎng</t>
  </si>
  <si>
    <t>lên mạng</t>
  </si>
  <si>
    <t>我给你写了一封信。</t>
  </si>
  <si>
    <t>Wǒ xǐhuān shàngwǎng kàn xīnwén.</t>
  </si>
  <si>
    <t>Tôi thích lên mạng đọc tin tức.</t>
  </si>
  <si>
    <t>生气</t>
  </si>
  <si>
    <t>shēngqì</t>
  </si>
  <si>
    <t>giận dữ</t>
  </si>
  <si>
    <t>我的行李箱很重。</t>
  </si>
  <si>
    <t>Tā shēngqì le, yīnwèi nǐ chídào le.</t>
  </si>
  <si>
    <t>Cô ấy tức giận vì bạn đến muộn.</t>
  </si>
  <si>
    <t>声音</t>
  </si>
  <si>
    <t>shēngyīn</t>
  </si>
  <si>
    <t>âm thanh</t>
  </si>
  <si>
    <t>我对中国文化有兴趣。</t>
  </si>
  <si>
    <t>Wǒ tīng bú dào tā de shēngyīn.</t>
  </si>
  <si>
    <t>Tôi không nghe thấy giọng của anh ấy.</t>
  </si>
  <si>
    <t>使</t>
  </si>
  <si>
    <t>shǐ</t>
  </si>
  <si>
    <t>khiến, làm cho</t>
  </si>
  <si>
    <t>熊猫是中国的国宝。</t>
  </si>
  <si>
    <t>Tā shǐ wǒ fēicháng shēngqì.</t>
  </si>
  <si>
    <t>Anh ất làm tôi cực kỳ tức giận.</t>
  </si>
  <si>
    <t>世界</t>
  </si>
  <si>
    <t>shìjiè</t>
  </si>
  <si>
    <r>
      <rPr>
        <sz val="12"/>
        <color rgb="FF000000"/>
        <rFont val="Times New Roman"/>
      </rPr>
      <t xml:space="preserve">Thế giới, trái đất, toàn cầu; thế giới (trừu tượng); </t>
    </r>
    <r>
      <rPr>
        <b/>
        <sz val="12"/>
        <color rgb="FF000000"/>
        <rFont val="Times New Roman"/>
      </rPr>
      <t>thời buổi, thời đại</t>
    </r>
  </si>
  <si>
    <t>全世界人民团结起来。</t>
  </si>
  <si>
    <t>quánshìjiè rénmín tuánjiéqǐlái.</t>
  </si>
  <si>
    <t>Nhân dân trên toàn thế giới đoàn kết lại.</t>
  </si>
  <si>
    <t>地球,  人世</t>
  </si>
  <si>
    <t>内心</t>
  </si>
  <si>
    <t>瘦</t>
  </si>
  <si>
    <t>shòu</t>
  </si>
  <si>
    <t>gầy</t>
  </si>
  <si>
    <t>你可以选择一个礼物。</t>
  </si>
  <si>
    <t>Wǒ juéde tā yuè lái yuè shòu le.</t>
  </si>
  <si>
    <t>Tôi cảm thấy anh ấy ngày càng gầy.</t>
  </si>
  <si>
    <t>舒服</t>
  </si>
  <si>
    <t>shūfu</t>
  </si>
  <si>
    <t>thoải mái</t>
  </si>
  <si>
    <t>他戴着一副眼镜。</t>
  </si>
  <si>
    <t>Zhè zhāng yǐzi hěn shūfu.</t>
  </si>
  <si>
    <t>Cái ghế này rất thoải mái.</t>
  </si>
  <si>
    <t>叔叔</t>
  </si>
  <si>
    <t>shūshu</t>
  </si>
  <si>
    <t>chú</t>
  </si>
  <si>
    <t>老师对学生有很高的要求。</t>
  </si>
  <si>
    <t>Wǒ de shūshu hěn gāo.</t>
  </si>
  <si>
    <t>Chú của tôi rất cao.</t>
  </si>
  <si>
    <t>树</t>
  </si>
  <si>
    <t>shù</t>
  </si>
  <si>
    <t>cây</t>
  </si>
  <si>
    <t>我爷爷很喜欢看书。</t>
  </si>
  <si>
    <t>Shù shàng de niǎo zài chànggē.</t>
  </si>
  <si>
    <t>Con chim trên cây đang hót.</t>
  </si>
  <si>
    <t>数学</t>
  </si>
  <si>
    <t>shùxué</t>
  </si>
  <si>
    <t>toán học</t>
  </si>
  <si>
    <t>我一定会努力学习。</t>
  </si>
  <si>
    <t>Tā shùxué hěn hǎo.</t>
  </si>
  <si>
    <t>Anh ấy giỏi toán.</t>
  </si>
  <si>
    <t>刷牙</t>
  </si>
  <si>
    <t>shuāyá</t>
  </si>
  <si>
    <t>đánh răng</t>
  </si>
  <si>
    <t>我们一共有五个人。</t>
  </si>
  <si>
    <t>Wǒ měitiān shuā liǎng cì yá .</t>
  </si>
  <si>
    <t>Tôi đánh răng hai lần mỗi ngày.</t>
  </si>
  <si>
    <t>双</t>
  </si>
  <si>
    <t>shuāng</t>
  </si>
  <si>
    <t>đôi</t>
  </si>
  <si>
    <t>请等我一会儿。</t>
  </si>
  <si>
    <t>Wǒ mǎi le yī shuāng xié.</t>
  </si>
  <si>
    <t>Tôi đã mua một đôi giày.</t>
  </si>
  <si>
    <t>水平</t>
  </si>
  <si>
    <t>shuǐpíng</t>
  </si>
  <si>
    <t>trình độ</t>
  </si>
  <si>
    <t>他们和我们一样高。</t>
  </si>
  <si>
    <t>Tā de yóuyǒng shuǐpíng hěn gāo.</t>
  </si>
  <si>
    <t>Trình độ bơi của anh ấy rất cao.</t>
  </si>
  <si>
    <t>司机</t>
  </si>
  <si>
    <t>sījī</t>
  </si>
  <si>
    <t>lái xe, tài xế</t>
  </si>
  <si>
    <t>我以后再来。</t>
  </si>
  <si>
    <t>Tā shì wǒmen de sījī.</t>
  </si>
  <si>
    <t>Anh ấy là tài xế của chúng tôi.</t>
  </si>
  <si>
    <t>虽然</t>
  </si>
  <si>
    <t>suīrán</t>
  </si>
  <si>
    <t>tuy rằng, tuy là, mặc dù, dù cho, du là</t>
  </si>
  <si>
    <t>虽然下雨了，但我仍然上学。</t>
  </si>
  <si>
    <t>suīrán xià yǔle, dàn wǒ réngrán shàngxué.</t>
  </si>
  <si>
    <t>Tuy trời mưa nhưng tôi vẫn đi học.</t>
  </si>
  <si>
    <t>尽管，即使</t>
  </si>
  <si>
    <t>太阳</t>
  </si>
  <si>
    <t>tàiyáng</t>
  </si>
  <si>
    <t>mặt trời</t>
  </si>
  <si>
    <t>我以为你不来了。</t>
  </si>
  <si>
    <t>Tàiyáng chū lái le.</t>
  </si>
  <si>
    <t>Mặt trời đã mọc.</t>
  </si>
  <si>
    <t>糖</t>
  </si>
  <si>
    <t>táng</t>
  </si>
  <si>
    <t>kẹo, đường</t>
  </si>
  <si>
    <t>这个饭馆很一般。</t>
  </si>
  <si>
    <t>Wǒ bù xǐhuān chī táng.</t>
  </si>
  <si>
    <t>Tôi không thích ăn kẹo.</t>
  </si>
  <si>
    <t>特别</t>
  </si>
  <si>
    <t>tèbié</t>
  </si>
  <si>
    <t>Phó từ / tính từ</t>
  </si>
  <si>
    <t>Đặc biệt, khác biệt, không giống với bình thường; rất, vô cùng (nhấn mạnh hơn so với bình thường)</t>
  </si>
  <si>
    <t>我喜欢吃葡萄，特别是紫色的。</t>
  </si>
  <si>
    <t>wǒ xǐhuan chī pútao, tèbié shì zǐsè de.</t>
  </si>
  <si>
    <t>Tôi thích ăn nho, đặc biệt là nho tím.</t>
  </si>
  <si>
    <t>非常, 十分, 格外, 尤其</t>
  </si>
  <si>
    <t>一般, 普通, 平常</t>
  </si>
  <si>
    <t>疼</t>
  </si>
  <si>
    <t>téng</t>
  </si>
  <si>
    <t>đau</t>
  </si>
  <si>
    <t>他一直在学习。</t>
  </si>
  <si>
    <t>Wǒ de tóu hěn téng.</t>
  </si>
  <si>
    <t>Đầu tôi rất đau.</t>
  </si>
  <si>
    <t>提高</t>
  </si>
  <si>
    <t>tígāo</t>
  </si>
  <si>
    <t>nâng cao</t>
  </si>
  <si>
    <t>Wǒmen yào tígāo hànyǔ shuǐpíng.</t>
  </si>
  <si>
    <t>Chúng ta cần nâng cao trình độ tiếng Trung.</t>
  </si>
  <si>
    <t>体育</t>
  </si>
  <si>
    <t>tǐyù</t>
  </si>
  <si>
    <t>thể dục, thể thao</t>
  </si>
  <si>
    <t>我去银行取钱。</t>
  </si>
  <si>
    <t>Wǒ xǐhuān tǐyù yùndòng.</t>
  </si>
  <si>
    <t>Tôi thích các hoạt động thể thao.</t>
  </si>
  <si>
    <t>甜</t>
  </si>
  <si>
    <t>tián</t>
  </si>
  <si>
    <t>ngọt</t>
  </si>
  <si>
    <t>你应该多休息。</t>
  </si>
  <si>
    <t>Zhège dàngāo hěn tián.</t>
  </si>
  <si>
    <t>Cái bánh này rất ngọt.</t>
  </si>
  <si>
    <t>条</t>
  </si>
  <si>
    <t>tiáo</t>
  </si>
  <si>
    <t>sợi, cái, con, dòng</t>
  </si>
  <si>
    <t>田间有一条小水沟。</t>
  </si>
  <si>
    <t>tiánjiān yǒu yītiáo xiǎo shuǐ gōu.</t>
  </si>
  <si>
    <t>Trong ruộng có một con mương nhỏ.</t>
  </si>
  <si>
    <t>同事</t>
  </si>
  <si>
    <t>tóngshì</t>
  </si>
  <si>
    <t>đồng nghiệp</t>
  </si>
  <si>
    <t>请不要用手机。</t>
  </si>
  <si>
    <t>Tā shì wǒ de tóngshì.</t>
  </si>
  <si>
    <t>Anh ấy là đồng nghiệp của tôi.</t>
  </si>
  <si>
    <t>同意</t>
  </si>
  <si>
    <t>tóngyì</t>
  </si>
  <si>
    <t>đồng ý</t>
  </si>
  <si>
    <t>我喜欢玩游戏。</t>
  </si>
  <si>
    <t>Wǒ tóngyì nǐ de kànfǎ.</t>
  </si>
  <si>
    <t>Tôi đồng ý với quan điểm của bạn.</t>
  </si>
  <si>
    <t>头发</t>
  </si>
  <si>
    <t>tóufa</t>
  </si>
  <si>
    <t>tóc</t>
  </si>
  <si>
    <t>他又来了。</t>
  </si>
  <si>
    <t>Tā de tóufa hěn cháng.</t>
  </si>
  <si>
    <t>突然</t>
  </si>
  <si>
    <t>tūrán</t>
  </si>
  <si>
    <t>đột nhiên, bỗng nhiên, bất thình lình</t>
  </si>
  <si>
    <t>他是一个有名的歌手。</t>
  </si>
  <si>
    <t>Tā tūrán líkāi le.</t>
  </si>
  <si>
    <t>Anh ấy đột nhiên rời đi.</t>
  </si>
  <si>
    <t>忽然, 猛然</t>
  </si>
  <si>
    <t>逐渐, 渐渐, 缓慢, 逐步, 慢慢</t>
  </si>
  <si>
    <t>图书馆</t>
  </si>
  <si>
    <t>túshūguǎn</t>
  </si>
  <si>
    <t>thư viện</t>
  </si>
  <si>
    <t>我在路上遇到他了。</t>
  </si>
  <si>
    <t>Wǒmen qù túshūguǎn kànshū ba.</t>
  </si>
  <si>
    <t>Chúng ta đến thư viện đọc sách nhé.</t>
  </si>
  <si>
    <t>腿</t>
  </si>
  <si>
    <t>tuǐ</t>
  </si>
  <si>
    <t>今天晚上的月亮很圆。</t>
  </si>
  <si>
    <t>Tā de tuǐ hěn cháng.</t>
  </si>
  <si>
    <t>Chân của anh ấy rất dài.</t>
  </si>
  <si>
    <t>完成</t>
  </si>
  <si>
    <t>wánchéng</t>
  </si>
  <si>
    <t>hoàn thành</t>
  </si>
  <si>
    <t>天上的云很美。</t>
  </si>
  <si>
    <t>Wǒ wánchéng le zuòyè.</t>
  </si>
  <si>
    <t>Tôi đã hoàn thành bài tập.</t>
  </si>
  <si>
    <t>碗</t>
  </si>
  <si>
    <t>wǎn</t>
  </si>
  <si>
    <t>bát</t>
  </si>
  <si>
    <t>请站在这儿。</t>
  </si>
  <si>
    <t>Tā chī le sān wǎn fàn.</t>
  </si>
  <si>
    <t>Anh ấy đã ăn ba bát cơm.</t>
  </si>
  <si>
    <t>万</t>
  </si>
  <si>
    <t>wàn</t>
  </si>
  <si>
    <t>vạn, mười nghìn</t>
  </si>
  <si>
    <t>他长得很高。</t>
  </si>
  <si>
    <t>Yī wàn gè rén cānjiā le bǐsài.</t>
  </si>
  <si>
    <t>Mười nghìn người đã tham gia cuộc thi.</t>
  </si>
  <si>
    <t>忘记</t>
  </si>
  <si>
    <t>wàngjì</t>
  </si>
  <si>
    <t>quên</t>
  </si>
  <si>
    <t>他很着急。</t>
  </si>
  <si>
    <t>Qǐng bùyào wàngjì dài shū.</t>
  </si>
  <si>
    <t>Vui lòng đừng quên mang sách.</t>
  </si>
  <si>
    <t>位</t>
  </si>
  <si>
    <t>vị, ngài</t>
  </si>
  <si>
    <t>我会照顾你。</t>
  </si>
  <si>
    <t>Qǐng zuò zài zhè wèi xiānshēng pángbiān.</t>
  </si>
  <si>
    <t>Xin ngồi bên cạnh ông này.</t>
  </si>
  <si>
    <t>为</t>
  </si>
  <si>
    <t>cho, vì (biểu thị đối tượng hướng tới của hành động); để, vì mục đích, nhằm (biểu thị mục đích)</t>
  </si>
  <si>
    <t>Wǒ wèi nǐ gǎndào jiāo'ào.</t>
  </si>
  <si>
    <t>Tôi cảm thấy tự hào vì bạn.</t>
  </si>
  <si>
    <t>给,  帮,  对</t>
  </si>
  <si>
    <t>为了</t>
  </si>
  <si>
    <t>wèile</t>
  </si>
  <si>
    <t>để, vì</t>
  </si>
  <si>
    <t>我有一台新的照相机。</t>
  </si>
  <si>
    <t>Wǒ lái Zhōngguó shì wèile xuéxí hànyǔ .</t>
  </si>
  <si>
    <t>Tôi đến Trung Quốc để học tiếng Trung.</t>
  </si>
  <si>
    <t>文化</t>
  </si>
  <si>
    <t>wénhuà</t>
  </si>
  <si>
    <t>văn hóa, học vấn</t>
  </si>
  <si>
    <t>春节是中华民族最重要的传统文化节日。</t>
  </si>
  <si>
    <t>Chūnjié shì Zhōnghuá mínzú zuì zhòngyào de chuántǒng wénhuà jiérì.</t>
  </si>
  <si>
    <t>Tết Nguyên Đán là ngày lễ văn hóa truyền thống quan trọng nhất của dân tộc Trung Hoa.</t>
  </si>
  <si>
    <t>文明, 人文, 精神</t>
  </si>
  <si>
    <t>西</t>
  </si>
  <si>
    <t>xī</t>
  </si>
  <si>
    <t>phía tây</t>
  </si>
  <si>
    <t>他站在房间的中间。</t>
  </si>
  <si>
    <t>Wǒ zhù zài xībiān.</t>
  </si>
  <si>
    <t>Tôi sống ở phía tây.</t>
  </si>
  <si>
    <t>习惯</t>
  </si>
  <si>
    <t>xíguàn</t>
  </si>
  <si>
    <t>quen, quen với; thói quen, tục lệ, tập tục</t>
  </si>
  <si>
    <t>没有改不掉的习惯。</t>
  </si>
  <si>
    <t>méiyǒu gǎibudiào de xíguàn.</t>
  </si>
  <si>
    <t>Không có thói quen nào là không bỏ được.</t>
  </si>
  <si>
    <t>习俗,  常规</t>
  </si>
  <si>
    <t>偶尔, 临时</t>
  </si>
  <si>
    <t>洗手间</t>
  </si>
  <si>
    <t>xǐshǒujiān</t>
  </si>
  <si>
    <t>nhà vệ sinh</t>
  </si>
  <si>
    <t>他喜欢这种花。</t>
  </si>
  <si>
    <t>Xǐshǒujiān zài nà biān.</t>
  </si>
  <si>
    <t>Nhà vệ sinh ở đằng kia.</t>
  </si>
  <si>
    <t>洗澡</t>
  </si>
  <si>
    <t>xǐzǎo</t>
  </si>
  <si>
    <t>tắm</t>
  </si>
  <si>
    <t>这件事很重要。</t>
  </si>
  <si>
    <t>Wǒ měitiān zǎoshang dōu xǐzǎo.</t>
  </si>
  <si>
    <t>Tôi đều tắm vào mỗi buổi sáng.</t>
  </si>
  <si>
    <t>thích</t>
  </si>
  <si>
    <t>主要问题是时间不够。</t>
  </si>
  <si>
    <t>Wǒ xǐhuān zhège yánsè.</t>
  </si>
  <si>
    <t>Tôi thích màu này.</t>
  </si>
  <si>
    <t>hiện tại, bây giờ, lúc này, ngày nay, thời nay</t>
  </si>
  <si>
    <t>你现在在家吗?</t>
  </si>
  <si>
    <t>nǐ xiànzài zàijiā ma?</t>
  </si>
  <si>
    <t>Bây giờ bạn có ở nhà không?</t>
  </si>
  <si>
    <t>目前,  如今</t>
  </si>
  <si>
    <t>过去,  以前</t>
  </si>
  <si>
    <t>香蕉</t>
  </si>
  <si>
    <t>xiāngjiāo</t>
  </si>
  <si>
    <t>chuối</t>
  </si>
  <si>
    <t>Xiāngjiāo shì huángsè de.</t>
  </si>
  <si>
    <t>Chuối có màu vàng.</t>
  </si>
  <si>
    <t>相同</t>
  </si>
  <si>
    <t>xiāngtóng</t>
  </si>
  <si>
    <t>giống nhau</t>
  </si>
  <si>
    <t>请注意安全。</t>
  </si>
  <si>
    <t>Wǒmen de kànfǎ xiāngtóng.</t>
  </si>
  <si>
    <t>Quan điểm của chúng tôi giống nhau.</t>
  </si>
  <si>
    <t>相信</t>
  </si>
  <si>
    <t>xiāngxìn</t>
  </si>
  <si>
    <t>tin tưởng, tin rằng</t>
  </si>
  <si>
    <t>我相信他的话。</t>
  </si>
  <si>
    <t>Wǒ xiāngxìn tā de huà.</t>
  </si>
  <si>
    <t>Tôi tin lời anh ấy.</t>
  </si>
  <si>
    <t>信任,  信赖</t>
  </si>
  <si>
    <t>怀疑,  疑惑</t>
  </si>
  <si>
    <t>像</t>
  </si>
  <si>
    <t>giống, giống như , y như; ví như, chẳng hạn như (dùng để liệt kê, nêu ví dụ)</t>
  </si>
  <si>
    <t>妹妹像妈妈爱唱歌。</t>
  </si>
  <si>
    <t>mèimei xiàng māma ài chànggē.</t>
  </si>
  <si>
    <t>Em gái giống mẹ thích ca hát.</t>
  </si>
  <si>
    <t>比如,  例如</t>
  </si>
  <si>
    <t>不像,  不同</t>
  </si>
  <si>
    <t>小心</t>
  </si>
  <si>
    <t>xiǎoxīn</t>
  </si>
  <si>
    <t>cẩn thận</t>
  </si>
  <si>
    <t>他总是很忙。</t>
  </si>
  <si>
    <t>Qǐng xiǎoxīn de zǒulù.</t>
  </si>
  <si>
    <t>Vui lòng đi bộ cẩn thận.</t>
  </si>
  <si>
    <t>校长</t>
  </si>
  <si>
    <t>xiàozhǎng</t>
  </si>
  <si>
    <t>hiệu trưởng</t>
  </si>
  <si>
    <t>最近我很忙。</t>
  </si>
  <si>
    <t>Xiàozhǎng zài bàngōngshì gōngzuò.</t>
  </si>
  <si>
    <t>Hiệu trưởng làm việc trong văn phòng.</t>
  </si>
  <si>
    <t>校园</t>
  </si>
  <si>
    <t>xiàoyuán</t>
  </si>
  <si>
    <t>sân trường, khuôn viên trường học</t>
  </si>
  <si>
    <t>我们正在穿过校园。</t>
  </si>
  <si>
    <t>wǒmen zhèngzài chuānguò xiàoyuán.</t>
  </si>
  <si>
    <t>Chúng tôi đang đi qua khuôn viên trường.</t>
  </si>
  <si>
    <t>鞋</t>
  </si>
  <si>
    <t>xié</t>
  </si>
  <si>
    <t>giày</t>
  </si>
  <si>
    <t>我已经做完作业了。</t>
  </si>
  <si>
    <t>Wǒ mǎi le yī shuāng xīn xié.</t>
  </si>
  <si>
    <t>Tôi đã mua một đôi giày mới.</t>
  </si>
  <si>
    <t>新闻</t>
  </si>
  <si>
    <t>xīnwén</t>
  </si>
  <si>
    <t>tin tức</t>
  </si>
  <si>
    <t>这个词的作用是什么？</t>
  </si>
  <si>
    <t>Wǒ měitiān dōu kàn xīnwén.</t>
  </si>
  <si>
    <t>Tôi xem tin tức mỗi ngày.</t>
  </si>
  <si>
    <t>新鲜</t>
  </si>
  <si>
    <t>xīnxiān</t>
  </si>
  <si>
    <t>tươi mới</t>
  </si>
  <si>
    <t>Zhèxiē shuǐguǒ hěn xīnxiān.</t>
  </si>
  <si>
    <t>Những loại trái cây này rất tươi.</t>
  </si>
  <si>
    <t>信</t>
  </si>
  <si>
    <t>xìn</t>
  </si>
  <si>
    <t>tin, tin tưởng; thư tín, lá thư, tin tức, thông tin</t>
  </si>
  <si>
    <t>我写了一封信给朋友。</t>
  </si>
  <si>
    <t>Wǒ xiě le yī fēng xìn gěi péngyou.</t>
  </si>
  <si>
    <t>Tôi đã viết một bức thư cho người bạn của tôi.</t>
  </si>
  <si>
    <t>相信,  信任,  书信</t>
  </si>
  <si>
    <t>怀疑</t>
  </si>
  <si>
    <t>行李箱</t>
  </si>
  <si>
    <t>xínglǐxiāng</t>
  </si>
  <si>
    <t>vali</t>
  </si>
  <si>
    <t>Wǒ de xínglǐxiāng hěn zhòng.</t>
  </si>
  <si>
    <t>Vali của tôi rất nặng.</t>
  </si>
  <si>
    <t>兴趣</t>
  </si>
  <si>
    <t>xìngqù</t>
  </si>
  <si>
    <t>hứng thú</t>
  </si>
  <si>
    <t>Wǒ duì Zhōngguó wénhuà yǒu xìngqù.</t>
  </si>
  <si>
    <t>Tôi có hứng thú với văn hóa Trung Quốc.</t>
  </si>
  <si>
    <t>熊猫</t>
  </si>
  <si>
    <t>xióngmāo</t>
  </si>
  <si>
    <t>gấu trúc</t>
  </si>
  <si>
    <t>Xióngmāo shì Zhōngguó de guóbǎo.</t>
  </si>
  <si>
    <t>Gấu trúc là báu vật quốc gia của Trung Quốc.</t>
  </si>
  <si>
    <t>需要</t>
  </si>
  <si>
    <t>xūyào</t>
  </si>
  <si>
    <t>cần, cần phải, cần có; nhu cầu, yêu cầu</t>
  </si>
  <si>
    <t>你有学习中文的需要吗？</t>
  </si>
  <si>
    <t>nǐ yǒu xuéxí zhōngwén de xūyào ma?</t>
  </si>
  <si>
    <t>Bạn có nhu cầu học tiếng Trung không?</t>
  </si>
  <si>
    <t>需求, 必要, 必需, 须要</t>
  </si>
  <si>
    <t>不必,  无需</t>
  </si>
  <si>
    <t>选择</t>
  </si>
  <si>
    <t>xuǎnzé</t>
  </si>
  <si>
    <t>chọn, lựa chọn, tuyển chọn; sự lựa chọn</t>
  </si>
  <si>
    <t>这些礼物，你选择一个吧！</t>
  </si>
  <si>
    <t>zhèxiē lǐwù, nǐ xuǎnzé yīgè ba!</t>
  </si>
  <si>
    <t>Cậu hãy chọn một trong những món quà này đi!</t>
  </si>
  <si>
    <t>挑选, 选取</t>
  </si>
  <si>
    <t>拒绝,  放弃</t>
  </si>
  <si>
    <t>眼镜</t>
  </si>
  <si>
    <t>yǎnjìng</t>
  </si>
  <si>
    <t>kính</t>
  </si>
  <si>
    <t>Tā dài zhe yī fù yǎnjìng.</t>
  </si>
  <si>
    <t>Anh ấy đang đeo một chiếc kính.</t>
  </si>
  <si>
    <t>要求</t>
  </si>
  <si>
    <t>yāoqiú</t>
  </si>
  <si>
    <t>yêu cầu</t>
  </si>
  <si>
    <t>Lǎoshī duì xuéshēng yǒu hěn gāo de yāoqiú.</t>
  </si>
  <si>
    <t>Giáo viên có yêu cầu rất cao đối với học sinh.</t>
  </si>
  <si>
    <t>爷爷</t>
  </si>
  <si>
    <t>yéye</t>
  </si>
  <si>
    <t>ông nội</t>
  </si>
  <si>
    <t>Wǒ yéye hěn xǐhuān kàn shū.</t>
  </si>
  <si>
    <t>Ông của tôi rất thích đọc sách.</t>
  </si>
  <si>
    <t>一定</t>
  </si>
  <si>
    <t>yīdìng</t>
  </si>
  <si>
    <t>nhất định, cần phải, chắc chắn</t>
  </si>
  <si>
    <t>这事一定要保密。</t>
  </si>
  <si>
    <t>zhè shì yīdìng yào bǎomì.</t>
  </si>
  <si>
    <t>Chuyện này nhất định phải giữ bí mật.</t>
  </si>
  <si>
    <t>必须,  肯定</t>
  </si>
  <si>
    <t>不一定,   未必,  可能,  也许</t>
  </si>
  <si>
    <t>一共</t>
  </si>
  <si>
    <t>yīgòng</t>
  </si>
  <si>
    <t>tổng cộng</t>
  </si>
  <si>
    <t>Wǒmen yígòng yǒu wǔ gè rén.</t>
  </si>
  <si>
    <t>Chúng tôi có tổng cộng năm người.</t>
  </si>
  <si>
    <t>一会儿</t>
  </si>
  <si>
    <t>yīhuìr</t>
  </si>
  <si>
    <t>một lát</t>
  </si>
  <si>
    <t>Qǐng děng wǒ yíhuìr.</t>
  </si>
  <si>
    <t>Xin hãy đợi tôi một lát.</t>
  </si>
  <si>
    <t>一样</t>
  </si>
  <si>
    <t>yīyàng</t>
  </si>
  <si>
    <t xml:space="preserve">Tính từ / trợ từ </t>
  </si>
  <si>
    <t>Giống nhau, như nhau; như, tựa như, giống như</t>
  </si>
  <si>
    <t>她笑得像花一样美。</t>
  </si>
  <si>
    <t>tā xiào de xiàng huā yīyàng měi.</t>
  </si>
  <si>
    <t>Cô ấy cười đẹp như hoa.</t>
  </si>
  <si>
    <t>相同,  同样</t>
  </si>
  <si>
    <t>不同,  区别</t>
  </si>
  <si>
    <t>yǐhòu</t>
  </si>
  <si>
    <t>sau này, sau khi, sau đó, về sau</t>
  </si>
  <si>
    <t>吃饭以后，我常喝茶。</t>
  </si>
  <si>
    <t>chīfàn yǐhòu, wǒ cháng hē chá.</t>
  </si>
  <si>
    <t>Sau khi ăn cơm xong, tôi thường uống trà.</t>
  </si>
  <si>
    <t>后来,  之后</t>
  </si>
  <si>
    <t>以前,  之前,  过去</t>
  </si>
  <si>
    <t>以前</t>
  </si>
  <si>
    <t>yǐqián</t>
  </si>
  <si>
    <t>trước đây</t>
  </si>
  <si>
    <t>Wǒ yǐqián zhù zài Běijīng.</t>
  </si>
  <si>
    <t>Tôi đã từng sống ở Bắc Kinh.</t>
  </si>
  <si>
    <t>以为</t>
  </si>
  <si>
    <t>yǐwéi</t>
  </si>
  <si>
    <t>Wǒ yǐwéi nǐ bù lái le.</t>
  </si>
  <si>
    <t>Tôi tưởng rằng bạn không đến.</t>
  </si>
  <si>
    <t>一般</t>
  </si>
  <si>
    <t>yībān</t>
  </si>
  <si>
    <t>thông thường</t>
  </si>
  <si>
    <t>Zhège fànguǎn hěn yībān.</t>
  </si>
  <si>
    <t>Nhà hàng này rất bình thường.</t>
  </si>
  <si>
    <t>一边</t>
  </si>
  <si>
    <t>yībiān</t>
  </si>
  <si>
    <t>vừa ... vừa ...</t>
  </si>
  <si>
    <t>Tā yìbiān chīfàn yìbiān kàn diànshì.</t>
  </si>
  <si>
    <t>Anh ấy vừa ăn vừa xem TV.</t>
  </si>
  <si>
    <t>一直</t>
  </si>
  <si>
    <t>yīzhí</t>
  </si>
  <si>
    <t>suốt, mãi, liên tục, luôn luôn (trạng thái hoặc hành động kéo dài liên tục không thay đổi từ quá khứ đến hiện tại); thẳng, theo một hướng</t>
  </si>
  <si>
    <t>从早上到现在，电话一直响个不停。                                                   沿着这条小路一直走，就能到湖边。</t>
  </si>
  <si>
    <t>Cóng zǎoshang dào xiànzài, diànhuà yīzhí xiǎng gè bù tíng.      Yánzhe zhè tiáo xiǎolù yīzhí zǒu, jiù néng dào hú biān.</t>
  </si>
  <si>
    <t>Từ sáng đến giờ, điện thoại cứ đổ chuông liên tục.   Cứ đi thẳng theo con đường nhỏ này là có thể đến bờ hồ.</t>
  </si>
  <si>
    <t>始终,  一向,  从来</t>
  </si>
  <si>
    <t>偶尔,  暂时</t>
  </si>
  <si>
    <t>音乐</t>
  </si>
  <si>
    <t>yīnyuè</t>
  </si>
  <si>
    <t>âm nhạc</t>
  </si>
  <si>
    <t>银行</t>
  </si>
  <si>
    <t>yínháng</t>
  </si>
  <si>
    <t>ngân hàng</t>
  </si>
  <si>
    <t>Wǒ qù yínháng qǔ qián.</t>
  </si>
  <si>
    <t>Tôi đến ngân hàng rút tiền.</t>
  </si>
  <si>
    <t>应该</t>
  </si>
  <si>
    <t>yīnggāi</t>
  </si>
  <si>
    <t>Phải, cần phải, nên (chỉ bổn phận, trách nhiệm, điều đúng đắn nên làm); Chắc là, có lẽ, hẳn là (dùng để suy đoán, phỏng đoán một điều gì đó có khả năng xảy ra hoặc đúng)</t>
  </si>
  <si>
    <t>我们应该孝敬父母。</t>
  </si>
  <si>
    <t>Wǒmen yīnggāi xiàojìng fùmǔ.</t>
  </si>
  <si>
    <t>Chúng ta cần phải hiếu thảo với cha mẹ.</t>
  </si>
  <si>
    <t>该,  应当</t>
  </si>
  <si>
    <t>不必</t>
  </si>
  <si>
    <t>影响</t>
  </si>
  <si>
    <t>yǐngxiǎng</t>
  </si>
  <si>
    <t>ảnh hưởng</t>
  </si>
  <si>
    <t>Zhège diànyǐng duì wǒ yǐngxiǎng hěn dà.</t>
  </si>
  <si>
    <t>Bộ phim này có ảnh hưởng lớn đối với tôi.</t>
  </si>
  <si>
    <t>用</t>
  </si>
  <si>
    <t>yòng</t>
  </si>
  <si>
    <t>dùng</t>
  </si>
  <si>
    <t>Qǐng bùyào yòng shǒujī.</t>
  </si>
  <si>
    <t>Vui lòng không sử dụng điện thoại.</t>
  </si>
  <si>
    <t>游戏</t>
  </si>
  <si>
    <t>yóuxì</t>
  </si>
  <si>
    <t>trò chơi</t>
  </si>
  <si>
    <t>Wǒ xǐhuān wán yóuxì.</t>
  </si>
  <si>
    <t>Tôi thích chơi trò chơi.</t>
  </si>
  <si>
    <t>又</t>
  </si>
  <si>
    <t>yòu</t>
  </si>
  <si>
    <t>lại, vừa</t>
  </si>
  <si>
    <t>Tā yòu lái le.</t>
  </si>
  <si>
    <t>Anh ấy lại đến.</t>
  </si>
  <si>
    <t>有名</t>
  </si>
  <si>
    <t>yǒumíng</t>
  </si>
  <si>
    <t>nổi tiếng</t>
  </si>
  <si>
    <t>Tā shì yī gè yǒumíng de gēshǒu.</t>
  </si>
  <si>
    <t>Anh ấy là một ca sĩ nổi tiếng.</t>
  </si>
  <si>
    <t>有效</t>
  </si>
  <si>
    <t>yǒuxiào</t>
  </si>
  <si>
    <t>hiệu quả, có hiệu quả, có hiệu lực, hiệu nghiệm</t>
  </si>
  <si>
    <t>这个方法很有效。</t>
  </si>
  <si>
    <t>zhège fāngfǎ hěn yǒuxiào.</t>
  </si>
  <si>
    <t>Phương pháp này rất hiệu quả.</t>
  </si>
  <si>
    <t>有用</t>
  </si>
  <si>
    <t>失效</t>
  </si>
  <si>
    <t>遇到</t>
  </si>
  <si>
    <t>yùdào</t>
  </si>
  <si>
    <t>gặp phải</t>
  </si>
  <si>
    <t>Wǒ zài lùshàng yùdào tā le.</t>
  </si>
  <si>
    <t>Tôi đã gặp anh ấy trên đường.</t>
  </si>
  <si>
    <t>愿意</t>
  </si>
  <si>
    <t>yuànyì</t>
  </si>
  <si>
    <t>nguyện, bằng lòng, sẵn lòng, đồng ý, hy vọng</t>
  </si>
  <si>
    <t>他愿意参加比赛。</t>
  </si>
  <si>
    <t>Tā yuànyì cānjiā bǐsài.</t>
  </si>
  <si>
    <t>Anh ấy sẵn lòng tham gia cuộc thi.</t>
  </si>
  <si>
    <t>乐意,  情愿</t>
  </si>
  <si>
    <t>不愿意,  不肯,  反对</t>
  </si>
  <si>
    <t>月亮</t>
  </si>
  <si>
    <t>yuèliàng</t>
  </si>
  <si>
    <t xml:space="preserve">trăng, mặt trăng, vầng trăng </t>
  </si>
  <si>
    <t>月亮的光芒很柔和。</t>
  </si>
  <si>
    <t>yuèliang de guāngmáng hěn róuhé.</t>
  </si>
  <si>
    <t>Ánh sáng của trăng rất dịu dàng.</t>
  </si>
  <si>
    <t>云</t>
  </si>
  <si>
    <t>yún</t>
  </si>
  <si>
    <t>mây</t>
  </si>
  <si>
    <t>Tiānshàng de yún hěn měi.</t>
  </si>
  <si>
    <t>Mây trên trời rất đẹp.</t>
  </si>
  <si>
    <t>怎么办</t>
  </si>
  <si>
    <t>zěnme bàn</t>
  </si>
  <si>
    <t>làm thế nào (được dùng để hỏi giải pháp)</t>
  </si>
  <si>
    <t>假设他来晚了，怎么办？</t>
  </si>
  <si>
    <t>jiǎshè tā lái wǎnle, zěnme bàn?</t>
  </si>
  <si>
    <t>Giả sử anh ấy đến muộn thì phải làm sao?</t>
  </si>
  <si>
    <t>站</t>
  </si>
  <si>
    <t>zhàn</t>
  </si>
  <si>
    <t>đứng, trạm</t>
  </si>
  <si>
    <t>Qǐng zhàn zài zhèr.</t>
  </si>
  <si>
    <t>Xin hãy đứng ở đây.</t>
  </si>
  <si>
    <t>zhǎng</t>
  </si>
  <si>
    <t>Tā zhǎng de hěn gāo.</t>
  </si>
  <si>
    <t>Anh ấy cao.</t>
  </si>
  <si>
    <t>着急</t>
  </si>
  <si>
    <t>zhāojí</t>
  </si>
  <si>
    <t>Tā hěn zhāojí.</t>
  </si>
  <si>
    <t>Anh ấy rất lo lắng.</t>
  </si>
  <si>
    <t>照顾</t>
  </si>
  <si>
    <t>zhàogu</t>
  </si>
  <si>
    <t>chăm sóc</t>
  </si>
  <si>
    <t>Wǒ huì zhàogù nǐ.</t>
  </si>
  <si>
    <t>Tôi sẽ chăm sóc bạn.</t>
  </si>
  <si>
    <t>照片</t>
  </si>
  <si>
    <t>zhàopiàn</t>
  </si>
  <si>
    <t>bức ảnh</t>
  </si>
  <si>
    <t>Zhè zhāng zhàopiàn hěn hǎokàn.</t>
  </si>
  <si>
    <t>Bức ảnh này rất đẹp.</t>
  </si>
  <si>
    <t>照相机</t>
  </si>
  <si>
    <t>zhàoxiàngjī</t>
  </si>
  <si>
    <t>máy ảnh</t>
  </si>
  <si>
    <t>Wǒ yǒu yī tái xīn de zhàoxiàngjī.</t>
  </si>
  <si>
    <t>Tôi có một chiếc máy ảnh mới.</t>
  </si>
  <si>
    <t>之间</t>
  </si>
  <si>
    <t>zhījiān</t>
  </si>
  <si>
    <t>Ở giữa, trong khoảng (dùng để chỉ phạm vi giữa hai thời gian, hai địa điểm hoặc hai con số)</t>
  </si>
  <si>
    <t>朋友之间应该相互信任。</t>
  </si>
  <si>
    <t>Péngyou zhī jiān yīnggāi xiānghù xìnrèn.</t>
  </si>
  <si>
    <t>Giữa bạn bè cần tin tưởng lẫn nhau.</t>
  </si>
  <si>
    <t>之中,  当中</t>
  </si>
  <si>
    <t>之外,  以外</t>
  </si>
  <si>
    <t>只</t>
  </si>
  <si>
    <t>zhǐ</t>
  </si>
  <si>
    <t>chỉ</t>
  </si>
  <si>
    <t>Wǒ zhǐ chī le yīdiǎnr.</t>
  </si>
  <si>
    <t>Tôi chỉ ăn một chút.</t>
  </si>
  <si>
    <t>只有</t>
  </si>
  <si>
    <t>zhǐyǒu</t>
  </si>
  <si>
    <t>Liên Từ / Phó từ</t>
  </si>
  <si>
    <t>chỉ có, chỉ khi (đứng ở đầu vế câu đầu tiên, nó đóng vai trò là liên từ chỉ điều kiện); chỉ có, mới có, chỉ mới</t>
  </si>
  <si>
    <t>只有死亡才能把我们分开。</t>
  </si>
  <si>
    <t>zhǐyǒu sǐwáng cáinéng bǎ wǒmen fēnkāi.</t>
  </si>
  <si>
    <t>Chỉ có cái chết mới tách được hai ta.</t>
  </si>
  <si>
    <t>中间</t>
  </si>
  <si>
    <t>zhōngjiān</t>
  </si>
  <si>
    <t>ở giữa</t>
  </si>
  <si>
    <t>Tā zhàn zài fángjiān de zhōngjiān.</t>
  </si>
  <si>
    <t>Anh ấy đứng ở giữa phòng.</t>
  </si>
  <si>
    <t>中秋</t>
  </si>
  <si>
    <t>Tết Trung Thu</t>
  </si>
  <si>
    <t>中秋节是团圆的节日。</t>
  </si>
  <si>
    <t>Zhōngqiūjié shì tuányuán de jiérì.</t>
  </si>
  <si>
    <t>Tết Trung Thu là ngày tết đoàn viên.</t>
  </si>
  <si>
    <t>终于</t>
  </si>
  <si>
    <t>zhōngyú</t>
  </si>
  <si>
    <t>cuối cùng</t>
  </si>
  <si>
    <t>Wǒ zhōngyú wánchéng le zuòyè.</t>
  </si>
  <si>
    <t>Cuối cùng tôi đã hoàn thành bài tập.</t>
  </si>
  <si>
    <t>种</t>
  </si>
  <si>
    <t>zhǒng</t>
  </si>
  <si>
    <t>loại, hạt giống</t>
  </si>
  <si>
    <t>Tā xǐhuān zhè zhǒng huā.</t>
  </si>
  <si>
    <t>Anh ấy thích loại hoa này.</t>
  </si>
  <si>
    <t>重要</t>
  </si>
  <si>
    <t>zhòngyào</t>
  </si>
  <si>
    <t>quan trọng, trọng yếu, hệ trọng (chỉ người, sự vật, sự việc có ý nghĩa lớn, ảnh hưởng sâu rộng hoặc không thể thiếu)</t>
  </si>
  <si>
    <t>这是一个非常重要的会议。</t>
  </si>
  <si>
    <t>Zhè shì yīgè fēicháng zhòngyào de huìyì.</t>
  </si>
  <si>
    <t>Đây là một cuộc họp rất quan trọng.</t>
  </si>
  <si>
    <t>关键,  核心,  主要</t>
  </si>
  <si>
    <t>次要</t>
  </si>
  <si>
    <t>主要</t>
  </si>
  <si>
    <t>zhǔyào</t>
  </si>
  <si>
    <t>chủ yếu</t>
  </si>
  <si>
    <t>Zhǔyào wèntí shì shíjiān bù gòu.</t>
  </si>
  <si>
    <t>Vấn đề chính là không đủ thời gian.</t>
  </si>
  <si>
    <t>周末</t>
  </si>
  <si>
    <t>zhōumò</t>
  </si>
  <si>
    <t>cuối tuần</t>
  </si>
  <si>
    <t>Zhōumò wǒ qù gōngyuán wán.</t>
  </si>
  <si>
    <t>Cuối tuần tôi đi công viên chơi.</t>
  </si>
  <si>
    <t>祝</t>
  </si>
  <si>
    <t>chúc</t>
  </si>
  <si>
    <t>注意</t>
  </si>
  <si>
    <t>zhùyì</t>
  </si>
  <si>
    <t>chú ý</t>
  </si>
  <si>
    <t>Qǐng zhùyì ānquán.</t>
  </si>
  <si>
    <t>Vui lòng chú ý an toàn.</t>
  </si>
  <si>
    <t>字典</t>
  </si>
  <si>
    <t>zìdiǎn</t>
  </si>
  <si>
    <t>từ điển</t>
  </si>
  <si>
    <t>Wǒ xūyào yī běn zìdiǎn.</t>
  </si>
  <si>
    <t>Tôi cần một quyển từ điển.</t>
  </si>
  <si>
    <t>自己</t>
  </si>
  <si>
    <t>zìjǐ</t>
  </si>
  <si>
    <t>bản thân, mình, tự mình; chính nó, tự nó (dùng cho ngôi thứ ba hoặc sự vật)</t>
  </si>
  <si>
    <t>我想买一个礼物送给自己。</t>
  </si>
  <si>
    <t>Wǒ xiǎng mǎi yí gè lǐwù sòng gěi zìjǐ.</t>
  </si>
  <si>
    <t>Tôi muốn mua một món quà tặng cho chính mình.</t>
  </si>
  <si>
    <t>自身,  本身</t>
  </si>
  <si>
    <t>别人,  他人</t>
  </si>
  <si>
    <t>总是</t>
  </si>
  <si>
    <t>zǒngshì</t>
  </si>
  <si>
    <t>luôn luôn</t>
  </si>
  <si>
    <t>Tā zǒngshì hěn máng.</t>
  </si>
  <si>
    <t>Anh ấy luôn luôn bận rộn.</t>
  </si>
  <si>
    <t>嘴</t>
  </si>
  <si>
    <t>zuǐ</t>
  </si>
  <si>
    <t>Cái miệng (bộ phận cơ thể người/động vật); Vật có hình dạng hoặc chức năng giống miệng (vòi, đầu ấm, miệng chai...); lời nói</t>
  </si>
  <si>
    <t>他张嘴说话很大声。</t>
  </si>
  <si>
    <t>tā zhāngzuǐ shuōhuà hěn dàshēng.</t>
  </si>
  <si>
    <t>Anh ấy mở miệng nói rất to.</t>
  </si>
  <si>
    <t>口，嘴巴</t>
  </si>
  <si>
    <t>最近</t>
  </si>
  <si>
    <t>zuìjìn</t>
  </si>
  <si>
    <t>gần đây</t>
  </si>
  <si>
    <t>Zuìjìn wǒ hěn máng.</t>
  </si>
  <si>
    <t>Gần đây tôi rất bận.</t>
  </si>
  <si>
    <t>作业</t>
  </si>
  <si>
    <t>zuòyè</t>
  </si>
  <si>
    <t>bài tập về nhà</t>
  </si>
  <si>
    <t>Wǒ yǐjīng zuò wán zuòyè le.</t>
  </si>
  <si>
    <t>作用</t>
  </si>
  <si>
    <t>zuòyòng</t>
  </si>
  <si>
    <t>tác dụng</t>
  </si>
  <si>
    <t>Zhège cí de zuòyòng shì shénme?</t>
  </si>
  <si>
    <t>Tác dụng của từ này là gì?</t>
  </si>
  <si>
    <t xml:space="preserve">TỪ LOẠI </t>
  </si>
  <si>
    <t>PHIÊN ÂM</t>
  </si>
  <si>
    <t>爱情</t>
  </si>
  <si>
    <t>àiqíng</t>
  </si>
  <si>
    <t>tình yêu</t>
  </si>
  <si>
    <t>他们的爱情很美好。</t>
  </si>
  <si>
    <t>Tāmen de àiqíng hěn měihǎo.</t>
  </si>
  <si>
    <t>Tình yêu của họ rất đẹp.</t>
  </si>
  <si>
    <t>安排</t>
  </si>
  <si>
    <t xml:space="preserve">ān pái </t>
  </si>
  <si>
    <t>sắp xếp, sắp đặt, thu xếp, bố trí; kế hoạch, sự sắp xếp, cách bố trí</t>
  </si>
  <si>
    <t>我已经安排好下周的计划了。                                            这是今天的工作安排。</t>
  </si>
  <si>
    <t>Wǒ yǐjīng ānpái hǎo xià zhōu de jìhuàle.                                                                                          Zhè shì jīntiān de gōngzuò ānpái.</t>
  </si>
  <si>
    <t>Tôi đã sắp xếp xong kế hoạch tuần sau.                                                                                                   Đây là kế hoạch công việc hôm nay.</t>
  </si>
  <si>
    <t>安全</t>
  </si>
  <si>
    <t>ānquán</t>
  </si>
  <si>
    <t>an toàn</t>
  </si>
  <si>
    <t>这个地方很安全。</t>
  </si>
  <si>
    <t>Zhège dìfāng hěn ānquán.</t>
  </si>
  <si>
    <t>Nơi này rất an toàn.</t>
  </si>
  <si>
    <t>按时</t>
  </si>
  <si>
    <t>àn shí</t>
  </si>
  <si>
    <t>đúng hạn, đúng giờ, đúng thời gian</t>
  </si>
  <si>
    <t>员工必须按时完成任务。</t>
  </si>
  <si>
    <t>Yuángōng bìxū ànshí wánchéng rènwù.</t>
  </si>
  <si>
    <t>Nhân viên phải hoàn thành nhiệm vụ đúng hạn.</t>
  </si>
  <si>
    <t>按照</t>
  </si>
  <si>
    <t>ànzhào</t>
  </si>
  <si>
    <t>dựa vào, theo, dựa theo, căn cứ vào</t>
  </si>
  <si>
    <t>请按照说明书进行操作。</t>
  </si>
  <si>
    <t>Qǐng ànzhào shuōmíngshū jìnxíng cāozuò.</t>
  </si>
  <si>
    <t>Vui lòng thực hiện theo hướng dẫn.</t>
  </si>
  <si>
    <t>百分之</t>
  </si>
  <si>
    <t>bǎi fēn zhī</t>
  </si>
  <si>
    <t xml:space="preserve">phần trăm </t>
  </si>
  <si>
    <t>去年房价上涨百分之五。</t>
  </si>
  <si>
    <t>Qùnián fángjià shàngzhǎng bǎi fēn zhī wǔ.</t>
  </si>
  <si>
    <t>Năm ngoái, giá nhà đã tăng lên 5%.</t>
  </si>
  <si>
    <t>棒</t>
  </si>
  <si>
    <t>bàng</t>
  </si>
  <si>
    <t xml:space="preserve">giỏi, tốt, hay, xuất sắc </t>
  </si>
  <si>
    <t>昨天的表演非常棒，观众都鼓掌了。</t>
  </si>
  <si>
    <t>Zuótiān de biǎoyǎn fēicháng bàng, guānzhòng dōu gǔzhǎng le.</t>
  </si>
  <si>
    <t>Buổi biểu diễn hôm qua rất xuất sắc, khán giả đều vỗ tay.</t>
  </si>
  <si>
    <t>包子</t>
  </si>
  <si>
    <t>bāo zi</t>
  </si>
  <si>
    <t>bánh bao</t>
  </si>
  <si>
    <t>我喜欢吃包子。</t>
  </si>
  <si>
    <t>Wǒ xǐhuān chī bāozi.</t>
  </si>
  <si>
    <t>Tôi thích ăn bánh bao.</t>
  </si>
  <si>
    <t>保护</t>
  </si>
  <si>
    <t>bǎo hù</t>
  </si>
  <si>
    <t>Động từ / Danh từ</t>
  </si>
  <si>
    <t>giữ gìn, bảo vệ; sự bảo vệ, sự che chở</t>
  </si>
  <si>
    <t>我们要保护环境。                                                 父母的保护是孩子最需要的。</t>
  </si>
  <si>
    <t>Wǒmen yào bǎohù huánjìng.                                     Fùmǔ de bǎohù shì háizi zuì xūyào de.</t>
  </si>
  <si>
    <t>Chúng ta cần bảo vệ môi trường.                                Sự bảo vệ của cha mẹ là điều con cái cần nhất.</t>
  </si>
  <si>
    <t>保证</t>
  </si>
  <si>
    <t>bǎo zhèng</t>
  </si>
  <si>
    <t>đảm bảo, cam đoan</t>
  </si>
  <si>
    <t>我保证完成任务。</t>
  </si>
  <si>
    <t>Wǒ bǎozhèng wánchéng rènwù.</t>
  </si>
  <si>
    <t>Tôi cam đoan hoàn thành nhiệm vụ.</t>
  </si>
  <si>
    <t>报名</t>
  </si>
  <si>
    <t>bào míng</t>
  </si>
  <si>
    <t>đăng kí, ghi danh</t>
  </si>
  <si>
    <t>我报名参加了比赛。</t>
  </si>
  <si>
    <t>Wǒ bàomíng cānjiā le bǐsài.</t>
  </si>
  <si>
    <t>Tôi đã đăng ký tham gia cuộc thi.</t>
  </si>
  <si>
    <t>抱</t>
  </si>
  <si>
    <t>bào</t>
  </si>
  <si>
    <t>ôm, ẵm, bế, bồng; nuôi dưỡng, ấp ủ (tình cảm, hy vọng</t>
  </si>
  <si>
    <t xml:space="preserve">爸爸抱儿子去公园。                                 大家都对这个项目抱有很大的希望。 </t>
  </si>
  <si>
    <t>Bàba bào érzi qù gōngyuán.                                             Dàjiā dōu duì zhège xiàngmù bàoyǒu hěn dà de xīwàng.</t>
  </si>
  <si>
    <t>Bố bế con trai đi công viên.                                     Mọi người đều ấp ủ hy vọng vào dự án lần này.</t>
  </si>
  <si>
    <t>抱歉</t>
  </si>
  <si>
    <t>bào qiàn</t>
  </si>
  <si>
    <t>很抱歉，我来晚了。</t>
  </si>
  <si>
    <t>Hěn bàoqiàn, wǒ lái wǎn le.</t>
  </si>
  <si>
    <t>倍</t>
  </si>
  <si>
    <t>lần</t>
  </si>
  <si>
    <t>价格翻了两倍。</t>
  </si>
  <si>
    <t>Jiàgé fān le liǎng bèi.</t>
  </si>
  <si>
    <t>Giá cả tăng gấp đôi.</t>
  </si>
  <si>
    <t>本来</t>
  </si>
  <si>
    <t>běn lái</t>
  </si>
  <si>
    <t>Phó từ / Tính từ</t>
  </si>
  <si>
    <t>trước đây, vốn dĩ, đáng lẽ, lẽ ra; ban đầu, lúc đầu, vốn có</t>
  </si>
  <si>
    <t>我本来住在这儿附近，不过这里以前不像现在有这么多数房。          这件衣服本来的颜色是白色。</t>
  </si>
  <si>
    <t>Wǒ běnlái zhù zài zhèr fùjìn, bùguò zhèlǐ yǐqián bù xiàng xiànzài yǒu zhème duō shù fáng. Zhè jiàn yīfu běnlái de yánsè shì báisè.</t>
  </si>
  <si>
    <t>Trước đây tôi sống ở gần đây, nhưng khu vực này ngày trước không có nhiều nhà cửa như bây giờ.                                             Màu sắc ban đầu của chiếc áo này là màu trắng.</t>
  </si>
  <si>
    <t>笨</t>
  </si>
  <si>
    <t>bèn</t>
  </si>
  <si>
    <t>ngốc nghếch, vụng về, lóng ngóng, thô kệch</t>
  </si>
  <si>
    <t>他有点笨，但很努力。</t>
  </si>
  <si>
    <t>Tā yǒudiǎn bèn, dàn hěn nǔlì.</t>
  </si>
  <si>
    <t>Anh ấy hơi ngốc, nhưng rất nỗ lực.</t>
  </si>
  <si>
    <t>比如</t>
  </si>
  <si>
    <t>bǐ rú</t>
  </si>
  <si>
    <t>ví dụ như</t>
  </si>
  <si>
    <t>还有人说，小时候幸福是一件东西，比如一块橡皮、一块糖，得到了就很幸福。</t>
  </si>
  <si>
    <t>Hái yǒu rén shuō, xiǎo shíhòu xìngfú shì yī jiàn dōngxi, bǐrú yī kuài xiàngpí, yī kuài táng, dédàole jiù hěn xìngfú.</t>
  </si>
  <si>
    <t>Cũng có người nói rằng, hồi còn bé, hạnh phúc đơn thuần là một thứ vật chất. Ví dụ như một cục tẩy hay một viên kẹo, sở hữu chúng đã rất vui sướng</t>
  </si>
  <si>
    <t>毕业</t>
  </si>
  <si>
    <t>bì yè</t>
  </si>
  <si>
    <t>tốt nghiệp</t>
  </si>
  <si>
    <t>他今年大学毕业了。</t>
  </si>
  <si>
    <t>Tā jīnnián dàxué bìyè le.</t>
  </si>
  <si>
    <t>Năm nay anh ấy tốt nghiệp đại học.</t>
  </si>
  <si>
    <t>遍</t>
  </si>
  <si>
    <t>biàn</t>
  </si>
  <si>
    <t>lần, lượt</t>
  </si>
  <si>
    <t>这本书我看三遍了。</t>
  </si>
  <si>
    <t>Zhè běn shū wǒ kàn sān biàn le.</t>
  </si>
  <si>
    <t>Tôi đã đọc cuốn sách này ba lần.</t>
  </si>
  <si>
    <t>标准</t>
  </si>
  <si>
    <t>biāo zhǔn</t>
  </si>
  <si>
    <t xml:space="preserve">Danh từ / tính từ </t>
  </si>
  <si>
    <t>tiêu chuẩn, chuẩn mực; chuẩn, đúng mực</t>
  </si>
  <si>
    <t>我们的产品符合国际标准。                                  他的中文发音很标准。</t>
  </si>
  <si>
    <t>Wǒmen de chǎnpǐn fúhé guójì biāozhǔn.                       Tā de Zhōngwén fāyīn hěn biāozhǔn.</t>
  </si>
  <si>
    <t>Sản phẩm của chúng tôi đáp ứng tiêu chuẩn quốc tế.                                     Phát âm tiếng Trung của anh ấy rất chuẩn.</t>
  </si>
  <si>
    <t>表格</t>
  </si>
  <si>
    <t>biǎo gé</t>
  </si>
  <si>
    <t xml:space="preserve">bảng biểu </t>
  </si>
  <si>
    <t>请填写这张表格。</t>
  </si>
  <si>
    <t>Qǐng tiánxiě zhè zhāng biǎogé.</t>
  </si>
  <si>
    <t>Vui lòng điền vào mẫu đơn này.</t>
  </si>
  <si>
    <t>biǎo shì</t>
  </si>
  <si>
    <t>biểu thị, thể hiện, bày tỏ (thái độ, tình cảm, ý kiến); cho thấy, chứng tỏ</t>
  </si>
  <si>
    <t>学生们向老师表示深深的感谢。</t>
  </si>
  <si>
    <t>Xuéshēngmen xiàng lǎoshī biǎoshì shēn shēn de gǎnxiè.</t>
  </si>
  <si>
    <t>Học sinh bày tỏ lời cảm ơn sâu sắc đến giáo viên</t>
  </si>
  <si>
    <t>biǎo yǎn</t>
  </si>
  <si>
    <t>biểu diễn (ca, múa, kỹ năng, tài năng...), giả vờ, diễn kịch; buổi diễn, màn trình diễn</t>
  </si>
  <si>
    <t>他们正在表演武术。                   她的表演很精彩。</t>
  </si>
  <si>
    <t>Tāmen zhèngzài biǎoyǎn wǔshù.                                  Tā de biǎoyǎn hěn jīngcǎi.</t>
  </si>
  <si>
    <t>Bọn họ đang biểu diễn võ thuật.                         Màn biểu diễn của cô ấy rất xuất sắc.</t>
  </si>
  <si>
    <t>表扬</t>
  </si>
  <si>
    <t>biǎo yáng</t>
  </si>
  <si>
    <t>tuyên dương, khen ngợi</t>
  </si>
  <si>
    <t>父母表扬了孩子的进步。</t>
  </si>
  <si>
    <t>Fùmǔ biǎoyáng le háizi de jìnbù.</t>
  </si>
  <si>
    <t>Bố mẹ đã khen ngợi sự tiến bộ của con.</t>
  </si>
  <si>
    <t>饼干</t>
  </si>
  <si>
    <t>bǐng gān</t>
  </si>
  <si>
    <t>bánh</t>
  </si>
  <si>
    <t>我喜欢吃饼干。</t>
  </si>
  <si>
    <t>Wǒ xǐhuān chī bǐnggān.</t>
  </si>
  <si>
    <t>Tôi thích ăn bánh quy.</t>
  </si>
  <si>
    <t>并且</t>
  </si>
  <si>
    <t>bìng qiě</t>
  </si>
  <si>
    <t>hơn nữa, vả lại, đồng thời, và</t>
  </si>
  <si>
    <t>这房子家具全，并且价格很便宜，真的很值得考虑。</t>
  </si>
  <si>
    <t>Zhè fángzi jiājù quán, bìngqiě jiàgé hěn piányí, zhēn de hěn zhídé kǎolǜ.</t>
  </si>
  <si>
    <t>Căn nhà này nội thất đầy đủ, và giá cũng rất phải chăng, thật sự đáng để cân nhắc.</t>
  </si>
  <si>
    <t>博士</t>
  </si>
  <si>
    <t>bóshì</t>
  </si>
  <si>
    <t>tiến sĩ</t>
  </si>
  <si>
    <t>他是一个博士。</t>
  </si>
  <si>
    <t>Tā shì yīgè bóshì.</t>
  </si>
  <si>
    <t>Anh ấy là một tiến sĩ.</t>
  </si>
  <si>
    <t>不得不</t>
  </si>
  <si>
    <t>bù dé bù</t>
  </si>
  <si>
    <t xml:space="preserve">phải đành phải, bắt buộc phải, buộc lòng, không thê không </t>
  </si>
  <si>
    <t>为了健康，他不得不戒烟。</t>
  </si>
  <si>
    <t>Wèile jiànkāng, tā bùdébù jiè yān.</t>
  </si>
  <si>
    <t>Vì sức khỏe, anh ấy đành phải bỏ thuốc lá.</t>
  </si>
  <si>
    <t>不管</t>
  </si>
  <si>
    <t>bù guǎn</t>
  </si>
  <si>
    <t>bất kể, bất luận, cho dù</t>
  </si>
  <si>
    <t>不管是上课、上班还是与别人约会，准时都非常重要。</t>
  </si>
  <si>
    <t>Bùguǎn shì shàngkè, shàngbān háishì yǔ biérén yuēhuì, zhǔnshí dōu fēicháng zhòngyào.</t>
  </si>
  <si>
    <t>Dù là đi học, đi làm hay có hẹn với người khác, thì đúng giờ là điều vô cùng quan trọng.</t>
  </si>
  <si>
    <t>不过</t>
  </si>
  <si>
    <t>bù guò</t>
  </si>
  <si>
    <t xml:space="preserve">Liên từ / phó từ </t>
  </si>
  <si>
    <t>nhưng, tuy nhiên, có điều; chỉ, không hơn</t>
  </si>
  <si>
    <t>大部分人每天晚上至少应该睡7个小时，不过这个标准并不适合每个人。                                             我们不过谈了点工作方面的问题，别的都没谈。</t>
  </si>
  <si>
    <t>Dà bùfen rén měitiān wǎnshàng zhìshǎo yīnggāi shuì 7 gè xiǎoshí, bùguò zhège biāozhǔn bìng bù shìhé měi gè rén.   Wǒmen bùguò tánle diǎn gōngzuò fāngmiàn de wèntí, biéde dōu méi tán.</t>
  </si>
  <si>
    <t>Đa số mọi người mỗi đêm nên ngủ ít nhất 7 tiếng, nhưng tiêu chuẩn này không phải ai cũng áp dụng được.                   Chúng tôi chỉ bàn đôi chút chuyện công việc thôi, ngoài ra chẳng nói gì khác.</t>
  </si>
  <si>
    <t>不仅</t>
  </si>
  <si>
    <t>bù jǐn</t>
  </si>
  <si>
    <t>không những</t>
  </si>
  <si>
    <t>他不仅聪明，而且很努力。</t>
  </si>
  <si>
    <t>Tā bùjǐn cōngmíng, érqiě hěn nǔlì.</t>
  </si>
  <si>
    <t>Anh ấy không chỉ thông minh mà còn rất chăm chỉ.</t>
  </si>
  <si>
    <t>部分</t>
  </si>
  <si>
    <t>bù fèn</t>
  </si>
  <si>
    <t>bộ phận; phần</t>
  </si>
  <si>
    <t>身体的每个部分都很重要。                  这只是问题的一部分。</t>
  </si>
  <si>
    <t>Shēntǐ de měi gè bùfen dōu hěn zhòngyào.            Zhè zhǐshì wèntí de yī bùfèn.</t>
  </si>
  <si>
    <t>Mỗi bộ phận trên cơ thể đều rất quan trọng.                              Đây chỉ là một phần của vấn đề.</t>
  </si>
  <si>
    <t>擦</t>
  </si>
  <si>
    <t>cā</t>
  </si>
  <si>
    <t>lau</t>
  </si>
  <si>
    <t>请把桌子擦干净。</t>
  </si>
  <si>
    <t>Qǐng bǎ zhuōzi cā gānjìng.</t>
  </si>
  <si>
    <t>Hãy lau sạch bàn.</t>
  </si>
  <si>
    <t>猜</t>
  </si>
  <si>
    <t>cāi</t>
  </si>
  <si>
    <t xml:space="preserve">đoán, suy đoán, phỏng đoán </t>
  </si>
  <si>
    <t>我猜他可能不会来了。</t>
  </si>
  <si>
    <t>Wǒ cāi tā kěnéng bù huì lái le.</t>
  </si>
  <si>
    <t>Tôi đoán có lẽ anh ấy sẽ không đến nữa.</t>
  </si>
  <si>
    <t>材料</t>
  </si>
  <si>
    <t>cái liào</t>
  </si>
  <si>
    <t>tài liệu, tư liệu, vật liệu, nguyên liệu</t>
  </si>
  <si>
    <t>请准备好材料。</t>
  </si>
  <si>
    <t>Qǐng zhǔnbèi hǎo cáiliào.</t>
  </si>
  <si>
    <t>Hãy chuẩn bị sẵn tài liệu.</t>
  </si>
  <si>
    <t>参观</t>
  </si>
  <si>
    <t>cān guān</t>
  </si>
  <si>
    <t>tham quan</t>
  </si>
  <si>
    <t>我们要去参观博物馆。</t>
  </si>
  <si>
    <t>Wǒmen yào qù cānguān bówùguǎn.</t>
  </si>
  <si>
    <t>Chúng ta sẽ đi tham quan bảo tàng.</t>
  </si>
  <si>
    <t>餐厅</t>
  </si>
  <si>
    <t>cān tīng</t>
  </si>
  <si>
    <t>căng tin, nhà ăn</t>
  </si>
  <si>
    <t>我们在餐厅吃饭。</t>
  </si>
  <si>
    <t>Wǒmen zài cāntīng chīfàn.</t>
  </si>
  <si>
    <t>Chúng tôi ăn ở nhà hàng.</t>
  </si>
  <si>
    <t>厕所</t>
  </si>
  <si>
    <t>cè suǒ</t>
  </si>
  <si>
    <t>phòng vệ sinh</t>
  </si>
  <si>
    <t>厕所在那边。</t>
  </si>
  <si>
    <t>Cèsuǒ zài nà biān.</t>
  </si>
  <si>
    <t>差不多</t>
  </si>
  <si>
    <t>chà bù duō</t>
  </si>
  <si>
    <t>Tính từ / phó từ</t>
  </si>
  <si>
    <t>xấp xỉ, khác biệt rất nhỏ, gần như giống nhau; gần như, sắp, khoảng chừng (đi với số lượng)</t>
  </si>
  <si>
    <t>这两个电子词典看上去差不多，左边这个怎么这么贵？                   这两个包的颜色差不多一样。</t>
  </si>
  <si>
    <t>Zhè liǎng gè diànzǐ cídiǎn kàn shàngqù chàbuduō, zuǒbian zhège zěnme zhème guì?            Zhè liǎng gè bāo de yánsè chàbuduō yīyàng.</t>
  </si>
  <si>
    <t>Hai cuốn từ điển điện tử này nhìn có vẻ như nhau, sao cái bên trái lại đắt thế nhỉ?                                    Hai chiếc túi này màu sắc gần như giống nhau.</t>
  </si>
  <si>
    <t>长城</t>
  </si>
  <si>
    <t>chángchéng</t>
  </si>
  <si>
    <t>Trường Thành</t>
  </si>
  <si>
    <t>我们参观了长城。</t>
  </si>
  <si>
    <t>Wǒmen cānguān le Chángchéng.</t>
  </si>
  <si>
    <t>Chúng tôi đã tham quan Vạn Lý Trường Thành.</t>
  </si>
  <si>
    <t>长江</t>
  </si>
  <si>
    <t>chángjiāng</t>
  </si>
  <si>
    <t>Trường Giang</t>
  </si>
  <si>
    <t>长江是中国最长的河流。</t>
  </si>
  <si>
    <t>Chángjiāng shì Zhōngguó zuì cháng de héliú.</t>
  </si>
  <si>
    <t>Trường Giang là con sông dài nhất Trung Quốc.</t>
  </si>
  <si>
    <t>尝</t>
  </si>
  <si>
    <t>nếm thử</t>
  </si>
  <si>
    <t>你尝过这道菜吗？</t>
  </si>
  <si>
    <t>Nǐ cháng guò zhè dào cài ma?</t>
  </si>
  <si>
    <t>Bạn đã từng thử món này chưa?</t>
  </si>
  <si>
    <t>场</t>
  </si>
  <si>
    <t>chǎng</t>
  </si>
  <si>
    <t>trận, suất</t>
  </si>
  <si>
    <t>这场比赛很重要。</t>
  </si>
  <si>
    <t>Zhè chǎng bǐsài hěn zhòngyào.</t>
  </si>
  <si>
    <t>Trận đấu này rất quan trọng.</t>
  </si>
  <si>
    <t>超过</t>
  </si>
  <si>
    <t>chāoguò</t>
  </si>
  <si>
    <t>vượt quá, vượt qua (giới hạn, con số, mức độ...); vượt lên trên, hơn hẳn</t>
  </si>
  <si>
    <t>参与人数超过了预期。               这家店的服务质量超过了我们的想象。</t>
  </si>
  <si>
    <t>Cānyù rénshù chāoguòle yùqī.                     Zhè jiā diàn de fúwù zhìliàng chāoguò le wǒmen de xiǎngxiàng.</t>
  </si>
  <si>
    <t>Số người tham gia vượt quá dự kiến.        Chất lượng phục vụ của cửa hàng này hơn hẳn những gì chúng tôi tưởng tượng.</t>
  </si>
  <si>
    <t>成功</t>
  </si>
  <si>
    <t>chéng gōng</t>
  </si>
  <si>
    <t>Động từ / Tính từ / Danh từ</t>
  </si>
  <si>
    <t>thành công, đạt được mục tiêu; thành công, xuất sắc; sự thành công, thành tựu</t>
  </si>
  <si>
    <t>她终于成功了。                                   这次会议举办得很成功。                               取得成功的人往往都经历过许多失败。</t>
  </si>
  <si>
    <t>Tā zhōngyú chénggōng le.                                     Zhè cì huìyì jǔbàn de hěn chénggōng.                         Qǔdé chénggōng de rén wǎngwǎng dōu jīnglìguò xǔduō shībài.</t>
  </si>
  <si>
    <t>Cuối cùng cô ấy đã thành công.                               Buổi họp lần này được tổ chức rất thành công.                                                         Những người đạt được thành công thường đã trải qua rất nhiều thất bại.</t>
  </si>
  <si>
    <t>实现，达到，胜利</t>
  </si>
  <si>
    <t>失败，输</t>
  </si>
  <si>
    <t>成为</t>
  </si>
  <si>
    <t>chéng wéi</t>
  </si>
  <si>
    <t>trở thành</t>
  </si>
  <si>
    <t>他想成为医生。</t>
  </si>
  <si>
    <t>Tā xiǎng chéngwéi yīshēng.</t>
  </si>
  <si>
    <t>Anh ấy muốn trở thành bác sĩ.</t>
  </si>
  <si>
    <t>诚实</t>
  </si>
  <si>
    <t>chéng shí</t>
  </si>
  <si>
    <t>trung thực, thành thật</t>
  </si>
  <si>
    <t>他是个诚实的人。</t>
  </si>
  <si>
    <t>Tā shì gè chéngshí de rén.</t>
  </si>
  <si>
    <t>Anh ấy là người thật thà.</t>
  </si>
  <si>
    <t>乘坐</t>
  </si>
  <si>
    <t>chéng zuò</t>
  </si>
  <si>
    <t>đi, ngồi (phương tiện giao thông)</t>
  </si>
  <si>
    <t>我们乘坐飞机去北京。</t>
  </si>
  <si>
    <t>Wǒmen chéngzuò fēijī qù Běijīng.</t>
  </si>
  <si>
    <t>Chúng tôi đi máy bay đến Bắc Kinh.</t>
  </si>
  <si>
    <t>吃惊</t>
  </si>
  <si>
    <t>chī jīng</t>
  </si>
  <si>
    <t xml:space="preserve">ngạc nhiên, ngỡ ngàng, bất ngờ </t>
  </si>
  <si>
    <t>她的消息让我很吃惊。</t>
  </si>
  <si>
    <t>Tā de xiāoxi ràng wǒ hěn chījīng.</t>
  </si>
  <si>
    <t>Tin tức của cô ấy làm tôi rất ngạc nhiên.</t>
  </si>
  <si>
    <t>重新</t>
  </si>
  <si>
    <t>chóng xīn</t>
  </si>
  <si>
    <t>lại lần nữa, làm lại, thực hiện lại, làm lại từ đầu</t>
  </si>
  <si>
    <t>老师让我重新检查一遍作业。</t>
  </si>
  <si>
    <t>Lǎoshī ràng wǒ chóngxīn jiǎnchá yī biàn zuòyè.</t>
  </si>
  <si>
    <t>Cô giáo bảo tôi kiểm tra lại bài tập một lần nữa.</t>
  </si>
  <si>
    <t>抽烟</t>
  </si>
  <si>
    <t>chōu yān</t>
  </si>
  <si>
    <t>hút thuốc</t>
  </si>
  <si>
    <t>请不要在这里抽烟。</t>
  </si>
  <si>
    <t>Qǐng bùyào zài zhèlǐ chōuyān.</t>
  </si>
  <si>
    <t>Vui lòng không hút thuốc ở đây.</t>
  </si>
  <si>
    <t>出差</t>
  </si>
  <si>
    <t>chū chāi</t>
  </si>
  <si>
    <t>đi công tác</t>
  </si>
  <si>
    <t>他经常出差。</t>
  </si>
  <si>
    <t>Tā jīngcháng chūchāi.</t>
  </si>
  <si>
    <t>Anh ấy thường đi công tác.</t>
  </si>
  <si>
    <t>出发</t>
  </si>
  <si>
    <t>chū fā</t>
  </si>
  <si>
    <t>xuất phát</t>
  </si>
  <si>
    <t>我们早上七点出发。</t>
  </si>
  <si>
    <t>Wǒmen zǎoshang qī diǎn chūfā.</t>
  </si>
  <si>
    <t>Chúng tôi khởi hành lúc 7 giờ sáng.</t>
  </si>
  <si>
    <t>出生</t>
  </si>
  <si>
    <t>chū shēng</t>
  </si>
  <si>
    <t>ra đời, chào đời, sinh ra, lọt lòng</t>
  </si>
  <si>
    <t>我是在越南出生的。</t>
  </si>
  <si>
    <t xml:space="preserve">Wǒ shì zài yuènán chūshēng de. </t>
  </si>
  <si>
    <t>Tôi sinh ra ở Việt Nam.</t>
  </si>
  <si>
    <t>chū xiàn</t>
  </si>
  <si>
    <t>xuất hiện, hiện ra; phát sinh, nảy sinh (vấn đề, tình huống)</t>
  </si>
  <si>
    <t xml:space="preserve">舞台上出现了一位非常有名的歌手。                   </t>
  </si>
  <si>
    <t>Wǔtái shàng chūxiàn le yī wèi fēicháng yǒumíng de gēshǒu.</t>
  </si>
  <si>
    <t>Trên sân khấu xuất hiện một ca sĩ rất nổi tiếng.</t>
  </si>
  <si>
    <t>chú fáng</t>
  </si>
  <si>
    <t>phòng bếp, nhà bếp</t>
  </si>
  <si>
    <t>她在厨房做饭。</t>
  </si>
  <si>
    <t>Tā zài chúfáng zuòfàn.</t>
  </si>
  <si>
    <t>Cô ấy nấu ăn trong bếp.</t>
  </si>
  <si>
    <t>传真</t>
  </si>
  <si>
    <t>chuán zhēn</t>
  </si>
  <si>
    <t>fax, gửi fax</t>
  </si>
  <si>
    <t>请发送传真。</t>
  </si>
  <si>
    <t>Qǐng fāsòng chuánzhēn.</t>
  </si>
  <si>
    <t>Vui lòng gửi fax.</t>
  </si>
  <si>
    <t>窗户</t>
  </si>
  <si>
    <t>chuāng hù</t>
  </si>
  <si>
    <t>cửa sổ</t>
  </si>
  <si>
    <t>窗户开着。</t>
  </si>
  <si>
    <t>Chuānghu kāizhe.</t>
  </si>
  <si>
    <t>Cửa sổ đang mở.</t>
  </si>
  <si>
    <t>cí yǔ</t>
  </si>
  <si>
    <t>请学习这些词语。</t>
  </si>
  <si>
    <t>Qǐng xuéxí zhèxiē cíyǔ.</t>
  </si>
  <si>
    <t>Vui lòng học những từ này.</t>
  </si>
  <si>
    <t>从来</t>
  </si>
  <si>
    <t>cóng lái</t>
  </si>
  <si>
    <t>từ trước đến nay, trước giờ</t>
  </si>
  <si>
    <t>老张这个人开会从来不迟到。今天到现在还没来，可能是有什么事情，你打个电话问问他吧。</t>
  </si>
  <si>
    <t>Lǎo Zhāng zhège rén kāihuì cónglái bù chídào. Jīntiān dào xiànzài hái méi lái, kěnéng shì yǒu shénme shìqing, nǐ dǎ ge diànhuà wènwen tā ba.</t>
  </si>
  <si>
    <t>Ông Trương trước giờ đi họp chưa bao giờ đến muộn. Hôm nay đến giờ vẫn chưa tới, chắc là có việc gì rồi. Cậu gọi điện hỏi ông ấy đi.</t>
  </si>
  <si>
    <t>粗心</t>
  </si>
  <si>
    <t>cū xīn</t>
  </si>
  <si>
    <t xml:space="preserve"> cẩu thả, sơ ý, sao lãng</t>
  </si>
  <si>
    <t>他做事很粗心。</t>
  </si>
  <si>
    <t>Tā zuòshì hěn cūxīn.</t>
  </si>
  <si>
    <t>Anh ấy làm việc rất cẩu thả.</t>
  </si>
  <si>
    <t>存</t>
  </si>
  <si>
    <t>cún</t>
  </si>
  <si>
    <t>giữ, tiết kiệm</t>
  </si>
  <si>
    <t>我在银行存了钱。</t>
  </si>
  <si>
    <t>Wǒ zài yínháng cún le qián.</t>
  </si>
  <si>
    <t>Tôi gửi tiền vào ngân hàng.</t>
  </si>
  <si>
    <t>错误</t>
  </si>
  <si>
    <t>cuò wù</t>
  </si>
  <si>
    <t>sai lầm, sai sót; sai, không chính xác</t>
  </si>
  <si>
    <t>这是我们的错误。                                          投资那家公司是我最错误的决定。</t>
  </si>
  <si>
    <t>Zhè shì wǒmen de cuòwù.                                                  Tóuzī nà jiā gōngsī shì wǒ zuì cuòwù de juédìng.</t>
  </si>
  <si>
    <t>Đây là lỗi của chúng tôi.             Đầu tư vào công ty đó là quyết định sai lầm nhất của tôi.</t>
  </si>
  <si>
    <t>dáàn</t>
  </si>
  <si>
    <t>đáp án</t>
  </si>
  <si>
    <t>幸福并没有一个标准的答案，每个人对幸福都有不同的理解。</t>
  </si>
  <si>
    <t>Xìngfú bìng méiyǒu yī gè biāozhǔn de dá'àn, měi gè rén duì xìngfú dōu yǒu bùtóng de lǐjiě.</t>
  </si>
  <si>
    <t>Hạnh phúc vốn không có một đáp án chuẩn mực nào, mỗi người đều có cách hiểu khác nhau về nó.</t>
  </si>
  <si>
    <t>回答，结果，结论</t>
  </si>
  <si>
    <t>问题，疑问</t>
  </si>
  <si>
    <t>打扮</t>
  </si>
  <si>
    <t>dǎ bàn</t>
  </si>
  <si>
    <t>trau chuốt, trang điểm</t>
  </si>
  <si>
    <t>她打扮得很漂亮。</t>
  </si>
  <si>
    <t>Tā dǎbàn de hěn piàoliang.</t>
  </si>
  <si>
    <t>Cô ấy trang điểm rất đẹp.</t>
  </si>
  <si>
    <t>打扰</t>
  </si>
  <si>
    <t>dǎ rǎo</t>
  </si>
  <si>
    <t>làm phiền</t>
  </si>
  <si>
    <t>对不起，打扰一下。</t>
  </si>
  <si>
    <t>Duìbùqǐ, dǎrǎo yīxià.</t>
  </si>
  <si>
    <t>Xin lỗi, làm phiền một chút.</t>
  </si>
  <si>
    <t>打印</t>
  </si>
  <si>
    <t>dǎ yìn</t>
  </si>
  <si>
    <t>in ấn</t>
  </si>
  <si>
    <t>请帮我打印这份文件。</t>
  </si>
  <si>
    <t>Qǐng bāng wǒ dǎyìn zhè fèn wénjiàn.</t>
  </si>
  <si>
    <t>Vui lòng in giúp tôi tài liệu này.</t>
  </si>
  <si>
    <t>打招呼</t>
  </si>
  <si>
    <t>dǎ zhāo hū</t>
  </si>
  <si>
    <t>chào hỏi, thông báo trước, cho hay</t>
  </si>
  <si>
    <t>他向我打招呼。</t>
  </si>
  <si>
    <t>Tā xiàng wǒ dǎzhāohū.</t>
  </si>
  <si>
    <t>Anh ấy chào tôi.</t>
  </si>
  <si>
    <t>打折</t>
  </si>
  <si>
    <t>dǎ zhé</t>
  </si>
  <si>
    <t>giảm giá</t>
  </si>
  <si>
    <t>商店正在打折。</t>
  </si>
  <si>
    <t>Shāngdiàn zhèngzài dǎzhé.</t>
  </si>
  <si>
    <t>Cửa hàng đang giảm giá.</t>
  </si>
  <si>
    <t>打针</t>
  </si>
  <si>
    <t>dǎ zhēn</t>
  </si>
  <si>
    <t>tiêm</t>
  </si>
  <si>
    <t>我不喜欢打针。</t>
  </si>
  <si>
    <t>Wǒ bù xǐhuān dǎzhēn.</t>
  </si>
  <si>
    <t>Tôi không thích tiêm.</t>
  </si>
  <si>
    <t>大地</t>
  </si>
  <si>
    <t>dàdì</t>
  </si>
  <si>
    <t>Đất, mặt đất, trái đất, khắp nơi, thế giới</t>
  </si>
  <si>
    <r>
      <t>晨光照亮</t>
    </r>
    <r>
      <rPr>
        <sz val="14"/>
        <color rgb="FFCD3535"/>
        <rFont val="SimSun"/>
      </rPr>
      <t>大地</t>
    </r>
    <r>
      <rPr>
        <sz val="14"/>
        <color rgb="FF1F1F1F"/>
        <rFont val="SimSun"/>
      </rPr>
      <t>。</t>
    </r>
  </si>
  <si>
    <t>chénguāng zhào liàng dàdì.</t>
  </si>
  <si>
    <t>Ánh sáng buổi sáng tinh mơ rọi sáng mặt đất</t>
  </si>
  <si>
    <t>地, 土地, 地面</t>
  </si>
  <si>
    <t>天, 天空, 空中</t>
  </si>
  <si>
    <t>大概</t>
  </si>
  <si>
    <t>dàgài</t>
  </si>
  <si>
    <t>độ, tầm, khoảng chừng (phỏng đoán về số lượng hoặc thời gian); có lẽ, có thể (suy đoán tình huống); đại khái, chung chung</t>
  </si>
  <si>
    <t>你的这个关于举办传统文化活动的计划，我想校长大概会同意。</t>
  </si>
  <si>
    <t>Nǐ de zhège guānyú jǔbàn chuántǒng wénhuà huódòng de jìhuà, wǒ xiǎng xiàozhǎng dàgài huì tóngyì.</t>
  </si>
  <si>
    <t>Kế hoạch tổ chức hoạt động văn hóa truyền thống của bạn, tôi nghĩ hiệu trưởng có lẽ sẽ đồng ý.</t>
  </si>
  <si>
    <t>大约，大致</t>
  </si>
  <si>
    <t>大使馆</t>
  </si>
  <si>
    <t>dà shǐ guǎn</t>
  </si>
  <si>
    <t>đại sứ quán</t>
  </si>
  <si>
    <t>我们去了大使馆。</t>
  </si>
  <si>
    <t>Wǒmen qùle dàshǐguǎn.</t>
  </si>
  <si>
    <t>Chúng tôi đã đến đại sứ quán.</t>
  </si>
  <si>
    <t>大约</t>
  </si>
  <si>
    <t>dà yuē</t>
  </si>
  <si>
    <t>khoảng chừng, hình như, có lẽ</t>
  </si>
  <si>
    <t>筷子在中国大约已经有3000多年的历史了。</t>
  </si>
  <si>
    <t>Kuàizǐ zài zhōngguó dàyuē yǐjīng yǒu 3000 duōnián de lìshǐle.</t>
  </si>
  <si>
    <t>Tại Trung Quốc, đũa đã có khoảng 3.000 năm lịch sử.</t>
  </si>
  <si>
    <t>大夫</t>
  </si>
  <si>
    <t>dài fū</t>
  </si>
  <si>
    <t>张大夫在医院工作。</t>
  </si>
  <si>
    <t>Zhāng dàifū zài yīyuàn gōngzuò.</t>
  </si>
  <si>
    <t>Bác sĩ Trương làm việc ở bệnh viện.</t>
  </si>
  <si>
    <t>戴</t>
  </si>
  <si>
    <t>đeo</t>
  </si>
  <si>
    <t>她戴着一顶帽子。</t>
  </si>
  <si>
    <t>Tā dàizhe yī dǐng màozi.</t>
  </si>
  <si>
    <t>Cô ấy đội một chiếc mũ.</t>
  </si>
  <si>
    <t>当</t>
  </si>
  <si>
    <t>dāng</t>
  </si>
  <si>
    <t>làm, đảm nhiệm, đóng vai; vào lúc, khi</t>
  </si>
  <si>
    <t>当老师进教室时，学生们都安静了。                        我想当一名汉语老师。</t>
  </si>
  <si>
    <t xml:space="preserve">Dāng lǎoshī jìn jiàoshì shí, xuéshēngmen dōu ānjìng le.                                                       Wǒ xiǎng dāng yī míng Hànyǔ lǎoshī. </t>
  </si>
  <si>
    <t>Khi giáo viên bước vào lớp, học sinh đều im lặng.                                                            Tôi muốn làm một giáo viên tiếng Trung.</t>
  </si>
  <si>
    <t>当时</t>
  </si>
  <si>
    <t>dāng shí</t>
  </si>
  <si>
    <t>lúc đó</t>
  </si>
  <si>
    <t>当时我在学校。</t>
  </si>
  <si>
    <t>Dāngshí wǒ zài xuéxiào.</t>
  </si>
  <si>
    <t>Lúc đó tôi đang ở trường.</t>
  </si>
  <si>
    <t>刀</t>
  </si>
  <si>
    <t>dāo</t>
  </si>
  <si>
    <t>cái dao</t>
  </si>
  <si>
    <t>请小心那把刀。</t>
  </si>
  <si>
    <t>Qǐng xiǎoxīn nà bǎ dāo.</t>
  </si>
  <si>
    <t>Hãy cẩn thận với con dao đó.</t>
  </si>
  <si>
    <t>导游</t>
  </si>
  <si>
    <t>dǎo yóu</t>
  </si>
  <si>
    <t>hướng dẫn viên du lịch</t>
  </si>
  <si>
    <t>导游带我们参观了城市。</t>
  </si>
  <si>
    <t>Dǎoyóu dài wǒmen cānguān le chéngshì.</t>
  </si>
  <si>
    <t>Hướng dẫn viên đã dẫn chúng tôi tham quan thành phố.</t>
  </si>
  <si>
    <t>到处</t>
  </si>
  <si>
    <t>dàochù</t>
  </si>
  <si>
    <t>khắp nơi, mọi nơi, đâu đâu, chỗ nào cũng</t>
  </si>
  <si>
    <t>只要有心，生活中的美到处都是。</t>
  </si>
  <si>
    <t>Zhǐyào yǒu xīn, shēnghuó zhōng de měi dàochù dōu shì.</t>
  </si>
  <si>
    <t>Chỉ cần ta để tâm, cái đẹp trong cuộc sống có mặt ở khắp mọi nơi.</t>
  </si>
  <si>
    <t>到底</t>
  </si>
  <si>
    <t>dào dǐ</t>
  </si>
  <si>
    <t>rốt cuộc, nói cho cùng, suy cho cùng</t>
  </si>
  <si>
    <t>你到底在做什么？</t>
  </si>
  <si>
    <t>Nǐ dàodǐ zài zuò shénme?</t>
  </si>
  <si>
    <t>Rốt cuộc bạn đang làm gì vậy?</t>
  </si>
  <si>
    <t>倒</t>
  </si>
  <si>
    <t xml:space="preserve">Động từ / phó từ </t>
  </si>
  <si>
    <t xml:space="preserve">đổ, ngã; nhưng, ngược lại (biểu thị sự việc không phải như vậy, thường mang ý trách móc) </t>
  </si>
  <si>
    <t>麻烦你给我倒杯咖啡。                   你说得倒是容易，做起来可就难了。</t>
  </si>
  <si>
    <t>Máfan nǐ gěi wǒ dào bēi kāfēi.                                  Nǐ shuō dé dǎoshì róngyì, zuò qǐlái kě jiù nánle.</t>
  </si>
  <si>
    <t>Làm ơn rót cho tôi một tách cà phê với.                                           Bạn nói thì dễ, nhưng làm mới khó.</t>
  </si>
  <si>
    <t>道歉</t>
  </si>
  <si>
    <t>dào qiàn</t>
  </si>
  <si>
    <t>我向你道歉。</t>
  </si>
  <si>
    <t>Wǒ xiàng nǐ dàoqiàn.</t>
  </si>
  <si>
    <t>Tôi xin lỗi bạn.</t>
  </si>
  <si>
    <t>得意</t>
  </si>
  <si>
    <t>dé yì</t>
  </si>
  <si>
    <t>đắc ý, tự mãn, hài lòng</t>
  </si>
  <si>
    <t>当你为自己取得的成绩而得意时，应该想到有很多人比你更优秀。</t>
  </si>
  <si>
    <t>Dāng nǐ wèi zìjǐ qǔdé de chéngjī ér déyì shí, yīnggāi xiǎngdào yǒu hěnduō rén bǐ nǐ gèng yōuxiù.</t>
  </si>
  <si>
    <t>Khi bạn đang tự mãn với những thành tích mình đạt được, hãy nhớ rằng còn rất nhiều người giỏi hơn bạn.</t>
  </si>
  <si>
    <t xml:space="preserve">de </t>
  </si>
  <si>
    <t>trợ từ</t>
  </si>
  <si>
    <t>她学汉语学得很好。</t>
  </si>
  <si>
    <t>Tā xué Hànyǔ xué de hěn hǎo</t>
  </si>
  <si>
    <t>Cô ấy học tiếng Hán rất giỏi.</t>
  </si>
  <si>
    <t>登机牌</t>
  </si>
  <si>
    <t>dēng jī pái</t>
  </si>
  <si>
    <t>thẻ lên tàu</t>
  </si>
  <si>
    <t>请拿好你的登机牌。</t>
  </si>
  <si>
    <t>Qǐng ná hǎo nǐ de dēngjīpái.</t>
  </si>
  <si>
    <t>Vui lòng giữ kỹ thẻ lên máy bay của bạn.</t>
  </si>
  <si>
    <t xml:space="preserve">děng </t>
  </si>
  <si>
    <t>vân vân (liệt kê)</t>
  </si>
  <si>
    <t>很多东西都是不能用钱买到的，例如时间、感情、生活经历等。</t>
  </si>
  <si>
    <t>Hěn duō dōngxī dōu shì bù néng yòng qián mǎi dào de, lìrú shíjiān, gǎnqíng, shēnghuó jīnglì děng.</t>
  </si>
  <si>
    <t>Rất nhiều thứ trên đời đều không thể dùng tiền để mua được, ví dụ như thời gian, tình cảm, trải nghiệm sống, vân vân.</t>
  </si>
  <si>
    <t>一场大雨过后，地势低的地方积满了雨水。</t>
  </si>
  <si>
    <t>Yī chǎng dàyǔ guòhòu, dìshì dī dì dìfāng jī mǎnle yǔshuǐ.</t>
  </si>
  <si>
    <t>Sau 1 trận mưa lớn, nơi địa thế thấp tích đầy nước mưa.</t>
  </si>
  <si>
    <t>底</t>
  </si>
  <si>
    <t>dǐ</t>
  </si>
  <si>
    <t>đáy</t>
  </si>
  <si>
    <t>快到年底时谁都忙起来。</t>
  </si>
  <si>
    <t>Kuài dào niándǐ shí shéi dōu máng qǐlái.</t>
  </si>
  <si>
    <t>Lúc sắp đến cuối năm ai cũng trở nên bận rộn.</t>
  </si>
  <si>
    <t>地点</t>
  </si>
  <si>
    <t>dì diǎn</t>
  </si>
  <si>
    <t>nơi, chỗ, địa điểm</t>
  </si>
  <si>
    <t>会议地点在这里。</t>
  </si>
  <si>
    <t>Huìyì dìdiǎn zài zhèlǐ.</t>
  </si>
  <si>
    <t>Địa điểm cuộc họp ở đây.</t>
  </si>
  <si>
    <t>地球</t>
  </si>
  <si>
    <t>dì qiú</t>
  </si>
  <si>
    <t>trái đất</t>
  </si>
  <si>
    <t>大熊猫已经在地球上生活了至少800万年。</t>
  </si>
  <si>
    <t>Dàxióngmāo yǐjīng zài dìqiú shàng shēnghuóle zhìshǎo 800 wàn nián.</t>
  </si>
  <si>
    <t>Trái đất là hình tròn.</t>
  </si>
  <si>
    <t>地址</t>
  </si>
  <si>
    <t>dì zhǐ</t>
  </si>
  <si>
    <t>địa chỉ</t>
  </si>
  <si>
    <t>请告诉我你的地址。</t>
  </si>
  <si>
    <t>Qǐng gàosu wǒ nǐ de dìzhǐ.</t>
  </si>
  <si>
    <t>Hãy cho tôi biết địa chỉ của bạn.</t>
  </si>
  <si>
    <t>调查</t>
  </si>
  <si>
    <t>diào chá</t>
  </si>
  <si>
    <t>điều tra, khảo sát</t>
  </si>
  <si>
    <t>我们需要进行调查。</t>
  </si>
  <si>
    <t>Wǒmen xūyào jìnxíng diàochá.</t>
  </si>
  <si>
    <t>Chúng tôi cần tiến hành điều tra.</t>
  </si>
  <si>
    <t>掉</t>
  </si>
  <si>
    <t>diào</t>
  </si>
  <si>
    <t>rơi</t>
  </si>
  <si>
    <t>他掉了钥匙。</t>
  </si>
  <si>
    <t>Tā diào le yàoshi.</t>
  </si>
  <si>
    <t>Anh ấy làm rơi chìa khóa.</t>
  </si>
  <si>
    <t>丢</t>
  </si>
  <si>
    <t>diū</t>
  </si>
  <si>
    <t>mất</t>
  </si>
  <si>
    <t>我的书丢了。</t>
  </si>
  <si>
    <t>Wǒ de shū diū le.</t>
  </si>
  <si>
    <t>Sách của tôi bị mất rồi.</t>
  </si>
  <si>
    <t>动作</t>
  </si>
  <si>
    <t>dòng zuò</t>
  </si>
  <si>
    <t xml:space="preserve">động tác, hành động </t>
  </si>
  <si>
    <t>他的动作很快。</t>
  </si>
  <si>
    <t>Tā de dòngzuò hěn kuài.</t>
  </si>
  <si>
    <t>Hành động của anh ấy rất nhanh.</t>
  </si>
  <si>
    <t>堵车</t>
  </si>
  <si>
    <t>dǔ chē</t>
  </si>
  <si>
    <t>tắc đường, kẹt xe</t>
  </si>
  <si>
    <t>上班时间常常堵车。</t>
  </si>
  <si>
    <t>Shàngbān shíjiān chángcháng dǔchē.</t>
  </si>
  <si>
    <t>Giờ đi làm thường hay tắc đường.</t>
  </si>
  <si>
    <t>肚子</t>
  </si>
  <si>
    <t>dù zi</t>
  </si>
  <si>
    <t>cái bụng</t>
  </si>
  <si>
    <t>我肚子疼。</t>
  </si>
  <si>
    <t>Wǒ dùzi téng.</t>
  </si>
  <si>
    <t>Tôi đau bụng.</t>
  </si>
  <si>
    <t>短信</t>
  </si>
  <si>
    <t>duǎn xìn</t>
  </si>
  <si>
    <t>tin nhắn</t>
  </si>
  <si>
    <t>他发了一条短信。</t>
  </si>
  <si>
    <t>Tā fā le yī tiáo duǎnxìn.</t>
  </si>
  <si>
    <t>Anh ấy gửi một tin nhắn.</t>
  </si>
  <si>
    <t>对话</t>
  </si>
  <si>
    <t>duìhuà</t>
  </si>
  <si>
    <t xml:space="preserve">trò chuyện, đối thoại, tiếp xúc </t>
  </si>
  <si>
    <t>你跟上海人对话时，会发现上海话听起来就像外语一样。</t>
  </si>
  <si>
    <t>Nǐ gēn shànghǎi rén duìhuà shí, huì fāxiàn shànghǎi huà tīng qǐlái jiù xiàng wàiyǔ yīyàng.</t>
  </si>
  <si>
    <t>Khi nói chuyện với người Thượng Hải, bạn sẽ phát hiện tiếng Thượng Hải tiếng nước ngoài vậy.</t>
  </si>
  <si>
    <t>交谈, 谈话, 交流</t>
  </si>
  <si>
    <t>独白, 沉默</t>
  </si>
  <si>
    <t>对面</t>
  </si>
  <si>
    <t>duì miàn</t>
  </si>
  <si>
    <t>đối diện, trước mặt</t>
  </si>
  <si>
    <t>画儿有点大，而这个地方很小，还是挂在对面的墙上吧。</t>
  </si>
  <si>
    <t>Huàr yǒudiǎn dà, ér zhège dìfang hěn xiǎo, háishì guà zài duìmiàn de qiáng shàng ba.</t>
  </si>
  <si>
    <t>Bức tranh này hơi lớn, mà chỗ này lại nhỏ quá, thôi thì treo lên tường đối diện đi.</t>
  </si>
  <si>
    <t>duì yú</t>
  </si>
  <si>
    <t>về, với, đối với (vấn đề gì đó)</t>
  </si>
  <si>
    <t>对于中国人来说，春节是一年之中最重要的节日。</t>
  </si>
  <si>
    <t>Duìyú Zhōngguó rén lái shuō, Chūnjié shì yī nián zhī zhōng zuì zhòngyào de jiérì.</t>
  </si>
  <si>
    <t>Đối với người Trung Quốc, Tết chính là dịp lễ quan trọng nhất trong năm.</t>
  </si>
  <si>
    <t>儿童</t>
  </si>
  <si>
    <t>ér tóng</t>
  </si>
  <si>
    <t>儿童需要很多关爱。</t>
  </si>
  <si>
    <t>Értóng xūyào hěn duō guān'ài.</t>
  </si>
  <si>
    <t>Trẻ em cần nhiều sự quan tâm.</t>
  </si>
  <si>
    <t>而</t>
  </si>
  <si>
    <t>ér</t>
  </si>
  <si>
    <t>nhưng, mà, thế mà (nối hai mệnh đề chỉ sự chuyển tiếp hoặc tương phản)</t>
  </si>
  <si>
    <t>在工作中遇到了问题，男人回家不喜欢跟妻子说，而女人喜欢跟丈夫说。</t>
  </si>
  <si>
    <t>Zài gōngzuò zhōng yùdàole wèntí, nánrén huí jiā bù xǐhuan gēn qīzi shuō, ér nǚrén xǐhuan gēn zhàngfu shuō.</t>
  </si>
  <si>
    <t>Khi gặp vấn đề trong công việc, đàn ông về nhà thường không thích nói với vợ, còn phụ nữ lại thích nói với chồng.</t>
  </si>
  <si>
    <t>发生</t>
  </si>
  <si>
    <t>fāshēng</t>
  </si>
  <si>
    <t>xảy ra, diễn ra, phát sinh, nảy sinh (chỉ sự thay đổi, xuất hiện)</t>
  </si>
  <si>
    <t>事情已经发生了，过去的就让它成为过去吧。</t>
  </si>
  <si>
    <t>Shìqing yǐjīng fāshēng le, guòqù de jiù ràng tā chéngwéi guòqù ba.</t>
  </si>
  <si>
    <t>Mọi chuyện cũng đã xảy ra rồi, chuyện gì đã qua thì cứ để nó trôi qua đi.</t>
  </si>
  <si>
    <t>发展</t>
  </si>
  <si>
    <t>fā zhǎn</t>
  </si>
  <si>
    <t>phát triển, mở rộng; sự phát triển, diễn biến (của sự việc)</t>
  </si>
  <si>
    <t>城市在快速发展。                              经济的快速发展带来了很多机会。</t>
  </si>
  <si>
    <t>Chéngshì zài kuàisù fāzhǎn.                         Jīngjì de kuàisù fāzhǎn dàiláile hěnduō jīhuì.)</t>
  </si>
  <si>
    <t xml:space="preserve">Thành phố đang phát triển nhanh chóng.                             Sự phát triển nhanh chóng của nền kinh tế mang lại nhiều cơ hội. </t>
  </si>
  <si>
    <t>法律</t>
  </si>
  <si>
    <t>fǎ lǜ</t>
  </si>
  <si>
    <t>pháp luật</t>
  </si>
  <si>
    <t>每个人都应该遵守法律。</t>
  </si>
  <si>
    <t>Měi gèrén dōu yīnggāi zūnshǒu fǎlǜ.</t>
  </si>
  <si>
    <t>Mỗi người đều nên tuân thủ pháp luật.</t>
  </si>
  <si>
    <t>翻译</t>
  </si>
  <si>
    <t>fān yì</t>
  </si>
  <si>
    <t>phiên dịch</t>
  </si>
  <si>
    <t>请把它翻译成越南语。</t>
  </si>
  <si>
    <t>Qǐng bǎ tā fānyì chéng Yuènán yǔ.</t>
  </si>
  <si>
    <t>Làm ơn dịch nó sang tiếng Việt.</t>
  </si>
  <si>
    <t>烦恼</t>
  </si>
  <si>
    <t>fán nǎo</t>
  </si>
  <si>
    <t>phiền não, phiền muộn, buồn rầu, buồn bã</t>
  </si>
  <si>
    <t>很多人常为了昨天的事而烦恼，也常为了明天的事而担心，生活得并不快乐。</t>
  </si>
  <si>
    <t>Hěnduō rén cháng wèile zuótiān de shì ér fánnǎo, yě cháng wèile míngtiān de shì ér dānxīn, shēnghuó de bìng bù kuàilè.</t>
  </si>
  <si>
    <t>Nhiều người thường phiền muộn vì chuyện ngày hôm qua, cũng thường lo lắng cho chuyện ngày mai, và sống chẳng mấy vui vẻ.</t>
  </si>
  <si>
    <t>反对</t>
  </si>
  <si>
    <t>fǎn duì</t>
  </si>
  <si>
    <t>phản đối</t>
  </si>
  <si>
    <t>他反对这个计划。</t>
  </si>
  <si>
    <t>Tā fǎnduì zhège jìhuà.</t>
  </si>
  <si>
    <t>Anh ấy phản đối kế hoạch này.</t>
  </si>
  <si>
    <t>方法</t>
  </si>
  <si>
    <t>fāng fǎ</t>
  </si>
  <si>
    <t>phương pháp</t>
  </si>
  <si>
    <t>他有很多方法。</t>
  </si>
  <si>
    <t>Tā yǒu hěn duō fāngfǎ.</t>
  </si>
  <si>
    <t>Anh ấy có nhiều phương pháp.</t>
  </si>
  <si>
    <t>方面</t>
  </si>
  <si>
    <t>fāng miàn</t>
  </si>
  <si>
    <t>phương diện, lĩnh vực, khía cạnh</t>
  </si>
  <si>
    <t>她在各方面都很优秀。</t>
  </si>
  <si>
    <t>Tā zài gè fāngmiàn dōu hěn yōuxiù.</t>
  </si>
  <si>
    <t>Cô ấy xuất sắc về mọi mặt.</t>
  </si>
  <si>
    <t>方向</t>
  </si>
  <si>
    <t>fāng xiàng</t>
  </si>
  <si>
    <t>chiều, phía, hướng, phương hướng; mục tiêu, định hướng, hướng đi</t>
  </si>
  <si>
    <t>一般情况下，飞机起飞的方向是和风向相反的。</t>
  </si>
  <si>
    <t>Yībān qíngkuàng xià, fēijī qǐfēi de fāngxiàng shì hé fēngxiàng xiāngfǎn de.</t>
  </si>
  <si>
    <t>Thông thường, hướng cất cánh của máy bay ngược với hướng gió.</t>
  </si>
  <si>
    <t>房东</t>
  </si>
  <si>
    <t>fáng dōng</t>
  </si>
  <si>
    <t>chủ nhà</t>
  </si>
  <si>
    <t>总的来说，这套房子我很满意，于是我就记下了房东的手机号码。</t>
  </si>
  <si>
    <t>Zǒng de lái shuō, zhè tào fángzi wǒ hěn mǎnyì, yúshì wǒ jiù jì xià le fángdōng de shǒujī hàomǎ.</t>
  </si>
  <si>
    <t>Nói tóm lại, tôi rất ưng căn nhà này, thế nên đã lưu lại số điện thoại của chủ nhà.</t>
  </si>
  <si>
    <t>fàngqì</t>
  </si>
  <si>
    <t>vứt bỏ, vứt đi, từ bỏ</t>
  </si>
  <si>
    <t>大家很吃惊，这个女人为了不影响丈夫睡觉，竟然放弃了这次机会。</t>
  </si>
  <si>
    <t xml:space="preserve">Dàjiā hěn chījīng, zhè ge nǚrén wèile bù yǐngxiǎng zhàngfu shuìjiào, jìngrán fàngqì le zhè cì jīhuì. </t>
  </si>
  <si>
    <t>Mọi người đều vô cùng kinh ngạc, người phụ nữ này vì để không làm ảnh hưởng đến giấc ngủ của chồng mà lại có thể từ bỏ cơ hội lần này.</t>
  </si>
  <si>
    <t>放暑假</t>
  </si>
  <si>
    <t>fàng shǔ jià</t>
  </si>
  <si>
    <t>nghỉ hè</t>
  </si>
  <si>
    <t>我们放暑假了。</t>
  </si>
  <si>
    <t>Wǒmen fàng shǔjià le.</t>
  </si>
  <si>
    <t>Chúng tôi đã nghỉ hè.</t>
  </si>
  <si>
    <t>放松</t>
  </si>
  <si>
    <t>fàngsōng</t>
  </si>
  <si>
    <t>thư giãn, thả lõng</t>
  </si>
  <si>
    <t>放松一下，别紧张。</t>
  </si>
  <si>
    <t>Fàngsōng yīxià, bié jǐnzhāng.</t>
  </si>
  <si>
    <t>Thư giãn một chút, đừng căng thẳng.</t>
  </si>
  <si>
    <t>份</t>
  </si>
  <si>
    <t>fèn</t>
  </si>
  <si>
    <t>phần</t>
  </si>
  <si>
    <t>这是一份礼物。</t>
  </si>
  <si>
    <t>Zhè shì yī fèn lǐwù.</t>
  </si>
  <si>
    <t>Đây là một món quà.</t>
  </si>
  <si>
    <t>丰富</t>
  </si>
  <si>
    <t>fēng fù</t>
  </si>
  <si>
    <t xml:space="preserve">làm phong phú, làm giàu thêm; phong phú, đa dạng, giàu có, sinh động, đầy đủ </t>
  </si>
  <si>
    <t xml:space="preserve">旅行可以丰富我们的人生经验。         这个图书馆的藏书非常丰富。 </t>
  </si>
  <si>
    <t xml:space="preserve">Lǚxíng kěyǐ fēngfù wǒmen de rénshēng jīngyàn.                      Zhège túshūguǎn de cángshū fēicháng fēngfù. </t>
  </si>
  <si>
    <t xml:space="preserve">Du lịch có thể làm phong phú thêm kinh nghiệm sống của chúng ta.                                 Sách trong thư viện này vô cùng phong phú. </t>
  </si>
  <si>
    <t>否则</t>
  </si>
  <si>
    <t>fǒu zé</t>
  </si>
  <si>
    <t>nếu không thì</t>
  </si>
  <si>
    <t>你得早点起床，否则会迟到。</t>
  </si>
  <si>
    <t>Nǐ děi zǎodiǎn qǐchuáng, fǒuzé huì chídào.</t>
  </si>
  <si>
    <t>Bạn phải dậy sớm, nếu không sẽ bị trễ.</t>
  </si>
  <si>
    <t>符合</t>
  </si>
  <si>
    <t>fú hé</t>
  </si>
  <si>
    <t>phù hợp</t>
  </si>
  <si>
    <t>你的答案符合要求。</t>
  </si>
  <si>
    <t>Nǐ de dá'àn fúhé yāoqiú.</t>
  </si>
  <si>
    <t>Câu trả lời của bạn đáp ứng yêu cầu.</t>
  </si>
  <si>
    <t>父亲</t>
  </si>
  <si>
    <t>fù qīn</t>
  </si>
  <si>
    <t>bố</t>
  </si>
  <si>
    <t>我的父亲很勤劳。</t>
  </si>
  <si>
    <t>Wǒ de fùqīn hěn qínláo.</t>
  </si>
  <si>
    <t>Bố tôi rất chăm chỉ.</t>
  </si>
  <si>
    <t>付款</t>
  </si>
  <si>
    <t>fù kuǎn</t>
  </si>
  <si>
    <t>thanh toán</t>
  </si>
  <si>
    <t>我们可以用信用卡付款。</t>
  </si>
  <si>
    <t>Wǒmen kěyǐ yòng xìnyòngkǎ fùkuǎn.</t>
  </si>
  <si>
    <t>Chúng ta có thể thanh toán bằng thẻ tín dụng.</t>
  </si>
  <si>
    <t>负责</t>
  </si>
  <si>
    <t>fùzé</t>
  </si>
  <si>
    <t>phụ trách</t>
  </si>
  <si>
    <t>他负责这项工作。</t>
  </si>
  <si>
    <t>Tā fùzé zhè xiàng gōngzuò.</t>
  </si>
  <si>
    <t>Anh ấy phụ trách công việc này.</t>
  </si>
  <si>
    <t>复印</t>
  </si>
  <si>
    <t>fùyìn</t>
  </si>
  <si>
    <t>phô tô</t>
  </si>
  <si>
    <t>请帮我复印这份文件。</t>
  </si>
  <si>
    <t>Qǐng bāng wǒ fùyìn zhè fèn wénjiàn.</t>
  </si>
  <si>
    <t>Vui lòng photo giúp tôi tài liệu này.</t>
  </si>
  <si>
    <t>复杂</t>
  </si>
  <si>
    <t>fùzá</t>
  </si>
  <si>
    <t>phức tạp</t>
  </si>
  <si>
    <t>这个问题很复杂。</t>
  </si>
  <si>
    <t>Zhège wèntí hěn fùzá.</t>
  </si>
  <si>
    <t>Vấn đề này rất phức tạp.</t>
  </si>
  <si>
    <t>富</t>
  </si>
  <si>
    <t>fù</t>
  </si>
  <si>
    <t>giàu</t>
  </si>
  <si>
    <t>他们家很富。</t>
  </si>
  <si>
    <t>Tāmen jiā hěn fù.</t>
  </si>
  <si>
    <t>Nhà họ rất giàu.</t>
  </si>
  <si>
    <t>改变</t>
  </si>
  <si>
    <t>gǎibiàn</t>
  </si>
  <si>
    <t>thay đổi, sửa đổi, điều chỉnh</t>
  </si>
  <si>
    <t>虽然第一印象不总是对的，但如果想改变却很困难。</t>
  </si>
  <si>
    <t>Suīrán dìyī yìnxiàng bù zǒngshì duì de, dàn rúguǒ xiǎng gǎibiàn què hěn kùnnán.</t>
  </si>
  <si>
    <t>Tuy rằng ấn tượng đầu tiên không phải lúc nào cũng đúng, nhưng nếu muốn thay đổi nó thì lại vô cùng khó khăn.</t>
  </si>
  <si>
    <t>干杯</t>
  </si>
  <si>
    <t>gān bēi</t>
  </si>
  <si>
    <t>cạn ly</t>
  </si>
  <si>
    <t>为我们的成功干杯！</t>
  </si>
  <si>
    <t>Wèi wǒmen de chénggōng gānbēi!</t>
  </si>
  <si>
    <t>Cạn ly vì thành công của chúng ta!</t>
  </si>
  <si>
    <t>赶</t>
  </si>
  <si>
    <t>đuổi theo</t>
  </si>
  <si>
    <t>我们必须赶上火车。</t>
  </si>
  <si>
    <t>Wǒmen bìxū gǎn shàng huǒchē.</t>
  </si>
  <si>
    <t>Chúng ta phải kịp chuyến tàu.</t>
  </si>
  <si>
    <t>我们应该把那些敢说真话的人当成“镜子”，这样才能及时发现自己的缺点。</t>
  </si>
  <si>
    <t>Wǒmen yīnggāi bǎ nàxiē gǎn shuō zhēnhuà de rén dàngchéng “jìngzi”, zhèyàng cáinéng jíshí fāxiàn zìjǐ de quēdiǎn.</t>
  </si>
  <si>
    <t>Chúng ta nên xem những người dám nói sự thật như một "tấm gương", như vậy mới có thể kịp thời nhìn ra khuyết điểm của chính mình.</t>
  </si>
  <si>
    <t>感动</t>
  </si>
  <si>
    <t>gǎn dòng</t>
  </si>
  <si>
    <t>cảm động, xúc động</t>
  </si>
  <si>
    <t>她的故事让我很感动。</t>
  </si>
  <si>
    <t>Tā de gùshì ràng wǒ hěn gǎndòng.</t>
  </si>
  <si>
    <t>Câu chuyện của cô ấy làm tôi rất cảm động.</t>
  </si>
  <si>
    <t>感觉</t>
  </si>
  <si>
    <t>gǎn jué</t>
  </si>
  <si>
    <t>cảm thấy, cho rằng; cảm giác, cảm nhận</t>
  </si>
  <si>
    <t>你给别人的第一印象会影响他们以后对你的感觉。</t>
  </si>
  <si>
    <t>Nǐ gěi biérén de dìyī yìnxiàng huì yǐngxiǎng tāmen yǐhòu duì nǐ de gǎnjué.</t>
  </si>
  <si>
    <t>Ấn tượng đầu tiên bạn để lại cho người khác sẽ ảnh hưởng đến cảm nhận của họ về bạn sau này.</t>
  </si>
  <si>
    <t>感情</t>
  </si>
  <si>
    <t>gǎn qíng</t>
  </si>
  <si>
    <t>tình cảm, cảm xúc</t>
  </si>
  <si>
    <t>不同的颜色会给人们带来不同的感情变化。</t>
  </si>
  <si>
    <t>Bùtóng de yánsè huì gěi rénmen dài lái bùtóng de gǎnqíng biànhuà.</t>
  </si>
  <si>
    <t>Những sắc màu khác biệt có thể khơi gợi những cảm xúc khác biệt trong lòng người.</t>
  </si>
  <si>
    <t>感谢</t>
  </si>
  <si>
    <t>gǎn xiè</t>
  </si>
  <si>
    <t>非常感谢你的帮助。</t>
  </si>
  <si>
    <t>Fēicháng gǎnxiè nǐ de bāngzhù.</t>
  </si>
  <si>
    <t>Rất cảm ơn sự giúp đỡ của bạn.</t>
  </si>
  <si>
    <t>干</t>
  </si>
  <si>
    <t>gān</t>
  </si>
  <si>
    <t>khô</t>
  </si>
  <si>
    <t>天气干燥。</t>
  </si>
  <si>
    <t>Tiānqì gānzào.</t>
  </si>
  <si>
    <t>Thời tiết khô ráo.</t>
  </si>
  <si>
    <t>刚</t>
  </si>
  <si>
    <t>gāng</t>
  </si>
  <si>
    <t>vừa, vừa mới</t>
  </si>
  <si>
    <t>我上午刚借的那本书，怎么找不到了？</t>
  </si>
  <si>
    <t>Wǒ shàngwǔ gāng jiè de nà běn shū, zěnme zhǎo bú dào le?</t>
  </si>
  <si>
    <t>Quyển sách tôi mới mượn sáng nay, sao lại tìm không thấy rồi?</t>
  </si>
  <si>
    <t>高速公路</t>
  </si>
  <si>
    <t>gāo sù gōng lù</t>
  </si>
  <si>
    <t>đường cao tốc</t>
  </si>
  <si>
    <t>我们在高速公路上开车。</t>
  </si>
  <si>
    <t>Wǒmen zài gāosù gōnglù shàng kāichē.</t>
  </si>
  <si>
    <t>Chúng tôi lái xe trên đường cao tốc.</t>
  </si>
  <si>
    <t>胳膊</t>
  </si>
  <si>
    <t>gē bo</t>
  </si>
  <si>
    <t>cánh tay</t>
  </si>
  <si>
    <t>我的胳膊疼。</t>
  </si>
  <si>
    <t>Wǒ de gēbo téng.</t>
  </si>
  <si>
    <t>Cánh tay của tôi đau.</t>
  </si>
  <si>
    <t>各</t>
  </si>
  <si>
    <t>các, mỗi, từng (nhấn mạnh vào sự khác biệt hoặc tính riêng biệt của từng đối ttượng)</t>
  </si>
  <si>
    <t>世界各国文化丰富多彩。</t>
  </si>
  <si>
    <t>Shìjiè gèguó wénhuà fēngfù duōcǎi.</t>
  </si>
  <si>
    <t>Văn hóa các nước trên thế giới rất phong phú và đa dạng.</t>
  </si>
  <si>
    <t>工资</t>
  </si>
  <si>
    <t>gōng zī</t>
  </si>
  <si>
    <t>lương</t>
  </si>
  <si>
    <t>他每个月的工资很高。</t>
  </si>
  <si>
    <t>Tā měi gè yuè de gōngzī hěn gāo.</t>
  </si>
  <si>
    <t>Lương hàng tháng của anh ấy rất cao.</t>
  </si>
  <si>
    <t>公里</t>
  </si>
  <si>
    <t>gōng lǐ</t>
  </si>
  <si>
    <t>km</t>
  </si>
  <si>
    <t>我们走了一公里。</t>
  </si>
  <si>
    <t>Wǒmen zǒu le yī gōnglǐ.</t>
  </si>
  <si>
    <t>Chúng tôi đã đi được một kilomet.</t>
  </si>
  <si>
    <t>功夫</t>
  </si>
  <si>
    <t>gōng fū</t>
  </si>
  <si>
    <t>môn võ thuật Trung Hoa; kỹ năng, tay nghề, trình độ; sự cố gắng, công sức</t>
  </si>
  <si>
    <t>这个杂技演员真有功夫。</t>
  </si>
  <si>
    <t>Zhègè zájìyǎnyuán zhēnyǒu gōngfu.</t>
  </si>
  <si>
    <t>Diễn viên xiếc này kỹ năng thật thâm hậu.</t>
  </si>
  <si>
    <t>gòng tóng</t>
  </si>
  <si>
    <t>chung, giống nhau; cùng nhau, chung với nhau</t>
  </si>
  <si>
    <t>我们有共同的兴趣爱好。         两国将共同开发这个项目。</t>
  </si>
  <si>
    <t xml:space="preserve">Wǒmen yǒu gòngtóng de xìngqù àihào.                          Liǎng guó jiāng gòngtóng kāifā zhège xiàngmù. </t>
  </si>
  <si>
    <t>Chúng tôi có chung sở thích.                      Hai nước sẽ cùng nhau phát triển dự án này.</t>
  </si>
  <si>
    <t>购物</t>
  </si>
  <si>
    <t>gòu wù</t>
  </si>
  <si>
    <t>mua sắm</t>
  </si>
  <si>
    <t>现在网上购物变得越来越流行，年轻人很喜欢在网上买东西。</t>
  </si>
  <si>
    <t>Xiànzài wǎngshàng gòuwù biànde yuèláiyuè liúxíng, niánqīngrén hěn xǐhuan zài wǎngshàng mǎi dōngxi.</t>
  </si>
  <si>
    <t>Hiện nay mua sắm trực tuyến đang trở nên ngày càng phổ biến, giới trẻ rất thích mua đồ trên mạng.</t>
  </si>
  <si>
    <t>够</t>
  </si>
  <si>
    <t>gòu</t>
  </si>
  <si>
    <t>đủ, đầy đủ; với tay, với lấy, với tới; đủ, khá, tương đối</t>
  </si>
  <si>
    <t>这些水果够我们吃了。                我够不到书架上的书。          今天够热的！</t>
  </si>
  <si>
    <t>Zhèxiē shuǐguǒ gòu wǒmen chī le.                                              Wǒ gòu bù dào shūjià shàng de shū.                                       Jīntiān gòu rè de!</t>
  </si>
  <si>
    <t>Chỗ trái cây này đủ cho chúng ta ăn rồi.                                                            Tôi với không tới quyển sách trên giá.                                   Hôm nay trời khá nóng đấy!</t>
  </si>
  <si>
    <t>估计</t>
  </si>
  <si>
    <t>gū jì</t>
  </si>
  <si>
    <t>đoán chừng, dự đoán</t>
  </si>
  <si>
    <t>机场通知飞机晚点一个小时，估计他下午六点才能到上海。</t>
  </si>
  <si>
    <t>Jīchǎng tōngzhī fēijī wǎndiǎn yī gè xiǎoshí, gūjì tā xiàwǔ liù diǎn cái néng dào Shànghǎi.</t>
  </si>
  <si>
    <t>Sân bay thông báo máy bay bị hoãn một giờ, dự kiến phải đến 6 giờ chiều anh ấy mới có thể tới Thượng Hải.</t>
  </si>
  <si>
    <t>鼓励</t>
  </si>
  <si>
    <t>gǔlì</t>
  </si>
  <si>
    <t>cổ vũ, khích lệ, khuyến khích, động viên</t>
  </si>
  <si>
    <t>朋友们鼓励我继续努力。</t>
  </si>
  <si>
    <t>Péngyoumen gǔlì wǒ jìxù nǔlì.</t>
  </si>
  <si>
    <t>Bạn bè khuyến khích tôi tiếp tục cố gắng.</t>
  </si>
  <si>
    <t>故意</t>
  </si>
  <si>
    <t>gù yì</t>
  </si>
  <si>
    <t>cố ý</t>
  </si>
  <si>
    <t>他故意不回答我的问题。</t>
  </si>
  <si>
    <t>Tā gùyì bù huídá wǒ de wèntí.</t>
  </si>
  <si>
    <t>Anh ấy cố tình không trả lời câu hỏi của tôi.</t>
  </si>
  <si>
    <t>顾客</t>
  </si>
  <si>
    <t>gù kè</t>
  </si>
  <si>
    <t>khách hàng</t>
  </si>
  <si>
    <t>这个商店的顾客很多。</t>
  </si>
  <si>
    <t>Zhège shāngdiàn de gùkè hěn duō.</t>
  </si>
  <si>
    <t>Cửa hàng này có nhiều khách hàng.</t>
  </si>
  <si>
    <t>挂</t>
  </si>
  <si>
    <t>guà</t>
  </si>
  <si>
    <t>treo, móc</t>
  </si>
  <si>
    <t>有些同学经常把“明天”和“将来”挂在嘴边。</t>
  </si>
  <si>
    <t>Yǒuxiē tóngxué jīngcháng bǎ “míngtiān” hé “jiānglái” guà zài zuǐbiān.</t>
  </si>
  <si>
    <t>Một vài bạn sinh viên thường có thói quen là cứ để "ngày mai" với "sau này" rồi tính.</t>
  </si>
  <si>
    <t>关键</t>
  </si>
  <si>
    <t>guānjiàn</t>
  </si>
  <si>
    <t>điểm mấu chốt, điều quan trọng</t>
  </si>
  <si>
    <t>在我看来，赚钱多少不是最重要的，兴趣才是关键。</t>
  </si>
  <si>
    <t>Zài wǒ kànlái, zhuàn qián duōshǎo bù shì zuì zhòngyào de, xìngqù cái shì guānjiàn.</t>
  </si>
  <si>
    <t>Với tôi, kiếm được bao nhiêu tiền không phải điều quan trọng nhất, mà đam mê mới là yếu tố then chốt.</t>
  </si>
  <si>
    <t>观众</t>
  </si>
  <si>
    <t>guān zhòng</t>
  </si>
  <si>
    <t>khán giả</t>
  </si>
  <si>
    <t>观众们都很喜欢这个节目。</t>
  </si>
  <si>
    <t>guānzhòngmen dōu hěn xǐhuan zhège jiémù.</t>
  </si>
  <si>
    <t>Khán giả đều rất thích chương trình này.</t>
  </si>
  <si>
    <t>管理</t>
  </si>
  <si>
    <t>guǎn lǐ</t>
  </si>
  <si>
    <t>quản lý</t>
  </si>
  <si>
    <t>父母应该让孩子学会管理时间。</t>
  </si>
  <si>
    <t>Fùmǔ yīnggāi ràng háizi xuéhuì guǎnlǐ shíjiān.</t>
  </si>
  <si>
    <t>Cha mẹ nên để con cái học được cách quản lý thời gian.</t>
  </si>
  <si>
    <t>光</t>
  </si>
  <si>
    <t>guāng</t>
  </si>
  <si>
    <t>chỉ, chỉ có; hết sạch, trống rỗng, trơn, nhẵn</t>
  </si>
  <si>
    <t>我们都吃光了你才来。                                       光说不做是没有用的。</t>
  </si>
  <si>
    <t>Wǒmen dōu chī guāngle nǐ cái lái.           Guāng shuō bù zuò shì méiyǒu yòng de.</t>
  </si>
  <si>
    <t>Tụi tôi ăn hết rồi bạn mới tới.                     Chỉ nói mà không làm thì vô ích.</t>
  </si>
  <si>
    <t>广播</t>
  </si>
  <si>
    <t>guǎng bō</t>
  </si>
  <si>
    <t xml:space="preserve">Động từ / danh từ </t>
  </si>
  <si>
    <t>phát thanh; chương trình phát thanh, chương trình truyền hìnhh</t>
  </si>
  <si>
    <t>咱们改天去长城吧，广播里说那里也有不少专门看红叶的好地方。</t>
  </si>
  <si>
    <t>Zánmen gǎitiān qù chángchéng ba, guǎngbò lǐ shuō nàlǐ yěyǒu bù shǎo zhuānmén kàn hóngyè de hǎo dìfāng.</t>
  </si>
  <si>
    <t>Hôm nào chúng mình đi Trường Thành đi, trên đài phát thanh nói ở đó cũng có không ít chỗ tuyệt vời để ngắm lá đỏ đấy.</t>
  </si>
  <si>
    <t>广告</t>
  </si>
  <si>
    <t>guǎng gào</t>
  </si>
  <si>
    <t>quảng cáo</t>
  </si>
  <si>
    <t>广告只会介绍优点，却不会说产品的缺点，所以不能完全相信广告。</t>
  </si>
  <si>
    <t>Guǎnggào zhǐ huì jièshào yōudiǎn, què bú huì shuō chǎnpǐn de quēdiǎn, suǒyǐ bùnéng wánquán xiāngxìn guǎnggào.</t>
  </si>
  <si>
    <t>Quảng cáo chỉ toàn giới thiệu ưu điểm chứ chẳng bao giờ nói về khuyết điểm của sản phẩm, thế nên không thể hoàn toàn tin vào quảng cáo được.</t>
  </si>
  <si>
    <t>逛</t>
  </si>
  <si>
    <t>guàng</t>
  </si>
  <si>
    <t>đi dạo</t>
  </si>
  <si>
    <t>我喜欢逛街。</t>
  </si>
  <si>
    <t>Wǒ xǐhuān guàngjiē.</t>
  </si>
  <si>
    <t>Tôi thích đi dạo phố.</t>
  </si>
  <si>
    <t>规定</t>
  </si>
  <si>
    <t>guī dìng</t>
  </si>
  <si>
    <t>qui định</t>
  </si>
  <si>
    <t>我们需要遵守规定。</t>
  </si>
  <si>
    <t>Wǒmen xūyào zūnshǒu guīdìng.</t>
  </si>
  <si>
    <t>Chúng ta cần tuân thủ quy định.</t>
  </si>
  <si>
    <t>国籍</t>
  </si>
  <si>
    <t>guó jí</t>
  </si>
  <si>
    <t>quốc tịch</t>
  </si>
  <si>
    <t>你的国籍是什么？</t>
  </si>
  <si>
    <t>Nǐ de guójí shì shénme?</t>
  </si>
  <si>
    <t>Quốc tịch của bạn là gì?</t>
  </si>
  <si>
    <t>国际</t>
  </si>
  <si>
    <t>guó jì</t>
  </si>
  <si>
    <t>quốc tế</t>
  </si>
  <si>
    <t>这是一个国际会议。</t>
  </si>
  <si>
    <t>Zhè shì yī gè guójì huìyì.</t>
  </si>
  <si>
    <t>Đây là một hội nghị quốc tế.</t>
  </si>
  <si>
    <t>guǒ zhī</t>
  </si>
  <si>
    <t>nước hoa quả</t>
  </si>
  <si>
    <t>我喜欢喝果汁。</t>
  </si>
  <si>
    <t>Wǒ xǐhuān hē guǒzhī.</t>
  </si>
  <si>
    <t>Tôi thích uống nước ép trái cây.</t>
  </si>
  <si>
    <t>过程</t>
  </si>
  <si>
    <t>guò chéng</t>
  </si>
  <si>
    <t>quá trình</t>
  </si>
  <si>
    <t>我们应该把注意力放在做事情的过程上，这样你会在做的过程中发现解决问题的快乐。</t>
  </si>
  <si>
    <t>Wǒmen yīnggāi bǎ zhùyìlì fàng zài zuò shìqing de guòchéng shàng, zhèyàng nǐ huì zài zuò de guòchéng zhōng fāxiàn jiějué wèntí de kuàilè.</t>
  </si>
  <si>
    <t>Chúng ta nên tập trung sự chú ý vào quá trình thực hiện công việc, bởi như thế, chính trong lúc hành động, bạn sẽ khám phá ra niềm vui của việc giải quyết vấn đề.</t>
  </si>
  <si>
    <t>海洋</t>
  </si>
  <si>
    <t>hǎi yáng</t>
  </si>
  <si>
    <t>đại dương</t>
  </si>
  <si>
    <t>海洋很广阔。</t>
  </si>
  <si>
    <t>Hǎiyáng hěn guǎngkuò.</t>
  </si>
  <si>
    <t>Đại dương rất rộng lớn.</t>
  </si>
  <si>
    <t>害羞</t>
  </si>
  <si>
    <t>hài xiū</t>
  </si>
  <si>
    <t>xấu hổ, ngại ngùng, e thẹn</t>
  </si>
  <si>
    <t>别开玩笑了，我都害羞了。</t>
  </si>
  <si>
    <t>Bié kāi wánxiào le, wǒ dōu hàixiū le.</t>
  </si>
  <si>
    <t>Đừng đùa nữa, tôi ngượng rồi đấy.</t>
  </si>
  <si>
    <t>寒假</t>
  </si>
  <si>
    <t>hán jià</t>
  </si>
  <si>
    <t>kì nghỉ đông</t>
  </si>
  <si>
    <t>寒假我们去旅行。</t>
  </si>
  <si>
    <t>Hánjià wǒmen qù lǚxíng.</t>
  </si>
  <si>
    <t>Kỳ nghỉ đông chúng tôi đi du lịch.</t>
  </si>
  <si>
    <t>汗</t>
  </si>
  <si>
    <t>hàn</t>
  </si>
  <si>
    <t>mồ hôi</t>
  </si>
  <si>
    <t>他流了很多汗。</t>
  </si>
  <si>
    <t>Tā liú le hěn duō hàn.</t>
  </si>
  <si>
    <t>Anh ấy đổ rất nhiều mồ hôi.</t>
  </si>
  <si>
    <t>航班</t>
  </si>
  <si>
    <t>háng bān</t>
  </si>
  <si>
    <t>chuyến bay</t>
  </si>
  <si>
    <t>我们的航班延误了。</t>
  </si>
  <si>
    <t>Wǒmen de hángbān yánwù le.</t>
  </si>
  <si>
    <t>Chuyến bay của chúng tôi bị hoãn.</t>
  </si>
  <si>
    <t>好处</t>
  </si>
  <si>
    <t>hǎochù</t>
  </si>
  <si>
    <t>cái tốt</t>
  </si>
  <si>
    <t>抽烟对身体一点好处也没有。</t>
  </si>
  <si>
    <t>Chōuyān duì shēntǐ yìdiǎn hǎochù yě méiyǒu.</t>
  </si>
  <si>
    <t>Hút thuốc chẳng có một chút lợi ích nào cho cơ thể cả.</t>
  </si>
  <si>
    <t>好像</t>
  </si>
  <si>
    <t>hǎoxiàng</t>
  </si>
  <si>
    <t xml:space="preserve">dường như, giống như, như là, hình như (biểu thị sự phỏng đoán, ấn tượng không hoàn toàn chắc chắn, dựa trên cảm giác hoặc quan sát bề ngoài) </t>
  </si>
  <si>
    <t>我好像在哪儿见过你。</t>
  </si>
  <si>
    <t>wǒ hǎoxiàng zài nǎr jiànguò nǐ..</t>
  </si>
  <si>
    <t>Hình như tôi đã gặp bạn ở đâu đó rồi.</t>
  </si>
  <si>
    <t>号码</t>
  </si>
  <si>
    <t>hào mǎ</t>
  </si>
  <si>
    <t>số, con số, chữ số</t>
  </si>
  <si>
    <t>请告诉我你的电话号码。</t>
  </si>
  <si>
    <t>Qǐng gàosù wǒ nǐ de diànhuà hàomǎ.</t>
  </si>
  <si>
    <t>Hãy cho tôi biết số điện thoại của bạn.</t>
  </si>
  <si>
    <t>合格</t>
  </si>
  <si>
    <t>hé gé</t>
  </si>
  <si>
    <t>đạt yêu cầu, hợp lệ, đúng quy cách, đạt tiêu chuẩn</t>
  </si>
  <si>
    <t>他的成绩很合格。</t>
  </si>
  <si>
    <t>Tā de chéngjì hěn hégé.</t>
  </si>
  <si>
    <t>Thành tích của anh ấy đạt yêu cầu.</t>
  </si>
  <si>
    <t>合适</t>
  </si>
  <si>
    <t>hé shì</t>
  </si>
  <si>
    <t xml:space="preserve">thích hợp, phù hợp, vừa vặn </t>
  </si>
  <si>
    <t>这个字用在这里不合适。</t>
  </si>
  <si>
    <t>zhègè zìyòng zài zhèlǐ bù héshì.</t>
  </si>
  <si>
    <t>Từ này dùng ở đây không hợp.</t>
  </si>
  <si>
    <t>盒子</t>
  </si>
  <si>
    <t>hé zi</t>
  </si>
  <si>
    <t>cái hộp</t>
  </si>
  <si>
    <t>他打开了盒子。</t>
  </si>
  <si>
    <t>Tā dǎkāi le hézi.</t>
  </si>
  <si>
    <t>Anh ấy mở cái hộp ra.</t>
  </si>
  <si>
    <t>后悔</t>
  </si>
  <si>
    <t>hòu huǐ</t>
  </si>
  <si>
    <t xml:space="preserve">hối hận, ân hận, hối tiếc </t>
  </si>
  <si>
    <t>我们平时一定要注意锻炼，别等健康出问题了才后悔。</t>
  </si>
  <si>
    <t xml:space="preserve">Wǒmen píngshí yídìng yào zhùyì duànliàn, bié děng jiànkāng chū wèntí le cái hòuhuǐ. </t>
  </si>
  <si>
    <t>Bình thường chúng ta nhất định phải chú ý rèn luyện, đừng đợi đến lúc sức khỏe có vấn đề rồi mới thấy hối hận.</t>
  </si>
  <si>
    <t>厚</t>
  </si>
  <si>
    <t>hòu</t>
  </si>
  <si>
    <t>dày</t>
  </si>
  <si>
    <t>这本书很厚。</t>
  </si>
  <si>
    <t>Zhè běn shū hěn hòu.</t>
  </si>
  <si>
    <t>Cuốn sách này rất dày.</t>
  </si>
  <si>
    <t>互联网</t>
  </si>
  <si>
    <t>hù lián wǎng</t>
  </si>
  <si>
    <t>mạng internet</t>
  </si>
  <si>
    <t>电脑和互联网技术的发展，使学生们的学习方式发生了很多变化。</t>
  </si>
  <si>
    <t>Diànnǎo hé hùliánwǎng jìshù de fǎzhǎn, shǐ xuéshēngmen de xuéxí fāngshì fāshēngle hěnduō biànhuà.</t>
  </si>
  <si>
    <t xml:space="preserve">Sự phát triển của máy tính và công nghệ internet đã làm thay đổi đáng kể cách thức học tập của học sinh hiện nay. </t>
  </si>
  <si>
    <t>互相</t>
  </si>
  <si>
    <t>hù xiāng</t>
  </si>
  <si>
    <t>lẫn nhau, với nhau, qua lại</t>
  </si>
  <si>
    <t>他们互相帮助。</t>
  </si>
  <si>
    <t>Tāmen hùxiāng bāngzhù.</t>
  </si>
  <si>
    <t>Họ giúp đỡ lẫn nhau.</t>
  </si>
  <si>
    <t>护士</t>
  </si>
  <si>
    <t>hùshì</t>
  </si>
  <si>
    <t>y tá</t>
  </si>
  <si>
    <t>护士很辛苦。</t>
  </si>
  <si>
    <t>Hùshì hěn xīnkǔ.</t>
  </si>
  <si>
    <t>Y tá rất vất vả.</t>
  </si>
  <si>
    <t>huáiyí</t>
  </si>
  <si>
    <t xml:space="preserve">nghi ngờ, không tin, ngờ vực, hoài nghi </t>
  </si>
  <si>
    <t>我怀疑他在撒谎。</t>
  </si>
  <si>
    <t>Wǒ huáiyí tā zài sāhuǎng.</t>
  </si>
  <si>
    <t>Tôi nghi ngờ anh ấy đang nói dối.</t>
  </si>
  <si>
    <t>回忆</t>
  </si>
  <si>
    <t>huí yì</t>
  </si>
  <si>
    <t xml:space="preserve">Danh từ / động từ </t>
  </si>
  <si>
    <t>ký ức, kỷ niệm, hồi ức; hồi tưởng, nhớ lại</t>
  </si>
  <si>
    <t>回忆人人都有，是生活中不可缺少的，但我们不能总是活在回忆里。                                                   老年人喜欢回忆往事。</t>
  </si>
  <si>
    <t>Huíyì rénrén dōu yǒu, shì shēnghuó zhōng bùkě quēshǎo de, dàn wǒmen bùnéng zǒngshì huó zài huíyì lǐ.                 Lǎonián rén xǐhuan huíyì wǎngshì.</t>
  </si>
  <si>
    <t>Ai cũng có những ký ức, chúng là phần không thể thiếu trong cuộc sống, nhưng chúng ta không thể suốt ngày sống mãi trong quá khứ.                                                        Người lớn tuổi thường thích hồi tưởng lại những chuyện đã qua.</t>
  </si>
  <si>
    <t>活动</t>
  </si>
  <si>
    <t>huó dòng</t>
  </si>
  <si>
    <t>vận động, cử động; hoạt động, sự kiện</t>
  </si>
  <si>
    <t xml:space="preserve">坐久了记得站起来活动活动身体。                        学校组织了很多活动。              </t>
  </si>
  <si>
    <t xml:space="preserve">Zuò jiǔle jìde zhàn qǐlái huódòng huódòng shēntǐ.                                                      Xuéxiào zǔzhī le hěn duō huódòng.                         </t>
  </si>
  <si>
    <t xml:space="preserve">Ngồi lâu rồi nhớ đứng dậy vận động vận động cơ thể đi.                                      Trường học tổ chức nhiều hoạt động. </t>
  </si>
  <si>
    <t>运动，行动，行为</t>
  </si>
  <si>
    <t>休息，静止，停止</t>
  </si>
  <si>
    <t>活泼</t>
  </si>
  <si>
    <t>huó pō</t>
  </si>
  <si>
    <t xml:space="preserve">hoạt bát, năng động, nhanh nhẹn </t>
  </si>
  <si>
    <t>她很活泼。</t>
  </si>
  <si>
    <t>Tā hěn huópō.</t>
  </si>
  <si>
    <t>Cô ấy rất hoạt bát.</t>
  </si>
  <si>
    <t>火</t>
  </si>
  <si>
    <t>huǒ</t>
  </si>
  <si>
    <t>lửa; chạy, đắt, được ưa chuộng</t>
  </si>
  <si>
    <t>火很危险。                                               有一本书叫《新十万个为什么》现在卖的非常火。</t>
  </si>
  <si>
    <t>Huǒ hěn wēixiǎn.                             Yǒu yī běn shū jiào 《Xīn shí wàn gè wèishéme》, xiànzài mài de fēicháng huǒ.</t>
  </si>
  <si>
    <t>Lửa rất nguy hiểm.          Có một cuốn sách tên là "Mười vạn câu hỏi vì sao" (phiên bản mới) hiện đang bán rất chạy.</t>
  </si>
  <si>
    <t>获得</t>
  </si>
  <si>
    <t>huò dé</t>
  </si>
  <si>
    <t>giành được, đạt được (một thành tích, phần thưởng, danh hiệu...), có được (sự ủng hộ, lòng tin, cơ hội...)</t>
  </si>
  <si>
    <t>他获得了奖学金。</t>
  </si>
  <si>
    <t>Tā huòdé le jiǎngxuéjīn.</t>
  </si>
  <si>
    <t>Anh ấy đã nhận được học bổng.</t>
  </si>
  <si>
    <t>积极</t>
  </si>
  <si>
    <t>jījí</t>
  </si>
  <si>
    <t>tích cực, hăng hái, nhiệt tình, sôi nổi</t>
  </si>
  <si>
    <t>我们应该积极面对生活。</t>
  </si>
  <si>
    <t>Wǒmen yīnggāi jījí miànduì shēnghuó.</t>
  </si>
  <si>
    <t>Chúng ta nên tích cực đối mặt với cuộc sống.</t>
  </si>
  <si>
    <t>乐观，主动</t>
  </si>
  <si>
    <t>消极</t>
  </si>
  <si>
    <t>积累</t>
  </si>
  <si>
    <t>jī lěi</t>
  </si>
  <si>
    <t>tích lũy, tích góp; sự tích lũy, tài sản tích lũy</t>
  </si>
  <si>
    <t>他积累了丰富的工作经验。               这些知识是他多年的积累。</t>
  </si>
  <si>
    <t>Tā jīlěi le fēngfù de gōngzuò jīngyàn.            Zhèxiē zhīshi shì tā duō nián de jīlěi.</t>
  </si>
  <si>
    <t xml:space="preserve">Anh ấy đã tích lũy được kinh nghiệm làm việc phong phú.                    Những kiến thức này là sự tích lũy nhiều năm của anh ấy. </t>
  </si>
  <si>
    <t>基础</t>
  </si>
  <si>
    <t>jī chǔ</t>
  </si>
  <si>
    <t xml:space="preserve">nền tảng, căn bản, cơ sở, nền móng </t>
  </si>
  <si>
    <t>基础知识很重要。</t>
  </si>
  <si>
    <t>Jīchǔ zhīshì hěn zhòngyào.</t>
  </si>
  <si>
    <t>Kiến thức cơ bản rất quan trọng.</t>
  </si>
  <si>
    <t>激动</t>
  </si>
  <si>
    <t>jī dòng</t>
  </si>
  <si>
    <t xml:space="preserve">làm ai đó xúc động, cảm động; xúc động, phấn khích </t>
  </si>
  <si>
    <t>他的故事深深激动了在场的人。           听到这个消息我很激动。</t>
  </si>
  <si>
    <t>Tā de gùshi shēnshēn jīdòng le zàichǎng de rén.                           Tīngdào zhège xiāoxī wǒ hěn jīdòng.</t>
  </si>
  <si>
    <t>Câu chuyện của anh ấy đã làm xúc động sâu sắc những người có mặt.         Nghe tin này tôi rất xúc động.</t>
  </si>
  <si>
    <t>及时</t>
  </si>
  <si>
    <t>jí shí</t>
  </si>
  <si>
    <t xml:space="preserve">Tính từ / phó từ </t>
  </si>
  <si>
    <t>kịp thời, đúng lúc, kịp lúc</t>
  </si>
  <si>
    <t>这场雨下得很及时。                  他及时完成了任务。</t>
  </si>
  <si>
    <t>Zhè chǎng yǔ xià de hěn jíshí.    Tā jíshí wánchéng le rènwù.</t>
  </si>
  <si>
    <t>Trận mưa này rất đúng lúc.                       Anh ấy kịp thời hoàn thành nhiệm vụ.</t>
  </si>
  <si>
    <t>即使</t>
  </si>
  <si>
    <t>jí shǐ</t>
  </si>
  <si>
    <t>cho dù</t>
  </si>
  <si>
    <t>大部分人每天晚上最少应该睡7个小时，但有些人即使只睡5个小时也没问题。</t>
  </si>
  <si>
    <t>Dà bùfen rén měitiān wǎnshang zuìshǎo yīnggāi shuì 7 gè xiǎoshí, dàn yǒu xiē rén jíshǐ zhǐ shuì 5 gè xiǎoshí yě méi wèntí.</t>
  </si>
  <si>
    <t>Phần lớn mọi người cần ngủ ít nhất 7 tiếng mỗi đêm, thế nhưng có những người cho dù chỉ ngủ 5 tiếng vẫn hoàn toàn bình thường.</t>
  </si>
  <si>
    <t>计划</t>
  </si>
  <si>
    <t>jìhuà</t>
  </si>
  <si>
    <t>kế hoạch; lên kế hoạch, dự định, tính toán</t>
  </si>
  <si>
    <t xml:space="preserve">我们需要制定计划。 我们计划周末去爬山。        </t>
  </si>
  <si>
    <t xml:space="preserve">Wǒmen xūyào zhìdìng jìhuà.                             wǒmen jìhuà zhōumò qù páshān. </t>
  </si>
  <si>
    <t xml:space="preserve">Chúng ta cần lập kế  hoạch.                          Chúng tôi định cuối tuần đi leo núi.            </t>
  </si>
  <si>
    <t>记者</t>
  </si>
  <si>
    <t>jì zhě</t>
  </si>
  <si>
    <t>phóng viên</t>
  </si>
  <si>
    <t>记者在现场报道。</t>
  </si>
  <si>
    <t>Jìzhě zài xiànchǎng bàodǎo.</t>
  </si>
  <si>
    <t>Phóng viên đang tường thuật tại hiện trường.</t>
  </si>
  <si>
    <t>技术</t>
  </si>
  <si>
    <t>jì shù</t>
  </si>
  <si>
    <t>kỹ thuật</t>
  </si>
  <si>
    <t>他对技术很感兴趣。</t>
  </si>
  <si>
    <t>Tā duì jìshù hěn gǎn xìngqù.</t>
  </si>
  <si>
    <t>Anh ấy rất hứng thú với công nghệ.</t>
  </si>
  <si>
    <t>既然</t>
  </si>
  <si>
    <t>jì rán</t>
  </si>
  <si>
    <t>đã như vậy thì</t>
  </si>
  <si>
    <t>既然你来了，就一起吃饭吧。</t>
  </si>
  <si>
    <t>Jìrán nǐ lái le, jiù yīqǐ chīfàn ba.</t>
  </si>
  <si>
    <t>Đã bạn đến rồi, cùng ăn cơm nhé.</t>
  </si>
  <si>
    <t>继续</t>
  </si>
  <si>
    <t>jì xù</t>
  </si>
  <si>
    <t>tiếp tục</t>
  </si>
  <si>
    <t>我们继续学习。</t>
  </si>
  <si>
    <t>Wǒmen jìxù xuéxí.</t>
  </si>
  <si>
    <t>Chúng ta tiếp tục học.</t>
  </si>
  <si>
    <t>寄</t>
  </si>
  <si>
    <t>jì</t>
  </si>
  <si>
    <t>gửi</t>
  </si>
  <si>
    <t>他给朋友寄了封信。</t>
  </si>
  <si>
    <t>Tā gěi péngyǒu jì le fēng xìn.</t>
  </si>
  <si>
    <t>Anh ấy gửi một bức thư cho bạn.</t>
  </si>
  <si>
    <t>加班</t>
  </si>
  <si>
    <t>jiā bān</t>
  </si>
  <si>
    <t>tăng ca</t>
  </si>
  <si>
    <t>他常常加班。</t>
  </si>
  <si>
    <t>Tā chángcháng jiābān.</t>
  </si>
  <si>
    <t>Anh ấy thường làm thêm giờ.</t>
  </si>
  <si>
    <t>加油站</t>
  </si>
  <si>
    <t>jiā yóu zhàn</t>
  </si>
  <si>
    <t>cây xăng</t>
  </si>
  <si>
    <t>我们在加油站加油。</t>
  </si>
  <si>
    <t>Wǒmen zài jiāyóuzhàn jiāyóu.</t>
  </si>
  <si>
    <t>Chúng tôi đổ xăng tại trạm xăng.</t>
  </si>
  <si>
    <t>家具</t>
  </si>
  <si>
    <t>jiā jù</t>
  </si>
  <si>
    <t>đồ gia dụng</t>
  </si>
  <si>
    <t>这家店卖很多家具。</t>
  </si>
  <si>
    <t>Zhè jiā diàn mài hěn duō jiājù.</t>
  </si>
  <si>
    <t>Cửa hàng này bán rất nhiều đồ nội thất.</t>
  </si>
  <si>
    <t>假</t>
  </si>
  <si>
    <t>jiǎ</t>
  </si>
  <si>
    <t>giả</t>
  </si>
  <si>
    <t>这个是假货。</t>
  </si>
  <si>
    <t>Zhè ge shì jiǎ huò.</t>
  </si>
  <si>
    <t>Đây là hàng giả.</t>
  </si>
  <si>
    <t>价值</t>
  </si>
  <si>
    <t>jiàzhí</t>
  </si>
  <si>
    <t>Giá trị (về mặt kinh tế, vật chất), giá trị (về mặt tinh thần, ý nghĩa)</t>
  </si>
  <si>
    <t>这些资料很有保存价值。</t>
  </si>
  <si>
    <t>zhèxiē zīliào hěn yǒu bǎocún jiàzhí.</t>
  </si>
  <si>
    <t>Những tư liệu này có giá trị bảo tồn rất lớn.</t>
  </si>
  <si>
    <t>价格，作用，意义</t>
  </si>
  <si>
    <t>没用，无用</t>
  </si>
  <si>
    <t>价格</t>
  </si>
  <si>
    <t>jià gé</t>
  </si>
  <si>
    <t>giá cả</t>
  </si>
  <si>
    <t>这个产品的价格很高。</t>
  </si>
  <si>
    <t>Zhè ge chǎnpǐn de jiàgé hěn gāo.</t>
  </si>
  <si>
    <t>Giá của sản phẩm này rất cao.</t>
  </si>
  <si>
    <t>坚持</t>
  </si>
  <si>
    <t>jiānchí</t>
  </si>
  <si>
    <t>kiên trì, cố gắng (gặp khó khăn không bỏ cuộc); giữ vững, khăng khăng (ý kiến, nguyên tắc)</t>
  </si>
  <si>
    <t>我每天坚持跑步。</t>
  </si>
  <si>
    <t>Wǒ měitiān jiānchí pǎobù.</t>
  </si>
  <si>
    <t>Tôi kiên trì chạy bộ mỗi ngày.</t>
  </si>
  <si>
    <t>坚决，保持</t>
  </si>
  <si>
    <t>减肥</t>
  </si>
  <si>
    <t>jiǎn féi</t>
  </si>
  <si>
    <t>giảm cân</t>
  </si>
  <si>
    <t>她正在努力减肥。</t>
  </si>
  <si>
    <t>Tā zhèngzài nǔlì jiǎnféi.</t>
  </si>
  <si>
    <t>Cô ấy đang cố gắng giảm cân.</t>
  </si>
  <si>
    <t>减少</t>
  </si>
  <si>
    <t>jiǎn shǎo</t>
  </si>
  <si>
    <t>giảm bớt, giảm thiểu, cắt giảm</t>
  </si>
  <si>
    <t>这样做可以减少塑料袋的使用数量，对环境保护有很大的作用。</t>
  </si>
  <si>
    <t>Zhèyàng zuò kěyǐ jiǎnshǎo sùliàodài de shǐyòng shùliàng, duì huánjìng bǎohù yǒu hěn dà de zuòyòng.</t>
  </si>
  <si>
    <t>Cách làm này giúp giảm thiểu lượng túi nilon sử dụng, đóng góp vai trò quan trọng trong việc bảo vệ môi trường.</t>
  </si>
  <si>
    <t>建议</t>
  </si>
  <si>
    <t>jiàn yì</t>
  </si>
  <si>
    <t>kiến nghị, đề xuất, đề nghị; lời đề nghị, ý kiến</t>
  </si>
  <si>
    <t xml:space="preserve">这是一个很好的建议。                            我建议公司改善工作环境。 </t>
  </si>
  <si>
    <t xml:space="preserve">Zhè shì yīgè hěn hǎo de jiànyì.                                                                    Wǒ jiànyì gōngsī gǎishàn gōngzuò huánjìng. </t>
  </si>
  <si>
    <t xml:space="preserve">Đây là một đề nghị rất hay.                                                                Tôi đề nghị công ty cải thiện môi trường làm việc. </t>
  </si>
  <si>
    <t>将来</t>
  </si>
  <si>
    <t>jiāng lái</t>
  </si>
  <si>
    <t>tương lai, sau này</t>
  </si>
  <si>
    <t>将来我要当医生。</t>
  </si>
  <si>
    <t>Jiānglái wǒ yào dāng yīshēng.</t>
  </si>
  <si>
    <t>Tương lai tôi muốn trở thành bác sĩ.</t>
  </si>
  <si>
    <t>奖金</t>
  </si>
  <si>
    <t>jiǎng jīn</t>
  </si>
  <si>
    <t>học bổng</t>
  </si>
  <si>
    <t>公司给了他奖金。</t>
  </si>
  <si>
    <t>Gōngsī gěi le tā jiǎngjīn.</t>
  </si>
  <si>
    <t>Công ty đã thưởng tiền cho anh ấy.</t>
  </si>
  <si>
    <t>降低</t>
  </si>
  <si>
    <t>jiàng dī</t>
  </si>
  <si>
    <t>hạ, hạ thấp, giảm bớt</t>
  </si>
  <si>
    <t>他们降低了价格。</t>
  </si>
  <si>
    <t>Tāmen jiàngdī le jiàgé.</t>
  </si>
  <si>
    <t>Họ đã giảm giá.</t>
  </si>
  <si>
    <t>降落</t>
  </si>
  <si>
    <t>jiàng luò</t>
  </si>
  <si>
    <t>hạ cánh</t>
  </si>
  <si>
    <t>飞机准时降落。</t>
  </si>
  <si>
    <t>Fēijī zhǔnshí jiàngluò.</t>
  </si>
  <si>
    <t>Máy bay hạ cánh đúng giờ.</t>
  </si>
  <si>
    <t>交</t>
  </si>
  <si>
    <t>giao, nộp, đưa</t>
  </si>
  <si>
    <t>我把作业交给老师了。</t>
  </si>
  <si>
    <t>Wǒ bǎ zuòyè jiāo gěi lǎoshīle.</t>
  </si>
  <si>
    <t>Tôi nộp bài tập cho thầy giáo rồi.</t>
  </si>
  <si>
    <t>交流</t>
  </si>
  <si>
    <t>jiāo liú</t>
  </si>
  <si>
    <t xml:space="preserve">giao lưu, trao đổi </t>
  </si>
  <si>
    <t>我们经常交流工工经验。</t>
  </si>
  <si>
    <t>Wǒmen jīngcháng jiāoliú gōngzuò jīngyàn.</t>
  </si>
  <si>
    <t>Chúng tôi thường trao đổi kinh nghiệm làm việc.</t>
  </si>
  <si>
    <t>交通</t>
  </si>
  <si>
    <t>jiāo tōng</t>
  </si>
  <si>
    <t>giao thông</t>
  </si>
  <si>
    <t>交通很拥挤。</t>
  </si>
  <si>
    <t>Jiāotōng hěn yōngjǐ.</t>
  </si>
  <si>
    <t>Giao thông rất tắc nghẽn.</t>
  </si>
  <si>
    <t>郊区</t>
  </si>
  <si>
    <t>jiāo qū</t>
  </si>
  <si>
    <t>vùng ngoại ô</t>
  </si>
  <si>
    <t>现在城市里越来越多的人喜欢到郊区过周末了。</t>
  </si>
  <si>
    <t>Xiànzài chéngshì lǐ yuè lái yuè duō de rén xǐhuān dào jiāoqū guò zhōumò le.</t>
  </si>
  <si>
    <t>Ngày nay, ngày càng nhiều người trong thành phố thích đến vùng ngoại ô để nghỉ cuối tuần.</t>
  </si>
  <si>
    <t>骄傲</t>
  </si>
  <si>
    <t>jiāo ào</t>
  </si>
  <si>
    <t>tự hào, đáng tự hào; kiêu ngạo, tự mãn</t>
  </si>
  <si>
    <t>他太骄傲了，谁都看不起。</t>
  </si>
  <si>
    <t>Tā tài jiāo'àole, shéi dōu kànbùqǐ.</t>
  </si>
  <si>
    <t>Anh ta quá kiêu ngạo, không coi ai ra gì.</t>
  </si>
  <si>
    <t>饺子</t>
  </si>
  <si>
    <t>jiǎo zi</t>
  </si>
  <si>
    <t>sủi cảo</t>
  </si>
  <si>
    <t>我喜欢吃饺子。</t>
  </si>
  <si>
    <t>Wǒ xǐhuān chī jiǎozi.</t>
  </si>
  <si>
    <t>教授</t>
  </si>
  <si>
    <t>jiào shòu</t>
  </si>
  <si>
    <t>giáo sư</t>
  </si>
  <si>
    <t>他是大学教授。</t>
  </si>
  <si>
    <t>Tā shì dàxué jiàoshòu.</t>
  </si>
  <si>
    <t>Anh ấy là giáo sư đại học.</t>
  </si>
  <si>
    <t>教育</t>
  </si>
  <si>
    <t>jiào yù</t>
  </si>
  <si>
    <t>dạy, dạy dỗ; giáo dục</t>
  </si>
  <si>
    <t>政府增加了教育的投入。                                      学校教育学生遵守法律。</t>
  </si>
  <si>
    <t>Xuéxiào jiàoyù xuéshēng zūnshǒu fǎlǜ.                                 Zhèngfǔ zēngjiāle jiàoyù de tóurù.</t>
  </si>
  <si>
    <t>Nhà trường giáo dục học sinh tuân thủ pháp luật.                            Chính phủ đã tăng cường đầu tư vào giáo dục.</t>
  </si>
  <si>
    <t>接受</t>
  </si>
  <si>
    <t>jiē shòu</t>
  </si>
  <si>
    <t>tiếp nhận</t>
  </si>
  <si>
    <t>我接受了他的邀请。</t>
  </si>
  <si>
    <t>Wǒ jiēshòu le tā de yāoqǐng.</t>
  </si>
  <si>
    <t>Tôi đã nhận lời mời của anh ấy.</t>
  </si>
  <si>
    <t>接着</t>
  </si>
  <si>
    <t>jiē zhe</t>
  </si>
  <si>
    <t>tiếp theo, ngay sau đó</t>
  </si>
  <si>
    <t>今天的课就到这儿，下节课我们接着讲这个问题。</t>
  </si>
  <si>
    <t>Jīntiān de kè jiù dào zhè'er, xià jié kè wǒmen jiē zhuó jiǎng zhège wèntí.</t>
  </si>
  <si>
    <t>Bài học hôm nay đến đây là kết thúc. Chúng ta sẽ tiếp tục chủ đề này trong tiết học tiếp theo.</t>
  </si>
  <si>
    <t>节</t>
  </si>
  <si>
    <t>jié</t>
  </si>
  <si>
    <t>tiết học</t>
  </si>
  <si>
    <t>王教授，今天听完您的这节课，我明白了为什么您的课那么受学生的欢迎了。</t>
  </si>
  <si>
    <t>Wáng jiàoshòu, jīntiān tīng wán nín de zhè jié kè, wǒ míngbái le wèishéme nín de kè nàme shòu xuéshēng de huānyíng le.</t>
  </si>
  <si>
    <t>Thưa giáo sư Vương, sau khi dự xong tiết học hôm nay của thầy, em đã hiểu vì sao bài giảng của thầy lại được sinh viên yêu thích đến vậy rồi ạ.</t>
  </si>
  <si>
    <t>节约</t>
  </si>
  <si>
    <t>jié yuē</t>
  </si>
  <si>
    <t>tiết kiệm</t>
  </si>
  <si>
    <t>我们要节约用水。</t>
  </si>
  <si>
    <t>Wǒmen yào jiéyuē yòng shuǐ.</t>
  </si>
  <si>
    <t>Chúng ta phải tiết kiệm nước.</t>
  </si>
  <si>
    <t>结果</t>
  </si>
  <si>
    <t>jié guǒ</t>
  </si>
  <si>
    <t>Danh từ / liên từ</t>
  </si>
  <si>
    <t>kết quả; kết quả là, rốt cuộc</t>
  </si>
  <si>
    <t>没有人能随随便便成功，成功都是努力的结果。                              有些人爱说“差不多”，例如每天的工作都是完成得差不多，结果积累下来就变成差很多了。</t>
  </si>
  <si>
    <t>Méiyǒu rén néng suísuíbiànbiàn chénggōng, chénggōng dōu shì nǔlì de jiéguǒ.                      Yǒuxiē rén ài shuō “chàbuduō”, lìrú měitiān de gōngzuò dōu shì wánchéng de chàbuduō, jiéguǒ jīlěi xiàlái jiù biàn chéng chà hěnduō le.</t>
  </si>
  <si>
    <t>Chẳng ai thành công một cách dễ dàng, mọi thành công đều phải là kết quả được tạo nên từ nỗ lực.                                       Có một số người hay nói "tàm tạm". Ví dụ, mỗi ngày chỉ làm cho xong việc. Lâu dần, cái tạm được ấy thành ra kém xa.</t>
  </si>
  <si>
    <t>解释</t>
  </si>
  <si>
    <t>jiěshì</t>
  </si>
  <si>
    <t>giải thích</t>
  </si>
  <si>
    <t>王教授能用最简单的方法把复杂的问题解释清楚。</t>
  </si>
  <si>
    <t>Wáng jiàoshòu néng yòng zuì jiǎndān de fāngfǎ bǎ fùzá de wèntí jiěshì qīngchǔ.</t>
  </si>
  <si>
    <t>Giáo sư Vương có thể dùng phương pháp đơn giản nhất để giải thích rõ ràng những vấn đề phức tạp.</t>
  </si>
  <si>
    <t>说明, 讲解, 阐述</t>
  </si>
  <si>
    <t>疑问, 怀疑, 误解</t>
  </si>
  <si>
    <t>尽管</t>
  </si>
  <si>
    <t>jǐn guǎn</t>
  </si>
  <si>
    <t>mặc dù, dù, cho dù; cứ, đừng ngại</t>
  </si>
  <si>
    <t>尽管已经毕业这么多年，我们还是经常联系的。                               大家有意见尽管提。</t>
  </si>
  <si>
    <t>Jǐnguǎn yǐjīng bìyè zhème duō nián, wǒmen háishì jīngcháng liánxì de.                                      Dàjiā yǒu yìjiàn jǐnguǎn tí.</t>
  </si>
  <si>
    <t xml:space="preserve">Dù đã tốt nghiệp nhiều năm như vậy, chúng tôi vẫn thường xuyên  liên lạc.                                                                                              Mọi người có ý kiến gì cứ thoải mái nói ra .        </t>
  </si>
  <si>
    <t>紧张</t>
  </si>
  <si>
    <t>jǐn zhāng</t>
  </si>
  <si>
    <t>căng thẳng</t>
  </si>
  <si>
    <t>我感到很紧张。</t>
  </si>
  <si>
    <t>进行</t>
  </si>
  <si>
    <t>jìn xíng</t>
  </si>
  <si>
    <t>tiến hành, thực hiện (diễn tả hành động mang tính chính thức, trang trọng)</t>
  </si>
  <si>
    <t>我们正在进行讨论。</t>
  </si>
  <si>
    <t>Wǒmen zhèngzài jìnxíng tǎolùn.</t>
  </si>
  <si>
    <t>Chúng tôi đang tiến hành thảo luận.</t>
  </si>
  <si>
    <t>禁止</t>
  </si>
  <si>
    <t>jìn zhǐ</t>
  </si>
  <si>
    <t xml:space="preserve">cấm, nghiêm cấm, không được phép </t>
  </si>
  <si>
    <t>在运动员发球的时候，观众要安静，禁止大声讲话。</t>
  </si>
  <si>
    <t>Zài yùndòngyuán fāqiú de shíhòu, guānzhòng yào ānjìng, jìnzhǐ dàshēng jiǎnghuà.</t>
  </si>
  <si>
    <t>Khi vận động viên thực hiện giao bóng, khán giả phải giữ trật tự, không được nói chuyện lớn tiếng.</t>
  </si>
  <si>
    <t>京剧</t>
  </si>
  <si>
    <t>jīng jù</t>
  </si>
  <si>
    <t>kinh kịch</t>
  </si>
  <si>
    <t>我喜欢看京剧。</t>
  </si>
  <si>
    <t>Wǒ xǐhuān kàn Jīngjù.</t>
  </si>
  <si>
    <t>Tôi thích xem Kinh kịch.</t>
  </si>
  <si>
    <t>经济</t>
  </si>
  <si>
    <t>jīngjì</t>
  </si>
  <si>
    <t>kinh tế</t>
  </si>
  <si>
    <t>经济发展很快。</t>
  </si>
  <si>
    <t>Jīngjì fāzhǎn hěn kuài.</t>
  </si>
  <si>
    <t>Kinh tế phát triển rất nhanh.</t>
  </si>
  <si>
    <t xml:space="preserve">từng trải, trải qua; những việc trải qua, trải nghiệm </t>
  </si>
  <si>
    <t>他经历过很多事。                                        请分享你的工作经历。</t>
  </si>
  <si>
    <t xml:space="preserve">Tā jīnglìguò hěnduō shì. Qǐng fēnxiǎng nǐ de gōngzuò jīnglì.                 </t>
  </si>
  <si>
    <t>Anh ấy trải qua rất nhiều chuyện.                                                   Hãy chia sẻ kinh nghiệm làm việc của bạn.</t>
  </si>
  <si>
    <t>经验，体验</t>
  </si>
  <si>
    <t>错过</t>
  </si>
  <si>
    <t>经验</t>
  </si>
  <si>
    <t>jīngyàn</t>
  </si>
  <si>
    <t>我们可以从失败中总结出有用的经验。</t>
  </si>
  <si>
    <t>Wǒmen kěyǐ cóng shībài zhōng zǒngjié chū yǒuyòng de jīngyàn.</t>
  </si>
  <si>
    <t>Chúng ta có thể đúc kết được những kinh nghiệm hữu ích từ chính những lần thất bại.</t>
  </si>
  <si>
    <t>精彩</t>
  </si>
  <si>
    <t>jīng cǎi</t>
  </si>
  <si>
    <t>hấp dẫn, xuất sắc, tuyệt vời</t>
  </si>
  <si>
    <t xml:space="preserve">阅读使你的生活变得更加精彩。 </t>
  </si>
  <si>
    <t>Yuèdú shǐ nǐ de shēnghuó biàndé gèngjiā jīngcǎi.</t>
  </si>
  <si>
    <t>Việc đọc khiến cho cuộc sống của bạn thêm phần 
tươi đẹp.</t>
  </si>
  <si>
    <t>景色</t>
  </si>
  <si>
    <t>jǐng sè</t>
  </si>
  <si>
    <t>cảnh sắc</t>
  </si>
  <si>
    <t>山上的景色很美。</t>
  </si>
  <si>
    <t>Shānshàng de jǐngsè hěn měi.</t>
  </si>
  <si>
    <t>Cảnh trên núi rất đẹp.</t>
  </si>
  <si>
    <t>警察</t>
  </si>
  <si>
    <t>jǐng chá</t>
  </si>
  <si>
    <t>cảnh sát</t>
  </si>
  <si>
    <t>警察在调查案件。</t>
  </si>
  <si>
    <t>Jǐngchá zài diàochá ànjiàn.</t>
  </si>
  <si>
    <t>Cảnh sát đang điều tra vụ án.</t>
  </si>
  <si>
    <t>竞争</t>
  </si>
  <si>
    <t>jìng zhēng</t>
  </si>
  <si>
    <t xml:space="preserve">Động từ / danh từ  </t>
  </si>
  <si>
    <t xml:space="preserve">cạnh tranh, ganh đua; sự cạnh tranh, cuộc cạnh tranh </t>
  </si>
  <si>
    <t xml:space="preserve">两家公司正在竞争这个项目。                              市场上的竞争很激烈。 </t>
  </si>
  <si>
    <t>Liǎng jiā gōngsī zhèngzài jìngzhēng zhège xiàngmù.                 Shìchǎng shàng de jìngzhēng hěn jīliè.</t>
  </si>
  <si>
    <t>Hai công ty đang cạnh tranh giành dự án này.                                   Sự cạnh tranh trên thị trường rất khốc liệt.</t>
  </si>
  <si>
    <t>竟然</t>
  </si>
  <si>
    <t>jìng rán</t>
  </si>
  <si>
    <t>không ngờ, vậy mà, thế mà (diễn tả sự ngạc nhiên về một kết quả khó tin hoặc sự việc xảy ra trái với suy nghĩ thông thường)</t>
  </si>
  <si>
    <t>来这家饭馆吃饭的人竟然这么多，排队都排到门口外边去了。</t>
  </si>
  <si>
    <t>Lái zhè jiā fànguǎn chīfàn de rén jìngrán zhème duō, páiduì dōu pái dào ménkǒu wàibian qù le.</t>
  </si>
  <si>
    <t>Thật không ngờ, số người đến quán ăn này dùng bữa lại đông đến thế, hàng chờ dài đến nỗi kéo ra tận bên ngoài cửa rồi.</t>
  </si>
  <si>
    <t>镜子</t>
  </si>
  <si>
    <t>jìng zi</t>
  </si>
  <si>
    <t>kính, gương</t>
  </si>
  <si>
    <t>有些人觉得朋友应该相镜子，能帮自己看到缺点。</t>
  </si>
  <si>
    <t>Yǒuxiē rén juéde péngyou yīnggāi xiàng jìngzi, néng bāng zìjǐ kàndào quēdiǎn.</t>
  </si>
  <si>
    <t>Một số người cho rằng bạn bè tựa như những tấm gương soi, giúp chúng ta nhận ra những thiếu sót của chính mình.</t>
  </si>
  <si>
    <t>究竟</t>
  </si>
  <si>
    <t>jiūjìng</t>
  </si>
  <si>
    <t>rốt cuộc</t>
  </si>
  <si>
    <t>究竟发生了什么事？</t>
  </si>
  <si>
    <t>Jiūjìng fāshēng le shénme shì?</t>
  </si>
  <si>
    <t>Rốt cuộc đã xảy ra chuyện gì?</t>
  </si>
  <si>
    <t>举</t>
  </si>
  <si>
    <t>jǔ</t>
  </si>
  <si>
    <t>giơ, nâng</t>
  </si>
  <si>
    <t>他举手回答问题。</t>
  </si>
  <si>
    <t>Tā jǔshǒu huídá wèntí.</t>
  </si>
  <si>
    <t>Anh ấy giơ tay trả lời câu hỏi.</t>
  </si>
  <si>
    <t>举办</t>
  </si>
  <si>
    <t>jǔ bàn</t>
  </si>
  <si>
    <t>tổ chức, tiến hành</t>
  </si>
  <si>
    <t>学校举办了一个音乐会。</t>
  </si>
  <si>
    <t>Xuéxiào jǔbàn le yī gè yīnyuè huì.</t>
  </si>
  <si>
    <t>Trường tổ chức một buổi hòa nhạc.</t>
  </si>
  <si>
    <t>jǔ xíng</t>
  </si>
  <si>
    <t>会议在北京举行。</t>
  </si>
  <si>
    <t>Huìyì zài Běijīng jǔxíng.</t>
  </si>
  <si>
    <t>Hội nghị được tổ chức tại Bắc Kinh.</t>
  </si>
  <si>
    <t>拒绝</t>
  </si>
  <si>
    <t>jù jué</t>
  </si>
  <si>
    <t>từ chối</t>
  </si>
  <si>
    <t>他拒绝了我的邀请。</t>
  </si>
  <si>
    <t>Tā jùjué le wǒ de yāoqǐng.</t>
  </si>
  <si>
    <t>Anh ấy từ chối lời mời của tôi.</t>
  </si>
  <si>
    <t>距离</t>
  </si>
  <si>
    <t>jù lí</t>
  </si>
  <si>
    <t>khoảng cách</t>
  </si>
  <si>
    <t>学校到我们家的距离很远。</t>
  </si>
  <si>
    <t>Xuéxiào dào wǒmen jiā de jùlí hěn yuǎn.</t>
  </si>
  <si>
    <t>Trường học cách nhà chúng tôi rất xa.</t>
  </si>
  <si>
    <t>聚会</t>
  </si>
  <si>
    <t>jù huì</t>
  </si>
  <si>
    <t>tụ tập, tụ họp, họp mặt; buổi họp mặt, buổi tiệc</t>
  </si>
  <si>
    <t xml:space="preserve">毕业后，我们约好每年至少聚会一次。      我们明天晚上有一个同学聚会。  </t>
  </si>
  <si>
    <t>Bìyè hòu, wǒmen yuē hǎo měi nián zhìshǎo jùhuì yī cì.                 Wǒmen míngtiān wǎnshàng yǒu yī gè tóngxué jùhuì.</t>
  </si>
  <si>
    <t>Sau khi tốt nghiệp, chúng tôi hẹn ít nhất mỗi năm sẽ họp mặt một lần.      Ngày mai tối chúng tôi có một buổi họp mặt bạn học.</t>
  </si>
  <si>
    <t>开玩笑</t>
  </si>
  <si>
    <t>kāi wán xiào</t>
  </si>
  <si>
    <t>đùa</t>
  </si>
  <si>
    <t>他喜欢开玩笑。</t>
  </si>
  <si>
    <t>Tā xǐhuān kāiwánxiào.</t>
  </si>
  <si>
    <t>Anh ấy thích đùa giỡn.</t>
  </si>
  <si>
    <t>开心</t>
  </si>
  <si>
    <t>kāixīn</t>
  </si>
  <si>
    <t>vui vẻ</t>
  </si>
  <si>
    <t>今天我很开心。</t>
  </si>
  <si>
    <t>Jīntiān wǒ hěn kāixīn.</t>
  </si>
  <si>
    <t>Hôm nay tôi rất vui.</t>
  </si>
  <si>
    <t>看法</t>
  </si>
  <si>
    <t>kànfǎ</t>
  </si>
  <si>
    <t>ý kiến, quan điểm, cách nhìn</t>
  </si>
  <si>
    <t>你不能完全相信书本上的内容，要有自己的看法。</t>
  </si>
  <si>
    <t>Nǐ bùnéng wánquán xiāngxìn shūběn shàng de nèiróng, yào yǒu zìjǐ de kànfǎ.</t>
  </si>
  <si>
    <t>Bạn không thể hoàn toàn tin tưởng vào những gì được viết trong sách mà cần phải có quan điểm riêng của mình.</t>
  </si>
  <si>
    <t>考虑</t>
  </si>
  <si>
    <t>kǎolǜ</t>
  </si>
  <si>
    <t>suy xét, cân nhắc, xem xét</t>
  </si>
  <si>
    <t>买衣服只考虑价格当然不好，但是只考虑买好看的也不一定对。</t>
  </si>
  <si>
    <t>Mǎi yīfu zhǐ kǎolǜ jiàgé dāngrán bù hǎo, dànshì zhǐ kǎolǜ mǎi hǎokàn de yě bù yídìng duì.</t>
  </si>
  <si>
    <t>Mua quần áo mà chỉ tính suy xét giá cả thì đương nhiên là không tốt, nhưng nếu chỉ chăm chăm mua đồ đẹp thôi thì cũng chưa hẳn là đúng.</t>
  </si>
  <si>
    <t>烤鸭</t>
  </si>
  <si>
    <t>kǎoyā</t>
  </si>
  <si>
    <t>vịt quay</t>
  </si>
  <si>
    <t>北京烤鸭很好吃。</t>
  </si>
  <si>
    <t>Běijīng kǎoyā hěn hǎochī.</t>
  </si>
  <si>
    <t>Vịt quay Bắc Kinh rất ngon.</t>
  </si>
  <si>
    <t>科学</t>
  </si>
  <si>
    <t>kēxué</t>
  </si>
  <si>
    <t>khoa học</t>
  </si>
  <si>
    <t>科学是非常重要的学科。</t>
  </si>
  <si>
    <t>Kēxué shì fēicháng zhòngyào de xuékē.</t>
  </si>
  <si>
    <t>Khoa học là một môn học rất quan trọng.</t>
  </si>
  <si>
    <t>棵</t>
  </si>
  <si>
    <t>kē</t>
  </si>
  <si>
    <t>花园里有很多棵树。</t>
  </si>
  <si>
    <t>Huāyuán lǐ yǒu hěn duō kē shù.</t>
  </si>
  <si>
    <t>Trong vườn có rất nhiều cây.</t>
  </si>
  <si>
    <t>咳嗽</t>
  </si>
  <si>
    <t>késou</t>
  </si>
  <si>
    <t>ho</t>
  </si>
  <si>
    <t>我感冒了，咳嗽很厉害。</t>
  </si>
  <si>
    <t>Wǒ gǎnmào le, késou hěn lìhài.</t>
  </si>
  <si>
    <t>Tôi bị cảm, ho rất nặng.</t>
  </si>
  <si>
    <t>可怜</t>
  </si>
  <si>
    <t>kě lián</t>
  </si>
  <si>
    <t>đáng thương</t>
  </si>
  <si>
    <t>他很可怜，需要帮助。</t>
  </si>
  <si>
    <t>Tā hěn kělián, xūyào bāngzhù.</t>
  </si>
  <si>
    <t>Anh ấy rất đáng thương, cần sự giúp đỡ.</t>
  </si>
  <si>
    <t>可是</t>
  </si>
  <si>
    <t>kě shì</t>
  </si>
  <si>
    <t>nhưng</t>
  </si>
  <si>
    <t>我很想去，可是没有时间。</t>
  </si>
  <si>
    <t>Wǒ hěn xiǎng qù, kěshì méiyǒu shíjiān.</t>
  </si>
  <si>
    <t>Tôi rất muốn đi, nhưng không có thời gian.</t>
  </si>
  <si>
    <t>可惜</t>
  </si>
  <si>
    <t>kě xī</t>
  </si>
  <si>
    <t>đáng tiếc</t>
  </si>
  <si>
    <t>太可惜了，我没看到。</t>
  </si>
  <si>
    <t>Tài kěxī le, wǒ méi kàndào.</t>
  </si>
  <si>
    <t>Thật đáng tiếc, tôi đã không thấy.</t>
  </si>
  <si>
    <t>客厅</t>
  </si>
  <si>
    <t>kè tīng</t>
  </si>
  <si>
    <t>phòng khách</t>
  </si>
  <si>
    <t>客厅里有很多家具。</t>
  </si>
  <si>
    <t>Kètīng lǐ yǒu hěn duō jiājù.</t>
  </si>
  <si>
    <t>Trong phòng khách có rất nhiều đồ nội thất.</t>
  </si>
  <si>
    <t>肯定</t>
  </si>
  <si>
    <t>kěn dìng</t>
  </si>
  <si>
    <t xml:space="preserve">Phó từ / tính từ </t>
  </si>
  <si>
    <t xml:space="preserve">chắc chắn, nhất định (biểu thị sự phán đoán hoặc suy đoán có độ tin cậy cao); chắc chắn, rõ ràng.                       </t>
  </si>
  <si>
    <t>每天喝一点葡萄酒对身体是有好处的，但是不能喝太多，喝太多酒肯定对身体不好。                         不能肯定的是、没发生过的事，最好不要说。</t>
  </si>
  <si>
    <t>Měitiān hē yīdiǎn pútáojiǔ duì shēntǐ shì yǒu hǎochu de, dànshì bùnéng hē tài duō, hē tài duō jiǔ kěndìng duì shēntǐ bù hǎo.            Bùnéng kěndìng de shì, méi fāshēng guò de shì, zuì hǎo bù yào shuō.</t>
  </si>
  <si>
    <t>Uống một chút rượu vang mỗi ngày là có lợi cho sức khỏe, nhưng không được uống quá nhiều, uống quá nhiều rượu chắc chắn sẽ không tốt cho sức khỏe.       Những việc không thể chắc chắn, những việc chưa từng xảy ra, tốt nhất là đừng nói.</t>
  </si>
  <si>
    <t>空</t>
  </si>
  <si>
    <t>kōng</t>
  </si>
  <si>
    <t>trống rỗng</t>
  </si>
  <si>
    <t>房间里空无一人。</t>
  </si>
  <si>
    <t>Fángjiān lǐ kōng wú yī rén.</t>
  </si>
  <si>
    <t>Phòng trống không một ai.</t>
  </si>
  <si>
    <t>空气</t>
  </si>
  <si>
    <t>kōng qì</t>
  </si>
  <si>
    <t>không khí</t>
  </si>
  <si>
    <t>山上的空气很新鲜。</t>
  </si>
  <si>
    <t>Shānshàng de kōngqì hěn xīnxiān.</t>
  </si>
  <si>
    <t>Không khí trên núi rất trong lành.</t>
  </si>
  <si>
    <t>恐怕</t>
  </si>
  <si>
    <t>kǒng pà</t>
  </si>
  <si>
    <t>lo lắng, e rằng; có lẽ, có thể</t>
  </si>
  <si>
    <t>我的工作经验还比较少，那份工作我恐怕完成不了。                      京剧演出7点开始了，现在恐怕已经结束了。</t>
  </si>
  <si>
    <t>Wǒ de gōngzuò jīngyàn hái bǐjiào shǎo, nà fèn gōngzuò wǒ kǒngpà wánchéng bùliǎo.                   Jīngjù yǎnchū qī diǎn kāishǐ de, xiànzài kǒngpà yǐjīng jiéshù le.</t>
  </si>
  <si>
    <t>Kinh nghiệm làm việc của tôi vẫn còn khá ít, tôi lo là không thể hoàn thành công việc đó.                         Suất diễn Kinh kịch bắt đầu lúc 7 giờ, giờ có lẽ đã kết thúc rồi.</t>
  </si>
  <si>
    <t>苦</t>
  </si>
  <si>
    <t>kǔ</t>
  </si>
  <si>
    <t>khổ, đắng</t>
  </si>
  <si>
    <t>这个药很苦。</t>
  </si>
  <si>
    <t>Zhè ge yào hěn kǔ.</t>
  </si>
  <si>
    <t>Thuốc này rất đắng.</t>
  </si>
  <si>
    <t>矿泉水</t>
  </si>
  <si>
    <t>kuàng quán shuǐ</t>
  </si>
  <si>
    <t>nước khoáng</t>
  </si>
  <si>
    <t>我喜欢喝矿泉水。</t>
  </si>
  <si>
    <t>Wǒ xǐhuān hē kuàngquánshuǐ.</t>
  </si>
  <si>
    <t>Tôi thích uống nước khoáng.</t>
  </si>
  <si>
    <t>困</t>
  </si>
  <si>
    <t>kùn</t>
  </si>
  <si>
    <t>buồn ngủ</t>
  </si>
  <si>
    <t>我昨晚没睡好，很困。</t>
  </si>
  <si>
    <t>Wǒ zuówǎn méi shuì hǎo, hěn kùn.</t>
  </si>
  <si>
    <t>Tối qua tôi ngủ không ngon, rất buồn ngủ.</t>
  </si>
  <si>
    <t>困难</t>
  </si>
  <si>
    <t>kùn nán</t>
  </si>
  <si>
    <t>khó khăn</t>
  </si>
  <si>
    <t>有些人遇到困难就放弃，而有些人遇到困难却想办法解决它。</t>
  </si>
  <si>
    <t>Yǒuxiē rén yùdào kùnnán jiù fàngqì, ér yǒuxiē rén yùdào kùnnán què xiǎng bànfǎ jiějué tā.</t>
  </si>
  <si>
    <t>Có người gặp khó khăn là buông xuôi, trong khi có người gặp khó khăn lại tìm cách vượt qua nó.</t>
  </si>
  <si>
    <t>垃圾桶</t>
  </si>
  <si>
    <t>lā jī tǒng</t>
  </si>
  <si>
    <t>thùng rác</t>
  </si>
  <si>
    <t>请把垃圾扔进垃圾桶。</t>
  </si>
  <si>
    <t>Qǐng bǎ lājī rēng jìn lājītǒng.</t>
  </si>
  <si>
    <t>Vui lòng bỏ rác vào thùng rác.</t>
  </si>
  <si>
    <t>拉</t>
  </si>
  <si>
    <t>lā</t>
  </si>
  <si>
    <t>kéo</t>
  </si>
  <si>
    <t>他把箱子拉到房间里。</t>
  </si>
  <si>
    <t>Tā bǎ xiāngzi lā dào fángjiān lǐ.</t>
  </si>
  <si>
    <t>Anh ấy kéo vali vào phòng.</t>
  </si>
  <si>
    <t>辣</t>
  </si>
  <si>
    <t>là</t>
  </si>
  <si>
    <t>cay</t>
  </si>
  <si>
    <t>我不喜欢吃辣的东西。</t>
  </si>
  <si>
    <t>Wǒ bù xǐhuān chī là de dōngxī.</t>
  </si>
  <si>
    <t>Tôi không thích ăn đồ cay.</t>
  </si>
  <si>
    <t>来不及</t>
  </si>
  <si>
    <t>lái bù jí</t>
  </si>
  <si>
    <t>không kịp</t>
  </si>
  <si>
    <t>我们来不及赶飞机了。</t>
  </si>
  <si>
    <t>Wǒmen láibují gǎn fēijī le.</t>
  </si>
  <si>
    <t>Chúng tôi không kịp chuyến bay rồi.</t>
  </si>
  <si>
    <t>来得及</t>
  </si>
  <si>
    <t>lái de jí</t>
  </si>
  <si>
    <t xml:space="preserve">kịp </t>
  </si>
  <si>
    <t>电影七点开始，我们六点出发来得及吗？</t>
  </si>
  <si>
    <t>Diànyǐng qī diǎn kāishǐ, wǒmen liù diǎn chūfā láidejí ma?</t>
  </si>
  <si>
    <t>Phim bắt đầu lúc 7 giờ, chúng ta 6 giờ xuất phát có kịp không?</t>
  </si>
  <si>
    <t>来自</t>
  </si>
  <si>
    <t>lái zì</t>
  </si>
  <si>
    <t>đến từ</t>
  </si>
  <si>
    <t>他来自中国。</t>
  </si>
  <si>
    <t>Tā láizì Zhōngguó.</t>
  </si>
  <si>
    <t>Anh ấy đến từ Trung Quốc.</t>
  </si>
  <si>
    <t>懒</t>
  </si>
  <si>
    <t>lǎn</t>
  </si>
  <si>
    <t>lười biếng</t>
  </si>
  <si>
    <t>他很懒，不喜欢工作。</t>
  </si>
  <si>
    <t>Tā hěn lǎn, bù xǐhuān gōngzuò.</t>
  </si>
  <si>
    <t>Anh ấy rất lười, không thích làm việc.</t>
  </si>
  <si>
    <t>浪费</t>
  </si>
  <si>
    <t>làngfèi</t>
  </si>
  <si>
    <t>lãng phí, phí phạm, hoang phí (thời gian, tiền bạc, tài nguyên,...)</t>
  </si>
  <si>
    <t>我们应该避免浪费时间。</t>
  </si>
  <si>
    <t>Wǒmen yīnggāi bìmiǎn làngfèi shíjiān.</t>
  </si>
  <si>
    <t>Chúng ta nên tránh lãng phí thời gian.</t>
  </si>
  <si>
    <t>荒废</t>
  </si>
  <si>
    <t>珍惜，节约，节省</t>
  </si>
  <si>
    <t>浪漫</t>
  </si>
  <si>
    <t>làng màn</t>
  </si>
  <si>
    <t>lãng mạn</t>
  </si>
  <si>
    <t>他们的故事很浪漫。</t>
  </si>
  <si>
    <t>Tāmen de gùshì hěn làngmàn.</t>
  </si>
  <si>
    <t>Câu chuyện của họ rất lãng mạn.</t>
  </si>
  <si>
    <t>老虎</t>
  </si>
  <si>
    <t>lǎo hǔ</t>
  </si>
  <si>
    <t>hổ</t>
  </si>
  <si>
    <t>动物园里有一只老虎。</t>
  </si>
  <si>
    <t>Dòngwùyuán lǐ yǒu yī zhī lǎohǔ.</t>
  </si>
  <si>
    <t>Trong sở thú có một con hổ.</t>
  </si>
  <si>
    <t>冷静</t>
  </si>
  <si>
    <t>lěngjìng</t>
  </si>
  <si>
    <t>bình tĩnh</t>
  </si>
  <si>
    <t>当你认为自己在哪方面很优秀时，千万要冷静，不要骄傲。</t>
  </si>
  <si>
    <t>Dāng nǐ rènwéi zìjǐ zài nǎ fāngmiàn hěn yōuxiù shí, qiānwàn yào lěngjìng, bùyào jiāo'ào. shēngqì.</t>
  </si>
  <si>
    <t>Khi bạn cho rằng bản thân ở phương diện nào đó rất xuất sắc, nhất định phải bình tĩnh, đừng kiêu ngạo.</t>
  </si>
  <si>
    <t>礼拜天</t>
  </si>
  <si>
    <t>lǐ bài tiān</t>
  </si>
  <si>
    <t>chủ nhật</t>
  </si>
  <si>
    <t>我们星期天去公园。</t>
  </si>
  <si>
    <t>Wǒmen xīngqītiān qù gōngyuán.</t>
  </si>
  <si>
    <t>Chủ nhật chúng ta đi công viên.</t>
  </si>
  <si>
    <t>礼貌</t>
  </si>
  <si>
    <t>lǐ mào</t>
  </si>
  <si>
    <t xml:space="preserve">phép tắc, phép lịch sự; lễ phép, lịch sự </t>
  </si>
  <si>
    <t>他对人很有礼貌。</t>
  </si>
  <si>
    <t>Tā duì rén hěn yǒu lǐmào.</t>
  </si>
  <si>
    <t>Anh ấy rất lịch sự với mọi người.</t>
  </si>
  <si>
    <t>理发</t>
  </si>
  <si>
    <t>lǐ fà</t>
  </si>
  <si>
    <t>cắt tóc</t>
  </si>
  <si>
    <t>今天我要去理发。</t>
  </si>
  <si>
    <t>Jīntiān wǒ yào qù lǐfà.</t>
  </si>
  <si>
    <t>Hôm nay tôi sẽ đi cắt tóc.</t>
  </si>
  <si>
    <t>理解</t>
  </si>
  <si>
    <t>lǐ jiě</t>
  </si>
  <si>
    <t>hiểu (ý nghĩa, nội dung), thấu hiểu, thông cảm (với cảm xúc, hoàn cảnh của người khác)</t>
  </si>
  <si>
    <t>我不理解你的意思。</t>
  </si>
  <si>
    <t>Wǒ bù lǐjiě nǐ de yìsi.</t>
  </si>
  <si>
    <t>Tôi không hiểu ý của bạn.</t>
  </si>
  <si>
    <t>理想</t>
  </si>
  <si>
    <t>lǐxiǎng</t>
  </si>
  <si>
    <t>lý tưởng, hy vọng, mơ ước; tốt, mỹ mãn, đúng như mong muốn</t>
  </si>
  <si>
    <t>看来为了自己的理想，放弃一些东西也是值得的。                                         这里的气候很理想，不冷也不热。</t>
  </si>
  <si>
    <t>Kànlái wèile zìjǐ de lǐxiǎng, fàngqì yīxiē dōngxi yě shì zhídé de.                                        Zhèlǐ de qìhòu hěn lǐxiǎng, bù lěng yě bù rè.</t>
  </si>
  <si>
    <t>Thì ra, để theo đuổi lý tưởng, có những thứ buông bỏ cũng không hề uổng phí.                                          Khí hậu ở đây rất lý tưởng, không lạnh cũng không nóng.</t>
  </si>
  <si>
    <t>梦想，目标</t>
  </si>
  <si>
    <t>现实，实际</t>
  </si>
  <si>
    <t>力气</t>
  </si>
  <si>
    <t>lì qì</t>
  </si>
  <si>
    <t>sức lực</t>
  </si>
  <si>
    <t>我没有力气搬动这张桌子。</t>
  </si>
  <si>
    <t>Wǒ méiyǒu lìqì bāndòng zhè zhāng zhuōzi.</t>
  </si>
  <si>
    <t>Tôi không có sức để di chuyển cái bàn này.</t>
  </si>
  <si>
    <t>厉害</t>
  </si>
  <si>
    <t>lì hài</t>
  </si>
  <si>
    <t>dữ dội, ghê gớm; giỏi, cừ, lợi hại</t>
  </si>
  <si>
    <t>我的心跳得非常厉害。                                              他汉语说得很厉害。</t>
  </si>
  <si>
    <t>Wǒ de xīn tiào de fēicháng lìhai.                                                                 Tā Hànyǔ shuō de hěn lìhài.</t>
  </si>
  <si>
    <t xml:space="preserve">Tim của tôi đập vô cùng dữ dội.                                                  Anh ấy nói tiếng Trung rất giỏi. </t>
  </si>
  <si>
    <t>例如</t>
  </si>
  <si>
    <t>lì rú</t>
  </si>
  <si>
    <t>ví dụ</t>
  </si>
  <si>
    <t>例如，苹果和香蕉都是水果。</t>
  </si>
  <si>
    <t>Lìrú, píngguǒ hé xiāngjiāo dōu shì shuǐguǒ.</t>
  </si>
  <si>
    <t>Ví dụ, táo và chuối đều là trái cây.</t>
  </si>
  <si>
    <t>俩</t>
  </si>
  <si>
    <t>liǎ</t>
  </si>
  <si>
    <t>hai người</t>
  </si>
  <si>
    <t>我们俩是好朋友。</t>
  </si>
  <si>
    <t>Wǒmen liǎ shì hǎo péngyǒu.</t>
  </si>
  <si>
    <t>Hai chúng tôi là bạn tốt.</t>
  </si>
  <si>
    <t>连</t>
  </si>
  <si>
    <t>lián</t>
  </si>
  <si>
    <t>ngay cả, đến cả, ngay đến</t>
  </si>
  <si>
    <t>如果连你自己都不喜欢自己，又怎么能让别人喜欢你呢？</t>
  </si>
  <si>
    <t>Rúguǒ lián nǐ zìjǐ dōu bù xǐhuan zìjǐ, yòu zěnme néng ràng biérén xǐhuan nǐ ne?</t>
  </si>
  <si>
    <t>Nếu bản thân bạn còn chẳng yêu quý chính mình, thì làm sao có thể khiến người khác yêu quý bạn được?</t>
  </si>
  <si>
    <t>联系</t>
  </si>
  <si>
    <t>liánxì</t>
  </si>
  <si>
    <t>liên hệ, mối liên hệ</t>
  </si>
  <si>
    <t>我会联系你。</t>
  </si>
  <si>
    <t>Wǒ huì liánxì nǐ.</t>
  </si>
  <si>
    <t>Tôi sẽ liên lạc với bạn.</t>
  </si>
  <si>
    <t>凉快</t>
  </si>
  <si>
    <t>liáng kuài</t>
  </si>
  <si>
    <t>mát mẻ</t>
  </si>
  <si>
    <t>今天很凉快。</t>
  </si>
  <si>
    <t>Jīntiān hěn liángkuai.</t>
  </si>
  <si>
    <t>Hôm nay rất mát mẻ.</t>
  </si>
  <si>
    <t>零钱</t>
  </si>
  <si>
    <t>líng qián</t>
  </si>
  <si>
    <t>tiền lẻ</t>
  </si>
  <si>
    <t>我有一些零钱。</t>
  </si>
  <si>
    <t>Wǒ yǒu yīxiē língqián.</t>
  </si>
  <si>
    <t>Tôi có một ít tiền lẻ.</t>
  </si>
  <si>
    <t>另外</t>
  </si>
  <si>
    <t>lìng wài</t>
  </si>
  <si>
    <t>Đại từ / phó từ / liên từ</t>
  </si>
  <si>
    <t>khác, ngoài ra</t>
  </si>
  <si>
    <t>我们还有另外一个问题要解决。           除了他说的，我另外又补充了几条意见。                                         现在上网买东西很方便，卖家可以把你买的东西送到你办公或者家里。另外，还比较便宜。</t>
  </si>
  <si>
    <t>Wǒmen hái yǒu lìngwài yī ge wèntí yào jiějué.                         Chúle tā shuō de, wǒ lìngwài yòu bǔchōngle jǐ tiáo yìjiàn.                    Xiànzài shàngwǎng mǎi dōngxi hěn fāngbiàn, màijiā kěyǐ bǎ nǐ mǎi de dōngxi sòngdào nǐ bàngōng huòzhě jiālǐ. Lìngwài, hái bǐjiào piányi.</t>
  </si>
  <si>
    <t>Chúng ta còn một vấn đề khác cần giải quyết.                        Ngoài những gì anh ấy đã nói, tôi còn bổ sung thêm vài ý kiến khác nữa.                                   Hiện nay mua đồ trên mạng rất tiện lợi, người bán có thể giao món đồ bạn mua đến chỗ làm hoặc nhà riêng của bạn. Hơn nữa, giá cả cũng khá rẻ.</t>
  </si>
  <si>
    <t>留</t>
  </si>
  <si>
    <t>liú</t>
  </si>
  <si>
    <t>lưu lại, ở lại</t>
  </si>
  <si>
    <t>请把文件留在桌上。</t>
  </si>
  <si>
    <t>Qǐng bǎ wénjiàn liú zài zhuō shàng.</t>
  </si>
  <si>
    <t>Vui lòng để tài liệu trên bàn.</t>
  </si>
  <si>
    <t>流利</t>
  </si>
  <si>
    <t>liú lì</t>
  </si>
  <si>
    <t>lưu loát</t>
  </si>
  <si>
    <t>你来中国才一年，汉语就说得这么流利，真厉害。</t>
  </si>
  <si>
    <t>Nǐ lái zhōngguó cái yī nián, hànyǔ jiù shuō dé zhème liúlì, zhēn lìhài.</t>
  </si>
  <si>
    <t>Bạn mới chỉ ở Trung Quốc có một năm mà đã nói tiếng Trung trôi chảy đến vậy. Thật giỏi quá!</t>
  </si>
  <si>
    <t>流行</t>
  </si>
  <si>
    <t>liúxíng</t>
  </si>
  <si>
    <t>thịnh hành, phổ biến</t>
  </si>
  <si>
    <t>这种音乐现在很流行。</t>
  </si>
  <si>
    <t>Zhè zhǒng yīnyuè xiànzài hěn liúxíng.</t>
  </si>
  <si>
    <t>Thể loại âm nhạc này bây giờ rất thịnh hành.</t>
  </si>
  <si>
    <t>旅行</t>
  </si>
  <si>
    <t>lǚ xíng</t>
  </si>
  <si>
    <t>du lịch, chuyến du lịch</t>
  </si>
  <si>
    <t>我们打算去旅行。</t>
  </si>
  <si>
    <t>Wǒmen dǎsuàn qù lǚxíng.</t>
  </si>
  <si>
    <t>Chúng tôi dự định đi du lịch.</t>
  </si>
  <si>
    <t>律师</t>
  </si>
  <si>
    <t>lǜ shī</t>
  </si>
  <si>
    <t>luật sư</t>
  </si>
  <si>
    <t>他是一名律师。</t>
  </si>
  <si>
    <t>Tā shì yī míng lǜshī.</t>
  </si>
  <si>
    <t>Anh ấy là một luật sư.</t>
  </si>
  <si>
    <t>乱</t>
  </si>
  <si>
    <t>luàn</t>
  </si>
  <si>
    <t xml:space="preserve">bừa bộn, lung tung  </t>
  </si>
  <si>
    <t>房间里很乱。</t>
  </si>
  <si>
    <t>Fángjiān lǐ hěn luàn.</t>
  </si>
  <si>
    <t>Phòng rất lộn xộn.</t>
  </si>
  <si>
    <t>麻烦</t>
  </si>
  <si>
    <t>máfan</t>
  </si>
  <si>
    <t>Danh từ / tính từ / động từ</t>
  </si>
  <si>
    <t>phiền phức, rắc rối; sự phiền toái; làm phiền, nhờ vả</t>
  </si>
  <si>
    <t>遇到麻烦可以找我。       麻烦你帮我拿一下。</t>
  </si>
  <si>
    <t>Yù dào máfan kěyǐ zhǎo wǒ.                               Máfan nǐ bāng wǒ ná yīxià.</t>
  </si>
  <si>
    <t>Gặp rắc rối thì có thể tìm tôi.                                  Phiền bạn giúp tôi cầm cái này.</t>
  </si>
  <si>
    <t>马虎</t>
  </si>
  <si>
    <t>mǎ hu</t>
  </si>
  <si>
    <t xml:space="preserve">qua loa, cẩu thả </t>
  </si>
  <si>
    <t>他做事很马虎。</t>
  </si>
  <si>
    <t>Tā zuòshì hěn mǎhǔ.</t>
  </si>
  <si>
    <t>满</t>
  </si>
  <si>
    <t>mǎn</t>
  </si>
  <si>
    <t>đầy</t>
  </si>
  <si>
    <t>我的行李箱装满了。</t>
  </si>
  <si>
    <t>Wǒ de xínglǐ xiāng zhuāng mǎnle.</t>
  </si>
  <si>
    <t>Vali của tôi đầy rồi.</t>
  </si>
  <si>
    <t>毛</t>
  </si>
  <si>
    <t>máo</t>
  </si>
  <si>
    <t>lông</t>
  </si>
  <si>
    <t>我不喜欢穿毛衣。</t>
  </si>
  <si>
    <t>Wǒ bù xǐhuān chuān máoyī.</t>
  </si>
  <si>
    <t>Tôi không thích mặc áo lông.</t>
  </si>
  <si>
    <t>毛巾</t>
  </si>
  <si>
    <t>máo jīn</t>
  </si>
  <si>
    <t>khăn bông</t>
  </si>
  <si>
    <t>请给我一条毛巾。</t>
  </si>
  <si>
    <t>Qǐng gěi wǒ yī tiáo máojīn.</t>
  </si>
  <si>
    <t>Xin hãy đưa cho tôi một cái khăn tắm.</t>
  </si>
  <si>
    <t>美丽</t>
  </si>
  <si>
    <t>měi lì</t>
  </si>
  <si>
    <t>这个地方很美丽。</t>
  </si>
  <si>
    <t>Zhè ge dìfāng hěn měilì.</t>
  </si>
  <si>
    <t>Nơi này rất đẹp.</t>
  </si>
  <si>
    <t>梦</t>
  </si>
  <si>
    <t>mèng</t>
  </si>
  <si>
    <t>giấc mơ</t>
  </si>
  <si>
    <t>我昨晚做了一个好梦。</t>
  </si>
  <si>
    <t>Wǒ zuówǎn zuò le yī ge hǎo mèng.</t>
  </si>
  <si>
    <t>Tối qua tôi đã có một giấc mơ đẹp.</t>
  </si>
  <si>
    <t>迷路</t>
  </si>
  <si>
    <t>mí lù</t>
  </si>
  <si>
    <t>lạc đường</t>
  </si>
  <si>
    <t>我迷路了，找不到回家的路。</t>
  </si>
  <si>
    <t>Wǒ mílù le, zhǎo bù dào huí jiā de lù.</t>
  </si>
  <si>
    <t>Tôi bị lạc, không tìm thấy đường về nhà.</t>
  </si>
  <si>
    <t>密码</t>
  </si>
  <si>
    <t>mìmǎ</t>
  </si>
  <si>
    <t>mật khẩu</t>
  </si>
  <si>
    <t>不知道从什么时候开始，我们的生活已经离不开密码。</t>
  </si>
  <si>
    <t>Bù zhīdào cóng shénme shíhòu kāishǐ, wǒmen de shēnghuó yǐjīng lí bù kāi mìmǎ.</t>
  </si>
  <si>
    <t>Chẳng biết tự bao giờ, cuộc sống của chúng ta đã không thể tách rời khỏi mật khẩu.</t>
  </si>
  <si>
    <t>免费</t>
  </si>
  <si>
    <t>miǎnfèi</t>
  </si>
  <si>
    <t>miễn phí</t>
  </si>
  <si>
    <t>这家博物馆是免费的。</t>
  </si>
  <si>
    <t>Zhè jiā bówùguǎn shì miǎnfèi de.</t>
  </si>
  <si>
    <t>Bảo tàng này miễn phí.</t>
  </si>
  <si>
    <t>秒</t>
  </si>
  <si>
    <t>miǎo</t>
  </si>
  <si>
    <t>giây</t>
  </si>
  <si>
    <t>我们需要等几秒钟。</t>
  </si>
  <si>
    <t>Wǒmen xūyào děng jǐ miǎo zhōng.</t>
  </si>
  <si>
    <t>Chúng ta cần đợi vài giây.</t>
  </si>
  <si>
    <t>民族</t>
  </si>
  <si>
    <t>mínzú</t>
  </si>
  <si>
    <t>dân tộc, tộc người</t>
  </si>
  <si>
    <t>中国是由56个民族共同组成的多民族国家。</t>
  </si>
  <si>
    <t>Zhōngguó shì yóu 56 gè mínzú gòngtóng zǔchéng de duō mínzú guójiā.</t>
  </si>
  <si>
    <t>Trung Quốc là một quốc gia đa dân tộc, bao gồm 56 dân tộc.</t>
  </si>
  <si>
    <t>母亲</t>
  </si>
  <si>
    <t>mǔqin</t>
  </si>
  <si>
    <t>我的母亲很善良。</t>
  </si>
  <si>
    <t>Wǒ de mǔqīn hěn shànliáng.</t>
  </si>
  <si>
    <t>Mẹ của tôi rất hiền lành.</t>
  </si>
  <si>
    <t>目的</t>
  </si>
  <si>
    <t>mùdì</t>
  </si>
  <si>
    <t>mục đích</t>
  </si>
  <si>
    <t>这个活动的目的挺简单的，就是提醒人们节约用电。</t>
  </si>
  <si>
    <t>Zhège huódòng de mùdì tǐng jiǎndān de, jiùshì tíxǐng rénmen jiéyuē yòngdiàn.</t>
  </si>
  <si>
    <t>Mục đích của hoạt động này khá đơn giản, chính là nhắc nhở mọi người tiết kiệm điện.</t>
  </si>
  <si>
    <t>耐心</t>
  </si>
  <si>
    <t>nàixīn</t>
  </si>
  <si>
    <t>kiên trì, nhẫn nại; sự kiên nhẫn, lòng kiên trì</t>
  </si>
  <si>
    <t>老师耐心地回答学生的问题。                                  一遇到堵车，人们就容易变得没有耐心。</t>
  </si>
  <si>
    <t>Lǎoshī nàixīn de huídá xuéshēng de wèntí.                                      Yī yùdào dǔchē, rénmen jiù róngyì biàn de méiyǒu nàixīn.</t>
  </si>
  <si>
    <t>Giáo viên kiên nhẫn trả lời câu hỏi của học sinh.                           Hễ cứ gặp tắc đường, người ta dễ trở nên mất kiên nhẫn.</t>
  </si>
  <si>
    <t xml:space="preserve">忍耐,  耐性 </t>
  </si>
  <si>
    <t>急躁,  不耐烦</t>
  </si>
  <si>
    <t>难道</t>
  </si>
  <si>
    <t>nándào</t>
  </si>
  <si>
    <t>lẽ nào</t>
  </si>
  <si>
    <t>怎么又买了这么多饼干和巧克力？难道你不减肥了？</t>
  </si>
  <si>
    <t>Zěnme yòu mǎi le zhème duō bǐnggān hé qiǎokèlì? Nándào nǐ bù jiǎnféi le?</t>
  </si>
  <si>
    <t>Sao lại mua lắm bánh quy với socôla thế này? Chẳng lẽ cậu không giảm cân nữa à?</t>
  </si>
  <si>
    <t>难受</t>
  </si>
  <si>
    <t>nánshòu</t>
  </si>
  <si>
    <t>buồn rầu, khó chịu, bực bội</t>
  </si>
  <si>
    <t>狗是我们的好朋友，在你心里难受的时候，它会一直陪着你。</t>
  </si>
  <si>
    <t>Gǒu shì wǒmen de hǎo péngyǒu, zài nǐ xīnlǐ nánshòu de shíhòu, tā huì yīzhí péizhe nǐ.</t>
  </si>
  <si>
    <t>Chó là người bạn thân thiết của con người, những lúc trong lòng bạn cảm thấy buồn phiền, nó sẽ luôn ở bên cạnh bạn.</t>
  </si>
  <si>
    <t>内</t>
  </si>
  <si>
    <t>nèi</t>
  </si>
  <si>
    <t>bên trong</t>
  </si>
  <si>
    <t>他住在城市内。</t>
  </si>
  <si>
    <t>Tā zhù zài chéngshì nèi.</t>
  </si>
  <si>
    <t>Anh ấy sống trong thành phố.</t>
  </si>
  <si>
    <t>内容</t>
  </si>
  <si>
    <t>nèiróng</t>
  </si>
  <si>
    <t>nội dung</t>
  </si>
  <si>
    <t>这本书的内容很有趣。</t>
  </si>
  <si>
    <t>Zhè běn shū de nèiróng hěn yǒuqù.</t>
  </si>
  <si>
    <t>Nội dung của cuốn sách này rất thú vị.</t>
  </si>
  <si>
    <t>能力</t>
  </si>
  <si>
    <t>nénglì</t>
  </si>
  <si>
    <t xml:space="preserve">năng lực, khả năng (về thể chất, trí tuệ, kỹ năng)
</t>
  </si>
  <si>
    <t>他有很强的工作能力。</t>
  </si>
  <si>
    <t>Tā yǒu hěn qiáng de gōngzuò nénglì.</t>
  </si>
  <si>
    <t>Anh ấy có khả năng làm việc rất tốt.</t>
  </si>
  <si>
    <t>水平，才能，才智</t>
  </si>
  <si>
    <t>笨，弱，无能</t>
  </si>
  <si>
    <t>年龄</t>
  </si>
  <si>
    <t>niánlíng</t>
  </si>
  <si>
    <t>tuổi tác</t>
  </si>
  <si>
    <t>很多年龄大的人，喜欢在打折的时候买便宜的衣服，但对那些衣服是不是适合自己却考虑得不多。</t>
  </si>
  <si>
    <t>Hěnduō niánlíng dà de rén, xǐhuan zài dǎzhé de shíhòu mǎi piányi de yīfu, dàn duì nàxiē yīfu shì bú shì shìhé zìjǐ què kǎolǜ dé bù duō.</t>
  </si>
  <si>
    <t>Nhiều người lớn tuổi thích mua quần áo rẻ trong đợt giảm giá, nhưng lại ít cân nhắc xem những bộ đồ đó có thực sự phù hợp với mình hay không.</t>
  </si>
  <si>
    <t>岁，年龄，年纪</t>
  </si>
  <si>
    <t>弄</t>
  </si>
  <si>
    <t>nòng</t>
  </si>
  <si>
    <t>làm</t>
  </si>
  <si>
    <t>别弄坏了我的手机。</t>
  </si>
  <si>
    <t>Bié nòng huài le wǒ de shǒujī.</t>
  </si>
  <si>
    <t>Đừng làm hỏng điện thoại của tôi.</t>
  </si>
  <si>
    <t>暖和</t>
  </si>
  <si>
    <t>nuǎnhuo</t>
  </si>
  <si>
    <t>ấm áp</t>
  </si>
  <si>
    <t>在暖和、水分比较多的地方，叶子往往长得又大又厚。</t>
  </si>
  <si>
    <t>Zài nuǎnhuo, shuǐfèn bǐjiào duō de dìfāng, yèzi wǎngwǎng zhǎng dé yòu dà yòu hòu.</t>
  </si>
  <si>
    <t>Tại những vùng khí hậu ấm áp và dồi dào nguồn nước, lá cây thường to và dày hơn.</t>
  </si>
  <si>
    <t>暖，温暖，温和</t>
  </si>
  <si>
    <t>寒冷，冰凉</t>
  </si>
  <si>
    <t>偶尔</t>
  </si>
  <si>
    <t>ǒuěr</t>
  </si>
  <si>
    <t>thỉnh thoảng, đôi khi (tình huống xảy ra với tần suất thấp)</t>
  </si>
  <si>
    <t>我常常跟着电视学唱京剧，然后一遍一遍地练习，偶尔跟中国人一起唱上几句。</t>
  </si>
  <si>
    <t>Wǒ chángcháng gēnzhe diànshì xué chàng Jīngjù, ránhòu yíbiàn yíbiàn de liànxí, ǒu'ěr gēn Zhōngguórén yìqǐ chàng shàng jǐ jù.</t>
  </si>
  <si>
    <t>Tôi thường xuyên học hát Kinh kịch theo tivi, sau đó luyện tập đi luyện tập lại nhiều lần, thỉnh thoảng còn hát vài câu cùng với người Trung Quốc.</t>
  </si>
  <si>
    <t>排队</t>
  </si>
  <si>
    <t>pái duì</t>
  </si>
  <si>
    <t>xếp hàng</t>
  </si>
  <si>
    <t>请大家排队等候。</t>
  </si>
  <si>
    <t>Qǐng dàjiā páiduì děnghòu.</t>
  </si>
  <si>
    <t>Xin mọi người xếp hàng chờ.</t>
  </si>
  <si>
    <t>排列</t>
  </si>
  <si>
    <t>pái liè</t>
  </si>
  <si>
    <t>sắp xếp, xếp</t>
  </si>
  <si>
    <t>在几公里深的海底也仍然能看到东西，许多鱼会发出各种颜色的亮光，像一个个排列起来的灯。</t>
  </si>
  <si>
    <t>Zài jǐ gōnglǐ shēn de hǎidǐ yě réngrán néng kàndào dōngxi, xǔduō yú huì fāchū gè zhǒng yánsè de liàngguāng, xiàng yī gè gè páiliè qǐlái de dēng.</t>
  </si>
  <si>
    <t>Ở dưới đáy biển sâu vẫn có thể nhìn thấy mọi vật, nhiều loài cá phát ra những ánh sáng đủ màu sắc, giống như từng hàng đèn xếp lên nhau.</t>
  </si>
  <si>
    <t>判断</t>
  </si>
  <si>
    <t>pàn duàn</t>
  </si>
  <si>
    <t>phán đoán</t>
  </si>
  <si>
    <t>我无法判断他是否说真话。</t>
  </si>
  <si>
    <t>Wǒ wúfǎ pànduàn tā shìfǒu shuō zhēnhuà.</t>
  </si>
  <si>
    <t>Tôi không thể đánh giá anh ấy có nói thật hay không.</t>
  </si>
  <si>
    <t>陪</t>
  </si>
  <si>
    <t>péi</t>
  </si>
  <si>
    <t>cùng</t>
  </si>
  <si>
    <t>她陪我去看医生。</t>
  </si>
  <si>
    <t>Tā péi wǒ qù kàn yīshēng.</t>
  </si>
  <si>
    <t>Cô ấy đi cùng tôi đến gặp bác sĩ.</t>
  </si>
  <si>
    <t>陪伴、陪同、伴随</t>
  </si>
  <si>
    <t>单独、独自、孤单</t>
  </si>
  <si>
    <t>批评</t>
  </si>
  <si>
    <t>pīpíng</t>
  </si>
  <si>
    <t>phê bình</t>
  </si>
  <si>
    <t>经理批评了员工的态度。</t>
  </si>
  <si>
    <t>jīnglǐ pīpíngle yuángōng de tàidù.</t>
  </si>
  <si>
    <t>Giám đốc phê bình thái độ của nhân viên.</t>
  </si>
  <si>
    <t>皮肤</t>
  </si>
  <si>
    <t>pífū</t>
  </si>
  <si>
    <t>da, da dẻ, làn da</t>
  </si>
  <si>
    <t>每天吃两个新鲜的西红柿，对皮肤有好处。</t>
  </si>
  <si>
    <t>Měitiān chī liǎng gè xīnxiān de xīhóngshì, duì pífū yǒu hǎochù.</t>
  </si>
  <si>
    <t>Ăn hai quả cà chua tươi mỗi ngày rất tốt cho làn da.</t>
  </si>
  <si>
    <t>脾气</t>
  </si>
  <si>
    <t>pí qì</t>
  </si>
  <si>
    <t>tính khí, tính tình</t>
  </si>
  <si>
    <t>一个脾气不好的人虽然不一定让人讨厌，但是却很难跟人交朋友。</t>
  </si>
  <si>
    <t>Yígè píqi bù hǎo de rén suīrán bù yídìng ràng rén tǎoyàn, dànshì què hěn nán gēn rén jiāo péngyou.</t>
  </si>
  <si>
    <t>Một người tính tình không tốt tuy không làm người khác ghét bỏ, nhưng lại rất khó để kết bạn.</t>
  </si>
  <si>
    <t>篇</t>
  </si>
  <si>
    <t>piān</t>
  </si>
  <si>
    <t>lượng từ cho bài viết</t>
  </si>
  <si>
    <t>我读了一篇有趣的文章。</t>
  </si>
  <si>
    <t>Wǒ dú le yī piān yǒuqù de wénzhāng.</t>
  </si>
  <si>
    <t>Tôi đã đọc một bài viết thú vị.</t>
  </si>
  <si>
    <t>骗</t>
  </si>
  <si>
    <t>piàn</t>
  </si>
  <si>
    <t>lừa</t>
  </si>
  <si>
    <t>别骗我。</t>
  </si>
  <si>
    <t>Bié piàn wǒ.</t>
  </si>
  <si>
    <t>Đừng lừa tôi.</t>
  </si>
  <si>
    <t>乒乓球</t>
  </si>
  <si>
    <t>pīng pāng qiú</t>
  </si>
  <si>
    <t>bóng bàn</t>
  </si>
  <si>
    <t>我喜欢打乒乓球。</t>
  </si>
  <si>
    <t>Wǒ xǐhuān dǎ pīngpāng qiú.</t>
  </si>
  <si>
    <t>Tôi thích chơi bóng bàn.</t>
  </si>
  <si>
    <t>平时</t>
  </si>
  <si>
    <t>píng shí</t>
  </si>
  <si>
    <t>bình thường</t>
  </si>
  <si>
    <t>平时他很少运动。</t>
  </si>
  <si>
    <t>Píngshí tā hěn shǎo yùndòng.</t>
  </si>
  <si>
    <t>Thường thì anh ấy ít khi tập thể dục.</t>
  </si>
  <si>
    <t>破</t>
  </si>
  <si>
    <t>pò</t>
  </si>
  <si>
    <t>làm hỏng; hư, vỡ, hỏng</t>
  </si>
  <si>
    <t>他故意破坏了椅子。</t>
  </si>
  <si>
    <t>Wǒ de xiézi pò le.</t>
  </si>
  <si>
    <t>Giày của tôi bị rách rồi.</t>
  </si>
  <si>
    <t>pú táo</t>
  </si>
  <si>
    <t>这些葡萄很好吃。</t>
  </si>
  <si>
    <t>Zhèxiē pútao hěn hǎochī.</t>
  </si>
  <si>
    <t>Những trái nho này rất ngon.</t>
  </si>
  <si>
    <t>普遍</t>
  </si>
  <si>
    <t>pǔ biàn</t>
  </si>
  <si>
    <t>phổ biến，rộng rãi</t>
  </si>
  <si>
    <t>在中国，喝茶是一种十分普遍的生活习惯。</t>
  </si>
  <si>
    <t>Zài zhōngguó, hē chá shì yī zhǒng shífēn pǔbiàn de shēnghuó xíguàn.</t>
  </si>
  <si>
    <t>Ở Trung Quốc, uống trà là một thói quen sinh hoạt rất phổ biến.</t>
  </si>
  <si>
    <t>pǔ tōng huà</t>
  </si>
  <si>
    <t>tiếng phổ thông</t>
  </si>
  <si>
    <t>他说普通话说得很好。</t>
  </si>
  <si>
    <t>Tā shuō Pǔtōnghuà shuō de hěn hǎo.</t>
  </si>
  <si>
    <t>Anh ấy nói tiếng phổ thông rất tốt.</t>
  </si>
  <si>
    <t>其次</t>
  </si>
  <si>
    <t>qí cì</t>
  </si>
  <si>
    <t>tiếp theo</t>
  </si>
  <si>
    <t>首先要努力，其次要坚持。</t>
  </si>
  <si>
    <t>Shǒuxiān yào nǔlì, qícì yào jiānchí.</t>
  </si>
  <si>
    <t>Trước tiên phải nỗ lực, sau đó phải kiên trì.</t>
  </si>
  <si>
    <t>其中</t>
  </si>
  <si>
    <t>qí zhōng</t>
  </si>
  <si>
    <t>trong đó, trong số đó</t>
  </si>
  <si>
    <t>我们不仅要会读书，还要会选择其中的好书来读。</t>
  </si>
  <si>
    <t>Wǒmen bùjǐn yào huì dúshū, hái yào huì xuǎnzé qízhōng de hǎo shū lái dú.yī gèrén shì wǒ rènshí de rén.</t>
  </si>
  <si>
    <t>Chúng ta không chỉ phải biết cách đọc sách, mà cũng cần phải biết chọn lựa những cuốn sách thực sự có giá trị trong số đó để đọc.</t>
  </si>
  <si>
    <t>气候</t>
  </si>
  <si>
    <t>qì hòu</t>
  </si>
  <si>
    <t>khí hậu</t>
  </si>
  <si>
    <t>这个地方的气候很宜人。</t>
  </si>
  <si>
    <t>Zhège dìfāng de qìhòu hěn yírén.</t>
  </si>
  <si>
    <t>Khí hậu nơi này rất dễ chịu.</t>
  </si>
  <si>
    <t>千万</t>
  </si>
  <si>
    <t>qiān wàn</t>
  </si>
  <si>
    <t xml:space="preserve">nhất định, nhất thiết phải </t>
  </si>
  <si>
    <t>表扬也是一门艺术，表扬千万不要太多，过多的表扬可能会给孩子带来压力。</t>
  </si>
  <si>
    <t>Biǎoyáng yě shì yì mén yìshù, biǎoyáng qiānwàn bùyào tài duō, guòduō de biǎoyáng kěnéng huì gěi háizi dàilái yālì.</t>
  </si>
  <si>
    <t>Khen ngợi cũng là một nghệ thuật, nhất định đừng khen quá nhiều. Khen ngợi quá mức có thể gây áp lực cho trẻ.</t>
  </si>
  <si>
    <t>签证</t>
  </si>
  <si>
    <t>qiān zhèng</t>
  </si>
  <si>
    <t>visa</t>
  </si>
  <si>
    <t>我需要办理签证。</t>
  </si>
  <si>
    <t>Wǒ xūyào bànlǐ qiānzhèng.</t>
  </si>
  <si>
    <t>Tôi cần làm thị thực.</t>
  </si>
  <si>
    <t>敲</t>
  </si>
  <si>
    <t>qiāo</t>
  </si>
  <si>
    <t>gõ</t>
  </si>
  <si>
    <t>他敲门进来了。</t>
  </si>
  <si>
    <t>Tā qiāo mén jìn lái le.</t>
  </si>
  <si>
    <t>Anh ấy gõ cửa rồi vào.</t>
  </si>
  <si>
    <t>桥</t>
  </si>
  <si>
    <t>qiáo</t>
  </si>
  <si>
    <t>cầu</t>
  </si>
  <si>
    <t>他们在桥上拍照。</t>
  </si>
  <si>
    <t>Tāmen zài qiáo shàng pāizhào.</t>
  </si>
  <si>
    <t>Họ chụp ảnh trên cầu.</t>
  </si>
  <si>
    <t>巧克力</t>
  </si>
  <si>
    <t>qiǎo kè lì</t>
  </si>
  <si>
    <t>sô cô la</t>
  </si>
  <si>
    <t>她给了我一块巧克力。</t>
  </si>
  <si>
    <t>Tā gěi le wǒ yī kuài qiǎokèlì.</t>
  </si>
  <si>
    <t>Cô ấy đưa cho tôi một miếng sô-cô-la.</t>
  </si>
  <si>
    <t>亲戚</t>
  </si>
  <si>
    <t>qīn qi</t>
  </si>
  <si>
    <t>họ hàng</t>
  </si>
  <si>
    <t>我有很多亲戚住在国外。</t>
  </si>
  <si>
    <t>Wǒ yǒu hěn duō qīnqi zhù zài guówài.</t>
  </si>
  <si>
    <t>Tôi có nhiều họ hàng sống ở nước ngoài.</t>
  </si>
  <si>
    <t>轻</t>
  </si>
  <si>
    <t>qīng</t>
  </si>
  <si>
    <t>nhẹ</t>
  </si>
  <si>
    <t>这本书很轻。</t>
  </si>
  <si>
    <t>Zhè běn shū hěn qīng.</t>
  </si>
  <si>
    <t>Cuốn sách này rất nhẹ.</t>
  </si>
  <si>
    <t>轻松</t>
  </si>
  <si>
    <t>qīng sōng</t>
  </si>
  <si>
    <t>thư giãn, thoải mái</t>
  </si>
  <si>
    <t>他觉得工作很轻松。</t>
  </si>
  <si>
    <t>Tā juéde gōngzuò hěn qīngsōng.</t>
  </si>
  <si>
    <t>Anh ấy cảm thấy công việc rất nhẹ nhàng.</t>
  </si>
  <si>
    <t>情况</t>
  </si>
  <si>
    <t>qíngkuàng</t>
  </si>
  <si>
    <t>tình hình, tình trạng, tình cảnh, hoàn cảnh, điều kiện</t>
  </si>
  <si>
    <t>目前的情况很复杂。</t>
  </si>
  <si>
    <t>Mùqián de qíngkuàng hěn fùzá.</t>
  </si>
  <si>
    <t>Tình hình hiện tại rất phức tạp.</t>
  </si>
  <si>
    <t>穷</t>
  </si>
  <si>
    <t>qióng</t>
  </si>
  <si>
    <t>nghèo</t>
  </si>
  <si>
    <t>他家很穷。</t>
  </si>
  <si>
    <t>Tā jiā hěn qióng.</t>
  </si>
  <si>
    <t>Gia đình anh ấy rất nghèo.</t>
  </si>
  <si>
    <t>区别</t>
  </si>
  <si>
    <t>qūbié</t>
  </si>
  <si>
    <t>sự khác biệt, điểm khác biệt; phân biệt</t>
  </si>
  <si>
    <t>这两个计划有什么区别？</t>
  </si>
  <si>
    <t>Zhè liǎng gè jìhuà yǒu shé me qūbié?</t>
  </si>
  <si>
    <t>Hai kế hoạch này có những điểm khác biệt gì?</t>
  </si>
  <si>
    <t>取</t>
  </si>
  <si>
    <t>qǔ</t>
  </si>
  <si>
    <t>lấy</t>
  </si>
  <si>
    <t>请把书取出来。</t>
  </si>
  <si>
    <t>Qǐng bǎ shū qǔ chūlái.</t>
  </si>
  <si>
    <t>Vui lòng lấy sách ra.</t>
  </si>
  <si>
    <t>全部</t>
  </si>
  <si>
    <t>quánbù</t>
  </si>
  <si>
    <t>toàn bộ, tất cả</t>
  </si>
  <si>
    <t>经验不是全部都是对的。</t>
  </si>
  <si>
    <t>Jīngyàn bùshì quánbù dōu shì duì de.</t>
  </si>
  <si>
    <t>Kinh nghiệm không phải tất cả đều đúng.</t>
  </si>
  <si>
    <t>缺点</t>
  </si>
  <si>
    <t>quēdiǎn</t>
  </si>
  <si>
    <t>khuyết điểm, thiếu sót, điểm yếu</t>
  </si>
  <si>
    <t>如果父母总是说孩子的缺点，还是更容易向坏的方向发展。</t>
  </si>
  <si>
    <t>Rúguǒ fùmǔ zǒng shì shuō háizi de quēdiǎn, háizi hái shì gèng róngyì xiàng huài de fāngxiàng fāzhǎn.</t>
  </si>
  <si>
    <t>Nếu cha mẹ lúc nào cũng chỉ trích điểm yếu của con, đứa trẻ sẽ càng dễ phát triển theo hướng tiêu cực.</t>
  </si>
  <si>
    <t>缺少</t>
  </si>
  <si>
    <t>quēshǎo</t>
  </si>
  <si>
    <t>thiếu, thiếu hụt</t>
  </si>
  <si>
    <t>生活中不缺少美，缺少的是发现美的眼睛。</t>
  </si>
  <si>
    <t>Shēnghuó zhōng bù quēshǎo měi, quēshǎo de shì fāxiàn měi de yǎnjīng.</t>
  </si>
  <si>
    <t>Cuộc sống vốn không thiếu vẻ đẹp, chỉ thiếu đi đôi mắt biết khám phá vẻ đẹp ấy.</t>
  </si>
  <si>
    <t>却</t>
  </si>
  <si>
    <t>què</t>
  </si>
  <si>
    <t>lại, nhưng, nhưng mà</t>
  </si>
  <si>
    <t>有人觉得有房子和汽车就是幸福，有人却认为找到真正的爱情才是幸福。</t>
  </si>
  <si>
    <t>Yǒu rén juédé yǒu fángzi hé qìchē jiùshì xìngfú, yǒu rén què rènwéi zhǎodào zhēnzhèng de àiqíng cái shì xìngfú.</t>
  </si>
  <si>
    <t>Có người cho rằng có nhà và xe hơi chính là hạnh phúc, cũng có người lại cho rằng tìm được tình yêu đích thực mới là hạnh phúc.</t>
  </si>
  <si>
    <t>确实</t>
  </si>
  <si>
    <t>què shí</t>
  </si>
  <si>
    <t xml:space="preserve">thật sự, quả thật </t>
  </si>
  <si>
    <t>爱情确实是结婚的重要原因，但仅有爱情是不够的。</t>
  </si>
  <si>
    <t>Àiqíng quèshí shì jiéhūn de zhòngyào yuányīn, dàn jǐn yǒu àiqíng shì búgòu de.</t>
  </si>
  <si>
    <t>Tình yêu thật sự là lý do quan trọng để kết hôn, nhưng chỉ có tình yêu thôi thì chưa đủ.</t>
  </si>
  <si>
    <t>然而</t>
  </si>
  <si>
    <t>rán ér</t>
  </si>
  <si>
    <t xml:space="preserve">tuy nhiên, thế nhưng </t>
  </si>
  <si>
    <t>很多人觉得自己的生活是幸福的，然而每个人对幸福的看法却不完全相同。</t>
  </si>
  <si>
    <t>Hěnduō rén juéde zìjǐ de shēnghuó shì xìngfú de, rán'ér měi gè rén duì xìngfú de kànfǎ què bù wánquán xiāngtóng.</t>
  </si>
  <si>
    <t>Nhiều người cảm thấy cuộc sống của mình là hạnh phúc, thế nhưng quan niệm về hạnh phúc của mỗi người lại không hoàn toàn giống nhau.</t>
  </si>
  <si>
    <t>rènào</t>
  </si>
  <si>
    <t xml:space="preserve">Tính từ / động từ </t>
  </si>
  <si>
    <t>náo nhiệt, sôi động; làm cho nhộn nhịp, tạo không khí vui vẻ</t>
  </si>
  <si>
    <t xml:space="preserve">热闹的景象让人开心。       春节到了，大家一起热闹热闹吧！ </t>
  </si>
  <si>
    <t>Rènào de jǐngxiàng ràng rén kāixīn.                                                                                                                                Chūnjié dào le, dàjiā yīqǐ rènao rènao ba!</t>
  </si>
  <si>
    <t>Cảnh tượng náo nhiệt làm người ta vui vẻ.                                                                                Tết đến rồi, mọi người cùng vui vẻ lên cho không khí sôi động nào!</t>
  </si>
  <si>
    <t>任何</t>
  </si>
  <si>
    <t>rènhé</t>
  </si>
  <si>
    <t>bất cứ, bất kỳ</t>
  </si>
  <si>
    <t>人们可以在任何时间上网购买自己喜欢的东西。</t>
  </si>
  <si>
    <t>Rénmen kěyǐ zài rènhé shíjiān shàngwǎng gòumǎi zìjǐ xǐhuan de dōngxi.</t>
  </si>
  <si>
    <t>Mọi người có thể lên mạng mua những thứ mình thích bất cứ lúc nào.</t>
  </si>
  <si>
    <t>所有，一切</t>
  </si>
  <si>
    <t>唯一，特定</t>
  </si>
  <si>
    <t>任务</t>
  </si>
  <si>
    <t>rènwù</t>
  </si>
  <si>
    <t>nhiệm vụ</t>
  </si>
  <si>
    <t>我们的任务是保护环境。</t>
  </si>
  <si>
    <t>Wǒmen de rènwù shì bǎohù huánjìng.</t>
  </si>
  <si>
    <t>Nhiệm vụ của chúng tôi là bảo vệ môi trường.</t>
  </si>
  <si>
    <t>扔</t>
  </si>
  <si>
    <t>rēng</t>
  </si>
  <si>
    <t>ném</t>
  </si>
  <si>
    <t>请不要随便扔垃圾。</t>
  </si>
  <si>
    <t>Qǐng bùyào suíbiàn rēng lājī.</t>
  </si>
  <si>
    <t>Xin đừng vứt rác bừa bãi.</t>
  </si>
  <si>
    <t>仍然</t>
  </si>
  <si>
    <t>réng rán</t>
  </si>
  <si>
    <t>vẫn, vẫn cứ, như trước (chỉ tình huống như cũ, không có sự thay đổi)</t>
  </si>
  <si>
    <t>人比动物聪明，但动物仍然有很多值得人学习的地方。</t>
  </si>
  <si>
    <t>Rén bǐ dòngwù cōngmíng, dàn dòngwù réngrán yǒu hěnduō zhídé rén xuéxí de dìfang.</t>
  </si>
  <si>
    <t>Loài người thông minh hơn, nhưng động vật vẫn còn vô số điều đáng để chúng ta học hỏi.</t>
  </si>
  <si>
    <t>日记</t>
  </si>
  <si>
    <t>rì jì</t>
  </si>
  <si>
    <t>nhật kí</t>
  </si>
  <si>
    <t>我每天都写日记。</t>
  </si>
  <si>
    <t>Wǒ měitiān dōu xiě rìjì.</t>
  </si>
  <si>
    <t>Tôi viết nhật ký mỗi ngày.</t>
  </si>
  <si>
    <t>入口</t>
  </si>
  <si>
    <t>rù kǒu</t>
  </si>
  <si>
    <t>cửa vào</t>
  </si>
  <si>
    <t>这是超市的入口。</t>
  </si>
  <si>
    <t>Zhè shì chāoshì de rùkǒu.</t>
  </si>
  <si>
    <t>Đây là lối vào của siêu thị.</t>
  </si>
  <si>
    <t>散步</t>
  </si>
  <si>
    <t>sàn bù</t>
  </si>
  <si>
    <t>tản bộ</t>
  </si>
  <si>
    <t>我喜欢晚上散步。</t>
  </si>
  <si>
    <t>Wǒ xǐhuān wǎnshàng sànbù.</t>
  </si>
  <si>
    <t>Tôi thích đi dạo buổi tối.</t>
  </si>
  <si>
    <t>森林</t>
  </si>
  <si>
    <t>sēn lín</t>
  </si>
  <si>
    <t>rừng sâu</t>
  </si>
  <si>
    <t>森林里有很多动物。</t>
  </si>
  <si>
    <t>Sēnlín lǐ yǒu hěn duō dòngwù.</t>
  </si>
  <si>
    <t>Trong rừng có rất nhiều động vật.</t>
  </si>
  <si>
    <t>沙发</t>
  </si>
  <si>
    <t>shā fā</t>
  </si>
  <si>
    <t>ghế sô pha</t>
  </si>
  <si>
    <t>我家有一张沙发。</t>
  </si>
  <si>
    <t>Wǒ jiā yǒu yī zhāng shāfā.</t>
  </si>
  <si>
    <t>Nhà tôi có một chiếc ghế sofa.</t>
  </si>
  <si>
    <t>伤心</t>
  </si>
  <si>
    <t>shāng xīn</t>
  </si>
  <si>
    <t xml:space="preserve">đau lòng, buồn bã, tổn thương, thất vọng </t>
  </si>
  <si>
    <t>当你为自己的失败而伤心时，你应该想到别人也会失败，也会难过。</t>
  </si>
  <si>
    <t>Dāng nǐ wèi zìjǐ de shībài ér shāngxīn shí, nǐ yīnggāi xiǎngdào biérén yě huì shībài, yě huì nánguò.</t>
  </si>
  <si>
    <t>Khi bạn đau lòng vì thất bại của chính mình, hãy nhớ rằng, ai rồi cũng có lúc thất bại, cũng có những nỗi niềm tổn thương riêng.</t>
  </si>
  <si>
    <t>商量</t>
  </si>
  <si>
    <t>shāng liáng</t>
  </si>
  <si>
    <t>thương lượng, bàn bạc</t>
  </si>
  <si>
    <t>我们需要商量一下计划。</t>
  </si>
  <si>
    <t>Wǒmen xūyào shāngliáng yīxià jìhuà.</t>
  </si>
  <si>
    <t>Chúng ta cần thảo luận kế hoạch một chút.</t>
  </si>
  <si>
    <t>稍微</t>
  </si>
  <si>
    <t>shāo wēi</t>
  </si>
  <si>
    <t>một chút, hơi</t>
  </si>
  <si>
    <t>广东省的人爱喝“凉茶”，它的味道稍微有点儿苦。</t>
  </si>
  <si>
    <t>Guǎngdōng Shěng de rén ài hē “liángchá”, tā de wèidào shāowēi yǒudiǎnr kǔ.</t>
  </si>
  <si>
    <t>Người dân tỉnh Quảng Đông rất thích uống "trà thảo mộc", mùi vị của nó hơi đắng.</t>
  </si>
  <si>
    <t>勺子</t>
  </si>
  <si>
    <t>sháo zi</t>
  </si>
  <si>
    <t>cái thìa</t>
  </si>
  <si>
    <t>请给我一把勺子。</t>
  </si>
  <si>
    <t>Qǐng gěi wǒ yī bǎ sháozi.</t>
  </si>
  <si>
    <t>Vui lòng đưa tôi một cái muỗng.</t>
  </si>
  <si>
    <t>社会</t>
  </si>
  <si>
    <t>shè huì</t>
  </si>
  <si>
    <t>xã hội</t>
  </si>
  <si>
    <t>社会变革是社会发展的必然。</t>
  </si>
  <si>
    <t>Shèhuì biàngé shì shèhuì fāzhǎn de bìrán.</t>
  </si>
  <si>
    <t>Cải cách xã hội là điều tất yếu của sự phát triển xã hội.</t>
  </si>
  <si>
    <t>集体，群体，公众</t>
  </si>
  <si>
    <t>个人，独自</t>
  </si>
  <si>
    <t>申请</t>
  </si>
  <si>
    <t>shēn qǐng</t>
  </si>
  <si>
    <t>xin</t>
  </si>
  <si>
    <t>我申请了一个新工作。</t>
  </si>
  <si>
    <t>Wǒ shēnqǐng le yī ge xīn gōngzuò.</t>
  </si>
  <si>
    <t>Tôi đã nộp đơn xin một công việc mới.</t>
  </si>
  <si>
    <t>深</t>
  </si>
  <si>
    <t>shēn</t>
  </si>
  <si>
    <t>sâu</t>
  </si>
  <si>
    <t>湖水很深。</t>
  </si>
  <si>
    <t>Húshuǐ hěn shēn.</t>
  </si>
  <si>
    <t>Nước hồ rất sâu.</t>
  </si>
  <si>
    <t>甚至</t>
  </si>
  <si>
    <t>shènzhì</t>
  </si>
  <si>
    <t>thậm chí, đến nỗi</t>
  </si>
  <si>
    <t>迟到会让别人觉得你没有责任心，使你错过重要的机会，甚至会让别人不再相信你。</t>
  </si>
  <si>
    <t>Chídào huì ràng biérén juéde nǐ méiyǒu zérènxīn, shǐ nǐ cuòguò zhòngyào de jīhuì, shènzhì huì ràng biérén bù zài xiāngxìn nǐ.</t>
  </si>
  <si>
    <t>Việc đi muộn sẽ khiến người khác cảm thấy bạn thiếu tinh thần trách nhiệm, làm bạn bỏ lỡ những cơ hội quan trọng, thậm chí khiến người khác không còn tin tưởng bạn nữa.</t>
  </si>
  <si>
    <t>甚而,  甚且</t>
  </si>
  <si>
    <t>至少</t>
  </si>
  <si>
    <t>生活</t>
  </si>
  <si>
    <t>shēng huó</t>
  </si>
  <si>
    <t>cuộc sống</t>
  </si>
  <si>
    <t>我们的生活很幸福。</t>
  </si>
  <si>
    <t>Wǒmen de shēnghuó hěn xìngfú.</t>
  </si>
  <si>
    <t>Cuộc sống của chúng tôi rất hạnh phúc.</t>
  </si>
  <si>
    <t>日子, 生命, 生存</t>
  </si>
  <si>
    <t>死亡, 灭亡, 逝去</t>
  </si>
  <si>
    <t>生命</t>
  </si>
  <si>
    <t>shēngmìng</t>
  </si>
  <si>
    <t>tính mạng, sự sống</t>
  </si>
  <si>
    <t>人们常说“生命在于运动”。</t>
  </si>
  <si>
    <t>Zhōngguórén cháng shuō “shēngmìng zàiyú yùndòng”.</t>
  </si>
  <si>
    <t>Người Trung Quốc thường nói: Sự sống cốt ở vận động.</t>
  </si>
  <si>
    <t>生意</t>
  </si>
  <si>
    <t>shēng yì</t>
  </si>
  <si>
    <t>kinh doanh</t>
  </si>
  <si>
    <t>他的生意做得很好。</t>
  </si>
  <si>
    <t>Tā de shēngyì zuò de hěn hǎo.</t>
  </si>
  <si>
    <t>Việc kinh doanh của anh ấy rất tốt.</t>
  </si>
  <si>
    <t>省</t>
  </si>
  <si>
    <t>shěng</t>
  </si>
  <si>
    <t>tỉnh thành</t>
  </si>
  <si>
    <t>我们住在北江省。</t>
  </si>
  <si>
    <t>Wǒmen zhù zài běijiāng shěng.</t>
  </si>
  <si>
    <t>Chúng tôi sống ở tỉnh Bắc Giang</t>
  </si>
  <si>
    <t>剩</t>
  </si>
  <si>
    <t>shèng</t>
  </si>
  <si>
    <t>thừa</t>
  </si>
  <si>
    <t>剩下的路程只能靠我们自己了。</t>
  </si>
  <si>
    <t>Shèng xià de lùchéng zhǐ néng kào wǒmen zìjǐ le.</t>
  </si>
  <si>
    <t>Phần còn lại của hành trình chỉ có thể dựa vào bản thân chúng ta.</t>
  </si>
  <si>
    <t>失败</t>
  </si>
  <si>
    <t>shī bài</t>
  </si>
  <si>
    <t xml:space="preserve">thất bại, không thành công; sự thất bại </t>
  </si>
  <si>
    <t>他创业三次都失败了。              这次失败让他学到了很多。</t>
  </si>
  <si>
    <t>Tā chuàngyè sān cì dōu shībài le.                           Zhè cì shībài ràng tā xué dào le hěnduō.</t>
  </si>
  <si>
    <t>Anh ấy khởi nghiệp ba lần đều thất bại.              Lần thất bại này đã dạy cho anh ấy rất nhiều.</t>
  </si>
  <si>
    <t>失望</t>
  </si>
  <si>
    <t>shī wàng</t>
  </si>
  <si>
    <t>thất vọng, chán nản</t>
  </si>
  <si>
    <t>结果让我很失望。</t>
  </si>
  <si>
    <t>Jiéguǒ ràng wǒ hěn shīwàng.</t>
  </si>
  <si>
    <t>Kết quả làm tôi rất thất vọng.</t>
  </si>
  <si>
    <t>师傅</t>
  </si>
  <si>
    <t>shī fù</t>
  </si>
  <si>
    <t>sư phụ</t>
  </si>
  <si>
    <t>师傅，请教我开车。</t>
  </si>
  <si>
    <t>Shīfù, qǐng jiāo wǒ kāichē.</t>
  </si>
  <si>
    <t>Thầy, xin dạy tôi lái xe.</t>
  </si>
  <si>
    <t>十分</t>
  </si>
  <si>
    <t>shí fēn</t>
  </si>
  <si>
    <t>vô cùng</t>
  </si>
  <si>
    <t>他十分聪明。</t>
  </si>
  <si>
    <t>Tā shífēn cōngmíng.</t>
  </si>
  <si>
    <t>Anh ấy rất thông minh.</t>
  </si>
  <si>
    <t>实际</t>
  </si>
  <si>
    <t>shí jì</t>
  </si>
  <si>
    <t>sự vật hay tình huống tồn tại khách quan, thực tế, cụ thể</t>
  </si>
  <si>
    <t>你们做计划应该联系实际。               他的建议很实际。</t>
  </si>
  <si>
    <t>Nǐmen zuò jìhuà yīnggāi liánxì shíjì.                                            Tā de jiànyì hěn shíjì.</t>
  </si>
  <si>
    <t>Khi lập kế hoạch, các bạn cần dựa trên tình hình thực tế.                               Lời khuyên của anh ấy rất thực tế.</t>
  </si>
  <si>
    <t>实在</t>
  </si>
  <si>
    <t>shí zài</t>
  </si>
  <si>
    <t>thật sự</t>
  </si>
  <si>
    <t>这个故事实在太感人了。</t>
  </si>
  <si>
    <t>Zhège gùshì shízài tài gǎnrén le.</t>
  </si>
  <si>
    <t>Câu chuyện này thật sự rất cảm động.</t>
  </si>
  <si>
    <t>khiến cho</t>
  </si>
  <si>
    <t>听说伤心难过的时候吃块巧克力，还能使人的心情变得愉快。</t>
  </si>
  <si>
    <t>Tīngshuō shāngxīn nánguò de shíhòu chī kuài qiǎokèlì, hái néng shǐ rén de xīnqíng biàn dé yúkuài.</t>
  </si>
  <si>
    <t>Nghe nói lúc buồn bã, ăn một miếng sôcôla còn có thể khiến tâm trạng chúng ta trở nên nhẹ nhàng, dễ chịu hơn.</t>
  </si>
  <si>
    <t>使用</t>
  </si>
  <si>
    <t>shǐ yòng</t>
  </si>
  <si>
    <t>sử dụng, dùng</t>
  </si>
  <si>
    <t>人人都会使用语言，但是怎么用语言把花说好却是一门艺术。</t>
  </si>
  <si>
    <t>Rénrén dōu huì shǐyòng yǔyán, dànshì zěnme yòng yǔyán bǎ huà shuō hǎo què shì yī mén yìshù.</t>
  </si>
  <si>
    <t>Ai ai cũng biết sử dụng ngôn ngữ, nhưng dùng ngôn ngữ thế nào để nói cho hay, cho khéo thì lại là cả một nghệ thuật.</t>
  </si>
  <si>
    <t>世纪</t>
  </si>
  <si>
    <t>shìjì</t>
  </si>
  <si>
    <t xml:space="preserve">thế kỷ </t>
  </si>
  <si>
    <t>21世纪，我们的生活发生了巨大的变化。</t>
  </si>
  <si>
    <t>21 shìjì, wǒmen de shēnghuó fāshēngle jùdà de biànhuà.</t>
  </si>
  <si>
    <t>Bước sang thế kỷ 21, cuộc sống của chúng ta đã có những chuyển biến vô cùng to lớn.</t>
  </si>
  <si>
    <t>是否</t>
  </si>
  <si>
    <t>shì fǒu</t>
  </si>
  <si>
    <t>hay không, liệu rằng</t>
  </si>
  <si>
    <t>不过孩子这么小，这本书我不知道他是否能读懂。</t>
  </si>
  <si>
    <t>Bùguò háizi zhème xiǎo, zhè běn shū wǒ bù zhīdào tā shìfǒu néng dú dǒng.</t>
  </si>
  <si>
    <t>Nhưng mà đứa bé còn nhỏ quá, tôi không biết liệu nó có đọc hiểu được cuốn sách này không nữa.</t>
  </si>
  <si>
    <t>适合</t>
  </si>
  <si>
    <t>shì hé</t>
  </si>
  <si>
    <t>thích hợp, phù hợp</t>
  </si>
  <si>
    <t>看来你真的找到适合你的人了。祝你们幸福！</t>
  </si>
  <si>
    <t>Kàn lái nǐ zhēn de zhǎodào shìhé nǐ de rénle. Zhù nǐmen xìngfú!</t>
  </si>
  <si>
    <t>Có vẻ như bạn đã thực sự tìm được người phù hợp với mình rồi. Chúc hai bạn hạnh phúc!</t>
  </si>
  <si>
    <t>事业</t>
  </si>
  <si>
    <t>shìyè</t>
  </si>
  <si>
    <t xml:space="preserve">Sự nghiệp, công việc lớn của đời người; cơ quan nhà nước </t>
  </si>
  <si>
    <t>他在事业上取得了成功。</t>
  </si>
  <si>
    <t>Tā zài shìyè shàng qǔdé le chénggōng.</t>
  </si>
  <si>
    <t>Anh ấy đã thành công trong sự nghiệp.</t>
  </si>
  <si>
    <t>适应</t>
  </si>
  <si>
    <t>shìyìng</t>
  </si>
  <si>
    <t xml:space="preserve">thích nghi, quen với, thích ứng </t>
  </si>
  <si>
    <t>刚到一个新环境，有很多种方法可以使自己快一点适应。</t>
  </si>
  <si>
    <t>Gāng dào yīgè xīn huánjìng, yǒu hěnduō zhǒng fāngfǎ kěyǐ shǐ zìjǐ kuài yīdiǎn shìyìng.</t>
  </si>
  <si>
    <t>Khi vừa đến một môi trường mới, có rất nhiều cách giúp bản thân thích nghi nhanh hơn.</t>
  </si>
  <si>
    <t>收</t>
  </si>
  <si>
    <t>shōu</t>
  </si>
  <si>
    <t xml:space="preserve">thu, nhận, gom góp, góp nhặt </t>
  </si>
  <si>
    <t>请收这个包裹。</t>
  </si>
  <si>
    <t>Qǐng shōu zhège bāoguǒ.</t>
  </si>
  <si>
    <t>Xin nhận cái gói hàng này.</t>
  </si>
  <si>
    <t>收入</t>
  </si>
  <si>
    <t>shōu rù</t>
  </si>
  <si>
    <t>thu nhập</t>
  </si>
  <si>
    <t>他的收入很高。</t>
  </si>
  <si>
    <t>Tā de shōurù hěn gāo.</t>
  </si>
  <si>
    <t>Thu nhập của anh ấy rất cao.</t>
  </si>
  <si>
    <t>收拾</t>
  </si>
  <si>
    <t>shōu shí</t>
  </si>
  <si>
    <t>dọn dẹp</t>
  </si>
  <si>
    <t>请把房间收拾干净。</t>
  </si>
  <si>
    <t>Qǐng bǎ fángjiān shōushi gānjìng.</t>
  </si>
  <si>
    <t>Xin dọn phòng sạch sẽ.</t>
  </si>
  <si>
    <t>首都</t>
  </si>
  <si>
    <t>shǒu dū</t>
  </si>
  <si>
    <t>thủ đô</t>
  </si>
  <si>
    <t>北京是中国的首都。</t>
  </si>
  <si>
    <t>Běijīng shì Zhōngguó de shǒudū.</t>
  </si>
  <si>
    <t>Bắc Kinh là thủ đô của Trung Quốc.</t>
  </si>
  <si>
    <t>首先</t>
  </si>
  <si>
    <t>shǒu xiān</t>
  </si>
  <si>
    <t>首先要学习，其次要实践。</t>
  </si>
  <si>
    <t>Shǒuxiān yào xuéxí, qícì yào shíjiàn.</t>
  </si>
  <si>
    <t>Trước tiên phải học, sau đó phải thực hành.</t>
  </si>
  <si>
    <t>受不了</t>
  </si>
  <si>
    <t>shòu bù liǎo</t>
  </si>
  <si>
    <t>không chịu nổi</t>
  </si>
  <si>
    <t>我受不了这么热的天气。</t>
  </si>
  <si>
    <t>Wǒ shòubùliǎo zhème rè de tiānqì.</t>
  </si>
  <si>
    <t>Tôi không chịu nổi thời tiết nóng như thế này.</t>
  </si>
  <si>
    <t>受到</t>
  </si>
  <si>
    <t>shòu dào</t>
  </si>
  <si>
    <t xml:space="preserve">nhận được, tiếp nhận; chịu, bị </t>
  </si>
  <si>
    <t>这项政策受到群众的欢迎。</t>
  </si>
  <si>
    <t>Zhè xiàng zhèngcè shòudào qúnzhòng de huānyíng.</t>
  </si>
  <si>
    <t>Chính sách này được mọi người  hoan nghênh đón nhận.</t>
  </si>
  <si>
    <t>售货员</t>
  </si>
  <si>
    <t>shòu huò yuán</t>
  </si>
  <si>
    <t>nhân viên bán vé</t>
  </si>
  <si>
    <t>售货员向我介绍了这款手机。</t>
  </si>
  <si>
    <t>Shòuhuòyuán xiàng wǒ jièshào le zhè kuǎn shǒujī.</t>
  </si>
  <si>
    <t>Người bán hàng giới thiệu cho tôi mẫu điện thoại này.</t>
  </si>
  <si>
    <t>输</t>
  </si>
  <si>
    <t>thua</t>
  </si>
  <si>
    <t>我们输了比赛。</t>
  </si>
  <si>
    <t>Wǒmen shū le bǐsài.</t>
  </si>
  <si>
    <t>Chúng tôi thua trận đấu.</t>
  </si>
  <si>
    <t>熟悉</t>
  </si>
  <si>
    <t>shúxī</t>
  </si>
  <si>
    <t>quen thuộc</t>
  </si>
  <si>
    <t>我对这儿很熟悉。</t>
  </si>
  <si>
    <t>Wǒ duì zhèr hěn shúxī.</t>
  </si>
  <si>
    <t>Tôi rất quen thuộc với nơi này.</t>
  </si>
  <si>
    <t>数量</t>
  </si>
  <si>
    <t>shùliàng</t>
  </si>
  <si>
    <t>số lượng</t>
  </si>
  <si>
    <t>这里的学生数量很多。</t>
  </si>
  <si>
    <t>Zhèlǐ de xuéshēng shùliàng hěn duō.</t>
  </si>
  <si>
    <t>Số lượng học sinh ở đây rất nhiều.</t>
  </si>
  <si>
    <t>数字</t>
  </si>
  <si>
    <t>shùzì</t>
  </si>
  <si>
    <t>con cố</t>
  </si>
  <si>
    <t>新闻中使用数字的目的是通过它们来说明问题。</t>
  </si>
  <si>
    <t>Xīnwén zhōng shǐyòng shùzì de mùdì shì tōngguò tāmen lái shuōmíng wèntí.</t>
  </si>
  <si>
    <t>Mục đích của việc sử dụng con số trong báo chí là thông qua chúng để làm sáng tỏ vấn đề.</t>
  </si>
  <si>
    <t>数，数量</t>
  </si>
  <si>
    <t>帅</t>
  </si>
  <si>
    <t>shuài</t>
  </si>
  <si>
    <t>đẹp trai</t>
  </si>
  <si>
    <t>他很帅。</t>
  </si>
  <si>
    <t>Tā hěn shuài.</t>
  </si>
  <si>
    <t>Anh ấy rất đẹp trai.</t>
  </si>
  <si>
    <t>顺便</t>
  </si>
  <si>
    <t>shùn biàn</t>
  </si>
  <si>
    <t>nhân tiện</t>
  </si>
  <si>
    <t>我顺便买了些水果。</t>
  </si>
  <si>
    <t>Wǒ shùnbiàn mǎi le xiē shuǐguǒ.</t>
  </si>
  <si>
    <t>Tôi tiện thể mua một ít hoa quả.</t>
  </si>
  <si>
    <t>顺利</t>
  </si>
  <si>
    <t>shùn lì</t>
  </si>
  <si>
    <t>thuận lợi</t>
  </si>
  <si>
    <t>事情进行得很顺利。</t>
  </si>
  <si>
    <t>Shìqíng jìnxíng de hěn shùnlì.</t>
  </si>
  <si>
    <t>Mọi việc tiến hành rất thuận lợi.</t>
  </si>
  <si>
    <t>顺序</t>
  </si>
  <si>
    <t>shùn xù</t>
  </si>
  <si>
    <t xml:space="preserve">thứ tự, trật tự </t>
  </si>
  <si>
    <t>请按顺序排队。</t>
  </si>
  <si>
    <t>Qǐng àn shùnxù páiduì.</t>
  </si>
  <si>
    <t>Vui lòng xếp hàng theo thứ tự.</t>
  </si>
  <si>
    <t>说明</t>
  </si>
  <si>
    <t>shuō míng</t>
  </si>
  <si>
    <t xml:space="preserve">nói rõ, giải thíc, cho thấy, chứng minh </t>
  </si>
  <si>
    <t>请说明一下原因。</t>
  </si>
  <si>
    <t>Qǐng shuōmíng yīxià yuányīn.</t>
  </si>
  <si>
    <t>Xin hãy giải thích lý do.</t>
  </si>
  <si>
    <t>硕士</t>
  </si>
  <si>
    <t>shuò shì</t>
  </si>
  <si>
    <t>thạc sĩ</t>
  </si>
  <si>
    <t>他是硕士毕业。</t>
  </si>
  <si>
    <t>Tā shì shuòshì bìyè.</t>
  </si>
  <si>
    <t>Anh ấy tốt nghiệp thạc sĩ.</t>
  </si>
  <si>
    <t>死</t>
  </si>
  <si>
    <t>sǐ</t>
  </si>
  <si>
    <t>máy móc, cứng nhắc, cố định</t>
  </si>
  <si>
    <t>有句话叫“规定和经验是死的，人是活的”。</t>
  </si>
  <si>
    <t>Yǒu jù huà jiào “guīdìng hé jīngyàn shì sǐ de, rén shì huó de”.</t>
  </si>
  <si>
    <t>Có câu nói rằng "Quy tắc hay kinh nghiệm đều cứng nhắc, con người mới có thể linh hoạt".</t>
  </si>
  <si>
    <t>速度</t>
  </si>
  <si>
    <t>sùdù</t>
  </si>
  <si>
    <t>tốc độ</t>
  </si>
  <si>
    <t>城市的发展速度越来越快。</t>
  </si>
  <si>
    <t>Chéngshì de fǎ zhǎn sùdù yuè lái yuè kuài.</t>
  </si>
  <si>
    <t>Tốc độ phát triển của thành phố ngày càng nhanh.</t>
  </si>
  <si>
    <t>塑料袋</t>
  </si>
  <si>
    <t>sùliàodài</t>
  </si>
  <si>
    <t>túi ni lông, túi nhựa</t>
  </si>
  <si>
    <t>一些国家规定，超市不能为顾客提供免费塑料袋。</t>
  </si>
  <si>
    <t>Yīxiē guójiā guīdìng, chāoshì bùnéng wèi gùkè tígōng miǎn fèi sùliàodài.</t>
  </si>
  <si>
    <t>Một số quốc gia quy định siêu thị không được cung cấp túi nilon miễn phí cho khách hàng.</t>
  </si>
  <si>
    <t>酸</t>
  </si>
  <si>
    <t>suān</t>
  </si>
  <si>
    <t>chua</t>
  </si>
  <si>
    <t>这道菜有点酸。</t>
  </si>
  <si>
    <t>Zhè dào cài yǒudiǎn suān.</t>
  </si>
  <si>
    <t>Món này hơi chua.</t>
  </si>
  <si>
    <t>随便</t>
  </si>
  <si>
    <t>suí biàn</t>
  </si>
  <si>
    <t>Tính từ / phó từ / liên từ</t>
  </si>
  <si>
    <t>tùy tiện, tùy thích, tùy ý, bất kể</t>
  </si>
  <si>
    <t>请随便坐。</t>
  </si>
  <si>
    <t>Qǐng suíbiàn zuò.</t>
  </si>
  <si>
    <t>Xin cứ ngồi tự nhiên.</t>
  </si>
  <si>
    <t>随着</t>
  </si>
  <si>
    <t>suí zhe</t>
  </si>
  <si>
    <t>cùng với, theo đà, song song (chỉ một sự việc là điều kiện để sự việc khác xảy ra)</t>
  </si>
  <si>
    <t>随着社会的发展，京剧也在改变，以适应不同年龄观众的需要。</t>
  </si>
  <si>
    <t>Suízhe shèhuì de fǎ zhǎn, jīngjù yě zài gǎibiàn, yǐ shìyìng bùtóng niánlíng guānzhòng de xūyào.</t>
  </si>
  <si>
    <t>Cùng với sự phát triển của xã hội, Kinh kịch cũng đang thay đổi để đáp ứng nhu cầu của khán giả ở các độ tuổi khác nhau.</t>
  </si>
  <si>
    <t>孙子</t>
  </si>
  <si>
    <t>sūn zi</t>
  </si>
  <si>
    <t>cháu trai</t>
  </si>
  <si>
    <t>我有两个孙子。</t>
  </si>
  <si>
    <t>Wǒ yǒu liǎng gè sūnzi.</t>
  </si>
  <si>
    <t>Tôi có hai cháu trai.</t>
  </si>
  <si>
    <t>所有</t>
  </si>
  <si>
    <t>suǒ yǒu</t>
  </si>
  <si>
    <t>tất cả, toàn bộ, hết thảy</t>
  </si>
  <si>
    <t>今天过生日的朋友和所有的小朋友还可以获得一份小礼物。</t>
  </si>
  <si>
    <t>Jīntiān guò shēngrì de péngyou hé suǒyǒu de xiǎopéngyou hái kěyǐ huòdé yífèn xiǎo lǐwù.</t>
  </si>
  <si>
    <t>Quý khách sinh nhật ngày hôm nay cùng toàn thể các bạn nhỏ sẽ được nhận thêm một phần quà.</t>
  </si>
  <si>
    <t>台</t>
  </si>
  <si>
    <t>tái</t>
  </si>
  <si>
    <t>cái, chiếc</t>
  </si>
  <si>
    <t>Tā zhàn zài tái shàng.</t>
  </si>
  <si>
    <t>Anh ấy đứng trên sân khấu.</t>
  </si>
  <si>
    <t>抬</t>
  </si>
  <si>
    <t>ngẩng, ngước, đẩy lên, nâng lên, giơ lên</t>
  </si>
  <si>
    <t>夏天的晚上，我喜欢躺在草地上，抬头看着满天的星星。</t>
  </si>
  <si>
    <t>Xiàtiān de wǎnshang, wǒ xǐhuān tǎng zài cǎodì shàng, táitóu kànzhe mǎntiān de xīngxing.</t>
  </si>
  <si>
    <t>Xin hãy nâng cái hộp này lên một chút.</t>
  </si>
  <si>
    <t>态度</t>
  </si>
  <si>
    <t>tàidù</t>
  </si>
  <si>
    <t>thái độ, cách cư xử; quan điểm, lập trường</t>
  </si>
  <si>
    <t>生活的态度要自己选择。</t>
  </si>
  <si>
    <t>Shēnghuó de tàidù yào zìjǐ xuǎnzé.</t>
  </si>
  <si>
    <t>Thái độ sống phải do chính mình lựa chọn.</t>
  </si>
  <si>
    <t>谈</t>
  </si>
  <si>
    <t>tán</t>
  </si>
  <si>
    <t>nói chuyện, trò chuyện</t>
  </si>
  <si>
    <t>我们谈了很多事情。</t>
  </si>
  <si>
    <t>Wǒmen tán le hěn duō shìqíng.</t>
  </si>
  <si>
    <t>Chúng tôi đã nói về rất nhiều chuyện.</t>
  </si>
  <si>
    <t>弹钢琴</t>
  </si>
  <si>
    <t>tán gāng qín</t>
  </si>
  <si>
    <t>chơi piano</t>
  </si>
  <si>
    <t>她会弹钢琴。</t>
  </si>
  <si>
    <t>Tā huì tán gāngqín.</t>
  </si>
  <si>
    <t>Cô ấy biết chơi piano.</t>
  </si>
  <si>
    <t>汤</t>
  </si>
  <si>
    <t>tāng</t>
  </si>
  <si>
    <t>canh, súp</t>
  </si>
  <si>
    <t>中国南方菜很有特点，特别是汤，味道鲜美，很多北方人都喜欢喝。</t>
  </si>
  <si>
    <t>Zhōngguó nánfāng cài hěn yǒu tèdiǎn, tèbié shì tāng, wèidào xiānměi, hěnduō běifāng rén dōu xǐhuān hē.</t>
  </si>
  <si>
    <t>Món ăn miền Nam Trung Quốc có những đặc điểm rất riêng, đặc biệt là các món canh, hương vị ngọt thanh, khiến nhiều người miền Bắc cũng phải say mê thưởng thức.</t>
  </si>
  <si>
    <t>đường, kẹo</t>
  </si>
  <si>
    <t>我不喜欢吃太多糖。</t>
  </si>
  <si>
    <t>Wǒ bù xǐhuān chī tài duō táng.</t>
  </si>
  <si>
    <t>Tôi không thích ăn quá nhiều đường.</t>
  </si>
  <si>
    <t>躺</t>
  </si>
  <si>
    <t>tǎng</t>
  </si>
  <si>
    <t>nằm</t>
  </si>
  <si>
    <t>我喜欢躺在沙发上看书。</t>
  </si>
  <si>
    <t>Wǒ xǐhuān tǎng zài shāfā shàng kàn shū.</t>
  </si>
  <si>
    <t>Tôi thích nằm trên ghế sofa đọc sách.</t>
  </si>
  <si>
    <t>趟</t>
  </si>
  <si>
    <t>tàng</t>
  </si>
  <si>
    <t>lần, chuyến</t>
  </si>
  <si>
    <t>上个月我去了趟北京动物园，那里约有500种动物。</t>
  </si>
  <si>
    <t>Shàng gè yuè wǒ qùle tàng Běijīng dòngwùyuán, nàli yuē yǒu 500 zhǒng dòngwù.</t>
  </si>
  <si>
    <t>Tháng trước, tôi có một chuyến tham quan Sở thú Bắc Kinh, nơi có khoảng 500 loài động vật sinh sống.</t>
  </si>
  <si>
    <t>讨论</t>
  </si>
  <si>
    <t>tǎolùn</t>
  </si>
  <si>
    <t>thảo luận, bàn luận</t>
  </si>
  <si>
    <t>我们在会议上讨论了这个问题。</t>
  </si>
  <si>
    <t>Wǒmen zài huìyì shàng tǎolùn le zhège wèntí.</t>
  </si>
  <si>
    <t>Chúng tôi đã thảo luận về vấn đề này trong cuộc họp.</t>
  </si>
  <si>
    <t>讨厌</t>
  </si>
  <si>
    <t>tǎoyàn</t>
  </si>
  <si>
    <t xml:space="preserve">ghét; đáng ghét, phiền phức </t>
  </si>
  <si>
    <t>我讨厌吃苦瓜。</t>
  </si>
  <si>
    <t>Wǒ tǎoyàn chī kǔguā.</t>
  </si>
  <si>
    <t>Tôi ghét ăn mướp đắng.</t>
  </si>
  <si>
    <t>特点</t>
  </si>
  <si>
    <t>tèdiǎn</t>
  </si>
  <si>
    <t>đặc điểm</t>
  </si>
  <si>
    <t>这个产品的特点是什么？</t>
  </si>
  <si>
    <t>Zhège chǎnpǐn de tèdiǎn shì shénme?</t>
  </si>
  <si>
    <t>Đặc điểm của sản phẩm này là gì?</t>
  </si>
  <si>
    <t>提</t>
  </si>
  <si>
    <t>đề ra</t>
  </si>
  <si>
    <t>请提一些建议。</t>
  </si>
  <si>
    <t>Qǐng tí yīxiē jiànyì.</t>
  </si>
  <si>
    <t>Xin hãy đưa ra một vài gợi ý.</t>
  </si>
  <si>
    <t>提供</t>
  </si>
  <si>
    <t>tígōng</t>
  </si>
  <si>
    <t>cung cấp</t>
  </si>
  <si>
    <t>我们提供免费早餐。</t>
  </si>
  <si>
    <t>Wǒmen tígōng miǎnfèi zǎocān.</t>
  </si>
  <si>
    <t>Chúng tôi cung cấp bữa sáng miễn phí.</t>
  </si>
  <si>
    <t>提前</t>
  </si>
  <si>
    <t>tí qián</t>
  </si>
  <si>
    <t>làm việc gì đó sớm hơn quy định, trước thời hạn</t>
  </si>
  <si>
    <t>请提前告诉我。</t>
  </si>
  <si>
    <t>Qǐng tíqián gàosù wǒ.</t>
  </si>
  <si>
    <t>Xin hãy cho tôi biết trước.</t>
  </si>
  <si>
    <t>提醒</t>
  </si>
  <si>
    <t>tí xǐng</t>
  </si>
  <si>
    <t>nhắc nhở</t>
  </si>
  <si>
    <t>他提醒我明天开会。</t>
  </si>
  <si>
    <t>Tā tíxǐng wǒ míngtiān kāihuì.</t>
  </si>
  <si>
    <t>Anh ấy nhắc tôi rằng ngày mai họp.</t>
  </si>
  <si>
    <t>填空</t>
  </si>
  <si>
    <t>tiánkòng</t>
  </si>
  <si>
    <t>điền trống</t>
  </si>
  <si>
    <t>请在填空处写上答案。</t>
  </si>
  <si>
    <t>Qǐng zài tiánkòng chù xiě shàng dá'àn.</t>
  </si>
  <si>
    <t>Xin hãy điền câu trả lời vào chỗ trống.</t>
  </si>
  <si>
    <t>挑</t>
  </si>
  <si>
    <t>tiāo</t>
  </si>
  <si>
    <t>gánh, vác, mang (bằng đòn gánh); chọn, lựa chọn; kén chọn, khắt khe</t>
  </si>
  <si>
    <t>挑衣服挑了半天，还是没买。</t>
  </si>
  <si>
    <t>Tiāo yīfu tiāo le bàntiān, háishì méi mǎi.</t>
  </si>
  <si>
    <t>Chọn quần áo mãi vẫn chưa mua được cái nào.</t>
  </si>
  <si>
    <t>条件</t>
  </si>
  <si>
    <t>tiáojiàn</t>
  </si>
  <si>
    <t>điều kiện</t>
  </si>
  <si>
    <t>这个工作条件很好。</t>
  </si>
  <si>
    <t>Zhège gōngzuò tiáojiàn hěn hǎo.</t>
  </si>
  <si>
    <t>Điều kiện công việc này rất tốt.</t>
  </si>
  <si>
    <t>停</t>
  </si>
  <si>
    <t>tíng</t>
  </si>
  <si>
    <t>dừng, dừng lại,  ngừng; đỗ xe, đậu xe; ngừng hoạt động, đình chỉ, nghỉ (máy móc, công việc)</t>
  </si>
  <si>
    <t>请停车。</t>
  </si>
  <si>
    <t>Qǐng tíng chē.</t>
  </si>
  <si>
    <t>Xin dừng xe.</t>
  </si>
  <si>
    <t>挺</t>
  </si>
  <si>
    <t>tǐng</t>
  </si>
  <si>
    <t>rất</t>
  </si>
  <si>
    <t>他挺高的。</t>
  </si>
  <si>
    <t>Tā tǐng gāo de.</t>
  </si>
  <si>
    <t>Anh ấy khá cao.</t>
  </si>
  <si>
    <t>通过</t>
  </si>
  <si>
    <t>tōngguò</t>
  </si>
  <si>
    <t>Động từ / giới từ</t>
  </si>
  <si>
    <t>đi qua, vượt qua, thông qua (một địa điểm, kỳ thi, đề án...); bằng cách, nhờ vào</t>
  </si>
  <si>
    <t>我通过那家公司的面试了，经理对我的印象不错，他要我明天就正式去上班。                                任何成功都要通过努力才能得到。</t>
  </si>
  <si>
    <t>Wǒ tōngguò nà jiā gōngsī de miànshì le, jīnglǐ duì wǒ de yìnxiàng búcuò, tā yào wǒ míngtiān jiù zhèngshì qù shàngbān.                  Rènhé chénggōng dōu yào tōngguò nǔlì cáinéng dédào.</t>
  </si>
  <si>
    <t>Tôi đã vượt qua vòng phỏng vấn của công ty đó rồi. Giám đốc có ấn tượng khá tốt về tôi và yêu cầu tôi chính thức đi làm từ ngày mai.                             Bất cứ thành công nào cũng phải trải qua nỗ lực mới có thể đạt được.</t>
  </si>
  <si>
    <t>通知</t>
  </si>
  <si>
    <t>tōngzhī</t>
  </si>
  <si>
    <t>thông báo, báo tin</t>
  </si>
  <si>
    <t>请通知大家明天的会议。</t>
  </si>
  <si>
    <t>Qǐng tōngzhī dàjiā míngtiān de huìyì.</t>
  </si>
  <si>
    <t>Xin thông báo với mọi người về cuộc họp ngày mai.</t>
  </si>
  <si>
    <t>同情</t>
  </si>
  <si>
    <t>tóng qíng</t>
  </si>
  <si>
    <t>đồng tình, đồng cảm, thương cảm</t>
  </si>
  <si>
    <t>我们同情那些遭遇不幸的人。</t>
  </si>
  <si>
    <t>Wǒmen dōu hěn tóngqíng tā.</t>
  </si>
  <si>
    <t>Chúng tôi đều rất đồng cảm với anh ấy.</t>
  </si>
  <si>
    <t>同时</t>
  </si>
  <si>
    <t>tóng shí</t>
  </si>
  <si>
    <t xml:space="preserve">Liên từ / danh từ </t>
  </si>
  <si>
    <t>đồng thời, hơn nữa; cùng lúc</t>
  </si>
  <si>
    <t>因为小孩子的想法没有那么复杂，所以他们总是很快乐，同时小孩子也是最诚实的。                在学习汉语的同时，我还了解了中国文化，认识了很多中国朋友。</t>
  </si>
  <si>
    <t>Yīnwèi xiǎoháizi de xiǎngfǎ méiyǒu nàme fùzá, suǒyǐ tāmen zǒngshì hěn kuàilè, tóngshí xiǎoháizi yě shì zuì chéngshí de.              Zài xuéxí Hànyǔ de tóngshí, wǒ hái liǎojiěle Zhōngguó wénhuà, rènshìle hěnduō Zhōngguó péngyou.</t>
  </si>
  <si>
    <t>Bởi suy nghĩ của trẻ thơ rất đơn giản, nên chúng luôn vui vẻ. Hơn nữa, trẻ nhỏ cũng chính là những người thành thật nhất.                      Trong quá trình học tiếng Hán, đồng thời tôi còn hiểu thêm về văn hóa Trung Quốc và làm quen được với nhiều người bạn Trung Hoa.</t>
  </si>
  <si>
    <t>推</t>
  </si>
  <si>
    <t>tuī</t>
  </si>
  <si>
    <t>hoãn lại, đẩu, triển khai</t>
  </si>
  <si>
    <t>所以不要把什么事情都推到明天，一切从现在做起。</t>
  </si>
  <si>
    <t>Suǒyǐ búyào bǎ shénme shìqíng dōu tuī dào míngtiān, yīqiè cóng xiànzài zuò qǐ.</t>
  </si>
  <si>
    <t>Vì thế đừng trì hoãn mọi việc đến ngày mai, hãy bắt đầu mọi thứ ngay từ bây giờ.</t>
  </si>
  <si>
    <t>推迟</t>
  </si>
  <si>
    <t>tuīchí</t>
  </si>
  <si>
    <t>kéo dài thời gian</t>
  </si>
  <si>
    <t>会议推迟到明天。</t>
  </si>
  <si>
    <t>Huìyì tuīchí dào míngtiān.</t>
  </si>
  <si>
    <t>Cuộc họp bị hoãn đến ngày mai.</t>
  </si>
  <si>
    <t>脱</t>
  </si>
  <si>
    <t>tuō</t>
  </si>
  <si>
    <t>cởi</t>
  </si>
  <si>
    <t>请脱下你的外套。</t>
  </si>
  <si>
    <t>Qǐng tuō xià nǐ de wàitào.</t>
  </si>
  <si>
    <t>Xin cởi áo khoác ra.</t>
  </si>
  <si>
    <t>挖</t>
  </si>
  <si>
    <t>wā</t>
  </si>
  <si>
    <t>Đào, bới, khoét (dùng dụng cụ hoặc tay để lấy đất, đá hoặc vật gì đó lên); Khai thác, tận dụng</t>
  </si>
  <si>
    <t>孩子用小铲子挖沙。</t>
  </si>
  <si>
    <t>Háizi yòng xiǎo chǎnzi wā shā.</t>
  </si>
  <si>
    <t>Đứa trẻ dùng xẻng nhỏ xúc cát.</t>
  </si>
  <si>
    <t>掘, 挖掘</t>
  </si>
  <si>
    <t>填, 埋</t>
  </si>
  <si>
    <t>袜子</t>
  </si>
  <si>
    <t>wà zi</t>
  </si>
  <si>
    <t>tất chân</t>
  </si>
  <si>
    <t>我需要一双新的袜子。</t>
  </si>
  <si>
    <t>Wǒ xūyào yī shuāng xīn de wàzi.</t>
  </si>
  <si>
    <t>Tôi cần một đôi tất mới.</t>
  </si>
  <si>
    <t>完全</t>
  </si>
  <si>
    <t>wán quán</t>
  </si>
  <si>
    <t>đầy đủ, trọn vẹn; hoàn toàn</t>
  </si>
  <si>
    <t>这两种方法完全不同。                                                                                               我完全同意你的看法。</t>
  </si>
  <si>
    <t>Wǒ wánquán tóngyì nǐ de kànfǎ.</t>
  </si>
  <si>
    <t>Tôi hoàn toàn đồng ý với quan điểm của bạn.</t>
  </si>
  <si>
    <t>网球</t>
  </si>
  <si>
    <t>wǎng qiú</t>
  </si>
  <si>
    <t>tennis</t>
  </si>
  <si>
    <t>我喜欢打网球。</t>
  </si>
  <si>
    <t>Wǒ xǐhuān dǎ wǎngqiú.</t>
  </si>
  <si>
    <t>Tôi thích chơi tennis.</t>
  </si>
  <si>
    <t>网站</t>
  </si>
  <si>
    <t>wǎngzhàn</t>
  </si>
  <si>
    <t>trang mạng</t>
  </si>
  <si>
    <t>这个网站很好用。</t>
  </si>
  <si>
    <t>Zhège wǎngzhàn hěn hǎo yòng.</t>
  </si>
  <si>
    <t>Trang web này rất hữu ích.</t>
  </si>
  <si>
    <t>往往</t>
  </si>
  <si>
    <t>wǎngwǎng</t>
  </si>
  <si>
    <t xml:space="preserve">thường thường </t>
  </si>
  <si>
    <t>眼睛看到的不一定是真的，但是往往会影响到我们对事物的看法和判断。</t>
  </si>
  <si>
    <t>Yǎnjing kàndào de bù yídìng shì zhēn de, dànshì wǎngwǎng huì yǐngxiǎng dào wǒmen duì shìwù de kànfǎ hé pànduàn.</t>
  </si>
  <si>
    <t>Điều mắt thấy chưa hẳn đã là thật, nhưng nó lại thường ảnh hưởng sâu sắc đến góc nhìn và sự đánh giá của ta về mọi việc.</t>
  </si>
  <si>
    <t>危险</t>
  </si>
  <si>
    <t>wēixiǎn</t>
  </si>
  <si>
    <t>nguy hiểm</t>
  </si>
  <si>
    <t>小心，这里很危险。</t>
  </si>
  <si>
    <t>Xiǎoxīn, zhèlǐ hěn wēixiǎn.</t>
  </si>
  <si>
    <t>Cẩn thận, chỗ này rất nguy hiểm.</t>
  </si>
  <si>
    <t>卫生间</t>
  </si>
  <si>
    <t>wèi shēng jiān</t>
  </si>
  <si>
    <t>卫生间在哪里？</t>
  </si>
  <si>
    <t>Wèishēngjiān zài nǎlǐ?</t>
  </si>
  <si>
    <t>Nhà vệ sinh ở đâu?</t>
  </si>
  <si>
    <t>味道</t>
  </si>
  <si>
    <t>wèidào</t>
  </si>
  <si>
    <t>mùi vị</t>
  </si>
  <si>
    <t>这个菜的味道很好。</t>
  </si>
  <si>
    <t>Zhège cài de wèidào hěn hǎo.</t>
  </si>
  <si>
    <t>Món này có hương vị rất ngon.</t>
  </si>
  <si>
    <t>温度</t>
  </si>
  <si>
    <t>wēndù</t>
  </si>
  <si>
    <t>nhiệt độ</t>
  </si>
  <si>
    <t>今天的温度很高。</t>
  </si>
  <si>
    <t>Jīntiān de wēndù hěn gāo.</t>
  </si>
  <si>
    <t>Nhiệt độ hôm nay rất cao.</t>
  </si>
  <si>
    <t>文章</t>
  </si>
  <si>
    <t>wén zhāng</t>
  </si>
  <si>
    <t>bài văn, bài viết, tác phẩm (thơ văn); ẩn ý, ý tứ ngầm</t>
  </si>
  <si>
    <t>在看完一篇文章之后，可以把它的主要内容写下来。</t>
  </si>
  <si>
    <t>Zài kàn wán yī piān wénzhāng zhīhòu, kěyǐ bǎ tā de zhǔyào nèiróng xiě xiàlái.</t>
  </si>
  <si>
    <t>Sau khi đọc xong một bài viết, bạn có thể ghi lại nội dung chính của bài.</t>
  </si>
  <si>
    <t>Tôi, mình, ta (chỉ bản thân người nói)</t>
  </si>
  <si>
    <t>我是学生。</t>
  </si>
  <si>
    <t>Wǒ shì xuésheng.</t>
  </si>
  <si>
    <t>Tôi là học sinh.</t>
  </si>
  <si>
    <t>握</t>
  </si>
  <si>
    <t>wò</t>
  </si>
  <si>
    <t>nắm, bắt, cầm, nắm giữ, nắm lại</t>
  </si>
  <si>
    <t>她轻轻地握着我的手。</t>
  </si>
  <si>
    <t>tā qīng qīng de wòzhe wǒ de shǒu.</t>
  </si>
  <si>
    <t>Cô ấy nhẹ nhàng nắm lấy tay tôi.</t>
  </si>
  <si>
    <t>拿，把握</t>
  </si>
  <si>
    <t>放，放开，松开</t>
  </si>
  <si>
    <t>污染</t>
  </si>
  <si>
    <t>wūrǎn</t>
  </si>
  <si>
    <t>ô nhiễm</t>
  </si>
  <si>
    <t>近年来塑料垃圾已经成为造成环境污染的主要原因之一。</t>
  </si>
  <si>
    <t>Jìnnián lái sùliào lèsè yǐjīng chéngwéi zàochéng huánjìng wūrǎn de zhǔyào yuányīn zhī yī.</t>
  </si>
  <si>
    <t>Trong những năm gần đây, rác thải nhựa đã trở thành một trong những nguyên nhân chính gây ô nhiễm môi trường..</t>
  </si>
  <si>
    <t>无</t>
  </si>
  <si>
    <t>wú</t>
  </si>
  <si>
    <t>không, không có</t>
  </si>
  <si>
    <t>他无话可说。</t>
  </si>
  <si>
    <t>Tā wú huà kě shuō.</t>
  </si>
  <si>
    <t>Anh ấy không biết nói gì.</t>
  </si>
  <si>
    <t>无聊</t>
  </si>
  <si>
    <t>wú liáo</t>
  </si>
  <si>
    <t>nhàm chán</t>
  </si>
  <si>
    <t>这本书很无聊。</t>
  </si>
  <si>
    <t>Zhè běn shū hěn wúliáo.</t>
  </si>
  <si>
    <t>Cuốn sách này rất nhàm chán.</t>
  </si>
  <si>
    <t>无论</t>
  </si>
  <si>
    <t>wúlùn</t>
  </si>
  <si>
    <t>dù, cho dù, bấy kể</t>
  </si>
  <si>
    <t>无论做什么都要注意方法，正确的方法可以让我们做得更好。</t>
  </si>
  <si>
    <t>Wúlùn zuò shénme dōu yào zhùyì fāngfǎ, zhèngquè de fāngfǎ kěyǐ ràng wǒmen zuò de gèng hǎo.</t>
  </si>
  <si>
    <t>Dù làm bất cứ việc gì, chúng ta đều cần chú ý đến phương pháp. Phương pháp đúng đắn sẽ giúp chúng ta thực hiện tốt hơn.</t>
  </si>
  <si>
    <t>无限</t>
  </si>
  <si>
    <t>wúxiàn</t>
  </si>
  <si>
    <t xml:space="preserve">vô hạn, vô cùng, vô tận </t>
  </si>
  <si>
    <t>人类的适应力是无限的。</t>
  </si>
  <si>
    <t>Rénlèi de shìyìng lì shì wúxiàn de.</t>
  </si>
  <si>
    <t>Khả năng thích nghi của con người là vô hạn.</t>
  </si>
  <si>
    <t>无穷, 无尽, 无边</t>
  </si>
  <si>
    <t>有限</t>
  </si>
  <si>
    <t>误会</t>
  </si>
  <si>
    <t>wùhuì</t>
  </si>
  <si>
    <t>hiểu lầm; sự hiểu lầm</t>
  </si>
  <si>
    <t>我误会了他的意思。                       这件事完全是个误会。</t>
  </si>
  <si>
    <t>Wǒ wùhuì le tā de yìsi.</t>
  </si>
  <si>
    <t>Tôi đã hiểu lầm ý của anh ấy.</t>
  </si>
  <si>
    <t>西红柿</t>
  </si>
  <si>
    <t>xī hóng shì</t>
  </si>
  <si>
    <t>cà chua</t>
  </si>
  <si>
    <t>我喜欢吃西红柿。</t>
  </si>
  <si>
    <t>Wǒ xǐhuān chī xīhóngshì.</t>
  </si>
  <si>
    <t>Tôi thích ăn cà chua.</t>
  </si>
  <si>
    <t>吸引</t>
  </si>
  <si>
    <t>xī yǐn</t>
  </si>
  <si>
    <t>thu hút</t>
  </si>
  <si>
    <t>他的表演吸引了很多人。</t>
  </si>
  <si>
    <t>Tā de biǎoyǎn xīyǐn le hěn duō rén.</t>
  </si>
  <si>
    <t>Màn biểu diễn của anh ấy thu hút rất nhiều người.</t>
  </si>
  <si>
    <t>迷人，引人注目</t>
  </si>
  <si>
    <t>排斥，拒绝，排除</t>
  </si>
  <si>
    <t>咸</t>
  </si>
  <si>
    <t>xián</t>
  </si>
  <si>
    <t>mặn</t>
  </si>
  <si>
    <t>这个菜有点咸。</t>
  </si>
  <si>
    <t>Zhège cài yǒudiǎn xián.</t>
  </si>
  <si>
    <t>Món này hơi mặn.</t>
  </si>
  <si>
    <t>现金</t>
  </si>
  <si>
    <t>xiànjīn</t>
  </si>
  <si>
    <t>tiền mặt</t>
  </si>
  <si>
    <t>请用现金付款。</t>
  </si>
  <si>
    <t>Qǐng yòng xiànjīn fùkuǎn.</t>
  </si>
  <si>
    <t>Vui lòng thanh toán bằng tiền mặt.</t>
  </si>
  <si>
    <t>羡慕</t>
  </si>
  <si>
    <t>xiànmù</t>
  </si>
  <si>
    <t>ngưỡng mộ, hâm mộ, ước ao; đố kỵ, ghen ghét, thèm muốn</t>
  </si>
  <si>
    <t>很多女孩子羡慕浪漫的爱情。</t>
  </si>
  <si>
    <t>Hěnduō nǚ háizǐ xiànmù làngmàn de àiqíng.</t>
  </si>
  <si>
    <t>Nhiều bạn nữ ngưỡng mộ tình yêu lãng mạn.</t>
  </si>
  <si>
    <t>佩服，仰慕</t>
  </si>
  <si>
    <t>讨厌, 厌恶</t>
  </si>
  <si>
    <t>相反</t>
  </si>
  <si>
    <t>xiāng fǎn</t>
  </si>
  <si>
    <t>Liên từ / tính từ</t>
  </si>
  <si>
    <t>trái lại, ngược lại (dùng để nối hai mệnh đề có ý nghĩa đối lập); trái ngược, đối lập</t>
  </si>
  <si>
    <t>如果还是使用以前的方法，不但不能解决问题，相反，会使问题变得更复杂。                                               他的意见和我的相反。</t>
  </si>
  <si>
    <t>Rúguǒ háishì shǐyòng yǐqián de fāngfǎ, bùdàn bùnéng jiějué wèntí, xiāngfǎn, huì shǐ wèntí biàn dé gèng fùzá.                                                  Tā de yìjiàn hé wǒ de xiāngfǎn.</t>
  </si>
  <si>
    <t>Nếu vẫn áp dụng cách làm cũ, không những không xử lý được vấn đề, ngược lại còn làm cho vấn đề phức tạp hơn.                                               Ý kiến của anh ấy và tôi trái ngược nhau.</t>
  </si>
  <si>
    <t xml:space="preserve"> 反而, 对立</t>
  </si>
  <si>
    <t>相同, 一致, 相似</t>
  </si>
  <si>
    <t>相互</t>
  </si>
  <si>
    <t>xiānghù</t>
  </si>
  <si>
    <t>lẫn nhau, qua lại</t>
  </si>
  <si>
    <t>Péngyou zhījiān yīnggāi xiānghù xìnrèn.</t>
  </si>
  <si>
    <t>互相,彼此</t>
  </si>
  <si>
    <t>独自，单独</t>
  </si>
  <si>
    <t>xiāng tóng</t>
  </si>
  <si>
    <t>giống nhau, như nhau</t>
  </si>
  <si>
    <t>他们有相同的爱好。</t>
  </si>
  <si>
    <t>Tāmen yǒu xiāngtóng de àihào.</t>
  </si>
  <si>
    <t>Họ có cùng sở thích.</t>
  </si>
  <si>
    <t>香</t>
  </si>
  <si>
    <t>xiāng</t>
  </si>
  <si>
    <t>thơm</t>
  </si>
  <si>
    <t>这朵花很香。</t>
  </si>
  <si>
    <t>Zhè duǒ huā hěn xiāng.</t>
  </si>
  <si>
    <t>Bông hoa này rất thơm.</t>
  </si>
  <si>
    <t>详细</t>
  </si>
  <si>
    <t>xiángxì</t>
  </si>
  <si>
    <t>tỉ mỉ</t>
  </si>
  <si>
    <t>他给我详细地解释了这个问题。</t>
  </si>
  <si>
    <t>Tā gěi wǒ xiángxì de jiěshì le zhège wèntí.</t>
  </si>
  <si>
    <t>Anh ấy giải thích chi tiết vấn đề này cho tôi.</t>
  </si>
  <si>
    <t>响</t>
  </si>
  <si>
    <t>kêu, reo, vang</t>
  </si>
  <si>
    <t>门铃响了。</t>
  </si>
  <si>
    <t>Ménlíng xiǎng le.</t>
  </si>
  <si>
    <t>Chuông cửa reo.</t>
  </si>
  <si>
    <t>想象</t>
  </si>
  <si>
    <t>xiǎngxiàng</t>
  </si>
  <si>
    <t>Tưởng tượng, hình dung</t>
  </si>
  <si>
    <t>这种痛苦难以想象。</t>
  </si>
  <si>
    <t>zhè zhǒng tòngkǔ nányǐ xiǎngxiàng.</t>
  </si>
  <si>
    <t>Nỗi đau này khó tưởng tượng được.</t>
  </si>
  <si>
    <t xml:space="preserve">设想，联想 </t>
  </si>
  <si>
    <t>实际，现实</t>
  </si>
  <si>
    <t>橡皮</t>
  </si>
  <si>
    <t>xiàng pí</t>
  </si>
  <si>
    <t>cục tẩy</t>
  </si>
  <si>
    <t>我需要一块橡皮。</t>
  </si>
  <si>
    <t>Wǒ xūyào yī kuài xiàngpí.</t>
  </si>
  <si>
    <t>Tôi cần một cục tẩy.</t>
  </si>
  <si>
    <t>消息</t>
  </si>
  <si>
    <t>xiāoxi</t>
  </si>
  <si>
    <t xml:space="preserve">thông tin, tin tức </t>
  </si>
  <si>
    <t>你听到了什么消息？</t>
  </si>
  <si>
    <t>Nǐ tīngdào le shénme xiāoxi?</t>
  </si>
  <si>
    <t>Bạn nghe thấy tin tức gì?</t>
  </si>
  <si>
    <t>小吃</t>
  </si>
  <si>
    <t>xiǎo chī</t>
  </si>
  <si>
    <t>đồ ăn vặt</t>
  </si>
  <si>
    <t>对我来说，最重要的是旅行能让我有机会尝到各地有名的小吃。</t>
  </si>
  <si>
    <t>Duì wǒ lái shuō, zuì zhòngyào de shì lǚxíng néng ràng wǒ yǒu jīhuì cháng dào gèdì yǒumíng de xiǎochī.</t>
  </si>
  <si>
    <t>Với tôi, điều quan trọng nhất là  đi du lịch mang lại cho tôi cơ hội được thử những món ăn vặt nổi tiếng của địa phương.</t>
  </si>
  <si>
    <t>小伙子</t>
  </si>
  <si>
    <t>xiǎo huǒ zi</t>
  </si>
  <si>
    <t>anh chàng</t>
  </si>
  <si>
    <t>他是一个很勤快的小伙子。</t>
  </si>
  <si>
    <t>Tā shì yīgè hěn qínkuài de xiǎohuǒzi.</t>
  </si>
  <si>
    <t>Anh ấy là một chàng trai rất chăm chỉ.</t>
  </si>
  <si>
    <t>小说</t>
  </si>
  <si>
    <t>xiǎo shuō</t>
  </si>
  <si>
    <t>tiểu thuyết</t>
  </si>
  <si>
    <t>这本小说很有意思。</t>
  </si>
  <si>
    <t>Zhè běn xiǎoshuō hěn yǒu yìsi.</t>
  </si>
  <si>
    <t>Cuốn tiểu thuyết này rất thú vị.</t>
  </si>
  <si>
    <t>笑话</t>
  </si>
  <si>
    <t>xiào huà</t>
  </si>
  <si>
    <t>truyện cười</t>
  </si>
  <si>
    <t>你的笑话很好笑。</t>
  </si>
  <si>
    <t>Nǐ de xiàohuà hěn hǎo xiào.</t>
  </si>
  <si>
    <t>Truyện cười của bạn rất buồn cười.</t>
  </si>
  <si>
    <t>效果</t>
  </si>
  <si>
    <t>xiào guǒ</t>
  </si>
  <si>
    <t>Kết quả, hiệu quả, tác dụng</t>
  </si>
  <si>
    <t>新政策的效果很好。</t>
  </si>
  <si>
    <t>Xīn zhèngcè de xiàoguǒ hěn hǎo.</t>
  </si>
  <si>
    <t>Hiệu quả của chính sách mới rất tốt.</t>
  </si>
  <si>
    <t>心情</t>
  </si>
  <si>
    <t>xīn qíng</t>
  </si>
  <si>
    <t>tâm trạng</t>
  </si>
  <si>
    <t>我的心情很好。</t>
  </si>
  <si>
    <t>Wǒ de xīnqíng hěn hǎo.</t>
  </si>
  <si>
    <t>Tâm trạng của tôi rất tốt.</t>
  </si>
  <si>
    <t>辛苦</t>
  </si>
  <si>
    <t>xīn kǔ</t>
  </si>
  <si>
    <t xml:space="preserve">tính từ / động từ </t>
  </si>
  <si>
    <t>vất vả, cực nhọc</t>
  </si>
  <si>
    <t>工作很辛苦，但很值得。                                老师，这段时间辛苦您了。</t>
  </si>
  <si>
    <t>Gōngzuò hěn xīnkǔ, dàn hěn zhídé.                                         Lǎoshī, zhè duàn shíjiān xīnkǔ nínle.</t>
  </si>
  <si>
    <t>Công việc rất vất vả nhưng rất đáng.                                        Thầy ơi, thời gian này vất vả cho thầy rồi.</t>
  </si>
  <si>
    <t>信封</t>
  </si>
  <si>
    <t>xìn fēng</t>
  </si>
  <si>
    <t>bức thư</t>
  </si>
  <si>
    <t>我需要一个信封。</t>
  </si>
  <si>
    <t>Wǒ xūyào yī gè xìnfēng.</t>
  </si>
  <si>
    <t>Tôi cần một cái phong bì.</t>
  </si>
  <si>
    <t>信息</t>
  </si>
  <si>
    <t>xìn xī</t>
  </si>
  <si>
    <t xml:space="preserve">thông tin, tin tức, tình hình </t>
  </si>
  <si>
    <t>现在只有打开网站，任何信息都可以在第一时间获得。</t>
  </si>
  <si>
    <t>Xiànzài zhǐyǒu dǎkāi wǎngzhàn, rènhé xìnxī dōu kěyǐ zài dì-yī shíjiān huòdé.</t>
  </si>
  <si>
    <t>Giờ đây, chỉ cần truy cập vào các trang web là ta có thể cập nhật mọi thông tin ngay tức khắc.</t>
  </si>
  <si>
    <t>信心</t>
  </si>
  <si>
    <t>xìn xīn</t>
  </si>
  <si>
    <t>niềm tin, lòng tin, sự tự tin</t>
  </si>
  <si>
    <t>面试的时候，一定要对自己有信心，要相信自己的能力。</t>
  </si>
  <si>
    <t>Miànshì de shíhou, yídìng yào duì zìjǐ yǒu xìnxīn, yào xiāngxìn zìjǐ de nénglì.</t>
  </si>
  <si>
    <t>Khi đi phỏng vấn, nhất định phải có lòng tin vào chính mình và tin tưởng vào năng lực của bản thân.</t>
  </si>
  <si>
    <t>兴奋</t>
  </si>
  <si>
    <t>xīng fèn</t>
  </si>
  <si>
    <t>hưng phấn, hứng khởi</t>
  </si>
  <si>
    <t>见到你，我很兴奋。</t>
  </si>
  <si>
    <t>jiàn dào nǐ, wǒ hěn xīngfèn.</t>
  </si>
  <si>
    <t>Tôi rất phấn khích khi gặp bạn.</t>
  </si>
  <si>
    <t>醒</t>
  </si>
  <si>
    <t>xǐng</t>
  </si>
  <si>
    <t>tỉnh giấc, thức dậy</t>
  </si>
  <si>
    <t>我每天早上六点醒。</t>
  </si>
  <si>
    <t>Wǒ měitiān zǎoshang liù diǎn xǐng.</t>
  </si>
  <si>
    <t>Tôi thức dậy lục sáu giờ mỗi sáng.</t>
  </si>
  <si>
    <t>幸福</t>
  </si>
  <si>
    <t>xìngfú</t>
  </si>
  <si>
    <t>Tính từ / Danh từ</t>
  </si>
  <si>
    <t>hạnh phúc (chỉ trạng thái tinh thần vui vẻ, hài lòng với cuộc sống); niềm hạnh phúc, sự hạnh phúc</t>
  </si>
  <si>
    <t>不管你认为幸福是什么，只要你用心去找，就一定能发现它。</t>
  </si>
  <si>
    <t>Bùguǎn nǐ rènwéi xìngfú shì shénme, zhǐyào nǐ yòng xīn qù zhǎo, jiù yīdìng néng fāxiàn tā.</t>
  </si>
  <si>
    <t>Bất kể bạn nghĩ hạnh phúc là gì, chỉ cần bạn dốc lòng tìm kiếm, nhất định sẽ tìm thấy nó.</t>
  </si>
  <si>
    <t>性别</t>
  </si>
  <si>
    <t>xìng bié</t>
  </si>
  <si>
    <t>giới tính</t>
  </si>
  <si>
    <t>请填写你的性别。</t>
  </si>
  <si>
    <t>Qǐng tiánxiě nǐ de xìngbié.</t>
  </si>
  <si>
    <t>Vui lòng điền giới tính của bạn.</t>
  </si>
  <si>
    <t>性格</t>
  </si>
  <si>
    <t>xìng gé</t>
  </si>
  <si>
    <t>tính cách</t>
  </si>
  <si>
    <t>他的性格很开朗。</t>
  </si>
  <si>
    <t>Tā de xìnggé hěn kāilǎng.</t>
  </si>
  <si>
    <t>Tính cách của anh ấy rất cởi mở.</t>
  </si>
  <si>
    <t>修理</t>
  </si>
  <si>
    <t>xiū lǐ</t>
  </si>
  <si>
    <t>sửa chữa</t>
  </si>
  <si>
    <t>他在修理自行车。</t>
  </si>
  <si>
    <t>Tā zài xiūlǐ zìxíngchē.</t>
  </si>
  <si>
    <t>Anh ấy đang sửa xe đạp.</t>
  </si>
  <si>
    <t>许多</t>
  </si>
  <si>
    <t>xǔ duō</t>
  </si>
  <si>
    <t>nhiều, rất nhiều</t>
  </si>
  <si>
    <t>学校有许多学生。</t>
  </si>
  <si>
    <t>Xuéxiào yǒu xǔduō xuéshēng.</t>
  </si>
  <si>
    <t>Trường có nhiều học sinh.</t>
  </si>
  <si>
    <t>学期</t>
  </si>
  <si>
    <t>xué qī</t>
  </si>
  <si>
    <t>học kì</t>
  </si>
  <si>
    <t>这个学期很忙。</t>
  </si>
  <si>
    <t>Zhège xuéqī hěn máng.</t>
  </si>
  <si>
    <t>Học kỳ này rất bận.</t>
  </si>
  <si>
    <t>压力</t>
  </si>
  <si>
    <t>yā lì</t>
  </si>
  <si>
    <t>áp lực vật lý, áp lực tinh thần/tâm lý</t>
  </si>
  <si>
    <t>考试给学生带来很多压力。</t>
  </si>
  <si>
    <t>Kǎoshì gěi xuéshēng dàilái hěnduō yālì.</t>
  </si>
  <si>
    <t>Thi cử gây ra rất nhiều áp lực cho học sinh.</t>
  </si>
  <si>
    <t>呀</t>
  </si>
  <si>
    <t>yā</t>
  </si>
  <si>
    <t>Từ tượng thanh</t>
  </si>
  <si>
    <t>他呀，真是个好人。</t>
  </si>
  <si>
    <t>Tā ya, zhēn shì gè hǎo rén.</t>
  </si>
  <si>
    <t>Anh ấy, thật sự là một người tốt.</t>
  </si>
  <si>
    <t>牙膏</t>
  </si>
  <si>
    <t>yá gāo</t>
  </si>
  <si>
    <t>kem đánh răng</t>
  </si>
  <si>
    <t>我需要买牙膏。</t>
  </si>
  <si>
    <t>Wǒ xūyào mǎi yágāo.</t>
  </si>
  <si>
    <t>Tôi cần mua kem đánh răng.</t>
  </si>
  <si>
    <t>亚洲</t>
  </si>
  <si>
    <t>yà zhōu</t>
  </si>
  <si>
    <t>châu Á</t>
  </si>
  <si>
    <t>亚洲的文化很丰富。</t>
  </si>
  <si>
    <t>Yàzhōu de wénhuà hěn fēngfù.</t>
  </si>
  <si>
    <t>Văn hóa châu Á rất phong phú.</t>
  </si>
  <si>
    <t>严格</t>
  </si>
  <si>
    <t>yán gé</t>
  </si>
  <si>
    <t>nghiêm ngặt, chặt chẽ (với quy định, tiêu chuẩn); nghiêm túc, nghiêm chỉnh (trong thực thi)</t>
  </si>
  <si>
    <t>我们必须严格遵守交通规则。</t>
  </si>
  <si>
    <t>Tā duì zìjǐ hěn yángé.</t>
  </si>
  <si>
    <t>Anh ấy rất nghiêm khắc với bản thân.</t>
  </si>
  <si>
    <t>严重</t>
  </si>
  <si>
    <t>yán zhòng</t>
  </si>
  <si>
    <t>nghiêm trọng</t>
  </si>
  <si>
    <t>这个问题很严重。</t>
  </si>
  <si>
    <t>Zhège wèntí hěn yánzhòng.</t>
  </si>
  <si>
    <t>Vấn đề này rất nghiêm trọng.</t>
  </si>
  <si>
    <t>研究</t>
  </si>
  <si>
    <t>yán jiū</t>
  </si>
  <si>
    <t>nghiên cứu</t>
  </si>
  <si>
    <t>他在研究新技术。</t>
  </si>
  <si>
    <t>Tā zài yánjiū xīn jìshù.</t>
  </si>
  <si>
    <t>Anh ấy đang nghiên cứu công nghệ mới.</t>
  </si>
  <si>
    <t>盐</t>
  </si>
  <si>
    <t>yán</t>
  </si>
  <si>
    <t>muối</t>
  </si>
  <si>
    <t>我们需要加点盐。</t>
  </si>
  <si>
    <t>Wǒmen xūyào jiā diǎn yán.</t>
  </si>
  <si>
    <t>Chúng ta cần thêm một chút muối.</t>
  </si>
  <si>
    <t>yǎn jìng</t>
  </si>
  <si>
    <t>kính mắt</t>
  </si>
  <si>
    <t>我需要戴眼镜。</t>
  </si>
  <si>
    <t>Wǒ xūyào dài yǎnjìng.</t>
  </si>
  <si>
    <t>Tôi cần đeo kính.</t>
  </si>
  <si>
    <t>演出</t>
  </si>
  <si>
    <t>yǎn chū</t>
  </si>
  <si>
    <t>diễn, biểu diễn; buổi biểu diễn</t>
  </si>
  <si>
    <t>他们正在准备演出。</t>
  </si>
  <si>
    <t>Tāmen zhèngzài zhǔnbèi yǎnchū.</t>
  </si>
  <si>
    <t>Họ đang chuẩn bị biểu diễn.</t>
  </si>
  <si>
    <t>演员</t>
  </si>
  <si>
    <t>yǎn yuán</t>
  </si>
  <si>
    <t>diễn viên</t>
  </si>
  <si>
    <t>他是一名演员。</t>
  </si>
  <si>
    <t>Tā shì yī míng yǎnyuán.</t>
  </si>
  <si>
    <t>Anh ấy là một diễn viên.</t>
  </si>
  <si>
    <t>阳光</t>
  </si>
  <si>
    <t>yáng guāng</t>
  </si>
  <si>
    <t>ánh nắng, ánh mặt trời</t>
  </si>
  <si>
    <t>今天阳光明媚。</t>
  </si>
  <si>
    <t>Jīntiān yángguāng míngmèi.</t>
  </si>
  <si>
    <t>Hôm nay nắng đẹp.</t>
  </si>
  <si>
    <t>养成</t>
  </si>
  <si>
    <t>yǎngchéng</t>
  </si>
  <si>
    <t>nuôi dưỡng, hình thành, tạo thói quen</t>
  </si>
  <si>
    <t>“好读书”就是要养成阅读的习惯，使阅读成为自己的兴趣爱好。</t>
  </si>
  <si>
    <t>“Hào dúshū” jiùshì yào yǎngchéng yuèdú de xíguàn, shǐ yuèdú chéngwéi zìjǐ de xìngqù àihào.</t>
  </si>
  <si>
    <t>"Ham đọc sách" chính là phải hình thành thói quen đọc, để việc đọc trở thành niềm đam mê và sở thích của chính mình.</t>
  </si>
  <si>
    <t>样子</t>
  </si>
  <si>
    <t>yàng zi</t>
  </si>
  <si>
    <t>kiểu dáng, dáng vẻ</t>
  </si>
  <si>
    <t>对我来说，衣服的样子流行不流行并不是很重要。</t>
  </si>
  <si>
    <t>Duì wǒ lái shuō, yīfu de yàngzi liúxíng bù liúxíng bìng búshì hěn zhòngyào.</t>
  </si>
  <si>
    <t>Đối với tôi, kiểu dáng quần áo có đang là xu hướng hay không không quan trọng lắm.</t>
  </si>
  <si>
    <t>邀请</t>
  </si>
  <si>
    <t>yāo qǐng</t>
  </si>
  <si>
    <t>mời gọi, lời mời</t>
  </si>
  <si>
    <t>我们邀请了很多朋友。</t>
  </si>
  <si>
    <t>Wǒmen yāoqǐng le hěn duō péngyǒu.</t>
  </si>
  <si>
    <t>Chúng tôi mời rất nhiều bạn bè.</t>
  </si>
  <si>
    <t>要是</t>
  </si>
  <si>
    <t>yàoshi</t>
  </si>
  <si>
    <t>nếu như</t>
  </si>
  <si>
    <t>要是质量比别人的好的话，那么价格贵一点也是可以接受的。</t>
  </si>
  <si>
    <t>Yàoshi zhìliàng bǐ biérén de hǎo dehuà, nàme jiàgé guì yīdiǎn yě shì kěyǐ jiēshòu de.</t>
  </si>
  <si>
    <t>Nếu chất lượng hơn hẳn người ta, thì giá có cao hơn một chút cũng chấp nhận được.</t>
  </si>
  <si>
    <t>钥匙</t>
  </si>
  <si>
    <t>yào shi</t>
  </si>
  <si>
    <t>chìa khóa</t>
  </si>
  <si>
    <t>我找不到我的钥匙了。</t>
  </si>
  <si>
    <t>Wǒ zhǎo bù dào wǒ de yàoshi le.</t>
  </si>
  <si>
    <t>Tôi không tìm thấy chìa khóa của mình.</t>
  </si>
  <si>
    <t>也许</t>
  </si>
  <si>
    <t>yěxǔ</t>
  </si>
  <si>
    <t>biết đâu, có lẽ, có thể, may ra</t>
  </si>
  <si>
    <t>别灰心，也许下次就成功了。</t>
  </si>
  <si>
    <t>Bié huīxīn, yěxǔ xiàcì jiù chénggōng le.</t>
  </si>
  <si>
    <t>Đừng nản chí, biết đâu lần sau sẽ thành công.</t>
  </si>
  <si>
    <t>可能，大概</t>
  </si>
  <si>
    <t>一定，肯定</t>
  </si>
  <si>
    <t>叶子</t>
  </si>
  <si>
    <t>yèzi</t>
  </si>
  <si>
    <t>chiếc lá</t>
  </si>
  <si>
    <t>三叶草的叶子一般为三个，但有时候也会出现四个叶子的。</t>
  </si>
  <si>
    <t>Sānyècǎo de yèzi yībān wéi sān gè, dàn yǒu shíhòu yě huì chūxiàn sì gè yèzi de.</t>
  </si>
  <si>
    <t>Lá của cỏ ba lá thường có ba lá, nhưng đôi khi cũng xuất hiện những lá có bốn cánh.</t>
  </si>
  <si>
    <t>页</t>
  </si>
  <si>
    <t>yè</t>
  </si>
  <si>
    <t xml:space="preserve">Lượng từ / danh từ </t>
  </si>
  <si>
    <t>trang , tờ giấy</t>
  </si>
  <si>
    <t>如果3分钟读一页书，半个小时就可以读10页。</t>
  </si>
  <si>
    <t>Rúguǒ 3 fēnzhōng dú yī yè shū, bàn gè xiǎoshí jiù kěyǐ dú 10 yè.</t>
  </si>
  <si>
    <t>Nếu 3 phút đọc được một trang sách, thì nửa tiếng có thể đọc được 10 trang.</t>
  </si>
  <si>
    <t>一切</t>
  </si>
  <si>
    <t>yī qiè</t>
  </si>
  <si>
    <t>tất cả</t>
  </si>
  <si>
    <t>一切都会好的。</t>
  </si>
  <si>
    <t>Yīqiè dōu huì hǎo de.</t>
  </si>
  <si>
    <t>Mọi thứ sẽ ổn thôi.</t>
  </si>
  <si>
    <t>以</t>
  </si>
  <si>
    <t>yǐ</t>
  </si>
  <si>
    <t>Giới từ / liên từ</t>
  </si>
  <si>
    <t>dựa vào, căn cứ vào, lấy, bằng, với; để, nhằm</t>
  </si>
  <si>
    <t>经理您放心，我一定以最快的速度完成。                                           我觉得应该降低门票价格，以吸引更多游客。</t>
  </si>
  <si>
    <t>Jīnglǐ nín fàngxīn, wǒ yīdìng yǐ zuì kuài de sùdù wánchéng.              Wǒ juéde yīnggāi jiàngdī ménpiào jiàgé, yǐ xīyǐn gèng duō yóukè.</t>
  </si>
  <si>
    <t>Thưa giám đốc, ngài cứ yên tâm, tôi chắc chắn sẽ hoàn thành với tốc độ nhanh nhất có thể.          Tôi nghĩ nên giảm giá vé vào cửa, nhằm thu hút thêm nhiều du khách hơn.</t>
  </si>
  <si>
    <t>yǐ wéi</t>
  </si>
  <si>
    <t xml:space="preserve">tưởng rằng, tưởng là, cứ nghĩ </t>
  </si>
  <si>
    <t>我以为新工作比以前的好，没想到还没有以前的好呢。</t>
  </si>
  <si>
    <t>Wǒ yǐwéi xīn gōngzuò bǐ yǐqián de hǎo, méi xiǎngdào hái méiyǒu yǐqián de hǎo ne.</t>
  </si>
  <si>
    <t>Tôi cứ tưởng công việc mới tốt hơn công việc cũ, không ngờ còn không bằng công việc trước đây.</t>
  </si>
  <si>
    <t>艺术</t>
  </si>
  <si>
    <t>yì shù</t>
  </si>
  <si>
    <t>nghệ thuật</t>
  </si>
  <si>
    <t>他对艺术很有兴趣。</t>
  </si>
  <si>
    <t>Tā duì yìshù hěn yǒu xìngqù.</t>
  </si>
  <si>
    <t>Anh ấy rất hứng thú với nghệ thuật.</t>
  </si>
  <si>
    <t>意见</t>
  </si>
  <si>
    <t>yì jiàn</t>
  </si>
  <si>
    <t>ý kiến</t>
  </si>
  <si>
    <t>我有一些不同的意见。</t>
  </si>
  <si>
    <t>Wǒ yǒu yīxiē bùtóng de yìjiàn.</t>
  </si>
  <si>
    <t>Tôi có một vài ý kiến khác nhau.</t>
  </si>
  <si>
    <t>因此</t>
  </si>
  <si>
    <t>yīn cǐ</t>
  </si>
  <si>
    <t>cho nên, vì thế, chính vì thế</t>
  </si>
  <si>
    <t>每个学生的性格、能力不同，因此，老师要根据学生的特点，用不同的方法。</t>
  </si>
  <si>
    <t>Měi gè xuéshēng de xìnggé, nénglì bùtóng, yīncǐ, lǎoshī yào gēnjù xuéshēng de tèdiǎn, yòng bùtóng de fāngfǎ.</t>
  </si>
  <si>
    <t>Vì tính cách và năng lực của mỗi học sinh đều khác biệt, nên giáo viên cần dựa vào vào đặc điểm riêng của từng em để áp dụng những phương pháp giảng dạy phù hợp.</t>
  </si>
  <si>
    <t>引起</t>
  </si>
  <si>
    <t>yǐn qǐ</t>
  </si>
  <si>
    <t>dẫn đến, gây ra (kết quả trung tính, tích cực hoặc tiêu cực); làm nảy sinh, khơi dậy (cảm xúc, phản ứng)</t>
  </si>
  <si>
    <t>环境污染会引起很多疾病。                                    这个故事引起了我的兴趣。</t>
  </si>
  <si>
    <t>Huánjìng wūrǎn huì yǐnqǐ hěnduō jíbìng.     Zhège gùshi yǐnqǐ le wǒ de xìngqù.</t>
  </si>
  <si>
    <t xml:space="preserve">Ô nhiễm môi trường sẽ gây ra nhiều bệnh tật.                                     Câu chuyện này đã khơi dậy hứng thú trong tôi. </t>
  </si>
  <si>
    <t>印象</t>
  </si>
  <si>
    <t>yìn xiàng</t>
  </si>
  <si>
    <t>ấn tượng, hình ảnh, ký ức</t>
  </si>
  <si>
    <t>给第一次见面的同事留下好的印象，以后的工作可能会更顺利。</t>
  </si>
  <si>
    <t>Gěi dì yī cì jiànmiàn de tóngshì liúxià hǎo de yìnxiàng, yǐhòu de gōngzuò kěnéng huì gèng shùnlì.</t>
  </si>
  <si>
    <t>Việc tạo ấn tượng tốt với đồng nghiệp trong lần gặp đầu tiên có thể giúp công việc sau này thuận lợi hơn.</t>
  </si>
  <si>
    <t>赢</t>
  </si>
  <si>
    <t>yíng</t>
  </si>
  <si>
    <t>thắng</t>
  </si>
  <si>
    <t>我们赢了比赛。</t>
  </si>
  <si>
    <t>Wǒmen yíng le bǐsài.</t>
  </si>
  <si>
    <t>Chúng tôi đã thắng trận đấu.</t>
  </si>
  <si>
    <t>应聘</t>
  </si>
  <si>
    <t>yìng pìn</t>
  </si>
  <si>
    <t>ứng tuyển</t>
  </si>
  <si>
    <t>我去公司应聘了。</t>
  </si>
  <si>
    <t>Wǒ qù gōngsī yìngpìn le.</t>
  </si>
  <si>
    <t>Tôi đã đến công ty để ứng tuyển.</t>
  </si>
  <si>
    <t>拥有</t>
  </si>
  <si>
    <t>yōngyǒu</t>
  </si>
  <si>
    <t>Sở hữu, có, mang (thường dùng trong văn viết, trang trọng hơn, nhấn mạnh giá trị của thứ được sở hữu)</t>
  </si>
  <si>
    <t>他拥有很多财产。</t>
  </si>
  <si>
    <t>Tā yǒngyǒu hěnduō cáichǎn.</t>
  </si>
  <si>
    <t>Anh ấy sở hữu nhiều tài sản.</t>
  </si>
  <si>
    <t>有，具有，享有</t>
  </si>
  <si>
    <t>没有，失去，缺少</t>
  </si>
  <si>
    <t>永远</t>
  </si>
  <si>
    <t>yǒngyuǎn</t>
  </si>
  <si>
    <t>mãi mãi, vĩnh viễn, suốt đời</t>
  </si>
  <si>
    <t>我们的友谊永远不会改变。</t>
  </si>
  <si>
    <t>Wǒmen de yǒuyì yǒngyuǎn bù huì gǎibiàn.</t>
  </si>
  <si>
    <t>Tình bạn của chúng ta sẽ không bao giờ thay đổi.</t>
  </si>
  <si>
    <t>始终，悠久，长期</t>
  </si>
  <si>
    <t>暂时，瞬间</t>
  </si>
  <si>
    <t>勇敢</t>
  </si>
  <si>
    <t>yǒng gǎn</t>
  </si>
  <si>
    <t>dũng cảm, gan dạ</t>
  </si>
  <si>
    <t>如果你想做什么事情，那就勇敢地去做，不要担心结果。</t>
  </si>
  <si>
    <t>Rúguǒ nǐ xiǎng zuò shénme shìqing, nà jiù yǒnggǎn de qù zuò, búyào dānxīn jiéguǒ.</t>
  </si>
  <si>
    <t>Nếu bạn muốn làm điều gì, hãy cứ dũng cảm mà làm đi, đừng lo lắng gì về kết quả.</t>
  </si>
  <si>
    <t>优点</t>
  </si>
  <si>
    <t>yōu diǎn</t>
  </si>
  <si>
    <t>ưu điểm</t>
  </si>
  <si>
    <t>他的优点是很认真。</t>
  </si>
  <si>
    <t>Tā de yōudiǎn shì hěn rènzhēn.</t>
  </si>
  <si>
    <t>Ưu điểm của anh ấy là rất chăm chỉ.</t>
  </si>
  <si>
    <t>优秀</t>
  </si>
  <si>
    <t>yōu xiù</t>
  </si>
  <si>
    <t>ưu tú</t>
  </si>
  <si>
    <t>她是一个优秀的学生。</t>
  </si>
  <si>
    <t>Tā shì yīgè yōuxiù de xuéshēng.</t>
  </si>
  <si>
    <t>Cô ấy là một học sinh xuất sắc.</t>
  </si>
  <si>
    <t>幽默</t>
  </si>
  <si>
    <t>yōu mò</t>
  </si>
  <si>
    <t>hài hước, hóm hỉnh</t>
  </si>
  <si>
    <t>他讲笑话很幽默。</t>
  </si>
  <si>
    <t>Tā jiǎng xiàohuà hěn yōumò.</t>
  </si>
  <si>
    <t>Anh ấy kể chuyện cười rất hài hước.</t>
  </si>
  <si>
    <t>尤其</t>
  </si>
  <si>
    <t>yóu qí</t>
  </si>
  <si>
    <t>đặc biệt là</t>
  </si>
  <si>
    <t>为了健康，我们应该每年都去医院做一次身体检查，尤其是那些四五十岁的人，这样可以早一些发现问题。</t>
  </si>
  <si>
    <t>Wèile jiànkāng, wǒmen yīnggāi měinián dōu qù yīyuàn zuò yī cì shēntǐ jiǎnchá, yóuqí shì nàxiē sì wǔ shí suì de rén, zhèyàng kěyǐ zǎo yīxiē fāxiàn wèntí.</t>
  </si>
  <si>
    <t>Để giữ gìn sức khỏe, chúng ta nên mỗi năm đều đến bệnh viện kiểm tra sức khỏe một lần, đặc biệt là những người ở độ tuổi bốn năm mươi, như vậy có thể phát hiện vấn đề sớm hơn.</t>
  </si>
  <si>
    <t>由</t>
  </si>
  <si>
    <t>yóu</t>
  </si>
  <si>
    <t>do (cho biết người đảm nhận công việc); do, bởi, từ, căn cứ vào</t>
  </si>
  <si>
    <t>按照规定，这个事情应该由王大夫负责。</t>
  </si>
  <si>
    <t>Ànzhào guīdìng, zhège shìqing yīnggāi yóu Wáng dàifu fùzé.</t>
  </si>
  <si>
    <t>Theo quy định, việc này nên do bác sĩ Vương phụ trách.</t>
  </si>
  <si>
    <t>由于</t>
  </si>
  <si>
    <t>yóu yú</t>
  </si>
  <si>
    <t xml:space="preserve">Liên từ / giới từ </t>
  </si>
  <si>
    <t xml:space="preserve">vì, bởi vì </t>
  </si>
  <si>
    <t>当你生病了，如果由于缺钱而不能及时去看医生，你的健康都很难得到保证，就更别说幸福了。               由于下雨，我们取消了计划。</t>
  </si>
  <si>
    <t>Dāng nǐ shēngbìng le, rúguǒ yóuyú quē qián ér bùnéng jíshí qù kàn yīshēng, nǐ de jiànkāng dōu hěn nán dédào bǎozhèng, jiù gèng bié shuō xìngfú le.            Yóuyú xiàyǔ, wǒmen qǔxiāo le jìhuà.</t>
  </si>
  <si>
    <t>Khi bạn bị bệnh, nếu vì thiếu tiền mà không thể kịp thời khám bác sĩ, thì ngay cả sức khỏe của bạn cũng khó lòng được bảo đảm, huống chi là hạnh phúc.                                     Vì trời mưa, nên chúng tôi đã hủy bỏ kế hoạch.</t>
  </si>
  <si>
    <t>邮局</t>
  </si>
  <si>
    <t>yóu jú</t>
  </si>
  <si>
    <t>bưu điện</t>
  </si>
  <si>
    <t>我去邮局寄信。</t>
  </si>
  <si>
    <t>Wǒ qù yóujú jì xìn.</t>
  </si>
  <si>
    <t>Tôi đi bưu điện gửi thư.</t>
  </si>
  <si>
    <t>友好</t>
  </si>
  <si>
    <t>yǒu hǎo</t>
  </si>
  <si>
    <t>thân thiện, hữu nghĩ</t>
  </si>
  <si>
    <t>我们愿与各国发展长期稳定的友好关系。</t>
  </si>
  <si>
    <t>Wǒmen yuàn yǔ gè guó fāzhǎn chángqī wěndìng de yǒuhǎo guānxì.</t>
  </si>
  <si>
    <t>Chúng tôi mong muốn cùng các nước phát triển mối quan hệ hữu nghị ổn định lâu dài.</t>
  </si>
  <si>
    <t>友谊</t>
  </si>
  <si>
    <t>yǒu yì</t>
  </si>
  <si>
    <t>tình hữu nghị, tình bạn</t>
  </si>
  <si>
    <t>友谊是非常珍贵的。</t>
  </si>
  <si>
    <t>Yǒuyì shì fēicháng zhēnguì de.</t>
  </si>
  <si>
    <t>Tình bạn rất quý giá.</t>
  </si>
  <si>
    <t>有趣</t>
  </si>
  <si>
    <t>yǒu qù</t>
  </si>
  <si>
    <t xml:space="preserve">thú vị, hấp dẫn </t>
  </si>
  <si>
    <t>于是</t>
  </si>
  <si>
    <t>yú shì</t>
  </si>
  <si>
    <t>thế là, thế rồi, sau đó, vì thế (dùng để nối hai mệnh đề, biểu thị mối quan hệ nhân-quả hoặc tiếp nối theo thời gian)</t>
  </si>
  <si>
    <t>学习一种语言不是简单的事情，许多人在开始学的时候觉得很困难，于是马上放弃。</t>
  </si>
  <si>
    <t>Xuéxí yī zhǒng yǔyán bú shì jiǎndān de shìqíng, xǔduō rén zài kāishǐ xué de shíhou juéde hěn kùnnán, yúshì mǎshàng fàngqì.</t>
  </si>
  <si>
    <t>Học một ngôn ngữ chẳng phải chuyện đơn giản. Nhiều người mới bắt đầu đã cảm thấy quá khó khăn, thế là liền bỏ cuộc.</t>
  </si>
  <si>
    <t>愉快</t>
  </si>
  <si>
    <t>yú kuài</t>
  </si>
  <si>
    <t>vui vẻ, vui sướng, thoải mái, hân hoan, phấn khởi</t>
  </si>
  <si>
    <t>希望你度过一个愉快的假期。</t>
  </si>
  <si>
    <t>Xīwàng nǐ dùguò yīgè yúkuài de jiàqī.</t>
  </si>
  <si>
    <t>Hy vọng bạn có một kỳ nghỉ vui vẻ.</t>
  </si>
  <si>
    <t>与</t>
  </si>
  <si>
    <t>yǔ</t>
  </si>
  <si>
    <t xml:space="preserve">và, cùng, với (mang tính trang trọng, thường dùng trong văn viết) </t>
  </si>
  <si>
    <t>健康与快乐是最重要的。</t>
  </si>
  <si>
    <t>Jiànkāng yǔ kuàilè shì zuì zhòngyào de.</t>
  </si>
  <si>
    <t>Sức khỏe và hạnh phúc là quan trọng nhất.</t>
  </si>
  <si>
    <t>和，跟</t>
  </si>
  <si>
    <t>离，分</t>
  </si>
  <si>
    <t>羽毛球</t>
  </si>
  <si>
    <t>yǔ máo qiú</t>
  </si>
  <si>
    <t>cầu lông</t>
  </si>
  <si>
    <t>我喜欢打羽毛球。</t>
  </si>
  <si>
    <t>Wǒ xǐhuān dǎ yǔmáoqiú.</t>
  </si>
  <si>
    <t>Tôi thích chơi cầu lông.</t>
  </si>
  <si>
    <t>语法</t>
  </si>
  <si>
    <t>yǔ fǎ</t>
  </si>
  <si>
    <t>ngữ pháp</t>
  </si>
  <si>
    <t>他的语法很好。</t>
  </si>
  <si>
    <t>Tā de yǔfǎ hěn hǎo.</t>
  </si>
  <si>
    <t>Ngữ pháp của anh ấy rất tốt.</t>
  </si>
  <si>
    <t>语言</t>
  </si>
  <si>
    <t>yǔ yán</t>
  </si>
  <si>
    <t>ngôn ngữ</t>
  </si>
  <si>
    <t>他会说多种语言。</t>
  </si>
  <si>
    <t>Tā huì shuō duō zhǒng yǔyán.</t>
  </si>
  <si>
    <t>Anh ấy có thể nói nhiều ngôn ngữ.</t>
  </si>
  <si>
    <t>预习</t>
  </si>
  <si>
    <t>yù xí</t>
  </si>
  <si>
    <t>chuẩn bị bài</t>
  </si>
  <si>
    <t>请预习明天的课文。</t>
  </si>
  <si>
    <t>Qǐng yùxí míngtiān de kèwén.</t>
  </si>
  <si>
    <t>Vui lòng chuẩn bị trước bài học ngày mai.</t>
  </si>
  <si>
    <t>原来</t>
  </si>
  <si>
    <t>yuán lái</t>
  </si>
  <si>
    <t>ban đầu, vốn có, trước đây, đầu tiên (chỉ trạng thái/sự vật ở thời điểm trong quá khứ); hóa ra, thì ra (phát hiện, nhận ra sự thật)</t>
  </si>
  <si>
    <t xml:space="preserve">按原来的计划应该是两周，但是我们可以提前完成。              我还以为是谁帮我打扫房间，原来是你。                                        </t>
  </si>
  <si>
    <t>Àn yuánlái de jìhuà yīnggāi shì liǎng zhōu, dànshì wǒmen kěyǐ tíqián wánchéng.                             Wǒ hái yǐwéi shì shéi bāng wǒ dǎsǎo fángjiān ne, yuánlái shì nǐ a!</t>
  </si>
  <si>
    <t>Theo kế hoạch ban đầu thì phải mất hai tuần, nhưng chúng ta có thể hoàn thành sớm hơn.     Tôi cứ tưởng ai đó đã giúp tôi dọn phòng, hóa ra là bạn à!</t>
  </si>
  <si>
    <t>原谅</t>
  </si>
  <si>
    <t>yuánliàng</t>
  </si>
  <si>
    <t>tha thứ</t>
  </si>
  <si>
    <t>请原谅我的错误。</t>
  </si>
  <si>
    <t>Qǐng yuánliàng wǒ de cuòwù.</t>
  </si>
  <si>
    <t>Xin hãy tha thứ cho lỗi lầm của tôi.</t>
  </si>
  <si>
    <t>原因</t>
  </si>
  <si>
    <t>yuán yīn</t>
  </si>
  <si>
    <t>nguyên nhân</t>
  </si>
  <si>
    <t>他解释了事情的原因。</t>
  </si>
  <si>
    <t>Tā jiěshì le shìqíng de yuányīn.</t>
  </si>
  <si>
    <t>Anh ấy đã giải thích nguyên nhân của sự việc.</t>
  </si>
  <si>
    <t>约会</t>
  </si>
  <si>
    <t>yuēhuì</t>
  </si>
  <si>
    <t>hẹn hò, hẹn gặp; cuộc hẹn, buổi hẹn</t>
  </si>
  <si>
    <t>明天的约会你来吗？      我妈妈不赞成我在高中时就和别人约会。</t>
  </si>
  <si>
    <t>Míngtiān de yuēhuì nǐ lái ma?                                   Wǒ māmā bú zànchéng wǒ zài gāozhōng shí jiù hé biérén yuēhuì.</t>
  </si>
  <si>
    <t>Cuộc hẹn ngày mai bạn đến không?                       Mẹ tôi không tán thành việc tôi hẹn hò với người khác khi còn học cấp ba.</t>
  </si>
  <si>
    <t>阅读</t>
  </si>
  <si>
    <t>yuèdú</t>
  </si>
  <si>
    <t>xem, đọc, đọc hiểu</t>
  </si>
  <si>
    <t>这次阅读考试的题太多了，我没做完。</t>
  </si>
  <si>
    <t>Zhè cì yuèdú kǎoshì de tí tài duōle, wǒ méi zuò wán.</t>
  </si>
  <si>
    <t>Bài kiểm tra đọc hiểu này có quá nhiều câu hỏi, tôi làm không hết.</t>
  </si>
  <si>
    <t>天空中有很多云。</t>
  </si>
  <si>
    <t>Tiānkōng zhōng yǒu hěn duō yún.</t>
  </si>
  <si>
    <t>Trên bầu trời có rất nhiều mây.</t>
  </si>
  <si>
    <t>允许</t>
  </si>
  <si>
    <t>yǔnxǔ</t>
  </si>
  <si>
    <t>cho phép, đồng ý</t>
  </si>
  <si>
    <t>这里不允许吸烟。</t>
  </si>
  <si>
    <t>Zhèlǐ bù yǔnxǔ xīyān.</t>
  </si>
  <si>
    <t>Ở đây không được phép hút thuốc.</t>
  </si>
  <si>
    <t>杂志</t>
  </si>
  <si>
    <t>zázhì</t>
  </si>
  <si>
    <t>tạp chí</t>
  </si>
  <si>
    <t>房间里堆满了杂志。</t>
  </si>
  <si>
    <t>Fángjiān lǐ duī mǎnle zázhì.</t>
  </si>
  <si>
    <t>Trong phòng chất đầy tạp chí.</t>
  </si>
  <si>
    <t>咱们</t>
  </si>
  <si>
    <t>zán men</t>
  </si>
  <si>
    <t>chúng ta</t>
  </si>
  <si>
    <t>咱们一起去吧。</t>
  </si>
  <si>
    <t>Zánmen yīqǐ qù ba.</t>
  </si>
  <si>
    <t>暂时</t>
  </si>
  <si>
    <t>zànshí</t>
  </si>
  <si>
    <t>tạm thời, nhất thời, trước mắt (diễn tả một sự việc, hành động chỉ xảy ra hoặc duy trì trong một khoảng thời gian ngắn, sau đó sẽ có sự thay đổi)</t>
  </si>
  <si>
    <t>这个问题暂时无法解决。</t>
  </si>
  <si>
    <t>Zhè ge wèntí zànshí wúfǎ jiějué.</t>
  </si>
  <si>
    <t>Vấn đề này tạm thời chưa có cách giải quyết.</t>
  </si>
  <si>
    <t>临时,  一时，短暂</t>
  </si>
  <si>
    <t>永远, 长久, 长期</t>
  </si>
  <si>
    <t>脏</t>
  </si>
  <si>
    <t>zāng</t>
  </si>
  <si>
    <t>bẩn, dơ</t>
  </si>
  <si>
    <t>这件衣服很脏。</t>
  </si>
  <si>
    <t>Zhè jiàn yīfú hěn zāng.</t>
  </si>
  <si>
    <t>Bộ quần áo này rất bẩn.</t>
  </si>
  <si>
    <t>责任</t>
  </si>
  <si>
    <t>zérèn</t>
  </si>
  <si>
    <t>trách nhiệm</t>
  </si>
  <si>
    <t>你要负责任。</t>
  </si>
  <si>
    <t>Nǐ yào fù zérèn.</t>
  </si>
  <si>
    <t>Bạn phải chịu trách nhiệm.</t>
  </si>
  <si>
    <t>增加</t>
  </si>
  <si>
    <t>zēngjiā</t>
  </si>
  <si>
    <t>tăng, tăng thêm, tăng lên, gia tăng</t>
  </si>
  <si>
    <t>坚持阅读能增加知识。</t>
  </si>
  <si>
    <t>Jiānchí yuèdú néng zēngjiā zhīshì.</t>
  </si>
  <si>
    <t>Việc kiên trì đọc sách có thể giúp gia tăng kiến ​​thức.</t>
  </si>
  <si>
    <t>战士</t>
  </si>
  <si>
    <t>zhànshì</t>
  </si>
  <si>
    <t>Chiến sĩ, bộ đội, người lính (chỉ người trực tiếp tham gia chiến đấu trong quân đội); Chiến sĩ (chỉ người đấu tranh kiên cường trong một lĩnh vực nào đó, không phải quân sự)</t>
  </si>
  <si>
    <t>战士们正在接受训练。</t>
  </si>
  <si>
    <t>zhànshìmen zhèngzài jiēshòu xùnliàn.</t>
  </si>
  <si>
    <t>Các chiến sĩ đang được huấn luyện.</t>
  </si>
  <si>
    <t>士兵, 军人</t>
  </si>
  <si>
    <t>占线</t>
  </si>
  <si>
    <t>zhàn xiàn</t>
  </si>
  <si>
    <t>máy bận</t>
  </si>
  <si>
    <t>电话一直占线。</t>
  </si>
  <si>
    <t>Diànhuà yīzhí zhànxiàn.</t>
  </si>
  <si>
    <t>Điện thoại luôn bận.</t>
  </si>
  <si>
    <t>招聘</t>
  </si>
  <si>
    <t>zhāo pìn</t>
  </si>
  <si>
    <t>tuyển dụng</t>
  </si>
  <si>
    <t>公司正在招聘员工。</t>
  </si>
  <si>
    <t>Gōngsī zhèngzài zhāopìn yuángōng.</t>
  </si>
  <si>
    <t>Công ty đang tuyển dụng nhân viên.</t>
  </si>
  <si>
    <t>照</t>
  </si>
  <si>
    <t>zhào</t>
  </si>
  <si>
    <t>chiếu, soi, chụp</t>
  </si>
  <si>
    <t>阳光照进房间里，很暖和。</t>
  </si>
  <si>
    <t>Yángguāng zhào jìn fángjiān lǐ, hěn nuǎnhuo.</t>
  </si>
  <si>
    <t>Ánh nắng chiếu vào trong phòng, rất ấm áp.</t>
  </si>
  <si>
    <t>真正</t>
  </si>
  <si>
    <t>zhēnzhèng</t>
  </si>
  <si>
    <t>chân chính, thật sự, thực thụ; thực sự, thật sự</t>
  </si>
  <si>
    <t>要知道，能有一个真正的朋友，有一段真正的友谊是多么不容易。</t>
  </si>
  <si>
    <t>Yào zhīdào, néng yǒu yī gè zhēnzhèng de péngyǒu, yǒu yī duàn zhēnzhèng de yǒuyì shì duōme bù róngyì.</t>
  </si>
  <si>
    <t>Cần biết rằng, có được một người bạn thực sự, có được một tình bạn chân chính là điều chẳng hề dễ dàng chút nào.</t>
  </si>
  <si>
    <t>真实，的确，确实</t>
  </si>
  <si>
    <t xml:space="preserve">假，虚假，不实 </t>
  </si>
  <si>
    <t>争</t>
  </si>
  <si>
    <t>zhēng</t>
  </si>
  <si>
    <t>Tranh giành, ganh đua, cãi nhau, tranh luận</t>
  </si>
  <si>
    <t>两家公司在争市场。</t>
  </si>
  <si>
    <t>Liǎng jiā gōngsī zài zhēng shìchǎng.</t>
  </si>
  <si>
    <t>Hai công ty đang tranh giành thị trường.</t>
  </si>
  <si>
    <t>放弃，让步</t>
  </si>
  <si>
    <t>整理</t>
  </si>
  <si>
    <t>zhěng lǐ</t>
  </si>
  <si>
    <t>thu dọn, dọn dẹp</t>
  </si>
  <si>
    <t>我需要整理房间。</t>
  </si>
  <si>
    <t>Wǒ xūyào zhěnglǐ fángjiān.</t>
  </si>
  <si>
    <t>Tôi cần dọn dẹp phòng.</t>
  </si>
  <si>
    <t>正常</t>
  </si>
  <si>
    <t>zhèng cháng</t>
  </si>
  <si>
    <t>一切都很正常。</t>
  </si>
  <si>
    <t>Yīqiè dōu hěn zhèngcháng.</t>
  </si>
  <si>
    <t>Mọi thứ đều rất bình thường.</t>
  </si>
  <si>
    <t>正好</t>
  </si>
  <si>
    <t>zhèng hǎo</t>
  </si>
  <si>
    <t>đúng lúc, vừa hay; vừa đúng, được dịp</t>
  </si>
  <si>
    <t>你来得正好。         我妹妹出生那天正好下雪，所以爸爸妈妈教她“小雪”。</t>
  </si>
  <si>
    <t>Nǐ lái de zhènghǎo.                         Wǒ mèimei chūshēng nà tiān zhènghǎo xià xuě, suǒyǐ bàba māma jiào tā “Xiǎoxuě”.</t>
  </si>
  <si>
    <t>Bạn đến vừa đúng lúc.                   Hôm em gái tôi chào đời, trời đúng lúc đổ tuyết, nên bố mẹ đã đặt tên cho em ấy là “Tiểu Tuyết”.</t>
  </si>
  <si>
    <t>正确</t>
  </si>
  <si>
    <t>zhèngquè</t>
  </si>
  <si>
    <t>đúng, chính xác (về sự thật, kết quả, nhận định)</t>
  </si>
  <si>
    <t>你的答案是正确的。</t>
  </si>
  <si>
    <t>Nǐ de dá'àn shì zhèngquè de.</t>
  </si>
  <si>
    <t>Câu trả lời của bạn là chính xác.</t>
  </si>
  <si>
    <t>准确，合理</t>
  </si>
  <si>
    <t>错误，不对</t>
  </si>
  <si>
    <t>正式</t>
  </si>
  <si>
    <t>zhèngshì</t>
  </si>
  <si>
    <t>chính thức, trang trọng; lịch sự, chỉn chu, chỉnh tề</t>
  </si>
  <si>
    <t>面试的时候要，应聘者穿正式的衣服，这会给面试者留下一个好的印象。</t>
  </si>
  <si>
    <t>Miànshì de shíhou, yìngpìnzhě yāo chuān zhèngshì de yīfu, zhè huì gěi miànshìzhě liúxià yígè hǎo de yìnxiàng.</t>
  </si>
  <si>
    <t>Khi phỏng vấn, ứng viên nên mặc trang phục chỉnh tề, điều này sẽ tạo được ấn tượng tốt với nhà tuyển dụng.</t>
  </si>
  <si>
    <t>证明</t>
  </si>
  <si>
    <t>zhèngmíng</t>
  </si>
  <si>
    <t>chứng minh, chứng tỏ</t>
  </si>
  <si>
    <t>这些证据证明他无罪。</t>
  </si>
  <si>
    <t>Zhèxiē zhèngjù zhèngmíng tā wú zuì.</t>
  </si>
  <si>
    <t>Những bằng chứng này chứng minh anh ấy vô tội.</t>
  </si>
  <si>
    <t>解释，说明</t>
  </si>
  <si>
    <t>否认，反驳，否定</t>
  </si>
  <si>
    <t>之</t>
  </si>
  <si>
    <t>zhī</t>
  </si>
  <si>
    <t>được dùng để nối từ bổ nghĩa và từ được bổ nghĩa</t>
  </si>
  <si>
    <t>这本书之内容很丰富。</t>
  </si>
  <si>
    <t>Zhè běn shū zhī nèiróng hěn fēngfù.</t>
  </si>
  <si>
    <t>Nội dung của cuốn sách này rất phong phú.</t>
  </si>
  <si>
    <t>支持</t>
  </si>
  <si>
    <t>zhī chí</t>
  </si>
  <si>
    <t>ủng hộ, tán thành (về mặt tinh thần, quan điểm, lập trường), hỗ trợ, giúp đỡ (về mặt vật chất, sức lực)</t>
  </si>
  <si>
    <t>我们支持你的决定。</t>
  </si>
  <si>
    <t>Wǒmen zhīchí nǐ de juédìng.</t>
  </si>
  <si>
    <t>Chúng tôi ủng hộ quyết định của bạn.</t>
  </si>
  <si>
    <t>知识</t>
  </si>
  <si>
    <t>zhī shí</t>
  </si>
  <si>
    <t>tri thức, kiến thức</t>
  </si>
  <si>
    <t>知识是无价之宝。</t>
  </si>
  <si>
    <t>Zhīshì shì wújià zhī bǎo.</t>
  </si>
  <si>
    <t>Kiến thức là vô giá.</t>
  </si>
  <si>
    <t>直接</t>
  </si>
  <si>
    <t>zhí jiē</t>
  </si>
  <si>
    <t>trực tiếp</t>
  </si>
  <si>
    <t>准备的过程中有什么问题，你们可以直接来找我。</t>
  </si>
  <si>
    <t>Zhǔnbèi de guòchéng zhōng yǒu shé me wèntí, nǐmen kěyǐ zhíjiē lái zhǎo wǒ.</t>
  </si>
  <si>
    <t>Nếu trong quá trình chuẩn bị có bất kỳ vấn đề gì, các em có thể trực tiếp đến tìm thầy.</t>
  </si>
  <si>
    <t>值得</t>
  </si>
  <si>
    <t>zhí dé</t>
  </si>
  <si>
    <t>đáng thực hiện, giá tiền hợp lý</t>
  </si>
  <si>
    <t>这部电影很值得看。</t>
  </si>
  <si>
    <t>Zhè bù diànyǐng hěn zhídé kàn.</t>
  </si>
  <si>
    <t>Bộ phim này rất đáng xem.</t>
  </si>
  <si>
    <t>职业</t>
  </si>
  <si>
    <t>zhí yè</t>
  </si>
  <si>
    <t>nghề nghiệp</t>
  </si>
  <si>
    <t>他的职业是医生。</t>
  </si>
  <si>
    <t>Tā de zhíyè shì yīshēng.</t>
  </si>
  <si>
    <t>Nghề nghiệp của anh ấy là bác sĩ.</t>
  </si>
  <si>
    <t>值当，合算，划算</t>
  </si>
  <si>
    <t>不值，划不来</t>
  </si>
  <si>
    <t>植物</t>
  </si>
  <si>
    <t>zhí wù</t>
  </si>
  <si>
    <t>thực vật</t>
  </si>
  <si>
    <t>我喜欢养植物。</t>
  </si>
  <si>
    <t>Wǒ xǐhuān yǎng zhíwù.</t>
  </si>
  <si>
    <t>Tôi thích trồng cây.</t>
  </si>
  <si>
    <t>只好</t>
  </si>
  <si>
    <t>zhǐ hǎo</t>
  </si>
  <si>
    <t>đành phải, buộc phải</t>
  </si>
  <si>
    <t>下雨了，我们只好回家。</t>
  </si>
  <si>
    <t>Xiàyǔ le, wǒmen zhǐhǎo huí jiā.</t>
  </si>
  <si>
    <t>Trời mưa rồi, chúng ta đành phải về nhà.</t>
  </si>
  <si>
    <t>只要</t>
  </si>
  <si>
    <t>zhǐyào</t>
  </si>
  <si>
    <t>chỉ cần, miễn là</t>
  </si>
  <si>
    <t>每个人对幸福有不同的理解，对我来说，只要能做自己喜欢的事，就是幸福。</t>
  </si>
  <si>
    <t>Měi gè rén duì xìngfú yǒu bùtóng de lǐjiě, duì wǒ lái shuō, zhǐyào néng zuò zìjǐ xǐhuān de shì, jiù shì xìngfú.</t>
  </si>
  <si>
    <t>Mỗi người sẽ có quan điểm khác nhau về hạnh phúc. Với tôi, chỉ cần được làm điều mình yêu thích, đó chính là hạnh phúc.</t>
  </si>
  <si>
    <t>无论，不管</t>
  </si>
  <si>
    <t>指</t>
  </si>
  <si>
    <t>chỉ về, nói đến</t>
  </si>
  <si>
    <t>过去，人们认为健康就是指身体不生病。</t>
  </si>
  <si>
    <t>Guòqù, rénmen rènwéi jiànkāng jiùshì zhǐ shēntǐ bù shēngbìng.</t>
  </si>
  <si>
    <t>Trước đây, mọi người thường cho rằng sức khỏe đơn giản chỉ là cơ thể không ốm đau.</t>
  </si>
  <si>
    <t>zhìshǎo</t>
  </si>
  <si>
    <t xml:space="preserve">chí ít, ít nhất, tối thiểu </t>
  </si>
  <si>
    <t>即使最后失败了也没关系，因为至少你已经努力过。</t>
  </si>
  <si>
    <t>Jíshǐ zuìhòu shībàile yě méi guānxì, yīnwèi zhìshǎo nǐ yǐjīng nǔlì guò.</t>
  </si>
  <si>
    <t>Cho dù cuối cùng có thất bại cũng đừng lo, vì ít nhất bạn đã từng cố gắng hết mình rồi.</t>
  </si>
  <si>
    <t>质量</t>
  </si>
  <si>
    <t>zhìliàng</t>
  </si>
  <si>
    <t>chất lượng</t>
  </si>
  <si>
    <t>这家店的产品质量很好。</t>
  </si>
  <si>
    <t>Zhè jiā diàn de chǎnpǐn zhìliàng hěn hǎo.</t>
  </si>
  <si>
    <t>Sản phẩm của cửa hàng này có chất lượng rất tốt.</t>
  </si>
  <si>
    <t>重</t>
  </si>
  <si>
    <t>zhòng</t>
  </si>
  <si>
    <t>nặng</t>
  </si>
  <si>
    <t>这箱子很重。</t>
  </si>
  <si>
    <t>Zhè xiāngzi hěn zhòng.</t>
  </si>
  <si>
    <t>Cái vali này rất nặng.</t>
  </si>
  <si>
    <t>重点</t>
  </si>
  <si>
    <t>zhòngdiǎn</t>
  </si>
  <si>
    <t>trọng điểm, trọng tâm, điểm nhấn</t>
  </si>
  <si>
    <t>这个问题是重点。</t>
  </si>
  <si>
    <t>Zhège wèntí shì zhòngdiǎn.</t>
  </si>
  <si>
    <t>Vấn đề này là trọng điểm.</t>
  </si>
  <si>
    <t>重视</t>
  </si>
  <si>
    <t>zhòngshì</t>
  </si>
  <si>
    <t>coi trọng, xem trọng, chú trọng</t>
  </si>
  <si>
    <t>我们应该重视平时的积累，多向周围的人学习。</t>
  </si>
  <si>
    <t>Wǒmen yīnggāi zhòngshì píngshí de jīlěi, duō xiàng zhōuwéi de rén xuéxí.</t>
  </si>
  <si>
    <t>Chúng ta nên coi trọng việc tích lũy hằng ngày, và tích cực học hỏi từ những người xung quanh.</t>
  </si>
  <si>
    <t>周围</t>
  </si>
  <si>
    <t>zhōu wéi</t>
  </si>
  <si>
    <t>xung quanh</t>
  </si>
  <si>
    <t>很多人害怕与周围的人比较。</t>
  </si>
  <si>
    <t>Hěn duō rén hàipà yǔ zhōuwéi de rén bǐjiào.</t>
  </si>
  <si>
    <t>Nhiều người sợ phải so sánh bản thân với những người xung quanh.</t>
  </si>
  <si>
    <t>主题</t>
  </si>
  <si>
    <t>zhǔtí</t>
  </si>
  <si>
    <t>chủ đề, đề tài, nội dung chính, nội dung chủ yếu</t>
  </si>
  <si>
    <t>讨论的主题是公司未来发展。</t>
  </si>
  <si>
    <t>tǎolùn de zhǔtí shì gōngsī wèilái fāzhǎn.</t>
  </si>
  <si>
    <t>Chủ đề thảo luận là sự phát triển trong tương lai của công ty.</t>
  </si>
  <si>
    <t>话题，题材，核心</t>
  </si>
  <si>
    <t>主意</t>
  </si>
  <si>
    <t>zhǔ yì</t>
  </si>
  <si>
    <t xml:space="preserve">chủ ý, ý kiến, ý tưởng </t>
  </si>
  <si>
    <t>这是一个好主意。</t>
  </si>
  <si>
    <t>Zhè shì yīgè hǎo zhǔyì.</t>
  </si>
  <si>
    <t>Đây là một ý tưởng hay.</t>
  </si>
  <si>
    <t>祝贺</t>
  </si>
  <si>
    <t>zhù hè</t>
  </si>
  <si>
    <t>chúc mừng</t>
  </si>
  <si>
    <t>祝贺你通过考试。</t>
  </si>
  <si>
    <t>Zhùhè nǐ tōngguò kǎoshì.</t>
  </si>
  <si>
    <t>Chúc mừng bạn đã vượt qua kỳ thi.</t>
  </si>
  <si>
    <t>祝贺, 恭喜, 祝福, 庆贺</t>
  </si>
  <si>
    <t>批评, 谴责</t>
  </si>
  <si>
    <t>著名</t>
  </si>
  <si>
    <t>zhùmíng</t>
  </si>
  <si>
    <t xml:space="preserve">nổi tiếng, được biết đến rộng rãi </t>
  </si>
  <si>
    <t>杭州以西湖而著名。</t>
  </si>
  <si>
    <t>Hángzhōu yǐ Xīhú ér zhùmíng.</t>
  </si>
  <si>
    <t>Hàng Châu nổi tiếng với Tây Hồ.</t>
  </si>
  <si>
    <t>专门</t>
  </si>
  <si>
    <t>zhuānmén</t>
  </si>
  <si>
    <t xml:space="preserve">đặc biệt, riêng biệt, chuyên </t>
  </si>
  <si>
    <t>这是我专门为你做的蛋糕。                他专门研究历史。</t>
  </si>
  <si>
    <t>Zhè shì wǒ zhuānmén wèi nǐ zuò de dàngāo.            Tā zhuānmén yánjiū lìshǐ.</t>
  </si>
  <si>
    <t>Đây là chiếc bánh tôi đặc biệt làm cho bạn.              Anh ấy chuyên nghiên cứu lịch sử.</t>
  </si>
  <si>
    <t>专业</t>
  </si>
  <si>
    <t>zhuānyè</t>
  </si>
  <si>
    <t>chuyên ngành</t>
  </si>
  <si>
    <t>他的专业是数学。</t>
  </si>
  <si>
    <t>Tā de zhuānyè shì shùxué.</t>
  </si>
  <si>
    <t>Chuyên ngành của anh ấy là toán học.</t>
  </si>
  <si>
    <t>转</t>
  </si>
  <si>
    <t>zhuǎn</t>
  </si>
  <si>
    <t>quay, xoay, chuyển</t>
  </si>
  <si>
    <t>请把椅子转过来。</t>
  </si>
  <si>
    <t>Qǐng bǎ yǐzi zhuǎn guòlái.</t>
  </si>
  <si>
    <t>Vui lòng xoay ghế lại.</t>
  </si>
  <si>
    <t>zhuàn</t>
  </si>
  <si>
    <t>Đi dạo, đi vòng quanh</t>
  </si>
  <si>
    <t>我想出去转一圈。</t>
  </si>
  <si>
    <t>Wǒ xiǎng chūqù zhuàn yī quān.</t>
  </si>
  <si>
    <t>Tôi muốn ra ngoài đi dạo một vòng</t>
  </si>
  <si>
    <t>赚</t>
  </si>
  <si>
    <t>kiếm tiền</t>
  </si>
  <si>
    <t>年轻人刚开始工作的时候，不要太着急赚钱。</t>
  </si>
  <si>
    <t>Niánqīngrén gāng kāishǐ gōngzuò de shíhou, búyào tài zháojí zhuànqián.</t>
  </si>
  <si>
    <t>Người trẻ khi mới bắt đầu đi làm thì đừng nên quá nôn nóng trong việc kiếm tiền.</t>
  </si>
  <si>
    <t>准确</t>
  </si>
  <si>
    <t>zhǔnquè</t>
  </si>
  <si>
    <t>đúng đắn, chính xác</t>
  </si>
  <si>
    <t>他的答案非常准确。</t>
  </si>
  <si>
    <t>Tā de dá'àn fēicháng zhǔnquè.</t>
  </si>
  <si>
    <t>Câu trả lời của anh ấy rất chính xác.</t>
  </si>
  <si>
    <t>准时</t>
  </si>
  <si>
    <t>zhǔn shí</t>
  </si>
  <si>
    <t>đúng giờ</t>
  </si>
  <si>
    <t>请准时到达。</t>
  </si>
  <si>
    <t>Qǐng zhǔnshí dàodá.</t>
  </si>
  <si>
    <t>Vui lòng đến đúng giờ.</t>
  </si>
  <si>
    <t>仔细</t>
  </si>
  <si>
    <t>zǐ xì</t>
  </si>
  <si>
    <t xml:space="preserve">cẩn thận, tỉ mỉ, kỹ lưỡng </t>
  </si>
  <si>
    <t>妈妈仔细地准备了晚餐。</t>
  </si>
  <si>
    <t>Māmā zǐxì de zhǔnbèi le wǎncān.</t>
  </si>
  <si>
    <t>Mẹ đã chuẩn bị bữa tối rất chu đáo.</t>
  </si>
  <si>
    <t>自然</t>
  </si>
  <si>
    <t>zì rán</t>
  </si>
  <si>
    <t>Tính từ / danh từ / phó từ</t>
  </si>
  <si>
    <t xml:space="preserve">thiên nhiên; tự nhiên, thoải mái; đương nhiên, tất nhiên </t>
  </si>
  <si>
    <t>自然景色很美。                              她的表情很自然，一点儿也不紧张。                                                  你帮助别人，别人自然也会帮助你。</t>
  </si>
  <si>
    <t>Zìrán jǐngsè hěn měi.                      Tā de biǎoqíng hěn zìrán, yīdiǎnr yě bù jǐnzhāng.                                Nǐ bāngzhù biérén, biérén zìrán yě huì bāngzhù nǐ.</t>
  </si>
  <si>
    <t>Cảnh thiên nhiên rất đẹp.               Biểu cảm của cô ấy rất tự nhiên, không căng thẳng chút nào.                          Bạn giúp đỡ người khác, người khác tất nhiên cũng sẽ giúp lại bạn.</t>
  </si>
  <si>
    <t>天然，，天然，轻松</t>
  </si>
  <si>
    <t>人工，人造</t>
  </si>
  <si>
    <t>自信</t>
  </si>
  <si>
    <t>zì xìn</t>
  </si>
  <si>
    <t>tự tin</t>
  </si>
  <si>
    <t>我对这次考很有自信。</t>
  </si>
  <si>
    <t>Wǒ duì zhè cì kǎoshì hěn yǒu zìxìn.</t>
  </si>
  <si>
    <t>Tôi rất tự tin vào kỳ thi lần này.</t>
  </si>
  <si>
    <t>总结</t>
  </si>
  <si>
    <t>zǒng jié</t>
  </si>
  <si>
    <t>tổng kết, kết luận; bản tổng kết, bài tóm tắt, kết luận</t>
  </si>
  <si>
    <t>我们需要总结过去的经验教训。                   老师要求我们写一份学习总结。</t>
  </si>
  <si>
    <t>Wǒmen xūyào zǒngjié guòqù de jīngyàn jiàoxùn.                     Lǎoshī yāoqiú wǒmen xiě yī fèn xuéxí zǒngjié.</t>
  </si>
  <si>
    <t>Chúng ta cần tổng kết bài học kinh nghiệm trong quá khứ.                         Giáo viên yêu cầu chúng tôi viết một bản tổng kết học tập.</t>
  </si>
  <si>
    <t>租</t>
  </si>
  <si>
    <t>zū</t>
  </si>
  <si>
    <t>thuê, cho thuê</t>
  </si>
  <si>
    <t>我租了一辆车。</t>
  </si>
  <si>
    <t>Wǒ zū le yī liàng chē.</t>
  </si>
  <si>
    <t>Tôi đã thuê một chiếc xe.</t>
  </si>
  <si>
    <t>最好</t>
  </si>
  <si>
    <t>zuì hǎo</t>
  </si>
  <si>
    <t>tốt nhất, xuất sắc nhất; tốt nhất là (dùng để đưa ra lời khuyên, đề xuất tối ưu)</t>
  </si>
  <si>
    <t>这是市场上最好的产品。                             吃饱后最好休息一下。</t>
  </si>
  <si>
    <t>Zhè shì shìchǎng shàng zuì hǎo de chǎnpǐn.                              Chī bǎo hòu zuì hǎo xiūxi yīxià.</t>
  </si>
  <si>
    <t>Đây là sản phẩm tốt nhất trên thị trường.                       Sau khi ăn no rồi thì tốt nhất là nghỉ ngơi một chút.</t>
  </si>
  <si>
    <t>尊重</t>
  </si>
  <si>
    <t>zūnzhòng</t>
  </si>
  <si>
    <t>tôn trọng, tôn kính, coi trọng, đề cao</t>
  </si>
  <si>
    <t>我们应该尊重他人的意见。</t>
  </si>
  <si>
    <t>Wǒmen yīnggāi zūnzhòng tārén de yìjiàn.</t>
  </si>
  <si>
    <t>Chúng ta nên tôn trọng ý kiến của người khác.</t>
  </si>
  <si>
    <t>尊敬，看重</t>
  </si>
  <si>
    <t>轻视</t>
  </si>
  <si>
    <t>左右</t>
  </si>
  <si>
    <t>zuǒ yòu</t>
  </si>
  <si>
    <t>khoảng, khoảng chừng; hai bên, xung quanh</t>
  </si>
  <si>
    <t>他站在我左右。                              这个班有三十人左右。</t>
  </si>
  <si>
    <t>Tā zhàn zài wǒ zuǒyòu.                  Zhège bān yǒu sānshí rén zuǒyòu.</t>
  </si>
  <si>
    <t>Anh ấy đứng bên cạnh tôi.                                      Lớp học này có khoảng ba mươi người.</t>
  </si>
  <si>
    <t>作家</t>
  </si>
  <si>
    <t>zuòjiā</t>
  </si>
  <si>
    <t xml:space="preserve">nhà văn, tác giả (chỉ người chuyên sáng tác văn học như tiểu thuyết, thơ, kịch...) </t>
  </si>
  <si>
    <t>鲁迅是中国著名的作家。</t>
  </si>
  <si>
    <t>Lǔ Xùn shì Zhōngguó zhùmíng de zuòjiā.</t>
  </si>
  <si>
    <t>Lỗ Tấn là một nhà văn nổi tiếng của Trung Quốc.</t>
  </si>
  <si>
    <t>tác dụng, hiệu quả, công dụng, vai trò</t>
  </si>
  <si>
    <t>盐有保护衣服颜色的作用。</t>
  </si>
  <si>
    <t>Yán yǒu bǎohù yīfu yánsè de zuòyòng.</t>
  </si>
  <si>
    <t>Muối có tác dụng giữ màu quần áo.</t>
  </si>
  <si>
    <t>用处，功能，影响</t>
  </si>
  <si>
    <t>无效，无用</t>
  </si>
  <si>
    <t>作者</t>
  </si>
  <si>
    <t>zuò zhě</t>
  </si>
  <si>
    <t xml:space="preserve">tác giả (chỉ người đã sáng tạo ra một tác phẩm cụ thể như sách, bài báo, bức tranh, bản nhạc...) </t>
  </si>
  <si>
    <t>这篇文章的作者是谁？</t>
  </si>
  <si>
    <t>Zhè piān wénzhāng de zuòzhě shì shéi?</t>
  </si>
  <si>
    <t>Tác giả của bài viết này là ai?</t>
  </si>
  <si>
    <t>座</t>
  </si>
  <si>
    <t>tòa, ngọn, ngôi</t>
  </si>
  <si>
    <t>这座城市很大。</t>
  </si>
  <si>
    <t>座位</t>
  </si>
  <si>
    <t>zuò wèi</t>
  </si>
  <si>
    <t>chỗ ngồi</t>
  </si>
  <si>
    <t>请找你的座位。</t>
  </si>
  <si>
    <t>Qǐng zhǎo nǐ de zuòwèi.</t>
  </si>
  <si>
    <t>Vui lòng tìm chỗ ngồi của bạn.</t>
  </si>
  <si>
    <t>哎</t>
  </si>
  <si>
    <t>āi</t>
  </si>
  <si>
    <t>thán từ</t>
  </si>
  <si>
    <t>ôi; chao ôi; ơ kìa; trời ơi (kinh ngạc hoặc không hài lòng), này; nè; ê (tỏ ý nhắc nhở)</t>
  </si>
  <si>
    <t>哎，我忘记带钥匙了！</t>
  </si>
  <si>
    <t>Āi, wǒ wàngjì dài yàoshi le!</t>
  </si>
  <si>
    <t>Ôi, tôi quên mang chìa khóa rồi!</t>
  </si>
  <si>
    <t>唉</t>
  </si>
  <si>
    <t>dào; hừ. (tỏ ý thương cảm hoặc ái ngại, thở dài)</t>
  </si>
  <si>
    <t>唉，这个问题真难！</t>
  </si>
  <si>
    <t>Ài, zhège wèntí zhēn nán!</t>
  </si>
  <si>
    <t>Than ôi, vấn đề này thật khó!</t>
  </si>
  <si>
    <t>爱护</t>
  </si>
  <si>
    <t>ài hù</t>
  </si>
  <si>
    <t>bảo vệ; gìn giữ; yêu quý; yêu thương; quý trọng; trân trọng</t>
  </si>
  <si>
    <r>
      <rPr>
        <sz val="14"/>
        <color rgb="FF000000"/>
        <rFont val="SimSun"/>
      </rPr>
      <t>我们要爱护环境。</t>
    </r>
    <r>
      <rPr>
        <b/>
        <sz val="14"/>
        <color rgb="FFFF0000"/>
        <rFont val="SimSun"/>
      </rPr>
      <t xml:space="preserve">爱护 + </t>
    </r>
    <r>
      <rPr>
        <b/>
        <sz val="14"/>
        <color rgb="FFFF0000"/>
        <rFont val="Times New Roman"/>
      </rPr>
      <t>Tân ngữ</t>
    </r>
    <r>
      <rPr>
        <b/>
        <sz val="14"/>
        <color rgb="FFFF0000"/>
        <rFont val="SimSun"/>
      </rPr>
      <t xml:space="preserve"> (动物/儿童/老人)</t>
    </r>
  </si>
  <si>
    <t>Wǒmen yào àihù huánjìng.</t>
  </si>
  <si>
    <t>Chúng ta phải bảo vệ môi trường.</t>
  </si>
  <si>
    <t>爱惜</t>
  </si>
  <si>
    <t>ài xī</t>
  </si>
  <si>
    <t>yêu; quý; yêu dấu; yêu thương; quý trọng; trân trọng; yêu quý</t>
  </si>
  <si>
    <r>
      <rPr>
        <sz val="14"/>
        <color rgb="FF000000"/>
        <rFont val="SimSun"/>
      </rPr>
      <t>我们一定要爱惜粮食。</t>
    </r>
    <r>
      <rPr>
        <sz val="14"/>
        <color rgb="FFFF0000"/>
        <rFont val="SimSun"/>
      </rPr>
      <t xml:space="preserve">爱惜 + </t>
    </r>
    <r>
      <rPr>
        <sz val="14"/>
        <color rgb="FFFF0000"/>
        <rFont val="Times New Roman"/>
      </rPr>
      <t xml:space="preserve">Tân ngữ </t>
    </r>
    <r>
      <rPr>
        <sz val="14"/>
        <color rgb="FFFF0000"/>
        <rFont val="SimSun"/>
      </rPr>
      <t>(身体/衣服/生命/名誉...)</t>
    </r>
  </si>
  <si>
    <t>wǒmen yīdìng yào àixī liángshí.</t>
  </si>
  <si>
    <t>Chúng ta nhất định phải quý trọng lương thực.</t>
  </si>
  <si>
    <t>爱心</t>
  </si>
  <si>
    <t>ài xīn</t>
  </si>
  <si>
    <t>lòng yêu thương, lòng trắc ẩn</t>
  </si>
  <si>
    <t>老舍很有爱心，更懂得快乐要分享。</t>
  </si>
  <si>
    <t>Lǎoshě hěn yǒu àixīn, gèng dǒngdé kuàilè yào fēnxiǎng.</t>
  </si>
  <si>
    <t>Lão Xá là người giàu lòng yêu thương, lại hiểu rằng niềm vui cần được sẻ chia.</t>
  </si>
  <si>
    <t>安装</t>
  </si>
  <si>
    <t>ān zhuāng</t>
  </si>
  <si>
    <t>lắp đặt</t>
  </si>
  <si>
    <t>我们正在安装新软件。</t>
  </si>
  <si>
    <t>Wǒmen zhèngzài ānzhuāng xīn ruǎnjiàn.</t>
  </si>
  <si>
    <t>Chúng tôi đang lắp đặt phần mềm mới.</t>
  </si>
  <si>
    <t>岸</t>
  </si>
  <si>
    <t>àn</t>
  </si>
  <si>
    <t>bờ (sông, biển)</t>
  </si>
  <si>
    <t>他站在河的对岸。</t>
  </si>
  <si>
    <t>Tā zhàn zài hé de duì'àn.</t>
  </si>
  <si>
    <t>Anh ấy đứng ở bờ bên kia của con sông.</t>
  </si>
  <si>
    <t>暗</t>
  </si>
  <si>
    <t xml:space="preserve">tối, u ám </t>
  </si>
  <si>
    <t>房间里很暗。</t>
  </si>
  <si>
    <t>Fángjiān lǐ hěn àn.</t>
  </si>
  <si>
    <t>Trong phòng rất tối.</t>
  </si>
  <si>
    <t>熬夜</t>
  </si>
  <si>
    <t>áo yè</t>
  </si>
  <si>
    <t>thức đêm</t>
  </si>
  <si>
    <t>他经常熬夜工作。</t>
  </si>
  <si>
    <t>Tā jīngcháng áoyè gōngzuò.</t>
  </si>
  <si>
    <t>Anh ấy thường xuyên thức khuya làm việc.</t>
  </si>
  <si>
    <t>把握</t>
  </si>
  <si>
    <t>bǎ wò</t>
  </si>
  <si>
    <t xml:space="preserve">nắm chắc, nắm vững; sự tự tin, sự chắc chắn </t>
  </si>
  <si>
    <t>我们要把握机会。</t>
  </si>
  <si>
    <t>Wǒmen yào bǎwò jīhuì.</t>
  </si>
  <si>
    <t>Chúng ta phải nắm bắt cơ hội.</t>
  </si>
  <si>
    <t>摆</t>
  </si>
  <si>
    <t>bày</t>
  </si>
  <si>
    <t>他在桌上摆了很多书。</t>
  </si>
  <si>
    <t>Tā zài zhuō shàng bǎi le hěnduō shū.</t>
  </si>
  <si>
    <t>Anh ấy đã đặt nhiều sách trên bàn.</t>
  </si>
  <si>
    <t>办理</t>
  </si>
  <si>
    <t>bàn lǐ</t>
  </si>
  <si>
    <t>giải quyết, xử lý, làm (thủ tục)</t>
  </si>
  <si>
    <t>Tôi cần xử lý visa.</t>
  </si>
  <si>
    <t>傍晚</t>
  </si>
  <si>
    <t>bàng wǎn</t>
  </si>
  <si>
    <t>chiều muộn</t>
  </si>
  <si>
    <t>我们傍晚去散步吧。</t>
  </si>
  <si>
    <t>Wǒmen bàngwǎn qù sànbù ba.</t>
  </si>
  <si>
    <t>Chúng ta đi dạo vào buổi chiều tối nhé.</t>
  </si>
  <si>
    <t>包裹</t>
  </si>
  <si>
    <t>bāo guǒ</t>
  </si>
  <si>
    <t>băng, bọc, gói; bưu kiện, kiện hàng, bưu phẩm</t>
  </si>
  <si>
    <t>用布把伤口包裹起来。                      妈妈寄给我的包裹终于到了。</t>
  </si>
  <si>
    <t>Yòngbù bǎ shāngkǒu bāoguǒ qǐlái.                                      Māma jì gěi wǒ de bāoguǒ zhōngyú dào le.</t>
  </si>
  <si>
    <t>Lấy vải băng vết thương lại.      Gói hàng mẹ tôi gửi cho tôi cuối cùng đã đến.</t>
  </si>
  <si>
    <t>包含</t>
  </si>
  <si>
    <t>bāo hán</t>
  </si>
  <si>
    <t xml:space="preserve">có, bao gồm </t>
  </si>
  <si>
    <t>这本书包含很多信息。</t>
  </si>
  <si>
    <t>Zhè běn shū bāohán hěnduō xìnxī.</t>
  </si>
  <si>
    <t>Cuốn sách này bao gồm nhiều thông tin.</t>
  </si>
  <si>
    <t>包括</t>
  </si>
  <si>
    <t>bāo kuò</t>
  </si>
  <si>
    <t>bao gồm</t>
  </si>
  <si>
    <t>价格包括税金。</t>
  </si>
  <si>
    <t>Jiàgé bāokuò shuìjīn.</t>
  </si>
  <si>
    <t>Giá bao gồm thuế.</t>
  </si>
  <si>
    <t>薄</t>
  </si>
  <si>
    <t>mỏng</t>
  </si>
  <si>
    <t>这片面包很薄。</t>
  </si>
  <si>
    <t>Zhè piàn miànbāo hěn báo.</t>
  </si>
  <si>
    <t>Miếng bánh mì này rất mỏng.</t>
  </si>
  <si>
    <t>宝贝</t>
  </si>
  <si>
    <t>bǎo bèi</t>
  </si>
  <si>
    <t>bảo bối</t>
  </si>
  <si>
    <t>他是我的小宝贝。</t>
  </si>
  <si>
    <t>Tā shì wǒ de xiǎo bǎobèi.</t>
  </si>
  <si>
    <t>Anh ấy là bảo bối nhỏ của tôi.</t>
  </si>
  <si>
    <t>宝贵</t>
  </si>
  <si>
    <t>bǎo guì</t>
  </si>
  <si>
    <t>quý báu</t>
  </si>
  <si>
    <t>时间非常宝贵。</t>
  </si>
  <si>
    <t>Shíjiān fēicháng bǎoguì.</t>
  </si>
  <si>
    <t>Thời gian rất quý giá.</t>
  </si>
  <si>
    <t>保持</t>
  </si>
  <si>
    <t>bǎo chí</t>
  </si>
  <si>
    <t>duy trì</t>
  </si>
  <si>
    <t>请保持安静。</t>
  </si>
  <si>
    <t>Qǐng bǎochí ānjìng.</t>
  </si>
  <si>
    <t>Xin hãy giữ yên lặng.</t>
  </si>
  <si>
    <t>保留</t>
  </si>
  <si>
    <t>bǎo liú</t>
  </si>
  <si>
    <t>giữ lại, để lại, bảo tồn</t>
  </si>
  <si>
    <t>我们应该保留传统文化。</t>
  </si>
  <si>
    <t>Wǒmen yīnggāi bǎoliú chuántǒng wénhuà.</t>
  </si>
  <si>
    <t>Chúng ta nên giữ lại văn hóa truyền thống.</t>
  </si>
  <si>
    <t>保险</t>
  </si>
  <si>
    <t>bǎo xiǎn</t>
  </si>
  <si>
    <t>hợp đồng bảo hiểm</t>
  </si>
  <si>
    <t>你有健康保险吗？</t>
  </si>
  <si>
    <t>Nǐ yǒu jiànkāng bǎoxiǎn ma?</t>
  </si>
  <si>
    <t>Bạn có bảo hiểm sức khỏe không?</t>
  </si>
  <si>
    <t>报到</t>
  </si>
  <si>
    <t>bào dào</t>
  </si>
  <si>
    <t>điểm danh</t>
  </si>
  <si>
    <t>新员工需要先报到。</t>
  </si>
  <si>
    <t>Xīn yuángōng xūyào xiān bàodào.</t>
  </si>
  <si>
    <t>Nhân viên mới cần đăng ký trước.</t>
  </si>
  <si>
    <t>报道</t>
  </si>
  <si>
    <t>đưa tin; bản tin</t>
  </si>
  <si>
    <t>新闻报道说...</t>
  </si>
  <si>
    <t>Xīnwén bàodào shuō...</t>
  </si>
  <si>
    <t>Tin tức nói rằng...</t>
  </si>
  <si>
    <t>报告</t>
  </si>
  <si>
    <t>bào gào</t>
  </si>
  <si>
    <t>bản báo cáo</t>
  </si>
  <si>
    <t>他在会议上做了一个报告。</t>
  </si>
  <si>
    <t>Tā zài huìyì shàng zuò le yīgè bàogào.</t>
  </si>
  <si>
    <t>Anh ấy đã trình bày một báo cáo trong cuộc họp.</t>
  </si>
  <si>
    <t>报社</t>
  </si>
  <si>
    <t>bào shè</t>
  </si>
  <si>
    <t>tòa soạn báo</t>
  </si>
  <si>
    <t>他在报社工作。</t>
  </si>
  <si>
    <t>Tā zài bàoshè gōngzuò.</t>
  </si>
  <si>
    <t>Anh ấy làm việc ở tòa soạn báo.</t>
  </si>
  <si>
    <t>抱怨</t>
  </si>
  <si>
    <t>bào yuàn</t>
  </si>
  <si>
    <t>trách móc, oán trách, phàn nàn</t>
  </si>
  <si>
    <t>她经常抱怨工作太多。</t>
  </si>
  <si>
    <t>Tā jīngcháng bàoyuàn gōngzuò tài duō.</t>
  </si>
  <si>
    <t>Cô ấy thường phàn nàn về việc quá nhiều.</t>
  </si>
  <si>
    <t>背</t>
  </si>
  <si>
    <t>học thuộc, vác, cõng</t>
  </si>
  <si>
    <t>他背着一个大包。</t>
  </si>
  <si>
    <t>Tā bēizhe yīgè dà bāo.</t>
  </si>
  <si>
    <t>Anh ấy mang theo một cái túi lớn.</t>
  </si>
  <si>
    <t>悲观</t>
  </si>
  <si>
    <t>bēi guān</t>
  </si>
  <si>
    <t>bi quan</t>
  </si>
  <si>
    <t>不要总是这么悲观。</t>
  </si>
  <si>
    <t>Bùyào zǒng shì zhème bēiguān.</t>
  </si>
  <si>
    <t>Đừng luôn bi quan như vậy.</t>
  </si>
  <si>
    <t>背景</t>
  </si>
  <si>
    <t>bèi jǐng</t>
  </si>
  <si>
    <t>bối cảnh</t>
  </si>
  <si>
    <t>这幅画的背景很美。</t>
  </si>
  <si>
    <t>Zhè fú huà de bèijǐng hěn měi.</t>
  </si>
  <si>
    <t>Bối cảnh của bức tranh này rất đẹp.</t>
  </si>
  <si>
    <t>被子</t>
  </si>
  <si>
    <t>bèi zi</t>
  </si>
  <si>
    <t>chăn</t>
  </si>
  <si>
    <t>天冷了，要盖好被子。</t>
  </si>
  <si>
    <t>Tiān lěng le, yào gài hǎo bèizi.</t>
  </si>
  <si>
    <t>Trời lạnh rồi, phải đắp chăn kỹ.</t>
  </si>
  <si>
    <t>本科</t>
  </si>
  <si>
    <t>běn kē</t>
  </si>
  <si>
    <t xml:space="preserve">đại học chính quy </t>
  </si>
  <si>
    <t>他刚刚完成本科课程。</t>
  </si>
  <si>
    <t>Tā gānggāng wánchéng běnkē kèchéng.</t>
  </si>
  <si>
    <t>Anh ấy vừa hoàn thành khóa học cử nhân.</t>
  </si>
  <si>
    <t>本领</t>
  </si>
  <si>
    <t>běn lǐng</t>
  </si>
  <si>
    <t>bản lĩnh</t>
  </si>
  <si>
    <t>他有很多本领。</t>
  </si>
  <si>
    <t>Tā yǒu hěnduō běnlǐng.</t>
  </si>
  <si>
    <t>Anh ấy có nhiều kỹ năng.</t>
  </si>
  <si>
    <t>本质</t>
  </si>
  <si>
    <t>běnzhì</t>
  </si>
  <si>
    <t>bản chất</t>
  </si>
  <si>
    <t>我们要了解问题的本质。</t>
  </si>
  <si>
    <t>Wǒmen yào liǎojiě wèntí de běnzhì.</t>
  </si>
  <si>
    <t>Chúng ta phải hiểu bản chất của vấn đề.</t>
  </si>
  <si>
    <t>比例</t>
  </si>
  <si>
    <t>bǐ lì</t>
  </si>
  <si>
    <t>tỉ lệ</t>
  </si>
  <si>
    <t>图中的比例很重要。</t>
  </si>
  <si>
    <t>Tú zhōng de bǐlì hěn zhòngyào.</t>
  </si>
  <si>
    <t>Tỷ lệ trong hình rất quan trọng.</t>
  </si>
  <si>
    <t>彼此</t>
  </si>
  <si>
    <t>bǐ cǐ</t>
  </si>
  <si>
    <t>lẫn nhau, hai bên</t>
  </si>
  <si>
    <t>他们彼此帮助。</t>
  </si>
  <si>
    <t>Tāmen bǐcǐ bāngzhù.</t>
  </si>
  <si>
    <t>必然</t>
  </si>
  <si>
    <t>bì rán</t>
  </si>
  <si>
    <t xml:space="preserve">tất yếu, thế nào cũng, chắc chắn </t>
  </si>
  <si>
    <t>这是一个必然的结果。</t>
  </si>
  <si>
    <t>Zhè shì yīgè bìrán de jiéguǒ.</t>
  </si>
  <si>
    <t>Đây là một kết quả tất nhiên.</t>
  </si>
  <si>
    <t>必要</t>
  </si>
  <si>
    <t>bì yào</t>
  </si>
  <si>
    <t>cần thiết, cần</t>
  </si>
  <si>
    <t>这是一个必要的步骤。</t>
  </si>
  <si>
    <t>Zhè shì yīgè bìyào de bùzhòu.</t>
  </si>
  <si>
    <t>Đây là một bước cần thiết.</t>
  </si>
  <si>
    <t>避免</t>
  </si>
  <si>
    <t>bìmiǎn</t>
  </si>
  <si>
    <t>tránh, né tránh, phòng tránh, đề phòng</t>
  </si>
  <si>
    <t>开车时要注意安全，避免发生事故。</t>
  </si>
  <si>
    <t>Kāichē shí yào zhùyì ānquán, bìmiǎn fāshēng shìgù.</t>
  </si>
  <si>
    <t>Khi lái xe phải chú ý an toàn, tránh xảy ra tai nạn.</t>
  </si>
  <si>
    <t>制止</t>
  </si>
  <si>
    <t>面对</t>
  </si>
  <si>
    <t>编辑</t>
  </si>
  <si>
    <t>biān jí</t>
  </si>
  <si>
    <t>Động từ/Danh từ</t>
  </si>
  <si>
    <t>biên tập, biên tập viên</t>
  </si>
  <si>
    <t>他是一本杂志的编辑。</t>
  </si>
  <si>
    <t>Tā shì yī běn zázhì de biānjí.</t>
  </si>
  <si>
    <t>Anh ấy là biên tập viên của một tạp chí.</t>
  </si>
  <si>
    <t>鞭炮</t>
  </si>
  <si>
    <t>biān pào</t>
  </si>
  <si>
    <t>pháo</t>
  </si>
  <si>
    <t>新年时我们放鞭炮。</t>
  </si>
  <si>
    <t>Xīnnián shí wǒmen fàng biānpào.</t>
  </si>
  <si>
    <t>Vào năm mới chúng tôi đốt pháo.</t>
  </si>
  <si>
    <t>便</t>
  </si>
  <si>
    <t>thì, bèn, liền, là</t>
  </si>
  <si>
    <t>你便可以走了。</t>
  </si>
  <si>
    <t>Nǐ biàn kěyǐ zǒu le.</t>
  </si>
  <si>
    <t>Bạn có thể đi ngay bây giờ.</t>
  </si>
  <si>
    <t>辩论</t>
  </si>
  <si>
    <t>biàn lùn</t>
  </si>
  <si>
    <t>biện luận</t>
  </si>
  <si>
    <t>他们在辩论这个问题。</t>
  </si>
  <si>
    <t>Tāmen zài biànlùn zhège wèntí.</t>
  </si>
  <si>
    <t>Họ đang tranh luận về vấn đề này.</t>
  </si>
  <si>
    <t>标点</t>
  </si>
  <si>
    <t>biāo diǎn</t>
  </si>
  <si>
    <t>dấu câu</t>
  </si>
  <si>
    <t>请注意文章中的标点。</t>
  </si>
  <si>
    <t>Qǐng zhùyì wénzhāng zhōng de biāodiǎn.</t>
  </si>
  <si>
    <t>Hãy chú ý đến dấu câu trong bài viết.</t>
  </si>
  <si>
    <t>标志</t>
  </si>
  <si>
    <t>biāozhì</t>
  </si>
  <si>
    <t>biểu tượng, ký hiệu; đánh dấu</t>
  </si>
  <si>
    <t>鸽子是和平的标志。                      这些改变标志了公司的进步。</t>
  </si>
  <si>
    <t>Gēzi shì hépíng de biāozhi.          zhèxiē gǎibiàn biāozhìle gōngsī de jìnbù.</t>
  </si>
  <si>
    <t>Chim bồ câu là biểu tượng của hòa bình.            Những thay đổi này đánh dấu sự tiến bộ của công ty.</t>
  </si>
  <si>
    <t>标记,  象征</t>
  </si>
  <si>
    <t>丑陋</t>
  </si>
  <si>
    <t>表达</t>
  </si>
  <si>
    <t>biǎodá</t>
  </si>
  <si>
    <t>diễn đạt, biểu đạt, bày tỏ, giải bày</t>
  </si>
  <si>
    <t>我用汉语表达自己的想法。</t>
  </si>
  <si>
    <t>wǒ yòng hànyǔ biǎodá zìjǐ de xiǎngfǎ.</t>
  </si>
  <si>
    <t>Tôi dùng tiếng Trung để diễn đạt suy nghĩ của mình.</t>
  </si>
  <si>
    <t>表面</t>
  </si>
  <si>
    <t>biǎo miàn</t>
  </si>
  <si>
    <t>bề mặt, bề ngoài</t>
  </si>
  <si>
    <t>不要只看表面。</t>
  </si>
  <si>
    <t>Bùyào zhǐ kàn biǎomiàn.</t>
  </si>
  <si>
    <t>Đừng chỉ nhìn bề ngoài.</t>
  </si>
  <si>
    <t>表明</t>
  </si>
  <si>
    <t>biǎo míng</t>
  </si>
  <si>
    <t>thể hiển rõ, cho thấy</t>
  </si>
  <si>
    <t>他的话表明他很生气。</t>
  </si>
  <si>
    <t>Tā de huà biǎomíng tā hěn shēngqì.</t>
  </si>
  <si>
    <t>Lời nói của anh ấy chứng tỏ anh ấy rất tức giận.</t>
  </si>
  <si>
    <t>表情</t>
  </si>
  <si>
    <t>biǎo qíng</t>
  </si>
  <si>
    <t>biểu cảm</t>
  </si>
  <si>
    <t>她的表情很开心。</t>
  </si>
  <si>
    <t>Tā de biǎoqíng hěn kāixīn.</t>
  </si>
  <si>
    <t>Nét mặt của cô ấy rất vui.</t>
  </si>
  <si>
    <t>表现</t>
  </si>
  <si>
    <t>biǎo xiàn</t>
  </si>
  <si>
    <t>thể hiện, biểu hiện / sự thể hiện</t>
  </si>
  <si>
    <t>她的表现让大家都很满意。</t>
  </si>
  <si>
    <t>Tā de biǎoxiàn ràng dàjiā dōu hěn mǎnyì.</t>
  </si>
  <si>
    <t>Biểu hiện của cô ấy khiến mọi người đều hài lòng.</t>
  </si>
  <si>
    <t>冰淇淋</t>
  </si>
  <si>
    <t>bīng qí lín</t>
  </si>
  <si>
    <t>kem</t>
  </si>
  <si>
    <t>冰淇淋是夏天的美食。</t>
  </si>
  <si>
    <t>Bīng qí lín shì xiàtiān de měishí.</t>
  </si>
  <si>
    <t>Kem là món ăn ngon vào mùa hè.</t>
  </si>
  <si>
    <t>病毒</t>
  </si>
  <si>
    <t>bìng dú</t>
  </si>
  <si>
    <t>vi rút</t>
  </si>
  <si>
    <t>这种病毒很危险，应该小心。</t>
  </si>
  <si>
    <t>Zhè zhǒng bìngdú hěn wēixiǎn, yīnggāi xiǎoxīn.</t>
  </si>
  <si>
    <t>Loại virus này rất nguy hiểm, nên cẩn thận.</t>
  </si>
  <si>
    <t>玻璃</t>
  </si>
  <si>
    <t>bō lí</t>
  </si>
  <si>
    <t>thủy tinh</t>
  </si>
  <si>
    <t>玻璃窗可以让阳光透进来。</t>
  </si>
  <si>
    <t>Bōlí chuāng kěyǐ ràng yángguāng tòu jìnlái.</t>
  </si>
  <si>
    <t>Cửa sổ thủy tinh cho phép ánh sáng mặt trời chiếu vào.</t>
  </si>
  <si>
    <t>播放</t>
  </si>
  <si>
    <t>bō fàng</t>
  </si>
  <si>
    <t>phát sóng, chiếu</t>
  </si>
  <si>
    <t>播放音乐可以放松心情。</t>
  </si>
  <si>
    <t>Bōfàng yīnyuè kěyǐ fàngsōng xīnqíng.</t>
  </si>
  <si>
    <t>Phát nhạc có thể giúp thư giãn tâm trạng.</t>
  </si>
  <si>
    <t>脖子</t>
  </si>
  <si>
    <t>bó zi</t>
  </si>
  <si>
    <t>cổ</t>
  </si>
  <si>
    <t>他有一个很长的脖子。</t>
  </si>
  <si>
    <t>Tā yǒu yīgè hěn cháng de bózi.</t>
  </si>
  <si>
    <t>Anh ấy có một cái cổ rất dài.</t>
  </si>
  <si>
    <t>博物馆</t>
  </si>
  <si>
    <t>bó wù guǎn</t>
  </si>
  <si>
    <t>bảo tàng</t>
  </si>
  <si>
    <t>我们参观了博物馆。</t>
  </si>
  <si>
    <t>Wǒmen cānguānle bówùguǎn.</t>
  </si>
  <si>
    <t>Chúng tôi đã thăm bảo tàng.</t>
  </si>
  <si>
    <t>补充</t>
  </si>
  <si>
    <t>bǔ chōng</t>
  </si>
  <si>
    <t>cung cấp thêm, bổ sung</t>
  </si>
  <si>
    <t>请补充这些信息。</t>
  </si>
  <si>
    <t>Qǐng bǔchōng zhèxiē xìnxī.</t>
  </si>
  <si>
    <t>Vui lòng bổ sung thông tin này.</t>
  </si>
  <si>
    <t>不安</t>
  </si>
  <si>
    <t>bú ān</t>
  </si>
  <si>
    <t>lo lắng, không an lòng</t>
  </si>
  <si>
    <t>他因为考试不安。</t>
  </si>
  <si>
    <t>Tā yīnwèi kǎoshì bù'ān.</t>
  </si>
  <si>
    <t>Anh ấy lo lắng vì kỳ thi.</t>
  </si>
  <si>
    <t>不断</t>
  </si>
  <si>
    <t>bùduàn</t>
  </si>
  <si>
    <t>không ngừng, liên tục (chỉ hành động, sự việc diễn ra liên tiếp, không gián đoạn)</t>
  </si>
  <si>
    <t>我们要不断学习新知识。</t>
  </si>
  <si>
    <t>Wǒmen yào bùduàn xuéxí xīn zhīshi.</t>
  </si>
  <si>
    <t>Chúng ta phải không ngừng học hỏi kiến thức mới.</t>
  </si>
  <si>
    <t>一直,  持续</t>
  </si>
  <si>
    <t>停止</t>
  </si>
  <si>
    <t>不见得</t>
  </si>
  <si>
    <t>bú jiàn dé</t>
  </si>
  <si>
    <t xml:space="preserve">chưa chắc, không nhất thiết </t>
  </si>
  <si>
    <t>结果不见得会更好。</t>
  </si>
  <si>
    <t>Jiéguǒ bù jiàndé huì gèng hǎo.</t>
  </si>
  <si>
    <t>Kết quả không nhất thiết sẽ tốt hơn.</t>
  </si>
  <si>
    <t>不耐烦</t>
  </si>
  <si>
    <t>bú nài fán</t>
  </si>
  <si>
    <t>chán nản, không kiên nhẫn</t>
  </si>
  <si>
    <t>他对等待变得不耐烦了。</t>
  </si>
  <si>
    <t>Tā duì děngdài biàn dé bù nàifán le.</t>
  </si>
  <si>
    <t>Anh ấy trở nên không kiên nhẫn với việc chờ đợi.</t>
  </si>
  <si>
    <t>不然</t>
  </si>
  <si>
    <t>bú rán</t>
  </si>
  <si>
    <t>快点，不然会迟到。</t>
  </si>
  <si>
    <t>Kuài diǎn, bùrán huì chídào.</t>
  </si>
  <si>
    <t>Nhanh lên, nếu không sẽ bị trễ.</t>
  </si>
  <si>
    <t>bú rú</t>
  </si>
  <si>
    <t>không bằng, thua kém hơn</t>
  </si>
  <si>
    <t>这次会议不如上次好。</t>
  </si>
  <si>
    <t>Zhè cì huìyì bùrú shàng cì hǎo.</t>
  </si>
  <si>
    <t>Cuộc họp lần này không bằng lần trước.</t>
  </si>
  <si>
    <t>不要紧</t>
  </si>
  <si>
    <t>bú yào jǐn</t>
  </si>
  <si>
    <t>không quan trọng</t>
  </si>
  <si>
    <t>这件事不要紧，慢慢来。</t>
  </si>
  <si>
    <t>Zhè jiàn shì bù yàojǐn, màn màn lái.</t>
  </si>
  <si>
    <t>Việc này không quan trọng, từ từ làm cũng được.</t>
  </si>
  <si>
    <t>不足</t>
  </si>
  <si>
    <t>bú zú</t>
  </si>
  <si>
    <t xml:space="preserve">Tính từ  / danh từ </t>
  </si>
  <si>
    <t>không đủ / điểm thiếu sót</t>
  </si>
  <si>
    <t>他的收入不足以养活家庭。</t>
  </si>
  <si>
    <t>Tā de shōurù bùzú yǐ yǎnghuó jiātíng.</t>
  </si>
  <si>
    <t>Thu nhập của anh ấy không đủ để nuôi sống gia đình.</t>
  </si>
  <si>
    <t>布</t>
  </si>
  <si>
    <t>vải</t>
  </si>
  <si>
    <t>这布料非常柔软。</t>
  </si>
  <si>
    <t>Zhè bùliào fēicháng róuruǎn.</t>
  </si>
  <si>
    <t>Chất liệu vải này rất mềm mại.</t>
  </si>
  <si>
    <t>步骤</t>
  </si>
  <si>
    <t>bù zhòu</t>
  </si>
  <si>
    <t>bước</t>
  </si>
  <si>
    <t>这个步骤很复杂。</t>
  </si>
  <si>
    <t>Zhège bùzhòu hěn fùzá.</t>
  </si>
  <si>
    <t>Bước này rất phức tạp.</t>
  </si>
  <si>
    <t>部门</t>
  </si>
  <si>
    <t>bù mén</t>
  </si>
  <si>
    <t>ban ngành, bộ phận</t>
  </si>
  <si>
    <t>我们部门的工作很忙。</t>
  </si>
  <si>
    <t>Wǒmen bùmén de gōngzuò hěn máng.</t>
  </si>
  <si>
    <t>Công việc của bộ phận chúng tôi rất bận rộn.</t>
  </si>
  <si>
    <t>财产</t>
  </si>
  <si>
    <t>cái chǎn</t>
  </si>
  <si>
    <t>tài sản</t>
  </si>
  <si>
    <t>他们的财产都被保管得很好。</t>
  </si>
  <si>
    <t>Tāmen de cáichǎn dōu bèi bǎoguǎn dé hěn hǎo.</t>
  </si>
  <si>
    <t>Tài sản của họ được quản lý rất tốt.</t>
  </si>
  <si>
    <t>采访</t>
  </si>
  <si>
    <t>cǎi fǎng</t>
  </si>
  <si>
    <t>phỏng vấn</t>
  </si>
  <si>
    <t>记者来采访了公司老板。</t>
  </si>
  <si>
    <t>Jìzhě lái cǎifǎngle gōngsī lǎobǎn.</t>
  </si>
  <si>
    <t>Phóng viên đã đến phỏng vấn giám đốc công ty.</t>
  </si>
  <si>
    <t>采取</t>
  </si>
  <si>
    <t>cǎi qǔ</t>
  </si>
  <si>
    <t>áp dụng, dùng</t>
  </si>
  <si>
    <t>我们采取了新的措施。</t>
  </si>
  <si>
    <t>Wǒmen cǎiqǔle xīn de cuòshī.</t>
  </si>
  <si>
    <t>Chúng tôi đã áp dụng các biện pháp mới.</t>
  </si>
  <si>
    <t>彩虹</t>
  </si>
  <si>
    <t>cǎi hóng</t>
  </si>
  <si>
    <t>cầu vồng</t>
  </si>
  <si>
    <t>彩虹出现在雨后的天空中。</t>
  </si>
  <si>
    <t>Cǎihóng chūxiàn zài yǔ hòu de tiānkōng zhōng.</t>
  </si>
  <si>
    <t>Cầu vồng xuất hiện trên bầu trời sau cơn mưa.</t>
  </si>
  <si>
    <t>踩</t>
  </si>
  <si>
    <t>cǎi</t>
  </si>
  <si>
    <t>giẫm</t>
  </si>
  <si>
    <t>小心不要踩到水。</t>
  </si>
  <si>
    <t>Xiǎoxīn bùyào cǎi dào shuǐ.</t>
  </si>
  <si>
    <t>Cẩn thận đừng đạp phải nước.</t>
  </si>
  <si>
    <t>参考</t>
  </si>
  <si>
    <t>cān kǎo</t>
  </si>
  <si>
    <t>tham khảo</t>
  </si>
  <si>
    <t>这是一个很好的参考资料。</t>
  </si>
  <si>
    <t>Zhè shì yīgè hěn hǎo de cānkǎo zīliào.</t>
  </si>
  <si>
    <t>Đây là tài liệu tham khảo rất tốt.</t>
  </si>
  <si>
    <t>参与</t>
  </si>
  <si>
    <t>cān yù</t>
  </si>
  <si>
    <t>我们需要参与这个项目。</t>
  </si>
  <si>
    <t>Wǒmen xūyào cānyù zhège xiàngmù.</t>
  </si>
  <si>
    <t>Chúng ta cần tham gia vào dự án này.</t>
  </si>
  <si>
    <t>惭愧</t>
  </si>
  <si>
    <t>cán kuì</t>
  </si>
  <si>
    <t>hổ thẹn</t>
  </si>
  <si>
    <t>他对自己的表现感到惭愧。</t>
  </si>
  <si>
    <t>Tā duì zìjǐ de biǎoxiàn gǎndào cánkuì.</t>
  </si>
  <si>
    <t>Anh ấy cảm thấy xấu hổ về biểu hiện của mình.</t>
  </si>
  <si>
    <t>操场</t>
  </si>
  <si>
    <t>cāo chǎng</t>
  </si>
  <si>
    <t>sân vận động</t>
  </si>
  <si>
    <t>孩子们在操场上玩耍。</t>
  </si>
  <si>
    <t>Háizimen zài cāochǎng shàng wánshuǎ.</t>
  </si>
  <si>
    <t>Bọn trẻ đang chơi đùa trên sân chơi.</t>
  </si>
  <si>
    <t>操心</t>
  </si>
  <si>
    <t>cāo xīn</t>
  </si>
  <si>
    <t>不用操心，事情会好的。</t>
  </si>
  <si>
    <t>Bùyòng cāoxīn, shìqíng huì hǎo de.</t>
  </si>
  <si>
    <t>Đừng lo lắng, mọi việc sẽ ổn thôi.</t>
  </si>
  <si>
    <t>册</t>
  </si>
  <si>
    <t>cè</t>
  </si>
  <si>
    <t>quyển, sổ</t>
  </si>
  <si>
    <t>老师在我的纪念册上写了几句临别赠言。</t>
  </si>
  <si>
    <t>Lǎoshī zài wǒ de jìniàncè shàng xiěle jǐ jù línbié zèngyán.</t>
  </si>
  <si>
    <t>Giáo viên viết vài lời tạm biệt vào sổ lưu niệm của tôi.</t>
  </si>
  <si>
    <t>测验</t>
  </si>
  <si>
    <t>cè yàn</t>
  </si>
  <si>
    <t>kiểm tra, kiểm nghiệm, đo lường</t>
  </si>
  <si>
    <t>测验的结果让我很惊讶。</t>
  </si>
  <si>
    <t>Cè yàn de jiéguǒ ràng wǒ hěn jīngyà.</t>
  </si>
  <si>
    <t>Kết quả bài kiểm tra khiến tôi rất ngạc nhiên.</t>
  </si>
  <si>
    <t>曾经</t>
  </si>
  <si>
    <t>céngjīng</t>
  </si>
  <si>
    <t>đã từng</t>
  </si>
  <si>
    <t>我曾经去过那个城市。</t>
  </si>
  <si>
    <t>Wǒ céngjīng qùguò nàgè chéngshì.</t>
  </si>
  <si>
    <t>Tôi đã từng đến thành phố đó.</t>
  </si>
  <si>
    <t>叉子</t>
  </si>
  <si>
    <t>chā zi</t>
  </si>
  <si>
    <t>cái dĩa, cái xiên, cái nĩa</t>
  </si>
  <si>
    <t>请用叉子切蛋糕。</t>
  </si>
  <si>
    <t>Qǐng yòng chāzi qiē dàn'gāo.</t>
  </si>
  <si>
    <t>Hãy dùng nĩa để cắt bánh.</t>
  </si>
  <si>
    <t>差距</t>
  </si>
  <si>
    <t>chā jù</t>
  </si>
  <si>
    <t>sự khác biệt</t>
  </si>
  <si>
    <t>他们之间的差距很大。</t>
  </si>
  <si>
    <t>Tāmen zhī jiān de chājù hěn dà.</t>
  </si>
  <si>
    <t>Khoảng cách giữa họ rất lớn.</t>
  </si>
  <si>
    <t>插</t>
  </si>
  <si>
    <t>chā</t>
  </si>
  <si>
    <t>cắm, chèn</t>
  </si>
  <si>
    <t>你能把这些插入到报告中吗？</t>
  </si>
  <si>
    <t>Nǐ néng bǎ zhèxiē chārù dào bàogào zhōng ma?</t>
  </si>
  <si>
    <t>Bạn có thể chèn những cái này vào báo cáo không?</t>
  </si>
  <si>
    <t>拆</t>
  </si>
  <si>
    <t>chāi</t>
  </si>
  <si>
    <t>gỡ, dỡ</t>
  </si>
  <si>
    <t>他拆开了那个包裹。</t>
  </si>
  <si>
    <t>Tā chāikāile nàgè bāoguǒ.</t>
  </si>
  <si>
    <t>Anh ấy đã mở gói hàng đó ra.</t>
  </si>
  <si>
    <t>产品</t>
  </si>
  <si>
    <t>chǎn pǐn</t>
  </si>
  <si>
    <t>sản phẩm</t>
  </si>
  <si>
    <t>这个产品的质量很好。</t>
  </si>
  <si>
    <t>Zhège chǎnpǐn de zhìliàng hěn hǎo.</t>
  </si>
  <si>
    <t>Chất lượng của sản phẩm này rất tốt.</t>
  </si>
  <si>
    <t>产生</t>
  </si>
  <si>
    <t>chǎn shēng</t>
  </si>
  <si>
    <t>sản sinh, nảy sinh</t>
  </si>
  <si>
    <t>这次谈话产生了很大的影响。</t>
  </si>
  <si>
    <t>Zhè cì tánhuà chǎnshēngle hěn dà de yǐngxiǎng.</t>
  </si>
  <si>
    <t>Cuộc trò chuyện lần này đã tạo ra ảnh hưởng lớn.</t>
  </si>
  <si>
    <t>长途</t>
  </si>
  <si>
    <t>cháng tú</t>
  </si>
  <si>
    <t>đường dài</t>
  </si>
  <si>
    <t>我们计划长途旅行。</t>
  </si>
  <si>
    <t>Wǒmen jìhuà chángtú lǚxíng.</t>
  </si>
  <si>
    <t>Chúng tôi dự định đi du lịch dài ngày.</t>
  </si>
  <si>
    <t>常识</t>
  </si>
  <si>
    <t>cháng shí</t>
  </si>
  <si>
    <t>kiến thức cơ bản</t>
  </si>
  <si>
    <t>这是一条常识的规则。</t>
  </si>
  <si>
    <t>Zhè shì yītiáo chángshí de guīzé.</t>
  </si>
  <si>
    <t>Đây là một quy tắc thông thường.</t>
  </si>
  <si>
    <t>抄</t>
  </si>
  <si>
    <t>chāo</t>
  </si>
  <si>
    <t>chép</t>
  </si>
  <si>
    <t>他抄了别人的作业。</t>
  </si>
  <si>
    <t>Tā chāole biérén de zuòyè.</t>
  </si>
  <si>
    <t>Anh ấy đã sao chép bài tập của người khác.</t>
  </si>
  <si>
    <t>超级</t>
  </si>
  <si>
    <t>chāo jí</t>
  </si>
  <si>
    <t>siêu cấp, cực kỳ</t>
  </si>
  <si>
    <t>这是一个超级大的市场。</t>
  </si>
  <si>
    <t>Zhè shì yīgè chāojí dà de shìchǎng.</t>
  </si>
  <si>
    <t>Đây là một siêu thị cực lớn.</t>
  </si>
  <si>
    <t>朝</t>
  </si>
  <si>
    <t>cháo</t>
  </si>
  <si>
    <t>hướng về, về phía</t>
  </si>
  <si>
    <t>我进去时，他正脸朝里和李主任商量着什么，没注意到我的到来。                                                    我仿佛看到胜利正朝我们走来。</t>
  </si>
  <si>
    <t>Wǒ jìnqù shí, tā zhèng liǎn cháo lǐ hé Lǐ zhǔrèn shāngliáng zhe shénme, méi zhùyì dào wǒ de dàolái.                                        Wǒ fǎngfú kàndào shènglì zhèng cháo wǒmen zǒu lái.</t>
  </si>
  <si>
    <t>Khi tôi bước vào, anh ấy còn đang hướng mặt vào phía trong, trao đổi việc gì đó cùng giám đốc Lý, chẳng hay biết tôi đã đến.            Tôi dường như nhìn thấy chiến thắng đang tiến về phía chúng ta.</t>
  </si>
  <si>
    <t>潮湿</t>
  </si>
  <si>
    <t>cháo shī</t>
  </si>
  <si>
    <t>ẩm ướt, ẩm thấp, ướt</t>
  </si>
  <si>
    <t>空气有些潮湿。</t>
  </si>
  <si>
    <t>Kōngqì yǒuxiē cháoshī.</t>
  </si>
  <si>
    <t>Không khí hơi ẩm.</t>
  </si>
  <si>
    <t>吵</t>
  </si>
  <si>
    <t>chǎo</t>
  </si>
  <si>
    <t>làm ồn, cãi nhau, ồn ào</t>
  </si>
  <si>
    <t>外面的声音很吵。</t>
  </si>
  <si>
    <t>Wàimiàn de shēngyīn hěn chǎo.</t>
  </si>
  <si>
    <t>Âm thanh bên ngoài rất ồn ào.</t>
  </si>
  <si>
    <t>吵架</t>
  </si>
  <si>
    <t>chǎo jià</t>
  </si>
  <si>
    <t>cãi vã</t>
  </si>
  <si>
    <t>他们在街上吵架。</t>
  </si>
  <si>
    <t>Tāmen zài jiē shàng chǎojià.</t>
  </si>
  <si>
    <t>Họ đang cãi nhau trên đường phố.</t>
  </si>
  <si>
    <t>炒</t>
  </si>
  <si>
    <t>xào</t>
  </si>
  <si>
    <t>炒菜时要加一些盐。</t>
  </si>
  <si>
    <t>Chǎocài shí yào jiā yīxiē yán.</t>
  </si>
  <si>
    <t>Khi xào món ăn, hãy thêm một ít muối.</t>
  </si>
  <si>
    <t>车库</t>
  </si>
  <si>
    <t>chē kù</t>
  </si>
  <si>
    <t>nhà xe</t>
  </si>
  <si>
    <t>车库里停了两辆车。</t>
  </si>
  <si>
    <t>Chēkù lǐ tíngle liǎng liàng chē.</t>
  </si>
  <si>
    <t>Trong gara có hai chiếc xe đỗ.</t>
  </si>
  <si>
    <t>车厢</t>
  </si>
  <si>
    <t>chē xiāng</t>
  </si>
  <si>
    <t>toa tàu</t>
  </si>
  <si>
    <t>车厢里非常拥挤。</t>
  </si>
  <si>
    <t>Chēxiāng lǐ fēicháng yōngjǐ.</t>
  </si>
  <si>
    <t>Trong toa tàu rất đông đúc.</t>
  </si>
  <si>
    <t>彻底</t>
  </si>
  <si>
    <t>chè dǐ</t>
  </si>
  <si>
    <t xml:space="preserve">triệt để, hoàn toàn </t>
  </si>
  <si>
    <t>彻底清理房间是很重要的。</t>
  </si>
  <si>
    <t>Chèdǐ qīnglǐ fángjiān shì hěn zhòngyào de.</t>
  </si>
  <si>
    <t>Dọn dẹp phòng một cách triệt để là rất quan trọng.</t>
  </si>
  <si>
    <t>沉默</t>
  </si>
  <si>
    <t>chén mò</t>
  </si>
  <si>
    <t>lặng im</t>
  </si>
  <si>
    <t>他在会议上保持沉默。</t>
  </si>
  <si>
    <t>Tā zài huìyì shàng bǎochí chénmò.</t>
  </si>
  <si>
    <t>Anh ấy giữ im lặng trong cuộc họp.</t>
  </si>
  <si>
    <t>趁</t>
  </si>
  <si>
    <t>chèn</t>
  </si>
  <si>
    <t>nhân lúc, thừa dịp</t>
  </si>
  <si>
    <t>萝卜饼要趁热吃，喜欢口味重的，还可以加少许酱油和醋。</t>
  </si>
  <si>
    <t>Luóbo bǐng yào chèn rè chī, xǐhuān kǒuwèi zhòng de, hái kěyǐ jiā shǎoxǔ jiàngyóu hé cù.</t>
  </si>
  <si>
    <t>Nhân lúc bánh củ cải còn nóng thì nên ăn ngay. Nếu thích vị đậm đà hơn, có thể thêm một chút nước tương và giấm.</t>
  </si>
  <si>
    <t>称</t>
  </si>
  <si>
    <t>chēng</t>
  </si>
  <si>
    <t>gọi là</t>
  </si>
  <si>
    <t>我被大家称为“老李”。</t>
  </si>
  <si>
    <t>Wǒ bèi dàjiā chēngwéi "Lǎo Lǐ".</t>
  </si>
  <si>
    <t>Tôi đượng mọi người gọi là " lão Lí".</t>
  </si>
  <si>
    <t>称呼</t>
  </si>
  <si>
    <t>chēng hū</t>
  </si>
  <si>
    <t>gọi, xưng hô; tên gọi</t>
  </si>
  <si>
    <t>请问怎么称呼呢？</t>
  </si>
  <si>
    <t>Qǐngwèn zěnme chēnghu ne?</t>
  </si>
  <si>
    <t>Xin hỏi xưng hô thế nào nhỉ?</t>
  </si>
  <si>
    <t>称赞</t>
  </si>
  <si>
    <t>chēng zàn</t>
  </si>
  <si>
    <t xml:space="preserve">tán thưởng, khen ngợi </t>
  </si>
  <si>
    <t>她称赞了我的工作。</t>
  </si>
  <si>
    <t>Tā chēngzànle wǒ de gōngzuò.</t>
  </si>
  <si>
    <t>Cô ấy khen ngợi công việc của tôi.</t>
  </si>
  <si>
    <t>成分</t>
  </si>
  <si>
    <t>chéng fèn</t>
  </si>
  <si>
    <t>thành phần</t>
  </si>
  <si>
    <t>这种食物的成分很简单。</t>
  </si>
  <si>
    <t>Zhè zhǒng shíwù de chéngfèn hěn jiǎndān.</t>
  </si>
  <si>
    <t>Thành phần của món ăn này rất đơn giản.</t>
  </si>
  <si>
    <t>成果</t>
  </si>
  <si>
    <t>chéng guǒ</t>
  </si>
  <si>
    <t>thành quả, kết quả</t>
  </si>
  <si>
    <t>我们取得了很好的成果。</t>
  </si>
  <si>
    <t>Wǒmen qǔdéle hěn hǎo de chéngguǒ.</t>
  </si>
  <si>
    <t>Chúng tôi đã đạt được kết quả rất tốt.</t>
  </si>
  <si>
    <t>成就</t>
  </si>
  <si>
    <t>chéng jiù</t>
  </si>
  <si>
    <t>thành tựu</t>
  </si>
  <si>
    <t>他的努力带来了巨大的成就。</t>
  </si>
  <si>
    <t>Tā de nǔlì dàiláile jùdà de chéngjiù.</t>
  </si>
  <si>
    <t>Sự nỗ lực của anh ấy đã mang lại thành tựu lớn.</t>
  </si>
  <si>
    <t>成立</t>
  </si>
  <si>
    <t>chéng lì</t>
  </si>
  <si>
    <t>thành lập, lập</t>
  </si>
  <si>
    <t>这个公司刚刚成立。</t>
  </si>
  <si>
    <t>Zhège gōngsī gānggāng chénglì.</t>
  </si>
  <si>
    <t>Công ty này vừa mới được thành lập.</t>
  </si>
  <si>
    <t>成人</t>
  </si>
  <si>
    <t>chéng rén</t>
  </si>
  <si>
    <t>người lớn</t>
  </si>
  <si>
    <t>除了最小的女儿外，‌其他孩子都已成人。‌</t>
  </si>
  <si>
    <t>Chú le zuì xiǎo de nǚ'ér wài,‌qítā háizi dōu yǐ chéngrén.‌</t>
  </si>
  <si>
    <t>Ngoại trừ cô con gái út, những đứa trẻ khác đều đã trưởng thành. ‌</t>
  </si>
  <si>
    <t>成熟</t>
  </si>
  <si>
    <t>chéng shú</t>
  </si>
  <si>
    <t xml:space="preserve">Động từ / tính từ  </t>
  </si>
  <si>
    <t>chín muồi, trưởng thành; hoàn thiện, chín chắn</t>
  </si>
  <si>
    <t>她非常成熟，处理问题很冷静。</t>
  </si>
  <si>
    <t>Tā fēicháng chéngshú, chǔlǐ wèntí hěn lěngjìng.</t>
  </si>
  <si>
    <t>Cô ấy rất trưởng thành và xử lý vấn đề rất bình tĩnh.</t>
  </si>
  <si>
    <t>成语</t>
  </si>
  <si>
    <t>chéng yǔ</t>
  </si>
  <si>
    <t>thành ngữ</t>
  </si>
  <si>
    <t>这是一句成语，很有意思。</t>
  </si>
  <si>
    <t>Zhè shì yī jù chéngyǔ, hěn yǒu yìsi.</t>
  </si>
  <si>
    <t>Đây là một câu thành ngữ, rất thú vị.</t>
  </si>
  <si>
    <t>成长</t>
  </si>
  <si>
    <t>chéng zhǎng</t>
  </si>
  <si>
    <t>lớn, trưởng thành</t>
  </si>
  <si>
    <t>孩子们在健康成长。</t>
  </si>
  <si>
    <t>Háizimen zài jiànkāng chéngzhǎng.</t>
  </si>
  <si>
    <t>Những đứa trẻ đang trưởng thành khỏe mạnh.</t>
  </si>
  <si>
    <t>诚恳</t>
  </si>
  <si>
    <t>chéng kěn</t>
  </si>
  <si>
    <t>thành khẩn</t>
  </si>
  <si>
    <t>他说话非常诚恳。</t>
  </si>
  <si>
    <t>Tā shuōhuà fēicháng chéngkěn.</t>
  </si>
  <si>
    <t>Anh ấy nói chuyện rất chân thành.</t>
  </si>
  <si>
    <t>承担</t>
  </si>
  <si>
    <t>chéng dān</t>
  </si>
  <si>
    <t xml:space="preserve">gánh vác, đảm nhiệm </t>
  </si>
  <si>
    <t>我们需要承担更多的责任。</t>
  </si>
  <si>
    <t>Wǒmen xūyào chéngdān gèng duō de zérèn.</t>
  </si>
  <si>
    <t>Chúng ta cần phải gánh vác nhiều trách nhiệm hơn.</t>
  </si>
  <si>
    <t>承认</t>
  </si>
  <si>
    <t>chéng rèn</t>
  </si>
  <si>
    <t>thừa nhận</t>
  </si>
  <si>
    <t>我承认我犯了错。</t>
  </si>
  <si>
    <t>Wǒ chéngrèn wǒ fànle cuò.</t>
  </si>
  <si>
    <t>Tôi thừa nhận tôi đã phạm lỗi.</t>
  </si>
  <si>
    <t>承受</t>
  </si>
  <si>
    <t>chéng shòu</t>
  </si>
  <si>
    <t xml:space="preserve">chịu đựng, chấp nhận </t>
  </si>
  <si>
    <t>他能够承受很大的压力。</t>
  </si>
  <si>
    <t>Tā nénggòu chéngshòu hěn dà de yālì.</t>
  </si>
  <si>
    <t>Anh ấy có thể chịu đựng áp lực rất lớn.</t>
  </si>
  <si>
    <t>程度</t>
  </si>
  <si>
    <t>chéng dù</t>
  </si>
  <si>
    <t>trình độ, mức độ</t>
  </si>
  <si>
    <t>这个问题的难度程度很高。</t>
  </si>
  <si>
    <t>Zhège wèntí de nándù chéngdù hěn gāo.</t>
  </si>
  <si>
    <t>Mức độ khó của vấn đề này rất cao.</t>
  </si>
  <si>
    <t>程序</t>
  </si>
  <si>
    <t>chéng xù</t>
  </si>
  <si>
    <t>trình tự</t>
  </si>
  <si>
    <t>我们在程序中发现了一些错误。</t>
  </si>
  <si>
    <t>Wǒmen zài chéngxù zhōng fāxiànle yīxiē cuòwù.</t>
  </si>
  <si>
    <t>Chúng tôi phát hiện một số lỗi trong chương trình.</t>
  </si>
  <si>
    <t>吃亏</t>
  </si>
  <si>
    <t>chī kuī</t>
  </si>
  <si>
    <t xml:space="preserve">thiệt thòi, chịu thiệt </t>
  </si>
  <si>
    <t>这次比赛我吃亏了。</t>
  </si>
  <si>
    <t>Zhè cì bǐsài wǒ chīkuīle.</t>
  </si>
  <si>
    <t>Tôi đã bị thiệt thòi trong cuộc thi lần này.</t>
  </si>
  <si>
    <t>池塘</t>
  </si>
  <si>
    <t>chí táng</t>
  </si>
  <si>
    <t>ao hồ</t>
  </si>
  <si>
    <t>池塘里有很多鱼。</t>
  </si>
  <si>
    <t>Chítáng lǐ yǒu hěn duō yú.</t>
  </si>
  <si>
    <t>Trong ao có rất nhiều cá.</t>
  </si>
  <si>
    <t>迟早</t>
  </si>
  <si>
    <t>chí zǎo</t>
  </si>
  <si>
    <t>sớm muộn</t>
  </si>
  <si>
    <t>迟早我们会找到解决办法的。</t>
  </si>
  <si>
    <t>Chízǎo wǒmen huì zhǎodào jiějué bànfǎ de.</t>
  </si>
  <si>
    <t>Sớm hay muộn chúng ta cũng sẽ tìm ra giải pháp.</t>
  </si>
  <si>
    <t>持续</t>
  </si>
  <si>
    <t>chí xù</t>
  </si>
  <si>
    <t xml:space="preserve">kéo dài, duy trì, tiếp tục </t>
  </si>
  <si>
    <t>这个问题需要持续关注。</t>
  </si>
  <si>
    <t>Zhège wèntí xūyào chíxù guānzhù.</t>
  </si>
  <si>
    <t>Vấn đề này cần tiếp tục theo dõi.</t>
  </si>
  <si>
    <t>尺子</t>
  </si>
  <si>
    <t>chǐ zi</t>
  </si>
  <si>
    <t>thước, thước đo, cây thước</t>
  </si>
  <si>
    <t>请用尺子量一下长度。</t>
  </si>
  <si>
    <t>Qǐng yòng chǐzi liáng yīxià chángdù.</t>
  </si>
  <si>
    <t>Vui lòng dùng thước để đo chiều dài.</t>
  </si>
  <si>
    <t>翅膀</t>
  </si>
  <si>
    <t>chì bǎng</t>
  </si>
  <si>
    <t>cánh (côn trùng, chim)</t>
  </si>
  <si>
    <t>小鸟的翅膀很漂亮。</t>
  </si>
  <si>
    <t>Xiǎoniǎo de chìbǎng hěn piàoliang.</t>
  </si>
  <si>
    <t>Đôi cánh của con chim nhỏ rất đẹp.</t>
  </si>
  <si>
    <t>冲</t>
  </si>
  <si>
    <t>chōng</t>
  </si>
  <si>
    <t>xông lên, xô đẩy</t>
  </si>
  <si>
    <t>他们在冲向终点。</t>
  </si>
  <si>
    <t>Tāmen zài chōng xiàng zhōngdiǎn.</t>
  </si>
  <si>
    <t>Họ đang lao về phía đích.</t>
  </si>
  <si>
    <t>充分</t>
  </si>
  <si>
    <t>chōng fèn</t>
  </si>
  <si>
    <t>đầy đủ, trọn vẹn</t>
  </si>
  <si>
    <t>这个计划充分考虑了所有因素。</t>
  </si>
  <si>
    <t>Zhège jìhuà chōngfèn kǎolǜle suǒyǒu yīnsù.</t>
  </si>
  <si>
    <t>Kế hoạch này đã cân nhắc đầy đủ tất cả các yếu tố.</t>
  </si>
  <si>
    <t>充满</t>
  </si>
  <si>
    <t>chōng mǎn</t>
  </si>
  <si>
    <t>tràn đầy, chan chứa, tràn ngập</t>
  </si>
  <si>
    <t>房间里充满了温暖的光线。</t>
  </si>
  <si>
    <t>Fángjiān lǐ chōngmǎnle wēnnuǎn de guāngxiàn.</t>
  </si>
  <si>
    <t>Căn phòng tràn ngập ánh sáng ấm áp.</t>
  </si>
  <si>
    <t>重复</t>
  </si>
  <si>
    <t>chóng fù</t>
  </si>
  <si>
    <t>lặp lại</t>
  </si>
  <si>
    <t>这个任务需要重复几次。</t>
  </si>
  <si>
    <t>Zhège rènwù xūyào chóngfù jǐ cì.</t>
  </si>
  <si>
    <t>Nhiệm vụ này cần phải lặp lại vài lần.</t>
  </si>
  <si>
    <t>宠物</t>
  </si>
  <si>
    <t>chǒng wù</t>
  </si>
  <si>
    <t>thú cưng</t>
  </si>
  <si>
    <t>他有很多宠物，比如猫和狗。</t>
  </si>
  <si>
    <t>Tā yǒu hěn duō chǒngwù, bǐrú māo hé gǒu.</t>
  </si>
  <si>
    <t>Anh ấy có nhiều thú cưng, chẳng hạn như mèo và chó.</t>
  </si>
  <si>
    <t>抽屉</t>
  </si>
  <si>
    <t>chōu tì</t>
  </si>
  <si>
    <t>ngăn kéo</t>
  </si>
  <si>
    <t>抽屉里放了很多文具。</t>
  </si>
  <si>
    <t>Chōutì lǐ fàngle hěn duō wénjù.</t>
  </si>
  <si>
    <t>Ngăn kéo có chứa nhiều đồ dùng văn phòng.</t>
  </si>
  <si>
    <t>抽象</t>
  </si>
  <si>
    <t>chōu xiàng</t>
  </si>
  <si>
    <t>trừu tượng; trừu tượng hóa</t>
  </si>
  <si>
    <t>他的画儿风格很抽象。</t>
  </si>
  <si>
    <t>Tā de huàr fēnggé hěn chōuxiàng.</t>
  </si>
  <si>
    <t>Phong cách tranh của anh ấy rất trừu tượng.</t>
  </si>
  <si>
    <t>丑</t>
  </si>
  <si>
    <t>chǒu</t>
  </si>
  <si>
    <t>xấu</t>
  </si>
  <si>
    <t>那只狗的样子确实很丑。</t>
  </si>
  <si>
    <t>Nà zhī gǒu de yàngzi quèshí hěn chǒu.</t>
  </si>
  <si>
    <t>Dáng vẻ của chú chó kia thực sự rất xấu.</t>
  </si>
  <si>
    <t>臭</t>
  </si>
  <si>
    <t>chòu</t>
  </si>
  <si>
    <t xml:space="preserve">thối, hôi, khó ngửi </t>
  </si>
  <si>
    <t>这个地方的味道很臭。</t>
  </si>
  <si>
    <t>Zhège dìfāng de wèidào hěn chòu.</t>
  </si>
  <si>
    <t>Mùi ở nơi này rất hôi.</t>
  </si>
  <si>
    <t>出版</t>
  </si>
  <si>
    <t>chū bǎn</t>
  </si>
  <si>
    <t>xuất bản</t>
  </si>
  <si>
    <t>这本书已经出版了。</t>
  </si>
  <si>
    <t>Zhè běn shū yǐjīng chūbǎnle.</t>
  </si>
  <si>
    <t>Quyển sách này đã được xuất bản.</t>
  </si>
  <si>
    <t>出口</t>
  </si>
  <si>
    <t>chū kǒu</t>
  </si>
  <si>
    <t>lối ra, cửa ra</t>
  </si>
  <si>
    <t>这个港口是重要的出口。</t>
  </si>
  <si>
    <t>Zhège gǎngkǒu shì zhòngyào de chūkǒu.</t>
  </si>
  <si>
    <t>Cảng này là một cửa khẩu quan trọng.</t>
  </si>
  <si>
    <t>出色</t>
  </si>
  <si>
    <t>chū sè</t>
  </si>
  <si>
    <t>xuất sắc, nổi bật, xuất chúng</t>
  </si>
  <si>
    <t>她的表现非常出色。</t>
  </si>
  <si>
    <t>Tā de biǎoxiàn fēicháng chūsè.</t>
  </si>
  <si>
    <t>Biểu hiện của cô ấy rất xuất sắc.</t>
  </si>
  <si>
    <t>出示</t>
  </si>
  <si>
    <t>chū shì</t>
  </si>
  <si>
    <t>xuất trình</t>
  </si>
  <si>
    <t>请出示你的身份证。</t>
  </si>
  <si>
    <t>Qǐng chūshì nǐ de shēnfènzhèng.</t>
  </si>
  <si>
    <t>Vui lòng xuất trình chứng minh nhân dân của bạn.</t>
  </si>
  <si>
    <t>出席</t>
  </si>
  <si>
    <t>chū xí</t>
  </si>
  <si>
    <t>tham dự</t>
  </si>
  <si>
    <t>每一次出席，都是对人生舞台的又一次征服。</t>
  </si>
  <si>
    <t>Měi yīcì chūxí, dōu shì duì rénshēng wǔtái de yòu yīcì zhēngfú.</t>
  </si>
  <si>
    <t>Mỗi lần bạn tham dự là một cuộc chinh phục khác của một giai đoạn cuộc đời.</t>
  </si>
  <si>
    <t>初级</t>
  </si>
  <si>
    <t>chū jí</t>
  </si>
  <si>
    <t>sơ cấp</t>
  </si>
  <si>
    <t>这是初级课程，非常简单。</t>
  </si>
  <si>
    <t>Zhè shì chūjí kèchéng, fēicháng jiǎndān.</t>
  </si>
  <si>
    <t>Đây là khóa học sơ cấp, rất đơn giản.</t>
  </si>
  <si>
    <t>除非</t>
  </si>
  <si>
    <t>chú fēi</t>
  </si>
  <si>
    <t>trừ phi, trừ khi, chỉ với điều kiện là</t>
  </si>
  <si>
    <t>除非你告诉我，否则我不知道。</t>
  </si>
  <si>
    <t>Chúfēi nǐ gàosù wǒ, fǒuzé wǒ bù zhīdào.</t>
  </si>
  <si>
    <t>Trừ khi bạn nói cho tôi, nếu không tôi không biết.</t>
  </si>
  <si>
    <t>除夕</t>
  </si>
  <si>
    <t>chúxī</t>
  </si>
  <si>
    <t>giao thừa</t>
  </si>
  <si>
    <t>我们在除夕晚上吃年夜饭。</t>
  </si>
  <si>
    <t>Wǒmen zài chúxī wǎnshàng chī niányèfàn.</t>
  </si>
  <si>
    <t>Chúng tôi ăn cơm tất niên vào đêm Giao thừa.</t>
  </si>
  <si>
    <t>处理</t>
  </si>
  <si>
    <t>chǔ lǐ</t>
  </si>
  <si>
    <t>xử lý, giải quyết, xoay sở, thanh lý (món đồ)</t>
  </si>
  <si>
    <t>这个问题需要认真处理。</t>
  </si>
  <si>
    <t>Zhège wèntí xūyào rènzhēn chǔlǐ.</t>
  </si>
  <si>
    <t>Vấn đề này cần được xử lý nghiêm túc.</t>
  </si>
  <si>
    <t>传播</t>
  </si>
  <si>
    <t>chuán bō</t>
  </si>
  <si>
    <t>truyền bá, lan truyền, lan rộng (thông tin, kiến thức); lây lan (bệnh tật)</t>
  </si>
  <si>
    <t>这个消息通过网络传播很快。</t>
  </si>
  <si>
    <t>Zhège xiāoxī tōngguò wǎngluò chuánbō hěn kuài.</t>
  </si>
  <si>
    <t>Tin tức này lan truyền nhanh chóng qua mạng.</t>
  </si>
  <si>
    <t>传染</t>
  </si>
  <si>
    <t>chuán rǎn</t>
  </si>
  <si>
    <t>truyền nhiễm, lây truyền (bệnh tật); lây lan, ảnh hưởng lan tỏa (cảm xúc, thói quen, không khí tích cực/tiêu cực)</t>
  </si>
  <si>
    <t>这种病很容易传染。</t>
  </si>
  <si>
    <t>Zhè zhǒng bìng hěn róngyì chuánrǎn.</t>
  </si>
  <si>
    <t>Bệnh này dễ lây nhiễm.</t>
  </si>
  <si>
    <t>传说</t>
  </si>
  <si>
    <t>chuán shuō</t>
  </si>
  <si>
    <t>truyền thuyết</t>
  </si>
  <si>
    <t>这是一个古老的传说。</t>
  </si>
  <si>
    <t>Zhè shì yīgè gǔlǎo de chuánshuō.</t>
  </si>
  <si>
    <t>Đây là một truyền thuyết cổ xưa.</t>
  </si>
  <si>
    <t>传统</t>
  </si>
  <si>
    <t>chuántǒng</t>
  </si>
  <si>
    <t>truyền thống (văn hóa, tư tưởng, phong tục tập quán); mang tính truyền thống</t>
  </si>
  <si>
    <t>我们保持了传统的节日习俗。</t>
  </si>
  <si>
    <t>Wǒmen bǎochíle chuántǒng de jiérì xísú.</t>
  </si>
  <si>
    <t>Chúng tôi giữ gìn các phong tục ngày lễ truyền thống.</t>
  </si>
  <si>
    <t>窗帘</t>
  </si>
  <si>
    <t>chuāng lián</t>
  </si>
  <si>
    <t>rèm cửa</t>
  </si>
  <si>
    <t>窗帘需要定期清洗。</t>
  </si>
  <si>
    <t>Chuānglián xūyào dìngqī qīngxǐ.</t>
  </si>
  <si>
    <t>Rèm cửa cần được làm sạch định kỳ.</t>
  </si>
  <si>
    <t>闯</t>
  </si>
  <si>
    <t>chuǎng</t>
  </si>
  <si>
    <t>xông vào, phiêu bạt, bôn ba</t>
  </si>
  <si>
    <t>他闯入了别人的房间。</t>
  </si>
  <si>
    <t>Tā chuǎngrùle biérén de fángjiān.</t>
  </si>
  <si>
    <t>Anh ấy xông vào phòng của người khác.</t>
  </si>
  <si>
    <t>创造</t>
  </si>
  <si>
    <t>chuàngzào</t>
  </si>
  <si>
    <t>sáng tạo, tạo ra (kỷ lục, kỳ tích, giá trị, tác phẩm,...)</t>
  </si>
  <si>
    <t>他们正在创造新的艺术作品。</t>
  </si>
  <si>
    <t>Tāmen zhèngzài chuàngzào xīn de yìshù zuòpǐn.</t>
  </si>
  <si>
    <t>Họ đang tạo ra các tác phẩm nghệ thuật mới.</t>
  </si>
  <si>
    <t>吹</t>
  </si>
  <si>
    <t>chuī</t>
  </si>
  <si>
    <t>thổi</t>
  </si>
  <si>
    <t>风吹得很大。</t>
  </si>
  <si>
    <t>Fēng chuī dé hěn dà.</t>
  </si>
  <si>
    <t>Gió thổi rất mạnh.</t>
  </si>
  <si>
    <t>词汇</t>
  </si>
  <si>
    <t>cí huì</t>
  </si>
  <si>
    <t>từ vựng</t>
  </si>
  <si>
    <t>学习新词汇对提高语言能力很重要。</t>
  </si>
  <si>
    <t>Xuéxí xīn cíhuì duì tígāo yǔyán nénglì hěn zhòngyào.</t>
  </si>
  <si>
    <t>Học từ vựng mới rất quan trọng để nâng cao khả năng ngôn ngữ.</t>
  </si>
  <si>
    <t>辞职</t>
  </si>
  <si>
    <t>cí zhí</t>
  </si>
  <si>
    <t>từ chức, bỏ việc</t>
  </si>
  <si>
    <t>他决定辞职去找一个新的工作。</t>
  </si>
  <si>
    <t>Tā juédìng cízhí qù zhǎo yīgè xīn de gōngzuò.</t>
  </si>
  <si>
    <t>Anh ấy quyết định từ chức để tìm một công việc mới.</t>
  </si>
  <si>
    <t>此外</t>
  </si>
  <si>
    <t>cǐ wài</t>
  </si>
  <si>
    <t>ngoài ra</t>
  </si>
  <si>
    <t>他给了我一本书，一支钢笔，此外还给了我一些钱。</t>
  </si>
  <si>
    <t>Tā gěile wǒ yī běn shū, yī zhī gāngbǐ, cǐwài hái gěile wǒ yīxiē qián.</t>
  </si>
  <si>
    <t>Anh ấy đưa cho tôi một cuốn sách, một cây bút, ngoài a còn đưa tôi một ít tiền.</t>
  </si>
  <si>
    <t>cì yào</t>
  </si>
  <si>
    <t>thứ yếu</t>
  </si>
  <si>
    <t>这是次要的任务，可以先完成其他任务。</t>
  </si>
  <si>
    <t>Zhè shì cìyào de rènwù, kěyǐ xiān wánchéng qítā rènwù.</t>
  </si>
  <si>
    <t>Đây là nhiệm vụ thứ yếu, có thể hoàn thành các nhiệm vụ khác trước.</t>
  </si>
  <si>
    <t>刺激</t>
  </si>
  <si>
    <t>cì jī</t>
  </si>
  <si>
    <t>kích thích</t>
  </si>
  <si>
    <t>这个新闻刺激了市场。</t>
  </si>
  <si>
    <t>Zhège xīnwén cìjīle shìchǎng.</t>
  </si>
  <si>
    <t>Tin tức này đã kích thích thị trường.</t>
  </si>
  <si>
    <t>匆忙</t>
  </si>
  <si>
    <t>cōng máng</t>
  </si>
  <si>
    <t>vội vàng, vội vã, gấp gáp</t>
  </si>
  <si>
    <t>他匆忙地完成了任务。</t>
  </si>
  <si>
    <t>Tā cōngmáng de wánchéngle rènwù.</t>
  </si>
  <si>
    <t>Anh ấy vội vã hoàn thành nhiệm vụ.</t>
  </si>
  <si>
    <t>从此</t>
  </si>
  <si>
    <t>cóng cǐ</t>
  </si>
  <si>
    <t>từ đó, từ đây</t>
  </si>
  <si>
    <t>李白听了老婆婆的话，很受感动。从此他刻苦用功，最后成了一位伟大的诗人。</t>
  </si>
  <si>
    <t>Lǐbái tīng le lǎopópo de huà, hěn shòu gǎndòng. Cóngcǐ tā kèkǔ yònggōng, zuìhòu chéng le yí wèi wěidà de shīrén.</t>
  </si>
  <si>
    <t>Lý Bạch nghe xong lời của bà lão thì vô cùng cảm động. Từ đó về sau, ông dốc lòng khổ luyện, cuối cùng đã trở thành một nhà thơ vĩ đại.</t>
  </si>
  <si>
    <t>从而</t>
  </si>
  <si>
    <t>cóng ér</t>
  </si>
  <si>
    <t>cho nên, vì vậy, do đó</t>
  </si>
  <si>
    <t>他得到了一份工作，从而改善了生活。</t>
  </si>
  <si>
    <t>Tā dédàole yī fèn gōngzuò, cóng'ér gǎishànle shēnghuó.</t>
  </si>
  <si>
    <t>Anh ấy có được một công việc, từ đó cải thiện cuộc sống.</t>
  </si>
  <si>
    <t>从前</t>
  </si>
  <si>
    <t>cóng qián</t>
  </si>
  <si>
    <t>trước đây, ngày xưa</t>
  </si>
  <si>
    <t>从前有一个美丽的村庄。</t>
  </si>
  <si>
    <t>Cóngqián yǒu yīgè měilì de cūnzhuāng.</t>
  </si>
  <si>
    <t>Ngày xưa có một ngôi làng đẹp.</t>
  </si>
  <si>
    <t>从事</t>
  </si>
  <si>
    <t>cóng shì</t>
  </si>
  <si>
    <t>tham gia vào, làm công việc, theo đuổi (thường là công việc chuyên môn, nghiêm túc, lâu dài).</t>
  </si>
  <si>
    <t>他从事于软件开发工作。</t>
  </si>
  <si>
    <t>Tā cóngshì yú ruǎnjiàn kāifā gōngzuò.</t>
  </si>
  <si>
    <t>Anh ấy làm việc trong lĩnh vực phát triển phần mềm.</t>
  </si>
  <si>
    <t>粗糙</t>
  </si>
  <si>
    <t>cū cāo</t>
  </si>
  <si>
    <t>sần sủi, thô ráp, gồ ghề; qua loa, cẩu thả, không cẩn thận</t>
  </si>
  <si>
    <t>这块木板的表面很粗糙。                 这套衣服的手工很粗糙。</t>
  </si>
  <si>
    <t xml:space="preserve">Zhè kuài mùbǎn de biǎomiàn hěn cūcāo.                             Zhètào yīfu de shǒugōng hěn cūcāo </t>
  </si>
  <si>
    <t xml:space="preserve">Bề mặt của tấm gỗ này rất thô ráp.                   Bộ đồ này may cẩu thả quá. </t>
  </si>
  <si>
    <t>促进</t>
  </si>
  <si>
    <t>cùjìn</t>
  </si>
  <si>
    <t xml:space="preserve">xúc tiến, thúc đẩy, đẩy mạnh (thường dùng trong các lĩnh vực như hợp tác, giao lưu, trao đổi) </t>
  </si>
  <si>
    <t>他们的目标是促进国际合作。</t>
  </si>
  <si>
    <t>Tāmen de mùbiāo shì cùjìn guójì hézuò.</t>
  </si>
  <si>
    <t>Mục tiêu của họ là thúc đẩy hợp tác quốc tế.</t>
  </si>
  <si>
    <t>促使</t>
  </si>
  <si>
    <t>cù shǐ</t>
  </si>
  <si>
    <t xml:space="preserve">thúc đẩy, thúc giục, khiến cho (nhấn mạnh việc tạo ra động lực hoặc áp lực để dẫn đến hành động) </t>
  </si>
  <si>
    <t>这件事促使了他做出改变。</t>
  </si>
  <si>
    <t>Zhè jiàn shì cùshǐle tā zuòchū gǎibiàn.</t>
  </si>
  <si>
    <t>Việc này đã khiến anh ấy phải thay đổi.</t>
  </si>
  <si>
    <t>醋</t>
  </si>
  <si>
    <t>cù</t>
  </si>
  <si>
    <t>giấm</t>
  </si>
  <si>
    <t>我喜欢在菜里加一点醋。</t>
  </si>
  <si>
    <t>Wǒ xǐhuān zài cài lǐ jiā yīdiǎn cù .</t>
  </si>
  <si>
    <t>Tôi thích thêm một chút giấm vào món ăn.</t>
  </si>
  <si>
    <t>催</t>
  </si>
  <si>
    <t>cuī</t>
  </si>
  <si>
    <t>giục, thúc giục</t>
  </si>
  <si>
    <t>他催大家快点完成工作。</t>
  </si>
  <si>
    <t>Tā cuī dàjiā kuài diǎn wánchéng gōngzuò.</t>
  </si>
  <si>
    <t>Anh ấy thúc giục mọi người hoàn thành công việc nhanh chóng.</t>
  </si>
  <si>
    <t>存在</t>
  </si>
  <si>
    <t>cúnzài</t>
  </si>
  <si>
    <t xml:space="preserve">tồn tại, có mặt, hiện hữu; sự tồn tại </t>
  </si>
  <si>
    <t>这种现象在社会中存在很久了。</t>
  </si>
  <si>
    <t>Zhè zhǒng xiànxiàng zài shèhuì zhōng cúnzài hěnjiǔle.</t>
  </si>
  <si>
    <t>Hiện tượng này đã tồn tại trong xã hội từ lâu.</t>
  </si>
  <si>
    <t>措施</t>
  </si>
  <si>
    <t>cuò shī</t>
  </si>
  <si>
    <t>sách lược, chính sách, biện pháp, giải pháp (để giải quyết một vấn đề)</t>
  </si>
  <si>
    <t>政府采取了新的经济措施。</t>
  </si>
  <si>
    <t>Zhèngfǔ cǎiqǔ le xīn de jīngjì cuòshī.</t>
  </si>
  <si>
    <t>Chính phủ đã thực hiện các biện pháp kinh tế mới.</t>
  </si>
  <si>
    <t>答应</t>
  </si>
  <si>
    <t>dā yìng</t>
  </si>
  <si>
    <t>hứa, đồng ý</t>
  </si>
  <si>
    <t>我答应会准时到达。</t>
  </si>
  <si>
    <t>Wǒ dāyìng huì zhǔnshí dàodá.</t>
  </si>
  <si>
    <t>Tôi hứa sẽ đến đúng giờ.</t>
  </si>
  <si>
    <t>达到</t>
  </si>
  <si>
    <t>dá dào</t>
  </si>
  <si>
    <t>đạt đến (mức độ, tiêu chuẩn); đạt được, thực hiện được (mục đích, kết quả)</t>
  </si>
  <si>
    <t>温度达到了40度。                      他终于达到了他的目标。</t>
  </si>
  <si>
    <t>Wēndù dádào le 40 dù.          Tā zhōngyú dádàole tā de mùbiāo.</t>
  </si>
  <si>
    <t>Nhiệt độ đã đạt đến 40 độ.                                  Anh ấy cuối cùng đã đạt được mục tiêu của mình</t>
  </si>
  <si>
    <t>打工</t>
  </si>
  <si>
    <t>dǎ gōng</t>
  </si>
  <si>
    <t>làm thêm, làm công</t>
  </si>
  <si>
    <t>他在餐馆打工。</t>
  </si>
  <si>
    <t>Tā zài cānguǎn dǎgōng.</t>
  </si>
  <si>
    <t>Anh ấy làm việc bán thời gian tại nhà hàng.</t>
  </si>
  <si>
    <t>打交道</t>
  </si>
  <si>
    <t>dǎ jiāo dào</t>
  </si>
  <si>
    <t>giao tiếp, giao thiệp, tiếp xúc, chào hỏi</t>
  </si>
  <si>
    <t>我们经常打交道。</t>
  </si>
  <si>
    <t>Wǒmen jīngcháng dǎjiāodào.</t>
  </si>
  <si>
    <t>Chúng tôi thường xuyên tiếp xúc.</t>
  </si>
  <si>
    <t>打喷嚏</t>
  </si>
  <si>
    <t>dǎ pēn tì</t>
  </si>
  <si>
    <t>hắt xì</t>
  </si>
  <si>
    <t>她打了一个喷嚏。</t>
  </si>
  <si>
    <t>Tā dǎle yīgè pēntì.</t>
  </si>
  <si>
    <t>Cô ấy hắt hơi một cái.</t>
  </si>
  <si>
    <t>打听</t>
  </si>
  <si>
    <t>dǎ tīng</t>
  </si>
  <si>
    <t>hỏi thăm</t>
  </si>
  <si>
    <t>我想打听一下他在哪里。</t>
  </si>
  <si>
    <t>Wǒ xiǎng dǎtīng yīxià tā zài nǎlǐ.</t>
  </si>
  <si>
    <t>Tôi muốn hỏi xem anh ấy ở đâu.</t>
  </si>
  <si>
    <t>大方</t>
  </si>
  <si>
    <t>dà fāng</t>
  </si>
  <si>
    <t>phóng khoáng</t>
  </si>
  <si>
    <t>她很大方，愿意帮助别人。</t>
  </si>
  <si>
    <t>Tā hěn dàfāng, yuànyì bāngzhù biérén.</t>
  </si>
  <si>
    <t>Cô ấy rất hào phóng và sẵn sàng giúp đỡ người khác.</t>
  </si>
  <si>
    <t>大厦</t>
  </si>
  <si>
    <t>dà shà</t>
  </si>
  <si>
    <t>cao ốc, tòa nhà đồ sộ</t>
  </si>
  <si>
    <t>这座大厦很高。</t>
  </si>
  <si>
    <t>Zhè zuò dàshà hěn gāo.</t>
  </si>
  <si>
    <t>Tòa nhà này rất cao.</t>
  </si>
  <si>
    <t>大象</t>
  </si>
  <si>
    <t>dà xiàng</t>
  </si>
  <si>
    <t>voi</t>
  </si>
  <si>
    <t>动物园里有一只大象。</t>
  </si>
  <si>
    <t>Dòngwùyuán lǐ yǒu yī zhī dàxiàng.</t>
  </si>
  <si>
    <t>Có một con voi trong vườn thú.</t>
  </si>
  <si>
    <t>大型</t>
  </si>
  <si>
    <t>dà xíng</t>
  </si>
  <si>
    <t>lớn (qui mô)</t>
  </si>
  <si>
    <t>这是一种大型的设备。</t>
  </si>
  <si>
    <t>Zhè shì yī zhǒng dàxíng de shèbèi.</t>
  </si>
  <si>
    <t>Đây là một thiết bị lớn.</t>
  </si>
  <si>
    <t>呆</t>
  </si>
  <si>
    <t>dāi</t>
  </si>
  <si>
    <t>ở lì, ở</t>
  </si>
  <si>
    <t>他看起来有点呆。</t>
  </si>
  <si>
    <t>Tā kàn qǐlái yǒudiǎn dāi.</t>
  </si>
  <si>
    <t>Anh ấy trông hơi ngốc nghếch.</t>
  </si>
  <si>
    <t>代表</t>
  </si>
  <si>
    <t>dàibiǎo</t>
  </si>
  <si>
    <t xml:space="preserve">đại diện, tượng trưng cho; người  đại diện, đại biểu </t>
  </si>
  <si>
    <t>他代表公司参加会议。                 会议上有来自各国的代表。</t>
  </si>
  <si>
    <t>Tā dàibiǎo gōngsī cānjiā huìyì.        Huìyì shàng yǒu láizì gè guó de dàibiǎo.</t>
  </si>
  <si>
    <t>Anh ấy đại diện công ty tham gia cuộc họp.          Trong cuộc họp có các đại biểu đến từ nhiều quốc gia.</t>
  </si>
  <si>
    <t>代替</t>
  </si>
  <si>
    <t>dài tì</t>
  </si>
  <si>
    <t>thay thế</t>
  </si>
  <si>
    <t>我们需要找人代替他。</t>
  </si>
  <si>
    <t>Wǒmen xūyào zhǎo rén dàtì tā.</t>
  </si>
  <si>
    <t>Chúng ta cần tìm người thay thế anh ấy.</t>
  </si>
  <si>
    <t>贷款</t>
  </si>
  <si>
    <t>dài kuǎn</t>
  </si>
  <si>
    <t>vay tiền</t>
  </si>
  <si>
    <t>我们申请了一个贷款。</t>
  </si>
  <si>
    <t>Wǒmen shēnqǐngle yīgè dàikuǎn.</t>
  </si>
  <si>
    <t>Chúng tôi đã xin một khoản vay.</t>
  </si>
  <si>
    <t>待遇</t>
  </si>
  <si>
    <t>dài yù</t>
  </si>
  <si>
    <t>đãi ngộ</t>
  </si>
  <si>
    <t>他的待遇非常好。</t>
  </si>
  <si>
    <t>Tā de dàiyù fēicháng hǎo.</t>
  </si>
  <si>
    <t>Đãi ngộ của anh ấy rất tốt.</t>
  </si>
  <si>
    <t>担任</t>
  </si>
  <si>
    <t>dān rèn</t>
  </si>
  <si>
    <t>đảm nhiệm</t>
  </si>
  <si>
    <t>她担任了项目经理。</t>
  </si>
  <si>
    <t>Tā dānrènle xiàngmù jīnglǐ.</t>
  </si>
  <si>
    <t>Cô ấy đảm nhiệm vị trí quản lý dự án.</t>
  </si>
  <si>
    <t>单纯</t>
  </si>
  <si>
    <t>dān chún</t>
  </si>
  <si>
    <t>đơn thuần,ngây thơ</t>
  </si>
  <si>
    <t>他是一个单纯的人。</t>
  </si>
  <si>
    <t>Tā shì yīgè dānchún de rén.</t>
  </si>
  <si>
    <t>Anh ấy là một người đơn thuần.</t>
  </si>
  <si>
    <t>单调</t>
  </si>
  <si>
    <t>dān diào</t>
  </si>
  <si>
    <t xml:space="preserve">đơn điệu, nhàm chán </t>
  </si>
  <si>
    <t>这个房间的颜色很单调。</t>
  </si>
  <si>
    <t>Zhège fángjiān de yánsè hěn dāndiào.</t>
  </si>
  <si>
    <t>Màu sắc của căn phòng này rất đơn điệu.</t>
  </si>
  <si>
    <t>单独</t>
  </si>
  <si>
    <t>dān dú</t>
  </si>
  <si>
    <t xml:space="preserve">một mình, riêng lẻ, độc lập, tách ra, không gộp chung; riêng biệt </t>
  </si>
  <si>
    <t>你下午有时间吗我想和你淡独谈摊。           本科生上课有单读的教室。</t>
  </si>
  <si>
    <t>单位</t>
  </si>
  <si>
    <t>dān wèi</t>
  </si>
  <si>
    <t>đơn vị</t>
  </si>
  <si>
    <t>这个单位有很多员工。</t>
  </si>
  <si>
    <t>Zhège dānwèi yǒu hěn duō yuángōng.</t>
  </si>
  <si>
    <t>Đơn vị này có nhiều nhân viên.</t>
  </si>
  <si>
    <t>单元</t>
  </si>
  <si>
    <t>dān yuán</t>
  </si>
  <si>
    <t>đơn nguyên, cụm</t>
  </si>
  <si>
    <t>这本书分为五个单元。</t>
  </si>
  <si>
    <t>zhè běn shū fēn wéi wǔ gè dānyuán.</t>
  </si>
  <si>
    <t>Quyển sách này được chia thành năm đơn vị bài.</t>
  </si>
  <si>
    <t>耽误</t>
  </si>
  <si>
    <t>dān wù</t>
  </si>
  <si>
    <t>làm chậm trễ, làm lỡ thời gian</t>
  </si>
  <si>
    <t>这件事会耽误你的工作。</t>
  </si>
  <si>
    <t>Zhè jiàn shì huì dānwù nǐ de gōngzuò.</t>
  </si>
  <si>
    <t>Việc này sẽ làm lãng phí thời gian công việc của bạn.</t>
  </si>
  <si>
    <t>胆小鬼</t>
  </si>
  <si>
    <t>dǎn xiǎo guǐ</t>
  </si>
  <si>
    <t>kẻ nhát gan</t>
  </si>
  <si>
    <t>他是一个胆小鬼。</t>
  </si>
  <si>
    <t>Tā shì yīgè dǎnxiǎoguǐ.</t>
  </si>
  <si>
    <t>Anh ấy là một kẻ nhát gan.</t>
  </si>
  <si>
    <t>淡</t>
  </si>
  <si>
    <t>dàn</t>
  </si>
  <si>
    <t>nhạt</t>
  </si>
  <si>
    <t>这个颜色很淡。</t>
  </si>
  <si>
    <t>Zhège yánsè hěn dàn.</t>
  </si>
  <si>
    <t>Màu sắc này rất nhạt.</t>
  </si>
  <si>
    <t>当地</t>
  </si>
  <si>
    <t>dāng dì</t>
  </si>
  <si>
    <t>địa phương</t>
  </si>
  <si>
    <t>我们要了解当地的风俗。</t>
  </si>
  <si>
    <t>Wǒmen yào liǎojiě dāngdì de fēngsú.</t>
  </si>
  <si>
    <t>Chúng ta cần tìm hiểu phong tục địa phương.</t>
  </si>
  <si>
    <t>当心</t>
  </si>
  <si>
    <t>dāng xīn</t>
  </si>
  <si>
    <t>để tâm, lưu tâm</t>
  </si>
  <si>
    <t>慢点儿走，当心地上滑。</t>
  </si>
  <si>
    <t>màn diǎnr zǒu，dāngxīn dìshàng huá。</t>
  </si>
  <si>
    <t>Đi chậm thôi, coi chừng đường trơn.</t>
  </si>
  <si>
    <t>挡</t>
  </si>
  <si>
    <t>dǎng</t>
  </si>
  <si>
    <t>chắn</t>
  </si>
  <si>
    <t>请挡住阳光。</t>
  </si>
  <si>
    <t>Qǐng dǎng zhù yángguāng.</t>
  </si>
  <si>
    <t>Hãy chắn ánh sáng mặt trời.</t>
  </si>
  <si>
    <t>导演</t>
  </si>
  <si>
    <t>dǎo yǎn</t>
  </si>
  <si>
    <t>đạo diễn</t>
  </si>
  <si>
    <t>这部电影是由著名导演拍的。</t>
  </si>
  <si>
    <t>Zhè bù diànyǐng shì yóu zhùmíng dǎoyǎn pāi de.</t>
  </si>
  <si>
    <t>Bộ phim này được đạo diễn nổi tiếng thực hiện.</t>
  </si>
  <si>
    <t>导致</t>
  </si>
  <si>
    <t>dǎo zhì</t>
  </si>
  <si>
    <t>gây ra, dẫ tới</t>
  </si>
  <si>
    <t>这次错误导致了许多问题。</t>
  </si>
  <si>
    <t>Zhè cì cuòwù dǎozhìle xǔduō wèntí.</t>
  </si>
  <si>
    <t>Lỗi lần này đã dẫn đến nhiều vấn đề.</t>
  </si>
  <si>
    <t>岛屿</t>
  </si>
  <si>
    <t>dǎo yǔ</t>
  </si>
  <si>
    <t>đảo</t>
  </si>
  <si>
    <t>我们计划去那个岛屿旅行。</t>
  </si>
  <si>
    <t>Wǒmen jìhuà qù nàgè dǎoyǔ lǚxíng.</t>
  </si>
  <si>
    <t>Chúng tôi dự định đi du lịch đến hòn đảo đó.</t>
  </si>
  <si>
    <t>倒霉</t>
  </si>
  <si>
    <t>dǎo méi</t>
  </si>
  <si>
    <t>xui xẻo</t>
  </si>
  <si>
    <t>他最近很倒霉。</t>
  </si>
  <si>
    <t>Tā zuìjìn hěn dǎoméi.</t>
  </si>
  <si>
    <t>Gần đây anh ấy rất xi xẻo.</t>
  </si>
  <si>
    <t>到达</t>
  </si>
  <si>
    <t>dào dá</t>
  </si>
  <si>
    <t>我们已经到达目的地。</t>
  </si>
  <si>
    <t>Wǒmen yǐjīng dàodále mùdì dì.</t>
  </si>
  <si>
    <t>Chúng tôi đã đến đích.</t>
  </si>
  <si>
    <t>道德</t>
  </si>
  <si>
    <t>dào dé</t>
  </si>
  <si>
    <t>đạo đức</t>
  </si>
  <si>
    <t>道德是社会的基石。</t>
  </si>
  <si>
    <t>Dàodé shì shèhuì de jīshí.</t>
  </si>
  <si>
    <t>Đạo đức là nền tảng của xã hội.</t>
  </si>
  <si>
    <t>道理</t>
  </si>
  <si>
    <t>dào lǐ</t>
  </si>
  <si>
    <t>đạo lí, bài học</t>
  </si>
  <si>
    <t>这个问题有一定的道理。</t>
  </si>
  <si>
    <t>Zhège wèntí yǒu yīdìng de dàolǐ.</t>
  </si>
  <si>
    <t>Vấn đề này có một lý do nhất định.</t>
  </si>
  <si>
    <t>登记</t>
  </si>
  <si>
    <t>dēng jì</t>
  </si>
  <si>
    <t>đăng kí</t>
  </si>
  <si>
    <t>请在这里登记。</t>
  </si>
  <si>
    <t>Qǐng zài zhèlǐ dēngjì.</t>
  </si>
  <si>
    <t>Vui lòng đăng ký ở đây.</t>
  </si>
  <si>
    <t>等待</t>
  </si>
  <si>
    <t>děng dài</t>
  </si>
  <si>
    <t>đợi, chờ đợi</t>
  </si>
  <si>
    <t>我们正在等待他的回复。</t>
  </si>
  <si>
    <t>Wǒmen zhèngzài děngdài tā de huífù.</t>
  </si>
  <si>
    <t>Chúng tôi đang chờ phản hồi của anh ấy.</t>
  </si>
  <si>
    <t>等于</t>
  </si>
  <si>
    <t>děng yú</t>
  </si>
  <si>
    <t>bằng</t>
  </si>
  <si>
    <t>一米等于一千毫米。</t>
  </si>
  <si>
    <t>Yī mǐ děngyú yīqiān háomǐ.</t>
  </si>
  <si>
    <t>Một mét bằng một nghìn milimet.</t>
  </si>
  <si>
    <t>滴</t>
  </si>
  <si>
    <t>giọt</t>
  </si>
  <si>
    <t>水滴从瓶子里落下来。</t>
  </si>
  <si>
    <t>Shuǐ dī cóng píngzi lǐ luò xiàlái.</t>
  </si>
  <si>
    <t>Giọt nước rơi từ chai.</t>
  </si>
  <si>
    <t>的确</t>
  </si>
  <si>
    <t>díquè</t>
  </si>
  <si>
    <t>quả thật, đúng là, thật sự, quả là</t>
  </si>
  <si>
    <t>咱们总裁选择李阳负责的的确确有些冒险，因为他太年轻了。</t>
  </si>
  <si>
    <t>Zánmen zǒngcái xuǎnzé Lǐ Yáng fùzé dí dí què què yǒuxiē màoxiǎn, yīnwèi tā tài niánqīng le.</t>
  </si>
  <si>
    <t>Việc tổng giám đốc chọn Lý Dương phụ trách đúng là có phần mạo hiểm, vì cậu ấy còn trẻ quá.</t>
  </si>
  <si>
    <t>敌人</t>
  </si>
  <si>
    <t>dí rén</t>
  </si>
  <si>
    <t>kẻ địch</t>
  </si>
  <si>
    <t>我们的敌人正在进攻。</t>
  </si>
  <si>
    <t>Wǒmen de dírén zhèngzài jìngōng.</t>
  </si>
  <si>
    <t>Kẻ thù của chúng tôi đang tấn công.</t>
  </si>
  <si>
    <t>地道</t>
  </si>
  <si>
    <t>dì dào</t>
  </si>
  <si>
    <t>chuẩn bản địa (ngôn ngữ, món ăn)</t>
  </si>
  <si>
    <t>这条街道非常地道。</t>
  </si>
  <si>
    <t>Zhè tiáo jiēdào fēicháng dìdào.</t>
  </si>
  <si>
    <t>Con phố này rất chính thống.</t>
  </si>
  <si>
    <t>地理</t>
  </si>
  <si>
    <t>dì lǐ</t>
  </si>
  <si>
    <t>địa lý</t>
  </si>
  <si>
    <t>地理课上，我们学了很多知识。</t>
  </si>
  <si>
    <t>Dìlǐ kè shàng, wǒmen xuélè hěn duō zhīshì.</t>
  </si>
  <si>
    <t>Trong giờ học địa lý, chúng tôi đã học được nhiều kiến thức.</t>
  </si>
  <si>
    <t>地区</t>
  </si>
  <si>
    <t>dì qū</t>
  </si>
  <si>
    <t>khu vực</t>
  </si>
  <si>
    <t>这个地区很繁华。</t>
  </si>
  <si>
    <t>Zhège dìqū hěn fánhuá.</t>
  </si>
  <si>
    <t>Khu vực này rất sầm uất.</t>
  </si>
  <si>
    <t>地毯</t>
  </si>
  <si>
    <t>dì tǎn</t>
  </si>
  <si>
    <t>thảm</t>
  </si>
  <si>
    <t>地毯上有很多污垢。</t>
  </si>
  <si>
    <t>Dìtǎn shàng yǒu hěn duō wūgòu.</t>
  </si>
  <si>
    <t>Có nhiều bụi bẩn trên thảm.</t>
  </si>
  <si>
    <t>地位</t>
  </si>
  <si>
    <t>dì wèi</t>
  </si>
  <si>
    <t>địa vị</t>
  </si>
  <si>
    <t>他在公司里地位很高。</t>
  </si>
  <si>
    <t>Tā zài gōngsī lǐ dìwèi hěn gāo.</t>
  </si>
  <si>
    <t>Anh ấy có vị trí rất cao trong công ty.</t>
  </si>
  <si>
    <t>地震</t>
  </si>
  <si>
    <t>dì zhèn</t>
  </si>
  <si>
    <t>động đất</t>
  </si>
  <si>
    <t>这次地震造成了很多破坏。</t>
  </si>
  <si>
    <t>Zhè cì dìzhèn zàochéngle hěn duō pòhuài.</t>
  </si>
  <si>
    <t>Đợt động đất lần này gây ra nhiều thiệt hại.</t>
  </si>
  <si>
    <t>递</t>
  </si>
  <si>
    <t>dì</t>
  </si>
  <si>
    <t>truyền</t>
  </si>
  <si>
    <t>请把这封信递给她。</t>
  </si>
  <si>
    <t>Qǐng bǎ zhè fēng xìn dì gěi tā.</t>
  </si>
  <si>
    <t>Hãy chuyển bức thư này cho cô ấy.</t>
  </si>
  <si>
    <t>点心</t>
  </si>
  <si>
    <t>diǎn xīn</t>
  </si>
  <si>
    <t>điểm tâm</t>
  </si>
  <si>
    <t>我喜欢吃点心。</t>
  </si>
  <si>
    <t>Wǒ xǐhuān chī diǎnxīn.</t>
  </si>
  <si>
    <t>Tôi thích ăn món điểm tâm.</t>
  </si>
  <si>
    <t>电池</t>
  </si>
  <si>
    <t>diàn chí</t>
  </si>
  <si>
    <t>pin</t>
  </si>
  <si>
    <t>这个电池需要更换。</t>
  </si>
  <si>
    <t>Zhège diànchí xūyào gēnghuàn.</t>
  </si>
  <si>
    <t>Cần phải thay pin này.</t>
  </si>
  <si>
    <t>电台</t>
  </si>
  <si>
    <t>diàn tái</t>
  </si>
  <si>
    <t>đài truyền hình</t>
  </si>
  <si>
    <t>我们听到了电台的消息。</t>
  </si>
  <si>
    <t>Wǒmen tīngdàole diàntái de xiāoxī.</t>
  </si>
  <si>
    <t>Chúng tôi đã nghe tin tức từ đài phát thanh.</t>
  </si>
  <si>
    <t>钓</t>
  </si>
  <si>
    <t>câu (cá)</t>
  </si>
  <si>
    <t>他喜欢钓鱼。</t>
  </si>
  <si>
    <t>Tā xǐhuān diàoyú.</t>
  </si>
  <si>
    <t>Anh ấy thích câu cá.</t>
  </si>
  <si>
    <t>顶</t>
  </si>
  <si>
    <t>dǐng</t>
  </si>
  <si>
    <t>Danh từ / động từ / lượng từ</t>
  </si>
  <si>
    <t>đỉnh (nơi cao nhất); húc, nâng, chọi, đánh đầu, gánh vác, đón lấy, cái (lượng từ cho mũ)</t>
  </si>
  <si>
    <t>这个山顶很高。</t>
  </si>
  <si>
    <t>Zhège shāndǐng hěn gāo.</t>
  </si>
  <si>
    <t>Đỉnh núi này rất cao.</t>
  </si>
  <si>
    <t>动画片</t>
  </si>
  <si>
    <t>dòng huà piàn</t>
  </si>
  <si>
    <t>phim hoạt hình</t>
  </si>
  <si>
    <t>我喜欢看动画片。</t>
  </si>
  <si>
    <t>Wǒ xǐhuān kàn dònghuàpiàn.</t>
  </si>
  <si>
    <t>Tôi thích xem phim hoạt hình.</t>
  </si>
  <si>
    <t>冻</t>
  </si>
  <si>
    <t>dòng</t>
  </si>
  <si>
    <t>đông cứng</t>
  </si>
  <si>
    <t>这个冬天特别冷，水都冻了。</t>
  </si>
  <si>
    <t>Zhège dōngtiān tèbié lěng, shuǐ dōu dòngle.</t>
  </si>
  <si>
    <t>Mùa đông này đặc biệt lạnh, nước đều bị đông lại.</t>
  </si>
  <si>
    <t>洞</t>
  </si>
  <si>
    <t>hang động</t>
  </si>
  <si>
    <t>洞里很黑。</t>
  </si>
  <si>
    <t>Dòng lǐ hěn hēi.</t>
  </si>
  <si>
    <t>Trong hang rất tối.</t>
  </si>
  <si>
    <t>豆腐</t>
  </si>
  <si>
    <t>dòu fǔ</t>
  </si>
  <si>
    <t>đậu phụ</t>
  </si>
  <si>
    <t>我吃了豆腐和蔬菜。</t>
  </si>
  <si>
    <t>Wǒ chīle dòufu hé shūcài.</t>
  </si>
  <si>
    <t>Tôi ăn đậu phụ và rau.</t>
  </si>
  <si>
    <t>逗</t>
  </si>
  <si>
    <t>dòu</t>
  </si>
  <si>
    <t xml:space="preserve">trêu, chọc cười </t>
  </si>
  <si>
    <t>他逗我玩。</t>
  </si>
  <si>
    <t>Tā dòu wǒ wán.</t>
  </si>
  <si>
    <t>Anh ấy trêu đùa tôi.</t>
  </si>
  <si>
    <t>独立</t>
  </si>
  <si>
    <t>dú lì</t>
  </si>
  <si>
    <t>độc lập</t>
  </si>
  <si>
    <t>他们是一个独立的国家。</t>
  </si>
  <si>
    <t>Tāmen shì yīgè dúlì de guójiā.</t>
  </si>
  <si>
    <t>Họ là một quốc gia độc lập.</t>
  </si>
  <si>
    <t>独特</t>
  </si>
  <si>
    <t>dú tè</t>
  </si>
  <si>
    <t>độc đáo</t>
  </si>
  <si>
    <t>这件衣服的设计很独特。</t>
  </si>
  <si>
    <t>Zhè jiàn yīfú de shèjì hěn dútè.</t>
  </si>
  <si>
    <t>Thiết kế của chiếc áo này rất độc đáo.</t>
  </si>
  <si>
    <t>度过</t>
  </si>
  <si>
    <t>dù guò</t>
  </si>
  <si>
    <t>trải qua (thời kì, thời gian)</t>
  </si>
  <si>
    <t>我们度过了一个愉快的假期。</t>
  </si>
  <si>
    <t>Wǒmen dùguòle yīgè yúkuài de jiàqī.</t>
  </si>
  <si>
    <t>Chúng tôi đã có một kỳ nghỉ vui vẻ.</t>
  </si>
  <si>
    <t>断</t>
  </si>
  <si>
    <t>Động từ/ Phó từ</t>
  </si>
  <si>
    <t>đoạn tuyệt; đứt, gãy</t>
  </si>
  <si>
    <t>不断的奋斗就是走上成功之路。</t>
  </si>
  <si>
    <t>Bùduàn de fèndòu jiùshì zǒu shàng chénggōng zhī lù.</t>
  </si>
  <si>
    <t>không ngừng phấn đấ chính là con đường đi đến thành công.</t>
  </si>
  <si>
    <t>堆</t>
  </si>
  <si>
    <t>duī</t>
  </si>
  <si>
    <t xml:space="preserve">Lượng từ / động từ / danh từ </t>
  </si>
  <si>
    <t>đống, đám, lô; đắp, xếp chồng, tích tụ; đống, xấp</t>
  </si>
  <si>
    <t>那边有一堆小孩儿在过马路。                   今年真不错，你看这粮食都兑成山了。                                        公厂旁边有一个建筑材料堆。</t>
  </si>
  <si>
    <t>Nàbiān yǒu yì duī xiǎoháir zài guò mǎlù.         Jīnnián zhēn búcuò, nǐ kàn zhè liángshi dōu duī chéng shān le.        Gōngchǎng pángbiān yǒu yí gè jiànzhù cáiliào duī.</t>
  </si>
  <si>
    <t>Đằng kia có một đám trẻ đang qua đường.            Năm nay thật tốt quá, bạn nhìn xem lương thực chất cao như núi rồi kìa.                          Bên cạnh công xưởng có một đống vật liệu xây dựng.</t>
  </si>
  <si>
    <t>对比</t>
  </si>
  <si>
    <t>duìbǐ</t>
  </si>
  <si>
    <t>so sánh, đối chiếu; sự so sánh, sự đối chiếu, tương phản</t>
  </si>
  <si>
    <t>我们可以对比这两个方案。</t>
  </si>
  <si>
    <t>Wǒmen kěyǐ duìbǐ zhè liǎng gè fāng'àn.</t>
  </si>
  <si>
    <t>Chúng ta có thể so sánh hai phương án này.</t>
  </si>
  <si>
    <t>比较, 对照, 相比</t>
  </si>
  <si>
    <t>相同, 一致, 统一</t>
  </si>
  <si>
    <t>对待</t>
  </si>
  <si>
    <t>duìdài</t>
  </si>
  <si>
    <t>đối đãi, đối xử, xem xét, giải quyết vấn đề</t>
  </si>
  <si>
    <t>对待每个人都要公平。</t>
  </si>
  <si>
    <t>Duìdài měi gè rén dōu yào gōngpíng.</t>
  </si>
  <si>
    <t>Cần phải đối xử công bằng với mọi người.</t>
  </si>
  <si>
    <t>对方</t>
  </si>
  <si>
    <t>duì fāng</t>
  </si>
  <si>
    <t>đối phương</t>
  </si>
  <si>
    <t>对方的意见很有价值。</t>
  </si>
  <si>
    <t>Duìfāng de yìjiàn hěn yǒu jiàzhí.</t>
  </si>
  <si>
    <t>Ý kiến của bên kia rất có giá trị.</t>
  </si>
  <si>
    <t>对手</t>
  </si>
  <si>
    <t>duì shǒu</t>
  </si>
  <si>
    <t>đối thủ</t>
  </si>
  <si>
    <t>他们是强大的对手。</t>
  </si>
  <si>
    <t>Tāmen shì qiángdà de duìshǒu.</t>
  </si>
  <si>
    <t>Họ là đối thủ mạnh mẽ.</t>
  </si>
  <si>
    <t>对象</t>
  </si>
  <si>
    <t>duì xiàng</t>
  </si>
  <si>
    <t>đối tượng</t>
  </si>
  <si>
    <t>他的对象是一个演员。</t>
  </si>
  <si>
    <t>Tā de duìxiàng shì yīgè yǎnyuán.</t>
  </si>
  <si>
    <t>Đối tượng của anh ấy là một diễn viên.</t>
  </si>
  <si>
    <t>兑换</t>
  </si>
  <si>
    <t>duì huàn</t>
  </si>
  <si>
    <t>我们需要兑换外币。</t>
  </si>
  <si>
    <t>Wǒmen xūyào duìhuàn wàibì.</t>
  </si>
  <si>
    <t>Chúng ta cần đổi ngoại tệ.</t>
  </si>
  <si>
    <t>吨</t>
  </si>
  <si>
    <t>dūn</t>
  </si>
  <si>
    <t>tấn</t>
  </si>
  <si>
    <t>这个箱子的重量是吨。</t>
  </si>
  <si>
    <t>Zhège xiāngzi de zhòngliàng shì dūn.</t>
  </si>
  <si>
    <t>Trọng lượng của chiếc hộp này là tấn.</t>
  </si>
  <si>
    <t>蹲</t>
  </si>
  <si>
    <t>ngồi xổm</t>
  </si>
  <si>
    <t>我们在公园里蹲下休息。</t>
  </si>
  <si>
    <t>Wǒmen zài gōngyuán lǐ dūnxià xiūxí.</t>
  </si>
  <si>
    <t>Chúng tôi ngồi xổm nghỉ ngơi trong công viên.</t>
  </si>
  <si>
    <t>顿</t>
  </si>
  <si>
    <t>dùn</t>
  </si>
  <si>
    <t>bữa</t>
  </si>
  <si>
    <t>他吃了一顿丰盛的晚餐。</t>
  </si>
  <si>
    <t>Tā chīle yī dùn fēngshèng de wǎncān.</t>
  </si>
  <si>
    <t>Anh ấy đã ăn một bữa tối thịnh soạn.</t>
  </si>
  <si>
    <t>多亏</t>
  </si>
  <si>
    <t>duō kuī</t>
  </si>
  <si>
    <t>may mà</t>
  </si>
  <si>
    <t>多亏有你的帮助，我们才能完成项目。</t>
  </si>
  <si>
    <t>Duōkuī yǒu nǐ de bāngzhù, wǒmen cái néng wánchéng xiàngmù.</t>
  </si>
  <si>
    <t>may mà có sự giúp đỡ của bạn, chúng tôi mới có thể hoàn thành dự án.</t>
  </si>
  <si>
    <t>多余</t>
  </si>
  <si>
    <t>duō yú</t>
  </si>
  <si>
    <t>thừa thãi, dư thừa</t>
  </si>
  <si>
    <t>这些装饰很多余。</t>
  </si>
  <si>
    <t>zhèxiē zhuāngshì hěnduō yú.</t>
  </si>
  <si>
    <t>Những vật trang trí này rất thừa thãi.</t>
  </si>
  <si>
    <t>朵</t>
  </si>
  <si>
    <t>duǒ</t>
  </si>
  <si>
    <t>Lương từ</t>
  </si>
  <si>
    <t>bông</t>
  </si>
  <si>
    <t>她头上有一朵花。</t>
  </si>
  <si>
    <t>Tā tóu shàng yǒu yī duǒ huā.</t>
  </si>
  <si>
    <t>Cô ấy có một bông hoa trên đầu.</t>
  </si>
  <si>
    <t>躲藏</t>
  </si>
  <si>
    <t>duǒ cáng</t>
  </si>
  <si>
    <t>trốn</t>
  </si>
  <si>
    <t>我们躲藏在树后面。</t>
  </si>
  <si>
    <t>Wǒmen duǒcáng zài shù hòumiàn.</t>
  </si>
  <si>
    <t>Chúng tôi ẩn nấp sau cây.</t>
  </si>
  <si>
    <t>恶劣</t>
  </si>
  <si>
    <t>è liè</t>
  </si>
  <si>
    <t>khắc nghiệt, hà khắc</t>
  </si>
  <si>
    <t>这天气很恶劣。</t>
  </si>
  <si>
    <t>Zhè tiānqì hěn èliè.</t>
  </si>
  <si>
    <t>Thời tiết rất xấu.</t>
  </si>
  <si>
    <t>耳环</t>
  </si>
  <si>
    <t>ěr huán</t>
  </si>
  <si>
    <t>khuyên tai</t>
  </si>
  <si>
    <t>她戴着一对漂亮的耳环。</t>
  </si>
  <si>
    <t>Tā dàizhe yī duì piàoliang de ěrhuán.</t>
  </si>
  <si>
    <t>Cô ấy đeo một đôi bông tai đẹp.</t>
  </si>
  <si>
    <t>发表</t>
  </si>
  <si>
    <t>fā biǎo</t>
  </si>
  <si>
    <t>phát biểu, đăng, ra mắt (tác phẩm)</t>
  </si>
  <si>
    <t>他们在会议上发表了讲话。</t>
  </si>
  <si>
    <t>Tāmen zài huìyì shàng fābiǎole jiǎnghuà.</t>
  </si>
  <si>
    <t>Họ đã phát biểu trong cuộc họp.</t>
  </si>
  <si>
    <t>发愁</t>
  </si>
  <si>
    <t>fā chóu</t>
  </si>
  <si>
    <t>phát buồn, chán</t>
  </si>
  <si>
    <t>他为自己的未来发愁。</t>
  </si>
  <si>
    <t>Tā wèi zìjǐ de wèilái fāchóu.</t>
  </si>
  <si>
    <t>Anh ấy lo lắng cho tương lai của mình.</t>
  </si>
  <si>
    <t>发达</t>
  </si>
  <si>
    <t>fā dá</t>
  </si>
  <si>
    <t>phát đạt, phát triển</t>
  </si>
  <si>
    <t>发达的医疗体系能够为人们提供更好的医疗服务。</t>
  </si>
  <si>
    <t>Fādá de yīliáo tǐxì nénggòu wéi rénmen tígōng gèng hǎo de yīliáo fúwù.</t>
  </si>
  <si>
    <t>Một hệ thống y tế phát triển có thể cung cấp cho người dân những dịch vụ y tế tốt hơn.</t>
  </si>
  <si>
    <t>发抖</t>
  </si>
  <si>
    <t>fā dǒu</t>
  </si>
  <si>
    <t>run rẩy</t>
  </si>
  <si>
    <t>她的手在发抖。</t>
  </si>
  <si>
    <t>Tā de shǒu zài fā dǒu.</t>
  </si>
  <si>
    <t>Tay cô ấy đang run.</t>
  </si>
  <si>
    <t>发挥</t>
  </si>
  <si>
    <t>fāhuī</t>
  </si>
  <si>
    <t>phát huy, thể hiện, bộc lộ</t>
  </si>
  <si>
    <t>他在比赛中发挥得很好。</t>
  </si>
  <si>
    <t>Tā zài bǐsài zhōng fāhuī de hěn hǎo.</t>
  </si>
  <si>
    <t>Anh ấy đã thể hiện rất tốt trong trận đấu.</t>
  </si>
  <si>
    <t>发明</t>
  </si>
  <si>
    <t>fā míng</t>
  </si>
  <si>
    <t>phát minh</t>
  </si>
  <si>
    <t>这项发明非常有用。</t>
  </si>
  <si>
    <t>Zhè xiàng fāmíng fēicháng yǒuyòng.</t>
  </si>
  <si>
    <t>Phát minh này rất hữu ích.</t>
  </si>
  <si>
    <t>发票</t>
  </si>
  <si>
    <t>fā piào</t>
  </si>
  <si>
    <t>hóa đơn giá trị gia tăng</t>
  </si>
  <si>
    <t>请把发票给我。</t>
  </si>
  <si>
    <t>Qǐng bǎ fāpiào gěi wǒ.</t>
  </si>
  <si>
    <t>Hãy đưa cho tôi hóa đơn.</t>
  </si>
  <si>
    <t>发言</t>
  </si>
  <si>
    <t>fā yán</t>
  </si>
  <si>
    <t xml:space="preserve">phát biểu (ý kiến); bài phát biểu  </t>
  </si>
  <si>
    <t>他在会议上发言了。</t>
  </si>
  <si>
    <t>Tā zài huìyì shàng fāyánle.</t>
  </si>
  <si>
    <t>Anh ấy đã phát biểu tại cuộc họp.</t>
  </si>
  <si>
    <t>罚款</t>
  </si>
  <si>
    <t>fá kuǎn</t>
  </si>
  <si>
    <t>phạt tiền</t>
  </si>
  <si>
    <t>他因为迟到被罚款了。</t>
  </si>
  <si>
    <t>Tā yīnwèi chídào bèi fákuǎnle.</t>
  </si>
  <si>
    <t>Anh ấy bị phạt tiền vì đến muộn.</t>
  </si>
  <si>
    <t>法院</t>
  </si>
  <si>
    <t>fǎ yuàn</t>
  </si>
  <si>
    <t>tòa án</t>
  </si>
  <si>
    <t>这个案件已经提交到法院了。</t>
  </si>
  <si>
    <t>Zhège ànjiàn yǐjīng tíjiāo dào fǎyuànle.</t>
  </si>
  <si>
    <t>Vụ án này đã được nộp lên tòa án.</t>
  </si>
  <si>
    <t>翻</t>
  </si>
  <si>
    <t>fān</t>
  </si>
  <si>
    <t>lật, giở</t>
  </si>
  <si>
    <t>请把这些纸翻一下。</t>
  </si>
  <si>
    <t>Qǐng bǎ zhèxiē zhǐ fān yīxià.</t>
  </si>
  <si>
    <t>Hãy lật qua những tờ giấy này.</t>
  </si>
  <si>
    <t>繁荣</t>
  </si>
  <si>
    <t>fán róng</t>
  </si>
  <si>
    <t>phồn vinh</t>
  </si>
  <si>
    <t>这个城市的经济很繁荣。</t>
  </si>
  <si>
    <t>Zhège chéngshì de jīngjì hěn fánróng.</t>
  </si>
  <si>
    <t>Kinh tế của thành phố này rất phát đạt.</t>
  </si>
  <si>
    <t>反而</t>
  </si>
  <si>
    <t>fǎn ér</t>
  </si>
  <si>
    <t>ngược lại</t>
  </si>
  <si>
    <t>他反而喜欢待在家里。</t>
  </si>
  <si>
    <t>Tā fǎn'ér xǐhuān dāi zài jiālǐ.</t>
  </si>
  <si>
    <t>Anh ấy lại thích ở nhà hơn.</t>
  </si>
  <si>
    <t>反复</t>
  </si>
  <si>
    <t>fǎn fù</t>
  </si>
  <si>
    <t>lặp đi lặp lại</t>
  </si>
  <si>
    <t>这句话要反复读几遍。</t>
  </si>
  <si>
    <t>Zhè jù huà yào fǎnfù dú jǐ biàn.</t>
  </si>
  <si>
    <t>Câu này cần đọc đi đọc lại vài lần.</t>
  </si>
  <si>
    <t>反应</t>
  </si>
  <si>
    <t>fǎn yìng</t>
  </si>
  <si>
    <t>phản ứng</t>
  </si>
  <si>
    <t>他脑子反应的非常快，马上找到了问题的关键。</t>
  </si>
  <si>
    <t>Tā nǎozǐ fǎnyìng de fēicháng kuài, mǎshàng zhǎodàole wèntí de guānjiàn.</t>
  </si>
  <si>
    <t>Anh ấy phản ứng rất nhanh và ngay lập tức tìm ra mấu chốt giải quyết vấn đề.</t>
  </si>
  <si>
    <t>反映</t>
  </si>
  <si>
    <t>phản ánh, báo cáo, nói lên</t>
  </si>
  <si>
    <t>谈话可以反映一个人的职业特点。</t>
  </si>
  <si>
    <t>Tánhuà kěyǐ fǎnyìng yīgè rén de zhíyè tèdiǎn.</t>
  </si>
  <si>
    <t>Cách trò chuyện có thể phản ánh đặc điểm nghề nghiệp của một người.</t>
  </si>
  <si>
    <t>反正</t>
  </si>
  <si>
    <t>fǎn zhèng</t>
  </si>
  <si>
    <t>dù sao thì</t>
  </si>
  <si>
    <t>反正我们要按时完成任务。</t>
  </si>
  <si>
    <t>Fǎnzhèng wǒmen yào ànshí wánchéng rènwù.</t>
  </si>
  <si>
    <t>Dù sao thì chúng ta cũng phải hoàn thành nhiệm vụ đúng hạn.</t>
  </si>
  <si>
    <t>范围</t>
  </si>
  <si>
    <t>fàn wéi</t>
  </si>
  <si>
    <t>phạm vi</t>
  </si>
  <si>
    <t>这个问题的范围很广。</t>
  </si>
  <si>
    <t>Zhège wèntí de fànwéi hěn guǎng.</t>
  </si>
  <si>
    <t>Phạm vi của vấn đề này rất rộng.</t>
  </si>
  <si>
    <t>方</t>
  </si>
  <si>
    <t>fāng</t>
  </si>
  <si>
    <t>phương</t>
  </si>
  <si>
    <t>方形的玻璃窗非常美丽。</t>
  </si>
  <si>
    <t>Fāngxíng de bōlí chuāng fēicháng měilì.</t>
  </si>
  <si>
    <t>Cửa sổ kính vuông vức rất đẹp.</t>
  </si>
  <si>
    <t>方案</t>
  </si>
  <si>
    <t>fāng àn</t>
  </si>
  <si>
    <t>phương án</t>
  </si>
  <si>
    <t>我们需要一个详细的方案。</t>
  </si>
  <si>
    <t>Wǒmen xūyào yīgè xiángxì de fāng'àn.</t>
  </si>
  <si>
    <t>Chúng ta cần một phương án chi tiết.</t>
  </si>
  <si>
    <t>方式</t>
  </si>
  <si>
    <t>fāng shì</t>
  </si>
  <si>
    <t>phương thức</t>
  </si>
  <si>
    <t>这种方式更有效。</t>
  </si>
  <si>
    <t>Zhè zhǒng fāngshì gèng yǒuxiào.</t>
  </si>
  <si>
    <t>Cách này hiệu quả hơn.</t>
  </si>
  <si>
    <t>妨碍</t>
  </si>
  <si>
    <t>fángài</t>
  </si>
  <si>
    <t>trở ngại, cản trở</t>
  </si>
  <si>
    <t>他的行为妨碍了工作。</t>
  </si>
  <si>
    <t>Tā de xíngwéi fáng'ài le gōngzuò.</t>
  </si>
  <si>
    <t>Hành động của anh ấy gây cản trở công việc.</t>
  </si>
  <si>
    <t>仿佛</t>
  </si>
  <si>
    <t>fǎngfú</t>
  </si>
  <si>
    <t>dường như</t>
  </si>
  <si>
    <t>她的声音仿佛天使在歌唱。</t>
  </si>
  <si>
    <t>Tā de shēngyīn fǎngfú tiānshǐ zài gēchàng.</t>
  </si>
  <si>
    <t>Giọng nói của cô ấy như thiên thần đang hát.</t>
  </si>
  <si>
    <t>非</t>
  </si>
  <si>
    <t>fēi</t>
  </si>
  <si>
    <t>phi, không</t>
  </si>
  <si>
    <t>我非得去那个地方不可。</t>
  </si>
  <si>
    <t>Wǒ fēiděi qù nàgè dìfāng bùkě.</t>
  </si>
  <si>
    <t>Tôi phải đến nơi đó.</t>
  </si>
  <si>
    <t>肥皂</t>
  </si>
  <si>
    <t>féi zào</t>
  </si>
  <si>
    <t>bánh xà phòng</t>
  </si>
  <si>
    <t>我们用肥皂洗手。</t>
  </si>
  <si>
    <t>Wǒmen yòng féizào xǐshǒu.</t>
  </si>
  <si>
    <t>Chúng tôi rửa tay bằng xà phòng.</t>
  </si>
  <si>
    <t>废话</t>
  </si>
  <si>
    <t>fèi huà</t>
  </si>
  <si>
    <t>lời nói thừa thãi</t>
  </si>
  <si>
    <t>请不要说废话。</t>
  </si>
  <si>
    <t>Qǐng bùyào shuō fèihuà.</t>
  </si>
  <si>
    <t>Xin đừng nói chuyện vô ích.</t>
  </si>
  <si>
    <t>分别</t>
  </si>
  <si>
    <t>fēnbié</t>
  </si>
  <si>
    <t>phân biệt, lần lượt, xa nhau</t>
  </si>
  <si>
    <t>分别的时候总是让人感到悲伤。</t>
  </si>
  <si>
    <t>Chia tay bao giờ cũng buồn.</t>
  </si>
  <si>
    <t>分布</t>
  </si>
  <si>
    <t>fēnbù</t>
  </si>
  <si>
    <t>phân bố</t>
  </si>
  <si>
    <t>这些植物在这个地区分布很广。</t>
  </si>
  <si>
    <t>Zhèxiē zhíwù zài zhège dìqū fēnbù hěn guǎng.</t>
  </si>
  <si>
    <t>Các loại cây này phân bố rộng rãi trong khu vực này.</t>
  </si>
  <si>
    <t>分配</t>
  </si>
  <si>
    <t>fēnpèi</t>
  </si>
  <si>
    <t>chia sẻ, phân chia, phân công</t>
  </si>
  <si>
    <t>我们需要合理分配资源。</t>
  </si>
  <si>
    <t>Wǒmen xūyào hélǐ fēnpèi zīyuán.</t>
  </si>
  <si>
    <t>Chúng ta cần phân phối tài nguyên hợp lý.</t>
  </si>
  <si>
    <t>分手</t>
  </si>
  <si>
    <t>fēnshǒu</t>
  </si>
  <si>
    <t>chia tay</t>
  </si>
  <si>
    <t>他们决定分手。</t>
  </si>
  <si>
    <t>Tāmen juédìng fēnshǒu.</t>
  </si>
  <si>
    <t>Họ quyết định chia tay.</t>
  </si>
  <si>
    <t>分析</t>
  </si>
  <si>
    <t>fēn xī</t>
  </si>
  <si>
    <t>phân tích</t>
  </si>
  <si>
    <t>他在分析数据。</t>
  </si>
  <si>
    <t>Tā zài fēnxī shùjù.</t>
  </si>
  <si>
    <t>Anh ấy đang phân tích dữ liệu.</t>
  </si>
  <si>
    <t>纷纷</t>
  </si>
  <si>
    <t>fēn fēn</t>
  </si>
  <si>
    <t>lũ lượt</t>
  </si>
  <si>
    <t>大家纷纷发表意见。</t>
  </si>
  <si>
    <t>Dàjiā fēnfēn fābiǎo yìjiàn.</t>
  </si>
  <si>
    <t>Mọi người đều đưa ra ý kiến.</t>
  </si>
  <si>
    <t>奋斗</t>
  </si>
  <si>
    <t>fèn dòu</t>
  </si>
  <si>
    <t>phấn đấu</t>
  </si>
  <si>
    <t>我们需要为了未来奋斗。</t>
  </si>
  <si>
    <t>Wǒmen xūyào wèile wèilái fèndòu.</t>
  </si>
  <si>
    <t>Chúng ta cần nỗ lực vì tương lai.</t>
  </si>
  <si>
    <t>风格</t>
  </si>
  <si>
    <t>fēng gé</t>
  </si>
  <si>
    <t>phong cách</t>
  </si>
  <si>
    <t>她的风格很独特。</t>
  </si>
  <si>
    <t>Tā de fēnggé hěn dútè.</t>
  </si>
  <si>
    <t>Phong cách của cô ấy rất độc đáo.</t>
  </si>
  <si>
    <t>风景</t>
  </si>
  <si>
    <t>fēng jǐng</t>
  </si>
  <si>
    <t>phong cảnh</t>
  </si>
  <si>
    <t>这个地方的风景很美。</t>
  </si>
  <si>
    <t>Zhège dìfāng de fēngjǐng hěn měi.</t>
  </si>
  <si>
    <t>Cảnh vật ở đây rất đẹp.</t>
  </si>
  <si>
    <t>风俗</t>
  </si>
  <si>
    <t>fēng sú</t>
  </si>
  <si>
    <t>phong tục</t>
  </si>
  <si>
    <t>他们的风俗很有趣。</t>
  </si>
  <si>
    <t>Tāmen de fēngsú hěn yǒuqù.</t>
  </si>
  <si>
    <t>Phong tục của họ rất thú vị.</t>
  </si>
  <si>
    <t>风险</t>
  </si>
  <si>
    <t>fēng xiǎn</t>
  </si>
  <si>
    <t>mạo hiểm, hiểm nguy</t>
  </si>
  <si>
    <t>这项投资有很高的风险。</t>
  </si>
  <si>
    <t>Zhè xiàng tóuzī yǒu hěn gāo de fēngxiǎn.</t>
  </si>
  <si>
    <t>Đầu tư này có rủi ro cao.</t>
  </si>
  <si>
    <t>疯狂</t>
  </si>
  <si>
    <t>fēng kuáng</t>
  </si>
  <si>
    <t>điên rồ</t>
  </si>
  <si>
    <t>他对这部电影感到疯狂。</t>
  </si>
  <si>
    <t>Tā duì zhè bù diànyǐng gǎndào fēngkuáng.</t>
  </si>
  <si>
    <t>Anh ấy cảm thấy điên cuồng về bộ phim này.</t>
  </si>
  <si>
    <t>讽刺</t>
  </si>
  <si>
    <t>fěng cì</t>
  </si>
  <si>
    <t>châm biếm</t>
  </si>
  <si>
    <t>这部小说有一些讽刺的元素。</t>
  </si>
  <si>
    <t>Zhè bù xiǎoshuō yǒu yīxiē fèngcì de yuánsù.</t>
  </si>
  <si>
    <t>Tiểu thuyết này có một số yếu tố châm biếm.</t>
  </si>
  <si>
    <t>否定</t>
  </si>
  <si>
    <t>fǒu dìng</t>
  </si>
  <si>
    <t>phủ định</t>
  </si>
  <si>
    <t>他否定了所有的指责。</t>
  </si>
  <si>
    <t>Tā fǒudìngle suǒyǒu de zhǐzé.</t>
  </si>
  <si>
    <t>Anh ấy đã phủ nhận tất cả các chỉ trích.</t>
  </si>
  <si>
    <t>否认</t>
  </si>
  <si>
    <t>fǒu rèn</t>
  </si>
  <si>
    <t>phủ nhận</t>
  </si>
  <si>
    <t>她完全否认了这个事实。</t>
  </si>
  <si>
    <t>Tā wánquán fǒurènle zhège shìshí.</t>
  </si>
  <si>
    <t>Cô ấy hoàn toàn phủ nhận thực tế này.</t>
  </si>
  <si>
    <t>扶</t>
  </si>
  <si>
    <t>fú</t>
  </si>
  <si>
    <t>vịn</t>
  </si>
  <si>
    <t>他在路上扶着我。</t>
  </si>
  <si>
    <t>Tā zài lù shàng fúzhe wǒ.</t>
  </si>
  <si>
    <t>Anh ấy hỗ trợ tôi trên đường.</t>
  </si>
  <si>
    <t>服装</t>
  </si>
  <si>
    <t>fú zhuāng</t>
  </si>
  <si>
    <t>phục trang, quần áo</t>
  </si>
  <si>
    <t>我们需要买新的服装。</t>
  </si>
  <si>
    <t>Wǒmen xūyào mǎi xīn de fúzhuāng.</t>
  </si>
  <si>
    <t>Chúng ta cần mua sắm quần áo mới.</t>
  </si>
  <si>
    <t>幅</t>
  </si>
  <si>
    <t>bức (lượng từ cho tranh)</t>
  </si>
  <si>
    <t>这幅画儿很漂亮。</t>
  </si>
  <si>
    <t>Zhè fú huàr hěn piàoliang.</t>
  </si>
  <si>
    <t>Bức tranh này rất đẹp.</t>
  </si>
  <si>
    <t>辅导</t>
  </si>
  <si>
    <t>fǔ dǎo</t>
  </si>
  <si>
    <t>phụ đạo, bổ trợ</t>
  </si>
  <si>
    <t>她需要额外的辅导。</t>
  </si>
  <si>
    <t>Tā xūyào éwài de fǔdǎo.</t>
  </si>
  <si>
    <t>Cô ấy cần thêm sự hướng dẫn.</t>
  </si>
  <si>
    <t>妇女</t>
  </si>
  <si>
    <t>fù nǚ</t>
  </si>
  <si>
    <t>妇女在社会中扮演重要的角色。</t>
  </si>
  <si>
    <t>Fùnǚ zài shèhuì zhōng bànyǎn zhòngyào de juésè.</t>
  </si>
  <si>
    <t>Phụ nữ đóng vai trò quan trọng trong xã hội.</t>
  </si>
  <si>
    <t>复制</t>
  </si>
  <si>
    <t>fùzhì</t>
  </si>
  <si>
    <t>copy, sao chép, lặp lại</t>
  </si>
  <si>
    <t>我需要复制这些图片。</t>
  </si>
  <si>
    <t>wǒ xūyào fùzhì zhèxiē túpiàn.</t>
  </si>
  <si>
    <t>Tôi cần sao chép những bức ảnh này.</t>
  </si>
  <si>
    <t>独创</t>
  </si>
  <si>
    <t>改革</t>
  </si>
  <si>
    <t>gǎi gé</t>
  </si>
  <si>
    <t>cải cách</t>
  </si>
  <si>
    <t>我们需要进行改革。</t>
  </si>
  <si>
    <t>Wǒmen xūyào jìnxíng gǎigé.</t>
  </si>
  <si>
    <t>Chúng ta cần thực hiện cải cách.</t>
  </si>
  <si>
    <t>改进</t>
  </si>
  <si>
    <t>gǎi jìn</t>
  </si>
  <si>
    <t>cải tiến</t>
  </si>
  <si>
    <t>他希望能改进工作流程。</t>
  </si>
  <si>
    <t>Tā xīwàng néng gǎijìn gōngzuò liúchéng.</t>
  </si>
  <si>
    <t>Anh ấy hy vọng có thể cải tiến quy trình làm việc.</t>
  </si>
  <si>
    <t>改善</t>
  </si>
  <si>
    <t>gǎi shàn</t>
  </si>
  <si>
    <t>cải thiện</t>
  </si>
  <si>
    <t>他们正在改善居住条件。</t>
  </si>
  <si>
    <t>Tāmen zhèngzài gǎishàn jūzhù tiáojiàn.</t>
  </si>
  <si>
    <t>Họ đang cải thiện điều kiện sống.</t>
  </si>
  <si>
    <t>改正</t>
  </si>
  <si>
    <t>gǎi zhèng</t>
  </si>
  <si>
    <t>đính chính</t>
  </si>
  <si>
    <t>我们需要改正错误。</t>
  </si>
  <si>
    <t>Wǒmen xūyào gǎizhèng cuòwù.</t>
  </si>
  <si>
    <t>Chúng ta cần sửa chữa lỗi.</t>
  </si>
  <si>
    <t>盖</t>
  </si>
  <si>
    <t>gài</t>
  </si>
  <si>
    <t>đậy, bao phủ</t>
  </si>
  <si>
    <t>这一片区域都被盖上了高楼大厦。</t>
  </si>
  <si>
    <t>Zhè yīpiàn qūyù dōu bèi gài shàngle gāolóu dàshà.</t>
  </si>
  <si>
    <t>Khu vực này được bao phủ bởi các tòa nhà cao tầng.</t>
  </si>
  <si>
    <t>概括</t>
  </si>
  <si>
    <t>gài kuò</t>
  </si>
  <si>
    <t>khái quát</t>
  </si>
  <si>
    <t>文章的概括很简洁。</t>
  </si>
  <si>
    <t>Wénzhāng de gàikuò hěn jiǎnjié.</t>
  </si>
  <si>
    <t>Tóm tắt của bài viết rất ngắn gọn.</t>
  </si>
  <si>
    <t>概念</t>
  </si>
  <si>
    <t>gài niàn</t>
  </si>
  <si>
    <t>khái niệm</t>
  </si>
  <si>
    <t>这个概念很重要。</t>
  </si>
  <si>
    <t>Zhège gàiniàn hěn zhòngyào.</t>
  </si>
  <si>
    <t>Khái niệm này rất quan trọng.</t>
  </si>
  <si>
    <t>干脆</t>
  </si>
  <si>
    <t>gān cuì</t>
  </si>
  <si>
    <t>thẳng thắn, thành thật; cứ, dứt khoát</t>
  </si>
  <si>
    <t>这时，许多亲朋好友便建议他干脆把另三家书店挤垮，垄断这个市场。</t>
  </si>
  <si>
    <t>Zhèshí, xǔduō qīnpéng hǎoyǒu biàn jiànyì tā gāncuì bǎ lìng sān jiā shūdiàn jǐkuǎ, lǒngduàn zhège shìchǎng.</t>
  </si>
  <si>
    <t>Lúc này, nhiều người thân và bạn bè bèn khuyên anh ấy hay là dứt khoát đánh bại ba cửa hàng sách kia để độc chiếm thị trường này.</t>
  </si>
  <si>
    <t>干燥</t>
  </si>
  <si>
    <t>gān zào</t>
  </si>
  <si>
    <t>khô ráo, khô hanh</t>
  </si>
  <si>
    <t>干燥的空气使得火势很容易蔓延。</t>
  </si>
  <si>
    <t>Gānzào de kōngqì shǐdé huǒshì hěn róngyì mànyán.</t>
  </si>
  <si>
    <t>Không khí khô khiến lửa dễ lan rộng.</t>
  </si>
  <si>
    <t>赶紧</t>
  </si>
  <si>
    <t>gǎn jǐn</t>
  </si>
  <si>
    <t>mau chóng</t>
  </si>
  <si>
    <t>赶紧做完作业吧。</t>
  </si>
  <si>
    <t>Gǎnjǐn zuò wán zuòyè ba.</t>
  </si>
  <si>
    <t>Hãy nhanh chóng làm xong bài tập.</t>
  </si>
  <si>
    <t>赶快</t>
  </si>
  <si>
    <t>gǎn kuài</t>
  </si>
  <si>
    <t>他赶快去看医生。</t>
  </si>
  <si>
    <t>Tā gǎnkuài qù kàn yīshēng.</t>
  </si>
  <si>
    <t>Anh ấy nhanh chóng đi gặp bác sĩ.</t>
  </si>
  <si>
    <t>感激</t>
  </si>
  <si>
    <t>gǎn jī</t>
  </si>
  <si>
    <t>cảm kích, biết ơn</t>
  </si>
  <si>
    <t>我非常感激你的帮助。</t>
  </si>
  <si>
    <t>Wǒ fēicháng gǎnjī nǐ de bāngzhù.</t>
  </si>
  <si>
    <t>Tôi rất cảm kích sự giúp đỡ của bạn.</t>
  </si>
  <si>
    <t>感受</t>
  </si>
  <si>
    <t>gǎn shòu</t>
  </si>
  <si>
    <t>cảm nhận</t>
  </si>
  <si>
    <t>我能感受你的情绪。</t>
  </si>
  <si>
    <t>Wǒ néng gǎnshòu nǐ de qíngxù.</t>
  </si>
  <si>
    <t>Tôi có thể cảm nhận được cảm xúc của bạn.</t>
  </si>
  <si>
    <t>感觉,  感想</t>
  </si>
  <si>
    <t>感想</t>
  </si>
  <si>
    <t>gǎn xiǎng</t>
  </si>
  <si>
    <t>cảm tưởng, suy nghĩ</t>
  </si>
  <si>
    <t>他的感想很有趣。</t>
  </si>
  <si>
    <t>Tā de gǎnxiǎng hěn yǒuqù.</t>
  </si>
  <si>
    <t>Những cảm nghĩ của anh ấy rất thú vị.</t>
  </si>
  <si>
    <t>干活儿</t>
  </si>
  <si>
    <t>gàn huó ér</t>
  </si>
  <si>
    <t>lao động</t>
  </si>
  <si>
    <t>我们一起干活儿吧。</t>
  </si>
  <si>
    <t>Wǒmen yīqǐ gàn huór ba.</t>
  </si>
  <si>
    <t>Chúng ta cùng làm việc nhé.</t>
  </si>
  <si>
    <t>钢铁</t>
  </si>
  <si>
    <t>gāng tiě</t>
  </si>
  <si>
    <t>sắt thép</t>
  </si>
  <si>
    <t>钢铁是工业化进程中不可或缺的力量。</t>
  </si>
  <si>
    <t>Gāngtiě shì gōngyèhuà jìnchéng zhōng bùkě huò quē de lìliàng。</t>
  </si>
  <si>
    <t>Sắt thép là lực lượng không thể thiếu trong quá trình công nghiệp hóa.</t>
  </si>
  <si>
    <t>高档</t>
  </si>
  <si>
    <t>gāo dàng</t>
  </si>
  <si>
    <t>cao cấp, đẳng cấp</t>
  </si>
  <si>
    <t>这件礼服的设计显示出一种高档次的感觉。</t>
  </si>
  <si>
    <t>Zhè jiàn lǐfú de shèjì xiǎnshì chū yī zhǒng gāo dàngcì de gǎnjué</t>
  </si>
  <si>
    <t>Thiết kế của chiếc váy này mang lại cảm giác cao cấp.</t>
  </si>
  <si>
    <t>高级</t>
  </si>
  <si>
    <t>gāo jí</t>
  </si>
  <si>
    <t>cao cấp</t>
  </si>
  <si>
    <t>HSK6 级是高级水平。</t>
  </si>
  <si>
    <t>HSK6 jí shì gāojí shuǐpíng.</t>
  </si>
  <si>
    <t>HSK6 là trình độ nâng cao.</t>
  </si>
  <si>
    <t>搞</t>
  </si>
  <si>
    <t>gǎo</t>
  </si>
  <si>
    <t>我们要搞好这个项目。</t>
  </si>
  <si>
    <t>Wǒmen yào gǎo hǎo zhège xiàngmù.</t>
  </si>
  <si>
    <t>Chúng ta phải làm tốt dự án này.</t>
  </si>
  <si>
    <t>告别</t>
  </si>
  <si>
    <t>gàobié</t>
  </si>
  <si>
    <t xml:space="preserve">Chia tay, tạm biệt, từ biệt; lời chia tay, sự từ biệt </t>
  </si>
  <si>
    <t>我们要告别这座城市。</t>
  </si>
  <si>
    <t>Wǒmen yào gàobié zhè zuò chéngshì.</t>
  </si>
  <si>
    <t>Chúng ta phải tạm biệt thành phố này.</t>
  </si>
  <si>
    <t>辞别</t>
  </si>
  <si>
    <t>格外</t>
  </si>
  <si>
    <t>gé wài</t>
  </si>
  <si>
    <t>đặc biệt</t>
  </si>
  <si>
    <t>这个地方格外安静。</t>
  </si>
  <si>
    <t>Zhège dìfāng géwài ānjìng.</t>
  </si>
  <si>
    <t>Nơi này đặc biệt yên tĩnh.</t>
  </si>
  <si>
    <t>隔壁</t>
  </si>
  <si>
    <t>gé bì</t>
  </si>
  <si>
    <t>sát vách, ngay cạnh</t>
  </si>
  <si>
    <t>我们住在隔壁的房子。</t>
  </si>
  <si>
    <t>Wǒmen zhù zài gébì de fángzi.</t>
  </si>
  <si>
    <t>Chúng tôi sống trong ngôi nhà kế bên.</t>
  </si>
  <si>
    <t>个别</t>
  </si>
  <si>
    <t>gè bié</t>
  </si>
  <si>
    <t>cá biệt</t>
  </si>
  <si>
    <t>个别情况可能会有所不同。</t>
  </si>
  <si>
    <t>Gèbié qíngkuàng kěnéng huì yǒu suǒ bùtóng.</t>
  </si>
  <si>
    <t>Một số trường hợp cụ thể có thể khác nhau.</t>
  </si>
  <si>
    <t>个人</t>
  </si>
  <si>
    <t>gè rén</t>
  </si>
  <si>
    <t>cá nhân</t>
  </si>
  <si>
    <t>每个人都有自己的个人喜好和兴趣。</t>
  </si>
  <si>
    <t>Měi gèrén dōu yǒu zìjǐ de gèrén xǐhào hé xìngqù.</t>
  </si>
  <si>
    <t>Mỗi người đều có sở thích và mối quan tâm riêng của mình.</t>
  </si>
  <si>
    <t>个性</t>
  </si>
  <si>
    <t>gè xìng</t>
  </si>
  <si>
    <t>cá tính</t>
  </si>
  <si>
    <t>他是一个非常有个性的人。</t>
  </si>
  <si>
    <t>Tā shì yīgè fēicháng yǒu gèxìng de rén.</t>
  </si>
  <si>
    <t>Anh ấy là một người rất cá tính.</t>
  </si>
  <si>
    <t>各自</t>
  </si>
  <si>
    <t>gè zì</t>
  </si>
  <si>
    <t>tự, mỗi</t>
  </si>
  <si>
    <t>各自负责自己的任务。</t>
  </si>
  <si>
    <t>Gèzì fùzé zìjǐ de rènwù.</t>
  </si>
  <si>
    <t>Mỗi người chịu trách nhiệm về nhiệm vụ của mình.</t>
  </si>
  <si>
    <t>根</t>
  </si>
  <si>
    <t>lượng từ: sợi, cành, khúc, ngón</t>
  </si>
  <si>
    <t>你记得帮我买几根葱哦。</t>
  </si>
  <si>
    <t>Nǐ jìdé bāng wǒ mǎi jǐ gēn cōng ó.</t>
  </si>
  <si>
    <t>Nhớ mua cho tôi ít hành lá nhé.</t>
  </si>
  <si>
    <t>根本</t>
  </si>
  <si>
    <t>gēn běn</t>
  </si>
  <si>
    <t>vốn</t>
  </si>
  <si>
    <t>这个问题根本解决不了。</t>
  </si>
  <si>
    <t>Zhège wèntí gēnběn jiějué bùliǎo.</t>
  </si>
  <si>
    <t>Vấn đề này căn bản không thể giải quyết được.</t>
  </si>
  <si>
    <t>工厂</t>
  </si>
  <si>
    <t>gōng chǎng</t>
  </si>
  <si>
    <t>xưởng, xí nghiệp</t>
  </si>
  <si>
    <t>工厂正在扩大生产规模。</t>
  </si>
  <si>
    <t>Gōngchǎng zhèngzài kuòdà shēngchǎn guīmó.</t>
  </si>
  <si>
    <t>Nhà máy đang mở rộng quy mô sản xuất.</t>
  </si>
  <si>
    <t>工程师</t>
  </si>
  <si>
    <t>gōng chéng shī</t>
  </si>
  <si>
    <t>kỹ sư</t>
  </si>
  <si>
    <t>他是一名工程师。</t>
  </si>
  <si>
    <t>Tā shì yī míng gōngchéngshī.</t>
  </si>
  <si>
    <t>Anh ấy là một kỹ sư.</t>
  </si>
  <si>
    <t>工具</t>
  </si>
  <si>
    <t>gōng jù</t>
  </si>
  <si>
    <t>công cụ</t>
  </si>
  <si>
    <t>我们需要一些工具来修理。</t>
  </si>
  <si>
    <t>Wǒmen xūyào yīxiē gōngjù lái xiūlǐ.</t>
  </si>
  <si>
    <t>Chúng ta cần một số công cụ để sửa chữa.</t>
  </si>
  <si>
    <t>工人</t>
  </si>
  <si>
    <t>gōng rén</t>
  </si>
  <si>
    <t>công nhân</t>
  </si>
  <si>
    <t>工人们正在加班。</t>
  </si>
  <si>
    <t>Gōngrénmen zhèngzài jiābān.</t>
  </si>
  <si>
    <t>Các công nhân đang làm thêm giờ.</t>
  </si>
  <si>
    <t>工业</t>
  </si>
  <si>
    <t>gōng yè</t>
  </si>
  <si>
    <t>công nghiệp</t>
  </si>
  <si>
    <t>这个产品是我们工业的代表。</t>
  </si>
  <si>
    <t>Zhège chǎnpǐn shì wǒmen gōngyè de dàibiǎo.</t>
  </si>
  <si>
    <t>Sản phẩm này đại diện cho ngành công nghiệp của chúng tôi.</t>
  </si>
  <si>
    <t>公布</t>
  </si>
  <si>
    <t>gōng bù</t>
  </si>
  <si>
    <t>công bố</t>
  </si>
  <si>
    <t>公司公布了新的政策。</t>
  </si>
  <si>
    <t>Gōngsī gōngbùle xīn de zhèngcè.</t>
  </si>
  <si>
    <t>Công ty đã công bố chính sách mới.</t>
  </si>
  <si>
    <t>公开</t>
  </si>
  <si>
    <t>gōng kāi</t>
  </si>
  <si>
    <t>công khai</t>
  </si>
  <si>
    <t>这个信息已经公开了。</t>
  </si>
  <si>
    <t>Zhège xìnxī yǐjīng gōngkāile.</t>
  </si>
  <si>
    <t>Thông tin này đã được công khai.</t>
  </si>
  <si>
    <t>公平</t>
  </si>
  <si>
    <t>gōng píng</t>
  </si>
  <si>
    <t>công bằng</t>
  </si>
  <si>
    <t>我们需要公平对待每个人。</t>
  </si>
  <si>
    <t>Wǒmen xūyào gōngpíng duìdài měi gè rén.</t>
  </si>
  <si>
    <t>Chúng ta cần đối xử công bằng với mọi người.</t>
  </si>
  <si>
    <t>公寓</t>
  </si>
  <si>
    <t>gōng yù</t>
  </si>
  <si>
    <t>chung cư</t>
  </si>
  <si>
    <t>她住在一个公寓里。</t>
  </si>
  <si>
    <t>Tā zhù zài yīgè gōngyù lǐ.</t>
  </si>
  <si>
    <t>Cô ấy sống trong một căn hộ.</t>
  </si>
  <si>
    <t>公元</t>
  </si>
  <si>
    <t>gōng yuán</t>
  </si>
  <si>
    <t>công nguyên</t>
  </si>
  <si>
    <t>公元前五世纪的历史很有趣。</t>
  </si>
  <si>
    <t>Gōngyuán qián wǔ shìjì de lìshǐ hěn yǒuqù.</t>
  </si>
  <si>
    <t>Lịch sử của thế kỷ thứ năm trước Công nguyên rất thú vị.</t>
  </si>
  <si>
    <t>公主</t>
  </si>
  <si>
    <t>gōng zhǔ</t>
  </si>
  <si>
    <t>công chúa</t>
  </si>
  <si>
    <t>她是一个美丽的公主。</t>
  </si>
  <si>
    <t>Tā shì yīgè měilì de gōngzhǔ.</t>
  </si>
  <si>
    <t>Cô ấy là một công chúa xinh đẹp.</t>
  </si>
  <si>
    <t>功能</t>
  </si>
  <si>
    <t>gōng néng</t>
  </si>
  <si>
    <t>công năng</t>
  </si>
  <si>
    <t>这个软件的功能很强大。</t>
  </si>
  <si>
    <t>Zhège ruǎnjiàn de gōngnéng hěn qiángdà.</t>
  </si>
  <si>
    <t>Chức năng của phần mềm này rất mạnh mẽ.</t>
  </si>
  <si>
    <t>恭喜</t>
  </si>
  <si>
    <t>gōng xǐ</t>
  </si>
  <si>
    <t>恭喜你获得了奖项。</t>
  </si>
  <si>
    <t>Gōngxǐ nǐ huòdéle jiǎngxiàng.</t>
  </si>
  <si>
    <t>Chúc mừng bạn đã nhận được giải thưởng.</t>
  </si>
  <si>
    <t>贡献</t>
  </si>
  <si>
    <t>gòng xiàn</t>
  </si>
  <si>
    <t>cống hiến, đóng góp, góp phần; sự cống hiến</t>
  </si>
  <si>
    <t>为祖国贡献自己的一切</t>
  </si>
  <si>
    <t>wèi zǔguó gòngxiàn zìjǐ de yīqiē。</t>
  </si>
  <si>
    <t>Cống hiến hết mình cho tổ quốc.</t>
  </si>
  <si>
    <t>奉献,  付出</t>
  </si>
  <si>
    <t>索取</t>
  </si>
  <si>
    <t>沟通</t>
  </si>
  <si>
    <t>gōu tōng</t>
  </si>
  <si>
    <t>trao đổi, thấu hiểu</t>
  </si>
  <si>
    <t>我们需要有效沟通。</t>
  </si>
  <si>
    <t>Wǒmen xūyào yǒuxiào gōutōng.</t>
  </si>
  <si>
    <t>Chúng ta cần giao tiếp hiệu quả.</t>
  </si>
  <si>
    <t>构成</t>
  </si>
  <si>
    <t>gòu chéng</t>
  </si>
  <si>
    <t>tạo thành, cấu thành</t>
  </si>
  <si>
    <t>这些部分构成了整个项目。</t>
  </si>
  <si>
    <t>Zhèxiē bùfen gòuchéngle zhěnggè xiàngmù.</t>
  </si>
  <si>
    <t>Những phần này cấu thành toàn bộ dự án.</t>
  </si>
  <si>
    <t>姑姑</t>
  </si>
  <si>
    <t>gū gu</t>
  </si>
  <si>
    <t>cô</t>
  </si>
  <si>
    <t>我去姑姑家玩。</t>
  </si>
  <si>
    <t>Wǒ qù gūgū jiā wán.</t>
  </si>
  <si>
    <t>Tôi đến nhà dì chơi.</t>
  </si>
  <si>
    <t>姑娘</t>
  </si>
  <si>
    <t>gū niang</t>
  </si>
  <si>
    <t>cô gái</t>
  </si>
  <si>
    <t>这位姑娘很友好。</t>
  </si>
  <si>
    <t>Zhè wèi gūniáng hěn yǒuhǎo.</t>
  </si>
  <si>
    <t>Cô gái này rất thân thiện.</t>
  </si>
  <si>
    <t>古代</t>
  </si>
  <si>
    <t>gǔ dài</t>
  </si>
  <si>
    <t>cổ đại</t>
  </si>
  <si>
    <t>古代的建筑风格很有特色。</t>
  </si>
  <si>
    <t>Gǔdài de jiànzhú fēnggé hěn yǒu tèsè.</t>
  </si>
  <si>
    <t>Phong cách kiến trúc cổ đại rất đặc sắc.</t>
  </si>
  <si>
    <t>古典</t>
  </si>
  <si>
    <t>gǔ diǎn</t>
  </si>
  <si>
    <t>cổ điển</t>
  </si>
  <si>
    <t>他喜欢古典音乐。</t>
  </si>
  <si>
    <t>Tā xǐhuān gǔdiǎn yīnyuè.</t>
  </si>
  <si>
    <t>Anh ấy thích nhạc cổ điển.</t>
  </si>
  <si>
    <t>股票</t>
  </si>
  <si>
    <t>gǔ piào</t>
  </si>
  <si>
    <t>cổ phiếu</t>
  </si>
  <si>
    <t>我们需要研究股票市场。</t>
  </si>
  <si>
    <t>Wǒmen xūyào yánjiū gǔpiào shìchǎng.</t>
  </si>
  <si>
    <t>Chúng ta cần nghiên cứu thị trường chứng khoán.</t>
  </si>
  <si>
    <t>骨头</t>
  </si>
  <si>
    <t>gǔ tou</t>
  </si>
  <si>
    <t>xương</t>
  </si>
  <si>
    <t>这个骨头很硬。</t>
  </si>
  <si>
    <t>Zhège gǔtóu hěn yìng.</t>
  </si>
  <si>
    <t>Xương này rất cứng.</t>
  </si>
  <si>
    <t>鼓舞</t>
  </si>
  <si>
    <t>gǔ wǔ</t>
  </si>
  <si>
    <t>cổ vũ</t>
  </si>
  <si>
    <t>他的演讲鼓舞了大家。</t>
  </si>
  <si>
    <t>Tā de yǎnjiǎng gǔwǔle dàjiā.</t>
  </si>
  <si>
    <t>Bài phát biểu của anh ấy đã khích lệ mọi người.</t>
  </si>
  <si>
    <t>鼓掌</t>
  </si>
  <si>
    <t>gǔ zhǎng</t>
  </si>
  <si>
    <t>vỗ tay</t>
  </si>
  <si>
    <t>大家为他鼓掌。</t>
  </si>
  <si>
    <t>Dàjiā wèi tā gǔzhǎng.</t>
  </si>
  <si>
    <t>Mọi người vỗ tay cho anh ấy.</t>
  </si>
  <si>
    <t>固定</t>
  </si>
  <si>
    <t>gù dìng</t>
  </si>
  <si>
    <t>cố định</t>
  </si>
  <si>
    <t>这张桌子是固定的。</t>
  </si>
  <si>
    <t>Zhè zhāng zhuōzi shì gùdìng de.</t>
  </si>
  <si>
    <t>Cái bàn này là cố định.</t>
  </si>
  <si>
    <t>挂号</t>
  </si>
  <si>
    <t>guà hào</t>
  </si>
  <si>
    <t>xếp số</t>
  </si>
  <si>
    <t>请挂号后再进入。</t>
  </si>
  <si>
    <t>Qǐng guàhào hòu zài jìnrù.</t>
  </si>
  <si>
    <t>Xin hãy đăng ký trước khi vào.</t>
  </si>
  <si>
    <t>乖</t>
  </si>
  <si>
    <t>guāi</t>
  </si>
  <si>
    <t>ngoan</t>
  </si>
  <si>
    <t>她的行为很乖。</t>
  </si>
  <si>
    <t>Tā de xíngwéi hěn guāi.</t>
  </si>
  <si>
    <t>Hành vi của cô ấy rất ngoan.</t>
  </si>
  <si>
    <t>拐弯</t>
  </si>
  <si>
    <t>guǎi wān</t>
  </si>
  <si>
    <t>rẽ</t>
  </si>
  <si>
    <t>车子在路上拐弯了。</t>
  </si>
  <si>
    <t>Chēzi zài lù shàng guǎiwānle.</t>
  </si>
  <si>
    <t>Xe đã rẽ ở trên đường.</t>
  </si>
  <si>
    <t>怪不得</t>
  </si>
  <si>
    <t>guài bù dé</t>
  </si>
  <si>
    <t>chẳng trách</t>
  </si>
  <si>
    <t>怪不得她这么高兴。</t>
  </si>
  <si>
    <t>Guàibùdé tā zhème gāoxìng.</t>
  </si>
  <si>
    <t>Không ngạc nhiên khi cô ấy vui như vậy.</t>
  </si>
  <si>
    <t>关闭</t>
  </si>
  <si>
    <t>guān bì</t>
  </si>
  <si>
    <t>đóng</t>
  </si>
  <si>
    <t>他们决定关闭公司。</t>
  </si>
  <si>
    <t>Tāmen juédìng guānbì gōngsī.</t>
  </si>
  <si>
    <t>Họ quyết định đóng cửa công ty.</t>
  </si>
  <si>
    <t>观察</t>
  </si>
  <si>
    <t>guān chá</t>
  </si>
  <si>
    <t>quan sát</t>
  </si>
  <si>
    <t>我们需要观察市场趋势。</t>
  </si>
  <si>
    <t>Wǒmen xūyào guānchá shìchǎng qūshì.</t>
  </si>
  <si>
    <t>Chúng ta cần quan sát xu hướng thị trường.</t>
  </si>
  <si>
    <t>观点</t>
  </si>
  <si>
    <t>guān diǎn</t>
  </si>
  <si>
    <t>quan điểm</t>
  </si>
  <si>
    <t>他有自己独特的观点。</t>
  </si>
  <si>
    <t>Tā yǒu zìjǐ dútè de guāndiǎn.</t>
  </si>
  <si>
    <t>Anh ấy có quan điểm riêng biệt của mình.</t>
  </si>
  <si>
    <t>观念</t>
  </si>
  <si>
    <t>guān niàn</t>
  </si>
  <si>
    <t>quan niệm</t>
  </si>
  <si>
    <t>这是一个新的观念。</t>
  </si>
  <si>
    <t>Zhè shì yīgè xīn de guānniàn.</t>
  </si>
  <si>
    <t>Đây là một khái niệm mới.</t>
  </si>
  <si>
    <t>官</t>
  </si>
  <si>
    <t>quan</t>
  </si>
  <si>
    <t>他是一位官员。</t>
  </si>
  <si>
    <t>Tā shì yī wèi guānyuán.</t>
  </si>
  <si>
    <t>Anh ấy là một quan chức.</t>
  </si>
  <si>
    <t>管子</t>
  </si>
  <si>
    <t>guǎn zi</t>
  </si>
  <si>
    <t>cái ống</t>
  </si>
  <si>
    <t>我们需要买一些管子。</t>
  </si>
  <si>
    <t>Wǒmen xūyào mǎi yīxiē guǎnzi.</t>
  </si>
  <si>
    <t>Chúng ta cần mua một số ống.</t>
  </si>
  <si>
    <t>冠军</t>
  </si>
  <si>
    <t>guàn jūn</t>
  </si>
  <si>
    <t>quán quân</t>
  </si>
  <si>
    <t>他赢得了冠军。</t>
  </si>
  <si>
    <t>Tā yíngdéle guànjūn.</t>
  </si>
  <si>
    <t>Anh ấy đã giành được chức vô địch.</t>
  </si>
  <si>
    <t>光滑</t>
  </si>
  <si>
    <t>guāng huá</t>
  </si>
  <si>
    <t>bóng mượt</t>
  </si>
  <si>
    <t>这条地毯很光滑。</t>
  </si>
  <si>
    <t>Zhè tiáo dìtǎn hěn guānghuá.</t>
  </si>
  <si>
    <t>Tấm thảm này rất mượt mà.</t>
  </si>
  <si>
    <t>光临</t>
  </si>
  <si>
    <t>guāng lín</t>
  </si>
  <si>
    <t>đến, có mặt</t>
  </si>
  <si>
    <t>欢迎光临我们的商店。</t>
  </si>
  <si>
    <t>Huānyíng guānglín wǒmen de shāngdiàn.</t>
  </si>
  <si>
    <t>Chào mừng bạn đến với cửa hàng của chúng tôi.</t>
  </si>
  <si>
    <t>光明</t>
  </si>
  <si>
    <t>guāng míng</t>
  </si>
  <si>
    <t>quang minh, sáng sủa</t>
  </si>
  <si>
    <t>早晨的阳光照亮了大地，给予我们光明的希望。</t>
  </si>
  <si>
    <t>Zǎochén de yángguāng zhào liàngle dàdì, jǐyǔ wǒmen guāngmíng de xīwàng.</t>
  </si>
  <si>
    <t>Mặt trời buổi sáng chiếu sáng trái đất và mang lại cho chúng ta niềm hy vọng tươi sáng.</t>
  </si>
  <si>
    <t>光盘</t>
  </si>
  <si>
    <t>guāng pán</t>
  </si>
  <si>
    <t>đĩa CD, VCD,DVD</t>
  </si>
  <si>
    <t>我们买了一张光盘。</t>
  </si>
  <si>
    <t>Wǒmen mǎile yī zhāng guāngpán.</t>
  </si>
  <si>
    <t>Chúng tôi đã mua một đĩa CD.</t>
  </si>
  <si>
    <t>广场</t>
  </si>
  <si>
    <t>guǎng chǎng</t>
  </si>
  <si>
    <t>quảng trường</t>
  </si>
  <si>
    <t>广场上有很多人。</t>
  </si>
  <si>
    <t>Guǎngchǎng shàng yǒu hěn duō rén.</t>
  </si>
  <si>
    <t>Có nhiều người ở quảng trường.</t>
  </si>
  <si>
    <t>广大</t>
  </si>
  <si>
    <t>guǎng dà</t>
  </si>
  <si>
    <t>quảng đại, rộng lớn</t>
  </si>
  <si>
    <t>这个地区很广大。</t>
  </si>
  <si>
    <t>Zhège dìqū hěn guǎngdà.</t>
  </si>
  <si>
    <t>Khu vực này rất rộng lớn.</t>
  </si>
  <si>
    <t>广泛</t>
  </si>
  <si>
    <t>guǎng fàn</t>
  </si>
  <si>
    <t>rộng khắp</t>
  </si>
  <si>
    <t>这本书的内容很广泛。</t>
  </si>
  <si>
    <t>Zhè běn shū de nèiróng hěn guǎngfàn.</t>
  </si>
  <si>
    <t>Nội dung của cuốn sách này rất rộng rãi.</t>
  </si>
  <si>
    <t>归纳</t>
  </si>
  <si>
    <t>guī nà</t>
  </si>
  <si>
    <t>tóm tắt</t>
  </si>
  <si>
    <t>我们需要归纳总结信息。</t>
  </si>
  <si>
    <t>Wǒmen xūyào guīnà zǒngjié xìnxī.</t>
  </si>
  <si>
    <t>Chúng ta cần tổng hợp và tóm tắt thông tin.</t>
  </si>
  <si>
    <t>规矩</t>
  </si>
  <si>
    <t>guī ju</t>
  </si>
  <si>
    <t>qui tắc</t>
  </si>
  <si>
    <t>他遵守了所有的规矩。</t>
  </si>
  <si>
    <t>Tā zūnshǒule suǒyǒu de guījǔ.</t>
  </si>
  <si>
    <t>Anh ấy đã tuân theo tất cả các quy tắc.</t>
  </si>
  <si>
    <t>规律</t>
  </si>
  <si>
    <t>guī lǜ</t>
  </si>
  <si>
    <t>qui luật</t>
  </si>
  <si>
    <t>这个问题的规律很复杂。</t>
  </si>
  <si>
    <t>Zhège wèntí de guīlǜ hěn fùzá.</t>
  </si>
  <si>
    <t>Quy luật của vấn đề này rất phức tạp.</t>
  </si>
  <si>
    <t>规模</t>
  </si>
  <si>
    <t>guī mó</t>
  </si>
  <si>
    <t>qui mô</t>
  </si>
  <si>
    <t>公司的规模不断扩大。</t>
  </si>
  <si>
    <t>Gōngsī de guīmó bùduàn kuòdà.</t>
  </si>
  <si>
    <t>Quy mô của công ty đang không ngừng mở rộng.</t>
  </si>
  <si>
    <t>规则</t>
  </si>
  <si>
    <t>guī zé</t>
  </si>
  <si>
    <t>nội qui</t>
  </si>
  <si>
    <t>我们需要遵守规则。</t>
  </si>
  <si>
    <t>Wǒmen xūyào zūnshǒu guīzé.</t>
  </si>
  <si>
    <t>Chúng ta cần tuân thủ các quy tắc.</t>
  </si>
  <si>
    <t>柜台</t>
  </si>
  <si>
    <t>guì tái</t>
  </si>
  <si>
    <t>quầy ba, quầy</t>
  </si>
  <si>
    <t>请到柜台办理手续。</t>
  </si>
  <si>
    <t>Qǐng dào guìtái bànlǐ shǒuxù.</t>
  </si>
  <si>
    <t>Xin hãy đến quầy để làm thủ tục.</t>
  </si>
  <si>
    <t>滚</t>
  </si>
  <si>
    <t>gǔn</t>
  </si>
  <si>
    <t>cút, cuộn, lăn</t>
  </si>
  <si>
    <t>球从桌子上滚下来。</t>
  </si>
  <si>
    <t>Qiú cóng zhuōzi shàng gǔn xiàlái.</t>
  </si>
  <si>
    <t>Quả bóng lăn xuống từ trên bàn.</t>
  </si>
  <si>
    <t>锅</t>
  </si>
  <si>
    <t>guō</t>
  </si>
  <si>
    <t>nồi</t>
  </si>
  <si>
    <t>我们用锅来煮汤。</t>
  </si>
  <si>
    <t>Wǒmen yòng guō lái zhǔ tāng.</t>
  </si>
  <si>
    <t>Chúng tôi dùng nồi để nấu canh.</t>
  </si>
  <si>
    <t>国庆节</t>
  </si>
  <si>
    <t>guó qìng jié</t>
  </si>
  <si>
    <t>quốc khánh</t>
  </si>
  <si>
    <t>国庆节是中国的重要节日。</t>
  </si>
  <si>
    <t>Guóqìngjié shì Zhōngguó de zhòngyào jiérì.</t>
  </si>
  <si>
    <t>Ngày Quốc khánh là ngày lễ quan trọng của Trung Quốc.</t>
  </si>
  <si>
    <t>国王</t>
  </si>
  <si>
    <t>guó wáng</t>
  </si>
  <si>
    <t>quốc vương</t>
  </si>
  <si>
    <t>国王住在宏伟的宫殿里。</t>
  </si>
  <si>
    <t>Guówáng zhù zài hóngwěi de gōngdiàn lǐ.</t>
  </si>
  <si>
    <t>Quốc vương sống trong một cung điện tráng lệ.</t>
  </si>
  <si>
    <t>果然</t>
  </si>
  <si>
    <t>guǒ rán</t>
  </si>
  <si>
    <t>quả nhiên</t>
  </si>
  <si>
    <t>他果然赢得了比赛。</t>
  </si>
  <si>
    <t>Tā guǒrán yíngdéle bǐsài.</t>
  </si>
  <si>
    <t>Anh ấy quả nhiên đã thắng cuộc thi.</t>
  </si>
  <si>
    <t>果实</t>
  </si>
  <si>
    <t>guǒ shí</t>
  </si>
  <si>
    <t>quả thật</t>
  </si>
  <si>
    <t>这个果实很甜。</t>
  </si>
  <si>
    <t>Zhège guǒshí hěn tián.</t>
  </si>
  <si>
    <t>Quả thưchj cái này rất ngọt.</t>
  </si>
  <si>
    <t>过分</t>
  </si>
  <si>
    <t>guò fèn</t>
  </si>
  <si>
    <t>quá đáng</t>
  </si>
  <si>
    <t>他的要求有点过分。</t>
  </si>
  <si>
    <t>Tā de yāoqiú yǒudiǎn guòfèn.</t>
  </si>
  <si>
    <t>Yêu cầu của anh ấy hơi quá mức.</t>
  </si>
  <si>
    <t>过敏</t>
  </si>
  <si>
    <t>guò mǐn</t>
  </si>
  <si>
    <t>mẫn cảm, dị ứng</t>
  </si>
  <si>
    <t>我对某些食物有过敏反应。</t>
  </si>
  <si>
    <t>Wǒ duì mǒuxiē shíwù yǒu guòmǐn fǎnyìng.</t>
  </si>
  <si>
    <t>Tôi bị dị ứng với một số loại thực phẩm.</t>
  </si>
  <si>
    <t>过期</t>
  </si>
  <si>
    <t>guò qī</t>
  </si>
  <si>
    <t>quá hạn</t>
  </si>
  <si>
    <t>这个食品已经过期了。</t>
  </si>
  <si>
    <t>Zhège shípǐn yǐjīng guòqīle.</t>
  </si>
  <si>
    <t>Thực phẩm này đã hết hạn sử dụng.</t>
  </si>
  <si>
    <t>哈</t>
  </si>
  <si>
    <t>hā</t>
  </si>
  <si>
    <t>ha ha</t>
  </si>
  <si>
    <t>哈，你说得对。</t>
  </si>
  <si>
    <t>Hā, nǐ shuō dé duì.</t>
  </si>
  <si>
    <t>Ha, bạn nói đúng.</t>
  </si>
  <si>
    <t>海关</t>
  </si>
  <si>
    <t>hǎi guān</t>
  </si>
  <si>
    <t>hải quan</t>
  </si>
  <si>
    <t>他在海关工作。</t>
  </si>
  <si>
    <t>Tā zài hǎiguān gōngzuò.</t>
  </si>
  <si>
    <t>Anh ấy làm việc ở hải quan.</t>
  </si>
  <si>
    <t>海鲜</t>
  </si>
  <si>
    <t>hǎi xiān</t>
  </si>
  <si>
    <t>hải sản</t>
  </si>
  <si>
    <t>我们今晚吃海鲜。</t>
  </si>
  <si>
    <t>Wǒmen jīnwǎn chī hǎixiān.</t>
  </si>
  <si>
    <t>Tối nay chúng tôi ăn hải sản.</t>
  </si>
  <si>
    <t>喊</t>
  </si>
  <si>
    <t>hǎn</t>
  </si>
  <si>
    <t>hét</t>
  </si>
  <si>
    <t>他在广场上喊叫。</t>
  </si>
  <si>
    <t>Tā zài guǎngchǎng shàng hǎnjiào.</t>
  </si>
  <si>
    <t>Anh ấy hét lên ở quảng trường.</t>
  </si>
  <si>
    <t>行业</t>
  </si>
  <si>
    <t>háng yè</t>
  </si>
  <si>
    <t>ngành nghề</t>
  </si>
  <si>
    <t>这个行业很有前景。</t>
  </si>
  <si>
    <t>Zhège hángyè hěn yǒu qiánjǐng.</t>
  </si>
  <si>
    <t>Ngành này có triển vọng rất tốt.</t>
  </si>
  <si>
    <t>豪华</t>
  </si>
  <si>
    <t>háo huá</t>
  </si>
  <si>
    <t>sang trọng</t>
  </si>
  <si>
    <t>他的车很豪华。</t>
  </si>
  <si>
    <t>Tā de chē hěn háohuá.</t>
  </si>
  <si>
    <t>Xe của anh ấy rất sang trọng.</t>
  </si>
  <si>
    <t>毫无</t>
  </si>
  <si>
    <t>háowú</t>
  </si>
  <si>
    <t>không hề, chẳng có, không có, không chút</t>
  </si>
  <si>
    <t>他对这件事毫无兴趣。</t>
  </si>
  <si>
    <t>Tā duì zhè jiàn shì háowú xìngqù.</t>
  </si>
  <si>
    <t>Anh ấy không hứng thú với chuyện này chút nào.</t>
  </si>
  <si>
    <t>没有,  全无,  丝毫没有</t>
  </si>
  <si>
    <t>富有,  充满,  十足</t>
  </si>
  <si>
    <t>好客</t>
  </si>
  <si>
    <t>hào kè</t>
  </si>
  <si>
    <t>hiếu khách</t>
  </si>
  <si>
    <t>她是个很热情好客的人。</t>
  </si>
  <si>
    <t>Tā shì gè hěn rèqíng hǎokè de rén.</t>
  </si>
  <si>
    <t>Cô ấy là một người rất nhiệt tình và hiếu khách.</t>
  </si>
  <si>
    <t>好奇</t>
  </si>
  <si>
    <t>hào qí</t>
  </si>
  <si>
    <t>hiếu kì</t>
  </si>
  <si>
    <t>他对一切都感到好奇。</t>
  </si>
  <si>
    <t>Tā duì yīqiè dōu gǎndào hàoqí.</t>
  </si>
  <si>
    <t>Anh ấy cảm thấy tò mò về mọi thứ.</t>
  </si>
  <si>
    <t>合法</t>
  </si>
  <si>
    <t>hé fǎ</t>
  </si>
  <si>
    <t>hợp pháp</t>
  </si>
  <si>
    <t>这个公司的运作是合法的。</t>
  </si>
  <si>
    <t>Zhège gōngsī de yùnzuò shì héfǎ de.</t>
  </si>
  <si>
    <t>Hoạt động của công ty này là hợp pháp.</t>
  </si>
  <si>
    <t>合理</t>
  </si>
  <si>
    <t>hé lǐ</t>
  </si>
  <si>
    <t>hợp lý</t>
  </si>
  <si>
    <t>这些建议很合理。</t>
  </si>
  <si>
    <t>Zhèxiē jiànyì hěn hélǐ.</t>
  </si>
  <si>
    <t>Những đề xuất này rất hợp lý.</t>
  </si>
  <si>
    <t>合同</t>
  </si>
  <si>
    <t>hé tóng</t>
  </si>
  <si>
    <t>hợp đồng</t>
  </si>
  <si>
    <t>我们签订了合同。</t>
  </si>
  <si>
    <t>Wǒmen qiāndìngle hétóng.</t>
  </si>
  <si>
    <t>Chúng tôi đã ký hợp đồng.</t>
  </si>
  <si>
    <t>合影</t>
  </si>
  <si>
    <t>hé yǐng</t>
  </si>
  <si>
    <t>chụp ảnh chung, chụp ảnh tập thể</t>
  </si>
  <si>
    <t>这张合影很有意义。</t>
  </si>
  <si>
    <t>Zhè zhāng héyǐng hěn yǒu yìyì.</t>
  </si>
  <si>
    <t>Bức ảnh tập thể này rất có ý nghĩa.</t>
  </si>
  <si>
    <t>合作</t>
  </si>
  <si>
    <t>hé zuò</t>
  </si>
  <si>
    <t>hợp tác</t>
  </si>
  <si>
    <t>我们需要合作完成这个项目。</t>
  </si>
  <si>
    <t>Wǒmen xūyào hézuò wánchéng zhège xiàngmù.</t>
  </si>
  <si>
    <t>Chúng ta cần hợp tác để hoàn thành dự án này.</t>
  </si>
  <si>
    <t>何必</t>
  </si>
  <si>
    <t>hé bì</t>
  </si>
  <si>
    <t>hà tất</t>
  </si>
  <si>
    <t>何必那么着急？</t>
  </si>
  <si>
    <t>Hébì nàme zhāojí?</t>
  </si>
  <si>
    <t>Tại sao phải vội vã như vậy?</t>
  </si>
  <si>
    <t>何况</t>
  </si>
  <si>
    <t>hé kuàng</t>
  </si>
  <si>
    <t>huống hồ, hơn nữa</t>
  </si>
  <si>
    <t>何况天气很糟糕。</t>
  </si>
  <si>
    <t>Hékuàng tiānqì hěn zāogāo.</t>
  </si>
  <si>
    <t>Hơn nữa, thời tiết rất xấu.</t>
  </si>
  <si>
    <t>和平</t>
  </si>
  <si>
    <t>hé píng</t>
  </si>
  <si>
    <t>hòa bình</t>
  </si>
  <si>
    <t>我们希望和平解决问题。</t>
  </si>
  <si>
    <t>Wǒmen xīwàng hépíng jiějué wèntí.</t>
  </si>
  <si>
    <t>Chúng ta hy vọng giải quyết vấn đề một cách hòa bình.</t>
  </si>
  <si>
    <t>核心</t>
  </si>
  <si>
    <t>hé xīn</t>
  </si>
  <si>
    <t>trọng tâm</t>
  </si>
  <si>
    <t>这个问题是核心问题。</t>
  </si>
  <si>
    <t>Zhège wèntí shì héxīn wèntí.</t>
  </si>
  <si>
    <t>Vấn đề này là vấn đề cốt lõi.</t>
  </si>
  <si>
    <t>恨</t>
  </si>
  <si>
    <t>hèn</t>
  </si>
  <si>
    <t>hận</t>
  </si>
  <si>
    <t>好像他还恨我。</t>
  </si>
  <si>
    <t>Hǎoxiàng tā hái hèn wǒ.</t>
  </si>
  <si>
    <t>Có vẻ như anh ấy vẫn còn hận tôi.</t>
  </si>
  <si>
    <t>猴子</t>
  </si>
  <si>
    <t>hóu zi</t>
  </si>
  <si>
    <t>khỉ</t>
  </si>
  <si>
    <t>猴子在树上玩耍。</t>
  </si>
  <si>
    <t>Hóuzi zài shù shàng wánshuǎ.</t>
  </si>
  <si>
    <t>Con khỉ chơi đùa trên cây.</t>
  </si>
  <si>
    <t>后背</t>
  </si>
  <si>
    <t>hòu bèi</t>
  </si>
  <si>
    <t>他感到后背很疼。</t>
  </si>
  <si>
    <t>Tā gǎndào hòubèi hěn téng.</t>
  </si>
  <si>
    <t>Anh ấy cảm thấy đau lưng.</t>
  </si>
  <si>
    <t>后果</t>
  </si>
  <si>
    <t>hòu guǒ</t>
  </si>
  <si>
    <t>hậu quả</t>
  </si>
  <si>
    <t>他的后果很严重。</t>
  </si>
  <si>
    <t>Tā de hòuguǒ hěn yánzhòng.</t>
  </si>
  <si>
    <t>Hậu quả của anh ấy rất nghiêm trọng.</t>
  </si>
  <si>
    <t>厚实</t>
  </si>
  <si>
    <t>hòushi</t>
  </si>
  <si>
    <t>Dày, chắc, chắc chắn; sâu sắc, uyên thâm, phong phú (chỉ kiến thức, kinh nghiệm, phẩm chất, nội lực)</t>
  </si>
  <si>
    <t>这布挺厚实。</t>
  </si>
  <si>
    <t>zhèbù tǐng hòushí.</t>
  </si>
  <si>
    <t>Tấm vải này dày quá.</t>
  </si>
  <si>
    <t>厚,  结实</t>
  </si>
  <si>
    <t>单薄</t>
  </si>
  <si>
    <t>呼吸</t>
  </si>
  <si>
    <t>hū xī</t>
  </si>
  <si>
    <t>hít thở</t>
  </si>
  <si>
    <t>我们需要注意呼吸。</t>
  </si>
  <si>
    <t>Wǒmen xūyào zhùyì hūxī.</t>
  </si>
  <si>
    <t>Chúng ta cần chú ý đến việc thở.</t>
  </si>
  <si>
    <t>忽然</t>
  </si>
  <si>
    <t>hū rán</t>
  </si>
  <si>
    <t>bỗng nhiên</t>
  </si>
  <si>
    <t>天气忽然变冷了。</t>
  </si>
  <si>
    <t>Tiānqì hūrán biàn lěngle.</t>
  </si>
  <si>
    <t>Thời tiết đột ngột trở lạnh.</t>
  </si>
  <si>
    <t>忽视</t>
  </si>
  <si>
    <t>hū shì</t>
  </si>
  <si>
    <t>không coi trọng (kinh tế, ngành nghề, vấn đề nhỏ, nghiên cứu)</t>
  </si>
  <si>
    <t>不要忽视这个细节。</t>
  </si>
  <si>
    <t>Bù yào hūshì zhège xìjié.</t>
  </si>
  <si>
    <t>Đừng bỏ qua chi tiết này.</t>
  </si>
  <si>
    <t>胡说</t>
  </si>
  <si>
    <t>hú shuō</t>
  </si>
  <si>
    <t>nói nhăng quậy</t>
  </si>
  <si>
    <t>他总是胡说八道。</t>
  </si>
  <si>
    <t>Tā zǒngshì húshuō bādào.</t>
  </si>
  <si>
    <t>Anh ấy luôn nói linh tinh.</t>
  </si>
  <si>
    <t>胡同</t>
  </si>
  <si>
    <t>hú tòng</t>
  </si>
  <si>
    <t>ngõ, hẻm</t>
  </si>
  <si>
    <t>胡同里很安静。</t>
  </si>
  <si>
    <t>Hútòng lǐ hěn ānjìng.</t>
  </si>
  <si>
    <t>Ngõ nhỏ rất yên tĩnh.</t>
  </si>
  <si>
    <t>壶</t>
  </si>
  <si>
    <t>hú</t>
  </si>
  <si>
    <t>bình, ấm</t>
  </si>
  <si>
    <t>我们用壶煮水。</t>
  </si>
  <si>
    <t>Wǒmen yòng hú zhǔ shuǐ.</t>
  </si>
  <si>
    <t>Chúng tôi dùng ấm để đun nước.</t>
  </si>
  <si>
    <t>蝴蝶</t>
  </si>
  <si>
    <t>hú dié</t>
  </si>
  <si>
    <t>con bướm</t>
  </si>
  <si>
    <t>蝴蝶在花丛中飞舞。</t>
  </si>
  <si>
    <t>Húdié zài huācóng zhōng fēiwǔ.</t>
  </si>
  <si>
    <t>Những con bướm bay lượn trong đám hoa.</t>
  </si>
  <si>
    <t>糊涂</t>
  </si>
  <si>
    <t>hú tú</t>
  </si>
  <si>
    <t>hồ đồ</t>
  </si>
  <si>
    <t>他总是糊涂的。</t>
  </si>
  <si>
    <t>Tā zǒngshì hútu de.</t>
  </si>
  <si>
    <t>Anh ấy luôn lú lẫn.</t>
  </si>
  <si>
    <t>花生</t>
  </si>
  <si>
    <t>huā shēng</t>
  </si>
  <si>
    <t>lạc, đậu phộng</t>
  </si>
  <si>
    <t>我喜欢吃花生。</t>
  </si>
  <si>
    <t>Wǒ xǐhuān chī huāshēng.</t>
  </si>
  <si>
    <t>Tôi thích ăn đậu phộng.</t>
  </si>
  <si>
    <t>划</t>
  </si>
  <si>
    <t>huá</t>
  </si>
  <si>
    <t>chèo (thuyền)</t>
  </si>
  <si>
    <t>划船是一种很好的锻炼。</t>
  </si>
  <si>
    <t>Huáchuán shì yī zhǒng hěn hǎo de duànliàn.</t>
  </si>
  <si>
    <t>Chèo thuyền là một hình thức tập luyện rất tốt.</t>
  </si>
  <si>
    <t>华裔</t>
  </si>
  <si>
    <t>huá yì</t>
  </si>
  <si>
    <t>hoa kiều</t>
  </si>
  <si>
    <t>他是华裔美国人。</t>
  </si>
  <si>
    <t>Tā shì huáyì Měiguó rén.</t>
  </si>
  <si>
    <t>Anh ấy là người Mỹ gốc Hoa.</t>
  </si>
  <si>
    <t>滑</t>
  </si>
  <si>
    <t>trượt, trơn</t>
  </si>
  <si>
    <t>地板很滑，注意不要摔倒。</t>
  </si>
  <si>
    <t>Dìbǎn hěn huá, zhùyì bùyào shuāidǎo.</t>
  </si>
  <si>
    <t>Sàn nhà rất trơn, chú ý đừng ngã.</t>
  </si>
  <si>
    <t>化学</t>
  </si>
  <si>
    <t>huà xué</t>
  </si>
  <si>
    <t>hóa học</t>
  </si>
  <si>
    <t>我在学化学。</t>
  </si>
  <si>
    <t>Wǒ zài xué huàxué.</t>
  </si>
  <si>
    <t>Tôi đang học hóa học.</t>
  </si>
  <si>
    <t>话题</t>
  </si>
  <si>
    <t>huà tí</t>
  </si>
  <si>
    <t>chủ đề</t>
  </si>
  <si>
    <t>我们讨论了很多话题。</t>
  </si>
  <si>
    <t>Wǒmen tǎolùnle hěn duō huàtí.</t>
  </si>
  <si>
    <t>Chúng tôi đã thảo luận về nhiều chủ đề.</t>
  </si>
  <si>
    <t>怀念</t>
  </si>
  <si>
    <t>huái niàn</t>
  </si>
  <si>
    <t>hoài niệm, nhớ nhung, tưởng nhớ</t>
  </si>
  <si>
    <t>刘教授非常怀念年轻时在国外留学的那段生活。</t>
  </si>
  <si>
    <t>Liú jiàoshòu fēicháng huáiniàn niánqīng shí zài guówài liúxué de nà duàn shēnghuó.</t>
  </si>
  <si>
    <t>Giáo sư Lưu vô cùng hoài niệm  quãng thời du học ở nước ngoài thời thanh xuân của mình.</t>
  </si>
  <si>
    <t>想念</t>
  </si>
  <si>
    <t>怀孕</t>
  </si>
  <si>
    <t>huái yùn</t>
  </si>
  <si>
    <t>mang bầu</t>
  </si>
  <si>
    <t>她怀孕了，正在休息。</t>
  </si>
  <si>
    <t>Tā huáiyùnle, zhèngzài xiūxí.</t>
  </si>
  <si>
    <t>Cô ấy đang mang thai và đang nghỉ ngơi.</t>
  </si>
  <si>
    <t>缓解</t>
  </si>
  <si>
    <t>huǎn jiě</t>
  </si>
  <si>
    <t>thả lỏng, giảm</t>
  </si>
  <si>
    <t>运动可以缓解压力。</t>
  </si>
  <si>
    <t>Yùndòng kěyǐ huǎnjiě yālì.</t>
  </si>
  <si>
    <t>Tập thể dục có thể giảm căng thẳng.</t>
  </si>
  <si>
    <t>幻想</t>
  </si>
  <si>
    <t>huàn xiǎng</t>
  </si>
  <si>
    <t>ảo tưởng, giả tưởng</t>
  </si>
  <si>
    <t>他的幻想很丰富。</t>
  </si>
  <si>
    <t>Tā de huànxiǎng hěn fēngfù.</t>
  </si>
  <si>
    <t>Những ảo tưởng của anh ấy rất phong phú.</t>
  </si>
  <si>
    <t>慌</t>
  </si>
  <si>
    <t>huāng</t>
  </si>
  <si>
    <t>hoảng sợ, lúng túng, mất bình tĩnh, bối rối, không biết làm sao</t>
  </si>
  <si>
    <t>听到这个消息，她有些慌。</t>
  </si>
  <si>
    <t>Tīng dào zhège xiāoxi, tā yǒuxiē huāng.</t>
  </si>
  <si>
    <t>Nghe tin này, cô ấy hơi hoảng.</t>
  </si>
  <si>
    <t>慌张</t>
  </si>
  <si>
    <t>huāng zhāng</t>
  </si>
  <si>
    <t>hoảng sợ, rối rắm, rối</t>
  </si>
  <si>
    <t>她在面试中感到很慌张。</t>
  </si>
  <si>
    <t>Tā zài miànshì zhōng gǎndào hěn huāngzhāng.</t>
  </si>
  <si>
    <t>Cô ấy cảm thấy rất hoảng loạn trong buổi phỏng vấn.</t>
  </si>
  <si>
    <t>黄金</t>
  </si>
  <si>
    <t>huáng jīn</t>
  </si>
  <si>
    <t>vàng</t>
  </si>
  <si>
    <t>这块黄金很重。</t>
  </si>
  <si>
    <t>Zhè kuài huángjīn hěn zhòng.</t>
  </si>
  <si>
    <t>Miếng vàng này rất nặng.</t>
  </si>
  <si>
    <t>灰</t>
  </si>
  <si>
    <t>huī</t>
  </si>
  <si>
    <t>màu xám</t>
  </si>
  <si>
    <t>天空变成了灰色。</t>
  </si>
  <si>
    <t>Tiānkōng biàn chéngle huīsè.</t>
  </si>
  <si>
    <t>Bầu trời đã chuyển thành màu xám.</t>
  </si>
  <si>
    <t>灰尘</t>
  </si>
  <si>
    <t>huī chén</t>
  </si>
  <si>
    <t>tro bụi</t>
  </si>
  <si>
    <t>桌子上有一层灰尘。</t>
  </si>
  <si>
    <t>Zhuōzi shàng yǒu yī céng huīchén.</t>
  </si>
  <si>
    <t>Trên bàn có một lớp bụi.</t>
  </si>
  <si>
    <t>灰心</t>
  </si>
  <si>
    <t>huī xīn</t>
  </si>
  <si>
    <t>nản lòng</t>
  </si>
  <si>
    <t>他对失败感到灰心。</t>
  </si>
  <si>
    <t>Tā duì shībài gǎndào huīxīn.</t>
  </si>
  <si>
    <t>Anh ấy cảm thấy thất vọng trước sự thất bại.</t>
  </si>
  <si>
    <t>挥</t>
  </si>
  <si>
    <t>Vẫy, phất, múa (tay, cánh tay, dụng cụ)</t>
  </si>
  <si>
    <t>她挥手告别了大家。</t>
  </si>
  <si>
    <t>Tā huīshǒu gàobiéle dàjiā.</t>
  </si>
  <si>
    <t>Cô ấy vẫy tay chào tạm biệt mọi người.</t>
  </si>
  <si>
    <t>恢复</t>
  </si>
  <si>
    <t>huī fù</t>
  </si>
  <si>
    <t>hồi phục, khôi phục</t>
  </si>
  <si>
    <t>我们需要恢复体力。</t>
  </si>
  <si>
    <t>Wǒmen xūyào huīfù tǐlì.</t>
  </si>
  <si>
    <t>Chúng ta cần phục hồi thể lực.</t>
  </si>
  <si>
    <t>汇率</t>
  </si>
  <si>
    <t>huì lǜ</t>
  </si>
  <si>
    <t>tỷ giá</t>
  </si>
  <si>
    <t>当前的汇率非常不稳定。</t>
  </si>
  <si>
    <t>Dāngqián de huìlǜ fēicháng bù wěndìng.</t>
  </si>
  <si>
    <t>Tỷ giá hiện tại rất không ổn định.</t>
  </si>
  <si>
    <t>婚礼</t>
  </si>
  <si>
    <t>hūn lǐ</t>
  </si>
  <si>
    <t>hôn lễ</t>
  </si>
  <si>
    <t>她正在准备婚礼。</t>
  </si>
  <si>
    <t>Tā zhèngzài zhǔnbèi hūnlǐ.</t>
  </si>
  <si>
    <t>Cô ấy đang chuẩn bị cho đám cưới.</t>
  </si>
  <si>
    <t>婚姻</t>
  </si>
  <si>
    <t>hūn yīn</t>
  </si>
  <si>
    <t>hôn nhân</t>
  </si>
  <si>
    <t>他们的婚姻很幸福。</t>
  </si>
  <si>
    <t>Tāmen de hūnyīn hěn xìngfú.</t>
  </si>
  <si>
    <t>Hôn nhân của họ rất hạnh phúc.</t>
  </si>
  <si>
    <t>活跃</t>
  </si>
  <si>
    <t>huó yuè</t>
  </si>
  <si>
    <t>sôi nổi</t>
  </si>
  <si>
    <t>他在工作中非常活跃。</t>
  </si>
  <si>
    <t>Tā zài gōngzuò zhōng fēicháng huóyuè.</t>
  </si>
  <si>
    <t>Anh ấy rất năng động trong công việc.</t>
  </si>
  <si>
    <t>火柴</t>
  </si>
  <si>
    <t>huǒ chái</t>
  </si>
  <si>
    <t>diêm</t>
  </si>
  <si>
    <t>我们需要买一些火柴。</t>
  </si>
  <si>
    <t>Wǒmen xūyào mǎi yīxiē huǒchái.</t>
  </si>
  <si>
    <t>Chúng ta cần mua một số que diêm.</t>
  </si>
  <si>
    <t>伙伴</t>
  </si>
  <si>
    <t>huǒ bàn</t>
  </si>
  <si>
    <t>bạn đồng hành</t>
  </si>
  <si>
    <t>他是我的好伙伴。</t>
  </si>
  <si>
    <t>Tā shì wǒ de hǎo huǒbàn.</t>
  </si>
  <si>
    <t>Anh ấy là bạn đồng hành tốt của tôi.</t>
  </si>
  <si>
    <t>或许</t>
  </si>
  <si>
    <t>huò xǔ</t>
  </si>
  <si>
    <t>có lẽ</t>
  </si>
  <si>
    <t>或许明天会有好天气。</t>
  </si>
  <si>
    <t>Huòxǔ míngtiān huì yǒu hǎo tiānqì.</t>
  </si>
  <si>
    <t>Có thể ngày mai sẽ có thời tiết tốt.</t>
  </si>
  <si>
    <t>机器</t>
  </si>
  <si>
    <t>jī qì</t>
  </si>
  <si>
    <t>máy móc</t>
  </si>
  <si>
    <t>这台机器很先进。</t>
  </si>
  <si>
    <t>Zhè tái jīqì hěn xiānjìn.</t>
  </si>
  <si>
    <t>Cỗ máy này rất tiên tiến.</t>
  </si>
  <si>
    <t>肌肉</t>
  </si>
  <si>
    <t>jī ròu</t>
  </si>
  <si>
    <t>cơ bắp</t>
  </si>
  <si>
    <t>他在锻炼肌肉。</t>
  </si>
  <si>
    <t>Tā zài duànliàn jīròu.</t>
  </si>
  <si>
    <t>Anh ấy đang tập luyện cơ bắp.</t>
  </si>
  <si>
    <t>基本</t>
  </si>
  <si>
    <t>jī běn</t>
  </si>
  <si>
    <t>cơ bản, căn bản</t>
  </si>
  <si>
    <t>这是一个基本的技能。</t>
  </si>
  <si>
    <t>Zhè shì yīgè jīběn de jìnéng.</t>
  </si>
  <si>
    <t>Đây là một kỹ năng cơ bản.</t>
  </si>
  <si>
    <t>激烈</t>
  </si>
  <si>
    <t>jī liè</t>
  </si>
  <si>
    <t>khốc liệt, kịch liệt</t>
  </si>
  <si>
    <t>比赛非常激烈。</t>
  </si>
  <si>
    <t>Bǐsài fēicháng jīliè.</t>
  </si>
  <si>
    <t>Cuộc thi rất gay cấn.</t>
  </si>
  <si>
    <t>积蓄</t>
  </si>
  <si>
    <t xml:space="preserve">jīxù </t>
  </si>
  <si>
    <t>tích kiệm, tích góp; tiền tiết kiệm, tiền dành dụm</t>
  </si>
  <si>
    <t>这座房子花光了他的积蓄。</t>
  </si>
  <si>
    <t>zhè zuò fángzi huā guāngle tā de jīxù.</t>
  </si>
  <si>
    <t>Căn nhà đã ngốn hết tiền tiết kiệm của anh.</t>
  </si>
  <si>
    <t>存,  积累,  积攒</t>
  </si>
  <si>
    <t>花,  用,  消费,  浪费,  耗尽</t>
  </si>
  <si>
    <t>及格</t>
  </si>
  <si>
    <t>jí gé</t>
  </si>
  <si>
    <t>đạt điểm qua</t>
  </si>
  <si>
    <t>他考试及格了。</t>
  </si>
  <si>
    <t>Tā kǎoshì jígéle.</t>
  </si>
  <si>
    <t>Anh ấy đã thi đỗ.</t>
  </si>
  <si>
    <t>极其</t>
  </si>
  <si>
    <t>jí qí</t>
  </si>
  <si>
    <t>cực kì</t>
  </si>
  <si>
    <t>这种情况极其罕见。</t>
  </si>
  <si>
    <t>Zhè zhǒng qíngkuàng jíqí hǎnjiàn.</t>
  </si>
  <si>
    <t>Tình huống này cực kỳ hiếm thấy.</t>
  </si>
  <si>
    <t>急忙</t>
  </si>
  <si>
    <t>jí máng</t>
  </si>
  <si>
    <t>vội vàng</t>
  </si>
  <si>
    <t>他急忙赶到医院。</t>
  </si>
  <si>
    <t>Tā jímáng gǎndào yīyuàn.</t>
  </si>
  <si>
    <t>Anh ấy vội vã đến bệnh viện.</t>
  </si>
  <si>
    <t>急诊</t>
  </si>
  <si>
    <t>jí zhěn</t>
  </si>
  <si>
    <t>cấp cứu</t>
  </si>
  <si>
    <t>她去急诊室看病。</t>
  </si>
  <si>
    <t>Tā qù jízhěn shì kànbìng.</t>
  </si>
  <si>
    <t>Cô ấy đến phòng cấp cứu để khám bệnh.</t>
  </si>
  <si>
    <t>集合</t>
  </si>
  <si>
    <t>jí hé</t>
  </si>
  <si>
    <t>tập hợp</t>
  </si>
  <si>
    <t>我们在操场上集合。</t>
  </si>
  <si>
    <t>Wǒmen zài cāochǎng shàng jíhé.</t>
  </si>
  <si>
    <t>Chúng tôi tập hợp tại sân vận động.</t>
  </si>
  <si>
    <t>集体</t>
  </si>
  <si>
    <t>jítǐ</t>
  </si>
  <si>
    <t>Tập thể, tổ chức, nhóm người; thuộc về tập thể, chung, mang tính tập thể</t>
  </si>
  <si>
    <t>这是一个集体活动。</t>
  </si>
  <si>
    <t>Zhè shì yīgè jítǐ huódòng.</t>
  </si>
  <si>
    <t>Đây là một hoạt động tập thể.</t>
  </si>
  <si>
    <t>组织,  社会</t>
  </si>
  <si>
    <t>集中</t>
  </si>
  <si>
    <t>jí zhōng</t>
  </si>
  <si>
    <t>tập trung</t>
  </si>
  <si>
    <t>大家集中注意力听讲。</t>
  </si>
  <si>
    <t>Dàjiā jízhōng zhùyìlì tīng jiǎng.</t>
  </si>
  <si>
    <t>Mọi người tập trung chú ý lắng nghe.</t>
  </si>
  <si>
    <t>计算</t>
  </si>
  <si>
    <t>jì suàn</t>
  </si>
  <si>
    <t>tính toán</t>
  </si>
  <si>
    <t>我们需要计算总花费。</t>
  </si>
  <si>
    <t>Wǒmen xūyào jìsuàn zǒng huāfèi.</t>
  </si>
  <si>
    <t>Chúng ta cần tính toán tổng chi phí.</t>
  </si>
  <si>
    <t>记录</t>
  </si>
  <si>
    <t>jì lù</t>
  </si>
  <si>
    <t>ghi chép, ghi lại; bản ghi chép, biên bản, thư ký, người ghi chép</t>
  </si>
  <si>
    <t>甲骨文记录了3000多年前的中国历史和社会生活。                                       小刘，你来做这次会议的记录。</t>
  </si>
  <si>
    <t>Jiǎgǔwén jìlù le sānqiān duō nián qián de Zhōngguó lìshǐ hé shèhuì shēnghuó.                Xiǎo Liú, nǐ lái zuò zhè cì huìyì de jìlù.</t>
  </si>
  <si>
    <t>Thể chữ giáo cốt đã ghi lại lịch sử và đời sống xã hội Trung Hoa từ hơn 3000 năm trước.              Tiểu Lưu, cậu hãy làm thư ký cho cuộc họp lần này nhé.</t>
  </si>
  <si>
    <t>纪录,  记载</t>
  </si>
  <si>
    <t>删除</t>
  </si>
  <si>
    <t>记忆</t>
  </si>
  <si>
    <t>jì yì</t>
  </si>
  <si>
    <t>ký ức, kỷ niệm; nhớ, nhớ lại, hồi tưởng</t>
  </si>
  <si>
    <t>虽然时间已经过去了很久，我们已经长大，但这些回忆，还藏在我们的心里。</t>
  </si>
  <si>
    <t>Suīrán shíjiān yǐjīng guòqù le hěn jiǔ, wǒmen yǐjīng zhǎngdà, dàn zhèxiē huíyì, hái cáng zài wǒmen de xīnlǐ.</t>
  </si>
  <si>
    <t>Dẫu thời gian đã trôi qua rất lâu, chúng ta đều đã trưởng thành, nhưng những ký ức ấy vẫn mãi vẹn nguyên trong tim mình.</t>
  </si>
  <si>
    <t>回忆,  记得</t>
  </si>
  <si>
    <t>忘却</t>
  </si>
  <si>
    <t>纪录</t>
  </si>
  <si>
    <t xml:space="preserve">kỷ lục, phim tài liệu </t>
  </si>
  <si>
    <t>他在本次比赛中打破了世界纪录。</t>
  </si>
  <si>
    <t>Tā zài běncì bǐsài zhōng dǎpò le shìjiè jìlù.</t>
  </si>
  <si>
    <t>Anh ấy đã phá kỷ lục thế giới trong chuyến thi đấu lần này.</t>
  </si>
  <si>
    <t>纪律</t>
  </si>
  <si>
    <t>jì lǜ</t>
  </si>
  <si>
    <t>kỷ luật</t>
  </si>
  <si>
    <t>他严格遵守纪律。</t>
  </si>
  <si>
    <t>Tā yángé zūnshǒu jìlǜ.</t>
  </si>
  <si>
    <t>Anh ấy nghiêm ngặt tuân thủ kỷ luật.</t>
  </si>
  <si>
    <t>纪念</t>
  </si>
  <si>
    <t>jì niàn</t>
  </si>
  <si>
    <t>kỉ niệm</t>
  </si>
  <si>
    <t>我们一起纪念这个特别的日子。</t>
  </si>
  <si>
    <t>Wǒmen yīqǐ jìniàn zhège tèbié de rìzi.</t>
  </si>
  <si>
    <t>Chúng tôi cùng kỷ niệm ngày đặc biệt này.</t>
  </si>
  <si>
    <t>系领带</t>
  </si>
  <si>
    <t>jì lǐng dài</t>
  </si>
  <si>
    <t>thắt cà vạt</t>
  </si>
  <si>
    <t>他会系领带吗？</t>
  </si>
  <si>
    <t>Tā huì jì lǐngdài ma?</t>
  </si>
  <si>
    <t>Anh ấy có biết thắt cà vạt không?</t>
  </si>
  <si>
    <t>寂寞</t>
  </si>
  <si>
    <t>jì mò</t>
  </si>
  <si>
    <t>cô đơn</t>
  </si>
  <si>
    <t>她感到非常寂寞。</t>
  </si>
  <si>
    <t>Tā gǎndào fēicháng jìmò.</t>
  </si>
  <si>
    <t>Cô ấy cảm thấy rất cô đơn.</t>
  </si>
  <si>
    <t>记载</t>
  </si>
  <si>
    <t>jìzǎi</t>
  </si>
  <si>
    <t>ghi chép, ghi lại; bài ghi chép, tài liệu ghi chép, sử liệu</t>
  </si>
  <si>
    <t>这本古书详细记载了当时的风俗习惯。</t>
  </si>
  <si>
    <t>Zhè běn gǔshū xiángxì jìzǎile dāngshí de fēngsú xíguàn.</t>
  </si>
  <si>
    <t>Cuốn sách cổ này đã ghi chép tỉ mỉ phong tục tập quán thời đó.</t>
  </si>
  <si>
    <t>夹子</t>
  </si>
  <si>
    <t>jiā zi</t>
  </si>
  <si>
    <t>cái kẹp</t>
  </si>
  <si>
    <t>我需要一个夹子来夹住文件。</t>
  </si>
  <si>
    <t>Wǒ xūyào yīgè jiāzi lái jiā zhù wénjiàn.</t>
  </si>
  <si>
    <t>Tôi cần một cái kẹp để kẹp tài liệu.</t>
  </si>
  <si>
    <t>家庭</t>
  </si>
  <si>
    <t>jiātíng</t>
  </si>
  <si>
    <t>gia đình, mái nhà, tổ ấm, mái ấm</t>
  </si>
  <si>
    <t>我们的家庭很和睦。</t>
  </si>
  <si>
    <t>Wǒmen de jiātíng hěn hémù.</t>
  </si>
  <si>
    <t>Gia đình chúng tôi rất hòa thuận.</t>
  </si>
  <si>
    <t>家人，家园</t>
  </si>
  <si>
    <t>单身，个人</t>
  </si>
  <si>
    <t>家务</t>
  </si>
  <si>
    <t>jiā wù</t>
  </si>
  <si>
    <t>việc nhà</t>
  </si>
  <si>
    <t>她负责家务工作。</t>
  </si>
  <si>
    <t>Tā fùzé jiāwù gōngzuò.</t>
  </si>
  <si>
    <t>Cô ấy phụ trách công việc nhà.</t>
  </si>
  <si>
    <t>家乡</t>
  </si>
  <si>
    <t>jiā xiāng</t>
  </si>
  <si>
    <t>quê hương</t>
  </si>
  <si>
    <t>我的家乡在一个美丽的城市。</t>
  </si>
  <si>
    <t>Wǒ de jiāxiāng zài yīgè měilì de chéngshì.</t>
  </si>
  <si>
    <t>Quê hương của tôi ở một thành phố xinh đẹp.</t>
  </si>
  <si>
    <t>嘉宾</t>
  </si>
  <si>
    <t>jiā bīn</t>
  </si>
  <si>
    <t>khách mời</t>
  </si>
  <si>
    <t>这位嘉宾很有名。</t>
  </si>
  <si>
    <t>Zhè wèi jiābīn hěn yǒumíng.</t>
  </si>
  <si>
    <t>Vị khách mời này rất nổi tiếng.</t>
  </si>
  <si>
    <t>甲</t>
  </si>
  <si>
    <t>giáp</t>
  </si>
  <si>
    <t>甲是第一个人。</t>
  </si>
  <si>
    <t>Jiǎ shì dì yī gè rén.</t>
  </si>
  <si>
    <t>A là người đầu tiên.</t>
  </si>
  <si>
    <t>假如</t>
  </si>
  <si>
    <t>jiǎ rú</t>
  </si>
  <si>
    <t>giả dụ</t>
  </si>
  <si>
    <t>假如明天下雨，我们就不去旅行。</t>
  </si>
  <si>
    <t>Jiǎrú míngtiān xià yǔ, wǒmen jiù bù qù lǚxíng.</t>
  </si>
  <si>
    <t>Nếu ngày mai trời mưa, chúng ta sẽ không đi du lịch.</t>
  </si>
  <si>
    <t>假设</t>
  </si>
  <si>
    <t>jiǎ shè</t>
  </si>
  <si>
    <t xml:space="preserve">giả định, giả sử (xem tình huống đó là thật); giả thuyết </t>
  </si>
  <si>
    <t>假设我要从国贸到鼓楼大街，该怎么乘车？            这是一种大胆的假设，但不一定是科学的。</t>
  </si>
  <si>
    <t>Jiǎshè wǒ yào cóng Guómào dào Gǔlóu Dàjiē, gāi zěnme chéngchē?         Zhè shì yì zhǒng dàdǎn de jiǎshè, dàn bù yídìng shì kēxué de.</t>
  </si>
  <si>
    <t>Giả sử tôi muốn đi từ Quốc Mâu đến phố Cổ Lâu, thì nên đi xe như thế nào?        Đây là một giả thuyết táo bạo, nhưng chưa chắc đã khoa học.</t>
  </si>
  <si>
    <t>如果,  假如</t>
  </si>
  <si>
    <t>假装</t>
  </si>
  <si>
    <t>jiǎ zhuāng</t>
  </si>
  <si>
    <t>giả vờ</t>
  </si>
  <si>
    <t>她假装生病以避免工作。</t>
  </si>
  <si>
    <t>Tā jiǎzhuāng shēngbìng yǐ bìmiǎn gōngzuò.</t>
  </si>
  <si>
    <t>Cô ấy giả vờ ốm để tránh công việc.</t>
  </si>
  <si>
    <t>驾驶</t>
  </si>
  <si>
    <t>jià shǐ</t>
  </si>
  <si>
    <t>lái xe</t>
  </si>
  <si>
    <t>他正在学习驾驶。</t>
  </si>
  <si>
    <t>Tā zhèngzài xuéxí jiàshǐ.</t>
  </si>
  <si>
    <t>Anh ấy đang học lái xe.</t>
  </si>
  <si>
    <t>嫁</t>
  </si>
  <si>
    <t>jià</t>
  </si>
  <si>
    <t>gả chồng</t>
  </si>
  <si>
    <t>她打算嫁给他。</t>
  </si>
  <si>
    <t>Tā dǎsuàn jià gěi tā.</t>
  </si>
  <si>
    <t>Cô ấy dự định kết hôn với anh ấy.</t>
  </si>
  <si>
    <t>坚决</t>
  </si>
  <si>
    <t>jiān jué</t>
  </si>
  <si>
    <t>kiên quyết</t>
  </si>
  <si>
    <t>他坚决拒绝了这个提议。</t>
  </si>
  <si>
    <t>Tā jiānjué jùjuéle zhège tíyì.</t>
  </si>
  <si>
    <t>Anh ấy kiên quyết từ chối đề nghị này.</t>
  </si>
  <si>
    <t>坚强</t>
  </si>
  <si>
    <t>jiān qiáng</t>
  </si>
  <si>
    <t>kiên cường</t>
  </si>
  <si>
    <t>她非常坚强。</t>
  </si>
  <si>
    <t>Tā fēicháng jiānqiáng.</t>
  </si>
  <si>
    <t>Cô ấy rất mạnh mẽ.</t>
  </si>
  <si>
    <t>肩膀</t>
  </si>
  <si>
    <t>jiān bǎng</t>
  </si>
  <si>
    <t>bờ vai</t>
  </si>
  <si>
    <t>他肩膀上有一个伤口。</t>
  </si>
  <si>
    <t>Tā jiānbǎng shàng yǒu yīgè shāngkǒu.</t>
  </si>
  <si>
    <t>Anh ấy có một vết thương trên vai.</t>
  </si>
  <si>
    <t>艰巨</t>
  </si>
  <si>
    <t>jiān jù</t>
  </si>
  <si>
    <t>khó khăn (công việc, nhiệm vụ)</t>
  </si>
  <si>
    <t>这项任务非常艰巨。</t>
  </si>
  <si>
    <t>Zhè xiàng rènwu fēicháng jiānjù.</t>
  </si>
  <si>
    <t>Nhiệm vụ này rất khó khăn.</t>
  </si>
  <si>
    <t>艰苦</t>
  </si>
  <si>
    <t>jiān kǔ</t>
  </si>
  <si>
    <t>gian khổ, gian khóa</t>
  </si>
  <si>
    <t>他经历了艰苦的训练。</t>
  </si>
  <si>
    <t>Tā jīnglìle jiānkǔ de xùnliàn.</t>
  </si>
  <si>
    <t>Anh ấy đã trải qua sự huấn luyện vất vả.</t>
  </si>
  <si>
    <t>兼职</t>
  </si>
  <si>
    <t>jiān zhí</t>
  </si>
  <si>
    <t>kiêm nhiệm</t>
  </si>
  <si>
    <t>他在兼职做翻译工作。</t>
  </si>
  <si>
    <t>Tā zài jiānzhí zuò fānyì gōngzuò.</t>
  </si>
  <si>
    <t>Anh ấy làm công việc phiên dịch bán thời gian.</t>
  </si>
  <si>
    <t>捡</t>
  </si>
  <si>
    <t>jiǎn</t>
  </si>
  <si>
    <t>nhặt</t>
  </si>
  <si>
    <t>我在地上捡到了一些硬币。</t>
  </si>
  <si>
    <t>Wǒ zài dìshàng jiǎn dào le yīxiē yìngbì.</t>
  </si>
  <si>
    <t>Tôi đã nhặt được một số đồng xu trên mặt đất.</t>
  </si>
  <si>
    <t>剪刀</t>
  </si>
  <si>
    <t>jiǎn dāo</t>
  </si>
  <si>
    <t>cái kéo</t>
  </si>
  <si>
    <t>请用剪刀剪开这个包裹。</t>
  </si>
  <si>
    <t>Qǐng yòng jiǎndāo jiǎn kāi zhège bāoguǒ.</t>
  </si>
  <si>
    <t>Xin hãy dùng kéo để cắt gói hàng này.</t>
  </si>
  <si>
    <t>简历</t>
  </si>
  <si>
    <t>jiǎn lì</t>
  </si>
  <si>
    <t>sơ yếu lý lịch</t>
  </si>
  <si>
    <t>我需要更新我的简历。</t>
  </si>
  <si>
    <t>Wǒ xūyào gēngxīn wǒ de jiǎnlì.</t>
  </si>
  <si>
    <t>Tôi cần cập nhật sơ yếu lý lịch của mình.</t>
  </si>
  <si>
    <t>简直</t>
  </si>
  <si>
    <t>jiǎn zhí</t>
  </si>
  <si>
    <t>quả thực, quả thật, thật là</t>
  </si>
  <si>
    <t>这次张小姐变得格外客气、礼貌，与从前相比，简直像换了个人。</t>
  </si>
  <si>
    <t>Zhè cì Zhāng xiǎojiě biànde géwài kèqi, lǐmào, yǔ cóngqián xiāngbǐ, jiǎnzhí xiàng huàn le gèrén.</t>
  </si>
  <si>
    <t>Lần này cô Trương bỗng trở nên lịch sự và lễ phép lạ thường, so với trước kia thì thật là cứ như biến thành người khác vậy.</t>
  </si>
  <si>
    <t>绝对</t>
  </si>
  <si>
    <t>建立</t>
  </si>
  <si>
    <t>jiàn lì</t>
  </si>
  <si>
    <t>thành lập (tổ chức, trường học), thiết lập (quan hệ)</t>
  </si>
  <si>
    <t>我们需要建立一个新的团队。</t>
  </si>
  <si>
    <t>Wǒmen xūyào jiànlì yīgè xīn de tuánduì.</t>
  </si>
  <si>
    <t>Chúng ta cần thành lập một đội ngũ mới.</t>
  </si>
  <si>
    <t>建设</t>
  </si>
  <si>
    <t>jiàn shè</t>
  </si>
  <si>
    <t>dựng xây, xây dựng</t>
  </si>
  <si>
    <t>这座城市正在进行建设。</t>
  </si>
  <si>
    <t>Zhè zuò chéngshì zhèngzài jìnxíng jiànshè.</t>
  </si>
  <si>
    <t>Thành phố này đang trong quá trình xây dựng.</t>
  </si>
  <si>
    <t>制造</t>
  </si>
  <si>
    <t>破坏</t>
  </si>
  <si>
    <t>建筑</t>
  </si>
  <si>
    <t>jiàn zhù</t>
  </si>
  <si>
    <t>công trình xây dưng, (công ty) xây dựng, (ngành) xây dựng</t>
  </si>
  <si>
    <t>这座建筑很古老。</t>
  </si>
  <si>
    <t>Zhè zuò jiànzhú hěn gǔlǎo.</t>
  </si>
  <si>
    <t>Tòa nhà này rất cổ.</t>
  </si>
  <si>
    <t>设备</t>
  </si>
  <si>
    <t>健身</t>
  </si>
  <si>
    <t>jiàn shēn</t>
  </si>
  <si>
    <t>tập thể dục</t>
  </si>
  <si>
    <t>他每天去健身房锻炼。</t>
  </si>
  <si>
    <t>Tā měitiān qù jiànshēn fáng duànliàn.</t>
  </si>
  <si>
    <t>Anh ấy đến phòng tập thể dục mỗi ngày.</t>
  </si>
  <si>
    <t>键盘</t>
  </si>
  <si>
    <t>jiàn pán</t>
  </si>
  <si>
    <t>bàn phím</t>
  </si>
  <si>
    <t>我买了一台新键盘。</t>
  </si>
  <si>
    <t>Wǒ mǎile yī tái xīn jiànpán.</t>
  </si>
  <si>
    <t>Tôi đã mua một bàn phím mới.</t>
  </si>
  <si>
    <t>将</t>
  </si>
  <si>
    <t>jiāng</t>
  </si>
  <si>
    <t>Giới từ / phó từ</t>
  </si>
  <si>
    <t>Đem, lấy, dùng; sắp, sẽ, gần</t>
  </si>
  <si>
    <t>请将这本书带给老师。                             这场会议将要结束了。</t>
  </si>
  <si>
    <t>Qǐng jiāng zhè běn shū dài gěi lǎoshī.                                           zhè chǎng huìyì jiāngyào jiéshù le.</t>
  </si>
  <si>
    <t>Hãy đem cuốn sách này cho thầy giáo.                                                                       Cuộc họp này sắp kết thúc rồi.</t>
  </si>
  <si>
    <t>讲究</t>
  </si>
  <si>
    <t>jiǎng jiū</t>
  </si>
  <si>
    <t>coi trọng</t>
  </si>
  <si>
    <t>这篇文章讲究细节。</t>
  </si>
  <si>
    <t>Zhè piān wénzhāng jiǎngjiù xìjié.</t>
  </si>
  <si>
    <t>Bài viết này chú trọng đến chi tiết.</t>
  </si>
  <si>
    <t>讲座</t>
  </si>
  <si>
    <t>jiǎng zuò</t>
  </si>
  <si>
    <t>buổi diễn thuyết</t>
  </si>
  <si>
    <t>他参加了一个有趣的讲座。</t>
  </si>
  <si>
    <t>Tā cānjiāle yīgè yǒuqù de jiǎngzuò.</t>
  </si>
  <si>
    <t>Anh ấy đã tham gia một buổi hội thảo thú vị.</t>
  </si>
  <si>
    <t>酱油</t>
  </si>
  <si>
    <t>jiàng yóu</t>
  </si>
  <si>
    <t>xì dầu</t>
  </si>
  <si>
    <t>我喜欢用酱油来调味。</t>
  </si>
  <si>
    <t>Wǒ xǐhuān yòng jiàngyóu lái tiáowèi.</t>
  </si>
  <si>
    <t>Tôi thích dùng xì dầu để nêm gia vị.</t>
  </si>
  <si>
    <t>交换</t>
  </si>
  <si>
    <t>jiāo huàn</t>
  </si>
  <si>
    <t>trao đổi</t>
  </si>
  <si>
    <t>我们可以交换意见。</t>
  </si>
  <si>
    <t>Wǒmen kěyǐ jiāohuàn yìjiàn.</t>
  </si>
  <si>
    <t>Chúng ta có thể trao đổi ý kiến.</t>
  </si>
  <si>
    <t>交际</t>
  </si>
  <si>
    <t>jiāo jì</t>
  </si>
  <si>
    <t>giao tiếp</t>
  </si>
  <si>
    <t>他擅长交际。</t>
  </si>
  <si>
    <t>Tā shàncháng jiāojì.</t>
  </si>
  <si>
    <t>Anh ấy giỏi giao tiếp.</t>
  </si>
  <si>
    <t>交往</t>
  </si>
  <si>
    <t>jiāo wǎng</t>
  </si>
  <si>
    <t>đi lại, giao thiệp</t>
  </si>
  <si>
    <t>我们在这里交往了很多年。</t>
  </si>
  <si>
    <t>Wǒmen zài zhèlǐ jiāowǎngle hěn duō nián.</t>
  </si>
  <si>
    <t>Chúng ta đã quen biết nhau ở đây nhiều năm.</t>
  </si>
  <si>
    <t>浇</t>
  </si>
  <si>
    <t>tưới nước</t>
  </si>
  <si>
    <t>请给这些植物浇水。</t>
  </si>
  <si>
    <t>Qǐng gěi zhèxiē zhíwù jiāo shuǐ .</t>
  </si>
  <si>
    <t>Xin hãy tưới nước cho các cây này.</t>
  </si>
  <si>
    <t>胶水</t>
  </si>
  <si>
    <t>jiāo shuǐ</t>
  </si>
  <si>
    <t>keo dán</t>
  </si>
  <si>
    <t>他用胶水修理了那个破裂的瓶子。</t>
  </si>
  <si>
    <t>Tā yòng jiāoshuǐ xiūlǐle nàgè pòliè de píngzi.</t>
  </si>
  <si>
    <t>Anh ấy dùng keo để sửa cái chai bị nứt.</t>
  </si>
  <si>
    <t>角度</t>
  </si>
  <si>
    <t>jiǎo dù</t>
  </si>
  <si>
    <t>góc độ</t>
  </si>
  <si>
    <t>我们从不同的角度看问题。</t>
  </si>
  <si>
    <t>Wǒmen cóng bùtóng de jiǎodù kàn wèntí.</t>
  </si>
  <si>
    <t>Chúng tôi nhìn vấn đề từ nhiều góc độ khác nhau.</t>
  </si>
  <si>
    <t>狡猾</t>
  </si>
  <si>
    <t>jiǎo huá</t>
  </si>
  <si>
    <t>giảo hoạt</t>
  </si>
  <si>
    <t>他是一个非常狡猾的商人。</t>
  </si>
  <si>
    <t>Tā shì yīgè fēicháng jiǎohuá de shāngrén.</t>
  </si>
  <si>
    <t>Anh ấy là một thương gia rất xảo quyệt.</t>
  </si>
  <si>
    <t>教材</t>
  </si>
  <si>
    <t>jiào cái</t>
  </si>
  <si>
    <t>giao trình</t>
  </si>
  <si>
    <t>这本书是教材之一。</t>
  </si>
  <si>
    <t>Zhè běn shū shì jiàocái zhī yī.</t>
  </si>
  <si>
    <t>Cuốn sách này là một trong những tài liệu giảng dạy.</t>
  </si>
  <si>
    <t>教练</t>
  </si>
  <si>
    <t>jiào liàn</t>
  </si>
  <si>
    <t>huấn luyện viên</t>
  </si>
  <si>
    <t>教练给了我们很多建议。</t>
  </si>
  <si>
    <t>Jiàoliàn gěile wǒmen hěn duō jiànyì.</t>
  </si>
  <si>
    <t>Huấn luyện viên đã đưa ra nhiều gợi ý cho chúng tôi.</t>
  </si>
  <si>
    <t>教训</t>
  </si>
  <si>
    <t>jiào xùn</t>
  </si>
  <si>
    <t>giáo huấn, bài học</t>
  </si>
  <si>
    <t>这次教训对我来说很重要。</t>
  </si>
  <si>
    <t>Zhè cì jiàoxùn duì wǒ lái shuō hěn zhòngyào.</t>
  </si>
  <si>
    <t>Bài học lần này rất quan trọng đối với tôi.</t>
  </si>
  <si>
    <t>阶段</t>
  </si>
  <si>
    <t>jiē duàn</t>
  </si>
  <si>
    <t>giai đoạn</t>
  </si>
  <si>
    <t>我们正在进行不同的阶段。</t>
  </si>
  <si>
    <t>Wǒmen zhèngzài jìnxíng bùtóng de jiēduàn.</t>
  </si>
  <si>
    <t>Chúng ta đang tiến hành các giai đoạn khác nhau.</t>
  </si>
  <si>
    <t>结实</t>
  </si>
  <si>
    <t>jiē shi</t>
  </si>
  <si>
    <t>chắc chắn</t>
  </si>
  <si>
    <t>这座房子很结实。</t>
  </si>
  <si>
    <t>Zhè zuò fángzi hěn jiēshí.</t>
  </si>
  <si>
    <t>Ngôi nhà này rất chắc chắn.</t>
  </si>
  <si>
    <t>接触</t>
  </si>
  <si>
    <t>jiē chù</t>
  </si>
  <si>
    <t>tiếp xúc</t>
  </si>
  <si>
    <t>我们需要更多接触这些材料。</t>
  </si>
  <si>
    <t>Wǒmen xūyào gèng duō jiēchù zhèxiē cáiliào.</t>
  </si>
  <si>
    <t>Chúng ta cần tiếp xúc nhiều hơn với những tài liệu này.</t>
  </si>
  <si>
    <t>接待</t>
  </si>
  <si>
    <t>jiē dài</t>
  </si>
  <si>
    <t>tiếp đãi</t>
  </si>
  <si>
    <t>他负责接待来访的客人。</t>
  </si>
  <si>
    <t>Tā fùzé jiēdài láifǎng de kèrén.</t>
  </si>
  <si>
    <t>Anh ấy phụ trách tiếp đón khách đến thăm.</t>
  </si>
  <si>
    <t>接近</t>
  </si>
  <si>
    <t>jiē jìn</t>
  </si>
  <si>
    <t>tiếp cận</t>
  </si>
  <si>
    <t>她故意接近我。</t>
  </si>
  <si>
    <t>Tā gùyì jiējìn wǒ.</t>
  </si>
  <si>
    <t>Cô ấy cố tình tiếp cận tôi.</t>
  </si>
  <si>
    <t>节省</t>
  </si>
  <si>
    <t>jié shěng</t>
  </si>
  <si>
    <t>我们需要节省开支。</t>
  </si>
  <si>
    <t>Wǒmen xūyào jiéshěng kāizhī.</t>
  </si>
  <si>
    <t>Chúng ta cần tiết kiệm chi phí.</t>
  </si>
  <si>
    <t>结构</t>
  </si>
  <si>
    <t>jié gòu</t>
  </si>
  <si>
    <t>kết cấu</t>
  </si>
  <si>
    <t>这个建筑的结构很复杂。</t>
  </si>
  <si>
    <t>Zhège jiànzhú de jiégòu hěn fùzá.</t>
  </si>
  <si>
    <t>Cấu trúc của tòa nhà này rất phức tạp.</t>
  </si>
  <si>
    <t>结合</t>
  </si>
  <si>
    <t>jié hé</t>
  </si>
  <si>
    <t>kết hợp</t>
  </si>
  <si>
    <t>他们的观点结合在一起了。</t>
  </si>
  <si>
    <t>Tāmen de guāndiǎn jiéhé zài yīqǐle.</t>
  </si>
  <si>
    <t>Quan điểm của họ đã được kết hợp lại với nhau.</t>
  </si>
  <si>
    <t>结论</t>
  </si>
  <si>
    <t>jié lùn</t>
  </si>
  <si>
    <t>kết luận</t>
  </si>
  <si>
    <t>这个结论是正确的。</t>
  </si>
  <si>
    <t>Zhège jiélùn shì zhèngquè de.</t>
  </si>
  <si>
    <t>Kết luận này là đúng.</t>
  </si>
  <si>
    <t>结账</t>
  </si>
  <si>
    <t>jié zhàng</t>
  </si>
  <si>
    <t>我们在结账时遇到了问题。</t>
  </si>
  <si>
    <t>Wǒmen zài jiézhàng shí yùdàole wèntí.</t>
  </si>
  <si>
    <t>Chúng tôi gặp vấn đề khi thanh toán.</t>
  </si>
  <si>
    <t>戒</t>
  </si>
  <si>
    <t>cai (thuốc, rượu, nghiện)</t>
  </si>
  <si>
    <t>他戒烟已经半年了。</t>
  </si>
  <si>
    <t>Tā jiè yān yǐjīng bàn niánle.</t>
  </si>
  <si>
    <t>Anh ấy đã bỏ thuốc lá được nửa năm.</t>
  </si>
  <si>
    <t>戒指</t>
  </si>
  <si>
    <t>jiè zhǐ</t>
  </si>
  <si>
    <t>nhẫn</t>
  </si>
  <si>
    <t>她的戒指非常漂亮。</t>
  </si>
  <si>
    <t>Tā de jièzhǐ fēicháng piàoliang.</t>
  </si>
  <si>
    <t>Chiếc nhẫn của cô ấy rất đẹp.</t>
  </si>
  <si>
    <t>届</t>
  </si>
  <si>
    <t>khóa</t>
  </si>
  <si>
    <t>这一届比赛非常精彩。</t>
  </si>
  <si>
    <t>Zhè yī jiè bǐsài fēicháng jīngcǎi.</t>
  </si>
  <si>
    <t>Cuộc thi năm nay rất xuất sắc.</t>
  </si>
  <si>
    <t>借口</t>
  </si>
  <si>
    <t>jiè kǒu</t>
  </si>
  <si>
    <t>cớ, lí do</t>
  </si>
  <si>
    <t>他找了一个借口来解释他的迟到。</t>
  </si>
  <si>
    <t>Tā zhǎole yīgè jiè kǒu lái jiěshì tā de chídào.</t>
  </si>
  <si>
    <t>Anh ấy tìm một lý do để giải thích việc đến muộn.</t>
  </si>
  <si>
    <t>金属</t>
  </si>
  <si>
    <t>jīn shǔ</t>
  </si>
  <si>
    <t>kim loại</t>
  </si>
  <si>
    <t>这块金属很坚硬。</t>
  </si>
  <si>
    <t>Zhè kuài jīnshǔ hěn jiānyìng.</t>
  </si>
  <si>
    <t>Miếng kim loại này rất cứng.</t>
  </si>
  <si>
    <t>尽快</t>
  </si>
  <si>
    <t>jǐn kuài</t>
  </si>
  <si>
    <t>新产品出了点问题，你和严经理尽快商量一下这事。</t>
  </si>
  <si>
    <t>Xīn chǎnpǐn chū le diǎnr wèntí, nǐ hé Yán jīnglǐ jǐnkuài shāngliang yíxià zhè shì.</t>
  </si>
  <si>
    <t>Sản phẩm mới có chút vấn đề rồi, cậu hãy mau chóng bàn bạc việc này đi với quản lý Nghiêm.</t>
  </si>
  <si>
    <t>尽量</t>
  </si>
  <si>
    <t>jǐn liàng</t>
  </si>
  <si>
    <t>cố gắng</t>
  </si>
  <si>
    <t>我们会尽量帮助你。</t>
  </si>
  <si>
    <t>Wǒmen huì jǐnliàng bāngzhù nǐ.</t>
  </si>
  <si>
    <t>Chúng tôi sẽ cố gắng giúp đỡ bạn.</t>
  </si>
  <si>
    <t>紧急</t>
  </si>
  <si>
    <t>jǐn jí</t>
  </si>
  <si>
    <t>cấp bách</t>
  </si>
  <si>
    <t>这是一项紧急任务。</t>
  </si>
  <si>
    <t>Zhè shì yī xiàng jǐnjí rènwu.</t>
  </si>
  <si>
    <t>Đây là một nhiệm vụ khẩn cấp.</t>
  </si>
  <si>
    <t>谨慎</t>
  </si>
  <si>
    <t>jǐn shèn</t>
  </si>
  <si>
    <t>cẩn thận, thận trọng</t>
  </si>
  <si>
    <t>他们的决定需要谨慎考虑。</t>
  </si>
  <si>
    <t>Tāmen de juédìng xūyào jǐnshèn kǎolǜ.</t>
  </si>
  <si>
    <t>Quyết định của họ cần phải cân nhắc thận trọng.</t>
  </si>
  <si>
    <t>尽力</t>
  </si>
  <si>
    <t>jìn lì</t>
  </si>
  <si>
    <t>dốc hết sức</t>
  </si>
  <si>
    <t>我们会尽力做好这份工作。</t>
  </si>
  <si>
    <t>Wǒmen huì jìnlì zuò hǎo zhè fèn gōngzuò.</t>
  </si>
  <si>
    <t>Chúng tôi sẽ cố gắng hoàn thành tốt công việc này.</t>
  </si>
  <si>
    <t>进步</t>
  </si>
  <si>
    <t>jìn bù</t>
  </si>
  <si>
    <t>tiến bộ</t>
  </si>
  <si>
    <t>她在学习中取得了很大的进步。</t>
  </si>
  <si>
    <t>Tā zài xuéxí zhōng qǔdéle hěn dà de jìnbù.</t>
  </si>
  <si>
    <t>Cô ấy đã đạt được sự tiến bộ lớn trong việc học.</t>
  </si>
  <si>
    <t>进口</t>
  </si>
  <si>
    <t>jìn kǒu</t>
  </si>
  <si>
    <t>nhập khẩu</t>
  </si>
  <si>
    <t>他们的公司进口了很多新产品。</t>
  </si>
  <si>
    <t>Tāmen de gōngsī jìnkǒule hěn duō xīn chǎnpǐn.</t>
  </si>
  <si>
    <t>Công ty của họ nhập khẩu nhiều sản phẩm mới.</t>
  </si>
  <si>
    <t>近代</t>
  </si>
  <si>
    <t>jìn dài</t>
  </si>
  <si>
    <t>cận đại</t>
  </si>
  <si>
    <t>这个时期被称为近代。</t>
  </si>
  <si>
    <t>Zhège shíqī bèi chēng wèi jìndài.</t>
  </si>
  <si>
    <t>Thời kỳ này được gọi là thời hiện đại.</t>
  </si>
  <si>
    <t>经典</t>
  </si>
  <si>
    <t>jīng diǎn</t>
  </si>
  <si>
    <t>kinh điển</t>
  </si>
  <si>
    <t>这部电影是经典之作。</t>
  </si>
  <si>
    <t>Zhè bù diànyǐng shì jīngdiǎn zhī zuò.</t>
  </si>
  <si>
    <t>Bộ phim này là một tác phẩm kinh điển.</t>
  </si>
  <si>
    <t>经商</t>
  </si>
  <si>
    <t>jīng shāng</t>
  </si>
  <si>
    <t>他从事经商活动多年。</t>
  </si>
  <si>
    <t>Tā cóngshì jīngshāng huódòng duōnián.</t>
  </si>
  <si>
    <t>Anh ấy đã làm trong lĩnh vực kinh doanh nhiều năm.</t>
  </si>
  <si>
    <t>经营</t>
  </si>
  <si>
    <t>jīng yíng</t>
  </si>
  <si>
    <t>kinh doanh (cửa hàng), vận hành (công ty)</t>
  </si>
  <si>
    <t>他们经营一家小咖啡馆。</t>
  </si>
  <si>
    <t>Tāmen jīngyíng yījiā xiǎo kāfēiguǎn.</t>
  </si>
  <si>
    <t>Họ điều hành một quán cà phê nhỏ.</t>
  </si>
  <si>
    <t>精力</t>
  </si>
  <si>
    <t>jīng lì</t>
  </si>
  <si>
    <t>tinh lực</t>
  </si>
  <si>
    <t>他总是充满精力。</t>
  </si>
  <si>
    <t>Tā zǒng shì chōngmǎn jīnglì.</t>
  </si>
  <si>
    <t>Anh ấy luôn tràn đầy năng lượng.</t>
  </si>
  <si>
    <t>精神</t>
  </si>
  <si>
    <t>jīngshén</t>
  </si>
  <si>
    <t>tinh thần, ý chí, tâm hồn; nội dung, tinh thần, ý nghĩa cốt lõi (của văn bản, tư tưởng, chính sách); thần thái, khí chất</t>
  </si>
  <si>
    <t>译者没有体会原文的精神。</t>
  </si>
  <si>
    <t>yì zhě méiyǒu tǐhuì yuánwén de jīngshén.</t>
  </si>
  <si>
    <t>Người dịch chưa hiểu được ý nghĩa cốt lõi của văn bản gốc.</t>
  </si>
  <si>
    <t>精力,  灵魂</t>
  </si>
  <si>
    <t>肉体</t>
  </si>
  <si>
    <t>酒吧</t>
  </si>
  <si>
    <t>jiǔ bā</t>
  </si>
  <si>
    <t>quán ba</t>
  </si>
  <si>
    <t>我们去酒吧喝酒。</t>
  </si>
  <si>
    <t>Wǒmen qù jiǔbā hējiǔ.</t>
  </si>
  <si>
    <t>Chúng tôi đi đến quán bar để uống rượu.</t>
  </si>
  <si>
    <t>救</t>
  </si>
  <si>
    <t>cứu</t>
  </si>
  <si>
    <t>他们正在救助受灾的居民。</t>
  </si>
  <si>
    <t>Tāmen zhèngzài jiùzhù shòuzāi de jūmín.</t>
  </si>
  <si>
    <t>Họ đang cứu trợ những cư dân bị thiên tai.</t>
  </si>
  <si>
    <t>救护车</t>
  </si>
  <si>
    <t>jiù hù chē</t>
  </si>
  <si>
    <t>xe cứu thương</t>
  </si>
  <si>
    <t>救护车已经到了。</t>
  </si>
  <si>
    <t>Jiùhùchē yǐjīng dàole.</t>
  </si>
  <si>
    <t>Xe cứu thương đã đến.</t>
  </si>
  <si>
    <t>舅舅</t>
  </si>
  <si>
    <t>jiù jiù</t>
  </si>
  <si>
    <t>cậu (em mẹ)</t>
  </si>
  <si>
    <t>我的舅舅是一个非常聪明的人。</t>
  </si>
  <si>
    <t>Wǒ de jiùjiu shì yīgè fēicháng cōngmíng de rén.</t>
  </si>
  <si>
    <t>Chú của tôi là một người rất thông minh.</t>
  </si>
  <si>
    <t>居然</t>
  </si>
  <si>
    <t>jū rán</t>
  </si>
  <si>
    <t>không ngờ lại</t>
  </si>
  <si>
    <t>她居然赢得了比赛。</t>
  </si>
  <si>
    <t>Tā jūrán yíngdéle bǐsài.</t>
  </si>
  <si>
    <t>Cô ấy lại vô tình thắng cuộc thi.</t>
  </si>
  <si>
    <t>桔子</t>
  </si>
  <si>
    <t>jú zi</t>
  </si>
  <si>
    <t>quýt</t>
  </si>
  <si>
    <t>我喜欢吃桔子。</t>
  </si>
  <si>
    <t>Wǒ xǐhuān chī júzi.</t>
  </si>
  <si>
    <t>Tôi thích ăn quýt.</t>
  </si>
  <si>
    <t>巨大</t>
  </si>
  <si>
    <t>jù dà</t>
  </si>
  <si>
    <t>lớn (thành tựu, thay đổi, ảnh hưởng, tác hại)</t>
  </si>
  <si>
    <t>这只狗非常巨大。</t>
  </si>
  <si>
    <t>Zhè zhī gǒu fēicháng jùdà.</t>
  </si>
  <si>
    <t>Con chó này rất to lớn.</t>
  </si>
  <si>
    <t>具备</t>
  </si>
  <si>
    <t>jù bèi</t>
  </si>
  <si>
    <t>chuẩn bị đủ, có đủ (tư cách, điều kiện, tinh lực)</t>
  </si>
  <si>
    <t>他具备了所有必要的技能。</t>
  </si>
  <si>
    <t>Tā jùbèile suǒyǒu bìyào de jìnéng.</t>
  </si>
  <si>
    <t>Anh ấy đã có tất cả các kỹ năng cần thiết.</t>
  </si>
  <si>
    <t>具体</t>
  </si>
  <si>
    <t>jùtǐ</t>
  </si>
  <si>
    <t>cụ thể, chi tiết, rõ ràng</t>
  </si>
  <si>
    <t>这项工作有具体的负责人。</t>
  </si>
  <si>
    <t>Zhè xiàng gōngzuò yǒu jùtǐ de fùzérén.</t>
  </si>
  <si>
    <t>Công việc này có người phụ trách cụ thể.</t>
  </si>
  <si>
    <t>俱乐部</t>
  </si>
  <si>
    <t>jù lè bù</t>
  </si>
  <si>
    <t>câu lạc bộ</t>
  </si>
  <si>
    <t>我们在俱乐部里玩得很开心。</t>
  </si>
  <si>
    <t>Wǒmen zài jùlèbù lǐ wán dé hěn kāixīn.</t>
  </si>
  <si>
    <t>Chúng tôi vui vẻ chơi ở câu lạc bộ.</t>
  </si>
  <si>
    <t>据说</t>
  </si>
  <si>
    <t>jù shuō</t>
  </si>
  <si>
    <t>nghe nói, nghe đồn</t>
  </si>
  <si>
    <t>据说这家店的服务很好。</t>
  </si>
  <si>
    <t>Jùshuō zhè jiā diàn de fúwù hěn hǎo.</t>
  </si>
  <si>
    <t>Theo nói, dịch vụ của cửa hàng này rất tốt.</t>
  </si>
  <si>
    <t>捐</t>
  </si>
  <si>
    <t>juān</t>
  </si>
  <si>
    <t>quyên góp</t>
  </si>
  <si>
    <t>他捐赠了很多钱给慈善组织。</t>
  </si>
  <si>
    <t>Tā juānzèngle hěn duō qián gěi císhàn zǔzhī.</t>
  </si>
  <si>
    <t>Anh ấy đã quyên góp rất nhiều tiền cho tổ chức từ thiện.</t>
  </si>
  <si>
    <t>决赛</t>
  </si>
  <si>
    <t>jué sài</t>
  </si>
  <si>
    <t>trận chung kết</t>
  </si>
  <si>
    <t>决赛将在下周举行。</t>
  </si>
  <si>
    <t>Juésài jiāng zài xià zhōu jǔxíng.</t>
  </si>
  <si>
    <t>Trận chung kết sẽ được tổ chức vào tuần tới.</t>
  </si>
  <si>
    <t>决心</t>
  </si>
  <si>
    <t>jué xīn</t>
  </si>
  <si>
    <t>quyết tâm</t>
  </si>
  <si>
    <t>他下定了决心要完成这个项目。</t>
  </si>
  <si>
    <t>Tā xiàdìngle juéxīn yào wánchéng zhège xiàngmù.</t>
  </si>
  <si>
    <t>Anh ấy đã quyết tâm hoàn thành dự án này.</t>
  </si>
  <si>
    <t>角色</t>
  </si>
  <si>
    <t>jué sè</t>
  </si>
  <si>
    <t>nhân vật</t>
  </si>
  <si>
    <t>她在电影中扮演了一个重要的角色。</t>
  </si>
  <si>
    <t>Tā zài diànyǐng zhōng bànyǎnle yīgè zhòngyào de juésè.</t>
  </si>
  <si>
    <t>Cô ấy đóng vai trò quan trọng trong bộ phim.</t>
  </si>
  <si>
    <t>jué duì</t>
  </si>
  <si>
    <t>tuyệt đối</t>
  </si>
  <si>
    <t>这是绝对不可能的。</t>
  </si>
  <si>
    <t>Zhè shì juéduì bù kěnéng de.</t>
  </si>
  <si>
    <t>Đây là điều hoàn toàn không thể.</t>
  </si>
  <si>
    <t>军事</t>
  </si>
  <si>
    <t>jūn shì</t>
  </si>
  <si>
    <t>quân sự</t>
  </si>
  <si>
    <t>他对军事非常感兴趣。</t>
  </si>
  <si>
    <t>Tā duì jūnshì fēicháng gǎn xìngqù.</t>
  </si>
  <si>
    <t>Anh ấy rất quan tâm đến quân sự.</t>
  </si>
  <si>
    <t>均匀</t>
  </si>
  <si>
    <t>jūn yún</t>
  </si>
  <si>
    <t>bình quân, trung bình</t>
  </si>
  <si>
    <t>这块地的土壤非常均匀。</t>
  </si>
  <si>
    <t>Zhè kuài dì de tǔrǎng fēicháng jūnyún.</t>
  </si>
  <si>
    <t>Đất ở khu vực này rất đồng đều.</t>
  </si>
  <si>
    <t>开发</t>
  </si>
  <si>
    <t>kāi fā</t>
  </si>
  <si>
    <t>phát triển (hệ thống, ngành nghề, kĩ thuật, sản phẩm)</t>
  </si>
  <si>
    <t>他们正在开发一个新软件。</t>
  </si>
  <si>
    <t>Tāmen zhèngzài kāifā yīgè xīn ruǎnjiàn.</t>
  </si>
  <si>
    <t>Họ đang phát triển một phần mềm mới.</t>
  </si>
  <si>
    <t>开放</t>
  </si>
  <si>
    <t>kāi fàng</t>
  </si>
  <si>
    <t>mở cửa</t>
  </si>
  <si>
    <t>这个博物馆在周末开放。</t>
  </si>
  <si>
    <t>Zhège bówùguǎn zài zhōumò kāifàng.</t>
  </si>
  <si>
    <t>Bảo tàng này mở cửa vào cuối tuần.</t>
  </si>
  <si>
    <t>开幕式</t>
  </si>
  <si>
    <t>kāi mù shì</t>
  </si>
  <si>
    <t>lễ khai mạc</t>
  </si>
  <si>
    <t>开幕式将在晚上七点举行。</t>
  </si>
  <si>
    <t>Kāimùshì jiāng zài wǎnshàng qī diǎn jǔxíng.</t>
  </si>
  <si>
    <t>Lễ khai mạc sẽ diễn ra vào lúc bảy giờ tối.</t>
  </si>
  <si>
    <t>开水</t>
  </si>
  <si>
    <t>kāi shuǐ</t>
  </si>
  <si>
    <t>nước sôi</t>
  </si>
  <si>
    <t>请倒一些开水给我。</t>
  </si>
  <si>
    <t>Qǐng dào yīxiē kāishuǐ gěi wǒ.</t>
  </si>
  <si>
    <t>Xin hãy rót cho tôi một ít nước sôi.</t>
  </si>
  <si>
    <t>砍</t>
  </si>
  <si>
    <t>kǎn</t>
  </si>
  <si>
    <t>chặt, chém</t>
  </si>
  <si>
    <t>他用刀子砍了一些木头。</t>
  </si>
  <si>
    <t>Tā yòng dāozi kǎnle yīxiē mùtou.</t>
  </si>
  <si>
    <t>Anh ấy đã dùng dao để chặt một số khúc gỗ.</t>
  </si>
  <si>
    <t>看不起</t>
  </si>
  <si>
    <t>kàn bù qǐ</t>
  </si>
  <si>
    <t>coi khinh</t>
  </si>
  <si>
    <t>我们不应该看不起任何人。</t>
  </si>
  <si>
    <t>Wǒmen bù yìnggāi kàn bù qǐ rènhé rén.</t>
  </si>
  <si>
    <t>Chúng ta không nên xem thường bất kỳ ai.</t>
  </si>
  <si>
    <t>看望</t>
  </si>
  <si>
    <t>kàn wàng</t>
  </si>
  <si>
    <t>đi thăm</t>
  </si>
  <si>
    <t>我们去看望了老朋友。</t>
  </si>
  <si>
    <t>Wǒmen qù kànwàngle lǎo péngyǒu.</t>
  </si>
  <si>
    <t>Chúng tôi đã đến thăm những người bạn cũ.</t>
  </si>
  <si>
    <t>靠</t>
  </si>
  <si>
    <t>kào</t>
  </si>
  <si>
    <t>dựa dẫm, dựa vào</t>
  </si>
  <si>
    <t>他总是靠自己完成任务。</t>
  </si>
  <si>
    <t>Tā zǒng shì kào zìjǐ wánchéng rènwu.</t>
  </si>
  <si>
    <t>Anh ấy luôn dựa vào bản thân để hoàn thành nhiệm vụ.</t>
  </si>
  <si>
    <t>颗</t>
  </si>
  <si>
    <t>hạt, hòn, viên, chiếc</t>
  </si>
  <si>
    <t>他刚买了一颗珠子。</t>
  </si>
  <si>
    <t>tā gāng mǎile yī kē zhūzi.</t>
  </si>
  <si>
    <t>Anh ấy vừa mua một viên ngọc.</t>
  </si>
  <si>
    <t>可见</t>
  </si>
  <si>
    <t>kě jiàn</t>
  </si>
  <si>
    <t>cho thấy (đứng đầu vế câu thứ hai)</t>
  </si>
  <si>
    <t>小红的毛笔字写得真好，可见平时经常练习。</t>
  </si>
  <si>
    <t>Xiǎo hóng de máobǐ zì xiě dé zhēn hǎo, kějiàn píngshí jīngcháng liànxí.</t>
  </si>
  <si>
    <t>Thư pháp của Tiểu Hồng thực sự rất tốt, điều đó cho thấy cô ấy luyện tập nó thường xuyên.</t>
  </si>
  <si>
    <t>可靠</t>
  </si>
  <si>
    <t>kě kào</t>
  </si>
  <si>
    <t>đáng tin cậy</t>
  </si>
  <si>
    <t>这是一家可靠的公司。</t>
  </si>
  <si>
    <t>Zhè shì yījiā kěkào de gōngsī.</t>
  </si>
  <si>
    <t>Đây là một công ty đáng tin cậy.</t>
  </si>
  <si>
    <t>可怕</t>
  </si>
  <si>
    <t>kě pà</t>
  </si>
  <si>
    <t>đáng sợ</t>
  </si>
  <si>
    <t>这个情况可能会变得很可怕。</t>
  </si>
  <si>
    <t>Zhège qíngkuàng kěnéng huì biàn dé hěn kěpà.</t>
  </si>
  <si>
    <t>Tình hình này có thể trở nên rất đáng sợ.</t>
  </si>
  <si>
    <t>克</t>
  </si>
  <si>
    <t>gram</t>
  </si>
  <si>
    <t>我买三百克鸡胸肉。</t>
  </si>
  <si>
    <t>Wǒ mǎi sānbǎi kè jīxiōng ròu.</t>
  </si>
  <si>
    <t>Tôi mua 300 gram ức gà.</t>
  </si>
  <si>
    <t>克服</t>
  </si>
  <si>
    <t>kè fú</t>
  </si>
  <si>
    <t>khắc phục</t>
  </si>
  <si>
    <t>他克服了许多挑战。</t>
  </si>
  <si>
    <t>Tā kèfúle xǔduō tiǎozhàn.</t>
  </si>
  <si>
    <t>Anh ấy đã vượt qua nhiều thử thách.</t>
  </si>
  <si>
    <t>刻苦</t>
  </si>
  <si>
    <t>kè kǔ</t>
  </si>
  <si>
    <t>khắc khổ, chịu khó</t>
  </si>
  <si>
    <t>只有刻苦的学习，才能取得良好的成绩。</t>
  </si>
  <si>
    <t>Zhǐyǒu kèkǔ de xuéxí, cáinéng qǔdé liánghǎo de chéngjì.</t>
  </si>
  <si>
    <t>Chỉ có học tập chăm chỉ bạn mới có thể đạt được kết quả tốt.</t>
  </si>
  <si>
    <t>客观</t>
  </si>
  <si>
    <t>kè guān</t>
  </si>
  <si>
    <t>khách quan</t>
  </si>
  <si>
    <t>我们需要一个客观的评估。</t>
  </si>
  <si>
    <t>Wǒmen xūyào yīgè kèguān de pínggū.</t>
  </si>
  <si>
    <t>Chúng ta cần một đánh giá khách quan.</t>
  </si>
  <si>
    <t>课程</t>
  </si>
  <si>
    <t>kè chéng</t>
  </si>
  <si>
    <t>môn học</t>
  </si>
  <si>
    <t>这个课程很有趣。</t>
  </si>
  <si>
    <t>Zhège kèchéng hěn yǒuqù.</t>
  </si>
  <si>
    <t>Khóa học này rất thú vị.</t>
  </si>
  <si>
    <t>空间</t>
  </si>
  <si>
    <t>kōng jiān</t>
  </si>
  <si>
    <t>không gian</t>
  </si>
  <si>
    <t>这间房间的空间很大。</t>
  </si>
  <si>
    <t>Zhè jiān fángjiān de kōngjiān hěn dà.</t>
  </si>
  <si>
    <t>Không gian của căn phòng này rất rộng.</t>
  </si>
  <si>
    <t>空闲</t>
  </si>
  <si>
    <t>kòng xián</t>
  </si>
  <si>
    <t>rảnh rỗi (thời gian)</t>
  </si>
  <si>
    <t>我有很多空闲时间。</t>
  </si>
  <si>
    <t>Wǒ yǒu hěn duō kōngxián shíjiān.</t>
  </si>
  <si>
    <t>Tôi có nhiều thời gian rảnh.</t>
  </si>
  <si>
    <t>控制</t>
  </si>
  <si>
    <t>kòng zhì</t>
  </si>
  <si>
    <t>kiềm chế (cảm xúc, tình cảm), kiểm soát</t>
  </si>
  <si>
    <t>他控制了这个系统。</t>
  </si>
  <si>
    <t>Tā kòngzhìle zhège xìtǒng.</t>
  </si>
  <si>
    <t>Anh ấy kiểm soát hệ thống này.</t>
  </si>
  <si>
    <t>口味</t>
  </si>
  <si>
    <t>kǒu wèi</t>
  </si>
  <si>
    <t>khẩu vị</t>
  </si>
  <si>
    <t>我喜欢这种口味的冰淇淋。</t>
  </si>
  <si>
    <t>Wǒ xǐhuān zhè zhǒng kǒuwèi de bīngqílín.</t>
  </si>
  <si>
    <t>Tôi thích hương vị kem này.</t>
  </si>
  <si>
    <t>夸</t>
  </si>
  <si>
    <t>kuā</t>
  </si>
  <si>
    <t>khen</t>
  </si>
  <si>
    <t>他总是夸奖别人的努力。</t>
  </si>
  <si>
    <t>Tā zǒng shì kuājiǎng biérén de nǔlì.</t>
  </si>
  <si>
    <t>Anh ấy luôn khen ngợi nỗ lực của người khác.</t>
  </si>
  <si>
    <t>夸张</t>
  </si>
  <si>
    <t>kuā zhāng</t>
  </si>
  <si>
    <t>phóng đại</t>
  </si>
  <si>
    <t>她夸张地描述了她的经历。</t>
  </si>
  <si>
    <t>Tā kuāzhāng de miáoshùle tā de jīnglì.</t>
  </si>
  <si>
    <t>Cô ấy đã mô tả kinh nghiệm của mình một cách phóng đại.</t>
  </si>
  <si>
    <t>会计</t>
  </si>
  <si>
    <t>kuàì jì</t>
  </si>
  <si>
    <t>kế toán</t>
  </si>
  <si>
    <t>他是一个会计。</t>
  </si>
  <si>
    <t>Tā shì yīgè kuàijì.</t>
  </si>
  <si>
    <t>Anh ấy là một kế toán.</t>
  </si>
  <si>
    <t>宽</t>
  </si>
  <si>
    <t>kuān</t>
  </si>
  <si>
    <t>rộng</t>
  </si>
  <si>
    <t>这条裙子很宽。</t>
  </si>
  <si>
    <t>Zhè tiáo qúnzi hěn kuān.</t>
  </si>
  <si>
    <t>Chiếc váy này rất rộng.</t>
  </si>
  <si>
    <t>昆虫</t>
  </si>
  <si>
    <t>kūn chóng</t>
  </si>
  <si>
    <t>côn trùng</t>
  </si>
  <si>
    <t>昆虫在自然界中很重要。</t>
  </si>
  <si>
    <t>Kūnchóng zài zìránjiè zhōng hěn zhòngyào.</t>
  </si>
  <si>
    <t>Côn trùng rất quan trọng trong tự nhiên.</t>
  </si>
  <si>
    <t>扩大</t>
  </si>
  <si>
    <t>kuò dà</t>
  </si>
  <si>
    <t>mở rộng (phạm vi, khoảng cách, thị trường)</t>
  </si>
  <si>
    <t>我们计划扩大市场。</t>
  </si>
  <si>
    <t>Wǒmen jìhuà kuòdà shìchǎng.</t>
  </si>
  <si>
    <t>Chúng tôi dự định mở rộng thị trường.</t>
  </si>
  <si>
    <t>辣椒</t>
  </si>
  <si>
    <t>là jiāo</t>
  </si>
  <si>
    <t>ớt</t>
  </si>
  <si>
    <t>我喜欢吃辣椒。</t>
  </si>
  <si>
    <t>Wǒ xǐhuān chī làjiāo.</t>
  </si>
  <si>
    <t>Tôi thích ăn ớt.</t>
  </si>
  <si>
    <t>拦</t>
  </si>
  <si>
    <t>ngăn, chặn</t>
  </si>
  <si>
    <t>他在比赛中拦住了对手。</t>
  </si>
  <si>
    <t>Tā zài bǐsài zhōng lán zhùle duìshǒu.</t>
  </si>
  <si>
    <t>Anh ấy đã chặn đối thủ trong cuộc thi.</t>
  </si>
  <si>
    <t>烂</t>
  </si>
  <si>
    <t>làn</t>
  </si>
  <si>
    <t>nát, loét, rách, thối rữa</t>
  </si>
  <si>
    <t>这道菜已经烂了。</t>
  </si>
  <si>
    <t>Zhè dào cài yǐjīng lànle.</t>
  </si>
  <si>
    <t>Món ăn này đã bị nát.</t>
  </si>
  <si>
    <t>朗读</t>
  </si>
  <si>
    <t>lǎng dú</t>
  </si>
  <si>
    <t>đọc to</t>
  </si>
  <si>
    <t>他朗读了这篇文章。</t>
  </si>
  <si>
    <t>Tā lǎngdúle zhè piān wénzhāng.</t>
  </si>
  <si>
    <t>Anh ấy đã đọc to bài viết này.</t>
  </si>
  <si>
    <t>劳动</t>
  </si>
  <si>
    <t>láo dòng</t>
  </si>
  <si>
    <t>我们的劳动是值得的。</t>
  </si>
  <si>
    <t>Wǒmen de láodòng shì zhídé de.</t>
  </si>
  <si>
    <t>Công việc của chúng tôi là đáng giá.</t>
  </si>
  <si>
    <t>劳驾</t>
  </si>
  <si>
    <t>láo jià</t>
  </si>
  <si>
    <t>làm ơn, xin phiền</t>
  </si>
  <si>
    <t>劳驾，请您帮我拿一下包。</t>
  </si>
  <si>
    <t>Láojià, qǐng nín bāng wǒ ná yīxià bāo.</t>
  </si>
  <si>
    <t>Xin lỗi, xin bạn giúp tôi lấy cái túi.</t>
  </si>
  <si>
    <t>老百姓</t>
  </si>
  <si>
    <t>lǎo bǎi xìng</t>
  </si>
  <si>
    <t>lão bách tính</t>
  </si>
  <si>
    <t>老百姓都希望生活更好。</t>
  </si>
  <si>
    <t>Lǎobǎixìng dōu xīwàng shēnghuó gèng hǎo.</t>
  </si>
  <si>
    <t>Người dân đều hy vọng cuộc sống tốt hơn.</t>
  </si>
  <si>
    <t>老板</t>
  </si>
  <si>
    <t>lǎo bǎn</t>
  </si>
  <si>
    <t>ông chủ</t>
  </si>
  <si>
    <t>我们的老板很友善。</t>
  </si>
  <si>
    <t>Wǒmen de lǎobǎn hěn yǒushàn.</t>
  </si>
  <si>
    <t>Sếp của chúng tôi rất thân thiện.</t>
  </si>
  <si>
    <t>老婆</t>
  </si>
  <si>
    <t>lǎo pó</t>
  </si>
  <si>
    <t>bà xã</t>
  </si>
  <si>
    <t>她是我的老婆。</t>
  </si>
  <si>
    <t>Tā shì wǒ de lǎopó.</t>
  </si>
  <si>
    <t>Cô ấy là vợ của tôi.</t>
  </si>
  <si>
    <t>老实</t>
  </si>
  <si>
    <t>lǎo shí</t>
  </si>
  <si>
    <t>thật thà</t>
  </si>
  <si>
    <t>他总是很老实。</t>
  </si>
  <si>
    <t>Tā zǒng shì hěn lǎoshí.</t>
  </si>
  <si>
    <t>Anh ấy luôn rất chân thành.</t>
  </si>
  <si>
    <t>老鼠</t>
  </si>
  <si>
    <t>lǎo shǔ</t>
  </si>
  <si>
    <t>con chuột</t>
  </si>
  <si>
    <t>老鼠在房子里跑来跑去。</t>
  </si>
  <si>
    <t>Lǎoshǔ zài fángzi lǐ pǎo lái pǎo qù.</t>
  </si>
  <si>
    <t>Chuột chạy qua lại trong nhà.</t>
  </si>
  <si>
    <t>姥姥</t>
  </si>
  <si>
    <t>lǎo lǎo</t>
  </si>
  <si>
    <t>bà ngoại</t>
  </si>
  <si>
    <t>我每个月都去看我的姥姥。</t>
  </si>
  <si>
    <t>Wǒ měi gè yuè dōu qù kàn wǒ de lǎolao.</t>
  </si>
  <si>
    <t>Mỗi tháng tôi đều đến thăm bà ngoại.</t>
  </si>
  <si>
    <t>乐观</t>
  </si>
  <si>
    <t>lè guān</t>
  </si>
  <si>
    <t>lạc quan</t>
  </si>
  <si>
    <t>乐观的人们通常更能够享受生活。</t>
  </si>
  <si>
    <t>Lèguān de rénmen tōngcháng gèng nénggòu xiǎngshòu shēnghuó.</t>
  </si>
  <si>
    <t>Những người lạc quan thường có khả năng tận hưởng cuộc sống nhiều hơn</t>
  </si>
  <si>
    <t>雷</t>
  </si>
  <si>
    <t>léi</t>
  </si>
  <si>
    <t>sấm</t>
  </si>
  <si>
    <t>雷电在天空中闪烁。</t>
  </si>
  <si>
    <t>Léidiàn zài tiānkōng zhōng shǎnshuò.</t>
  </si>
  <si>
    <t>Sấm chớp lóe lên trên bầu trời.</t>
  </si>
  <si>
    <t>类型</t>
  </si>
  <si>
    <t>lèi xíng</t>
  </si>
  <si>
    <t>loại hình</t>
  </si>
  <si>
    <t>这种类型的书很受欢迎。</t>
  </si>
  <si>
    <t>Zhè zhǒng lèixíng de shū hěn shòu huānyíng.</t>
  </si>
  <si>
    <t>Loại sách này rất được ưa chuộng.</t>
  </si>
  <si>
    <t>冷淡</t>
  </si>
  <si>
    <t>lěng dàn</t>
  </si>
  <si>
    <t>lãnh đạm, lạnh nhạt, lạnh lùng</t>
  </si>
  <si>
    <t>她的态度很冷淡。</t>
  </si>
  <si>
    <t>Tā de tàidù hěn lěngdàn.</t>
  </si>
  <si>
    <t>Thái độ của cô ấy rất lạnh lùng.</t>
  </si>
  <si>
    <t>厘米</t>
  </si>
  <si>
    <t>lí mǐ</t>
  </si>
  <si>
    <t>cm</t>
  </si>
  <si>
    <t>这个桌子的高度是五十厘米。</t>
  </si>
  <si>
    <t>Zhège zhuōzi de gāodù shì wǔshí límǐ.</t>
  </si>
  <si>
    <t>Chiều cao của cái bàn này là năm mươi cm.</t>
  </si>
  <si>
    <t>离婚</t>
  </si>
  <si>
    <t>lí hūn</t>
  </si>
  <si>
    <t>li hôn</t>
  </si>
  <si>
    <t>他们决定离婚了。</t>
  </si>
  <si>
    <t>Tāmen juédìng líhūnle.</t>
  </si>
  <si>
    <t>Họ đã quyết định ly hôn.</t>
  </si>
  <si>
    <t>梨</t>
  </si>
  <si>
    <t>quả lê</t>
  </si>
  <si>
    <t>我喜欢吃梨。</t>
  </si>
  <si>
    <t>Wǒ xǐhuān chī lí.</t>
  </si>
  <si>
    <t>Tôi thích ăn lê.</t>
  </si>
  <si>
    <t>理论</t>
  </si>
  <si>
    <t>lǐ lùn</t>
  </si>
  <si>
    <t>lý luận</t>
  </si>
  <si>
    <t>这个理论很有趣。</t>
  </si>
  <si>
    <t>Zhège lǐlùn hěn yǒuqù.</t>
  </si>
  <si>
    <t>Lý thuyết này rất thú vị.</t>
  </si>
  <si>
    <t>理由</t>
  </si>
  <si>
    <t>lǐ yóu</t>
  </si>
  <si>
    <t>lí do</t>
  </si>
  <si>
    <t>他给出的理由很合理。</t>
  </si>
  <si>
    <t>Tā gěi chū de lǐyóu hěn hélǐ.</t>
  </si>
  <si>
    <t>Lý do anh ấy đưa ra rất hợp lý.</t>
  </si>
  <si>
    <t>力量</t>
  </si>
  <si>
    <t>lìliàng</t>
  </si>
  <si>
    <t>sức mạnh thể chất, sức lực; sức mạnh tinh thần, nội lực; năng lực, khả năng</t>
  </si>
  <si>
    <t>他尽一切力量完成任务。</t>
  </si>
  <si>
    <t>tā jǐn yīqiè lìliàng wánchéng rènwù.</t>
  </si>
  <si>
    <t>Anh ấy dốc hết sức để hoàn thành nhiệm vụ.</t>
  </si>
  <si>
    <t>能量</t>
  </si>
  <si>
    <t>立即</t>
  </si>
  <si>
    <t>lì jí</t>
  </si>
  <si>
    <t>lập tức</t>
  </si>
  <si>
    <t>请立即处理这个问题。</t>
  </si>
  <si>
    <t>Qǐng lìjí chǔlǐ zhège wèntí.</t>
  </si>
  <si>
    <t>Xin vui lòng xử lý vấn đề này ngay lập tức.</t>
  </si>
  <si>
    <t>立刻</t>
  </si>
  <si>
    <t>lì kè</t>
  </si>
  <si>
    <t>他立刻去帮忙了。</t>
  </si>
  <si>
    <t>Tā lìkè qù bāngmángle.</t>
  </si>
  <si>
    <t>Anh ấy lập tức đi giúp đỡ.</t>
  </si>
  <si>
    <t>利润</t>
  </si>
  <si>
    <t>lì rùn</t>
  </si>
  <si>
    <t>lợi nhuận</t>
  </si>
  <si>
    <t>公司的利润增加了。</t>
  </si>
  <si>
    <t>Gōngsī de lìrùn zēngjiāle.</t>
  </si>
  <si>
    <t>Lợi nhuận của công ty đã tăng lên.</t>
  </si>
  <si>
    <t>利息</t>
  </si>
  <si>
    <t>lì xī</t>
  </si>
  <si>
    <t>lợi tức</t>
  </si>
  <si>
    <t>贷款的利息很高。</t>
  </si>
  <si>
    <t>Dàikuǎn de lìxí hěn gāo.</t>
  </si>
  <si>
    <t>Lãi suất của khoản vay rất cao.</t>
  </si>
  <si>
    <t>利益</t>
  </si>
  <si>
    <t>lì yì</t>
  </si>
  <si>
    <t>lợi ích</t>
  </si>
  <si>
    <t>他们的利益不一致。</t>
  </si>
  <si>
    <t>Tāmen de lìyì bù yīzhì.</t>
  </si>
  <si>
    <t>Lợi ích của họ không一致.</t>
  </si>
  <si>
    <t>利用</t>
  </si>
  <si>
    <t>lì yòng</t>
  </si>
  <si>
    <t>tận dụng, lợi dụng</t>
  </si>
  <si>
    <t>他利用自己的资源来帮助别人。</t>
  </si>
  <si>
    <t>Tā lìyòng zìjǐ de zīyuán lái bāngzhù biérén.</t>
  </si>
  <si>
    <t>Anh ấy sử dụng tài nguyên của mình để giúp đỡ người khác.</t>
  </si>
  <si>
    <t>连忙</t>
  </si>
  <si>
    <t>lián máng</t>
  </si>
  <si>
    <t>vội vã</t>
  </si>
  <si>
    <t>他连忙去接电话。</t>
  </si>
  <si>
    <t>Tā liánmáng qù jiē diànhuà.</t>
  </si>
  <si>
    <t>Anh ấy lập tức đi nhận điện thoại.</t>
  </si>
  <si>
    <t>连续</t>
  </si>
  <si>
    <t>lián xù</t>
  </si>
  <si>
    <t>liên tục</t>
  </si>
  <si>
    <t>这些机器的操作是连续的。</t>
  </si>
  <si>
    <t>Zhèxiē jīqì de cāozuò shì liánxù de.</t>
  </si>
  <si>
    <t>Việc vận hành các máy móc này là liên tục.</t>
  </si>
  <si>
    <t>联合</t>
  </si>
  <si>
    <t>lián hé</t>
  </si>
  <si>
    <t>liên hiệp</t>
  </si>
  <si>
    <t>我们的团队是一个联合体。</t>
  </si>
  <si>
    <t>Wǒmen de tuánduì shì yīgè liánhé tǐ.</t>
  </si>
  <si>
    <t>Đội ngũ của chúng tôi là một liên minh.</t>
  </si>
  <si>
    <t>恋爱</t>
  </si>
  <si>
    <t>liàn ài</t>
  </si>
  <si>
    <t>yêu đương</t>
  </si>
  <si>
    <t>我们在恋爱中。</t>
  </si>
  <si>
    <t>Wǒmen zài liàn'ài zhōng.</t>
  </si>
  <si>
    <t>Chúng tôi đang yêu nhau.</t>
  </si>
  <si>
    <t>良好</t>
  </si>
  <si>
    <t>liáng hǎo</t>
  </si>
  <si>
    <t>tốt đẹp</t>
  </si>
  <si>
    <t>这是一种良好的习惯。</t>
  </si>
  <si>
    <t>Zhè shì yī zhǒng liánghǎo de xíguàn.</t>
  </si>
  <si>
    <t>Đây là một thói quen tốt.</t>
  </si>
  <si>
    <t>粮食</t>
  </si>
  <si>
    <t>liáng shí</t>
  </si>
  <si>
    <t>lương thực</t>
  </si>
  <si>
    <t>这家商店出售各种粮食。</t>
  </si>
  <si>
    <t>Zhè jiā shāngdiàn chūshòu gè zhǒng liángshí.</t>
  </si>
  <si>
    <t>Cửa hàng này bán đủ loại thực phẩm.</t>
  </si>
  <si>
    <t>亮</t>
  </si>
  <si>
    <t>sáng</t>
  </si>
  <si>
    <t>天亮了</t>
  </si>
  <si>
    <t>Tiān liàngle.</t>
  </si>
  <si>
    <t>Trời sáng rồi.</t>
  </si>
  <si>
    <t>了不起</t>
  </si>
  <si>
    <t>liǎo bù qǐ</t>
  </si>
  <si>
    <t>giỏi giang</t>
  </si>
  <si>
    <t>他做的工作真的了不起。</t>
  </si>
  <si>
    <t>Tā zuò de gōngzuò zhēn de liǎobùqǐ.</t>
  </si>
  <si>
    <t>Công việc anh ấy làm thật sự tuyệt vời.</t>
  </si>
  <si>
    <t>列车</t>
  </si>
  <si>
    <t>liè chē</t>
  </si>
  <si>
    <t>tàu hỏa</t>
  </si>
  <si>
    <t>列车将于明天早上发车。</t>
  </si>
  <si>
    <t>Lièchē jiāng yú míngtiān zǎoshang fāchē.</t>
  </si>
  <si>
    <t>Tàu sẽ khởi hành vào sáng mai.</t>
  </si>
  <si>
    <t>临时</t>
  </si>
  <si>
    <t>lín shí</t>
  </si>
  <si>
    <t>lâm thời, thời vụ, tạm thời</t>
  </si>
  <si>
    <t>我们需要一个临时的解决方案。</t>
  </si>
  <si>
    <t>Wǒmen xūyào yīgè línshí de jiějuéfāng'àn.</t>
  </si>
  <si>
    <t>Chúng tôi cần một giải pháp tạm thời.</t>
  </si>
  <si>
    <t>灵活</t>
  </si>
  <si>
    <t>líng huó</t>
  </si>
  <si>
    <t>linh hoạt</t>
  </si>
  <si>
    <t>她的思维非常灵活。</t>
  </si>
  <si>
    <t>Tā de sīwéi fēicháng línghuó.</t>
  </si>
  <si>
    <t>Suy nghĩ của cô ấy rất linh hoạt.</t>
  </si>
  <si>
    <t>铃</t>
  </si>
  <si>
    <t>chuông</t>
  </si>
  <si>
    <t>他用铃声叫醒了我。</t>
  </si>
  <si>
    <t>Tā yòng língshēng jiàoxǐngle wǒ.</t>
  </si>
  <si>
    <t>Anh ấy đã đánh thức tôi bằng tiếng chuông.</t>
  </si>
  <si>
    <t>零件</t>
  </si>
  <si>
    <t>líng jiàn</t>
  </si>
  <si>
    <t>linh kiện</t>
  </si>
  <si>
    <t>这台机器的零件很复杂。</t>
  </si>
  <si>
    <t>Zhè tái jīqì de língjiàn hěn fùzá.</t>
  </si>
  <si>
    <t>Các linh kiện của máy móc này rất phức tạp.</t>
  </si>
  <si>
    <t>零食</t>
  </si>
  <si>
    <t>líng shí</t>
  </si>
  <si>
    <t>我带了一些零食来聚会。</t>
  </si>
  <si>
    <t>Wǒ dài le yīxiē língshí lái jùhuì.</t>
  </si>
  <si>
    <t>Tôi mang một số đồ ăn vặt đến buổi tiệc.</t>
  </si>
  <si>
    <t>领导</t>
  </si>
  <si>
    <t>lǐng dǎo</t>
  </si>
  <si>
    <t>lãnh đạo</t>
  </si>
  <si>
    <t>他是一个很有能力的领导。</t>
  </si>
  <si>
    <t>Tā shì yīgè hěn yǒu nénglì de lǐngdǎo.</t>
  </si>
  <si>
    <t>Anh ấy là một nhà lãnh đạo rất có năng lực.</t>
  </si>
  <si>
    <t>领域</t>
  </si>
  <si>
    <t>lǐng yù</t>
  </si>
  <si>
    <t>lĩnh vực</t>
  </si>
  <si>
    <t>这是一个新的领域。</t>
  </si>
  <si>
    <t>Zhè shì yīgè xīn de lǐngyù.</t>
  </si>
  <si>
    <t>Đây là một lĩnh vực mới.</t>
  </si>
  <si>
    <t>浏览</t>
  </si>
  <si>
    <t>liú lǎn</t>
  </si>
  <si>
    <t>đọc lướt</t>
  </si>
  <si>
    <t>我们在浏览网页。</t>
  </si>
  <si>
    <t>Wǒmen zài liú lǎn wǎngyè.</t>
  </si>
  <si>
    <t>Chúng tôi đang duyệt web.</t>
  </si>
  <si>
    <t>流传</t>
  </si>
  <si>
    <t>liúchuán</t>
  </si>
  <si>
    <t>lưu truyền, lan truyền</t>
  </si>
  <si>
    <t>这个故事流传了几百年。</t>
  </si>
  <si>
    <t>Zhège gùshì liúchuánle jǐ bǎi nián.</t>
  </si>
  <si>
    <t>Câu chuyện này đã được lưu truyền hàng trăm năm.</t>
  </si>
  <si>
    <t>失传</t>
  </si>
  <si>
    <t>流泪</t>
  </si>
  <si>
    <t>liú lèi</t>
  </si>
  <si>
    <t>rơi lệ</t>
  </si>
  <si>
    <t>她流泪了因为感动。</t>
  </si>
  <si>
    <t>Tā liú lèi le yīnwèi gǎndòng.</t>
  </si>
  <si>
    <t>Cô ấy đã rơi nước mắt vì cảm động.</t>
  </si>
  <si>
    <t>龙</t>
  </si>
  <si>
    <t>lóng</t>
  </si>
  <si>
    <t>rồng</t>
  </si>
  <si>
    <t>这条龙很长。</t>
  </si>
  <si>
    <t>Zhè tiáo lóng hěn cháng.</t>
  </si>
  <si>
    <t>Con rồng này rất dài.</t>
  </si>
  <si>
    <t>漏</t>
  </si>
  <si>
    <t>lòu</t>
  </si>
  <si>
    <t>dột</t>
  </si>
  <si>
    <t>房子漏水了。</t>
  </si>
  <si>
    <t>Fángzi lòushuǐle.</t>
  </si>
  <si>
    <t>Ngôi nhà bị rò rỉ nước.</t>
  </si>
  <si>
    <t>陆地</t>
  </si>
  <si>
    <t>lù dì</t>
  </si>
  <si>
    <t>lục địa, đất liền</t>
  </si>
  <si>
    <t>中国是一个广大的陆地。</t>
  </si>
  <si>
    <t>Zhōngguó shì yīgè guǎngdà de lùdì.</t>
  </si>
  <si>
    <t>Trung Quốc là một vùng đất rộng lớn.</t>
  </si>
  <si>
    <t>陆续</t>
  </si>
  <si>
    <t>lù xù</t>
  </si>
  <si>
    <t>lục tục, liên tiếp</t>
  </si>
  <si>
    <t>他陆续到达了。</t>
  </si>
  <si>
    <t>Tā lùxù dàodále.</t>
  </si>
  <si>
    <t>Anh ấy đã đến liên tục.</t>
  </si>
  <si>
    <t>录取</t>
  </si>
  <si>
    <t>lù qǔ</t>
  </si>
  <si>
    <t>tuyển chọn</t>
  </si>
  <si>
    <t>她被录取了。</t>
  </si>
  <si>
    <t>Tā bèi lùqǔle.</t>
  </si>
  <si>
    <t>Cô ấy đã được nhận vào.</t>
  </si>
  <si>
    <t>录音</t>
  </si>
  <si>
    <t>lù yīn</t>
  </si>
  <si>
    <t>ghi âm</t>
  </si>
  <si>
    <t>我们需要录音这次会议。</t>
  </si>
  <si>
    <t>Wǒmen xūyào lùyīn zhè cì huìyì.</t>
  </si>
  <si>
    <t>Chúng ta cần ghi âm cuộc họp này.</t>
  </si>
  <si>
    <t>轮流</t>
  </si>
  <si>
    <t>lún liú</t>
  </si>
  <si>
    <t>luân lưu, thay phiên</t>
  </si>
  <si>
    <t>大家轮流发言。</t>
  </si>
  <si>
    <t>Dàjiā lúnliú fāyán.</t>
  </si>
  <si>
    <t>Mọi người lần lượt phát biểu.</t>
  </si>
  <si>
    <t>论文</t>
  </si>
  <si>
    <t>lùn wén</t>
  </si>
  <si>
    <t>luận văn</t>
  </si>
  <si>
    <t>这篇论文很有深度。</t>
  </si>
  <si>
    <t>Zhè piān lùnwén hěn yǒu shēndù.</t>
  </si>
  <si>
    <t>Bài luận văn này rất sâu sắc.</t>
  </si>
  <si>
    <t>逻辑</t>
  </si>
  <si>
    <t>luó jí</t>
  </si>
  <si>
    <t>logic</t>
  </si>
  <si>
    <t>他的逻辑很严密。</t>
  </si>
  <si>
    <t>Tā de luójí hěn yánmì.</t>
  </si>
  <si>
    <t>Logic của anh ấy rất chặt chẽ.</t>
  </si>
  <si>
    <t>落后</t>
  </si>
  <si>
    <t>luò hòu</t>
  </si>
  <si>
    <t>lạc hậu</t>
  </si>
  <si>
    <t>我们落后于其他国家。</t>
  </si>
  <si>
    <t>Wǒmen luòhòu yú qítā guójiā.</t>
  </si>
  <si>
    <t>Chúng ta đang tụt hậu so với các nước khác.</t>
  </si>
  <si>
    <t>骂</t>
  </si>
  <si>
    <t>mà</t>
  </si>
  <si>
    <t>mắng mỏ</t>
  </si>
  <si>
    <t>他骂了他的朋友。</t>
  </si>
  <si>
    <t>Tā màle tā de péngyǒu.</t>
  </si>
  <si>
    <t>Anh ấy đã mắng người bạn của mình.</t>
  </si>
  <si>
    <t>麦克风</t>
  </si>
  <si>
    <t>mài kè fēng</t>
  </si>
  <si>
    <t>microphone</t>
  </si>
  <si>
    <t>麦克风坏了，声音听不清楚。</t>
  </si>
  <si>
    <t>Màikèfēng huàile, shēngyīn tīng bù qīngchǔ.</t>
  </si>
  <si>
    <t>Microphone hỏng, âm thanh không rõ.</t>
  </si>
  <si>
    <t>馒头</t>
  </si>
  <si>
    <t>mán tóu</t>
  </si>
  <si>
    <t>bánh bao không nhân, màn thầu</t>
  </si>
  <si>
    <t>我喜欢吃馒头。</t>
  </si>
  <si>
    <t>Wǒ xǐhuān chī mántou.</t>
  </si>
  <si>
    <t>满足</t>
  </si>
  <si>
    <t>mǎnzú</t>
  </si>
  <si>
    <t>đáp ứng, làm thoã mãn (yêu cầu, điều kiện, tính tò mò, lòng tham)</t>
  </si>
  <si>
    <t>这份工作满足了我对事业的追求。</t>
  </si>
  <si>
    <t>Zhè fèn gōngzuò mǎnzúle wǒ duì shìyè de zhuīqiú.</t>
  </si>
  <si>
    <t>Công việc này thỏa mãn khát vọng nghề nghiệp của tôi.</t>
  </si>
  <si>
    <t>足以</t>
  </si>
  <si>
    <t>毛病</t>
  </si>
  <si>
    <t>máo bìng</t>
  </si>
  <si>
    <t>tật xấu, lỗi</t>
  </si>
  <si>
    <t>他的毛病很严重。</t>
  </si>
  <si>
    <t>Tā de máobìng hěn yánzhòng.</t>
  </si>
  <si>
    <t>Căn bệnh của anh ấy rất nghiêm trọng.</t>
  </si>
  <si>
    <t>矛盾</t>
  </si>
  <si>
    <t>máo dùn</t>
  </si>
  <si>
    <t>mâu thuẫn</t>
  </si>
  <si>
    <t>他们之间有很大的矛盾。</t>
  </si>
  <si>
    <t>Tāmen zhījiān yǒu hěn dà de máodùn.</t>
  </si>
  <si>
    <t>Giữa họ có một mâu thuẫn lớn.</t>
  </si>
  <si>
    <t>冒险</t>
  </si>
  <si>
    <t>mào xiǎn</t>
  </si>
  <si>
    <t>mạo hiểm</t>
  </si>
  <si>
    <t>他喜欢冒险旅行。</t>
  </si>
  <si>
    <t>Tā xǐhuān màoxiǎn lǚxíng.</t>
  </si>
  <si>
    <t>Anh ấy thích đi du lịch mạo hiểm.</t>
  </si>
  <si>
    <t>贸易</t>
  </si>
  <si>
    <t>mào yì</t>
  </si>
  <si>
    <t>thương mại</t>
  </si>
  <si>
    <t>这个国家的贸易很发达。</t>
  </si>
  <si>
    <t>Zhège guójiā de màoyì hěn fādá.</t>
  </si>
  <si>
    <t>Thương mại của quốc gia này rất phát triển.</t>
  </si>
  <si>
    <t>眉毛</t>
  </si>
  <si>
    <t>méi máo</t>
  </si>
  <si>
    <t>lông mày</t>
  </si>
  <si>
    <t>她的眉毛很浓。</t>
  </si>
  <si>
    <t>Tā de méimáo hěn nóng.</t>
  </si>
  <si>
    <t>Lông mày của cô ấy rất đậm.</t>
  </si>
  <si>
    <t>媒体</t>
  </si>
  <si>
    <t>méi tǐ</t>
  </si>
  <si>
    <t>truyền thông, báo chí</t>
  </si>
  <si>
    <t>这家媒体报道了很多新闻。</t>
  </si>
  <si>
    <t>Zhè jiā méitǐ bàodàole hěn duō xīnwén.</t>
  </si>
  <si>
    <t>Phương tiện truyền thông này đã đưa tin rất nhiều.</t>
  </si>
  <si>
    <t>煤炭</t>
  </si>
  <si>
    <t>méi tàn</t>
  </si>
  <si>
    <t>than</t>
  </si>
  <si>
    <t>这家工厂使用煤炭作为能源。</t>
  </si>
  <si>
    <t>Zhè jiā gōngchǎng shǐyòng méitàn zuòwéi néngyuán.</t>
  </si>
  <si>
    <t>Nhà máy này sử dụng than đá làm năng lượng.</t>
  </si>
  <si>
    <t>美术</t>
  </si>
  <si>
    <t>měi shù</t>
  </si>
  <si>
    <t>mỹ thuật</t>
  </si>
  <si>
    <t>他很擅长美术。</t>
  </si>
  <si>
    <t>Tā hěn shàncháng měishù.</t>
  </si>
  <si>
    <t>Anh ấy rất giỏi mỹ thuật.</t>
  </si>
  <si>
    <t>魅力</t>
  </si>
  <si>
    <t>mèi lì</t>
  </si>
  <si>
    <t>sức hút</t>
  </si>
  <si>
    <t>她的魅力吸引了很多人。</t>
  </si>
  <si>
    <t>Tā de mèilì xīyǐnle hěn duō rén.</t>
  </si>
  <si>
    <t>Sức hút của cô ấy đã thu hút nhiều người.</t>
  </si>
  <si>
    <t>梦想</t>
  </si>
  <si>
    <t>mèng xiǎng</t>
  </si>
  <si>
    <t>ước mơ</t>
  </si>
  <si>
    <t>他有一个美好的梦想。</t>
  </si>
  <si>
    <t>Tā yǒu yīgè měihǎo de mèngxiǎng.</t>
  </si>
  <si>
    <t>Anh ấy có một ước mơ đẹp.</t>
  </si>
  <si>
    <t>秘密</t>
  </si>
  <si>
    <t>mì mì</t>
  </si>
  <si>
    <t>bí mật</t>
  </si>
  <si>
    <t>这是一个秘密。</t>
  </si>
  <si>
    <t>Zhè shì yīgè mìmì.</t>
  </si>
  <si>
    <t>Đây là một bí mật.</t>
  </si>
  <si>
    <t>秘书</t>
  </si>
  <si>
    <t>mì shū</t>
  </si>
  <si>
    <t>thư ký</t>
  </si>
  <si>
    <t>她是公司的秘书。</t>
  </si>
  <si>
    <t>Tā shì gōngsī de mìshū.</t>
  </si>
  <si>
    <t>Cô ấy là thư ký của công ty.</t>
  </si>
  <si>
    <t>密切</t>
  </si>
  <si>
    <t>mìqiè</t>
  </si>
  <si>
    <t>Tính từ / động từ</t>
  </si>
  <si>
    <t>mật thiết, gần gũi, thân thiết, cặn kẽ, cẩn thận; làm cho mối quan hệ gần hơn</t>
  </si>
  <si>
    <t>家长应和老师密切配合，形成合力，保持教育的一致性。                 这条铁路的建成，大大密切了西南地区与首都的联系。</t>
  </si>
  <si>
    <t>Jiāzhǎng yìng hè lǎoshī mìqiè pèihé, xíngchéng hélì, bǎochí jiàoyù de yīzhì xìng.                                                       Zhè tiáo tiělù de jiànchéng, dàdà mìqièle xīnán dìqū yǔ shǒudū de liánxì.</t>
  </si>
  <si>
    <t>Phụ huynh nên phối hợp chặt chẽ với giáo viên để tạo thành một khối thống nhất và duy trì sự nhất quán trong giáo dục.                                               Việc hoàn thành tuyến đường sắt này đã tăng cường đáng kể sự kết nối giữa khu vực Tây Nam và thủ đô.</t>
  </si>
  <si>
    <t>亲密</t>
  </si>
  <si>
    <t>陌生</t>
  </si>
  <si>
    <t>蜜蜂</t>
  </si>
  <si>
    <t>mì fēng</t>
  </si>
  <si>
    <t>con ong</t>
  </si>
  <si>
    <t>蜜蜂在花丛中飞来飞去。</t>
  </si>
  <si>
    <t>Mìfēng zài huācóng zhōng fēi lái fēi qù.</t>
  </si>
  <si>
    <t>Ong bướm bay qua bay lại trong vườn hoa.</t>
  </si>
  <si>
    <t>miàn duì</t>
  </si>
  <si>
    <t>đối mặt (chứng cứ, tương lai, khủng hoảng, thách thức), đối diện</t>
  </si>
  <si>
    <t>他要面对许多挑战。</t>
  </si>
  <si>
    <t>Tā yào miànduì xǔduō tiǎozhàn.</t>
  </si>
  <si>
    <t>Anh ấy phải đối mặt với nhiều thách thức.</t>
  </si>
  <si>
    <t>面积</t>
  </si>
  <si>
    <t>miàn jī</t>
  </si>
  <si>
    <t>diện tích</t>
  </si>
  <si>
    <t>这个房子的面积很大。</t>
  </si>
  <si>
    <t>Zhège fángzi de miànjī hěn dà.</t>
  </si>
  <si>
    <t>Diện tích của ngôi nhà này rất lớn.</t>
  </si>
  <si>
    <t>面临</t>
  </si>
  <si>
    <t>miàn lín</t>
  </si>
  <si>
    <t>đứng trước (khó khăn, nguy hiểm, thách thức)</t>
  </si>
  <si>
    <t>我们面临许多挑战。</t>
  </si>
  <si>
    <t>Wǒmen miànlín xǔduō tiǎozhàn.</t>
  </si>
  <si>
    <t>Chúng ta đang đối mặt với nhiều thách thức.</t>
  </si>
  <si>
    <t>苗条</t>
  </si>
  <si>
    <t>miáo tiáo</t>
  </si>
  <si>
    <t>thon thả</t>
  </si>
  <si>
    <t>她的身材很苗条。</t>
  </si>
  <si>
    <t>Tā de shēncái hěn miáotiáo.</t>
  </si>
  <si>
    <t>Cô ấy có thân hình rất thon thả.</t>
  </si>
  <si>
    <t>描写</t>
  </si>
  <si>
    <t>miáo xiě</t>
  </si>
  <si>
    <t>miêu tả</t>
  </si>
  <si>
    <t>这本书详细描写了他的生活。</t>
  </si>
  <si>
    <t>Zhè běn shū xiángxì miáoxiěle tā de shēnghuó.</t>
  </si>
  <si>
    <t>Cuốn sách này mô tả chi tiết cuộc sống của anh ấy.</t>
  </si>
  <si>
    <t>敏感</t>
  </si>
  <si>
    <t>mǐn gǎn</t>
  </si>
  <si>
    <t>nhạy cảm</t>
  </si>
  <si>
    <t>她对这些问题很敏感。</t>
  </si>
  <si>
    <t>Tā duì zhèxiē wèntí hěn mǐngǎn.</t>
  </si>
  <si>
    <t>Cô ấy rất nhạy cảm với những vấn đề này.</t>
  </si>
  <si>
    <t>名牌</t>
  </si>
  <si>
    <t>míng pái</t>
  </si>
  <si>
    <t>thương hiệu nổi tiếng</t>
  </si>
  <si>
    <t>这是一款名牌的手表。</t>
  </si>
  <si>
    <t>Zhè shì yī kuǎn míngpái de shǒubiǎo.</t>
  </si>
  <si>
    <t>Đây là một chiếc đồng hồ của thương hiệu nổi tiếng.</t>
  </si>
  <si>
    <t>名片</t>
  </si>
  <si>
    <t>míng piàn</t>
  </si>
  <si>
    <t>danh thiếp</t>
  </si>
  <si>
    <t>我给你一张名片。</t>
  </si>
  <si>
    <t>Wǒ gěi nǐ yī zhāng míngpiàn.</t>
  </si>
  <si>
    <t>Tôi đưa cho bạn một tấm danh thiếp.</t>
  </si>
  <si>
    <t>名胜古迹</t>
  </si>
  <si>
    <t>míng shèng gǔ jì</t>
  </si>
  <si>
    <t>danh lam thắng cảnh</t>
  </si>
  <si>
    <t>我们参观了很多名胜古迹。</t>
  </si>
  <si>
    <t>Wǒmen cānguānle hěn duō míngshèng gǔjì.</t>
  </si>
  <si>
    <t>Chúng tôi đã thăm nhiều danh lam thắng cảnh và di tích lịch sử.</t>
  </si>
  <si>
    <t>明确</t>
  </si>
  <si>
    <t>míng què</t>
  </si>
  <si>
    <t>rõ ràng, rành mạch</t>
  </si>
  <si>
    <t>请明确你的要求。</t>
  </si>
  <si>
    <t>Qǐng míngquè nǐ de yāoqiú.</t>
  </si>
  <si>
    <t>Xin vui lòng làm rõ yêu cầu của bạn.</t>
  </si>
  <si>
    <t>明显</t>
  </si>
  <si>
    <t>míng xiǎn</t>
  </si>
  <si>
    <t>这个问题的答案很明显。</t>
  </si>
  <si>
    <t>Zhège wèntí de dá'àn hěn míngxiǎn.</t>
  </si>
  <si>
    <t>Câu trả lời cho vấn đề này rất rõ ràng.</t>
  </si>
  <si>
    <t>明星</t>
  </si>
  <si>
    <t>míng xīng</t>
  </si>
  <si>
    <t>minh tinh</t>
  </si>
  <si>
    <t>她是一位著名的明星。</t>
  </si>
  <si>
    <t>Tā shì yī wèi zhùmíng de míngxīng.</t>
  </si>
  <si>
    <t>Cô ấy là một ngôi sao nổi tiếng.</t>
  </si>
  <si>
    <t>命令</t>
  </si>
  <si>
    <t>mìng lìng</t>
  </si>
  <si>
    <t>mệnh lệnh</t>
  </si>
  <si>
    <t>他给了我一个命令。</t>
  </si>
  <si>
    <t>Tā gěile wǒ yīgè mìnglìng.</t>
  </si>
  <si>
    <t>Anh ấy đã ra lệnh cho tôi.</t>
  </si>
  <si>
    <t>命运</t>
  </si>
  <si>
    <t>mìng yùn</t>
  </si>
  <si>
    <t>vận mệnh</t>
  </si>
  <si>
    <t>我相信你的命运会改变。</t>
  </si>
  <si>
    <t>Wǒ xiāngxìn nǐ de mìngyùn huì gǎibiàn.</t>
  </si>
  <si>
    <t>Tôi tin rằng số phận của bạn sẽ thay đổi.</t>
  </si>
  <si>
    <t>摸</t>
  </si>
  <si>
    <t>mō</t>
  </si>
  <si>
    <t>sờ</t>
  </si>
  <si>
    <t>她摸了摸他的肩膀。</t>
  </si>
  <si>
    <t>Tā mōle mō tā de jiānbǎng.</t>
  </si>
  <si>
    <t>Cô ấy đã sờ vào vai của anh ấy.</t>
  </si>
  <si>
    <t>模仿</t>
  </si>
  <si>
    <t>mó fǎng</t>
  </si>
  <si>
    <t>bắt chước</t>
  </si>
  <si>
    <t>他模仿了他的老师。</t>
  </si>
  <si>
    <t>Tā mófǎngle tā de lǎoshī.</t>
  </si>
  <si>
    <t>Anh ấy đã bắt chước giáo viên của mình.</t>
  </si>
  <si>
    <t>模糊</t>
  </si>
  <si>
    <t>mó hu</t>
  </si>
  <si>
    <t>mơ hồ</t>
  </si>
  <si>
    <t>这个问题有些模糊。</t>
  </si>
  <si>
    <t>Zhège wèntí yǒuxiē móhu.</t>
  </si>
  <si>
    <t>Vấn đề này có phần mơ hồ.</t>
  </si>
  <si>
    <t>模特</t>
  </si>
  <si>
    <t>mó tè</t>
  </si>
  <si>
    <t>người mẫu</t>
  </si>
  <si>
    <t>她是一个专业的模特。</t>
  </si>
  <si>
    <t>Tā shì yīgè zhuānyè de mótè.</t>
  </si>
  <si>
    <t>Cô ấy là một người mẫu chuyên nghiệp.</t>
  </si>
  <si>
    <t>摩托车</t>
  </si>
  <si>
    <t>mó tuō chē</t>
  </si>
  <si>
    <t>xe máy</t>
  </si>
  <si>
    <t>他骑了一辆摩托车。</t>
  </si>
  <si>
    <t>Tā qíle yī liàng mótuōchē.</t>
  </si>
  <si>
    <t>Anh ấy đã lái một chiếc xe máy.</t>
  </si>
  <si>
    <t>mò shēng</t>
  </si>
  <si>
    <t>lạ lẫm</t>
  </si>
  <si>
    <t>我觉得这个地方很陌生。</t>
  </si>
  <si>
    <t>Wǒ juédé zhège dìfāng hěn mòshēng.</t>
  </si>
  <si>
    <t>Tôi cảm thấy nơi này rất lạ lẫm.</t>
  </si>
  <si>
    <t>某</t>
  </si>
  <si>
    <t>mǒu</t>
  </si>
  <si>
    <t>nào đó</t>
  </si>
  <si>
    <t>某一天我们会成功。</t>
  </si>
  <si>
    <t>Mǒu yītiān wǒmen huì chénggōng.</t>
  </si>
  <si>
    <t>Một ngày nào đó chúng ta sẽ thành công.</t>
  </si>
  <si>
    <t>木头</t>
  </si>
  <si>
    <t>mù tóu</t>
  </si>
  <si>
    <t>khúc gỗ</t>
  </si>
  <si>
    <t>这个木头很坚硬。</t>
  </si>
  <si>
    <t>Zhège mùtou hěn jiānyìng.</t>
  </si>
  <si>
    <t>Mảnh gỗ này rất cứng.</t>
  </si>
  <si>
    <t>目标</t>
  </si>
  <si>
    <t>mù biāo</t>
  </si>
  <si>
    <t>mục tiêu</t>
  </si>
  <si>
    <t>她的目标是成为医生。</t>
  </si>
  <si>
    <t>Tā de mùbiāo shì chéngwéi yīshēng.</t>
  </si>
  <si>
    <t>Mục tiêu của cô ấy là trở thành bác sĩ.</t>
  </si>
  <si>
    <t>目录</t>
  </si>
  <si>
    <t>mù lù</t>
  </si>
  <si>
    <t>mục lục</t>
  </si>
  <si>
    <t>我查了目录。</t>
  </si>
  <si>
    <t>Wǒ chále mùlù.</t>
  </si>
  <si>
    <t>Tôi đã tra cứu danh mục.</t>
  </si>
  <si>
    <t>目前</t>
  </si>
  <si>
    <t>mù qián</t>
  </si>
  <si>
    <t>trước mắt, hiện nay</t>
  </si>
  <si>
    <t>哪怕</t>
  </si>
  <si>
    <t>nǎ pà</t>
  </si>
  <si>
    <t>哪怕是雨天我也会去。</t>
  </si>
  <si>
    <t>Nǎpà shì yǔtiān wǒ yě huì qù.</t>
  </si>
  <si>
    <t>Dù là trời mưa tôi vẫn sẽ đi.</t>
  </si>
  <si>
    <t>难怪</t>
  </si>
  <si>
    <t>nán guài</t>
  </si>
  <si>
    <t>难怪她没有来。</t>
  </si>
  <si>
    <t>Nánguài tā méiyǒu lái.</t>
  </si>
  <si>
    <t>Không lạ gì khi cô ấy không đến.</t>
  </si>
  <si>
    <t>难免</t>
  </si>
  <si>
    <t>nánmiǎn</t>
  </si>
  <si>
    <t>khó tránh</t>
  </si>
  <si>
    <t>朋友间难免会产生矛盾、误会甚至是伤害。</t>
  </si>
  <si>
    <t>Péngyǒu jiān nánmiǎn huì chǎnshēng máodùn, wùhuì shènzhì shì shānghài.</t>
  </si>
  <si>
    <t>Bạn bè khó tránh khỏi những bất đồng, hiểu lầm hay thậm chí là gây tổn thương cho nhau.</t>
  </si>
  <si>
    <t>不免</t>
  </si>
  <si>
    <t>未必</t>
  </si>
  <si>
    <t>脑袋</t>
  </si>
  <si>
    <t>nǎo dài</t>
  </si>
  <si>
    <t>não</t>
  </si>
  <si>
    <t>他脑袋很大。</t>
  </si>
  <si>
    <t>Tā nǎodai hěn dà.</t>
  </si>
  <si>
    <t>Anh ấy có cái đầu to.</t>
  </si>
  <si>
    <t>内部</t>
  </si>
  <si>
    <t>nèi bù</t>
  </si>
  <si>
    <t>nội bộ</t>
  </si>
  <si>
    <t>这个问题涉及到内部。</t>
  </si>
  <si>
    <t>Zhège wèntí shèjí dào nèibù.</t>
  </si>
  <si>
    <t>Vấn đề này liên quan đến nội bộ.</t>
  </si>
  <si>
    <t>内科</t>
  </si>
  <si>
    <t>nèi kē</t>
  </si>
  <si>
    <t>khoa nội</t>
  </si>
  <si>
    <t>我看了一些内科的书。</t>
  </si>
  <si>
    <t>Wǒ kànle yīxiē nèikē de shū.</t>
  </si>
  <si>
    <t>Tôi đã đọc một số sách về nội khoa.</t>
  </si>
  <si>
    <t>嫩</t>
  </si>
  <si>
    <t>nèn</t>
  </si>
  <si>
    <t>mềm, non</t>
  </si>
  <si>
    <t>这块肉很嫩。</t>
  </si>
  <si>
    <t>Zhè kuài ròu hěn nèn.</t>
  </si>
  <si>
    <t>Miếng thịt này rất mềm.</t>
  </si>
  <si>
    <t>能干</t>
  </si>
  <si>
    <t>néng gàn</t>
  </si>
  <si>
    <t>được việc</t>
  </si>
  <si>
    <t>他很能干。</t>
  </si>
  <si>
    <t>Tā hěn nénggàn.</t>
  </si>
  <si>
    <t>Anh ấy rất tài giỏi.</t>
  </si>
  <si>
    <t>能源</t>
  </si>
  <si>
    <t>néng yuán</t>
  </si>
  <si>
    <t>tài nguyên</t>
  </si>
  <si>
    <t>这是一种可再生能源。</t>
  </si>
  <si>
    <t>Zhè shì yī zhǒng kě zàishēng néngyuán.</t>
  </si>
  <si>
    <t>Đây là một loại năng lượng tái tạo.</t>
  </si>
  <si>
    <t>嗯</t>
  </si>
  <si>
    <t>ēn</t>
  </si>
  <si>
    <t>ừ, ừm</t>
  </si>
  <si>
    <t>嗯，我明白了。</t>
  </si>
  <si>
    <t>Ēn, wǒ míngbái le.</t>
  </si>
  <si>
    <t>Ừ, tôi hiểu rồi.</t>
  </si>
  <si>
    <t>年代</t>
  </si>
  <si>
    <t>nián dài</t>
  </si>
  <si>
    <t>thời đại</t>
  </si>
  <si>
    <t>那是一个年代的故事。</t>
  </si>
  <si>
    <t>Nà shì yīgè niándài de gùshì.</t>
  </si>
  <si>
    <t>Đó là câu chuyện của một thời kỳ.</t>
  </si>
  <si>
    <t>年纪</t>
  </si>
  <si>
    <t>nián jì</t>
  </si>
  <si>
    <t>他的年纪不大。</t>
  </si>
  <si>
    <t>Tā de niánjì bù dà.</t>
  </si>
  <si>
    <t>Tuổi của anh ấy không lớn.</t>
  </si>
  <si>
    <t>念</t>
  </si>
  <si>
    <t>niàn</t>
  </si>
  <si>
    <t>đọc</t>
  </si>
  <si>
    <t>她常常念书。</t>
  </si>
  <si>
    <t>Tā chángcháng niànshū.</t>
  </si>
  <si>
    <t>Cô ấy thường xuyên đọc sách.</t>
  </si>
  <si>
    <t>宁可</t>
  </si>
  <si>
    <t>nìng kě</t>
  </si>
  <si>
    <t>thà</t>
  </si>
  <si>
    <t>我宁可待在家里。</t>
  </si>
  <si>
    <t>Wǒ nìngkě dāi zài jiālǐ.</t>
  </si>
  <si>
    <t>Tôi thà ở nhà.</t>
  </si>
  <si>
    <t>牛仔裤</t>
  </si>
  <si>
    <t>niú zǎi kù</t>
  </si>
  <si>
    <t>quần bò</t>
  </si>
  <si>
    <t>她穿了一条牛仔裤。</t>
  </si>
  <si>
    <t>Tā chuānle yītiáo niúzǎikù.</t>
  </si>
  <si>
    <t>Cô ấy mặc một chiếc quần jeans.</t>
  </si>
  <si>
    <t>农村</t>
  </si>
  <si>
    <t>nóng cūn</t>
  </si>
  <si>
    <t>nông thôn</t>
  </si>
  <si>
    <t>农村的生活很安静。</t>
  </si>
  <si>
    <t>Nóngcūn de shēnghuó hěn ānjìng.</t>
  </si>
  <si>
    <t>Cuộc sống ở nông thôn rất yên tĩnh.</t>
  </si>
  <si>
    <t>农历</t>
  </si>
  <si>
    <t>nónglì</t>
  </si>
  <si>
    <t>Lịch âm, âm lịch</t>
  </si>
  <si>
    <t>农历八月十五是中秋节。</t>
  </si>
  <si>
    <t>nónglì bā yuè shíwǔ shì zhōngqiū jié.</t>
  </si>
  <si>
    <t>Ngày 15 tháng 8 âm lịch là Tết Trung thu.</t>
  </si>
  <si>
    <t>农民</t>
  </si>
  <si>
    <t>nóng mín</t>
  </si>
  <si>
    <t>nông dân</t>
  </si>
  <si>
    <t>他是一个农民。</t>
  </si>
  <si>
    <t>Tā shì yīgè nóngmín.</t>
  </si>
  <si>
    <t>Anh ấy là một nông dân.</t>
  </si>
  <si>
    <t>农业</t>
  </si>
  <si>
    <t>nóng yè</t>
  </si>
  <si>
    <t>nông nghiệp</t>
  </si>
  <si>
    <t>农业对国家很重要。</t>
  </si>
  <si>
    <t>Nóngyè duì guójiā hěn zhòngyào.</t>
  </si>
  <si>
    <t>Nông nghiệp rất quan trọng đối với đất nước.</t>
  </si>
  <si>
    <t>浓</t>
  </si>
  <si>
    <t>đậm, đặc, nồng (dùng cho chất lỏng, dung dịch, mùi vị...); đậm, sẫm (chỉ màu sắc đậm); nồng nàn, sâu sắc; dày, rậm (dùng cho sương mù, mây, lông mày, râu...)</t>
  </si>
  <si>
    <t>这道菜的味道很浓。</t>
  </si>
  <si>
    <t>Zhè dào cài de wèidào hěn nóng.</t>
  </si>
  <si>
    <t>Hương vị của món ăn này rất đậm.</t>
  </si>
  <si>
    <t>女士</t>
  </si>
  <si>
    <t>nǚ shì</t>
  </si>
  <si>
    <t>quý cô, quý bà</t>
  </si>
  <si>
    <t>她是一位女士。</t>
  </si>
  <si>
    <t>Tā shì yī wèi nǚshì.</t>
  </si>
  <si>
    <t>Cô ấy là một quý bà.</t>
  </si>
  <si>
    <t>欧洲</t>
  </si>
  <si>
    <t>ōu zhōu</t>
  </si>
  <si>
    <t>châu Âu</t>
  </si>
  <si>
    <t>他去了欧洲旅行。</t>
  </si>
  <si>
    <t>Tā qùle Ōuzhōu lǚxíng.</t>
  </si>
  <si>
    <t>Anh ấy đã đi du lịch châu Âu.</t>
  </si>
  <si>
    <t>偶然</t>
  </si>
  <si>
    <t>ǒu rán</t>
  </si>
  <si>
    <t>ngẫu nhiên</t>
  </si>
  <si>
    <t>一个偶然的机会，他发现如果了解汉字的来源和演变过程，再学习它就变得轻松、容易。                    她专心地织着毛衣，偶然也会抬眼看一下墙上的挂钟。</t>
  </si>
  <si>
    <t>Yígè ǒurán de jīhuì, tā fāxiàn rúguǒ liǎojiě Hànzì de láiyuán hé yǎnbiàn guòchéng, zài xuéxí tā jiù biànde qīngsōng, róngyì.           Tā zhuānxīn de zhīzhe máoyī, ǒurán yě huì táiyǎn kàn yíxià qiángshàng de guàzhōng.</t>
  </si>
  <si>
    <t>một cơ hội tình cờ, anh ấy phát hiện ra rằng nếu hiểu được nguồn gốc và quá trình tiến hóa của chữ Hán thì việc học chúng sẽ trở nên nhẹ nhàng và dễ dàng hơn nhiều.             Cô ấy chăm chú đan áo len, thi thoảng mới ngước mắt lên nhìn chiếc đồng hồ treo tường một chút.</t>
  </si>
  <si>
    <t>拍</t>
  </si>
  <si>
    <t>pāi</t>
  </si>
  <si>
    <t>vỗ</t>
  </si>
  <si>
    <t>他拍了很多照片。</t>
  </si>
  <si>
    <t>Tā pāile hěn duō zhàopiàn.</t>
  </si>
  <si>
    <t>Anh ấy đã chụp rất nhiều bức ảnh.</t>
  </si>
  <si>
    <t>派</t>
  </si>
  <si>
    <t>pài</t>
  </si>
  <si>
    <t>cử, phái</t>
  </si>
  <si>
    <t>派一队士兵去守卫城堡。</t>
  </si>
  <si>
    <t>Pài yī duì shìbīng qù shǒuwèi chéngbǎo.</t>
  </si>
  <si>
    <t>phái một đội lính để bảo vệ lâu đài.</t>
  </si>
  <si>
    <t>盼望</t>
  </si>
  <si>
    <t>pàn wàng</t>
  </si>
  <si>
    <t>mong chờ</t>
  </si>
  <si>
    <t>我们盼望你的到来。</t>
  </si>
  <si>
    <t>Wǒmen pànwàng nǐ de dàolái.</t>
  </si>
  <si>
    <t>Chúng tôi mong chờ sự đến của bạn.</t>
  </si>
  <si>
    <t>培训</t>
  </si>
  <si>
    <t>péi xùn</t>
  </si>
  <si>
    <t>bồi dưỡng, tập huấn</t>
  </si>
  <si>
    <t>我们提供专业的培训课程。</t>
  </si>
  <si>
    <t>Wǒmen tígōng zhuānyè de péixùn kèchéng.</t>
  </si>
  <si>
    <t>Chúng tôi cung cấp các khóa đào tạo chuyên nghiệp.</t>
  </si>
  <si>
    <t>培养</t>
  </si>
  <si>
    <t>péi yǎng</t>
  </si>
  <si>
    <t>nuôi dưỡng, hình thành</t>
  </si>
  <si>
    <t>我们应该培养孩子的兴趣。</t>
  </si>
  <si>
    <t>Wǒmen yīnggāi péiyǎng háizi de xìngqù.</t>
  </si>
  <si>
    <t>Chúng ta nên nuôi dưỡng sở thích của trẻ em.</t>
  </si>
  <si>
    <t>赔偿</t>
  </si>
  <si>
    <t>péi cháng</t>
  </si>
  <si>
    <t>bồi thường</t>
  </si>
  <si>
    <t>他要求公司赔偿他的损失。</t>
  </si>
  <si>
    <t>Tā yāoqiú gōngsī péicháng tā de sǔnshī.</t>
  </si>
  <si>
    <t>Anh ấy yêu cầu công ty bồi thường cho tổn thất của mình.</t>
  </si>
  <si>
    <t>佩服</t>
  </si>
  <si>
    <t>pèi fú</t>
  </si>
  <si>
    <t>khâm phục</t>
  </si>
  <si>
    <t>我非常佩服他的才华。</t>
  </si>
  <si>
    <t>Wǒ fēicháng pèifú tā de cáihuá.</t>
  </si>
  <si>
    <t>Tôi rất ngưỡng mộ tài năng của anh ấy.</t>
  </si>
  <si>
    <t>配合</t>
  </si>
  <si>
    <t>pèi hé</t>
  </si>
  <si>
    <t>phối hợp</t>
  </si>
  <si>
    <t>我们需要配合完成这个项目。</t>
  </si>
  <si>
    <t>Wǒmen xūyào pèihé wánchéng zhège xiàngmù.</t>
  </si>
  <si>
    <t>Chúng tôi cần phối hợp để hoàn thành dự án này.</t>
  </si>
  <si>
    <t>盆</t>
  </si>
  <si>
    <t>pén</t>
  </si>
  <si>
    <t>chậu</t>
  </si>
  <si>
    <t>这个盆子很漂亮。</t>
  </si>
  <si>
    <t>Zhège pénzi hěn piàoliang.</t>
  </si>
  <si>
    <t>Cái chậu này rất đẹp.</t>
  </si>
  <si>
    <t>碰</t>
  </si>
  <si>
    <t>pèng</t>
  </si>
  <si>
    <t>gặp phải, đụng phải</t>
  </si>
  <si>
    <t>她不小心碰到了桌子。</t>
  </si>
  <si>
    <t>Tā bù xiǎoxīn pèng dàole zhuōzi.</t>
  </si>
  <si>
    <t>Cô ấy vô tình chạm vào cái bàn.</t>
  </si>
  <si>
    <t>批</t>
  </si>
  <si>
    <t>pī</t>
  </si>
  <si>
    <t>loạt, lô (lượng từ)</t>
  </si>
  <si>
    <t>明天我们会发这批货。</t>
  </si>
  <si>
    <t>Míngtiān wǒmen huì fā zhè pī huò</t>
  </si>
  <si>
    <t>Chúng tôi sẽ gửi lô hàng này vào ngày mai.</t>
  </si>
  <si>
    <t>批准</t>
  </si>
  <si>
    <t>pī zhǔn</t>
  </si>
  <si>
    <t>phê chuẩn, đồng ý</t>
  </si>
  <si>
    <t>我们的方案已经得到批准。</t>
  </si>
  <si>
    <t>Wǒmen de fāng'àn yǐjīng dédàole pīzhǔn.</t>
  </si>
  <si>
    <t>Kế hoạch của chúng tôi đã được phê duyệt.</t>
  </si>
  <si>
    <t>披</t>
  </si>
  <si>
    <t>khoác</t>
  </si>
  <si>
    <t>他披上了一件外套。</t>
  </si>
  <si>
    <t>Tā pī shàngle yī jiàn wàitào.</t>
  </si>
  <si>
    <t>Anh ấy khoác lên một chiếc áo khoác.</t>
  </si>
  <si>
    <t>疲劳</t>
  </si>
  <si>
    <t>pí láo</t>
  </si>
  <si>
    <t>mệt mỏi</t>
  </si>
  <si>
    <t>他感到非常疲劳。</t>
  </si>
  <si>
    <t>Tā gǎndào fēicháng píláo.</t>
  </si>
  <si>
    <t>Anh ấy cảm thấy rất mệt mỏi.</t>
  </si>
  <si>
    <t>匹</t>
  </si>
  <si>
    <t>pǐ</t>
  </si>
  <si>
    <t>con (lượng từ cho ngựa)</t>
  </si>
  <si>
    <t>这匹马很快。</t>
  </si>
  <si>
    <t>Zhè pǐ mǎ hěn kuài.</t>
  </si>
  <si>
    <t>Con ngựa này rất nhanh.</t>
  </si>
  <si>
    <t>片</t>
  </si>
  <si>
    <t>chiếc, tấm, lát, mảnh, miếng</t>
  </si>
  <si>
    <t>那边有很多玻璃片。</t>
  </si>
  <si>
    <t>nà biān yǒu hěnduō bōlí piàn.</t>
  </si>
  <si>
    <t>Bên đó có rất nhiều mảnh thủy tinh.</t>
  </si>
  <si>
    <t>片面</t>
  </si>
  <si>
    <t>piàn miàn</t>
  </si>
  <si>
    <t>phiến diện</t>
  </si>
  <si>
    <t>他的看法有些片面。</t>
  </si>
  <si>
    <t>Tā de kànfǎ yǒuxiē piànmiàn.</t>
  </si>
  <si>
    <t>Quan điểm của anh ấy có phần phiến diện.</t>
  </si>
  <si>
    <t>飘</t>
  </si>
  <si>
    <t>piāo</t>
  </si>
  <si>
    <t>bay</t>
  </si>
  <si>
    <t>这条裙子在风中飘动。</t>
  </si>
  <si>
    <t>Zhè tiáo qúnzi zài fēng zhōng piāodòng.</t>
  </si>
  <si>
    <t>Chiếc váy này bay trong gió.</t>
  </si>
  <si>
    <t>拼音</t>
  </si>
  <si>
    <t>pīn yīn</t>
  </si>
  <si>
    <t>phiên âm</t>
  </si>
  <si>
    <t>他学习了很多拼音。</t>
  </si>
  <si>
    <t>Tā xuéxíle hěn duō pīnyīn.</t>
  </si>
  <si>
    <t>Anh ấy đã học rất nhiều pinyin.</t>
  </si>
  <si>
    <t>频道</t>
  </si>
  <si>
    <t>pín dào</t>
  </si>
  <si>
    <t>kênh</t>
  </si>
  <si>
    <t>我们的频道很有趣。</t>
  </si>
  <si>
    <t>Wǒmen de píndào hěn yǒuqù.</t>
  </si>
  <si>
    <t>Kênh của chúng tôi rất thú vị.</t>
  </si>
  <si>
    <t>平</t>
  </si>
  <si>
    <t>píng</t>
  </si>
  <si>
    <t>bằng, đều</t>
  </si>
  <si>
    <t>海上风平浪静。</t>
  </si>
  <si>
    <t>Hǎishàng fēng píng làng jìng.</t>
  </si>
  <si>
    <t>Trên biển sóng yên biển lặng</t>
  </si>
  <si>
    <t>平安</t>
  </si>
  <si>
    <t>píng ān</t>
  </si>
  <si>
    <t>bình an</t>
  </si>
  <si>
    <t>希望你平安回家。</t>
  </si>
  <si>
    <t>Xīwàng nǐ píng'ān huí jiā.</t>
  </si>
  <si>
    <t>Hy vọng bạn trở về nhà bình an.</t>
  </si>
  <si>
    <t>平常</t>
  </si>
  <si>
    <t>píng cháng</t>
  </si>
  <si>
    <t>他平常喜欢跑步。</t>
  </si>
  <si>
    <t>Tā píngcháng xǐhuān pǎobù.</t>
  </si>
  <si>
    <t>Anh ấy thường thích chạy bộ.</t>
  </si>
  <si>
    <t>平等</t>
  </si>
  <si>
    <t>píng děng</t>
  </si>
  <si>
    <t>bình đẳng</t>
  </si>
  <si>
    <t>现实社会中，女人与男人有时并不平等。</t>
  </si>
  <si>
    <t>Xiànshí shèhuì zhōng, nǚrén yǔ nánrén yǒushí bìng bù píngděng.</t>
  </si>
  <si>
    <t>Trong xã hội ngày nay, phụ nữ và nam giới đôi khi vẫn chưa thực sự bình đẳng.</t>
  </si>
  <si>
    <t>同等</t>
  </si>
  <si>
    <t>平方</t>
  </si>
  <si>
    <t>píng fāng</t>
  </si>
  <si>
    <t>bình phương</t>
  </si>
  <si>
    <t>房间的面积是十平方米。</t>
  </si>
  <si>
    <t>Fángjiān de miànjī shì shí píngfāngmǐ.</t>
  </si>
  <si>
    <t>Diện tích của căn phòng là mười mét vuông.</t>
  </si>
  <si>
    <t>平衡</t>
  </si>
  <si>
    <t>píng héng</t>
  </si>
  <si>
    <t>cân bằng</t>
  </si>
  <si>
    <t>他努力保持平衡。</t>
  </si>
  <si>
    <t>Tā nǔlì bǎochí pínghéng.</t>
  </si>
  <si>
    <t>Anh ấy cố gắng duy trì sự cân bằng.</t>
  </si>
  <si>
    <t>píng jìng</t>
  </si>
  <si>
    <t>bình tĩnh, tĩnh lặng, yên tĩnh</t>
  </si>
  <si>
    <t>这个湖很平静。</t>
  </si>
  <si>
    <t>Zhège hú hěn píngjìng.</t>
  </si>
  <si>
    <t>Hồ này rất yên tĩnh.</t>
  </si>
  <si>
    <t>平均</t>
  </si>
  <si>
    <t>píng jūn</t>
  </si>
  <si>
    <t>trung bình, bình quân</t>
  </si>
  <si>
    <t>平均每人有三本书。</t>
  </si>
  <si>
    <t>Píngjūn měi rén yǒu sān běn shū.</t>
  </si>
  <si>
    <t>Trung bình mỗi người có ba cuốn sách.</t>
  </si>
  <si>
    <t>评价</t>
  </si>
  <si>
    <t>píng jià</t>
  </si>
  <si>
    <t>đánh giá</t>
  </si>
  <si>
    <t>我们需要对你的工作进行评价。</t>
  </si>
  <si>
    <t>Wǒmen xūyào duì nǐ de gōngzuò jìnxíng píngjià.</t>
  </si>
  <si>
    <t>Chúng tôi cần đánh giá công việc của bạn.</t>
  </si>
  <si>
    <t>凭</t>
  </si>
  <si>
    <t>dựa vào, dựa dẫm; căn cứ vào, dựa trên</t>
  </si>
  <si>
    <t>干工作不能光凭经验，还要有创新。                                             请游客们准备好车票，凭票进站。</t>
  </si>
  <si>
    <t>Gàn gōngzuò bùnéng guāng píng jīngyàn, hái yào yǒu chuàngxīn.             Qǐng yóukèmen zhǔnbèi hǎo chēpiào, píng piào jìnzhàn.</t>
  </si>
  <si>
    <t>Làm việc không thể chỉ dựa dẫm vào kinh nghiệm, mà còn cần phải có sự sáng tạo.               Xin mời quý khách chuẩn bị sẵn vé, xuất trình vé để vào ga.</t>
  </si>
  <si>
    <t>迫切</t>
  </si>
  <si>
    <t>pò qiè</t>
  </si>
  <si>
    <t>我们迫切需要解决这个问题。</t>
  </si>
  <si>
    <t>Wǒmen pòqiè xūyào jiějué zhège wèntí.</t>
  </si>
  <si>
    <t>Chúng tôi rất cần giải quyết vấn đề này.</t>
  </si>
  <si>
    <t>破产</t>
  </si>
  <si>
    <t>pò chǎn</t>
  </si>
  <si>
    <t>phá sản</t>
  </si>
  <si>
    <t>这家公司已经破产了。</t>
  </si>
  <si>
    <t>Zhè jiā gōngsī yǐjīng pòchǎnle.</t>
  </si>
  <si>
    <t>Công ty này đã phá sản rồi.</t>
  </si>
  <si>
    <t>pò huài</t>
  </si>
  <si>
    <t>phá hoại</t>
  </si>
  <si>
    <t>他的行为对环境造成了很大破坏。</t>
  </si>
  <si>
    <t>Tā de xíngwéi duì huánjìng zàochéngle hěn dà pòhuài.</t>
  </si>
  <si>
    <t>Hành động của anh ấy đã gây ra tổn hại lớn cho môi trường.</t>
  </si>
  <si>
    <t>期待</t>
  </si>
  <si>
    <t>qī dài</t>
  </si>
  <si>
    <t>kỳ vọng</t>
  </si>
  <si>
    <t>我们期待你的回复。</t>
  </si>
  <si>
    <t>Wǒmen qídài nǐ de huífù.</t>
  </si>
  <si>
    <t>Chúng tôi mong chờ phản hồi của bạn.</t>
  </si>
  <si>
    <t>期间</t>
  </si>
  <si>
    <t>qī jiān</t>
  </si>
  <si>
    <t>khoảng thời gian</t>
  </si>
  <si>
    <t>这个项目的期间是三个月。</t>
  </si>
  <si>
    <t>Zhège xiàngmù de qījiān shì sān gè yuè.</t>
  </si>
  <si>
    <t>Thời gian của dự án này là ba tháng.</t>
  </si>
  <si>
    <t>其余</t>
  </si>
  <si>
    <t>qí yú</t>
  </si>
  <si>
    <t>còn lại</t>
  </si>
  <si>
    <t>其余的任务由他来完成。</t>
  </si>
  <si>
    <t>Qíyú de rènwù yóu tā lái wánchéng.</t>
  </si>
  <si>
    <t>Phần còn lại của nhiệm vụ do anh ấy hoàn thành.</t>
  </si>
  <si>
    <t>奇迹</t>
  </si>
  <si>
    <t>qí jì</t>
  </si>
  <si>
    <t>kỳ tích</t>
  </si>
  <si>
    <t>他的成功是一个奇迹。</t>
  </si>
  <si>
    <t>Tā de chénggōng shì yīgè qíjì.</t>
  </si>
  <si>
    <t>Thành công của anh ấy là một kỳ tích.</t>
  </si>
  <si>
    <t>企业</t>
  </si>
  <si>
    <t>qǐ yè</t>
  </si>
  <si>
    <t>nhà máy, xí nghiệp</t>
  </si>
  <si>
    <t>这家企业正在扩展业务。</t>
  </si>
  <si>
    <t>Zhè jiā qǐyè zhèngzài kuòzhǎn yèwù.</t>
  </si>
  <si>
    <t>Doanh nghiệp này đang mở rộng kinh doanh.</t>
  </si>
  <si>
    <t>启发</t>
  </si>
  <si>
    <t>qǐ fā</t>
  </si>
  <si>
    <t>gợi mở, gợi ý</t>
  </si>
  <si>
    <t>这本书启发了我很多思想。</t>
  </si>
  <si>
    <t>Zhè běn shū qǐfāle wǒ hěn duō sīxiǎng.</t>
  </si>
  <si>
    <t>Cuốn sách này đã truyền cảm hứng cho tôi rất nhiều ý tưởng.</t>
  </si>
  <si>
    <t>气氛</t>
  </si>
  <si>
    <t>qìfēn</t>
  </si>
  <si>
    <t>không khí, bầu không khí (cuộc họp, buổi tiệc)</t>
  </si>
  <si>
    <t>这里的气氛很轻松。</t>
  </si>
  <si>
    <t>Zhèlǐ de qìfēn hěn qīngsōng.</t>
  </si>
  <si>
    <t>Bầu không khí ở đây rất thoải mái.</t>
  </si>
  <si>
    <t>氛围</t>
  </si>
  <si>
    <t>汽油</t>
  </si>
  <si>
    <t>qì yóu</t>
  </si>
  <si>
    <t>xăng</t>
  </si>
  <si>
    <t>这辆车使用的是汽油。</t>
  </si>
  <si>
    <t>Zhè liàng chē shǐyòng de shì qìyóu.</t>
  </si>
  <si>
    <t>Xe này sử dụng xăng.</t>
  </si>
  <si>
    <t>谦虚</t>
  </si>
  <si>
    <t>qiān xū</t>
  </si>
  <si>
    <t>khiêm tốn</t>
  </si>
  <si>
    <t>他总是那么谦虚。</t>
  </si>
  <si>
    <t>Tā zǒng shì nàme qiānxū.</t>
  </si>
  <si>
    <t>Anh ấy luôn khiêm tốn như vậy.</t>
  </si>
  <si>
    <t>签</t>
  </si>
  <si>
    <t>ký (tên)</t>
  </si>
  <si>
    <t>请在合同上签名。</t>
  </si>
  <si>
    <t>Qǐng zài hétong shàng qiānmíng.</t>
  </si>
  <si>
    <t>Xin hãy ký tên vào hợp đồng.</t>
  </si>
  <si>
    <t>前途</t>
  </si>
  <si>
    <t>qián tú</t>
  </si>
  <si>
    <t>tiền đồ</t>
  </si>
  <si>
    <t>年轻人应该为自己的未来打造美好的前途。</t>
  </si>
  <si>
    <t>Niánqīng rén yīnggāi wèi zìjǐ de wèilái dǎzào měihǎo de qiántú.</t>
  </si>
  <si>
    <t>Các bạn trẻ hãy tạo dựng một tương lai tươi sáng cho chính mình.</t>
  </si>
  <si>
    <t>浅</t>
  </si>
  <si>
    <t>qiǎn</t>
  </si>
  <si>
    <t>nông</t>
  </si>
  <si>
    <t>这本书的内容很浅。</t>
  </si>
  <si>
    <t>Zhè běn shū de nèiróng hěn qiǎn.</t>
  </si>
  <si>
    <t>Nội dung của cuốn sách này rất nông.</t>
  </si>
  <si>
    <t>欠</t>
  </si>
  <si>
    <t>qiàn</t>
  </si>
  <si>
    <t>nợ</t>
  </si>
  <si>
    <t>我欠了很多钱。</t>
  </si>
  <si>
    <t>Wǒ qiànle hěn duō qián.</t>
  </si>
  <si>
    <t>Tôi nợ nhiều tiền.</t>
  </si>
  <si>
    <t>枪</t>
  </si>
  <si>
    <t>qiāng</t>
  </si>
  <si>
    <t>súng</t>
  </si>
  <si>
    <t>他用枪射中了靶子。</t>
  </si>
  <si>
    <t>Tā yòng qiāng shè zhòngle bǎzi.</t>
  </si>
  <si>
    <t>Anh ấy dùng súng bắn trúng mục tiêu.</t>
  </si>
  <si>
    <t>强调</t>
  </si>
  <si>
    <t>qiáng diào</t>
  </si>
  <si>
    <t>nhấn mạnh</t>
  </si>
  <si>
    <t>我们需要强调这一点。</t>
  </si>
  <si>
    <t>Wǒmen xūyào qiángdiào zhè yī diǎn.</t>
  </si>
  <si>
    <t>Chúng ta cần nhấn mạnh điểm này.</t>
  </si>
  <si>
    <t>强烈</t>
  </si>
  <si>
    <t>qiáng liè</t>
  </si>
  <si>
    <t>mãnh liệt, mạnh mẽ</t>
  </si>
  <si>
    <t>他的反应非常强烈。</t>
  </si>
  <si>
    <t>Tā de fǎnyìng fēicháng qiángliè.</t>
  </si>
  <si>
    <t>Phản ứng của anh ấy rất mạnh mẽ.</t>
  </si>
  <si>
    <t>墙</t>
  </si>
  <si>
    <t>tường</t>
  </si>
  <si>
    <t>墙上贴满了海报。</t>
  </si>
  <si>
    <t>Qiáng shàng tiē mǎnle hǎibào.</t>
  </si>
  <si>
    <t>Tường đầy những tấm áp phích.</t>
  </si>
  <si>
    <t>抢</t>
  </si>
  <si>
    <t>qiǎng</t>
  </si>
  <si>
    <t>cướp, giành giật, lấy bằng vũ lực; Tranh giành, chen nhau làm gì đó</t>
  </si>
  <si>
    <t>他们抢到了最后一件商品。</t>
  </si>
  <si>
    <t>Tāmen qiǎng dào le zuìhòu yī jiàn shāngpǐn.</t>
  </si>
  <si>
    <t>Họ đã giành được món hàng cuối cùng.</t>
  </si>
  <si>
    <t>悄悄</t>
  </si>
  <si>
    <t>qiāo qiāo</t>
  </si>
  <si>
    <t>lặng lẽ</t>
  </si>
  <si>
    <t>他悄悄地走出了房间。</t>
  </si>
  <si>
    <t>Tā qiāoqiāo de zǒuchūle fángjiān.</t>
  </si>
  <si>
    <t>Anh ấy lặng lẽ rời khỏi phòng.</t>
  </si>
  <si>
    <t>瞧</t>
  </si>
  <si>
    <t>liếc nhìn</t>
  </si>
  <si>
    <t>我们瞧一瞧这个新产品吧。</t>
  </si>
  <si>
    <t>Wǒmen qiáo yī qiáo zhège xīn chǎnpǐn ba.</t>
  </si>
  <si>
    <t>Chúng ta hãy xem qua sản phẩm mới này.</t>
  </si>
  <si>
    <t>巧妙</t>
  </si>
  <si>
    <t>qiǎo miào</t>
  </si>
  <si>
    <t>khéo léo</t>
  </si>
  <si>
    <t>他设计了一个巧妙的解决方案。</t>
  </si>
  <si>
    <t>Tā shèjìle yīgè qiǎomiào de jiějué fāng'àn.</t>
  </si>
  <si>
    <t>Anh ấy thiết kế một giải pháp khéo léo.</t>
  </si>
  <si>
    <t>切</t>
  </si>
  <si>
    <t>qiè</t>
  </si>
  <si>
    <t>cắt</t>
  </si>
  <si>
    <t>请切水果。</t>
  </si>
  <si>
    <t>Qǐng qiē shuǐguǒ.</t>
  </si>
  <si>
    <t>Xin hãy cắt trái cây.</t>
  </si>
  <si>
    <t>亲爱</t>
  </si>
  <si>
    <t>qīn ài</t>
  </si>
  <si>
    <t>thân yêu</t>
  </si>
  <si>
    <t>亲爱的朋友，祝你生日快乐！</t>
  </si>
  <si>
    <t>Qīn'ài de péngyǒu, zhù nǐ shēngrì kuàilè!</t>
  </si>
  <si>
    <t>Người bạn thân yêu, chúc bạn sinh nhật vui vẻ!</t>
  </si>
  <si>
    <t>亲切</t>
  </si>
  <si>
    <t>qīn qiè</t>
  </si>
  <si>
    <t>thân thiết</t>
  </si>
  <si>
    <t>她的笑容很亲切。</t>
  </si>
  <si>
    <t>Tā de xiàoróng hěn qīnqiè.</t>
  </si>
  <si>
    <t>Nụ cười của cô ấy rất thân thiện.</t>
  </si>
  <si>
    <t>亲自</t>
  </si>
  <si>
    <t>qīn zì</t>
  </si>
  <si>
    <t>tự thân</t>
  </si>
  <si>
    <t>我亲自去取了包裹。</t>
  </si>
  <si>
    <t>Wǒ qīnzì qù qǔle bāoguǒ.</t>
  </si>
  <si>
    <t>Tôi đã tự tay đi nhận gói hàng.</t>
  </si>
  <si>
    <t>勤奋</t>
  </si>
  <si>
    <t>qín fèn</t>
  </si>
  <si>
    <t>cần cù</t>
  </si>
  <si>
    <t>他工作非常勤奋。</t>
  </si>
  <si>
    <t>Tā gōngzuò fēicháng qínfèn.</t>
  </si>
  <si>
    <t>Anh ấy làm việc rất chăm chỉ.</t>
  </si>
  <si>
    <t>青</t>
  </si>
  <si>
    <t>màu xanh non</t>
  </si>
  <si>
    <t>这个青色的布料很有特色。</t>
  </si>
  <si>
    <t>Zhège qīngsè de bùliào hěn yǒu tèsè.</t>
  </si>
  <si>
    <t>Chất liệu màu xanh lam này rất đặc biệt.</t>
  </si>
  <si>
    <t>青春</t>
  </si>
  <si>
    <t>qīng chūn</t>
  </si>
  <si>
    <t>thanh xuân</t>
  </si>
  <si>
    <t>青春是美好的。</t>
  </si>
  <si>
    <t>Qīngchūn shì měihǎo de.</t>
  </si>
  <si>
    <t>Thanh xuân thật tuyệt vời.</t>
  </si>
  <si>
    <t>青少年</t>
  </si>
  <si>
    <t>qīng shào nián</t>
  </si>
  <si>
    <t>thanh thiếu niên</t>
  </si>
  <si>
    <t>青少年应该多运动。</t>
  </si>
  <si>
    <t>Qīngshàonián yīnggāi duō yùndòng.</t>
  </si>
  <si>
    <t>Thanh thiếu niên nên tập thể dục nhiều hơn.</t>
  </si>
  <si>
    <t>qīng shì</t>
  </si>
  <si>
    <t>coi khinh, khinh thường</t>
  </si>
  <si>
    <t>不要轻视任何问题。</t>
  </si>
  <si>
    <t>Bùyào qīngshì rènhé wèntí.</t>
  </si>
  <si>
    <t>Đừng xem nhẹ bất kỳ vấn đề nào.</t>
  </si>
  <si>
    <t>清爽</t>
  </si>
  <si>
    <t>qīngshuǎng</t>
  </si>
  <si>
    <t>Mát mẻ, trong lành, sảng khoái, dễ chịu</t>
  </si>
  <si>
    <t>夏天的风让人感觉清爽。</t>
  </si>
  <si>
    <t>xiàtiān de fēng ràng rén gǎnjué qīngshuǎng.</t>
  </si>
  <si>
    <t>Gió mùa hè làm cho người ta cảm thấy mát mẻ.</t>
  </si>
  <si>
    <t>恶浊</t>
  </si>
  <si>
    <t>轻易</t>
  </si>
  <si>
    <t>qīngyì</t>
  </si>
  <si>
    <t>dễ dàng, đơn giản; tùy tiện</t>
  </si>
  <si>
    <t>领导有了兴趣，假，就这样轻易地请好了。                                     他这个人的特点，是从不轻轻决定，也不轻易转变。</t>
  </si>
  <si>
    <t>Lǐngdǎo yǒule xìngqù, jià, jiù zhèyàng qīngyì de qǐng hǎo le.                                    Tā zhège rén de tèdiǎn, shì cóng bù qīngqīng juédìng, yě bù qīngyì zhuǎnbiàn.</t>
  </si>
  <si>
    <t xml:space="preserve">Sếp bỗng có hứng thú, việc xin nghỉ phép cứ vậy được phê duyệt một cách dễ dàng.           Đặc điểm của anh ấy là chưa bao giờ quyết định một cách hời hợt, và cũng không thay đổi một cách dễ dàng. </t>
  </si>
  <si>
    <t>清淡</t>
  </si>
  <si>
    <t>qīng dàn</t>
  </si>
  <si>
    <t>thanh đạm</t>
  </si>
  <si>
    <t>我喜欢清淡的食物。</t>
  </si>
  <si>
    <t>Wǒ xǐhuān qīngdàn de shíwù.</t>
  </si>
  <si>
    <t>Tôi thích đồ ăn thanh đạm.</t>
  </si>
  <si>
    <t>情景</t>
  </si>
  <si>
    <t>qíng jǐng</t>
  </si>
  <si>
    <t>cảnh tượng</t>
  </si>
  <si>
    <t>这个情景很感人。</t>
  </si>
  <si>
    <t>Zhège qíngjǐng hěn gǎnrén.</t>
  </si>
  <si>
    <t>Cảnh tượng này rất cảm động.</t>
  </si>
  <si>
    <t>情绪</t>
  </si>
  <si>
    <t>qíng xù</t>
  </si>
  <si>
    <t>他情绪不好。</t>
  </si>
  <si>
    <t>Tā qíngxù bù hǎo.</t>
  </si>
  <si>
    <t>Anh ấy có tâm trạng không tốt.</t>
  </si>
  <si>
    <t>请求</t>
  </si>
  <si>
    <t>qǐng qiú</t>
  </si>
  <si>
    <t>thỉnh cầu</t>
  </si>
  <si>
    <t>我请求你的帮助。</t>
  </si>
  <si>
    <t>Wǒ qǐngqiú nǐ de bāngzhù.</t>
  </si>
  <si>
    <t>Tôi yêu cầu sự giúp đỡ của bạn.</t>
  </si>
  <si>
    <t>庆祝</t>
  </si>
  <si>
    <t>qìngzhù</t>
  </si>
  <si>
    <t xml:space="preserve">chúc mừng, chào mừng, ăn mừng, kỷ niệm </t>
  </si>
  <si>
    <t>我们要庆祝这个节日。</t>
  </si>
  <si>
    <t>Wǒmen yào qìngzhù zhège jiérì.</t>
  </si>
  <si>
    <t>Chúng ta phải ăn mừng lễ hội này.</t>
  </si>
  <si>
    <t>球迷</t>
  </si>
  <si>
    <t>qiú mí</t>
  </si>
  <si>
    <t>người hâm mộ bóng</t>
  </si>
  <si>
    <t>他是一个狂热的球迷。</t>
  </si>
  <si>
    <t>Tā shì yīgè kuángrè de qiúmí.</t>
  </si>
  <si>
    <t>Anh ấy là một người hâm mộ bóng đá cuồng nhiệt.</t>
  </si>
  <si>
    <t>趋势</t>
  </si>
  <si>
    <t>qū shì</t>
  </si>
  <si>
    <t>xu thế</t>
  </si>
  <si>
    <t>这个趋势正在改变市场。</t>
  </si>
  <si>
    <t>Zhège qūshì zhèngzài gǎibiàn shìchǎng.</t>
  </si>
  <si>
    <t>Xu hướng này đang thay đổi thị trường.</t>
  </si>
  <si>
    <t>取消</t>
  </si>
  <si>
    <t>qǔ xiāo</t>
  </si>
  <si>
    <t>hủy bỏ</t>
  </si>
  <si>
    <t>这个活动被取消了。</t>
  </si>
  <si>
    <t>Zhège huódòng bèi qǔxiāole.</t>
  </si>
  <si>
    <t>Sự kiện này đã bị hủy bỏ.</t>
  </si>
  <si>
    <t>娶</t>
  </si>
  <si>
    <t>lấy (vợ)</t>
  </si>
  <si>
    <t>他打算娶她为妻。</t>
  </si>
  <si>
    <t>Tā dǎsuàn qǔ tā wèi qī.</t>
  </si>
  <si>
    <t>Anh ấy dự định cưới cô ấy làm vợ.</t>
  </si>
  <si>
    <t>去世</t>
  </si>
  <si>
    <t>qù shì</t>
  </si>
  <si>
    <t>tạ thế</t>
  </si>
  <si>
    <t>她的父亲去世了。</t>
  </si>
  <si>
    <t>Tā de fùqīn qùshìle.</t>
  </si>
  <si>
    <t>Cha của cô ấy đã qua đời.</t>
  </si>
  <si>
    <t>圈</t>
  </si>
  <si>
    <t>quān</t>
  </si>
  <si>
    <t>vòng</t>
  </si>
  <si>
    <t>他在圈子里非常有影响力。</t>
  </si>
  <si>
    <t>Tā zài quānzi lǐ fēicháng yǒu yǐngxiǎnglì.</t>
  </si>
  <si>
    <t>Anh ấy rất có ảnh hưởng trong giới.</t>
  </si>
  <si>
    <t>权力</t>
  </si>
  <si>
    <t>quán lì</t>
  </si>
  <si>
    <t>quyền lực</t>
  </si>
  <si>
    <t>这个国家的权力结构复杂。</t>
  </si>
  <si>
    <t>Zhège guójiā de quánlì jiégòu fùzá.</t>
  </si>
  <si>
    <t>Cơ cấu quyền lực của quốc gia này rất phức tạp.</t>
  </si>
  <si>
    <t>权利</t>
  </si>
  <si>
    <t>quyền lợi</t>
  </si>
  <si>
    <t>我们必须维护自己的权利。</t>
  </si>
  <si>
    <t>Wǒmen bìxū wéihù zìjǐ de quánlì.</t>
  </si>
  <si>
    <t>Chúng ta phải bảo vệ quyền lợi của mình.</t>
  </si>
  <si>
    <t>全面</t>
  </si>
  <si>
    <t>quán miàn</t>
  </si>
  <si>
    <t>toàn diện</t>
  </si>
  <si>
    <t>这个计划全面考虑了各方面的问题。</t>
  </si>
  <si>
    <t>Zhège jìhuà quánmiàn kǎolǜle gè fāngmiàn de wèntí.</t>
  </si>
  <si>
    <t>Kế hoạch này đã xem xét toàn diện các vấn đề.</t>
  </si>
  <si>
    <t>劝</t>
  </si>
  <si>
    <t>quàn</t>
  </si>
  <si>
    <t>khuyên</t>
  </si>
  <si>
    <t>他劝我早点休息。</t>
  </si>
  <si>
    <t>Tā quàn wǒ zǎodiǎn xiūxí.</t>
  </si>
  <si>
    <t>Anh ấy khuyên tôi nên nghỉ sớm.</t>
  </si>
  <si>
    <t>缺乏</t>
  </si>
  <si>
    <t>quē fá</t>
  </si>
  <si>
    <t>thiếu</t>
  </si>
  <si>
    <t>这个项目缺乏资金支持。</t>
  </si>
  <si>
    <t>Zhège xiàngmù quēfá zījīn zhīchí.</t>
  </si>
  <si>
    <t>Dự án này thiếu hỗ trợ tài chính.</t>
  </si>
  <si>
    <t>确定</t>
  </si>
  <si>
    <t>quèdìng</t>
  </si>
  <si>
    <t xml:space="preserve">xác định, quyết định; chắc chắn, rõ ràng </t>
  </si>
  <si>
    <t>我们需要确定计划的细节。</t>
  </si>
  <si>
    <t>Wǒmen xūyào quèdìng jìhuà de xìjié.</t>
  </si>
  <si>
    <t>Chúng ta cần xác định các chi tiết của kế hoạch.</t>
  </si>
  <si>
    <t>确认</t>
  </si>
  <si>
    <t>què rèn</t>
  </si>
  <si>
    <t>xác nhận</t>
  </si>
  <si>
    <t>请确认您的预约时间。</t>
  </si>
  <si>
    <t>Qǐng quèrèn nín de yuēyuē shíjiān.</t>
  </si>
  <si>
    <t>Xin xác nhận thời gian hẹn của bạn.</t>
  </si>
  <si>
    <t>群</t>
  </si>
  <si>
    <t>qún</t>
  </si>
  <si>
    <t>Danh từ / Lượng từ</t>
  </si>
  <si>
    <t>Đám đông, nhóm người, bầy/đàn (động vật); Bầy, đàn, nhóm, tốp</t>
  </si>
  <si>
    <t>他在人群中找到了他的朋友。</t>
  </si>
  <si>
    <t>Tā zài rénqún zhōng zhǎodàole tā de péngyǒu.</t>
  </si>
  <si>
    <t>Anh ấy đã tìm thấy bạn mình trong đám đông.</t>
  </si>
  <si>
    <t>燃烧</t>
  </si>
  <si>
    <t>rán shāo</t>
  </si>
  <si>
    <t>đốt cháy</t>
  </si>
  <si>
    <t>木材在火上燃烧得很快。</t>
  </si>
  <si>
    <t>Mùcái zài huǒ shàng ránshāo dé hěn kuài.</t>
  </si>
  <si>
    <t>Gỗ cháy rất nhanh trên lửa.</t>
  </si>
  <si>
    <t>绕</t>
  </si>
  <si>
    <t>rào</t>
  </si>
  <si>
    <t>vòng vèo</t>
  </si>
  <si>
    <t>请绕过这个障碍物。</t>
  </si>
  <si>
    <t>Qǐng rào guò zhège zhàng'ài wù.</t>
  </si>
  <si>
    <t>Xin hãy đi vòng qua chướng ngại vật này.</t>
  </si>
  <si>
    <t>热爱</t>
  </si>
  <si>
    <t>rè'ài</t>
  </si>
  <si>
    <t>yêu thích, say mê, đam mê</t>
  </si>
  <si>
    <t>我们都热爱这份工作。</t>
  </si>
  <si>
    <t>Wǒmen dōu rè'ài zhè fèn gōngzuò.</t>
  </si>
  <si>
    <t>Chúng tôi đều yêu thích công việc này.</t>
  </si>
  <si>
    <t>痛恨</t>
  </si>
  <si>
    <t>热烈</t>
  </si>
  <si>
    <t>rè liè</t>
  </si>
  <si>
    <t>nhiệt liệt</t>
  </si>
  <si>
    <t>他们对新项目的热烈欢迎让我们很感动。</t>
  </si>
  <si>
    <t>Tāmen duì xīn xiàngmù de rèliè huānyíng ràng wǒmen hěn gǎndòng.</t>
  </si>
  <si>
    <t>Sự chào đón nồng nhiệt của họ với dự án mới khiến chúng tôi rất cảm động.</t>
  </si>
  <si>
    <t>rè xīn</t>
  </si>
  <si>
    <t>nhiệt tình (người, người bạn), nhiệt huyết</t>
  </si>
  <si>
    <t>她对帮助他人总是热心。</t>
  </si>
  <si>
    <t>Tā duì bāngzhù tārén zǒng shì rèxīn.</t>
  </si>
  <si>
    <t>Cô ấy luôn nhiệt tình giúp đỡ người khác.</t>
  </si>
  <si>
    <t>人才</t>
  </si>
  <si>
    <t>rén cái</t>
  </si>
  <si>
    <t>nhân tài</t>
  </si>
  <si>
    <t>我们需要更多的人才来推动项目。</t>
  </si>
  <si>
    <t>Wǒmen xūyào gèng duō de réncái lái tuīdòng xiàngmù.</t>
  </si>
  <si>
    <t>Chúng ta cần nhiều nhân tài hơn để thúc đẩy dự án.</t>
  </si>
  <si>
    <t>人口</t>
  </si>
  <si>
    <t>rén kǒu</t>
  </si>
  <si>
    <t>dân số</t>
  </si>
  <si>
    <t>这个城市的人口在不断增加。</t>
  </si>
  <si>
    <t>Zhège chéngshì de rénkǒu zài bùduàn zēngjiā.</t>
  </si>
  <si>
    <t>Dân số của thành phố này đang tăng liên tục.</t>
  </si>
  <si>
    <t>人类</t>
  </si>
  <si>
    <t>rénlèi</t>
  </si>
  <si>
    <t>loài người</t>
  </si>
  <si>
    <t>人类的进步离不开科技。</t>
  </si>
  <si>
    <t>Rénlèi de jìnbù lí bùkāi kējì.</t>
  </si>
  <si>
    <t>Sự tiến bộ của nhân loại không thể tách rời khỏi công nghệ.</t>
  </si>
  <si>
    <t>人民币</t>
  </si>
  <si>
    <t>rén mín bì</t>
  </si>
  <si>
    <t>nhân dân tệ</t>
  </si>
  <si>
    <t>我们用人民币支付了这笔费用。</t>
  </si>
  <si>
    <t>Wǒmen yòng rénmínbì zhīfùle zhè bǐ fèiyòng.</t>
  </si>
  <si>
    <t>Chúng tôi đã thanh toán khoản phí này bằng nhân dân tệ.</t>
  </si>
  <si>
    <t>人生</t>
  </si>
  <si>
    <t>rénshēng</t>
  </si>
  <si>
    <t>đời người, cuộc đời</t>
  </si>
  <si>
    <t>人生中有很多重要的时刻。</t>
  </si>
  <si>
    <t>Rénshēng zhōng yǒu hěn duō zhòngyào de shíkè.</t>
  </si>
  <si>
    <t>Trong cuộc đời có nhiều khoảnh khắc quan trọng.</t>
  </si>
  <si>
    <t>生活, 生命, 一生, 一辈子</t>
  </si>
  <si>
    <t>来世</t>
  </si>
  <si>
    <t>人事</t>
  </si>
  <si>
    <t>rén shì</t>
  </si>
  <si>
    <t>nhân sự</t>
  </si>
  <si>
    <t>人事部门负责招聘新员工。</t>
  </si>
  <si>
    <t>Rénshì bùmén fùzé zhāopìn xīn yuángōng.</t>
  </si>
  <si>
    <t>Phòng nhân sự phụ trách tuyển dụng nhân viên mới.</t>
  </si>
  <si>
    <t>人物</t>
  </si>
  <si>
    <t>rén wù</t>
  </si>
  <si>
    <t>他是一个很有影响力的人物。</t>
  </si>
  <si>
    <t>Tā shì yīgè hěn yǒu yǐngxiǎnglì de rénwù.</t>
  </si>
  <si>
    <t>Anh ấy là một nhân vật có ảnh hưởng lớn.</t>
  </si>
  <si>
    <t>人员</t>
  </si>
  <si>
    <t>rén yuán</t>
  </si>
  <si>
    <t>nhân viên</t>
  </si>
  <si>
    <t>我们的人员配置已经完成。</t>
  </si>
  <si>
    <t>Wǒmen de rényuán pèizhì yǐjīng wánchéng.</t>
  </si>
  <si>
    <t>Việc phân bổ nhân sự của chúng tôi đã hoàn tất.</t>
  </si>
  <si>
    <t>忍不住</t>
  </si>
  <si>
    <t>rěn bù zhù</t>
  </si>
  <si>
    <t>không nhịn được</t>
  </si>
  <si>
    <t>他忍不住笑了出来。</t>
  </si>
  <si>
    <t>Tā rěn bù zhù xiàole chūlái.</t>
  </si>
  <si>
    <t>Anh ấy không thể nhịn cười.</t>
  </si>
  <si>
    <t>日常</t>
  </si>
  <si>
    <t>rì cháng</t>
  </si>
  <si>
    <t>thường ngày</t>
  </si>
  <si>
    <t>我们需要建立一个日常的工作流程。</t>
  </si>
  <si>
    <t>Wǒmen xūyào jiànlì yīgè rìcháng de gōngzuò liúchéng.</t>
  </si>
  <si>
    <t>Chúng ta cần thiết lập một quy trình làm việc hàng ngày.</t>
  </si>
  <si>
    <t>日程</t>
  </si>
  <si>
    <t>rì chéng</t>
  </si>
  <si>
    <t>lịch trình</t>
  </si>
  <si>
    <t>请查看你的日程安排。</t>
  </si>
  <si>
    <t>Qǐng chákàn nǐ de rìchéng ānpái.</t>
  </si>
  <si>
    <t>Xin hãy xem qua lịch trình của bạn.</t>
  </si>
  <si>
    <t>日历</t>
  </si>
  <si>
    <t>rì lì</t>
  </si>
  <si>
    <t>quyển lịch</t>
  </si>
  <si>
    <t>这本日历很实用。</t>
  </si>
  <si>
    <t>Zhè běn rìlì hěn shíyòng.</t>
  </si>
  <si>
    <t>Cuốn lịch này rất hữu ích.</t>
  </si>
  <si>
    <t>日期</t>
  </si>
  <si>
    <t>rì qī</t>
  </si>
  <si>
    <t>ngày tháng</t>
  </si>
  <si>
    <t>我们需要确认会议的日期。</t>
  </si>
  <si>
    <t>Wǒmen xūyào quèrèn huìyì de rìqī.</t>
  </si>
  <si>
    <t>Chúng ta cần xác nhận ngày của cuộc họp.</t>
  </si>
  <si>
    <t>日用品</t>
  </si>
  <si>
    <t>rì yòng pǐn</t>
  </si>
  <si>
    <t>đồ dùng</t>
  </si>
  <si>
    <t>我每天使用各种日用品。</t>
  </si>
  <si>
    <t>Wǒ měitiān shǐyòng gè zhǒng rìyòngpǐn.</t>
  </si>
  <si>
    <t>Tôi sử dụng nhiều vật dụng hàng ngày mỗi ngày.</t>
  </si>
  <si>
    <t>如何</t>
  </si>
  <si>
    <t>rúhé</t>
  </si>
  <si>
    <t>như thế nào, làm sao (dùng để hỏi về cách thức, phương pháp); thế nào, ra sao (dùng để hỏi về tình hình, trạng thái)_</t>
  </si>
  <si>
    <t>你如何解决这个问题？</t>
  </si>
  <si>
    <t>Nǐ rúhé jiějué zhège wèntí?</t>
  </si>
  <si>
    <t>Bạn giải quyết vấn đề này như thế nào?</t>
  </si>
  <si>
    <t>应是</t>
  </si>
  <si>
    <t>如今</t>
  </si>
  <si>
    <t>rú jīn</t>
  </si>
  <si>
    <t>hiện nay</t>
  </si>
  <si>
    <t>如今，科技发展迅速。</t>
  </si>
  <si>
    <t>Rújīn, kējì fāzhǎn xùnsù.</t>
  </si>
  <si>
    <t>Ngày nay, công nghệ phát triển nhanh chóng.</t>
  </si>
  <si>
    <t>软</t>
  </si>
  <si>
    <t>ruǎn</t>
  </si>
  <si>
    <t>mềm</t>
  </si>
  <si>
    <t>这款手机非常软。</t>
  </si>
  <si>
    <t>Zhè kuǎn shǒujī fēicháng ruǎn.</t>
  </si>
  <si>
    <t>Chiếc điện thoại này rất mềm mại.</t>
  </si>
  <si>
    <t>软件</t>
  </si>
  <si>
    <t>ruǎn jiàn</t>
  </si>
  <si>
    <t>phần mềm</t>
  </si>
  <si>
    <t>我们需要更新软件版本。</t>
  </si>
  <si>
    <t>Wǒmen xūyào gēngxīn ruǎnjiàn bǎn běn.</t>
  </si>
  <si>
    <t>Chúng ta cần cập nhật phiên bản phần mềm.</t>
  </si>
  <si>
    <t>弱</t>
  </si>
  <si>
    <t>ruò</t>
  </si>
  <si>
    <t>yếu ớt</t>
  </si>
  <si>
    <t>他的声音很弱。</t>
  </si>
  <si>
    <t>Tā de shēngyīn hěn ruò.</t>
  </si>
  <si>
    <t>Giọng nói của anh ấy rất yếu.</t>
  </si>
  <si>
    <t>洒</t>
  </si>
  <si>
    <t>sǎ</t>
  </si>
  <si>
    <t>vãi, vung</t>
  </si>
  <si>
    <t>他们把水洒在了地上。</t>
  </si>
  <si>
    <t>Tāmen bǎ shuǐ sǎ zài le dìshàng.</t>
  </si>
  <si>
    <t>Họ đã làm đổ nước xuống sàn.</t>
  </si>
  <si>
    <t>散开</t>
  </si>
  <si>
    <t>sàn kāi</t>
  </si>
  <si>
    <t xml:space="preserve">Tản ra, giải tán, phân tán (chỉ người hoặc vật tách ra, rời khỏi vị trí tập trung); Tan đi, lan tỏa, bay đi (chỉ sương mù, khói, mùi hương)
</t>
  </si>
  <si>
    <t>他们按照指令散开了。</t>
  </si>
  <si>
    <t>tāmen ànzhào zhǐlìng sàn kāile.</t>
  </si>
  <si>
    <t>Bọn họ đã tản ra theo lệnh.</t>
  </si>
  <si>
    <t>嗓子</t>
  </si>
  <si>
    <t>sǎng zi</t>
  </si>
  <si>
    <t>cổ họng</t>
  </si>
  <si>
    <t>她的嗓子很沙哑。</t>
  </si>
  <si>
    <t>Tā de sǎngzi hěn shāyǎ.</t>
  </si>
  <si>
    <t>Giọng của cô ấy rất khàn.</t>
  </si>
  <si>
    <t>色彩</t>
  </si>
  <si>
    <t>sècǎi</t>
  </si>
  <si>
    <t>màu sắc, sắc thái, tính chất</t>
  </si>
  <si>
    <t>这幅画儿的色彩非常丰富。</t>
  </si>
  <si>
    <t>Zhè fú huàr de sècǎi fēicháng fēngfù.</t>
  </si>
  <si>
    <t>Màu sắc của bức tranh này rất phong phú.</t>
  </si>
  <si>
    <t>杀</t>
  </si>
  <si>
    <t>shā</t>
  </si>
  <si>
    <t>giết</t>
  </si>
  <si>
    <t>他杀了一个害虫。</t>
  </si>
  <si>
    <t>Tā shāle yīgè hàichóng.</t>
  </si>
  <si>
    <t>Anh ấy đã giết một con sâu.</t>
  </si>
  <si>
    <t>沙漠</t>
  </si>
  <si>
    <t>shā mò</t>
  </si>
  <si>
    <t>sa mạc</t>
  </si>
  <si>
    <t>沙漠里很少有植物。</t>
  </si>
  <si>
    <t>Shāmò lǐ hěn shǎo yǒu zhíwù.</t>
  </si>
  <si>
    <t>Ở sa mạc, rất ít có thực vật.</t>
  </si>
  <si>
    <t>沙滩</t>
  </si>
  <si>
    <t>shā tān</t>
  </si>
  <si>
    <t>bãi cát</t>
  </si>
  <si>
    <t>我们在沙滩上散步。</t>
  </si>
  <si>
    <t>Wǒmen zài shātān shàng sànbù.</t>
  </si>
  <si>
    <t>Chúng tôi đi dạo trên bãi biển.</t>
  </si>
  <si>
    <t>傻</t>
  </si>
  <si>
    <t>shǎ</t>
  </si>
  <si>
    <t>ngốc nghếch</t>
  </si>
  <si>
    <t>他总是做些傻事。</t>
  </si>
  <si>
    <t>Tā zǒng shì zuò xiē shǎ shì.</t>
  </si>
  <si>
    <t>Anh ấy luôn làm những việc ngớ ngẩn.</t>
  </si>
  <si>
    <t>晒</t>
  </si>
  <si>
    <t>shài</t>
  </si>
  <si>
    <t>phơi, tắm nắng</t>
  </si>
  <si>
    <t>我喜欢在阳光下晒太阳。</t>
  </si>
  <si>
    <t>Wǒ xǐhuān zài yángguāng xià shài tàiyáng.</t>
  </si>
  <si>
    <t>Tôi thích tắm nắng dưới ánh mặt trời.</t>
  </si>
  <si>
    <t>shān chú</t>
  </si>
  <si>
    <t>xóa bỏ</t>
  </si>
  <si>
    <t>请删除这个错误的文件。</t>
  </si>
  <si>
    <t>Qǐng shānchú zhège cuòwù de wénjiàn.</t>
  </si>
  <si>
    <t>Xin hãy xóa tài liệu sai này.</t>
  </si>
  <si>
    <t>闪电</t>
  </si>
  <si>
    <t>shǎn diàn</t>
  </si>
  <si>
    <t>chớp</t>
  </si>
  <si>
    <t>昨晚的闪电很亮。</t>
  </si>
  <si>
    <t>Zuówǎn de shǎndiàn hěn liàng.</t>
  </si>
  <si>
    <t>Sấm sét tối qua rất sáng.</t>
  </si>
  <si>
    <t>扇子</t>
  </si>
  <si>
    <t>shàn zi</t>
  </si>
  <si>
    <t>cái quạt</t>
  </si>
  <si>
    <t>她用扇子给大家扇风。</t>
  </si>
  <si>
    <t>Tā yòng shànzi gěi dàjiā shàn fēng.</t>
  </si>
  <si>
    <t>Cô ấy dùng quạt để làm mát cho mọi người.</t>
  </si>
  <si>
    <t>善良</t>
  </si>
  <si>
    <t>shàn liáng</t>
  </si>
  <si>
    <t>lương thiện, hiền lành</t>
  </si>
  <si>
    <t>他是一个非常善良的人。</t>
  </si>
  <si>
    <t>Tā shì yīgè fēicháng shànliáng de rén.</t>
  </si>
  <si>
    <t>Anh ấy là một người rất tốt bụng.</t>
  </si>
  <si>
    <t>善于</t>
  </si>
  <si>
    <t>shàn yú</t>
  </si>
  <si>
    <t>giỏi về việc gì đó</t>
  </si>
  <si>
    <t>她善于与人沟通。</t>
  </si>
  <si>
    <t>Tā shàn yú yǔ rén gōutōng.</t>
  </si>
  <si>
    <t>Cô ấy giỏi giao tiếp với người khác.</t>
  </si>
  <si>
    <t>伤害</t>
  </si>
  <si>
    <t>shāng hài</t>
  </si>
  <si>
    <t>làm hại</t>
  </si>
  <si>
    <t>这种药可能会伤害你的胃。</t>
  </si>
  <si>
    <t>Zhè zhǒng yào kěnéng huì shānghài nǐ de wèi.</t>
  </si>
  <si>
    <t>Loại thuốc này có thể làm tổn thương dạ dày của bạn.</t>
  </si>
  <si>
    <t>商品</t>
  </si>
  <si>
    <t>shāng pǐn</t>
  </si>
  <si>
    <t>这个商店卖各种商品。</t>
  </si>
  <si>
    <t>Zhège shāngdiàn mài gè zhǒng shāngpǐn.</t>
  </si>
  <si>
    <t>Cửa hàng này bán đủ loại hàng hóa.</t>
  </si>
  <si>
    <t>商务</t>
  </si>
  <si>
    <t>shāng wù</t>
  </si>
  <si>
    <t>thương gia (hạng, khoang),</t>
  </si>
  <si>
    <t>我们的商务会议将在明天进行。</t>
  </si>
  <si>
    <t>Wǒmen de shāngwù huìyì jiāng zài míngtiān jìnxíng.</t>
  </si>
  <si>
    <t>Cuộc họp kinh doanh của chúng ta sẽ diễn ra vào ngày mai.</t>
  </si>
  <si>
    <t>商业</t>
  </si>
  <si>
    <t>shāng yè</t>
  </si>
  <si>
    <t>这是一个商业机会。</t>
  </si>
  <si>
    <t>Zhè shì yīgè shāngyè jīhuì.</t>
  </si>
  <si>
    <t>Đây là một cơ hội kinh doanh.</t>
  </si>
  <si>
    <t>上当</t>
  </si>
  <si>
    <t>shàng dàng</t>
  </si>
  <si>
    <t>mắc lừa</t>
  </si>
  <si>
    <t>他上当了，被骗了钱。</t>
  </si>
  <si>
    <t>Tā shàngdàngle, bèi piànle qián.</t>
  </si>
  <si>
    <t>Anh ấy đã bị lừa và mất tiền.</t>
  </si>
  <si>
    <t>蛇</t>
  </si>
  <si>
    <t>shé</t>
  </si>
  <si>
    <t>rắn</t>
  </si>
  <si>
    <t>在花园里，我们看到了一条蛇。</t>
  </si>
  <si>
    <t>Zài huāyuán lǐ, wǒmen kàn dàole yītiáo shé.</t>
  </si>
  <si>
    <t>Trong vườn, chúng tôi đã thấy một con rắn.</t>
  </si>
  <si>
    <t>舍不得</t>
  </si>
  <si>
    <t>shě bù dé</t>
  </si>
  <si>
    <t xml:space="preserve">không nỡ lòng, luyến tiếc, tiếc rẻ </t>
  </si>
  <si>
    <t>我舍不得离开这座城市。</t>
  </si>
  <si>
    <t>Wǒ shěbùdé líkāi zhè zuò chéngshì.</t>
  </si>
  <si>
    <t>Tôi không nỡ rời khỏi thành phố này.</t>
  </si>
  <si>
    <t>离不开</t>
  </si>
  <si>
    <t>shè bèi</t>
  </si>
  <si>
    <t>thiết bị</t>
  </si>
  <si>
    <t>新的设备安装完成了。</t>
  </si>
  <si>
    <t>Xīn de shèbèi ānzhuāng wánchéngle.</t>
  </si>
  <si>
    <t>Thiết bị mới đã được lắp đặt xong.</t>
  </si>
  <si>
    <t>设计</t>
  </si>
  <si>
    <t>shè jì</t>
  </si>
  <si>
    <t>thiết kế</t>
  </si>
  <si>
    <t>这位设计师的作品很受欢迎。</t>
  </si>
  <si>
    <t>Zhè wèi shèjì shī de zuòpǐn hěn shòu huānyíng.</t>
  </si>
  <si>
    <t>Các tác phẩm của nhà thiết kế này rất được yêu thích.</t>
  </si>
  <si>
    <t>社交</t>
  </si>
  <si>
    <t>shèjiāo</t>
  </si>
  <si>
    <t>Giao tiếp xã hội, quan hệ xã hội</t>
  </si>
  <si>
    <t>在社交场合中要保持礼貌。</t>
  </si>
  <si>
    <t>zài shèjiāo chǎnghé zhōng yào bǎochí lǐmào.</t>
  </si>
  <si>
    <t>Hãy lịch sự trong các tình huống xã hội.</t>
  </si>
  <si>
    <t>隔绝</t>
  </si>
  <si>
    <t>设施</t>
  </si>
  <si>
    <t>shè shī</t>
  </si>
  <si>
    <t>cơ sở vật chất</t>
  </si>
  <si>
    <t>这座城市有许多现代设施。</t>
  </si>
  <si>
    <t>Zhè zuò chéngshì yǒu xǔduō xiàndài shèshī.</t>
  </si>
  <si>
    <t>Thành phố này có nhiều cơ sở hiện đại.</t>
  </si>
  <si>
    <t>射击</t>
  </si>
  <si>
    <t>shè jī</t>
  </si>
  <si>
    <t>bắn</t>
  </si>
  <si>
    <t>他喜欢射击运动。</t>
  </si>
  <si>
    <t>Tā xǐhuān shèjī yùndòng.</t>
  </si>
  <si>
    <t>Anh ấy thích môn bắn súng.</t>
  </si>
  <si>
    <t>摄影</t>
  </si>
  <si>
    <t>shè yǐng</t>
  </si>
  <si>
    <t>quay phim, chụp ảnh</t>
  </si>
  <si>
    <t>她喜欢摄影，尤其是拍风景照。</t>
  </si>
  <si>
    <t>Tā xǐhuān shèyǐng, yóuqí shì pāi fēngjǐng zhào.</t>
  </si>
  <si>
    <t>Cô ấy thích nhiếp ảnh, đặc biệt là chụp ảnh phong cảnh.</t>
  </si>
  <si>
    <t>伸</t>
  </si>
  <si>
    <t>vươn, duỗi, kéo dài</t>
  </si>
  <si>
    <t>他伸了伸懒腰。</t>
  </si>
  <si>
    <t>Tā shēnle shēn lǎnyāo.</t>
  </si>
  <si>
    <t>Anh ấy duỗi người để làm giãn cơ.</t>
  </si>
  <si>
    <t>身材</t>
  </si>
  <si>
    <t>shēn cái</t>
  </si>
  <si>
    <t>cơ thể, dáng</t>
  </si>
  <si>
    <t>Dáng người của cô ấy rất thon thả.</t>
  </si>
  <si>
    <t>身份</t>
  </si>
  <si>
    <t>shēn fèn</t>
  </si>
  <si>
    <t>thân phận</t>
  </si>
  <si>
    <t>他在公司里有很高的身份。</t>
  </si>
  <si>
    <t>Tā zài gōngsī lǐ yǒu hěn gāo de shēnfèn.</t>
  </si>
  <si>
    <t>Anh ấy có một vị trí rất cao trong công ty.</t>
  </si>
  <si>
    <t>深刻</t>
  </si>
  <si>
    <t>shēn kè</t>
  </si>
  <si>
    <t>sâu sắc</t>
  </si>
  <si>
    <t>这本书对我有很深刻的影响。</t>
  </si>
  <si>
    <t>Zhè běn shū duì wǒ yǒu hěn shēnkè de yǐngxiǎng.</t>
  </si>
  <si>
    <t>Cuốn sách này có ảnh hưởng sâu sắc đến tôi.</t>
  </si>
  <si>
    <t>神话</t>
  </si>
  <si>
    <t>shén huà</t>
  </si>
  <si>
    <t>thần thoại</t>
  </si>
  <si>
    <t>我们都听过这个神话故事。</t>
  </si>
  <si>
    <t>Wǒmen dōu tīngguò zhège shénhuà gùshì.</t>
  </si>
  <si>
    <t>Chúng tôi đều đã nghe câu chuyện thần thoại này.</t>
  </si>
  <si>
    <t>神秘</t>
  </si>
  <si>
    <t>shén mì</t>
  </si>
  <si>
    <t>thần bí</t>
  </si>
  <si>
    <t>这是一种神秘的动物。</t>
  </si>
  <si>
    <t>Zhè shì yī zhǒng shénmì de dòngwù.</t>
  </si>
  <si>
    <t>Đây là một loài động vật bí ẩn.</t>
  </si>
  <si>
    <t>升</t>
  </si>
  <si>
    <t>shēng</t>
  </si>
  <si>
    <t>thăng, lên, lít (đơn vị đo thể tích)</t>
  </si>
  <si>
    <t>他的工作表现得到升职。</t>
  </si>
  <si>
    <t>Tā de gōngzuò biǎoxiàn dédào shēngzhí.</t>
  </si>
  <si>
    <t>Hiệu suất công việc của anh ấy đã được thăng chức.</t>
  </si>
  <si>
    <t>生产</t>
  </si>
  <si>
    <t>shēng chǎn</t>
  </si>
  <si>
    <t>sản xuất</t>
  </si>
  <si>
    <t>我们正在生产新产品。</t>
  </si>
  <si>
    <t>Wǒmen zhèngzài shēngchǎn xīn chǎnpǐn.</t>
  </si>
  <si>
    <t>Chúng tôi đang sản xuất sản phẩm mới.</t>
  </si>
  <si>
    <t>生动</t>
  </si>
  <si>
    <t>shēng dòng</t>
  </si>
  <si>
    <t>sinh động</t>
  </si>
  <si>
    <t>这个故事非常生动。</t>
  </si>
  <si>
    <t>Zhège gùshì fēicháng shēngdòng.</t>
  </si>
  <si>
    <t>Câu chuyện này rất sống động.</t>
  </si>
  <si>
    <t>生长</t>
  </si>
  <si>
    <t>shēng zhǎng</t>
  </si>
  <si>
    <t>sinh trưởng, lớn</t>
  </si>
  <si>
    <t>植物在这个土壤中生长得很好。</t>
  </si>
  <si>
    <t>Zhíwù zài zhège tǔrǎng zhōng shēngzhǎng dé hěn hǎo.</t>
  </si>
  <si>
    <t>Thực vật phát triển rất tốt trong loại đất này.</t>
  </si>
  <si>
    <t>声调</t>
  </si>
  <si>
    <t>shēng diào</t>
  </si>
  <si>
    <t>thanh điệu</t>
  </si>
  <si>
    <t>这句话的声调很特别。</t>
  </si>
  <si>
    <t>Zhè jù huà de shēngdiào hěn tèbié.</t>
  </si>
  <si>
    <t>Ngữ điệu của câu này rất đặc biệt.</t>
  </si>
  <si>
    <t>绳子</t>
  </si>
  <si>
    <t>shéng zi</t>
  </si>
  <si>
    <t>dây thừng</t>
  </si>
  <si>
    <t>他用绳子绑住了箱子。</t>
  </si>
  <si>
    <t>Tā yòng shéngzi bǎngzhùle xiāngzi.</t>
  </si>
  <si>
    <t>Anh ấy đã buộc cái hộp bằng dây.</t>
  </si>
  <si>
    <t>省略</t>
  </si>
  <si>
    <t>shěng lüè</t>
  </si>
  <si>
    <t>tỉnh lược</t>
  </si>
  <si>
    <t>这句话省略了很多细节。</t>
  </si>
  <si>
    <t>Zhè jù huà shěnglüèle hěn duō xìjié.</t>
  </si>
  <si>
    <t>Câu này đã lược bỏ nhiều chi tiết.</t>
  </si>
  <si>
    <t>胜利</t>
  </si>
  <si>
    <t>shèng lì</t>
  </si>
  <si>
    <t>thắng lợi</t>
  </si>
  <si>
    <t>我们终于获得了胜利。</t>
  </si>
  <si>
    <t>Wǒmen zhōngyú huòdéle shènglì.</t>
  </si>
  <si>
    <t>Chúng tôi cuối cùng đã đạt được chiến thắng.</t>
  </si>
  <si>
    <t>失眠</t>
  </si>
  <si>
    <t>shī mián</t>
  </si>
  <si>
    <t>mất ngủ</t>
  </si>
  <si>
    <t>他晚上常常失眠。</t>
  </si>
  <si>
    <t>Tā wǎnshàng chángcháng shīmián.</t>
  </si>
  <si>
    <t>Anh ấy thường xuyên mất ngủ vào ban đêm.</t>
  </si>
  <si>
    <t>失去</t>
  </si>
  <si>
    <t>shī qù</t>
  </si>
  <si>
    <t>mất đi</t>
  </si>
  <si>
    <t>我们不应该失去这个机会。</t>
  </si>
  <si>
    <t>Wǒmen bù yīnggāi shīqù zhège jīhuì.</t>
  </si>
  <si>
    <t>Chúng ta không nên bỏ lỡ cơ hội này.</t>
  </si>
  <si>
    <t>失业</t>
  </si>
  <si>
    <t>shī yè</t>
  </si>
  <si>
    <t>thất nghiệp</t>
  </si>
  <si>
    <t>他因为失业而感到沮丧。</t>
  </si>
  <si>
    <t>Tā yīnwèi shīyè ér gǎndào jǔsàng.</t>
  </si>
  <si>
    <t>Anh ấy cảm thấy chán nản vì thất nghiệp.</t>
  </si>
  <si>
    <t>诗</t>
  </si>
  <si>
    <t>shī</t>
  </si>
  <si>
    <t>thơ</t>
  </si>
  <si>
    <t>这首诗很美。</t>
  </si>
  <si>
    <t>Zhè shǒu shī hěn měi.</t>
  </si>
  <si>
    <t>Bài thơ này rất đẹp.</t>
  </si>
  <si>
    <t>狮子</t>
  </si>
  <si>
    <t>shī zi</t>
  </si>
  <si>
    <t>sư tử</t>
  </si>
  <si>
    <t>他养了一只狮子作为宠物。</t>
  </si>
  <si>
    <t>Tā yǎngle yī zhī shīzi zuòwéi chǒngwù.</t>
  </si>
  <si>
    <t>Anh ấy nuôi một con sư tử như thú cưng.</t>
  </si>
  <si>
    <t>湿润</t>
  </si>
  <si>
    <t>shī rùn</t>
  </si>
  <si>
    <t>ẩm ướt</t>
  </si>
  <si>
    <t>这片土地非常湿润。</t>
  </si>
  <si>
    <t>Zhè piàn tǔdì fēicháng shīrùn.</t>
  </si>
  <si>
    <t>Mảnh đất này rất ẩm ướt.</t>
  </si>
  <si>
    <t>石头</t>
  </si>
  <si>
    <t>shí tou</t>
  </si>
  <si>
    <t>hòn đá</t>
  </si>
  <si>
    <t>我们在山上找到了一块石头。</t>
  </si>
  <si>
    <t>Wǒmen zài shān shàng zhǎodàole yī kuài shítou.</t>
  </si>
  <si>
    <t>Chúng tôi tìm thấy một viên đá trên núi.</t>
  </si>
  <si>
    <t>时差</t>
  </si>
  <si>
    <t>shí chā</t>
  </si>
  <si>
    <t>lệch múi giờ</t>
  </si>
  <si>
    <t>时差有时候让人很疲倦。</t>
  </si>
  <si>
    <t>Shíchā yǒu shíhòu ràng rén hěn píjuàn.</t>
  </si>
  <si>
    <t>Sự chênh lệch múi giờ đôi khi khiến người ta mệt mỏi.</t>
  </si>
  <si>
    <t>时代</t>
  </si>
  <si>
    <t>shídài</t>
  </si>
  <si>
    <t>thời, thời đại, thời kì</t>
  </si>
  <si>
    <t>这是一个充满变化的时代。</t>
  </si>
  <si>
    <t>Zhè shì yīgè chōngmǎn biànhuà de shídài.</t>
  </si>
  <si>
    <t>Đây là một thời kì đầy biến động.</t>
  </si>
  <si>
    <t>时期</t>
  </si>
  <si>
    <t xml:space="preserve">时光 </t>
  </si>
  <si>
    <t>shíguāng</t>
  </si>
  <si>
    <t>thời gian, quãng thời gian, năm tháng</t>
  </si>
  <si>
    <t>幸福的时光总是短暂的。</t>
  </si>
  <si>
    <t>xìngfú de shíguāng zǒng shì duǎnzàn de.</t>
  </si>
  <si>
    <t>Quãng thời gian hạnh phúc luôn ngắn ngủi.</t>
  </si>
  <si>
    <t>岁月</t>
  </si>
  <si>
    <t>时刻</t>
  </si>
  <si>
    <t>shí kè</t>
  </si>
  <si>
    <t>khoảnh khắc</t>
  </si>
  <si>
    <t>我们要注意时间的每一个时刻。</t>
  </si>
  <si>
    <t>Wǒmen yào zhùyì shíjiān de měi yīgè shíkè.</t>
  </si>
  <si>
    <t>Chúng ta cần chú ý đến từng khoảnh khắc của thời gian.</t>
  </si>
  <si>
    <t>时髦</t>
  </si>
  <si>
    <t>shí máo</t>
  </si>
  <si>
    <t>mốt</t>
  </si>
  <si>
    <t>她穿了一件很时髦的衣服。</t>
  </si>
  <si>
    <t>Tā chuānle yī jiàn hěn shímáo de yīfú.</t>
  </si>
  <si>
    <t>Cô ấy mặc một bộ quần áo rất thời trang.</t>
  </si>
  <si>
    <t>shíqī</t>
  </si>
  <si>
    <t>thời kì, giai đoạn</t>
  </si>
  <si>
    <t>在战争时期，人们的生活非常艰难。</t>
  </si>
  <si>
    <t>Zài zhànzhēng shíqī, rénmen de shēnghuó fēicháng jiānnán.</t>
  </si>
  <si>
    <t>Trong thời kỳ chiến tranh, cuộc sống của con người vô cùng khó khăn.</t>
  </si>
  <si>
    <t>时尚</t>
  </si>
  <si>
    <t>shí shàng</t>
  </si>
  <si>
    <t>thời thượng</t>
  </si>
  <si>
    <t>她总是追求时尚潮流。</t>
  </si>
  <si>
    <t>Tā zǒng shì zhuīqiú shíshàng cháoliú.</t>
  </si>
  <si>
    <t>Cô ấy luôn theo đuổi các xu hướng thời trang.</t>
  </si>
  <si>
    <t>实话</t>
  </si>
  <si>
    <t>shí huà</t>
  </si>
  <si>
    <t>lời nói thật</t>
  </si>
  <si>
    <t>他说了实话，我们都很震惊。</t>
  </si>
  <si>
    <t>Tā shuōle shíhuà, wǒmen dōu hěn zhèngjīng.</t>
  </si>
  <si>
    <t>Anh ấy đã nói sự thật, chúng tôi đều rất sốc.</t>
  </si>
  <si>
    <t>实践</t>
  </si>
  <si>
    <t>shí jiàn</t>
  </si>
  <si>
    <t>thực hành, thực hiện; thưc tiễn</t>
  </si>
  <si>
    <t>我们需要把理论应用到实践中。</t>
  </si>
  <si>
    <t>Wǒmen xūyào bǎ lǐlùn yìngyòng dào shíjiàn zhōng.</t>
  </si>
  <si>
    <t>Chúng ta cần áp dụng lý thuyết vào thực tiễn.</t>
  </si>
  <si>
    <t>实习</t>
  </si>
  <si>
    <t>shí xí</t>
  </si>
  <si>
    <t>thực tập</t>
  </si>
  <si>
    <t>她正在实习，学习公司的运营。</t>
  </si>
  <si>
    <t>Tā zhèngzài shíxí, xuéxí gōngsī de yùnyíng.</t>
  </si>
  <si>
    <t>Cô ấy đang thực tập, học cách vận hành công ty.</t>
  </si>
  <si>
    <t>实现</t>
  </si>
  <si>
    <t>shí xiàn</t>
  </si>
  <si>
    <t>thực hiện (kế hoạch, nguyện vọng, ước mơ)</t>
  </si>
  <si>
    <t>他们努力工作，以实现他们的目标。</t>
  </si>
  <si>
    <t>Tāmen nǔlì gōngzuò, yǐ shíxiàn tāmen de mùbiāo.</t>
  </si>
  <si>
    <t>Họ làm việc chăm chỉ để đạt được mục tiêu của mình.</t>
  </si>
  <si>
    <t>实验</t>
  </si>
  <si>
    <t>shí yàn</t>
  </si>
  <si>
    <t>thí nghiệm</t>
  </si>
  <si>
    <t>这项实验的结果很有趣。</t>
  </si>
  <si>
    <t>Zhè xiàng shíyàn de jiéguǒ hěn yǒuqù.</t>
  </si>
  <si>
    <t>Kết quả của thí nghiệm này rất thú vị.</t>
  </si>
  <si>
    <t>实用</t>
  </si>
  <si>
    <t>shí yòng</t>
  </si>
  <si>
    <t>hữu ích</t>
  </si>
  <si>
    <t>这种工具非常实用。</t>
  </si>
  <si>
    <t>Zhè zhǒng gōngjù fēicháng shíyòng.</t>
  </si>
  <si>
    <t>Loại công cụ này rất hữu ích.</t>
  </si>
  <si>
    <t>食物</t>
  </si>
  <si>
    <t>shí wù</t>
  </si>
  <si>
    <t>đồ ăn</t>
  </si>
  <si>
    <t>这顿饭包含了各种食物。</t>
  </si>
  <si>
    <t>Zhè dùn fàn bāohánle gè zhǒng shíwù.</t>
  </si>
  <si>
    <t>Bữa ăn này bao gồm nhiều loại thực phẩm.</t>
  </si>
  <si>
    <t>使劲儿</t>
  </si>
  <si>
    <t>shǐ jìn ér</t>
  </si>
  <si>
    <t>ra sức, lấy sức</t>
  </si>
  <si>
    <t>他使劲儿地拉开了门。</t>
  </si>
  <si>
    <t>Tā shǐjìnr de lākāile mén.</t>
  </si>
  <si>
    <t>Anh ấy đã dùng sức để kéo cửa mở.</t>
  </si>
  <si>
    <t>始终</t>
  </si>
  <si>
    <t>shǐ zhōng</t>
  </si>
  <si>
    <t>từ đầu đến cuối</t>
  </si>
  <si>
    <t>我们始终相信他会成功。</t>
  </si>
  <si>
    <t>Wǒmen shǐzhōng xiāngxìn tā huì chénggōng.</t>
  </si>
  <si>
    <t>Chúng tôi luôn tin rằng anh ấy sẽ thành công.</t>
  </si>
  <si>
    <t>士兵</t>
  </si>
  <si>
    <t>shì bīng</t>
  </si>
  <si>
    <t>binh sĩ</t>
  </si>
  <si>
    <t>他是一名士兵。</t>
  </si>
  <si>
    <t>Tā shì yī míng shìbīng.</t>
  </si>
  <si>
    <t>Anh ấy là một người lính.</t>
  </si>
  <si>
    <t>市场</t>
  </si>
  <si>
    <t>shì chǎng</t>
  </si>
  <si>
    <t xml:space="preserve">chợ, thị trường </t>
  </si>
  <si>
    <t>我们的产品占领国内市场。</t>
  </si>
  <si>
    <t>wǒmen de chǎnpǐn zhànlǐng guónèi shìchǎng.</t>
  </si>
  <si>
    <t>Sản phẩm của chúng tôi chiếm lĩnh thị trường trong nước.</t>
  </si>
  <si>
    <t>商场</t>
  </si>
  <si>
    <t>似的</t>
  </si>
  <si>
    <t>shì de</t>
  </si>
  <si>
    <t>giống như….</t>
  </si>
  <si>
    <t>她看起来很像她的姐姐似的。</t>
  </si>
  <si>
    <t>Tā kàn qǐlái hěn xiàng tā de jiějiě shì de.</t>
  </si>
  <si>
    <t>Cô ấy trông rất giống chị gái của cô ấy.</t>
  </si>
  <si>
    <t>事实</t>
  </si>
  <si>
    <t>shì shí</t>
  </si>
  <si>
    <t>sự thật</t>
  </si>
  <si>
    <t>这不是事实。</t>
  </si>
  <si>
    <t>Zhè bù shì shìshí.</t>
  </si>
  <si>
    <t>Đây không phải là sự thật.</t>
  </si>
  <si>
    <t>事物</t>
  </si>
  <si>
    <t>shì wù</t>
  </si>
  <si>
    <t>sự vật</t>
  </si>
  <si>
    <t>这些事物都很重要。</t>
  </si>
  <si>
    <t>Zhèxiē shìwù dōu hěn zhòngyào.</t>
  </si>
  <si>
    <t>Những vật này đều rất quan trọng.</t>
  </si>
  <si>
    <t>事先</t>
  </si>
  <si>
    <t>shì xiān</t>
  </si>
  <si>
    <t>trước khi việc xảy ra</t>
  </si>
  <si>
    <t>事先做好准备很重要。</t>
  </si>
  <si>
    <t>Shìxiān zuò hǎo zhǔnbèi hěn zhòngyào.</t>
  </si>
  <si>
    <t>Việc chuẩn bị trước là rất quan trọng.</t>
  </si>
  <si>
    <t>试卷</t>
  </si>
  <si>
    <t>shì juàn</t>
  </si>
  <si>
    <t>bài thi</t>
  </si>
  <si>
    <t>请在试卷上写下你的名字。</t>
  </si>
  <si>
    <t>Qǐng zài shìjuàn shàng xiě xià nǐ de míngzì.</t>
  </si>
  <si>
    <t>Xin vui lòng viết tên của bạn vào bài kiểm tra.</t>
  </si>
  <si>
    <t>收获</t>
  </si>
  <si>
    <t>shōu huò</t>
  </si>
  <si>
    <t>thu hoạch</t>
  </si>
  <si>
    <t>这次旅行的收获很丰富。</t>
  </si>
  <si>
    <t>Zhè cì lǚxíng de shōuhuò hěn fēngfù.</t>
  </si>
  <si>
    <t>Kinh nghiệm thu được từ chuyến đi này rất phong phú.</t>
  </si>
  <si>
    <t>收据</t>
  </si>
  <si>
    <t>shōu jù</t>
  </si>
  <si>
    <t>giấy biên nhận</t>
  </si>
  <si>
    <t>我找不到这张收据。</t>
  </si>
  <si>
    <t>Wǒ zhǎo bù dào zhè zhāng shōujù.</t>
  </si>
  <si>
    <t>Tôi không tìm thấy hóa đơn này.</t>
  </si>
  <si>
    <t>手工</t>
  </si>
  <si>
    <t>shǒu gōng</t>
  </si>
  <si>
    <t>thủ công</t>
  </si>
  <si>
    <t>这件手工艺品很有特色。</t>
  </si>
  <si>
    <t>Zhè jiàn shǒugōng yìpǐn hěn yǒu tèsè.</t>
  </si>
  <si>
    <t>Món đồ thủ công này rất đặc sắc.</t>
  </si>
  <si>
    <t>手术</t>
  </si>
  <si>
    <t>shǒu shù</t>
  </si>
  <si>
    <t>phẫu thuật</t>
  </si>
  <si>
    <t>他需要做一个手术。</t>
  </si>
  <si>
    <t>Tā xūyào zuò yīgè shǒushù.</t>
  </si>
  <si>
    <t>Anh ấy cần phải phẫu thuật.</t>
  </si>
  <si>
    <t>手套</t>
  </si>
  <si>
    <t>shǒu tào</t>
  </si>
  <si>
    <t>găng tay</t>
  </si>
  <si>
    <t>她戴了一双新的手套。</t>
  </si>
  <si>
    <t>Tā dài le yī shuāng xīn de shǒutào.</t>
  </si>
  <si>
    <t>Cô ấy đeo một đôi găng tay mới.</t>
  </si>
  <si>
    <t>手续</t>
  </si>
  <si>
    <t>shǒu xù</t>
  </si>
  <si>
    <t>thủ tục</t>
  </si>
  <si>
    <t>办理手续需要时间。</t>
  </si>
  <si>
    <t>Bànlǐ shǒuxù xūyào shíjiān.</t>
  </si>
  <si>
    <t>Thủ tục cần thời gian để hoàn thành.</t>
  </si>
  <si>
    <t>手指</t>
  </si>
  <si>
    <t>shǒu zhǐ</t>
  </si>
  <si>
    <t>ngón tay</t>
  </si>
  <si>
    <t>她用手指指着地图上的位置。</t>
  </si>
  <si>
    <t>Tā yòng shǒuzhǐ zhǐ zhe dìtú shàng de wèizhì.</t>
  </si>
  <si>
    <t>Cô ấy chỉ vị trí trên bản đồ bằng ngón tay.</t>
  </si>
  <si>
    <t>首</t>
  </si>
  <si>
    <t>đầu</t>
  </si>
  <si>
    <t>这首歌在排行榜上位居首位。</t>
  </si>
  <si>
    <t>Zhè shǒu gē zài pái háng bǎng shàng wèi jū shǒu wèi.</t>
  </si>
  <si>
    <t>Bài hát này đứng đầu bảng xếp hạng.</t>
  </si>
  <si>
    <t>寿命</t>
  </si>
  <si>
    <t>shòu mìng</t>
  </si>
  <si>
    <t>tuổi thọ</t>
  </si>
  <si>
    <t>他的寿命很长。</t>
  </si>
  <si>
    <t>Tā de shòumìng hěn cháng.</t>
  </si>
  <si>
    <t>Tuổi thọ của anh ấy rất dài.</t>
  </si>
  <si>
    <t>受伤</t>
  </si>
  <si>
    <t>shòu shāng</t>
  </si>
  <si>
    <t>bị thương</t>
  </si>
  <si>
    <t>他在比赛中受伤了。</t>
  </si>
  <si>
    <t>Tā zài bǐsài zhōng shòushāngle.</t>
  </si>
  <si>
    <t>Anh ấy bị thương trong cuộc thi.</t>
  </si>
  <si>
    <t>书架</t>
  </si>
  <si>
    <t>shū jià</t>
  </si>
  <si>
    <t>giá sách</t>
  </si>
  <si>
    <t>书架上摆满了书。</t>
  </si>
  <si>
    <t>Shūjià shàng bǎi mǎnle shū.</t>
  </si>
  <si>
    <t>Kệ sách đầy ắp sách.</t>
  </si>
  <si>
    <t>梳子</t>
  </si>
  <si>
    <t>shū zi</t>
  </si>
  <si>
    <t>cái lược</t>
  </si>
  <si>
    <t>她用梳子梳理头发。</t>
  </si>
  <si>
    <t>Tā yòng shūzi shūlǐ tóufà.</t>
  </si>
  <si>
    <t>Cô ấy dùng lược chải tóc.</t>
  </si>
  <si>
    <t>舒适</t>
  </si>
  <si>
    <t>shū shì</t>
  </si>
  <si>
    <t>这张床非常舒适。</t>
  </si>
  <si>
    <t>Zhè zhāng chuáng fēicháng shūshì.</t>
  </si>
  <si>
    <t>Cái giường này rất thoải mái.</t>
  </si>
  <si>
    <t>输入</t>
  </si>
  <si>
    <t>shū rù</t>
  </si>
  <si>
    <t>nhập</t>
  </si>
  <si>
    <t>他输入了正确的密码。</t>
  </si>
  <si>
    <t>Tā shūrùle zhèngquè de mìmǎ.</t>
  </si>
  <si>
    <t>Anh ấy đã nhập đúng mật khẩu.</t>
  </si>
  <si>
    <t>蔬菜</t>
  </si>
  <si>
    <t>shū cài</t>
  </si>
  <si>
    <t>rau xanh</t>
  </si>
  <si>
    <t>我们吃了很多新鲜蔬菜。</t>
  </si>
  <si>
    <t>Wǒmen chīle hěn duō xīnxiān shūcài.</t>
  </si>
  <si>
    <t>Chúng tôi đã ăn nhiều rau củ tươi ngon.</t>
  </si>
  <si>
    <t>熟练</t>
  </si>
  <si>
    <t>shú liàn</t>
  </si>
  <si>
    <t>thành thục</t>
  </si>
  <si>
    <t>她的英语非常熟练。</t>
  </si>
  <si>
    <t>Tā de yīngyǔ fēicháng shúliàn.</t>
  </si>
  <si>
    <t>Tiếng Anh của cô ấy rất thành thạo.</t>
  </si>
  <si>
    <t>属于</t>
  </si>
  <si>
    <t>shǔ yú</t>
  </si>
  <si>
    <t>thuộc về</t>
  </si>
  <si>
    <t>这本书属于她的收藏。</t>
  </si>
  <si>
    <t>Zhè běn shū shǔyú tā de shōucáng.</t>
  </si>
  <si>
    <t>Cuốn sách này thuộc về bộ sưu tập của cô ấy.</t>
  </si>
  <si>
    <t>鼠标</t>
  </si>
  <si>
    <t>shǔ biāo</t>
  </si>
  <si>
    <t>chuột máy tính</t>
  </si>
  <si>
    <t>我需要一个鼠标来使用电脑。</t>
  </si>
  <si>
    <t>Wǒ xūyào yīgè shǔbiāo lái shǐyòng diànnǎo.</t>
  </si>
  <si>
    <t>Tôi cần một con chuột để sử dụng máy tính.</t>
  </si>
  <si>
    <t>数</t>
  </si>
  <si>
    <t>shǔ</t>
  </si>
  <si>
    <t>đếm</t>
  </si>
  <si>
    <t>这是你的钱，请数数。</t>
  </si>
  <si>
    <t>Zhè shì nǐ de qián, qǐng shù shù.</t>
  </si>
  <si>
    <t>Đây là tiền của bạn, hãy đếm nó.</t>
  </si>
  <si>
    <t>数据</t>
  </si>
  <si>
    <t>shù jù</t>
  </si>
  <si>
    <t>số liệu</t>
  </si>
  <si>
    <t>这些数据需要进行分析。</t>
  </si>
  <si>
    <t>Zhèxiē shùjù xūyào jìnxíng fēnxī.</t>
  </si>
  <si>
    <t>Những dữ liệu này cần được phân tích.</t>
  </si>
  <si>
    <t>数码</t>
  </si>
  <si>
    <t>shù mǎ</t>
  </si>
  <si>
    <t>kỹ thuật số</t>
  </si>
  <si>
    <t>他买了一部新的数码相机。</t>
  </si>
  <si>
    <t>Tā mǎile yī bù xīn de shùmǎ xiàngjī.</t>
  </si>
  <si>
    <t>Anh ấy đã mua một máy ảnh số mới.</t>
  </si>
  <si>
    <t>摔倒</t>
  </si>
  <si>
    <t>shuāi dǎo</t>
  </si>
  <si>
    <t>ngã nhào</t>
  </si>
  <si>
    <t>他不小心摔倒了。</t>
  </si>
  <si>
    <t>Tā bù xiǎoxīn shuāi dǎo le.</t>
  </si>
  <si>
    <t>Anh ấy vô tình bị ngã.</t>
  </si>
  <si>
    <t>甩</t>
  </si>
  <si>
    <t>shuǎi</t>
  </si>
  <si>
    <t>vung, hất, bỏ lại</t>
  </si>
  <si>
    <t>她把衣服甩在地上。</t>
  </si>
  <si>
    <t>Tā bǎ yīfú shuǎi zài dìshàng.</t>
  </si>
  <si>
    <t>Cô ấy ném quần áo xuống đất.</t>
  </si>
  <si>
    <t>双方</t>
  </si>
  <si>
    <t>shuāng fāng</t>
  </si>
  <si>
    <t>hai bên, song phương</t>
  </si>
  <si>
    <t>双方达成了协议。</t>
  </si>
  <si>
    <t>Shuāngfāng dáchéngle xiéyì.</t>
  </si>
  <si>
    <t>Hai bên đã đạt được thỏa thuận.</t>
  </si>
  <si>
    <t>税</t>
  </si>
  <si>
    <t>shuì</t>
  </si>
  <si>
    <t>thuế</t>
  </si>
  <si>
    <t>这笔税务很复杂。</t>
  </si>
  <si>
    <t>Zhè bǐ shuìwù hěn fùzá.</t>
  </si>
  <si>
    <t>Khoản thuế này rất phức tạp.</t>
  </si>
  <si>
    <t>说不定</t>
  </si>
  <si>
    <t>shuō bù dìng</t>
  </si>
  <si>
    <t>chưa biết chừng</t>
  </si>
  <si>
    <t>他说不定会来的。</t>
  </si>
  <si>
    <t>Tā shuō bùdìng huì lái de.</t>
  </si>
  <si>
    <t>Anh ấy có thể sẽ đến.</t>
  </si>
  <si>
    <t>说服</t>
  </si>
  <si>
    <t>shuō fú</t>
  </si>
  <si>
    <t>thuyết phục</t>
  </si>
  <si>
    <t>他用事实说服了大家。</t>
  </si>
  <si>
    <t>Tā yòng shìshí shuōfúle dàjiā.</t>
  </si>
  <si>
    <t>Anh ấy đã thuyết phục mọi người bằng sự thật.</t>
  </si>
  <si>
    <t>瞬间</t>
  </si>
  <si>
    <t>shùnjiān</t>
  </si>
  <si>
    <t>Khoảnh khắc, chớp mắt, tích tắc, ngay lập tức, trong nháy mắt</t>
  </si>
  <si>
    <t>他至今还记得那个瞬间。</t>
  </si>
  <si>
    <t>Tā zhìjīn hái jìdé nàgè shùnjiān.</t>
  </si>
  <si>
    <t>Đến giờ anh ấy vẫn nhớ như in khoảnh khắc đó.</t>
  </si>
  <si>
    <t>瞬时</t>
  </si>
  <si>
    <t>长期</t>
  </si>
  <si>
    <t>丝绸</t>
  </si>
  <si>
    <t>sīchóu</t>
  </si>
  <si>
    <t>tơ lụa</t>
  </si>
  <si>
    <t>这条丝绸的质量很好。</t>
  </si>
  <si>
    <t>Zhè tiáo sīchóu de zhìliàng hěn hǎo.</t>
  </si>
  <si>
    <t>Chất lượng của loại lụa này rất tốt.</t>
  </si>
  <si>
    <t>锦缎</t>
  </si>
  <si>
    <t>麻布</t>
  </si>
  <si>
    <t>丝毫</t>
  </si>
  <si>
    <t>sī háo</t>
  </si>
  <si>
    <t>một chút (dùng dạng phủ định)</t>
  </si>
  <si>
    <t>她的笑容丝毫没有改变。</t>
  </si>
  <si>
    <t>Tā de xiàoróng sīháo méiyǒu gǎibiàn.</t>
  </si>
  <si>
    <t>Nụ cười của cô ấy không hề thay đổi chút nào.</t>
  </si>
  <si>
    <t>私人</t>
  </si>
  <si>
    <t>sī rén</t>
  </si>
  <si>
    <t>tư nhân</t>
  </si>
  <si>
    <t>他喜欢私人时间。</t>
  </si>
  <si>
    <t>Tā xǐhuān sīrén shíjiān.</t>
  </si>
  <si>
    <t>Anh ấy thích có thời gian riêng tư.</t>
  </si>
  <si>
    <t>思考</t>
  </si>
  <si>
    <t>sī kǎo</t>
  </si>
  <si>
    <t>suy nghĩ</t>
  </si>
  <si>
    <t>我们需要深入思考这个问题。</t>
  </si>
  <si>
    <t>Wǒmen xūyào shēnrù sīkǎo zhège wèntí.</t>
  </si>
  <si>
    <t>Chúng ta cần suy nghĩ sâu về vấn đề này.</t>
  </si>
  <si>
    <t>思想</t>
  </si>
  <si>
    <t>sī xiǎng</t>
  </si>
  <si>
    <t>tư tưởng</t>
  </si>
  <si>
    <t>他的思想很开放。</t>
  </si>
  <si>
    <t>Tā de sīxiǎng hěn kāifàng.</t>
  </si>
  <si>
    <t>Tư tưởng của anh ấy rất cởi mở.</t>
  </si>
  <si>
    <t>撕</t>
  </si>
  <si>
    <t>sī</t>
  </si>
  <si>
    <t>xé</t>
  </si>
  <si>
    <t>她撕了那张纸。</t>
  </si>
  <si>
    <t>Tā sīle nà zhāng zhǐ.</t>
  </si>
  <si>
    <t>Cô ấy đã xé tờ giấy đó.</t>
  </si>
  <si>
    <t>似乎</t>
  </si>
  <si>
    <t>sì hū</t>
  </si>
  <si>
    <t>他似乎不太高兴。</t>
  </si>
  <si>
    <t>Tā sìhū bù tài gāoxìng.</t>
  </si>
  <si>
    <t>Anh ấy có vẻ không vui lắm.</t>
  </si>
  <si>
    <t>搜索</t>
  </si>
  <si>
    <t>sōu suǒ</t>
  </si>
  <si>
    <t>tìm kiếm</t>
  </si>
  <si>
    <t>我们需要搜索更多的信息。</t>
  </si>
  <si>
    <t>Wǒmen xūyào sōusuǒ gèng duō de xìnxī.</t>
  </si>
  <si>
    <t>Chúng ta cần tìm kiếm thêm thông tin.</t>
  </si>
  <si>
    <t>宿舍</t>
  </si>
  <si>
    <t>sù shè</t>
  </si>
  <si>
    <t>ký túc xá</t>
  </si>
  <si>
    <t>学生们住在宿舍里。</t>
  </si>
  <si>
    <t>Xuéshēngmen zhù zài sùshè lǐ.</t>
  </si>
  <si>
    <t>Các sinh viên sống trong ký túc xá.</t>
  </si>
  <si>
    <t>随身</t>
  </si>
  <si>
    <t>suí shēn</t>
  </si>
  <si>
    <t>mang theo người</t>
  </si>
  <si>
    <t>请随身携带身份证。</t>
  </si>
  <si>
    <t>Qǐng suíshēn xiédài shēnfènzhèng.</t>
  </si>
  <si>
    <t>Xin vui lòng mang theo thẻ căn cước bên mình.</t>
  </si>
  <si>
    <t>随时</t>
  </si>
  <si>
    <t>suí shí</t>
  </si>
  <si>
    <t>bất cứ lúc nào</t>
  </si>
  <si>
    <t>我们随时可以联系。</t>
  </si>
  <si>
    <t>Wǒmen suíshí kěyǐ liánxì.</t>
  </si>
  <si>
    <t>Chúng ta có thể liên hệ bất cứ lúc nào.</t>
  </si>
  <si>
    <t>随手</t>
  </si>
  <si>
    <t>suí shǒu</t>
  </si>
  <si>
    <t>tiện tay</t>
  </si>
  <si>
    <t>你可以随手放在桌子上。</t>
  </si>
  <si>
    <t>Nǐ kěyǐ suíshǒu fàng zài zhuōzi shàng.</t>
  </si>
  <si>
    <t>Bạn có thể để nó trên bàn bất cứ lúc nào.</t>
  </si>
  <si>
    <t>碎</t>
  </si>
  <si>
    <t>vỡ vụn</t>
  </si>
  <si>
    <t>他的杯子掉了，摔碎了。</t>
  </si>
  <si>
    <t>Tā de bēizi diàole, shuāi suìle.</t>
  </si>
  <si>
    <t>Cái cốc của anh ấy rơi xuống và vỡ nát.</t>
  </si>
  <si>
    <t>损失</t>
  </si>
  <si>
    <t>sǔnshī</t>
  </si>
  <si>
    <t>mất đi, thiệt hại; sự tổn thất, sự thiệt hại</t>
  </si>
  <si>
    <t>不到三分钟，我的棋子损失大半。                        这次火灾造成了巨大的损失。</t>
  </si>
  <si>
    <t>Búdào sān fēnzhōng, wǒ de qízǐ sǔnshī dàbàn.                                                 Zhè cì huǒzāi zàochéng le jùdà de sǔnshī.</t>
  </si>
  <si>
    <t>Chưa đầy ba phút, quân cờ của tôi đã bị mất đi quá nửa.                                             Vụ hỏa hoạn lần này đã gây ra những tổn thất vô cùng to lớn.</t>
  </si>
  <si>
    <t>丧失</t>
  </si>
  <si>
    <t>缩短</t>
  </si>
  <si>
    <t>suō duǎn</t>
  </si>
  <si>
    <t>thu hẹp (khoảng cách), rút ngắn (thời gian), cắt ngắn (câu chuyện)</t>
  </si>
  <si>
    <t>我们需要缩短这个项目的时间。</t>
  </si>
  <si>
    <t>Wǒmen xūyào suōduǎn zhège xiàngmù de shíjiān.</t>
  </si>
  <si>
    <t>Chúng ta cần rút ngắn thời gian cho dự án này.</t>
  </si>
  <si>
    <t>所</t>
  </si>
  <si>
    <t>suǒ</t>
  </si>
  <si>
    <t>这个问题所涉及的范围很广。</t>
  </si>
  <si>
    <t>Zhège wèntí suǒ shèjí de fànwéi hěn guǎng.</t>
  </si>
  <si>
    <t>Phạm vi vấn đề này liên quan rất rộng.</t>
  </si>
  <si>
    <t>锁</t>
  </si>
  <si>
    <t>他找不到钥匙，所以锁了门。</t>
  </si>
  <si>
    <t>Tā zhǎo bù dào yàoshi, suǒyǐ suǒle mén.</t>
  </si>
  <si>
    <t>Anh ấy không tìm thấy chìa khóa, vì vậy anh ấy đã khóa cửa.</t>
  </si>
  <si>
    <t>台阶</t>
  </si>
  <si>
    <t>tái jiē</t>
  </si>
  <si>
    <t>bậc thềm, bậc</t>
  </si>
  <si>
    <t>他走下了台阶。</t>
  </si>
  <si>
    <t>Tā zǒu xiàle táijiē.</t>
  </si>
  <si>
    <t>Anh ấy đi xuống cầu thang.</t>
  </si>
  <si>
    <t>太极拳</t>
  </si>
  <si>
    <t>tài jí quán</t>
  </si>
  <si>
    <t>thái cực quyền</t>
  </si>
  <si>
    <t>她学会了太极拳。</t>
  </si>
  <si>
    <t>Tā xuéhuìle tàijíquán.</t>
  </si>
  <si>
    <t>Cô ấy đã học được thái cực quyền.</t>
  </si>
  <si>
    <t>太太</t>
  </si>
  <si>
    <t>tài tai</t>
  </si>
  <si>
    <t>我们要和太太讨论这个问题。</t>
  </si>
  <si>
    <t>Wǒmen yào hé tàitài tǎolùn zhège wèntí.</t>
  </si>
  <si>
    <t>Chúng ta cần thảo luận vấn đề này với bà xã.</t>
  </si>
  <si>
    <t>谈判</t>
  </si>
  <si>
    <t>tán pàn</t>
  </si>
  <si>
    <t>đàm phán</t>
  </si>
  <si>
    <t>我们在进行谈判。</t>
  </si>
  <si>
    <t>Wǒmen zài jìnxíng tánpàn.</t>
  </si>
  <si>
    <t>Chúng ta đang tiến hành đàm phán.</t>
  </si>
  <si>
    <t>坦率</t>
  </si>
  <si>
    <t>tǎn shuài</t>
  </si>
  <si>
    <t>thẳng thắn</t>
  </si>
  <si>
    <t>他非常坦率地表达了自己的观点。</t>
  </si>
  <si>
    <t>Tā fēicháng tǎnshuài de biǎodále zìjǐ de guāndiǎn.</t>
  </si>
  <si>
    <t>Anh ấy rất thẳng thắn khi bày tỏ quan điểm của mình.</t>
  </si>
  <si>
    <t>烫</t>
  </si>
  <si>
    <t>bỏng, là, ủi</t>
  </si>
  <si>
    <t>这件衣服需要烫一下。</t>
  </si>
  <si>
    <t>Zhè jiàn yīfú xūyào tàng yīxià.</t>
  </si>
  <si>
    <t>Chiếc áo này cần được ủi một chút.</t>
  </si>
  <si>
    <t>逃</t>
  </si>
  <si>
    <t>chạy trốn</t>
  </si>
  <si>
    <t>他决定逃离那个危险的地方。</t>
  </si>
  <si>
    <t>Tā juédìng táolí nàgè wēixiǎn de dìfāng.</t>
  </si>
  <si>
    <t>Anh ấy quyết định rời khỏi nơi nguy hiểm đó.</t>
  </si>
  <si>
    <t>逃避</t>
  </si>
  <si>
    <t>táo bì</t>
  </si>
  <si>
    <t>trốn tránh</t>
  </si>
  <si>
    <t>她试图逃避责任。</t>
  </si>
  <si>
    <t>Tā shìtú táobì zérèn.</t>
  </si>
  <si>
    <t>Cô ấy cố gắng trốn tránh trách nhiệm.</t>
  </si>
  <si>
    <t>桃</t>
  </si>
  <si>
    <t>đào</t>
  </si>
  <si>
    <t>桃子在夏天很甜。</t>
  </si>
  <si>
    <t>Táozi zài xiàtiān hěn tián.</t>
  </si>
  <si>
    <t>Đào rất ngọt vào mùa hè.</t>
  </si>
  <si>
    <t>淘气</t>
  </si>
  <si>
    <t>táo qì</t>
  </si>
  <si>
    <t>tinh nghịch</t>
  </si>
  <si>
    <t>孩子们有点淘气。</t>
  </si>
  <si>
    <t>Háizimen yǒudiǎn táoqì.</t>
  </si>
  <si>
    <t>Bọn trẻ hơi nghịch ngợm.</t>
  </si>
  <si>
    <t>讨价还价</t>
  </si>
  <si>
    <t>tǎo jià huán jià</t>
  </si>
  <si>
    <t>mặc cả</t>
  </si>
  <si>
    <t>他们正在讨价还价。</t>
  </si>
  <si>
    <t>Tāmen zhèngzài tǎojià huánjià.</t>
  </si>
  <si>
    <t>Họ đang thương lượng giá cả.</t>
  </si>
  <si>
    <t>套</t>
  </si>
  <si>
    <t>tào</t>
  </si>
  <si>
    <t>bộ (quần áo), căn (nhà)</t>
  </si>
  <si>
    <t>这是一套新的设备。</t>
  </si>
  <si>
    <t>Zhè shì yī tào xīn de shèbèi.</t>
  </si>
  <si>
    <t>Đây là một bộ thiết bị mới.</t>
  </si>
  <si>
    <t>特色</t>
  </si>
  <si>
    <t>tè sè</t>
  </si>
  <si>
    <t>đặc sắc, đặc điểm đặc sắc</t>
  </si>
  <si>
    <t>这个产品有独特的特色。</t>
  </si>
  <si>
    <t>Zhège chǎnpǐn yǒu dútè de tèsè.</t>
  </si>
  <si>
    <t>Sản phẩm này có những đặc điểm độc đáo.</t>
  </si>
  <si>
    <t>特殊</t>
  </si>
  <si>
    <t>tè shū</t>
  </si>
  <si>
    <t>đặc biệt, đặc thù (quan hệ, nghi lễ, yêu cầu, đãi ngộ)</t>
  </si>
  <si>
    <t>他对这个项目有特殊的理解。</t>
  </si>
  <si>
    <t>Tā duì zhège xiàngmù yǒu tèshū de lǐjiě.</t>
  </si>
  <si>
    <t>Anh ấy có sự hiểu biết đặc biệt về dự án này.</t>
  </si>
  <si>
    <t>特征</t>
  </si>
  <si>
    <t>tè zhēng</t>
  </si>
  <si>
    <t>đặc trưng</t>
  </si>
  <si>
    <t>每个人都有自己的特征。</t>
  </si>
  <si>
    <t>Měi gè rén dōu yǒu zìjǐ de tèzhēng.</t>
  </si>
  <si>
    <t>Mỗi người đều có những đặc điểm riêng của mình.</t>
  </si>
  <si>
    <t>疼爱</t>
  </si>
  <si>
    <t>téng ài</t>
  </si>
  <si>
    <t>chiều chuộng, yêu chiều</t>
  </si>
  <si>
    <t>父母对孩子的疼爱是无条件的。</t>
  </si>
  <si>
    <t>Fùmǔ duì háizi de téng'ài shì wú tiáojiàn de.</t>
  </si>
  <si>
    <t>Tình yêu của cha mẹ dành cho con cái là vô điều kiện.</t>
  </si>
  <si>
    <t>提倡</t>
  </si>
  <si>
    <t>tí chàng</t>
  </si>
  <si>
    <t>đề xướng</t>
  </si>
  <si>
    <t>他提倡环保活动。</t>
  </si>
  <si>
    <t>Tā tícàng huánbǎo huódòng.</t>
  </si>
  <si>
    <t>Anh ấy cổ vũ các hoạt động bảo vệ môi trường.</t>
  </si>
  <si>
    <t>提纲</t>
  </si>
  <si>
    <t>tí gāng</t>
  </si>
  <si>
    <t>đề cương</t>
  </si>
  <si>
    <t>这篇文章的提纲很详细。</t>
  </si>
  <si>
    <t>Zhè piān wénzhāng de tígāng hěn xiángxì.</t>
  </si>
  <si>
    <t>Đề cương của bài viết này rất chi tiết.</t>
  </si>
  <si>
    <t>提问</t>
  </si>
  <si>
    <t>tí wèn</t>
  </si>
  <si>
    <t>他在提问时表现得很认真。</t>
  </si>
  <si>
    <t>Tā zài tíwèn shí biǎoxiàn de hěn rènzhēn.</t>
  </si>
  <si>
    <t>Anh ấy thể hiện sự nghiêm túc khi đặt câu hỏi.</t>
  </si>
  <si>
    <t>题目</t>
  </si>
  <si>
    <t>tí mù</t>
  </si>
  <si>
    <t>đề mục</t>
  </si>
  <si>
    <t>这个题目很有挑战性。</t>
  </si>
  <si>
    <t>Zhège tímù hěn yǒu tiǎozhàn xìng.</t>
  </si>
  <si>
    <t>Đề tài này rất có tính thách thức.</t>
  </si>
  <si>
    <t>提升</t>
  </si>
  <si>
    <t>tíshēng</t>
  </si>
  <si>
    <t>Nâng cao, cải thiện (chất lượng, trình độ, năng lực...); thăng chức, đề bạt</t>
  </si>
  <si>
    <t>我们要提升服务质量。                                                                          他最近被提升为部门经理。</t>
  </si>
  <si>
    <t>Wǒmen yào tíshēng fúwù zhìliàng.                                                   Tā zuìjìn bèi tíshēng wéi bùmén jīnglǐ.</t>
  </si>
  <si>
    <t>Chúng ta phải nâng cao chất lượng dịch vụ.                                                                     Gần đây anh ấy được thăng chức làm trưởng phòng.</t>
  </si>
  <si>
    <t>体会</t>
  </si>
  <si>
    <t>tǐ huì</t>
  </si>
  <si>
    <t>他从这次旅行中体会到了很多东西。</t>
  </si>
  <si>
    <t>Tā cóng zhè cì lǚxíng zhōng tǐhuì dàole hěn duō dōngxī.</t>
  </si>
  <si>
    <t>Anh ấy đã cảm nhận được nhiều điều từ chuyến đi này.</t>
  </si>
  <si>
    <t>体贴</t>
  </si>
  <si>
    <t>tǐ tiē</t>
  </si>
  <si>
    <t>sống tình cảm, chu đáo</t>
  </si>
  <si>
    <t>她很体贴，总是关心别人的感受。</t>
  </si>
  <si>
    <t>Tā hěn tǐtiē, zǒng shì guānxīn biérén de gǎnshòu.</t>
  </si>
  <si>
    <t>Cô ấy rất chu đáo, luôn quan tâm đến cảm xúc của người khác.</t>
  </si>
  <si>
    <t>体现</t>
  </si>
  <si>
    <t>tǐ xiàn</t>
  </si>
  <si>
    <t>thể hiện, phản ánh, nói lên</t>
  </si>
  <si>
    <t>这幅画体现了艺术家的独特风格。</t>
  </si>
  <si>
    <t>Zhè fú huà tǐxiàn le yìshùjiā de dútè fēnggé.</t>
  </si>
  <si>
    <t>Bức tranh này thể hiện phong cách độc đáo của người nghệ sĩ.</t>
  </si>
  <si>
    <t>体验</t>
  </si>
  <si>
    <t>tǐyàn</t>
  </si>
  <si>
    <t xml:space="preserve">trải nghiệm, nếm trải, cảm nhận; sự trải nghiệm, kinh nghiệm sống </t>
  </si>
  <si>
    <t>旅行是一种宝贵的体验。</t>
  </si>
  <si>
    <t>lǚxíng shì yī zhǒng bǎoguì de tǐyàn.</t>
  </si>
  <si>
    <t>Du lịch là một trải nghiệm quý giá.</t>
  </si>
  <si>
    <t>经历,  体会</t>
  </si>
  <si>
    <t>替</t>
  </si>
  <si>
    <t>tì</t>
  </si>
  <si>
    <t>Động từ / Giới từ</t>
  </si>
  <si>
    <t>Thay, thay thế (làm thay công việc của ai đó); Thay cho, thay mặt, vì</t>
  </si>
  <si>
    <t>大家替他高兴。</t>
  </si>
  <si>
    <t>dàjiā tì tā gāoxīng.</t>
  </si>
  <si>
    <t>Mọi người mừng cho anh ấy.</t>
  </si>
  <si>
    <t>天空</t>
  </si>
  <si>
    <t>tiān kōng</t>
  </si>
  <si>
    <t>bầu trời</t>
  </si>
  <si>
    <t>他们在天空中看到了彩虹。</t>
  </si>
  <si>
    <t>Tāmen zài tiānkōng zhōng kàn dàole cǎihóng.</t>
  </si>
  <si>
    <t>Họ đã thấy cầu vồng trên bầu trời.</t>
  </si>
  <si>
    <t>天真</t>
  </si>
  <si>
    <t>tiān zhēn</t>
  </si>
  <si>
    <t>hồn nhiên</t>
  </si>
  <si>
    <t>她的天真让人感到温暖。</t>
  </si>
  <si>
    <t>Tā de tiānzhēn ràng rén gǎndào wēnnuǎn.</t>
  </si>
  <si>
    <t>Sự ngây thơ của cô ấy làm cho người ta cảm thấy ấm áp.</t>
  </si>
  <si>
    <t>调皮</t>
  </si>
  <si>
    <t>tiáo pí</t>
  </si>
  <si>
    <t>nghịch ngợm</t>
  </si>
  <si>
    <t>孩子们在公园里调皮玩耍。</t>
  </si>
  <si>
    <t>Háizimen zài gōngyuán lǐ tiáopí wánshuǎ.</t>
  </si>
  <si>
    <t>Bọn trẻ nghịch ngợm chơi đùa trong công viên.</t>
  </si>
  <si>
    <t>调整</t>
  </si>
  <si>
    <t>tiáo zhěng</t>
  </si>
  <si>
    <t>điều chỉnh</t>
  </si>
  <si>
    <t>他正在调整自己的工作计划。</t>
  </si>
  <si>
    <t>Tā zhèngzài tiáozhěng zìjǐ de gōngzuò jìhuà.</t>
  </si>
  <si>
    <t>Anh ấy đang điều chỉnh kế hoạch công việc của mình.</t>
  </si>
  <si>
    <t>挑战</t>
  </si>
  <si>
    <t>tiǎo zhàn</t>
  </si>
  <si>
    <t>thách thức, thử thách, thách</t>
  </si>
  <si>
    <t>他们接受了一个巨大的挑战。</t>
  </si>
  <si>
    <t>Tāmen jiēshòule yīgè jùdà de tiǎozhàn.</t>
  </si>
  <si>
    <t>Họ đã chấp nhận một thách thức lớn.</t>
  </si>
  <si>
    <t>通常</t>
  </si>
  <si>
    <t>tōngcháng</t>
  </si>
  <si>
    <t>这是一种通常的做法。</t>
  </si>
  <si>
    <t>Zhè shì yī zhǒng tōngcháng de zuòfǎ.</t>
  </si>
  <si>
    <t>Đây là một phương pháp thường dùng.</t>
  </si>
  <si>
    <t>同龄人</t>
  </si>
  <si>
    <t>tónglíng rén</t>
  </si>
  <si>
    <t>Người cùng tuổi, người đồng trang lứa</t>
  </si>
  <si>
    <t>我喜欢和同龄人聊天。</t>
  </si>
  <si>
    <t>Wǒ xǐhuān hé tónglíng rén liáotiān.</t>
  </si>
  <si>
    <t>Tôi thích trò chuyện với người cùng tuổi.</t>
  </si>
  <si>
    <t>统一</t>
  </si>
  <si>
    <t>tǒng yī</t>
  </si>
  <si>
    <t>thống nhất</t>
  </si>
  <si>
    <t>我们需要一个统一的标准。</t>
  </si>
  <si>
    <t>Wǒmen xūyào yīgè tǒngyī de biāozhǔn.</t>
  </si>
  <si>
    <t>Chúng ta cần một tiêu chuẩn thống nhất.</t>
  </si>
  <si>
    <t>痛苦</t>
  </si>
  <si>
    <t>tòng kǔ</t>
  </si>
  <si>
    <t>đau khổ</t>
  </si>
  <si>
    <t>她感到非常的痛苦。</t>
  </si>
  <si>
    <t>Tā gǎndào fēicháng de tòngkǔ.</t>
  </si>
  <si>
    <t>Cô ấy cảm thấy rất đau đớn.</t>
  </si>
  <si>
    <t>痛快</t>
  </si>
  <si>
    <t>tòng kuài</t>
  </si>
  <si>
    <t>sung sướng</t>
  </si>
  <si>
    <t>这次经历让他感到痛快。</t>
  </si>
  <si>
    <t>Zhè cì jīnglì ràng tā gǎndào tòngkuài.</t>
  </si>
  <si>
    <t>Kinh nghiệm này làm anh ấy cảm thấy rất thỏa mãn.</t>
  </si>
  <si>
    <t>偷</t>
  </si>
  <si>
    <t>tōu</t>
  </si>
  <si>
    <t>ăn trộm</t>
  </si>
  <si>
    <t>他偷了一块巧克力。</t>
  </si>
  <si>
    <t>Tā tōule yī kuài qiǎokèlì.</t>
  </si>
  <si>
    <t>Anh ấy đã trộm một viên socola.</t>
  </si>
  <si>
    <t>投入</t>
  </si>
  <si>
    <t>tóu rù</t>
  </si>
  <si>
    <t>đút vào, đầu tư vào,</t>
  </si>
  <si>
    <t>她全身心投入到工作中。</t>
  </si>
  <si>
    <t>Tā quánshēn xīn tóurù dào gōngzuò zhōng.</t>
  </si>
  <si>
    <t>Cô ấy dồn toàn bộ tâm trí vào công việc.</t>
  </si>
  <si>
    <t>投资</t>
  </si>
  <si>
    <t>tóu zī</t>
  </si>
  <si>
    <t>đầu tư</t>
  </si>
  <si>
    <t>公司决定投资新的项目。</t>
  </si>
  <si>
    <t>Gōngsī juédìng tóuzī xīn de xiàngmù.</t>
  </si>
  <si>
    <t>Công ty quyết định đầu tư vào dự án mới.</t>
  </si>
  <si>
    <t>透明</t>
  </si>
  <si>
    <t>tòu míng</t>
  </si>
  <si>
    <t>trong suốt</t>
  </si>
  <si>
    <t>这件衣服的材料很透明。</t>
  </si>
  <si>
    <t>Zhè jiàn yīfú de cáiliào hěn tòumíng.</t>
  </si>
  <si>
    <t>Chất liệu của chiếc áo này rất trong suốt.</t>
  </si>
  <si>
    <t>突出</t>
  </si>
  <si>
    <t>tū chū</t>
  </si>
  <si>
    <t>làm nổi bật</t>
  </si>
  <si>
    <t>他的观点在演讲中突出表现。</t>
  </si>
  <si>
    <t>Tā de guāndiǎn zài yǎnjiǎng zhōng tūchū biǎoxiàn.</t>
  </si>
  <si>
    <t>Quan điểm của anh ấy nổi bật trong bài diễn thuyết.</t>
  </si>
  <si>
    <t>土地</t>
  </si>
  <si>
    <t>tǔ dì</t>
  </si>
  <si>
    <t>đất đai</t>
  </si>
  <si>
    <t>这块土地很肥沃。</t>
  </si>
  <si>
    <t>Zhè kuài tǔdì hěn féiwò.</t>
  </si>
  <si>
    <t>Mảnh đất này rất màu mỡ.</t>
  </si>
  <si>
    <t>土豆</t>
  </si>
  <si>
    <t>tǔ dòu</t>
  </si>
  <si>
    <t>khoai tây</t>
  </si>
  <si>
    <t>他买了很多土豆。</t>
  </si>
  <si>
    <t>Tā mǎile hěn duō tǔdòu.</t>
  </si>
  <si>
    <t>Anh ấy đã mua rất nhiều khoai tây.</t>
  </si>
  <si>
    <t>吐</t>
  </si>
  <si>
    <t>tǔ/tù</t>
  </si>
  <si>
    <t>nhổ, nôn</t>
  </si>
  <si>
    <t>他呕吐了几次。</t>
  </si>
  <si>
    <t>Tā ǒutùle jǐ cì.</t>
  </si>
  <si>
    <t>Anh ấy đã nôn mửa vài lần.</t>
  </si>
  <si>
    <t>兔子</t>
  </si>
  <si>
    <t>tù zi</t>
  </si>
  <si>
    <t>con thỏ</t>
  </si>
  <si>
    <t>兔子在草地上跑来跑去。</t>
  </si>
  <si>
    <t>Tùzi zài cǎodì shàng pǎo lái pǎo qù.</t>
  </si>
  <si>
    <t>Con thỏ chạy qua chạy lại trên cỏ.</t>
  </si>
  <si>
    <t>团</t>
  </si>
  <si>
    <t>tuán</t>
  </si>
  <si>
    <t>cuộn (danh từ)</t>
  </si>
  <si>
    <t>那个小团儿真可爱！</t>
  </si>
  <si>
    <t>Nàgè xiǎo tuán er zhēn kě'ài!</t>
  </si>
  <si>
    <t>viên nhỏ đó thật dễ thương!</t>
  </si>
  <si>
    <t>推辞</t>
  </si>
  <si>
    <t>tuī cí</t>
  </si>
  <si>
    <t>他推辞了我们的邀请。</t>
  </si>
  <si>
    <t>Tā tuīcíle wǒmen de yāoqǐng.</t>
  </si>
  <si>
    <t>Anh ấy đã từ chối lời mời của chúng tôi.</t>
  </si>
  <si>
    <t>推广</t>
  </si>
  <si>
    <t>tuī guǎng</t>
  </si>
  <si>
    <t>quảng bá</t>
  </si>
  <si>
    <t>这个产品的推广非常成功。</t>
  </si>
  <si>
    <t>Zhège chǎnpǐn de tuīguǎng fēicháng chénggōng.</t>
  </si>
  <si>
    <t>Việc quảng bá sản phẩm này rất thành công.</t>
  </si>
  <si>
    <t>推荐</t>
  </si>
  <si>
    <t>tuījiàn</t>
  </si>
  <si>
    <t>tiến cử, giới thiệu, đề xuất</t>
  </si>
  <si>
    <t>这部电影值得推荐。</t>
  </si>
  <si>
    <t>zhè bù diànyǐng zhídé tuījiàn.</t>
  </si>
  <si>
    <t>Bộ phim này đáng để giới thiệu.</t>
  </si>
  <si>
    <t>推出</t>
  </si>
  <si>
    <t>自荐</t>
  </si>
  <si>
    <t>退</t>
  </si>
  <si>
    <t>tuì</t>
  </si>
  <si>
    <t>lùi</t>
  </si>
  <si>
    <t>她决定退还这个商品。</t>
  </si>
  <si>
    <t>Tā juédìng tuìhuán zhège shāngpǐn.</t>
  </si>
  <si>
    <t>Cô ấy quyết định trả lại sản phẩm này.</t>
  </si>
  <si>
    <t>退步</t>
  </si>
  <si>
    <t>tuì bù</t>
  </si>
  <si>
    <t>lùi bước</t>
  </si>
  <si>
    <t>他不小心退步了。</t>
  </si>
  <si>
    <t>Tā bù xiǎoxīn tuìbùle.</t>
  </si>
  <si>
    <t>Anh ấy vô tình bị lùi bước.</t>
  </si>
  <si>
    <t>退休</t>
  </si>
  <si>
    <t>tuì xiū</t>
  </si>
  <si>
    <t>nghỉ hưu</t>
  </si>
  <si>
    <t>他已经退休了。</t>
  </si>
  <si>
    <t>Tā yǐjīng tuìxiūle.</t>
  </si>
  <si>
    <t>Anh ấy đã nghỉ hưu.</t>
  </si>
  <si>
    <t>歪</t>
  </si>
  <si>
    <t>wāi</t>
  </si>
  <si>
    <t>xiên (nghiêng)</t>
  </si>
  <si>
    <t>他把椅子放歪了。</t>
  </si>
  <si>
    <t>Tā bǎ yǐzi fàng wāile.</t>
  </si>
  <si>
    <t>Anh ấy đã đặt cái ghế lệch.</t>
  </si>
  <si>
    <t>外公</t>
  </si>
  <si>
    <t>wài gōng</t>
  </si>
  <si>
    <t>ông ngoại</t>
  </si>
  <si>
    <t>我们去外公家玩。</t>
  </si>
  <si>
    <t>Wǒmen qù wàigōngjiā wán.</t>
  </si>
  <si>
    <t>Chúng tôi đến nhà ông ngoại chơi.</t>
  </si>
  <si>
    <t>外交</t>
  </si>
  <si>
    <t>wài jiāo</t>
  </si>
  <si>
    <t>ngoại giao</t>
  </si>
  <si>
    <t>外交官在会议上发言。</t>
  </si>
  <si>
    <t>Wàijiāo guān zài huìyì shàng fāyán.</t>
  </si>
  <si>
    <t>Nhà ngoại giao phát biểu tại cuộc họp.</t>
  </si>
  <si>
    <t>完美</t>
  </si>
  <si>
    <t>wánměi</t>
  </si>
  <si>
    <t>hoàn hảo, hoàn mỹ (chỉ sự vật, sự việc đạt đến mức lý tưởng, không thiếu sót); tuyệt vời, trọn vẹn (dùng để khen ngợi hoặc đánh giá cao)</t>
  </si>
  <si>
    <t>是一个完美的计划。</t>
  </si>
  <si>
    <t>zhè shì yīgè wánměi de jìhuà.</t>
  </si>
  <si>
    <t>Đây là một kế hoạch hoàn hảo.</t>
  </si>
  <si>
    <t>完整</t>
  </si>
  <si>
    <t>残缺</t>
  </si>
  <si>
    <t>完善</t>
  </si>
  <si>
    <t>wán shàn</t>
  </si>
  <si>
    <t>hoàn thiện</t>
  </si>
  <si>
    <t>我们需要完善这个计划。</t>
  </si>
  <si>
    <t>Wǒmen xūyào wánshàn zhège jìhuà.</t>
  </si>
  <si>
    <t>Chúng ta cần hoàn thiện kế hoạch này.</t>
  </si>
  <si>
    <t>wán zhěng</t>
  </si>
  <si>
    <t>hoàn chỉnh</t>
  </si>
  <si>
    <t>这本书非常完整。</t>
  </si>
  <si>
    <t>Zhè běn shū fēicháng wánzhěng.</t>
  </si>
  <si>
    <t>Cuốn sách này rất hoàn chỉnh.</t>
  </si>
  <si>
    <t>玩具</t>
  </si>
  <si>
    <t>wán jù</t>
  </si>
  <si>
    <t>đồ chơi</t>
  </si>
  <si>
    <t>孩子们喜欢玩具。</t>
  </si>
  <si>
    <t>Háizimen xǐhuān wánjù.</t>
  </si>
  <si>
    <t>Trẻ em thích đồ chơi.</t>
  </si>
  <si>
    <t>万一</t>
  </si>
  <si>
    <t>wànyī</t>
  </si>
  <si>
    <t>nhỡ</t>
  </si>
  <si>
    <t>万一他们自己跑到其他图书市场去“货比三家”，那我的生意就完了。</t>
  </si>
  <si>
    <t>Wànyī tāmen zìjǐ pǎodào qítā túshū shìchǎng qù “huò bǐ sān jiā”, nà wǒ de shēngyì jiù wán le.</t>
  </si>
  <si>
    <t>Lỡ như họ tự mình tìm đến các thị trường sách khác để "so giá" thì việc làm ăn của tôi coi như xong.</t>
  </si>
  <si>
    <t>要是,  如果</t>
  </si>
  <si>
    <t>王子</t>
  </si>
  <si>
    <t>wáng zǐ</t>
  </si>
  <si>
    <t>vua</t>
  </si>
  <si>
    <t>王子住在一座城堡里。</t>
  </si>
  <si>
    <t>Wángzǐ zhù zài yī zuò chéngbǎo lǐ.</t>
  </si>
  <si>
    <t>Hoàng tử sống trong một lâu đài.</t>
  </si>
  <si>
    <t>网络</t>
  </si>
  <si>
    <t>wǎng luò</t>
  </si>
  <si>
    <t>网络使沟通变得更方便。</t>
  </si>
  <si>
    <t>Wǎngluò shǐ gōutōng biàn dé gèng fāngbiàn.</t>
  </si>
  <si>
    <t>Mạng internet làm cho việc giao tiếp trở nên thuận tiện hơn.</t>
  </si>
  <si>
    <t>往返</t>
  </si>
  <si>
    <t>wǎng fǎn</t>
  </si>
  <si>
    <t>khứ hồi</t>
  </si>
  <si>
    <t>他每天往返于两个城市之间。</t>
  </si>
  <si>
    <t>Tā měitiān wǎngfǎn yú liǎng gè chéngshì zhījiān.</t>
  </si>
  <si>
    <t>Anh ấy đi lại giữa hai thành phố mỗi ngày.</t>
  </si>
  <si>
    <t>危害</t>
  </si>
  <si>
    <t>wēi hài</t>
  </si>
  <si>
    <t>nguy hại</t>
  </si>
  <si>
    <t>吸烟对健康有危害。</t>
  </si>
  <si>
    <t>Xīyān duì jiànkāng yǒu wēihài.</t>
  </si>
  <si>
    <t>Hút thuốc có hại cho sức khỏe.</t>
  </si>
  <si>
    <t>威胁</t>
  </si>
  <si>
    <t>wēi xié</t>
  </si>
  <si>
    <t>uy hiếp</t>
  </si>
  <si>
    <t>他的行为对我们构成了威胁。</t>
  </si>
  <si>
    <t>Tā de xíngwéi duì wǒmen gòuchéngle wēixié.</t>
  </si>
  <si>
    <t>Hành vi của anh ấy gây ra mối đe dọa cho chúng tôi.</t>
  </si>
  <si>
    <t>微笑</t>
  </si>
  <si>
    <t>wēi xiào</t>
  </si>
  <si>
    <t>mỉm cười</t>
  </si>
  <si>
    <t>她对我微笑。</t>
  </si>
  <si>
    <t>Tā duì wǒ wēixiào.</t>
  </si>
  <si>
    <t>Cô ấy mỉm cười với tôi.</t>
  </si>
  <si>
    <t>违反</t>
  </si>
  <si>
    <t>wéi fǎn</t>
  </si>
  <si>
    <t>vi phạm</t>
  </si>
  <si>
    <t>他们违反了规则。</t>
  </si>
  <si>
    <t>Tāmen wéifǎnle guīzé.</t>
  </si>
  <si>
    <t>Họ đã vi phạm quy tắc.</t>
  </si>
  <si>
    <t>围巾</t>
  </si>
  <si>
    <t>wéi jīn</t>
  </si>
  <si>
    <t>khăn</t>
  </si>
  <si>
    <t>她戴着一条漂亮的围巾。</t>
  </si>
  <si>
    <t>Tā dàizhe yītiáo piàoliang de wéijīn.</t>
  </si>
  <si>
    <t>Cô ấy đeo một chiếc khăn quàng cổ đẹp.</t>
  </si>
  <si>
    <t>围绕</t>
  </si>
  <si>
    <t>wéirào</t>
  </si>
  <si>
    <t>xoay quanh, bao quanh, quay quanh, quanh</t>
  </si>
  <si>
    <t>我们围绕这个问题讨论了很久。</t>
  </si>
  <si>
    <t>Wǒmen wéirào zhège wèntí tǎolùnle hěnjiǔ.</t>
  </si>
  <si>
    <t>Chúng tôi đã thảo luận về vấn đề này trong một thời gian dài.</t>
  </si>
  <si>
    <t>唯一</t>
  </si>
  <si>
    <t>wéi yī</t>
  </si>
  <si>
    <t>duy nhất</t>
  </si>
  <si>
    <t>这是我唯一的机会。</t>
  </si>
  <si>
    <t>Zhè shì wǒ wéiyī de jīhuì.</t>
  </si>
  <si>
    <t>Đây là cơ hội duy nhất của tôi.</t>
  </si>
  <si>
    <t>维修</t>
  </si>
  <si>
    <t>wéi xiū</t>
  </si>
  <si>
    <t>这个机器需要维修。</t>
  </si>
  <si>
    <t>Zhège jīqì xūyào wéixiū.</t>
  </si>
  <si>
    <t>Cái máy này cần phải sửa chữa.</t>
  </si>
  <si>
    <t>伟大</t>
  </si>
  <si>
    <t>wěi dà</t>
  </si>
  <si>
    <t>vĩ đại</t>
  </si>
  <si>
    <t>他是一位伟大的科学家。</t>
  </si>
  <si>
    <t>Tā shì yī wèi wěidà de kēxuéjiā.</t>
  </si>
  <si>
    <t>Ông ấy là một nhà khoa học vĩ đại.</t>
  </si>
  <si>
    <t>尾巴</t>
  </si>
  <si>
    <t>wěibā</t>
  </si>
  <si>
    <t>đuôi, cái đuôi (của động vật); đoạn kết, phần còn lại</t>
  </si>
  <si>
    <t>小狗的尾巴摇得很快。</t>
  </si>
  <si>
    <t>Xiǎo gǒu de wěibā yáo dé hěn kuài.</t>
  </si>
  <si>
    <t>Cái đuôi của chú chó nhỏ vẫy rất nhanh.</t>
  </si>
  <si>
    <t>末端</t>
  </si>
  <si>
    <t>委屈</t>
  </si>
  <si>
    <t>wěi qu</t>
  </si>
  <si>
    <t>tủi thân</t>
  </si>
  <si>
    <t>他感到很委屈。</t>
  </si>
  <si>
    <t>Tā gǎndào hěn wěiqū.</t>
  </si>
  <si>
    <t>Anh ấy cảm thấy rất tủi thân.</t>
  </si>
  <si>
    <t>wèi bì</t>
  </si>
  <si>
    <t>chưa chắc</t>
  </si>
  <si>
    <t>你要知道输在什么地方，要吸取教训，否则你就在下上10年也未必能赢。</t>
  </si>
  <si>
    <t>Nǐ yào zhīdào shū zài shénme dìfang, yào xīqǔ jiàoxùn, fǒuzé nǐ jiù zài xià shàng shí nián yě wèibì néng yíng.</t>
  </si>
  <si>
    <t>Con phải biết mình thua ở chỗ nào, phải rút ra bài học, nếu không con có đánh cờ thêm 10 năm nữa cũng chưa chắc đã thắng được.</t>
  </si>
  <si>
    <t>也许,  可能</t>
  </si>
  <si>
    <t>一定,  必然</t>
  </si>
  <si>
    <t>未来</t>
  </si>
  <si>
    <t>wèilái</t>
  </si>
  <si>
    <t>tương lai</t>
  </si>
  <si>
    <t>我们的未来充满了希望。</t>
  </si>
  <si>
    <t>Wǒmen de wèilái chōngmǎnle xīwàng.</t>
  </si>
  <si>
    <t>Tương lai của chúng tôi đầy hy vọng.</t>
  </si>
  <si>
    <t>位于</t>
  </si>
  <si>
    <t>wèi yú</t>
  </si>
  <si>
    <t>nằm ở (vị trí địa lý)</t>
  </si>
  <si>
    <t>这家公司位于市中心。</t>
  </si>
  <si>
    <t>Zhè jiā gōngsī wèi yú shì zhōngxīn.</t>
  </si>
  <si>
    <t>Công ty này nằm ở trung tâm thành phố.</t>
  </si>
  <si>
    <t>位置</t>
  </si>
  <si>
    <t>wèizhì</t>
  </si>
  <si>
    <t>vị trí, chỗ; địa vị, vị thế (trong xã hội, tổ chức)</t>
  </si>
  <si>
    <t>我们在地图上找到了那个位置。</t>
  </si>
  <si>
    <t>Wǒmen zài dìtú shang zhǎodàole nàgè wèizhì.</t>
  </si>
  <si>
    <t>Chúng tôi đã tìm thấy vị trí đó trên bản đồ.</t>
  </si>
  <si>
    <t>胃</t>
  </si>
  <si>
    <t>dạ dày</t>
  </si>
  <si>
    <t>他感觉胃很不舒服。</t>
  </si>
  <si>
    <t>Tā gǎnjué wèi hěn bù shūfu.</t>
  </si>
  <si>
    <t>Anh ấy cảm thấy dạ dày không thoải mái.</t>
  </si>
  <si>
    <t>胃口</t>
  </si>
  <si>
    <t>wèi kǒu</t>
  </si>
  <si>
    <t>这道菜的胃口很好。</t>
  </si>
  <si>
    <t>Zhè dào cài de wèikǒu hěn hǎo.</t>
  </si>
  <si>
    <t>Món ăn này rất hợp khẩu vị.</t>
  </si>
  <si>
    <t>温暖</t>
  </si>
  <si>
    <t>wēnnuǎn</t>
  </si>
  <si>
    <t>ấm, ấm áp, ấm cúng</t>
  </si>
  <si>
    <t>她喜欢温暖的天气。</t>
  </si>
  <si>
    <t>Tā xǐhuān wēnnuǎn de tiānqì.</t>
  </si>
  <si>
    <t>Cô ấy thích thời tiết ấm áp.</t>
  </si>
  <si>
    <t>寒冷</t>
  </si>
  <si>
    <t>温柔</t>
  </si>
  <si>
    <t>wēn róu</t>
  </si>
  <si>
    <t>hiền dịu, dịu dàng, thuỳ mị, mềm mại, êm ái</t>
  </si>
  <si>
    <t>她的口气很温柔。</t>
  </si>
  <si>
    <t>Tā de kǒuqì hěn wēnróu.</t>
  </si>
  <si>
    <t>Giọng điệu của cô ấy rất dịu dàng.</t>
  </si>
  <si>
    <t>温存</t>
  </si>
  <si>
    <t>粗暴</t>
  </si>
  <si>
    <t>文件</t>
  </si>
  <si>
    <t>wén jiàn</t>
  </si>
  <si>
    <t>tài liệu</t>
  </si>
  <si>
    <t>我们需要准备一些文件。</t>
  </si>
  <si>
    <t>Wǒmen xūyào zhǔnbèi yīxiē wénjiàn.</t>
  </si>
  <si>
    <t>Chúng tôi cần chuẩn bị một số tài liệu.</t>
  </si>
  <si>
    <t>文具</t>
  </si>
  <si>
    <t>wén jù</t>
  </si>
  <si>
    <t>đồ dùng học tập</t>
  </si>
  <si>
    <t>我买了一些文具。</t>
  </si>
  <si>
    <t>Wǒ mǎile yīxiē wénjù.</t>
  </si>
  <si>
    <t>Tôi đã mua một số đồ dùng văn phòng.</t>
  </si>
  <si>
    <t>文明</t>
  </si>
  <si>
    <t>wén míng</t>
  </si>
  <si>
    <t>văn minh</t>
  </si>
  <si>
    <t>这座城市有着悠久的文明历史。</t>
  </si>
  <si>
    <t>Zhè zuò chéngshì yǒuzhe yōujiǔ de wénmíng lìshǐ.</t>
  </si>
  <si>
    <t>Thành phố này có một lịch sử văn minh lâu dài.</t>
  </si>
  <si>
    <t>文学</t>
  </si>
  <si>
    <t>wén xué</t>
  </si>
  <si>
    <t>văn học</t>
  </si>
  <si>
    <t>我正在学习中国文学。</t>
  </si>
  <si>
    <t>Wǒ zhèngzài xuéxí zhōngguó wénxué.</t>
  </si>
  <si>
    <t>Tôi đang học văn học Trung Quốc.</t>
  </si>
  <si>
    <t>文字</t>
  </si>
  <si>
    <t>wénzì</t>
  </si>
  <si>
    <t>chữ, chữ viết, văn tự, văn bản, bài viết</t>
  </si>
  <si>
    <t>现代的文字种类繁多。</t>
  </si>
  <si>
    <t>xiàndài de wénzì zhǒnglèi fánduō.</t>
  </si>
  <si>
    <t>Ngày nay có rất nhiều loại chữ viết khác nhau.</t>
  </si>
  <si>
    <t>闻</t>
  </si>
  <si>
    <t>wén</t>
  </si>
  <si>
    <t>ngửi</t>
  </si>
  <si>
    <t>她闻到了花香。</t>
  </si>
  <si>
    <t>Tā wén dào le huā xiāng.</t>
  </si>
  <si>
    <t>Cô ấy ngửi thấy mùi hoa.</t>
  </si>
  <si>
    <t>吻</t>
  </si>
  <si>
    <t>wěn</t>
  </si>
  <si>
    <t>hôn</t>
  </si>
  <si>
    <t>他亲吻了孩子的额头。</t>
  </si>
  <si>
    <t>Tā qīn wěnle háizi de étóu.</t>
  </si>
  <si>
    <t>Anh ấy hôn lên trán của đứa trẻ.</t>
  </si>
  <si>
    <t>稳定</t>
  </si>
  <si>
    <t>wěn dìng</t>
  </si>
  <si>
    <t>ổn định</t>
  </si>
  <si>
    <t>这个房子的结构很稳定。</t>
  </si>
  <si>
    <t>Zhège fángzi de jiégòu hěn wěndìng.</t>
  </si>
  <si>
    <t>Cấu trúc của ngôi nhà này rất ổn định.</t>
  </si>
  <si>
    <t>问候</t>
  </si>
  <si>
    <t>wèn hòu</t>
  </si>
  <si>
    <t>我们向你们问候。</t>
  </si>
  <si>
    <t>Wǒmen xiàng nǐmen wènhòu.</t>
  </si>
  <si>
    <t>Chúng tôi gửi lời chào đến các bạn.</t>
  </si>
  <si>
    <t>卧室</t>
  </si>
  <si>
    <t>wò shì</t>
  </si>
  <si>
    <t>phòng ngủ</t>
  </si>
  <si>
    <t>他在卧室里休息。</t>
  </si>
  <si>
    <t>Tā zài wòshì lǐ xiūxí.</t>
  </si>
  <si>
    <t>Anh ấy đang nghỉ ngơi trong phòng ngủ.</t>
  </si>
  <si>
    <t>握手</t>
  </si>
  <si>
    <t>wò shǒu</t>
  </si>
  <si>
    <t>bắt tay</t>
  </si>
  <si>
    <t>我们握手告别。</t>
  </si>
  <si>
    <t>Wǒmen wòshǒu gàobié.</t>
  </si>
  <si>
    <t>Chúng tôi bắt tay và nói lời chia tay.</t>
  </si>
  <si>
    <t>屋子</t>
  </si>
  <si>
    <t>wū zi</t>
  </si>
  <si>
    <t>căn nhà</t>
  </si>
  <si>
    <t>这个屋子很温馨。</t>
  </si>
  <si>
    <t>Zhège wūzi hěn wēnxīn.</t>
  </si>
  <si>
    <t>Căn phòng này rất ấm cúng.</t>
  </si>
  <si>
    <t>无奈</t>
  </si>
  <si>
    <t>wú nài</t>
  </si>
  <si>
    <t>bó tay, không có cách nào, bất lực</t>
  </si>
  <si>
    <t>他无奈地摇了摇头。</t>
  </si>
  <si>
    <t>Tā wúnài de yáole yáo tóu.</t>
  </si>
  <si>
    <t>Anh ấy bất lực lắc đầu.</t>
  </si>
  <si>
    <t>无数</t>
  </si>
  <si>
    <t>wúshù</t>
  </si>
  <si>
    <t>Vô số, rất nhiều, không đếm xuể, không biết rõ, không nắm chắc</t>
  </si>
  <si>
    <t>这里有无数的星星。</t>
  </si>
  <si>
    <t>Zhèlǐ yǒu wúshù de xīngxīng.</t>
  </si>
  <si>
    <t>Ở đây có vô số ngôi sao.</t>
  </si>
  <si>
    <t>无所谓</t>
  </si>
  <si>
    <t>wú suǒ wèi</t>
  </si>
  <si>
    <t>không quan tâm, không để ý</t>
  </si>
  <si>
    <t>我无所谓。</t>
  </si>
  <si>
    <t>Wǒ wúsuǒwèi.</t>
  </si>
  <si>
    <t>Tôi không quan tâm.</t>
  </si>
  <si>
    <t>武术</t>
  </si>
  <si>
    <t>wǔ shù</t>
  </si>
  <si>
    <t>võ thuật</t>
  </si>
  <si>
    <t>他练习武术已经很多年了。</t>
  </si>
  <si>
    <t>Tā liànxí wǔshù yǐjīng hěn duō niánle.</t>
  </si>
  <si>
    <t>Anh ấy đã luyện tập võ thuật nhiều năm rồi.</t>
  </si>
  <si>
    <t>勿</t>
  </si>
  <si>
    <t>wù</t>
  </si>
  <si>
    <t>đừng</t>
  </si>
  <si>
    <t>请勿打扰。</t>
  </si>
  <si>
    <t>Qǐng wù dǎrǎo.</t>
  </si>
  <si>
    <t>Xin đừng làm phiền.</t>
  </si>
  <si>
    <t>物理</t>
  </si>
  <si>
    <t>wù lǐ</t>
  </si>
  <si>
    <t>vật lý</t>
  </si>
  <si>
    <t>物理是一门有趣的学科。</t>
  </si>
  <si>
    <t>Wùlǐ shì yīmén yǒuqù de xuékē.</t>
  </si>
  <si>
    <t>Vật lý là một môn học thú vị.</t>
  </si>
  <si>
    <t>物质</t>
  </si>
  <si>
    <t>wùzhì</t>
  </si>
  <si>
    <t xml:space="preserve"> vật chất (triết học); vật chất; của cải (chỉ tiền bạc, vật dụng trong cuộc sống...)</t>
  </si>
  <si>
    <t>人们的物质生活越来越丰富。</t>
  </si>
  <si>
    <t>Rénmen de wùzhì shēnghuó yuè lái yuè fēngfù.</t>
  </si>
  <si>
    <t>Đời sống vật chất của con người ngày càng phong phú.</t>
  </si>
  <si>
    <t>物资</t>
  </si>
  <si>
    <t>雾</t>
  </si>
  <si>
    <t>sương mù</t>
  </si>
  <si>
    <t>外面有一层雾。</t>
  </si>
  <si>
    <t>Wàimiàn yǒu yī céng wù.</t>
  </si>
  <si>
    <t>Ở bên ngoài có một lớp sương mù.</t>
  </si>
  <si>
    <t>吸取</t>
  </si>
  <si>
    <t>xī qǔ</t>
  </si>
  <si>
    <t>hút, rút ra (bài học kinh nghiệm)</t>
  </si>
  <si>
    <t>他从失败中吸取了经验。</t>
  </si>
  <si>
    <t>Tā cóng shībài zhōng xīqǔle jīngyàn.</t>
  </si>
  <si>
    <t>Anh ấy rút ra kinh nghiệm từ thất bại.</t>
  </si>
  <si>
    <t>吸收</t>
  </si>
  <si>
    <t>xī shōu</t>
  </si>
  <si>
    <t>thẩm thấu, ngấm</t>
  </si>
  <si>
    <t>这台机器能有效地吸收能量。</t>
  </si>
  <si>
    <t>Zhè tái jīqì néng yǒuxiào de xīshōu néngliàng.</t>
  </si>
  <si>
    <t>Máy này có thể hấp thụ năng lượng một cách hiệu quả.</t>
  </si>
  <si>
    <t>习俗</t>
  </si>
  <si>
    <t>xísú</t>
  </si>
  <si>
    <t>Tập tục, phong tục, tập quán</t>
  </si>
  <si>
    <t>每个国家都有自己的习俗。</t>
  </si>
  <si>
    <t>Měi gè guójiā dōu yǒu zìjǐ de xísú.</t>
  </si>
  <si>
    <t>Mỗi quốc gia đều có phong tục riêng.</t>
  </si>
  <si>
    <t>风俗，习惯，传统</t>
  </si>
  <si>
    <t>戏剧</t>
  </si>
  <si>
    <t>xì jù</t>
  </si>
  <si>
    <t>kịch</t>
  </si>
  <si>
    <t>她对戏剧有浓厚的兴趣。</t>
  </si>
  <si>
    <t>Tā duì xìjù yǒu nónghòu de xìngqù.</t>
  </si>
  <si>
    <t>Cô ấy có sự quan tâm sâu sắc đến kịch.</t>
  </si>
  <si>
    <t>系</t>
  </si>
  <si>
    <t>xì</t>
  </si>
  <si>
    <t>thắt, buộc</t>
  </si>
  <si>
    <t>我们系上了安全带。</t>
  </si>
  <si>
    <t>Wǒmen xì shàngle ānquán dài.</t>
  </si>
  <si>
    <t>Chúng tôi đã thắt dây an toàn.</t>
  </si>
  <si>
    <t>系统</t>
  </si>
  <si>
    <t>xì tǒng</t>
  </si>
  <si>
    <t>hệ thống</t>
  </si>
  <si>
    <t>这个系统很复杂。</t>
  </si>
  <si>
    <t>Zhège xìtǒng hěn fùzá.</t>
  </si>
  <si>
    <t>Hệ thống này rất phức tạp.</t>
  </si>
  <si>
    <t>细节</t>
  </si>
  <si>
    <t>xì jié</t>
  </si>
  <si>
    <t>tình tiết</t>
  </si>
  <si>
    <t>细节决定成败。</t>
  </si>
  <si>
    <t>Xìjié juédìng chéngbài.</t>
  </si>
  <si>
    <t>Chi tiết quyết định thành bại.</t>
  </si>
  <si>
    <t>瞎</t>
  </si>
  <si>
    <t>xiā</t>
  </si>
  <si>
    <t>mù</t>
  </si>
  <si>
    <t>他的右眼瞎 了。</t>
  </si>
  <si>
    <t>tā de yòuyǎn xiā le。</t>
  </si>
  <si>
    <t>Mắt phải của nó đã bị mù.</t>
  </si>
  <si>
    <t>下载</t>
  </si>
  <si>
    <t>xià zǎi</t>
  </si>
  <si>
    <t>tải</t>
  </si>
  <si>
    <t>我需要下载这个文件。</t>
  </si>
  <si>
    <t>Wǒ xūyào xiàzài zhège wénjiàn.</t>
  </si>
  <si>
    <t>Tôi cần tải xuống tài liệu này.</t>
  </si>
  <si>
    <t>吓</t>
  </si>
  <si>
    <t>dọa</t>
  </si>
  <si>
    <t>那个声音吓了我一跳。</t>
  </si>
  <si>
    <t>Nàge shēngyīn xiàle wǒ yī tiào.</t>
  </si>
  <si>
    <t>Âm thanh đó làm tôi giật mình.</t>
  </si>
  <si>
    <t>夏令营</t>
  </si>
  <si>
    <t>xià lìng yíng</t>
  </si>
  <si>
    <t>trại</t>
  </si>
  <si>
    <t>我们去参加夏令营吧！</t>
  </si>
  <si>
    <t>Wǒmen qù cānjiā xiàlìngyíng ba!</t>
  </si>
  <si>
    <t>Chúng ta hãy tham gia trại hè nhé!</t>
  </si>
  <si>
    <t>鲜艳</t>
  </si>
  <si>
    <t>xiān yàn</t>
  </si>
  <si>
    <t>tươi tắn</t>
  </si>
  <si>
    <t>她穿着一件鲜艳的衣服。</t>
  </si>
  <si>
    <t>Tā chuānzhuó yī jiàn xiānyàn de yīfú.</t>
  </si>
  <si>
    <t>Cô ấy mặc một bộ đồ sáng màu.</t>
  </si>
  <si>
    <t>显得</t>
  </si>
  <si>
    <t>xiǎn dé</t>
  </si>
  <si>
    <t>lộ rõ</t>
  </si>
  <si>
    <t>他显得很紧张。</t>
  </si>
  <si>
    <t>Tā xiǎndé hěn jǐnzhāng.</t>
  </si>
  <si>
    <t>Anh ấy có vẻ rất căng thẳng.</t>
  </si>
  <si>
    <t>显然</t>
  </si>
  <si>
    <t>xiǎn rán</t>
  </si>
  <si>
    <t>hiển nhiên, rõ ràng</t>
  </si>
  <si>
    <t>显然她已经知道了这个消息。</t>
  </si>
  <si>
    <t>Xiǎnrán tā yǐjīng zhīdàole zhège xiāoxi.</t>
  </si>
  <si>
    <t>Rõ ràng là cô ấy đã biết tin này.</t>
  </si>
  <si>
    <t>显示</t>
  </si>
  <si>
    <t>xiǎn shì</t>
  </si>
  <si>
    <t>hiển thị, cho thấy, tôn lên</t>
  </si>
  <si>
    <t>电脑显示器的分辨率很高。</t>
  </si>
  <si>
    <t>Diànnǎo xiǎnshìqì de fēnbiàn lǜ hěn gāo.</t>
  </si>
  <si>
    <t>Độ phân giải của màn hình máy tính rất cao.</t>
  </si>
  <si>
    <t>县</t>
  </si>
  <si>
    <t>xiàn</t>
  </si>
  <si>
    <t>huyện</t>
  </si>
  <si>
    <t>我们住在一个县城里。</t>
  </si>
  <si>
    <t>Wǒmen zhù zài yīgè xiànchéng lǐ.</t>
  </si>
  <si>
    <t>Chúng tôi sống ở một thị trấn huyện.</t>
  </si>
  <si>
    <t>现代</t>
  </si>
  <si>
    <t>xiàn dài</t>
  </si>
  <si>
    <t>hiện đại</t>
  </si>
  <si>
    <t>现代科技正在改变世界。</t>
  </si>
  <si>
    <t>Xiàndài kējì zhèngzài gǎibiàn shìjiè.</t>
  </si>
  <si>
    <t>Công nghệ hiện đại đang thay đổi thế giới.</t>
  </si>
  <si>
    <t>现实</t>
  </si>
  <si>
    <t>xiàn shí</t>
  </si>
  <si>
    <t>hiện thực</t>
  </si>
  <si>
    <t>现实情况比我们想象的要复杂。</t>
  </si>
  <si>
    <t>Xiànshí qíngkuàng bǐ wǒmen xiǎngxiàng de yào fùzá.</t>
  </si>
  <si>
    <t>Tình hình thực tế phức tạp hơn chúng tôi tưởng.</t>
  </si>
  <si>
    <t>现象</t>
  </si>
  <si>
    <t>xiàn xiàng</t>
  </si>
  <si>
    <t>hiện tượng</t>
  </si>
  <si>
    <t>这种现象在很多地方都能看到。</t>
  </si>
  <si>
    <t>Zhè zhǒng xiànxiàng zài hěn duō dìfāng dōu néng kàn dào.</t>
  </si>
  <si>
    <t>Hiện tượng này có thể thấy ở nhiều nơi.</t>
  </si>
  <si>
    <t>限制</t>
  </si>
  <si>
    <t>xiàn zhì</t>
  </si>
  <si>
    <t>hạn chế, giới hạn</t>
  </si>
  <si>
    <t>这条路的行车速度有限制。</t>
  </si>
  <si>
    <t>Zhè tiáo lù de xíngchē sùdù yǒu xiànzhì.</t>
  </si>
  <si>
    <t>Tốc độ lái xe trên con đường này bị hạn chế.</t>
  </si>
  <si>
    <t>相处</t>
  </si>
  <si>
    <t>xiāngchǔ</t>
  </si>
  <si>
    <t>ở cùng nhau, chung sống, đối xử với nhau, cư xử với nhau</t>
  </si>
  <si>
    <t>我们相处得很好。</t>
  </si>
  <si>
    <t>Wǒmen xiāngchǔ dé hěn hǎo.</t>
  </si>
  <si>
    <t>Chúng tôi sống hòa thuận với nhau.</t>
  </si>
  <si>
    <t>离别</t>
  </si>
  <si>
    <t>相当</t>
  </si>
  <si>
    <t>xiāng dāng</t>
  </si>
  <si>
    <t>tương đối</t>
  </si>
  <si>
    <t>这道菜的辣味相当强。</t>
  </si>
  <si>
    <t>Zhè dào cài de là wèi xiāngdāng qiáng.</t>
  </si>
  <si>
    <t>Vị cay của món ăn này khá mạnh.</t>
  </si>
  <si>
    <t>相对</t>
  </si>
  <si>
    <t>xiāng duì</t>
  </si>
  <si>
    <t>这个问题相对简单。</t>
  </si>
  <si>
    <t>Zhège wèntí xiāngduì jiǎndān.</t>
  </si>
  <si>
    <t>Vấn đề này tương đối đơn giản.</t>
  </si>
  <si>
    <t>相关</t>
  </si>
  <si>
    <t>xiāng guān</t>
  </si>
  <si>
    <t>liên quan</t>
  </si>
  <si>
    <t>这些问题是相关的。</t>
  </si>
  <si>
    <t>Zhèxiē wèntí shì xiāngguān de.</t>
  </si>
  <si>
    <t>Những vấn đề này có liên quan với nhau.</t>
  </si>
  <si>
    <t>相似</t>
  </si>
  <si>
    <t>xiāng sì</t>
  </si>
  <si>
    <t>giống</t>
  </si>
  <si>
    <t>这两个问题非常相似。</t>
  </si>
  <si>
    <t>Zhè liǎng gè wèntí fēicháng xiāngsì.</t>
  </si>
  <si>
    <t>Hai vấn đề này rất giống nhau.</t>
  </si>
  <si>
    <t>香肠</t>
  </si>
  <si>
    <t>xiāng cháng</t>
  </si>
  <si>
    <t>xúc xích</t>
  </si>
  <si>
    <t>这种香肠的味道很好。</t>
  </si>
  <si>
    <t>Zhè zhǒng xiāngcháng de wèidào hěn hǎo.</t>
  </si>
  <si>
    <t>Hương vị của loại xúc xích này rất ngon.</t>
  </si>
  <si>
    <t>享受</t>
  </si>
  <si>
    <t>xiǎng shòu</t>
  </si>
  <si>
    <t>hưởng thụ, tận hưởng, cảm nhận</t>
  </si>
  <si>
    <t>我非常享受这个假期。</t>
  </si>
  <si>
    <t>Wǒ fēicháng xiǎngshòu zhège jiàqī.</t>
  </si>
  <si>
    <t>Tôi rất tận hưởng kỳ nghỉ này.</t>
  </si>
  <si>
    <t>xiǎng niàn</t>
  </si>
  <si>
    <t>nhớ nhung</t>
  </si>
  <si>
    <t>每到春节，我就格外想念家乡的一草一木。</t>
  </si>
  <si>
    <t>Měi dào Chūnjié, wǒ jiù géwài xiǎngniàn jiāxiāng de yī cǎo yī mù.</t>
  </si>
  <si>
    <t>Cứ mỗi dịp Tết đến, tôi lại càng da diết nhớ về từng ngọn cỏ, tán cây nơi quê nhà.</t>
  </si>
  <si>
    <t>xiǎng xiàng</t>
  </si>
  <si>
    <t>tưởng tượng</t>
  </si>
  <si>
    <t>他很擅长想象力的运用。</t>
  </si>
  <si>
    <t>Tā hěn shàncháng xiǎngxiànglì de yùnyòng.</t>
  </si>
  <si>
    <t>Anh ấy rất giỏi trong việc sử dụng trí tưởng tượng.</t>
  </si>
  <si>
    <t>项</t>
  </si>
  <si>
    <t>hạng, môn (thể thao)</t>
  </si>
  <si>
    <t>我们需要完成这一项任务。</t>
  </si>
  <si>
    <t>Wǒmen xūyào wánchéng zhè yī xiàng rènwù.</t>
  </si>
  <si>
    <t>Chúng ta cần hoàn thành nhiệm vụ này.</t>
  </si>
  <si>
    <t>项链</t>
  </si>
  <si>
    <t>xiàng liàn</t>
  </si>
  <si>
    <t>dây chuyền</t>
  </si>
  <si>
    <t>她戴着一条漂亮的项链。</t>
  </si>
  <si>
    <t>Tā dàizhe yī tiáo piàoliang de xiàngliàn.</t>
  </si>
  <si>
    <t>Cô ấy đeo một chiếc dây chuyền đẹp.</t>
  </si>
  <si>
    <t>项目</t>
  </si>
  <si>
    <t>xiàngmù</t>
  </si>
  <si>
    <t>hạng mục, dự án, nội dung; mục, khoản (trong danh sách, biểu mẫu, hợp đồng)</t>
  </si>
  <si>
    <t>这个项目需要一年的时间才能完成。</t>
  </si>
  <si>
    <t>Zhège xiàngmù xūyào yī nián de shíjiān cáinéng wánchéng.</t>
  </si>
  <si>
    <t>Dự án này cần một năm mới có thể hoàn thành.</t>
  </si>
  <si>
    <t>科目,  名目</t>
  </si>
  <si>
    <t>象棋</t>
  </si>
  <si>
    <t>xiàng qí</t>
  </si>
  <si>
    <t>cờ tướng</t>
  </si>
  <si>
    <t>我喜欢下象棋。</t>
  </si>
  <si>
    <t>Wǒ xǐhuān xià xiàngqí.</t>
  </si>
  <si>
    <t>Tôi thích chơi cờ vua.</t>
  </si>
  <si>
    <t>象征</t>
  </si>
  <si>
    <t>xiàngzhēng</t>
  </si>
  <si>
    <t>tượng trưng</t>
  </si>
  <si>
    <t>鸽子象征和平。</t>
  </si>
  <si>
    <t>gēzi xiàngzhēng hépíng</t>
  </si>
  <si>
    <t>Chim bồ câu tượng trưng cho hòa bình.</t>
  </si>
  <si>
    <t>消费</t>
  </si>
  <si>
    <t>xiāo fèi</t>
  </si>
  <si>
    <t>tiêu dùng</t>
  </si>
  <si>
    <t>我们需要节省消费。</t>
  </si>
  <si>
    <t>Wǒmen xūyào jiéshěng xiāofèi.</t>
  </si>
  <si>
    <t>消化</t>
  </si>
  <si>
    <t>xiāo huà</t>
  </si>
  <si>
    <t>tiêu hóa</t>
  </si>
  <si>
    <t>消化过程很复杂。</t>
  </si>
  <si>
    <t>xiāohuà guòchéng hěn fùzá.</t>
  </si>
  <si>
    <t>Quá trình tiêu hóa rất phức tạp.</t>
  </si>
  <si>
    <t>xiāo jí</t>
  </si>
  <si>
    <t>tiêu cực</t>
  </si>
  <si>
    <t>她对这些消极的评论不以为然。</t>
  </si>
  <si>
    <t>Tā duì zhèxiē xiāojí de pínglùn bù yǐwéirán.</t>
  </si>
  <si>
    <t>Cô ấy không coi trọng những bình luận tiêu cực này.</t>
  </si>
  <si>
    <t>消失</t>
  </si>
  <si>
    <t>xiāo shī</t>
  </si>
  <si>
    <t>biến mất</t>
  </si>
  <si>
    <t>那个文件已经消失了。</t>
  </si>
  <si>
    <t>Nàge wénjiàn yǐjīng xiāoshīle.</t>
  </si>
  <si>
    <t>Tài liệu đó đã biến mất.</t>
  </si>
  <si>
    <t>销售</t>
  </si>
  <si>
    <t>xiāoshòu</t>
  </si>
  <si>
    <t>这家店的销售额很高。</t>
  </si>
  <si>
    <t>Zhè jiā diàn de xiāoshòu'é hěn gāo.</t>
  </si>
  <si>
    <t>Doanh số bán hàng của cửa hàng này rất cao.</t>
  </si>
  <si>
    <t>小麦</t>
  </si>
  <si>
    <t>xiǎo mài</t>
  </si>
  <si>
    <t>lúa mạch</t>
  </si>
  <si>
    <t>我们种了很多小麦。</t>
  </si>
  <si>
    <t>Wǒmen zhòngle hěn duō xiǎomài.</t>
  </si>
  <si>
    <t>Chúng tôi trồng rất nhiều lúa mì.</t>
  </si>
  <si>
    <t>小气</t>
  </si>
  <si>
    <t>xiǎo qì</t>
  </si>
  <si>
    <t>keo kiệt</t>
  </si>
  <si>
    <t>他有点儿小气。</t>
  </si>
  <si>
    <t>Tā yǒudiǎn er xiǎoqì.</t>
  </si>
  <si>
    <t>Anh ấy hơi keo kiệt.</t>
  </si>
  <si>
    <t>孝顺</t>
  </si>
  <si>
    <t>xiào shùn</t>
  </si>
  <si>
    <t>hiếu thảo</t>
  </si>
  <si>
    <t>他是一个孝顺的儿子。</t>
  </si>
  <si>
    <t>Tā shì yīgè xiàoshùn de érzi.</t>
  </si>
  <si>
    <t>Anh ấy là một người con hiếu thảo.</t>
  </si>
  <si>
    <t>效率</t>
  </si>
  <si>
    <t>xiào lǜ</t>
  </si>
  <si>
    <t>hiệu suất</t>
  </si>
  <si>
    <t>提高效率是我们的目标。</t>
  </si>
  <si>
    <t>Tígāo xiàolǜ shì wǒmen de mùbiāo.</t>
  </si>
  <si>
    <t>Tăng cường hiệu suất là mục tiêu của chúng tôi.</t>
  </si>
  <si>
    <t>歇</t>
  </si>
  <si>
    <t>他需要歇一会儿。</t>
  </si>
  <si>
    <t>Tā xūyào xiē yíhuìr.</t>
  </si>
  <si>
    <t>Anh ấy cần nghỉ ngời một lát.</t>
  </si>
  <si>
    <t>斜</t>
  </si>
  <si>
    <t>nghiêng, chéo</t>
  </si>
  <si>
    <t>这条路有点儿斜。</t>
  </si>
  <si>
    <t>Zhè tiáo lù yǒudiǎnr xié.</t>
  </si>
  <si>
    <t>Con đường này hơi nghiêng.</t>
  </si>
  <si>
    <t>写作</t>
  </si>
  <si>
    <t>xiě zuò</t>
  </si>
  <si>
    <t>她擅长写作。</t>
  </si>
  <si>
    <t>Tā shàncháng xiězuò.</t>
  </si>
  <si>
    <t>Cô ấy giỏi viết lách.</t>
  </si>
  <si>
    <t>血</t>
  </si>
  <si>
    <t>máu</t>
  </si>
  <si>
    <t>血液循环对身体健康很重要。</t>
  </si>
  <si>
    <t>Xiěyè xúnhuán duì shēntǐ jiànkāng hěn zhòngyào.</t>
  </si>
  <si>
    <t>Tuần hoàn máu rất quan trọng cho sức khỏe cơ thể.</t>
  </si>
  <si>
    <t>心理</t>
  </si>
  <si>
    <t>xīn lǐ</t>
  </si>
  <si>
    <t>tâm lý</t>
  </si>
  <si>
    <t>心理健康对生活质量有很大影响。</t>
  </si>
  <si>
    <t>Xīnlǐ jiànkāng duì shēnghuó zhìliàng yǒu hěn dà yǐngxiǎng.</t>
  </si>
  <si>
    <t>Sức khỏe tâm lý có ảnh hưởng lớn đến chất lượng cuộc sống.</t>
  </si>
  <si>
    <t>心脏</t>
  </si>
  <si>
    <t>xīnzàng</t>
  </si>
  <si>
    <t>tim</t>
  </si>
  <si>
    <t>心脏是人体重要的器官之一。</t>
  </si>
  <si>
    <t>Xīnzàng shì réntǐ zhòngyào de qìguān zhī yī.</t>
  </si>
  <si>
    <t>Tim là một trong những cơ quan quan trọng của cơ thể.</t>
  </si>
  <si>
    <t>欣赏</t>
  </si>
  <si>
    <t>xīn shǎng</t>
  </si>
  <si>
    <t>thưởng thức, đánh giá cao</t>
  </si>
  <si>
    <t>我非常欣赏你的工作态度。</t>
  </si>
  <si>
    <t>Wǒ fēicháng xīnshǎng nǐ de gōngzuò tàidu.</t>
  </si>
  <si>
    <t>Tôi đánh giá cao thái độ làm việc của bạn.</t>
  </si>
  <si>
    <t>信号</t>
  </si>
  <si>
    <t>xìn hào</t>
  </si>
  <si>
    <t>tín hiệu</t>
  </si>
  <si>
    <t>信号不太强，手机信号不好。</t>
  </si>
  <si>
    <t>Xìnhào bù tài qiáng, shǒujī xìnhào bù hǎo.</t>
  </si>
  <si>
    <t>Tín hiệu không mạnh, tín hiệu điện thoại không tốt.</t>
  </si>
  <si>
    <t>信任</t>
  </si>
  <si>
    <t>xìn rèn</t>
  </si>
  <si>
    <t>tín nhiệm</t>
  </si>
  <si>
    <t>我信任你能完成这个任务。</t>
  </si>
  <si>
    <t>Wǒ xìnrèn nǐ néng wánchéng zhège rènwù.</t>
  </si>
  <si>
    <t>Tôi tin tưởng bạn có thể hoàn thành nhiệm vụ này.</t>
  </si>
  <si>
    <t>行动</t>
  </si>
  <si>
    <t>xíngdòng</t>
  </si>
  <si>
    <t xml:space="preserve">đi lại, vận động; hoạt động, hành động </t>
  </si>
  <si>
    <t>有些鸟类喜欢淡独行动。                     我们应该勇敢面对困难，迅速采取行动，主动承淡责任。</t>
  </si>
  <si>
    <t>Yǒuxiē niǎo lèi xǐhuān dàn dú xíngdòng.                                    Wǒmen yīnggāi yǒnggǎn miàn duì kùnnán, xùnsù cǎiqǔ xíngdòng, zhǔdòng chéng dàn zérèn.</t>
  </si>
  <si>
    <t>Một số loài chim thích di chuyển một mình. Chúng ta nên dũng cảm đối mặt với khó khăn, hành động nhanh chóng và chủ động gánh vác trách nhiệm.</t>
  </si>
  <si>
    <t>行人</t>
  </si>
  <si>
    <t>xíngrén</t>
  </si>
  <si>
    <t>người đi đường</t>
  </si>
  <si>
    <t>行人请遵守交通规则。</t>
  </si>
  <si>
    <t>Xíngrén qǐng zūnshǒu jiāotōng guīzé.</t>
  </si>
  <si>
    <t>Người đi bộ vui lòng tuân thủ các quy tắc giao thông.</t>
  </si>
  <si>
    <t>行为</t>
  </si>
  <si>
    <t>xíngwéi</t>
  </si>
  <si>
    <t>hành vi</t>
  </si>
  <si>
    <t>这种行为是不允许的。</t>
  </si>
  <si>
    <t>Zhè zhǒng xíngwéi shì bù yǔnxǔ de.</t>
  </si>
  <si>
    <t>Hành vi này là không được phép.</t>
  </si>
  <si>
    <t>xíngchéng</t>
  </si>
  <si>
    <t>hình thành</t>
  </si>
  <si>
    <t>这项计划的实施将形成新的市场。</t>
  </si>
  <si>
    <t>Zhè xiàng jìhuà de shíshī jiāng xíngchéng xīn de shìchǎng.</t>
  </si>
  <si>
    <t>Việc thực hiện kế hoạch này sẽ hình thành một thị trường mới.</t>
  </si>
  <si>
    <t>形容</t>
  </si>
  <si>
    <t>xíngróng</t>
  </si>
  <si>
    <t>hình dung</t>
  </si>
  <si>
    <t>她形容了那次旅行的美好经历。</t>
  </si>
  <si>
    <t>Tā xíngróngle nà cì lǚxíng de měihǎo jīnglì.</t>
  </si>
  <si>
    <t>Cô ấy mô tả trải nghiệm tuyệt vời của chuyến đi đó.</t>
  </si>
  <si>
    <t>形式</t>
  </si>
  <si>
    <t>xíng shì</t>
  </si>
  <si>
    <t>hình thức</t>
  </si>
  <si>
    <t>他们采用了新的形式来解决问题。</t>
  </si>
  <si>
    <t>Tāmen cǎiyòngle xīn de xíngshì lái jiějué wèntí.</t>
  </si>
  <si>
    <t>Họ đã áp dụng hình thức mới để giải quyết vấn đề.</t>
  </si>
  <si>
    <t>形势</t>
  </si>
  <si>
    <t>tình hình</t>
  </si>
  <si>
    <t>当前形势比较复杂。</t>
  </si>
  <si>
    <t>Dāngqián xíngshì bǐjiào fùzá.</t>
  </si>
  <si>
    <t>Tình hình hiện tại khá phức tạp.</t>
  </si>
  <si>
    <t>形象</t>
  </si>
  <si>
    <t>xíng xiàng</t>
  </si>
  <si>
    <t>hình tượng</t>
  </si>
  <si>
    <t>他的形象很亲切。</t>
  </si>
  <si>
    <t>Tā de xíngxiàng hěn qīnqiè.</t>
  </si>
  <si>
    <t>Hình ảnh của anh ấy rất dễ mến.</t>
  </si>
  <si>
    <t>形状</t>
  </si>
  <si>
    <t>xíng zhuàng</t>
  </si>
  <si>
    <t>hình dáng, dáng</t>
  </si>
  <si>
    <t>这块石头的形状很奇特。</t>
  </si>
  <si>
    <t>Zhè kuài shítou de xíngzhuàng hěn qítè.</t>
  </si>
  <si>
    <t>Hình dạng của viên đá này rất đặc biệt.</t>
  </si>
  <si>
    <t>幸亏</t>
  </si>
  <si>
    <t>xìng kuī</t>
  </si>
  <si>
    <t>医生说这个病人是心脏问题，幸亏送来得及时。</t>
  </si>
  <si>
    <t>Yīshēng shuō zhège bìngrén shì xīnzàng wèntí, xìngkuī sòng láidéjí shí.</t>
  </si>
  <si>
    <t>Bác sĩ cho biết bệnh nhân có vấn đề về tim, và may mắn thay ông ấy đã được đưa đến kịp thời.</t>
  </si>
  <si>
    <t>幸运</t>
  </si>
  <si>
    <t>xìng yùn</t>
  </si>
  <si>
    <t>may mắn</t>
  </si>
  <si>
    <t>他总是幸运的。</t>
  </si>
  <si>
    <t>Tā zǒng shì xìngyùn de.</t>
  </si>
  <si>
    <t>Anh ấy luôn gặp may mắn.</t>
  </si>
  <si>
    <t>性质</t>
  </si>
  <si>
    <t>xìng zhì</t>
  </si>
  <si>
    <t>tính chất</t>
  </si>
  <si>
    <t>这件事的性质很特殊。</t>
  </si>
  <si>
    <t>Zhè jiàn shì de xìngzhì hěn tèshū.</t>
  </si>
  <si>
    <t> </t>
  </si>
  <si>
    <t>兄弟</t>
  </si>
  <si>
    <t>xiōng dì</t>
  </si>
  <si>
    <t>huynh đệ</t>
  </si>
  <si>
    <t>他是我的亲兄弟。</t>
  </si>
  <si>
    <t>Tā shì wǒ de qīn xiōngdì.</t>
  </si>
  <si>
    <t>Anh ấy là anh trai ruột của tôi.</t>
  </si>
  <si>
    <t>胸</t>
  </si>
  <si>
    <t>xiōng</t>
  </si>
  <si>
    <t>ngực</t>
  </si>
  <si>
    <t>她的胸很大。</t>
  </si>
  <si>
    <t>Tā de xiōng hěn dà.</t>
  </si>
  <si>
    <t>Ngực của cô ấy rất lớn.</t>
  </si>
  <si>
    <t>休闲</t>
  </si>
  <si>
    <t>xiū xián</t>
  </si>
  <si>
    <t>nhàn hạ, thoải mái</t>
  </si>
  <si>
    <t>我喜欢休闲的活动。</t>
  </si>
  <si>
    <t>Wǒ xǐhuān xiūxián de huódòng.</t>
  </si>
  <si>
    <t>Tôi thích các hoạt động giải trí.</t>
  </si>
  <si>
    <t>修改</t>
  </si>
  <si>
    <t>xiū gǎi</t>
  </si>
  <si>
    <t>sửa lỗi (văn bản)</t>
  </si>
  <si>
    <t>你可以修改这份报告。</t>
  </si>
  <si>
    <t>Nǐ kěyǐ xiūgǎi zhè fèn bào gào.</t>
  </si>
  <si>
    <t>Bạn có thể chỉnh sửa báo cáo này.</t>
  </si>
  <si>
    <t>虚心</t>
  </si>
  <si>
    <t>xū xīn</t>
  </si>
  <si>
    <t>他总是虚心接受别人的意见。</t>
  </si>
  <si>
    <t>Tā zǒng shì xūxīn jiēshòu biérén de yìjiàn.</t>
  </si>
  <si>
    <t>Anh ấy luôn khiêm tốn tiếp nhận ý kiến của người khác.</t>
  </si>
  <si>
    <t>叙述</t>
  </si>
  <si>
    <t>xù shù</t>
  </si>
  <si>
    <t>kể, thuật</t>
  </si>
  <si>
    <t>我们需要叙述这个事件的经过。</t>
  </si>
  <si>
    <t>Wǒmen xūyào xùshù zhège shìjiàn de jīngguò.</t>
  </si>
  <si>
    <t>Chúng ta cần kể lại diễn biến của sự kiện này.</t>
  </si>
  <si>
    <t>宣布</t>
  </si>
  <si>
    <t>xuān bù</t>
  </si>
  <si>
    <t>tuyên bố</t>
  </si>
  <si>
    <t>公司宣布了新的政策。</t>
  </si>
  <si>
    <t>Gōngsī xuānbùle xīn de zhèngcè.</t>
  </si>
  <si>
    <t>宣传</t>
  </si>
  <si>
    <t>xuān chuán</t>
  </si>
  <si>
    <t>tuyên truyền</t>
  </si>
  <si>
    <t>我们需要宣传这个活动。</t>
  </si>
  <si>
    <t>Wǒmen xūyào xuānchuán zhège huódòng.</t>
  </si>
  <si>
    <t>Chúng ta cần tuyên truyền về hoạt động này.</t>
  </si>
  <si>
    <t>学历</t>
  </si>
  <si>
    <t>xué lì</t>
  </si>
  <si>
    <t>她有很高的学历。</t>
  </si>
  <si>
    <t>Tā yǒu hěn gāo de xuélì.</t>
  </si>
  <si>
    <t>Cô ấy có trình độ học vấn rất cao.</t>
  </si>
  <si>
    <t>学术</t>
  </si>
  <si>
    <t>xué shù</t>
  </si>
  <si>
    <t>học thuật</t>
  </si>
  <si>
    <t>这篇论文涉及到很多学术问题。</t>
  </si>
  <si>
    <t>Zhè piān lùnwén shèjí dào hěn duō xuéshù wèntí.</t>
  </si>
  <si>
    <t>Bài luận này liên quan đến nhiều vấn đề học thuật.</t>
  </si>
  <si>
    <t>学问</t>
  </si>
  <si>
    <t>xué wèn</t>
  </si>
  <si>
    <t>học vấn</t>
  </si>
  <si>
    <t>他的学问非常渊博。</t>
  </si>
  <si>
    <t>Tā de xuéwèn fēicháng yuānbó.</t>
  </si>
  <si>
    <t>Kiến thức của anh ấy rất phong phú.</t>
  </si>
  <si>
    <t>寻找</t>
  </si>
  <si>
    <t>xún zhǎo</t>
  </si>
  <si>
    <t>我们正在寻找合适的解决方案。</t>
  </si>
  <si>
    <t>Wǒmen zhèngzài xúnzhǎo héshì de jiějué fāng'àn.</t>
  </si>
  <si>
    <t>Chúng tôi đang tìm kiếm giải pháp phù hợp.</t>
  </si>
  <si>
    <t>询问</t>
  </si>
  <si>
    <t>xún wèn</t>
  </si>
  <si>
    <t>hỏi han</t>
  </si>
  <si>
    <t>请你询问一下那个问题。</t>
  </si>
  <si>
    <t>Qǐng nǐ xúnwèn yīxià nàge wèntí.</t>
  </si>
  <si>
    <t>Xin hãy hỏi về vấn đề đó.</t>
  </si>
  <si>
    <t>训练</t>
  </si>
  <si>
    <t>xùn liàn</t>
  </si>
  <si>
    <t>huấn luyện</t>
  </si>
  <si>
    <t>我们在进行训练以提高能力。</t>
  </si>
  <si>
    <t>Wǒmen zài jìnxíng xùnliàn yǐ tígāo nénglì.</t>
  </si>
  <si>
    <t>Chúng tôi đang tập luyện để nâng cao khả năng.</t>
  </si>
  <si>
    <t>迅速</t>
  </si>
  <si>
    <t>xùn sù</t>
  </si>
  <si>
    <t>nhanh chóng, nhanh</t>
  </si>
  <si>
    <t>他处理问题非常迅速。</t>
  </si>
  <si>
    <t>Tā chǔlǐ wèntí fēicháng xùnsù.</t>
  </si>
  <si>
    <t>Anh ấy xử lý vấn đề rất nhanh chóng.</t>
  </si>
  <si>
    <t>押金</t>
  </si>
  <si>
    <t>yā jīn</t>
  </si>
  <si>
    <t>tiền cọc</t>
  </si>
  <si>
    <t>请先支付押金。</t>
  </si>
  <si>
    <t>Qǐng xiān zhīfù yājīn.</t>
  </si>
  <si>
    <t>Vui lòng thanh toán tiền đặt cọc trước.</t>
  </si>
  <si>
    <t>牙齿</t>
  </si>
  <si>
    <t>yá chǐ</t>
  </si>
  <si>
    <t>răng</t>
  </si>
  <si>
    <t>我需要检查你的牙齿。</t>
  </si>
  <si>
    <t>Wǒ xūyào jiǎnchá nǐ de yáchǐ.</t>
  </si>
  <si>
    <t>Tôi cần kiểm tra răng của bạn.</t>
  </si>
  <si>
    <t>延长</t>
  </si>
  <si>
    <t>yán cháng</t>
  </si>
  <si>
    <t>kéo dài (thời gian)</t>
  </si>
  <si>
    <t>我们需要延长截止日期。</t>
  </si>
  <si>
    <t>Wǒmen xūyào yáncháng jiézhǐ rìqī.</t>
  </si>
  <si>
    <t>Chúng ta cần kéo dài hạn chót.</t>
  </si>
  <si>
    <t>严肃</t>
  </si>
  <si>
    <t>yán sù</t>
  </si>
  <si>
    <t>nghiêm túc</t>
  </si>
  <si>
    <t>他在会议上表现得非常严肃。</t>
  </si>
  <si>
    <t>Tā zài huìyì shàng biǎoxiàn dé fēicháng yánsù.</t>
  </si>
  <si>
    <t>Anh ấy thể hiện rất nghiêm túc trong cuộc họp.</t>
  </si>
  <si>
    <t>演讲</t>
  </si>
  <si>
    <t>yǎn jiǎng</t>
  </si>
  <si>
    <t>diễn thuyết</t>
  </si>
  <si>
    <t>她在演讲中讲述了她的经历。</t>
  </si>
  <si>
    <t>Tā zài yǎnjiǎng zhōng jiǎngshùle tā de jīnglì.</t>
  </si>
  <si>
    <t>Cô ấy đã kể về kinh nghiệm của mình trong bài phát biểu.</t>
  </si>
  <si>
    <t>宴会</t>
  </si>
  <si>
    <t>yàn huì</t>
  </si>
  <si>
    <t>yến tiệc</t>
  </si>
  <si>
    <t>我们在宴会上度过了一个愉快的夜晚。</t>
  </si>
  <si>
    <t>Wǒmen zài yànhuì shàng dùguòle yīgè yúkuài de yèwǎn.</t>
  </si>
  <si>
    <t>Chúng tôi đã có một buổi tối vui vẻ tại bữa tiệc.</t>
  </si>
  <si>
    <t>阳台</t>
  </si>
  <si>
    <t>yáng tái</t>
  </si>
  <si>
    <t>ban công</t>
  </si>
  <si>
    <t>我们可以在阳台上喝咖啡。</t>
  </si>
  <si>
    <t>Wǒmen kěyǐ zài yángtái shàng hē kāfēi.</t>
  </si>
  <si>
    <t>Chúng ta có thể uống cà phê trên ban công.</t>
  </si>
  <si>
    <t>痒</t>
  </si>
  <si>
    <t>yǎng</t>
  </si>
  <si>
    <t>ngứa</t>
  </si>
  <si>
    <t>我的皮肤有点发痒。</t>
  </si>
  <si>
    <t>wǒ de pífū yǒudiǎn fā yǎng.</t>
  </si>
  <si>
    <t>Da của tôi hơi ngứa.</t>
  </si>
  <si>
    <t>样式</t>
  </si>
  <si>
    <t>yàng shì</t>
  </si>
  <si>
    <t>kiểu dáng</t>
  </si>
  <si>
    <t>这种样式的设计很现代。</t>
  </si>
  <si>
    <t>Zhè zhǒng yàngshì de shèjì hěn xiàndài.</t>
  </si>
  <si>
    <t>Thiết kế theo kiểu này rất hiện đại.</t>
  </si>
  <si>
    <t>腰</t>
  </si>
  <si>
    <t>yāo</t>
  </si>
  <si>
    <t>lưng</t>
  </si>
  <si>
    <t>她的腰很细。</t>
  </si>
  <si>
    <t>Tā de yāo hěn xì.</t>
  </si>
  <si>
    <t>Eo của cô ấy rất thon gọn.</t>
  </si>
  <si>
    <t>摇</t>
  </si>
  <si>
    <t>yáo</t>
  </si>
  <si>
    <t>lắc</t>
  </si>
  <si>
    <t>他摇了摇头表示不同意。</t>
  </si>
  <si>
    <t>Tā yáole yáo tóu biǎoshì bù tóngyì.</t>
  </si>
  <si>
    <t>Anh ấy lắc đầu để biểu thị sự không đồng ý.</t>
  </si>
  <si>
    <t>咬</t>
  </si>
  <si>
    <t>yǎo</t>
  </si>
  <si>
    <t>cắn</t>
  </si>
  <si>
    <t>她咬了一口苹果。</t>
  </si>
  <si>
    <t>Tā yǎole yī kǒu píngguǒ.</t>
  </si>
  <si>
    <t>Cô ấy cắn một miếng táo.</t>
  </si>
  <si>
    <t>要不</t>
  </si>
  <si>
    <t>yào bù</t>
  </si>
  <si>
    <t>要不我们去看电影？</t>
  </si>
  <si>
    <t>Yào bù wǒmen qù kàn diànyǐng?</t>
  </si>
  <si>
    <t>Hay là chúng ta đi xem phim?</t>
  </si>
  <si>
    <t>业务</t>
  </si>
  <si>
    <t>yè wù</t>
  </si>
  <si>
    <t>nghiệp vụ</t>
  </si>
  <si>
    <t>他在公司里负责业务发展。</t>
  </si>
  <si>
    <t>Tā zài gōngsī lǐ fùzé yèwù fāzhǎn.</t>
  </si>
  <si>
    <t>Anh ấy phụ trách phát triển kinh doanh trong công ty.</t>
  </si>
  <si>
    <t>业余</t>
  </si>
  <si>
    <t>yè yú</t>
  </si>
  <si>
    <t>nghiệp dư</t>
  </si>
  <si>
    <t>他有很多业余爱好。</t>
  </si>
  <si>
    <t>Tā yǒu hěn duō yèyú àihào.</t>
  </si>
  <si>
    <t>Anh ấy có nhiều sở thích ngoài giờ làm việc.</t>
  </si>
  <si>
    <t>夜</t>
  </si>
  <si>
    <t>đêm</t>
  </si>
  <si>
    <t>夜晚的风很凉爽。</t>
  </si>
  <si>
    <t>Yèwǎn de fēng hěn liángshuǎng.</t>
  </si>
  <si>
    <t>Gió đêm rất mát mẻ.</t>
  </si>
  <si>
    <t>一世</t>
  </si>
  <si>
    <t>yīshì</t>
  </si>
  <si>
    <t>Một đời, cả cuộc đời (chỉ toàn bộ quãng đời của một người), suốt đời, trọn kiếp</t>
  </si>
  <si>
    <t>他的一生一世都奉献给了教育事业。</t>
  </si>
  <si>
    <t>Tā de yīshēng yīshì dōu fèngxiàn gěile jiàoyù shìyè.</t>
  </si>
  <si>
    <t>Cả cuộc đời ông ấy đều cống hiến cho sự nghiệp giáo dục.</t>
  </si>
  <si>
    <t>一生</t>
  </si>
  <si>
    <t>一辈子</t>
  </si>
  <si>
    <t>yí bèi zi</t>
  </si>
  <si>
    <t>một đời người</t>
  </si>
  <si>
    <t>我希望能过一辈子的好生活。</t>
  </si>
  <si>
    <t>Wǒ xīwàng néng guò yī bèizi de hǎo shēnghuó.</t>
  </si>
  <si>
    <t>Tôi hy vọng có thể sống một cuộc sống tốt đẹp suốt đời.</t>
  </si>
  <si>
    <t>一旦</t>
  </si>
  <si>
    <t>yí dàn</t>
  </si>
  <si>
    <t>một khi</t>
  </si>
  <si>
    <t>一旦你开始，就必须坚持下去。</t>
  </si>
  <si>
    <t>Yīdàn nǐ kāishǐ, jiù bìxū jiānchí xiàqù.</t>
  </si>
  <si>
    <t>Một khi bạn bắt đầu, bạn phải kiên trì tiếp tục.</t>
  </si>
  <si>
    <t>一律</t>
  </si>
  <si>
    <t>yí lǜ</t>
  </si>
  <si>
    <t>nhất loạt</t>
  </si>
  <si>
    <t>他们的意见是一律的。</t>
  </si>
  <si>
    <t>Tāmen de yìjiàn shì yīlǜ de.</t>
  </si>
  <si>
    <t>Ý kiến của họ là nhất trí.</t>
  </si>
  <si>
    <t>一再</t>
  </si>
  <si>
    <t>yí zài</t>
  </si>
  <si>
    <t>nhiều lần</t>
  </si>
  <si>
    <t>他一再强调这个问题的重要性。</t>
  </si>
  <si>
    <t>Tā yīzài qiángdiào zhège wèntí de zhòngyàoxìng.</t>
  </si>
  <si>
    <t>Anh ấy liên tục nhấn mạnh tầm quan trọng của vấn đề này.</t>
  </si>
  <si>
    <t>一致</t>
  </si>
  <si>
    <t>yí zhì</t>
  </si>
  <si>
    <t>Tính từ / phò từ</t>
  </si>
  <si>
    <t>tương đồng, giống nhau, đồng nhất</t>
  </si>
  <si>
    <t>长期共同生活的夫妇兴趣爱好、心理情绪上也趋于一致。                                   双方一致表示将进一步发展友好合作关系。</t>
  </si>
  <si>
    <t>Chángqí gòngtóng shēnghuó de fūfù xìngqù àihào, xīnlǐ qíngxù shàng yě qū yú yīzhì.                                                             Shuāngfāng yīzhì biǎoshì jiāng jìnyībù fāzhǎn yǒuhǎo hézuò guānxì.</t>
  </si>
  <si>
    <t>依然</t>
  </si>
  <si>
    <t>yī rán</t>
  </si>
  <si>
    <t>vẫn như xưa</t>
  </si>
  <si>
    <t>尽管情况很困难，我们依然坚持。</t>
  </si>
  <si>
    <t>Jǐnguǎn qíngkuàng hěn kùnnán, wǒmen yīrán jiānchí.</t>
  </si>
  <si>
    <t>Mặc dù tình hình rất khó khăn, chúng tôi vẫn kiên trì.</t>
  </si>
  <si>
    <t>移动</t>
  </si>
  <si>
    <t>yí dòng</t>
  </si>
  <si>
    <t>di động</t>
  </si>
  <si>
    <t>我们需要移动这些家具。</t>
  </si>
  <si>
    <t>Wǒmen xūyào yídòng zhèxiē jiājù.</t>
  </si>
  <si>
    <t>Chúng ta cần di chuyển những món đồ nội thất này.</t>
  </si>
  <si>
    <t>移民</t>
  </si>
  <si>
    <t>yí mín</t>
  </si>
  <si>
    <t>di dân</t>
  </si>
  <si>
    <t>他决定移民到加拿大。</t>
  </si>
  <si>
    <t>Tā juédìng yímín dào jiānádà.</t>
  </si>
  <si>
    <t>Anh ấy quyết định di cư đến Canada.</t>
  </si>
  <si>
    <t>遗憾</t>
  </si>
  <si>
    <t>yíhàn</t>
  </si>
  <si>
    <t>Tính từ  / danh từ</t>
  </si>
  <si>
    <t>cảm thấy hối tiếc; tiếc nuối, nỗi ân hận</t>
  </si>
  <si>
    <t>人生难免有遗憾。</t>
  </si>
  <si>
    <t>rénshēng nánmiǎn yǒu yíhàn.</t>
  </si>
  <si>
    <t>Cuộc đời không tránh khỏi những tiếc nuối.</t>
  </si>
  <si>
    <t>无憾</t>
  </si>
  <si>
    <t>疑问</t>
  </si>
  <si>
    <t>yí wèn</t>
  </si>
  <si>
    <t>nghi vấn, nghi ngờ</t>
  </si>
  <si>
    <t>他提出了一个很大的疑问。</t>
  </si>
  <si>
    <t>Tā tíchūle yīgè hěn dà de yíwèn.</t>
  </si>
  <si>
    <t>Anh ấy đã đặt ra một nghi vấn lớn.</t>
  </si>
  <si>
    <t>乙</t>
  </si>
  <si>
    <t>ất</t>
  </si>
  <si>
    <t>乙是第二个字母。</t>
  </si>
  <si>
    <t>Yǐ shì dì èr gè zìmǔ.</t>
  </si>
  <si>
    <t>Y là chữ cái thứ hai.</t>
  </si>
  <si>
    <t>以及</t>
  </si>
  <si>
    <t>yǐ jí</t>
  </si>
  <si>
    <t>và</t>
  </si>
  <si>
    <t>他和我以及其他人一起去了。</t>
  </si>
  <si>
    <t>Tā hé wǒ yǐjí qítārén yīqǐ qùle.</t>
  </si>
  <si>
    <t>Anh ấy và tôi cùng với những người khác đã đi.</t>
  </si>
  <si>
    <t>以来</t>
  </si>
  <si>
    <t>yǐ lái</t>
  </si>
  <si>
    <t>trở lại đây (thời gian)</t>
  </si>
  <si>
    <t>这家公司自1990年以来一直在发展。</t>
  </si>
  <si>
    <t>Zhè jiā gōngsī zì 1990 nián yǐlái yīzhí zài fāzhǎn.</t>
  </si>
  <si>
    <t>Công ty này đã phát triển liên tục kể từ năm 1990.</t>
  </si>
  <si>
    <t>亿</t>
  </si>
  <si>
    <t>yì</t>
  </si>
  <si>
    <t>trăm triệu</t>
  </si>
  <si>
    <t>中国有十亿多人口。</t>
  </si>
  <si>
    <t>Zhōngguó yǒu shí yì duō rénkǒu.</t>
  </si>
  <si>
    <t>Trung Quốc có hơn một tỷ dân.</t>
  </si>
  <si>
    <t>意识</t>
  </si>
  <si>
    <t>yìshí</t>
  </si>
  <si>
    <t>Ý thức</t>
  </si>
  <si>
    <t>我突然意识到自己忘了带钥匙。</t>
  </si>
  <si>
    <t>Wǒ túrán yìshí dào zìjǐ wàngle dài yàoshi.</t>
  </si>
  <si>
    <t>Tôi đột nhiên nhận ra mình quên mang theo chìa khóa.</t>
  </si>
  <si>
    <t>意味着</t>
  </si>
  <si>
    <t>yìwèizhe</t>
  </si>
  <si>
    <t>có nghĩa là, biểu thị, hàm ý rằng</t>
  </si>
  <si>
    <t>这个符号意味着好运。</t>
  </si>
  <si>
    <t>Zhège fúhào yìwèizhe hǎo yùn.</t>
  </si>
  <si>
    <t>Biểu tượng này mang ý nghĩa may mắn.</t>
  </si>
  <si>
    <t>义务</t>
  </si>
  <si>
    <t>yì wù</t>
  </si>
  <si>
    <t xml:space="preserve">Danh từ / Tính từ </t>
  </si>
  <si>
    <t xml:space="preserve">nghĩa vụ, trách nhiệm; mang tính tự nguyện </t>
  </si>
  <si>
    <t>参与社会事务和促进社会进步是每个人的权利，也是每个人的义务和责任。</t>
  </si>
  <si>
    <t>Cānyù shèhuì shìwù hé cùjìn shèhuì jìnbù shì měige rén de quánlì, yěshì měige rén de yìwù hé zérèn.</t>
  </si>
  <si>
    <t>Tham gia vào các công việc xã hội và thúc đẩy xã hội tiến bộ là quyền lợi, đồng thời cũng là nghĩa vụ và trách nhiệm của mỗi cá nhân.</t>
  </si>
  <si>
    <t>权利,  权力</t>
  </si>
  <si>
    <t>议论</t>
  </si>
  <si>
    <t>yì lùn</t>
  </si>
  <si>
    <t>nghị luận</t>
  </si>
  <si>
    <t>他们对这项政策的议论很多。</t>
  </si>
  <si>
    <t>Tāmen duì zhè xiàng zhèngcè de yìlùn hěn duō.</t>
  </si>
  <si>
    <t>Có nhiều ý kiến bàn luận về chính sách này.</t>
  </si>
  <si>
    <t>意外</t>
  </si>
  <si>
    <t>yì wài</t>
  </si>
  <si>
    <t>ngoài ý muốn</t>
  </si>
  <si>
    <t>他的意外表现让大家都惊讶。</t>
  </si>
  <si>
    <t>Tā de yìwài biǎoxiàn ràng dàjiā dōu jīngyà.</t>
  </si>
  <si>
    <t>Màn biểu hiện bất ngờ của anh ấy khiến mọi người đều ngạc nhiên.</t>
  </si>
  <si>
    <t>意义</t>
  </si>
  <si>
    <t>yìyì</t>
  </si>
  <si>
    <t>ý nghĩa, giá trị, tầm quan trọng, vai trò</t>
  </si>
  <si>
    <t>这个决定的意义很大。</t>
  </si>
  <si>
    <t>Zhège juédìng de yìyì hěn dà.</t>
  </si>
  <si>
    <t>Ý nghĩa của quyết định này rất lớn.</t>
  </si>
  <si>
    <t>意思, 含义, 价值, 寓意</t>
  </si>
  <si>
    <t>无意义, 空虚</t>
  </si>
  <si>
    <t>因而</t>
  </si>
  <si>
    <t>yīn ér</t>
  </si>
  <si>
    <t>cho nên</t>
  </si>
  <si>
    <t>他因而成功了。</t>
  </si>
  <si>
    <t>Tā yīn'ér chénggōngle.</t>
  </si>
  <si>
    <t>Do đó, anh ấy đã thành công.</t>
  </si>
  <si>
    <t>因素</t>
  </si>
  <si>
    <t>yīn sù</t>
  </si>
  <si>
    <t>nhân tố</t>
  </si>
  <si>
    <t>这些因素都需要考虑。</t>
  </si>
  <si>
    <t>Zhèxiē yīnsù dōu xūyào kǎolǜ.</t>
  </si>
  <si>
    <t>Các yếu tố này đều cần được cân nhắc.</t>
  </si>
  <si>
    <t>银</t>
  </si>
  <si>
    <t>yín</t>
  </si>
  <si>
    <t>bạc</t>
  </si>
  <si>
    <t>你的手镯是银的吗?</t>
  </si>
  <si>
    <t>nǐ de shǒuzhuó shì yín de ma?</t>
  </si>
  <si>
    <t>Vòng tay của bạn có phải bằng bạc không?</t>
  </si>
  <si>
    <t>印刷</t>
  </si>
  <si>
    <t>yìn shuā</t>
  </si>
  <si>
    <t>这本书的印刷质量很好。</t>
  </si>
  <si>
    <t>Zhè běn shū de yìnshuā zhìliàng hěn hǎo.</t>
  </si>
  <si>
    <t>Chất lượng in ấn của cuốn sách này rất tốt.</t>
  </si>
  <si>
    <t>英俊</t>
  </si>
  <si>
    <t>yīng jùn</t>
  </si>
  <si>
    <t>tuấn tú</t>
  </si>
  <si>
    <t>他长得非常英俊。</t>
  </si>
  <si>
    <t>Tā zhǎng de fēicháng yīngjùn.</t>
  </si>
  <si>
    <t>Anh ấy rất điển trai.</t>
  </si>
  <si>
    <t>英雄</t>
  </si>
  <si>
    <t>yīng xióng</t>
  </si>
  <si>
    <t>anh hùng</t>
  </si>
  <si>
    <t>他们是战争中的英雄。</t>
  </si>
  <si>
    <t>Tāmen shì zhànzhēng zhōng de yīngxióng.</t>
  </si>
  <si>
    <t>Họ là những anh hùng trong cuộc chiến.</t>
  </si>
  <si>
    <t>迎接</t>
  </si>
  <si>
    <t>yíngjiē</t>
  </si>
  <si>
    <t>nghênh đón, đón tiếp, đón chào, đón nhận, chào đón</t>
  </si>
  <si>
    <t>我们会去机场迎接他。</t>
  </si>
  <si>
    <t>Wǒmen huì qù jīchǎng yíngjiē tā.</t>
  </si>
  <si>
    <t>Chúng tôi sẽ ra sân bay đón anh ấy.</t>
  </si>
  <si>
    <t>营养</t>
  </si>
  <si>
    <t>yíngyǎng</t>
  </si>
  <si>
    <t>dinh dưỡng, chất dinh dưỡng, chất bổ</t>
  </si>
  <si>
    <t>这个食物很有营养。</t>
  </si>
  <si>
    <t>Zhège shíwù hěn yǒu yíngyǎng.</t>
  </si>
  <si>
    <t>Thực phẩm này rất bổ dưỡng.</t>
  </si>
  <si>
    <t>养分</t>
  </si>
  <si>
    <t>营业</t>
  </si>
  <si>
    <t>yíng yè</t>
  </si>
  <si>
    <t>这家店的营业时间是从早上九点到晚上九点。</t>
  </si>
  <si>
    <t>Zhè jiā diàn de yíngyè shíjiān shì cóng zǎoshàng jiǔ diǎn dào wǎnshàng jiǔ diǎn.</t>
  </si>
  <si>
    <t>Thời gian mở cửa của cửa hàng này là từ 9 giờ sáng đến 9 giờ tối.</t>
  </si>
  <si>
    <t>影子</t>
  </si>
  <si>
    <t>yǐng zi</t>
  </si>
  <si>
    <t>cái bóng</t>
  </si>
  <si>
    <t>小宝贝喜欢看自己的影子。</t>
  </si>
  <si>
    <t>Xiǎo bǎobèi xǐhuān kàn zìjǐ de yǐngzi.</t>
  </si>
  <si>
    <t>Các em bé thích nhìn cái bóng của chính mình.</t>
  </si>
  <si>
    <t>应付</t>
  </si>
  <si>
    <t>yìng fù</t>
  </si>
  <si>
    <t>ứng phó</t>
  </si>
  <si>
    <t>他总是很轻松地应付工作。</t>
  </si>
  <si>
    <t>Tā zǒngshì hěn qīngsōng de yìngfù gōngzuò.</t>
  </si>
  <si>
    <t>Anh ấy luôn đối phó với công việc một cách nhẹ nhàng.</t>
  </si>
  <si>
    <t>应用</t>
  </si>
  <si>
    <t>yìng yòng</t>
  </si>
  <si>
    <t>ứng dụng</t>
  </si>
  <si>
    <t>这个软件在多个领域都有应用。</t>
  </si>
  <si>
    <t>Zhège ruǎnjiàn zài duō gè lǐngyù dōu yǒu yìngyòng.</t>
  </si>
  <si>
    <t>Phần mềm này được ứng dụng trong nhiều lĩnh vực.</t>
  </si>
  <si>
    <t>硬</t>
  </si>
  <si>
    <t>yìng</t>
  </si>
  <si>
    <t>cứng</t>
  </si>
  <si>
    <t>虽然中药汤有点儿苦，但为了治病，他还是硬把它喝下去了。</t>
  </si>
  <si>
    <t>Suīrán Zhōngyào tāng yǒudiǎnr kǔ, dàn wèile zhìbìng, tā háishì yìng bǎ tā hē xiàqù le.</t>
  </si>
  <si>
    <t>Tuy thuốc Bắc hơi đắng một chút, nhưng để chữa khỏi bệnh, anh ấy vẫn nhắm mắt nhắm mũi uống cho bằng hết.</t>
  </si>
  <si>
    <t>硬件</t>
  </si>
  <si>
    <t>yìng jiàn</t>
  </si>
  <si>
    <t>phần cứng</t>
  </si>
  <si>
    <t>电脑硬件包括处理器、内存和硬盘。</t>
  </si>
  <si>
    <t>Diànnǎo yìngjiàn bāokuò chǔlǐqì, nèicún hé yìngpán.</t>
  </si>
  <si>
    <t>Phần cứng máy tính bao gồm bộ xử lý, bộ nhớ và ổ cứng.</t>
  </si>
  <si>
    <t>拥抱</t>
  </si>
  <si>
    <t>yōngbào</t>
  </si>
  <si>
    <t>ôm, ôm ấp, ôm lấy</t>
  </si>
  <si>
    <t>母亲拥抱了孩子。</t>
  </si>
  <si>
    <t>Mǔqīn yōngbào le háizi.</t>
  </si>
  <si>
    <t>Mẹ ôm chặt đứa con.</t>
  </si>
  <si>
    <t>推开,  分离</t>
  </si>
  <si>
    <t>拥挤</t>
  </si>
  <si>
    <t>yōngjǐ</t>
  </si>
  <si>
    <t>chen chúc, đông đúc</t>
  </si>
  <si>
    <t>早上地铁上非常拥挤。</t>
  </si>
  <si>
    <t>Zǎoshang dìtiě shàng fēicháng yōngjǐ.</t>
  </si>
  <si>
    <t>Sáng sớm trên tàu điện ngầm rất chật chội.</t>
  </si>
  <si>
    <t>勇气</t>
  </si>
  <si>
    <t>yǒng qì</t>
  </si>
  <si>
    <t>dũng khí</t>
  </si>
  <si>
    <t>成功需要勇气和坚持。</t>
  </si>
  <si>
    <t>Chénggōng xūyào yǒngqì hé jiānchí.</t>
  </si>
  <si>
    <t>Thành công cần sự dũng cảm và kiên trì.</t>
  </si>
  <si>
    <t>用功</t>
  </si>
  <si>
    <t>yòng gōng</t>
  </si>
  <si>
    <t>dụng công, công phu</t>
  </si>
  <si>
    <t>她是一个非常用功的学生。</t>
  </si>
  <si>
    <t>Tā shì yīgè fēicháng yònggōng de xuéshēng.</t>
  </si>
  <si>
    <t>Cô ấy là một học sinh rất chăm chỉ.</t>
  </si>
  <si>
    <t>用途</t>
  </si>
  <si>
    <t>yòng tú</t>
  </si>
  <si>
    <t>cách dùng</t>
  </si>
  <si>
    <t>这种材料的用途很广泛。</t>
  </si>
  <si>
    <t>Zhè zhǒng cáiliào de yòngtú hěn guǎngfàn.</t>
  </si>
  <si>
    <t>Loại vật liệu này có rất nhiều công dụng.</t>
  </si>
  <si>
    <t>优惠</t>
  </si>
  <si>
    <t>yōu huì</t>
  </si>
  <si>
    <t>ưu đãi</t>
  </si>
  <si>
    <t>商店提供了很多优惠。</t>
  </si>
  <si>
    <t>Shāngdiàn tígōng le hěn duō yōuhuì.</t>
  </si>
  <si>
    <t>Cửa hàng cung cấp rất nhiều ưu đãi.</t>
  </si>
  <si>
    <t>优美</t>
  </si>
  <si>
    <t>yōu měi</t>
  </si>
  <si>
    <t>trang nhã, thanh lịch, thanh nhã, đẹp, xinh xắn</t>
  </si>
  <si>
    <t>这个地方的风景非常优美。</t>
  </si>
  <si>
    <t>Zhège dìfāng de fēngjǐng fēicháng yōuměi.</t>
  </si>
  <si>
    <t>Phong cảnh ở nơi này rất đẹp.</t>
  </si>
  <si>
    <t>优势</t>
  </si>
  <si>
    <t>yōu shì</t>
  </si>
  <si>
    <t>ưu thế</t>
  </si>
  <si>
    <t>这个产品有很大的市场优势。</t>
  </si>
  <si>
    <t>Zhège chǎnpǐn yǒu hěn dà de shìchǎng yōushì.</t>
  </si>
  <si>
    <t>Sản phẩm này có lợi thế lớn trên thị trường.</t>
  </si>
  <si>
    <t>悠久</t>
  </si>
  <si>
    <t>yōu jiǔ</t>
  </si>
  <si>
    <t>lâu đời</t>
  </si>
  <si>
    <t>这是一个历史悠久的城市。</t>
  </si>
  <si>
    <t>Zhè shì yīgè lìshǐ yōujiǔ de chéngshì.</t>
  </si>
  <si>
    <t>Đây là một thành phố có lịch sử lâu đời.</t>
  </si>
  <si>
    <t>犹豫</t>
  </si>
  <si>
    <t>yóu yù</t>
  </si>
  <si>
    <t>do dự</t>
  </si>
  <si>
    <t>他在做决定时总是犹豫不决。</t>
  </si>
  <si>
    <t>Tā zài zuò juédìng shí zǒngshì yóuyù bù jué.</t>
  </si>
  <si>
    <t>Anh ấy luôn do dự khi đưa ra quyết định.</t>
  </si>
  <si>
    <t>油炸</t>
  </si>
  <si>
    <t>yóu zhá</t>
  </si>
  <si>
    <t>chiên giòn</t>
  </si>
  <si>
    <t>我喜欢吃油炸食品。</t>
  </si>
  <si>
    <t>Wǒ xǐhuān chī yóuzhá shípǐn.</t>
  </si>
  <si>
    <t>Tôi thích ăn các món chiên rán.</t>
  </si>
  <si>
    <t>游览</t>
  </si>
  <si>
    <t>yóu lǎn</t>
  </si>
  <si>
    <t>du ngoạn, thưởng ngoạn</t>
  </si>
  <si>
    <t>他们计划在假期游览长城。</t>
  </si>
  <si>
    <t>Tāmen jìhuà zài jiàqī yóulǎn Chángchéng.</t>
  </si>
  <si>
    <t>Họ dự định tham quan Vạn Lý Trường Thành trong kỳ nghỉ.</t>
  </si>
  <si>
    <t>有利</t>
  </si>
  <si>
    <t>yǒu lì</t>
  </si>
  <si>
    <t>có lợi, có ích</t>
  </si>
  <si>
    <t>很多研究发现，适度的压力有利于我们保持良好的心态。</t>
  </si>
  <si>
    <t>Hěnduō yányjiū fāxiàn, shìdù de yālì yǒulìyú wǒmen bǎochí liánghǎo de xīntài.</t>
  </si>
  <si>
    <t>Nhiều nghiên cứu chỉ ra rằng, một chút áp lực vừa phải sẽ giúp chúng ta duy trì được trạng thái tâm lý tốt.</t>
  </si>
  <si>
    <t>有益</t>
  </si>
  <si>
    <t>不利</t>
  </si>
  <si>
    <t>幼儿园</t>
  </si>
  <si>
    <t>yòu ér yuán</t>
  </si>
  <si>
    <t>nhà trẻ</t>
  </si>
  <si>
    <t>孩子们在幼儿园玩得很开心。</t>
  </si>
  <si>
    <t>Háizimen zài yòu'éryuán wán dé hěn kāixīn.</t>
  </si>
  <si>
    <t>Các em nhỏ chơi đùa rất vui vẻ ở trường mẫu giáo.</t>
  </si>
  <si>
    <t>娱乐</t>
  </si>
  <si>
    <t>yú lè</t>
  </si>
  <si>
    <t>giải trí</t>
  </si>
  <si>
    <t>电影是最受欢迎的娱乐方式之一。</t>
  </si>
  <si>
    <t>Diànyǐng shì zuì shòu huānyíng de yúlè fāngshì zhī yī.</t>
  </si>
  <si>
    <t>Điện ảnh là một trong những hình thức giải trí phổ biến nhất.</t>
  </si>
  <si>
    <t>与其</t>
  </si>
  <si>
    <t>yǔ qí</t>
  </si>
  <si>
    <t>thay vì</t>
  </si>
  <si>
    <t>与其抱怨，不如努力工作。</t>
  </si>
  <si>
    <t>Yǔqí bàoyuàn, bùrú nǔlì gōngzuò.</t>
  </si>
  <si>
    <t>Thay vì than phiền, hãy làm việc chăm chỉ.</t>
  </si>
  <si>
    <t>语气</t>
  </si>
  <si>
    <t>yǔ qì</t>
  </si>
  <si>
    <t>ngữ khí</t>
  </si>
  <si>
    <t>他的语气有点严肃。</t>
  </si>
  <si>
    <t>Tā de yǔqì yǒudiǎn yánsù.</t>
  </si>
  <si>
    <t>Giọng điệu của anh ấy có hơi nghiêm túc.</t>
  </si>
  <si>
    <t>玉米</t>
  </si>
  <si>
    <t>yù mǐ</t>
  </si>
  <si>
    <t>ngô</t>
  </si>
  <si>
    <t>这片玉米非常甜。</t>
  </si>
  <si>
    <t>Zhè piàn yùmǐ fēicháng tián.</t>
  </si>
  <si>
    <t>Bắp ngô này rất ngọt.</t>
  </si>
  <si>
    <t>预报</t>
  </si>
  <si>
    <t>yù bào</t>
  </si>
  <si>
    <t>dự báo</t>
  </si>
  <si>
    <t>天气预报说明天有雨。</t>
  </si>
  <si>
    <t>Tiānqì yùbào shuō míngtiān yǒu yǔ.</t>
  </si>
  <si>
    <t>Dự báo thời tiết nói rằng ngày mai sẽ có mưa.</t>
  </si>
  <si>
    <t>预订</t>
  </si>
  <si>
    <t>yù dìng</t>
  </si>
  <si>
    <t>đặt trước, dự định trước</t>
  </si>
  <si>
    <t>我们已经预订了今晚的餐厅。</t>
  </si>
  <si>
    <t>Wǒmen yǐjīng yùdìng le jīn wǎn de cāntīng.</t>
  </si>
  <si>
    <t>Chúng tôi đã đặt trước nhà hàng cho tối nay.</t>
  </si>
  <si>
    <t>预防</t>
  </si>
  <si>
    <t>yù fáng</t>
  </si>
  <si>
    <t>phòng, phòng chống</t>
  </si>
  <si>
    <t>预防胜于治疗。</t>
  </si>
  <si>
    <t>Yùfáng shèng yú zhìliáo.</t>
  </si>
  <si>
    <t>Phòng bệnh hơn chữa bệnh.</t>
  </si>
  <si>
    <t>元旦</t>
  </si>
  <si>
    <t>yuán dàn</t>
  </si>
  <si>
    <t>nguyên đán</t>
  </si>
  <si>
    <t>元旦是新年的第一天。</t>
  </si>
  <si>
    <t>Yuándàn shì xīnnián de dì yī tiān.</t>
  </si>
  <si>
    <t>Ngày đầu năm mới là ngày mồng một.</t>
  </si>
  <si>
    <t>员工</t>
  </si>
  <si>
    <t>yuán gōng</t>
  </si>
  <si>
    <t>nhân công</t>
  </si>
  <si>
    <t>公司需要招聘新的员工。</t>
  </si>
  <si>
    <t>Gōngsī xūyào zhāopìn xīn de yuángōng.</t>
  </si>
  <si>
    <t>Công ty cần tuyển dụng nhân viên mới.</t>
  </si>
  <si>
    <t>原料</t>
  </si>
  <si>
    <t>yuán liào</t>
  </si>
  <si>
    <t>nguyên liệu</t>
  </si>
  <si>
    <t>这道菜的原料很新鲜。</t>
  </si>
  <si>
    <t>Zhè dào cài de yuánliào hěn xīnxiān.</t>
  </si>
  <si>
    <t>Nguyên liệu của món ăn này rất tươi.</t>
  </si>
  <si>
    <t>原则</t>
  </si>
  <si>
    <t>yuán zé</t>
  </si>
  <si>
    <t>nguyên tắc</t>
  </si>
  <si>
    <t>我们需要遵守基本原则。</t>
  </si>
  <si>
    <t>Wǒmen xūyào zūnshǒu jīběn yuánzé.</t>
  </si>
  <si>
    <t>Chúng ta cần tuân thủ các nguyên tắc cơ bản.</t>
  </si>
  <si>
    <t>圆</t>
  </si>
  <si>
    <t>tròn, hình tròn, trọn vẹn, chu toàn</t>
  </si>
  <si>
    <t>这张桌子是圆形的。</t>
  </si>
  <si>
    <t>Zhè zhāng zhuōzi shì yuánxíng de.</t>
  </si>
  <si>
    <t>Cái bàn này có hình tròn.</t>
  </si>
  <si>
    <t>愿望</t>
  </si>
  <si>
    <t>yuànwàng</t>
  </si>
  <si>
    <t>nguyện vọng, mong muốn , ước mong, ý nguyện</t>
  </si>
  <si>
    <t>和平是人类共同的愿望。</t>
  </si>
  <si>
    <t>Hépíng shì rénlèi gòngtóng de yuànwàng.</t>
  </si>
  <si>
    <t>Hòa bình là ước mơ chung của nhân loại.</t>
  </si>
  <si>
    <t>乐器</t>
  </si>
  <si>
    <t>yuè qì</t>
  </si>
  <si>
    <t>nhạc cụ</t>
  </si>
  <si>
    <t>她能演奏多种乐器。</t>
  </si>
  <si>
    <t>Tā néng yǎnzòu duō zhǒng yuèqì.</t>
  </si>
  <si>
    <t>Cô ấy có thể chơi nhiều loại nhạc cụ.</t>
  </si>
  <si>
    <t>晕</t>
  </si>
  <si>
    <t>yūn</t>
  </si>
  <si>
    <t>say (xe)</t>
  </si>
  <si>
    <t>他因为晕车而感到不适。</t>
  </si>
  <si>
    <t>Tā yīnwèi yūnchē ér gǎndào bùshì.</t>
  </si>
  <si>
    <t>Anh ấy cảm thấy không khỏe vì say xe.</t>
  </si>
  <si>
    <t>运气</t>
  </si>
  <si>
    <t>yùn qì</t>
  </si>
  <si>
    <t>vận may</t>
  </si>
  <si>
    <t>最近他的运气很好。</t>
  </si>
  <si>
    <t>Zuìjìn tā de yùnqì hěn hǎo.</t>
  </si>
  <si>
    <t>Gần đây vận may của anh ấy rất tốt.</t>
  </si>
  <si>
    <t>运输</t>
  </si>
  <si>
    <t>yùn shū</t>
  </si>
  <si>
    <t>vận tải</t>
  </si>
  <si>
    <t>这家公司专注于货物运输。</t>
  </si>
  <si>
    <t>Zhè jiā gōngsī zhuānzhù yú huòwù yùnshū.</t>
  </si>
  <si>
    <t>Công ty này chuyên về vận chuyển hàng hóa.</t>
  </si>
  <si>
    <t>运用</t>
  </si>
  <si>
    <t>yùn yòng</t>
  </si>
  <si>
    <t>vận dụng</t>
  </si>
  <si>
    <t>这个方法可以运用在不同的情况中。</t>
  </si>
  <si>
    <t>Zhège fāngfǎ kěyǐ yùnyòng zài bùtóng de qíngkuàng zhōng.</t>
  </si>
  <si>
    <t>Phương pháp này có thể áp dụng trong các tình huống khác nhau.</t>
  </si>
  <si>
    <t>灾害</t>
  </si>
  <si>
    <t>zāi hài</t>
  </si>
  <si>
    <t>thiên tai</t>
  </si>
  <si>
    <t>这次的灾害造成了很多损失。</t>
  </si>
  <si>
    <t>Zhè cì de zāihài zàochéngle hěn duō sǔnshī.</t>
  </si>
  <si>
    <t>Thảm họa lần này đã gây ra nhiều thiệt hại.</t>
  </si>
  <si>
    <t>再三</t>
  </si>
  <si>
    <t>zài sān</t>
  </si>
  <si>
    <t>hết lần này đến lần khác</t>
  </si>
  <si>
    <t>我们需要再三考虑这个问题。</t>
  </si>
  <si>
    <t>Wǒmen xūyào zàisān kǎolǜ zhège wèntí.</t>
  </si>
  <si>
    <t>Chúng ta cần cân nhắc vấn đề này nhiều lần.</t>
  </si>
  <si>
    <t>在乎</t>
  </si>
  <si>
    <t>zài hū</t>
  </si>
  <si>
    <t>để ý</t>
  </si>
  <si>
    <t>我非常在乎你的感受。</t>
  </si>
  <si>
    <t>Wǒ fēicháng zàihu nǐ de gǎnshòu.</t>
  </si>
  <si>
    <t>Tôi rất quan tâm đến cảm xúc của bạn.</t>
  </si>
  <si>
    <t>在于</t>
  </si>
  <si>
    <t>zài yú</t>
  </si>
  <si>
    <t>ở chỗ</t>
  </si>
  <si>
    <t>关键在于如何处理这个问题。</t>
  </si>
  <si>
    <t>Guānjiàn zàiyú rúhé chǔlǐ zhège wèntí.</t>
  </si>
  <si>
    <t>Điểm quan trọng nằm ở cách xử lý vấn đề này.</t>
  </si>
  <si>
    <t>赞成</t>
  </si>
  <si>
    <t>zàn chéng</t>
  </si>
  <si>
    <t>tán thành</t>
  </si>
  <si>
    <t>我完全赞成你的观点。</t>
  </si>
  <si>
    <t>Wǒ wánquán zànchéng nǐ de guāndiǎn.</t>
  </si>
  <si>
    <t>赞美</t>
  </si>
  <si>
    <t>zàn měi</t>
  </si>
  <si>
    <t>ca tụng</t>
  </si>
  <si>
    <t>他常常赞美别人的工作。</t>
  </si>
  <si>
    <t>Tā chángcháng zànměi biérén de gōngzuò.</t>
  </si>
  <si>
    <t>Anh ấy thường khen ngợi công việc của người khác.</t>
  </si>
  <si>
    <t>糟糕</t>
  </si>
  <si>
    <t>zāo gāo</t>
  </si>
  <si>
    <t>tồi tệ</t>
  </si>
  <si>
    <t>这个地方的情况非常糟糕。</t>
  </si>
  <si>
    <t>Zhège dìfāng de qíngkuàng fēicháng zāogāo.</t>
  </si>
  <si>
    <t>Tình hình ở nơi này rất tồi tệ.</t>
  </si>
  <si>
    <t>造成</t>
  </si>
  <si>
    <t>zào chéng</t>
  </si>
  <si>
    <t>gây nên</t>
  </si>
  <si>
    <t>这次事故造成了严重的伤害。</t>
  </si>
  <si>
    <t>Zhè cì shìgù zàochéngle yánzhòng de shānghài.</t>
  </si>
  <si>
    <t>Tai nạn này đã gây ra những tổn thương nghiêm trọng.</t>
  </si>
  <si>
    <t>则</t>
  </si>
  <si>
    <t>zé</t>
  </si>
  <si>
    <t>这个任务很难完成，他则不觉得。</t>
  </si>
  <si>
    <t>Zhège rènwù hěn nán wánchéng, tā zé bù juéde.</t>
  </si>
  <si>
    <t>Nhiệm vụ này rất khó hoàn thành, nhưng anh ấy lại không nghĩ vậy.</t>
  </si>
  <si>
    <t>责备</t>
  </si>
  <si>
    <t>zé bèi</t>
  </si>
  <si>
    <t>trách cứ</t>
  </si>
  <si>
    <t>她责备自己没有做好工作。</t>
  </si>
  <si>
    <t>Tā zébèi zìjǐ méiyǒu zuò hǎo gōngzuò.</t>
  </si>
  <si>
    <t>Cô ấy tự trách mình không hoàn thành công việc tốt.</t>
  </si>
  <si>
    <t>摘</t>
  </si>
  <si>
    <t>zhāi</t>
  </si>
  <si>
    <t>我们要摘一些水果。</t>
  </si>
  <si>
    <t>Wǒmen yào zhāi yīxiē shuǐguǒ.</t>
  </si>
  <si>
    <t>Chúng ta cần hái một số trái cây.</t>
  </si>
  <si>
    <t>窄</t>
  </si>
  <si>
    <t>zhǎi</t>
  </si>
  <si>
    <t>hẹp</t>
  </si>
  <si>
    <t>这条路很窄，车子不能通过。</t>
  </si>
  <si>
    <t>Zhè tiáo lù hěn zhǎi, chēzi bùnéng tōngguò.</t>
  </si>
  <si>
    <t>Con đường này rất hẹp, xe không thể đi qua được.</t>
  </si>
  <si>
    <t>粘贴</t>
  </si>
  <si>
    <t>zhān tiē</t>
  </si>
  <si>
    <t>dính, dán</t>
  </si>
  <si>
    <t>请将这张纸粘贴在墙上。</t>
  </si>
  <si>
    <t>Qǐng jiāng zhè zhāng zhǐ niántiē zài qiáng shàng.</t>
  </si>
  <si>
    <t>Xin hãy dán tờ giấy này lên tường.</t>
  </si>
  <si>
    <t>展开</t>
  </si>
  <si>
    <t>zhǎn kāi</t>
  </si>
  <si>
    <t>xòe ra, triển khai</t>
  </si>
  <si>
    <t>我们需要展开新的计划。</t>
  </si>
  <si>
    <t>Wǒmen xūyào zhǎnkāi xīn de jìhuà.</t>
  </si>
  <si>
    <t>Chúng ta cần triển khai kế hoạch mới.</t>
  </si>
  <si>
    <t>展览</t>
  </si>
  <si>
    <t>zhǎn lǎn</t>
  </si>
  <si>
    <t>triển lãm</t>
  </si>
  <si>
    <t>这个展览吸引了很多游客。</t>
  </si>
  <si>
    <t>Zhège zhǎnlǎn xīyǐnle hěn duō yóukè.</t>
  </si>
  <si>
    <t>Triển lãm này thu hút nhiều du khách.</t>
  </si>
  <si>
    <t>占</t>
  </si>
  <si>
    <t>chiếm</t>
  </si>
  <si>
    <t>这个地区占据了很大的面积。</t>
  </si>
  <si>
    <t>Zhège dìqū zhànjùle hěn dà de miànjī.</t>
  </si>
  <si>
    <t>Khu vực này chiếm một diện tích rất lớn.</t>
  </si>
  <si>
    <t>战争</t>
  </si>
  <si>
    <t>zhàn zhēng</t>
  </si>
  <si>
    <t>chiến tranh</t>
  </si>
  <si>
    <t>战争给人民带来了巨大的痛苦。</t>
  </si>
  <si>
    <t>Zhànzhēng gěi rénmín dàiláile jùdà de tòngkǔ.</t>
  </si>
  <si>
    <t>Chiến tranh đã mang lại nỗi đau lớn cho nhân dân.</t>
  </si>
  <si>
    <t>长辈</t>
  </si>
  <si>
    <t>zhǎng bèi</t>
  </si>
  <si>
    <t>tiền bối</t>
  </si>
  <si>
    <t>我们应该尊敬长辈。</t>
  </si>
  <si>
    <t>Wǒmen yīnggāi zūnjìng zhǎngbèi.</t>
  </si>
  <si>
    <t>Chúng ta nên kính trọng người lớn tuổi.</t>
  </si>
  <si>
    <t>涨</t>
  </si>
  <si>
    <t>zhàng</t>
  </si>
  <si>
    <t>tăng lên (giá cả, lương)</t>
  </si>
  <si>
    <t>价格上涨了很多。</t>
  </si>
  <si>
    <t>Jiàgé zhǎngle hěn duō.</t>
  </si>
  <si>
    <t>Giá đã tăng rất nhiều.</t>
  </si>
  <si>
    <t>掌握</t>
  </si>
  <si>
    <t>zhǎng wò</t>
  </si>
  <si>
    <t>nắm vững</t>
  </si>
  <si>
    <t>他掌握了这门技能。</t>
  </si>
  <si>
    <t>Tā zhǎngwòle zhè mén jìnéng.</t>
  </si>
  <si>
    <t>Anh ấy đã nắm vững kỹ năng này.</t>
  </si>
  <si>
    <t>账户</t>
  </si>
  <si>
    <t>zhàng hù</t>
  </si>
  <si>
    <t>tài khoản</t>
  </si>
  <si>
    <t>请在账户上写下你的名字。</t>
  </si>
  <si>
    <t>Qǐng zài zhànghù shàng xiě xià nǐ de míngzì.</t>
  </si>
  <si>
    <t>Xin hãy viết tên của bạn trên tài khoản.</t>
  </si>
  <si>
    <t>招待</t>
  </si>
  <si>
    <t>zhāo dài</t>
  </si>
  <si>
    <t>chiêu đãi</t>
  </si>
  <si>
    <t>我们将在晚会上招待客人。</t>
  </si>
  <si>
    <t>Wǒmen jiāng zài wǎnhuì shàng zhāodài kèrén.</t>
  </si>
  <si>
    <t>Chúng tôi sẽ tiếp đãi khách mời tại bữa tiệc tối.</t>
  </si>
  <si>
    <t>着火</t>
  </si>
  <si>
    <t>zháo huǒ</t>
  </si>
  <si>
    <t>bắt lửa, bén lửa</t>
  </si>
  <si>
    <t>火灾导致了房屋的严重损毁。</t>
  </si>
  <si>
    <t>Huǒzāi dǎozhìle fángwū de yánzhòng sǔnhuǐ.</t>
  </si>
  <si>
    <t>Hỏa hoạn đã gây ra sự hủy hoại nghiêm trọng cho ngôi nhà.</t>
  </si>
  <si>
    <t>着凉</t>
  </si>
  <si>
    <t>zháo liáng</t>
  </si>
  <si>
    <t>nhiễm lạnh</t>
  </si>
  <si>
    <t>他感冒了，结果着凉了。</t>
  </si>
  <si>
    <t>Tā gǎnmào le, jiéguǒ zháoliáng le.</t>
  </si>
  <si>
    <t>Anh ấy bị cảm và kết quả là bị lạnh.</t>
  </si>
  <si>
    <t>召开</t>
  </si>
  <si>
    <t>zhào kāi</t>
  </si>
  <si>
    <t>triệu tập (cuộc họp)</t>
  </si>
  <si>
    <t>我们将在下周召开会议。</t>
  </si>
  <si>
    <t>Wǒmen jiāng zài xià zhōu zhàokāi huìyì.</t>
  </si>
  <si>
    <t>Chúng tôi sẽ tổ chức cuộc họp vào tuần sau.</t>
  </si>
  <si>
    <t>照常</t>
  </si>
  <si>
    <t>zhào cháng</t>
  </si>
  <si>
    <t>như thường lệ</t>
  </si>
  <si>
    <t>今天的工作会照常进行。</t>
  </si>
  <si>
    <t>Jīntiān de gōngzuò huì zhàocháng jìnxíng.</t>
  </si>
  <si>
    <t>Công việc hôm nay sẽ diễn ra như bình thường.</t>
  </si>
  <si>
    <t>哲学</t>
  </si>
  <si>
    <t>zhé xué</t>
  </si>
  <si>
    <t>triết học</t>
  </si>
  <si>
    <t>哲学是一门探讨人生和宇宙的学科。</t>
  </si>
  <si>
    <t>Zhéxué shì yī mén tàntǎo rénshēng hé yǔzhòu de xuékē.</t>
  </si>
  <si>
    <t>Triết học là một ngành học nghiên cứu về cuộc sống và vũ trụ.</t>
  </si>
  <si>
    <t>针对</t>
  </si>
  <si>
    <t>zhēn duì</t>
  </si>
  <si>
    <t>nhằm (tổ chức, người, vấn đề)</t>
  </si>
  <si>
    <t>我们需要针对这个问题制定解决方案。</t>
  </si>
  <si>
    <t>Wǒmen xūyào zhēnduì zhège wèntí zhìdìng jiějué fāng'àn.</t>
  </si>
  <si>
    <t>Chúng ta cần lập kế hoạch giải quyết vấn đề này.</t>
  </si>
  <si>
    <t>珍惜</t>
  </si>
  <si>
    <t>zhēnxī</t>
  </si>
  <si>
    <t>trân trọng, quý trọng, nâng niu</t>
  </si>
  <si>
    <t>我们应该珍惜每一刻时光。</t>
  </si>
  <si>
    <t>Wǒmen yīnggāi zhēnxī měi yī kè shíguāng.</t>
  </si>
  <si>
    <t>Chúng ta nên trân trọng từng khoảnh khắc.</t>
  </si>
  <si>
    <t>重视,  爱护</t>
  </si>
  <si>
    <t>真实</t>
  </si>
  <si>
    <t>zhēn shí</t>
  </si>
  <si>
    <t>chân thực</t>
  </si>
  <si>
    <t>他说的是事实，非常真实。</t>
  </si>
  <si>
    <t>Tā shuō de shì shìshí, fēicháng zhēnshí.</t>
  </si>
  <si>
    <t>Những gì anh ấy nói là sự thật, rất chân thật.</t>
  </si>
  <si>
    <t>诊断</t>
  </si>
  <si>
    <t>zhěn duàn</t>
  </si>
  <si>
    <t>chẩn đoán</t>
  </si>
  <si>
    <t>医生正在进行诊断。</t>
  </si>
  <si>
    <t>Yīshēng zhèngzài jìnxíng zhěnduàn.</t>
  </si>
  <si>
    <t>Bác sĩ đang tiến hành chẩn đoán.</t>
  </si>
  <si>
    <t>阵</t>
  </si>
  <si>
    <t>zhèn</t>
  </si>
  <si>
    <t>trận (chiến đấu, chiến tranh), khoảng thời gian, mùi hương</t>
  </si>
  <si>
    <t>阵雨可能在下午来临。</t>
  </si>
  <si>
    <t>Zhènyǔ kěnéng zài xiàwǔ láilín.</t>
  </si>
  <si>
    <t>Mưa rào có thể đến vào buổi chiều.</t>
  </si>
  <si>
    <t>振动</t>
  </si>
  <si>
    <t>zhèn dòng</t>
  </si>
  <si>
    <t>trấn động</t>
  </si>
  <si>
    <t>手机的震动声打断了会议。</t>
  </si>
  <si>
    <t>Shǒujī de zhèndòng shēng dǎduànle huìyì.</t>
  </si>
  <si>
    <t>Tiếng rung của điện thoại đã làm gián đoạn cuộc họp.</t>
  </si>
  <si>
    <t>争论</t>
  </si>
  <si>
    <t>zhēng lùn</t>
  </si>
  <si>
    <t>tranh luận</t>
  </si>
  <si>
    <t>关于这个问题，有很多争论。</t>
  </si>
  <si>
    <t>Guānyú zhège wèntí, yǒu hěn duō zhēnglùn.</t>
  </si>
  <si>
    <t>Về vấn đề này, có rất nhiều tranh cãi.</t>
  </si>
  <si>
    <t>争取</t>
  </si>
  <si>
    <t>zhēng qǔ</t>
  </si>
  <si>
    <t>tranh thủ (ủng hộ, ý kiến)</t>
  </si>
  <si>
    <t>我们要争取更多的机会。</t>
  </si>
  <si>
    <t>Wǒmen yào zhēngqǔ gèng duō de jīhuì.</t>
  </si>
  <si>
    <t>Chúng ta phải cố gắng giành thêm nhiều cơ hội hơn.</t>
  </si>
  <si>
    <t>征求</t>
  </si>
  <si>
    <t>zhēng qiú</t>
  </si>
  <si>
    <t>trưng cầu (ý kiến, ý kiến phản hồi), xin (ý kiến lãnh đạo, đồng ý)</t>
  </si>
  <si>
    <t>我们征求了大家的意见。</t>
  </si>
  <si>
    <t>Wǒmen zhēngqiúle dàjiā de yìjiàn.</t>
  </si>
  <si>
    <t>Chúng tôi đã thu thập ý kiến của mọi người.</t>
  </si>
  <si>
    <t>睁</t>
  </si>
  <si>
    <t>mở to mắt, trợn mắt</t>
  </si>
  <si>
    <t>请睁开眼睛看清楚。</t>
  </si>
  <si>
    <t>Qǐng zhēng kāi yǎnjīng kàn qīngchǔ.</t>
  </si>
  <si>
    <t>Xin hãy mở mắt ra để nhìn rõ.</t>
  </si>
  <si>
    <t>整个</t>
  </si>
  <si>
    <t>zhěng gè</t>
  </si>
  <si>
    <t>cả, toàn bộ</t>
  </si>
  <si>
    <t>整个城市都被雪覆盖了。</t>
  </si>
  <si>
    <t>Zhěnggè chéngshì dōu bèi xuě fùgàile.</t>
  </si>
  <si>
    <t>Toàn bộ thành phố bị bao phủ bởi tuyết.</t>
  </si>
  <si>
    <t>整齐</t>
  </si>
  <si>
    <t>zhěng qí</t>
  </si>
  <si>
    <t>gọn gàng, ngăn nắp</t>
  </si>
  <si>
    <t>他的房间非常整齐。</t>
  </si>
  <si>
    <t>Tā de fángjiān fēicháng zhěngqí.</t>
  </si>
  <si>
    <t>Phòng của anh ấy rất gọn gàng.</t>
  </si>
  <si>
    <t>整体</t>
  </si>
  <si>
    <t>zhěng tǐ</t>
  </si>
  <si>
    <t>tổng thể</t>
  </si>
  <si>
    <t>我们需要考虑整体方案。</t>
  </si>
  <si>
    <t>Wǒmen xūyào kǎolǜ zhěngtǐ fāng'àn.</t>
  </si>
  <si>
    <t>Chúng ta cần xem xét kế hoạch tổng thể.</t>
  </si>
  <si>
    <t>正</t>
  </si>
  <si>
    <t>zhèng</t>
  </si>
  <si>
    <t>đứng (trái )</t>
  </si>
  <si>
    <t>这篇文章正好符合要求。</t>
  </si>
  <si>
    <t>Zhè piān wénzhāng zhènghǎo fúhé yāoqiú.</t>
  </si>
  <si>
    <t>Bài viết này chính xác phù hợp với yêu cầu.</t>
  </si>
  <si>
    <t>证件</t>
  </si>
  <si>
    <t>zhèng jiàn</t>
  </si>
  <si>
    <t>giấy tờ</t>
  </si>
  <si>
    <t>请出示你的证件。</t>
  </si>
  <si>
    <t>Qǐng chūshì nǐ de zhèngjiàn.</t>
  </si>
  <si>
    <t>Xin hãy xuất trình giấy tờ của bạn.</t>
  </si>
  <si>
    <t>证据</t>
  </si>
  <si>
    <t>zhèng jù</t>
  </si>
  <si>
    <t>chứng cứ</t>
  </si>
  <si>
    <t>我们需要提供证据来支持我们的观点。</t>
  </si>
  <si>
    <t>Wǒmen xūyào tígōng zhèngjù lái zhīchí wǒmen de guāndiǎn.</t>
  </si>
  <si>
    <t>Chúng ta cần cung cấp chứng cứ để hỗ trợ quan điểm của mình.</t>
  </si>
  <si>
    <t>政府</t>
  </si>
  <si>
    <t>zhèng fǔ</t>
  </si>
  <si>
    <t>chính phủ</t>
  </si>
  <si>
    <t>政府正在制定新的政策。</t>
  </si>
  <si>
    <t>Zhèngfǔ zhèngzài zhìdìng xīn de zhèngcè.</t>
  </si>
  <si>
    <t>Chính phủ đang xây dựng chính sách mới.</t>
  </si>
  <si>
    <t>政治</t>
  </si>
  <si>
    <t>zhèng zhì</t>
  </si>
  <si>
    <t>chính trị</t>
  </si>
  <si>
    <t>政治问题很复杂。</t>
  </si>
  <si>
    <t>Zhèngzhì wèntí hěn fùzá.</t>
  </si>
  <si>
    <t>Các vấn đề chính trị rất phức tạp.</t>
  </si>
  <si>
    <t>挣</t>
  </si>
  <si>
    <t>tranh, giành</t>
  </si>
  <si>
    <t>他挣了很多钱。</t>
  </si>
  <si>
    <t>Tā zhèngle hěn duō qián.</t>
  </si>
  <si>
    <t>Anh ấy đã kiếm được nhiều tiền.</t>
  </si>
  <si>
    <t>支</t>
  </si>
  <si>
    <t>Động từ / lượng từ</t>
  </si>
  <si>
    <t>chống, đỡ; bản, bài (dùng cho bài hát, bài nhạc); cây, chiếc (dùng cho vật có hình cán dài)</t>
  </si>
  <si>
    <t>他的两只手放在桌子上，支着脑袋，正在想事情。                                         他弹第二次曲子时引起了牛的注意。</t>
  </si>
  <si>
    <t>Tā de liǎng zhī shǒu fàng zài zhuōzi shàng, zhī zhe nǎodai, zhèngzài xiǎng shìqing.                                                                      Tā tán dì èr zhī qǔzi shí yǐnqǐ le niú de zhùyì.</t>
  </si>
  <si>
    <t>Hai tay anh ta đặt lên bàn, chống đầu, đang suy nghĩ chuyện gì đó.                                             Khi anh ấy chơi bản nhạc thứ hai, con bò liền chăm chú lắng nghe</t>
  </si>
  <si>
    <t>支票</t>
  </si>
  <si>
    <t>zhī piào</t>
  </si>
  <si>
    <t>ngân phiếu</t>
  </si>
  <si>
    <t>请把这笔支票填好。</t>
  </si>
  <si>
    <t>Qǐng bǎ zhè bǐ zhīpiào tián hǎo.</t>
  </si>
  <si>
    <t>Xin hãy điền vào tờ séc này.</t>
  </si>
  <si>
    <t>执照</t>
  </si>
  <si>
    <t>zhí zhào</t>
  </si>
  <si>
    <t>giấy phép</t>
  </si>
  <si>
    <t>这个执照是有效的。</t>
  </si>
  <si>
    <t>Zhège zhízhào shì yǒuxiào de.</t>
  </si>
  <si>
    <t>Giấy phép này là hợp lệ.</t>
  </si>
  <si>
    <t>直</t>
  </si>
  <si>
    <t>zhí</t>
  </si>
  <si>
    <t>thẳng</t>
  </si>
  <si>
    <t>这条路很直。</t>
  </si>
  <si>
    <t>Zhè tiáo lù hěn zhí.</t>
  </si>
  <si>
    <t>Con đường này rất thẳng.</t>
  </si>
  <si>
    <t>指导</t>
  </si>
  <si>
    <t>zhǐ dǎo</t>
  </si>
  <si>
    <t>chỉ đạo</t>
  </si>
  <si>
    <t>经理将指导你完成任务。</t>
  </si>
  <si>
    <t>Jīnglǐ jiāng zhǐdǎo nǐ wánchéng rènwù.</t>
  </si>
  <si>
    <t>Quản lý sẽ hướng dẫn bạn hoàn thành nhiệm vụ.</t>
  </si>
  <si>
    <t>指挥</t>
  </si>
  <si>
    <t>zhǐ huī</t>
  </si>
  <si>
    <t>chỉ huy</t>
  </si>
  <si>
    <t>指挥家正在指挥乐团演奏。</t>
  </si>
  <si>
    <t>Zhǐhuī jiā zhèngzài zhǐhuī yuètuán yǎnzòu.</t>
  </si>
  <si>
    <t>Nhạc trưởng đang chỉ huy dàn nhạc biểu diễn.</t>
  </si>
  <si>
    <t>至今</t>
  </si>
  <si>
    <t>zhìjīn</t>
  </si>
  <si>
    <t>đến nay, đến bây giờ (diễn tả một sự việc, trạng thái bắt đầu từ quá khứ và vẫn tiếp diễn ở hiện tại)</t>
  </si>
  <si>
    <t>迄今</t>
  </si>
  <si>
    <t>至于</t>
  </si>
  <si>
    <t>zhì yú</t>
  </si>
  <si>
    <t>đến nỗi, đến mức (thường dùng trong câu phản vấn);  còn như, còn về, liên quan tới</t>
  </si>
  <si>
    <t>我只是和你开个玩笑，你至于生那么大的气吗？                            我只知道他是六班的学生，至于住在哪儿，我就不清楚了。</t>
  </si>
  <si>
    <t>Wǒ zhǐshì hé nǐ kāi gè wánxiào, nǐ zhìyú shēng nàme dà de qì ma?                                         Wǒ zhǐ zhīdào tā shì liù bān de xuéshēng, zhìyú zhù zài nǎr, wǒ jiù bù qīngchu le.</t>
  </si>
  <si>
    <t>Tôi chỉ đùa với bạn chút thôi mà, có đến mức phải giận dữ như thế không?               Tôi chỉ biết cậu ấy là học sinh lớp 6 thôi, còn về việc cậu ấy sống ở đâu thì tôi không rõ lắm.</t>
  </si>
  <si>
    <t>无所</t>
  </si>
  <si>
    <t>志愿者</t>
  </si>
  <si>
    <t>zhì yuàn zhě</t>
  </si>
  <si>
    <t>tình nguyện viên</t>
  </si>
  <si>
    <t>她是一个热心的志愿者。</t>
  </si>
  <si>
    <t>Tā shì yīgè rèxīn de zhìyuànzhě.</t>
  </si>
  <si>
    <t>Cô ấy là một tình nguyện viên nhiệt tình.</t>
  </si>
  <si>
    <t>制定</t>
  </si>
  <si>
    <t>zhì dìng</t>
  </si>
  <si>
    <t>lập ra, thiết lập, xây dựng, lập (chính sách, qui định, kế hoạch, sách lược, phương án)</t>
  </si>
  <si>
    <t>我们需要制定详细的计划。</t>
  </si>
  <si>
    <t>Wǒmen xūyào zhìdìng xiángxì de jìhuà.</t>
  </si>
  <si>
    <t>Chúng ta cần lập kế hoạch chi tiết.</t>
  </si>
  <si>
    <t>制度</t>
  </si>
  <si>
    <t>zhì dù</t>
  </si>
  <si>
    <t>chế độ, chính sách</t>
  </si>
  <si>
    <t>这个制度需要改进。</t>
  </si>
  <si>
    <t>Zhège zhìdù xūyào gǎijìn.</t>
  </si>
  <si>
    <t>Hệ thống này cần được cải thiện.</t>
  </si>
  <si>
    <t>zhì zào</t>
  </si>
  <si>
    <t>这家公司专注于制造电子产品。</t>
  </si>
  <si>
    <t>Zhè jiā gōngsī zhuānzhù yú zhìzào diànzǐ chǎnpǐn.</t>
  </si>
  <si>
    <t>Công ty này chuyên về sản xuất các sản phẩm điện tử.</t>
  </si>
  <si>
    <t>制作</t>
  </si>
  <si>
    <t>zhì zuò</t>
  </si>
  <si>
    <t>làm, chế tạo</t>
  </si>
  <si>
    <t>我们正在制作一个新的视频。</t>
  </si>
  <si>
    <t>Wǒmen zhèngzài zhìzuò yīgè xīn de shìpín.</t>
  </si>
  <si>
    <t>Chúng tôi đang sản xuất một video mới.</t>
  </si>
  <si>
    <t>治疗</t>
  </si>
  <si>
    <t>zhì liáo</t>
  </si>
  <si>
    <t>điều trị</t>
  </si>
  <si>
    <t>这个药可以治疗你的病。</t>
  </si>
  <si>
    <t>Zhège yào kěyǐ zhìliáo nǐ de bìng.</t>
  </si>
  <si>
    <t>Thuốc này có thể chữa trị bệnh của bạn.</t>
  </si>
  <si>
    <t>秩序</t>
  </si>
  <si>
    <t>zhì xù</t>
  </si>
  <si>
    <t>trật tự</t>
  </si>
  <si>
    <t>维持社会的秩序很重要。</t>
  </si>
  <si>
    <t>Wéichí shèhuì de zhìxù hěn zhòngyào.</t>
  </si>
  <si>
    <t>Duy trì trật tự xã hội rất quan trọng.</t>
  </si>
  <si>
    <t>智慧</t>
  </si>
  <si>
    <t>zhì huì</t>
  </si>
  <si>
    <t>trí tuệ</t>
  </si>
  <si>
    <t>他以智慧解决了这个难题。</t>
  </si>
  <si>
    <t>Tā yǐ zhìhuì jiějuéle zhège nántí.</t>
  </si>
  <si>
    <t>Anh ấy đã giải quyết vấn đề khó khăn bằng trí tuệ.</t>
  </si>
  <si>
    <t>中介</t>
  </si>
  <si>
    <t>zhōng jiè</t>
  </si>
  <si>
    <t>môi giới, trung gian</t>
  </si>
  <si>
    <t>他是一个有经验的中介。</t>
  </si>
  <si>
    <t>Tā shì yīgè yǒu jīngyàn de zhōngjiè.</t>
  </si>
  <si>
    <t>Anh ấy là một trung gian có kinh nghiệm.</t>
  </si>
  <si>
    <t>中心</t>
  </si>
  <si>
    <t>zhōng xīn</t>
  </si>
  <si>
    <t>trung tâm</t>
  </si>
  <si>
    <t>这个中心的服务很到位。</t>
  </si>
  <si>
    <t>Zhège zhōngxīn de fúwù hěn dào wèi.</t>
  </si>
  <si>
    <t>Dịch vụ của trung tâm này rất tốt.</t>
  </si>
  <si>
    <t>中旬</t>
  </si>
  <si>
    <t>zhōng xún</t>
  </si>
  <si>
    <t>trung tuần</t>
  </si>
  <si>
    <t>会议将在中旬举行。</t>
  </si>
  <si>
    <t>Huìyì jiāng zài zhōngxún jǔxíng.</t>
  </si>
  <si>
    <t>Cuộc họp sẽ diễn ra vào giữa tháng.</t>
  </si>
  <si>
    <t>种类</t>
  </si>
  <si>
    <t>zhǒng lèi</t>
  </si>
  <si>
    <t>chủng loại</t>
  </si>
  <si>
    <t>这家超市有很多种类的商品。</t>
  </si>
  <si>
    <t>Zhè jiā chāoshì yǒu hěn duō zhǒnglèi de shāngpǐn.</t>
  </si>
  <si>
    <t>Siêu thị này có nhiều loại hàng hóa khác nhau.</t>
  </si>
  <si>
    <t>重大</t>
  </si>
  <si>
    <t>zhòng dà</t>
  </si>
  <si>
    <t>trọng đại, lớn</t>
  </si>
  <si>
    <t>这是一个重大项目。</t>
  </si>
  <si>
    <t>Zhè shì yīgè zhòngdà xiàngmù.</t>
  </si>
  <si>
    <t>Đây là một dự án quan trọng.</t>
  </si>
  <si>
    <t>重量</t>
  </si>
  <si>
    <t>zhòng liàng</t>
  </si>
  <si>
    <t>trọng lượng</t>
  </si>
  <si>
    <t>这个箱子的重量很大。</t>
  </si>
  <si>
    <t>Zhège xiāngzi de zhòngliàng hěn dà.</t>
  </si>
  <si>
    <t>Trọng lượng của cái hộp này rất nặng.</t>
  </si>
  <si>
    <t>周到</t>
  </si>
  <si>
    <t>zhōu dào</t>
  </si>
  <si>
    <t>chu đáo</t>
  </si>
  <si>
    <t>她对每一件事情都考虑得很周到。</t>
  </si>
  <si>
    <t>Tā duì měi yī jiàn shìqíng dōu kǎolǜ dé hěn zhōudào.</t>
  </si>
  <si>
    <t>Cô ấy xem xét mọi việc rất chu đáo.</t>
  </si>
  <si>
    <t>猪</t>
  </si>
  <si>
    <t>zhū</t>
  </si>
  <si>
    <t>con lợn</t>
  </si>
  <si>
    <t>那只猪非常肥胖。</t>
  </si>
  <si>
    <t>Nà zhī zhū fēicháng féipàng.</t>
  </si>
  <si>
    <t>Con heo đó rất béo.</t>
  </si>
  <si>
    <t>竹子</t>
  </si>
  <si>
    <t>zhú zi</t>
  </si>
  <si>
    <t>cây trúc</t>
  </si>
  <si>
    <t>竹子是一种非常有用的植物。</t>
  </si>
  <si>
    <t>Zhúzi shì yī zhǒng fēicháng yǒuyòng de zhíwù.</t>
  </si>
  <si>
    <t>Tre là một loại cây rất hữu ích.</t>
  </si>
  <si>
    <t>逐步</t>
  </si>
  <si>
    <t>zhú bù</t>
  </si>
  <si>
    <t>từng bước</t>
  </si>
  <si>
    <t>他们的计划是逐步实施的。</t>
  </si>
  <si>
    <t>Tāmen de jìhuà shì zhúbù shíshī de.</t>
  </si>
  <si>
    <t>Kế hoạch của họ sẽ được thực hiện từng bước.</t>
  </si>
  <si>
    <t>逐渐</t>
  </si>
  <si>
    <t>zhú jiàn</t>
  </si>
  <si>
    <t>dần dần</t>
  </si>
  <si>
    <t>这个问题会逐渐解决的。</t>
  </si>
  <si>
    <t>Zhège wèntí huì zhújiàn jiějué de.</t>
  </si>
  <si>
    <t>Vấn đề này sẽ được giải quyết dần dần.</t>
  </si>
  <si>
    <t>主持</t>
  </si>
  <si>
    <t>zhǔ chí</t>
  </si>
  <si>
    <t>dẫn (chương trình),</t>
  </si>
  <si>
    <t>主持人正在主持会议。</t>
  </si>
  <si>
    <t>Zhǔchí rén zhèngzài zhǔchí huìyì.</t>
  </si>
  <si>
    <t>Người dẫn chương trình đang điều hành cuộc họp.</t>
  </si>
  <si>
    <t>zhǔ dòng</t>
  </si>
  <si>
    <t>chủ động</t>
  </si>
  <si>
    <t>她总是主动帮助别人。</t>
  </si>
  <si>
    <t>Tā zǒng shì zhǔdòng bāngzhù biérén.</t>
  </si>
  <si>
    <t>Cô ấy luôn chủ động giúp đỡ người khác.</t>
  </si>
  <si>
    <t>主观</t>
  </si>
  <si>
    <t>zhǔ guān</t>
  </si>
  <si>
    <t>chủ quan</t>
  </si>
  <si>
    <t>这是一个主观的问题。</t>
  </si>
  <si>
    <t>Zhè shì yīgè zhǔguān de wèntí.</t>
  </si>
  <si>
    <t>Đây là một vấn đề chủ quan.</t>
  </si>
  <si>
    <t>主人</t>
  </si>
  <si>
    <t>zhǔ rén</t>
  </si>
  <si>
    <t>chủ nhân</t>
  </si>
  <si>
    <t>这位先生是我们的主人。</t>
  </si>
  <si>
    <t>Zhè wèi xiānshēng shì wǒmen de zhǔrén.</t>
  </si>
  <si>
    <t>Người đàn ông này là chủ của chúng tôi.</t>
  </si>
  <si>
    <t>主任</t>
  </si>
  <si>
    <t>zhǔ rèn</t>
  </si>
  <si>
    <t>chủ nhiệm</t>
  </si>
  <si>
    <t>他是这个项目的主任。</t>
  </si>
  <si>
    <t>Tā shì zhège xiàngmù de zhǔrèn.</t>
  </si>
  <si>
    <t>Anh ấy là trưởng dự án này.</t>
  </si>
  <si>
    <t>chủ đề, nội dung chính</t>
  </si>
  <si>
    <t>这部电影的主题是爱情。</t>
  </si>
  <si>
    <t>zhè bù diànyǐng de zhǔtí shì àiqíng.</t>
  </si>
  <si>
    <t>Chủ đề của bộ phim này là tình yêu.</t>
  </si>
  <si>
    <t>主席</t>
  </si>
  <si>
    <t>zhǔ xí</t>
  </si>
  <si>
    <t>chủ tịch</t>
  </si>
  <si>
    <t>主席正在发言。</t>
  </si>
  <si>
    <t>Zhǔxí zhèngzài fāyán.</t>
  </si>
  <si>
    <t>Chủ tịch đang phát biểu.</t>
  </si>
  <si>
    <t>主张</t>
  </si>
  <si>
    <t>zhǔ zhāng</t>
  </si>
  <si>
    <t>ý tưởng, ý kiến</t>
  </si>
  <si>
    <t>我们主张保护环境。</t>
  </si>
  <si>
    <t>Wǒmen zhǔzhāng bǎohù huánjìng.</t>
  </si>
  <si>
    <t>Chúng tôi chủ trương bảo vệ môi trường.</t>
  </si>
  <si>
    <t>煮</t>
  </si>
  <si>
    <t>zhǔ</t>
  </si>
  <si>
    <t>luộc, đun</t>
  </si>
  <si>
    <t>我们需要煮一些水。</t>
  </si>
  <si>
    <t>Wǒmen xūyào zhǔ yīxiē shuǐ.</t>
  </si>
  <si>
    <t>Chúng ta cần đun sôi một ít nước.</t>
  </si>
  <si>
    <t>注册</t>
  </si>
  <si>
    <t>zhù cè</t>
  </si>
  <si>
    <t>请注册你的账户。</t>
  </si>
  <si>
    <t>Qǐng zhùcè nǐ de zhànghù.</t>
  </si>
  <si>
    <t>Xin hãy đăng ký tài khoản của bạn.</t>
  </si>
  <si>
    <t>祝福</t>
  </si>
  <si>
    <t>zhùfú</t>
  </si>
  <si>
    <t xml:space="preserve">chúc phúc, chúc mừng </t>
  </si>
  <si>
    <t>我祝福你们幸福快乐。</t>
  </si>
  <si>
    <t>Wǒ zhùfú nǐmen xìngfú kuàilè.</t>
  </si>
  <si>
    <t>Tôi chúc các bạn hạnh phúc và vui vẻ.</t>
  </si>
  <si>
    <t>抓</t>
  </si>
  <si>
    <t>zhuā</t>
  </si>
  <si>
    <t>bắt, véo</t>
  </si>
  <si>
    <t>他用力抓住了绳子。</t>
  </si>
  <si>
    <t>Tā yòng lì zhuāzhùle shéngzi.</t>
  </si>
  <si>
    <t>Anh ấy nắm chặt sợi dây.</t>
  </si>
  <si>
    <t>抓紧</t>
  </si>
  <si>
    <t>zhuā jǐn</t>
  </si>
  <si>
    <t>(tay) nắm chắc, tranh thủ (thời gian)</t>
  </si>
  <si>
    <t>请抓紧时间完成任务。</t>
  </si>
  <si>
    <t>Qǐng zhuā jǐn shíjiān wánchéng rènwù.</t>
  </si>
  <si>
    <t>Xin hãy tranh thủ thời gian để hoàn thành nhiệm vụ.</t>
  </si>
  <si>
    <t>专家</t>
  </si>
  <si>
    <t>zhuān jiā</t>
  </si>
  <si>
    <t>chuyên gia</t>
  </si>
  <si>
    <t>他是一位专家。</t>
  </si>
  <si>
    <t>Tā shì yī wèi zhuānjiā.</t>
  </si>
  <si>
    <t>Anh ấy là một chuyên gia.</t>
  </si>
  <si>
    <t>专心</t>
  </si>
  <si>
    <t>zhuān xīn</t>
  </si>
  <si>
    <t>chuyên tâm</t>
  </si>
  <si>
    <t>你要专心听讲。</t>
  </si>
  <si>
    <t>Nǐ yào zhuānxīn tīng jiǎng.</t>
  </si>
  <si>
    <t>Bạn cần tập trung nghe giảng.</t>
  </si>
  <si>
    <t>转变</t>
  </si>
  <si>
    <t>zhuǎn biàn</t>
  </si>
  <si>
    <t>chuyển biến</t>
  </si>
  <si>
    <t>这次转变对公司很重要。</t>
  </si>
  <si>
    <t>Zhè cì zhuǎnbiàn duì gōngsī hěn zhòngyào.</t>
  </si>
  <si>
    <t>Sự thay đổi lần này rất quan trọng đối với công ty.</t>
  </si>
  <si>
    <t>转告</t>
  </si>
  <si>
    <t>zhuǎn gào</t>
  </si>
  <si>
    <t>chuyển lời</t>
  </si>
  <si>
    <t>我会把这个消息转告给你。</t>
  </si>
  <si>
    <t>Wǒ huì bǎ zhège xiāoxī zhuǎngào gěi nǐ.</t>
  </si>
  <si>
    <t>Tôi sẽ chuyển thông tin này cho bạn.</t>
  </si>
  <si>
    <t>装</t>
  </si>
  <si>
    <t>zhuāng</t>
  </si>
  <si>
    <t>đựng, chứa</t>
  </si>
  <si>
    <t>她正在装行李。</t>
  </si>
  <si>
    <t>Tā zhèngzài zhuāng xínglǐ.</t>
  </si>
  <si>
    <t>Cô ấy đang đóng gói hành lý.</t>
  </si>
  <si>
    <t>装饰</t>
  </si>
  <si>
    <t>zhuāng shì</t>
  </si>
  <si>
    <t>trang hoàng, trang trí</t>
  </si>
  <si>
    <t>她在房间里做了很多装饰。</t>
  </si>
  <si>
    <t>Tā zài fángjiān lǐ zuòle hěn duō zhuāngshì.</t>
  </si>
  <si>
    <t>Cô ấy đã làm rất nhiều trang trí trong phòng.</t>
  </si>
  <si>
    <t>装修</t>
  </si>
  <si>
    <t>zhuāng xiū</t>
  </si>
  <si>
    <t>sửa nội thất</t>
  </si>
  <si>
    <t>我们正在装修房子。</t>
  </si>
  <si>
    <t>Wǒmen zhèngzài zhuāngxiū fángzi.</t>
  </si>
  <si>
    <t>Chúng tôi đang sửa sang căn nhà.</t>
  </si>
  <si>
    <t>状况</t>
  </si>
  <si>
    <t>zhuàng kuàng</t>
  </si>
  <si>
    <t>tình trạng</t>
  </si>
  <si>
    <t>他的健康状况很好。</t>
  </si>
  <si>
    <t>Tā de jiànkāng zhuàngkuàng hěn hǎo.</t>
  </si>
  <si>
    <t>Tình trạng sức khỏe của anh ấy rất tốt.</t>
  </si>
  <si>
    <t>状态</t>
  </si>
  <si>
    <t>zhuàng tài</t>
  </si>
  <si>
    <t>trạng thái</t>
  </si>
  <si>
    <t>目前的状态不是很理想。</t>
  </si>
  <si>
    <t>Mùqián de zhuàngtài bù shì hěn lǐxiǎng.</t>
  </si>
  <si>
    <t>Tình trạng hiện tại không được lý tưởng lắm.</t>
  </si>
  <si>
    <t>撞</t>
  </si>
  <si>
    <t>zhuàng</t>
  </si>
  <si>
    <t>va vào, đâm vào</t>
  </si>
  <si>
    <t>他不小心撞到了墙。</t>
  </si>
  <si>
    <t>Tā bù xiǎoxīn zhuàng dào le qiáng.</t>
  </si>
  <si>
    <t>Anh ấy vô tình đâm vào tường.</t>
  </si>
  <si>
    <t>追</t>
  </si>
  <si>
    <t>zhuī</t>
  </si>
  <si>
    <t>他在追一辆公共汽车。</t>
  </si>
  <si>
    <t>Tā zài zhuī yī liàng gōnggòng qìchē.</t>
  </si>
  <si>
    <t>Anh ấy đang đuổi theo một chiếc xe buýt.</t>
  </si>
  <si>
    <t>追求</t>
  </si>
  <si>
    <t>zhuīqiú</t>
  </si>
  <si>
    <t>theo đuổi, mưu cầu, tìm kiếm (một mục tiêu, lý tưởng, hạnh phúc, chân lý...); tán tỉnh, theo đuổi</t>
  </si>
  <si>
    <t>她一直在追求自己的梦想。</t>
  </si>
  <si>
    <t>Tā yīzhí zài zhuīqiú zìjǐ de mèngxiǎng.</t>
  </si>
  <si>
    <t>Cô ấy luôn theo đuổi ước mơ của mình.</t>
  </si>
  <si>
    <t>咨询</t>
  </si>
  <si>
    <t>zī xún</t>
  </si>
  <si>
    <t>tư vấn</t>
  </si>
  <si>
    <t>我们需要咨询专家的意见。</t>
  </si>
  <si>
    <t>Wǒmen xūyào zīxún zhuānjiā de yìjiàn.</t>
  </si>
  <si>
    <t>Chúng ta cần tham khảo ý kiến của chuyên gia.</t>
  </si>
  <si>
    <t>姿势</t>
  </si>
  <si>
    <t>zīshì</t>
  </si>
  <si>
    <t>tư thế, dáng vẻ</t>
  </si>
  <si>
    <t>你的姿势很优雅。</t>
  </si>
  <si>
    <t>Nǐ de zīshì hěn yōuyǎ.</t>
  </si>
  <si>
    <t>Tư thế của bạn rất duyên dáng.</t>
  </si>
  <si>
    <t>姿态</t>
  </si>
  <si>
    <t>资格</t>
  </si>
  <si>
    <t>zī gé</t>
  </si>
  <si>
    <t>tư cách</t>
  </si>
  <si>
    <t>这个职位需要一定的资格。</t>
  </si>
  <si>
    <t>Zhège zhíwèi xūyào yīdìng de zīgé.</t>
  </si>
  <si>
    <t>Vị trí này yêu cầu một số bằng cấp nhất định.</t>
  </si>
  <si>
    <t>资金</t>
  </si>
  <si>
    <t>zī jīn</t>
  </si>
  <si>
    <t>vốn (tiền)</t>
  </si>
  <si>
    <t>我们需要更多的资金。</t>
  </si>
  <si>
    <t>Wǒmen xūyào gèng duō de zījīn.</t>
  </si>
  <si>
    <t>Chúng ta cần nhiều vốn hơn.</t>
  </si>
  <si>
    <t>资料</t>
  </si>
  <si>
    <t>zī liào</t>
  </si>
  <si>
    <t>tư liệu</t>
  </si>
  <si>
    <t>这些资料非常重要。</t>
  </si>
  <si>
    <t>Zhèxiē zīliào fēicháng zhòngyào.</t>
  </si>
  <si>
    <t>Những tài liệu này rất quan trọng.</t>
  </si>
  <si>
    <t>资源</t>
  </si>
  <si>
    <t>zī yuán</t>
  </si>
  <si>
    <t>nguồn tài nguyên</t>
  </si>
  <si>
    <t>这个国家资源丰富。</t>
  </si>
  <si>
    <t>Zhège guójiā zīyuán fēngfù.</t>
  </si>
  <si>
    <t>Quốc gia này có tài nguyên phong phú.</t>
  </si>
  <si>
    <t>紫</t>
  </si>
  <si>
    <t>zǐ</t>
  </si>
  <si>
    <t>màu tím</t>
  </si>
  <si>
    <t>她穿了一件紫色的裙子。</t>
  </si>
  <si>
    <t>Tā chuānle yī jiàn zǐsè de qúnzi.</t>
  </si>
  <si>
    <t>Cô ấy mặc một chiếc váy màu tím.</t>
  </si>
  <si>
    <t>自从</t>
  </si>
  <si>
    <t>zì cóng</t>
  </si>
  <si>
    <t>từ khi….</t>
  </si>
  <si>
    <t>自从那次事故以后，她变得很小心。</t>
  </si>
  <si>
    <t>Zìcóng nà cì shìgù yǐhòu, tā biàn dé hěn xiǎoxīn.</t>
  </si>
  <si>
    <t>Kể từ sau vụ tai nạn đó, cô ấy trở nên rất cẩn thận.</t>
  </si>
  <si>
    <t>自动</t>
  </si>
  <si>
    <t>zì dòng</t>
  </si>
  <si>
    <t>tự động</t>
  </si>
  <si>
    <t>这个机器是自动的。</t>
  </si>
  <si>
    <t>Zhège jīqì shì zìdòng de.</t>
  </si>
  <si>
    <t>Cái máy này là tự động.</t>
  </si>
  <si>
    <t>自豪</t>
  </si>
  <si>
    <t>zì háo</t>
  </si>
  <si>
    <t>tự hào, kiêu ngạo</t>
  </si>
  <si>
    <t>他为自己的成功感到自豪。</t>
  </si>
  <si>
    <t>Tā wèi zìjǐ de chénggōng gǎndào zìháo.</t>
  </si>
  <si>
    <t>Anh ấy cảm thấy tự hào về thành công của mình.</t>
  </si>
  <si>
    <t>自觉</t>
  </si>
  <si>
    <t>zì jué</t>
  </si>
  <si>
    <t>tự giác</t>
  </si>
  <si>
    <t>你应该自觉遵守规定。</t>
  </si>
  <si>
    <t>Nǐ yīnggāi zìjué zūnshǒu guīdìng.</t>
  </si>
  <si>
    <t>Bạn nên tự giác tuân thủ các quy định.</t>
  </si>
  <si>
    <t>自私</t>
  </si>
  <si>
    <t>zì sī</t>
  </si>
  <si>
    <t>ích kỉ</t>
  </si>
  <si>
    <t>他有点儿自私。</t>
  </si>
  <si>
    <t>Tā yǒudiǎn er zìsī.</t>
  </si>
  <si>
    <t>Anh ấy hơi ích kỷ.</t>
  </si>
  <si>
    <t>自由</t>
  </si>
  <si>
    <t>zìyóu</t>
  </si>
  <si>
    <t>tự do, sự tự do</t>
  </si>
  <si>
    <t>自由是人类追求的理想。</t>
  </si>
  <si>
    <t>zìyóu shì rénlèi zhuīqiú de lǐxiǎng.</t>
  </si>
  <si>
    <t>Sự tự do là lý tưởng mà con người theo đuổi.</t>
  </si>
  <si>
    <t>自在</t>
  </si>
  <si>
    <t>自愿</t>
  </si>
  <si>
    <t>zì yuàn</t>
  </si>
  <si>
    <t>tình nguyện, tự nguyện</t>
  </si>
  <si>
    <t>她自愿参加志愿者活动。</t>
  </si>
  <si>
    <t>Tā zìyuàn cānjiā zhìyuàn zhě huódòng.</t>
  </si>
  <si>
    <t>Cô ấy tình nguyện tham gia các hoạt động tình nguyện.</t>
  </si>
  <si>
    <t>字母</t>
  </si>
  <si>
    <t>zì mǔ</t>
  </si>
  <si>
    <t>chữ cái</t>
  </si>
  <si>
    <t>英文的字母有二十六个。</t>
  </si>
  <si>
    <t>Yīngwén de zìmǔ yǒu èrshíliù gè.</t>
  </si>
  <si>
    <t>Bảng chữ cái tiếng Anh có 26 chữ cái.</t>
  </si>
  <si>
    <t>字幕</t>
  </si>
  <si>
    <t>zì mù</t>
  </si>
  <si>
    <t>phụ đề</t>
  </si>
  <si>
    <t>电影有中文字幕。</t>
  </si>
  <si>
    <t>Diànyǐng yǒu zhōngwén zìmù.</t>
  </si>
  <si>
    <t>Bộ phim có phụ đề tiếng Trung.</t>
  </si>
  <si>
    <t>综合</t>
  </si>
  <si>
    <t>zōng hé</t>
  </si>
  <si>
    <t>tổng hợp</t>
  </si>
  <si>
    <t>这次考试的内容是综合的。</t>
  </si>
  <si>
    <t>Zhè cì kǎoshì de nèiróng shì zōnghé de.</t>
  </si>
  <si>
    <t>Nội dung của kỳ thi này là tổng hợp.</t>
  </si>
  <si>
    <t>总裁</t>
  </si>
  <si>
    <t>zǒng cái</t>
  </si>
  <si>
    <t>giám đốc</t>
  </si>
  <si>
    <t>他是公司的总裁。</t>
  </si>
  <si>
    <t>Tā shì gōngsī de zǒngcái.</t>
  </si>
  <si>
    <t>Anh ấy là tổng giám đốc của công ty.</t>
  </si>
  <si>
    <t>总共</t>
  </si>
  <si>
    <t>zǒng gòng</t>
  </si>
  <si>
    <t>总共需要三天完成这个任务。</t>
  </si>
  <si>
    <t>Zǒnggòng xūyào sān tiān wánchéng zhège rènwù.</t>
  </si>
  <si>
    <t>Tổng cộng cần ba ngày để hoàn thành nhiệm vụ này.</t>
  </si>
  <si>
    <t>总理</t>
  </si>
  <si>
    <t>zǒng lǐ</t>
  </si>
  <si>
    <t>thủ tướng</t>
  </si>
  <si>
    <t>总理发表了讲话。</t>
  </si>
  <si>
    <t>Zǒnglǐ fābiǎole jiǎnghuà.</t>
  </si>
  <si>
    <t>Thủ tướng đã phát biểu.</t>
  </si>
  <si>
    <t>总算</t>
  </si>
  <si>
    <t>zǒng suàn</t>
  </si>
  <si>
    <t>rốt cuộc, cuối cùng (chỉ kết quả cuối cùng đã đạt được sau một quá trình, thường mang sắc thái hài lòng) ;cũng, tạm chấp nhận</t>
  </si>
  <si>
    <t>到北京的第二年，我总算找到了一份比较满意的工作。                                   虽然我对这家宾馆不太满意，但总算有个睡觉的地方了。</t>
  </si>
  <si>
    <t>Dào Běijīng de dì èr nián, wǒ zǒngsuàn zhǎodào le yí fèn bǐjiào mǎnyì de gōngzuò.                         Suīrán wǒ duì zhè jiā bīnguǎn bú tài mǎnyì, dàn zǒngsuàn yǒu gè shuìjiào de dìfang le.</t>
  </si>
  <si>
    <t>Sang năm thứ hai ở Bắc Kinh, cuối cùng tôi cũng tìm được một công việc khá ưng ý.          Tuy tôi không hài lòng với cái khách sạn này lắm, nhưng dù sao thì cũng đã có chỗ để ngả lưng rồi.</t>
  </si>
  <si>
    <t>总统</t>
  </si>
  <si>
    <t>zǒng tǒng</t>
  </si>
  <si>
    <t>tổng thống</t>
  </si>
  <si>
    <t>总统今天将发表演讲。</t>
  </si>
  <si>
    <t>Zǒngtǒng jīntiān jiāng fābiǎo yǎnjiǎng.</t>
  </si>
  <si>
    <t>Tổng thống sẽ phát biểu hôm nay.</t>
  </si>
  <si>
    <t>总之</t>
  </si>
  <si>
    <t>zǒng zhī</t>
  </si>
  <si>
    <t>tóm lại</t>
  </si>
  <si>
    <t>总之，我们要好好努力。</t>
  </si>
  <si>
    <t>Zǒngzhī, wǒmen yào hǎohǎo nǔlì.</t>
  </si>
  <si>
    <t>Nói chung, chúng ta phải nỗ lực làm việc tốt.</t>
  </si>
  <si>
    <t>阻止</t>
  </si>
  <si>
    <t>zǔ zhī</t>
  </si>
  <si>
    <t>ngăn chặn, ngăn cản</t>
  </si>
  <si>
    <t>他们试图阻止这项计划。</t>
  </si>
  <si>
    <t>Tāmen shìtú zǔzhǐ zhè xiàng jìhuà.</t>
  </si>
  <si>
    <t>Họ đã cố gắng ngăn chặn kế hoạch này.</t>
  </si>
  <si>
    <t>组</t>
  </si>
  <si>
    <t>zǔ</t>
  </si>
  <si>
    <t>tổ, cụm, nhóm</t>
  </si>
  <si>
    <t>我们组成了一个团队。</t>
  </si>
  <si>
    <t>Wǒmen zǔchéngle yī gè tuánduì.</t>
  </si>
  <si>
    <t>Chúng tôi đã thành lập một đội.</t>
  </si>
  <si>
    <t>组成</t>
  </si>
  <si>
    <t>zǔ chéng</t>
  </si>
  <si>
    <t>tổ thành</t>
  </si>
  <si>
    <t>这两个部分组成了一个整体。</t>
  </si>
  <si>
    <t>Zhè liǎng gè bùfen zǔchéngle yīgè zhěngtǐ.</t>
  </si>
  <si>
    <t>Hai phần này tạo thành một tổng thể.</t>
  </si>
  <si>
    <t>组合</t>
  </si>
  <si>
    <t>zǔ hé</t>
  </si>
  <si>
    <t>tổ hợp, tổ hợp thành, nhóm</t>
  </si>
  <si>
    <t>我们需要一个合理的组合。</t>
  </si>
  <si>
    <t>Wǒmen xūyào yīgè hélǐ de zǔhé.</t>
  </si>
  <si>
    <t>Chúng ta cần một sự kết hợp hợp lý.</t>
  </si>
  <si>
    <t>组织</t>
  </si>
  <si>
    <t>他们组织了一个大型活动。</t>
  </si>
  <si>
    <t>Tāmen zǔzhīle yīgè dàxíng huódòng.</t>
  </si>
  <si>
    <t>Họ đã tổ chức một sự kiện lớn.</t>
  </si>
  <si>
    <t>最初</t>
  </si>
  <si>
    <t>zuì chū</t>
  </si>
  <si>
    <t>ban đầu</t>
  </si>
  <si>
    <t>这是最初的设计方案。</t>
  </si>
  <si>
    <t>Zhè shì zuìchū de shèjì fāng'àn.</t>
  </si>
  <si>
    <t>Đây là kế hoạch thiết kế ban đầu.</t>
  </si>
  <si>
    <t>醉</t>
  </si>
  <si>
    <t>say, say đắm</t>
  </si>
  <si>
    <t>他喝酒后会很容易醉。</t>
  </si>
  <si>
    <t>Tā hējiǔ hòu huì hěn róngyì zuì.</t>
  </si>
  <si>
    <t>Anh ấy dễ say sau khi uống rượu.</t>
  </si>
  <si>
    <t>尊敬</t>
  </si>
  <si>
    <t>zūn jìng</t>
  </si>
  <si>
    <t>tôn kính, kính trọng</t>
  </si>
  <si>
    <t>我们应该尊敬每一个人。</t>
  </si>
  <si>
    <t>Wǒmen yīnggāi zūnjìng měi yīgè rén.</t>
  </si>
  <si>
    <t>Chúng ta nên tôn trọng mỗi người.</t>
  </si>
  <si>
    <t>遵守</t>
  </si>
  <si>
    <t>zūn shǒu</t>
  </si>
  <si>
    <t>tuân thủ</t>
  </si>
  <si>
    <t>请遵守交通规则。</t>
  </si>
  <si>
    <t>Qǐng zūnshǒu jiāotōng guīzé.</t>
  </si>
  <si>
    <t>Xin hãy tuân thủ các quy tắc giao thông.</t>
  </si>
  <si>
    <t>作品</t>
  </si>
  <si>
    <t>zuò pǐn</t>
  </si>
  <si>
    <t>tác phẩm</t>
  </si>
  <si>
    <t>这部小说是他的最新作品。</t>
  </si>
  <si>
    <t>Zhè bù xiǎoshuō shì tā de zuìxīn zuòpǐn.</t>
  </si>
  <si>
    <t>Cuốn tiểu thuyết này là tác phẩm mới nhất của anh ấy.</t>
  </si>
  <si>
    <t>作为</t>
  </si>
  <si>
    <t>zuò wéi</t>
  </si>
  <si>
    <t>coi là, làm, là</t>
  </si>
  <si>
    <t>作为老师，他很有责任心。</t>
  </si>
  <si>
    <t>Zuòwéi lǎoshī, tā hěn yǒu zérèn xīn.</t>
  </si>
  <si>
    <t>Với tư cách là giáo viên, anh ấy rất có trách nhiệm.</t>
  </si>
  <si>
    <t>作文</t>
  </si>
  <si>
    <t>zuò wén</t>
  </si>
  <si>
    <t>bài viết</t>
  </si>
  <si>
    <t>我们需要写一篇作文。</t>
  </si>
  <si>
    <t>Wǒmen xūyào xiě yī piān zuòwén.</t>
  </si>
  <si>
    <t>Chúng ta cần viết một bài văn.</t>
  </si>
  <si>
    <t>最终</t>
  </si>
  <si>
    <t>zuìzhōng</t>
  </si>
  <si>
    <t>thời điểm cuối cùng, kết cục, cuối cùng, sau cùng; rốt cuộc, cuối cùng thì</t>
  </si>
  <si>
    <t>他最终同意了我的建议。</t>
  </si>
  <si>
    <t>tā zuìzhōng tóngyìle wǒ de jiànyì.</t>
  </si>
  <si>
    <t>Cuối cùng anh ấy đã đồng ý với đề nghị của tôi.</t>
  </si>
  <si>
    <t>最后</t>
  </si>
  <si>
    <t>哎哟</t>
  </si>
  <si>
    <t>āi yōu</t>
  </si>
  <si>
    <t>ái chà</t>
  </si>
  <si>
    <t>哎哟，这个问题真是让人头疼。</t>
  </si>
  <si>
    <t>āiyō, zhè gè wèntí zhēn shì ràng rén tóuténg.</t>
  </si>
  <si>
    <t>Ôi chao, vấn đề này thật là nhức đầu.</t>
  </si>
  <si>
    <t>挨</t>
  </si>
  <si>
    <t>ái</t>
  </si>
  <si>
    <t>chịu đựng, bị</t>
  </si>
  <si>
    <t>他每天都要挨饿。</t>
  </si>
  <si>
    <t>tā měitiān dōu yào āi è.</t>
  </si>
  <si>
    <t>Anh ấy phải chịu đói mỗi ngày.</t>
  </si>
  <si>
    <t>癌症</t>
  </si>
  <si>
    <t>ái zhèng</t>
  </si>
  <si>
    <t>ung thư</t>
  </si>
  <si>
    <t>她不幸患上了癌症。</t>
  </si>
  <si>
    <t>tā bùxìng huàn shàng le áizhèng.</t>
  </si>
  <si>
    <t>Cô ấy không may mắc bệnh ung thư.</t>
  </si>
  <si>
    <t>爱戴</t>
  </si>
  <si>
    <t>ài dài</t>
  </si>
  <si>
    <t>yêu mến, kính trọng</t>
  </si>
  <si>
    <t>他深受大家的爱戴。</t>
  </si>
  <si>
    <t>tā shēn shòu dàjiā de àidài.</t>
  </si>
  <si>
    <t>Anh ấy được mọi người yêu mến.</t>
  </si>
  <si>
    <t>尊重、尊敬</t>
  </si>
  <si>
    <t>暧昧</t>
  </si>
  <si>
    <t>ài mèi</t>
  </si>
  <si>
    <t>mập mờ, không rõ ràng</t>
  </si>
  <si>
    <t>他们之间的关系有点暧昧。</t>
  </si>
  <si>
    <t>tāmen zhījiān de guānxì yǒu diǎn àimèi.</t>
  </si>
  <si>
    <t>Mối quan hệ giữa họ có chút mờ ám.</t>
  </si>
  <si>
    <t>安宁</t>
  </si>
  <si>
    <t>ān níng</t>
  </si>
  <si>
    <t>yên bình</t>
  </si>
  <si>
    <t>她喜欢安宁的生活。</t>
  </si>
  <si>
    <t>tā xǐhuān ānníng de shēnghuó.</t>
  </si>
  <si>
    <t>Cô ấy thích cuộc sống yên bình.</t>
  </si>
  <si>
    <t>安详</t>
  </si>
  <si>
    <t>ān xiáng</t>
  </si>
  <si>
    <t>bình thản, điềm tĩnh</t>
  </si>
  <si>
    <t>他总是表现得很安详。</t>
  </si>
  <si>
    <t>tā zǒng shì biǎoxiàn de hěn ānxiáng.</t>
  </si>
  <si>
    <t>Anh ấy luôn tỏ ra rất điềm tĩnh.</t>
  </si>
  <si>
    <t>安置</t>
  </si>
  <si>
    <t>ān zhì</t>
  </si>
  <si>
    <t>sắp xếp, bố trí</t>
  </si>
  <si>
    <t>我们需要为他们安置住房。</t>
  </si>
  <si>
    <t>wǒmen xūyào wèi tāmen ānzhì zhùfáng.</t>
  </si>
  <si>
    <t>Chúng ta cần sắp xếp chỗ ở cho họ.</t>
  </si>
  <si>
    <t>案件</t>
  </si>
  <si>
    <t>àn jiàn</t>
  </si>
  <si>
    <t>vụ án</t>
  </si>
  <si>
    <t>这个案件非常复杂。</t>
  </si>
  <si>
    <t>zhè gè ànjiàn fēicháng fùzá.</t>
  </si>
  <si>
    <t>Vụ án này rất phức tạp.</t>
  </si>
  <si>
    <t>案例</t>
  </si>
  <si>
    <t>àn lì</t>
  </si>
  <si>
    <t>trường hợp, ví dụ</t>
  </si>
  <si>
    <t>这个案例很有参考价值。</t>
  </si>
  <si>
    <t>zhè gè ànlì hěn yǒu cānkǎo jiàzhí.</t>
  </si>
  <si>
    <t>Trường hợp này rất có giá trị tham khảo.</t>
  </si>
  <si>
    <t>按摩</t>
  </si>
  <si>
    <t>àn mó</t>
  </si>
  <si>
    <t>mát xa</t>
  </si>
  <si>
    <t>她每周都会去按摩。</t>
  </si>
  <si>
    <t>tā měi zhōu dū huì qù ànmó.</t>
  </si>
  <si>
    <t>Cô ấy đi mát-xa mỗi tuần.</t>
  </si>
  <si>
    <t>暗示</t>
  </si>
  <si>
    <t>àn shì</t>
  </si>
  <si>
    <t>ám hiệu, gợi ý</t>
  </si>
  <si>
    <t>他暗示我应该努力工作。</t>
  </si>
  <si>
    <t>tā ànshì wǒ yīnggāi nǔlì gōngzuò.</t>
  </si>
  <si>
    <t>Anh ấy gợi ý tôi nên làm việc chăm chỉ.</t>
  </si>
  <si>
    <t>昂贵</t>
  </si>
  <si>
    <t>áng guì</t>
  </si>
  <si>
    <t>đắt đỏ</t>
  </si>
  <si>
    <t>这块手表非常昂贵。</t>
  </si>
  <si>
    <t>zhè kuài shǒubiǎo fēicháng ángguì.</t>
  </si>
  <si>
    <t>Chiếc đồng hồ này rất đắt tiền.</t>
  </si>
  <si>
    <t>贵重/奢华/高价</t>
  </si>
  <si>
    <t>便宜/廉价/低廉</t>
  </si>
  <si>
    <t>凹凸</t>
  </si>
  <si>
    <t>āo tū</t>
  </si>
  <si>
    <t>lồi lõm</t>
  </si>
  <si>
    <t>这条路很凹凸不平。</t>
  </si>
  <si>
    <t>zhè tiáo lù hěn āotū bù píng.</t>
  </si>
  <si>
    <t>Con đường này rất gồ ghề.</t>
  </si>
  <si>
    <t>坎坷/高低/崎岖</t>
  </si>
  <si>
    <t>平坦/平滑/平缓</t>
  </si>
  <si>
    <t>熬</t>
  </si>
  <si>
    <t>áo</t>
  </si>
  <si>
    <t>nấu, chịu đựng</t>
  </si>
  <si>
    <t>她在厨房里熬了整夜。</t>
  </si>
  <si>
    <t>tā zài chúfáng lǐ áo le zhěng yè.</t>
  </si>
  <si>
    <t>Cô ấy đã nấu nướng cả đêm trong bếp.</t>
  </si>
  <si>
    <t>煮/挨/忍</t>
  </si>
  <si>
    <t>奥秘</t>
  </si>
  <si>
    <t>ào mì</t>
  </si>
  <si>
    <t>bí mật, huyền bí</t>
  </si>
  <si>
    <t>这个问题充满了奥秘。</t>
  </si>
  <si>
    <t>zhè gè wèntí chōngmǎn le àomì.</t>
  </si>
  <si>
    <t>Vấn đề này đầy bí ẩn.</t>
  </si>
  <si>
    <t>秘密/神秘/奇妙</t>
  </si>
  <si>
    <t>扒</t>
  </si>
  <si>
    <t>Động  từ</t>
  </si>
  <si>
    <t>cào, móc, kéo</t>
  </si>
  <si>
    <t>他用力扒开了门。</t>
  </si>
  <si>
    <t>tā yònglì bā kāi le mén.</t>
  </si>
  <si>
    <t>Anh ấy đã cố gắng mở cửa.</t>
  </si>
  <si>
    <t>疤</t>
  </si>
  <si>
    <t>vết sẹo</t>
  </si>
  <si>
    <t>他脸上的疤很明显。</t>
  </si>
  <si>
    <t>tā liǎn shàng de bā hěn míngxiǎn.</t>
  </si>
  <si>
    <t>Vết sẹo trên mặt anh ấy rất rõ.</t>
  </si>
  <si>
    <t>巴不得</t>
  </si>
  <si>
    <t>bā bu dé</t>
  </si>
  <si>
    <t>nóng lòng, mong mỏi</t>
  </si>
  <si>
    <t>我巴不得快点放假。</t>
  </si>
  <si>
    <t>wǒ bābudé kuài diǎn fàngjià.</t>
  </si>
  <si>
    <t>Tôi mong muốn nhanh chóng được nghỉ.</t>
  </si>
  <si>
    <t>恨不得/恨不能</t>
  </si>
  <si>
    <t>巴结</t>
  </si>
  <si>
    <t>bā jié</t>
  </si>
  <si>
    <t>nịnh nọt, xu nịnh</t>
  </si>
  <si>
    <t>他总是喜欢巴结老板。</t>
  </si>
  <si>
    <t>tā zǒng shì xǐhuān bājié lǎobǎn.</t>
  </si>
  <si>
    <t>Anh ấy luôn thích nịnh nọt sếp.</t>
  </si>
  <si>
    <t>讨好/勾引/奉承</t>
  </si>
  <si>
    <t>疏远/远离</t>
  </si>
  <si>
    <t>把关</t>
  </si>
  <si>
    <t>Động từ li hợp</t>
  </si>
  <si>
    <t>bǎ guān</t>
  </si>
  <si>
    <t>trông coi, bảo vệ</t>
  </si>
  <si>
    <t>我们要严格把关质量。</t>
  </si>
  <si>
    <t>wǒmen yào yángé bǎguān zhìliàng.</t>
  </si>
  <si>
    <t>Chúng ta phải kiểm soát chất lượng nghiêm ngặt.</t>
  </si>
  <si>
    <t>把守/发急/当关</t>
  </si>
  <si>
    <t>把手</t>
  </si>
  <si>
    <t>bǎ shǒu</t>
  </si>
  <si>
    <t>tay cầm, tay nắm</t>
  </si>
  <si>
    <t>这个杯子的把手坏了。</t>
  </si>
  <si>
    <t>zhè gè bēizi de bǎshǒu huài le.</t>
  </si>
  <si>
    <t>Tay cầm của cái cốc này bị hỏng rồi.</t>
  </si>
  <si>
    <t>把戏</t>
  </si>
  <si>
    <t>bǎxì</t>
  </si>
  <si>
    <t>trò biểu diễn, trò ảo thuật</t>
  </si>
  <si>
    <t>他总是喜欢耍把戏。</t>
  </si>
  <si>
    <t>tā zǒng shì xǐhuān shuǎ bǎxì.</t>
  </si>
  <si>
    <t>Anh ấy luôn thích biểu diễn trò ảo thuật.</t>
  </si>
  <si>
    <t>手段/花样/魔术</t>
  </si>
  <si>
    <t xml:space="preserve"> </t>
  </si>
  <si>
    <t>霸道</t>
  </si>
  <si>
    <t>Danh từ/ Tính từ</t>
  </si>
  <si>
    <t>bà dào</t>
  </si>
  <si>
    <t>bá đạo, hung hăng</t>
  </si>
  <si>
    <t>他的性格有点霸道。</t>
  </si>
  <si>
    <t>tā de xìnggé yǒu diǎn bàdào.</t>
  </si>
  <si>
    <t>Tính cách của anh ấy hơi độc đoán.</t>
  </si>
  <si>
    <t>野蛮/霸气/粗暴</t>
  </si>
  <si>
    <t>礼让/王道</t>
  </si>
  <si>
    <t>罢工</t>
  </si>
  <si>
    <t>bà gōng</t>
  </si>
  <si>
    <t>đình công</t>
  </si>
  <si>
    <t>工人们决定罢工。</t>
  </si>
  <si>
    <t>gōngrénmen juédìng bàgōng.</t>
  </si>
  <si>
    <t>Công nhân quyết định đình công.</t>
  </si>
  <si>
    <t>停工/歇工</t>
  </si>
  <si>
    <t>复工</t>
  </si>
  <si>
    <t>掰</t>
  </si>
  <si>
    <t>bāi</t>
  </si>
  <si>
    <t>bẻ gãy</t>
  </si>
  <si>
    <t>他用力掰开了苹果。</t>
  </si>
  <si>
    <t>tā yònglì bāi kāi le píngguǒ.</t>
  </si>
  <si>
    <t>Anh ấy dùng lực tách quả táo ra.</t>
  </si>
  <si>
    <t>百分点</t>
  </si>
  <si>
    <t>bǎi fēn diǎn</t>
  </si>
  <si>
    <t>điểm phần trăm</t>
  </si>
  <si>
    <t>他的成绩提高了百分之一。</t>
  </si>
  <si>
    <t>tā de chéngjī tígāo le bǎifēnzhī yī.</t>
  </si>
  <si>
    <t>Thành tích của anh ấy đã tăng lên 1%.</t>
  </si>
  <si>
    <t>摆脱</t>
  </si>
  <si>
    <t>bǎi tuō</t>
  </si>
  <si>
    <t>thoát khỏi</t>
  </si>
  <si>
    <t>我终于摆脱了这个麻烦。</t>
  </si>
  <si>
    <t>wǒ zhōngyú bǎituō le zhè gè máfan.</t>
  </si>
  <si>
    <t>Cuối cùng tôi đã thoát khỏi rắc rối này.</t>
  </si>
  <si>
    <t>离开/脱离/解脱</t>
  </si>
  <si>
    <t>控制/挣扎/依附</t>
  </si>
  <si>
    <t>拜访</t>
  </si>
  <si>
    <t>bài fǎng</t>
  </si>
  <si>
    <t>thăm hỏi</t>
  </si>
  <si>
    <t>我们去拜访了老朋友。</t>
  </si>
  <si>
    <t>wǒmen qù bàifǎng le lǎo péngyǒu.</t>
  </si>
  <si>
    <t>Chúng tôi đã đi thăm người bạn cũ.</t>
  </si>
  <si>
    <t>光临/调查/访问</t>
  </si>
  <si>
    <t>邀请/道别/召见</t>
  </si>
  <si>
    <t>败坏</t>
  </si>
  <si>
    <t>Động từ/ Tính từ</t>
  </si>
  <si>
    <t>bài huài</t>
  </si>
  <si>
    <t>phá hoại, làm hỏng</t>
  </si>
  <si>
    <t>他的行为败坏了公司的名声。</t>
  </si>
  <si>
    <t>tā de xíngwéi bàihuài le gōngsī de míngshēng.</t>
  </si>
  <si>
    <t>Hành vi của anh ấy đã làm hỏng danh tiếng của công ty.</t>
  </si>
  <si>
    <t>破坏/损坏/松弛</t>
  </si>
  <si>
    <t>维护</t>
  </si>
  <si>
    <t>拜年</t>
  </si>
  <si>
    <t>bài nián</t>
  </si>
  <si>
    <t>chúc Tết</t>
  </si>
  <si>
    <t>新年时，我们要去拜年。</t>
  </si>
  <si>
    <t>xīnnián shí, wǒmen yào qù bàinián.</t>
  </si>
  <si>
    <t>Vào dịp Tết, chúng tôi phải đi chúc Tết.</t>
  </si>
  <si>
    <t>拜托</t>
  </si>
  <si>
    <t>bài tuō</t>
  </si>
  <si>
    <t xml:space="preserve">xin nhờ </t>
  </si>
  <si>
    <t>请你拜托他把文件送来。</t>
  </si>
  <si>
    <t>qǐng nǐ bàituō tā bǎ wénjiàn sòng lái.</t>
  </si>
  <si>
    <t>Xin nhờ anh ấy mang tài liệu tới.</t>
  </si>
  <si>
    <t>颁布</t>
  </si>
  <si>
    <t>bān bù</t>
  </si>
  <si>
    <t>ban hành</t>
  </si>
  <si>
    <t>政府颁布了新的法律。</t>
  </si>
  <si>
    <t>zhèngfǔ bānbù le xīn de fǎlǜ.</t>
  </si>
  <si>
    <t>Chính phủ đã ban hành luật mới.</t>
  </si>
  <si>
    <t>颁发</t>
  </si>
  <si>
    <t>bān fā</t>
  </si>
  <si>
    <t>trao tặng</t>
  </si>
  <si>
    <t>他们获得了奖状。</t>
  </si>
  <si>
    <t>tāmen huòdé le jiǎngzhuàng.</t>
  </si>
  <si>
    <t>Họ đã nhận được bằng khen.</t>
  </si>
  <si>
    <t>斑纹</t>
  </si>
  <si>
    <t>bān wén</t>
  </si>
  <si>
    <t>hoa văn, vằn</t>
  </si>
  <si>
    <t>这个动物有很漂亮的斑纹。</t>
  </si>
  <si>
    <t>zhè gè dòngwù yǒu hěn piàoliang de bānwén.</t>
  </si>
  <si>
    <t>Con vật này có những vằn rất đẹp.</t>
  </si>
  <si>
    <t>版本</t>
  </si>
  <si>
    <t>bǎn běn</t>
  </si>
  <si>
    <t>phiên bản</t>
  </si>
  <si>
    <t>我们需要更新这个版本的应用程序。</t>
  </si>
  <si>
    <t>wǒmen xūyào gēngxīn zhè gè bǎnběn de yìngyòng chéngxù.</t>
  </si>
  <si>
    <t>Chúng ta cần cập nhật phiên bản ứng dụng này.</t>
  </si>
  <si>
    <t>伴侣</t>
  </si>
  <si>
    <t>bàn lǚ</t>
  </si>
  <si>
    <t>bạn đời</t>
  </si>
  <si>
    <t>他是我的最佳伴侣。</t>
  </si>
  <si>
    <t>tā shì wǒ de zuìjiā bànlǚ.</t>
  </si>
  <si>
    <t>Anh ấy là người bạn đồng hành tốt nhất của tôi.</t>
  </si>
  <si>
    <t>伴随</t>
  </si>
  <si>
    <t>bàn suí</t>
  </si>
  <si>
    <t>đi cùng, đi kèm</t>
  </si>
  <si>
    <t>这件事总是伴随麻烦。</t>
  </si>
  <si>
    <t>zhè jiàn shì zǒng shì bànsuí máfan.</t>
  </si>
  <si>
    <t>Việc này luôn đi kèm với rắc rối.</t>
  </si>
  <si>
    <t>半途而废</t>
  </si>
  <si>
    <t>bàn tú ér fèi</t>
  </si>
  <si>
    <t>bỏ dở giữa chừng</t>
  </si>
  <si>
    <t>他总是半途而废。</t>
  </si>
  <si>
    <t>tā zǒng shì bàntú'érfèi.</t>
  </si>
  <si>
    <t>Anh ấy luôn bỏ cuộc giữa chừng.</t>
  </si>
  <si>
    <t>扮演</t>
  </si>
  <si>
    <t>bàn yǎn</t>
  </si>
  <si>
    <t>đóng vai</t>
  </si>
  <si>
    <t>他在电影中扮演了一个重要角色。</t>
  </si>
  <si>
    <t>tā zài diànyǐng zhōng bànyǎn le yī gè zhòngyào juésè.</t>
  </si>
  <si>
    <t>Anh ấy đóng vai một nhân vật quan trọng trong phim.</t>
  </si>
  <si>
    <t>绑架</t>
  </si>
  <si>
    <t>bǎng jià</t>
  </si>
  <si>
    <t>bắt cóc</t>
  </si>
  <si>
    <t>那个罪犯绑架了一个小孩。</t>
  </si>
  <si>
    <t>nà gè zuìfàn bǎngjià le yī gè xiǎohái.</t>
  </si>
  <si>
    <t>Tên tội phạm đã bắt cóc một đứa trẻ.</t>
  </si>
  <si>
    <t>榜样</t>
  </si>
  <si>
    <t>bǎng yàng</t>
  </si>
  <si>
    <t>tấm gương, mẫu mực</t>
  </si>
  <si>
    <t>他是我们学习的榜样。</t>
  </si>
  <si>
    <t>tā shì wǒmen xuéxí de bǎngyàng.</t>
  </si>
  <si>
    <t>Anh ấy là tấm gương để chúng tôi học tập.</t>
  </si>
  <si>
    <t>磅</t>
  </si>
  <si>
    <t>pound (đơn vị đo lường)</t>
  </si>
  <si>
    <t>这个盒子重达十磅。</t>
  </si>
  <si>
    <t>zhè gè hézi zhòng dá shí bàng.</t>
  </si>
  <si>
    <t>Chiếc hộp này nặng tới mười cân Anh.</t>
  </si>
  <si>
    <t>包庇</t>
  </si>
  <si>
    <t>bāo bì</t>
  </si>
  <si>
    <t>che giấu, bao che</t>
  </si>
  <si>
    <t>他试图包庇他的朋友。</t>
  </si>
  <si>
    <t>tā shìtú bāobì tā de péngyǒu.</t>
  </si>
  <si>
    <t>Anh ấy cố gắng bao che cho bạn của mình.</t>
  </si>
  <si>
    <t>包袱</t>
  </si>
  <si>
    <t>bāo fu</t>
  </si>
  <si>
    <t>gánh nặng</t>
  </si>
  <si>
    <t>我们需要解决这个问题的包袱。</t>
  </si>
  <si>
    <t>wǒmen xūyào jiějué zhè gè wèntí de bāofu.</t>
  </si>
  <si>
    <t>Chúng ta cần giải quyết gánh nặng của vấn đề này.</t>
  </si>
  <si>
    <t>包围</t>
  </si>
  <si>
    <t>bāo wéi</t>
  </si>
  <si>
    <t>bao vây</t>
  </si>
  <si>
    <t>敌人已经包围了城市。</t>
  </si>
  <si>
    <t>dírén yǐjīng bāowéi le chéngshì.</t>
  </si>
  <si>
    <t>Kẻ địch đã bao vây thành phố.</t>
  </si>
  <si>
    <t>包装</t>
  </si>
  <si>
    <t>bāo zhuāng</t>
  </si>
  <si>
    <t>đóng gói</t>
  </si>
  <si>
    <t>我需要包装这些礼物。</t>
  </si>
  <si>
    <t>wǒ xūyào bāozhuāng zhèxiē lǐwù.</t>
  </si>
  <si>
    <t>Tôi cần gói những món quà này.</t>
  </si>
  <si>
    <t>保管</t>
  </si>
  <si>
    <t>bǎo guǎn</t>
  </si>
  <si>
    <t>bảo quản</t>
  </si>
  <si>
    <t>请保管好你的贵重物品。</t>
  </si>
  <si>
    <t>qǐng bǎoguǎn hǎo nǐ de guìzhòng wùpǐn.</t>
  </si>
  <si>
    <t>Hãy giữ gìn cẩn thận những vật dụng quý giá của bạn.</t>
  </si>
  <si>
    <t>饱和</t>
  </si>
  <si>
    <t>bǎo hé</t>
  </si>
  <si>
    <t>bão hòa</t>
  </si>
  <si>
    <t>这个市场已经饱和了。</t>
  </si>
  <si>
    <t>zhè gè shìchǎng yǐjīng bǎohé le.</t>
  </si>
  <si>
    <t>Thị trường này đã bão hòa rồi.</t>
  </si>
  <si>
    <t>饱经沧桑</t>
  </si>
  <si>
    <t>bǎo jīng cāng sāng</t>
  </si>
  <si>
    <t>trải qua nhiều thăng trầm</t>
  </si>
  <si>
    <t>他饱经沧桑，经历了许多困难。</t>
  </si>
  <si>
    <t>tā bǎojīngcāngsāng, jīnglì le xǔduō kùnnán.</t>
  </si>
  <si>
    <t>Anh ấy đã trải qua nhiều thăng trầm và khó khăn.</t>
  </si>
  <si>
    <t>bǎo mì</t>
  </si>
  <si>
    <t>giữ bí mật</t>
  </si>
  <si>
    <t>这个文件需要保密。</t>
  </si>
  <si>
    <t>zhè gè wénjiàn xūyào bǎomì.</t>
  </si>
  <si>
    <t>Tài liệu này cần được bảo mật.</t>
  </si>
  <si>
    <t>保姆</t>
  </si>
  <si>
    <t>bǎo mǔ</t>
  </si>
  <si>
    <t>bảo mẫu</t>
  </si>
  <si>
    <t>我请了一位保姆来照顾孩子。</t>
  </si>
  <si>
    <t>wǒ qǐng le yī wèi bǎomǔ lái zhàogù háizi.</t>
  </si>
  <si>
    <t>Tôi thuê một người giúp việc để chăm sóc con cái.</t>
  </si>
  <si>
    <t>保守</t>
  </si>
  <si>
    <t>bǎo shǒu</t>
  </si>
  <si>
    <t>bảo thủ</t>
  </si>
  <si>
    <t>他是一个非常保守的人。</t>
  </si>
  <si>
    <t>tā shì yī gè fēicháng bǎoshǒu de rén.</t>
  </si>
  <si>
    <t>Anh ấy là một người rất bảo thủ.</t>
  </si>
  <si>
    <t>保卫</t>
  </si>
  <si>
    <t>bǎo wèi</t>
  </si>
  <si>
    <t>bảo vệ</t>
  </si>
  <si>
    <t>我们要保卫我们的家园。</t>
  </si>
  <si>
    <t>wǒmen yào bǎowèi wǒmen de jiāyuán.</t>
  </si>
  <si>
    <t>Chúng ta phải bảo vệ quê hương của mình.</t>
  </si>
  <si>
    <t>保养</t>
  </si>
  <si>
    <t>bǎo yǎng</t>
  </si>
  <si>
    <t>bảo dưỡng</t>
  </si>
  <si>
    <t>她每天都花时间保养皮肤。</t>
  </si>
  <si>
    <t>tā měitiān dōu huā shíjiān bǎoyǎng pífū.</t>
  </si>
  <si>
    <t>Cô ấy dành thời gian chăm sóc da mỗi ngày.</t>
  </si>
  <si>
    <t>保障</t>
  </si>
  <si>
    <t>bǎo zhàng</t>
  </si>
  <si>
    <t>bảo đảm</t>
  </si>
  <si>
    <t>政府采取措施保障人民的安全。</t>
  </si>
  <si>
    <t>zhèngfǔ cǎiqǔ cuòshī bǎozhàng rénmín de ānquán.</t>
  </si>
  <si>
    <t>Chính phủ thực hiện các biện pháp để đảm bảo an toàn cho người dân.</t>
  </si>
  <si>
    <t>保重</t>
  </si>
  <si>
    <t>bǎo zhòng</t>
  </si>
  <si>
    <t>bảo trọng</t>
  </si>
  <si>
    <t>请保重身体。</t>
  </si>
  <si>
    <t>qǐng bǎozhòng shēntǐ.</t>
  </si>
  <si>
    <t>Hãy giữ gìn sức khỏe.</t>
  </si>
  <si>
    <t>报仇</t>
  </si>
  <si>
    <t>bào chóu</t>
  </si>
  <si>
    <t>báo thù</t>
  </si>
  <si>
    <t>他发誓要报仇。</t>
  </si>
  <si>
    <t>tā fāshì yào bàochóu.</t>
  </si>
  <si>
    <t>Anh ấy thề sẽ trả thù.</t>
  </si>
  <si>
    <t>报酬</t>
  </si>
  <si>
    <t>bàochou</t>
  </si>
  <si>
    <t>thù lao</t>
  </si>
  <si>
    <t>他为这项工作获得了丰厚的报酬。</t>
  </si>
  <si>
    <t>tā wèi zhè xiàng gōngzuò huòdé le fēnghòu de bàochóu.</t>
  </si>
  <si>
    <t>Anh ấy nhận được thù lao hậu hĩnh cho công việc này.</t>
  </si>
  <si>
    <t>报答</t>
  </si>
  <si>
    <t>bào dá</t>
  </si>
  <si>
    <t>báo đáp</t>
  </si>
  <si>
    <t>我会努力报答你的帮助。</t>
  </si>
  <si>
    <t>wǒ huì nǔlì bàodá nǐ de bāngzhù.</t>
  </si>
  <si>
    <t>Tôi sẽ cố gắng đền đáp sự giúp đỡ của bạn.</t>
  </si>
  <si>
    <t>báo danh</t>
  </si>
  <si>
    <t>请明天早上九点前来报到。</t>
  </si>
  <si>
    <t>qǐng míngtiān zǎoshang jiǔ diǎn qián lái bàodào.</t>
  </si>
  <si>
    <t>Xin hãy đến đăng ký trước 9 giờ sáng mai.</t>
  </si>
  <si>
    <t>爆发</t>
  </si>
  <si>
    <t>bào fā</t>
  </si>
  <si>
    <t>bùng phát</t>
  </si>
  <si>
    <t>火山突然爆发了。</t>
  </si>
  <si>
    <t>huǒshān túrán bàofā le.</t>
  </si>
  <si>
    <t>Núi lửa đột nhiên phun trào.</t>
  </si>
  <si>
    <t>报复</t>
  </si>
  <si>
    <t>bào fù</t>
  </si>
  <si>
    <t>他遭到了同事的报复。</t>
  </si>
  <si>
    <t>tā zāo dào le tóngshì de bàofù.</t>
  </si>
  <si>
    <t>Anh ấy bị đồng nghiệp trả thù.</t>
  </si>
  <si>
    <t>抱负</t>
  </si>
  <si>
    <t>hoài bão</t>
  </si>
  <si>
    <t>他从小就有伟大的抱负。</t>
  </si>
  <si>
    <t>tā cóng xiǎo jiù yǒu wěidà de bàofù.</t>
  </si>
  <si>
    <t>Anh ấy có hoài bão lớn từ khi còn nhỏ.</t>
  </si>
  <si>
    <t>曝光</t>
  </si>
  <si>
    <t>bào guāng</t>
  </si>
  <si>
    <t>phơi bày, lộ diện</t>
  </si>
  <si>
    <t>这件事被媒体曝光了。</t>
  </si>
  <si>
    <t>zhè jiàn shì bèi méitǐ bàoguāng le.</t>
  </si>
  <si>
    <t>Sự việc này đã bị phơi bày trên truyền thông.</t>
  </si>
  <si>
    <t>暴力</t>
  </si>
  <si>
    <t>bào lì</t>
  </si>
  <si>
    <t>bạo lực</t>
  </si>
  <si>
    <t>他使用暴力解决问题。</t>
  </si>
  <si>
    <t>tā shǐyòng bàolì jiějué wèntí.</t>
  </si>
  <si>
    <t>Anh ấy dùng bạo lực để giải quyết vấn đề.</t>
  </si>
  <si>
    <t>暴露</t>
  </si>
  <si>
    <t>bào lù</t>
  </si>
  <si>
    <t>lộ ra</t>
  </si>
  <si>
    <t>他的话让真相暴露了出来。</t>
  </si>
  <si>
    <t>tā de huà ràng zhēnxiàng bàolù le chūlái.</t>
  </si>
  <si>
    <t>Lời nói của anh ấy đã làm lộ ra sự thật.</t>
  </si>
  <si>
    <t>tā zài bàoshè gōngzuò.</t>
  </si>
  <si>
    <t>Anh ấy làm việc tại tòa soạn báo.</t>
  </si>
  <si>
    <t>报销</t>
  </si>
  <si>
    <t>bào xiāo</t>
  </si>
  <si>
    <t>thanh toán (chi phí)</t>
  </si>
  <si>
    <t>这些费用可以报销。</t>
  </si>
  <si>
    <t>zhèxiē fèiyòng kěyǐ bàoxiāo.</t>
  </si>
  <si>
    <t>Những chi phí này có thể được hoàn trả.</t>
  </si>
  <si>
    <t>phàn nàn</t>
  </si>
  <si>
    <t>他总是喜欢抱怨生活。</t>
  </si>
  <si>
    <t>tā zǒng shì xǐhuān bàoyuàn shēnghuó.</t>
  </si>
  <si>
    <t>Anh ấy luôn thích phàn nàn về cuộc sống.</t>
  </si>
  <si>
    <t>爆炸</t>
  </si>
  <si>
    <t>bào zhà</t>
  </si>
  <si>
    <t>nổ</t>
  </si>
  <si>
    <t>工厂发生了爆炸事故。</t>
  </si>
  <si>
    <t>gōngchǎng fāshēng le bàozhà shìgù.</t>
  </si>
  <si>
    <t>Nhà máy đã xảy ra tai nạn nổ.</t>
  </si>
  <si>
    <t>悲哀</t>
  </si>
  <si>
    <t>bēi āi</t>
  </si>
  <si>
    <t>bi ai</t>
  </si>
  <si>
    <t>他感到非常悲哀。</t>
  </si>
  <si>
    <t>tā gǎndào fēicháng bēi'āi.</t>
  </si>
  <si>
    <t>Anh ấy cảm thấy rất đau buồn.</t>
  </si>
  <si>
    <t>卑鄙</t>
  </si>
  <si>
    <t>bēi bǐ</t>
  </si>
  <si>
    <t>đê tiện</t>
  </si>
  <si>
    <t>他的行为真是卑鄙。</t>
  </si>
  <si>
    <t>tā de xíngwéi zhēn shì bēibǐ.</t>
  </si>
  <si>
    <t>Hành vi của anh ấy thật là hèn hạ.</t>
  </si>
  <si>
    <t>悲惨</t>
  </si>
  <si>
    <t>bēi cǎn</t>
  </si>
  <si>
    <t>bi thảm</t>
  </si>
  <si>
    <t>这个故事非常悲惨。</t>
  </si>
  <si>
    <t>zhè gè gùshì fēicháng bēicǎn.</t>
  </si>
  <si>
    <t>Câu chuyện này rất bi thảm.</t>
  </si>
  <si>
    <t>北极</t>
  </si>
  <si>
    <t>běi jí</t>
  </si>
  <si>
    <t>Bắc Cực</t>
  </si>
  <si>
    <t>我想去北极探险。</t>
  </si>
  <si>
    <t>wǒ xiǎng qù běijí tànxiǎn.</t>
  </si>
  <si>
    <t>Tôi muốn đi thám hiểm Bắc Cực.</t>
  </si>
  <si>
    <t>被动</t>
  </si>
  <si>
    <t>bèi dòng</t>
  </si>
  <si>
    <t>bị động</t>
  </si>
  <si>
    <t>他在会议上显得很被动。</t>
  </si>
  <si>
    <t>tā zài huìyì shàng xiǎnde hěn bèidòng.</t>
  </si>
  <si>
    <t>Anh ấy tỏ ra rất bị động trong cuộc họp.</t>
  </si>
  <si>
    <t>备份</t>
  </si>
  <si>
    <t>bèi fèn</t>
  </si>
  <si>
    <t>sao lưu</t>
  </si>
  <si>
    <t>请先做个备份，以防万一。</t>
  </si>
  <si>
    <t>qǐng xiān zuò gè bèifèn, yǐfáng wànyī.</t>
  </si>
  <si>
    <t>Hãy làm bản sao lưu trước để phòng ngừa.</t>
  </si>
  <si>
    <t>被告</t>
  </si>
  <si>
    <t>bèi gào</t>
  </si>
  <si>
    <t>bị cáo</t>
  </si>
  <si>
    <t>被告在法庭上辩护。</t>
  </si>
  <si>
    <t>bèigào zài fǎtíng shàng biànhù.</t>
  </si>
  <si>
    <t>Bị cáo biện hộ tại tòa án.</t>
  </si>
  <si>
    <t>贝壳</t>
  </si>
  <si>
    <t>bèi ké</t>
  </si>
  <si>
    <t>vỏ sò,ốc xà cừ</t>
  </si>
  <si>
    <t>沙滩上有很多美丽的贝壳。</t>
  </si>
  <si>
    <t>shātān shàng yǒu hěn duō měilì de bèiké.</t>
  </si>
  <si>
    <t>Trên bãi biển có rất nhiều vỏ sò đẹp.</t>
  </si>
  <si>
    <t>背叛</t>
  </si>
  <si>
    <t>bèi pàn</t>
  </si>
  <si>
    <t>phản bội</t>
  </si>
  <si>
    <t>他背叛了朋友的信任。</t>
  </si>
  <si>
    <t>tā bèipàn le péngyǒu de xìnrèn.</t>
  </si>
  <si>
    <t>Anh ấy đã phản bội niềm tin của bạn bè.</t>
  </si>
  <si>
    <t>背诵</t>
  </si>
  <si>
    <t>bèi sòng</t>
  </si>
  <si>
    <t>đọc thuộc lòng</t>
  </si>
  <si>
    <t>请你把这段话背诵下来。</t>
  </si>
  <si>
    <t>qǐng nǐ bǎ zhè duàn huà bèisòng xiàlái.</t>
  </si>
  <si>
    <t>Hãy học thuộc lòng đoạn này.</t>
  </si>
  <si>
    <t>备忘录</t>
  </si>
  <si>
    <t>bèi wàng lù</t>
  </si>
  <si>
    <t>sổ tay, sổ ghi nhớ</t>
  </si>
  <si>
    <t>我写了一份备忘录。</t>
  </si>
  <si>
    <t>wǒ xiě le yī fèn bèiwànglù.</t>
  </si>
  <si>
    <t>Tôi đã viết một bản ghi nhớ.</t>
  </si>
  <si>
    <t>奔波</t>
  </si>
  <si>
    <t>bēn bō</t>
  </si>
  <si>
    <t>bôn ba, vất vả</t>
  </si>
  <si>
    <t>他在城市和乡村之间奔波。</t>
  </si>
  <si>
    <t>tā zài chéngshì hé xiāngcūn zhījiān bēnbō.</t>
  </si>
  <si>
    <t>Anh ấy đi lại giữa thành phố và nông thôn.</t>
  </si>
  <si>
    <t>奔驰</t>
  </si>
  <si>
    <t>bēn chí</t>
  </si>
  <si>
    <t>chạy nhanh</t>
  </si>
  <si>
    <t>她开着奔驰车去上班。</t>
  </si>
  <si>
    <t>tā kāi zhe bēnchí chē qù shàngbān.</t>
  </si>
  <si>
    <t>Cô ấy lái xe Mercedes đi làm.</t>
  </si>
  <si>
    <t>本能</t>
  </si>
  <si>
    <t>běn néng</t>
  </si>
  <si>
    <t>bản năng</t>
  </si>
  <si>
    <t>这是人类的本能反应。</t>
  </si>
  <si>
    <t>zhè shì rénlèi de běnnéng fǎnyìng.</t>
  </si>
  <si>
    <t>Đây là phản ứng bản năng của con người.</t>
  </si>
  <si>
    <t>本钱</t>
  </si>
  <si>
    <t>běn qián</t>
  </si>
  <si>
    <t>他用自己的本钱创业。</t>
  </si>
  <si>
    <t>tā yòng zìjǐ de běnqián chuàngyè.</t>
  </si>
  <si>
    <t>Anh ấy sử dụng vốn của mình để khởi nghiệp.</t>
  </si>
  <si>
    <t>本人</t>
  </si>
  <si>
    <t>běn rén</t>
  </si>
  <si>
    <t>bản thân</t>
  </si>
  <si>
    <t>本人对此事不知情。</t>
  </si>
  <si>
    <t>běnrén duì cǐ shì bù zhī qíng.</t>
  </si>
  <si>
    <t>Tôi (bản thân) không biết gì về việc này.</t>
  </si>
  <si>
    <t>本身</t>
  </si>
  <si>
    <t>běn shēn</t>
  </si>
  <si>
    <t>这个问题本身很复杂。</t>
  </si>
  <si>
    <t>zhè gè wèntí běnshēn hěn fùzá.</t>
  </si>
  <si>
    <t>Vấn đề này tự nó rất phức tạp.</t>
  </si>
  <si>
    <t>本事</t>
  </si>
  <si>
    <t>běn shì</t>
  </si>
  <si>
    <t>bản lĩnh, khả năng</t>
  </si>
  <si>
    <t>他有很多做事的本事。</t>
  </si>
  <si>
    <t>tā yǒu hěn duō zuòshì de běnshì.</t>
  </si>
  <si>
    <t>Anh ấy có nhiều tài năng để làm việc.</t>
  </si>
  <si>
    <t>本着</t>
  </si>
  <si>
    <t>běn zhe</t>
  </si>
  <si>
    <t>本着公平的原则，我们做出了决定。</t>
  </si>
  <si>
    <t>běnzhe gōngpíng de yuánzé, wǒmen zuò chū le juédìng.</t>
  </si>
  <si>
    <t>Dựa trên nguyên tắc công bằng, chúng tôi đã đưa ra quyết định.</t>
  </si>
  <si>
    <t>笨拙</t>
  </si>
  <si>
    <t>bèn zhuō</t>
  </si>
  <si>
    <t>vụng về, lóng ngóng</t>
  </si>
  <si>
    <t>他干活时显得很笨拙。</t>
  </si>
  <si>
    <t>tā gànhuó shí xiǎnde hěn bènzhuō.</t>
  </si>
  <si>
    <t>Anh ấy trông rất vụng về khi làm việc.</t>
  </si>
  <si>
    <t>崩溃</t>
  </si>
  <si>
    <t>bēng kuì</t>
  </si>
  <si>
    <t>sụp đổ</t>
  </si>
  <si>
    <t>他经历了精神上的崩溃。</t>
  </si>
  <si>
    <t>tā jīnglì le jīngshén shàng de bēngkuì.</t>
  </si>
  <si>
    <t>Anh ấy đã trải qua sự suy sụp tinh thần.</t>
  </si>
  <si>
    <t>甭</t>
  </si>
  <si>
    <t>béng</t>
  </si>
  <si>
    <t>không cần</t>
  </si>
  <si>
    <t>甭担心，一切都会好的。</t>
  </si>
  <si>
    <t>béng dānxīn, yīqiè dū huì hǎo de.</t>
  </si>
  <si>
    <t>Đừng lo lắng, mọi thứ sẽ ổn thôi.</t>
  </si>
  <si>
    <t>蹦</t>
  </si>
  <si>
    <t>bèng</t>
  </si>
  <si>
    <t>nhảy lên</t>
  </si>
  <si>
    <t>他从椅子上蹦了起来。</t>
  </si>
  <si>
    <t>tā cóng yǐzi shàng bèng le qǐlái.</t>
  </si>
  <si>
    <t>Anh ấy bật dậy khỏi ghế.</t>
  </si>
  <si>
    <t>迸发</t>
  </si>
  <si>
    <t>bèng fā</t>
  </si>
  <si>
    <t>创意的火花突然迸发出来。</t>
  </si>
  <si>
    <t>chuàngyì de huǒhuā túrán bèngfā chūlái.</t>
  </si>
  <si>
    <t>Ý tưởng sáng tạo bùng phát đột ngột.</t>
  </si>
  <si>
    <t>逼迫</t>
  </si>
  <si>
    <t>bī pò</t>
  </si>
  <si>
    <t>ép buộc</t>
  </si>
  <si>
    <t>他被迫离开了家乡。</t>
  </si>
  <si>
    <t>tā bèipò líkāi le jiāxiāng.</t>
  </si>
  <si>
    <t>Anh ấy bị buộc phải rời quê hương.</t>
  </si>
  <si>
    <t>鼻涕</t>
  </si>
  <si>
    <t>bí tì</t>
  </si>
  <si>
    <t>nước mũi</t>
  </si>
  <si>
    <t>小孩子经常流鼻涕。</t>
  </si>
  <si>
    <t>xiǎo háizi jīngcháng liú bítì.</t>
  </si>
  <si>
    <t>Trẻ con thường hay chảy nước mũi.</t>
  </si>
  <si>
    <t>比方</t>
  </si>
  <si>
    <t>bǐfang</t>
  </si>
  <si>
    <t>ví dụ như, chẳng hạn như</t>
  </si>
  <si>
    <t>比方说，你可以这样做。</t>
  </si>
  <si>
    <t>bǐfāng shuō, nǐ kěyǐ zhèyàng zuò.</t>
  </si>
  <si>
    <t>Ví dụ như, bạn có thể làm thế này.</t>
  </si>
  <si>
    <t>比喻</t>
  </si>
  <si>
    <t>bǐ yù</t>
  </si>
  <si>
    <t>so sánh, ví von</t>
  </si>
  <si>
    <t>他用比喻的方式来解释这个概念。</t>
  </si>
  <si>
    <t>tā yòng bǐyù de fāngshì lái jiěshì zhège gàiniàn.</t>
  </si>
  <si>
    <t>Anh ấy dùng phép ẩn dụ để giải thích khái niệm này.</t>
  </si>
  <si>
    <t>比重</t>
  </si>
  <si>
    <t>bǐ zhòng</t>
  </si>
  <si>
    <t>tỷ trọng</t>
  </si>
  <si>
    <t>这个行业在经济中的比重很大。</t>
  </si>
  <si>
    <t>zhège hángyè zài jīngjì zhōng de bǐzhòng hěn dà.</t>
  </si>
  <si>
    <t>Ngành này chiếm tỷ trọng lớn trong nền kinh tế.</t>
  </si>
  <si>
    <t>臂</t>
  </si>
  <si>
    <t>bì</t>
  </si>
  <si>
    <t>他举起了手臂。</t>
  </si>
  <si>
    <t>tā jǔ qǐ le shǒubì.</t>
  </si>
  <si>
    <t>Anh ấy giơ cánh tay lên.</t>
  </si>
  <si>
    <t>弊病</t>
  </si>
  <si>
    <t>bì bìng</t>
  </si>
  <si>
    <t>tệ nạn, bệnh tật</t>
  </si>
  <si>
    <t>我们需要解决这个系统的弊病。</t>
  </si>
  <si>
    <t>wǒmen xūyào jiějué zhège xìtǒng de bìbìng.</t>
  </si>
  <si>
    <t>Chúng ta cần giải quyết các khuyết điểm của hệ thống này.</t>
  </si>
  <si>
    <t>必定</t>
  </si>
  <si>
    <t>bì dìng</t>
  </si>
  <si>
    <t>nhất định</t>
  </si>
  <si>
    <t>他必定会成功。</t>
  </si>
  <si>
    <t>tā bìdìng huì chénggōng.</t>
  </si>
  <si>
    <t>Anh ấy chắc chắn sẽ thành công.</t>
  </si>
  <si>
    <t>弊端</t>
  </si>
  <si>
    <t>bì duān</t>
  </si>
  <si>
    <t>tệ nạn, sai sót</t>
  </si>
  <si>
    <t>这个政策存在很多弊端。</t>
  </si>
  <si>
    <t>zhège zhèngcè cúnzài hěn duō bìduān.</t>
  </si>
  <si>
    <t>Chính sách này có nhiều khuyết điểm.</t>
  </si>
  <si>
    <t>闭塞</t>
  </si>
  <si>
    <t>bì sè</t>
  </si>
  <si>
    <t>bế tắc</t>
  </si>
  <si>
    <t>这个地区非常闭塞。</t>
  </si>
  <si>
    <t>zhège dìqū fēicháng bìsè.</t>
  </si>
  <si>
    <t>Khu vực này rất hẻo lánh.</t>
  </si>
  <si>
    <t>碧玉</t>
  </si>
  <si>
    <t>bì yù</t>
  </si>
  <si>
    <t>ngọc bích</t>
  </si>
  <si>
    <t>碧玉是一种珍贵的宝石。</t>
  </si>
  <si>
    <t>bìyù shì yī zhǒng zhēnguì de bǎoshí.</t>
  </si>
  <si>
    <t>Ngọc bích là một loại đá quý.</t>
  </si>
  <si>
    <t>鞭</t>
  </si>
  <si>
    <t>biān</t>
  </si>
  <si>
    <t>dây roi, roi, gậy</t>
  </si>
  <si>
    <t>她拿着一条皮鞭。</t>
  </si>
  <si>
    <t>tā názhe yītiáo pí biān.</t>
  </si>
  <si>
    <t>Cô ấy cầm một cái roi da.</t>
  </si>
  <si>
    <t>鞭子</t>
  </si>
  <si>
    <t>鞭策</t>
  </si>
  <si>
    <t>biān cè</t>
  </si>
  <si>
    <t>khuyến khích</t>
  </si>
  <si>
    <t>老师鞭策学生努力学习。</t>
  </si>
  <si>
    <t>lǎoshī biāncè xuéshēng nǔlì xuéxí.</t>
  </si>
  <si>
    <t>Giáo viên thúc giục học sinh học tập chăm chỉ.</t>
  </si>
  <si>
    <t>边疆</t>
  </si>
  <si>
    <t>biān jiāng</t>
  </si>
  <si>
    <t>biên cương</t>
  </si>
  <si>
    <t>边疆地区风景优美。</t>
  </si>
  <si>
    <t>biānjiāng dìqū fēngjǐng yōuměi.</t>
  </si>
  <si>
    <t>Vùng biên cương có phong cảnh tuyệt đẹp.</t>
  </si>
  <si>
    <t>边界</t>
  </si>
  <si>
    <t>biān jiè</t>
  </si>
  <si>
    <t>biên giới</t>
  </si>
  <si>
    <t>这里是两国的边界。</t>
  </si>
  <si>
    <t>zhèlǐ shì liǎng guó de biānjiè.</t>
  </si>
  <si>
    <t>Đây là biên giới của hai nước.</t>
  </si>
  <si>
    <t>边境</t>
  </si>
  <si>
    <t>biān jìng</t>
  </si>
  <si>
    <t>我们不能越过边境。</t>
  </si>
  <si>
    <t>wǒmen bùnéng yuèguò biānjìng.</t>
  </si>
  <si>
    <t>Chúng ta không thể vượt qua biên giới.</t>
  </si>
  <si>
    <t>边缘</t>
  </si>
  <si>
    <t>biān yuán</t>
  </si>
  <si>
    <t>vùng rìa</t>
  </si>
  <si>
    <t>他站在悬崖的边缘。</t>
  </si>
  <si>
    <t>tā zhàn zài xuányá de biānyuán.</t>
  </si>
  <si>
    <t>Anh ấy đứng ở rìa vách đá.</t>
  </si>
  <si>
    <t>编织</t>
  </si>
  <si>
    <t>biān zhī</t>
  </si>
  <si>
    <t>đan, dệt</t>
  </si>
  <si>
    <t>她喜欢编织毛衣。</t>
  </si>
  <si>
    <t>tā xǐhuān biānzhī máoyī.</t>
  </si>
  <si>
    <t>Cô ấy thích đan áo len.</t>
  </si>
  <si>
    <t>扁</t>
  </si>
  <si>
    <t>biǎn</t>
  </si>
  <si>
    <t>dẹp, bẹp</t>
  </si>
  <si>
    <t>这个箱子有点扁。</t>
  </si>
  <si>
    <t>zhège xiāngzi yǒudiǎn biǎn.</t>
  </si>
  <si>
    <t>Chiếc hộp này hơi dẹp.</t>
  </si>
  <si>
    <t>贬低</t>
  </si>
  <si>
    <t>biǎn dī</t>
  </si>
  <si>
    <t>hạ thấp, đánh giá thấp</t>
  </si>
  <si>
    <t>不要贬低自己的能力。</t>
  </si>
  <si>
    <t>bùyào biǎndī zìjǐ de nénglì.</t>
  </si>
  <si>
    <t>Đừng hạ thấp khả năng của mình.</t>
  </si>
  <si>
    <t>贬义</t>
  </si>
  <si>
    <t>biǎn yì</t>
  </si>
  <si>
    <t>nghĩa xấu</t>
  </si>
  <si>
    <t>这个词是贬义的。</t>
  </si>
  <si>
    <t>zhège cí shì biǎnyì de.</t>
  </si>
  <si>
    <t>Từ này có nghĩa xấu.</t>
  </si>
  <si>
    <t>遍布</t>
  </si>
  <si>
    <t>biàn bù</t>
  </si>
  <si>
    <t>rải rác, phân bố khắp</t>
  </si>
  <si>
    <t>这座城市遍布高楼大厦。</t>
  </si>
  <si>
    <t>zhè zuò chéngshì biànbù gāolóu dàshà.</t>
  </si>
  <si>
    <t>Thành phố này đầy những tòa nhà cao tầng.</t>
  </si>
  <si>
    <t>变故</t>
  </si>
  <si>
    <t>biàn gù</t>
  </si>
  <si>
    <t>biến cố</t>
  </si>
  <si>
    <t>他的家庭经历了一次变故。</t>
  </si>
  <si>
    <t>tā de jiātíng jīnglì le yīcì biàngù.</t>
  </si>
  <si>
    <t>Gia đình anh ấy đã trải qua một biến cố.</t>
  </si>
  <si>
    <t>辩护</t>
  </si>
  <si>
    <t>biàn hù</t>
  </si>
  <si>
    <t>biện hộ</t>
  </si>
  <si>
    <t>律师为他进行辩护。</t>
  </si>
  <si>
    <t>lǜshī wèi tā jìnxíng biànhù.</t>
  </si>
  <si>
    <t>Luật sư biện hộ cho anh ấy.</t>
  </si>
  <si>
    <t>辩解</t>
  </si>
  <si>
    <t>biàn jiě</t>
  </si>
  <si>
    <t>giải thích, biện giải</t>
  </si>
  <si>
    <t>他试图为自己的错误辩解。</t>
  </si>
  <si>
    <t>tā shìtú wèi zìjǐ de cuòwù biànjiě.</t>
  </si>
  <si>
    <t>Anh ấy cố gắng biện minh cho lỗi lầm của mình.</t>
  </si>
  <si>
    <t>便利</t>
  </si>
  <si>
    <t>biàn lì</t>
  </si>
  <si>
    <t>tiện lợi</t>
  </si>
  <si>
    <t>这里的交通很便利。</t>
  </si>
  <si>
    <t>zhèlǐ de jiāotōng hěn biànlì.</t>
  </si>
  <si>
    <t>Giao thông ở đây rất thuận tiện.</t>
  </si>
  <si>
    <t>变迁</t>
  </si>
  <si>
    <t>biàn qiān</t>
  </si>
  <si>
    <t>biến đổi</t>
  </si>
  <si>
    <t>这座城市经历了巨大的变迁。</t>
  </si>
  <si>
    <t>zhè zuò chéngshì jīnglì le jùdà de biànqiān.</t>
  </si>
  <si>
    <t>Thành phố này đã trải qua nhiều thay đổi lớn.</t>
  </si>
  <si>
    <t>辨认</t>
  </si>
  <si>
    <t>biàn rèn</t>
  </si>
  <si>
    <t>nhận ra, nhận biết</t>
  </si>
  <si>
    <t>我可以辨认出他的声音。</t>
  </si>
  <si>
    <t>wǒ kěyǐ biànrèn chū tā de shēngyīn.</t>
  </si>
  <si>
    <t>Tôi có thể nhận ra giọng nói của anh ấy.</t>
  </si>
  <si>
    <t>便条</t>
  </si>
  <si>
    <t>biàn tiáo</t>
  </si>
  <si>
    <t>ghi chú</t>
  </si>
  <si>
    <t>他留了一张便条给我。</t>
  </si>
  <si>
    <t>tā liú le yī zhāng biàntiáo gěi wǒ.</t>
  </si>
  <si>
    <t>Anh ấy để lại một mảnh giấy ghi chú cho tôi.</t>
  </si>
  <si>
    <t>便于</t>
  </si>
  <si>
    <t>biàn yú</t>
  </si>
  <si>
    <t>thuận tiện cho</t>
  </si>
  <si>
    <t>这种方法便于操作。</t>
  </si>
  <si>
    <t>zhè zhǒng fāngfǎ biànyú cāozuò.</t>
  </si>
  <si>
    <t>Cách này dễ thao tác.</t>
  </si>
  <si>
    <t>辩证</t>
  </si>
  <si>
    <t>biàn zhèng</t>
  </si>
  <si>
    <t>biện chứng</t>
  </si>
  <si>
    <t>我们需要辩证地看待这个问题。</t>
  </si>
  <si>
    <t>wǒmen xūyào biànzhèng de kàndài zhège wèntí.</t>
  </si>
  <si>
    <t>Chúng ta cần nhìn nhận vấn đề này một cách biện chứng.</t>
  </si>
  <si>
    <t>变质</t>
  </si>
  <si>
    <t>biàn zhì</t>
  </si>
  <si>
    <t>biến chất</t>
  </si>
  <si>
    <t>牛奶变质了，不能喝。</t>
  </si>
  <si>
    <t>niúnǎi biànzhì le, bùnéng hē.</t>
  </si>
  <si>
    <t>Sữa đã hỏng, không thể uống được.</t>
  </si>
  <si>
    <t>辫子</t>
  </si>
  <si>
    <t>biàn zi</t>
  </si>
  <si>
    <t>bím tóc</t>
  </si>
  <si>
    <t>她的辫子很长。</t>
  </si>
  <si>
    <t>tā de biànzi hěn cháng.</t>
  </si>
  <si>
    <t>Tóc tết của cô ấy rất dài.</t>
  </si>
  <si>
    <t>标本</t>
  </si>
  <si>
    <t>biāo běn</t>
  </si>
  <si>
    <t>mẫu vật</t>
  </si>
  <si>
    <t>他是一个动物标本收藏家。</t>
  </si>
  <si>
    <t>tā shì yī gè dòngwù biāoběn shōucángjiā.</t>
  </si>
  <si>
    <t>Anh ấy là một nhà sưu tầm mẫu vật động vật.</t>
  </si>
  <si>
    <t>标记</t>
  </si>
  <si>
    <t>biāo jì</t>
  </si>
  <si>
    <t>ký hiệu</t>
  </si>
  <si>
    <t>请在地图上标记出位置。</t>
  </si>
  <si>
    <t>qǐng zài dìtú shàng biāojì chū wèizhì.</t>
  </si>
  <si>
    <t>Vui lòng đánh dấu vị trí trên bản đồ.</t>
  </si>
  <si>
    <t>飙升</t>
  </si>
  <si>
    <t>biāo shēng</t>
  </si>
  <si>
    <t>tăng vọt</t>
  </si>
  <si>
    <t>房价在短时间内飙升了。</t>
  </si>
  <si>
    <t>fángjià zài duǎn shíjiān nèi biāoshēng le.</t>
  </si>
  <si>
    <t>Giá nhà đã tăng vọt trong thời gian ngắn.</t>
  </si>
  <si>
    <t>标题</t>
  </si>
  <si>
    <t>biāo tí</t>
  </si>
  <si>
    <t>tiêu đề</t>
  </si>
  <si>
    <t>这个文章的标题很吸引人。</t>
  </si>
  <si>
    <t>zhège wénzhāng de biāotí hěn xīyǐn rén.</t>
  </si>
  <si>
    <t>Tiêu đề bài viết này rất thu hút.</t>
  </si>
  <si>
    <t>表决</t>
  </si>
  <si>
    <t>biǎo jué</t>
  </si>
  <si>
    <t>biểu quyết</t>
  </si>
  <si>
    <t>他们就此问题进行了表决。</t>
  </si>
  <si>
    <t>tāmen jiù cǐ wèntí jìnxíng le biǎojué.</t>
  </si>
  <si>
    <t>Họ đã bỏ phiếu về vấn đề này.</t>
  </si>
  <si>
    <t>表态</t>
  </si>
  <si>
    <t>biǎo tài</t>
  </si>
  <si>
    <t>bày tỏ thái độ</t>
  </si>
  <si>
    <t>他在会上表态支持这个计划。</t>
  </si>
  <si>
    <t>tā zài huì shàng biǎotài zhīchí zhège jìhuà.</t>
  </si>
  <si>
    <t>Anh ấy bày tỏ ủng hộ kế hoạch này trong cuộc họp.</t>
  </si>
  <si>
    <t>表彰</t>
  </si>
  <si>
    <t>biǎo zhāng</t>
  </si>
  <si>
    <t>khen ngợi</t>
  </si>
  <si>
    <t>他的贡献得到了表彰。</t>
  </si>
  <si>
    <t>tā de gòngxiàn dédào le biǎozhāng.</t>
  </si>
  <si>
    <t>Đóng góp của anh ấy đã được khen thưởng.</t>
  </si>
  <si>
    <t>憋</t>
  </si>
  <si>
    <t>biē</t>
  </si>
  <si>
    <t>nén, nhịn</t>
  </si>
  <si>
    <t>我憋了一肚子话没说出来。</t>
  </si>
  <si>
    <t>wǒ biē le yī dùzi huà méi shuō chūlái.</t>
  </si>
  <si>
    <t>Tôi có rất nhiều điều muốn nói nhưng chưa nói ra.</t>
  </si>
  <si>
    <t>bié rén</t>
  </si>
  <si>
    <t>这是别人的东西，不要随便动。</t>
  </si>
  <si>
    <t>zhè shì biérén de dōngxi, bùyào suíbiàn dòng.</t>
  </si>
  <si>
    <t>Đây là đồ của người khác, đừng tùy tiện động vào.</t>
  </si>
  <si>
    <t>别墅</t>
  </si>
  <si>
    <t>bié shù</t>
  </si>
  <si>
    <t>biệt thự</t>
  </si>
  <si>
    <t>他们住在一栋豪华的别墅里。</t>
  </si>
  <si>
    <t>tāmen zhù zài yī dòng háohuá de biéshù lǐ.</t>
  </si>
  <si>
    <t>Họ sống trong một biệt thự sang trọng.</t>
  </si>
  <si>
    <t>别致</t>
  </si>
  <si>
    <t>bié zhì</t>
  </si>
  <si>
    <t>她的穿着很别致。</t>
  </si>
  <si>
    <t>tā de chuānzhuó hěn biézhì.</t>
  </si>
  <si>
    <t>Cách ăn mặc của cô ấy rất độc đáo.</t>
  </si>
  <si>
    <t>别扭</t>
  </si>
  <si>
    <t>bié niu</t>
  </si>
  <si>
    <t>khó chịu, gượng gạo</t>
  </si>
  <si>
    <t>他们之间的关系有些别扭。</t>
  </si>
  <si>
    <t>tāmen zhījiān de guānxì yǒuxiē bièniu.</t>
  </si>
  <si>
    <t>Mối quan hệ giữa họ có chút khó xử.</t>
  </si>
  <si>
    <t>濒临</t>
  </si>
  <si>
    <t>bīn lín</t>
  </si>
  <si>
    <t>cận kề, gần kề</t>
  </si>
  <si>
    <t>他濒临崩溃的边缘。</t>
  </si>
  <si>
    <t>tā bīnlín bēngkuì de biānyuán.</t>
  </si>
  <si>
    <t>Anh ấy đang trên bờ vực sụp đổ.</t>
  </si>
  <si>
    <t>冰雹</t>
  </si>
  <si>
    <t>bīng báo</t>
  </si>
  <si>
    <t>mưa đá</t>
  </si>
  <si>
    <t>突然下起了冰雹。</t>
  </si>
  <si>
    <t>tūrán xià qǐ le bīngbáo.</t>
  </si>
  <si>
    <t>Bất ngờ có mưa đá.</t>
  </si>
  <si>
    <t>并存</t>
  </si>
  <si>
    <t>bìng cún</t>
  </si>
  <si>
    <t>cùng tồn tại</t>
  </si>
  <si>
    <t>他们和平并存。</t>
  </si>
  <si>
    <t>tāmen hépíng bìngcún.</t>
  </si>
  <si>
    <t>Họ sống chung hòa bình.</t>
  </si>
  <si>
    <t>并非</t>
  </si>
  <si>
    <t>bìng fēi</t>
  </si>
  <si>
    <t>không phải là</t>
  </si>
  <si>
    <t>他并非不愿意，而是没有时间。</t>
  </si>
  <si>
    <t>tā bìngfēi bù yuànyì, ér shì méiyǒu shíjiān.</t>
  </si>
  <si>
    <t>Anh ấy không phải là không muốn, mà là không có thời gian.</t>
  </si>
  <si>
    <t>并列</t>
  </si>
  <si>
    <t>bìng liè</t>
  </si>
  <si>
    <t>đặt song song</t>
  </si>
  <si>
    <t>这些奖项并列第一。</t>
  </si>
  <si>
    <t>zhèxiē jiǎngxiàng bìngliè dì yī.</t>
  </si>
  <si>
    <t>Những giải thưởng này đồng hạng nhất.</t>
  </si>
  <si>
    <t>拨打</t>
  </si>
  <si>
    <t>bō dǎ</t>
  </si>
  <si>
    <t>quay số điện thoại</t>
  </si>
  <si>
    <t>请拨打这个电话号码。</t>
  </si>
  <si>
    <t>qǐng bōdǎ zhège diànhuà hàomǎ.</t>
  </si>
  <si>
    <t>Vui lòng gọi số điện thoại này.</t>
  </si>
  <si>
    <t>phát sóng</t>
  </si>
  <si>
    <t>他们正在播放音乐。</t>
  </si>
  <si>
    <t>tāmen zhèngzài bòfàng yīnyuè.</t>
  </si>
  <si>
    <t>Họ đang phát nhạc.</t>
  </si>
  <si>
    <t>波浪</t>
  </si>
  <si>
    <t>bō làng</t>
  </si>
  <si>
    <t>sóng</t>
  </si>
  <si>
    <t>海上的波浪很大。</t>
  </si>
  <si>
    <t>hǎishàng de bōlàng hěn dà.</t>
  </si>
  <si>
    <t>Sóng biển rất lớn.</t>
  </si>
  <si>
    <t>波涛汹涌</t>
  </si>
  <si>
    <t>bō tāo xiōng yǒng</t>
  </si>
  <si>
    <t>sóng lớn cuồn cuộn</t>
  </si>
  <si>
    <t>海上的波涛汹涌。</t>
  </si>
  <si>
    <t>hǎishàng de bōtāo xiōngyǒng.</t>
  </si>
  <si>
    <t>Sóng biển dâng trào dữ dội.</t>
  </si>
  <si>
    <t>剥削</t>
  </si>
  <si>
    <t>bō xuē</t>
  </si>
  <si>
    <t>bóc lột</t>
  </si>
  <si>
    <t>他们剥削工人的劳动。</t>
  </si>
  <si>
    <t>tāmen bōxuē gōngrén de láodòng.</t>
  </si>
  <si>
    <t>Họ bóc lột sức lao động của công nhân.</t>
  </si>
  <si>
    <t>播种</t>
  </si>
  <si>
    <t>bō zhǒng</t>
  </si>
  <si>
    <t>gieo hạt</t>
  </si>
  <si>
    <t>农民在田里播种。</t>
  </si>
  <si>
    <t>nóngmín zài tián lǐ bōzhǒng.</t>
  </si>
  <si>
    <t>Nông dân đang gieo hạt trên đồng.</t>
  </si>
  <si>
    <t>博大精深</t>
  </si>
  <si>
    <t>bó dà jīng shēn</t>
  </si>
  <si>
    <t>uyên thâm, sâu sắc</t>
  </si>
  <si>
    <t>他的知识博大精深。</t>
  </si>
  <si>
    <t>tā de zhīshì bódà jīngshēn.</t>
  </si>
  <si>
    <t>Kiến thức của anh ấy rộng lớn và sâu sắc.</t>
  </si>
  <si>
    <t>搏斗</t>
  </si>
  <si>
    <t>bó dòu</t>
  </si>
  <si>
    <t>đấu tranh, vật lộn</t>
  </si>
  <si>
    <t>他与敌人进行了搏斗。</t>
  </si>
  <si>
    <t>tā yǔ dírén jìnxíng le bódòu.</t>
  </si>
  <si>
    <t>Anh ấy đã đấu tranh với kẻ thù.</t>
  </si>
  <si>
    <t>博览会</t>
  </si>
  <si>
    <t>bó lǎn huì</t>
  </si>
  <si>
    <t>我们参加了一个博览会。</t>
  </si>
  <si>
    <t>wǒmen cānjiā le yī gè bólǎnhuì.</t>
  </si>
  <si>
    <t>Chúng tôi đã tham gia một hội chợ triển lãm.</t>
  </si>
  <si>
    <t>伯母</t>
  </si>
  <si>
    <t>bó mǔ</t>
  </si>
  <si>
    <t>bác gái</t>
  </si>
  <si>
    <t>他去看望了伯母。</t>
  </si>
  <si>
    <t>tā qù kànwàng le bómǔ.</t>
  </si>
  <si>
    <t>Anh ấy đi thăm bác gái.</t>
  </si>
  <si>
    <t>薄弱</t>
  </si>
  <si>
    <t>bó ruò</t>
  </si>
  <si>
    <t>yếu ớt, mỏng manh</t>
  </si>
  <si>
    <t>这个计划的基础非常薄弱。</t>
  </si>
  <si>
    <t>zhège jìhuà de jīchǔ fēicháng bóruò.</t>
  </si>
  <si>
    <t>Nền tảng của kế hoạch này rất yếu.</t>
  </si>
  <si>
    <t>补偿</t>
  </si>
  <si>
    <t>bǔ cháng</t>
  </si>
  <si>
    <t>bù đắp, đền bù</t>
  </si>
  <si>
    <t>他们对她的损失进行了补偿。</t>
  </si>
  <si>
    <t>tāmen duì tā de sǔnshī jìnxíng le bǔcháng.</t>
  </si>
  <si>
    <t>Họ đã bồi thường cho tổn thất của cô ấy.</t>
  </si>
  <si>
    <t>补救</t>
  </si>
  <si>
    <t>bǔ jiù</t>
  </si>
  <si>
    <t>cứu chữa, bổ cứu</t>
  </si>
  <si>
    <t>我们必须找到补救的方法。</t>
  </si>
  <si>
    <t>wǒmen bìxū zhǎodào bǔjiù de fāngfǎ.</t>
  </si>
  <si>
    <t>Chúng ta cần tìm cách khắc phục.</t>
  </si>
  <si>
    <t>哺乳</t>
  </si>
  <si>
    <t>bǔ rǔ</t>
  </si>
  <si>
    <t>bú, nuôi bằng sữa mẹ</t>
  </si>
  <si>
    <t>哺乳动物是温血动物。</t>
  </si>
  <si>
    <t>bǔrǔ dòngwù shì wēn xiě dòngwù.</t>
  </si>
  <si>
    <t>Động vật có vú là động vật máu nóng.</t>
  </si>
  <si>
    <t>补贴</t>
  </si>
  <si>
    <t>bǔ tiē</t>
  </si>
  <si>
    <t>trợ cấp</t>
  </si>
  <si>
    <t>政府对农业进行补贴。</t>
  </si>
  <si>
    <t>zhèngfǔ duì nóngyè jìnxíng bǔtiē.</t>
  </si>
  <si>
    <t>Chính phủ trợ cấp cho nông nghiệp.</t>
  </si>
  <si>
    <t>捕捉</t>
  </si>
  <si>
    <t>bǔ zhuō</t>
  </si>
  <si>
    <t>bắt giữ</t>
  </si>
  <si>
    <t>我们需要捕捉这个机会。</t>
  </si>
  <si>
    <t>wǒmen xūyào bǔzhuō zhège jīhuì.</t>
  </si>
  <si>
    <t>Chúng ta cần nắm bắt cơ hội này.</t>
  </si>
  <si>
    <t>不得已</t>
  </si>
  <si>
    <t>bù dé yǐ</t>
  </si>
  <si>
    <t>bất đắc dĩ</t>
  </si>
  <si>
    <t>他是不得已才离开的。</t>
  </si>
  <si>
    <t>tā shì bùdéyǐ cái líkāi de.</t>
  </si>
  <si>
    <t>Anh ấy rời đi vì không có lựa chọn nào khác.</t>
  </si>
  <si>
    <t>步伐</t>
  </si>
  <si>
    <t>bù fá</t>
  </si>
  <si>
    <t>bước đi, nhịp đi</t>
  </si>
  <si>
    <t>他迈出了坚定的步伐。</t>
  </si>
  <si>
    <t>tā màichū le jiāndìng de bùfá.</t>
  </si>
  <si>
    <t>Anh ấy bước những bước đi vững chắc.</t>
  </si>
  <si>
    <t>不妨</t>
  </si>
  <si>
    <t>bù fáng</t>
  </si>
  <si>
    <t>không ngại, có thể</t>
  </si>
  <si>
    <t>不妨试试这种方法。</t>
  </si>
  <si>
    <t>bùfáng shìshì zhè zhǒng fāngfǎ.</t>
  </si>
  <si>
    <t>Bạn có thể thử phương pháp này.</t>
  </si>
  <si>
    <t>不敢当</t>
  </si>
  <si>
    <t>bù gǎn dāng</t>
  </si>
  <si>
    <t>không dám nhận</t>
  </si>
  <si>
    <t>你不敢当我这么称赞你。</t>
  </si>
  <si>
    <t>nǐ bùgǎndāng wǒ zhème chēngzàn nǐ.</t>
  </si>
  <si>
    <t>Bạn không xứng đáng với lời khen của tôi.</t>
  </si>
  <si>
    <t>布告</t>
  </si>
  <si>
    <t>bù gào</t>
  </si>
  <si>
    <t>thông báo</t>
  </si>
  <si>
    <t>学校发布了一份布告。</t>
  </si>
  <si>
    <t>xuéxiào fābù le yī fèn bùgào.</t>
  </si>
  <si>
    <t>Nhà trường đã đưa ra một thông báo.</t>
  </si>
  <si>
    <t>不顾</t>
  </si>
  <si>
    <t>bù gù</t>
  </si>
  <si>
    <t>không quan tâm</t>
  </si>
  <si>
    <t>他不顾一切地追求梦想。</t>
  </si>
  <si>
    <t>tā bùgù yīqiè de zhuīqiú mèngxiǎng.</t>
  </si>
  <si>
    <t>Anh ấy theo đuổi ước mơ mà không màng đến gì.</t>
  </si>
  <si>
    <t>不禁</t>
  </si>
  <si>
    <t>bù jīn</t>
  </si>
  <si>
    <t>听到这个消息，她不禁流下了眼泪。</t>
  </si>
  <si>
    <t>tīngdào zhège xiāoxi, tā bùjīn liúxià le yǎnlèi.</t>
  </si>
  <si>
    <t>Nghe tin này, cô ấy không kìm được nước mắt.</t>
  </si>
  <si>
    <t>布局</t>
  </si>
  <si>
    <t>bù jú</t>
  </si>
  <si>
    <t>bố trí</t>
  </si>
  <si>
    <t>我们需要合理布局。</t>
  </si>
  <si>
    <t>wǒmen xūyào hélǐ bùjú.</t>
  </si>
  <si>
    <t>Chúng ta cần bố trí hợp lý.</t>
  </si>
  <si>
    <t>不堪</t>
  </si>
  <si>
    <t>bù kān</t>
  </si>
  <si>
    <t>không thể chịu nổi</t>
  </si>
  <si>
    <t>这个地方脏得不堪入目。</t>
  </si>
  <si>
    <t>zhège dìfāng zàng de bùkān rù mù.</t>
  </si>
  <si>
    <t>Nơi này bẩn đến mức không thể nhìn vào được.</t>
  </si>
  <si>
    <t>不可思议</t>
  </si>
  <si>
    <t>bù kě sī yì</t>
  </si>
  <si>
    <t>không thể tưởng tượng</t>
  </si>
  <si>
    <t>这个结果让人不可思议。</t>
  </si>
  <si>
    <t>zhège jiéguǒ ràng rén bùkě sīyì.</t>
  </si>
  <si>
    <t>Kết quả này thật khó tin.</t>
  </si>
  <si>
    <t>不愧</t>
  </si>
  <si>
    <t>bù kuì</t>
  </si>
  <si>
    <t>không hổ thẹn</t>
  </si>
  <si>
    <t>他不愧是我们心中的英雄。</t>
  </si>
  <si>
    <t>tā bùkuì shì wǒmen xīnzhōng de yīngxióng.</t>
  </si>
  <si>
    <t>Anh ấy xứng đáng là người anh hùng trong lòng chúng tôi.</t>
  </si>
  <si>
    <t>不料</t>
  </si>
  <si>
    <t>bù liào</t>
  </si>
  <si>
    <t>không ngờ</t>
  </si>
  <si>
    <t>他不料会遇到这样的困难。</t>
  </si>
  <si>
    <t>tā bùliào huì yùdào zhèyàng de kùnnán.</t>
  </si>
  <si>
    <t>Anh ấy không ngờ sẽ gặp khó khăn như vậy.</t>
  </si>
  <si>
    <t>不时</t>
  </si>
  <si>
    <t>bù shí</t>
  </si>
  <si>
    <t>thỉnh thoảng</t>
  </si>
  <si>
    <t>他不时地看表。</t>
  </si>
  <si>
    <t>tā bùshí de kàn biǎo.</t>
  </si>
  <si>
    <t>Anh ấy thỉnh thoảng nhìn đồng hồ.</t>
  </si>
  <si>
    <t>部署</t>
  </si>
  <si>
    <t>bù shǔ</t>
  </si>
  <si>
    <t>我们正在进行详细的部署。</t>
  </si>
  <si>
    <t>wǒmen zhèngzài jìnxíng xiángxì de bùshǔ.</t>
  </si>
  <si>
    <t>Chúng tôi đang triển khai chi tiết.</t>
  </si>
  <si>
    <t>部位</t>
  </si>
  <si>
    <t>bù wèi</t>
  </si>
  <si>
    <t>bộ phận, vị trí</t>
  </si>
  <si>
    <t>这个部位需要特别保护。</t>
  </si>
  <si>
    <t>zhège bùwèi xūyào tèbié bǎohù.</t>
  </si>
  <si>
    <t>Vị trí này cần được bảo vệ đặc biệt.</t>
  </si>
  <si>
    <t>不惜</t>
  </si>
  <si>
    <t>bù xī</t>
  </si>
  <si>
    <t>không tiếc, không ngại</t>
  </si>
  <si>
    <t>我们不惜任何代价完成任务。</t>
  </si>
  <si>
    <t>wǒmen bùxī rènhé dàijià wánchéng rènwù.</t>
  </si>
  <si>
    <t>Chúng tôi không tiếc bất kỳ giá nào để hoàn thành nhiệm vụ.</t>
  </si>
  <si>
    <t>不相上下</t>
  </si>
  <si>
    <t>bù xiāng shàng xià</t>
  </si>
  <si>
    <t>không phân cao thấp</t>
  </si>
  <si>
    <t>他们的水平不相上下。</t>
  </si>
  <si>
    <t>tāmen de shuǐpíng bùxiāngshàngxià.</t>
  </si>
  <si>
    <t>Trình độ của họ tương đương nhau.</t>
  </si>
  <si>
    <t>不像话</t>
  </si>
  <si>
    <t>bù xiàng huà</t>
  </si>
  <si>
    <t>không ra gì, kỳ cục</t>
  </si>
  <si>
    <t>他的行为真不像话。</t>
  </si>
  <si>
    <t>tā de xíngwéi zhēn bù xiàng huà.</t>
  </si>
  <si>
    <t>Hành vi của anh ấy thật không thể chấp nhận được.</t>
  </si>
  <si>
    <t>不屑一顾</t>
  </si>
  <si>
    <t>bù xiè yí gù</t>
  </si>
  <si>
    <t>không thèm ngó tới</t>
  </si>
  <si>
    <t>他对别人的批评不屑一顾。</t>
  </si>
  <si>
    <t>tā duì biérén de pīpíng bùxiè yī gù.</t>
  </si>
  <si>
    <t>Anh ấy coi thường những lời chỉ trích của người khác.</t>
  </si>
  <si>
    <t>不言而喻</t>
  </si>
  <si>
    <t>bù yán ér yù</t>
  </si>
  <si>
    <t>không cần nói cũng hiểu</t>
  </si>
  <si>
    <t>这个问题不言而喻。</t>
  </si>
  <si>
    <t>zhège wèntí bù yán ér yù.</t>
  </si>
  <si>
    <t>Vấn đề này rõ ràng mà không cần nói.</t>
  </si>
  <si>
    <t>不由得</t>
  </si>
  <si>
    <t>bù yóu de</t>
  </si>
  <si>
    <t>không kìm được</t>
  </si>
  <si>
    <t>她不由得笑了起来。</t>
  </si>
  <si>
    <t>tā bùyóude xiào le qǐlái.</t>
  </si>
  <si>
    <t>Cô ấy không thể nhịn cười.</t>
  </si>
  <si>
    <t>不择手段</t>
  </si>
  <si>
    <t>bù zé shǒu duàn</t>
  </si>
  <si>
    <t>không từ thủ đoạn</t>
  </si>
  <si>
    <t>他为了成功不择手段。</t>
  </si>
  <si>
    <t>tā wèile chénggōng bùzé shǒuduàn.</t>
  </si>
  <si>
    <t>Anh ấy không từ thủ đoạn nào để thành công.</t>
  </si>
  <si>
    <t>不止</t>
  </si>
  <si>
    <t>bù zhǐ</t>
  </si>
  <si>
    <t>không ngừng</t>
  </si>
  <si>
    <t>这个项目不止需要时间，还需要耐心。</t>
  </si>
  <si>
    <t>zhège xiàngmù bùzhǐ xūyào shíjiān, hái xūyào nàixīn.</t>
  </si>
  <si>
    <t>Dự án này không chỉ cần thời gian mà còn cần kiên nhẫn.</t>
  </si>
  <si>
    <t>布置</t>
  </si>
  <si>
    <t>bù zhì</t>
  </si>
  <si>
    <t>请按照指示布置场地。</t>
  </si>
  <si>
    <t>qǐng ànzhào zhǐshì bùzhì chǎngdì.</t>
  </si>
  <si>
    <t>Vui lòng bố trí địa điểm theo hướng dẫn.</t>
  </si>
  <si>
    <t>裁缝</t>
  </si>
  <si>
    <t>thợ may</t>
  </si>
  <si>
    <t>她是一名优秀的裁缝。</t>
  </si>
  <si>
    <t>tā shì yī míng yōuxiù de cáifeng.</t>
  </si>
  <si>
    <t>Cô ấy là một thợ may xuất sắc.</t>
  </si>
  <si>
    <t>财富</t>
  </si>
  <si>
    <t>cái fù</t>
  </si>
  <si>
    <t>知识是无价的财富。</t>
  </si>
  <si>
    <t>zhīshì shì wújià de cáifù.</t>
  </si>
  <si>
    <t>Tri thức là tài sản vô giá.</t>
  </si>
  <si>
    <t>才干</t>
  </si>
  <si>
    <t>cái gàn</t>
  </si>
  <si>
    <t>tài cán, năng lực</t>
  </si>
  <si>
    <t>他有很强的才干。</t>
  </si>
  <si>
    <t>tā yǒu hěn qiáng de cáigàn.</t>
  </si>
  <si>
    <t>Anh ấy có tài năng rất mạnh.</t>
  </si>
  <si>
    <t>裁判</t>
  </si>
  <si>
    <t>cái pàn</t>
  </si>
  <si>
    <t>trọng tài</t>
  </si>
  <si>
    <t>裁判宣布比赛结果。</t>
  </si>
  <si>
    <t>cáipàn xuānbù bǐsài jiéguǒ.</t>
  </si>
  <si>
    <t>Trọng tài công bố kết quả trận đấu.</t>
  </si>
  <si>
    <t>财务</t>
  </si>
  <si>
    <t>cái wù</t>
  </si>
  <si>
    <t>tài chính</t>
  </si>
  <si>
    <t>公司正在处理财务问题。</t>
  </si>
  <si>
    <t>gōngsī zhèngzài chǔlǐ cáiwù wèntí.</t>
  </si>
  <si>
    <t>Công ty đang giải quyết các vấn đề tài chính.</t>
  </si>
  <si>
    <t>裁员</t>
  </si>
  <si>
    <t>cái yuán</t>
  </si>
  <si>
    <t>cắt giảm nhân viên</t>
  </si>
  <si>
    <t>公司决定裁员。</t>
  </si>
  <si>
    <t>gōngsī juédìng cáiyuán.</t>
  </si>
  <si>
    <t>Công ty quyết định cắt giảm nhân sự.</t>
  </si>
  <si>
    <t>财政</t>
  </si>
  <si>
    <t>cái zhèng</t>
  </si>
  <si>
    <t>政府管理财政事务。</t>
  </si>
  <si>
    <t>zhèngfǔ guǎnlǐ cáizhèng shìwù.</t>
  </si>
  <si>
    <t>Chính phủ quản lý các vấn đề tài chính.</t>
  </si>
  <si>
    <t>采购</t>
  </si>
  <si>
    <t>cǎi gòu</t>
  </si>
  <si>
    <t>我们要采购新设备。</t>
  </si>
  <si>
    <t>wǒmen yào cǎigòu xīn shèbèi.</t>
  </si>
  <si>
    <t>Chúng ta cần mua sắm thiết bị mới.</t>
  </si>
  <si>
    <t>采集</t>
  </si>
  <si>
    <t>cǎi jí</t>
  </si>
  <si>
    <t>thu thập, sưu tập</t>
  </si>
  <si>
    <t>研究人员在采集数据。</t>
  </si>
  <si>
    <t>yánjiū rényuán zài cǎijí shùjù.</t>
  </si>
  <si>
    <t>Các nhà nghiên cứu đang thu thập dữ liệu.</t>
  </si>
  <si>
    <t>采纳</t>
  </si>
  <si>
    <t>cǎi nà</t>
  </si>
  <si>
    <t>chấp nhận</t>
  </si>
  <si>
    <t>我们采纳了他的建议。</t>
  </si>
  <si>
    <t>wǒmen cǎinà le tā de jiànyì.</t>
  </si>
  <si>
    <t>Chúng tôi đã chấp nhận đề xuất của anh ấy.</t>
  </si>
  <si>
    <t>彩票</t>
  </si>
  <si>
    <t>cǎi piào</t>
  </si>
  <si>
    <t>vé số</t>
  </si>
  <si>
    <t>他中了彩票，赢得了大奖。</t>
  </si>
  <si>
    <t>tā zhōng le cǎipiào, yíngdé le dà jiǎng.</t>
  </si>
  <si>
    <t>Anh ấy trúng xổ số và giành được giải thưởng lớn.</t>
  </si>
  <si>
    <t>参谋</t>
  </si>
  <si>
    <t>cān móu</t>
  </si>
  <si>
    <t>tham mưu, cố vấn</t>
  </si>
  <si>
    <t>他是我们的参谋长。</t>
  </si>
  <si>
    <t>tā shì wǒmen de cānmóu zhǎng.</t>
  </si>
  <si>
    <t>Anh ấy là trưởng cố vấn của chúng tôi.</t>
  </si>
  <si>
    <t>参照</t>
  </si>
  <si>
    <t>cān zhào</t>
  </si>
  <si>
    <t>请参照这份指南。</t>
  </si>
  <si>
    <t>qǐng cānzhào zhè fèn zhǐnán.</t>
  </si>
  <si>
    <t>Vui lòng tham khảo hướng dẫn này.</t>
  </si>
  <si>
    <t>残酷</t>
  </si>
  <si>
    <t>cán kù</t>
  </si>
  <si>
    <t>tàn khốc, tàn bạo</t>
  </si>
  <si>
    <t>这场比赛非常残酷。</t>
  </si>
  <si>
    <t>zhè chǎng bǐsài fēicháng cánkù.</t>
  </si>
  <si>
    <t>Trận đấu này rất tàn khốc.</t>
  </si>
  <si>
    <t>残留</t>
  </si>
  <si>
    <t>cán liú</t>
  </si>
  <si>
    <t>còn sót lại</t>
  </si>
  <si>
    <t>这里还有残留的气味。</t>
  </si>
  <si>
    <t>zhèlǐ hái yǒu cánliú de qìwèi.</t>
  </si>
  <si>
    <t>Ở đây vẫn còn mùi hương.</t>
  </si>
  <si>
    <t>残忍</t>
  </si>
  <si>
    <t>cán rěn</t>
  </si>
  <si>
    <t>tàn nhẫn</t>
  </si>
  <si>
    <t>他的行为非常残忍。</t>
  </si>
  <si>
    <t>tā de xíngwéi fēicháng cánrěn.</t>
  </si>
  <si>
    <t>Hành vi của anh ấy rất tàn nhẫn.</t>
  </si>
  <si>
    <t>灿烂</t>
  </si>
  <si>
    <t>càn làn</t>
  </si>
  <si>
    <t>rực rỡ, sáng lạn</t>
  </si>
  <si>
    <t>夜空中的星星灿烂夺目。</t>
  </si>
  <si>
    <t>yèkōng zhōng de xīngxīng cànlàn duómù.</t>
  </si>
  <si>
    <t>Những ngôi sao trên bầu trời đêm lấp lánh rực rỡ.</t>
  </si>
  <si>
    <t>舱</t>
  </si>
  <si>
    <t>cāng</t>
  </si>
  <si>
    <t>khoang (tàu, máy bay)</t>
  </si>
  <si>
    <t>船舱里非常宽敞。</t>
  </si>
  <si>
    <t>chuáncāng lǐ fēicháng kuānchǎng.</t>
  </si>
  <si>
    <t>Khoang thuyền rất rộng rãi.</t>
  </si>
  <si>
    <t>苍白</t>
  </si>
  <si>
    <t>cāng bái</t>
  </si>
  <si>
    <t>xanh xao, tái nhợt</t>
  </si>
  <si>
    <t>他的脸色很苍白。</t>
  </si>
  <si>
    <t>tā de liǎnsè hěn cāngbái.</t>
  </si>
  <si>
    <t>Sắc mặt của anh ấy rất nhợt nhạt.</t>
  </si>
  <si>
    <t>仓促</t>
  </si>
  <si>
    <t>cāng cù</t>
  </si>
  <si>
    <t>vội vàng, gấp gáp</t>
  </si>
  <si>
    <t>他们仓促决定了这个计划。</t>
  </si>
  <si>
    <t>tāmen cāngcù juédìng le zhège jìhuà.</t>
  </si>
  <si>
    <t>Họ đã vội vàng quyết định kế hoạch này.</t>
  </si>
  <si>
    <t>仓库</t>
  </si>
  <si>
    <t>cāng kù</t>
  </si>
  <si>
    <t>kho, nhà kho</t>
  </si>
  <si>
    <t>货物存放在仓库里。</t>
  </si>
  <si>
    <t>huòwù cúnfàng zài cāngkù lǐ.</t>
  </si>
  <si>
    <t>Hàng hóa được lưu trữ trong kho.</t>
  </si>
  <si>
    <t>操劳</t>
  </si>
  <si>
    <t>cāo láo</t>
  </si>
  <si>
    <t>lao tâm khổ tứ</t>
  </si>
  <si>
    <t>他为了家庭操劳。</t>
  </si>
  <si>
    <t>tā wèile jiātíng cāoláo.</t>
  </si>
  <si>
    <t>Anh ấy làm việc chăm chỉ vì gia đình.</t>
  </si>
  <si>
    <t>操练</t>
  </si>
  <si>
    <t>cāo liàn</t>
  </si>
  <si>
    <t>thao luyện, luyện tập</t>
  </si>
  <si>
    <t>他们每天都在操练。</t>
  </si>
  <si>
    <t>tāmen měitiān dōu zài cāoliàn.</t>
  </si>
  <si>
    <t>Họ tập luyện hàng ngày.</t>
  </si>
  <si>
    <t>操纵</t>
  </si>
  <si>
    <t>cāo zòng</t>
  </si>
  <si>
    <t>điều khiển, thao túng</t>
  </si>
  <si>
    <t>他能够熟练地操纵机器。</t>
  </si>
  <si>
    <t>tā nénggòu shúliàn de cāozòng jīqì.</t>
  </si>
  <si>
    <t>Anh ấy có thể điều khiển máy móc một cách thành thạo.</t>
  </si>
  <si>
    <t>操作</t>
  </si>
  <si>
    <t>cāo zuò</t>
  </si>
  <si>
    <t>thao tác</t>
  </si>
  <si>
    <t>操作这台设备需要小心。</t>
  </si>
  <si>
    <t>cāozuò zhè tái shèbèi xūyào xiǎoxīn.</t>
  </si>
  <si>
    <t>Vận hành thiết bị này cần cẩn thận.</t>
  </si>
  <si>
    <t>嘈杂</t>
  </si>
  <si>
    <t>cáo zá</t>
  </si>
  <si>
    <t>ồn ào</t>
  </si>
  <si>
    <t>大街上很嘈杂。</t>
  </si>
  <si>
    <t>dàjiē shàng hěn cáozá.</t>
  </si>
  <si>
    <t>Đường phố rất ồn ào.</t>
  </si>
  <si>
    <t>草案</t>
  </si>
  <si>
    <t>cǎo àn</t>
  </si>
  <si>
    <t>bản thảo, dự thảo</t>
  </si>
  <si>
    <t>这只是一个初步的草案。</t>
  </si>
  <si>
    <t>zhè zhǐshì yī gè chūbù de cǎo'àn.</t>
  </si>
  <si>
    <t>Đây chỉ là một bản thảo sơ bộ.</t>
  </si>
  <si>
    <t>草率</t>
  </si>
  <si>
    <t>cǎo shuài</t>
  </si>
  <si>
    <t>qua loa, đại khái</t>
  </si>
  <si>
    <t>他的决定太草率了。</t>
  </si>
  <si>
    <t>tā de juédìng tài cǎoshuài le.</t>
  </si>
  <si>
    <t>Quyết định của anh ấy quá sơ sài.</t>
  </si>
  <si>
    <t>策划</t>
  </si>
  <si>
    <t>cè huà</t>
  </si>
  <si>
    <t>kế hoạch, lập kế hoạch</t>
  </si>
  <si>
    <t>我们正在策划一个新项目。</t>
  </si>
  <si>
    <t>wǒmen zhèngzài cèhuà yī gè xīn xiàngmù.</t>
  </si>
  <si>
    <t>Chúng tôi đang lên kế hoạch cho một dự án mới.</t>
  </si>
  <si>
    <t>测量</t>
  </si>
  <si>
    <t>cè liáng</t>
  </si>
  <si>
    <t>đo lường</t>
  </si>
  <si>
    <t>工程师在测量建筑物。</t>
  </si>
  <si>
    <t>gōngchéngshī zài cèliáng jiànzhú wù.</t>
  </si>
  <si>
    <t>Các kỹ sư đang đo lường tòa nhà.</t>
  </si>
  <si>
    <t>策略</t>
  </si>
  <si>
    <t>cè lüè</t>
  </si>
  <si>
    <t>chiến lược</t>
  </si>
  <si>
    <t>我们需要制定策略。</t>
  </si>
  <si>
    <t>wǒmen xūyào zhìdìng cèlüè.</t>
  </si>
  <si>
    <t>Chúng tôi cần lên kế hoạch chiến lược.</t>
  </si>
  <si>
    <t>侧面</t>
  </si>
  <si>
    <t>cè miàn</t>
  </si>
  <si>
    <t>mặt bên, khía cạnh</t>
  </si>
  <si>
    <t>我们从侧面观察了这个问题。</t>
  </si>
  <si>
    <t>wǒmen cóng cèmiàn guānchá le zhège wèntí.</t>
  </si>
  <si>
    <t>Chúng tôi quan sát vấn đề này từ một góc độ khác.</t>
  </si>
  <si>
    <t>层出不穷</t>
  </si>
  <si>
    <t>céng chū bù qióng</t>
  </si>
  <si>
    <t>tầng tầng lớp lớp</t>
  </si>
  <si>
    <t>这个问题层出不穷。</t>
  </si>
  <si>
    <t>zhège wèntí céngchū bù qióng.</t>
  </si>
  <si>
    <t>Vấn đề này liên tục xuất hiện.</t>
  </si>
  <si>
    <t>层次</t>
  </si>
  <si>
    <t>céng cì</t>
  </si>
  <si>
    <t>tầng lớp, cấp bậc</t>
  </si>
  <si>
    <t>他在公司中有很高的层次。</t>
  </si>
  <si>
    <t>tā zài gōngsī zhōng yǒu hěn gāo de céngcì.</t>
  </si>
  <si>
    <t>Anh ấy có một vị trí cao trong công ty.</t>
  </si>
  <si>
    <t>chênh lệch</t>
  </si>
  <si>
    <t>他们之间存在巨大的差距。</t>
  </si>
  <si>
    <t>tāmen zhījiān cúnzài jùdà de chājù.</t>
  </si>
  <si>
    <t>Có một khoảng cách lớn giữa họ.</t>
  </si>
  <si>
    <t>查获</t>
  </si>
  <si>
    <t>chá huò</t>
  </si>
  <si>
    <t>tra ra, bắt được</t>
  </si>
  <si>
    <t>警方查获了大量毒品。</t>
  </si>
  <si>
    <t>jǐngfāng cháhuò le dàliàng dúpǐn.</t>
  </si>
  <si>
    <t>Cảnh sát đã thu giữ một lượng lớn ma túy.</t>
  </si>
  <si>
    <t>岔</t>
  </si>
  <si>
    <t>rẽ nhánh, rẽ đường</t>
  </si>
  <si>
    <t>他的话中有很多岔子。</t>
  </si>
  <si>
    <t>tā de huà zhōng yǒu hěn duō chàzi.</t>
  </si>
  <si>
    <t>Lời nói của anh ấy có nhiều sơ hở.</t>
  </si>
  <si>
    <t>刹那</t>
  </si>
  <si>
    <t>chà nà</t>
  </si>
  <si>
    <t>chớp mắt, trong khoảnh khắc</t>
  </si>
  <si>
    <t>事情在刹那间发生了。</t>
  </si>
  <si>
    <t>shìqíng zài shànà jiān fāshēng le.</t>
  </si>
  <si>
    <t>Sự việc xảy ra trong chớp nhoáng.</t>
  </si>
  <si>
    <t>诧异</t>
  </si>
  <si>
    <t>chà yì</t>
  </si>
  <si>
    <t>ngạc nhiên</t>
  </si>
  <si>
    <t>她的表现让人感到诧异。</t>
  </si>
  <si>
    <t>tā de biǎoxiàn ràng rén gǎndào chàyì.</t>
  </si>
  <si>
    <t>Sự thể hiện của cô ấy khiến người khác ngạc nhiên.</t>
  </si>
  <si>
    <t>柴油</t>
  </si>
  <si>
    <t>chái yóu</t>
  </si>
  <si>
    <t>dầu diesel</t>
  </si>
  <si>
    <t>他用柴油发动了机器。</t>
  </si>
  <si>
    <t>tā yòng cháiyóu fādòng le jīqì.</t>
  </si>
  <si>
    <t>Anh ấy sử dụng dầu diesel để khởi động máy.</t>
  </si>
  <si>
    <t>搀</t>
  </si>
  <si>
    <t>chān</t>
  </si>
  <si>
    <t>nâng đỡ, dìu</t>
  </si>
  <si>
    <t>他扶着老人过马路。</t>
  </si>
  <si>
    <t>tā fúzhe lǎorén guò mǎlù.</t>
  </si>
  <si>
    <t>Anh ấy đỡ cụ già qua đường.</t>
  </si>
  <si>
    <t>馋</t>
  </si>
  <si>
    <t>chán</t>
  </si>
  <si>
    <t>thèm thuồng</t>
  </si>
  <si>
    <t>看到美食，他总是很馋。</t>
  </si>
  <si>
    <t>kàn dào měishí, tā zǒngshì hěn chán.</t>
  </si>
  <si>
    <t>Nhìn thấy đồ ăn ngon, anh ấy luôn thèm thuồng.</t>
  </si>
  <si>
    <t>缠绕</t>
  </si>
  <si>
    <t>chán rào</t>
  </si>
  <si>
    <t>quấn quanh</t>
  </si>
  <si>
    <t>这条项链缠绕在一起了。</t>
  </si>
  <si>
    <t>zhè tiáo xiàngliàn chánrào zài yīqǐ le.</t>
  </si>
  <si>
    <t>Sợi dây chuyền này bị rối lại.</t>
  </si>
  <si>
    <t>阐述</t>
  </si>
  <si>
    <t>chǎn shù</t>
  </si>
  <si>
    <t>trình bày, giải thích</t>
  </si>
  <si>
    <t>他详细阐述了他的观点。</t>
  </si>
  <si>
    <t>tā xiángxì chǎnshù le tā de guāndiǎn.</t>
  </si>
  <si>
    <t>Anh ấy trình bày chi tiết quan điểm của mình.</t>
  </si>
  <si>
    <t>产业</t>
  </si>
  <si>
    <t>chǎn yè</t>
  </si>
  <si>
    <t>công nghiệp, sản nghiệp</t>
  </si>
  <si>
    <t>这是一项重要的产业。</t>
  </si>
  <si>
    <t>zhè shì yī xiàng zhòngyào de chǎnyè.</t>
  </si>
  <si>
    <t>Đây là một ngành công nghiệp quan trọng.</t>
  </si>
  <si>
    <t>铲子</t>
  </si>
  <si>
    <t>chǎnzi</t>
  </si>
  <si>
    <t>Cái xẻng</t>
  </si>
  <si>
    <t>他习惯用铲子铲雪。</t>
  </si>
  <si>
    <t>tā xíguàn yòng chǎnzi chǎn xuě.</t>
  </si>
  <si>
    <t>Anh ấy quen dùng xẻng để xúc tuyết.</t>
  </si>
  <si>
    <t>锹</t>
  </si>
  <si>
    <t>颤抖</t>
  </si>
  <si>
    <t>chàn dǒu</t>
  </si>
  <si>
    <t>听到这个消息，他的身体颤抖了。</t>
  </si>
  <si>
    <t>tīngdào zhège xiāoxi, tā de shēntǐ chàndǒu le.</t>
  </si>
  <si>
    <t>Nghe tin này, cơ thể anh ấy run lên.</t>
  </si>
  <si>
    <t>猖狂</t>
  </si>
  <si>
    <t>chāng kuáng</t>
  </si>
  <si>
    <t>điên cuồng</t>
  </si>
  <si>
    <t>他们的行为非常猖狂。</t>
  </si>
  <si>
    <t>tāmen de xíngwéi fēicháng chāngkuáng.</t>
  </si>
  <si>
    <t>Hành vi của họ rất hung hăng.</t>
  </si>
  <si>
    <t>昌盛</t>
  </si>
  <si>
    <t>chāng shèng</t>
  </si>
  <si>
    <t>hưng thịnh</t>
  </si>
  <si>
    <t>这个国家正在昌盛。</t>
  </si>
  <si>
    <t>zhège guójiā zhèngzài chāngshèng.</t>
  </si>
  <si>
    <t>Quốc gia này đang thịnh vượng.</t>
  </si>
  <si>
    <t>长久</t>
  </si>
  <si>
    <t>chángjiǔ</t>
  </si>
  <si>
    <t>lâu, lâu dài, bền lâu, trường tồn</t>
  </si>
  <si>
    <t>我们的友谊长久不变。</t>
  </si>
  <si>
    <t>wǒmen de yǒuyì chángjiǔ bù biàn.</t>
  </si>
  <si>
    <t>Tình bạn của chúng tôi bền lâu không thay đổi.</t>
  </si>
  <si>
    <t>长远,  悠久,  长期</t>
  </si>
  <si>
    <t>短暂,  一时</t>
  </si>
  <si>
    <t>偿还</t>
  </si>
  <si>
    <t>cháng huán</t>
  </si>
  <si>
    <t>hoàn trả</t>
  </si>
  <si>
    <t>他偿还了所有的债务。</t>
  </si>
  <si>
    <t>tā chánghuán le suǒyǒu de zhàiwù.</t>
  </si>
  <si>
    <t>Anh ấy đã trả hết nợ nần.</t>
  </si>
  <si>
    <t>常年</t>
  </si>
  <si>
    <t>cháng nián</t>
  </si>
  <si>
    <t>quanh năm</t>
  </si>
  <si>
    <t>这家公司常年盈利。</t>
  </si>
  <si>
    <t>zhè jiā gōngsī chángnián yínglì.</t>
  </si>
  <si>
    <t>Công ty này có lãi hàng năm.</t>
  </si>
  <si>
    <t>尝试</t>
  </si>
  <si>
    <t>cháng shì</t>
  </si>
  <si>
    <t>thử nghiệm</t>
  </si>
  <si>
    <t>我们应该尝试新的方法。</t>
  </si>
  <si>
    <t>wǒmen yīnggāi chángshì xīn de fāngfǎ.</t>
  </si>
  <si>
    <t>Chúng ta nên thử các phương pháp mới.</t>
  </si>
  <si>
    <t>常务</t>
  </si>
  <si>
    <t>cháng wù</t>
  </si>
  <si>
    <t>thường vụ</t>
  </si>
  <si>
    <t>他是公司的常务董事。</t>
  </si>
  <si>
    <t>tā shì gōngsī de chángwù dǒngshì.</t>
  </si>
  <si>
    <t>Anh ấy là giám đốc điều hành của công ty.</t>
  </si>
  <si>
    <t>sân, bãi, nơi</t>
  </si>
  <si>
    <t>比赛在操场上举行。</t>
  </si>
  <si>
    <t>bǐsài zài cāochǎng shàng jǔxíng.</t>
  </si>
  <si>
    <t>Trận đấu được tổ chức trên sân chơi.</t>
  </si>
  <si>
    <t>场合</t>
  </si>
  <si>
    <t>chǎng hé</t>
  </si>
  <si>
    <t>trường hợp, hoàn cảnh</t>
  </si>
  <si>
    <t>会议在正式的场合举行。</t>
  </si>
  <si>
    <t>huìyì zài zhèngshì de chǎnghé jǔxíng.</t>
  </si>
  <si>
    <t>Cuộc họp được tổ chức trong một dịp chính thức.</t>
  </si>
  <si>
    <t>敞开</t>
  </si>
  <si>
    <t>chǎng kāi</t>
  </si>
  <si>
    <t>mở rộng, mở toang</t>
  </si>
  <si>
    <t>门已经敞开了。</t>
  </si>
  <si>
    <t>mén yǐjīng chǎngkāi le.</t>
  </si>
  <si>
    <t>Cửa đã mở rộng.</t>
  </si>
  <si>
    <t>场面</t>
  </si>
  <si>
    <t>chǎng miàn</t>
  </si>
  <si>
    <t>cảnh tượng, tình cảnh</t>
  </si>
  <si>
    <t>电影的场面很壮观。</t>
  </si>
  <si>
    <t>diànyǐng de chǎngmiàn hěn zhuàngguān.</t>
  </si>
  <si>
    <t>Cảnh phim rất hoành tráng.</t>
  </si>
  <si>
    <t>场所</t>
  </si>
  <si>
    <t>chǎng suǒ</t>
  </si>
  <si>
    <t>我们在这个场所见面。</t>
  </si>
  <si>
    <t>wǒmen zài zhège chǎngsuǒ jiànmiàn.</t>
  </si>
  <si>
    <t>Chúng tôi gặp nhau tại địa điểm này.</t>
  </si>
  <si>
    <t>倡导</t>
  </si>
  <si>
    <t>chàngdǎo</t>
  </si>
  <si>
    <t xml:space="preserve">khởi xướng, đề xướng, đi đầu, ủng hộ </t>
  </si>
  <si>
    <t>公司倡导减少塑料使用。</t>
  </si>
  <si>
    <t>gōngsī chàngdǎo jiǎnshǎo sùliào shǐyòng.</t>
  </si>
  <si>
    <t>Công ty khuyến khích giảm sử dụng nhựa.</t>
  </si>
  <si>
    <t>畅通</t>
  </si>
  <si>
    <t>chàng tōng</t>
  </si>
  <si>
    <t>thông suốt, thông suốt</t>
  </si>
  <si>
    <t>这条道路畅通无阻。</t>
  </si>
  <si>
    <t>zhè tiáo dàolù chàngtōng wúzǔ.</t>
  </si>
  <si>
    <t>Con đường này không có trở ngại nào.</t>
  </si>
  <si>
    <t>畅销</t>
  </si>
  <si>
    <t>chàng xiāo</t>
  </si>
  <si>
    <t>bán chạy</t>
  </si>
  <si>
    <t>这本书畅销全国。</t>
  </si>
  <si>
    <t>zhè běn shū chàngxiāo quánguó.</t>
  </si>
  <si>
    <t>Cuốn sách này bán chạy trên toàn quốc.</t>
  </si>
  <si>
    <t>倡议</t>
  </si>
  <si>
    <t>chàng yì</t>
  </si>
  <si>
    <t>sáng kiến, đề nghị</t>
  </si>
  <si>
    <t>他提出了一个新的倡议。</t>
  </si>
  <si>
    <t>tā tíchū le yī gè xīn de chàngyì.</t>
  </si>
  <si>
    <t>Anh ấy đưa ra một sáng kiến mới.</t>
  </si>
  <si>
    <t>siêu cấp</t>
  </si>
  <si>
    <t>这是一个超级工程。</t>
  </si>
  <si>
    <t>zhè shì yī gè chāojí gōngchéng.</t>
  </si>
  <si>
    <t>Đây là một dự án khổng lồ.</t>
  </si>
  <si>
    <t>钞票</t>
  </si>
  <si>
    <t>chāo piào</t>
  </si>
  <si>
    <t>tiền giấy</t>
  </si>
  <si>
    <t>他的钱包里有很多钞票。</t>
  </si>
  <si>
    <t>tā de qiánbāo lǐ yǒu hěn duō chāopiào.</t>
  </si>
  <si>
    <t>Ví của anh ấy có nhiều tiền mặt.</t>
  </si>
  <si>
    <t>超越</t>
  </si>
  <si>
    <t>chāo yuè</t>
  </si>
  <si>
    <t>vượt qua, vượt trội</t>
  </si>
  <si>
    <t>我们需要超越自我。</t>
  </si>
  <si>
    <t>wǒmen xūyào chāoyuè zìwǒ.</t>
  </si>
  <si>
    <t>Chúng ta cần vượt qua bản thân.</t>
  </si>
  <si>
    <t>潮流</t>
  </si>
  <si>
    <t>cháo liú</t>
  </si>
  <si>
    <t>trào lưu, dòng nước</t>
  </si>
  <si>
    <t>我喜欢追逐潮流。</t>
  </si>
  <si>
    <t>wǒ xǐhuān zhuīzhú cháoliú.</t>
  </si>
  <si>
    <t>Tôi thích theo đuổi xu hướng.</t>
  </si>
  <si>
    <t>潮湿的天气让人不舒服。</t>
  </si>
  <si>
    <t>cháoshī de tiānqì ràng rén bù shūfú.</t>
  </si>
  <si>
    <t>Thời tiết ẩm ướt khiến mọi người khó chịu.</t>
  </si>
  <si>
    <t>嘲笑</t>
  </si>
  <si>
    <t>cháo xiào</t>
  </si>
  <si>
    <t>chế giễu, cười nhạo</t>
  </si>
  <si>
    <t>他们嘲笑他的错误。</t>
  </si>
  <si>
    <t>tāmen cháoxiào tā de cuòwù.</t>
  </si>
  <si>
    <t>Họ cười nhạo sai lầm của anh ấy.</t>
  </si>
  <si>
    <t>撤退</t>
  </si>
  <si>
    <t>chè tuì</t>
  </si>
  <si>
    <t>rút lui, thoái lui</t>
  </si>
  <si>
    <t>军队被迫撤退。</t>
  </si>
  <si>
    <t>jūnduì bèi pò chètuì.</t>
  </si>
  <si>
    <t>Quân đội buộc phải rút lui.</t>
  </si>
  <si>
    <t>撤销</t>
  </si>
  <si>
    <t>chè xiāo</t>
  </si>
  <si>
    <t>hủy bỏ, bãi bỏ</t>
  </si>
  <si>
    <t>这个决定被撤销了。</t>
  </si>
  <si>
    <t>zhège juédìng bèi chèxiāo le.</t>
  </si>
  <si>
    <t>Quyết định này đã bị hủy bỏ.</t>
  </si>
  <si>
    <t>沉淀</t>
  </si>
  <si>
    <t>chén diàn</t>
  </si>
  <si>
    <t>lắng đọng, kết tủa</t>
  </si>
  <si>
    <t>这是一种自然的沉淀过程。</t>
  </si>
  <si>
    <t>zhè shì yī zhǒng zìrán de chéndiàn guòchéng.</t>
  </si>
  <si>
    <t>Đây là một quá trình lắng đọng tự nhiên.</t>
  </si>
  <si>
    <t>陈旧</t>
  </si>
  <si>
    <t>chén jiù</t>
  </si>
  <si>
    <t>cũ kỹ, lỗi thời</t>
  </si>
  <si>
    <t>这些设备已经很陈旧了。</t>
  </si>
  <si>
    <t>zhèxiē shèbèi yǐjīng hěn chénjiù le.</t>
  </si>
  <si>
    <t>Những thiết bị này đã cũ kỹ rồi.</t>
  </si>
  <si>
    <t>陈列</t>
  </si>
  <si>
    <t>chén liè</t>
  </si>
  <si>
    <t>trưng bày, bày biện</t>
  </si>
  <si>
    <t>商店陈列着各种商品。</t>
  </si>
  <si>
    <t>shāngdiàn chénliè zhe gè zhǒng shāngpǐn.</t>
  </si>
  <si>
    <t>Cửa hàng trưng bày nhiều loại hàng hóa.</t>
  </si>
  <si>
    <t>沉闷</t>
  </si>
  <si>
    <t>chén mèn</t>
  </si>
  <si>
    <t>nặng nề, u ám</t>
  </si>
  <si>
    <t>这个地方非常沉闷。</t>
  </si>
  <si>
    <t>zhège dìfāng fēicháng chénmèn.</t>
  </si>
  <si>
    <t>Nơi này rất buồn tẻ.</t>
  </si>
  <si>
    <t>陈述</t>
  </si>
  <si>
    <t>chén shù</t>
  </si>
  <si>
    <t>trình bày, phát biểu</t>
  </si>
  <si>
    <t>他陈述了事件的经过。</t>
  </si>
  <si>
    <t>tā chénshù le shìjiàn de jīngguò.</t>
  </si>
  <si>
    <t>Anh ấy trình bày quá trình sự việc.</t>
  </si>
  <si>
    <t>沉思</t>
  </si>
  <si>
    <t>chén sī</t>
  </si>
  <si>
    <t>suy tư, trầm ngâm</t>
  </si>
  <si>
    <t>他常常沉思自己的未来。</t>
  </si>
  <si>
    <t>tā chángcháng chénsī zìjǐ de wèilái.</t>
  </si>
  <si>
    <t>Anh ấy thường suy ngẫm về tương lai của mình.</t>
  </si>
  <si>
    <t>沉重</t>
  </si>
  <si>
    <t>chén zhòng</t>
  </si>
  <si>
    <t>nặng nề, trĩu nặng</t>
  </si>
  <si>
    <t>听到这个消息，他的心情沉重。</t>
  </si>
  <si>
    <t>tīngdào zhège xiāoxi, tā de xīnqíng chénzhòng.</t>
  </si>
  <si>
    <t>Nghe tin này, tâm trạng của anh ấy rất nặng nề.</t>
  </si>
  <si>
    <t>沉着</t>
  </si>
  <si>
    <t>chén zhuó</t>
  </si>
  <si>
    <t>bình tĩnh, điềm tĩnh</t>
  </si>
  <si>
    <t>他在危机时刻保持沉着。</t>
  </si>
  <si>
    <t>tā zài wēijī shíkè bǎochí chénzhuó.</t>
  </si>
  <si>
    <t>Anh ấy giữ bình tĩnh trong lúc khủng hoảng.</t>
  </si>
  <si>
    <t>称心如意</t>
  </si>
  <si>
    <t>chèn xīn rú yì</t>
  </si>
  <si>
    <t>vừa ý, hài lòng</t>
  </si>
  <si>
    <t>他的生活称心如意。</t>
  </si>
  <si>
    <t>tā de shēnghuó chènxīn rúyì.</t>
  </si>
  <si>
    <t>Cuộc sống của anh ấy vừa lòng mãn ý.</t>
  </si>
  <si>
    <t>称号</t>
  </si>
  <si>
    <t>chēng hào</t>
  </si>
  <si>
    <t>danh hiệu</t>
  </si>
  <si>
    <t>他被授予了荣誉称号。</t>
  </si>
  <si>
    <t>tā bèi shòuyǔ le róngyù chēnghào.</t>
  </si>
  <si>
    <t>Anh ấy được trao tặng danh hiệu danh dự.</t>
  </si>
  <si>
    <t>橙</t>
  </si>
  <si>
    <t>chéng</t>
  </si>
  <si>
    <t>màu cam</t>
  </si>
  <si>
    <t>橙子是我最喜欢的水果之一。</t>
  </si>
  <si>
    <t>chéngzi shì wǒ zuì xǐhuān de shuǐguǒ zhī yī.</t>
  </si>
  <si>
    <t>Cam là một trong những loại trái cây tôi thích nhất.</t>
  </si>
  <si>
    <t>盛</t>
  </si>
  <si>
    <t>đựng, chứa, đầy đủ</t>
  </si>
  <si>
    <t>他的才能非常盛。</t>
  </si>
  <si>
    <t>tā de cáinéng fēicháng shèng.</t>
  </si>
  <si>
    <t>Tài năng của anh ấy rất xuất sắc.</t>
  </si>
  <si>
    <t>承办</t>
  </si>
  <si>
    <t>chéng bàn</t>
  </si>
  <si>
    <t>đảm nhận, thụ lý</t>
  </si>
  <si>
    <t>公司承办了这次活动。</t>
  </si>
  <si>
    <t>gōngsī chéngbàn le zhè cì huódòng.</t>
  </si>
  <si>
    <t>Công ty đảm nhận tổ chức sự kiện này.</t>
  </si>
  <si>
    <t>承包</t>
  </si>
  <si>
    <t>chéng bāo</t>
  </si>
  <si>
    <t>thầu, bao thầu</t>
  </si>
  <si>
    <t>他们承包了这个项目。</t>
  </si>
  <si>
    <t>tāmen chéngbāo le zhège xiàngmù.</t>
  </si>
  <si>
    <t>Họ đã thầu dự án này.</t>
  </si>
  <si>
    <t>城堡</t>
  </si>
  <si>
    <t>chéng bǎo</t>
  </si>
  <si>
    <t>lâu đài, thành trì</t>
  </si>
  <si>
    <t>古堡的景象非常壮观。</t>
  </si>
  <si>
    <t>gǔbǎo de jǐngxiàng fēicháng zhuàngguān.</t>
  </si>
  <si>
    <t>Cảnh tượng của lâu đài cổ rất hùng vĩ.</t>
  </si>
  <si>
    <t>成本</t>
  </si>
  <si>
    <t>chéng běn</t>
  </si>
  <si>
    <t>giá thành, chi phí</t>
  </si>
  <si>
    <t>生产成本需要降低。</t>
  </si>
  <si>
    <t>shēngchǎn chéngběn xūyào jiàngdī.</t>
  </si>
  <si>
    <t>Chi phí sản xuất cần phải giảm.</t>
  </si>
  <si>
    <t>惩罚</t>
  </si>
  <si>
    <t>chéng fá</t>
  </si>
  <si>
    <t>trừng phạt</t>
  </si>
  <si>
    <t>犯罪分子受到了惩罚。</t>
  </si>
  <si>
    <t>fànzuì fēnzǐ shòudào le chéngfá.</t>
  </si>
  <si>
    <t>Tội phạm đã bị trừng phạt.</t>
  </si>
  <si>
    <t>成交</t>
  </si>
  <si>
    <t>chéng jiāo</t>
  </si>
  <si>
    <t>giao dịch, thành giao</t>
  </si>
  <si>
    <t>交易顺利成交了。</t>
  </si>
  <si>
    <t>jiāoyì shùnlì chéngjiāo le.</t>
  </si>
  <si>
    <t>Giao dịch đã được hoàn thành thành công.</t>
  </si>
  <si>
    <t>承诺</t>
  </si>
  <si>
    <t>chéng nuò</t>
  </si>
  <si>
    <t>cam kết, hứa hẹn</t>
  </si>
  <si>
    <t>我们承诺会按时完成。</t>
  </si>
  <si>
    <t>wǒmen chéngnuò huì ànshí wánchéng.</t>
  </si>
  <si>
    <t>Chúng tôi cam kết sẽ hoàn thành đúng hạn.</t>
  </si>
  <si>
    <t>澄清</t>
  </si>
  <si>
    <t>chéng qīng</t>
  </si>
  <si>
    <t>làm sáng tỏ, giải thích</t>
  </si>
  <si>
    <t>他澄清了误会。</t>
  </si>
  <si>
    <t>tā chéngqīng le wùhuì.</t>
  </si>
  <si>
    <t>Anh ấy đã làm rõ sự hiểu lầm.</t>
  </si>
  <si>
    <t>成天</t>
  </si>
  <si>
    <t>chéng tiān</t>
  </si>
  <si>
    <t>cả ngày</t>
  </si>
  <si>
    <t>他成天忙于工作。</t>
  </si>
  <si>
    <t>tā chéngtiān máng yú gōngzuò.</t>
  </si>
  <si>
    <t>Anh ấy bận rộn với công việc cả ngày.</t>
  </si>
  <si>
    <t>乘务员</t>
  </si>
  <si>
    <t>chéng wù yuán</t>
  </si>
  <si>
    <t>tiếp viên (tàu, máy bay)</t>
  </si>
  <si>
    <t>乘务员为乘客提供服务。</t>
  </si>
  <si>
    <t>chéngwùyuán wèi chéngkè tígōng fúwù.</t>
  </si>
  <si>
    <t>Tiếp viên cung cấp dịch vụ cho hành khách.</t>
  </si>
  <si>
    <t>呈现</t>
  </si>
  <si>
    <t>chéng xiàn</t>
  </si>
  <si>
    <t>trình bày, xuất hiện</t>
  </si>
  <si>
    <t>他的作品呈现了丰富的情感。</t>
  </si>
  <si>
    <t>tā de zuòpǐn chéngxiàn le fēngfù de qínggǎn.</t>
  </si>
  <si>
    <t>Tác phẩm của anh ấy thể hiện cảm xúc phong phú.</t>
  </si>
  <si>
    <t>成效</t>
  </si>
  <si>
    <t>chéng xiào</t>
  </si>
  <si>
    <t>hiệu quả, kết quả</t>
  </si>
  <si>
    <t>这种方法很有效。</t>
  </si>
  <si>
    <t>zhè zhǒng fāngfǎ hěn yǒuxiào.</t>
  </si>
  <si>
    <t>成心</t>
  </si>
  <si>
    <t>chéng xīn</t>
  </si>
  <si>
    <t>cố ý, cố tình</t>
  </si>
  <si>
    <t>他是成心想帮助你。</t>
  </si>
  <si>
    <t>tā shì chéngxīn xiǎng bāngzhù nǐ.</t>
  </si>
  <si>
    <t>Anh ấy thật lòng muốn giúp bạn.</t>
  </si>
  <si>
    <t>成型</t>
  </si>
  <si>
    <t>chéngxíng</t>
  </si>
  <si>
    <t>định hình, tạo hình, thành hình</t>
  </si>
  <si>
    <t>塑料瓶通过注塑成型。</t>
  </si>
  <si>
    <t>sùliào píng tōngguò zhùsù chéngxíng.</t>
  </si>
  <si>
    <t>Chai nhựa được định hình qua ép nhựa.</t>
  </si>
  <si>
    <t>成员</t>
  </si>
  <si>
    <t>chéng yuán</t>
  </si>
  <si>
    <t>thành viên</t>
  </si>
  <si>
    <t>他是团队的一员。</t>
  </si>
  <si>
    <t>tā shì tuánduì de yī yuán.</t>
  </si>
  <si>
    <t>Anh ấy là một thành viên của đội.</t>
  </si>
  <si>
    <t>承载</t>
  </si>
  <si>
    <t>chéngzài</t>
  </si>
  <si>
    <t>chịu tải, chịu lực (chịu trọng lượng của vật thể); mang theo, chứa đựng (tình cảm, văn hóa, ký ức)</t>
  </si>
  <si>
    <t>这本书承载了作者的心血。</t>
  </si>
  <si>
    <t>zhè běn shū chéngzàile zuòzhě de xīnxuè.</t>
  </si>
  <si>
    <t>Cuốn sách này chứa đựng tâm huyết của tác giả.</t>
  </si>
  <si>
    <t>承担,  担负,  载体,  包涵</t>
  </si>
  <si>
    <t>诚挚</t>
  </si>
  <si>
    <t>chéng zhì</t>
  </si>
  <si>
    <t>chân thành, tha thiết</t>
  </si>
  <si>
    <t>他用诚挚的态度道歉。</t>
  </si>
  <si>
    <t>tā yòng chéngzhì de tàidù dàoqiàn.</t>
  </si>
  <si>
    <t>Anh ấy xin lỗi với thái độ chân thành.</t>
  </si>
  <si>
    <t>秤</t>
  </si>
  <si>
    <t>chèng</t>
  </si>
  <si>
    <t>cái cân, cân</t>
  </si>
  <si>
    <t>他们正在用秤称重。</t>
  </si>
  <si>
    <t>tāmen zhèngzài yòng chèng chēngzhòng.</t>
  </si>
  <si>
    <t>Họ đang dùng cân để cân.</t>
  </si>
  <si>
    <t>吃苦</t>
  </si>
  <si>
    <t>chī kǔ</t>
  </si>
  <si>
    <t>chịu khổ, chịu đựng</t>
  </si>
  <si>
    <t>他在工作中很吃苦。</t>
  </si>
  <si>
    <t>tā zài gōngzuò zhōng hěn chīkǔ.</t>
  </si>
  <si>
    <t>吃力</t>
  </si>
  <si>
    <t>chī lì</t>
  </si>
  <si>
    <t>tốn sức, mệt nhọc</t>
  </si>
  <si>
    <t>他搬运这些东西非常吃力。</t>
  </si>
  <si>
    <t>tā bānyùn zhèxiē dōngxī fēicháng chīlì.</t>
  </si>
  <si>
    <t>Anh ấy rất khó khăn trong việc vận chuyển những thứ này.</t>
  </si>
  <si>
    <t>迟缓</t>
  </si>
  <si>
    <t>chí huǎn</t>
  </si>
  <si>
    <t>chậm chạp, trì hoãn</t>
  </si>
  <si>
    <t>他的反应很迟缓。</t>
  </si>
  <si>
    <t>tā de fǎnyìng hěn chíhuǎn.</t>
  </si>
  <si>
    <t>Phản ứng của anh ấy rất chậm.</t>
  </si>
  <si>
    <t>持久</t>
  </si>
  <si>
    <t>chí jiǔ</t>
  </si>
  <si>
    <t>bền bỉ, lâu dài</t>
  </si>
  <si>
    <t>这种材料非常持久。</t>
  </si>
  <si>
    <t>zhè zhǒng cáiliào fēicháng chíjiǔ.</t>
  </si>
  <si>
    <t>Loại vật liệu này rất bền.</t>
  </si>
  <si>
    <t>ao, hồ</t>
  </si>
  <si>
    <t>孩子们在池塘边玩耍。</t>
  </si>
  <si>
    <t>háizimen zài chítáng biān wánshuǎ.</t>
  </si>
  <si>
    <t>Trẻ em chơi đùa bên hồ.</t>
  </si>
  <si>
    <t>迟疑</t>
  </si>
  <si>
    <t>chí yí</t>
  </si>
  <si>
    <t>do dự, lưỡng lự</t>
  </si>
  <si>
    <t>他对这个决定有些迟疑。</t>
  </si>
  <si>
    <t>tā duì zhège juédìng yǒuxiē chíyí.</t>
  </si>
  <si>
    <t>Anh ấy do dự về quyết định này.</t>
  </si>
  <si>
    <t>赤道</t>
  </si>
  <si>
    <t>chì dào</t>
  </si>
  <si>
    <t>xích đạo</t>
  </si>
  <si>
    <t>赤道横穿地球。</t>
  </si>
  <si>
    <t>chìdào héngchuān dìqiú.</t>
  </si>
  <si>
    <t>Đường xích đạo chạy qua Trái đất.</t>
  </si>
  <si>
    <t>赤字</t>
  </si>
  <si>
    <t>chì zì</t>
  </si>
  <si>
    <t>thâm hụt, thiếu hụt</t>
  </si>
  <si>
    <t>公司出现了严重的赤字。</t>
  </si>
  <si>
    <t>gōngsī chūxiàn le yánzhòng de chìzì.</t>
  </si>
  <si>
    <t>Công ty gặp phải thâm hụt nghiêm trọng.</t>
  </si>
  <si>
    <t>充当</t>
  </si>
  <si>
    <t>chōng dāng</t>
  </si>
  <si>
    <t>đảm nhiệm, đóng vai</t>
  </si>
  <si>
    <t>他充当了调解人。</t>
  </si>
  <si>
    <t>tā chōngdāng le tiáojiě rén.</t>
  </si>
  <si>
    <t>Anh ấy đóng vai trò là người hòa giải.</t>
  </si>
  <si>
    <t>冲动</t>
  </si>
  <si>
    <t>chōng dòng</t>
  </si>
  <si>
    <t>xung động, kích động</t>
  </si>
  <si>
    <t>他总是冲动行事。</t>
  </si>
  <si>
    <t>tā zǒngshì chōngdòng xíngshì.</t>
  </si>
  <si>
    <t>Anh ấy luôn hành động bốc đồng.</t>
  </si>
  <si>
    <t>冲击</t>
  </si>
  <si>
    <t>chōng jī</t>
  </si>
  <si>
    <t>tấn công, xung kích</t>
  </si>
  <si>
    <t>洪水冲击了村庄。</t>
  </si>
  <si>
    <t>hóngshuǐ chōngjī le cūnzhuāng.</t>
  </si>
  <si>
    <t>Lũ lụt tấn công làng mạc.</t>
  </si>
  <si>
    <t>充沛</t>
  </si>
  <si>
    <t>chōng pèi</t>
  </si>
  <si>
    <t>dồi dào, đầy đủ</t>
  </si>
  <si>
    <t>他充沛的精力让人佩服。</t>
  </si>
  <si>
    <t>tā chōngpèi de jīnglì ràng rén pèifú.</t>
  </si>
  <si>
    <t>Năng lượng dồi dào của anh ấy khiến người ta ngưỡng mộ.</t>
  </si>
  <si>
    <t>充实</t>
  </si>
  <si>
    <t>chōng shí</t>
  </si>
  <si>
    <t>làm phong phú, bổ sung</t>
  </si>
  <si>
    <t>我们需要充实自己的知识。</t>
  </si>
  <si>
    <t>wǒmen xūyào chōngshí zìjǐ de zhīshì.</t>
  </si>
  <si>
    <t>Chúng ta cần làm giàu kiến thức của mình.</t>
  </si>
  <si>
    <t>冲突</t>
  </si>
  <si>
    <t>chōng tū</t>
  </si>
  <si>
    <t>xung đột, va chạm</t>
  </si>
  <si>
    <t>他们之间发生了冲突。</t>
  </si>
  <si>
    <t>tāmen zhījiān fāshēng le chōngtū.</t>
  </si>
  <si>
    <t>Đã xảy ra xung đột giữa họ.</t>
  </si>
  <si>
    <t>充足</t>
  </si>
  <si>
    <t>chōng zú</t>
  </si>
  <si>
    <t>đầy đủ, phong phú</t>
  </si>
  <si>
    <t>我们有充足的时间完成任务。</t>
  </si>
  <si>
    <t>wǒmen yǒu chōngzú de shíjiān wánchéng rènwù.</t>
  </si>
  <si>
    <t>Chúng ta có đủ thời gian để hoàn thành nhiệm vụ.</t>
  </si>
  <si>
    <t>崇拜</t>
  </si>
  <si>
    <t>chóng bài</t>
  </si>
  <si>
    <t>sùng bái, tôn thờ</t>
  </si>
  <si>
    <t>我非常崇拜他。</t>
  </si>
  <si>
    <t>wǒ fēicháng chóngbài tā.</t>
  </si>
  <si>
    <t>Tôi rất tôn sùng anh ấy.</t>
  </si>
  <si>
    <t>重叠</t>
  </si>
  <si>
    <t>chóng dié</t>
  </si>
  <si>
    <t>chồng chéo, trùng điệp</t>
  </si>
  <si>
    <t>这两个图案重叠在一起。</t>
  </si>
  <si>
    <t>zhè liǎng gè tú'àn chóngdié zài yīqǐ.</t>
  </si>
  <si>
    <t>Hai mẫu này chồng lên nhau.</t>
  </si>
  <si>
    <t>崇高</t>
  </si>
  <si>
    <t>chóng gāo</t>
  </si>
  <si>
    <t>cao cả, cao quý</t>
  </si>
  <si>
    <t>他有崇高的理想。</t>
  </si>
  <si>
    <t>tā yǒu chónggāo de lǐxiǎng.</t>
  </si>
  <si>
    <t>Anh ấy có lý tưởng cao cả.</t>
  </si>
  <si>
    <t>崇敬</t>
  </si>
  <si>
    <t>chóng jìng</t>
  </si>
  <si>
    <t>kính trọng, tôn kính</t>
  </si>
  <si>
    <t>我们都崇敬他。</t>
  </si>
  <si>
    <t>wǒmen dōu chóngjìng tā.</t>
  </si>
  <si>
    <t>Chúng tôi đều kính trọng anh ấy.</t>
  </si>
  <si>
    <t>抽空</t>
  </si>
  <si>
    <t>chōu kòng</t>
  </si>
  <si>
    <t>tranh thủ thời gian</t>
  </si>
  <si>
    <t>我会抽空来看你。</t>
  </si>
  <si>
    <t>wǒ huì chōukòng lái kàn nǐ.</t>
  </si>
  <si>
    <t>Tôi sẽ tranh thủ thời gian để đến thăm bạn.</t>
  </si>
  <si>
    <t>筹备</t>
  </si>
  <si>
    <t>chóu bèi</t>
  </si>
  <si>
    <t>chuẩn bị, sắp xếp</t>
  </si>
  <si>
    <t>他们正在筹备婚礼。</t>
  </si>
  <si>
    <t>tāmen zhèngzài chóubèi hūnlǐ.</t>
  </si>
  <si>
    <t>Họ đang chuẩn bị cho đám cưới.</t>
  </si>
  <si>
    <t>踌躇</t>
  </si>
  <si>
    <t>chóu chú</t>
  </si>
  <si>
    <t>他踌躇了很久才决定。</t>
  </si>
  <si>
    <t>tā chóuchú le hěn jiǔ cái juédìng.</t>
  </si>
  <si>
    <t>Anh ấy do dự rất lâu mới quyết định.</t>
  </si>
  <si>
    <t>稠密</t>
  </si>
  <si>
    <t>chóu mì</t>
  </si>
  <si>
    <t>dày đặc, đông đúc</t>
  </si>
  <si>
    <t>这个地区人口稠密。</t>
  </si>
  <si>
    <t>zhège dìqū rénkǒu chóumì.</t>
  </si>
  <si>
    <t>Khu vực này có dân số đông đúc.</t>
  </si>
  <si>
    <t>丑恶</t>
  </si>
  <si>
    <t>chǒu è</t>
  </si>
  <si>
    <t>xấu xa, đê tiện</t>
  </si>
  <si>
    <t>他的行为非常丑恶。</t>
  </si>
  <si>
    <t>tā de xíngwéi fēicháng chǒu'è.</t>
  </si>
  <si>
    <t>Hành vi của anh ấy rất xấu xa.</t>
  </si>
  <si>
    <t>初步</t>
  </si>
  <si>
    <t>chū bù</t>
  </si>
  <si>
    <t>sơ bộ, bước đầu</t>
  </si>
  <si>
    <t>这是一个初步计划。</t>
  </si>
  <si>
    <t>zhè shì yī gè chūbù jìhuà.</t>
  </si>
  <si>
    <t>Đây là một kế hoạch sơ bộ.</t>
  </si>
  <si>
    <t>出路</t>
  </si>
  <si>
    <t>chū lù</t>
  </si>
  <si>
    <t>đường ra, lối thoát</t>
  </si>
  <si>
    <t>我们必须找到出路。</t>
  </si>
  <si>
    <t>wǒmen bìxū zhǎodào chūlù.</t>
  </si>
  <si>
    <t>Chúng ta phải tìm được lối thoát.</t>
  </si>
  <si>
    <t>出卖</t>
  </si>
  <si>
    <t>chū mài</t>
  </si>
  <si>
    <t>bán, phản bội</t>
  </si>
  <si>
    <t>他出卖了自己的朋友。</t>
  </si>
  <si>
    <t>tā chūmài le zìjǐ de péngyǒu.</t>
  </si>
  <si>
    <t>Anh ấy phản bội bạn của mình.</t>
  </si>
  <si>
    <t>出身</t>
  </si>
  <si>
    <t>chū shēn</t>
  </si>
  <si>
    <t>xuất thân, gốc gác</t>
  </si>
  <si>
    <t>他出身于一个贫穷的家庭。</t>
  </si>
  <si>
    <t>tā chūshēn yú yī gè pínqióng de jiātíng.</t>
  </si>
  <si>
    <t>Anh ấy xuất thân từ một gia đình nghèo.</t>
  </si>
  <si>
    <t>出神</t>
  </si>
  <si>
    <t>chū shén</t>
  </si>
  <si>
    <t>mê mẩn, ngẩn ngơ</t>
  </si>
  <si>
    <t>他看电影时出神了。</t>
  </si>
  <si>
    <t>tā kàn diànyǐng shí chūshén le.</t>
  </si>
  <si>
    <t>Anh ấy mải mê xem phim.</t>
  </si>
  <si>
    <t>出息</t>
  </si>
  <si>
    <t>chū xī</t>
  </si>
  <si>
    <t>triển vọng, tiền đồ</t>
  </si>
  <si>
    <t>他有很大的出息。</t>
  </si>
  <si>
    <t>tā yǒu hěn dà de chūxí.</t>
  </si>
  <si>
    <t>Anh ấy rất có triển vọng.</t>
  </si>
  <si>
    <t>出洋相</t>
  </si>
  <si>
    <t>chū yáng xiàng</t>
  </si>
  <si>
    <t>làm trò cười, bẽ mặt</t>
  </si>
  <si>
    <t>他在会上出洋相了。</t>
  </si>
  <si>
    <t>tā zài huì shàng chūyángxiàng le.</t>
  </si>
  <si>
    <t>Anh ấy bị xấu hổ tại cuộc họp.</t>
  </si>
  <si>
    <t>储备</t>
  </si>
  <si>
    <t>chǔ bèi</t>
  </si>
  <si>
    <t>dự trữ, tích trữ</t>
  </si>
  <si>
    <t>我们需要储备足够的物资。</t>
  </si>
  <si>
    <t>wǒmen xūyào chǔbèi zúgòu de wùzī.</t>
  </si>
  <si>
    <t>Chúng ta cần dự trữ đủ vật tư.</t>
  </si>
  <si>
    <t>储存</t>
  </si>
  <si>
    <t>chǔ cún</t>
  </si>
  <si>
    <t>dự trữ, cất giữ</t>
  </si>
  <si>
    <t>这些数据需要储存起来。</t>
  </si>
  <si>
    <t>zhèxiē shùjù xūyào chǔcún qǐlái.</t>
  </si>
  <si>
    <t>Dữ liệu này cần được lưu trữ.</t>
  </si>
  <si>
    <t>处分</t>
  </si>
  <si>
    <t>chǔ fèn</t>
  </si>
  <si>
    <t>xử phạt, xử lý</t>
  </si>
  <si>
    <t>他受到了处分。</t>
  </si>
  <si>
    <t>tā shòudào le chǔfèn.</t>
  </si>
  <si>
    <t>Anh ấy đã bị xử phạt.</t>
  </si>
  <si>
    <t>处境</t>
  </si>
  <si>
    <t>chǔ jìng</t>
  </si>
  <si>
    <t>tình cảnh, hoàn cảnh</t>
  </si>
  <si>
    <t>他的处境很困难。</t>
  </si>
  <si>
    <t>tā de chǔjìng hěn kùnnán.</t>
  </si>
  <si>
    <t>Tình cảnh của anh ấy rất khó khăn.</t>
  </si>
  <si>
    <t>储蓄</t>
  </si>
  <si>
    <t>chǔ xù</t>
  </si>
  <si>
    <t>tiết kiệm, để dành</t>
  </si>
  <si>
    <t>我们需要建立一个储蓄账户。</t>
  </si>
  <si>
    <t>wǒmen xūyào jiànlì yī gè chǔxù zhànghù.</t>
  </si>
  <si>
    <t>Chúng ta cần mở một tài khoản tiết kiệm.</t>
  </si>
  <si>
    <t>处置</t>
  </si>
  <si>
    <t>chǔ zhì</t>
  </si>
  <si>
    <t>xử lý, xử trí</t>
  </si>
  <si>
    <t>他被安排在这个岗位上。</t>
  </si>
  <si>
    <t>tā bèi ānpái zài zhège gǎngwèi shàng.</t>
  </si>
  <si>
    <t>Anh ấy được sắp xếp vào vị trí này.</t>
  </si>
  <si>
    <t>触犯</t>
  </si>
  <si>
    <t>chù fàn</t>
  </si>
  <si>
    <t>vi phạm, đụng chạm</t>
  </si>
  <si>
    <t>他触犯了法律。</t>
  </si>
  <si>
    <t>tā chùfàn le fǎlǜ.</t>
  </si>
  <si>
    <t>Anh ấy đã vi phạm pháp luật.</t>
  </si>
  <si>
    <t>川流不息</t>
  </si>
  <si>
    <t>chuān liú bù xī</t>
  </si>
  <si>
    <t>như nước chảy, không ngừng</t>
  </si>
  <si>
    <t>这条河川流不息。</t>
  </si>
  <si>
    <t>zhè tiáo hé chuānliú bùxī.</t>
  </si>
  <si>
    <t>Con sông này chảy không ngừng.</t>
  </si>
  <si>
    <t>穿越</t>
  </si>
  <si>
    <t>chuānyuè</t>
  </si>
  <si>
    <t>vượt qua, xuyên qua; xuyên không; vượt qua, xuyên suốt</t>
  </si>
  <si>
    <t>你可以骑骆驼穿越沙漠。</t>
  </si>
  <si>
    <t>nǐ kěyǐ qí luòtuó chuānyuè shāmò.</t>
  </si>
  <si>
    <t>Bạn có thể cưỡi lạc đà để đi qua sa mạc.</t>
  </si>
  <si>
    <t>穿过</t>
  </si>
  <si>
    <t>滞留</t>
  </si>
  <si>
    <t>船舶</t>
  </si>
  <si>
    <t>chuán bó</t>
  </si>
  <si>
    <t>tàu, thuyền</t>
  </si>
  <si>
    <t>这艘船舶非常大。</t>
  </si>
  <si>
    <t>zhè sōu chuánbó fēicháng dà.</t>
  </si>
  <si>
    <t>Con tàu này rất lớn.</t>
  </si>
  <si>
    <t>传达</t>
  </si>
  <si>
    <t>chuán dá</t>
  </si>
  <si>
    <t>truyền đạt, thông báo</t>
  </si>
  <si>
    <t>他传达了这个消息。</t>
  </si>
  <si>
    <t>tā chuándá le zhège xiāoxi.</t>
  </si>
  <si>
    <t>Anh ấy đã truyền đạt thông tin này.</t>
  </si>
  <si>
    <t>传单</t>
  </si>
  <si>
    <t>chuán dān</t>
  </si>
  <si>
    <t>tờ rơi, truyền đơn</t>
  </si>
  <si>
    <t>他给我一张传单。</t>
  </si>
  <si>
    <t>tā gěi wǒ yī zhāng chuándān.</t>
  </si>
  <si>
    <t>Anh ấy đưa cho tôi một tờ rơi.</t>
  </si>
  <si>
    <t>传授</t>
  </si>
  <si>
    <t>chuán shòu</t>
  </si>
  <si>
    <t>truyền thụ, dạy dỗ</t>
  </si>
  <si>
    <t>他传授了我们很多知识。</t>
  </si>
  <si>
    <t>tā chuánshòu le wǒmen hěn duō zhīshì.</t>
  </si>
  <si>
    <t>Anh ấy đã truyền dạy cho chúng tôi nhiều kiến thức.</t>
  </si>
  <si>
    <t>喘气</t>
  </si>
  <si>
    <t>chuǎn qì</t>
  </si>
  <si>
    <t>thở dốc, thở hổn hển</t>
  </si>
  <si>
    <t>他跑得气喘吁吁。</t>
  </si>
  <si>
    <t>tā pǎo de qìchuǎn xūxū.</t>
  </si>
  <si>
    <t>Anh ấy chạy thở hổn hển.</t>
  </si>
  <si>
    <t>串</t>
  </si>
  <si>
    <t>chuàn</t>
  </si>
  <si>
    <t>xâu, chuỗi</t>
  </si>
  <si>
    <t>我们把钥匙串在一起。</t>
  </si>
  <si>
    <t>wǒmen bǎ yàoshi chuàn zài yīqǐ.</t>
  </si>
  <si>
    <t>Chúng tôi xâu chìa khóa lại với nhau.</t>
  </si>
  <si>
    <t>床单</t>
  </si>
  <si>
    <t>chuáng dān</t>
  </si>
  <si>
    <t>ga trải giường</t>
  </si>
  <si>
    <t>这条床单很干净。</t>
  </si>
  <si>
    <t>zhè tiáo chuángdān hěn gānjìng.</t>
  </si>
  <si>
    <t>Ga giường này rất sạch.</t>
  </si>
  <si>
    <t>创立</t>
  </si>
  <si>
    <t>chuàng lì</t>
  </si>
  <si>
    <t>sáng lập, thành lập</t>
  </si>
  <si>
    <t>他创立了自己的公司。</t>
  </si>
  <si>
    <t>tā chuànglì le zìjǐ de gōngsī.</t>
  </si>
  <si>
    <t>Anh ấy đã thành lập công ty của mình.</t>
  </si>
  <si>
    <t>创新</t>
  </si>
  <si>
    <t>chuàng xīn</t>
  </si>
  <si>
    <t>đổi mới, sáng tạo</t>
  </si>
  <si>
    <t>我们需要不断创新。</t>
  </si>
  <si>
    <t>wǒmen xūyào bùduàn chuàngxīn.</t>
  </si>
  <si>
    <t>Chúng ta cần không ngừng đổi mới.</t>
  </si>
  <si>
    <t>创业</t>
  </si>
  <si>
    <t>chuàng yè</t>
  </si>
  <si>
    <t>khởi nghiệp</t>
  </si>
  <si>
    <t>他决定创业。</t>
  </si>
  <si>
    <t>tā juédìng chuàngyè.</t>
  </si>
  <si>
    <t>Anh ấy quyết định khởi nghiệp.</t>
  </si>
  <si>
    <t>创作</t>
  </si>
  <si>
    <t>chuàng zuò</t>
  </si>
  <si>
    <t>sáng tác</t>
  </si>
  <si>
    <t>这是一部创作小说。</t>
  </si>
  <si>
    <t>zhè shì yī bù chuàngzuò xiǎoshuō.</t>
  </si>
  <si>
    <t>Đây là một tiểu thuyết sáng tác.</t>
  </si>
  <si>
    <t>吹牛</t>
  </si>
  <si>
    <t>chuī niú</t>
  </si>
  <si>
    <t>khoác lác, nói phét</t>
  </si>
  <si>
    <t>他总是喜欢吹牛。</t>
  </si>
  <si>
    <t>tā zǒngshì xǐhuān chuīniú.</t>
  </si>
  <si>
    <t>Anh ấy luôn thích khoác lác.</t>
  </si>
  <si>
    <t>吹捧</t>
  </si>
  <si>
    <t>chuī pěng</t>
  </si>
  <si>
    <t>tán tụng, tâng bốc</t>
  </si>
  <si>
    <t>他们过分吹捧了他的成绩。</t>
  </si>
  <si>
    <t>tāmen guòfèn chuīpěng le tā de chéngjī.</t>
  </si>
  <si>
    <t>Họ đã quá tâng bốc thành tích của anh ấy.</t>
  </si>
  <si>
    <t>锤</t>
  </si>
  <si>
    <t>chuí</t>
  </si>
  <si>
    <t>cái búa</t>
  </si>
  <si>
    <t>他用锤子敲钉子。</t>
  </si>
  <si>
    <t>tā yòng chuízi qiāo dīngzi.</t>
  </si>
  <si>
    <t>Anh ấy dùng búa đóng đinh.</t>
  </si>
  <si>
    <t>垂直</t>
  </si>
  <si>
    <t>chuí zhí</t>
  </si>
  <si>
    <t>thẳng đứng</t>
  </si>
  <si>
    <t>这根柱子是垂直的。</t>
  </si>
  <si>
    <t>zhè gēn zhùzi shì chuízhí de.</t>
  </si>
  <si>
    <t>Cái cột này là thẳng đứng.</t>
  </si>
  <si>
    <t>纯粹</t>
  </si>
  <si>
    <t>chún cuì</t>
  </si>
  <si>
    <t>thuần túy</t>
  </si>
  <si>
    <t>他是一个纯粹的艺术家。</t>
  </si>
  <si>
    <t>tā shì yī gè chúncuì de yìshùjiā.</t>
  </si>
  <si>
    <t>Anh ấy là một nghệ sĩ thuần túy.</t>
  </si>
  <si>
    <t>纯洁</t>
  </si>
  <si>
    <t>chún jié</t>
  </si>
  <si>
    <t>trong sạch, thuần khiết</t>
  </si>
  <si>
    <t>这个城市的空气很纯洁。</t>
  </si>
  <si>
    <t>zhège chéngshì de kōngqì hěn chúnjié.</t>
  </si>
  <si>
    <t>Không khí của thành phố này rất trong lành.</t>
  </si>
  <si>
    <t>我们需要学习更多的词汇。</t>
  </si>
  <si>
    <t>wǒmen xūyào xuéxí gèng duō de cíhuì.</t>
  </si>
  <si>
    <t>Chúng ta cần học nhiều từ vựng hơn.</t>
  </si>
  <si>
    <t>慈祥</t>
  </si>
  <si>
    <t>cí xiáng</t>
  </si>
  <si>
    <t>từ bi, hiền hậu</t>
  </si>
  <si>
    <t>她的笑容很慈祥。</t>
  </si>
  <si>
    <t>tā de xiàoróng hěn cíxiáng.</t>
  </si>
  <si>
    <t>Nụ cười của cô ấy rất hiền từ.</t>
  </si>
  <si>
    <t>雌雄</t>
  </si>
  <si>
    <t>cí xióng</t>
  </si>
  <si>
    <t>đực và cái</t>
  </si>
  <si>
    <t>这些鸟类是雌雄同体的。</t>
  </si>
  <si>
    <t>zhèxiē niǎolèi shì cíxióng tóngtǐ de.</t>
  </si>
  <si>
    <t>Những loài chim này là lưỡng tính.</t>
  </si>
  <si>
    <t>刺</t>
  </si>
  <si>
    <t>Danh từ  / động từ</t>
  </si>
  <si>
    <t>gai, mảnh vụn sắc nhọn; đâm, chọc (dùng vật nhọn tấn công); châm chọc, nói mỉa, xỉa xói; dò thám, theo dõi</t>
  </si>
  <si>
    <t>他用刀刺向敌人。</t>
  </si>
  <si>
    <t>Tā yòng dāo cì xiàng dírén.</t>
  </si>
  <si>
    <t>Anh ta dùng dao đâm về phía kẻ địch.</t>
  </si>
  <si>
    <t>扎,  讽刺</t>
  </si>
  <si>
    <t>伺候</t>
  </si>
  <si>
    <t>phục vụ, chăm sóc</t>
  </si>
  <si>
    <t>他在伺候病人。</t>
  </si>
  <si>
    <t>tā zài cìhòu bìngrén.</t>
  </si>
  <si>
    <t>Anh ấy đang chăm sóc bệnh nhân.</t>
  </si>
  <si>
    <t>次品</t>
  </si>
  <si>
    <t>cì pǐn</t>
  </si>
  <si>
    <t>hàng lỗi</t>
  </si>
  <si>
    <t>这个产品是次品。</t>
  </si>
  <si>
    <t>zhège chǎnpǐn shì cìpǐn.</t>
  </si>
  <si>
    <t>Sản phẩm này là hàng kém chất lượng.</t>
  </si>
  <si>
    <t>次序</t>
  </si>
  <si>
    <t>cì xù</t>
  </si>
  <si>
    <t>thứ tự</t>
  </si>
  <si>
    <t>请按次序排队。</t>
  </si>
  <si>
    <t>qǐng àn cìxù páiduì.</t>
  </si>
  <si>
    <t>Xin vui lòng xếp hàng theo thứ tự.</t>
  </si>
  <si>
    <t>匆匆</t>
  </si>
  <si>
    <t>cōngcōng</t>
  </si>
  <si>
    <t>Vội vàng, hối hả, gấp gáp, ngắn ngủi</t>
  </si>
  <si>
    <t>他匆匆吃了几口饭就出门了。</t>
  </si>
  <si>
    <t>Tā cōngcōng chī le jǐ kǒu fàn jiù chūmén le.</t>
  </si>
  <si>
    <t>Anh ấy vội vàng ăn vài miếng cơm rồi ra ngoài.</t>
  </si>
  <si>
    <t>匆忙,  急忙,  急促</t>
  </si>
  <si>
    <t>慢慢,  缓慢,  从容</t>
  </si>
  <si>
    <t>丛</t>
  </si>
  <si>
    <t>bụi, lùm</t>
  </si>
  <si>
    <t>这是一片丛林。</t>
  </si>
  <si>
    <t>zhè shì yī piàn cónglín.</t>
  </si>
  <si>
    <t>Đây là một khu rừng rậm.</t>
  </si>
  <si>
    <t>从容不迫</t>
  </si>
  <si>
    <t>cóng róng bù pò</t>
  </si>
  <si>
    <t>ung dung, bình tĩnh</t>
  </si>
  <si>
    <t>他从容不迫地回答问题。</t>
  </si>
  <si>
    <t>tā cóngróng bù pò de huídá wèntí.</t>
  </si>
  <si>
    <t>Anh ấy bình tĩnh trả lời câu hỏi.</t>
  </si>
  <si>
    <t>凑合</t>
  </si>
  <si>
    <t>còu he</t>
  </si>
  <si>
    <t>tạm bợ, tạm thời</t>
  </si>
  <si>
    <t>我们需要凑合着用这些资源。</t>
  </si>
  <si>
    <t>wǒmen xūyào còuhé zhe yòng zhèxiē zīyuán.</t>
  </si>
  <si>
    <t>Chúng ta cần tạm dùng những tài nguyên này.</t>
  </si>
  <si>
    <t>粗鲁</t>
  </si>
  <si>
    <t>cū lǔ</t>
  </si>
  <si>
    <t>thô lỗ, cộc cằn</t>
  </si>
  <si>
    <t>他的态度很粗鲁。</t>
  </si>
  <si>
    <t>tā de tàidù hěn cūlǔ.</t>
  </si>
  <si>
    <t>Thái độ của anh ấy rất thô lỗ.</t>
  </si>
  <si>
    <t>窜</t>
  </si>
  <si>
    <t>cuàn</t>
  </si>
  <si>
    <t>chạy trốn, trốn chạy</t>
  </si>
  <si>
    <t>小偷在夜里窜逃了。</t>
  </si>
  <si>
    <t>xiǎotōu zài yèlǐ cuàntáo le.</t>
  </si>
  <si>
    <t>Tên trộm trốn thoát trong đêm.</t>
  </si>
  <si>
    <t>摧残</t>
  </si>
  <si>
    <t>cuī cán</t>
  </si>
  <si>
    <t>tàn phá, phá hoại</t>
  </si>
  <si>
    <t>战争摧残了这个国家。</t>
  </si>
  <si>
    <t>zhànzhēng cuīcán le zhège guójiā.</t>
  </si>
  <si>
    <t>Chiến tranh đã tàn phá đất nước này.</t>
  </si>
  <si>
    <t>脆弱</t>
  </si>
  <si>
    <t>cuì ruò</t>
  </si>
  <si>
    <t>yếu ớt, dễ vỡ</t>
  </si>
  <si>
    <t>他的身体很脆弱。</t>
  </si>
  <si>
    <t>tā de shēntǐ hěn cuìruò.</t>
  </si>
  <si>
    <t>Sức khỏe của anh ấy rất yếu.</t>
  </si>
  <si>
    <t>搓</t>
  </si>
  <si>
    <t>cuō</t>
  </si>
  <si>
    <t>vò, chà</t>
  </si>
  <si>
    <t>他在搓手指。</t>
  </si>
  <si>
    <t>tā zài cuō shǒuzhǐ.</t>
  </si>
  <si>
    <t>Anh ấy đang xoa ngón tay.</t>
  </si>
  <si>
    <t>磋商</t>
  </si>
  <si>
    <t>cuō shāng</t>
  </si>
  <si>
    <t>đàm phán, thương lượng</t>
  </si>
  <si>
    <t>他们正在进行磋商。</t>
  </si>
  <si>
    <t>tāmen zhèngzài jìnxíng cuōshāng.</t>
  </si>
  <si>
    <t>Họ đang tiến hành thảo luận.</t>
  </si>
  <si>
    <t>挫折</t>
  </si>
  <si>
    <t>cuò zhé</t>
  </si>
  <si>
    <t>trở ngại, thất bại</t>
  </si>
  <si>
    <t>他在克服挫折中成长。</t>
  </si>
  <si>
    <t>tā zài kèfú cuòzhé zhōng chéngzhǎng.</t>
  </si>
  <si>
    <t>Anh ấy trưởng thành trong việc vượt qua khó khăn.</t>
  </si>
  <si>
    <t>搭</t>
  </si>
  <si>
    <t>dā</t>
  </si>
  <si>
    <t>lắp đặt, dựng lên</t>
  </si>
  <si>
    <t>我帮你搭个棚子。</t>
  </si>
  <si>
    <t>wǒ bāng nǐ dā gè péngzi.</t>
  </si>
  <si>
    <t>Tôi sẽ giúp bạn dựng một cái lều.</t>
  </si>
  <si>
    <t>搭档</t>
  </si>
  <si>
    <t>dā dàng</t>
  </si>
  <si>
    <t>cộng tác, hợp tác</t>
  </si>
  <si>
    <t>他们是一对好搭档。</t>
  </si>
  <si>
    <t>tāmen shì yī duì hǎo dādàng.</t>
  </si>
  <si>
    <t>Họ là một cặp cộng sự tốt.</t>
  </si>
  <si>
    <t>搭配</t>
  </si>
  <si>
    <t>dā pèi</t>
  </si>
  <si>
    <t>phối hợp, kết hợp</t>
  </si>
  <si>
    <t>你可以自由搭配衣服。</t>
  </si>
  <si>
    <t>nǐ kěyǐ zìyóu dāpèi yīfu.</t>
  </si>
  <si>
    <t>Bạn có thể phối đồ tự do.</t>
  </si>
  <si>
    <t>答辩</t>
  </si>
  <si>
    <t>dá biàn</t>
  </si>
  <si>
    <t>biện hộ, bào chữa</t>
  </si>
  <si>
    <t>他在法庭上答辩。</t>
  </si>
  <si>
    <t>tā zài fǎtíng shàng dábiàn.</t>
  </si>
  <si>
    <t>Anh ấy biện hộ tại tòa.</t>
  </si>
  <si>
    <t>达成</t>
  </si>
  <si>
    <t>dá chéng</t>
  </si>
  <si>
    <t>đạt thành, đạt được</t>
  </si>
  <si>
    <t>我们达成了协议。</t>
  </si>
  <si>
    <t>wǒmen dáchéng le xiéyì.</t>
  </si>
  <si>
    <t>Chúng tôi đã đạt được thỏa thuận.</t>
  </si>
  <si>
    <t>答复</t>
  </si>
  <si>
    <t>dá fù</t>
  </si>
  <si>
    <t>trả lời, đáp lại</t>
  </si>
  <si>
    <t>他给了我一个答复。</t>
  </si>
  <si>
    <t>tā gěi le wǒ yī gè dáfù.</t>
  </si>
  <si>
    <t>Anh ấy đã đưa ra câu trả lời cho tôi.</t>
  </si>
  <si>
    <t>打包</t>
  </si>
  <si>
    <t>dǎ bāo</t>
  </si>
  <si>
    <t>đóng gói, gói hàng</t>
  </si>
  <si>
    <t>请把这些东西打包好。</t>
  </si>
  <si>
    <t>qǐng bǎ zhèxiē dōngxi dǎbāo hǎo.</t>
  </si>
  <si>
    <t>Vui lòng đóng gói những thứ này.</t>
  </si>
  <si>
    <t>打官司</t>
  </si>
  <si>
    <t>dǎ guān si</t>
  </si>
  <si>
    <t>kiện tụng</t>
  </si>
  <si>
    <t>他在法庭上打官司。</t>
  </si>
  <si>
    <t>tā zài fǎtíng shàng dǎguānsi.</t>
  </si>
  <si>
    <t>Anh ấy đang kiện tụng tại tòa.</t>
  </si>
  <si>
    <t>打击</t>
  </si>
  <si>
    <t>dǎ jī</t>
  </si>
  <si>
    <t>đánh, đập</t>
  </si>
  <si>
    <t>我们必须打击犯罪。</t>
  </si>
  <si>
    <t>wǒmen bìxū dǎjí fànzuì.</t>
  </si>
  <si>
    <t>Chúng ta phải trấn áp tội phạm.</t>
  </si>
  <si>
    <t>打架</t>
  </si>
  <si>
    <t>dǎ jià</t>
  </si>
  <si>
    <t>đánh nhau</t>
  </si>
  <si>
    <t>他们在街上打架。</t>
  </si>
  <si>
    <t>tāmen zài jiē shàng dǎjià.</t>
  </si>
  <si>
    <t>Họ đang đánh nhau trên phố.</t>
  </si>
  <si>
    <t>打量</t>
  </si>
  <si>
    <t>dǎ liang</t>
  </si>
  <si>
    <t>quan sát, xem xét</t>
  </si>
  <si>
    <t>他在仔细打量这个物件。</t>
  </si>
  <si>
    <t>tā zài zǐxì dǎliàng zhège wùjiàn.</t>
  </si>
  <si>
    <t>Anh ấy đang quan sát kỹ vật này.</t>
  </si>
  <si>
    <t>打造</t>
  </si>
  <si>
    <t xml:space="preserve">dǎzào </t>
  </si>
  <si>
    <t>rèn, đúc, chế tạo (đồ bằng kim loại); làm, tạo, xây dựng</t>
  </si>
  <si>
    <t>制造,  建立,  营造,  创建,  构建</t>
  </si>
  <si>
    <t>破坏,  摧毁</t>
  </si>
  <si>
    <t>打猎</t>
  </si>
  <si>
    <t>dǎ liè</t>
  </si>
  <si>
    <t>săn bắn</t>
  </si>
  <si>
    <t>他喜欢打猎。</t>
  </si>
  <si>
    <t>tā xǐhuān dǎliè.</t>
  </si>
  <si>
    <t>Anh ấy thích đi săn.</t>
  </si>
  <si>
    <t>打仗</t>
  </si>
  <si>
    <t>dǎ zhàng</t>
  </si>
  <si>
    <t>đánh trận, chiến đấu</t>
  </si>
  <si>
    <t>他们在边境打仗。</t>
  </si>
  <si>
    <t>tāmen zài biānjìng dǎzhàng.</t>
  </si>
  <si>
    <t>Họ đang chiến đấu ở biên giới.</t>
  </si>
  <si>
    <t>大不了</t>
  </si>
  <si>
    <t>dà bù liǎo</t>
  </si>
  <si>
    <t>cùng lắm, chẳng qua</t>
  </si>
  <si>
    <t>这件事大不了就这样了。</t>
  </si>
  <si>
    <t>zhè jiàn shì dàbùliǎo jiù zhèyàng le.</t>
  </si>
  <si>
    <t>Chuyện này cùng lắm cũng chỉ thế thôi.</t>
  </si>
  <si>
    <t>大臣</t>
  </si>
  <si>
    <t>dà chén</t>
  </si>
  <si>
    <t>đại thần</t>
  </si>
  <si>
    <t>大臣们在开会。</t>
  </si>
  <si>
    <t>dàchénmen zài kāihuì.</t>
  </si>
  <si>
    <t>Các đại thần đang họp.</t>
  </si>
  <si>
    <t>大伙儿</t>
  </si>
  <si>
    <t>dà huǒr</t>
  </si>
  <si>
    <t>mọi người, tất cả</t>
  </si>
  <si>
    <t>大伙儿都很开心。</t>
  </si>
  <si>
    <t>dàhuǒr dōu hěn kāixīn.</t>
  </si>
  <si>
    <t>Mọi người đều rất vui vẻ.</t>
  </si>
  <si>
    <t>tòa nhà lớn</t>
  </si>
  <si>
    <t>这座大厦非常壮观。</t>
  </si>
  <si>
    <t>zhè zuò dàshà fēicháng zhuàngguān.</t>
  </si>
  <si>
    <t>Tòa nhà này rất tráng lệ.</t>
  </si>
  <si>
    <t>大肆</t>
  </si>
  <si>
    <t>dà sì</t>
  </si>
  <si>
    <t>bừa bãi, tùy tiện</t>
  </si>
  <si>
    <t>他们大肆庆祝。</t>
  </si>
  <si>
    <t>tāmen dàsì qìngzhù.</t>
  </si>
  <si>
    <t>Họ ăn mừng rầm rộ.</t>
  </si>
  <si>
    <t>大体</t>
  </si>
  <si>
    <t>dà tǐ</t>
  </si>
  <si>
    <t>đại thể, nhìn chung</t>
  </si>
  <si>
    <t>大体上来说，他是对的。</t>
  </si>
  <si>
    <t>dàtǐ shàng lái shuō, tā shì duì de.</t>
  </si>
  <si>
    <t>Nói chung, anh ấy đúng.</t>
  </si>
  <si>
    <t>大意</t>
  </si>
  <si>
    <t>dà yì</t>
  </si>
  <si>
    <t>đại ý, sơ suất</t>
  </si>
  <si>
    <t>我的大意是这样的。</t>
  </si>
  <si>
    <t>wǒ de dàyì shì zhèyàng de.</t>
  </si>
  <si>
    <t>Ý chính của tôi là như thế này.</t>
  </si>
  <si>
    <t>大致</t>
  </si>
  <si>
    <t>dà zhì</t>
  </si>
  <si>
    <t>đại khái, chung chung</t>
  </si>
  <si>
    <t>计划大致完成了。</t>
  </si>
  <si>
    <t>jìhuà dàzhì wánchéng le.</t>
  </si>
  <si>
    <t>Kế hoạch đã gần hoàn thành.</t>
  </si>
  <si>
    <t>歹徒</t>
  </si>
  <si>
    <t>dǎi tú</t>
  </si>
  <si>
    <t>tên cướp, kẻ xấu</t>
  </si>
  <si>
    <t>歹徒被警方抓住了。</t>
  </si>
  <si>
    <t>dǎitú bèi jǐngfāng zhuāzhù le.</t>
  </si>
  <si>
    <t>Tên tội phạm bị cảnh sát bắt.</t>
  </si>
  <si>
    <t>逮捕</t>
  </si>
  <si>
    <t>dài bǔ</t>
  </si>
  <si>
    <t>bắt giữ, bắt bớ</t>
  </si>
  <si>
    <t>他被逮捕了。</t>
  </si>
  <si>
    <t>tā bèi dàibǔ le.</t>
  </si>
  <si>
    <t>Anh ấy đã bị bắt.</t>
  </si>
  <si>
    <t>代价</t>
  </si>
  <si>
    <t>dài jià</t>
  </si>
  <si>
    <t>giá cả, chi phí</t>
  </si>
  <si>
    <t>我们必须付出代价。</t>
  </si>
  <si>
    <t>wǒmen bìxū fùchū dàijià.</t>
  </si>
  <si>
    <t>Chúng ta phải trả giá.</t>
  </si>
  <si>
    <t>代理</t>
  </si>
  <si>
    <t>dài lǐ</t>
  </si>
  <si>
    <t>đại lý, đại diện</t>
  </si>
  <si>
    <t>他是我们的代理。</t>
  </si>
  <si>
    <t>tā shì wǒmen de dàilǐ.</t>
  </si>
  <si>
    <t>Anh ấy là đại lý của chúng tôi.</t>
  </si>
  <si>
    <t>带领</t>
  </si>
  <si>
    <t>dài lǐng</t>
  </si>
  <si>
    <t>dẫn dắt, lãnh đạo</t>
  </si>
  <si>
    <t>他带领团队取得了成功。</t>
  </si>
  <si>
    <t>tā dàilǐng tuánduì qǔdé le chénggōng.</t>
  </si>
  <si>
    <t>Anh ấy dẫn dắt đội nhóm đến thành công.</t>
  </si>
  <si>
    <t>怠慢</t>
  </si>
  <si>
    <t>dài màn</t>
  </si>
  <si>
    <t>lơ là, không nhiệt tình</t>
  </si>
  <si>
    <t>他对我们很怠慢。</t>
  </si>
  <si>
    <t>tā duì wǒmen hěn dàimàn.</t>
  </si>
  <si>
    <t>Anh ấy rất thờ ơ với chúng tôi.</t>
  </si>
  <si>
    <t>担保</t>
  </si>
  <si>
    <t>dān bǎo</t>
  </si>
  <si>
    <t>đảm bảo, bảo lãnh</t>
  </si>
  <si>
    <t>他担保这笔交易。</t>
  </si>
  <si>
    <t>tā dānbǎo zhè bǐ jiāoyì.</t>
  </si>
  <si>
    <t>Anh ấy đảm bảo cho giao dịch này.</t>
  </si>
  <si>
    <t>胆怯</t>
  </si>
  <si>
    <t>dǎn qiè</t>
  </si>
  <si>
    <t>nhút nhát, sợ hãi</t>
  </si>
  <si>
    <t>他很胆怯，不敢说话。</t>
  </si>
  <si>
    <t>tā hěn dǎnqiè, bù gǎn shuōhuà.</t>
  </si>
  <si>
    <t>Anh ấy rất nhút nhát, không dám nói.</t>
  </si>
  <si>
    <t>蛋白质</t>
  </si>
  <si>
    <t>dàn bái zhì</t>
  </si>
  <si>
    <t>chất đạm, protein</t>
  </si>
  <si>
    <t>蛋白质对身体很重要。</t>
  </si>
  <si>
    <t>dànbáizhì duì shēntǐ hěn zhòngyào.</t>
  </si>
  <si>
    <t>Protein rất quan trọng cho cơ thể.</t>
  </si>
  <si>
    <t>诞辰</t>
  </si>
  <si>
    <t>dàn chén</t>
  </si>
  <si>
    <t>今天是他的诞辰。</t>
  </si>
  <si>
    <t>jīntiān shì tā de dànchén.</t>
  </si>
  <si>
    <t>Hôm nay là sinh nhật của anh ấy.</t>
  </si>
  <si>
    <t>淡季</t>
  </si>
  <si>
    <t>dàn jì</t>
  </si>
  <si>
    <t>mùa thấp điểm</t>
  </si>
  <si>
    <t>这是淡季，游客不多。</t>
  </si>
  <si>
    <t>zhè shì dànjì, yóukè bù duō.</t>
  </si>
  <si>
    <t>Đây là mùa thấp điểm, không có nhiều khách du lịch.</t>
  </si>
  <si>
    <t>诞生</t>
  </si>
  <si>
    <t>dàn shēng</t>
  </si>
  <si>
    <t>ra đời, sinh ra</t>
  </si>
  <si>
    <t>他在这个城市诞生。</t>
  </si>
  <si>
    <t>tā zài zhège chéngshì dànshēng.</t>
  </si>
  <si>
    <t>Anh ấy sinh ra ở thành phố này.</t>
  </si>
  <si>
    <t>淡水</t>
  </si>
  <si>
    <t>dàn shuǐ</t>
  </si>
  <si>
    <t>nước ngọt</t>
  </si>
  <si>
    <t>这里的水是淡水。</t>
  </si>
  <si>
    <t>zhèlǐ de shuǐ shì dànshuǐ.</t>
  </si>
  <si>
    <t>Nước ở đây là nước ngọt.</t>
  </si>
  <si>
    <t>当场</t>
  </si>
  <si>
    <t>dāng chǎng</t>
  </si>
  <si>
    <t>tại chỗ, ngay tại nơi</t>
  </si>
  <si>
    <t>当场抓住了小偷。</t>
  </si>
  <si>
    <t>dāngchǎng zhuāzhù le xiǎotōu.</t>
  </si>
  <si>
    <t>Tên trộm bị bắt tại chỗ.</t>
  </si>
  <si>
    <t>当初</t>
  </si>
  <si>
    <t>dāng chū</t>
  </si>
  <si>
    <t>ban đầu, lúc đầu</t>
  </si>
  <si>
    <t>当初我们都很年轻。</t>
  </si>
  <si>
    <t>dāngchū wǒmen dōu hěn niánqīng.</t>
  </si>
  <si>
    <t>Hồi đó chúng tôi đều rất trẻ.</t>
  </si>
  <si>
    <t>当面</t>
  </si>
  <si>
    <t>dāng miàn</t>
  </si>
  <si>
    <t>trước mặt</t>
  </si>
  <si>
    <t>我们需要当面讨论。</t>
  </si>
  <si>
    <t>wǒmen xūyào dāngmiàn tǎolùn.</t>
  </si>
  <si>
    <t>Chúng ta cần thảo luận trực tiếp.</t>
  </si>
  <si>
    <t>当前</t>
  </si>
  <si>
    <t>dāng qián</t>
  </si>
  <si>
    <t>hiện nay, hiện tại</t>
  </si>
  <si>
    <t>当前的问题是经济发展。</t>
  </si>
  <si>
    <t>dāngqián de wèntí shì jīngjì fāzhǎn.</t>
  </si>
  <si>
    <t>Vấn đề hiện nay là phát triển kinh tế.</t>
  </si>
  <si>
    <t>当事人</t>
  </si>
  <si>
    <t>dāng shì rén</t>
  </si>
  <si>
    <t>đương sự, người liên quan</t>
  </si>
  <si>
    <t>当事人已经到场。</t>
  </si>
  <si>
    <t>dāngshìrén yǐjīng dàochǎng.</t>
  </si>
  <si>
    <t>Người có liên quan đã có mặt.</t>
  </si>
  <si>
    <t>当务之急</t>
  </si>
  <si>
    <t>dāng wù zhī jí</t>
  </si>
  <si>
    <t>việc cấp bách hiện tại</t>
  </si>
  <si>
    <t>这是当务之急。</t>
  </si>
  <si>
    <t>zhè shì dāngwù zhī jí.</t>
  </si>
  <si>
    <t>Đây là việc cấp bách nhất.</t>
  </si>
  <si>
    <t>cẩn thận, chú ý</t>
  </si>
  <si>
    <t>当心路上的车。</t>
  </si>
  <si>
    <t>dāngxīn lùshàng de chē.</t>
  </si>
  <si>
    <t>Hãy cẩn thận xe trên đường.</t>
  </si>
  <si>
    <t>当选</t>
  </si>
  <si>
    <t>dāng xuǎn</t>
  </si>
  <si>
    <t>được bầu, trúng cử</t>
  </si>
  <si>
    <t>他被当选为市长。</t>
  </si>
  <si>
    <t>tā bèi dāngxuǎn wéi shìzhǎng.</t>
  </si>
  <si>
    <t>Anh ấy được bầu làm thị trưởng.</t>
  </si>
  <si>
    <t>党</t>
  </si>
  <si>
    <t>đảng</t>
  </si>
  <si>
    <t>党员们在开会。</t>
  </si>
  <si>
    <t>dǎngyuánmen zài kāihuì.</t>
  </si>
  <si>
    <t>Các đảng viên đang họp.</t>
  </si>
  <si>
    <t>档案</t>
  </si>
  <si>
    <t>dàng àn</t>
  </si>
  <si>
    <t>hồ sơ, tài liệu</t>
  </si>
  <si>
    <t>请保存好这些档案。</t>
  </si>
  <si>
    <t>qǐng bǎocún hǎo zhèxiē dàng'àn.</t>
  </si>
  <si>
    <t>Vui lòng lưu trữ tốt các tài liệu này.</t>
  </si>
  <si>
    <t>档次</t>
  </si>
  <si>
    <t>dàng cì</t>
  </si>
  <si>
    <t>đẳng cấp, mức độ</t>
  </si>
  <si>
    <t>这个酒店的档次很高。</t>
  </si>
  <si>
    <t>zhège jiǔdiàn de dàngcì hěn gāo.</t>
  </si>
  <si>
    <t>Khách sạn này có đẳng cấp cao.</t>
  </si>
  <si>
    <t>倒闭</t>
  </si>
  <si>
    <t>dǎo bì</t>
  </si>
  <si>
    <t>phá sản, đóng cửa</t>
  </si>
  <si>
    <t>那家公司已经倒闭了。</t>
  </si>
  <si>
    <t>nà jiā gōngsī yǐjīng dǎobì le.</t>
  </si>
  <si>
    <t>Công ty đó đã phá sản rồi.</t>
  </si>
  <si>
    <t>导弹</t>
  </si>
  <si>
    <t>dǎo dàn</t>
  </si>
  <si>
    <t>tên lửa</t>
  </si>
  <si>
    <t>他们测试了一枚导弹。</t>
  </si>
  <si>
    <t>tāmen cèshì le yī méi dǎodàn.</t>
  </si>
  <si>
    <t>Họ đã thử nghiệm một quả tên lửa.</t>
  </si>
  <si>
    <t>导航</t>
  </si>
  <si>
    <t>dǎo háng</t>
  </si>
  <si>
    <t>dẫn đường, điều hướng</t>
  </si>
  <si>
    <t>他使用导航系统。</t>
  </si>
  <si>
    <t>tā shǐyòng dǎoháng xìtǒng.</t>
  </si>
  <si>
    <t>Anh ấy sử dụng hệ thống định vị.</t>
  </si>
  <si>
    <t>捣乱</t>
  </si>
  <si>
    <t>dǎo luàn</t>
  </si>
  <si>
    <t>gây rối, phá rối</t>
  </si>
  <si>
    <t>小孩子在课堂上捣乱。</t>
  </si>
  <si>
    <t>xiǎoháizi zài kètáng shàng dǎoluàn.</t>
  </si>
  <si>
    <t>Trẻ em đang quấy rối trong lớp.</t>
  </si>
  <si>
    <t>导向</t>
  </si>
  <si>
    <t>dǎo xiàng</t>
  </si>
  <si>
    <t>hướng dẫn, dẫn đường</t>
  </si>
  <si>
    <t>这个计划的导向很明确。</t>
  </si>
  <si>
    <t>zhège jìhuà de dǎoxiàng hěn míngquè.</t>
  </si>
  <si>
    <t>Hướng dẫn của kế hoạch này rất rõ ràng.</t>
  </si>
  <si>
    <t>đảo nhỏ, quần đảo</t>
  </si>
  <si>
    <t>中国有很多美丽的岛屿。</t>
  </si>
  <si>
    <t>Zhōngguó yǒu hěn duō měilì de dǎoyǔ.</t>
  </si>
  <si>
    <t>Trung Quốc có nhiều hòn đảo xinh đẹp.</t>
  </si>
  <si>
    <t>稻谷</t>
  </si>
  <si>
    <t>dào gǔ</t>
  </si>
  <si>
    <t>lúa</t>
  </si>
  <si>
    <t>稻谷已经成熟了。</t>
  </si>
  <si>
    <t>dàogǔ yǐjīng chéngshú le.</t>
  </si>
  <si>
    <t>Lúa đã chín.</t>
  </si>
  <si>
    <t>盗窃</t>
  </si>
  <si>
    <t>dào qiè</t>
  </si>
  <si>
    <t>trộm cắp</t>
  </si>
  <si>
    <t>他因盗窃罪被捕。</t>
  </si>
  <si>
    <t>tā yīn dàoqiè zuì bèi bǔ.</t>
  </si>
  <si>
    <t>Anh ấy bị bắt vì tội trộm cắp.</t>
  </si>
  <si>
    <t>得不偿失</t>
  </si>
  <si>
    <t>dé bù cháng shī</t>
  </si>
  <si>
    <t>mất nhiều hơn được</t>
  </si>
  <si>
    <t>如果这样做，得不偿失。</t>
  </si>
  <si>
    <t>rúguǒ zhèyàng zuò, débùchángshī.</t>
  </si>
  <si>
    <t>Nếu làm như vậy, lợi bất cập hại.</t>
  </si>
  <si>
    <t>得力</t>
  </si>
  <si>
    <t>dé lì</t>
  </si>
  <si>
    <t>có hiệu quả, hữu hiệu</t>
  </si>
  <si>
    <t>他是我们得力的助手。</t>
  </si>
  <si>
    <t>tā shì wǒmen délì de zhùshǒu.</t>
  </si>
  <si>
    <t>Anh ấy là trợ lý đắc lực của chúng tôi.</t>
  </si>
  <si>
    <t>得天独厚</t>
  </si>
  <si>
    <t>dé tiān dú hòu</t>
  </si>
  <si>
    <t>được trời phú, ưu đãi</t>
  </si>
  <si>
    <t>这个地方得天独厚。</t>
  </si>
  <si>
    <t>zhège dìfāng détiān-dúhòu.</t>
  </si>
  <si>
    <t>Nơi này có điều kiện tự nhiên ưu đãi.</t>
  </si>
  <si>
    <t>得罪</t>
  </si>
  <si>
    <t>dé zuì</t>
  </si>
  <si>
    <t>gây tội, xúc phạm</t>
  </si>
  <si>
    <t>他很怕得罪人。</t>
  </si>
  <si>
    <t>tā hěn pà dézuì rén.</t>
  </si>
  <si>
    <t>Anh ấy rất sợ làm mất lòng người khác.</t>
  </si>
  <si>
    <t>蹬</t>
  </si>
  <si>
    <t>đạp, giẫm</t>
  </si>
  <si>
    <t>他蹬了一下自行车。</t>
  </si>
  <si>
    <t>tā dēng le yī xià zìxíngchē.</t>
  </si>
  <si>
    <t>Anh ấy đạp xe đạp một cái.</t>
  </si>
  <si>
    <t>灯笼</t>
  </si>
  <si>
    <t>dēng lóng</t>
  </si>
  <si>
    <t>đèn lồng</t>
  </si>
  <si>
    <t>我们挂了很多灯笼。</t>
  </si>
  <si>
    <t>wǒmen guà le hěn duō dēnglóng.</t>
  </si>
  <si>
    <t>Chúng tôi đã treo nhiều đèn lồng.</t>
  </si>
  <si>
    <t>登陆</t>
  </si>
  <si>
    <t>dēng lù</t>
  </si>
  <si>
    <t>đổ bộ, cập bến</t>
  </si>
  <si>
    <t>他顺利登陆了网站。</t>
  </si>
  <si>
    <t>tā shùnlì dēnglù le wǎngzhàn.</t>
  </si>
  <si>
    <t>Anh ấy đăng nhập vào trang web một cách suôn sẻ.</t>
  </si>
  <si>
    <t>登录</t>
  </si>
  <si>
    <t>đăng nhập, ghi chép</t>
  </si>
  <si>
    <t>请登录您的账号。</t>
  </si>
  <si>
    <t>qǐng dēnglù nín de zhànghào.</t>
  </si>
  <si>
    <t>Vui lòng đăng nhập vào tài khoản của bạn.</t>
  </si>
  <si>
    <t>等级</t>
  </si>
  <si>
    <t>děng jí</t>
  </si>
  <si>
    <t>cấp bậc, đẳng cấp</t>
  </si>
  <si>
    <t>这个系统有多个等级。</t>
  </si>
  <si>
    <t>zhège xìtǒng yǒu duō gè děngjí.</t>
  </si>
  <si>
    <t>Hệ thống này có nhiều cấp bậc.</t>
  </si>
  <si>
    <t>瞪</t>
  </si>
  <si>
    <t>dèng</t>
  </si>
  <si>
    <t>trừng mắt, nhìn trừng</t>
  </si>
  <si>
    <t>他瞪了我一眼。</t>
  </si>
  <si>
    <t>tā dèng le wǒ yī yǎn.</t>
  </si>
  <si>
    <t>Anh ấy lườm tôi một cái.</t>
  </si>
  <si>
    <t>堤坝</t>
  </si>
  <si>
    <t>dī bà</t>
  </si>
  <si>
    <t>đê, đập</t>
  </si>
  <si>
    <t>堤坝保护着村庄。</t>
  </si>
  <si>
    <t>dībà bǎohù zhe cūnzhuāng.</t>
  </si>
  <si>
    <t>Đê bảo vệ làng mạc.</t>
  </si>
  <si>
    <t>敌视</t>
  </si>
  <si>
    <t>dí shì</t>
  </si>
  <si>
    <t>thù địch, địch thị</t>
  </si>
  <si>
    <t>他们对外国人很敌视。</t>
  </si>
  <si>
    <t>tāmen duì wàiguó rén hěn díshì.</t>
  </si>
  <si>
    <t>Họ rất thù địch với người nước ngoài.</t>
  </si>
  <si>
    <t>抵达</t>
  </si>
  <si>
    <t>dǐ dá</t>
  </si>
  <si>
    <t>đến, đạt đến</t>
  </si>
  <si>
    <t>他刚刚抵达目的地。</t>
  </si>
  <si>
    <t>tā gānggāng dǐdá mùdìdì.</t>
  </si>
  <si>
    <t>Anh ấy vừa mới đến đích.</t>
  </si>
  <si>
    <t>抵抗</t>
  </si>
  <si>
    <t>dǐ kàng</t>
  </si>
  <si>
    <t>kháng cự, chống lại</t>
  </si>
  <si>
    <t>我们要抵抗敌人的进攻。</t>
  </si>
  <si>
    <t>wǒmen yào dǐkàng dírén de jìngōng.</t>
  </si>
  <si>
    <t>Chúng ta phải chống lại sự tấn công của kẻ thù.</t>
  </si>
  <si>
    <t>抵制</t>
  </si>
  <si>
    <t>dǐ zhì</t>
  </si>
  <si>
    <t>tẩy chay, ngăn chặn</t>
  </si>
  <si>
    <t>他们决定抵制这个产品。</t>
  </si>
  <si>
    <t>tāmen juédìng dǐzhì zhège chǎnpǐn.</t>
  </si>
  <si>
    <t>Họ quyết định tẩy chay sản phẩm này.</t>
  </si>
  <si>
    <t>抵御</t>
  </si>
  <si>
    <t>dǐyù</t>
  </si>
  <si>
    <t>Chống, chống lại, ngăn lại, ngăn chặn (thường dùng với kẻ thù, thiên tai, bệnh tật, hoặc các tác động tiêu cực từ bên ngoài)</t>
  </si>
  <si>
    <t>这座墙能抵御风雨。</t>
  </si>
  <si>
    <t>zhè zuò qiáng néng dǐyù fēngyǔ.</t>
  </si>
  <si>
    <t>Bức tường này có thể chống lại gió mưa.</t>
  </si>
  <si>
    <t>地步</t>
  </si>
  <si>
    <t>dì bù</t>
  </si>
  <si>
    <t>tình trạng, tình hình</t>
  </si>
  <si>
    <t>他的生活已经到了绝境。</t>
  </si>
  <si>
    <t>tā de shēnghuó yǐjīng dàole juéjìng.</t>
  </si>
  <si>
    <t>Cuộc sống của anh ấy đã đến mức không còn đường thoát.</t>
  </si>
  <si>
    <t>dì dao</t>
  </si>
  <si>
    <t>địa đạo, chính cống</t>
  </si>
  <si>
    <t>这个地方的建筑很地道。</t>
  </si>
  <si>
    <t>zhège dìfāng de jiànzhú hěn dìdao.</t>
  </si>
  <si>
    <t>Các công trình xây dựng ở nơi này rất chính thống.</t>
  </si>
  <si>
    <t>地势</t>
  </si>
  <si>
    <t>dì shì</t>
  </si>
  <si>
    <t>địa thế, địa hình</t>
  </si>
  <si>
    <t>山区的地势很险峻。</t>
  </si>
  <si>
    <t>shānqū de dìshì hěn xiǎnjùn.</t>
  </si>
  <si>
    <t>Địa thế của vùng núi rất hiểm trở.</t>
  </si>
  <si>
    <t>递增</t>
  </si>
  <si>
    <t>dì zēng</t>
  </si>
  <si>
    <t>tăng dần, tăng lên</t>
  </si>
  <si>
    <t>他的工作量在不断递增。</t>
  </si>
  <si>
    <t>tā de gōngzuòliàng zài bùduàn dìzēng.</t>
  </si>
  <si>
    <t>Khối lượng công việc của anh ấy đang tăng lên không ngừng.</t>
  </si>
  <si>
    <t>地质</t>
  </si>
  <si>
    <t>dì zhì</t>
  </si>
  <si>
    <t>địa chất</t>
  </si>
  <si>
    <t>我们研究了地质结构。</t>
  </si>
  <si>
    <t>wǒmen yánjiū le dìzhì jiégòu.</t>
  </si>
  <si>
    <t>Chúng tôi đã nghiên cứu cấu trúc địa chất.</t>
  </si>
  <si>
    <t>颠簸</t>
  </si>
  <si>
    <t>diān bǒ</t>
  </si>
  <si>
    <t>lắc lư, chao đảo</t>
  </si>
  <si>
    <t>飞机在空中颠簸。</t>
  </si>
  <si>
    <t>fēijī zài kōngzhōng diānbǒ.</t>
  </si>
  <si>
    <t>Máy bay rung lắc trên không trung.</t>
  </si>
  <si>
    <t>颠倒</t>
  </si>
  <si>
    <t>diān dǎo</t>
  </si>
  <si>
    <t>đảo lộn, lộn ngược</t>
  </si>
  <si>
    <t>他把事情颠倒了。</t>
  </si>
  <si>
    <t>tā bǎ shìqíng diāndǎo le.</t>
  </si>
  <si>
    <t>Anh ấy đã đảo lộn mọi việc.</t>
  </si>
  <si>
    <t>典礼</t>
  </si>
  <si>
    <t>diǎn lǐ</t>
  </si>
  <si>
    <t>lễ, buổi lễ</t>
  </si>
  <si>
    <t>他们在举行婚礼典礼。</t>
  </si>
  <si>
    <t>tāmen zài jǔxíng hūnlǐ diǎnlǐ.</t>
  </si>
  <si>
    <t>Họ đang tổ chức lễ cưới.</t>
  </si>
  <si>
    <t>典型</t>
  </si>
  <si>
    <t>diǎn xíng</t>
  </si>
  <si>
    <t>điển hình, mẫu mực</t>
  </si>
  <si>
    <t>他是一个典型的好学生。</t>
  </si>
  <si>
    <t>tā shì yī gè diǎnxíng de hǎo xuéshēng.</t>
  </si>
  <si>
    <t>Anh ấy là một học sinh điển hình.</t>
  </si>
  <si>
    <t>点缀</t>
  </si>
  <si>
    <t>diǎn zhuì</t>
  </si>
  <si>
    <t>điểm xuyết, trang trí</t>
  </si>
  <si>
    <t>我们在花园里点缀了一些花。</t>
  </si>
  <si>
    <t>wǒmen zài huāyuán lǐ diǎnzhuì le yīxiē huā.</t>
  </si>
  <si>
    <t>Chúng tôi đã trang trí một số hoa trong vườn.</t>
  </si>
  <si>
    <t>垫</t>
  </si>
  <si>
    <t>diàn</t>
  </si>
  <si>
    <t>đệm, lót</t>
  </si>
  <si>
    <t>请在椅子上放一个垫子。</t>
  </si>
  <si>
    <t>qǐng zài yǐzi shàng fàng yī gè diànzi.</t>
  </si>
  <si>
    <t>Vui lòng đặt một cái đệm trên ghế.</t>
  </si>
  <si>
    <t>奠定</t>
  </si>
  <si>
    <t>diàn dìng</t>
  </si>
  <si>
    <t>đặt nền móng</t>
  </si>
  <si>
    <t>这个决定奠定了基础。</t>
  </si>
  <si>
    <t>zhège juédìng diàndìng le jīchǔ.</t>
  </si>
  <si>
    <t>Quyết định này đã đặt nền móng.</t>
  </si>
  <si>
    <t>惦记</t>
  </si>
  <si>
    <t>diàn jì</t>
  </si>
  <si>
    <t>nhớ nhung, lo lắng</t>
  </si>
  <si>
    <t>我常常惦记着你。</t>
  </si>
  <si>
    <t>wǒ chángcháng diànjì zhe nǐ.</t>
  </si>
  <si>
    <t>Tôi thường xuyên nhớ đến bạn.</t>
  </si>
  <si>
    <t>电源</t>
  </si>
  <si>
    <t>diàn yuán</t>
  </si>
  <si>
    <t>nguồn điện</t>
  </si>
  <si>
    <t>确保电源是安全的。</t>
  </si>
  <si>
    <t>quèbǎo diànyuán shì ānquán de.</t>
  </si>
  <si>
    <t>Đảm bảo nguồn điện an toàn.</t>
  </si>
  <si>
    <t>叼</t>
  </si>
  <si>
    <t>diāo</t>
  </si>
  <si>
    <t>ngậm</t>
  </si>
  <si>
    <t>小狗叼着骨头。</t>
  </si>
  <si>
    <t>xiǎogǒu diāo zhe gǔtou.</t>
  </si>
  <si>
    <t>Chú chó ngậm khúc xương.</t>
  </si>
  <si>
    <t>雕刻</t>
  </si>
  <si>
    <t>diāo kè</t>
  </si>
  <si>
    <t>điêu khắc</t>
  </si>
  <si>
    <t>他擅长雕刻。</t>
  </si>
  <si>
    <t>tā shàncháng diāokè.</t>
  </si>
  <si>
    <t>Anh ấy giỏi chạm khắc.</t>
  </si>
  <si>
    <t>雕塑</t>
  </si>
  <si>
    <t>diāo sù</t>
  </si>
  <si>
    <t>tượng điêu khắc</t>
  </si>
  <si>
    <t>这座城市有许多雕塑。</t>
  </si>
  <si>
    <t>zhè zuò chéngshì yǒu xǔduō diāosù.</t>
  </si>
  <si>
    <t>Thành phố này có nhiều bức tượng.</t>
  </si>
  <si>
    <t>吊</t>
  </si>
  <si>
    <t>他从树上掉下来。</t>
  </si>
  <si>
    <t>tā cóng shù shàng diào xiàlái.</t>
  </si>
  <si>
    <t>Anh ấy rơi từ trên cây xuống.</t>
  </si>
  <si>
    <t>调动</t>
  </si>
  <si>
    <t>diào dòng</t>
  </si>
  <si>
    <t>điều động</t>
  </si>
  <si>
    <t>公司正在调动人事。</t>
  </si>
  <si>
    <t>gōngsī zhèngzài diàodòng rénshì.</t>
  </si>
  <si>
    <t>Công ty đang điều động nhân sự.</t>
  </si>
  <si>
    <t>跌</t>
  </si>
  <si>
    <t>diē</t>
  </si>
  <si>
    <t>ngã, rơi</t>
  </si>
  <si>
    <t>他从楼梯上跌倒了。</t>
  </si>
  <si>
    <t>tā cóng lóutī shàng diēdǎo le.</t>
  </si>
  <si>
    <t>Anh ấy ngã từ cầu thang xuống.</t>
  </si>
  <si>
    <t>盯</t>
  </si>
  <si>
    <t>dīng</t>
  </si>
  <si>
    <t>nhìn chăm chú</t>
  </si>
  <si>
    <t>她一直盯着屏幕。</t>
  </si>
  <si>
    <t>tā yīzhí dīng zhe píngmù.</t>
  </si>
  <si>
    <t>Cô ấy cứ nhìn chằm chằm vào màn hình.</t>
  </si>
  <si>
    <t>叮嘱</t>
  </si>
  <si>
    <t>dīng zhǔ</t>
  </si>
  <si>
    <t>dặn dò</t>
  </si>
  <si>
    <t>妈妈叮嘱我多穿衣服。</t>
  </si>
  <si>
    <t>māma dīngzhǔ wǒ duō chuān yīfú.</t>
  </si>
  <si>
    <t>Mẹ dặn dò tôi mặc thêm áo.</t>
  </si>
  <si>
    <t>定期</t>
  </si>
  <si>
    <t>dìng qī</t>
  </si>
  <si>
    <t>định kỳ</t>
  </si>
  <si>
    <t>我们需要定期检查设备。</t>
  </si>
  <si>
    <t>wǒmen xūyào dìngqī jiǎnchá shèbèi.</t>
  </si>
  <si>
    <t>Chúng ta cần kiểm tra thiết bị định kỳ.</t>
  </si>
  <si>
    <t>定义</t>
  </si>
  <si>
    <t>dìng yì</t>
  </si>
  <si>
    <t>định nghĩa</t>
  </si>
  <si>
    <t>请给出一个明确的定义。</t>
  </si>
  <si>
    <t>qǐng gěi chū yī gè míngquè de dìngyì.</t>
  </si>
  <si>
    <t>Vui lòng đưa ra một định nghĩa rõ ràng.</t>
  </si>
  <si>
    <t>丢人</t>
  </si>
  <si>
    <t>diū rén</t>
  </si>
  <si>
    <t>mất mặt</t>
  </si>
  <si>
    <t>他的行为很丢人。</t>
  </si>
  <si>
    <t>tā de xíngwéi hěn diūrén.</t>
  </si>
  <si>
    <t>Hành vi của anh ấy thật mất mặt.</t>
  </si>
  <si>
    <t>丢三落四</t>
  </si>
  <si>
    <t>diū sān là sì</t>
  </si>
  <si>
    <t>quên trước quên sau</t>
  </si>
  <si>
    <t>他经常丢三落四。</t>
  </si>
  <si>
    <t>tā jīngcháng diūsān-làsì.</t>
  </si>
  <si>
    <t>Anh ấy thường xuyên hay quên.</t>
  </si>
  <si>
    <t>东道主</t>
  </si>
  <si>
    <t>dōng dào zhǔ</t>
  </si>
  <si>
    <t>chủ nhà, chủ tiệc</t>
  </si>
  <si>
    <t>他们是这次活动的东道主。</t>
  </si>
  <si>
    <t>tāmen shì zhè cì huódòng de dōngdàozhǔ.</t>
  </si>
  <si>
    <t>Họ là chủ nhà của sự kiện này.</t>
  </si>
  <si>
    <t>东张西望</t>
  </si>
  <si>
    <t>dōng zhāng xī wàng</t>
  </si>
  <si>
    <t>nhìn đông nhìn tây</t>
  </si>
  <si>
    <t>小猫东张西望。</t>
  </si>
  <si>
    <t>xiǎomāo dōngzhāngxīwàng.</t>
  </si>
  <si>
    <t>Chú mèo con nhìn quanh quất.</t>
  </si>
  <si>
    <t>董事长</t>
  </si>
  <si>
    <t>dǒng shì zhǎng</t>
  </si>
  <si>
    <t>chủ tịch hội đồng quản trị</t>
  </si>
  <si>
    <t>他是公司的董事长。</t>
  </si>
  <si>
    <t>tā shì gōngsī de dǒngshìzhǎng.</t>
  </si>
  <si>
    <t>Anh ấy là chủ tịch hội đồng quản trị của công ty.</t>
  </si>
  <si>
    <t>栋</t>
  </si>
  <si>
    <t>cây trụ, cây cột</t>
  </si>
  <si>
    <t>这栋楼很高。</t>
  </si>
  <si>
    <t>zhè dòng lóu hěn gāo.</t>
  </si>
  <si>
    <t>动荡</t>
  </si>
  <si>
    <t>dòng dàng</t>
  </si>
  <si>
    <t>động loạn, bất ổn</t>
  </si>
  <si>
    <t>政治局势动荡。</t>
  </si>
  <si>
    <t>zhèngzhì júshì dòngdàng.</t>
  </si>
  <si>
    <t>Tình hình chính trị bất ổn.</t>
  </si>
  <si>
    <t>动机</t>
  </si>
  <si>
    <t>dòng jī</t>
  </si>
  <si>
    <t>động cơ, lý do</t>
  </si>
  <si>
    <t>他有很强的动机。</t>
  </si>
  <si>
    <t>tā yǒu hěn qiáng de dòngjī.</t>
  </si>
  <si>
    <t>Anh ấy có động cơ rất mạnh.</t>
  </si>
  <si>
    <t>冻结</t>
  </si>
  <si>
    <t>dòng jié</t>
  </si>
  <si>
    <t>đóng băng</t>
  </si>
  <si>
    <t>他的账户被冻结了。</t>
  </si>
  <si>
    <t>tā de zhànghù bèi dòngjié le.</t>
  </si>
  <si>
    <t>Tài khoản của anh ấy đã bị đóng băng.</t>
  </si>
  <si>
    <t>动静</t>
  </si>
  <si>
    <t>dòng jìng</t>
  </si>
  <si>
    <t>động tĩnh, tình hình</t>
  </si>
  <si>
    <t>外面很安静，没有动静。</t>
  </si>
  <si>
    <t>wàimiàn hěn ānjìng, méiyǒu dòngjìng.</t>
  </si>
  <si>
    <t>Bên ngoài rất yên tĩnh, không có tiếng động.</t>
  </si>
  <si>
    <t>动力</t>
  </si>
  <si>
    <t>dòng lì</t>
  </si>
  <si>
    <t>động lực</t>
  </si>
  <si>
    <t>这个计划需要更多的动力。</t>
  </si>
  <si>
    <t>zhège jìhuà xūyào gèng duō de dònglì.</t>
  </si>
  <si>
    <t>Kế hoạch này cần thêm động lực.</t>
  </si>
  <si>
    <t>动脉</t>
  </si>
  <si>
    <t>dòng mài</t>
  </si>
  <si>
    <t>động mạch</t>
  </si>
  <si>
    <t>人体的动脉很重要。</t>
  </si>
  <si>
    <t>réntǐ de dòngmài hěn zhòngyào.</t>
  </si>
  <si>
    <t>Động mạch của cơ thể rất quan trọng.</t>
  </si>
  <si>
    <t>动身</t>
  </si>
  <si>
    <t>dòng shēn</t>
  </si>
  <si>
    <t>khởi hành, lên đường</t>
  </si>
  <si>
    <t>他决定明天动身。</t>
  </si>
  <si>
    <t>tā juédìng míngtiān dòngshēn.</t>
  </si>
  <si>
    <t>Anh ấy quyết định khởi hành vào ngày mai.</t>
  </si>
  <si>
    <t>动手</t>
  </si>
  <si>
    <t>dòng shǒu</t>
  </si>
  <si>
    <t>ra tay, bắt tay</t>
  </si>
  <si>
    <t>请大家动手准备晚餐。</t>
  </si>
  <si>
    <t>qǐng dàjiā dòngshǒu zhǔnbèi wǎncān.</t>
  </si>
  <si>
    <t>Mọi người hãy cùng nhau chuẩn bị bữa tối.</t>
  </si>
  <si>
    <t>动态</t>
  </si>
  <si>
    <t>dòng tài</t>
  </si>
  <si>
    <t>tình trạng động</t>
  </si>
  <si>
    <t>我们需要了解市场的动态。</t>
  </si>
  <si>
    <t>wǒmen xūyào liǎojiě shìchǎng de dòngtài.</t>
  </si>
  <si>
    <t>Chúng ta cần hiểu rõ động thái của thị trường.</t>
  </si>
  <si>
    <t>洞穴</t>
  </si>
  <si>
    <t>dòng xué</t>
  </si>
  <si>
    <t>洞穴里很暗。</t>
  </si>
  <si>
    <t>dòngxué lǐ hěn àn.</t>
  </si>
  <si>
    <t>动员</t>
  </si>
  <si>
    <t>dòng yuán</t>
  </si>
  <si>
    <t>động viên</t>
  </si>
  <si>
    <t>我们需要动员所有人参与。</t>
  </si>
  <si>
    <t>wǒmen xūyào dòngyuán suǒyǒu rén cānyù.</t>
  </si>
  <si>
    <t>Chúng ta cần huy động tất cả mọi người tham gia.</t>
  </si>
  <si>
    <t>兜</t>
  </si>
  <si>
    <t>他兜里有很多零钱。</t>
  </si>
  <si>
    <t>tā dōu lǐ yǒu hěn duō língqián.</t>
  </si>
  <si>
    <t>Trong túi anh ấy có nhiều tiền lẻ.</t>
  </si>
  <si>
    <t>陡峭</t>
  </si>
  <si>
    <t>dǒu qiào</t>
  </si>
  <si>
    <t>dốc đứng, hiểm trở</t>
  </si>
  <si>
    <t>这座山很陡峭。</t>
  </si>
  <si>
    <t>zhè zuò shān hěn dǒuqiào.</t>
  </si>
  <si>
    <t>Ngọn núi này rất dốc.</t>
  </si>
  <si>
    <t>斗争</t>
  </si>
  <si>
    <t>dòu zhēng</t>
  </si>
  <si>
    <t>đấu tranh</t>
  </si>
  <si>
    <t>他们在进行斗争。</t>
  </si>
  <si>
    <t>tāmen zài jìnxíng dòuzhēng.</t>
  </si>
  <si>
    <t>Họ đang tiến hành đấu tranh.</t>
  </si>
  <si>
    <t>督促</t>
  </si>
  <si>
    <t>dū cù</t>
  </si>
  <si>
    <t>đốc thúc, thúc giục</t>
  </si>
  <si>
    <t>老师督促学生们学习。</t>
  </si>
  <si>
    <t>lǎoshī dūcù xuéshēngmen xuéxí.</t>
  </si>
  <si>
    <t>Giáo viên đôn đốc học sinh học tập.</t>
  </si>
  <si>
    <t>都市</t>
  </si>
  <si>
    <t>dū shì</t>
  </si>
  <si>
    <t>đô thị, thành phố</t>
  </si>
  <si>
    <t>这个都市很繁华。</t>
  </si>
  <si>
    <t>zhège dūshì hěn fánhuá.</t>
  </si>
  <si>
    <t>Thành phố này rất phồn hoa.</t>
  </si>
  <si>
    <t>独裁</t>
  </si>
  <si>
    <t>dú cái</t>
  </si>
  <si>
    <t>độc tài</t>
  </si>
  <si>
    <t>他是一个独裁者。</t>
  </si>
  <si>
    <t>tā shì yī gè dúcáizhě.</t>
  </si>
  <si>
    <t>Anh ấy là một kẻ độc tài.</t>
  </si>
  <si>
    <t>毒品</t>
  </si>
  <si>
    <t>dú pǐn</t>
  </si>
  <si>
    <t>ma túy</t>
  </si>
  <si>
    <t>毒品交易很危险。</t>
  </si>
  <si>
    <t>dúpǐn jiāoyì hěn wēixiǎn.</t>
  </si>
  <si>
    <t>Giao dịch ma túy rất nguy hiểm.</t>
  </si>
  <si>
    <t>赌博</t>
  </si>
  <si>
    <t>dǔ bó</t>
  </si>
  <si>
    <t>đánh bạc, cờ bạc</t>
  </si>
  <si>
    <t>他沉迷于赌博，无法自拔</t>
  </si>
  <si>
    <t>tā chénmí yú dǔbó, wúfǎ zìbá.</t>
  </si>
  <si>
    <t>Anh ấy nghiện cờ bạc, không thể tự thoát ra được.</t>
  </si>
  <si>
    <t>堵塞</t>
  </si>
  <si>
    <t>dǔ sè</t>
  </si>
  <si>
    <t>tắc nghẽn</t>
  </si>
  <si>
    <t>这个问题已经堵塞了进展。</t>
  </si>
  <si>
    <t>zhège wèntí yǐjīng dǔsè le jìnzhǎn.</t>
  </si>
  <si>
    <t>Vấn đề này đã cản trở sự tiến bộ.</t>
  </si>
  <si>
    <t>杜绝</t>
  </si>
  <si>
    <t>dù jué</t>
  </si>
  <si>
    <t>ngăn chặn, dứt tuyệt</t>
  </si>
  <si>
    <t>我们必须杜绝浪费。</t>
  </si>
  <si>
    <t>wǒmen bìxū dùjué làngfèi.</t>
  </si>
  <si>
    <t>Chúng ta phải ngăn chặn lãng phí.</t>
  </si>
  <si>
    <t>端</t>
  </si>
  <si>
    <t>duān</t>
  </si>
  <si>
    <t>đầu, điểm</t>
  </si>
  <si>
    <t>这是问题的关键点。</t>
  </si>
  <si>
    <t>zhè shì wèntí de guānjiàn diǎn.</t>
  </si>
  <si>
    <t>Đây là điểm then chốt của vấn đề.</t>
  </si>
  <si>
    <t>端午节</t>
  </si>
  <si>
    <t>duān wǔ jié</t>
  </si>
  <si>
    <t>Tết Đoan Ngọ</t>
  </si>
  <si>
    <t>我们在端午节吃粽子。</t>
  </si>
  <si>
    <t>wǒmen zài duānwǔjié chī zòngzi.</t>
  </si>
  <si>
    <t>Chúng tôi ăn bánh ú vào Tết Đoan Ngọ.</t>
  </si>
  <si>
    <t>端正</t>
  </si>
  <si>
    <t>duān zhèng</t>
  </si>
  <si>
    <t>chỉnh đốn, ngay thẳng</t>
  </si>
  <si>
    <t>我们需要端正态度。</t>
  </si>
  <si>
    <t>wǒmen xūyào duānzhèng tàidù.</t>
  </si>
  <si>
    <t>Chúng ta cần chỉnh đốn thái độ.</t>
  </si>
  <si>
    <t>短促</t>
  </si>
  <si>
    <t>duǎn cù</t>
  </si>
  <si>
    <t>ngắn ngủi</t>
  </si>
  <si>
    <t>时间很短促。</t>
  </si>
  <si>
    <t>shíjiān hěn duǎncù.</t>
  </si>
  <si>
    <t>Thời gian rất ngắn ngủi.</t>
  </si>
  <si>
    <t>短暂</t>
  </si>
  <si>
    <t>duǎnzàn</t>
  </si>
  <si>
    <t>Ngắn ngủi, thoáng qua, nhất thời (dùng để miêu tả thời gian tồn tại hoặc diễn ra rất ngắn, thường hàm ý tiếc nuối, trân quý)</t>
  </si>
  <si>
    <t>人生很短暂，要珍惜每一天。</t>
  </si>
  <si>
    <t>Rénshēng hěn duǎnzàn, yào zhēnxī měi yī tiān.</t>
  </si>
  <si>
    <t>Cuộc đời rất ngắn ngủi, hãy trân quý từng ngày.</t>
  </si>
  <si>
    <t>暂时,  一时,  瞬间</t>
  </si>
  <si>
    <t>长久,  永远,  悠久,  长远</t>
  </si>
  <si>
    <t>断定</t>
  </si>
  <si>
    <t>duàn dìng</t>
  </si>
  <si>
    <t>phán đoán, kết luận</t>
  </si>
  <si>
    <t>我们断定他会成功。</t>
  </si>
  <si>
    <t>wǒmen duàndìng tā huì chénggōng.</t>
  </si>
  <si>
    <t>Chúng tôi kết luận rằng anh ấy sẽ thành công.</t>
  </si>
  <si>
    <t>断断续续</t>
  </si>
  <si>
    <t>duàn duàn xù xù</t>
  </si>
  <si>
    <t>ngắt quãng, rời rạc</t>
  </si>
  <si>
    <t>信号断断续续。</t>
  </si>
  <si>
    <t>xìnhào duànduàn-xùxù.</t>
  </si>
  <si>
    <t>Tín hiệu bị gián đoạn.</t>
  </si>
  <si>
    <t>断绝</t>
  </si>
  <si>
    <t>duàn jué</t>
  </si>
  <si>
    <t>đoạn tuyệt</t>
  </si>
  <si>
    <t>他们断绝了关系。</t>
  </si>
  <si>
    <t>tāmen duànjué le guānxì.</t>
  </si>
  <si>
    <t>Họ đã cắt đứt quan hệ.</t>
  </si>
  <si>
    <t>堆积</t>
  </si>
  <si>
    <t>duī jī</t>
  </si>
  <si>
    <t>chất đống, tích lũy</t>
  </si>
  <si>
    <t>垃圾堆积如山。</t>
  </si>
  <si>
    <t>lājī duījī rú shān.</t>
  </si>
  <si>
    <t>Rác chất đống như núi.</t>
  </si>
  <si>
    <t>对策</t>
  </si>
  <si>
    <t>duì cè</t>
  </si>
  <si>
    <t>đối sách, phương án</t>
  </si>
  <si>
    <t>我们需要制定对策。</t>
  </si>
  <si>
    <t>wǒmen xūyào zhìdìng duìcè.</t>
  </si>
  <si>
    <t>Chúng ta cần đề ra biện pháp đối phó.</t>
  </si>
  <si>
    <t>对称</t>
  </si>
  <si>
    <t>duì chèn</t>
  </si>
  <si>
    <t>đối xứng</t>
  </si>
  <si>
    <t>这个建筑对称而美丽。</t>
  </si>
  <si>
    <t>zhège jiànzhú duìchèn ér měilì.</t>
  </si>
  <si>
    <t>Tòa nhà này cân xứng và đẹp.</t>
  </si>
  <si>
    <t>对付</t>
  </si>
  <si>
    <t>duì fù</t>
  </si>
  <si>
    <t>đối phó, xử lý</t>
  </si>
  <si>
    <t>我们可以对付这个问题。</t>
  </si>
  <si>
    <t>wǒmen kěyǐ duìfù zhège wèntí.</t>
  </si>
  <si>
    <t>Chúng ta có thể giải quyết vấn đề này.</t>
  </si>
  <si>
    <t>đổi (ngoại tệ)</t>
  </si>
  <si>
    <t>你可以去银行兑换货币。</t>
  </si>
  <si>
    <t>nǐ kěyǐ qù yínháng duìhuàn huòbì.</t>
  </si>
  <si>
    <t>Bạn có thể đến ngân hàng đổi tiền.</t>
  </si>
  <si>
    <t>对抗</t>
  </si>
  <si>
    <t>duì kàng</t>
  </si>
  <si>
    <t>đối kháng, chống lại</t>
  </si>
  <si>
    <t>他们对抗了很久。</t>
  </si>
  <si>
    <t>tāmen duìkàng le hěn jiǔ.</t>
  </si>
  <si>
    <t>Họ đã chống đối nhau rất lâu.</t>
  </si>
  <si>
    <t>对立</t>
  </si>
  <si>
    <t>duì lì</t>
  </si>
  <si>
    <t>đối lập, đối kháng</t>
  </si>
  <si>
    <t>他们的意见对立。</t>
  </si>
  <si>
    <t>tāmen de yìjiàn duìlì.</t>
  </si>
  <si>
    <t>Ý kiến của họ đối lập nhau.</t>
  </si>
  <si>
    <t>对联</t>
  </si>
  <si>
    <t>duì lián</t>
  </si>
  <si>
    <t>câu đối</t>
  </si>
  <si>
    <t>春节时我们贴对联。</t>
  </si>
  <si>
    <t>Chūnjié shí wǒmen tiē duìlián.</t>
  </si>
  <si>
    <t>Chúng tôi dán câu đối vào dịp Tết.</t>
  </si>
  <si>
    <t>队伍</t>
  </si>
  <si>
    <t>duì wǔ</t>
  </si>
  <si>
    <t>đội ngũ</t>
  </si>
  <si>
    <t>军队在训练中。</t>
  </si>
  <si>
    <t>jūnduì zài xùnliàn zhōng.</t>
  </si>
  <si>
    <t>Quân đội đang trong quá trình huấn luyện.</t>
  </si>
  <si>
    <t>兑现</t>
  </si>
  <si>
    <t>duì xiàn</t>
  </si>
  <si>
    <t>đổi hiện, thực hiện</t>
  </si>
  <si>
    <t>他们兑现了承诺。</t>
  </si>
  <si>
    <t>tāmen duìxiàn le chéngnuò.</t>
  </si>
  <si>
    <t>Họ đã thực hiện lời hứa.</t>
  </si>
  <si>
    <t>对应</t>
  </si>
  <si>
    <t>duì yìng</t>
  </si>
  <si>
    <t>đối ứng, tương ứng</t>
  </si>
  <si>
    <t>我们需要对应这些问题。</t>
  </si>
  <si>
    <t>wǒmen xūyào duìyìng zhèxiē wèntí.</t>
  </si>
  <si>
    <t>Chúng ta cần đối phó với những vấn đề này.</t>
  </si>
  <si>
    <t>对照</t>
  </si>
  <si>
    <t>duì zhào</t>
  </si>
  <si>
    <t>đối chiếu, so sánh</t>
  </si>
  <si>
    <t>请对照这个表格检查。</t>
  </si>
  <si>
    <t>qǐng duìzhào zhège biǎogé jiǎnchá.</t>
  </si>
  <si>
    <t>Vui lòng đối chiếu bảng này để kiểm tra.</t>
  </si>
  <si>
    <t>顿时</t>
  </si>
  <si>
    <t>dùn shí</t>
  </si>
  <si>
    <t>他听到消息后顿时哭了。</t>
  </si>
  <si>
    <t>tā tīngdào xiāoxī hòu dùnshí kū le.</t>
  </si>
  <si>
    <t>Sau khi nghe tin, anh ấy lập tức khóc.</t>
  </si>
  <si>
    <t>哆嗦</t>
  </si>
  <si>
    <t>duō suo</t>
  </si>
  <si>
    <t>run rẩy, run lên</t>
  </si>
  <si>
    <t>他冷得直哆嗦。</t>
  </si>
  <si>
    <t>tā lěng de zhí duōsuo.</t>
  </si>
  <si>
    <t>Anh ấy lạnh đến mức run rẩy.</t>
  </si>
  <si>
    <t>多元化</t>
  </si>
  <si>
    <t>duō yuán huà</t>
  </si>
  <si>
    <t>đa dạng hóa</t>
  </si>
  <si>
    <t>公司决定实行多元化策略。</t>
  </si>
  <si>
    <t>gōngsī juédìng shíxíng duōyuánhuà cèlüè.</t>
  </si>
  <si>
    <t>Công ty quyết định thực hiện chiến lược đa dạng hóa.</t>
  </si>
  <si>
    <t>堕落</t>
  </si>
  <si>
    <t>duò luò</t>
  </si>
  <si>
    <t>sa đọa, đồi bại</t>
  </si>
  <si>
    <t>他因为堕落而失去了工作。</t>
  </si>
  <si>
    <t>tā yīnwèi duòluò ér shīqù le gōngzuò.</t>
  </si>
  <si>
    <t>Anh ấy mất việc vì sa ngã.</t>
  </si>
  <si>
    <t>额外</t>
  </si>
  <si>
    <t>é wài</t>
  </si>
  <si>
    <t>thêm, bổ sung</t>
  </si>
  <si>
    <t>他做了很多额外的工作。</t>
  </si>
  <si>
    <t>tā zuòle hěn duō éwài de gōngzuò.</t>
  </si>
  <si>
    <t>Anh ấy đã làm rất nhiều công việc bổ sung.</t>
  </si>
  <si>
    <t>恶心</t>
  </si>
  <si>
    <t>ě xīn</t>
  </si>
  <si>
    <t>buồn nôn, ghê tởm</t>
  </si>
  <si>
    <t>那种食物让我觉得恶心。</t>
  </si>
  <si>
    <t>nà zhǒng shíwù ràng wǒ juéde ěxīn.</t>
  </si>
  <si>
    <t>Món ăn đó làm tôi thấy buồn nôn.</t>
  </si>
  <si>
    <t>恶化</t>
  </si>
  <si>
    <t>è huà</t>
  </si>
  <si>
    <t>trở nên xấu hơn</t>
  </si>
  <si>
    <t>他的病情恶化了。</t>
  </si>
  <si>
    <t>tā de bìngqíng èhuà le.</t>
  </si>
  <si>
    <t>Tình trạng bệnh của anh ấy đã xấu đi.</t>
  </si>
  <si>
    <t>遏制</t>
  </si>
  <si>
    <t>è zhì</t>
  </si>
  <si>
    <t>kiềm chế, ngăn chặn</t>
  </si>
  <si>
    <t>我们必须遏制这种行为。</t>
  </si>
  <si>
    <t>wǒmen bìxū èzhì zhè zhǒng xíngwéi.</t>
  </si>
  <si>
    <t>Chúng ta phải kiềm chế hành vi này.</t>
  </si>
  <si>
    <t>恩怨</t>
  </si>
  <si>
    <t>ēn yuàn</t>
  </si>
  <si>
    <t>ân oán, thù hận</t>
  </si>
  <si>
    <t>他们之间有很多恩怨。</t>
  </si>
  <si>
    <t>tāmen zhī jiān yǒu hěn duō ēnyuàn.</t>
  </si>
  <si>
    <t>Họ có nhiều mối hận thù với nhau.</t>
  </si>
  <si>
    <t>而已</t>
  </si>
  <si>
    <t>ér yǐ</t>
  </si>
  <si>
    <t>chỉ vậy thôi</t>
  </si>
  <si>
    <t>他只是个普通人而已。</t>
  </si>
  <si>
    <t>tā zhǐshì gè pǔtōng rén éryǐ.</t>
  </si>
  <si>
    <t>Anh ấy chỉ là một người bình thường thôi.</t>
  </si>
  <si>
    <t>她戴了一对漂亮的耳环。</t>
  </si>
  <si>
    <t>tā dài le yī duì piàoliang de ěrhuán.</t>
  </si>
  <si>
    <t>二氧化碳</t>
  </si>
  <si>
    <t>èr yǎng huà tàn</t>
  </si>
  <si>
    <t>khí CO2</t>
  </si>
  <si>
    <t>植物通过光合作用吸收二氧化碳。</t>
  </si>
  <si>
    <t>zhíwù tōngguò guānghé zuòyòng xīshōu èryǎnghuàtàn.</t>
  </si>
  <si>
    <t>Thực vật hấp thụ CO2 thông qua quang hợp.</t>
  </si>
  <si>
    <t>发布</t>
  </si>
  <si>
    <t>fā bù</t>
  </si>
  <si>
    <t>phát hành, công bố</t>
  </si>
  <si>
    <t>公司发布了最新的产品。</t>
  </si>
  <si>
    <t>gōngsī fābù le zuìxīn de chǎnpǐn.</t>
  </si>
  <si>
    <t>Công ty đã phát hành sản phẩm mới nhất.</t>
  </si>
  <si>
    <t>发财</t>
  </si>
  <si>
    <t>fā cái</t>
  </si>
  <si>
    <t>phát tài, làm giàu</t>
  </si>
  <si>
    <t>他梦想着有一天能够发财。</t>
  </si>
  <si>
    <t>tā mèngxiǎng zhe yǒu yī tiān nénggòu fācái.</t>
  </si>
  <si>
    <t>Anh ấy mơ ước một ngày nào đó sẽ phát tài.</t>
  </si>
  <si>
    <t>发呆</t>
  </si>
  <si>
    <t>fā dāi</t>
  </si>
  <si>
    <t>ngẩn ngơ, ngây dại</t>
  </si>
  <si>
    <t>他在课堂上发呆。</t>
  </si>
  <si>
    <t>tā zài kètáng shàng fādāi.</t>
  </si>
  <si>
    <t>Anh ấy thẫn thờ trong lớp học.</t>
  </si>
  <si>
    <t>发动</t>
  </si>
  <si>
    <t>fā dòng</t>
  </si>
  <si>
    <t>khởi động, phát động</t>
  </si>
  <si>
    <t>他发动了汽车。</t>
  </si>
  <si>
    <t>tā fādòng le qìchē.</t>
  </si>
  <si>
    <t>Anh ấy khởi động xe ô tô.</t>
  </si>
  <si>
    <t>发火</t>
  </si>
  <si>
    <t>fā huǒ</t>
  </si>
  <si>
    <t>nổi giận, bốc cháy</t>
  </si>
  <si>
    <t>她因为生气而发火。</t>
  </si>
  <si>
    <t>tā yīnwèi shēngqì ér fāhuǒ.</t>
  </si>
  <si>
    <t>Cô ấy tức giận nên nổi nóng.</t>
  </si>
  <si>
    <t>发掘</t>
  </si>
  <si>
    <t>fājué</t>
  </si>
  <si>
    <t>khai quật, đào bới; phát hiện, tìm ra, khai phá (tiềm năng, nhân tài, nguồn lực...)</t>
  </si>
  <si>
    <t>老师帮助学生发掘天赋。</t>
  </si>
  <si>
    <t>lǎoshī bāngzhù xuéshēng fājué tiānfù.</t>
  </si>
  <si>
    <t>Giáo viên giúp học sinh khai thác tiềm năng.</t>
  </si>
  <si>
    <t>挖掘,  发现,  开掘,  探索,  开发</t>
  </si>
  <si>
    <t>埋藏</t>
  </si>
  <si>
    <t>发射</t>
  </si>
  <si>
    <t>fā shè</t>
  </si>
  <si>
    <t>phóng, bắn ra</t>
  </si>
  <si>
    <t>火箭成功地发射了。</t>
  </si>
  <si>
    <t>huǒjiàn chénggōng de fāshè le.</t>
  </si>
  <si>
    <t>Tên lửa đã phóng thành công.</t>
  </si>
  <si>
    <t>发誓</t>
  </si>
  <si>
    <t>fā shì</t>
  </si>
  <si>
    <t>thề, tuyên thệ</t>
  </si>
  <si>
    <t>他发誓永远不会撒谎。</t>
  </si>
  <si>
    <t>tā fāshì yǒngyuǎn bù huì sāhuǎng.</t>
  </si>
  <si>
    <t>Anh ấy thề rằng sẽ không bao giờ nói dối.</t>
  </si>
  <si>
    <t>发行</t>
  </si>
  <si>
    <t>fā xíng</t>
  </si>
  <si>
    <t>phát hành</t>
  </si>
  <si>
    <t>新书即将发行。</t>
  </si>
  <si>
    <t>xīn shū jíjiāng fāxíng.</t>
  </si>
  <si>
    <t>Cuốn sách mới sắp được phát hành.</t>
  </si>
  <si>
    <t>发炎</t>
  </si>
  <si>
    <t>viêm, sưng tấy</t>
  </si>
  <si>
    <t>他的喉咙发炎了。</t>
  </si>
  <si>
    <t>tā de hóulóng fāyán le.</t>
  </si>
  <si>
    <t>Cổ họng của anh ấy bị viêm.</t>
  </si>
  <si>
    <t>发扬</t>
  </si>
  <si>
    <t>fā yáng</t>
  </si>
  <si>
    <t>phát huy</t>
  </si>
  <si>
    <t>我们应该发扬传统文化。</t>
  </si>
  <si>
    <t>wǒmen yīnggāi fāyáng chuántǒng wénhuà.</t>
  </si>
  <si>
    <t>Chúng ta nên phát huy văn hóa truyền thống.</t>
  </si>
  <si>
    <t>发育</t>
  </si>
  <si>
    <t>fā yù</t>
  </si>
  <si>
    <t>phát triển, trưởng thành</t>
  </si>
  <si>
    <t>婴儿在健康地发育。</t>
  </si>
  <si>
    <t>yīng'ér zài jiànkāng de fāyù.</t>
  </si>
  <si>
    <t>Em bé đang phát triển khỏe mạnh.</t>
  </si>
  <si>
    <t>法人</t>
  </si>
  <si>
    <t>fǎ rén</t>
  </si>
  <si>
    <t>pháp nhân</t>
  </si>
  <si>
    <t>公司是一个法人实体。</t>
  </si>
  <si>
    <t>gōngsī shì yī gè fǎrén shítǐ.</t>
  </si>
  <si>
    <t>Công ty là một pháp nhân.</t>
  </si>
  <si>
    <t>番</t>
  </si>
  <si>
    <t>lượt, đợt</t>
  </si>
  <si>
    <t>他经历了好几番挑战。</t>
  </si>
  <si>
    <t>tā jīnglì le hǎo jǐ fān tiǎozhàn.</t>
  </si>
  <si>
    <t>Anh ấy đã trải qua nhiều thử thách.</t>
  </si>
  <si>
    <t>lật, đảo</t>
  </si>
  <si>
    <t>请把书翻到第十页。</t>
  </si>
  <si>
    <t>qǐng bǎ shū fān dào dì shí yè.</t>
  </si>
  <si>
    <t>Vui lòng lật sách đến trang 10.</t>
  </si>
  <si>
    <t>繁华</t>
  </si>
  <si>
    <t>fán huá</t>
  </si>
  <si>
    <t>phồn hoa, sầm uất</t>
  </si>
  <si>
    <t>这座城市非常繁华。</t>
  </si>
  <si>
    <t>zhè zuò chéngshì fēicháng fánhuá.</t>
  </si>
  <si>
    <t>繁忙</t>
  </si>
  <si>
    <t>fán máng</t>
  </si>
  <si>
    <t>bận rộn</t>
  </si>
  <si>
    <t>他每天的工作都很繁忙。</t>
  </si>
  <si>
    <t>tā měitiān de gōngzuò dōu hěn fánmáng.</t>
  </si>
  <si>
    <t>Công việc hàng ngày của anh ấy rất bận rộn.</t>
  </si>
  <si>
    <t>繁体字</t>
  </si>
  <si>
    <t>fán tǐ zì</t>
  </si>
  <si>
    <t>chữ phồn thể</t>
  </si>
  <si>
    <t>繁体字在台湾仍然使用。</t>
  </si>
  <si>
    <t>fántǐzì zài Táiwān réngrán shǐyòng.</t>
  </si>
  <si>
    <t>Chữ phồn thể vẫn được sử dụng ở Đài Loan.</t>
  </si>
  <si>
    <t>繁殖</t>
  </si>
  <si>
    <t>fán zhí</t>
  </si>
  <si>
    <t>sinh sản, nhân giống</t>
  </si>
  <si>
    <t>细菌在适宜的条件下繁殖。</t>
  </si>
  <si>
    <t>xìjūn zài shìyí de tiáojiàn xià fánzhí.</t>
  </si>
  <si>
    <t>Vi khuẩn sinh sản trong điều kiện thích hợp.</t>
  </si>
  <si>
    <t>反驳</t>
  </si>
  <si>
    <t>fǎn bó</t>
  </si>
  <si>
    <t>phản bác, bác bỏ</t>
  </si>
  <si>
    <t>他反驳了对方的观点。</t>
  </si>
  <si>
    <t>tā fǎnbó le duìfāng de guāndiǎn.</t>
  </si>
  <si>
    <t>Anh ấy phản bác quan điểm của đối phương.</t>
  </si>
  <si>
    <t>反常</t>
  </si>
  <si>
    <t>fǎn cháng</t>
  </si>
  <si>
    <t>bất thường</t>
  </si>
  <si>
    <t>今天天气反常地热。</t>
  </si>
  <si>
    <t>jīntiān tiānqì fǎncháng de rè.</t>
  </si>
  <si>
    <t>Thời tiết hôm nay nóng bất thường.</t>
  </si>
  <si>
    <t>反倒</t>
  </si>
  <si>
    <t>fǎn dào</t>
  </si>
  <si>
    <t>ngược lại, trái lại</t>
  </si>
  <si>
    <t>事情反倒变得更糟了。</t>
  </si>
  <si>
    <t>shìqíng fǎndào biàn de gèng zāo le.</t>
  </si>
  <si>
    <t>Sự việc ngược lại trở nên tồi tệ hơn.</t>
  </si>
  <si>
    <t>反动</t>
  </si>
  <si>
    <t>fǎn dòng</t>
  </si>
  <si>
    <t>phản động</t>
  </si>
  <si>
    <t>他们是反动组织。</t>
  </si>
  <si>
    <t>tāmen shì fǎndòng zǔzhī.</t>
  </si>
  <si>
    <t>Họ là tổ chức phản động.</t>
  </si>
  <si>
    <t>反感</t>
  </si>
  <si>
    <t>fǎn gǎn</t>
  </si>
  <si>
    <t>phản cảm, ghét</t>
  </si>
  <si>
    <t>他的行为让人反感。</t>
  </si>
  <si>
    <t>tā de xíngwéi ràng rén fǎngǎn.</t>
  </si>
  <si>
    <t>Hành vi của anh ấy khiến người ta ghét.</t>
  </si>
  <si>
    <t>反抗</t>
  </si>
  <si>
    <t>fǎn kàng</t>
  </si>
  <si>
    <t>phản kháng, chống cự</t>
  </si>
  <si>
    <t>人民反抗了独裁政权。</t>
  </si>
  <si>
    <t>rénmín fǎnkàng le dúcái zhèngquán.</t>
  </si>
  <si>
    <t>Người dân đã chống lại chế độ độc tài.</t>
  </si>
  <si>
    <t>反馈</t>
  </si>
  <si>
    <t>fǎn kuì</t>
  </si>
  <si>
    <t>phản hồi</t>
  </si>
  <si>
    <t>这个产品收到了很多反馈。</t>
  </si>
  <si>
    <t>zhège chǎnpǐn shōudào le hěn duō fǎnkuì.</t>
  </si>
  <si>
    <t>Sản phẩm này đã nhận được nhiều phản hồi.</t>
  </si>
  <si>
    <t>反面</t>
  </si>
  <si>
    <t>fǎn miàn</t>
  </si>
  <si>
    <t>mặt trái, mặt khác</t>
  </si>
  <si>
    <t>事情总有反面。</t>
  </si>
  <si>
    <t>shìqíng zǒng yǒu fǎnmiàn.</t>
  </si>
  <si>
    <t>Mọi chuyện đều có mặt trái.</t>
  </si>
  <si>
    <t>反射</t>
  </si>
  <si>
    <t>fǎn shè</t>
  </si>
  <si>
    <t>phản xạ, phản chiếu</t>
  </si>
  <si>
    <t>镜子能反射光线。</t>
  </si>
  <si>
    <t>jìngzi néng fǎnshè guāngxiàn.</t>
  </si>
  <si>
    <t>Gương có thể phản xạ ánh sáng.</t>
  </si>
  <si>
    <t>反思</t>
  </si>
  <si>
    <t>fǎn sī</t>
  </si>
  <si>
    <t>suy nghĩ lại, ngẫm lại</t>
  </si>
  <si>
    <t>我们需要反思自己的错误。</t>
  </si>
  <si>
    <t>wǒmen xūyào fǎnsī zìjǐ de cuòwù.</t>
  </si>
  <si>
    <t>Chúng ta cần suy ngẫm về lỗi lầm của mình.</t>
  </si>
  <si>
    <t>反问</t>
  </si>
  <si>
    <t>fǎn wèn</t>
  </si>
  <si>
    <t>hỏi ngược lại</t>
  </si>
  <si>
    <t>他反问道：“你为什么不试试？”</t>
  </si>
  <si>
    <t>tā fǎnwèn dào: "nǐ wèishéme bù shìshi?"</t>
  </si>
  <si>
    <t>Anh ấy hỏi ngược lại: "Tại sao bạn không thử?"</t>
  </si>
  <si>
    <t>反之</t>
  </si>
  <si>
    <t>fǎn zhī</t>
  </si>
  <si>
    <t>反之，结果可能会不同。</t>
  </si>
  <si>
    <t>fǎnzhī, jiéguǒ kěnéng huì bùtóng.</t>
  </si>
  <si>
    <t>Ngược lại, kết quả có thể sẽ khác.</t>
  </si>
  <si>
    <t>范畴</t>
  </si>
  <si>
    <t>fàn chóu</t>
  </si>
  <si>
    <t>phạm trù, lĩnh vực</t>
  </si>
  <si>
    <t>这属于哲学的范畴。</t>
  </si>
  <si>
    <t>zhè shǔyú zhéxué de fànchóu.</t>
  </si>
  <si>
    <t>Điều này thuộc phạm trù triết học.</t>
  </si>
  <si>
    <t>泛滥</t>
  </si>
  <si>
    <t>fàn làn</t>
  </si>
  <si>
    <t>lan tràn, tràn lan</t>
  </si>
  <si>
    <t>洪水泛滥成灾。</t>
  </si>
  <si>
    <t>hóngshuǐ fànlàn chéng zāi.</t>
  </si>
  <si>
    <t>Lũ lụt lan tràn gây ra thảm họa.</t>
  </si>
  <si>
    <t>贩卖</t>
  </si>
  <si>
    <t>fàn mài</t>
  </si>
  <si>
    <t>buôn bán, buôn lậu</t>
  </si>
  <si>
    <t>他被指控贩卖毒品。</t>
  </si>
  <si>
    <t>tā bèi zhǐkòng fànmài dúpǐn.</t>
  </si>
  <si>
    <t>Anh ấy bị buộc tội buôn bán ma túy.</t>
  </si>
  <si>
    <t>方位</t>
  </si>
  <si>
    <t>fāng wèi</t>
  </si>
  <si>
    <t>phương vị, vị trí</t>
  </si>
  <si>
    <t>请告诉我这个建筑的方位。</t>
  </si>
  <si>
    <t>qǐng gàosù wǒ zhège jiànzhù de fāngwèi.</t>
  </si>
  <si>
    <t>Vui lòng cho tôi biết vị trí của tòa nhà này.</t>
  </si>
  <si>
    <t>方言</t>
  </si>
  <si>
    <t>fāng yán</t>
  </si>
  <si>
    <t>phương ngữ</t>
  </si>
  <si>
    <t>他说的方言我听不懂。</t>
  </si>
  <si>
    <t>tā shuō de fāngyán wǒ tīng bù dǒng.</t>
  </si>
  <si>
    <t>Tôi không hiểu phương ngữ mà anh ấy nói.</t>
  </si>
  <si>
    <t>方针</t>
  </si>
  <si>
    <t>fāng zhēn</t>
  </si>
  <si>
    <t>phương châm, chính sách</t>
  </si>
  <si>
    <t>公司已经制定了新的方针。</t>
  </si>
  <si>
    <t>gōngsī yǐjīng zhìdìng le xīn de fāngzhēn.</t>
  </si>
  <si>
    <t>Công ty đã thiết lập phương châm mới.</t>
  </si>
  <si>
    <t>防守</t>
  </si>
  <si>
    <t>fáng shǒu</t>
  </si>
  <si>
    <t>phòng thủ</t>
  </si>
  <si>
    <t>守门员负责防守球门。</t>
  </si>
  <si>
    <t>shǒuményuán fùzé fángshǒu qiúmén.</t>
  </si>
  <si>
    <t>Thủ môn chịu trách nhiệm bảo vệ khung thành.</t>
  </si>
  <si>
    <t>防疫</t>
  </si>
  <si>
    <t>fáng yì</t>
  </si>
  <si>
    <t>phòng dịch</t>
  </si>
  <si>
    <t>我们应该加强防疫措施。</t>
  </si>
  <si>
    <t>wǒmen yīnggāi jiāqiáng fángyì cuòshī.</t>
  </si>
  <si>
    <t>Chúng ta nên tăng cường các biện pháp phòng dịch.</t>
  </si>
  <si>
    <t>防御</t>
  </si>
  <si>
    <t>fáng yù</t>
  </si>
  <si>
    <t>phòng ngự, phòng vệ</t>
  </si>
  <si>
    <t>城墙用来防御敌人。</t>
  </si>
  <si>
    <t>chéngqiáng yòng lái fángyù dírén.</t>
  </si>
  <si>
    <t>Thành trì được dùng để phòng ngự kẻ thù.</t>
  </si>
  <si>
    <t>防止</t>
  </si>
  <si>
    <t>fáng zhǐ</t>
  </si>
  <si>
    <t>ngăn ngừa, phòng chống</t>
  </si>
  <si>
    <t>请防止这种情况发生。</t>
  </si>
  <si>
    <t>qǐng fángzhǐ zhè zhǒng qíngkuàng fāshēng.</t>
  </si>
  <si>
    <t>Vui lòng ngăn chặn tình huống này xảy ra.</t>
  </si>
  <si>
    <t>防治</t>
  </si>
  <si>
    <t>fáng zhì</t>
  </si>
  <si>
    <t>phòng trị</t>
  </si>
  <si>
    <t>我们需要防治这种疾病。</t>
  </si>
  <si>
    <t>wǒmen xūyào fángzhì zhè zhǒng jíbìng.</t>
  </si>
  <si>
    <t>Chúng ta cần phòng và chữa căn bệnh này.</t>
  </si>
  <si>
    <t>纺织</t>
  </si>
  <si>
    <t>fǎng zhī</t>
  </si>
  <si>
    <t>dệt, dệt may</t>
  </si>
  <si>
    <t>这个地区的纺织业非常发达。</t>
  </si>
  <si>
    <t>zhège dìqū de fǎngzhī yè fēicháng fādá.</t>
  </si>
  <si>
    <t>Ngành dệt may ở khu vực này rất phát triển.</t>
  </si>
  <si>
    <t>放大</t>
  </si>
  <si>
    <t>fàng dà</t>
  </si>
  <si>
    <t>phóng to</t>
  </si>
  <si>
    <t>科学家放大了细菌的图像。</t>
  </si>
  <si>
    <t>kēxuéjiā fàngdà le xìjūn de túxiàng.</t>
  </si>
  <si>
    <t>Các nhà khoa học đã phóng to hình ảnh của vi khuẩn.</t>
  </si>
  <si>
    <t>放射</t>
  </si>
  <si>
    <t>fàng shè</t>
  </si>
  <si>
    <t>phát xạ, bức xạ</t>
  </si>
  <si>
    <t>这种物质能放射出有害的辐射。</t>
  </si>
  <si>
    <t>zhè zhǒng wùzhì néng fàngshè chū yǒuhài de fúshè.</t>
  </si>
  <si>
    <t>Chất này có thể phát ra bức xạ có hại.</t>
  </si>
  <si>
    <t>放手</t>
  </si>
  <si>
    <t>fàng shǒu</t>
  </si>
  <si>
    <t>buông tay, thả tay</t>
  </si>
  <si>
    <t>请放手，我自己能行。</t>
  </si>
  <si>
    <t>qǐng fàngshǒu, wǒ zìjǐ néng xíng.</t>
  </si>
  <si>
    <t>Vui lòng buông tay, tôi có thể tự làm được.</t>
  </si>
  <si>
    <t>非法</t>
  </si>
  <si>
    <t>fēi fǎ</t>
  </si>
  <si>
    <t>phi pháp, bất hợp pháp</t>
  </si>
  <si>
    <t>贩卖毒品是非法的。</t>
  </si>
  <si>
    <t>fànmài dúpǐn shì fēifǎ de.</t>
  </si>
  <si>
    <t>Buôn bán ma túy là bất hợp pháp.</t>
  </si>
  <si>
    <t>飞禽走兽</t>
  </si>
  <si>
    <t>fēi qín zǒu shòu</t>
  </si>
  <si>
    <t>chim bay thú chạy</t>
  </si>
  <si>
    <t>这个地方有很多飞禽走兽。</t>
  </si>
  <si>
    <t>zhège dìfāng yǒu hěn duō fēiqín zǒushòu.</t>
  </si>
  <si>
    <t>Nơi này có nhiều chim bay và thú chạy.</t>
  </si>
  <si>
    <t>飞翔</t>
  </si>
  <si>
    <t>fēi xiáng</t>
  </si>
  <si>
    <t>bay lượn</t>
  </si>
  <si>
    <t>鹰在空中自由飞翔。</t>
  </si>
  <si>
    <t>yīng zài kōngzhōng zìyóu fēixiáng.</t>
  </si>
  <si>
    <t>Đại bàng bay lượn tự do trên không trung.</t>
  </si>
  <si>
    <t>飞跃</t>
  </si>
  <si>
    <t>fēi yuè</t>
  </si>
  <si>
    <t>bay vọt, nhảy vọt</t>
  </si>
  <si>
    <t>这项技术的发展飞跃。</t>
  </si>
  <si>
    <t>zhè xiàng jìshù de fāzhǎn fēiyuè.</t>
  </si>
  <si>
    <t>Sự phát triển của công nghệ này tiến bộ vượt bậc.</t>
  </si>
  <si>
    <t>肥沃</t>
  </si>
  <si>
    <t>féi wò</t>
  </si>
  <si>
    <t>màu mỡ, phì nhiêu</t>
  </si>
  <si>
    <t>这片土地非常肥沃。</t>
  </si>
  <si>
    <t>zhè piàn tǔdì fēicháng féiwò.</t>
  </si>
  <si>
    <t>诽谤</t>
  </si>
  <si>
    <t>fěi bàng</t>
  </si>
  <si>
    <t>phỉ báng, vu khống</t>
  </si>
  <si>
    <t>他因为诽谤被起诉了。</t>
  </si>
  <si>
    <t>tā yīnwèi fěibàng bèi qǐsù le.</t>
  </si>
  <si>
    <t>Anh ấy bị kiện vì tội phỉ báng.</t>
  </si>
  <si>
    <t>匪徒</t>
  </si>
  <si>
    <t>fěi tú</t>
  </si>
  <si>
    <t>kẻ cướp, kẻ xấu</t>
  </si>
  <si>
    <t>匪徒抢劫了银行。</t>
  </si>
  <si>
    <t>fěitú qiǎngjié le yínháng.</t>
  </si>
  <si>
    <t>Bọn cướp đã cướp ngân hàng.</t>
  </si>
  <si>
    <t>废除</t>
  </si>
  <si>
    <t>fèi chú</t>
  </si>
  <si>
    <t>bãi bỏ, hủy bỏ</t>
  </si>
  <si>
    <t>政府决定废除这项法律。</t>
  </si>
  <si>
    <t>zhèngfǔ juédìng fèichú zhè xiàng fǎlǜ.</t>
  </si>
  <si>
    <t>Chính phủ quyết định bãi bỏ luật này.</t>
  </si>
  <si>
    <t>沸腾</t>
  </si>
  <si>
    <t>fèi téng</t>
  </si>
  <si>
    <t>sôi, sục sôi</t>
  </si>
  <si>
    <t>水在沸腾。</t>
  </si>
  <si>
    <t>shuǐ zài fèiténg.</t>
  </si>
  <si>
    <t>Nước đang sôi.</t>
  </si>
  <si>
    <t>废墟</t>
  </si>
  <si>
    <t>fèi xū</t>
  </si>
  <si>
    <t>tàn tích, đống đổ nát</t>
  </si>
  <si>
    <t>地震后，城市变成了废墟。</t>
  </si>
  <si>
    <t>dìzhèn hòu, chéngshì biàn chéng le fèixū.</t>
  </si>
  <si>
    <t>Sau trận động đất, thành phố trở thành đống đổ nát.</t>
  </si>
  <si>
    <t>分辨</t>
  </si>
  <si>
    <t>fēn biàn</t>
  </si>
  <si>
    <t>phân biệt</t>
  </si>
  <si>
    <t>我能分辨出这两种颜色。</t>
  </si>
  <si>
    <t>wǒ néng fēnbiàn chū zhè liǎng zhǒng yánsè.</t>
  </si>
  <si>
    <t>Tôi có thể phân biệt hai màu này.</t>
  </si>
  <si>
    <t>分寸</t>
  </si>
  <si>
    <t>fēn cun</t>
  </si>
  <si>
    <t>chừng mực, mức độ</t>
  </si>
  <si>
    <t>做事要掌握好分寸。</t>
  </si>
  <si>
    <t>zuòshì yào zhǎngwò hǎo fēncùn.</t>
  </si>
  <si>
    <t>Làm việc phải biết chừng mực.</t>
  </si>
  <si>
    <t>吩咐</t>
  </si>
  <si>
    <t>fēn fù</t>
  </si>
  <si>
    <t>dặn dò, căn dặn</t>
  </si>
  <si>
    <t>他吩咐我去买些水果。</t>
  </si>
  <si>
    <t>tā fēnfù wǒ qù mǎi xiē shuǐguǒ.</t>
  </si>
  <si>
    <t>Anh ấy bảo tôi đi mua một ít trái cây.</t>
  </si>
  <si>
    <t>分红</t>
  </si>
  <si>
    <t>fēn hóng</t>
  </si>
  <si>
    <t>chia lãi, chia lợi tức</t>
  </si>
  <si>
    <t>公司分红给每个员工。</t>
  </si>
  <si>
    <t>gōngsī fēnhóng gěi měi gè yuángōng.</t>
  </si>
  <si>
    <t>Công ty chia cổ tức cho từng nhân viên.</t>
  </si>
  <si>
    <t>分解</t>
  </si>
  <si>
    <t>fēn jiě</t>
  </si>
  <si>
    <t>phân giải, phân tích</t>
  </si>
  <si>
    <t>科学家分解了这个化合物。</t>
  </si>
  <si>
    <t>kēxuéjiā fēnjiě le zhège huàhéwù.</t>
  </si>
  <si>
    <t>Các nhà khoa học đã phân giải hợp chất này.</t>
  </si>
  <si>
    <t>分裂</t>
  </si>
  <si>
    <t>fēn liè</t>
  </si>
  <si>
    <t>phân liệt, tách rời</t>
  </si>
  <si>
    <t>这个国家面临分裂的危机。</t>
  </si>
  <si>
    <t>zhège guójiā miànlín fēnliè de wēijī.</t>
  </si>
  <si>
    <t>Quốc gia này đang đối mặt với nguy cơ chia rẽ.</t>
  </si>
  <si>
    <t>分泌</t>
  </si>
  <si>
    <t>fēn mì</t>
  </si>
  <si>
    <t>tiết ra, bài tiết</t>
  </si>
  <si>
    <t>身体会分泌荷尔蒙。</t>
  </si>
  <si>
    <t>shēntǐ huì fēnmì hè'ěrméng.</t>
  </si>
  <si>
    <t>Cơ thể sẽ tiết ra hormone.</t>
  </si>
  <si>
    <t>分明</t>
  </si>
  <si>
    <t>fēn míng</t>
  </si>
  <si>
    <t>rõ ràng, phân minh</t>
  </si>
  <si>
    <t>事实分明，他说的都是谎言。</t>
  </si>
  <si>
    <t>shìshí fēnmíng, tā shuō de dōu shì huǎngyán.</t>
  </si>
  <si>
    <t>Sự thật rõ ràng, những gì anh ấy nói đều là nói dối.</t>
  </si>
  <si>
    <t>分歧</t>
  </si>
  <si>
    <t>fēn qí</t>
  </si>
  <si>
    <t>khác biệt, bất đồng</t>
  </si>
  <si>
    <t>我们在这个问题上有分歧。</t>
  </si>
  <si>
    <t>wǒmen zài zhège wèntí shàng yǒu fēnqí.</t>
  </si>
  <si>
    <t>Chúng ta có sự khác biệt về vấn đề này.</t>
  </si>
  <si>
    <t>分散</t>
  </si>
  <si>
    <t>fēn sàn</t>
  </si>
  <si>
    <t>phân tán, tản ra</t>
  </si>
  <si>
    <t>他因为工作的原因必须分散注意力。</t>
  </si>
  <si>
    <t>tā yīnwèi gōngzuò de yuányīn bìxū fēnsàn zhùyìlì.</t>
  </si>
  <si>
    <t>Anh ấy phải phân tán sự chú ý vì công việc.</t>
  </si>
  <si>
    <t>fēn shǒu</t>
  </si>
  <si>
    <t>chia tay, chia ly</t>
  </si>
  <si>
    <t>他们决定分手了。</t>
  </si>
  <si>
    <t>tāmen juédìng fēnshǒu le.</t>
  </si>
  <si>
    <t>坟墓</t>
  </si>
  <si>
    <t>fén mù</t>
  </si>
  <si>
    <t>mộ phần, phần mộ</t>
  </si>
  <si>
    <t>这个坟墓已有百年历史。</t>
  </si>
  <si>
    <t>zhège fénmù yǐ yǒu bǎinián lìshǐ.</t>
  </si>
  <si>
    <t>Ngôi mộ này đã có lịch sử trăm năm.</t>
  </si>
  <si>
    <t>粉末</t>
  </si>
  <si>
    <t>fěn mò</t>
  </si>
  <si>
    <t>bột, vụn</t>
  </si>
  <si>
    <t>这药片可以变成粉末。</t>
  </si>
  <si>
    <t>zhè yàopiàn kěyǐ biàn chéng fěnmò.</t>
  </si>
  <si>
    <t>Viên thuốc này có thể biến thành bột.</t>
  </si>
  <si>
    <t>粉色</t>
  </si>
  <si>
    <t>fěn sè</t>
  </si>
  <si>
    <t>màu hồng</t>
  </si>
  <si>
    <t>她喜欢粉色的衣服。</t>
  </si>
  <si>
    <t>tā xǐhuan fěnsè de yīfu.</t>
  </si>
  <si>
    <t>Cô ấy thích quần áo màu hồng.</t>
  </si>
  <si>
    <t>粉碎</t>
  </si>
  <si>
    <t>fěn suì</t>
  </si>
  <si>
    <t>nghiền nát, phá tan</t>
  </si>
  <si>
    <t>这台机器可以粉碎垃圾。</t>
  </si>
  <si>
    <t>zhè tái jīqì kěyǐ fěnsuì lājī.</t>
  </si>
  <si>
    <t>Cỗ máy này có thể nghiền nát rác.</t>
  </si>
  <si>
    <t>分量</t>
  </si>
  <si>
    <t>fèn liàng</t>
  </si>
  <si>
    <t>trọng lượng, khối lượng</t>
  </si>
  <si>
    <t>这个包装的分量很足。</t>
  </si>
  <si>
    <t>zhège bāozhuāng de fènliàng hěn zú.</t>
  </si>
  <si>
    <t>Bao bì này có trọng lượng rất đủ.</t>
  </si>
  <si>
    <t>风暴</t>
  </si>
  <si>
    <t>fēng bào</t>
  </si>
  <si>
    <t>bão táp, cơn bão</t>
  </si>
  <si>
    <t>海上风暴即将来临。</t>
  </si>
  <si>
    <t>hǎi shàng fēngbào jíjiāng láilín.</t>
  </si>
  <si>
    <t>Cơn bão trên biển sắp đến.</t>
  </si>
  <si>
    <t>封闭</t>
  </si>
  <si>
    <t>fēng bì</t>
  </si>
  <si>
    <t>phong bế, đóng kín</t>
  </si>
  <si>
    <t>他把门窗封闭了。</t>
  </si>
  <si>
    <t>tā bǎ ménchuāng fēngbì le.</t>
  </si>
  <si>
    <t>Anh ấy đã đóng cửa sổ lại.</t>
  </si>
  <si>
    <t>风度</t>
  </si>
  <si>
    <t>fēng dù</t>
  </si>
  <si>
    <t>phong độ, tư cách</t>
  </si>
  <si>
    <t>他的风度非常优雅。</t>
  </si>
  <si>
    <t>tā de fēngdù fēicháng yōuyǎ.</t>
  </si>
  <si>
    <t>Phong cách của anh ấy rất lịch lãm.</t>
  </si>
  <si>
    <t>风光</t>
  </si>
  <si>
    <t>fēng guāng</t>
  </si>
  <si>
    <t>phong cảnh, cảnh đẹp</t>
  </si>
  <si>
    <t>我们在山顶上欣赏风光。</t>
  </si>
  <si>
    <t>wǒmen zài shāndǐng shàng xīnshǎng fēngguāng.</t>
  </si>
  <si>
    <t>Chúng tôi ngắm cảnh trên đỉnh núi.</t>
  </si>
  <si>
    <t>封建</t>
  </si>
  <si>
    <t>fēng jiàn</t>
  </si>
  <si>
    <t>phong kiến</t>
  </si>
  <si>
    <t>这本书讨论了封建社会。</t>
  </si>
  <si>
    <t>zhè běn shū tǎolùn le fēngjiàn shèhuì.</t>
  </si>
  <si>
    <t>Cuốn sách này thảo luận về xã hội phong kiến.</t>
  </si>
  <si>
    <t>锋利</t>
  </si>
  <si>
    <t>fēng lì</t>
  </si>
  <si>
    <t>sắc bén, nhọn</t>
  </si>
  <si>
    <t>这把刀非常锋利。</t>
  </si>
  <si>
    <t>zhè bǎ dāo fēicháng fēnglì.</t>
  </si>
  <si>
    <t>Con dao này rất sắc bén.</t>
  </si>
  <si>
    <t>丰满</t>
  </si>
  <si>
    <t>fēng mǎn</t>
  </si>
  <si>
    <t>đầy đặn, phong phú</t>
  </si>
  <si>
    <t>他有一副丰满的身材。</t>
  </si>
  <si>
    <t>tā yǒu yī fù fēngmǎn de shēncái.</t>
  </si>
  <si>
    <t>Anh ấy có một thân hình đầy đặn.</t>
  </si>
  <si>
    <t>风气</t>
  </si>
  <si>
    <t>fēngqì</t>
  </si>
  <si>
    <t xml:space="preserve">nếp sống, lối sống, tập tập </t>
  </si>
  <si>
    <t>他反对这种不良风气。</t>
  </si>
  <si>
    <t>tā fǎnduì zhè zhǒng bùliáng fēngqì.</t>
  </si>
  <si>
    <t>Anh ấy phản đối lối sống tiêu cực này.</t>
  </si>
  <si>
    <t>习俗,  风尚</t>
  </si>
  <si>
    <t>风趣</t>
  </si>
  <si>
    <t>fēng qù</t>
  </si>
  <si>
    <t>hài hước, dí dỏm</t>
  </si>
  <si>
    <t>他讲故事很有风趣。</t>
  </si>
  <si>
    <t>tā jiǎng gùshì hěn yǒu fēngqù.</t>
  </si>
  <si>
    <t>Anh ấy kể chuyện rất hài hước.</t>
  </si>
  <si>
    <t>丰盛</t>
  </si>
  <si>
    <t>fēng shèng</t>
  </si>
  <si>
    <t>phong phú, thịnh soạn</t>
  </si>
  <si>
    <t>秋天是一个丰盛的季节。</t>
  </si>
  <si>
    <t>qiūtiān shì yī gè fēngshèng de jìjié.</t>
  </si>
  <si>
    <t>Mùa thu là một mùa bội thu.</t>
  </si>
  <si>
    <t>丰收</t>
  </si>
  <si>
    <t>fēng shōu</t>
  </si>
  <si>
    <t>bội thu, mùa màng tốt</t>
  </si>
  <si>
    <t>今年的丰收令人欣喜。</t>
  </si>
  <si>
    <t>jīnnián de fēngshōu lìng rén xīnxǐ.</t>
  </si>
  <si>
    <t>Vụ mùa năm nay bội thu khiến người ta vui mừng.</t>
  </si>
  <si>
    <t>封锁</t>
  </si>
  <si>
    <t>fēng suǒ</t>
  </si>
  <si>
    <t>phong tỏa</t>
  </si>
  <si>
    <t>我们必须封锁边界。</t>
  </si>
  <si>
    <t>wǒmen bìxū fēngsuǒ biānjiè.</t>
  </si>
  <si>
    <t>Chúng ta phải phong tỏa biên giới.</t>
  </si>
  <si>
    <t>风土人情</t>
  </si>
  <si>
    <t>fēng tǔ rén qíng</t>
  </si>
  <si>
    <t>phong tục tập quán</t>
  </si>
  <si>
    <t>这里的风土人情很有特色。</t>
  </si>
  <si>
    <t>zhèlǐ de fēngtǔ rénqíng hěn yǒu tèsè.</t>
  </si>
  <si>
    <t>Phong tục và con người ở đây rất đặc sắc.</t>
  </si>
  <si>
    <t>风味</t>
  </si>
  <si>
    <t>fēng wèi</t>
  </si>
  <si>
    <t>hương vị, phong vị</t>
  </si>
  <si>
    <t>这个餐厅的风味独特。</t>
  </si>
  <si>
    <t>zhège cāntīng de fēngwèi dútè.</t>
  </si>
  <si>
    <t>Hương vị của nhà hàng này rất đặc biệt.</t>
  </si>
  <si>
    <t>逢</t>
  </si>
  <si>
    <t>féng</t>
  </si>
  <si>
    <t>gặp gỡ, gặp phải</t>
  </si>
  <si>
    <t>我们每逢春节都回家。</t>
  </si>
  <si>
    <t>wǒmen měi féng chūnjié dōu huíjiā.</t>
  </si>
  <si>
    <t>Chúng tôi về nhà vào mỗi dịp Tết.</t>
  </si>
  <si>
    <t>奉献</t>
  </si>
  <si>
    <t>fèng xiàn</t>
  </si>
  <si>
    <t>hiến dâng, cống hiến</t>
  </si>
  <si>
    <t>他一生都在奉献给科学。</t>
  </si>
  <si>
    <t>tā yīshēng dōu zài fèngxiàn gěi kēxué.</t>
  </si>
  <si>
    <t>Anh ấy cống hiến cả đời cho khoa học.</t>
  </si>
  <si>
    <t>否决</t>
  </si>
  <si>
    <t>fǒu jué</t>
  </si>
  <si>
    <t>phủ quyết, bác bỏ</t>
  </si>
  <si>
    <t>这个提案被否决了。</t>
  </si>
  <si>
    <t>zhège tí'àn bèi fǒujué le.</t>
  </si>
  <si>
    <t>Đề xuất này đã bị bác bỏ.</t>
  </si>
  <si>
    <t>夫妇</t>
  </si>
  <si>
    <t>fū fù</t>
  </si>
  <si>
    <t>vợ chồng</t>
  </si>
  <si>
    <t>他们是一对幸福的夫妇。</t>
  </si>
  <si>
    <t>tāmen shì yī duì xìngfú de fūfù.</t>
  </si>
  <si>
    <t>Họ là một cặp vợ chồng hạnh phúc.</t>
  </si>
  <si>
    <t>夫人</t>
  </si>
  <si>
    <t>fū rén</t>
  </si>
  <si>
    <t>phu nhân</t>
  </si>
  <si>
    <t>他的夫人非常优雅。</t>
  </si>
  <si>
    <t>tā de fūrén fēicháng yōuyǎ.</t>
  </si>
  <si>
    <t>Vợ của anh ấy rất tao nhã.</t>
  </si>
  <si>
    <t>敷衍</t>
  </si>
  <si>
    <t>fū yǎn</t>
  </si>
  <si>
    <t>他总是敷衍了事。</t>
  </si>
  <si>
    <t>tā zǒng shì fūyǎn liǎoshì.</t>
  </si>
  <si>
    <t>Anh ấy luôn làm việc qua loa.</t>
  </si>
  <si>
    <t>幅度</t>
  </si>
  <si>
    <t>fú dù</t>
  </si>
  <si>
    <t>biên độ, phạm vi</t>
  </si>
  <si>
    <t>今年收入的幅度增加了。</t>
  </si>
  <si>
    <t>jīnnián shōurù de fúdù zēngjiā le.</t>
  </si>
  <si>
    <t>Mức độ thu nhập năm nay đã tăng.</t>
  </si>
  <si>
    <t>符号</t>
  </si>
  <si>
    <t>fú hào</t>
  </si>
  <si>
    <t>数学符号非常重要。</t>
  </si>
  <si>
    <t>shùxué fúhào fēicháng zhòngyào.</t>
  </si>
  <si>
    <t>Ký hiệu toán học rất quan trọng.</t>
  </si>
  <si>
    <t>福利</t>
  </si>
  <si>
    <t>fú lì</t>
  </si>
  <si>
    <t>phúc lợi</t>
  </si>
  <si>
    <t>公司提供了很多福利。</t>
  </si>
  <si>
    <t>gōngsī tígōng le hěn duō fúlì.</t>
  </si>
  <si>
    <t>Công ty cung cấp nhiều phúc lợi.</t>
  </si>
  <si>
    <t>俘虏</t>
  </si>
  <si>
    <t>fú lǔ</t>
  </si>
  <si>
    <t>bắt giữ, tù binh</t>
  </si>
  <si>
    <t>战争中有很多俘虏。</t>
  </si>
  <si>
    <t>zhànzhēng zhōng yǒu hěn duō fúlǔ.</t>
  </si>
  <si>
    <t>Có nhiều tù binh trong chiến tranh.</t>
  </si>
  <si>
    <t>服气</t>
  </si>
  <si>
    <t>fú qì</t>
  </si>
  <si>
    <t>phục tùng, chịu phục</t>
  </si>
  <si>
    <t>他对自己的成绩非常服气。</t>
  </si>
  <si>
    <t>tā duì zìjǐ de chéngjī fēicháng fúqì.</t>
  </si>
  <si>
    <t>Anh ấy rất hài lòng với kết quả của mình.</t>
  </si>
  <si>
    <t>福气</t>
  </si>
  <si>
    <t>may mắn, phúc đức</t>
  </si>
  <si>
    <t>他的家庭非常有福气。</t>
  </si>
  <si>
    <t>tā de jiātíng fēicháng yǒu fúqì.</t>
  </si>
  <si>
    <t>Gia đình anh ấy rất may mắn.</t>
  </si>
  <si>
    <t>辐射</t>
  </si>
  <si>
    <t>fú shè</t>
  </si>
  <si>
    <t>bức xạ, tia phóng xạ</t>
  </si>
  <si>
    <t>这种物质会辐射出有害物质。</t>
  </si>
  <si>
    <t>zhè zhǒng wùzhì huì fúshè chū yǒuhài wùzhì.</t>
  </si>
  <si>
    <t>Chất này sẽ phát ra các chất có hại.</t>
  </si>
  <si>
    <t>腐败</t>
  </si>
  <si>
    <t>fǔ bài</t>
  </si>
  <si>
    <t>tham nhũng, thối nát</t>
  </si>
  <si>
    <t>腐败的官员必须受到惩罚。</t>
  </si>
  <si>
    <t>fǔbài de guānyuán bìxū shòudào chéngfá.</t>
  </si>
  <si>
    <t>Các quan chức tham nhũng phải bị trừng phạt.</t>
  </si>
  <si>
    <t>腐烂</t>
  </si>
  <si>
    <t>fǔ làn</t>
  </si>
  <si>
    <t>thối rữa, mục nát</t>
  </si>
  <si>
    <t>苹果已经开始腐烂了。</t>
  </si>
  <si>
    <t>píngguǒ yǐjīng kāishǐ fǔlàn le.</t>
  </si>
  <si>
    <t>Quả táo đã bắt đầu thối rữa.</t>
  </si>
  <si>
    <t>腐蚀</t>
  </si>
  <si>
    <t>fǔ shí</t>
  </si>
  <si>
    <t>ăn mòn, bào mòn</t>
  </si>
  <si>
    <t>金属表面被腐蚀了。</t>
  </si>
  <si>
    <t>jīnshǔ biǎomiàn bèi fǔshí le.</t>
  </si>
  <si>
    <t>Bề mặt kim loại đã bị ăn mòn.</t>
  </si>
  <si>
    <t>腐朽</t>
  </si>
  <si>
    <t>fǔ xiǔ</t>
  </si>
  <si>
    <t>mục nát, lạc hậu</t>
  </si>
  <si>
    <t>这段木头已经腐朽了。</t>
  </si>
  <si>
    <t>zhè duàn mùtou yǐjīng fǔxiǔ le.</t>
  </si>
  <si>
    <t>Mảnh gỗ này đã bị mục nát.</t>
  </si>
  <si>
    <t>抚养</t>
  </si>
  <si>
    <t>fǔ yǎng</t>
  </si>
  <si>
    <t>nuôi dưỡng</t>
  </si>
  <si>
    <t>父母有责任抚养孩子。</t>
  </si>
  <si>
    <t>fùmǔ yǒu zérèn fǔyǎng háizi.</t>
  </si>
  <si>
    <t>Cha mẹ có trách nhiệm nuôi dưỡng con cái.</t>
  </si>
  <si>
    <t>俯仰</t>
  </si>
  <si>
    <t>cúi ngửa, nhấp nhổm</t>
  </si>
  <si>
    <t>他的表情俯仰之间变化多端。</t>
  </si>
  <si>
    <t>tā de biǎoqíng fǔyǎng zhījiān biànhuà duōduān.</t>
  </si>
  <si>
    <t>Biểu cảm của anh ấy thay đổi liên tục.</t>
  </si>
  <si>
    <t>辅助</t>
  </si>
  <si>
    <t>fǔ zhù</t>
  </si>
  <si>
    <t>hỗ trợ, trợ giúp</t>
  </si>
  <si>
    <t>我们需要一些辅助工具。</t>
  </si>
  <si>
    <t>wǒmen xūyào yīxiē fǔzhù gōngjù.</t>
  </si>
  <si>
    <t>Chúng tôi cần một số công cụ hỗ trợ.</t>
  </si>
  <si>
    <t>副</t>
  </si>
  <si>
    <t>phó, phụ</t>
  </si>
  <si>
    <t>他是副经理。</t>
  </si>
  <si>
    <t>tā shì fù jīnglǐ.</t>
  </si>
  <si>
    <t>Anh ấy là phó giám đốc.</t>
  </si>
  <si>
    <t>负担</t>
  </si>
  <si>
    <t>fù dān</t>
  </si>
  <si>
    <t>gánh nặng, chịu trách nhiệm</t>
  </si>
  <si>
    <t>这个项目对我们来说是一个负担。</t>
  </si>
  <si>
    <t>zhège xiàngmù duì wǒmen lái shuō shì yīgè fùdān.</t>
  </si>
  <si>
    <t>Dự án này là một gánh nặng đối với chúng tôi.</t>
  </si>
  <si>
    <t>覆盖</t>
  </si>
  <si>
    <t>fù gài</t>
  </si>
  <si>
    <t>che phủ, bao phủ</t>
  </si>
  <si>
    <t>山上覆盖着厚厚的积雪。</t>
  </si>
  <si>
    <t>shān shàng fùgài zhe hòuhòu de jīxuě.</t>
  </si>
  <si>
    <t>Trên núi phủ đầy tuyết dày.</t>
  </si>
  <si>
    <t>附和</t>
  </si>
  <si>
    <t>fù hè</t>
  </si>
  <si>
    <t>phụ họa, theo</t>
  </si>
  <si>
    <t>他们总是附和老板的意见。</t>
  </si>
  <si>
    <t>tāmen zǒng shì fùhè lǎobǎn de yìjiàn.</t>
  </si>
  <si>
    <t>Họ luôn đồng ý với ý kiến của ông chủ.</t>
  </si>
  <si>
    <t>复活</t>
  </si>
  <si>
    <t>fù huó</t>
  </si>
  <si>
    <t>phục hồi, tái sinh</t>
  </si>
  <si>
    <t>这个传统节日复活了。</t>
  </si>
  <si>
    <t>zhège chuántǒng jiérì fùhuó le.</t>
  </si>
  <si>
    <t>Lễ hội truyền thống này đã được hồi sinh.</t>
  </si>
  <si>
    <t>附件</t>
  </si>
  <si>
    <t>fù jiàn</t>
  </si>
  <si>
    <t>tệp đính kèm</t>
  </si>
  <si>
    <t>我把附件发给你了。</t>
  </si>
  <si>
    <t>wǒ bǎ fùjiàn fā gěi nǐ le.</t>
  </si>
  <si>
    <t>Tôi đã gửi tệp đính kèm cho bạn.</t>
  </si>
  <si>
    <t>附属</t>
  </si>
  <si>
    <t>fù shǔ</t>
  </si>
  <si>
    <t>phụ thuộc</t>
  </si>
  <si>
    <t>这所学校是大学的附属机构。</t>
  </si>
  <si>
    <t>zhè suǒ xuéxiào shì dàxué de fùshǔ jīgòu.</t>
  </si>
  <si>
    <t>Trường này là một tổ chức trực thuộc đại học.</t>
  </si>
  <si>
    <t>腹泻</t>
  </si>
  <si>
    <t>fù xiè</t>
  </si>
  <si>
    <t>tiêu chảy</t>
  </si>
  <si>
    <t>他吃了不洁的食物，结果腹泻了。</t>
  </si>
  <si>
    <t>tā chī le bùjié de shíwù, jiéguǒ fùxiè le.</t>
  </si>
  <si>
    <t>Anh ấy ăn phải thức ăn không sạch, kết quả là bị tiêu chảy.</t>
  </si>
  <si>
    <t>复兴</t>
  </si>
  <si>
    <t>fù xīng</t>
  </si>
  <si>
    <t>phục hưng</t>
  </si>
  <si>
    <t>这个国家正在复兴。</t>
  </si>
  <si>
    <t>zhège guójiā zhèngzài fùxīng.</t>
  </si>
  <si>
    <t>Quốc gia này đang phục hưng.</t>
  </si>
  <si>
    <t>赋予</t>
  </si>
  <si>
    <t>fùyǔ</t>
  </si>
  <si>
    <t>trao cho, giao cho, đem lại, mang lại</t>
  </si>
  <si>
    <t>大自然赋予人类丰富的资源。</t>
  </si>
  <si>
    <t>Dà zìrán fùyǔ rénlèi fēngfù de zīyuán.</t>
  </si>
  <si>
    <t>Thiên nhiên ban tặng cho con người nguồn tài nguyên phong phú.</t>
  </si>
  <si>
    <t>给予,  授予</t>
  </si>
  <si>
    <t>剥夺,  收回,  取消</t>
  </si>
  <si>
    <t>富裕</t>
  </si>
  <si>
    <t>fù yù</t>
  </si>
  <si>
    <t>giàu có, phong phú</t>
  </si>
  <si>
    <t>他的家庭非常富裕。</t>
  </si>
  <si>
    <t>tā de jiātíng fēicháng fùyù.</t>
  </si>
  <si>
    <t>Gia đình anh ấy rất giàu có.</t>
  </si>
  <si>
    <t>副作用</t>
  </si>
  <si>
    <t>fù zuò yòng</t>
  </si>
  <si>
    <t>tác dụng phụ</t>
  </si>
  <si>
    <t>这个药有副作用。</t>
  </si>
  <si>
    <t>zhège yào yǒu fùzuòyòng.</t>
  </si>
  <si>
    <t>Thuốc này có tác dụng phụ.</t>
  </si>
  <si>
    <t>改良</t>
  </si>
  <si>
    <t>gǎi liáng</t>
  </si>
  <si>
    <t>cải tiến, cải tạo</t>
  </si>
  <si>
    <t>我们需要改良这个系统。</t>
  </si>
  <si>
    <t>wǒmen xūyào gǎiliáng zhège xìtǒng.</t>
  </si>
  <si>
    <t>Chúng ta cần cải tiến hệ thống này.</t>
  </si>
  <si>
    <t>盖章</t>
  </si>
  <si>
    <t>gài zhāng</t>
  </si>
  <si>
    <t>đóng dấu, ký tên</t>
  </si>
  <si>
    <t>请在文件上盖章。</t>
  </si>
  <si>
    <t>qǐng zài wénjiàn shàng gàizhāng.</t>
  </si>
  <si>
    <t>Vui lòng đóng dấu vào tài liệu.</t>
  </si>
  <si>
    <t>尴尬</t>
  </si>
  <si>
    <t>gān gà</t>
  </si>
  <si>
    <t>ngượng ngùng, khó xử</t>
  </si>
  <si>
    <t>他感到非常尴尬。</t>
  </si>
  <si>
    <t>tā gǎndào fēicháng gāngà.</t>
  </si>
  <si>
    <t>Anh ấy cảm thấy rất xấu hổ.</t>
  </si>
  <si>
    <t>干旱</t>
  </si>
  <si>
    <t>gān hàn</t>
  </si>
  <si>
    <t>khô hạn, hạn hán</t>
  </si>
  <si>
    <t>这个地区干旱了很多年。</t>
  </si>
  <si>
    <t>zhège dìqū gānhàn le hěn duō nián.</t>
  </si>
  <si>
    <t>Khu vực này đã khô hạn trong nhiều năm.</t>
  </si>
  <si>
    <t>干扰</t>
  </si>
  <si>
    <t>gān rǎo</t>
  </si>
  <si>
    <t>can thiệp, quấy rầy</t>
  </si>
  <si>
    <t>不要干扰他工作。</t>
  </si>
  <si>
    <t>bùyào gānrǎo tā gōngzuò.</t>
  </si>
  <si>
    <t>Đừng làm phiền công việc của anh ấy.</t>
  </si>
  <si>
    <t>干涉</t>
  </si>
  <si>
    <t>gān shè</t>
  </si>
  <si>
    <t>can thiệp</t>
  </si>
  <si>
    <t>他们干涉了我们的计划。</t>
  </si>
  <si>
    <t>tāmen gānshè le wǒmen de jìhuà.</t>
  </si>
  <si>
    <t>Họ đã can thiệp vào kế hoạch của chúng tôi.</t>
  </si>
  <si>
    <t>甘心</t>
  </si>
  <si>
    <t>gānxīn</t>
  </si>
  <si>
    <t>cam tâm, bằng lòng, tình nguyện ( thể hiện sự sẵn lòng, tự nguyện làm việc gì đó dù có thể vất vả, khó khăn)</t>
  </si>
  <si>
    <t>为了孩子，她甘心付出一切。</t>
  </si>
  <si>
    <t>Wèile háizi, tā gānxīn fùchū yīqiè.</t>
  </si>
  <si>
    <t>Vì con, chị ấy cam tâm hy sinh tất cả.</t>
  </si>
  <si>
    <t>甘愿,  乐意,  自愿</t>
  </si>
  <si>
    <t>勉强</t>
  </si>
  <si>
    <t>干预</t>
  </si>
  <si>
    <t>gān yù</t>
  </si>
  <si>
    <t>can dự, can thiệp</t>
  </si>
  <si>
    <t>我们不能干预他的选择。</t>
  </si>
  <si>
    <t>wǒmen bùnéng gānyù tā de xuǎnzé.</t>
  </si>
  <si>
    <t>Chúng ta không thể can thiệp vào sự lựa chọn của anh ấy.</t>
  </si>
  <si>
    <t>感慨</t>
  </si>
  <si>
    <t>gǎn kǎi</t>
  </si>
  <si>
    <t>cảm khái, xúc động</t>
  </si>
  <si>
    <t>他感慨地说，生活不容易。</t>
  </si>
  <si>
    <t>tā gǎnkǎi de shuō, shēnghuó bù róngyì.</t>
  </si>
  <si>
    <t>Anh ấy cảm thán rằng cuộc sống không dễ dàng.</t>
  </si>
  <si>
    <t>感染</t>
  </si>
  <si>
    <t>gǎn rǎn</t>
  </si>
  <si>
    <t>lây nhiễm, truyền nhiễm</t>
  </si>
  <si>
    <t>他被感染了流感。</t>
  </si>
  <si>
    <t>tā bèi gǎnrǎn le liúgǎn.</t>
  </si>
  <si>
    <t>Anh ấy bị nhiễm cúm.</t>
  </si>
  <si>
    <t>干劲</t>
  </si>
  <si>
    <t>gàn jìn</t>
  </si>
  <si>
    <t>nhiệt tình, hăng hái</t>
  </si>
  <si>
    <t>工人们干劲十足地工作。</t>
  </si>
  <si>
    <t>gōngrénmen gànjìn shízú de gōngzuò.</t>
  </si>
  <si>
    <t>Công nhân làm việc đầy năng lượng.</t>
  </si>
  <si>
    <t>扛</t>
  </si>
  <si>
    <t>káng</t>
  </si>
  <si>
    <t>vác, gánh</t>
  </si>
  <si>
    <t>他扛着一袋米回家。</t>
  </si>
  <si>
    <t>tā káng zhe yī dài mǐ huí jiā.</t>
  </si>
  <si>
    <t>Anh ấy vác một bao gạo về nhà.</t>
  </si>
  <si>
    <t>刚刚</t>
  </si>
  <si>
    <t>gāng gāng</t>
  </si>
  <si>
    <t>vừa mới, vừa lúc</t>
  </si>
  <si>
    <t>我刚刚完成任务。</t>
  </si>
  <si>
    <t>wǒ gānggāng wánchéng rènwù.</t>
  </si>
  <si>
    <t>Tôi vừa mới hoàn thành nhiệm vụ.</t>
  </si>
  <si>
    <t>纲领</t>
  </si>
  <si>
    <t>gāng lǐng</t>
  </si>
  <si>
    <t>cương lĩnh</t>
  </si>
  <si>
    <t>党的纲领非常明确。</t>
  </si>
  <si>
    <t>dǎng de gānglǐng fēicháng míngquè.</t>
  </si>
  <si>
    <t>Cương lĩnh của đảng rất rõ ràng.</t>
  </si>
  <si>
    <t>港口</t>
  </si>
  <si>
    <t>gǎng kǒu</t>
  </si>
  <si>
    <t>cảng, bến cảng</t>
  </si>
  <si>
    <t>这个港口非常繁忙。</t>
  </si>
  <si>
    <t>zhège gǎngkǒu fēicháng fánmáng.</t>
  </si>
  <si>
    <t>Cảng này rất bận rộn.</t>
  </si>
  <si>
    <t>港湾</t>
  </si>
  <si>
    <t>gǎng wān</t>
  </si>
  <si>
    <t>vịnh cảng</t>
  </si>
  <si>
    <t>这个港湾是一个天然避风港。</t>
  </si>
  <si>
    <t>zhège gǎngwān shì yī gè tiānrán bìfēnggǎng.</t>
  </si>
  <si>
    <t>Cảng này là một bến cảng tránh gió tự nhiên.</t>
  </si>
  <si>
    <t>岗位</t>
  </si>
  <si>
    <t>gǎng wèi</t>
  </si>
  <si>
    <t>vị trí, cương vị</t>
  </si>
  <si>
    <t>他在这个岗位工作了十年。</t>
  </si>
  <si>
    <t>tā zài zhège gǎngwèi gōngzuò le shí nián.</t>
  </si>
  <si>
    <t>Anh ấy đã làm việc ở vị trí này mười năm.</t>
  </si>
  <si>
    <t>杠杆</t>
  </si>
  <si>
    <t>gàng gǎn</t>
  </si>
  <si>
    <t>đòn bẩy</t>
  </si>
  <si>
    <t>杠杆原理非常重要。</t>
  </si>
  <si>
    <t>gànggǎn yuánlǐ fēicháng zhòngyào.</t>
  </si>
  <si>
    <t>Nguyên lý đòn bẩy rất quan trọng.</t>
  </si>
  <si>
    <t>高超</t>
  </si>
  <si>
    <t>gāo chāo</t>
  </si>
  <si>
    <t>cao siêu, xuất sắc</t>
  </si>
  <si>
    <t>他的技术非常高超。</t>
  </si>
  <si>
    <t>tā de jìshù fēicháng gāochāo.</t>
  </si>
  <si>
    <t>Kỹ thuật của anh ấy rất cao siêu.</t>
  </si>
  <si>
    <t>高潮</t>
  </si>
  <si>
    <t>gāo cháo</t>
  </si>
  <si>
    <t>cao trào, đỉnh cao</t>
  </si>
  <si>
    <t>会议达到了高潮。</t>
  </si>
  <si>
    <t>huìyì dádào le gāocháo.</t>
  </si>
  <si>
    <t>Cuộc họp đã đạt đến đỉnh cao.</t>
  </si>
  <si>
    <t>高峰</t>
  </si>
  <si>
    <t>gāo fēng</t>
  </si>
  <si>
    <t>đỉnh cao, cao điểm</t>
  </si>
  <si>
    <t>我们爬上了山的高峰。</t>
  </si>
  <si>
    <t>wǒmen páshàng le shān de gāofēng.</t>
  </si>
  <si>
    <t>Chúng tôi đã leo lên đỉnh núi.</t>
  </si>
  <si>
    <t>高考</t>
  </si>
  <si>
    <t>gāo kǎo</t>
  </si>
  <si>
    <t>kỳ thi đại học</t>
  </si>
  <si>
    <t>他通过了高考。</t>
  </si>
  <si>
    <t>tā tōngguò le gāokǎo.</t>
  </si>
  <si>
    <t>Anh ấy đã đỗ kỳ thi đại học.</t>
  </si>
  <si>
    <t>高明</t>
  </si>
  <si>
    <t>gāo míng</t>
  </si>
  <si>
    <t>cao minh, thông minh</t>
  </si>
  <si>
    <t>他的见解非常高明。</t>
  </si>
  <si>
    <t>tā de jiànjiě fēicháng gāomíng.</t>
  </si>
  <si>
    <t>Quan điểm của anh ấy rất sáng suốt.</t>
  </si>
  <si>
    <t>高尚</t>
  </si>
  <si>
    <t>gāo shàng</t>
  </si>
  <si>
    <t>cao thượng, cao quý</t>
  </si>
  <si>
    <t>他是一个高尚的人。</t>
  </si>
  <si>
    <t>tā shì yī gè gāoshàng de rén.</t>
  </si>
  <si>
    <t>Anh ấy là một người cao thượng.</t>
  </si>
  <si>
    <t>高涨</t>
  </si>
  <si>
    <t>gāo zhǎng</t>
  </si>
  <si>
    <t>tăng cao, nổi lên</t>
  </si>
  <si>
    <t>物价最近一直在高涨。</t>
  </si>
  <si>
    <t>wùjià zuìjìn yīzhí zài gāozhǎng.</t>
  </si>
  <si>
    <t>Giá cả gần đây luôn tăng cao.</t>
  </si>
  <si>
    <t>稿件</t>
  </si>
  <si>
    <t>gǎo jiàn</t>
  </si>
  <si>
    <t>bản thảo, tài liệu</t>
  </si>
  <si>
    <t>他提交了一份稿件。</t>
  </si>
  <si>
    <t>tā tíjiāo le yī fèn gǎojiàn.</t>
  </si>
  <si>
    <t>Anh ấy đã nộp một bản thảo.</t>
  </si>
  <si>
    <t>告辞</t>
  </si>
  <si>
    <t>gào cí</t>
  </si>
  <si>
    <t>cáo từ, từ biệt</t>
  </si>
  <si>
    <t>我们告辞了主人。</t>
  </si>
  <si>
    <t>wǒmen gàocí le zhǔrén.</t>
  </si>
  <si>
    <t>Chúng tôi đã chào tạm biệt chủ nhà.</t>
  </si>
  <si>
    <t>告诫</t>
  </si>
  <si>
    <t>gào jiè</t>
  </si>
  <si>
    <t>cảnh cáo, nhắc nhở</t>
  </si>
  <si>
    <t>老师告诫我们要努力学习。</t>
  </si>
  <si>
    <t>lǎoshī gàojiè wǒmen yào nǔlì xuéxí.</t>
  </si>
  <si>
    <t>Giáo viên nhắc nhở chúng tôi phải học tập chăm chỉ.</t>
  </si>
  <si>
    <t>割</t>
  </si>
  <si>
    <t>gē</t>
  </si>
  <si>
    <t>cắt, gặt</t>
  </si>
  <si>
    <t>他割破了手指。</t>
  </si>
  <si>
    <t>tā gē pò le shǒuzhǐ.</t>
  </si>
  <si>
    <t>Anh ấy cắt trúng ngón tay.</t>
  </si>
  <si>
    <t>搁</t>
  </si>
  <si>
    <t>请把东西搁在桌子上。</t>
  </si>
  <si>
    <t>qǐng bǎ dōngxī gē zài zhuōzi shàng.</t>
  </si>
  <si>
    <t>Hãy đặt đồ vật lên bàn.</t>
  </si>
  <si>
    <t>疙瘩</t>
  </si>
  <si>
    <t>gē da</t>
  </si>
  <si>
    <t>mụn, cục</t>
  </si>
  <si>
    <t>他脸上长了一个疙瘩。</t>
  </si>
  <si>
    <t>tā liǎn shàng zhǎng le yī gè gēda.</t>
  </si>
  <si>
    <t>Anh ấy có một cái mụn trên mặt.</t>
  </si>
  <si>
    <t>歌颂</t>
  </si>
  <si>
    <t>gē sòng</t>
  </si>
  <si>
    <t>ca ngợi, ca tụng</t>
  </si>
  <si>
    <t>我们歌颂英雄的事迹。</t>
  </si>
  <si>
    <t>wǒmen gēsòng yīngxióng de shìjì.</t>
  </si>
  <si>
    <t>Chúng tôi ca ngợi những việc làm của anh hùng.</t>
  </si>
  <si>
    <t>鸽子</t>
  </si>
  <si>
    <t>gēzi</t>
  </si>
  <si>
    <t>bồ câu; chim bồ câu</t>
  </si>
  <si>
    <t>鸽子是和平的象征。</t>
  </si>
  <si>
    <t>gēzi shì hépíng de xiàngzhēng.</t>
  </si>
  <si>
    <t>Chim bồ câu là biểu tượng của hòa bình.</t>
  </si>
  <si>
    <t>隔阂</t>
  </si>
  <si>
    <t>gé hé</t>
  </si>
  <si>
    <t>ngăn cách, trở ngại</t>
  </si>
  <si>
    <t>他们之间存在隔阂。</t>
  </si>
  <si>
    <t>tāmen zhījiān cúnzài géhé.</t>
  </si>
  <si>
    <t>Giữa họ tồn tại sự ngăn cách.</t>
  </si>
  <si>
    <t>格局</t>
  </si>
  <si>
    <t>gé jú</t>
  </si>
  <si>
    <t>cấu trúc, bố cục</t>
  </si>
  <si>
    <t>房子的格局很好。</t>
  </si>
  <si>
    <t>fángzi de géjú hěn hǎo.</t>
  </si>
  <si>
    <t>Bố cục của ngôi nhà rất tốt.</t>
  </si>
  <si>
    <t>隔离</t>
  </si>
  <si>
    <t>gé lí</t>
  </si>
  <si>
    <t>cách ly</t>
  </si>
  <si>
    <t>病人需要隔离。</t>
  </si>
  <si>
    <t>bìngrén xūyào gélí.</t>
  </si>
  <si>
    <t>Bệnh nhân cần được cách ly.</t>
  </si>
  <si>
    <t>格式</t>
  </si>
  <si>
    <t>gé shì</t>
  </si>
  <si>
    <t>kiểu mẫu, khuôn mẫu</t>
  </si>
  <si>
    <t>请按照规定的格式填写表格。</t>
  </si>
  <si>
    <t>qǐng ànzhào guīdìng de géshì tiánxiě biǎogé.</t>
  </si>
  <si>
    <t>Vui lòng điền vào mẫu theo định dạng quy định.</t>
  </si>
  <si>
    <t>各抒己见</t>
  </si>
  <si>
    <t>gè shū jǐ jiàn</t>
  </si>
  <si>
    <t>mỗi người một ý</t>
  </si>
  <si>
    <t>会议上，各抒己见。</t>
  </si>
  <si>
    <t>huìyì shàng, gèshūjǐjiàn.</t>
  </si>
  <si>
    <t>Tại cuộc họp, mỗi người bày tỏ ý kiến của mình.</t>
  </si>
  <si>
    <t>个体</t>
  </si>
  <si>
    <t>gè tǐ</t>
  </si>
  <si>
    <t>cá thể, cá nhân</t>
  </si>
  <si>
    <t>这家店是个体经营的。</t>
  </si>
  <si>
    <t>zhè jiā diàn shì gètǐ jīngyíng de.</t>
  </si>
  <si>
    <t>Cửa hàng này là kinh doanh cá thể.</t>
  </si>
  <si>
    <t>từng người, mỗi người</t>
  </si>
  <si>
    <t>他们各自回家了。</t>
  </si>
  <si>
    <t>tāmen gèzì huíjiā le.</t>
  </si>
  <si>
    <t>Mỗi người họ đã về nhà.</t>
  </si>
  <si>
    <t>跟前</t>
  </si>
  <si>
    <t>gēn qián</t>
  </si>
  <si>
    <t>trước mặt, bên cạnh</t>
  </si>
  <si>
    <t>她在我的跟前。</t>
  </si>
  <si>
    <t>tā zài wǒ de gēnqián.</t>
  </si>
  <si>
    <t>Cô ấy ở trước mặt tôi.</t>
  </si>
  <si>
    <t>根深蒂固</t>
  </si>
  <si>
    <t>gēn shēn dì gù</t>
  </si>
  <si>
    <t>ăn sâu bám rễ</t>
  </si>
  <si>
    <t>这种思想已经根深蒂固。</t>
  </si>
  <si>
    <t>zhè zhǒng sīxiǎng yǐjīng gēnshēndìgù.</t>
  </si>
  <si>
    <t>Tư tưởng này đã ăn sâu bám rễ.</t>
  </si>
  <si>
    <t>跟随</t>
  </si>
  <si>
    <t>gēn suí</t>
  </si>
  <si>
    <t>theo đuôi, đi theo</t>
  </si>
  <si>
    <t>孩子们跟随着老师走。</t>
  </si>
  <si>
    <t>háizimen gēnsuízhe lǎoshī zǒu.</t>
  </si>
  <si>
    <t>Các em nhỏ theo sau giáo viên.</t>
  </si>
  <si>
    <t>根源</t>
  </si>
  <si>
    <t>gēn yuán</t>
  </si>
  <si>
    <t>căn nguyên, nguồn gốc</t>
  </si>
  <si>
    <t>这个问题的根源很复杂。</t>
  </si>
  <si>
    <t>zhège wèntí de gēnyuán hěn fùzá.</t>
  </si>
  <si>
    <t>Nguyên nhân của vấn đề này rất phức tạp.</t>
  </si>
  <si>
    <t>跟踪</t>
  </si>
  <si>
    <t>gēn zōng</t>
  </si>
  <si>
    <t>theo dõi, bám đuôi</t>
  </si>
  <si>
    <t>我们正在跟踪调查。</t>
  </si>
  <si>
    <t>wǒmen zhèngzài gēnzōng diàochá.</t>
  </si>
  <si>
    <t>Chúng tôi đang theo dõi điều tra.</t>
  </si>
  <si>
    <t>耕地</t>
  </si>
  <si>
    <t>gēng dì</t>
  </si>
  <si>
    <t>canh tác, trồng trọt</t>
  </si>
  <si>
    <t>农民正在耕地。</t>
  </si>
  <si>
    <t>nóngmín zhèngzài gēngdì.</t>
  </si>
  <si>
    <t>Nông dân đang cày ruộng.</t>
  </si>
  <si>
    <t>更新</t>
  </si>
  <si>
    <t>gēng xīn</t>
  </si>
  <si>
    <t>đổi mới, cập nhật</t>
  </si>
  <si>
    <t>他们决定更新设备。</t>
  </si>
  <si>
    <t>tāmen juédìng gēngxīn shèbèi.</t>
  </si>
  <si>
    <t>Họ quyết định nâng cấp thiết bị.</t>
  </si>
  <si>
    <t>更正</t>
  </si>
  <si>
    <t>gēng zhèng</t>
  </si>
  <si>
    <t>cải chính, sửa lại</t>
  </si>
  <si>
    <t>请更正这个错误。</t>
  </si>
  <si>
    <t>qǐng gēngzhèng zhège cuòwù.</t>
  </si>
  <si>
    <t>Vui lòng sửa lỗi này.</t>
  </si>
  <si>
    <t>公安局</t>
  </si>
  <si>
    <t>gōng ān jú</t>
  </si>
  <si>
    <t>công an</t>
  </si>
  <si>
    <t>我们需要去公安局办理手续。</t>
  </si>
  <si>
    <t>wǒmen xūyào qù gōng'ānjú bànlǐ shǒuxù.</t>
  </si>
  <si>
    <t>Chúng tôi cần đến công an để làm thủ tục.</t>
  </si>
  <si>
    <t>供不应求</t>
  </si>
  <si>
    <t>gōng bù yìng qiú</t>
  </si>
  <si>
    <t>cung không đủ cầu</t>
  </si>
  <si>
    <t>这种商品供不应求。</t>
  </si>
  <si>
    <t>zhè zhǒng shāngpǐn gōngbùyìngqiú.</t>
  </si>
  <si>
    <t>Sản phẩm này cung không đủ cầu.</t>
  </si>
  <si>
    <t>公道</t>
  </si>
  <si>
    <t>gōng dào</t>
  </si>
  <si>
    <t>công bằng, hợp lý</t>
  </si>
  <si>
    <t>这个建议很公道。</t>
  </si>
  <si>
    <t>zhège jiànyì hěn gōngdào.</t>
  </si>
  <si>
    <t>Đề nghị này rất hợp lý.</t>
  </si>
  <si>
    <t>宫殿</t>
  </si>
  <si>
    <t>gōng diàn</t>
  </si>
  <si>
    <t>cung điện</t>
  </si>
  <si>
    <t>这座宫殿非常壮丽。</t>
  </si>
  <si>
    <t>zhè zuò gōngdiàn fēicháng zhuànglì.</t>
  </si>
  <si>
    <t>Cung điện này rất tráng lệ.</t>
  </si>
  <si>
    <t>工夫</t>
  </si>
  <si>
    <t>gōng fu</t>
  </si>
  <si>
    <t>công phu, thời gian</t>
  </si>
  <si>
    <t>他有很多空闲的工夫。</t>
  </si>
  <si>
    <t>tā yǒu hěn duō kòngxián de gōngfu.</t>
  </si>
  <si>
    <t>Anh ấy có nhiều thời gian rảnh rỗi.</t>
  </si>
  <si>
    <t>公告</t>
  </si>
  <si>
    <t>gōng gào</t>
  </si>
  <si>
    <t>他们发布了公告。</t>
  </si>
  <si>
    <t>tāmen fābù le gōnggào.</t>
  </si>
  <si>
    <t>Họ đã công bố thông báo.</t>
  </si>
  <si>
    <t>公关</t>
  </si>
  <si>
    <t>gōng guān</t>
  </si>
  <si>
    <t>quan hệ công chúng</t>
  </si>
  <si>
    <t>公关人员正在处理这个问题。</t>
  </si>
  <si>
    <t>gōngguān rényuán zhèngzài chǔlǐ zhège wèntí.</t>
  </si>
  <si>
    <t>Nhân viên quan hệ công chúng đang xử lý vấn đề này.</t>
  </si>
  <si>
    <t>攻击</t>
  </si>
  <si>
    <t>gōng jī</t>
  </si>
  <si>
    <t>tấn công</t>
  </si>
  <si>
    <t>我们必须攻击敌人。</t>
  </si>
  <si>
    <t>wǒmen bìxū gōngjī dírén.</t>
  </si>
  <si>
    <t>Chúng ta phải tấn công kẻ thù.</t>
  </si>
  <si>
    <t>供给</t>
  </si>
  <si>
    <t>gōng jǐ</t>
  </si>
  <si>
    <t>我们会及时供给物资。</t>
  </si>
  <si>
    <t>wǒmen huì jíshí gōngjǐ wùzī.</t>
  </si>
  <si>
    <t>Chúng tôi sẽ cung cấp vật liệu kịp thời.</t>
  </si>
  <si>
    <t>恭敬</t>
  </si>
  <si>
    <t>gōng jìng</t>
  </si>
  <si>
    <t>kính cẩn, cung kính</t>
  </si>
  <si>
    <t>他对长辈很恭敬。</t>
  </si>
  <si>
    <t>tā duì zhǎngbèi hěn gōngjìng.</t>
  </si>
  <si>
    <t>Anh ấy rất kính trọng người lớn.</t>
  </si>
  <si>
    <t>功课</t>
  </si>
  <si>
    <t>gōng kè</t>
  </si>
  <si>
    <t>bài tập, môn học</t>
  </si>
  <si>
    <t>我每天都有很多功课。</t>
  </si>
  <si>
    <t>wǒ měitiān dōu yǒu hěn duō gōngkè.</t>
  </si>
  <si>
    <t>Tôi có rất nhiều bài tập mỗi ngày.</t>
  </si>
  <si>
    <t>攻克</t>
  </si>
  <si>
    <t>công phá, chinh phục</t>
  </si>
  <si>
    <t>我们攻克了技术难题。</t>
  </si>
  <si>
    <t>wǒmen gōngkè le jìshù nántí.</t>
  </si>
  <si>
    <t>Chúng tôi đã chinh phục được vấn đề kỹ thuật.</t>
  </si>
  <si>
    <t>功劳</t>
  </si>
  <si>
    <t>gōng láo</t>
  </si>
  <si>
    <t>công lao</t>
  </si>
  <si>
    <t>他的功劳很大。</t>
  </si>
  <si>
    <t>tā de gōngláo hěn dà.</t>
  </si>
  <si>
    <t>Công lao của anh ấy rất lớn.</t>
  </si>
  <si>
    <t>公民</t>
  </si>
  <si>
    <t>gōng mín</t>
  </si>
  <si>
    <t>công dân</t>
  </si>
  <si>
    <t>每个公民都有责任。</t>
  </si>
  <si>
    <t>měi gè gōngmín dōu yǒu zérèn.</t>
  </si>
  <si>
    <t>Mỗi công dân đều có trách nhiệm.</t>
  </si>
  <si>
    <t>公婆</t>
  </si>
  <si>
    <t>gōng pó</t>
  </si>
  <si>
    <t>cha mẹ chồng</t>
  </si>
  <si>
    <t>我的公婆住在一起。</t>
  </si>
  <si>
    <t>wǒ de gōngpó zhù zài yīqǐ.</t>
  </si>
  <si>
    <t>Tôi sống cùng bố mẹ chồng.</t>
  </si>
  <si>
    <t>公然</t>
  </si>
  <si>
    <t>gōng rán</t>
  </si>
  <si>
    <t>他公然违背了规定。</t>
  </si>
  <si>
    <t>tā gōngrán wéibèi le guīdìng.</t>
  </si>
  <si>
    <t>Anh ấy công khai vi phạm quy định.</t>
  </si>
  <si>
    <t>公认</t>
  </si>
  <si>
    <t>gōng rèn</t>
  </si>
  <si>
    <t>công nhận</t>
  </si>
  <si>
    <t>这种产品得到了公认。</t>
  </si>
  <si>
    <t>zhè zhǒng chǎnpǐn dédào le gōngrèn.</t>
  </si>
  <si>
    <t>Sản phẩm này đã được công nhận.</t>
  </si>
  <si>
    <t>公式</t>
  </si>
  <si>
    <t>gōng shì</t>
  </si>
  <si>
    <t>công thức</t>
  </si>
  <si>
    <t>数学公式很重要。</t>
  </si>
  <si>
    <t>shùxué gōngshì hěn zhòngyào.</t>
  </si>
  <si>
    <t>Công thức toán học rất quan trọng.</t>
  </si>
  <si>
    <t>公务</t>
  </si>
  <si>
    <t>gōng wù</t>
  </si>
  <si>
    <t>công vụ, công tác</t>
  </si>
  <si>
    <t>他是公务员。</t>
  </si>
  <si>
    <t>tā shì gōngwùyuán.</t>
  </si>
  <si>
    <t>Anh ấy là công chức.</t>
  </si>
  <si>
    <t>功效</t>
  </si>
  <si>
    <t>gōng xiào</t>
  </si>
  <si>
    <t>hiệu quả</t>
  </si>
  <si>
    <t>这种药物的功效很好。</t>
  </si>
  <si>
    <t>zhè zhǒng yàowù de gōngxiào hěn hǎo.</t>
  </si>
  <si>
    <t>Hiệu quả của loại thuốc này rất tốt.</t>
  </si>
  <si>
    <t>工艺品</t>
  </si>
  <si>
    <t>gōng yì pǐn</t>
  </si>
  <si>
    <t>đồ thủ công mỹ nghệ</t>
  </si>
  <si>
    <t>我喜欢收集工艺品。</t>
  </si>
  <si>
    <t>wǒ xǐhuān shōují gōngyìpǐn.</t>
  </si>
  <si>
    <t>Tôi thích sưu tầm đồ thủ công mỹ nghệ.</t>
  </si>
  <si>
    <t>公正</t>
  </si>
  <si>
    <t>gōng zhèng</t>
  </si>
  <si>
    <t>công bằng, chính trực</t>
  </si>
  <si>
    <t>他是一个公正的人。</t>
  </si>
  <si>
    <t>tā shì yī gè gōngzhèng de rén.</t>
  </si>
  <si>
    <t>Anh ấy là một người công bằng.</t>
  </si>
  <si>
    <t>公证</t>
  </si>
  <si>
    <t>công chứng</t>
  </si>
  <si>
    <t>我们需要去公证处。</t>
  </si>
  <si>
    <t>wǒmen xūyào qù gōngzhèngchù.</t>
  </si>
  <si>
    <t>Chúng tôi cần đến văn phòng công chứng.</t>
  </si>
  <si>
    <t>巩固</t>
  </si>
  <si>
    <t>gǒng gù</t>
  </si>
  <si>
    <t>củng cố</t>
  </si>
  <si>
    <t>我们要巩固我们的成果。</t>
  </si>
  <si>
    <t>wǒmen yào gǒnggù wǒmen de chéngguǒ.</t>
  </si>
  <si>
    <t>Chúng ta cần củng cố kết quả của mình.</t>
  </si>
  <si>
    <t>共和国</t>
  </si>
  <si>
    <t>gòng hé guó</t>
  </si>
  <si>
    <t>nước cộng hòa</t>
  </si>
  <si>
    <t>中国是中华人民共和国。</t>
  </si>
  <si>
    <t>zhōngguó shì zhōnghuá rénmín gònghéguó.</t>
  </si>
  <si>
    <t>Trung Quốc là Cộng hòa Nhân dân Trung Hoa.</t>
  </si>
  <si>
    <t>共计</t>
  </si>
  <si>
    <t>gòng jì</t>
  </si>
  <si>
    <t>我们这次旅游共计花费了五千元。</t>
  </si>
  <si>
    <t>Wǒmen zhè cì lǚyóu gòngjì huāfèi le wǔqiān yuán.</t>
  </si>
  <si>
    <t>Chuyến du lịch lần này của chúng tôi tổng cộng chi phí năm nghìn nhân dân tệ.</t>
  </si>
  <si>
    <t>共鸣</t>
  </si>
  <si>
    <t>gòng míng</t>
  </si>
  <si>
    <t>cộng hưởng, đồng cảm</t>
  </si>
  <si>
    <t>这首歌引起了许多人的共鸣。</t>
  </si>
  <si>
    <t>Zhè shǒu gē yǐnqǐ le xǔduō rén de gòngmíng.</t>
  </si>
  <si>
    <t>Bài hát này đã gây được sự đồng cảm từ nhiều người.</t>
  </si>
  <si>
    <t>勾结</t>
  </si>
  <si>
    <t>gōu jié</t>
  </si>
  <si>
    <t>cấu kết, thông đồng</t>
  </si>
  <si>
    <t>他们被发现与敌人勾结。</t>
  </si>
  <si>
    <t>Tāmen bèi fāxiàn yǔ dírén gōujié.</t>
  </si>
  <si>
    <t>Họ bị phát hiện câu kết với kẻ thù.</t>
  </si>
  <si>
    <t>钩子</t>
  </si>
  <si>
    <t>gōu zi</t>
  </si>
  <si>
    <t>cái móc, cái lưỡi câu</t>
  </si>
  <si>
    <t>他用钩子把门锁打开了。</t>
  </si>
  <si>
    <t>Tā yòng gōuzi bǎ mén suǒ dǎkāi le.</t>
  </si>
  <si>
    <t>Anh ấy dùng móc mở khóa cửa.</t>
  </si>
  <si>
    <t>构思</t>
  </si>
  <si>
    <t>gòu sī</t>
  </si>
  <si>
    <t>cấu tứ, suy nghĩ</t>
  </si>
  <si>
    <t>他正在构思一个新的小说。</t>
  </si>
  <si>
    <t>Tā zhèngzài gòusī yī gè xīn de xiǎoshuō.</t>
  </si>
  <si>
    <t>Anh ấy đang phác thảo một tiểu thuyết mới.</t>
  </si>
  <si>
    <t>孤独</t>
  </si>
  <si>
    <t>gūdú</t>
  </si>
  <si>
    <t>cô độc, cô đơn, một mình , lẻ loi</t>
  </si>
  <si>
    <t>她感到非常孤独。</t>
  </si>
  <si>
    <t>Tā gǎndào fēicháng gūdú.</t>
  </si>
  <si>
    <t>孤单,  寂寞</t>
  </si>
  <si>
    <t>热闹,  合群</t>
  </si>
  <si>
    <t>辜负</t>
  </si>
  <si>
    <t>gū fù</t>
  </si>
  <si>
    <t>phụ lòng, phụ sự kỳ vọng</t>
  </si>
  <si>
    <t>他辜负了我们的期望。</t>
  </si>
  <si>
    <t>Tā gūfù le wǒmen de qīwàng.</t>
  </si>
  <si>
    <t>Anh ấy đã phụ lòng mong đợi của chúng tôi.</t>
  </si>
  <si>
    <t>孤立</t>
  </si>
  <si>
    <t>gū lì</t>
  </si>
  <si>
    <t>cô lập, đơn độc</t>
  </si>
  <si>
    <t>她被同事们孤立了。</t>
  </si>
  <si>
    <t>Tā bèi tóngshìmen gūlì le.</t>
  </si>
  <si>
    <t>Cô ấy bị đồng nghiệp cô lập.</t>
  </si>
  <si>
    <t>姑且</t>
  </si>
  <si>
    <t>gū qiě</t>
  </si>
  <si>
    <t>tạm thời, tạm thời cứ</t>
  </si>
  <si>
    <t>姑且试试这个方法吧。</t>
  </si>
  <si>
    <t>Gūqiě shìshì zhège fāngfǎ ba.</t>
  </si>
  <si>
    <t>Tạm thời thử phương pháp này xem sao.</t>
  </si>
  <si>
    <t>股东</t>
  </si>
  <si>
    <t>gǔ dōng</t>
  </si>
  <si>
    <t>cổ đông</t>
  </si>
  <si>
    <t>股东们决定增加投资。</t>
  </si>
  <si>
    <t>Gǔdōngmen juédìng zēngjiā tóuzī.</t>
  </si>
  <si>
    <t>Các cổ đông quyết định tăng thêm đầu tư.</t>
  </si>
  <si>
    <t>古董</t>
  </si>
  <si>
    <t>gǔ dǒng</t>
  </si>
  <si>
    <t>cổ vật, đồ cổ</t>
  </si>
  <si>
    <t>这件古董非常珍贵。</t>
  </si>
  <si>
    <t>Zhè jiàn gǔdǒng fēicháng zhēnguì.</t>
  </si>
  <si>
    <t>Cổ vật này rất quý giá.</t>
  </si>
  <si>
    <t>鼓动</t>
  </si>
  <si>
    <t>gǔ dòng</t>
  </si>
  <si>
    <t>cổ động, kích động</t>
  </si>
  <si>
    <t>他努力鼓动大家参加活动。</t>
  </si>
  <si>
    <t>Tā nǔlì gǔdòng dàjiā cānjiā huódòng.</t>
  </si>
  <si>
    <t>Anh ấy cố gắng cổ vũ mọi người tham gia hoạt động.</t>
  </si>
  <si>
    <t>股份</t>
  </si>
  <si>
    <t>gǔ fèn</t>
  </si>
  <si>
    <t>cổ phần</t>
  </si>
  <si>
    <t>公司的股份上涨了。</t>
  </si>
  <si>
    <t>Gōngsī de gǔfèn shàngzhǎng le.</t>
  </si>
  <si>
    <t>Cổ phần của công ty đã tăng.</t>
  </si>
  <si>
    <t>骨干</t>
  </si>
  <si>
    <t>gǔ gàn</t>
  </si>
  <si>
    <t>nòng cốt, trụ cột</t>
  </si>
  <si>
    <t>他是公司里的骨干员工。</t>
  </si>
  <si>
    <t>Tā shì gōngsī lǐ de gǔgàn yuángōng.</t>
  </si>
  <si>
    <t>Anh ấy là nhân viên nòng cốt trong công ty.</t>
  </si>
  <si>
    <t>古怪</t>
  </si>
  <si>
    <t>gǔ guài</t>
  </si>
  <si>
    <t>kỳ quái, kỳ lạ</t>
  </si>
  <si>
    <t>他的行为很古怪。</t>
  </si>
  <si>
    <t>Tā de xíngwéi hěn gǔguài.</t>
  </si>
  <si>
    <t>Hành vi của anh ấy rất kỳ lạ.</t>
  </si>
  <si>
    <t>顾虑</t>
  </si>
  <si>
    <t>gù lǜ</t>
  </si>
  <si>
    <t>lo ngại, e ngại</t>
  </si>
  <si>
    <t>我对这件事有些顾虑。</t>
  </si>
  <si>
    <t>Wǒ duì zhè jiàn shì yǒuxiē gùlǜ.</t>
  </si>
  <si>
    <t>Tôi có một chút lo ngại về chuyện này.</t>
  </si>
  <si>
    <t>固然</t>
  </si>
  <si>
    <t>gù rán</t>
  </si>
  <si>
    <t>cố nhiên, dĩ nhiên</t>
  </si>
  <si>
    <t>固然他很聪明，但还需要努力。</t>
  </si>
  <si>
    <t>Gùrán tā hěn cōngmíng, dàn hái xūyào nǔlì.</t>
  </si>
  <si>
    <t>Tất nhiên anh ấy rất thông minh, nhưng vẫn cần cố gắng.</t>
  </si>
  <si>
    <t>顾问</t>
  </si>
  <si>
    <t>gù wèn</t>
  </si>
  <si>
    <t>cố vấn</t>
  </si>
  <si>
    <t>他是公司的顾问。</t>
  </si>
  <si>
    <t>Tā shì gōngsī de gùwèn.</t>
  </si>
  <si>
    <t>Anh ấy là cố vấn của công ty.</t>
  </si>
  <si>
    <t>故乡</t>
  </si>
  <si>
    <t>gù xiāng</t>
  </si>
  <si>
    <t>cố hương, quê hương</t>
  </si>
  <si>
    <t>我非常想念我的故乡。</t>
  </si>
  <si>
    <t>Wǒ fēicháng xiǎngniàn wǒ de gùxiāng.</t>
  </si>
  <si>
    <t>Tôi rất nhớ quê hương của mình.</t>
  </si>
  <si>
    <t>固有</t>
  </si>
  <si>
    <t>gù yǒu</t>
  </si>
  <si>
    <t>vốn có, sẵn có</t>
  </si>
  <si>
    <t>这种文化是我们固有的传统。</t>
  </si>
  <si>
    <t>Zhè zhǒng wénhuà shì wǒmen gùyǒu de chuántǒng.</t>
  </si>
  <si>
    <t>Văn hóa này là truyền thống vốn có của chúng tôi.</t>
  </si>
  <si>
    <t>故障</t>
  </si>
  <si>
    <t>gù zhàng</t>
  </si>
  <si>
    <t>trục trặc, hỏng hóc</t>
  </si>
  <si>
    <t>机器出了故障。</t>
  </si>
  <si>
    <t>Jīqì chū le gùzhàng.</t>
  </si>
  <si>
    <t>Máy móc bị hỏng.</t>
  </si>
  <si>
    <t>固执</t>
  </si>
  <si>
    <t>gù zhí</t>
  </si>
  <si>
    <t>cố chấp, bướng bỉnh</t>
  </si>
  <si>
    <t>他是个很固执的人。</t>
  </si>
  <si>
    <t>Tā shì gè hěn gùzhí de rén.</t>
  </si>
  <si>
    <t>Anh ấy là một người rất bướng bỉnh.</t>
  </si>
  <si>
    <t>拐杖</t>
  </si>
  <si>
    <t>guǎi zhàng</t>
  </si>
  <si>
    <t>gậy chống, gậy chống đi</t>
  </si>
  <si>
    <t>他需要一根拐杖来行走。</t>
  </si>
  <si>
    <t>Tā xūyào yī gēn guǎizhàng lái xíngzǒu.</t>
  </si>
  <si>
    <t>Anh ấy cần một cây gậy để đi lại.</t>
  </si>
  <si>
    <t>官方</t>
  </si>
  <si>
    <t>guān fāng</t>
  </si>
  <si>
    <t>chính thức, của chính phủ</t>
  </si>
  <si>
    <t>这是官方的声明。</t>
  </si>
  <si>
    <t>Zhè shì guānfāng de shēngmíng.</t>
  </si>
  <si>
    <t>Đây là tuyên bố chính thức.</t>
  </si>
  <si>
    <t>观光</t>
  </si>
  <si>
    <t>guān guāng</t>
  </si>
  <si>
    <t>tham quan, du lịch</t>
  </si>
  <si>
    <t>我们打算去北京观光。</t>
  </si>
  <si>
    <t>Wǒmen dǎsuàn qù Běijīng guānguāng.</t>
  </si>
  <si>
    <t>Chúng tôi định đi tham quan Bắc Kinh.</t>
  </si>
  <si>
    <t>关照</t>
  </si>
  <si>
    <t>guān zhào</t>
  </si>
  <si>
    <t>quan tâm, chăm sóc</t>
  </si>
  <si>
    <t>谢谢你的关照。</t>
  </si>
  <si>
    <t>Xièxiè nǐ de guānzhào.</t>
  </si>
  <si>
    <t>Cảm ơn sự quan tâm của bạn.</t>
  </si>
  <si>
    <t>管辖</t>
  </si>
  <si>
    <t>guǎn xiá</t>
  </si>
  <si>
    <t>quản lý, cai quản</t>
  </si>
  <si>
    <t>他负责管辖这个地区。</t>
  </si>
  <si>
    <t>Tā fùzé guǎnxiá zhè gè dìqū.</t>
  </si>
  <si>
    <t>Anh ấy chịu trách nhiệm quản lý khu vực này.</t>
  </si>
  <si>
    <t>罐</t>
  </si>
  <si>
    <t>guàn</t>
  </si>
  <si>
    <t>bình, lọ, hũ</t>
  </si>
  <si>
    <t>他喝了一罐啤酒。</t>
  </si>
  <si>
    <t>Tā hē le yī guàn píjiǔ.</t>
  </si>
  <si>
    <t>Anh ấy đã uống một lon bia.</t>
  </si>
  <si>
    <t>贯彻</t>
  </si>
  <si>
    <t>guàn chè</t>
  </si>
  <si>
    <t>quán triệt</t>
  </si>
  <si>
    <t>我们需要贯彻执行这个计划。</t>
  </si>
  <si>
    <t>Wǒmen xūyào guànchè zhíxíng zhège jìhuà.</t>
  </si>
  <si>
    <t>Chúng ta cần thực hiện kế hoạch này triệt để.</t>
  </si>
  <si>
    <t>灌溉</t>
  </si>
  <si>
    <t>guàn gài</t>
  </si>
  <si>
    <t>tưới tiêu, tưới</t>
  </si>
  <si>
    <t>农民们在灌溉田地。</t>
  </si>
  <si>
    <t>Nóngmínmen zài guàngài tiándì.</t>
  </si>
  <si>
    <t>Nông dân đang tưới tiêu ruộng đồng.</t>
  </si>
  <si>
    <t>惯例</t>
  </si>
  <si>
    <t>guàn lì</t>
  </si>
  <si>
    <t>thói quen, thông lệ</t>
  </si>
  <si>
    <t>根据惯例，这个节日要庆祝三天。</t>
  </si>
  <si>
    <t>Gēnjù guànlì, zhège jiérì yào qìngzhù sān tiān.</t>
  </si>
  <si>
    <t>Theo thông lệ, lễ hội này kéo dài ba ngày.</t>
  </si>
  <si>
    <t>光彩</t>
  </si>
  <si>
    <t>guāng cǎi</t>
  </si>
  <si>
    <t>rực rỡ, vẻ vang</t>
  </si>
  <si>
    <t>他的脸上充满了光彩。</t>
  </si>
  <si>
    <t>Tā de liǎn shàng chōngmǎn le guāngcǎi.</t>
  </si>
  <si>
    <t>Gương mặt anh ấy đầy ánh sáng rực rỡ.</t>
  </si>
  <si>
    <t>光辉</t>
  </si>
  <si>
    <t>guāng huī</t>
  </si>
  <si>
    <t>hào quang, ánh sáng</t>
  </si>
  <si>
    <t>太阳的光辉照亮了整个城市。</t>
  </si>
  <si>
    <t>Tàiyáng de guānghuī zhàoliàng le zhěnggè chéngshì.</t>
  </si>
  <si>
    <t>Ánh sáng mặt trời chiếu sáng cả thành phố.</t>
  </si>
  <si>
    <t>光芒</t>
  </si>
  <si>
    <t>guāng máng</t>
  </si>
  <si>
    <t>tia sáng, ánh sáng</t>
  </si>
  <si>
    <t>她的眼睛闪烁着光芒。</t>
  </si>
  <si>
    <t>Tā de yǎnjīng shǎnshuò zhe guāngmáng.</t>
  </si>
  <si>
    <t>Đôi mắt cô ấy lấp lánh ánh sáng.</t>
  </si>
  <si>
    <t>广阔</t>
  </si>
  <si>
    <t>guǎng kuò</t>
  </si>
  <si>
    <t>rộng lớn, bao la</t>
  </si>
  <si>
    <t>广阔的草原令人心旷神怡。</t>
  </si>
  <si>
    <t>Guǎngkuò de cǎoyuán lìng rén xīnkuàngshényí.</t>
  </si>
  <si>
    <t>Đồng cỏ mênh mông khiến người ta cảm thấy thư thái.</t>
  </si>
  <si>
    <t>规范</t>
  </si>
  <si>
    <t>guī fàn</t>
  </si>
  <si>
    <t>quy phạm, quy tắc</t>
  </si>
  <si>
    <t>我们要遵守规范。</t>
  </si>
  <si>
    <t>Wǒmen yào zūnshǒu guīfàn.</t>
  </si>
  <si>
    <t>Chúng ta phải tuân thủ các quy tắc.</t>
  </si>
  <si>
    <t>规格</t>
  </si>
  <si>
    <t>guī gé</t>
  </si>
  <si>
    <t>tiêu chuẩn, quy cách</t>
  </si>
  <si>
    <t>产品的规格必须符合标准。</t>
  </si>
  <si>
    <t>Chǎnpǐn de guīgé bìxū fúhé biāozhǔn.</t>
  </si>
  <si>
    <t>Quy cách của sản phẩm phải đạt tiêu chuẩn.</t>
  </si>
  <si>
    <t>归根到底</t>
  </si>
  <si>
    <t>guī gēn dào dǐ</t>
  </si>
  <si>
    <t>xét đến cùng, cuối cùng</t>
  </si>
  <si>
    <t>归根到底，这是个态度问题。</t>
  </si>
  <si>
    <t>Guīgēn dàodǐ, zhè shì gè tàidù wèntí.</t>
  </si>
  <si>
    <t>Cuối cùng thì, đây là vấn đề thái độ.</t>
  </si>
  <si>
    <t>规划</t>
  </si>
  <si>
    <t>guī huà</t>
  </si>
  <si>
    <t>quy hoạch, kế hoạch</t>
  </si>
  <si>
    <t>我们正在规划明年的工作。</t>
  </si>
  <si>
    <t>Wǒmen zhèngzài guīhuà míngnián de gōngzuò.</t>
  </si>
  <si>
    <t>Chúng tôi đang lập kế hoạch cho công việc của năm tới.</t>
  </si>
  <si>
    <t>归还</t>
  </si>
  <si>
    <t>guī huán</t>
  </si>
  <si>
    <t>hoàn trả, trả lại</t>
  </si>
  <si>
    <t>请归还借的书。</t>
  </si>
  <si>
    <t>Qǐng guīhuán jiè de shū.</t>
  </si>
  <si>
    <t>Vui lòng trả lại sách đã mượn.</t>
  </si>
  <si>
    <t>quy nạp, tóm lại</t>
  </si>
  <si>
    <t>这篇文章归纳了主要观点。</t>
  </si>
  <si>
    <t>Zhè piān wénzhāng guīnà le zhǔyào guāndiǎn.</t>
  </si>
  <si>
    <t>Bài viết này đã tóm tắt các điểm chính.</t>
  </si>
  <si>
    <t>规章</t>
  </si>
  <si>
    <t>guī zhāng</t>
  </si>
  <si>
    <t>quy định, quy tắc</t>
  </si>
  <si>
    <t>我们要遵守公司的规章制度。</t>
  </si>
  <si>
    <t>Wǒmen yào zūnshǒu gōngsī de guīzhāng zhìdù.</t>
  </si>
  <si>
    <t>Chúng ta phải tuân thủ quy định của công ty.</t>
  </si>
  <si>
    <t>轨道</t>
  </si>
  <si>
    <t>guǐ dào</t>
  </si>
  <si>
    <t>quỹ đạo, đường ray</t>
  </si>
  <si>
    <t>火车正在轨道上运行。</t>
  </si>
  <si>
    <t>Huǒchē zhèngzài guǐdào shàng yùnxíng.</t>
  </si>
  <si>
    <t>Tàu hỏa đang chạy trên đường ray.</t>
  </si>
  <si>
    <t>跪</t>
  </si>
  <si>
    <t>quỳ</t>
  </si>
  <si>
    <t>他跪在地上请求原谅。</t>
  </si>
  <si>
    <t>Tā guì zài dìshàng qǐngqiú yuánliàng.</t>
  </si>
  <si>
    <t>Anh ấy quỳ xuống đất cầu xin sự tha thứ.</t>
  </si>
  <si>
    <t>贵族</t>
  </si>
  <si>
    <t>guìzú</t>
  </si>
  <si>
    <t>quý tộc</t>
  </si>
  <si>
    <t>他出生于贵族家庭。</t>
  </si>
  <si>
    <t>Tā chūshēng yú guìzú jiātíng.</t>
  </si>
  <si>
    <t>Anh ấy sinh ra trong một gia đình quý tộc.</t>
  </si>
  <si>
    <t>棍棒</t>
  </si>
  <si>
    <t>gùn bàng</t>
  </si>
  <si>
    <t>gậy, côn</t>
  </si>
  <si>
    <t>他用棍棒打破了窗户。</t>
  </si>
  <si>
    <t>Tā yòng gùnbàng dǎpò le chuānghù.</t>
  </si>
  <si>
    <t>Anh ấy dùng gậy đập vỡ cửa sổ.</t>
  </si>
  <si>
    <t>国防</t>
  </si>
  <si>
    <t>guó fáng</t>
  </si>
  <si>
    <t>quốc phòng</t>
  </si>
  <si>
    <t>国防是国家安全的重要保障。</t>
  </si>
  <si>
    <t>Guófáng shì guójiā ānquán de zhòngyào bǎozhàng.</t>
  </si>
  <si>
    <t>Quốc phòng là đảm bảo quan trọng cho an ninh quốc gia.</t>
  </si>
  <si>
    <t>果断</t>
  </si>
  <si>
    <t>guǒ duàn</t>
  </si>
  <si>
    <t>quyết đoán, quả quyết</t>
  </si>
  <si>
    <t>他果断地做出了决定。</t>
  </si>
  <si>
    <t>Tā guǒduàn de zuòchū le juédìng.</t>
  </si>
  <si>
    <t>Anh ấy đã quyết định một cách quả quyết.</t>
  </si>
  <si>
    <t>过度</t>
  </si>
  <si>
    <t>guò dù</t>
  </si>
  <si>
    <t>quá mức, quá độ</t>
  </si>
  <si>
    <t>我们需要控制过度消费。</t>
  </si>
  <si>
    <t>Wǒmen xūyào kòngzhì guòdù xiāofèi.</t>
  </si>
  <si>
    <t>Chúng ta cần kiểm soát việc tiêu thụ quá mức.</t>
  </si>
  <si>
    <t>过渡</t>
  </si>
  <si>
    <t>chuyển tiếp, quá độ</t>
  </si>
  <si>
    <t>我们需要一个平稳的过渡期。</t>
  </si>
  <si>
    <t>Wǒmen xūyào yī gè píngwěn de guòdù qī.</t>
  </si>
  <si>
    <t>Chúng ta cần một giai đoạn chuyển tiếp ổn định.</t>
  </si>
  <si>
    <t>过奖</t>
  </si>
  <si>
    <t>guò jiǎng</t>
  </si>
  <si>
    <t>quá khen</t>
  </si>
  <si>
    <t>你太过奖了，我只是做了本职工作。</t>
  </si>
  <si>
    <t>Nǐ tài guòjiǎng le, wǒ zhǐshì zuò le běnzhí gōngzuò.</t>
  </si>
  <si>
    <t>Bạn quá khen rồi, tôi chỉ làm công việc của mình thôi.</t>
  </si>
  <si>
    <t>过滤</t>
  </si>
  <si>
    <t>guò lǜ</t>
  </si>
  <si>
    <t>lọc, sàng lọc</t>
  </si>
  <si>
    <t>这个过滤器能有效去除水中的杂质。</t>
  </si>
  <si>
    <t>Zhège guòlǜ qì néng yǒuxiào qùchú shuǐ zhōng de zázhì.</t>
  </si>
  <si>
    <t>Bộ lọc này có thể loại bỏ tạp chất trong nước một cách hiệu quả.</t>
  </si>
  <si>
    <t>过失</t>
  </si>
  <si>
    <t>guò shī</t>
  </si>
  <si>
    <t>lỗi lầm, sai lầm</t>
  </si>
  <si>
    <t>他因为一次小小的过失被解雇了。</t>
  </si>
  <si>
    <t>Tā yīnwèi yī cì xiǎoxiǎo de guòshī bèi jiěgù le.</t>
  </si>
  <si>
    <t>Anh ấy bị sa thải vì một sai sót nhỏ.</t>
  </si>
  <si>
    <t>过问</t>
  </si>
  <si>
    <t>guò wèn</t>
  </si>
  <si>
    <t>can thiệp, hỏi han</t>
  </si>
  <si>
    <t>他对公司的事务一概不过问。</t>
  </si>
  <si>
    <t>Tā duì gōngsī de shìwù yī gài bù guòwèn.</t>
  </si>
  <si>
    <t>Anh ấy hoàn toàn không hỏi han gì về các công việc của công ty.</t>
  </si>
  <si>
    <t>过瘾</t>
  </si>
  <si>
    <t>guò yǐn</t>
  </si>
  <si>
    <t>đã, sướng, thoả thích</t>
  </si>
  <si>
    <t>这部电影真是让人看得过瘾。</t>
  </si>
  <si>
    <t>Zhè bù diànyǐng zhēn shì ràng rén kàn de guòyǐn.</t>
  </si>
  <si>
    <t>Bộ phim này thực sự khiến người xem đã mắt.</t>
  </si>
  <si>
    <t>过于</t>
  </si>
  <si>
    <t>guò yú</t>
  </si>
  <si>
    <t>quá, hơn</t>
  </si>
  <si>
    <t>这件衣服过于紧了。</t>
  </si>
  <si>
    <t>Zhè jiàn yīfú guòyú jǐn le.</t>
  </si>
  <si>
    <t>Chiếc áo này quá chật.</t>
  </si>
  <si>
    <t>嗨</t>
  </si>
  <si>
    <t>hāi</t>
  </si>
  <si>
    <t>chào, này</t>
  </si>
  <si>
    <t>嗨，大家好！</t>
  </si>
  <si>
    <t>Hāi, dàjiā hǎo!</t>
  </si>
  <si>
    <t>Chào mọi người!</t>
  </si>
  <si>
    <t>海拔</t>
  </si>
  <si>
    <t>hǎi bá</t>
  </si>
  <si>
    <t>độ cao so với mặt biển</t>
  </si>
  <si>
    <t>这个山峰的海拔有三千米。</t>
  </si>
  <si>
    <t>Zhège shānfēng de hǎibá yǒu sānqiān mǐ.</t>
  </si>
  <si>
    <t>Đỉnh núi này cao ba nghìn mét so với mực nước biển.</t>
  </si>
  <si>
    <t>海滨</t>
  </si>
  <si>
    <t>hǎi bīn</t>
  </si>
  <si>
    <t>bờ biển</t>
  </si>
  <si>
    <t>我们在海滨度假。</t>
  </si>
  <si>
    <t>Wǒmen zài hǎibīn dùjià.</t>
  </si>
  <si>
    <t>Chúng tôi đi nghỉ mát ở bờ biển.</t>
  </si>
  <si>
    <t>含糊</t>
  </si>
  <si>
    <t>hán hu</t>
  </si>
  <si>
    <t>mơ hồ, không rõ ràng</t>
  </si>
  <si>
    <t>他的回答非常含糊。</t>
  </si>
  <si>
    <t>Tā de huídá fēicháng hánhú.</t>
  </si>
  <si>
    <t>Câu trả lời của anh ấy rất mơ hồ.</t>
  </si>
  <si>
    <t>寒暄</t>
  </si>
  <si>
    <t>hán xuān</t>
  </si>
  <si>
    <t>hỏi han, trò chuyện</t>
  </si>
  <si>
    <t>寒暄几句后，他们开始谈正事。</t>
  </si>
  <si>
    <t>Hánxuān jǐ jù hòu, tāmen kāishǐ tán zhèngshì.</t>
  </si>
  <si>
    <t>Sau vài câu xã giao, họ bắt đầu nói chuyện chính.</t>
  </si>
  <si>
    <t>含义</t>
  </si>
  <si>
    <t>hán yì</t>
  </si>
  <si>
    <t>hàm ý, ý nghĩa</t>
  </si>
  <si>
    <t>这个词的含义是什么？</t>
  </si>
  <si>
    <t>Zhège cí de hányì shì shénme?</t>
  </si>
  <si>
    <t>Nghĩa của từ này là gì?</t>
  </si>
  <si>
    <t>罕见</t>
  </si>
  <si>
    <t>hǎn jiàn</t>
  </si>
  <si>
    <t>hiếm thấy, hiếm gặp</t>
  </si>
  <si>
    <t>这种病非常罕见。</t>
  </si>
  <si>
    <t>Zhè zhǒng bìng fēicháng hǎnjiàn.</t>
  </si>
  <si>
    <t>Bệnh này rất hiếm gặp.</t>
  </si>
  <si>
    <t>捍卫</t>
  </si>
  <si>
    <t>hàn wèi</t>
  </si>
  <si>
    <t>bảo vệ, bảo hộ</t>
  </si>
  <si>
    <t>我们必须捍卫自己的权利。</t>
  </si>
  <si>
    <t>Wǒmen bìxū hànwèi zìjǐ de quánlì.</t>
  </si>
  <si>
    <t>航空</t>
  </si>
  <si>
    <t>háng kōng</t>
  </si>
  <si>
    <t>hàng không</t>
  </si>
  <si>
    <t>他对航空非常感兴趣。</t>
  </si>
  <si>
    <t>Tā duì hángkōng fēicháng gǎn xìngqù.</t>
  </si>
  <si>
    <t>Anh ấy rất quan tâm đến hàng không.</t>
  </si>
  <si>
    <t>行列</t>
  </si>
  <si>
    <t>háng liè</t>
  </si>
  <si>
    <t>hàng, dòng</t>
  </si>
  <si>
    <t>我们参加了阅兵行列。</t>
  </si>
  <si>
    <t>Wǒmen cānjiā le yuèbīng hángliè.</t>
  </si>
  <si>
    <t>Chúng tôi đã tham gia vào đoàn diễu hành.</t>
  </si>
  <si>
    <t>航天</t>
  </si>
  <si>
    <t>háng tiān</t>
  </si>
  <si>
    <t>hàng không vũ trụ</t>
  </si>
  <si>
    <t>航天技术正在迅速发展。</t>
  </si>
  <si>
    <t>Hángtiān jìshù zhèngzài xùnsù fāzhǎn.</t>
  </si>
  <si>
    <t>Công nghệ vũ trụ đang phát triển nhanh chóng.</t>
  </si>
  <si>
    <t>航行</t>
  </si>
  <si>
    <t>háng xíng</t>
  </si>
  <si>
    <t>hàng hải, đi biển</t>
  </si>
  <si>
    <t>他们的船正在大海上航行。</t>
  </si>
  <si>
    <t>Tāmen de chuán zhèngzài dàhǎi shàng hángxíng.</t>
  </si>
  <si>
    <t>Thuyền của họ đang đi trên biển.</t>
  </si>
  <si>
    <t>豪迈</t>
  </si>
  <si>
    <t>háo mài</t>
  </si>
  <si>
    <t>hào hiệp, hào phóng</t>
  </si>
  <si>
    <t>他豪迈地接受了挑战。</t>
  </si>
  <si>
    <t>Tā háomài de jiēshòu le tiǎozhàn.</t>
  </si>
  <si>
    <t>Anh ấy dũng cảm chấp nhận thử thách.</t>
  </si>
  <si>
    <t>毫米</t>
  </si>
  <si>
    <t>háo mǐ</t>
  </si>
  <si>
    <t>milimét</t>
  </si>
  <si>
    <t>这个零件的尺寸是10毫米。</t>
  </si>
  <si>
    <t>Zhège língjiàn de chǐcùn shì 10 háomǐ.</t>
  </si>
  <si>
    <t>Kích thước của bộ phận này là 10 mm.</t>
  </si>
  <si>
    <t>耗费</t>
  </si>
  <si>
    <t>hào fèi</t>
  </si>
  <si>
    <t>tiêu tốn, tiêu hao</t>
  </si>
  <si>
    <t>这项工程耗费了大量人力和物力。</t>
  </si>
  <si>
    <t>Zhè xiàng gōngchéng hàofèi le dàliàng rénlì hé wùlì.</t>
  </si>
  <si>
    <t>Dự án này đã tiêu tốn rất nhiều nhân lực và vật lực.</t>
  </si>
  <si>
    <t>他是个非常好客的主人。</t>
  </si>
  <si>
    <t>Tā shì gè fēicháng hàokè de zhǔrén.</t>
  </si>
  <si>
    <t>Anh ấy là một chủ nhà rất hiếu khách.</t>
  </si>
  <si>
    <t>号召</t>
  </si>
  <si>
    <t>hào zhào</t>
  </si>
  <si>
    <t>kêu gọi</t>
  </si>
  <si>
    <t>政府号召大家节约用水。</t>
  </si>
  <si>
    <t>Zhèngfǔ hàozhào dàjiā jiéyuē yòng shuǐ.</t>
  </si>
  <si>
    <t>Chính phủ kêu gọi mọi người tiết kiệm nước.</t>
  </si>
  <si>
    <t>呵</t>
  </si>
  <si>
    <t>ha (tiếng kêu ngạc nhiên)</t>
  </si>
  <si>
    <t>哥哥，你好吗？</t>
  </si>
  <si>
    <t>Gēge, nǐ hǎo ma?</t>
  </si>
  <si>
    <t>Anh ơi, anh khỏe không?</t>
  </si>
  <si>
    <t>和蔼</t>
  </si>
  <si>
    <t>hé ǎi</t>
  </si>
  <si>
    <t>hòa nhã, dễ gần</t>
  </si>
  <si>
    <t>她是个和蔼可亲的老太太。</t>
  </si>
  <si>
    <t>Tā shì gè hé'ǎi kě qīn de lǎo tàitài.</t>
  </si>
  <si>
    <t>Bà ấy là một cụ bà hiền hậu và dễ gần.</t>
  </si>
  <si>
    <t>合并</t>
  </si>
  <si>
    <t>hé bìng</t>
  </si>
  <si>
    <t>hợp nhất, sát nhập</t>
  </si>
  <si>
    <t>这两家公司合并了。</t>
  </si>
  <si>
    <t>Zhè liǎng jiā gōngsī hébìng le.</t>
  </si>
  <si>
    <t>Hai công ty này đã sáp nhập.</t>
  </si>
  <si>
    <t>合成</t>
  </si>
  <si>
    <t>hé chéng</t>
  </si>
  <si>
    <t>hợp thành, tổng hợp</t>
  </si>
  <si>
    <t>这些元素可以合成新的化合物。</t>
  </si>
  <si>
    <t>Zhèxiē yuánsù kěyǐ héchéng xīn de huàhéwù.</t>
  </si>
  <si>
    <t>Những nguyên tố này có thể tổng hợp thành hợp chất mới.</t>
  </si>
  <si>
    <t>合乎</t>
  </si>
  <si>
    <t>hé hū</t>
  </si>
  <si>
    <t>hợp với, phù hợp với</t>
  </si>
  <si>
    <t>他的行为完全合乎规定。</t>
  </si>
  <si>
    <t>Tā de xíngwéi wánquán héhū guīdìng.</t>
  </si>
  <si>
    <t>Hành vi của anh ấy hoàn toàn phù hợp với quy định.</t>
  </si>
  <si>
    <t>合伙</t>
  </si>
  <si>
    <t>hé huǒ</t>
  </si>
  <si>
    <t>hợp tác, cùng nhau</t>
  </si>
  <si>
    <t>他们决定合伙开一家餐馆。</t>
  </si>
  <si>
    <t>Tāmen juédìng héhuǒ kāi yī jiā cānguǎn.</t>
  </si>
  <si>
    <t>Họ quyết định hùn vốn mở một nhà hàng.</t>
  </si>
  <si>
    <t>和解</t>
  </si>
  <si>
    <t>hé jiě</t>
  </si>
  <si>
    <t>hòa giải</t>
  </si>
  <si>
    <t>双方经过谈判终于和解了。</t>
  </si>
  <si>
    <t>Shuāngfāng jīngguò tánpàn zhōngyú héjiě le.</t>
  </si>
  <si>
    <t>Hai bên đã hòa giải sau khi đàm phán.</t>
  </si>
  <si>
    <t>和睦</t>
  </si>
  <si>
    <t>hémù</t>
  </si>
  <si>
    <t>hòa thuận, hoà hợp, hài hoà</t>
  </si>
  <si>
    <t>他们一家人生活得很和睦。</t>
  </si>
  <si>
    <t>Tāmen yījiā rén shēnghuó de hěn hémù.</t>
  </si>
  <si>
    <t>Gia đình họ sống rất hòa thuận.</t>
  </si>
  <si>
    <t>和气</t>
  </si>
  <si>
    <t>hé qì</t>
  </si>
  <si>
    <t>hòa nhã, hòa thuận</t>
  </si>
  <si>
    <t>他是个和气的人。</t>
  </si>
  <si>
    <t>Tā shì gè héqi de rén.</t>
  </si>
  <si>
    <t>Anh ấy là một người dễ gần.</t>
  </si>
  <si>
    <t>合身</t>
  </si>
  <si>
    <t>hé shēn</t>
  </si>
  <si>
    <t>vừa người, vừa vặn</t>
  </si>
  <si>
    <t>这件衣服穿在你身上很合身。</t>
  </si>
  <si>
    <t>Zhè jiàn yīfú chuān zài nǐ shēnshàng hěn héshēn.</t>
  </si>
  <si>
    <t>Bộ đồ này mặc lên người bạn rất vừa vặn.</t>
  </si>
  <si>
    <t>合算</t>
  </si>
  <si>
    <t>hé suàn</t>
  </si>
  <si>
    <t>đáng giá, có lợi</t>
  </si>
  <si>
    <t>这个方案很合算。</t>
  </si>
  <si>
    <t>Zhège fāng'àn hěn hésuàn.</t>
  </si>
  <si>
    <t>Phương án này rất có lợi.</t>
  </si>
  <si>
    <t>和谐</t>
  </si>
  <si>
    <t>héxié</t>
  </si>
  <si>
    <t>hoà thuận, hòa hợp, hài hòa</t>
  </si>
  <si>
    <t>他们之间的关系非常和谐。</t>
  </si>
  <si>
    <t>Tāmen zhī jiān de guānxì fēicháng héxié.</t>
  </si>
  <si>
    <t>Mối quan hệ giữa họ rất hòa hợp.</t>
  </si>
  <si>
    <t>和睦,  融洽,  协调</t>
  </si>
  <si>
    <t>矛盾,  冲突</t>
  </si>
  <si>
    <t>嘿</t>
  </si>
  <si>
    <t>hì, này (tiếng gọi)</t>
  </si>
  <si>
    <t>嘿，你在干什么？</t>
  </si>
  <si>
    <t>Hēi, nǐ zài gàn shénme?</t>
  </si>
  <si>
    <t>Này, bạn đang làm gì vậy?</t>
  </si>
  <si>
    <t>痕迹</t>
  </si>
  <si>
    <t>hén jì</t>
  </si>
  <si>
    <t>vết tích, dấu vết</t>
  </si>
  <si>
    <t>他在犯罪现场留下了痕迹。</t>
  </si>
  <si>
    <t>Tā zài fànzuì xiànchǎng liú xià le hénjī.</t>
  </si>
  <si>
    <t>Anh ấy đã để lại dấu vết tại hiện trường vụ án.</t>
  </si>
  <si>
    <t>狠心</t>
  </si>
  <si>
    <t>hěn xīn</t>
  </si>
  <si>
    <t>nhẫn tâm</t>
  </si>
  <si>
    <t>他狠心离开了家。</t>
  </si>
  <si>
    <t>Tā hěnxīn líkāi le jiā.</t>
  </si>
  <si>
    <t>Anh ấy đã nhẫn tâm rời bỏ gia đình.</t>
  </si>
  <si>
    <t>恨不得</t>
  </si>
  <si>
    <t>hèn bu de</t>
  </si>
  <si>
    <t>hận không thể</t>
  </si>
  <si>
    <t>我恨不得马上见到他。</t>
  </si>
  <si>
    <t>Wǒ hènbudé mǎshàng jiàndào tā.</t>
  </si>
  <si>
    <t>Tôi rất muốn gặp anh ấy ngay lập tức.</t>
  </si>
  <si>
    <t>哼</t>
  </si>
  <si>
    <t>hēng</t>
  </si>
  <si>
    <t>hừ, hừm</t>
  </si>
  <si>
    <t>哼，我才不信呢！</t>
  </si>
  <si>
    <t>Hēng, wǒ cái bù xìn ne!</t>
  </si>
  <si>
    <t>Hừ, tôi không tin đâu!</t>
  </si>
  <si>
    <t>哄</t>
  </si>
  <si>
    <t>hōng</t>
  </si>
  <si>
    <t>dỗ, lừa</t>
  </si>
  <si>
    <t>他哄孩子睡觉。</t>
  </si>
  <si>
    <t>Tā hǒng háizi shuìjiào.</t>
  </si>
  <si>
    <t>Anh ấy dỗ con ngủ.</t>
  </si>
  <si>
    <t>烘</t>
  </si>
  <si>
    <t>nướng, sấy khô</t>
  </si>
  <si>
    <t>妈妈正在烘衣服。</t>
  </si>
  <si>
    <t>Māma zhèngzài hōng yīfú.</t>
  </si>
  <si>
    <t>Mẹ đang sấy quần áo.</t>
  </si>
  <si>
    <t>轰动</t>
  </si>
  <si>
    <t>hōng dòng</t>
  </si>
  <si>
    <t>náo động, chấn động</t>
  </si>
  <si>
    <t>这个消息在网上引起了轰动。</t>
  </si>
  <si>
    <t>Zhège xiāoxi zài wǎngshàng yǐnqǐ le hōngdòng.</t>
  </si>
  <si>
    <t>Tin tức này gây xôn xao trên mạng.</t>
  </si>
  <si>
    <t>红包</t>
  </si>
  <si>
    <t>hóng bāo</t>
  </si>
  <si>
    <t>bao lì xì, phong bì đỏ</t>
  </si>
  <si>
    <t>奶奶给了我一个大红包。</t>
  </si>
  <si>
    <t>Nǎinai gěi le wǒ yī gè dà hóngbāo.</t>
  </si>
  <si>
    <t>Bà cho tôi một phong bao lì xì lớn.</t>
  </si>
  <si>
    <t>宏观</t>
  </si>
  <si>
    <t>hóng guān</t>
  </si>
  <si>
    <t>vĩ mô</t>
  </si>
  <si>
    <t>他对宏观经济学非常感兴趣。</t>
  </si>
  <si>
    <t>Tā duì hóngguān jīngjìxué fēicháng gǎn xìngqù.</t>
  </si>
  <si>
    <t>Anh ấy rất quan tâm đến kinh tế vĩ mô.</t>
  </si>
  <si>
    <t>洪水</t>
  </si>
  <si>
    <t>hóng shuǐ</t>
  </si>
  <si>
    <t>lũ lụt</t>
  </si>
  <si>
    <t>大雨引发了洪水。</t>
  </si>
  <si>
    <t>Dàyǔ yǐnfā le hóngshuǐ.</t>
  </si>
  <si>
    <t>Mưa lớn gây ra lũ lụt.</t>
  </si>
  <si>
    <t>宏伟</t>
  </si>
  <si>
    <t>hóng wěi</t>
  </si>
  <si>
    <t>hùng vĩ, to lớn</t>
  </si>
  <si>
    <t>这座建筑宏伟壮观。</t>
  </si>
  <si>
    <t>Zhè zuò jiànzhù hóngwěi zhuàngguān.</t>
  </si>
  <si>
    <t>Tòa nhà này hùng vĩ tráng lệ.</t>
  </si>
  <si>
    <t>喉咙</t>
  </si>
  <si>
    <t>hóu lóng</t>
  </si>
  <si>
    <t>他喉咙痛，声音沙哑。</t>
  </si>
  <si>
    <t>Tā hóulóng tòng, shēngyīn shāyǎ.</t>
  </si>
  <si>
    <t>Anh ấy bị đau họng và giọng khàn.</t>
  </si>
  <si>
    <t>吼</t>
  </si>
  <si>
    <t>hǒu</t>
  </si>
  <si>
    <t>gào thét, hét lên</t>
  </si>
  <si>
    <t>他吼了一声，表示不满。</t>
  </si>
  <si>
    <t>Tā hǒu le yī shēng, biǎoshì bùmǎn.</t>
  </si>
  <si>
    <t>Anh ấy hét lên một tiếng, biểu thị sự không hài lòng.</t>
  </si>
  <si>
    <t>后代</t>
  </si>
  <si>
    <t>hòu dài</t>
  </si>
  <si>
    <t>đời sau, hậu thế</t>
  </si>
  <si>
    <t>这些文化遗产是我们的后代的宝贵财富。</t>
  </si>
  <si>
    <t>Zhèxiē wénhuà yíchǎn shì wǒmen de hòudài de bǎoguì cáifù.</t>
  </si>
  <si>
    <t>Những di sản văn hóa này là tài sản quý giá cho thế hệ sau của chúng ta.</t>
  </si>
  <si>
    <t>后顾之忧</t>
  </si>
  <si>
    <t>hòu gù zhī yōu</t>
  </si>
  <si>
    <t>lo lắng về sau</t>
  </si>
  <si>
    <t>他的工作没有后顾之忧。</t>
  </si>
  <si>
    <t>Tā de gōngzuò méiyǒu hòugùzhīyōu.</t>
  </si>
  <si>
    <t>Công việc của anh ấy không có lo lắng về sau.</t>
  </si>
  <si>
    <t>hòu miàn</t>
  </si>
  <si>
    <t>phía sau, đằng sau</t>
  </si>
  <si>
    <t>她站在我后面。</t>
  </si>
  <si>
    <t>Tā zhàn zài wǒ hòumiàn.</t>
  </si>
  <si>
    <t>Cô ấy đứng sau tôi.</t>
  </si>
  <si>
    <t>后勤</t>
  </si>
  <si>
    <t>hòu qín</t>
  </si>
  <si>
    <t>hậu cần</t>
  </si>
  <si>
    <t>后勤部门负责保障工作。</t>
  </si>
  <si>
    <t>Hòuqín bùmén fùzé bǎozhàng gōngzuò.</t>
  </si>
  <si>
    <t>Bộ phận hậu cần chịu trách nhiệm đảm bảo công việc.</t>
  </si>
  <si>
    <t>候选</t>
  </si>
  <si>
    <t>hòu xuǎn</t>
  </si>
  <si>
    <t>ứng cử, đề cử</t>
  </si>
  <si>
    <t>他是市长候选人之一。</t>
  </si>
  <si>
    <t>Tā shì shìzhǎng hòuxuǎn rén zhī yī.</t>
  </si>
  <si>
    <t>Anh ấy là một trong những ứng cử viên cho chức thị trưởng.</t>
  </si>
  <si>
    <t>忽略</t>
  </si>
  <si>
    <t>hū lüè</t>
  </si>
  <si>
    <t>lơ là, bỏ qua</t>
  </si>
  <si>
    <t>他忽略了这个重要细节。</t>
  </si>
  <si>
    <t>Tā hūlüè le zhège zhòngyào xìjié.</t>
  </si>
  <si>
    <t>Anh ấy đã bỏ qua chi tiết quan trọng này.</t>
  </si>
  <si>
    <t>呼啸</t>
  </si>
  <si>
    <t>hū xiào</t>
  </si>
  <si>
    <t>hú lên, rít lên</t>
  </si>
  <si>
    <t>火车在山谷中呼啸而过。</t>
  </si>
  <si>
    <t>Huǒchē zài shāngǔ zhōng hūxiào ér guò.</t>
  </si>
  <si>
    <t>Tàu lửa rít lên khi đi qua thung lũng.</t>
  </si>
  <si>
    <t>呼吁</t>
  </si>
  <si>
    <t>hū yù</t>
  </si>
  <si>
    <t>kêu gọi, hô hào</t>
  </si>
  <si>
    <t>他呼吁大家关注环境保护。</t>
  </si>
  <si>
    <t>Tā hūyù dàjiā guānzhù huánjìng bǎohù.</t>
  </si>
  <si>
    <t>Anh ấy kêu gọi mọi người quan tâm đến bảo vệ môi trường.</t>
  </si>
  <si>
    <t>胡乱</t>
  </si>
  <si>
    <t>hú luàn</t>
  </si>
  <si>
    <t>lung tung, bừa bãi</t>
  </si>
  <si>
    <t>他说话总是胡乱。</t>
  </si>
  <si>
    <t>Tā shuōhuà zǒng shì húluàn.</t>
  </si>
  <si>
    <t>Anh ấy luôn nói chuyện một cách bừa bãi.</t>
  </si>
  <si>
    <t>湖泊</t>
  </si>
  <si>
    <t>hú pō</t>
  </si>
  <si>
    <t>hồ nước</t>
  </si>
  <si>
    <t>湖泊周围有美丽的风景。</t>
  </si>
  <si>
    <t>Húpō zhōuwéi yǒu měilì de fēngjǐng.</t>
  </si>
  <si>
    <t>Quanh hồ có phong cảnh đẹp.</t>
  </si>
  <si>
    <t>互联网改变了我们的生活方式。</t>
  </si>
  <si>
    <t>Hùliánwǎng gǎibiàn le wǒmen de shēnghuó fāngshì.</t>
  </si>
  <si>
    <t>Internet đã thay đổi cách sống của chúng ta.</t>
  </si>
  <si>
    <t>华丽</t>
  </si>
  <si>
    <t>huá lì</t>
  </si>
  <si>
    <t>lộng lẫy, hoa lệ</t>
  </si>
  <si>
    <t>她穿着一件华丽的晚礼服。</t>
  </si>
  <si>
    <t>Tā chuānzhuó yī jiàn huálì de wǎnlǐfú.</t>
  </si>
  <si>
    <t>Cô ấy mặc một chiếc váy dạ hội lộng lẫy.</t>
  </si>
  <si>
    <t>华侨</t>
  </si>
  <si>
    <t>huá qiáo</t>
  </si>
  <si>
    <t>Hoa kiều</t>
  </si>
  <si>
    <t>华侨在国外建立了很多华人社区。</t>
  </si>
  <si>
    <t>Huáqiáo zài guówài jiànlì le hěn duō huárén shèqū.</t>
  </si>
  <si>
    <t>Người Hoa kiều đã xây dựng nhiều cộng đồng người Hoa ở nước ngoài.</t>
  </si>
  <si>
    <t>化肥</t>
  </si>
  <si>
    <t>huà féi</t>
  </si>
  <si>
    <t>phân bón hóa học</t>
  </si>
  <si>
    <t>化肥提高了农作物的产量。</t>
  </si>
  <si>
    <t>Huàféi tígāo le nóngzuòwù de chǎnliàng.</t>
  </si>
  <si>
    <t>Phân bón hóa học đã nâng cao sản lượng cây trồng.</t>
  </si>
  <si>
    <t>划分</t>
  </si>
  <si>
    <t>huà fēn</t>
  </si>
  <si>
    <t>phân chia</t>
  </si>
  <si>
    <t>我们需要划分明确的职责。</t>
  </si>
  <si>
    <t>Wǒmen xūyào huàfēn míngquè de zhízé.</t>
  </si>
  <si>
    <t>Chúng ta cần phân chia trách nhiệm rõ ràng.</t>
  </si>
  <si>
    <t>画蛇添足</t>
  </si>
  <si>
    <t>huà shé tiān zú</t>
  </si>
  <si>
    <t>vẽ rắn thêm chân</t>
  </si>
  <si>
    <t>这个故事有点画蛇添足。</t>
  </si>
  <si>
    <t>Zhège gùshì yǒudiǎn huàshétiānzú.</t>
  </si>
  <si>
    <t>Câu chuyện này hơi thừa thãi.</t>
  </si>
  <si>
    <t>化石</t>
  </si>
  <si>
    <t>huà shí</t>
  </si>
  <si>
    <t>hóa thạch</t>
  </si>
  <si>
    <t>这些化石有上百万年的历史。</t>
  </si>
  <si>
    <t>Zhèxiē huàshí yǒu shàng bǎi wàn nián de lìshǐ.</t>
  </si>
  <si>
    <t>Những hóa thạch này có lịch sử hàng triệu năm.</t>
  </si>
  <si>
    <t>话筒</t>
  </si>
  <si>
    <t>huà tǒng</t>
  </si>
  <si>
    <t>micro, ống nói</t>
  </si>
  <si>
    <t>他用话筒讲话。</t>
  </si>
  <si>
    <t>Tā yòng huàtǒng jiǎnghuà.</t>
  </si>
  <si>
    <t>Anh ấy dùng micro để nói.</t>
  </si>
  <si>
    <t>化验</t>
  </si>
  <si>
    <t>huà yàn</t>
  </si>
  <si>
    <t>xét nghiệm, hóa nghiệm</t>
  </si>
  <si>
    <t>化验结果显示他有轻度贫血。</t>
  </si>
  <si>
    <t>Huàyàn jiéguǒ xiǎnshì tā yǒu qīng dù pínxuè.</t>
  </si>
  <si>
    <t>Kết quả xét nghiệm cho thấy anh ấy bị thiếu máu nhẹ.</t>
  </si>
  <si>
    <t>化妆</t>
  </si>
  <si>
    <t>huà zhuāng</t>
  </si>
  <si>
    <t>hóa trang, trang điểm</t>
  </si>
  <si>
    <t>她每天早上花时间化妆。</t>
  </si>
  <si>
    <t>Tā měitiān zǎoshang huā shíjiān huàzhuāng.</t>
  </si>
  <si>
    <t>Cô ấy dành thời gian trang điểm mỗi sáng.</t>
  </si>
  <si>
    <t>mang thai, có thai</t>
  </si>
  <si>
    <t>她刚刚怀孕三个月。</t>
  </si>
  <si>
    <t>Tā gānggāng huáiyùn sān gè yuè.</t>
  </si>
  <si>
    <t>Cô ấy vừa mang thai được ba tháng.</t>
  </si>
  <si>
    <t>欢乐</t>
  </si>
  <si>
    <t>huānlè</t>
  </si>
  <si>
    <t>vui vẻ, rộn ràng, rộn rã, vui tươi</t>
  </si>
  <si>
    <t>孩子们在公园里玩得很欢乐。</t>
  </si>
  <si>
    <t>Háizimen zài gōngyuán lǐ wán de hěn huānlè.</t>
  </si>
  <si>
    <t>Trẻ em chơi đùa rất vui vẻ trong công viên.</t>
  </si>
  <si>
    <t>快乐,  愉快,  喜悦, 欢喜</t>
  </si>
  <si>
    <t>悲伤,  伤心,  痛苦,  悲哀</t>
  </si>
  <si>
    <t>环节</t>
  </si>
  <si>
    <t>huán jié</t>
  </si>
  <si>
    <t>phân đoạn, mắt xích</t>
  </si>
  <si>
    <t>这个环节非常关键。</t>
  </si>
  <si>
    <t>Zhège huánjié fēicháng guānjiàn.</t>
  </si>
  <si>
    <t>Giai đoạn này rất quan trọng.</t>
  </si>
  <si>
    <t>还原</t>
  </si>
  <si>
    <t>huán yuán</t>
  </si>
  <si>
    <t>hoàn nguyên, trở lại</t>
  </si>
  <si>
    <t>这个实验还原了历史事件。</t>
  </si>
  <si>
    <t>Zhège shíyàn háiyuán le lìshǐ shìjiàn.</t>
  </si>
  <si>
    <t>Thí nghiệm này tái hiện lại sự kiện lịch sử.</t>
  </si>
  <si>
    <t>缓和</t>
  </si>
  <si>
    <t>huǎn hé</t>
  </si>
  <si>
    <t>dịu lại, hoà dịu</t>
  </si>
  <si>
    <t>双方的紧张关系得到了缓和。</t>
  </si>
  <si>
    <t>Shuāngfāng de jǐnzhāng guānxì dédào le huǎnhé.</t>
  </si>
  <si>
    <t>Mối quan hệ căng thẳng giữa hai bên đã được xoa dịu.</t>
  </si>
  <si>
    <t>患者</t>
  </si>
  <si>
    <t>huàn zhě</t>
  </si>
  <si>
    <t>bệnh nhân</t>
  </si>
  <si>
    <t>患者需要定期检查身体。</t>
  </si>
  <si>
    <t>Huànzhě xūyào dìngqī jiǎnchá shēntǐ.</t>
  </si>
  <si>
    <t>Bệnh nhân cần kiểm tra sức khỏe định kỳ.</t>
  </si>
  <si>
    <t>荒凉</t>
  </si>
  <si>
    <t>huāng liáng</t>
  </si>
  <si>
    <t>hoang vắng</t>
  </si>
  <si>
    <t>这片土地非常荒凉。</t>
  </si>
  <si>
    <t>Zhè piàn tǔdì fēicháng huāngliáng.</t>
  </si>
  <si>
    <t>Mảnh đất này rất hoang vu.</t>
  </si>
  <si>
    <t>慌忙</t>
  </si>
  <si>
    <t>huāng máng</t>
  </si>
  <si>
    <t>vội vàng, hốt hoảng</t>
  </si>
  <si>
    <t>他慌忙地收拾东西。</t>
  </si>
  <si>
    <t>Tā huāngmáng de shōushí dōngxī.</t>
  </si>
  <si>
    <t>Anh ấy vội vàng thu dọn đồ đạc.</t>
  </si>
  <si>
    <t>荒谬</t>
  </si>
  <si>
    <t>huāng miù</t>
  </si>
  <si>
    <t>hoang đường, phi lý</t>
  </si>
  <si>
    <t>这种说法太荒谬了。</t>
  </si>
  <si>
    <t>Zhè zhǒng shuōfǎ tài huāngmiù le.</t>
  </si>
  <si>
    <t>Cách nói này quá vô lý.</t>
  </si>
  <si>
    <t>荒唐</t>
  </si>
  <si>
    <t>huāng táng</t>
  </si>
  <si>
    <t>他的行为非常荒唐。</t>
  </si>
  <si>
    <t>Tā de xíngwéi fēicháng huāngtáng.</t>
  </si>
  <si>
    <t>Hành vi của anh ấy rất kỳ quái.</t>
  </si>
  <si>
    <t>黄昏</t>
  </si>
  <si>
    <t>huáng hūn</t>
  </si>
  <si>
    <t>hoàng hôn, chiều tối</t>
  </si>
  <si>
    <t>黄昏时分，天空变得非常美丽。</t>
  </si>
  <si>
    <t>Huánghūn shífēn, tiānkōng biàn de fēicháng měilì.</t>
  </si>
  <si>
    <t>Lúc hoàng hôn, bầu trời trở nên rất đẹp.</t>
  </si>
  <si>
    <t>恍然大悟</t>
  </si>
  <si>
    <t>huǎng rán dà wù</t>
  </si>
  <si>
    <t>bừng tỉnh hiểu ra</t>
  </si>
  <si>
    <t>我恍然大悟，原来是这样。</t>
  </si>
  <si>
    <t>Wǒ huǎngrán dà wù, yuánlái shì zhèyàng.</t>
  </si>
  <si>
    <t>Tôi chợt hiểu ra, hóa ra là như vậy.</t>
  </si>
  <si>
    <t>辉煌</t>
  </si>
  <si>
    <t>huī huáng</t>
  </si>
  <si>
    <t>huy hoàng, rực rỡ</t>
  </si>
  <si>
    <t>他的成就辉煌。</t>
  </si>
  <si>
    <t>Tā de chéngjiù huīhuáng.</t>
  </si>
  <si>
    <t>Thành tựu của anh ấy rất rực rỡ.</t>
  </si>
  <si>
    <t>挥霍</t>
  </si>
  <si>
    <t>huī huò</t>
  </si>
  <si>
    <t>hoang phí</t>
  </si>
  <si>
    <t>他挥霍了所有的钱。</t>
  </si>
  <si>
    <t>Tā huīhuò le suǒyǒu de qián.</t>
  </si>
  <si>
    <t>Anh ấy đã tiêu xài hoang phí hết số tiền.</t>
  </si>
  <si>
    <t>回报</t>
  </si>
  <si>
    <t>huí bào</t>
  </si>
  <si>
    <t>đền đáp, báo đáp</t>
  </si>
  <si>
    <t>他得到了很好的回报。</t>
  </si>
  <si>
    <t>Tā dédào le hěn hǎo de huíbào.</t>
  </si>
  <si>
    <t>Anh ấy nhận được sự đền đáp xứng đáng.</t>
  </si>
  <si>
    <t>回避</t>
  </si>
  <si>
    <t>huí bì</t>
  </si>
  <si>
    <t>tránh né, né tránh</t>
  </si>
  <si>
    <t>他试图回避这个问题。</t>
  </si>
  <si>
    <t>Tā shìtú huíbì zhège wèntí.</t>
  </si>
  <si>
    <t>Anh ấy cố gắng tránh né vấn đề này.</t>
  </si>
  <si>
    <t>回顾</t>
  </si>
  <si>
    <t>huí gù</t>
  </si>
  <si>
    <t>hồi tưởng, nhìn lại</t>
  </si>
  <si>
    <t>他回顾了自己的一生。</t>
  </si>
  <si>
    <t>Tā huígù le zìjǐ de yīshēng.</t>
  </si>
  <si>
    <t>Anh ấy nhìn lại cuộc đời mình.</t>
  </si>
  <si>
    <t>回收</t>
  </si>
  <si>
    <t>huí shōu</t>
  </si>
  <si>
    <t>tái chế, thu hồi</t>
  </si>
  <si>
    <t>我们需要回收废旧电池。</t>
  </si>
  <si>
    <t>Wǒmen xūyào huíshōu fèijiù diànchí.</t>
  </si>
  <si>
    <t>Chúng ta cần tái chế pin cũ.</t>
  </si>
  <si>
    <t>悔恨</t>
  </si>
  <si>
    <t>huǐ hèn</t>
  </si>
  <si>
    <t>hối hận, ân hận</t>
  </si>
  <si>
    <t>他对自己的错误感到悔恨。</t>
  </si>
  <si>
    <t>Tā duì zìjǐ de cuòwù gǎndào huǐhèn.</t>
  </si>
  <si>
    <t>Anh ấy cảm thấy hối hận vì sai lầm của mình.</t>
  </si>
  <si>
    <t>毁灭</t>
  </si>
  <si>
    <t>huǐ miè</t>
  </si>
  <si>
    <t>hủy diệt, tiêu diệt</t>
  </si>
  <si>
    <t>这个计划失败了，导致了毁灭性的后果。</t>
  </si>
  <si>
    <t>Zhège jìhuà shībài le, dǎozhì le huǐmiè xìng de hòuguǒ.</t>
  </si>
  <si>
    <t>Kế hoạch này thất bại, dẫn đến hậu quả tàn phá.</t>
  </si>
  <si>
    <t>汇报</t>
  </si>
  <si>
    <t>huì bào</t>
  </si>
  <si>
    <t>báo cáo, thông báo</t>
  </si>
  <si>
    <t>他向上级汇报了工作进展。</t>
  </si>
  <si>
    <t>Tā xiàng shàngjí huìbào le gōngzuò jìnzhǎn.</t>
  </si>
  <si>
    <t>Anh ấy báo cáo tiến độ công việc cho cấp trên.</t>
  </si>
  <si>
    <t>贿赂</t>
  </si>
  <si>
    <t>huì lù</t>
  </si>
  <si>
    <t>hối lộ</t>
  </si>
  <si>
    <t>他被指控接受了贿赂。</t>
  </si>
  <si>
    <t>Tā bèi zhǐkòng jiēshòu le huìlù.</t>
  </si>
  <si>
    <t>Anh ấy bị buộc tội nhận hối lộ.</t>
  </si>
  <si>
    <t>会晤</t>
  </si>
  <si>
    <t>huì wù</t>
  </si>
  <si>
    <t>hội đàm, gặp gỡ</t>
  </si>
  <si>
    <t>两国领导人会晤了。</t>
  </si>
  <si>
    <t>Liǎng guó lǐngdǎo rén huìwù le.</t>
  </si>
  <si>
    <t>Lãnh đạo hai nước đã gặp gỡ.</t>
  </si>
  <si>
    <t>昏迷</t>
  </si>
  <si>
    <t>hūn mí</t>
  </si>
  <si>
    <t>hôn mê</t>
  </si>
  <si>
    <t>他昏迷了三天。</t>
  </si>
  <si>
    <t>Tā hūnmí le sān tiān.</t>
  </si>
  <si>
    <t>Anh ấy đã hôn mê ba ngày.</t>
  </si>
  <si>
    <t>浑身</t>
  </si>
  <si>
    <t>hún shēn</t>
  </si>
  <si>
    <t>toàn thân, khắp người</t>
  </si>
  <si>
    <t>他浑身是汗。</t>
  </si>
  <si>
    <t>Tā húnshēn shì hàn.</t>
  </si>
  <si>
    <t>Anh ấy đẫm mồ hôi.</t>
  </si>
  <si>
    <t>混合</t>
  </si>
  <si>
    <t>hùn hé</t>
  </si>
  <si>
    <t>pha trộn, hỗn hợp</t>
  </si>
  <si>
    <t>这个药是由多种成分混合而成的。</t>
  </si>
  <si>
    <t>Zhège yào shì yóu duō zhǒng chéngfèn hùnhé ér chéng de.</t>
  </si>
  <si>
    <t>Thuốc này được pha trộn từ nhiều thành phần khác nhau.</t>
  </si>
  <si>
    <t>混乱</t>
  </si>
  <si>
    <t>hùn luàn</t>
  </si>
  <si>
    <t>hỗn loạn</t>
  </si>
  <si>
    <t>房间里一片混乱。</t>
  </si>
  <si>
    <t>Fángjiān lǐ yīpiàn hùnluàn.</t>
  </si>
  <si>
    <t>Phòng thì hỗn loạn.</t>
  </si>
  <si>
    <t>混淆</t>
  </si>
  <si>
    <t>hùn xiáo</t>
  </si>
  <si>
    <t>lẫn lộn, nhầm lẫn</t>
  </si>
  <si>
    <t>他把事实和谣言混淆了。</t>
  </si>
  <si>
    <t>Tā bǎ shìshí hé yáoyán hùnxiáo le.</t>
  </si>
  <si>
    <t>Anh ấy đã nhầm lẫn sự thật với tin đồn.</t>
  </si>
  <si>
    <t>混浊</t>
  </si>
  <si>
    <t>hùn zhuó</t>
  </si>
  <si>
    <t>đục, vẩn đục</t>
  </si>
  <si>
    <t>这水看起来有点混浊。</t>
  </si>
  <si>
    <t>Zhè shuǐ kàn qǐlái yǒudiǎn hùnzhuó.</t>
  </si>
  <si>
    <t>Nước này trông có vẻ đục.</t>
  </si>
  <si>
    <t>活该</t>
  </si>
  <si>
    <t>huó gāi</t>
  </si>
  <si>
    <t>đáng đời</t>
  </si>
  <si>
    <t>你活该受到惩罚。</t>
  </si>
  <si>
    <t>Nǐ huógāi shòudào chéngfá.</t>
  </si>
  <si>
    <t>Bạn đáng bị trừng phạt.</t>
  </si>
  <si>
    <t>活力</t>
  </si>
  <si>
    <t>huó lì</t>
  </si>
  <si>
    <t>sinh lực, sức sống</t>
  </si>
  <si>
    <t>他充满了活力。</t>
  </si>
  <si>
    <t>Tā chōngmǎn le huólì.</t>
  </si>
  <si>
    <t>Anh ấy tràn đầy năng lượng.</t>
  </si>
  <si>
    <t>火箭</t>
  </si>
  <si>
    <t>huǒ jiàn</t>
  </si>
  <si>
    <t>火箭发射成功。</t>
  </si>
  <si>
    <t>Huǒjiàn fāshè chénggōng.</t>
  </si>
  <si>
    <t>Tên lửa phóng thành công.</t>
  </si>
  <si>
    <t>火焰</t>
  </si>
  <si>
    <t>huǒ yàn</t>
  </si>
  <si>
    <t>ngọn lửa, hỏa diễm</t>
  </si>
  <si>
    <t>火焰在壁炉中跳动。</t>
  </si>
  <si>
    <t>Huǒyàn zài bìlú zhōng tiàodòng.</t>
  </si>
  <si>
    <t>Ngọn lửa nhảy múa trong lò sưởi.</t>
  </si>
  <si>
    <t>火药</t>
  </si>
  <si>
    <t>huǒ yào</t>
  </si>
  <si>
    <t>thuốc nổ</t>
  </si>
  <si>
    <t>古代人用火药制造武器。</t>
  </si>
  <si>
    <t>Gǔdài rén yòng huǒyào zhìzào wǔqì.</t>
  </si>
  <si>
    <t>Người cổ đại dùng thuốc nổ để chế tạo vũ khí.</t>
  </si>
  <si>
    <t>货币</t>
  </si>
  <si>
    <t>huò bì</t>
  </si>
  <si>
    <t>tiền tệ</t>
  </si>
  <si>
    <t>中国的货币是人民币。</t>
  </si>
  <si>
    <t>Zhōngguó de huòbì shì rénmínbì.</t>
  </si>
  <si>
    <t>Tiền tệ của Trung Quốc là nhân dân tệ.</t>
  </si>
  <si>
    <t>huòxǔ</t>
  </si>
  <si>
    <t>có lẽ, có thể, chắc là (diễn tả một khả năng, một suy đoán nhưng không chắc chắn tuyệt đối)</t>
  </si>
  <si>
    <t>他没来，或许是病了。</t>
  </si>
  <si>
    <t>tā méilái，huòxǔ shì bìng le.</t>
  </si>
  <si>
    <t>Anh ấy không đến, có lẽ bị bệnh rồi.</t>
  </si>
  <si>
    <t>也许,  大概,  可能,  恐怕</t>
  </si>
  <si>
    <t>一定,  肯定,  必然,  绝对</t>
  </si>
  <si>
    <t>基地</t>
  </si>
  <si>
    <t>jī dì</t>
  </si>
  <si>
    <t>căn cứ</t>
  </si>
  <si>
    <t>我们在基地上进行训练。</t>
  </si>
  <si>
    <t>Wǒmen zài jīdì shàng jìnxíng xùnliàn.</t>
  </si>
  <si>
    <t>Chúng tôi tập luyện tại căn cứ.</t>
  </si>
  <si>
    <t>机动</t>
  </si>
  <si>
    <t>linh động, cơ động</t>
  </si>
  <si>
    <t>这个装置可以自动机动。</t>
  </si>
  <si>
    <t>Zhège zhuāngzhì kěyǐ zìdòng jīdòng.</t>
  </si>
  <si>
    <t>Thiết bị này có thể tự động di chuyển.</t>
  </si>
  <si>
    <t>饥饿</t>
  </si>
  <si>
    <t>jī è</t>
  </si>
  <si>
    <t>đói khát, đói</t>
  </si>
  <si>
    <t>饥饿使人感到非常难受。</t>
  </si>
  <si>
    <t>Jī'è shǐ rén gǎndào fēicháng nánshòu.</t>
  </si>
  <si>
    <t>Đói khiến người ta cảm thấy rất khó chịu.</t>
  </si>
  <si>
    <t>激发</t>
  </si>
  <si>
    <t>jīfā</t>
  </si>
  <si>
    <t>kích thích, khơi dậy</t>
  </si>
  <si>
    <t>音乐能激发人的激情。</t>
  </si>
  <si>
    <t>yīnyuè néng jīfā rén de jīqíng.</t>
  </si>
  <si>
    <t>Âm nhạc khơi dậy tình cảm mãnh liệt của con người.</t>
  </si>
  <si>
    <t>引起,  刺激,  激励</t>
  </si>
  <si>
    <t>抑制</t>
  </si>
  <si>
    <t>机构</t>
  </si>
  <si>
    <t>jī gòu</t>
  </si>
  <si>
    <t>cơ quan, tổ chức</t>
  </si>
  <si>
    <t>公司内部有很多机构。</t>
  </si>
  <si>
    <t>Gōngsī nèibù yǒu hěn duō jīgòu.</t>
  </si>
  <si>
    <t>Bên trong công ty có nhiều tổ chức.</t>
  </si>
  <si>
    <t>机关</t>
  </si>
  <si>
    <t>jī guān</t>
  </si>
  <si>
    <t>cơ quan, bộ máy</t>
  </si>
  <si>
    <t>他在政府机关工作。</t>
  </si>
  <si>
    <t>Tā zài zhèngfǔ jīguān gōngzuò.</t>
  </si>
  <si>
    <t>Anh ấy làm việc trong cơ quan chính phủ.</t>
  </si>
  <si>
    <t>基金</t>
  </si>
  <si>
    <t>jī jīn</t>
  </si>
  <si>
    <t>quỹ, ngân quỹ</t>
  </si>
  <si>
    <t>我们需要更多的基金来支持这个项目。</t>
  </si>
  <si>
    <t>Wǒmen xūyào gèng duō de jījīn lái zhīchí zhège xiàngmù.</t>
  </si>
  <si>
    <t>Chúng tôi cần nhiều quỹ hơn để hỗ trợ dự án này.</t>
  </si>
  <si>
    <t>激励</t>
  </si>
  <si>
    <t>jī lì</t>
  </si>
  <si>
    <t>khuyến khích, động viên</t>
  </si>
  <si>
    <t>他的成功激励了我。</t>
  </si>
  <si>
    <t>Tā de chénggōng jīlì le wǒ.</t>
  </si>
  <si>
    <t>Sự thành công của anh ấy đã khích lệ tôi.</t>
  </si>
  <si>
    <t>机灵</t>
  </si>
  <si>
    <t>jī ling</t>
  </si>
  <si>
    <t>lanh lợi, tinh nhanh</t>
  </si>
  <si>
    <t>他是一个机灵的孩子。</t>
  </si>
  <si>
    <t>Tā shì yī gè jīlíng de háizi.</t>
  </si>
  <si>
    <t>Cậu bé là một đứa trẻ lanh lợi.</t>
  </si>
  <si>
    <t>机密</t>
  </si>
  <si>
    <t>jī mì</t>
  </si>
  <si>
    <t>bí mật, cơ mật</t>
  </si>
  <si>
    <t>这个文件是机密的。</t>
  </si>
  <si>
    <t>Zhège wénjiàn shì jīmì de.</t>
  </si>
  <si>
    <t>Tài liệu này là bí mật.</t>
  </si>
  <si>
    <t>激情</t>
  </si>
  <si>
    <t>jī qíng</t>
  </si>
  <si>
    <t>他的激情感染了所有人。</t>
  </si>
  <si>
    <t>Tā de jīqíng gǎnrǎn le suǒyǒu rén.</t>
  </si>
  <si>
    <t>Nhiệt huyết của anh ấy đã lan tỏa đến mọi người.</t>
  </si>
  <si>
    <t>讥笑</t>
  </si>
  <si>
    <t>jī xiào</t>
  </si>
  <si>
    <t>châm chọc, chế giễu</t>
  </si>
  <si>
    <t>他的话让大家讥笑。</t>
  </si>
  <si>
    <t>Tā de huà ràng dàjiā jīxiào.</t>
  </si>
  <si>
    <t>Lời nói của anh ấy khiến mọi người cười nhạo.</t>
  </si>
  <si>
    <t>基因</t>
  </si>
  <si>
    <t>jī yīn</t>
  </si>
  <si>
    <t>gen, di truyền</t>
  </si>
  <si>
    <t>基因决定了我们的外貌。</t>
  </si>
  <si>
    <t>Jīyīn juédìng le wǒmen de wàimào.</t>
  </si>
  <si>
    <t>Gen quyết định ngoại hình của chúng ta.</t>
  </si>
  <si>
    <t>机遇</t>
  </si>
  <si>
    <t>jīyù</t>
  </si>
  <si>
    <t>cơ hội, thời cơ</t>
  </si>
  <si>
    <t>这是一个难得的机遇。</t>
  </si>
  <si>
    <t>zhè shì yīgè nándé de jīyù.</t>
  </si>
  <si>
    <t>Đây là một cơ hội hiếm có.</t>
  </si>
  <si>
    <t>机智</t>
  </si>
  <si>
    <t>jī zhì</t>
  </si>
  <si>
    <t>lanh trí, tinh khôn</t>
  </si>
  <si>
    <t>他回答问题非常机智。</t>
  </si>
  <si>
    <t>Tā huídá wèntí fēicháng jīzhì.</t>
  </si>
  <si>
    <t>Anh ấy trả lời câu hỏi rất thông minh.</t>
  </si>
  <si>
    <t>即便</t>
  </si>
  <si>
    <t>jí biàn</t>
  </si>
  <si>
    <t>dù cho, cho dù</t>
  </si>
  <si>
    <t>即便你不同意，也请听我说完。</t>
  </si>
  <si>
    <t>Jíbiàn nǐ bù tóngyì, yě qǐng tīng wǒ shuō wán.</t>
  </si>
  <si>
    <t>Dù bạn không đồng ý, cũng xin hãy nghe tôi nói hết.</t>
  </si>
  <si>
    <t>级别</t>
  </si>
  <si>
    <t>jí bié</t>
  </si>
  <si>
    <t>cấp bậc, cấp độ</t>
  </si>
  <si>
    <t>他在公司里的级别很高。</t>
  </si>
  <si>
    <t>Tā zài gōngsī lǐ de jíbié hěn gāo.</t>
  </si>
  <si>
    <t>Anh ấy có cấp bậc cao trong công ty.</t>
  </si>
  <si>
    <t>疾病</t>
  </si>
  <si>
    <t>jí bìng</t>
  </si>
  <si>
    <t>bệnh tật, ốm đau</t>
  </si>
  <si>
    <t>这种疾病很难治愈。</t>
  </si>
  <si>
    <t>Zhè zhǒng jíbìng hěn nán zhìyù.</t>
  </si>
  <si>
    <t>Bệnh này rất khó chữa.</t>
  </si>
  <si>
    <t>嫉妒</t>
  </si>
  <si>
    <t>jí dù</t>
  </si>
  <si>
    <t>đố kỵ, ghen tị</t>
  </si>
  <si>
    <t>她总是嫉妒别人的成功。</t>
  </si>
  <si>
    <t>Tā zǒng shì jídù biéren de chénggōng.</t>
  </si>
  <si>
    <t>Cô ấy luôn ghen tị với thành công của người khác.</t>
  </si>
  <si>
    <t>极端</t>
  </si>
  <si>
    <t>jí duān</t>
  </si>
  <si>
    <t>cực đoan</t>
  </si>
  <si>
    <t>他的看法太极端了。</t>
  </si>
  <si>
    <t>Tā de kànfǎ tài jíduān le.</t>
  </si>
  <si>
    <t>Quan điểm của anh ấy quá cực đoan.</t>
  </si>
  <si>
    <t>急功近利</t>
  </si>
  <si>
    <t>jí gōng jìn lì</t>
  </si>
  <si>
    <t>vội vàng, nôn nóng</t>
  </si>
  <si>
    <t>这种做法太急功近利了。</t>
  </si>
  <si>
    <t>Zhè zhǒng zuòfǎ tài jígōngjìnlì le.</t>
  </si>
  <si>
    <t>Cách làm này quá tham lợi trước mắt.</t>
  </si>
  <si>
    <t>籍贯</t>
  </si>
  <si>
    <t>jí guàn</t>
  </si>
  <si>
    <t>quê quán</t>
  </si>
  <si>
    <t>我的籍贯是北京。</t>
  </si>
  <si>
    <t>Wǒ de jíguàn shì Běijīng.</t>
  </si>
  <si>
    <t>Quê quán của tôi là Bắc Kinh.</t>
  </si>
  <si>
    <t>即将</t>
  </si>
  <si>
    <t>jí jiāng</t>
  </si>
  <si>
    <t>sắp sửa, sắp tới</t>
  </si>
  <si>
    <t>比赛即将开始。</t>
  </si>
  <si>
    <t>Bǐsài jíjiāng kāishǐ.</t>
  </si>
  <si>
    <t>Trận đấu sắp bắt đầu.</t>
  </si>
  <si>
    <t>急剧</t>
  </si>
  <si>
    <t>jí jù</t>
  </si>
  <si>
    <t>nhanh chóng, mãnh liệt</t>
  </si>
  <si>
    <t>气温急剧下降。</t>
  </si>
  <si>
    <t>Qìwēn jíjù xiàjiàng.</t>
  </si>
  <si>
    <t>Nhiệt độ giảm đột ngột.</t>
  </si>
  <si>
    <t>吉利</t>
  </si>
  <si>
    <t>jílì</t>
  </si>
  <si>
    <t>may mắn, tốt lành</t>
  </si>
  <si>
    <t>今天是个吉利的日子。</t>
  </si>
  <si>
    <t>jīntiān shìgè jílì de rìzi.</t>
  </si>
  <si>
    <t>Hôm nay là một ngày may mắn.</t>
  </si>
  <si>
    <t>急切</t>
  </si>
  <si>
    <t>jí qiè</t>
  </si>
  <si>
    <t>cấp thiết, khẩn cấp</t>
  </si>
  <si>
    <t>他急切地想知道答案。</t>
  </si>
  <si>
    <t>Tā jíqiè de xiǎng zhīdào dá'àn.</t>
  </si>
  <si>
    <t>Anh ấy nóng lòng muốn biết câu trả lời.</t>
  </si>
  <si>
    <t>集团</t>
  </si>
  <si>
    <t>jí tuán</t>
  </si>
  <si>
    <t>tập đoàn</t>
  </si>
  <si>
    <t>这个集团在国际市场上非常有影响力。</t>
  </si>
  <si>
    <t>Zhège jítuán zài guójì shìchǎng shàng fēicháng yǒu yǐngxiǎnglì.</t>
  </si>
  <si>
    <t>Tập đoàn này có ảnh hưởng lớn trên thị trường quốc tế.</t>
  </si>
  <si>
    <t>极限</t>
  </si>
  <si>
    <t>jí xiàn</t>
  </si>
  <si>
    <t>cực hạn, giới hạn</t>
  </si>
  <si>
    <t>他挑战了极限。</t>
  </si>
  <si>
    <t>Tā tiǎozhàn le jíxiàn.</t>
  </si>
  <si>
    <t>Anh ấy đã thách thức giới hạn.</t>
  </si>
  <si>
    <t>吉祥</t>
  </si>
  <si>
    <t>jí xiáng</t>
  </si>
  <si>
    <t>cát tường, may mắn</t>
  </si>
  <si>
    <t>这个符号象征着吉祥。</t>
  </si>
  <si>
    <t>Zhège fúhào xiàngzhēngzhe jíxiáng.</t>
  </si>
  <si>
    <t>Biểu tượng này đại diện cho sự may mắn.</t>
  </si>
  <si>
    <t>急于求成</t>
  </si>
  <si>
    <t>jí yú qiú chéng</t>
  </si>
  <si>
    <t>nóng lòng, sốt ruột</t>
  </si>
  <si>
    <t>他急于求成，结果事与愿违。</t>
  </si>
  <si>
    <t>Tā jíyúqiúchéng, jiéguǒ shì yǔ yuàn wéi.</t>
  </si>
  <si>
    <t>Anh ấy quá vội vàng đạt thành công, kết quả là sự việc không như mong đợi.</t>
  </si>
  <si>
    <t>及早</t>
  </si>
  <si>
    <t>jí zǎo</t>
  </si>
  <si>
    <t>sớm, trước</t>
  </si>
  <si>
    <t>我们需要及早完成任务。</t>
  </si>
  <si>
    <t>Wǒmen xūyào jízǎo wánchéng rènwù.</t>
  </si>
  <si>
    <t>Chúng ta cần hoàn thành nhiệm vụ sớm.</t>
  </si>
  <si>
    <t>急躁</t>
  </si>
  <si>
    <t>jí zào</t>
  </si>
  <si>
    <t>nóng nảy, vội vàng</t>
  </si>
  <si>
    <t>他太急躁了，做事总是三分钟热度。</t>
  </si>
  <si>
    <t>Tā tài jízào le, zuò shì zǒng shì sān fēnzhōng rèdù.</t>
  </si>
  <si>
    <t>Anh ấy quá nóng nảy, làm việc lúc nào cũng chỉ nhiệt tình được ba phút.</t>
  </si>
  <si>
    <t>给予</t>
  </si>
  <si>
    <t>jǐ yǔ</t>
  </si>
  <si>
    <t>cho, tặng</t>
  </si>
  <si>
    <t>我们应该给予他更多的支持。</t>
  </si>
  <si>
    <t>Wǒmen yīnggāi jǐyǔ tā gèng duō de zhīchí.</t>
  </si>
  <si>
    <t>Chúng ta nên ủng hộ anh ấy nhiều hơn.</t>
  </si>
  <si>
    <t>继承</t>
  </si>
  <si>
    <t>jì chéng</t>
  </si>
  <si>
    <t>kế thừa</t>
  </si>
  <si>
    <t>他继承了父亲的公司。</t>
  </si>
  <si>
    <t>Tā jìchéng le fùqīn de gōngsī.</t>
  </si>
  <si>
    <t>Anh ấy thừa kế công ty của cha mình.</t>
  </si>
  <si>
    <t>季度</t>
  </si>
  <si>
    <t>jì dù</t>
  </si>
  <si>
    <t>quý (3 tháng)</t>
  </si>
  <si>
    <t>每个季度我们都会有一次总结会议。</t>
  </si>
  <si>
    <t>Měi gè jìdù wǒmen dōu huì yǒu yīcì zǒngjié huìyì.</t>
  </si>
  <si>
    <t>Mỗi quý chúng tôi đều có một cuộc họp tổng kết.</t>
  </si>
  <si>
    <t>忌讳</t>
  </si>
  <si>
    <t>jì huì</t>
  </si>
  <si>
    <t>kiêng kỵ</t>
  </si>
  <si>
    <t>这个话题在公司里是忌讳的。</t>
  </si>
  <si>
    <t>Zhège huàtí zài gōngsī lǐ shì jìhuì de.</t>
  </si>
  <si>
    <t>Chủ đề này là điều cấm kỵ trong công ty.</t>
  </si>
  <si>
    <t>计较</t>
  </si>
  <si>
    <t>jì jiào</t>
  </si>
  <si>
    <t>tính toán, so đo</t>
  </si>
  <si>
    <t>他总是计较小事。</t>
  </si>
  <si>
    <t>Tā zǒng shì jìjiào xiǎo shì.</t>
  </si>
  <si>
    <t>Anh ấy luôn so đo những việc nhỏ nhặt.</t>
  </si>
  <si>
    <t>寂静</t>
  </si>
  <si>
    <t>jì jìng</t>
  </si>
  <si>
    <t>yên tĩnh, tĩnh mịch</t>
  </si>
  <si>
    <t>夜晚的森林非常寂静。</t>
  </si>
  <si>
    <t>Yèwǎn de sēnlín fēicháng jìjìng.</t>
  </si>
  <si>
    <t>Khu rừng vào ban đêm rất yên tĩnh.</t>
  </si>
  <si>
    <t>季军</t>
  </si>
  <si>
    <t>jì jūn</t>
  </si>
  <si>
    <t>hạng ba, giải ba</t>
  </si>
  <si>
    <t>他在比赛中获得了季军。</t>
  </si>
  <si>
    <t>Tā zài bǐsài zhōng huòdé le jìjūn.</t>
  </si>
  <si>
    <t>Anh ấy đạt giải ba trong cuộc thi.</t>
  </si>
  <si>
    <t>技能</t>
  </si>
  <si>
    <t>jì néng</t>
  </si>
  <si>
    <t>kỹ năng</t>
  </si>
  <si>
    <t>他在计算机方面有很高的技能。</t>
  </si>
  <si>
    <t>Tā zài jìsuànjī fāngmiàn yǒu hěn gāo de jìnéng.</t>
  </si>
  <si>
    <t>Anh ấy có kỹ năng cao trong lĩnh vực máy tính.</t>
  </si>
  <si>
    <t>技巧</t>
  </si>
  <si>
    <t>jì qiǎo</t>
  </si>
  <si>
    <t>kỹ xảo, khéo léo</t>
  </si>
  <si>
    <t>他的讲话技巧非常好。</t>
  </si>
  <si>
    <t>Tā de jiǎnghuà jìqiǎo fēicháng hǎo.</t>
  </si>
  <si>
    <t>Kỹ năng nói của anh ấy rất tốt.</t>
  </si>
  <si>
    <t>寄托</t>
  </si>
  <si>
    <t>jìtuō</t>
  </si>
  <si>
    <t>Gửi gắm (tình cảm, hy vọng, tâm tư), ký gửi (hàng hóa, tài sản)</t>
  </si>
  <si>
    <t>父母总是把自己的希望寄托在孩子身上。</t>
  </si>
  <si>
    <t>Fùmǔ zǒng shì bǎ zìjǐ de xīwàng jìtuō zài háizi shēnshang.</t>
  </si>
  <si>
    <t>Cha mẹ luôn gửi gắm hy vọng của mình vào con cái.</t>
  </si>
  <si>
    <t>寄予,  委托</t>
  </si>
  <si>
    <t>自主</t>
  </si>
  <si>
    <t>继往开来</t>
  </si>
  <si>
    <t>jì wǎng kāi lái</t>
  </si>
  <si>
    <t>tiếp nối phát triển</t>
  </si>
  <si>
    <t>我们要继往开来，继续努力。</t>
  </si>
  <si>
    <t>Wǒmen yào jìwǎngkāilái, jìxù nǔlì.</t>
  </si>
  <si>
    <t>Chúng ta phải kế thừa và phát triển, tiếp tục nỗ lực.</t>
  </si>
  <si>
    <t>迹象</t>
  </si>
  <si>
    <t>jì xiàng</t>
  </si>
  <si>
    <t>dấu hiệu, dấu vết</t>
  </si>
  <si>
    <t>这些迹象表明了经济正在好转。</t>
  </si>
  <si>
    <t>Zhèxiē jìxiàng biǎomíngle jīngjì zhèngzài hǎozhuǎn.</t>
  </si>
  <si>
    <t>Những dấu hiệu này cho thấy kinh tế đang cải thiện.</t>
  </si>
  <si>
    <t>记性</t>
  </si>
  <si>
    <t>jì xìng</t>
  </si>
  <si>
    <t>trí nhớ</t>
  </si>
  <si>
    <t>他的记性非常好，从来不忘记重要的事情。</t>
  </si>
  <si>
    <t>Tā de jìxìng fēicháng hǎo, cónglái bù wàngjì zhòngyào de shìqíng.</t>
  </si>
  <si>
    <t>Trí nhớ của anh ấy rất tốt, không bao giờ quên những việc quan trọng.</t>
  </si>
  <si>
    <t>纪要</t>
  </si>
  <si>
    <t>jì yào</t>
  </si>
  <si>
    <t>tóm tắt, ghi chép</t>
  </si>
  <si>
    <t>会议的纪要已经发给了所有参加者。</t>
  </si>
  <si>
    <t>Huìyì de jìyào yǐjīng fā gěi le suǒyǒu cānjiāzhě.</t>
  </si>
  <si>
    <t>Biên bản cuộc họp đã được gửi đến tất cả người tham gia.</t>
  </si>
  <si>
    <t>家常</t>
  </si>
  <si>
    <t>jiā cháng</t>
  </si>
  <si>
    <t>这道菜是我们家常的做法。</t>
  </si>
  <si>
    <t>Zhè dào cài shì wǒmen jiācháng de zuòfǎ.</t>
  </si>
  <si>
    <t>Món ăn này là cách nấu thường ngày của nhà chúng tôi.</t>
  </si>
  <si>
    <t>加工</t>
  </si>
  <si>
    <t>jiā gōng</t>
  </si>
  <si>
    <t>gia công, chế biến</t>
  </si>
  <si>
    <t>这个产品需要经过精细的加工。</t>
  </si>
  <si>
    <t>Zhège chǎnpǐn xūyào jīngguò jīngxì de jiāgōng.</t>
  </si>
  <si>
    <t>Sản phẩm này cần qua gia công tỉ mỉ.</t>
  </si>
  <si>
    <t>家伙</t>
  </si>
  <si>
    <t>jiā huǒ</t>
  </si>
  <si>
    <t>dụng cụ, khí cụ</t>
  </si>
  <si>
    <t>他是个非常聪明的家伙。</t>
  </si>
  <si>
    <t>Tā shì gè fēicháng cōngmíng de jiāhuo.</t>
  </si>
  <si>
    <t>Anh ấy là một người rất thông minh.</t>
  </si>
  <si>
    <t>加剧</t>
  </si>
  <si>
    <t>trầm trọng thêm</t>
  </si>
  <si>
    <t>经济问题的加剧让人们感到不安。</t>
  </si>
  <si>
    <t>Jīngjì wèntí de jiājù ràng rénmen gǎndào bù'ān.</t>
  </si>
  <si>
    <t>Sự gia tăng của các vấn đề kinh tế làm mọi người cảm thấy bất an.</t>
  </si>
  <si>
    <t>家属</t>
  </si>
  <si>
    <t>jiā shǔ</t>
  </si>
  <si>
    <t>gia thuộc, người nhà</t>
  </si>
  <si>
    <t>他是军人的家属，享有特别的待遇。</t>
  </si>
  <si>
    <t>Tā shì jūnrén de jiāshǔ, xiǎngyǒu tèbié de dàiyù.</t>
  </si>
  <si>
    <t>Anh ấy là người thân của quân nhân, được hưởng chế độ đãi ngộ đặc biệt.</t>
  </si>
  <si>
    <t>佳肴</t>
  </si>
  <si>
    <t>jiā yáo</t>
  </si>
  <si>
    <t>món ngon, món ngon miệng</t>
  </si>
  <si>
    <t>这顿佳肴真是美味无比。</t>
  </si>
  <si>
    <t>Zhè dùn jiāyáo zhēnshì měiwèi wúbǐ.</t>
  </si>
  <si>
    <t>Món ăn này thực sự rất ngon.</t>
  </si>
  <si>
    <t>家喻户晓</t>
  </si>
  <si>
    <t>jiā yù hù xiǎo</t>
  </si>
  <si>
    <t>ai cũng biết, khắp nơi đều biết</t>
  </si>
  <si>
    <t>这位演员已经是家喻户晓的明星。</t>
  </si>
  <si>
    <t>Zhè wèi yǎnyuán yǐjīng shì jiāyùhùxiǎo de míngxīng.</t>
  </si>
  <si>
    <t>Diễn viên này đã là ngôi sao nổi tiếng khắp nơi.</t>
  </si>
  <si>
    <t>夹杂</t>
  </si>
  <si>
    <t>jiā zá</t>
  </si>
  <si>
    <t>xen lẫn, trộn lẫn</t>
  </si>
  <si>
    <t>这些书夹杂着很多个人笔记。</t>
  </si>
  <si>
    <t>Zhèxiē shū jiāzá zhe hěn duō gèrén bǐjì.</t>
  </si>
  <si>
    <t>Những cuốn sách này xen lẫn nhiều ghi chép cá nhân.</t>
  </si>
  <si>
    <t>giả thiết, giả dụ</t>
  </si>
  <si>
    <t>假设你是老板，你会怎么做？</t>
  </si>
  <si>
    <t>Jiǎshè nǐ shì lǎobǎn, nǐ huì zěnme zuò?</t>
  </si>
  <si>
    <t>Giả sử bạn là ông chủ, bạn sẽ làm gì?</t>
  </si>
  <si>
    <t>假使</t>
  </si>
  <si>
    <t>jiǎ shǐ</t>
  </si>
  <si>
    <t>nếu, giả sử</t>
  </si>
  <si>
    <t>假使他知道了真相，他会非常生气。</t>
  </si>
  <si>
    <t>Jiǎshǐ tā zhīdàole zhēnxiàng, tā huì fēicháng shēngqì.</t>
  </si>
  <si>
    <t>Giả sử anh ta biết sự thật, anh ta sẽ rất tức giận.</t>
  </si>
  <si>
    <t>坚定</t>
  </si>
  <si>
    <t>jiān dìng</t>
  </si>
  <si>
    <t>kiên định, vững chắc</t>
  </si>
  <si>
    <t>他坚定地相信自己的选择。</t>
  </si>
  <si>
    <t>Tā jiāndìng de xiāngxìn zìjǐ de xuǎnzé.</t>
  </si>
  <si>
    <t>Anh ấy tin tưởng chắc chắn vào lựa chọn của mình.</t>
  </si>
  <si>
    <t>监督</t>
  </si>
  <si>
    <t>jiān dū</t>
  </si>
  <si>
    <t>giám sát, quản lý</t>
  </si>
  <si>
    <t>老师在监督学生们的考试。</t>
  </si>
  <si>
    <t>Lǎoshī zài jiāndū xuéshēngmen de kǎoshì.</t>
  </si>
  <si>
    <t>Giáo viên đang giám sát kỳ thi của các học sinh.</t>
  </si>
  <si>
    <t>尖端</t>
  </si>
  <si>
    <t>jiān duān</t>
  </si>
  <si>
    <t>mũi nhọn, tiên tiến</t>
  </si>
  <si>
    <t>科学家们正在研究尖端技术。</t>
  </si>
  <si>
    <t>Kēxuéjiāmen zhèngzài yánjiū jiānduān jìshù.</t>
  </si>
  <si>
    <t>Các nhà khoa học đang nghiên cứu công nghệ tiên tiến.</t>
  </si>
  <si>
    <t>坚固</t>
  </si>
  <si>
    <t>jiān gù</t>
  </si>
  <si>
    <t>kiên cố, vững chắc</t>
  </si>
  <si>
    <t>这个建筑非常坚固，能抗强风。</t>
  </si>
  <si>
    <t>Zhège jiànzhú fēicháng jiāngù, néng kàng qiáng fēng.</t>
  </si>
  <si>
    <t>Tòa nhà này rất kiên cố, có thể chịu được gió mạnh.</t>
  </si>
  <si>
    <t>艰难</t>
  </si>
  <si>
    <t>jiān nán</t>
  </si>
  <si>
    <t>gian nan, khó khăn</t>
  </si>
  <si>
    <t>他经历了很多艰难的时刻。</t>
  </si>
  <si>
    <t>Tā jīnglìle hěn duō jiānnán de shíkè.</t>
  </si>
  <si>
    <t>Anh ấy đã trải qua nhiều thời khắc khó khăn.</t>
  </si>
  <si>
    <t>坚韧</t>
  </si>
  <si>
    <t>jiān rèn</t>
  </si>
  <si>
    <t>kiên cường, bền bỉ</t>
  </si>
  <si>
    <t>她以坚韧的意志克服了困难。</t>
  </si>
  <si>
    <t>Tā yǐ jiānrèn de yìzhì kèfú le kùnnán.</t>
  </si>
  <si>
    <t>Cô ấy vượt qua khó khăn với ý chí kiên cường.</t>
  </si>
  <si>
    <t>坚实</t>
  </si>
  <si>
    <t>jiān shí</t>
  </si>
  <si>
    <t>chắc chắn, vững chắc</t>
  </si>
  <si>
    <t>这个计划非常坚实，值得信赖。</t>
  </si>
  <si>
    <t>Zhège jìhuà fēicháng jiānshí, zhídé xìnlài.</t>
  </si>
  <si>
    <t>Kế hoạch này rất vững chắc, đáng tin cậy.</t>
  </si>
  <si>
    <t>监视</t>
  </si>
  <si>
    <t>jiān shì</t>
  </si>
  <si>
    <t>giám sát, theo dõi</t>
  </si>
  <si>
    <t>警察在监视嫌疑人的一举一动。</t>
  </si>
  <si>
    <t>Jǐngchá zài jiānshì xiányírén de yījǔyīdòng.</t>
  </si>
  <si>
    <t>Cảnh sát đang giám sát mọi động tĩnh của nghi phạm.</t>
  </si>
  <si>
    <t>坚硬</t>
  </si>
  <si>
    <t>jiān yìng</t>
  </si>
  <si>
    <t>cứng rắn, kiên cố</t>
  </si>
  <si>
    <t>这种材料非常坚硬，适合建筑。</t>
  </si>
  <si>
    <t>Zhè zhǒng cáiliào fēicháng jiānyìng, shìhé jiànzhú.</t>
  </si>
  <si>
    <t>Loại vật liệu này rất cứng, phù hợp cho xây dựng.</t>
  </si>
  <si>
    <t>监狱</t>
  </si>
  <si>
    <t>jiān yù</t>
  </si>
  <si>
    <t>nhà tù, trại giam</t>
  </si>
  <si>
    <t>犯人被关在监狱里等待审判。</t>
  </si>
  <si>
    <t>Fànrén bèi guān zài jiānyù lǐ děngdài shěnpàn.</t>
  </si>
  <si>
    <t>Tội phạm bị giam trong nhà tù chờ xét xử.</t>
  </si>
  <si>
    <t>việc làm thêm, bán thời gian</t>
  </si>
  <si>
    <t>他在学校里做兼职，赚取生活费。</t>
  </si>
  <si>
    <t>Tā zài xuéxiào lǐ zuò jiānzhí, zhuàn qǔ shēnghuófèi.</t>
  </si>
  <si>
    <t>Anh ấy làm thêm ở trường để kiếm tiền sinh hoạt.</t>
  </si>
  <si>
    <t>拣</t>
  </si>
  <si>
    <t>chọn, nhặt</t>
  </si>
  <si>
    <t>我在花园里拣了几朵花。</t>
  </si>
  <si>
    <t>Wǒ zài huāyuán lǐ jiǎn le jǐ duǒ huā.</t>
  </si>
  <si>
    <t>Tôi đã nhặt vài bông hoa trong vườn.</t>
  </si>
  <si>
    <t>剪彩</t>
  </si>
  <si>
    <t>jiǎn cǎi</t>
  </si>
  <si>
    <t>cắt băng khánh thành</t>
  </si>
  <si>
    <t>今天的典礼上，他们为新图书馆剪彩。</t>
  </si>
  <si>
    <t>Jīntiān de diǎnlǐ shàng, tāmen wèi xīn túshūguǎn jiǎncǎi.</t>
  </si>
  <si>
    <t>Hôm nay, họ cắt băng khánh thành thư viện mới trong buổi lễ.</t>
  </si>
  <si>
    <t>简化</t>
  </si>
  <si>
    <t>jiǎn huà</t>
  </si>
  <si>
    <t>giản hóa, đơn giản hóa</t>
  </si>
  <si>
    <t>我们需要简化工作流程，提高效率。</t>
  </si>
  <si>
    <t>Wǒmen xūyào jiǎnhuà gōngzuò liúchéng, tígāo xiàolǜ.</t>
  </si>
  <si>
    <t>Chúng ta cần đơn giản hóa quy trình làm việc để nâng cao hiệu suất.</t>
  </si>
  <si>
    <t>简陋</t>
  </si>
  <si>
    <t>jiǎn lòu</t>
  </si>
  <si>
    <t>sơ sài, thô sơ</t>
  </si>
  <si>
    <t>这间房子简陋，但很温馨。</t>
  </si>
  <si>
    <t>Zhè jiān fángzi jiǎnlòu, dàn hěn wēnxīn.</t>
  </si>
  <si>
    <t>Ngôi nhà này tuy đơn sơ nhưng rất ấm cúng.</t>
  </si>
  <si>
    <t>检讨</t>
  </si>
  <si>
    <t>jiǎn tǎo</t>
  </si>
  <si>
    <t>kiểm điểm, xem xét lại</t>
  </si>
  <si>
    <t>我们会在会议上检讨这个计划。</t>
  </si>
  <si>
    <t>Wǒmen huì zài huìyì shàng jiǎntǎo zhège jìhuà.</t>
  </si>
  <si>
    <t>Chúng ta sẽ kiểm tra lại kế hoạch này trong cuộc họp.</t>
  </si>
  <si>
    <t>简体字</t>
  </si>
  <si>
    <t>jiǎn tǐ zì</t>
  </si>
  <si>
    <t>chữ giản thể</t>
  </si>
  <si>
    <t>简体字比繁体字更容易学习。</t>
  </si>
  <si>
    <t>Jiǎntǐzì bǐ fántǐzì gèng róngyì xuéxí.</t>
  </si>
  <si>
    <t>Chữ giản thể dễ học hơn chữ phồn thể.</t>
  </si>
  <si>
    <t>检验</t>
  </si>
  <si>
    <t>jiǎn yàn</t>
  </si>
  <si>
    <t>kiểm nghiệm, kiểm tra</t>
  </si>
  <si>
    <t>科学家正在检验新药的效果。</t>
  </si>
  <si>
    <t>Kēxuéjiā zhèngzài jiǎnyàn xīnyào de xiàoguǒ.</t>
  </si>
  <si>
    <t>Các nhà khoa học đang kiểm nghiệm hiệu quả của thuốc mới.</t>
  </si>
  <si>
    <t>简要</t>
  </si>
  <si>
    <t>jiǎn yào</t>
  </si>
  <si>
    <t>tóm tắt, ngắn gọn</t>
  </si>
  <si>
    <t>他简要地介绍了会议的主要内容。</t>
  </si>
  <si>
    <t>Tā jiǎnyào de jièshào le huìyì de zhǔyào nèiróng.</t>
  </si>
  <si>
    <t>Anh ấy tóm tắt nội dung chính của cuộc họp.</t>
  </si>
  <si>
    <t>溅</t>
  </si>
  <si>
    <t>bắn lên, văng ra</t>
  </si>
  <si>
    <t>水溅到了我的衣服上。</t>
  </si>
  <si>
    <t>Shuǐ jiàn dào le wǒ de yīfú shàng.</t>
  </si>
  <si>
    <t>Nước bắn lên quần áo của tôi.</t>
  </si>
  <si>
    <t>鉴别</t>
  </si>
  <si>
    <t>jiàn bié</t>
  </si>
  <si>
    <t>phân biệt, nhận định</t>
  </si>
  <si>
    <t>专家们正在鉴别这幅画的真伪。</t>
  </si>
  <si>
    <t>Zhuānjiāmen zhèngzài jiànbié zhè fú huà de zhēnwěi.</t>
  </si>
  <si>
    <t>Các chuyên gia đang xác định tính xác thực của bức tranh này.</t>
  </si>
  <si>
    <t>间谍</t>
  </si>
  <si>
    <t>jiàn dié</t>
  </si>
  <si>
    <t>gián điệp</t>
  </si>
  <si>
    <t>他是一个间谍，潜伏在敌人内部。</t>
  </si>
  <si>
    <t>Tā shì yī gè jiàndié, qiánfú zài dírén nèibù.</t>
  </si>
  <si>
    <t>Anh ta là một điệp viên, nằm vùng trong hàng ngũ địch.</t>
  </si>
  <si>
    <t>鉴定</t>
  </si>
  <si>
    <t>jiàn dìng</t>
  </si>
  <si>
    <t>giám định, xác định</t>
  </si>
  <si>
    <t>这栋建筑需要进行安全鉴定。</t>
  </si>
  <si>
    <t>Zhè dòng jiànzhú xūyào jìnxíng ānquán jiàndìng.</t>
  </si>
  <si>
    <t>Tòa nhà này cần được đánh giá an toàn.</t>
  </si>
  <si>
    <t>见多识广</t>
  </si>
  <si>
    <t>jiàn duō shí guǎng</t>
  </si>
  <si>
    <t>hiểu biết rộng rãi</t>
  </si>
  <si>
    <t>他是个见多识广的人，什么都知道。</t>
  </si>
  <si>
    <t>Tā shì gè jiànduōshíguǎng de rén, shénme dōu zhīdào.</t>
  </si>
  <si>
    <t>Anh ấy là một người hiểu biết rộng, cái gì cũng biết.</t>
  </si>
  <si>
    <t>间隔</t>
  </si>
  <si>
    <t>jiàn gé</t>
  </si>
  <si>
    <t>khoảng cách, khoảng thời gian</t>
  </si>
  <si>
    <t>两次会议之间有一个小时的间隔。</t>
  </si>
  <si>
    <t>Liǎng cì huìyì zhījiān yǒu yī gè xiǎoshí de jiàngé.</t>
  </si>
  <si>
    <t>Có một khoảng cách một giờ giữa hai cuộc họp.</t>
  </si>
  <si>
    <t>间接</t>
  </si>
  <si>
    <t>jiàn jiē</t>
  </si>
  <si>
    <t>gián tiếp</t>
  </si>
  <si>
    <t>我们通过间接证据推断出真相。</t>
  </si>
  <si>
    <t>Wǒmen tōngguò jiànjiē zhèngjù tuīduàn chū zhēnxiàng.</t>
  </si>
  <si>
    <t>Chúng tôi suy luận ra sự thật thông qua các chứng cứ gián tiếp.</t>
  </si>
  <si>
    <t>见解</t>
  </si>
  <si>
    <t>jiàn jiě</t>
  </si>
  <si>
    <t>cách nhìn, quan điểm</t>
  </si>
  <si>
    <t>他的见解很独特，值得参考。</t>
  </si>
  <si>
    <t>Tā de jiànjiě hěn dútè, zhídé cānkǎo.</t>
  </si>
  <si>
    <t>Quan điểm của anh ấy rất độc đáo, đáng để tham khảo.</t>
  </si>
  <si>
    <t>健全</t>
  </si>
  <si>
    <t>jiàn quán</t>
  </si>
  <si>
    <t>kiện toàn, hoàn thiện</t>
  </si>
  <si>
    <t>我们需要建立一个健全的制度。</t>
  </si>
  <si>
    <t>Wǒmen xūyào jiànlì yī gè jiànquán de zhìdù.</t>
  </si>
  <si>
    <t>Chúng ta cần thiết lập một hệ thống lành mạnh.</t>
  </si>
  <si>
    <t>践踏</t>
  </si>
  <si>
    <t>jiàn tà</t>
  </si>
  <si>
    <t>dẫm đạp, đạp nát</t>
  </si>
  <si>
    <t>他们肆意践踏法律，必须受到惩罚。</t>
  </si>
  <si>
    <t>Tāmen sìyì jiàntà fǎlǜ, bìxū shòudào chéngfá.</t>
  </si>
  <si>
    <t>Họ tự do chà đạp lên pháp luật, cần phải bị trừng phạt.</t>
  </si>
  <si>
    <t>舰艇</t>
  </si>
  <si>
    <t>jiàn tǐng</t>
  </si>
  <si>
    <t>tàu chiến</t>
  </si>
  <si>
    <t>这艘舰艇将在下个月服役。</t>
  </si>
  <si>
    <t>Zhè sōu jiàntǐng jiàng zài xià gè yuè fúyì.</t>
  </si>
  <si>
    <t>Con tàu chiến này sẽ vào biên chế vào tháng tới.</t>
  </si>
  <si>
    <t>见闻</t>
  </si>
  <si>
    <t>jiàn wén</t>
  </si>
  <si>
    <t>hiểu biết, sự từng trải</t>
  </si>
  <si>
    <t>他的见闻非常广泛，知识丰富。</t>
  </si>
  <si>
    <t>Tā de jiànwén fēicháng guǎngfàn, zhīshì fēngfù.</t>
  </si>
  <si>
    <t>Kiến thức của anh ấy rất rộng, hiểu biết phong phú.</t>
  </si>
  <si>
    <t>见义勇为</t>
  </si>
  <si>
    <t>jiàn yì yǒng wéi</t>
  </si>
  <si>
    <t>thấy việc nghĩa thì làm</t>
  </si>
  <si>
    <t>他见义勇为，救了很多人。</t>
  </si>
  <si>
    <t>Tā jiànyìyǒngwéi, jiù le hěn duō rén.</t>
  </si>
  <si>
    <t>Anh ấy dũng cảm làm việc nghĩa, cứu được nhiều người.</t>
  </si>
  <si>
    <t>鉴于</t>
  </si>
  <si>
    <t>jiàn yú</t>
  </si>
  <si>
    <t>bởi vì, xét thấy</t>
  </si>
  <si>
    <t>鉴于天气恶劣，我们决定取消旅行。</t>
  </si>
  <si>
    <t>Jiànyú tiānqì èliè, wǒmen juédìng qǔxiāo lǚxíng.</t>
  </si>
  <si>
    <t>Do thời tiết xấu, chúng tôi quyết định hủy bỏ chuyến đi.</t>
  </si>
  <si>
    <t>将近</t>
  </si>
  <si>
    <t>jiāng jìn</t>
  </si>
  <si>
    <t>gần, xấp xỉ</t>
  </si>
  <si>
    <t>他将近六十岁了，还在工作。</t>
  </si>
  <si>
    <t>Tā jiāngjìn liùshí suì le, hái zài gōngzuò.</t>
  </si>
  <si>
    <t>Anh ấy gần sáu mươi tuổi rồi, vẫn đang làm việc.</t>
  </si>
  <si>
    <t>将军</t>
  </si>
  <si>
    <t>jiāng jūn</t>
  </si>
  <si>
    <t>tướng quân, tướng lĩnh</t>
  </si>
  <si>
    <t>将军亲自指挥这次行动。</t>
  </si>
  <si>
    <t>Jiāngjūn qīnzì zhǐhuī zhè cì xíngdòng.</t>
  </si>
  <si>
    <t>Vị tướng đích thân chỉ huy hành động lần này.</t>
  </si>
  <si>
    <t>僵硬</t>
  </si>
  <si>
    <t>jiāng yìng</t>
  </si>
  <si>
    <t>cứng đờ, không linh hoạt</t>
  </si>
  <si>
    <t>他的手指冻得僵硬。</t>
  </si>
  <si>
    <t>Tā de shǒuzhǐ dòng dé jiāngyìng.</t>
  </si>
  <si>
    <t>Ngón tay của anh ấy bị lạnh đến cứng đờ.</t>
  </si>
  <si>
    <t>桨</t>
  </si>
  <si>
    <t>mái chèo</t>
  </si>
  <si>
    <t>他划着一只小船，用桨轻轻划水。</t>
  </si>
  <si>
    <t>Tā huá zhe yī zhī xiǎo chuán, yòng jiǎng qīng qīng huá shuǐ.</t>
  </si>
  <si>
    <t>Anh ấy chèo một chiếc thuyền nhỏ, nhẹ nhàng dùng mái chèo để chèo nước.</t>
  </si>
  <si>
    <t>奖励</t>
  </si>
  <si>
    <t>jiǎng lì</t>
  </si>
  <si>
    <t>khen thưởng, khuyến khích</t>
  </si>
  <si>
    <t>老板奖励了他一笔奖金。</t>
  </si>
  <si>
    <t>Lǎobǎn jiǎnglì le tā yī bǐ jiǎngjīn.</t>
  </si>
  <si>
    <t>Ông chủ thưởng cho anh ấy một khoản tiền thưởng.</t>
  </si>
  <si>
    <t>奖赏</t>
  </si>
  <si>
    <t>jiǎng shǎng</t>
  </si>
  <si>
    <t>thưởng, phần thưởng</t>
  </si>
  <si>
    <t>他因表现出色而得到奖赏。</t>
  </si>
  <si>
    <t>Tā yīn biǎoxiàn chūsè ér dédào jiǎngshǎng.</t>
  </si>
  <si>
    <t>Anh ấy được thưởng vì biểu hiện xuất sắc.</t>
  </si>
  <si>
    <t>降临</t>
  </si>
  <si>
    <t>jiànglín</t>
  </si>
  <si>
    <t>đến, xảy đến</t>
  </si>
  <si>
    <t>春天的到来让人们感到兴奋，降临在每个人的心中。</t>
  </si>
  <si>
    <t>Chūntiān de dàolái ràng rénmen gǎndào xīngfèn, jiànglín zài měi gèrén de xīnzhōng.</t>
  </si>
  <si>
    <t>Mùa xuân đến làm mọi người cảm thấy phấn khởi, đến trong lòng mỗi người.</t>
  </si>
  <si>
    <t>到,  来,  光临,  莅临,  来临</t>
  </si>
  <si>
    <t>去,  离开,  消失,  逝去</t>
  </si>
  <si>
    <t>交叉</t>
  </si>
  <si>
    <t>jiāo chā</t>
  </si>
  <si>
    <t>giao nhau, cắt ngang</t>
  </si>
  <si>
    <t>这两条路在这里交叉。</t>
  </si>
  <si>
    <t>Zhè liǎng tiáo lù zài zhèlǐ jiāochā.</t>
  </si>
  <si>
    <t>Hai con đường này giao nhau tại đây.</t>
  </si>
  <si>
    <t>交代</t>
  </si>
  <si>
    <t>jiāo dài</t>
  </si>
  <si>
    <t>giải thích, bàn giao</t>
  </si>
  <si>
    <t>他向老板交代了工作进展情况。</t>
  </si>
  <si>
    <t>Tā xiàng lǎobǎn jiāodài le gōngzuò jìnzhǎn qíngkuàng.</t>
  </si>
  <si>
    <t>Anh ấy báo cáo tình hình tiến độ công việc với ông chủ.</t>
  </si>
  <si>
    <t>焦点</t>
  </si>
  <si>
    <t>jiāo diǎn</t>
  </si>
  <si>
    <t>tiêu điểm, điểm nóng</t>
  </si>
  <si>
    <t>我们要解决这个问题的焦点。</t>
  </si>
  <si>
    <t>Wǒmen yào jiějué zhège wèntí de jiāodiǎn.</t>
  </si>
  <si>
    <t>Chúng ta cần giải quyết trọng tâm của vấn đề này.</t>
  </si>
  <si>
    <t>焦急</t>
  </si>
  <si>
    <t>jiāo jí</t>
  </si>
  <si>
    <t>lo lắng, sốt ruột</t>
  </si>
  <si>
    <t>他的焦急心情显而易见。</t>
  </si>
  <si>
    <t>Tā de jiāojí xīnqíng xiǎn'éryìjiàn.</t>
  </si>
  <si>
    <t>Tâm trạng lo lắng của anh ấy rất rõ ràng.</t>
  </si>
  <si>
    <t>娇气</t>
  </si>
  <si>
    <t>jiāo qì</t>
  </si>
  <si>
    <t>mềm yếu, mỏng manh</t>
  </si>
  <si>
    <t>她的娇气让人受不了。</t>
  </si>
  <si>
    <t>Tā de jiāoqì ràng rén shòubùliǎo.</t>
  </si>
  <si>
    <t>Sự yếu đuối của cô ấy làm người khác không chịu nổi.</t>
  </si>
  <si>
    <t>交涉</t>
  </si>
  <si>
    <t>jiāo shè</t>
  </si>
  <si>
    <t>我们正在和对方公司交涉合同细节。</t>
  </si>
  <si>
    <t>Wǒmen zhèngzài hé duìfāng gōngsī jiāoshè hétóng xìjié.</t>
  </si>
  <si>
    <t>Chúng tôi đang đàm phán chi tiết hợp đồng với công ty đối tác.</t>
  </si>
  <si>
    <t>qua lại, giao lưu</t>
  </si>
  <si>
    <t>他们之间的交往非常密切。</t>
  </si>
  <si>
    <t>Tāmen zhījiān de jiāowǎng fēicháng mìqiè.</t>
  </si>
  <si>
    <t>Quan hệ giữa họ rất thân thiết.</t>
  </si>
  <si>
    <t>交易</t>
  </si>
  <si>
    <t>jiāo yì</t>
  </si>
  <si>
    <t>giao dịch, buôn bán</t>
  </si>
  <si>
    <t>他们达成了一项重要的交易。</t>
  </si>
  <si>
    <t>Tāmen dáchéngle yī xiàng zhòngyào de jiāoyì.</t>
  </si>
  <si>
    <t>Họ đã đạt được một giao dịch quan trọng.</t>
  </si>
  <si>
    <t>搅拌</t>
  </si>
  <si>
    <t>jiǎo bàn</t>
  </si>
  <si>
    <t>khuấy, trộn</t>
  </si>
  <si>
    <t>厨师正在搅拌材料，准备做蛋糕。</t>
  </si>
  <si>
    <t>Chúshī zhèngzài jiǎobàn cáiliào, zhǔnbèi zuò dàngāo.</t>
  </si>
  <si>
    <t>Đầu bếp đang khuấy nguyên liệu, chuẩn bị làm bánh.</t>
  </si>
  <si>
    <t>角落</t>
  </si>
  <si>
    <t>jiǎoluò</t>
  </si>
  <si>
    <t>góc (trong phòng, trong không gian), xó xỉnh, ngóc ngách</t>
  </si>
  <si>
    <t>这个角落很隐蔽，没人会发现。</t>
  </si>
  <si>
    <t>Zhège jiǎoluò hěn yǐnbì, méi rén huì fāxiàn.</t>
  </si>
  <si>
    <t>Góc này rất kín đáo, không ai sẽ phát hiện ra.</t>
  </si>
  <si>
    <t>中心,  中间,  正中</t>
  </si>
  <si>
    <t>缴纳</t>
  </si>
  <si>
    <t>jiǎo nà</t>
  </si>
  <si>
    <t>nộp, đóng tiền</t>
  </si>
  <si>
    <t>请按时缴纳水电费。</t>
  </si>
  <si>
    <t>Qǐng ànshí jiǎonà shuǐdiànfèi.</t>
  </si>
  <si>
    <t>Vui lòng nộp tiền điện nước đúng hạn.</t>
  </si>
  <si>
    <t>较量</t>
  </si>
  <si>
    <t>jiào liàng</t>
  </si>
  <si>
    <t>so tài, đấu</t>
  </si>
  <si>
    <t>他们在赛场上激烈较量。</t>
  </si>
  <si>
    <t>Tāmen zài sàichǎng shàng jīliè jiàoliàng.</t>
  </si>
  <si>
    <t>Họ cạnh tranh quyết liệt trên sân thi đấu.</t>
  </si>
  <si>
    <t>教养</t>
  </si>
  <si>
    <t>jiào yǎng</t>
  </si>
  <si>
    <t>giáo dục, nuôi dạy</t>
  </si>
  <si>
    <t>他的教养非常好，待人很有礼貌。</t>
  </si>
  <si>
    <t>Tā de jiàoyǎng fēicháng hǎo, dàirén hěn yǒu lǐmào.</t>
  </si>
  <si>
    <t>Anh ấy rất có giáo dục, cư xử với mọi người rất lịch sự.</t>
  </si>
  <si>
    <t>皆</t>
  </si>
  <si>
    <t>tất cả, đều</t>
  </si>
  <si>
    <t>人人皆知，这是一件大事。</t>
  </si>
  <si>
    <t>Rénrén jiē zhī, zhè shì yī jiàn dàshì.</t>
  </si>
  <si>
    <t>Ai cũng biết, đây là một việc lớn.</t>
  </si>
  <si>
    <t>阶层</t>
  </si>
  <si>
    <t>jiē céng</t>
  </si>
  <si>
    <t>tầng lớp, giai tầng</t>
  </si>
  <si>
    <t>社会的阶层结构非常复杂。</t>
  </si>
  <si>
    <t>Shèhuì de jiēcéng jiégòu fēicháng fùzá.</t>
  </si>
  <si>
    <t>Cấu trúc giai cấp xã hội rất phức tạp.</t>
  </si>
  <si>
    <t>揭发</t>
  </si>
  <si>
    <t>jiē fā</t>
  </si>
  <si>
    <t>vạch trần, phát giác</t>
  </si>
  <si>
    <t>他揭发了公司的贪污行为。</t>
  </si>
  <si>
    <t>Tā jiēfā le gōngsī de tānwū xíngwéi.</t>
  </si>
  <si>
    <t>Anh ấy đã tố giác hành vi tham ô của công ty.</t>
  </si>
  <si>
    <t>接纳</t>
  </si>
  <si>
    <t>jiēnà</t>
  </si>
  <si>
    <t>thu nhận, kết nạp; tiếp nhận, chấp nhận</t>
  </si>
  <si>
    <t>人要拥有一颗感恩之心，学会接纳别人更要学会认识自己。</t>
  </si>
  <si>
    <t>Rén yào yǒngyǒu yī kē gǎn'ēn zhī xīn, xuéhuì jiēnà biéren gèng yào xuéhuì rènshí zìjǐ.</t>
  </si>
  <si>
    <t>Con người phải có tấm lòng biết ơn, học cách chấp nhận người khác và học cách hiểu rõ bản thân mình.</t>
  </si>
  <si>
    <t>收,  接受,  吸收,  采纳,  纳入,  接納</t>
  </si>
  <si>
    <t>拒绝,  排斥,  抵制</t>
  </si>
  <si>
    <t>揭露</t>
  </si>
  <si>
    <t>jiē lù</t>
  </si>
  <si>
    <t>phơi bày, lộ ra</t>
  </si>
  <si>
    <t>他揭露了这件事的真相。</t>
  </si>
  <si>
    <t>Tā jiēlù le zhè jiàn shì de zhēnxiàng.</t>
  </si>
  <si>
    <t>Anh ấy đã tiết lộ sự thật về việc này.</t>
  </si>
  <si>
    <t>杰出</t>
  </si>
  <si>
    <t>jié chū</t>
  </si>
  <si>
    <t>xuất sắc, kiệt xuất</t>
  </si>
  <si>
    <t>她是一个杰出的科学家。</t>
  </si>
  <si>
    <t>Tā shì yī gè jiéchū de kēxuéjiā.</t>
  </si>
  <si>
    <t>Cô ấy là một nhà khoa học xuất sắc.</t>
  </si>
  <si>
    <t>kết quả</t>
  </si>
  <si>
    <t>结果显示他的努力没有白费。</t>
  </si>
  <si>
    <t>Jiéguǒ xiǎnshì tā de nǔlì méiyǒu báifèi.</t>
  </si>
  <si>
    <t>Kết quả cho thấy nỗ lực của anh ấy không uổng phí.</t>
  </si>
  <si>
    <t>竭尽全力</t>
  </si>
  <si>
    <t>jié jìn quán lì</t>
  </si>
  <si>
    <t>dốc hết sức lực</t>
  </si>
  <si>
    <t>他竭尽全力完成了任务。</t>
  </si>
  <si>
    <t>Tā jiéjìn quánlì wánchéng le rènwù.</t>
  </si>
  <si>
    <t>Anh ấy đã dốc hết sức hoàn thành nhiệm vụ.</t>
  </si>
  <si>
    <t>结晶</t>
  </si>
  <si>
    <t>jié jīng</t>
  </si>
  <si>
    <t>kết tinh, kết quả</t>
  </si>
  <si>
    <t>这块宝石是天然结晶。</t>
  </si>
  <si>
    <t>Zhè kuài bǎoshí shì tiānrán jiéjīng.</t>
  </si>
  <si>
    <t>Viên đá quý này là kết tinh tự nhiên.</t>
  </si>
  <si>
    <t>结局</t>
  </si>
  <si>
    <t>jié jú</t>
  </si>
  <si>
    <t>kết cục, kết thúc</t>
  </si>
  <si>
    <t>故事的结局出乎意料。</t>
  </si>
  <si>
    <t>Gùshì de jiéjú chūhū yìliào.</t>
  </si>
  <si>
    <t>Kết thúc của câu chuyện ngoài dự đoán.</t>
  </si>
  <si>
    <t>结算</t>
  </si>
  <si>
    <t>jié suàn</t>
  </si>
  <si>
    <t>我们需要结算一下本月的费用。</t>
  </si>
  <si>
    <t>Wǒmen xūyào jiésuàn yīxià běn yuè de fèiyòng.</t>
  </si>
  <si>
    <t>Chúng ta cần quyết toán chi phí của tháng này.</t>
  </si>
  <si>
    <t>截至</t>
  </si>
  <si>
    <t>jié zhì</t>
  </si>
  <si>
    <t>cho đến, tính đến</t>
  </si>
  <si>
    <t>截至目前，他还没有回复。</t>
  </si>
  <si>
    <t>Jiézhì mùqián, tā hái méiyǒu huífù.</t>
  </si>
  <si>
    <t>Cho đến hiện tại, anh ấy vẫn chưa trả lời.</t>
  </si>
  <si>
    <t>节奏</t>
  </si>
  <si>
    <t>jié zòu</t>
  </si>
  <si>
    <t>nhịp điệu, tiết tấu</t>
  </si>
  <si>
    <t>音乐的节奏很快，让人想跳舞。</t>
  </si>
  <si>
    <t>Yīnyuè de jiézòu hěn kuài, ràng rén xiǎng tiàowǔ.</t>
  </si>
  <si>
    <t>Nhịp điệu của âm nhạc rất nhanh, khiến người ta muốn nhảy.</t>
  </si>
  <si>
    <t>解除</t>
  </si>
  <si>
    <t>jiě chú</t>
  </si>
  <si>
    <t>giải trừ, hủy bỏ</t>
  </si>
  <si>
    <t>我们解除了一切合同关系。</t>
  </si>
  <si>
    <t>Wǒmen jiěchú le yīqiè hétóng guānxì.</t>
  </si>
  <si>
    <t>Chúng tôi đã chấm dứt mọi quan hệ hợp đồng.</t>
  </si>
  <si>
    <t>解雇</t>
  </si>
  <si>
    <t>jiě gù</t>
  </si>
  <si>
    <t>sa thải, đuổi việc</t>
  </si>
  <si>
    <t>公司决定解雇一些员工。</t>
  </si>
  <si>
    <t>Gōngsī juédìng jiěgù yīxiē yuángōng.</t>
  </si>
  <si>
    <t>Công ty quyết định sa thải một số nhân viên.</t>
  </si>
  <si>
    <t>解剖</t>
  </si>
  <si>
    <t>jiě pōu</t>
  </si>
  <si>
    <t>giải phẫu</t>
  </si>
  <si>
    <t>医生解剖了那具尸体。</t>
  </si>
  <si>
    <t>Yīshēng jiěpōu le nà jù shītǐ.</t>
  </si>
  <si>
    <t>Bác sĩ đã giải phẫu xác chết đó.</t>
  </si>
  <si>
    <t>解散</t>
  </si>
  <si>
    <t>jiě sàn</t>
  </si>
  <si>
    <t>giải tán, tan rã</t>
  </si>
  <si>
    <t>我们已经决定解散这个团队。</t>
  </si>
  <si>
    <t>Wǒmen yǐjīng juédìng jiěsàn zhège tuánduì.</t>
  </si>
  <si>
    <t>Chúng tôi đã quyết định giải tán đội này.</t>
  </si>
  <si>
    <t>解体</t>
  </si>
  <si>
    <t>jiě tǐ</t>
  </si>
  <si>
    <t>phân hủy, tan rã</t>
  </si>
  <si>
    <t>这座建筑已经解体，需要重建。</t>
  </si>
  <si>
    <t>Zhè zuò jiànzhú yǐjīng jiětǐ, xūyào chóngjiàn.</t>
  </si>
  <si>
    <t>Tòa nhà này đã sụp đổ, cần xây lại.</t>
  </si>
  <si>
    <t>戒备</t>
  </si>
  <si>
    <t>jiè bèi</t>
  </si>
  <si>
    <t>cảnh giới, phòng bị</t>
  </si>
  <si>
    <t>警察加强了戒备，防止事故发生。</t>
  </si>
  <si>
    <t>Jǐngchá jiāqiáng le jièbèi, fángzhǐ shìgù fāshēng.</t>
  </si>
  <si>
    <t>Cảnh sát tăng cường phòng bị để ngăn ngừa tai nạn.</t>
  </si>
  <si>
    <t>借鉴</t>
  </si>
  <si>
    <t>jiè jiàn</t>
  </si>
  <si>
    <t>học hỏi, tham khảo</t>
  </si>
  <si>
    <t>我们可以借鉴其他国家的经验。</t>
  </si>
  <si>
    <t>Wǒmen kěyǐ jièjiàn qítā guójiā de jīngyàn.</t>
  </si>
  <si>
    <t>Chúng ta có thể tham khảo kinh nghiệm của các nước khác.</t>
  </si>
  <si>
    <t>界限</t>
  </si>
  <si>
    <t>jiè xiàn</t>
  </si>
  <si>
    <t>giới hạn, ranh giới</t>
  </si>
  <si>
    <t>他们的分界线很明确。</t>
  </si>
  <si>
    <t>Tāmen de fēnjièxiàn hěn míngquè.</t>
  </si>
  <si>
    <t>Ranh giới của họ rất rõ ràng.</t>
  </si>
  <si>
    <t>借助</t>
  </si>
  <si>
    <t>jiè zhù</t>
  </si>
  <si>
    <t>nhờ cậy, dựa vào</t>
  </si>
  <si>
    <t>我们借助工具完成了这个任务。</t>
  </si>
  <si>
    <t>Wǒmen jièzhù gōngjù wánchéng le zhège rènwù.</t>
  </si>
  <si>
    <t>Chúng tôi nhờ vào công cụ để hoàn thành nhiệm vụ này.</t>
  </si>
  <si>
    <t>津津有味</t>
  </si>
  <si>
    <t>jīn jīn yǒu wèi</t>
  </si>
  <si>
    <t>thích thú, say mê</t>
  </si>
  <si>
    <t>这道菜让人吃得津津有味。</t>
  </si>
  <si>
    <t>Zhè dào cài ràng rén chī dé jīnjīn yǒuwèi.</t>
  </si>
  <si>
    <t>Món ăn này khiến người ta ăn rất ngon miệng.</t>
  </si>
  <si>
    <t>金融</t>
  </si>
  <si>
    <t>jīn róng</t>
  </si>
  <si>
    <t>金融市场最近波动很大。</t>
  </si>
  <si>
    <t>Jīnróng shìchǎng zuìjìn bōdòng hěn dà.</t>
  </si>
  <si>
    <t>Thị trường tài chính gần đây biến động rất lớn.</t>
  </si>
  <si>
    <t>nhanh chóng, càng sớm càng tốt</t>
  </si>
  <si>
    <t>我们需要尽快完成这个项目。</t>
  </si>
  <si>
    <t>Wǒmen xūyào jǐnkuài wánchéng zhège xiàngmù.</t>
  </si>
  <si>
    <t>Chúng ta cần nhanh chóng hoàn thành dự án này.</t>
  </si>
  <si>
    <t>hết sức, cố gắng hết mức</t>
  </si>
  <si>
    <t>请尽量简化流程，提高效率。</t>
  </si>
  <si>
    <t>Qǐng jǐnliàng jiǎnhuà liúchéng, tígāo xiàolǜ.</t>
  </si>
  <si>
    <t>Vui lòng đơn giản hóa quy trình, nâng cao hiệu suất.</t>
  </si>
  <si>
    <t>紧密</t>
  </si>
  <si>
    <t>jǐn mì</t>
  </si>
  <si>
    <t>chặt chẽ, mật thiết</t>
  </si>
  <si>
    <t>我们要保持紧密的合作关系。</t>
  </si>
  <si>
    <t>Wǒmen yào bǎochí jǐnmì de hézuò guānxì.</t>
  </si>
  <si>
    <t>Chúng ta cần giữ mối quan hệ hợp tác chặt chẽ.</t>
  </si>
  <si>
    <t>紧迫</t>
  </si>
  <si>
    <t>jǐn pò</t>
  </si>
  <si>
    <t>cấp bách, khẩn cấp</t>
  </si>
  <si>
    <t>这个任务非常紧迫，必须立即完成。</t>
  </si>
  <si>
    <t>Zhège rènwù fēicháng jǐnpò, bìxū lìjí wánchéng.</t>
  </si>
  <si>
    <t>Nhiệm vụ này rất cấp bách, cần phải hoàn thành ngay lập tức.</t>
  </si>
  <si>
    <t>锦绣前程</t>
  </si>
  <si>
    <t>jǐn xiù qián chéng</t>
  </si>
  <si>
    <t>tiền đồ sáng lạn</t>
  </si>
  <si>
    <t>你有一段锦绣前程。</t>
  </si>
  <si>
    <t>Nǐ yǒu yī duàn jǐnxiù qiánchéng.</t>
  </si>
  <si>
    <t>Bạn có một tương lai tươi sáng.</t>
  </si>
  <si>
    <t>进而</t>
  </si>
  <si>
    <t>jìn ér</t>
  </si>
  <si>
    <t>tiếp đó, sau đó</t>
  </si>
  <si>
    <t>他进而提出了新的建议。</t>
  </si>
  <si>
    <t>Tā jìn'ér tíchū le xīn de jiànyì.</t>
  </si>
  <si>
    <t>Anh ấy tiến thêm một bước và đưa ra đề xuất mới.</t>
  </si>
  <si>
    <t>进攻</t>
  </si>
  <si>
    <t>jìn gōng</t>
  </si>
  <si>
    <t>敌军发动了猛烈的进攻。</t>
  </si>
  <si>
    <t>Dí jūn fādòng le měngliè de jìngōng.</t>
  </si>
  <si>
    <t>Quân địch phát động một cuộc tấn công mãnh liệt.</t>
  </si>
  <si>
    <t>进化</t>
  </si>
  <si>
    <t>jìnhuà</t>
  </si>
  <si>
    <t>tiến hóa, phát triển, tiến bộ, hoàn thiện</t>
  </si>
  <si>
    <t>生物不断在进化</t>
  </si>
  <si>
    <t>shēngwù bùduàn zài jìnhuà.</t>
  </si>
  <si>
    <t>Sinh vật không ngừng tiến hóa.</t>
  </si>
  <si>
    <t>发展,  进步,  演变</t>
  </si>
  <si>
    <t>退化,  退步,  衰退</t>
  </si>
  <si>
    <t>近来</t>
  </si>
  <si>
    <t>jìn lái</t>
  </si>
  <si>
    <t>近来，天气变得越来越热。</t>
  </si>
  <si>
    <t>Jìnlái, tiānqì biàn dé yuè lái yuè rè.</t>
  </si>
  <si>
    <t>Gần đây, thời tiết ngày càng nóng hơn.</t>
  </si>
  <si>
    <t>浸泡</t>
  </si>
  <si>
    <t>jìn pào</t>
  </si>
  <si>
    <t>ngâm, tẩm</t>
  </si>
  <si>
    <t>他把茶叶浸泡在热水中。</t>
  </si>
  <si>
    <t>Tā bǎ cháyè jìnpào zài rèshuǐ zhōng.</t>
  </si>
  <si>
    <t>Anh ấy ngâm lá trà trong nước nóng.</t>
  </si>
  <si>
    <t>晋升</t>
  </si>
  <si>
    <t>jìn shēng</t>
  </si>
  <si>
    <t>thăng tiến, thăng chức</t>
  </si>
  <si>
    <t>他被晋升为经理。</t>
  </si>
  <si>
    <t>Tā bèi jìnshēng wéi jīnglǐ.</t>
  </si>
  <si>
    <t>Anh ấy được thăng chức làm quản lý.</t>
  </si>
  <si>
    <t>近视</t>
  </si>
  <si>
    <t>jìn shì</t>
  </si>
  <si>
    <t>cận thị</t>
  </si>
  <si>
    <t>她患有近视，需要戴眼镜。</t>
  </si>
  <si>
    <t>Tā huàn yǒu jìnshì, xūyào dài yǎnjìng.</t>
  </si>
  <si>
    <t>Cô ấy bị cận thị, cần đeo kính.</t>
  </si>
  <si>
    <t>劲头</t>
  </si>
  <si>
    <t>jìn tóu</t>
  </si>
  <si>
    <t>hứng thú, động lực</t>
  </si>
  <si>
    <t>他做事非常有劲头。</t>
  </si>
  <si>
    <t>Tā zuòshì fēicháng yǒu jìntóu.</t>
  </si>
  <si>
    <t>Anh ấy làm việc rất có động lực.</t>
  </si>
  <si>
    <t>进展</t>
  </si>
  <si>
    <t>jìn zhǎn</t>
  </si>
  <si>
    <t>tiến triển, tiến độ</t>
  </si>
  <si>
    <t>项目进展顺利。</t>
  </si>
  <si>
    <t>Xiàngmù jìnzhǎn shùnlì.</t>
  </si>
  <si>
    <t>Dự án tiến triển thuận lợi.</t>
  </si>
  <si>
    <t>茎</t>
  </si>
  <si>
    <t>jīng</t>
  </si>
  <si>
    <t>cuống, thân cây</t>
  </si>
  <si>
    <t>植物的茎很长。</t>
  </si>
  <si>
    <t>Zhíwù de jīng hěn zhǎng.</t>
  </si>
  <si>
    <t>Thân cây rất dài.</t>
  </si>
  <si>
    <t>精打细算</t>
  </si>
  <si>
    <t>jīng dǎ xì suàn</t>
  </si>
  <si>
    <t>tính toán kỹ lưỡng</t>
  </si>
  <si>
    <t>她总是精打细算。</t>
  </si>
  <si>
    <t>Tā zǒng shì jīngdǎxìsuàn.</t>
  </si>
  <si>
    <t>Cô ấy luôn tính toán kỹ lưỡng.</t>
  </si>
  <si>
    <t>惊动</t>
  </si>
  <si>
    <t>jīng dòng</t>
  </si>
  <si>
    <t>làm kinh động, quấy rầy</t>
  </si>
  <si>
    <t>这件事惊动了所有人。</t>
  </si>
  <si>
    <t>Zhè jiàn shì jīngdòng le suǒyǒu rén.</t>
  </si>
  <si>
    <t>Việc này làm kinh động mọi người.</t>
  </si>
  <si>
    <t>经费</t>
  </si>
  <si>
    <t>jīng fèi</t>
  </si>
  <si>
    <t>kinh phí</t>
  </si>
  <si>
    <t>他们的研究经费充足。</t>
  </si>
  <si>
    <t>Tāmen de yánjiū jīngfèi chōngzú.</t>
  </si>
  <si>
    <t>Kinh phí nghiên cứu của họ đầy đủ.</t>
  </si>
  <si>
    <t>精华</t>
  </si>
  <si>
    <t>jīng huá</t>
  </si>
  <si>
    <t>tinh hoa, tinh túy</t>
  </si>
  <si>
    <t>这本书是这位作家的精华。</t>
  </si>
  <si>
    <t>Zhè běn shū shì zhè wèi zuòjiā de jīnghuá.</t>
  </si>
  <si>
    <t>Cuốn sách này là tinh hoa của tác giả này.</t>
  </si>
  <si>
    <t>精简</t>
  </si>
  <si>
    <t>jīng jiǎn</t>
  </si>
  <si>
    <t>giản đơn, tinh gọn</t>
  </si>
  <si>
    <t>我们需要精简工作流程。</t>
  </si>
  <si>
    <t>Wǒmen xūyào jīngjiǎn gōngzuò liúchéng.</t>
  </si>
  <si>
    <t>Chúng ta cần đơn giản hóa quy trình làm việc.</t>
  </si>
  <si>
    <t>兢兢业业</t>
  </si>
  <si>
    <t>jīng jīng yè yè</t>
  </si>
  <si>
    <t>cẩn thận, chăm chỉ</t>
  </si>
  <si>
    <t>他兢兢业业地工作。</t>
  </si>
  <si>
    <t>Tā jīngjīngyèyè de gōngzuò.</t>
  </si>
  <si>
    <t>Anh ấy làm việc rất cần mẫn.</t>
  </si>
  <si>
    <t>精密</t>
  </si>
  <si>
    <t>jīng mì</t>
  </si>
  <si>
    <t>chính xác, tỉ mỉ</t>
  </si>
  <si>
    <t>这个机器非常精密。</t>
  </si>
  <si>
    <t>Zhège jīqì fēicháng jīngmì.</t>
  </si>
  <si>
    <t>Cỗ máy này rất tinh vi.</t>
  </si>
  <si>
    <t>惊奇</t>
  </si>
  <si>
    <t>jīng qí</t>
  </si>
  <si>
    <t>kinh ngạc, ngạc nhiên</t>
  </si>
  <si>
    <t>她对新发现感到惊奇。</t>
  </si>
  <si>
    <t>Tā duì xīn fāxiàn gǎndào jīngqí.</t>
  </si>
  <si>
    <t>Cô ấy rất ngạc nhiên với phát hiện mới.</t>
  </si>
  <si>
    <t>精确</t>
  </si>
  <si>
    <t>jīng què</t>
  </si>
  <si>
    <t>chính xác, đúng đắn</t>
  </si>
  <si>
    <t>数据需要精确到小数点后两位。</t>
  </si>
  <si>
    <t>Shùjù xūyào jīngquè dào xiǎoshùdiǎn hòu liǎng wèi.</t>
  </si>
  <si>
    <t>Dữ liệu cần chính xác đến hai chữ số sau dấu thập phân.</t>
  </si>
  <si>
    <t>他打算经商。</t>
  </si>
  <si>
    <t>Tā dǎsuàn jīngshāng.</t>
  </si>
  <si>
    <t>Anh ấy dự định kinh doanh.</t>
  </si>
  <si>
    <t>精通</t>
  </si>
  <si>
    <t>jīng tōng</t>
  </si>
  <si>
    <t>thông thạo, tinh thông</t>
  </si>
  <si>
    <t>她精通多国语言。</t>
  </si>
  <si>
    <t>Tā jīngtōng duō guó yǔyán.</t>
  </si>
  <si>
    <t>Cô ấy thông thạo nhiều ngôn ngữ.</t>
  </si>
  <si>
    <t>经纬</t>
  </si>
  <si>
    <t>jīng wěi</t>
  </si>
  <si>
    <t>kinh độ và vĩ độ</t>
  </si>
  <si>
    <t>这条道路是城市的经纬。</t>
  </si>
  <si>
    <t>Zhè tiáo dàolù shì chéngshì de jīngwěi.</t>
  </si>
  <si>
    <t>Con đường này là kinh độ và vĩ độ của thành phố.</t>
  </si>
  <si>
    <t>精心</t>
  </si>
  <si>
    <t>jīng xīn</t>
  </si>
  <si>
    <t>dày công, tỉ mỉ</t>
  </si>
  <si>
    <t>她精心准备了晚餐。</t>
  </si>
  <si>
    <t>Tā jīngxīn zhǔnbèi le wǎncān.</t>
  </si>
  <si>
    <t>Cô ấy chuẩn bị bữa tối rất cẩn thận.</t>
  </si>
  <si>
    <t>惊讶</t>
  </si>
  <si>
    <t>jīng yà</t>
  </si>
  <si>
    <t>他感到非常惊讶。</t>
  </si>
  <si>
    <t>Tā gǎndào fēicháng jīngyà.</t>
  </si>
  <si>
    <t>Anh ấy rất ngạc nhiên.</t>
  </si>
  <si>
    <t>精益求精</t>
  </si>
  <si>
    <t>jīng yì qiú jīng</t>
  </si>
  <si>
    <t>cải tiến, hoàn thiện</t>
  </si>
  <si>
    <t>我们精益求精，追求完美。</t>
  </si>
  <si>
    <t>Wǒmen jīngyìqiújīng, zhuīqiú wánměi.</t>
  </si>
  <si>
    <t>Chúng tôi không ngừng hoàn thiện, theo đuổi sự hoàn hảo.</t>
  </si>
  <si>
    <t>精致</t>
  </si>
  <si>
    <t>jīng zhì</t>
  </si>
  <si>
    <t>tinh xảo, tinh tế</t>
  </si>
  <si>
    <t>这个花瓶制作得非常精致。</t>
  </si>
  <si>
    <t>Zhège huāpíng zhìzuò dé fēicháng jīngzhì.</t>
  </si>
  <si>
    <t>Chiếc bình hoa này được chế tác rất tinh xảo.</t>
  </si>
  <si>
    <t>井</t>
  </si>
  <si>
    <t>jǐng</t>
  </si>
  <si>
    <t>giếng, thùng</t>
  </si>
  <si>
    <t>井水很清凉。</t>
  </si>
  <si>
    <t>Jǐngshuǐ hěn qīngliáng.</t>
  </si>
  <si>
    <t>Nước giếng rất mát.</t>
  </si>
  <si>
    <t>警告</t>
  </si>
  <si>
    <t>jǐng gào</t>
  </si>
  <si>
    <t>cảnh báo</t>
  </si>
  <si>
    <t>他收到了警告信。</t>
  </si>
  <si>
    <t>Tā shōu dào le jǐnggào xìn.</t>
  </si>
  <si>
    <t>Anh ấy nhận được thư cảnh cáo.</t>
  </si>
  <si>
    <t>警惕</t>
  </si>
  <si>
    <t>jǐng tì</t>
  </si>
  <si>
    <t>cảnh giác</t>
  </si>
  <si>
    <t>我们需要警惕危险。</t>
  </si>
  <si>
    <t>Wǒmen xūyào jǐngtì wēixiǎn.</t>
  </si>
  <si>
    <t>Chúng ta cần cảnh giác với nguy hiểm.</t>
  </si>
  <si>
    <t>颈椎</t>
  </si>
  <si>
    <t>jǐng zhuī</t>
  </si>
  <si>
    <t>đốt sống cổ</t>
  </si>
  <si>
    <t>他的颈椎有问题。</t>
  </si>
  <si>
    <t>Tā de jǐngzhuī yǒu wèntí.</t>
  </si>
  <si>
    <t>Đốt sống cổ của anh ấy có vấn đề.</t>
  </si>
  <si>
    <t>境界</t>
  </si>
  <si>
    <t>jìng jiè</t>
  </si>
  <si>
    <t>cảnh giới, ranh giới</t>
  </si>
  <si>
    <t>他达到了一个新的境界。</t>
  </si>
  <si>
    <t>Tā dádào le yī gè xīn de jìngjiè.</t>
  </si>
  <si>
    <t>Anh ấy đạt đến một cảnh giới mới.</t>
  </si>
  <si>
    <t>敬老</t>
  </si>
  <si>
    <t>jìnglǎo</t>
  </si>
  <si>
    <t>kính lão, tôn trọng người lớn tuổi</t>
  </si>
  <si>
    <t>重阳节是敬老的日子。</t>
  </si>
  <si>
    <t>chóngyáng jié shì jìnglǎo de rìzǐ.</t>
  </si>
  <si>
    <t>Tết Trùng Dương là ngày tôn vinh người cao tuổi.</t>
  </si>
  <si>
    <t>尊老,  爱老</t>
  </si>
  <si>
    <t>不孝</t>
  </si>
  <si>
    <t>竞赛</t>
  </si>
  <si>
    <t>jìng sài</t>
  </si>
  <si>
    <t>thi đấu, cạnh tranh</t>
  </si>
  <si>
    <t>他在竞赛中获得了冠军。</t>
  </si>
  <si>
    <t>Tā zài jìngsài zhōng huòdé le guànjūn.</t>
  </si>
  <si>
    <t>Anh ấy giành chức vô địch trong cuộc thi.</t>
  </si>
  <si>
    <t>镜头</t>
  </si>
  <si>
    <t>jìng tóu</t>
  </si>
  <si>
    <t>ống kính, cảnh quay</t>
  </si>
  <si>
    <t>摄影师调整了镜头。</t>
  </si>
  <si>
    <t>Shèyǐngshī tiáozhěng le jìngtóu.</t>
  </si>
  <si>
    <t>Nhiếp ảnh gia điều chỉnh ống kính.</t>
  </si>
  <si>
    <t>竞选</t>
  </si>
  <si>
    <t>jìng xuǎn</t>
  </si>
  <si>
    <t>tranh cử, vận động bầu cử</t>
  </si>
  <si>
    <t>他正在竞选市长。</t>
  </si>
  <si>
    <t>Tā zhèngzài jìngxuǎn shìzhǎng.</t>
  </si>
  <si>
    <t>Anh ấy đang tranh cử thị trưởng.</t>
  </si>
  <si>
    <t>纠纷</t>
  </si>
  <si>
    <t>jiū fēn</t>
  </si>
  <si>
    <t>tranh chấp, mâu thuẫn</t>
  </si>
  <si>
    <t>他们之间有纠纷。</t>
  </si>
  <si>
    <t>Tāmen zhījiān yǒu jiūfēn.</t>
  </si>
  <si>
    <t>Giữa họ có tranh chấp.</t>
  </si>
  <si>
    <t>纠正</t>
  </si>
  <si>
    <t>jiū zhèng</t>
  </si>
  <si>
    <t>sửa chữa, đính chính</t>
  </si>
  <si>
    <t>我们必须纠正错误。</t>
  </si>
  <si>
    <t>Wǒmen bìxū jiūzhèng cuòwù.</t>
  </si>
  <si>
    <t>Chúng ta phải sửa chữa lỗi lầm.</t>
  </si>
  <si>
    <t>酒精</t>
  </si>
  <si>
    <t>jiǔ jīng</t>
  </si>
  <si>
    <t>cồn, rượu</t>
  </si>
  <si>
    <t>这种酒含有很高的酒精。</t>
  </si>
  <si>
    <t>Zhè zhǒng jiǔ hányǒu hěn gāo de jiǔjīng.</t>
  </si>
  <si>
    <t>Loại rượu này chứa cồn rất cao.</t>
  </si>
  <si>
    <t>救济</t>
  </si>
  <si>
    <t>jiù jì</t>
  </si>
  <si>
    <t>cứu trợ</t>
  </si>
  <si>
    <t>政府提供了紧急救济。</t>
  </si>
  <si>
    <t>Zhèngfǔ tígōng le jǐnjí jiùjì.</t>
  </si>
  <si>
    <t>Chính phủ cung cấp cứu trợ khẩn cấp.</t>
  </si>
  <si>
    <t>就近</t>
  </si>
  <si>
    <t>jiù jìn</t>
  </si>
  <si>
    <t>gần, lân cận</t>
  </si>
  <si>
    <t>请就近找个餐馆吃饭。</t>
  </si>
  <si>
    <t>Qǐng jiùjìn zhǎo gè cānguǎn chīfàn.</t>
  </si>
  <si>
    <t>Vui lòng tìm một nhà hàng gần đây để ăn.</t>
  </si>
  <si>
    <t>就业</t>
  </si>
  <si>
    <t>jiù yè</t>
  </si>
  <si>
    <t>việc làm, tìm việc</t>
  </si>
  <si>
    <t>他最近找到了就业机会。</t>
  </si>
  <si>
    <t>Tā zuìjìn zhǎodào le jiùyè jīhuì.</t>
  </si>
  <si>
    <t>Gần đây anh ấy tìm được cơ hội việc làm.</t>
  </si>
  <si>
    <t>就职</t>
  </si>
  <si>
    <t>jiù zhí</t>
  </si>
  <si>
    <t>nhậm chức, nhận chức</t>
  </si>
  <si>
    <t>他新就职的公司很好。</t>
  </si>
  <si>
    <t>Tā xīn jiùzhí de gōngsī hěn hǎo.</t>
  </si>
  <si>
    <t>Công ty mới của anh ấy rất tốt.</t>
  </si>
  <si>
    <t>鞠躬</t>
  </si>
  <si>
    <t>jū gōng</t>
  </si>
  <si>
    <t>cúi đầu, cúi chào</t>
  </si>
  <si>
    <t>他向我们鞠躬致意。</t>
  </si>
  <si>
    <t>Tā xiàng wǒmen jūgōng zhìyì.</t>
  </si>
  <si>
    <t>Anh ấy cúi chào chúng tôi.</t>
  </si>
  <si>
    <t>拘留</t>
  </si>
  <si>
    <t>jū liú</t>
  </si>
  <si>
    <t>tạm giam, tạm giữ</t>
  </si>
  <si>
    <t>他被警方拘留了。</t>
  </si>
  <si>
    <t>Tā bèi jǐngfāng jūliú le.</t>
  </si>
  <si>
    <t>Anh ấy bị cảnh sát giam giữ.</t>
  </si>
  <si>
    <t>拘束</t>
  </si>
  <si>
    <t>jū shù</t>
  </si>
  <si>
    <t>gò bó, ràng buộc</t>
  </si>
  <si>
    <t>他的行为有点拘束。</t>
  </si>
  <si>
    <t>Tā de xíngwéi yǒudiǎn jūshù.</t>
  </si>
  <si>
    <t>Hành vi của anh ấy hơi gò bó.</t>
  </si>
  <si>
    <t>居住</t>
  </si>
  <si>
    <t>jū zhù</t>
  </si>
  <si>
    <t>cư trú, sinh sống</t>
  </si>
  <si>
    <t>他居住在市中心。</t>
  </si>
  <si>
    <t>Tā jūzhù zài shì zhōngxīn.</t>
  </si>
  <si>
    <t>Anh ấy cư trú ở trung tâm thành phố.</t>
  </si>
  <si>
    <t>局部</t>
  </si>
  <si>
    <t>jú bù</t>
  </si>
  <si>
    <t>cục bộ, một phần</t>
  </si>
  <si>
    <t>这个问题只涉及到局部。</t>
  </si>
  <si>
    <t>Zhège wèntí zhǐ shèjí dào júbù.</t>
  </si>
  <si>
    <t>Vấn đề này chỉ liên quan đến một phần.</t>
  </si>
  <si>
    <t>局面</t>
  </si>
  <si>
    <t>jú miàn</t>
  </si>
  <si>
    <t>cục diện, tình thế</t>
  </si>
  <si>
    <t>局面的发展令人担忧。</t>
  </si>
  <si>
    <t>Júmiàn de fāzhǎn lìng rén dānyōu.</t>
  </si>
  <si>
    <t>Sự phát triển của tình hình khiến người ta lo lắng.</t>
  </si>
  <si>
    <t>局势</t>
  </si>
  <si>
    <t>jú shì</t>
  </si>
  <si>
    <t>tình hình, tình thế</t>
  </si>
  <si>
    <t>政府正在评估局势。</t>
  </si>
  <si>
    <t>Zhèngfǔ zhèngzài pínggū júshì.</t>
  </si>
  <si>
    <t>Chính phủ đang đánh giá tình hình.</t>
  </si>
  <si>
    <t>局限</t>
  </si>
  <si>
    <t>jú xiàn</t>
  </si>
  <si>
    <t>我们需要打破局限。</t>
  </si>
  <si>
    <t>Wǒmen xūyào dǎpò júxiàn.</t>
  </si>
  <si>
    <t>Chúng ta cần phá vỡ giới hạn.</t>
  </si>
  <si>
    <t>举动</t>
  </si>
  <si>
    <t>jǔ dòng</t>
  </si>
  <si>
    <t>hành động, động thái</t>
  </si>
  <si>
    <t>他的举动很可疑。</t>
  </si>
  <si>
    <t>Tā de jǔdòng hěn kěyí.</t>
  </si>
  <si>
    <t>Hành động của anh ấy rất đáng nghi.</t>
  </si>
  <si>
    <t>嚼</t>
  </si>
  <si>
    <t>jiáo</t>
  </si>
  <si>
    <t>nhai, nhai kĩ</t>
  </si>
  <si>
    <t>细嚼慢咽</t>
  </si>
  <si>
    <t>xìjiáomàn yàn</t>
  </si>
  <si>
    <t>Nhai kỹ nuốt chậm</t>
  </si>
  <si>
    <t>咬,  嚼碎</t>
  </si>
  <si>
    <t>咽</t>
  </si>
  <si>
    <t>沮丧</t>
  </si>
  <si>
    <t>jǔ sàng</t>
  </si>
  <si>
    <t>thất vọng, buồn bã</t>
  </si>
  <si>
    <t>他感到非常沮丧。</t>
  </si>
  <si>
    <t>Tā gǎndào fēicháng jǔsàng.</t>
  </si>
  <si>
    <t>Anh ấy cảm thấy rất chán nản.</t>
  </si>
  <si>
    <t>举世闻名</t>
  </si>
  <si>
    <t>jǔ shì wén míng</t>
  </si>
  <si>
    <t>nổi tiếng khắp thế giới</t>
  </si>
  <si>
    <t>他的发明举世闻名。</t>
  </si>
  <si>
    <t>Tā de fāmíng jǔshì wénmíng.</t>
  </si>
  <si>
    <t>Phát minh của anh ấy nổi tiếng khắp thế giới.</t>
  </si>
  <si>
    <t>举世瞩目</t>
  </si>
  <si>
    <t>jǔ shì zhǔ mù</t>
  </si>
  <si>
    <t>chú ý khắp thế giới</t>
  </si>
  <si>
    <t>这个问题引起了举世瞩目。</t>
  </si>
  <si>
    <t>Zhège wèntí yǐnqǐ le jǔshì zhǔmù.</t>
  </si>
  <si>
    <t>Vấn đề này thu hút sự chú ý của toàn thế giới.</t>
  </si>
  <si>
    <t>举足轻重</t>
  </si>
  <si>
    <t>jǔ zú qīng zhòng</t>
  </si>
  <si>
    <t>có vai trò quan trọng</t>
  </si>
  <si>
    <t>他在团队中举足轻重。</t>
  </si>
  <si>
    <t>Tā zài tuánduì zhōng jǔzúqīngzhòng.</t>
  </si>
  <si>
    <t>Anh ấy là người quan trọng trong đội.</t>
  </si>
  <si>
    <t>剧本</t>
  </si>
  <si>
    <t>jù běn</t>
  </si>
  <si>
    <t>kịch bản, kịch bản phim</t>
  </si>
  <si>
    <t>他正在写一个剧本。</t>
  </si>
  <si>
    <t>Tā zhèngzài xiě yī gè jùběn.</t>
  </si>
  <si>
    <t>Anh ấy đang viết một kịch bản.</t>
  </si>
  <si>
    <t>聚精会神</t>
  </si>
  <si>
    <t>jù jīng huì shén</t>
  </si>
  <si>
    <t>tập trung cao độ</t>
  </si>
  <si>
    <t>他聚精会神地听讲。</t>
  </si>
  <si>
    <t>Tā jùjīnghuìshén de tīngjiǎng.</t>
  </si>
  <si>
    <t>Anh ấy chăm chú nghe giảng.</t>
  </si>
  <si>
    <t>剧烈</t>
  </si>
  <si>
    <t>jù liè</t>
  </si>
  <si>
    <t>dữ dội, kịch liệt</t>
  </si>
  <si>
    <t>这次运动非常剧烈。</t>
  </si>
  <si>
    <t>Zhè cì yùndòng fēicháng jùliè.</t>
  </si>
  <si>
    <t>Buổi tập luyện lần này rất mạnh.</t>
  </si>
  <si>
    <t>据悉</t>
  </si>
  <si>
    <t>jù xī</t>
  </si>
  <si>
    <t>được biết, theo tin</t>
  </si>
  <si>
    <t>据悉，会议将延期。</t>
  </si>
  <si>
    <t>Jùxī, huìyì jiāng yánqī.</t>
  </si>
  <si>
    <t>Theo tin tức, cuộc họp sẽ bị hoãn.</t>
  </si>
  <si>
    <t>决策</t>
  </si>
  <si>
    <t>jué cè</t>
  </si>
  <si>
    <t>quyết sách, quyết định</t>
  </si>
  <si>
    <t>公司正在制定新的决策。</t>
  </si>
  <si>
    <t>Gōngsī zhèngzài zhìdìng xīn de juécè.</t>
  </si>
  <si>
    <t>Công ty đang xây dựng các quyết sách mới.</t>
  </si>
  <si>
    <t>绝望</t>
  </si>
  <si>
    <t>jué wàng</t>
  </si>
  <si>
    <t>tuyệt vọng</t>
  </si>
  <si>
    <t>他的态度非常绝望。</t>
  </si>
  <si>
    <t>Tā de tàidù fēicháng juéwàng.</t>
  </si>
  <si>
    <t>Thái độ của anh ấy rất tuyệt vọng.</t>
  </si>
  <si>
    <t>觉悟</t>
  </si>
  <si>
    <t>jué wù</t>
  </si>
  <si>
    <t>giác ngộ, tỉnh ngộ</t>
  </si>
  <si>
    <t>我们需要提高觉悟。</t>
  </si>
  <si>
    <t>Wǒmen xūyào tígāo juéwù.</t>
  </si>
  <si>
    <t>Chúng ta cần nâng cao nhận thức.</t>
  </si>
  <si>
    <t>觉醒</t>
  </si>
  <si>
    <t>jué xǐng</t>
  </si>
  <si>
    <t>thức tỉnh, tỉnh ngộ</t>
  </si>
  <si>
    <t>他在战争中觉醒了。</t>
  </si>
  <si>
    <t>Tā zài zhànzhēng zhōng juéxǐng le.</t>
  </si>
  <si>
    <t>Anh ấy giác ngộ trong chiến tranh.</t>
  </si>
  <si>
    <t>军队</t>
  </si>
  <si>
    <t>jūn duì</t>
  </si>
  <si>
    <t>quân đội</t>
  </si>
  <si>
    <t>军队在边境部署。</t>
  </si>
  <si>
    <t>Jūnduì zài biānjìng bùshǔ.</t>
  </si>
  <si>
    <t>Quân đội triển khai ở biên giới.</t>
  </si>
  <si>
    <t>卡通</t>
  </si>
  <si>
    <t>kǎ tōng</t>
  </si>
  <si>
    <t>hoạt hình</t>
  </si>
  <si>
    <t>孩子们喜欢看卡通。</t>
  </si>
  <si>
    <t>Háizimen xǐhuān kàn kǎtōng.</t>
  </si>
  <si>
    <t>Trẻ em thích xem hoạt hình.</t>
  </si>
  <si>
    <t>开采</t>
  </si>
  <si>
    <t>kāi cǎi</t>
  </si>
  <si>
    <t>khai thác</t>
  </si>
  <si>
    <t>矿工们在山中开采矿石。</t>
  </si>
  <si>
    <t>Kuànggōng men zài shān zhōng kāicǎi kuàngshí.</t>
  </si>
  <si>
    <t>Công nhân mỏ khai thác khoáng sản trong núi.</t>
  </si>
  <si>
    <t>开除</t>
  </si>
  <si>
    <t>kāi chú</t>
  </si>
  <si>
    <t>khai trừ, đuổi học</t>
  </si>
  <si>
    <t>他被学校开除了。</t>
  </si>
  <si>
    <t>Tā bèi xuéxiào kāichú le.</t>
  </si>
  <si>
    <t>Anh ấy bị đuổi học.</t>
  </si>
  <si>
    <t>开阔</t>
  </si>
  <si>
    <t>kāi kuò</t>
  </si>
  <si>
    <t>mở rộng, rộng rãi</t>
  </si>
  <si>
    <t>我们需要开阔视野。</t>
  </si>
  <si>
    <t>Wǒmen xūyào kāikuò shìyě.</t>
  </si>
  <si>
    <t>Chúng ta cần mở rộng tầm nhìn.</t>
  </si>
  <si>
    <t>开朗</t>
  </si>
  <si>
    <t>kāi lǎng</t>
  </si>
  <si>
    <t>vui vẻ, cởi mở</t>
  </si>
  <si>
    <t>她的性格很开朗。</t>
  </si>
  <si>
    <t>Tính cách của cô ấy rất vui vẻ.</t>
  </si>
  <si>
    <t>开明</t>
  </si>
  <si>
    <t>kāi míng</t>
  </si>
  <si>
    <t>khai sáng, sáng suốt</t>
  </si>
  <si>
    <t>他是一个开明的领导。</t>
  </si>
  <si>
    <t>Tā shì yī gè kāimíng de lǐngdǎo.</t>
  </si>
  <si>
    <t>Anh ấy là một lãnh đạo thông suốt.</t>
  </si>
  <si>
    <t>开辟</t>
  </si>
  <si>
    <t>kāi pì</t>
  </si>
  <si>
    <t>mở đường, khai mở</t>
  </si>
  <si>
    <t>我们正在开辟新的市场。</t>
  </si>
  <si>
    <t>Wǒmen zhèngzài kāipì xīn de shìchǎng.</t>
  </si>
  <si>
    <t>Chúng ta đang mở rộng thị trường mới.</t>
  </si>
  <si>
    <t>请给我一杯开水。</t>
  </si>
  <si>
    <t>Qǐng gěi wǒ yī bēi kāishuǐ.</t>
  </si>
  <si>
    <t>Vui lòng cho tôi một ly nước sôi.</t>
  </si>
  <si>
    <t>开拓</t>
  </si>
  <si>
    <t>kāi tuò</t>
  </si>
  <si>
    <t>khai thác, mở rộng</t>
  </si>
  <si>
    <t>我们正在开拓新的业务。</t>
  </si>
  <si>
    <t>Wǒmen zhèngzài kāituò xīn de yèwù.</t>
  </si>
  <si>
    <t>Chúng ta đang khai thác kinh doanh mới.</t>
  </si>
  <si>
    <t>开展</t>
  </si>
  <si>
    <t>kāizhǎn</t>
  </si>
  <si>
    <t>triển khai, phát triển</t>
  </si>
  <si>
    <t>活动正在如火如荼地开展。</t>
  </si>
  <si>
    <t>Huódòng zhèngzài rú huǒ rú tú de kāizhǎn.</t>
  </si>
  <si>
    <t>Hoạt động đang được triển khai sôi nổi.</t>
  </si>
  <si>
    <t>进行,  举行,  实施,  展开</t>
  </si>
  <si>
    <t>停止,  结束,  取消</t>
  </si>
  <si>
    <t>开支</t>
  </si>
  <si>
    <t>kāi zhī</t>
  </si>
  <si>
    <t>chi phí, chi tiêu</t>
  </si>
  <si>
    <t>公司的开支不断增加。</t>
  </si>
  <si>
    <t>Gōngsī de kāizhī bùduàn zēngjiā.</t>
  </si>
  <si>
    <t>Chi phí của công ty không ngừng tăng lên.</t>
  </si>
  <si>
    <t>刊登</t>
  </si>
  <si>
    <t>kān dēng</t>
  </si>
  <si>
    <t>đăng tải, đăng báo</t>
  </si>
  <si>
    <t>报纸上刊登了这则新闻。</t>
  </si>
  <si>
    <t>Bàozhǐ shàng kāndēng le zhè zé xīnwén.</t>
  </si>
  <si>
    <t>Báo đăng tin tức này.</t>
  </si>
  <si>
    <t>勘探</t>
  </si>
  <si>
    <t>kān tàn</t>
  </si>
  <si>
    <t>khảo sát, thăm dò</t>
  </si>
  <si>
    <t>他们在山中勘探资源。</t>
  </si>
  <si>
    <t>Tāmen zài shān zhōng kāntàn zīyuán.</t>
  </si>
  <si>
    <t>Họ khảo sát tài nguyên trong núi.</t>
  </si>
  <si>
    <t>刊物</t>
  </si>
  <si>
    <t>kān wù</t>
  </si>
  <si>
    <t>ấn phẩm, tạp chí</t>
  </si>
  <si>
    <t>这本刊物很受欢迎。</t>
  </si>
  <si>
    <t>Zhè běn kānwù hěn shòu huānyíng.</t>
  </si>
  <si>
    <t>Ấn phẩm này rất được ưa chuộng.</t>
  </si>
  <si>
    <t>看待</t>
  </si>
  <si>
    <t>kàn dài</t>
  </si>
  <si>
    <t>xem xét, đánh giá</t>
  </si>
  <si>
    <t>我们需要认真看待这个问题。</t>
  </si>
  <si>
    <t>Wǒmen xūyào rènzhēn kàndài zhège wèntí.</t>
  </si>
  <si>
    <t>Chúng ta cần xem xét vấn đề này một cách nghiêm túc.</t>
  </si>
  <si>
    <t>thăm hỏi, thăm viếng</t>
  </si>
  <si>
    <t>他来看望了生病的朋友。</t>
  </si>
  <si>
    <t>Tā lái kànwàng le shēngbìng de péngyǒu.</t>
  </si>
  <si>
    <t>Anh ấy đến thăm người bạn đang ốm.</t>
  </si>
  <si>
    <t>慷慨</t>
  </si>
  <si>
    <t>kāng kǎi</t>
  </si>
  <si>
    <t>hào phóng, rộng lượng</t>
  </si>
  <si>
    <t>他很慷慨地捐款。</t>
  </si>
  <si>
    <t>Tā hěn kāngkǎi de juānkuǎn.</t>
  </si>
  <si>
    <t>Anh ấy rất hào phóng quyên góp.</t>
  </si>
  <si>
    <t>考察</t>
  </si>
  <si>
    <t>kǎo chá</t>
  </si>
  <si>
    <t>khảo sát, điều tra</t>
  </si>
  <si>
    <t>科学家们在这里考察地质。</t>
  </si>
  <si>
    <t>Kēxuéjiā men zài zhèlǐ kǎochá dìzhì.</t>
  </si>
  <si>
    <t>Các nhà khoa học khảo sát địa chất ở đây.</t>
  </si>
  <si>
    <t>考古</t>
  </si>
  <si>
    <t>kǎo gǔ</t>
  </si>
  <si>
    <t>khảo cổ</t>
  </si>
  <si>
    <t>他对古代文化很感兴趣。</t>
  </si>
  <si>
    <t>Tā duì gǔdài wénhuà hěn gǎn xìngqù.</t>
  </si>
  <si>
    <t>Anh ấy rất quan tâm đến văn hóa cổ đại.</t>
  </si>
  <si>
    <t>考核</t>
  </si>
  <si>
    <t>kǎo hé</t>
  </si>
  <si>
    <t>kiểm tra, đánh giá</t>
  </si>
  <si>
    <t>公司将对员工进行考核。</t>
  </si>
  <si>
    <t>Gōngsī jiāng duì yuángōng jìnxíng kǎohé.</t>
  </si>
  <si>
    <t>Công ty sẽ tiến hành đánh giá nhân viên.</t>
  </si>
  <si>
    <t>考验</t>
  </si>
  <si>
    <t>kǎo yàn</t>
  </si>
  <si>
    <t>thử thách, kiểm nghiệm</t>
  </si>
  <si>
    <t>这次考验了他的能力。</t>
  </si>
  <si>
    <t>Zhè cì kǎoyàn le tā de nénglì.</t>
  </si>
  <si>
    <t>Lần này đã thử thách khả năng của anh ấy.</t>
  </si>
  <si>
    <t>靠拢</t>
  </si>
  <si>
    <t>kào lǒng</t>
  </si>
  <si>
    <t>xích lại, gần kề</t>
  </si>
  <si>
    <t>我们应该向前靠拢。</t>
  </si>
  <si>
    <t>Wǒmen yīnggāi xiàng qián kàolǒng.</t>
  </si>
  <si>
    <t>Chúng ta nên tiến về phía trước.</t>
  </si>
  <si>
    <t>磕</t>
  </si>
  <si>
    <t>đập, va đập</t>
  </si>
  <si>
    <t>他不小心磕到了头。</t>
  </si>
  <si>
    <t>Tā bù xiǎoxīn kē dào le tóu.</t>
  </si>
  <si>
    <t>Anh ấy vô tình đập đầu.</t>
  </si>
  <si>
    <t>颗粒</t>
  </si>
  <si>
    <t>kē lì</t>
  </si>
  <si>
    <t>hạt, hạt nhỏ</t>
  </si>
  <si>
    <t>这种药有很多颗粒。</t>
  </si>
  <si>
    <t>Zhè zhǒng yào yǒu hěn duō kēlì.</t>
  </si>
  <si>
    <t>Loại thuốc này có nhiều hạt.</t>
  </si>
  <si>
    <t>科目</t>
  </si>
  <si>
    <t>kē mù</t>
  </si>
  <si>
    <t>môn học, khóa học</t>
  </si>
  <si>
    <t>数学是他的主要科目。</t>
  </si>
  <si>
    <t>Shùxué shì tā de zhǔyào kēmù.</t>
  </si>
  <si>
    <t>Toán học là môn học chính của anh ấy.</t>
  </si>
  <si>
    <t>可观</t>
  </si>
  <si>
    <t>kě guān</t>
  </si>
  <si>
    <t>đáng kể, to lớn</t>
  </si>
  <si>
    <t>这个景点的风景非常可观。</t>
  </si>
  <si>
    <t>Zhège jǐngdiǎn de fēngjǐng fēicháng kěguān.</t>
  </si>
  <si>
    <t>Phong cảnh của điểm du lịch này rất đáng xem.</t>
  </si>
  <si>
    <t>可口</t>
  </si>
  <si>
    <t>kě kǒu</t>
  </si>
  <si>
    <t>ngon miệng</t>
  </si>
  <si>
    <t>这个菜很好吃，非常可口。</t>
  </si>
  <si>
    <t>Zhège cài hěn hǎochī, fēicháng kěkǒu.</t>
  </si>
  <si>
    <t>Món ăn này rất ngon, vô cùng hấp dẫn.</t>
  </si>
  <si>
    <t>渴望</t>
  </si>
  <si>
    <t>kě wàng</t>
  </si>
  <si>
    <t>khao khát, mong đợi</t>
  </si>
  <si>
    <t>他渴望成功。</t>
  </si>
  <si>
    <t>Tā kěwàng chénggōng.</t>
  </si>
  <si>
    <t>Anh ấy khao khát thành công.</t>
  </si>
  <si>
    <t>可恶</t>
  </si>
  <si>
    <t>kě wù</t>
  </si>
  <si>
    <t>đáng ghét</t>
  </si>
  <si>
    <t>这个人非常可恶。</t>
  </si>
  <si>
    <t>Zhège rén fēicháng kěwù.</t>
  </si>
  <si>
    <t>Người này rất đáng ghét.</t>
  </si>
  <si>
    <t>可笑</t>
  </si>
  <si>
    <t>kě xiào</t>
  </si>
  <si>
    <t>buồn cười, nực cười</t>
  </si>
  <si>
    <t>他的行为非常可笑。</t>
  </si>
  <si>
    <t>Tā de xíngwéi fēicháng kěxiào.</t>
  </si>
  <si>
    <t>Hành vi của anh ấy rất buồn cười.</t>
  </si>
  <si>
    <t>可行</t>
  </si>
  <si>
    <t>kě xíng</t>
  </si>
  <si>
    <t>khả thi, có thể thực hiện</t>
  </si>
  <si>
    <t>这个计划可行。</t>
  </si>
  <si>
    <t>Zhège jìhuà kěxíng.</t>
  </si>
  <si>
    <t>Kế hoạch này khả thi.</t>
  </si>
  <si>
    <t>刻不容缓</t>
  </si>
  <si>
    <t>kè bù róng huǎn</t>
  </si>
  <si>
    <t>cấp bách, không thể trì hoãn</t>
  </si>
  <si>
    <t>我们必须刻不容缓地行动。</t>
  </si>
  <si>
    <t>Wǒmen bìxū kèbùrónghuǎn de xíngdòng.</t>
  </si>
  <si>
    <t>Chúng ta phải hành động ngay lập tức.</t>
  </si>
  <si>
    <t>客户</t>
  </si>
  <si>
    <t>kè hù</t>
  </si>
  <si>
    <t>我们要关注客户需求。</t>
  </si>
  <si>
    <t>Wǒmen yào guānzhù kèhù xūqiú.</t>
  </si>
  <si>
    <t>Chúng ta cần chú ý đến nhu cầu của khách hàng.</t>
  </si>
  <si>
    <t>课题</t>
  </si>
  <si>
    <t>kè tí</t>
  </si>
  <si>
    <t>đề tài, vấn đề</t>
  </si>
  <si>
    <t>这个研究课题很有趣。</t>
  </si>
  <si>
    <t>Zhège yánjiū kètí hěn yǒuqù.</t>
  </si>
  <si>
    <t>Đề tài nghiên cứu này rất thú vị.</t>
  </si>
  <si>
    <t>啃</t>
  </si>
  <si>
    <t>kěn</t>
  </si>
  <si>
    <t>gặm, nhấm</t>
  </si>
  <si>
    <t>他不停地啃骨头。</t>
  </si>
  <si>
    <t>Tā bù tíng de kěn gǔtou.</t>
  </si>
  <si>
    <t>Anh ấy không ngừng gặm xương.</t>
  </si>
  <si>
    <t>恳切</t>
  </si>
  <si>
    <t>kěn qiè</t>
  </si>
  <si>
    <t>tha thiết, khẩn thiết</t>
  </si>
  <si>
    <t>他的话非常恳切。</t>
  </si>
  <si>
    <t>Tā de huà fēicháng kěnqiè.</t>
  </si>
  <si>
    <t>Lời nói của anh ấy rất chân thành.</t>
  </si>
  <si>
    <t>坑</t>
  </si>
  <si>
    <t>kēng</t>
  </si>
  <si>
    <t>hố, hố sâu</t>
  </si>
  <si>
    <t>小心别掉进坑里。</t>
  </si>
  <si>
    <t>Xiǎoxīn bié diào jìn kēng lǐ.</t>
  </si>
  <si>
    <t>Cẩn thận đừng rơi vào hố.</t>
  </si>
  <si>
    <t>空洞</t>
  </si>
  <si>
    <t>kōng dòng</t>
  </si>
  <si>
    <t>trống rỗng, hời hợt</t>
  </si>
  <si>
    <t>这个洞很空洞。</t>
  </si>
  <si>
    <t>Zhège dòng hěn kōngdòng.</t>
  </si>
  <si>
    <t>Lỗ này rất rỗng.</t>
  </si>
  <si>
    <t>空前绝后</t>
  </si>
  <si>
    <t>kōng qián jué hòu</t>
  </si>
  <si>
    <t>có một không hai</t>
  </si>
  <si>
    <t>他的成就空前绝后。</t>
  </si>
  <si>
    <t>Tā de chéngjiù kōngqiánjuéhòu.</t>
  </si>
  <si>
    <t>Thành tựu của anh ấy chưa từng có.</t>
  </si>
  <si>
    <t>空想</t>
  </si>
  <si>
    <t>kōng xiǎng</t>
  </si>
  <si>
    <t>mơ tưởng, ảo tưởng</t>
  </si>
  <si>
    <t>她总是空想未来。</t>
  </si>
  <si>
    <t>Tā zǒng shì kōngxiǎng wèilái.</t>
  </si>
  <si>
    <t>Cô ấy luôn mơ tưởng về tương lai.</t>
  </si>
  <si>
    <t>空虚</t>
  </si>
  <si>
    <t>kōngxū</t>
  </si>
  <si>
    <t>trống rỗng, trống trải, vô vị</t>
  </si>
  <si>
    <t>他感到非常空虚。</t>
  </si>
  <si>
    <t>Tā gǎndào fēicháng kōngxū.</t>
  </si>
  <si>
    <t>Anh ấy cảm thấy rất trống rỗng.</t>
  </si>
  <si>
    <t>空,  空洞</t>
  </si>
  <si>
    <t>满,  充实,  丰富,  饱满</t>
  </si>
  <si>
    <t>孔</t>
  </si>
  <si>
    <t>kǒng</t>
  </si>
  <si>
    <t>lỗ, hố</t>
  </si>
  <si>
    <t>这个洞非常深。</t>
  </si>
  <si>
    <t>Zhège kǒng fēicháng shēn.</t>
  </si>
  <si>
    <t>Lỗ này rất sâu.</t>
  </si>
  <si>
    <t>恐吓</t>
  </si>
  <si>
    <t>kǒng hè</t>
  </si>
  <si>
    <t>đe dọa, hăm dọa</t>
  </si>
  <si>
    <t>他受到恐吓。</t>
  </si>
  <si>
    <t>Tā shòudào kǒnghè.</t>
  </si>
  <si>
    <t>Anh ấy bị đe dọa.</t>
  </si>
  <si>
    <t>恐惧</t>
  </si>
  <si>
    <t>kǒngjù</t>
  </si>
  <si>
    <t xml:space="preserve">Sợ hãi, kinh hoàng, khiếp sợ; Nỗi khiếp sợ </t>
  </si>
  <si>
    <t>孩子们因为恐惧而尖叫。</t>
  </si>
  <si>
    <t>háizimen yīnwèi kǒngjù ér jiān jiào.</t>
  </si>
  <si>
    <t>Trẻ em hét lên vì sợ hãi.</t>
  </si>
  <si>
    <t>害怕, 畏惧</t>
  </si>
  <si>
    <t>勇敢, 大胆</t>
  </si>
  <si>
    <t>空白</t>
  </si>
  <si>
    <t>kòng bái</t>
  </si>
  <si>
    <t>chỗ trống, khoảng trống</t>
  </si>
  <si>
    <t>他的笔记本上有很多空白。</t>
  </si>
  <si>
    <t>Tā de bǐjìběn shàng yǒu hěn duō kòngbái.</t>
  </si>
  <si>
    <t>Quyển sổ của anh ấy có nhiều trang trống.</t>
  </si>
  <si>
    <t>空隙</t>
  </si>
  <si>
    <t>kòng xì</t>
  </si>
  <si>
    <t>khoảng trống, khe hở</t>
  </si>
  <si>
    <t>墙上有一个空隙。</t>
  </si>
  <si>
    <t>Qiáng shàng yǒu yī gè kòngxì.</t>
  </si>
  <si>
    <t>Trên tường có một khe hở.</t>
  </si>
  <si>
    <t>口气</t>
  </si>
  <si>
    <t>kǒu qì</t>
  </si>
  <si>
    <t>khẩu khí, giọng điệu</t>
  </si>
  <si>
    <t>他说话的口气很坚决。</t>
  </si>
  <si>
    <t>Tā shuōhuà de kǒuqì hěn jiānjué.</t>
  </si>
  <si>
    <t>Giọng nói của anh ấy rất kiên quyết.</t>
  </si>
  <si>
    <t>口腔</t>
  </si>
  <si>
    <t>kǒu qiāng</t>
  </si>
  <si>
    <t>khoang miệng</t>
  </si>
  <si>
    <t>他有口腔问题。</t>
  </si>
  <si>
    <t>Tā yǒu kǒuqiāng wèntí.</t>
  </si>
  <si>
    <t>Anh ấy có vấn đề về khoang miệng.</t>
  </si>
  <si>
    <t>口头</t>
  </si>
  <si>
    <t>kǒu tóu</t>
  </si>
  <si>
    <t>bằng miệng, bằng lời nói</t>
  </si>
  <si>
    <t>他们进行了一场口头辩论。</t>
  </si>
  <si>
    <t>Tāmen jìnxíng le yī chǎng kǒutóu biànlùn.</t>
  </si>
  <si>
    <t>Họ đã có một cuộc tranh luận miệng.</t>
  </si>
  <si>
    <t>口音</t>
  </si>
  <si>
    <t>kǒu yīn</t>
  </si>
  <si>
    <t>giọng, giọng nói</t>
  </si>
  <si>
    <t>他说话有乡村口音。</t>
  </si>
  <si>
    <t>Tā shuōhuà yǒu xiāngcūn kǒuyīn.</t>
  </si>
  <si>
    <t>Anh ấy nói có giọng quê.</t>
  </si>
  <si>
    <t>枯竭</t>
  </si>
  <si>
    <t>kū jié</t>
  </si>
  <si>
    <t>khô cạn, cạn kiệt</t>
  </si>
  <si>
    <t>河流已经枯竭。</t>
  </si>
  <si>
    <t>Héliú yǐjīng kūjié.</t>
  </si>
  <si>
    <t>Con sông đã cạn khô.</t>
  </si>
  <si>
    <t>枯燥</t>
  </si>
  <si>
    <t>kū zào</t>
  </si>
  <si>
    <t>khô khan, buồn tẻ</t>
  </si>
  <si>
    <t>这本书内容枯燥。</t>
  </si>
  <si>
    <t>Zhè běn shū nèiróng kūzào.</t>
  </si>
  <si>
    <t>Nội dung của quyển sách này rất khô khan.</t>
  </si>
  <si>
    <t>苦尽甘来</t>
  </si>
  <si>
    <t>kǔ jìn gān lái</t>
  </si>
  <si>
    <t>khổ tận cam lai, qua cơn bĩ cực đến hồi thái lai</t>
  </si>
  <si>
    <t>他们经历了苦尽甘来。</t>
  </si>
  <si>
    <t>Tāmen jīnglì le kǔjìngānlái.</t>
  </si>
  <si>
    <t>Họ đã trải qua khổ tận cam lai.</t>
  </si>
  <si>
    <t>挎</t>
  </si>
  <si>
    <t>kuà</t>
  </si>
  <si>
    <t>đeo, khoác</t>
  </si>
  <si>
    <t>她挎着一个小包。</t>
  </si>
  <si>
    <t>Tā kuàzhe yī gè xiǎo bāo.</t>
  </si>
  <si>
    <t>Cô ấy đeo một chiếc túi nhỏ.</t>
  </si>
  <si>
    <t>跨</t>
  </si>
  <si>
    <t xml:space="preserve">sải bước, bước qua, ngồi lên, vượt qua, bắc ngang, bắc qua </t>
  </si>
  <si>
    <t>这是一个跨世纪的工程。</t>
  </si>
  <si>
    <t>Zhè shì yī gè kuà shìjì de gōngchéng.</t>
  </si>
  <si>
    <t>Đây là một công trình xuyên thế kỷ.</t>
  </si>
  <si>
    <t>快活</t>
  </si>
  <si>
    <t>kuài huó</t>
  </si>
  <si>
    <t>vui vẻ, hạnh phúc</t>
  </si>
  <si>
    <t>他们过得很快活。</t>
  </si>
  <si>
    <t>Tāmen guò de hěn kuàihuó.</t>
  </si>
  <si>
    <t>Họ sống rất vui vẻ.</t>
  </si>
  <si>
    <t>宽敞</t>
  </si>
  <si>
    <t>kuān chang</t>
  </si>
  <si>
    <t>rộng rãi, thoáng đãng</t>
  </si>
  <si>
    <t>房间很宽敞。</t>
  </si>
  <si>
    <t>Fángjiān hěn kuānchǎng.</t>
  </si>
  <si>
    <t>Căn phòng rất rộng rãi.</t>
  </si>
  <si>
    <t>款待</t>
  </si>
  <si>
    <t>kuǎn dài</t>
  </si>
  <si>
    <t>khoản đãi, tiếp đãi</t>
  </si>
  <si>
    <t>他款待了所有客人。</t>
  </si>
  <si>
    <t>Tā kuǎndài le suǒyǒu kèrén.</t>
  </si>
  <si>
    <t>Anh ấy tiếp đãi tất cả khách.</t>
  </si>
  <si>
    <t>款式</t>
  </si>
  <si>
    <t>kuǎn shì</t>
  </si>
  <si>
    <t>kiểu dáng, mẫu mã</t>
  </si>
  <si>
    <t>这款衣服很时尚。</t>
  </si>
  <si>
    <t>Zhè kuǎn yīfú hěn shíshàng.</t>
  </si>
  <si>
    <t>Mẫu quần áo này rất thời trang.</t>
  </si>
  <si>
    <t>筐</t>
  </si>
  <si>
    <t>kuāng</t>
  </si>
  <si>
    <t>giỏ, sọt</t>
  </si>
  <si>
    <t>他用筐收集水果。</t>
  </si>
  <si>
    <t>Tā yòng kuāng shōují shuǐguǒ.</t>
  </si>
  <si>
    <t>Anh ấy dùng giỏ để thu thập hoa quả.</t>
  </si>
  <si>
    <t>框架</t>
  </si>
  <si>
    <t>kuàng jià</t>
  </si>
  <si>
    <t>khung, sườn</t>
  </si>
  <si>
    <t>房子有坚固的框架。</t>
  </si>
  <si>
    <t>Fángzi yǒu jiāngù de kuàngjià.</t>
  </si>
  <si>
    <t>Ngôi nhà có khung vững chắc.</t>
  </si>
  <si>
    <t>旷课</t>
  </si>
  <si>
    <t>kuàng kè</t>
  </si>
  <si>
    <t>bỏ học, trốn học</t>
  </si>
  <si>
    <t>他旷课了几天。</t>
  </si>
  <si>
    <t>Tā kuàngkè le jǐ tiān.</t>
  </si>
  <si>
    <t>Anh ấy trốn học vài ngày.</t>
  </si>
  <si>
    <t>况且</t>
  </si>
  <si>
    <t>kuàng qiě</t>
  </si>
  <si>
    <t>hơn nữa, vả lại</t>
  </si>
  <si>
    <t>况且，我们还没有决定。</t>
  </si>
  <si>
    <t>Kuàngqiě, wǒmen hái méiyǒu juédìng.</t>
  </si>
  <si>
    <t>Hơn nữa, chúng ta chưa quyết định.</t>
  </si>
  <si>
    <t>亏待</t>
  </si>
  <si>
    <t>kuī dài</t>
  </si>
  <si>
    <t>đối xử tệ, bạc đãi</t>
  </si>
  <si>
    <t>他感到被亏待了。</t>
  </si>
  <si>
    <t>Tā gǎndào bèi kuīdài le.</t>
  </si>
  <si>
    <t>Anh ấy cảm thấy bị đối xử tệ.</t>
  </si>
  <si>
    <t>亏损</t>
  </si>
  <si>
    <t>kuī sǔn</t>
  </si>
  <si>
    <t>tổn thất, thua lỗ</t>
  </si>
  <si>
    <t>公司出现了亏损。</t>
  </si>
  <si>
    <t>Gōngsī chūxiàn le kuīsǔn.</t>
  </si>
  <si>
    <t>Công ty gặp tổn thất.</t>
  </si>
  <si>
    <t>côn trùng, sâu bọ</t>
  </si>
  <si>
    <t>他喜欢研究昆虫。</t>
  </si>
  <si>
    <t>Tā xǐhuān yánjiū kūnchóng.</t>
  </si>
  <si>
    <t>Anh ấy thích nghiên cứu côn trùng.</t>
  </si>
  <si>
    <t>捆绑</t>
  </si>
  <si>
    <t>kǔn bǎng</t>
  </si>
  <si>
    <t>trói buộc, ràng buộc</t>
  </si>
  <si>
    <t>她把箱子捆绑好了。</t>
  </si>
  <si>
    <t>Tā bǎ xiāngzi kǔnbǎng hǎo le.</t>
  </si>
  <si>
    <t>Cô ấy đã buộc chặt cái thùng.</t>
  </si>
  <si>
    <t>扩充</t>
  </si>
  <si>
    <t>kuò chōng</t>
  </si>
  <si>
    <t>mở rộng, khuếch trương</t>
  </si>
  <si>
    <t>公司正在扩充业务。</t>
  </si>
  <si>
    <t>Gōngsī zhèngzài kuòchōng yèwù.</t>
  </si>
  <si>
    <t>Công ty đang mở rộng kinh doanh.</t>
  </si>
  <si>
    <t>扩散</t>
  </si>
  <si>
    <t>kuò sàn</t>
  </si>
  <si>
    <t>lan rộng, khuếch tán</t>
  </si>
  <si>
    <t>这些谣言迅速扩散。</t>
  </si>
  <si>
    <t>Zhèxiē yáoyán xùnsù kuòsàn.</t>
  </si>
  <si>
    <t>Những tin đồn này lan nhanh.</t>
  </si>
  <si>
    <t>扩张</t>
  </si>
  <si>
    <t>kuò zhāng</t>
  </si>
  <si>
    <t>mở rộng, bành trướng</t>
  </si>
  <si>
    <t>帝国不断扩张。</t>
  </si>
  <si>
    <t>Dìguó bùduàn kuòzhāng.</t>
  </si>
  <si>
    <t>Đế quốc không ngừng mở rộng.</t>
  </si>
  <si>
    <t>啦</t>
  </si>
  <si>
    <t>la</t>
  </si>
  <si>
    <t>(trợ từ ngữ khí)</t>
  </si>
  <si>
    <t>啦，天气真好！</t>
  </si>
  <si>
    <t>La, tiānqì zhēn hǎo!</t>
  </si>
  <si>
    <t>Này, thời tiết thật đẹp!</t>
  </si>
  <si>
    <t>喇叭</t>
  </si>
  <si>
    <t>lǎ ba</t>
  </si>
  <si>
    <t>loa, còi</t>
  </si>
  <si>
    <t>他吹喇叭很厉害。</t>
  </si>
  <si>
    <t>Tā chuī lǎba hěn lìhài.</t>
  </si>
  <si>
    <t>Anh ấy thổi kèn rất giỏi.</t>
  </si>
  <si>
    <t>来历</t>
  </si>
  <si>
    <t>lái lì</t>
  </si>
  <si>
    <t>lai lịch, nguồn gốc</t>
  </si>
  <si>
    <t>他的来历不明。</t>
  </si>
  <si>
    <t>Tā de láilì bùmíng.</t>
  </si>
  <si>
    <t>Lai lịch của anh ấy không rõ ràng.</t>
  </si>
  <si>
    <t>来源</t>
  </si>
  <si>
    <t>lái yuán</t>
  </si>
  <si>
    <t>nguồn gốc, xuất xứ</t>
  </si>
  <si>
    <t>水的来源是什么？</t>
  </si>
  <si>
    <t>Shuǐ de láiyuán shì shénme?</t>
  </si>
  <si>
    <t>Nguồn gốc của nước là gì?</t>
  </si>
  <si>
    <t>栏目</t>
  </si>
  <si>
    <t>lán mù</t>
  </si>
  <si>
    <t>chuyên mục, mục báo</t>
  </si>
  <si>
    <t>他主持了一个栏目。</t>
  </si>
  <si>
    <t>Tā zhǔchí le yī gè lánmù.</t>
  </si>
  <si>
    <t>Anh ấy chủ trì một chương trình.</t>
  </si>
  <si>
    <t>懒惰</t>
  </si>
  <si>
    <t>lǎn duò</t>
  </si>
  <si>
    <t>他很懒惰。</t>
  </si>
  <si>
    <t>Tā hěn lǎnduò.</t>
  </si>
  <si>
    <t>Anh ấy rất lười biếng.</t>
  </si>
  <si>
    <t>狼狈</t>
  </si>
  <si>
    <t>láng bèi</t>
  </si>
  <si>
    <t>khốn khổ, nhục nhã</t>
  </si>
  <si>
    <t>他感到狼狈。</t>
  </si>
  <si>
    <t>Tā gǎndào lángbèi.</t>
  </si>
  <si>
    <t>Anh ấy cảm thấy bối rối.</t>
  </si>
  <si>
    <t>đọc to, đọc diễn cảm</t>
  </si>
  <si>
    <t>他大声朗读文章。</t>
  </si>
  <si>
    <t>Tā dàshēng lǎngdú wénzhāng.</t>
  </si>
  <si>
    <t>Anh ấy đọc to bài văn.</t>
  </si>
  <si>
    <t>捞</t>
  </si>
  <si>
    <t>lāo</t>
  </si>
  <si>
    <t>vớt, moi móc</t>
  </si>
  <si>
    <t>他从水里捞鱼。</t>
  </si>
  <si>
    <t>Tā cóng shuǐ lǐ lāo yú.</t>
  </si>
  <si>
    <t>Anh ấy bắt cá từ nước.</t>
  </si>
  <si>
    <t>唠叨</t>
  </si>
  <si>
    <t>láo dao</t>
  </si>
  <si>
    <t>nói lải nhải, càm ràm</t>
  </si>
  <si>
    <t>她总是唠叨。</t>
  </si>
  <si>
    <t>Tā zǒng shì láodao.</t>
  </si>
  <si>
    <t>Cô ấy luôn càu nhàu.</t>
  </si>
  <si>
    <t>牢固</t>
  </si>
  <si>
    <t>láo gù</t>
  </si>
  <si>
    <t>vững chắc, kiên cố</t>
  </si>
  <si>
    <t>桥梁非常牢固。</t>
  </si>
  <si>
    <t>Qiáoliáng fēicháng láogù.</t>
  </si>
  <si>
    <t>Cây cầu rất vững chắc.</t>
  </si>
  <si>
    <t>牢骚</t>
  </si>
  <si>
    <t>láo sāo</t>
  </si>
  <si>
    <t>bất mãn, oán giận</t>
  </si>
  <si>
    <t>他对工作充满牢骚。</t>
  </si>
  <si>
    <t>Tā duì gōngzuò chōngmǎn láosāo.</t>
  </si>
  <si>
    <t>Anh ấy rất bất mãn với công việc.</t>
  </si>
  <si>
    <t>乐趣</t>
  </si>
  <si>
    <t>lè qù</t>
  </si>
  <si>
    <t>niềm vui, thú vui</t>
  </si>
  <si>
    <t>他的工作充满乐趣。</t>
  </si>
  <si>
    <t>Tā de gōngzuò chōngmǎn lèqù.</t>
  </si>
  <si>
    <t>Công việc của anh ấy đầy niềm vui.</t>
  </si>
  <si>
    <t>乐意</t>
  </si>
  <si>
    <t>lè yì</t>
  </si>
  <si>
    <t>vui lòng, sẵn lòng</t>
  </si>
  <si>
    <t>我乐意帮助你。</t>
  </si>
  <si>
    <t>Wǒ lèyì bāngzhù nǐ.</t>
  </si>
  <si>
    <t>Tôi sẵn lòng giúp bạn.</t>
  </si>
  <si>
    <t>雷达</t>
  </si>
  <si>
    <t>léi dá</t>
  </si>
  <si>
    <t>radar</t>
  </si>
  <si>
    <t>雷达探测到目标。</t>
  </si>
  <si>
    <t>Léidá tàncè dào mùbiāo.</t>
  </si>
  <si>
    <t>Radar phát hiện mục tiêu.</t>
  </si>
  <si>
    <t>类似</t>
  </si>
  <si>
    <t>lèi sì</t>
  </si>
  <si>
    <t>tương tự, giống như</t>
  </si>
  <si>
    <t>这些情况类似。</t>
  </si>
  <si>
    <t>Zhèxiē qíngkuàng lèisì.</t>
  </si>
  <si>
    <t>Những tình huống này tương tự.</t>
  </si>
  <si>
    <t>lạnh nhạt, hờ hững</t>
  </si>
  <si>
    <t>他对我们很冷淡。</t>
  </si>
  <si>
    <t>Tā duì wǒmen hěn lěngdàn.</t>
  </si>
  <si>
    <t>Anh ấy rất lạnh nhạt với chúng tôi.</t>
  </si>
  <si>
    <t>冷酷</t>
  </si>
  <si>
    <t>lěng kù</t>
  </si>
  <si>
    <t>lạnh lùng, tàn nhẫn</t>
  </si>
  <si>
    <t>他的态度冷酷。</t>
  </si>
  <si>
    <t>Tā de tàidù lěngkù.</t>
  </si>
  <si>
    <t>Thái độ của anh ấy rất tàn nhẫn.</t>
  </si>
  <si>
    <t>冷却</t>
  </si>
  <si>
    <t>lěngquè</t>
  </si>
  <si>
    <t>Làm lạnh, làm nguội</t>
  </si>
  <si>
    <t>冰块冷却得很快。</t>
  </si>
  <si>
    <t>Bīng kuài lěngquè dé hěn kuài.</t>
  </si>
  <si>
    <t>Đá lạnh rất nhanh.</t>
  </si>
  <si>
    <t>愣</t>
  </si>
  <si>
    <t>lèng</t>
  </si>
  <si>
    <t>Ngây ra, sững sờ</t>
  </si>
  <si>
    <t>他愣了一下。</t>
  </si>
  <si>
    <t>Tā lèng le yīxià.</t>
  </si>
  <si>
    <t>Anh ấy ngẩn ra một lúc.</t>
  </si>
  <si>
    <t>黎明</t>
  </si>
  <si>
    <t>límíng</t>
  </si>
  <si>
    <t>Bình minh</t>
  </si>
  <si>
    <t>黎明时分，天空很美。</t>
  </si>
  <si>
    <t>Límíng shífēn, tiānkōng hěn měi.</t>
  </si>
  <si>
    <t>Lúc bình minh, bầu trời rất đẹp.</t>
  </si>
  <si>
    <t>理睬</t>
  </si>
  <si>
    <t>lǐcǎi</t>
  </si>
  <si>
    <t>Quan tâm, để ý</t>
  </si>
  <si>
    <t>他不理睬别人的意见。</t>
  </si>
  <si>
    <t>Tā bù lǐcǎi biérén de yìjiàn.</t>
  </si>
  <si>
    <t>Anh ấy không để ý đến ý kiến của người khác.</t>
  </si>
  <si>
    <t>里程碑</t>
  </si>
  <si>
    <t>lǐchéngbēi</t>
  </si>
  <si>
    <t>Cột mốc</t>
  </si>
  <si>
    <t>这次会议是一个里程碑。</t>
  </si>
  <si>
    <t>Zhè cì huìyì shì yī gè lǐchéngbēi.</t>
  </si>
  <si>
    <t>Cuộc họp này là một cột mốc quan trọng.</t>
  </si>
  <si>
    <t>礼节</t>
  </si>
  <si>
    <t>lǐjié</t>
  </si>
  <si>
    <t>Lễ tiết, lễ nghi</t>
  </si>
  <si>
    <t>他们遵守礼节。</t>
  </si>
  <si>
    <t>Tāmen zūnshǒu lǐjié.</t>
  </si>
  <si>
    <t>Họ tuân thủ lễ nghi.</t>
  </si>
  <si>
    <t>理所当然</t>
  </si>
  <si>
    <t>lǐsuǒdāngrán</t>
  </si>
  <si>
    <t>Lẽ dĩ nhiên</t>
  </si>
  <si>
    <t>这是理所当然的事。</t>
  </si>
  <si>
    <t>Zhè shì lǐsuǒdāngrán de shì.</t>
  </si>
  <si>
    <t>Đây là điều đương nhiên.</t>
  </si>
  <si>
    <t>理直气壮</t>
  </si>
  <si>
    <t>lǐzhíqìzhuàng</t>
  </si>
  <si>
    <t>Đầy lý lẽ</t>
  </si>
  <si>
    <t>他理直气壮地回答。</t>
  </si>
  <si>
    <t>Tā lǐzhíqìzhuàng de huídá.</t>
  </si>
  <si>
    <t>Anh ấy trả lời một cách đàng hoàng.</t>
  </si>
  <si>
    <t>理智</t>
  </si>
  <si>
    <t>lǐzhì</t>
  </si>
  <si>
    <t>Lý trí, lý trí cao</t>
  </si>
  <si>
    <t>他很理智。</t>
  </si>
  <si>
    <t>Tā hěn lǐzhì.</t>
  </si>
  <si>
    <t>Anh ấy rất lý trí.</t>
  </si>
  <si>
    <t>立场</t>
  </si>
  <si>
    <t>lìchǎng</t>
  </si>
  <si>
    <t>Lập trường</t>
  </si>
  <si>
    <t>他的立场很明确。</t>
  </si>
  <si>
    <t>Tā de lìchǎng hěn míngquè.</t>
  </si>
  <si>
    <t>Lập trường của anh ấy rất rõ ràng.</t>
  </si>
  <si>
    <t>历代</t>
  </si>
  <si>
    <t>lìdài</t>
  </si>
  <si>
    <t>Các đời, qua các thời đại</t>
  </si>
  <si>
    <t>这些传统历代相传。</t>
  </si>
  <si>
    <t>Zhèxiē chuántǒng lìdài xiāngchuán.</t>
  </si>
  <si>
    <t>Những truyền thống này được truyền qua nhiều thế hệ.</t>
  </si>
  <si>
    <t>利害</t>
  </si>
  <si>
    <t>lìhài</t>
  </si>
  <si>
    <t>Lợi hại</t>
  </si>
  <si>
    <t>他们的利益相关。</t>
  </si>
  <si>
    <t>Tāmen de lìyì xiāngguān.</t>
  </si>
  <si>
    <t>Lợi ích của họ có liên quan đến nhau.</t>
  </si>
  <si>
    <t>立交桥</t>
  </si>
  <si>
    <t>lìjiāoqiáo</t>
  </si>
  <si>
    <t>Cầu vượt</t>
  </si>
  <si>
    <t>城市有许多立交桥。</t>
  </si>
  <si>
    <t>Chéngshì yǒu xǔduō lìjiāoqiáo.</t>
  </si>
  <si>
    <t>Thành phố có nhiều cầu vượt.</t>
  </si>
  <si>
    <t>历来</t>
  </si>
  <si>
    <t>lìlái</t>
  </si>
  <si>
    <t>Từ trước đến nay</t>
  </si>
  <si>
    <t>这种风俗历来存在。</t>
  </si>
  <si>
    <t>Zhè zhǒng fēngsú lìlái cúnzài.</t>
  </si>
  <si>
    <t>Phong tục này đã tồn tại từ trước đến nay.</t>
  </si>
  <si>
    <t>利率</t>
  </si>
  <si>
    <t>lìlǜ</t>
  </si>
  <si>
    <t>Lãi suất</t>
  </si>
  <si>
    <t>银行的利率很高。</t>
  </si>
  <si>
    <t>Yínháng de lìlǜ hěn gāo.</t>
  </si>
  <si>
    <t>Lãi suất của ngân hàng rất cao.</t>
  </si>
  <si>
    <t>力所能及</t>
  </si>
  <si>
    <t>lìsuǒnéngjí</t>
  </si>
  <si>
    <t>Trong khả năng</t>
  </si>
  <si>
    <t>他做了力所能及的事情。</t>
  </si>
  <si>
    <t>Tā zuò le lìsuǒnéngjí de shìqíng.</t>
  </si>
  <si>
    <t>Anh ấy đã làm những việc trong khả năng của mình.</t>
  </si>
  <si>
    <t>立体</t>
  </si>
  <si>
    <t>lìtǐ</t>
  </si>
  <si>
    <t>Lập thể, ba chiều</t>
  </si>
  <si>
    <t>这是一座立体雕像。</t>
  </si>
  <si>
    <t>Zhè shì yī zuò lìtǐ diāoxiàng.</t>
  </si>
  <si>
    <t>Đây là một bức tượng ba chiều.</t>
  </si>
  <si>
    <t>力图</t>
  </si>
  <si>
    <t>lìtú</t>
  </si>
  <si>
    <t>Cố gắng</t>
  </si>
  <si>
    <t>他力图解决问题。</t>
  </si>
  <si>
    <t>Tā lìtú jiějué wèntí.</t>
  </si>
  <si>
    <t>Anh ấy cố gắng giải quyết vấn đề.</t>
  </si>
  <si>
    <t>例外</t>
  </si>
  <si>
    <t>lìwài</t>
  </si>
  <si>
    <t>Ngoại lệ</t>
  </si>
  <si>
    <t>这是一个例外情况。</t>
  </si>
  <si>
    <t>Zhè shì yī gè lìwài qíngkuàng.</t>
  </si>
  <si>
    <t>Đây là một trường hợp ngoại lệ.</t>
  </si>
  <si>
    <t>力争</t>
  </si>
  <si>
    <t>lìzhēng</t>
  </si>
  <si>
    <t>Cố gắng giành được</t>
  </si>
  <si>
    <t>他力争达到目标。</t>
  </si>
  <si>
    <t>Tā lìzhēng dádào mùbiāo.</t>
  </si>
  <si>
    <t>Anh ấy nỗ lực để đạt được mục tiêu.</t>
  </si>
  <si>
    <t>立足</t>
  </si>
  <si>
    <t>lìzú</t>
  </si>
  <si>
    <t>Đứng chân, có chỗ đứng</t>
  </si>
  <si>
    <t>我们必须立足现实。</t>
  </si>
  <si>
    <t>Wǒmen bìxū lìzú xiànshí.</t>
  </si>
  <si>
    <t>Chúng ta phải đứng vững trên thực tế.</t>
  </si>
  <si>
    <t>联欢</t>
  </si>
  <si>
    <t>liánhuān</t>
  </si>
  <si>
    <t>Liên hoan</t>
  </si>
  <si>
    <t>他们举办了联欢会。</t>
  </si>
  <si>
    <t>Tāmen jǔbàn le liánhuān huì.</t>
  </si>
  <si>
    <t>Họ tổ chức một buổi liên hoan.</t>
  </si>
  <si>
    <t>廉洁</t>
  </si>
  <si>
    <t>liánjié</t>
  </si>
  <si>
    <t>Liêm khiết</t>
  </si>
  <si>
    <t>他是一个廉洁的官员。</t>
  </si>
  <si>
    <t>Tā shì yī gè liánjié de guānyuán.</t>
  </si>
  <si>
    <t>Ông ấy là một quan chức liêm khiết.</t>
  </si>
  <si>
    <t>联络</t>
  </si>
  <si>
    <t>liánluò</t>
  </si>
  <si>
    <t>Liên lạc</t>
  </si>
  <si>
    <t>我们联络了很多人。</t>
  </si>
  <si>
    <t>Wǒmen liánluò le hěn duō rén.</t>
  </si>
  <si>
    <t>Chúng ta đã liên lạc với nhiều người.</t>
  </si>
  <si>
    <t>联盟</t>
  </si>
  <si>
    <t>liánméng</t>
  </si>
  <si>
    <t>Liên minh</t>
  </si>
  <si>
    <t>他们形成了联盟。</t>
  </si>
  <si>
    <t>Tāmen xíngchéng le liánméng.</t>
  </si>
  <si>
    <t>Họ đã thành lập liên minh.</t>
  </si>
  <si>
    <t>连年</t>
  </si>
  <si>
    <t>liánnián</t>
  </si>
  <si>
    <t>Nhiều năm liên tiếp</t>
  </si>
  <si>
    <t>连年干旱影响了农业。</t>
  </si>
  <si>
    <t>Liánnián gānhàn yǐngxiǎng le nóngyè.</t>
  </si>
  <si>
    <t>Hạn hán nhiều năm đã ảnh hưởng đến nông nghiệp.</t>
  </si>
  <si>
    <t>连锁</t>
  </si>
  <si>
    <t>liánsuǒ</t>
  </si>
  <si>
    <t>Chuỗi, liên tiếp</t>
  </si>
  <si>
    <t>连锁反应导致了事故。</t>
  </si>
  <si>
    <t>Liánsuǒ fǎnyìng dǎozhì le shìgù.</t>
  </si>
  <si>
    <t>Phản ứng dây chuyền dẫn đến tai nạn.</t>
  </si>
  <si>
    <t>连同</t>
  </si>
  <si>
    <t>liántóng</t>
  </si>
  <si>
    <t>Kèm theo, cùng với</t>
  </si>
  <si>
    <t>请把文件连同邮件发送。</t>
  </si>
  <si>
    <t>Qǐng bǎ wénjiàn liántóng yóujiàn fāsòng.</t>
  </si>
  <si>
    <t>Vui lòng gửi kèm tài liệu cùng email.</t>
  </si>
  <si>
    <t>联想</t>
  </si>
  <si>
    <t>liánxiǎng</t>
  </si>
  <si>
    <t>Liên tưởng</t>
  </si>
  <si>
    <t>这让我联想到了童年。</t>
  </si>
  <si>
    <t>Zhè ràng wǒ liánxiǎng dào le tóngnián.</t>
  </si>
  <si>
    <t>Điều này khiến tôi liên tưởng đến thời thơ ấu.</t>
  </si>
  <si>
    <t>良心</t>
  </si>
  <si>
    <t>liángxīn</t>
  </si>
  <si>
    <t>Lương tâm</t>
  </si>
  <si>
    <t>他的良心很清白。</t>
  </si>
  <si>
    <t>Tā de liángxīn hěn qīngbái.</t>
  </si>
  <si>
    <t>Lương tâm của anh ấy rất trong sáng.</t>
  </si>
  <si>
    <t>晾</t>
  </si>
  <si>
    <t>Phơi</t>
  </si>
  <si>
    <t>请把衣服晾干。</t>
  </si>
  <si>
    <t>Qǐng bǎ yīfú liàng gān.</t>
  </si>
  <si>
    <t>Vui lòng phơi khô quần áo.</t>
  </si>
  <si>
    <t>谅解</t>
  </si>
  <si>
    <t>liàngjiě</t>
  </si>
  <si>
    <t>Thấu hiểu, thông cảm</t>
  </si>
  <si>
    <t>我们达成了谅解。</t>
  </si>
  <si>
    <t>Wǒmen dáchéng le liàngjiě.</t>
  </si>
  <si>
    <t>Chúng tôi đã đạt được sự thông cảm.</t>
  </si>
  <si>
    <t>辽阔</t>
  </si>
  <si>
    <t>liáokuò</t>
  </si>
  <si>
    <t>Rộng lớn, bao la, mênh mông, bát ngát (thường dùng cho không gian địa lý như đất đai, biển cả, bầu trời)</t>
  </si>
  <si>
    <t>草原辽阔无边。</t>
  </si>
  <si>
    <t>Cǎoyuán liáokuò wúbiān.</t>
  </si>
  <si>
    <t>Đồng cỏ bao la rộng lớn.</t>
  </si>
  <si>
    <t>大，广阔，宽广</t>
  </si>
  <si>
    <t>小，窄，狭小</t>
  </si>
  <si>
    <t>列举</t>
  </si>
  <si>
    <t>lièjǔ</t>
  </si>
  <si>
    <t>Liệt kê</t>
  </si>
  <si>
    <t>请列举几个例子。</t>
  </si>
  <si>
    <t>Qǐng lièjǔ jǐ gè lìzi.</t>
  </si>
  <si>
    <t>Vui lòng liệt kê một vài ví dụ.</t>
  </si>
  <si>
    <t>列入</t>
  </si>
  <si>
    <t>lièrù</t>
  </si>
  <si>
    <t>ghi vào, đưa vào, xếp vào (danh sách, phạm vi, kế hoạch…)</t>
  </si>
  <si>
    <t>新的条款被列入了合同中。</t>
  </si>
  <si>
    <t>xīn de tiáokuǎn bèi liè rùle hétong zhōng.</t>
  </si>
  <si>
    <t>Điều khoản mới đã được đưa vào hợp đồng.</t>
  </si>
  <si>
    <t>加入，纳入，列为</t>
  </si>
  <si>
    <t>排除，删除，开除</t>
  </si>
  <si>
    <t>淋</t>
  </si>
  <si>
    <t>lín</t>
  </si>
  <si>
    <t>Dầm, ướt sũng</t>
  </si>
  <si>
    <t>雨水淋湿了衣服。</t>
  </si>
  <si>
    <t>Yǔshuǐ línshī le yīfú.</t>
  </si>
  <si>
    <t>Nước mưa làm ướt quần áo.</t>
  </si>
  <si>
    <t>临床</t>
  </si>
  <si>
    <t>línchuáng</t>
  </si>
  <si>
    <t>Lâm sàng</t>
  </si>
  <si>
    <t>医生正在进行临床试验。</t>
  </si>
  <si>
    <t>Yīshēng zhèngzài jìnxíng línchuáng shìyàn.</t>
  </si>
  <si>
    <t>Bác sĩ đang tiến hành thử nghiệm lâm sàng.</t>
  </si>
  <si>
    <t>吝啬</t>
  </si>
  <si>
    <t>lìnsè</t>
  </si>
  <si>
    <t>Keo kiệt</t>
  </si>
  <si>
    <t>他很吝啬，不愿意分享。</t>
  </si>
  <si>
    <t>Tā hěn lìnsè, bù yuànyì fēnxiǎng.</t>
  </si>
  <si>
    <t>Anh ấy rất keo kiệt, không muốn chia sẻ.</t>
  </si>
  <si>
    <t>凌晨</t>
  </si>
  <si>
    <t>língchén</t>
  </si>
  <si>
    <t>Rạng sáng</t>
  </si>
  <si>
    <t>凌晨时分，他还在工作。</t>
  </si>
  <si>
    <t>Língchén shífēn, tā hái zài gōngzuò.</t>
  </si>
  <si>
    <t>Lúc rạng sáng, anh ấy vẫn đang làm việc.</t>
  </si>
  <si>
    <t>灵感</t>
  </si>
  <si>
    <t>línggǎn</t>
  </si>
  <si>
    <t>Cảm hứng</t>
  </si>
  <si>
    <t>他在寻找灵感。</t>
  </si>
  <si>
    <t>Tā zài xúnzhǎo línggǎn.</t>
  </si>
  <si>
    <t>Anh ấy đang tìm cảm hứng.</t>
  </si>
  <si>
    <t>灵魂</t>
  </si>
  <si>
    <t>línghún</t>
  </si>
  <si>
    <t>Linh hồn</t>
  </si>
  <si>
    <t>他的灵魂很纯洁。</t>
  </si>
  <si>
    <t>Tā de línghún hěn chúnjié.</t>
  </si>
  <si>
    <t>Linh hồn của anh ấy rất thuần khiết.</t>
  </si>
  <si>
    <t>伶俐</t>
  </si>
  <si>
    <t>línglì</t>
  </si>
  <si>
    <t>Lanh lợi</t>
  </si>
  <si>
    <t>她很伶俐，回答得很快。</t>
  </si>
  <si>
    <t>Tā hěn línglì, huídá de hěn kuài.</t>
  </si>
  <si>
    <t>Cô ấy rất lanh lợi, trả lời rất nhanh.</t>
  </si>
  <si>
    <t>灵敏</t>
  </si>
  <si>
    <t>língmǐn</t>
  </si>
  <si>
    <t>Nhạy bén</t>
  </si>
  <si>
    <t>他的反应很灵敏。</t>
  </si>
  <si>
    <t>Tā de fǎnyìng hěn língmǐn.</t>
  </si>
  <si>
    <t>Phản ứng của anh ấy rất nhạy bén.</t>
  </si>
  <si>
    <t>零星</t>
  </si>
  <si>
    <t>língxīng</t>
  </si>
  <si>
    <t>Lẻ tẻ, rời rạc</t>
  </si>
  <si>
    <t>他收集了很多零星的资料。</t>
  </si>
  <si>
    <t>Tā shōují le hěn duō língxīng de zīliào.</t>
  </si>
  <si>
    <t>Anh ấy thu thập nhiều tài liệu rời rạc.</t>
  </si>
  <si>
    <t>领会</t>
  </si>
  <si>
    <t>lǐnghuì</t>
  </si>
  <si>
    <t>Hiểu rõ, lĩnh hội</t>
  </si>
  <si>
    <t>他能领会这篇文章的深意。</t>
  </si>
  <si>
    <t>Tā néng lǐnghuì zhè piān wénzhāng de shēnyì.</t>
  </si>
  <si>
    <t>Anh ấy có thể lĩnh hội được ý nghĩa sâu sắc của bài viết này.</t>
  </si>
  <si>
    <t>领事馆</t>
  </si>
  <si>
    <t>lǐngshìguǎn</t>
  </si>
  <si>
    <t>Lãnh sự quán</t>
  </si>
  <si>
    <t>他们参观了领事馆。</t>
  </si>
  <si>
    <t>Tāmen cānguān le lǐngshìguǎn.</t>
  </si>
  <si>
    <t>Họ đã thăm lãnh sự quán.</t>
  </si>
  <si>
    <t>领土</t>
  </si>
  <si>
    <t>lǐngtǔ</t>
  </si>
  <si>
    <t>Lãnh thổ</t>
  </si>
  <si>
    <t>这块领土属于中国。</t>
  </si>
  <si>
    <t>Zhè kuài lǐngtǔ shǔyú Zhōngguó.</t>
  </si>
  <si>
    <t>Mảnh đất này thuộc về Trung Quốc.</t>
  </si>
  <si>
    <t>领悟</t>
  </si>
  <si>
    <t>lǐngwù</t>
  </si>
  <si>
    <t>Hiểu rõ, lĩnh ngộ</t>
  </si>
  <si>
    <t>他终于领悟到了真理。</t>
  </si>
  <si>
    <t>Tā zhōngyú lǐngwù dào le zhēnlǐ.</t>
  </si>
  <si>
    <t>Cuối cùng anh ấy đã hiểu ra chân lý.</t>
  </si>
  <si>
    <t>领先</t>
  </si>
  <si>
    <t>lǐngxiān</t>
  </si>
  <si>
    <t>Dẫn đầu</t>
  </si>
  <si>
    <t>他在比赛中领先。</t>
  </si>
  <si>
    <t>Tā zài bǐsài zhōng lǐngxiān.</t>
  </si>
  <si>
    <t>Anh ấy dẫn đầu trong cuộc thi.</t>
  </si>
  <si>
    <t>领袖</t>
  </si>
  <si>
    <t>lǐngxiù</t>
  </si>
  <si>
    <t>Lãnh tụ, người đứng đầu</t>
  </si>
  <si>
    <t>他是一个伟大的领袖。</t>
  </si>
  <si>
    <t>Tā shì yī gè wěidà de lǐngxiù.</t>
  </si>
  <si>
    <t>Anh ấy là một nhà lãnh đạo vĩ đại.</t>
  </si>
  <si>
    <t>溜</t>
  </si>
  <si>
    <t>liū</t>
  </si>
  <si>
    <t>Lẻn đi</t>
  </si>
  <si>
    <t>孩子们在院子里溜冰。</t>
  </si>
  <si>
    <t>Háizi men zài yuànzi lǐ liūbīng.</t>
  </si>
  <si>
    <t>Bọn trẻ trượt băng trong sân.</t>
  </si>
  <si>
    <t>流浪</t>
  </si>
  <si>
    <t>liúlàng</t>
  </si>
  <si>
    <t>Lang thang</t>
  </si>
  <si>
    <t>他在城市里流浪了很久。</t>
  </si>
  <si>
    <t>Tā zài chéngshì lǐ liúlàng le hěn jiǔ.</t>
  </si>
  <si>
    <t>Anh ấy đã lang thang trong thành phố rất lâu.</t>
  </si>
  <si>
    <t>留恋</t>
  </si>
  <si>
    <t>liúliàn</t>
  </si>
  <si>
    <t>Lưu luyến</t>
  </si>
  <si>
    <t>她对故乡有深深的留恋。</t>
  </si>
  <si>
    <t>Tā duì gùxiāng yǒu shēnshēn de liúliàn.</t>
  </si>
  <si>
    <t>Cô ấy rất lưu luyến quê hương.</t>
  </si>
  <si>
    <t>流露</t>
  </si>
  <si>
    <t>liúlù</t>
  </si>
  <si>
    <t>Thổ lộ</t>
  </si>
  <si>
    <t>他的眼神流露出悲伤。</t>
  </si>
  <si>
    <t>Tā de yǎnshén liúlù chū bēishāng.</t>
  </si>
  <si>
    <t>Ánh mắt của anh ấy lộ ra sự buồn bã.</t>
  </si>
  <si>
    <t>流氓</t>
  </si>
  <si>
    <t>liúmáng</t>
  </si>
  <si>
    <t>Lưu manh</t>
  </si>
  <si>
    <t>他曾经是个流氓。</t>
  </si>
  <si>
    <t>Tā céngjīng shì gè liúmáng.</t>
  </si>
  <si>
    <t>Anh ta từng là một kẻ lưu manh.</t>
  </si>
  <si>
    <t>留念</t>
  </si>
  <si>
    <t>liúniàn</t>
  </si>
  <si>
    <t>Lưu niệm</t>
  </si>
  <si>
    <t>请留念这美好的时刻。</t>
  </si>
  <si>
    <t>Qǐng liúniàn zhè měihǎo de shíkè.</t>
  </si>
  <si>
    <t>Hãy lưu lại kỷ niệm thời khắc đẹp này.</t>
  </si>
  <si>
    <t>留神</t>
  </si>
  <si>
    <t>liúshén</t>
  </si>
  <si>
    <t>Chú ý, cẩn thận</t>
  </si>
  <si>
    <t>过马路时要留神。</t>
  </si>
  <si>
    <t>Guò mǎlù shí yào liúshén.</t>
  </si>
  <si>
    <t>Hãy chú ý khi băng qua đường.</t>
  </si>
  <si>
    <t>流通</t>
  </si>
  <si>
    <t>liútōng</t>
  </si>
  <si>
    <t>Lưu thông</t>
  </si>
  <si>
    <t>货物需要流通才能销售。</t>
  </si>
  <si>
    <t>Huòwù xūyào liútōng cáinéng xiāoshòu.</t>
  </si>
  <si>
    <t>Hàng hóa cần lưu thông mới có thể bán được.</t>
  </si>
  <si>
    <t>聋哑</t>
  </si>
  <si>
    <t>lóngyǎ</t>
  </si>
  <si>
    <t>Điếc và câm</t>
  </si>
  <si>
    <t>他是一个聋哑人。</t>
  </si>
  <si>
    <t>Tā shì yī gè lóngyǎ rén.</t>
  </si>
  <si>
    <t>Anh ấy là một người câm điếc.</t>
  </si>
  <si>
    <t>隆重</t>
  </si>
  <si>
    <t>lóngzhòng</t>
  </si>
  <si>
    <t>Long trọng</t>
  </si>
  <si>
    <t>会议进行得很隆重。</t>
  </si>
  <si>
    <t>Huìyì jìnxíng de hěn lóngzhòng.</t>
  </si>
  <si>
    <t>Cuộc họp diễn ra rất long trọng.</t>
  </si>
  <si>
    <t>垄断</t>
  </si>
  <si>
    <t>lǒngduàn</t>
  </si>
  <si>
    <t>Lũng đoạn</t>
  </si>
  <si>
    <t>他们垄断了市场。</t>
  </si>
  <si>
    <t>Tāmen lǒngduàn le shìchǎng.</t>
  </si>
  <si>
    <t>Họ đã độc quyền thị trường.</t>
  </si>
  <si>
    <t>笼罩</t>
  </si>
  <si>
    <t>lǒngzhào</t>
  </si>
  <si>
    <t>Bao trùm</t>
  </si>
  <si>
    <t>大雾笼罩了整个城市。</t>
  </si>
  <si>
    <t>Dà wù lǒngzhào le zhěnggè chéngshì.</t>
  </si>
  <si>
    <t>Sương mù bao phủ toàn thành phố.</t>
  </si>
  <si>
    <t>搂</t>
  </si>
  <si>
    <t>lǒu</t>
  </si>
  <si>
    <t>Ôm</t>
  </si>
  <si>
    <t>她搂着孩子睡觉。</t>
  </si>
  <si>
    <t>Tā lǒu zhe háizi shuìjiào.</t>
  </si>
  <si>
    <t>Cô ấy ôm đứa trẻ ngủ.</t>
  </si>
  <si>
    <t>炉灶</t>
  </si>
  <si>
    <t>lúzào</t>
  </si>
  <si>
    <t>Bếp lò</t>
  </si>
  <si>
    <t>我们家有一个炉灶。</t>
  </si>
  <si>
    <t>Wǒmen jiā yǒu yī gè lúzào.</t>
  </si>
  <si>
    <t>Nhà chúng tôi có một cái bếp lò.</t>
  </si>
  <si>
    <t>轮船</t>
  </si>
  <si>
    <t>lúnchuán</t>
  </si>
  <si>
    <t>Tàu thuỷ</t>
  </si>
  <si>
    <t>轮船正在驶向港口。</t>
  </si>
  <si>
    <t>Lúnchuán zhèngzài shǐxiàng gǎngkǒu.</t>
  </si>
  <si>
    <t>Con tàu đang hướng về cảng.</t>
  </si>
  <si>
    <t>轮廓</t>
  </si>
  <si>
    <t>lúnkuò</t>
  </si>
  <si>
    <t>Đường nét, hình dáng</t>
  </si>
  <si>
    <t>他的脸轮廓分明。</t>
  </si>
  <si>
    <t>Tā de liǎn lúnkuò fēnmíng.</t>
  </si>
  <si>
    <t>Khuôn mặt anh ấy có đường nét rõ ràng.</t>
  </si>
  <si>
    <t>轮胎</t>
  </si>
  <si>
    <t>lúntāi</t>
  </si>
  <si>
    <t>Lốp xe</t>
  </si>
  <si>
    <t>车轮胎坏了。</t>
  </si>
  <si>
    <t>Chē lùntāi huài le.</t>
  </si>
  <si>
    <t>Lốp xe bị hỏng rồi.</t>
  </si>
  <si>
    <t>论坛</t>
  </si>
  <si>
    <t>lùntán</t>
  </si>
  <si>
    <t>Diễn đàn</t>
  </si>
  <si>
    <t>他在论坛上发表了演讲。</t>
  </si>
  <si>
    <t>Tā zài lùntán shàng fābiǎo le yǎnjiǎng.</t>
  </si>
  <si>
    <t>Anh ấy đã phát biểu trên diễn đàn.</t>
  </si>
  <si>
    <t>论证</t>
  </si>
  <si>
    <t>lùnzhèng</t>
  </si>
  <si>
    <t>Chứng minh, luận chứng</t>
  </si>
  <si>
    <t>他们用事实论证了这个观点。</t>
  </si>
  <si>
    <t>Tāmen yòng shìshí lùnzhèng le zhège guāndiǎn.</t>
  </si>
  <si>
    <t>Họ dùng sự thật để chứng minh quan điểm này.</t>
  </si>
  <si>
    <t>啰唆</t>
  </si>
  <si>
    <t>luōsuo</t>
  </si>
  <si>
    <t>Lắm lời, lằng nhằng</t>
  </si>
  <si>
    <t>她很啰唆，总是说个不停。</t>
  </si>
  <si>
    <t>Tā hěn luōsuo, zǒng shì shuō gè bù tíng.</t>
  </si>
  <si>
    <t>Cô ấy rất lắm lời, luôn nói không ngừng.</t>
  </si>
  <si>
    <t>螺丝钉</t>
  </si>
  <si>
    <t>luósīdīng</t>
  </si>
  <si>
    <t>Đinh vít</t>
  </si>
  <si>
    <t>他拧紧了螺丝钉。</t>
  </si>
  <si>
    <t>Tā nǐng jǐn le luósīdīng.</t>
  </si>
  <si>
    <t>Anh ấy đã vặn chặt con ốc vít.</t>
  </si>
  <si>
    <t>落成</t>
  </si>
  <si>
    <t>luòchéng</t>
  </si>
  <si>
    <t>Hoàn thành (công trình)</t>
  </si>
  <si>
    <t>新楼已经落成。</t>
  </si>
  <si>
    <t>Xīn lóu yǐjīng luòchéng.</t>
  </si>
  <si>
    <t>Tòa nhà mới đã hoàn thành.</t>
  </si>
  <si>
    <t>落实</t>
  </si>
  <si>
    <t>luòshí</t>
  </si>
  <si>
    <t>Thực hiện, thực thi</t>
  </si>
  <si>
    <t>计划得到了落实。</t>
  </si>
  <si>
    <t>Jìhuà dédào le luòshí.</t>
  </si>
  <si>
    <t>Kế hoạch đã được thực hiện.</t>
  </si>
  <si>
    <t>络绎不绝</t>
  </si>
  <si>
    <t>luòyìbùjué</t>
  </si>
  <si>
    <t>Liên tục không dứt</t>
  </si>
  <si>
    <t>游客络绎不绝。</t>
  </si>
  <si>
    <t>Yóukè luòyì bù jué.</t>
  </si>
  <si>
    <t>Du khách đến không ngớt.</t>
  </si>
  <si>
    <t>屡次</t>
  </si>
  <si>
    <t>lǚcì</t>
  </si>
  <si>
    <t>Nhiều lần</t>
  </si>
  <si>
    <t>他屡次犯错。</t>
  </si>
  <si>
    <t>Tā lǚcì fàncuò.</t>
  </si>
  <si>
    <t>Anh ta phạm lỗi nhiều lần.</t>
  </si>
  <si>
    <t>履行</t>
  </si>
  <si>
    <t>lǚxíng</t>
  </si>
  <si>
    <t>Thực hiện, thi hành</t>
  </si>
  <si>
    <t>我们必须履行合同。</t>
  </si>
  <si>
    <t>Wǒmen bìxū lǚxíng hétóng.</t>
  </si>
  <si>
    <t>Chúng ta phải thực hiện hợp đồng.</t>
  </si>
  <si>
    <t>掠夺</t>
  </si>
  <si>
    <t>lüèduó</t>
  </si>
  <si>
    <t>Cướp bóc</t>
  </si>
  <si>
    <t>海盗掠夺了船只。</t>
  </si>
  <si>
    <t>Hǎidào lüèduó le chuánzhī.</t>
  </si>
  <si>
    <t>Hải tặc đã cướp bóc con tàu.</t>
  </si>
  <si>
    <t>略微</t>
  </si>
  <si>
    <t>lüèwēi</t>
  </si>
  <si>
    <t>Hơi, một chút</t>
  </si>
  <si>
    <t>她略微有点紧张。</t>
  </si>
  <si>
    <t>Tā lüèwēi yǒudiǎn jǐnzhāng.</t>
  </si>
  <si>
    <t>Cô ấy hơi căng thẳng một chút.</t>
  </si>
  <si>
    <t>麻痹</t>
  </si>
  <si>
    <t>mábì</t>
  </si>
  <si>
    <t>Tê liệt</t>
  </si>
  <si>
    <t>他对危险的麻痹使他受伤。</t>
  </si>
  <si>
    <t>Tā duì wēixiǎn de mábì shǐ tā shòushāng.</t>
  </si>
  <si>
    <t>Sự chủ quan trước nguy hiểm khiến anh ấy bị thương.</t>
  </si>
  <si>
    <t>麻木</t>
  </si>
  <si>
    <t>mámù</t>
  </si>
  <si>
    <t>Tê dại, tê liệt</t>
  </si>
  <si>
    <t>他的手指麻木了。</t>
  </si>
  <si>
    <t>Tā de shǒuzhǐ mámù le.</t>
  </si>
  <si>
    <t>Ngón tay của anh ấy đã bị tê liệt.</t>
  </si>
  <si>
    <t>麻醉</t>
  </si>
  <si>
    <t>mázuì</t>
  </si>
  <si>
    <t>Gây mê</t>
  </si>
  <si>
    <t>医生给他注射了麻醉药。</t>
  </si>
  <si>
    <t>Yīshēng gěi tā zhùshè le mázuì yào.</t>
  </si>
  <si>
    <t>Bác sĩ đã tiêm thuốc gây mê cho anh ấy.</t>
  </si>
  <si>
    <t>码头</t>
  </si>
  <si>
    <t>mǎtóu</t>
  </si>
  <si>
    <t>Bến cảng</t>
  </si>
  <si>
    <t>码头上停满了船只。</t>
  </si>
  <si>
    <t>Mǎtóu shàng tíng mǎn le chuánzhī.</t>
  </si>
  <si>
    <t>Bến tàu đầy tàu thuyền đậu.</t>
  </si>
  <si>
    <t>嘛</t>
  </si>
  <si>
    <t>Mà, nhé</t>
  </si>
  <si>
    <t>你说什么呢？嘛，我不明白。</t>
  </si>
  <si>
    <t>Nǐ shuō shénme ne? Ma, wǒ bù míngbái.</t>
  </si>
  <si>
    <t>Bạn nói gì vậy? Hả, tôi không hiểu.</t>
  </si>
  <si>
    <t>埋伏</t>
  </si>
  <si>
    <t>máifú</t>
  </si>
  <si>
    <t>Mai phục</t>
  </si>
  <si>
    <t>他在树林里埋伏。</t>
  </si>
  <si>
    <t>Tā zài shùlín lǐ máifú.</t>
  </si>
  <si>
    <t>Anh ấy đang phục kích trong rừng.</t>
  </si>
  <si>
    <t>埋没</t>
  </si>
  <si>
    <t>máimò</t>
  </si>
  <si>
    <t>Chôn vùi, vùi lấp</t>
  </si>
  <si>
    <t>他的才能被埋没了。</t>
  </si>
  <si>
    <t>Tā de cáinéng bèi máimò le.</t>
  </si>
  <si>
    <t>Tài năng của anh ấy bị vùi lấp.</t>
  </si>
  <si>
    <t>埋葬</t>
  </si>
  <si>
    <t>máizàng</t>
  </si>
  <si>
    <t>Chôn cất</t>
  </si>
  <si>
    <t>他被埋葬在山上。</t>
  </si>
  <si>
    <t>Tā bèi máizàng zài shānshàng.</t>
  </si>
  <si>
    <t>Anh ấy được chôn cất trên núi.</t>
  </si>
  <si>
    <t>迈</t>
  </si>
  <si>
    <t>Bước</t>
  </si>
  <si>
    <t>他迈出了第一步。</t>
  </si>
  <si>
    <t>Tā mài chū le dì yī bù.</t>
  </si>
  <si>
    <t>Anh ấy đã bước ra bước đầu tiên.</t>
  </si>
  <si>
    <t>脉搏</t>
  </si>
  <si>
    <t>màibó</t>
  </si>
  <si>
    <t>Mạch đập, nhịp đập</t>
  </si>
  <si>
    <t>医生检查了他的脉搏。</t>
  </si>
  <si>
    <t>Yīshēng jiǎnchá le tā de màibó.</t>
  </si>
  <si>
    <t>Bác sĩ đã kiểm tra nhịp đập của anh ấy.</t>
  </si>
  <si>
    <t>埋怨</t>
  </si>
  <si>
    <t>mányuàn</t>
  </si>
  <si>
    <t>Oán trách</t>
  </si>
  <si>
    <t>她埋怨自己没有抓住机会。</t>
  </si>
  <si>
    <t>Tā mányuàn zìjǐ méiyǒu zhuā zhù jīhuì.</t>
  </si>
  <si>
    <t>Cô ấy tự trách mình không nắm bắt cơ hội.</t>
  </si>
  <si>
    <t>漫长</t>
  </si>
  <si>
    <t>màncháng</t>
  </si>
  <si>
    <t>Dài đằng đẵng</t>
  </si>
  <si>
    <t>漫长的等待让人很疲惫。</t>
  </si>
  <si>
    <t>Màncháng de děngdài ràng rén hěn píbèi.</t>
  </si>
  <si>
    <t>Sự chờ đợi dài đằng đẵng khiến người ta mệt mỏi.</t>
  </si>
  <si>
    <t>漫画</t>
  </si>
  <si>
    <t>mànhuà</t>
  </si>
  <si>
    <t>Truyện tranh</t>
  </si>
  <si>
    <t>他喜欢看漫画。</t>
  </si>
  <si>
    <t>Tā xǐhuān kàn mànhuà.</t>
  </si>
  <si>
    <t>Anh ấy thích đọc truyện tranh.</t>
  </si>
  <si>
    <t>慢性</t>
  </si>
  <si>
    <t>mànxìng</t>
  </si>
  <si>
    <t>Mãn tính</t>
  </si>
  <si>
    <t>他患有慢性疾病。</t>
  </si>
  <si>
    <t>Tā huàn yǒu mànxìng jíbìng.</t>
  </si>
  <si>
    <t>Anh ấy mắc bệnh mãn tính.</t>
  </si>
  <si>
    <t>蔓延</t>
  </si>
  <si>
    <t>mànyán</t>
  </si>
  <si>
    <t>Lan rộng</t>
  </si>
  <si>
    <t>火势迅速蔓延。</t>
  </si>
  <si>
    <t>Huǒshì xùnsù mànyán.</t>
  </si>
  <si>
    <t>Ngọn lửa lan nhanh chóng.</t>
  </si>
  <si>
    <t>忙碌</t>
  </si>
  <si>
    <t>mánglù</t>
  </si>
  <si>
    <t>Bận rộn</t>
  </si>
  <si>
    <t>他忙碌了一整天。</t>
  </si>
  <si>
    <t>Tā mánglù le yī zhěng tiān.</t>
  </si>
  <si>
    <t>Anh ấy bận rộn cả ngày.</t>
  </si>
  <si>
    <t>茫茫</t>
  </si>
  <si>
    <t>mángmáng</t>
  </si>
  <si>
    <t>Rộng lớn, mênh mông, mù mịt</t>
  </si>
  <si>
    <t>茫茫的草原看不到尽头。</t>
  </si>
  <si>
    <t>Mángmáng de cǎoyuán kàn bù dào jìntóu.</t>
  </si>
  <si>
    <t>Đồng cỏ mênh mông không thấy điểm cuối.</t>
  </si>
  <si>
    <t>盲目</t>
  </si>
  <si>
    <t>mángmù</t>
  </si>
  <si>
    <t>Mù quáng</t>
  </si>
  <si>
    <t>他盲目地跟随别人。</t>
  </si>
  <si>
    <t>Tā mángmù de gēnsuí biérén.</t>
  </si>
  <si>
    <t>Anh ta mù quáng đi theo người khác.</t>
  </si>
  <si>
    <t>茫然</t>
  </si>
  <si>
    <t>mángrán</t>
  </si>
  <si>
    <t>Mờ mịt, ngơ ngác</t>
  </si>
  <si>
    <t>她茫然不知所措。</t>
  </si>
  <si>
    <t>Tā mángrán bù zhī suǒ cuò.</t>
  </si>
  <si>
    <t>Cô ấy mờ mịt không biết phải làm gì.</t>
  </si>
  <si>
    <t>冒充</t>
  </si>
  <si>
    <t>màochōng</t>
  </si>
  <si>
    <t>Giả danh</t>
  </si>
  <si>
    <t>他冒充医生进入了医院。</t>
  </si>
  <si>
    <t>Tā màochōng yīshēng jìnrù le yīyuàn.</t>
  </si>
  <si>
    <t>Anh ta giả làm bác sĩ vào bệnh viện.</t>
  </si>
  <si>
    <t>茂盛</t>
  </si>
  <si>
    <t>màoshèng</t>
  </si>
  <si>
    <t>Tươi tốt</t>
  </si>
  <si>
    <t>花园里花草茂盛。</t>
  </si>
  <si>
    <t>Huāyuán lǐ huācǎo màoshèng.</t>
  </si>
  <si>
    <t>Hoa cỏ trong vườn tươi tốt.</t>
  </si>
  <si>
    <t>枚</t>
  </si>
  <si>
    <t>Cái, hạt (lượng từ)</t>
  </si>
  <si>
    <t>他递给我一枚硬币。</t>
  </si>
  <si>
    <t>Tā dì gěi wǒ yī méi yìngbì.</t>
  </si>
  <si>
    <t>Anh ấy đưa cho tôi một đồng xu.</t>
  </si>
  <si>
    <t>媒介</t>
  </si>
  <si>
    <t>méijiè</t>
  </si>
  <si>
    <t>Môi giới, trung gian</t>
  </si>
  <si>
    <t>互联网是重要的媒介。</t>
  </si>
  <si>
    <t>Hùliánwǎng shì zhòngyào de méijiè.</t>
  </si>
  <si>
    <t>Internet là phương tiện quan trọng.</t>
  </si>
  <si>
    <t>méitǐ</t>
  </si>
  <si>
    <t>Phương tiện truyền thông</t>
  </si>
  <si>
    <t>新闻媒体报道了这个消息。</t>
  </si>
  <si>
    <t>Xīnwén méitǐ bàodào le zhège xiāoxī.</t>
  </si>
  <si>
    <t>Các phương tiện truyền thông đưa tin về việc này.</t>
  </si>
  <si>
    <t>没辙</t>
  </si>
  <si>
    <t>méi zhé</t>
  </si>
  <si>
    <t>Hết cách, bó tay</t>
  </si>
  <si>
    <t>我真是没辙了。</t>
  </si>
  <si>
    <t>Wǒ zhēn shì méizhé le.</t>
  </si>
  <si>
    <t>Tôi thực sự hết cách rồi.</t>
  </si>
  <si>
    <t>美观</t>
  </si>
  <si>
    <t>měiguān</t>
  </si>
  <si>
    <t>Đẹp đẽ</t>
  </si>
  <si>
    <t>他的设计很美观。</t>
  </si>
  <si>
    <t>Tā de shèjì hěn měiguān.</t>
  </si>
  <si>
    <t>Thiết kế của anh ấy rất đẹp mắt.</t>
  </si>
  <si>
    <t>美满</t>
  </si>
  <si>
    <t>měimǎn</t>
  </si>
  <si>
    <t>Hạnh phúc, mỹ mãn</t>
  </si>
  <si>
    <t>他们的生活很美满。</t>
  </si>
  <si>
    <t>Tāmen de shēnghuó hěn měimǎn.</t>
  </si>
  <si>
    <t>Cuộc sống của họ rất viên mãn.</t>
  </si>
  <si>
    <t>美妙</t>
  </si>
  <si>
    <t>měimiào</t>
  </si>
  <si>
    <t>Tuyệt vời</t>
  </si>
  <si>
    <t>这段音乐真是美妙。</t>
  </si>
  <si>
    <t>Zhè duàn yīnyuè zhēn shì měimiào.</t>
  </si>
  <si>
    <t>Đoạn nhạc này thật là tuyệt vời.</t>
  </si>
  <si>
    <t>门诊</t>
  </si>
  <si>
    <t>ménzhěn</t>
  </si>
  <si>
    <t>Khám bệnh</t>
  </si>
  <si>
    <t>医院有一个门诊部。</t>
  </si>
  <si>
    <t>Yīyuàn yǒu yī gè ménzhěn bù.</t>
  </si>
  <si>
    <t>Bệnh viện có một khoa khám bệnh.</t>
  </si>
  <si>
    <t>蒙</t>
  </si>
  <si>
    <t>mēng</t>
  </si>
  <si>
    <t>Bị lừa, bịp bợm</t>
  </si>
  <si>
    <t>他蒙着眼睛走路。</t>
  </si>
  <si>
    <t>Tā méngzhe yǎnjīng zǒulù.</t>
  </si>
  <si>
    <t>Anh ấy đi bộ bịt mắt.</t>
  </si>
  <si>
    <t>萌芽</t>
  </si>
  <si>
    <t>méngyá</t>
  </si>
  <si>
    <t>Mầm mống, nảy mầm</t>
  </si>
  <si>
    <t>春天来了，花朵开始萌芽。</t>
  </si>
  <si>
    <t>Chūntiān lái le, huāduǒ kāishǐ méngyá.</t>
  </si>
  <si>
    <t>Mùa xuân đến, hoa bắt đầu đâm chồi.</t>
  </si>
  <si>
    <t>猛烈</t>
  </si>
  <si>
    <t>měngliè</t>
  </si>
  <si>
    <t>Mãnh liệt</t>
  </si>
  <si>
    <t>他猛烈地摇晃着树枝。</t>
  </si>
  <si>
    <t>Tā měngliè de yáohuàng zhe shùzhī.</t>
  </si>
  <si>
    <t>Anh ấy lắc mạnh cành cây.</t>
  </si>
  <si>
    <t>mèngxiǎng</t>
  </si>
  <si>
    <t>Mộng tưởng, ước mơ</t>
  </si>
  <si>
    <t>他的梦想终于实现了。</t>
  </si>
  <si>
    <t>Tā de mèngxiǎng zhōngyú shíxiàn le.</t>
  </si>
  <si>
    <t>Ước mơ của anh ấy cuối cùng đã thành hiện thực.</t>
  </si>
  <si>
    <t>眯</t>
  </si>
  <si>
    <t>mī</t>
  </si>
  <si>
    <t>Híp mắt</t>
  </si>
  <si>
    <t>她眯起眼睛看东西。</t>
  </si>
  <si>
    <t>Tā mī qǐ yǎnjīng kàn dōngxi.</t>
  </si>
  <si>
    <t>Cô ấy nheo mắt nhìn đồ vật.</t>
  </si>
  <si>
    <t>弥补</t>
  </si>
  <si>
    <t>míbǔ</t>
  </si>
  <si>
    <t>Bù đắp</t>
  </si>
  <si>
    <t>我们需要弥补错误。</t>
  </si>
  <si>
    <t>Wǒmen xūyào míbǔ cuòwù.</t>
  </si>
  <si>
    <t>Chúng ta cần sửa chữa lỗi lầm.</t>
  </si>
  <si>
    <t>迷惑</t>
  </si>
  <si>
    <t>míhuò</t>
  </si>
  <si>
    <t>Mê hoặc</t>
  </si>
  <si>
    <t>他的解释让我迷惑。</t>
  </si>
  <si>
    <t>Tā de jiěshì ràng wǒ míhuò.</t>
  </si>
  <si>
    <t>Lời giải thích của anh ấy khiến tôi bối rối.</t>
  </si>
  <si>
    <t>弥漫</t>
  </si>
  <si>
    <t>mímàn</t>
  </si>
  <si>
    <t>Lan toả, dâng tràn</t>
  </si>
  <si>
    <t>整个房间弥漫着香气。</t>
  </si>
  <si>
    <t>Zhěnggè fángjiān mímàn zhe xiāngqì.</t>
  </si>
  <si>
    <t>Cả căn phòng tràn ngập hương thơm.</t>
  </si>
  <si>
    <t>迷人</t>
  </si>
  <si>
    <t>mírén</t>
  </si>
  <si>
    <t>Quyến rũ</t>
  </si>
  <si>
    <t>她有一双迷人的眼睛。</t>
  </si>
  <si>
    <t>Tā yǒu yī shuāng mírén de yǎnjīng.</t>
  </si>
  <si>
    <t>Cô ấy có đôi mắt quyến rũ.</t>
  </si>
  <si>
    <t>迷失</t>
  </si>
  <si>
    <t>míshī</t>
  </si>
  <si>
    <t>Lạc mất</t>
  </si>
  <si>
    <t>他在陌生的城市迷失了方向。</t>
  </si>
  <si>
    <t>Tā zài mòshēng de chéngshì míshī le fāngxiàng.</t>
  </si>
  <si>
    <t>Anh ấy bị lạc đường trong thành phố xa lạ.</t>
  </si>
  <si>
    <t>迷信</t>
  </si>
  <si>
    <t>míxìn</t>
  </si>
  <si>
    <t>Mê tín</t>
  </si>
  <si>
    <t>他非常迷信，不敢做坏事。</t>
  </si>
  <si>
    <t>Tā fēicháng míxìn, bù gǎn zuò huàishì.</t>
  </si>
  <si>
    <t>Anh ấy rất mê tín, không dám làm điều xấu.</t>
  </si>
  <si>
    <t>密度</t>
  </si>
  <si>
    <t>mìdù</t>
  </si>
  <si>
    <t>Mật độ</t>
  </si>
  <si>
    <t>这座城市的建筑密度很高。</t>
  </si>
  <si>
    <t>Zhè zuò chéngshì de jiànzhù mìdù hěn gāo.</t>
  </si>
  <si>
    <t>Mật độ xây dựng của thành phố này rất cao.</t>
  </si>
  <si>
    <t>密封</t>
  </si>
  <si>
    <t>mìfēng</t>
  </si>
  <si>
    <t>Niêm phong</t>
  </si>
  <si>
    <t>我们需要密封这些文件。</t>
  </si>
  <si>
    <t>Wǒmen xūyào mìfēng zhèxiē wénjiàn.</t>
  </si>
  <si>
    <t>Chúng ta cần niêm phong những tài liệu này.</t>
  </si>
  <si>
    <t>免得</t>
  </si>
  <si>
    <t>miǎnde</t>
  </si>
  <si>
    <t>Tránh, khỏi phải</t>
  </si>
  <si>
    <t>请戴上口罩，免得感冒。</t>
  </si>
  <si>
    <t>Qǐng dài shàng kǒuzhào, miǎnde gǎnmào.</t>
  </si>
  <si>
    <t>Vui lòng đeo khẩu trang để tránh cảm lạnh.</t>
  </si>
  <si>
    <t>勉励</t>
  </si>
  <si>
    <t>miǎnlì</t>
  </si>
  <si>
    <t>Khuyến khích</t>
  </si>
  <si>
    <t>他勉励学生们努力学习。</t>
  </si>
  <si>
    <t>Tā miǎnlì xuéshēngmen nǔlì xuéxí.</t>
  </si>
  <si>
    <t>Anh ấy khuyến khích học sinh học tập chăm chỉ.</t>
  </si>
  <si>
    <t>miǎnqiǎng</t>
  </si>
  <si>
    <t>Cố gắng, miễn cưỡng</t>
  </si>
  <si>
    <t>他勉强同意了我们的建议。</t>
  </si>
  <si>
    <t>Tā miǎnqiáng tóngyì le wǒmen de jiànyì.</t>
  </si>
  <si>
    <t>Anh ấy miễn cưỡng đồng ý với đề nghị của chúng tôi.</t>
  </si>
  <si>
    <t>免疫</t>
  </si>
  <si>
    <t>miǎnyì</t>
  </si>
  <si>
    <t>Miễn dịch</t>
  </si>
  <si>
    <t>这种病很难免疫。</t>
  </si>
  <si>
    <t>Zhè zhǒng bìng hěn nán miǎnyì.</t>
  </si>
  <si>
    <t>Loại bệnh này rất khó để miễn dịch.</t>
  </si>
  <si>
    <t>面貌</t>
  </si>
  <si>
    <t>miànmào</t>
  </si>
  <si>
    <t>Diện mạo, dung mạo</t>
  </si>
  <si>
    <t>他的面貌变了很多。</t>
  </si>
  <si>
    <t>Tā de miànmào biàn le hěn duō.</t>
  </si>
  <si>
    <t>Diện mạo của anh ấy đã thay đổi nhiều.</t>
  </si>
  <si>
    <t>面子</t>
  </si>
  <si>
    <t>miànzi</t>
  </si>
  <si>
    <t>Thể diện</t>
  </si>
  <si>
    <t>他很在意自己的面子。</t>
  </si>
  <si>
    <t>Tā hěn zàiyì zìjǐ de miànzi.</t>
  </si>
  <si>
    <t>Anh ấy rất quan tâm đến thể diện của mình.</t>
  </si>
  <si>
    <t>描绘</t>
  </si>
  <si>
    <t>miáohuì</t>
  </si>
  <si>
    <t>Miêu tả</t>
  </si>
  <si>
    <t>他描绘了一幅美丽的画。</t>
  </si>
  <si>
    <t>Tā miáohuì le yī fú měilì de huà.</t>
  </si>
  <si>
    <t>Anh ấy vẽ một bức tranh đẹp.</t>
  </si>
  <si>
    <t>渺小</t>
  </si>
  <si>
    <t>miǎoxiǎo</t>
  </si>
  <si>
    <t>Nhỏ bé</t>
  </si>
  <si>
    <t>这个村庄非常渺小。</t>
  </si>
  <si>
    <t>Zhège cūnzhuāng fēicháng miǎoxiǎo.</t>
  </si>
  <si>
    <t>Ngôi làng này rất nhỏ bé.</t>
  </si>
  <si>
    <t>蔑视</t>
  </si>
  <si>
    <t>mièshì</t>
  </si>
  <si>
    <t>Coi thường, khinh miệt</t>
  </si>
  <si>
    <t>他蔑视别人的意见。</t>
  </si>
  <si>
    <t>Tā mièshì biérén de yìjiàn.</t>
  </si>
  <si>
    <t>Anh ấy khinh thường ý kiến của người khác.</t>
  </si>
  <si>
    <t>灭亡</t>
  </si>
  <si>
    <t>mièwáng</t>
  </si>
  <si>
    <t>Diệt vong</t>
  </si>
  <si>
    <t>这个王朝灭亡了。</t>
  </si>
  <si>
    <t>Zhège wángcháo mièwáng le.</t>
  </si>
  <si>
    <t>Triều đại này đã diệt vong.</t>
  </si>
  <si>
    <t>民间</t>
  </si>
  <si>
    <t>mínjiān</t>
  </si>
  <si>
    <t>Dân gian</t>
  </si>
  <si>
    <t>这是一部民间故事。</t>
  </si>
  <si>
    <t>zhè shì yī bù mínjiān gùshì.</t>
  </si>
  <si>
    <t>Đây là một câu chuyện dân gian.</t>
  </si>
  <si>
    <t>民用</t>
  </si>
  <si>
    <t>mínyòng</t>
  </si>
  <si>
    <t>Dân dụng</t>
  </si>
  <si>
    <t>这些产品主要是民用的。</t>
  </si>
  <si>
    <t>Zhèxiē chǎnpǐn zhǔyào shì mínyòng de.</t>
  </si>
  <si>
    <t>Những sản phẩm này chủ yếu là dân dụng.</t>
  </si>
  <si>
    <t>mǐngǎn</t>
  </si>
  <si>
    <t>Nhạy cảm</t>
  </si>
  <si>
    <t>他对外界非常敏感。</t>
  </si>
  <si>
    <t>Tā duì wàijiè fēicháng mǐngǎn.</t>
  </si>
  <si>
    <t>Anh ấy rất nhạy cảm với thế giới bên ngoài.</t>
  </si>
  <si>
    <t>敏捷</t>
  </si>
  <si>
    <t>mǐnjié</t>
  </si>
  <si>
    <t>Nhanh nhẹn</t>
  </si>
  <si>
    <t>她的动作非常敏捷。</t>
  </si>
  <si>
    <t>Tā de dòngzuò fēicháng mǐnjié.</t>
  </si>
  <si>
    <t>Động tác của cô ấy rất nhanh nhẹn.</t>
  </si>
  <si>
    <t>敏锐</t>
  </si>
  <si>
    <t>mǐnruì</t>
  </si>
  <si>
    <t>他的思维非常敏锐。</t>
  </si>
  <si>
    <t>Tā de sīwéi fēicháng mǐnruì.</t>
  </si>
  <si>
    <t>Tư duy của anh ấy rất sắc bén.</t>
  </si>
  <si>
    <t>名次</t>
  </si>
  <si>
    <t>míngcì</t>
  </si>
  <si>
    <t>Thứ hạng</t>
  </si>
  <si>
    <t>比赛名次已经公布。</t>
  </si>
  <si>
    <t>Bǐsài míngcì yǐjīng gōngbù.</t>
  </si>
  <si>
    <t>Thứ hạng của cuộc thi đã được công bố.</t>
  </si>
  <si>
    <t>名额</t>
  </si>
  <si>
    <t>míng'é</t>
  </si>
  <si>
    <t>Số người, số lượng quy định</t>
  </si>
  <si>
    <t>这个活动有固定的名额。</t>
  </si>
  <si>
    <t>Zhège huódòng yǒu gùdìng de míng'é.</t>
  </si>
  <si>
    <t>Hoạt động này có số lượng chỗ cố định.</t>
  </si>
  <si>
    <t>名副其实</t>
  </si>
  <si>
    <t>míngfùqíshí</t>
  </si>
  <si>
    <t>Danh xứng kỳ thực</t>
  </si>
  <si>
    <t>他是名副其实的专家。</t>
  </si>
  <si>
    <t>Tā shì míngfùqíshí de zhuānjiā.</t>
  </si>
  <si>
    <t>Anh ấy là chuyên gia thực thụ.</t>
  </si>
  <si>
    <t>明明</t>
  </si>
  <si>
    <t>míngmíng</t>
  </si>
  <si>
    <t>Rõ ràng</t>
  </si>
  <si>
    <t>他明明知道却装作不懂。</t>
  </si>
  <si>
    <t>Tā míngmíng zhīdào què zhuāngzuò bù dǒng.</t>
  </si>
  <si>
    <t>Anh ấy rõ ràng biết nhưng lại giả vờ không biết.</t>
  </si>
  <si>
    <t>名誉</t>
  </si>
  <si>
    <t>míngyù</t>
  </si>
  <si>
    <t>Danh dự</t>
  </si>
  <si>
    <t>他的名誉受到了损害。</t>
  </si>
  <si>
    <t>Tā de míngyù shòudào le sǔnhài.</t>
  </si>
  <si>
    <t>Danh tiếng của anh ấy bị tổn hại.</t>
  </si>
  <si>
    <t>命名</t>
  </si>
  <si>
    <t>mìngmíng</t>
  </si>
  <si>
    <t>Đặt tên</t>
  </si>
  <si>
    <t>我们需要给这个产品命名。</t>
  </si>
  <si>
    <t>Wǒmen xūyào gěi zhège chǎnpǐn mìngmíng.</t>
  </si>
  <si>
    <t>Chúng ta cần đặt tên cho sản phẩm này.</t>
  </si>
  <si>
    <t>摸索</t>
  </si>
  <si>
    <t>mōsuǒ</t>
  </si>
  <si>
    <t>Mò mẫm</t>
  </si>
  <si>
    <t>他在黑暗中摸索前行。</t>
  </si>
  <si>
    <t>Tā zài hēi'àn zhōng mōsuǒ qiánxíng.</t>
  </si>
  <si>
    <t>Anh ấy dò dẫm tiến về phía trước trong bóng tối.</t>
  </si>
  <si>
    <t>膜</t>
  </si>
  <si>
    <t>mó</t>
  </si>
  <si>
    <t>Màng</t>
  </si>
  <si>
    <t>显微镜下可以看到膜。</t>
  </si>
  <si>
    <t>Xiǎnwéijìng xià kěyǐ kàn dào mó.</t>
  </si>
  <si>
    <t>Có thể nhìn thấy màng dưới kính hiển vi.</t>
  </si>
  <si>
    <t>摩擦</t>
  </si>
  <si>
    <t>mócā</t>
  </si>
  <si>
    <t>Ma sát, cọ sát</t>
  </si>
  <si>
    <t>他们之间摩擦不断。</t>
  </si>
  <si>
    <t>Tāmen zhī jiān mócā bùduàn.</t>
  </si>
  <si>
    <t>Giữa họ không ngừng có xích mích.</t>
  </si>
  <si>
    <t>模范</t>
  </si>
  <si>
    <t>mófàn</t>
  </si>
  <si>
    <t>Gương mẫu</t>
  </si>
  <si>
    <t>他是一个模范学生。</t>
  </si>
  <si>
    <t>Tā shì yī gè mófàn xuéshēng.</t>
  </si>
  <si>
    <t>Anh ấy là một học sinh gương mẫu.</t>
  </si>
  <si>
    <t>魔鬼</t>
  </si>
  <si>
    <t>móguǐ</t>
  </si>
  <si>
    <t>Ma quỷ</t>
  </si>
  <si>
    <t>电影里的魔鬼吓坏了我。</t>
  </si>
  <si>
    <t>Diànyǐng lǐ de móguǐ xià huài le wǒ.</t>
  </si>
  <si>
    <t>Con quỷ trong phim khiến tôi sợ hãi.</t>
  </si>
  <si>
    <t>磨合</t>
  </si>
  <si>
    <t>móhé</t>
  </si>
  <si>
    <t>Mài giũa, hoà hợp</t>
  </si>
  <si>
    <t>他们需要时间磨合。</t>
  </si>
  <si>
    <t>Tāmen xūyào shíjiān móhé.</t>
  </si>
  <si>
    <t>Họ cần thời gian để hòa hợp.</t>
  </si>
  <si>
    <t>模式</t>
  </si>
  <si>
    <t>móshì</t>
  </si>
  <si>
    <t>Mô thức, kiểu mẫu</t>
  </si>
  <si>
    <t>这种模式很受欢迎。</t>
  </si>
  <si>
    <t>Zhè zhǒng móshì hěn shòu huānyíng.</t>
  </si>
  <si>
    <t>Mô hình này rất được ưa chuộng.</t>
  </si>
  <si>
    <t>魔术</t>
  </si>
  <si>
    <t>móshù</t>
  </si>
  <si>
    <t>Ảo thuật</t>
  </si>
  <si>
    <t>他的魔术表演很精彩。</t>
  </si>
  <si>
    <t>Tā de móshù biǎoyǎn hěn jīngcǎi.</t>
  </si>
  <si>
    <t>Màn biểu diễn ảo thuật của anh ấy rất xuất sắc.</t>
  </si>
  <si>
    <t>模型</t>
  </si>
  <si>
    <t>móxíng</t>
  </si>
  <si>
    <t>Mô hình</t>
  </si>
  <si>
    <t>这个模型很逼真。</t>
  </si>
  <si>
    <t>Zhège móxíng hěn bīzhēn.</t>
  </si>
  <si>
    <t>Mô hình này rất chân thực.</t>
  </si>
  <si>
    <t>抹杀</t>
  </si>
  <si>
    <t>mǒshā</t>
  </si>
  <si>
    <t>Phủ nhận, xoá bỏ</t>
  </si>
  <si>
    <t>他们试图抹杀证据。</t>
  </si>
  <si>
    <t>Tāmen shìtú mǒshā zhèngjù.</t>
  </si>
  <si>
    <t>Họ cố gắng xóa bỏ chứng cứ.</t>
  </si>
  <si>
    <t>莫名其妙</t>
  </si>
  <si>
    <t>mòmíngqímiào</t>
  </si>
  <si>
    <t>Không thể hiểu nổi</t>
  </si>
  <si>
    <t>他突然莫名其妙地笑了起来。</t>
  </si>
  <si>
    <t>Tā tūrán mòmíngqímiào de xiào le qǐlái.</t>
  </si>
  <si>
    <t>Anh ấy đột nhiên cười mà không rõ lý do.</t>
  </si>
  <si>
    <t>默默</t>
  </si>
  <si>
    <t>mòmò</t>
  </si>
  <si>
    <t>Lặng lẽ, âm thầm</t>
  </si>
  <si>
    <t>他默默地离开了房间。</t>
  </si>
  <si>
    <t>Tā mòmò de líkāi le fángjiān.</t>
  </si>
  <si>
    <t>墨水儿</t>
  </si>
  <si>
    <t>mòshuǐr</t>
  </si>
  <si>
    <t>Mực viết</t>
  </si>
  <si>
    <t>这瓶墨水儿很贵。</t>
  </si>
  <si>
    <t>Zhè píng mòshuǐr hěn guì.</t>
  </si>
  <si>
    <t>Lọ mực này rất đắt.</t>
  </si>
  <si>
    <t>谋求</t>
  </si>
  <si>
    <t>móuqiú</t>
  </si>
  <si>
    <t>Mưu cầu</t>
  </si>
  <si>
    <t>他正在谋求新的工作机会。</t>
  </si>
  <si>
    <t>Tā zhèngzài móuqiú xīn de gōngzuò jīhuì.</t>
  </si>
  <si>
    <t>Anh ấy đang tìm kiếm cơ hội công việc mới.</t>
  </si>
  <si>
    <t>模样</t>
  </si>
  <si>
    <t>múyàng</t>
  </si>
  <si>
    <t>ngoại hình, diện mạo, dáng vẻ, hình dạng</t>
  </si>
  <si>
    <t>她的模样很像她的母亲。</t>
  </si>
  <si>
    <t>Tā de múyàng hěn xiàng tā de mǔqīn.</t>
  </si>
  <si>
    <t>Vẻ ngoài của cô ấy rất giống mẹ cô ấy.</t>
  </si>
  <si>
    <t>样子，外表，相貌，容貌</t>
  </si>
  <si>
    <t>母语</t>
  </si>
  <si>
    <t>mǔyǔ</t>
  </si>
  <si>
    <t>Tiếng mẹ đẻ</t>
  </si>
  <si>
    <t>他的母语是英语。</t>
  </si>
  <si>
    <t>Tā de mǔyǔ shì yīngyǔ.</t>
  </si>
  <si>
    <t>Tiếng mẹ đẻ của anh ấy là tiếng Anh.</t>
  </si>
  <si>
    <t>目睹</t>
  </si>
  <si>
    <t>mùdǔ</t>
  </si>
  <si>
    <t>Mắt thấy, chứng kiến</t>
  </si>
  <si>
    <t>我亲眼目睹了事故发生。</t>
  </si>
  <si>
    <t>Wǒ qīnyǎn mùdǔ le shìgù fāshēng.</t>
  </si>
  <si>
    <t>Tôi đã tận mắt chứng kiến tai nạn xảy ra.</t>
  </si>
  <si>
    <t>目光</t>
  </si>
  <si>
    <t>mùguāng</t>
  </si>
  <si>
    <t>Ánh mắt</t>
  </si>
  <si>
    <t>他目光坚定地看着前方。</t>
  </si>
  <si>
    <t>Tā mùguāng jiāndìng de kàn zhe qiánfāng.</t>
  </si>
  <si>
    <t>Anh ấy nhìn chằm chằm về phía trước với ánh mắt kiên định.</t>
  </si>
  <si>
    <t>沐浴</t>
  </si>
  <si>
    <t>mùyù</t>
  </si>
  <si>
    <t>Tắm gội</t>
  </si>
  <si>
    <t>他喜欢在早晨沐浴阳光。</t>
  </si>
  <si>
    <t>Tā xǐhuān zài zǎochén mùyù yángguāng.</t>
  </si>
  <si>
    <t>Anh ấy thích tắm nắng vào buổi sáng.</t>
  </si>
  <si>
    <t>拿手</t>
  </si>
  <si>
    <t>náshǒu</t>
  </si>
  <si>
    <t>Giỏi, sở trường</t>
  </si>
  <si>
    <t>她很拿手做蛋糕。</t>
  </si>
  <si>
    <t>Tā hěn náshǒu zuò dàngāo.</t>
  </si>
  <si>
    <t>Cô ấy rất giỏi làm bánh.</t>
  </si>
  <si>
    <t>纳闷儿</t>
  </si>
  <si>
    <t>nàmènr</t>
  </si>
  <si>
    <t>Bồn chồn, khó hiểu</t>
  </si>
  <si>
    <t>他感到有点纳闷儿。</t>
  </si>
  <si>
    <t>Tā gǎndào yǒudiǎn nàmènr.</t>
  </si>
  <si>
    <t>Anh ấy cảm thấy hơi thắc mắc.</t>
  </si>
  <si>
    <t>耐用</t>
  </si>
  <si>
    <t>nàiyòng</t>
  </si>
  <si>
    <t>Bền, dùng lâu</t>
  </si>
  <si>
    <t>这种材料非常耐用。</t>
  </si>
  <si>
    <t>Zhè zhǒng cáiliào fēicháng nàiyòng.</t>
  </si>
  <si>
    <t>难得</t>
  </si>
  <si>
    <t>nándé</t>
  </si>
  <si>
    <t>Khó có được, hiếm có</t>
  </si>
  <si>
    <t>他难得回家一次。</t>
  </si>
  <si>
    <t>Tā nándé huíjiā yī cì.</t>
  </si>
  <si>
    <t>Anh ấy hiếm khi về nhà một lần.</t>
  </si>
  <si>
    <t>难堪</t>
  </si>
  <si>
    <t>nánkān</t>
  </si>
  <si>
    <t>Khó chịu, khó xử</t>
  </si>
  <si>
    <t>他的表现让人难堪。</t>
  </si>
  <si>
    <t>Tā de biǎoxiàn ràng rén nánkān.</t>
  </si>
  <si>
    <t>Biểu hiện của anh ấy khiến người ta khó xử.</t>
  </si>
  <si>
    <t>Khó tránh, khó khỏi</t>
  </si>
  <si>
    <t>犯错误是难免的。</t>
  </si>
  <si>
    <t>Fàn cuòwù shì nánmiǎn de.</t>
  </si>
  <si>
    <t>Sai lầm là điều khó tránh khỏi.</t>
  </si>
  <si>
    <t>难能可贵</t>
  </si>
  <si>
    <t>nánnéngkěguì</t>
  </si>
  <si>
    <t>Đáng khen ngợi</t>
  </si>
  <si>
    <t>他在这方面的成就难能可贵。</t>
  </si>
  <si>
    <t>Tā zài zhè fāngmiàn de chéngjiù nánnéngkěguì.</t>
  </si>
  <si>
    <t>Thành tựu của anh ấy trong lĩnh vực này rất đáng quý.</t>
  </si>
  <si>
    <t>恼火</t>
  </si>
  <si>
    <t>nǎohuǒ</t>
  </si>
  <si>
    <t>Bực mình, tức giận</t>
  </si>
  <si>
    <t>他对这件事感到非常恼火。</t>
  </si>
  <si>
    <t>Tā duì zhè jiàn shì gǎndào fēicháng nǎohuǒ.</t>
  </si>
  <si>
    <t>Anh ấy rất bực mình về chuyện này.</t>
  </si>
  <si>
    <t>内涵</t>
  </si>
  <si>
    <t>nèihán</t>
  </si>
  <si>
    <t>Nội hàm, ý nghĩa, hàm ý</t>
  </si>
  <si>
    <t>这本书的内涵极为深奥。</t>
  </si>
  <si>
    <t>Zhè běn shū de nèihán jíwéi shēn'ào.</t>
  </si>
  <si>
    <t>Nội hàm của cuốn sách này rất sâu sắc.</t>
  </si>
  <si>
    <t>内容，含义，本质</t>
  </si>
  <si>
    <t>表面，形式</t>
  </si>
  <si>
    <t>内幕</t>
  </si>
  <si>
    <t>nèimù</t>
  </si>
  <si>
    <t>Bên trong, nội tình</t>
  </si>
  <si>
    <t>我不知道这件事的内幕。</t>
  </si>
  <si>
    <t>Wǒ bù zhīdào zhè jiàn shì de nèimù.</t>
  </si>
  <si>
    <t>Tôi không biết nội tình của chuyện này.</t>
  </si>
  <si>
    <t>内在</t>
  </si>
  <si>
    <t>nèizài</t>
  </si>
  <si>
    <t>Nội tại, bên trong</t>
  </si>
  <si>
    <t>她有丰富的内在美。</t>
  </si>
  <si>
    <t>Tā yǒu fēngfù de nèizài měi.</t>
  </si>
  <si>
    <t>Cô ấy có vẻ đẹp nội tâm phong phú.</t>
  </si>
  <si>
    <t>néngliàng</t>
  </si>
  <si>
    <t>Năng lượng (điện, mặt trời, gió, nhiệt...); Năng lượng cơ thể; Sức mạnh tinh thần, nội lực bên trong</t>
  </si>
  <si>
    <t>阳光给我们带来了能量。</t>
  </si>
  <si>
    <t>Yángguāng gěi wǒmen dàilái le néngliàng.</t>
  </si>
  <si>
    <t>Ánh sáng mặt trời mang lại năng lượng cho chúng ta.</t>
  </si>
  <si>
    <t>能源,  力量</t>
  </si>
  <si>
    <t>ń</t>
  </si>
  <si>
    <t>Ừ, ừm</t>
  </si>
  <si>
    <t>Ń, wǒ míngbái le.</t>
  </si>
  <si>
    <t>Ừm, tôi hiểu rồi.</t>
  </si>
  <si>
    <t>拟定</t>
  </si>
  <si>
    <t>nǐdìng</t>
  </si>
  <si>
    <t>Đề ra, vạch ra</t>
  </si>
  <si>
    <t>他们正在拟定新计划。</t>
  </si>
  <si>
    <t>Tāmen zhèngzài nǐdìng xīn jìhuà.</t>
  </si>
  <si>
    <t>Họ đang lập kế hoạch mới.</t>
  </si>
  <si>
    <t>年度</t>
  </si>
  <si>
    <t>niándù</t>
  </si>
  <si>
    <t>Niên độ, hàng năm</t>
  </si>
  <si>
    <t>我们的年度报告很详细。</t>
  </si>
  <si>
    <t>Wǒmen de niándù bàogào hěn xiángxì.</t>
  </si>
  <si>
    <t>Báo cáo hàng năm của chúng tôi rất chi tiết.</t>
  </si>
  <si>
    <t>捏</t>
  </si>
  <si>
    <t>niē</t>
  </si>
  <si>
    <t>Nặn, bóp</t>
  </si>
  <si>
    <t>她捏了一下他的脸。</t>
  </si>
  <si>
    <t>Tā niē le yīxià tā de liǎn.</t>
  </si>
  <si>
    <t>Cô ấy véo má anh ấy một cái.</t>
  </si>
  <si>
    <t>拧</t>
  </si>
  <si>
    <t>níng</t>
  </si>
  <si>
    <t>Vặn, xoay</t>
  </si>
  <si>
    <t>他拧开了水龙头。</t>
  </si>
  <si>
    <t>Tā nǐngkāi le shuǐlóngtóu.</t>
  </si>
  <si>
    <t>Anh ấy vặn mở vòi nước.</t>
  </si>
  <si>
    <t>凝固</t>
  </si>
  <si>
    <t>nínggù</t>
  </si>
  <si>
    <t>Đóng băng, đông cứng</t>
  </si>
  <si>
    <t>水变冷后会凝固。</t>
  </si>
  <si>
    <t>Shuǐ biàn lěng hòu huì nínggù.</t>
  </si>
  <si>
    <t>Nước sẽ đông lại khi lạnh.</t>
  </si>
  <si>
    <t>凝聚</t>
  </si>
  <si>
    <t>níngjù</t>
  </si>
  <si>
    <t>Ngưng tụ</t>
  </si>
  <si>
    <t>团队需要凝聚力。</t>
  </si>
  <si>
    <t>Tuánduì xūyào níngjùlì.</t>
  </si>
  <si>
    <t>Đội cần sự gắn kết.</t>
  </si>
  <si>
    <t>凝视</t>
  </si>
  <si>
    <t>níngshì</t>
  </si>
  <si>
    <t>Nhìn chằm chằm</t>
  </si>
  <si>
    <t>她凝视着远方的山脉。</t>
  </si>
  <si>
    <t>Tā níngshì zhe yuǎnfāng de shānmài.</t>
  </si>
  <si>
    <t>Cô ấy nhìn chăm chú vào dãy núi ở xa.</t>
  </si>
  <si>
    <t>宁肯</t>
  </si>
  <si>
    <t>nìngkěn</t>
  </si>
  <si>
    <t>Thà rằng, thà</t>
  </si>
  <si>
    <t>我宁肯独自解决问题。</t>
  </si>
  <si>
    <t>Wǒ níngkěn dúzì jiějué wèntí.</t>
  </si>
  <si>
    <t>Tôi thà tự mình giải quyết vấn đề.</t>
  </si>
  <si>
    <t>宁愿</t>
  </si>
  <si>
    <t>nìngyuàn</t>
  </si>
  <si>
    <t>Thà, thà rằng</t>
  </si>
  <si>
    <t>他宁愿放弃也不想继续。</t>
  </si>
  <si>
    <t>Tā níngyuàn fàngqì yě bùxiǎng jìxù.</t>
  </si>
  <si>
    <t>Anh ấy thà bỏ cuộc còn hơn tiếp tục.</t>
  </si>
  <si>
    <t>纽扣儿</t>
  </si>
  <si>
    <t>niǔkòur</t>
  </si>
  <si>
    <t>Khuy áo, cúc áo</t>
  </si>
  <si>
    <t>他的衬衫纽扣儿掉了。</t>
  </si>
  <si>
    <t>Tā de chènshān niǔkòur diào le.</t>
  </si>
  <si>
    <t>Nút áo sơ mi của anh ấy rơi rồi.</t>
  </si>
  <si>
    <t>扭转</t>
  </si>
  <si>
    <t>niǔzhuǎn</t>
  </si>
  <si>
    <t>Xoay chuyển, xoay ngược</t>
  </si>
  <si>
    <t>他们正在努力扭转局面。</t>
  </si>
  <si>
    <t>Tāmen zhèngzài nǔlì niǔzhuǎn júmiàn.</t>
  </si>
  <si>
    <t>Họ đang cố gắng xoay chuyển tình thế.</t>
  </si>
  <si>
    <t>浓厚</t>
  </si>
  <si>
    <t>nónghòu</t>
  </si>
  <si>
    <t>Đậm đặc, sâu đậm</t>
  </si>
  <si>
    <t>他对这项工作充满了浓厚的兴趣。</t>
  </si>
  <si>
    <t>Tā duì zhè xiàng gōngzuò chōngmǎn le nónghòu de xìngqù.</t>
  </si>
  <si>
    <t>Anh ấy rất hứng thú với công việc này.</t>
  </si>
  <si>
    <t>奴隶</t>
  </si>
  <si>
    <t>núlì</t>
  </si>
  <si>
    <t>Nô lệ</t>
  </si>
  <si>
    <t>他是一个奴隶主。</t>
  </si>
  <si>
    <t>Tā shì yī gè núlìzhǔ.</t>
  </si>
  <si>
    <t>Anh ấy là một chủ nô.</t>
  </si>
  <si>
    <t>挪</t>
  </si>
  <si>
    <t>nuó</t>
  </si>
  <si>
    <t>Chuyển, dời</t>
  </si>
  <si>
    <t>他把桌子挪到窗边。</t>
  </si>
  <si>
    <t>Tā bǎ zhuōzi nuó dào chuāng biān.</t>
  </si>
  <si>
    <t>Anh ấy di chuyển bàn đến cạnh cửa sổ.</t>
  </si>
  <si>
    <t>虐待</t>
  </si>
  <si>
    <t>nüèdài</t>
  </si>
  <si>
    <t>Ngược đãi</t>
  </si>
  <si>
    <t>他被指控虐待动物。</t>
  </si>
  <si>
    <t>Tā bèi zhǐkòng nüèdài dòngwù.</t>
  </si>
  <si>
    <t>Anh ấy bị cáo buộc ngược đãi động vật.</t>
  </si>
  <si>
    <t>哦</t>
  </si>
  <si>
    <t>ó</t>
  </si>
  <si>
    <t>Ồ, a</t>
  </si>
  <si>
    <t>哦，我明白了。</t>
  </si>
  <si>
    <t>Ò, wǒ míngbái le.</t>
  </si>
  <si>
    <t>Ồ, tôi hiểu rồi.</t>
  </si>
  <si>
    <t>殴打</t>
  </si>
  <si>
    <t>ōudǎ</t>
  </si>
  <si>
    <t>Đánh đập</t>
  </si>
  <si>
    <t>他被殴打得很严重。</t>
  </si>
  <si>
    <t>Tā bèi ōudǎ de hěn yánzhòng.</t>
  </si>
  <si>
    <t>Anh ấy bị đánh rất nghiêm trọng.</t>
  </si>
  <si>
    <t>Ōuzhōu</t>
  </si>
  <si>
    <t>Châu Âu</t>
  </si>
  <si>
    <t>他计划去欧洲旅游。</t>
  </si>
  <si>
    <t>Tā jìhuà qù Ōuzhōu lǚyóu.</t>
  </si>
  <si>
    <t>Anh ấy dự định đi du lịch châu Âu.</t>
  </si>
  <si>
    <t>呕吐</t>
  </si>
  <si>
    <t>ǒutù</t>
  </si>
  <si>
    <t>Nôn mửa</t>
  </si>
  <si>
    <t>他吃了不干净的食物后呕吐了。</t>
  </si>
  <si>
    <t>Tā chī le bù gānjìng de shíwù hòu ǒutù le.</t>
  </si>
  <si>
    <t>Anh ấy nôn mửa sau khi ăn thức ăn không sạch.</t>
  </si>
  <si>
    <t>趴</t>
  </si>
  <si>
    <t>pā</t>
  </si>
  <si>
    <t>Nằm sấp, phủ phục</t>
  </si>
  <si>
    <t>他趴在桌子上睡觉。</t>
  </si>
  <si>
    <t>Tā pā zài zhuōzi shàng shuìjiào.</t>
  </si>
  <si>
    <t>Anh ấy nằm bò trên bàn ngủ.</t>
  </si>
  <si>
    <t>排斥</t>
  </si>
  <si>
    <t>páichì</t>
  </si>
  <si>
    <t>Bài xích, loại trừ</t>
  </si>
  <si>
    <t>他总是排斥新的观点。</t>
  </si>
  <si>
    <t>Tā zǒngshì páichì xīn de guāndiǎn.</t>
  </si>
  <si>
    <t>Anh ấy luôn bác bỏ những quan điểm mới.</t>
  </si>
  <si>
    <t>排除</t>
  </si>
  <si>
    <t>páichú</t>
  </si>
  <si>
    <t>Loại trừ, loại bỏ</t>
  </si>
  <si>
    <t>我们必须排除所有可能的风险。</t>
  </si>
  <si>
    <t>Wǒmen bìxū páichú suǒyǒu kěnéng de fēngxiǎn.</t>
  </si>
  <si>
    <t>Chúng ta phải loại trừ mọi rủi ro có thể xảy ra.</t>
  </si>
  <si>
    <t>排放</t>
  </si>
  <si>
    <t>páifàng</t>
  </si>
  <si>
    <t>Thải ra, xả thải</t>
  </si>
  <si>
    <t>这家工厂排放大量废气。</t>
  </si>
  <si>
    <t>Zhè jiā gōngchǎng páifàng dàliàng fèiqì.</t>
  </si>
  <si>
    <t>Nhà máy này thải ra một lượng lớn khí thải.</t>
  </si>
  <si>
    <t>徘徊</t>
  </si>
  <si>
    <t>páihuái</t>
  </si>
  <si>
    <t>Đi loanh quanh, quanh quẩn, lảng vảng; lưỡng lự, chần chừ, do dự</t>
  </si>
  <si>
    <t>她在去留之间徘徊。</t>
  </si>
  <si>
    <t>Tā zài qù liú zhījiān páihuái.</t>
  </si>
  <si>
    <t>Cô ấy lưỡng lự giữa việc đi hay ở.</t>
  </si>
  <si>
    <t>果断，坚定，前进</t>
  </si>
  <si>
    <t>派别</t>
  </si>
  <si>
    <t>pàibié</t>
  </si>
  <si>
    <t>Phái, bè phái</t>
  </si>
  <si>
    <t>他们是不同的派别。</t>
  </si>
  <si>
    <t>Tāmen shì bùtóng de pàibié.</t>
  </si>
  <si>
    <t>Họ thuộc các phe phái khác nhau.</t>
  </si>
  <si>
    <t>派遣</t>
  </si>
  <si>
    <t>pàiqiǎn</t>
  </si>
  <si>
    <t>Phái đi, cử đi</t>
  </si>
  <si>
    <t>公司派遣他去国外出差。</t>
  </si>
  <si>
    <t>Gōngsī pàiqiǎn tā qù guówài chūchāi.</t>
  </si>
  <si>
    <t>Công ty cử anh ấy đi công tác nước ngoài.</t>
  </si>
  <si>
    <t>攀登</t>
  </si>
  <si>
    <t>pāndēng</t>
  </si>
  <si>
    <t>Leo, trèo</t>
  </si>
  <si>
    <t>他喜欢攀登高山。</t>
  </si>
  <si>
    <t>Tā xǐhuān pāndēng gāoshān.</t>
  </si>
  <si>
    <t>Anh ấy thích leo núi.</t>
  </si>
  <si>
    <t>盘旋</t>
  </si>
  <si>
    <t>pánxuán</t>
  </si>
  <si>
    <t>Lượn quanh</t>
  </si>
  <si>
    <t>直升机在空中盘旋。</t>
  </si>
  <si>
    <t>Zhíshēngjī zài kōngzhōng pánxuán.</t>
  </si>
  <si>
    <t>Trực thăng bay vòng trên không.</t>
  </si>
  <si>
    <t>畔</t>
  </si>
  <si>
    <t>pàn</t>
  </si>
  <si>
    <t>Bờ, cạnh</t>
  </si>
  <si>
    <t>小溪在山畔流淌。</t>
  </si>
  <si>
    <t>Xiǎoxī zài shānpàn liútǎng.</t>
  </si>
  <si>
    <t>Suối nhỏ chảy dọc theo sườn núi.</t>
  </si>
  <si>
    <t>判决</t>
  </si>
  <si>
    <t>pànjué</t>
  </si>
  <si>
    <t>Phán quyết</t>
  </si>
  <si>
    <t>法院宣布了判决。</t>
  </si>
  <si>
    <t>Fǎyuàn xuānbù le pànjué.</t>
  </si>
  <si>
    <t>Tòa án đã tuyên án.</t>
  </si>
  <si>
    <t>庞大</t>
  </si>
  <si>
    <t>pángdà</t>
  </si>
  <si>
    <t>To lớn, khổng lồ</t>
  </si>
  <si>
    <t>这家公司规模庞大。</t>
  </si>
  <si>
    <t>Zhè jiā gōngsī guīmó pángdà.</t>
  </si>
  <si>
    <t>Công ty này có quy mô rất lớn.</t>
  </si>
  <si>
    <t>抛弃</t>
  </si>
  <si>
    <t>pāoqì</t>
  </si>
  <si>
    <t>Vứt bỏ, bỏ rơi</t>
  </si>
  <si>
    <t>他决定抛弃旧习惯。</t>
  </si>
  <si>
    <t>Tā juédìng pāoqì jiù xíguàn.</t>
  </si>
  <si>
    <t>Anh ấy quyết định từ bỏ thói quen cũ.</t>
  </si>
  <si>
    <t>péixùn</t>
  </si>
  <si>
    <t>Đào tạo, huấn luyện</t>
  </si>
  <si>
    <t>公司提供员工培训。</t>
  </si>
  <si>
    <t>Gōngsī tígōng yuángōng péixùn.</t>
  </si>
  <si>
    <t>Công ty cung cấp đào tạo cho nhân viên.</t>
  </si>
  <si>
    <t>培育</t>
  </si>
  <si>
    <t>péiyù</t>
  </si>
  <si>
    <t>Bồi dưỡng, nuôi dưỡng</t>
  </si>
  <si>
    <t>农民们正在培育新作物。</t>
  </si>
  <si>
    <t>Nóngmín men zhèngzài péiyù xīn zuòwù.</t>
  </si>
  <si>
    <t>Nông dân đang nuôi trồng cây trồng mới.</t>
  </si>
  <si>
    <t>配备</t>
  </si>
  <si>
    <t>pèibèi</t>
  </si>
  <si>
    <t>Trang bị</t>
  </si>
  <si>
    <t>我们需要配备更好的设备。</t>
  </si>
  <si>
    <t>Wǒmen xūyào pèibèi gèng hǎo de shèbèi.</t>
  </si>
  <si>
    <t>Chúng ta cần trang bị thiết bị tốt hơn.</t>
  </si>
  <si>
    <t>配偶</t>
  </si>
  <si>
    <t>pèi'ǒu</t>
  </si>
  <si>
    <t>Bạn đời, vợ/chồng</t>
  </si>
  <si>
    <t>他找到了理想的配偶。</t>
  </si>
  <si>
    <t>Tā zhǎodào le lǐxiǎng de pèi'ǒu.</t>
  </si>
  <si>
    <t>Anh ấy đã tìm thấy người bạn đời lý tưởng.</t>
  </si>
  <si>
    <t>配套</t>
  </si>
  <si>
    <t>pèitào</t>
  </si>
  <si>
    <t>Đồng bộ, hoàn chỉnh</t>
  </si>
  <si>
    <t>这个项目已经配套完成。</t>
  </si>
  <si>
    <t>Zhège xiàngmù yǐjīng pèitào wánchéng.</t>
  </si>
  <si>
    <t>Dự án này đã hoàn thành toàn bộ.</t>
  </si>
  <si>
    <t>盆地</t>
  </si>
  <si>
    <t>péndì</t>
  </si>
  <si>
    <t>Thung lũng</t>
  </si>
  <si>
    <t>这个盆地非常肥沃。</t>
  </si>
  <si>
    <t>Zhège péndì fēicháng féiwò.</t>
  </si>
  <si>
    <t>Lưu vực này rất màu mỡ.</t>
  </si>
  <si>
    <t>烹饪</t>
  </si>
  <si>
    <t>pēngrèn</t>
  </si>
  <si>
    <t>Nấu ăn, nấu nướng</t>
  </si>
  <si>
    <t>她对烹饪很有兴趣。</t>
  </si>
  <si>
    <t>Tā duì pēngrèn hěn yǒu xìngqù.</t>
  </si>
  <si>
    <t>Cô ấy rất hứng thú với nấu nướng.</t>
  </si>
  <si>
    <t>捧</t>
  </si>
  <si>
    <t>pěng</t>
  </si>
  <si>
    <t>Nâng, bưng</t>
  </si>
  <si>
    <t>她捧着一束鲜花。</t>
  </si>
  <si>
    <t>Tā pěng zhe yī shù xiānhuā.</t>
  </si>
  <si>
    <t>Cô ấy cầm một bó hoa tươi.</t>
  </si>
  <si>
    <t>劈</t>
  </si>
  <si>
    <t>Chẻ, bổ</t>
  </si>
  <si>
    <t>他劈开了木头。</t>
  </si>
  <si>
    <t>Tā pī kāi le mùtóu.</t>
  </si>
  <si>
    <t>Anh ấy bổ gỗ ra.</t>
  </si>
  <si>
    <t>批发</t>
  </si>
  <si>
    <t>pīfā</t>
  </si>
  <si>
    <t>Bán buôn</t>
  </si>
  <si>
    <t>他们批发了大量商品。</t>
  </si>
  <si>
    <t>Tāmen pīfā le dàliàng shāngpǐn.</t>
  </si>
  <si>
    <t>Họ bán buôn một lượng lớn hàng hóa.</t>
  </si>
  <si>
    <t>批判</t>
  </si>
  <si>
    <t>pīpàn</t>
  </si>
  <si>
    <t>Phê phán, phê bình</t>
  </si>
  <si>
    <t>他的言论受到了批判。</t>
  </si>
  <si>
    <t>Tā de yánlùn shòudào le pīpàn.</t>
  </si>
  <si>
    <t>Lời nói của anh ấy bị chỉ trích.</t>
  </si>
  <si>
    <t>疲惫</t>
  </si>
  <si>
    <t>píbèi</t>
  </si>
  <si>
    <t>Mệt mỏi, mệt lả</t>
  </si>
  <si>
    <t>工作让他感到疲惫。</t>
  </si>
  <si>
    <t>Gōngzuò ràng tā gǎndào píbèi.</t>
  </si>
  <si>
    <t>Công việc khiến anh ấy cảm thấy mệt mỏi.</t>
  </si>
  <si>
    <t>皮革</t>
  </si>
  <si>
    <t>pígé</t>
  </si>
  <si>
    <t>Da thuộc</t>
  </si>
  <si>
    <t>这件皮革制品很贵。</t>
  </si>
  <si>
    <t>Zhè jiàn pígé zhìpǐn hěn guì.</t>
  </si>
  <si>
    <t>Sản phẩm làm từ da này rất đắt.</t>
  </si>
  <si>
    <t>疲倦</t>
  </si>
  <si>
    <t>píjuàn</t>
  </si>
  <si>
    <t>Mệt mỏi, chán chường</t>
  </si>
  <si>
    <t>他看起来很疲倦。</t>
  </si>
  <si>
    <t>Tā kàn qǐlái hěn píjuàn.</t>
  </si>
  <si>
    <t>Anh ấy trông rất mệt mỏi.</t>
  </si>
  <si>
    <t>píqi</t>
  </si>
  <si>
    <t>Tính tình, tính khí</t>
  </si>
  <si>
    <t>他的脾气很暴躁。</t>
  </si>
  <si>
    <t>Tā de píqì hěn bàozào.</t>
  </si>
  <si>
    <t>Anh ấy có tính khí rất nóng nảy.</t>
  </si>
  <si>
    <t>屁股</t>
  </si>
  <si>
    <t>pìgu</t>
  </si>
  <si>
    <t>Mông, đít</t>
  </si>
  <si>
    <t>他摔倒在地上，屁股很痛。</t>
  </si>
  <si>
    <t>Tā shuāidǎo zài dìshàng, pìgu hěn tòng.</t>
  </si>
  <si>
    <t>Anh ấy ngã xuống đất và mông rất đau.</t>
  </si>
  <si>
    <t>譬如</t>
  </si>
  <si>
    <t>pìrú</t>
  </si>
  <si>
    <t>Ví dụ như</t>
  </si>
  <si>
    <t>譬如说，你可以试试这个方法。</t>
  </si>
  <si>
    <t>Pìrú shuō, nǐ kěyǐ shì shì zhège fāngfǎ.</t>
  </si>
  <si>
    <t>Ví dụ như, bạn có thể thử phương pháp này.</t>
  </si>
  <si>
    <t>偏差</t>
  </si>
  <si>
    <t>piānchā</t>
  </si>
  <si>
    <t>Sai lệch, lệch lạc</t>
  </si>
  <si>
    <t>这个计划存在偏差。</t>
  </si>
  <si>
    <t>Zhège jìhuà cúnzài piānchā.</t>
  </si>
  <si>
    <t>Kế hoạch này có sự sai lệch.</t>
  </si>
  <si>
    <t>偏见</t>
  </si>
  <si>
    <t>piānjiàn</t>
  </si>
  <si>
    <t>Định kiến, thành kiến</t>
  </si>
  <si>
    <t>他对她有偏见。</t>
  </si>
  <si>
    <t>Tā duì tā yǒu piānjiàn.</t>
  </si>
  <si>
    <t>Anh ấy có thành kiến với cô ấy.</t>
  </si>
  <si>
    <t>偏僻</t>
  </si>
  <si>
    <t>piānpì</t>
  </si>
  <si>
    <t>Hẻo lánh, xa xôi</t>
  </si>
  <si>
    <t>他们住在一个偏僻的村庄。</t>
  </si>
  <si>
    <t>Tāmen zhù zài yī gè piānpì de cūnzhuāng.</t>
  </si>
  <si>
    <t>Họ sống ở một ngôi làng hẻo lánh.</t>
  </si>
  <si>
    <t>偏偏</t>
  </si>
  <si>
    <t>piānpiān</t>
  </si>
  <si>
    <t>Cố ý, cố tình</t>
  </si>
  <si>
    <t>他偏偏喜欢这个。</t>
  </si>
  <si>
    <t>Tā piānpiān xǐhuān zhège.</t>
  </si>
  <si>
    <t>Anh ấy lại thích cái này.</t>
  </si>
  <si>
    <t>片段</t>
  </si>
  <si>
    <t>piànduàn</t>
  </si>
  <si>
    <t>Đoạn, mảnh</t>
  </si>
  <si>
    <t>这只是故事的一个片段。</t>
  </si>
  <si>
    <t>Zhè zhǐshì gùshì de yī gè piànduàn.</t>
  </si>
  <si>
    <t>Đây chỉ là một đoạn của câu chuyện.</t>
  </si>
  <si>
    <t>片刻</t>
  </si>
  <si>
    <t>piànkè</t>
  </si>
  <si>
    <t>Khoảnh khắc</t>
  </si>
  <si>
    <t>请等待片刻。</t>
  </si>
  <si>
    <t>Qǐng děngdài piànkè.</t>
  </si>
  <si>
    <t>Vui lòng chờ một chút.</t>
  </si>
  <si>
    <t>漂浮</t>
  </si>
  <si>
    <t>piāofú</t>
  </si>
  <si>
    <t>Nổi, lơ lửng</t>
  </si>
  <si>
    <t>小船在湖面上漂浮。</t>
  </si>
  <si>
    <t>Xiǎo chuán zài húmiàn shàng piāofú.</t>
  </si>
  <si>
    <t>Chiếc thuyền nhỏ trôi nổi trên mặt hồ.</t>
  </si>
  <si>
    <t>飘扬</t>
  </si>
  <si>
    <t>piāoyáng</t>
  </si>
  <si>
    <t>Bay phấp phới</t>
  </si>
  <si>
    <t>旗帜在风中飘扬。</t>
  </si>
  <si>
    <t>Qízhì zài fēng zhōng piāoyáng.</t>
  </si>
  <si>
    <t>Lá cờ tung bay trong gió.</t>
  </si>
  <si>
    <t>拼搏</t>
  </si>
  <si>
    <t>pīnbó</t>
  </si>
  <si>
    <t>Phấn đấu, nỗ lực</t>
  </si>
  <si>
    <t>他为了梦想拼搏。</t>
  </si>
  <si>
    <t>Tā wèile mèngxiǎng pīnbó.</t>
  </si>
  <si>
    <t>Anh ấy phấn đấu vì ước mơ.</t>
  </si>
  <si>
    <t>拼命</t>
  </si>
  <si>
    <t>pīnmìng</t>
  </si>
  <si>
    <t>Liều mạng, cố hết sức</t>
  </si>
  <si>
    <t>他拼命工作。</t>
  </si>
  <si>
    <t>Tā pīnmìng gōngzuò.</t>
  </si>
  <si>
    <t>Anh ấy làm việc hết sức mình.</t>
  </si>
  <si>
    <t>贫乏</t>
  </si>
  <si>
    <t>pínfá</t>
  </si>
  <si>
    <t>Nghèo nàn</t>
  </si>
  <si>
    <t>资源贫乏使得发展困难。</t>
  </si>
  <si>
    <t>Zīyuán pínfá shǐde fāzhǎn kùnnán.</t>
  </si>
  <si>
    <t>Thiếu tài nguyên khiến việc phát triển khó khăn.</t>
  </si>
  <si>
    <t>频繁</t>
  </si>
  <si>
    <t>pínfán</t>
  </si>
  <si>
    <t>Thường xuyên, nhiều lần</t>
  </si>
  <si>
    <t>最近他的活动很频繁。</t>
  </si>
  <si>
    <t>Zuìjìn tā de huódòng hěn pínfán.</t>
  </si>
  <si>
    <t>Gần đây các hoạt động của anh ấy rất thường xuyên.</t>
  </si>
  <si>
    <t>贫困</t>
  </si>
  <si>
    <t>pínkùn</t>
  </si>
  <si>
    <t>Nghèo khổ, nghèo khó</t>
  </si>
  <si>
    <t>这个地区非常贫困。</t>
  </si>
  <si>
    <t>Zhège dìqū fēicháng pínkùn.</t>
  </si>
  <si>
    <t>Khu vực này rất nghèo.</t>
  </si>
  <si>
    <t>频率</t>
  </si>
  <si>
    <t>pínlǜ</t>
  </si>
  <si>
    <t>Tần suất</t>
  </si>
  <si>
    <t>我们需要提高学习的频率。</t>
  </si>
  <si>
    <t>Wǒmen xūyào tígāo xuéxí de pínlǜ.</t>
  </si>
  <si>
    <t>Chúng ta cần tăng tần suất học tập.</t>
  </si>
  <si>
    <t>品尝</t>
  </si>
  <si>
    <t>pǐncháng</t>
  </si>
  <si>
    <t>Nếm, thưởng thức</t>
  </si>
  <si>
    <t>他品尝了所有的菜肴。</t>
  </si>
  <si>
    <t>Tā pǐncháng le suǒyǒu de càiyáo.</t>
  </si>
  <si>
    <t>Anh ấy đã nếm thử tất cả các món ăn.</t>
  </si>
  <si>
    <t>品德</t>
  </si>
  <si>
    <t>pǐndé</t>
  </si>
  <si>
    <t>Đức hạnh</t>
  </si>
  <si>
    <t>他是一个有高尚品德的人。</t>
  </si>
  <si>
    <t>Tā shì yī gè yǒu gāoshàng pǐndé de rén.</t>
  </si>
  <si>
    <t>Anh ấy là người có phẩm chất cao quý.</t>
  </si>
  <si>
    <t>品行</t>
  </si>
  <si>
    <t>pǐnxíng</t>
  </si>
  <si>
    <t>Hạnh kiểm, hành vi</t>
  </si>
  <si>
    <t>他的品行无可挑剔。</t>
  </si>
  <si>
    <t>Tā de pǐnxíng wúkě tiāotì.</t>
  </si>
  <si>
    <t>Hành vi của anh ấy không chê vào đâu được.</t>
  </si>
  <si>
    <t>品质</t>
  </si>
  <si>
    <t>pǐnzhì</t>
  </si>
  <si>
    <t>Chất lượng</t>
  </si>
  <si>
    <t>他们的产品品质很好。</t>
  </si>
  <si>
    <t>Tāmen de chǎnpǐn pǐnzhì hěn hǎo.</t>
  </si>
  <si>
    <t>Sản phẩm của họ có chất lượng rất tốt.</t>
  </si>
  <si>
    <t>平凡</t>
  </si>
  <si>
    <t>píngfán</t>
  </si>
  <si>
    <t>Bình thường</t>
  </si>
  <si>
    <t>他是一个平凡的人。</t>
  </si>
  <si>
    <t>Tā shì yī gè píngfán de rén.</t>
  </si>
  <si>
    <t>Anh ấy là một người bình thường.</t>
  </si>
  <si>
    <t>评估</t>
  </si>
  <si>
    <t>pínggū</t>
  </si>
  <si>
    <t>Đánh giá</t>
  </si>
  <si>
    <t>我们需要评估这个项目的风险。</t>
  </si>
  <si>
    <t>Wǒmen xūyào pínggū zhège xiàngmù de fēngxiǎn.</t>
  </si>
  <si>
    <t>Chúng ta cần đánh giá rủi ro của dự án này.</t>
  </si>
  <si>
    <t>评论</t>
  </si>
  <si>
    <t>pínglùn</t>
  </si>
  <si>
    <t>Bình luận</t>
  </si>
  <si>
    <t>他的评论很中肯。</t>
  </si>
  <si>
    <t>Tā de pínglùn hěn zhōngkěn.</t>
  </si>
  <si>
    <t>Nhận xét của anh ấy rất thẳng thắn.</t>
  </si>
  <si>
    <t>平面</t>
  </si>
  <si>
    <t>píngmiàn</t>
  </si>
  <si>
    <t>Bề mặt phẳng</t>
  </si>
  <si>
    <t>这是一幅美丽的平面图。</t>
  </si>
  <si>
    <t>Zhè shì yī fú měilì de píngmiàn tú.</t>
  </si>
  <si>
    <t>Đây là một bản vẽ phẳng đẹp.</t>
  </si>
  <si>
    <t>平坦</t>
  </si>
  <si>
    <t>píngtǎn</t>
  </si>
  <si>
    <t>Bằng phẳng</t>
  </si>
  <si>
    <t>这条路很平坦。</t>
  </si>
  <si>
    <t>Zhè tiáo lù hěn píngtǎn.</t>
  </si>
  <si>
    <t>Con đường này rất bằng phẳng.</t>
  </si>
  <si>
    <t>平行</t>
  </si>
  <si>
    <t>píngxíng</t>
  </si>
  <si>
    <t>Song song</t>
  </si>
  <si>
    <t>他们是平行线。</t>
  </si>
  <si>
    <t>Tāmen shì píngxíng xiàn.</t>
  </si>
  <si>
    <t>Họ là những đường song song.</t>
  </si>
  <si>
    <t>平原</t>
  </si>
  <si>
    <t>píngyuán</t>
  </si>
  <si>
    <t>Đồng bằng</t>
  </si>
  <si>
    <t>这个平原很广阔。</t>
  </si>
  <si>
    <t>Zhège píngyuán hěn guǎngkuò.</t>
  </si>
  <si>
    <t>Đồng bằng này rất rộng lớn.</t>
  </si>
  <si>
    <t>屏障</t>
  </si>
  <si>
    <t>píngzhàng</t>
  </si>
  <si>
    <t>Hàng rào, tường chắn</t>
  </si>
  <si>
    <t>树木形成了天然屏障。</t>
  </si>
  <si>
    <t>Shùmù xíngchéng le tiānrán píngzhàng.</t>
  </si>
  <si>
    <t>Cây cối tạo thành một rào chắn tự nhiên.</t>
  </si>
  <si>
    <t>坡</t>
  </si>
  <si>
    <t>pō</t>
  </si>
  <si>
    <t>Dốc, sườn dốc</t>
  </si>
  <si>
    <t>他们从山坡上滑下来。</t>
  </si>
  <si>
    <t>Tāmen cóng shānpō shàng huá xiàlái.</t>
  </si>
  <si>
    <t>Họ trượt xuống từ sườn núi.</t>
  </si>
  <si>
    <t>泼</t>
  </si>
  <si>
    <t>Té, hắt</t>
  </si>
  <si>
    <t>他把水泼在了地上。</t>
  </si>
  <si>
    <t>Tā bǎ shuǐ pō zài le dìshàng.</t>
  </si>
  <si>
    <t>Anh ấy hắt nước xuống đất.</t>
  </si>
  <si>
    <t>颇</t>
  </si>
  <si>
    <t>Khá, hơi</t>
  </si>
  <si>
    <t>他的观点颇受争议。</t>
  </si>
  <si>
    <t>Tā de guāndiǎn pō shòu zhēngyì.</t>
  </si>
  <si>
    <t>Quan điểm của anh ấy khá gây tranh cãi.</t>
  </si>
  <si>
    <t>迫不及待</t>
  </si>
  <si>
    <t>pòbùjídài</t>
  </si>
  <si>
    <t>Không thể chờ được</t>
  </si>
  <si>
    <t>我迫不及待地想告诉你这个好消息。</t>
  </si>
  <si>
    <t>Wǒ pòbùjídài de xiǎng gàosù nǐ zhège hǎo xiāoxi.</t>
  </si>
  <si>
    <t>Tôi không thể chờ đợi để kể cho bạn nghe tin tốt này.</t>
  </si>
  <si>
    <t>迫害</t>
  </si>
  <si>
    <t>pòhài</t>
  </si>
  <si>
    <t>Bức hại, đàn áp</t>
  </si>
  <si>
    <t>他因言论而受到迫害。</t>
  </si>
  <si>
    <t>Tā yīn yánlùn ér shòudào pòhài.</t>
  </si>
  <si>
    <t>Anh ấy bị đàn áp vì phát ngôn của mình.</t>
  </si>
  <si>
    <t>破例</t>
  </si>
  <si>
    <t>pòlì</t>
  </si>
  <si>
    <t>Phá lệ</t>
  </si>
  <si>
    <t>这次我们破例允许他参加。</t>
  </si>
  <si>
    <t>Zhè cì wǒmen pòlì yǔnxǔ tā cānjiā.</t>
  </si>
  <si>
    <t>Lần này chúng tôi phá lệ cho phép anh ấy tham gia.</t>
  </si>
  <si>
    <t>魄力</t>
  </si>
  <si>
    <t>Quyết đoán, dũng khí</t>
  </si>
  <si>
    <t>她有很大的魄力。</t>
  </si>
  <si>
    <t>Tā yǒu hěn dà de pòlì.</t>
  </si>
  <si>
    <t>Cô ấy có sự quyết đoán lớn.</t>
  </si>
  <si>
    <t>扑</t>
  </si>
  <si>
    <t>pū</t>
  </si>
  <si>
    <t>Vồ, bổ nhào</t>
  </si>
  <si>
    <t>他扑向了前面的敌人。</t>
  </si>
  <si>
    <t>Tā pū xiàng le qiánmiàn de dírén.</t>
  </si>
  <si>
    <t>Anh ấy lao về phía kẻ địch phía trước.</t>
  </si>
  <si>
    <t>铺</t>
  </si>
  <si>
    <t>Trải, bày</t>
  </si>
  <si>
    <t>他们在地上铺了一张毯子。</t>
  </si>
  <si>
    <t>Tāmen zài dìshàng pū le yī zhāng tǎnzi.</t>
  </si>
  <si>
    <t>Họ trải một tấm thảm trên mặt đất.</t>
  </si>
  <si>
    <t>普及</t>
  </si>
  <si>
    <t>pǔjí</t>
  </si>
  <si>
    <t>Phổ cập, truyền bá rộng rãi; phổ biến, rộng khắp</t>
  </si>
  <si>
    <t>老师普及环保知识。                       在线学习变得越来越普及。</t>
  </si>
  <si>
    <t xml:space="preserve">Lǎoshī pǔjí huánbǎo zhīshi.                                                 Zàixiàn xuéxí biàn dé yuè lái yuè pǔjí. </t>
  </si>
  <si>
    <t>Giáo viên phổ cập kiến thức về bảo vệ môi trường.                                            Hình thức học trực tuyến ngày càng trở nên phổ biến.</t>
  </si>
  <si>
    <t>流行，普遍，推广</t>
  </si>
  <si>
    <t>限制，专门</t>
  </si>
  <si>
    <t>朴实</t>
  </si>
  <si>
    <t>pǔshí</t>
  </si>
  <si>
    <t>Chất phác, giản dị</t>
  </si>
  <si>
    <t>他的生活非常朴实。</t>
  </si>
  <si>
    <t>Tā de shēnghuó fēicháng pǔshí.</t>
  </si>
  <si>
    <t>Cuộc sống của anh ấy rất giản dị.</t>
  </si>
  <si>
    <t>瀑布</t>
  </si>
  <si>
    <t>pùbù</t>
  </si>
  <si>
    <t>Thác nước</t>
  </si>
  <si>
    <t>我们去了一个美丽的瀑布。</t>
  </si>
  <si>
    <t>Wǒmen qù le yī gè měilì de pùbù.</t>
  </si>
  <si>
    <t>Chúng tôi đã đến thăm một thác nước đẹp.</t>
  </si>
  <si>
    <t>欺负</t>
  </si>
  <si>
    <t>qīfu</t>
  </si>
  <si>
    <t>Bắt nạt, ức hiếp</t>
  </si>
  <si>
    <t>他总是欺负弱小。</t>
  </si>
  <si>
    <t>Tā zǒngshì qīfù ruòxiǎo.</t>
  </si>
  <si>
    <t>Anh ấy luôn bắt nạt kẻ yếu.</t>
  </si>
  <si>
    <t>凄凉</t>
  </si>
  <si>
    <t>qīliáng</t>
  </si>
  <si>
    <t>Thê lương, buồn bã</t>
  </si>
  <si>
    <t>这个地方显得很凄凉。</t>
  </si>
  <si>
    <t>Zhège dìfāng xiǎnde hěn qīliáng.</t>
  </si>
  <si>
    <t>Nơi này trông rất hoang vắng.</t>
  </si>
  <si>
    <t>欺骗</t>
  </si>
  <si>
    <t>qīpiàn</t>
  </si>
  <si>
    <t>Lừa dối</t>
  </si>
  <si>
    <t>他被朋友欺骗了。</t>
  </si>
  <si>
    <t>Tā bèi péngyǒu qīpiàn le.</t>
  </si>
  <si>
    <t>Anh ấy bị bạn bè lừa gạt.</t>
  </si>
  <si>
    <t>期望</t>
  </si>
  <si>
    <t>qīwàng</t>
  </si>
  <si>
    <t>Kỳ vọng, mong đợi</t>
  </si>
  <si>
    <t>我对你的期望很高。</t>
  </si>
  <si>
    <t>Wǒ duì nǐ de qīwàng hěn gāo.</t>
  </si>
  <si>
    <t>Tôi có kỳ vọng rất cao về bạn.</t>
  </si>
  <si>
    <t>期限</t>
  </si>
  <si>
    <t>qīxiàn</t>
  </si>
  <si>
    <t>Thời hạn</t>
  </si>
  <si>
    <t>请在期限内完成任务。</t>
  </si>
  <si>
    <t>Qǐng zài qīxiàn nèi wánchéng rènwù.</t>
  </si>
  <si>
    <t>Hãy hoàn thành nhiệm vụ trong thời hạn.</t>
  </si>
  <si>
    <t>奇妙</t>
  </si>
  <si>
    <t>qímiào</t>
  </si>
  <si>
    <t>Kỳ diệu</t>
  </si>
  <si>
    <t>这个地方有很多奇妙的事情。</t>
  </si>
  <si>
    <t>Zhège dìfāng yǒu hěn duō qímiào de shìqíng.</t>
  </si>
  <si>
    <t>Nơi này có rất nhiều điều kỳ diệu.</t>
  </si>
  <si>
    <t>旗袍</t>
  </si>
  <si>
    <t>qípáo</t>
  </si>
  <si>
    <t>Sườn xám</t>
  </si>
  <si>
    <t>她穿了一件漂亮的旗袍。</t>
  </si>
  <si>
    <t>Tā chuān le yī jiàn piàoliang de qípáo.</t>
  </si>
  <si>
    <t>Cô ấy mặc một chiếc sườn xám đẹp.</t>
  </si>
  <si>
    <t>齐全</t>
  </si>
  <si>
    <t>qíquán</t>
  </si>
  <si>
    <t>Đầy đủ, trọn vẹn</t>
  </si>
  <si>
    <t>这个房间设备齐全。</t>
  </si>
  <si>
    <t>Zhège fángjiān shèbèi qíquán.</t>
  </si>
  <si>
    <t>Phòng này được trang bị đầy đủ.</t>
  </si>
  <si>
    <t>歧视</t>
  </si>
  <si>
    <t>qíshì</t>
  </si>
  <si>
    <t>Kỳ thị</t>
  </si>
  <si>
    <t>我们必须杜绝歧视。</t>
  </si>
  <si>
    <t>Wǒmen bìxū dùjué qíshì.</t>
  </si>
  <si>
    <t>Chúng ta phải loại trừ sự phân biệt đối xử.</t>
  </si>
  <si>
    <t>齐心协力</t>
  </si>
  <si>
    <t>qíxīnxiélì</t>
  </si>
  <si>
    <t>Đồng tâm hiệp lực</t>
  </si>
  <si>
    <t>大家齐心协力完成了任务。</t>
  </si>
  <si>
    <t>Dàjiā qíxīnxiélì wánchéng le rènwù.</t>
  </si>
  <si>
    <t>Mọi người đồng lòng hoàn thành nhiệm vụ.</t>
  </si>
  <si>
    <t>旗帜</t>
  </si>
  <si>
    <t>qízhì</t>
  </si>
  <si>
    <t>Cờ, biểu ngữ</t>
  </si>
  <si>
    <t>国旗在空中飘扬。</t>
  </si>
  <si>
    <t>Guóqí zài kōngzhōng piāoyáng.</t>
  </si>
  <si>
    <t>Quốc kỳ bay phấp phới trên không.</t>
  </si>
  <si>
    <t>起草</t>
  </si>
  <si>
    <t>qǐcǎo</t>
  </si>
  <si>
    <t>Khởi thảo</t>
  </si>
  <si>
    <t>他负责起草这份文件。</t>
  </si>
  <si>
    <t>Tā fùzé qǐcǎo zhè fèn wénjiàn.</t>
  </si>
  <si>
    <t>Anh ấy chịu trách nhiệm soạn thảo văn bản này.</t>
  </si>
  <si>
    <t>启程</t>
  </si>
  <si>
    <t>qǐchéng</t>
  </si>
  <si>
    <t>Khởi hành</t>
  </si>
  <si>
    <t>我们明天启程去旅行。</t>
  </si>
  <si>
    <t>Wǒmen míngtiān qǐchéng qù lǚxíng.</t>
  </si>
  <si>
    <t>Ngày mai chúng tôi bắt đầu chuyến đi.</t>
  </si>
  <si>
    <t>起初</t>
  </si>
  <si>
    <t>qǐchū</t>
  </si>
  <si>
    <t>Ban đầu, lúc đầu</t>
  </si>
  <si>
    <t>起初他不太愿意。</t>
  </si>
  <si>
    <t>Qǐchū tā bù tài yuànyì.</t>
  </si>
  <si>
    <t>Lúc đầu anh ấy không muốn lắm.</t>
  </si>
  <si>
    <t>起伏</t>
  </si>
  <si>
    <t>qǐfú</t>
  </si>
  <si>
    <t>Nhấp nhô, thăng trầm</t>
  </si>
  <si>
    <t>这条路起伏不平。</t>
  </si>
  <si>
    <t>Zhè tiáo lù qǐfú bù píng.</t>
  </si>
  <si>
    <t>Con đường này gập ghềnh không bằng phẳng.</t>
  </si>
  <si>
    <t>乞丐</t>
  </si>
  <si>
    <t>qǐgài</t>
  </si>
  <si>
    <t>Ăn mày, ăn xin</t>
  </si>
  <si>
    <t>乞丐在街上乞讨。</t>
  </si>
  <si>
    <t>Qǐgài zài jiē shàng qǐtǎo.</t>
  </si>
  <si>
    <t>Người ăn xin xin ăn trên phố.</t>
  </si>
  <si>
    <t>起哄</t>
  </si>
  <si>
    <t>qǐhòng</t>
  </si>
  <si>
    <t>Gây rối, quấy phá</t>
  </si>
  <si>
    <t>孩子们在起哄。</t>
  </si>
  <si>
    <t>Háizi men zài qǐhòng.</t>
  </si>
  <si>
    <t>Trẻ con đang làm ồn.</t>
  </si>
  <si>
    <t>起码</t>
  </si>
  <si>
    <t>qǐmǎ</t>
  </si>
  <si>
    <t>Tối thiểu, ít nhất</t>
  </si>
  <si>
    <t>起码你应该道歉。</t>
  </si>
  <si>
    <t>Qǐmǎ nǐ yīnggāi dàoqiàn.</t>
  </si>
  <si>
    <t>Ít nhất bạn nên xin lỗi.</t>
  </si>
  <si>
    <t>启示</t>
  </si>
  <si>
    <t>qǐshì</t>
  </si>
  <si>
    <t>Gợi ý, khơi dậy</t>
  </si>
  <si>
    <t>这件事给了我很大的启示。</t>
  </si>
  <si>
    <t>Zhè jiàn shì gěi le wǒ hěn dà de qǐshì.</t>
  </si>
  <si>
    <t>Việc này đã cho tôi một bài học lớn.</t>
  </si>
  <si>
    <t>启事</t>
  </si>
  <si>
    <t>Thông báo</t>
  </si>
  <si>
    <t>公告栏上贴了一个启事。</t>
  </si>
  <si>
    <t>Gōnggàolán shàng tiē le yī gè qǐshì.</t>
  </si>
  <si>
    <t>Trên bảng thông báo có dán một thông báo.</t>
  </si>
  <si>
    <t>起义</t>
  </si>
  <si>
    <t>qǐyì</t>
  </si>
  <si>
    <t>Khởi nghĩa</t>
  </si>
  <si>
    <t>他们策划了一场起义。</t>
  </si>
  <si>
    <t>Tāmen cèhuà le yī chǎng qǐyì.</t>
  </si>
  <si>
    <t>Họ lên kế hoạch cho một cuộc khởi nghĩa.</t>
  </si>
  <si>
    <t>岂有此理</t>
  </si>
  <si>
    <t>qǐyǒucǐlǐ</t>
  </si>
  <si>
    <t>Lẽ nào lại thế</t>
  </si>
  <si>
    <t>这种行为真是岂有此理。</t>
  </si>
  <si>
    <t>Zhè zhǒng xíngwéi zhēn shì qǐyǒucǐlǐ.</t>
  </si>
  <si>
    <t>Hành vi này thật là vô lý.</t>
  </si>
  <si>
    <t>起源</t>
  </si>
  <si>
    <t>qǐyuán</t>
  </si>
  <si>
    <t>Nguồn gốc</t>
  </si>
  <si>
    <t>文化起源于生活。</t>
  </si>
  <si>
    <t>Wénhuà qǐyuán yú shēnghuó.</t>
  </si>
  <si>
    <t>Văn hóa bắt nguồn từ cuộc sống.</t>
  </si>
  <si>
    <t>器材</t>
  </si>
  <si>
    <t>qìcái</t>
  </si>
  <si>
    <t>Thiết bị, dụng cụ</t>
  </si>
  <si>
    <t>运动器材已经准备好了。</t>
  </si>
  <si>
    <t>Yùndòng qìcái yǐjīng zhǔnbèi hǎo le.</t>
  </si>
  <si>
    <t>Thiết bị thể thao đã sẵn sàng.</t>
  </si>
  <si>
    <t>气概</t>
  </si>
  <si>
    <t>qìgài</t>
  </si>
  <si>
    <t>Khí phách</t>
  </si>
  <si>
    <t>他有很大的气概。</t>
  </si>
  <si>
    <t>Tā yǒu hěn dà de qìgài.</t>
  </si>
  <si>
    <t>Anh ấy có khí chất rất mạnh mẽ.</t>
  </si>
  <si>
    <t>气功</t>
  </si>
  <si>
    <t>qìgōng</t>
  </si>
  <si>
    <t>Khí công</t>
  </si>
  <si>
    <t>他在练气功。</t>
  </si>
  <si>
    <t>Tā zài liàn qìgōng.</t>
  </si>
  <si>
    <t>Anh ấy đang tập khí công.</t>
  </si>
  <si>
    <t>器官</t>
  </si>
  <si>
    <t>qìguān</t>
  </si>
  <si>
    <t>Cơ quan (cơ thể)</t>
  </si>
  <si>
    <t>人体的器官很复杂。</t>
  </si>
  <si>
    <t>Réntǐ de qìguān hěn fùzá.</t>
  </si>
  <si>
    <t>Cơ quan của cơ thể người rất phức tạp.</t>
  </si>
  <si>
    <t>迄今为止</t>
  </si>
  <si>
    <t>qìjīnwéizhǐ</t>
  </si>
  <si>
    <t>Cho đến nay</t>
  </si>
  <si>
    <t>迄今为止，一切顺利。</t>
  </si>
  <si>
    <t>Qìjīn wéizhǐ, yīqiè shùnlì.</t>
  </si>
  <si>
    <t>Cho đến nay, mọi thứ đều suôn sẻ.</t>
  </si>
  <si>
    <t>气魄</t>
  </si>
  <si>
    <t>qìpò</t>
  </si>
  <si>
    <t>Khí phách, dũng khí</t>
  </si>
  <si>
    <t>他的气魄令人敬佩。</t>
  </si>
  <si>
    <t>Tā de qìpò lìng rén jìngpèi.</t>
  </si>
  <si>
    <t>Khí phách của anh ấy làm mọi người khâm phục.</t>
  </si>
  <si>
    <t>气色</t>
  </si>
  <si>
    <t>qìsè</t>
  </si>
  <si>
    <t>Thần sắc</t>
  </si>
  <si>
    <t>他的气色很好。</t>
  </si>
  <si>
    <t>Tā de qìsè hěn hǎo.</t>
  </si>
  <si>
    <t>Sắc mặt của anh ấy rất tốt.</t>
  </si>
  <si>
    <t>气势</t>
  </si>
  <si>
    <t>qìshì</t>
  </si>
  <si>
    <t>Khí thế</t>
  </si>
  <si>
    <t>他的气势很强。</t>
  </si>
  <si>
    <t>Tā de qìshì hěn qiáng.</t>
  </si>
  <si>
    <t>Khí thế của anh ấy rất mạnh.</t>
  </si>
  <si>
    <t>气味</t>
  </si>
  <si>
    <t>qìwèi</t>
  </si>
  <si>
    <t>Mùi hương, mùi vị</t>
  </si>
  <si>
    <t>这花闻起来有特殊的气味。</t>
  </si>
  <si>
    <t>Zhè huā wén qǐlái yǒu tèshū de qìwèi.</t>
  </si>
  <si>
    <t>Hoa này có mùi đặc biệt khi ngửi.</t>
  </si>
  <si>
    <t>气象</t>
  </si>
  <si>
    <t>qìxiàng</t>
  </si>
  <si>
    <t>Khí tượng</t>
  </si>
  <si>
    <t>气象预报说今天有雨。</t>
  </si>
  <si>
    <t>Qìxiàng yùbào shuō jīntiān yǒu yǔ.</t>
  </si>
  <si>
    <t>Dự báo thời tiết nói hôm nay có mưa.</t>
  </si>
  <si>
    <t>气压</t>
  </si>
  <si>
    <t>qìyā</t>
  </si>
  <si>
    <t>Áp suất không khí</t>
  </si>
  <si>
    <t>我们要考虑气压变化。</t>
  </si>
  <si>
    <t>Wǒmen yào kǎolǜ qìyā biànhuà.</t>
  </si>
  <si>
    <t>Chúng ta phải cân nhắc sự thay đổi áp suất không khí.</t>
  </si>
  <si>
    <t>掐</t>
  </si>
  <si>
    <t>qiā</t>
  </si>
  <si>
    <t>Véo, ngắt</t>
  </si>
  <si>
    <t>她掐了一朵花。</t>
  </si>
  <si>
    <t>Tā qiā le yī duǒ huā.</t>
  </si>
  <si>
    <t>Cô ấy ngắt một bông hoa.</t>
  </si>
  <si>
    <t>恰当</t>
  </si>
  <si>
    <t>qiàdàng</t>
  </si>
  <si>
    <t>Thích hợp, hợp lý</t>
  </si>
  <si>
    <t>这次会议的安排非常恰当。</t>
  </si>
  <si>
    <t>Zhè cì huìyì de ānpái fēicháng qiàdàng.</t>
  </si>
  <si>
    <t>Sắp xếp của cuộc họp lần này rất hợp lý.</t>
  </si>
  <si>
    <t>恰到好处</t>
  </si>
  <si>
    <t>qiàdàohǎochù</t>
  </si>
  <si>
    <t>Vừa vặn, đúng chỗ</t>
  </si>
  <si>
    <t>他做事总是恰到好处。</t>
  </si>
  <si>
    <t>Tā zuò shì zǒng shì qià dào hǎochù.</t>
  </si>
  <si>
    <t>Anh ấy luôn làm mọi việc rất khéo léo.</t>
  </si>
  <si>
    <t>恰巧</t>
  </si>
  <si>
    <t>qiàqiǎo</t>
  </si>
  <si>
    <t>Đúng lúc, khéo léo</t>
  </si>
  <si>
    <t>恰巧我们有相同的兴趣爱好。</t>
  </si>
  <si>
    <t>Qiàqiǎo wǒmen yǒu xiāngtóng de xìngqù àihào.</t>
  </si>
  <si>
    <t>Tình cờ chúng ta có cùng sở thích.</t>
  </si>
  <si>
    <t>洽谈</t>
  </si>
  <si>
    <t>qiàtán</t>
  </si>
  <si>
    <t>Thảo luận, bàn bạc</t>
  </si>
  <si>
    <t>他们在洽谈合作事宜。</t>
  </si>
  <si>
    <t>Tāmen zài qiàtán hézuò shìyí.</t>
  </si>
  <si>
    <t>Họ đang thảo luận về hợp tác.</t>
  </si>
  <si>
    <t>牵扯</t>
  </si>
  <si>
    <t>qiānchě</t>
  </si>
  <si>
    <t>Dính líu, liên lụy</t>
  </si>
  <si>
    <t>这个问题牵扯到很多人。</t>
  </si>
  <si>
    <t>Zhège wèntí qiānchě dào hěn duō rén.</t>
  </si>
  <si>
    <t>Vấn đề này liên quan đến nhiều người.</t>
  </si>
  <si>
    <t>签订</t>
  </si>
  <si>
    <t>qiāndìng</t>
  </si>
  <si>
    <t>Ký kết</t>
  </si>
  <si>
    <t>他们签订了合同。</t>
  </si>
  <si>
    <t>Tāmen qiāndìng le hétóng.</t>
  </si>
  <si>
    <t>Họ đã ký hợp đồng.</t>
  </si>
  <si>
    <t>千方百计</t>
  </si>
  <si>
    <t>qiānfāngbǎijì</t>
  </si>
  <si>
    <t>Trăm phương ngàn kế</t>
  </si>
  <si>
    <t>我们千方百计地解决问题。</t>
  </si>
  <si>
    <t>Wǒmen qiānfāng-bǎijì de jiějué wèntí.</t>
  </si>
  <si>
    <t>Chúng tôi cố gắng hết sức để giải quyết vấn đề.</t>
  </si>
  <si>
    <t>迁就</t>
  </si>
  <si>
    <t>qiānjiù</t>
  </si>
  <si>
    <t>Nhường nhịn, nhún nhường</t>
  </si>
  <si>
    <t>他总是迁就别人。</t>
  </si>
  <si>
    <t>Tā zǒng shì qiānjiù biérén.</t>
  </si>
  <si>
    <t>Anh ấy luôn nhường nhịn người khác.</t>
  </si>
  <si>
    <t>签署</t>
  </si>
  <si>
    <t>qiānshǔ</t>
  </si>
  <si>
    <t>Ký, phê chuẩn</t>
  </si>
  <si>
    <t>双方签署了协议。</t>
  </si>
  <si>
    <t>Shuāngfāng qiānshǔ le xiéyì.</t>
  </si>
  <si>
    <t>Hai bên đã ký thỏa thuận.</t>
  </si>
  <si>
    <t>迁徙</t>
  </si>
  <si>
    <t>qiānxǐ</t>
  </si>
  <si>
    <t>Di cư, chuyển chỗ ở</t>
  </si>
  <si>
    <t>动物在季节变化时会迁徙。</t>
  </si>
  <si>
    <t>Dòngwù zài jìjié biànhuà shí huì qiānxǐ.</t>
  </si>
  <si>
    <t>Động vật sẽ di cư khi thay đổi mùa.</t>
  </si>
  <si>
    <t>谦逊</t>
  </si>
  <si>
    <t>qiānxùn</t>
  </si>
  <si>
    <t>Khiêm tốn</t>
  </si>
  <si>
    <t>他很谦逊，从不夸耀。</t>
  </si>
  <si>
    <t>Tā hěn qiānxùn, cóng bù kuāyào.</t>
  </si>
  <si>
    <t>Anh ấy rất khiêm tốn, không bao giờ khoe khoang.</t>
  </si>
  <si>
    <t>牵制</t>
  </si>
  <si>
    <t>qiānzhì</t>
  </si>
  <si>
    <t>Kìm chế, ràng buộc</t>
  </si>
  <si>
    <t>她的发言起到了牵制作用。</t>
  </si>
  <si>
    <t>Tā de fāyán qǐ dào le qiānzhì zuòyòng.</t>
  </si>
  <si>
    <t>Phát biểu của cô ấy có tác dụng kiềm chế.</t>
  </si>
  <si>
    <t>前景</t>
  </si>
  <si>
    <t>qiánjǐng</t>
  </si>
  <si>
    <t>Triển vọng</t>
  </si>
  <si>
    <t>公司的前景很光明。</t>
  </si>
  <si>
    <t>Gōngsī de qiánjǐng hěn guāngmíng.</t>
  </si>
  <si>
    <t>Triển vọng của công ty rất tươi sáng.</t>
  </si>
  <si>
    <t>潜力</t>
  </si>
  <si>
    <t>qiánlì</t>
  </si>
  <si>
    <t>Tiềm năng</t>
  </si>
  <si>
    <t>他有很大的潜力。</t>
  </si>
  <si>
    <t>Tā yǒu hěn dà de qiánlì.</t>
  </si>
  <si>
    <t>Anh ấy có tiềm năng lớn.</t>
  </si>
  <si>
    <t>潜水</t>
  </si>
  <si>
    <t>qiánshuǐ</t>
  </si>
  <si>
    <t>Lặn</t>
  </si>
  <si>
    <t>他喜欢潜水。</t>
  </si>
  <si>
    <t>Tā xǐhuān qiánshuǐ.</t>
  </si>
  <si>
    <t>Anh ấy thích lặn.</t>
  </si>
  <si>
    <t>前提</t>
  </si>
  <si>
    <t>qiántí</t>
  </si>
  <si>
    <t>Tiền đề</t>
  </si>
  <si>
    <t>这是合作的前提。</t>
  </si>
  <si>
    <t>Zhè shì hézuò de qiántí.</t>
  </si>
  <si>
    <t>Đây là điều kiện tiên quyết để hợp tác.</t>
  </si>
  <si>
    <t>潜移默化</t>
  </si>
  <si>
    <t>qiányímòhuà</t>
  </si>
  <si>
    <t>Thay đổi ngầm</t>
  </si>
  <si>
    <t>这种影响是潜移默化的。</t>
  </si>
  <si>
    <t>Zhè zhǒng yǐngxiǎng shì qiányímòhuà de.</t>
  </si>
  <si>
    <t>Loại ảnh hưởng này là thầm lặng và từ từ.</t>
  </si>
  <si>
    <t>谴责</t>
  </si>
  <si>
    <t>qiǎnzé</t>
  </si>
  <si>
    <t>Khiển trách, lên án</t>
  </si>
  <si>
    <t>他们谴责了这种行为。</t>
  </si>
  <si>
    <t>Tāmen qiǎnzé le zhè zhǒng xíngwéi.</t>
  </si>
  <si>
    <t>Họ đã lên án hành động này.</t>
  </si>
  <si>
    <t>抢劫</t>
  </si>
  <si>
    <t>qiǎngjié</t>
  </si>
  <si>
    <t>警察阻止了抢劫。</t>
  </si>
  <si>
    <t>Jǐngchá zǔzhǐ le qiǎngjié.</t>
  </si>
  <si>
    <t>Cảnh sát đã ngăn chặn vụ cướp.</t>
  </si>
  <si>
    <t>强化</t>
  </si>
  <si>
    <t>qiánghuà</t>
  </si>
  <si>
    <t>tăng cường, củng cố, làm cho mạnh hơn</t>
  </si>
  <si>
    <t>我们需要强化安全措施。</t>
  </si>
  <si>
    <t>Wǒmen xūyào qiánghuà ānquán cuòshī.</t>
  </si>
  <si>
    <t>Chúng ta cần tăng cường các biện pháp an ninh.</t>
  </si>
  <si>
    <t>加强，巩固，增强</t>
  </si>
  <si>
    <t>减弱，削弱</t>
  </si>
  <si>
    <t>强制</t>
  </si>
  <si>
    <t>qiángzhì</t>
  </si>
  <si>
    <t>Ép buộc, cưỡng chế</t>
  </si>
  <si>
    <t>法律强制执行。</t>
  </si>
  <si>
    <t>Fǎlǜ qiángzhì zhíxíng.</t>
  </si>
  <si>
    <t>Luật pháp được thi hành bắt buộc.</t>
  </si>
  <si>
    <t>抢救</t>
  </si>
  <si>
    <t>qiǎngjiù</t>
  </si>
  <si>
    <t>Cứu trợ, cấp cứu</t>
  </si>
  <si>
    <t>他因心脏病被紧急抢救。</t>
  </si>
  <si>
    <t>Tā yīn xīnzàngbìng bèi jǐnjí qiǎngjiù.</t>
  </si>
  <si>
    <t>Anh ấy được cấp cứu khẩn cấp vì bệnh tim.</t>
  </si>
  <si>
    <t>强迫</t>
  </si>
  <si>
    <t>qiǎngpò</t>
  </si>
  <si>
    <t>Ép buộc, cưỡng ép, bắt ép, ép uổng</t>
  </si>
  <si>
    <t>个人意见不要强迫别人接受。</t>
  </si>
  <si>
    <t>Gèrén yìjiàn bùyào qiángpò biéren jiēshòu.</t>
  </si>
  <si>
    <t>Ý kiến của cá nhân không nên ép buộc người khác phải chấp nhận.</t>
  </si>
  <si>
    <t>逼，迫使，强制</t>
  </si>
  <si>
    <t>自愿，主动，乐意</t>
  </si>
  <si>
    <t>桥梁</t>
  </si>
  <si>
    <t>qiáoliáng</t>
  </si>
  <si>
    <t>Cầu, cầu nối</t>
  </si>
  <si>
    <t>这座桥梁连接了两地。</t>
  </si>
  <si>
    <t>Zhè zuò qiáoliáng liánjiē le liǎngdì.</t>
  </si>
  <si>
    <t>Cây cầu này nối liền hai nơi.</t>
  </si>
  <si>
    <t>翘</t>
  </si>
  <si>
    <t>qiào</t>
  </si>
  <si>
    <t>Vểnh, nhô lên</t>
  </si>
  <si>
    <t>她的睫毛很翘。</t>
  </si>
  <si>
    <t>Tā de jiémáo hěn qiào.</t>
  </si>
  <si>
    <t>Lông mi của cô ấy rất cong.</t>
  </si>
  <si>
    <t>锲而不舍</t>
  </si>
  <si>
    <t>qiè'érbùshě</t>
  </si>
  <si>
    <t>Kiên trì không bỏ cuộc</t>
  </si>
  <si>
    <t>我们要锲而不舍地追求梦想。</t>
  </si>
  <si>
    <t>Wǒmen yào qiè'érbùshě de zhuīqiú mèngxiǎng.</t>
  </si>
  <si>
    <t>Chúng ta phải kiên trì theo đuổi ước mơ.</t>
  </si>
  <si>
    <t>切实</t>
  </si>
  <si>
    <t>qièshí</t>
  </si>
  <si>
    <t>Thiết thực, cụ thể</t>
  </si>
  <si>
    <t>我们要采取切实的措施。</t>
  </si>
  <si>
    <t>Wǒmen yào cǎiqǔ qièshí de cuòshī.</t>
  </si>
  <si>
    <t>Chúng ta phải thực hiện các biện pháp thiết thực.</t>
  </si>
  <si>
    <t>侵犯</t>
  </si>
  <si>
    <t>qīnfàn</t>
  </si>
  <si>
    <t>Xâm phạm, xâm lấn</t>
  </si>
  <si>
    <t>侵犯他人的权利是不对的。</t>
  </si>
  <si>
    <t>Qīnfàn tārén de quánlì shì bù duì de.</t>
  </si>
  <si>
    <t>Xâm phạm quyền lợi của người khác là sai trái.</t>
  </si>
  <si>
    <t>钦佩</t>
  </si>
  <si>
    <t>qīnpèi</t>
  </si>
  <si>
    <t>Kính phục, thán phục</t>
  </si>
  <si>
    <t>我钦佩他的勇气。</t>
  </si>
  <si>
    <t>Wǒ qīnpèi tā de yǒngqì.</t>
  </si>
  <si>
    <t>Tôi khâm phục sự dũng cảm của anh ấy.</t>
  </si>
  <si>
    <t>亲热</t>
  </si>
  <si>
    <t>qīnrè</t>
  </si>
  <si>
    <t>Thân mật, nồng nhiệt</t>
  </si>
  <si>
    <t>他们关系很亲热。</t>
  </si>
  <si>
    <t>Tāmen guānxì hěn qīnrè.</t>
  </si>
  <si>
    <t>Họ có mối quan hệ rất thân thiết.</t>
  </si>
  <si>
    <t>亲身</t>
  </si>
  <si>
    <t>qīnshēn</t>
  </si>
  <si>
    <t>Tự mình, bản thân</t>
  </si>
  <si>
    <t>他亲身经历了这件事。</t>
  </si>
  <si>
    <t>Tā qīnshēn jīnglì le zhè jiàn shì.</t>
  </si>
  <si>
    <t>Anh ấy đã trực tiếp trải qua chuyện này.</t>
  </si>
  <si>
    <t>勤俭</t>
  </si>
  <si>
    <t>qínjiǎn</t>
  </si>
  <si>
    <t>Cần kiệm</t>
  </si>
  <si>
    <t>我们要勤俭节约。</t>
  </si>
  <si>
    <t>Wǒmen yào qínjiǎn jiéyuē.</t>
  </si>
  <si>
    <t>Chúng ta phải cần kiệm tiết kiệm.</t>
  </si>
  <si>
    <t>勤恳</t>
  </si>
  <si>
    <t>qínkěn</t>
  </si>
  <si>
    <t>Chăm chỉ, cần cù</t>
  </si>
  <si>
    <t>她做事非常勤恳。</t>
  </si>
  <si>
    <t>Tā zuò shì fēicháng qínkěn.</t>
  </si>
  <si>
    <t>Cô ấy làm việc rất chăm chỉ.</t>
  </si>
  <si>
    <t>氢</t>
  </si>
  <si>
    <t>Khinh, khí hiếm</t>
  </si>
  <si>
    <t>氢是一种轻气体。</t>
  </si>
  <si>
    <t>Qīng shì yī zhǒng qīng qìtǐ.</t>
  </si>
  <si>
    <t>Hydro là một loại khí nhẹ.</t>
  </si>
  <si>
    <t>清澈</t>
  </si>
  <si>
    <t>qīngchè</t>
  </si>
  <si>
    <t>Trong suốt</t>
  </si>
  <si>
    <t>湖水清澈见底。</t>
  </si>
  <si>
    <t>Húshuǐ qīngchè jiàn dǐ.</t>
  </si>
  <si>
    <t>Nước hồ trong veo đến đáy.</t>
  </si>
  <si>
    <t>清晨</t>
  </si>
  <si>
    <t>qīngchén</t>
  </si>
  <si>
    <t>Sáng sớm</t>
  </si>
  <si>
    <t>清晨的空气很新鲜。</t>
  </si>
  <si>
    <t>Qīngchén de kōngqì hěn xīnxiān.</t>
  </si>
  <si>
    <t>Không khí buổi sáng sớm rất trong lành.</t>
  </si>
  <si>
    <t>清除</t>
  </si>
  <si>
    <t>qīngchú</t>
  </si>
  <si>
    <t>Dọn sạch, loại bỏ</t>
  </si>
  <si>
    <t>我们需要清除杂草。</t>
  </si>
  <si>
    <t>Wǒmen xūyào qīngchú zácǎo.</t>
  </si>
  <si>
    <t>Chúng ta cần làm sạch cỏ dại.</t>
  </si>
  <si>
    <t>轻而易举</t>
  </si>
  <si>
    <t>qīng'éryìjǔ</t>
  </si>
  <si>
    <t>Dễ dàng, dễ như trở bàn tay</t>
  </si>
  <si>
    <t>这个任务轻而易举。</t>
  </si>
  <si>
    <t>Zhège rènwù qīng'éryìjǔ.</t>
  </si>
  <si>
    <t>Nhiệm vụ này dễ dàng.</t>
  </si>
  <si>
    <t>清洁</t>
  </si>
  <si>
    <t>qīngjié</t>
  </si>
  <si>
    <t>Sạch sẽ, vệ sinh</t>
  </si>
  <si>
    <t>房间需要清洁。</t>
  </si>
  <si>
    <t>Fángjiān xūyào qīngjié.</t>
  </si>
  <si>
    <t>Căn phòng cần được dọn dẹp.</t>
  </si>
  <si>
    <t>清理</t>
  </si>
  <si>
    <t>qīnglǐ</t>
  </si>
  <si>
    <t>Dọn dẹp, sắp xếp</t>
  </si>
  <si>
    <t>请清理桌子上的书。</t>
  </si>
  <si>
    <t>Qǐng qīnglǐ zhuōzi shàng de shū.</t>
  </si>
  <si>
    <t>Hãy dọn sách trên bàn.</t>
  </si>
  <si>
    <t>倾听</t>
  </si>
  <si>
    <t>qīngtīng</t>
  </si>
  <si>
    <t>Lắng nghe</t>
  </si>
  <si>
    <t>他静静地倾听大家的意见。</t>
  </si>
  <si>
    <t>Tā jìngjìng de qīngtīng dàjiā de yìjiàn.</t>
  </si>
  <si>
    <t>Anh ấy lắng nghe ý kiến của mọi người một cách yên lặng.</t>
  </si>
  <si>
    <t>清晰</t>
  </si>
  <si>
    <t>qīngxī</t>
  </si>
  <si>
    <t>Rõ ràng, rõ nét</t>
  </si>
  <si>
    <t>图片非常清晰。</t>
  </si>
  <si>
    <t>Túpiàn fēicháng qīngxī.</t>
  </si>
  <si>
    <t>Hình ảnh rất rõ ràng.</t>
  </si>
  <si>
    <t>清楚，明确</t>
  </si>
  <si>
    <t>模糊，隐约</t>
  </si>
  <si>
    <t>倾向</t>
  </si>
  <si>
    <t>qīngxiàng</t>
  </si>
  <si>
    <t>Khuynh hướng, xu hướng</t>
  </si>
  <si>
    <t>他倾向于支持这个提案。</t>
  </si>
  <si>
    <t>Tā qīngxiàng yú zhīchí zhège tí'àn.</t>
  </si>
  <si>
    <t>Anh ấy có xu hướng ủng hộ đề xuất này.</t>
  </si>
  <si>
    <t>倾斜</t>
  </si>
  <si>
    <t>qīngxié</t>
  </si>
  <si>
    <t>Nghiêng, lệch</t>
  </si>
  <si>
    <t>这栋房子有点倾斜。</t>
  </si>
  <si>
    <t>Zhè dòng fángzi yǒudiǎn qīngxié.</t>
  </si>
  <si>
    <t>Ngôi nhà này hơi nghiêng.</t>
  </si>
  <si>
    <t>清醒</t>
  </si>
  <si>
    <t>qīngxǐng</t>
  </si>
  <si>
    <t>Tỉnh táo, sáng suốt</t>
  </si>
  <si>
    <t>他终于清醒了过来。</t>
  </si>
  <si>
    <t>Tā zhōngyú qīngxǐng le guòlái.</t>
  </si>
  <si>
    <t>Anh ấy cuối cùng đã tỉnh lại.</t>
  </si>
  <si>
    <t>清真</t>
  </si>
  <si>
    <t>qīngzhēn</t>
  </si>
  <si>
    <t>Hồi giáo, chính giáo</t>
  </si>
  <si>
    <t>他是一位清真厨师。</t>
  </si>
  <si>
    <t>Tā shì yī wèi qīngzhēn chúshī.</t>
  </si>
  <si>
    <t>Anh ấy là một đầu bếp Halal.</t>
  </si>
  <si>
    <t>情报</t>
  </si>
  <si>
    <t>qíngbào</t>
  </si>
  <si>
    <t>Tình báo, thông tin</t>
  </si>
  <si>
    <t>情报显示敌人正在接近。</t>
  </si>
  <si>
    <t>Qíngbào xiǎnshì dírén zhèngzài jiējìn.</t>
  </si>
  <si>
    <t>Thông tin tình báo cho thấy kẻ địch đang tiến gần.</t>
  </si>
  <si>
    <t>情节</t>
  </si>
  <si>
    <t>qíngjié</t>
  </si>
  <si>
    <t>Tình tiết, chi tiết</t>
  </si>
  <si>
    <t>这本小说的情节很紧张。</t>
  </si>
  <si>
    <t>Zhè běn xiǎoshuō de qíngjié hěn jǐnzhāng.</t>
  </si>
  <si>
    <t>Cốt truyện của cuốn tiểu thuyết này rất căng thẳng.</t>
  </si>
  <si>
    <t>晴朗</t>
  </si>
  <si>
    <t>qínglǎng</t>
  </si>
  <si>
    <t>Trời quang, trời trong</t>
  </si>
  <si>
    <t>天气晴朗，非常适合出游。</t>
  </si>
  <si>
    <t>Tiānqì qínglǎng, fēicháng shìhé chūyóu.</t>
  </si>
  <si>
    <t>Thời tiết trong lành, rất thích hợp để đi chơi.</t>
  </si>
  <si>
    <t>情理</t>
  </si>
  <si>
    <t>qínglǐ</t>
  </si>
  <si>
    <t>Lý lẽ, đạo lý</t>
  </si>
  <si>
    <t>这种行为不符合情理。</t>
  </si>
  <si>
    <t>Zhè zhǒng xíngwéi bù fúhé qínglǐ.</t>
  </si>
  <si>
    <t>Hành vi này không hợp lý.</t>
  </si>
  <si>
    <t>情形</t>
  </si>
  <si>
    <t>qíngxíng</t>
  </si>
  <si>
    <t>Tình hình, hoàn cảnh</t>
  </si>
  <si>
    <t>目前的情形非常复杂。</t>
  </si>
  <si>
    <t>Mùqián de qíngxíng fēicháng fùzá.</t>
  </si>
  <si>
    <t>请柬</t>
  </si>
  <si>
    <t>qǐngjiǎn</t>
  </si>
  <si>
    <t>Thiệp mời</t>
  </si>
  <si>
    <t>我们收到了你的请柬。</t>
  </si>
  <si>
    <t>Wǒmen shōudào le nǐ de qǐngjiǎn.</t>
  </si>
  <si>
    <t>Chúng tôi đã nhận được thiệp mời của bạn.</t>
  </si>
  <si>
    <t>请教</t>
  </si>
  <si>
    <t>qǐngjiào</t>
  </si>
  <si>
    <t>Thỉnh giáo, xin ý kiến</t>
  </si>
  <si>
    <t>请教我如何使用这个软件。</t>
  </si>
  <si>
    <t>Qǐngjiào wǒ rúhé shǐyòng zhège ruǎnjiàn.</t>
  </si>
  <si>
    <t>Hãy chỉ tôi cách sử dụng phần mềm này.</t>
  </si>
  <si>
    <t>请示</t>
  </si>
  <si>
    <t>qǐngshì</t>
  </si>
  <si>
    <t>Xin chỉ thị, xin ý kiến</t>
  </si>
  <si>
    <t>他向上级请示了这件事。</t>
  </si>
  <si>
    <t>Tā xiàng shàngjí qǐngshì le zhè jiàn shì.</t>
  </si>
  <si>
    <t>Anh ấy đã xin phép cấp trên về việc này.</t>
  </si>
  <si>
    <t>请帖</t>
  </si>
  <si>
    <t>qǐngtiě</t>
  </si>
  <si>
    <t>我们收到了结婚请帖。</t>
  </si>
  <si>
    <t>Wǒmen shōudào le jiéhūn qǐngtiě.</t>
  </si>
  <si>
    <t>Chúng tôi đã nhận được thiệp cưới.</t>
  </si>
  <si>
    <t>丘陵</t>
  </si>
  <si>
    <t>qiūlíng</t>
  </si>
  <si>
    <t>Đồi núi, đồi cỏ</t>
  </si>
  <si>
    <t>丘陵地区非常适合种植葡萄。</t>
  </si>
  <si>
    <t>Qiūlíng dìqū fēicháng shìhé zhòngzhí pútáo.</t>
  </si>
  <si>
    <t>Khu vực đồi núi rất thích hợp trồng nho.</t>
  </si>
  <si>
    <t>区分</t>
  </si>
  <si>
    <t>qūfēn</t>
  </si>
  <si>
    <t>Phân biệt, chia tách</t>
  </si>
  <si>
    <t>我们需要区分事实和观点。</t>
  </si>
  <si>
    <t>Wǒmen xūyào qūfēn shìshí hé guāndiǎn.</t>
  </si>
  <si>
    <t>Chúng ta cần phân biệt giữa sự thật và quan điểm.</t>
  </si>
  <si>
    <t>屈服</t>
  </si>
  <si>
    <t>qūfú</t>
  </si>
  <si>
    <t>Khuất phục, đầu hàng</t>
  </si>
  <si>
    <t>面对强大的对手，他不得不屈服。</t>
  </si>
  <si>
    <t>Miànduì qiángdà de duìshǒu, tā bùdé bù qūfú.</t>
  </si>
  <si>
    <t>Đối mặt với đối thủ mạnh, anh ta buộc phải khuất phục.</t>
  </si>
  <si>
    <t>区域</t>
  </si>
  <si>
    <t>qūyù</t>
  </si>
  <si>
    <t>Khu vực, vùng</t>
  </si>
  <si>
    <t>这个区域禁止吸烟。</t>
  </si>
  <si>
    <t>Zhège qūyù jìnzhǐ xīyān.</t>
  </si>
  <si>
    <t>Khu vực này cấm hút thuốc.</t>
  </si>
  <si>
    <t>曲折</t>
  </si>
  <si>
    <t>qūzhé</t>
  </si>
  <si>
    <t>Quanh co, khúc khuỷu</t>
  </si>
  <si>
    <t>这条路非常曲折。</t>
  </si>
  <si>
    <t>Zhè tiáo lù fēicháng qūzhé.</t>
  </si>
  <si>
    <t>Con đường này rất quanh co.</t>
  </si>
  <si>
    <t>驱逐</t>
  </si>
  <si>
    <t>qūzhú</t>
  </si>
  <si>
    <t>Trục xuất, xua đuổi</t>
  </si>
  <si>
    <t>他被驱逐出境了。</t>
  </si>
  <si>
    <t>Tā bèi qūzhú chūjìng le.</t>
  </si>
  <si>
    <t>Anh ấy đã bị trục xuất ra khỏi đất nước.</t>
  </si>
  <si>
    <t>渠道</t>
  </si>
  <si>
    <t>qúdào</t>
  </si>
  <si>
    <t>Kênh rạch, kênh</t>
  </si>
  <si>
    <t>他们正在挖掘新的渠道。</t>
  </si>
  <si>
    <t>Tāmen zhèngzài wājué xīn de qúdào.</t>
  </si>
  <si>
    <t>Họ đang đào kênh mới.</t>
  </si>
  <si>
    <t>取缔</t>
  </si>
  <si>
    <t>qǔdì</t>
  </si>
  <si>
    <t>Cấm đoán, cấm chỉ</t>
  </si>
  <si>
    <t>政府取缔了非法活动。</t>
  </si>
  <si>
    <t>Zhèngfǔ qǔdì le fēifǎ huódòng.</t>
  </si>
  <si>
    <t>Chính phủ đã cấm các hoạt động bất hợp pháp.</t>
  </si>
  <si>
    <t>曲子</t>
  </si>
  <si>
    <t>qǔzi</t>
  </si>
  <si>
    <t>Bài hát, bản nhạc</t>
  </si>
  <si>
    <t>这首曲子很动听。</t>
  </si>
  <si>
    <t>Zhè shǒu qǔzi hěn dòngtīng.</t>
  </si>
  <si>
    <t>Bài hát này rất hay.</t>
  </si>
  <si>
    <t>趣味</t>
  </si>
  <si>
    <t>qùwèi</t>
  </si>
  <si>
    <t>Hứng thú, thú vị</t>
  </si>
  <si>
    <t>他对生活充满了趣味。</t>
  </si>
  <si>
    <t>Tā duì shēnghuó chōngmǎn le qùwèi.</t>
  </si>
  <si>
    <t>Anh ấy rất thú vị trong cuộc sống.</t>
  </si>
  <si>
    <t>圈套</t>
  </si>
  <si>
    <t>quāntào</t>
  </si>
  <si>
    <t>Cái bẫy, cạm bẫy</t>
  </si>
  <si>
    <t>他掉进了对手设的圈套。</t>
  </si>
  <si>
    <t>Tā diào jìn le duìshǒu shè de quāntào.</t>
  </si>
  <si>
    <t>Anh ấy đã rơi vào bẫy của đối thủ.</t>
  </si>
  <si>
    <t>权衡</t>
  </si>
  <si>
    <t>quánhéng</t>
  </si>
  <si>
    <t>Cân nhắc, xem xét</t>
  </si>
  <si>
    <t>我们需要权衡利弊。</t>
  </si>
  <si>
    <t>Wǒmen xūyào quánhéng lìbì.</t>
  </si>
  <si>
    <t>Chúng ta cần cân nhắc lợi và hại.</t>
  </si>
  <si>
    <t>全局</t>
  </si>
  <si>
    <t>quánjú</t>
  </si>
  <si>
    <t>Toàn bộ cục diện</t>
  </si>
  <si>
    <t>公司的全局策略非常成功。</t>
  </si>
  <si>
    <t>Gōngsī de quánjú cèlüè fēicháng chénggōng.</t>
  </si>
  <si>
    <t>Chiến lược tổng thể của công ty rất thành công.</t>
  </si>
  <si>
    <t>全力以赴</t>
  </si>
  <si>
    <t>quánlìyǐfù</t>
  </si>
  <si>
    <t>Dốc toàn lực, toàn tâm toàn ý</t>
  </si>
  <si>
    <t>我们将全力以赴完成任务。</t>
  </si>
  <si>
    <t>Wǒmen jiāng quánlì yǐ fù wánchéng rènwù.</t>
  </si>
  <si>
    <t>Chúng ta sẽ dốc hết sức hoàn thành nhiệm vụ.</t>
  </si>
  <si>
    <t>拳头</t>
  </si>
  <si>
    <t>quántou</t>
  </si>
  <si>
    <t>Nắm đấm, quyền lực</t>
  </si>
  <si>
    <t>他的拳头很有力。</t>
  </si>
  <si>
    <t>Tā de quántóu hěn yǒulì.</t>
  </si>
  <si>
    <t>Nắm đấm của anh ấy rất mạnh.</t>
  </si>
  <si>
    <t>权威</t>
  </si>
  <si>
    <t>quánwēi</t>
  </si>
  <si>
    <t>Quyền uy, uy tín</t>
  </si>
  <si>
    <t>他是一位权威的学者。</t>
  </si>
  <si>
    <t>Tā shì yī wèi quánwēi de xuézhě.</t>
  </si>
  <si>
    <t>Anh ấy là một học giả có uy tín.</t>
  </si>
  <si>
    <t>权益</t>
  </si>
  <si>
    <t>quányì</t>
  </si>
  <si>
    <t>Quyền lợi và lợi ích</t>
  </si>
  <si>
    <t>我们必须维护自己的权益。</t>
  </si>
  <si>
    <t>Wǒmen bìxū wéihù zìjǐ de quányì.</t>
  </si>
  <si>
    <t>犬</t>
  </si>
  <si>
    <t>quǎn</t>
  </si>
  <si>
    <t>Chó, cẩu</t>
  </si>
  <si>
    <t>他养了一只可爱的犬。</t>
  </si>
  <si>
    <t>Tā yǎng le yī zhǐ kě'ài de quǎn.</t>
  </si>
  <si>
    <t>Anh ấy nuôi một con chó dễ thương.</t>
  </si>
  <si>
    <t>缺口</t>
  </si>
  <si>
    <t>quēkǒu</t>
  </si>
  <si>
    <t>Chỗ hổng, khe hở</t>
  </si>
  <si>
    <t>墙上有一个缺口。</t>
  </si>
  <si>
    <t>Qiáng shàng yǒu yī gè quēkǒu.</t>
  </si>
  <si>
    <t>Trên tường có một lỗ hổng.</t>
  </si>
  <si>
    <t>缺席</t>
  </si>
  <si>
    <t>quēxí</t>
  </si>
  <si>
    <t>Vắng mặt, không tham dự</t>
  </si>
  <si>
    <t>他因病缺席了会议。</t>
  </si>
  <si>
    <t>Tā yīn bìng quēxí le huìyì.</t>
  </si>
  <si>
    <t>Anh ấy vắng mặt trong cuộc họp vì bệnh.</t>
  </si>
  <si>
    <t>缺陷</t>
  </si>
  <si>
    <t>quēxiàn</t>
  </si>
  <si>
    <t>Khiếm khuyết, khuyết điểm</t>
  </si>
  <si>
    <t>这个机器有一些缺陷。</t>
  </si>
  <si>
    <t>Zhège jīqì yǒu yīxiē quēxiàn.</t>
  </si>
  <si>
    <t>Cái máy này có một số khuyết điểm.</t>
  </si>
  <si>
    <t>瘸</t>
  </si>
  <si>
    <t>qué</t>
  </si>
  <si>
    <t>Khập khiễng, què</t>
  </si>
  <si>
    <t>他摔倒了，腿瘸了。</t>
  </si>
  <si>
    <t>Tā shuāi dǎo le, tuǐ quē le.</t>
  </si>
  <si>
    <t>Anh ấy bị ngã, và chân bị què.</t>
  </si>
  <si>
    <t>确保</t>
  </si>
  <si>
    <t>quèbǎo</t>
  </si>
  <si>
    <t>Đảm bảo, bảo đảm</t>
  </si>
  <si>
    <t>我们必须确保安全。</t>
  </si>
  <si>
    <t>Wǒmen bìxū quèbǎo ānquán.</t>
  </si>
  <si>
    <t>Chúng ta phải đảm bảo an toàn.</t>
  </si>
  <si>
    <t>确立</t>
  </si>
  <si>
    <t>quèlì</t>
  </si>
  <si>
    <t>Xác lập, thiết lập</t>
  </si>
  <si>
    <t>我们确立了新的目标。</t>
  </si>
  <si>
    <t>Wǒmen quèlì le xīn de mùbiāo.</t>
  </si>
  <si>
    <t>Chúng ta đã thiết lập mục tiêu mới.</t>
  </si>
  <si>
    <t>确切</t>
  </si>
  <si>
    <t>quèqiè</t>
  </si>
  <si>
    <t>Chính xác, xác thực</t>
  </si>
  <si>
    <t>他的话很确切。</t>
  </si>
  <si>
    <t>Tā de huà hěn quèqiè.</t>
  </si>
  <si>
    <t>Lời của anh ấy rất chính xác.</t>
  </si>
  <si>
    <t>确信</t>
  </si>
  <si>
    <t>quèxìn</t>
  </si>
  <si>
    <t>Tin chắc, tin tưởng</t>
  </si>
  <si>
    <t>我确信他会成功。</t>
  </si>
  <si>
    <t>Wǒ quèxìn tā huì chénggōng.</t>
  </si>
  <si>
    <t>Tôi tin chắc rằng anh ấy sẽ thành công.</t>
  </si>
  <si>
    <t>群众</t>
  </si>
  <si>
    <t>qúnzhòng</t>
  </si>
  <si>
    <t>Quần chúng, nhân dân</t>
  </si>
  <si>
    <t>群众对这个政策表示支持。</t>
  </si>
  <si>
    <t>Qúnzhòng duì zhège zhèngcè biǎoshì zhīchí.</t>
  </si>
  <si>
    <t>Quần chúng ủng hộ chính sách này.</t>
  </si>
  <si>
    <t>染</t>
  </si>
  <si>
    <t>rǎn</t>
  </si>
  <si>
    <t>Nhuộm, tô điểm</t>
  </si>
  <si>
    <t>他染上了坏习惯。</t>
  </si>
  <si>
    <t>Tā rǎn shàng le huài xíguàn.</t>
  </si>
  <si>
    <t>Anh ấy mắc phải thói quen xấu.</t>
  </si>
  <si>
    <t>让步</t>
  </si>
  <si>
    <t>ràngbù</t>
  </si>
  <si>
    <t>Nhượng bộ, lùi bước</t>
  </si>
  <si>
    <t>他最终做出了让步。</t>
  </si>
  <si>
    <t>Tā zuìzhōng zuò chū le ràngbù.</t>
  </si>
  <si>
    <t>Cuối cùng, anh ấy đã nhượng bộ.</t>
  </si>
  <si>
    <t>饶恕</t>
  </si>
  <si>
    <t>ráoshù</t>
  </si>
  <si>
    <t>Tha thứ, tha lỗi</t>
  </si>
  <si>
    <t>请你饶恕我的错误。</t>
  </si>
  <si>
    <t>Qǐng nǐ ráoshù wǒ de cuòwù.</t>
  </si>
  <si>
    <t>扰乱</t>
  </si>
  <si>
    <t>rǎoluàn</t>
  </si>
  <si>
    <t>Quấy rối, làm loạn</t>
  </si>
  <si>
    <t>这个消息扰乱了秩序。</t>
  </si>
  <si>
    <t>Zhège xiāoxi rǎoluàn le zhìxù.</t>
  </si>
  <si>
    <t>Tin tức này đã làm rối loạn trật tự.</t>
  </si>
  <si>
    <t>惹祸</t>
  </si>
  <si>
    <t>rěhuò</t>
  </si>
  <si>
    <t>Gây họa, gây rắc rối</t>
  </si>
  <si>
    <t>他的行为惹祸了。</t>
  </si>
  <si>
    <t>Tā de xíngwéi rěhuò le.</t>
  </si>
  <si>
    <t>Hành động của anh ấy đã gây ra rắc rối.</t>
  </si>
  <si>
    <t>热泪盈眶</t>
  </si>
  <si>
    <t>rèlèiyíngkuàng</t>
  </si>
  <si>
    <t>Nước mắt đầm đìa</t>
  </si>
  <si>
    <t>听到这个消息，她热泪盈眶。</t>
  </si>
  <si>
    <t>Tīngdào zhège xiāoxi, tā rèlèi yíngkuàng.</t>
  </si>
  <si>
    <t>Nghe tin này, cô ấy rơi nước mắt xúc động.</t>
  </si>
  <si>
    <t>热门</t>
  </si>
  <si>
    <t>rèmén</t>
  </si>
  <si>
    <t>Phổ biến, thịnh hành</t>
  </si>
  <si>
    <t>这个话题非常热门。</t>
  </si>
  <si>
    <t>Zhège huàtí fēicháng rèmén.</t>
  </si>
  <si>
    <t>Chủ đề này rất hot.</t>
  </si>
  <si>
    <t>热切</t>
  </si>
  <si>
    <t>rèqiè</t>
  </si>
  <si>
    <t>Nồng nhiệt, tha thiết, nồng hậu</t>
  </si>
  <si>
    <t>他热切地追求自己的理想。</t>
  </si>
  <si>
    <t>Tā rèqiè de zhuīqiú zìjǐ de lǐxiǎng.</t>
  </si>
  <si>
    <t>Anh ấy tha thiết theo đuổi lý tưởng của mình.</t>
  </si>
  <si>
    <t>冷淡，冷漠</t>
  </si>
  <si>
    <t>仁慈</t>
  </si>
  <si>
    <t>réncí</t>
  </si>
  <si>
    <t>Nhân từ, nhân hậu</t>
  </si>
  <si>
    <t>他是一个仁慈的人。</t>
  </si>
  <si>
    <t>Tā shì yī gè réncí de rén.</t>
  </si>
  <si>
    <t>Anh ấy là một người nhân từ.</t>
  </si>
  <si>
    <t>人道</t>
  </si>
  <si>
    <t>réndào</t>
  </si>
  <si>
    <t>Nhân đạo</t>
  </si>
  <si>
    <t>他们提倡人道待遇。</t>
  </si>
  <si>
    <t>Tāmen tíchàng réndào dàiyù.</t>
  </si>
  <si>
    <t>Họ khuyến khích đối xử nhân đạo.</t>
  </si>
  <si>
    <t>人格</t>
  </si>
  <si>
    <t>réngé</t>
  </si>
  <si>
    <t>Nhân cách, phẩm cách</t>
  </si>
  <si>
    <t>他是一个有尊严的人。</t>
  </si>
  <si>
    <t>Tā shì yī gè yǒu zūnyán de rén.</t>
  </si>
  <si>
    <t>Anh ấy là một người có phẩm giá.</t>
  </si>
  <si>
    <t>人工</t>
  </si>
  <si>
    <t>réngōng</t>
  </si>
  <si>
    <t>Nhân công, lao động</t>
  </si>
  <si>
    <t>这种技术需要人工操作。</t>
  </si>
  <si>
    <t>Zhè zhǒng jìshù xūyào réngōng cāozuò.</t>
  </si>
  <si>
    <t>Công nghệ này cần thao tác bằng tay.</t>
  </si>
  <si>
    <t>人家</t>
  </si>
  <si>
    <t>rénjiā</t>
  </si>
  <si>
    <t>Nhà cửa, gia đình</t>
  </si>
  <si>
    <t>人家都说他很聪明。</t>
  </si>
  <si>
    <t>Rénjiā dōu shuō tā hěn cōngmíng.</t>
  </si>
  <si>
    <t>Người ta đều nói anh ấy rất thông minh.</t>
  </si>
  <si>
    <t>人间</t>
  </si>
  <si>
    <t>rénjiān</t>
  </si>
  <si>
    <t>Nhân gian, thế gian</t>
  </si>
  <si>
    <t>这是人间的天堂。</t>
  </si>
  <si>
    <t>Zhè shì rénjiān de tiāntáng.</t>
  </si>
  <si>
    <t>Đây là thiên đường trên trần gian.</t>
  </si>
  <si>
    <t>人士</t>
  </si>
  <si>
    <t>rénshì</t>
  </si>
  <si>
    <t>Nhân sĩ, người</t>
  </si>
  <si>
    <t>这件事对我们有很大的影响。</t>
  </si>
  <si>
    <t>Zhè jiàn shì duì wǒmen yǒu hěn dà de yǐngxiǎng.</t>
  </si>
  <si>
    <t>Việc này có ảnh hưởng lớn đối với chúng tôi.</t>
  </si>
  <si>
    <t>人为</t>
  </si>
  <si>
    <t>rénwéi</t>
  </si>
  <si>
    <t>Do con người làm</t>
  </si>
  <si>
    <t>他的成功不是偶然的，而是人为的。</t>
  </si>
  <si>
    <t>Tā de chénggōng bù shì ǒurán de, ér shì rénwéi de.</t>
  </si>
  <si>
    <t>Thành công của anh ấy không phải là ngẫu nhiên mà là do con người tạo ra.</t>
  </si>
  <si>
    <t>人性</t>
  </si>
  <si>
    <t>rénxìng</t>
  </si>
  <si>
    <t>Nhân tính, bản tính</t>
  </si>
  <si>
    <t>人性有时是复杂的。</t>
  </si>
  <si>
    <t>Rénxìng yǒushí shì fùzá de.</t>
  </si>
  <si>
    <t>Tính cách con người đôi khi rất phức tạp.</t>
  </si>
  <si>
    <t>人质</t>
  </si>
  <si>
    <t>rénzhì</t>
  </si>
  <si>
    <t>Con tin, người bị bắt</t>
  </si>
  <si>
    <t>绑架者要求人质的家人支付赎金。</t>
  </si>
  <si>
    <t>Bǎngjià zhě yāoqiú rénzhì de jiārén zhīfù shújīn.</t>
  </si>
  <si>
    <t>Những kẻ bắt cóc yêu cầu gia đình con tin trả tiền chuộc.</t>
  </si>
  <si>
    <t>忍耐</t>
  </si>
  <si>
    <t>rěnnài</t>
  </si>
  <si>
    <t>Nhẫn nại, chịu đựng</t>
  </si>
  <si>
    <t>你必须学会忍耐。</t>
  </si>
  <si>
    <t>Nǐ bìxū xuéhuì rěnnài.</t>
  </si>
  <si>
    <t>Bạn phải học cách kiên nhẫn.</t>
  </si>
  <si>
    <t>忍受</t>
  </si>
  <si>
    <t>rěnshòu</t>
  </si>
  <si>
    <t>Chịu đựng, cam chịu</t>
  </si>
  <si>
    <t>我无法忍受这种痛苦。</t>
  </si>
  <si>
    <t>Wǒ wúfǎ rěnshòu zhè zhǒng tòngkǔ.</t>
  </si>
  <si>
    <t>Tôi không thể chịu đựng được nỗi đau này.</t>
  </si>
  <si>
    <t>认定</t>
  </si>
  <si>
    <t>rèndìng</t>
  </si>
  <si>
    <t>Nhận định, xác định</t>
  </si>
  <si>
    <t>他认定这个计划是可行的。</t>
  </si>
  <si>
    <t>Tā rèndìng zhège jìhuà shì kěxíng de.</t>
  </si>
  <si>
    <t>Anh ấy xác định kế hoạch này là khả thi.</t>
  </si>
  <si>
    <t>认可</t>
  </si>
  <si>
    <t>rènkě</t>
  </si>
  <si>
    <t>Công nhận, phê duyệt</t>
  </si>
  <si>
    <t>他的工作得到了认可。</t>
  </si>
  <si>
    <t>Tā de gōngzuò dédào le rènkě.</t>
  </si>
  <si>
    <t>Công việc của anh ấy đã được công nhận.</t>
  </si>
  <si>
    <t>任命</t>
  </si>
  <si>
    <t>rènmìng</t>
  </si>
  <si>
    <t>Bổ nhiệm, cử nhiệm</t>
  </si>
  <si>
    <t>他被任命为公司经理。</t>
  </si>
  <si>
    <t>Tā bèi rènmìng wèi gōngsī jīnglǐ.</t>
  </si>
  <si>
    <t>Anh ấy được bổ nhiệm làm giám đốc công ty.</t>
  </si>
  <si>
    <t>任性</t>
  </si>
  <si>
    <t>rènxìng</t>
  </si>
  <si>
    <t>Tùy hứng, bướng bỉnh</t>
  </si>
  <si>
    <t>她有点任性。</t>
  </si>
  <si>
    <t>Tā yǒudiǎn rènxìng.</t>
  </si>
  <si>
    <t>Cô ấy hơi bướng bỉnh.</t>
  </si>
  <si>
    <t>任意</t>
  </si>
  <si>
    <t>rènyì</t>
  </si>
  <si>
    <t>Tùy ý, tự do</t>
  </si>
  <si>
    <t>你可以任意选择。</t>
  </si>
  <si>
    <t>Nǐ kěyǐ rènyì xuǎnzé.</t>
  </si>
  <si>
    <t>Bạn có thể chọn bất kỳ cái gì.</t>
  </si>
  <si>
    <t>任重道远</t>
  </si>
  <si>
    <t>rènzhòngdàoyuǎn</t>
  </si>
  <si>
    <t>Trách nhiệm nặng nề và đường dài</t>
  </si>
  <si>
    <t>我们的任务任重道远。</t>
  </si>
  <si>
    <t>Wǒmen de rènwù rènzhòngdàoyuǎn.</t>
  </si>
  <si>
    <t>Nhiệm vụ của chúng ta còn rất nặng nề và xa xôi.</t>
  </si>
  <si>
    <t>仍旧</t>
  </si>
  <si>
    <t>réngjiù</t>
  </si>
  <si>
    <t>Vẫn như cũ</t>
  </si>
  <si>
    <t>他仍旧没有改变他的计划。</t>
  </si>
  <si>
    <t>Tā réngjiù méiyǒu gǎibiàn tā de jìhuà.</t>
  </si>
  <si>
    <t>Anh ấy vẫn không thay đổi kế hoạch của mình.</t>
  </si>
  <si>
    <t>日新月异</t>
  </si>
  <si>
    <t>rìxīnyuèyì</t>
  </si>
  <si>
    <t>Thay đổi từng ngày</t>
  </si>
  <si>
    <t>现代科技日新月异。</t>
  </si>
  <si>
    <t>Xiàndài kējì rì xīn yuè yì.</t>
  </si>
  <si>
    <t>Khoa học kỹ thuật hiện đại thay đổi từng ngày.</t>
  </si>
  <si>
    <t>日益</t>
  </si>
  <si>
    <t>rìyì</t>
  </si>
  <si>
    <t>Ngày càng</t>
  </si>
  <si>
    <t>他的英语水平日益提高。</t>
  </si>
  <si>
    <t>Tā de yīngyǔ shuǐpíng rìyì tígāo.</t>
  </si>
  <si>
    <t>Trình độ tiếng Anh của anh ấy ngày càng tiến bộ.</t>
  </si>
  <si>
    <t>溶解</t>
  </si>
  <si>
    <t>róngjiě</t>
  </si>
  <si>
    <t>Hòa tan</t>
  </si>
  <si>
    <t>这种物质可以溶解在水中。</t>
  </si>
  <si>
    <t>Zhè zhǒng wùzhì kěyǐ róngjiě zài shuǐ zhōng.</t>
  </si>
  <si>
    <t>Chất này có thể tan trong nước.</t>
  </si>
  <si>
    <t>容貌</t>
  </si>
  <si>
    <t>róngmào</t>
  </si>
  <si>
    <t>Dung mạo</t>
  </si>
  <si>
    <t>她的容貌非常美丽。</t>
  </si>
  <si>
    <t>Tā de róngmào fēicháng měilì.</t>
  </si>
  <si>
    <t>Vẻ ngoài của cô ấy rất đẹp.</t>
  </si>
  <si>
    <t>容纳</t>
  </si>
  <si>
    <t>róngnà</t>
  </si>
  <si>
    <t>Chứa đựng</t>
  </si>
  <si>
    <t>这个房间可以容纳50人。</t>
  </si>
  <si>
    <t>Zhège fángjiān kěyǐ róngnà 50 rén.</t>
  </si>
  <si>
    <t>Phòng này có thể chứa được 50 người.</t>
  </si>
  <si>
    <t>容器</t>
  </si>
  <si>
    <t>róngqì</t>
  </si>
  <si>
    <t>Đồ đựng, dụng cụ chứa</t>
  </si>
  <si>
    <t>请把液体倒入这个容器中。</t>
  </si>
  <si>
    <t>Qǐng bǎ yètǐ dàorù zhège róngqì zhōng.</t>
  </si>
  <si>
    <t>Xin hãy đổ chất lỏng vào trong vật chứa này.</t>
  </si>
  <si>
    <t>融洽</t>
  </si>
  <si>
    <t>róngqià</t>
  </si>
  <si>
    <t>Hòa hợp, êm thấm</t>
  </si>
  <si>
    <t>他们的关系非常融洽。</t>
  </si>
  <si>
    <t>Tāmen de guānxì fēicháng róngqià.</t>
  </si>
  <si>
    <t>Mối quan hệ của họ rất hòa hợp.</t>
  </si>
  <si>
    <t>容忍</t>
  </si>
  <si>
    <t>róngrěn</t>
  </si>
  <si>
    <t>Chịu đựng, nhẫn nhịn</t>
  </si>
  <si>
    <t>我们必须学会容忍不同的意见。</t>
  </si>
  <si>
    <t>Wǒmen bìxū xuéhuì róngrěn bùtóng de yìjiàn.</t>
  </si>
  <si>
    <t>Chúng ta phải học cách chịu đựng những ý kiến khác nhau.</t>
  </si>
  <si>
    <t>融入</t>
  </si>
  <si>
    <t>róngrù</t>
  </si>
  <si>
    <t>Hòa nhập, hội nhập (vào một cộng đồng, môi trường mới);  hòa quyện, kết hợp hài hòa (giữa các yếu tố, sắc thái)</t>
  </si>
  <si>
    <t>他很快就融入了新的工作环境。</t>
  </si>
  <si>
    <t>Tā hěn kuài jiù róngrù le xīn de gōngzuò huánjìng.</t>
  </si>
  <si>
    <t>Anh ấy nhanh chóng hòa nhập vào môi trường làm việc mới.</t>
  </si>
  <si>
    <t>参加，加入，统一</t>
  </si>
  <si>
    <t>分开，脱离，排斥</t>
  </si>
  <si>
    <t>揉</t>
  </si>
  <si>
    <t>róu</t>
  </si>
  <si>
    <t>Xoa, bóp</t>
  </si>
  <si>
    <t>她轻轻地揉了揉眼睛。</t>
  </si>
  <si>
    <t>Tā qīngqīng de róu le róu yǎnjīng.</t>
  </si>
  <si>
    <t>Cô ấy nhẹ nhàng xoa mắt.</t>
  </si>
  <si>
    <t>柔和</t>
  </si>
  <si>
    <t>róuhé</t>
  </si>
  <si>
    <t>Dịu dàng, mềm mại</t>
  </si>
  <si>
    <t>他的声音非常柔和。</t>
  </si>
  <si>
    <t>Tā de shēngyīn fēicháng róuhé.</t>
  </si>
  <si>
    <t>Giọng nói của anh ấy rất dịu dàng.</t>
  </si>
  <si>
    <t>弱点</t>
  </si>
  <si>
    <t>ruòdiǎn</t>
  </si>
  <si>
    <t>Điểm yếu</t>
  </si>
  <si>
    <t>每个人都有弱点。</t>
  </si>
  <si>
    <t>Měi gèrén dōu yǒu ruòdiǎn.</t>
  </si>
  <si>
    <t>Mỗi người đều có điểm yếu.</t>
  </si>
  <si>
    <t>若干</t>
  </si>
  <si>
    <t>ruògān</t>
  </si>
  <si>
    <t>Một vài, bao nhiêu</t>
  </si>
  <si>
    <t>你可以问我若干问题。</t>
  </si>
  <si>
    <t>Nǐ kěyǐ wèn wǒ ruògān wèntí.</t>
  </si>
  <si>
    <t>Bạn có thể hỏi tôi một vài câu hỏi.</t>
  </si>
  <si>
    <t>撒谎</t>
  </si>
  <si>
    <t>sāhuǎng</t>
  </si>
  <si>
    <t>Nói dối</t>
  </si>
  <si>
    <t>他撒谎了。</t>
  </si>
  <si>
    <t>Tā sāhuǎng le.</t>
  </si>
  <si>
    <t>Anh ấy đã nói dối.</t>
  </si>
  <si>
    <t>腮</t>
  </si>
  <si>
    <t>sāi</t>
  </si>
  <si>
    <t>Má, cằm</t>
  </si>
  <si>
    <t>她的腮很红。</t>
  </si>
  <si>
    <t>Tā de sāi hěn hóng.</t>
  </si>
  <si>
    <t>Má của cô ấy rất đỏ.</t>
  </si>
  <si>
    <t>三角</t>
  </si>
  <si>
    <t>sānjiǎo</t>
  </si>
  <si>
    <t>Tam giác</t>
  </si>
  <si>
    <t>这个三角形有三个角。</t>
  </si>
  <si>
    <t>Zhège sānjiǎoxíng yǒu sān gè jiǎo.</t>
  </si>
  <si>
    <t>Hình tam giác này có ba góc.</t>
  </si>
  <si>
    <t>散文</t>
  </si>
  <si>
    <t>sǎnwén</t>
  </si>
  <si>
    <t>Tản văn</t>
  </si>
  <si>
    <t>他写了一篇散文。</t>
  </si>
  <si>
    <t>Tā xiě le yī piān sǎnwén.</t>
  </si>
  <si>
    <t>Anh ấy đã viết một bài tản văn.</t>
  </si>
  <si>
    <t>散发</t>
  </si>
  <si>
    <t>sànfā</t>
  </si>
  <si>
    <t>Tỏa ra, phát tán</t>
  </si>
  <si>
    <t>这个房间散发着香气。</t>
  </si>
  <si>
    <t>Zhège fángjiān sànfā zhe xiāngqì.</t>
  </si>
  <si>
    <t>Phòng này tỏa ra mùi thơm.</t>
  </si>
  <si>
    <t>sàngshī</t>
  </si>
  <si>
    <t>Mất mát</t>
  </si>
  <si>
    <t>他丧失了信心。</t>
  </si>
  <si>
    <t>Tā sàngshī le xìnxīn.</t>
  </si>
  <si>
    <t>Anh ấy đã mất niềm tin.</t>
  </si>
  <si>
    <t>嫂子</t>
  </si>
  <si>
    <t>sǎozi</t>
  </si>
  <si>
    <t>Chị dâu</t>
  </si>
  <si>
    <t>她是我的嫂子。</t>
  </si>
  <si>
    <t>Tā shì wǒ de sǎozi.</t>
  </si>
  <si>
    <t>Cô ấy là chị dâu của tôi.</t>
  </si>
  <si>
    <t>Màu sắc</t>
  </si>
  <si>
    <t>这个画作的色彩非常鲜艳。</t>
  </si>
  <si>
    <t>Zhège huàzuò de sècǎi fēicháng xiānyàn.</t>
  </si>
  <si>
    <t>Màu sắc của bức tranh này rất tươi sáng.</t>
  </si>
  <si>
    <t>刹车</t>
  </si>
  <si>
    <t>shāchē</t>
  </si>
  <si>
    <t>Phanh, thắng</t>
  </si>
  <si>
    <t>刹车系统需要检查。</t>
  </si>
  <si>
    <t>Shāchē xìtǒng xūyào jiǎnchá.</t>
  </si>
  <si>
    <t>Hệ thống phanh cần được kiểm tra.</t>
  </si>
  <si>
    <t>shá</t>
  </si>
  <si>
    <t>Gì (dạng khẩu ngữ của "什么")</t>
  </si>
  <si>
    <t>你在干啥呢？</t>
  </si>
  <si>
    <t>Nǐ zài gàn shá ne?</t>
  </si>
  <si>
    <t>Bạn đang làm gì vậy?</t>
  </si>
  <si>
    <t>筛选</t>
  </si>
  <si>
    <t>shāixuǎn</t>
  </si>
  <si>
    <t>Sàng lọc, tuyển chọn</t>
  </si>
  <si>
    <t>我们需要筛选最好的候选人。</t>
  </si>
  <si>
    <t>Wǒmen xūyào shāixuǎn zuì hǎo de hòuxuǎnrén.</t>
  </si>
  <si>
    <t>Chúng ta cần chọn lọc ứng viên tốt nhất.</t>
  </si>
  <si>
    <t>山脉</t>
  </si>
  <si>
    <t>shānmài</t>
  </si>
  <si>
    <t>Dãy núi</t>
  </si>
  <si>
    <t>这座山脉很壮观。</t>
  </si>
  <si>
    <t>Zhè zuò shānmài hěn zhuàngguān.</t>
  </si>
  <si>
    <t>Dãy núi này rất hùng vĩ.</t>
  </si>
  <si>
    <t>闪烁</t>
  </si>
  <si>
    <t>shǎnshuò</t>
  </si>
  <si>
    <t>Lấp lánh, lung linh</t>
  </si>
  <si>
    <t>星星在天空中闪烁。</t>
  </si>
  <si>
    <t>Xīngxīng zài tiānkōng zhōng shǎnshuò.</t>
  </si>
  <si>
    <t>Những ngôi sao lấp lánh trên bầu trời.</t>
  </si>
  <si>
    <t>擅长</t>
  </si>
  <si>
    <t>shàncháng</t>
  </si>
  <si>
    <t>Giỏi, rành, thành thạo, làm tốt</t>
  </si>
  <si>
    <t>小王擅长打篮球。</t>
  </si>
  <si>
    <t>xiǎo wáng shàncháng dǎ lánqiú.</t>
  </si>
  <si>
    <t>Tiểu Vương giỏi chơi bóng rổ.</t>
  </si>
  <si>
    <t>了解，善于，拿手，精通</t>
  </si>
  <si>
    <t>生疏</t>
  </si>
  <si>
    <t>擅自</t>
  </si>
  <si>
    <t>shànzì</t>
  </si>
  <si>
    <t>Tự ý, tự tiện</t>
  </si>
  <si>
    <t>不要擅自行动。</t>
  </si>
  <si>
    <t>Bùyào shànzì xíngdòng.</t>
  </si>
  <si>
    <t>Đừng hành động tùy tiện.</t>
  </si>
  <si>
    <t>shànzi</t>
  </si>
  <si>
    <t>Quạt</t>
  </si>
  <si>
    <t>她给我买了一把扇子。</t>
  </si>
  <si>
    <t>Tā gěi wǒ mǎi le yī bǎ shànzi.</t>
  </si>
  <si>
    <t>Cô ấy đã mua cho tôi một chiếc quạt.</t>
  </si>
  <si>
    <t>商标</t>
  </si>
  <si>
    <t>shāngbiāo</t>
  </si>
  <si>
    <t>Thương hiệu</t>
  </si>
  <si>
    <t>这个商标很有名。</t>
  </si>
  <si>
    <t>Zhège shāngbiāo hěn yǒumíng.</t>
  </si>
  <si>
    <t>Thương hiệu này rất nổi tiếng.</t>
  </si>
  <si>
    <t>伤脑筋</t>
  </si>
  <si>
    <t>shāng nǎojīn</t>
  </si>
  <si>
    <t>Đau đầu, khó khăn</t>
  </si>
  <si>
    <t>这个问题真是伤脑筋。</t>
  </si>
  <si>
    <t>Zhège wèntí zhēn shì shāng nǎojīn.</t>
  </si>
  <si>
    <t>Vấn đề này thật đau đầu.</t>
  </si>
  <si>
    <t>上级</t>
  </si>
  <si>
    <t>shàngjí</t>
  </si>
  <si>
    <t>Cấp trên</t>
  </si>
  <si>
    <t>你需要向上级汇报。</t>
  </si>
  <si>
    <t>Nǐ xūyào xiàng shàngjí huìbào.</t>
  </si>
  <si>
    <t>Bạn cần báo cáo với cấp trên.</t>
  </si>
  <si>
    <t>上进心</t>
  </si>
  <si>
    <t>shàngjìnxīn</t>
  </si>
  <si>
    <t>Tinh thần cầu tiến</t>
  </si>
  <si>
    <t>他有很强的上进心。</t>
  </si>
  <si>
    <t>Tā yǒu hěn qiáng de shàngjìn xīn.</t>
  </si>
  <si>
    <t>Anh ấy có động lực tiến bộ rất mạnh.</t>
  </si>
  <si>
    <t>上任</t>
  </si>
  <si>
    <t>shàngrèn</t>
  </si>
  <si>
    <t>Nhậm chức</t>
  </si>
  <si>
    <t>新上任的经理很有能力。</t>
  </si>
  <si>
    <t>Xīn shàngrèn de jīnglǐ hěn yǒu nénglì.</t>
  </si>
  <si>
    <t>Giám đốc mới nhậm chức rất có năng lực.</t>
  </si>
  <si>
    <t>上瘾</t>
  </si>
  <si>
    <t>shàngyǐn</t>
  </si>
  <si>
    <t>Nghiện</t>
  </si>
  <si>
    <t>他对咖啡上瘾了。</t>
  </si>
  <si>
    <t>Tā duì kāfēi shàngyǐn le.</t>
  </si>
  <si>
    <t>Anh ấy nghiện cà phê.</t>
  </si>
  <si>
    <t>上游</t>
  </si>
  <si>
    <t>shàngyóu</t>
  </si>
  <si>
    <t>Thượng nguồn, phần tiên tiến</t>
  </si>
  <si>
    <t>这条河的上游很清澈。</t>
  </si>
  <si>
    <t>Zhè tiáo hé de shàngyóu hěn qīngchè.</t>
  </si>
  <si>
    <t>Thượng nguồn của con sông này rất trong sạch.</t>
  </si>
  <si>
    <t>梢</t>
  </si>
  <si>
    <t>shāo</t>
  </si>
  <si>
    <t>Ngọn, chóp</t>
  </si>
  <si>
    <t>树梢上有一只鸟。</t>
  </si>
  <si>
    <t>Shùshāo shàng yǒu yī zhǐ niǎo.</t>
  </si>
  <si>
    <t>Trên ngọn cây có một con chim.</t>
  </si>
  <si>
    <t>捎</t>
  </si>
  <si>
    <t>Mang theo, đưa cho</t>
  </si>
  <si>
    <t>请把这封信捎给他。</t>
  </si>
  <si>
    <t>Qǐng bǎ zhè fēng xìn shāo gěi tā.</t>
  </si>
  <si>
    <t>Hãy mang lá thư này cho anh ấy.</t>
  </si>
  <si>
    <t>哨</t>
  </si>
  <si>
    <t>shào</t>
  </si>
  <si>
    <t>Còi, kèn</t>
  </si>
  <si>
    <t>哨声响起，比赛开始了。</t>
  </si>
  <si>
    <t>Shào shēng xiǎng qǐ, bǐsài kāishǐ le.</t>
  </si>
  <si>
    <t>Tiếng còi vang lên, trận đấu bắt đầu.</t>
  </si>
  <si>
    <t>涉及</t>
  </si>
  <si>
    <t>shèjí</t>
  </si>
  <si>
    <t>Liên quan đến</t>
  </si>
  <si>
    <t>这件事涉及到很多人。</t>
  </si>
  <si>
    <t>Zhè jiàn shì shèjí dào hěn duō rén.</t>
  </si>
  <si>
    <t>Việc này liên quan đến nhiều người.</t>
  </si>
  <si>
    <t>设立</t>
  </si>
  <si>
    <t>shèlì</t>
  </si>
  <si>
    <t>Thiết lập, thành lập</t>
  </si>
  <si>
    <t>我们决定设立一个新项目。</t>
  </si>
  <si>
    <t>Wǒmen juédìng shèlì yī gè xīn xiàngmù.</t>
  </si>
  <si>
    <t>Chúng ta quyết định thành lập một dự án mới.</t>
  </si>
  <si>
    <t>社区</t>
  </si>
  <si>
    <t>shèqū</t>
  </si>
  <si>
    <t>Cộng đồng, khu vực</t>
  </si>
  <si>
    <t>这个社区很安全。</t>
  </si>
  <si>
    <t>Zhège shèqū hěn ānquán.</t>
  </si>
  <si>
    <t>Khu vực này rất an toàn.</t>
  </si>
  <si>
    <t>摄取</t>
  </si>
  <si>
    <t>shèqǔ</t>
  </si>
  <si>
    <t>Hấp thụ, tiếp thu</t>
  </si>
  <si>
    <t>摄取足够的营养对健康很重要。</t>
  </si>
  <si>
    <t>Shèqǔ zúgòu de yíngyǎng duì jiànkāng hěn zhòngyào.</t>
  </si>
  <si>
    <t>Hấp thụ đủ dinh dưỡng rất quan trọng đối với sức khỏe.</t>
  </si>
  <si>
    <t>摄氏度</t>
  </si>
  <si>
    <t>shèshìdù</t>
  </si>
  <si>
    <t>Độ Celsius</t>
  </si>
  <si>
    <t>水的摄氏度是零度。</t>
  </si>
  <si>
    <t>Shuǐ de shèshìdù shì língdù.</t>
  </si>
  <si>
    <t>Nhiệt độ của nước là 0 độ C.</t>
  </si>
  <si>
    <t>设想</t>
  </si>
  <si>
    <t>shèxiǎng</t>
  </si>
  <si>
    <t>Dự tính, giả định</t>
  </si>
  <si>
    <t>我们需要设想未来的发展。</t>
  </si>
  <si>
    <t>Wǒmen xūyào shèxiǎng wèilái de fāzhǎn.</t>
  </si>
  <si>
    <t>Chúng ta cần tưởng tượng sự phát triển trong tương lai.</t>
  </si>
  <si>
    <t>设置</t>
  </si>
  <si>
    <t>shèzhì</t>
  </si>
  <si>
    <t>Lắp đặt, thiết lập</t>
  </si>
  <si>
    <t>这个设备很先进。</t>
  </si>
  <si>
    <t>Zhège shèbèi hěn xiānjìn.</t>
  </si>
  <si>
    <t>Thiết bị này rất tiên tiến.</t>
  </si>
  <si>
    <t>深奥</t>
  </si>
  <si>
    <t>shēn'ào</t>
  </si>
  <si>
    <t>Sâu sắc, khó hiểu</t>
  </si>
  <si>
    <t>这个问题非常深奥。</t>
  </si>
  <si>
    <t>Zhège wèntí fēicháng shēn'ào.</t>
  </si>
  <si>
    <t>申报</t>
  </si>
  <si>
    <t>shēnbào</t>
  </si>
  <si>
    <t>Trình báo, khai báo</t>
  </si>
  <si>
    <t>我们需要申报个人所得税。</t>
  </si>
  <si>
    <t>Wǒmen xūyào shēnbào gèrén suǒdéshuì.</t>
  </si>
  <si>
    <t>Chúng ta cần khai báo thuế thu nhập cá nhân.</t>
  </si>
  <si>
    <t>深沉</t>
  </si>
  <si>
    <t>shēnchén</t>
  </si>
  <si>
    <t>Sâu sắc, thâm trầm</t>
  </si>
  <si>
    <t>他的声音很深沉。</t>
  </si>
  <si>
    <t>Tā de shēngyīn hěn shēnchén.</t>
  </si>
  <si>
    <t>Giọng nói của anh ấy rất trầm.</t>
  </si>
  <si>
    <t>深情厚谊</t>
  </si>
  <si>
    <t>shēnqíng hòuyì</t>
  </si>
  <si>
    <t>Tình cảm sâu đậm</t>
  </si>
  <si>
    <t>他们之间有着深情厚谊。</t>
  </si>
  <si>
    <t>Tāmen zhījiān yǒuzhe shēnqíng hòuyì.</t>
  </si>
  <si>
    <t>Họ có tình cảm sâu nặng.</t>
  </si>
  <si>
    <t>绅士</t>
  </si>
  <si>
    <t>shēnshì</t>
  </si>
  <si>
    <t>Quý ông, người lịch sự</t>
  </si>
  <si>
    <t>他是个绅士。</t>
  </si>
  <si>
    <t>Tā shì gè shēnshì.</t>
  </si>
  <si>
    <t>Anh ấy là một quý ông.</t>
  </si>
  <si>
    <t>呻吟</t>
  </si>
  <si>
    <t>shēnyín</t>
  </si>
  <si>
    <t>Rên rỉ</t>
  </si>
  <si>
    <t>他在床上呻吟。</t>
  </si>
  <si>
    <t>Tā zài chuáng shàng shēnyín.</t>
  </si>
  <si>
    <t>Anh ấy rên rỉ trên giường.</t>
  </si>
  <si>
    <t>伸张</t>
  </si>
  <si>
    <t>shēnzhāng</t>
  </si>
  <si>
    <t>Mở rộng, giương cao</t>
  </si>
  <si>
    <t>我们必须伸张正义。</t>
  </si>
  <si>
    <t>wǒmen bìxū shēnzhāng zhèngyì.</t>
  </si>
  <si>
    <t>Chúng ta bắt buộc phải giương cao chính nghĩa.</t>
  </si>
  <si>
    <t>神奇</t>
  </si>
  <si>
    <t>shénqí</t>
  </si>
  <si>
    <t>这个地方真是神奇。</t>
  </si>
  <si>
    <t>Zhège dìfāng zhēn shì shénqí.</t>
  </si>
  <si>
    <t>Nơi này thật kỳ diệu.</t>
  </si>
  <si>
    <t>神气</t>
  </si>
  <si>
    <t>shénqì</t>
  </si>
  <si>
    <t>Vẻ, dáng vẻ</t>
  </si>
  <si>
    <t>他看起来神气十足。</t>
  </si>
  <si>
    <t>Tā kàn qǐlái shénqì shízú.</t>
  </si>
  <si>
    <t>Anh ấy trông rất oai phong.</t>
  </si>
  <si>
    <t>神情</t>
  </si>
  <si>
    <t>shénqíng</t>
  </si>
  <si>
    <t>Thần thái, cảm xúc</t>
  </si>
  <si>
    <t>她的神情很平静。</t>
  </si>
  <si>
    <t>Tā de shénqíng hěn píngjìng.</t>
  </si>
  <si>
    <t>Biểu cảm của cô ấy rất bình tĩnh.</t>
  </si>
  <si>
    <t>神色</t>
  </si>
  <si>
    <t>shénsè</t>
  </si>
  <si>
    <t>他的神色很严肃。</t>
  </si>
  <si>
    <t>Tā de shénsè hěn yánsù.</t>
  </si>
  <si>
    <t>Vẻ mặt của anh ấy rất nghiêm túc.</t>
  </si>
  <si>
    <t>神圣</t>
  </si>
  <si>
    <t>shénshèng</t>
  </si>
  <si>
    <t>Thần thánh</t>
  </si>
  <si>
    <t>这是一项神圣的任务。</t>
  </si>
  <si>
    <t>Zhè shì yī xiàng shénshèng de rènwù.</t>
  </si>
  <si>
    <t>Đây là một nhiệm vụ thiêng liêng.</t>
  </si>
  <si>
    <t>神态</t>
  </si>
  <si>
    <t>shéntài</t>
  </si>
  <si>
    <t>Thần thái, dáng vẻ</t>
  </si>
  <si>
    <t>他的神态自若。</t>
  </si>
  <si>
    <t>Tā de shéntài zìruò.</t>
  </si>
  <si>
    <t>Thái độ của anh ấy rất tự nhiên.</t>
  </si>
  <si>
    <t>神仙</t>
  </si>
  <si>
    <t>shénxiān</t>
  </si>
  <si>
    <t>Thần tiên</t>
  </si>
  <si>
    <t>神仙的故事很有趣。</t>
  </si>
  <si>
    <t>Shénxiān de gùshì hěn yǒuqù.</t>
  </si>
  <si>
    <t>Câu chuyện về thần tiên rất thú vị.</t>
  </si>
  <si>
    <t>审查</t>
  </si>
  <si>
    <t>shěnchá</t>
  </si>
  <si>
    <t>Thẩm tra</t>
  </si>
  <si>
    <t>我们需要审查这些文件。</t>
  </si>
  <si>
    <t>Wǒmen xūyào shěnchá zhèxiē wénjiàn.</t>
  </si>
  <si>
    <t>Chúng ta cần kiểm tra những tài liệu này.</t>
  </si>
  <si>
    <t>审理</t>
  </si>
  <si>
    <t>shěnlǐ</t>
  </si>
  <si>
    <t>Xét xử</t>
  </si>
  <si>
    <t>法庭开始审理此案。</t>
  </si>
  <si>
    <t>Fǎtíng kāishǐ shěnlǐ cǐ'àn.</t>
  </si>
  <si>
    <t>Tòa án bắt đầu xét xử vụ án này.</t>
  </si>
  <si>
    <t>审美</t>
  </si>
  <si>
    <t>shěnměi</t>
  </si>
  <si>
    <t>Khiếu thẩm mỹ, quan niệm về cái đẹp</t>
  </si>
  <si>
    <t>每个人的审美不同，对同一幅画的评价也不一样。</t>
  </si>
  <si>
    <t>Měi gèrén de shěnměi bùtóng, duì tóng yī fú huà de píngjià yě bù yīyàng.</t>
  </si>
  <si>
    <t>Mỗi người có khiếu thẩm mỹ khác nhau, đánh giá về cùng một bức tranh cũng không giống nhau.</t>
  </si>
  <si>
    <t>审判</t>
  </si>
  <si>
    <t>shěnpàn</t>
  </si>
  <si>
    <t>Xét xử, phán xét</t>
  </si>
  <si>
    <t>他被判处终身监禁。</t>
  </si>
  <si>
    <t>Tā bèi pànchǔ zhōngshēn jiānjìn.</t>
  </si>
  <si>
    <t>Anh ấy bị kết án tù chung thân.</t>
  </si>
  <si>
    <t>渗透</t>
  </si>
  <si>
    <t>shèntòu</t>
  </si>
  <si>
    <t>Thẩm thấu, thấm vào</t>
  </si>
  <si>
    <t>这些信息已经渗透到各个角落。</t>
  </si>
  <si>
    <t>Zhèxiē xìnxī yǐjīng shèntòu dào gège jiǎoluò.</t>
  </si>
  <si>
    <t>Những thông tin này đã thấm vào mọi ngóc ngách.</t>
  </si>
  <si>
    <t>慎重</t>
  </si>
  <si>
    <t>shènzhòng</t>
  </si>
  <si>
    <t>Cẩn trọng</t>
  </si>
  <si>
    <t>我们需要慎重考虑。</t>
  </si>
  <si>
    <t>Wǒmen xūyào shènzhòng kǎolǜ.</t>
  </si>
  <si>
    <t>Chúng ta cần cân nhắc thận trọng.</t>
  </si>
  <si>
    <t>牲畜</t>
  </si>
  <si>
    <t>shēngchù</t>
  </si>
  <si>
    <t>Gia súc</t>
  </si>
  <si>
    <t>这个农场有很多牲畜。</t>
  </si>
  <si>
    <t>Zhège nóngchǎng yǒu hěnduō shēngchù.</t>
  </si>
  <si>
    <t>Trang trại này có nhiều gia súc.</t>
  </si>
  <si>
    <t>生存</t>
  </si>
  <si>
    <t>shēngcún</t>
  </si>
  <si>
    <t>Sinh tồn</t>
  </si>
  <si>
    <t>动物在野外生存很困难。</t>
  </si>
  <si>
    <t>Dòngwù zài yěwài shēngcún hěn kùnnán.</t>
  </si>
  <si>
    <t>Động vật sống sót ngoài tự nhiên rất khó khăn.</t>
  </si>
  <si>
    <t>生机</t>
  </si>
  <si>
    <t>shēngjī</t>
  </si>
  <si>
    <t>Sức sống; cơ hội sống, khả năng sống</t>
  </si>
  <si>
    <t>春天带来了新的生机。</t>
  </si>
  <si>
    <t>Chūntiān dàilái le xīn de shēngjī.</t>
  </si>
  <si>
    <t>Mùa xuân mang đến sức sống mới.</t>
  </si>
  <si>
    <t>死亡</t>
  </si>
  <si>
    <t>生理</t>
  </si>
  <si>
    <t>shēnglǐ</t>
  </si>
  <si>
    <t>Sinh lý</t>
  </si>
  <si>
    <t>生理健康非常重要。</t>
  </si>
  <si>
    <t>Shēnglǐ jiànkāng fēicháng zhòngyào.</t>
  </si>
  <si>
    <t>Sức khỏe sinh lý rất quan trọng.</t>
  </si>
  <si>
    <t>声明</t>
  </si>
  <si>
    <t>shēngmíng</t>
  </si>
  <si>
    <t>Tuyên bố</t>
  </si>
  <si>
    <t>公司发布了一项重要声明。</t>
  </si>
  <si>
    <t>Gōngsī fābù le yī xiàng zhòngyào shēngmíng.</t>
  </si>
  <si>
    <t>Công ty đã đưa ra một thông báo quan trọng.</t>
  </si>
  <si>
    <t>声势</t>
  </si>
  <si>
    <t>shēngshì</t>
  </si>
  <si>
    <t>Thanh thế</t>
  </si>
  <si>
    <t>他的声势越来越大。</t>
  </si>
  <si>
    <t>Tā de shēngshì yuè lái yuè dà.</t>
  </si>
  <si>
    <t>Thanh thế của anh ấy ngày càng lớn.</t>
  </si>
  <si>
    <t>shēngshū</t>
  </si>
  <si>
    <t>Lạ lẫm, không quen thuộc</t>
  </si>
  <si>
    <t>他对新环境感到生疏。</t>
  </si>
  <si>
    <t>Tā duì xīn huánjìng gǎndào shēngshū.</t>
  </si>
  <si>
    <t>Anh ấy cảm thấy lạ lẫm với môi trường mới.</t>
  </si>
  <si>
    <t>生态</t>
  </si>
  <si>
    <t>shēngtài</t>
  </si>
  <si>
    <t>Sinh thái</t>
  </si>
  <si>
    <t>保护生态环境很重要。</t>
  </si>
  <si>
    <t>Bǎohù shēngtài huánjìng hěn zhòngyào.</t>
  </si>
  <si>
    <t>Bảo vệ môi trường sinh thái rất quan trọng.</t>
  </si>
  <si>
    <t>生物</t>
  </si>
  <si>
    <t>shēngwù</t>
  </si>
  <si>
    <t>Sinh vật</t>
  </si>
  <si>
    <t>生物多样性对生态平衡很重要。</t>
  </si>
  <si>
    <t>Shēngwù duōyàng xìng duì shēngtài pínghéng hěn zhòngyào.</t>
  </si>
  <si>
    <t>Đa dạng sinh học rất quan trọng đối với cân bằng sinh thái.</t>
  </si>
  <si>
    <t>生效</t>
  </si>
  <si>
    <t>shēngxiào</t>
  </si>
  <si>
    <t>Có hiệu lực</t>
  </si>
  <si>
    <t>这项法律开始生效。</t>
  </si>
  <si>
    <t>Zhè xiàng fǎlǜ kāishǐ shēngxiào.</t>
  </si>
  <si>
    <t>Luật này bắt đầu có hiệu lực.</t>
  </si>
  <si>
    <t>生锈</t>
  </si>
  <si>
    <t>shēngxiù</t>
  </si>
  <si>
    <t>Bị gỉ sét</t>
  </si>
  <si>
    <t>铁会在潮湿的环境中生锈。</t>
  </si>
  <si>
    <t>Tiě huì zài cháoshī de huánjìng zhōng shēngxiù.</t>
  </si>
  <si>
    <t>Sắt sẽ bị rỉ sét trong môi trường ẩm ướt.</t>
  </si>
  <si>
    <t>生育</t>
  </si>
  <si>
    <t>shēngyù</t>
  </si>
  <si>
    <t>Sinh sản</t>
  </si>
  <si>
    <t>计划生育政策在中国很普遍。</t>
  </si>
  <si>
    <t>Jìhuà shēngyù zhèngcè zài Zhōngguó hěn pǔbiàn.</t>
  </si>
  <si>
    <t>Chính sách kế hoạch hóa gia đình rất phổ biến ở Trung Quốc.</t>
  </si>
  <si>
    <t>声誉</t>
  </si>
  <si>
    <t>Danh tiếng</t>
  </si>
  <si>
    <t>他在国际上享有很高的声誉。</t>
  </si>
  <si>
    <t>Tā zài guójì shàng xiǎngyǒu hěn gāo de shēngyù.</t>
  </si>
  <si>
    <t>Anh ấy có danh tiếng cao trên thế giới.</t>
  </si>
  <si>
    <t>省会</t>
  </si>
  <si>
    <t>shěnghuì</t>
  </si>
  <si>
    <t>Thủ phủ tỉnh</t>
  </si>
  <si>
    <t>省会城市通常是该省的政治中心。</t>
  </si>
  <si>
    <t>Shěnghuì chéngshì tōngcháng shì gāi shěng de zhèngzhì zhōngxīn.</t>
  </si>
  <si>
    <t>Thành phố thủ phủ thường là trung tâm chính trị của tỉnh.</t>
  </si>
  <si>
    <t>盛产</t>
  </si>
  <si>
    <t>shèngchǎn</t>
  </si>
  <si>
    <t>Sản xuất nhiều, phong phú</t>
  </si>
  <si>
    <t>这个地区盛产水果。</t>
  </si>
  <si>
    <t>Zhège dìqū shèngchǎn shuǐguǒ.</t>
  </si>
  <si>
    <t>Khu vực này nổi tiếng về sản xuất trái cây.</t>
  </si>
  <si>
    <t>胜负</t>
  </si>
  <si>
    <t>shèngfù</t>
  </si>
  <si>
    <t>Thắng thua</t>
  </si>
  <si>
    <t>比赛结果取决于胜负。</t>
  </si>
  <si>
    <t>Bǐsài jiéguǒ qǔjué yú shèngfù.</t>
  </si>
  <si>
    <t>Kết quả trận đấu phụ thuộc vào thắng thua.</t>
  </si>
  <si>
    <t>盛开</t>
  </si>
  <si>
    <t>shèngkāi</t>
  </si>
  <si>
    <t>Nở rộ</t>
  </si>
  <si>
    <t>春天，花朵盛开。</t>
  </si>
  <si>
    <t>Chūntiān, huāduǒ shèngkāi.</t>
  </si>
  <si>
    <t>Mùa xuân, hoa nở rộ.</t>
  </si>
  <si>
    <t>盛情</t>
  </si>
  <si>
    <t>shèngqíng</t>
  </si>
  <si>
    <t>Nồng hậu, ân cần</t>
  </si>
  <si>
    <t>他对我们表示盛情款待。</t>
  </si>
  <si>
    <t>Tā duì wǒmen biǎoshì shèngqíng kuǎndài.</t>
  </si>
  <si>
    <t>Anh ấy đã tiếp đãi chúng tôi rất nồng hậu.</t>
  </si>
  <si>
    <t>盛行</t>
  </si>
  <si>
    <t>shèngxíng</t>
  </si>
  <si>
    <t>Thịnh hành</t>
  </si>
  <si>
    <t>这种风格在当地盛行。</t>
  </si>
  <si>
    <t>Zhè zhǒng fēnggé zài dāngdì shèngxíng.</t>
  </si>
  <si>
    <t>Phong cách này rất phổ biến ở địa phương.</t>
  </si>
  <si>
    <t>师范</t>
  </si>
  <si>
    <t>shīfàn</t>
  </si>
  <si>
    <t>Sư phạm</t>
  </si>
  <si>
    <t>他在师范学校学习。</t>
  </si>
  <si>
    <t>Tā zài shīfàn xuéxiào xuéxí.</t>
  </si>
  <si>
    <t>Anh ấy học ở trường sư phạm.</t>
  </si>
  <si>
    <t>施加</t>
  </si>
  <si>
    <t>shījiā</t>
  </si>
  <si>
    <t>Áp đặt, tác động</t>
  </si>
  <si>
    <t>我们必须施加压力。</t>
  </si>
  <si>
    <t>Wǒmen bìxū shījiā yālì.</t>
  </si>
  <si>
    <t>Chúng ta phải gây áp lực.</t>
  </si>
  <si>
    <t>尸体</t>
  </si>
  <si>
    <t>shītǐ</t>
  </si>
  <si>
    <t>Thi thể</t>
  </si>
  <si>
    <t>他们找到了尸体。</t>
  </si>
  <si>
    <t>Tāmen zhǎodào le shītǐ.</t>
  </si>
  <si>
    <t>Họ đã tìm thấy thi thể.</t>
  </si>
  <si>
    <t>失误</t>
  </si>
  <si>
    <t>shīwù</t>
  </si>
  <si>
    <t>Sai lầm, lỗi lầm</t>
  </si>
  <si>
    <t>他的演讲中有几次失误。</t>
  </si>
  <si>
    <t>Tā de yǎnjiǎng zhōng yǒu jǐ cì shīwù.</t>
  </si>
  <si>
    <t>Trong bài phát biểu của anh ấy có vài lỗi.</t>
  </si>
  <si>
    <t>施展</t>
  </si>
  <si>
    <t>shīzhǎn</t>
  </si>
  <si>
    <t>Phát huy, thực hiện</t>
  </si>
  <si>
    <t>她在比赛中施展了全部实力。</t>
  </si>
  <si>
    <t>Tā zài bǐsài zhōng shīzhǎn le quánbù shílì.</t>
  </si>
  <si>
    <t>Cô ấy đã phô diễn toàn bộ năng lực trong cuộc thi.</t>
  </si>
  <si>
    <t>shīzi</t>
  </si>
  <si>
    <t>Sư tử</t>
  </si>
  <si>
    <t>动物园里有一只狮子。</t>
  </si>
  <si>
    <t>Dòngwùyuán lǐ yǒu yī zhǐ shīzi.</t>
  </si>
  <si>
    <t>Trong sở thú có một con sư tử.</t>
  </si>
  <si>
    <t>失踪</t>
  </si>
  <si>
    <t>shīzōng</t>
  </si>
  <si>
    <t>Mất tích</t>
  </si>
  <si>
    <t>他失踪已经三天了。</t>
  </si>
  <si>
    <t>Tā shīzōng yǐjīng sān tiān le.</t>
  </si>
  <si>
    <t>Anh ấy đã mất tích ba ngày rồi.</t>
  </si>
  <si>
    <t>拾</t>
  </si>
  <si>
    <t>Nhặt, lượm</t>
  </si>
  <si>
    <t>他在街上捡到了一些钱。</t>
  </si>
  <si>
    <t>Tā zài jiē shàng jiǎndào le yīxiē qián.</t>
  </si>
  <si>
    <t>Anh ấy nhặt được một ít tiền trên đường.</t>
  </si>
  <si>
    <t>识别</t>
  </si>
  <si>
    <t>shíbié</t>
  </si>
  <si>
    <t>Nhận biết, phân biệt</t>
  </si>
  <si>
    <t>这种花很容易识别。</t>
  </si>
  <si>
    <t>Zhè zhǒng huā hěn róngyì shíbié.</t>
  </si>
  <si>
    <t>Loại hoa này rất dễ nhận biết.</t>
  </si>
  <si>
    <t>shíchā</t>
  </si>
  <si>
    <t>Chênh lệch múi giờ</t>
  </si>
  <si>
    <t>由于时差，他感到很累。</t>
  </si>
  <si>
    <t>Yóuyú shíchā, tā gǎndào hěn lèi.</t>
  </si>
  <si>
    <t>Do chênh lệch múi giờ, anh ấy cảm thấy rất mệt.</t>
  </si>
  <si>
    <t>时常</t>
  </si>
  <si>
    <t>shícháng</t>
  </si>
  <si>
    <t>Thường xuyên</t>
  </si>
  <si>
    <t>她时常去健身房锻炼。</t>
  </si>
  <si>
    <t>Tā shícháng qù jiànshēnfáng duànliàn.</t>
  </si>
  <si>
    <t>Cô ấy thường xuyên đi tập gym.</t>
  </si>
  <si>
    <t>时而</t>
  </si>
  <si>
    <t>shí'ér</t>
  </si>
  <si>
    <t>Thỉnh thoảng, đôi khi</t>
  </si>
  <si>
    <t>他时而工作，时而休息。</t>
  </si>
  <si>
    <t>Tā shí'ér gōngzuò, shí'ér xiūxí.</t>
  </si>
  <si>
    <t>Anh ấy lúc thì làm việc, lúc thì nghỉ ngơi.</t>
  </si>
  <si>
    <t>时光</t>
  </si>
  <si>
    <t>Thời gian, quãng thời gian, khoảnh khắc, thời kỳ, năm tháng, ngày tháng</t>
  </si>
  <si>
    <t>Ngày tháng hạnh phúc luôn ngắn ngủi.</t>
  </si>
  <si>
    <t>时间，时期，时代，日子</t>
  </si>
  <si>
    <t>实惠</t>
  </si>
  <si>
    <t>shíhuì</t>
  </si>
  <si>
    <t>Giá trị thực, có lợi ích thực sự</t>
  </si>
  <si>
    <t>这家餐厅提供实惠的午餐。</t>
  </si>
  <si>
    <t>Zhè jiā cāntīng tígōng shíhuì de wǔcān.</t>
  </si>
  <si>
    <t>Nhà hàng này cung cấp bữa trưa giá rẻ.</t>
  </si>
  <si>
    <t>时机</t>
  </si>
  <si>
    <t>shíjī</t>
  </si>
  <si>
    <t>Thời cơ, cơ hội</t>
  </si>
  <si>
    <t>这是一个重要的时机。</t>
  </si>
  <si>
    <t>Zhè shì yī gè zhòngyào de shíjī.</t>
  </si>
  <si>
    <t>Đây là một cơ hội quan trọng.</t>
  </si>
  <si>
    <t>实力</t>
  </si>
  <si>
    <t>shílì</t>
  </si>
  <si>
    <t>Thực lực</t>
  </si>
  <si>
    <t>他的实力不容小觑。</t>
  </si>
  <si>
    <t>Tā de shílì bùróng xiǎoqù.</t>
  </si>
  <si>
    <t>Thực lực của anh ấy không thể coi thường.</t>
  </si>
  <si>
    <t>实施</t>
  </si>
  <si>
    <t>shíshī</t>
  </si>
  <si>
    <t>Thực thi, thực hiện</t>
  </si>
  <si>
    <t>政府计划实施新政策。</t>
  </si>
  <si>
    <t>Zhèngfǔ jìhuà shíshī xīn zhèngcè.</t>
  </si>
  <si>
    <t>Chính phủ dự định thực hiện chính sách mới.</t>
  </si>
  <si>
    <t>时事</t>
  </si>
  <si>
    <t>shíshì</t>
  </si>
  <si>
    <t>Thời sự</t>
  </si>
  <si>
    <t>我喜欢阅读有关时事的文章。</t>
  </si>
  <si>
    <t>Wǒ xǐhuān yuèdú yǒuguān shíshì de wénzhāng.</t>
  </si>
  <si>
    <t>Tôi thích đọc các bài viết về thời sự.</t>
  </si>
  <si>
    <t>实事求是</t>
  </si>
  <si>
    <t>shíshìqiúshì</t>
  </si>
  <si>
    <t>Thực sự cầu thị</t>
  </si>
  <si>
    <t>我们需要实事求是地看待问题。</t>
  </si>
  <si>
    <t>Wǒmen xūyào shíshìqiúshì de kàndài wèntí.</t>
  </si>
  <si>
    <t>Chúng ta cần nhìn nhận vấn đề một cách thực tế.</t>
  </si>
  <si>
    <t>石油</t>
  </si>
  <si>
    <t>shíyóu</t>
  </si>
  <si>
    <t>Dầu mỏ</t>
  </si>
  <si>
    <t>石油是重要的能源资源。</t>
  </si>
  <si>
    <t>Shíyóu shì zhòngyào de néngyuán zīyuán.</t>
  </si>
  <si>
    <t>Dầu mỏ là nguồn năng lượng quan trọng.</t>
  </si>
  <si>
    <t>实质</t>
  </si>
  <si>
    <t>shízhì</t>
  </si>
  <si>
    <t>Thực chất</t>
  </si>
  <si>
    <t>我们需要理解事物的实质。</t>
  </si>
  <si>
    <t>Wǒmen xūyào lǐjiě shìwù de shízhì.</t>
  </si>
  <si>
    <t>Chúng ta cần hiểu rõ bản chất của sự việc.</t>
  </si>
  <si>
    <t>时装</t>
  </si>
  <si>
    <t>shízhuāng</t>
  </si>
  <si>
    <t>Thời trang</t>
  </si>
  <si>
    <t>她喜欢穿时装。</t>
  </si>
  <si>
    <t>Tā xǐhuān chuān shízhuāng.</t>
  </si>
  <si>
    <t>Cô ấy thích mặc trang phục thời trang.</t>
  </si>
  <si>
    <t>十足</t>
  </si>
  <si>
    <t>shízú</t>
  </si>
  <si>
    <t>Đầy đủ, hoàn toàn</t>
  </si>
  <si>
    <t>他的解释十足有力。</t>
  </si>
  <si>
    <t>Tā de jiěshì shízú yǒulì.</t>
  </si>
  <si>
    <t>Lời giải thích của anh ấy rất thuyết phục.</t>
  </si>
  <si>
    <t>使命</t>
  </si>
  <si>
    <t>shǐmìng</t>
  </si>
  <si>
    <t>Sứ mệnh</t>
  </si>
  <si>
    <t>我们的使命是保护环境。</t>
  </si>
  <si>
    <t>Wǒmen de shǐmìng shì bǎohù huánjìng.</t>
  </si>
  <si>
    <t>Sứ mệnh của chúng tôi là bảo vệ môi trường.</t>
  </si>
  <si>
    <t>势必</t>
  </si>
  <si>
    <t>shìbì</t>
  </si>
  <si>
    <t>Chắc chắn</t>
  </si>
  <si>
    <t>他势必会成功。</t>
  </si>
  <si>
    <t>Tā shìbì huì chénggōng.</t>
  </si>
  <si>
    <t>世代</t>
  </si>
  <si>
    <t>shìdài</t>
  </si>
  <si>
    <t>Thế hệ</t>
  </si>
  <si>
    <t>这个传统世代相传。</t>
  </si>
  <si>
    <t>Zhège chuántǒng shìdài xiāngchuán.</t>
  </si>
  <si>
    <t>Truyền thống này được truyền từ thế hệ này sang thế hệ khác.</t>
  </si>
  <si>
    <t>示范</t>
  </si>
  <si>
    <t>shìfàn</t>
  </si>
  <si>
    <t>Làm mẫu, mô phỏng</t>
  </si>
  <si>
    <t>老师示范了如何解决这个问题。</t>
  </si>
  <si>
    <t>Lǎoshī shìfàn le rúhé jiějué zhège wèntí.</t>
  </si>
  <si>
    <t>Giáo viên đã làm mẫu cách giải quyết vấn đề này.</t>
  </si>
  <si>
    <t>释放</t>
  </si>
  <si>
    <t>shìfàng</t>
  </si>
  <si>
    <t>Giải phóng</t>
  </si>
  <si>
    <t>他被释放了。</t>
  </si>
  <si>
    <t>Tā bèi shìfàng le.</t>
  </si>
  <si>
    <t>Anh ấy đã được thả.</t>
  </si>
  <si>
    <t>是非</t>
  </si>
  <si>
    <t>shìfēi</t>
  </si>
  <si>
    <t>Đúng sai, thị phi</t>
  </si>
  <si>
    <t>我们需要分辨是非。</t>
  </si>
  <si>
    <t>Wǒmen xūyào fēnbiàn shìfēi.</t>
  </si>
  <si>
    <t>Chúng ta cần phân biệt đúng sai.</t>
  </si>
  <si>
    <t>事故</t>
  </si>
  <si>
    <t>shìgù</t>
  </si>
  <si>
    <t>Sự cố</t>
  </si>
  <si>
    <t>事故发生后，交通被封闭了。</t>
  </si>
  <si>
    <t>Shìgù fāshēng hòu, jiāotōng bèi fēngbì le.</t>
  </si>
  <si>
    <t>Sau khi tai nạn xảy ra, giao thông đã bị phong tỏa.</t>
  </si>
  <si>
    <t>事迹</t>
  </si>
  <si>
    <t>Sự tích, hành động đáng chú ý</t>
  </si>
  <si>
    <t>他的事迹激励了很多人。</t>
  </si>
  <si>
    <t>Tā de shìjì jīlì le hěn duō rén.</t>
  </si>
  <si>
    <t>Thành tích của anh ấy đã truyền cảm hứng cho nhiều người.</t>
  </si>
  <si>
    <t>事件</t>
  </si>
  <si>
    <t>shìjiàn</t>
  </si>
  <si>
    <t>Sự kiện</t>
  </si>
  <si>
    <t>这次事件引起了广泛关注。</t>
  </si>
  <si>
    <t>Zhè cì shìjiàn yǐnqǐ le guǎngfàn guānzhù.</t>
  </si>
  <si>
    <t>Sự kiện này đã thu hút sự quan tâm rộng rãi.</t>
  </si>
  <si>
    <t>世界观</t>
  </si>
  <si>
    <t>shìjièguān</t>
  </si>
  <si>
    <t>Thế giới quan</t>
  </si>
  <si>
    <t>每个人都有不同的世界观。</t>
  </si>
  <si>
    <t>Měi gèrén dōu yǒu bùtóng de shìjièguān.</t>
  </si>
  <si>
    <t>Mỗi người có một thế giới quan khác nhau.</t>
  </si>
  <si>
    <t>视力</t>
  </si>
  <si>
    <t>shìlì</t>
  </si>
  <si>
    <t>Thị lực</t>
  </si>
  <si>
    <t>他的视力很好。</t>
  </si>
  <si>
    <t>Tā de shìlì hěn hǎo.</t>
  </si>
  <si>
    <t>Thị lực của anh ấy rất tốt.</t>
  </si>
  <si>
    <t>势力</t>
  </si>
  <si>
    <t>Thế lực</t>
  </si>
  <si>
    <t>他的势力遍布全国。</t>
  </si>
  <si>
    <t>Tā de shìlì biànbù quánguó.</t>
  </si>
  <si>
    <t>Thế lực của anh ấy lan rộng khắp cả nước.</t>
  </si>
  <si>
    <t>逝世</t>
  </si>
  <si>
    <t>shìshì</t>
  </si>
  <si>
    <t>Qua đời</t>
  </si>
  <si>
    <t>他的逝世让大家很悲伤。</t>
  </si>
  <si>
    <t>Tā de shìshì ràng dàjiā hěn bēishāng.</t>
  </si>
  <si>
    <t>Sự qua đời của anh ấy khiến mọi người rất buồn.</t>
  </si>
  <si>
    <t>事态</t>
  </si>
  <si>
    <t>shìtài</t>
  </si>
  <si>
    <t>Tình hình</t>
  </si>
  <si>
    <t>我们需要关注事态的发展。</t>
  </si>
  <si>
    <t>Wǒmen xūyào guānzhù shìtài de fāzhǎn.</t>
  </si>
  <si>
    <t>Chúng ta cần theo dõi diễn biến tình hình.</t>
  </si>
  <si>
    <t>试图</t>
  </si>
  <si>
    <t>shìtú</t>
  </si>
  <si>
    <t>Thử, cố gắng</t>
  </si>
  <si>
    <t>他试图解决这个问题。</t>
  </si>
  <si>
    <t>Tā shìtú jiějué zhège wèntí.</t>
  </si>
  <si>
    <t>Anh ấy cố gắng giải quyết vấn đề này.</t>
  </si>
  <si>
    <t>示威</t>
  </si>
  <si>
    <t>shìwēi</t>
  </si>
  <si>
    <t>Biểu tình</t>
  </si>
  <si>
    <t>他们正在示威抗议。</t>
  </si>
  <si>
    <t>Tāmen zhèngzài shìwēi kàngyì.</t>
  </si>
  <si>
    <t>Họ đang biểu tình phản đối.</t>
  </si>
  <si>
    <t>事务</t>
  </si>
  <si>
    <t>shìwù</t>
  </si>
  <si>
    <t>Công việc</t>
  </si>
  <si>
    <t>他负责管理日常事务。</t>
  </si>
  <si>
    <t>Tā fùzé guǎnlǐ rìcháng shìwù.</t>
  </si>
  <si>
    <t>Anh ấy phụ trách quản lý công việc hàng ngày.</t>
  </si>
  <si>
    <t>视线</t>
  </si>
  <si>
    <t>shìxiàn</t>
  </si>
  <si>
    <t>Tầm nhìn</t>
  </si>
  <si>
    <t>他的视线集中在屏幕上。</t>
  </si>
  <si>
    <t>Tā de shìxiàn jízhōng zài píngmù shàng.</t>
  </si>
  <si>
    <t>Ánh mắt của anh ấy tập trung vào màn hình.</t>
  </si>
  <si>
    <t>事项</t>
  </si>
  <si>
    <t>shìxiàng</t>
  </si>
  <si>
    <t>Hạng mục, vấn đề</t>
  </si>
  <si>
    <t>请填写这些事项。</t>
  </si>
  <si>
    <t>Qǐng tiánxiě zhèxiē shìxiàng.</t>
  </si>
  <si>
    <t>Vui lòng điền vào các mục này.</t>
  </si>
  <si>
    <t>试验</t>
  </si>
  <si>
    <t>shìyàn</t>
  </si>
  <si>
    <t>Thí nghiệm</t>
  </si>
  <si>
    <t>这个新药正在试验中。</t>
  </si>
  <si>
    <t>Zhège xīnyào zhèngzài shìyàn zhōng.</t>
  </si>
  <si>
    <t>Loại thuốc mới này đang được thử nghiệm.</t>
  </si>
  <si>
    <t>视野</t>
  </si>
  <si>
    <t>shìyě</t>
  </si>
  <si>
    <t>他的视野很开阔。</t>
  </si>
  <si>
    <t>Tā de shìyě hěn kāikuò.</t>
  </si>
  <si>
    <t>Tầm nhìn của anh ấy rất rộng.</t>
  </si>
  <si>
    <t>适宜</t>
  </si>
  <si>
    <t>shìyí</t>
  </si>
  <si>
    <t>Thích hợp</t>
  </si>
  <si>
    <t>这里的气候非常适宜。</t>
  </si>
  <si>
    <t>Zhèlǐ de qìhòu fēicháng shìyí.</t>
  </si>
  <si>
    <t>Khí hậu ở đây rất phù hợp.</t>
  </si>
  <si>
    <t>示意</t>
  </si>
  <si>
    <t>shìyì</t>
  </si>
  <si>
    <t>Ra hiệu</t>
  </si>
  <si>
    <t>他向我示意继续前进。</t>
  </si>
  <si>
    <t>Tā xiàng wǒ shìyì jìxù qiánjìn.</t>
  </si>
  <si>
    <t>Anh ấy ra hiệu cho tôi tiếp tục tiến lên.</t>
  </si>
  <si>
    <t>收藏</t>
  </si>
  <si>
    <t>shōucáng</t>
  </si>
  <si>
    <t>Thu thập, sưu tầm</t>
  </si>
  <si>
    <t>她喜欢收藏古董。</t>
  </si>
  <si>
    <t>Tā xǐhuān shōucáng gǔdǒng.</t>
  </si>
  <si>
    <t>Cô ấy thích sưu tầm đồ cổ.</t>
  </si>
  <si>
    <t>收缩</t>
  </si>
  <si>
    <t>shōusuō</t>
  </si>
  <si>
    <t>Co lại</t>
  </si>
  <si>
    <t>我们需要收缩开支。</t>
  </si>
  <si>
    <t>Wǒmen xūyào shōusuō kāizhī.</t>
  </si>
  <si>
    <t>Chúng ta cần giảm chi tiêu.</t>
  </si>
  <si>
    <t>收益</t>
  </si>
  <si>
    <t>shōuyì</t>
  </si>
  <si>
    <t>Lợi nhuận</t>
  </si>
  <si>
    <t>新项目的收益很高。</t>
  </si>
  <si>
    <t>Xīn xiàngmù de shōuyì hěn gāo.</t>
  </si>
  <si>
    <t>Lợi nhuận từ dự án mới rất cao.</t>
  </si>
  <si>
    <t>收音机</t>
  </si>
  <si>
    <t>shōuyīnjī</t>
  </si>
  <si>
    <t>Đài radio</t>
  </si>
  <si>
    <t>他喜欢听收音机。</t>
  </si>
  <si>
    <t>Tā xǐhuān tīng shōuyīnjī.</t>
  </si>
  <si>
    <t>Anh ấy thích nghe radio.</t>
  </si>
  <si>
    <t>手法</t>
  </si>
  <si>
    <t>shǒufǎ</t>
  </si>
  <si>
    <t>Phương pháp, thủ pháp</t>
  </si>
  <si>
    <t>他的手法很熟练。</t>
  </si>
  <si>
    <t>Tā de shǒufǎ hěn shúliàn.</t>
  </si>
  <si>
    <t>Kỹ thuật của anh ấy rất thành thạo.</t>
  </si>
  <si>
    <t>守护</t>
  </si>
  <si>
    <t>shǒuhù</t>
  </si>
  <si>
    <t>Bảo vệ, canh giữ, gìn giữ, trông coi, che chở</t>
  </si>
  <si>
    <t>志愿者的职责是守护这片森林。</t>
  </si>
  <si>
    <t>Zhìyuànzhě de zhízé shì shǒuhù zhè piàn sēnlín.</t>
  </si>
  <si>
    <t>Trách nhiệm của các tình nguyện viên là bảo vệ khu rừng này.</t>
  </si>
  <si>
    <t>保护，保卫</t>
  </si>
  <si>
    <t>手势</t>
  </si>
  <si>
    <t>shǒushì</t>
  </si>
  <si>
    <t>Cử chỉ, động tác tay</t>
  </si>
  <si>
    <t>他用手势表示同意。</t>
  </si>
  <si>
    <t>Tā yòng shǒushì biǎoshì tóngyì.</t>
  </si>
  <si>
    <t>Anh ấy ra dấu hiệu đồng ý.</t>
  </si>
  <si>
    <t>首要</t>
  </si>
  <si>
    <t>shǒuyào</t>
  </si>
  <si>
    <t>Quan trọng nhất</t>
  </si>
  <si>
    <t>这是一个首要任务。</t>
  </si>
  <si>
    <t>Zhè shì yī gè shǒuyào rènwù.</t>
  </si>
  <si>
    <t>Đây là một nhiệm vụ hàng đầu.</t>
  </si>
  <si>
    <t>手艺</t>
  </si>
  <si>
    <t>shǒuyì</t>
  </si>
  <si>
    <t>Tay nghề</t>
  </si>
  <si>
    <t>她的手艺非常精湛。</t>
  </si>
  <si>
    <t>Tā de shǒuyì fēicháng jīngzhàn.</t>
  </si>
  <si>
    <t>Tay nghề của cô ấy rất tinh xảo.</t>
  </si>
  <si>
    <t>授予</t>
  </si>
  <si>
    <t>shòuyǔ</t>
  </si>
  <si>
    <t>Trao tặng</t>
  </si>
  <si>
    <t>她被授予了杰出贡献奖。</t>
  </si>
  <si>
    <t>Tā bèi shòuyǔ le jiéchū gòngxiàn jiǎng.</t>
  </si>
  <si>
    <t>Cô ấy được trao giải cống hiến xuất sắc.</t>
  </si>
  <si>
    <t>受罪</t>
  </si>
  <si>
    <t>shòuzuì</t>
  </si>
  <si>
    <t>Chịu tội, khổ sở</t>
  </si>
  <si>
    <t>他因为贪污受罪了。</t>
  </si>
  <si>
    <t>Tā yīnwèi tānwū shòuzuì le.</t>
  </si>
  <si>
    <t>Anh ấy phải chịu tội vì tham nhũng.</t>
  </si>
  <si>
    <t>舒畅</t>
  </si>
  <si>
    <t>shūchàng</t>
  </si>
  <si>
    <t>Thoải mái</t>
  </si>
  <si>
    <t>这次旅行让我感到非常舒畅。</t>
  </si>
  <si>
    <t>Zhè cì lǚxíng ràng wǒ gǎndào fēicháng shūchàng.</t>
  </si>
  <si>
    <t>Chuyến đi này làm tôi cảm thấy rất thoải mái.</t>
  </si>
  <si>
    <t>书法</t>
  </si>
  <si>
    <t>shūfǎ</t>
  </si>
  <si>
    <t>Thư pháp</t>
  </si>
  <si>
    <t>他的书法作品非常出色。</t>
  </si>
  <si>
    <t>Tā de shūfǎ zuòpǐn fēicháng chūsè.</t>
  </si>
  <si>
    <t>Tác phẩm thư pháp của anh ấy rất xuất sắc.</t>
  </si>
  <si>
    <t>疏忽</t>
  </si>
  <si>
    <t>shūhū</t>
  </si>
  <si>
    <t>Sơ suất</t>
  </si>
  <si>
    <t>因为疏忽，他忘记了重要的会议。</t>
  </si>
  <si>
    <t>Yīnwèi shūhū, tā wàngjì le zhòngyào de huìyì.</t>
  </si>
  <si>
    <t>Vì sơ suất, anh ấy quên mất cuộc họp quan trọng.</t>
  </si>
  <si>
    <t>书籍</t>
  </si>
  <si>
    <t>shūjí</t>
  </si>
  <si>
    <t>Sách vở</t>
  </si>
  <si>
    <t>我非常喜欢阅读各种书籍。</t>
  </si>
  <si>
    <t>Wǒ fēicháng xǐhuān yuèdú gèzhǒng shūjí.</t>
  </si>
  <si>
    <t>Tôi rất thích đọc các loại sách.</t>
  </si>
  <si>
    <t>书记</t>
  </si>
  <si>
    <t>shūji</t>
  </si>
  <si>
    <t>Bí thư</t>
  </si>
  <si>
    <t>公司的书记记录了会议纪要。</t>
  </si>
  <si>
    <t>Gōngsī de shūjì jìlù le huìyì jìyào.</t>
  </si>
  <si>
    <t>Thư ký của công ty đã ghi chép lại biên bản cuộc họp.</t>
  </si>
  <si>
    <t>书面</t>
  </si>
  <si>
    <t>shūmiàn</t>
  </si>
  <si>
    <t>Văn bản</t>
  </si>
  <si>
    <t>请提交书面报告。</t>
  </si>
  <si>
    <t>Qǐng tíjiāo shūmiàn bàogào.</t>
  </si>
  <si>
    <t>Xin vui lòng nộp báo cáo bằng văn bản.</t>
  </si>
  <si>
    <t>Đếm, số lượng</t>
  </si>
  <si>
    <t>这本书的读者数量很多。</t>
  </si>
  <si>
    <t>Zhè běn shū de dúzhě shùliàng hěn duō.</t>
  </si>
  <si>
    <t>Cuốn sách này có rất nhiều độc giả.</t>
  </si>
  <si>
    <t>竖</t>
  </si>
  <si>
    <t>Dựng đứng</t>
  </si>
  <si>
    <t>他在墙上挂了一幅竖画。</t>
  </si>
  <si>
    <t>Tā zài qiáng shàng guà le yī fú shù huà.</t>
  </si>
  <si>
    <t>Anh ấy treo một bức tranh dọc trên tường.</t>
  </si>
  <si>
    <t>束</t>
  </si>
  <si>
    <t>Bó, gói</t>
  </si>
  <si>
    <t>她送了一束花给妈妈。</t>
  </si>
  <si>
    <t>Tā sòng le yī shù huā gěi māmā.</t>
  </si>
  <si>
    <t>Cô ấy tặng một bó hoa cho mẹ.</t>
  </si>
  <si>
    <t>数额</t>
  </si>
  <si>
    <t>shù'é</t>
  </si>
  <si>
    <t>Số lượng</t>
  </si>
  <si>
    <t>这个项目的资金数额很大。</t>
  </si>
  <si>
    <t>Zhège xiàngmù de zījīn shù'é hěn dà.</t>
  </si>
  <si>
    <t>Số tiền đầu tư cho dự án này rất lớn.</t>
  </si>
  <si>
    <t>束缚</t>
  </si>
  <si>
    <t>shùfù</t>
  </si>
  <si>
    <t>Ràng buộc</t>
  </si>
  <si>
    <t>传统观念束缚了他的思想。</t>
  </si>
  <si>
    <t>Chuántǒng guānniàn shùfù le tā de sīxiǎng.</t>
  </si>
  <si>
    <t>Quan niệm truyền thống ràng buộc tư tưởng của anh ấy.</t>
  </si>
  <si>
    <t>树立</t>
  </si>
  <si>
    <t>shùlì</t>
  </si>
  <si>
    <t>Xây, xây dựng, thiết lập</t>
  </si>
  <si>
    <t>我们应该树立正确的价值观。</t>
  </si>
  <si>
    <t>Wǒmen yīnggāi shùlì zhèngquè de jiàzhíguān.</t>
  </si>
  <si>
    <t>Chúng ta nên thiết lập giá trị quan đúng đắn.</t>
  </si>
  <si>
    <t>建立，形成，建造</t>
  </si>
  <si>
    <t>消除，摧毁</t>
  </si>
  <si>
    <t>数目</t>
  </si>
  <si>
    <t>shùmù</t>
  </si>
  <si>
    <t>这篇文章的字数目有点多。</t>
  </si>
  <si>
    <t>Zhè piān wénzhāng de zì shùmù yǒudiǎn duō.</t>
  </si>
  <si>
    <t>Số lượng chữ trong bài viết này hơi nhiều.</t>
  </si>
  <si>
    <t>耍</t>
  </si>
  <si>
    <t>shuǎ</t>
  </si>
  <si>
    <t>Chơi đùa, giỡn</t>
  </si>
  <si>
    <t>小孩子喜欢耍玩具。</t>
  </si>
  <si>
    <t>Xiǎo háizi xǐhuān shuǎ wánjù.</t>
  </si>
  <si>
    <t>Trẻ con thích chơi đồ chơi.</t>
  </si>
  <si>
    <t>衰老</t>
  </si>
  <si>
    <t>shuāilǎo</t>
  </si>
  <si>
    <t>Già yếu</t>
  </si>
  <si>
    <t>他感觉身体开始衰老。</t>
  </si>
  <si>
    <t>Tā gǎnjué shēntǐ kāishǐ shuāilǎo.</t>
  </si>
  <si>
    <t>Anh ấy cảm thấy cơ thể bắt đầu lão hóa.</t>
  </si>
  <si>
    <t>衰退</t>
  </si>
  <si>
    <t>shuāituì</t>
  </si>
  <si>
    <t>Suy thoái</t>
  </si>
  <si>
    <t>经济衰退影响了很多企业。</t>
  </si>
  <si>
    <t>Jīngjì shuāituì yǐngxiǎng le hěn duō qǐyè.</t>
  </si>
  <si>
    <t>Suy thoái kinh tế ảnh hưởng đến nhiều doanh nghiệp.</t>
  </si>
  <si>
    <t>率领</t>
  </si>
  <si>
    <t>shuàilǐng</t>
  </si>
  <si>
    <t>Lãnh đạo, dẫn dắt</t>
  </si>
  <si>
    <t>他率领团队完成了任务。</t>
  </si>
  <si>
    <t>Tā shuàilǐng tuánduì wánchéng le rènwù.</t>
  </si>
  <si>
    <t>Anh ấy dẫn dắt đội ngũ hoàn thành nhiệm vụ.</t>
  </si>
  <si>
    <t>涮火锅</t>
  </si>
  <si>
    <t>shuàn huǒguō</t>
  </si>
  <si>
    <t>Nhúng lẩu</t>
  </si>
  <si>
    <t>我们晚上去涮火锅吧。</t>
  </si>
  <si>
    <t>Wǒmen wǎnshàng qù shuàn huǒguō ba.</t>
  </si>
  <si>
    <t>Tối nay chúng ta đi ăn lẩu nhé.</t>
  </si>
  <si>
    <t>双胞胎</t>
  </si>
  <si>
    <t>shuāngbāotāi</t>
  </si>
  <si>
    <t>Sinh đôi</t>
  </si>
  <si>
    <t>他们是一对双胞胎。</t>
  </si>
  <si>
    <t>Tāmen shì yī duì shuāngbāotāi.</t>
  </si>
  <si>
    <t>Họ là một cặp song sinh.</t>
  </si>
  <si>
    <t>爽快</t>
  </si>
  <si>
    <t>shuǎngkuài</t>
  </si>
  <si>
    <t>Sảng khoái</t>
  </si>
  <si>
    <t>她的性格非常爽快。</t>
  </si>
  <si>
    <t>Tā de xìnggé fēicháng shuǎngkuài.</t>
  </si>
  <si>
    <t>Tính cách của cô ấy rất sảng khoái.</t>
  </si>
  <si>
    <t>水利</t>
  </si>
  <si>
    <t>shuǐlì</t>
  </si>
  <si>
    <t>Thủy lợi</t>
  </si>
  <si>
    <t>这个地方的水利工程很发达。</t>
  </si>
  <si>
    <t>Zhège dìfāng de shuǐlì gōngchéng hěn fādá.</t>
  </si>
  <si>
    <t>Công trình thủy lợi ở nơi này rất phát triển.</t>
  </si>
  <si>
    <t>水龙头</t>
  </si>
  <si>
    <t>shuǐlóngtóu</t>
  </si>
  <si>
    <t>Vòi nước</t>
  </si>
  <si>
    <t>请关紧水龙头。</t>
  </si>
  <si>
    <t>Qǐng guān jǐn shuǐlóngtóu.</t>
  </si>
  <si>
    <t>Vui lòng vặn chặt vòi nước.</t>
  </si>
  <si>
    <t>水泥</t>
  </si>
  <si>
    <t>shuǐní</t>
  </si>
  <si>
    <t>Xi măng</t>
  </si>
  <si>
    <t>他们用水泥建造了这座桥。</t>
  </si>
  <si>
    <t>Tāmen yòng shuǐní jiànzào le zhè zuò qiáo.</t>
  </si>
  <si>
    <t>Họ đã dùng xi măng xây dựng cây cầu này.</t>
  </si>
  <si>
    <t>司法</t>
  </si>
  <si>
    <t>sīfǎ</t>
  </si>
  <si>
    <t>Tư pháp</t>
  </si>
  <si>
    <t>司法系统需要改革。</t>
  </si>
  <si>
    <t>Sīfǎ xìtǒng xūyào gǎigé.</t>
  </si>
  <si>
    <t>Hệ thống tư pháp cần được cải cách.</t>
  </si>
  <si>
    <t>司令</t>
  </si>
  <si>
    <t>sīlìng</t>
  </si>
  <si>
    <t>Tư lệnh</t>
  </si>
  <si>
    <t>他是军队的司令。</t>
  </si>
  <si>
    <t>Tā shì jūnduì de sīlìng.</t>
  </si>
  <si>
    <t>Anh ấy là tư lệnh của quân đội.</t>
  </si>
  <si>
    <t>思念</t>
  </si>
  <si>
    <t>sīniàn</t>
  </si>
  <si>
    <t>Nhớ nhung</t>
  </si>
  <si>
    <t>她每天晚上都思念家人。</t>
  </si>
  <si>
    <t>Tā měitiān wǎnshàng dōu sīniàn jiārén.</t>
  </si>
  <si>
    <t>Cô ấy nhớ gia đình mỗi tối.</t>
  </si>
  <si>
    <t>思索</t>
  </si>
  <si>
    <t>sīsuǒ</t>
  </si>
  <si>
    <t>Suy nghĩ, suy xét</t>
  </si>
  <si>
    <t>他在思索如何解决这个问题。</t>
  </si>
  <si>
    <t>Tā zài sīsuǒ rúhé jiějué zhège wèntí.</t>
  </si>
  <si>
    <t>Anh ấy đang suy nghĩ cách giải quyết vấn đề này.</t>
  </si>
  <si>
    <t>思维</t>
  </si>
  <si>
    <t>sīwéi</t>
  </si>
  <si>
    <t>Tư duy, suy nghĩ, lối tư duy, cách suy nghĩ</t>
  </si>
  <si>
    <t>他的思维方式很独特。</t>
  </si>
  <si>
    <t>Tā de sīwéi fāngshì hěn dútè.</t>
  </si>
  <si>
    <t>Cách tư duy của anh ấy rất độc đáo.</t>
  </si>
  <si>
    <t>思想，思路，观念</t>
  </si>
  <si>
    <t>斯文</t>
  </si>
  <si>
    <t>sīwén</t>
  </si>
  <si>
    <t>Lịch sự, nhã nhặn</t>
  </si>
  <si>
    <t>他是个斯文的绅士。</t>
  </si>
  <si>
    <t>Tā shì gè sīwén de shēnshì.</t>
  </si>
  <si>
    <t>Anh ấy là một quý ông lịch lãm.</t>
  </si>
  <si>
    <t>思绪</t>
  </si>
  <si>
    <t>sīxù</t>
  </si>
  <si>
    <t>Tâm tư, suy nghĩ</t>
  </si>
  <si>
    <t>她的思绪非常混乱。</t>
  </si>
  <si>
    <t>Tā de sīxù fēicháng hùnluàn.</t>
  </si>
  <si>
    <t>Suy nghĩ của cô ấy rất hỗn loạn.</t>
  </si>
  <si>
    <t>私自</t>
  </si>
  <si>
    <t>sīzì</t>
  </si>
  <si>
    <t>Tự tiện</t>
  </si>
  <si>
    <t>他私自离开了工作岗位。</t>
  </si>
  <si>
    <t>Tā sīzì líkāi le gōngzuò gǎngwèi.</t>
  </si>
  <si>
    <t>Anh ấy tự ý rời khỏi vị trí công việc.</t>
  </si>
  <si>
    <t>sǐwáng</t>
  </si>
  <si>
    <t>Tử vong</t>
  </si>
  <si>
    <t>事故导致两人死亡。</t>
  </si>
  <si>
    <t>Shìgù dǎozhì liǎng rén sǐwáng.</t>
  </si>
  <si>
    <t>Tai nạn khiến hai người tử vong.</t>
  </si>
  <si>
    <t>肆无忌惮</t>
  </si>
  <si>
    <t>sìwújìdàn</t>
  </si>
  <si>
    <t>Không kiêng nể, không kiêng dè</t>
  </si>
  <si>
    <t>他的行为肆无忌惮。</t>
  </si>
  <si>
    <t>Tā de xíngwéi sìwújìdàn.</t>
  </si>
  <si>
    <t>Hành vi của anh ấy không kiêng dè gì.</t>
  </si>
  <si>
    <t>饲养</t>
  </si>
  <si>
    <t>sìyǎng</t>
  </si>
  <si>
    <t>Chăn nuôi</t>
  </si>
  <si>
    <t>她喜欢饲养小动物。</t>
  </si>
  <si>
    <t>Tā xǐhuān sìyǎng xiǎo dòngwù.</t>
  </si>
  <si>
    <t>Cô ấy thích nuôi dưỡng động vật nhỏ.</t>
  </si>
  <si>
    <t>四肢</t>
  </si>
  <si>
    <t>sìzhī</t>
  </si>
  <si>
    <t>Tứ chi</t>
  </si>
  <si>
    <t>他的四肢非常灵活。</t>
  </si>
  <si>
    <t>Tā de sìzhī fēicháng línghuó.</t>
  </si>
  <si>
    <t>Tứ chi của anh ấy rất linh hoạt.</t>
  </si>
  <si>
    <t>耸</t>
  </si>
  <si>
    <t>sǒng</t>
  </si>
  <si>
    <t>Cao vút, thẳng đứng</t>
  </si>
  <si>
    <t>他耸了耸肩表示无奈。</t>
  </si>
  <si>
    <t>Tā sǒng le sǒng jiān biǎoshì wúnài.</t>
  </si>
  <si>
    <t>Anh ấy nhún vai tỏ ra bất lực.</t>
  </si>
  <si>
    <t>艘</t>
  </si>
  <si>
    <t>sōu</t>
  </si>
  <si>
    <t>Chiếc (thuyền, tàu)</t>
  </si>
  <si>
    <t>港口停靠了几艘大船。</t>
  </si>
  <si>
    <t>Gǎngkǒu tíngkào le jǐ sōu dàchuán.</t>
  </si>
  <si>
    <t>Cảng có vài chiếc tàu lớn đang neo đậu.</t>
  </si>
  <si>
    <t>sōusuǒ</t>
  </si>
  <si>
    <t>Tìm kiếm</t>
  </si>
  <si>
    <t>苏醒</t>
  </si>
  <si>
    <t>sūxǐng</t>
  </si>
  <si>
    <t>Tỉnh lại, hồi sinh</t>
  </si>
  <si>
    <t>病人已经苏醒了。</t>
  </si>
  <si>
    <t>Bìngrén yǐjīng sūxǐng le.</t>
  </si>
  <si>
    <t>Bệnh nhân đã tỉnh lại rồi.</t>
  </si>
  <si>
    <t>俗话</t>
  </si>
  <si>
    <t>súhuà</t>
  </si>
  <si>
    <t>Tục ngữ</t>
  </si>
  <si>
    <t>俗话说，实践出真知。</t>
  </si>
  <si>
    <t>Súhuà shuō, shíjiàn chū zhēnzhī.</t>
  </si>
  <si>
    <t>Tục ngữ có câu, thực tiễn mới biết rõ.</t>
  </si>
  <si>
    <t>素食主义</t>
  </si>
  <si>
    <t>sùshízhǔyì</t>
  </si>
  <si>
    <t>Chủ nghĩa ăn chay</t>
  </si>
  <si>
    <t>他是一个素食主义者。</t>
  </si>
  <si>
    <t>Tā shì yī gè sùshí zhǔyì zhě.</t>
  </si>
  <si>
    <t>Anh ấy là một người theo chủ nghĩa ăn chay.</t>
  </si>
  <si>
    <t>诉讼</t>
  </si>
  <si>
    <t>sùsòng</t>
  </si>
  <si>
    <t>Kiện tụng</t>
  </si>
  <si>
    <t>他们之间的诉讼已经结束了。</t>
  </si>
  <si>
    <t>Tāmen zhījiān de sùsòng yǐjīng jiéshù le.</t>
  </si>
  <si>
    <t>Vụ kiện giữa họ đã kết thúc rồi.</t>
  </si>
  <si>
    <t>塑造</t>
  </si>
  <si>
    <t>sùzào</t>
  </si>
  <si>
    <t>Tạo hình, hình thành</t>
  </si>
  <si>
    <t>这本书塑造了一个经典人物形象。</t>
  </si>
  <si>
    <t>Zhè běn shū sùzào le yī gè jīngdiǎn rénwù xíngxiàng.</t>
  </si>
  <si>
    <t>Cuốn sách này tạo dựng hình tượng một nhân vật kinh điển.</t>
  </si>
  <si>
    <t>素质</t>
  </si>
  <si>
    <t>sùzhì</t>
  </si>
  <si>
    <t>Tố chất</t>
  </si>
  <si>
    <t>她的素质非常高。</t>
  </si>
  <si>
    <t>Tā de sùzhì fēicháng gāo.</t>
  </si>
  <si>
    <t>Chất lượng của cô ấy rất cao.</t>
  </si>
  <si>
    <t>算了</t>
  </si>
  <si>
    <t>suànle</t>
  </si>
  <si>
    <t>Bỏ qua, thôi đi</t>
  </si>
  <si>
    <t>这次的事情就算了吧。</t>
  </si>
  <si>
    <t>Zhè cì de shìqíng jiù suànle ba.</t>
  </si>
  <si>
    <t>Chuyện lần này thôi bỏ qua đi.</t>
  </si>
  <si>
    <t>算数</t>
  </si>
  <si>
    <t>suànshù</t>
  </si>
  <si>
    <t>Đếm, tính toán</t>
  </si>
  <si>
    <t>我们班的数学考试成绩很好。</t>
  </si>
  <si>
    <t>Wǒmen bān de shùxué kǎoshì chéngjī hěn hǎo.</t>
  </si>
  <si>
    <t>Điểm thi toán của lớp chúng tôi rất tốt.</t>
  </si>
  <si>
    <t>随即</t>
  </si>
  <si>
    <t>suíjí</t>
  </si>
  <si>
    <t>Ngay lập tức</t>
  </si>
  <si>
    <t>她随即做出了决定。</t>
  </si>
  <si>
    <t>Tā suíjí zuòchū le juédìng.</t>
  </si>
  <si>
    <t>Cô ấy lập tức đưa ra quyết định.</t>
  </si>
  <si>
    <t>suíshēn</t>
  </si>
  <si>
    <t>Mang theo người</t>
  </si>
  <si>
    <t>她随身带着一本笔记本。</t>
  </si>
  <si>
    <t>Tā suíshēn dài zhe yī běn bǐjìběn.</t>
  </si>
  <si>
    <t>Cô ấy mang theo một cuốn sổ ghi chú bên mình.</t>
  </si>
  <si>
    <t>suíshǒu</t>
  </si>
  <si>
    <t>Thuận tay</t>
  </si>
  <si>
    <t>他随手把垃圾扔进垃圾桶。</t>
  </si>
  <si>
    <t>Tā suíshǒu bǎ lājī rēng jìn lājītǒng.</t>
  </si>
  <si>
    <t>Anh ấy tiện tay vứt rác vào thùng rác.</t>
  </si>
  <si>
    <t>随意</t>
  </si>
  <si>
    <t>suíyì</t>
  </si>
  <si>
    <t>Tùy ý</t>
  </si>
  <si>
    <t>你可以随意选择菜品。</t>
  </si>
  <si>
    <t>Nǐ kěyǐ suíyì xuǎnzé càipǐn.</t>
  </si>
  <si>
    <t>Bạn có thể chọn món ăn tùy ý.</t>
  </si>
  <si>
    <t>隧道</t>
  </si>
  <si>
    <t>suìdào</t>
  </si>
  <si>
    <t>Đường hầm</t>
  </si>
  <si>
    <t>隧道里没有信号。</t>
  </si>
  <si>
    <t>Suìdào lǐ méiyǒu xìnhào.</t>
  </si>
  <si>
    <t>Trong đường hầm không có tín hiệu.</t>
  </si>
  <si>
    <t>suìyuè</t>
  </si>
  <si>
    <t>Năm tháng</t>
  </si>
  <si>
    <t>岁月不饶人。</t>
  </si>
  <si>
    <t>Suìyuè bù ráo rén.</t>
  </si>
  <si>
    <t>Thời gian không tha cho ai.</t>
  </si>
  <si>
    <t>损坏</t>
  </si>
  <si>
    <t>sǔnhuài</t>
  </si>
  <si>
    <t>Hư hỏng</t>
  </si>
  <si>
    <t>使用不当会导致设备损坏。</t>
  </si>
  <si>
    <t>Shǐyòng bùdàng huì dǎozhì shèbèi sǔnhuài.</t>
  </si>
  <si>
    <t>Sử dụng không đúng cách sẽ dẫn đến thiết bị bị hỏng.</t>
  </si>
  <si>
    <t>索赔</t>
  </si>
  <si>
    <t>suǒpéi</t>
  </si>
  <si>
    <t>Yêu cầu bồi thường</t>
  </si>
  <si>
    <t>他向公司索赔损失。</t>
  </si>
  <si>
    <t>Tā xiàng gōngsī suǒpéi sǔnshī.</t>
  </si>
  <si>
    <t>Anh ấy yêu cầu công ty bồi thường thiệt hại.</t>
  </si>
  <si>
    <t>索性</t>
  </si>
  <si>
    <t>suǒxìng</t>
  </si>
  <si>
    <t>Dứt khoát</t>
  </si>
  <si>
    <t>他索性不去了。</t>
  </si>
  <si>
    <t>Tā suǒxìng bù qù le.</t>
  </si>
  <si>
    <t>Anh ấy thà không đi nữa.</t>
  </si>
  <si>
    <t>塌</t>
  </si>
  <si>
    <t>Sập, đổ</t>
  </si>
  <si>
    <t>房子倒塌了。</t>
  </si>
  <si>
    <t>Fángzi dǎotā le.</t>
  </si>
  <si>
    <t>Ngôi nhà đã đổ sập.</t>
  </si>
  <si>
    <t>踏实</t>
  </si>
  <si>
    <t>tāshi</t>
  </si>
  <si>
    <t>Yên tâm, thoải mái</t>
  </si>
  <si>
    <t>他踏实地完成了工作。</t>
  </si>
  <si>
    <t>Tā tàshi de wánchéng le gōngzuò.</t>
  </si>
  <si>
    <t>Anh ấy hoàn thành công việc một cách ổn thỏa.</t>
  </si>
  <si>
    <t>台风</t>
  </si>
  <si>
    <t>táifēng</t>
  </si>
  <si>
    <t>Bão tố</t>
  </si>
  <si>
    <t>台风将要来袭。</t>
  </si>
  <si>
    <t>Táifēng jiāngyào láixí.</t>
  </si>
  <si>
    <t>Bão sẽ đến.</t>
  </si>
  <si>
    <t>泰斗</t>
  </si>
  <si>
    <t>tàidǒu</t>
  </si>
  <si>
    <t>Người giỏi nhất, đại thụ</t>
  </si>
  <si>
    <t>他是学术界的泰斗。</t>
  </si>
  <si>
    <t>Tā shì xuéshù jiè de tàidǒu.</t>
  </si>
  <si>
    <t>Anh ấy là cây đại thụ trong giới học thuật.</t>
  </si>
  <si>
    <t>太空</t>
  </si>
  <si>
    <t>tàikōng</t>
  </si>
  <si>
    <t>Không gian</t>
  </si>
  <si>
    <t>太空探索充满了挑战。</t>
  </si>
  <si>
    <t>Tàikōng tànsuǒ chōngmǎn le tiǎozhàn.</t>
  </si>
  <si>
    <t>Khám phá không gian đầy thách thức.</t>
  </si>
  <si>
    <t>瘫痪</t>
  </si>
  <si>
    <t>tānhuàn</t>
  </si>
  <si>
    <t>Bại liệt</t>
  </si>
  <si>
    <t>他的腿因瘫痪而不能行动。</t>
  </si>
  <si>
    <t>Tā de tuǐ yīn tānhuàn ér bùnéng xíngdòng.</t>
  </si>
  <si>
    <t>Chân của anh ấy không thể cử động do bị liệt.</t>
  </si>
  <si>
    <t>贪婪</t>
  </si>
  <si>
    <t>tānlán</t>
  </si>
  <si>
    <t>Tham lam</t>
  </si>
  <si>
    <t>他表现出贪婪的本性。</t>
  </si>
  <si>
    <t>Tā biǎoxiàn chū tānlán de běnxìng.</t>
  </si>
  <si>
    <t>Anh ấy thể hiện bản chất tham lam.</t>
  </si>
  <si>
    <t>摊儿</t>
  </si>
  <si>
    <t>tānr</t>
  </si>
  <si>
    <t>Quầy hàng</t>
  </si>
  <si>
    <t>我们去街上买摊儿的东西吧。</t>
  </si>
  <si>
    <t>Wǒmen qù jiē shàng mǎi tān er de dōngxi ba.</t>
  </si>
  <si>
    <t>Chúng ta ra phố mua đồ ở quầy hàng đi.</t>
  </si>
  <si>
    <t>贪污</t>
  </si>
  <si>
    <t>tānwū</t>
  </si>
  <si>
    <t>Tham nhũng</t>
  </si>
  <si>
    <t>他因贪污而被判刑。</t>
  </si>
  <si>
    <t>Tā yīn tānwū ér bèi pànxíng.</t>
  </si>
  <si>
    <t>Anh ấy bị kết án vì tham nhũng.</t>
  </si>
  <si>
    <t>弹性</t>
  </si>
  <si>
    <t>tánxìng</t>
  </si>
  <si>
    <t>Tính đàn hồi</t>
  </si>
  <si>
    <t>这种材料具有很好的弹性。</t>
  </si>
  <si>
    <t>Zhè zhǒng cáiliào jùyǒu hěn hǎo de tánxìng.</t>
  </si>
  <si>
    <t>Loại vật liệu này có độ đàn hồi rất tốt.</t>
  </si>
  <si>
    <t>坦白</t>
  </si>
  <si>
    <t>tǎnbái</t>
  </si>
  <si>
    <t>Thẳng thắn, thành thật</t>
  </si>
  <si>
    <t>请坦白地告诉我真相。</t>
  </si>
  <si>
    <t>Qǐng tǎnbái de gàosù wǒ zhēnxiàng.</t>
  </si>
  <si>
    <t>Xin hãy nói thật cho tôi biết sự thật.</t>
  </si>
  <si>
    <t>探测</t>
  </si>
  <si>
    <t>tàncè</t>
  </si>
  <si>
    <t>Thăm dò</t>
  </si>
  <si>
    <t>科学家们正在探测火星的环境。</t>
  </si>
  <si>
    <t>Kēxuéjiāmen zhèngzài tàncè huǒxīng de huánjìng.</t>
  </si>
  <si>
    <t>Các nhà khoa học đang thăm dò môi trường của sao Hỏa.</t>
  </si>
  <si>
    <t>叹气</t>
  </si>
  <si>
    <t>tànqì</t>
  </si>
  <si>
    <t>Thở dài</t>
  </si>
  <si>
    <t>她叹气说，她很累。</t>
  </si>
  <si>
    <t>Tā tànqì shuō, tā hěn lèi.</t>
  </si>
  <si>
    <t>Cô ấy thở dài nói rằng cô ấy rất mệt.</t>
  </si>
  <si>
    <t>探索</t>
  </si>
  <si>
    <t>tànsuǒ</t>
  </si>
  <si>
    <t>Khám phá, tìm tòi, tìm kiếm</t>
  </si>
  <si>
    <t>潜水者在海底探索</t>
  </si>
  <si>
    <t>Qiánshuǐ zhě zài hǎidǐ tànsuǒ.</t>
  </si>
  <si>
    <t>Thợ lặn đang khám phá đáy biển.</t>
  </si>
  <si>
    <t>寻找，探讨，寻求，研究</t>
  </si>
  <si>
    <t>放弃，停止</t>
  </si>
  <si>
    <t>探讨</t>
  </si>
  <si>
    <t>tàntǎo</t>
  </si>
  <si>
    <t>Thảo luận</t>
  </si>
  <si>
    <t>我们需要探讨这个问题的解决办法。</t>
  </si>
  <si>
    <t>Wǒmen xūyào tàntǎo zhège wèntí de jiějué bànfǎ.</t>
  </si>
  <si>
    <t>Chúng ta cần thảo luận về cách giải quyết vấn đề này.</t>
  </si>
  <si>
    <t>探望</t>
  </si>
  <si>
    <t>tànwàng</t>
  </si>
  <si>
    <t>Thăm viếng</t>
  </si>
  <si>
    <t>他每周末探望父母。</t>
  </si>
  <si>
    <t>Tā měi zhōumò tànwàng fùmǔ.</t>
  </si>
  <si>
    <t>Anh ấy thăm bố mẹ mỗi cuối tuần.</t>
  </si>
  <si>
    <t>糖葫芦</t>
  </si>
  <si>
    <t>tánghúlu</t>
  </si>
  <si>
    <t>Kẹo hồ lô</t>
  </si>
  <si>
    <t>我喜欢吃糖葫芦。</t>
  </si>
  <si>
    <t>Wǒ xǐhuān chī tánghúlu.</t>
  </si>
  <si>
    <t>Tôi thích ăn kẹo hồ lô.</t>
  </si>
  <si>
    <t>掏</t>
  </si>
  <si>
    <t>tāo</t>
  </si>
  <si>
    <t>Móc, lấy ra</t>
  </si>
  <si>
    <t>他把垃圾掏出来扔掉了。</t>
  </si>
  <si>
    <t>Tā bǎ lājī tāo chūlái rēng diào le.</t>
  </si>
  <si>
    <t>Anh ấy lấy rác ra và vứt đi.</t>
  </si>
  <si>
    <t>滔滔不绝</t>
  </si>
  <si>
    <t>tāotāobùjué</t>
  </si>
  <si>
    <t>Nói liên tục, không ngừng</t>
  </si>
  <si>
    <t>他滔滔不绝地讲述着他的故事。</t>
  </si>
  <si>
    <t>Tā tāotāo bù jué de jiǎngshù zhe tā de gùshì.</t>
  </si>
  <si>
    <t>Anh ấy kể câu chuyện của mình không ngừng nghỉ.</t>
  </si>
  <si>
    <t>陶瓷</t>
  </si>
  <si>
    <t>táocí</t>
  </si>
  <si>
    <t>Gốm sứ</t>
  </si>
  <si>
    <t>这些陶瓷工艺品很精美。</t>
  </si>
  <si>
    <t>Zhèxiē táocí gōngyìpǐn hěn jīngměi.</t>
  </si>
  <si>
    <t>Những đồ gốm sứ này rất tinh xảo.</t>
  </si>
  <si>
    <t>táoqì</t>
  </si>
  <si>
    <t>Nghịch ngợm</t>
  </si>
  <si>
    <t>孩子们有时候会很淘气。</t>
  </si>
  <si>
    <t>Háizimen yǒu shíhòu huì hěn táoqì.</t>
  </si>
  <si>
    <t>Trẻ con đôi khi rất nghịch ngợm.</t>
  </si>
  <si>
    <t>淘汰</t>
  </si>
  <si>
    <t>táotài</t>
  </si>
  <si>
    <t>Loại bỏ</t>
  </si>
  <si>
    <t>他在比赛中被淘汰了。</t>
  </si>
  <si>
    <t>Tā zài bǐsài zhōng bèi táotài le.</t>
  </si>
  <si>
    <t>Anh ấy bị loại trong cuộc thi.</t>
  </si>
  <si>
    <t>tǎojiàhuánjià</t>
  </si>
  <si>
    <t>Mặc cả</t>
  </si>
  <si>
    <t>他们在市场上讨价还价。</t>
  </si>
  <si>
    <t>Tāmen zài shìchǎng shàng tǎojiàhuánjià.</t>
  </si>
  <si>
    <t>Họ mặc cả giá cả tại chợ.</t>
  </si>
  <si>
    <t>特长</t>
  </si>
  <si>
    <t>tècháng</t>
  </si>
  <si>
    <t>Sở trường</t>
  </si>
  <si>
    <t>他的特长是唱歌。</t>
  </si>
  <si>
    <t>Tā de tècháng shì chànggē.</t>
  </si>
  <si>
    <t>Sở trường của anh ấy là hát.</t>
  </si>
  <si>
    <t>特定</t>
  </si>
  <si>
    <t>tèdìng</t>
  </si>
  <si>
    <t>Cụ thể, nhất định</t>
  </si>
  <si>
    <t>这项任务需要特定的技能。</t>
  </si>
  <si>
    <t>Zhè xiàng rènwù xūyào tèdìng de jìnéng.</t>
  </si>
  <si>
    <t>Nhiệm vụ này cần kỹ năng đặc biệt.</t>
  </si>
  <si>
    <t>tèsè</t>
  </si>
  <si>
    <t>Đặc sắc</t>
  </si>
  <si>
    <t>这家餐厅有很多特色菜。</t>
  </si>
  <si>
    <t>Zhè jiā cāntīng yǒu hěnduō tèsè cài.</t>
  </si>
  <si>
    <t>Nhà hàng này có nhiều món ăn đặc sắc.</t>
  </si>
  <si>
    <t>提拔</t>
  </si>
  <si>
    <t>tíbá</t>
  </si>
  <si>
    <t>Thăng chức</t>
  </si>
  <si>
    <t>老板决定提拔他为经理。</t>
  </si>
  <si>
    <t>Lǎobǎn juédìng tíbá tā wèi jīnglǐ.</t>
  </si>
  <si>
    <t>Ông chủ quyết định thăng chức anh ấy lên làm quản lý.</t>
  </si>
  <si>
    <t>题材</t>
  </si>
  <si>
    <t>tícái</t>
  </si>
  <si>
    <t>Đề tài</t>
  </si>
  <si>
    <t>这部电影的题材很独特。</t>
  </si>
  <si>
    <t>Zhè bù diànyǐng de tícái hěn dútè.</t>
  </si>
  <si>
    <t>Chủ đề của bộ phim này rất độc đáo.</t>
  </si>
  <si>
    <t>提炼</t>
  </si>
  <si>
    <t>tíliàn</t>
  </si>
  <si>
    <t>Tinh luyện</t>
  </si>
  <si>
    <t>我们需要提炼出问题的关键点。</t>
  </si>
  <si>
    <t>Wǒmen xūyào tíliàn chū wèntí de guānjiàn diǎn.</t>
  </si>
  <si>
    <t>Chúng ta cần rút ra điểm mấu chốt của vấn đề.</t>
  </si>
  <si>
    <t>提示</t>
  </si>
  <si>
    <t>tíshì</t>
  </si>
  <si>
    <t>Gợi ý</t>
  </si>
  <si>
    <t>老师提示我们要认真复习。</t>
  </si>
  <si>
    <t>Lǎoshī tíshì wǒmen yào rènzhēn fùxí.</t>
  </si>
  <si>
    <t>Giáo viên nhắc nhở chúng tôi phải ôn tập chăm chỉ.</t>
  </si>
  <si>
    <t>提议</t>
  </si>
  <si>
    <t>tíyì</t>
  </si>
  <si>
    <t>Đề nghị</t>
  </si>
  <si>
    <t>他的提议得到了大家的支持。</t>
  </si>
  <si>
    <t>Tā de tíyì dédào le dàjiā de zhīchí.</t>
  </si>
  <si>
    <t>Đề nghị của anh ấy được mọi người ủng hộ.</t>
  </si>
  <si>
    <t>体谅</t>
  </si>
  <si>
    <t>tǐliàng</t>
  </si>
  <si>
    <t>Thông cảm</t>
  </si>
  <si>
    <t>你需要体谅他的处境。</t>
  </si>
  <si>
    <t>Nǐ xūyào tǐliàng tā de chǔjìng.</t>
  </si>
  <si>
    <t>Bạn cần thông cảm cho hoàn cảnh của anh ấy.</t>
  </si>
  <si>
    <t>体面</t>
  </si>
  <si>
    <t>tǐmiàn</t>
  </si>
  <si>
    <t>Thể diện, diện mạo</t>
  </si>
  <si>
    <t>他在公司里很有面子。</t>
  </si>
  <si>
    <t>Tā zài gōngsī lǐ hěn yǒu miànzi.</t>
  </si>
  <si>
    <t>Anh ấy rất có thể diện trong công ty.</t>
  </si>
  <si>
    <t>体系</t>
  </si>
  <si>
    <t>tǐxì</t>
  </si>
  <si>
    <t>Hệ thống</t>
  </si>
  <si>
    <t>这个组织的体系很完善。</t>
  </si>
  <si>
    <t>Zhège zǔzhī de tǐxì hěn wánshàn.</t>
  </si>
  <si>
    <t>Hệ thống của tổ chức này rất hoàn chỉnh.</t>
  </si>
  <si>
    <t>系统，体制</t>
  </si>
  <si>
    <t>单个</t>
  </si>
  <si>
    <t>天才</t>
  </si>
  <si>
    <t>tiāncái</t>
  </si>
  <si>
    <t>Thiên tài</t>
  </si>
  <si>
    <t>他是一个天才的音乐家。</t>
  </si>
  <si>
    <t>Tā shì yī gè tiāncái de yīnyuè jiā.</t>
  </si>
  <si>
    <t>Anh ấy là một nhạc sĩ thiên tài.</t>
  </si>
  <si>
    <t>天伦之乐</t>
  </si>
  <si>
    <t>tiānlún zhī lè</t>
  </si>
  <si>
    <t>Niềm vui gia đình</t>
  </si>
  <si>
    <t>他喜欢与家人共享天伦之乐。</t>
  </si>
  <si>
    <t>Tā xǐhuān yǔ jiārén gòngxiǎng tiānlún zhī lè.</t>
  </si>
  <si>
    <t>Anh ấy thích tận hưởng niềm vui gia đình cùng gia đình mình.</t>
  </si>
  <si>
    <t>天然气</t>
  </si>
  <si>
    <t>tiānránqì</t>
  </si>
  <si>
    <t>Khí thiên nhiên</t>
  </si>
  <si>
    <t>天然气是一种重要的能源。</t>
  </si>
  <si>
    <t>Tiānránqì shì yī zhǒng zhòngyào de néngyuán.</t>
  </si>
  <si>
    <t>Khí tự nhiên là một nguồn năng lượng quan trọng.</t>
  </si>
  <si>
    <t>天生</t>
  </si>
  <si>
    <t>tiānshēng</t>
  </si>
  <si>
    <t>Bẩm sinh, trời sinh, thiên bẩm (chỉ những đặc điểm, tính chất, khả năng có từ khi sinh ra, không do rèn luyện mà có)</t>
  </si>
  <si>
    <t>他天生就有音乐才能。</t>
  </si>
  <si>
    <t>Tā tiānshēng jiù yǒu yīnyuè cáinéng.</t>
  </si>
  <si>
    <t>Anh ấy bẩm sinh đã có tài năng âm nhạc.</t>
  </si>
  <si>
    <t>自然，本来，天赋</t>
  </si>
  <si>
    <t>后天，人造</t>
  </si>
  <si>
    <t>天堂</t>
  </si>
  <si>
    <t>tiāntáng</t>
  </si>
  <si>
    <t>Thiên đường</t>
  </si>
  <si>
    <t>天堂是一个充满美好幻想的地方。</t>
  </si>
  <si>
    <t>Tiāntáng shì yī gè chōngmǎn měihǎo huànxiǎng de dìfāng.</t>
  </si>
  <si>
    <t>Thiên đường là một nơi đầy những ảo tưởng đẹp đẽ.</t>
  </si>
  <si>
    <t>天文</t>
  </si>
  <si>
    <t>tiānwén</t>
  </si>
  <si>
    <t>Thiên văn</t>
  </si>
  <si>
    <t>他对天文学充满了兴趣。</t>
  </si>
  <si>
    <t>Tā duì tiānwénxué chōngmǎn le xìngqù.</t>
  </si>
  <si>
    <t>Anh ấy rất đam mê thiên văn học.</t>
  </si>
  <si>
    <t>田径</t>
  </si>
  <si>
    <t>tiánjìng</t>
  </si>
  <si>
    <t>Điền kinh</t>
  </si>
  <si>
    <t>他参加了全国田径比赛。</t>
  </si>
  <si>
    <t>Tā cānjiā le quánguó tiánjìng bǐsài.</t>
  </si>
  <si>
    <t>Anh ấy đã tham gia cuộc thi điền kinh toàn quốc.</t>
  </si>
  <si>
    <t>舔</t>
  </si>
  <si>
    <t>tiǎn</t>
  </si>
  <si>
    <t>Liếm</t>
  </si>
  <si>
    <t>小猫喜欢舔它的毛。</t>
  </si>
  <si>
    <t>Xiǎo māo xǐhuān tiǎn tā de máo.</t>
  </si>
  <si>
    <t>Con mèo con thích liếm lông của nó.</t>
  </si>
  <si>
    <t>挑剔</t>
  </si>
  <si>
    <t>tiāoti</t>
  </si>
  <si>
    <t>Kỹ tính, soi mói</t>
  </si>
  <si>
    <t>她对食物非常挑剔。</t>
  </si>
  <si>
    <t>Tā duì shíwù fēicháng tiāotì.</t>
  </si>
  <si>
    <t>Cô ấy rất kén chọn thức ăn.</t>
  </si>
  <si>
    <t>调和</t>
  </si>
  <si>
    <t>tiáohé</t>
  </si>
  <si>
    <t>Điều hòa</t>
  </si>
  <si>
    <t>他们的关系很调和。</t>
  </si>
  <si>
    <t>Tāmen de guānxì hěn tiáohé.</t>
  </si>
  <si>
    <t>调剂</t>
  </si>
  <si>
    <t>tiáojì</t>
  </si>
  <si>
    <t>Điều chỉnh</t>
  </si>
  <si>
    <t>他每周调剂一次药品。</t>
  </si>
  <si>
    <t>Tā měi zhōu tiáojì yīcì yàopǐn.</t>
  </si>
  <si>
    <t>Anh ấy phân chia thuốc một lần mỗi tuần.</t>
  </si>
  <si>
    <t>调节</t>
  </si>
  <si>
    <t>tiáojié</t>
  </si>
  <si>
    <t>我们需要调节室内温度。</t>
  </si>
  <si>
    <t>Wǒmen xūyào tiáojié shìnèi wēndù.</t>
  </si>
  <si>
    <t>Chúng ta cần điều chỉnh nhiệt độ trong phòng.</t>
  </si>
  <si>
    <t>调解</t>
  </si>
  <si>
    <t>tiáojiě</t>
  </si>
  <si>
    <t>Hòa giải</t>
  </si>
  <si>
    <t>双方通过调解达成了协议。</t>
  </si>
  <si>
    <t>Shuāngfāng tōngguò tiáojiě dáchéng le xiéyì.</t>
  </si>
  <si>
    <t>Hai bên đã đạt được thỏa thuận thông qua hòa giải.</t>
  </si>
  <si>
    <t>条款</t>
  </si>
  <si>
    <t>tiáokuǎn</t>
  </si>
  <si>
    <t>Điều khoản</t>
  </si>
  <si>
    <t>合同的条款需要详细阅读。</t>
  </si>
  <si>
    <t>Hétóng de tiáokuǎn xūyào xiángxì yuèdú.</t>
  </si>
  <si>
    <t>Các điều khoản của hợp đồng cần được đọc kỹ lưỡng.</t>
  </si>
  <si>
    <t>条理</t>
  </si>
  <si>
    <t>tiáolǐ</t>
  </si>
  <si>
    <t>Trình tự</t>
  </si>
  <si>
    <t>他工作很有条理。</t>
  </si>
  <si>
    <t>Tā gōngzuò hěn yǒu tiáolǐ.</t>
  </si>
  <si>
    <t>Anh ấy làm việc rất có tổ chức.</t>
  </si>
  <si>
    <t>调料</t>
  </si>
  <si>
    <t>tiáoliào</t>
  </si>
  <si>
    <t>Gia vị</t>
  </si>
  <si>
    <t>我们需要购买一些调料。</t>
  </si>
  <si>
    <t>Wǒmen xūyào gòumǎi yīxiē tiáoliào.</t>
  </si>
  <si>
    <t>Chúng ta cần mua một số gia vị.</t>
  </si>
  <si>
    <t>条约</t>
  </si>
  <si>
    <t>tiáoyuē</t>
  </si>
  <si>
    <t>Hiệp ước</t>
  </si>
  <si>
    <t>两国签署了和平条约。</t>
  </si>
  <si>
    <t>Liǎng guó qiānshǔ le hépíng tiáoyuē.</t>
  </si>
  <si>
    <t>Hai nước đã ký kết hiệp ước hòa bình.</t>
  </si>
  <si>
    <t>挑拨</t>
  </si>
  <si>
    <t>tiǎobō</t>
  </si>
  <si>
    <t>Khiêu khích</t>
  </si>
  <si>
    <t>他在背后挑拨离间。</t>
  </si>
  <si>
    <t>Tā zài bèihòu tiǎobó líjiàn.</t>
  </si>
  <si>
    <t>Anh ấy xúi giục và chia rẽ ở phía sau.</t>
  </si>
  <si>
    <t>挑衅</t>
  </si>
  <si>
    <t>tiǎoxìn</t>
  </si>
  <si>
    <t>Khiêu chiến</t>
  </si>
  <si>
    <t>他们在边界挑衅。</t>
  </si>
  <si>
    <t>Tāmen zài biānjiè tiǎoxìn.</t>
  </si>
  <si>
    <t>Họ đang khiêu khích ở biên giới.</t>
  </si>
  <si>
    <t>跳跃</t>
  </si>
  <si>
    <t>tiàoyuè</t>
  </si>
  <si>
    <t>Nhảy vọt</t>
  </si>
  <si>
    <t>小鹿在草地上跳跃。</t>
  </si>
  <si>
    <t>Xiǎolù zài cǎodì shàng tiàoyuè.</t>
  </si>
  <si>
    <t>Con nai con nhảy nhót trên cánh đồng cỏ.</t>
  </si>
  <si>
    <t>停泊</t>
  </si>
  <si>
    <t>tíngbó</t>
  </si>
  <si>
    <t>Cập bến</t>
  </si>
  <si>
    <t>他们的船停泊在港口。</t>
  </si>
  <si>
    <t>Tāmen de chuán tíngbó zài gǎngkǒu.</t>
  </si>
  <si>
    <t>Thuyền của họ neo đậu ở cảng.</t>
  </si>
  <si>
    <t>停顿</t>
  </si>
  <si>
    <t>tíngdùn</t>
  </si>
  <si>
    <t>Tạm dừng</t>
  </si>
  <si>
    <t>他的演讲中有几次停顿。</t>
  </si>
  <si>
    <t>Tā de yǎnjiǎng zhōng yǒu jǐ cì tíngdùn.</t>
  </si>
  <si>
    <t>Trong bài phát biểu của anh ấy có vài lần ngừng lại.</t>
  </si>
  <si>
    <t>停滞</t>
  </si>
  <si>
    <t>tíngzhì</t>
  </si>
  <si>
    <t>Đình trệ</t>
  </si>
  <si>
    <t>生产进度停滞不前。</t>
  </si>
  <si>
    <t>Shēngchǎn jìndù tíngzhì bù qián.</t>
  </si>
  <si>
    <t>Tiến độ sản xuất bị đình trệ.</t>
  </si>
  <si>
    <t>亭子</t>
  </si>
  <si>
    <t>tíngzi</t>
  </si>
  <si>
    <t>Đình, chòi</t>
  </si>
  <si>
    <t>我们在公园里看到了一个亭子。</t>
  </si>
  <si>
    <t>Wǒmen zài gōngyuán lǐ kàn dào le yī gè tíngzi.</t>
  </si>
  <si>
    <t>Chúng tôi đã thấy một cái đình trong công viên.</t>
  </si>
  <si>
    <t>挺拔</t>
  </si>
  <si>
    <t>tǐngbá</t>
  </si>
  <si>
    <t>Cao ráo, thẳng đứng</t>
  </si>
  <si>
    <t>他身材挺拔，气质非凡。</t>
  </si>
  <si>
    <t>Tā shēncái tǐngbá, qìzhì fēifán.</t>
  </si>
  <si>
    <t>Anh ấy cao ráo và có khí chất phi phàm.</t>
  </si>
  <si>
    <t>通货膨胀</t>
  </si>
  <si>
    <t>tōnghuò péngzhàng</t>
  </si>
  <si>
    <t>Lạm phát</t>
  </si>
  <si>
    <t>通货膨胀导致物价上涨。</t>
  </si>
  <si>
    <t>Tōnghuò péngzhàng dǎozhì wùjià shàngzhǎng.</t>
  </si>
  <si>
    <t>Lạm phát dẫn đến giá cả tăng cao.</t>
  </si>
  <si>
    <t>通俗</t>
  </si>
  <si>
    <t>tōngsú</t>
  </si>
  <si>
    <t>Thông thường</t>
  </si>
  <si>
    <t>这本书用通俗易懂的语言写成。</t>
  </si>
  <si>
    <t>Zhè běn shū yòng tōngsú yì dǒng de yǔyán xiě chéng.</t>
  </si>
  <si>
    <t>Cuốn sách này được viết bằng ngôn ngữ dễ hiểu.</t>
  </si>
  <si>
    <t>通用</t>
  </si>
  <si>
    <t>tōngyòng</t>
  </si>
  <si>
    <t>Phổ biến</t>
  </si>
  <si>
    <t>英语是一种通用语言。</t>
  </si>
  <si>
    <t>Yīngyǔ shì yī zhǒng tōngyòng yǔyán.</t>
  </si>
  <si>
    <t>Tiếng Anh là một ngôn ngữ phổ biến.</t>
  </si>
  <si>
    <t>同胞</t>
  </si>
  <si>
    <t>tóngbāo</t>
  </si>
  <si>
    <t>Đồng bào</t>
  </si>
  <si>
    <t>他们是亲密的同胞兄弟。</t>
  </si>
  <si>
    <t>Tāmen shì qīnmì de tóngbāo xiōngdì.</t>
  </si>
  <si>
    <t>Họ là anh em ruột thân thiết.</t>
  </si>
  <si>
    <t>童话</t>
  </si>
  <si>
    <t>tónghuà</t>
  </si>
  <si>
    <t>Truyện cổ tích</t>
  </si>
  <si>
    <t>童话故事充满了幻想。</t>
  </si>
  <si>
    <t>Tónghuà gùshì chōngmǎn le huànxiǎng.</t>
  </si>
  <si>
    <t>Truyện cổ tích đầy sự tưởng tượng.</t>
  </si>
  <si>
    <t>铜矿</t>
  </si>
  <si>
    <t>tóngkuàng</t>
  </si>
  <si>
    <t>Quặng đồng</t>
  </si>
  <si>
    <t>这座山有丰富的铜矿资源。</t>
  </si>
  <si>
    <t>Zhè zuò shān yǒu fēngfù de tóngkuàng zīyuán.</t>
  </si>
  <si>
    <t>Ngọn núi này có tài nguyên đồng phong phú.</t>
  </si>
  <si>
    <t>同志</t>
  </si>
  <si>
    <t>tóngzhì</t>
  </si>
  <si>
    <t>Đồng chí</t>
  </si>
  <si>
    <t>他是一个热心的同志。</t>
  </si>
  <si>
    <t>Tā shì yī gè rèxīn de tóngzhì.</t>
  </si>
  <si>
    <t>Anh ấy là một đồng chí nhiệt tình.</t>
  </si>
  <si>
    <t>统筹兼顾</t>
  </si>
  <si>
    <t>tǒngchóu jiāngù</t>
  </si>
  <si>
    <t>Tổng thể và toàn diện</t>
  </si>
  <si>
    <t>我们要统筹兼顾，全面发展。</t>
  </si>
  <si>
    <t>Wǒmen yào tǒngchóu jiāngù, quánmiàn fāzhǎn.</t>
  </si>
  <si>
    <t>Chúng ta cần phối hợp và phát triển toàn diện.</t>
  </si>
  <si>
    <t>统计</t>
  </si>
  <si>
    <t>tǒngjì</t>
  </si>
  <si>
    <t>Thống kê</t>
  </si>
  <si>
    <t>统计数据显示，经济在增长。</t>
  </si>
  <si>
    <t>Tǒngjì shùjù xiǎnshì, jīngjì zài zēngzhǎng.</t>
  </si>
  <si>
    <t>Dữ liệu thống kê cho thấy kinh tế đang tăng trưởng.</t>
  </si>
  <si>
    <t>统统</t>
  </si>
  <si>
    <t>tǒngtǒng</t>
  </si>
  <si>
    <t>Toàn bộ</t>
  </si>
  <si>
    <t>这些问题我统统解决了。</t>
  </si>
  <si>
    <t>Zhèxiē wèntí wǒ tǒngtǒng jiějué le.</t>
  </si>
  <si>
    <t>Tôi đã giải quyết tất cả các vấn đề này.</t>
  </si>
  <si>
    <t>投机</t>
  </si>
  <si>
    <t>tóujī</t>
  </si>
  <si>
    <t>Đầu cơ, cơ hội</t>
  </si>
  <si>
    <t>他的做法非常投机。</t>
  </si>
  <si>
    <t>Tā de zuòfǎ fēicháng tóujī.</t>
  </si>
  <si>
    <t>Cách làm của anh ấy rất cơ hội.</t>
  </si>
  <si>
    <t>投票</t>
  </si>
  <si>
    <t>tóupiào</t>
  </si>
  <si>
    <t>Bỏ phiếu</t>
  </si>
  <si>
    <t>我们在投票中支持他。</t>
  </si>
  <si>
    <t>Wǒmen zài tóupiào zhōng zhīchí tā.</t>
  </si>
  <si>
    <t>Chúng tôi ủng hộ anh ấy trong cuộc bỏ phiếu.</t>
  </si>
  <si>
    <t>投降</t>
  </si>
  <si>
    <t>tóuxiáng</t>
  </si>
  <si>
    <t>Đầu hàng</t>
  </si>
  <si>
    <t>战争结束后，他们被迫投降。</t>
  </si>
  <si>
    <t>Zhànzhēng jiéshù hòu, tāmen bèi pò tóuxiáng.</t>
  </si>
  <si>
    <t>Sau khi chiến tranh kết thúc, họ bị buộc phải đầu hàng.</t>
  </si>
  <si>
    <t>投掷</t>
  </si>
  <si>
    <t>tóuzhì</t>
  </si>
  <si>
    <t>Ném, quăng</t>
  </si>
  <si>
    <t>他用力投掷了石头。</t>
  </si>
  <si>
    <t>Tā yònglì tóuzhì le shítou.</t>
  </si>
  <si>
    <t>Anh ấy ném hòn đá rất mạnh.</t>
  </si>
  <si>
    <t>秃</t>
  </si>
  <si>
    <t>tū</t>
  </si>
  <si>
    <t>Hói</t>
  </si>
  <si>
    <t>他的头发开始秃了。</t>
  </si>
  <si>
    <t>Tā de tóufà kāishǐ tū le.</t>
  </si>
  <si>
    <t>Tóc của anh ấy bắt đầu rụng.</t>
  </si>
  <si>
    <t>突破</t>
  </si>
  <si>
    <t>tūpò</t>
  </si>
  <si>
    <t>Đột phá, phá vỡ, vượt qua</t>
  </si>
  <si>
    <t>他终于突破了自己的极限。</t>
  </si>
  <si>
    <t>Tā zhōngyú tūpòle zìjǐ de jíxiàn.</t>
  </si>
  <si>
    <t>Cuối cùng anh ấy cũng vượt qua được giới hạn của bản thân.</t>
  </si>
  <si>
    <t>超过，打破，超越</t>
  </si>
  <si>
    <t>落后，停滞</t>
  </si>
  <si>
    <t>图案</t>
  </si>
  <si>
    <t>tú'àn</t>
  </si>
  <si>
    <t>Họa tiết</t>
  </si>
  <si>
    <t>这个图案非常漂亮。</t>
  </si>
  <si>
    <t>Zhège tú'àn fēicháng piàoliang.</t>
  </si>
  <si>
    <t>Hoa văn này rất đẹp.</t>
  </si>
  <si>
    <t>徒弟</t>
  </si>
  <si>
    <t>túdì</t>
  </si>
  <si>
    <t>Đệ tử</t>
  </si>
  <si>
    <t>他是我的徒弟。</t>
  </si>
  <si>
    <t>Tā shì wǒ de túdì.</t>
  </si>
  <si>
    <t>Anh ấy là đồ đệ của tôi.</t>
  </si>
  <si>
    <t>途径</t>
  </si>
  <si>
    <t>tújìng</t>
  </si>
  <si>
    <t>Con đường, cách thức</t>
  </si>
  <si>
    <t>我们找到了一条新的途径。</t>
  </si>
  <si>
    <t>Wǒmen zhǎodào le yī tiáo xīn de tújìng.</t>
  </si>
  <si>
    <t>Chúng tôi đã tìm ra một con đường mới.</t>
  </si>
  <si>
    <t>涂抹</t>
  </si>
  <si>
    <t>túmǒ</t>
  </si>
  <si>
    <t>Bôi, quét</t>
  </si>
  <si>
    <t>请不要在墙上涂抹。</t>
  </si>
  <si>
    <t>Qǐng bùyào zài qiáng shàng túmǒ.</t>
  </si>
  <si>
    <t>Xin đừng bôi bẩn lên tường.</t>
  </si>
  <si>
    <t>土壤</t>
  </si>
  <si>
    <t>tǔrǎng</t>
  </si>
  <si>
    <t>Đất đai</t>
  </si>
  <si>
    <t>土壤中含有丰富的养分。</t>
  </si>
  <si>
    <t>Tǔrǎng zhōng hányǒu fēngfù de yǎngfèn.</t>
  </si>
  <si>
    <t>Đất chứa nhiều chất dinh dưỡng.</t>
  </si>
  <si>
    <t>团结</t>
  </si>
  <si>
    <t>tuánjié</t>
  </si>
  <si>
    <t>Đoàn kết</t>
  </si>
  <si>
    <t>团结就是力量。</t>
  </si>
  <si>
    <t>Tuánjié jiùshì lìliàng.</t>
  </si>
  <si>
    <t>Đoàn kết là sức mạnh.</t>
  </si>
  <si>
    <t>团体</t>
  </si>
  <si>
    <t>tuántǐ</t>
  </si>
  <si>
    <t>Tập thể</t>
  </si>
  <si>
    <t>这个团体非常活跃。</t>
  </si>
  <si>
    <t>Zhège tuántǐ fēicháng huóyuè.</t>
  </si>
  <si>
    <t>Nhóm này rất năng động.</t>
  </si>
  <si>
    <t>团圆</t>
  </si>
  <si>
    <t>tuányuán</t>
  </si>
  <si>
    <t>sum họp, sum vầy, đoàn tụ; sự đoàn viên, cuộc sum vầy</t>
  </si>
  <si>
    <t>春节是家人团圆的节日。</t>
  </si>
  <si>
    <t>Chūnjié shì jiārén tuányuán de jiérì.</t>
  </si>
  <si>
    <t>Tết là ngày lễ gia đình sum họp.</t>
  </si>
  <si>
    <t>团聚</t>
  </si>
  <si>
    <t>推测</t>
  </si>
  <si>
    <t>tuīcè</t>
  </si>
  <si>
    <t>Suy đoán</t>
  </si>
  <si>
    <t>我们推测他可能在家。</t>
  </si>
  <si>
    <t>Wǒmen tuīcè tā kěnéng zài jiā.</t>
  </si>
  <si>
    <t>Chúng tôi đoán rằng anh ấy có thể đang ở nhà.</t>
  </si>
  <si>
    <t>推翻</t>
  </si>
  <si>
    <t>tuīfān</t>
  </si>
  <si>
    <t>Lật đổ</t>
  </si>
  <si>
    <t>他们的政府被推翻了。</t>
  </si>
  <si>
    <t>Tāmen de zhèngfǔ bèi tuīfān le.</t>
  </si>
  <si>
    <t>Chính phủ của họ đã bị lật đổ.</t>
  </si>
  <si>
    <t>推理</t>
  </si>
  <si>
    <t>tuīlǐ</t>
  </si>
  <si>
    <t>Suy luận</t>
  </si>
  <si>
    <t>他的推理很有道理。</t>
  </si>
  <si>
    <t>Tā de tuīlǐ hěn yǒu dàolǐ.</t>
  </si>
  <si>
    <t>Lập luận của anh ấy rất hợp lý.</t>
  </si>
  <si>
    <t>推论</t>
  </si>
  <si>
    <t>tuīlùn</t>
  </si>
  <si>
    <t>这本书的推论很深刻。</t>
  </si>
  <si>
    <t>Zhè běn shū de tuīlùn hěn shēnkè.</t>
  </si>
  <si>
    <t>Những lập luận trong cuốn sách này rất sâu sắc.</t>
  </si>
  <si>
    <t>推销</t>
  </si>
  <si>
    <t>tuīxiāo</t>
  </si>
  <si>
    <t>Tiếp thị</t>
  </si>
  <si>
    <t>他在推销他的产品。</t>
  </si>
  <si>
    <t>Tā zài tuīxiāo tā de chǎnpǐn.</t>
  </si>
  <si>
    <t>Anh ấy đang tiếp thị sản phẩm của mình.</t>
  </si>
  <si>
    <t>吞咽</t>
  </si>
  <si>
    <t>tūnyàn</t>
  </si>
  <si>
    <t>Nuốt</t>
  </si>
  <si>
    <t>他很难吞咽食物。</t>
  </si>
  <si>
    <t>Tā hěn nán tūnyàn shíwù.</t>
  </si>
  <si>
    <t>Anh ấy khó nuốt thức ăn.</t>
  </si>
  <si>
    <t>脱离</t>
  </si>
  <si>
    <t>tuōlí</t>
  </si>
  <si>
    <t>Thoát ly</t>
  </si>
  <si>
    <t>我们不能脱离实际。</t>
  </si>
  <si>
    <t>Wǒmen bùnéng tuōlí shíjì.</t>
  </si>
  <si>
    <t>Chúng ta không thể xa rời thực tế.</t>
  </si>
  <si>
    <t>拖延</t>
  </si>
  <si>
    <t>tuōyán</t>
  </si>
  <si>
    <t>Kéo dài, trì hoãn</t>
  </si>
  <si>
    <t>请不要拖延时间。</t>
  </si>
  <si>
    <t>Qǐng bùyào tuōyán shíjiān.</t>
  </si>
  <si>
    <t>Xin đừng kéo dài thời gian.</t>
  </si>
  <si>
    <t>托运</t>
  </si>
  <si>
    <t>tuōyùn</t>
  </si>
  <si>
    <t>Ký gửi</t>
  </si>
  <si>
    <t>行李已经托运了。</t>
  </si>
  <si>
    <t>Xínglǐ yǐjīng tuōyùn le.</t>
  </si>
  <si>
    <t>Hành lý đã được gửi đi.</t>
  </si>
  <si>
    <t>妥当</t>
  </si>
  <si>
    <t>tuǒdàng</t>
  </si>
  <si>
    <t>Thỏa đáng</t>
  </si>
  <si>
    <t>这个计划很妥当。</t>
  </si>
  <si>
    <t>Zhège jìhuà hěn tuǒdàng.</t>
  </si>
  <si>
    <t>Kế hoạch này rất thỏa đáng.</t>
  </si>
  <si>
    <t>妥善</t>
  </si>
  <si>
    <t>tuǒshàn</t>
  </si>
  <si>
    <t>我们需要找到妥善的解决办法。</t>
  </si>
  <si>
    <t>Wǒmen xūyào zhǎodào tuǒshàn de jiějué bànfǎ.</t>
  </si>
  <si>
    <t>Chúng ta cần tìm ra cách giải quyết hợp lý.</t>
  </si>
  <si>
    <t>妥协</t>
  </si>
  <si>
    <t>tuǒxié</t>
  </si>
  <si>
    <t>Thỏa hiệp</t>
  </si>
  <si>
    <t>双方达成了妥协。</t>
  </si>
  <si>
    <t>Shuāngfāng dáchéng le tuǒxié.</t>
  </si>
  <si>
    <t>Hai bên đã đạt được thỏa hiệp.</t>
  </si>
  <si>
    <t>椭圆</t>
  </si>
  <si>
    <t>tuǒyuán</t>
  </si>
  <si>
    <t>Hình elip</t>
  </si>
  <si>
    <t>地球不是一个完美的椭圆。</t>
  </si>
  <si>
    <t>Dìqiú bù shì yī gè wánměi de tuǒyuán.</t>
  </si>
  <si>
    <t>Trái đất không phải là một hình elip hoàn hảo.</t>
  </si>
  <si>
    <t>唾沫</t>
  </si>
  <si>
    <t>tuòmò</t>
  </si>
  <si>
    <t>Nước bọt</t>
  </si>
  <si>
    <t>他说话时总是带着唾沫。</t>
  </si>
  <si>
    <t>Tā shuōhuà shí zǒng shì dàizhe tuòmò.</t>
  </si>
  <si>
    <t>Anh ấy luôn nói chuyện với nước bọt bay tứ tung.</t>
  </si>
  <si>
    <t>挖掘</t>
  </si>
  <si>
    <t>wājué</t>
  </si>
  <si>
    <t>Đào bới</t>
  </si>
  <si>
    <t>工人们正在挖掘隧道。</t>
  </si>
  <si>
    <t>Gōngrénmen zhèngzài wājué suìdào.</t>
  </si>
  <si>
    <t>Công nhân đang đào hầm.</t>
  </si>
  <si>
    <t>娃娃</t>
  </si>
  <si>
    <t>wáwa</t>
  </si>
  <si>
    <t>Búp bê, em bé</t>
  </si>
  <si>
    <t>她的女儿喜欢玩娃娃。</t>
  </si>
  <si>
    <t>Tā de nǚ'ér xǐhuān wán wáwa.</t>
  </si>
  <si>
    <t>Con gái của cô ấy thích chơi búp bê.</t>
  </si>
  <si>
    <t>瓦解</t>
  </si>
  <si>
    <t>wǎjiě</t>
  </si>
  <si>
    <t>Tan rã</t>
  </si>
  <si>
    <t>他们的计划瓦解了。</t>
  </si>
  <si>
    <t>Tāmen de jìhuà wǎjiě le.</t>
  </si>
  <si>
    <t>Kế hoạch của họ đã tan rã.</t>
  </si>
  <si>
    <t>哇</t>
  </si>
  <si>
    <t>Wow (thán từ)</t>
  </si>
  <si>
    <t>哇，你看那个！</t>
  </si>
  <si>
    <t>Wa, nǐ kàn nàge!</t>
  </si>
  <si>
    <t>Oa, nhìn kìa!</t>
  </si>
  <si>
    <t>歪曲</t>
  </si>
  <si>
    <t>wāiqū</t>
  </si>
  <si>
    <t>Xuyên tạc</t>
  </si>
  <si>
    <t>他故意歪曲事实。</t>
  </si>
  <si>
    <t>Tā gùyì wāiqū shìshí.</t>
  </si>
  <si>
    <t>Anh ấy cố tình bóp méo sự thật.</t>
  </si>
  <si>
    <t>外表</t>
  </si>
  <si>
    <t>wàibiǎo</t>
  </si>
  <si>
    <t>Ngoại hình</t>
  </si>
  <si>
    <t>她的外表很漂亮。</t>
  </si>
  <si>
    <t>Tā de wàibiǎo hěn piàoliang.</t>
  </si>
  <si>
    <t>Vẻ bề ngoài của cô ấy rất đẹp.</t>
  </si>
  <si>
    <t>外行</t>
  </si>
  <si>
    <t>wàiháng</t>
  </si>
  <si>
    <t>Ngoại đạo</t>
  </si>
  <si>
    <t>他是一个外行。</t>
  </si>
  <si>
    <t>Tā shì yī gè wàiháng.</t>
  </si>
  <si>
    <t>Anh ấy là người không chuyên nghiệp.</t>
  </si>
  <si>
    <t>外界</t>
  </si>
  <si>
    <t>wàijiè</t>
  </si>
  <si>
    <t>Thế giới bên ngoài</t>
  </si>
  <si>
    <t>这个消息在外界传开了。</t>
  </si>
  <si>
    <t>Zhège xiāoxi zài wàijiè chuán kāi le.</t>
  </si>
  <si>
    <t>Tin tức này đã lan ra bên ngoài.</t>
  </si>
  <si>
    <t>外向</t>
  </si>
  <si>
    <t>wàixiàng</t>
  </si>
  <si>
    <t>Hướng ngoại</t>
  </si>
  <si>
    <t>他性格外向。</t>
  </si>
  <si>
    <t>Tā xìnggé wàixiàng.</t>
  </si>
  <si>
    <t>Anh ấy là người hướng ngoại.</t>
  </si>
  <si>
    <t>丸</t>
  </si>
  <si>
    <t>Viên, hoàn</t>
  </si>
  <si>
    <t>他吃了一个小药丸。</t>
  </si>
  <si>
    <t>Tā chī le yī gè xiǎo yàowán.</t>
  </si>
  <si>
    <t>Anh ấy đã uống một viên thuốc nhỏ.</t>
  </si>
  <si>
    <t>完备</t>
  </si>
  <si>
    <t>wánbèi</t>
  </si>
  <si>
    <t>Hoàn bị, đầy đủ</t>
  </si>
  <si>
    <t>系统已经完备。</t>
  </si>
  <si>
    <t>Xìtǒng yǐjīng wánbèi.</t>
  </si>
  <si>
    <t>Hệ thống đã hoàn thiện.</t>
  </si>
  <si>
    <t>完毕</t>
  </si>
  <si>
    <t>wánbì</t>
  </si>
  <si>
    <t>Kết thúc</t>
  </si>
  <si>
    <t>任务已经完毕。</t>
  </si>
  <si>
    <t>Rènwu yǐjīng wánbì.</t>
  </si>
  <si>
    <t>Nhiệm vụ đã hoàn thành.</t>
  </si>
  <si>
    <t>顽固</t>
  </si>
  <si>
    <t>wángù</t>
  </si>
  <si>
    <t>Ngoan cố</t>
  </si>
  <si>
    <t>他非常顽固，不愿意改变。</t>
  </si>
  <si>
    <t>Tā fēicháng wángù, bù yuànyì gǎibiàn.</t>
  </si>
  <si>
    <t>Anh ấy rất cố chấp và không chịu thay đổi.</t>
  </si>
  <si>
    <t>玩弄</t>
  </si>
  <si>
    <t>wánnòng</t>
  </si>
  <si>
    <t>Trêu chọc</t>
  </si>
  <si>
    <t>她喜欢玩弄别人的感情。</t>
  </si>
  <si>
    <t>Tā xǐhuān wánnòng biéren de gǎnqíng.</t>
  </si>
  <si>
    <t>Cô ấy thích đùa giỡn với tình cảm của người khác.</t>
  </si>
  <si>
    <t>顽强</t>
  </si>
  <si>
    <t>wánqiáng</t>
  </si>
  <si>
    <t>Ngoan cường</t>
  </si>
  <si>
    <t>他表现得很顽强。</t>
  </si>
  <si>
    <t>Tā biǎoxiàn de hěn wánqiáng.</t>
  </si>
  <si>
    <t>Anh ấy thể hiện rất kiên cường.</t>
  </si>
  <si>
    <t>玩意儿</t>
  </si>
  <si>
    <t>wányìr</t>
  </si>
  <si>
    <t>Đồ chơi, món đồ</t>
  </si>
  <si>
    <t>这是一个新玩意儿。</t>
  </si>
  <si>
    <t>Zhè shì yī gè xīn wányìr.</t>
  </si>
  <si>
    <t>Đây là một món đồ chơi mới.</t>
  </si>
  <si>
    <t>挽回</t>
  </si>
  <si>
    <t>wǎnhuí</t>
  </si>
  <si>
    <t>Cứu vãn</t>
  </si>
  <si>
    <t>我们必须挽回损失。</t>
  </si>
  <si>
    <t>Wǒmen bìxū wǎnhuí sǔnshī.</t>
  </si>
  <si>
    <t>Chúng ta phải cứu vãn thiệt hại.</t>
  </si>
  <si>
    <t>挽救</t>
  </si>
  <si>
    <t>wǎnjiù</t>
  </si>
  <si>
    <t>Cứu chữa</t>
  </si>
  <si>
    <t>医生成功地挽救了病人的生命。</t>
  </si>
  <si>
    <t>Yīshēng chénggōng de wǎnjiù le bìngrén de shēngmìng.</t>
  </si>
  <si>
    <t>Bác sĩ đã cứu sống thành công bệnh nhân.</t>
  </si>
  <si>
    <t>惋惜</t>
  </si>
  <si>
    <t>wǎnxī</t>
  </si>
  <si>
    <t>Tiếc nuối</t>
  </si>
  <si>
    <t>我对他的去世感到非常惋惜。</t>
  </si>
  <si>
    <t>Wǒ duì tā de qùshì gǎndào fēicháng wǎnxī.</t>
  </si>
  <si>
    <t>Tôi rất tiếc về sự ra đi của anh ấy.</t>
  </si>
  <si>
    <t>万分</t>
  </si>
  <si>
    <t>wànfēn</t>
  </si>
  <si>
    <t>Vô cùng</t>
  </si>
  <si>
    <t>我们对他的帮助万分感激。</t>
  </si>
  <si>
    <t>Wǒmen duì tā de bāngzhù wànfēn gǎnjī.</t>
  </si>
  <si>
    <t>Chúng tôi rất biết ơn sự giúp đỡ của anh ấy.</t>
  </si>
  <si>
    <t>往常</t>
  </si>
  <si>
    <t>wǎngcháng</t>
  </si>
  <si>
    <t>Thường ngày</t>
  </si>
  <si>
    <t>他和往常一样，早早地起床了。</t>
  </si>
  <si>
    <t>Tā hé wǎngcháng yīyàng, zǎozǎo de qǐchuáng le.</t>
  </si>
  <si>
    <t>Anh ấy thức dậy sớm như thường lệ.</t>
  </si>
  <si>
    <t>wǎngluò</t>
  </si>
  <si>
    <t>Mạng lưới</t>
  </si>
  <si>
    <t>网络让人们更方便地获取信息。</t>
  </si>
  <si>
    <t>Wǎngluò ràng rénmen gèng fāngbiàn de huòqǔ xìnxī.</t>
  </si>
  <si>
    <t>Internet giúp mọi người lấy thông tin dễ dàng hơn.</t>
  </si>
  <si>
    <t>往事</t>
  </si>
  <si>
    <t>wǎngshì</t>
  </si>
  <si>
    <t>Chuyện cũ</t>
  </si>
  <si>
    <t>往事历历在目。</t>
  </si>
  <si>
    <t>Wǎngshì lìlì zài mù.</t>
  </si>
  <si>
    <t>Những chuyện cũ vẫn còn rõ ràng trong tâm trí.</t>
  </si>
  <si>
    <t>妄想</t>
  </si>
  <si>
    <t>wàngxiǎng</t>
  </si>
  <si>
    <t>Ảo tưởng</t>
  </si>
  <si>
    <t>他总是妄想自己能中头奖。</t>
  </si>
  <si>
    <t>Tā zǒngshì wàngxiǎng zìjǐ néng zhòng tóujiǎng.</t>
  </si>
  <si>
    <t>Anh ấy luôn ảo tưởng rằng mình sẽ trúng giải độc đắc.</t>
  </si>
  <si>
    <t>微不足道</t>
  </si>
  <si>
    <t>wēibùzúdào</t>
  </si>
  <si>
    <t>Không đáng kể</t>
  </si>
  <si>
    <t>这个问题微不足道。</t>
  </si>
  <si>
    <t>Zhège wèntí wēibùzúdào.</t>
  </si>
  <si>
    <t>Vấn đề này không đáng kể.</t>
  </si>
  <si>
    <t>威风</t>
  </si>
  <si>
    <t>wēifēng</t>
  </si>
  <si>
    <t>Uy phong</t>
  </si>
  <si>
    <t>他的举动非常威风。</t>
  </si>
  <si>
    <t>Tā de jǔdòng fēicháng wēifēng.</t>
  </si>
  <si>
    <t>Hành động của anh ấy rất oai phong.</t>
  </si>
  <si>
    <t>微观</t>
  </si>
  <si>
    <t>wēiguān</t>
  </si>
  <si>
    <t>Vi mô</t>
  </si>
  <si>
    <t>我们需要从微观角度分析问题。</t>
  </si>
  <si>
    <t>Wǒmen xūyào cóng wēiguān jiǎodù fēnxī wèntí.</t>
  </si>
  <si>
    <t>Chúng ta cần phân tích vấn đề từ góc độ vi mô.</t>
  </si>
  <si>
    <t>危机</t>
  </si>
  <si>
    <t>wēijī</t>
  </si>
  <si>
    <t>Khủng hoảng</t>
  </si>
  <si>
    <t>公司正面临财务危机。</t>
  </si>
  <si>
    <t>Gōngsī zhèng miànlín cáiwù wēijī.</t>
  </si>
  <si>
    <t>Công ty đang đối mặt với khủng hoảng tài chính.</t>
  </si>
  <si>
    <t>威力</t>
  </si>
  <si>
    <t>wēilì</t>
  </si>
  <si>
    <t>Uy lực</t>
  </si>
  <si>
    <t>他的威力不容小觑。</t>
  </si>
  <si>
    <t>Tā de wēilì bùróng xiǎo qù.</t>
  </si>
  <si>
    <t>Sức mạnh của anh ấy không thể xem nhẹ.</t>
  </si>
  <si>
    <t>威望</t>
  </si>
  <si>
    <t>wēiwàng</t>
  </si>
  <si>
    <t>Uy tín</t>
  </si>
  <si>
    <t>他在公司中享有很高的威望。</t>
  </si>
  <si>
    <t>Tā zài gōngsī zhōng xiǎngyǒu hěn gāo de wēiwàng.</t>
  </si>
  <si>
    <t>Anh ấy có uy tín rất cao trong công ty.</t>
  </si>
  <si>
    <t>威信</t>
  </si>
  <si>
    <t>wēixìn</t>
  </si>
  <si>
    <t>他在团队中有很高的威信。</t>
  </si>
  <si>
    <t>Tā zài tuánduì zhōng yǒu hěn gāo de wēixìn.</t>
  </si>
  <si>
    <t>Anh ấy có uy tín rất cao trong đội.</t>
  </si>
  <si>
    <t>违背</t>
  </si>
  <si>
    <t>wéibèi</t>
  </si>
  <si>
    <t>Trái ngược</t>
  </si>
  <si>
    <t>他的行为违背了公司的规定。</t>
  </si>
  <si>
    <t>Tā de xíngwéi wéibèi le gōngsī de guīdìng.</t>
  </si>
  <si>
    <t>Hành vi của anh ấy đã vi phạm quy định của công ty.</t>
  </si>
  <si>
    <t>维持</t>
  </si>
  <si>
    <t>wéichí</t>
  </si>
  <si>
    <t>Duy trì</t>
  </si>
  <si>
    <t>我们需要维持现状。</t>
  </si>
  <si>
    <t>Wǒmen xūyào wéichí xiànzhuàng.</t>
  </si>
  <si>
    <t>Chúng ta cần duy trì hiện trạng.</t>
  </si>
  <si>
    <t>唯独</t>
  </si>
  <si>
    <t>wéidú</t>
  </si>
  <si>
    <t>Chỉ có, duy nhất</t>
  </si>
  <si>
    <t>唯独你能理解我。</t>
  </si>
  <si>
    <t>Wéidú nǐ néng lǐjiě wǒ.</t>
  </si>
  <si>
    <t>Chỉ có bạn mới hiểu được tôi.</t>
  </si>
  <si>
    <t>为难</t>
  </si>
  <si>
    <t>wéinán</t>
  </si>
  <si>
    <t>Khó xử</t>
  </si>
  <si>
    <t>他感到非常为难。</t>
  </si>
  <si>
    <t>Tā gǎndào fēicháng wéinán.</t>
  </si>
  <si>
    <t>Anh ấy cảm thấy rất khó xử.</t>
  </si>
  <si>
    <t>为期</t>
  </si>
  <si>
    <t>wéiqī</t>
  </si>
  <si>
    <t>Kỳ hạn</t>
  </si>
  <si>
    <t>这个项目为期三个月。</t>
  </si>
  <si>
    <t>Zhège xiàngmù wéiqí sān gè yuè.</t>
  </si>
  <si>
    <t>Dự án này kéo dài ba tháng.</t>
  </si>
  <si>
    <t>维生素</t>
  </si>
  <si>
    <t>wéishēngsù</t>
  </si>
  <si>
    <t>Vitamin</t>
  </si>
  <si>
    <t>多吃水果可以补充维生素。</t>
  </si>
  <si>
    <t>Duō chī shuǐguǒ kěyǐ bǔchōng wéishēngsù.</t>
  </si>
  <si>
    <t>Ăn nhiều trái cây có thể bổ sung vitamin.</t>
  </si>
  <si>
    <t>为首</t>
  </si>
  <si>
    <t>wéishǒu</t>
  </si>
  <si>
    <t>Đứng đầu</t>
  </si>
  <si>
    <t>他是这次活动的为首人物。</t>
  </si>
  <si>
    <t>Tā shì zhè cì huódòng de wéishǒu rénwù.</t>
  </si>
  <si>
    <t>Anh ấy là người đứng đầu của sự kiện lần này.</t>
  </si>
  <si>
    <t>Bảo dưỡng</t>
  </si>
  <si>
    <t>我们需要定期维修设备。</t>
  </si>
  <si>
    <t>Wǒmen xūyào dìngqī wéixiū shèbèi.</t>
  </si>
  <si>
    <t>Chúng ta cần bảo trì thiết bị định kỳ.</t>
  </si>
  <si>
    <t>委员</t>
  </si>
  <si>
    <t>wěiyuán</t>
  </si>
  <si>
    <t>Ủy viên</t>
  </si>
  <si>
    <t>他是委员会的成员。</t>
  </si>
  <si>
    <t>Tā shì wěiyuánhuì de chéngyuán.</t>
  </si>
  <si>
    <t>Anh ấy là thành viên của ủy ban.</t>
  </si>
  <si>
    <t>伪造</t>
  </si>
  <si>
    <t>wěizào</t>
  </si>
  <si>
    <t>Làm giả</t>
  </si>
  <si>
    <t>他被指控伪造文件。</t>
  </si>
  <si>
    <t>Tā bèi zhǐkòng wěizào wénjiàn.</t>
  </si>
  <si>
    <t>Anh ấy bị cáo buộc làm giả tài liệu.</t>
  </si>
  <si>
    <t>畏惧</t>
  </si>
  <si>
    <t>wèijù</t>
  </si>
  <si>
    <t>Sợ hãi</t>
  </si>
  <si>
    <t>他对未知的事物感到畏惧。</t>
  </si>
  <si>
    <t>Tā duì wèizhī de shìwù gǎndào wèijù.</t>
  </si>
  <si>
    <t>Anh ấy sợ những điều chưa biết.</t>
  </si>
  <si>
    <t>wèikǒu</t>
  </si>
  <si>
    <t>Khẩu vị</t>
  </si>
  <si>
    <t>他没有胃口吃饭。</t>
  </si>
  <si>
    <t>Tā méiyǒu wèikǒu chīfàn.</t>
  </si>
  <si>
    <t>Anh ấy không có cảm giác thèm ăn.</t>
  </si>
  <si>
    <t>未免</t>
  </si>
  <si>
    <t>wèimiǎn</t>
  </si>
  <si>
    <t>Quả là, hơi bị</t>
  </si>
  <si>
    <t>这件事未免有些夸张。</t>
  </si>
  <si>
    <t>Zhè jiàn shì wèimiǎn yǒuxiē kuāzhāng.</t>
  </si>
  <si>
    <t>Việc này hơi phóng đại.</t>
  </si>
  <si>
    <t>慰问</t>
  </si>
  <si>
    <t>wèiwèn</t>
  </si>
  <si>
    <t>Thăm hỏi</t>
  </si>
  <si>
    <t>我们向灾区人民表示慰问。</t>
  </si>
  <si>
    <t>Wǒmen xiàng zāiqū rénmín biǎoshì wèiwèn.</t>
  </si>
  <si>
    <t>Chúng tôi gửi lời thăm hỏi đến người dân vùng thiên tai.</t>
  </si>
  <si>
    <t>卫星</t>
  </si>
  <si>
    <t>wèixīng</t>
  </si>
  <si>
    <t>Vệ tinh</t>
  </si>
  <si>
    <t>他们正在发射卫星。</t>
  </si>
  <si>
    <t>Tāmen zhèngzài fāshè wèixīng.</t>
  </si>
  <si>
    <t>Họ đang phóng vệ tinh.</t>
  </si>
  <si>
    <t>wèiyú</t>
  </si>
  <si>
    <t>Nằm ở</t>
  </si>
  <si>
    <t>公司位于市中心。</t>
  </si>
  <si>
    <t>Gōngsī wèiyú shì zhōngxīn.</t>
  </si>
  <si>
    <t>Công ty nằm ở trung tâm thành phố.</t>
  </si>
  <si>
    <t>温带</t>
  </si>
  <si>
    <t>wēndài</t>
  </si>
  <si>
    <t>Vùng ôn đới</t>
  </si>
  <si>
    <t>这个地区属于温带气候。</t>
  </si>
  <si>
    <t>Zhège dìqū shǔyú wēndài qìhòu.</t>
  </si>
  <si>
    <t>Khu vực này thuộc khí hậu ôn đới.</t>
  </si>
  <si>
    <t>温和</t>
  </si>
  <si>
    <t>wēnhé</t>
  </si>
  <si>
    <t>Ôn hòa</t>
  </si>
  <si>
    <t>他性格温和，很容易相处。</t>
  </si>
  <si>
    <t>Tā xìnggé wēnhé, hěn róngyì xiāngchǔ.</t>
  </si>
  <si>
    <t>Anh ấy có tính cách hiền hòa, rất dễ gần.</t>
  </si>
  <si>
    <t>文凭</t>
  </si>
  <si>
    <t>wénpíng</t>
  </si>
  <si>
    <t>Văn bằng</t>
  </si>
  <si>
    <t>他有博士文凭。</t>
  </si>
  <si>
    <t>Tā yǒu bóshì wénpíng.</t>
  </si>
  <si>
    <t>Anh ấy có bằng tiến sĩ.</t>
  </si>
  <si>
    <t>文物</t>
  </si>
  <si>
    <t>wénwù</t>
  </si>
  <si>
    <t>Văn vật</t>
  </si>
  <si>
    <t>博物馆里展示了很多文物。</t>
  </si>
  <si>
    <t>Bówùguǎn lǐ zhǎnshì le hěn duō wénwù.</t>
  </si>
  <si>
    <t>Bảo tàng trưng bày rất nhiều hiện vật.</t>
  </si>
  <si>
    <t>文献</t>
  </si>
  <si>
    <t>wénxiàn</t>
  </si>
  <si>
    <t>Tư liệu</t>
  </si>
  <si>
    <t>这篇文章有很高的学术价值。</t>
  </si>
  <si>
    <t>Zhè piān wénzhāng yǒu hěn gāo de xuéshù jiàzhí.</t>
  </si>
  <si>
    <t>Bài viết này có giá trị học thuật cao.</t>
  </si>
  <si>
    <t>文雅</t>
  </si>
  <si>
    <t>wényǎ</t>
  </si>
  <si>
    <t>Văn nhã</t>
  </si>
  <si>
    <t>他的行为很文雅。</t>
  </si>
  <si>
    <t>Tā de xíngwéi hěn wényǎ.</t>
  </si>
  <si>
    <t>Hành động của anh ấy rất nhã nhặn.</t>
  </si>
  <si>
    <t>文艺</t>
  </si>
  <si>
    <t>wényì</t>
  </si>
  <si>
    <t>Văn nghệ</t>
  </si>
  <si>
    <t>这个文艺活动很受欢迎。</t>
  </si>
  <si>
    <t>Zhège wényì huódòng hěn shòu huānyíng.</t>
  </si>
  <si>
    <t>Hoạt động nghệ thuật này rất được ưa chuộng.</t>
  </si>
  <si>
    <t>问世</t>
  </si>
  <si>
    <t>wènshì</t>
  </si>
  <si>
    <t>Ra đời</t>
  </si>
  <si>
    <t>新书问世了。</t>
  </si>
  <si>
    <t>Xīnshū wènshì le.</t>
  </si>
  <si>
    <t>Quyển sách mới đã ra mắt.</t>
  </si>
  <si>
    <t>窝</t>
  </si>
  <si>
    <t>wō</t>
  </si>
  <si>
    <t>Tổ, ổ</t>
  </si>
  <si>
    <t>小猫在窝里睡觉。</t>
  </si>
  <si>
    <t>Xiǎomāo zài wō lǐ shuìjiào.</t>
  </si>
  <si>
    <t>Con mèo nhỏ đang ngủ trong ổ.</t>
  </si>
  <si>
    <t>乌黑</t>
  </si>
  <si>
    <t>wūhēi</t>
  </si>
  <si>
    <t>Đen như mực</t>
  </si>
  <si>
    <t>她有一头乌黑的长发。</t>
  </si>
  <si>
    <t>Tā yǒu yītóu wūhēi de chángfà.</t>
  </si>
  <si>
    <t>Cô ấy có mái tóc dài đen tuyền.</t>
  </si>
  <si>
    <t>污蔑</t>
  </si>
  <si>
    <t>wūmiè</t>
  </si>
  <si>
    <t>Vu khống</t>
  </si>
  <si>
    <t>他被人污蔑了。</t>
  </si>
  <si>
    <t>Tā bèi rén wūmiè le.</t>
  </si>
  <si>
    <t>Anh ấy đã bị vu khống.</t>
  </si>
  <si>
    <t>诬陷</t>
  </si>
  <si>
    <t>wūxiàn</t>
  </si>
  <si>
    <t>Vu cáo</t>
  </si>
  <si>
    <t>他被同事诬陷了。</t>
  </si>
  <si>
    <t>Tā bèi tóngshì wūxiàn le.</t>
  </si>
  <si>
    <t>Anh ấy bị đồng nghiệp hãm hại.</t>
  </si>
  <si>
    <t>wúbǐ</t>
  </si>
  <si>
    <t>我无比高兴。</t>
  </si>
  <si>
    <t>Wǒ wúbǐ gāoxìng.</t>
  </si>
  <si>
    <t>Tôi vô cùng vui mừng.</t>
  </si>
  <si>
    <t>无偿</t>
  </si>
  <si>
    <t>wúcháng</t>
  </si>
  <si>
    <t>Không bồi thường</t>
  </si>
  <si>
    <t>这项服务是无偿的。</t>
  </si>
  <si>
    <t>Zhè xiàng fúwù shì wúcháng de.</t>
  </si>
  <si>
    <t>Dịch vụ này là miễn phí.</t>
  </si>
  <si>
    <t>无耻</t>
  </si>
  <si>
    <t>wúchǐ</t>
  </si>
  <si>
    <t>Vô liêm sỉ</t>
  </si>
  <si>
    <t>他的行为真无耻。</t>
  </si>
  <si>
    <t>Tā de xíngwéi zhēn wúchǐ.</t>
  </si>
  <si>
    <t>Hành vi của anh ấy thật vô liêm sỉ.</t>
  </si>
  <si>
    <t>无从</t>
  </si>
  <si>
    <t>wúcóng</t>
  </si>
  <si>
    <t>Không thể nào</t>
  </si>
  <si>
    <t>我对此无从下手。</t>
  </si>
  <si>
    <t>Wǒ duì cǐ wúcóng xiàshǒu.</t>
  </si>
  <si>
    <t>Tôi không biết bắt đầu từ đâu với việc này.</t>
  </si>
  <si>
    <t>无动于衷</t>
  </si>
  <si>
    <t>wúdòngyúzhōng</t>
  </si>
  <si>
    <t>Không chút động lòng</t>
  </si>
  <si>
    <t>他对这件事无动于衷。</t>
  </si>
  <si>
    <t>Tā duì zhè jiàn shì wúdòngyúzhōng.</t>
  </si>
  <si>
    <t>Anh ấy thờ ơ với việc này.</t>
  </si>
  <si>
    <t>无非</t>
  </si>
  <si>
    <t>wúfēi</t>
  </si>
  <si>
    <t>Chỉ là, chẳng qua là</t>
  </si>
  <si>
    <t>这无非是个误会。</t>
  </si>
  <si>
    <t>Zhè wúfēi shì gè wùhuì.</t>
  </si>
  <si>
    <t>Đây chẳng qua chỉ là một sự hiểu lầm.</t>
  </si>
  <si>
    <t>无精打采</t>
  </si>
  <si>
    <t>wújīng dǎcǎi</t>
  </si>
  <si>
    <t>Không có sức sống</t>
  </si>
  <si>
    <t>他今天无精打采的。</t>
  </si>
  <si>
    <t>Tā jīntiān wújīngdǎcǎi de.</t>
  </si>
  <si>
    <t>Hôm nay anh ấy không có chút sức sống nào.</t>
  </si>
  <si>
    <t>无可奉告</t>
  </si>
  <si>
    <t>wúkě fènggào</t>
  </si>
  <si>
    <t>Không có gì để nói</t>
  </si>
  <si>
    <t>我无可奉告。</t>
  </si>
  <si>
    <t>Wǒ wúkěfènggào.</t>
  </si>
  <si>
    <t>Tôi không có gì để nói.</t>
  </si>
  <si>
    <t>无可奈何</t>
  </si>
  <si>
    <t>wúkě nàihé</t>
  </si>
  <si>
    <t>Không còn cách nào khác</t>
  </si>
  <si>
    <t>他们感到无可奈何。</t>
  </si>
  <si>
    <t>Tāmen gǎndào wúkěnàihé.</t>
  </si>
  <si>
    <t>Họ cảm thấy bất lực.</t>
  </si>
  <si>
    <t>无赖</t>
  </si>
  <si>
    <t>wúlài</t>
  </si>
  <si>
    <t>Vô lại</t>
  </si>
  <si>
    <t>他是个无赖。</t>
  </si>
  <si>
    <t>Tā shì gè wúlài.</t>
  </si>
  <si>
    <t>Anh ấy là một kẻ vô lại.</t>
  </si>
  <si>
    <t>无理取闹</t>
  </si>
  <si>
    <t>wúlǐ qǔnào</t>
  </si>
  <si>
    <t>Gây sự vô lý</t>
  </si>
  <si>
    <t>他无理取闹。</t>
  </si>
  <si>
    <t>Tā wúlǐ qǔnào.</t>
  </si>
  <si>
    <t>Anh ấy gây rối vô lý.</t>
  </si>
  <si>
    <t>无能为力</t>
  </si>
  <si>
    <t>wúnéng wéilì</t>
  </si>
  <si>
    <t>Bất lực</t>
  </si>
  <si>
    <t>我对此无能为力。</t>
  </si>
  <si>
    <t>Wǒ duì cǐ wúnéngwéilì.</t>
  </si>
  <si>
    <t>Tôi không thể làm gì về việc này.</t>
  </si>
  <si>
    <t>无穷无尽</t>
  </si>
  <si>
    <t>wúqióng wújìn</t>
  </si>
  <si>
    <t>Vô cùng vô tận</t>
  </si>
  <si>
    <t>这本书的内容无穷无尽。</t>
  </si>
  <si>
    <t>Zhè běn shū de nèiróng wúqióngwújìn.</t>
  </si>
  <si>
    <t>Nội dung của cuốn sách này vô tận.</t>
  </si>
  <si>
    <t>无微不至</t>
  </si>
  <si>
    <t>wúwēi bùzhì</t>
  </si>
  <si>
    <t>Tận tình, chu đáo</t>
  </si>
  <si>
    <t>她对他无微不至地关怀。</t>
  </si>
  <si>
    <t>Tā duì tā wúwēibùzhì de guānhuái.</t>
  </si>
  <si>
    <t>Cô ấy chăm sóc anh ấy từng chút một.</t>
  </si>
  <si>
    <t>无忧无虑</t>
  </si>
  <si>
    <t>wúyōu wúlǜ</t>
  </si>
  <si>
    <t>Vô lo vô nghĩ</t>
  </si>
  <si>
    <t>小孩子应该无忧无虑地成长。</t>
  </si>
  <si>
    <t>Xiǎo háizi yīnggāi wúyōuwúlǜ de chéngzhǎng.</t>
  </si>
  <si>
    <t>Trẻ con nên lớn lên mà không phải lo lắng gì.</t>
  </si>
  <si>
    <t>无知</t>
  </si>
  <si>
    <t>wúzhī</t>
  </si>
  <si>
    <t>Vô tri</t>
  </si>
  <si>
    <t>他的无知让人吃惊。</t>
  </si>
  <si>
    <t>Tā de wúzhī ràng rén chījīng.</t>
  </si>
  <si>
    <t>Sự thiếu hiểu biết của anh ấy làm người ta ngạc nhiên.</t>
  </si>
  <si>
    <t>舞蹈</t>
  </si>
  <si>
    <t>wǔdǎo</t>
  </si>
  <si>
    <t>Vũ đạo</t>
  </si>
  <si>
    <t>她跳舞跳得很好。</t>
  </si>
  <si>
    <t>Tā tiàowǔ tiào de hěn hǎo.</t>
  </si>
  <si>
    <t>Cô ấy nhảy rất đẹp.</t>
  </si>
  <si>
    <t>侮辱</t>
  </si>
  <si>
    <t>wǔrǔ</t>
  </si>
  <si>
    <t>Sỉ nhục</t>
  </si>
  <si>
    <t>他说的话侮辱了我。</t>
  </si>
  <si>
    <t>Tā shuō de huà wǔrǔ le wǒ.</t>
  </si>
  <si>
    <t>Những lời anh ấy nói đã xúc phạm tôi.</t>
  </si>
  <si>
    <t>武侠</t>
  </si>
  <si>
    <t>wǔxiá</t>
  </si>
  <si>
    <t>Võ hiệp</t>
  </si>
  <si>
    <t>他喜欢看武侠小说。</t>
  </si>
  <si>
    <t>Tā xǐhuān kàn wǔxiá xiǎoshuō.</t>
  </si>
  <si>
    <t>Anh ấy thích đọc tiểu thuyết võ hiệp.</t>
  </si>
  <si>
    <t>武装</t>
  </si>
  <si>
    <t>wǔzhuāng</t>
  </si>
  <si>
    <t>Trang bị vũ khí</t>
  </si>
  <si>
    <t>士兵们武装起来。</t>
  </si>
  <si>
    <t>Shìbīngmen wǔzhuāng qǐlái.</t>
  </si>
  <si>
    <t>Các binh sĩ đã trang bị vũ khí.</t>
  </si>
  <si>
    <t>Đừng, chớ</t>
  </si>
  <si>
    <t>请勿吸烟。</t>
  </si>
  <si>
    <t>Qǐng wù xīyān.</t>
  </si>
  <si>
    <t>Vui lòng không hút thuốc.</t>
  </si>
  <si>
    <t>务必</t>
  </si>
  <si>
    <t>wùbì</t>
  </si>
  <si>
    <t>Nhất thiết phải</t>
  </si>
  <si>
    <t>务必按时到达。</t>
  </si>
  <si>
    <t>Wùbì ànshí dàodá.</t>
  </si>
  <si>
    <t>Nhất định phải đến đúng giờ.</t>
  </si>
  <si>
    <t>误差</t>
  </si>
  <si>
    <t>wùchā</t>
  </si>
  <si>
    <t>Sai số</t>
  </si>
  <si>
    <t>这只是个小误差。</t>
  </si>
  <si>
    <t>Zhè zhǐ shì gè xiǎo wùchā.</t>
  </si>
  <si>
    <t>Đây chỉ là một sai lệch nhỏ.</t>
  </si>
  <si>
    <t>误解</t>
  </si>
  <si>
    <t>wùjiě</t>
  </si>
  <si>
    <t>Hiểu lầm</t>
  </si>
  <si>
    <t>我们之间有误解。</t>
  </si>
  <si>
    <t>Wǒmen zhī jiān yǒu wùjiě.</t>
  </si>
  <si>
    <t>Giữa chúng tôi có sự hiểu lầm.</t>
  </si>
  <si>
    <t>物美价廉</t>
  </si>
  <si>
    <t>wùměi jiàlián</t>
  </si>
  <si>
    <t>Hàng tốt giá rẻ</t>
  </si>
  <si>
    <t>这些商品物美价廉。</t>
  </si>
  <si>
    <t>Zhèxiē shāngpǐn wùměijiàlián.</t>
  </si>
  <si>
    <t>Những sản phẩm này vừa tốt vừa rẻ.</t>
  </si>
  <si>
    <t>务实</t>
  </si>
  <si>
    <t>wùshí</t>
  </si>
  <si>
    <t>Thực tế</t>
  </si>
  <si>
    <t>他是个务实的人。</t>
  </si>
  <si>
    <t>Tā shì gè wùshí de rén.</t>
  </si>
  <si>
    <t>Anh ấy là một người thực tế.</t>
  </si>
  <si>
    <t>wùzī</t>
  </si>
  <si>
    <t>Vật tư</t>
  </si>
  <si>
    <t>他们需要更多的物资。</t>
  </si>
  <si>
    <t>Tāmen xūyào gèng duō de wùzī.</t>
  </si>
  <si>
    <t>Họ cần thêm vật tư.</t>
  </si>
  <si>
    <t>溪</t>
  </si>
  <si>
    <t>Suối</t>
  </si>
  <si>
    <t>小溪的水很清澈。</t>
  </si>
  <si>
    <t>Xiǎo xī de shuǐ hěn qīngchè.</t>
  </si>
  <si>
    <t>Nước của dòng suối rất trong.</t>
  </si>
  <si>
    <t>膝盖</t>
  </si>
  <si>
    <t>xīgài</t>
  </si>
  <si>
    <t>Đầu gối</t>
  </si>
  <si>
    <t>我的膝盖受伤了。</t>
  </si>
  <si>
    <t>Wǒ de xīgài shòushāng le.</t>
  </si>
  <si>
    <t>Đầu gối của tôi bị thương rồi.</t>
  </si>
  <si>
    <t>熄灭</t>
  </si>
  <si>
    <t>xīmiè</t>
  </si>
  <si>
    <t>Tắt</t>
  </si>
  <si>
    <t>火熄灭了。</t>
  </si>
  <si>
    <t>Huǒ xīmiè le.</t>
  </si>
  <si>
    <t>Lửa đã tắt.</t>
  </si>
  <si>
    <t>xīqǔ</t>
  </si>
  <si>
    <t>Hấp thu</t>
  </si>
  <si>
    <t>我从这本书中吸取了很多知识。</t>
  </si>
  <si>
    <t>Wǒ cóng zhè běn shū zhōng xīqǔ le hěnduō zhīshi.</t>
  </si>
  <si>
    <t>Tôi đã học được rất nhiều kiến thức từ cuốn sách này.</t>
  </si>
  <si>
    <t>昔日</t>
  </si>
  <si>
    <t>xīrì</t>
  </si>
  <si>
    <t>Ngày xưa</t>
  </si>
  <si>
    <t>他昔日是个大人物。</t>
  </si>
  <si>
    <t>Tā xīrì shì gè dàrénwù.</t>
  </si>
  <si>
    <t>Ngày trước anh ấy là một người quan trọng.</t>
  </si>
  <si>
    <t>牺牲</t>
  </si>
  <si>
    <t>xīshēng</t>
  </si>
  <si>
    <t>Hy sinh</t>
  </si>
  <si>
    <t>他为国家牺牲了。</t>
  </si>
  <si>
    <t>Tā wèi guójiā xīshēng le.</t>
  </si>
  <si>
    <t>Anh ấy đã hy sinh vì đất nước.</t>
  </si>
  <si>
    <t>夕阳</t>
  </si>
  <si>
    <t>xīyáng</t>
  </si>
  <si>
    <t>Hoàng hôn</t>
  </si>
  <si>
    <t>我喜欢看夕阳。</t>
  </si>
  <si>
    <t>Wǒ xǐhuān kàn xīyáng.</t>
  </si>
  <si>
    <t>Tôi thích ngắm hoàng hôn.</t>
  </si>
  <si>
    <t>媳妇</t>
  </si>
  <si>
    <t>xífù</t>
  </si>
  <si>
    <t>Con dâu</t>
  </si>
  <si>
    <t>她是我的媳妇。</t>
  </si>
  <si>
    <t>Tā shì wǒ de xífù.</t>
  </si>
  <si>
    <t>Cô ấy là con dâu của tôi.</t>
  </si>
  <si>
    <t>席卷</t>
  </si>
  <si>
    <t>xíjuǎn</t>
  </si>
  <si>
    <t xml:space="preserve">Cuộn sạch, càn quét </t>
  </si>
  <si>
    <t>我们席卷了所有衣物。</t>
  </si>
  <si>
    <t>wǒmen xíjuǎnle suǒyǒu yīwù.</t>
  </si>
  <si>
    <t>Chúng tôi cuốn gói tất cả quần áo.</t>
  </si>
  <si>
    <t>喜闻乐见</t>
  </si>
  <si>
    <t>xǐwén lèjiàn</t>
  </si>
  <si>
    <t>Yêu thích, ưa chuộng</t>
  </si>
  <si>
    <t>这部电影让人喜闻乐见。</t>
  </si>
  <si>
    <t>Zhè bù diànyǐng ràng rén xǐwénlèjiàn.</t>
  </si>
  <si>
    <t>Bộ phim này được mọi người yêu thích.</t>
  </si>
  <si>
    <t>喜悦</t>
  </si>
  <si>
    <t>xǐyuè</t>
  </si>
  <si>
    <t>Vui vẻ</t>
  </si>
  <si>
    <t>这个消息让他非常喜悦。</t>
  </si>
  <si>
    <t>Zhège xiāoxi ràng tā fēicháng xǐyuè.</t>
  </si>
  <si>
    <t>Tin tức này làm anh ấy rất vui.</t>
  </si>
  <si>
    <t>细胞</t>
  </si>
  <si>
    <t>xìbāo</t>
  </si>
  <si>
    <t>Tế bào</t>
  </si>
  <si>
    <t>细胞是生物的基本单位。</t>
  </si>
  <si>
    <t>Xìbāo shì shēngwù de jīběn dānwèi.</t>
  </si>
  <si>
    <t>Tế bào là đơn vị cơ bản của sinh vật.</t>
  </si>
  <si>
    <t>细菌</t>
  </si>
  <si>
    <t>xìjūn</t>
  </si>
  <si>
    <t>Vi khuẩn</t>
  </si>
  <si>
    <t>细菌会引起疾病。</t>
  </si>
  <si>
    <t>Xìjūn huì yǐnqǐ jíbìng.</t>
  </si>
  <si>
    <t>Vi khuẩn có thể gây ra bệnh tật.</t>
  </si>
  <si>
    <t>系列</t>
  </si>
  <si>
    <t>xìliè</t>
  </si>
  <si>
    <t>Loạt, chuỗi (sự kiện, hành động); bộ, dòng (sản phẩm, ấn phẩm, chương trình)</t>
  </si>
  <si>
    <t>他提出了一系列改革建议。</t>
  </si>
  <si>
    <t>Tā tíchū le yī xìliè gǎigé jiànyì.</t>
  </si>
  <si>
    <t>Anh ấy đưa ra một loạt đề xuất cải cách.</t>
  </si>
  <si>
    <t>套，种类，系统</t>
  </si>
  <si>
    <t>单个，零散</t>
  </si>
  <si>
    <t>细致</t>
  </si>
  <si>
    <t>xìzhì</t>
  </si>
  <si>
    <t>Tỉ mỉ</t>
  </si>
  <si>
    <t>这个工作需要非常细致。</t>
  </si>
  <si>
    <t>Zhège gōngzuò xūyào fēicháng xìzhì.</t>
  </si>
  <si>
    <t>Công việc này cần phải rất tỉ mỉ.</t>
  </si>
  <si>
    <t>霞</t>
  </si>
  <si>
    <t>xiá</t>
  </si>
  <si>
    <t>Ráng, hoàng hôn</t>
  </si>
  <si>
    <t>傍晚的天空满是霞光。</t>
  </si>
  <si>
    <t>Bàngwǎn de tiānkōng mǎn shì xiáguāng.</t>
  </si>
  <si>
    <t>Trời chiều đầy ánh hoàng hôn.</t>
  </si>
  <si>
    <t>狭隘</t>
  </si>
  <si>
    <t>xiá'ài</t>
  </si>
  <si>
    <t>Hẹp hòi</t>
  </si>
  <si>
    <t>他思想很狭隘。</t>
  </si>
  <si>
    <t>Tā sīxiǎng hěn xiá'ài.</t>
  </si>
  <si>
    <t>Suy nghĩ của anh ấy rất hẹp hòi.</t>
  </si>
  <si>
    <t>峡谷</t>
  </si>
  <si>
    <t>xiágǔ</t>
  </si>
  <si>
    <t>Hẻm núi</t>
  </si>
  <si>
    <t>我们去探险峡谷。</t>
  </si>
  <si>
    <t>Wǒmen qù tànxiǎn xiágǔ.</t>
  </si>
  <si>
    <t>Chúng tôi đi thám hiểm hẻm núi.</t>
  </si>
  <si>
    <t>狭窄</t>
  </si>
  <si>
    <t>xiázhǎi</t>
  </si>
  <si>
    <t>Hẹp</t>
  </si>
  <si>
    <t>这条路很狭窄。</t>
  </si>
  <si>
    <t>Zhè tiáo lù hěn xiázhǎi.</t>
  </si>
  <si>
    <t>Con đường này rất hẹp.</t>
  </si>
  <si>
    <t>xiàlìngyíng</t>
  </si>
  <si>
    <t>Trại hè</t>
  </si>
  <si>
    <t>夏令营活动丰富多彩。</t>
  </si>
  <si>
    <t>Xiàlìngyíng huódòng fēngfù duōcǎi.</t>
  </si>
  <si>
    <t>Hoạt động trại hè rất phong phú và đa dạng.</t>
  </si>
  <si>
    <t>下属</t>
  </si>
  <si>
    <t>xiàshǔ</t>
  </si>
  <si>
    <t>Cấp dưới</t>
  </si>
  <si>
    <t>他是我的下属。</t>
  </si>
  <si>
    <t>Tā shì wǒ de xiàshǔ.</t>
  </si>
  <si>
    <t>Anh ấy là cấp dưới của tôi.</t>
  </si>
  <si>
    <t>先进</t>
  </si>
  <si>
    <t>xiānjìn</t>
  </si>
  <si>
    <t>Tiên tiến</t>
  </si>
  <si>
    <t>这是一项先进的技术。</t>
  </si>
  <si>
    <t>Zhè shì yī xiàng xiānjìn de jìshù.</t>
  </si>
  <si>
    <t>Đây là một công nghệ tiên tiến.</t>
  </si>
  <si>
    <t>鲜明</t>
  </si>
  <si>
    <t>xiānmíng</t>
  </si>
  <si>
    <t>Rõ ràng, sắc nét</t>
  </si>
  <si>
    <t>他的观点很鲜明。</t>
  </si>
  <si>
    <t>Tā de guāndiǎn hěn xiānmíng.</t>
  </si>
  <si>
    <t>Quan điểm của anh ấy rất rõ ràng.</t>
  </si>
  <si>
    <t>掀起</t>
  </si>
  <si>
    <t>Đọng từ</t>
  </si>
  <si>
    <t>xiānqǐ</t>
  </si>
  <si>
    <t>Khởi động, bắt đầu</t>
  </si>
  <si>
    <t>他掀起了一场革命。</t>
  </si>
  <si>
    <t>Tā xiānqǐ le yī chǎng gémìng.</t>
  </si>
  <si>
    <t>Anh ấy đã khởi xướng một cuộc cách mạng.</t>
  </si>
  <si>
    <t>先前</t>
  </si>
  <si>
    <t>xiānqián</t>
  </si>
  <si>
    <t>Trước kia</t>
  </si>
  <si>
    <t>先前的计划需要修改。</t>
  </si>
  <si>
    <t>Xiānqián de jìhuà xūyào xiūgǎi.</t>
  </si>
  <si>
    <t>Kế hoạch trước đây cần được chỉnh sửa.</t>
  </si>
  <si>
    <t>纤维</t>
  </si>
  <si>
    <t>xiānwéi</t>
  </si>
  <si>
    <t>Sợi (sợi nhân tạo và sợi thiên nhiên), chất xơ</t>
  </si>
  <si>
    <t>蔬菜中含有丰富的纤维。</t>
  </si>
  <si>
    <t>Shūcài zhōng hányǒu fēngfù de xiānwéi.</t>
  </si>
  <si>
    <t>Rau chứa nhiều chất xơ.</t>
  </si>
  <si>
    <t>弦</t>
  </si>
  <si>
    <t>Dây đàn</t>
  </si>
  <si>
    <t>吉他有六根弦。</t>
  </si>
  <si>
    <t>Jítā yǒu liù gēn xián.</t>
  </si>
  <si>
    <t>Đàn guitar có sáu dây.</t>
  </si>
  <si>
    <t>嫌</t>
  </si>
  <si>
    <t>Ghét</t>
  </si>
  <si>
    <t>我对他的行为感到很嫌。</t>
  </si>
  <si>
    <t>Wǒ duì tā de xíngwéi gǎndào hěn xián.</t>
  </si>
  <si>
    <t>Tôi cảm thấy rất ghét hành vi của anh ấy.</t>
  </si>
  <si>
    <t>闲话</t>
  </si>
  <si>
    <t>xiánhuà</t>
  </si>
  <si>
    <t>Lời đồn, chuyện tào lao</t>
  </si>
  <si>
    <t>闲话少说，开始工作吧。</t>
  </si>
  <si>
    <t>Xiánhuà shǎo shuō, kāishǐ gōngzuò ba.</t>
  </si>
  <si>
    <t>Đừng nói nhiều, bắt đầu làm việc đi.</t>
  </si>
  <si>
    <t>贤惠</t>
  </si>
  <si>
    <t>xiánhuì</t>
  </si>
  <si>
    <t>Hiền lành, đức hạnh</t>
  </si>
  <si>
    <t>她是个贤惠的妻子。</t>
  </si>
  <si>
    <t>Tā shì gè xiánhuì de qīzi.</t>
  </si>
  <si>
    <t>Cô ấy là một người vợ hiền lành.</t>
  </si>
  <si>
    <t>衔接</t>
  </si>
  <si>
    <t>xiánjiē</t>
  </si>
  <si>
    <t>Nối tiếp</t>
  </si>
  <si>
    <t>这两段代码需要衔接。</t>
  </si>
  <si>
    <t>Zhè liǎng duàn dàimǎ xūyào xiánjiē.</t>
  </si>
  <si>
    <t>Hai đoạn mã này cần được kết nối.</t>
  </si>
  <si>
    <t>嫌疑</t>
  </si>
  <si>
    <t>xiányí</t>
  </si>
  <si>
    <t>Nghi ngờ</t>
  </si>
  <si>
    <t>他有嫌疑。</t>
  </si>
  <si>
    <t>Tā yǒu xiányí.</t>
  </si>
  <si>
    <t>Anh ấy có nghi ngờ.</t>
  </si>
  <si>
    <t>显著</t>
  </si>
  <si>
    <t>xiǎnzhù</t>
  </si>
  <si>
    <t>Rõ rệt, đáng kể, nổi bật; rõ ràng, hiển nhiên</t>
  </si>
  <si>
    <t>这个城市的经济发展取得了显著的成就。</t>
  </si>
  <si>
    <t>Zhège chéngshì de jīngjì fāzhǎn qǔdéle xiǎnzhù de chéngjiù.</t>
  </si>
  <si>
    <t>Sự phát triển kinh tế của thành phố này đã đạt được những thành tựu rõ rệt.</t>
  </si>
  <si>
    <t>明显，突出</t>
  </si>
  <si>
    <t>一般，普通</t>
  </si>
  <si>
    <t>现场</t>
  </si>
  <si>
    <t>xiànchǎng</t>
  </si>
  <si>
    <t>Hiện trường</t>
  </si>
  <si>
    <t>这个地方是事故现场。</t>
  </si>
  <si>
    <t>Zhège dìfāng shì shìgù xiànchǎng.</t>
  </si>
  <si>
    <t>Đây là hiện trường của vụ tai nạn.</t>
  </si>
  <si>
    <t>现成</t>
  </si>
  <si>
    <t>xiànchéng</t>
  </si>
  <si>
    <t>Có sẵn</t>
  </si>
  <si>
    <t>这个方案已经现成了。</t>
  </si>
  <si>
    <t>Zhège fāng'àn yǐjīng xiànchéng le.</t>
  </si>
  <si>
    <t>Kế hoạch này đã sẵn sàng.</t>
  </si>
  <si>
    <t>宪法</t>
  </si>
  <si>
    <t>xiànfǎ</t>
  </si>
  <si>
    <t>Hiến pháp</t>
  </si>
  <si>
    <t>我们必须遵守宪法。</t>
  </si>
  <si>
    <t>Wǒmen bìxū zūnshǒu xiànfǎ.</t>
  </si>
  <si>
    <t>Chúng ta phải tuân thủ hiến pháp.</t>
  </si>
  <si>
    <t>陷害</t>
  </si>
  <si>
    <t>xiànhài</t>
  </si>
  <si>
    <t>Hãm hại</t>
  </si>
  <si>
    <t>他被人陷害了。</t>
  </si>
  <si>
    <t>Tā bèi rén xiànhài le.</t>
  </si>
  <si>
    <t>Anh ấy đã bị người khác hãm hại.</t>
  </si>
  <si>
    <t>馅儿</t>
  </si>
  <si>
    <t>xiànr</t>
  </si>
  <si>
    <t>Nhân (bánh)</t>
  </si>
  <si>
    <t>我喜欢吃馅儿饼。</t>
  </si>
  <si>
    <t>Wǒ xǐhuān chī xiànr bǐng.</t>
  </si>
  <si>
    <t>Tôi thích ăn bánh nhân.</t>
  </si>
  <si>
    <t>陷入</t>
  </si>
  <si>
    <t>xiànrù</t>
  </si>
  <si>
    <t>Rơi vào</t>
  </si>
  <si>
    <t>她陷入了困境。</t>
  </si>
  <si>
    <t>Tā xiànrù le kùnjìng.</t>
  </si>
  <si>
    <t>Cô ấy rơi vào hoàn cảnh khó khăn.</t>
  </si>
  <si>
    <t>线索</t>
  </si>
  <si>
    <t>xiànsuǒ</t>
  </si>
  <si>
    <t>Manh mối</t>
  </si>
  <si>
    <t>我们找到了一些线索。</t>
  </si>
  <si>
    <t>Wǒmen zhǎodào le yīxiē xiànsuǒ.</t>
  </si>
  <si>
    <t>Chúng tôi đã tìm thấy một số manh mối.</t>
  </si>
  <si>
    <t>现状</t>
  </si>
  <si>
    <t>xiànzhuàng</t>
  </si>
  <si>
    <t>Tình hình hiện tại</t>
  </si>
  <si>
    <t>我们需要了解现状。</t>
  </si>
  <si>
    <t>Wǒmen xūyào liǎojiě xiànzhuàng.</t>
  </si>
  <si>
    <t>Chúng tôi cần hiểu rõ tình hình hiện tại.</t>
  </si>
  <si>
    <t>相差</t>
  </si>
  <si>
    <t>xiāngchà</t>
  </si>
  <si>
    <t>Chênh lệch</t>
  </si>
  <si>
    <t>他们之间的相差很大。</t>
  </si>
  <si>
    <t>Tāmen zhī jiān de xiāngchā hěn dà.</t>
  </si>
  <si>
    <t>Giữa họ có sự chênh lệch rất lớn.</t>
  </si>
  <si>
    <t>相等</t>
  </si>
  <si>
    <t>xiāngděng</t>
  </si>
  <si>
    <t>Tương đương</t>
  </si>
  <si>
    <t>他们两个人相等。</t>
  </si>
  <si>
    <t>Tāmen liǎng gè rén xiāngděng.</t>
  </si>
  <si>
    <t>Hai người họ ngang nhau.</t>
  </si>
  <si>
    <t>相辅相成</t>
  </si>
  <si>
    <t>xiāngfǔ xiāngchéng</t>
  </si>
  <si>
    <t>Bổ trợ lẫn nhau</t>
  </si>
  <si>
    <t>理论和实践应该相辅相成。</t>
  </si>
  <si>
    <t>Lǐlùn hé shíjiàn yīnggāi xiāngfǔxiāngchéng.</t>
  </si>
  <si>
    <t>Lý thuyết và thực hành nên bổ trợ cho nhau.</t>
  </si>
  <si>
    <t>镶嵌</t>
  </si>
  <si>
    <t>xiāngqiàn</t>
  </si>
  <si>
    <t>Khảm nạm</t>
  </si>
  <si>
    <t>墙上镶嵌着美丽的瓷砖。</t>
  </si>
  <si>
    <t>Qiáng shàng xiāngqiàn zhe měilì de cízhuān.</t>
  </si>
  <si>
    <t>Trên tường có gắn những viên gạch men đẹp.</t>
  </si>
  <si>
    <t>相应</t>
  </si>
  <si>
    <t>xiāngyìng</t>
  </si>
  <si>
    <t>Tương ứng</t>
  </si>
  <si>
    <t>我们需要采取相应的措施。</t>
  </si>
  <si>
    <t>Wǒmen xūyào cǎiqǔ xiāngyìng de cuòshī.</t>
  </si>
  <si>
    <t>Chúng ta cần áp dụng các biện pháp tương ứng.</t>
  </si>
  <si>
    <t>乡镇</t>
  </si>
  <si>
    <t>xiāngzhèn</t>
  </si>
  <si>
    <t>Thị trấn</t>
  </si>
  <si>
    <t>他来自一个小乡镇。</t>
  </si>
  <si>
    <t>Tā láizì yī gè xiǎo xiāngzhèn.</t>
  </si>
  <si>
    <t>Anh ấy đến từ một thị trấn nhỏ.</t>
  </si>
  <si>
    <t>想方设法</t>
  </si>
  <si>
    <t>xiǎngfāng shèfǎ</t>
  </si>
  <si>
    <t>Tìm mọi cách</t>
  </si>
  <si>
    <t>我们需要想方设法解决问题。</t>
  </si>
  <si>
    <t>Wǒmen xūyào xiǎngfāngshèfǎ jiějué wèntí.</t>
  </si>
  <si>
    <t>Chúng ta cần tìm mọi cách để giải quyết vấn đề.</t>
  </si>
  <si>
    <t>响亮</t>
  </si>
  <si>
    <t>xiǎngliàng</t>
  </si>
  <si>
    <t>Vang dội</t>
  </si>
  <si>
    <t>他的声音很响亮。</t>
  </si>
  <si>
    <t>Tā de shēngyīn hěn xiǎngliàng.</t>
  </si>
  <si>
    <t>Giọng của anh ấy rất to và rõ.</t>
  </si>
  <si>
    <t>响应</t>
  </si>
  <si>
    <t>xiǎngyìng</t>
  </si>
  <si>
    <t>Ứng đáp</t>
  </si>
  <si>
    <t>我们要积极响应号召。</t>
  </si>
  <si>
    <t>Wǒmen yào jījí xiǎngyìng hàozhào.</t>
  </si>
  <si>
    <t>Chúng ta phải tích cực hưởng ứng lời kêu gọi.</t>
  </si>
  <si>
    <t>巷</t>
  </si>
  <si>
    <t>Hẻm</t>
  </si>
  <si>
    <t>这条巷子很窄。</t>
  </si>
  <si>
    <t>Zhè tiáo xiàngzi hěn zhǎi.</t>
  </si>
  <si>
    <t>Con hẻm này rất hẹp.</t>
  </si>
  <si>
    <t>Hạng mục</t>
  </si>
  <si>
    <t>这个项链很漂亮。</t>
  </si>
  <si>
    <t>Zhège xiàngliàn hěn piàoliang.</t>
  </si>
  <si>
    <t>Chiếc vòng cổ này rất đẹp.</t>
  </si>
  <si>
    <t>向导</t>
  </si>
  <si>
    <t>xiàngdǎo</t>
  </si>
  <si>
    <t>Hướng dẫn viên</t>
  </si>
  <si>
    <t>他是我们的向导。</t>
  </si>
  <si>
    <t>Tā shì wǒmen de xiàngdǎo.</t>
  </si>
  <si>
    <t>Anh ấy là người hướng dẫn của chúng tôi.</t>
  </si>
  <si>
    <t>向来</t>
  </si>
  <si>
    <t>xiànglái</t>
  </si>
  <si>
    <t>他向来很守时。</t>
  </si>
  <si>
    <t>Tā xiànglái hěn shǒushí.</t>
  </si>
  <si>
    <t>Anh ấy luôn luôn đúng giờ.</t>
  </si>
  <si>
    <t>向往</t>
  </si>
  <si>
    <t>xiàngwǎng</t>
  </si>
  <si>
    <t>Hướng tới, khao khát, mơ ước, mong mỏi (đạt được hoặc trải nghiệm một điều gì đó tốt đẹp, cao cả, lý tưởng)</t>
  </si>
  <si>
    <t>我们都向往和平的生活。</t>
  </si>
  <si>
    <t>Wǒmen dōu xiàngwǎng hépíng de shēnghuó.</t>
  </si>
  <si>
    <t>Tất cả chúng ta đều khao khát một cuộc sống hòa bình.</t>
  </si>
  <si>
    <t>渴望，憧憬</t>
  </si>
  <si>
    <t>消除</t>
  </si>
  <si>
    <t>xiāochú</t>
  </si>
  <si>
    <t>我们需要消除误解。</t>
  </si>
  <si>
    <t>Wǒmen xūyào xiāochú wùjiě.</t>
  </si>
  <si>
    <t>Chúng ta cần xóa bỏ hiểu lầm.</t>
  </si>
  <si>
    <t>消毒</t>
  </si>
  <si>
    <t>xiāodú</t>
  </si>
  <si>
    <t>Khử trùng</t>
  </si>
  <si>
    <t>他在消毒伤口。</t>
  </si>
  <si>
    <t>Tā zài xiāodú shāngkǒu.</t>
  </si>
  <si>
    <t>Anh ấy đang khử trùng vết thương.</t>
  </si>
  <si>
    <t>消防</t>
  </si>
  <si>
    <t>xiāofáng</t>
  </si>
  <si>
    <t>Phòng cháy chữa cháy</t>
  </si>
  <si>
    <t>他们在进行消防演习。</t>
  </si>
  <si>
    <t>Tāmen zài jìnxíng xiāofáng yǎnxí.</t>
  </si>
  <si>
    <t>Họ đang tiến hành diễn tập cứu hỏa.</t>
  </si>
  <si>
    <t>消耗</t>
  </si>
  <si>
    <t>xiāohào</t>
  </si>
  <si>
    <t>Tiêu hao</t>
  </si>
  <si>
    <t>这个机器消耗很多电。</t>
  </si>
  <si>
    <t>Zhège jīqì xiāohào hěnduō diàn.</t>
  </si>
  <si>
    <t>Cái máy này tiêu thụ rất nhiều điện.</t>
  </si>
  <si>
    <t>销毁</t>
  </si>
  <si>
    <t>xiāohuǐ</t>
  </si>
  <si>
    <t>Tiêu hủy</t>
  </si>
  <si>
    <t>这份文件已经被销毁了。</t>
  </si>
  <si>
    <t>Zhè fèn wénjiàn yǐjīng bèi xiāohuǐ le.</t>
  </si>
  <si>
    <t>Tài liệu này đã bị hủy.</t>
  </si>
  <si>
    <t>xiāojí</t>
  </si>
  <si>
    <t>Tiêu cực</t>
  </si>
  <si>
    <t>他对生活感到消极。</t>
  </si>
  <si>
    <t>Tā duì shēnghuó gǎndào xiāojí.</t>
  </si>
  <si>
    <t>Anh ấy cảm thấy tiêu cực về cuộc sống.</t>
  </si>
  <si>
    <t>xiǎoqì</t>
  </si>
  <si>
    <t>他很小气，从不请客。</t>
  </si>
  <si>
    <t>Tā hěn xiǎoqì, cóng bù qǐngkè.</t>
  </si>
  <si>
    <t>Anh ấy rất keo kiệt, chưa bao giờ mời ai.</t>
  </si>
  <si>
    <t>小心翼翼</t>
  </si>
  <si>
    <t>xiǎoxīn yìyì</t>
  </si>
  <si>
    <t>Cẩn thận từng chút</t>
  </si>
  <si>
    <t>她做事总是小心翼翼。</t>
  </si>
  <si>
    <t>Tā zuòshì zǒng shì xiǎoxīnyìyì.</t>
  </si>
  <si>
    <t>Cô ấy luôn làm việc rất cẩn thận.</t>
  </si>
  <si>
    <t>xiàoshùn</t>
  </si>
  <si>
    <t>Hiếu thảo</t>
  </si>
  <si>
    <t>孝顺是中华民族的传统美德。</t>
  </si>
  <si>
    <t>Xiàoshùn shì Zhōnghuá mínzú de chuántǒng měidé.</t>
  </si>
  <si>
    <t>Hiếu thảo là đức tính truyền thống của dân tộc Trung Hoa.</t>
  </si>
  <si>
    <t>肖像</t>
  </si>
  <si>
    <t>xiàoxiàng</t>
  </si>
  <si>
    <t>Chân dung</t>
  </si>
  <si>
    <t>这是一幅肖像画。</t>
  </si>
  <si>
    <t>Zhè shì yī fú xiàoxiàng huà.</t>
  </si>
  <si>
    <t>Đây là một bức tranh chân dung.</t>
  </si>
  <si>
    <t>效益</t>
  </si>
  <si>
    <t>xiàoyì</t>
  </si>
  <si>
    <t>Hiệu quả và lợi ích</t>
  </si>
  <si>
    <t>这个项目的效益很好。</t>
  </si>
  <si>
    <t>Zhège xiàngmù de xiàoyì hěn hǎo.</t>
  </si>
  <si>
    <t>Hiệu quả của dự án này rất tốt.</t>
  </si>
  <si>
    <t>携带</t>
  </si>
  <si>
    <t>xiédài</t>
  </si>
  <si>
    <t>Mang theo</t>
  </si>
  <si>
    <t>请随身携带护照。</t>
  </si>
  <si>
    <t>Qǐng suíshēn xiédài hùzhào.</t>
  </si>
  <si>
    <t>Vui lòng mang theo hộ chiếu.</t>
  </si>
  <si>
    <t>协会</t>
  </si>
  <si>
    <t>xiéhuì</t>
  </si>
  <si>
    <t>Hiệp hội</t>
  </si>
  <si>
    <t>他是这个协会的成员。</t>
  </si>
  <si>
    <t>Tā shì zhège xiéhuì de chéngyuán.</t>
  </si>
  <si>
    <t>Anh ấy là thành viên của hiệp hội này.</t>
  </si>
  <si>
    <t>协商</t>
  </si>
  <si>
    <t>xiéshāng</t>
  </si>
  <si>
    <t>Hiệp thương</t>
  </si>
  <si>
    <t>我们需要协商解决这个问题。</t>
  </si>
  <si>
    <t>Wǒmen xūyào xiéshāng jiějué zhège wèntí.</t>
  </si>
  <si>
    <t>Chúng ta cần thỏa thuận để giải quyết vấn đề này.</t>
  </si>
  <si>
    <t>协议</t>
  </si>
  <si>
    <t>xiéyì</t>
  </si>
  <si>
    <t>Thỏa thuận</t>
  </si>
  <si>
    <t>Hai bên đã ký kết thỏa thuận.</t>
  </si>
  <si>
    <t>协助</t>
  </si>
  <si>
    <t>xiézhù</t>
  </si>
  <si>
    <t>Hỗ trợ</t>
  </si>
  <si>
    <t>他协助我们完成了任务。</t>
  </si>
  <si>
    <t>Tā xiézhù wǒmen wánchéng le rènwù.</t>
  </si>
  <si>
    <t>Anh ấy đã giúp đỡ chúng tôi hoàn thành nhiệm vụ.</t>
  </si>
  <si>
    <t>xiězuò</t>
  </si>
  <si>
    <t>Viết văn</t>
  </si>
  <si>
    <t>她喜欢写作。</t>
  </si>
  <si>
    <t>Tā xǐhuān xiězuò.</t>
  </si>
  <si>
    <t>Cô ấy thích viết lách.</t>
  </si>
  <si>
    <t>屑</t>
  </si>
  <si>
    <t>xiè</t>
  </si>
  <si>
    <t>Mảnh vụn</t>
  </si>
  <si>
    <t>这点小事不值一提，真是鸡毛蒜皮的屑事。</t>
  </si>
  <si>
    <t>Zhè diǎn xiǎoshì bù zhí yī tí, zhēn shì jīmáosuànpí de xièshì.</t>
  </si>
  <si>
    <t>Chuyện nhỏ này không đáng nhắc tới, thực sự chỉ là chuyện vặt vãnh.</t>
  </si>
  <si>
    <t>谢绝</t>
  </si>
  <si>
    <t>xièjué</t>
  </si>
  <si>
    <t>Từ chối</t>
  </si>
  <si>
    <t>谢绝推销。</t>
  </si>
  <si>
    <t>Xièjué tuīxiāo.</t>
  </si>
  <si>
    <t>Từ chối tiếp thị.</t>
  </si>
  <si>
    <t>泄露</t>
  </si>
  <si>
    <t>xièlòu</t>
  </si>
  <si>
    <t>Rò rỉ</t>
  </si>
  <si>
    <t>请不要泄露秘密。</t>
  </si>
  <si>
    <t>Qǐng bùyào xièlòu mìmì.</t>
  </si>
  <si>
    <t>Xin đừng tiết lộ bí mật.</t>
  </si>
  <si>
    <t>泄气</t>
  </si>
  <si>
    <t>xièqì</t>
  </si>
  <si>
    <t>Mất tinh thần</t>
  </si>
  <si>
    <t>他遇到困难时不泄气。</t>
  </si>
  <si>
    <t>Tā yùdào kùnnán shí bù xièqì.</t>
  </si>
  <si>
    <t>Anh ấy không nản chí khi gặp khó khăn.</t>
  </si>
  <si>
    <t>新陈代谢</t>
  </si>
  <si>
    <t>xīnchéndàixiè</t>
  </si>
  <si>
    <t>Sự trao đổi chất</t>
  </si>
  <si>
    <t>新陈代谢对健康很重要。</t>
  </si>
  <si>
    <t>Xīnchéndàixiè duì jiànkāng hěn zhòngyào.</t>
  </si>
  <si>
    <t>Quá trình trao đổi chất rất quan trọng đối với sức khỏe.</t>
  </si>
  <si>
    <t>心得</t>
  </si>
  <si>
    <t>xīndé</t>
  </si>
  <si>
    <t>Điều tâm đắc</t>
  </si>
  <si>
    <t>我写了一篇关于教学心得的文章。</t>
  </si>
  <si>
    <t>Wǒ xiě le yī piān guānyú jiàoxué xīndé de wénzhāng.</t>
  </si>
  <si>
    <t>Tôi đã viết một bài về kinh nghiệm giảng dạy.</t>
  </si>
  <si>
    <t>新郎</t>
  </si>
  <si>
    <t>xīnláng</t>
  </si>
  <si>
    <t>Chú rể</t>
  </si>
  <si>
    <t>新郎和新娘站在一起。</t>
  </si>
  <si>
    <t>Xīnláng hé xīnniáng zhàn zài yīqǐ.</t>
  </si>
  <si>
    <t>Chú rể và cô dâu đứng cạnh nhau.</t>
  </si>
  <si>
    <t>心灵</t>
  </si>
  <si>
    <t>xīnlíng</t>
  </si>
  <si>
    <t>Tâm hồn</t>
  </si>
  <si>
    <t>他的心灵非常纯洁。</t>
  </si>
  <si>
    <t>Tā de xīnlíng fēicháng chúnjié.</t>
  </si>
  <si>
    <t>Tâm hồn của anh ấy rất thuần khiết.</t>
  </si>
  <si>
    <t>新娘</t>
  </si>
  <si>
    <t>xīnniáng</t>
  </si>
  <si>
    <t>Cô dâu</t>
  </si>
  <si>
    <t>新娘穿着美丽的婚纱。</t>
  </si>
  <si>
    <t>Xīnniáng chuānzhuó měilì de hūnshā.</t>
  </si>
  <si>
    <t>Cô dâu mặc chiếc váy cưới đẹp</t>
  </si>
  <si>
    <t>辛勤</t>
  </si>
  <si>
    <t>xīnqín</t>
  </si>
  <si>
    <t>Chăm chỉ</t>
  </si>
  <si>
    <t>辛勤劳动换来好收成。</t>
  </si>
  <si>
    <t>Xīnqín láodòng huàn lái hǎo shōuchéng.</t>
  </si>
  <si>
    <t>Lao động chăm chỉ đem lại thu hoạch tốt.</t>
  </si>
  <si>
    <t>薪水</t>
  </si>
  <si>
    <t>xīnshuǐ</t>
  </si>
  <si>
    <t>Lương</t>
  </si>
  <si>
    <t>公司每月发放薪水。</t>
  </si>
  <si>
    <t>Gōngsī měi yuè fāfàng xīnshuǐ.</t>
  </si>
  <si>
    <t>Công ty phát lương hàng tháng.</t>
  </si>
  <si>
    <t>心态</t>
  </si>
  <si>
    <t>xīntài</t>
  </si>
  <si>
    <t>Tâm lý</t>
  </si>
  <si>
    <t>保持积极的心态很重要。</t>
  </si>
  <si>
    <t>Bǎochí jījí de xīntài hěn zhòngyào.</t>
  </si>
  <si>
    <t>Giữ thái độ tích cực rất quan trọng.</t>
  </si>
  <si>
    <t>心疼</t>
  </si>
  <si>
    <t>xīnténg</t>
  </si>
  <si>
    <t>Thương xót</t>
  </si>
  <si>
    <t>看到孩子受伤，他心疼不已。</t>
  </si>
  <si>
    <t>Kàn dào háizi shòushāng, tā xīnténg bùyǐ.</t>
  </si>
  <si>
    <t>Nhìn thấy con bị thương, anh ấy đau lòng không ngừng.</t>
  </si>
  <si>
    <t>欣慰</t>
  </si>
  <si>
    <t>xīnwèi</t>
  </si>
  <si>
    <t>Vui mừng và an ủi</t>
  </si>
  <si>
    <t>他对此结果感到欣慰。</t>
  </si>
  <si>
    <t>Tā duì cǐ jiéguǒ gǎndào xīnwèi.</t>
  </si>
  <si>
    <t>Anh ấy cảm thấy hài lòng với kết quả này.</t>
  </si>
  <si>
    <t>欣欣向荣</t>
  </si>
  <si>
    <t>xīnxīn xiàngróng</t>
  </si>
  <si>
    <t>Thịnh vượng, phát triển mạnh</t>
  </si>
  <si>
    <t>社会经济欣欣向荣。</t>
  </si>
  <si>
    <t>Shèhuì jīngjì xīnxīnxiàngróng.</t>
  </si>
  <si>
    <t>Nền kinh tế xã hội phát triển mạnh mẽ.</t>
  </si>
  <si>
    <t>心血</t>
  </si>
  <si>
    <t>xīnxuè</t>
  </si>
  <si>
    <t>Tâm huyết</t>
  </si>
  <si>
    <t>他为这个项目投入了很多心血。</t>
  </si>
  <si>
    <t>Tā wèi zhège xiàngmù tóurù le hěnduō xīnxuè.</t>
  </si>
  <si>
    <t>Anh ấy đã đổ nhiều tâm huyết vào dự án này.</t>
  </si>
  <si>
    <t>心眼儿</t>
  </si>
  <si>
    <t>xīnyǎnr</t>
  </si>
  <si>
    <t>Tâm ý, tấm lòng</t>
  </si>
  <si>
    <t>他心眼儿好，总是帮助别人。</t>
  </si>
  <si>
    <t>Tā xīnyǎnr hǎo, zǒng shì bāngzhù biérén.</t>
  </si>
  <si>
    <t>Anh ấy tốt bụng, luôn giúp đỡ người khác.</t>
  </si>
  <si>
    <t>新颖</t>
  </si>
  <si>
    <t>xīnyǐng</t>
  </si>
  <si>
    <t>Mới mẻ</t>
  </si>
  <si>
    <t>这件设计非常新颖。</t>
  </si>
  <si>
    <t>Zhè jiàn shèjì fēicháng xīnyǐng.</t>
  </si>
  <si>
    <t>Thiết kế này rất mới mẻ.</t>
  </si>
  <si>
    <t>信赖</t>
  </si>
  <si>
    <t>xìnlài</t>
  </si>
  <si>
    <t>Tin cậy</t>
  </si>
  <si>
    <t>我非常信赖他的能力。</t>
  </si>
  <si>
    <t>Wǒ fēicháng xìnlài tā de nénglì.</t>
  </si>
  <si>
    <t>Tôi rất tin tưởng vào khả năng của anh ấy.</t>
  </si>
  <si>
    <t>信念</t>
  </si>
  <si>
    <t>xìnniàn</t>
  </si>
  <si>
    <t>Niềm tin</t>
  </si>
  <si>
    <t>信念是人生的支柱。</t>
  </si>
  <si>
    <t>Xìnniàn shì rénshēng de zhīzhù.</t>
  </si>
  <si>
    <t>Niềm tin là trụ cột của cuộc sống.</t>
  </si>
  <si>
    <t>信仰</t>
  </si>
  <si>
    <t>xìnyǎng</t>
  </si>
  <si>
    <t>Tín ngưỡng</t>
  </si>
  <si>
    <t>他信仰基督教。</t>
  </si>
  <si>
    <t>Tā xìnyǎng Jīdūjiào.</t>
  </si>
  <si>
    <t>Anh ấy theo đạo Thiên Chúa.</t>
  </si>
  <si>
    <t>信誉</t>
  </si>
  <si>
    <t>xìnyù</t>
  </si>
  <si>
    <t>这个品牌的信誉很好。</t>
  </si>
  <si>
    <t>Zhège pǐnpái de xìnyù hěn hǎo.</t>
  </si>
  <si>
    <t>Uy tín của thương hiệu này rất tốt.</t>
  </si>
  <si>
    <t>腥</t>
  </si>
  <si>
    <t>xīng</t>
  </si>
  <si>
    <t>Tanh</t>
  </si>
  <si>
    <t>鱼的腥味很重。</t>
  </si>
  <si>
    <t>Yú de xīngwèi hěn zhòng.</t>
  </si>
  <si>
    <t>Mùi tanh của cá rất nặng.</t>
  </si>
  <si>
    <t>兴高采烈</t>
  </si>
  <si>
    <t>xìnggāo cǎiliè</t>
  </si>
  <si>
    <t>Phấn khởi</t>
  </si>
  <si>
    <t>孩子们兴高采烈地玩耍。</t>
  </si>
  <si>
    <t>Háizimen xìnggāocǎiliè de wánshuǎ.</t>
  </si>
  <si>
    <t>Lũ trẻ chơi đùa vui vẻ.</t>
  </si>
  <si>
    <t>兴隆</t>
  </si>
  <si>
    <t>xīnglóng</t>
  </si>
  <si>
    <t>Thịnh vượng</t>
  </si>
  <si>
    <t>这个市场非常兴隆。</t>
  </si>
  <si>
    <t>Zhège shìchǎng fēicháng xīnglóng.</t>
  </si>
  <si>
    <t>Chợ này rất phồn thịnh.</t>
  </si>
  <si>
    <t>兴旺</t>
  </si>
  <si>
    <t>xīngwàng</t>
  </si>
  <si>
    <t>Phát đạt</t>
  </si>
  <si>
    <t>他经营的生意非常兴旺。</t>
  </si>
  <si>
    <t>Tā jīngyíng de shēngyì fēicháng xīngwàng.</t>
  </si>
  <si>
    <t>Việc kinh doanh của anh ấy rất thịnh vượng.</t>
  </si>
  <si>
    <t>刑事</t>
  </si>
  <si>
    <t>xíngshì</t>
  </si>
  <si>
    <t>Hình sự</t>
  </si>
  <si>
    <t>他因刑事犯罪被判刑。</t>
  </si>
  <si>
    <t>Tā yīn xíngshì fànzuì bèi pànxíng.</t>
  </si>
  <si>
    <t>Anh ấy bị kết án vì tội hình sự.</t>
  </si>
  <si>
    <t>形态</t>
  </si>
  <si>
    <t>xíngtài</t>
  </si>
  <si>
    <t>Hình thái</t>
  </si>
  <si>
    <t>这种植物有独特的形态。</t>
  </si>
  <si>
    <t>Zhè zhǒng zhíwù yǒu dútè de xíngtài.</t>
  </si>
  <si>
    <t>Loại cây này có hình thái độc đáo.</t>
  </si>
  <si>
    <t>行政</t>
  </si>
  <si>
    <t>xíngzhèng</t>
  </si>
  <si>
    <t>Hành chính</t>
  </si>
  <si>
    <t>他在行政部门工作。</t>
  </si>
  <si>
    <t>Tā zài xíngzhèng bùmén gōngzuò.</t>
  </si>
  <si>
    <t>Anh ấy làm việc trong bộ phận hành chính.</t>
  </si>
  <si>
    <t>性感</t>
  </si>
  <si>
    <t>xìnggǎn</t>
  </si>
  <si>
    <t>Gợi cảm</t>
  </si>
  <si>
    <t>这位明星很性感。</t>
  </si>
  <si>
    <t>Zhè wèi míngxīng hěn xìnggǎn.</t>
  </si>
  <si>
    <t>Ngôi sao này rất quyến rũ.</t>
  </si>
  <si>
    <t>幸好</t>
  </si>
  <si>
    <t>xìnghǎo</t>
  </si>
  <si>
    <t>May thay</t>
  </si>
  <si>
    <t>幸好他及时赶到。</t>
  </si>
  <si>
    <t>Xìnghǎo tā jíshí gǎndào.</t>
  </si>
  <si>
    <t>May mắn là anh ấy đã đến kịp thời.</t>
  </si>
  <si>
    <t>性命</t>
  </si>
  <si>
    <t>xìngmìng</t>
  </si>
  <si>
    <t>Tính mạng</t>
  </si>
  <si>
    <t>他的性命得到了挽救。</t>
  </si>
  <si>
    <t>Tā de xìngmìng dédào le wǎnjiù.</t>
  </si>
  <si>
    <t>Mạng sống của anh ấy đã được cứu.</t>
  </si>
  <si>
    <t>性能</t>
  </si>
  <si>
    <t>xìngnéng</t>
  </si>
  <si>
    <t>Tính năng</t>
  </si>
  <si>
    <t>这台机器的性能很好。</t>
  </si>
  <si>
    <t>Zhè tái jīqì de xìngnéng hěn hǎo.</t>
  </si>
  <si>
    <t>Hiệu suất của máy này rất tốt.</t>
  </si>
  <si>
    <t>性情</t>
  </si>
  <si>
    <t>xìngqíng</t>
  </si>
  <si>
    <t>Tính tình</t>
  </si>
  <si>
    <t>他的性情很温和。</t>
  </si>
  <si>
    <t>Tā de xìngqíng hěn wēnhé.</t>
  </si>
  <si>
    <t>Tính cách của anh ấy rất hiền lành.</t>
  </si>
  <si>
    <t>凶恶</t>
  </si>
  <si>
    <t>xiōng'è</t>
  </si>
  <si>
    <t>Hung ác</t>
  </si>
  <si>
    <t>他的眼神很凶恶。</t>
  </si>
  <si>
    <t>Tā de yǎnshén hěn xiōng'è.</t>
  </si>
  <si>
    <t>Ánh mắt của anh ấy rất dữ tợn.</t>
  </si>
  <si>
    <t>胸怀</t>
  </si>
  <si>
    <t>xiōnghuái</t>
  </si>
  <si>
    <t>Lòng dạ, tâm hồn</t>
  </si>
  <si>
    <t>他有宽广的胸怀。</t>
  </si>
  <si>
    <t>Tā yǒu kuānguǎng de xiōnghuái.</t>
  </si>
  <si>
    <t>Anh ấy có tấm lòng rộng rãi.</t>
  </si>
  <si>
    <t>凶手</t>
  </si>
  <si>
    <t>xiōngshǒu</t>
  </si>
  <si>
    <t>Hung thủ</t>
  </si>
  <si>
    <t>警察抓住了凶手。</t>
  </si>
  <si>
    <t>Jǐngchá zhuāzhù le xiōngshǒu.</t>
  </si>
  <si>
    <t>Cảnh sát đã bắt được kẻ giết người.</t>
  </si>
  <si>
    <t>胸膛</t>
  </si>
  <si>
    <t>xiōngtáng</t>
  </si>
  <si>
    <t>Ngực</t>
  </si>
  <si>
    <t>他挺起了胸膛。</t>
  </si>
  <si>
    <t>Tā tǐngqǐ le xiōngtáng.</t>
  </si>
  <si>
    <t>Anh ấy ưỡn ngực lên.</t>
  </si>
  <si>
    <t>雄厚</t>
  </si>
  <si>
    <t>xiónghòu</t>
  </si>
  <si>
    <t>Hùng hậu</t>
  </si>
  <si>
    <t>公司的资金雄厚。</t>
  </si>
  <si>
    <t>Gōngsī de zījīn xiónghòu.</t>
  </si>
  <si>
    <t>Vốn của công ty rất dồi dào.</t>
  </si>
  <si>
    <t>羞耻</t>
  </si>
  <si>
    <t>xiūchǐ</t>
  </si>
  <si>
    <t>Xấu hổ</t>
  </si>
  <si>
    <t>他感到非常羞耻。</t>
  </si>
  <si>
    <t>Tā gǎndào fēicháng xiūchǐ.</t>
  </si>
  <si>
    <t>修复</t>
  </si>
  <si>
    <t>xiūfù</t>
  </si>
  <si>
    <t>Sửa chữa, phục hồi</t>
  </si>
  <si>
    <t>这座古建筑得到了修复。</t>
  </si>
  <si>
    <t>Zhè zuò gǔ jiànzhú dédào le xiūfù.</t>
  </si>
  <si>
    <t>Công trình kiến trúc cổ này đã được tu sửa.</t>
  </si>
  <si>
    <t>修建</t>
  </si>
  <si>
    <t>xiūjiàn</t>
  </si>
  <si>
    <t>Xây dựng</t>
  </si>
  <si>
    <t>他们在修建新学校。</t>
  </si>
  <si>
    <t>Tāmen zài xiūjiàn xīn xuéxiào.</t>
  </si>
  <si>
    <t>Họ đang xây dựng trường học mới.</t>
  </si>
  <si>
    <t>xiūlǐ</t>
  </si>
  <si>
    <t>Sửa chữa</t>
  </si>
  <si>
    <t>我的自行车需要修理。</t>
  </si>
  <si>
    <t>Wǒ de zìxíngchē xūyào xiūlǐ.</t>
  </si>
  <si>
    <t>Xe đạp của tôi cần sửa chữa.</t>
  </si>
  <si>
    <t>修养</t>
  </si>
  <si>
    <t>xiūyǎng</t>
  </si>
  <si>
    <t>Tu dưỡng</t>
  </si>
  <si>
    <t>他很注重自己的修养。</t>
  </si>
  <si>
    <t>Tā hěn zhùzhòng zìjǐ de xiūyǎng.</t>
  </si>
  <si>
    <t>Anh ấy rất chú trọng tu dưỡng bản thân.</t>
  </si>
  <si>
    <t>绣</t>
  </si>
  <si>
    <t>xiù</t>
  </si>
  <si>
    <t>Thêu</t>
  </si>
  <si>
    <t>她在手帕上绣了花。</t>
  </si>
  <si>
    <t>Tā zài shǒupà shàng xiù le huā.</t>
  </si>
  <si>
    <t>Cô ấy đã thêu hoa lên chiếc khăn tay.</t>
  </si>
  <si>
    <t>嗅觉</t>
  </si>
  <si>
    <t>xiùjué</t>
  </si>
  <si>
    <t>Khứu giác</t>
  </si>
  <si>
    <t>狗的嗅觉非常灵敏。</t>
  </si>
  <si>
    <t>Gǒu de xiùjué fēicháng língmǐn.</t>
  </si>
  <si>
    <t>Khứu giác của chó rất nhạy bén.</t>
  </si>
  <si>
    <t>虚假</t>
  </si>
  <si>
    <t>xūjiǎ</t>
  </si>
  <si>
    <t>Giả dối</t>
  </si>
  <si>
    <t>这个故事有些虚假。</t>
  </si>
  <si>
    <t>Zhège gùshì yǒuxiē xūjiǎ.</t>
  </si>
  <si>
    <t>Câu chuyện này có phần giả dối.</t>
  </si>
  <si>
    <t>需求</t>
  </si>
  <si>
    <t>xūqiú</t>
  </si>
  <si>
    <t>Nhu cầu</t>
  </si>
  <si>
    <t>公司的需求不断增加。</t>
  </si>
  <si>
    <t>Gōngsī de xūqiú bùduàn zēngjiā.</t>
  </si>
  <si>
    <t>Nhu cầu của công ty không ngừng tăng lên.</t>
  </si>
  <si>
    <t>虚荣</t>
  </si>
  <si>
    <t>xūróng</t>
  </si>
  <si>
    <t>Hư vinh</t>
  </si>
  <si>
    <t>他有点虚荣。</t>
  </si>
  <si>
    <t>Tā yǒudiǎn xūróng.</t>
  </si>
  <si>
    <t>Anh ấy hơi phù phiếm.</t>
  </si>
  <si>
    <t>虚伪</t>
  </si>
  <si>
    <t>xūwěi</t>
  </si>
  <si>
    <t>Giả tạo</t>
  </si>
  <si>
    <t>我讨厌虚伪的人。</t>
  </si>
  <si>
    <t>Wǒ tǎoyàn xūwěi de rén.</t>
  </si>
  <si>
    <t>Tôi ghét những người giả dối.</t>
  </si>
  <si>
    <t>须知</t>
  </si>
  <si>
    <t>xūzhī</t>
  </si>
  <si>
    <t>Cần biết</t>
  </si>
  <si>
    <t>申请表上有须知。</t>
  </si>
  <si>
    <t>Shēnqǐng biǎo shàng yǒu xūzhī.</t>
  </si>
  <si>
    <t>Trên mẫu đơn có hướng dẫn.</t>
  </si>
  <si>
    <t>许可</t>
  </si>
  <si>
    <t>xǔkě</t>
  </si>
  <si>
    <t>Cho phép</t>
  </si>
  <si>
    <t>这个活动需要得到许可。</t>
  </si>
  <si>
    <t>Zhège huódòng xūyào dédào xǔkě.</t>
  </si>
  <si>
    <t>Hoạt động này cần được cấp phép.</t>
  </si>
  <si>
    <t>酗酒</t>
  </si>
  <si>
    <t>xùjiǔ</t>
  </si>
  <si>
    <t>Nghiện rượu</t>
  </si>
  <si>
    <t>他酗酒成性。</t>
  </si>
  <si>
    <t>Tā xùjiǔ chéng xìng.</t>
  </si>
  <si>
    <t>Anh ấy nghiện rượu.</t>
  </si>
  <si>
    <t>畜牧</t>
  </si>
  <si>
    <t>xùmù</t>
  </si>
  <si>
    <t>这个地区以畜牧业为主。</t>
  </si>
  <si>
    <t>Zhège dìqū yǐ xùmùyè wéi zhǔ.</t>
  </si>
  <si>
    <t>Khu vực này chủ yếu là chăn nuôi.</t>
  </si>
  <si>
    <t>序言</t>
  </si>
  <si>
    <t>xùyán</t>
  </si>
  <si>
    <t>Lời nói đầu</t>
  </si>
  <si>
    <t>序言部分很重要。</t>
  </si>
  <si>
    <t>Xùyán bùfèn hěn zhòngyào.</t>
  </si>
  <si>
    <t>Phần lời tựa rất quan trọng.</t>
  </si>
  <si>
    <t>宣誓</t>
  </si>
  <si>
    <t>xuānshì</t>
  </si>
  <si>
    <t>Tuyên thệ</t>
  </si>
  <si>
    <t>他在法庭上宣誓。</t>
  </si>
  <si>
    <t>Tā zài fǎtíng shàng xuānshì.</t>
  </si>
  <si>
    <t>Anh ấy tuyên thệ tại tòa án.</t>
  </si>
  <si>
    <t>宣扬</t>
  </si>
  <si>
    <t>xuānyáng</t>
  </si>
  <si>
    <t>Tuyên truyền</t>
  </si>
  <si>
    <t>他们在宣扬新政策。</t>
  </si>
  <si>
    <t>Tāmen zài xuānyáng xīn zhèngcè.</t>
  </si>
  <si>
    <t>Họ đang tuyên truyền chính sách mới.</t>
  </si>
  <si>
    <t>悬挂</t>
  </si>
  <si>
    <t>xuánguà</t>
  </si>
  <si>
    <t>Treo</t>
  </si>
  <si>
    <t>我在墙上悬挂了一幅画。</t>
  </si>
  <si>
    <t>Wǒ zài qiáng shàng xuánguà le yī fú huà.</t>
  </si>
  <si>
    <t>Tôi đã treo một bức tranh lên tường.</t>
  </si>
  <si>
    <t>旋律</t>
  </si>
  <si>
    <t>xuánlǜ</t>
  </si>
  <si>
    <t>Giai điệu</t>
  </si>
  <si>
    <t>这首歌的旋律很优美。</t>
  </si>
  <si>
    <t>Zhè shǒu gē de xuánlǜ hěn yōuměi.</t>
  </si>
  <si>
    <t>Giai điệu của bài hát này rất đẹp.</t>
  </si>
  <si>
    <t>悬念</t>
  </si>
  <si>
    <t>xuánniàn</t>
  </si>
  <si>
    <t>Lo lắng</t>
  </si>
  <si>
    <t>他一直在悬念结局。</t>
  </si>
  <si>
    <t>Tā yīzhí zài xuánniàn jiéjú.</t>
  </si>
  <si>
    <t>Anh ấy luôn hồi hộp về kết cục.</t>
  </si>
  <si>
    <t>悬崖峭壁</t>
  </si>
  <si>
    <t>xuányá qiàobì</t>
  </si>
  <si>
    <t>Vách đá cheo leo</t>
  </si>
  <si>
    <t>山峰悬崖峭壁。</t>
  </si>
  <si>
    <t>Shānfēng xuányá qiàobì.</t>
  </si>
  <si>
    <t>Đỉnh núi cheo leo hiểm trở.</t>
  </si>
  <si>
    <t>旋转</t>
  </si>
  <si>
    <t>xuánzhuǎn</t>
  </si>
  <si>
    <t>Quay, xoay</t>
  </si>
  <si>
    <t>这个玩具可以旋转。</t>
  </si>
  <si>
    <t>Zhège wánjù kěyǐ xuánzhuǎn.</t>
  </si>
  <si>
    <t>Đồ chơi này có thể xoay.</t>
  </si>
  <si>
    <t>选拔</t>
  </si>
  <si>
    <t>xuǎnbá</t>
  </si>
  <si>
    <t>Tuyển chọn</t>
  </si>
  <si>
    <t>我们正在选拔人才。</t>
  </si>
  <si>
    <t>Wǒmen zhèngzài xuǎnbá réncái.</t>
  </si>
  <si>
    <t>Chúng tôi đang tuyển chọn nhân tài.</t>
  </si>
  <si>
    <t>选手</t>
  </si>
  <si>
    <t>xuǎnshǒu</t>
  </si>
  <si>
    <t>Tuyển thủ</t>
  </si>
  <si>
    <t>他是一位优秀的选手。</t>
  </si>
  <si>
    <t>Tā shì yī wèi yōuxiù de xuǎnshǒu.</t>
  </si>
  <si>
    <t>Anh ấy là một vận động viên xuất sắc.</t>
  </si>
  <si>
    <t>削弱</t>
  </si>
  <si>
    <t>xuēruò</t>
  </si>
  <si>
    <t>Suy yếu</t>
  </si>
  <si>
    <t>他们的力量被削弱了。</t>
  </si>
  <si>
    <t>Tāmen de lìliàng bèi xuēruò le.</t>
  </si>
  <si>
    <t>Sức mạnh của họ đã bị suy yếu.</t>
  </si>
  <si>
    <t>xuélì</t>
  </si>
  <si>
    <t>Trình độ học vấn</t>
  </si>
  <si>
    <t>她的学历很高。</t>
  </si>
  <si>
    <t>Tā de xuélì hěn gāo.</t>
  </si>
  <si>
    <t>Trình độ học vấn của cô ấy rất cao.</t>
  </si>
  <si>
    <t>学说</t>
  </si>
  <si>
    <t>xuéshuō</t>
  </si>
  <si>
    <t>Học thuyết</t>
  </si>
  <si>
    <t>这是一个新的学说。</t>
  </si>
  <si>
    <t>Zhè shì yī gè xīn de xuéshuō.</t>
  </si>
  <si>
    <t>Đây là một học thuyết mới.</t>
  </si>
  <si>
    <t>学位</t>
  </si>
  <si>
    <t>xuéwèi</t>
  </si>
  <si>
    <t>Học vị</t>
  </si>
  <si>
    <t>他获得了硕士学位。</t>
  </si>
  <si>
    <t>Tā huòdé le shuòshì xuéwèi.</t>
  </si>
  <si>
    <t>Anh ấy đã nhận được bằng thạc sĩ.</t>
  </si>
  <si>
    <t>雪上加霜</t>
  </si>
  <si>
    <t>xuěshàng jiāshuāng</t>
  </si>
  <si>
    <t>Tuyết trên sương</t>
  </si>
  <si>
    <t>他的情况真是雪上加霜。</t>
  </si>
  <si>
    <t>Tā de qíngkuàng zhēn shì xuěshàngjiāshuāng.</t>
  </si>
  <si>
    <t>Tình trạng của anh ấy thực sự là khó khăn chồng chất.</t>
  </si>
  <si>
    <t>血压</t>
  </si>
  <si>
    <t>xuèyā</t>
  </si>
  <si>
    <t>Huyết áp</t>
  </si>
  <si>
    <t>他的血压很高。</t>
  </si>
  <si>
    <t>Tā de xuèyā hěn gāo.</t>
  </si>
  <si>
    <t>Huyết áp của anh ấy rất cao.</t>
  </si>
  <si>
    <t>熏陶</t>
  </si>
  <si>
    <t>xūntáo</t>
  </si>
  <si>
    <t>Đào tạo, hun đúc</t>
  </si>
  <si>
    <t>孩子们在家长的熏陶下成长。</t>
  </si>
  <si>
    <t>Háizimen zài jiāzhǎng de xūntáo xià chéngzhǎng.</t>
  </si>
  <si>
    <t>Trẻ em lớn lên dưới sự dạy dỗ của cha mẹ.</t>
  </si>
  <si>
    <t>循环</t>
  </si>
  <si>
    <t>xúnhuán</t>
  </si>
  <si>
    <t>Tuần hoàn</t>
  </si>
  <si>
    <t>这个过程是一个循环。</t>
  </si>
  <si>
    <t>Zhège guòchéng shì yī gè xúnhuán.</t>
  </si>
  <si>
    <t>Quá trình này là một chu trình.</t>
  </si>
  <si>
    <t>巡逻</t>
  </si>
  <si>
    <t>xúnluó</t>
  </si>
  <si>
    <t>Tuần tra</t>
  </si>
  <si>
    <t>警察正在巡逻。</t>
  </si>
  <si>
    <t>Jǐngchá zhèngzài xúnluó.</t>
  </si>
  <si>
    <t>Cảnh sát đang tuần tra.</t>
  </si>
  <si>
    <t>寻觅</t>
  </si>
  <si>
    <t>xúnmì</t>
  </si>
  <si>
    <t>他正在寻觅新的机会。</t>
  </si>
  <si>
    <t>Tā zhèngzài xúnmì xīn de jīhuì.</t>
  </si>
  <si>
    <t>Anh ấy đang tìm kiếm cơ hội mới.</t>
  </si>
  <si>
    <t>循序渐进</t>
  </si>
  <si>
    <t>xúnxù jiànjìn</t>
  </si>
  <si>
    <t>Tiến hành tuần tự</t>
  </si>
  <si>
    <t>学习需要循序渐进。</t>
  </si>
  <si>
    <t>Xuéxí xūyào xúnxùjiànjìn.</t>
  </si>
  <si>
    <t>Việc học cần tiến bộ từng bước.</t>
  </si>
  <si>
    <t>yājīn</t>
  </si>
  <si>
    <t>Tiền đặt cọc</t>
  </si>
  <si>
    <t>交房时需要交押金。</t>
  </si>
  <si>
    <t>Jiāo fáng shí xūyào jiāo yājīn.</t>
  </si>
  <si>
    <t>Khi nhận nhà cần đặt cọc.</t>
  </si>
  <si>
    <t>压迫</t>
  </si>
  <si>
    <t>yāpò</t>
  </si>
  <si>
    <t>Áp bức</t>
  </si>
  <si>
    <t>他感到受到压迫。</t>
  </si>
  <si>
    <t>Tā gǎndào shòudào yāpò.</t>
  </si>
  <si>
    <t>Anh ấy cảm thấy bị áp bức.</t>
  </si>
  <si>
    <t>压岁钱</t>
  </si>
  <si>
    <t>yāsuìqián</t>
  </si>
  <si>
    <t>Tiền lì xì</t>
  </si>
  <si>
    <t>过年时孩子们会收到压岁钱。</t>
  </si>
  <si>
    <t>Guònián shí háizimen huì shōudào yāsuìqián.</t>
  </si>
  <si>
    <t>Trẻ em sẽ nhận được tiền mừng tuổi vào dịp Tết.</t>
  </si>
  <si>
    <t>压缩</t>
  </si>
  <si>
    <t>yāsuō</t>
  </si>
  <si>
    <t>Nén</t>
  </si>
  <si>
    <t>我们需要压缩文件大小。</t>
  </si>
  <si>
    <t>Wǒmen xūyào yāsuō wénjiàn dàxiǎo.</t>
  </si>
  <si>
    <t>Chúng ta cần nén kích thước tệp tin.</t>
  </si>
  <si>
    <t>压抑</t>
  </si>
  <si>
    <t>yāyì</t>
  </si>
  <si>
    <t>Ức chế</t>
  </si>
  <si>
    <t>他感到非常压抑。</t>
  </si>
  <si>
    <t>Tā gǎndào fēicháng yāyì.</t>
  </si>
  <si>
    <t>Anh ấy cảm thấy rất bị đè nén.</t>
  </si>
  <si>
    <t>压榨</t>
  </si>
  <si>
    <t>yāzhà</t>
  </si>
  <si>
    <t>Ép, bóc lột</t>
  </si>
  <si>
    <t>我们不能压榨员工。</t>
  </si>
  <si>
    <t>Wǒmen bùnéng yāzhà yuángōng.</t>
  </si>
  <si>
    <t>Chúng ta không thể bóc lột nhân viên.</t>
  </si>
  <si>
    <t>压制</t>
  </si>
  <si>
    <t>yāzhì</t>
  </si>
  <si>
    <t>Kìm hãm</t>
  </si>
  <si>
    <t>他被压制住了。</t>
  </si>
  <si>
    <t>Tā bèi yāzhì zhù le.</t>
  </si>
  <si>
    <t>Anh ấy đã bị đàn áp.</t>
  </si>
  <si>
    <t>亚军</t>
  </si>
  <si>
    <t>yàjūn</t>
  </si>
  <si>
    <t>Á quân</t>
  </si>
  <si>
    <t>她赢得了亚军。</t>
  </si>
  <si>
    <t>Tā yíngdé le yàjūn.</t>
  </si>
  <si>
    <t>Cô ấy đã giành được giải á quân.</t>
  </si>
  <si>
    <t>烟花爆竹</t>
  </si>
  <si>
    <t>yānhuā bàozhú</t>
  </si>
  <si>
    <t>Pháo hoa</t>
  </si>
  <si>
    <t>过年时，我们喜欢放烟花爆竹。</t>
  </si>
  <si>
    <t>Guònián shí, wǒmen xǐhuān fàng yānhuā bàozhú.</t>
  </si>
  <si>
    <t>Vào dịp Tết, chúng tôi thích đốt pháo hoa.</t>
  </si>
  <si>
    <t>淹没</t>
  </si>
  <si>
    <t>yānmò</t>
  </si>
  <si>
    <t>Nhấn chìm</t>
  </si>
  <si>
    <t>洪水淹没了村庄。</t>
  </si>
  <si>
    <t>Hóngshuǐ yānmò le cūnzhuāng.</t>
  </si>
  <si>
    <t>Lũ lụt đã nhấn chìm ngôi làng.</t>
  </si>
  <si>
    <t>沿海</t>
  </si>
  <si>
    <t>yánhǎi</t>
  </si>
  <si>
    <t>Ven biển</t>
  </si>
  <si>
    <t>这个城市沿海。</t>
  </si>
  <si>
    <t>Zhège chéngshì yánhǎi.</t>
  </si>
  <si>
    <t>Thành phố này ven biển.</t>
  </si>
  <si>
    <t>严寒</t>
  </si>
  <si>
    <t>yánhán</t>
  </si>
  <si>
    <t>Lạnh giá</t>
  </si>
  <si>
    <t>这里的冬天非常严寒。</t>
  </si>
  <si>
    <t>Zhèlǐ de dōngtiān fēicháng yánhán.</t>
  </si>
  <si>
    <t>Mùa đông ở đây rất lạnh.</t>
  </si>
  <si>
    <t>严禁</t>
  </si>
  <si>
    <t>yánjìn</t>
  </si>
  <si>
    <t>Cấm tuyệt đối</t>
  </si>
  <si>
    <t>严禁吸烟。</t>
  </si>
  <si>
    <t>Yánjìn xīyān.</t>
  </si>
  <si>
    <t>Cấm hút thuốc.</t>
  </si>
  <si>
    <t>严峻</t>
  </si>
  <si>
    <t>yánjùn</t>
  </si>
  <si>
    <t>Nghiêm trọng</t>
  </si>
  <si>
    <t>他面临严峻的挑战。</t>
  </si>
  <si>
    <t>Tā miànlín yánjùn de tiǎozhàn.</t>
  </si>
  <si>
    <t>Anh ấy đối mặt với thử thách nghiêm trọng.</t>
  </si>
  <si>
    <t>严厉</t>
  </si>
  <si>
    <t>yánlì</t>
  </si>
  <si>
    <t>Nghiêm khắc</t>
  </si>
  <si>
    <t>老师对学生非常严厉。</t>
  </si>
  <si>
    <t>Lǎoshī duì xuéshēng fēicháng yánlì.</t>
  </si>
  <si>
    <t>Giáo viên rất nghiêm khắc với học sinh.</t>
  </si>
  <si>
    <t>言论</t>
  </si>
  <si>
    <t>yánlùn</t>
  </si>
  <si>
    <t>Ngôn luận</t>
  </si>
  <si>
    <t>我们要尊重言论自由。</t>
  </si>
  <si>
    <t>Wǒmen yào zūnzhòng yánlùn zìyóu.</t>
  </si>
  <si>
    <t>Chúng ta phải tôn trọng tự do ngôn luận.</t>
  </si>
  <si>
    <t>严密</t>
  </si>
  <si>
    <t>yánmì</t>
  </si>
  <si>
    <t>Kín đáo</t>
  </si>
  <si>
    <t>我们需要对这个问题进行严密分析。</t>
  </si>
  <si>
    <t>Wǒmen xūyào duì zhège wèntí jìnxíng yánmì fēnxī.</t>
  </si>
  <si>
    <t>Chúng ta cần phân tích kỹ lưỡng vấn đề này.</t>
  </si>
  <si>
    <t>延期</t>
  </si>
  <si>
    <t>yánqī</t>
  </si>
  <si>
    <t>Gia hạn</t>
  </si>
  <si>
    <t>会议延期了。</t>
  </si>
  <si>
    <t>Huìyì yánqī le.</t>
  </si>
  <si>
    <t>Cuộc họp đã bị hoãn lại.</t>
  </si>
  <si>
    <t>炎热</t>
  </si>
  <si>
    <t>yánrè</t>
  </si>
  <si>
    <t>Nóng bức</t>
  </si>
  <si>
    <t>炎热的夏天让人难以忍受。</t>
  </si>
  <si>
    <t>Yánrè de xiàtiān ràng rén nányǐ rěnshòu.</t>
  </si>
  <si>
    <t>Mùa hè nóng bức làm cho con người khó chịu nổi.</t>
  </si>
  <si>
    <t>延伸</t>
  </si>
  <si>
    <t>yánshēn</t>
  </si>
  <si>
    <t>Mở rộng</t>
  </si>
  <si>
    <t>河流延伸到远方。</t>
  </si>
  <si>
    <t>Héliú yánshēn dào yuǎnfāng.</t>
  </si>
  <si>
    <t>Con sông kéo dài đến phương xa.</t>
  </si>
  <si>
    <t>岩石</t>
  </si>
  <si>
    <t>yánshí</t>
  </si>
  <si>
    <t>Đá</t>
  </si>
  <si>
    <t>岩石非常坚硬。</t>
  </si>
  <si>
    <t>Yánshí fēicháng jiānyìng.</t>
  </si>
  <si>
    <t>Đá rất cứng.</t>
  </si>
  <si>
    <t>延续</t>
  </si>
  <si>
    <t>yánxù</t>
  </si>
  <si>
    <t>Tiếp tục</t>
  </si>
  <si>
    <t>这个传统延续了几百年。</t>
  </si>
  <si>
    <t>Zhège chuántǒng yánxùle jǐ bǎi nián.</t>
  </si>
  <si>
    <t>Truyền thống này đã được duy trì trong vài trăm năm.</t>
  </si>
  <si>
    <t>演变</t>
  </si>
  <si>
    <t>yǎnbiàn</t>
  </si>
  <si>
    <t>Diễn biến</t>
  </si>
  <si>
    <t>动物的形态会随着时间演变。</t>
  </si>
  <si>
    <t>Dòngwù de xíngtài huì suízhe shíjiān yǎnbiàn.</t>
  </si>
  <si>
    <t>Hình thái của động vật sẽ thay đổi theo thời gian.</t>
  </si>
  <si>
    <t>掩盖</t>
  </si>
  <si>
    <t>yǎngài</t>
  </si>
  <si>
    <t>Che đậy</t>
  </si>
  <si>
    <t>他试图掩盖自己的错误。</t>
  </si>
  <si>
    <t>Tā shìtú yǎngài zìjǐ de cuòwù.</t>
  </si>
  <si>
    <t>Anh ta cố gắng che đậy lỗi lầm của mình.</t>
  </si>
  <si>
    <t>眼光</t>
  </si>
  <si>
    <t>yǎnguāng</t>
  </si>
  <si>
    <t>她的眼光非常独到。</t>
  </si>
  <si>
    <t>Tā de yǎnguāng fēicháng dúdào.</t>
  </si>
  <si>
    <t>Ánh mắt của cô ấy rất độc đáo.</t>
  </si>
  <si>
    <t>掩护</t>
  </si>
  <si>
    <t>yǎnhù</t>
  </si>
  <si>
    <t>Che chở</t>
  </si>
  <si>
    <t>士兵们互相掩护。</t>
  </si>
  <si>
    <t>Shìbīngmen hùxiāng yǎnhù.</t>
  </si>
  <si>
    <t>Các binh sĩ bảo vệ lẫn nhau.</t>
  </si>
  <si>
    <t>yǎnjiǎng</t>
  </si>
  <si>
    <t>Diễn thuyết</t>
  </si>
  <si>
    <t>他的演讲非常精彩。</t>
  </si>
  <si>
    <t>Tā de yǎnjiǎng fēicháng jīngcǎi.</t>
  </si>
  <si>
    <t>Bài diễn thuyết của anh ấy rất xuất sắc.</t>
  </si>
  <si>
    <t>眼色</t>
  </si>
  <si>
    <t>yǎnsè</t>
  </si>
  <si>
    <t>Ánh mắt, ý tứ</t>
  </si>
  <si>
    <t>她给了他一个眼色。</t>
  </si>
  <si>
    <t>Tā gěile tā yī gè yǎnsè.</t>
  </si>
  <si>
    <t>Cô ấy đã ra hiệu cho anh ta bằng ánh mắt.</t>
  </si>
  <si>
    <t>眼神</t>
  </si>
  <si>
    <t>yǎnshén</t>
  </si>
  <si>
    <t>Thần thái ánh mắt</t>
  </si>
  <si>
    <t>他的眼神透露出悲伤。</t>
  </si>
  <si>
    <t>Tā de yǎnshén tòulù chū bēishāng.</t>
  </si>
  <si>
    <t>Ánh mắt của anh ấy bộc lộ nỗi buồn.</t>
  </si>
  <si>
    <t>掩饰</t>
  </si>
  <si>
    <t>yǎnshì</t>
  </si>
  <si>
    <t>Che giấu</t>
  </si>
  <si>
    <t>她努力掩饰自己的情绪。</t>
  </si>
  <si>
    <t>Tā nǔlì yǎnshì zìjǐ de qíngxù.</t>
  </si>
  <si>
    <t>Cô ấy cố gắng che giấu cảm xúc của mình.</t>
  </si>
  <si>
    <t>演习</t>
  </si>
  <si>
    <t>yǎnxí</t>
  </si>
  <si>
    <t>Diễn tập</t>
  </si>
  <si>
    <t>他们正在进行军事演习。</t>
  </si>
  <si>
    <t>Tāmen zhèngzài jìnxíng jūnshì yǎnxí.</t>
  </si>
  <si>
    <t>Họ đang tiến hành diễn tập quân sự.</t>
  </si>
  <si>
    <t>眼下</t>
  </si>
  <si>
    <t>yǎnxià</t>
  </si>
  <si>
    <t>Trước mắt</t>
  </si>
  <si>
    <t>眼下我们需要一个计划。</t>
  </si>
  <si>
    <t>Yǎnxià wǒmen xūyào yī gè jìhuà.</t>
  </si>
  <si>
    <t>Hiện tại chúng ta cần một kế hoạch.</t>
  </si>
  <si>
    <t>演绎</t>
  </si>
  <si>
    <t>yǎnyì</t>
  </si>
  <si>
    <t>Diễn giải</t>
  </si>
  <si>
    <t>他把小说演绎得非常精彩。</t>
  </si>
  <si>
    <t>Tā bǎ xiǎoshuō yǎnyì dé fēicháng jīngcǎi.</t>
  </si>
  <si>
    <t>Anh ta diễn giải tiểu thuyết một cách rất hay.</t>
  </si>
  <si>
    <t>演奏</t>
  </si>
  <si>
    <t>yǎnzòu</t>
  </si>
  <si>
    <t>Diễn tấu</t>
  </si>
  <si>
    <t>她在钢琴上演奏了一首优美的曲子。</t>
  </si>
  <si>
    <t>Tā zài gāngqín shàng yǎnzòule yī shǒu yōuměi de qǔzi.</t>
  </si>
  <si>
    <t>Cô ấy chơi một bản nhạc đẹp trên piano.</t>
  </si>
  <si>
    <t>验收</t>
  </si>
  <si>
    <t>yànshōu</t>
  </si>
  <si>
    <t>Kiểm tra và nhận</t>
  </si>
  <si>
    <t>这个产品已经通过了验收。</t>
  </si>
  <si>
    <t>Zhège chǎnpǐn yǐjīng tōngguòle yànshōu.</t>
  </si>
  <si>
    <t>Sản phẩm này đã qua kiểm tra nghiệm thu.</t>
  </si>
  <si>
    <t>厌恶</t>
  </si>
  <si>
    <t>yànwù</t>
  </si>
  <si>
    <t>他对这种行为感到厌恶。</t>
  </si>
  <si>
    <t>Tā duì zhè zhǒng xíngwéi gǎndào yànwù.</t>
  </si>
  <si>
    <t>Anh ta cảm thấy ghê tởm với hành vi này.</t>
  </si>
  <si>
    <t>验证</t>
  </si>
  <si>
    <t>yànzhèng</t>
  </si>
  <si>
    <t>Xác minh</t>
  </si>
  <si>
    <t>这个方法需要进一步验证。</t>
  </si>
  <si>
    <t>Zhège fāngfǎ xūyào jìnyībù yànzhèng.</t>
  </si>
  <si>
    <t>Phương pháp này cần được kiểm chứng thêm.</t>
  </si>
  <si>
    <t>氧气</t>
  </si>
  <si>
    <t>yǎngqì</t>
  </si>
  <si>
    <t>Oxy</t>
  </si>
  <si>
    <t>植物需要氧气才能生长。</t>
  </si>
  <si>
    <t>Zhíwù xūyào yǎngqì cáinéng shēngzhǎng.</t>
  </si>
  <si>
    <t>Thực vật cần oxy để phát triển.</t>
  </si>
  <si>
    <t>样品</t>
  </si>
  <si>
    <t>yàngpǐn</t>
  </si>
  <si>
    <t>Mẫu hàng</t>
  </si>
  <si>
    <t>实验室里有很多样品。</t>
  </si>
  <si>
    <t>Shíyànshì lǐ yǒu hěnduō yàngpǐn.</t>
  </si>
  <si>
    <t>Trong phòng thí nghiệm có nhiều mẫu vật.</t>
  </si>
  <si>
    <t>摇摆</t>
  </si>
  <si>
    <t>yáobǎi</t>
  </si>
  <si>
    <t>Đung đưa</t>
  </si>
  <si>
    <t>树枝在风中摇摆。</t>
  </si>
  <si>
    <t>Shùzhī zài fēng zhōng yáobǎi.</t>
  </si>
  <si>
    <t>Cành cây đung đưa trong gió.</t>
  </si>
  <si>
    <t>摇滚</t>
  </si>
  <si>
    <t>yáogǔn</t>
  </si>
  <si>
    <t>Nhạc rock</t>
  </si>
  <si>
    <t>我喜欢听摇滚音乐。</t>
  </si>
  <si>
    <t>Wǒ xǐhuān tīng yáogǔn yīnyuè.</t>
  </si>
  <si>
    <t>Tôi thích nghe nhạc rock.</t>
  </si>
  <si>
    <t>摇晃</t>
  </si>
  <si>
    <t>yáohuàng</t>
  </si>
  <si>
    <t>Lắc lư</t>
  </si>
  <si>
    <t>地震使房屋摇晃。</t>
  </si>
  <si>
    <t>Dìzhèn shǐ fángwū yáohuǎng.</t>
  </si>
  <si>
    <t>Động đất làm nhà cửa rung lắc.</t>
  </si>
  <si>
    <t>遥控</t>
  </si>
  <si>
    <t>yáokòng</t>
  </si>
  <si>
    <t>Điều khiển từ xa</t>
  </si>
  <si>
    <t>他们用遥控器操作电视。</t>
  </si>
  <si>
    <t>Tāmen yòng yáokòngqì cāozuò diànshì.</t>
  </si>
  <si>
    <t>Họ dùng điều khiển từ xa để điều khiển TV.</t>
  </si>
  <si>
    <t>谣言</t>
  </si>
  <si>
    <t>yáoyán</t>
  </si>
  <si>
    <t>Tin đồn</t>
  </si>
  <si>
    <t>不要相信那些谣言。</t>
  </si>
  <si>
    <t>Bùyào xiāngxìn nàxiē yáoyán.</t>
  </si>
  <si>
    <t>Đừng tin vào những tin đồn đó.</t>
  </si>
  <si>
    <t>遥远</t>
  </si>
  <si>
    <t>yáoyuǎn</t>
  </si>
  <si>
    <t>Xa xôi</t>
  </si>
  <si>
    <t>她住在一个遥远的村庄。</t>
  </si>
  <si>
    <t>Tā zhù zài yīgè yáoyuǎn de cūnzhuāng.</t>
  </si>
  <si>
    <t>Cô ấy sống ở một ngôi làng xa xôi.</t>
  </si>
  <si>
    <t>咬牙切齿</t>
  </si>
  <si>
    <t>yǎoyá qièchǐ</t>
  </si>
  <si>
    <t>Nghiến răng kèn kẹt</t>
  </si>
  <si>
    <t>他咬牙切齿地说出了真相。</t>
  </si>
  <si>
    <t>Tā yǎoyá qièchǐ de shuōchūle zhēnxiàng.</t>
  </si>
  <si>
    <t>Anh ta nghiến răng nghiến lợi nói ra sự thật.</t>
  </si>
  <si>
    <t>要不然</t>
  </si>
  <si>
    <t>yàobùrán</t>
  </si>
  <si>
    <t>Nếu không thì</t>
  </si>
  <si>
    <t>我们需要快点走，要不然就迟到了。</t>
  </si>
  <si>
    <t>Wǒmen xūyào kuài diǎn zǒu, yàobùrán jiù chídàole.</t>
  </si>
  <si>
    <t>Chúng ta cần đi nhanh lên, nếu không sẽ trễ.</t>
  </si>
  <si>
    <t>要点</t>
  </si>
  <si>
    <t>yàodiǎn</t>
  </si>
  <si>
    <t>Điểm quan trọng</t>
  </si>
  <si>
    <t>他解释了几个要点。</t>
  </si>
  <si>
    <t>Tā jiěshìle jǐ gè yàodiǎn.</t>
  </si>
  <si>
    <t>Anh ta đã giải thích một vài điểm chính.</t>
  </si>
  <si>
    <t>要命</t>
  </si>
  <si>
    <t>yàomìng</t>
  </si>
  <si>
    <t>Chết người</t>
  </si>
  <si>
    <t>这种情况要命。</t>
  </si>
  <si>
    <t>Zhè zhǒng qíngkuàng yàomìng.</t>
  </si>
  <si>
    <t>Tình huống này thật chết người.</t>
  </si>
  <si>
    <t>要素</t>
  </si>
  <si>
    <t>yàosù</t>
  </si>
  <si>
    <t>Yếu tố</t>
  </si>
  <si>
    <t>这是一个成功的要素。</t>
  </si>
  <si>
    <t>Zhè shì yīgè chénggōng de yàosù.</t>
  </si>
  <si>
    <t>Đây là một yếu tố thành công.</t>
  </si>
  <si>
    <t>耀眼</t>
  </si>
  <si>
    <t>yàoyǎn</t>
  </si>
  <si>
    <t>Chói mắt</t>
  </si>
  <si>
    <t>太阳光芒耀眼。</t>
  </si>
  <si>
    <t>Tàiyáng guāngmáng yàoyǎn.</t>
  </si>
  <si>
    <t>Ánh mặt trời chói mắt.</t>
  </si>
  <si>
    <t>野蛮</t>
  </si>
  <si>
    <t>yěmán</t>
  </si>
  <si>
    <t>Man rợ</t>
  </si>
  <si>
    <t>他的行为非常野蛮。</t>
  </si>
  <si>
    <t>Tā de xíngwéi fēicháng yěmán.</t>
  </si>
  <si>
    <t>Hành vi của anh ta rất man rợ.</t>
  </si>
  <si>
    <t>野心</t>
  </si>
  <si>
    <t>yěxīn</t>
  </si>
  <si>
    <t>Tham vọng</t>
  </si>
  <si>
    <t>他有很大的野心。</t>
  </si>
  <si>
    <t>Tā yǒu hěn dà de yěxīn.</t>
  </si>
  <si>
    <t>Anh ta có tham vọng lớn.</t>
  </si>
  <si>
    <t>依次</t>
  </si>
  <si>
    <t>yīcì</t>
  </si>
  <si>
    <t>Lần lượt</t>
  </si>
  <si>
    <t>我们依次进入房间。</t>
  </si>
  <si>
    <t>Wǒmen yīcì jìnrù fángjiān.</t>
  </si>
  <si>
    <t>Chúng tôi lần lượt vào phòng.</t>
  </si>
  <si>
    <t>一度</t>
  </si>
  <si>
    <t>yīdù</t>
  </si>
  <si>
    <t>Đã từng</t>
  </si>
  <si>
    <t>我们一度认为他会成功。</t>
  </si>
  <si>
    <t>Wǒmen yīdù rènwéi tā huì chénggōng.</t>
  </si>
  <si>
    <t>Chúng tôi từng nghĩ rằng anh ta sẽ thành công.</t>
  </si>
  <si>
    <t>一帆风顺</t>
  </si>
  <si>
    <t>yīfān fēngshùn</t>
  </si>
  <si>
    <t>Thuận buồm xuôi gió</t>
  </si>
  <si>
    <t>他希望自己的一生一帆风顺。</t>
  </si>
  <si>
    <t>Tā xīwàng zìjǐ de yīshēng yīfān fēngshùn.</t>
  </si>
  <si>
    <t>Anh ấy hy vọng cuộc đời mình sẽ thuận buồm xuôi gió.</t>
  </si>
  <si>
    <t>一贯</t>
  </si>
  <si>
    <t>yīguàn</t>
  </si>
  <si>
    <t>Trước sau như một</t>
  </si>
  <si>
    <t>他一贯都很努力。</t>
  </si>
  <si>
    <t>Tā yīguàn dōu hěn nǔlì.</t>
  </si>
  <si>
    <t>Anh ấy luôn luôn rất chăm chỉ.</t>
  </si>
  <si>
    <t>依旧</t>
  </si>
  <si>
    <t>yījiù</t>
  </si>
  <si>
    <t>她依旧美丽。</t>
  </si>
  <si>
    <t>Tā yījiù měilì.</t>
  </si>
  <si>
    <t>Cô ấy vẫn xinh đẹp như xưa.</t>
  </si>
  <si>
    <t>一举两得</t>
  </si>
  <si>
    <t>yījǔ liǎngdé</t>
  </si>
  <si>
    <t>Một công đôi việc</t>
  </si>
  <si>
    <t>我们可以一举两得。</t>
  </si>
  <si>
    <t>Wǒmen kěyǐ yījǔliǎngdé.</t>
  </si>
  <si>
    <t>Chúng ta có thể một công đôi việc.</t>
  </si>
  <si>
    <t>依据</t>
  </si>
  <si>
    <t>yījù</t>
  </si>
  <si>
    <t>Căn cứ vào</t>
  </si>
  <si>
    <t>我们依据法律行事。</t>
  </si>
  <si>
    <t>Wǒmen yījù fǎlǜ xíngshì.</t>
  </si>
  <si>
    <t>Chúng tôi hành động theo pháp luật.</t>
  </si>
  <si>
    <t>依靠</t>
  </si>
  <si>
    <t>yīkào</t>
  </si>
  <si>
    <t>Dựa vào</t>
  </si>
  <si>
    <t>他依靠家人的支持。</t>
  </si>
  <si>
    <t>Tā yīkào jiārén de zhīchí.</t>
  </si>
  <si>
    <t>Anh ta dựa vào sự ủng hộ của gia đình.</t>
  </si>
  <si>
    <t>依赖</t>
  </si>
  <si>
    <t>yīlài</t>
  </si>
  <si>
    <t>Ỷ lại</t>
  </si>
  <si>
    <t>他对科技很依赖。</t>
  </si>
  <si>
    <t>Tā duì kējì hěn yīlài.</t>
  </si>
  <si>
    <t>Anh ấy rất phụ thuộc vào công nghệ.</t>
  </si>
  <si>
    <t>一流</t>
  </si>
  <si>
    <t>yīliú</t>
  </si>
  <si>
    <t>Hàng đầu</t>
  </si>
  <si>
    <t>这所大学是一流的。</t>
  </si>
  <si>
    <t>Zhè suǒ dàxué shì yīliú de.</t>
  </si>
  <si>
    <t>Trường đại học này là hạng nhất.</t>
  </si>
  <si>
    <t>yīlǜ</t>
  </si>
  <si>
    <t>Đồng nhất</t>
  </si>
  <si>
    <t>所有学生一律要遵守校规。</t>
  </si>
  <si>
    <t>Suǒyǒu xuéshēng yīlǜ yào zūnshǒu xiàoguī.</t>
  </si>
  <si>
    <t>Tất cả học sinh đều phải tuân thủ quy định của trường.</t>
  </si>
  <si>
    <t>一目了然</t>
  </si>
  <si>
    <t>yīmù liǎorán</t>
  </si>
  <si>
    <t>Rõ ràng trong nháy mắt</t>
  </si>
  <si>
    <t>这个问题一目了然。</t>
  </si>
  <si>
    <t>Zhège wèntí yīmùliǎorán.</t>
  </si>
  <si>
    <t>Vấn đề này rõ ràng ngay lập tức.</t>
  </si>
  <si>
    <t>一如既往</t>
  </si>
  <si>
    <t>yīrú jìwǎng</t>
  </si>
  <si>
    <t>Như trước đây</t>
  </si>
  <si>
    <t>他一如既往地支持我们。</t>
  </si>
  <si>
    <t>Tā yīrújìwǎng de zhīchí wǒmen.</t>
  </si>
  <si>
    <t>Anh ấy luôn ủng hộ chúng tôi như trước.</t>
  </si>
  <si>
    <t>衣裳</t>
  </si>
  <si>
    <t>yīshang</t>
  </si>
  <si>
    <t>Quần áo</t>
  </si>
  <si>
    <t>她的衣裳非常漂亮。</t>
  </si>
  <si>
    <t>Tā de yīshang fēicháng piàoliang.</t>
  </si>
  <si>
    <t>Quần áo của cô ấy rất đẹp.</t>
  </si>
  <si>
    <t>一丝不苟</t>
  </si>
  <si>
    <t>yīsī bùgǒu</t>
  </si>
  <si>
    <t>Tỉ mỉ cẩn thận</t>
  </si>
  <si>
    <t>他做事一丝不苟。</t>
  </si>
  <si>
    <t>Tā zuòshì yīsībùgǒu.</t>
  </si>
  <si>
    <t>Anh ấy làm việc rất cẩn thận.</t>
  </si>
  <si>
    <t>依托</t>
  </si>
  <si>
    <t>yītuō</t>
  </si>
  <si>
    <t>这个项目依托于先进的技术。</t>
  </si>
  <si>
    <t>Zhège xiàngmù yītuō yú xiānjìn de jìshù.</t>
  </si>
  <si>
    <t>Dự án này dựa vào công nghệ tiên tiến.</t>
  </si>
  <si>
    <t>一向</t>
  </si>
  <si>
    <t>yīxiàng</t>
  </si>
  <si>
    <t>Luôn luôn</t>
  </si>
  <si>
    <t>他一向很守时。</t>
  </si>
  <si>
    <t>Tā yīxiàng hěn shǒushí.</t>
  </si>
  <si>
    <t>Anh ấy luôn đúng giờ.</t>
  </si>
  <si>
    <t>yīzài</t>
  </si>
  <si>
    <t>我一再强调这个问题的重要性。</t>
  </si>
  <si>
    <t>Wǒ yīzài qiángdiào zhège wèntí de zhòngyào xìng.</t>
  </si>
  <si>
    <t>Tôi đã nhiều lần nhấn mạnh tầm quan trọng của vấn đề này.</t>
  </si>
  <si>
    <t>遗产</t>
  </si>
  <si>
    <t>yíchǎn</t>
  </si>
  <si>
    <t>Tài sản (tài sản do người đã mất để lại), di sản (giá trị tinh thần, văn hóa, lịch sử)</t>
  </si>
  <si>
    <t>长城是中华民族的宝贵遗产。</t>
  </si>
  <si>
    <t>Chángchéng shì zhōnghuá mínzú de bǎoguì yíchǎn.</t>
  </si>
  <si>
    <t>Vạn Lý Trường Thành là di sản quý báu của dân tộc Trung Hoa.</t>
  </si>
  <si>
    <t>遗传</t>
  </si>
  <si>
    <t>yíchuán</t>
  </si>
  <si>
    <t>Di truyền</t>
  </si>
  <si>
    <t>这种疾病具有遗传性。</t>
  </si>
  <si>
    <t>Zhè zhǒng jíbìng jùyǒu yíchuán xìng.</t>
  </si>
  <si>
    <t>Căn bệnh này có tính di truyền.</t>
  </si>
  <si>
    <t>疑惑</t>
  </si>
  <si>
    <t>yíhuò</t>
  </si>
  <si>
    <t>她的回答让我感到疑惑。</t>
  </si>
  <si>
    <t>Tā de huídá ràng wǒ gǎndào yíhuò.</t>
  </si>
  <si>
    <t>Câu trả lời của cô ấy khiến tôi bối rối.</t>
  </si>
  <si>
    <t>遗留</t>
  </si>
  <si>
    <t>yíliú</t>
  </si>
  <si>
    <t>Để lại</t>
  </si>
  <si>
    <t>这片土地遗留了许多历史遗迹。</t>
  </si>
  <si>
    <t>Zhè piàn tǔdì yíliúle xǔduō lìshǐ yíjì.</t>
  </si>
  <si>
    <t>Mảnh đất này để lại nhiều di tích lịch sử.</t>
  </si>
  <si>
    <t>仪器</t>
  </si>
  <si>
    <t>yíqì</t>
  </si>
  <si>
    <t>Dụng cụ</t>
  </si>
  <si>
    <t>这个实验需要精密的仪器。</t>
  </si>
  <si>
    <t>Zhège shíyàn xūyào jīngmì de yíqì.</t>
  </si>
  <si>
    <t>Thí nghiệm này cần các dụng cụ chính xác.</t>
  </si>
  <si>
    <t>遗失</t>
  </si>
  <si>
    <t>yíshī</t>
  </si>
  <si>
    <t>我遗失了我的钥匙。</t>
  </si>
  <si>
    <t>Wǒ yíshīle wǒ de yàoshi.</t>
  </si>
  <si>
    <t>Tôi đã làm mất chìa khóa của mình.</t>
  </si>
  <si>
    <t>仪式</t>
  </si>
  <si>
    <t>yíshì</t>
  </si>
  <si>
    <t>Nghi thức, lễ, nghi lễ</t>
  </si>
  <si>
    <t>婚礼上有很多传统仪式。</t>
  </si>
  <si>
    <t>Hūnlǐ shàng yǒu hěnduō chuántǒng yíshì.</t>
  </si>
  <si>
    <t>Có nhiều nghi lễ truyền thống trong đám cưới.</t>
  </si>
  <si>
    <t>以便</t>
  </si>
  <si>
    <t>yǐbiàn</t>
  </si>
  <si>
    <t>Để tiện</t>
  </si>
  <si>
    <t>请尽快回复，以便我们安排下一步。</t>
  </si>
  <si>
    <t>Qǐng jǐnkuài huífù, yǐbiàn wǒmen ānpái xià yībù.</t>
  </si>
  <si>
    <t>Vui lòng trả lời sớm để chúng tôi có thể sắp xếp bước tiếp theo.</t>
  </si>
  <si>
    <t>以免</t>
  </si>
  <si>
    <t>yǐmiǎn</t>
  </si>
  <si>
    <t>Để tránh</t>
  </si>
  <si>
    <t>请小心驾驶，以免发生事故。</t>
  </si>
  <si>
    <t>Qǐng xiǎoxīn jiàshǐ, yǐmiǎn fāshēng shìgù.</t>
  </si>
  <si>
    <t>Vui lòng lái xe cẩn thận để tránh tai nạn.</t>
  </si>
  <si>
    <t>以往</t>
  </si>
  <si>
    <t>yǐwǎng</t>
  </si>
  <si>
    <t>Trước đây</t>
  </si>
  <si>
    <t>以往我们总是一起去旅行。</t>
  </si>
  <si>
    <t>Yǐwǎng wǒmen zǒng shì yīqǐ qù lǚxíng.</t>
  </si>
  <si>
    <t>Trước đây chúng tôi luôn đi du lịch cùng nhau.</t>
  </si>
  <si>
    <t>以至</t>
  </si>
  <si>
    <t>yǐzhì</t>
  </si>
  <si>
    <t>Đến mức</t>
  </si>
  <si>
    <t>他努力工作，以至于忘记了吃饭。</t>
  </si>
  <si>
    <t>Tā nǔlì gōngzuò, yǐzhì yú wàngjìle chīfàn.</t>
  </si>
  <si>
    <t>Anh ấy làm việc chăm chỉ đến mức quên ăn.</t>
  </si>
  <si>
    <t>以致</t>
  </si>
  <si>
    <t>Kết quả là</t>
  </si>
  <si>
    <t>天气冷得以致无法出门。</t>
  </si>
  <si>
    <t>Tiānqì lěng dé yǐzhì wúfǎ chūmén.</t>
  </si>
  <si>
    <t>Trời lạnh đến mức không thể ra ngoài.</t>
  </si>
  <si>
    <t>亦</t>
  </si>
  <si>
    <t>Cũng</t>
  </si>
  <si>
    <t>他的意见很有道理，我亦同意。</t>
  </si>
  <si>
    <t>Tā de yìjiàn hěn yǒu dàolǐ, wǒ yì tóngyì.</t>
  </si>
  <si>
    <t>Ý kiến của anh ấy rất có lý, tôi cũng đồng ý.</t>
  </si>
  <si>
    <t>翼</t>
  </si>
  <si>
    <t>Cánh</t>
  </si>
  <si>
    <t>鸟儿展开了它的翼。</t>
  </si>
  <si>
    <t>Niǎo er zhǎnkāile tā de yì.</t>
  </si>
  <si>
    <t>Con chim dang rộng đôi cánh của nó.</t>
  </si>
  <si>
    <t>异常</t>
  </si>
  <si>
    <t>yìcháng</t>
  </si>
  <si>
    <t>Bất thường</t>
  </si>
  <si>
    <t>他的行为异常怪异。</t>
  </si>
  <si>
    <t>Tā de xíngwéi yìcháng guàiyì.</t>
  </si>
  <si>
    <t>Hành vi của anh ta cực kỳ kỳ quặc.</t>
  </si>
  <si>
    <t>毅力</t>
  </si>
  <si>
    <t>yìlì</t>
  </si>
  <si>
    <t>Kiên trì</t>
  </si>
  <si>
    <t>他靠着坚定的毅力完成了任务。</t>
  </si>
  <si>
    <t>Tā kào zhe jiāndìng de yìlì wánchéngle rènwù.</t>
  </si>
  <si>
    <t>Anh ta hoàn thành nhiệm vụ nhờ vào sự kiên trì vững chắc.</t>
  </si>
  <si>
    <t>意料</t>
  </si>
  <si>
    <t>yìliào</t>
  </si>
  <si>
    <t>Dự đoán</t>
  </si>
  <si>
    <t>结果出乎我们的意料。</t>
  </si>
  <si>
    <t>Jiéguǒ chūhū wǒmen de yìliào.</t>
  </si>
  <si>
    <t>Kết quả ngoài dự đoán của chúng tôi.</t>
  </si>
  <si>
    <t>毅然</t>
  </si>
  <si>
    <t>yìrán</t>
  </si>
  <si>
    <t>Kiên quyết</t>
  </si>
  <si>
    <t>他毅然决定辞职。</t>
  </si>
  <si>
    <t>Tā yìrán juédìng cízhí.</t>
  </si>
  <si>
    <t>Anh ta quyết định từ chức một cách kiên quyết.</t>
  </si>
  <si>
    <t>意图</t>
  </si>
  <si>
    <t>yìtú</t>
  </si>
  <si>
    <t>Ý đồ</t>
  </si>
  <si>
    <t>他的意图非常明确。</t>
  </si>
  <si>
    <t>Tā de yìtú fēicháng míngquè.</t>
  </si>
  <si>
    <t>Ý định của anh ấy rất rõ ràng.</t>
  </si>
  <si>
    <t>Nghĩa là</t>
  </si>
  <si>
    <t>这件事意味着我们需要重新计划。</t>
  </si>
  <si>
    <t>Zhè jiàn shì yìwèizhe wǒmen xūyào chóngxīn jìhuà.</t>
  </si>
  <si>
    <t>Điều này có nghĩa là chúng ta cần lên kế hoạch lại.</t>
  </si>
  <si>
    <t>意向</t>
  </si>
  <si>
    <t>yìxiàng</t>
  </si>
  <si>
    <t>Ý định</t>
  </si>
  <si>
    <t>他表现出对这项工作很有意向。</t>
  </si>
  <si>
    <t>Tā biǎoxiàn chū duì zhè xiàng gōngzuò hěn yǒu yìxiàng.</t>
  </si>
  <si>
    <t>Anh ấy thể hiện sự quan tâm đến công việc này.</t>
  </si>
  <si>
    <t>意志</t>
  </si>
  <si>
    <t>yìzhì</t>
  </si>
  <si>
    <t>Ý chí</t>
  </si>
  <si>
    <t>他有很强的意志力。</t>
  </si>
  <si>
    <t>Tā yǒu hěn qiáng de yìzhìlì.</t>
  </si>
  <si>
    <t>Anh ta có ý chí mạnh mẽ.</t>
  </si>
  <si>
    <t>她努力抑制自己的情绪。</t>
  </si>
  <si>
    <t>Tā nǔlì yìzhì zìjǐ de qíngxù.</t>
  </si>
  <si>
    <t>Cô ấy cố gắng kiềm chế cảm xúc của mình.</t>
  </si>
  <si>
    <t>阴谋</t>
  </si>
  <si>
    <t>yīnmóu</t>
  </si>
  <si>
    <t>Âm mưu</t>
  </si>
  <si>
    <t>他们策划了一场阴谋。</t>
  </si>
  <si>
    <t>Tāmen cèhuàle yī chǎng yīnmóu.</t>
  </si>
  <si>
    <t>Họ đã lên kế hoạch một âm mưu.</t>
  </si>
  <si>
    <t>音响</t>
  </si>
  <si>
    <t>yīnxiǎng</t>
  </si>
  <si>
    <t>Âm thanh</t>
  </si>
  <si>
    <t>这个音响系统非常先进。</t>
  </si>
  <si>
    <t>Zhège yīnxiǎng xìtǒng fēicháng xiānjìn.</t>
  </si>
  <si>
    <t>Hệ thống âm thanh này rất tiên tiến.</t>
  </si>
  <si>
    <t>隐蔽</t>
  </si>
  <si>
    <t>yǐnbì</t>
  </si>
  <si>
    <t>Ẩn nấp</t>
  </si>
  <si>
    <t>这间房子很隐蔽。</t>
  </si>
  <si>
    <t>Zhè jiān fángzi hěn yǐnbì.</t>
  </si>
  <si>
    <t>Căn nhà này rất kín đáo.</t>
  </si>
  <si>
    <t>引导</t>
  </si>
  <si>
    <t>yǐndǎo</t>
  </si>
  <si>
    <t>Hướng dẫn</t>
  </si>
  <si>
    <t>老师引导学生思考问题。</t>
  </si>
  <si>
    <t>Lǎoshī yǐndǎo xuéshēng sīkǎo wèntí.</t>
  </si>
  <si>
    <t>Giáo viên hướng dẫn học sinh suy nghĩ về vấn đề.</t>
  </si>
  <si>
    <t>隐患</t>
  </si>
  <si>
    <t>yǐnhuàn</t>
  </si>
  <si>
    <t>Hiểm họa tiềm ẩn</t>
  </si>
  <si>
    <t>这个计划可能存在隐患。</t>
  </si>
  <si>
    <t>Zhège jìhuà kěnéng cúnzài yǐnhuàn.</t>
  </si>
  <si>
    <t>Kế hoạch này có thể tiềm ẩn nguy cơ.</t>
  </si>
  <si>
    <t>隐瞒</t>
  </si>
  <si>
    <t>yǐnmán</t>
  </si>
  <si>
    <t>他隐瞒了事实的真相。</t>
  </si>
  <si>
    <t>Tā yǐnmánle shìshí de zhēnxiàng.</t>
  </si>
  <si>
    <t>Anh ta đã che giấu sự thật.</t>
  </si>
  <si>
    <t>引擎</t>
  </si>
  <si>
    <t>yǐnqíng</t>
  </si>
  <si>
    <t>Động cơ</t>
  </si>
  <si>
    <t>汽车的引擎需要定期维护。</t>
  </si>
  <si>
    <t>Qìchē de yǐnqíng xūyào dìngqí wéihù.</t>
  </si>
  <si>
    <t>Động cơ xe hơi cần được bảo dưỡng định kỳ.</t>
  </si>
  <si>
    <t>饮食</t>
  </si>
  <si>
    <t>yǐnshí</t>
  </si>
  <si>
    <t>Ăn uống</t>
  </si>
  <si>
    <t>健康的饮食习惯很重要。</t>
  </si>
  <si>
    <t>Jiànkāng de yǐnshí xíguàn hěn zhòngyào.</t>
  </si>
  <si>
    <t>Thói quen ăn uống lành mạnh rất quan trọng.</t>
  </si>
  <si>
    <t>隐私</t>
  </si>
  <si>
    <t>yǐnsī</t>
  </si>
  <si>
    <t>Riêng tư</t>
  </si>
  <si>
    <t>每个人都有自己的隐私。</t>
  </si>
  <si>
    <t>Měi gèrén dōu yǒu zìjǐ de yǐnsī.</t>
  </si>
  <si>
    <t>Mỗi người đều có sự riêng tư của mình.</t>
  </si>
  <si>
    <t>引用</t>
  </si>
  <si>
    <t>yǐnyòng</t>
  </si>
  <si>
    <t>Trích dẫn</t>
  </si>
  <si>
    <t>他引用了一句名言。</t>
  </si>
  <si>
    <t>Tā yǐnyòngle yī jù míngyán.</t>
  </si>
  <si>
    <t>Anh ta trích dẫn một câu nói nổi tiếng.</t>
  </si>
  <si>
    <t>隐约</t>
  </si>
  <si>
    <t>yǐnyuē</t>
  </si>
  <si>
    <t>Mờ ảo</t>
  </si>
  <si>
    <t>我隐约听到了他的声音。</t>
  </si>
  <si>
    <t>Wǒ yǐnyuē tīng dàole tā de shēngyīn.</t>
  </si>
  <si>
    <t>Tôi nghe thấy giọng nói của anh ta một cách mơ hồ.</t>
  </si>
  <si>
    <t>yìnshuā</t>
  </si>
  <si>
    <t>In ấn</t>
  </si>
  <si>
    <t>他们在工厂里印刷书籍。</t>
  </si>
  <si>
    <t>Tāmen zài gōngchǎng lǐ yìnshuā shūjí.</t>
  </si>
  <si>
    <t>Họ in sách trong nhà máy.</t>
  </si>
  <si>
    <t>婴儿</t>
  </si>
  <si>
    <t>yīng'ér</t>
  </si>
  <si>
    <t>Trẻ sơ sinh</t>
  </si>
  <si>
    <t>她是一个可爱的婴儿。</t>
  </si>
  <si>
    <t>Tā shì yīgè kě'ài de yīng'ér.</t>
  </si>
  <si>
    <t>Cô ấy là một em bé dễ thương.</t>
  </si>
  <si>
    <t>英明</t>
  </si>
  <si>
    <t>yīngmíng</t>
  </si>
  <si>
    <t>Anh minh</t>
  </si>
  <si>
    <t>他的领导非常英明。</t>
  </si>
  <si>
    <t>Tā de lǐngdǎo fēicháng yīngmíng.</t>
  </si>
  <si>
    <t>Sự lãnh đạo của anh ấy rất sáng suốt.</t>
  </si>
  <si>
    <t>英勇</t>
  </si>
  <si>
    <t>yīngyǒng</t>
  </si>
  <si>
    <t>Anh dũng</t>
  </si>
  <si>
    <t>他在战场上英勇作战。</t>
  </si>
  <si>
    <t>Tā zài zhànchǎng shàng yīngyǒng zuòzhàn.</t>
  </si>
  <si>
    <t>Anh ta chiến đấu dũng cảm trên chiến trường.</t>
  </si>
  <si>
    <t>盈利</t>
  </si>
  <si>
    <t>yínglì</t>
  </si>
  <si>
    <t>公司今年的盈利增长了20%。</t>
  </si>
  <si>
    <t>Gōngsī jīnnián de yínglì zēngzhǎngle 20%.</t>
  </si>
  <si>
    <t>Lợi nhuận của công ty năm nay tăng 20%.</t>
  </si>
  <si>
    <t>迎面</t>
  </si>
  <si>
    <t>yíngmiàn</t>
  </si>
  <si>
    <t>Đối mặt</t>
  </si>
  <si>
    <t>他们迎面走来了。</t>
  </si>
  <si>
    <t>Tāmen yíngmiàn zǒu láile.</t>
  </si>
  <si>
    <t>Họ đi tới phía đối diện.</t>
  </si>
  <si>
    <t>荧屏</t>
  </si>
  <si>
    <t>yíngpíng</t>
  </si>
  <si>
    <t>Màn hình</t>
  </si>
  <si>
    <t>他在荧屏上出现了。</t>
  </si>
  <si>
    <t>Tā zài yíngpíng shàng chūxiànle.</t>
  </si>
  <si>
    <t>Anh ấy xuất hiện trên màn hình.</t>
  </si>
  <si>
    <t>应酬</t>
  </si>
  <si>
    <t>yìngchou</t>
  </si>
  <si>
    <t>Tiệc tùng</t>
  </si>
  <si>
    <t>他忙于各种应酬。</t>
  </si>
  <si>
    <t>Tā máng yú gèzhǒng yìngchóu.</t>
  </si>
  <si>
    <t>Anh ta bận rộn với các cuộc xã giao.</t>
  </si>
  <si>
    <t>应邀</t>
  </si>
  <si>
    <t>yìngyāo</t>
  </si>
  <si>
    <t>Được mời</t>
  </si>
  <si>
    <t>他应邀参加了会议。</t>
  </si>
  <si>
    <t>Tā yìngyāo cānjiāle huìyì.</t>
  </si>
  <si>
    <t>Anh ấy được mời tham dự cuộc họp.</t>
  </si>
  <si>
    <t>拥护</t>
  </si>
  <si>
    <t>yōnghù</t>
  </si>
  <si>
    <t>Ủng hộ</t>
  </si>
  <si>
    <t>他们拥护这个决定。</t>
  </si>
  <si>
    <t>Tāmen yōnghù zhège juédìng.</t>
  </si>
  <si>
    <t>Họ ủng hộ quyết định này.</t>
  </si>
  <si>
    <t>庸俗</t>
  </si>
  <si>
    <t>yōngsú</t>
  </si>
  <si>
    <t>Tầm thường</t>
  </si>
  <si>
    <t>这种行为很庸俗。</t>
  </si>
  <si>
    <t>Zhè zhǒng xíngwéi hěn yōngsú.</t>
  </si>
  <si>
    <t>Hành vi này rất tầm thường.</t>
  </si>
  <si>
    <t>永恒</t>
  </si>
  <si>
    <t>yǒnghéng</t>
  </si>
  <si>
    <t>Vĩnh cửu</t>
  </si>
  <si>
    <t>他们的爱是永恒的。</t>
  </si>
  <si>
    <t>Tāmen de ài shì yǒnghéng de.</t>
  </si>
  <si>
    <t>Tình yêu của họ là vĩnh cửu.</t>
  </si>
  <si>
    <t>涌现</t>
  </si>
  <si>
    <t>yǒngxiàn</t>
  </si>
  <si>
    <t>Xuất hiện nhiều</t>
  </si>
  <si>
    <t>新的机会不断涌现。</t>
  </si>
  <si>
    <t>Xīn de jīhuì bùduàn yǒngxiàn.</t>
  </si>
  <si>
    <t>Cơ hội mới liên tục xuất hiện.</t>
  </si>
  <si>
    <t>勇于</t>
  </si>
  <si>
    <t>yǒngyú</t>
  </si>
  <si>
    <t>Dám</t>
  </si>
  <si>
    <t>他勇于面对挑战。</t>
  </si>
  <si>
    <t>Tā yǒngyú miànduì tiǎozhàn.</t>
  </si>
  <si>
    <t>Anh ấy dũng cảm đối mặt với thử thách.</t>
  </si>
  <si>
    <t>踊跃</t>
  </si>
  <si>
    <t>yǒngyuè</t>
  </si>
  <si>
    <t>Hăng hái</t>
  </si>
  <si>
    <t>学生们踊跃参加活动。</t>
  </si>
  <si>
    <t>Xuéshēngmen yǒngyuè cānjiā huódòng.</t>
  </si>
  <si>
    <t>Các học sinh hào hứng tham gia hoạt động.</t>
  </si>
  <si>
    <t>yònggōng</t>
  </si>
  <si>
    <t>他每天都很用功。</t>
  </si>
  <si>
    <t>Tā měitiān dōu hěn yònggōng.</t>
  </si>
  <si>
    <t>Anh ấy học hành chăm chỉ mỗi ngày.</t>
  </si>
  <si>
    <t>用户</t>
  </si>
  <si>
    <t>yònghù</t>
  </si>
  <si>
    <t>Người dùng</t>
  </si>
  <si>
    <t>这款产品深受用户喜爱。</t>
  </si>
  <si>
    <t>Zhè kuǎn chǎnpǐn shēn shòu yònghù xǐ'ài.</t>
  </si>
  <si>
    <t>Sản phẩm này được người dùng ưa chuộng.</t>
  </si>
  <si>
    <t>优胜劣汰</t>
  </si>
  <si>
    <t>yōushèng liètài</t>
  </si>
  <si>
    <t>Chọn lọc tự nhiên</t>
  </si>
  <si>
    <t>优胜劣汰是自然法则。</t>
  </si>
  <si>
    <t>Yōushèngliètài shì zìrán fǎzé.</t>
  </si>
  <si>
    <t>Chọn lọc tự nhiên là quy luật của tự nhiên.</t>
  </si>
  <si>
    <t>优先</t>
  </si>
  <si>
    <t>yōuxiān</t>
  </si>
  <si>
    <t>Ưu tiên</t>
  </si>
  <si>
    <t>老人和孩子优先入场。</t>
  </si>
  <si>
    <t>Lǎorén hé háizi yōuxiān rùchǎng.</t>
  </si>
  <si>
    <t>Người già và trẻ em được ưu tiên vào cửa.</t>
  </si>
  <si>
    <t>优异</t>
  </si>
  <si>
    <t>yōuyì</t>
  </si>
  <si>
    <t>Xuất sắc</t>
  </si>
  <si>
    <t>他的成绩非常优异。</t>
  </si>
  <si>
    <t>Tā de chéngjī fēicháng yōuyì.</t>
  </si>
  <si>
    <t>Thành tích của anh ấy rất xuất sắc.</t>
  </si>
  <si>
    <t>忧郁</t>
  </si>
  <si>
    <t>yōuyù</t>
  </si>
  <si>
    <t>Buồn rầu</t>
  </si>
  <si>
    <t>她看起来有些忧郁。</t>
  </si>
  <si>
    <t>Tā kàn qǐlái yǒuxiē yōuyù.</t>
  </si>
  <si>
    <t>Cô ấy trông có vẻ buồn rầu.</t>
  </si>
  <si>
    <t>优越</t>
  </si>
  <si>
    <t>yōuyuè</t>
  </si>
  <si>
    <t>Ưu việt</t>
  </si>
  <si>
    <t>这个地方的环境很优越。</t>
  </si>
  <si>
    <t>Zhège dìfāng de huánjìng hěn yōuyuè.</t>
  </si>
  <si>
    <t>Môi trường ở đây rất tốt.</t>
  </si>
  <si>
    <t>油腻</t>
  </si>
  <si>
    <t>yóunì</t>
  </si>
  <si>
    <t>Mỡ màng</t>
  </si>
  <si>
    <t>这种食物太油腻了。</t>
  </si>
  <si>
    <t>Zhè zhǒng shíwù tài yóunì le.</t>
  </si>
  <si>
    <t>Món ăn này quá béo ngậy.</t>
  </si>
  <si>
    <t>油漆</t>
  </si>
  <si>
    <t>yóuqī</t>
  </si>
  <si>
    <t>Sơn</t>
  </si>
  <si>
    <t>他在墙上涂了油漆。</t>
  </si>
  <si>
    <t>Tā zài qiáng shàng túle yóuqī.</t>
  </si>
  <si>
    <t>Anh ấy sơn lên tường.</t>
  </si>
  <si>
    <t>犹如</t>
  </si>
  <si>
    <t>yóurú</t>
  </si>
  <si>
    <t>Như là</t>
  </si>
  <si>
    <t>这对我来说犹如一场梦。</t>
  </si>
  <si>
    <t>Zhè duì wǒ lái shuō yóurú yī chǎng mèng.</t>
  </si>
  <si>
    <t>Đối với tôi, điều này như một giấc mơ.</t>
  </si>
  <si>
    <t>有条不紊</t>
  </si>
  <si>
    <t>yǒutiáo bùwěn</t>
  </si>
  <si>
    <t>Ngăn nắp</t>
  </si>
  <si>
    <t>她做事有条不紊。</t>
  </si>
  <si>
    <t>Tā zuòshì yǒu tiáo bù wěn.</t>
  </si>
  <si>
    <t>Cô ấy làm việc có trật tự.</t>
  </si>
  <si>
    <t>诱惑</t>
  </si>
  <si>
    <t>yòuhuò</t>
  </si>
  <si>
    <t>Cám dỗ</t>
  </si>
  <si>
    <t>这个计划对他很有诱惑力。</t>
  </si>
  <si>
    <t>Zhège jìhuà duì tā hěn yǒu yòuhuò lì.</t>
  </si>
  <si>
    <t>Kế hoạch này rất hấp dẫn đối với anh ta.</t>
  </si>
  <si>
    <t>幼稚</t>
  </si>
  <si>
    <t>yòuzhì</t>
  </si>
  <si>
    <t>Non nớt</t>
  </si>
  <si>
    <t>他的想法太幼稚了。</t>
  </si>
  <si>
    <t>Tā de xiǎngfǎ tài yòuzhì le.</t>
  </si>
  <si>
    <t>Suy nghĩ của anh ấy quá non nớt.</t>
  </si>
  <si>
    <t>愚蠢</t>
  </si>
  <si>
    <t>yúchǔn</t>
  </si>
  <si>
    <t>Ngu ngốc</t>
  </si>
  <si>
    <t>他的行为非常愚蠢。</t>
  </si>
  <si>
    <t>Tā de xíngwéi fēicháng yúchǔn.</t>
  </si>
  <si>
    <t>Hành vi của anh ta rất ngu ngốc.</t>
  </si>
  <si>
    <t>舆论</t>
  </si>
  <si>
    <t>yúlùn</t>
  </si>
  <si>
    <t>Dư luận</t>
  </si>
  <si>
    <t>舆论对他产生了很大影响。</t>
  </si>
  <si>
    <t>Yúlùn duì tā chǎnshēngle hěn dà yǐngxiǎng.</t>
  </si>
  <si>
    <t>Dư luận đã có ảnh hưởng lớn đến anh ta.</t>
  </si>
  <si>
    <t>愚昧</t>
  </si>
  <si>
    <t>yúmèi</t>
  </si>
  <si>
    <t>Ngu dốt</t>
  </si>
  <si>
    <t>他们愚昧无知。</t>
  </si>
  <si>
    <t>Tāmen yúmèi wúzhī.</t>
  </si>
  <si>
    <t>Họ dốt nát không biết gì.</t>
  </si>
  <si>
    <t>渔民</t>
  </si>
  <si>
    <t>yúmín</t>
  </si>
  <si>
    <t>Ngư dân</t>
  </si>
  <si>
    <t>渔民们早起捕鱼。</t>
  </si>
  <si>
    <t>Yúmínmen zǎoqǐ bǔ yú.</t>
  </si>
  <si>
    <t>Ngư dân dậy sớm để đánh cá.</t>
  </si>
  <si>
    <t>与日俱增</t>
  </si>
  <si>
    <t>yǔrì jùzēng</t>
  </si>
  <si>
    <t>Tăng theo ngày</t>
  </si>
  <si>
    <t>这个城市的人口与日俱增。</t>
  </si>
  <si>
    <t>Zhège chéngshì de rénkǒu yǔrìjùzēng.</t>
  </si>
  <si>
    <t>Dân số của thành phố này tăng lên từng ngày.</t>
  </si>
  <si>
    <t>羽绒服</t>
  </si>
  <si>
    <t>yǔróngfú</t>
  </si>
  <si>
    <t>Áo lông vũ</t>
  </si>
  <si>
    <t>冬天的时候我穿羽绒服。</t>
  </si>
  <si>
    <t>Dōngtiān de shíhòu wǒ chuān yǔróngfú.</t>
  </si>
  <si>
    <t>Tôi mặc áo lông vũ vào mùa đông.</t>
  </si>
  <si>
    <t>予以</t>
  </si>
  <si>
    <t>yǔyǐ</t>
  </si>
  <si>
    <t>Đưa ra</t>
  </si>
  <si>
    <t>请予以协助。</t>
  </si>
  <si>
    <t>Qǐng yǔyǐ xiézhù.</t>
  </si>
  <si>
    <t>Xin vui lòng hỗ trợ.</t>
  </si>
  <si>
    <t>愈</t>
  </si>
  <si>
    <t>yù</t>
  </si>
  <si>
    <t>Càng ... càng</t>
  </si>
  <si>
    <t>天气愈来愈冷了。</t>
  </si>
  <si>
    <t>Tiānqì yù lái yù lěng le.</t>
  </si>
  <si>
    <t>Thời tiết càng ngày càng lạnh.</t>
  </si>
  <si>
    <t>熨</t>
  </si>
  <si>
    <t>yùn</t>
  </si>
  <si>
    <t>Ủi (là) quần áo</t>
  </si>
  <si>
    <t>他把衣服熨得很平整。</t>
  </si>
  <si>
    <t>Tā bǎ yīfú yùnde hěn píngzhěng.</t>
  </si>
  <si>
    <t>Anh ấy ủi quần áo rất phẳng.</t>
  </si>
  <si>
    <t>预料</t>
  </si>
  <si>
    <t>yùliào</t>
  </si>
  <si>
    <t>他的表现出乎预料。</t>
  </si>
  <si>
    <t>Tā de biǎoxiàn chūhū yùliào.</t>
  </si>
  <si>
    <t>Hiệu suất của anh ấy ngoài dự đoán.</t>
  </si>
  <si>
    <t>预期</t>
  </si>
  <si>
    <t>yùqī</t>
  </si>
  <si>
    <t>Dự kiến</t>
  </si>
  <si>
    <t>他们预期项目能按时完成。</t>
  </si>
  <si>
    <t>Tāmen yùqī xiàngmù néng ànshí wánchéng.</t>
  </si>
  <si>
    <t>Họ mong đợi dự án sẽ hoàn thành đúng thời hạn.</t>
  </si>
  <si>
    <t>预赛</t>
  </si>
  <si>
    <t>yùsài</t>
  </si>
  <si>
    <t>Vòng loại</t>
  </si>
  <si>
    <t>预赛成绩决定了谁能进入决赛。</t>
  </si>
  <si>
    <t>Yùsài chéngjī juédìngle shéi néng jìnrù juésài.</t>
  </si>
  <si>
    <t>Kết quả vòng loại quyết định ai sẽ vào chung kết.</t>
  </si>
  <si>
    <t>预算</t>
  </si>
  <si>
    <t>yùsuàn</t>
  </si>
  <si>
    <t>Dự toán</t>
  </si>
  <si>
    <t>我们需要做一个预算。</t>
  </si>
  <si>
    <t>Wǒmen xūyào zuò yīgè yùsuàn.</t>
  </si>
  <si>
    <t>Chúng ta cần lập một ngân sách.</t>
  </si>
  <si>
    <t>欲望</t>
  </si>
  <si>
    <t>yùwàng</t>
  </si>
  <si>
    <t>Ham muốn</t>
  </si>
  <si>
    <t>他对生活充满了欲望。</t>
  </si>
  <si>
    <t>Tā duì shēnghuó chōngmǎnle yùwàng.</t>
  </si>
  <si>
    <t>Anh ấy đầy khát vọng về cuộc sống.</t>
  </si>
  <si>
    <t>预先</t>
  </si>
  <si>
    <t>yùxiān</t>
  </si>
  <si>
    <t>Trước</t>
  </si>
  <si>
    <t>我们预先准备好了所有材料。</t>
  </si>
  <si>
    <t>Wǒmen yùxiān zhǔnbèihǎole suǒyǒu cáiliào.</t>
  </si>
  <si>
    <t>Chúng tôi đã chuẩn bị sẵn tất cả các tài liệu.</t>
  </si>
  <si>
    <t>预言</t>
  </si>
  <si>
    <t>yùyán</t>
  </si>
  <si>
    <t>Tiên đoán</t>
  </si>
  <si>
    <t>预言家预测了未来的变化。</t>
  </si>
  <si>
    <t>Yùyán jiā yùcèle wèilái de biànhuà.</t>
  </si>
  <si>
    <t>Nhà tiên tri dự đoán những thay đổi trong tương lai.</t>
  </si>
  <si>
    <t>寓言</t>
  </si>
  <si>
    <t>Ngụ ngôn</t>
  </si>
  <si>
    <t>他给孩子们讲了一个寓言故事。</t>
  </si>
  <si>
    <t>Tā gěi háizimen jiǎngle yīgè yùyán gùshì.</t>
  </si>
  <si>
    <t>Anh ấy kể cho bọn trẻ nghe một câu chuyện ngụ ngôn.</t>
  </si>
  <si>
    <t>预兆</t>
  </si>
  <si>
    <t>yùzhào</t>
  </si>
  <si>
    <t>Điềm báo</t>
  </si>
  <si>
    <t>天空的乌云预兆着暴风雨即将来临。</t>
  </si>
  <si>
    <t>Tiānkōng de wūyún yùzhàozhe bàofēngyǔ jíjiāng láilín.</t>
  </si>
  <si>
    <t>Mây đen trên trời báo hiệu một cơn bão sắp đến.</t>
  </si>
  <si>
    <t>冤枉</t>
  </si>
  <si>
    <t>yuānwang</t>
  </si>
  <si>
    <t>Oan ức</t>
  </si>
  <si>
    <t>他觉得自己受了冤枉。</t>
  </si>
  <si>
    <t>Tā juéde zìjǐ shòule yuānwǎng.</t>
  </si>
  <si>
    <t>Anh ta cảm thấy mình bị oan.</t>
  </si>
  <si>
    <t>原告</t>
  </si>
  <si>
    <t>yuángào</t>
  </si>
  <si>
    <t>Nguyên cáo</t>
  </si>
  <si>
    <t>原告在法庭上陈述了事实。</t>
  </si>
  <si>
    <t>Yuángào zài fǎtíng shàng chénshùle shìshí.</t>
  </si>
  <si>
    <t>Nguyên đơn trình bày sự việc trước tòa.</t>
  </si>
  <si>
    <t>原理</t>
  </si>
  <si>
    <t>yuánlǐ</t>
  </si>
  <si>
    <t>Nguyên lý</t>
  </si>
  <si>
    <t>这是一个重要的科学原理。</t>
  </si>
  <si>
    <t>Zhè shì yīgè zhòngyào de kēxué yuánlǐ.</t>
  </si>
  <si>
    <t>Đây là một nguyên lý khoa học quan trọng.</t>
  </si>
  <si>
    <t>园林</t>
  </si>
  <si>
    <t>yuánlín</t>
  </si>
  <si>
    <t>Vườn cảnh</t>
  </si>
  <si>
    <t>这个公园有美丽的园林。</t>
  </si>
  <si>
    <t>Zhège gōngyuán yǒu měilì de yuánlín.</t>
  </si>
  <si>
    <t>Công viên này có những khu vườn đẹp.</t>
  </si>
  <si>
    <t>圆满</t>
  </si>
  <si>
    <t>yuánmǎn</t>
  </si>
  <si>
    <t xml:space="preserve">Viên mãn, thành công, toàn vẹn, tốt đẹp </t>
  </si>
  <si>
    <t>两国会谈圆满结束。</t>
  </si>
  <si>
    <t>Liǎng guó hùitán yuánmǎn jiéshù.</t>
  </si>
  <si>
    <t>Cuộc hội đàm của hai nước đã kết thúc tốt đẹp.</t>
  </si>
  <si>
    <t>完善，完美，完整</t>
  </si>
  <si>
    <t>失败，坏，欠缺</t>
  </si>
  <si>
    <t>源泉</t>
  </si>
  <si>
    <t>yuánquán</t>
  </si>
  <si>
    <t>Nguồn</t>
  </si>
  <si>
    <t>创新的源泉是不断的学习。</t>
  </si>
  <si>
    <t>Chuàngxīn de yuánquán shì bùduàn de xuéxí.</t>
  </si>
  <si>
    <t>Nguồn sáng tạo là việc học không ngừng.</t>
  </si>
  <si>
    <t>原始</t>
  </si>
  <si>
    <t>yuánshǐ</t>
  </si>
  <si>
    <t>Nguyên thủy</t>
  </si>
  <si>
    <t>这个区域保留了原始的生态环境。</t>
  </si>
  <si>
    <t>Zhège qūyù bǎoliúle yuánshǐ de shēngtài huánjìng.</t>
  </si>
  <si>
    <t>Khu vực này giữ lại môi trường sinh thái nguyên thủy.</t>
  </si>
  <si>
    <t>元首</t>
  </si>
  <si>
    <t>yuánshǒu</t>
  </si>
  <si>
    <t>Nguyên thủ</t>
  </si>
  <si>
    <t>国家的元首发表了重要讲话。</t>
  </si>
  <si>
    <t>Guójiā de yuánshǒu fābiǎole zhòngyào jiǎnghuà.</t>
  </si>
  <si>
    <t>Nguyên thủ quốc gia đã có bài phát biểu quan trọng.</t>
  </si>
  <si>
    <t>元素</t>
  </si>
  <si>
    <t>yuánsù</t>
  </si>
  <si>
    <t>Nguyên tố</t>
  </si>
  <si>
    <t>化学元素对人体健康有重要影响。</t>
  </si>
  <si>
    <t>Huàxué yuánsù duì réntǐ jiànkāng yǒu zhòngyào yǐngxiǎng.</t>
  </si>
  <si>
    <t>Các nguyên tố hóa học có ảnh hưởng quan trọng đến sức khỏe con người.</t>
  </si>
  <si>
    <t>原先</t>
  </si>
  <si>
    <t>yuánxiān</t>
  </si>
  <si>
    <t>他原先是个老师，现在是校长。</t>
  </si>
  <si>
    <t>Tā yuánxiān shì gè lǎoshī, xiànzài shì xiàozhǎng.</t>
  </si>
  <si>
    <t>Anh ấy trước đây là giáo viên, bây giờ là hiệu trưởng.</t>
  </si>
  <si>
    <t>元宵节</t>
  </si>
  <si>
    <t>Yuánxiāojié</t>
  </si>
  <si>
    <t>Tết Nguyên tiêu</t>
  </si>
  <si>
    <t>元宵节是中国的传统节日。</t>
  </si>
  <si>
    <t>Yuánxiāo jié shì zhōngguó de chuántǒng jiérì.</t>
  </si>
  <si>
    <t>Tết Nguyên Tiêu là lễ hội truyền thống của Trung Quốc.</t>
  </si>
  <si>
    <t>约束</t>
  </si>
  <si>
    <t>yuēshù</t>
  </si>
  <si>
    <t>他的话起到了很大的约束作用。</t>
  </si>
  <si>
    <t>Tā dehuà qǐ dào le hěn dà de yuēshù zuòyòng.</t>
  </si>
  <si>
    <t>Lời nói của anh ấy có tác dụng ràng buộc lớn.</t>
  </si>
  <si>
    <t>岳父</t>
  </si>
  <si>
    <t>yuèfù</t>
  </si>
  <si>
    <t>Bố vợ</t>
  </si>
  <si>
    <t>他是我的岳父。</t>
  </si>
  <si>
    <t>Tā shì wǒ de yuèfù.</t>
  </si>
  <si>
    <t>Ông ấy là cha vợ của tôi.</t>
  </si>
  <si>
    <t>乐谱</t>
  </si>
  <si>
    <t>yuèpǔ</t>
  </si>
  <si>
    <t>Bản nhạc</t>
  </si>
  <si>
    <t>这本乐谱非常有名。</t>
  </si>
  <si>
    <t>Zhè běn yuèpǔ fēicháng yǒumíng.</t>
  </si>
  <si>
    <t>Bản nhạc này rất nổi tiếng.</t>
  </si>
  <si>
    <t>蕴藏</t>
  </si>
  <si>
    <t>yùncáng</t>
  </si>
  <si>
    <t>这个地方蕴藏着丰富的资源。</t>
  </si>
  <si>
    <t>Zhège dìfāng yùncángzhe fēngfù de zīyuán.</t>
  </si>
  <si>
    <t>Khu vực này chứa đựng nguồn tài nguyên phong phú.</t>
  </si>
  <si>
    <t>酝酿</t>
  </si>
  <si>
    <t>yùnniàng</t>
  </si>
  <si>
    <t>Lên men</t>
  </si>
  <si>
    <t>他们在酝酿一个新的计划。</t>
  </si>
  <si>
    <t>Tāmen zài yùnniàng yīgè xīn de jìhuà.</t>
  </si>
  <si>
    <t>Họ đang ấp ủ một kế hoạch mới.</t>
  </si>
  <si>
    <t>运算</t>
  </si>
  <si>
    <t>yùnsuàn</t>
  </si>
  <si>
    <t>Tính toán</t>
  </si>
  <si>
    <t>他负责公司的运算工作。</t>
  </si>
  <si>
    <t>Tā fùzé gōngsī de yùnsuàn gōngzuò.</t>
  </si>
  <si>
    <t>Anh ấy chịu trách nhiệm về công việc tính toán của công ty.</t>
  </si>
  <si>
    <t>运行</t>
  </si>
  <si>
    <t>yùnxíng</t>
  </si>
  <si>
    <t>Vận hành</t>
  </si>
  <si>
    <t>火车正在正常运行。</t>
  </si>
  <si>
    <t>Huǒchē zhèngzài zhèngcháng yùnxíng.</t>
  </si>
  <si>
    <t>Tàu hỏa đang chạy bình thường.</t>
  </si>
  <si>
    <t>孕育</t>
  </si>
  <si>
    <t>yùnyù</t>
  </si>
  <si>
    <t>Nuôi dưỡng</t>
  </si>
  <si>
    <t>她正在孕育一个新生命。</t>
  </si>
  <si>
    <t>Tā zhèngzài yùnyù yīgè xīn shēngmìng.</t>
  </si>
  <si>
    <t>Cô ấy đang mang thai một sự sống mới.</t>
  </si>
  <si>
    <t>砸</t>
  </si>
  <si>
    <t>zá</t>
  </si>
  <si>
    <t>Đập, phá</t>
  </si>
  <si>
    <t>他把玻璃砸碎了。</t>
  </si>
  <si>
    <t>Tā bǎ bōli zá suìle.</t>
  </si>
  <si>
    <t>Anh ấy đập vỡ kính.</t>
  </si>
  <si>
    <t>杂技</t>
  </si>
  <si>
    <t>zájì</t>
  </si>
  <si>
    <t>Xiếc</t>
  </si>
  <si>
    <t>杂技表演非常精彩。</t>
  </si>
  <si>
    <t>Zájì biǎoyǎn fēicháng jīngcǎi.</t>
  </si>
  <si>
    <t>Buổi biểu diễn xiếc rất xuất sắc.</t>
  </si>
  <si>
    <t>杂交</t>
  </si>
  <si>
    <t>zájiāo</t>
  </si>
  <si>
    <t>Lai giống</t>
  </si>
  <si>
    <t>杂交水稻增产显著。</t>
  </si>
  <si>
    <t>Zájiāo shuǐdào zēngchǎn xiǎnzhù.</t>
  </si>
  <si>
    <t>Lúa lai tăng sản lượng rõ rệt.</t>
  </si>
  <si>
    <t>咋</t>
  </si>
  <si>
    <t>zǎ</t>
  </si>
  <si>
    <t>Sao (phương ngữ)</t>
  </si>
  <si>
    <t>这件事咋办？</t>
  </si>
  <si>
    <t>Zhè jiàn shì zǎ bàn?</t>
  </si>
  <si>
    <t>Việc này làm sao đây?</t>
  </si>
  <si>
    <t>灾难</t>
  </si>
  <si>
    <t>zāinàn</t>
  </si>
  <si>
    <t>Thảm họa</t>
  </si>
  <si>
    <t>地震是一场可怕的灾难。</t>
  </si>
  <si>
    <t>Dìzhèn shì yī chǎng kěpà de zāinàn.</t>
  </si>
  <si>
    <t>Động đất là một thảm họa khủng khiếp.</t>
  </si>
  <si>
    <t>栽培</t>
  </si>
  <si>
    <t>zāipéi</t>
  </si>
  <si>
    <t>Trồng trọt</t>
  </si>
  <si>
    <t>农民们精心栽培果树。</t>
  </si>
  <si>
    <t>Nóngmínmen jīngxīn zāipéi guǒshù.</t>
  </si>
  <si>
    <t>Những người nông dân chăm sóc cây ăn quả rất cẩn thận.</t>
  </si>
  <si>
    <t>宰</t>
  </si>
  <si>
    <t>zǎi</t>
  </si>
  <si>
    <t>Giết, mổ</t>
  </si>
  <si>
    <t>他要宰一只鸡。</t>
  </si>
  <si>
    <t>Tā yào zǎi yī zhī jī.</t>
  </si>
  <si>
    <t>Anh ấy muốn giết một con gà.</t>
  </si>
  <si>
    <t>zàihu</t>
  </si>
  <si>
    <t>Quan tâm</t>
  </si>
  <si>
    <t>他不在乎别人的看法。</t>
  </si>
  <si>
    <t>Tā bù zàihu biérén de kànfǎ.</t>
  </si>
  <si>
    <t>Anh ấy không quan tâm đến ý kiến của người khác.</t>
  </si>
  <si>
    <t>再接再厉</t>
  </si>
  <si>
    <t>zàijiē zàilì</t>
  </si>
  <si>
    <t>Cố gắng không ngừng</t>
  </si>
  <si>
    <t>让我们再接再厉。</t>
  </si>
  <si>
    <t>Ràng wǒmen zài jiē zài lì.</t>
  </si>
  <si>
    <t>Chúng ta hãy tiếp tục nỗ lực hơn nữa.</t>
  </si>
  <si>
    <t>在意</t>
  </si>
  <si>
    <t>zàiyì</t>
  </si>
  <si>
    <t>她对这件事非常在意。</t>
  </si>
  <si>
    <t>Tā duì zhè jiàn shì fēicháng zàiyì.</t>
  </si>
  <si>
    <t>Cô ấy rất quan tâm đến việc này.</t>
  </si>
  <si>
    <t>攒</t>
  </si>
  <si>
    <t>zǎn</t>
  </si>
  <si>
    <t>Tích lũy</t>
  </si>
  <si>
    <t>他攒了很多钱。</t>
  </si>
  <si>
    <t>Tā zǎnle hěn duō qián.</t>
  </si>
  <si>
    <t>Anh ấy đã tiết kiệm được rất nhiều tiền.</t>
  </si>
  <si>
    <t>暂且</t>
  </si>
  <si>
    <t>zànqiě</t>
  </si>
  <si>
    <t>Tạm thời</t>
  </si>
  <si>
    <t>暂且休息一下。</t>
  </si>
  <si>
    <t>Zànqiě xiūxí yīxià.</t>
  </si>
  <si>
    <t>Hãy tạm thời nghỉ ngơi một chút.</t>
  </si>
  <si>
    <t>赞叹</t>
  </si>
  <si>
    <t>zàntàn</t>
  </si>
  <si>
    <t>Ca ngợi</t>
  </si>
  <si>
    <t>我们对他的演讲赞叹不已。</t>
  </si>
  <si>
    <t>Wǒmen duì tā de yǎnjiǎng zàntàn bùyǐ.</t>
  </si>
  <si>
    <t>Chúng tôi không ngớt lời khen ngợi bài phát biểu của anh ấy.</t>
  </si>
  <si>
    <t>赞同</t>
  </si>
  <si>
    <t>zàntóng</t>
  </si>
  <si>
    <t>Đồng tình</t>
  </si>
  <si>
    <t>我们赞同他的观点。</t>
  </si>
  <si>
    <t>Wǒmen zàntóng tā de guāndiǎn.</t>
  </si>
  <si>
    <t>Chúng tôi đồng ý với quan điểm của anh ấy.</t>
  </si>
  <si>
    <t>赞扬</t>
  </si>
  <si>
    <t>zànyáng</t>
  </si>
  <si>
    <t>他因出色的表现而受到赞扬。</t>
  </si>
  <si>
    <t>Tā yīn chūsè de biǎoxiàn ér shòudào zànyáng.</t>
  </si>
  <si>
    <t>Anh ấy được khen ngợi vì thành tích xuất sắc.</t>
  </si>
  <si>
    <t>赞助</t>
  </si>
  <si>
    <t>zànzhù</t>
  </si>
  <si>
    <t>Tài trợ</t>
  </si>
  <si>
    <t>他们赞助了这次活动。</t>
  </si>
  <si>
    <t>Tāmen zànzhùle zhè cì huódòng.</t>
  </si>
  <si>
    <t>Họ đã tài trợ cho sự kiện này.</t>
  </si>
  <si>
    <t>遭受</t>
  </si>
  <si>
    <t>zāoshòu</t>
  </si>
  <si>
    <t>Chịu đựng</t>
  </si>
  <si>
    <t>他在战争中遭受了重伤。</t>
  </si>
  <si>
    <t>Tā zài zhànzhēng zhōng zāoshòule zhòng shāng.</t>
  </si>
  <si>
    <t>Anh ấy bị thương nặng trong chiến tranh.</t>
  </si>
  <si>
    <t>糟蹋</t>
  </si>
  <si>
    <t>zāotà</t>
  </si>
  <si>
    <t>Phá hoại</t>
  </si>
  <si>
    <t>不要糟蹋食物。</t>
  </si>
  <si>
    <t>Bùyào zāotà shíwù.</t>
  </si>
  <si>
    <t>Đừng lãng phí thức ăn.</t>
  </si>
  <si>
    <t>遭殃</t>
  </si>
  <si>
    <t>zāoyāng</t>
  </si>
  <si>
    <t>Gặp nạn</t>
  </si>
  <si>
    <t>洪水让很多人遭殃。</t>
  </si>
  <si>
    <t>Hóngshuǐ ràng hěn duō rén zāoyāng.</t>
  </si>
  <si>
    <t>Lũ lụt khiến nhiều người gặp nạn.</t>
  </si>
  <si>
    <t>遭遇</t>
  </si>
  <si>
    <t>zāoyù</t>
  </si>
  <si>
    <t>Gặp phải</t>
  </si>
  <si>
    <t>他在工作中遭遇了很多困难。</t>
  </si>
  <si>
    <t>Tā zài gōngzuò zhōng zāoyùle hěn duō kùnnán.</t>
  </si>
  <si>
    <t>Anh ấy gặp rất nhiều khó khăn trong công việc.</t>
  </si>
  <si>
    <t>造反</t>
  </si>
  <si>
    <t>zàofǎn</t>
  </si>
  <si>
    <t>Nổi loạn</t>
  </si>
  <si>
    <t>农民们起义造反。</t>
  </si>
  <si>
    <t>Nóngmínmen qǐyì zàofǎn.</t>
  </si>
  <si>
    <t>Những người nông dân nổi dậy phản kháng.</t>
  </si>
  <si>
    <t>造型</t>
  </si>
  <si>
    <t>zàoxíng</t>
  </si>
  <si>
    <t>Tạo hình</t>
  </si>
  <si>
    <t>这个雕像的造型非常独特。</t>
  </si>
  <si>
    <t>Zhège diāoxiàng de zàoxíng fēicháng dútè.</t>
  </si>
  <si>
    <t>Hình dáng của bức tượng này rất độc đáo.</t>
  </si>
  <si>
    <t>噪音</t>
  </si>
  <si>
    <t>zàoyīn</t>
  </si>
  <si>
    <t>Tiếng ồn</t>
  </si>
  <si>
    <t>城市的噪音很大。</t>
  </si>
  <si>
    <t>Chéngshì de zàoyīn hěn dà.</t>
  </si>
  <si>
    <t>Tiếng ồn ở thành phố rất lớn.</t>
  </si>
  <si>
    <t>责怪</t>
  </si>
  <si>
    <t>zéguài</t>
  </si>
  <si>
    <t>Trách móc</t>
  </si>
  <si>
    <t>他责怪我没有完成任务。</t>
  </si>
  <si>
    <t>Tā zéguài wǒ méiyǒu wánchéng rènwù.</t>
  </si>
  <si>
    <t>Anh ấy trách tôi không hoàn thành nhiệm vụ.</t>
  </si>
  <si>
    <t>贼</t>
  </si>
  <si>
    <t>zéi</t>
  </si>
  <si>
    <t>Kẻ trộm</t>
  </si>
  <si>
    <t>小偷很狡猾。</t>
  </si>
  <si>
    <t>Xiǎotōu hěn jiǎohuá.</t>
  </si>
  <si>
    <t>Tên trộm rất xảo quyệt.</t>
  </si>
  <si>
    <t>增添</t>
  </si>
  <si>
    <t>zēngtiān</t>
  </si>
  <si>
    <t>Thêm vào</t>
  </si>
  <si>
    <t>新的成员给团队增添了活力。</t>
  </si>
  <si>
    <t>Xīn de chéngyuán gěi tuánduì zēngtiānle huólì.</t>
  </si>
  <si>
    <t>Thành viên mới đã thêm sinh lực cho đội.</t>
  </si>
  <si>
    <t>赠送</t>
  </si>
  <si>
    <t>zèngsòng</t>
  </si>
  <si>
    <t>Tặng</t>
  </si>
  <si>
    <t>他给我赠送了一本书。</t>
  </si>
  <si>
    <t>Tā gěi wǒ zèngsòngle yī běn shū.</t>
  </si>
  <si>
    <t>Anh ấy tặng tôi một cuốn sách.</t>
  </si>
  <si>
    <t>渣</t>
  </si>
  <si>
    <t>zhā</t>
  </si>
  <si>
    <t>Cặn bã</t>
  </si>
  <si>
    <t>这些水果有很多渣。</t>
  </si>
  <si>
    <t>Zhèxiē shuǐguǒ yǒu hěn duō zhā.</t>
  </si>
  <si>
    <t>Những loại trái cây này có nhiều cặn.</t>
  </si>
  <si>
    <t>扎</t>
  </si>
  <si>
    <t>đâm, cắm, châm</t>
  </si>
  <si>
    <t>玫瑰的刺扎破了我的手。</t>
  </si>
  <si>
    <t>méiguī de cì zhā pòle wǒ de shǒu.</t>
  </si>
  <si>
    <t>Gai hoa hồng đâm tay tôi.</t>
  </si>
  <si>
    <t>扎实</t>
  </si>
  <si>
    <t>zhāshi</t>
  </si>
  <si>
    <t>我们的基础很扎实。</t>
  </si>
  <si>
    <t>Wǒmen de jīchǔ hěn zhāshi.</t>
  </si>
  <si>
    <t>Nền tảng của chúng tôi rất vững chắc.</t>
  </si>
  <si>
    <t>眨</t>
  </si>
  <si>
    <t>zhǎ</t>
  </si>
  <si>
    <t>Chớp mắt</t>
  </si>
  <si>
    <t>他眨了一下眼睛。</t>
  </si>
  <si>
    <t>Tā zhǎle yīxià yǎnjīng.</t>
  </si>
  <si>
    <t>Anh ấy chớp mắt một cái.</t>
  </si>
  <si>
    <t>诈骗</t>
  </si>
  <si>
    <t>zhàpiàn</t>
  </si>
  <si>
    <t>Lừa đảo</t>
  </si>
  <si>
    <t>他被指控诈骗。</t>
  </si>
  <si>
    <t>Tā bèi zhǐkòng zhàpiàn.</t>
  </si>
  <si>
    <t>Anh ấy bị buộc tội lừa đảo.</t>
  </si>
  <si>
    <t>摘要</t>
  </si>
  <si>
    <t>zhāiyào</t>
  </si>
  <si>
    <t>Tóm tắt</t>
  </si>
  <si>
    <t>这篇文章的摘要很重要。</t>
  </si>
  <si>
    <t>Zhè piān wénzhāng de zhāiyào hěn zhòngyào.</t>
  </si>
  <si>
    <t>Bản tóm tắt của bài viết này rất quan trọng.</t>
  </si>
  <si>
    <t>债券</t>
  </si>
  <si>
    <t>zhàiquàn</t>
  </si>
  <si>
    <t>Trái phiếu</t>
  </si>
  <si>
    <t>他购买了政府债券。</t>
  </si>
  <si>
    <t>Tā gòumǎile zhèngfǔ zhàiquàn.</t>
  </si>
  <si>
    <t>Anh ấy đã mua trái phiếu chính phủ.</t>
  </si>
  <si>
    <t>沾光</t>
  </si>
  <si>
    <t>zhānguāng</t>
  </si>
  <si>
    <t>Hưởng lợi</t>
  </si>
  <si>
    <t>我们这次真的沾光了。</t>
  </si>
  <si>
    <t>Wǒmen zhè cì zhēn de zhānguāng le.</t>
  </si>
  <si>
    <t>Lần này chúng tôi thật sự may mắn.</t>
  </si>
  <si>
    <t>瞻仰</t>
  </si>
  <si>
    <t>zhānyǎng</t>
  </si>
  <si>
    <t>Chiêm ngưỡng</t>
  </si>
  <si>
    <t>他们瞻仰了烈士纪念碑。</t>
  </si>
  <si>
    <t>Tāmen zhānyǎngle lièshì jìniànbēi.</t>
  </si>
  <si>
    <t>Họ đã chiêm ngưỡng đài tưởng niệm liệt sĩ.</t>
  </si>
  <si>
    <t>斩钉截铁</t>
  </si>
  <si>
    <t>zhǎndīng jiétiě</t>
  </si>
  <si>
    <t>Kiên quyết dứt khoát</t>
  </si>
  <si>
    <t>他说话斩钉截铁。</t>
  </si>
  <si>
    <t>Tā shuōhuà zhǎndīngjiétiě.</t>
  </si>
  <si>
    <t>Anh ấy nói một cách dứt khoát.</t>
  </si>
  <si>
    <t>展示</t>
  </si>
  <si>
    <t>zhǎnshì</t>
  </si>
  <si>
    <t>Trưng bày</t>
  </si>
  <si>
    <t>他们展示了新产品。</t>
  </si>
  <si>
    <t>Tāmen zhǎnshìle xīn chǎnpǐn.</t>
  </si>
  <si>
    <t>Họ đã trưng bày sản phẩm mới.</t>
  </si>
  <si>
    <t>展望</t>
  </si>
  <si>
    <t>zhǎnwàng</t>
  </si>
  <si>
    <t>Nhìn xa trông rộng</t>
  </si>
  <si>
    <t>我们展望未来的发展。</t>
  </si>
  <si>
    <t>Wǒmen zhǎnwàng wèilái de fāzhǎn.</t>
  </si>
  <si>
    <t>Chúng tôi dự đoán sự phát triển trong tương lai.</t>
  </si>
  <si>
    <t>展现</t>
  </si>
  <si>
    <t>zhǎnxiàn</t>
  </si>
  <si>
    <t>Hiển thị</t>
  </si>
  <si>
    <t>她在舞台上展现了她的才华。</t>
  </si>
  <si>
    <t>Tā zài wǔtái shàng zhǎnxiànle tā de cáihuá.</t>
  </si>
  <si>
    <t>Cô ấy đã thể hiện tài năng của mình trên sân khấu.</t>
  </si>
  <si>
    <t>崭新</t>
  </si>
  <si>
    <t>zhǎnxīn</t>
  </si>
  <si>
    <t>Mới tinh</t>
  </si>
  <si>
    <t>这是一个崭新的开始。</t>
  </si>
  <si>
    <t>Zhè shì yīgè zhǎnxīn de kāishǐ.</t>
  </si>
  <si>
    <t>Đây là một khởi đầu hoàn toàn mới.</t>
  </si>
  <si>
    <t>战斗</t>
  </si>
  <si>
    <t>zhàndòu</t>
  </si>
  <si>
    <t>Chiến đấu</t>
  </si>
  <si>
    <t>士兵们在前线战斗。</t>
  </si>
  <si>
    <t>Shìbīngmen zài qiánxiàn zhàndòu.</t>
  </si>
  <si>
    <t>Những người lính chiến đấu ở tiền tuyến.</t>
  </si>
  <si>
    <t>占据</t>
  </si>
  <si>
    <t>zhànjù</t>
  </si>
  <si>
    <t>Chiếm giữ</t>
  </si>
  <si>
    <t>他占据了有利的位置。</t>
  </si>
  <si>
    <t>Tā zhànjùle yǒulì de wèizhì.</t>
  </si>
  <si>
    <t>Anh ấy chiếm vị trí thuận lợi.</t>
  </si>
  <si>
    <t>占领</t>
  </si>
  <si>
    <t>zhànlǐng</t>
  </si>
  <si>
    <t>Chiếm lĩnh</t>
  </si>
  <si>
    <t>军队占领了城市。</t>
  </si>
  <si>
    <t>Jūnduì zhànlǐngle chéngshì.</t>
  </si>
  <si>
    <t>Quân đội đã chiếm được thành phố.</t>
  </si>
  <si>
    <t>战略</t>
  </si>
  <si>
    <t>zhànlüè</t>
  </si>
  <si>
    <t>Chiến lược</t>
  </si>
  <si>
    <t>我们需要制定一个战略。</t>
  </si>
  <si>
    <t>Wǒmen xūyào zhìdìng yīgè zhànlüè.</t>
  </si>
  <si>
    <t>Chúng ta cần lập ra một chiến lược.</t>
  </si>
  <si>
    <t>战术</t>
  </si>
  <si>
    <t>zhànshù</t>
  </si>
  <si>
    <t>Chiến thuật</t>
  </si>
  <si>
    <t>他的战术非常高明。</t>
  </si>
  <si>
    <t>Tā de zhànshù fēicháng gāomíng.</t>
  </si>
  <si>
    <t>Chiến thuật của anh ấy rất tài tình.</t>
  </si>
  <si>
    <t>战役</t>
  </si>
  <si>
    <t>zhànyì</t>
  </si>
  <si>
    <t>Trận đánh</t>
  </si>
  <si>
    <t>这场战役决定了战争的胜负。</t>
  </si>
  <si>
    <t>Zhè chǎng zhànyì juédìngle zhànzhēng de shèngfù.</t>
  </si>
  <si>
    <t>Trận đánh này quyết định thắng bại của cuộc chiến.</t>
  </si>
  <si>
    <t>占有</t>
  </si>
  <si>
    <t>zhànyǒu</t>
  </si>
  <si>
    <t>Chiếm hữu</t>
  </si>
  <si>
    <t>他占有了很多资源。</t>
  </si>
  <si>
    <t>Tā zhànyǒule hěn duō zīyuán.</t>
  </si>
  <si>
    <t>Anh ấy sở hữu rất nhiều tài nguyên.</t>
  </si>
  <si>
    <t>章程</t>
  </si>
  <si>
    <t>zhāngchéng</t>
  </si>
  <si>
    <t>Điều lệ</t>
  </si>
  <si>
    <t>公司的章程需要修改。</t>
  </si>
  <si>
    <t>Gōngsī de zhāngchéng xūyào xiūgǎi.</t>
  </si>
  <si>
    <t>Quy chế của công ty cần được sửa đổi.</t>
  </si>
  <si>
    <t>zhǎngbèi</t>
  </si>
  <si>
    <t>Trưởng bối</t>
  </si>
  <si>
    <t>我们尊重长辈。</t>
  </si>
  <si>
    <t>Wǒmen zūnzhòng zhǎngbèi.</t>
  </si>
  <si>
    <t>Chúng tôi tôn trọng những người lớn tuổi.</t>
  </si>
  <si>
    <t>障碍</t>
  </si>
  <si>
    <t>zhàng'ài</t>
  </si>
  <si>
    <t>Trở ngại</t>
  </si>
  <si>
    <t>这个计划遇到了很多障碍。</t>
  </si>
  <si>
    <t>Zhège jìhuà yùdàole hěn duō zhàng'ài.</t>
  </si>
  <si>
    <t>Kế hoạch này gặp rất nhiều trở ngại.</t>
  </si>
  <si>
    <t>帐篷</t>
  </si>
  <si>
    <t>zhàngpeng</t>
  </si>
  <si>
    <t>Lều</t>
  </si>
  <si>
    <t>我们搭起了帐篷。</t>
  </si>
  <si>
    <t>Wǒmen dā qǐle zhàngpéng.</t>
  </si>
  <si>
    <t>Chúng tôi đã dựng lều.</t>
  </si>
  <si>
    <t>朝气蓬勃</t>
  </si>
  <si>
    <t>zhāoqì péngbó</t>
  </si>
  <si>
    <t>Tràn đầy sức sống</t>
  </si>
  <si>
    <t>孩子们朝气蓬勃。</t>
  </si>
  <si>
    <t>Háizimen zhāoqì péngbó.</t>
  </si>
  <si>
    <t>Những đứa trẻ đầy sức sống.</t>
  </si>
  <si>
    <t>招收</t>
  </si>
  <si>
    <t>zhāoshōu</t>
  </si>
  <si>
    <t>Tuyển dụng</t>
  </si>
  <si>
    <t>学校招收了新生。</t>
  </si>
  <si>
    <t>Xuéxiào zhāoshōule xīnshēng.</t>
  </si>
  <si>
    <t>Trường đã tuyển sinh viên mới.</t>
  </si>
  <si>
    <t>招投标</t>
  </si>
  <si>
    <t>zhāotóubiāo</t>
  </si>
  <si>
    <t>Đấu thầu</t>
  </si>
  <si>
    <t>这个项目正在进行招投标。</t>
  </si>
  <si>
    <t>Zhège xiàngmù zhèngzài jìnxíng zhāotóubiāo.</t>
  </si>
  <si>
    <t>Dự án này đang trong quá trình đấu thầu.</t>
  </si>
  <si>
    <t>着迷</t>
  </si>
  <si>
    <t>zháomí</t>
  </si>
  <si>
    <t>她对这个故事着迷。</t>
  </si>
  <si>
    <t>Tā duì zhège gùshì zháomí.</t>
  </si>
  <si>
    <t>Cô ấy say mê câu chuyện này.</t>
  </si>
  <si>
    <t>沼泽</t>
  </si>
  <si>
    <t>zhǎozé</t>
  </si>
  <si>
    <t>Đầm lầy</t>
  </si>
  <si>
    <t>这里有一个大沼泽。</t>
  </si>
  <si>
    <t>Zhèlǐ yǒu yīgè dà zhǎozé.</t>
  </si>
  <si>
    <t>Ở đây có một đầm lầy lớn.</t>
  </si>
  <si>
    <t>照料</t>
  </si>
  <si>
    <t>zhàoliào</t>
  </si>
  <si>
    <t>Chăm sóc</t>
  </si>
  <si>
    <t>我们需要照料孩子。</t>
  </si>
  <si>
    <t>Wǒmen xūyào zhàoliào háizi.</t>
  </si>
  <si>
    <t>Chúng tôi cần chăm sóc trẻ em.</t>
  </si>
  <si>
    <t>照样</t>
  </si>
  <si>
    <t>zhàoyàng</t>
  </si>
  <si>
    <t>Như thường lệ</t>
  </si>
  <si>
    <t>一切照样进行。</t>
  </si>
  <si>
    <t>Yīqiè zhàoyàng jìnxíng.</t>
  </si>
  <si>
    <t>Mọi thứ vẫn diễn ra như thường lệ.</t>
  </si>
  <si>
    <t>照耀</t>
  </si>
  <si>
    <t>zhàoyào</t>
  </si>
  <si>
    <t>Chiếu sáng</t>
  </si>
  <si>
    <t>阳光照耀着大地。</t>
  </si>
  <si>
    <t>Yángguāng zhàoyàozhe dàdì.</t>
  </si>
  <si>
    <t>Ánh nắng chiếu sáng mặt đất.</t>
  </si>
  <si>
    <t>照应</t>
  </si>
  <si>
    <t>zhàoyìng</t>
  </si>
  <si>
    <t>Đáp lại</t>
  </si>
  <si>
    <t>他们彼此照应。</t>
  </si>
  <si>
    <t>Tāmen bǐcǐ zhàoyìng.</t>
  </si>
  <si>
    <t>Họ chăm sóc lẫn nhau.</t>
  </si>
  <si>
    <t>遮挡</t>
  </si>
  <si>
    <t>zhēdǎng</t>
  </si>
  <si>
    <t>Che chắn</t>
  </si>
  <si>
    <t>大树遮挡了阳光。</t>
  </si>
  <si>
    <t>Dàshù zhēdǎngle yángguāng.</t>
  </si>
  <si>
    <t>Cây lớn che ánh nắng.</t>
  </si>
  <si>
    <t>折腾</t>
  </si>
  <si>
    <t>zhēteng</t>
  </si>
  <si>
    <t>Quấy rầy</t>
  </si>
  <si>
    <t>孩子们在房间里折腾。</t>
  </si>
  <si>
    <t>Háizimen zài fángjiān lǐ zhēteng.</t>
  </si>
  <si>
    <t>Bọn trẻ đang quậy phá trong phòng.</t>
  </si>
  <si>
    <t>折</t>
  </si>
  <si>
    <t>zhé</t>
  </si>
  <si>
    <t>Gấp</t>
  </si>
  <si>
    <t>他折了一根树枝。</t>
  </si>
  <si>
    <t>Tā zhēle yī gēn shùzhī.</t>
  </si>
  <si>
    <t>Anh ấy bẻ một cành cây.</t>
  </si>
  <si>
    <t>折磨</t>
  </si>
  <si>
    <t>zhémó</t>
  </si>
  <si>
    <t>Dày vò</t>
  </si>
  <si>
    <t>他被折磨得很惨。</t>
  </si>
  <si>
    <t>Tā bèi zhémó de hěn cǎn.</t>
  </si>
  <si>
    <t>Anh ấy bị hành hạ rất thảm.</t>
  </si>
  <si>
    <t>珍贵</t>
  </si>
  <si>
    <t>zhēnguì</t>
  </si>
  <si>
    <t>Quý báu</t>
  </si>
  <si>
    <t>这个礼物非常珍贵。</t>
  </si>
  <si>
    <t>Zhège lǐwù fēicháng zhēnguì.</t>
  </si>
  <si>
    <t>Món quà này rất quý giá.</t>
  </si>
  <si>
    <t>侦探</t>
  </si>
  <si>
    <t>zhēntàn</t>
  </si>
  <si>
    <t>Trinh thám</t>
  </si>
  <si>
    <t>他是一位著名的侦探。</t>
  </si>
  <si>
    <t>Tā shì yī wèi zhùmíng de zhēntàn.</t>
  </si>
  <si>
    <t>Anh ấy là một thám tử nổi tiếng.</t>
  </si>
  <si>
    <t>珍稀</t>
  </si>
  <si>
    <t>Quý hiếm</t>
  </si>
  <si>
    <t>这种动物非常珍稀。</t>
  </si>
  <si>
    <t>Zhè zhǒng dòngwù fēicháng zhēnxī.</t>
  </si>
  <si>
    <t>Loài động vật này rất hiếm.</t>
  </si>
  <si>
    <t>真相</t>
  </si>
  <si>
    <t>zhēnxiàng</t>
  </si>
  <si>
    <t>Sự thật</t>
  </si>
  <si>
    <t>事情的真相终于揭晓。</t>
  </si>
  <si>
    <t>Shìqíng de zhēnxiàng zhōngyú jiēxiǎo.</t>
  </si>
  <si>
    <t>Sự thật của sự việc cuối cùng đã được tiết lộ.</t>
  </si>
  <si>
    <t>真挚</t>
  </si>
  <si>
    <t>zhēnzhì</t>
  </si>
  <si>
    <t>Chân thành</t>
  </si>
  <si>
    <t>他对朋友非常真挚。</t>
  </si>
  <si>
    <t>Tā duì péngyǒu fēicháng zhēnzhì.</t>
  </si>
  <si>
    <t>Anh ấy rất chân thành với bạn bè.</t>
  </si>
  <si>
    <t>珍珠</t>
  </si>
  <si>
    <t>zhēnzhū</t>
  </si>
  <si>
    <t>Ngọc trai</t>
  </si>
  <si>
    <t>这颗珍珠很美丽。</t>
  </si>
  <si>
    <t>Zhè kē zhēnzhū hěn měilì.</t>
  </si>
  <si>
    <t>Viên ngọc trai này rất đẹp.</t>
  </si>
  <si>
    <t>斟酌</t>
  </si>
  <si>
    <t>zhēnzhuó</t>
  </si>
  <si>
    <t>Cân nhắc</t>
  </si>
  <si>
    <t>我们需要仔细斟酌。</t>
  </si>
  <si>
    <t>Wǒmen xūyào zǐxì zhēnzhuó.</t>
  </si>
  <si>
    <t>Chúng tôi cần cân nhắc cẩn thận.</t>
  </si>
  <si>
    <t>阵地</t>
  </si>
  <si>
    <t>zhèndì</t>
  </si>
  <si>
    <t>Trận địa</t>
  </si>
  <si>
    <t>军队在前线建立了阵地。</t>
  </si>
  <si>
    <t>Jūnduì zài qiánxiàn jiànlìle zhèndì.</t>
  </si>
  <si>
    <t>Quân đội đã thiết lập tiền tuyến.</t>
  </si>
  <si>
    <t>镇定</t>
  </si>
  <si>
    <t>zhèndìng</t>
  </si>
  <si>
    <t>Bình tĩnh</t>
  </si>
  <si>
    <t>他镇定自若地处理了问题。</t>
  </si>
  <si>
    <t>Tā zhèndìng zìruò de chǔlǐle wèntí.</t>
  </si>
  <si>
    <t>Anh ấy giải quyết vấn đề một cách bình tĩnh.</t>
  </si>
  <si>
    <t>振奋</t>
  </si>
  <si>
    <t>zhènfèn</t>
  </si>
  <si>
    <t>他的讲话振奋了人心。</t>
  </si>
  <si>
    <t>Tā de jiǎnghuà zhènfènle rénxīn.</t>
  </si>
  <si>
    <t>Bài phát biểu của anh ấy đã khích lệ tinh thần của mọi người.</t>
  </si>
  <si>
    <t>震惊</t>
  </si>
  <si>
    <t>zhènjīng</t>
  </si>
  <si>
    <t>Sốc</t>
  </si>
  <si>
    <t>这条新闻令人震惊。</t>
  </si>
  <si>
    <t>Zhè tiáo xīnwén lìng rén zhènjīng.</t>
  </si>
  <si>
    <t>Tin tức này khiến người ta kinh ngạc.</t>
  </si>
  <si>
    <t>镇静</t>
  </si>
  <si>
    <t>zhènjìng</t>
  </si>
  <si>
    <t>Điềm tĩnh</t>
  </si>
  <si>
    <t>医生保持镇静。</t>
  </si>
  <si>
    <t>Yīshēng bǎochí zhènjìng.</t>
  </si>
  <si>
    <t>Bác sĩ giữ bình tĩnh.</t>
  </si>
  <si>
    <t>阵容</t>
  </si>
  <si>
    <t>zhènróng</t>
  </si>
  <si>
    <t>Đội hình</t>
  </si>
  <si>
    <t>他们组成了一个强大的阵容。</t>
  </si>
  <si>
    <t>Tāmen zǔchéngle yīgè qiángdà de zhènróng.</t>
  </si>
  <si>
    <t>Họ đã tạo thành một đội hình mạnh mẽ.</t>
  </si>
  <si>
    <t>振兴</t>
  </si>
  <si>
    <t>zhènxīng</t>
  </si>
  <si>
    <t>Chấn hưng</t>
  </si>
  <si>
    <t>我们要振兴经济。</t>
  </si>
  <si>
    <t>Wǒmen yào zhènxīng jīngjì.</t>
  </si>
  <si>
    <t>Chúng ta phải chấn hưng kinh tế.</t>
  </si>
  <si>
    <t>镇压</t>
  </si>
  <si>
    <t>zhènyā</t>
  </si>
  <si>
    <t>Đàn áp</t>
  </si>
  <si>
    <t>当局镇压了这次起义。</t>
  </si>
  <si>
    <t>Dāngjú zhènyāle zhè cì qǐyì.</t>
  </si>
  <si>
    <t>Chính quyền đã đàn áp cuộc nổi dậy này.</t>
  </si>
  <si>
    <t>争端</t>
  </si>
  <si>
    <t>zhēngduān</t>
  </si>
  <si>
    <t>Tranh chấp</t>
  </si>
  <si>
    <t>两国之间的争端不断。</t>
  </si>
  <si>
    <t>Liǎng guó zhī jiān de zhēngduān bùduàn.</t>
  </si>
  <si>
    <t>Mâu thuẫn giữa hai nước không ngừng gia tăng.</t>
  </si>
  <si>
    <t>争夺</t>
  </si>
  <si>
    <t>zhēngduó</t>
  </si>
  <si>
    <t>Tranh đoạt</t>
  </si>
  <si>
    <t>他们争夺冠军。</t>
  </si>
  <si>
    <t>Tāmen zhēngduó guànjūn.</t>
  </si>
  <si>
    <t>Họ tranh giành chức vô địch.</t>
  </si>
  <si>
    <t>蒸发</t>
  </si>
  <si>
    <t>zhēngfā</t>
  </si>
  <si>
    <t>Bốc hơi</t>
  </si>
  <si>
    <t>水在高温下会蒸发。</t>
  </si>
  <si>
    <t>Shuǐ zài gāowēn xià huì zhēngfā.</t>
  </si>
  <si>
    <t>Nước sẽ bay hơi ở nhiệt độ cao.</t>
  </si>
  <si>
    <t>征服</t>
  </si>
  <si>
    <t>zhēngfú</t>
  </si>
  <si>
    <t>Chinh phục</t>
  </si>
  <si>
    <t>我们必须征服困难。</t>
  </si>
  <si>
    <t>Wǒmen bìxū zhēngfú kùnnán.</t>
  </si>
  <si>
    <t>Chúng ta phải vượt qua khó khăn.</t>
  </si>
  <si>
    <t>争气</t>
  </si>
  <si>
    <t>zhēngqì</t>
  </si>
  <si>
    <t>Không phụ lòng</t>
  </si>
  <si>
    <t>他在比赛中争气了。</t>
  </si>
  <si>
    <t>Tā zài bǐsài zhōng zhēngqìle.</t>
  </si>
  <si>
    <t>Anh ấy đã không chịu thua trong cuộc thi.</t>
  </si>
  <si>
    <t>征收</t>
  </si>
  <si>
    <t>zhēngshōu</t>
  </si>
  <si>
    <t>Thu thuế</t>
  </si>
  <si>
    <t>政府正在征收新税。</t>
  </si>
  <si>
    <t>Zhèngfǔ zhèngzài zhēngshōu xīn shuì.</t>
  </si>
  <si>
    <t>Chính phủ đang thu thuế mới.</t>
  </si>
  <si>
    <t>争先恐后</t>
  </si>
  <si>
    <t>zhēngxiān kǒnghòu</t>
  </si>
  <si>
    <t>Tranh nhau</t>
  </si>
  <si>
    <t>孩子们争先恐后地跑向操场。</t>
  </si>
  <si>
    <t>Háizimen zhēngxiānkǒnghòu de pǎo xiàng cāochǎng.</t>
  </si>
  <si>
    <t>Bọn trẻ chạy ùa ra sân chơi.</t>
  </si>
  <si>
    <t>争议</t>
  </si>
  <si>
    <t>zhēngyì</t>
  </si>
  <si>
    <t>Tranh cãi</t>
  </si>
  <si>
    <t>这个话题引起了争议。</t>
  </si>
  <si>
    <t>Zhège huàtí yǐnqǐle zhēngyì.</t>
  </si>
  <si>
    <t>Chủ đề này đã gây tranh cãi.</t>
  </si>
  <si>
    <t>正月</t>
  </si>
  <si>
    <t>zhēngyuè</t>
  </si>
  <si>
    <t>Tháng Giêng</t>
  </si>
  <si>
    <t>正月是中国农历新年的第一个月。</t>
  </si>
  <si>
    <t>Zhēngyuè shì zhōngguó nónglì xīnnián de dì yī gè yuè.</t>
  </si>
  <si>
    <t>Tháng Giêng là tháng đầu tiên trong năm mới  âm lịch Trung Quốc.</t>
  </si>
  <si>
    <t>挣扎</t>
  </si>
  <si>
    <t>zhēngzhá</t>
  </si>
  <si>
    <t>Vật lộn</t>
  </si>
  <si>
    <t>他在挣扎中找到了希望。</t>
  </si>
  <si>
    <t>Tā zài zhēngzhá zhōng zhǎodàole xīwàng.</t>
  </si>
  <si>
    <t>Anh ấy tìm thấy hy vọng trong sự đấu tranh.</t>
  </si>
  <si>
    <t>整顿</t>
  </si>
  <si>
    <t>zhěngdùn</t>
  </si>
  <si>
    <t>Chỉnh đốn</t>
  </si>
  <si>
    <t>公司正在整顿业务。</t>
  </si>
  <si>
    <t>Gōngsī zhèngzài zhěngdùn yèwù.</t>
  </si>
  <si>
    <t>Công ty đang chỉnh đốn kinh doanh.</t>
  </si>
  <si>
    <t>正当</t>
  </si>
  <si>
    <t>zhèngdāng</t>
  </si>
  <si>
    <t>Chính đáng</t>
  </si>
  <si>
    <t>这是一个正当的要求。</t>
  </si>
  <si>
    <t>Zhè shì yīgè zhèngdāng de yāoqiú.</t>
  </si>
  <si>
    <t>Đây là một yêu cầu chính đáng.</t>
  </si>
  <si>
    <t>正负</t>
  </si>
  <si>
    <t>zhèngfù</t>
  </si>
  <si>
    <t>Dương và âm</t>
  </si>
  <si>
    <t>正负两极相吸。</t>
  </si>
  <si>
    <t>Zhèngfù liǎng jí xiāng xī.</t>
  </si>
  <si>
    <t>Hai cực trái dấu hút nhau.</t>
  </si>
  <si>
    <t>正规</t>
  </si>
  <si>
    <t>zhèngguī</t>
  </si>
  <si>
    <t>Quy cách</t>
  </si>
  <si>
    <t>我们需要正规化管理。</t>
  </si>
  <si>
    <t>Wǒmen xūyào zhèngguī huà guǎnlǐ.</t>
  </si>
  <si>
    <t>Chúng ta cần quản lý hợp lý.</t>
  </si>
  <si>
    <t>正经</t>
  </si>
  <si>
    <t>zhèngjīng</t>
  </si>
  <si>
    <t>Đứng đắn</t>
  </si>
  <si>
    <t>他是一个正经的人。</t>
  </si>
  <si>
    <t>Tā shì yīgè zhèngjīng de rén.</t>
  </si>
  <si>
    <t>Anh ấy là một người đứng đắn.</t>
  </si>
  <si>
    <t>正气</t>
  </si>
  <si>
    <t>zhèngqì</t>
  </si>
  <si>
    <t>Chính khí</t>
  </si>
  <si>
    <t>他的行为显示了正气。</t>
  </si>
  <si>
    <t>Tā de xíngwéi xiǎnshìle zhèngqì.</t>
  </si>
  <si>
    <t>Hành vi của anh ấy thể hiện tinh thần chính trực.</t>
  </si>
  <si>
    <t>政权</t>
  </si>
  <si>
    <t>zhèngquán</t>
  </si>
  <si>
    <t>Chính quyền</t>
  </si>
  <si>
    <t>政府维持国家政权。</t>
  </si>
  <si>
    <t>Zhèngfǔ wéichí guójiā zhèngquán.</t>
  </si>
  <si>
    <t>Chính phủ duy trì quyền lực nhà nước.</t>
  </si>
  <si>
    <t>证实</t>
  </si>
  <si>
    <t>zhèngshí</t>
  </si>
  <si>
    <t>Xác nhận</t>
  </si>
  <si>
    <t>实验结果证实了他的猜想。</t>
  </si>
  <si>
    <t>Shíyàn jiéguǒ zhèngshíle tā de cāixiǎng.</t>
  </si>
  <si>
    <t>Kết quả thí nghiệm đã xác nhận phỏng đoán của anh ấy.</t>
  </si>
  <si>
    <t>证书</t>
  </si>
  <si>
    <t>zhèngshū</t>
  </si>
  <si>
    <t>Chứng chỉ</t>
  </si>
  <si>
    <t>她获得了优秀毕业证书。</t>
  </si>
  <si>
    <t>Tā huòdéle yōuxiù bìyè zhèngshū.</t>
  </si>
  <si>
    <t>Cô ấy đã nhận được bằng tốt nghiệp xuất sắc.</t>
  </si>
  <si>
    <t>正义</t>
  </si>
  <si>
    <t>zhèngyì</t>
  </si>
  <si>
    <t>Chính nghĩa</t>
  </si>
  <si>
    <t>我们要维护正义。</t>
  </si>
  <si>
    <t>Wǒmen yào wéihù zhèngyì.</t>
  </si>
  <si>
    <t>Chúng ta phải bảo vệ công lý.</t>
  </si>
  <si>
    <t>郑重</t>
  </si>
  <si>
    <t>zhèngzhòng</t>
  </si>
  <si>
    <t>Trịnh trọng</t>
  </si>
  <si>
    <t>他郑重宣布了这个消息。</t>
  </si>
  <si>
    <t>Tā zhèngzhòng xuānbùle zhège xiāoxī.</t>
  </si>
  <si>
    <t>Anh ấy long trọng tuyên bố tin tức này.</t>
  </si>
  <si>
    <t>症状</t>
  </si>
  <si>
    <t>zhèngzhuàng</t>
  </si>
  <si>
    <t>Triệu chứng</t>
  </si>
  <si>
    <t>这种疾病的症状很明显。</t>
  </si>
  <si>
    <t>Zhè zhǒng jíbìng de zhèngzhuàng hěn míngxiǎn.</t>
  </si>
  <si>
    <t>Triệu chứng của bệnh này rất rõ ràng.</t>
  </si>
  <si>
    <t>枝</t>
  </si>
  <si>
    <t>Cành cây</t>
  </si>
  <si>
    <t>树上有很多枝。</t>
  </si>
  <si>
    <t>Shù shàng yǒu hěn duō zhī.</t>
  </si>
  <si>
    <t>Trên cây có nhiều cành.</t>
  </si>
  <si>
    <t>支撑</t>
  </si>
  <si>
    <t>zhīchēng</t>
  </si>
  <si>
    <t>Chống đỡ</t>
  </si>
  <si>
    <t>朋友之间要互相支撑。</t>
  </si>
  <si>
    <t>Péngyǒu zhī jiān yào hùxiāng zhīchēng.</t>
  </si>
  <si>
    <t>Bạn bè nên hỗ trợ lẫn nhau.</t>
  </si>
  <si>
    <t>支出</t>
  </si>
  <si>
    <t>zhīchū</t>
  </si>
  <si>
    <t>Chi tiêu</t>
  </si>
  <si>
    <t>公司支出了大量资金。</t>
  </si>
  <si>
    <t>Gōngsī zhīchūle dàliàng zījīn.</t>
  </si>
  <si>
    <t>Công ty đã chi tiêu một số tiền lớn.</t>
  </si>
  <si>
    <t>脂肪</t>
  </si>
  <si>
    <t>zhīfáng</t>
  </si>
  <si>
    <t>Mỡ (trong cơ thể)</t>
  </si>
  <si>
    <t>过多的脂肪对健康有害。</t>
  </si>
  <si>
    <t>Guò duō de zhīfáng duì jiànkāng yǒuhài.</t>
  </si>
  <si>
    <t>Quá nhiều mỡ có hại cho sức khỏe.</t>
  </si>
  <si>
    <t>知觉</t>
  </si>
  <si>
    <t>zhījué</t>
  </si>
  <si>
    <t>Tri giác</t>
  </si>
  <si>
    <t>他失去了知觉。</t>
  </si>
  <si>
    <t>Tā shīqùle zhījué.</t>
  </si>
  <si>
    <t>Anh ấy đã mất cảm giác.</t>
  </si>
  <si>
    <t>支流</t>
  </si>
  <si>
    <t>zhīliú</t>
  </si>
  <si>
    <t>Chi lưu</t>
  </si>
  <si>
    <t>河的支流逐渐干涸。</t>
  </si>
  <si>
    <t>Hé de zhīliú zhújiàn gānhé.</t>
  </si>
  <si>
    <t>Nhánh sông dần dần khô cạn.</t>
  </si>
  <si>
    <t>支配</t>
  </si>
  <si>
    <t>zhīpèi</t>
  </si>
  <si>
    <t>Chi phối</t>
  </si>
  <si>
    <t>他支配着全家的生活。</t>
  </si>
  <si>
    <t>Tā zhīpèizhe quán jiā de shēnghuó.</t>
  </si>
  <si>
    <t>Anh ấy quản lý cuộc sống của cả gia đình.</t>
  </si>
  <si>
    <t>支援</t>
  </si>
  <si>
    <t>zhīyuán</t>
  </si>
  <si>
    <t>我们需要支援前线的战士。</t>
  </si>
  <si>
    <t>Wǒmen xūyào zhīyuán qiánxiàn de zhànshì.</t>
  </si>
  <si>
    <t>Chúng ta cần hỗ trợ những chiến sĩ tiền tuyến.</t>
  </si>
  <si>
    <t>支柱</t>
  </si>
  <si>
    <t>zhīzhù</t>
  </si>
  <si>
    <t>Trụ cột</t>
  </si>
  <si>
    <t>家庭是社会的支柱。</t>
  </si>
  <si>
    <t>Jiātíng shì shèhuì de zhīzhù.</t>
  </si>
  <si>
    <t>Gia đình là trụ cột của xã hội.</t>
  </si>
  <si>
    <t>知足常乐</t>
  </si>
  <si>
    <t>zhīzú chánglè</t>
  </si>
  <si>
    <t>Biết đủ thì luôn vui</t>
  </si>
  <si>
    <t>知足常乐是人生的智慧。</t>
  </si>
  <si>
    <t>Zhīzú cháng lè shì rénshēng de zhìhuì.</t>
  </si>
  <si>
    <t>Biết đủ thường vui là trí tuệ của cuộc sống.</t>
  </si>
  <si>
    <t>值班</t>
  </si>
  <si>
    <t>zhíbān</t>
  </si>
  <si>
    <t>Trực ban</t>
  </si>
  <si>
    <t>他今晚值班。</t>
  </si>
  <si>
    <t>Tā jīn wǎn zhíbān.</t>
  </si>
  <si>
    <t>Anh ấy trực đêm nay.</t>
  </si>
  <si>
    <t>直播</t>
  </si>
  <si>
    <t>zhíbō</t>
  </si>
  <si>
    <t>Truyền hình trực tiếp</t>
  </si>
  <si>
    <t>我喜欢看体育比赛的直播。</t>
  </si>
  <si>
    <t>Wǒ xǐhuān kàn tǐyù bǐsài de zhíbò.</t>
  </si>
  <si>
    <t>Tôi thích xem truyền hình trực tiếp các trận đấu thể thao.</t>
  </si>
  <si>
    <t>殖民地</t>
  </si>
  <si>
    <t>zhímíndì</t>
  </si>
  <si>
    <t>Thuộc địa</t>
  </si>
  <si>
    <t>殖民地的历史充满了斗争。</t>
  </si>
  <si>
    <t>Zhímíndì de lìshǐ chōngmǎnle dòuzhēng.</t>
  </si>
  <si>
    <t>Lịch sử của thuộc địa đầy rẫy những cuộc đấu tranh.</t>
  </si>
  <si>
    <t>职能</t>
  </si>
  <si>
    <t>zhínéng</t>
  </si>
  <si>
    <t>Chức năng</t>
  </si>
  <si>
    <t>他的职能包括管理和培训。</t>
  </si>
  <si>
    <t>Tā de zhínéng bāokuò guǎnlǐ hé péixùn.</t>
  </si>
  <si>
    <t>Chức năng của anh ấy bao gồm quản lý và đào tạo.</t>
  </si>
  <si>
    <t>职位</t>
  </si>
  <si>
    <t>zhíwèi</t>
  </si>
  <si>
    <t>Chức vị</t>
  </si>
  <si>
    <t>他申请了一个高级职位。</t>
  </si>
  <si>
    <t>Tā shēnqǐngle yīgè gāojí zhíwèi.</t>
  </si>
  <si>
    <t>Anh ấy đã xin một vị trí cao cấp.</t>
  </si>
  <si>
    <t>职务</t>
  </si>
  <si>
    <t>zhíwù</t>
  </si>
  <si>
    <t>Chức vụ</t>
  </si>
  <si>
    <t>他被提升为部门主管。</t>
  </si>
  <si>
    <t>Tā bèi tíshēng wéi bùmén zhǔguǎn.</t>
  </si>
  <si>
    <t>Anh ấy được thăng chức làm trưởng phòng.</t>
  </si>
  <si>
    <t>指标</t>
  </si>
  <si>
    <t>zhǐbiāo</t>
  </si>
  <si>
    <t>Chỉ tiêu</t>
  </si>
  <si>
    <t>公司的业绩指标达到了预期。</t>
  </si>
  <si>
    <t>Gōngsī de yèjī zhǐbiāo dádàole yùqī.</t>
  </si>
  <si>
    <t>Chỉ tiêu kinh doanh của công ty đã đạt được như mong đợi.</t>
  </si>
  <si>
    <t>指定</t>
  </si>
  <si>
    <t>zhǐdìng</t>
  </si>
  <si>
    <t>Chỉ định</t>
  </si>
  <si>
    <t>经理指定他为项目负责人。</t>
  </si>
  <si>
    <t>Jīnglǐ zhǐdìng tā wéi xiàngmù fùzérén.</t>
  </si>
  <si>
    <t>Giám đốc chỉ định anh ấy làm người phụ trách dự án.</t>
  </si>
  <si>
    <t>指甲</t>
  </si>
  <si>
    <t>zhǐjiǎ</t>
  </si>
  <si>
    <t>Móng tay</t>
  </si>
  <si>
    <t>她的指甲很长。</t>
  </si>
  <si>
    <t>Tā de zhǐjiǎ hěn cháng.</t>
  </si>
  <si>
    <t>Móng tay của cô ấy rất dài.</t>
  </si>
  <si>
    <t>指令</t>
  </si>
  <si>
    <t>zhǐlìng</t>
  </si>
  <si>
    <t>Chỉ thị</t>
  </si>
  <si>
    <t>他发布了新的指令。</t>
  </si>
  <si>
    <t>Tā fābùle xīn de zhǐlìng.</t>
  </si>
  <si>
    <t>Anh ấy đã ban hành mệnh lệnh mới.</t>
  </si>
  <si>
    <t>指南针</t>
  </si>
  <si>
    <t>zhǐnánzhēn</t>
  </si>
  <si>
    <t>La bàn</t>
  </si>
  <si>
    <t>我们使用指南针来确定方向。</t>
  </si>
  <si>
    <t>Wǒmen shǐyòng zhǐnánzhēn lái quèdìng fāngxiàng.</t>
  </si>
  <si>
    <t>Chúng tôi sử dụng la bàn để xác định phương hướng.</t>
  </si>
  <si>
    <t>指示</t>
  </si>
  <si>
    <t>zhǐshì</t>
  </si>
  <si>
    <t>老师指示学生完成作业。</t>
  </si>
  <si>
    <t>Lǎoshī zhǐshì xuéshēng wánchéng zuòyè.</t>
  </si>
  <si>
    <t>Giáo viên chỉ dẫn học sinh hoàn thành bài tập.</t>
  </si>
  <si>
    <t>指望</t>
  </si>
  <si>
    <t>zhǐwàng</t>
  </si>
  <si>
    <t>Hy vọng</t>
  </si>
  <si>
    <t>他指望能在考试中取得好成绩。</t>
  </si>
  <si>
    <t>Tā zhǐwàng néng zài kǎoshì zhōng qǔdé hǎo chéngjī.</t>
  </si>
  <si>
    <t>Anh ấy mong đợi có thể đạt được thành tích tốt trong kỳ thi.</t>
  </si>
  <si>
    <t>指责</t>
  </si>
  <si>
    <t>zhǐzé</t>
  </si>
  <si>
    <t>Chỉ trích</t>
  </si>
  <si>
    <t>他们指责我没有尽力。</t>
  </si>
  <si>
    <t>Tāmen zhǐzé wǒ méiyǒu jìnlì.</t>
  </si>
  <si>
    <t>Họ chỉ trích tôi không nỗ lực hết mình.</t>
  </si>
  <si>
    <t>治安</t>
  </si>
  <si>
    <t>zhì'ān</t>
  </si>
  <si>
    <t>Trị an</t>
  </si>
  <si>
    <t>警察维持社区的治安。</t>
  </si>
  <si>
    <t>Jǐngchá wéichí shèqū de zhì'ān.</t>
  </si>
  <si>
    <t>Cảnh sát duy trì trật tự an ninh trong cộng đồng.</t>
  </si>
  <si>
    <t>制裁</t>
  </si>
  <si>
    <t>zhìcái</t>
  </si>
  <si>
    <t>Trừng phạt</t>
  </si>
  <si>
    <t>违反法律的人会受到制裁。</t>
  </si>
  <si>
    <t>Wéifǎn fǎlǜ de rén huì shòudào zhìcái.</t>
  </si>
  <si>
    <t>Những người vi phạm pháp luật sẽ bị trừng phạt.</t>
  </si>
  <si>
    <t>致辞</t>
  </si>
  <si>
    <t>zhìcí</t>
  </si>
  <si>
    <t>Phát biểu</t>
  </si>
  <si>
    <t>他在会议上致辞。</t>
  </si>
  <si>
    <t>Tā zài huìyì shàng zhìcí.</t>
  </si>
  <si>
    <t>Anh ấy phát biểu tại cuộc họp.</t>
  </si>
  <si>
    <t>制订</t>
  </si>
  <si>
    <t>zhìdìng</t>
  </si>
  <si>
    <t>Lập kế hoạch</t>
  </si>
  <si>
    <t>我们需要制订一个详细的计划。</t>
  </si>
  <si>
    <t>Wǒmen xūyào zhìdìng yīgè xiángxì de jìhuà.</t>
  </si>
  <si>
    <t>Chúng tôi cần lập một kế hoạch chi tiết.</t>
  </si>
  <si>
    <t>制服</t>
  </si>
  <si>
    <t>zhìfú</t>
  </si>
  <si>
    <t>Đồng phục</t>
  </si>
  <si>
    <t>他穿着制服去上班。</t>
  </si>
  <si>
    <t>Tā chuānzhuó zhìfú qù shàngbān.</t>
  </si>
  <si>
    <t>Anh ấy mặc đồng phục đi làm.</t>
  </si>
  <si>
    <t>治理</t>
  </si>
  <si>
    <t>zhìlǐ</t>
  </si>
  <si>
    <t>Quản lý</t>
  </si>
  <si>
    <t>我们要好好治理这个国家。</t>
  </si>
  <si>
    <t>Wǒmen yào hǎohǎo zhìlǐ zhège guójiā.</t>
  </si>
  <si>
    <t>Chúng ta phải quản lý tốt đất nước này.</t>
  </si>
  <si>
    <t>智力</t>
  </si>
  <si>
    <t>zhìlì</t>
  </si>
  <si>
    <t>Trí lực</t>
  </si>
  <si>
    <t>智力是学习的重要因素。</t>
  </si>
  <si>
    <t>Zhìlì shì xuéxí de zhòngyào yīnsù.</t>
  </si>
  <si>
    <t>Trí thông minh là yếu tố quan trọng trong việc học.</t>
  </si>
  <si>
    <t>致力于</t>
  </si>
  <si>
    <t>zhìlì yú</t>
  </si>
  <si>
    <t>Dốc sức vào</t>
  </si>
  <si>
    <t>他致力于环保事业。</t>
  </si>
  <si>
    <t>Tā zhìlì yú huánbǎo shìyè.</t>
  </si>
  <si>
    <t>Anh ấy cống hiến cho sự nghiệp bảo vệ môi trường.</t>
  </si>
  <si>
    <t>zhìliú</t>
  </si>
  <si>
    <t>Lưu lại</t>
  </si>
  <si>
    <t>他因交通堵塞而滞留在路上。</t>
  </si>
  <si>
    <t>Tā yīn jiāotōng dǔsè ér zhìliú zài lùshàng.</t>
  </si>
  <si>
    <t>Anh ấy bị kẹt lại trên đường do tắc nghẽn giao thông.</t>
  </si>
  <si>
    <t>智能</t>
  </si>
  <si>
    <t>zhìnéng</t>
  </si>
  <si>
    <t>Trí tuệ nhân tạo</t>
  </si>
  <si>
    <t>我们开发了智能手机。</t>
  </si>
  <si>
    <t>Wǒmen kāifāle zhìnéng shǒujī.</t>
  </si>
  <si>
    <t>Chúng tôi đã phát triển điện thoại thông minh.</t>
  </si>
  <si>
    <t>志气</t>
  </si>
  <si>
    <t>zhìqì</t>
  </si>
  <si>
    <t>Chí khí</t>
  </si>
  <si>
    <t>他有很强的志气。</t>
  </si>
  <si>
    <t>Tā yǒu hěn qiáng de zhìqì.</t>
  </si>
  <si>
    <t>Anh ấy có chí khí mạnh mẽ.</t>
  </si>
  <si>
    <t>智商</t>
  </si>
  <si>
    <t>zhìshāng</t>
  </si>
  <si>
    <t>Chỉ số thông minh</t>
  </si>
  <si>
    <t>智商测试可以评估一个人的智力水平。</t>
  </si>
  <si>
    <t>Zhìshāng cèshì kěyǐ pínggū yīgè rén de zhìlì shuǐpíng.</t>
  </si>
  <si>
    <t>Kiểm tra IQ có thể đánh giá mức độ thông minh của một người.</t>
  </si>
  <si>
    <t>致使</t>
  </si>
  <si>
    <t>zhìshǐ</t>
  </si>
  <si>
    <t>Làm cho</t>
  </si>
  <si>
    <t>他的错误致使计划失败。</t>
  </si>
  <si>
    <t>Tā de cuòwù zhìshǐ jìhuà shībài.</t>
  </si>
  <si>
    <t>Lỗi của anh ấy đã khiến kế hoạch thất bại.</t>
  </si>
  <si>
    <t>制约</t>
  </si>
  <si>
    <t>zhìyuē</t>
  </si>
  <si>
    <t>Hạn chế</t>
  </si>
  <si>
    <t>供应短缺制约了生产。</t>
  </si>
  <si>
    <t>Gōngyìng duǎnquē zhìyuēle shēngchǎn.</t>
  </si>
  <si>
    <t>Thiếu nguồn cung cấp hạn chế sản xuất.</t>
  </si>
  <si>
    <t>zhìzhǐ</t>
  </si>
  <si>
    <t>Ngăn chặn</t>
  </si>
  <si>
    <t>他制止了他们的争吵。</t>
  </si>
  <si>
    <t>Tā zhìzhǐle tāmen de zhēngchǎo.</t>
  </si>
  <si>
    <t>Anh ấy ngăn chặn cuộc cãi vã của họ.</t>
  </si>
  <si>
    <t>忠诚</t>
  </si>
  <si>
    <t>zhōngchéng</t>
  </si>
  <si>
    <t>Trung thành</t>
  </si>
  <si>
    <t>他对国家非常忠诚。</t>
  </si>
  <si>
    <t>Tā duì guójiā fēicháng zhōngchéng.</t>
  </si>
  <si>
    <t>Anh ấy rất trung thành với đất nước.</t>
  </si>
  <si>
    <t>终点</t>
  </si>
  <si>
    <t>zhōngdiǎn</t>
  </si>
  <si>
    <t>Điểm cuối</t>
  </si>
  <si>
    <t>比赛的终点就在前方。</t>
  </si>
  <si>
    <t>Bǐsài de zhōngdiǎn jiù zài qiánfāng.</t>
  </si>
  <si>
    <t>Đích của cuộc thi ngay phía trước.</t>
  </si>
  <si>
    <t>中断</t>
  </si>
  <si>
    <t>zhōngduàn</t>
  </si>
  <si>
    <t>Gián đoạn</t>
  </si>
  <si>
    <t>他们的合作突然中断了。</t>
  </si>
  <si>
    <t>Tāmen de hézuò tūrán zhōngduànle.</t>
  </si>
  <si>
    <t>Sự hợp tác của họ đột nhiên bị gián đoạn.</t>
  </si>
  <si>
    <t>终究</t>
  </si>
  <si>
    <t>zhōngjiū</t>
  </si>
  <si>
    <t>Cuối cùng</t>
  </si>
  <si>
    <t>他终究会明白的。</t>
  </si>
  <si>
    <t>Tā zhōngjiū huì míngbái de.</t>
  </si>
  <si>
    <t>Cuối cùng anh ấy sẽ hiểu.</t>
  </si>
  <si>
    <t>中立</t>
  </si>
  <si>
    <t>zhōnglì</t>
  </si>
  <si>
    <t>Trung lập</t>
  </si>
  <si>
    <t>我们要保持中立。</t>
  </si>
  <si>
    <t>Wǒmen yào bǎochí zhōnglì.</t>
  </si>
  <si>
    <t>Chúng ta phải giữ trung lập.</t>
  </si>
  <si>
    <t>终年</t>
  </si>
  <si>
    <t>zhōngnián</t>
  </si>
  <si>
    <t>Quanh năm</t>
  </si>
  <si>
    <t>他终年忙于工作。</t>
  </si>
  <si>
    <t>Tā zhōngnián mángyú gōngzuò.</t>
  </si>
  <si>
    <t>Anh ấy bận rộn với công việc quanh năm.</t>
  </si>
  <si>
    <t>终身</t>
  </si>
  <si>
    <t>zhōngshēn</t>
  </si>
  <si>
    <t>Suốt đời</t>
  </si>
  <si>
    <t>他是一位终身教育的倡导者。</t>
  </si>
  <si>
    <t>Tā shì yī wèi zhōngshēn jiàoyù de chàngdǎo zhě.</t>
  </si>
  <si>
    <t>Anh ấy là một người đề xướng giáo dục suốt đời.</t>
  </si>
  <si>
    <t>忠实</t>
  </si>
  <si>
    <t>zhōngshí</t>
  </si>
  <si>
    <t>Trung thực</t>
  </si>
  <si>
    <t>他是一个忠实的朋友。</t>
  </si>
  <si>
    <t>Tā shì yīgè zhōngshí de péngyǒu.</t>
  </si>
  <si>
    <t>Anh ấy là một người bạn trung thành.</t>
  </si>
  <si>
    <t>衷心</t>
  </si>
  <si>
    <t>zhōngxīn</t>
  </si>
  <si>
    <t>我衷心感谢你的帮助。</t>
  </si>
  <si>
    <t>Wǒ zhōngxīn gǎnxiè nǐ de bāngzhù.</t>
  </si>
  <si>
    <t>Tôi chân thành cảm ơn sự giúp đỡ của bạn.</t>
  </si>
  <si>
    <t>中央</t>
  </si>
  <si>
    <t>zhōngyāng</t>
  </si>
  <si>
    <t>Trung ương</t>
  </si>
  <si>
    <t>他在中央工作。</t>
  </si>
  <si>
    <t>Tā zài zhōngyāng gōngzuò.</t>
  </si>
  <si>
    <t>Anh ấy làm việc ở trung ương.</t>
  </si>
  <si>
    <t>终止</t>
  </si>
  <si>
    <t>zhōngzhǐ</t>
  </si>
  <si>
    <t>他们决定终止合同。</t>
  </si>
  <si>
    <t>Tāmen juédìng zhōngzhǐ hétóng.</t>
  </si>
  <si>
    <t>Họ quyết định chấm dứt hợp đồng.</t>
  </si>
  <si>
    <t>肿瘤</t>
  </si>
  <si>
    <t>zhǒngliú</t>
  </si>
  <si>
    <t>Khối u</t>
  </si>
  <si>
    <t>他被诊断出患有肿瘤。</t>
  </si>
  <si>
    <t>Tā bèi zhěnduàn chū huàn yǒu zhǒngliú.</t>
  </si>
  <si>
    <t>Anh ấy được chẩn đoán mắc khối u.</t>
  </si>
  <si>
    <t>种子</t>
  </si>
  <si>
    <t>zhǒngzi</t>
  </si>
  <si>
    <t>Hạt giống, hạt (thực vật); hạt giống (chỉ vận động viên được xếp hạng cao)</t>
  </si>
  <si>
    <t>我们种下了很多种子。</t>
  </si>
  <si>
    <t>Wǒmen zhǒng xiàle hěn duō zhǒngzi.</t>
  </si>
  <si>
    <t>Chúng tôi đã gieo rất nhiều hạt giống.</t>
  </si>
  <si>
    <t>种族</t>
  </si>
  <si>
    <t>zhǒngzú</t>
  </si>
  <si>
    <t>Chủng tộc</t>
  </si>
  <si>
    <t>我们反对种族歧视。</t>
  </si>
  <si>
    <t>Wǒmen fǎnduì zhǒngzú qíshì.</t>
  </si>
  <si>
    <t>Chúng tôi phản đối phân biệt chủng tộc.</t>
  </si>
  <si>
    <t>众所周知</t>
  </si>
  <si>
    <t>zhòng suǒ zhōu zhī</t>
  </si>
  <si>
    <t>Mọi người đều biết</t>
  </si>
  <si>
    <t>众所周知，他是一个好人。</t>
  </si>
  <si>
    <t>Zhòng suǒ zhōu zhī, tā shì yīgè hǎo rén.</t>
  </si>
  <si>
    <t>Ai cũng biết rằng anh ấy là một người tốt.</t>
  </si>
  <si>
    <t>重心</t>
  </si>
  <si>
    <t>zhòngxīn</t>
  </si>
  <si>
    <t>Trọng tâm</t>
  </si>
  <si>
    <t>这个问题是公司的重心。</t>
  </si>
  <si>
    <t>Zhège wèntí shì gōngsī de zhòngxīn.</t>
  </si>
  <si>
    <t>Vấn đề này là trọng tâm của công ty.</t>
  </si>
  <si>
    <t>州</t>
  </si>
  <si>
    <t>zhōu</t>
  </si>
  <si>
    <t>Bang, châu</t>
  </si>
  <si>
    <t>他在州政府工作。</t>
  </si>
  <si>
    <t>Tā zài zhōu zhèngfǔ gōngzuò.</t>
  </si>
  <si>
    <t>Anh ấy làm việc cho chính phủ bang.</t>
  </si>
  <si>
    <t>舟</t>
  </si>
  <si>
    <t>Thuyền</t>
  </si>
  <si>
    <t>他划了一只舟。</t>
  </si>
  <si>
    <t>Tā huàle yī zhī zhōu.</t>
  </si>
  <si>
    <t>Anh ấy chèo một chiếc thuyền.</t>
  </si>
  <si>
    <t>粥</t>
  </si>
  <si>
    <t>Cháo</t>
  </si>
  <si>
    <t>奶奶给我们做了粥。</t>
  </si>
  <si>
    <t>Nǎinai gěi wǒmen zuòle zhōu.</t>
  </si>
  <si>
    <t>Bà đã nấu cháo cho chúng tôi.</t>
  </si>
  <si>
    <t>周边</t>
  </si>
  <si>
    <t>zhōubiān</t>
  </si>
  <si>
    <t>Vùng lân cận</t>
  </si>
  <si>
    <t>这里是市区的周边。</t>
  </si>
  <si>
    <t>Zhèlǐ shì shìqū de zhōubiān.</t>
  </si>
  <si>
    <t>Đây là vùng ngoại ô của thành phố.</t>
  </si>
  <si>
    <t>周密</t>
  </si>
  <si>
    <t>zhōumì</t>
  </si>
  <si>
    <t>Chu đáo</t>
  </si>
  <si>
    <t>我们需要周密的计划。</t>
  </si>
  <si>
    <t>Wǒmen xūyào zhōumì de jìhuà.</t>
  </si>
  <si>
    <t>Chúng tôi cần một kế hoạch chi tiết.</t>
  </si>
  <si>
    <t>周年</t>
  </si>
  <si>
    <t>zhōunián</t>
  </si>
  <si>
    <t>Kỷ niệm năm</t>
  </si>
  <si>
    <t>公司庆祝成立十周年。</t>
  </si>
  <si>
    <t>Gōngsī qìngzhù chénglì shí zhōunián.</t>
  </si>
  <si>
    <t>Công ty kỷ niệm mười năm thành lập.</t>
  </si>
  <si>
    <t>周期</t>
  </si>
  <si>
    <t>zhōuqī</t>
  </si>
  <si>
    <t>Chu kỳ</t>
  </si>
  <si>
    <t>经济发展有一定的周期。</t>
  </si>
  <si>
    <t>Jīngjì fāzhǎn yǒu yīdìng de zhōuqī.</t>
  </si>
  <si>
    <t>Sự phát triển kinh tế có một chu kỳ nhất định.</t>
  </si>
  <si>
    <t>周折</t>
  </si>
  <si>
    <t>zhōuzhé</t>
  </si>
  <si>
    <t>Trắc trở</t>
  </si>
  <si>
    <t>他经历了许多周折才成功。</t>
  </si>
  <si>
    <t>Tā jīnglìle xǔduō zhōuzhé cái chénggōng.</t>
  </si>
  <si>
    <t>Anh ấy đã trải qua nhiều khó khăn mới thành công.</t>
  </si>
  <si>
    <t>周转</t>
  </si>
  <si>
    <t>zhōuzhuǎn</t>
  </si>
  <si>
    <t>Luân chuyển</t>
  </si>
  <si>
    <t>公司需要更多的资金周转。</t>
  </si>
  <si>
    <t>Gōngsī xūyào gèng duō de zījīn zhōuzhuǎn.</t>
  </si>
  <si>
    <t>Công ty cần thêm vốn lưu động.</t>
  </si>
  <si>
    <t>皱纹</t>
  </si>
  <si>
    <t>zhòuwén</t>
  </si>
  <si>
    <t>Nếp nhăn</t>
  </si>
  <si>
    <t>她脸上的皱纹增加了。</t>
  </si>
  <si>
    <t>Tā liǎn shàng de zhòuwén zēngjiāle.</t>
  </si>
  <si>
    <t>Nếp nhăn trên mặt cô ấy tăng lên.</t>
  </si>
  <si>
    <t>昼夜</t>
  </si>
  <si>
    <t>zhòuyè</t>
  </si>
  <si>
    <t>Ngày đêm</t>
  </si>
  <si>
    <t>他昼夜不停地工作。</t>
  </si>
  <si>
    <t>Tā zhòuyè bù tíng de gōngzuò.</t>
  </si>
  <si>
    <t>Anh ấy làm việc ngày đêm không ngừng.</t>
  </si>
  <si>
    <t>株</t>
  </si>
  <si>
    <t>Cây</t>
  </si>
  <si>
    <t>花园里有很多美丽的株。</t>
  </si>
  <si>
    <t>Huāyuán lǐ yǒu hěn duō měilì de zhū.</t>
  </si>
  <si>
    <t>Trong vườn có nhiều cây đẹp.</t>
  </si>
  <si>
    <t>诸位</t>
  </si>
  <si>
    <t>zhūwèi</t>
  </si>
  <si>
    <t>Các vị</t>
  </si>
  <si>
    <t>诸位请安静。</t>
  </si>
  <si>
    <t>Zhūwèi qǐng ānjìng.</t>
  </si>
  <si>
    <t>Mọi người hãy giữ yên lặng.</t>
  </si>
  <si>
    <t>逐年</t>
  </si>
  <si>
    <t>zhúnián</t>
  </si>
  <si>
    <t>Hằng năm</t>
  </si>
  <si>
    <t>这种情况逐年改善。</t>
  </si>
  <si>
    <t>Zhè zhǒng qíngkuàng zhúnián gǎishàn.</t>
  </si>
  <si>
    <t>Tình hình này cải thiện hàng năm.</t>
  </si>
  <si>
    <t>拄</t>
  </si>
  <si>
    <t>Chống (gậy)</t>
  </si>
  <si>
    <t>他拄着拐杖走路。</t>
  </si>
  <si>
    <t>Tā zhǔzhe guǎizhàng zǒulù.</t>
  </si>
  <si>
    <t>Anh ấy đi bộ với cây gậy.</t>
  </si>
  <si>
    <t>主办</t>
  </si>
  <si>
    <t>zhǔbàn</t>
  </si>
  <si>
    <t>Chủ trì</t>
  </si>
  <si>
    <t>他主办了这个活动。</t>
  </si>
  <si>
    <t>Tā zhǔbànle zhège huódòng.</t>
  </si>
  <si>
    <t>Anh ấy đã tổ chức sự kiện này.</t>
  </si>
  <si>
    <t>主导</t>
  </si>
  <si>
    <t>zhǔdǎo</t>
  </si>
  <si>
    <t>Chủ đạo</t>
  </si>
  <si>
    <t>公司在市场上主导地位。</t>
  </si>
  <si>
    <t>Gōngsī zài shìchǎng shàng zhǔdǎo dìwèi.</t>
  </si>
  <si>
    <t>Công ty chiếm vị trí chủ đạo trên thị trường.</t>
  </si>
  <si>
    <t>主管</t>
  </si>
  <si>
    <t>zhǔguǎn</t>
  </si>
  <si>
    <t>他负责主管部门的工作。</t>
  </si>
  <si>
    <t>Tā fùzé zhǔguǎn bùmén de gōngzuò.</t>
  </si>
  <si>
    <t>Anh ấy chịu trách nhiệm công việc của phòng ban quản lý.</t>
  </si>
  <si>
    <t>主流</t>
  </si>
  <si>
    <t>zhǔliú</t>
  </si>
  <si>
    <t>Trào lưu chính</t>
  </si>
  <si>
    <t>这个产品成为市场的主流。</t>
  </si>
  <si>
    <t>Zhège chǎnpǐn chéngwéi shìchǎng de zhǔliú.</t>
  </si>
  <si>
    <t>Sản phẩm này trở thành xu hướng trên thị trường.</t>
  </si>
  <si>
    <t>主权</t>
  </si>
  <si>
    <t>zhǔquán</t>
  </si>
  <si>
    <t>Chủ quyền</t>
  </si>
  <si>
    <t>国家主权不可侵犯。</t>
  </si>
  <si>
    <t>Guójiā zhǔquán bùkě qīnfàn.</t>
  </si>
  <si>
    <t>Chủ quyền quốc gia không thể bị xâm phạm.</t>
  </si>
  <si>
    <t>助理</t>
  </si>
  <si>
    <t>zhùlǐ</t>
  </si>
  <si>
    <t>Trợ lý</t>
  </si>
  <si>
    <t>他是我的助理。</t>
  </si>
  <si>
    <t>Tā shì wǒ de zhùlǐ.</t>
  </si>
  <si>
    <t>Anh ấy là trợ lý của tôi.</t>
  </si>
  <si>
    <t>注射</t>
  </si>
  <si>
    <t>zhùshè</t>
  </si>
  <si>
    <t>Tiêm</t>
  </si>
  <si>
    <t>医生给我注射了疫苗。</t>
  </si>
  <si>
    <t>Yīshēng gěi wǒ zhùshèle yìmiáo.</t>
  </si>
  <si>
    <t>Bác sĩ đã tiêm vắc-xin cho tôi.</t>
  </si>
  <si>
    <t>注视</t>
  </si>
  <si>
    <t>zhùshì</t>
  </si>
  <si>
    <t>Nhìn chăm chú</t>
  </si>
  <si>
    <t>他注视着远方。</t>
  </si>
  <si>
    <t>Tā zhùshìzhe yuǎnfāng.</t>
  </si>
  <si>
    <t>Anh ấy nhìn chăm chú về phía xa.</t>
  </si>
  <si>
    <t>注释</t>
  </si>
  <si>
    <t>Chú thích</t>
  </si>
  <si>
    <t>这本书的注释很详细。</t>
  </si>
  <si>
    <t>Zhè běn shū de zhùshì hěn xiángxì.</t>
  </si>
  <si>
    <t>Chú thích của cuốn sách này rất chi tiết.</t>
  </si>
  <si>
    <t>助手</t>
  </si>
  <si>
    <t>zhùshǒu</t>
  </si>
  <si>
    <t>Trợ thủ</t>
  </si>
  <si>
    <t>她是我的助手。</t>
  </si>
  <si>
    <t>Tā shì wǒ de zhùshǒu.</t>
  </si>
  <si>
    <t>Cô ấy là trợ lý của tôi.</t>
  </si>
  <si>
    <t>铸造</t>
  </si>
  <si>
    <t>zhùzào</t>
  </si>
  <si>
    <t>Đúc</t>
  </si>
  <si>
    <t>工人们在铸造车间工作。</t>
  </si>
  <si>
    <t>Gōngrénmen zài zhùzào chējiān gōngzuò.</t>
  </si>
  <si>
    <t>Công nhân làm việc trong xưởng đúc.</t>
  </si>
  <si>
    <t>驻扎</t>
  </si>
  <si>
    <t>zhùzhā</t>
  </si>
  <si>
    <t>Đóng quân</t>
  </si>
  <si>
    <t>军队驻扎在边境。</t>
  </si>
  <si>
    <t>Jūnduì zhùzhá zài biānjìng.</t>
  </si>
  <si>
    <t>Quân đội đóng quân ở biên giới.</t>
  </si>
  <si>
    <t>住宅</t>
  </si>
  <si>
    <t>zhùzhái</t>
  </si>
  <si>
    <t>Nhà ở</t>
  </si>
  <si>
    <t>他住在这栋住宅里。</t>
  </si>
  <si>
    <t>Tā zhù zài zhè dòng zhùzhái lǐ.</t>
  </si>
  <si>
    <t>Anh ấy sống trong ngôi nhà này.</t>
  </si>
  <si>
    <t>注重</t>
  </si>
  <si>
    <t>zhùzhòng</t>
  </si>
  <si>
    <t>Chú trọng</t>
  </si>
  <si>
    <t>我们要注重环境保护。</t>
  </si>
  <si>
    <t>Wǒmen yào zhùzhòng huánjìng bǎohù.</t>
  </si>
  <si>
    <t>Chúng ta phải chú trọng bảo vệ môi trường.</t>
  </si>
  <si>
    <t>著作</t>
  </si>
  <si>
    <t>zhùzuò</t>
  </si>
  <si>
    <t>Tác phẩm</t>
  </si>
  <si>
    <t>他写了很多著作。</t>
  </si>
  <si>
    <t>Tā xiěle hěn duō zhùzuò.</t>
  </si>
  <si>
    <t>Anh ấy đã viết nhiều tác phẩm.</t>
  </si>
  <si>
    <t>拽</t>
  </si>
  <si>
    <t>zhuài</t>
  </si>
  <si>
    <t>Kéo</t>
  </si>
  <si>
    <t>他把东西拽走了。</t>
  </si>
  <si>
    <t>Tā bǎ dōngxī zhuāi zǒule.</t>
  </si>
  <si>
    <t>Anh ấy kéo đồ đi.</t>
  </si>
  <si>
    <t>专长</t>
  </si>
  <si>
    <t>zhuāncháng</t>
  </si>
  <si>
    <t>Chuyên môn</t>
  </si>
  <si>
    <t>他在音乐方面很有专长。</t>
  </si>
  <si>
    <t>Tā zài yīnyuè fāngmiàn hěn yǒu zhuāncháng.</t>
  </si>
  <si>
    <t>Anh ấy rất có chuyên môn về âm nhạc.</t>
  </si>
  <si>
    <t>专程</t>
  </si>
  <si>
    <t>zhuānchéng</t>
  </si>
  <si>
    <t>Chuyến đi đặc biệt</t>
  </si>
  <si>
    <t>他专程来见我。</t>
  </si>
  <si>
    <t>Tā zhuānchéng lái jiàn wǒ.</t>
  </si>
  <si>
    <t>Anh ấy đến gặp tôi một cách đặc biệt.</t>
  </si>
  <si>
    <t>专科</t>
  </si>
  <si>
    <t>zhuānkē</t>
  </si>
  <si>
    <t>Chuyên khoa</t>
  </si>
  <si>
    <t>他在专科医院工作。</t>
  </si>
  <si>
    <t>Tā zài zhuānkē yīyuàn gōngzuò.</t>
  </si>
  <si>
    <t>Anh ấy làm việc tại bệnh viện chuyên khoa.</t>
  </si>
  <si>
    <t>专利</t>
  </si>
  <si>
    <t>zhuānlì</t>
  </si>
  <si>
    <t>Bằng sáng chế</t>
  </si>
  <si>
    <t>他获得了一个重要的专利。</t>
  </si>
  <si>
    <t>Tā huòdéle yīgè zhòngyào de zhuānlì.</t>
  </si>
  <si>
    <t>Anh ấy đã nhận được một bằng sáng chế quan trọng.</t>
  </si>
  <si>
    <t>专题</t>
  </si>
  <si>
    <t>zhuāntí</t>
  </si>
  <si>
    <t>Chuyên đề</t>
  </si>
  <si>
    <t>我们要研究这个专题。</t>
  </si>
  <si>
    <t>Wǒmen yào yánjiū zhège zhuāntí.</t>
  </si>
  <si>
    <t>Chúng ta phải nghiên cứu chuyên đề này.</t>
  </si>
  <si>
    <t>砖瓦</t>
  </si>
  <si>
    <t>zhuānwǎ</t>
  </si>
  <si>
    <t>Gạch ngói</t>
  </si>
  <si>
    <t>房子的砖瓦已经破旧。</t>
  </si>
  <si>
    <t>Fángzi de zhuān wǎ yǐjīng pòjiù.</t>
  </si>
  <si>
    <t>Gạch và ngói của ngôi nhà đã cũ nát.</t>
  </si>
  <si>
    <t>转达</t>
  </si>
  <si>
    <t>zhuǎndá</t>
  </si>
  <si>
    <t>Chuyển đạt</t>
  </si>
  <si>
    <t>他转达了老板的指示。</t>
  </si>
  <si>
    <t>Tā zhuǎndále lǎobǎn de zhǐshì.</t>
  </si>
  <si>
    <t>Anh ấy đã chuyển lời chỉ thị của ông chủ.</t>
  </si>
  <si>
    <t>转让</t>
  </si>
  <si>
    <t>zhuǎnràng</t>
  </si>
  <si>
    <t>Chuyển nhượng</t>
  </si>
  <si>
    <t>他决定将公司转让给朋友。</t>
  </si>
  <si>
    <t>Tā juédìng jiāng gōngsī zhuǎnràng gěi péngyǒu.</t>
  </si>
  <si>
    <t>Anh ấy quyết định chuyển nhượng công ty cho bạn.</t>
  </si>
  <si>
    <t>转移</t>
  </si>
  <si>
    <t>zhuǎnyí</t>
  </si>
  <si>
    <t>Chuyển đổi</t>
  </si>
  <si>
    <t>他们转移到了一个安全的地方。</t>
  </si>
  <si>
    <t>Tāmen zhuǎnyí dào le yī gè ānquán de dìfāng.</t>
  </si>
  <si>
    <t>Họ đã chuyển đến một nơi an toàn.</t>
  </si>
  <si>
    <t>转折</t>
  </si>
  <si>
    <t>zhuǎnzhé</t>
  </si>
  <si>
    <t>Chuyển biến</t>
  </si>
  <si>
    <t>这个故事在结尾处有一个意想不到的转折。</t>
  </si>
  <si>
    <t>Zhège gùshì zài jiéwěi chù yǒu yīgè yì xiǎng bù dào de zhuǎnzhé.</t>
  </si>
  <si>
    <t>Câu chuyện này có một bước ngoặt bất ngờ ở đoạn kết.</t>
  </si>
  <si>
    <t>传记</t>
  </si>
  <si>
    <t>zhuànjì</t>
  </si>
  <si>
    <t>Tiểu sử</t>
  </si>
  <si>
    <t>这本书是他的传记。</t>
  </si>
  <si>
    <t>Zhè běn shū shì tā de zhuànjì.</t>
  </si>
  <si>
    <t>Cuốn sách này là tiểu sử của anh ấy.</t>
  </si>
  <si>
    <t>装备</t>
  </si>
  <si>
    <t>zhuāngbèi</t>
  </si>
  <si>
    <t>我们需要购买一些新的装备。</t>
  </si>
  <si>
    <t>Wǒmen xūyào gòumǎi yīxiē xīn de zhuāngbèi.</t>
  </si>
  <si>
    <t>Chúng ta cần mua một số trang thiết bị mới.</t>
  </si>
  <si>
    <t>装卸</t>
  </si>
  <si>
    <t>zhuāngxiè</t>
  </si>
  <si>
    <t>Bốc dỡ</t>
  </si>
  <si>
    <t>这些工人正在装卸货物。</t>
  </si>
  <si>
    <t>Zhèxiē gōngrén zhèngzài zhuāngxiè huòwù.</t>
  </si>
  <si>
    <t>Những công nhân này đang bốc dỡ hàng hóa.</t>
  </si>
  <si>
    <t>庄严</t>
  </si>
  <si>
    <t>zhuāngyán</t>
  </si>
  <si>
    <t>Trang nghiêm</t>
  </si>
  <si>
    <t>庄严的仪式开始了。</t>
  </si>
  <si>
    <t>Zhuāngyán de yíshì kāishǐ le.</t>
  </si>
  <si>
    <t>Buổi lễ trang nghiêm đã bắt đầu.</t>
  </si>
  <si>
    <t>庄重</t>
  </si>
  <si>
    <t>zhuāngzhòng</t>
  </si>
  <si>
    <t>他总是显得很庄重。</t>
  </si>
  <si>
    <t>Tā zǒng shì xiǎnde hěn zhuāngzhòng.</t>
  </si>
  <si>
    <t>Anh ấy luôn tỏ ra rất nghiêm túc.</t>
  </si>
  <si>
    <t>幢</t>
  </si>
  <si>
    <t>Tòa nhà</t>
  </si>
  <si>
    <t>我们公司租了一幢大楼。</t>
  </si>
  <si>
    <t>Wǒmen gōngsī zū le yī zhuàng dàlóu.</t>
  </si>
  <si>
    <t>Công ty chúng tôi đã thuê một tòa nhà.</t>
  </si>
  <si>
    <t>壮观</t>
  </si>
  <si>
    <t>zhuàngguān</t>
  </si>
  <si>
    <t>Hoành tráng</t>
  </si>
  <si>
    <t>大桥的景象非常壮观。</t>
  </si>
  <si>
    <t>Dà qiáo de jǐngxiàng fēicháng zhuàngguān.</t>
  </si>
  <si>
    <t>Cảnh tượng của cây cầu rất hùng vĩ.</t>
  </si>
  <si>
    <t>壮丽</t>
  </si>
  <si>
    <t>zhuànglì</t>
  </si>
  <si>
    <t>Tráng lệ</t>
  </si>
  <si>
    <t>这里的景色非常壮丽。</t>
  </si>
  <si>
    <t>Zhèlǐ de jǐngsè fēicháng zhuànglì.</t>
  </si>
  <si>
    <t>Cảnh đẹp ở đây rất tráng lệ.</t>
  </si>
  <si>
    <t>壮烈</t>
  </si>
  <si>
    <t>zhuàngliè</t>
  </si>
  <si>
    <t>Oanh liệt</t>
  </si>
  <si>
    <t>他在战斗中英勇壮烈地牺牲了。</t>
  </si>
  <si>
    <t>Tā zài zhàndòu zhōng yīngyǒng zhuàngliè de xīshēng le.</t>
  </si>
  <si>
    <t>Anh ấy đã hy sinh anh dũng trong trận chiến.</t>
  </si>
  <si>
    <t>追悼</t>
  </si>
  <si>
    <t>zhuīdào</t>
  </si>
  <si>
    <t>Tưởng niệm</t>
  </si>
  <si>
    <t>全体人员向逝者表示深切的追悼。</t>
  </si>
  <si>
    <t>Quántǐ rényuán xiàng shìzhě biǎoshì shēnqiè de zhuīdào.</t>
  </si>
  <si>
    <t>Tất cả mọi người bày tỏ lòng tiếc thương sâu sắc với người đã khuất.</t>
  </si>
  <si>
    <t>追究</t>
  </si>
  <si>
    <t>zhuījiū</t>
  </si>
  <si>
    <t>Truy cứu</t>
  </si>
  <si>
    <t>我们要追究事故的原因。</t>
  </si>
  <si>
    <t>Wǒmen yào zhuījiū shìgù de yuányīn.</t>
  </si>
  <si>
    <t>Chúng ta cần điều tra nguyên nhân của tai nạn.</t>
  </si>
  <si>
    <t>追溯</t>
  </si>
  <si>
    <t>zhuīsù</t>
  </si>
  <si>
    <t>truy ngược, truy xuất nguồn gốc, truy nguyên, tìm hiểu</t>
  </si>
  <si>
    <t>这个传统可以追溯到古代。</t>
  </si>
  <si>
    <t>zhège chuántǒng kěyǐ zhuīsù dào gǔdài.</t>
  </si>
  <si>
    <t>Truyền thống này bắt nguồn từ thời cổ đại.</t>
  </si>
  <si>
    <t>追究，回想</t>
  </si>
  <si>
    <t>展望，迄今</t>
  </si>
  <si>
    <t>准则</t>
  </si>
  <si>
    <t>zhǔnzé</t>
  </si>
  <si>
    <t>Chuẩn mực</t>
  </si>
  <si>
    <t>我们要遵守公司的准则。</t>
  </si>
  <si>
    <t>Wǒmen yào zūnshǒu gōngsī de zhǔnzé.</t>
  </si>
  <si>
    <t>Chúng ta phải tuân thủ các quy tắc của công ty.</t>
  </si>
  <si>
    <t>琢磨</t>
  </si>
  <si>
    <t>zuómo</t>
  </si>
  <si>
    <t>Suy nghĩ, nghiên cứu</t>
  </si>
  <si>
    <t>他在琢磨这个问题。</t>
  </si>
  <si>
    <t>Tā zài zuómo zhège wèntí.</t>
  </si>
  <si>
    <t>Anh ấy đang nghiền ngẫm vấn đề này.</t>
  </si>
  <si>
    <t>着手</t>
  </si>
  <si>
    <t>zhuóshǒu</t>
  </si>
  <si>
    <t>Bắt đầu</t>
  </si>
  <si>
    <t>我们需要马上着手准备。</t>
  </si>
  <si>
    <t>Wǒmen xūyào mǎshàng zhuóshǒu zhǔnbèi.</t>
  </si>
  <si>
    <t>Chúng ta cần bắt tay vào chuẩn bị ngay.</t>
  </si>
  <si>
    <t>着想</t>
  </si>
  <si>
    <t>zhuóxiǎng</t>
  </si>
  <si>
    <t>Nghĩ cho</t>
  </si>
  <si>
    <t>他总是为别人着想。</t>
  </si>
  <si>
    <t>Tā zǒng shì wèi biérén zhuóxiǎng.</t>
  </si>
  <si>
    <t>Anh ấy luôn nghĩ cho người khác.</t>
  </si>
  <si>
    <t>卓越</t>
  </si>
  <si>
    <t>zhuóyuè</t>
  </si>
  <si>
    <t>他在工作中表现卓越。</t>
  </si>
  <si>
    <t>Tā zài gōngzuò zhōng biǎoxiàn zhuóyuè.</t>
  </si>
  <si>
    <t>Anh ấy thể hiện xuất sắc trong công việc.</t>
  </si>
  <si>
    <t>着重</t>
  </si>
  <si>
    <t>zhuózhòng</t>
  </si>
  <si>
    <t>Nhấn mạnh</t>
  </si>
  <si>
    <t>这件事要着重处理。</t>
  </si>
  <si>
    <t>Zhè jiàn shì yào zhuózhòng chǔlǐ.</t>
  </si>
  <si>
    <t>Chuyện này cần phải xử lý trọng điểm.</t>
  </si>
  <si>
    <t>资本</t>
  </si>
  <si>
    <t>zīběn</t>
  </si>
  <si>
    <t>Vốn</t>
  </si>
  <si>
    <t>公司需要更多的资本。</t>
  </si>
  <si>
    <t>Gōngsī xūyào gèng duō de zīběn.</t>
  </si>
  <si>
    <t>Công ty cần thêm nhiều vốn.</t>
  </si>
  <si>
    <t>资产</t>
  </si>
  <si>
    <t>zīchǎn</t>
  </si>
  <si>
    <t>Tài sản</t>
  </si>
  <si>
    <t>这些都是公司的资产。</t>
  </si>
  <si>
    <t>Zhèxiē dōu shì gōngsī de zīchǎn.</t>
  </si>
  <si>
    <t>Đây đều là tài sản của công ty.</t>
  </si>
  <si>
    <t>资深</t>
  </si>
  <si>
    <t>zīshēn</t>
  </si>
  <si>
    <t>Kinh nghiệm</t>
  </si>
  <si>
    <t>他是一位资深工程师。</t>
  </si>
  <si>
    <t>Tā shì yī wèi zīshēn gōngchéngshī.</t>
  </si>
  <si>
    <t>Anh ấy là một kỹ sư có kinh nghiệm lâu năm.</t>
  </si>
  <si>
    <t>zītài</t>
  </si>
  <si>
    <t>Tư thế</t>
  </si>
  <si>
    <t>她的姿态非常优雅。</t>
  </si>
  <si>
    <t>Tā de zītài fēicháng yōuyǎ.</t>
  </si>
  <si>
    <t>Tư thế của cô ấy rất thanh lịch.</t>
  </si>
  <si>
    <t>滋味</t>
  </si>
  <si>
    <t>zīwèi</t>
  </si>
  <si>
    <t>Mùi vị</t>
  </si>
  <si>
    <t>这道菜的滋味很好。</t>
  </si>
  <si>
    <t>Zhè dào cài de zīwèi hěn hǎo.</t>
  </si>
  <si>
    <t>Hương vị của món ăn này rất ngon.</t>
  </si>
  <si>
    <t>滋长</t>
  </si>
  <si>
    <t>zīzhǎng</t>
  </si>
  <si>
    <t>Tăng trưởng</t>
  </si>
  <si>
    <t>小树苗在春天滋长。</t>
  </si>
  <si>
    <t>Xiǎo shùmiáo zài chūntiān zīzhǎng.</t>
  </si>
  <si>
    <t>Cây non lớn lên vào mùa xuân.</t>
  </si>
  <si>
    <t>资助</t>
  </si>
  <si>
    <t>zīzhù</t>
  </si>
  <si>
    <t>他资助了很多贫困学生。</t>
  </si>
  <si>
    <t>Tā zīzhù le hěn duō pínkùn xuéshēng.</t>
  </si>
  <si>
    <t>Anh ấy tài trợ cho nhiều học sinh nghèo.</t>
  </si>
  <si>
    <t>子弹</t>
  </si>
  <si>
    <t>zǐdàn</t>
  </si>
  <si>
    <t>Đạn</t>
  </si>
  <si>
    <t>他用子弹击中了目标。</t>
  </si>
  <si>
    <t>Tā yòng zǐdàn jīzhòng le mùbiāo.</t>
  </si>
  <si>
    <t>Anh ấy bắn trúng mục tiêu bằng đạn.</t>
  </si>
  <si>
    <t>自卑</t>
  </si>
  <si>
    <t>zìbēi</t>
  </si>
  <si>
    <t>Tự ti</t>
  </si>
  <si>
    <t>他有时感到自卑。</t>
  </si>
  <si>
    <t>Tā yǒushí gǎndào zìbēi.</t>
  </si>
  <si>
    <t>Đôi khi anh ấy cảm thấy tự ti.</t>
  </si>
  <si>
    <t>自发</t>
  </si>
  <si>
    <t>zìfā</t>
  </si>
  <si>
    <t>Tự phát</t>
  </si>
  <si>
    <t>这是一个自发的活动。</t>
  </si>
  <si>
    <t>Zhè shì yī gè zìfā de huódòng.</t>
  </si>
  <si>
    <t>Đây là một hoạt động tự phát.</t>
  </si>
  <si>
    <t>自力更生</t>
  </si>
  <si>
    <t>zìlì gēngshēng</t>
  </si>
  <si>
    <t>Tự lực cánh sinh</t>
  </si>
  <si>
    <t>我们应该自力更生。</t>
  </si>
  <si>
    <t>Wǒmen yīnggāi zìlìgēngshēng.</t>
  </si>
  <si>
    <t>Chúng ta nên tự lực cánh sinh.</t>
  </si>
  <si>
    <t>自满</t>
  </si>
  <si>
    <t>zìmǎn</t>
  </si>
  <si>
    <t>Tự mãn</t>
  </si>
  <si>
    <t>自满是成功的敌人。</t>
  </si>
  <si>
    <t>Zìmǎn shì chénggōng de dírén.</t>
  </si>
  <si>
    <t>Tự mãn là kẻ thù của thành công.</t>
  </si>
  <si>
    <t>zìmǔ</t>
  </si>
  <si>
    <t>Chữ cái</t>
  </si>
  <si>
    <t>请按照字母顺序排列。</t>
  </si>
  <si>
    <t>Qǐng ànzhào zìmǔ shùnxù páiliè.</t>
  </si>
  <si>
    <t>Hãy sắp xếp theo thứ tự bảng chữ cái.</t>
  </si>
  <si>
    <t>自我</t>
  </si>
  <si>
    <t>zìwǒ</t>
  </si>
  <si>
    <t>mình, tự mình, bản thân</t>
  </si>
  <si>
    <t>她每天都进行自我反省。</t>
  </si>
  <si>
    <t>tā měitiān dōu jìnxíng zìwǒ fǎnxǐng.</t>
  </si>
  <si>
    <t>Cô ấy tự kiểm điểm bản thân mỗi ngày.</t>
  </si>
  <si>
    <t>自己，自身，本人，本身</t>
  </si>
  <si>
    <t>别人，他人，对方</t>
  </si>
  <si>
    <t>zìzhǔ</t>
  </si>
  <si>
    <t>Tự chủ</t>
  </si>
  <si>
    <t>我们要自主完成任务。</t>
  </si>
  <si>
    <t>Wǒmen yào zìzhǔ wánchéng rènwù.</t>
  </si>
  <si>
    <t>Chúng ta phải tự chủ hoàn thành nhiệm vụ.</t>
  </si>
  <si>
    <t>踪迹</t>
  </si>
  <si>
    <t>zōngjì</t>
  </si>
  <si>
    <t>Dấu vết</t>
  </si>
  <si>
    <t>这个地方没有任何踪迹。</t>
  </si>
  <si>
    <t>Zhège dìfāng méiyǒu rènhé zōngjì.</t>
  </si>
  <si>
    <t>Không có bất kỳ dấu vết nào ở nơi này.</t>
  </si>
  <si>
    <t>棕色</t>
  </si>
  <si>
    <t>zōngsè</t>
  </si>
  <si>
    <t>Màu nâu</t>
  </si>
  <si>
    <t>他的头发是棕色的。</t>
  </si>
  <si>
    <t>Tā de tóufà shì zōngsè de.</t>
  </si>
  <si>
    <t>Tóc của anh ấy có màu nâu.</t>
  </si>
  <si>
    <t>宗旨</t>
  </si>
  <si>
    <t>zōngzhǐ</t>
  </si>
  <si>
    <t>Tôn chỉ</t>
  </si>
  <si>
    <t>公司的宗旨是客户至上。</t>
  </si>
  <si>
    <t>Gōngsī de zōngzhǐ shì kèhù zhì shàng.</t>
  </si>
  <si>
    <t>Tôn chỉ của công ty là khách hàng trên hết.</t>
  </si>
  <si>
    <t>总而言之</t>
  </si>
  <si>
    <t>zǒng'éryánzhī</t>
  </si>
  <si>
    <t>Tóm lại</t>
  </si>
  <si>
    <t>总而言之，我们需要努力。</t>
  </si>
  <si>
    <t>Zǒng'éryánzhī, wǒmen xūyào nǔlì.</t>
  </si>
  <si>
    <t>Nói chung, chúng ta cần phải nỗ lực.</t>
  </si>
  <si>
    <t>总和</t>
  </si>
  <si>
    <t>zǒnghé</t>
  </si>
  <si>
    <t>Tổng hợp</t>
  </si>
  <si>
    <t>这两项数值的总和是100。</t>
  </si>
  <si>
    <t>Zhè liǎng xiàng shùzhí de zǒnghé shì 100.</t>
  </si>
  <si>
    <t>Tổng của hai giá trị này là 100.</t>
  </si>
  <si>
    <t>纵横</t>
  </si>
  <si>
    <t>zònghéng</t>
  </si>
  <si>
    <t>Ngang dọc</t>
  </si>
  <si>
    <t>他在世界各地纵横驰骋。</t>
  </si>
  <si>
    <t>Tā zài shìjiè gèdì zònghéng chíchěng.</t>
  </si>
  <si>
    <t>Anh ấy tung hoành khắp nơi trên thế giới.</t>
  </si>
  <si>
    <t>走廊</t>
  </si>
  <si>
    <t>zǒuláng</t>
  </si>
  <si>
    <t>Hành lang</t>
  </si>
  <si>
    <t>学校的走廊很宽敞。</t>
  </si>
  <si>
    <t>Xuéxiào de zǒuláng hěn kuānchǎng.</t>
  </si>
  <si>
    <t>Hành lang của trường rất rộng rãi.</t>
  </si>
  <si>
    <t>走漏</t>
  </si>
  <si>
    <t>zǒulòu</t>
  </si>
  <si>
    <t>他不小心走漏了消息。</t>
  </si>
  <si>
    <t>Tā bù xiǎoxīn zǒulòu le xiāoxi.</t>
  </si>
  <si>
    <t>Anh ấy đã vô tình để lộ tin tức.</t>
  </si>
  <si>
    <t>走私</t>
  </si>
  <si>
    <t>zǒusī</t>
  </si>
  <si>
    <t>Buôn lậu</t>
  </si>
  <si>
    <t>警察在打击走私活动。</t>
  </si>
  <si>
    <t>Jǐngchá zài dǎjí zǒusī huódòng.</t>
  </si>
  <si>
    <t>Cảnh sát đang trấn áp các hoạt động buôn lậu.</t>
  </si>
  <si>
    <t>揍</t>
  </si>
  <si>
    <t>zòu</t>
  </si>
  <si>
    <t>Đánh</t>
  </si>
  <si>
    <t>他被人揍了一顿。</t>
  </si>
  <si>
    <t>Tā bèi rén zòu le yī dùn.</t>
  </si>
  <si>
    <t>Anh ấy bị người ta đánh một trận.</t>
  </si>
  <si>
    <t>租赁</t>
  </si>
  <si>
    <t>zūlìn</t>
  </si>
  <si>
    <t>Thuê</t>
  </si>
  <si>
    <t>我们需要租赁一些设备。</t>
  </si>
  <si>
    <t>Wǒmen xūyào zūlìn yīxiē shèbèi.</t>
  </si>
  <si>
    <t>Chúng ta cần thuê một số thiết bị.</t>
  </si>
  <si>
    <t>zúyǐ</t>
  </si>
  <si>
    <t>Đủ để</t>
  </si>
  <si>
    <t>这个方法足以解决问题。</t>
  </si>
  <si>
    <t>Zhège fāngfǎ zúyǐ jiějué wèntí.</t>
  </si>
  <si>
    <t>Cách này đủ để giải quyết vấn đề.</t>
  </si>
  <si>
    <t>Nhóm</t>
  </si>
  <si>
    <t>我加入了一个学习组。</t>
  </si>
  <si>
    <t>Wǒ jiārù le yī gè xuéxí zǔ.</t>
  </si>
  <si>
    <t>Tôi đã tham gia một nhóm học tập.</t>
  </si>
  <si>
    <t>阻碍</t>
  </si>
  <si>
    <t>zǔ'ài</t>
  </si>
  <si>
    <t>Cản trở</t>
  </si>
  <si>
    <t>雪阻碍了交通。</t>
  </si>
  <si>
    <t>Xuě zǔ'ài le jiāotōng.</t>
  </si>
  <si>
    <t>Tuyết cản trở giao thông.</t>
  </si>
  <si>
    <t>祖父</t>
  </si>
  <si>
    <t>zǔfù</t>
  </si>
  <si>
    <t>Ông nội</t>
  </si>
  <si>
    <t>我的祖父很喜欢下棋。</t>
  </si>
  <si>
    <t>Wǒ de zǔfù hěn xǐhuān xiàqí.</t>
  </si>
  <si>
    <t>Ông tôi rất thích chơi cờ.</t>
  </si>
  <si>
    <t>阻拦</t>
  </si>
  <si>
    <t>zǔlán</t>
  </si>
  <si>
    <t>Ngăn cản</t>
  </si>
  <si>
    <t>我们需要找到阻拦他的方法。</t>
  </si>
  <si>
    <t>Wǒmen xūyào zhǎodào zǔlán tā de fāngfǎ.</t>
  </si>
  <si>
    <t>Chúng ta cần tìm cách ngăn chặn anh ấy.</t>
  </si>
  <si>
    <t>阻挠</t>
  </si>
  <si>
    <t>zǔnáo</t>
  </si>
  <si>
    <t>他试图阻挠我们的计划。</t>
  </si>
  <si>
    <t>Tā shìtú zǔnáo wǒmen de jìhuà.</t>
  </si>
  <si>
    <t>Anh ấy cố gắng cản trở kế hoạch của chúng tôi.</t>
  </si>
  <si>
    <t>钻研</t>
  </si>
  <si>
    <t>zuānyán</t>
  </si>
  <si>
    <t>Nghiên cứu kỹ lưỡng</t>
  </si>
  <si>
    <t>他钻研了这个课题很多年。</t>
  </si>
  <si>
    <t>Tā zuānyán le zhège kètí hěn duō nián.</t>
  </si>
  <si>
    <t>Anh ấy đã nghiên cứu chủ đề này nhiều năm.</t>
  </si>
  <si>
    <t>钻石</t>
  </si>
  <si>
    <t>zuànshí</t>
  </si>
  <si>
    <t>Kim cương</t>
  </si>
  <si>
    <t>她收到了一颗钻石戒指。</t>
  </si>
  <si>
    <t>Tā shōudào le yī kē zuànshí jièzhǐ.</t>
  </si>
  <si>
    <t>Cô ấy đã nhận được một chiếc nhẫn kim cương.</t>
  </si>
  <si>
    <t>嘴唇</t>
  </si>
  <si>
    <t>zuǐchún</t>
  </si>
  <si>
    <t>Môi</t>
  </si>
  <si>
    <t>她的嘴唇很红润。</t>
  </si>
  <si>
    <t>Tā de zuǐchún hěn hóngrùn.</t>
  </si>
  <si>
    <t>Môi của cô ấy rất hồng hào.</t>
  </si>
  <si>
    <t>遵循</t>
  </si>
  <si>
    <t>zūnxún</t>
  </si>
  <si>
    <t>Tuân theo</t>
  </si>
  <si>
    <t>我们要遵循公司的规定。</t>
  </si>
  <si>
    <t>Wǒmen yào zūnxún gōngsī de guīdìng.</t>
  </si>
  <si>
    <t>Chúng ta phải tuân theo quy định của công ty.</t>
  </si>
  <si>
    <t>尊严</t>
  </si>
  <si>
    <t>zūnyán</t>
  </si>
  <si>
    <t>Nhân phẩm</t>
  </si>
  <si>
    <t>他一直保持着自己的尊严。</t>
  </si>
  <si>
    <t>Tā yīzhí bǎochí zhe zìjǐ de zūnyán.</t>
  </si>
  <si>
    <t>Anh ấy luôn giữ gìn lòng tự trọng của mình.</t>
  </si>
  <si>
    <t>zuǒyòu</t>
  </si>
  <si>
    <t>Khoảng</t>
  </si>
  <si>
    <t>他试图左右我们的决定。</t>
  </si>
  <si>
    <t>Tā shìtú zuǒyòu wǒmen de juédìng.</t>
  </si>
  <si>
    <t>Anh ấy cố gắng ảnh hưởng đến quyết định của chúng tôi.</t>
  </si>
  <si>
    <t>作弊</t>
  </si>
  <si>
    <t>zuòbì</t>
  </si>
  <si>
    <t>Gian lận</t>
  </si>
  <si>
    <t>作弊是不道德的行为。</t>
  </si>
  <si>
    <t>Zuòbì shì bù dàodé de xíngwéi.</t>
  </si>
  <si>
    <t>Gian lận là hành vi không đạo đức.</t>
  </si>
  <si>
    <t>做东</t>
  </si>
  <si>
    <t>zuòdōng</t>
  </si>
  <si>
    <t>Làm chủ</t>
  </si>
  <si>
    <t>今天他是做东的。</t>
  </si>
  <si>
    <t>Jīntiān tā shì zuò dōng de.</t>
  </si>
  <si>
    <t>Hôm nay anh ấy là chủ nhà.</t>
  </si>
  <si>
    <t>作废</t>
  </si>
  <si>
    <t>zuòfèi</t>
  </si>
  <si>
    <t>Vô hiệu</t>
  </si>
  <si>
    <t>这些旧文件需要作废。</t>
  </si>
  <si>
    <t>Zhèxiē jiù wénjiàn xūyào zuòfèi.</t>
  </si>
  <si>
    <t>Những tài liệu cũ này cần bị hủy bỏ.</t>
  </si>
  <si>
    <t>作风</t>
  </si>
  <si>
    <t>zuòfēng</t>
  </si>
  <si>
    <t>Phong cách</t>
  </si>
  <si>
    <t>公司需要改进作风。</t>
  </si>
  <si>
    <t>Gōngsī xūyào gǎijìn zuòfēng.</t>
  </si>
  <si>
    <t>Công ty cần cải thiện tác phong.</t>
  </si>
  <si>
    <t>作息</t>
  </si>
  <si>
    <t>zuòxī</t>
  </si>
  <si>
    <t>Làm việc và nghỉ ngơi</t>
  </si>
  <si>
    <t>我们的作息时间要规律。</t>
  </si>
  <si>
    <t>Wǒmen de zuòxí shíjiān yào guīlǜ.</t>
  </si>
  <si>
    <t>Giờ giấc sinh hoạt của chúng ta cần phải có quy củ.</t>
  </si>
  <si>
    <t>座右铭</t>
  </si>
  <si>
    <t>zuòyòumíng</t>
  </si>
  <si>
    <t>Câu nói yêu thích</t>
  </si>
  <si>
    <t>他的座右铭是"努力奋斗"。</t>
  </si>
  <si>
    <t>Tā de zuòyòumíng shì "nǔlì fèndòu".</t>
  </si>
  <si>
    <t>Châm ngôn của anh ấy là "cố gắng phấn đấu".</t>
  </si>
  <si>
    <t>做主</t>
  </si>
  <si>
    <t>zuòzhǔ</t>
  </si>
  <si>
    <t>Quyết định</t>
  </si>
  <si>
    <t>他愿意为自己做主。</t>
  </si>
  <si>
    <t>Tā yuànyì wèi zìjǐ zuòzhǔ.</t>
  </si>
  <si>
    <t>Anh ấy sẵn sàng tự làm chủ.</t>
  </si>
  <si>
    <t>TỪ ĐỒNG NGHĨA</t>
  </si>
  <si>
    <t>标签</t>
  </si>
  <si>
    <t>biāoqiān</t>
  </si>
  <si>
    <t>Nhãn mác, tem nhãn; định kiến, cái mác, hình ảnh gắn liền</t>
  </si>
  <si>
    <t>衣服上的标签写着“纯棉”。</t>
  </si>
  <si>
    <t>Yīfu shàng de biāoqiān xiězhe “chún mián”.</t>
  </si>
  <si>
    <t>Nhãn trên quần áo ghi "100% cotton".</t>
  </si>
  <si>
    <t>牌子</t>
  </si>
  <si>
    <t>背后</t>
  </si>
  <si>
    <t>bèihòu</t>
  </si>
  <si>
    <t>phía sau, ở sau (vị trí ở phía sau của một sự vật nào đó); đằng sau (một sự việc, hiện tượng – chỉ nguyên nhân, bí mật)</t>
  </si>
  <si>
    <t>他站在我的背后。</t>
  </si>
  <si>
    <t>tā zhàn zài wǒ de bèihòu.</t>
  </si>
  <si>
    <t>Anh ấy đứng phía sau lưng tôi.</t>
  </si>
  <si>
    <t>后边，后面</t>
  </si>
  <si>
    <t>前面，面前，前边</t>
  </si>
  <si>
    <t>奔跑</t>
  </si>
  <si>
    <t>bēnpǎo</t>
  </si>
  <si>
    <t>小鹿在森林中奔跑。</t>
  </si>
  <si>
    <t>xiǎolù zài sēnlín zhōng bēnpǎo.</t>
  </si>
  <si>
    <t>Con nai con chạy băng băng trong rừng.</t>
  </si>
  <si>
    <t>长跑</t>
  </si>
  <si>
    <t>走路</t>
  </si>
  <si>
    <t>勃勃</t>
  </si>
  <si>
    <t>bóbó</t>
  </si>
  <si>
    <t>hừng hực, tràn đầy sức sống, tràn trề, dào dạt</t>
  </si>
  <si>
    <t>花园里的植物生机勃勃。</t>
  </si>
  <si>
    <t>huāyuán lǐ de zhíwù shēngjī bóbó.</t>
  </si>
  <si>
    <t>Cây cối trong vườn tràn đầy sức sống.</t>
  </si>
  <si>
    <t>充满，蓬勃</t>
  </si>
  <si>
    <t>缺乏，萎靡</t>
  </si>
  <si>
    <t>菠菜</t>
  </si>
  <si>
    <t>bōcài</t>
  </si>
  <si>
    <t>rau chân vịt</t>
  </si>
  <si>
    <t>超市里有新鲜的菠菜。</t>
  </si>
  <si>
    <t>chāoshì lǐ yǒu xīnxiān de bōcài.</t>
  </si>
  <si>
    <t>Siêu thị có rau chân vịt tươi.</t>
  </si>
  <si>
    <t>茶具</t>
  </si>
  <si>
    <t>chájù</t>
  </si>
  <si>
    <t>dụng cụ pha trà, bộ ấm trà</t>
  </si>
  <si>
    <t>他正在用茶具泡茶。</t>
  </si>
  <si>
    <t>tā zhèngzài yòng chájù pàochá.</t>
  </si>
  <si>
    <t>Anh ấy đang dùng ấm chén để pha trà.</t>
  </si>
  <si>
    <t>长寿</t>
  </si>
  <si>
    <t>chángshòu</t>
  </si>
  <si>
    <t>trường thọ, sống lâu</t>
  </si>
  <si>
    <t>吃长寿面象征着健康长寿。</t>
  </si>
  <si>
    <t>chī chángshòu miàn xiàngzhēngzhe jiànkāng chángshòu.</t>
  </si>
  <si>
    <t>Ăn mì trường thọ tượng trưng cho sức khỏe và sống lâu.</t>
  </si>
  <si>
    <t>短命</t>
  </si>
  <si>
    <t>长命</t>
  </si>
  <si>
    <t>潮</t>
  </si>
  <si>
    <t xml:space="preserve">Thủy triều; xu hướng, trào lưu; ẩm ướt </t>
  </si>
  <si>
    <t>这种风格最近成为新潮。</t>
  </si>
  <si>
    <t>Zhè zhǒng fēnggé zuìjìn chéngwéi xīncháo.</t>
  </si>
  <si>
    <t>Phong cách này gần đây trở thành trào lưu mới.</t>
  </si>
  <si>
    <t>浪潮, 潮流</t>
  </si>
  <si>
    <t>潮人</t>
  </si>
  <si>
    <t>cháorén</t>
  </si>
  <si>
    <t>người thời thượng, dân sành điệu</t>
  </si>
  <si>
    <t>他是我们公司的潮人，总是知道最新的科技产品</t>
  </si>
  <si>
    <t>Tā shì wǒmen gōngsī de cháo rén, zǒng shì zhīdào zuìxīn de kējì chǎnpǐn.</t>
  </si>
  <si>
    <t>Anh ấy là người tiên phong trong công ty chúng tôi; anh ấy luôn cập nhật những sản phẩm công nghệ mới nhất.</t>
  </si>
  <si>
    <t>时髦, 时尚</t>
  </si>
  <si>
    <t>落后, 过时</t>
  </si>
  <si>
    <t>朝野</t>
  </si>
  <si>
    <t>cháoyě</t>
  </si>
  <si>
    <t>triều đình và dân gian</t>
  </si>
  <si>
    <t>彼时，朝野离心，国家陷入混乱。</t>
  </si>
  <si>
    <t>bǐ shí, cháoyě líxīn, guójiā xiànrù hǔnluàn.</t>
  </si>
  <si>
    <t>Khi đó, triều đình và dân gian xa rời, đất nước rơi vào hỗn loạn.</t>
  </si>
  <si>
    <t>承继</t>
  </si>
  <si>
    <t>kế thừa, tiếp nối</t>
  </si>
  <si>
    <t>我们要承继先辈的光荣传统。</t>
  </si>
  <si>
    <t>Wǒmen yào chéngjì xiānbèi de guāngróng chuántǒng.</t>
  </si>
  <si>
    <t>Chúng ta phải tiếp nối truyền thống vẻ vang của ông cha.</t>
  </si>
  <si>
    <t>承继, 继承</t>
  </si>
  <si>
    <t>重阳节</t>
  </si>
  <si>
    <t>chóngyáng jié</t>
  </si>
  <si>
    <t>tết Trùng Dương, tết Trùng Cửu</t>
  </si>
  <si>
    <t>我们在重阳节登高望远。</t>
  </si>
  <si>
    <t>wǒmen zài chóngyáng jié dēnggāo wàng yuǎn.</t>
  </si>
  <si>
    <t>Chúng tôi leo núi ngắm cảnh vào Tết Trùng Dương.</t>
  </si>
  <si>
    <t>春饼</t>
  </si>
  <si>
    <t>chūnbǐng</t>
  </si>
  <si>
    <t>bánh xuân (loại bánh màu trắng, thường ăn trong tiết Lập Xuân bên Trung Quốc)</t>
  </si>
  <si>
    <t>我们一起包春饼吧。</t>
  </si>
  <si>
    <t>Wǒmen yīqǐ bāo chūnbǐng ba.</t>
  </si>
  <si>
    <t>Chúng ta cùng gói bánh xuân nhé.</t>
  </si>
  <si>
    <t>春卷</t>
  </si>
  <si>
    <t>chūnjuǎn</t>
  </si>
  <si>
    <t>chả chiên, nem rán</t>
  </si>
  <si>
    <t>春节时我家会炸春卷。</t>
  </si>
  <si>
    <t>Chūnjié shí wǒjiā huì zhà chūnjuǎn.</t>
  </si>
  <si>
    <t>Dịp Tết, nhà tôi thường rán nem.</t>
  </si>
  <si>
    <t>春意</t>
  </si>
  <si>
    <t>chūnyì</t>
  </si>
  <si>
    <t>sắc xuân</t>
  </si>
  <si>
    <t>树梢发青，已经现出了几分春意。</t>
  </si>
  <si>
    <t>shùshāo fāqīng，yǐjīng xiànchū le jīfēn chūnyì。</t>
  </si>
  <si>
    <t>ngọn cây đã nhú màu xanh, để lộ vẻ xuân đến.</t>
  </si>
  <si>
    <t>串联</t>
  </si>
  <si>
    <t>chuànlián</t>
  </si>
  <si>
    <t>liên kết, nối tiếp nhau</t>
  </si>
  <si>
    <t>我们需要串联所有部门。</t>
  </si>
  <si>
    <t>wǒmen xūyào chuànlián suǒyǒu bùmén.</t>
  </si>
  <si>
    <t>Chúng ta cần kết nối tất cả các phòng ban.</t>
  </si>
  <si>
    <t>连接</t>
  </si>
  <si>
    <t>分离,  隔绝</t>
  </si>
  <si>
    <t>创造力</t>
  </si>
  <si>
    <t>chuàngzào lì</t>
  </si>
  <si>
    <t>sức sáng tạo, khả năng sáng tạo</t>
  </si>
  <si>
    <t>劳动人民具有非凡的创造力。</t>
  </si>
  <si>
    <t>Láodòng rénmín jùyǒu fēifán de chuàngzào lì.</t>
  </si>
  <si>
    <t>Người dân lao động có sức sáng tạo phi thường.</t>
  </si>
  <si>
    <t>创造性, 创意</t>
  </si>
  <si>
    <t>此后</t>
  </si>
  <si>
    <t>cǐhòu</t>
  </si>
  <si>
    <t>sau đó, sau này</t>
  </si>
  <si>
    <t>此后她再也没有回来。</t>
  </si>
  <si>
    <t>cǐhòu tā zài yě méiyǒu huílái.</t>
  </si>
  <si>
    <t>Sau đó, cô ấy không bao giờ quay lại nữa.</t>
  </si>
  <si>
    <t>以前, 之前</t>
  </si>
  <si>
    <t>代表作</t>
  </si>
  <si>
    <t>dàibiǎozuò</t>
  </si>
  <si>
    <t>kiệt tác, tác phẩm vĩ đại, tác phẩm tiêu biểu</t>
  </si>
  <si>
    <t>史记是司马迁的代表作。</t>
  </si>
  <si>
    <t>Shǐjì shì sīmǎqiān de dàibiǎozuò.</t>
  </si>
  <si>
    <t>Sử Ký là kiệt tác của Tư Mã Thiên.</t>
  </si>
  <si>
    <t>地界</t>
  </si>
  <si>
    <t xml:space="preserve"> dìjiè</t>
  </si>
  <si>
    <t>Ranh giới khu vực; khu vực; vùng; miền</t>
  </si>
  <si>
    <t>出了北京市就是河北地界。</t>
  </si>
  <si>
    <t>chū le běijīngshì jìushì héběi dìjiè.</t>
  </si>
  <si>
    <t>Ra khỏi thành phố Bắc Kinh là khu vực Hà Bắc.</t>
  </si>
  <si>
    <t>边界, 边境, 地区</t>
  </si>
  <si>
    <t>鼎盛</t>
  </si>
  <si>
    <t>dǐngshèng</t>
  </si>
  <si>
    <t>phồn thịnh, hưng thịnh, cực thịnh, đỉnh cao</t>
  </si>
  <si>
    <t>唐朝的鼎盛时期持续了近一百年。</t>
  </si>
  <si>
    <t>Tángcháo de dǐngshèng shíqī chíxù le jìn yī bǎi nián.</t>
  </si>
  <si>
    <t>Thời kỳ hưng thịnh của nhà Đường kéo dài gần một trăm năm.</t>
  </si>
  <si>
    <t>旺盛,  繁荣,  兴旺,  顶峰</t>
  </si>
  <si>
    <t>衰退,  衰败</t>
  </si>
  <si>
    <t>多样性</t>
  </si>
  <si>
    <t>duōyàng xìng</t>
  </si>
  <si>
    <t>tính đa dạng, sự đa dạng</t>
  </si>
  <si>
    <t>语言的多样性非常有趣。</t>
  </si>
  <si>
    <t>yǔyán de duōyàng xìng fēicháng yǒuqù.</t>
  </si>
  <si>
    <t>Sự đa dạng của ngôn ngữ cực kỳ thú vị.</t>
  </si>
  <si>
    <t>多样, 多元化</t>
  </si>
  <si>
    <t>单一, 单调</t>
  </si>
  <si>
    <t>法国</t>
  </si>
  <si>
    <t>fǎguó</t>
  </si>
  <si>
    <t>Pháp, nước Pháp</t>
  </si>
  <si>
    <t>我明年想去法国旅游。</t>
  </si>
  <si>
    <t>wǒ míngnián xiǎng qù Fǎguó lǚyóu.</t>
  </si>
  <si>
    <t>Năm sau tôi muốn đi du lịch Pháp.</t>
  </si>
  <si>
    <t xml:space="preserve">风靡 </t>
  </si>
  <si>
    <t>fēngmǐ</t>
  </si>
  <si>
    <t>thịnh hành, phổ biên, gây sốt</t>
  </si>
  <si>
    <t xml:space="preserve"> 这首歌曾经风靡全国。</t>
  </si>
  <si>
    <t>Zhè shǒu gē céngjīng fēngmí quánguó.</t>
  </si>
  <si>
    <t>Bài hát này từng gây sốt trên toàn quốc.</t>
  </si>
  <si>
    <t>流行, 盛行</t>
  </si>
  <si>
    <t>过时</t>
  </si>
  <si>
    <t>甘肃</t>
  </si>
  <si>
    <t>Gānsù</t>
  </si>
  <si>
    <t>tỉnh Cam Túc (một tỉnh nằm ở phía Tây Bắc Trung Quốc)</t>
  </si>
  <si>
    <t>我喜欢甘肃的风景。</t>
  </si>
  <si>
    <t>wǒ xǐhuan Gānsù de fēngjǐng.</t>
  </si>
  <si>
    <t>Tôi thích phong cảnh của Cam Túc.</t>
  </si>
  <si>
    <t>根系</t>
  </si>
  <si>
    <t>gēnxì</t>
  </si>
  <si>
    <t>Bộ rễ, hệ thống rễ của cây; Nguồn cội, nền tảng</t>
  </si>
  <si>
    <t>这种植物的根系非常发达。</t>
  </si>
  <si>
    <t>Zhè zhǒng zhíwù de gēnxì fēicháng fādá.</t>
  </si>
  <si>
    <t>Bộ rễ của loại thực vật này rất phát triển</t>
  </si>
  <si>
    <t>过年</t>
  </si>
  <si>
    <t>guònián</t>
  </si>
  <si>
    <t>ăn tết, đón tết, đón năm mới</t>
  </si>
  <si>
    <t>过年时我们全家团聚。</t>
  </si>
  <si>
    <t>guònián shí wǒmen quánjiā tuánjù.</t>
  </si>
  <si>
    <t>Cả gia đình chúng tôi quây quần bên nhau trong dịp Tết.</t>
  </si>
  <si>
    <t>迎春</t>
  </si>
  <si>
    <t>含意</t>
  </si>
  <si>
    <t>hányì</t>
  </si>
  <si>
    <t>ẩn ý, hàm ý, ý nghĩa sâu xa</t>
  </si>
  <si>
    <t>我不太明白这句话的含意。</t>
  </si>
  <si>
    <t>Wǒ bù tài míngbai zhè jù huà de hányì.</t>
  </si>
  <si>
    <t>Tôi không hiểu rõ hàm ý của câu nói này.</t>
  </si>
  <si>
    <t>意思,  含义,  寓意</t>
  </si>
  <si>
    <t>表面意思</t>
  </si>
  <si>
    <t>浩大</t>
  </si>
  <si>
    <t>hàodà</t>
  </si>
  <si>
    <t>vĩ đại, to lớn, đồ sộ</t>
  </si>
  <si>
    <t>那是一场浩大的工程。</t>
  </si>
  <si>
    <t>Nà shì yī chǎng hàodà de gōngchéng.</t>
  </si>
  <si>
    <t>Đó là một công trình to lớn.</t>
  </si>
  <si>
    <t>宏大,  广大</t>
  </si>
  <si>
    <t>微小,  细小</t>
  </si>
  <si>
    <t>荷兰</t>
  </si>
  <si>
    <t>Hà Lan</t>
  </si>
  <si>
    <t>荷兰的风车很有名。</t>
  </si>
  <si>
    <t>hélán de fēngchē hěn yǒumíng.</t>
  </si>
  <si>
    <t>Cối xay gió ở Hà Lan rất nổi tiếng.</t>
  </si>
  <si>
    <t>合群</t>
  </si>
  <si>
    <t>héqún</t>
  </si>
  <si>
    <t>hoà đồng, hoà nhập</t>
  </si>
  <si>
    <t>她的性格非常合群。</t>
  </si>
  <si>
    <t>tā de xìnggé fēicháng héqún.</t>
  </si>
  <si>
    <t>Tính cách của cô ấy rất hòa đồng.</t>
  </si>
  <si>
    <t>孤僻，孤独</t>
  </si>
  <si>
    <t>欢度</t>
  </si>
  <si>
    <t xml:space="preserve">huāndù </t>
  </si>
  <si>
    <t>vui đón, hân hoan chào đón (một dịp đặc biệt, ngày lễ)</t>
  </si>
  <si>
    <t>家家户户张灯结彩欢度春节。</t>
  </si>
  <si>
    <t>jiājiāhùhù zhāng dēng jiécǎi huāndù Chūnjié.</t>
  </si>
  <si>
    <t>Người người nhà nhà treo đèn kết hoa vui đón Tết.</t>
  </si>
  <si>
    <t>基于</t>
  </si>
  <si>
    <t>jīyú</t>
  </si>
  <si>
    <t>dựa trên, dựa vào, căn cứ vào</t>
  </si>
  <si>
    <t>决策基于公司内部的讨论。</t>
  </si>
  <si>
    <t>juécè jīyú gōngsī nèibù de tǎolùn.</t>
  </si>
  <si>
    <t>Quyết định này dựa trên cuộc thảo luận nội bộ của công ty.</t>
  </si>
  <si>
    <t>根据,  按照,  依据</t>
  </si>
  <si>
    <t>焦虑</t>
  </si>
  <si>
    <t xml:space="preserve">jiāolǜ </t>
  </si>
  <si>
    <t>Lo lắng, bồn chồn, lo âu (trạng thái tinh thần không yên, căng thẳng trước một vấn đề hoặc sự việc chưa chắc chắn.)</t>
  </si>
  <si>
    <t>种情况让我焦虑。</t>
  </si>
  <si>
    <t>zhè zhǒng qíngkuàng ràng wǒ jiāolǜ.</t>
  </si>
  <si>
    <t>Tình huống này làm tôi lo lắng.</t>
  </si>
  <si>
    <t>着急，担心，紧张</t>
  </si>
  <si>
    <t>解法</t>
  </si>
  <si>
    <t>jiěfǎ</t>
  </si>
  <si>
    <t>giải pháp, cách giải quyết, phương pháp giải quyết</t>
  </si>
  <si>
    <t>这道题有三种解法，第二种解法更简便些。</t>
  </si>
  <si>
    <t>Zhè dào tí yǒusān zhǒng jiěfǎ, dì èr zhǒng jiěfǎ gèng jiǎnbiàn xiē.</t>
  </si>
  <si>
    <t>Có ba cách giải cho đề bài này, cách giải thứ hai đơn giản hơn.</t>
  </si>
  <si>
    <t>进取</t>
  </si>
  <si>
    <t>jìnqǔ</t>
  </si>
  <si>
    <t>phấn đấu tiến lên, cầu tiến, nỗ lực vươn lên</t>
  </si>
  <si>
    <t>年轻人应该努力向上进取。</t>
  </si>
  <si>
    <t>iánqīng rén yīnggāi nǔlì xiàngshàng jìnqǔ.</t>
  </si>
  <si>
    <t>Người trẻ nên cố gắng vươn lên.</t>
  </si>
  <si>
    <t>努力,  勤奋</t>
  </si>
  <si>
    <t>懒惰,  退步,  消极</t>
  </si>
  <si>
    <t>紧致</t>
  </si>
  <si>
    <t>jǐnzhì</t>
  </si>
  <si>
    <t>Săn chắc, đàn hồi (thường dùng cho làn da, cơ thể)</t>
  </si>
  <si>
    <t>她的皮肤很紧致。</t>
  </si>
  <si>
    <t>Tā de pífū hěn jǐnzhì.</t>
  </si>
  <si>
    <t>Da cô ấy rất săn chắc.</t>
  </si>
  <si>
    <t>松弛</t>
  </si>
  <si>
    <t>敬老节</t>
  </si>
  <si>
    <t>jìnglǎo jié</t>
  </si>
  <si>
    <t>Ngày kính lão, ngày lễ tôn vinh người cao tuổi</t>
  </si>
  <si>
    <t>每年农历九月初九是中国的敬老节。</t>
  </si>
  <si>
    <t>Měinián nónglì jiǔyuè chūjiǔ shì Zhōngguó de jìnglǎojié.</t>
  </si>
  <si>
    <t>Hàng năm, ngày mùng 9 tháng 9 âm lịch là Ngày kính lão của Trung Quốc.</t>
  </si>
  <si>
    <t>卡车</t>
  </si>
  <si>
    <t>kǎchē</t>
  </si>
  <si>
    <t>xe tải</t>
  </si>
  <si>
    <t>他开了一辆卡车来搬运这些家具。</t>
  </si>
  <si>
    <t>Tā kāile yī liàng kǎchē lái bānyùn zhèxiē jiājù.</t>
  </si>
  <si>
    <t>Anh ấy đã lái một chiếc xe tải để vận chuyển đồ đạc.</t>
  </si>
  <si>
    <t>看来</t>
  </si>
  <si>
    <t>kànlái</t>
  </si>
  <si>
    <t>xem ra, có vẻ như (biểu thị sự đánh giá, phán đoán dựa trên căn cứ/dấu hiệu nhất định)</t>
  </si>
  <si>
    <t>看来今天要下雨了。</t>
  </si>
  <si>
    <t>Kànlái jīntiān yào xiàyǔ le.</t>
  </si>
  <si>
    <t>Có vẻ như hôm nay sẽ mưa.</t>
  </si>
  <si>
    <t>好像，看起来，看上去</t>
  </si>
  <si>
    <t>酷</t>
  </si>
  <si>
    <t>kù</t>
  </si>
  <si>
    <t>ngầu, tuyệt, sành điệu</t>
  </si>
  <si>
    <t>不也是很酷的一件事情吗</t>
  </si>
  <si>
    <t>Bù yěshì hěn kù de yī jiàn shìqíng ma?</t>
  </si>
  <si>
    <t>Đó chẳng phải là một điều rất tuyệt vời hay sao?</t>
  </si>
  <si>
    <t>土, 俗气</t>
  </si>
  <si>
    <t>旷野</t>
  </si>
  <si>
    <t>kuàngyě</t>
  </si>
  <si>
    <t>vùng hoang dã, nơi hoang vu, cánh đồng rộng mênh mông</t>
  </si>
  <si>
    <t>野兔在旷野中快速奔跑。</t>
  </si>
  <si>
    <t>yětù zài kuàngyě zhōng kuàisù bēnpǎo.</t>
  </si>
  <si>
    <t>Con thỏ đang chạy trên cánh đồng hoang.</t>
  </si>
  <si>
    <t>野外,  荒野</t>
  </si>
  <si>
    <t>城市，闹市，人海</t>
  </si>
  <si>
    <t>来临</t>
  </si>
  <si>
    <t>láilín</t>
  </si>
  <si>
    <t>đến, về, tới, đến gần</t>
  </si>
  <si>
    <t>冬天的寒冷来临了。</t>
  </si>
  <si>
    <t>dōngtiān de hánlěng láilínle.</t>
  </si>
  <si>
    <t>Cái lạnh của mùa đông đã đến.</t>
  </si>
  <si>
    <t>逝去</t>
  </si>
  <si>
    <t>兰州</t>
  </si>
  <si>
    <t>Lánzhōu</t>
  </si>
  <si>
    <t>thành phố Lan Châu (thủ phủ của tỉnh Cam Túc, Trung Quốc)</t>
  </si>
  <si>
    <t>兰州是中国西北地区的重要城市。</t>
  </si>
  <si>
    <t>Lánzhōu shì Zhōngguó xīběi dìqū de zhòngyào chéngshì.</t>
  </si>
  <si>
    <t>Lan Châu là một thành phố quan trọng ở khu vực Tây Bắc Trung Quốc.</t>
  </si>
  <si>
    <t>浪潮</t>
  </si>
  <si>
    <t>làngcháo</t>
  </si>
  <si>
    <t>thuỷ triều, sóng biển; trào lưu, xu hướng, làn sóng</t>
  </si>
  <si>
    <t>改革的浪潮席卷全国。</t>
  </si>
  <si>
    <t>Gǎigé de làngcháo xíjuǎn quánguó.</t>
  </si>
  <si>
    <t>Làn sóng cải cách lan rộng khắp cả nước.</t>
  </si>
  <si>
    <t xml:space="preserve"> 波，海潮</t>
  </si>
  <si>
    <t>老气</t>
  </si>
  <si>
    <t>lǎoqì</t>
  </si>
  <si>
    <t>chững chạc, trưởng thành; cũ kỹ, lỗi thời</t>
  </si>
  <si>
    <t>这件衣服的颜色太老气了。</t>
  </si>
  <si>
    <t>Zhè jiàn yīfú de yánsè tài lǎoqìle.</t>
  </si>
  <si>
    <t>Màu sắc của bộ đồ này thật lỗi thời.</t>
  </si>
  <si>
    <t>旧，过时</t>
  </si>
  <si>
    <t>年轻，	现代，流行，潮流</t>
  </si>
  <si>
    <t>理念</t>
  </si>
  <si>
    <t>lǐniàn</t>
  </si>
  <si>
    <t>quan niệm, triết lý, tư tưởng chỉ đạo, lý tưởng</t>
  </si>
  <si>
    <t>公司的核心理念是创新。</t>
  </si>
  <si>
    <t>gōngsī de héxīn lǐniàn shì chuàngxīn.</t>
  </si>
  <si>
    <t>Lý tưởng cốt lõi của công ty là đổi mới.</t>
  </si>
  <si>
    <t>观念 ，思想，意识，信念</t>
  </si>
  <si>
    <t>现实，实践</t>
  </si>
  <si>
    <t>旅程</t>
  </si>
  <si>
    <t>lǚchéng</t>
  </si>
  <si>
    <t>hành trình, chuyến đi (quãng đường đi từ điểm xuất phát đến đích); hành trình ( chỉ quá trình trải nghiệm, khám phá hoặc phát triển bản thân)</t>
  </si>
  <si>
    <t>我们的旅程开始了。</t>
  </si>
  <si>
    <t>wǒmen de lǚchéng kāishǐle.</t>
  </si>
  <si>
    <t>Hành trình của chúng tôi bắt đầu rồi.</t>
  </si>
  <si>
    <t>行程，旅途</t>
  </si>
  <si>
    <t>每当</t>
  </si>
  <si>
    <t>měidāng</t>
  </si>
  <si>
    <t>mỗi khi, mỗi lần</t>
  </si>
  <si>
    <t>每当春天来临，这里就开满了鲜花。</t>
  </si>
  <si>
    <t xml:space="preserve">Měi dāng chūntiān láilín, zhèlǐ jiù kāi mǎnle xiānhuā. </t>
  </si>
  <si>
    <t>Mỗi khi xuân sang, nơi đây lại ngập tràn hoa nở.</t>
  </si>
  <si>
    <t>有时</t>
  </si>
  <si>
    <t>迷茫</t>
  </si>
  <si>
    <t xml:space="preserve">mímáng </t>
  </si>
  <si>
    <t>bao la, mênh mông; hoang mang, lạc lõng, mù mịt, mất phương hướng</t>
  </si>
  <si>
    <t>她的眼神充满了迷茫。</t>
  </si>
  <si>
    <t>tā de yǎnshén chōngmǎnle mímáng.</t>
  </si>
  <si>
    <t>Ánh mắt của cô ấy đầy vẻ hoang mang.</t>
  </si>
  <si>
    <t>模糊，困惑，迷惑</t>
  </si>
  <si>
    <t>清楚，明确，清晰，坚定</t>
  </si>
  <si>
    <t>民谣</t>
  </si>
  <si>
    <t>mínyáo</t>
  </si>
  <si>
    <t>dân ca, nhạc dân gian, bài hát dân gian</t>
  </si>
  <si>
    <t>中国的民谣往往反映普通人的生活与情感。</t>
  </si>
  <si>
    <t>Zhōngguó de mínyáo wǎngwǎng fǎnyìng pǔtōng rén de shēnghuó yǔ qínggǎn.</t>
  </si>
  <si>
    <t>Dân ca Trung Quốc thường phản ánh cuộc sống và tình cảm của người bình dân.</t>
  </si>
  <si>
    <t>民歌, 民乐</t>
  </si>
  <si>
    <t>名录</t>
  </si>
  <si>
    <t>mínglù</t>
  </si>
  <si>
    <t>danh mục, danh sách chính thức</t>
  </si>
  <si>
    <t>她的名字出现在优秀毕业生名录中。</t>
  </si>
  <si>
    <t>Tā de míngzì chūxiàn zài yōuxiù bìyè shēng mínglù zhōng.</t>
  </si>
  <si>
    <t>Tên cô ấy xuất hiện trong danh sách sinh viên tốt nghiệp xuất sắc.</t>
  </si>
  <si>
    <t>名单，目录</t>
  </si>
  <si>
    <t>nèixīn</t>
  </si>
  <si>
    <t>trong lòng, đát lòng, nội tâm (những suy nghĩ, tình cảm, cảm xúc thật sự bên trong con người)</t>
  </si>
  <si>
    <t>她内心充满了快乐。</t>
  </si>
  <si>
    <t>tā nèixīn chōngmǎnle kuàilè.</t>
  </si>
  <si>
    <t>Trong lòng cô ấy tràn ngập niềm vui.</t>
  </si>
  <si>
    <t>心中，心里</t>
  </si>
  <si>
    <t>外面，外表</t>
  </si>
  <si>
    <t>纽带</t>
  </si>
  <si>
    <t>niǔdài</t>
  </si>
  <si>
    <t>mối liên kết, sợi dây gắn kết, cầu nối</t>
  </si>
  <si>
    <t>亲情是家庭的纽带。</t>
  </si>
  <si>
    <t>Qīnqíng shì jiātíng de niǔdài.</t>
  </si>
  <si>
    <t>Tình thân là sợi dây gắn kết gia đình.</t>
  </si>
  <si>
    <t>关系，联系，连接，桥梁</t>
  </si>
  <si>
    <t>冲突，对立</t>
  </si>
  <si>
    <t>泡</t>
  </si>
  <si>
    <t>pào</t>
  </si>
  <si>
    <t>ngâm, pha, úp (đổ nước sôi vào vào thực phẩm)</t>
  </si>
  <si>
    <t>他正在泡方便面。</t>
  </si>
  <si>
    <t>tā zhèngzài pào fāngbiànmiàn.</t>
  </si>
  <si>
    <t>Anh ấy đang pha mì ăn liền.</t>
  </si>
  <si>
    <t>拼</t>
  </si>
  <si>
    <t>pīn</t>
  </si>
  <si>
    <t>Ghép lại, ráp lại, lắp lại; Liều, dốc hết sức, bất chấp (Chỉ hành động làm việc gì đó một cách quyết liệt)</t>
  </si>
  <si>
    <t>我拼了命也要成功。</t>
  </si>
  <si>
    <t>wǒ pīnle mìng yě yào chénggōng.</t>
  </si>
  <si>
    <t>Tôi liều mạng cũng phải thành công.</t>
  </si>
  <si>
    <t>屏幕</t>
  </si>
  <si>
    <t>píngmù</t>
  </si>
  <si>
    <t>Màn hình (thiết bị hiển thị của máy tính, tivi, điện thoại...)</t>
  </si>
  <si>
    <t>我的电脑屏幕坏了，需要修理。</t>
  </si>
  <si>
    <t>Wǒ de diànnǎo píngmù huài le, xūyào xiūlǐ.</t>
  </si>
  <si>
    <t>Màn hình máy tính của tôi bị hỏng, cần phải sửa.</t>
  </si>
  <si>
    <t>显示屏</t>
  </si>
  <si>
    <t xml:space="preserve">期盼 </t>
  </si>
  <si>
    <t>qīpàn</t>
  </si>
  <si>
    <t>mong đợi, trông mong, kỳ vọng</t>
  </si>
  <si>
    <t>我期盼有一天能去北京看长城。</t>
  </si>
  <si>
    <t xml:space="preserve">Wǒ qīpàn yǒu yītiān néng qù běijīng kàn chángchéng. </t>
  </si>
  <si>
    <t>Tôi mong có một ngày được đến Bắc Kinh thăm Vạn Lý Trường Thành.</t>
  </si>
  <si>
    <t>希望，盼望，期待</t>
  </si>
  <si>
    <t>失望，灰心</t>
  </si>
  <si>
    <t>情怀</t>
  </si>
  <si>
    <t>qínghuái</t>
  </si>
  <si>
    <t>tình cảm, cảm xúc, tâm tư, nỗi niềm, hoài bão, tình cảm gắn với lý tưởng hoặc quê hương</t>
  </si>
  <si>
    <t>心中充满了爱国情怀。</t>
  </si>
  <si>
    <t>xīnzhōng chōngmǎnle àiguó qínghuái.</t>
  </si>
  <si>
    <t>Trong lòng tràn ngập tình yêu nước.</t>
  </si>
  <si>
    <t>心情，感情</t>
  </si>
  <si>
    <t>冷漠，无情</t>
  </si>
  <si>
    <t>情感</t>
  </si>
  <si>
    <t>qínggǎn</t>
  </si>
  <si>
    <t>tình cảm, cảm xúc, nỗi lòng (thường chỉ trạng thái tâm lý)</t>
  </si>
  <si>
    <t>他善于表达内心情感。</t>
  </si>
  <si>
    <t>tā shànyú biǎodá nèixīn qínggǎn.</t>
  </si>
  <si>
    <t>Anh ấy giỏi bày tỏ tình cảm.</t>
  </si>
  <si>
    <t>庆贺</t>
  </si>
  <si>
    <t>qìnghè</t>
  </si>
  <si>
    <t>Chúc mừng, ăn mừng</t>
  </si>
  <si>
    <t>大家齐聚一堂庆贺新年。</t>
  </si>
  <si>
    <t>dàjiā qí jù yītáng qìnghè xīnnián.</t>
  </si>
  <si>
    <t>Mọi người quây quần cùng nhau chào đón năm mới.</t>
  </si>
  <si>
    <t>全力</t>
  </si>
  <si>
    <t>quánlì</t>
  </si>
  <si>
    <t>toàn lực, hết sức, hết mình</t>
  </si>
  <si>
    <t>他全力支持我的决定。</t>
  </si>
  <si>
    <t>Anh ấy ủng hộ quyết định của tôi hết mình.</t>
  </si>
  <si>
    <t>无力</t>
  </si>
  <si>
    <t>人伦</t>
  </si>
  <si>
    <t>rénlún</t>
  </si>
  <si>
    <t>nhân luân (đạo làm người)</t>
  </si>
  <si>
    <t>人伦关系很重要。</t>
  </si>
  <si>
    <t>Rénlún guānxì hěn zhòngyào.</t>
  </si>
  <si>
    <t>Quan hệ nhân luân rất quan trọng.</t>
  </si>
  <si>
    <t>入侵</t>
  </si>
  <si>
    <t>rùqīn</t>
  </si>
  <si>
    <t>xâm phạm, xâm lược, quấy nhiễu, len lỏi</t>
  </si>
  <si>
    <t>电脑病毒入侵了系统。</t>
  </si>
  <si>
    <t>diànnǎo bìngdú rùqīnle xìtǒng.</t>
  </si>
  <si>
    <t>Virus đã xâm nhập vào hệ thống máy tính.</t>
  </si>
  <si>
    <t>散</t>
  </si>
  <si>
    <t>赏</t>
  </si>
  <si>
    <t>shǎng</t>
  </si>
  <si>
    <t>thưởng thức, ngắm nhìn</t>
  </si>
  <si>
    <t>我很喜欢赏月。</t>
  </si>
  <si>
    <t>wǒ hěn xǐhuān shǎng yuè.</t>
  </si>
  <si>
    <t>Tôi rất thích ngắm trăng.</t>
  </si>
  <si>
    <t>欣赏，观赏</t>
  </si>
  <si>
    <t>奢靡</t>
  </si>
  <si>
    <t>shēmí</t>
  </si>
  <si>
    <t>Xa xỉ, xa hoa, phung phí</t>
  </si>
  <si>
    <t>他的生活非常奢靡。</t>
  </si>
  <si>
    <t>Tā de shēnghuó fēicháng shēmí.</t>
  </si>
  <si>
    <t>Cuộc sống của anh ấy rất xa hoa lãng phí.</t>
  </si>
  <si>
    <t>节约，节省，朴素</t>
  </si>
  <si>
    <t>甩开</t>
  </si>
  <si>
    <t>shuǎikāi</t>
  </si>
  <si>
    <t>vứt bỏ, buông bỏ, phóng đi, lao đi, hất ra, bỏ xa (đối thủ)</t>
  </si>
  <si>
    <t>我必须甩开这些念头。</t>
  </si>
  <si>
    <t>wǒ bìxū shuǎikāi zhèxiē niàntou.</t>
  </si>
  <si>
    <t>Tôi phải bỏ đi những ý nghĩ này.</t>
  </si>
  <si>
    <t>跟随, 跟着, 陪伴</t>
  </si>
  <si>
    <t>死结</t>
  </si>
  <si>
    <t>sǐjié</t>
  </si>
  <si>
    <t>khúc mắc, bế tắc</t>
  </si>
  <si>
    <t>他们之间的误会成了一个解不开的死结。</t>
  </si>
  <si>
    <t>Tāmen zhī jiān de wùhuì chéng le yī gè jiě bù kāi de sǐjié.</t>
  </si>
  <si>
    <t>Hiểu lầm giữa họ đã trở thành một khúc mắc không thể gỡ.</t>
  </si>
  <si>
    <t>叹息</t>
  </si>
  <si>
    <t>tànxī</t>
  </si>
  <si>
    <t xml:space="preserve">Thở dài, than thở, cảm thán, ngậm ngùi </t>
  </si>
  <si>
    <t>他难过地叹息了一声。</t>
  </si>
  <si>
    <t>tā nánguò de tàn xī le yīshēng.</t>
  </si>
  <si>
    <t>Anh ấy khổ sở thở dài một tiếng.</t>
  </si>
  <si>
    <t>叹气，感慨</t>
  </si>
  <si>
    <t>微笑，欢欣</t>
  </si>
  <si>
    <t>添加</t>
  </si>
  <si>
    <t>tiānjiā</t>
  </si>
  <si>
    <t xml:space="preserve">Thêm, thêm vào, bổ sung </t>
  </si>
  <si>
    <t>这个软件添加了许多新功能。</t>
  </si>
  <si>
    <t>Zhège ruǎnjiàn tiānjiāle xǔduō xīn gōngnéng.</t>
  </si>
  <si>
    <t>Phần mềm này đã được bổ sung nhiều tính năng mới.</t>
  </si>
  <si>
    <t>削除</t>
  </si>
  <si>
    <t>tuánjù</t>
  </si>
  <si>
    <t>sum họp, đoàn tụ, sum vầy, đoàn viên, quây quần</t>
  </si>
  <si>
    <t>他们一家终于团聚了。</t>
  </si>
  <si>
    <t>Tāmen yījiā zhōngyú tuánjùle.</t>
  </si>
  <si>
    <t>Gia đình họ cuối cùng đã đoàn tụ.</t>
  </si>
  <si>
    <t>团圆，相聚，聚会</t>
  </si>
  <si>
    <t>分离，离别，分散</t>
  </si>
  <si>
    <t>团员</t>
  </si>
  <si>
    <t>Đoàn viên, thành viên của một đoàn thể</t>
  </si>
  <si>
    <t>这次会议有十位团员。</t>
  </si>
  <si>
    <t>zhè cì huìyì yǒu shí wèi tuányuán.</t>
  </si>
  <si>
    <t>Hội nghị lần này có mười thành viên đoàn.</t>
  </si>
  <si>
    <t>成员，会员，队员</t>
  </si>
  <si>
    <t>外人</t>
  </si>
  <si>
    <t>王室</t>
  </si>
  <si>
    <t>wángshì</t>
  </si>
  <si>
    <t>hoàng gia, hoàng tộc</t>
  </si>
  <si>
    <t>王室成员出席典礼。</t>
  </si>
  <si>
    <t>wángshì chéngyuán chūxí diǎnlǐ.</t>
  </si>
  <si>
    <t>Thành viên hoàng gia tham dự lễ.</t>
  </si>
  <si>
    <t>微弱</t>
  </si>
  <si>
    <t>wēiruò</t>
  </si>
  <si>
    <t>yếu ớt, nhỏ yếu, mong manh; mờ nhạt, lờ mờ, không rõ ràng</t>
  </si>
  <si>
    <t>病人的呼吸变得微弱。</t>
  </si>
  <si>
    <t>bìngrén de hūxī biàn de wēiruò.</t>
  </si>
  <si>
    <t>Hơi thở của bệnh nhân trở nên yếu ớt.</t>
  </si>
  <si>
    <t>弱，薄弱，弱小</t>
  </si>
  <si>
    <t>强烈，强大，猛烈</t>
  </si>
  <si>
    <t>维系</t>
  </si>
  <si>
    <t>wéixì</t>
  </si>
  <si>
    <t>Duy trì, giữ gìn, bảo vệ (một trạng thái, tình huống, mối quan hệ)</t>
  </si>
  <si>
    <t>经济的稳定需要维系良好的社会秩序。</t>
  </si>
  <si>
    <t>Jīngjì de wěndìng xūyào wéixì liánghǎo de shèhuì zhìxù.</t>
  </si>
  <si>
    <t>Sự ổn định kinh tế cần duy trì trật tự xã hội tốt.</t>
  </si>
  <si>
    <t>保持，维护</t>
  </si>
  <si>
    <t>改变，破坏</t>
  </si>
  <si>
    <t>纹饰</t>
  </si>
  <si>
    <t>wénshì</t>
  </si>
  <si>
    <t>Họa tiết trang trí, hoa văn trang trí</t>
  </si>
  <si>
    <t>这块丝绸的纹饰很独特。</t>
  </si>
  <si>
    <t>Hoa văn trang trí trên mảnh lụa này rất độc đáo.</t>
  </si>
  <si>
    <t>Họa tiết trên loại lụa này rất độc đáo.</t>
  </si>
  <si>
    <t>花纹</t>
  </si>
  <si>
    <t>先锋</t>
  </si>
  <si>
    <t>xiānfēng</t>
  </si>
  <si>
    <t>Người tiên phong, đội tiên phong, người đi đầu</t>
  </si>
  <si>
    <t>他是队伍的先锋。</t>
  </si>
  <si>
    <t>tā shì duìwǔ de xiānfēng.</t>
  </si>
  <si>
    <t>Anh ấy là người tiên phong của đội.</t>
  </si>
  <si>
    <t>先进，领路人</t>
  </si>
  <si>
    <t>相聚</t>
  </si>
  <si>
    <t>xiāngjù</t>
  </si>
  <si>
    <t>đoàn tụ, tụ họp, gặp gỡ, quây quần</t>
  </si>
  <si>
    <t>家人每年春节都会相聚。</t>
  </si>
  <si>
    <t>jiārén měinián Chūnjié dōuhuì xiāngjù.</t>
  </si>
  <si>
    <t>Mỗi năm vào dịp Tết cả gia đình sẽ đoàn tụ với nhau.</t>
  </si>
  <si>
    <t>孤单</t>
  </si>
  <si>
    <t>选项</t>
  </si>
  <si>
    <t>xuǎnxiàng</t>
  </si>
  <si>
    <t>Lựa chọn, phương án lựa chọn, tùy chọn, mục chọn  (trong menu, biểu mẫu, câu hỏi trắc nghiệm)</t>
  </si>
  <si>
    <t>这道题提供了四个选项。</t>
  </si>
  <si>
    <t>zhè dào tí tígōngle sì gè xuǎnxiàng</t>
  </si>
  <si>
    <t>Câu hỏi này có bốn lựa chọn.</t>
  </si>
  <si>
    <t>沿袭</t>
  </si>
  <si>
    <t xml:space="preserve">yánxí </t>
  </si>
  <si>
    <t>duy trì, kế thừa, giữ gìn</t>
  </si>
  <si>
    <t>我们应当沿袭祖先留下的优良传统。</t>
  </si>
  <si>
    <t>Wǒmen yīngdāng yánxí zǔxiān liúxià de yōuliáng chuántǒng.</t>
  </si>
  <si>
    <t>Chúng ta nên kế thừa những truyền thống tốt đẹp mà tổ tiên để lại.</t>
  </si>
  <si>
    <t>继承，按照</t>
  </si>
  <si>
    <t>创新，改革，革新，打破</t>
  </si>
  <si>
    <t>一时</t>
  </si>
  <si>
    <t>yīshí</t>
  </si>
  <si>
    <t>tạm thời, nhất thời, chốc lát</t>
  </si>
  <si>
    <t>这是一时的现象。</t>
  </si>
  <si>
    <t>zhèshì yīshí de xiànxiàng.</t>
  </si>
  <si>
    <t>Đây chỉ là hiện tượng tạm thời.</t>
  </si>
  <si>
    <t>暂时，临时</t>
  </si>
  <si>
    <t>长久，长期，永远，永恒</t>
  </si>
  <si>
    <t>已然</t>
  </si>
  <si>
    <t>yǐrán</t>
  </si>
  <si>
    <t>Đã, đã như vậy</t>
  </si>
  <si>
    <t>事情已然如此，还是想开些吧。</t>
  </si>
  <si>
    <t>Shìqíng yǐrán rúcǐ, háishì xiǎng kāi xiē ba.</t>
  </si>
  <si>
    <t>Sự việc đã như vậy rồi thì nên nghĩ thoáng đi.</t>
  </si>
  <si>
    <t>英国</t>
  </si>
  <si>
    <t>yīngguó</t>
  </si>
  <si>
    <t>nước Anh</t>
  </si>
  <si>
    <t>英国在法国的西北边。</t>
  </si>
  <si>
    <t>yīng guó zài fǎ guó de xī běi biān.</t>
  </si>
  <si>
    <t>Nước Anh nằm ở phía tây bắc của Pháp.</t>
  </si>
  <si>
    <t>吟咏</t>
  </si>
  <si>
    <t>yínyǒng</t>
  </si>
  <si>
    <t>ngâm thơ</t>
  </si>
  <si>
    <t>他喜欢在月下吟咏古诗。</t>
  </si>
  <si>
    <t>Tā xǐhuān zài yuè xià yínyǒng gǔshī.</t>
  </si>
  <si>
    <t>Anh ấy thích ngâm thơ cổ dưới ánh trăng</t>
  </si>
  <si>
    <t>隐秘</t>
  </si>
  <si>
    <t>yǐnmì</t>
  </si>
  <si>
    <t>Kín đáo, bí mật, khó phát hiện, riêng tư, thầm kín</t>
  </si>
  <si>
    <t>她心里隐藏着一个隐秘的愿望。</t>
  </si>
  <si>
    <t>Tā xīnlǐ yǐncángzhe yīgè yǐnmì de yuànwàng.</t>
  </si>
  <si>
    <t>Trong lòng cô ấy ẩn giấu một ước nguyện thầm kín.</t>
  </si>
  <si>
    <t>公开，明显</t>
  </si>
  <si>
    <t>寓意</t>
  </si>
  <si>
    <t>yùyì</t>
  </si>
  <si>
    <t>hàm ý, ngụ ý, ý nghĩa</t>
  </si>
  <si>
    <t>这句话有深刻的寓意。</t>
  </si>
  <si>
    <t>zhè jù huà yǒu shēnkè de yùyì.</t>
  </si>
  <si>
    <t>Hàm ý của cân nói này rất sâu sắc.</t>
  </si>
  <si>
    <t>含义，内涵</t>
  </si>
  <si>
    <t>字面意义，表面意思</t>
  </si>
  <si>
    <t>预设</t>
  </si>
  <si>
    <t xml:space="preserve">yùshè </t>
  </si>
  <si>
    <t>đăt trước, dự tính trước, cài đặt trước</t>
  </si>
  <si>
    <t>我们需要预设用户权限。</t>
  </si>
  <si>
    <t>wǒmen xūyào yù shè yònghù quánxiàn.</t>
  </si>
  <si>
    <t>Chúng ta cần cài đặt trước quyền của người dùng.</t>
  </si>
  <si>
    <t>准备，计划，预定</t>
  </si>
  <si>
    <t>临时，随机</t>
  </si>
  <si>
    <t>原地</t>
  </si>
  <si>
    <t>yuándì</t>
  </si>
  <si>
    <t>chỗ cũ, vị trí ban đầu, tại chỗ, ngay tại vị trí đó</t>
  </si>
  <si>
    <t>听到这个消息，他惊讶得原地跳了起来。</t>
  </si>
  <si>
    <t>Tīng dào zhège xiāoxi, tā jīngyà de yuándì tiào le qǐlai.</t>
  </si>
  <si>
    <t>Nghe tin này, anh ấy ngạc nhiên đến nỗi nhảy dựng lên tại chỗ.</t>
  </si>
  <si>
    <t>本地，原处</t>
  </si>
  <si>
    <t>外地，远方</t>
  </si>
  <si>
    <t>远古</t>
  </si>
  <si>
    <t>yuǎngǔ</t>
  </si>
  <si>
    <t>thời xa xưa, thời cổ xưa</t>
  </si>
  <si>
    <t>女娲补天'是从远古流传下来的神话。</t>
  </si>
  <si>
    <t>nǚ wā bǔ tiān'shì cóng yuǎngǔ liúchuán xiàlái de shénhuà.</t>
  </si>
  <si>
    <t>"Nữ Oa vá trời" là câu chuyện thần thoại được lưu truyền từ thời cổ xưa.</t>
  </si>
  <si>
    <t>现代,  近代</t>
  </si>
  <si>
    <t>月饼</t>
  </si>
  <si>
    <t>yuèbing</t>
  </si>
  <si>
    <t>bánh trung thu</t>
  </si>
  <si>
    <t>这家店的月饼很好吃。</t>
  </si>
  <si>
    <t>Zhè jiā diàn de yuèbing hěn hǎochī.</t>
  </si>
  <si>
    <t>Bánh trung thu của cửa hàng này rất ngon.</t>
  </si>
  <si>
    <t>蛰伏</t>
  </si>
  <si>
    <t>zhéfú</t>
  </si>
  <si>
    <t>Ngủ đông, nằm im trong mùa đông (Động vật); Ẩn mình, lánh xa xã hội, không xuất hiện hoặc hoạt động công khai</t>
  </si>
  <si>
    <t>蛇类通常在冬季蛰伏。</t>
  </si>
  <si>
    <t>shé lèi tōngcháng zài dōngjì zhéfú.</t>
  </si>
  <si>
    <t>Các loài rắn thường ngủ đông vào mùa đông.</t>
  </si>
  <si>
    <t>Zhōngqiū</t>
  </si>
  <si>
    <t>中元</t>
  </si>
  <si>
    <t>zhōng yuán</t>
  </si>
  <si>
    <t>Tết Trung Nguyên</t>
  </si>
  <si>
    <t>每到中元节，家家祭祀祖先。</t>
  </si>
  <si>
    <t>měi dào zhōng yuán jié, jiā jiā jìsì zǔxiān.</t>
  </si>
  <si>
    <t>Đến mỗi dịp tết Trung Nguyên, các gia đình đều cúng bái tổ tiên.</t>
  </si>
  <si>
    <t>爱不释手</t>
  </si>
  <si>
    <t>ài bù shì shǒu</t>
  </si>
  <si>
    <t>thích mê, không dứt ra được (thành ngữ)</t>
  </si>
  <si>
    <t>这本书让他爱不释手。</t>
  </si>
  <si>
    <t>zhè běn shū ràng tā àibùshìshǒu.</t>
  </si>
  <si>
    <t>Cuốn sách này làm anh ấy không thể rời tay.</t>
  </si>
  <si>
    <t>安居乐业</t>
  </si>
  <si>
    <t>ān jū lè yè</t>
  </si>
  <si>
    <t>an cư lạc nghiệp (thành ngữ)</t>
  </si>
  <si>
    <t>他们在这里安居乐业。</t>
  </si>
  <si>
    <t>tāmen zài zhèlǐ ānjūlèyè.</t>
  </si>
  <si>
    <t>Họ sống an cư lạc nghiệp ở đây.</t>
  </si>
  <si>
    <t>拔苗助长</t>
  </si>
  <si>
    <t>bá miáo zhù zhǎng</t>
  </si>
  <si>
    <t>nóng vội, đốt cháy giai đoạn (thành ngữ)</t>
  </si>
  <si>
    <t>这样做只会拔苗助长。</t>
  </si>
  <si>
    <t>zhèyàng zuò zhǐ huì bámiáozhùzhǎng.</t>
  </si>
  <si>
    <t>Làm như vậy chỉ là hại nhiều hơn lợi.</t>
  </si>
  <si>
    <t>不知不觉</t>
  </si>
  <si>
    <t>bùzhī bùjué</t>
  </si>
  <si>
    <t>Không hay không biết, không để ý, một cách vô thức (thành ngữ chỉ sự việc xảy ra mà người ta không nhận ra hoặc không để ý đến)</t>
  </si>
  <si>
    <t>我们的青春不知不觉已经逝去了。</t>
  </si>
  <si>
    <t>wǒmen de qīngchūn bùzhī bù jué yǐjīng shìqùle.</t>
  </si>
  <si>
    <t>Tuổi trẻ của chúng ta đã trôi qua một cách vô thức.</t>
  </si>
  <si>
    <t>辞旧迎新</t>
  </si>
  <si>
    <t>cí jiù yíng xīn</t>
  </si>
  <si>
    <t>Tiễn năm cũ đi, đón năm mới đến; Mở ra một khởi đầu mới</t>
  </si>
  <si>
    <t>在辞旧迎新的时刻，人们常常会回顾过去，展望未来。</t>
  </si>
  <si>
    <t xml:space="preserve">Zài cí jiù yíngxīn de shíkè, rénmen chángcháng huì huígù guòqù, zhǎnwàng wèilái. </t>
  </si>
  <si>
    <t>Trong khoảnh khắc giao mùa năm cũ và năm mới, mọi người thường nhìn lại quá khứ và hướng tới tương lai.</t>
  </si>
  <si>
    <t>城关区</t>
  </si>
  <si>
    <t>chéngguān qū</t>
  </si>
  <si>
    <t>Quận Thành Quan (là một trong 5 quận nội thành của thành phố Lan Châu)</t>
  </si>
  <si>
    <t>春秋战国</t>
  </si>
  <si>
    <t>chūnqiū zhànguó</t>
  </si>
  <si>
    <t>thời Xuân Thu (770 - 476 TCN) và Chiến Quốc (475 - 221 TCN)</t>
  </si>
  <si>
    <t>打春牛</t>
  </si>
  <si>
    <t>dǎ chūn niú</t>
  </si>
  <si>
    <t>đánh trâu xuân (một nghi lễ nông nghiệp cổ xưa của Trung Quốc diễn ra vào tiết Lập xuân để thúc giục gieo cấy và cầu mong một mùa màng bội thu)</t>
  </si>
  <si>
    <t>冬去春来</t>
  </si>
  <si>
    <t>dōng qù chūn lái</t>
  </si>
  <si>
    <t>Đông đi xuân tới (Chỉ sự luân chuyển của thời gian, quy luật tự nhiên hoặc ẩn dụ cho hy vọng, sự hồi sinh sau khó khăn)</t>
  </si>
  <si>
    <t>冬去春来，万物复苏。</t>
  </si>
  <si>
    <t>Dōng qù chūn lái, wànwù fùsū.</t>
  </si>
  <si>
    <t>Đông tàn xuân tới, vạn vật hồi sinh.</t>
  </si>
  <si>
    <t>董小姐</t>
  </si>
  <si>
    <t>dǒng xiǎojiě</t>
  </si>
  <si>
    <t>Đổng tiểu thư - là một ca khúc dân gian đương đại (民谣) rất nổi tiếng của ca sĩ 宋冬野 (Sòng Dōngyě), phát hành năm 2012</t>
  </si>
  <si>
    <t>读者</t>
  </si>
  <si>
    <t>dúzhě</t>
  </si>
  <si>
    <t>tạp chí Độc giả (là một tạp chí nổi tiếng ở Trung Quốc, được xuất bản từ năm 1981)</t>
  </si>
  <si>
    <t>格格不入</t>
  </si>
  <si>
    <t xml:space="preserve">gégébùrù </t>
  </si>
  <si>
    <t>lạc lõng, không hòa hợp, không ăn khớp, không ăn ý (thành ngữ)</t>
  </si>
  <si>
    <t>我觉得我和他们格格不入。</t>
  </si>
  <si>
    <t>wǒ juéde wǒ hé tāmen gégébùrù.</t>
  </si>
  <si>
    <t>Tôi cảm thấy mình không hợp với họ.</t>
  </si>
  <si>
    <t>国泰民安</t>
  </si>
  <si>
    <t>guótàimín'ān</t>
  </si>
  <si>
    <t>quốc thái dân an, đất nước thanh bình, nhân dân yên vui (thành ngữ)</t>
  </si>
  <si>
    <t>希望国家国泰民安。</t>
  </si>
  <si>
    <t>Xīwàng guójiā guótàimín'ān.</t>
  </si>
  <si>
    <t>Hy vọng đất nước thái bình, dân chúng yên ổn.</t>
  </si>
  <si>
    <t>国务院</t>
  </si>
  <si>
    <t>guówùyuàn</t>
  </si>
  <si>
    <t>quốc vụ viện</t>
  </si>
  <si>
    <t>国务院发布了新的政策。</t>
  </si>
  <si>
    <t>Guówùyuàn fābù le xīn de zhèngcè.</t>
  </si>
  <si>
    <t>Quốc vụ viện đã ban hành chính sách mới.</t>
  </si>
  <si>
    <t>浆水酸奶</t>
  </si>
  <si>
    <t>jiāngshuǐ suānnǎi</t>
  </si>
  <si>
    <t>sữa chua đặc sản của vùng Cam Túc</t>
  </si>
  <si>
    <t>季秋纪</t>
  </si>
  <si>
    <t>Jìqiū Jì</t>
  </si>
  <si>
    <t>Quý Thu Kỷ (một thiên trong bộ Lã Thị Xuân Thu)</t>
  </si>
  <si>
    <t>兰山公园</t>
  </si>
  <si>
    <t>Lán shān gōngyuán</t>
  </si>
  <si>
    <t>Công viên Lan Sơn (là một công viên nổi tiếng ở Lan Châu, thuộc quận Thành Quan)</t>
  </si>
  <si>
    <t>联合国教科文组织</t>
  </si>
  <si>
    <t xml:space="preserve">liánhéguó jiàokē wén zǔzhī </t>
  </si>
  <si>
    <t>Tổ chức Giáo dục, Khoa học và Văn hóa Liên Hợp Quốc (UNESCO)</t>
  </si>
  <si>
    <t>联合国教科文组织促进文化交流。</t>
  </si>
  <si>
    <t>Liánhéguó jiàokē wén zǔzhī cùjìn wénhuà jiāoliú.</t>
  </si>
  <si>
    <t>UNESCO thúc đẩy giao lưu văn hóa.</t>
  </si>
  <si>
    <t>吕氏春秋</t>
  </si>
  <si>
    <t>Lǚshì Chūnqiū</t>
  </si>
  <si>
    <t>Lã Thị Xuân Thu (một bộ bách khoa thư nổi tiếng được biên soạn vào thời Chiến Quốc)</t>
  </si>
  <si>
    <t>曼哈顿</t>
  </si>
  <si>
    <t>Mànhādùn</t>
  </si>
  <si>
    <t>Quận Manhattan của Thành phố New York, Hoa Kỳ</t>
  </si>
  <si>
    <t>马踏飞燕</t>
  </si>
  <si>
    <t>Mǎ tà fēi yàn</t>
  </si>
  <si>
    <t>Mã đạp phi yến (là tên gọi của một tác phẩm điêu khắc bằng đồng nổi tiếng thời Đông Hán của Trung Quốc)</t>
  </si>
  <si>
    <t>马踏飞燕是中国汉代青铜艺术的瑰宝。</t>
  </si>
  <si>
    <t>Mǎ tà fēi yàn shì Zhōngguó Hàndài qīngtóng yìshù de guībǎo.</t>
  </si>
  <si>
    <t>Mã đạp phi yến là báu vật nghệ thuật đồng thời Hán của Trung Quốc.</t>
  </si>
  <si>
    <t>明清</t>
  </si>
  <si>
    <t>míng qīng</t>
  </si>
  <si>
    <t>triều đại nhà Minh (1368-1644) và nhà Thanh (1644-1911)</t>
  </si>
  <si>
    <t>脑洞大开</t>
  </si>
  <si>
    <t xml:space="preserve">nǎodònɡ dàkāi </t>
  </si>
  <si>
    <t>trí tưởng tượng phong phú, ý tưởng sáng tạo đột phá (thành ngữ)</t>
  </si>
  <si>
    <t>看到这个设计，我瞬间脑洞大开。</t>
  </si>
  <si>
    <t>Kàn dào zhège shèjì, wǒ shùnjiān nǎo dòng dà kāi.</t>
  </si>
  <si>
    <t>Nhìn thấy thiết kế này, trí tưởng tượng của tôi bỗng tuôn trào.</t>
  </si>
  <si>
    <t>年复一年</t>
  </si>
  <si>
    <t>nián fù yī nián</t>
  </si>
  <si>
    <t>Năm này qua năm khác (Cụm từ cố định)</t>
  </si>
  <si>
    <t>年复一年花开又落。</t>
  </si>
  <si>
    <t>nián fù yī nián huā kāi yòu luò</t>
  </si>
  <si>
    <t>Năm này qua năm khác, hoa lại nở rồi rụng.</t>
  </si>
  <si>
    <t>祈福纳祥</t>
  </si>
  <si>
    <t>qí fú nà xiáng</t>
  </si>
  <si>
    <t>cầu phúc đón lộc</t>
  </si>
  <si>
    <t>春节人们贴春联、放鞭炮，祈求祈福纳祥。</t>
  </si>
  <si>
    <t>Chūnjié rénmen tiē chūnlián, fàng biānpào, qíqiú qífú nà xiáng.</t>
  </si>
  <si>
    <t>Ngày Tết mọi người dán câu đối, đốt pháo để cầu phúc đón lộc.</t>
  </si>
  <si>
    <t>清明</t>
  </si>
  <si>
    <t>qīngmíng</t>
  </si>
  <si>
    <t>tiết thanh minh (vào các ngày mồng 4,5,6 tháng 4)</t>
  </si>
  <si>
    <t>清明全家祭祖宗。</t>
  </si>
  <si>
    <t>qīngmíng quánjiā jì zǔzōng.</t>
  </si>
  <si>
    <t>Trong tiết Thanh Minh cả gia đình cúng tổ tiên.</t>
  </si>
  <si>
    <t>丝绸之路</t>
  </si>
  <si>
    <t>sīchóu zhī lù</t>
  </si>
  <si>
    <t>con đường tơ lụa (tuyến đường thương mại cổ đại)</t>
  </si>
  <si>
    <t>丝绸之路长达近6500公里。</t>
  </si>
  <si>
    <t>sīchóu zhī lù cháng dá jìn 6500 gōnglǐ.</t>
  </si>
  <si>
    <t>Con đường tơ lụa dài gần 6.500 km.</t>
  </si>
  <si>
    <t>宋代</t>
  </si>
  <si>
    <t>sòngdài</t>
  </si>
  <si>
    <t>Triều đại nhà Tống (960–1279)</t>
  </si>
  <si>
    <t>宋代是中国历史上文化繁荣的时期之一。</t>
  </si>
  <si>
    <t>Sòngdài shì Zhōngguó lìshǐ shàng wénhuà fánróng de shíqī zhī yī.</t>
  </si>
  <si>
    <t>Nhà Tống là một trong những thời kỳ văn hóa phồn vinh nhất trong lịch sử Trung Quốc.</t>
  </si>
  <si>
    <t>送冬迎春</t>
  </si>
  <si>
    <t>sòng dōng yíng chūn</t>
  </si>
  <si>
    <t>tiễn biệt mùa đông, chào đón mùa xuân</t>
  </si>
  <si>
    <t>少之又少</t>
  </si>
  <si>
    <t>shǎo zhī yòu shǎo</t>
  </si>
  <si>
    <t>Cực kỳ ít ỏi, hiếm hoi</t>
  </si>
  <si>
    <t xml:space="preserve">这种机会在现实生活中少之又少。 </t>
  </si>
  <si>
    <t>Zhè zhǒng jīhuì zài xiànshí shēnghuó zhōng shǎo zhī yòu shǎo.</t>
  </si>
  <si>
    <t>Cơ hội như thế này trong đời sống thực tế là cực kỳ hiếm.</t>
  </si>
  <si>
    <t>神清气灵</t>
  </si>
  <si>
    <t>shén qīng qì líng</t>
  </si>
  <si>
    <t>tinh thần thư thái, khí tiết linh thông</t>
  </si>
  <si>
    <t xml:space="preserve">沙漠戈壁 </t>
  </si>
  <si>
    <t>Shāmò gēbì</t>
  </si>
  <si>
    <t>穿越沙漠戈壁是一次很特别的经历。</t>
  </si>
  <si>
    <t>Chuānyuè shāmò gēbì shì yī cì hěn tèbié de jīnglì.</t>
  </si>
  <si>
    <t>Băng qua sa mạc Gobi là một trải nghiệm rất đặc biệt.</t>
  </si>
  <si>
    <t>三炮台</t>
  </si>
  <si>
    <t>sān pào tái</t>
  </si>
  <si>
    <t>Trà Tam pháo đài – đặc sản vùng Tây Bắc Trung Quốc</t>
  </si>
  <si>
    <t>唐代</t>
  </si>
  <si>
    <t>táng dài</t>
  </si>
  <si>
    <t>thời Đường (618－907)</t>
  </si>
  <si>
    <t>天下太平</t>
  </si>
  <si>
    <t>tiānxià tàipíng</t>
  </si>
  <si>
    <t>thiên hạ thái bình (mô tả xã hội an ổn, hòa bình, không có chiến tranh hay xáo trộn)</t>
  </si>
  <si>
    <t>王陆良</t>
  </si>
  <si>
    <t>Wánglùliáng</t>
  </si>
  <si>
    <t>Vương Lục Lương (tên người)</t>
  </si>
  <si>
    <t>魏晋</t>
  </si>
  <si>
    <t>wèi jìn</t>
  </si>
  <si>
    <t>triều đại Ngụy Tấn</t>
  </si>
  <si>
    <t>无时无刻</t>
  </si>
  <si>
    <t>Wúshí wúkè</t>
  </si>
  <si>
    <t>Không lúc nào không, luôn luôn (thành ngữ)</t>
  </si>
  <si>
    <t>他无时无刻不在想念家乡。</t>
  </si>
  <si>
    <t>Tā wúshí wúkè bù zài xiǎngniàn jiāxiāng.</t>
  </si>
  <si>
    <t>Anh ấy không lúc nào là không nhớ quê hương.</t>
  </si>
  <si>
    <t>西汉</t>
  </si>
  <si>
    <t>xīhàn</t>
  </si>
  <si>
    <t>thời Tây Hán (206 TCN–9 SCN)</t>
  </si>
  <si>
    <t>英吉利海峡</t>
  </si>
  <si>
    <t>yīngjílì hǎixiá</t>
  </si>
  <si>
    <t>eo biển Anh</t>
  </si>
  <si>
    <t>英吉利海峡把英法两国分隔开来。</t>
  </si>
  <si>
    <t>Yīngjílì Hǎixiá bǎ yīngfǎ liǎngguó fēngé kāi lái</t>
  </si>
  <si>
    <t>Eo biển Anh tách biệt hai quốc gia Anh và Pháp.</t>
  </si>
  <si>
    <t>易经</t>
  </si>
  <si>
    <t>yìjīng</t>
  </si>
  <si>
    <t>Kinh Dịch (một trong những tác phẩm kinh điển của Nho gia)</t>
  </si>
  <si>
    <t>《易经》是中国古代的重要经典之一。</t>
  </si>
  <si>
    <t>“Yìjīng” shì Zhōngguó gǔdài de zhòngyào jīngdiǎn zhī yī.</t>
  </si>
  <si>
    <t>Kinh Dịch là một trong những kinh điển quan trọng của Trung Hoa cổ đại.</t>
  </si>
  <si>
    <t>战国</t>
  </si>
  <si>
    <t>zhànguó</t>
  </si>
  <si>
    <t>Chiến quốc; thời Chiến quốc (một thời đại trong lịch sử Trung Quốc, từ năm 475 trước Công nguyên đến năm 221 trước Công nguyên)</t>
  </si>
  <si>
    <t>他专门研究战国历史。</t>
  </si>
  <si>
    <t>tā zhuānmén yánjiū zhànguó lìshǐ.</t>
  </si>
  <si>
    <t>Anh ấy chuyên nghiên cứu về lịch sử thời Chiến quốc.</t>
  </si>
  <si>
    <t>中华</t>
  </si>
  <si>
    <t>zhōnghuá</t>
  </si>
  <si>
    <t>Người Trung Hoa, Dân tộc Trung Hoa</t>
  </si>
  <si>
    <t>中华的传统节日非常有趣。</t>
  </si>
  <si>
    <t>Zhōnghuá de chuántǒng jiérì fēicháng yǒuqù.</t>
  </si>
  <si>
    <t>Các ngày lễ truyền thống của Trung Hoa rất thú vị.</t>
  </si>
  <si>
    <t>中山桥</t>
  </si>
  <si>
    <t>Zhōngshān Qiáo</t>
  </si>
  <si>
    <t>cầu Trung Sơn</t>
  </si>
  <si>
    <t>中亚</t>
  </si>
  <si>
    <t>zhōng yà</t>
  </si>
  <si>
    <t>Trung Á (chỉ khu vực nằm ở trung tâm châu Á)</t>
  </si>
  <si>
    <t>中亚地区气候干燥。</t>
  </si>
  <si>
    <t>Zhōng Yà dìqū qìhòu gānzào.</t>
  </si>
  <si>
    <t>Khu vực Trung Á có khí hậu khô hạn.</t>
  </si>
  <si>
    <t>Hángzhōu</t>
  </si>
  <si>
    <t xml:space="preserve"> Hàng Châu</t>
  </si>
  <si>
    <t>杭州是中国最美的城市之一。</t>
  </si>
  <si>
    <t>Hángzhōu shì Zhōngguó zuì měi de chéngshì zhī yī.</t>
  </si>
  <si>
    <t>Hàng Châu là một trong những thành phố đẹp nhất Trung Quốc.</t>
  </si>
  <si>
    <t>西湖</t>
  </si>
  <si>
    <t>Xīhú</t>
  </si>
  <si>
    <t>Tây Hồ</t>
  </si>
  <si>
    <t>去杭州一定要游西湖。</t>
  </si>
  <si>
    <t xml:space="preserve"> Qù Hángzhōu yīdìng yào yóu Xīhú.</t>
  </si>
  <si>
    <t>Đi Hàng Châu nhất định phải thăm Tây Hồ.</t>
  </si>
  <si>
    <t>Dà Yùnhé</t>
  </si>
  <si>
    <t>八字桥</t>
  </si>
  <si>
    <t>Bāzì Qiáo</t>
  </si>
  <si>
    <t>Cầu Bát Tự</t>
  </si>
  <si>
    <t>我们约在八字桥见面吧。</t>
  </si>
  <si>
    <t>Wǒmen yuē zài Bāzì Qiáo jiànmiàn ba.</t>
  </si>
  <si>
    <t>Chúng ta hẹn gặp nhau ở cầu Bát Tự nhé.</t>
  </si>
  <si>
    <t>梅花碑</t>
  </si>
  <si>
    <t>Méihuā Bēi</t>
  </si>
  <si>
    <t xml:space="preserve">Phố Mai Hoa Bi </t>
  </si>
  <si>
    <t>水上巴士的终点站是梅花碑。</t>
  </si>
  <si>
    <t>Shuǐshàng bāshì de zhōngdiǎn zhàn shì Méihuā Bēi.</t>
  </si>
  <si>
    <t>Trạm cuối của xe buýt đường thủy là phố Mai Hoa Bi.</t>
  </si>
  <si>
    <t xml:space="preserve">东河河道 </t>
  </si>
  <si>
    <t>Dōng Hé hédào</t>
  </si>
  <si>
    <t>Dòng sông Đông Hà (lòng sông Đông Hà)</t>
  </si>
  <si>
    <t>游船缓缓驶入东河河道。</t>
  </si>
  <si>
    <t>Yóuchuán huǎnhuǎn shǐ rù Dōng Hé hédào.</t>
  </si>
  <si>
    <t>Du thuyền từ từ đi vào dòng sông Đông Hà.</t>
  </si>
  <si>
    <t xml:space="preserve">垂柳 </t>
  </si>
  <si>
    <t>Chuíliǔ</t>
  </si>
  <si>
    <t>Liễu rủ, cây liễu rủ</t>
  </si>
  <si>
    <t>河两岸种满了垂柳。</t>
  </si>
  <si>
    <t>Hé liǎng àn zhòng mǎn le chuíliǔ.</t>
  </si>
  <si>
    <t>Hai bờ sông trồng đầy liễu rủ.</t>
  </si>
  <si>
    <t>侵入, 侵略</t>
  </si>
  <si>
    <t>保护, 守卫</t>
  </si>
  <si>
    <t>Tā quánlì zhīchí wǒ de juédìng.</t>
  </si>
  <si>
    <t>困境</t>
  </si>
  <si>
    <t>活结</t>
  </si>
  <si>
    <t>皇室</t>
  </si>
  <si>
    <t>百姓, 平民</t>
  </si>
  <si>
    <t>挑选, 方案</t>
  </si>
  <si>
    <t>未, 没有</t>
  </si>
  <si>
    <t>朗诵</t>
  </si>
  <si>
    <t>隐藏</t>
  </si>
  <si>
    <t>活动, 行动</t>
  </si>
  <si>
    <t>大运河</t>
  </si>
  <si>
    <t>Đại Vận Hà (công trình vĩ đại thời cổ của Trung Quốc, dài 1794 Km, là kênh đào dài nhất thế giới)</t>
  </si>
  <si>
    <t>杭州</t>
  </si>
  <si>
    <t xml:space="preserve">Hélán </t>
  </si>
  <si>
    <t>Sa mạc Gobi (vùng sa mạc và hoang mạc rộng lớn)</t>
  </si>
  <si>
    <t>so sánh, so với;                              hơn (dùng để so sánh hơn/kém)</t>
  </si>
  <si>
    <t>Danh từ/ Tính Từ</t>
  </si>
  <si>
    <t>Truyền thống, phong tục ; lâu đời, bảo thủ, cổ hủ, lạc hậu</t>
  </si>
  <si>
    <t xml:space="preserve">  这个节日有悠久的传统。</t>
  </si>
  <si>
    <t>Zhège jiérì yǒu yōujiǔ de chuántǒng.</t>
  </si>
  <si>
    <t>Lễ hội này có truyền thống lâu đời.</t>
  </si>
  <si>
    <t xml:space="preserve">
Miếng thịt này trông rất tươi.</t>
  </si>
  <si>
    <t xml:space="preserve">thịt </t>
  </si>
  <si>
    <t>cái feng</t>
  </si>
  <si>
    <t>Danh từ/ Động từ</t>
  </si>
  <si>
    <t>jiǒngyì</t>
  </si>
  <si>
    <t>迥异</t>
  </si>
  <si>
    <t>khác biệt rõ rệt</t>
  </si>
  <si>
    <t>她俩相貌相似，可是气质迥异。</t>
  </si>
  <si>
    <t>tā liǎ xiàngmào xiàng shì, kěshì qìzhí jiǒngyì.</t>
  </si>
  <si>
    <t>Cả hai đều có vẻ ngoài giống nhau nhưng tính tình lại rất khác nhau.</t>
  </si>
  <si>
    <t>cì hou</t>
  </si>
  <si>
    <t>zhìzuò</t>
  </si>
  <si>
    <t>làm; làm ra; chế tạo; tạo ra; sản xuất; chế ra</t>
  </si>
  <si>
    <t>他们联手制作了这个节目。</t>
  </si>
  <si>
    <t>tāmen liánshǒu zhìzuòle zhège jiémù.</t>
  </si>
  <si>
    <t>Họ hợp tác để sản xuất chương trình này.</t>
  </si>
  <si>
    <t>地域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</si>
</sst>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9">
    <font>
      <sz val="11"/>
      <color theme="1"/>
      <name val="Calibri"/>
      <family val="2"/>
      <scheme val="minor"/>
    </font>
    <font>
      <sz val="10"/>
      <color theme="1"/>
      <name val="Calibri"/>
      <scheme val="minor"/>
    </font>
    <font>
      <sz val="10"/>
      <color theme="1"/>
      <name val="Cambria"/>
    </font>
    <font>
      <sz val="10"/>
      <color theme="1"/>
      <name val="NSimSun"/>
      <family val="18"/>
      <charset val="134"/>
    </font>
    <font>
      <sz val="12"/>
      <color theme="1"/>
      <name val="Arial"/>
    </font>
    <font>
      <sz val="12"/>
      <color rgb="FF000000"/>
      <name val="Cambria"/>
      <family val="1"/>
    </font>
    <font>
      <sz val="11"/>
      <color theme="1"/>
      <name val="NSimSun"/>
      <family val="18"/>
      <charset val="134"/>
    </font>
    <font>
      <sz val="12"/>
      <color theme="1"/>
      <name val="NSimSun"/>
      <family val="18"/>
      <charset val="134"/>
    </font>
    <font>
      <sz val="12"/>
      <color rgb="FF000000"/>
      <name val="NSimSun"/>
      <family val="18"/>
      <charset val="134"/>
    </font>
    <font>
      <sz val="10"/>
      <color theme="1"/>
      <name val="NSimSun"/>
      <charset val="134"/>
    </font>
    <font>
      <sz val="11"/>
      <color theme="1"/>
      <name val="Calibri Light"/>
      <family val="34"/>
      <scheme val="major"/>
    </font>
    <font>
      <sz val="12"/>
      <color theme="1"/>
      <name val="Calibri Light"/>
      <family val="34"/>
      <scheme val="major"/>
    </font>
    <font>
      <sz val="10"/>
      <color theme="1"/>
      <name val="Calibri Light"/>
      <family val="34"/>
      <scheme val="major"/>
    </font>
    <font>
      <b/>
      <sz val="12"/>
      <color theme="1"/>
      <name val="Calibri Light"/>
      <family val="2"/>
      <scheme val="major"/>
    </font>
    <font>
      <sz val="12"/>
      <color theme="1"/>
      <name val="Times New Roman"/>
      <family val="1"/>
    </font>
    <font>
      <sz val="12"/>
      <color theme="1"/>
      <name val="Calibri"/>
      <family val="2"/>
    </font>
    <font>
      <sz val="12"/>
      <color theme="1"/>
      <name val="Cambria"/>
      <family val="1"/>
    </font>
    <font>
      <b/>
      <sz val="12"/>
      <color theme="1"/>
      <name val="NSimSun"/>
      <family val="18"/>
      <charset val="134"/>
    </font>
    <font>
      <sz val="12"/>
      <color theme="1"/>
      <name val="NSimSun"/>
      <family val="18"/>
      <charset val="163"/>
    </font>
    <font>
      <sz val="12"/>
      <color theme="1"/>
      <name val="Calibri Light"/>
      <family val="2"/>
      <scheme val="major"/>
    </font>
    <font>
      <sz val="12"/>
      <color theme="1"/>
      <name val="SimSun"/>
    </font>
    <font>
      <sz val="12"/>
      <color rgb="FF000000"/>
      <name val="SimSun"/>
    </font>
    <font>
      <sz val="12"/>
      <color theme="1"/>
      <name val="Calibri"/>
      <family val="2"/>
      <scheme val="minor"/>
    </font>
    <font>
      <sz val="12"/>
      <color theme="1"/>
      <name val="NSimSun"/>
      <charset val="134"/>
    </font>
    <font>
      <sz val="12"/>
      <color rgb="FF000000"/>
      <name val="Cambria"/>
      <charset val="1"/>
    </font>
    <font>
      <sz val="12"/>
      <color rgb="FF1F1F1F"/>
      <name val="Chalkboardseregular"/>
      <charset val="1"/>
    </font>
    <font>
      <sz val="12"/>
      <color rgb="FF0F1115"/>
      <name val="Quote-Cjk-Patch"/>
      <charset val="1"/>
    </font>
    <font>
      <sz val="10"/>
      <color rgb="FFFF0000"/>
      <name val="Cambria"/>
    </font>
    <font>
      <b/>
      <sz val="14"/>
      <color rgb="FFFF0000"/>
      <name val="Calibri Light"/>
      <family val="2"/>
      <scheme val="major"/>
    </font>
    <font>
      <sz val="14"/>
      <color theme="1"/>
      <name val="Calibri Light"/>
      <family val="2"/>
      <scheme val="major"/>
    </font>
    <font>
      <sz val="14"/>
      <color theme="1"/>
      <name val="SimSun"/>
    </font>
    <font>
      <sz val="14"/>
      <color rgb="FF000000"/>
      <name val="SimSun"/>
    </font>
    <font>
      <sz val="14"/>
      <color rgb="FFFF0000"/>
      <name val="SimSun"/>
    </font>
    <font>
      <sz val="14"/>
      <color rgb="FFFF0000"/>
      <name val="Times New Roman"/>
    </font>
    <font>
      <b/>
      <sz val="14"/>
      <color rgb="FFFF0000"/>
      <name val="SimSun"/>
    </font>
    <font>
      <b/>
      <sz val="14"/>
      <color rgb="FFFF0000"/>
      <name val="Times New Roman"/>
    </font>
    <font>
      <sz val="11"/>
      <color theme="1"/>
      <name val="SimSun"/>
    </font>
    <font>
      <sz val="13.95"/>
      <color rgb="FF000000"/>
      <name val="SimSun"/>
    </font>
    <font>
      <sz val="11"/>
      <color theme="1"/>
      <name val="Times New Roman"/>
    </font>
    <font>
      <sz val="14"/>
      <color rgb="FF595959"/>
      <name val="Times New Roman"/>
    </font>
    <font>
      <sz val="11"/>
      <color rgb="FF000000"/>
      <name val="Times New Roman"/>
    </font>
    <font>
      <sz val="11"/>
      <color rgb="FF0F1115"/>
      <name val="Quote-Cjk-Patch"/>
      <charset val="1"/>
    </font>
    <font>
      <sz val="14"/>
      <color theme="1"/>
      <name val="Calibri Light"/>
      <scheme val="major"/>
    </font>
    <font>
      <sz val="12"/>
      <color theme="1"/>
      <name val="Calibri"/>
    </font>
    <font>
      <sz val="12"/>
      <color theme="1"/>
      <name val="Cambria"/>
    </font>
    <font>
      <sz val="12"/>
      <color rgb="FF000000"/>
      <name val="Times New Roman"/>
    </font>
    <font>
      <b/>
      <sz val="12"/>
      <color rgb="FF000000"/>
      <name val="Times New Roman"/>
    </font>
    <font>
      <sz val="14"/>
      <color theme="1"/>
      <name val="Times New Roman"/>
    </font>
    <font>
      <sz val="12"/>
      <color theme="1"/>
      <name val="Times New Roman"/>
    </font>
    <font>
      <sz val="10"/>
      <color theme="1"/>
      <name val="Times New Roman"/>
    </font>
    <font>
      <b/>
      <sz val="11"/>
      <color theme="1"/>
      <name val="Calibri"/>
      <family val="2"/>
      <scheme val="minor"/>
    </font>
    <font>
      <sz val="14"/>
      <color rgb="FF1F1F1F"/>
      <name val="SimSun"/>
    </font>
    <font>
      <sz val="14"/>
      <color rgb="FFCD3535"/>
      <name val="SimSun"/>
    </font>
    <font>
      <sz val="12"/>
      <color rgb="FF1F1F1F"/>
      <name val="Times New Roman"/>
      <family val="1"/>
    </font>
    <font>
      <b/>
      <sz val="12"/>
      <color theme="1"/>
      <name val="Times New Roman"/>
      <family val="1"/>
    </font>
    <font>
      <sz val="12"/>
      <color rgb="FF000000"/>
      <name val="Times New Roman"/>
      <family val="1"/>
    </font>
    <font>
      <sz val="10"/>
      <color theme="1"/>
      <name val="Times New Roman"/>
      <family val="1"/>
    </font>
    <font>
      <sz val="12"/>
      <color rgb="FF0F1115"/>
      <name val="Times New Roman"/>
      <family val="1"/>
    </font>
    <font>
      <sz val="12"/>
      <name val="Times New Roman"/>
      <family val="1"/>
    </font>
    <font>
      <sz val="11"/>
      <color theme="1"/>
      <name val="Times New Roman"/>
      <family val="1"/>
    </font>
    <font>
      <b/>
      <sz val="11"/>
      <color theme="1"/>
      <name val="Times New Roman"/>
      <family val="1"/>
    </font>
    <font>
      <sz val="11"/>
      <color theme="1"/>
      <name val="NSimSun"/>
      <family val="18"/>
    </font>
    <font>
      <sz val="13.95"/>
      <name val="SimSun"/>
    </font>
    <font>
      <b/>
      <sz val="12"/>
      <color theme="1"/>
      <name val="SimSun"/>
    </font>
    <font>
      <sz val="10"/>
      <color theme="1"/>
      <name val="SimSun"/>
    </font>
    <font>
      <sz val="11"/>
      <color rgb="FF0F1115"/>
      <name val="SimSun"/>
    </font>
    <font>
      <sz val="12"/>
      <color rgb="FF0F1115"/>
      <name val="SimSun"/>
    </font>
    <font>
      <sz val="13"/>
      <color rgb="FF1F1F1F"/>
      <name val="SimSun"/>
    </font>
    <font>
      <sz val="14"/>
      <color rgb="FF1F1F1F"/>
      <name val="Chalkboardseregular"/>
    </font>
    <font>
      <b/>
      <sz val="14"/>
      <color rgb="FFFF0000"/>
      <name val="Times New Roman"/>
      <family val="1"/>
    </font>
    <font>
      <sz val="13"/>
      <color rgb="FF1F1F1F"/>
      <name val="Times New Roman"/>
      <family val="1"/>
    </font>
    <font>
      <sz val="14"/>
      <color theme="1"/>
      <name val="Times New Roman"/>
      <family val="1"/>
    </font>
    <font>
      <sz val="13"/>
      <color theme="1"/>
      <name val="Times New Roman"/>
      <family val="1"/>
    </font>
    <font>
      <sz val="14"/>
      <color rgb="FF1F1F1F"/>
      <name val="Times New Roman"/>
      <family val="1"/>
    </font>
    <font>
      <sz val="14"/>
      <color rgb="FF0F1115"/>
      <name val="Times New Roman"/>
      <family val="1"/>
    </font>
    <font>
      <sz val="11"/>
      <color rgb="FF242424"/>
      <name val="SimSun"/>
    </font>
    <font>
      <b/>
      <sz val="12"/>
      <color rgb="FF000000"/>
      <name val="Times New Roman"/>
      <family val="1"/>
    </font>
    <font>
      <sz val="12"/>
      <color rgb="FF000000"/>
      <name val="NSimSun"/>
      <charset val="134"/>
    </font>
    <font>
      <sz val="12"/>
      <color rgb="FF242424"/>
      <name val="Calibri"/>
      <scheme val="minor"/>
    </font>
    <font>
      <b/>
      <sz val="12"/>
      <color theme="1"/>
      <name val="Calibri"/>
      <family val="2"/>
      <scheme val="minor"/>
    </font>
    <font>
      <b/>
      <sz val="12"/>
      <color theme="1"/>
      <name val="Calibri"/>
      <family val="18"/>
      <scheme val="minor"/>
    </font>
    <font>
      <sz val="11"/>
      <color rgb="FF000000"/>
      <name val="Cambria"/>
      <family val="1"/>
    </font>
    <font>
      <sz val="11"/>
      <color rgb="FF1F1F1F"/>
      <name val="Times New Roman"/>
      <family val="1"/>
    </font>
    <font>
      <sz val="11"/>
      <color rgb="FF000000"/>
      <name val="Times New Roman"/>
      <family val="1"/>
    </font>
    <font>
      <sz val="11"/>
      <color theme="1"/>
      <name val="Cambria"/>
      <family val="1"/>
    </font>
    <font>
      <sz val="11"/>
      <color theme="1"/>
      <name val="NSimSun"/>
    </font>
    <font>
      <sz val="11"/>
      <color theme="4"/>
      <name val="Calibri"/>
      <family val="2"/>
      <scheme val="minor"/>
    </font>
    <font>
      <b/>
      <sz val="12"/>
      <color theme="4"/>
      <name val="Cambria"/>
      <family val="1"/>
    </font>
    <font>
      <b/>
      <sz val="12"/>
      <color theme="4"/>
      <name val="NSimSun"/>
      <family val="18"/>
      <charset val="134"/>
    </font>
    <font>
      <b/>
      <sz val="12"/>
      <color theme="4"/>
      <name val="Times New Roman"/>
      <family val="1"/>
    </font>
    <font>
      <b/>
      <sz val="12"/>
      <color theme="4"/>
      <name val="SimSun"/>
    </font>
    <font>
      <b/>
      <sz val="11"/>
      <color theme="4"/>
      <name val="Calibri"/>
      <family val="2"/>
      <scheme val="minor"/>
    </font>
    <font>
      <b/>
      <sz val="10"/>
      <color theme="4"/>
      <name val="Calibri"/>
      <scheme val="minor"/>
    </font>
    <font>
      <sz val="14"/>
      <color theme="4"/>
      <name val="Calibri Light"/>
      <family val="2"/>
      <scheme val="major"/>
    </font>
    <font>
      <sz val="14"/>
      <color theme="4"/>
      <name val="SimSun"/>
    </font>
    <font>
      <sz val="14"/>
      <color theme="4"/>
      <name val="Times New Roman"/>
    </font>
    <font>
      <sz val="14"/>
      <color theme="4"/>
      <name val="Times New Roman"/>
      <family val="1"/>
    </font>
    <font>
      <sz val="10"/>
      <color theme="4"/>
      <name val="Cambria"/>
    </font>
    <font>
      <b/>
      <sz val="12"/>
      <color theme="4"/>
      <name val="Calibri"/>
      <family val="2"/>
      <scheme val="minor"/>
    </font>
    <font>
      <b/>
      <sz val="14"/>
      <color theme="1"/>
      <name val="Calibri Light"/>
      <family val="34"/>
      <charset val="163"/>
      <scheme val="major"/>
    </font>
    <font>
      <b/>
      <sz val="14"/>
      <color theme="1"/>
      <name val="Times New Roman"/>
      <family val="1"/>
    </font>
    <font>
      <b/>
      <sz val="14"/>
      <color theme="1"/>
      <name val="NSimSun"/>
      <family val="18"/>
    </font>
    <font>
      <sz val="14"/>
      <color theme="1"/>
      <name val="Calibri"/>
      <family val="2"/>
      <scheme val="minor"/>
    </font>
    <font>
      <sz val="14"/>
      <color theme="1"/>
      <name val="NSimSun"/>
      <family val="18"/>
      <charset val="134"/>
    </font>
    <font>
      <sz val="14"/>
      <color theme="1"/>
      <name val="NSimSun"/>
      <family val="18"/>
    </font>
    <font>
      <sz val="14"/>
      <color rgb="FF0F1115"/>
      <name val="SimSun"/>
    </font>
    <font>
      <b/>
      <sz val="14"/>
      <color theme="4"/>
      <name val="Calibri"/>
      <family val="2"/>
      <scheme val="minor"/>
    </font>
    <font>
      <b/>
      <sz val="14"/>
      <color theme="4"/>
      <name val="NSimSun"/>
      <family val="18"/>
      <charset val="134"/>
    </font>
    <font>
      <b/>
      <sz val="14"/>
      <color theme="4"/>
      <name val="Times New Roman"/>
      <family val="1"/>
    </font>
    <font>
      <b/>
      <sz val="14"/>
      <color theme="4"/>
      <name val="NSimSun"/>
      <family val="18"/>
    </font>
    <font>
      <b/>
      <sz val="14"/>
      <color theme="4"/>
      <name val="SimSun"/>
    </font>
    <font>
      <sz val="14"/>
      <color theme="4"/>
      <name val="Calibri"/>
      <family val="2"/>
      <scheme val="minor"/>
    </font>
    <font>
      <sz val="14"/>
      <color theme="4"/>
      <name val="NSimSun"/>
      <charset val="134"/>
    </font>
    <font>
      <sz val="14"/>
      <color theme="4"/>
      <name val="NSimSun"/>
    </font>
    <font>
      <b/>
      <sz val="14"/>
      <color theme="1"/>
      <name val="Calibri"/>
      <family val="2"/>
      <scheme val="minor"/>
    </font>
    <font>
      <b/>
      <sz val="14"/>
      <color theme="1"/>
      <name val="NSimSun"/>
      <family val="18"/>
      <charset val="134"/>
    </font>
    <font>
      <b/>
      <sz val="14"/>
      <color theme="1"/>
      <name val="SimSun"/>
    </font>
    <font>
      <sz val="12"/>
      <color theme="1"/>
      <name val="NSimSun"/>
      <family val="3"/>
    </font>
    <font>
      <sz val="12"/>
      <color rgb="FF000000"/>
      <name val="NSimSun"/>
      <family val="3"/>
    </font>
  </fonts>
  <fills count="8">
    <fill>
      <patternFill patternType="none"/>
    </fill>
    <fill>
      <patternFill patternType="gray125"/>
    </fill>
    <fill>
      <patternFill patternType="solid">
        <fgColor rgb="FFFFFFFF"/>
        <bgColor rgb="FF000000"/>
      </patternFill>
    </fill>
    <fill>
      <patternFill patternType="solid">
        <fgColor theme="0"/>
        <bgColor rgb="FF000000"/>
      </patternFill>
    </fill>
    <fill>
      <patternFill patternType="solid">
        <fgColor theme="0"/>
        <bgColor indexed="64"/>
      </patternFill>
    </fill>
    <fill>
      <patternFill patternType="solid">
        <fgColor rgb="FFFFFF00"/>
        <bgColor indexed="64"/>
      </patternFill>
    </fill>
    <fill>
      <patternFill patternType="solid">
        <fgColor theme="7" tint="0.59999389629810485"/>
        <bgColor indexed="64"/>
      </patternFill>
    </fill>
    <fill>
      <patternFill patternType="solid">
        <fgColor rgb="FFFFFFFF"/>
        <bgColor indexed="64"/>
      </patternFill>
    </fill>
  </fills>
  <borders count="32">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rgb="FF505050"/>
      </left>
      <right style="thin">
        <color rgb="FF505050"/>
      </right>
      <top style="thin">
        <color rgb="FF505050"/>
      </top>
      <bottom style="thin">
        <color rgb="FF505050"/>
      </bottom>
      <diagonal/>
    </border>
    <border>
      <left/>
      <right style="thin">
        <color rgb="FF505050"/>
      </right>
      <top style="thin">
        <color rgb="FF505050"/>
      </top>
      <bottom style="thin">
        <color rgb="FF505050"/>
      </bottom>
      <diagonal/>
    </border>
    <border>
      <left/>
      <right/>
      <top style="thin">
        <color rgb="FF505050"/>
      </top>
      <bottom style="thin">
        <color rgb="FF505050"/>
      </bottom>
      <diagonal/>
    </border>
    <border>
      <left style="thin">
        <color rgb="FF505050"/>
      </left>
      <right style="thin">
        <color rgb="FF505050"/>
      </right>
      <top/>
      <bottom style="thin">
        <color rgb="FF505050"/>
      </bottom>
      <diagonal/>
    </border>
    <border>
      <left/>
      <right style="thin">
        <color rgb="FF505050"/>
      </right>
      <top/>
      <bottom style="thin">
        <color rgb="FF505050"/>
      </bottom>
      <diagonal/>
    </border>
    <border>
      <left/>
      <right/>
      <top/>
      <bottom style="thin">
        <color rgb="FF505050"/>
      </bottom>
      <diagonal/>
    </border>
    <border>
      <left/>
      <right style="thin">
        <color rgb="FF000000"/>
      </right>
      <top style="thin">
        <color rgb="FF000000"/>
      </top>
      <bottom/>
      <diagonal/>
    </border>
    <border>
      <left style="thin">
        <color rgb="FF000000"/>
      </left>
      <right/>
      <top/>
      <bottom/>
      <diagonal/>
    </border>
    <border>
      <left/>
      <right/>
      <top style="thin">
        <color rgb="FF000000"/>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style="thin">
        <color rgb="FF000000"/>
      </top>
      <bottom style="thin">
        <color indexed="64"/>
      </bottom>
      <diagonal/>
    </border>
    <border>
      <left/>
      <right/>
      <top style="thin">
        <color rgb="FF000000"/>
      </top>
      <bottom/>
      <diagonal/>
    </border>
    <border>
      <left/>
      <right style="thin">
        <color indexed="64"/>
      </right>
      <top style="thin">
        <color indexed="64"/>
      </top>
      <bottom/>
      <diagonal/>
    </border>
    <border>
      <left/>
      <right style="thin">
        <color indexed="64"/>
      </right>
      <top style="thin">
        <color rgb="FF000000"/>
      </top>
      <bottom style="thin">
        <color indexed="64"/>
      </bottom>
      <diagonal/>
    </border>
    <border>
      <left/>
      <right style="thin">
        <color indexed="64"/>
      </right>
      <top style="thin">
        <color indexed="64"/>
      </top>
      <bottom style="thin">
        <color indexed="64"/>
      </bottom>
      <diagonal/>
    </border>
    <border>
      <left/>
      <right style="thin">
        <color rgb="FF000000"/>
      </right>
      <top/>
      <bottom style="thin">
        <color rgb="FF000000"/>
      </bottom>
      <diagonal/>
    </border>
    <border>
      <left style="thin">
        <color rgb="FF505050"/>
      </left>
      <right/>
      <top style="thin">
        <color rgb="FF505050"/>
      </top>
      <bottom style="thin">
        <color rgb="FF505050"/>
      </bottom>
      <diagonal/>
    </border>
    <border>
      <left style="thin">
        <color indexed="64"/>
      </left>
      <right/>
      <top style="thin">
        <color indexed="64"/>
      </top>
      <bottom/>
      <diagonal/>
    </border>
    <border>
      <left style="thin">
        <color rgb="FF000000"/>
      </left>
      <right style="thin">
        <color rgb="FF000000"/>
      </right>
      <top/>
      <bottom/>
      <diagonal/>
    </border>
  </borders>
  <cellStyleXfs count="1">
    <xf numFmtId="0" fontId="0" fillId="0" borderId="0"/>
  </cellStyleXfs>
  <cellXfs count="540">
    <xf numFmtId="0" fontId="0" fillId="0" borderId="0" xfId="0"/>
    <xf numFmtId="0" fontId="0" fillId="0" borderId="1" xfId="0" applyBorder="1"/>
    <xf numFmtId="0" fontId="2" fillId="0" borderId="1" xfId="0" applyFont="1" applyBorder="1" applyAlignment="1">
      <alignment horizontal="center"/>
    </xf>
    <xf numFmtId="0" fontId="6" fillId="0" borderId="1" xfId="0" applyFont="1" applyBorder="1"/>
    <xf numFmtId="0" fontId="6" fillId="0" borderId="0" xfId="0" applyFont="1"/>
    <xf numFmtId="0" fontId="9" fillId="0" borderId="1" xfId="0" applyFont="1" applyBorder="1" applyAlignment="1">
      <alignment horizontal="center"/>
    </xf>
    <xf numFmtId="0" fontId="0" fillId="0" borderId="11" xfId="0" applyBorder="1"/>
    <xf numFmtId="0" fontId="10" fillId="0" borderId="1" xfId="0" applyFont="1" applyBorder="1"/>
    <xf numFmtId="0" fontId="6" fillId="0" borderId="12" xfId="0" applyFont="1" applyBorder="1"/>
    <xf numFmtId="0" fontId="6" fillId="0" borderId="1" xfId="0" applyFont="1" applyBorder="1" applyAlignment="1">
      <alignment horizontal="left"/>
    </xf>
    <xf numFmtId="0" fontId="6" fillId="0" borderId="5" xfId="0" applyFont="1" applyBorder="1" applyAlignment="1">
      <alignment horizontal="left"/>
    </xf>
    <xf numFmtId="0" fontId="6" fillId="0" borderId="0" xfId="0" applyFont="1" applyAlignment="1">
      <alignment horizontal="left"/>
    </xf>
    <xf numFmtId="0" fontId="0" fillId="0" borderId="14" xfId="0" applyBorder="1"/>
    <xf numFmtId="0" fontId="6" fillId="0" borderId="15" xfId="0" applyFont="1" applyBorder="1"/>
    <xf numFmtId="0" fontId="7" fillId="0" borderId="5" xfId="0" applyFont="1" applyBorder="1" applyAlignment="1">
      <alignment horizontal="left"/>
    </xf>
    <xf numFmtId="0" fontId="4" fillId="0" borderId="5" xfId="0" applyFont="1" applyBorder="1" applyAlignment="1">
      <alignment horizontal="left"/>
    </xf>
    <xf numFmtId="0" fontId="8" fillId="0" borderId="5" xfId="0" applyFont="1" applyBorder="1" applyAlignment="1">
      <alignment horizontal="left" wrapText="1"/>
    </xf>
    <xf numFmtId="0" fontId="14" fillId="0" borderId="5" xfId="0" applyFont="1" applyBorder="1" applyAlignment="1">
      <alignment horizontal="left" wrapText="1"/>
    </xf>
    <xf numFmtId="0" fontId="7" fillId="0" borderId="5" xfId="0" applyFont="1" applyBorder="1" applyAlignment="1">
      <alignment horizontal="left" wrapText="1"/>
    </xf>
    <xf numFmtId="0" fontId="11" fillId="0" borderId="5" xfId="0" applyFont="1" applyBorder="1" applyAlignment="1">
      <alignment horizontal="left" wrapText="1"/>
    </xf>
    <xf numFmtId="0" fontId="0" fillId="0" borderId="0" xfId="0" applyAlignment="1">
      <alignment horizontal="left"/>
    </xf>
    <xf numFmtId="0" fontId="15" fillId="0" borderId="5" xfId="0" applyFont="1" applyBorder="1" applyAlignment="1">
      <alignment horizontal="left"/>
    </xf>
    <xf numFmtId="0" fontId="15" fillId="0" borderId="0" xfId="0" applyFont="1" applyAlignment="1">
      <alignment horizontal="left"/>
    </xf>
    <xf numFmtId="0" fontId="16" fillId="4" borderId="1" xfId="0" applyFont="1" applyFill="1" applyBorder="1" applyAlignment="1">
      <alignment horizontal="left"/>
    </xf>
    <xf numFmtId="0" fontId="7" fillId="4" borderId="1" xfId="0" applyFont="1" applyFill="1" applyBorder="1" applyAlignment="1">
      <alignment horizontal="left" wrapText="1"/>
    </xf>
    <xf numFmtId="0" fontId="11" fillId="4" borderId="1" xfId="0" applyFont="1" applyFill="1" applyBorder="1" applyAlignment="1">
      <alignment horizontal="left" wrapText="1"/>
    </xf>
    <xf numFmtId="0" fontId="7" fillId="4" borderId="7" xfId="0" applyFont="1" applyFill="1" applyBorder="1" applyAlignment="1">
      <alignment horizontal="left" wrapText="1"/>
    </xf>
    <xf numFmtId="0" fontId="0" fillId="4" borderId="0" xfId="0" applyFill="1"/>
    <xf numFmtId="0" fontId="1" fillId="4" borderId="1" xfId="0" applyFont="1" applyFill="1" applyBorder="1"/>
    <xf numFmtId="0" fontId="10" fillId="4" borderId="0" xfId="0" applyFont="1" applyFill="1"/>
    <xf numFmtId="0" fontId="12" fillId="4" borderId="1" xfId="0" applyFont="1" applyFill="1" applyBorder="1"/>
    <xf numFmtId="0" fontId="7" fillId="3" borderId="1" xfId="0" applyFont="1" applyFill="1" applyBorder="1" applyAlignment="1">
      <alignment horizontal="left" wrapText="1"/>
    </xf>
    <xf numFmtId="0" fontId="11" fillId="3" borderId="7" xfId="0" applyFont="1" applyFill="1" applyBorder="1" applyAlignment="1">
      <alignment horizontal="left" wrapText="1"/>
    </xf>
    <xf numFmtId="0" fontId="1" fillId="4" borderId="4" xfId="0" applyFont="1" applyFill="1" applyBorder="1"/>
    <xf numFmtId="0" fontId="3" fillId="4" borderId="4" xfId="0" applyFont="1" applyFill="1" applyBorder="1"/>
    <xf numFmtId="0" fontId="7" fillId="4" borderId="4" xfId="0" applyFont="1" applyFill="1" applyBorder="1"/>
    <xf numFmtId="0" fontId="3" fillId="4" borderId="1" xfId="0" applyFont="1" applyFill="1" applyBorder="1"/>
    <xf numFmtId="0" fontId="7" fillId="4" borderId="1" xfId="0" applyFont="1" applyFill="1" applyBorder="1"/>
    <xf numFmtId="0" fontId="20" fillId="3" borderId="7" xfId="0" applyFont="1" applyFill="1" applyBorder="1" applyAlignment="1">
      <alignment horizontal="left" wrapText="1"/>
    </xf>
    <xf numFmtId="0" fontId="19" fillId="3" borderId="7" xfId="0" applyFont="1" applyFill="1" applyBorder="1" applyAlignment="1">
      <alignment horizontal="left" wrapText="1"/>
    </xf>
    <xf numFmtId="0" fontId="20" fillId="4" borderId="7" xfId="0" applyFont="1" applyFill="1" applyBorder="1" applyAlignment="1">
      <alignment horizontal="left" wrapText="1"/>
    </xf>
    <xf numFmtId="0" fontId="19" fillId="4" borderId="1" xfId="0" applyFont="1" applyFill="1" applyBorder="1" applyAlignment="1">
      <alignment horizontal="left" wrapText="1"/>
    </xf>
    <xf numFmtId="0" fontId="20" fillId="4" borderId="8" xfId="0" applyFont="1" applyFill="1" applyBorder="1" applyAlignment="1">
      <alignment horizontal="left" wrapText="1"/>
    </xf>
    <xf numFmtId="0" fontId="5" fillId="0" borderId="5" xfId="0" applyFont="1" applyBorder="1" applyAlignment="1">
      <alignment horizontal="left" wrapText="1"/>
    </xf>
    <xf numFmtId="0" fontId="20" fillId="0" borderId="5" xfId="0" applyFont="1" applyBorder="1" applyAlignment="1">
      <alignment horizontal="left"/>
    </xf>
    <xf numFmtId="0" fontId="21" fillId="0" borderId="5" xfId="0" applyFont="1" applyBorder="1" applyAlignment="1">
      <alignment horizontal="left" wrapText="1"/>
    </xf>
    <xf numFmtId="0" fontId="22" fillId="0" borderId="5" xfId="0" applyFont="1" applyBorder="1" applyAlignment="1">
      <alignment horizontal="left"/>
    </xf>
    <xf numFmtId="0" fontId="22" fillId="0" borderId="0" xfId="0" applyFont="1"/>
    <xf numFmtId="0" fontId="23" fillId="0" borderId="0" xfId="0" applyFont="1"/>
    <xf numFmtId="0" fontId="7" fillId="0" borderId="0" xfId="0" applyFont="1"/>
    <xf numFmtId="0" fontId="0" fillId="0" borderId="0" xfId="0" applyAlignment="1">
      <alignment wrapText="1"/>
    </xf>
    <xf numFmtId="0" fontId="0" fillId="5" borderId="0" xfId="0" applyFill="1"/>
    <xf numFmtId="0" fontId="1" fillId="5" borderId="1" xfId="0" applyFont="1" applyFill="1" applyBorder="1"/>
    <xf numFmtId="0" fontId="6" fillId="5" borderId="5" xfId="0" applyFont="1" applyFill="1" applyBorder="1" applyAlignment="1">
      <alignment horizontal="left"/>
    </xf>
    <xf numFmtId="0" fontId="14" fillId="5" borderId="5" xfId="0" applyFont="1" applyFill="1" applyBorder="1" applyAlignment="1">
      <alignment horizontal="left" wrapText="1"/>
    </xf>
    <xf numFmtId="0" fontId="0" fillId="5" borderId="0" xfId="0" applyFill="1" applyAlignment="1">
      <alignment horizontal="left"/>
    </xf>
    <xf numFmtId="0" fontId="21" fillId="5" borderId="5" xfId="0" applyFont="1" applyFill="1" applyBorder="1" applyAlignment="1">
      <alignment horizontal="left" wrapText="1"/>
    </xf>
    <xf numFmtId="0" fontId="22" fillId="5" borderId="5" xfId="0" applyFont="1" applyFill="1" applyBorder="1" applyAlignment="1">
      <alignment horizontal="left"/>
    </xf>
    <xf numFmtId="0" fontId="5" fillId="5" borderId="5" xfId="0" applyFont="1" applyFill="1" applyBorder="1" applyAlignment="1">
      <alignment horizontal="left" wrapText="1"/>
    </xf>
    <xf numFmtId="0" fontId="8" fillId="5" borderId="5" xfId="0" applyFont="1" applyFill="1" applyBorder="1" applyAlignment="1">
      <alignment horizontal="left" wrapText="1"/>
    </xf>
    <xf numFmtId="0" fontId="22" fillId="5" borderId="0" xfId="0" applyFont="1" applyFill="1"/>
    <xf numFmtId="0" fontId="4" fillId="5" borderId="5" xfId="0" applyFont="1" applyFill="1" applyBorder="1" applyAlignment="1">
      <alignment horizontal="left"/>
    </xf>
    <xf numFmtId="0" fontId="7" fillId="5" borderId="5" xfId="0" applyFont="1" applyFill="1" applyBorder="1" applyAlignment="1">
      <alignment horizontal="left"/>
    </xf>
    <xf numFmtId="0" fontId="7" fillId="5" borderId="5" xfId="0" applyFont="1" applyFill="1" applyBorder="1" applyAlignment="1">
      <alignment horizontal="left" wrapText="1"/>
    </xf>
    <xf numFmtId="0" fontId="0" fillId="5" borderId="1" xfId="0" applyFill="1" applyBorder="1"/>
    <xf numFmtId="0" fontId="20" fillId="5" borderId="7" xfId="0" applyFont="1" applyFill="1" applyBorder="1" applyAlignment="1">
      <alignment horizontal="left" wrapText="1"/>
    </xf>
    <xf numFmtId="0" fontId="2" fillId="5" borderId="1" xfId="0" applyFont="1" applyFill="1" applyBorder="1" applyAlignment="1">
      <alignment horizontal="center"/>
    </xf>
    <xf numFmtId="0" fontId="25" fillId="0" borderId="0" xfId="0" applyFont="1"/>
    <xf numFmtId="0" fontId="27" fillId="6" borderId="1" xfId="0" applyFont="1" applyFill="1" applyBorder="1" applyAlignment="1">
      <alignment horizontal="center"/>
    </xf>
    <xf numFmtId="0" fontId="28" fillId="6" borderId="1" xfId="0" applyFont="1" applyFill="1" applyBorder="1" applyAlignment="1">
      <alignment horizontal="center"/>
    </xf>
    <xf numFmtId="0" fontId="28" fillId="6" borderId="3" xfId="0" applyFont="1" applyFill="1" applyBorder="1" applyAlignment="1">
      <alignment horizontal="center"/>
    </xf>
    <xf numFmtId="0" fontId="29" fillId="4" borderId="1" xfId="0" applyFont="1" applyFill="1" applyBorder="1" applyAlignment="1">
      <alignment horizontal="center"/>
    </xf>
    <xf numFmtId="0" fontId="30" fillId="3" borderId="7" xfId="0" applyFont="1" applyFill="1" applyBorder="1" applyAlignment="1">
      <alignment horizontal="center" wrapText="1"/>
    </xf>
    <xf numFmtId="0" fontId="30" fillId="4" borderId="7" xfId="0" applyFont="1" applyFill="1" applyBorder="1" applyAlignment="1">
      <alignment horizontal="center" wrapText="1"/>
    </xf>
    <xf numFmtId="0" fontId="30" fillId="5" borderId="7" xfId="0" applyFont="1" applyFill="1" applyBorder="1" applyAlignment="1">
      <alignment horizontal="center" wrapText="1"/>
    </xf>
    <xf numFmtId="0" fontId="30" fillId="4" borderId="8" xfId="0" applyFont="1" applyFill="1" applyBorder="1" applyAlignment="1">
      <alignment horizontal="center" wrapText="1"/>
    </xf>
    <xf numFmtId="0" fontId="30" fillId="4" borderId="19" xfId="0" applyFont="1" applyFill="1" applyBorder="1" applyAlignment="1">
      <alignment horizontal="center" wrapText="1"/>
    </xf>
    <xf numFmtId="0" fontId="31" fillId="4" borderId="7" xfId="0" applyFont="1" applyFill="1" applyBorder="1" applyAlignment="1">
      <alignment horizontal="center" vertical="center" wrapText="1"/>
    </xf>
    <xf numFmtId="0" fontId="30" fillId="6" borderId="7" xfId="0" applyFont="1" applyFill="1" applyBorder="1" applyAlignment="1">
      <alignment horizontal="center" wrapText="1"/>
    </xf>
    <xf numFmtId="0" fontId="2" fillId="6" borderId="1" xfId="0" applyFont="1" applyFill="1" applyBorder="1" applyAlignment="1">
      <alignment horizontal="center"/>
    </xf>
    <xf numFmtId="0" fontId="30" fillId="6" borderId="7" xfId="0" applyFont="1" applyFill="1" applyBorder="1" applyAlignment="1">
      <alignment horizontal="center" vertical="center" wrapText="1"/>
    </xf>
    <xf numFmtId="0" fontId="2" fillId="6" borderId="1" xfId="0" applyFont="1" applyFill="1" applyBorder="1" applyAlignment="1">
      <alignment horizontal="center" vertical="center"/>
    </xf>
    <xf numFmtId="0" fontId="30" fillId="3" borderId="7" xfId="0" applyFont="1" applyFill="1" applyBorder="1" applyAlignment="1">
      <alignment horizontal="center" vertical="center" wrapText="1"/>
    </xf>
    <xf numFmtId="0" fontId="30" fillId="4" borderId="7" xfId="0" applyFont="1" applyFill="1" applyBorder="1" applyAlignment="1">
      <alignment horizontal="center" vertical="center" wrapText="1"/>
    </xf>
    <xf numFmtId="0" fontId="2" fillId="0" borderId="1" xfId="0" applyFont="1" applyBorder="1" applyAlignment="1">
      <alignment horizontal="center" vertical="center"/>
    </xf>
    <xf numFmtId="0" fontId="36" fillId="0" borderId="1" xfId="0" applyFont="1" applyBorder="1"/>
    <xf numFmtId="0" fontId="36" fillId="0" borderId="3" xfId="0" applyFont="1" applyBorder="1"/>
    <xf numFmtId="0" fontId="36" fillId="0" borderId="0" xfId="0" applyFont="1"/>
    <xf numFmtId="0" fontId="38" fillId="0" borderId="1" xfId="0" applyFont="1" applyBorder="1"/>
    <xf numFmtId="0" fontId="38" fillId="0" borderId="3" xfId="0" applyFont="1" applyBorder="1"/>
    <xf numFmtId="0" fontId="38" fillId="0" borderId="8" xfId="0" applyFont="1" applyBorder="1"/>
    <xf numFmtId="0" fontId="38" fillId="0" borderId="0" xfId="0" applyFont="1"/>
    <xf numFmtId="0" fontId="38" fillId="0" borderId="18" xfId="0" applyFont="1" applyBorder="1"/>
    <xf numFmtId="0" fontId="38" fillId="0" borderId="7" xfId="0" applyFont="1" applyBorder="1"/>
    <xf numFmtId="0" fontId="41" fillId="0" borderId="0" xfId="0" applyFont="1"/>
    <xf numFmtId="0" fontId="20" fillId="5" borderId="5" xfId="0" applyFont="1" applyFill="1" applyBorder="1" applyAlignment="1">
      <alignment horizontal="left" wrapText="1"/>
    </xf>
    <xf numFmtId="0" fontId="5" fillId="0" borderId="21" xfId="0" applyFont="1" applyBorder="1" applyAlignment="1">
      <alignment horizontal="left" wrapText="1"/>
    </xf>
    <xf numFmtId="0" fontId="5" fillId="0" borderId="6" xfId="0" applyFont="1" applyBorder="1" applyAlignment="1">
      <alignment horizontal="left" wrapText="1"/>
    </xf>
    <xf numFmtId="0" fontId="42" fillId="4" borderId="1" xfId="0" applyFont="1" applyFill="1" applyBorder="1" applyAlignment="1">
      <alignment horizontal="center"/>
    </xf>
    <xf numFmtId="0" fontId="43" fillId="0" borderId="5" xfId="0" applyFont="1" applyBorder="1" applyAlignment="1">
      <alignment horizontal="left"/>
    </xf>
    <xf numFmtId="0" fontId="23" fillId="4" borderId="1" xfId="0" applyFont="1" applyFill="1" applyBorder="1" applyAlignment="1">
      <alignment horizontal="left"/>
    </xf>
    <xf numFmtId="0" fontId="44" fillId="4" borderId="1" xfId="0" applyFont="1" applyFill="1" applyBorder="1" applyAlignment="1">
      <alignment horizontal="left"/>
    </xf>
    <xf numFmtId="0" fontId="20" fillId="4" borderId="4" xfId="0" applyFont="1" applyFill="1" applyBorder="1" applyAlignment="1">
      <alignment horizontal="left"/>
    </xf>
    <xf numFmtId="0" fontId="36" fillId="0" borderId="4" xfId="0" applyFont="1" applyBorder="1"/>
    <xf numFmtId="0" fontId="36" fillId="0" borderId="5" xfId="0" applyFont="1" applyBorder="1"/>
    <xf numFmtId="0" fontId="15" fillId="0" borderId="1" xfId="0" applyFont="1" applyBorder="1" applyAlignment="1">
      <alignment horizontal="left"/>
    </xf>
    <xf numFmtId="0" fontId="14" fillId="0" borderId="1" xfId="0" applyFont="1" applyBorder="1" applyAlignment="1">
      <alignment horizontal="left" wrapText="1"/>
    </xf>
    <xf numFmtId="0" fontId="15" fillId="0" borderId="22" xfId="0" applyFont="1" applyBorder="1" applyAlignment="1">
      <alignment horizontal="left"/>
    </xf>
    <xf numFmtId="0" fontId="6" fillId="0" borderId="22" xfId="0" applyFont="1" applyBorder="1" applyAlignment="1">
      <alignment horizontal="left"/>
    </xf>
    <xf numFmtId="0" fontId="14" fillId="0" borderId="22" xfId="0" applyFont="1" applyBorder="1" applyAlignment="1">
      <alignment horizontal="left" wrapText="1"/>
    </xf>
    <xf numFmtId="0" fontId="15" fillId="0" borderId="6" xfId="0" applyFont="1" applyBorder="1" applyAlignment="1">
      <alignment horizontal="left"/>
    </xf>
    <xf numFmtId="0" fontId="6" fillId="0" borderId="6" xfId="0" applyFont="1" applyBorder="1" applyAlignment="1">
      <alignment horizontal="left"/>
    </xf>
    <xf numFmtId="0" fontId="14" fillId="0" borderId="6" xfId="0" applyFont="1" applyBorder="1" applyAlignment="1">
      <alignment horizontal="left" wrapText="1"/>
    </xf>
    <xf numFmtId="0" fontId="0" fillId="0" borderId="24" xfId="0" applyBorder="1" applyAlignment="1">
      <alignment horizontal="left"/>
    </xf>
    <xf numFmtId="0" fontId="0" fillId="0" borderId="3" xfId="0" applyBorder="1" applyAlignment="1">
      <alignment horizontal="left"/>
    </xf>
    <xf numFmtId="0" fontId="14" fillId="0" borderId="25" xfId="0" applyFont="1" applyBorder="1" applyAlignment="1">
      <alignment horizontal="left" wrapText="1"/>
    </xf>
    <xf numFmtId="0" fontId="14" fillId="0" borderId="17" xfId="0" applyFont="1" applyBorder="1" applyAlignment="1">
      <alignment horizontal="left" wrapText="1"/>
    </xf>
    <xf numFmtId="0" fontId="14" fillId="0" borderId="26" xfId="0" applyFont="1" applyBorder="1" applyAlignment="1">
      <alignment horizontal="left" wrapText="1"/>
    </xf>
    <xf numFmtId="0" fontId="14" fillId="0" borderId="27" xfId="0" applyFont="1" applyBorder="1" applyAlignment="1">
      <alignment horizontal="left" wrapText="1"/>
    </xf>
    <xf numFmtId="0" fontId="45" fillId="0" borderId="5" xfId="0" applyFont="1" applyBorder="1" applyAlignment="1">
      <alignment horizontal="left" wrapText="1"/>
    </xf>
    <xf numFmtId="0" fontId="21" fillId="0" borderId="5" xfId="0" applyFont="1" applyBorder="1" applyAlignment="1">
      <alignment horizontal="center" wrapText="1"/>
    </xf>
    <xf numFmtId="0" fontId="8" fillId="0" borderId="5" xfId="0" applyFont="1" applyBorder="1" applyAlignment="1">
      <alignment horizontal="center" wrapText="1"/>
    </xf>
    <xf numFmtId="0" fontId="22" fillId="0" borderId="0" xfId="0" applyFont="1" applyAlignment="1">
      <alignment horizontal="center"/>
    </xf>
    <xf numFmtId="0" fontId="5" fillId="0" borderId="5" xfId="0" applyFont="1" applyBorder="1" applyAlignment="1">
      <alignment horizontal="center"/>
    </xf>
    <xf numFmtId="0" fontId="15" fillId="5" borderId="5" xfId="0" applyFont="1" applyFill="1" applyBorder="1" applyAlignment="1">
      <alignment horizontal="left"/>
    </xf>
    <xf numFmtId="0" fontId="14" fillId="0" borderId="0" xfId="0" applyFont="1" applyAlignment="1">
      <alignment horizontal="left" wrapText="1"/>
    </xf>
    <xf numFmtId="0" fontId="35" fillId="6" borderId="3" xfId="0" applyFont="1" applyFill="1" applyBorder="1" applyAlignment="1">
      <alignment horizontal="center"/>
    </xf>
    <xf numFmtId="0" fontId="47" fillId="3" borderId="1" xfId="0" applyFont="1" applyFill="1" applyBorder="1" applyAlignment="1">
      <alignment horizontal="center" wrapText="1"/>
    </xf>
    <xf numFmtId="0" fontId="47" fillId="3" borderId="1" xfId="0" applyFont="1" applyFill="1" applyBorder="1" applyAlignment="1">
      <alignment horizontal="center" vertical="center" wrapText="1"/>
    </xf>
    <xf numFmtId="0" fontId="47" fillId="6" borderId="1" xfId="0" applyFont="1" applyFill="1" applyBorder="1" applyAlignment="1">
      <alignment horizontal="center" vertical="center" wrapText="1"/>
    </xf>
    <xf numFmtId="0" fontId="47" fillId="5" borderId="1" xfId="0" applyFont="1" applyFill="1" applyBorder="1" applyAlignment="1">
      <alignment horizontal="center" wrapText="1"/>
    </xf>
    <xf numFmtId="0" fontId="47" fillId="6" borderId="1" xfId="0" applyFont="1" applyFill="1" applyBorder="1" applyAlignment="1">
      <alignment horizontal="center" wrapText="1"/>
    </xf>
    <xf numFmtId="0" fontId="45" fillId="0" borderId="5" xfId="0" applyFont="1" applyBorder="1" applyAlignment="1">
      <alignment horizontal="center" wrapText="1"/>
    </xf>
    <xf numFmtId="0" fontId="47" fillId="3" borderId="3" xfId="0" applyFont="1" applyFill="1" applyBorder="1" applyAlignment="1">
      <alignment horizontal="center" wrapText="1"/>
    </xf>
    <xf numFmtId="0" fontId="48" fillId="3" borderId="1" xfId="0" applyFont="1" applyFill="1" applyBorder="1" applyAlignment="1">
      <alignment horizontal="left" wrapText="1"/>
    </xf>
    <xf numFmtId="0" fontId="48" fillId="3" borderId="3" xfId="0" applyFont="1" applyFill="1" applyBorder="1" applyAlignment="1">
      <alignment horizontal="left" wrapText="1"/>
    </xf>
    <xf numFmtId="0" fontId="48" fillId="5" borderId="1" xfId="0" applyFont="1" applyFill="1" applyBorder="1" applyAlignment="1">
      <alignment horizontal="left" wrapText="1"/>
    </xf>
    <xf numFmtId="0" fontId="48" fillId="0" borderId="5" xfId="0" applyFont="1" applyBorder="1" applyAlignment="1">
      <alignment horizontal="left"/>
    </xf>
    <xf numFmtId="0" fontId="48" fillId="4" borderId="4" xfId="0" applyFont="1" applyFill="1" applyBorder="1" applyAlignment="1">
      <alignment horizontal="left"/>
    </xf>
    <xf numFmtId="0" fontId="49" fillId="0" borderId="1" xfId="0" applyFont="1" applyBorder="1" applyAlignment="1">
      <alignment horizontal="center"/>
    </xf>
    <xf numFmtId="0" fontId="53" fillId="0" borderId="0" xfId="0" applyFont="1"/>
    <xf numFmtId="0" fontId="14" fillId="3" borderId="7" xfId="0" applyFont="1" applyFill="1" applyBorder="1" applyAlignment="1">
      <alignment horizontal="left" wrapText="1"/>
    </xf>
    <xf numFmtId="0" fontId="14" fillId="5" borderId="7" xfId="0" applyFont="1" applyFill="1" applyBorder="1" applyAlignment="1">
      <alignment horizontal="left" wrapText="1"/>
    </xf>
    <xf numFmtId="0" fontId="14" fillId="4" borderId="7" xfId="0" applyFont="1" applyFill="1" applyBorder="1" applyAlignment="1">
      <alignment horizontal="left" wrapText="1"/>
    </xf>
    <xf numFmtId="0" fontId="14" fillId="3" borderId="8" xfId="0" applyFont="1" applyFill="1" applyBorder="1" applyAlignment="1">
      <alignment horizontal="left" wrapText="1"/>
    </xf>
    <xf numFmtId="0" fontId="55" fillId="0" borderId="5" xfId="0" applyFont="1" applyBorder="1" applyAlignment="1">
      <alignment horizontal="left" wrapText="1"/>
    </xf>
    <xf numFmtId="0" fontId="56" fillId="4" borderId="4" xfId="0" applyFont="1" applyFill="1" applyBorder="1"/>
    <xf numFmtId="0" fontId="56" fillId="4" borderId="1" xfId="0" applyFont="1" applyFill="1" applyBorder="1"/>
    <xf numFmtId="0" fontId="57" fillId="0" borderId="0" xfId="0" applyFont="1"/>
    <xf numFmtId="0" fontId="14" fillId="4" borderId="1" xfId="0" applyFont="1" applyFill="1" applyBorder="1" applyAlignment="1">
      <alignment horizontal="left" wrapText="1"/>
    </xf>
    <xf numFmtId="0" fontId="14" fillId="5" borderId="1" xfId="0" applyFont="1" applyFill="1" applyBorder="1" applyAlignment="1">
      <alignment horizontal="left" wrapText="1"/>
    </xf>
    <xf numFmtId="0" fontId="14" fillId="3" borderId="1" xfId="0" applyFont="1" applyFill="1" applyBorder="1" applyAlignment="1">
      <alignment horizontal="left" wrapText="1"/>
    </xf>
    <xf numFmtId="0" fontId="59" fillId="4" borderId="0" xfId="0" applyFont="1" applyFill="1"/>
    <xf numFmtId="0" fontId="59" fillId="0" borderId="0" xfId="0" applyFont="1" applyAlignment="1">
      <alignment wrapText="1"/>
    </xf>
    <xf numFmtId="0" fontId="14" fillId="4" borderId="3" xfId="0" applyFont="1" applyFill="1" applyBorder="1" applyAlignment="1">
      <alignment horizontal="left" wrapText="1"/>
    </xf>
    <xf numFmtId="0" fontId="59" fillId="0" borderId="1" xfId="0" applyFont="1" applyBorder="1" applyAlignment="1">
      <alignment horizontal="left"/>
    </xf>
    <xf numFmtId="0" fontId="59" fillId="0" borderId="0" xfId="0" applyFont="1" applyAlignment="1">
      <alignment horizontal="left"/>
    </xf>
    <xf numFmtId="0" fontId="59" fillId="0" borderId="1" xfId="0" applyFont="1" applyBorder="1"/>
    <xf numFmtId="0" fontId="61" fillId="0" borderId="1" xfId="0" applyFont="1" applyBorder="1"/>
    <xf numFmtId="0" fontId="59" fillId="0" borderId="4" xfId="0" applyFont="1" applyBorder="1"/>
    <xf numFmtId="0" fontId="62" fillId="0" borderId="0" xfId="0" applyFont="1" applyAlignment="1">
      <alignment wrapText="1"/>
    </xf>
    <xf numFmtId="0" fontId="20" fillId="4" borderId="2" xfId="0" applyFont="1" applyFill="1" applyBorder="1" applyAlignment="1">
      <alignment horizontal="left"/>
    </xf>
    <xf numFmtId="0" fontId="20" fillId="4" borderId="1" xfId="0" applyFont="1" applyFill="1" applyBorder="1" applyAlignment="1">
      <alignment horizontal="left"/>
    </xf>
    <xf numFmtId="0" fontId="20" fillId="5" borderId="1" xfId="0" applyFont="1" applyFill="1" applyBorder="1" applyAlignment="1">
      <alignment horizontal="left"/>
    </xf>
    <xf numFmtId="0" fontId="66" fillId="0" borderId="0" xfId="0" applyFont="1"/>
    <xf numFmtId="0" fontId="20" fillId="5" borderId="2" xfId="0" applyFont="1" applyFill="1" applyBorder="1" applyAlignment="1">
      <alignment horizontal="left"/>
    </xf>
    <xf numFmtId="0" fontId="20" fillId="5" borderId="5" xfId="0" applyFont="1" applyFill="1" applyBorder="1" applyAlignment="1">
      <alignment horizontal="left"/>
    </xf>
    <xf numFmtId="0" fontId="64" fillId="4" borderId="1" xfId="0" applyFont="1" applyFill="1" applyBorder="1"/>
    <xf numFmtId="0" fontId="50" fillId="0" borderId="1" xfId="0" applyFont="1" applyBorder="1"/>
    <xf numFmtId="0" fontId="68" fillId="0" borderId="0" xfId="0" applyFont="1"/>
    <xf numFmtId="0" fontId="59" fillId="0" borderId="0" xfId="0" applyFont="1"/>
    <xf numFmtId="0" fontId="20" fillId="7" borderId="0" xfId="0" applyFont="1" applyFill="1"/>
    <xf numFmtId="0" fontId="20" fillId="0" borderId="0" xfId="0" applyFont="1"/>
    <xf numFmtId="0" fontId="69" fillId="6" borderId="3" xfId="0" applyFont="1" applyFill="1" applyBorder="1" applyAlignment="1">
      <alignment horizontal="center"/>
    </xf>
    <xf numFmtId="0" fontId="70" fillId="0" borderId="3" xfId="0" applyFont="1" applyBorder="1" applyAlignment="1">
      <alignment horizontal="center" wrapText="1"/>
    </xf>
    <xf numFmtId="0" fontId="70" fillId="0" borderId="1" xfId="0" applyFont="1" applyBorder="1" applyAlignment="1">
      <alignment horizontal="center"/>
    </xf>
    <xf numFmtId="0" fontId="71" fillId="3" borderId="20" xfId="0" applyFont="1" applyFill="1" applyBorder="1" applyAlignment="1">
      <alignment horizontal="center" vertical="center" wrapText="1"/>
    </xf>
    <xf numFmtId="0" fontId="71" fillId="3" borderId="7" xfId="0" applyFont="1" applyFill="1" applyBorder="1" applyAlignment="1">
      <alignment horizontal="center" vertical="center" wrapText="1"/>
    </xf>
    <xf numFmtId="0" fontId="71" fillId="3" borderId="7" xfId="0" applyFont="1" applyFill="1" applyBorder="1" applyAlignment="1">
      <alignment horizontal="center" wrapText="1"/>
    </xf>
    <xf numFmtId="0" fontId="71" fillId="6" borderId="7" xfId="0" applyFont="1" applyFill="1" applyBorder="1" applyAlignment="1">
      <alignment horizontal="center" vertical="center" wrapText="1"/>
    </xf>
    <xf numFmtId="0" fontId="71" fillId="5" borderId="7" xfId="0" applyFont="1" applyFill="1" applyBorder="1" applyAlignment="1">
      <alignment horizontal="center" wrapText="1"/>
    </xf>
    <xf numFmtId="0" fontId="71" fillId="6" borderId="7" xfId="0" applyFont="1" applyFill="1" applyBorder="1" applyAlignment="1">
      <alignment horizontal="center" wrapText="1"/>
    </xf>
    <xf numFmtId="0" fontId="71" fillId="4" borderId="2" xfId="0" applyFont="1" applyFill="1" applyBorder="1" applyAlignment="1">
      <alignment horizontal="center"/>
    </xf>
    <xf numFmtId="0" fontId="55" fillId="0" borderId="5" xfId="0" applyFont="1" applyBorder="1" applyAlignment="1">
      <alignment horizontal="center" wrapText="1"/>
    </xf>
    <xf numFmtId="0" fontId="71" fillId="3" borderId="8" xfId="0" applyFont="1" applyFill="1" applyBorder="1" applyAlignment="1">
      <alignment horizontal="center" wrapText="1"/>
    </xf>
    <xf numFmtId="2" fontId="72" fillId="0" borderId="1" xfId="0" applyNumberFormat="1" applyFont="1" applyBorder="1" applyAlignment="1">
      <alignment horizontal="left"/>
    </xf>
    <xf numFmtId="0" fontId="14" fillId="4" borderId="4" xfId="0" applyFont="1" applyFill="1" applyBorder="1" applyAlignment="1">
      <alignment horizontal="left"/>
    </xf>
    <xf numFmtId="0" fontId="56" fillId="0" borderId="1" xfId="0" applyFont="1" applyBorder="1" applyAlignment="1">
      <alignment horizontal="center"/>
    </xf>
    <xf numFmtId="0" fontId="71" fillId="4" borderId="1" xfId="0" applyFont="1" applyFill="1" applyBorder="1" applyAlignment="1">
      <alignment horizontal="center" wrapText="1"/>
    </xf>
    <xf numFmtId="0" fontId="71" fillId="4" borderId="1" xfId="0" applyFont="1" applyFill="1" applyBorder="1" applyAlignment="1">
      <alignment horizontal="center" vertical="center" wrapText="1"/>
    </xf>
    <xf numFmtId="0" fontId="71" fillId="6" borderId="1" xfId="0" applyFont="1" applyFill="1" applyBorder="1" applyAlignment="1">
      <alignment horizontal="center" vertical="center" wrapText="1"/>
    </xf>
    <xf numFmtId="0" fontId="71" fillId="5" borderId="1" xfId="0" applyFont="1" applyFill="1" applyBorder="1" applyAlignment="1">
      <alignment horizontal="center" wrapText="1"/>
    </xf>
    <xf numFmtId="0" fontId="71" fillId="6" borderId="1" xfId="0" applyFont="1" applyFill="1" applyBorder="1" applyAlignment="1">
      <alignment horizontal="center" wrapText="1"/>
    </xf>
    <xf numFmtId="0" fontId="71" fillId="3" borderId="1" xfId="0" applyFont="1" applyFill="1" applyBorder="1" applyAlignment="1">
      <alignment horizontal="center" wrapText="1"/>
    </xf>
    <xf numFmtId="0" fontId="73" fillId="0" borderId="0" xfId="0" applyFont="1" applyAlignment="1">
      <alignment horizontal="center"/>
    </xf>
    <xf numFmtId="0" fontId="71" fillId="4" borderId="3" xfId="0" applyFont="1" applyFill="1" applyBorder="1" applyAlignment="1">
      <alignment horizontal="center" wrapText="1"/>
    </xf>
    <xf numFmtId="0" fontId="34" fillId="6" borderId="1" xfId="0" applyFont="1" applyFill="1" applyBorder="1" applyAlignment="1">
      <alignment horizontal="center"/>
    </xf>
    <xf numFmtId="0" fontId="30" fillId="4" borderId="2" xfId="0" applyFont="1" applyFill="1" applyBorder="1" applyAlignment="1">
      <alignment horizontal="center"/>
    </xf>
    <xf numFmtId="0" fontId="30" fillId="4" borderId="1" xfId="0" applyFont="1" applyFill="1" applyBorder="1" applyAlignment="1">
      <alignment horizontal="center"/>
    </xf>
    <xf numFmtId="0" fontId="30" fillId="4" borderId="2" xfId="0" applyFont="1" applyFill="1" applyBorder="1" applyAlignment="1">
      <alignment horizontal="center" vertical="center"/>
    </xf>
    <xf numFmtId="0" fontId="30" fillId="4" borderId="1" xfId="0" applyFont="1" applyFill="1" applyBorder="1" applyAlignment="1">
      <alignment horizontal="center" vertical="center"/>
    </xf>
    <xf numFmtId="0" fontId="30" fillId="6" borderId="2" xfId="0" applyFont="1" applyFill="1" applyBorder="1" applyAlignment="1">
      <alignment horizontal="center" vertical="center"/>
    </xf>
    <xf numFmtId="0" fontId="30" fillId="6" borderId="1" xfId="0" applyFont="1" applyFill="1" applyBorder="1" applyAlignment="1">
      <alignment horizontal="center" vertical="center"/>
    </xf>
    <xf numFmtId="0" fontId="30" fillId="5" borderId="2" xfId="0" applyFont="1" applyFill="1" applyBorder="1" applyAlignment="1">
      <alignment horizontal="center"/>
    </xf>
    <xf numFmtId="0" fontId="30" fillId="5" borderId="1" xfId="0" applyFont="1" applyFill="1" applyBorder="1" applyAlignment="1">
      <alignment horizontal="center"/>
    </xf>
    <xf numFmtId="0" fontId="30" fillId="6" borderId="2" xfId="0" applyFont="1" applyFill="1" applyBorder="1" applyAlignment="1">
      <alignment horizontal="center"/>
    </xf>
    <xf numFmtId="0" fontId="30" fillId="6" borderId="1" xfId="0" applyFont="1" applyFill="1" applyBorder="1" applyAlignment="1">
      <alignment horizontal="center"/>
    </xf>
    <xf numFmtId="0" fontId="20" fillId="0" borderId="5" xfId="0" applyFont="1" applyBorder="1" applyAlignment="1">
      <alignment horizontal="center"/>
    </xf>
    <xf numFmtId="0" fontId="20" fillId="4" borderId="1" xfId="0" applyFont="1" applyFill="1" applyBorder="1" applyAlignment="1">
      <alignment horizontal="left" wrapText="1"/>
    </xf>
    <xf numFmtId="0" fontId="64" fillId="0" borderId="1" xfId="0" applyFont="1" applyBorder="1" applyAlignment="1">
      <alignment horizontal="center"/>
    </xf>
    <xf numFmtId="0" fontId="69" fillId="6" borderId="1" xfId="0" applyFont="1" applyFill="1" applyBorder="1" applyAlignment="1">
      <alignment horizontal="center"/>
    </xf>
    <xf numFmtId="0" fontId="71" fillId="4" borderId="2" xfId="0" applyFont="1" applyFill="1" applyBorder="1" applyAlignment="1">
      <alignment horizontal="center" vertical="center"/>
    </xf>
    <xf numFmtId="0" fontId="71" fillId="6" borderId="2" xfId="0" applyFont="1" applyFill="1" applyBorder="1" applyAlignment="1">
      <alignment horizontal="center" vertical="center"/>
    </xf>
    <xf numFmtId="0" fontId="71" fillId="5" borderId="2" xfId="0" applyFont="1" applyFill="1" applyBorder="1" applyAlignment="1">
      <alignment horizontal="center"/>
    </xf>
    <xf numFmtId="0" fontId="71" fillId="6" borderId="2" xfId="0" applyFont="1" applyFill="1" applyBorder="1" applyAlignment="1">
      <alignment horizontal="center"/>
    </xf>
    <xf numFmtId="0" fontId="71" fillId="4" borderId="1" xfId="0" applyFont="1" applyFill="1" applyBorder="1" applyAlignment="1">
      <alignment horizontal="center"/>
    </xf>
    <xf numFmtId="0" fontId="14" fillId="0" borderId="5" xfId="0" applyFont="1" applyBorder="1" applyAlignment="1">
      <alignment horizontal="center"/>
    </xf>
    <xf numFmtId="0" fontId="14" fillId="4" borderId="2" xfId="0" applyFont="1" applyFill="1" applyBorder="1" applyAlignment="1">
      <alignment horizontal="left"/>
    </xf>
    <xf numFmtId="0" fontId="14" fillId="5" borderId="2" xfId="0" applyFont="1" applyFill="1" applyBorder="1" applyAlignment="1">
      <alignment horizontal="left"/>
    </xf>
    <xf numFmtId="0" fontId="14" fillId="4" borderId="1" xfId="0" applyFont="1" applyFill="1" applyBorder="1" applyAlignment="1">
      <alignment horizontal="left"/>
    </xf>
    <xf numFmtId="0" fontId="14" fillId="0" borderId="5" xfId="0" applyFont="1" applyBorder="1" applyAlignment="1">
      <alignment horizontal="left"/>
    </xf>
    <xf numFmtId="0" fontId="71" fillId="4" borderId="1" xfId="0" applyFont="1" applyFill="1" applyBorder="1"/>
    <xf numFmtId="0" fontId="60" fillId="0" borderId="5" xfId="0" applyFont="1" applyBorder="1" applyAlignment="1">
      <alignment horizontal="left"/>
    </xf>
    <xf numFmtId="0" fontId="70" fillId="0" borderId="0" xfId="0" applyFont="1"/>
    <xf numFmtId="0" fontId="54" fillId="0" borderId="5" xfId="0" applyFont="1" applyBorder="1" applyAlignment="1">
      <alignment horizontal="left"/>
    </xf>
    <xf numFmtId="0" fontId="20" fillId="0" borderId="5" xfId="0" applyFont="1" applyBorder="1" applyAlignment="1">
      <alignment horizontal="left" wrapText="1"/>
    </xf>
    <xf numFmtId="0" fontId="14" fillId="5" borderId="5" xfId="0" applyFont="1" applyFill="1" applyBorder="1" applyAlignment="1">
      <alignment horizontal="left"/>
    </xf>
    <xf numFmtId="0" fontId="59" fillId="0" borderId="15" xfId="0" applyFont="1" applyBorder="1"/>
    <xf numFmtId="0" fontId="59" fillId="0" borderId="12" xfId="0" applyFont="1" applyBorder="1"/>
    <xf numFmtId="0" fontId="59" fillId="0" borderId="7" xfId="0" applyFont="1" applyBorder="1"/>
    <xf numFmtId="0" fontId="59" fillId="0" borderId="16" xfId="0" applyFont="1" applyBorder="1"/>
    <xf numFmtId="0" fontId="59" fillId="0" borderId="13" xfId="0" applyFont="1" applyBorder="1"/>
    <xf numFmtId="0" fontId="59" fillId="0" borderId="5" xfId="0" applyFont="1" applyBorder="1" applyAlignment="1">
      <alignment horizontal="left"/>
    </xf>
    <xf numFmtId="0" fontId="59" fillId="5" borderId="5" xfId="0" applyFont="1" applyFill="1" applyBorder="1" applyAlignment="1">
      <alignment horizontal="left"/>
    </xf>
    <xf numFmtId="0" fontId="59" fillId="0" borderId="9" xfId="0" applyFont="1" applyBorder="1" applyAlignment="1">
      <alignment horizontal="left"/>
    </xf>
    <xf numFmtId="0" fontId="59" fillId="0" borderId="22" xfId="0" applyFont="1" applyBorder="1" applyAlignment="1">
      <alignment horizontal="left"/>
    </xf>
    <xf numFmtId="0" fontId="55" fillId="0" borderId="1" xfId="0" applyFont="1" applyBorder="1" applyAlignment="1">
      <alignment horizontal="left" wrapText="1"/>
    </xf>
    <xf numFmtId="0" fontId="59" fillId="0" borderId="6" xfId="0" applyFont="1" applyBorder="1" applyAlignment="1">
      <alignment horizontal="left"/>
    </xf>
    <xf numFmtId="0" fontId="20" fillId="0" borderId="27" xfId="0" applyFont="1" applyBorder="1" applyAlignment="1">
      <alignment horizontal="left" wrapText="1"/>
    </xf>
    <xf numFmtId="0" fontId="20" fillId="0" borderId="22" xfId="0" applyFont="1" applyBorder="1" applyAlignment="1">
      <alignment horizontal="left" wrapText="1"/>
    </xf>
    <xf numFmtId="0" fontId="20" fillId="0" borderId="0" xfId="0" applyFont="1" applyAlignment="1">
      <alignment horizontal="left" wrapText="1"/>
    </xf>
    <xf numFmtId="0" fontId="20" fillId="0" borderId="1" xfId="0" applyFont="1" applyBorder="1" applyAlignment="1">
      <alignment horizontal="left" wrapText="1"/>
    </xf>
    <xf numFmtId="0" fontId="20" fillId="0" borderId="6" xfId="0" applyFont="1" applyBorder="1" applyAlignment="1">
      <alignment horizontal="left" wrapText="1"/>
    </xf>
    <xf numFmtId="0" fontId="36" fillId="0" borderId="0" xfId="0" applyFont="1" applyAlignment="1">
      <alignment horizontal="left"/>
    </xf>
    <xf numFmtId="0" fontId="36" fillId="0" borderId="5" xfId="0" applyFont="1" applyBorder="1" applyAlignment="1">
      <alignment horizontal="left"/>
    </xf>
    <xf numFmtId="0" fontId="36" fillId="5" borderId="5" xfId="0" applyFont="1" applyFill="1" applyBorder="1" applyAlignment="1">
      <alignment horizontal="left"/>
    </xf>
    <xf numFmtId="0" fontId="36" fillId="0" borderId="22" xfId="0" applyFont="1" applyBorder="1" applyAlignment="1">
      <alignment horizontal="left"/>
    </xf>
    <xf numFmtId="0" fontId="36" fillId="0" borderId="3" xfId="0" applyFont="1" applyBorder="1" applyAlignment="1">
      <alignment horizontal="left"/>
    </xf>
    <xf numFmtId="0" fontId="36" fillId="0" borderId="23" xfId="0" applyFont="1" applyBorder="1" applyAlignment="1">
      <alignment horizontal="left"/>
    </xf>
    <xf numFmtId="0" fontId="60" fillId="0" borderId="0" xfId="0" applyFont="1" applyAlignment="1">
      <alignment horizontal="left"/>
    </xf>
    <xf numFmtId="0" fontId="36" fillId="0" borderId="7" xfId="0" applyFont="1" applyBorder="1"/>
    <xf numFmtId="0" fontId="77" fillId="0" borderId="5" xfId="0" applyFont="1" applyBorder="1" applyAlignment="1">
      <alignment horizontal="left" wrapText="1"/>
    </xf>
    <xf numFmtId="0" fontId="78" fillId="0" borderId="0" xfId="0" applyFont="1"/>
    <xf numFmtId="0" fontId="79" fillId="0" borderId="5" xfId="0" applyFont="1" applyBorder="1" applyAlignment="1">
      <alignment horizontal="left"/>
    </xf>
    <xf numFmtId="0" fontId="63" fillId="0" borderId="5" xfId="0" applyFont="1" applyBorder="1" applyAlignment="1">
      <alignment horizontal="left"/>
    </xf>
    <xf numFmtId="0" fontId="80" fillId="0" borderId="5" xfId="0" applyFont="1" applyBorder="1" applyAlignment="1">
      <alignment horizontal="left"/>
    </xf>
    <xf numFmtId="0" fontId="21" fillId="0" borderId="5" xfId="0" applyFont="1" applyBorder="1" applyAlignment="1">
      <alignment wrapText="1"/>
    </xf>
    <xf numFmtId="0" fontId="22" fillId="4" borderId="5" xfId="0" applyFont="1" applyFill="1" applyBorder="1" applyAlignment="1">
      <alignment horizontal="left"/>
    </xf>
    <xf numFmtId="0" fontId="48" fillId="4" borderId="1" xfId="0" applyFont="1" applyFill="1" applyBorder="1" applyAlignment="1">
      <alignment horizontal="left" wrapText="1"/>
    </xf>
    <xf numFmtId="0" fontId="2" fillId="4" borderId="1" xfId="0" applyFont="1" applyFill="1" applyBorder="1" applyAlignment="1">
      <alignment horizontal="center"/>
    </xf>
    <xf numFmtId="0" fontId="38" fillId="0" borderId="20" xfId="0" applyFont="1" applyBorder="1"/>
    <xf numFmtId="0" fontId="5" fillId="0" borderId="22" xfId="0" applyFont="1" applyBorder="1" applyAlignment="1">
      <alignment horizontal="left" wrapText="1"/>
    </xf>
    <xf numFmtId="0" fontId="36" fillId="0" borderId="2" xfId="0" applyFont="1" applyBorder="1"/>
    <xf numFmtId="0" fontId="38" fillId="0" borderId="17" xfId="0" applyFont="1" applyBorder="1"/>
    <xf numFmtId="0" fontId="39" fillId="0" borderId="30" xfId="0" applyFont="1" applyBorder="1"/>
    <xf numFmtId="0" fontId="38" fillId="0" borderId="10" xfId="0" applyFont="1" applyBorder="1"/>
    <xf numFmtId="0" fontId="60" fillId="0" borderId="1" xfId="0" applyFont="1" applyBorder="1"/>
    <xf numFmtId="0" fontId="60" fillId="0" borderId="0" xfId="0" applyFont="1"/>
    <xf numFmtId="0" fontId="20" fillId="4" borderId="5" xfId="0" applyFont="1" applyFill="1" applyBorder="1" applyAlignment="1">
      <alignment horizontal="left"/>
    </xf>
    <xf numFmtId="0" fontId="22" fillId="4" borderId="0" xfId="0" applyFont="1" applyFill="1"/>
    <xf numFmtId="0" fontId="14" fillId="4" borderId="5" xfId="0" applyFont="1" applyFill="1" applyBorder="1" applyAlignment="1">
      <alignment horizontal="left" wrapText="1"/>
    </xf>
    <xf numFmtId="0" fontId="14" fillId="4" borderId="5" xfId="0" applyFont="1" applyFill="1" applyBorder="1" applyAlignment="1">
      <alignment horizontal="left"/>
    </xf>
    <xf numFmtId="0" fontId="6" fillId="4" borderId="5" xfId="0" applyFont="1" applyFill="1" applyBorder="1" applyAlignment="1">
      <alignment horizontal="left"/>
    </xf>
    <xf numFmtId="0" fontId="4" fillId="4" borderId="9" xfId="0" applyFont="1" applyFill="1" applyBorder="1" applyAlignment="1">
      <alignment horizontal="left"/>
    </xf>
    <xf numFmtId="0" fontId="14" fillId="4" borderId="27" xfId="0" applyFont="1" applyFill="1" applyBorder="1" applyAlignment="1">
      <alignment horizontal="left" wrapText="1"/>
    </xf>
    <xf numFmtId="0" fontId="7" fillId="0" borderId="22" xfId="0" applyFont="1" applyBorder="1" applyAlignment="1">
      <alignment horizontal="left" wrapText="1"/>
    </xf>
    <xf numFmtId="0" fontId="59" fillId="4" borderId="1" xfId="0" applyFont="1" applyFill="1" applyBorder="1"/>
    <xf numFmtId="0" fontId="5" fillId="4" borderId="5" xfId="0" applyFont="1" applyFill="1" applyBorder="1"/>
    <xf numFmtId="0" fontId="21" fillId="4" borderId="5" xfId="0" applyFont="1" applyFill="1" applyBorder="1" applyAlignment="1">
      <alignment wrapText="1"/>
    </xf>
    <xf numFmtId="0" fontId="5" fillId="4" borderId="5" xfId="0" applyFont="1" applyFill="1" applyBorder="1" applyAlignment="1">
      <alignment wrapText="1"/>
    </xf>
    <xf numFmtId="0" fontId="8" fillId="4" borderId="5" xfId="0" applyFont="1" applyFill="1" applyBorder="1" applyAlignment="1">
      <alignment wrapText="1"/>
    </xf>
    <xf numFmtId="0" fontId="20" fillId="4" borderId="5" xfId="0" applyFont="1" applyFill="1" applyBorder="1"/>
    <xf numFmtId="0" fontId="16" fillId="4" borderId="1" xfId="0" applyFont="1" applyFill="1" applyBorder="1"/>
    <xf numFmtId="0" fontId="7" fillId="4" borderId="1" xfId="0" applyFont="1" applyFill="1" applyBorder="1" applyAlignment="1">
      <alignment wrapText="1"/>
    </xf>
    <xf numFmtId="0" fontId="14" fillId="4" borderId="1" xfId="0" applyFont="1" applyFill="1" applyBorder="1" applyAlignment="1">
      <alignment wrapText="1"/>
    </xf>
    <xf numFmtId="0" fontId="14" fillId="4" borderId="7" xfId="0" applyFont="1" applyFill="1" applyBorder="1" applyAlignment="1">
      <alignment wrapText="1"/>
    </xf>
    <xf numFmtId="0" fontId="7" fillId="4" borderId="7" xfId="0" applyFont="1" applyFill="1" applyBorder="1" applyAlignment="1">
      <alignment wrapText="1"/>
    </xf>
    <xf numFmtId="0" fontId="20" fillId="4" borderId="1" xfId="0" applyFont="1" applyFill="1" applyBorder="1"/>
    <xf numFmtId="0" fontId="42" fillId="4" borderId="1" xfId="0" applyFont="1" applyFill="1" applyBorder="1"/>
    <xf numFmtId="0" fontId="30" fillId="4" borderId="7" xfId="0" applyFont="1" applyFill="1" applyBorder="1" applyAlignment="1">
      <alignment wrapText="1"/>
    </xf>
    <xf numFmtId="0" fontId="71" fillId="4" borderId="7" xfId="0" applyFont="1" applyFill="1" applyBorder="1" applyAlignment="1">
      <alignment wrapText="1"/>
    </xf>
    <xf numFmtId="0" fontId="71" fillId="4" borderId="1" xfId="0" applyFont="1" applyFill="1" applyBorder="1" applyAlignment="1">
      <alignment wrapText="1"/>
    </xf>
    <xf numFmtId="0" fontId="30" fillId="4" borderId="2" xfId="0" applyFont="1" applyFill="1" applyBorder="1"/>
    <xf numFmtId="0" fontId="30" fillId="4" borderId="1" xfId="0" applyFont="1" applyFill="1" applyBorder="1"/>
    <xf numFmtId="0" fontId="73" fillId="4" borderId="0" xfId="0" applyFont="1" applyFill="1"/>
    <xf numFmtId="0" fontId="75" fillId="4" borderId="0" xfId="0" applyFont="1" applyFill="1"/>
    <xf numFmtId="0" fontId="20" fillId="4" borderId="0" xfId="0" applyFont="1" applyFill="1"/>
    <xf numFmtId="0" fontId="20" fillId="4" borderId="2" xfId="0" applyFont="1" applyFill="1" applyBorder="1"/>
    <xf numFmtId="0" fontId="55" fillId="4" borderId="5" xfId="0" applyFont="1" applyFill="1" applyBorder="1" applyAlignment="1">
      <alignment wrapText="1"/>
    </xf>
    <xf numFmtId="0" fontId="74" fillId="4" borderId="0" xfId="0" applyFont="1" applyFill="1"/>
    <xf numFmtId="0" fontId="36" fillId="4" borderId="3" xfId="0" applyFont="1" applyFill="1" applyBorder="1"/>
    <xf numFmtId="0" fontId="38" fillId="4" borderId="3" xfId="0" applyFont="1" applyFill="1" applyBorder="1"/>
    <xf numFmtId="0" fontId="38" fillId="4" borderId="8" xfId="0" applyFont="1" applyFill="1" applyBorder="1"/>
    <xf numFmtId="0" fontId="38" fillId="4" borderId="1" xfId="0" applyFont="1" applyFill="1" applyBorder="1"/>
    <xf numFmtId="0" fontId="14" fillId="4" borderId="3" xfId="0" applyFont="1" applyFill="1" applyBorder="1" applyAlignment="1">
      <alignment wrapText="1"/>
    </xf>
    <xf numFmtId="0" fontId="20" fillId="4" borderId="7" xfId="0" applyFont="1" applyFill="1" applyBorder="1" applyAlignment="1">
      <alignment wrapText="1"/>
    </xf>
    <xf numFmtId="0" fontId="20" fillId="4" borderId="5" xfId="0" applyFont="1" applyFill="1" applyBorder="1" applyAlignment="1">
      <alignment wrapText="1"/>
    </xf>
    <xf numFmtId="0" fontId="16" fillId="4" borderId="5" xfId="0" applyFont="1" applyFill="1" applyBorder="1" applyAlignment="1">
      <alignment wrapText="1"/>
    </xf>
    <xf numFmtId="0" fontId="7" fillId="4" borderId="5" xfId="0" applyFont="1" applyFill="1" applyBorder="1" applyAlignment="1">
      <alignment wrapText="1"/>
    </xf>
    <xf numFmtId="0" fontId="26" fillId="4" borderId="0" xfId="0" applyFont="1" applyFill="1"/>
    <xf numFmtId="0" fontId="24" fillId="4" borderId="0" xfId="0" applyFont="1" applyFill="1"/>
    <xf numFmtId="0" fontId="15" fillId="4" borderId="5" xfId="0" applyFont="1" applyFill="1" applyBorder="1"/>
    <xf numFmtId="0" fontId="6" fillId="4" borderId="5" xfId="0" applyFont="1" applyFill="1" applyBorder="1"/>
    <xf numFmtId="0" fontId="59" fillId="4" borderId="5" xfId="0" applyFont="1" applyFill="1" applyBorder="1"/>
    <xf numFmtId="0" fontId="14" fillId="4" borderId="5" xfId="0" applyFont="1" applyFill="1" applyBorder="1" applyAlignment="1">
      <alignment wrapText="1"/>
    </xf>
    <xf numFmtId="0" fontId="36" fillId="4" borderId="5" xfId="0" applyFont="1" applyFill="1" applyBorder="1"/>
    <xf numFmtId="0" fontId="14" fillId="4" borderId="1" xfId="0" quotePrefix="1" applyFont="1" applyFill="1" applyBorder="1" applyAlignment="1">
      <alignment wrapText="1"/>
    </xf>
    <xf numFmtId="0" fontId="37" fillId="4" borderId="0" xfId="0" applyFont="1" applyFill="1" applyAlignment="1">
      <alignment wrapText="1"/>
    </xf>
    <xf numFmtId="0" fontId="30" fillId="4" borderId="1" xfId="0" applyFont="1" applyFill="1" applyBorder="1" applyAlignment="1">
      <alignment wrapText="1"/>
    </xf>
    <xf numFmtId="0" fontId="81" fillId="4" borderId="5" xfId="0" applyFont="1" applyFill="1" applyBorder="1" applyAlignment="1">
      <alignment wrapText="1"/>
    </xf>
    <xf numFmtId="0" fontId="59" fillId="4" borderId="1" xfId="0" applyFont="1" applyFill="1" applyBorder="1" applyAlignment="1">
      <alignment wrapText="1"/>
    </xf>
    <xf numFmtId="0" fontId="59" fillId="4" borderId="2" xfId="0" applyFont="1" applyFill="1" applyBorder="1"/>
    <xf numFmtId="0" fontId="38" fillId="4" borderId="1" xfId="0" applyFont="1" applyFill="1" applyBorder="1" applyAlignment="1">
      <alignment wrapText="1"/>
    </xf>
    <xf numFmtId="0" fontId="0" fillId="4" borderId="5" xfId="0" applyFill="1" applyBorder="1"/>
    <xf numFmtId="0" fontId="82" fillId="4" borderId="0" xfId="0" applyFont="1" applyFill="1"/>
    <xf numFmtId="0" fontId="83" fillId="4" borderId="5" xfId="0" applyFont="1" applyFill="1" applyBorder="1" applyAlignment="1">
      <alignment wrapText="1"/>
    </xf>
    <xf numFmtId="0" fontId="81" fillId="4" borderId="22" xfId="0" applyFont="1" applyFill="1" applyBorder="1" applyAlignment="1">
      <alignment wrapText="1"/>
    </xf>
    <xf numFmtId="0" fontId="84" fillId="4" borderId="5" xfId="0" applyFont="1" applyFill="1" applyBorder="1" applyAlignment="1">
      <alignment wrapText="1"/>
    </xf>
    <xf numFmtId="0" fontId="81" fillId="4" borderId="9" xfId="0" applyFont="1" applyFill="1" applyBorder="1" applyAlignment="1">
      <alignment wrapText="1"/>
    </xf>
    <xf numFmtId="0" fontId="5" fillId="4" borderId="27" xfId="0" applyFont="1" applyFill="1" applyBorder="1" applyAlignment="1">
      <alignment wrapText="1"/>
    </xf>
    <xf numFmtId="0" fontId="59" fillId="4" borderId="28" xfId="0" applyFont="1" applyFill="1" applyBorder="1"/>
    <xf numFmtId="0" fontId="38" fillId="4" borderId="3" xfId="0" applyFont="1" applyFill="1" applyBorder="1" applyAlignment="1">
      <alignment wrapText="1"/>
    </xf>
    <xf numFmtId="0" fontId="37" fillId="0" borderId="1" xfId="0" applyFont="1" applyBorder="1" applyAlignment="1">
      <alignment wrapText="1"/>
    </xf>
    <xf numFmtId="0" fontId="42" fillId="4" borderId="3" xfId="0" applyFont="1" applyFill="1" applyBorder="1"/>
    <xf numFmtId="0" fontId="20" fillId="4" borderId="8" xfId="0" applyFont="1" applyFill="1" applyBorder="1" applyAlignment="1">
      <alignment wrapText="1"/>
    </xf>
    <xf numFmtId="0" fontId="59" fillId="4" borderId="17" xfId="0" applyFont="1" applyFill="1" applyBorder="1"/>
    <xf numFmtId="0" fontId="14" fillId="4" borderId="8" xfId="0" applyFont="1" applyFill="1" applyBorder="1" applyAlignment="1">
      <alignment wrapText="1"/>
    </xf>
    <xf numFmtId="0" fontId="20" fillId="4" borderId="17" xfId="0" applyFont="1" applyFill="1" applyBorder="1"/>
    <xf numFmtId="0" fontId="20" fillId="4" borderId="3" xfId="0" applyFont="1" applyFill="1" applyBorder="1"/>
    <xf numFmtId="0" fontId="2" fillId="5" borderId="3" xfId="0" applyFont="1" applyFill="1" applyBorder="1" applyAlignment="1">
      <alignment horizontal="center"/>
    </xf>
    <xf numFmtId="0" fontId="85" fillId="0" borderId="1" xfId="0" applyFont="1" applyBorder="1"/>
    <xf numFmtId="0" fontId="0" fillId="4" borderId="0" xfId="0" applyFill="1" applyAlignment="1">
      <alignment horizontal="left"/>
    </xf>
    <xf numFmtId="0" fontId="2" fillId="4" borderId="3" xfId="0" applyFont="1" applyFill="1" applyBorder="1" applyAlignment="1">
      <alignment horizontal="center"/>
    </xf>
    <xf numFmtId="0" fontId="0" fillId="4" borderId="1" xfId="0" applyFill="1" applyBorder="1"/>
    <xf numFmtId="0" fontId="21" fillId="0" borderId="0" xfId="0" applyFont="1" applyAlignment="1">
      <alignment horizontal="left" wrapText="1"/>
    </xf>
    <xf numFmtId="0" fontId="5" fillId="0" borderId="0" xfId="0" applyFont="1" applyAlignment="1">
      <alignment horizontal="left" wrapText="1"/>
    </xf>
    <xf numFmtId="0" fontId="20" fillId="0" borderId="0" xfId="0" applyFont="1" applyAlignment="1">
      <alignment horizontal="left"/>
    </xf>
    <xf numFmtId="0" fontId="26" fillId="0" borderId="0" xfId="0" applyFont="1"/>
    <xf numFmtId="0" fontId="38" fillId="0" borderId="31" xfId="0" applyFont="1" applyBorder="1"/>
    <xf numFmtId="0" fontId="5" fillId="0" borderId="1" xfId="0" applyFont="1" applyBorder="1" applyAlignment="1">
      <alignment horizontal="left" wrapText="1"/>
    </xf>
    <xf numFmtId="0" fontId="5" fillId="0" borderId="9" xfId="0" applyFont="1" applyBorder="1" applyAlignment="1">
      <alignment horizontal="left" wrapText="1"/>
    </xf>
    <xf numFmtId="0" fontId="20" fillId="0" borderId="27" xfId="0" applyFont="1" applyBorder="1" applyAlignment="1">
      <alignment horizontal="left"/>
    </xf>
    <xf numFmtId="0" fontId="60" fillId="0" borderId="7" xfId="0" applyFont="1" applyBorder="1"/>
    <xf numFmtId="0" fontId="36" fillId="0" borderId="8" xfId="0" applyFont="1" applyBorder="1"/>
    <xf numFmtId="0" fontId="60" fillId="0" borderId="2" xfId="0" applyFont="1" applyBorder="1"/>
    <xf numFmtId="0" fontId="5" fillId="0" borderId="2" xfId="0" applyFont="1" applyBorder="1" applyAlignment="1">
      <alignment horizontal="left" wrapText="1"/>
    </xf>
    <xf numFmtId="0" fontId="59" fillId="0" borderId="2" xfId="0" applyFont="1" applyBorder="1"/>
    <xf numFmtId="0" fontId="38" fillId="0" borderId="2" xfId="0" applyFont="1" applyBorder="1"/>
    <xf numFmtId="0" fontId="77" fillId="0" borderId="1" xfId="0" applyFont="1" applyBorder="1" applyAlignment="1">
      <alignment horizontal="left" wrapText="1"/>
    </xf>
    <xf numFmtId="0" fontId="38" fillId="0" borderId="7" xfId="0" applyFont="1" applyBorder="1" applyAlignment="1">
      <alignment horizontal="left"/>
    </xf>
    <xf numFmtId="0" fontId="59" fillId="0" borderId="20" xfId="0" applyFont="1" applyBorder="1"/>
    <xf numFmtId="0" fontId="5" fillId="0" borderId="30" xfId="0" applyFont="1" applyBorder="1" applyAlignment="1">
      <alignment horizontal="left" wrapText="1"/>
    </xf>
    <xf numFmtId="0" fontId="40" fillId="0" borderId="7" xfId="0" applyFont="1" applyBorder="1" applyAlignment="1">
      <alignment wrapText="1" readingOrder="1"/>
    </xf>
    <xf numFmtId="0" fontId="57" fillId="0" borderId="7" xfId="0" applyFont="1" applyBorder="1"/>
    <xf numFmtId="0" fontId="38" fillId="0" borderId="24" xfId="0" applyFont="1" applyBorder="1"/>
    <xf numFmtId="0" fontId="77" fillId="0" borderId="2" xfId="0" applyFont="1" applyBorder="1" applyAlignment="1">
      <alignment horizontal="left" wrapText="1"/>
    </xf>
    <xf numFmtId="0" fontId="8" fillId="0" borderId="1" xfId="0" applyFont="1" applyBorder="1" applyAlignment="1">
      <alignment horizontal="left" wrapText="1"/>
    </xf>
    <xf numFmtId="0" fontId="5" fillId="0" borderId="17" xfId="0" applyFont="1" applyBorder="1" applyAlignment="1">
      <alignment horizontal="left" wrapText="1"/>
    </xf>
    <xf numFmtId="0" fontId="38" fillId="0" borderId="28" xfId="0" applyFont="1" applyBorder="1"/>
    <xf numFmtId="0" fontId="5" fillId="0" borderId="3" xfId="0" applyFont="1" applyBorder="1" applyAlignment="1">
      <alignment horizontal="left" wrapText="1"/>
    </xf>
    <xf numFmtId="0" fontId="88" fillId="3" borderId="1" xfId="0" applyFont="1" applyFill="1" applyBorder="1" applyAlignment="1">
      <alignment horizontal="left" vertical="center" wrapText="1"/>
    </xf>
    <xf numFmtId="0" fontId="87" fillId="4" borderId="1" xfId="0" applyFont="1" applyFill="1" applyBorder="1" applyAlignment="1">
      <alignment horizontal="left" vertical="center"/>
    </xf>
    <xf numFmtId="0" fontId="89" fillId="3" borderId="1" xfId="0" applyFont="1" applyFill="1" applyBorder="1" applyAlignment="1">
      <alignment horizontal="left" vertical="center" wrapText="1"/>
    </xf>
    <xf numFmtId="0" fontId="89" fillId="4" borderId="2" xfId="0" applyFont="1" applyFill="1" applyBorder="1" applyAlignment="1">
      <alignment horizontal="left" vertical="center"/>
    </xf>
    <xf numFmtId="0" fontId="89" fillId="3" borderId="7" xfId="0" applyFont="1" applyFill="1" applyBorder="1" applyAlignment="1">
      <alignment horizontal="left" vertical="center" wrapText="1"/>
    </xf>
    <xf numFmtId="0" fontId="88" fillId="4" borderId="7" xfId="0" applyFont="1" applyFill="1" applyBorder="1" applyAlignment="1">
      <alignment horizontal="left" vertical="center" wrapText="1"/>
    </xf>
    <xf numFmtId="0" fontId="89" fillId="4" borderId="1" xfId="0" applyFont="1" applyFill="1" applyBorder="1" applyAlignment="1">
      <alignment horizontal="left" vertical="center" wrapText="1"/>
    </xf>
    <xf numFmtId="0" fontId="90" fillId="4" borderId="2" xfId="0" applyFont="1" applyFill="1" applyBorder="1" applyAlignment="1">
      <alignment horizontal="left" vertical="center"/>
    </xf>
    <xf numFmtId="0" fontId="90" fillId="4" borderId="1" xfId="0" applyFont="1" applyFill="1" applyBorder="1" applyAlignment="1">
      <alignment horizontal="left" vertical="center"/>
    </xf>
    <xf numFmtId="0" fontId="91" fillId="4" borderId="0" xfId="0" applyFont="1" applyFill="1" applyAlignment="1">
      <alignment vertical="center"/>
    </xf>
    <xf numFmtId="0" fontId="92" fillId="4" borderId="1" xfId="0" applyFont="1" applyFill="1" applyBorder="1" applyAlignment="1">
      <alignment vertical="center"/>
    </xf>
    <xf numFmtId="0" fontId="13" fillId="4" borderId="3" xfId="0" applyFont="1" applyFill="1" applyBorder="1" applyAlignment="1">
      <alignment horizontal="left" vertical="center"/>
    </xf>
    <xf numFmtId="0" fontId="54" fillId="4" borderId="3" xfId="0" applyFont="1" applyFill="1" applyBorder="1" applyAlignment="1">
      <alignment horizontal="left" vertical="center"/>
    </xf>
    <xf numFmtId="0" fontId="54" fillId="4" borderId="1" xfId="0" applyFont="1" applyFill="1" applyBorder="1" applyAlignment="1">
      <alignment horizontal="left" vertical="center"/>
    </xf>
    <xf numFmtId="0" fontId="54" fillId="4" borderId="0" xfId="0" applyFont="1" applyFill="1" applyAlignment="1">
      <alignment horizontal="left" vertical="center"/>
    </xf>
    <xf numFmtId="0" fontId="63" fillId="4" borderId="1" xfId="0" applyFont="1" applyFill="1" applyBorder="1" applyAlignment="1">
      <alignment horizontal="left" vertical="center"/>
    </xf>
    <xf numFmtId="0" fontId="16" fillId="4" borderId="1" xfId="0" applyFont="1" applyFill="1" applyBorder="1" applyAlignment="1">
      <alignment horizontal="left" vertical="center"/>
    </xf>
    <xf numFmtId="0" fontId="7" fillId="3" borderId="1" xfId="0" applyFont="1" applyFill="1" applyBorder="1" applyAlignment="1">
      <alignment horizontal="left" vertical="center" wrapText="1"/>
    </xf>
    <xf numFmtId="0" fontId="14" fillId="3" borderId="1" xfId="0" applyFont="1" applyFill="1" applyBorder="1" applyAlignment="1">
      <alignment horizontal="left" vertical="center" wrapText="1"/>
    </xf>
    <xf numFmtId="0" fontId="14" fillId="4" borderId="2" xfId="0" applyFont="1" applyFill="1" applyBorder="1" applyAlignment="1">
      <alignment horizontal="left" vertical="center"/>
    </xf>
    <xf numFmtId="0" fontId="14" fillId="3" borderId="7" xfId="0" applyFont="1" applyFill="1" applyBorder="1" applyAlignment="1">
      <alignment horizontal="left" vertical="center" wrapText="1"/>
    </xf>
    <xf numFmtId="0" fontId="7" fillId="4" borderId="7" xfId="0" applyFont="1" applyFill="1" applyBorder="1" applyAlignment="1">
      <alignment horizontal="left" vertical="center" wrapText="1"/>
    </xf>
    <xf numFmtId="0" fontId="14" fillId="4" borderId="1" xfId="0" applyFont="1" applyFill="1" applyBorder="1" applyAlignment="1">
      <alignment horizontal="left" vertical="center" wrapText="1"/>
    </xf>
    <xf numFmtId="0" fontId="20" fillId="4" borderId="2" xfId="0" applyFont="1" applyFill="1" applyBorder="1" applyAlignment="1">
      <alignment horizontal="left" vertical="center"/>
    </xf>
    <xf numFmtId="0" fontId="20" fillId="4" borderId="1" xfId="0" applyFont="1" applyFill="1" applyBorder="1" applyAlignment="1">
      <alignment horizontal="left" vertical="center"/>
    </xf>
    <xf numFmtId="0" fontId="65" fillId="0" borderId="0" xfId="0" applyFont="1" applyAlignment="1">
      <alignment vertical="center"/>
    </xf>
    <xf numFmtId="0" fontId="57" fillId="0" borderId="0" xfId="0" applyFont="1" applyAlignment="1">
      <alignment vertical="center"/>
    </xf>
    <xf numFmtId="0" fontId="51" fillId="0" borderId="0" xfId="0" applyFont="1" applyAlignment="1">
      <alignment vertical="center"/>
    </xf>
    <xf numFmtId="0" fontId="58" fillId="0" borderId="0" xfId="0" applyFont="1" applyAlignment="1">
      <alignment vertical="center"/>
    </xf>
    <xf numFmtId="0" fontId="53" fillId="0" borderId="0" xfId="0" applyFont="1" applyAlignment="1">
      <alignment vertical="center"/>
    </xf>
    <xf numFmtId="0" fontId="66" fillId="0" borderId="0" xfId="0" applyFont="1" applyAlignment="1">
      <alignment vertical="center"/>
    </xf>
    <xf numFmtId="0" fontId="7" fillId="3" borderId="7" xfId="0" applyFont="1" applyFill="1" applyBorder="1" applyAlignment="1">
      <alignment horizontal="left" vertical="center" wrapText="1"/>
    </xf>
    <xf numFmtId="0" fontId="7" fillId="4" borderId="1" xfId="0" applyFont="1" applyFill="1" applyBorder="1" applyAlignment="1">
      <alignment horizontal="left" vertical="center" wrapText="1"/>
    </xf>
    <xf numFmtId="0" fontId="14" fillId="4" borderId="7" xfId="0" applyFont="1" applyFill="1" applyBorder="1" applyAlignment="1">
      <alignment horizontal="left" vertical="center" wrapText="1"/>
    </xf>
    <xf numFmtId="0" fontId="14" fillId="0" borderId="0" xfId="0" applyFont="1" applyAlignment="1">
      <alignment vertical="center" wrapText="1"/>
    </xf>
    <xf numFmtId="0" fontId="20" fillId="5" borderId="7" xfId="0" applyFont="1" applyFill="1" applyBorder="1" applyAlignment="1">
      <alignment horizontal="left" vertical="center" wrapText="1"/>
    </xf>
    <xf numFmtId="0" fontId="14" fillId="5" borderId="1" xfId="0" applyFont="1" applyFill="1" applyBorder="1" applyAlignment="1">
      <alignment horizontal="left" vertical="center" wrapText="1"/>
    </xf>
    <xf numFmtId="0" fontId="14" fillId="5" borderId="2" xfId="0" applyFont="1" applyFill="1" applyBorder="1" applyAlignment="1">
      <alignment horizontal="left" vertical="center"/>
    </xf>
    <xf numFmtId="0" fontId="14" fillId="5" borderId="7" xfId="0" applyFont="1" applyFill="1" applyBorder="1" applyAlignment="1">
      <alignment horizontal="left" vertical="center" wrapText="1"/>
    </xf>
    <xf numFmtId="0" fontId="20" fillId="5" borderId="2" xfId="0" applyFont="1" applyFill="1" applyBorder="1" applyAlignment="1">
      <alignment horizontal="left" vertical="center"/>
    </xf>
    <xf numFmtId="0" fontId="20" fillId="5" borderId="1" xfId="0" applyFont="1" applyFill="1" applyBorder="1" applyAlignment="1">
      <alignment horizontal="left" vertical="center"/>
    </xf>
    <xf numFmtId="0" fontId="67" fillId="0" borderId="0" xfId="0" applyFont="1" applyAlignment="1">
      <alignment vertical="center"/>
    </xf>
    <xf numFmtId="0" fontId="56" fillId="4" borderId="1" xfId="0" applyFont="1" applyFill="1" applyBorder="1" applyAlignment="1">
      <alignment vertical="center"/>
    </xf>
    <xf numFmtId="0" fontId="59" fillId="4" borderId="0" xfId="0" applyFont="1" applyFill="1" applyAlignment="1">
      <alignment vertical="center"/>
    </xf>
    <xf numFmtId="0" fontId="59" fillId="0" borderId="0" xfId="0" applyFont="1" applyAlignment="1">
      <alignment vertical="center" wrapText="1"/>
    </xf>
    <xf numFmtId="0" fontId="18" fillId="3" borderId="1" xfId="0" applyFont="1" applyFill="1" applyBorder="1" applyAlignment="1">
      <alignment horizontal="left" vertical="center" wrapText="1"/>
    </xf>
    <xf numFmtId="0" fontId="18" fillId="3" borderId="7" xfId="0" applyFont="1" applyFill="1" applyBorder="1" applyAlignment="1">
      <alignment horizontal="left" vertical="center" wrapText="1"/>
    </xf>
    <xf numFmtId="0" fontId="7" fillId="3" borderId="3" xfId="0" applyFont="1" applyFill="1" applyBorder="1" applyAlignment="1">
      <alignment horizontal="left" vertical="center" wrapText="1"/>
    </xf>
    <xf numFmtId="0" fontId="14" fillId="3" borderId="3" xfId="0" applyFont="1" applyFill="1" applyBorder="1" applyAlignment="1">
      <alignment horizontal="left" vertical="center" wrapText="1"/>
    </xf>
    <xf numFmtId="0" fontId="14" fillId="3" borderId="8" xfId="0" applyFont="1" applyFill="1" applyBorder="1" applyAlignment="1">
      <alignment horizontal="left" vertical="center" wrapText="1"/>
    </xf>
    <xf numFmtId="0" fontId="14" fillId="4" borderId="3" xfId="0" applyFont="1" applyFill="1" applyBorder="1" applyAlignment="1">
      <alignment horizontal="left" vertical="center" wrapText="1"/>
    </xf>
    <xf numFmtId="0" fontId="14" fillId="0" borderId="11" xfId="0" applyFont="1" applyBorder="1" applyAlignment="1">
      <alignment vertical="center" wrapText="1"/>
    </xf>
    <xf numFmtId="0" fontId="14" fillId="4" borderId="4" xfId="0" applyFont="1" applyFill="1" applyBorder="1" applyAlignment="1">
      <alignment horizontal="left" vertical="center" wrapText="1"/>
    </xf>
    <xf numFmtId="0" fontId="20" fillId="4" borderId="17" xfId="0" applyFont="1" applyFill="1" applyBorder="1" applyAlignment="1">
      <alignment horizontal="left" vertical="center"/>
    </xf>
    <xf numFmtId="0" fontId="20" fillId="4" borderId="3" xfId="0" applyFont="1" applyFill="1" applyBorder="1" applyAlignment="1">
      <alignment horizontal="left" vertical="center"/>
    </xf>
    <xf numFmtId="0" fontId="65" fillId="0" borderId="7" xfId="0" applyFont="1" applyBorder="1" applyAlignment="1">
      <alignment vertical="center"/>
    </xf>
    <xf numFmtId="0" fontId="65" fillId="0" borderId="1" xfId="0" applyFont="1" applyBorder="1" applyAlignment="1">
      <alignment vertical="center"/>
    </xf>
    <xf numFmtId="0" fontId="20" fillId="4" borderId="28" xfId="0" applyFont="1" applyFill="1" applyBorder="1" applyAlignment="1">
      <alignment horizontal="left" vertical="center"/>
    </xf>
    <xf numFmtId="0" fontId="20" fillId="4" borderId="4" xfId="0" applyFont="1" applyFill="1" applyBorder="1" applyAlignment="1">
      <alignment horizontal="left" vertical="center"/>
    </xf>
    <xf numFmtId="0" fontId="14" fillId="0" borderId="29" xfId="0" applyFont="1" applyBorder="1" applyAlignment="1">
      <alignment vertical="center" wrapText="1"/>
    </xf>
    <xf numFmtId="0" fontId="14" fillId="0" borderId="1" xfId="0" applyFont="1" applyBorder="1" applyAlignment="1">
      <alignment vertical="center" wrapText="1"/>
    </xf>
    <xf numFmtId="0" fontId="21" fillId="0" borderId="5" xfId="0" applyFont="1" applyBorder="1" applyAlignment="1">
      <alignment horizontal="left" vertical="center" wrapText="1"/>
    </xf>
    <xf numFmtId="0" fontId="55" fillId="0" borderId="5" xfId="0" applyFont="1" applyBorder="1" applyAlignment="1">
      <alignment horizontal="left" vertical="center" wrapText="1"/>
    </xf>
    <xf numFmtId="0" fontId="8" fillId="0" borderId="5" xfId="0" applyFont="1" applyBorder="1" applyAlignment="1">
      <alignment horizontal="left" vertical="center" wrapText="1"/>
    </xf>
    <xf numFmtId="0" fontId="20" fillId="0" borderId="5" xfId="0" applyFont="1" applyBorder="1" applyAlignment="1">
      <alignment horizontal="left" vertical="center"/>
    </xf>
    <xf numFmtId="0" fontId="7" fillId="4" borderId="8" xfId="0" applyFont="1" applyFill="1" applyBorder="1" applyAlignment="1">
      <alignment horizontal="left" vertical="center" wrapText="1"/>
    </xf>
    <xf numFmtId="0" fontId="7" fillId="5" borderId="1" xfId="0" applyFont="1" applyFill="1" applyBorder="1" applyAlignment="1">
      <alignment horizontal="left" vertical="center" wrapText="1"/>
    </xf>
    <xf numFmtId="0" fontId="7" fillId="5" borderId="7" xfId="0" applyFont="1" applyFill="1" applyBorder="1" applyAlignment="1">
      <alignment horizontal="left" vertical="center" wrapText="1"/>
    </xf>
    <xf numFmtId="0" fontId="64" fillId="4" borderId="2" xfId="0" applyFont="1" applyFill="1" applyBorder="1" applyAlignment="1">
      <alignment vertical="center"/>
    </xf>
    <xf numFmtId="0" fontId="64" fillId="4" borderId="1" xfId="0" applyFont="1" applyFill="1" applyBorder="1" applyAlignment="1">
      <alignment vertical="center"/>
    </xf>
    <xf numFmtId="0" fontId="5" fillId="0" borderId="5" xfId="0" applyFont="1" applyBorder="1" applyAlignment="1">
      <alignment horizontal="left" vertical="center"/>
    </xf>
    <xf numFmtId="0" fontId="14" fillId="0" borderId="5" xfId="0" applyFont="1" applyBorder="1" applyAlignment="1">
      <alignment horizontal="left" vertical="center"/>
    </xf>
    <xf numFmtId="0" fontId="17" fillId="3" borderId="1" xfId="0" applyFont="1" applyFill="1" applyBorder="1" applyAlignment="1">
      <alignment horizontal="left" vertical="center" wrapText="1"/>
    </xf>
    <xf numFmtId="0" fontId="54" fillId="3" borderId="1" xfId="0" applyFont="1" applyFill="1" applyBorder="1" applyAlignment="1">
      <alignment horizontal="left" vertical="center" wrapText="1"/>
    </xf>
    <xf numFmtId="0" fontId="54" fillId="3" borderId="7" xfId="0" applyFont="1" applyFill="1" applyBorder="1" applyAlignment="1">
      <alignment horizontal="left" vertical="center" wrapText="1"/>
    </xf>
    <xf numFmtId="0" fontId="17" fillId="3" borderId="7" xfId="0" applyFont="1" applyFill="1" applyBorder="1" applyAlignment="1">
      <alignment horizontal="left" vertical="center" wrapText="1"/>
    </xf>
    <xf numFmtId="0" fontId="64" fillId="5" borderId="2" xfId="0" applyFont="1" applyFill="1" applyBorder="1" applyAlignment="1">
      <alignment vertical="center"/>
    </xf>
    <xf numFmtId="0" fontId="64" fillId="5" borderId="1" xfId="0" applyFont="1" applyFill="1" applyBorder="1" applyAlignment="1">
      <alignment vertical="center"/>
    </xf>
    <xf numFmtId="0" fontId="11" fillId="5" borderId="1" xfId="0" applyFont="1" applyFill="1" applyBorder="1" applyAlignment="1">
      <alignment horizontal="left" vertical="center" wrapText="1"/>
    </xf>
    <xf numFmtId="0" fontId="56" fillId="5" borderId="2" xfId="0" applyFont="1" applyFill="1" applyBorder="1" applyAlignment="1">
      <alignment vertical="center"/>
    </xf>
    <xf numFmtId="0" fontId="86" fillId="0" borderId="1" xfId="0" applyFont="1" applyBorder="1"/>
    <xf numFmtId="0" fontId="91" fillId="0" borderId="1" xfId="0" applyFont="1" applyBorder="1"/>
    <xf numFmtId="0" fontId="93" fillId="4" borderId="1" xfId="0" applyFont="1" applyFill="1" applyBorder="1" applyAlignment="1">
      <alignment horizontal="center"/>
    </xf>
    <xf numFmtId="0" fontId="94" fillId="3" borderId="7" xfId="0" applyFont="1" applyFill="1" applyBorder="1" applyAlignment="1">
      <alignment horizontal="center" wrapText="1"/>
    </xf>
    <xf numFmtId="0" fontId="95" fillId="3" borderId="1" xfId="0" applyFont="1" applyFill="1" applyBorder="1" applyAlignment="1">
      <alignment horizontal="center" wrapText="1"/>
    </xf>
    <xf numFmtId="0" fontId="96" fillId="4" borderId="2" xfId="0" applyFont="1" applyFill="1" applyBorder="1" applyAlignment="1">
      <alignment horizontal="center"/>
    </xf>
    <xf numFmtId="0" fontId="96" fillId="3" borderId="7" xfId="0" applyFont="1" applyFill="1" applyBorder="1" applyAlignment="1">
      <alignment horizontal="center" wrapText="1"/>
    </xf>
    <xf numFmtId="0" fontId="94" fillId="4" borderId="7" xfId="0" applyFont="1" applyFill="1" applyBorder="1" applyAlignment="1">
      <alignment horizontal="center" wrapText="1"/>
    </xf>
    <xf numFmtId="0" fontId="96" fillId="4" borderId="1" xfId="0" applyFont="1" applyFill="1" applyBorder="1" applyAlignment="1">
      <alignment horizontal="center" wrapText="1"/>
    </xf>
    <xf numFmtId="0" fontId="94" fillId="4" borderId="2" xfId="0" applyFont="1" applyFill="1" applyBorder="1" applyAlignment="1">
      <alignment horizontal="center"/>
    </xf>
    <xf numFmtId="0" fontId="94" fillId="4" borderId="1" xfId="0" applyFont="1" applyFill="1" applyBorder="1" applyAlignment="1">
      <alignment horizontal="center"/>
    </xf>
    <xf numFmtId="0" fontId="97" fillId="0" borderId="1" xfId="0" applyFont="1" applyBorder="1" applyAlignment="1">
      <alignment horizontal="center"/>
    </xf>
    <xf numFmtId="0" fontId="90" fillId="0" borderId="5" xfId="0" applyFont="1" applyBorder="1" applyAlignment="1">
      <alignment horizontal="left" wrapText="1"/>
    </xf>
    <xf numFmtId="0" fontId="98" fillId="0" borderId="5" xfId="0" applyFont="1" applyBorder="1" applyAlignment="1">
      <alignment horizontal="left"/>
    </xf>
    <xf numFmtId="0" fontId="87" fillId="0" borderId="5" xfId="0" applyFont="1" applyBorder="1" applyAlignment="1">
      <alignment horizontal="left" wrapText="1"/>
    </xf>
    <xf numFmtId="0" fontId="88" fillId="0" borderId="5" xfId="0" applyFont="1" applyBorder="1" applyAlignment="1">
      <alignment horizontal="left" wrapText="1"/>
    </xf>
    <xf numFmtId="0" fontId="90" fillId="0" borderId="5" xfId="0" applyFont="1" applyBorder="1" applyAlignment="1">
      <alignment horizontal="left"/>
    </xf>
    <xf numFmtId="0" fontId="98" fillId="0" borderId="0" xfId="0" applyFont="1"/>
    <xf numFmtId="0" fontId="99" fillId="0" borderId="1" xfId="0" applyFont="1" applyBorder="1" applyAlignment="1">
      <alignment horizontal="left"/>
    </xf>
    <xf numFmtId="0" fontId="100" fillId="0" borderId="1" xfId="0" applyFont="1" applyBorder="1" applyAlignment="1">
      <alignment horizontal="left"/>
    </xf>
    <xf numFmtId="0" fontId="101" fillId="0" borderId="1" xfId="0" applyFont="1" applyBorder="1" applyAlignment="1">
      <alignment horizontal="left"/>
    </xf>
    <xf numFmtId="0" fontId="100" fillId="0" borderId="3" xfId="0" applyFont="1" applyBorder="1" applyAlignment="1">
      <alignment horizontal="left"/>
    </xf>
    <xf numFmtId="0" fontId="102" fillId="0" borderId="1" xfId="0" applyFont="1" applyBorder="1" applyAlignment="1">
      <alignment horizontal="left"/>
    </xf>
    <xf numFmtId="0" fontId="103" fillId="0" borderId="1" xfId="0" applyFont="1" applyBorder="1" applyAlignment="1">
      <alignment horizontal="left"/>
    </xf>
    <xf numFmtId="0" fontId="71" fillId="0" borderId="1" xfId="0" applyFont="1" applyBorder="1" applyAlignment="1">
      <alignment horizontal="left"/>
    </xf>
    <xf numFmtId="0" fontId="71" fillId="0" borderId="5" xfId="0" applyFont="1" applyBorder="1" applyAlignment="1">
      <alignment horizontal="left" wrapText="1"/>
    </xf>
    <xf numFmtId="0" fontId="104" fillId="0" borderId="9" xfId="0" applyFont="1" applyBorder="1" applyAlignment="1">
      <alignment horizontal="left" wrapText="1"/>
    </xf>
    <xf numFmtId="0" fontId="71" fillId="0" borderId="1" xfId="0" applyFont="1" applyBorder="1" applyAlignment="1">
      <alignment horizontal="left" wrapText="1"/>
    </xf>
    <xf numFmtId="0" fontId="71" fillId="0" borderId="7" xfId="0" applyFont="1" applyBorder="1" applyAlignment="1">
      <alignment horizontal="left" wrapText="1"/>
    </xf>
    <xf numFmtId="0" fontId="105" fillId="0" borderId="5" xfId="0" applyFont="1" applyBorder="1"/>
    <xf numFmtId="0" fontId="105" fillId="0" borderId="0" xfId="0" applyFont="1"/>
    <xf numFmtId="0" fontId="71" fillId="0" borderId="6" xfId="0" applyFont="1" applyBorder="1" applyAlignment="1">
      <alignment horizontal="left" wrapText="1"/>
    </xf>
    <xf numFmtId="0" fontId="104" fillId="0" borderId="10" xfId="0" applyFont="1" applyBorder="1" applyAlignment="1">
      <alignment horizontal="left" wrapText="1"/>
    </xf>
    <xf numFmtId="0" fontId="30" fillId="0" borderId="28" xfId="0" applyFont="1" applyBorder="1" applyAlignment="1">
      <alignment horizontal="left"/>
    </xf>
    <xf numFmtId="0" fontId="30" fillId="0" borderId="1" xfId="0" applyFont="1" applyBorder="1" applyAlignment="1">
      <alignment horizontal="left"/>
    </xf>
    <xf numFmtId="0" fontId="30" fillId="0" borderId="2" xfId="0" applyFont="1" applyBorder="1" applyAlignment="1">
      <alignment horizontal="left"/>
    </xf>
    <xf numFmtId="0" fontId="71" fillId="0" borderId="0" xfId="0" applyFont="1" applyAlignment="1">
      <alignment horizontal="left"/>
    </xf>
    <xf numFmtId="0" fontId="106" fillId="0" borderId="1" xfId="0" applyFont="1" applyBorder="1" applyAlignment="1">
      <alignment horizontal="left"/>
    </xf>
    <xf numFmtId="0" fontId="107" fillId="0" borderId="1" xfId="0" applyFont="1" applyBorder="1" applyAlignment="1">
      <alignment horizontal="left"/>
    </xf>
    <xf numFmtId="0" fontId="108" fillId="0" borderId="1" xfId="0" applyFont="1" applyBorder="1" applyAlignment="1">
      <alignment horizontal="left"/>
    </xf>
    <xf numFmtId="0" fontId="108" fillId="0" borderId="6" xfId="0" applyFont="1" applyBorder="1" applyAlignment="1">
      <alignment horizontal="left" wrapText="1"/>
    </xf>
    <xf numFmtId="0" fontId="109" fillId="0" borderId="10" xfId="0" applyFont="1" applyBorder="1" applyAlignment="1">
      <alignment horizontal="left" wrapText="1"/>
    </xf>
    <xf numFmtId="0" fontId="108" fillId="0" borderId="1" xfId="0" applyFont="1" applyBorder="1" applyAlignment="1">
      <alignment horizontal="left" wrapText="1"/>
    </xf>
    <xf numFmtId="0" fontId="110" fillId="0" borderId="0" xfId="0" applyFont="1"/>
    <xf numFmtId="0" fontId="111" fillId="0" borderId="1" xfId="0" applyFont="1" applyBorder="1" applyAlignment="1">
      <alignment horizontal="left"/>
    </xf>
    <xf numFmtId="0" fontId="112" fillId="0" borderId="1" xfId="0" applyFont="1" applyBorder="1" applyAlignment="1">
      <alignment horizontal="left"/>
    </xf>
    <xf numFmtId="0" fontId="96" fillId="0" borderId="1" xfId="0" applyFont="1" applyBorder="1" applyAlignment="1">
      <alignment horizontal="left"/>
    </xf>
    <xf numFmtId="0" fontId="96" fillId="0" borderId="6" xfId="0" applyFont="1" applyBorder="1" applyAlignment="1">
      <alignment horizontal="left" wrapText="1"/>
    </xf>
    <xf numFmtId="0" fontId="113" fillId="0" borderId="10" xfId="0" applyFont="1" applyBorder="1" applyAlignment="1">
      <alignment horizontal="left" wrapText="1"/>
    </xf>
    <xf numFmtId="0" fontId="96" fillId="0" borderId="1" xfId="0" applyFont="1" applyBorder="1" applyAlignment="1">
      <alignment horizontal="left" wrapText="1"/>
    </xf>
    <xf numFmtId="0" fontId="94" fillId="0" borderId="0" xfId="0" applyFont="1"/>
    <xf numFmtId="0" fontId="103" fillId="5" borderId="1" xfId="0" applyFont="1" applyFill="1" applyBorder="1" applyAlignment="1">
      <alignment horizontal="left"/>
    </xf>
    <xf numFmtId="0" fontId="71" fillId="5" borderId="1" xfId="0" applyFont="1" applyFill="1" applyBorder="1" applyAlignment="1">
      <alignment horizontal="left"/>
    </xf>
    <xf numFmtId="0" fontId="71" fillId="5" borderId="6" xfId="0" applyFont="1" applyFill="1" applyBorder="1" applyAlignment="1">
      <alignment horizontal="left" wrapText="1"/>
    </xf>
    <xf numFmtId="0" fontId="104" fillId="5" borderId="10" xfId="0" applyFont="1" applyFill="1" applyBorder="1" applyAlignment="1">
      <alignment horizontal="left" wrapText="1"/>
    </xf>
    <xf numFmtId="0" fontId="71" fillId="5" borderId="1" xfId="0" applyFont="1" applyFill="1" applyBorder="1" applyAlignment="1">
      <alignment horizontal="left" wrapText="1"/>
    </xf>
    <xf numFmtId="0" fontId="30" fillId="5" borderId="2" xfId="0" applyFont="1" applyFill="1" applyBorder="1" applyAlignment="1">
      <alignment horizontal="left"/>
    </xf>
    <xf numFmtId="0" fontId="30" fillId="5" borderId="1" xfId="0" applyFont="1" applyFill="1" applyBorder="1" applyAlignment="1">
      <alignment horizontal="left"/>
    </xf>
    <xf numFmtId="0" fontId="71" fillId="2" borderId="6" xfId="0" applyFont="1" applyFill="1" applyBorder="1" applyAlignment="1">
      <alignment horizontal="left" wrapText="1"/>
    </xf>
    <xf numFmtId="0" fontId="104" fillId="2" borderId="10" xfId="0" applyFont="1" applyFill="1" applyBorder="1" applyAlignment="1">
      <alignment horizontal="left" wrapText="1"/>
    </xf>
    <xf numFmtId="0" fontId="71" fillId="2" borderId="1" xfId="0" applyFont="1" applyFill="1" applyBorder="1" applyAlignment="1">
      <alignment horizontal="left" wrapText="1"/>
    </xf>
    <xf numFmtId="0" fontId="102" fillId="5" borderId="1" xfId="0" applyFont="1" applyFill="1" applyBorder="1" applyAlignment="1">
      <alignment horizontal="left"/>
    </xf>
    <xf numFmtId="0" fontId="114" fillId="0" borderId="1" xfId="0" applyFont="1" applyBorder="1" applyAlignment="1">
      <alignment horizontal="left"/>
    </xf>
    <xf numFmtId="0" fontId="115" fillId="0" borderId="1" xfId="0" applyFont="1" applyBorder="1" applyAlignment="1">
      <alignment horizontal="left"/>
    </xf>
    <xf numFmtId="0" fontId="100" fillId="0" borderId="6" xfId="0" applyFont="1" applyBorder="1" applyAlignment="1">
      <alignment horizontal="left" wrapText="1"/>
    </xf>
    <xf numFmtId="0" fontId="101" fillId="0" borderId="10" xfId="0" applyFont="1" applyBorder="1" applyAlignment="1">
      <alignment horizontal="left" wrapText="1"/>
    </xf>
    <xf numFmtId="0" fontId="100" fillId="0" borderId="1" xfId="0" applyFont="1" applyBorder="1" applyAlignment="1">
      <alignment horizontal="left" wrapText="1"/>
    </xf>
    <xf numFmtId="0" fontId="116" fillId="0" borderId="2" xfId="0" applyFont="1" applyBorder="1" applyAlignment="1">
      <alignment horizontal="left"/>
    </xf>
    <xf numFmtId="0" fontId="116" fillId="0" borderId="1" xfId="0" applyFont="1" applyBorder="1" applyAlignment="1">
      <alignment horizontal="left"/>
    </xf>
    <xf numFmtId="0" fontId="30" fillId="0" borderId="0" xfId="0" applyFont="1" applyAlignment="1">
      <alignment horizontal="left"/>
    </xf>
    <xf numFmtId="0" fontId="71" fillId="0" borderId="3" xfId="0" applyFont="1" applyBorder="1" applyAlignment="1">
      <alignment horizontal="left" wrapText="1"/>
    </xf>
    <xf numFmtId="0" fontId="73" fillId="0" borderId="1" xfId="0" applyFont="1" applyBorder="1"/>
    <xf numFmtId="0" fontId="71" fillId="0" borderId="4" xfId="0" applyFont="1" applyBorder="1" applyAlignment="1">
      <alignment horizontal="left" wrapText="1"/>
    </xf>
    <xf numFmtId="0" fontId="72" fillId="0" borderId="1" xfId="0" applyFont="1" applyBorder="1" applyAlignment="1">
      <alignment horizontal="left"/>
    </xf>
    <xf numFmtId="0" fontId="36" fillId="0" borderId="8" xfId="0" applyFont="1" applyBorder="1" applyAlignment="1">
      <alignment wrapText="1"/>
    </xf>
    <xf numFmtId="0" fontId="60" fillId="4" borderId="1" xfId="0" applyFont="1" applyFill="1" applyBorder="1"/>
    <xf numFmtId="0" fontId="60" fillId="4" borderId="3" xfId="0" applyFont="1" applyFill="1" applyBorder="1"/>
    <xf numFmtId="0" fontId="60" fillId="4" borderId="0" xfId="0" applyFont="1" applyFill="1"/>
    <xf numFmtId="0" fontId="50" fillId="0" borderId="0" xfId="0" applyFont="1"/>
    <xf numFmtId="0" fontId="117" fillId="0" borderId="0" xfId="0" applyFont="1"/>
    <xf numFmtId="0" fontId="118" fillId="0" borderId="5" xfId="0" applyFont="1" applyBorder="1" applyAlignment="1">
      <alignment horizontal="left" wrapText="1"/>
    </xf>
    <xf numFmtId="0" fontId="22" fillId="0" borderId="1" xfId="0" applyFont="1" applyBorder="1"/>
    <xf numFmtId="0" fontId="117" fillId="0" borderId="1" xfId="0" applyFont="1" applyBorder="1"/>
    <xf numFmtId="0" fontId="20" fillId="0" borderId="1" xfId="0" applyFont="1" applyBorder="1"/>
    <xf numFmtId="0" fontId="79" fillId="0" borderId="5" xfId="0" applyFont="1" applyBorder="1" applyAlignment="1">
      <alignment horizontal="center"/>
    </xf>
    <xf numFmtId="0" fontId="22" fillId="0" borderId="1" xfId="0" applyFont="1" applyBorder="1" applyAlignment="1">
      <alignment horizontal="center"/>
    </xf>
    <xf numFmtId="0" fontId="87" fillId="0" borderId="5" xfId="0" applyFont="1" applyBorder="1" applyAlignment="1">
      <alignment horizontal="center"/>
    </xf>
    <xf numFmtId="0" fontId="21" fillId="0" borderId="5" xfId="0" applyFont="1" applyBorder="1" applyAlignment="1">
      <alignment horizontal="right" wrapText="1"/>
    </xf>
    <xf numFmtId="0" fontId="5" fillId="5" borderId="5" xfId="0" applyFont="1" applyFill="1" applyBorder="1" applyAlignment="1">
      <alignment horizontal="center"/>
    </xf>
    <xf numFmtId="0" fontId="118" fillId="5" borderId="5" xfId="0" applyFont="1" applyFill="1" applyBorder="1" applyAlignment="1">
      <alignment horizontal="lef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7"/>
  <sheetViews>
    <sheetView zoomScale="143" workbookViewId="0">
      <selection sqref="A1:F7"/>
    </sheetView>
  </sheetViews>
  <sheetFormatPr defaultColWidth="9.28515625" defaultRowHeight="15"/>
  <cols>
    <col min="1" max="1" width="5.140625" style="1" customWidth="1"/>
    <col min="2" max="2" width="19" style="3" customWidth="1"/>
    <col min="3" max="3" width="18.28515625" style="157" customWidth="1"/>
    <col min="4" max="4" width="24.42578125" style="157" customWidth="1"/>
    <col min="5" max="5" width="37.5703125" style="155" customWidth="1"/>
    <col min="6" max="6" width="38.5703125" style="158" customWidth="1"/>
    <col min="7" max="7" width="37.85546875" style="157" customWidth="1"/>
    <col min="8" max="8" width="36.140625" style="157" customWidth="1"/>
    <col min="9" max="9" width="36.7109375" style="85" customWidth="1"/>
    <col min="10" max="10" width="26.28515625" style="85" customWidth="1"/>
    <col min="11" max="16384" width="9.28515625" style="1"/>
  </cols>
  <sheetData>
    <row r="1" spans="1:10" s="7" customFormat="1" ht="19.5">
      <c r="A1" s="468" t="s">
        <v>0</v>
      </c>
      <c r="B1" s="468" t="s">
        <v>1</v>
      </c>
      <c r="C1" s="469" t="s">
        <v>2</v>
      </c>
      <c r="D1" s="469" t="s">
        <v>3</v>
      </c>
      <c r="E1" s="469" t="s">
        <v>4</v>
      </c>
      <c r="F1" s="470" t="s">
        <v>5</v>
      </c>
      <c r="G1" s="471" t="s">
        <v>6</v>
      </c>
      <c r="H1" s="471" t="s">
        <v>7</v>
      </c>
      <c r="I1" s="471" t="s">
        <v>8</v>
      </c>
      <c r="J1" s="469" t="s">
        <v>9</v>
      </c>
    </row>
    <row r="2" spans="1:10" ht="37.5">
      <c r="A2" s="472">
        <f t="shared" ref="A2:A33" si="0">ROW()-1</f>
        <v>1</v>
      </c>
      <c r="B2" s="473" t="s">
        <v>10</v>
      </c>
      <c r="C2" s="474" t="s">
        <v>11</v>
      </c>
      <c r="D2" s="474" t="s">
        <v>12</v>
      </c>
      <c r="E2" s="475" t="s">
        <v>13</v>
      </c>
      <c r="F2" s="476" t="s">
        <v>14</v>
      </c>
      <c r="G2" s="477" t="s">
        <v>15</v>
      </c>
      <c r="H2" s="478" t="s">
        <v>16</v>
      </c>
      <c r="I2" s="479" t="s">
        <v>17</v>
      </c>
      <c r="J2" s="480" t="s">
        <v>18</v>
      </c>
    </row>
    <row r="3" spans="1:10" ht="19.5">
      <c r="A3" s="472">
        <f t="shared" si="0"/>
        <v>2</v>
      </c>
      <c r="B3" s="473" t="s">
        <v>19</v>
      </c>
      <c r="C3" s="474" t="s">
        <v>20</v>
      </c>
      <c r="D3" s="474" t="s">
        <v>21</v>
      </c>
      <c r="E3" s="481" t="s">
        <v>22</v>
      </c>
      <c r="F3" s="482" t="s">
        <v>23</v>
      </c>
      <c r="G3" s="477" t="s">
        <v>24</v>
      </c>
      <c r="H3" s="477" t="s">
        <v>25</v>
      </c>
      <c r="I3" s="483"/>
      <c r="J3" s="484"/>
    </row>
    <row r="4" spans="1:10" ht="19.5">
      <c r="A4" s="472">
        <f t="shared" si="0"/>
        <v>3</v>
      </c>
      <c r="B4" s="473" t="s">
        <v>26</v>
      </c>
      <c r="C4" s="474" t="s">
        <v>27</v>
      </c>
      <c r="D4" s="474" t="s">
        <v>28</v>
      </c>
      <c r="E4" s="481" t="s">
        <v>29</v>
      </c>
      <c r="F4" s="482" t="s">
        <v>30</v>
      </c>
      <c r="G4" s="477" t="s">
        <v>31</v>
      </c>
      <c r="H4" s="477" t="s">
        <v>32</v>
      </c>
      <c r="I4" s="480" t="s">
        <v>33</v>
      </c>
      <c r="J4" s="484"/>
    </row>
    <row r="5" spans="1:10" ht="19.5">
      <c r="A5" s="472">
        <f t="shared" si="0"/>
        <v>4</v>
      </c>
      <c r="B5" s="473" t="s">
        <v>34</v>
      </c>
      <c r="C5" s="474" t="s">
        <v>35</v>
      </c>
      <c r="D5" s="474" t="s">
        <v>28</v>
      </c>
      <c r="E5" s="481" t="s">
        <v>36</v>
      </c>
      <c r="F5" s="482" t="s">
        <v>37</v>
      </c>
      <c r="G5" s="477" t="s">
        <v>38</v>
      </c>
      <c r="H5" s="477" t="s">
        <v>39</v>
      </c>
      <c r="I5" s="485"/>
      <c r="J5" s="484"/>
    </row>
    <row r="6" spans="1:10" ht="19.5">
      <c r="A6" s="472">
        <f t="shared" si="0"/>
        <v>5</v>
      </c>
      <c r="B6" s="473" t="s">
        <v>40</v>
      </c>
      <c r="C6" s="474" t="s">
        <v>41</v>
      </c>
      <c r="D6" s="474" t="s">
        <v>42</v>
      </c>
      <c r="E6" s="481" t="s">
        <v>43</v>
      </c>
      <c r="F6" s="482" t="s">
        <v>44</v>
      </c>
      <c r="G6" s="477" t="s">
        <v>45</v>
      </c>
      <c r="H6" s="477" t="s">
        <v>46</v>
      </c>
      <c r="I6" s="485"/>
      <c r="J6" s="484"/>
    </row>
    <row r="7" spans="1:10" ht="56.25">
      <c r="A7" s="472">
        <f t="shared" si="0"/>
        <v>6</v>
      </c>
      <c r="B7" s="473" t="s">
        <v>47</v>
      </c>
      <c r="C7" s="523" t="s">
        <v>48</v>
      </c>
      <c r="D7" s="474" t="s">
        <v>49</v>
      </c>
      <c r="E7" s="481" t="s">
        <v>50</v>
      </c>
      <c r="F7" s="482" t="s">
        <v>51</v>
      </c>
      <c r="G7" s="477" t="s">
        <v>52</v>
      </c>
      <c r="H7" s="477" t="s">
        <v>53</v>
      </c>
      <c r="I7" s="485"/>
      <c r="J7" s="484"/>
    </row>
    <row r="8" spans="1:10" ht="27" customHeight="1">
      <c r="A8" s="472">
        <f t="shared" si="0"/>
        <v>7</v>
      </c>
      <c r="B8" s="473" t="s">
        <v>54</v>
      </c>
      <c r="C8" s="474" t="s">
        <v>55</v>
      </c>
      <c r="D8" s="474"/>
      <c r="E8" s="481" t="s">
        <v>56</v>
      </c>
      <c r="F8" s="482" t="s">
        <v>57</v>
      </c>
      <c r="G8" s="477" t="s">
        <v>58</v>
      </c>
      <c r="H8" s="477" t="s">
        <v>59</v>
      </c>
      <c r="I8" s="485"/>
      <c r="J8" s="484"/>
    </row>
    <row r="9" spans="1:10" ht="19.5">
      <c r="A9" s="472">
        <f t="shared" si="0"/>
        <v>8</v>
      </c>
      <c r="B9" s="473" t="s">
        <v>60</v>
      </c>
      <c r="C9" s="474" t="s">
        <v>61</v>
      </c>
      <c r="D9" s="474" t="s">
        <v>62</v>
      </c>
      <c r="E9" s="481" t="s">
        <v>63</v>
      </c>
      <c r="F9" s="482" t="s">
        <v>64</v>
      </c>
      <c r="G9" s="477" t="s">
        <v>65</v>
      </c>
      <c r="H9" s="477" t="s">
        <v>66</v>
      </c>
      <c r="I9" s="485"/>
      <c r="J9" s="484"/>
    </row>
    <row r="10" spans="1:10" ht="19.5">
      <c r="A10" s="472">
        <f t="shared" si="0"/>
        <v>9</v>
      </c>
      <c r="B10" s="473" t="s">
        <v>67</v>
      </c>
      <c r="C10" s="474" t="s">
        <v>68</v>
      </c>
      <c r="D10" s="474" t="s">
        <v>28</v>
      </c>
      <c r="E10" s="481" t="s">
        <v>69</v>
      </c>
      <c r="F10" s="482" t="s">
        <v>70</v>
      </c>
      <c r="G10" s="477" t="s">
        <v>71</v>
      </c>
      <c r="H10" s="477" t="s">
        <v>72</v>
      </c>
      <c r="I10" s="485"/>
      <c r="J10" s="484"/>
    </row>
    <row r="11" spans="1:10" ht="19.5">
      <c r="A11" s="472">
        <f t="shared" si="0"/>
        <v>10</v>
      </c>
      <c r="B11" s="473" t="s">
        <v>73</v>
      </c>
      <c r="C11" s="474" t="s">
        <v>74</v>
      </c>
      <c r="D11" s="474" t="s">
        <v>75</v>
      </c>
      <c r="E11" s="481" t="s">
        <v>76</v>
      </c>
      <c r="F11" s="482" t="s">
        <v>77</v>
      </c>
      <c r="G11" s="477" t="s">
        <v>78</v>
      </c>
      <c r="H11" s="477" t="s">
        <v>79</v>
      </c>
      <c r="I11" s="485"/>
      <c r="J11" s="484"/>
    </row>
    <row r="12" spans="1:10" ht="19.5">
      <c r="A12" s="472">
        <f t="shared" si="0"/>
        <v>11</v>
      </c>
      <c r="B12" s="473" t="s">
        <v>80</v>
      </c>
      <c r="C12" s="486" t="s">
        <v>81</v>
      </c>
      <c r="D12" s="474" t="s">
        <v>82</v>
      </c>
      <c r="E12" s="481" t="s">
        <v>83</v>
      </c>
      <c r="F12" s="482" t="s">
        <v>84</v>
      </c>
      <c r="G12" s="477" t="s">
        <v>85</v>
      </c>
      <c r="H12" s="477" t="s">
        <v>86</v>
      </c>
      <c r="I12" s="480" t="s">
        <v>87</v>
      </c>
      <c r="J12" s="480" t="s">
        <v>88</v>
      </c>
    </row>
    <row r="13" spans="1:10" ht="19.5">
      <c r="A13" s="472">
        <f t="shared" si="0"/>
        <v>12</v>
      </c>
      <c r="B13" s="473" t="s">
        <v>89</v>
      </c>
      <c r="C13" s="474" t="s">
        <v>90</v>
      </c>
      <c r="D13" s="474" t="s">
        <v>28</v>
      </c>
      <c r="E13" s="481" t="s">
        <v>91</v>
      </c>
      <c r="F13" s="482" t="s">
        <v>92</v>
      </c>
      <c r="G13" s="477" t="s">
        <v>93</v>
      </c>
      <c r="H13" s="477" t="s">
        <v>94</v>
      </c>
      <c r="I13" s="485"/>
      <c r="J13" s="484"/>
    </row>
    <row r="14" spans="1:10" ht="27.75" customHeight="1">
      <c r="A14" s="472">
        <f t="shared" si="0"/>
        <v>13</v>
      </c>
      <c r="B14" s="473" t="s">
        <v>95</v>
      </c>
      <c r="C14" s="474" t="s">
        <v>96</v>
      </c>
      <c r="D14" s="474" t="s">
        <v>82</v>
      </c>
      <c r="E14" s="481" t="s">
        <v>97</v>
      </c>
      <c r="F14" s="482" t="s">
        <v>98</v>
      </c>
      <c r="G14" s="477" t="s">
        <v>99</v>
      </c>
      <c r="H14" s="477" t="s">
        <v>100</v>
      </c>
      <c r="I14" s="485"/>
      <c r="J14" s="484"/>
    </row>
    <row r="15" spans="1:10" s="451" customFormat="1" ht="19.5">
      <c r="A15" s="487">
        <f t="shared" si="0"/>
        <v>14</v>
      </c>
      <c r="B15" s="488" t="s">
        <v>101</v>
      </c>
      <c r="C15" s="489" t="s">
        <v>102</v>
      </c>
      <c r="D15" s="489" t="s">
        <v>103</v>
      </c>
      <c r="E15" s="490" t="s">
        <v>104</v>
      </c>
      <c r="F15" s="491" t="s">
        <v>105</v>
      </c>
      <c r="G15" s="492" t="s">
        <v>106</v>
      </c>
      <c r="H15" s="492" t="s">
        <v>107</v>
      </c>
      <c r="I15" s="493" t="s">
        <v>108</v>
      </c>
      <c r="J15" s="493" t="s">
        <v>109</v>
      </c>
    </row>
    <row r="16" spans="1:10" ht="124.5" customHeight="1">
      <c r="A16" s="472">
        <f t="shared" si="0"/>
        <v>15</v>
      </c>
      <c r="B16" s="473" t="s">
        <v>110</v>
      </c>
      <c r="C16" s="474" t="s">
        <v>111</v>
      </c>
      <c r="D16" s="474" t="s">
        <v>112</v>
      </c>
      <c r="E16" s="481" t="s">
        <v>113</v>
      </c>
      <c r="F16" s="482" t="s">
        <v>114</v>
      </c>
      <c r="G16" s="477" t="s">
        <v>115</v>
      </c>
      <c r="H16" s="477" t="s">
        <v>116</v>
      </c>
      <c r="I16" s="485"/>
      <c r="J16" s="484"/>
    </row>
    <row r="17" spans="1:10" ht="24.75" customHeight="1">
      <c r="A17" s="472">
        <f t="shared" si="0"/>
        <v>16</v>
      </c>
      <c r="B17" s="473" t="s">
        <v>117</v>
      </c>
      <c r="C17" s="474" t="s">
        <v>118</v>
      </c>
      <c r="D17" s="474" t="s">
        <v>119</v>
      </c>
      <c r="E17" s="481" t="s">
        <v>120</v>
      </c>
      <c r="F17" s="482" t="s">
        <v>121</v>
      </c>
      <c r="G17" s="477" t="s">
        <v>122</v>
      </c>
      <c r="H17" s="477" t="s">
        <v>123</v>
      </c>
      <c r="I17" s="485"/>
      <c r="J17" s="484"/>
    </row>
    <row r="18" spans="1:10" ht="19.5">
      <c r="A18" s="472">
        <f t="shared" si="0"/>
        <v>17</v>
      </c>
      <c r="B18" s="473" t="s">
        <v>124</v>
      </c>
      <c r="C18" s="474" t="s">
        <v>125</v>
      </c>
      <c r="D18" s="474" t="s">
        <v>28</v>
      </c>
      <c r="E18" s="481" t="s">
        <v>126</v>
      </c>
      <c r="F18" s="482" t="s">
        <v>127</v>
      </c>
      <c r="G18" s="477" t="s">
        <v>128</v>
      </c>
      <c r="H18" s="477" t="s">
        <v>129</v>
      </c>
      <c r="I18" s="485"/>
      <c r="J18" s="484"/>
    </row>
    <row r="19" spans="1:10" ht="19.5">
      <c r="A19" s="472">
        <f t="shared" si="0"/>
        <v>18</v>
      </c>
      <c r="B19" s="473" t="s">
        <v>130</v>
      </c>
      <c r="C19" s="474" t="s">
        <v>131</v>
      </c>
      <c r="D19" s="474" t="s">
        <v>28</v>
      </c>
      <c r="E19" s="481" t="s">
        <v>132</v>
      </c>
      <c r="F19" s="482" t="s">
        <v>133</v>
      </c>
      <c r="G19" s="477" t="s">
        <v>134</v>
      </c>
      <c r="H19" s="477" t="s">
        <v>135</v>
      </c>
      <c r="I19" s="485"/>
      <c r="J19" s="484"/>
    </row>
    <row r="20" spans="1:10" ht="19.5">
      <c r="A20" s="472">
        <f t="shared" si="0"/>
        <v>19</v>
      </c>
      <c r="B20" s="473" t="s">
        <v>136</v>
      </c>
      <c r="C20" s="474" t="s">
        <v>137</v>
      </c>
      <c r="D20" s="474" t="s">
        <v>28</v>
      </c>
      <c r="E20" s="481" t="s">
        <v>138</v>
      </c>
      <c r="F20" s="482" t="s">
        <v>139</v>
      </c>
      <c r="G20" s="477" t="s">
        <v>140</v>
      </c>
      <c r="H20" s="477" t="s">
        <v>141</v>
      </c>
      <c r="I20" s="485"/>
      <c r="J20" s="484"/>
    </row>
    <row r="21" spans="1:10" ht="19.5">
      <c r="A21" s="472">
        <f t="shared" si="0"/>
        <v>20</v>
      </c>
      <c r="B21" s="473" t="s">
        <v>142</v>
      </c>
      <c r="C21" s="474" t="s">
        <v>143</v>
      </c>
      <c r="D21" s="474" t="s">
        <v>28</v>
      </c>
      <c r="E21" s="481" t="s">
        <v>144</v>
      </c>
      <c r="F21" s="482" t="s">
        <v>145</v>
      </c>
      <c r="G21" s="477" t="s">
        <v>146</v>
      </c>
      <c r="H21" s="477" t="s">
        <v>147</v>
      </c>
      <c r="I21" s="480" t="s">
        <v>148</v>
      </c>
      <c r="J21" s="484"/>
    </row>
    <row r="22" spans="1:10" s="450" customFormat="1" ht="57">
      <c r="A22" s="494">
        <f t="shared" si="0"/>
        <v>21</v>
      </c>
      <c r="B22" s="495" t="s">
        <v>149</v>
      </c>
      <c r="C22" s="496" t="s">
        <v>150</v>
      </c>
      <c r="D22" s="496" t="s">
        <v>151</v>
      </c>
      <c r="E22" s="497" t="s">
        <v>152</v>
      </c>
      <c r="F22" s="498" t="s">
        <v>153</v>
      </c>
      <c r="G22" s="499" t="s">
        <v>154</v>
      </c>
      <c r="H22" s="499" t="s">
        <v>155</v>
      </c>
      <c r="I22" s="500" t="s">
        <v>156</v>
      </c>
      <c r="J22" s="500" t="s">
        <v>157</v>
      </c>
    </row>
    <row r="23" spans="1:10" ht="37.5">
      <c r="A23" s="472">
        <f t="shared" si="0"/>
        <v>22</v>
      </c>
      <c r="B23" s="473" t="s">
        <v>158</v>
      </c>
      <c r="C23" s="474" t="s">
        <v>159</v>
      </c>
      <c r="D23" s="474" t="s">
        <v>160</v>
      </c>
      <c r="E23" s="481" t="s">
        <v>161</v>
      </c>
      <c r="F23" s="482" t="s">
        <v>162</v>
      </c>
      <c r="G23" s="477" t="s">
        <v>163</v>
      </c>
      <c r="H23" s="477" t="s">
        <v>164</v>
      </c>
      <c r="I23" s="485" t="s">
        <v>165</v>
      </c>
      <c r="J23" s="484"/>
    </row>
    <row r="24" spans="1:10" s="64" customFormat="1" ht="19.5">
      <c r="A24" s="472">
        <f t="shared" si="0"/>
        <v>23</v>
      </c>
      <c r="B24" s="501" t="s">
        <v>166</v>
      </c>
      <c r="C24" s="502" t="s">
        <v>167</v>
      </c>
      <c r="D24" s="502" t="s">
        <v>160</v>
      </c>
      <c r="E24" s="503" t="s">
        <v>168</v>
      </c>
      <c r="F24" s="504" t="s">
        <v>169</v>
      </c>
      <c r="G24" s="505" t="s">
        <v>170</v>
      </c>
      <c r="H24" s="505" t="s">
        <v>171</v>
      </c>
      <c r="I24" s="506" t="s">
        <v>172</v>
      </c>
      <c r="J24" s="507" t="s">
        <v>173</v>
      </c>
    </row>
    <row r="25" spans="1:10" ht="19.5">
      <c r="A25" s="472">
        <f t="shared" si="0"/>
        <v>24</v>
      </c>
      <c r="B25" s="473" t="s">
        <v>174</v>
      </c>
      <c r="C25" s="474" t="s">
        <v>175</v>
      </c>
      <c r="D25" s="474" t="s">
        <v>160</v>
      </c>
      <c r="E25" s="481" t="s">
        <v>176</v>
      </c>
      <c r="F25" s="482" t="s">
        <v>177</v>
      </c>
      <c r="G25" s="477" t="s">
        <v>178</v>
      </c>
      <c r="H25" s="477" t="s">
        <v>179</v>
      </c>
      <c r="I25" s="485"/>
      <c r="J25" s="484"/>
    </row>
    <row r="26" spans="1:10" ht="19.5">
      <c r="A26" s="472">
        <f t="shared" si="0"/>
        <v>25</v>
      </c>
      <c r="B26" s="473" t="s">
        <v>180</v>
      </c>
      <c r="C26" s="474" t="s">
        <v>181</v>
      </c>
      <c r="D26" s="474" t="s">
        <v>182</v>
      </c>
      <c r="E26" s="481" t="s">
        <v>183</v>
      </c>
      <c r="F26" s="482" t="s">
        <v>184</v>
      </c>
      <c r="G26" s="477" t="s">
        <v>185</v>
      </c>
      <c r="H26" s="477" t="s">
        <v>186</v>
      </c>
      <c r="I26" s="485"/>
      <c r="J26" s="484"/>
    </row>
    <row r="27" spans="1:10" ht="19.5">
      <c r="A27" s="472">
        <f t="shared" si="0"/>
        <v>26</v>
      </c>
      <c r="B27" s="473" t="s">
        <v>187</v>
      </c>
      <c r="C27" s="474" t="s">
        <v>188</v>
      </c>
      <c r="D27" s="169" t="s">
        <v>189</v>
      </c>
      <c r="E27" s="481" t="s">
        <v>190</v>
      </c>
      <c r="F27" s="482" t="s">
        <v>191</v>
      </c>
      <c r="G27" s="477" t="s">
        <v>192</v>
      </c>
      <c r="H27" s="477" t="s">
        <v>193</v>
      </c>
      <c r="I27" s="480" t="s">
        <v>194</v>
      </c>
      <c r="J27" s="484"/>
    </row>
    <row r="28" spans="1:10" ht="19.5">
      <c r="A28" s="472">
        <f t="shared" si="0"/>
        <v>27</v>
      </c>
      <c r="B28" s="473" t="s">
        <v>195</v>
      </c>
      <c r="C28" s="474" t="s">
        <v>196</v>
      </c>
      <c r="D28" s="474" t="s">
        <v>28</v>
      </c>
      <c r="E28" s="481" t="s">
        <v>197</v>
      </c>
      <c r="F28" s="482" t="s">
        <v>198</v>
      </c>
      <c r="G28" s="477" t="s">
        <v>199</v>
      </c>
      <c r="H28" s="477" t="s">
        <v>200</v>
      </c>
      <c r="I28" s="485"/>
      <c r="J28" s="484"/>
    </row>
    <row r="29" spans="1:10" ht="19.5">
      <c r="A29" s="472">
        <f t="shared" si="0"/>
        <v>28</v>
      </c>
      <c r="B29" s="473" t="s">
        <v>201</v>
      </c>
      <c r="C29" s="474" t="s">
        <v>202</v>
      </c>
      <c r="D29" s="474" t="s">
        <v>203</v>
      </c>
      <c r="E29" s="508" t="s">
        <v>204</v>
      </c>
      <c r="F29" s="509" t="s">
        <v>205</v>
      </c>
      <c r="G29" s="510" t="s">
        <v>206</v>
      </c>
      <c r="H29" s="510" t="s">
        <v>207</v>
      </c>
      <c r="I29" s="485"/>
      <c r="J29" s="484"/>
    </row>
    <row r="30" spans="1:10" ht="19.5">
      <c r="A30" s="472">
        <f t="shared" si="0"/>
        <v>29</v>
      </c>
      <c r="B30" s="473" t="s">
        <v>208</v>
      </c>
      <c r="C30" s="474" t="s">
        <v>209</v>
      </c>
      <c r="D30" s="474" t="s">
        <v>28</v>
      </c>
      <c r="E30" s="481" t="s">
        <v>210</v>
      </c>
      <c r="F30" s="482" t="s">
        <v>211</v>
      </c>
      <c r="G30" s="477" t="s">
        <v>212</v>
      </c>
      <c r="H30" s="477" t="s">
        <v>213</v>
      </c>
      <c r="I30" s="485"/>
      <c r="J30" s="484"/>
    </row>
    <row r="31" spans="1:10" ht="19.5">
      <c r="A31" s="472">
        <f t="shared" si="0"/>
        <v>30</v>
      </c>
      <c r="B31" s="473" t="s">
        <v>214</v>
      </c>
      <c r="C31" s="474" t="s">
        <v>215</v>
      </c>
      <c r="D31" s="474" t="s">
        <v>28</v>
      </c>
      <c r="E31" s="481" t="s">
        <v>216</v>
      </c>
      <c r="F31" s="482" t="s">
        <v>217</v>
      </c>
      <c r="G31" s="477" t="s">
        <v>218</v>
      </c>
      <c r="H31" s="477" t="s">
        <v>219</v>
      </c>
      <c r="I31" s="485"/>
      <c r="J31" s="484"/>
    </row>
    <row r="32" spans="1:10" ht="19.5">
      <c r="A32" s="472">
        <f t="shared" si="0"/>
        <v>31</v>
      </c>
      <c r="B32" s="473" t="s">
        <v>220</v>
      </c>
      <c r="C32" s="474" t="s">
        <v>221</v>
      </c>
      <c r="D32" s="474" t="s">
        <v>28</v>
      </c>
      <c r="E32" s="481" t="s">
        <v>222</v>
      </c>
      <c r="F32" s="482" t="s">
        <v>223</v>
      </c>
      <c r="G32" s="477" t="s">
        <v>224</v>
      </c>
      <c r="H32" s="477" t="s">
        <v>225</v>
      </c>
      <c r="I32" s="485"/>
      <c r="J32" s="484"/>
    </row>
    <row r="33" spans="1:10" ht="19.5">
      <c r="A33" s="472">
        <f t="shared" si="0"/>
        <v>32</v>
      </c>
      <c r="B33" s="473" t="s">
        <v>226</v>
      </c>
      <c r="C33" s="474" t="s">
        <v>227</v>
      </c>
      <c r="D33" s="474" t="s">
        <v>228</v>
      </c>
      <c r="E33" s="481" t="s">
        <v>229</v>
      </c>
      <c r="F33" s="482" t="s">
        <v>230</v>
      </c>
      <c r="G33" s="477" t="s">
        <v>231</v>
      </c>
      <c r="H33" s="477" t="s">
        <v>232</v>
      </c>
      <c r="I33" s="485"/>
      <c r="J33" s="484"/>
    </row>
    <row r="34" spans="1:10" ht="19.5">
      <c r="A34" s="472">
        <f t="shared" ref="A34:A65" si="1">ROW()-1</f>
        <v>33</v>
      </c>
      <c r="B34" s="473" t="s">
        <v>233</v>
      </c>
      <c r="C34" s="474" t="s">
        <v>234</v>
      </c>
      <c r="D34" s="474" t="s">
        <v>235</v>
      </c>
      <c r="E34" s="481" t="s">
        <v>236</v>
      </c>
      <c r="F34" s="482" t="s">
        <v>237</v>
      </c>
      <c r="G34" s="477" t="s">
        <v>238</v>
      </c>
      <c r="H34" s="477" t="s">
        <v>239</v>
      </c>
      <c r="I34" s="485"/>
      <c r="J34" s="484"/>
    </row>
    <row r="35" spans="1:10" ht="37.5">
      <c r="A35" s="472">
        <f t="shared" si="1"/>
        <v>34</v>
      </c>
      <c r="B35" s="473" t="s">
        <v>240</v>
      </c>
      <c r="C35" s="474" t="s">
        <v>241</v>
      </c>
      <c r="D35" s="474" t="s">
        <v>242</v>
      </c>
      <c r="E35" s="481" t="s">
        <v>243</v>
      </c>
      <c r="F35" s="482" t="s">
        <v>244</v>
      </c>
      <c r="G35" s="477" t="s">
        <v>245</v>
      </c>
      <c r="H35" s="477" t="s">
        <v>246</v>
      </c>
      <c r="I35" s="485" t="s">
        <v>247</v>
      </c>
      <c r="J35" s="484" t="s">
        <v>248</v>
      </c>
    </row>
    <row r="36" spans="1:10" ht="19.5">
      <c r="A36" s="472">
        <f t="shared" si="1"/>
        <v>35</v>
      </c>
      <c r="B36" s="473" t="s">
        <v>249</v>
      </c>
      <c r="C36" s="474" t="s">
        <v>250</v>
      </c>
      <c r="D36" s="474" t="s">
        <v>28</v>
      </c>
      <c r="E36" s="481" t="s">
        <v>251</v>
      </c>
      <c r="F36" s="482" t="s">
        <v>252</v>
      </c>
      <c r="G36" s="477" t="s">
        <v>253</v>
      </c>
      <c r="H36" s="477" t="s">
        <v>254</v>
      </c>
      <c r="I36" s="485"/>
      <c r="J36" s="484"/>
    </row>
    <row r="37" spans="1:10" ht="19.5">
      <c r="A37" s="472">
        <f t="shared" si="1"/>
        <v>36</v>
      </c>
      <c r="B37" s="473" t="s">
        <v>255</v>
      </c>
      <c r="C37" s="474" t="s">
        <v>256</v>
      </c>
      <c r="D37" s="474" t="s">
        <v>28</v>
      </c>
      <c r="E37" s="481" t="s">
        <v>257</v>
      </c>
      <c r="F37" s="482" t="s">
        <v>258</v>
      </c>
      <c r="G37" s="477" t="s">
        <v>259</v>
      </c>
      <c r="H37" s="477" t="s">
        <v>260</v>
      </c>
      <c r="I37" s="485"/>
      <c r="J37" s="484"/>
    </row>
    <row r="38" spans="1:10" ht="19.5">
      <c r="A38" s="472">
        <f t="shared" si="1"/>
        <v>37</v>
      </c>
      <c r="B38" s="473" t="s">
        <v>261</v>
      </c>
      <c r="C38" s="474" t="s">
        <v>262</v>
      </c>
      <c r="D38" s="474" t="s">
        <v>228</v>
      </c>
      <c r="E38" s="481" t="s">
        <v>263</v>
      </c>
      <c r="F38" s="482" t="s">
        <v>264</v>
      </c>
      <c r="G38" s="477" t="s">
        <v>265</v>
      </c>
      <c r="H38" s="477" t="s">
        <v>266</v>
      </c>
      <c r="I38" s="480" t="s">
        <v>267</v>
      </c>
      <c r="J38" s="484" t="s">
        <v>268</v>
      </c>
    </row>
    <row r="39" spans="1:10" ht="19.5">
      <c r="A39" s="472">
        <f t="shared" si="1"/>
        <v>38</v>
      </c>
      <c r="B39" s="473" t="s">
        <v>269</v>
      </c>
      <c r="C39" s="474" t="s">
        <v>270</v>
      </c>
      <c r="D39" s="474" t="s">
        <v>82</v>
      </c>
      <c r="E39" s="481" t="s">
        <v>271</v>
      </c>
      <c r="F39" s="482" t="s">
        <v>272</v>
      </c>
      <c r="G39" s="477" t="s">
        <v>273</v>
      </c>
      <c r="H39" s="477" t="s">
        <v>274</v>
      </c>
      <c r="I39" s="485"/>
      <c r="J39" s="484"/>
    </row>
    <row r="40" spans="1:10" ht="37.5">
      <c r="A40" s="472">
        <f t="shared" si="1"/>
        <v>39</v>
      </c>
      <c r="B40" s="473" t="s">
        <v>275</v>
      </c>
      <c r="C40" s="474" t="s">
        <v>276</v>
      </c>
      <c r="D40" s="474" t="s">
        <v>277</v>
      </c>
      <c r="E40" s="481" t="s">
        <v>278</v>
      </c>
      <c r="F40" s="482" t="s">
        <v>279</v>
      </c>
      <c r="G40" s="477" t="s">
        <v>280</v>
      </c>
      <c r="H40" s="477" t="s">
        <v>281</v>
      </c>
      <c r="I40" s="485" t="s">
        <v>282</v>
      </c>
      <c r="J40" s="484"/>
    </row>
    <row r="41" spans="1:10" ht="56.25">
      <c r="A41" s="472">
        <f t="shared" si="1"/>
        <v>40</v>
      </c>
      <c r="B41" s="473" t="s">
        <v>283</v>
      </c>
      <c r="C41" s="474" t="s">
        <v>284</v>
      </c>
      <c r="D41" s="474" t="s">
        <v>62</v>
      </c>
      <c r="E41" s="481" t="s">
        <v>285</v>
      </c>
      <c r="F41" s="482" t="s">
        <v>286</v>
      </c>
      <c r="G41" s="477" t="s">
        <v>287</v>
      </c>
      <c r="H41" s="477" t="s">
        <v>288</v>
      </c>
      <c r="I41" s="485" t="s">
        <v>289</v>
      </c>
      <c r="J41" s="484" t="s">
        <v>290</v>
      </c>
    </row>
    <row r="42" spans="1:10" ht="19.5">
      <c r="A42" s="472">
        <f t="shared" si="1"/>
        <v>41</v>
      </c>
      <c r="B42" s="473" t="s">
        <v>291</v>
      </c>
      <c r="C42" s="474" t="s">
        <v>292</v>
      </c>
      <c r="D42" s="474" t="s">
        <v>28</v>
      </c>
      <c r="E42" s="481" t="s">
        <v>293</v>
      </c>
      <c r="F42" s="482" t="s">
        <v>294</v>
      </c>
      <c r="G42" s="477" t="s">
        <v>295</v>
      </c>
      <c r="H42" s="477" t="s">
        <v>296</v>
      </c>
      <c r="I42" s="485"/>
      <c r="J42" s="484"/>
    </row>
    <row r="43" spans="1:10" ht="19.5">
      <c r="A43" s="472">
        <f t="shared" si="1"/>
        <v>42</v>
      </c>
      <c r="B43" s="473" t="s">
        <v>297</v>
      </c>
      <c r="C43" s="474" t="s">
        <v>298</v>
      </c>
      <c r="D43" s="474" t="s">
        <v>82</v>
      </c>
      <c r="E43" s="481" t="s">
        <v>299</v>
      </c>
      <c r="F43" s="482" t="s">
        <v>300</v>
      </c>
      <c r="G43" s="477" t="s">
        <v>301</v>
      </c>
      <c r="H43" s="477" t="s">
        <v>302</v>
      </c>
      <c r="I43" s="485"/>
      <c r="J43" s="484"/>
    </row>
    <row r="44" spans="1:10" ht="54" customHeight="1">
      <c r="A44" s="472">
        <f t="shared" si="1"/>
        <v>43</v>
      </c>
      <c r="B44" s="473" t="s">
        <v>303</v>
      </c>
      <c r="C44" s="474" t="s">
        <v>304</v>
      </c>
      <c r="D44" s="474" t="s">
        <v>305</v>
      </c>
      <c r="E44" s="481" t="s">
        <v>306</v>
      </c>
      <c r="F44" s="482" t="s">
        <v>307</v>
      </c>
      <c r="G44" s="477" t="s">
        <v>308</v>
      </c>
      <c r="H44" s="477" t="s">
        <v>309</v>
      </c>
      <c r="I44" s="480" t="s">
        <v>310</v>
      </c>
      <c r="J44" s="484" t="s">
        <v>311</v>
      </c>
    </row>
    <row r="45" spans="1:10" ht="19.5">
      <c r="A45" s="472">
        <f t="shared" si="1"/>
        <v>44</v>
      </c>
      <c r="B45" s="473" t="s">
        <v>312</v>
      </c>
      <c r="C45" s="474" t="s">
        <v>313</v>
      </c>
      <c r="D45" s="474" t="s">
        <v>28</v>
      </c>
      <c r="E45" s="481" t="s">
        <v>314</v>
      </c>
      <c r="F45" s="482" t="s">
        <v>315</v>
      </c>
      <c r="G45" s="477" t="s">
        <v>316</v>
      </c>
      <c r="H45" s="477" t="s">
        <v>317</v>
      </c>
      <c r="I45" s="485"/>
      <c r="J45" s="484"/>
    </row>
    <row r="46" spans="1:10" ht="19.5">
      <c r="A46" s="472">
        <f t="shared" si="1"/>
        <v>45</v>
      </c>
      <c r="B46" s="473" t="s">
        <v>194</v>
      </c>
      <c r="C46" s="474" t="s">
        <v>318</v>
      </c>
      <c r="D46" s="474" t="s">
        <v>28</v>
      </c>
      <c r="E46" s="481" t="s">
        <v>319</v>
      </c>
      <c r="F46" s="482" t="s">
        <v>320</v>
      </c>
      <c r="G46" s="477" t="s">
        <v>321</v>
      </c>
      <c r="H46" s="477" t="s">
        <v>322</v>
      </c>
      <c r="I46" s="485"/>
      <c r="J46" s="484"/>
    </row>
    <row r="47" spans="1:10" ht="19.5">
      <c r="A47" s="472">
        <f t="shared" si="1"/>
        <v>46</v>
      </c>
      <c r="B47" s="473" t="s">
        <v>323</v>
      </c>
      <c r="C47" s="474" t="s">
        <v>324</v>
      </c>
      <c r="D47" s="474" t="s">
        <v>28</v>
      </c>
      <c r="E47" s="481" t="s">
        <v>325</v>
      </c>
      <c r="F47" s="482" t="s">
        <v>326</v>
      </c>
      <c r="G47" s="477" t="s">
        <v>327</v>
      </c>
      <c r="H47" s="477" t="s">
        <v>328</v>
      </c>
      <c r="I47" s="485"/>
      <c r="J47" s="484"/>
    </row>
    <row r="48" spans="1:10" ht="19.5">
      <c r="A48" s="472">
        <f t="shared" si="1"/>
        <v>47</v>
      </c>
      <c r="B48" s="473" t="s">
        <v>329</v>
      </c>
      <c r="C48" s="474" t="s">
        <v>330</v>
      </c>
      <c r="D48" s="474" t="s">
        <v>82</v>
      </c>
      <c r="E48" s="481" t="s">
        <v>331</v>
      </c>
      <c r="F48" s="482" t="s">
        <v>332</v>
      </c>
      <c r="G48" s="477" t="s">
        <v>333</v>
      </c>
      <c r="H48" s="477" t="s">
        <v>334</v>
      </c>
      <c r="I48" s="485"/>
      <c r="J48" s="484"/>
    </row>
    <row r="49" spans="1:10" ht="19.5">
      <c r="A49" s="472">
        <f t="shared" si="1"/>
        <v>48</v>
      </c>
      <c r="B49" s="473" t="s">
        <v>335</v>
      </c>
      <c r="C49" s="474" t="s">
        <v>336</v>
      </c>
      <c r="D49" s="474" t="s">
        <v>75</v>
      </c>
      <c r="E49" s="481" t="s">
        <v>337</v>
      </c>
      <c r="F49" s="482" t="s">
        <v>338</v>
      </c>
      <c r="G49" s="477" t="s">
        <v>339</v>
      </c>
      <c r="H49" s="477" t="s">
        <v>340</v>
      </c>
      <c r="I49" s="485" t="s">
        <v>341</v>
      </c>
      <c r="J49" s="484" t="s">
        <v>342</v>
      </c>
    </row>
    <row r="50" spans="1:10" ht="19.5">
      <c r="A50" s="472">
        <f t="shared" si="1"/>
        <v>49</v>
      </c>
      <c r="B50" s="473" t="s">
        <v>343</v>
      </c>
      <c r="C50" s="474" t="s">
        <v>344</v>
      </c>
      <c r="D50" s="474" t="s">
        <v>21</v>
      </c>
      <c r="E50" s="481" t="s">
        <v>345</v>
      </c>
      <c r="F50" s="482" t="s">
        <v>346</v>
      </c>
      <c r="G50" s="477" t="s">
        <v>347</v>
      </c>
      <c r="H50" s="477" t="s">
        <v>348</v>
      </c>
      <c r="I50" s="485"/>
      <c r="J50" s="484"/>
    </row>
    <row r="51" spans="1:10" ht="19.5">
      <c r="A51" s="472">
        <f t="shared" si="1"/>
        <v>50</v>
      </c>
      <c r="B51" s="473" t="s">
        <v>349</v>
      </c>
      <c r="C51" s="474" t="s">
        <v>350</v>
      </c>
      <c r="D51" s="474" t="s">
        <v>82</v>
      </c>
      <c r="E51" s="481" t="s">
        <v>351</v>
      </c>
      <c r="F51" s="482" t="s">
        <v>352</v>
      </c>
      <c r="G51" s="477" t="s">
        <v>353</v>
      </c>
      <c r="H51" s="477" t="s">
        <v>354</v>
      </c>
      <c r="I51" s="485"/>
      <c r="J51" s="484"/>
    </row>
    <row r="52" spans="1:10" s="64" customFormat="1" ht="225">
      <c r="A52" s="511">
        <f t="shared" si="1"/>
        <v>51</v>
      </c>
      <c r="B52" s="501" t="s">
        <v>355</v>
      </c>
      <c r="C52" s="502" t="s">
        <v>356</v>
      </c>
      <c r="D52" s="502" t="s">
        <v>82</v>
      </c>
      <c r="E52" s="503" t="s">
        <v>357</v>
      </c>
      <c r="F52" s="504" t="s">
        <v>358</v>
      </c>
      <c r="G52" s="505" t="s">
        <v>359</v>
      </c>
      <c r="H52" s="505" t="s">
        <v>360</v>
      </c>
      <c r="I52" s="506" t="s">
        <v>361</v>
      </c>
      <c r="J52" s="507"/>
    </row>
    <row r="53" spans="1:10" ht="19.5">
      <c r="A53" s="472">
        <f t="shared" si="1"/>
        <v>52</v>
      </c>
      <c r="B53" s="473" t="s">
        <v>362</v>
      </c>
      <c r="C53" s="474" t="s">
        <v>363</v>
      </c>
      <c r="D53" s="474" t="s">
        <v>82</v>
      </c>
      <c r="E53" s="481" t="s">
        <v>364</v>
      </c>
      <c r="F53" s="482" t="s">
        <v>365</v>
      </c>
      <c r="G53" s="477" t="s">
        <v>366</v>
      </c>
      <c r="H53" s="477" t="s">
        <v>367</v>
      </c>
      <c r="I53" s="485"/>
      <c r="J53" s="484"/>
    </row>
    <row r="54" spans="1:10" ht="21" customHeight="1">
      <c r="A54" s="472">
        <f t="shared" si="1"/>
        <v>53</v>
      </c>
      <c r="B54" s="473" t="s">
        <v>368</v>
      </c>
      <c r="C54" s="474" t="s">
        <v>369</v>
      </c>
      <c r="D54" s="474" t="s">
        <v>235</v>
      </c>
      <c r="E54" s="481" t="s">
        <v>370</v>
      </c>
      <c r="F54" s="482" t="s">
        <v>371</v>
      </c>
      <c r="G54" s="477" t="s">
        <v>372</v>
      </c>
      <c r="H54" s="477" t="s">
        <v>373</v>
      </c>
      <c r="I54" s="485"/>
      <c r="J54" s="484"/>
    </row>
    <row r="55" spans="1:10" ht="19.5">
      <c r="A55" s="472">
        <f t="shared" si="1"/>
        <v>54</v>
      </c>
      <c r="B55" s="473" t="s">
        <v>374</v>
      </c>
      <c r="C55" s="474" t="s">
        <v>375</v>
      </c>
      <c r="D55" s="474" t="s">
        <v>82</v>
      </c>
      <c r="E55" s="481" t="s">
        <v>376</v>
      </c>
      <c r="F55" s="482" t="s">
        <v>377</v>
      </c>
      <c r="G55" s="477" t="s">
        <v>378</v>
      </c>
      <c r="H55" s="477" t="s">
        <v>379</v>
      </c>
      <c r="I55" s="485"/>
      <c r="J55" s="484"/>
    </row>
    <row r="56" spans="1:10" ht="19.5">
      <c r="A56" s="472">
        <f t="shared" si="1"/>
        <v>55</v>
      </c>
      <c r="B56" s="473" t="s">
        <v>380</v>
      </c>
      <c r="C56" s="474" t="s">
        <v>381</v>
      </c>
      <c r="D56" s="474" t="s">
        <v>28</v>
      </c>
      <c r="E56" s="481" t="s">
        <v>382</v>
      </c>
      <c r="F56" s="482" t="s">
        <v>383</v>
      </c>
      <c r="G56" s="477" t="s">
        <v>384</v>
      </c>
      <c r="H56" s="477" t="s">
        <v>385</v>
      </c>
      <c r="I56" s="485"/>
      <c r="J56" s="484"/>
    </row>
    <row r="57" spans="1:10" s="168" customFormat="1" ht="21" customHeight="1">
      <c r="A57" s="512">
        <f t="shared" si="1"/>
        <v>56</v>
      </c>
      <c r="B57" s="513" t="s">
        <v>386</v>
      </c>
      <c r="C57" s="469" t="s">
        <v>387</v>
      </c>
      <c r="D57" s="469" t="s">
        <v>388</v>
      </c>
      <c r="E57" s="514" t="s">
        <v>389</v>
      </c>
      <c r="F57" s="515" t="s">
        <v>390</v>
      </c>
      <c r="G57" s="516" t="s">
        <v>391</v>
      </c>
      <c r="H57" s="516" t="s">
        <v>392</v>
      </c>
      <c r="I57" s="517"/>
      <c r="J57" s="518"/>
    </row>
    <row r="58" spans="1:10" ht="19.5">
      <c r="A58" s="472">
        <f t="shared" si="1"/>
        <v>57</v>
      </c>
      <c r="B58" s="473" t="s">
        <v>393</v>
      </c>
      <c r="C58" s="474" t="s">
        <v>394</v>
      </c>
      <c r="D58" s="474" t="s">
        <v>228</v>
      </c>
      <c r="E58" s="481" t="s">
        <v>395</v>
      </c>
      <c r="F58" s="482" t="s">
        <v>396</v>
      </c>
      <c r="G58" s="477" t="s">
        <v>397</v>
      </c>
      <c r="H58" s="477" t="s">
        <v>398</v>
      </c>
      <c r="I58" s="485"/>
      <c r="J58" s="484"/>
    </row>
    <row r="59" spans="1:10" ht="19.5">
      <c r="A59" s="472">
        <f t="shared" si="1"/>
        <v>58</v>
      </c>
      <c r="B59" s="473" t="s">
        <v>399</v>
      </c>
      <c r="C59" s="474" t="s">
        <v>400</v>
      </c>
      <c r="D59" s="474" t="s">
        <v>28</v>
      </c>
      <c r="E59" s="481" t="s">
        <v>401</v>
      </c>
      <c r="F59" s="482" t="s">
        <v>402</v>
      </c>
      <c r="G59" s="477" t="s">
        <v>403</v>
      </c>
      <c r="H59" s="477" t="s">
        <v>404</v>
      </c>
      <c r="I59" s="485"/>
      <c r="J59" s="484"/>
    </row>
    <row r="60" spans="1:10" ht="25.5" customHeight="1">
      <c r="A60" s="472">
        <f t="shared" si="1"/>
        <v>59</v>
      </c>
      <c r="B60" s="473" t="s">
        <v>405</v>
      </c>
      <c r="C60" s="474" t="s">
        <v>406</v>
      </c>
      <c r="D60" s="474" t="s">
        <v>203</v>
      </c>
      <c r="E60" s="481" t="s">
        <v>407</v>
      </c>
      <c r="F60" s="482" t="s">
        <v>408</v>
      </c>
      <c r="G60" s="477" t="s">
        <v>409</v>
      </c>
      <c r="H60" s="477" t="s">
        <v>410</v>
      </c>
      <c r="I60" s="485"/>
      <c r="J60" s="484"/>
    </row>
    <row r="61" spans="1:10" ht="19.5">
      <c r="A61" s="472">
        <f t="shared" si="1"/>
        <v>60</v>
      </c>
      <c r="B61" s="473" t="s">
        <v>411</v>
      </c>
      <c r="C61" s="474" t="s">
        <v>412</v>
      </c>
      <c r="D61" s="474" t="s">
        <v>203</v>
      </c>
      <c r="E61" s="481" t="s">
        <v>413</v>
      </c>
      <c r="F61" s="482" t="s">
        <v>414</v>
      </c>
      <c r="G61" s="477" t="s">
        <v>415</v>
      </c>
      <c r="H61" s="477" t="s">
        <v>416</v>
      </c>
      <c r="I61" s="485"/>
      <c r="J61" s="484"/>
    </row>
    <row r="62" spans="1:10" ht="19.5">
      <c r="A62" s="472">
        <f t="shared" si="1"/>
        <v>61</v>
      </c>
      <c r="B62" s="473" t="s">
        <v>417</v>
      </c>
      <c r="C62" s="474" t="s">
        <v>418</v>
      </c>
      <c r="D62" s="474" t="s">
        <v>28</v>
      </c>
      <c r="E62" s="481" t="s">
        <v>419</v>
      </c>
      <c r="F62" s="482" t="s">
        <v>420</v>
      </c>
      <c r="G62" s="477" t="s">
        <v>421</v>
      </c>
      <c r="H62" s="477" t="s">
        <v>422</v>
      </c>
      <c r="I62" s="485"/>
      <c r="J62" s="484"/>
    </row>
    <row r="63" spans="1:10" ht="21" customHeight="1">
      <c r="A63" s="472">
        <f t="shared" si="1"/>
        <v>62</v>
      </c>
      <c r="B63" s="473" t="s">
        <v>423</v>
      </c>
      <c r="C63" s="474" t="s">
        <v>424</v>
      </c>
      <c r="D63" s="474" t="s">
        <v>388</v>
      </c>
      <c r="E63" s="481" t="s">
        <v>425</v>
      </c>
      <c r="F63" s="482" t="s">
        <v>426</v>
      </c>
      <c r="G63" s="477" t="s">
        <v>427</v>
      </c>
      <c r="H63" s="477" t="s">
        <v>428</v>
      </c>
      <c r="I63" s="485"/>
      <c r="J63" s="484"/>
    </row>
    <row r="64" spans="1:10" ht="19.5">
      <c r="A64" s="472">
        <f t="shared" si="1"/>
        <v>63</v>
      </c>
      <c r="B64" s="473" t="s">
        <v>429</v>
      </c>
      <c r="C64" s="474" t="s">
        <v>430</v>
      </c>
      <c r="D64" s="474" t="s">
        <v>82</v>
      </c>
      <c r="E64" s="481" t="s">
        <v>431</v>
      </c>
      <c r="F64" s="482" t="s">
        <v>432</v>
      </c>
      <c r="G64" s="477" t="s">
        <v>433</v>
      </c>
      <c r="H64" s="477" t="s">
        <v>434</v>
      </c>
      <c r="I64" s="485"/>
      <c r="J64" s="484"/>
    </row>
    <row r="65" spans="1:10" ht="19.5">
      <c r="A65" s="472">
        <f t="shared" si="1"/>
        <v>64</v>
      </c>
      <c r="B65" s="473" t="s">
        <v>435</v>
      </c>
      <c r="C65" s="474" t="s">
        <v>436</v>
      </c>
      <c r="D65" s="474" t="s">
        <v>28</v>
      </c>
      <c r="E65" s="481" t="s">
        <v>437</v>
      </c>
      <c r="F65" s="482" t="s">
        <v>438</v>
      </c>
      <c r="G65" s="477" t="s">
        <v>439</v>
      </c>
      <c r="H65" s="477" t="s">
        <v>440</v>
      </c>
      <c r="I65" s="485"/>
      <c r="J65" s="484"/>
    </row>
    <row r="66" spans="1:10" ht="42" customHeight="1">
      <c r="A66" s="472">
        <f t="shared" ref="A66:A98" si="2">ROW()-1</f>
        <v>65</v>
      </c>
      <c r="B66" s="473" t="s">
        <v>441</v>
      </c>
      <c r="C66" s="474" t="s">
        <v>442</v>
      </c>
      <c r="D66" s="474" t="s">
        <v>443</v>
      </c>
      <c r="E66" s="481" t="s">
        <v>444</v>
      </c>
      <c r="F66" s="482" t="s">
        <v>445</v>
      </c>
      <c r="G66" s="477" t="s">
        <v>446</v>
      </c>
      <c r="H66" s="477" t="s">
        <v>447</v>
      </c>
      <c r="I66" s="485" t="s">
        <v>448</v>
      </c>
      <c r="J66" s="484" t="s">
        <v>449</v>
      </c>
    </row>
    <row r="67" spans="1:10" ht="25.5" customHeight="1">
      <c r="A67" s="472">
        <f t="shared" si="2"/>
        <v>66</v>
      </c>
      <c r="B67" s="473" t="s">
        <v>450</v>
      </c>
      <c r="C67" s="474" t="s">
        <v>451</v>
      </c>
      <c r="D67" s="474"/>
      <c r="E67" s="481" t="s">
        <v>452</v>
      </c>
      <c r="F67" s="482" t="s">
        <v>453</v>
      </c>
      <c r="G67" s="477" t="s">
        <v>454</v>
      </c>
      <c r="H67" s="477" t="s">
        <v>455</v>
      </c>
      <c r="I67" s="485"/>
      <c r="J67" s="484"/>
    </row>
    <row r="68" spans="1:10" ht="19.5">
      <c r="A68" s="472">
        <f t="shared" si="2"/>
        <v>67</v>
      </c>
      <c r="B68" s="473" t="s">
        <v>456</v>
      </c>
      <c r="C68" s="474" t="s">
        <v>457</v>
      </c>
      <c r="D68" s="474" t="s">
        <v>28</v>
      </c>
      <c r="E68" s="481" t="s">
        <v>458</v>
      </c>
      <c r="F68" s="482" t="s">
        <v>459</v>
      </c>
      <c r="G68" s="477" t="s">
        <v>460</v>
      </c>
      <c r="H68" s="477" t="s">
        <v>461</v>
      </c>
      <c r="I68" s="485"/>
      <c r="J68" s="484"/>
    </row>
    <row r="69" spans="1:10" ht="19.5">
      <c r="A69" s="472">
        <f t="shared" si="2"/>
        <v>68</v>
      </c>
      <c r="B69" s="473" t="s">
        <v>462</v>
      </c>
      <c r="C69" s="474" t="s">
        <v>463</v>
      </c>
      <c r="D69" s="474" t="s">
        <v>28</v>
      </c>
      <c r="E69" s="481" t="s">
        <v>464</v>
      </c>
      <c r="F69" s="482" t="s">
        <v>465</v>
      </c>
      <c r="G69" s="477" t="s">
        <v>466</v>
      </c>
      <c r="H69" s="477" t="s">
        <v>467</v>
      </c>
      <c r="I69" s="485"/>
      <c r="J69" s="484"/>
    </row>
    <row r="70" spans="1:10" ht="19.5">
      <c r="A70" s="472">
        <f t="shared" si="2"/>
        <v>69</v>
      </c>
      <c r="B70" s="473" t="s">
        <v>468</v>
      </c>
      <c r="C70" s="474" t="s">
        <v>469</v>
      </c>
      <c r="D70" s="474" t="s">
        <v>28</v>
      </c>
      <c r="E70" s="481" t="s">
        <v>470</v>
      </c>
      <c r="F70" s="482" t="s">
        <v>471</v>
      </c>
      <c r="G70" s="477" t="s">
        <v>472</v>
      </c>
      <c r="H70" s="477" t="s">
        <v>473</v>
      </c>
      <c r="I70" s="485"/>
      <c r="J70" s="484"/>
    </row>
    <row r="71" spans="1:10" ht="19.5">
      <c r="A71" s="472">
        <f t="shared" si="2"/>
        <v>70</v>
      </c>
      <c r="B71" s="473" t="s">
        <v>474</v>
      </c>
      <c r="C71" s="474" t="s">
        <v>475</v>
      </c>
      <c r="D71" s="474" t="s">
        <v>28</v>
      </c>
      <c r="E71" s="481" t="s">
        <v>476</v>
      </c>
      <c r="F71" s="482" t="s">
        <v>477</v>
      </c>
      <c r="G71" s="477" t="s">
        <v>478</v>
      </c>
      <c r="H71" s="477" t="s">
        <v>479</v>
      </c>
      <c r="I71" s="485"/>
      <c r="J71" s="484"/>
    </row>
    <row r="72" spans="1:10" ht="25.5" customHeight="1">
      <c r="A72" s="472">
        <f t="shared" si="2"/>
        <v>71</v>
      </c>
      <c r="B72" s="473" t="s">
        <v>480</v>
      </c>
      <c r="C72" s="474" t="s">
        <v>481</v>
      </c>
      <c r="D72" s="474" t="s">
        <v>189</v>
      </c>
      <c r="E72" s="481" t="s">
        <v>482</v>
      </c>
      <c r="F72" s="482" t="s">
        <v>483</v>
      </c>
      <c r="G72" s="477" t="s">
        <v>484</v>
      </c>
      <c r="H72" s="477" t="s">
        <v>485</v>
      </c>
      <c r="I72" s="485"/>
      <c r="J72" s="484"/>
    </row>
    <row r="73" spans="1:10" ht="25.5" customHeight="1">
      <c r="A73" s="472">
        <f t="shared" si="2"/>
        <v>72</v>
      </c>
      <c r="B73" s="473" t="s">
        <v>486</v>
      </c>
      <c r="C73" s="474" t="s">
        <v>487</v>
      </c>
      <c r="D73" s="474" t="s">
        <v>189</v>
      </c>
      <c r="E73" s="481" t="s">
        <v>488</v>
      </c>
      <c r="F73" s="482" t="s">
        <v>489</v>
      </c>
      <c r="G73" s="477" t="s">
        <v>490</v>
      </c>
      <c r="H73" s="477" t="s">
        <v>491</v>
      </c>
      <c r="I73" s="485"/>
      <c r="J73" s="484"/>
    </row>
    <row r="74" spans="1:10" ht="27" customHeight="1">
      <c r="A74" s="472">
        <f t="shared" si="2"/>
        <v>73</v>
      </c>
      <c r="B74" s="473" t="s">
        <v>492</v>
      </c>
      <c r="C74" s="474" t="s">
        <v>493</v>
      </c>
      <c r="D74" s="474" t="s">
        <v>388</v>
      </c>
      <c r="E74" s="481" t="s">
        <v>494</v>
      </c>
      <c r="F74" s="482" t="s">
        <v>495</v>
      </c>
      <c r="G74" s="477" t="s">
        <v>496</v>
      </c>
      <c r="H74" s="477" t="s">
        <v>497</v>
      </c>
      <c r="I74" s="485"/>
      <c r="J74" s="484"/>
    </row>
    <row r="75" spans="1:10" ht="19.5">
      <c r="A75" s="472">
        <f t="shared" si="2"/>
        <v>74</v>
      </c>
      <c r="B75" s="473" t="s">
        <v>498</v>
      </c>
      <c r="C75" s="474" t="s">
        <v>499</v>
      </c>
      <c r="D75" s="474" t="s">
        <v>305</v>
      </c>
      <c r="E75" s="481" t="s">
        <v>500</v>
      </c>
      <c r="F75" s="482" t="s">
        <v>501</v>
      </c>
      <c r="G75" s="477" t="s">
        <v>502</v>
      </c>
      <c r="H75" s="477" t="s">
        <v>503</v>
      </c>
      <c r="I75" s="485"/>
      <c r="J75" s="484"/>
    </row>
    <row r="76" spans="1:10" ht="51.75" customHeight="1">
      <c r="A76" s="472">
        <f t="shared" si="2"/>
        <v>75</v>
      </c>
      <c r="B76" s="473" t="s">
        <v>504</v>
      </c>
      <c r="C76" s="474" t="s">
        <v>505</v>
      </c>
      <c r="D76" s="474" t="s">
        <v>189</v>
      </c>
      <c r="E76" s="481" t="s">
        <v>506</v>
      </c>
      <c r="F76" s="482" t="s">
        <v>471</v>
      </c>
      <c r="G76" s="477" t="s">
        <v>507</v>
      </c>
      <c r="H76" s="477" t="s">
        <v>473</v>
      </c>
      <c r="I76" s="485"/>
      <c r="J76" s="484"/>
    </row>
    <row r="77" spans="1:10" ht="44.25" customHeight="1">
      <c r="A77" s="472">
        <f t="shared" si="2"/>
        <v>76</v>
      </c>
      <c r="B77" s="473" t="s">
        <v>508</v>
      </c>
      <c r="C77" s="474" t="s">
        <v>509</v>
      </c>
      <c r="D77" s="474" t="s">
        <v>28</v>
      </c>
      <c r="E77" s="481" t="s">
        <v>510</v>
      </c>
      <c r="F77" s="482" t="s">
        <v>511</v>
      </c>
      <c r="G77" s="477" t="s">
        <v>512</v>
      </c>
      <c r="H77" s="477" t="s">
        <v>513</v>
      </c>
      <c r="I77" s="480" t="s">
        <v>514</v>
      </c>
      <c r="J77" s="480" t="s">
        <v>515</v>
      </c>
    </row>
    <row r="78" spans="1:10" ht="19.5">
      <c r="A78" s="472">
        <f t="shared" si="2"/>
        <v>77</v>
      </c>
      <c r="B78" s="473" t="s">
        <v>516</v>
      </c>
      <c r="C78" s="474" t="s">
        <v>517</v>
      </c>
      <c r="D78" s="474" t="s">
        <v>28</v>
      </c>
      <c r="E78" s="481" t="s">
        <v>518</v>
      </c>
      <c r="F78" s="482" t="s">
        <v>519</v>
      </c>
      <c r="G78" s="477" t="s">
        <v>520</v>
      </c>
      <c r="H78" s="477" t="s">
        <v>521</v>
      </c>
      <c r="I78" s="485"/>
      <c r="J78" s="484"/>
    </row>
    <row r="79" spans="1:10" ht="19.5">
      <c r="A79" s="472">
        <f t="shared" si="2"/>
        <v>78</v>
      </c>
      <c r="B79" s="473" t="s">
        <v>522</v>
      </c>
      <c r="C79" s="474" t="s">
        <v>523</v>
      </c>
      <c r="D79" s="474" t="s">
        <v>75</v>
      </c>
      <c r="E79" s="481" t="s">
        <v>524</v>
      </c>
      <c r="F79" s="482" t="s">
        <v>525</v>
      </c>
      <c r="G79" s="477" t="s">
        <v>526</v>
      </c>
      <c r="H79" s="477" t="s">
        <v>527</v>
      </c>
      <c r="I79" s="485" t="s">
        <v>528</v>
      </c>
      <c r="J79" s="484" t="s">
        <v>529</v>
      </c>
    </row>
    <row r="80" spans="1:10" ht="19.5">
      <c r="A80" s="472">
        <f t="shared" si="2"/>
        <v>79</v>
      </c>
      <c r="B80" s="473" t="s">
        <v>530</v>
      </c>
      <c r="C80" s="474" t="s">
        <v>531</v>
      </c>
      <c r="D80" s="474" t="s">
        <v>228</v>
      </c>
      <c r="E80" s="481" t="s">
        <v>532</v>
      </c>
      <c r="F80" s="482" t="s">
        <v>533</v>
      </c>
      <c r="G80" s="477" t="s">
        <v>534</v>
      </c>
      <c r="H80" s="477" t="s">
        <v>535</v>
      </c>
      <c r="I80" s="485"/>
      <c r="J80" s="484"/>
    </row>
    <row r="81" spans="1:10" ht="19.5">
      <c r="A81" s="472">
        <f t="shared" si="2"/>
        <v>80</v>
      </c>
      <c r="B81" s="473" t="s">
        <v>536</v>
      </c>
      <c r="C81" s="474" t="s">
        <v>537</v>
      </c>
      <c r="D81" s="474" t="s">
        <v>28</v>
      </c>
      <c r="E81" s="481" t="s">
        <v>538</v>
      </c>
      <c r="F81" s="482" t="s">
        <v>539</v>
      </c>
      <c r="G81" s="477" t="s">
        <v>540</v>
      </c>
      <c r="H81" s="477" t="s">
        <v>541</v>
      </c>
      <c r="I81" s="485"/>
      <c r="J81" s="484"/>
    </row>
    <row r="82" spans="1:10" ht="19.5">
      <c r="A82" s="472">
        <f t="shared" si="2"/>
        <v>81</v>
      </c>
      <c r="B82" s="473" t="s">
        <v>542</v>
      </c>
      <c r="C82" s="474" t="s">
        <v>543</v>
      </c>
      <c r="D82" s="474" t="s">
        <v>203</v>
      </c>
      <c r="E82" s="481" t="s">
        <v>544</v>
      </c>
      <c r="F82" s="482" t="s">
        <v>545</v>
      </c>
      <c r="G82" s="477" t="s">
        <v>546</v>
      </c>
      <c r="H82" s="477" t="s">
        <v>547</v>
      </c>
      <c r="I82" s="485"/>
      <c r="J82" s="484"/>
    </row>
    <row r="83" spans="1:10" ht="19.5">
      <c r="A83" s="472">
        <f t="shared" si="2"/>
        <v>82</v>
      </c>
      <c r="B83" s="473" t="s">
        <v>548</v>
      </c>
      <c r="C83" s="474" t="s">
        <v>549</v>
      </c>
      <c r="D83" s="474" t="s">
        <v>28</v>
      </c>
      <c r="E83" s="481" t="s">
        <v>550</v>
      </c>
      <c r="F83" s="482" t="s">
        <v>191</v>
      </c>
      <c r="G83" s="477" t="s">
        <v>192</v>
      </c>
      <c r="H83" s="477" t="s">
        <v>551</v>
      </c>
      <c r="I83" s="485"/>
      <c r="J83" s="484"/>
    </row>
    <row r="84" spans="1:10" ht="19.5">
      <c r="A84" s="472">
        <f t="shared" si="2"/>
        <v>83</v>
      </c>
      <c r="B84" s="473" t="s">
        <v>552</v>
      </c>
      <c r="C84" s="474" t="s">
        <v>553</v>
      </c>
      <c r="D84" s="474" t="s">
        <v>28</v>
      </c>
      <c r="E84" s="481" t="s">
        <v>554</v>
      </c>
      <c r="F84" s="482" t="s">
        <v>315</v>
      </c>
      <c r="G84" s="477" t="s">
        <v>316</v>
      </c>
      <c r="H84" s="477" t="s">
        <v>317</v>
      </c>
      <c r="I84" s="485"/>
      <c r="J84" s="484"/>
    </row>
    <row r="85" spans="1:10" ht="22.5" customHeight="1">
      <c r="A85" s="472">
        <f t="shared" si="2"/>
        <v>84</v>
      </c>
      <c r="B85" s="473" t="s">
        <v>555</v>
      </c>
      <c r="C85" s="474" t="s">
        <v>556</v>
      </c>
      <c r="D85" s="474" t="s">
        <v>82</v>
      </c>
      <c r="E85" s="481" t="s">
        <v>557</v>
      </c>
      <c r="F85" s="482" t="s">
        <v>558</v>
      </c>
      <c r="G85" s="477" t="s">
        <v>559</v>
      </c>
      <c r="H85" s="477" t="s">
        <v>560</v>
      </c>
      <c r="I85" s="485"/>
      <c r="J85" s="484"/>
    </row>
    <row r="86" spans="1:10" ht="19.5">
      <c r="A86" s="472">
        <f t="shared" si="2"/>
        <v>85</v>
      </c>
      <c r="B86" s="473" t="s">
        <v>561</v>
      </c>
      <c r="C86" s="474" t="s">
        <v>562</v>
      </c>
      <c r="D86" s="474" t="s">
        <v>82</v>
      </c>
      <c r="E86" s="481" t="s">
        <v>563</v>
      </c>
      <c r="F86" s="482" t="s">
        <v>564</v>
      </c>
      <c r="G86" s="477" t="s">
        <v>565</v>
      </c>
      <c r="H86" s="477" t="s">
        <v>566</v>
      </c>
      <c r="I86" s="485"/>
      <c r="J86" s="484"/>
    </row>
    <row r="87" spans="1:10" ht="19.5">
      <c r="A87" s="472">
        <f t="shared" si="2"/>
        <v>86</v>
      </c>
      <c r="B87" s="473" t="s">
        <v>567</v>
      </c>
      <c r="C87" s="474" t="s">
        <v>568</v>
      </c>
      <c r="D87" s="474" t="s">
        <v>228</v>
      </c>
      <c r="E87" s="481" t="s">
        <v>569</v>
      </c>
      <c r="F87" s="482" t="s">
        <v>570</v>
      </c>
      <c r="G87" s="477" t="s">
        <v>571</v>
      </c>
      <c r="H87" s="477" t="s">
        <v>572</v>
      </c>
      <c r="I87" s="485"/>
      <c r="J87" s="484"/>
    </row>
    <row r="88" spans="1:10" ht="19.5">
      <c r="A88" s="472">
        <f t="shared" si="2"/>
        <v>87</v>
      </c>
      <c r="B88" s="473" t="s">
        <v>573</v>
      </c>
      <c r="C88" s="474" t="s">
        <v>574</v>
      </c>
      <c r="D88" s="474" t="s">
        <v>75</v>
      </c>
      <c r="E88" s="481" t="s">
        <v>575</v>
      </c>
      <c r="F88" s="482" t="s">
        <v>576</v>
      </c>
      <c r="G88" s="477" t="s">
        <v>577</v>
      </c>
      <c r="H88" s="477" t="s">
        <v>578</v>
      </c>
      <c r="I88" s="485"/>
      <c r="J88" s="484"/>
    </row>
    <row r="89" spans="1:10" ht="19.5">
      <c r="A89" s="472">
        <f t="shared" si="2"/>
        <v>88</v>
      </c>
      <c r="B89" s="473" t="s">
        <v>579</v>
      </c>
      <c r="C89" s="474" t="s">
        <v>580</v>
      </c>
      <c r="D89" s="474" t="s">
        <v>82</v>
      </c>
      <c r="E89" s="481" t="s">
        <v>581</v>
      </c>
      <c r="F89" s="482" t="s">
        <v>582</v>
      </c>
      <c r="G89" s="477" t="s">
        <v>583</v>
      </c>
      <c r="H89" s="477" t="s">
        <v>584</v>
      </c>
      <c r="I89" s="485"/>
      <c r="J89" s="484"/>
    </row>
    <row r="90" spans="1:10" ht="37.5">
      <c r="A90" s="472">
        <v>89</v>
      </c>
      <c r="B90" s="473" t="s">
        <v>1576</v>
      </c>
      <c r="C90" s="474" t="s">
        <v>1577</v>
      </c>
      <c r="D90" s="474" t="s">
        <v>28</v>
      </c>
      <c r="E90" s="481" t="s">
        <v>31188</v>
      </c>
      <c r="F90" s="482" t="s">
        <v>1579</v>
      </c>
      <c r="G90" s="477" t="s">
        <v>1580</v>
      </c>
      <c r="H90" s="477" t="s">
        <v>31187</v>
      </c>
      <c r="I90" s="519"/>
      <c r="J90" s="519"/>
    </row>
    <row r="91" spans="1:10" ht="37.5">
      <c r="A91" s="472">
        <f t="shared" si="2"/>
        <v>90</v>
      </c>
      <c r="B91" s="473" t="s">
        <v>585</v>
      </c>
      <c r="C91" s="474" t="s">
        <v>586</v>
      </c>
      <c r="D91" s="474" t="s">
        <v>75</v>
      </c>
      <c r="E91" s="481" t="s">
        <v>587</v>
      </c>
      <c r="F91" s="482" t="s">
        <v>588</v>
      </c>
      <c r="G91" s="477" t="s">
        <v>589</v>
      </c>
      <c r="H91" s="477" t="s">
        <v>590</v>
      </c>
      <c r="I91" s="480" t="s">
        <v>591</v>
      </c>
      <c r="J91" s="480" t="s">
        <v>592</v>
      </c>
    </row>
    <row r="92" spans="1:10" ht="19.5">
      <c r="A92" s="472">
        <f t="shared" si="2"/>
        <v>91</v>
      </c>
      <c r="B92" s="473" t="s">
        <v>593</v>
      </c>
      <c r="C92" s="474" t="s">
        <v>594</v>
      </c>
      <c r="D92" s="474" t="s">
        <v>203</v>
      </c>
      <c r="E92" s="481" t="s">
        <v>595</v>
      </c>
      <c r="F92" s="482" t="s">
        <v>596</v>
      </c>
      <c r="G92" s="477" t="s">
        <v>597</v>
      </c>
      <c r="H92" s="477" t="s">
        <v>598</v>
      </c>
      <c r="I92" s="485"/>
      <c r="J92" s="484"/>
    </row>
    <row r="93" spans="1:10" ht="19.5">
      <c r="A93" s="472">
        <f t="shared" si="2"/>
        <v>92</v>
      </c>
      <c r="B93" s="473" t="s">
        <v>599</v>
      </c>
      <c r="C93" s="474" t="s">
        <v>600</v>
      </c>
      <c r="D93" s="474" t="s">
        <v>28</v>
      </c>
      <c r="E93" s="481" t="s">
        <v>601</v>
      </c>
      <c r="F93" s="482" t="s">
        <v>602</v>
      </c>
      <c r="G93" s="477" t="s">
        <v>603</v>
      </c>
      <c r="H93" s="477" t="s">
        <v>604</v>
      </c>
      <c r="I93" s="485"/>
      <c r="J93" s="484"/>
    </row>
    <row r="94" spans="1:10" ht="19.5">
      <c r="A94" s="472">
        <f t="shared" si="2"/>
        <v>93</v>
      </c>
      <c r="B94" s="473" t="s">
        <v>605</v>
      </c>
      <c r="C94" s="474" t="s">
        <v>606</v>
      </c>
      <c r="D94" s="474" t="s">
        <v>28</v>
      </c>
      <c r="E94" s="481" t="s">
        <v>607</v>
      </c>
      <c r="F94" s="482" t="s">
        <v>608</v>
      </c>
      <c r="G94" s="477" t="s">
        <v>609</v>
      </c>
      <c r="H94" s="477" t="s">
        <v>610</v>
      </c>
      <c r="I94" s="485"/>
      <c r="J94" s="484"/>
    </row>
    <row r="95" spans="1:10" ht="19.5">
      <c r="A95" s="472">
        <f t="shared" si="2"/>
        <v>94</v>
      </c>
      <c r="B95" s="473" t="s">
        <v>611</v>
      </c>
      <c r="C95" s="474" t="s">
        <v>612</v>
      </c>
      <c r="D95" s="474" t="s">
        <v>28</v>
      </c>
      <c r="E95" s="481" t="s">
        <v>613</v>
      </c>
      <c r="F95" s="482" t="s">
        <v>614</v>
      </c>
      <c r="G95" s="477" t="s">
        <v>615</v>
      </c>
      <c r="H95" s="477" t="s">
        <v>616</v>
      </c>
      <c r="I95" s="485"/>
      <c r="J95" s="484"/>
    </row>
    <row r="96" spans="1:10" ht="19.5">
      <c r="A96" s="472">
        <f t="shared" si="2"/>
        <v>95</v>
      </c>
      <c r="B96" s="473" t="s">
        <v>617</v>
      </c>
      <c r="C96" s="474" t="s">
        <v>618</v>
      </c>
      <c r="D96" s="474" t="s">
        <v>228</v>
      </c>
      <c r="E96" s="481" t="s">
        <v>619</v>
      </c>
      <c r="F96" s="482" t="s">
        <v>620</v>
      </c>
      <c r="G96" s="477" t="s">
        <v>621</v>
      </c>
      <c r="H96" s="477" t="s">
        <v>622</v>
      </c>
      <c r="I96" s="485"/>
      <c r="J96" s="484"/>
    </row>
    <row r="97" spans="1:10" ht="19.5">
      <c r="A97" s="472">
        <f t="shared" si="2"/>
        <v>96</v>
      </c>
      <c r="B97" s="473" t="s">
        <v>623</v>
      </c>
      <c r="C97" s="474" t="s">
        <v>624</v>
      </c>
      <c r="D97" s="474" t="s">
        <v>28</v>
      </c>
      <c r="E97" s="481" t="s">
        <v>625</v>
      </c>
      <c r="F97" s="482" t="s">
        <v>626</v>
      </c>
      <c r="G97" s="477" t="s">
        <v>627</v>
      </c>
      <c r="H97" s="477" t="s">
        <v>628</v>
      </c>
      <c r="I97" s="485"/>
      <c r="J97" s="484"/>
    </row>
    <row r="98" spans="1:10" ht="56.25">
      <c r="A98" s="472">
        <f t="shared" si="2"/>
        <v>97</v>
      </c>
      <c r="B98" s="473" t="s">
        <v>629</v>
      </c>
      <c r="C98" s="474" t="s">
        <v>630</v>
      </c>
      <c r="D98" s="474" t="s">
        <v>189</v>
      </c>
      <c r="E98" s="481" t="s">
        <v>631</v>
      </c>
      <c r="F98" s="482" t="s">
        <v>632</v>
      </c>
      <c r="G98" s="477" t="s">
        <v>633</v>
      </c>
      <c r="H98" s="477" t="s">
        <v>634</v>
      </c>
      <c r="I98" s="485" t="s">
        <v>635</v>
      </c>
      <c r="J98" s="484"/>
    </row>
    <row r="99" spans="1:10" ht="19.5">
      <c r="A99" s="472">
        <f t="shared" ref="A99:A130" si="3">ROW()-1</f>
        <v>98</v>
      </c>
      <c r="B99" s="473" t="s">
        <v>636</v>
      </c>
      <c r="C99" s="474" t="s">
        <v>637</v>
      </c>
      <c r="D99" s="474" t="s">
        <v>203</v>
      </c>
      <c r="E99" s="481" t="s">
        <v>638</v>
      </c>
      <c r="F99" s="482" t="s">
        <v>639</v>
      </c>
      <c r="G99" s="477" t="s">
        <v>640</v>
      </c>
      <c r="H99" s="477" t="s">
        <v>641</v>
      </c>
      <c r="I99" s="485"/>
      <c r="J99" s="484"/>
    </row>
    <row r="100" spans="1:10" ht="19.5">
      <c r="A100" s="472">
        <f t="shared" si="3"/>
        <v>99</v>
      </c>
      <c r="B100" s="473" t="s">
        <v>642</v>
      </c>
      <c r="C100" s="474" t="s">
        <v>643</v>
      </c>
      <c r="D100" s="474" t="s">
        <v>75</v>
      </c>
      <c r="E100" s="481" t="s">
        <v>644</v>
      </c>
      <c r="F100" s="482" t="s">
        <v>645</v>
      </c>
      <c r="G100" s="477" t="s">
        <v>646</v>
      </c>
      <c r="H100" s="477" t="s">
        <v>647</v>
      </c>
      <c r="I100" s="485" t="s">
        <v>648</v>
      </c>
      <c r="J100" s="484"/>
    </row>
    <row r="101" spans="1:10" ht="19.5">
      <c r="A101" s="472">
        <f t="shared" si="3"/>
        <v>100</v>
      </c>
      <c r="B101" s="473" t="s">
        <v>649</v>
      </c>
      <c r="C101" s="474" t="s">
        <v>650</v>
      </c>
      <c r="D101" s="474" t="s">
        <v>160</v>
      </c>
      <c r="E101" s="481" t="s">
        <v>651</v>
      </c>
      <c r="F101" s="482" t="s">
        <v>652</v>
      </c>
      <c r="G101" s="477" t="s">
        <v>653</v>
      </c>
      <c r="H101" s="477" t="s">
        <v>654</v>
      </c>
      <c r="I101" s="485"/>
      <c r="J101" s="484"/>
    </row>
    <row r="102" spans="1:10" ht="19.5">
      <c r="A102" s="472">
        <f t="shared" si="3"/>
        <v>101</v>
      </c>
      <c r="B102" s="473" t="s">
        <v>655</v>
      </c>
      <c r="C102" s="474" t="s">
        <v>656</v>
      </c>
      <c r="D102" s="474" t="s">
        <v>75</v>
      </c>
      <c r="E102" s="481" t="s">
        <v>657</v>
      </c>
      <c r="F102" s="482" t="s">
        <v>658</v>
      </c>
      <c r="G102" s="477" t="s">
        <v>659</v>
      </c>
      <c r="H102" s="477" t="s">
        <v>660</v>
      </c>
      <c r="I102" s="485"/>
      <c r="J102" s="484"/>
    </row>
    <row r="103" spans="1:10" ht="19.5">
      <c r="A103" s="472">
        <f t="shared" si="3"/>
        <v>102</v>
      </c>
      <c r="B103" s="473" t="s">
        <v>661</v>
      </c>
      <c r="C103" s="474" t="s">
        <v>662</v>
      </c>
      <c r="D103" s="474" t="s">
        <v>28</v>
      </c>
      <c r="E103" s="481" t="s">
        <v>663</v>
      </c>
      <c r="F103" s="482" t="s">
        <v>272</v>
      </c>
      <c r="G103" s="477" t="s">
        <v>273</v>
      </c>
      <c r="H103" s="477" t="s">
        <v>274</v>
      </c>
      <c r="I103" s="485"/>
      <c r="J103" s="484"/>
    </row>
    <row r="104" spans="1:10" ht="19.5">
      <c r="A104" s="472">
        <f t="shared" si="3"/>
        <v>103</v>
      </c>
      <c r="B104" s="473" t="s">
        <v>664</v>
      </c>
      <c r="C104" s="474" t="s">
        <v>665</v>
      </c>
      <c r="D104" s="474" t="s">
        <v>28</v>
      </c>
      <c r="E104" s="481" t="s">
        <v>666</v>
      </c>
      <c r="F104" s="482" t="s">
        <v>667</v>
      </c>
      <c r="G104" s="477" t="s">
        <v>668</v>
      </c>
      <c r="H104" s="477" t="s">
        <v>669</v>
      </c>
      <c r="I104" s="485"/>
      <c r="J104" s="484"/>
    </row>
    <row r="105" spans="1:10" ht="37.5">
      <c r="A105" s="472">
        <f t="shared" si="3"/>
        <v>104</v>
      </c>
      <c r="B105" s="473" t="s">
        <v>670</v>
      </c>
      <c r="C105" s="474" t="s">
        <v>671</v>
      </c>
      <c r="D105" s="474" t="s">
        <v>82</v>
      </c>
      <c r="E105" s="481" t="s">
        <v>672</v>
      </c>
      <c r="F105" s="482" t="s">
        <v>673</v>
      </c>
      <c r="G105" s="477" t="s">
        <v>674</v>
      </c>
      <c r="H105" s="477" t="s">
        <v>675</v>
      </c>
      <c r="I105" s="485"/>
      <c r="J105" s="484"/>
    </row>
    <row r="106" spans="1:10" ht="22.5" customHeight="1">
      <c r="A106" s="472">
        <f t="shared" si="3"/>
        <v>105</v>
      </c>
      <c r="B106" s="473" t="s">
        <v>676</v>
      </c>
      <c r="C106" s="474" t="s">
        <v>677</v>
      </c>
      <c r="D106" s="474" t="s">
        <v>82</v>
      </c>
      <c r="E106" s="481" t="s">
        <v>678</v>
      </c>
      <c r="F106" s="482" t="s">
        <v>679</v>
      </c>
      <c r="G106" s="477" t="s">
        <v>680</v>
      </c>
      <c r="H106" s="477" t="s">
        <v>681</v>
      </c>
      <c r="I106" s="485"/>
      <c r="J106" s="484"/>
    </row>
    <row r="107" spans="1:10" ht="19.5">
      <c r="A107" s="472">
        <f t="shared" si="3"/>
        <v>106</v>
      </c>
      <c r="B107" s="473" t="s">
        <v>682</v>
      </c>
      <c r="C107" s="474" t="s">
        <v>683</v>
      </c>
      <c r="D107" s="474" t="s">
        <v>203</v>
      </c>
      <c r="E107" s="481" t="s">
        <v>684</v>
      </c>
      <c r="F107" s="482" t="s">
        <v>685</v>
      </c>
      <c r="G107" s="477" t="s">
        <v>686</v>
      </c>
      <c r="H107" s="477" t="s">
        <v>687</v>
      </c>
      <c r="I107" s="485"/>
      <c r="J107" s="484"/>
    </row>
    <row r="108" spans="1:10" ht="19.5">
      <c r="A108" s="472">
        <f t="shared" si="3"/>
        <v>107</v>
      </c>
      <c r="B108" s="473" t="s">
        <v>688</v>
      </c>
      <c r="C108" s="474" t="s">
        <v>689</v>
      </c>
      <c r="D108" s="474" t="s">
        <v>690</v>
      </c>
      <c r="E108" s="481" t="s">
        <v>691</v>
      </c>
      <c r="F108" s="482" t="s">
        <v>692</v>
      </c>
      <c r="G108" s="477" t="s">
        <v>693</v>
      </c>
      <c r="H108" s="477" t="s">
        <v>694</v>
      </c>
      <c r="I108" s="485"/>
      <c r="J108" s="484"/>
    </row>
    <row r="109" spans="1:10" ht="21" customHeight="1">
      <c r="A109" s="472">
        <f t="shared" si="3"/>
        <v>108</v>
      </c>
      <c r="B109" s="473" t="s">
        <v>695</v>
      </c>
      <c r="C109" s="474" t="s">
        <v>696</v>
      </c>
      <c r="D109" s="474" t="s">
        <v>189</v>
      </c>
      <c r="E109" s="481" t="s">
        <v>697</v>
      </c>
      <c r="F109" s="482" t="s">
        <v>698</v>
      </c>
      <c r="G109" s="477" t="s">
        <v>699</v>
      </c>
      <c r="H109" s="477" t="s">
        <v>700</v>
      </c>
      <c r="I109" s="485"/>
      <c r="J109" s="484"/>
    </row>
    <row r="110" spans="1:10" ht="19.5" customHeight="1">
      <c r="A110" s="472">
        <f t="shared" si="3"/>
        <v>109</v>
      </c>
      <c r="B110" s="473" t="s">
        <v>701</v>
      </c>
      <c r="C110" s="474" t="s">
        <v>696</v>
      </c>
      <c r="D110" s="474" t="s">
        <v>189</v>
      </c>
      <c r="E110" s="481" t="s">
        <v>702</v>
      </c>
      <c r="F110" s="482" t="s">
        <v>703</v>
      </c>
      <c r="G110" s="477" t="s">
        <v>704</v>
      </c>
      <c r="H110" s="477" t="s">
        <v>705</v>
      </c>
      <c r="I110" s="485"/>
      <c r="J110" s="484"/>
    </row>
    <row r="111" spans="1:10" ht="82.5" customHeight="1">
      <c r="A111" s="472">
        <f t="shared" si="3"/>
        <v>110</v>
      </c>
      <c r="B111" s="473" t="s">
        <v>706</v>
      </c>
      <c r="C111" s="474" t="s">
        <v>707</v>
      </c>
      <c r="D111" s="474" t="s">
        <v>62</v>
      </c>
      <c r="E111" s="481" t="s">
        <v>708</v>
      </c>
      <c r="F111" s="482" t="s">
        <v>709</v>
      </c>
      <c r="G111" s="477" t="s">
        <v>710</v>
      </c>
      <c r="H111" s="477" t="s">
        <v>711</v>
      </c>
      <c r="I111" s="480" t="s">
        <v>712</v>
      </c>
      <c r="J111" s="480" t="s">
        <v>713</v>
      </c>
    </row>
    <row r="112" spans="1:10" ht="19.5">
      <c r="A112" s="472">
        <f t="shared" si="3"/>
        <v>111</v>
      </c>
      <c r="B112" s="473" t="s">
        <v>714</v>
      </c>
      <c r="C112" s="474" t="s">
        <v>715</v>
      </c>
      <c r="D112" s="474" t="s">
        <v>28</v>
      </c>
      <c r="E112" s="481" t="s">
        <v>716</v>
      </c>
      <c r="F112" s="482" t="s">
        <v>717</v>
      </c>
      <c r="G112" s="477" t="s">
        <v>718</v>
      </c>
      <c r="H112" s="477" t="s">
        <v>719</v>
      </c>
      <c r="I112" s="485"/>
      <c r="J112" s="484"/>
    </row>
    <row r="113" spans="1:10" ht="19.5">
      <c r="A113" s="472">
        <f t="shared" si="3"/>
        <v>112</v>
      </c>
      <c r="B113" s="473" t="s">
        <v>720</v>
      </c>
      <c r="C113" s="474" t="s">
        <v>721</v>
      </c>
      <c r="D113" s="474" t="s">
        <v>82</v>
      </c>
      <c r="E113" s="481" t="s">
        <v>722</v>
      </c>
      <c r="F113" s="482" t="s">
        <v>723</v>
      </c>
      <c r="G113" s="477" t="s">
        <v>724</v>
      </c>
      <c r="H113" s="477" t="s">
        <v>725</v>
      </c>
      <c r="I113" s="485"/>
      <c r="J113" s="484"/>
    </row>
    <row r="114" spans="1:10" ht="19.5">
      <c r="A114" s="472">
        <f t="shared" si="3"/>
        <v>113</v>
      </c>
      <c r="B114" s="473" t="s">
        <v>726</v>
      </c>
      <c r="C114" s="474" t="s">
        <v>727</v>
      </c>
      <c r="D114" s="474" t="s">
        <v>28</v>
      </c>
      <c r="E114" s="481" t="s">
        <v>728</v>
      </c>
      <c r="F114" s="482" t="s">
        <v>729</v>
      </c>
      <c r="G114" s="477" t="s">
        <v>730</v>
      </c>
      <c r="H114" s="477" t="s">
        <v>731</v>
      </c>
      <c r="I114" s="485"/>
      <c r="J114" s="484"/>
    </row>
    <row r="115" spans="1:10" ht="19.5">
      <c r="A115" s="472">
        <f t="shared" si="3"/>
        <v>114</v>
      </c>
      <c r="B115" s="473" t="s">
        <v>732</v>
      </c>
      <c r="C115" s="474" t="s">
        <v>733</v>
      </c>
      <c r="D115" s="474" t="s">
        <v>734</v>
      </c>
      <c r="E115" s="481" t="s">
        <v>735</v>
      </c>
      <c r="F115" s="482" t="s">
        <v>736</v>
      </c>
      <c r="G115" s="477" t="s">
        <v>737</v>
      </c>
      <c r="H115" s="477" t="s">
        <v>738</v>
      </c>
      <c r="I115" s="485"/>
      <c r="J115" s="484"/>
    </row>
    <row r="116" spans="1:10" ht="19.5">
      <c r="A116" s="472">
        <f t="shared" si="3"/>
        <v>115</v>
      </c>
      <c r="B116" s="473" t="s">
        <v>739</v>
      </c>
      <c r="C116" s="474" t="s">
        <v>740</v>
      </c>
      <c r="D116" s="474" t="s">
        <v>189</v>
      </c>
      <c r="E116" s="481" t="s">
        <v>741</v>
      </c>
      <c r="F116" s="482" t="s">
        <v>742</v>
      </c>
      <c r="G116" s="477" t="s">
        <v>743</v>
      </c>
      <c r="H116" s="477" t="s">
        <v>744</v>
      </c>
      <c r="I116" s="485"/>
      <c r="J116" s="484"/>
    </row>
    <row r="117" spans="1:10" ht="19.5">
      <c r="A117" s="472">
        <f t="shared" si="3"/>
        <v>116</v>
      </c>
      <c r="B117" s="473" t="s">
        <v>745</v>
      </c>
      <c r="C117" s="474" t="s">
        <v>746</v>
      </c>
      <c r="D117" s="474" t="s">
        <v>189</v>
      </c>
      <c r="E117" s="481" t="s">
        <v>747</v>
      </c>
      <c r="F117" s="482" t="s">
        <v>748</v>
      </c>
      <c r="G117" s="477" t="s">
        <v>749</v>
      </c>
      <c r="H117" s="477" t="s">
        <v>750</v>
      </c>
      <c r="I117" s="485"/>
      <c r="J117" s="484"/>
    </row>
    <row r="118" spans="1:10" ht="19.5">
      <c r="A118" s="472">
        <f t="shared" si="3"/>
        <v>117</v>
      </c>
      <c r="B118" s="473" t="s">
        <v>751</v>
      </c>
      <c r="C118" s="474" t="s">
        <v>752</v>
      </c>
      <c r="D118" s="474" t="s">
        <v>21</v>
      </c>
      <c r="E118" s="481" t="s">
        <v>753</v>
      </c>
      <c r="F118" s="482" t="s">
        <v>754</v>
      </c>
      <c r="G118" s="477" t="s">
        <v>755</v>
      </c>
      <c r="H118" s="477" t="s">
        <v>756</v>
      </c>
      <c r="I118" s="485"/>
      <c r="J118" s="484"/>
    </row>
    <row r="119" spans="1:10" ht="19.5">
      <c r="A119" s="472">
        <f t="shared" si="3"/>
        <v>118</v>
      </c>
      <c r="B119" s="473" t="s">
        <v>757</v>
      </c>
      <c r="C119" s="474" t="s">
        <v>758</v>
      </c>
      <c r="D119" s="474" t="s">
        <v>160</v>
      </c>
      <c r="E119" s="481" t="s">
        <v>759</v>
      </c>
      <c r="F119" s="482" t="s">
        <v>760</v>
      </c>
      <c r="G119" s="477" t="s">
        <v>761</v>
      </c>
      <c r="H119" s="477" t="s">
        <v>762</v>
      </c>
      <c r="I119" s="485"/>
      <c r="J119" s="484"/>
    </row>
    <row r="120" spans="1:10" ht="19.5">
      <c r="A120" s="472">
        <f t="shared" si="3"/>
        <v>119</v>
      </c>
      <c r="B120" s="473" t="s">
        <v>763</v>
      </c>
      <c r="C120" s="474" t="s">
        <v>764</v>
      </c>
      <c r="D120" s="474" t="s">
        <v>28</v>
      </c>
      <c r="E120" s="481" t="s">
        <v>765</v>
      </c>
      <c r="F120" s="482" t="s">
        <v>766</v>
      </c>
      <c r="G120" s="477" t="s">
        <v>767</v>
      </c>
      <c r="H120" s="477" t="s">
        <v>768</v>
      </c>
      <c r="I120" s="485"/>
      <c r="J120" s="484"/>
    </row>
    <row r="121" spans="1:10" ht="19.5">
      <c r="A121" s="472">
        <f t="shared" si="3"/>
        <v>120</v>
      </c>
      <c r="B121" s="473" t="s">
        <v>769</v>
      </c>
      <c r="C121" s="474" t="s">
        <v>770</v>
      </c>
      <c r="D121" s="474" t="s">
        <v>28</v>
      </c>
      <c r="E121" s="481" t="s">
        <v>771</v>
      </c>
      <c r="F121" s="482" t="s">
        <v>772</v>
      </c>
      <c r="G121" s="477" t="s">
        <v>773</v>
      </c>
      <c r="H121" s="477" t="s">
        <v>774</v>
      </c>
      <c r="I121" s="485"/>
      <c r="J121" s="484"/>
    </row>
    <row r="122" spans="1:10" ht="37.5">
      <c r="A122" s="472">
        <f t="shared" si="3"/>
        <v>121</v>
      </c>
      <c r="B122" s="473" t="s">
        <v>775</v>
      </c>
      <c r="C122" s="474" t="s">
        <v>776</v>
      </c>
      <c r="D122" s="474" t="s">
        <v>777</v>
      </c>
      <c r="E122" s="481" t="s">
        <v>778</v>
      </c>
      <c r="F122" s="482" t="s">
        <v>779</v>
      </c>
      <c r="G122" s="477" t="s">
        <v>780</v>
      </c>
      <c r="H122" s="477" t="s">
        <v>781</v>
      </c>
      <c r="I122" s="485"/>
      <c r="J122" s="484"/>
    </row>
    <row r="123" spans="1:10" ht="19.5">
      <c r="A123" s="472">
        <f t="shared" si="3"/>
        <v>122</v>
      </c>
      <c r="B123" s="473" t="s">
        <v>782</v>
      </c>
      <c r="C123" s="474" t="s">
        <v>783</v>
      </c>
      <c r="D123" s="474" t="s">
        <v>28</v>
      </c>
      <c r="E123" s="481" t="s">
        <v>784</v>
      </c>
      <c r="F123" s="482" t="s">
        <v>785</v>
      </c>
      <c r="G123" s="477" t="s">
        <v>786</v>
      </c>
      <c r="H123" s="477" t="s">
        <v>787</v>
      </c>
      <c r="I123" s="485"/>
      <c r="J123" s="484"/>
    </row>
    <row r="124" spans="1:10" ht="19.5">
      <c r="A124" s="472">
        <f t="shared" si="3"/>
        <v>123</v>
      </c>
      <c r="B124" s="473" t="s">
        <v>788</v>
      </c>
      <c r="C124" s="474" t="s">
        <v>789</v>
      </c>
      <c r="D124" s="474" t="s">
        <v>28</v>
      </c>
      <c r="E124" s="481" t="s">
        <v>790</v>
      </c>
      <c r="F124" s="482" t="s">
        <v>791</v>
      </c>
      <c r="G124" s="477" t="s">
        <v>792</v>
      </c>
      <c r="H124" s="477" t="s">
        <v>793</v>
      </c>
      <c r="I124" s="485"/>
      <c r="J124" s="484"/>
    </row>
    <row r="125" spans="1:10" ht="75" customHeight="1">
      <c r="A125" s="472">
        <f t="shared" si="3"/>
        <v>124</v>
      </c>
      <c r="B125" s="473" t="s">
        <v>794</v>
      </c>
      <c r="C125" s="474" t="s">
        <v>795</v>
      </c>
      <c r="D125" s="474" t="s">
        <v>305</v>
      </c>
      <c r="E125" s="481" t="s">
        <v>796</v>
      </c>
      <c r="F125" s="482" t="s">
        <v>797</v>
      </c>
      <c r="G125" s="477" t="s">
        <v>798</v>
      </c>
      <c r="H125" s="477" t="s">
        <v>799</v>
      </c>
      <c r="I125" s="480" t="s">
        <v>800</v>
      </c>
      <c r="J125" s="480" t="s">
        <v>801</v>
      </c>
    </row>
    <row r="126" spans="1:10" ht="19.5">
      <c r="A126" s="472">
        <f t="shared" si="3"/>
        <v>125</v>
      </c>
      <c r="B126" s="473" t="s">
        <v>802</v>
      </c>
      <c r="C126" s="474" t="s">
        <v>803</v>
      </c>
      <c r="D126" s="474" t="s">
        <v>228</v>
      </c>
      <c r="E126" s="481" t="s">
        <v>804</v>
      </c>
      <c r="F126" s="482" t="s">
        <v>805</v>
      </c>
      <c r="G126" s="477" t="s">
        <v>806</v>
      </c>
      <c r="H126" s="477" t="s">
        <v>807</v>
      </c>
      <c r="I126" s="485"/>
      <c r="J126" s="484"/>
    </row>
    <row r="127" spans="1:10" ht="20.25" customHeight="1">
      <c r="A127" s="472">
        <f t="shared" si="3"/>
        <v>126</v>
      </c>
      <c r="B127" s="473" t="s">
        <v>808</v>
      </c>
      <c r="C127" s="474" t="s">
        <v>809</v>
      </c>
      <c r="D127" s="474" t="s">
        <v>28</v>
      </c>
      <c r="E127" s="481" t="s">
        <v>810</v>
      </c>
      <c r="F127" s="482" t="s">
        <v>811</v>
      </c>
      <c r="G127" s="477" t="s">
        <v>812</v>
      </c>
      <c r="H127" s="477" t="s">
        <v>813</v>
      </c>
      <c r="I127" s="485"/>
      <c r="J127" s="484"/>
    </row>
    <row r="128" spans="1:10" ht="37.5">
      <c r="A128" s="472">
        <f t="shared" si="3"/>
        <v>127</v>
      </c>
      <c r="B128" s="473" t="s">
        <v>814</v>
      </c>
      <c r="C128" s="474" t="s">
        <v>815</v>
      </c>
      <c r="D128" s="474" t="s">
        <v>690</v>
      </c>
      <c r="E128" s="481" t="s">
        <v>816</v>
      </c>
      <c r="F128" s="482" t="s">
        <v>817</v>
      </c>
      <c r="G128" s="477" t="s">
        <v>818</v>
      </c>
      <c r="H128" s="477" t="s">
        <v>819</v>
      </c>
      <c r="I128" s="485"/>
      <c r="J128" s="484"/>
    </row>
    <row r="129" spans="1:10" ht="19.5">
      <c r="A129" s="472">
        <f t="shared" si="3"/>
        <v>128</v>
      </c>
      <c r="B129" s="473" t="s">
        <v>820</v>
      </c>
      <c r="C129" s="474" t="s">
        <v>821</v>
      </c>
      <c r="D129" s="474" t="s">
        <v>82</v>
      </c>
      <c r="E129" s="481" t="s">
        <v>822</v>
      </c>
      <c r="F129" s="482" t="s">
        <v>823</v>
      </c>
      <c r="G129" s="477" t="s">
        <v>824</v>
      </c>
      <c r="H129" s="477" t="s">
        <v>825</v>
      </c>
      <c r="I129" s="485"/>
      <c r="J129" s="484"/>
    </row>
    <row r="130" spans="1:10" ht="19.5">
      <c r="A130" s="472">
        <f t="shared" si="3"/>
        <v>129</v>
      </c>
      <c r="B130" s="473" t="s">
        <v>826</v>
      </c>
      <c r="C130" s="474" t="s">
        <v>827</v>
      </c>
      <c r="D130" s="474" t="s">
        <v>82</v>
      </c>
      <c r="E130" s="481" t="s">
        <v>828</v>
      </c>
      <c r="F130" s="482" t="s">
        <v>829</v>
      </c>
      <c r="G130" s="477" t="s">
        <v>830</v>
      </c>
      <c r="H130" s="477" t="s">
        <v>831</v>
      </c>
      <c r="I130" s="485"/>
      <c r="J130" s="484"/>
    </row>
    <row r="131" spans="1:10" ht="19.5">
      <c r="A131" s="472">
        <f t="shared" ref="A131:A156" si="4">ROW()-1</f>
        <v>130</v>
      </c>
      <c r="B131" s="473" t="s">
        <v>832</v>
      </c>
      <c r="C131" s="474" t="s">
        <v>833</v>
      </c>
      <c r="D131" s="474" t="s">
        <v>28</v>
      </c>
      <c r="E131" s="481" t="s">
        <v>834</v>
      </c>
      <c r="F131" s="482" t="s">
        <v>835</v>
      </c>
      <c r="G131" s="477" t="s">
        <v>836</v>
      </c>
      <c r="H131" s="477" t="s">
        <v>837</v>
      </c>
      <c r="I131" s="485"/>
      <c r="J131" s="484"/>
    </row>
    <row r="132" spans="1:10" ht="19.5">
      <c r="A132" s="472">
        <f t="shared" si="4"/>
        <v>131</v>
      </c>
      <c r="B132" s="473" t="s">
        <v>838</v>
      </c>
      <c r="C132" s="474" t="s">
        <v>839</v>
      </c>
      <c r="D132" s="474" t="s">
        <v>28</v>
      </c>
      <c r="E132" s="481" t="s">
        <v>840</v>
      </c>
      <c r="F132" s="482" t="s">
        <v>841</v>
      </c>
      <c r="G132" s="477" t="s">
        <v>842</v>
      </c>
      <c r="H132" s="477" t="s">
        <v>843</v>
      </c>
      <c r="I132" s="485"/>
      <c r="J132" s="484"/>
    </row>
    <row r="133" spans="1:10" ht="19.5">
      <c r="A133" s="472">
        <f t="shared" si="4"/>
        <v>132</v>
      </c>
      <c r="B133" s="473" t="s">
        <v>844</v>
      </c>
      <c r="C133" s="474" t="s">
        <v>845</v>
      </c>
      <c r="D133" s="474" t="s">
        <v>82</v>
      </c>
      <c r="E133" s="481" t="s">
        <v>846</v>
      </c>
      <c r="F133" s="482" t="s">
        <v>847</v>
      </c>
      <c r="G133" s="477" t="s">
        <v>848</v>
      </c>
      <c r="H133" s="477" t="s">
        <v>849</v>
      </c>
      <c r="I133" s="485"/>
      <c r="J133" s="484"/>
    </row>
    <row r="134" spans="1:10" ht="19.5">
      <c r="A134" s="472">
        <f t="shared" si="4"/>
        <v>133</v>
      </c>
      <c r="B134" s="473" t="s">
        <v>850</v>
      </c>
      <c r="C134" s="474" t="s">
        <v>851</v>
      </c>
      <c r="D134" s="474" t="s">
        <v>28</v>
      </c>
      <c r="E134" s="481" t="s">
        <v>852</v>
      </c>
      <c r="F134" s="482" t="s">
        <v>853</v>
      </c>
      <c r="G134" s="477" t="s">
        <v>854</v>
      </c>
      <c r="H134" s="477" t="s">
        <v>855</v>
      </c>
      <c r="I134" s="485"/>
      <c r="J134" s="484"/>
    </row>
    <row r="135" spans="1:10" ht="37.5">
      <c r="A135" s="472">
        <f t="shared" si="4"/>
        <v>134</v>
      </c>
      <c r="B135" s="473" t="s">
        <v>856</v>
      </c>
      <c r="C135" s="474" t="s">
        <v>857</v>
      </c>
      <c r="D135" s="474" t="s">
        <v>203</v>
      </c>
      <c r="E135" s="481" t="s">
        <v>858</v>
      </c>
      <c r="F135" s="482" t="s">
        <v>859</v>
      </c>
      <c r="G135" s="477" t="s">
        <v>860</v>
      </c>
      <c r="H135" s="477" t="s">
        <v>861</v>
      </c>
      <c r="I135" s="485"/>
      <c r="J135" s="484"/>
    </row>
    <row r="136" spans="1:10" ht="19.5">
      <c r="A136" s="472">
        <f t="shared" si="4"/>
        <v>135</v>
      </c>
      <c r="B136" s="473" t="s">
        <v>862</v>
      </c>
      <c r="C136" s="474" t="s">
        <v>863</v>
      </c>
      <c r="D136" s="474" t="s">
        <v>28</v>
      </c>
      <c r="E136" s="481" t="s">
        <v>864</v>
      </c>
      <c r="F136" s="482" t="s">
        <v>865</v>
      </c>
      <c r="G136" s="477" t="s">
        <v>866</v>
      </c>
      <c r="H136" s="477" t="s">
        <v>867</v>
      </c>
      <c r="I136" s="485"/>
      <c r="J136" s="484"/>
    </row>
    <row r="137" spans="1:10" s="64" customFormat="1" ht="34.5" customHeight="1">
      <c r="A137" s="472">
        <f t="shared" si="4"/>
        <v>136</v>
      </c>
      <c r="B137" s="501" t="s">
        <v>868</v>
      </c>
      <c r="C137" s="502" t="s">
        <v>869</v>
      </c>
      <c r="D137" s="502" t="s">
        <v>160</v>
      </c>
      <c r="E137" s="503" t="s">
        <v>870</v>
      </c>
      <c r="F137" s="504" t="s">
        <v>871</v>
      </c>
      <c r="G137" s="505" t="s">
        <v>872</v>
      </c>
      <c r="H137" s="505" t="s">
        <v>873</v>
      </c>
      <c r="I137" s="506" t="s">
        <v>874</v>
      </c>
      <c r="J137" s="507" t="s">
        <v>875</v>
      </c>
    </row>
    <row r="138" spans="1:10" s="64" customFormat="1" ht="56.25" customHeight="1">
      <c r="A138" s="472">
        <f t="shared" si="4"/>
        <v>137</v>
      </c>
      <c r="B138" s="501" t="s">
        <v>876</v>
      </c>
      <c r="C138" s="502" t="s">
        <v>877</v>
      </c>
      <c r="D138" s="502" t="s">
        <v>878</v>
      </c>
      <c r="E138" s="503" t="s">
        <v>879</v>
      </c>
      <c r="F138" s="504" t="s">
        <v>880</v>
      </c>
      <c r="G138" s="505" t="s">
        <v>881</v>
      </c>
      <c r="H138" s="505" t="s">
        <v>882</v>
      </c>
      <c r="I138" s="506" t="s">
        <v>883</v>
      </c>
      <c r="J138" s="507" t="s">
        <v>884</v>
      </c>
    </row>
    <row r="139" spans="1:10" ht="19.5">
      <c r="A139" s="472">
        <f t="shared" si="4"/>
        <v>138</v>
      </c>
      <c r="B139" s="473" t="s">
        <v>885</v>
      </c>
      <c r="C139" s="474" t="s">
        <v>886</v>
      </c>
      <c r="D139" s="474" t="s">
        <v>28</v>
      </c>
      <c r="E139" s="481" t="s">
        <v>887</v>
      </c>
      <c r="F139" s="482" t="s">
        <v>888</v>
      </c>
      <c r="G139" s="477" t="s">
        <v>889</v>
      </c>
      <c r="H139" s="477" t="s">
        <v>890</v>
      </c>
      <c r="I139" s="485"/>
      <c r="J139" s="484"/>
    </row>
    <row r="140" spans="1:10" ht="37.5">
      <c r="A140" s="472">
        <f t="shared" si="4"/>
        <v>139</v>
      </c>
      <c r="B140" s="473" t="s">
        <v>891</v>
      </c>
      <c r="C140" s="474" t="s">
        <v>892</v>
      </c>
      <c r="D140" s="474" t="s">
        <v>28</v>
      </c>
      <c r="E140" s="481" t="s">
        <v>893</v>
      </c>
      <c r="F140" s="482" t="s">
        <v>894</v>
      </c>
      <c r="G140" s="477" t="s">
        <v>895</v>
      </c>
      <c r="H140" s="477" t="s">
        <v>896</v>
      </c>
      <c r="I140" s="485"/>
      <c r="J140" s="484"/>
    </row>
    <row r="141" spans="1:10" ht="19.5">
      <c r="A141" s="472">
        <f t="shared" si="4"/>
        <v>140</v>
      </c>
      <c r="B141" s="473" t="s">
        <v>897</v>
      </c>
      <c r="C141" s="474" t="s">
        <v>898</v>
      </c>
      <c r="D141" s="474" t="s">
        <v>28</v>
      </c>
      <c r="E141" s="481" t="s">
        <v>899</v>
      </c>
      <c r="F141" s="482" t="s">
        <v>900</v>
      </c>
      <c r="G141" s="477" t="s">
        <v>901</v>
      </c>
      <c r="H141" s="520" t="s">
        <v>902</v>
      </c>
      <c r="I141" s="485"/>
      <c r="J141" s="484"/>
    </row>
    <row r="142" spans="1:10" ht="24" customHeight="1">
      <c r="A142" s="472">
        <f t="shared" si="4"/>
        <v>141</v>
      </c>
      <c r="B142" s="473" t="s">
        <v>903</v>
      </c>
      <c r="C142" s="474" t="s">
        <v>904</v>
      </c>
      <c r="D142" s="474" t="s">
        <v>75</v>
      </c>
      <c r="E142" s="481" t="s">
        <v>905</v>
      </c>
      <c r="F142" s="482" t="s">
        <v>906</v>
      </c>
      <c r="G142" s="478" t="s">
        <v>907</v>
      </c>
      <c r="H142" s="521" t="s">
        <v>908</v>
      </c>
      <c r="I142" s="485"/>
      <c r="J142" s="484"/>
    </row>
    <row r="143" spans="1:10" ht="78.75" customHeight="1">
      <c r="A143" s="472">
        <f t="shared" si="4"/>
        <v>142</v>
      </c>
      <c r="B143" s="473" t="s">
        <v>909</v>
      </c>
      <c r="C143" s="474" t="s">
        <v>910</v>
      </c>
      <c r="D143" s="474" t="s">
        <v>911</v>
      </c>
      <c r="E143" s="481" t="s">
        <v>912</v>
      </c>
      <c r="F143" s="482" t="s">
        <v>913</v>
      </c>
      <c r="G143" s="477" t="s">
        <v>914</v>
      </c>
      <c r="H143" s="522" t="s">
        <v>915</v>
      </c>
      <c r="I143" s="485" t="s">
        <v>916</v>
      </c>
      <c r="J143" s="484" t="s">
        <v>917</v>
      </c>
    </row>
    <row r="144" spans="1:10" ht="30.75" customHeight="1">
      <c r="A144" s="472">
        <f t="shared" si="4"/>
        <v>143</v>
      </c>
      <c r="B144" s="473" t="s">
        <v>918</v>
      </c>
      <c r="C144" s="474" t="s">
        <v>919</v>
      </c>
      <c r="D144" s="474" t="s">
        <v>82</v>
      </c>
      <c r="E144" s="481" t="s">
        <v>920</v>
      </c>
      <c r="F144" s="482" t="s">
        <v>921</v>
      </c>
      <c r="G144" s="477" t="s">
        <v>922</v>
      </c>
      <c r="H144" s="477" t="s">
        <v>923</v>
      </c>
      <c r="I144" s="485"/>
      <c r="J144" s="484"/>
    </row>
    <row r="145" spans="1:10" ht="93.75">
      <c r="A145" s="472">
        <f t="shared" si="4"/>
        <v>144</v>
      </c>
      <c r="B145" s="473" t="s">
        <v>924</v>
      </c>
      <c r="C145" s="474" t="s">
        <v>925</v>
      </c>
      <c r="D145" s="474" t="s">
        <v>189</v>
      </c>
      <c r="E145" s="481" t="s">
        <v>926</v>
      </c>
      <c r="F145" s="482" t="s">
        <v>927</v>
      </c>
      <c r="G145" s="477" t="s">
        <v>928</v>
      </c>
      <c r="H145" s="477" t="s">
        <v>929</v>
      </c>
      <c r="I145" s="485"/>
      <c r="J145" s="484"/>
    </row>
    <row r="146" spans="1:10" ht="23.25" customHeight="1">
      <c r="A146" s="472">
        <f t="shared" si="4"/>
        <v>145</v>
      </c>
      <c r="B146" s="473" t="s">
        <v>930</v>
      </c>
      <c r="C146" s="474" t="s">
        <v>931</v>
      </c>
      <c r="D146" s="474" t="s">
        <v>932</v>
      </c>
      <c r="E146" s="481" t="s">
        <v>933</v>
      </c>
      <c r="F146" s="482" t="s">
        <v>934</v>
      </c>
      <c r="G146" s="477" t="s">
        <v>935</v>
      </c>
      <c r="H146" s="477" t="s">
        <v>936</v>
      </c>
      <c r="I146" s="485"/>
      <c r="J146" s="484"/>
    </row>
    <row r="147" spans="1:10" ht="19.5">
      <c r="A147" s="472">
        <f t="shared" si="4"/>
        <v>146</v>
      </c>
      <c r="B147" s="473" t="s">
        <v>937</v>
      </c>
      <c r="C147" s="474" t="s">
        <v>938</v>
      </c>
      <c r="D147" s="474" t="s">
        <v>189</v>
      </c>
      <c r="E147" s="481" t="s">
        <v>939</v>
      </c>
      <c r="F147" s="482" t="s">
        <v>940</v>
      </c>
      <c r="G147" s="477" t="s">
        <v>941</v>
      </c>
      <c r="H147" s="477" t="s">
        <v>942</v>
      </c>
      <c r="I147" s="485"/>
      <c r="J147" s="484"/>
    </row>
    <row r="148" spans="1:10" ht="19.5">
      <c r="A148" s="472">
        <f t="shared" si="4"/>
        <v>147</v>
      </c>
      <c r="B148" s="473" t="s">
        <v>943</v>
      </c>
      <c r="C148" s="474" t="s">
        <v>944</v>
      </c>
      <c r="D148" s="474" t="s">
        <v>189</v>
      </c>
      <c r="E148" s="481" t="s">
        <v>945</v>
      </c>
      <c r="F148" s="482" t="s">
        <v>946</v>
      </c>
      <c r="G148" s="477" t="s">
        <v>947</v>
      </c>
      <c r="H148" s="477" t="s">
        <v>948</v>
      </c>
      <c r="I148" s="485"/>
      <c r="J148" s="484"/>
    </row>
    <row r="149" spans="1:10" ht="48" customHeight="1">
      <c r="A149" s="472">
        <f t="shared" si="4"/>
        <v>148</v>
      </c>
      <c r="B149" s="473" t="s">
        <v>949</v>
      </c>
      <c r="C149" s="474" t="s">
        <v>950</v>
      </c>
      <c r="D149" s="474" t="s">
        <v>75</v>
      </c>
      <c r="E149" s="481" t="s">
        <v>951</v>
      </c>
      <c r="F149" s="482" t="s">
        <v>952</v>
      </c>
      <c r="G149" s="477" t="s">
        <v>953</v>
      </c>
      <c r="H149" s="477" t="s">
        <v>954</v>
      </c>
      <c r="I149" s="485"/>
      <c r="J149" s="484"/>
    </row>
    <row r="150" spans="1:10" ht="27.75" customHeight="1">
      <c r="A150" s="472">
        <f t="shared" si="4"/>
        <v>149</v>
      </c>
      <c r="B150" s="473" t="s">
        <v>955</v>
      </c>
      <c r="C150" s="474" t="s">
        <v>956</v>
      </c>
      <c r="D150" s="474" t="s">
        <v>28</v>
      </c>
      <c r="E150" s="481" t="s">
        <v>957</v>
      </c>
      <c r="F150" s="482" t="s">
        <v>958</v>
      </c>
      <c r="G150" s="477" t="s">
        <v>959</v>
      </c>
      <c r="H150" s="477" t="s">
        <v>960</v>
      </c>
      <c r="I150" s="485"/>
      <c r="J150" s="484"/>
    </row>
    <row r="151" spans="1:10" ht="22.5" customHeight="1">
      <c r="A151" s="472">
        <f t="shared" si="4"/>
        <v>150</v>
      </c>
      <c r="B151" s="473" t="s">
        <v>961</v>
      </c>
      <c r="C151" s="474" t="s">
        <v>962</v>
      </c>
      <c r="D151" s="474" t="s">
        <v>82</v>
      </c>
      <c r="E151" s="481" t="s">
        <v>963</v>
      </c>
      <c r="F151" s="482" t="s">
        <v>964</v>
      </c>
      <c r="G151" s="477" t="s">
        <v>965</v>
      </c>
      <c r="H151" s="477" t="s">
        <v>966</v>
      </c>
      <c r="I151" s="485"/>
      <c r="J151" s="484"/>
    </row>
    <row r="152" spans="1:10" ht="19.5">
      <c r="A152" s="472">
        <f t="shared" si="4"/>
        <v>151</v>
      </c>
      <c r="B152" s="473" t="s">
        <v>967</v>
      </c>
      <c r="C152" s="474" t="s">
        <v>968</v>
      </c>
      <c r="D152" s="474" t="s">
        <v>28</v>
      </c>
      <c r="E152" s="481" t="s">
        <v>969</v>
      </c>
      <c r="F152" s="482" t="s">
        <v>970</v>
      </c>
      <c r="G152" s="477" t="s">
        <v>971</v>
      </c>
      <c r="H152" s="477" t="s">
        <v>972</v>
      </c>
      <c r="I152" s="485"/>
      <c r="J152" s="484"/>
    </row>
    <row r="153" spans="1:10" ht="19.5">
      <c r="A153" s="472">
        <f t="shared" si="4"/>
        <v>152</v>
      </c>
      <c r="B153" s="473" t="s">
        <v>973</v>
      </c>
      <c r="C153" s="474" t="s">
        <v>974</v>
      </c>
      <c r="D153" s="474" t="s">
        <v>28</v>
      </c>
      <c r="E153" s="481" t="s">
        <v>975</v>
      </c>
      <c r="F153" s="482" t="s">
        <v>976</v>
      </c>
      <c r="G153" s="477" t="s">
        <v>977</v>
      </c>
      <c r="H153" s="477" t="s">
        <v>978</v>
      </c>
      <c r="I153" s="485"/>
      <c r="J153" s="484"/>
    </row>
    <row r="154" spans="1:10" ht="37.5">
      <c r="A154" s="472">
        <f t="shared" si="4"/>
        <v>153</v>
      </c>
      <c r="B154" s="473" t="s">
        <v>979</v>
      </c>
      <c r="C154" s="474" t="s">
        <v>980</v>
      </c>
      <c r="D154" s="474" t="s">
        <v>28</v>
      </c>
      <c r="E154" s="481" t="s">
        <v>981</v>
      </c>
      <c r="F154" s="482" t="s">
        <v>982</v>
      </c>
      <c r="G154" s="477" t="s">
        <v>983</v>
      </c>
      <c r="H154" s="477" t="s">
        <v>984</v>
      </c>
      <c r="I154" s="485"/>
      <c r="J154" s="484"/>
    </row>
    <row r="155" spans="1:10" ht="37.5">
      <c r="A155" s="472">
        <f t="shared" si="4"/>
        <v>154</v>
      </c>
      <c r="B155" s="473" t="s">
        <v>985</v>
      </c>
      <c r="C155" s="474" t="s">
        <v>986</v>
      </c>
      <c r="D155" s="474" t="s">
        <v>82</v>
      </c>
      <c r="E155" s="481" t="s">
        <v>987</v>
      </c>
      <c r="F155" s="482" t="s">
        <v>988</v>
      </c>
      <c r="G155" s="477" t="s">
        <v>989</v>
      </c>
      <c r="H155" s="477" t="s">
        <v>990</v>
      </c>
      <c r="I155" s="485"/>
      <c r="J155" s="484"/>
    </row>
    <row r="156" spans="1:10" ht="93.75">
      <c r="A156" s="472">
        <f t="shared" si="4"/>
        <v>155</v>
      </c>
      <c r="B156" s="473" t="s">
        <v>991</v>
      </c>
      <c r="C156" s="486" t="s">
        <v>986</v>
      </c>
      <c r="D156" s="474" t="s">
        <v>82</v>
      </c>
      <c r="E156" s="481" t="s">
        <v>992</v>
      </c>
      <c r="F156" s="482" t="s">
        <v>993</v>
      </c>
      <c r="G156" s="477" t="s">
        <v>994</v>
      </c>
      <c r="H156" s="477" t="s">
        <v>995</v>
      </c>
      <c r="I156" s="480" t="s">
        <v>996</v>
      </c>
      <c r="J156" s="480" t="s">
        <v>997</v>
      </c>
    </row>
    <row r="157" spans="1:10">
      <c r="G157" s="159"/>
      <c r="H157" s="15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7C71B-6C91-4B69-BE8F-CE8A33CAE872}">
  <dimension ref="A1:L160"/>
  <sheetViews>
    <sheetView topLeftCell="B8" zoomScale="150" workbookViewId="0">
      <selection activeCell="D13" sqref="D13"/>
    </sheetView>
  </sheetViews>
  <sheetFormatPr defaultColWidth="8.85546875" defaultRowHeight="15"/>
  <cols>
    <col min="1" max="1" width="6.42578125" style="20" customWidth="1"/>
    <col min="2" max="2" width="18.140625" style="11" customWidth="1"/>
    <col min="3" max="3" width="18.28515625" style="156" customWidth="1"/>
    <col min="4" max="4" width="16.85546875" style="156" customWidth="1"/>
    <col min="5" max="5" width="31" style="156" customWidth="1"/>
    <col min="6" max="6" width="34.28515625" style="243" customWidth="1"/>
    <col min="7" max="7" width="39.28515625" style="20" customWidth="1"/>
    <col min="8" max="8" width="47.7109375" style="20" customWidth="1"/>
    <col min="9" max="9" width="32.140625" style="243" customWidth="1"/>
    <col min="10" max="10" width="18.7109375" style="243" customWidth="1"/>
    <col min="11" max="16384" width="8.85546875" style="20"/>
  </cols>
  <sheetData>
    <row r="1" spans="1:12" s="156" customFormat="1">
      <c r="A1" s="222" t="s">
        <v>0</v>
      </c>
      <c r="B1" s="222" t="s">
        <v>1</v>
      </c>
      <c r="C1" s="222" t="s">
        <v>2</v>
      </c>
      <c r="D1" s="222" t="s">
        <v>3</v>
      </c>
      <c r="E1" s="222" t="s">
        <v>4</v>
      </c>
      <c r="F1" s="222" t="s">
        <v>5</v>
      </c>
      <c r="G1" s="222" t="s">
        <v>6</v>
      </c>
      <c r="H1" s="222" t="s">
        <v>7</v>
      </c>
      <c r="I1" s="222" t="s">
        <v>8</v>
      </c>
      <c r="J1" s="222" t="s">
        <v>9</v>
      </c>
      <c r="K1" s="249"/>
      <c r="L1" s="249"/>
    </row>
    <row r="2" spans="1:12" ht="15.75">
      <c r="A2" s="21">
        <f t="shared" ref="A2:A33" si="0">ROW()-1</f>
        <v>1</v>
      </c>
      <c r="B2" s="10" t="s">
        <v>998</v>
      </c>
      <c r="C2" s="232" t="s">
        <v>595</v>
      </c>
      <c r="D2" s="232" t="s">
        <v>388</v>
      </c>
      <c r="E2" s="17" t="s">
        <v>999</v>
      </c>
      <c r="F2" s="225" t="s">
        <v>1000</v>
      </c>
      <c r="G2" s="17" t="s">
        <v>1001</v>
      </c>
      <c r="H2" s="17" t="s">
        <v>1002</v>
      </c>
      <c r="I2" s="244"/>
      <c r="J2" s="244"/>
    </row>
    <row r="3" spans="1:12" ht="15.75">
      <c r="A3" s="21">
        <f t="shared" si="0"/>
        <v>2</v>
      </c>
      <c r="B3" s="10" t="s">
        <v>1003</v>
      </c>
      <c r="C3" s="232" t="s">
        <v>1004</v>
      </c>
      <c r="D3" s="232" t="s">
        <v>1005</v>
      </c>
      <c r="E3" s="17" t="s">
        <v>1006</v>
      </c>
      <c r="F3" s="225" t="s">
        <v>1007</v>
      </c>
      <c r="G3" s="17" t="s">
        <v>1008</v>
      </c>
      <c r="H3" s="17" t="s">
        <v>1009</v>
      </c>
      <c r="I3" s="244"/>
      <c r="J3" s="244"/>
    </row>
    <row r="4" spans="1:12" ht="15.75">
      <c r="A4" s="21">
        <f t="shared" si="0"/>
        <v>3</v>
      </c>
      <c r="B4" s="10" t="s">
        <v>1010</v>
      </c>
      <c r="C4" s="232" t="s">
        <v>1011</v>
      </c>
      <c r="D4" s="232" t="s">
        <v>203</v>
      </c>
      <c r="E4" s="17" t="s">
        <v>1012</v>
      </c>
      <c r="F4" s="225" t="s">
        <v>1013</v>
      </c>
      <c r="G4" s="17" t="s">
        <v>1014</v>
      </c>
      <c r="H4" s="17" t="s">
        <v>1015</v>
      </c>
      <c r="I4" s="244"/>
      <c r="J4" s="244"/>
    </row>
    <row r="5" spans="1:12" ht="15.75">
      <c r="A5" s="21">
        <f t="shared" si="0"/>
        <v>4</v>
      </c>
      <c r="B5" s="10" t="s">
        <v>1016</v>
      </c>
      <c r="C5" s="232" t="s">
        <v>1017</v>
      </c>
      <c r="D5" s="232" t="s">
        <v>1018</v>
      </c>
      <c r="E5" s="17" t="s">
        <v>1019</v>
      </c>
      <c r="F5" s="225" t="s">
        <v>1020</v>
      </c>
      <c r="G5" s="17" t="s">
        <v>1021</v>
      </c>
      <c r="H5" s="17" t="s">
        <v>1022</v>
      </c>
      <c r="I5" s="244"/>
      <c r="J5" s="244"/>
    </row>
    <row r="6" spans="1:12" ht="15.75">
      <c r="A6" s="21">
        <f t="shared" si="0"/>
        <v>5</v>
      </c>
      <c r="B6" s="10" t="s">
        <v>1023</v>
      </c>
      <c r="C6" s="232" t="s">
        <v>1024</v>
      </c>
      <c r="D6" s="232" t="s">
        <v>28</v>
      </c>
      <c r="E6" s="17" t="s">
        <v>1025</v>
      </c>
      <c r="F6" s="225" t="s">
        <v>1026</v>
      </c>
      <c r="G6" s="17" t="s">
        <v>1027</v>
      </c>
      <c r="H6" s="17" t="s">
        <v>1028</v>
      </c>
      <c r="I6" s="244"/>
      <c r="J6" s="244"/>
    </row>
    <row r="7" spans="1:12" ht="31.5">
      <c r="A7" s="21">
        <f t="shared" si="0"/>
        <v>6</v>
      </c>
      <c r="B7" s="10" t="s">
        <v>1029</v>
      </c>
      <c r="C7" s="232" t="s">
        <v>1030</v>
      </c>
      <c r="D7" s="232" t="s">
        <v>1031</v>
      </c>
      <c r="E7" s="17" t="s">
        <v>31181</v>
      </c>
      <c r="F7" s="225" t="s">
        <v>1032</v>
      </c>
      <c r="G7" s="17" t="s">
        <v>1033</v>
      </c>
      <c r="H7" s="17" t="s">
        <v>1034</v>
      </c>
      <c r="I7" s="244"/>
      <c r="J7" s="244"/>
    </row>
    <row r="8" spans="1:12" ht="15.75">
      <c r="A8" s="21">
        <f t="shared" si="0"/>
        <v>7</v>
      </c>
      <c r="B8" s="10" t="s">
        <v>1035</v>
      </c>
      <c r="C8" s="232" t="s">
        <v>1036</v>
      </c>
      <c r="D8" s="232" t="s">
        <v>151</v>
      </c>
      <c r="E8" s="17" t="s">
        <v>1037</v>
      </c>
      <c r="F8" s="225" t="s">
        <v>1038</v>
      </c>
      <c r="G8" s="17" t="s">
        <v>1039</v>
      </c>
      <c r="H8" s="17" t="s">
        <v>1040</v>
      </c>
      <c r="I8" s="244"/>
      <c r="J8" s="244"/>
    </row>
    <row r="9" spans="1:12" ht="15.75">
      <c r="A9" s="21">
        <f t="shared" si="0"/>
        <v>8</v>
      </c>
      <c r="B9" s="10" t="s">
        <v>1041</v>
      </c>
      <c r="C9" s="232" t="s">
        <v>1042</v>
      </c>
      <c r="D9" s="232" t="s">
        <v>1005</v>
      </c>
      <c r="E9" s="17" t="s">
        <v>1043</v>
      </c>
      <c r="F9" s="225" t="s">
        <v>1044</v>
      </c>
      <c r="G9" s="17" t="s">
        <v>1045</v>
      </c>
      <c r="H9" s="17" t="s">
        <v>1046</v>
      </c>
      <c r="I9" s="244"/>
      <c r="J9" s="244"/>
    </row>
    <row r="10" spans="1:12" s="55" customFormat="1" ht="15.75">
      <c r="A10" s="99">
        <f t="shared" si="0"/>
        <v>9</v>
      </c>
      <c r="B10" s="53" t="s">
        <v>1047</v>
      </c>
      <c r="C10" s="233" t="s">
        <v>1048</v>
      </c>
      <c r="D10" s="233" t="s">
        <v>62</v>
      </c>
      <c r="E10" s="54" t="s">
        <v>1049</v>
      </c>
      <c r="F10" s="95" t="s">
        <v>1050</v>
      </c>
      <c r="G10" s="54" t="s">
        <v>1051</v>
      </c>
      <c r="H10" s="54" t="s">
        <v>1052</v>
      </c>
      <c r="I10" s="245"/>
      <c r="J10" s="245"/>
    </row>
    <row r="11" spans="1:12" ht="15.75">
      <c r="A11" s="21">
        <f t="shared" si="0"/>
        <v>10</v>
      </c>
      <c r="B11" s="10" t="s">
        <v>1053</v>
      </c>
      <c r="C11" s="232" t="s">
        <v>1054</v>
      </c>
      <c r="D11" s="232" t="s">
        <v>1018</v>
      </c>
      <c r="E11" s="17" t="s">
        <v>1055</v>
      </c>
      <c r="F11" s="225" t="s">
        <v>1056</v>
      </c>
      <c r="G11" s="17" t="s">
        <v>1057</v>
      </c>
      <c r="H11" s="17" t="s">
        <v>1058</v>
      </c>
      <c r="I11" s="244"/>
      <c r="J11" s="244"/>
    </row>
    <row r="12" spans="1:12" ht="15.75">
      <c r="A12" s="21">
        <f t="shared" si="0"/>
        <v>11</v>
      </c>
      <c r="B12" s="10" t="s">
        <v>1059</v>
      </c>
      <c r="C12" s="232" t="s">
        <v>1060</v>
      </c>
      <c r="D12" s="232" t="s">
        <v>82</v>
      </c>
      <c r="E12" s="17" t="s">
        <v>1061</v>
      </c>
      <c r="F12" s="225" t="s">
        <v>1062</v>
      </c>
      <c r="G12" s="17" t="s">
        <v>1063</v>
      </c>
      <c r="H12" s="17" t="s">
        <v>1064</v>
      </c>
      <c r="I12" s="244"/>
      <c r="J12" s="244"/>
    </row>
    <row r="13" spans="1:12" ht="15.75">
      <c r="A13" s="21">
        <f t="shared" si="0"/>
        <v>12</v>
      </c>
      <c r="B13" s="10" t="s">
        <v>1065</v>
      </c>
      <c r="C13" s="232" t="s">
        <v>1066</v>
      </c>
      <c r="D13" s="232" t="s">
        <v>1018</v>
      </c>
      <c r="E13" s="17" t="s">
        <v>1067</v>
      </c>
      <c r="F13" s="225" t="s">
        <v>1068</v>
      </c>
      <c r="G13" s="17" t="s">
        <v>1069</v>
      </c>
      <c r="H13" s="17" t="s">
        <v>1070</v>
      </c>
      <c r="I13" s="244"/>
      <c r="J13" s="244"/>
    </row>
    <row r="14" spans="1:12" ht="15.75">
      <c r="A14" s="21">
        <f t="shared" si="0"/>
        <v>13</v>
      </c>
      <c r="B14" s="10" t="s">
        <v>1071</v>
      </c>
      <c r="C14" s="232" t="s">
        <v>1072</v>
      </c>
      <c r="D14" s="232" t="s">
        <v>28</v>
      </c>
      <c r="E14" s="109" t="s">
        <v>1073</v>
      </c>
      <c r="F14" s="225" t="s">
        <v>1074</v>
      </c>
      <c r="G14" s="17" t="s">
        <v>1075</v>
      </c>
      <c r="H14" s="17" t="s">
        <v>1076</v>
      </c>
      <c r="I14" s="244"/>
      <c r="J14" s="244"/>
    </row>
    <row r="15" spans="1:12" ht="47.25">
      <c r="A15" s="21">
        <f t="shared" si="0"/>
        <v>14</v>
      </c>
      <c r="B15" s="10" t="s">
        <v>1077</v>
      </c>
      <c r="C15" s="232" t="s">
        <v>1078</v>
      </c>
      <c r="D15" s="234" t="s">
        <v>1079</v>
      </c>
      <c r="E15" s="106" t="s">
        <v>1080</v>
      </c>
      <c r="F15" s="238" t="s">
        <v>1081</v>
      </c>
      <c r="G15" s="17" t="s">
        <v>1082</v>
      </c>
      <c r="H15" s="17" t="s">
        <v>1083</v>
      </c>
      <c r="I15" s="244"/>
      <c r="J15" s="244"/>
    </row>
    <row r="16" spans="1:12" ht="15.75">
      <c r="A16" s="21">
        <f t="shared" si="0"/>
        <v>15</v>
      </c>
      <c r="B16" s="10" t="s">
        <v>1084</v>
      </c>
      <c r="C16" s="232" t="s">
        <v>1085</v>
      </c>
      <c r="D16" s="232" t="s">
        <v>1086</v>
      </c>
      <c r="E16" s="112" t="s">
        <v>1087</v>
      </c>
      <c r="F16" s="225" t="s">
        <v>1088</v>
      </c>
      <c r="G16" s="17" t="s">
        <v>1089</v>
      </c>
      <c r="H16" s="17" t="s">
        <v>1090</v>
      </c>
      <c r="I16" s="244"/>
      <c r="J16" s="244"/>
    </row>
    <row r="17" spans="1:10" ht="39.75" customHeight="1">
      <c r="A17" s="21">
        <f t="shared" si="0"/>
        <v>16</v>
      </c>
      <c r="B17" s="10" t="s">
        <v>1091</v>
      </c>
      <c r="C17" s="232" t="s">
        <v>1092</v>
      </c>
      <c r="D17" s="232" t="s">
        <v>1093</v>
      </c>
      <c r="E17" s="17" t="s">
        <v>1094</v>
      </c>
      <c r="F17" s="225" t="s">
        <v>1095</v>
      </c>
      <c r="G17" s="17" t="s">
        <v>1096</v>
      </c>
      <c r="H17" s="17" t="s">
        <v>1097</v>
      </c>
      <c r="I17" s="244" t="s">
        <v>1098</v>
      </c>
      <c r="J17" s="244" t="s">
        <v>1099</v>
      </c>
    </row>
    <row r="18" spans="1:10" ht="15.75">
      <c r="A18" s="21">
        <f t="shared" si="0"/>
        <v>17</v>
      </c>
      <c r="B18" s="10" t="s">
        <v>1100</v>
      </c>
      <c r="C18" s="232" t="s">
        <v>1101</v>
      </c>
      <c r="D18" s="232"/>
      <c r="E18" s="17" t="s">
        <v>1102</v>
      </c>
      <c r="F18" s="225" t="s">
        <v>1103</v>
      </c>
      <c r="G18" s="17" t="s">
        <v>1104</v>
      </c>
      <c r="H18" s="17" t="s">
        <v>1105</v>
      </c>
      <c r="I18" s="244"/>
      <c r="J18" s="244"/>
    </row>
    <row r="19" spans="1:10" ht="15.75">
      <c r="A19" s="21">
        <f t="shared" si="0"/>
        <v>18</v>
      </c>
      <c r="B19" s="10" t="s">
        <v>1106</v>
      </c>
      <c r="C19" s="232" t="s">
        <v>1107</v>
      </c>
      <c r="D19" s="232" t="s">
        <v>1108</v>
      </c>
      <c r="E19" s="17" t="s">
        <v>1109</v>
      </c>
      <c r="F19" s="225" t="s">
        <v>1110</v>
      </c>
      <c r="G19" s="17" t="s">
        <v>1111</v>
      </c>
      <c r="H19" s="17" t="s">
        <v>1112</v>
      </c>
      <c r="I19" s="244"/>
      <c r="J19" s="244"/>
    </row>
    <row r="20" spans="1:10" ht="15.75">
      <c r="A20" s="21">
        <f t="shared" si="0"/>
        <v>19</v>
      </c>
      <c r="B20" s="10" t="s">
        <v>1113</v>
      </c>
      <c r="C20" s="232" t="s">
        <v>1114</v>
      </c>
      <c r="D20" s="232" t="s">
        <v>1115</v>
      </c>
      <c r="E20" s="17" t="s">
        <v>1116</v>
      </c>
      <c r="F20" s="225" t="s">
        <v>1117</v>
      </c>
      <c r="G20" s="17" t="s">
        <v>1118</v>
      </c>
      <c r="H20" s="17" t="s">
        <v>1119</v>
      </c>
      <c r="I20" s="244"/>
      <c r="J20" s="244"/>
    </row>
    <row r="21" spans="1:10" ht="15.75">
      <c r="A21" s="21">
        <f t="shared" si="0"/>
        <v>20</v>
      </c>
      <c r="B21" s="10" t="s">
        <v>1120</v>
      </c>
      <c r="C21" s="232" t="s">
        <v>1121</v>
      </c>
      <c r="D21" s="232" t="s">
        <v>1018</v>
      </c>
      <c r="E21" s="17" t="s">
        <v>376</v>
      </c>
      <c r="F21" s="225" t="s">
        <v>1122</v>
      </c>
      <c r="G21" s="17" t="s">
        <v>1123</v>
      </c>
      <c r="H21" s="17" t="s">
        <v>1124</v>
      </c>
      <c r="I21" s="244"/>
      <c r="J21" s="244"/>
    </row>
    <row r="22" spans="1:10" ht="15.75">
      <c r="A22" s="21">
        <f t="shared" si="0"/>
        <v>21</v>
      </c>
      <c r="B22" s="10" t="s">
        <v>1125</v>
      </c>
      <c r="C22" s="232" t="s">
        <v>1126</v>
      </c>
      <c r="D22" s="232" t="s">
        <v>388</v>
      </c>
      <c r="E22" s="17" t="s">
        <v>1127</v>
      </c>
      <c r="F22" s="225" t="s">
        <v>1128</v>
      </c>
      <c r="G22" s="17" t="s">
        <v>1129</v>
      </c>
      <c r="H22" s="17" t="s">
        <v>1130</v>
      </c>
      <c r="I22" s="244"/>
      <c r="J22" s="244"/>
    </row>
    <row r="23" spans="1:10" ht="15.75">
      <c r="A23" s="21">
        <f t="shared" si="0"/>
        <v>22</v>
      </c>
      <c r="B23" s="10" t="s">
        <v>1131</v>
      </c>
      <c r="C23" s="232" t="s">
        <v>1132</v>
      </c>
      <c r="D23" s="232" t="s">
        <v>82</v>
      </c>
      <c r="E23" s="17" t="s">
        <v>1133</v>
      </c>
      <c r="F23" s="225" t="s">
        <v>1134</v>
      </c>
      <c r="G23" s="17" t="s">
        <v>1135</v>
      </c>
      <c r="H23" s="17" t="s">
        <v>1136</v>
      </c>
      <c r="I23" s="244"/>
      <c r="J23" s="244"/>
    </row>
    <row r="24" spans="1:10" ht="15.75">
      <c r="A24" s="21">
        <f t="shared" si="0"/>
        <v>23</v>
      </c>
      <c r="B24" s="10" t="s">
        <v>1137</v>
      </c>
      <c r="C24" s="232" t="s">
        <v>1138</v>
      </c>
      <c r="D24" s="232" t="s">
        <v>28</v>
      </c>
      <c r="E24" s="17" t="s">
        <v>1139</v>
      </c>
      <c r="F24" s="225" t="s">
        <v>1140</v>
      </c>
      <c r="G24" s="17" t="s">
        <v>1141</v>
      </c>
      <c r="H24" s="17" t="s">
        <v>1142</v>
      </c>
      <c r="I24" s="244"/>
      <c r="J24" s="244"/>
    </row>
    <row r="25" spans="1:10" ht="15.75">
      <c r="A25" s="21">
        <f t="shared" si="0"/>
        <v>24</v>
      </c>
      <c r="B25" s="10" t="s">
        <v>1143</v>
      </c>
      <c r="C25" s="232" t="s">
        <v>1144</v>
      </c>
      <c r="D25" s="232" t="s">
        <v>203</v>
      </c>
      <c r="E25" s="17" t="s">
        <v>1145</v>
      </c>
      <c r="F25" s="225" t="s">
        <v>1146</v>
      </c>
      <c r="G25" s="17" t="s">
        <v>1147</v>
      </c>
      <c r="H25" s="17" t="s">
        <v>1148</v>
      </c>
      <c r="I25" s="244"/>
      <c r="J25" s="244"/>
    </row>
    <row r="26" spans="1:10" ht="15.75">
      <c r="A26" s="21">
        <f t="shared" si="0"/>
        <v>25</v>
      </c>
      <c r="B26" s="10" t="s">
        <v>1149</v>
      </c>
      <c r="C26" s="232" t="s">
        <v>1150</v>
      </c>
      <c r="D26" s="232" t="s">
        <v>82</v>
      </c>
      <c r="E26" s="17" t="s">
        <v>1151</v>
      </c>
      <c r="F26" s="225" t="s">
        <v>1152</v>
      </c>
      <c r="G26" s="17" t="s">
        <v>1153</v>
      </c>
      <c r="H26" s="17" t="s">
        <v>1154</v>
      </c>
      <c r="I26" s="244"/>
      <c r="J26" s="244"/>
    </row>
    <row r="27" spans="1:10" ht="63">
      <c r="A27" s="21">
        <f t="shared" si="0"/>
        <v>26</v>
      </c>
      <c r="B27" s="10" t="s">
        <v>1155</v>
      </c>
      <c r="C27" s="232" t="s">
        <v>1156</v>
      </c>
      <c r="D27" s="232" t="s">
        <v>160</v>
      </c>
      <c r="E27" s="17" t="s">
        <v>1157</v>
      </c>
      <c r="F27" s="225" t="s">
        <v>1158</v>
      </c>
      <c r="G27" s="17" t="s">
        <v>1159</v>
      </c>
      <c r="H27" s="17" t="s">
        <v>1160</v>
      </c>
      <c r="I27" s="244" t="s">
        <v>1161</v>
      </c>
      <c r="J27" s="244" t="s">
        <v>1162</v>
      </c>
    </row>
    <row r="28" spans="1:10" ht="15.75">
      <c r="A28" s="21">
        <f t="shared" si="0"/>
        <v>27</v>
      </c>
      <c r="B28" s="10" t="s">
        <v>1163</v>
      </c>
      <c r="C28" s="232" t="s">
        <v>1164</v>
      </c>
      <c r="D28" s="232" t="s">
        <v>1165</v>
      </c>
      <c r="E28" s="17" t="s">
        <v>1166</v>
      </c>
      <c r="F28" s="225" t="s">
        <v>1167</v>
      </c>
      <c r="G28" s="17" t="s">
        <v>1168</v>
      </c>
      <c r="H28" s="17" t="s">
        <v>1169</v>
      </c>
      <c r="I28" s="244"/>
      <c r="J28" s="244"/>
    </row>
    <row r="29" spans="1:10" ht="15.75">
      <c r="A29" s="21">
        <f t="shared" si="0"/>
        <v>28</v>
      </c>
      <c r="B29" s="10" t="s">
        <v>1170</v>
      </c>
      <c r="C29" s="232" t="s">
        <v>1171</v>
      </c>
      <c r="D29" s="232" t="s">
        <v>28</v>
      </c>
      <c r="E29" s="17" t="s">
        <v>1172</v>
      </c>
      <c r="F29" s="225" t="s">
        <v>1173</v>
      </c>
      <c r="G29" s="17" t="s">
        <v>1174</v>
      </c>
      <c r="H29" s="17" t="s">
        <v>1175</v>
      </c>
      <c r="I29" s="244"/>
      <c r="J29" s="244"/>
    </row>
    <row r="30" spans="1:10" ht="15.75">
      <c r="A30" s="21">
        <f t="shared" si="0"/>
        <v>29</v>
      </c>
      <c r="B30" s="10" t="s">
        <v>1176</v>
      </c>
      <c r="C30" s="232" t="s">
        <v>1177</v>
      </c>
      <c r="D30" s="232" t="s">
        <v>151</v>
      </c>
      <c r="E30" s="17" t="s">
        <v>1178</v>
      </c>
      <c r="F30" s="225" t="s">
        <v>1179</v>
      </c>
      <c r="G30" s="17" t="s">
        <v>1180</v>
      </c>
      <c r="H30" s="17" t="s">
        <v>1181</v>
      </c>
      <c r="I30" s="244"/>
      <c r="J30" s="244"/>
    </row>
    <row r="31" spans="1:10" ht="15.75">
      <c r="A31" s="21">
        <f t="shared" si="0"/>
        <v>30</v>
      </c>
      <c r="B31" s="10" t="s">
        <v>1182</v>
      </c>
      <c r="C31" s="232" t="s">
        <v>1183</v>
      </c>
      <c r="D31" s="232" t="s">
        <v>28</v>
      </c>
      <c r="E31" s="17" t="s">
        <v>1184</v>
      </c>
      <c r="F31" s="225" t="s">
        <v>1185</v>
      </c>
      <c r="G31" s="17" t="s">
        <v>1186</v>
      </c>
      <c r="H31" s="17" t="s">
        <v>1187</v>
      </c>
      <c r="I31" s="244"/>
      <c r="J31" s="244"/>
    </row>
    <row r="32" spans="1:10" ht="15.75">
      <c r="A32" s="21">
        <f t="shared" si="0"/>
        <v>31</v>
      </c>
      <c r="B32" s="10" t="s">
        <v>1188</v>
      </c>
      <c r="C32" s="232" t="s">
        <v>1189</v>
      </c>
      <c r="D32" s="232" t="s">
        <v>1005</v>
      </c>
      <c r="E32" s="17" t="s">
        <v>1190</v>
      </c>
      <c r="F32" s="225" t="s">
        <v>1191</v>
      </c>
      <c r="G32" s="17" t="s">
        <v>1192</v>
      </c>
      <c r="H32" s="17" t="s">
        <v>1193</v>
      </c>
      <c r="I32" s="244"/>
      <c r="J32" s="244"/>
    </row>
    <row r="33" spans="1:10" ht="15.75">
      <c r="A33" s="21">
        <f t="shared" si="0"/>
        <v>32</v>
      </c>
      <c r="B33" s="10" t="s">
        <v>1194</v>
      </c>
      <c r="C33" s="232" t="s">
        <v>1195</v>
      </c>
      <c r="D33" s="232" t="s">
        <v>82</v>
      </c>
      <c r="E33" s="17" t="s">
        <v>1196</v>
      </c>
      <c r="F33" s="225" t="s">
        <v>1197</v>
      </c>
      <c r="G33" s="17" t="s">
        <v>1198</v>
      </c>
      <c r="H33" s="17" t="s">
        <v>1199</v>
      </c>
      <c r="I33" s="244"/>
      <c r="J33" s="244"/>
    </row>
    <row r="34" spans="1:10" ht="15.75">
      <c r="A34" s="21">
        <f t="shared" ref="A34:A65" si="1">ROW()-1</f>
        <v>33</v>
      </c>
      <c r="B34" s="10" t="s">
        <v>1200</v>
      </c>
      <c r="C34" s="232" t="s">
        <v>1201</v>
      </c>
      <c r="D34" s="232" t="s">
        <v>28</v>
      </c>
      <c r="E34" s="17" t="s">
        <v>1202</v>
      </c>
      <c r="F34" s="225" t="s">
        <v>1203</v>
      </c>
      <c r="G34" s="17" t="s">
        <v>1204</v>
      </c>
      <c r="H34" s="17" t="s">
        <v>1205</v>
      </c>
      <c r="I34" s="244"/>
      <c r="J34" s="244"/>
    </row>
    <row r="35" spans="1:10" ht="47.25">
      <c r="A35" s="21">
        <f t="shared" si="1"/>
        <v>34</v>
      </c>
      <c r="B35" s="10" t="s">
        <v>1206</v>
      </c>
      <c r="C35" s="232" t="s">
        <v>1207</v>
      </c>
      <c r="D35" s="232" t="s">
        <v>1031</v>
      </c>
      <c r="E35" s="17" t="s">
        <v>1208</v>
      </c>
      <c r="F35" s="225" t="s">
        <v>1209</v>
      </c>
      <c r="G35" s="17" t="s">
        <v>1210</v>
      </c>
      <c r="H35" s="17" t="s">
        <v>1211</v>
      </c>
      <c r="I35" s="244"/>
      <c r="J35" s="244"/>
    </row>
    <row r="36" spans="1:10" ht="15.75">
      <c r="A36" s="21">
        <f t="shared" si="1"/>
        <v>35</v>
      </c>
      <c r="B36" s="10" t="s">
        <v>1212</v>
      </c>
      <c r="C36" s="232" t="s">
        <v>1213</v>
      </c>
      <c r="D36" s="232" t="s">
        <v>28</v>
      </c>
      <c r="E36" s="17" t="s">
        <v>1214</v>
      </c>
      <c r="F36" s="225" t="s">
        <v>1215</v>
      </c>
      <c r="G36" s="17" t="s">
        <v>1216</v>
      </c>
      <c r="H36" s="17" t="s">
        <v>1217</v>
      </c>
      <c r="I36" s="244"/>
      <c r="J36" s="244"/>
    </row>
    <row r="37" spans="1:10" ht="15.75">
      <c r="A37" s="21">
        <f t="shared" si="1"/>
        <v>36</v>
      </c>
      <c r="B37" s="10" t="s">
        <v>1218</v>
      </c>
      <c r="C37" s="232" t="s">
        <v>1219</v>
      </c>
      <c r="D37" s="232" t="s">
        <v>690</v>
      </c>
      <c r="E37" s="17" t="s">
        <v>1220</v>
      </c>
      <c r="F37" s="225" t="s">
        <v>1221</v>
      </c>
      <c r="G37" s="17" t="s">
        <v>1222</v>
      </c>
      <c r="H37" s="17" t="s">
        <v>1223</v>
      </c>
      <c r="I37" s="244"/>
      <c r="J37" s="244"/>
    </row>
    <row r="38" spans="1:10" ht="15.75">
      <c r="A38" s="21">
        <f t="shared" si="1"/>
        <v>37</v>
      </c>
      <c r="B38" s="10" t="s">
        <v>1224</v>
      </c>
      <c r="C38" s="232" t="s">
        <v>1225</v>
      </c>
      <c r="D38" s="232" t="s">
        <v>28</v>
      </c>
      <c r="E38" s="17" t="s">
        <v>1226</v>
      </c>
      <c r="F38" s="225" t="s">
        <v>1227</v>
      </c>
      <c r="G38" s="17" t="s">
        <v>1228</v>
      </c>
      <c r="H38" s="17" t="s">
        <v>1229</v>
      </c>
      <c r="I38" s="244"/>
      <c r="J38" s="244"/>
    </row>
    <row r="39" spans="1:10" ht="15.75">
      <c r="A39" s="21">
        <f t="shared" si="1"/>
        <v>38</v>
      </c>
      <c r="B39" s="10" t="s">
        <v>1230</v>
      </c>
      <c r="C39" s="232" t="s">
        <v>1231</v>
      </c>
      <c r="D39" s="232" t="s">
        <v>1005</v>
      </c>
      <c r="E39" s="17" t="s">
        <v>1232</v>
      </c>
      <c r="F39" s="225" t="s">
        <v>1233</v>
      </c>
      <c r="G39" s="17" t="s">
        <v>1234</v>
      </c>
      <c r="H39" s="17" t="s">
        <v>1235</v>
      </c>
      <c r="I39" s="244"/>
      <c r="J39" s="244"/>
    </row>
    <row r="40" spans="1:10" ht="63">
      <c r="A40" s="21">
        <f t="shared" si="1"/>
        <v>39</v>
      </c>
      <c r="B40" s="10" t="s">
        <v>1236</v>
      </c>
      <c r="C40" s="232" t="s">
        <v>1237</v>
      </c>
      <c r="D40" s="232" t="s">
        <v>1238</v>
      </c>
      <c r="E40" s="17" t="s">
        <v>1239</v>
      </c>
      <c r="F40" s="225" t="s">
        <v>1240</v>
      </c>
      <c r="G40" s="17" t="s">
        <v>1241</v>
      </c>
      <c r="H40" s="17" t="s">
        <v>1242</v>
      </c>
      <c r="I40" s="244"/>
      <c r="J40" s="244"/>
    </row>
    <row r="41" spans="1:10" ht="15.75">
      <c r="A41" s="21">
        <f t="shared" si="1"/>
        <v>40</v>
      </c>
      <c r="B41" s="10" t="s">
        <v>1243</v>
      </c>
      <c r="C41" s="232" t="s">
        <v>1244</v>
      </c>
      <c r="D41" s="232" t="s">
        <v>151</v>
      </c>
      <c r="E41" s="17" t="s">
        <v>1245</v>
      </c>
      <c r="F41" s="225" t="s">
        <v>1246</v>
      </c>
      <c r="G41" s="17" t="s">
        <v>1247</v>
      </c>
      <c r="H41" s="17" t="s">
        <v>1248</v>
      </c>
      <c r="I41" s="244"/>
      <c r="J41" s="244"/>
    </row>
    <row r="42" spans="1:10" ht="15.75">
      <c r="A42" s="21">
        <f t="shared" si="1"/>
        <v>41</v>
      </c>
      <c r="B42" s="10" t="s">
        <v>1249</v>
      </c>
      <c r="C42" s="232" t="s">
        <v>1250</v>
      </c>
      <c r="D42" s="232" t="s">
        <v>28</v>
      </c>
      <c r="E42" s="17" t="s">
        <v>1251</v>
      </c>
      <c r="F42" s="225" t="s">
        <v>1252</v>
      </c>
      <c r="G42" s="17" t="s">
        <v>1253</v>
      </c>
      <c r="H42" s="17" t="s">
        <v>1254</v>
      </c>
      <c r="I42" s="244"/>
      <c r="J42" s="244"/>
    </row>
    <row r="43" spans="1:10" ht="15.75">
      <c r="A43" s="21">
        <f t="shared" si="1"/>
        <v>42</v>
      </c>
      <c r="B43" s="10" t="s">
        <v>1255</v>
      </c>
      <c r="C43" s="232" t="s">
        <v>1256</v>
      </c>
      <c r="D43" s="232" t="s">
        <v>228</v>
      </c>
      <c r="E43" s="17" t="s">
        <v>1257</v>
      </c>
      <c r="F43" s="225" t="s">
        <v>1258</v>
      </c>
      <c r="G43" s="17" t="s">
        <v>1259</v>
      </c>
      <c r="H43" s="17" t="s">
        <v>1181</v>
      </c>
      <c r="I43" s="244"/>
      <c r="J43" s="244"/>
    </row>
    <row r="44" spans="1:10" ht="15.75">
      <c r="A44" s="21">
        <f t="shared" si="1"/>
        <v>43</v>
      </c>
      <c r="B44" s="10" t="s">
        <v>1260</v>
      </c>
      <c r="C44" s="232" t="s">
        <v>1261</v>
      </c>
      <c r="D44" s="232" t="s">
        <v>28</v>
      </c>
      <c r="E44" s="17" t="s">
        <v>1262</v>
      </c>
      <c r="F44" s="225" t="s">
        <v>1263</v>
      </c>
      <c r="G44" s="17" t="s">
        <v>1264</v>
      </c>
      <c r="H44" s="17" t="s">
        <v>1265</v>
      </c>
      <c r="I44" s="244"/>
      <c r="J44" s="244"/>
    </row>
    <row r="45" spans="1:10" ht="15.75">
      <c r="A45" s="21">
        <f t="shared" si="1"/>
        <v>44</v>
      </c>
      <c r="B45" s="10" t="s">
        <v>1266</v>
      </c>
      <c r="C45" s="232" t="s">
        <v>1267</v>
      </c>
      <c r="D45" s="232" t="s">
        <v>1005</v>
      </c>
      <c r="E45" s="17" t="s">
        <v>1268</v>
      </c>
      <c r="F45" s="225" t="s">
        <v>1269</v>
      </c>
      <c r="G45" s="17" t="s">
        <v>1270</v>
      </c>
      <c r="H45" s="17" t="s">
        <v>1271</v>
      </c>
      <c r="I45" s="244"/>
      <c r="J45" s="244"/>
    </row>
    <row r="46" spans="1:10" ht="15.75">
      <c r="A46" s="21">
        <f t="shared" si="1"/>
        <v>45</v>
      </c>
      <c r="B46" s="10" t="s">
        <v>1272</v>
      </c>
      <c r="C46" s="232" t="s">
        <v>1273</v>
      </c>
      <c r="D46" s="232" t="s">
        <v>228</v>
      </c>
      <c r="E46" s="17" t="s">
        <v>1274</v>
      </c>
      <c r="F46" s="225" t="s">
        <v>1275</v>
      </c>
      <c r="G46" s="17" t="s">
        <v>1276</v>
      </c>
      <c r="H46" s="17" t="s">
        <v>1277</v>
      </c>
      <c r="I46" s="244"/>
      <c r="J46" s="244"/>
    </row>
    <row r="47" spans="1:10" ht="15.75">
      <c r="A47" s="21">
        <f t="shared" si="1"/>
        <v>46</v>
      </c>
      <c r="B47" s="10" t="s">
        <v>1278</v>
      </c>
      <c r="C47" s="232" t="s">
        <v>1279</v>
      </c>
      <c r="D47" s="232" t="s">
        <v>82</v>
      </c>
      <c r="E47" s="17" t="s">
        <v>1280</v>
      </c>
      <c r="F47" s="225" t="s">
        <v>1281</v>
      </c>
      <c r="G47" s="17" t="s">
        <v>1282</v>
      </c>
      <c r="H47" s="17" t="s">
        <v>1283</v>
      </c>
      <c r="I47" s="244"/>
      <c r="J47" s="244"/>
    </row>
    <row r="48" spans="1:10" ht="15.75">
      <c r="A48" s="21">
        <f t="shared" si="1"/>
        <v>47</v>
      </c>
      <c r="B48" s="10" t="s">
        <v>1284</v>
      </c>
      <c r="C48" s="232" t="s">
        <v>1285</v>
      </c>
      <c r="D48" s="232" t="s">
        <v>1018</v>
      </c>
      <c r="E48" s="17" t="s">
        <v>1286</v>
      </c>
      <c r="F48" s="225" t="s">
        <v>1287</v>
      </c>
      <c r="G48" s="17" t="s">
        <v>1288</v>
      </c>
      <c r="H48" s="17" t="s">
        <v>1289</v>
      </c>
      <c r="I48" s="244"/>
      <c r="J48" s="244"/>
    </row>
    <row r="49" spans="1:10" ht="15.75">
      <c r="A49" s="21">
        <f t="shared" si="1"/>
        <v>48</v>
      </c>
      <c r="B49" s="10" t="s">
        <v>1290</v>
      </c>
      <c r="C49" s="232" t="s">
        <v>1291</v>
      </c>
      <c r="D49" s="232" t="s">
        <v>28</v>
      </c>
      <c r="E49" s="17" t="s">
        <v>1292</v>
      </c>
      <c r="F49" s="225" t="s">
        <v>1293</v>
      </c>
      <c r="G49" s="17" t="s">
        <v>1294</v>
      </c>
      <c r="H49" s="17" t="s">
        <v>1295</v>
      </c>
      <c r="I49" s="244"/>
      <c r="J49" s="244"/>
    </row>
    <row r="50" spans="1:10" ht="15.75">
      <c r="A50" s="21">
        <f t="shared" si="1"/>
        <v>49</v>
      </c>
      <c r="B50" s="10" t="s">
        <v>1296</v>
      </c>
      <c r="C50" s="232" t="s">
        <v>1297</v>
      </c>
      <c r="D50" s="232" t="s">
        <v>28</v>
      </c>
      <c r="E50" s="17" t="s">
        <v>1298</v>
      </c>
      <c r="F50" s="225" t="s">
        <v>1299</v>
      </c>
      <c r="G50" s="17" t="s">
        <v>1300</v>
      </c>
      <c r="H50" s="17" t="s">
        <v>1301</v>
      </c>
      <c r="I50" s="244"/>
      <c r="J50" s="244"/>
    </row>
    <row r="51" spans="1:10" ht="15.75">
      <c r="A51" s="21">
        <f t="shared" si="1"/>
        <v>50</v>
      </c>
      <c r="B51" s="10" t="s">
        <v>1302</v>
      </c>
      <c r="C51" s="232" t="s">
        <v>1303</v>
      </c>
      <c r="D51" s="232" t="s">
        <v>690</v>
      </c>
      <c r="E51" s="17" t="s">
        <v>1304</v>
      </c>
      <c r="F51" s="225" t="s">
        <v>1305</v>
      </c>
      <c r="G51" s="17" t="s">
        <v>1306</v>
      </c>
      <c r="H51" s="17" t="s">
        <v>1307</v>
      </c>
      <c r="I51" s="244"/>
      <c r="J51" s="244"/>
    </row>
    <row r="52" spans="1:10" ht="15.75">
      <c r="A52" s="21">
        <f t="shared" si="1"/>
        <v>51</v>
      </c>
      <c r="B52" s="10" t="s">
        <v>1308</v>
      </c>
      <c r="C52" s="232" t="s">
        <v>1309</v>
      </c>
      <c r="D52" s="232" t="s">
        <v>28</v>
      </c>
      <c r="E52" s="17" t="s">
        <v>1310</v>
      </c>
      <c r="F52" s="225" t="s">
        <v>1311</v>
      </c>
      <c r="G52" s="17" t="s">
        <v>1312</v>
      </c>
      <c r="H52" s="17" t="s">
        <v>1313</v>
      </c>
      <c r="I52" s="244"/>
      <c r="J52" s="244"/>
    </row>
    <row r="53" spans="1:10" ht="15.75">
      <c r="A53" s="21">
        <f t="shared" si="1"/>
        <v>52</v>
      </c>
      <c r="B53" s="10" t="s">
        <v>1314</v>
      </c>
      <c r="C53" s="232" t="s">
        <v>1315</v>
      </c>
      <c r="D53" s="232" t="s">
        <v>28</v>
      </c>
      <c r="E53" s="17" t="s">
        <v>1316</v>
      </c>
      <c r="F53" s="225" t="s">
        <v>1317</v>
      </c>
      <c r="G53" s="17" t="s">
        <v>1318</v>
      </c>
      <c r="H53" s="17" t="s">
        <v>1319</v>
      </c>
      <c r="I53" s="244"/>
      <c r="J53" s="244"/>
    </row>
    <row r="54" spans="1:10" ht="15.75">
      <c r="A54" s="21">
        <f t="shared" si="1"/>
        <v>53</v>
      </c>
      <c r="B54" s="10" t="s">
        <v>1320</v>
      </c>
      <c r="C54" s="232" t="s">
        <v>1321</v>
      </c>
      <c r="D54" s="232" t="s">
        <v>1018</v>
      </c>
      <c r="E54" s="17" t="s">
        <v>1322</v>
      </c>
      <c r="F54" s="225" t="s">
        <v>1323</v>
      </c>
      <c r="G54" s="17" t="s">
        <v>1324</v>
      </c>
      <c r="H54" s="17" t="s">
        <v>1325</v>
      </c>
      <c r="I54" s="244"/>
      <c r="J54" s="244"/>
    </row>
    <row r="55" spans="1:10" ht="15.75">
      <c r="A55" s="21">
        <f t="shared" si="1"/>
        <v>54</v>
      </c>
      <c r="B55" s="10" t="s">
        <v>1326</v>
      </c>
      <c r="C55" s="232" t="s">
        <v>1327</v>
      </c>
      <c r="D55" s="232" t="s">
        <v>1018</v>
      </c>
      <c r="E55" s="17" t="s">
        <v>1328</v>
      </c>
      <c r="F55" s="225" t="s">
        <v>1329</v>
      </c>
      <c r="G55" s="17" t="s">
        <v>1330</v>
      </c>
      <c r="H55" s="17" t="s">
        <v>1331</v>
      </c>
      <c r="I55" s="244"/>
      <c r="J55" s="244"/>
    </row>
    <row r="56" spans="1:10" ht="15.75">
      <c r="A56" s="21">
        <f t="shared" si="1"/>
        <v>55</v>
      </c>
      <c r="B56" s="10" t="s">
        <v>1332</v>
      </c>
      <c r="C56" s="232" t="s">
        <v>1327</v>
      </c>
      <c r="D56" s="232" t="s">
        <v>1005</v>
      </c>
      <c r="E56" s="17" t="s">
        <v>1333</v>
      </c>
      <c r="F56" s="225" t="s">
        <v>1334</v>
      </c>
      <c r="G56" s="17" t="s">
        <v>1335</v>
      </c>
      <c r="H56" s="17" t="s">
        <v>1336</v>
      </c>
      <c r="I56" s="244"/>
      <c r="J56" s="244"/>
    </row>
    <row r="57" spans="1:10" ht="15.75">
      <c r="A57" s="21">
        <f t="shared" si="1"/>
        <v>56</v>
      </c>
      <c r="B57" s="10" t="s">
        <v>1337</v>
      </c>
      <c r="C57" s="232" t="s">
        <v>1338</v>
      </c>
      <c r="D57" s="232" t="s">
        <v>151</v>
      </c>
      <c r="E57" s="17" t="s">
        <v>1339</v>
      </c>
      <c r="F57" s="225" t="s">
        <v>1340</v>
      </c>
      <c r="G57" s="17" t="s">
        <v>1341</v>
      </c>
      <c r="H57" s="17" t="s">
        <v>1342</v>
      </c>
      <c r="I57" s="244"/>
      <c r="J57" s="244"/>
    </row>
    <row r="58" spans="1:10" s="55" customFormat="1" ht="47.25">
      <c r="A58" s="99">
        <f t="shared" si="1"/>
        <v>57</v>
      </c>
      <c r="B58" s="53" t="s">
        <v>1343</v>
      </c>
      <c r="C58" s="233" t="s">
        <v>1344</v>
      </c>
      <c r="D58" s="233" t="s">
        <v>1345</v>
      </c>
      <c r="E58" s="54" t="s">
        <v>1346</v>
      </c>
      <c r="F58" s="95" t="s">
        <v>1347</v>
      </c>
      <c r="G58" s="54" t="s">
        <v>1348</v>
      </c>
      <c r="H58" s="54" t="s">
        <v>1349</v>
      </c>
      <c r="I58" s="245"/>
      <c r="J58" s="245"/>
    </row>
    <row r="59" spans="1:10" ht="63">
      <c r="A59" s="21">
        <f t="shared" si="1"/>
        <v>58</v>
      </c>
      <c r="B59" s="10" t="s">
        <v>1350</v>
      </c>
      <c r="C59" s="232" t="s">
        <v>1351</v>
      </c>
      <c r="D59" s="232" t="s">
        <v>160</v>
      </c>
      <c r="E59" s="17" t="s">
        <v>1352</v>
      </c>
      <c r="F59" s="225" t="s">
        <v>1353</v>
      </c>
      <c r="G59" s="17" t="s">
        <v>1354</v>
      </c>
      <c r="H59" s="17" t="s">
        <v>1355</v>
      </c>
      <c r="I59" s="244"/>
      <c r="J59" s="244"/>
    </row>
    <row r="60" spans="1:10" ht="15.75">
      <c r="A60" s="21">
        <f t="shared" si="1"/>
        <v>59</v>
      </c>
      <c r="B60" s="10" t="s">
        <v>1356</v>
      </c>
      <c r="C60" s="232" t="s">
        <v>1357</v>
      </c>
      <c r="D60" s="232" t="s">
        <v>28</v>
      </c>
      <c r="E60" s="17" t="s">
        <v>1358</v>
      </c>
      <c r="F60" s="225" t="s">
        <v>1359</v>
      </c>
      <c r="G60" s="17" t="s">
        <v>1360</v>
      </c>
      <c r="H60" s="17" t="s">
        <v>1361</v>
      </c>
      <c r="I60" s="244"/>
      <c r="J60" s="244"/>
    </row>
    <row r="61" spans="1:10" ht="31.5">
      <c r="A61" s="21">
        <f t="shared" si="1"/>
        <v>60</v>
      </c>
      <c r="B61" s="10" t="s">
        <v>1362</v>
      </c>
      <c r="C61" s="232" t="s">
        <v>1363</v>
      </c>
      <c r="D61" s="232" t="s">
        <v>12</v>
      </c>
      <c r="E61" s="17" t="s">
        <v>1364</v>
      </c>
      <c r="F61" s="225" t="s">
        <v>1365</v>
      </c>
      <c r="G61" s="17" t="s">
        <v>1366</v>
      </c>
      <c r="H61" s="17" t="s">
        <v>1367</v>
      </c>
      <c r="I61" s="244"/>
      <c r="J61" s="244"/>
    </row>
    <row r="62" spans="1:10" ht="15.75">
      <c r="A62" s="21">
        <f t="shared" si="1"/>
        <v>61</v>
      </c>
      <c r="B62" s="10" t="s">
        <v>1368</v>
      </c>
      <c r="C62" s="232" t="s">
        <v>1369</v>
      </c>
      <c r="D62" s="232" t="s">
        <v>28</v>
      </c>
      <c r="E62" s="17" t="s">
        <v>1370</v>
      </c>
      <c r="F62" s="225" t="s">
        <v>1371</v>
      </c>
      <c r="G62" s="17" t="s">
        <v>1372</v>
      </c>
      <c r="H62" s="17" t="s">
        <v>1373</v>
      </c>
      <c r="I62" s="244"/>
      <c r="J62" s="244"/>
    </row>
    <row r="63" spans="1:10" ht="31.5">
      <c r="A63" s="21">
        <f t="shared" si="1"/>
        <v>62</v>
      </c>
      <c r="B63" s="10" t="s">
        <v>1374</v>
      </c>
      <c r="C63" s="232" t="s">
        <v>1375</v>
      </c>
      <c r="D63" s="232" t="s">
        <v>12</v>
      </c>
      <c r="E63" s="17" t="s">
        <v>1376</v>
      </c>
      <c r="F63" s="225" t="s">
        <v>1377</v>
      </c>
      <c r="G63" s="17" t="s">
        <v>1378</v>
      </c>
      <c r="H63" s="17" t="s">
        <v>1379</v>
      </c>
      <c r="I63" s="244"/>
      <c r="J63" s="244"/>
    </row>
    <row r="64" spans="1:10" s="55" customFormat="1" ht="88.5" customHeight="1">
      <c r="A64" s="124">
        <f t="shared" si="1"/>
        <v>63</v>
      </c>
      <c r="B64" s="53" t="s">
        <v>1380</v>
      </c>
      <c r="C64" s="233" t="s">
        <v>1381</v>
      </c>
      <c r="D64" s="232" t="s">
        <v>1382</v>
      </c>
      <c r="E64" s="54" t="s">
        <v>1383</v>
      </c>
      <c r="F64" s="95" t="s">
        <v>1384</v>
      </c>
      <c r="G64" s="54" t="s">
        <v>1385</v>
      </c>
      <c r="H64" s="54" t="s">
        <v>1386</v>
      </c>
      <c r="I64" s="245" t="s">
        <v>1387</v>
      </c>
      <c r="J64" s="245" t="s">
        <v>1388</v>
      </c>
    </row>
    <row r="65" spans="1:10" ht="15.75">
      <c r="A65" s="21">
        <f t="shared" si="1"/>
        <v>64</v>
      </c>
      <c r="B65" s="10" t="s">
        <v>1389</v>
      </c>
      <c r="C65" s="232" t="s">
        <v>1390</v>
      </c>
      <c r="D65" s="232" t="s">
        <v>28</v>
      </c>
      <c r="E65" s="17" t="s">
        <v>1391</v>
      </c>
      <c r="F65" s="225" t="s">
        <v>1392</v>
      </c>
      <c r="G65" s="17" t="s">
        <v>1393</v>
      </c>
      <c r="H65" s="17" t="s">
        <v>1394</v>
      </c>
      <c r="I65" s="244"/>
      <c r="J65" s="244"/>
    </row>
    <row r="66" spans="1:10" ht="15.75">
      <c r="A66" s="21">
        <f t="shared" ref="A66:A83" si="2">ROW()-1</f>
        <v>65</v>
      </c>
      <c r="B66" s="10" t="s">
        <v>1395</v>
      </c>
      <c r="C66" s="232" t="s">
        <v>369</v>
      </c>
      <c r="D66" s="232" t="s">
        <v>228</v>
      </c>
      <c r="E66" s="17" t="s">
        <v>1396</v>
      </c>
      <c r="F66" s="225" t="s">
        <v>1397</v>
      </c>
      <c r="G66" s="17" t="s">
        <v>1398</v>
      </c>
      <c r="H66" s="17" t="s">
        <v>1399</v>
      </c>
      <c r="I66" s="244"/>
      <c r="J66" s="244"/>
    </row>
    <row r="67" spans="1:10" ht="15.75">
      <c r="A67" s="21">
        <f t="shared" si="2"/>
        <v>66</v>
      </c>
      <c r="B67" s="10" t="s">
        <v>1400</v>
      </c>
      <c r="C67" s="232" t="s">
        <v>1401</v>
      </c>
      <c r="D67" s="232" t="s">
        <v>103</v>
      </c>
      <c r="E67" s="17" t="s">
        <v>1402</v>
      </c>
      <c r="F67" s="225" t="s">
        <v>1403</v>
      </c>
      <c r="G67" s="17" t="s">
        <v>1404</v>
      </c>
      <c r="H67" s="17" t="s">
        <v>1405</v>
      </c>
      <c r="I67" s="244"/>
      <c r="J67" s="244"/>
    </row>
    <row r="68" spans="1:10" ht="15.75">
      <c r="A68" s="21">
        <f t="shared" si="2"/>
        <v>67</v>
      </c>
      <c r="B68" s="10" t="s">
        <v>1406</v>
      </c>
      <c r="C68" s="232" t="s">
        <v>1407</v>
      </c>
      <c r="D68" s="232" t="s">
        <v>228</v>
      </c>
      <c r="E68" s="17" t="s">
        <v>1408</v>
      </c>
      <c r="F68" s="225" t="s">
        <v>1409</v>
      </c>
      <c r="G68" s="17" t="s">
        <v>1410</v>
      </c>
      <c r="H68" s="17" t="s">
        <v>1411</v>
      </c>
      <c r="I68" s="244"/>
      <c r="J68" s="244"/>
    </row>
    <row r="69" spans="1:10" ht="33.75" customHeight="1">
      <c r="A69" s="21">
        <f t="shared" si="2"/>
        <v>68</v>
      </c>
      <c r="B69" s="10" t="s">
        <v>1412</v>
      </c>
      <c r="C69" s="232" t="s">
        <v>1413</v>
      </c>
      <c r="D69" s="232" t="s">
        <v>82</v>
      </c>
      <c r="E69" s="17" t="s">
        <v>1414</v>
      </c>
      <c r="F69" s="225" t="s">
        <v>1415</v>
      </c>
      <c r="G69" s="17" t="s">
        <v>1416</v>
      </c>
      <c r="H69" s="17" t="s">
        <v>1417</v>
      </c>
      <c r="I69" s="244"/>
      <c r="J69" s="244"/>
    </row>
    <row r="70" spans="1:10" ht="33.75" customHeight="1">
      <c r="A70" s="21">
        <f t="shared" si="2"/>
        <v>69</v>
      </c>
      <c r="B70" s="10" t="s">
        <v>1418</v>
      </c>
      <c r="C70" s="232" t="s">
        <v>1419</v>
      </c>
      <c r="D70" s="232" t="s">
        <v>203</v>
      </c>
      <c r="E70" s="17" t="s">
        <v>1420</v>
      </c>
      <c r="F70" s="225" t="s">
        <v>1421</v>
      </c>
      <c r="G70" s="17" t="s">
        <v>1422</v>
      </c>
      <c r="H70" s="17" t="s">
        <v>1423</v>
      </c>
      <c r="I70" s="244"/>
      <c r="J70" s="244"/>
    </row>
    <row r="71" spans="1:10" ht="15.75">
      <c r="A71" s="21">
        <f t="shared" si="2"/>
        <v>70</v>
      </c>
      <c r="B71" s="10" t="s">
        <v>1424</v>
      </c>
      <c r="C71" s="232" t="s">
        <v>1425</v>
      </c>
      <c r="D71" s="232" t="s">
        <v>75</v>
      </c>
      <c r="E71" s="17" t="s">
        <v>1426</v>
      </c>
      <c r="F71" s="225" t="s">
        <v>1427</v>
      </c>
      <c r="G71" s="17" t="s">
        <v>1428</v>
      </c>
      <c r="H71" s="17" t="s">
        <v>1429</v>
      </c>
      <c r="I71" s="244"/>
      <c r="J71" s="244"/>
    </row>
    <row r="72" spans="1:10" ht="15.75">
      <c r="A72" s="21">
        <f t="shared" si="2"/>
        <v>71</v>
      </c>
      <c r="B72" s="10" t="s">
        <v>1430</v>
      </c>
      <c r="C72" s="232" t="s">
        <v>1431</v>
      </c>
      <c r="D72" s="232" t="s">
        <v>82</v>
      </c>
      <c r="E72" s="17" t="s">
        <v>1432</v>
      </c>
      <c r="F72" s="225" t="s">
        <v>1433</v>
      </c>
      <c r="G72" s="17" t="s">
        <v>1434</v>
      </c>
      <c r="H72" s="17" t="s">
        <v>1435</v>
      </c>
      <c r="I72" s="244"/>
      <c r="J72" s="244"/>
    </row>
    <row r="73" spans="1:10" ht="15.75">
      <c r="A73" s="21">
        <f t="shared" si="2"/>
        <v>72</v>
      </c>
      <c r="B73" s="10" t="s">
        <v>1436</v>
      </c>
      <c r="C73" s="232" t="s">
        <v>1437</v>
      </c>
      <c r="D73" s="232" t="s">
        <v>82</v>
      </c>
      <c r="E73" s="17" t="s">
        <v>1438</v>
      </c>
      <c r="F73" s="225" t="s">
        <v>1439</v>
      </c>
      <c r="G73" s="17" t="s">
        <v>1440</v>
      </c>
      <c r="H73" s="17" t="s">
        <v>1441</v>
      </c>
      <c r="I73" s="244"/>
      <c r="J73" s="244"/>
    </row>
    <row r="74" spans="1:10" ht="15.75">
      <c r="A74" s="21">
        <f t="shared" si="2"/>
        <v>73</v>
      </c>
      <c r="B74" s="10" t="s">
        <v>1442</v>
      </c>
      <c r="C74" s="232" t="s">
        <v>1443</v>
      </c>
      <c r="D74" s="232" t="s">
        <v>228</v>
      </c>
      <c r="E74" s="17" t="s">
        <v>1444</v>
      </c>
      <c r="F74" s="225" t="s">
        <v>1445</v>
      </c>
      <c r="G74" s="17" t="s">
        <v>1446</v>
      </c>
      <c r="H74" s="17" t="s">
        <v>1447</v>
      </c>
      <c r="I74" s="244"/>
      <c r="J74" s="244"/>
    </row>
    <row r="75" spans="1:10" ht="15.75">
      <c r="A75" s="21">
        <f t="shared" si="2"/>
        <v>74</v>
      </c>
      <c r="B75" s="10" t="s">
        <v>1448</v>
      </c>
      <c r="C75" s="232" t="s">
        <v>1449</v>
      </c>
      <c r="D75" s="232" t="s">
        <v>228</v>
      </c>
      <c r="E75" s="17" t="s">
        <v>1450</v>
      </c>
      <c r="F75" s="225" t="s">
        <v>1451</v>
      </c>
      <c r="G75" s="17" t="s">
        <v>1452</v>
      </c>
      <c r="H75" s="17" t="s">
        <v>1453</v>
      </c>
      <c r="I75" s="244"/>
      <c r="J75" s="244"/>
    </row>
    <row r="76" spans="1:10" ht="15.75">
      <c r="A76" s="21">
        <f t="shared" si="2"/>
        <v>75</v>
      </c>
      <c r="B76" s="10" t="s">
        <v>1454</v>
      </c>
      <c r="C76" s="232" t="s">
        <v>1455</v>
      </c>
      <c r="D76" s="232" t="s">
        <v>189</v>
      </c>
      <c r="E76" s="17" t="s">
        <v>1456</v>
      </c>
      <c r="F76" s="225" t="s">
        <v>1457</v>
      </c>
      <c r="G76" s="17" t="s">
        <v>1458</v>
      </c>
      <c r="H76" s="17" t="s">
        <v>1459</v>
      </c>
      <c r="I76" s="244"/>
      <c r="J76" s="244"/>
    </row>
    <row r="77" spans="1:10" ht="15.75">
      <c r="A77" s="21">
        <f t="shared" si="2"/>
        <v>76</v>
      </c>
      <c r="B77" s="10" t="s">
        <v>1460</v>
      </c>
      <c r="C77" s="232" t="s">
        <v>1461</v>
      </c>
      <c r="D77" s="232" t="s">
        <v>28</v>
      </c>
      <c r="E77" s="17" t="s">
        <v>1462</v>
      </c>
      <c r="F77" s="225" t="s">
        <v>1463</v>
      </c>
      <c r="G77" s="17" t="s">
        <v>1464</v>
      </c>
      <c r="H77" s="17" t="s">
        <v>1465</v>
      </c>
      <c r="I77" s="244"/>
      <c r="J77" s="244"/>
    </row>
    <row r="78" spans="1:10" ht="15.75">
      <c r="A78" s="21">
        <f t="shared" si="2"/>
        <v>77</v>
      </c>
      <c r="B78" s="10" t="s">
        <v>1466</v>
      </c>
      <c r="C78" s="232" t="s">
        <v>1467</v>
      </c>
      <c r="D78" s="232" t="s">
        <v>28</v>
      </c>
      <c r="E78" s="17" t="s">
        <v>1468</v>
      </c>
      <c r="F78" s="225" t="s">
        <v>1469</v>
      </c>
      <c r="G78" s="17" t="s">
        <v>1470</v>
      </c>
      <c r="H78" s="17" t="s">
        <v>1471</v>
      </c>
      <c r="I78" s="244"/>
      <c r="J78" s="244"/>
    </row>
    <row r="79" spans="1:10" ht="15.75">
      <c r="A79" s="21">
        <f t="shared" si="2"/>
        <v>78</v>
      </c>
      <c r="B79" s="10" t="s">
        <v>1472</v>
      </c>
      <c r="C79" s="232" t="s">
        <v>1473</v>
      </c>
      <c r="D79" s="232" t="s">
        <v>28</v>
      </c>
      <c r="E79" s="17" t="s">
        <v>1474</v>
      </c>
      <c r="F79" s="225" t="s">
        <v>1475</v>
      </c>
      <c r="G79" s="17" t="s">
        <v>1476</v>
      </c>
      <c r="H79" s="17" t="s">
        <v>1477</v>
      </c>
      <c r="I79" s="244"/>
      <c r="J79" s="244"/>
    </row>
    <row r="80" spans="1:10" ht="15.75">
      <c r="A80" s="21">
        <f t="shared" si="2"/>
        <v>79</v>
      </c>
      <c r="B80" s="10" t="s">
        <v>1478</v>
      </c>
      <c r="C80" s="232" t="s">
        <v>1479</v>
      </c>
      <c r="D80" s="232" t="s">
        <v>189</v>
      </c>
      <c r="E80" s="17" t="s">
        <v>1480</v>
      </c>
      <c r="F80" s="225" t="s">
        <v>1481</v>
      </c>
      <c r="G80" s="17" t="s">
        <v>1482</v>
      </c>
      <c r="H80" s="17" t="s">
        <v>1483</v>
      </c>
      <c r="I80" s="244"/>
      <c r="J80" s="244"/>
    </row>
    <row r="81" spans="1:10" ht="15.75">
      <c r="A81" s="21">
        <f t="shared" si="2"/>
        <v>80</v>
      </c>
      <c r="B81" s="10" t="s">
        <v>1484</v>
      </c>
      <c r="C81" s="232" t="s">
        <v>1485</v>
      </c>
      <c r="D81" s="232" t="s">
        <v>28</v>
      </c>
      <c r="E81" s="17" t="s">
        <v>1486</v>
      </c>
      <c r="F81" s="225" t="s">
        <v>1487</v>
      </c>
      <c r="G81" s="17" t="s">
        <v>1488</v>
      </c>
      <c r="H81" s="17" t="s">
        <v>1489</v>
      </c>
      <c r="I81" s="244"/>
      <c r="J81" s="244"/>
    </row>
    <row r="82" spans="1:10" ht="31.5">
      <c r="A82" s="99">
        <f t="shared" si="2"/>
        <v>81</v>
      </c>
      <c r="B82" s="10" t="s">
        <v>1490</v>
      </c>
      <c r="C82" s="232" t="s">
        <v>1491</v>
      </c>
      <c r="D82" s="232" t="s">
        <v>1093</v>
      </c>
      <c r="E82" s="17" t="s">
        <v>1492</v>
      </c>
      <c r="F82" s="225" t="s">
        <v>1493</v>
      </c>
      <c r="G82" s="17" t="s">
        <v>1494</v>
      </c>
      <c r="H82" s="17" t="s">
        <v>1495</v>
      </c>
      <c r="I82" s="244"/>
      <c r="J82" s="244"/>
    </row>
    <row r="83" spans="1:10" ht="27" customHeight="1">
      <c r="A83" s="107">
        <f t="shared" si="2"/>
        <v>82</v>
      </c>
      <c r="B83" s="108" t="s">
        <v>1496</v>
      </c>
      <c r="C83" s="235" t="s">
        <v>1497</v>
      </c>
      <c r="D83" s="235" t="s">
        <v>28</v>
      </c>
      <c r="E83" s="109" t="s">
        <v>1498</v>
      </c>
      <c r="F83" s="239" t="s">
        <v>1499</v>
      </c>
      <c r="G83" s="109" t="s">
        <v>1500</v>
      </c>
      <c r="H83" s="17" t="s">
        <v>1501</v>
      </c>
      <c r="I83" s="244"/>
      <c r="J83" s="244"/>
    </row>
    <row r="84" spans="1:10" ht="27" customHeight="1">
      <c r="A84" s="22"/>
      <c r="B84" s="11" t="s">
        <v>1502</v>
      </c>
      <c r="C84" s="156" t="s">
        <v>1503</v>
      </c>
      <c r="D84" s="156" t="s">
        <v>160</v>
      </c>
      <c r="E84" s="125" t="s">
        <v>1504</v>
      </c>
      <c r="F84" s="240" t="s">
        <v>1505</v>
      </c>
      <c r="G84" s="125" t="s">
        <v>1506</v>
      </c>
      <c r="H84" s="115" t="s">
        <v>1507</v>
      </c>
      <c r="I84" s="246" t="s">
        <v>1508</v>
      </c>
      <c r="J84" s="246" t="s">
        <v>1509</v>
      </c>
    </row>
    <row r="85" spans="1:10" ht="15.75">
      <c r="A85" s="105">
        <f t="shared" ref="A85:A116" si="3">ROW()-1</f>
        <v>84</v>
      </c>
      <c r="B85" s="9" t="s">
        <v>1510</v>
      </c>
      <c r="C85" s="155" t="s">
        <v>1511</v>
      </c>
      <c r="D85" s="155" t="s">
        <v>28</v>
      </c>
      <c r="E85" s="106" t="s">
        <v>1512</v>
      </c>
      <c r="F85" s="241" t="s">
        <v>1513</v>
      </c>
      <c r="G85" s="106" t="s">
        <v>1514</v>
      </c>
      <c r="H85" s="115" t="s">
        <v>1515</v>
      </c>
      <c r="I85" s="246"/>
      <c r="J85" s="246"/>
    </row>
    <row r="86" spans="1:10" s="114" customFormat="1" ht="66" customHeight="1">
      <c r="A86" s="105">
        <f t="shared" si="3"/>
        <v>85</v>
      </c>
      <c r="B86" s="9" t="s">
        <v>1516</v>
      </c>
      <c r="C86" s="155" t="s">
        <v>1517</v>
      </c>
      <c r="D86" s="155" t="s">
        <v>160</v>
      </c>
      <c r="E86" s="236" t="s">
        <v>1518</v>
      </c>
      <c r="F86" s="241" t="s">
        <v>1519</v>
      </c>
      <c r="G86" s="106" t="s">
        <v>1520</v>
      </c>
      <c r="H86" s="116" t="s">
        <v>1521</v>
      </c>
      <c r="I86" s="247"/>
      <c r="J86" s="247"/>
    </row>
    <row r="87" spans="1:10" s="113" customFormat="1" ht="15.75">
      <c r="A87" s="105">
        <f t="shared" si="3"/>
        <v>86</v>
      </c>
      <c r="B87" s="9" t="s">
        <v>1522</v>
      </c>
      <c r="C87" s="155" t="s">
        <v>1523</v>
      </c>
      <c r="D87" s="155" t="s">
        <v>82</v>
      </c>
      <c r="E87" s="106" t="s">
        <v>1524</v>
      </c>
      <c r="F87" s="241" t="s">
        <v>1525</v>
      </c>
      <c r="G87" s="106" t="s">
        <v>1526</v>
      </c>
      <c r="H87" s="117" t="s">
        <v>1527</v>
      </c>
      <c r="I87" s="248"/>
      <c r="J87" s="248"/>
    </row>
    <row r="88" spans="1:10" ht="15.75">
      <c r="A88" s="105">
        <f t="shared" si="3"/>
        <v>87</v>
      </c>
      <c r="B88" s="9" t="s">
        <v>1528</v>
      </c>
      <c r="C88" s="155" t="s">
        <v>1529</v>
      </c>
      <c r="D88" s="155" t="s">
        <v>228</v>
      </c>
      <c r="E88" s="106" t="s">
        <v>1530</v>
      </c>
      <c r="F88" s="241" t="s">
        <v>1531</v>
      </c>
      <c r="G88" s="106" t="s">
        <v>1532</v>
      </c>
      <c r="H88" s="118" t="s">
        <v>1533</v>
      </c>
      <c r="I88" s="244"/>
      <c r="J88" s="244"/>
    </row>
    <row r="89" spans="1:10" ht="15.75">
      <c r="A89" s="110">
        <f t="shared" si="3"/>
        <v>88</v>
      </c>
      <c r="B89" s="111" t="s">
        <v>1534</v>
      </c>
      <c r="C89" s="237" t="s">
        <v>1535</v>
      </c>
      <c r="D89" s="237" t="s">
        <v>28</v>
      </c>
      <c r="E89" s="112" t="s">
        <v>1536</v>
      </c>
      <c r="F89" s="242" t="s">
        <v>1537</v>
      </c>
      <c r="G89" s="112" t="s">
        <v>1538</v>
      </c>
      <c r="H89" s="17" t="s">
        <v>1539</v>
      </c>
      <c r="I89" s="244"/>
      <c r="J89" s="244"/>
    </row>
    <row r="90" spans="1:10" ht="15.75">
      <c r="A90" s="21">
        <f t="shared" si="3"/>
        <v>89</v>
      </c>
      <c r="B90" s="10" t="s">
        <v>1540</v>
      </c>
      <c r="C90" s="232" t="s">
        <v>1541</v>
      </c>
      <c r="D90" s="232" t="s">
        <v>28</v>
      </c>
      <c r="E90" s="17" t="s">
        <v>1542</v>
      </c>
      <c r="F90" s="225" t="s">
        <v>1543</v>
      </c>
      <c r="G90" s="17" t="s">
        <v>1544</v>
      </c>
      <c r="H90" s="17" t="s">
        <v>1545</v>
      </c>
      <c r="I90" s="244"/>
      <c r="J90" s="244"/>
    </row>
    <row r="91" spans="1:10" ht="15.75">
      <c r="A91" s="21">
        <f t="shared" si="3"/>
        <v>90</v>
      </c>
      <c r="B91" s="10" t="s">
        <v>1546</v>
      </c>
      <c r="C91" s="232" t="s">
        <v>1547</v>
      </c>
      <c r="D91" s="232" t="s">
        <v>82</v>
      </c>
      <c r="E91" s="17" t="s">
        <v>1548</v>
      </c>
      <c r="F91" s="225" t="s">
        <v>1549</v>
      </c>
      <c r="G91" s="17" t="s">
        <v>1550</v>
      </c>
      <c r="H91" s="17" t="s">
        <v>1551</v>
      </c>
      <c r="I91" s="244"/>
      <c r="J91" s="244"/>
    </row>
    <row r="92" spans="1:10" ht="15.75">
      <c r="A92" s="21">
        <f t="shared" si="3"/>
        <v>91</v>
      </c>
      <c r="B92" s="10" t="s">
        <v>1552</v>
      </c>
      <c r="C92" s="232" t="s">
        <v>1553</v>
      </c>
      <c r="D92" s="232" t="s">
        <v>203</v>
      </c>
      <c r="E92" s="17" t="s">
        <v>1554</v>
      </c>
      <c r="F92" s="225" t="s">
        <v>1555</v>
      </c>
      <c r="G92" s="17" t="s">
        <v>1556</v>
      </c>
      <c r="H92" s="17" t="s">
        <v>1557</v>
      </c>
      <c r="I92" s="244"/>
      <c r="J92" s="244"/>
    </row>
    <row r="93" spans="1:10" ht="15.75">
      <c r="A93" s="21">
        <f t="shared" si="3"/>
        <v>92</v>
      </c>
      <c r="B93" s="10" t="s">
        <v>1558</v>
      </c>
      <c r="C93" s="232" t="s">
        <v>1559</v>
      </c>
      <c r="D93" s="232" t="s">
        <v>228</v>
      </c>
      <c r="E93" s="17" t="s">
        <v>1560</v>
      </c>
      <c r="F93" s="225" t="s">
        <v>1561</v>
      </c>
      <c r="G93" s="17" t="s">
        <v>1562</v>
      </c>
      <c r="H93" s="17" t="s">
        <v>1563</v>
      </c>
      <c r="I93" s="244"/>
      <c r="J93" s="244"/>
    </row>
    <row r="94" spans="1:10" ht="15.75">
      <c r="A94" s="21">
        <f t="shared" si="3"/>
        <v>93</v>
      </c>
      <c r="B94" s="10" t="s">
        <v>1564</v>
      </c>
      <c r="C94" s="232" t="s">
        <v>1565</v>
      </c>
      <c r="D94" s="232" t="s">
        <v>28</v>
      </c>
      <c r="E94" s="17" t="s">
        <v>1566</v>
      </c>
      <c r="F94" s="225" t="s">
        <v>1567</v>
      </c>
      <c r="G94" s="17" t="s">
        <v>1568</v>
      </c>
      <c r="H94" s="17" t="s">
        <v>1569</v>
      </c>
      <c r="I94" s="244"/>
      <c r="J94" s="244"/>
    </row>
    <row r="95" spans="1:10" ht="47.25">
      <c r="A95" s="21">
        <f t="shared" si="3"/>
        <v>94</v>
      </c>
      <c r="B95" s="10" t="s">
        <v>1570</v>
      </c>
      <c r="C95" s="232" t="s">
        <v>1571</v>
      </c>
      <c r="D95" s="232" t="s">
        <v>82</v>
      </c>
      <c r="E95" s="17" t="s">
        <v>1572</v>
      </c>
      <c r="F95" s="225" t="s">
        <v>1573</v>
      </c>
      <c r="G95" s="17" t="s">
        <v>1574</v>
      </c>
      <c r="H95" s="17" t="s">
        <v>1575</v>
      </c>
      <c r="I95" s="244"/>
      <c r="J95" s="244"/>
    </row>
    <row r="96" spans="1:10" s="55" customFormat="1" ht="47.25">
      <c r="A96" s="21">
        <f t="shared" si="3"/>
        <v>95</v>
      </c>
      <c r="B96" s="53" t="s">
        <v>1576</v>
      </c>
      <c r="C96" s="233" t="s">
        <v>1577</v>
      </c>
      <c r="D96" s="233" t="s">
        <v>75</v>
      </c>
      <c r="E96" s="54" t="s">
        <v>1578</v>
      </c>
      <c r="F96" s="95" t="s">
        <v>1579</v>
      </c>
      <c r="G96" s="54" t="s">
        <v>1580</v>
      </c>
      <c r="H96" s="54" t="s">
        <v>1581</v>
      </c>
      <c r="I96" s="245"/>
      <c r="J96" s="245"/>
    </row>
    <row r="97" spans="1:10" ht="15.75">
      <c r="A97" s="21">
        <f t="shared" si="3"/>
        <v>96</v>
      </c>
      <c r="B97" s="10" t="s">
        <v>1582</v>
      </c>
      <c r="C97" s="232" t="s">
        <v>1583</v>
      </c>
      <c r="D97" s="232" t="s">
        <v>82</v>
      </c>
      <c r="E97" s="17" t="s">
        <v>1584</v>
      </c>
      <c r="F97" s="225" t="s">
        <v>1585</v>
      </c>
      <c r="G97" s="17" t="s">
        <v>1586</v>
      </c>
      <c r="H97" s="17" t="s">
        <v>1587</v>
      </c>
      <c r="I97" s="244"/>
      <c r="J97" s="244"/>
    </row>
    <row r="98" spans="1:10" ht="15.75">
      <c r="A98" s="21">
        <f t="shared" si="3"/>
        <v>97</v>
      </c>
      <c r="B98" s="10" t="s">
        <v>1588</v>
      </c>
      <c r="C98" s="232" t="s">
        <v>1589</v>
      </c>
      <c r="D98" s="232" t="s">
        <v>28</v>
      </c>
      <c r="E98" s="17" t="s">
        <v>1590</v>
      </c>
      <c r="F98" s="225" t="s">
        <v>1591</v>
      </c>
      <c r="G98" s="17" t="s">
        <v>1592</v>
      </c>
      <c r="H98" s="17" t="s">
        <v>1593</v>
      </c>
      <c r="I98" s="244"/>
      <c r="J98" s="244"/>
    </row>
    <row r="99" spans="1:10" ht="15.75">
      <c r="A99" s="21">
        <f t="shared" si="3"/>
        <v>98</v>
      </c>
      <c r="B99" s="10" t="s">
        <v>1594</v>
      </c>
      <c r="C99" s="232" t="s">
        <v>1595</v>
      </c>
      <c r="D99" s="232" t="s">
        <v>82</v>
      </c>
      <c r="E99" s="17" t="s">
        <v>1596</v>
      </c>
      <c r="F99" s="225" t="s">
        <v>1597</v>
      </c>
      <c r="G99" s="17" t="s">
        <v>1598</v>
      </c>
      <c r="H99" s="17" t="s">
        <v>1599</v>
      </c>
      <c r="I99" s="244"/>
      <c r="J99" s="244"/>
    </row>
    <row r="100" spans="1:10" ht="15.75">
      <c r="A100" s="21">
        <f t="shared" si="3"/>
        <v>99</v>
      </c>
      <c r="B100" s="10" t="s">
        <v>1600</v>
      </c>
      <c r="C100" s="232" t="s">
        <v>1601</v>
      </c>
      <c r="D100" s="232" t="s">
        <v>28</v>
      </c>
      <c r="E100" s="17" t="s">
        <v>1602</v>
      </c>
      <c r="F100" s="225" t="s">
        <v>1603</v>
      </c>
      <c r="G100" s="17" t="s">
        <v>1604</v>
      </c>
      <c r="H100" s="17" t="s">
        <v>1605</v>
      </c>
      <c r="I100" s="244"/>
      <c r="J100" s="244"/>
    </row>
    <row r="101" spans="1:10" ht="15.75">
      <c r="A101" s="21">
        <f t="shared" si="3"/>
        <v>100</v>
      </c>
      <c r="B101" s="10" t="s">
        <v>1606</v>
      </c>
      <c r="C101" s="232" t="s">
        <v>1607</v>
      </c>
      <c r="D101" s="232" t="s">
        <v>75</v>
      </c>
      <c r="E101" s="17" t="s">
        <v>1608</v>
      </c>
      <c r="F101" s="225" t="s">
        <v>1609</v>
      </c>
      <c r="G101" s="17" t="s">
        <v>1610</v>
      </c>
      <c r="H101" s="17" t="s">
        <v>1611</v>
      </c>
      <c r="I101" s="244"/>
      <c r="J101" s="244"/>
    </row>
    <row r="102" spans="1:10" ht="15.75">
      <c r="A102" s="21">
        <f t="shared" si="3"/>
        <v>101</v>
      </c>
      <c r="B102" s="10" t="s">
        <v>1612</v>
      </c>
      <c r="C102" s="232" t="s">
        <v>1613</v>
      </c>
      <c r="D102" s="232" t="s">
        <v>75</v>
      </c>
      <c r="E102" s="17" t="s">
        <v>1614</v>
      </c>
      <c r="F102" s="225" t="s">
        <v>1615</v>
      </c>
      <c r="G102" s="17" t="s">
        <v>1616</v>
      </c>
      <c r="H102" s="17" t="s">
        <v>1617</v>
      </c>
      <c r="I102" s="244" t="s">
        <v>1618</v>
      </c>
      <c r="J102" s="244" t="s">
        <v>1619</v>
      </c>
    </row>
    <row r="103" spans="1:10" s="55" customFormat="1" ht="29.25" customHeight="1">
      <c r="A103" s="21">
        <f t="shared" si="3"/>
        <v>102</v>
      </c>
      <c r="B103" s="53" t="s">
        <v>1620</v>
      </c>
      <c r="C103" s="233" t="s">
        <v>1621</v>
      </c>
      <c r="D103" s="233" t="s">
        <v>75</v>
      </c>
      <c r="E103" s="54" t="s">
        <v>1622</v>
      </c>
      <c r="F103" s="95" t="s">
        <v>1623</v>
      </c>
      <c r="G103" s="54" t="s">
        <v>1624</v>
      </c>
      <c r="H103" s="54" t="s">
        <v>1625</v>
      </c>
      <c r="I103" s="245"/>
      <c r="J103" s="245"/>
    </row>
    <row r="104" spans="1:10" ht="15.75">
      <c r="A104" s="21">
        <f t="shared" si="3"/>
        <v>103</v>
      </c>
      <c r="B104" s="10" t="s">
        <v>1626</v>
      </c>
      <c r="C104" s="232" t="s">
        <v>1627</v>
      </c>
      <c r="D104" s="232" t="s">
        <v>28</v>
      </c>
      <c r="E104" s="17" t="s">
        <v>1628</v>
      </c>
      <c r="F104" s="225" t="s">
        <v>1629</v>
      </c>
      <c r="G104" s="17" t="s">
        <v>1630</v>
      </c>
      <c r="H104" s="17" t="s">
        <v>1631</v>
      </c>
      <c r="I104" s="244"/>
      <c r="J104" s="244"/>
    </row>
    <row r="105" spans="1:10" ht="15.75">
      <c r="A105" s="21">
        <f t="shared" si="3"/>
        <v>104</v>
      </c>
      <c r="B105" s="10" t="s">
        <v>1632</v>
      </c>
      <c r="C105" s="232" t="s">
        <v>1633</v>
      </c>
      <c r="D105" s="232" t="s">
        <v>28</v>
      </c>
      <c r="E105" s="17" t="s">
        <v>1634</v>
      </c>
      <c r="F105" s="225" t="s">
        <v>1635</v>
      </c>
      <c r="G105" s="17" t="s">
        <v>1636</v>
      </c>
      <c r="H105" s="17" t="s">
        <v>1637</v>
      </c>
      <c r="I105" s="244"/>
      <c r="J105" s="244"/>
    </row>
    <row r="106" spans="1:10" ht="15.75">
      <c r="A106" s="21">
        <f t="shared" si="3"/>
        <v>105</v>
      </c>
      <c r="B106" s="10" t="s">
        <v>1638</v>
      </c>
      <c r="C106" s="232" t="s">
        <v>1639</v>
      </c>
      <c r="D106" s="232" t="s">
        <v>1640</v>
      </c>
      <c r="E106" s="17" t="s">
        <v>1641</v>
      </c>
      <c r="F106" s="225" t="s">
        <v>1642</v>
      </c>
      <c r="G106" s="17" t="s">
        <v>1643</v>
      </c>
      <c r="H106" s="17" t="s">
        <v>1644</v>
      </c>
      <c r="I106" s="244"/>
      <c r="J106" s="244"/>
    </row>
    <row r="107" spans="1:10" ht="15.75">
      <c r="A107" s="21">
        <f t="shared" si="3"/>
        <v>106</v>
      </c>
      <c r="B107" s="10" t="s">
        <v>1645</v>
      </c>
      <c r="C107" s="232" t="s">
        <v>1646</v>
      </c>
      <c r="D107" s="232" t="s">
        <v>1115</v>
      </c>
      <c r="E107" s="17" t="s">
        <v>1647</v>
      </c>
      <c r="F107" s="225" t="s">
        <v>1648</v>
      </c>
      <c r="G107" s="17" t="s">
        <v>1649</v>
      </c>
      <c r="H107" s="17" t="s">
        <v>1650</v>
      </c>
      <c r="I107" s="244"/>
      <c r="J107" s="244"/>
    </row>
    <row r="108" spans="1:10" ht="15.75">
      <c r="A108" s="21">
        <f t="shared" si="3"/>
        <v>107</v>
      </c>
      <c r="B108" s="10" t="s">
        <v>1651</v>
      </c>
      <c r="C108" s="232" t="s">
        <v>696</v>
      </c>
      <c r="D108" s="232" t="s">
        <v>189</v>
      </c>
      <c r="E108" s="17" t="s">
        <v>1652</v>
      </c>
      <c r="F108" s="225" t="s">
        <v>1653</v>
      </c>
      <c r="G108" s="17" t="s">
        <v>1654</v>
      </c>
      <c r="H108" s="17" t="s">
        <v>1655</v>
      </c>
      <c r="I108" s="244"/>
      <c r="J108" s="244"/>
    </row>
    <row r="109" spans="1:10" ht="15.75">
      <c r="A109" s="21">
        <f t="shared" si="3"/>
        <v>108</v>
      </c>
      <c r="B109" s="10" t="s">
        <v>1656</v>
      </c>
      <c r="C109" s="232" t="s">
        <v>1657</v>
      </c>
      <c r="D109" s="232" t="s">
        <v>82</v>
      </c>
      <c r="E109" s="17" t="s">
        <v>1658</v>
      </c>
      <c r="F109" s="225" t="s">
        <v>1659</v>
      </c>
      <c r="G109" s="17" t="s">
        <v>1660</v>
      </c>
      <c r="H109" s="17" t="s">
        <v>1661</v>
      </c>
      <c r="I109" s="244"/>
      <c r="J109" s="244"/>
    </row>
    <row r="110" spans="1:10" ht="15.75">
      <c r="A110" s="21">
        <f t="shared" si="3"/>
        <v>109</v>
      </c>
      <c r="B110" s="10" t="s">
        <v>1662</v>
      </c>
      <c r="C110" s="232" t="s">
        <v>1663</v>
      </c>
      <c r="D110" s="232" t="s">
        <v>75</v>
      </c>
      <c r="E110" s="17" t="s">
        <v>1664</v>
      </c>
      <c r="F110" s="225" t="s">
        <v>1665</v>
      </c>
      <c r="G110" s="17" t="s">
        <v>1666</v>
      </c>
      <c r="H110" s="17" t="s">
        <v>1667</v>
      </c>
      <c r="I110" s="244"/>
      <c r="J110" s="244"/>
    </row>
    <row r="111" spans="1:10" ht="15.75">
      <c r="A111" s="21">
        <f t="shared" si="3"/>
        <v>110</v>
      </c>
      <c r="B111" s="10" t="s">
        <v>1668</v>
      </c>
      <c r="C111" s="232" t="s">
        <v>1669</v>
      </c>
      <c r="D111" s="232" t="s">
        <v>82</v>
      </c>
      <c r="E111" s="17" t="s">
        <v>1670</v>
      </c>
      <c r="F111" s="225" t="s">
        <v>1671</v>
      </c>
      <c r="G111" s="17" t="s">
        <v>1672</v>
      </c>
      <c r="H111" s="17" t="s">
        <v>1673</v>
      </c>
      <c r="I111" s="244"/>
      <c r="J111" s="244"/>
    </row>
    <row r="112" spans="1:10" ht="15.75">
      <c r="A112" s="21">
        <f t="shared" si="3"/>
        <v>111</v>
      </c>
      <c r="B112" s="10" t="s">
        <v>1674</v>
      </c>
      <c r="C112" s="232" t="s">
        <v>1675</v>
      </c>
      <c r="D112" s="232" t="s">
        <v>75</v>
      </c>
      <c r="E112" s="17" t="s">
        <v>1676</v>
      </c>
      <c r="F112" s="225" t="s">
        <v>1677</v>
      </c>
      <c r="G112" s="17" t="s">
        <v>1678</v>
      </c>
      <c r="H112" s="17" t="s">
        <v>1679</v>
      </c>
      <c r="I112" s="244"/>
      <c r="J112" s="244"/>
    </row>
    <row r="113" spans="1:10" ht="47.25">
      <c r="A113" s="21">
        <f t="shared" si="3"/>
        <v>112</v>
      </c>
      <c r="B113" s="10" t="s">
        <v>1680</v>
      </c>
      <c r="C113" s="232" t="s">
        <v>1681</v>
      </c>
      <c r="D113" s="232" t="s">
        <v>82</v>
      </c>
      <c r="E113" s="17" t="s">
        <v>1682</v>
      </c>
      <c r="F113" s="225" t="s">
        <v>1683</v>
      </c>
      <c r="G113" s="17" t="s">
        <v>1684</v>
      </c>
      <c r="H113" s="17" t="s">
        <v>1685</v>
      </c>
      <c r="I113" s="244"/>
      <c r="J113" s="244"/>
    </row>
    <row r="114" spans="1:10" ht="47.25">
      <c r="A114" s="21">
        <f t="shared" si="3"/>
        <v>113</v>
      </c>
      <c r="B114" s="10" t="s">
        <v>1686</v>
      </c>
      <c r="C114" s="232" t="s">
        <v>1681</v>
      </c>
      <c r="D114" s="232" t="s">
        <v>1687</v>
      </c>
      <c r="E114" s="17" t="s">
        <v>1688</v>
      </c>
      <c r="F114" s="225" t="s">
        <v>1689</v>
      </c>
      <c r="G114" s="17" t="s">
        <v>1690</v>
      </c>
      <c r="H114" s="17" t="s">
        <v>1691</v>
      </c>
      <c r="I114" s="244"/>
      <c r="J114" s="244"/>
    </row>
    <row r="115" spans="1:10" ht="15.75">
      <c r="A115" s="21">
        <f t="shared" si="3"/>
        <v>114</v>
      </c>
      <c r="B115" s="10" t="s">
        <v>1692</v>
      </c>
      <c r="C115" s="232" t="s">
        <v>1693</v>
      </c>
      <c r="D115" s="232" t="s">
        <v>28</v>
      </c>
      <c r="E115" s="17" t="s">
        <v>1694</v>
      </c>
      <c r="F115" s="225" t="s">
        <v>1695</v>
      </c>
      <c r="G115" s="17" t="s">
        <v>1696</v>
      </c>
      <c r="H115" s="17" t="s">
        <v>1697</v>
      </c>
      <c r="I115" s="244"/>
      <c r="J115" s="244"/>
    </row>
    <row r="116" spans="1:10" ht="15.75">
      <c r="A116" s="21">
        <f t="shared" si="3"/>
        <v>115</v>
      </c>
      <c r="B116" s="10" t="s">
        <v>1698</v>
      </c>
      <c r="C116" s="232" t="s">
        <v>1699</v>
      </c>
      <c r="D116" s="232" t="s">
        <v>1700</v>
      </c>
      <c r="E116" s="17" t="s">
        <v>1701</v>
      </c>
      <c r="F116" s="225" t="s">
        <v>1702</v>
      </c>
      <c r="G116" s="17" t="s">
        <v>1703</v>
      </c>
      <c r="H116" s="17" t="s">
        <v>1704</v>
      </c>
      <c r="I116" s="244"/>
      <c r="J116" s="244"/>
    </row>
    <row r="117" spans="1:10" ht="15.75">
      <c r="A117" s="21">
        <f t="shared" ref="A117:A149" si="4">ROW()-1</f>
        <v>116</v>
      </c>
      <c r="B117" s="10" t="s">
        <v>1705</v>
      </c>
      <c r="C117" s="232" t="s">
        <v>1706</v>
      </c>
      <c r="D117" s="232" t="s">
        <v>82</v>
      </c>
      <c r="E117" s="17" t="s">
        <v>1707</v>
      </c>
      <c r="F117" s="225" t="s">
        <v>1708</v>
      </c>
      <c r="G117" s="17" t="s">
        <v>1709</v>
      </c>
      <c r="H117" s="17" t="s">
        <v>1710</v>
      </c>
      <c r="I117" s="244"/>
      <c r="J117" s="244"/>
    </row>
    <row r="118" spans="1:10" ht="15.75">
      <c r="A118" s="21">
        <f t="shared" si="4"/>
        <v>117</v>
      </c>
      <c r="B118" s="10" t="s">
        <v>1711</v>
      </c>
      <c r="C118" s="232" t="s">
        <v>1712</v>
      </c>
      <c r="D118" s="232" t="s">
        <v>75</v>
      </c>
      <c r="E118" s="17" t="s">
        <v>1713</v>
      </c>
      <c r="F118" s="225" t="s">
        <v>1714</v>
      </c>
      <c r="G118" s="17" t="s">
        <v>1715</v>
      </c>
      <c r="H118" s="17" t="s">
        <v>1716</v>
      </c>
      <c r="I118" s="244" t="s">
        <v>1717</v>
      </c>
      <c r="J118" s="244" t="s">
        <v>1718</v>
      </c>
    </row>
    <row r="119" spans="1:10" ht="15.75">
      <c r="A119" s="21">
        <f t="shared" si="4"/>
        <v>118</v>
      </c>
      <c r="B119" s="10" t="s">
        <v>1719</v>
      </c>
      <c r="C119" s="232" t="s">
        <v>1720</v>
      </c>
      <c r="D119" s="232" t="s">
        <v>28</v>
      </c>
      <c r="E119" s="17" t="s">
        <v>1721</v>
      </c>
      <c r="F119" s="225" t="s">
        <v>1722</v>
      </c>
      <c r="G119" s="17" t="s">
        <v>1723</v>
      </c>
      <c r="H119" s="17" t="s">
        <v>1724</v>
      </c>
      <c r="I119" s="244"/>
      <c r="J119" s="244"/>
    </row>
    <row r="120" spans="1:10" ht="15.75">
      <c r="A120" s="21">
        <f t="shared" si="4"/>
        <v>119</v>
      </c>
      <c r="B120" s="10" t="s">
        <v>1725</v>
      </c>
      <c r="C120" s="232" t="s">
        <v>1726</v>
      </c>
      <c r="D120" s="232" t="s">
        <v>82</v>
      </c>
      <c r="E120" s="17" t="s">
        <v>1727</v>
      </c>
      <c r="F120" s="225" t="s">
        <v>1728</v>
      </c>
      <c r="G120" s="17" t="s">
        <v>1729</v>
      </c>
      <c r="H120" s="17" t="s">
        <v>1730</v>
      </c>
      <c r="I120" s="244"/>
      <c r="J120" s="244"/>
    </row>
    <row r="121" spans="1:10" ht="15.75">
      <c r="A121" s="21">
        <f t="shared" si="4"/>
        <v>120</v>
      </c>
      <c r="B121" s="10" t="s">
        <v>1731</v>
      </c>
      <c r="C121" s="232" t="s">
        <v>1732</v>
      </c>
      <c r="D121" s="232" t="s">
        <v>82</v>
      </c>
      <c r="E121" s="17" t="s">
        <v>1733</v>
      </c>
      <c r="F121" s="225" t="s">
        <v>1734</v>
      </c>
      <c r="G121" s="17" t="s">
        <v>1735</v>
      </c>
      <c r="H121" s="17" t="s">
        <v>1736</v>
      </c>
      <c r="I121" s="244"/>
      <c r="J121" s="244"/>
    </row>
    <row r="122" spans="1:10" ht="15.75">
      <c r="A122" s="21">
        <f t="shared" si="4"/>
        <v>121</v>
      </c>
      <c r="B122" s="10" t="s">
        <v>1737</v>
      </c>
      <c r="C122" s="232" t="s">
        <v>1738</v>
      </c>
      <c r="D122" s="232" t="s">
        <v>82</v>
      </c>
      <c r="E122" s="17" t="s">
        <v>1739</v>
      </c>
      <c r="F122" s="225" t="s">
        <v>1740</v>
      </c>
      <c r="G122" s="17" t="s">
        <v>1741</v>
      </c>
      <c r="H122" s="17" t="s">
        <v>1742</v>
      </c>
      <c r="I122" s="244"/>
      <c r="J122" s="244"/>
    </row>
    <row r="123" spans="1:10" ht="15.75">
      <c r="A123" s="21">
        <f t="shared" si="4"/>
        <v>122</v>
      </c>
      <c r="B123" s="10" t="s">
        <v>1743</v>
      </c>
      <c r="C123" s="232" t="s">
        <v>1744</v>
      </c>
      <c r="D123" s="232" t="s">
        <v>28</v>
      </c>
      <c r="E123" s="17" t="s">
        <v>1745</v>
      </c>
      <c r="F123" s="225" t="s">
        <v>1746</v>
      </c>
      <c r="G123" s="17" t="s">
        <v>1747</v>
      </c>
      <c r="H123" s="17" t="s">
        <v>1748</v>
      </c>
      <c r="I123" s="244"/>
      <c r="J123" s="244"/>
    </row>
    <row r="124" spans="1:10" ht="15.75">
      <c r="A124" s="21">
        <f t="shared" si="4"/>
        <v>123</v>
      </c>
      <c r="B124" s="10" t="s">
        <v>1749</v>
      </c>
      <c r="C124" s="232" t="s">
        <v>1750</v>
      </c>
      <c r="D124" s="232" t="s">
        <v>82</v>
      </c>
      <c r="E124" s="17" t="s">
        <v>1751</v>
      </c>
      <c r="F124" s="225" t="s">
        <v>1752</v>
      </c>
      <c r="G124" s="17" t="s">
        <v>1753</v>
      </c>
      <c r="H124" s="17" t="s">
        <v>1754</v>
      </c>
      <c r="I124" s="244"/>
      <c r="J124" s="244"/>
    </row>
    <row r="125" spans="1:10" ht="15.75">
      <c r="A125" s="21">
        <f t="shared" si="4"/>
        <v>124</v>
      </c>
      <c r="B125" s="10" t="s">
        <v>1755</v>
      </c>
      <c r="C125" s="232" t="s">
        <v>1756</v>
      </c>
      <c r="D125" s="232" t="s">
        <v>228</v>
      </c>
      <c r="E125" s="17" t="s">
        <v>1757</v>
      </c>
      <c r="F125" s="225" t="s">
        <v>1758</v>
      </c>
      <c r="G125" s="17" t="s">
        <v>1759</v>
      </c>
      <c r="H125" s="17" t="s">
        <v>1760</v>
      </c>
      <c r="I125" s="244"/>
      <c r="J125" s="244"/>
    </row>
    <row r="126" spans="1:10" ht="15.75">
      <c r="A126" s="21">
        <f t="shared" si="4"/>
        <v>125</v>
      </c>
      <c r="B126" s="10" t="s">
        <v>1761</v>
      </c>
      <c r="C126" s="232" t="s">
        <v>1762</v>
      </c>
      <c r="D126" s="232" t="s">
        <v>82</v>
      </c>
      <c r="E126" s="17" t="s">
        <v>1763</v>
      </c>
      <c r="F126" s="225" t="s">
        <v>1764</v>
      </c>
      <c r="G126" s="17" t="s">
        <v>1765</v>
      </c>
      <c r="H126" s="17" t="s">
        <v>1766</v>
      </c>
      <c r="I126" s="244"/>
      <c r="J126" s="244"/>
    </row>
    <row r="127" spans="1:10" ht="15.75">
      <c r="A127" s="21">
        <f t="shared" si="4"/>
        <v>126</v>
      </c>
      <c r="B127" s="10" t="s">
        <v>1767</v>
      </c>
      <c r="C127" s="232" t="s">
        <v>1768</v>
      </c>
      <c r="D127" s="232" t="s">
        <v>82</v>
      </c>
      <c r="E127" s="17" t="s">
        <v>1769</v>
      </c>
      <c r="F127" s="225" t="s">
        <v>1770</v>
      </c>
      <c r="G127" s="17" t="s">
        <v>1771</v>
      </c>
      <c r="H127" s="17" t="s">
        <v>1772</v>
      </c>
      <c r="I127" s="244"/>
      <c r="J127" s="244"/>
    </row>
    <row r="128" spans="1:10" ht="15.75">
      <c r="A128" s="21">
        <f t="shared" si="4"/>
        <v>127</v>
      </c>
      <c r="B128" s="10" t="s">
        <v>1773</v>
      </c>
      <c r="C128" s="232" t="s">
        <v>1774</v>
      </c>
      <c r="D128" s="232" t="s">
        <v>28</v>
      </c>
      <c r="E128" s="17" t="s">
        <v>1775</v>
      </c>
      <c r="F128" s="225" t="s">
        <v>1776</v>
      </c>
      <c r="G128" s="17" t="s">
        <v>1777</v>
      </c>
      <c r="H128" s="17" t="s">
        <v>1778</v>
      </c>
      <c r="I128" s="244"/>
      <c r="J128" s="244"/>
    </row>
    <row r="129" spans="1:10" ht="15.75">
      <c r="A129" s="21">
        <f t="shared" si="4"/>
        <v>128</v>
      </c>
      <c r="B129" s="10" t="s">
        <v>1779</v>
      </c>
      <c r="C129" s="232" t="s">
        <v>1780</v>
      </c>
      <c r="D129" s="232" t="s">
        <v>28</v>
      </c>
      <c r="E129" s="17" t="s">
        <v>1781</v>
      </c>
      <c r="F129" s="225" t="s">
        <v>1782</v>
      </c>
      <c r="G129" s="17" t="s">
        <v>1783</v>
      </c>
      <c r="H129" s="17" t="s">
        <v>1784</v>
      </c>
      <c r="I129" s="244"/>
      <c r="J129" s="244"/>
    </row>
    <row r="130" spans="1:10" ht="15.75">
      <c r="A130" s="21">
        <f t="shared" si="4"/>
        <v>129</v>
      </c>
      <c r="B130" s="10" t="s">
        <v>1785</v>
      </c>
      <c r="C130" s="232" t="s">
        <v>1786</v>
      </c>
      <c r="D130" s="232" t="s">
        <v>28</v>
      </c>
      <c r="E130" s="17" t="s">
        <v>1787</v>
      </c>
      <c r="F130" s="225" t="s">
        <v>1788</v>
      </c>
      <c r="G130" s="17" t="s">
        <v>1789</v>
      </c>
      <c r="H130" s="17" t="s">
        <v>1790</v>
      </c>
      <c r="I130" s="244"/>
      <c r="J130" s="244"/>
    </row>
    <row r="131" spans="1:10" ht="15.75">
      <c r="A131" s="21">
        <f t="shared" si="4"/>
        <v>130</v>
      </c>
      <c r="B131" s="10" t="s">
        <v>1791</v>
      </c>
      <c r="C131" s="232" t="s">
        <v>1792</v>
      </c>
      <c r="D131" s="232" t="s">
        <v>28</v>
      </c>
      <c r="E131" s="17" t="s">
        <v>1793</v>
      </c>
      <c r="F131" s="225" t="s">
        <v>1794</v>
      </c>
      <c r="G131" s="17" t="s">
        <v>1795</v>
      </c>
      <c r="H131" s="17" t="s">
        <v>1796</v>
      </c>
      <c r="I131" s="244"/>
      <c r="J131" s="244"/>
    </row>
    <row r="132" spans="1:10" ht="15.75">
      <c r="A132" s="21">
        <f t="shared" si="4"/>
        <v>131</v>
      </c>
      <c r="B132" s="10" t="s">
        <v>1797</v>
      </c>
      <c r="C132" s="232" t="s">
        <v>1798</v>
      </c>
      <c r="D132" s="232" t="s">
        <v>1799</v>
      </c>
      <c r="E132" s="17" t="s">
        <v>1800</v>
      </c>
      <c r="F132" s="225" t="s">
        <v>1801</v>
      </c>
      <c r="G132" s="17" t="s">
        <v>1802</v>
      </c>
      <c r="H132" s="17" t="s">
        <v>1803</v>
      </c>
      <c r="I132" s="244"/>
      <c r="J132" s="244"/>
    </row>
    <row r="133" spans="1:10" ht="15.75">
      <c r="A133" s="21">
        <f t="shared" si="4"/>
        <v>132</v>
      </c>
      <c r="B133" s="10" t="s">
        <v>1804</v>
      </c>
      <c r="C133" s="232" t="s">
        <v>1798</v>
      </c>
      <c r="D133" s="232" t="s">
        <v>28</v>
      </c>
      <c r="E133" s="17" t="s">
        <v>1805</v>
      </c>
      <c r="F133" s="225" t="s">
        <v>1806</v>
      </c>
      <c r="G133" s="17" t="s">
        <v>1807</v>
      </c>
      <c r="H133" s="17" t="s">
        <v>1808</v>
      </c>
      <c r="I133" s="244"/>
      <c r="J133" s="244"/>
    </row>
    <row r="134" spans="1:10" ht="15.75">
      <c r="A134" s="21">
        <f t="shared" si="4"/>
        <v>133</v>
      </c>
      <c r="B134" s="10" t="s">
        <v>1809</v>
      </c>
      <c r="C134" s="232" t="s">
        <v>1810</v>
      </c>
      <c r="D134" s="232" t="s">
        <v>151</v>
      </c>
      <c r="E134" s="17" t="s">
        <v>1811</v>
      </c>
      <c r="F134" s="225" t="s">
        <v>1812</v>
      </c>
      <c r="G134" s="17" t="s">
        <v>1813</v>
      </c>
      <c r="H134" s="17" t="s">
        <v>1814</v>
      </c>
      <c r="I134" s="244"/>
      <c r="J134" s="244"/>
    </row>
    <row r="135" spans="1:10" ht="15.75">
      <c r="A135" s="21">
        <f t="shared" si="4"/>
        <v>134</v>
      </c>
      <c r="B135" s="10" t="s">
        <v>1815</v>
      </c>
      <c r="C135" s="232" t="s">
        <v>1816</v>
      </c>
      <c r="D135" s="232" t="s">
        <v>62</v>
      </c>
      <c r="E135" s="17" t="s">
        <v>1817</v>
      </c>
      <c r="F135" s="225" t="s">
        <v>1818</v>
      </c>
      <c r="G135" s="17" t="s">
        <v>1819</v>
      </c>
      <c r="H135" s="17" t="s">
        <v>1820</v>
      </c>
      <c r="I135" s="244" t="s">
        <v>1821</v>
      </c>
      <c r="J135" s="244" t="s">
        <v>1822</v>
      </c>
    </row>
    <row r="136" spans="1:10" ht="47.25">
      <c r="A136" s="21">
        <f t="shared" si="4"/>
        <v>135</v>
      </c>
      <c r="B136" s="10" t="s">
        <v>1823</v>
      </c>
      <c r="C136" s="232" t="s">
        <v>1824</v>
      </c>
      <c r="D136" s="232" t="s">
        <v>1825</v>
      </c>
      <c r="E136" s="17" t="s">
        <v>1826</v>
      </c>
      <c r="F136" s="225" t="s">
        <v>1827</v>
      </c>
      <c r="G136" s="17" t="s">
        <v>1828</v>
      </c>
      <c r="H136" s="17" t="s">
        <v>1829</v>
      </c>
      <c r="I136" s="244" t="s">
        <v>1830</v>
      </c>
      <c r="J136" s="244" t="s">
        <v>1831</v>
      </c>
    </row>
    <row r="137" spans="1:10" ht="15.75">
      <c r="A137" s="21">
        <f t="shared" si="4"/>
        <v>136</v>
      </c>
      <c r="B137" s="10" t="s">
        <v>1832</v>
      </c>
      <c r="C137" s="232" t="s">
        <v>1833</v>
      </c>
      <c r="D137" s="232" t="s">
        <v>28</v>
      </c>
      <c r="E137" s="17" t="s">
        <v>1834</v>
      </c>
      <c r="F137" s="225" t="s">
        <v>1835</v>
      </c>
      <c r="G137" s="17" t="s">
        <v>1836</v>
      </c>
      <c r="H137" s="17" t="s">
        <v>1837</v>
      </c>
      <c r="I137" s="244"/>
      <c r="J137" s="244"/>
    </row>
    <row r="138" spans="1:10" ht="15.75">
      <c r="A138" s="21">
        <f t="shared" si="4"/>
        <v>137</v>
      </c>
      <c r="B138" s="10" t="s">
        <v>1838</v>
      </c>
      <c r="C138" s="232" t="s">
        <v>1839</v>
      </c>
      <c r="D138" s="232" t="s">
        <v>228</v>
      </c>
      <c r="E138" s="17" t="s">
        <v>1840</v>
      </c>
      <c r="F138" s="225" t="s">
        <v>1841</v>
      </c>
      <c r="G138" s="17" t="s">
        <v>1842</v>
      </c>
      <c r="H138" s="17" t="s">
        <v>1843</v>
      </c>
      <c r="I138" s="244"/>
      <c r="J138" s="244"/>
    </row>
    <row r="139" spans="1:10" ht="31.5">
      <c r="A139" s="21">
        <f t="shared" si="4"/>
        <v>138</v>
      </c>
      <c r="B139" s="10" t="s">
        <v>1844</v>
      </c>
      <c r="C139" s="232" t="s">
        <v>1845</v>
      </c>
      <c r="D139" s="232" t="s">
        <v>1115</v>
      </c>
      <c r="E139" s="17" t="s">
        <v>1846</v>
      </c>
      <c r="F139" s="225" t="s">
        <v>1847</v>
      </c>
      <c r="G139" s="17" t="s">
        <v>1848</v>
      </c>
      <c r="H139" s="17" t="s">
        <v>1849</v>
      </c>
      <c r="I139" s="244"/>
      <c r="J139" s="244"/>
    </row>
    <row r="140" spans="1:10" ht="15.75">
      <c r="A140" s="21">
        <f t="shared" si="4"/>
        <v>139</v>
      </c>
      <c r="B140" s="10" t="s">
        <v>1850</v>
      </c>
      <c r="C140" s="232" t="s">
        <v>1851</v>
      </c>
      <c r="D140" s="232" t="s">
        <v>82</v>
      </c>
      <c r="E140" s="17" t="s">
        <v>1852</v>
      </c>
      <c r="F140" s="225" t="s">
        <v>1853</v>
      </c>
      <c r="G140" s="17" t="s">
        <v>1854</v>
      </c>
      <c r="H140" s="17" t="s">
        <v>1855</v>
      </c>
      <c r="I140" s="244"/>
      <c r="J140" s="244"/>
    </row>
    <row r="141" spans="1:10" ht="15.75">
      <c r="A141" s="21">
        <f t="shared" si="4"/>
        <v>140</v>
      </c>
      <c r="B141" s="10" t="s">
        <v>1856</v>
      </c>
      <c r="C141" s="232" t="s">
        <v>1857</v>
      </c>
      <c r="D141" s="232" t="s">
        <v>28</v>
      </c>
      <c r="E141" s="17" t="s">
        <v>1858</v>
      </c>
      <c r="F141" s="225" t="s">
        <v>1859</v>
      </c>
      <c r="G141" s="17" t="s">
        <v>1860</v>
      </c>
      <c r="H141" s="17" t="s">
        <v>1861</v>
      </c>
      <c r="I141" s="244"/>
      <c r="J141" s="244"/>
    </row>
    <row r="142" spans="1:10" ht="15.75">
      <c r="A142" s="21">
        <f t="shared" si="4"/>
        <v>141</v>
      </c>
      <c r="B142" s="10" t="s">
        <v>1862</v>
      </c>
      <c r="C142" s="232" t="s">
        <v>1863</v>
      </c>
      <c r="D142" s="232" t="s">
        <v>28</v>
      </c>
      <c r="E142" s="17" t="s">
        <v>1864</v>
      </c>
      <c r="F142" s="225" t="s">
        <v>1865</v>
      </c>
      <c r="G142" s="17" t="s">
        <v>1866</v>
      </c>
      <c r="H142" s="17" t="s">
        <v>1867</v>
      </c>
      <c r="I142" s="244"/>
      <c r="J142" s="244"/>
    </row>
    <row r="143" spans="1:10" ht="15.75">
      <c r="A143" s="21">
        <f t="shared" si="4"/>
        <v>142</v>
      </c>
      <c r="B143" s="10" t="s">
        <v>1868</v>
      </c>
      <c r="C143" s="232" t="s">
        <v>1869</v>
      </c>
      <c r="D143" s="232" t="s">
        <v>690</v>
      </c>
      <c r="E143" s="17" t="s">
        <v>1870</v>
      </c>
      <c r="F143" s="225" t="s">
        <v>1871</v>
      </c>
      <c r="G143" s="17" t="s">
        <v>1872</v>
      </c>
      <c r="H143" s="17" t="s">
        <v>1873</v>
      </c>
      <c r="I143" s="244"/>
      <c r="J143" s="244"/>
    </row>
    <row r="144" spans="1:10" ht="15.75">
      <c r="A144" s="21">
        <f t="shared" si="4"/>
        <v>143</v>
      </c>
      <c r="B144" s="10" t="s">
        <v>1874</v>
      </c>
      <c r="C144" s="232" t="s">
        <v>1875</v>
      </c>
      <c r="D144" s="232" t="s">
        <v>228</v>
      </c>
      <c r="E144" s="17" t="s">
        <v>1876</v>
      </c>
      <c r="F144" s="225" t="s">
        <v>1877</v>
      </c>
      <c r="G144" s="17" t="s">
        <v>1878</v>
      </c>
      <c r="H144" s="17" t="s">
        <v>1879</v>
      </c>
      <c r="I144" s="244"/>
      <c r="J144" s="244"/>
    </row>
    <row r="145" spans="1:10" ht="15.75">
      <c r="A145" s="21">
        <f t="shared" si="4"/>
        <v>144</v>
      </c>
      <c r="B145" s="10" t="s">
        <v>1880</v>
      </c>
      <c r="C145" s="232" t="s">
        <v>1881</v>
      </c>
      <c r="D145" s="232" t="s">
        <v>1882</v>
      </c>
      <c r="E145" s="17" t="s">
        <v>1883</v>
      </c>
      <c r="F145" s="225" t="s">
        <v>1884</v>
      </c>
      <c r="G145" s="17" t="s">
        <v>1885</v>
      </c>
      <c r="H145" s="17" t="s">
        <v>1886</v>
      </c>
      <c r="I145" s="244"/>
      <c r="J145" s="244"/>
    </row>
    <row r="146" spans="1:10" ht="15.75">
      <c r="A146" s="21">
        <f t="shared" si="4"/>
        <v>145</v>
      </c>
      <c r="B146" s="10" t="s">
        <v>1887</v>
      </c>
      <c r="C146" s="232" t="s">
        <v>910</v>
      </c>
      <c r="D146" s="232" t="s">
        <v>151</v>
      </c>
      <c r="E146" s="17" t="s">
        <v>1888</v>
      </c>
      <c r="F146" s="225" t="s">
        <v>1889</v>
      </c>
      <c r="G146" s="17" t="s">
        <v>1890</v>
      </c>
      <c r="H146" s="17" t="s">
        <v>1891</v>
      </c>
      <c r="I146" s="244"/>
      <c r="J146" s="244"/>
    </row>
    <row r="147" spans="1:10" ht="15.75">
      <c r="A147" s="21">
        <f t="shared" si="4"/>
        <v>146</v>
      </c>
      <c r="B147" s="10" t="s">
        <v>1892</v>
      </c>
      <c r="C147" s="232" t="s">
        <v>1893</v>
      </c>
      <c r="D147" s="232" t="s">
        <v>28</v>
      </c>
      <c r="E147" s="17" t="s">
        <v>613</v>
      </c>
      <c r="F147" s="225" t="s">
        <v>1894</v>
      </c>
      <c r="G147" s="17" t="s">
        <v>1895</v>
      </c>
      <c r="H147" s="17" t="s">
        <v>1896</v>
      </c>
      <c r="I147" s="244"/>
      <c r="J147" s="244"/>
    </row>
    <row r="148" spans="1:10" ht="31.5">
      <c r="A148" s="21">
        <f t="shared" si="4"/>
        <v>147</v>
      </c>
      <c r="B148" s="10" t="s">
        <v>1897</v>
      </c>
      <c r="C148" s="232" t="s">
        <v>1898</v>
      </c>
      <c r="D148" s="232" t="s">
        <v>690</v>
      </c>
      <c r="E148" s="17" t="s">
        <v>1899</v>
      </c>
      <c r="F148" s="225" t="s">
        <v>1900</v>
      </c>
      <c r="G148" s="17" t="s">
        <v>1901</v>
      </c>
      <c r="H148" s="17" t="s">
        <v>1902</v>
      </c>
      <c r="I148" s="244"/>
      <c r="J148" s="244"/>
    </row>
    <row r="149" spans="1:10" ht="15.75">
      <c r="A149" s="21">
        <f t="shared" si="4"/>
        <v>148</v>
      </c>
      <c r="B149" s="10" t="s">
        <v>1903</v>
      </c>
      <c r="C149" s="232" t="s">
        <v>1904</v>
      </c>
      <c r="D149" s="232" t="s">
        <v>28</v>
      </c>
      <c r="E149" s="17" t="s">
        <v>1905</v>
      </c>
      <c r="F149" s="225" t="s">
        <v>1906</v>
      </c>
      <c r="G149" s="17" t="s">
        <v>1907</v>
      </c>
      <c r="H149" s="17" t="s">
        <v>1908</v>
      </c>
      <c r="I149" s="244"/>
      <c r="J149" s="244"/>
    </row>
    <row r="150" spans="1:10" ht="15.75">
      <c r="A150" s="21">
        <f t="shared" ref="A150:A159" si="5">ROW()-1</f>
        <v>149</v>
      </c>
      <c r="B150" s="10" t="s">
        <v>1909</v>
      </c>
      <c r="C150" s="232" t="s">
        <v>1910</v>
      </c>
      <c r="D150" s="232" t="s">
        <v>82</v>
      </c>
      <c r="E150" s="17" t="s">
        <v>1911</v>
      </c>
      <c r="F150" s="225" t="s">
        <v>1912</v>
      </c>
      <c r="G150" s="17" t="s">
        <v>1913</v>
      </c>
      <c r="H150" s="17" t="s">
        <v>1914</v>
      </c>
      <c r="I150" s="244"/>
      <c r="J150" s="244"/>
    </row>
    <row r="151" spans="1:10" ht="31.5">
      <c r="A151" s="21">
        <f t="shared" si="5"/>
        <v>150</v>
      </c>
      <c r="B151" s="10" t="s">
        <v>1915</v>
      </c>
      <c r="C151" s="232" t="s">
        <v>1916</v>
      </c>
      <c r="D151" s="232" t="s">
        <v>112</v>
      </c>
      <c r="E151" s="17" t="s">
        <v>1917</v>
      </c>
      <c r="F151" s="225" t="s">
        <v>1918</v>
      </c>
      <c r="G151" s="17" t="s">
        <v>1919</v>
      </c>
      <c r="H151" s="17" t="s">
        <v>1920</v>
      </c>
      <c r="I151" s="244"/>
      <c r="J151" s="244"/>
    </row>
    <row r="152" spans="1:10" ht="15.75">
      <c r="A152" s="21">
        <f t="shared" si="5"/>
        <v>151</v>
      </c>
      <c r="B152" s="10" t="s">
        <v>1921</v>
      </c>
      <c r="C152" s="232" t="s">
        <v>1922</v>
      </c>
      <c r="D152" s="232" t="s">
        <v>151</v>
      </c>
      <c r="E152" s="17" t="s">
        <v>1923</v>
      </c>
      <c r="F152" s="225" t="s">
        <v>1924</v>
      </c>
      <c r="G152" s="17" t="s">
        <v>1925</v>
      </c>
      <c r="H152" s="17" t="s">
        <v>1926</v>
      </c>
      <c r="I152" s="244"/>
      <c r="J152" s="244"/>
    </row>
    <row r="153" spans="1:10" ht="15.75">
      <c r="A153" s="21">
        <f t="shared" si="5"/>
        <v>152</v>
      </c>
      <c r="B153" s="10" t="s">
        <v>1927</v>
      </c>
      <c r="C153" s="232" t="s">
        <v>1928</v>
      </c>
      <c r="D153" s="232" t="s">
        <v>1929</v>
      </c>
      <c r="E153" s="17" t="s">
        <v>1930</v>
      </c>
      <c r="F153" s="225" t="s">
        <v>1931</v>
      </c>
      <c r="G153" s="17" t="s">
        <v>1932</v>
      </c>
      <c r="H153" s="17" t="s">
        <v>1933</v>
      </c>
      <c r="I153" s="244"/>
      <c r="J153" s="244"/>
    </row>
    <row r="154" spans="1:10" s="55" customFormat="1" ht="51.75" customHeight="1">
      <c r="A154" s="124">
        <f t="shared" si="5"/>
        <v>153</v>
      </c>
      <c r="B154" s="53" t="s">
        <v>1934</v>
      </c>
      <c r="C154" s="233" t="s">
        <v>1935</v>
      </c>
      <c r="D154" s="233" t="s">
        <v>160</v>
      </c>
      <c r="E154" s="54" t="s">
        <v>1936</v>
      </c>
      <c r="F154" s="95" t="s">
        <v>1937</v>
      </c>
      <c r="G154" s="54" t="s">
        <v>1938</v>
      </c>
      <c r="H154" s="54" t="s">
        <v>1939</v>
      </c>
      <c r="I154" s="245" t="s">
        <v>1940</v>
      </c>
      <c r="J154" s="245" t="s">
        <v>1941</v>
      </c>
    </row>
    <row r="155" spans="1:10" ht="15.75">
      <c r="A155" s="21">
        <f t="shared" si="5"/>
        <v>154</v>
      </c>
      <c r="B155" s="10" t="s">
        <v>1942</v>
      </c>
      <c r="C155" s="232" t="s">
        <v>1943</v>
      </c>
      <c r="D155" s="232" t="s">
        <v>82</v>
      </c>
      <c r="E155" s="17" t="s">
        <v>1944</v>
      </c>
      <c r="F155" s="225" t="s">
        <v>1945</v>
      </c>
      <c r="G155" s="17" t="s">
        <v>1946</v>
      </c>
      <c r="H155" s="17" t="s">
        <v>1947</v>
      </c>
      <c r="I155" s="244"/>
      <c r="J155" s="244"/>
    </row>
    <row r="156" spans="1:10" ht="15.75">
      <c r="A156" s="21">
        <f t="shared" si="5"/>
        <v>155</v>
      </c>
      <c r="B156" s="10" t="s">
        <v>1948</v>
      </c>
      <c r="C156" s="232" t="s">
        <v>1949</v>
      </c>
      <c r="D156" s="232" t="s">
        <v>28</v>
      </c>
      <c r="E156" s="17" t="s">
        <v>1950</v>
      </c>
      <c r="F156" s="225" t="s">
        <v>1951</v>
      </c>
      <c r="G156" s="17" t="s">
        <v>1952</v>
      </c>
      <c r="H156" s="17" t="s">
        <v>1953</v>
      </c>
      <c r="I156" s="244"/>
      <c r="J156" s="244"/>
    </row>
    <row r="157" spans="1:10" s="55" customFormat="1" ht="56.25" customHeight="1">
      <c r="A157" s="124">
        <f t="shared" si="5"/>
        <v>156</v>
      </c>
      <c r="B157" s="53" t="s">
        <v>1954</v>
      </c>
      <c r="C157" s="233" t="s">
        <v>1955</v>
      </c>
      <c r="D157" s="233" t="s">
        <v>160</v>
      </c>
      <c r="E157" s="54" t="s">
        <v>1956</v>
      </c>
      <c r="F157" s="95" t="s">
        <v>1957</v>
      </c>
      <c r="G157" s="54" t="s">
        <v>1958</v>
      </c>
      <c r="H157" s="54" t="s">
        <v>750</v>
      </c>
      <c r="I157" s="245" t="s">
        <v>1959</v>
      </c>
      <c r="J157" s="245" t="s">
        <v>1960</v>
      </c>
    </row>
    <row r="158" spans="1:10" ht="63">
      <c r="A158" s="21">
        <f t="shared" si="5"/>
        <v>157</v>
      </c>
      <c r="B158" s="10" t="s">
        <v>1961</v>
      </c>
      <c r="C158" s="232" t="s">
        <v>1962</v>
      </c>
      <c r="D158" s="232" t="s">
        <v>62</v>
      </c>
      <c r="E158" s="17" t="s">
        <v>1963</v>
      </c>
      <c r="F158" s="225" t="s">
        <v>1964</v>
      </c>
      <c r="G158" s="17" t="s">
        <v>1965</v>
      </c>
      <c r="H158" s="17" t="s">
        <v>1966</v>
      </c>
      <c r="I158" s="244" t="s">
        <v>1967</v>
      </c>
      <c r="J158" s="244"/>
    </row>
    <row r="159" spans="1:10" ht="15.75">
      <c r="A159" s="21">
        <f t="shared" si="5"/>
        <v>158</v>
      </c>
      <c r="B159" s="10" t="s">
        <v>1968</v>
      </c>
      <c r="C159" s="232" t="s">
        <v>1969</v>
      </c>
      <c r="D159" s="232" t="s">
        <v>28</v>
      </c>
      <c r="E159" s="17" t="s">
        <v>1970</v>
      </c>
      <c r="F159" s="225" t="s">
        <v>1971</v>
      </c>
      <c r="G159" s="17" t="s">
        <v>1972</v>
      </c>
      <c r="H159" s="17" t="s">
        <v>1973</v>
      </c>
      <c r="I159" s="244"/>
      <c r="J159" s="244"/>
    </row>
    <row r="160" spans="1:10" ht="15.75">
      <c r="A160" s="2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70756-74D2-43FC-AD6B-658F353568C6}">
  <dimension ref="A1:K319"/>
  <sheetViews>
    <sheetView tabSelected="1" topLeftCell="A295" zoomScale="120" workbookViewId="0">
      <selection activeCell="C304" sqref="C304"/>
    </sheetView>
  </sheetViews>
  <sheetFormatPr defaultRowHeight="15"/>
  <cols>
    <col min="1" max="1" width="8.85546875" style="6" bestFit="1" customWidth="1"/>
    <col min="2" max="2" width="18.42578125" style="8" customWidth="1"/>
    <col min="3" max="3" width="18.42578125" style="228" customWidth="1"/>
    <col min="4" max="4" width="26.28515625" style="231" customWidth="1"/>
    <col min="5" max="5" width="43.28515625" style="6" customWidth="1"/>
    <col min="6" max="6" width="41.28515625" style="4" customWidth="1"/>
    <col min="7" max="7" width="44.85546875" customWidth="1"/>
    <col min="8" max="8" width="61.42578125" style="170" customWidth="1"/>
    <col min="9" max="9" width="29.140625" style="87" customWidth="1"/>
    <col min="10" max="10" width="27.140625" style="87" customWidth="1"/>
    <col min="11" max="11" width="9" bestFit="1" customWidth="1"/>
  </cols>
  <sheetData>
    <row r="1" spans="1:10" s="170" customFormat="1" ht="15.75">
      <c r="A1" s="220" t="s">
        <v>0</v>
      </c>
      <c r="B1" s="224" t="s">
        <v>1</v>
      </c>
      <c r="C1" s="224" t="s">
        <v>2</v>
      </c>
      <c r="D1" s="224" t="s">
        <v>1974</v>
      </c>
      <c r="E1" s="224" t="s">
        <v>4</v>
      </c>
      <c r="F1" s="222" t="s">
        <v>5</v>
      </c>
      <c r="G1" s="222" t="s">
        <v>6</v>
      </c>
      <c r="H1" s="222" t="s">
        <v>1975</v>
      </c>
      <c r="I1" s="224" t="s">
        <v>8</v>
      </c>
      <c r="J1" s="224" t="s">
        <v>9</v>
      </c>
    </row>
    <row r="2" spans="1:10" ht="15.75">
      <c r="A2" s="15">
        <f t="shared" ref="A2:A66" si="0">ROW()-1</f>
        <v>1</v>
      </c>
      <c r="B2" s="14" t="s">
        <v>1976</v>
      </c>
      <c r="C2" s="220" t="s">
        <v>1977</v>
      </c>
      <c r="D2" s="220"/>
      <c r="E2" s="17" t="s">
        <v>1978</v>
      </c>
      <c r="F2" s="18" t="s">
        <v>1979</v>
      </c>
      <c r="G2" s="17" t="s">
        <v>1980</v>
      </c>
      <c r="H2" s="17" t="s">
        <v>1981</v>
      </c>
      <c r="I2" s="44"/>
      <c r="J2" s="44"/>
    </row>
    <row r="3" spans="1:10" ht="15.75">
      <c r="A3" s="15">
        <f t="shared" si="0"/>
        <v>2</v>
      </c>
      <c r="B3" s="14" t="s">
        <v>1982</v>
      </c>
      <c r="C3" s="220" t="s">
        <v>1983</v>
      </c>
      <c r="D3" s="220"/>
      <c r="E3" s="17" t="s">
        <v>1984</v>
      </c>
      <c r="F3" s="18" t="s">
        <v>1985</v>
      </c>
      <c r="G3" s="17" t="s">
        <v>1986</v>
      </c>
      <c r="H3" s="17" t="s">
        <v>1987</v>
      </c>
      <c r="I3" s="44"/>
      <c r="J3" s="44"/>
    </row>
    <row r="4" spans="1:10" ht="15.75">
      <c r="A4" s="15">
        <f t="shared" si="0"/>
        <v>3</v>
      </c>
      <c r="B4" s="14" t="s">
        <v>1988</v>
      </c>
      <c r="C4" s="220" t="s">
        <v>1989</v>
      </c>
      <c r="D4" s="220"/>
      <c r="E4" s="17" t="s">
        <v>1990</v>
      </c>
      <c r="F4" s="18" t="s">
        <v>1991</v>
      </c>
      <c r="G4" s="17" t="s">
        <v>1992</v>
      </c>
      <c r="H4" s="17" t="s">
        <v>1993</v>
      </c>
      <c r="I4" s="44"/>
      <c r="J4" s="44"/>
    </row>
    <row r="5" spans="1:10" ht="15.75">
      <c r="A5" s="15">
        <f t="shared" si="0"/>
        <v>4</v>
      </c>
      <c r="B5" s="14" t="s">
        <v>1994</v>
      </c>
      <c r="C5" s="220" t="s">
        <v>1995</v>
      </c>
      <c r="D5" s="220"/>
      <c r="E5" s="17" t="s">
        <v>1996</v>
      </c>
      <c r="F5" s="18" t="s">
        <v>1997</v>
      </c>
      <c r="G5" s="17" t="s">
        <v>1998</v>
      </c>
      <c r="H5" s="17" t="s">
        <v>1999</v>
      </c>
      <c r="I5" s="44"/>
      <c r="J5" s="44"/>
    </row>
    <row r="6" spans="1:10" ht="15.75">
      <c r="A6" s="15">
        <f t="shared" si="0"/>
        <v>5</v>
      </c>
      <c r="B6" s="14" t="s">
        <v>2000</v>
      </c>
      <c r="C6" s="220" t="s">
        <v>2001</v>
      </c>
      <c r="D6" s="220" t="s">
        <v>103</v>
      </c>
      <c r="E6" s="17" t="s">
        <v>2002</v>
      </c>
      <c r="F6" s="18" t="s">
        <v>2003</v>
      </c>
      <c r="G6" s="17" t="s">
        <v>2004</v>
      </c>
      <c r="H6" s="17" t="s">
        <v>2005</v>
      </c>
      <c r="I6" s="44" t="s">
        <v>2006</v>
      </c>
      <c r="J6" s="44" t="s">
        <v>2007</v>
      </c>
    </row>
    <row r="7" spans="1:10" ht="15.75">
      <c r="A7" s="15">
        <f t="shared" si="0"/>
        <v>6</v>
      </c>
      <c r="B7" s="14" t="s">
        <v>2008</v>
      </c>
      <c r="C7" s="220" t="s">
        <v>2009</v>
      </c>
      <c r="D7" s="220"/>
      <c r="E7" s="17" t="s">
        <v>2010</v>
      </c>
      <c r="F7" s="18" t="s">
        <v>2011</v>
      </c>
      <c r="G7" s="17" t="s">
        <v>2012</v>
      </c>
      <c r="H7" s="17" t="s">
        <v>2013</v>
      </c>
      <c r="I7" s="44"/>
      <c r="J7" s="44"/>
    </row>
    <row r="8" spans="1:10" ht="15.75">
      <c r="A8" s="15">
        <f t="shared" si="0"/>
        <v>7</v>
      </c>
      <c r="B8" s="14" t="s">
        <v>2014</v>
      </c>
      <c r="C8" s="220" t="s">
        <v>2015</v>
      </c>
      <c r="D8" s="220"/>
      <c r="E8" s="17" t="s">
        <v>2016</v>
      </c>
      <c r="F8" s="18" t="s">
        <v>2017</v>
      </c>
      <c r="G8" s="17" t="s">
        <v>2018</v>
      </c>
      <c r="H8" s="17" t="s">
        <v>2019</v>
      </c>
      <c r="I8" s="44"/>
      <c r="J8" s="44"/>
    </row>
    <row r="9" spans="1:10" ht="15.75">
      <c r="A9" s="15">
        <f t="shared" si="0"/>
        <v>8</v>
      </c>
      <c r="B9" s="14" t="s">
        <v>2020</v>
      </c>
      <c r="C9" s="220" t="s">
        <v>2015</v>
      </c>
      <c r="D9" s="220"/>
      <c r="E9" s="17" t="s">
        <v>2021</v>
      </c>
      <c r="F9" s="18" t="s">
        <v>2022</v>
      </c>
      <c r="G9" s="17" t="s">
        <v>2023</v>
      </c>
      <c r="H9" s="17" t="s">
        <v>2024</v>
      </c>
      <c r="I9" s="44"/>
      <c r="J9" s="44"/>
    </row>
    <row r="10" spans="1:10" ht="15.75">
      <c r="A10" s="15">
        <f t="shared" si="0"/>
        <v>9</v>
      </c>
      <c r="B10" s="14" t="s">
        <v>2025</v>
      </c>
      <c r="C10" s="220" t="s">
        <v>969</v>
      </c>
      <c r="D10" s="220"/>
      <c r="E10" s="17" t="s">
        <v>2026</v>
      </c>
      <c r="F10" s="18" t="s">
        <v>2027</v>
      </c>
      <c r="G10" s="17" t="s">
        <v>2028</v>
      </c>
      <c r="H10" s="17" t="s">
        <v>2029</v>
      </c>
      <c r="I10" s="44"/>
      <c r="J10" s="44"/>
    </row>
    <row r="11" spans="1:10" ht="15.75">
      <c r="A11" s="15">
        <f t="shared" si="0"/>
        <v>10</v>
      </c>
      <c r="B11" s="14" t="s">
        <v>2030</v>
      </c>
      <c r="C11" s="220" t="s">
        <v>2031</v>
      </c>
      <c r="D11" s="220"/>
      <c r="E11" s="17" t="s">
        <v>2032</v>
      </c>
      <c r="F11" s="18" t="s">
        <v>2033</v>
      </c>
      <c r="G11" s="17" t="s">
        <v>2034</v>
      </c>
      <c r="H11" s="17" t="s">
        <v>2035</v>
      </c>
      <c r="I11" s="44"/>
      <c r="J11" s="44"/>
    </row>
    <row r="12" spans="1:10" ht="15.75">
      <c r="A12" s="15">
        <f t="shared" si="0"/>
        <v>11</v>
      </c>
      <c r="B12" s="14" t="s">
        <v>2036</v>
      </c>
      <c r="C12" s="220" t="s">
        <v>2037</v>
      </c>
      <c r="D12" s="220"/>
      <c r="E12" s="17" t="s">
        <v>2038</v>
      </c>
      <c r="F12" s="18" t="s">
        <v>2039</v>
      </c>
      <c r="G12" s="17" t="s">
        <v>2040</v>
      </c>
      <c r="H12" s="17" t="s">
        <v>2041</v>
      </c>
      <c r="I12" s="44"/>
      <c r="J12" s="44"/>
    </row>
    <row r="13" spans="1:10" ht="15.75">
      <c r="A13" s="15">
        <f t="shared" si="0"/>
        <v>12</v>
      </c>
      <c r="B13" s="14" t="s">
        <v>2042</v>
      </c>
      <c r="C13" s="220" t="s">
        <v>2043</v>
      </c>
      <c r="D13" s="220"/>
      <c r="E13" s="17" t="s">
        <v>2044</v>
      </c>
      <c r="F13" s="18" t="s">
        <v>2045</v>
      </c>
      <c r="G13" s="17" t="s">
        <v>2046</v>
      </c>
      <c r="H13" s="17" t="s">
        <v>2047</v>
      </c>
      <c r="I13" s="44"/>
      <c r="J13" s="44"/>
    </row>
    <row r="14" spans="1:10" ht="15.75">
      <c r="A14" s="15">
        <f t="shared" si="0"/>
        <v>13</v>
      </c>
      <c r="B14" s="14" t="s">
        <v>2048</v>
      </c>
      <c r="C14" s="220" t="s">
        <v>2049</v>
      </c>
      <c r="D14" s="220"/>
      <c r="E14" s="17" t="s">
        <v>2050</v>
      </c>
      <c r="F14" s="18" t="s">
        <v>2051</v>
      </c>
      <c r="G14" s="17" t="s">
        <v>2052</v>
      </c>
      <c r="H14" s="17" t="s">
        <v>2053</v>
      </c>
      <c r="I14" s="44"/>
      <c r="J14" s="44"/>
    </row>
    <row r="15" spans="1:10" ht="15.75">
      <c r="A15" s="15">
        <f t="shared" si="0"/>
        <v>14</v>
      </c>
      <c r="B15" s="14" t="s">
        <v>2054</v>
      </c>
      <c r="C15" s="220" t="s">
        <v>2055</v>
      </c>
      <c r="D15" s="220"/>
      <c r="E15" s="17" t="s">
        <v>2056</v>
      </c>
      <c r="F15" s="18" t="s">
        <v>2057</v>
      </c>
      <c r="G15" s="17" t="s">
        <v>2058</v>
      </c>
      <c r="H15" s="17" t="s">
        <v>2059</v>
      </c>
      <c r="I15" s="44"/>
      <c r="J15" s="44"/>
    </row>
    <row r="16" spans="1:10" ht="15.75">
      <c r="A16" s="15">
        <f t="shared" si="0"/>
        <v>15</v>
      </c>
      <c r="B16" s="14" t="s">
        <v>2060</v>
      </c>
      <c r="C16" s="220" t="s">
        <v>2061</v>
      </c>
      <c r="D16" s="220"/>
      <c r="E16" s="17" t="s">
        <v>2062</v>
      </c>
      <c r="F16" s="18" t="s">
        <v>2063</v>
      </c>
      <c r="G16" s="17" t="s">
        <v>2064</v>
      </c>
      <c r="H16" s="17" t="s">
        <v>2065</v>
      </c>
      <c r="I16" s="44"/>
      <c r="J16" s="44"/>
    </row>
    <row r="17" spans="1:10" ht="15.75">
      <c r="A17" s="15">
        <f t="shared" si="0"/>
        <v>16</v>
      </c>
      <c r="B17" s="14" t="s">
        <v>2066</v>
      </c>
      <c r="C17" s="220" t="s">
        <v>2067</v>
      </c>
      <c r="D17" s="220" t="s">
        <v>1086</v>
      </c>
      <c r="E17" s="17" t="s">
        <v>2068</v>
      </c>
      <c r="F17" s="18" t="s">
        <v>2069</v>
      </c>
      <c r="G17" s="17" t="s">
        <v>2070</v>
      </c>
      <c r="H17" s="17" t="s">
        <v>2071</v>
      </c>
      <c r="I17" s="44" t="s">
        <v>2072</v>
      </c>
      <c r="J17" s="44" t="s">
        <v>2073</v>
      </c>
    </row>
    <row r="18" spans="1:10" ht="15.75">
      <c r="A18" s="15">
        <f t="shared" si="0"/>
        <v>17</v>
      </c>
      <c r="B18" s="14" t="s">
        <v>2074</v>
      </c>
      <c r="C18" s="220" t="s">
        <v>2075</v>
      </c>
      <c r="D18" s="220" t="s">
        <v>443</v>
      </c>
      <c r="E18" s="17" t="s">
        <v>2076</v>
      </c>
      <c r="F18" s="18" t="s">
        <v>2077</v>
      </c>
      <c r="G18" s="17" t="s">
        <v>2078</v>
      </c>
      <c r="H18" s="17" t="s">
        <v>2079</v>
      </c>
      <c r="I18" s="44" t="s">
        <v>2080</v>
      </c>
      <c r="J18" s="44" t="s">
        <v>2081</v>
      </c>
    </row>
    <row r="19" spans="1:10" ht="15.75">
      <c r="A19" s="15">
        <f t="shared" si="0"/>
        <v>18</v>
      </c>
      <c r="B19" s="14" t="s">
        <v>2082</v>
      </c>
      <c r="C19" s="220" t="s">
        <v>2083</v>
      </c>
      <c r="D19" s="220"/>
      <c r="E19" s="17" t="s">
        <v>2084</v>
      </c>
      <c r="F19" s="18" t="s">
        <v>2085</v>
      </c>
      <c r="G19" s="17" t="s">
        <v>2086</v>
      </c>
      <c r="H19" s="17" t="s">
        <v>2087</v>
      </c>
      <c r="I19" s="44"/>
      <c r="J19" s="44"/>
    </row>
    <row r="20" spans="1:10" ht="15.75">
      <c r="A20" s="15">
        <f t="shared" si="0"/>
        <v>19</v>
      </c>
      <c r="B20" s="14" t="s">
        <v>2088</v>
      </c>
      <c r="C20" s="220" t="s">
        <v>2089</v>
      </c>
      <c r="D20" s="220"/>
      <c r="E20" s="17" t="s">
        <v>2090</v>
      </c>
      <c r="F20" s="18" t="s">
        <v>2091</v>
      </c>
      <c r="G20" s="17" t="s">
        <v>2092</v>
      </c>
      <c r="H20" s="17" t="s">
        <v>2093</v>
      </c>
      <c r="I20" s="44"/>
      <c r="J20" s="44"/>
    </row>
    <row r="21" spans="1:10" ht="15.75">
      <c r="A21" s="15">
        <f t="shared" si="0"/>
        <v>20</v>
      </c>
      <c r="B21" s="14" t="s">
        <v>2094</v>
      </c>
      <c r="C21" s="220" t="s">
        <v>2095</v>
      </c>
      <c r="D21" s="220"/>
      <c r="E21" s="17" t="s">
        <v>2096</v>
      </c>
      <c r="F21" s="18" t="s">
        <v>2097</v>
      </c>
      <c r="G21" s="17" t="s">
        <v>2098</v>
      </c>
      <c r="H21" s="17" t="s">
        <v>2099</v>
      </c>
      <c r="I21" s="44"/>
      <c r="J21" s="44"/>
    </row>
    <row r="22" spans="1:10" ht="31.5">
      <c r="A22" s="15">
        <f t="shared" si="0"/>
        <v>21</v>
      </c>
      <c r="B22" s="14" t="s">
        <v>2100</v>
      </c>
      <c r="C22" s="220" t="s">
        <v>2101</v>
      </c>
      <c r="D22" s="220" t="s">
        <v>12</v>
      </c>
      <c r="E22" s="17" t="s">
        <v>2102</v>
      </c>
      <c r="F22" s="18" t="s">
        <v>2103</v>
      </c>
      <c r="G22" s="17" t="s">
        <v>2104</v>
      </c>
      <c r="H22" s="17" t="s">
        <v>2105</v>
      </c>
      <c r="I22" s="164" t="s">
        <v>2106</v>
      </c>
      <c r="J22" s="164" t="s">
        <v>2107</v>
      </c>
    </row>
    <row r="23" spans="1:10" ht="15.75">
      <c r="A23" s="15">
        <f t="shared" si="0"/>
        <v>22</v>
      </c>
      <c r="B23" s="14" t="s">
        <v>2108</v>
      </c>
      <c r="C23" s="220" t="s">
        <v>2109</v>
      </c>
      <c r="D23" s="220"/>
      <c r="E23" s="17" t="s">
        <v>2110</v>
      </c>
      <c r="F23" s="18" t="s">
        <v>2111</v>
      </c>
      <c r="G23" s="17" t="s">
        <v>2112</v>
      </c>
      <c r="H23" s="17" t="s">
        <v>2113</v>
      </c>
      <c r="I23" s="44"/>
      <c r="J23" s="44"/>
    </row>
    <row r="24" spans="1:10" ht="15.75">
      <c r="A24" s="15">
        <f t="shared" si="0"/>
        <v>23</v>
      </c>
      <c r="B24" s="14" t="s">
        <v>2114</v>
      </c>
      <c r="C24" s="220" t="s">
        <v>2115</v>
      </c>
      <c r="D24" s="220"/>
      <c r="E24" s="17" t="s">
        <v>2116</v>
      </c>
      <c r="F24" s="18" t="s">
        <v>2117</v>
      </c>
      <c r="G24" s="17" t="s">
        <v>2118</v>
      </c>
      <c r="H24" s="17" t="s">
        <v>2119</v>
      </c>
      <c r="I24" s="44"/>
      <c r="J24" s="44"/>
    </row>
    <row r="25" spans="1:10" ht="15.75">
      <c r="A25" s="15">
        <f t="shared" si="0"/>
        <v>24</v>
      </c>
      <c r="B25" s="14" t="s">
        <v>2120</v>
      </c>
      <c r="C25" s="220" t="s">
        <v>2121</v>
      </c>
      <c r="D25" s="220" t="s">
        <v>160</v>
      </c>
      <c r="E25" s="17" t="s">
        <v>2122</v>
      </c>
      <c r="F25" s="18" t="s">
        <v>2123</v>
      </c>
      <c r="G25" s="19" t="s">
        <v>2124</v>
      </c>
      <c r="H25" s="220" t="s">
        <v>2125</v>
      </c>
      <c r="I25" s="44" t="s">
        <v>2126</v>
      </c>
      <c r="J25" s="44"/>
    </row>
    <row r="26" spans="1:10" ht="15.75">
      <c r="A26" s="15">
        <f t="shared" si="0"/>
        <v>25</v>
      </c>
      <c r="B26" s="14" t="s">
        <v>2127</v>
      </c>
      <c r="C26" s="220" t="s">
        <v>2128</v>
      </c>
      <c r="D26" s="220"/>
      <c r="E26" s="17" t="s">
        <v>2129</v>
      </c>
      <c r="F26" s="18" t="s">
        <v>2130</v>
      </c>
      <c r="G26" s="17" t="s">
        <v>2131</v>
      </c>
      <c r="H26" s="17" t="s">
        <v>2132</v>
      </c>
      <c r="I26" s="44"/>
      <c r="J26" s="44"/>
    </row>
    <row r="27" spans="1:10" ht="15.75">
      <c r="A27" s="15">
        <f t="shared" si="0"/>
        <v>26</v>
      </c>
      <c r="B27" s="14" t="s">
        <v>2133</v>
      </c>
      <c r="C27" s="220" t="s">
        <v>2134</v>
      </c>
      <c r="D27" s="220"/>
      <c r="E27" s="17" t="s">
        <v>2135</v>
      </c>
      <c r="F27" s="18" t="s">
        <v>2136</v>
      </c>
      <c r="G27" s="17" t="s">
        <v>2137</v>
      </c>
      <c r="H27" s="17" t="s">
        <v>2138</v>
      </c>
      <c r="I27" s="44"/>
      <c r="J27" s="44"/>
    </row>
    <row r="28" spans="1:10" ht="94.5">
      <c r="A28" s="15">
        <f t="shared" si="0"/>
        <v>27</v>
      </c>
      <c r="B28" s="14" t="s">
        <v>2139</v>
      </c>
      <c r="C28" s="220" t="s">
        <v>2140</v>
      </c>
      <c r="D28" s="220" t="s">
        <v>62</v>
      </c>
      <c r="E28" s="17" t="s">
        <v>2141</v>
      </c>
      <c r="F28" s="18" t="s">
        <v>2142</v>
      </c>
      <c r="G28" s="17" t="s">
        <v>2143</v>
      </c>
      <c r="H28" s="17" t="s">
        <v>2144</v>
      </c>
      <c r="I28" s="44" t="s">
        <v>2145</v>
      </c>
      <c r="J28" s="44" t="s">
        <v>2146</v>
      </c>
    </row>
    <row r="29" spans="1:10" ht="15.75">
      <c r="A29" s="15">
        <f t="shared" si="0"/>
        <v>28</v>
      </c>
      <c r="B29" s="14" t="s">
        <v>2147</v>
      </c>
      <c r="C29" s="220" t="s">
        <v>2148</v>
      </c>
      <c r="D29" s="220"/>
      <c r="E29" s="17" t="s">
        <v>2149</v>
      </c>
      <c r="F29" s="18" t="s">
        <v>2150</v>
      </c>
      <c r="G29" s="17" t="s">
        <v>2151</v>
      </c>
      <c r="H29" s="17" t="s">
        <v>2152</v>
      </c>
      <c r="I29" s="44"/>
      <c r="J29" s="44"/>
    </row>
    <row r="30" spans="1:10" ht="15.75">
      <c r="A30" s="15">
        <f t="shared" si="0"/>
        <v>29</v>
      </c>
      <c r="B30" s="14" t="s">
        <v>2153</v>
      </c>
      <c r="C30" s="220" t="s">
        <v>2154</v>
      </c>
      <c r="D30" s="220"/>
      <c r="E30" s="17" t="s">
        <v>2155</v>
      </c>
      <c r="F30" s="18" t="s">
        <v>2156</v>
      </c>
      <c r="G30" s="17" t="s">
        <v>2157</v>
      </c>
      <c r="H30" s="17" t="s">
        <v>2158</v>
      </c>
      <c r="I30" s="44"/>
      <c r="J30" s="44"/>
    </row>
    <row r="31" spans="1:10" ht="15.75">
      <c r="A31" s="15">
        <f t="shared" si="0"/>
        <v>30</v>
      </c>
      <c r="B31" s="14" t="s">
        <v>2159</v>
      </c>
      <c r="C31" s="220" t="s">
        <v>2160</v>
      </c>
      <c r="D31" s="220"/>
      <c r="E31" s="17" t="s">
        <v>2161</v>
      </c>
      <c r="F31" s="18" t="s">
        <v>2162</v>
      </c>
      <c r="G31" s="17" t="s">
        <v>2163</v>
      </c>
      <c r="H31" s="17" t="s">
        <v>2164</v>
      </c>
      <c r="I31" s="44"/>
      <c r="J31" s="44"/>
    </row>
    <row r="32" spans="1:10" ht="15.75">
      <c r="A32" s="15">
        <f t="shared" si="0"/>
        <v>31</v>
      </c>
      <c r="B32" s="14" t="s">
        <v>2165</v>
      </c>
      <c r="C32" s="220" t="s">
        <v>2166</v>
      </c>
      <c r="D32" s="220"/>
      <c r="E32" s="17" t="s">
        <v>2167</v>
      </c>
      <c r="F32" s="18" t="s">
        <v>2168</v>
      </c>
      <c r="G32" s="17" t="s">
        <v>2169</v>
      </c>
      <c r="H32" s="17" t="s">
        <v>2170</v>
      </c>
      <c r="I32" s="44"/>
      <c r="J32" s="44"/>
    </row>
    <row r="33" spans="1:10" ht="15.75">
      <c r="A33" s="15">
        <f t="shared" si="0"/>
        <v>32</v>
      </c>
      <c r="B33" s="14" t="s">
        <v>2171</v>
      </c>
      <c r="C33" s="220" t="s">
        <v>2172</v>
      </c>
      <c r="D33" s="220"/>
      <c r="E33" s="17" t="s">
        <v>2173</v>
      </c>
      <c r="F33" s="18" t="s">
        <v>2174</v>
      </c>
      <c r="G33" s="17" t="s">
        <v>2175</v>
      </c>
      <c r="H33" s="17" t="s">
        <v>2176</v>
      </c>
      <c r="I33" s="44"/>
      <c r="J33" s="44"/>
    </row>
    <row r="34" spans="1:10" ht="15.75">
      <c r="A34" s="15">
        <f t="shared" si="0"/>
        <v>33</v>
      </c>
      <c r="B34" s="14" t="s">
        <v>2177</v>
      </c>
      <c r="C34" s="220" t="s">
        <v>2178</v>
      </c>
      <c r="D34" s="220"/>
      <c r="E34" s="17" t="s">
        <v>2179</v>
      </c>
      <c r="F34" s="18" t="s">
        <v>2180</v>
      </c>
      <c r="G34" s="17" t="s">
        <v>2181</v>
      </c>
      <c r="H34" s="17" t="s">
        <v>2182</v>
      </c>
      <c r="I34" s="44"/>
      <c r="J34" s="44"/>
    </row>
    <row r="35" spans="1:10" ht="15.75">
      <c r="A35" s="15">
        <f t="shared" si="0"/>
        <v>34</v>
      </c>
      <c r="B35" s="14" t="s">
        <v>2183</v>
      </c>
      <c r="C35" s="220" t="s">
        <v>2184</v>
      </c>
      <c r="D35" s="220"/>
      <c r="E35" s="17" t="s">
        <v>2185</v>
      </c>
      <c r="F35" s="18" t="s">
        <v>2186</v>
      </c>
      <c r="G35" s="17" t="s">
        <v>2187</v>
      </c>
      <c r="H35" s="17" t="s">
        <v>2188</v>
      </c>
      <c r="I35" s="44"/>
      <c r="J35" s="44"/>
    </row>
    <row r="36" spans="1:10" ht="15.75">
      <c r="A36" s="15">
        <f t="shared" si="0"/>
        <v>35</v>
      </c>
      <c r="B36" s="14" t="s">
        <v>2189</v>
      </c>
      <c r="C36" s="220" t="s">
        <v>2190</v>
      </c>
      <c r="D36" s="220"/>
      <c r="E36" s="17" t="s">
        <v>2191</v>
      </c>
      <c r="F36" s="18" t="s">
        <v>2192</v>
      </c>
      <c r="G36" s="17" t="s">
        <v>2193</v>
      </c>
      <c r="H36" s="17" t="s">
        <v>2194</v>
      </c>
      <c r="I36" s="44"/>
      <c r="J36" s="44"/>
    </row>
    <row r="37" spans="1:10" ht="15.75">
      <c r="A37" s="15">
        <f t="shared" si="0"/>
        <v>36</v>
      </c>
      <c r="B37" s="14" t="s">
        <v>2195</v>
      </c>
      <c r="C37" s="220" t="s">
        <v>2196</v>
      </c>
      <c r="D37" s="220"/>
      <c r="E37" s="17" t="s">
        <v>2197</v>
      </c>
      <c r="F37" s="18" t="s">
        <v>2198</v>
      </c>
      <c r="G37" s="17" t="s">
        <v>2199</v>
      </c>
      <c r="H37" s="17" t="s">
        <v>2200</v>
      </c>
      <c r="I37" s="44"/>
      <c r="J37" s="44"/>
    </row>
    <row r="38" spans="1:10" ht="15.75">
      <c r="A38" s="15">
        <f t="shared" si="0"/>
        <v>37</v>
      </c>
      <c r="B38" s="14" t="s">
        <v>2201</v>
      </c>
      <c r="C38" s="220" t="s">
        <v>2202</v>
      </c>
      <c r="D38" s="220"/>
      <c r="E38" s="17" t="s">
        <v>2203</v>
      </c>
      <c r="F38" s="18" t="s">
        <v>2204</v>
      </c>
      <c r="G38" s="17" t="s">
        <v>2205</v>
      </c>
      <c r="H38" s="17" t="s">
        <v>2206</v>
      </c>
      <c r="I38" s="44"/>
      <c r="J38" s="44"/>
    </row>
    <row r="39" spans="1:10" ht="15.75">
      <c r="A39" s="15">
        <f t="shared" si="0"/>
        <v>38</v>
      </c>
      <c r="B39" s="14" t="s">
        <v>2207</v>
      </c>
      <c r="C39" s="220" t="s">
        <v>2208</v>
      </c>
      <c r="D39" s="220"/>
      <c r="E39" s="17" t="s">
        <v>2209</v>
      </c>
      <c r="F39" s="18" t="s">
        <v>2210</v>
      </c>
      <c r="G39" s="17" t="s">
        <v>2211</v>
      </c>
      <c r="H39" s="17" t="s">
        <v>2212</v>
      </c>
      <c r="I39" s="44"/>
      <c r="J39" s="44"/>
    </row>
    <row r="40" spans="1:10" ht="15.75">
      <c r="A40" s="15">
        <f t="shared" si="0"/>
        <v>39</v>
      </c>
      <c r="B40" s="14" t="s">
        <v>2213</v>
      </c>
      <c r="C40" s="220" t="s">
        <v>2214</v>
      </c>
      <c r="D40" s="220"/>
      <c r="E40" s="17" t="s">
        <v>2215</v>
      </c>
      <c r="F40" s="18" t="s">
        <v>2216</v>
      </c>
      <c r="G40" s="17" t="s">
        <v>2217</v>
      </c>
      <c r="H40" s="17" t="s">
        <v>2218</v>
      </c>
      <c r="I40" s="44"/>
      <c r="J40" s="44"/>
    </row>
    <row r="41" spans="1:10" ht="15.75">
      <c r="A41" s="15">
        <f t="shared" si="0"/>
        <v>40</v>
      </c>
      <c r="B41" s="14" t="s">
        <v>2219</v>
      </c>
      <c r="C41" s="220" t="s">
        <v>2220</v>
      </c>
      <c r="D41" s="220"/>
      <c r="E41" s="17" t="s">
        <v>2221</v>
      </c>
      <c r="F41" s="18" t="s">
        <v>2222</v>
      </c>
      <c r="G41" s="17" t="s">
        <v>2223</v>
      </c>
      <c r="H41" s="17" t="s">
        <v>2224</v>
      </c>
      <c r="I41" s="44"/>
      <c r="J41" s="44"/>
    </row>
    <row r="42" spans="1:10" ht="15.75">
      <c r="A42" s="15">
        <f t="shared" si="0"/>
        <v>41</v>
      </c>
      <c r="B42" s="14" t="s">
        <v>2225</v>
      </c>
      <c r="C42" s="220" t="s">
        <v>2226</v>
      </c>
      <c r="D42" s="220" t="s">
        <v>75</v>
      </c>
      <c r="E42" s="17" t="s">
        <v>2227</v>
      </c>
      <c r="F42" s="18" t="s">
        <v>2228</v>
      </c>
      <c r="G42" s="17" t="s">
        <v>2229</v>
      </c>
      <c r="H42" s="17" t="s">
        <v>2230</v>
      </c>
      <c r="I42" s="164" t="s">
        <v>2231</v>
      </c>
      <c r="J42" s="164" t="s">
        <v>2232</v>
      </c>
    </row>
    <row r="43" spans="1:10" s="51" customFormat="1" ht="21.75" customHeight="1">
      <c r="A43" s="15">
        <f t="shared" si="0"/>
        <v>42</v>
      </c>
      <c r="B43" s="62" t="s">
        <v>2233</v>
      </c>
      <c r="C43" s="226" t="s">
        <v>2234</v>
      </c>
      <c r="D43" s="226" t="s">
        <v>75</v>
      </c>
      <c r="E43" s="54" t="s">
        <v>2235</v>
      </c>
      <c r="F43" s="63" t="s">
        <v>2236</v>
      </c>
      <c r="G43" s="54" t="s">
        <v>2237</v>
      </c>
      <c r="H43" s="223" t="s">
        <v>2238</v>
      </c>
      <c r="I43" s="166"/>
      <c r="J43" s="166"/>
    </row>
    <row r="44" spans="1:10" s="51" customFormat="1" ht="16.5">
      <c r="A44" s="15">
        <f t="shared" si="0"/>
        <v>43</v>
      </c>
      <c r="B44" s="62" t="s">
        <v>2239</v>
      </c>
      <c r="C44" s="226" t="s">
        <v>2240</v>
      </c>
      <c r="D44" s="226" t="s">
        <v>75</v>
      </c>
      <c r="E44" s="54" t="s">
        <v>2227</v>
      </c>
      <c r="F44" s="63" t="s">
        <v>2241</v>
      </c>
      <c r="G44" s="54" t="s">
        <v>2242</v>
      </c>
      <c r="H44" s="223" t="s">
        <v>2243</v>
      </c>
      <c r="I44" s="166"/>
      <c r="J44" s="166"/>
    </row>
    <row r="45" spans="1:10" ht="15.75">
      <c r="A45" s="15">
        <f t="shared" si="0"/>
        <v>44</v>
      </c>
      <c r="B45" s="14" t="s">
        <v>2244</v>
      </c>
      <c r="C45" s="220" t="s">
        <v>2245</v>
      </c>
      <c r="D45" s="220"/>
      <c r="E45" s="17" t="s">
        <v>2246</v>
      </c>
      <c r="F45" s="18" t="s">
        <v>2247</v>
      </c>
      <c r="G45" s="17" t="s">
        <v>2248</v>
      </c>
      <c r="H45" s="17" t="s">
        <v>2249</v>
      </c>
      <c r="I45" s="44"/>
      <c r="J45" s="44"/>
    </row>
    <row r="46" spans="1:10" ht="15.75">
      <c r="A46" s="15">
        <f t="shared" si="0"/>
        <v>45</v>
      </c>
      <c r="B46" s="14" t="s">
        <v>2250</v>
      </c>
      <c r="C46" s="220" t="s">
        <v>2251</v>
      </c>
      <c r="D46" s="220"/>
      <c r="E46" s="17" t="s">
        <v>2252</v>
      </c>
      <c r="F46" s="18" t="s">
        <v>2253</v>
      </c>
      <c r="G46" s="17" t="s">
        <v>2254</v>
      </c>
      <c r="H46" s="17" t="s">
        <v>2255</v>
      </c>
      <c r="I46" s="44"/>
      <c r="J46" s="44"/>
    </row>
    <row r="47" spans="1:10" ht="15.75">
      <c r="A47" s="15">
        <f t="shared" si="0"/>
        <v>46</v>
      </c>
      <c r="B47" s="14" t="s">
        <v>2256</v>
      </c>
      <c r="C47" s="220" t="s">
        <v>2257</v>
      </c>
      <c r="D47" s="220"/>
      <c r="E47" s="17" t="s">
        <v>2258</v>
      </c>
      <c r="F47" s="18" t="s">
        <v>2259</v>
      </c>
      <c r="G47" s="17" t="s">
        <v>2260</v>
      </c>
      <c r="H47" s="17" t="s">
        <v>2261</v>
      </c>
      <c r="I47" s="44"/>
      <c r="J47" s="44"/>
    </row>
    <row r="48" spans="1:10" ht="15.75">
      <c r="A48" s="15">
        <f t="shared" si="0"/>
        <v>47</v>
      </c>
      <c r="B48" s="14" t="s">
        <v>2262</v>
      </c>
      <c r="C48" s="220" t="s">
        <v>2263</v>
      </c>
      <c r="D48" s="220"/>
      <c r="E48" s="17" t="s">
        <v>2264</v>
      </c>
      <c r="F48" s="18" t="s">
        <v>2265</v>
      </c>
      <c r="G48" s="17" t="s">
        <v>2266</v>
      </c>
      <c r="H48" s="17" t="s">
        <v>2267</v>
      </c>
      <c r="I48" s="44" t="s">
        <v>2268</v>
      </c>
      <c r="J48" s="44" t="s">
        <v>2269</v>
      </c>
    </row>
    <row r="49" spans="1:10" ht="15.75">
      <c r="A49" s="15">
        <f t="shared" si="0"/>
        <v>48</v>
      </c>
      <c r="B49" s="14" t="s">
        <v>2270</v>
      </c>
      <c r="C49" s="220" t="s">
        <v>1043</v>
      </c>
      <c r="D49" s="220"/>
      <c r="E49" s="17" t="s">
        <v>2271</v>
      </c>
      <c r="F49" s="18" t="s">
        <v>2272</v>
      </c>
      <c r="G49" s="17" t="s">
        <v>2273</v>
      </c>
      <c r="H49" s="17" t="s">
        <v>2274</v>
      </c>
      <c r="I49" s="44"/>
      <c r="J49" s="44"/>
    </row>
    <row r="50" spans="1:10" ht="15.75">
      <c r="A50" s="15">
        <f t="shared" si="0"/>
        <v>49</v>
      </c>
      <c r="B50" s="14" t="s">
        <v>2275</v>
      </c>
      <c r="C50" s="220" t="s">
        <v>2276</v>
      </c>
      <c r="D50" s="220"/>
      <c r="E50" s="17" t="s">
        <v>2277</v>
      </c>
      <c r="F50" s="18" t="s">
        <v>2278</v>
      </c>
      <c r="G50" s="17" t="s">
        <v>2279</v>
      </c>
      <c r="H50" s="17" t="s">
        <v>2280</v>
      </c>
      <c r="I50" s="44"/>
      <c r="J50" s="44"/>
    </row>
    <row r="51" spans="1:10" s="51" customFormat="1" ht="31.5">
      <c r="A51" s="15">
        <f t="shared" si="0"/>
        <v>50</v>
      </c>
      <c r="B51" s="62" t="s">
        <v>2281</v>
      </c>
      <c r="C51" s="226" t="s">
        <v>2282</v>
      </c>
      <c r="D51" s="226" t="s">
        <v>75</v>
      </c>
      <c r="E51" s="54" t="s">
        <v>2283</v>
      </c>
      <c r="F51" s="63" t="s">
        <v>2284</v>
      </c>
      <c r="G51" s="54" t="s">
        <v>2285</v>
      </c>
      <c r="H51" s="54" t="s">
        <v>2286</v>
      </c>
      <c r="I51" s="164" t="s">
        <v>2287</v>
      </c>
      <c r="J51" s="166" t="s">
        <v>2288</v>
      </c>
    </row>
    <row r="52" spans="1:10" ht="15.75">
      <c r="A52" s="15">
        <f t="shared" si="0"/>
        <v>51</v>
      </c>
      <c r="B52" s="14" t="s">
        <v>2289</v>
      </c>
      <c r="C52" s="220" t="s">
        <v>2290</v>
      </c>
      <c r="D52" s="220"/>
      <c r="E52" s="17" t="s">
        <v>2291</v>
      </c>
      <c r="F52" s="18" t="s">
        <v>2292</v>
      </c>
      <c r="G52" s="17" t="s">
        <v>2293</v>
      </c>
      <c r="H52" s="17" t="s">
        <v>2294</v>
      </c>
      <c r="I52" s="44"/>
      <c r="J52" s="44"/>
    </row>
    <row r="53" spans="1:10" ht="15.75">
      <c r="A53" s="15">
        <f t="shared" si="0"/>
        <v>52</v>
      </c>
      <c r="B53" s="14" t="s">
        <v>2295</v>
      </c>
      <c r="C53" s="220" t="s">
        <v>2296</v>
      </c>
      <c r="D53" s="220" t="s">
        <v>62</v>
      </c>
      <c r="E53" s="17" t="s">
        <v>2297</v>
      </c>
      <c r="F53" s="18" t="s">
        <v>2298</v>
      </c>
      <c r="G53" s="17" t="s">
        <v>2299</v>
      </c>
      <c r="H53" s="17" t="s">
        <v>2300</v>
      </c>
      <c r="I53" s="44" t="s">
        <v>2301</v>
      </c>
      <c r="J53" s="44" t="s">
        <v>2302</v>
      </c>
    </row>
    <row r="54" spans="1:10" ht="15.75">
      <c r="A54" s="15">
        <f t="shared" si="0"/>
        <v>53</v>
      </c>
      <c r="B54" s="14" t="s">
        <v>2303</v>
      </c>
      <c r="C54" s="220" t="s">
        <v>111</v>
      </c>
      <c r="D54" s="220"/>
      <c r="E54" s="17" t="s">
        <v>2304</v>
      </c>
      <c r="F54" s="18" t="s">
        <v>2305</v>
      </c>
      <c r="G54" s="17" t="s">
        <v>2306</v>
      </c>
      <c r="H54" s="17" t="s">
        <v>2307</v>
      </c>
      <c r="I54" s="44"/>
      <c r="J54" s="44"/>
    </row>
    <row r="55" spans="1:10" ht="15.75">
      <c r="A55" s="15">
        <f t="shared" si="0"/>
        <v>54</v>
      </c>
      <c r="B55" s="14" t="s">
        <v>2308</v>
      </c>
      <c r="C55" s="220" t="s">
        <v>2309</v>
      </c>
      <c r="D55" s="220"/>
      <c r="E55" s="17" t="s">
        <v>2310</v>
      </c>
      <c r="F55" s="18" t="s">
        <v>2311</v>
      </c>
      <c r="G55" s="17" t="s">
        <v>2312</v>
      </c>
      <c r="H55" s="17" t="s">
        <v>2313</v>
      </c>
      <c r="I55" s="44"/>
      <c r="J55" s="44"/>
    </row>
    <row r="56" spans="1:10" ht="15.75">
      <c r="A56" s="15">
        <f t="shared" si="0"/>
        <v>55</v>
      </c>
      <c r="B56" s="14" t="s">
        <v>2314</v>
      </c>
      <c r="C56" s="220" t="s">
        <v>2315</v>
      </c>
      <c r="D56" s="220"/>
      <c r="E56" s="17" t="s">
        <v>2316</v>
      </c>
      <c r="F56" s="18" t="s">
        <v>2317</v>
      </c>
      <c r="G56" s="17" t="s">
        <v>2318</v>
      </c>
      <c r="H56" s="17" t="s">
        <v>2319</v>
      </c>
      <c r="I56" s="44"/>
      <c r="J56" s="44"/>
    </row>
    <row r="57" spans="1:10" ht="15.75">
      <c r="A57" s="15">
        <f t="shared" si="0"/>
        <v>56</v>
      </c>
      <c r="B57" s="14" t="s">
        <v>2320</v>
      </c>
      <c r="C57" s="220" t="s">
        <v>2321</v>
      </c>
      <c r="D57" s="220"/>
      <c r="E57" s="17" t="s">
        <v>2322</v>
      </c>
      <c r="F57" s="18" t="s">
        <v>2323</v>
      </c>
      <c r="G57" s="17" t="s">
        <v>2324</v>
      </c>
      <c r="H57" s="17" t="s">
        <v>2325</v>
      </c>
      <c r="I57" s="44"/>
      <c r="J57" s="44"/>
    </row>
    <row r="58" spans="1:10" ht="15.75">
      <c r="A58" s="15">
        <f t="shared" si="0"/>
        <v>57</v>
      </c>
      <c r="B58" s="14" t="s">
        <v>2326</v>
      </c>
      <c r="C58" s="220" t="s">
        <v>2327</v>
      </c>
      <c r="D58" s="220"/>
      <c r="E58" s="17" t="s">
        <v>2328</v>
      </c>
      <c r="F58" s="18" t="s">
        <v>2329</v>
      </c>
      <c r="G58" s="17" t="s">
        <v>2330</v>
      </c>
      <c r="H58" s="17" t="s">
        <v>2331</v>
      </c>
      <c r="I58" s="44"/>
      <c r="J58" s="44"/>
    </row>
    <row r="59" spans="1:10" ht="15.75">
      <c r="A59" s="15">
        <f t="shared" si="0"/>
        <v>58</v>
      </c>
      <c r="B59" s="14" t="s">
        <v>2332</v>
      </c>
      <c r="C59" s="220" t="s">
        <v>2333</v>
      </c>
      <c r="D59" s="220"/>
      <c r="E59" s="17" t="s">
        <v>2334</v>
      </c>
      <c r="F59" s="18" t="s">
        <v>2335</v>
      </c>
      <c r="G59" s="17" t="s">
        <v>2336</v>
      </c>
      <c r="H59" s="17" t="s">
        <v>2337</v>
      </c>
      <c r="I59" s="44"/>
      <c r="J59" s="44"/>
    </row>
    <row r="60" spans="1:10" ht="15.75">
      <c r="A60" s="15">
        <f t="shared" si="0"/>
        <v>59</v>
      </c>
      <c r="B60" s="14" t="s">
        <v>2338</v>
      </c>
      <c r="C60" s="220" t="s">
        <v>2339</v>
      </c>
      <c r="D60" s="220"/>
      <c r="E60" s="17" t="s">
        <v>2340</v>
      </c>
      <c r="F60" s="18" t="s">
        <v>2341</v>
      </c>
      <c r="G60" s="17" t="s">
        <v>2342</v>
      </c>
      <c r="H60" s="17" t="s">
        <v>2343</v>
      </c>
      <c r="I60" s="44"/>
      <c r="J60" s="44"/>
    </row>
    <row r="61" spans="1:10" ht="15.75">
      <c r="A61" s="15">
        <f t="shared" si="0"/>
        <v>60</v>
      </c>
      <c r="B61" s="14" t="s">
        <v>2344</v>
      </c>
      <c r="C61" s="220" t="s">
        <v>2345</v>
      </c>
      <c r="D61" s="220"/>
      <c r="E61" s="17" t="s">
        <v>2346</v>
      </c>
      <c r="F61" s="18" t="s">
        <v>2347</v>
      </c>
      <c r="G61" s="17" t="s">
        <v>2348</v>
      </c>
      <c r="H61" s="17" t="s">
        <v>2349</v>
      </c>
      <c r="I61" s="44"/>
      <c r="J61" s="44"/>
    </row>
    <row r="62" spans="1:10" ht="15.75">
      <c r="A62" s="15">
        <f t="shared" si="0"/>
        <v>61</v>
      </c>
      <c r="B62" s="14" t="s">
        <v>2350</v>
      </c>
      <c r="C62" s="220" t="s">
        <v>2351</v>
      </c>
      <c r="D62" s="220"/>
      <c r="E62" s="17" t="s">
        <v>2352</v>
      </c>
      <c r="F62" s="18" t="s">
        <v>2353</v>
      </c>
      <c r="G62" s="17" t="s">
        <v>2354</v>
      </c>
      <c r="H62" s="17" t="s">
        <v>2355</v>
      </c>
      <c r="I62" s="44"/>
      <c r="J62" s="44"/>
    </row>
    <row r="63" spans="1:10" ht="15.75">
      <c r="A63" s="15">
        <f t="shared" si="0"/>
        <v>62</v>
      </c>
      <c r="B63" s="14" t="s">
        <v>2356</v>
      </c>
      <c r="C63" s="220" t="s">
        <v>2351</v>
      </c>
      <c r="D63" s="220"/>
      <c r="E63" s="17" t="s">
        <v>2357</v>
      </c>
      <c r="F63" s="18" t="s">
        <v>2358</v>
      </c>
      <c r="G63" s="17" t="s">
        <v>2359</v>
      </c>
      <c r="H63" s="17" t="s">
        <v>2360</v>
      </c>
      <c r="I63" s="44"/>
      <c r="J63" s="44"/>
    </row>
    <row r="64" spans="1:10" ht="15.75">
      <c r="A64" s="15">
        <f t="shared" si="0"/>
        <v>63</v>
      </c>
      <c r="B64" s="14" t="s">
        <v>2361</v>
      </c>
      <c r="C64" s="220" t="s">
        <v>2362</v>
      </c>
      <c r="D64" s="220"/>
      <c r="E64" s="17" t="s">
        <v>2363</v>
      </c>
      <c r="F64" s="18" t="s">
        <v>2364</v>
      </c>
      <c r="G64" s="17" t="s">
        <v>2365</v>
      </c>
      <c r="H64" s="17" t="s">
        <v>2366</v>
      </c>
      <c r="I64" s="44"/>
      <c r="J64" s="44"/>
    </row>
    <row r="65" spans="1:10" ht="15.75">
      <c r="A65" s="15">
        <f t="shared" si="0"/>
        <v>64</v>
      </c>
      <c r="B65" s="14" t="s">
        <v>2367</v>
      </c>
      <c r="C65" s="220" t="s">
        <v>2368</v>
      </c>
      <c r="D65" s="220"/>
      <c r="E65" s="17" t="s">
        <v>2369</v>
      </c>
      <c r="F65" s="18" t="s">
        <v>2370</v>
      </c>
      <c r="G65" s="17" t="s">
        <v>2371</v>
      </c>
      <c r="H65" s="17" t="s">
        <v>2372</v>
      </c>
      <c r="I65" s="44"/>
      <c r="J65" s="44"/>
    </row>
    <row r="66" spans="1:10" ht="15.75">
      <c r="A66" s="15">
        <f t="shared" si="0"/>
        <v>65</v>
      </c>
      <c r="B66" s="14" t="s">
        <v>2373</v>
      </c>
      <c r="C66" s="220" t="s">
        <v>2374</v>
      </c>
      <c r="D66" s="220"/>
      <c r="E66" s="17" t="s">
        <v>2375</v>
      </c>
      <c r="F66" s="18" t="s">
        <v>2376</v>
      </c>
      <c r="G66" s="17" t="s">
        <v>2377</v>
      </c>
      <c r="H66" s="17" t="s">
        <v>2378</v>
      </c>
      <c r="I66" s="44"/>
      <c r="J66" s="44"/>
    </row>
    <row r="67" spans="1:10" ht="15.75">
      <c r="A67" s="15">
        <f t="shared" ref="A67:A131" si="1">ROW()-1</f>
        <v>66</v>
      </c>
      <c r="B67" s="14" t="s">
        <v>2379</v>
      </c>
      <c r="C67" s="220" t="s">
        <v>2380</v>
      </c>
      <c r="D67" s="220"/>
      <c r="E67" s="17" t="s">
        <v>2381</v>
      </c>
      <c r="F67" s="18" t="s">
        <v>2382</v>
      </c>
      <c r="G67" s="17" t="s">
        <v>2383</v>
      </c>
      <c r="H67" s="17" t="s">
        <v>1886</v>
      </c>
      <c r="I67" s="44"/>
      <c r="J67" s="44"/>
    </row>
    <row r="68" spans="1:10" ht="15.75">
      <c r="A68" s="15">
        <f t="shared" si="1"/>
        <v>67</v>
      </c>
      <c r="B68" s="14" t="s">
        <v>2384</v>
      </c>
      <c r="C68" s="220" t="s">
        <v>2385</v>
      </c>
      <c r="D68" s="220"/>
      <c r="E68" s="17" t="s">
        <v>2386</v>
      </c>
      <c r="F68" s="18" t="s">
        <v>2387</v>
      </c>
      <c r="G68" s="17" t="s">
        <v>2388</v>
      </c>
      <c r="H68" s="17" t="s">
        <v>2389</v>
      </c>
      <c r="I68" s="44"/>
      <c r="J68" s="44"/>
    </row>
    <row r="69" spans="1:10" ht="15.75">
      <c r="A69" s="15">
        <f t="shared" si="1"/>
        <v>68</v>
      </c>
      <c r="B69" s="14" t="s">
        <v>2390</v>
      </c>
      <c r="C69" s="220" t="s">
        <v>2391</v>
      </c>
      <c r="D69" s="220"/>
      <c r="E69" s="17" t="s">
        <v>2392</v>
      </c>
      <c r="F69" s="18" t="s">
        <v>2393</v>
      </c>
      <c r="G69" s="17" t="s">
        <v>2394</v>
      </c>
      <c r="H69" s="17" t="s">
        <v>2395</v>
      </c>
      <c r="I69" s="44"/>
      <c r="J69" s="44"/>
    </row>
    <row r="70" spans="1:10" ht="31.5">
      <c r="A70" s="15">
        <f t="shared" si="1"/>
        <v>69</v>
      </c>
      <c r="B70" s="14" t="s">
        <v>2396</v>
      </c>
      <c r="C70" s="220" t="s">
        <v>2397</v>
      </c>
      <c r="D70" s="220" t="s">
        <v>1115</v>
      </c>
      <c r="E70" s="17" t="s">
        <v>2398</v>
      </c>
      <c r="F70" s="18" t="s">
        <v>2399</v>
      </c>
      <c r="G70" s="17" t="s">
        <v>2400</v>
      </c>
      <c r="H70" s="17" t="s">
        <v>2401</v>
      </c>
      <c r="I70" s="44"/>
      <c r="J70" s="44"/>
    </row>
    <row r="71" spans="1:10" ht="15.75">
      <c r="A71" s="15">
        <f t="shared" si="1"/>
        <v>70</v>
      </c>
      <c r="B71" s="14" t="s">
        <v>2402</v>
      </c>
      <c r="C71" s="220" t="s">
        <v>2403</v>
      </c>
      <c r="D71" s="220"/>
      <c r="E71" s="17" t="s">
        <v>2404</v>
      </c>
      <c r="F71" s="18" t="s">
        <v>2405</v>
      </c>
      <c r="G71" s="17" t="s">
        <v>2406</v>
      </c>
      <c r="H71" s="17" t="s">
        <v>2407</v>
      </c>
      <c r="I71" s="44"/>
      <c r="J71" s="44"/>
    </row>
    <row r="72" spans="1:10" ht="15.75">
      <c r="A72" s="15">
        <f t="shared" si="1"/>
        <v>71</v>
      </c>
      <c r="B72" s="14" t="s">
        <v>2408</v>
      </c>
      <c r="C72" s="220" t="s">
        <v>2409</v>
      </c>
      <c r="D72" s="220"/>
      <c r="E72" s="17" t="s">
        <v>2410</v>
      </c>
      <c r="F72" s="18" t="s">
        <v>2411</v>
      </c>
      <c r="G72" s="17" t="s">
        <v>2412</v>
      </c>
      <c r="H72" s="17" t="s">
        <v>2413</v>
      </c>
      <c r="I72" s="44"/>
      <c r="J72" s="44"/>
    </row>
    <row r="73" spans="1:10" ht="15.75">
      <c r="A73" s="15">
        <f t="shared" si="1"/>
        <v>72</v>
      </c>
      <c r="B73" s="14" t="s">
        <v>2414</v>
      </c>
      <c r="C73" s="220" t="s">
        <v>2415</v>
      </c>
      <c r="D73" s="220"/>
      <c r="E73" s="17" t="s">
        <v>2416</v>
      </c>
      <c r="F73" s="18" t="s">
        <v>2417</v>
      </c>
      <c r="G73" s="17" t="s">
        <v>2418</v>
      </c>
      <c r="H73" s="17" t="s">
        <v>2419</v>
      </c>
      <c r="I73" s="44"/>
      <c r="J73" s="44"/>
    </row>
    <row r="74" spans="1:10" ht="15.75">
      <c r="A74" s="15">
        <f t="shared" si="1"/>
        <v>73</v>
      </c>
      <c r="B74" s="14" t="s">
        <v>2420</v>
      </c>
      <c r="C74" s="220" t="s">
        <v>2421</v>
      </c>
      <c r="D74" s="220"/>
      <c r="E74" s="17" t="s">
        <v>2422</v>
      </c>
      <c r="F74" s="18" t="s">
        <v>2423</v>
      </c>
      <c r="G74" s="17" t="s">
        <v>2424</v>
      </c>
      <c r="H74" s="17" t="s">
        <v>2425</v>
      </c>
      <c r="I74" s="44"/>
      <c r="J74" s="44"/>
    </row>
    <row r="75" spans="1:10" ht="15.75">
      <c r="A75" s="15">
        <f t="shared" si="1"/>
        <v>74</v>
      </c>
      <c r="B75" s="14" t="s">
        <v>2426</v>
      </c>
      <c r="C75" s="220" t="s">
        <v>2427</v>
      </c>
      <c r="D75" s="220"/>
      <c r="E75" s="17" t="s">
        <v>2428</v>
      </c>
      <c r="F75" s="18" t="s">
        <v>2429</v>
      </c>
      <c r="G75" s="17" t="s">
        <v>2430</v>
      </c>
      <c r="H75" s="17" t="s">
        <v>2431</v>
      </c>
      <c r="I75" s="44"/>
      <c r="J75" s="44"/>
    </row>
    <row r="76" spans="1:10" ht="15.75">
      <c r="A76" s="15">
        <f t="shared" si="1"/>
        <v>75</v>
      </c>
      <c r="B76" s="14" t="s">
        <v>2432</v>
      </c>
      <c r="C76" s="220" t="s">
        <v>2433</v>
      </c>
      <c r="D76" s="220"/>
      <c r="E76" s="17" t="s">
        <v>2434</v>
      </c>
      <c r="F76" s="18" t="s">
        <v>2435</v>
      </c>
      <c r="G76" s="17" t="s">
        <v>2436</v>
      </c>
      <c r="H76" s="17" t="s">
        <v>2437</v>
      </c>
      <c r="I76" s="44"/>
      <c r="J76" s="44"/>
    </row>
    <row r="77" spans="1:10" ht="15.75">
      <c r="A77" s="15">
        <f t="shared" si="1"/>
        <v>76</v>
      </c>
      <c r="B77" s="14" t="s">
        <v>2438</v>
      </c>
      <c r="C77" s="220" t="s">
        <v>2439</v>
      </c>
      <c r="D77" s="220"/>
      <c r="E77" s="17" t="s">
        <v>2440</v>
      </c>
      <c r="F77" s="18" t="s">
        <v>2441</v>
      </c>
      <c r="G77" s="17" t="s">
        <v>2442</v>
      </c>
      <c r="H77" s="17" t="s">
        <v>2443</v>
      </c>
      <c r="I77" s="44"/>
      <c r="J77" s="44"/>
    </row>
    <row r="78" spans="1:10" s="51" customFormat="1" ht="15.75">
      <c r="A78" s="15">
        <f t="shared" si="1"/>
        <v>77</v>
      </c>
      <c r="B78" s="62" t="s">
        <v>2444</v>
      </c>
      <c r="C78" s="226" t="s">
        <v>2445</v>
      </c>
      <c r="D78" s="226" t="s">
        <v>160</v>
      </c>
      <c r="E78" s="54" t="s">
        <v>2446</v>
      </c>
      <c r="F78" s="63" t="s">
        <v>2447</v>
      </c>
      <c r="G78" s="54" t="s">
        <v>2448</v>
      </c>
      <c r="H78" s="54" t="s">
        <v>2449</v>
      </c>
      <c r="I78" s="166" t="s">
        <v>2450</v>
      </c>
      <c r="J78" s="166" t="s">
        <v>2451</v>
      </c>
    </row>
    <row r="79" spans="1:10" s="51" customFormat="1" ht="63">
      <c r="A79" s="15">
        <f t="shared" si="1"/>
        <v>78</v>
      </c>
      <c r="B79" s="62" t="s">
        <v>2452</v>
      </c>
      <c r="C79" s="226" t="s">
        <v>2453</v>
      </c>
      <c r="D79" s="226" t="s">
        <v>2454</v>
      </c>
      <c r="E79" s="54" t="s">
        <v>2455</v>
      </c>
      <c r="F79" s="63" t="s">
        <v>2456</v>
      </c>
      <c r="G79" s="54" t="s">
        <v>2457</v>
      </c>
      <c r="H79" s="54" t="s">
        <v>2458</v>
      </c>
      <c r="I79" s="166"/>
      <c r="J79" s="166"/>
    </row>
    <row r="80" spans="1:10" ht="15.75">
      <c r="A80" s="15">
        <f t="shared" si="1"/>
        <v>79</v>
      </c>
      <c r="B80" s="14" t="s">
        <v>2459</v>
      </c>
      <c r="C80" s="220" t="s">
        <v>2460</v>
      </c>
      <c r="D80" s="220"/>
      <c r="E80" s="17" t="s">
        <v>2461</v>
      </c>
      <c r="F80" s="18" t="s">
        <v>2236</v>
      </c>
      <c r="G80" s="17" t="s">
        <v>2462</v>
      </c>
      <c r="H80" s="17" t="s">
        <v>2463</v>
      </c>
      <c r="I80" s="44"/>
      <c r="J80" s="44"/>
    </row>
    <row r="81" spans="1:10" ht="15.75">
      <c r="A81" s="15">
        <f t="shared" si="1"/>
        <v>80</v>
      </c>
      <c r="B81" s="14" t="s">
        <v>2464</v>
      </c>
      <c r="C81" s="220" t="s">
        <v>2465</v>
      </c>
      <c r="D81" s="220"/>
      <c r="E81" s="17" t="s">
        <v>2466</v>
      </c>
      <c r="F81" s="18" t="s">
        <v>2467</v>
      </c>
      <c r="G81" s="17" t="s">
        <v>2468</v>
      </c>
      <c r="H81" s="17" t="s">
        <v>2469</v>
      </c>
      <c r="I81" s="44"/>
      <c r="J81" s="44"/>
    </row>
    <row r="82" spans="1:10" ht="15.75">
      <c r="A82" s="15">
        <f t="shared" si="1"/>
        <v>81</v>
      </c>
      <c r="B82" s="14" t="s">
        <v>2470</v>
      </c>
      <c r="C82" s="220" t="s">
        <v>2471</v>
      </c>
      <c r="D82" s="220"/>
      <c r="E82" s="17" t="s">
        <v>2472</v>
      </c>
      <c r="F82" s="18" t="s">
        <v>2473</v>
      </c>
      <c r="G82" s="17" t="s">
        <v>2474</v>
      </c>
      <c r="H82" s="17" t="s">
        <v>2475</v>
      </c>
      <c r="I82" s="44"/>
      <c r="J82" s="44"/>
    </row>
    <row r="83" spans="1:10" ht="15.75">
      <c r="A83" s="15">
        <f t="shared" si="1"/>
        <v>82</v>
      </c>
      <c r="B83" s="14" t="s">
        <v>2476</v>
      </c>
      <c r="C83" s="220" t="s">
        <v>2477</v>
      </c>
      <c r="D83" s="220"/>
      <c r="E83" s="17" t="s">
        <v>2478</v>
      </c>
      <c r="F83" s="18" t="s">
        <v>2479</v>
      </c>
      <c r="G83" s="17" t="s">
        <v>2480</v>
      </c>
      <c r="H83" s="17" t="s">
        <v>2481</v>
      </c>
      <c r="I83" s="44"/>
      <c r="J83" s="44"/>
    </row>
    <row r="84" spans="1:10" ht="15.75">
      <c r="A84" s="15">
        <f t="shared" si="1"/>
        <v>83</v>
      </c>
      <c r="B84" s="14" t="s">
        <v>2482</v>
      </c>
      <c r="C84" s="220" t="s">
        <v>2483</v>
      </c>
      <c r="D84" s="220"/>
      <c r="E84" s="17" t="s">
        <v>2484</v>
      </c>
      <c r="F84" s="18" t="s">
        <v>2485</v>
      </c>
      <c r="G84" s="17" t="s">
        <v>2486</v>
      </c>
      <c r="H84" s="17" t="s">
        <v>2487</v>
      </c>
      <c r="I84" s="44"/>
      <c r="J84" s="44"/>
    </row>
    <row r="85" spans="1:10" ht="15.75">
      <c r="A85" s="15">
        <f t="shared" si="1"/>
        <v>84</v>
      </c>
      <c r="B85" s="14" t="s">
        <v>2488</v>
      </c>
      <c r="C85" s="220" t="s">
        <v>2489</v>
      </c>
      <c r="D85" s="220"/>
      <c r="E85" s="17" t="s">
        <v>2490</v>
      </c>
      <c r="F85" s="18" t="s">
        <v>2491</v>
      </c>
      <c r="G85" s="17" t="s">
        <v>2492</v>
      </c>
      <c r="H85" s="17" t="s">
        <v>2493</v>
      </c>
      <c r="I85" s="44"/>
      <c r="J85" s="44"/>
    </row>
    <row r="86" spans="1:10" ht="15.75">
      <c r="A86" s="15">
        <f t="shared" si="1"/>
        <v>85</v>
      </c>
      <c r="B86" s="14" t="s">
        <v>2494</v>
      </c>
      <c r="C86" s="220" t="s">
        <v>2495</v>
      </c>
      <c r="D86" s="220"/>
      <c r="E86" s="17" t="s">
        <v>2496</v>
      </c>
      <c r="F86" s="18" t="s">
        <v>2497</v>
      </c>
      <c r="G86" s="17" t="s">
        <v>2498</v>
      </c>
      <c r="H86" s="17" t="s">
        <v>2499</v>
      </c>
      <c r="I86" s="44"/>
      <c r="J86" s="44"/>
    </row>
    <row r="87" spans="1:10" ht="15.75">
      <c r="A87" s="15">
        <f t="shared" si="1"/>
        <v>86</v>
      </c>
      <c r="B87" s="14" t="s">
        <v>2500</v>
      </c>
      <c r="C87" s="220" t="s">
        <v>2501</v>
      </c>
      <c r="D87" s="220"/>
      <c r="E87" s="17" t="s">
        <v>2502</v>
      </c>
      <c r="F87" s="18" t="s">
        <v>2503</v>
      </c>
      <c r="G87" s="17" t="s">
        <v>2504</v>
      </c>
      <c r="H87" s="17" t="s">
        <v>2505</v>
      </c>
      <c r="I87" s="44"/>
      <c r="J87" s="44"/>
    </row>
    <row r="88" spans="1:10" ht="15.75">
      <c r="A88" s="15">
        <f t="shared" si="1"/>
        <v>87</v>
      </c>
      <c r="B88" s="14" t="s">
        <v>2506</v>
      </c>
      <c r="C88" s="220" t="s">
        <v>2507</v>
      </c>
      <c r="D88" s="220" t="s">
        <v>62</v>
      </c>
      <c r="E88" s="17" t="s">
        <v>2508</v>
      </c>
      <c r="F88" s="18" t="s">
        <v>2509</v>
      </c>
      <c r="G88" s="17" t="s">
        <v>2510</v>
      </c>
      <c r="H88" s="17" t="s">
        <v>2511</v>
      </c>
      <c r="I88" s="44" t="s">
        <v>2512</v>
      </c>
      <c r="J88" s="44" t="s">
        <v>2513</v>
      </c>
    </row>
    <row r="89" spans="1:10" ht="15.75">
      <c r="A89" s="15">
        <f t="shared" si="1"/>
        <v>88</v>
      </c>
      <c r="B89" s="14" t="s">
        <v>2514</v>
      </c>
      <c r="C89" s="220" t="s">
        <v>2515</v>
      </c>
      <c r="D89" s="220"/>
      <c r="E89" s="17" t="s">
        <v>2516</v>
      </c>
      <c r="F89" s="18" t="s">
        <v>2517</v>
      </c>
      <c r="G89" s="17" t="s">
        <v>2518</v>
      </c>
      <c r="H89" s="17" t="s">
        <v>2519</v>
      </c>
      <c r="I89" s="44"/>
      <c r="J89" s="44"/>
    </row>
    <row r="90" spans="1:10" ht="15.75">
      <c r="A90" s="15">
        <f t="shared" si="1"/>
        <v>89</v>
      </c>
      <c r="B90" s="14" t="s">
        <v>2520</v>
      </c>
      <c r="C90" s="220" t="s">
        <v>2521</v>
      </c>
      <c r="D90" s="220"/>
      <c r="E90" s="17" t="s">
        <v>2522</v>
      </c>
      <c r="F90" s="18" t="s">
        <v>2523</v>
      </c>
      <c r="G90" s="17" t="s">
        <v>2524</v>
      </c>
      <c r="H90" s="17" t="s">
        <v>2525</v>
      </c>
      <c r="I90" s="44"/>
      <c r="J90" s="44"/>
    </row>
    <row r="91" spans="1:10" ht="15.75">
      <c r="A91" s="15">
        <f t="shared" si="1"/>
        <v>90</v>
      </c>
      <c r="B91" s="14" t="s">
        <v>2526</v>
      </c>
      <c r="C91" s="220" t="s">
        <v>2527</v>
      </c>
      <c r="D91" s="220"/>
      <c r="E91" s="17" t="s">
        <v>2528</v>
      </c>
      <c r="F91" s="18" t="s">
        <v>438</v>
      </c>
      <c r="G91" s="17" t="s">
        <v>2529</v>
      </c>
      <c r="H91" s="17" t="s">
        <v>2530</v>
      </c>
      <c r="I91" s="44"/>
      <c r="J91" s="44"/>
    </row>
    <row r="92" spans="1:10" ht="15.75">
      <c r="A92" s="15">
        <f t="shared" si="1"/>
        <v>91</v>
      </c>
      <c r="B92" s="14" t="s">
        <v>2531</v>
      </c>
      <c r="C92" s="220" t="s">
        <v>2532</v>
      </c>
      <c r="D92" s="220"/>
      <c r="E92" s="17" t="s">
        <v>2533</v>
      </c>
      <c r="F92" s="18" t="s">
        <v>2534</v>
      </c>
      <c r="G92" s="17" t="s">
        <v>2535</v>
      </c>
      <c r="H92" s="17" t="s">
        <v>2536</v>
      </c>
      <c r="I92" s="44"/>
      <c r="J92" s="44"/>
    </row>
    <row r="93" spans="1:10" ht="15.75">
      <c r="A93" s="15">
        <f t="shared" si="1"/>
        <v>92</v>
      </c>
      <c r="B93" s="14" t="s">
        <v>2537</v>
      </c>
      <c r="C93" s="220" t="s">
        <v>2538</v>
      </c>
      <c r="D93" s="220" t="s">
        <v>75</v>
      </c>
      <c r="E93" s="17" t="s">
        <v>2539</v>
      </c>
      <c r="F93" s="18" t="s">
        <v>2540</v>
      </c>
      <c r="G93" s="17" t="s">
        <v>2541</v>
      </c>
      <c r="H93" s="17" t="s">
        <v>2542</v>
      </c>
      <c r="I93" s="44" t="s">
        <v>2543</v>
      </c>
      <c r="J93" s="44" t="s">
        <v>2544</v>
      </c>
    </row>
    <row r="94" spans="1:10" ht="15.75">
      <c r="A94" s="15">
        <f t="shared" si="1"/>
        <v>93</v>
      </c>
      <c r="B94" s="14" t="s">
        <v>2545</v>
      </c>
      <c r="C94" s="220" t="s">
        <v>2546</v>
      </c>
      <c r="D94" s="220"/>
      <c r="E94" s="17" t="s">
        <v>2547</v>
      </c>
      <c r="F94" s="18" t="s">
        <v>2548</v>
      </c>
      <c r="G94" s="17" t="s">
        <v>2549</v>
      </c>
      <c r="H94" s="17" t="s">
        <v>2550</v>
      </c>
      <c r="I94" s="44"/>
      <c r="J94" s="44"/>
    </row>
    <row r="95" spans="1:10" ht="15.75">
      <c r="A95" s="15">
        <f t="shared" si="1"/>
        <v>94</v>
      </c>
      <c r="B95" s="14" t="s">
        <v>2551</v>
      </c>
      <c r="C95" s="220" t="s">
        <v>2552</v>
      </c>
      <c r="D95" s="220" t="s">
        <v>1086</v>
      </c>
      <c r="E95" s="17" t="s">
        <v>2553</v>
      </c>
      <c r="F95" s="18" t="s">
        <v>2554</v>
      </c>
      <c r="G95" s="17" t="s">
        <v>2555</v>
      </c>
      <c r="H95" s="17" t="s">
        <v>2556</v>
      </c>
      <c r="I95" s="44" t="s">
        <v>2557</v>
      </c>
      <c r="J95" s="225" t="s">
        <v>2558</v>
      </c>
    </row>
    <row r="96" spans="1:10" ht="15.75">
      <c r="A96" s="15">
        <f t="shared" si="1"/>
        <v>95</v>
      </c>
      <c r="B96" s="14" t="s">
        <v>2559</v>
      </c>
      <c r="C96" s="220" t="s">
        <v>2560</v>
      </c>
      <c r="D96" s="220"/>
      <c r="E96" s="17" t="s">
        <v>2561</v>
      </c>
      <c r="F96" s="18" t="s">
        <v>2562</v>
      </c>
      <c r="G96" s="17" t="s">
        <v>2563</v>
      </c>
      <c r="H96" s="17" t="s">
        <v>2564</v>
      </c>
      <c r="I96" s="44"/>
      <c r="J96" s="44"/>
    </row>
    <row r="97" spans="1:10" ht="15.75">
      <c r="A97" s="15">
        <f t="shared" si="1"/>
        <v>96</v>
      </c>
      <c r="B97" s="14" t="s">
        <v>2565</v>
      </c>
      <c r="C97" s="220" t="s">
        <v>2566</v>
      </c>
      <c r="D97" s="220"/>
      <c r="E97" s="17" t="s">
        <v>2567</v>
      </c>
      <c r="F97" s="18" t="s">
        <v>2568</v>
      </c>
      <c r="G97" s="17" t="s">
        <v>2569</v>
      </c>
      <c r="H97" s="17" t="s">
        <v>2570</v>
      </c>
      <c r="I97" s="44"/>
      <c r="J97" s="44"/>
    </row>
    <row r="98" spans="1:10" ht="15.75">
      <c r="A98" s="15">
        <f t="shared" si="1"/>
        <v>97</v>
      </c>
      <c r="B98" s="14" t="s">
        <v>2571</v>
      </c>
      <c r="C98" s="220" t="s">
        <v>2572</v>
      </c>
      <c r="D98" s="220"/>
      <c r="E98" s="17" t="s">
        <v>2573</v>
      </c>
      <c r="F98" s="18" t="s">
        <v>2574</v>
      </c>
      <c r="G98" s="17" t="s">
        <v>2575</v>
      </c>
      <c r="H98" s="17" t="s">
        <v>2576</v>
      </c>
      <c r="I98" s="44"/>
      <c r="J98" s="44"/>
    </row>
    <row r="99" spans="1:10" ht="15.75">
      <c r="A99" s="15">
        <f t="shared" si="1"/>
        <v>98</v>
      </c>
      <c r="B99" s="14" t="s">
        <v>2577</v>
      </c>
      <c r="C99" s="220" t="s">
        <v>2578</v>
      </c>
      <c r="D99" s="220"/>
      <c r="E99" s="17" t="s">
        <v>2579</v>
      </c>
      <c r="F99" s="18" t="s">
        <v>2580</v>
      </c>
      <c r="G99" s="17" t="s">
        <v>2581</v>
      </c>
      <c r="H99" s="17" t="s">
        <v>2582</v>
      </c>
      <c r="I99" s="44"/>
      <c r="J99" s="44"/>
    </row>
    <row r="100" spans="1:10" ht="15.75">
      <c r="A100" s="15">
        <f t="shared" si="1"/>
        <v>99</v>
      </c>
      <c r="B100" s="14" t="s">
        <v>1508</v>
      </c>
      <c r="C100" s="220" t="s">
        <v>2583</v>
      </c>
      <c r="D100" s="220"/>
      <c r="E100" s="17" t="s">
        <v>2584</v>
      </c>
      <c r="F100" s="18" t="s">
        <v>2585</v>
      </c>
      <c r="G100" s="17" t="s">
        <v>2586</v>
      </c>
      <c r="H100" s="17" t="s">
        <v>2587</v>
      </c>
      <c r="I100" s="44"/>
      <c r="J100" s="44"/>
    </row>
    <row r="101" spans="1:10" ht="15.75">
      <c r="A101" s="15">
        <f t="shared" si="1"/>
        <v>100</v>
      </c>
      <c r="B101" s="14" t="s">
        <v>2588</v>
      </c>
      <c r="C101" s="220" t="s">
        <v>276</v>
      </c>
      <c r="D101" s="220"/>
      <c r="E101" s="17" t="s">
        <v>2589</v>
      </c>
      <c r="F101" s="18" t="s">
        <v>2590</v>
      </c>
      <c r="G101" s="17" t="s">
        <v>2591</v>
      </c>
      <c r="H101" s="17" t="s">
        <v>2592</v>
      </c>
      <c r="I101" s="44"/>
      <c r="J101" s="44"/>
    </row>
    <row r="102" spans="1:10" ht="15.75">
      <c r="A102" s="15">
        <f t="shared" si="1"/>
        <v>101</v>
      </c>
      <c r="B102" s="14" t="s">
        <v>2593</v>
      </c>
      <c r="C102" s="220" t="s">
        <v>2594</v>
      </c>
      <c r="D102" s="220"/>
      <c r="E102" s="17" t="s">
        <v>2595</v>
      </c>
      <c r="F102" s="18" t="s">
        <v>2596</v>
      </c>
      <c r="G102" s="17" t="s">
        <v>2597</v>
      </c>
      <c r="H102" s="17" t="s">
        <v>2598</v>
      </c>
      <c r="I102" s="44"/>
      <c r="J102" s="44"/>
    </row>
    <row r="103" spans="1:10" s="51" customFormat="1" ht="15.75">
      <c r="A103" s="15">
        <f t="shared" si="1"/>
        <v>102</v>
      </c>
      <c r="B103" s="62" t="s">
        <v>2599</v>
      </c>
      <c r="C103" s="226" t="s">
        <v>2600</v>
      </c>
      <c r="D103" s="226" t="s">
        <v>75</v>
      </c>
      <c r="E103" s="54" t="s">
        <v>2601</v>
      </c>
      <c r="F103" s="63" t="s">
        <v>2602</v>
      </c>
      <c r="G103" s="54" t="s">
        <v>2603</v>
      </c>
      <c r="H103" s="54" t="s">
        <v>2604</v>
      </c>
      <c r="I103" s="166" t="s">
        <v>2605</v>
      </c>
      <c r="J103" s="166" t="s">
        <v>2606</v>
      </c>
    </row>
    <row r="104" spans="1:10" ht="15.75">
      <c r="A104" s="15">
        <f t="shared" si="1"/>
        <v>103</v>
      </c>
      <c r="B104" s="14" t="s">
        <v>2607</v>
      </c>
      <c r="C104" s="220" t="s">
        <v>2608</v>
      </c>
      <c r="D104" s="220"/>
      <c r="E104" s="17" t="s">
        <v>2609</v>
      </c>
      <c r="F104" s="18" t="s">
        <v>2610</v>
      </c>
      <c r="G104" s="17" t="s">
        <v>2611</v>
      </c>
      <c r="H104" s="17" t="s">
        <v>2612</v>
      </c>
      <c r="I104" s="44"/>
      <c r="J104" s="44"/>
    </row>
    <row r="105" spans="1:10" ht="15.75">
      <c r="A105" s="15">
        <f t="shared" si="1"/>
        <v>104</v>
      </c>
      <c r="B105" s="14" t="s">
        <v>2613</v>
      </c>
      <c r="C105" s="220" t="s">
        <v>2614</v>
      </c>
      <c r="D105" s="220"/>
      <c r="E105" s="17" t="s">
        <v>2615</v>
      </c>
      <c r="F105" s="18" t="s">
        <v>2616</v>
      </c>
      <c r="G105" s="17" t="s">
        <v>2617</v>
      </c>
      <c r="H105" s="17" t="s">
        <v>2618</v>
      </c>
      <c r="I105" s="44"/>
      <c r="J105" s="44"/>
    </row>
    <row r="106" spans="1:10" ht="15.75">
      <c r="A106" s="15">
        <f t="shared" si="1"/>
        <v>105</v>
      </c>
      <c r="B106" s="14" t="s">
        <v>2619</v>
      </c>
      <c r="C106" s="220" t="s">
        <v>2620</v>
      </c>
      <c r="D106" s="220"/>
      <c r="E106" s="17" t="s">
        <v>2621</v>
      </c>
      <c r="F106" s="18" t="s">
        <v>2622</v>
      </c>
      <c r="G106" s="17" t="s">
        <v>2623</v>
      </c>
      <c r="H106" s="17" t="s">
        <v>2624</v>
      </c>
      <c r="I106" s="44"/>
      <c r="J106" s="44"/>
    </row>
    <row r="107" spans="1:10" ht="15.75">
      <c r="A107" s="15">
        <f t="shared" si="1"/>
        <v>106</v>
      </c>
      <c r="B107" s="14" t="s">
        <v>2625</v>
      </c>
      <c r="C107" s="220" t="s">
        <v>2626</v>
      </c>
      <c r="D107" s="220"/>
      <c r="E107" s="17" t="s">
        <v>2627</v>
      </c>
      <c r="F107" s="18" t="s">
        <v>2628</v>
      </c>
      <c r="G107" s="17" t="s">
        <v>2629</v>
      </c>
      <c r="H107" s="17" t="s">
        <v>2630</v>
      </c>
      <c r="I107" s="44"/>
      <c r="J107" s="44"/>
    </row>
    <row r="108" spans="1:10" ht="15.75">
      <c r="A108" s="15">
        <f t="shared" si="1"/>
        <v>107</v>
      </c>
      <c r="B108" s="14" t="s">
        <v>2631</v>
      </c>
      <c r="C108" s="220" t="s">
        <v>2632</v>
      </c>
      <c r="D108" s="220"/>
      <c r="E108" s="17" t="s">
        <v>2633</v>
      </c>
      <c r="F108" s="18" t="s">
        <v>2634</v>
      </c>
      <c r="G108" s="17" t="s">
        <v>2635</v>
      </c>
      <c r="H108" s="17" t="s">
        <v>2636</v>
      </c>
      <c r="I108" s="44"/>
      <c r="J108" s="44"/>
    </row>
    <row r="109" spans="1:10" ht="15.75">
      <c r="A109" s="15">
        <f t="shared" si="1"/>
        <v>108</v>
      </c>
      <c r="B109" s="14" t="s">
        <v>1243</v>
      </c>
      <c r="C109" s="220" t="s">
        <v>2637</v>
      </c>
      <c r="D109" s="220" t="s">
        <v>160</v>
      </c>
      <c r="E109" s="17" t="s">
        <v>2638</v>
      </c>
      <c r="F109" s="18"/>
      <c r="G109" s="17" t="s">
        <v>2639</v>
      </c>
      <c r="H109" s="17" t="s">
        <v>2640</v>
      </c>
      <c r="I109" s="44"/>
      <c r="J109" s="44"/>
    </row>
    <row r="110" spans="1:10" ht="15.75">
      <c r="A110" s="15">
        <f t="shared" si="1"/>
        <v>109</v>
      </c>
      <c r="B110" s="14" t="s">
        <v>2641</v>
      </c>
      <c r="C110" s="220" t="s">
        <v>2642</v>
      </c>
      <c r="D110" s="220"/>
      <c r="E110" s="17" t="s">
        <v>2643</v>
      </c>
      <c r="F110" s="18" t="s">
        <v>2644</v>
      </c>
      <c r="G110" s="17" t="s">
        <v>2645</v>
      </c>
      <c r="H110" s="17" t="s">
        <v>2646</v>
      </c>
      <c r="I110" s="44"/>
      <c r="J110" s="44"/>
    </row>
    <row r="111" spans="1:10" ht="15.75">
      <c r="A111" s="15">
        <f t="shared" si="1"/>
        <v>110</v>
      </c>
      <c r="B111" s="14" t="s">
        <v>2647</v>
      </c>
      <c r="C111" s="220" t="s">
        <v>2648</v>
      </c>
      <c r="D111" s="220"/>
      <c r="E111" s="17" t="s">
        <v>2649</v>
      </c>
      <c r="F111" s="18" t="s">
        <v>2650</v>
      </c>
      <c r="G111" s="17" t="s">
        <v>2651</v>
      </c>
      <c r="H111" s="17" t="s">
        <v>2652</v>
      </c>
      <c r="I111" s="44"/>
      <c r="J111" s="44"/>
    </row>
    <row r="112" spans="1:10" ht="15.75">
      <c r="A112" s="15">
        <f t="shared" si="1"/>
        <v>111</v>
      </c>
      <c r="B112" s="14" t="s">
        <v>2653</v>
      </c>
      <c r="C112" s="220" t="s">
        <v>2654</v>
      </c>
      <c r="D112" s="220"/>
      <c r="E112" s="17" t="s">
        <v>2655</v>
      </c>
      <c r="F112" s="18" t="s">
        <v>2656</v>
      </c>
      <c r="G112" s="17" t="s">
        <v>2657</v>
      </c>
      <c r="H112" s="17" t="s">
        <v>2658</v>
      </c>
      <c r="I112" s="44"/>
      <c r="J112" s="44"/>
    </row>
    <row r="113" spans="1:11" ht="15.75">
      <c r="A113" s="15">
        <f t="shared" si="1"/>
        <v>112</v>
      </c>
      <c r="B113" s="14" t="s">
        <v>2659</v>
      </c>
      <c r="C113" s="220" t="s">
        <v>2660</v>
      </c>
      <c r="D113" s="220"/>
      <c r="E113" s="17" t="s">
        <v>2661</v>
      </c>
      <c r="F113" s="18" t="s">
        <v>2662</v>
      </c>
      <c r="G113" s="17" t="s">
        <v>2663</v>
      </c>
      <c r="H113" s="17" t="s">
        <v>2664</v>
      </c>
      <c r="I113" s="44"/>
      <c r="J113" s="44"/>
    </row>
    <row r="114" spans="1:11" ht="15.75">
      <c r="A114" s="15">
        <f t="shared" si="1"/>
        <v>113</v>
      </c>
      <c r="B114" s="14" t="s">
        <v>2665</v>
      </c>
      <c r="C114" s="220" t="s">
        <v>2666</v>
      </c>
      <c r="D114" s="220"/>
      <c r="E114" s="17" t="s">
        <v>2667</v>
      </c>
      <c r="F114" s="18" t="s">
        <v>2668</v>
      </c>
      <c r="G114" s="17" t="s">
        <v>2669</v>
      </c>
      <c r="H114" s="17" t="s">
        <v>2670</v>
      </c>
      <c r="I114" s="44"/>
      <c r="J114" s="44"/>
    </row>
    <row r="115" spans="1:11" s="28" customFormat="1" ht="15.75">
      <c r="A115" s="23">
        <f>ROW()-1</f>
        <v>114</v>
      </c>
      <c r="B115" s="31" t="s">
        <v>2671</v>
      </c>
      <c r="C115" s="151" t="s">
        <v>2672</v>
      </c>
      <c r="D115" s="217" t="s">
        <v>160</v>
      </c>
      <c r="E115" s="32" t="s">
        <v>2673</v>
      </c>
      <c r="F115" s="26" t="s">
        <v>2674</v>
      </c>
      <c r="G115" s="25" t="s">
        <v>2675</v>
      </c>
      <c r="H115" s="149" t="s">
        <v>2676</v>
      </c>
      <c r="I115" s="164" t="s">
        <v>2677</v>
      </c>
      <c r="J115" s="164" t="s">
        <v>2678</v>
      </c>
      <c r="K115" s="27"/>
    </row>
    <row r="116" spans="1:11" ht="15.75">
      <c r="A116" s="15">
        <f t="shared" si="1"/>
        <v>115</v>
      </c>
      <c r="B116" s="14" t="s">
        <v>2679</v>
      </c>
      <c r="C116" s="220" t="s">
        <v>2680</v>
      </c>
      <c r="D116" s="220"/>
      <c r="E116" s="17" t="s">
        <v>2681</v>
      </c>
      <c r="F116" s="18" t="s">
        <v>2682</v>
      </c>
      <c r="G116" s="17" t="s">
        <v>2683</v>
      </c>
      <c r="H116" s="17" t="s">
        <v>2684</v>
      </c>
      <c r="I116" s="44"/>
      <c r="J116" s="44"/>
    </row>
    <row r="117" spans="1:11" ht="15.75">
      <c r="A117" s="15">
        <f t="shared" si="1"/>
        <v>116</v>
      </c>
      <c r="B117" s="14" t="s">
        <v>2685</v>
      </c>
      <c r="C117" s="220" t="s">
        <v>2686</v>
      </c>
      <c r="D117" s="220" t="s">
        <v>62</v>
      </c>
      <c r="E117" s="17" t="s">
        <v>2687</v>
      </c>
      <c r="F117" s="18" t="s">
        <v>2688</v>
      </c>
      <c r="G117" s="17" t="s">
        <v>2689</v>
      </c>
      <c r="H117" s="17" t="s">
        <v>2690</v>
      </c>
      <c r="I117" s="44" t="s">
        <v>2691</v>
      </c>
      <c r="J117" s="44" t="s">
        <v>2692</v>
      </c>
    </row>
    <row r="118" spans="1:11" ht="15.75">
      <c r="A118" s="15">
        <f t="shared" si="1"/>
        <v>117</v>
      </c>
      <c r="B118" s="14" t="s">
        <v>2693</v>
      </c>
      <c r="C118" s="220" t="s">
        <v>2694</v>
      </c>
      <c r="D118" s="220"/>
      <c r="E118" s="17" t="s">
        <v>2695</v>
      </c>
      <c r="F118" s="18" t="s">
        <v>2696</v>
      </c>
      <c r="G118" s="17" t="s">
        <v>2697</v>
      </c>
      <c r="H118" s="17" t="s">
        <v>2698</v>
      </c>
      <c r="I118" s="44"/>
      <c r="J118" s="44"/>
    </row>
    <row r="119" spans="1:11" ht="15.75">
      <c r="A119" s="15">
        <f t="shared" si="1"/>
        <v>118</v>
      </c>
      <c r="B119" s="14" t="s">
        <v>2699</v>
      </c>
      <c r="C119" s="220" t="s">
        <v>2700</v>
      </c>
      <c r="D119" s="220"/>
      <c r="E119" s="17" t="s">
        <v>2701</v>
      </c>
      <c r="F119" s="18" t="s">
        <v>2702</v>
      </c>
      <c r="G119" s="17" t="s">
        <v>2703</v>
      </c>
      <c r="H119" s="17" t="s">
        <v>2704</v>
      </c>
      <c r="I119" s="44"/>
      <c r="J119" s="44"/>
    </row>
    <row r="120" spans="1:11" ht="15.75">
      <c r="A120" s="15">
        <f t="shared" si="1"/>
        <v>119</v>
      </c>
      <c r="B120" s="14" t="s">
        <v>2705</v>
      </c>
      <c r="C120" s="220" t="s">
        <v>2706</v>
      </c>
      <c r="D120" s="220"/>
      <c r="E120" s="17" t="s">
        <v>2707</v>
      </c>
      <c r="F120" s="18" t="s">
        <v>2708</v>
      </c>
      <c r="G120" s="17" t="s">
        <v>2709</v>
      </c>
      <c r="H120" s="17" t="s">
        <v>2710</v>
      </c>
      <c r="I120" s="44"/>
      <c r="J120" s="44"/>
    </row>
    <row r="121" spans="1:11" ht="15.75">
      <c r="A121" s="15">
        <f t="shared" si="1"/>
        <v>120</v>
      </c>
      <c r="B121" s="14" t="s">
        <v>2711</v>
      </c>
      <c r="C121" s="220" t="s">
        <v>2712</v>
      </c>
      <c r="D121" s="220"/>
      <c r="E121" s="17" t="s">
        <v>2713</v>
      </c>
      <c r="F121" s="18" t="s">
        <v>2714</v>
      </c>
      <c r="G121" s="17" t="s">
        <v>2715</v>
      </c>
      <c r="H121" s="17" t="s">
        <v>2716</v>
      </c>
      <c r="I121" s="44"/>
      <c r="J121" s="44"/>
    </row>
    <row r="122" spans="1:11" ht="15.75">
      <c r="A122" s="15">
        <f t="shared" si="1"/>
        <v>121</v>
      </c>
      <c r="B122" s="14" t="s">
        <v>2717</v>
      </c>
      <c r="C122" s="220" t="s">
        <v>2718</v>
      </c>
      <c r="D122" s="220"/>
      <c r="E122" s="17" t="s">
        <v>2719</v>
      </c>
      <c r="F122" s="18" t="s">
        <v>2720</v>
      </c>
      <c r="G122" s="17" t="s">
        <v>2721</v>
      </c>
      <c r="H122" s="17" t="s">
        <v>2722</v>
      </c>
      <c r="I122" s="44"/>
      <c r="J122" s="44"/>
    </row>
    <row r="123" spans="1:11" ht="31.5">
      <c r="A123" s="15">
        <f t="shared" si="1"/>
        <v>122</v>
      </c>
      <c r="B123" s="14" t="s">
        <v>2723</v>
      </c>
      <c r="C123" s="220" t="s">
        <v>2724</v>
      </c>
      <c r="D123" s="220" t="s">
        <v>1093</v>
      </c>
      <c r="E123" s="17" t="s">
        <v>2725</v>
      </c>
      <c r="F123" s="18" t="s">
        <v>2726</v>
      </c>
      <c r="G123" s="17" t="s">
        <v>2727</v>
      </c>
      <c r="H123" s="17" t="s">
        <v>2728</v>
      </c>
      <c r="I123" s="44" t="s">
        <v>2729</v>
      </c>
      <c r="J123" s="44" t="s">
        <v>2730</v>
      </c>
    </row>
    <row r="124" spans="1:11" ht="15.75">
      <c r="A124" s="15">
        <f t="shared" si="1"/>
        <v>123</v>
      </c>
      <c r="B124" s="14" t="s">
        <v>2731</v>
      </c>
      <c r="C124" s="220" t="s">
        <v>2732</v>
      </c>
      <c r="D124" s="220"/>
      <c r="E124" s="17" t="s">
        <v>2733</v>
      </c>
      <c r="F124" s="18" t="s">
        <v>2734</v>
      </c>
      <c r="G124" s="17" t="s">
        <v>2735</v>
      </c>
      <c r="H124" s="17" t="s">
        <v>2736</v>
      </c>
      <c r="I124" s="44"/>
      <c r="J124" s="44"/>
    </row>
    <row r="125" spans="1:11" ht="15.75">
      <c r="A125" s="15">
        <f t="shared" si="1"/>
        <v>124</v>
      </c>
      <c r="B125" s="14" t="s">
        <v>2737</v>
      </c>
      <c r="C125" s="220" t="s">
        <v>2738</v>
      </c>
      <c r="D125" s="220"/>
      <c r="E125" s="17" t="s">
        <v>2739</v>
      </c>
      <c r="F125" s="18" t="s">
        <v>2740</v>
      </c>
      <c r="G125" s="17" t="s">
        <v>2741</v>
      </c>
      <c r="H125" s="17" t="s">
        <v>2742</v>
      </c>
      <c r="I125" s="44"/>
      <c r="J125" s="44"/>
    </row>
    <row r="126" spans="1:11" ht="15.75">
      <c r="A126" s="15">
        <f t="shared" si="1"/>
        <v>125</v>
      </c>
      <c r="B126" s="14" t="s">
        <v>2743</v>
      </c>
      <c r="C126" s="220" t="s">
        <v>2744</v>
      </c>
      <c r="D126" s="220"/>
      <c r="E126" s="17" t="s">
        <v>2745</v>
      </c>
      <c r="F126" s="18" t="s">
        <v>2746</v>
      </c>
      <c r="G126" s="17" t="s">
        <v>2747</v>
      </c>
      <c r="H126" s="17" t="s">
        <v>2748</v>
      </c>
      <c r="I126" s="44"/>
      <c r="J126" s="44"/>
    </row>
    <row r="127" spans="1:11" ht="15.75">
      <c r="A127" s="15">
        <f t="shared" si="1"/>
        <v>126</v>
      </c>
      <c r="B127" s="14" t="s">
        <v>2749</v>
      </c>
      <c r="C127" s="220" t="s">
        <v>2750</v>
      </c>
      <c r="D127" s="220"/>
      <c r="E127" s="17" t="s">
        <v>2751</v>
      </c>
      <c r="F127" s="18" t="s">
        <v>2752</v>
      </c>
      <c r="G127" s="17" t="s">
        <v>2753</v>
      </c>
      <c r="H127" s="17" t="s">
        <v>2754</v>
      </c>
      <c r="I127" s="44"/>
      <c r="J127" s="44"/>
    </row>
    <row r="128" spans="1:11" ht="15.75">
      <c r="A128" s="15">
        <f t="shared" si="1"/>
        <v>127</v>
      </c>
      <c r="B128" s="14" t="s">
        <v>2755</v>
      </c>
      <c r="C128" s="220" t="s">
        <v>2750</v>
      </c>
      <c r="D128" s="220"/>
      <c r="E128" s="17" t="s">
        <v>2756</v>
      </c>
      <c r="F128" s="18" t="s">
        <v>2757</v>
      </c>
      <c r="G128" s="17" t="s">
        <v>2758</v>
      </c>
      <c r="H128" s="17" t="s">
        <v>2759</v>
      </c>
      <c r="I128" s="44"/>
      <c r="J128" s="44"/>
    </row>
    <row r="129" spans="1:10" ht="15.75">
      <c r="A129" s="15">
        <f t="shared" si="1"/>
        <v>128</v>
      </c>
      <c r="B129" s="14" t="s">
        <v>2760</v>
      </c>
      <c r="C129" s="220" t="s">
        <v>2761</v>
      </c>
      <c r="D129" s="220"/>
      <c r="E129" s="17" t="s">
        <v>2762</v>
      </c>
      <c r="F129" s="18" t="s">
        <v>2763</v>
      </c>
      <c r="G129" s="17" t="s">
        <v>2764</v>
      </c>
      <c r="H129" s="17" t="s">
        <v>2765</v>
      </c>
      <c r="I129" s="44"/>
      <c r="J129" s="44"/>
    </row>
    <row r="130" spans="1:10" ht="15.75">
      <c r="A130" s="15">
        <f t="shared" si="1"/>
        <v>129</v>
      </c>
      <c r="B130" s="14" t="s">
        <v>2766</v>
      </c>
      <c r="C130" s="220" t="s">
        <v>2767</v>
      </c>
      <c r="D130" s="220"/>
      <c r="E130" s="17" t="s">
        <v>2768</v>
      </c>
      <c r="F130" s="18" t="s">
        <v>2769</v>
      </c>
      <c r="G130" s="17" t="s">
        <v>2770</v>
      </c>
      <c r="H130" s="17" t="s">
        <v>2771</v>
      </c>
      <c r="I130" s="44"/>
      <c r="J130" s="44"/>
    </row>
    <row r="131" spans="1:10" ht="15.75">
      <c r="A131" s="15">
        <f t="shared" si="1"/>
        <v>130</v>
      </c>
      <c r="B131" s="14" t="s">
        <v>2772</v>
      </c>
      <c r="C131" s="220" t="s">
        <v>2773</v>
      </c>
      <c r="D131" s="220" t="s">
        <v>160</v>
      </c>
      <c r="E131" s="17" t="s">
        <v>2774</v>
      </c>
      <c r="F131" s="18" t="s">
        <v>2775</v>
      </c>
      <c r="G131" s="17" t="s">
        <v>2776</v>
      </c>
      <c r="H131" s="17" t="s">
        <v>2777</v>
      </c>
      <c r="I131" s="44"/>
      <c r="J131" s="44"/>
    </row>
    <row r="132" spans="1:10" ht="15.75">
      <c r="A132" s="15">
        <f t="shared" ref="A132:A195" si="2">ROW()-1</f>
        <v>131</v>
      </c>
      <c r="B132" s="14" t="s">
        <v>2778</v>
      </c>
      <c r="C132" s="220" t="s">
        <v>2779</v>
      </c>
      <c r="D132" s="220"/>
      <c r="E132" s="17" t="s">
        <v>2780</v>
      </c>
      <c r="F132" s="18" t="s">
        <v>2781</v>
      </c>
      <c r="G132" s="17" t="s">
        <v>2782</v>
      </c>
      <c r="H132" s="17" t="s">
        <v>2783</v>
      </c>
      <c r="I132" s="44"/>
      <c r="J132" s="44"/>
    </row>
    <row r="133" spans="1:10" ht="15.75">
      <c r="A133" s="15">
        <f t="shared" si="2"/>
        <v>132</v>
      </c>
      <c r="B133" s="14" t="s">
        <v>2784</v>
      </c>
      <c r="C133" s="220" t="s">
        <v>2785</v>
      </c>
      <c r="D133" s="220"/>
      <c r="E133" s="17" t="s">
        <v>2786</v>
      </c>
      <c r="F133" s="18" t="s">
        <v>2787</v>
      </c>
      <c r="G133" s="17" t="s">
        <v>2788</v>
      </c>
      <c r="H133" s="17" t="s">
        <v>2789</v>
      </c>
      <c r="I133" s="44"/>
      <c r="J133" s="44"/>
    </row>
    <row r="134" spans="1:10" ht="15.75">
      <c r="A134" s="15">
        <f t="shared" si="2"/>
        <v>133</v>
      </c>
      <c r="B134" s="14" t="s">
        <v>2790</v>
      </c>
      <c r="C134" s="220" t="s">
        <v>2791</v>
      </c>
      <c r="D134" s="220" t="s">
        <v>28</v>
      </c>
      <c r="E134" s="17" t="s">
        <v>2792</v>
      </c>
      <c r="F134" s="18" t="s">
        <v>2793</v>
      </c>
      <c r="G134" s="17" t="s">
        <v>2794</v>
      </c>
      <c r="H134" s="17" t="s">
        <v>2795</v>
      </c>
      <c r="I134" s="44" t="s">
        <v>2796</v>
      </c>
      <c r="J134" s="44" t="s">
        <v>2797</v>
      </c>
    </row>
    <row r="135" spans="1:10" ht="15.75">
      <c r="A135" s="15">
        <f t="shared" si="2"/>
        <v>134</v>
      </c>
      <c r="B135" s="14" t="s">
        <v>2798</v>
      </c>
      <c r="C135" s="220" t="s">
        <v>2799</v>
      </c>
      <c r="D135" s="220"/>
      <c r="E135" s="17" t="s">
        <v>2800</v>
      </c>
      <c r="F135" s="18" t="s">
        <v>2801</v>
      </c>
      <c r="G135" s="17" t="s">
        <v>2802</v>
      </c>
      <c r="H135" s="17" t="s">
        <v>2803</v>
      </c>
      <c r="I135" s="44"/>
      <c r="J135" s="44"/>
    </row>
    <row r="136" spans="1:10" ht="15.75">
      <c r="A136" s="15">
        <f t="shared" si="2"/>
        <v>135</v>
      </c>
      <c r="B136" s="14" t="s">
        <v>2804</v>
      </c>
      <c r="C136" s="220" t="s">
        <v>2805</v>
      </c>
      <c r="D136" s="220"/>
      <c r="E136" s="17" t="s">
        <v>2806</v>
      </c>
      <c r="F136" s="18" t="s">
        <v>2807</v>
      </c>
      <c r="G136" s="17" t="s">
        <v>2808</v>
      </c>
      <c r="H136" s="17" t="s">
        <v>2809</v>
      </c>
      <c r="I136" s="44"/>
      <c r="J136" s="44"/>
    </row>
    <row r="137" spans="1:10" ht="15.75">
      <c r="A137" s="15">
        <f t="shared" si="2"/>
        <v>136</v>
      </c>
      <c r="B137" s="14" t="s">
        <v>2810</v>
      </c>
      <c r="C137" s="220" t="s">
        <v>2811</v>
      </c>
      <c r="D137" s="220"/>
      <c r="E137" s="17" t="s">
        <v>2812</v>
      </c>
      <c r="F137" s="18" t="s">
        <v>2813</v>
      </c>
      <c r="G137" s="17" t="s">
        <v>2814</v>
      </c>
      <c r="H137" s="17" t="s">
        <v>2815</v>
      </c>
      <c r="I137" s="44"/>
      <c r="J137" s="44"/>
    </row>
    <row r="138" spans="1:10" ht="15.75">
      <c r="A138" s="15">
        <f t="shared" si="2"/>
        <v>137</v>
      </c>
      <c r="B138" s="14" t="s">
        <v>2816</v>
      </c>
      <c r="C138" s="220" t="s">
        <v>2817</v>
      </c>
      <c r="D138" s="220"/>
      <c r="E138" s="17" t="s">
        <v>2818</v>
      </c>
      <c r="F138" s="18" t="s">
        <v>2819</v>
      </c>
      <c r="G138" s="17" t="s">
        <v>2820</v>
      </c>
      <c r="H138" s="17" t="s">
        <v>2821</v>
      </c>
      <c r="I138" s="44"/>
      <c r="J138" s="44"/>
    </row>
    <row r="139" spans="1:10" ht="15.75">
      <c r="A139" s="15">
        <f t="shared" si="2"/>
        <v>138</v>
      </c>
      <c r="B139" s="14" t="s">
        <v>2822</v>
      </c>
      <c r="C139" s="220" t="s">
        <v>2823</v>
      </c>
      <c r="D139" s="220"/>
      <c r="E139" s="17" t="s">
        <v>2824</v>
      </c>
      <c r="F139" s="18" t="s">
        <v>2825</v>
      </c>
      <c r="G139" s="17" t="s">
        <v>2826</v>
      </c>
      <c r="H139" s="17" t="s">
        <v>2827</v>
      </c>
      <c r="I139" s="44"/>
      <c r="J139" s="44"/>
    </row>
    <row r="140" spans="1:10" ht="15.75">
      <c r="A140" s="15">
        <f t="shared" si="2"/>
        <v>139</v>
      </c>
      <c r="B140" s="14" t="s">
        <v>2828</v>
      </c>
      <c r="C140" s="220" t="s">
        <v>344</v>
      </c>
      <c r="D140" s="220"/>
      <c r="E140" s="17" t="s">
        <v>2829</v>
      </c>
      <c r="F140" s="18" t="s">
        <v>2830</v>
      </c>
      <c r="G140" s="17" t="s">
        <v>2831</v>
      </c>
      <c r="H140" s="17" t="s">
        <v>2832</v>
      </c>
      <c r="I140" s="44"/>
      <c r="J140" s="44"/>
    </row>
    <row r="141" spans="1:10" ht="15.75">
      <c r="A141" s="15">
        <f t="shared" si="2"/>
        <v>140</v>
      </c>
      <c r="B141" s="14" t="s">
        <v>2833</v>
      </c>
      <c r="C141" s="220" t="s">
        <v>1338</v>
      </c>
      <c r="D141" s="220"/>
      <c r="E141" s="17" t="s">
        <v>2834</v>
      </c>
      <c r="F141" s="18" t="s">
        <v>2835</v>
      </c>
      <c r="G141" s="17" t="s">
        <v>2836</v>
      </c>
      <c r="H141" s="17" t="s">
        <v>2837</v>
      </c>
      <c r="I141" s="44"/>
      <c r="J141" s="44"/>
    </row>
    <row r="142" spans="1:10" ht="15.75">
      <c r="A142" s="15">
        <f t="shared" si="2"/>
        <v>141</v>
      </c>
      <c r="B142" s="14" t="s">
        <v>2838</v>
      </c>
      <c r="C142" s="220" t="s">
        <v>2839</v>
      </c>
      <c r="D142" s="220"/>
      <c r="E142" s="17" t="s">
        <v>2840</v>
      </c>
      <c r="F142" s="18" t="s">
        <v>2841</v>
      </c>
      <c r="G142" s="17" t="s">
        <v>2842</v>
      </c>
      <c r="H142" s="17" t="s">
        <v>2843</v>
      </c>
      <c r="I142" s="44"/>
      <c r="J142" s="44"/>
    </row>
    <row r="143" spans="1:10" ht="15.75">
      <c r="A143" s="15">
        <f t="shared" si="2"/>
        <v>142</v>
      </c>
      <c r="B143" s="14" t="s">
        <v>2844</v>
      </c>
      <c r="C143" s="220" t="s">
        <v>2845</v>
      </c>
      <c r="D143" s="220"/>
      <c r="E143" s="17" t="s">
        <v>2846</v>
      </c>
      <c r="F143" s="18" t="s">
        <v>2847</v>
      </c>
      <c r="G143" s="17" t="s">
        <v>2848</v>
      </c>
      <c r="H143" s="17" t="s">
        <v>2849</v>
      </c>
      <c r="I143" s="44"/>
      <c r="J143" s="44"/>
    </row>
    <row r="144" spans="1:10" ht="15.75">
      <c r="A144" s="15">
        <f t="shared" si="2"/>
        <v>143</v>
      </c>
      <c r="B144" s="14" t="s">
        <v>2850</v>
      </c>
      <c r="C144" s="220" t="s">
        <v>2851</v>
      </c>
      <c r="D144" s="220"/>
      <c r="E144" s="17" t="s">
        <v>2852</v>
      </c>
      <c r="F144" s="18" t="s">
        <v>2853</v>
      </c>
      <c r="G144" s="17" t="s">
        <v>2854</v>
      </c>
      <c r="H144" s="17" t="s">
        <v>2855</v>
      </c>
      <c r="I144" s="44"/>
      <c r="J144" s="44"/>
    </row>
    <row r="145" spans="1:10" ht="15.75">
      <c r="A145" s="15">
        <f t="shared" si="2"/>
        <v>144</v>
      </c>
      <c r="B145" s="14" t="s">
        <v>2856</v>
      </c>
      <c r="C145" s="220" t="s">
        <v>2857</v>
      </c>
      <c r="D145" s="220"/>
      <c r="E145" s="17" t="s">
        <v>2858</v>
      </c>
      <c r="F145" s="18" t="s">
        <v>2859</v>
      </c>
      <c r="G145" s="17" t="s">
        <v>2860</v>
      </c>
      <c r="H145" s="17" t="s">
        <v>440</v>
      </c>
      <c r="I145" s="44"/>
      <c r="J145" s="44"/>
    </row>
    <row r="146" spans="1:10" ht="31.5">
      <c r="A146" s="15">
        <f t="shared" si="2"/>
        <v>145</v>
      </c>
      <c r="B146" s="14" t="s">
        <v>2861</v>
      </c>
      <c r="C146" s="220" t="s">
        <v>1390</v>
      </c>
      <c r="D146" s="220" t="s">
        <v>12</v>
      </c>
      <c r="E146" s="17" t="s">
        <v>2862</v>
      </c>
      <c r="F146" s="18" t="s">
        <v>2863</v>
      </c>
      <c r="G146" s="17" t="s">
        <v>2864</v>
      </c>
      <c r="H146" s="17" t="s">
        <v>2865</v>
      </c>
      <c r="I146" s="44" t="s">
        <v>2866</v>
      </c>
      <c r="J146" s="44" t="s">
        <v>2867</v>
      </c>
    </row>
    <row r="147" spans="1:10" ht="15.75">
      <c r="A147" s="15">
        <f t="shared" si="2"/>
        <v>146</v>
      </c>
      <c r="B147" s="14" t="s">
        <v>2868</v>
      </c>
      <c r="C147" s="220" t="s">
        <v>2869</v>
      </c>
      <c r="D147" s="220"/>
      <c r="E147" s="17" t="s">
        <v>2870</v>
      </c>
      <c r="F147" s="18" t="s">
        <v>2871</v>
      </c>
      <c r="G147" s="17" t="s">
        <v>2872</v>
      </c>
      <c r="H147" s="17" t="s">
        <v>2873</v>
      </c>
      <c r="I147" s="44"/>
      <c r="J147" s="44"/>
    </row>
    <row r="148" spans="1:10" ht="15.75">
      <c r="A148" s="15">
        <f t="shared" si="2"/>
        <v>147</v>
      </c>
      <c r="B148" s="14" t="s">
        <v>2874</v>
      </c>
      <c r="C148" s="220" t="s">
        <v>2875</v>
      </c>
      <c r="D148" s="220"/>
      <c r="E148" s="17" t="s">
        <v>2876</v>
      </c>
      <c r="F148" s="18" t="s">
        <v>2877</v>
      </c>
      <c r="G148" s="17" t="s">
        <v>2878</v>
      </c>
      <c r="H148" s="17" t="s">
        <v>2879</v>
      </c>
      <c r="I148" s="44"/>
      <c r="J148" s="44"/>
    </row>
    <row r="149" spans="1:10" ht="15.75">
      <c r="A149" s="15">
        <f t="shared" si="2"/>
        <v>148</v>
      </c>
      <c r="B149" s="14" t="s">
        <v>2880</v>
      </c>
      <c r="C149" s="220" t="s">
        <v>2881</v>
      </c>
      <c r="D149" s="220"/>
      <c r="E149" s="17" t="s">
        <v>2882</v>
      </c>
      <c r="F149" s="18" t="s">
        <v>2883</v>
      </c>
      <c r="G149" s="17" t="s">
        <v>2884</v>
      </c>
      <c r="H149" s="17" t="s">
        <v>2885</v>
      </c>
      <c r="I149" s="44"/>
      <c r="J149" s="44"/>
    </row>
    <row r="150" spans="1:10" ht="15.75">
      <c r="A150" s="15">
        <f t="shared" si="2"/>
        <v>149</v>
      </c>
      <c r="B150" s="14" t="s">
        <v>2886</v>
      </c>
      <c r="C150" s="220" t="s">
        <v>2887</v>
      </c>
      <c r="D150" s="220"/>
      <c r="E150" s="17" t="s">
        <v>2888</v>
      </c>
      <c r="F150" s="18" t="s">
        <v>2889</v>
      </c>
      <c r="G150" s="17" t="s">
        <v>2890</v>
      </c>
      <c r="H150" s="17" t="s">
        <v>2891</v>
      </c>
      <c r="I150" s="44"/>
      <c r="J150" s="44"/>
    </row>
    <row r="151" spans="1:10" ht="15.75">
      <c r="A151" s="15">
        <f t="shared" si="2"/>
        <v>150</v>
      </c>
      <c r="B151" s="14" t="s">
        <v>2892</v>
      </c>
      <c r="C151" s="220" t="s">
        <v>2893</v>
      </c>
      <c r="D151" s="220"/>
      <c r="E151" s="17" t="s">
        <v>2894</v>
      </c>
      <c r="F151" s="18" t="s">
        <v>2895</v>
      </c>
      <c r="G151" s="17" t="s">
        <v>2896</v>
      </c>
      <c r="H151" s="17" t="s">
        <v>2897</v>
      </c>
      <c r="I151" s="44"/>
      <c r="J151" s="44"/>
    </row>
    <row r="152" spans="1:10" ht="15.75">
      <c r="A152" s="15">
        <f t="shared" si="2"/>
        <v>151</v>
      </c>
      <c r="B152" s="14" t="s">
        <v>2898</v>
      </c>
      <c r="C152" s="220" t="s">
        <v>2899</v>
      </c>
      <c r="D152" s="220"/>
      <c r="E152" s="17" t="s">
        <v>2900</v>
      </c>
      <c r="F152" s="18" t="s">
        <v>2901</v>
      </c>
      <c r="G152" s="17" t="s">
        <v>2902</v>
      </c>
      <c r="H152" s="17" t="s">
        <v>2903</v>
      </c>
      <c r="I152" s="44"/>
      <c r="J152" s="44"/>
    </row>
    <row r="153" spans="1:10" ht="15.75">
      <c r="A153" s="15">
        <f t="shared" si="2"/>
        <v>152</v>
      </c>
      <c r="B153" s="14" t="s">
        <v>2904</v>
      </c>
      <c r="C153" s="220" t="s">
        <v>2905</v>
      </c>
      <c r="D153" s="220"/>
      <c r="E153" s="17" t="s">
        <v>2906</v>
      </c>
      <c r="F153" s="18" t="s">
        <v>2907</v>
      </c>
      <c r="G153" s="17" t="s">
        <v>2908</v>
      </c>
      <c r="H153" s="17" t="s">
        <v>2909</v>
      </c>
      <c r="I153" s="44"/>
      <c r="J153" s="44"/>
    </row>
    <row r="154" spans="1:10" ht="15.75">
      <c r="A154" s="15">
        <f t="shared" si="2"/>
        <v>153</v>
      </c>
      <c r="B154" s="14" t="s">
        <v>2910</v>
      </c>
      <c r="C154" s="220" t="s">
        <v>2911</v>
      </c>
      <c r="D154" s="220"/>
      <c r="E154" s="17" t="s">
        <v>2912</v>
      </c>
      <c r="F154" s="18" t="s">
        <v>2913</v>
      </c>
      <c r="G154" s="17" t="s">
        <v>2914</v>
      </c>
      <c r="H154" s="17" t="s">
        <v>2915</v>
      </c>
      <c r="I154" s="44"/>
      <c r="J154" s="44"/>
    </row>
    <row r="155" spans="1:10" ht="15.75">
      <c r="A155" s="15">
        <f t="shared" si="2"/>
        <v>154</v>
      </c>
      <c r="B155" s="14" t="s">
        <v>2916</v>
      </c>
      <c r="C155" s="220" t="s">
        <v>2917</v>
      </c>
      <c r="D155" s="220"/>
      <c r="E155" s="17" t="s">
        <v>2918</v>
      </c>
      <c r="F155" s="18" t="s">
        <v>2919</v>
      </c>
      <c r="G155" s="17" t="s">
        <v>2920</v>
      </c>
      <c r="H155" s="17" t="s">
        <v>2921</v>
      </c>
      <c r="I155" s="44"/>
      <c r="J155" s="44"/>
    </row>
    <row r="156" spans="1:10" ht="15.75">
      <c r="A156" s="15">
        <f t="shared" si="2"/>
        <v>155</v>
      </c>
      <c r="B156" s="14" t="s">
        <v>2922</v>
      </c>
      <c r="C156" s="220" t="s">
        <v>2923</v>
      </c>
      <c r="D156" s="220"/>
      <c r="E156" s="17" t="s">
        <v>2924</v>
      </c>
      <c r="F156" s="18" t="s">
        <v>2925</v>
      </c>
      <c r="G156" s="17" t="s">
        <v>2926</v>
      </c>
      <c r="H156" s="17" t="s">
        <v>2927</v>
      </c>
      <c r="I156" s="44"/>
      <c r="J156" s="44"/>
    </row>
    <row r="157" spans="1:10" ht="15.75">
      <c r="A157" s="15">
        <f t="shared" si="2"/>
        <v>156</v>
      </c>
      <c r="B157" s="14" t="s">
        <v>2928</v>
      </c>
      <c r="C157" s="220" t="s">
        <v>2929</v>
      </c>
      <c r="D157" s="220"/>
      <c r="E157" s="17" t="s">
        <v>2930</v>
      </c>
      <c r="F157" s="18" t="s">
        <v>2931</v>
      </c>
      <c r="G157" s="17" t="s">
        <v>2932</v>
      </c>
      <c r="H157" s="17" t="s">
        <v>2933</v>
      </c>
      <c r="I157" s="44"/>
      <c r="J157" s="44"/>
    </row>
    <row r="158" spans="1:10" ht="15.75">
      <c r="A158" s="15">
        <f t="shared" si="2"/>
        <v>157</v>
      </c>
      <c r="B158" s="14" t="s">
        <v>2934</v>
      </c>
      <c r="C158" s="220" t="s">
        <v>2935</v>
      </c>
      <c r="D158" s="220" t="s">
        <v>28</v>
      </c>
      <c r="E158" s="17" t="s">
        <v>2936</v>
      </c>
      <c r="F158" s="18" t="s">
        <v>2937</v>
      </c>
      <c r="G158" s="17" t="s">
        <v>2938</v>
      </c>
      <c r="H158" s="17" t="s">
        <v>2939</v>
      </c>
      <c r="I158" s="44"/>
      <c r="J158" s="44"/>
    </row>
    <row r="159" spans="1:10" ht="15.75">
      <c r="A159" s="15">
        <f t="shared" si="2"/>
        <v>158</v>
      </c>
      <c r="B159" s="14" t="s">
        <v>2940</v>
      </c>
      <c r="C159" s="220" t="s">
        <v>2941</v>
      </c>
      <c r="D159" s="220"/>
      <c r="E159" s="17" t="s">
        <v>2942</v>
      </c>
      <c r="F159" s="18" t="s">
        <v>2943</v>
      </c>
      <c r="G159" s="17" t="s">
        <v>2944</v>
      </c>
      <c r="H159" s="17" t="s">
        <v>2945</v>
      </c>
      <c r="I159" s="44"/>
      <c r="J159" s="44"/>
    </row>
    <row r="160" spans="1:10" ht="15.75">
      <c r="A160" s="15">
        <f t="shared" si="2"/>
        <v>159</v>
      </c>
      <c r="B160" s="14" t="s">
        <v>2946</v>
      </c>
      <c r="C160" s="220" t="s">
        <v>2947</v>
      </c>
      <c r="D160" s="220"/>
      <c r="E160" s="17" t="s">
        <v>2948</v>
      </c>
      <c r="F160" s="18" t="s">
        <v>2949</v>
      </c>
      <c r="G160" s="17" t="s">
        <v>2950</v>
      </c>
      <c r="H160" s="17" t="s">
        <v>2951</v>
      </c>
      <c r="I160" s="44"/>
      <c r="J160" s="44"/>
    </row>
    <row r="161" spans="1:10" ht="15.75">
      <c r="A161" s="15">
        <f t="shared" si="2"/>
        <v>160</v>
      </c>
      <c r="B161" s="14" t="s">
        <v>2952</v>
      </c>
      <c r="C161" s="220" t="s">
        <v>2953</v>
      </c>
      <c r="D161" s="220"/>
      <c r="E161" s="17" t="s">
        <v>2954</v>
      </c>
      <c r="F161" s="18" t="s">
        <v>2955</v>
      </c>
      <c r="G161" s="17" t="s">
        <v>2956</v>
      </c>
      <c r="H161" s="17" t="s">
        <v>2957</v>
      </c>
      <c r="I161" s="44"/>
      <c r="J161" s="44"/>
    </row>
    <row r="162" spans="1:10" ht="15.75">
      <c r="A162" s="15">
        <f t="shared" si="2"/>
        <v>161</v>
      </c>
      <c r="B162" s="14" t="s">
        <v>2958</v>
      </c>
      <c r="C162" s="220" t="s">
        <v>2959</v>
      </c>
      <c r="D162" s="220"/>
      <c r="E162" s="17" t="s">
        <v>2960</v>
      </c>
      <c r="F162" s="18" t="s">
        <v>2961</v>
      </c>
      <c r="G162" s="17" t="s">
        <v>2962</v>
      </c>
      <c r="H162" s="17" t="s">
        <v>2963</v>
      </c>
      <c r="I162" s="44"/>
      <c r="J162" s="44"/>
    </row>
    <row r="163" spans="1:10" ht="15.75">
      <c r="A163" s="15">
        <f t="shared" si="2"/>
        <v>162</v>
      </c>
      <c r="B163" s="14" t="s">
        <v>2964</v>
      </c>
      <c r="C163" s="220" t="s">
        <v>2965</v>
      </c>
      <c r="D163" s="220"/>
      <c r="E163" s="17" t="s">
        <v>2966</v>
      </c>
      <c r="F163" s="18" t="s">
        <v>2967</v>
      </c>
      <c r="G163" s="17" t="s">
        <v>2968</v>
      </c>
      <c r="H163" s="17" t="s">
        <v>2969</v>
      </c>
      <c r="I163" s="44"/>
      <c r="J163" s="44"/>
    </row>
    <row r="164" spans="1:10" ht="15.75">
      <c r="A164" s="15">
        <f t="shared" si="2"/>
        <v>163</v>
      </c>
      <c r="B164" s="14" t="s">
        <v>2970</v>
      </c>
      <c r="C164" s="220" t="s">
        <v>2971</v>
      </c>
      <c r="D164" s="220"/>
      <c r="E164" s="17" t="s">
        <v>2972</v>
      </c>
      <c r="F164" s="18" t="s">
        <v>2973</v>
      </c>
      <c r="G164" s="17" t="s">
        <v>2974</v>
      </c>
      <c r="H164" s="17" t="s">
        <v>2975</v>
      </c>
      <c r="I164" s="44"/>
      <c r="J164" s="44"/>
    </row>
    <row r="165" spans="1:10" s="51" customFormat="1" ht="15.75">
      <c r="A165" s="15">
        <f t="shared" si="2"/>
        <v>164</v>
      </c>
      <c r="B165" s="62" t="s">
        <v>2976</v>
      </c>
      <c r="C165" s="226" t="s">
        <v>2977</v>
      </c>
      <c r="D165" s="226" t="s">
        <v>62</v>
      </c>
      <c r="E165" s="54" t="s">
        <v>2978</v>
      </c>
      <c r="F165" s="63" t="s">
        <v>2979</v>
      </c>
      <c r="G165" s="54" t="s">
        <v>2980</v>
      </c>
      <c r="H165" s="54" t="s">
        <v>2981</v>
      </c>
      <c r="I165" s="166" t="s">
        <v>2982</v>
      </c>
      <c r="J165" s="166" t="s">
        <v>2983</v>
      </c>
    </row>
    <row r="166" spans="1:10" ht="15.75">
      <c r="A166" s="15">
        <f t="shared" si="2"/>
        <v>165</v>
      </c>
      <c r="B166" s="14" t="s">
        <v>2984</v>
      </c>
      <c r="C166" s="220" t="s">
        <v>2985</v>
      </c>
      <c r="D166" s="220"/>
      <c r="E166" s="17" t="s">
        <v>2986</v>
      </c>
      <c r="F166" s="18" t="s">
        <v>2987</v>
      </c>
      <c r="G166" s="17" t="s">
        <v>2988</v>
      </c>
      <c r="H166" s="17" t="s">
        <v>2989</v>
      </c>
      <c r="I166" s="44"/>
      <c r="J166" s="44"/>
    </row>
    <row r="167" spans="1:10" ht="15.75">
      <c r="A167" s="15">
        <f t="shared" si="2"/>
        <v>166</v>
      </c>
      <c r="B167" s="14" t="s">
        <v>2990</v>
      </c>
      <c r="C167" s="220" t="s">
        <v>2991</v>
      </c>
      <c r="D167" s="220"/>
      <c r="E167" s="17" t="s">
        <v>2992</v>
      </c>
      <c r="F167" s="18" t="s">
        <v>2993</v>
      </c>
      <c r="G167" s="17" t="s">
        <v>2994</v>
      </c>
      <c r="H167" s="17" t="s">
        <v>2995</v>
      </c>
      <c r="I167" s="44"/>
      <c r="J167" s="44"/>
    </row>
    <row r="168" spans="1:10" ht="15.75">
      <c r="A168" s="15">
        <f t="shared" si="2"/>
        <v>167</v>
      </c>
      <c r="B168" s="14" t="s">
        <v>2996</v>
      </c>
      <c r="C168" s="220" t="s">
        <v>2997</v>
      </c>
      <c r="D168" s="220"/>
      <c r="E168" s="17" t="s">
        <v>2998</v>
      </c>
      <c r="F168" s="18" t="s">
        <v>2999</v>
      </c>
      <c r="G168" s="17" t="s">
        <v>3000</v>
      </c>
      <c r="H168" s="17" t="s">
        <v>3001</v>
      </c>
      <c r="I168" s="44"/>
      <c r="J168" s="44"/>
    </row>
    <row r="169" spans="1:10" s="51" customFormat="1" ht="31.5">
      <c r="A169" s="15">
        <f t="shared" si="2"/>
        <v>168</v>
      </c>
      <c r="B169" s="62" t="s">
        <v>3002</v>
      </c>
      <c r="C169" s="226" t="s">
        <v>3003</v>
      </c>
      <c r="D169" s="226" t="s">
        <v>103</v>
      </c>
      <c r="E169" s="54" t="s">
        <v>3004</v>
      </c>
      <c r="F169" s="63" t="s">
        <v>3005</v>
      </c>
      <c r="G169" s="54" t="s">
        <v>3006</v>
      </c>
      <c r="H169" s="54" t="s">
        <v>3007</v>
      </c>
      <c r="I169" s="166" t="s">
        <v>3008</v>
      </c>
      <c r="J169" s="166" t="s">
        <v>3009</v>
      </c>
    </row>
    <row r="170" spans="1:10" s="51" customFormat="1" ht="15.75">
      <c r="A170" s="15">
        <f t="shared" si="2"/>
        <v>169</v>
      </c>
      <c r="B170" s="62" t="s">
        <v>3010</v>
      </c>
      <c r="C170" s="226" t="s">
        <v>3011</v>
      </c>
      <c r="D170" s="226" t="s">
        <v>28</v>
      </c>
      <c r="E170" s="54" t="s">
        <v>3012</v>
      </c>
      <c r="F170" s="63" t="s">
        <v>3013</v>
      </c>
      <c r="G170" s="54" t="s">
        <v>3014</v>
      </c>
      <c r="H170" s="54" t="s">
        <v>3015</v>
      </c>
      <c r="I170" s="166" t="s">
        <v>3016</v>
      </c>
      <c r="J170" s="166" t="s">
        <v>3017</v>
      </c>
    </row>
    <row r="171" spans="1:10" ht="15.75">
      <c r="A171" s="15">
        <f t="shared" si="2"/>
        <v>170</v>
      </c>
      <c r="B171" s="14" t="s">
        <v>3018</v>
      </c>
      <c r="C171" s="220" t="s">
        <v>3019</v>
      </c>
      <c r="D171" s="220"/>
      <c r="E171" s="17" t="s">
        <v>3020</v>
      </c>
      <c r="F171" s="18" t="s">
        <v>3021</v>
      </c>
      <c r="G171" s="17" t="s">
        <v>3022</v>
      </c>
      <c r="H171" s="17" t="s">
        <v>3023</v>
      </c>
      <c r="I171" s="44"/>
      <c r="J171" s="44"/>
    </row>
    <row r="172" spans="1:10" ht="15.75">
      <c r="A172" s="15">
        <f t="shared" si="2"/>
        <v>171</v>
      </c>
      <c r="B172" s="14" t="s">
        <v>3024</v>
      </c>
      <c r="C172" s="220" t="s">
        <v>3025</v>
      </c>
      <c r="D172" s="220"/>
      <c r="E172" s="17" t="s">
        <v>3026</v>
      </c>
      <c r="F172" s="18" t="s">
        <v>3027</v>
      </c>
      <c r="G172" s="17" t="s">
        <v>3028</v>
      </c>
      <c r="H172" s="17" t="s">
        <v>3029</v>
      </c>
      <c r="I172" s="44"/>
      <c r="J172" s="44"/>
    </row>
    <row r="173" spans="1:10" ht="15.75">
      <c r="A173" s="15">
        <f t="shared" si="2"/>
        <v>172</v>
      </c>
      <c r="B173" s="14" t="s">
        <v>3030</v>
      </c>
      <c r="C173" s="220" t="s">
        <v>3031</v>
      </c>
      <c r="D173" s="220"/>
      <c r="E173" s="17" t="s">
        <v>3032</v>
      </c>
      <c r="F173" s="18" t="s">
        <v>3033</v>
      </c>
      <c r="G173" s="17" t="s">
        <v>3034</v>
      </c>
      <c r="H173" s="17" t="s">
        <v>3035</v>
      </c>
      <c r="I173" s="44"/>
      <c r="J173" s="44"/>
    </row>
    <row r="174" spans="1:10" ht="31.5">
      <c r="A174" s="15">
        <f t="shared" si="2"/>
        <v>173</v>
      </c>
      <c r="B174" s="14" t="s">
        <v>3036</v>
      </c>
      <c r="C174" s="220" t="s">
        <v>3037</v>
      </c>
      <c r="D174" s="220" t="s">
        <v>3038</v>
      </c>
      <c r="E174" s="17" t="s">
        <v>3039</v>
      </c>
      <c r="F174" s="18" t="s">
        <v>3040</v>
      </c>
      <c r="G174" s="17" t="s">
        <v>3041</v>
      </c>
      <c r="H174" s="17" t="s">
        <v>3042</v>
      </c>
      <c r="I174" s="44" t="s">
        <v>3043</v>
      </c>
      <c r="J174" s="44" t="s">
        <v>3044</v>
      </c>
    </row>
    <row r="175" spans="1:10" ht="15.75">
      <c r="A175" s="15">
        <f t="shared" si="2"/>
        <v>174</v>
      </c>
      <c r="B175" s="14" t="s">
        <v>3045</v>
      </c>
      <c r="C175" s="220" t="s">
        <v>3046</v>
      </c>
      <c r="D175" s="220"/>
      <c r="E175" s="17" t="s">
        <v>3047</v>
      </c>
      <c r="F175" s="18" t="s">
        <v>3048</v>
      </c>
      <c r="G175" s="17" t="s">
        <v>3049</v>
      </c>
      <c r="H175" s="17" t="s">
        <v>3050</v>
      </c>
      <c r="I175" s="44"/>
      <c r="J175" s="44"/>
    </row>
    <row r="176" spans="1:10" ht="15.75">
      <c r="A176" s="15">
        <f t="shared" si="2"/>
        <v>175</v>
      </c>
      <c r="B176" s="14" t="s">
        <v>3051</v>
      </c>
      <c r="C176" s="220" t="s">
        <v>3052</v>
      </c>
      <c r="D176" s="220"/>
      <c r="E176" s="17" t="s">
        <v>3053</v>
      </c>
      <c r="F176" s="18" t="s">
        <v>3054</v>
      </c>
      <c r="G176" s="17" t="s">
        <v>3055</v>
      </c>
      <c r="H176" s="17" t="s">
        <v>3056</v>
      </c>
      <c r="I176" s="44"/>
      <c r="J176" s="44"/>
    </row>
    <row r="177" spans="1:10" ht="15.75">
      <c r="A177" s="15">
        <f t="shared" si="2"/>
        <v>176</v>
      </c>
      <c r="B177" s="14" t="s">
        <v>3057</v>
      </c>
      <c r="C177" s="220" t="s">
        <v>3058</v>
      </c>
      <c r="D177" s="220"/>
      <c r="E177" s="17" t="s">
        <v>3059</v>
      </c>
      <c r="F177" s="18" t="s">
        <v>3060</v>
      </c>
      <c r="G177" s="17" t="s">
        <v>3061</v>
      </c>
      <c r="H177" s="17" t="s">
        <v>3062</v>
      </c>
      <c r="I177" s="44"/>
      <c r="J177" s="44"/>
    </row>
    <row r="178" spans="1:10" ht="15.75">
      <c r="A178" s="15">
        <f t="shared" si="2"/>
        <v>177</v>
      </c>
      <c r="B178" s="14" t="s">
        <v>3063</v>
      </c>
      <c r="C178" s="220" t="s">
        <v>3058</v>
      </c>
      <c r="D178" s="220"/>
      <c r="E178" s="17" t="s">
        <v>3064</v>
      </c>
      <c r="F178" s="18" t="s">
        <v>1044</v>
      </c>
      <c r="G178" s="17" t="s">
        <v>3065</v>
      </c>
      <c r="H178" s="17" t="s">
        <v>3066</v>
      </c>
      <c r="I178" s="44"/>
      <c r="J178" s="44"/>
    </row>
    <row r="179" spans="1:10" ht="15.75">
      <c r="A179" s="15">
        <f t="shared" si="2"/>
        <v>178</v>
      </c>
      <c r="B179" s="14" t="s">
        <v>3067</v>
      </c>
      <c r="C179" s="220" t="s">
        <v>3068</v>
      </c>
      <c r="D179" s="220"/>
      <c r="E179" s="17" t="s">
        <v>3069</v>
      </c>
      <c r="F179" s="18" t="s">
        <v>3070</v>
      </c>
      <c r="G179" s="17" t="s">
        <v>3071</v>
      </c>
      <c r="H179" s="17" t="s">
        <v>3072</v>
      </c>
      <c r="I179" s="44"/>
      <c r="J179" s="44"/>
    </row>
    <row r="180" spans="1:10" ht="15.75">
      <c r="A180" s="15">
        <f t="shared" si="2"/>
        <v>179</v>
      </c>
      <c r="B180" s="14" t="s">
        <v>3073</v>
      </c>
      <c r="C180" s="220" t="s">
        <v>3074</v>
      </c>
      <c r="D180" s="220"/>
      <c r="E180" s="17" t="s">
        <v>3075</v>
      </c>
      <c r="F180" s="18" t="s">
        <v>3076</v>
      </c>
      <c r="G180" s="17" t="s">
        <v>3077</v>
      </c>
      <c r="H180" s="17" t="s">
        <v>3078</v>
      </c>
      <c r="I180" s="44"/>
      <c r="J180" s="44"/>
    </row>
    <row r="181" spans="1:10" ht="15.75">
      <c r="A181" s="15">
        <f t="shared" si="2"/>
        <v>180</v>
      </c>
      <c r="B181" s="14" t="s">
        <v>3079</v>
      </c>
      <c r="C181" s="220" t="s">
        <v>3080</v>
      </c>
      <c r="D181" s="220"/>
      <c r="E181" s="17" t="s">
        <v>3081</v>
      </c>
      <c r="F181" s="18" t="s">
        <v>3082</v>
      </c>
      <c r="G181" s="17" t="s">
        <v>3083</v>
      </c>
      <c r="H181" s="17" t="s">
        <v>3084</v>
      </c>
      <c r="I181" s="44"/>
      <c r="J181" s="44"/>
    </row>
    <row r="182" spans="1:10" ht="15.75">
      <c r="A182" s="15">
        <f t="shared" si="2"/>
        <v>181</v>
      </c>
      <c r="B182" s="14" t="s">
        <v>3085</v>
      </c>
      <c r="C182" s="220" t="s">
        <v>3086</v>
      </c>
      <c r="D182" s="220"/>
      <c r="E182" s="17" t="s">
        <v>3087</v>
      </c>
      <c r="F182" s="18" t="s">
        <v>3088</v>
      </c>
      <c r="G182" s="17" t="s">
        <v>3089</v>
      </c>
      <c r="H182" s="17" t="s">
        <v>3090</v>
      </c>
      <c r="I182" s="44"/>
      <c r="J182" s="44"/>
    </row>
    <row r="183" spans="1:10" ht="15.75">
      <c r="A183" s="15">
        <f t="shared" si="2"/>
        <v>182</v>
      </c>
      <c r="B183" s="14" t="s">
        <v>1490</v>
      </c>
      <c r="C183" s="220" t="s">
        <v>1491</v>
      </c>
      <c r="D183" s="220"/>
      <c r="E183" s="17" t="s">
        <v>3091</v>
      </c>
      <c r="F183" s="18" t="s">
        <v>3092</v>
      </c>
      <c r="G183" s="17" t="s">
        <v>3093</v>
      </c>
      <c r="H183" s="17" t="s">
        <v>3094</v>
      </c>
      <c r="I183" s="44"/>
      <c r="J183" s="44"/>
    </row>
    <row r="184" spans="1:10" ht="15.75">
      <c r="A184" s="15">
        <f t="shared" si="2"/>
        <v>183</v>
      </c>
      <c r="B184" s="14" t="s">
        <v>3095</v>
      </c>
      <c r="C184" s="220" t="s">
        <v>3096</v>
      </c>
      <c r="D184" s="220"/>
      <c r="E184" s="17" t="s">
        <v>3097</v>
      </c>
      <c r="F184" s="18" t="s">
        <v>3098</v>
      </c>
      <c r="G184" s="17" t="s">
        <v>3099</v>
      </c>
      <c r="H184" s="17" t="s">
        <v>3100</v>
      </c>
      <c r="I184" s="44"/>
      <c r="J184" s="44"/>
    </row>
    <row r="185" spans="1:10" ht="15.75">
      <c r="A185" s="15">
        <f t="shared" si="2"/>
        <v>184</v>
      </c>
      <c r="B185" s="14" t="s">
        <v>3101</v>
      </c>
      <c r="C185" s="220" t="s">
        <v>3102</v>
      </c>
      <c r="D185" s="220"/>
      <c r="E185" s="17" t="s">
        <v>3103</v>
      </c>
      <c r="F185" s="18" t="s">
        <v>3104</v>
      </c>
      <c r="G185" s="17" t="s">
        <v>3105</v>
      </c>
      <c r="H185" s="17" t="s">
        <v>3106</v>
      </c>
      <c r="I185" s="44"/>
      <c r="J185" s="44"/>
    </row>
    <row r="186" spans="1:10" ht="15.75">
      <c r="A186" s="15">
        <f t="shared" si="2"/>
        <v>185</v>
      </c>
      <c r="B186" s="14" t="s">
        <v>3107</v>
      </c>
      <c r="C186" s="220" t="s">
        <v>3108</v>
      </c>
      <c r="D186" s="220"/>
      <c r="E186" s="17" t="s">
        <v>3109</v>
      </c>
      <c r="F186" s="18" t="s">
        <v>3110</v>
      </c>
      <c r="G186" s="17" t="s">
        <v>3111</v>
      </c>
      <c r="H186" s="17" t="s">
        <v>3112</v>
      </c>
      <c r="I186" s="44"/>
      <c r="J186" s="44"/>
    </row>
    <row r="187" spans="1:10" ht="15.75">
      <c r="A187" s="15">
        <f t="shared" si="2"/>
        <v>186</v>
      </c>
      <c r="B187" s="14" t="s">
        <v>3113</v>
      </c>
      <c r="C187" s="220" t="s">
        <v>3114</v>
      </c>
      <c r="D187" s="220"/>
      <c r="E187" s="17" t="s">
        <v>3115</v>
      </c>
      <c r="F187" s="18" t="s">
        <v>3116</v>
      </c>
      <c r="G187" s="17" t="s">
        <v>3117</v>
      </c>
      <c r="H187" s="17" t="s">
        <v>3118</v>
      </c>
      <c r="I187" s="44"/>
      <c r="J187" s="44"/>
    </row>
    <row r="188" spans="1:10" ht="15.75">
      <c r="A188" s="15">
        <f t="shared" si="2"/>
        <v>187</v>
      </c>
      <c r="B188" s="14" t="s">
        <v>3119</v>
      </c>
      <c r="C188" s="220" t="s">
        <v>3120</v>
      </c>
      <c r="D188" s="220"/>
      <c r="E188" s="17" t="s">
        <v>3121</v>
      </c>
      <c r="F188" s="18" t="s">
        <v>3122</v>
      </c>
      <c r="G188" s="17" t="s">
        <v>3123</v>
      </c>
      <c r="H188" s="17" t="s">
        <v>3124</v>
      </c>
      <c r="I188" s="44"/>
      <c r="J188" s="44"/>
    </row>
    <row r="189" spans="1:10" ht="15.75">
      <c r="A189" s="15">
        <f t="shared" si="2"/>
        <v>188</v>
      </c>
      <c r="B189" s="14" t="s">
        <v>3125</v>
      </c>
      <c r="C189" s="220" t="s">
        <v>3126</v>
      </c>
      <c r="D189" s="220"/>
      <c r="E189" s="17" t="s">
        <v>3127</v>
      </c>
      <c r="F189" s="18" t="s">
        <v>3128</v>
      </c>
      <c r="G189" s="17" t="s">
        <v>3129</v>
      </c>
      <c r="H189" s="17" t="s">
        <v>3130</v>
      </c>
      <c r="I189" s="44"/>
      <c r="J189" s="44"/>
    </row>
    <row r="190" spans="1:10" s="51" customFormat="1" ht="124.5" customHeight="1">
      <c r="A190" s="61">
        <f t="shared" si="2"/>
        <v>189</v>
      </c>
      <c r="B190" s="62" t="s">
        <v>3131</v>
      </c>
      <c r="C190" s="226" t="s">
        <v>3132</v>
      </c>
      <c r="D190" s="226" t="s">
        <v>3133</v>
      </c>
      <c r="E190" s="54" t="s">
        <v>3134</v>
      </c>
      <c r="F190" s="63" t="s">
        <v>3135</v>
      </c>
      <c r="G190" s="54" t="s">
        <v>3136</v>
      </c>
      <c r="H190" s="54" t="s">
        <v>3137</v>
      </c>
      <c r="I190" s="166"/>
      <c r="J190" s="166"/>
    </row>
    <row r="191" spans="1:10" ht="15.75">
      <c r="A191" s="15">
        <f t="shared" si="2"/>
        <v>190</v>
      </c>
      <c r="B191" s="14" t="s">
        <v>3138</v>
      </c>
      <c r="C191" s="220" t="s">
        <v>3139</v>
      </c>
      <c r="D191" s="220"/>
      <c r="E191" s="17" t="s">
        <v>3140</v>
      </c>
      <c r="F191" s="18" t="s">
        <v>3141</v>
      </c>
      <c r="G191" s="17" t="s">
        <v>3142</v>
      </c>
      <c r="H191" s="17" t="s">
        <v>3143</v>
      </c>
      <c r="I191" s="44"/>
      <c r="J191" s="44"/>
    </row>
    <row r="192" spans="1:10" ht="31.5">
      <c r="A192" s="15">
        <f t="shared" si="2"/>
        <v>191</v>
      </c>
      <c r="B192" s="14" t="s">
        <v>3144</v>
      </c>
      <c r="C192" s="220" t="s">
        <v>3145</v>
      </c>
      <c r="D192" s="220" t="s">
        <v>62</v>
      </c>
      <c r="E192" s="17" t="s">
        <v>3146</v>
      </c>
      <c r="F192" s="18" t="s">
        <v>3147</v>
      </c>
      <c r="G192" s="17" t="s">
        <v>3148</v>
      </c>
      <c r="H192" s="17" t="s">
        <v>3149</v>
      </c>
      <c r="I192" s="44" t="s">
        <v>3150</v>
      </c>
      <c r="J192" s="44" t="s">
        <v>3151</v>
      </c>
    </row>
    <row r="193" spans="1:10" ht="15.75">
      <c r="A193" s="15">
        <f t="shared" si="2"/>
        <v>192</v>
      </c>
      <c r="B193" s="14" t="s">
        <v>3152</v>
      </c>
      <c r="C193" s="220" t="s">
        <v>3153</v>
      </c>
      <c r="D193" s="220"/>
      <c r="E193" s="17" t="s">
        <v>3154</v>
      </c>
      <c r="F193" s="18" t="s">
        <v>3155</v>
      </c>
      <c r="G193" s="17" t="s">
        <v>3156</v>
      </c>
      <c r="H193" s="17" t="s">
        <v>3157</v>
      </c>
      <c r="I193" s="44"/>
      <c r="J193" s="44"/>
    </row>
    <row r="194" spans="1:10" ht="15.75">
      <c r="A194" s="15">
        <f t="shared" si="2"/>
        <v>193</v>
      </c>
      <c r="B194" s="14" t="s">
        <v>3158</v>
      </c>
      <c r="C194" s="220" t="s">
        <v>3159</v>
      </c>
      <c r="D194" s="220"/>
      <c r="E194" s="17" t="s">
        <v>3160</v>
      </c>
      <c r="F194" s="18" t="s">
        <v>3161</v>
      </c>
      <c r="G194" s="17" t="s">
        <v>3162</v>
      </c>
      <c r="H194" s="17" t="s">
        <v>3163</v>
      </c>
      <c r="I194" s="44"/>
      <c r="J194" s="44"/>
    </row>
    <row r="195" spans="1:10" ht="15.75">
      <c r="A195" s="15">
        <f t="shared" si="2"/>
        <v>194</v>
      </c>
      <c r="B195" s="14" t="s">
        <v>3164</v>
      </c>
      <c r="C195" s="220" t="s">
        <v>3165</v>
      </c>
      <c r="D195" s="220"/>
      <c r="E195" s="17" t="s">
        <v>3166</v>
      </c>
      <c r="F195" s="18" t="s">
        <v>3167</v>
      </c>
      <c r="G195" s="17" t="s">
        <v>3168</v>
      </c>
      <c r="H195" s="17" t="s">
        <v>3169</v>
      </c>
      <c r="I195" s="44"/>
      <c r="J195" s="44"/>
    </row>
    <row r="196" spans="1:10" s="51" customFormat="1" ht="75" customHeight="1">
      <c r="A196" s="15">
        <f t="shared" ref="A196:A259" si="3">ROW()-1</f>
        <v>195</v>
      </c>
      <c r="B196" s="62" t="s">
        <v>3170</v>
      </c>
      <c r="C196" s="226" t="s">
        <v>3171</v>
      </c>
      <c r="D196" s="226" t="s">
        <v>228</v>
      </c>
      <c r="E196" s="54" t="s">
        <v>3172</v>
      </c>
      <c r="F196" s="63" t="s">
        <v>3173</v>
      </c>
      <c r="G196" s="54" t="s">
        <v>3174</v>
      </c>
      <c r="H196" s="54" t="s">
        <v>3175</v>
      </c>
      <c r="I196" s="166" t="s">
        <v>3176</v>
      </c>
      <c r="J196" s="166" t="s">
        <v>3177</v>
      </c>
    </row>
    <row r="197" spans="1:10" ht="15.75">
      <c r="A197" s="15">
        <f t="shared" si="3"/>
        <v>196</v>
      </c>
      <c r="B197" s="14" t="s">
        <v>3178</v>
      </c>
      <c r="C197" s="220" t="s">
        <v>3179</v>
      </c>
      <c r="D197" s="220"/>
      <c r="E197" s="17" t="s">
        <v>3180</v>
      </c>
      <c r="F197" s="18" t="s">
        <v>3181</v>
      </c>
      <c r="G197" s="17" t="s">
        <v>3182</v>
      </c>
      <c r="H197" s="17" t="s">
        <v>3183</v>
      </c>
      <c r="I197" s="44"/>
      <c r="J197" s="44"/>
    </row>
    <row r="198" spans="1:10" ht="15.75">
      <c r="A198" s="15">
        <f t="shared" si="3"/>
        <v>197</v>
      </c>
      <c r="B198" s="14" t="s">
        <v>3184</v>
      </c>
      <c r="C198" s="220" t="s">
        <v>3185</v>
      </c>
      <c r="D198" s="220"/>
      <c r="E198" s="17" t="s">
        <v>3186</v>
      </c>
      <c r="F198" s="18" t="s">
        <v>3187</v>
      </c>
      <c r="G198" s="17" t="s">
        <v>3188</v>
      </c>
      <c r="H198" s="17" t="s">
        <v>3189</v>
      </c>
      <c r="I198" s="44"/>
      <c r="J198" s="44"/>
    </row>
    <row r="199" spans="1:10" ht="15.75">
      <c r="A199" s="15">
        <f t="shared" si="3"/>
        <v>198</v>
      </c>
      <c r="B199" s="14" t="s">
        <v>3190</v>
      </c>
      <c r="C199" s="220" t="s">
        <v>3191</v>
      </c>
      <c r="D199" s="220"/>
      <c r="E199" s="17" t="s">
        <v>3192</v>
      </c>
      <c r="F199" s="18" t="s">
        <v>3193</v>
      </c>
      <c r="G199" s="17" t="s">
        <v>3194</v>
      </c>
      <c r="H199" s="17" t="s">
        <v>3195</v>
      </c>
      <c r="I199" s="44"/>
      <c r="J199" s="44"/>
    </row>
    <row r="200" spans="1:10" ht="15.75">
      <c r="A200" s="15">
        <f t="shared" si="3"/>
        <v>199</v>
      </c>
      <c r="B200" s="14" t="s">
        <v>3196</v>
      </c>
      <c r="C200" s="220" t="s">
        <v>3197</v>
      </c>
      <c r="D200" s="220" t="s">
        <v>1115</v>
      </c>
      <c r="E200" s="17" t="s">
        <v>3198</v>
      </c>
      <c r="F200" s="18" t="s">
        <v>3199</v>
      </c>
      <c r="G200" s="17" t="s">
        <v>3200</v>
      </c>
      <c r="H200" s="17" t="s">
        <v>3201</v>
      </c>
      <c r="I200" s="44" t="s">
        <v>3202</v>
      </c>
      <c r="J200" s="44" t="s">
        <v>3203</v>
      </c>
    </row>
    <row r="201" spans="1:10" ht="31.5">
      <c r="A201" s="15">
        <f t="shared" si="3"/>
        <v>200</v>
      </c>
      <c r="B201" s="14" t="s">
        <v>3204</v>
      </c>
      <c r="C201" s="220" t="s">
        <v>3205</v>
      </c>
      <c r="D201" s="220" t="s">
        <v>3206</v>
      </c>
      <c r="E201" s="17" t="s">
        <v>3207</v>
      </c>
      <c r="F201" s="18" t="s">
        <v>3208</v>
      </c>
      <c r="G201" s="17" t="s">
        <v>3209</v>
      </c>
      <c r="H201" s="17" t="s">
        <v>3210</v>
      </c>
      <c r="I201" s="164" t="s">
        <v>3211</v>
      </c>
      <c r="J201" s="44" t="s">
        <v>3212</v>
      </c>
    </row>
    <row r="202" spans="1:10" ht="15.75">
      <c r="A202" s="15">
        <f t="shared" si="3"/>
        <v>201</v>
      </c>
      <c r="B202" s="14" t="s">
        <v>3213</v>
      </c>
      <c r="C202" s="220" t="s">
        <v>3214</v>
      </c>
      <c r="D202" s="220"/>
      <c r="E202" s="17" t="s">
        <v>3215</v>
      </c>
      <c r="F202" s="18" t="s">
        <v>3216</v>
      </c>
      <c r="G202" s="17" t="s">
        <v>3217</v>
      </c>
      <c r="H202" s="17" t="s">
        <v>3218</v>
      </c>
      <c r="I202" s="44"/>
      <c r="J202" s="44"/>
    </row>
    <row r="203" spans="1:10" s="2" customFormat="1" ht="15.75">
      <c r="A203" s="15">
        <f t="shared" si="3"/>
        <v>202</v>
      </c>
      <c r="B203" s="38" t="s">
        <v>3219</v>
      </c>
      <c r="C203" s="151" t="s">
        <v>3220</v>
      </c>
      <c r="D203" s="217" t="s">
        <v>75</v>
      </c>
      <c r="E203" s="39" t="s">
        <v>3221</v>
      </c>
      <c r="F203" s="40" t="s">
        <v>3222</v>
      </c>
      <c r="G203" s="41" t="s">
        <v>3223</v>
      </c>
      <c r="H203" s="149" t="s">
        <v>3224</v>
      </c>
      <c r="I203" s="161" t="s">
        <v>3225</v>
      </c>
      <c r="J203" s="162" t="s">
        <v>3226</v>
      </c>
    </row>
    <row r="204" spans="1:10" ht="63">
      <c r="A204" s="15">
        <f t="shared" si="3"/>
        <v>203</v>
      </c>
      <c r="B204" s="14" t="s">
        <v>3227</v>
      </c>
      <c r="C204" s="220" t="s">
        <v>3228</v>
      </c>
      <c r="D204" s="220" t="s">
        <v>228</v>
      </c>
      <c r="E204" s="17" t="s">
        <v>3229</v>
      </c>
      <c r="F204" s="18" t="s">
        <v>3230</v>
      </c>
      <c r="G204" s="17" t="s">
        <v>3231</v>
      </c>
      <c r="H204" s="17" t="s">
        <v>3232</v>
      </c>
      <c r="I204" s="44" t="s">
        <v>3233</v>
      </c>
      <c r="J204" s="44" t="s">
        <v>3234</v>
      </c>
    </row>
    <row r="205" spans="1:10" ht="15.75">
      <c r="A205" s="15">
        <f t="shared" si="3"/>
        <v>204</v>
      </c>
      <c r="B205" s="14" t="s">
        <v>3235</v>
      </c>
      <c r="C205" s="220" t="s">
        <v>3236</v>
      </c>
      <c r="D205" s="220"/>
      <c r="E205" s="17" t="s">
        <v>3237</v>
      </c>
      <c r="F205" s="18" t="s">
        <v>3238</v>
      </c>
      <c r="G205" s="17" t="s">
        <v>3239</v>
      </c>
      <c r="H205" s="17" t="s">
        <v>3240</v>
      </c>
      <c r="I205" s="44"/>
      <c r="J205" s="44"/>
    </row>
    <row r="206" spans="1:10" ht="31.5">
      <c r="A206" s="15">
        <f t="shared" si="3"/>
        <v>205</v>
      </c>
      <c r="B206" s="14" t="s">
        <v>3241</v>
      </c>
      <c r="C206" s="220" t="s">
        <v>3242</v>
      </c>
      <c r="D206" s="220" t="s">
        <v>1115</v>
      </c>
      <c r="E206" s="17" t="s">
        <v>3243</v>
      </c>
      <c r="F206" s="18" t="s">
        <v>3244</v>
      </c>
      <c r="G206" s="17" t="s">
        <v>3245</v>
      </c>
      <c r="H206" s="17" t="s">
        <v>3246</v>
      </c>
      <c r="I206" s="44" t="s">
        <v>3247</v>
      </c>
      <c r="J206" s="44" t="s">
        <v>3248</v>
      </c>
    </row>
    <row r="207" spans="1:10" ht="15.75">
      <c r="A207" s="15">
        <f t="shared" si="3"/>
        <v>206</v>
      </c>
      <c r="B207" s="14" t="s">
        <v>3249</v>
      </c>
      <c r="C207" s="220" t="s">
        <v>3250</v>
      </c>
      <c r="D207" s="220"/>
      <c r="E207" s="17" t="s">
        <v>3251</v>
      </c>
      <c r="F207" s="18" t="s">
        <v>3252</v>
      </c>
      <c r="G207" s="17" t="s">
        <v>3253</v>
      </c>
      <c r="H207" s="17" t="s">
        <v>3254</v>
      </c>
      <c r="I207" s="44"/>
      <c r="J207" s="44"/>
    </row>
    <row r="208" spans="1:10" ht="15.75">
      <c r="A208" s="15">
        <f t="shared" si="3"/>
        <v>207</v>
      </c>
      <c r="B208" s="14" t="s">
        <v>3255</v>
      </c>
      <c r="C208" s="220" t="s">
        <v>3256</v>
      </c>
      <c r="D208" s="220"/>
      <c r="E208" s="17" t="s">
        <v>3257</v>
      </c>
      <c r="F208" s="18" t="s">
        <v>3258</v>
      </c>
      <c r="G208" s="17" t="s">
        <v>3259</v>
      </c>
      <c r="H208" s="17" t="s">
        <v>3260</v>
      </c>
      <c r="I208" s="44"/>
      <c r="J208" s="44"/>
    </row>
    <row r="209" spans="1:10" ht="15.75">
      <c r="A209" s="15">
        <f t="shared" si="3"/>
        <v>208</v>
      </c>
      <c r="B209" s="14" t="s">
        <v>3261</v>
      </c>
      <c r="C209" s="220" t="s">
        <v>3262</v>
      </c>
      <c r="D209" s="220"/>
      <c r="E209" s="17" t="s">
        <v>3263</v>
      </c>
      <c r="F209" s="18" t="s">
        <v>3264</v>
      </c>
      <c r="G209" s="17" t="s">
        <v>3265</v>
      </c>
      <c r="H209" s="17" t="s">
        <v>3266</v>
      </c>
      <c r="I209" s="44"/>
      <c r="J209" s="44"/>
    </row>
    <row r="210" spans="1:10" ht="15.75">
      <c r="A210" s="15">
        <f t="shared" si="3"/>
        <v>209</v>
      </c>
      <c r="B210" s="14" t="s">
        <v>3267</v>
      </c>
      <c r="C210" s="220" t="s">
        <v>3268</v>
      </c>
      <c r="D210" s="220"/>
      <c r="E210" s="17" t="s">
        <v>3269</v>
      </c>
      <c r="F210" s="18" t="s">
        <v>3270</v>
      </c>
      <c r="G210" s="17" t="s">
        <v>3271</v>
      </c>
      <c r="H210" s="17" t="s">
        <v>3272</v>
      </c>
      <c r="I210" s="44"/>
      <c r="J210" s="44"/>
    </row>
    <row r="211" spans="1:10" ht="15.75">
      <c r="A211" s="15">
        <f t="shared" si="3"/>
        <v>210</v>
      </c>
      <c r="B211" s="14" t="s">
        <v>3273</v>
      </c>
      <c r="C211" s="220" t="s">
        <v>3274</v>
      </c>
      <c r="D211" s="220"/>
      <c r="E211" s="17" t="s">
        <v>3275</v>
      </c>
      <c r="F211" s="18" t="s">
        <v>3276</v>
      </c>
      <c r="G211" s="17" t="s">
        <v>3277</v>
      </c>
      <c r="H211" s="17" t="s">
        <v>3278</v>
      </c>
      <c r="I211" s="44"/>
      <c r="J211" s="44"/>
    </row>
    <row r="212" spans="1:10" ht="31.5">
      <c r="A212" s="15">
        <f t="shared" si="3"/>
        <v>211</v>
      </c>
      <c r="B212" s="14" t="s">
        <v>3279</v>
      </c>
      <c r="C212" s="220" t="s">
        <v>3280</v>
      </c>
      <c r="D212" s="220" t="s">
        <v>75</v>
      </c>
      <c r="E212" s="119" t="s">
        <v>3281</v>
      </c>
      <c r="F212" s="18" t="s">
        <v>3282</v>
      </c>
      <c r="G212" s="17" t="s">
        <v>3283</v>
      </c>
      <c r="H212" s="17" t="s">
        <v>3284</v>
      </c>
      <c r="I212" s="44" t="s">
        <v>3285</v>
      </c>
      <c r="J212" s="44" t="s">
        <v>3286</v>
      </c>
    </row>
    <row r="213" spans="1:10" ht="15.75">
      <c r="A213" s="15">
        <f t="shared" si="3"/>
        <v>212</v>
      </c>
      <c r="B213" s="14" t="s">
        <v>3287</v>
      </c>
      <c r="C213" s="220" t="s">
        <v>3288</v>
      </c>
      <c r="D213" s="220"/>
      <c r="E213" s="17" t="s">
        <v>3289</v>
      </c>
      <c r="F213" s="18" t="s">
        <v>3290</v>
      </c>
      <c r="G213" s="17" t="s">
        <v>3291</v>
      </c>
      <c r="H213" s="17" t="s">
        <v>3292</v>
      </c>
      <c r="I213" s="44"/>
      <c r="J213" s="44"/>
    </row>
    <row r="214" spans="1:10" ht="15.75">
      <c r="A214" s="15">
        <f t="shared" si="3"/>
        <v>213</v>
      </c>
      <c r="B214" s="14" t="s">
        <v>3293</v>
      </c>
      <c r="C214" s="220" t="s">
        <v>3294</v>
      </c>
      <c r="D214" s="220"/>
      <c r="E214" s="17" t="s">
        <v>3295</v>
      </c>
      <c r="F214" s="18" t="s">
        <v>3296</v>
      </c>
      <c r="G214" s="17" t="s">
        <v>3297</v>
      </c>
      <c r="H214" s="17" t="s">
        <v>3298</v>
      </c>
      <c r="I214" s="44"/>
      <c r="J214" s="44"/>
    </row>
    <row r="215" spans="1:10" ht="15.75">
      <c r="A215" s="15">
        <f t="shared" si="3"/>
        <v>214</v>
      </c>
      <c r="B215" s="14" t="s">
        <v>3299</v>
      </c>
      <c r="C215" s="220" t="s">
        <v>3300</v>
      </c>
      <c r="D215" s="220"/>
      <c r="E215" s="17" t="s">
        <v>3301</v>
      </c>
      <c r="F215" s="18" t="s">
        <v>3302</v>
      </c>
      <c r="G215" s="17" t="s">
        <v>3303</v>
      </c>
      <c r="H215" s="17" t="s">
        <v>3304</v>
      </c>
      <c r="I215" s="44"/>
      <c r="J215" s="44"/>
    </row>
    <row r="216" spans="1:10" ht="15.75">
      <c r="A216" s="15">
        <f t="shared" si="3"/>
        <v>215</v>
      </c>
      <c r="B216" s="14" t="s">
        <v>3305</v>
      </c>
      <c r="C216" s="220" t="s">
        <v>3306</v>
      </c>
      <c r="D216" s="220"/>
      <c r="E216" s="17" t="s">
        <v>3307</v>
      </c>
      <c r="F216" s="18" t="s">
        <v>3308</v>
      </c>
      <c r="G216" s="17" t="s">
        <v>3309</v>
      </c>
      <c r="H216" s="17" t="s">
        <v>3310</v>
      </c>
      <c r="I216" s="44"/>
      <c r="J216" s="44"/>
    </row>
    <row r="217" spans="1:10" ht="15.75">
      <c r="A217" s="15">
        <f t="shared" si="3"/>
        <v>216</v>
      </c>
      <c r="B217" s="14" t="s">
        <v>3311</v>
      </c>
      <c r="C217" s="220" t="s">
        <v>3312</v>
      </c>
      <c r="D217" s="220"/>
      <c r="E217" s="17" t="s">
        <v>3313</v>
      </c>
      <c r="F217" s="18" t="s">
        <v>3314</v>
      </c>
      <c r="G217" s="17" t="s">
        <v>3315</v>
      </c>
      <c r="H217" s="17" t="s">
        <v>3316</v>
      </c>
      <c r="I217" s="44"/>
      <c r="J217" s="44"/>
    </row>
    <row r="218" spans="1:10" ht="15.75">
      <c r="A218" s="15">
        <f t="shared" si="3"/>
        <v>217</v>
      </c>
      <c r="B218" s="14" t="s">
        <v>3317</v>
      </c>
      <c r="C218" s="220" t="s">
        <v>3318</v>
      </c>
      <c r="D218" s="220"/>
      <c r="E218" s="17" t="s">
        <v>3319</v>
      </c>
      <c r="F218" s="18" t="s">
        <v>3320</v>
      </c>
      <c r="G218" s="17" t="s">
        <v>3321</v>
      </c>
      <c r="H218" s="17" t="s">
        <v>3322</v>
      </c>
      <c r="I218" s="44"/>
      <c r="J218" s="44"/>
    </row>
    <row r="219" spans="1:10" ht="15.75">
      <c r="A219" s="15">
        <f t="shared" si="3"/>
        <v>218</v>
      </c>
      <c r="B219" s="14" t="s">
        <v>3323</v>
      </c>
      <c r="C219" s="220" t="s">
        <v>3324</v>
      </c>
      <c r="D219" s="220"/>
      <c r="E219" s="17" t="s">
        <v>3325</v>
      </c>
      <c r="F219" s="18" t="s">
        <v>3326</v>
      </c>
      <c r="G219" s="17" t="s">
        <v>3327</v>
      </c>
      <c r="H219" s="17" t="s">
        <v>3328</v>
      </c>
      <c r="I219" s="44"/>
      <c r="J219" s="44"/>
    </row>
    <row r="220" spans="1:10" ht="15.75">
      <c r="A220" s="15">
        <f t="shared" si="3"/>
        <v>219</v>
      </c>
      <c r="B220" s="14" t="s">
        <v>3329</v>
      </c>
      <c r="C220" s="220" t="s">
        <v>3330</v>
      </c>
      <c r="D220" s="220"/>
      <c r="E220" s="17" t="s">
        <v>3331</v>
      </c>
      <c r="F220" s="18" t="s">
        <v>3332</v>
      </c>
      <c r="G220" s="17" t="s">
        <v>3333</v>
      </c>
      <c r="H220" s="17" t="s">
        <v>3334</v>
      </c>
      <c r="I220" s="44"/>
      <c r="J220" s="44"/>
    </row>
    <row r="221" spans="1:10" ht="15.75">
      <c r="A221" s="15">
        <f t="shared" si="3"/>
        <v>220</v>
      </c>
      <c r="B221" s="14" t="s">
        <v>3335</v>
      </c>
      <c r="C221" s="220" t="s">
        <v>3336</v>
      </c>
      <c r="D221" s="220"/>
      <c r="E221" s="17" t="s">
        <v>3337</v>
      </c>
      <c r="F221" s="18" t="s">
        <v>3338</v>
      </c>
      <c r="G221" s="17" t="s">
        <v>3339</v>
      </c>
      <c r="H221" s="17" t="s">
        <v>3340</v>
      </c>
      <c r="I221" s="44"/>
      <c r="J221" s="44"/>
    </row>
    <row r="222" spans="1:10" ht="15.75">
      <c r="A222" s="15">
        <f t="shared" si="3"/>
        <v>221</v>
      </c>
      <c r="B222" s="14" t="s">
        <v>3341</v>
      </c>
      <c r="C222" s="220" t="s">
        <v>3342</v>
      </c>
      <c r="D222" s="220" t="s">
        <v>1115</v>
      </c>
      <c r="E222" s="17" t="s">
        <v>3343</v>
      </c>
      <c r="F222" s="18" t="s">
        <v>3344</v>
      </c>
      <c r="G222" s="17" t="s">
        <v>3345</v>
      </c>
      <c r="H222" s="17" t="s">
        <v>3346</v>
      </c>
      <c r="I222" s="44" t="s">
        <v>3347</v>
      </c>
      <c r="J222" s="44"/>
    </row>
    <row r="223" spans="1:10" ht="15.75">
      <c r="A223" s="15">
        <f t="shared" si="3"/>
        <v>222</v>
      </c>
      <c r="B223" s="14" t="s">
        <v>3348</v>
      </c>
      <c r="C223" s="220" t="s">
        <v>3349</v>
      </c>
      <c r="D223" s="220"/>
      <c r="E223" s="17" t="s">
        <v>3350</v>
      </c>
      <c r="F223" s="18" t="s">
        <v>3351</v>
      </c>
      <c r="G223" s="17" t="s">
        <v>3352</v>
      </c>
      <c r="H223" s="17" t="s">
        <v>3353</v>
      </c>
      <c r="I223" s="44"/>
      <c r="J223" s="44"/>
    </row>
    <row r="224" spans="1:10" ht="15.75">
      <c r="A224" s="15">
        <f t="shared" si="3"/>
        <v>223</v>
      </c>
      <c r="B224" s="14" t="s">
        <v>3354</v>
      </c>
      <c r="C224" s="220" t="s">
        <v>3355</v>
      </c>
      <c r="D224" s="220"/>
      <c r="E224" s="17" t="s">
        <v>3356</v>
      </c>
      <c r="F224" s="18" t="s">
        <v>3357</v>
      </c>
      <c r="G224" s="17" t="s">
        <v>3358</v>
      </c>
      <c r="H224" s="17" t="s">
        <v>3359</v>
      </c>
      <c r="I224" s="44"/>
      <c r="J224" s="44"/>
    </row>
    <row r="225" spans="1:10" ht="47.25">
      <c r="A225" s="15">
        <f t="shared" si="3"/>
        <v>224</v>
      </c>
      <c r="B225" s="14" t="s">
        <v>3360</v>
      </c>
      <c r="C225" s="220" t="s">
        <v>3361</v>
      </c>
      <c r="D225" s="220" t="s">
        <v>3362</v>
      </c>
      <c r="E225" s="17" t="s">
        <v>3363</v>
      </c>
      <c r="F225" s="18" t="s">
        <v>3364</v>
      </c>
      <c r="G225" s="17" t="s">
        <v>3365</v>
      </c>
      <c r="H225" s="17" t="s">
        <v>3366</v>
      </c>
      <c r="I225" s="44" t="s">
        <v>3367</v>
      </c>
      <c r="J225" s="44" t="s">
        <v>3368</v>
      </c>
    </row>
    <row r="226" spans="1:10" ht="15.75">
      <c r="A226" s="15">
        <f t="shared" si="3"/>
        <v>225</v>
      </c>
      <c r="B226" s="14" t="s">
        <v>3369</v>
      </c>
      <c r="C226" s="17" t="s">
        <v>3370</v>
      </c>
      <c r="D226" s="220"/>
      <c r="E226" s="17" t="s">
        <v>3371</v>
      </c>
      <c r="F226" s="18" t="s">
        <v>3372</v>
      </c>
      <c r="G226" s="17" t="s">
        <v>3373</v>
      </c>
      <c r="H226" s="17" t="s">
        <v>3374</v>
      </c>
      <c r="I226" s="44"/>
      <c r="J226" s="44"/>
    </row>
    <row r="227" spans="1:10" ht="15.75">
      <c r="A227" s="15">
        <f t="shared" si="3"/>
        <v>226</v>
      </c>
      <c r="B227" s="14" t="s">
        <v>3375</v>
      </c>
      <c r="C227" s="17" t="s">
        <v>3376</v>
      </c>
      <c r="D227" s="220"/>
      <c r="E227" s="17" t="s">
        <v>3377</v>
      </c>
      <c r="F227" s="18" t="s">
        <v>723</v>
      </c>
      <c r="G227" s="17" t="s">
        <v>3378</v>
      </c>
      <c r="H227" s="17" t="s">
        <v>3379</v>
      </c>
      <c r="I227" s="44"/>
      <c r="J227" s="44"/>
    </row>
    <row r="228" spans="1:10" ht="15.75">
      <c r="A228" s="15">
        <f t="shared" si="3"/>
        <v>227</v>
      </c>
      <c r="B228" s="18" t="s">
        <v>3380</v>
      </c>
      <c r="C228" s="17" t="s">
        <v>3381</v>
      </c>
      <c r="D228" s="220"/>
      <c r="E228" s="17" t="s">
        <v>3382</v>
      </c>
      <c r="F228" s="18" t="s">
        <v>3383</v>
      </c>
      <c r="G228" s="17" t="s">
        <v>3384</v>
      </c>
      <c r="H228" s="17" t="s">
        <v>3385</v>
      </c>
      <c r="I228" s="44"/>
      <c r="J228" s="44"/>
    </row>
    <row r="229" spans="1:10" ht="15.75">
      <c r="A229" s="15">
        <f t="shared" si="3"/>
        <v>228</v>
      </c>
      <c r="B229" s="18" t="s">
        <v>3386</v>
      </c>
      <c r="C229" s="17" t="s">
        <v>3387</v>
      </c>
      <c r="D229" s="220"/>
      <c r="E229" s="17" t="s">
        <v>3388</v>
      </c>
      <c r="F229" s="18" t="s">
        <v>3389</v>
      </c>
      <c r="G229" s="17" t="s">
        <v>3390</v>
      </c>
      <c r="H229" s="17" t="s">
        <v>3391</v>
      </c>
      <c r="I229" s="44"/>
      <c r="J229" s="44"/>
    </row>
    <row r="230" spans="1:10" ht="15.75">
      <c r="A230" s="15">
        <f t="shared" si="3"/>
        <v>229</v>
      </c>
      <c r="B230" s="18" t="s">
        <v>3392</v>
      </c>
      <c r="C230" s="17" t="s">
        <v>3393</v>
      </c>
      <c r="D230" s="220" t="s">
        <v>235</v>
      </c>
      <c r="E230" s="17" t="s">
        <v>3394</v>
      </c>
      <c r="F230" s="18" t="s">
        <v>3395</v>
      </c>
      <c r="G230" s="17" t="s">
        <v>3396</v>
      </c>
      <c r="H230" s="17" t="s">
        <v>3397</v>
      </c>
      <c r="I230" s="44"/>
      <c r="J230" s="44"/>
    </row>
    <row r="231" spans="1:10" ht="15.75">
      <c r="A231" s="15">
        <f t="shared" si="3"/>
        <v>230</v>
      </c>
      <c r="B231" s="18" t="s">
        <v>3398</v>
      </c>
      <c r="C231" s="17" t="s">
        <v>3399</v>
      </c>
      <c r="D231" s="220"/>
      <c r="E231" s="17" t="s">
        <v>3400</v>
      </c>
      <c r="F231" s="18" t="s">
        <v>3401</v>
      </c>
      <c r="G231" s="17" t="s">
        <v>3402</v>
      </c>
      <c r="H231" s="17" t="s">
        <v>3403</v>
      </c>
      <c r="I231" s="44"/>
      <c r="J231" s="44"/>
    </row>
    <row r="232" spans="1:10" ht="15.75">
      <c r="A232" s="15">
        <f t="shared" si="3"/>
        <v>231</v>
      </c>
      <c r="B232" s="18" t="s">
        <v>3404</v>
      </c>
      <c r="C232" s="17" t="s">
        <v>3405</v>
      </c>
      <c r="D232" s="220"/>
      <c r="E232" s="17" t="s">
        <v>3406</v>
      </c>
      <c r="F232" s="18" t="s">
        <v>3407</v>
      </c>
      <c r="G232" s="17" t="s">
        <v>3408</v>
      </c>
      <c r="H232" s="17" t="s">
        <v>3409</v>
      </c>
      <c r="I232" s="44"/>
      <c r="J232" s="44"/>
    </row>
    <row r="233" spans="1:10" ht="15.75">
      <c r="A233" s="15">
        <f t="shared" si="3"/>
        <v>232</v>
      </c>
      <c r="B233" s="18" t="s">
        <v>3410</v>
      </c>
      <c r="C233" s="17" t="s">
        <v>3411</v>
      </c>
      <c r="D233" s="220"/>
      <c r="E233" s="17" t="s">
        <v>3412</v>
      </c>
      <c r="F233" s="18" t="s">
        <v>3413</v>
      </c>
      <c r="G233" s="17" t="s">
        <v>3414</v>
      </c>
      <c r="H233" s="17" t="s">
        <v>1046</v>
      </c>
      <c r="I233" s="44"/>
      <c r="J233" s="44"/>
    </row>
    <row r="234" spans="1:10" ht="15.75">
      <c r="A234" s="15">
        <f t="shared" si="3"/>
        <v>233</v>
      </c>
      <c r="B234" s="18" t="s">
        <v>3415</v>
      </c>
      <c r="C234" s="17" t="s">
        <v>3416</v>
      </c>
      <c r="D234" s="220" t="s">
        <v>103</v>
      </c>
      <c r="E234" s="17" t="s">
        <v>3417</v>
      </c>
      <c r="F234" s="18" t="s">
        <v>3418</v>
      </c>
      <c r="G234" s="17" t="s">
        <v>3419</v>
      </c>
      <c r="H234" s="17" t="s">
        <v>3420</v>
      </c>
      <c r="I234" s="44" t="s">
        <v>3421</v>
      </c>
      <c r="J234" s="44" t="s">
        <v>3422</v>
      </c>
    </row>
    <row r="235" spans="1:10" ht="15.75">
      <c r="A235" s="15">
        <f t="shared" si="3"/>
        <v>234</v>
      </c>
      <c r="B235" s="18" t="s">
        <v>3423</v>
      </c>
      <c r="C235" s="17" t="s">
        <v>3424</v>
      </c>
      <c r="D235" s="220"/>
      <c r="E235" s="17" t="s">
        <v>3425</v>
      </c>
      <c r="F235" s="18" t="s">
        <v>3426</v>
      </c>
      <c r="G235" s="17" t="s">
        <v>3427</v>
      </c>
      <c r="H235" s="17" t="s">
        <v>3428</v>
      </c>
      <c r="I235" s="44"/>
      <c r="J235" s="44"/>
    </row>
    <row r="236" spans="1:10" ht="15.75">
      <c r="A236" s="15">
        <f t="shared" si="3"/>
        <v>235</v>
      </c>
      <c r="B236" s="18" t="s">
        <v>3429</v>
      </c>
      <c r="C236" s="17" t="s">
        <v>3430</v>
      </c>
      <c r="D236" s="220"/>
      <c r="E236" s="17" t="s">
        <v>2756</v>
      </c>
      <c r="F236" s="18" t="s">
        <v>3431</v>
      </c>
      <c r="G236" s="17" t="s">
        <v>3432</v>
      </c>
      <c r="H236" s="17" t="s">
        <v>3433</v>
      </c>
      <c r="I236" s="44"/>
      <c r="J236" s="44"/>
    </row>
    <row r="237" spans="1:10" ht="15.75">
      <c r="A237" s="15">
        <f t="shared" si="3"/>
        <v>236</v>
      </c>
      <c r="B237" s="18" t="s">
        <v>3434</v>
      </c>
      <c r="C237" s="17" t="s">
        <v>3435</v>
      </c>
      <c r="D237" s="220"/>
      <c r="E237" s="17" t="s">
        <v>3436</v>
      </c>
      <c r="F237" s="18" t="s">
        <v>3437</v>
      </c>
      <c r="G237" s="17" t="s">
        <v>3438</v>
      </c>
      <c r="H237" s="17" t="s">
        <v>3439</v>
      </c>
      <c r="I237" s="44"/>
      <c r="J237" s="44"/>
    </row>
    <row r="238" spans="1:10" ht="15.75">
      <c r="A238" s="15">
        <f t="shared" si="3"/>
        <v>237</v>
      </c>
      <c r="B238" s="18" t="s">
        <v>3440</v>
      </c>
      <c r="C238" s="17" t="s">
        <v>3441</v>
      </c>
      <c r="D238" s="220"/>
      <c r="E238" s="17" t="s">
        <v>3442</v>
      </c>
      <c r="F238" s="18" t="s">
        <v>3443</v>
      </c>
      <c r="G238" s="17" t="s">
        <v>3444</v>
      </c>
      <c r="H238" s="17" t="s">
        <v>3445</v>
      </c>
      <c r="I238" s="44"/>
      <c r="J238" s="44"/>
    </row>
    <row r="239" spans="1:10" ht="15.75">
      <c r="A239" s="15">
        <f t="shared" si="3"/>
        <v>238</v>
      </c>
      <c r="B239" s="18" t="s">
        <v>3446</v>
      </c>
      <c r="C239" s="17" t="s">
        <v>3447</v>
      </c>
      <c r="D239" s="220"/>
      <c r="E239" s="17" t="s">
        <v>3448</v>
      </c>
      <c r="F239" s="18" t="s">
        <v>3449</v>
      </c>
      <c r="G239" s="17" t="s">
        <v>3450</v>
      </c>
      <c r="H239" s="17" t="s">
        <v>3451</v>
      </c>
      <c r="I239" s="44"/>
      <c r="J239" s="44"/>
    </row>
    <row r="240" spans="1:10" ht="15.75">
      <c r="A240" s="15">
        <f t="shared" si="3"/>
        <v>239</v>
      </c>
      <c r="B240" s="18" t="s">
        <v>3452</v>
      </c>
      <c r="C240" s="17" t="s">
        <v>3453</v>
      </c>
      <c r="D240" s="220"/>
      <c r="E240" s="17" t="s">
        <v>3454</v>
      </c>
      <c r="F240" s="18" t="s">
        <v>3455</v>
      </c>
      <c r="G240" s="17" t="s">
        <v>3456</v>
      </c>
      <c r="H240" s="17" t="s">
        <v>3457</v>
      </c>
      <c r="I240" s="44"/>
      <c r="J240" s="44"/>
    </row>
    <row r="241" spans="1:10" ht="15.75">
      <c r="A241" s="15">
        <f t="shared" si="3"/>
        <v>240</v>
      </c>
      <c r="B241" s="18" t="s">
        <v>3458</v>
      </c>
      <c r="C241" s="17" t="s">
        <v>733</v>
      </c>
      <c r="D241" s="220"/>
      <c r="E241" s="17" t="s">
        <v>3459</v>
      </c>
      <c r="F241" s="18" t="s">
        <v>3460</v>
      </c>
      <c r="G241" s="17" t="s">
        <v>3461</v>
      </c>
      <c r="H241" s="17" t="s">
        <v>3462</v>
      </c>
      <c r="I241" s="44"/>
      <c r="J241" s="44"/>
    </row>
    <row r="242" spans="1:10" ht="47.25">
      <c r="A242" s="15">
        <f t="shared" si="3"/>
        <v>241</v>
      </c>
      <c r="B242" s="18" t="s">
        <v>3463</v>
      </c>
      <c r="C242" s="17" t="s">
        <v>733</v>
      </c>
      <c r="D242" s="220" t="s">
        <v>1086</v>
      </c>
      <c r="E242" s="17" t="s">
        <v>3464</v>
      </c>
      <c r="F242" s="18" t="s">
        <v>3116</v>
      </c>
      <c r="G242" s="17" t="s">
        <v>3465</v>
      </c>
      <c r="H242" s="17" t="s">
        <v>3466</v>
      </c>
      <c r="I242" s="44" t="s">
        <v>3467</v>
      </c>
      <c r="J242" s="44"/>
    </row>
    <row r="243" spans="1:10" ht="15.75">
      <c r="A243" s="15">
        <f t="shared" si="3"/>
        <v>242</v>
      </c>
      <c r="B243" s="18" t="s">
        <v>3468</v>
      </c>
      <c r="C243" s="17" t="s">
        <v>3469</v>
      </c>
      <c r="D243" s="220"/>
      <c r="E243" s="17" t="s">
        <v>3470</v>
      </c>
      <c r="F243" s="18" t="s">
        <v>3471</v>
      </c>
      <c r="G243" s="17" t="s">
        <v>3472</v>
      </c>
      <c r="H243" s="17" t="s">
        <v>3473</v>
      </c>
      <c r="I243" s="44"/>
      <c r="J243" s="44"/>
    </row>
    <row r="244" spans="1:10" ht="31.5">
      <c r="A244" s="15">
        <f t="shared" si="3"/>
        <v>243</v>
      </c>
      <c r="B244" s="18" t="s">
        <v>3474</v>
      </c>
      <c r="C244" s="17" t="s">
        <v>3475</v>
      </c>
      <c r="D244" s="220" t="s">
        <v>75</v>
      </c>
      <c r="E244" s="17" t="s">
        <v>3476</v>
      </c>
      <c r="F244" s="18" t="s">
        <v>3477</v>
      </c>
      <c r="G244" s="17" t="s">
        <v>3478</v>
      </c>
      <c r="H244" s="17" t="s">
        <v>3479</v>
      </c>
      <c r="I244" s="44" t="s">
        <v>3480</v>
      </c>
      <c r="J244" s="44"/>
    </row>
    <row r="245" spans="1:10" ht="15.75">
      <c r="A245" s="15">
        <f t="shared" si="3"/>
        <v>244</v>
      </c>
      <c r="B245" s="18" t="s">
        <v>3481</v>
      </c>
      <c r="C245" s="17" t="s">
        <v>3482</v>
      </c>
      <c r="D245" s="220"/>
      <c r="E245" s="17" t="s">
        <v>3483</v>
      </c>
      <c r="F245" s="18" t="s">
        <v>3484</v>
      </c>
      <c r="G245" s="17" t="s">
        <v>3485</v>
      </c>
      <c r="H245" s="17" t="s">
        <v>3486</v>
      </c>
      <c r="I245" s="44"/>
      <c r="J245" s="44"/>
    </row>
    <row r="246" spans="1:10" ht="15.75">
      <c r="A246" s="15">
        <f t="shared" si="3"/>
        <v>245</v>
      </c>
      <c r="B246" s="18" t="s">
        <v>3487</v>
      </c>
      <c r="C246" s="17" t="s">
        <v>3488</v>
      </c>
      <c r="D246" s="220" t="s">
        <v>12</v>
      </c>
      <c r="E246" s="17" t="s">
        <v>3489</v>
      </c>
      <c r="F246" s="18" t="s">
        <v>3490</v>
      </c>
      <c r="G246" s="17" t="s">
        <v>3491</v>
      </c>
      <c r="H246" s="17" t="s">
        <v>3492</v>
      </c>
      <c r="I246" s="44" t="s">
        <v>3493</v>
      </c>
      <c r="J246" s="44" t="s">
        <v>3494</v>
      </c>
    </row>
    <row r="247" spans="1:10" ht="15.75">
      <c r="A247" s="15">
        <f t="shared" si="3"/>
        <v>246</v>
      </c>
      <c r="B247" s="18" t="s">
        <v>3495</v>
      </c>
      <c r="C247" s="17" t="s">
        <v>3496</v>
      </c>
      <c r="D247" s="220"/>
      <c r="E247" s="17" t="s">
        <v>3497</v>
      </c>
      <c r="F247" s="18" t="s">
        <v>3498</v>
      </c>
      <c r="G247" s="17" t="s">
        <v>3499</v>
      </c>
      <c r="H247" s="17" t="s">
        <v>3500</v>
      </c>
      <c r="I247" s="44"/>
      <c r="J247" s="44"/>
    </row>
    <row r="248" spans="1:10" ht="15.75">
      <c r="A248" s="15">
        <f t="shared" si="3"/>
        <v>247</v>
      </c>
      <c r="B248" s="18" t="s">
        <v>3501</v>
      </c>
      <c r="C248" s="17" t="s">
        <v>3502</v>
      </c>
      <c r="D248" s="220"/>
      <c r="E248" s="17" t="s">
        <v>3503</v>
      </c>
      <c r="F248" s="18" t="s">
        <v>3504</v>
      </c>
      <c r="G248" s="17" t="s">
        <v>3505</v>
      </c>
      <c r="H248" s="17" t="s">
        <v>3506</v>
      </c>
      <c r="I248" s="44"/>
      <c r="J248" s="44"/>
    </row>
    <row r="249" spans="1:10" ht="15.75">
      <c r="A249" s="15">
        <f t="shared" si="3"/>
        <v>248</v>
      </c>
      <c r="B249" s="18" t="s">
        <v>757</v>
      </c>
      <c r="C249" s="17" t="s">
        <v>758</v>
      </c>
      <c r="D249" s="220"/>
      <c r="E249" s="17" t="s">
        <v>3507</v>
      </c>
      <c r="F249" s="18" t="s">
        <v>3508</v>
      </c>
      <c r="G249" s="17" t="s">
        <v>3509</v>
      </c>
      <c r="H249" s="17" t="s">
        <v>3510</v>
      </c>
      <c r="I249" s="44"/>
      <c r="J249" s="44"/>
    </row>
    <row r="250" spans="1:10" ht="15.75">
      <c r="A250" s="15">
        <f t="shared" si="3"/>
        <v>249</v>
      </c>
      <c r="B250" s="18" t="s">
        <v>788</v>
      </c>
      <c r="C250" s="17" t="s">
        <v>789</v>
      </c>
      <c r="D250" s="220" t="s">
        <v>28</v>
      </c>
      <c r="E250" s="17" t="s">
        <v>3511</v>
      </c>
      <c r="F250" s="18" t="s">
        <v>3512</v>
      </c>
      <c r="G250" s="17" t="s">
        <v>3513</v>
      </c>
      <c r="H250" s="17" t="s">
        <v>3514</v>
      </c>
      <c r="I250" s="44" t="s">
        <v>3515</v>
      </c>
      <c r="J250" s="44" t="s">
        <v>3516</v>
      </c>
    </row>
    <row r="251" spans="1:10" ht="15.75">
      <c r="A251" s="15">
        <f t="shared" si="3"/>
        <v>250</v>
      </c>
      <c r="B251" s="18" t="s">
        <v>3517</v>
      </c>
      <c r="C251" s="17" t="s">
        <v>3518</v>
      </c>
      <c r="D251" s="220"/>
      <c r="E251" s="17" t="s">
        <v>3519</v>
      </c>
      <c r="F251" s="18" t="s">
        <v>1403</v>
      </c>
      <c r="G251" s="17" t="s">
        <v>3520</v>
      </c>
      <c r="H251" s="17" t="s">
        <v>3521</v>
      </c>
      <c r="I251" s="44"/>
      <c r="J251" s="44"/>
    </row>
    <row r="252" spans="1:10" ht="15.75">
      <c r="A252" s="15">
        <f t="shared" si="3"/>
        <v>251</v>
      </c>
      <c r="B252" s="18" t="s">
        <v>3522</v>
      </c>
      <c r="C252" s="17" t="s">
        <v>3523</v>
      </c>
      <c r="D252" s="220"/>
      <c r="E252" s="17" t="s">
        <v>3524</v>
      </c>
      <c r="F252" s="18" t="s">
        <v>3525</v>
      </c>
      <c r="G252" s="17" t="s">
        <v>3526</v>
      </c>
      <c r="H252" s="17" t="s">
        <v>3527</v>
      </c>
      <c r="I252" s="44"/>
      <c r="J252" s="44"/>
    </row>
    <row r="253" spans="1:10" ht="15.75">
      <c r="A253" s="15">
        <f t="shared" si="3"/>
        <v>252</v>
      </c>
      <c r="B253" s="18" t="s">
        <v>3528</v>
      </c>
      <c r="C253" s="17" t="s">
        <v>3529</v>
      </c>
      <c r="D253" s="220" t="s">
        <v>82</v>
      </c>
      <c r="E253" s="17" t="s">
        <v>3530</v>
      </c>
      <c r="F253" s="18" t="s">
        <v>3531</v>
      </c>
      <c r="G253" s="17" t="s">
        <v>3532</v>
      </c>
      <c r="H253" s="17" t="s">
        <v>3533</v>
      </c>
      <c r="I253" s="44" t="s">
        <v>3534</v>
      </c>
      <c r="J253" s="44" t="s">
        <v>3535</v>
      </c>
    </row>
    <row r="254" spans="1:10" ht="31.5">
      <c r="A254" s="15">
        <f t="shared" si="3"/>
        <v>253</v>
      </c>
      <c r="B254" s="18" t="s">
        <v>3536</v>
      </c>
      <c r="C254" s="17" t="s">
        <v>1738</v>
      </c>
      <c r="D254" s="220" t="s">
        <v>160</v>
      </c>
      <c r="E254" s="17" t="s">
        <v>3537</v>
      </c>
      <c r="F254" s="18" t="s">
        <v>3538</v>
      </c>
      <c r="G254" s="17" t="s">
        <v>3539</v>
      </c>
      <c r="H254" s="17" t="s">
        <v>3540</v>
      </c>
      <c r="I254" s="44" t="s">
        <v>3541</v>
      </c>
      <c r="J254" s="44" t="s">
        <v>3542</v>
      </c>
    </row>
    <row r="255" spans="1:10" ht="15.75">
      <c r="A255" s="15">
        <f t="shared" si="3"/>
        <v>254</v>
      </c>
      <c r="B255" s="18" t="s">
        <v>3543</v>
      </c>
      <c r="C255" s="17" t="s">
        <v>3544</v>
      </c>
      <c r="D255" s="220"/>
      <c r="E255" s="17" t="s">
        <v>3545</v>
      </c>
      <c r="F255" s="18" t="s">
        <v>3546</v>
      </c>
      <c r="G255" s="17" t="s">
        <v>3547</v>
      </c>
      <c r="H255" s="17" t="s">
        <v>3548</v>
      </c>
      <c r="I255" s="44"/>
      <c r="J255" s="44"/>
    </row>
    <row r="256" spans="1:10" ht="15.75">
      <c r="A256" s="15">
        <f t="shared" si="3"/>
        <v>255</v>
      </c>
      <c r="B256" s="18" t="s">
        <v>3549</v>
      </c>
      <c r="C256" s="17" t="s">
        <v>3550</v>
      </c>
      <c r="D256" s="220"/>
      <c r="E256" s="17" t="s">
        <v>3551</v>
      </c>
      <c r="F256" s="18" t="s">
        <v>3552</v>
      </c>
      <c r="G256" s="17" t="s">
        <v>3553</v>
      </c>
      <c r="H256" s="17" t="s">
        <v>3554</v>
      </c>
      <c r="I256" s="44"/>
      <c r="J256" s="44"/>
    </row>
    <row r="257" spans="1:10" s="51" customFormat="1" ht="15.75">
      <c r="A257" s="15">
        <f t="shared" si="3"/>
        <v>256</v>
      </c>
      <c r="B257" s="63" t="s">
        <v>3555</v>
      </c>
      <c r="C257" s="54" t="s">
        <v>3556</v>
      </c>
      <c r="D257" s="226" t="s">
        <v>28</v>
      </c>
      <c r="E257" s="54" t="s">
        <v>3557</v>
      </c>
      <c r="F257" s="63" t="s">
        <v>3558</v>
      </c>
      <c r="G257" s="54" t="s">
        <v>3559</v>
      </c>
      <c r="H257" s="54" t="s">
        <v>3560</v>
      </c>
      <c r="I257" s="166"/>
      <c r="J257" s="166"/>
    </row>
    <row r="258" spans="1:10" ht="15.75">
      <c r="A258" s="15">
        <f t="shared" si="3"/>
        <v>257</v>
      </c>
      <c r="B258" s="18" t="s">
        <v>3561</v>
      </c>
      <c r="C258" s="17" t="s">
        <v>3562</v>
      </c>
      <c r="D258" s="220"/>
      <c r="E258" s="17" t="s">
        <v>3563</v>
      </c>
      <c r="F258" s="18" t="s">
        <v>3564</v>
      </c>
      <c r="G258" s="17" t="s">
        <v>3565</v>
      </c>
      <c r="H258" s="17" t="s">
        <v>3566</v>
      </c>
      <c r="I258" s="44"/>
      <c r="J258" s="44"/>
    </row>
    <row r="259" spans="1:10" ht="15.75">
      <c r="A259" s="15">
        <f t="shared" si="3"/>
        <v>258</v>
      </c>
      <c r="B259" s="18" t="s">
        <v>3567</v>
      </c>
      <c r="C259" s="17" t="s">
        <v>3568</v>
      </c>
      <c r="D259" s="220"/>
      <c r="E259" s="17" t="s">
        <v>3569</v>
      </c>
      <c r="F259" s="18" t="s">
        <v>3570</v>
      </c>
      <c r="G259" s="17" t="s">
        <v>3571</v>
      </c>
      <c r="H259" s="17" t="s">
        <v>3572</v>
      </c>
      <c r="I259" s="44"/>
      <c r="J259" s="44"/>
    </row>
    <row r="260" spans="1:10" ht="15.75">
      <c r="A260" s="15">
        <f t="shared" ref="A260:A318" si="4">ROW()-1</f>
        <v>259</v>
      </c>
      <c r="B260" s="18" t="s">
        <v>3573</v>
      </c>
      <c r="C260" s="17" t="s">
        <v>3574</v>
      </c>
      <c r="D260" s="220"/>
      <c r="E260" s="17" t="s">
        <v>3575</v>
      </c>
      <c r="F260" s="10"/>
      <c r="G260" s="17" t="s">
        <v>3576</v>
      </c>
      <c r="H260" s="17" t="s">
        <v>3577</v>
      </c>
      <c r="I260" s="44"/>
      <c r="J260" s="44"/>
    </row>
    <row r="261" spans="1:10" ht="15.75">
      <c r="A261" s="15">
        <f t="shared" si="4"/>
        <v>260</v>
      </c>
      <c r="B261" s="18" t="s">
        <v>3578</v>
      </c>
      <c r="C261" s="17" t="s">
        <v>3579</v>
      </c>
      <c r="D261" s="220" t="s">
        <v>12</v>
      </c>
      <c r="E261" s="17" t="s">
        <v>3580</v>
      </c>
      <c r="F261" s="10" t="s">
        <v>3581</v>
      </c>
      <c r="G261" s="17" t="s">
        <v>3582</v>
      </c>
      <c r="H261" s="17" t="s">
        <v>3583</v>
      </c>
      <c r="I261" s="44" t="s">
        <v>3584</v>
      </c>
      <c r="J261" s="44" t="s">
        <v>3585</v>
      </c>
    </row>
    <row r="262" spans="1:10" ht="15.75">
      <c r="A262" s="15">
        <f t="shared" si="4"/>
        <v>261</v>
      </c>
      <c r="B262" s="18" t="s">
        <v>3586</v>
      </c>
      <c r="C262" s="17" t="s">
        <v>3587</v>
      </c>
      <c r="D262" s="220"/>
      <c r="E262" s="17" t="s">
        <v>3588</v>
      </c>
      <c r="F262" s="10"/>
      <c r="G262" s="17" t="s">
        <v>3589</v>
      </c>
      <c r="H262" s="17" t="s">
        <v>3590</v>
      </c>
      <c r="I262" s="44"/>
      <c r="J262" s="44"/>
    </row>
    <row r="263" spans="1:10" ht="15.75">
      <c r="A263" s="15">
        <f t="shared" si="4"/>
        <v>262</v>
      </c>
      <c r="B263" s="18" t="s">
        <v>3591</v>
      </c>
      <c r="C263" s="17" t="s">
        <v>3592</v>
      </c>
      <c r="D263" s="220"/>
      <c r="E263" s="17" t="s">
        <v>3593</v>
      </c>
      <c r="F263" s="10"/>
      <c r="G263" s="17" t="s">
        <v>3594</v>
      </c>
      <c r="H263" s="17" t="s">
        <v>3595</v>
      </c>
      <c r="I263" s="44"/>
      <c r="J263" s="44"/>
    </row>
    <row r="264" spans="1:10" ht="15.75">
      <c r="A264" s="15">
        <f t="shared" si="4"/>
        <v>263</v>
      </c>
      <c r="B264" s="18" t="s">
        <v>3596</v>
      </c>
      <c r="C264" s="17" t="s">
        <v>3597</v>
      </c>
      <c r="D264" s="220"/>
      <c r="E264" s="17" t="s">
        <v>3598</v>
      </c>
      <c r="F264" s="10"/>
      <c r="G264" s="17" t="s">
        <v>3599</v>
      </c>
      <c r="H264" s="17" t="s">
        <v>3600</v>
      </c>
      <c r="I264" s="44"/>
      <c r="J264" s="44"/>
    </row>
    <row r="265" spans="1:10" ht="15.75">
      <c r="A265" s="15">
        <f t="shared" si="4"/>
        <v>264</v>
      </c>
      <c r="B265" s="18" t="s">
        <v>3601</v>
      </c>
      <c r="C265" s="17" t="s">
        <v>3602</v>
      </c>
      <c r="D265" s="220" t="s">
        <v>12</v>
      </c>
      <c r="E265" s="17" t="s">
        <v>3603</v>
      </c>
      <c r="F265" s="10" t="s">
        <v>3604</v>
      </c>
      <c r="G265" s="17" t="s">
        <v>3605</v>
      </c>
      <c r="H265" s="17" t="s">
        <v>3606</v>
      </c>
      <c r="I265" s="44" t="s">
        <v>3607</v>
      </c>
      <c r="J265" s="44" t="s">
        <v>3608</v>
      </c>
    </row>
    <row r="266" spans="1:10" ht="15.75">
      <c r="A266" s="15">
        <f t="shared" si="4"/>
        <v>265</v>
      </c>
      <c r="B266" s="18" t="s">
        <v>3609</v>
      </c>
      <c r="C266" s="17" t="s">
        <v>3610</v>
      </c>
      <c r="D266" s="220" t="s">
        <v>12</v>
      </c>
      <c r="E266" s="17" t="s">
        <v>3611</v>
      </c>
      <c r="F266" s="10" t="s">
        <v>3612</v>
      </c>
      <c r="G266" s="17" t="s">
        <v>3613</v>
      </c>
      <c r="H266" s="17" t="s">
        <v>3614</v>
      </c>
      <c r="I266" s="44" t="s">
        <v>3615</v>
      </c>
      <c r="J266" s="44" t="s">
        <v>3616</v>
      </c>
    </row>
    <row r="267" spans="1:10" ht="15.75">
      <c r="A267" s="15">
        <f t="shared" si="4"/>
        <v>266</v>
      </c>
      <c r="B267" s="18" t="s">
        <v>3617</v>
      </c>
      <c r="C267" s="17" t="s">
        <v>3618</v>
      </c>
      <c r="D267" s="220"/>
      <c r="E267" s="17" t="s">
        <v>3619</v>
      </c>
      <c r="F267" s="10"/>
      <c r="G267" s="17" t="s">
        <v>3620</v>
      </c>
      <c r="H267" s="17" t="s">
        <v>3621</v>
      </c>
      <c r="I267" s="44"/>
      <c r="J267" s="44"/>
    </row>
    <row r="268" spans="1:10" ht="15.75">
      <c r="A268" s="15">
        <f t="shared" si="4"/>
        <v>267</v>
      </c>
      <c r="B268" s="18" t="s">
        <v>3622</v>
      </c>
      <c r="C268" s="17" t="s">
        <v>3623</v>
      </c>
      <c r="D268" s="220"/>
      <c r="E268" s="17" t="s">
        <v>3624</v>
      </c>
      <c r="F268" s="10"/>
      <c r="G268" s="17" t="s">
        <v>3625</v>
      </c>
      <c r="H268" s="17" t="s">
        <v>3626</v>
      </c>
      <c r="I268" s="44"/>
      <c r="J268" s="44"/>
    </row>
    <row r="269" spans="1:10" ht="15.75">
      <c r="A269" s="15">
        <f t="shared" si="4"/>
        <v>268</v>
      </c>
      <c r="B269" s="18" t="s">
        <v>3627</v>
      </c>
      <c r="C269" s="17" t="s">
        <v>3628</v>
      </c>
      <c r="D269" s="220"/>
      <c r="E269" s="17" t="s">
        <v>3629</v>
      </c>
      <c r="F269" s="10"/>
      <c r="G269" s="17" t="s">
        <v>3630</v>
      </c>
      <c r="H269" s="17" t="s">
        <v>3631</v>
      </c>
      <c r="I269" s="44"/>
      <c r="J269" s="44"/>
    </row>
    <row r="270" spans="1:10" ht="15.75">
      <c r="A270" s="15">
        <f t="shared" si="4"/>
        <v>269</v>
      </c>
      <c r="B270" s="18" t="s">
        <v>3632</v>
      </c>
      <c r="C270" s="17" t="s">
        <v>3633</v>
      </c>
      <c r="D270" s="220" t="s">
        <v>151</v>
      </c>
      <c r="E270" s="17" t="s">
        <v>3634</v>
      </c>
      <c r="F270" s="10" t="s">
        <v>3635</v>
      </c>
      <c r="G270" s="17" t="s">
        <v>3636</v>
      </c>
      <c r="H270" s="17" t="s">
        <v>3637</v>
      </c>
      <c r="I270" s="44" t="s">
        <v>3638</v>
      </c>
      <c r="J270" s="44" t="s">
        <v>3639</v>
      </c>
    </row>
    <row r="271" spans="1:10" ht="15.75">
      <c r="A271" s="15">
        <f t="shared" si="4"/>
        <v>270</v>
      </c>
      <c r="B271" s="18" t="s">
        <v>3640</v>
      </c>
      <c r="C271" s="17" t="s">
        <v>3641</v>
      </c>
      <c r="D271" s="220"/>
      <c r="E271" s="17" t="s">
        <v>3642</v>
      </c>
      <c r="F271" s="10"/>
      <c r="G271" s="17" t="s">
        <v>3643</v>
      </c>
      <c r="H271" s="17" t="s">
        <v>3644</v>
      </c>
      <c r="I271" s="44"/>
      <c r="J271" s="44"/>
    </row>
    <row r="272" spans="1:10" ht="15.75">
      <c r="A272" s="15">
        <f t="shared" si="4"/>
        <v>271</v>
      </c>
      <c r="B272" s="18" t="s">
        <v>3645</v>
      </c>
      <c r="C272" s="17" t="s">
        <v>3646</v>
      </c>
      <c r="D272" s="220"/>
      <c r="E272" s="17" t="s">
        <v>3647</v>
      </c>
      <c r="F272" s="10"/>
      <c r="G272" s="17" t="s">
        <v>3648</v>
      </c>
      <c r="H272" s="17" t="s">
        <v>3649</v>
      </c>
      <c r="I272" s="44"/>
      <c r="J272" s="44"/>
    </row>
    <row r="273" spans="1:10" ht="15.75">
      <c r="A273" s="15">
        <f t="shared" si="4"/>
        <v>272</v>
      </c>
      <c r="B273" s="18" t="s">
        <v>3650</v>
      </c>
      <c r="C273" s="17" t="s">
        <v>3651</v>
      </c>
      <c r="D273" s="220" t="s">
        <v>3652</v>
      </c>
      <c r="E273" s="17" t="s">
        <v>3653</v>
      </c>
      <c r="F273" s="10" t="s">
        <v>3654</v>
      </c>
      <c r="G273" s="17" t="s">
        <v>3655</v>
      </c>
      <c r="H273" s="17" t="s">
        <v>3656</v>
      </c>
      <c r="I273" s="44" t="s">
        <v>3657</v>
      </c>
      <c r="J273" s="44" t="s">
        <v>3658</v>
      </c>
    </row>
    <row r="274" spans="1:10" ht="15.75">
      <c r="A274" s="15">
        <f t="shared" si="4"/>
        <v>273</v>
      </c>
      <c r="B274" s="18" t="s">
        <v>2605</v>
      </c>
      <c r="C274" s="17" t="s">
        <v>3659</v>
      </c>
      <c r="D274" s="220" t="s">
        <v>75</v>
      </c>
      <c r="E274" s="17" t="s">
        <v>3660</v>
      </c>
      <c r="F274" s="10" t="s">
        <v>3661</v>
      </c>
      <c r="G274" s="17" t="s">
        <v>3662</v>
      </c>
      <c r="H274" s="17" t="s">
        <v>3663</v>
      </c>
      <c r="I274" s="44" t="s">
        <v>3664</v>
      </c>
      <c r="J274" s="44" t="s">
        <v>3665</v>
      </c>
    </row>
    <row r="275" spans="1:10" ht="15.75">
      <c r="A275" s="15">
        <f t="shared" si="4"/>
        <v>274</v>
      </c>
      <c r="B275" s="18" t="s">
        <v>3666</v>
      </c>
      <c r="C275" s="17" t="s">
        <v>3667</v>
      </c>
      <c r="D275" s="220"/>
      <c r="E275" s="17" t="s">
        <v>3668</v>
      </c>
      <c r="F275" s="10"/>
      <c r="G275" s="17" t="s">
        <v>3669</v>
      </c>
      <c r="H275" s="17" t="s">
        <v>3670</v>
      </c>
      <c r="I275" s="44"/>
      <c r="J275" s="44"/>
    </row>
    <row r="276" spans="1:10" ht="15.75">
      <c r="A276" s="15">
        <f t="shared" si="4"/>
        <v>275</v>
      </c>
      <c r="B276" s="18" t="s">
        <v>3671</v>
      </c>
      <c r="C276" s="17" t="s">
        <v>3672</v>
      </c>
      <c r="D276" s="220"/>
      <c r="E276" s="17" t="s">
        <v>3215</v>
      </c>
      <c r="F276" s="10"/>
      <c r="G276" s="17" t="s">
        <v>3673</v>
      </c>
      <c r="H276" s="17" t="s">
        <v>3674</v>
      </c>
      <c r="I276" s="44"/>
      <c r="J276" s="44"/>
    </row>
    <row r="277" spans="1:10" ht="15.75">
      <c r="A277" s="15">
        <f t="shared" si="4"/>
        <v>276</v>
      </c>
      <c r="B277" s="18" t="s">
        <v>3675</v>
      </c>
      <c r="C277" s="17" t="s">
        <v>3676</v>
      </c>
      <c r="D277" s="220"/>
      <c r="E277" s="17" t="s">
        <v>3677</v>
      </c>
      <c r="F277" s="10"/>
      <c r="G277" s="17" t="s">
        <v>3678</v>
      </c>
      <c r="H277" s="17" t="s">
        <v>3679</v>
      </c>
      <c r="I277" s="44"/>
      <c r="J277" s="44"/>
    </row>
    <row r="278" spans="1:10" ht="15.75">
      <c r="A278" s="15">
        <f t="shared" si="4"/>
        <v>277</v>
      </c>
      <c r="B278" s="18" t="s">
        <v>3680</v>
      </c>
      <c r="C278" s="17" t="s">
        <v>3681</v>
      </c>
      <c r="D278" s="220"/>
      <c r="E278" s="17" t="s">
        <v>3682</v>
      </c>
      <c r="F278" s="10"/>
      <c r="G278" s="17" t="s">
        <v>3683</v>
      </c>
      <c r="H278" s="17" t="s">
        <v>3684</v>
      </c>
      <c r="I278" s="44"/>
      <c r="J278" s="44"/>
    </row>
    <row r="279" spans="1:10" ht="47.25">
      <c r="A279" s="15">
        <f t="shared" si="4"/>
        <v>278</v>
      </c>
      <c r="B279" s="18" t="s">
        <v>3685</v>
      </c>
      <c r="C279" s="17" t="s">
        <v>3686</v>
      </c>
      <c r="D279" s="220" t="s">
        <v>151</v>
      </c>
      <c r="E279" s="17" t="s">
        <v>3687</v>
      </c>
      <c r="F279" s="10" t="s">
        <v>3688</v>
      </c>
      <c r="G279" s="17" t="s">
        <v>3689</v>
      </c>
      <c r="H279" s="17" t="s">
        <v>3690</v>
      </c>
      <c r="I279" s="44" t="s">
        <v>3691</v>
      </c>
      <c r="J279" s="44" t="s">
        <v>3692</v>
      </c>
    </row>
    <row r="280" spans="1:10" ht="15.75">
      <c r="A280" s="15">
        <f t="shared" si="4"/>
        <v>279</v>
      </c>
      <c r="B280" s="18" t="s">
        <v>3693</v>
      </c>
      <c r="C280" s="17" t="s">
        <v>3694</v>
      </c>
      <c r="D280" s="220"/>
      <c r="E280" s="17" t="s">
        <v>3695</v>
      </c>
      <c r="F280" s="10"/>
      <c r="G280" s="17" t="s">
        <v>724</v>
      </c>
      <c r="H280" s="17" t="s">
        <v>725</v>
      </c>
      <c r="I280" s="44"/>
      <c r="J280" s="44"/>
    </row>
    <row r="281" spans="1:10" ht="15.75">
      <c r="A281" s="15">
        <f t="shared" si="4"/>
        <v>280</v>
      </c>
      <c r="B281" s="18" t="s">
        <v>3696</v>
      </c>
      <c r="C281" s="17" t="s">
        <v>3697</v>
      </c>
      <c r="D281" s="220"/>
      <c r="E281" s="17" t="s">
        <v>3698</v>
      </c>
      <c r="F281" s="10"/>
      <c r="G281" s="17" t="s">
        <v>3699</v>
      </c>
      <c r="H281" s="17" t="s">
        <v>3700</v>
      </c>
      <c r="I281" s="44"/>
      <c r="J281" s="44"/>
    </row>
    <row r="282" spans="1:10" ht="63">
      <c r="A282" s="15">
        <f t="shared" si="4"/>
        <v>281</v>
      </c>
      <c r="B282" s="18" t="s">
        <v>3701</v>
      </c>
      <c r="C282" s="17" t="s">
        <v>3702</v>
      </c>
      <c r="D282" s="220" t="s">
        <v>160</v>
      </c>
      <c r="E282" s="17" t="s">
        <v>3703</v>
      </c>
      <c r="F282" s="10" t="s">
        <v>3704</v>
      </c>
      <c r="G282" s="17" t="s">
        <v>3705</v>
      </c>
      <c r="H282" s="17" t="s">
        <v>3706</v>
      </c>
      <c r="I282" s="44" t="s">
        <v>3707</v>
      </c>
      <c r="J282" s="44" t="s">
        <v>3708</v>
      </c>
    </row>
    <row r="283" spans="1:10" ht="15.75">
      <c r="A283" s="15">
        <f t="shared" si="4"/>
        <v>282</v>
      </c>
      <c r="B283" s="18" t="s">
        <v>3709</v>
      </c>
      <c r="C283" s="17" t="s">
        <v>3710</v>
      </c>
      <c r="D283" s="220"/>
      <c r="E283" s="17" t="s">
        <v>3711</v>
      </c>
      <c r="F283" s="10"/>
      <c r="G283" s="17" t="s">
        <v>3712</v>
      </c>
      <c r="H283" s="17" t="s">
        <v>3713</v>
      </c>
      <c r="I283" s="44"/>
      <c r="J283" s="44"/>
    </row>
    <row r="284" spans="1:10" ht="15.75">
      <c r="A284" s="15">
        <f t="shared" si="4"/>
        <v>283</v>
      </c>
      <c r="B284" s="18" t="s">
        <v>3714</v>
      </c>
      <c r="C284" s="17" t="s">
        <v>3715</v>
      </c>
      <c r="D284" s="220"/>
      <c r="E284" s="17" t="s">
        <v>3716</v>
      </c>
      <c r="F284" s="10"/>
      <c r="G284" s="17" t="s">
        <v>3717</v>
      </c>
      <c r="H284" s="17" t="s">
        <v>3718</v>
      </c>
      <c r="I284" s="44"/>
      <c r="J284" s="44"/>
    </row>
    <row r="285" spans="1:10" ht="15.75">
      <c r="A285" s="15">
        <f t="shared" si="4"/>
        <v>284</v>
      </c>
      <c r="B285" s="18" t="s">
        <v>3719</v>
      </c>
      <c r="C285" s="17" t="s">
        <v>3720</v>
      </c>
      <c r="D285" s="220"/>
      <c r="E285" s="17" t="s">
        <v>3721</v>
      </c>
      <c r="F285" s="10"/>
      <c r="G285" s="17" t="s">
        <v>3722</v>
      </c>
      <c r="H285" s="17" t="s">
        <v>3723</v>
      </c>
      <c r="I285" s="44"/>
      <c r="J285" s="44"/>
    </row>
    <row r="286" spans="1:10" ht="15.75">
      <c r="A286" s="15">
        <f t="shared" si="4"/>
        <v>285</v>
      </c>
      <c r="B286" s="18" t="s">
        <v>3724</v>
      </c>
      <c r="C286" s="17" t="s">
        <v>3725</v>
      </c>
      <c r="D286" s="220"/>
      <c r="E286" s="17" t="s">
        <v>3726</v>
      </c>
      <c r="F286" s="10"/>
      <c r="G286" s="17" t="s">
        <v>3727</v>
      </c>
      <c r="H286" s="17" t="s">
        <v>3728</v>
      </c>
      <c r="I286" s="44"/>
      <c r="J286" s="44"/>
    </row>
    <row r="287" spans="1:10" ht="15.75">
      <c r="A287" s="15">
        <f t="shared" si="4"/>
        <v>286</v>
      </c>
      <c r="B287" s="18" t="s">
        <v>3729</v>
      </c>
      <c r="C287" s="17" t="s">
        <v>3730</v>
      </c>
      <c r="D287" s="220"/>
      <c r="E287" s="17" t="s">
        <v>3731</v>
      </c>
      <c r="F287" s="10"/>
      <c r="G287" s="17" t="s">
        <v>3732</v>
      </c>
      <c r="H287" s="17" t="s">
        <v>3733</v>
      </c>
      <c r="I287" s="44"/>
      <c r="J287" s="44"/>
    </row>
    <row r="288" spans="1:10" ht="15.75">
      <c r="A288" s="15">
        <f t="shared" si="4"/>
        <v>287</v>
      </c>
      <c r="B288" s="18" t="s">
        <v>3734</v>
      </c>
      <c r="C288" s="17" t="s">
        <v>3735</v>
      </c>
      <c r="D288" s="220" t="s">
        <v>103</v>
      </c>
      <c r="E288" s="17" t="s">
        <v>3736</v>
      </c>
      <c r="F288" s="10" t="s">
        <v>3737</v>
      </c>
      <c r="G288" s="17" t="s">
        <v>3738</v>
      </c>
      <c r="H288" s="17" t="s">
        <v>3739</v>
      </c>
      <c r="I288" s="44" t="s">
        <v>3740</v>
      </c>
      <c r="J288" s="44" t="s">
        <v>3741</v>
      </c>
    </row>
    <row r="289" spans="1:10" ht="15.75">
      <c r="A289" s="15">
        <f t="shared" si="4"/>
        <v>288</v>
      </c>
      <c r="B289" s="275" t="s">
        <v>3742</v>
      </c>
      <c r="C289" s="17" t="s">
        <v>3743</v>
      </c>
      <c r="D289" s="220"/>
      <c r="E289" s="17" t="s">
        <v>3744</v>
      </c>
      <c r="F289" s="10"/>
      <c r="G289" s="17" t="s">
        <v>3745</v>
      </c>
      <c r="H289" s="17" t="s">
        <v>3746</v>
      </c>
      <c r="I289" s="44"/>
      <c r="J289" s="44"/>
    </row>
    <row r="290" spans="1:10" s="27" customFormat="1" ht="66.75" customHeight="1">
      <c r="A290" s="273">
        <f t="shared" si="4"/>
        <v>289</v>
      </c>
      <c r="B290" s="24" t="s">
        <v>3747</v>
      </c>
      <c r="C290" s="274" t="s">
        <v>3748</v>
      </c>
      <c r="D290" s="271" t="s">
        <v>82</v>
      </c>
      <c r="E290" s="270" t="s">
        <v>3749</v>
      </c>
      <c r="F290" s="272" t="s">
        <v>3750</v>
      </c>
      <c r="G290" s="270" t="s">
        <v>3751</v>
      </c>
      <c r="H290" s="270" t="s">
        <v>3752</v>
      </c>
      <c r="I290" s="268" t="s">
        <v>3753</v>
      </c>
      <c r="J290" s="268" t="s">
        <v>3754</v>
      </c>
    </row>
    <row r="291" spans="1:10" ht="20.25" customHeight="1">
      <c r="A291" s="15">
        <f t="shared" si="4"/>
        <v>290</v>
      </c>
      <c r="B291" s="50" t="s">
        <v>3755</v>
      </c>
      <c r="C291" s="17" t="s">
        <v>3756</v>
      </c>
      <c r="D291" s="220" t="s">
        <v>28</v>
      </c>
      <c r="E291" s="17" t="s">
        <v>3757</v>
      </c>
      <c r="F291" s="10" t="s">
        <v>3758</v>
      </c>
      <c r="G291" s="17" t="s">
        <v>3759</v>
      </c>
      <c r="H291" s="17" t="s">
        <v>3760</v>
      </c>
      <c r="I291" s="44"/>
      <c r="J291" s="44"/>
    </row>
    <row r="292" spans="1:10" ht="15.75">
      <c r="A292" s="15">
        <f t="shared" si="4"/>
        <v>291</v>
      </c>
      <c r="B292" s="18" t="s">
        <v>3761</v>
      </c>
      <c r="C292" s="17" t="s">
        <v>3762</v>
      </c>
      <c r="D292" s="220"/>
      <c r="E292" s="17" t="s">
        <v>3763</v>
      </c>
      <c r="F292" s="10"/>
      <c r="G292" s="17" t="s">
        <v>3764</v>
      </c>
      <c r="H292" s="17" t="s">
        <v>3765</v>
      </c>
      <c r="I292" s="44"/>
      <c r="J292" s="44"/>
    </row>
    <row r="293" spans="1:10" ht="15.75">
      <c r="A293" s="15">
        <f t="shared" si="4"/>
        <v>292</v>
      </c>
      <c r="B293" s="18" t="s">
        <v>3766</v>
      </c>
      <c r="C293" s="17" t="s">
        <v>3767</v>
      </c>
      <c r="D293" s="220"/>
      <c r="E293" s="17" t="s">
        <v>3768</v>
      </c>
      <c r="F293" s="10" t="s">
        <v>3769</v>
      </c>
      <c r="G293" s="17" t="s">
        <v>3770</v>
      </c>
      <c r="H293" s="140" t="s">
        <v>3771</v>
      </c>
      <c r="I293" s="44"/>
      <c r="J293" s="44"/>
    </row>
    <row r="294" spans="1:10" ht="15.75">
      <c r="A294" s="15">
        <f t="shared" si="4"/>
        <v>293</v>
      </c>
      <c r="B294" s="18" t="s">
        <v>3772</v>
      </c>
      <c r="C294" s="17" t="s">
        <v>3773</v>
      </c>
      <c r="D294" s="220"/>
      <c r="E294" s="17" t="s">
        <v>3774</v>
      </c>
      <c r="F294" s="10"/>
      <c r="G294" s="17" t="s">
        <v>3775</v>
      </c>
      <c r="H294" s="17" t="s">
        <v>3776</v>
      </c>
      <c r="I294" s="44"/>
      <c r="J294" s="44"/>
    </row>
    <row r="295" spans="1:10" ht="15.75">
      <c r="A295" s="15">
        <f t="shared" si="4"/>
        <v>294</v>
      </c>
      <c r="B295" s="18" t="s">
        <v>1041</v>
      </c>
      <c r="C295" s="17" t="s">
        <v>3777</v>
      </c>
      <c r="D295" s="220"/>
      <c r="E295" s="17" t="s">
        <v>1043</v>
      </c>
      <c r="F295" s="10"/>
      <c r="G295" s="17" t="s">
        <v>3778</v>
      </c>
      <c r="H295" s="17" t="s">
        <v>3779</v>
      </c>
      <c r="I295" s="44"/>
      <c r="J295" s="44"/>
    </row>
    <row r="296" spans="1:10" ht="15.75">
      <c r="A296" s="15">
        <f t="shared" si="4"/>
        <v>295</v>
      </c>
      <c r="B296" s="18" t="s">
        <v>3780</v>
      </c>
      <c r="C296" s="17" t="s">
        <v>3781</v>
      </c>
      <c r="D296" s="220"/>
      <c r="E296" s="17" t="s">
        <v>2277</v>
      </c>
      <c r="F296" s="10"/>
      <c r="G296" s="17" t="s">
        <v>3782</v>
      </c>
      <c r="H296" s="17" t="s">
        <v>3783</v>
      </c>
      <c r="I296" s="44"/>
      <c r="J296" s="44"/>
    </row>
    <row r="297" spans="1:10" ht="15.75">
      <c r="A297" s="15">
        <f t="shared" si="4"/>
        <v>296</v>
      </c>
      <c r="B297" s="18" t="s">
        <v>3784</v>
      </c>
      <c r="C297" s="17" t="s">
        <v>3785</v>
      </c>
      <c r="D297" s="220"/>
      <c r="E297" s="17" t="s">
        <v>3786</v>
      </c>
      <c r="F297" s="10"/>
      <c r="G297" s="17" t="s">
        <v>3787</v>
      </c>
      <c r="H297" s="17" t="s">
        <v>3788</v>
      </c>
      <c r="I297" s="44"/>
      <c r="J297" s="44"/>
    </row>
    <row r="298" spans="1:10" ht="15.75">
      <c r="A298" s="15">
        <f t="shared" si="4"/>
        <v>297</v>
      </c>
      <c r="B298" s="18" t="s">
        <v>3789</v>
      </c>
      <c r="C298" s="17" t="s">
        <v>3790</v>
      </c>
      <c r="D298" s="220"/>
      <c r="E298" s="17" t="s">
        <v>3791</v>
      </c>
      <c r="F298" s="10"/>
      <c r="G298" s="17" t="s">
        <v>3792</v>
      </c>
      <c r="H298" s="17" t="s">
        <v>3793</v>
      </c>
      <c r="I298" s="44"/>
      <c r="J298" s="44"/>
    </row>
    <row r="299" spans="1:10" ht="15.75">
      <c r="A299" s="15">
        <f t="shared" si="4"/>
        <v>298</v>
      </c>
      <c r="B299" s="18" t="s">
        <v>3794</v>
      </c>
      <c r="C299" s="17" t="s">
        <v>3795</v>
      </c>
      <c r="D299" s="220"/>
      <c r="E299" s="17" t="s">
        <v>3796</v>
      </c>
      <c r="F299" s="10"/>
      <c r="G299" s="17" t="s">
        <v>3797</v>
      </c>
      <c r="H299" s="17" t="s">
        <v>3798</v>
      </c>
      <c r="I299" s="44"/>
      <c r="J299" s="44"/>
    </row>
    <row r="300" spans="1:10" s="51" customFormat="1" ht="31.5">
      <c r="A300" s="15">
        <f t="shared" si="4"/>
        <v>299</v>
      </c>
      <c r="B300" s="63" t="s">
        <v>3799</v>
      </c>
      <c r="C300" s="54" t="s">
        <v>3800</v>
      </c>
      <c r="D300" s="226" t="s">
        <v>75</v>
      </c>
      <c r="E300" s="54" t="s">
        <v>3801</v>
      </c>
      <c r="F300" s="53" t="s">
        <v>3802</v>
      </c>
      <c r="G300" s="54" t="s">
        <v>3803</v>
      </c>
      <c r="H300" s="54" t="s">
        <v>3804</v>
      </c>
      <c r="I300" s="166" t="s">
        <v>3805</v>
      </c>
      <c r="J300" s="166" t="s">
        <v>3806</v>
      </c>
    </row>
    <row r="301" spans="1:10" s="51" customFormat="1" ht="15.75">
      <c r="A301" s="15">
        <v>300</v>
      </c>
      <c r="B301" s="63" t="s">
        <v>14980</v>
      </c>
      <c r="C301" s="54" t="s">
        <v>31198</v>
      </c>
      <c r="D301" s="226" t="s">
        <v>82</v>
      </c>
      <c r="E301" s="54" t="s">
        <v>31199</v>
      </c>
      <c r="F301" s="53" t="s">
        <v>31200</v>
      </c>
      <c r="G301" s="54" t="s">
        <v>31201</v>
      </c>
      <c r="H301" s="54" t="s">
        <v>31202</v>
      </c>
      <c r="I301" s="166"/>
      <c r="J301" s="166"/>
    </row>
    <row r="302" spans="1:10" ht="15.75">
      <c r="A302" s="15">
        <f t="shared" si="4"/>
        <v>301</v>
      </c>
      <c r="B302" s="18" t="s">
        <v>3807</v>
      </c>
      <c r="C302" s="17" t="s">
        <v>3808</v>
      </c>
      <c r="D302" s="220"/>
      <c r="E302" s="17" t="s">
        <v>3809</v>
      </c>
      <c r="F302" s="10"/>
      <c r="G302" s="17" t="s">
        <v>3810</v>
      </c>
      <c r="H302" s="17" t="s">
        <v>3811</v>
      </c>
      <c r="I302" s="44"/>
      <c r="J302" s="44"/>
    </row>
    <row r="303" spans="1:10" ht="47.25">
      <c r="A303" s="15">
        <f t="shared" si="4"/>
        <v>302</v>
      </c>
      <c r="B303" s="18" t="s">
        <v>3812</v>
      </c>
      <c r="C303" s="17" t="s">
        <v>3813</v>
      </c>
      <c r="D303" s="220" t="s">
        <v>3814</v>
      </c>
      <c r="E303" s="17" t="s">
        <v>3815</v>
      </c>
      <c r="F303" s="10" t="s">
        <v>3816</v>
      </c>
      <c r="G303" s="17" t="s">
        <v>3817</v>
      </c>
      <c r="H303" s="17" t="s">
        <v>3818</v>
      </c>
      <c r="I303" s="44"/>
      <c r="J303" s="44"/>
    </row>
    <row r="304" spans="1:10" ht="15.75">
      <c r="A304" s="15">
        <f t="shared" si="4"/>
        <v>303</v>
      </c>
      <c r="B304" s="18" t="s">
        <v>3819</v>
      </c>
      <c r="C304" s="17" t="s">
        <v>3820</v>
      </c>
      <c r="D304" s="220"/>
      <c r="E304" s="17" t="s">
        <v>3821</v>
      </c>
      <c r="F304" s="10"/>
      <c r="G304" s="17" t="s">
        <v>3822</v>
      </c>
      <c r="H304" s="17" t="s">
        <v>3823</v>
      </c>
      <c r="I304" s="44"/>
      <c r="J304" s="44"/>
    </row>
    <row r="305" spans="1:10" ht="15.75">
      <c r="A305" s="15">
        <f t="shared" si="4"/>
        <v>304</v>
      </c>
      <c r="B305" s="18" t="s">
        <v>3829</v>
      </c>
      <c r="C305" s="17" t="s">
        <v>3830</v>
      </c>
      <c r="D305" s="220"/>
      <c r="E305" s="17" t="s">
        <v>3831</v>
      </c>
      <c r="F305" s="10"/>
      <c r="G305" s="17" t="s">
        <v>3832</v>
      </c>
      <c r="H305" s="17" t="s">
        <v>3833</v>
      </c>
      <c r="I305" s="44"/>
      <c r="J305" s="44"/>
    </row>
    <row r="306" spans="1:10" ht="15.75">
      <c r="A306" s="15">
        <f t="shared" si="4"/>
        <v>305</v>
      </c>
      <c r="B306" s="18" t="s">
        <v>3834</v>
      </c>
      <c r="C306" s="17" t="s">
        <v>3835</v>
      </c>
      <c r="D306" s="220"/>
      <c r="E306" s="17" t="s">
        <v>3836</v>
      </c>
      <c r="F306" s="10"/>
      <c r="G306" s="17" t="s">
        <v>3837</v>
      </c>
      <c r="H306" s="17" t="s">
        <v>3838</v>
      </c>
      <c r="I306" s="44"/>
      <c r="J306" s="44"/>
    </row>
    <row r="307" spans="1:10" ht="47.25">
      <c r="A307" s="15">
        <f t="shared" si="4"/>
        <v>306</v>
      </c>
      <c r="B307" s="18" t="s">
        <v>3839</v>
      </c>
      <c r="C307" s="17" t="s">
        <v>3840</v>
      </c>
      <c r="D307" s="220" t="s">
        <v>103</v>
      </c>
      <c r="E307" s="17" t="s">
        <v>3841</v>
      </c>
      <c r="F307" s="10" t="s">
        <v>3842</v>
      </c>
      <c r="G307" s="17" t="s">
        <v>3843</v>
      </c>
      <c r="H307" s="17" t="s">
        <v>3844</v>
      </c>
      <c r="I307" s="44" t="s">
        <v>3845</v>
      </c>
      <c r="J307" s="44" t="s">
        <v>3846</v>
      </c>
    </row>
    <row r="308" spans="1:10" ht="15.75">
      <c r="A308" s="15">
        <f t="shared" si="4"/>
        <v>307</v>
      </c>
      <c r="B308" s="18" t="s">
        <v>3847</v>
      </c>
      <c r="C308" s="17" t="s">
        <v>3848</v>
      </c>
      <c r="D308" s="220"/>
      <c r="E308" s="17" t="s">
        <v>3849</v>
      </c>
      <c r="F308" s="10"/>
      <c r="G308" s="17" t="s">
        <v>3850</v>
      </c>
      <c r="H308" s="17" t="s">
        <v>3851</v>
      </c>
      <c r="I308" s="44"/>
      <c r="J308" s="44"/>
    </row>
    <row r="309" spans="1:10" ht="15.75">
      <c r="A309" s="15">
        <f t="shared" si="4"/>
        <v>308</v>
      </c>
      <c r="B309" s="18" t="s">
        <v>3852</v>
      </c>
      <c r="C309" s="17" t="s">
        <v>3853</v>
      </c>
      <c r="D309" s="220"/>
      <c r="E309" s="17" t="s">
        <v>3854</v>
      </c>
      <c r="F309" s="10"/>
      <c r="G309" s="17" t="s">
        <v>3855</v>
      </c>
      <c r="H309" s="17" t="s">
        <v>3856</v>
      </c>
      <c r="I309" s="44"/>
      <c r="J309" s="44"/>
    </row>
    <row r="310" spans="1:10" ht="15.75">
      <c r="A310" s="15">
        <f t="shared" si="4"/>
        <v>309</v>
      </c>
      <c r="B310" s="18" t="s">
        <v>3857</v>
      </c>
      <c r="C310" s="17" t="s">
        <v>962</v>
      </c>
      <c r="D310" s="220"/>
      <c r="E310" s="17" t="s">
        <v>3858</v>
      </c>
      <c r="F310" s="10"/>
      <c r="G310" s="17" t="s">
        <v>1404</v>
      </c>
      <c r="H310" s="17" t="s">
        <v>1405</v>
      </c>
      <c r="I310" s="44"/>
      <c r="J310" s="44"/>
    </row>
    <row r="311" spans="1:10" ht="15.75">
      <c r="A311" s="15">
        <f t="shared" si="4"/>
        <v>310</v>
      </c>
      <c r="B311" s="18" t="s">
        <v>3859</v>
      </c>
      <c r="C311" s="17" t="s">
        <v>3860</v>
      </c>
      <c r="D311" s="220"/>
      <c r="E311" s="17" t="s">
        <v>3861</v>
      </c>
      <c r="F311" s="10"/>
      <c r="G311" s="17" t="s">
        <v>3862</v>
      </c>
      <c r="H311" s="17" t="s">
        <v>3863</v>
      </c>
      <c r="I311" s="44"/>
      <c r="J311" s="44"/>
    </row>
    <row r="312" spans="1:10" ht="15.75">
      <c r="A312" s="15">
        <f t="shared" si="4"/>
        <v>311</v>
      </c>
      <c r="B312" s="18" t="s">
        <v>3864</v>
      </c>
      <c r="C312" s="17" t="s">
        <v>3865</v>
      </c>
      <c r="D312" s="220"/>
      <c r="E312" s="17" t="s">
        <v>3866</v>
      </c>
      <c r="F312" s="10"/>
      <c r="G312" s="17" t="s">
        <v>3867</v>
      </c>
      <c r="H312" s="17" t="s">
        <v>3868</v>
      </c>
      <c r="I312" s="44"/>
      <c r="J312" s="44"/>
    </row>
    <row r="313" spans="1:10" ht="31.5">
      <c r="A313" s="15">
        <f t="shared" si="4"/>
        <v>312</v>
      </c>
      <c r="B313" s="18" t="s">
        <v>3869</v>
      </c>
      <c r="C313" s="17" t="s">
        <v>3870</v>
      </c>
      <c r="D313" s="220" t="s">
        <v>189</v>
      </c>
      <c r="E313" s="17" t="s">
        <v>3871</v>
      </c>
      <c r="F313" s="10" t="s">
        <v>3872</v>
      </c>
      <c r="G313" s="17" t="s">
        <v>3873</v>
      </c>
      <c r="H313" s="17" t="s">
        <v>3874</v>
      </c>
      <c r="I313" s="44" t="s">
        <v>3875</v>
      </c>
      <c r="J313" s="44" t="s">
        <v>3876</v>
      </c>
    </row>
    <row r="314" spans="1:10" ht="15.75">
      <c r="A314" s="15">
        <f t="shared" si="4"/>
        <v>313</v>
      </c>
      <c r="B314" s="18" t="s">
        <v>3877</v>
      </c>
      <c r="C314" s="17" t="s">
        <v>3878</v>
      </c>
      <c r="D314" s="220"/>
      <c r="E314" s="17" t="s">
        <v>3879</v>
      </c>
      <c r="F314" s="10"/>
      <c r="G314" s="17" t="s">
        <v>3880</v>
      </c>
      <c r="H314" s="17" t="s">
        <v>3881</v>
      </c>
      <c r="I314" s="44"/>
      <c r="J314" s="44"/>
    </row>
    <row r="315" spans="1:10" ht="47.25">
      <c r="A315" s="15">
        <f t="shared" si="4"/>
        <v>314</v>
      </c>
      <c r="B315" s="18" t="s">
        <v>3882</v>
      </c>
      <c r="C315" s="17" t="s">
        <v>3883</v>
      </c>
      <c r="D315" s="220" t="s">
        <v>75</v>
      </c>
      <c r="E315" s="17" t="s">
        <v>3884</v>
      </c>
      <c r="F315" s="10" t="s">
        <v>3885</v>
      </c>
      <c r="G315" s="17" t="s">
        <v>3886</v>
      </c>
      <c r="H315" s="17" t="s">
        <v>3887</v>
      </c>
      <c r="I315" s="44" t="s">
        <v>3888</v>
      </c>
      <c r="J315" s="44"/>
    </row>
    <row r="316" spans="1:10" ht="15.75">
      <c r="A316" s="15">
        <f t="shared" si="4"/>
        <v>315</v>
      </c>
      <c r="B316" s="18" t="s">
        <v>3889</v>
      </c>
      <c r="C316" s="17" t="s">
        <v>3890</v>
      </c>
      <c r="D316" s="220"/>
      <c r="E316" s="17" t="s">
        <v>3891</v>
      </c>
      <c r="F316" s="10"/>
      <c r="G316" s="17" t="s">
        <v>3892</v>
      </c>
      <c r="H316" s="17" t="s">
        <v>3893</v>
      </c>
      <c r="I316" s="44"/>
      <c r="J316" s="44"/>
    </row>
    <row r="317" spans="1:10" ht="15.75">
      <c r="A317" s="15">
        <f t="shared" si="4"/>
        <v>316</v>
      </c>
      <c r="B317" s="18" t="s">
        <v>3894</v>
      </c>
      <c r="C317" s="17" t="s">
        <v>3895</v>
      </c>
      <c r="D317" s="220"/>
      <c r="E317" s="17" t="s">
        <v>3896</v>
      </c>
      <c r="F317" s="10"/>
      <c r="G317" s="17" t="s">
        <v>3897</v>
      </c>
      <c r="H317" s="17" t="s">
        <v>1691</v>
      </c>
      <c r="I317" s="44"/>
      <c r="J317" s="44"/>
    </row>
    <row r="318" spans="1:10" ht="15.75">
      <c r="A318" s="15">
        <f t="shared" si="4"/>
        <v>317</v>
      </c>
      <c r="B318" s="18" t="s">
        <v>3898</v>
      </c>
      <c r="C318" s="17" t="s">
        <v>3899</v>
      </c>
      <c r="D318" s="220"/>
      <c r="E318" s="17" t="s">
        <v>3900</v>
      </c>
      <c r="F318" s="10"/>
      <c r="G318" s="17" t="s">
        <v>3901</v>
      </c>
      <c r="H318" s="17" t="s">
        <v>3902</v>
      </c>
      <c r="I318" s="44"/>
      <c r="J318" s="44"/>
    </row>
    <row r="319" spans="1:10">
      <c r="A319" s="12"/>
      <c r="B319" s="13"/>
      <c r="C319" s="227"/>
      <c r="D319" s="230"/>
      <c r="E319" s="12"/>
    </row>
  </sheetData>
  <dataValidations count="1">
    <dataValidation type="list" allowBlank="1" showInputMessage="1" showErrorMessage="1" sqref="D1" xr:uid="{641C243C-C4D6-4939-BC34-7D9A1104BEE2}">
      <formula1>"Danh từ, Tính từ, Động từ, Động từ li hợp, Danh từ/ Tính từ, Danh từ/ Động từ, Động từ/ Tính từ, Đại từ, Từ chỉ số đếm, Lượng từ, Từ chỉ số lượng, Động từ năng nguyện, Phó từ, Giới từ, Liên từ, Trợ từ, Từ cảm thán, Từ tượng thanh, Tiền tố, Hậu tố"</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354F2-6770-4971-B496-1173B8AC9C30}">
  <dimension ref="A1:K617"/>
  <sheetViews>
    <sheetView topLeftCell="A609" zoomScale="131" workbookViewId="0">
      <selection activeCell="B565" sqref="B565"/>
    </sheetView>
  </sheetViews>
  <sheetFormatPr defaultColWidth="9.28515625" defaultRowHeight="12.75" customHeight="1"/>
  <cols>
    <col min="1" max="1" width="9.28515625" style="28"/>
    <col min="2" max="2" width="13.28515625" style="36" customWidth="1"/>
    <col min="3" max="3" width="15.28515625" style="147" customWidth="1"/>
    <col min="4" max="4" width="21.85546875" style="221" customWidth="1"/>
    <col min="5" max="5" width="46.7109375" style="147" customWidth="1"/>
    <col min="6" max="6" width="57.42578125" style="37" customWidth="1"/>
    <col min="7" max="7" width="60.28515625" style="147" customWidth="1"/>
    <col min="8" max="8" width="65.140625" style="152" customWidth="1"/>
    <col min="9" max="9" width="35" style="167" customWidth="1"/>
    <col min="10" max="10" width="25" style="167" customWidth="1"/>
    <col min="11" max="11" width="9" style="27" bestFit="1" customWidth="1"/>
    <col min="12" max="16384" width="9.28515625" style="28"/>
  </cols>
  <sheetData>
    <row r="1" spans="1:11" s="30" customFormat="1" ht="15.75">
      <c r="A1" s="381" t="s">
        <v>0</v>
      </c>
      <c r="B1" s="381" t="s">
        <v>1</v>
      </c>
      <c r="C1" s="382" t="s">
        <v>2</v>
      </c>
      <c r="D1" s="383" t="s">
        <v>3903</v>
      </c>
      <c r="E1" s="382" t="s">
        <v>4</v>
      </c>
      <c r="F1" s="381" t="s">
        <v>5</v>
      </c>
      <c r="G1" s="382" t="s">
        <v>3904</v>
      </c>
      <c r="H1" s="384" t="s">
        <v>7</v>
      </c>
      <c r="I1" s="385" t="s">
        <v>8</v>
      </c>
      <c r="J1" s="385" t="s">
        <v>9</v>
      </c>
      <c r="K1" s="29"/>
    </row>
    <row r="2" spans="1:11" ht="15.75">
      <c r="A2" s="386">
        <f t="shared" ref="A2:A33" si="0">ROW()-1</f>
        <v>1</v>
      </c>
      <c r="B2" s="387" t="s">
        <v>3905</v>
      </c>
      <c r="C2" s="388" t="s">
        <v>3906</v>
      </c>
      <c r="D2" s="389" t="s">
        <v>28</v>
      </c>
      <c r="E2" s="390" t="s">
        <v>3907</v>
      </c>
      <c r="F2" s="391" t="s">
        <v>3908</v>
      </c>
      <c r="G2" s="392" t="s">
        <v>3909</v>
      </c>
      <c r="H2" s="392" t="s">
        <v>3910</v>
      </c>
      <c r="I2" s="393"/>
      <c r="J2" s="394"/>
    </row>
    <row r="3" spans="1:11" ht="31.5">
      <c r="A3" s="386">
        <f t="shared" si="0"/>
        <v>2</v>
      </c>
      <c r="B3" s="387" t="s">
        <v>3911</v>
      </c>
      <c r="C3" s="388" t="s">
        <v>3912</v>
      </c>
      <c r="D3" s="389" t="s">
        <v>12</v>
      </c>
      <c r="E3" s="390" t="s">
        <v>3913</v>
      </c>
      <c r="F3" s="391" t="s">
        <v>3914</v>
      </c>
      <c r="G3" s="392" t="s">
        <v>3915</v>
      </c>
      <c r="H3" s="392" t="s">
        <v>3916</v>
      </c>
      <c r="I3" s="393"/>
      <c r="J3" s="394"/>
    </row>
    <row r="4" spans="1:11" ht="15.75">
      <c r="A4" s="386">
        <f t="shared" si="0"/>
        <v>3</v>
      </c>
      <c r="B4" s="387" t="s">
        <v>3917</v>
      </c>
      <c r="C4" s="388" t="s">
        <v>3918</v>
      </c>
      <c r="D4" s="389" t="s">
        <v>228</v>
      </c>
      <c r="E4" s="390" t="s">
        <v>3919</v>
      </c>
      <c r="F4" s="391" t="s">
        <v>3920</v>
      </c>
      <c r="G4" s="392" t="s">
        <v>3921</v>
      </c>
      <c r="H4" s="392" t="s">
        <v>3922</v>
      </c>
      <c r="I4" s="393"/>
      <c r="J4" s="394"/>
    </row>
    <row r="5" spans="1:11" ht="15.75">
      <c r="A5" s="386">
        <f t="shared" si="0"/>
        <v>4</v>
      </c>
      <c r="B5" s="387" t="s">
        <v>3923</v>
      </c>
      <c r="C5" s="388" t="s">
        <v>3924</v>
      </c>
      <c r="D5" s="389" t="s">
        <v>62</v>
      </c>
      <c r="E5" s="390" t="s">
        <v>3925</v>
      </c>
      <c r="F5" s="391" t="s">
        <v>3926</v>
      </c>
      <c r="G5" s="392" t="s">
        <v>3927</v>
      </c>
      <c r="H5" s="392" t="s">
        <v>3928</v>
      </c>
      <c r="I5" s="393"/>
      <c r="J5" s="394"/>
    </row>
    <row r="6" spans="1:11" ht="15.75">
      <c r="A6" s="386">
        <f t="shared" si="0"/>
        <v>5</v>
      </c>
      <c r="B6" s="387" t="s">
        <v>3929</v>
      </c>
      <c r="C6" s="388" t="s">
        <v>3930</v>
      </c>
      <c r="D6" s="389" t="s">
        <v>1086</v>
      </c>
      <c r="E6" s="390" t="s">
        <v>3931</v>
      </c>
      <c r="F6" s="391" t="s">
        <v>3932</v>
      </c>
      <c r="G6" s="392" t="s">
        <v>3933</v>
      </c>
      <c r="H6" s="392" t="s">
        <v>3934</v>
      </c>
      <c r="I6" s="393"/>
      <c r="J6" s="394"/>
    </row>
    <row r="7" spans="1:11" ht="15.75">
      <c r="A7" s="386">
        <f t="shared" si="0"/>
        <v>6</v>
      </c>
      <c r="B7" s="387" t="s">
        <v>3935</v>
      </c>
      <c r="C7" s="388" t="s">
        <v>3936</v>
      </c>
      <c r="D7" s="389" t="s">
        <v>75</v>
      </c>
      <c r="E7" s="390" t="s">
        <v>3937</v>
      </c>
      <c r="F7" s="391" t="s">
        <v>3938</v>
      </c>
      <c r="G7" s="392" t="s">
        <v>3939</v>
      </c>
      <c r="H7" s="392" t="s">
        <v>3940</v>
      </c>
      <c r="I7" s="393"/>
      <c r="J7" s="394"/>
    </row>
    <row r="8" spans="1:11" ht="15.75">
      <c r="A8" s="386">
        <f t="shared" si="0"/>
        <v>7</v>
      </c>
      <c r="B8" s="387" t="s">
        <v>3941</v>
      </c>
      <c r="C8" s="388" t="s">
        <v>3942</v>
      </c>
      <c r="D8" s="389" t="s">
        <v>103</v>
      </c>
      <c r="E8" s="390" t="s">
        <v>3943</v>
      </c>
      <c r="F8" s="391" t="s">
        <v>3944</v>
      </c>
      <c r="G8" s="392" t="s">
        <v>3945</v>
      </c>
      <c r="H8" s="392" t="s">
        <v>3946</v>
      </c>
      <c r="I8" s="393"/>
      <c r="J8" s="394"/>
    </row>
    <row r="9" spans="1:11" ht="15.75">
      <c r="A9" s="386">
        <f t="shared" si="0"/>
        <v>8</v>
      </c>
      <c r="B9" s="387" t="s">
        <v>3947</v>
      </c>
      <c r="C9" s="388" t="s">
        <v>3948</v>
      </c>
      <c r="D9" s="389" t="s">
        <v>75</v>
      </c>
      <c r="E9" s="390" t="s">
        <v>3949</v>
      </c>
      <c r="F9" s="391" t="s">
        <v>3950</v>
      </c>
      <c r="G9" s="392" t="s">
        <v>3951</v>
      </c>
      <c r="H9" s="392" t="s">
        <v>3952</v>
      </c>
      <c r="I9" s="393"/>
      <c r="J9" s="394"/>
    </row>
    <row r="10" spans="1:11" ht="31.5">
      <c r="A10" s="386">
        <f t="shared" si="0"/>
        <v>9</v>
      </c>
      <c r="B10" s="387" t="s">
        <v>3953</v>
      </c>
      <c r="C10" s="388" t="s">
        <v>3954</v>
      </c>
      <c r="D10" s="389" t="s">
        <v>3955</v>
      </c>
      <c r="E10" s="390" t="s">
        <v>3956</v>
      </c>
      <c r="F10" s="391" t="s">
        <v>3957</v>
      </c>
      <c r="G10" s="392" t="s">
        <v>3958</v>
      </c>
      <c r="H10" s="392" t="s">
        <v>3959</v>
      </c>
      <c r="I10" s="393"/>
      <c r="J10" s="394"/>
    </row>
    <row r="11" spans="1:11" ht="15.75">
      <c r="A11" s="386">
        <f t="shared" si="0"/>
        <v>10</v>
      </c>
      <c r="B11" s="387" t="s">
        <v>3960</v>
      </c>
      <c r="C11" s="388" t="s">
        <v>3961</v>
      </c>
      <c r="D11" s="389" t="s">
        <v>82</v>
      </c>
      <c r="E11" s="390" t="s">
        <v>3962</v>
      </c>
      <c r="F11" s="391" t="s">
        <v>3963</v>
      </c>
      <c r="G11" s="392" t="s">
        <v>3964</v>
      </c>
      <c r="H11" s="392" t="s">
        <v>3965</v>
      </c>
      <c r="I11" s="393"/>
      <c r="J11" s="394"/>
    </row>
    <row r="12" spans="1:11" ht="15.75">
      <c r="A12" s="386">
        <f t="shared" si="0"/>
        <v>11</v>
      </c>
      <c r="B12" s="387" t="s">
        <v>3966</v>
      </c>
      <c r="C12" s="388" t="s">
        <v>3967</v>
      </c>
      <c r="D12" s="389" t="s">
        <v>82</v>
      </c>
      <c r="E12" s="390" t="s">
        <v>3968</v>
      </c>
      <c r="F12" s="391" t="s">
        <v>3969</v>
      </c>
      <c r="G12" s="392" t="s">
        <v>3970</v>
      </c>
      <c r="H12" s="392" t="s">
        <v>3971</v>
      </c>
      <c r="I12" s="393"/>
      <c r="J12" s="394"/>
    </row>
    <row r="13" spans="1:11" ht="31.5">
      <c r="A13" s="386">
        <f t="shared" si="0"/>
        <v>12</v>
      </c>
      <c r="B13" s="387" t="s">
        <v>3972</v>
      </c>
      <c r="C13" s="388" t="s">
        <v>3973</v>
      </c>
      <c r="D13" s="389" t="s">
        <v>82</v>
      </c>
      <c r="E13" s="390" t="s">
        <v>3974</v>
      </c>
      <c r="F13" s="391" t="s">
        <v>3975</v>
      </c>
      <c r="G13" s="392" t="s">
        <v>3976</v>
      </c>
      <c r="H13" s="392" t="s">
        <v>3977</v>
      </c>
      <c r="I13" s="393"/>
      <c r="J13" s="394"/>
    </row>
    <row r="14" spans="1:11" ht="15.75">
      <c r="A14" s="386">
        <f t="shared" si="0"/>
        <v>13</v>
      </c>
      <c r="B14" s="387" t="s">
        <v>3978</v>
      </c>
      <c r="C14" s="388" t="s">
        <v>3979</v>
      </c>
      <c r="D14" s="389" t="s">
        <v>103</v>
      </c>
      <c r="E14" s="390" t="s">
        <v>176</v>
      </c>
      <c r="F14" s="391" t="s">
        <v>3980</v>
      </c>
      <c r="G14" s="392" t="s">
        <v>3981</v>
      </c>
      <c r="H14" s="392" t="s">
        <v>179</v>
      </c>
      <c r="I14" s="393"/>
      <c r="J14" s="394"/>
    </row>
    <row r="15" spans="1:11" ht="15.75">
      <c r="A15" s="386">
        <f t="shared" si="0"/>
        <v>14</v>
      </c>
      <c r="B15" s="387" t="s">
        <v>3982</v>
      </c>
      <c r="C15" s="388" t="s">
        <v>2067</v>
      </c>
      <c r="D15" s="389" t="s">
        <v>235</v>
      </c>
      <c r="E15" s="390" t="s">
        <v>3983</v>
      </c>
      <c r="F15" s="391" t="s">
        <v>3984</v>
      </c>
      <c r="G15" s="392" t="s">
        <v>3985</v>
      </c>
      <c r="H15" s="392" t="s">
        <v>3986</v>
      </c>
      <c r="I15" s="395"/>
      <c r="J15" s="394"/>
    </row>
    <row r="16" spans="1:11" ht="47.25">
      <c r="A16" s="386">
        <f t="shared" si="0"/>
        <v>15</v>
      </c>
      <c r="B16" s="387" t="s">
        <v>3987</v>
      </c>
      <c r="C16" s="388" t="s">
        <v>3988</v>
      </c>
      <c r="D16" s="389" t="s">
        <v>3989</v>
      </c>
      <c r="E16" s="390" t="s">
        <v>3990</v>
      </c>
      <c r="F16" s="391" t="s">
        <v>3991</v>
      </c>
      <c r="G16" s="392" t="s">
        <v>3992</v>
      </c>
      <c r="H16" s="392" t="s">
        <v>3993</v>
      </c>
      <c r="I16" s="393"/>
      <c r="J16" s="394"/>
    </row>
    <row r="17" spans="1:10" ht="15.75">
      <c r="A17" s="386">
        <f t="shared" si="0"/>
        <v>16</v>
      </c>
      <c r="B17" s="387" t="s">
        <v>3994</v>
      </c>
      <c r="C17" s="388" t="s">
        <v>3995</v>
      </c>
      <c r="D17" s="389" t="s">
        <v>103</v>
      </c>
      <c r="E17" s="390" t="s">
        <v>3996</v>
      </c>
      <c r="F17" s="391" t="s">
        <v>3997</v>
      </c>
      <c r="G17" s="392" t="s">
        <v>3998</v>
      </c>
      <c r="H17" s="392" t="s">
        <v>3999</v>
      </c>
      <c r="I17" s="393"/>
      <c r="J17" s="394"/>
    </row>
    <row r="18" spans="1:10" ht="47.25">
      <c r="A18" s="386">
        <f t="shared" si="0"/>
        <v>17</v>
      </c>
      <c r="B18" s="387" t="s">
        <v>4000</v>
      </c>
      <c r="C18" s="388" t="s">
        <v>4001</v>
      </c>
      <c r="D18" s="389" t="s">
        <v>160</v>
      </c>
      <c r="E18" s="390" t="s">
        <v>4002</v>
      </c>
      <c r="F18" s="391" t="s">
        <v>4003</v>
      </c>
      <c r="G18" s="392" t="s">
        <v>4004</v>
      </c>
      <c r="H18" s="392" t="s">
        <v>4005</v>
      </c>
      <c r="I18" s="393"/>
      <c r="J18" s="394"/>
    </row>
    <row r="19" spans="1:10" ht="15.75">
      <c r="A19" s="386">
        <f t="shared" si="0"/>
        <v>18</v>
      </c>
      <c r="B19" s="387" t="s">
        <v>4006</v>
      </c>
      <c r="C19" s="388" t="s">
        <v>4007</v>
      </c>
      <c r="D19" s="389" t="s">
        <v>160</v>
      </c>
      <c r="E19" s="390" t="s">
        <v>4008</v>
      </c>
      <c r="F19" s="391" t="s">
        <v>4009</v>
      </c>
      <c r="G19" s="392" t="s">
        <v>4010</v>
      </c>
      <c r="H19" s="392" t="s">
        <v>4011</v>
      </c>
      <c r="I19" s="393"/>
      <c r="J19" s="394"/>
    </row>
    <row r="20" spans="1:10" ht="15.75">
      <c r="A20" s="386">
        <f t="shared" si="0"/>
        <v>19</v>
      </c>
      <c r="B20" s="387" t="s">
        <v>4012</v>
      </c>
      <c r="C20" s="388" t="s">
        <v>4013</v>
      </c>
      <c r="D20" s="389" t="s">
        <v>235</v>
      </c>
      <c r="E20" s="390" t="s">
        <v>4014</v>
      </c>
      <c r="F20" s="391" t="s">
        <v>4015</v>
      </c>
      <c r="G20" s="392" t="s">
        <v>4016</v>
      </c>
      <c r="H20" s="392" t="s">
        <v>4017</v>
      </c>
      <c r="I20" s="393"/>
      <c r="J20" s="394"/>
    </row>
    <row r="21" spans="1:10" ht="31.5">
      <c r="A21" s="386">
        <f t="shared" si="0"/>
        <v>20</v>
      </c>
      <c r="B21" s="387" t="s">
        <v>4018</v>
      </c>
      <c r="C21" s="388" t="s">
        <v>4019</v>
      </c>
      <c r="D21" s="389" t="s">
        <v>4020</v>
      </c>
      <c r="E21" s="390" t="s">
        <v>4021</v>
      </c>
      <c r="F21" s="391" t="s">
        <v>4022</v>
      </c>
      <c r="G21" s="392" t="s">
        <v>4023</v>
      </c>
      <c r="H21" s="392" t="s">
        <v>4024</v>
      </c>
      <c r="I21" s="393"/>
      <c r="J21" s="394"/>
    </row>
    <row r="22" spans="1:10" ht="15.75">
      <c r="A22" s="386">
        <f t="shared" si="0"/>
        <v>21</v>
      </c>
      <c r="B22" s="387" t="s">
        <v>4025</v>
      </c>
      <c r="C22" s="388" t="s">
        <v>4026</v>
      </c>
      <c r="D22" s="389" t="s">
        <v>28</v>
      </c>
      <c r="E22" s="390" t="s">
        <v>4027</v>
      </c>
      <c r="F22" s="391" t="s">
        <v>4028</v>
      </c>
      <c r="G22" s="392" t="s">
        <v>4029</v>
      </c>
      <c r="H22" s="392" t="s">
        <v>4030</v>
      </c>
      <c r="I22" s="393"/>
      <c r="J22" s="394"/>
    </row>
    <row r="23" spans="1:10" ht="31.5">
      <c r="A23" s="386">
        <f t="shared" si="0"/>
        <v>22</v>
      </c>
      <c r="B23" s="387" t="s">
        <v>2100</v>
      </c>
      <c r="C23" s="388" t="s">
        <v>4031</v>
      </c>
      <c r="D23" s="389" t="s">
        <v>160</v>
      </c>
      <c r="E23" s="390" t="s">
        <v>4032</v>
      </c>
      <c r="F23" s="391" t="s">
        <v>4033</v>
      </c>
      <c r="G23" s="392" t="s">
        <v>4034</v>
      </c>
      <c r="H23" s="392" t="s">
        <v>4035</v>
      </c>
      <c r="I23" s="393"/>
      <c r="J23" s="394"/>
    </row>
    <row r="24" spans="1:10" ht="31.5">
      <c r="A24" s="386">
        <f t="shared" si="0"/>
        <v>23</v>
      </c>
      <c r="B24" s="387" t="s">
        <v>2108</v>
      </c>
      <c r="C24" s="388" t="s">
        <v>4036</v>
      </c>
      <c r="D24" s="389" t="s">
        <v>3955</v>
      </c>
      <c r="E24" s="390" t="s">
        <v>4037</v>
      </c>
      <c r="F24" s="391" t="s">
        <v>4038</v>
      </c>
      <c r="G24" s="392" t="s">
        <v>4039</v>
      </c>
      <c r="H24" s="392" t="s">
        <v>4040</v>
      </c>
      <c r="I24" s="393"/>
      <c r="J24" s="394"/>
    </row>
    <row r="25" spans="1:10" ht="15.75">
      <c r="A25" s="386">
        <f t="shared" si="0"/>
        <v>24</v>
      </c>
      <c r="B25" s="387" t="s">
        <v>4041</v>
      </c>
      <c r="C25" s="388" t="s">
        <v>4042</v>
      </c>
      <c r="D25" s="389" t="s">
        <v>82</v>
      </c>
      <c r="E25" s="390" t="s">
        <v>4043</v>
      </c>
      <c r="F25" s="391" t="s">
        <v>4044</v>
      </c>
      <c r="G25" s="392" t="s">
        <v>4045</v>
      </c>
      <c r="H25" s="392" t="s">
        <v>4046</v>
      </c>
      <c r="I25" s="393"/>
      <c r="J25" s="394"/>
    </row>
    <row r="26" spans="1:10" ht="15.75">
      <c r="A26" s="386">
        <f t="shared" si="0"/>
        <v>25</v>
      </c>
      <c r="B26" s="387" t="s">
        <v>4047</v>
      </c>
      <c r="C26" s="388" t="s">
        <v>4048</v>
      </c>
      <c r="D26" s="389" t="s">
        <v>75</v>
      </c>
      <c r="E26" s="390" t="s">
        <v>4049</v>
      </c>
      <c r="F26" s="391" t="s">
        <v>4050</v>
      </c>
      <c r="G26" s="392" t="s">
        <v>4051</v>
      </c>
      <c r="H26" s="392" t="s">
        <v>4052</v>
      </c>
      <c r="I26" s="393"/>
      <c r="J26" s="394"/>
    </row>
    <row r="27" spans="1:10" ht="31.5">
      <c r="A27" s="386">
        <f t="shared" si="0"/>
        <v>26</v>
      </c>
      <c r="B27" s="387" t="s">
        <v>4053</v>
      </c>
      <c r="C27" s="388" t="s">
        <v>4054</v>
      </c>
      <c r="D27" s="389" t="s">
        <v>1115</v>
      </c>
      <c r="E27" s="390" t="s">
        <v>4055</v>
      </c>
      <c r="F27" s="391" t="s">
        <v>4056</v>
      </c>
      <c r="G27" s="392" t="s">
        <v>4057</v>
      </c>
      <c r="H27" s="392" t="s">
        <v>4058</v>
      </c>
      <c r="I27" s="393"/>
      <c r="J27" s="394"/>
    </row>
    <row r="28" spans="1:10" ht="15.75">
      <c r="A28" s="386">
        <f t="shared" si="0"/>
        <v>27</v>
      </c>
      <c r="B28" s="387" t="s">
        <v>4059</v>
      </c>
      <c r="C28" s="388" t="s">
        <v>4060</v>
      </c>
      <c r="D28" s="389" t="s">
        <v>75</v>
      </c>
      <c r="E28" s="390" t="s">
        <v>4061</v>
      </c>
      <c r="F28" s="391" t="s">
        <v>4062</v>
      </c>
      <c r="G28" s="392" t="s">
        <v>4063</v>
      </c>
      <c r="H28" s="392" t="s">
        <v>4064</v>
      </c>
      <c r="I28" s="393"/>
      <c r="J28" s="394"/>
    </row>
    <row r="29" spans="1:10" ht="31.5">
      <c r="A29" s="386">
        <f t="shared" si="0"/>
        <v>28</v>
      </c>
      <c r="B29" s="387" t="s">
        <v>4065</v>
      </c>
      <c r="C29" s="388" t="s">
        <v>4066</v>
      </c>
      <c r="D29" s="389" t="s">
        <v>62</v>
      </c>
      <c r="E29" s="390" t="s">
        <v>4067</v>
      </c>
      <c r="F29" s="391" t="s">
        <v>4068</v>
      </c>
      <c r="G29" s="392" t="s">
        <v>4069</v>
      </c>
      <c r="H29" s="392" t="s">
        <v>4070</v>
      </c>
      <c r="I29" s="393"/>
      <c r="J29" s="394"/>
    </row>
    <row r="30" spans="1:10" ht="31.5">
      <c r="A30" s="386">
        <f t="shared" si="0"/>
        <v>29</v>
      </c>
      <c r="B30" s="387" t="s">
        <v>4071</v>
      </c>
      <c r="C30" s="388" t="s">
        <v>4072</v>
      </c>
      <c r="D30" s="389" t="s">
        <v>1115</v>
      </c>
      <c r="E30" s="390" t="s">
        <v>4073</v>
      </c>
      <c r="F30" s="391" t="s">
        <v>4074</v>
      </c>
      <c r="G30" s="392" t="s">
        <v>4075</v>
      </c>
      <c r="H30" s="392" t="s">
        <v>4076</v>
      </c>
      <c r="I30" s="393"/>
      <c r="J30" s="394"/>
    </row>
    <row r="31" spans="1:10" ht="57">
      <c r="A31" s="386">
        <f t="shared" si="0"/>
        <v>30</v>
      </c>
      <c r="B31" s="387" t="s">
        <v>4077</v>
      </c>
      <c r="C31" s="388" t="s">
        <v>4078</v>
      </c>
      <c r="D31" s="389" t="s">
        <v>4079</v>
      </c>
      <c r="E31" s="390" t="s">
        <v>4080</v>
      </c>
      <c r="F31" s="391" t="s">
        <v>4081</v>
      </c>
      <c r="G31" s="392" t="s">
        <v>4082</v>
      </c>
      <c r="H31" s="392" t="s">
        <v>4083</v>
      </c>
      <c r="I31" s="393"/>
      <c r="J31" s="394"/>
    </row>
    <row r="32" spans="1:10" ht="15.75">
      <c r="A32" s="386">
        <f t="shared" si="0"/>
        <v>31</v>
      </c>
      <c r="B32" s="387" t="s">
        <v>4084</v>
      </c>
      <c r="C32" s="388" t="s">
        <v>4085</v>
      </c>
      <c r="D32" s="389" t="s">
        <v>1115</v>
      </c>
      <c r="E32" s="390" t="s">
        <v>4086</v>
      </c>
      <c r="F32" s="391" t="s">
        <v>4087</v>
      </c>
      <c r="G32" s="392" t="s">
        <v>4088</v>
      </c>
      <c r="H32" s="392" t="s">
        <v>4089</v>
      </c>
      <c r="I32" s="393"/>
      <c r="J32" s="394"/>
    </row>
    <row r="33" spans="1:11" s="380" customFormat="1" ht="31.5">
      <c r="A33" s="371">
        <f t="shared" si="0"/>
        <v>32</v>
      </c>
      <c r="B33" s="370" t="s">
        <v>4090</v>
      </c>
      <c r="C33" s="372" t="s">
        <v>4091</v>
      </c>
      <c r="D33" s="373" t="s">
        <v>28</v>
      </c>
      <c r="E33" s="374" t="s">
        <v>4092</v>
      </c>
      <c r="F33" s="375" t="s">
        <v>4093</v>
      </c>
      <c r="G33" s="376" t="s">
        <v>4094</v>
      </c>
      <c r="H33" s="376" t="s">
        <v>4095</v>
      </c>
      <c r="I33" s="377"/>
      <c r="J33" s="378"/>
      <c r="K33" s="379"/>
    </row>
    <row r="34" spans="1:11" ht="15.75">
      <c r="A34" s="386">
        <f t="shared" ref="A34:A65" si="1">ROW()-1</f>
        <v>33</v>
      </c>
      <c r="B34" s="387" t="s">
        <v>4096</v>
      </c>
      <c r="C34" s="388" t="s">
        <v>4097</v>
      </c>
      <c r="D34" s="389" t="s">
        <v>160</v>
      </c>
      <c r="E34" s="390" t="s">
        <v>4098</v>
      </c>
      <c r="F34" s="391" t="s">
        <v>4099</v>
      </c>
      <c r="G34" s="392" t="s">
        <v>4100</v>
      </c>
      <c r="H34" s="392" t="s">
        <v>4101</v>
      </c>
      <c r="I34" s="393"/>
      <c r="J34" s="394"/>
    </row>
    <row r="35" spans="1:11" ht="15.75">
      <c r="A35" s="386">
        <f t="shared" si="1"/>
        <v>34</v>
      </c>
      <c r="B35" s="387" t="s">
        <v>4102</v>
      </c>
      <c r="C35" s="388" t="s">
        <v>4103</v>
      </c>
      <c r="D35" s="389" t="s">
        <v>160</v>
      </c>
      <c r="E35" s="390" t="s">
        <v>4104</v>
      </c>
      <c r="F35" s="391" t="s">
        <v>4105</v>
      </c>
      <c r="G35" s="392" t="s">
        <v>4106</v>
      </c>
      <c r="H35" s="392" t="s">
        <v>4107</v>
      </c>
      <c r="I35" s="393"/>
      <c r="J35" s="394"/>
    </row>
    <row r="36" spans="1:11" ht="15.75">
      <c r="A36" s="386">
        <f t="shared" si="1"/>
        <v>35</v>
      </c>
      <c r="B36" s="387" t="s">
        <v>4108</v>
      </c>
      <c r="C36" s="388" t="s">
        <v>4109</v>
      </c>
      <c r="D36" s="389" t="s">
        <v>75</v>
      </c>
      <c r="E36" s="390" t="s">
        <v>4110</v>
      </c>
      <c r="F36" s="391" t="s">
        <v>4111</v>
      </c>
      <c r="G36" s="392" t="s">
        <v>4112</v>
      </c>
      <c r="H36" s="392" t="s">
        <v>4113</v>
      </c>
      <c r="I36" s="393"/>
      <c r="J36" s="394"/>
    </row>
    <row r="37" spans="1:11" ht="15.75">
      <c r="A37" s="386">
        <f t="shared" si="1"/>
        <v>36</v>
      </c>
      <c r="B37" s="387" t="s">
        <v>4114</v>
      </c>
      <c r="C37" s="388" t="s">
        <v>4115</v>
      </c>
      <c r="D37" s="389" t="s">
        <v>160</v>
      </c>
      <c r="E37" s="390" t="s">
        <v>4116</v>
      </c>
      <c r="F37" s="391" t="s">
        <v>4117</v>
      </c>
      <c r="G37" s="392" t="s">
        <v>4118</v>
      </c>
      <c r="H37" s="392" t="s">
        <v>4119</v>
      </c>
      <c r="I37" s="393"/>
      <c r="J37" s="394"/>
    </row>
    <row r="38" spans="1:11" ht="15.75">
      <c r="A38" s="386">
        <f t="shared" si="1"/>
        <v>37</v>
      </c>
      <c r="B38" s="387" t="s">
        <v>4120</v>
      </c>
      <c r="C38" s="388" t="s">
        <v>4121</v>
      </c>
      <c r="D38" s="389" t="s">
        <v>75</v>
      </c>
      <c r="E38" s="390" t="s">
        <v>4122</v>
      </c>
      <c r="F38" s="391" t="s">
        <v>4123</v>
      </c>
      <c r="G38" s="392" t="s">
        <v>4124</v>
      </c>
      <c r="H38" s="392" t="s">
        <v>4125</v>
      </c>
      <c r="I38" s="393"/>
      <c r="J38" s="394"/>
    </row>
    <row r="39" spans="1:11" ht="15.75">
      <c r="A39" s="386">
        <f t="shared" si="1"/>
        <v>38</v>
      </c>
      <c r="B39" s="387" t="s">
        <v>4126</v>
      </c>
      <c r="C39" s="388" t="s">
        <v>4127</v>
      </c>
      <c r="D39" s="389" t="s">
        <v>75</v>
      </c>
      <c r="E39" s="390" t="s">
        <v>4128</v>
      </c>
      <c r="F39" s="391" t="s">
        <v>4129</v>
      </c>
      <c r="G39" s="392" t="s">
        <v>4130</v>
      </c>
      <c r="H39" s="392" t="s">
        <v>3500</v>
      </c>
      <c r="I39" s="393"/>
      <c r="J39" s="394"/>
    </row>
    <row r="40" spans="1:11" ht="47.25">
      <c r="A40" s="386">
        <f t="shared" si="1"/>
        <v>39</v>
      </c>
      <c r="B40" s="387" t="s">
        <v>4131</v>
      </c>
      <c r="C40" s="388" t="s">
        <v>4132</v>
      </c>
      <c r="D40" s="389" t="s">
        <v>4133</v>
      </c>
      <c r="E40" s="390" t="s">
        <v>4134</v>
      </c>
      <c r="F40" s="391" t="s">
        <v>4135</v>
      </c>
      <c r="G40" s="392" t="s">
        <v>4136</v>
      </c>
      <c r="H40" s="392" t="s">
        <v>4137</v>
      </c>
      <c r="I40" s="393"/>
      <c r="J40" s="394"/>
    </row>
    <row r="41" spans="1:11" ht="15.75">
      <c r="A41" s="386">
        <f t="shared" si="1"/>
        <v>40</v>
      </c>
      <c r="B41" s="387" t="s">
        <v>4138</v>
      </c>
      <c r="C41" s="388" t="s">
        <v>4139</v>
      </c>
      <c r="D41" s="389" t="s">
        <v>75</v>
      </c>
      <c r="E41" s="390" t="s">
        <v>4140</v>
      </c>
      <c r="F41" s="391" t="s">
        <v>4141</v>
      </c>
      <c r="G41" s="392" t="s">
        <v>4142</v>
      </c>
      <c r="H41" s="392" t="s">
        <v>4143</v>
      </c>
      <c r="I41" s="393"/>
      <c r="J41" s="394"/>
    </row>
    <row r="42" spans="1:11" ht="15.75">
      <c r="A42" s="386">
        <f t="shared" si="1"/>
        <v>41</v>
      </c>
      <c r="B42" s="387" t="s">
        <v>4144</v>
      </c>
      <c r="C42" s="388" t="s">
        <v>4145</v>
      </c>
      <c r="D42" s="389" t="s">
        <v>75</v>
      </c>
      <c r="E42" s="390" t="s">
        <v>4146</v>
      </c>
      <c r="F42" s="391" t="s">
        <v>4147</v>
      </c>
      <c r="G42" s="392" t="s">
        <v>4148</v>
      </c>
      <c r="H42" s="392" t="s">
        <v>4149</v>
      </c>
      <c r="I42" s="393"/>
      <c r="J42" s="394"/>
    </row>
    <row r="43" spans="1:11" ht="15.75">
      <c r="A43" s="386">
        <f t="shared" si="1"/>
        <v>42</v>
      </c>
      <c r="B43" s="387" t="s">
        <v>4150</v>
      </c>
      <c r="C43" s="388" t="s">
        <v>1042</v>
      </c>
      <c r="D43" s="389" t="s">
        <v>160</v>
      </c>
      <c r="E43" s="390" t="s">
        <v>4151</v>
      </c>
      <c r="F43" s="391" t="s">
        <v>4152</v>
      </c>
      <c r="G43" s="392" t="s">
        <v>4153</v>
      </c>
      <c r="H43" s="392" t="s">
        <v>4154</v>
      </c>
      <c r="I43" s="393"/>
      <c r="J43" s="394"/>
    </row>
    <row r="44" spans="1:11" ht="15.75">
      <c r="A44" s="386">
        <f t="shared" si="1"/>
        <v>43</v>
      </c>
      <c r="B44" s="387" t="s">
        <v>4155</v>
      </c>
      <c r="C44" s="388" t="s">
        <v>4156</v>
      </c>
      <c r="D44" s="389" t="s">
        <v>235</v>
      </c>
      <c r="E44" s="390" t="s">
        <v>4157</v>
      </c>
      <c r="F44" s="391" t="s">
        <v>4158</v>
      </c>
      <c r="G44" s="392" t="s">
        <v>4159</v>
      </c>
      <c r="H44" s="392" t="s">
        <v>4160</v>
      </c>
      <c r="I44" s="393"/>
      <c r="J44" s="394"/>
    </row>
    <row r="45" spans="1:11" ht="31.5">
      <c r="A45" s="386">
        <f t="shared" si="1"/>
        <v>44</v>
      </c>
      <c r="B45" s="387" t="s">
        <v>4161</v>
      </c>
      <c r="C45" s="388" t="s">
        <v>4162</v>
      </c>
      <c r="D45" s="389" t="s">
        <v>82</v>
      </c>
      <c r="E45" s="390" t="s">
        <v>4163</v>
      </c>
      <c r="F45" s="391" t="s">
        <v>4164</v>
      </c>
      <c r="G45" s="392" t="s">
        <v>4165</v>
      </c>
      <c r="H45" s="392" t="s">
        <v>4166</v>
      </c>
      <c r="I45" s="393"/>
      <c r="J45" s="394"/>
    </row>
    <row r="46" spans="1:11" ht="47.25">
      <c r="A46" s="386">
        <f t="shared" si="1"/>
        <v>45</v>
      </c>
      <c r="B46" s="387" t="s">
        <v>4167</v>
      </c>
      <c r="C46" s="388" t="s">
        <v>4168</v>
      </c>
      <c r="D46" s="389" t="s">
        <v>4169</v>
      </c>
      <c r="E46" s="390" t="s">
        <v>4170</v>
      </c>
      <c r="F46" s="391" t="s">
        <v>4171</v>
      </c>
      <c r="G46" s="392" t="s">
        <v>4172</v>
      </c>
      <c r="H46" s="392" t="s">
        <v>4173</v>
      </c>
      <c r="I46" s="393" t="s">
        <v>4174</v>
      </c>
      <c r="J46" s="394" t="s">
        <v>4175</v>
      </c>
    </row>
    <row r="47" spans="1:11" ht="15.75">
      <c r="A47" s="386">
        <f t="shared" si="1"/>
        <v>46</v>
      </c>
      <c r="B47" s="387" t="s">
        <v>4176</v>
      </c>
      <c r="C47" s="388" t="s">
        <v>4177</v>
      </c>
      <c r="D47" s="389" t="s">
        <v>160</v>
      </c>
      <c r="E47" s="390" t="s">
        <v>4178</v>
      </c>
      <c r="F47" s="391" t="s">
        <v>4179</v>
      </c>
      <c r="G47" s="392" t="s">
        <v>4180</v>
      </c>
      <c r="H47" s="392" t="s">
        <v>4181</v>
      </c>
      <c r="I47" s="393"/>
      <c r="J47" s="394"/>
    </row>
    <row r="48" spans="1:11" ht="15.75">
      <c r="A48" s="386">
        <f t="shared" si="1"/>
        <v>47</v>
      </c>
      <c r="B48" s="387" t="s">
        <v>4182</v>
      </c>
      <c r="C48" s="388" t="s">
        <v>4183</v>
      </c>
      <c r="D48" s="389" t="s">
        <v>103</v>
      </c>
      <c r="E48" s="390" t="s">
        <v>4184</v>
      </c>
      <c r="F48" s="391" t="s">
        <v>4185</v>
      </c>
      <c r="G48" s="392" t="s">
        <v>4186</v>
      </c>
      <c r="H48" s="392" t="s">
        <v>4187</v>
      </c>
      <c r="I48" s="393"/>
      <c r="J48" s="394"/>
    </row>
    <row r="49" spans="1:10" ht="15.75">
      <c r="A49" s="386">
        <f t="shared" si="1"/>
        <v>48</v>
      </c>
      <c r="B49" s="387" t="s">
        <v>4188</v>
      </c>
      <c r="C49" s="388" t="s">
        <v>4189</v>
      </c>
      <c r="D49" s="389" t="s">
        <v>160</v>
      </c>
      <c r="E49" s="390" t="s">
        <v>4190</v>
      </c>
      <c r="F49" s="391" t="s">
        <v>4191</v>
      </c>
      <c r="G49" s="392" t="s">
        <v>4192</v>
      </c>
      <c r="H49" s="392" t="s">
        <v>4193</v>
      </c>
      <c r="I49" s="393"/>
      <c r="J49" s="394"/>
    </row>
    <row r="50" spans="1:10" ht="15.75">
      <c r="A50" s="386">
        <f t="shared" si="1"/>
        <v>49</v>
      </c>
      <c r="B50" s="387" t="s">
        <v>4194</v>
      </c>
      <c r="C50" s="388" t="s">
        <v>4195</v>
      </c>
      <c r="D50" s="389" t="s">
        <v>160</v>
      </c>
      <c r="E50" s="390" t="s">
        <v>4196</v>
      </c>
      <c r="F50" s="391" t="s">
        <v>4197</v>
      </c>
      <c r="G50" s="392" t="s">
        <v>4198</v>
      </c>
      <c r="H50" s="392" t="s">
        <v>4199</v>
      </c>
      <c r="I50" s="393"/>
      <c r="J50" s="394"/>
    </row>
    <row r="51" spans="1:10" ht="15.75">
      <c r="A51" s="386">
        <f t="shared" si="1"/>
        <v>50</v>
      </c>
      <c r="B51" s="387" t="s">
        <v>4200</v>
      </c>
      <c r="C51" s="388" t="s">
        <v>4201</v>
      </c>
      <c r="D51" s="389" t="s">
        <v>151</v>
      </c>
      <c r="E51" s="390" t="s">
        <v>4202</v>
      </c>
      <c r="F51" s="391" t="s">
        <v>4203</v>
      </c>
      <c r="G51" s="392" t="s">
        <v>4204</v>
      </c>
      <c r="H51" s="392" t="s">
        <v>4205</v>
      </c>
      <c r="I51" s="393"/>
      <c r="J51" s="394"/>
    </row>
    <row r="52" spans="1:10" ht="15.75">
      <c r="A52" s="386">
        <f t="shared" si="1"/>
        <v>51</v>
      </c>
      <c r="B52" s="387" t="s">
        <v>4206</v>
      </c>
      <c r="C52" s="388" t="s">
        <v>4207</v>
      </c>
      <c r="D52" s="389" t="s">
        <v>160</v>
      </c>
      <c r="E52" s="390" t="s">
        <v>4208</v>
      </c>
      <c r="F52" s="391" t="s">
        <v>4209</v>
      </c>
      <c r="G52" s="392" t="s">
        <v>4210</v>
      </c>
      <c r="H52" s="392" t="s">
        <v>4211</v>
      </c>
      <c r="I52" s="393"/>
      <c r="J52" s="394"/>
    </row>
    <row r="53" spans="1:10" ht="15.75">
      <c r="A53" s="386">
        <f t="shared" si="1"/>
        <v>52</v>
      </c>
      <c r="B53" s="387" t="s">
        <v>4212</v>
      </c>
      <c r="C53" s="388" t="s">
        <v>4213</v>
      </c>
      <c r="D53" s="389" t="s">
        <v>160</v>
      </c>
      <c r="E53" s="390" t="s">
        <v>4214</v>
      </c>
      <c r="F53" s="391" t="s">
        <v>4215</v>
      </c>
      <c r="G53" s="392" t="s">
        <v>4216</v>
      </c>
      <c r="H53" s="392" t="s">
        <v>4217</v>
      </c>
      <c r="I53" s="393"/>
      <c r="J53" s="394"/>
    </row>
    <row r="54" spans="1:10" ht="15.75">
      <c r="A54" s="386">
        <f t="shared" si="1"/>
        <v>53</v>
      </c>
      <c r="B54" s="387" t="s">
        <v>4218</v>
      </c>
      <c r="C54" s="388" t="s">
        <v>4219</v>
      </c>
      <c r="D54" s="389" t="s">
        <v>160</v>
      </c>
      <c r="E54" s="390" t="s">
        <v>4220</v>
      </c>
      <c r="F54" s="391" t="s">
        <v>4221</v>
      </c>
      <c r="G54" s="392" t="s">
        <v>4222</v>
      </c>
      <c r="H54" s="392" t="s">
        <v>4223</v>
      </c>
      <c r="I54" s="393"/>
      <c r="J54" s="394"/>
    </row>
    <row r="55" spans="1:10" ht="15.75">
      <c r="A55" s="386">
        <f t="shared" si="1"/>
        <v>54</v>
      </c>
      <c r="B55" s="387" t="s">
        <v>4224</v>
      </c>
      <c r="C55" s="388" t="s">
        <v>4225</v>
      </c>
      <c r="D55" s="389" t="s">
        <v>160</v>
      </c>
      <c r="E55" s="390" t="s">
        <v>4226</v>
      </c>
      <c r="F55" s="391" t="s">
        <v>4227</v>
      </c>
      <c r="G55" s="392" t="s">
        <v>4228</v>
      </c>
      <c r="H55" s="392" t="s">
        <v>4229</v>
      </c>
      <c r="I55" s="393"/>
      <c r="J55" s="394"/>
    </row>
    <row r="56" spans="1:10" ht="31.5">
      <c r="A56" s="386">
        <f t="shared" si="1"/>
        <v>55</v>
      </c>
      <c r="B56" s="387" t="s">
        <v>2207</v>
      </c>
      <c r="C56" s="388" t="s">
        <v>4230</v>
      </c>
      <c r="D56" s="389" t="s">
        <v>160</v>
      </c>
      <c r="E56" s="390" t="s">
        <v>4231</v>
      </c>
      <c r="F56" s="391" t="s">
        <v>4232</v>
      </c>
      <c r="G56" s="392" t="s">
        <v>4233</v>
      </c>
      <c r="H56" s="392" t="s">
        <v>4234</v>
      </c>
      <c r="I56" s="393"/>
      <c r="J56" s="394"/>
    </row>
    <row r="57" spans="1:10" ht="15.75">
      <c r="A57" s="386">
        <f t="shared" si="1"/>
        <v>56</v>
      </c>
      <c r="B57" s="387" t="s">
        <v>2213</v>
      </c>
      <c r="C57" s="388" t="s">
        <v>4235</v>
      </c>
      <c r="D57" s="389" t="s">
        <v>75</v>
      </c>
      <c r="E57" s="390" t="s">
        <v>4236</v>
      </c>
      <c r="F57" s="391" t="s">
        <v>4237</v>
      </c>
      <c r="G57" s="392" t="s">
        <v>4238</v>
      </c>
      <c r="H57" s="392" t="s">
        <v>4239</v>
      </c>
      <c r="I57" s="393"/>
      <c r="J57" s="394"/>
    </row>
    <row r="58" spans="1:10" ht="15.75">
      <c r="A58" s="386">
        <f t="shared" si="1"/>
        <v>57</v>
      </c>
      <c r="B58" s="387" t="s">
        <v>4240</v>
      </c>
      <c r="C58" s="388" t="s">
        <v>4241</v>
      </c>
      <c r="D58" s="389" t="s">
        <v>160</v>
      </c>
      <c r="E58" s="390" t="s">
        <v>4242</v>
      </c>
      <c r="F58" s="391" t="s">
        <v>4243</v>
      </c>
      <c r="G58" s="392" t="s">
        <v>4244</v>
      </c>
      <c r="H58" s="392" t="s">
        <v>4245</v>
      </c>
      <c r="I58" s="393"/>
      <c r="J58" s="394"/>
    </row>
    <row r="59" spans="1:10" ht="31.5">
      <c r="A59" s="386">
        <v>58</v>
      </c>
      <c r="B59" s="387" t="s">
        <v>8482</v>
      </c>
      <c r="C59" s="388" t="s">
        <v>8483</v>
      </c>
      <c r="D59" s="389" t="s">
        <v>31182</v>
      </c>
      <c r="E59" s="390" t="s">
        <v>31183</v>
      </c>
      <c r="F59" s="391" t="s">
        <v>31184</v>
      </c>
      <c r="G59" s="392" t="s">
        <v>31185</v>
      </c>
      <c r="H59" s="392" t="s">
        <v>31186</v>
      </c>
      <c r="I59" s="393"/>
      <c r="J59" s="394"/>
    </row>
    <row r="60" spans="1:10" ht="15.75">
      <c r="A60" s="386">
        <f t="shared" si="1"/>
        <v>59</v>
      </c>
      <c r="B60" s="387" t="s">
        <v>4246</v>
      </c>
      <c r="C60" s="388" t="s">
        <v>4247</v>
      </c>
      <c r="D60" s="389" t="s">
        <v>75</v>
      </c>
      <c r="E60" s="390" t="s">
        <v>4248</v>
      </c>
      <c r="F60" s="391" t="s">
        <v>4249</v>
      </c>
      <c r="G60" s="392" t="s">
        <v>4250</v>
      </c>
      <c r="H60" s="392" t="s">
        <v>4251</v>
      </c>
      <c r="I60" s="393"/>
      <c r="J60" s="394"/>
    </row>
    <row r="61" spans="1:10" ht="15.75">
      <c r="A61" s="386">
        <f t="shared" si="1"/>
        <v>60</v>
      </c>
      <c r="B61" s="387" t="s">
        <v>2244</v>
      </c>
      <c r="C61" s="388" t="s">
        <v>4252</v>
      </c>
      <c r="D61" s="389" t="s">
        <v>75</v>
      </c>
      <c r="E61" s="390" t="s">
        <v>2246</v>
      </c>
      <c r="F61" s="391" t="s">
        <v>4253</v>
      </c>
      <c r="G61" s="392" t="s">
        <v>4254</v>
      </c>
      <c r="H61" s="392" t="s">
        <v>4255</v>
      </c>
      <c r="I61" s="393"/>
      <c r="J61" s="394"/>
    </row>
    <row r="62" spans="1:10" ht="47.25">
      <c r="A62" s="386">
        <f t="shared" si="1"/>
        <v>61</v>
      </c>
      <c r="B62" s="387" t="s">
        <v>4256</v>
      </c>
      <c r="C62" s="388" t="s">
        <v>4257</v>
      </c>
      <c r="D62" s="389" t="s">
        <v>151</v>
      </c>
      <c r="E62" s="390" t="s">
        <v>4258</v>
      </c>
      <c r="F62" s="391" t="s">
        <v>4259</v>
      </c>
      <c r="G62" s="392" t="s">
        <v>4260</v>
      </c>
      <c r="H62" s="392" t="s">
        <v>4261</v>
      </c>
      <c r="I62" s="393"/>
      <c r="J62" s="394"/>
    </row>
    <row r="63" spans="1:10" ht="15.75">
      <c r="A63" s="386">
        <f t="shared" si="1"/>
        <v>62</v>
      </c>
      <c r="B63" s="387" t="s">
        <v>4262</v>
      </c>
      <c r="C63" s="388" t="s">
        <v>4263</v>
      </c>
      <c r="D63" s="389" t="s">
        <v>103</v>
      </c>
      <c r="E63" s="390" t="s">
        <v>4264</v>
      </c>
      <c r="F63" s="391" t="s">
        <v>4265</v>
      </c>
      <c r="G63" s="392" t="s">
        <v>4266</v>
      </c>
      <c r="H63" s="392" t="s">
        <v>4267</v>
      </c>
      <c r="I63" s="393"/>
      <c r="J63" s="394"/>
    </row>
    <row r="64" spans="1:10" ht="15.75">
      <c r="A64" s="386">
        <f t="shared" si="1"/>
        <v>63</v>
      </c>
      <c r="B64" s="387" t="s">
        <v>4268</v>
      </c>
      <c r="C64" s="388" t="s">
        <v>4269</v>
      </c>
      <c r="D64" s="389" t="s">
        <v>160</v>
      </c>
      <c r="E64" s="390" t="s">
        <v>4270</v>
      </c>
      <c r="F64" s="391" t="s">
        <v>4271</v>
      </c>
      <c r="G64" s="392" t="s">
        <v>4272</v>
      </c>
      <c r="H64" s="392" t="s">
        <v>4273</v>
      </c>
      <c r="I64" s="393"/>
      <c r="J64" s="394"/>
    </row>
    <row r="65" spans="1:10" ht="31.5">
      <c r="A65" s="386">
        <f t="shared" si="1"/>
        <v>64</v>
      </c>
      <c r="B65" s="387" t="s">
        <v>4274</v>
      </c>
      <c r="C65" s="388" t="s">
        <v>4275</v>
      </c>
      <c r="D65" s="389" t="s">
        <v>4020</v>
      </c>
      <c r="E65" s="390" t="s">
        <v>4276</v>
      </c>
      <c r="F65" s="391" t="s">
        <v>4277</v>
      </c>
      <c r="G65" s="392" t="s">
        <v>4278</v>
      </c>
      <c r="H65" s="392" t="s">
        <v>4279</v>
      </c>
      <c r="I65" s="393"/>
      <c r="J65" s="394"/>
    </row>
    <row r="66" spans="1:10" ht="31.5">
      <c r="A66" s="386">
        <f t="shared" ref="A66:A130" si="2">ROW()-1</f>
        <v>65</v>
      </c>
      <c r="B66" s="387" t="s">
        <v>1718</v>
      </c>
      <c r="C66" s="388" t="s">
        <v>4280</v>
      </c>
      <c r="D66" s="389" t="s">
        <v>28</v>
      </c>
      <c r="E66" s="390" t="s">
        <v>4281</v>
      </c>
      <c r="F66" s="391" t="s">
        <v>4282</v>
      </c>
      <c r="G66" s="392" t="s">
        <v>4283</v>
      </c>
      <c r="H66" s="392" t="s">
        <v>4284</v>
      </c>
      <c r="I66" s="393" t="s">
        <v>4285</v>
      </c>
      <c r="J66" s="394" t="s">
        <v>4286</v>
      </c>
    </row>
    <row r="67" spans="1:10" ht="15.75">
      <c r="A67" s="386">
        <f t="shared" si="2"/>
        <v>66</v>
      </c>
      <c r="B67" s="387" t="s">
        <v>4287</v>
      </c>
      <c r="C67" s="388" t="s">
        <v>4288</v>
      </c>
      <c r="D67" s="389" t="s">
        <v>82</v>
      </c>
      <c r="E67" s="390" t="s">
        <v>4289</v>
      </c>
      <c r="F67" s="391" t="s">
        <v>4290</v>
      </c>
      <c r="G67" s="392" t="s">
        <v>4291</v>
      </c>
      <c r="H67" s="392" t="s">
        <v>4292</v>
      </c>
      <c r="I67" s="393"/>
      <c r="J67" s="394"/>
    </row>
    <row r="68" spans="1:10" ht="15.75">
      <c r="A68" s="386">
        <f t="shared" si="2"/>
        <v>67</v>
      </c>
      <c r="B68" s="387" t="s">
        <v>4293</v>
      </c>
      <c r="C68" s="388" t="s">
        <v>4294</v>
      </c>
      <c r="D68" s="389" t="s">
        <v>160</v>
      </c>
      <c r="E68" s="390" t="s">
        <v>4295</v>
      </c>
      <c r="F68" s="391" t="s">
        <v>4296</v>
      </c>
      <c r="G68" s="392" t="s">
        <v>4297</v>
      </c>
      <c r="H68" s="392" t="s">
        <v>4298</v>
      </c>
      <c r="I68" s="393"/>
      <c r="J68" s="394"/>
    </row>
    <row r="69" spans="1:10" ht="15.75">
      <c r="A69" s="386">
        <f t="shared" si="2"/>
        <v>68</v>
      </c>
      <c r="B69" s="387" t="s">
        <v>4299</v>
      </c>
      <c r="C69" s="388" t="s">
        <v>4300</v>
      </c>
      <c r="D69" s="389" t="s">
        <v>160</v>
      </c>
      <c r="E69" s="390" t="s">
        <v>4301</v>
      </c>
      <c r="F69" s="391" t="s">
        <v>4302</v>
      </c>
      <c r="G69" s="392" t="s">
        <v>4303</v>
      </c>
      <c r="H69" s="392" t="s">
        <v>4304</v>
      </c>
      <c r="I69" s="393"/>
      <c r="J69" s="394"/>
    </row>
    <row r="70" spans="1:10" ht="15.75">
      <c r="A70" s="386">
        <f t="shared" si="2"/>
        <v>69</v>
      </c>
      <c r="B70" s="387" t="s">
        <v>4305</v>
      </c>
      <c r="C70" s="388" t="s">
        <v>4306</v>
      </c>
      <c r="D70" s="389" t="s">
        <v>160</v>
      </c>
      <c r="E70" s="390" t="s">
        <v>4307</v>
      </c>
      <c r="F70" s="391" t="s">
        <v>4308</v>
      </c>
      <c r="G70" s="392" t="s">
        <v>4309</v>
      </c>
      <c r="H70" s="392" t="s">
        <v>4310</v>
      </c>
      <c r="I70" s="393"/>
      <c r="J70" s="394"/>
    </row>
    <row r="71" spans="1:10" ht="15.75">
      <c r="A71" s="386">
        <f t="shared" si="2"/>
        <v>70</v>
      </c>
      <c r="B71" s="387" t="s">
        <v>4311</v>
      </c>
      <c r="C71" s="388" t="s">
        <v>4312</v>
      </c>
      <c r="D71" s="389" t="s">
        <v>160</v>
      </c>
      <c r="E71" s="390" t="s">
        <v>4313</v>
      </c>
      <c r="F71" s="391" t="s">
        <v>4314</v>
      </c>
      <c r="G71" s="392" t="s">
        <v>4315</v>
      </c>
      <c r="H71" s="392" t="s">
        <v>4316</v>
      </c>
      <c r="I71" s="393"/>
      <c r="J71" s="394"/>
    </row>
    <row r="72" spans="1:10" ht="15.75">
      <c r="A72" s="386">
        <f t="shared" si="2"/>
        <v>71</v>
      </c>
      <c r="B72" s="387" t="s">
        <v>4317</v>
      </c>
      <c r="C72" s="388" t="s">
        <v>4318</v>
      </c>
      <c r="D72" s="389" t="s">
        <v>160</v>
      </c>
      <c r="E72" s="390" t="s">
        <v>4319</v>
      </c>
      <c r="F72" s="391" t="s">
        <v>4320</v>
      </c>
      <c r="G72" s="392" t="s">
        <v>4321</v>
      </c>
      <c r="H72" s="392" t="s">
        <v>4322</v>
      </c>
      <c r="I72" s="393"/>
      <c r="J72" s="394"/>
    </row>
    <row r="73" spans="1:10" ht="18.75">
      <c r="A73" s="386">
        <f t="shared" si="2"/>
        <v>72</v>
      </c>
      <c r="B73" s="387" t="s">
        <v>4323</v>
      </c>
      <c r="C73" s="388" t="s">
        <v>4324</v>
      </c>
      <c r="D73" s="396" t="s">
        <v>75</v>
      </c>
      <c r="E73" s="396" t="s">
        <v>4325</v>
      </c>
      <c r="F73" s="397" t="s">
        <v>4326</v>
      </c>
      <c r="G73" s="398" t="s">
        <v>4327</v>
      </c>
      <c r="H73" s="399" t="s">
        <v>4328</v>
      </c>
      <c r="I73" s="400" t="s">
        <v>4329</v>
      </c>
      <c r="J73" s="400" t="s">
        <v>4330</v>
      </c>
    </row>
    <row r="74" spans="1:10" ht="47.25">
      <c r="A74" s="386">
        <f t="shared" si="2"/>
        <v>73</v>
      </c>
      <c r="B74" s="387" t="s">
        <v>4331</v>
      </c>
      <c r="C74" s="388" t="s">
        <v>4332</v>
      </c>
      <c r="D74" s="389" t="s">
        <v>151</v>
      </c>
      <c r="E74" s="390" t="s">
        <v>4333</v>
      </c>
      <c r="F74" s="391" t="s">
        <v>4334</v>
      </c>
      <c r="G74" s="392" t="s">
        <v>4335</v>
      </c>
      <c r="H74" s="392" t="s">
        <v>4336</v>
      </c>
      <c r="I74" s="393" t="s">
        <v>4337</v>
      </c>
      <c r="J74" s="394" t="s">
        <v>3632</v>
      </c>
    </row>
    <row r="75" spans="1:10" ht="15.75">
      <c r="A75" s="386">
        <f t="shared" si="2"/>
        <v>74</v>
      </c>
      <c r="B75" s="387" t="s">
        <v>4338</v>
      </c>
      <c r="C75" s="388" t="s">
        <v>4339</v>
      </c>
      <c r="D75" s="389" t="s">
        <v>75</v>
      </c>
      <c r="E75" s="390" t="s">
        <v>4340</v>
      </c>
      <c r="F75" s="391" t="s">
        <v>4341</v>
      </c>
      <c r="G75" s="392" t="s">
        <v>4342</v>
      </c>
      <c r="H75" s="392" t="s">
        <v>4343</v>
      </c>
      <c r="I75" s="393"/>
      <c r="J75" s="394"/>
    </row>
    <row r="76" spans="1:10" ht="15.75">
      <c r="A76" s="386">
        <f t="shared" si="2"/>
        <v>75</v>
      </c>
      <c r="B76" s="387" t="s">
        <v>4344</v>
      </c>
      <c r="C76" s="388" t="s">
        <v>4345</v>
      </c>
      <c r="D76" s="389" t="s">
        <v>151</v>
      </c>
      <c r="E76" s="390" t="s">
        <v>4346</v>
      </c>
      <c r="F76" s="391" t="s">
        <v>4347</v>
      </c>
      <c r="G76" s="392" t="s">
        <v>4348</v>
      </c>
      <c r="H76" s="392" t="s">
        <v>4349</v>
      </c>
      <c r="I76" s="393"/>
      <c r="J76" s="394"/>
    </row>
    <row r="77" spans="1:10" ht="15.75">
      <c r="A77" s="386">
        <f t="shared" si="2"/>
        <v>76</v>
      </c>
      <c r="B77" s="387" t="s">
        <v>4350</v>
      </c>
      <c r="C77" s="388" t="s">
        <v>4351</v>
      </c>
      <c r="D77" s="389" t="s">
        <v>75</v>
      </c>
      <c r="E77" s="390" t="s">
        <v>887</v>
      </c>
      <c r="F77" s="391" t="s">
        <v>4352</v>
      </c>
      <c r="G77" s="392" t="s">
        <v>4353</v>
      </c>
      <c r="H77" s="392" t="s">
        <v>4354</v>
      </c>
      <c r="I77" s="393"/>
      <c r="J77" s="394"/>
    </row>
    <row r="78" spans="1:10" ht="15.75">
      <c r="A78" s="386">
        <f t="shared" si="2"/>
        <v>77</v>
      </c>
      <c r="B78" s="387" t="s">
        <v>4355</v>
      </c>
      <c r="C78" s="388" t="s">
        <v>1043</v>
      </c>
      <c r="D78" s="389" t="s">
        <v>160</v>
      </c>
      <c r="E78" s="390" t="s">
        <v>4356</v>
      </c>
      <c r="F78" s="391" t="s">
        <v>4357</v>
      </c>
      <c r="G78" s="392" t="s">
        <v>4358</v>
      </c>
      <c r="H78" s="392" t="s">
        <v>4359</v>
      </c>
      <c r="I78" s="393"/>
      <c r="J78" s="394"/>
    </row>
    <row r="79" spans="1:10" ht="31.5">
      <c r="A79" s="386">
        <f t="shared" si="2"/>
        <v>78</v>
      </c>
      <c r="B79" s="387" t="s">
        <v>4360</v>
      </c>
      <c r="C79" s="388" t="s">
        <v>4361</v>
      </c>
      <c r="D79" s="389" t="s">
        <v>1031</v>
      </c>
      <c r="E79" s="390" t="s">
        <v>4362</v>
      </c>
      <c r="F79" s="391" t="s">
        <v>4363</v>
      </c>
      <c r="G79" s="392" t="s">
        <v>4364</v>
      </c>
      <c r="H79" s="392" t="s">
        <v>4365</v>
      </c>
      <c r="I79" s="393"/>
      <c r="J79" s="394"/>
    </row>
    <row r="80" spans="1:10" ht="15.75">
      <c r="A80" s="386">
        <f t="shared" si="2"/>
        <v>79</v>
      </c>
      <c r="B80" s="387" t="s">
        <v>4366</v>
      </c>
      <c r="C80" s="388" t="s">
        <v>4367</v>
      </c>
      <c r="D80" s="389" t="s">
        <v>151</v>
      </c>
      <c r="E80" s="390" t="s">
        <v>4368</v>
      </c>
      <c r="F80" s="391" t="s">
        <v>4369</v>
      </c>
      <c r="G80" s="392" t="s">
        <v>4370</v>
      </c>
      <c r="H80" s="392" t="s">
        <v>4371</v>
      </c>
      <c r="I80" s="393"/>
      <c r="J80" s="394"/>
    </row>
    <row r="81" spans="1:10" ht="15.75">
      <c r="A81" s="386">
        <f t="shared" si="2"/>
        <v>80</v>
      </c>
      <c r="B81" s="387" t="s">
        <v>4372</v>
      </c>
      <c r="C81" s="388" t="s">
        <v>4373</v>
      </c>
      <c r="D81" s="389" t="s">
        <v>75</v>
      </c>
      <c r="E81" s="390" t="s">
        <v>4374</v>
      </c>
      <c r="F81" s="391" t="s">
        <v>4375</v>
      </c>
      <c r="G81" s="392" t="s">
        <v>4376</v>
      </c>
      <c r="H81" s="392" t="s">
        <v>4377</v>
      </c>
      <c r="I81" s="393"/>
      <c r="J81" s="394"/>
    </row>
    <row r="82" spans="1:10" ht="15.75">
      <c r="A82" s="386">
        <f t="shared" si="2"/>
        <v>81</v>
      </c>
      <c r="B82" s="387" t="s">
        <v>4378</v>
      </c>
      <c r="C82" s="388" t="s">
        <v>4379</v>
      </c>
      <c r="D82" s="389" t="s">
        <v>75</v>
      </c>
      <c r="E82" s="390" t="s">
        <v>4380</v>
      </c>
      <c r="F82" s="401" t="s">
        <v>4381</v>
      </c>
      <c r="G82" s="388" t="s">
        <v>4382</v>
      </c>
      <c r="H82" s="392" t="s">
        <v>4383</v>
      </c>
      <c r="I82" s="393"/>
      <c r="J82" s="394"/>
    </row>
    <row r="83" spans="1:10" ht="15.75">
      <c r="A83" s="386">
        <f t="shared" si="2"/>
        <v>82</v>
      </c>
      <c r="B83" s="387" t="s">
        <v>4384</v>
      </c>
      <c r="C83" s="388" t="s">
        <v>4385</v>
      </c>
      <c r="D83" s="389" t="s">
        <v>151</v>
      </c>
      <c r="E83" s="390" t="s">
        <v>4386</v>
      </c>
      <c r="F83" s="391" t="s">
        <v>4387</v>
      </c>
      <c r="G83" s="392" t="s">
        <v>4388</v>
      </c>
      <c r="H83" s="392" t="s">
        <v>4389</v>
      </c>
      <c r="I83" s="393"/>
      <c r="J83" s="394"/>
    </row>
    <row r="84" spans="1:10" ht="15.75">
      <c r="A84" s="386">
        <f t="shared" si="2"/>
        <v>83</v>
      </c>
      <c r="B84" s="387" t="s">
        <v>4390</v>
      </c>
      <c r="C84" s="388" t="s">
        <v>4391</v>
      </c>
      <c r="D84" s="389" t="s">
        <v>151</v>
      </c>
      <c r="E84" s="390" t="s">
        <v>4392</v>
      </c>
      <c r="F84" s="391" t="s">
        <v>4393</v>
      </c>
      <c r="G84" s="392" t="s">
        <v>4394</v>
      </c>
      <c r="H84" s="392" t="s">
        <v>4395</v>
      </c>
      <c r="I84" s="393"/>
      <c r="J84" s="394"/>
    </row>
    <row r="85" spans="1:10" ht="31.5">
      <c r="A85" s="386">
        <f t="shared" si="2"/>
        <v>84</v>
      </c>
      <c r="B85" s="387" t="s">
        <v>4396</v>
      </c>
      <c r="C85" s="388" t="s">
        <v>1121</v>
      </c>
      <c r="D85" s="389" t="s">
        <v>4397</v>
      </c>
      <c r="E85" s="390" t="s">
        <v>4398</v>
      </c>
      <c r="F85" s="391" t="s">
        <v>4399</v>
      </c>
      <c r="G85" s="392" t="s">
        <v>4400</v>
      </c>
      <c r="H85" s="392" t="s">
        <v>4401</v>
      </c>
      <c r="I85" s="393"/>
      <c r="J85" s="394"/>
    </row>
    <row r="86" spans="1:10" ht="15.75">
      <c r="A86" s="386">
        <f t="shared" si="2"/>
        <v>85</v>
      </c>
      <c r="B86" s="387" t="s">
        <v>4402</v>
      </c>
      <c r="C86" s="388" t="s">
        <v>4403</v>
      </c>
      <c r="D86" s="389" t="s">
        <v>160</v>
      </c>
      <c r="E86" s="390" t="s">
        <v>176</v>
      </c>
      <c r="F86" s="391" t="s">
        <v>4404</v>
      </c>
      <c r="G86" s="392" t="s">
        <v>4405</v>
      </c>
      <c r="H86" s="392" t="s">
        <v>4406</v>
      </c>
      <c r="I86" s="393"/>
      <c r="J86" s="394"/>
    </row>
    <row r="87" spans="1:10" ht="31.5">
      <c r="A87" s="386">
        <f t="shared" si="2"/>
        <v>86</v>
      </c>
      <c r="B87" s="387" t="s">
        <v>4407</v>
      </c>
      <c r="C87" s="388" t="s">
        <v>4408</v>
      </c>
      <c r="D87" s="389" t="s">
        <v>160</v>
      </c>
      <c r="E87" s="390" t="s">
        <v>4409</v>
      </c>
      <c r="F87" s="391" t="s">
        <v>4410</v>
      </c>
      <c r="G87" s="392" t="s">
        <v>4411</v>
      </c>
      <c r="H87" s="392" t="s">
        <v>4412</v>
      </c>
      <c r="I87" s="393"/>
      <c r="J87" s="394"/>
    </row>
    <row r="88" spans="1:10" ht="15.75">
      <c r="A88" s="386">
        <f t="shared" si="2"/>
        <v>87</v>
      </c>
      <c r="B88" s="387" t="s">
        <v>1125</v>
      </c>
      <c r="C88" s="388" t="s">
        <v>4413</v>
      </c>
      <c r="D88" s="390" t="s">
        <v>4414</v>
      </c>
      <c r="E88" s="390"/>
      <c r="F88" s="391" t="s">
        <v>4415</v>
      </c>
      <c r="G88" s="392" t="s">
        <v>4416</v>
      </c>
      <c r="H88" s="392" t="s">
        <v>4417</v>
      </c>
      <c r="I88" s="393"/>
      <c r="J88" s="394"/>
    </row>
    <row r="89" spans="1:10" ht="15.75">
      <c r="A89" s="386">
        <f t="shared" si="2"/>
        <v>88</v>
      </c>
      <c r="B89" s="387" t="s">
        <v>4418</v>
      </c>
      <c r="C89" s="388" t="s">
        <v>4419</v>
      </c>
      <c r="D89" s="389" t="s">
        <v>75</v>
      </c>
      <c r="E89" s="390" t="s">
        <v>4420</v>
      </c>
      <c r="F89" s="391" t="s">
        <v>4421</v>
      </c>
      <c r="G89" s="392" t="s">
        <v>4422</v>
      </c>
      <c r="H89" s="392" t="s">
        <v>4423</v>
      </c>
      <c r="I89" s="393"/>
      <c r="J89" s="394"/>
    </row>
    <row r="90" spans="1:10" ht="31.5">
      <c r="A90" s="386">
        <f t="shared" si="2"/>
        <v>89</v>
      </c>
      <c r="B90" s="387" t="s">
        <v>1131</v>
      </c>
      <c r="C90" s="388" t="s">
        <v>4424</v>
      </c>
      <c r="D90" s="389" t="s">
        <v>112</v>
      </c>
      <c r="E90" s="390" t="s">
        <v>4425</v>
      </c>
      <c r="F90" s="391" t="s">
        <v>4426</v>
      </c>
      <c r="G90" s="392" t="s">
        <v>4427</v>
      </c>
      <c r="H90" s="392" t="s">
        <v>4428</v>
      </c>
      <c r="I90" s="393"/>
      <c r="J90" s="394"/>
    </row>
    <row r="91" spans="1:10" ht="15.75">
      <c r="A91" s="386">
        <f t="shared" si="2"/>
        <v>90</v>
      </c>
      <c r="B91" s="387" t="s">
        <v>2314</v>
      </c>
      <c r="C91" s="388" t="s">
        <v>2315</v>
      </c>
      <c r="D91" s="389" t="s">
        <v>103</v>
      </c>
      <c r="E91" s="390" t="s">
        <v>2316</v>
      </c>
      <c r="F91" s="391" t="s">
        <v>4429</v>
      </c>
      <c r="G91" s="392" t="s">
        <v>4430</v>
      </c>
      <c r="H91" s="392" t="s">
        <v>4431</v>
      </c>
      <c r="I91" s="393"/>
      <c r="J91" s="394"/>
    </row>
    <row r="92" spans="1:10" ht="15.75">
      <c r="A92" s="386">
        <f t="shared" si="2"/>
        <v>91</v>
      </c>
      <c r="B92" s="387" t="s">
        <v>4432</v>
      </c>
      <c r="C92" s="388" t="s">
        <v>4433</v>
      </c>
      <c r="D92" s="389" t="s">
        <v>75</v>
      </c>
      <c r="E92" s="390" t="s">
        <v>4434</v>
      </c>
      <c r="F92" s="401" t="s">
        <v>4435</v>
      </c>
      <c r="G92" s="388" t="s">
        <v>4436</v>
      </c>
      <c r="H92" s="388" t="s">
        <v>4437</v>
      </c>
      <c r="I92" s="393"/>
      <c r="J92" s="394"/>
    </row>
    <row r="93" spans="1:10" ht="15.75">
      <c r="A93" s="386">
        <f t="shared" si="2"/>
        <v>92</v>
      </c>
      <c r="B93" s="387" t="s">
        <v>4438</v>
      </c>
      <c r="C93" s="388" t="s">
        <v>4439</v>
      </c>
      <c r="D93" s="389" t="s">
        <v>75</v>
      </c>
      <c r="E93" s="390" t="s">
        <v>4440</v>
      </c>
      <c r="F93" s="391" t="s">
        <v>4441</v>
      </c>
      <c r="G93" s="392" t="s">
        <v>4442</v>
      </c>
      <c r="H93" s="392" t="s">
        <v>4443</v>
      </c>
      <c r="I93" s="393"/>
      <c r="J93" s="394"/>
    </row>
    <row r="94" spans="1:10" ht="31.5">
      <c r="A94" s="386">
        <f t="shared" si="2"/>
        <v>93</v>
      </c>
      <c r="B94" s="387" t="s">
        <v>4444</v>
      </c>
      <c r="C94" s="388" t="s">
        <v>4445</v>
      </c>
      <c r="D94" s="389" t="s">
        <v>75</v>
      </c>
      <c r="E94" s="390" t="s">
        <v>4446</v>
      </c>
      <c r="F94" s="391" t="s">
        <v>4447</v>
      </c>
      <c r="G94" s="392" t="s">
        <v>4448</v>
      </c>
      <c r="H94" s="392" t="s">
        <v>4449</v>
      </c>
      <c r="I94" s="393"/>
      <c r="J94" s="394"/>
    </row>
    <row r="95" spans="1:10" ht="15.75">
      <c r="A95" s="386">
        <f t="shared" si="2"/>
        <v>94</v>
      </c>
      <c r="B95" s="387" t="s">
        <v>4450</v>
      </c>
      <c r="C95" s="388" t="s">
        <v>4451</v>
      </c>
      <c r="D95" s="389" t="s">
        <v>75</v>
      </c>
      <c r="E95" s="390" t="s">
        <v>4452</v>
      </c>
      <c r="F95" s="391" t="s">
        <v>4453</v>
      </c>
      <c r="G95" s="392" t="s">
        <v>4454</v>
      </c>
      <c r="H95" s="392" t="s">
        <v>4455</v>
      </c>
      <c r="I95" s="393"/>
      <c r="J95" s="394"/>
    </row>
    <row r="96" spans="1:10" ht="15.75">
      <c r="A96" s="386">
        <f t="shared" si="2"/>
        <v>95</v>
      </c>
      <c r="B96" s="387" t="s">
        <v>4456</v>
      </c>
      <c r="C96" s="388" t="s">
        <v>4457</v>
      </c>
      <c r="D96" s="389" t="s">
        <v>160</v>
      </c>
      <c r="E96" s="390" t="s">
        <v>4458</v>
      </c>
      <c r="F96" s="391" t="s">
        <v>4459</v>
      </c>
      <c r="G96" s="392" t="s">
        <v>4460</v>
      </c>
      <c r="H96" s="392" t="s">
        <v>4461</v>
      </c>
      <c r="I96" s="393"/>
      <c r="J96" s="394"/>
    </row>
    <row r="97" spans="1:10" ht="15.75">
      <c r="A97" s="386">
        <f t="shared" si="2"/>
        <v>96</v>
      </c>
      <c r="B97" s="387" t="s">
        <v>4462</v>
      </c>
      <c r="C97" s="388" t="s">
        <v>4463</v>
      </c>
      <c r="D97" s="389" t="s">
        <v>160</v>
      </c>
      <c r="E97" s="390" t="s">
        <v>4464</v>
      </c>
      <c r="F97" s="391" t="s">
        <v>4465</v>
      </c>
      <c r="G97" s="392" t="s">
        <v>4466</v>
      </c>
      <c r="H97" s="392" t="s">
        <v>4467</v>
      </c>
      <c r="I97" s="393"/>
      <c r="J97" s="394"/>
    </row>
    <row r="98" spans="1:10" ht="15.75">
      <c r="A98" s="386">
        <f t="shared" si="2"/>
        <v>97</v>
      </c>
      <c r="B98" s="387" t="s">
        <v>4468</v>
      </c>
      <c r="C98" s="388" t="s">
        <v>4469</v>
      </c>
      <c r="D98" s="389" t="s">
        <v>160</v>
      </c>
      <c r="E98" s="390" t="s">
        <v>4470</v>
      </c>
      <c r="F98" s="391" t="s">
        <v>4471</v>
      </c>
      <c r="G98" s="392" t="s">
        <v>4472</v>
      </c>
      <c r="H98" s="392" t="s">
        <v>4473</v>
      </c>
      <c r="I98" s="393"/>
      <c r="J98" s="394"/>
    </row>
    <row r="99" spans="1:10" ht="15.75">
      <c r="A99" s="386">
        <f t="shared" si="2"/>
        <v>98</v>
      </c>
      <c r="B99" s="387" t="s">
        <v>4474</v>
      </c>
      <c r="C99" s="388" t="s">
        <v>4475</v>
      </c>
      <c r="D99" s="389" t="s">
        <v>75</v>
      </c>
      <c r="E99" s="390" t="s">
        <v>4476</v>
      </c>
      <c r="F99" s="391" t="s">
        <v>4477</v>
      </c>
      <c r="G99" s="392" t="s">
        <v>4478</v>
      </c>
      <c r="H99" s="392" t="s">
        <v>4479</v>
      </c>
      <c r="I99" s="393"/>
      <c r="J99" s="394"/>
    </row>
    <row r="100" spans="1:10" ht="15.75">
      <c r="A100" s="386">
        <f t="shared" si="2"/>
        <v>99</v>
      </c>
      <c r="B100" s="387" t="s">
        <v>4480</v>
      </c>
      <c r="C100" s="388" t="s">
        <v>4481</v>
      </c>
      <c r="D100" s="389" t="s">
        <v>160</v>
      </c>
      <c r="E100" s="390" t="s">
        <v>4482</v>
      </c>
      <c r="F100" s="391" t="s">
        <v>4483</v>
      </c>
      <c r="G100" s="392" t="s">
        <v>4484</v>
      </c>
      <c r="H100" s="392" t="s">
        <v>4485</v>
      </c>
      <c r="I100" s="393"/>
      <c r="J100" s="394"/>
    </row>
    <row r="101" spans="1:10" ht="15.75">
      <c r="A101" s="386">
        <f t="shared" si="2"/>
        <v>100</v>
      </c>
      <c r="B101" s="387" t="s">
        <v>4486</v>
      </c>
      <c r="C101" s="388" t="s">
        <v>4487</v>
      </c>
      <c r="D101" s="389" t="s">
        <v>75</v>
      </c>
      <c r="E101" s="390" t="s">
        <v>4488</v>
      </c>
      <c r="F101" s="391" t="s">
        <v>4489</v>
      </c>
      <c r="G101" s="392" t="s">
        <v>4490</v>
      </c>
      <c r="H101" s="392" t="s">
        <v>4491</v>
      </c>
      <c r="I101" s="393"/>
      <c r="J101" s="394"/>
    </row>
    <row r="102" spans="1:10" ht="15.75">
      <c r="A102" s="386">
        <f t="shared" si="2"/>
        <v>101</v>
      </c>
      <c r="B102" s="387" t="s">
        <v>4492</v>
      </c>
      <c r="C102" s="388" t="s">
        <v>4493</v>
      </c>
      <c r="D102" s="389" t="s">
        <v>75</v>
      </c>
      <c r="E102" s="390" t="s">
        <v>4494</v>
      </c>
      <c r="F102" s="391" t="s">
        <v>4495</v>
      </c>
      <c r="G102" s="392" t="s">
        <v>4496</v>
      </c>
      <c r="H102" s="392" t="s">
        <v>4497</v>
      </c>
      <c r="I102" s="393"/>
      <c r="J102" s="394"/>
    </row>
    <row r="103" spans="1:10" ht="31.5">
      <c r="A103" s="386">
        <f t="shared" si="2"/>
        <v>102</v>
      </c>
      <c r="B103" s="387" t="s">
        <v>4498</v>
      </c>
      <c r="C103" s="388" t="s">
        <v>4499</v>
      </c>
      <c r="D103" s="389" t="s">
        <v>160</v>
      </c>
      <c r="E103" s="390" t="s">
        <v>4500</v>
      </c>
      <c r="F103" s="391" t="s">
        <v>4501</v>
      </c>
      <c r="G103" s="392" t="s">
        <v>4502</v>
      </c>
      <c r="H103" s="392" t="s">
        <v>4503</v>
      </c>
      <c r="I103" s="393" t="s">
        <v>4504</v>
      </c>
      <c r="J103" s="394" t="s">
        <v>4505</v>
      </c>
    </row>
    <row r="104" spans="1:10" ht="31.5">
      <c r="A104" s="386">
        <f t="shared" si="2"/>
        <v>103</v>
      </c>
      <c r="B104" s="387" t="s">
        <v>4506</v>
      </c>
      <c r="C104" s="388" t="s">
        <v>4507</v>
      </c>
      <c r="D104" s="389" t="s">
        <v>75</v>
      </c>
      <c r="E104" s="390" t="s">
        <v>4508</v>
      </c>
      <c r="F104" s="391" t="s">
        <v>4509</v>
      </c>
      <c r="G104" s="392" t="s">
        <v>4510</v>
      </c>
      <c r="H104" s="388" t="s">
        <v>4511</v>
      </c>
      <c r="I104" s="393"/>
      <c r="J104" s="394"/>
    </row>
    <row r="105" spans="1:10" ht="31.5">
      <c r="A105" s="386">
        <f t="shared" si="2"/>
        <v>104</v>
      </c>
      <c r="B105" s="387" t="s">
        <v>2557</v>
      </c>
      <c r="C105" s="388" t="s">
        <v>4512</v>
      </c>
      <c r="D105" s="389" t="s">
        <v>1165</v>
      </c>
      <c r="E105" s="390" t="s">
        <v>4513</v>
      </c>
      <c r="F105" s="391" t="s">
        <v>4514</v>
      </c>
      <c r="G105" s="392" t="s">
        <v>4515</v>
      </c>
      <c r="H105" s="392" t="s">
        <v>4516</v>
      </c>
      <c r="I105" s="393"/>
      <c r="J105" s="394"/>
    </row>
    <row r="106" spans="1:10" ht="15.75">
      <c r="A106" s="386">
        <f t="shared" si="2"/>
        <v>105</v>
      </c>
      <c r="B106" s="387" t="s">
        <v>4517</v>
      </c>
      <c r="C106" s="388" t="s">
        <v>4518</v>
      </c>
      <c r="D106" s="389" t="s">
        <v>75</v>
      </c>
      <c r="E106" s="390" t="s">
        <v>1251</v>
      </c>
      <c r="F106" s="391" t="s">
        <v>4519</v>
      </c>
      <c r="G106" s="388" t="s">
        <v>4520</v>
      </c>
      <c r="H106" s="392" t="s">
        <v>4521</v>
      </c>
      <c r="I106" s="393"/>
      <c r="J106" s="394"/>
    </row>
    <row r="107" spans="1:10" ht="31.5">
      <c r="A107" s="386">
        <f t="shared" si="2"/>
        <v>106</v>
      </c>
      <c r="B107" s="387" t="s">
        <v>4522</v>
      </c>
      <c r="C107" s="388" t="s">
        <v>4523</v>
      </c>
      <c r="D107" s="389" t="s">
        <v>277</v>
      </c>
      <c r="E107" s="390" t="s">
        <v>4524</v>
      </c>
      <c r="F107" s="391" t="s">
        <v>4525</v>
      </c>
      <c r="G107" s="392" t="s">
        <v>4526</v>
      </c>
      <c r="H107" s="392" t="s">
        <v>4527</v>
      </c>
      <c r="I107" s="393"/>
      <c r="J107" s="394"/>
    </row>
    <row r="108" spans="1:10" ht="31.5">
      <c r="A108" s="386">
        <f t="shared" si="2"/>
        <v>107</v>
      </c>
      <c r="B108" s="402" t="s">
        <v>4528</v>
      </c>
      <c r="C108" s="392" t="s">
        <v>4529</v>
      </c>
      <c r="D108" s="389" t="s">
        <v>160</v>
      </c>
      <c r="E108" s="403" t="s">
        <v>4530</v>
      </c>
      <c r="F108" s="391" t="s">
        <v>4531</v>
      </c>
      <c r="G108" s="392" t="s">
        <v>4532</v>
      </c>
      <c r="H108" s="392" t="s">
        <v>4533</v>
      </c>
      <c r="I108" s="393"/>
      <c r="J108" s="394"/>
    </row>
    <row r="109" spans="1:10" ht="31.5">
      <c r="A109" s="386">
        <f t="shared" si="2"/>
        <v>108</v>
      </c>
      <c r="B109" s="387" t="s">
        <v>4534</v>
      </c>
      <c r="C109" s="388" t="s">
        <v>4535</v>
      </c>
      <c r="D109" s="389" t="s">
        <v>12</v>
      </c>
      <c r="E109" s="390" t="s">
        <v>4536</v>
      </c>
      <c r="F109" s="391" t="s">
        <v>4537</v>
      </c>
      <c r="G109" s="392" t="s">
        <v>4538</v>
      </c>
      <c r="H109" s="392" t="s">
        <v>4539</v>
      </c>
      <c r="I109" s="393"/>
      <c r="J109" s="394"/>
    </row>
    <row r="110" spans="1:10" ht="15.75">
      <c r="A110" s="386">
        <f t="shared" si="2"/>
        <v>109</v>
      </c>
      <c r="B110" s="387" t="s">
        <v>4540</v>
      </c>
      <c r="C110" s="388" t="s">
        <v>4541</v>
      </c>
      <c r="D110" s="389" t="s">
        <v>75</v>
      </c>
      <c r="E110" s="390" t="s">
        <v>4542</v>
      </c>
      <c r="F110" s="391" t="s">
        <v>4543</v>
      </c>
      <c r="G110" s="392" t="s">
        <v>4544</v>
      </c>
      <c r="H110" s="392" t="s">
        <v>4545</v>
      </c>
      <c r="I110" s="393"/>
      <c r="J110" s="394"/>
    </row>
    <row r="111" spans="1:10" ht="15.75">
      <c r="A111" s="386">
        <f t="shared" si="2"/>
        <v>110</v>
      </c>
      <c r="B111" s="387" t="s">
        <v>4546</v>
      </c>
      <c r="C111" s="388" t="s">
        <v>4547</v>
      </c>
      <c r="D111" s="389" t="s">
        <v>160</v>
      </c>
      <c r="E111" s="390" t="s">
        <v>4548</v>
      </c>
      <c r="F111" s="391" t="s">
        <v>4549</v>
      </c>
      <c r="G111" s="392" t="s">
        <v>4550</v>
      </c>
      <c r="H111" s="392" t="s">
        <v>4551</v>
      </c>
      <c r="I111" s="393"/>
      <c r="J111" s="394"/>
    </row>
    <row r="112" spans="1:10" ht="31.5">
      <c r="A112" s="386">
        <f t="shared" si="2"/>
        <v>111</v>
      </c>
      <c r="B112" s="402" t="s">
        <v>4552</v>
      </c>
      <c r="C112" s="392" t="s">
        <v>4553</v>
      </c>
      <c r="D112" s="389" t="s">
        <v>103</v>
      </c>
      <c r="E112" s="403" t="s">
        <v>4554</v>
      </c>
      <c r="F112" s="391" t="s">
        <v>4555</v>
      </c>
      <c r="G112" s="392" t="s">
        <v>4556</v>
      </c>
      <c r="H112" s="392" t="s">
        <v>4557</v>
      </c>
      <c r="I112" s="393"/>
      <c r="J112" s="394"/>
    </row>
    <row r="113" spans="1:10" ht="15.75">
      <c r="A113" s="386">
        <f t="shared" si="2"/>
        <v>112</v>
      </c>
      <c r="B113" s="387" t="s">
        <v>4558</v>
      </c>
      <c r="C113" s="388" t="s">
        <v>4559</v>
      </c>
      <c r="D113" s="389" t="s">
        <v>160</v>
      </c>
      <c r="E113" s="390" t="s">
        <v>4560</v>
      </c>
      <c r="F113" s="391" t="s">
        <v>4561</v>
      </c>
      <c r="G113" s="392" t="s">
        <v>4562</v>
      </c>
      <c r="H113" s="392" t="s">
        <v>4563</v>
      </c>
      <c r="I113" s="393"/>
      <c r="J113" s="394"/>
    </row>
    <row r="114" spans="1:10" ht="15.75">
      <c r="A114" s="386">
        <f t="shared" si="2"/>
        <v>113</v>
      </c>
      <c r="B114" s="387" t="s">
        <v>4564</v>
      </c>
      <c r="C114" s="388" t="s">
        <v>4565</v>
      </c>
      <c r="D114" s="389" t="s">
        <v>75</v>
      </c>
      <c r="E114" s="390" t="s">
        <v>4566</v>
      </c>
      <c r="F114" s="391" t="s">
        <v>4567</v>
      </c>
      <c r="G114" s="392" t="s">
        <v>4568</v>
      </c>
      <c r="H114" s="392" t="s">
        <v>4569</v>
      </c>
      <c r="I114" s="393"/>
      <c r="J114" s="394"/>
    </row>
    <row r="115" spans="1:10" ht="15.75">
      <c r="A115" s="386">
        <f t="shared" si="2"/>
        <v>114</v>
      </c>
      <c r="B115" s="387" t="s">
        <v>4570</v>
      </c>
      <c r="C115" s="388" t="s">
        <v>4571</v>
      </c>
      <c r="D115" s="389" t="s">
        <v>75</v>
      </c>
      <c r="E115" s="390" t="s">
        <v>4572</v>
      </c>
      <c r="F115" s="391" t="s">
        <v>4573</v>
      </c>
      <c r="G115" s="392" t="s">
        <v>4574</v>
      </c>
      <c r="H115" s="392" t="s">
        <v>4575</v>
      </c>
      <c r="I115" s="393"/>
      <c r="J115" s="394"/>
    </row>
    <row r="116" spans="1:10" ht="31.5">
      <c r="A116" s="386">
        <f t="shared" si="2"/>
        <v>115</v>
      </c>
      <c r="B116" s="387" t="s">
        <v>4576</v>
      </c>
      <c r="C116" s="388" t="s">
        <v>4577</v>
      </c>
      <c r="D116" s="389" t="s">
        <v>75</v>
      </c>
      <c r="E116" s="390" t="s">
        <v>4578</v>
      </c>
      <c r="F116" s="391" t="s">
        <v>4579</v>
      </c>
      <c r="G116" s="392" t="s">
        <v>4580</v>
      </c>
      <c r="H116" s="392" t="s">
        <v>4581</v>
      </c>
      <c r="I116" s="393"/>
      <c r="J116" s="394"/>
    </row>
    <row r="117" spans="1:10" ht="31.5">
      <c r="A117" s="386">
        <f t="shared" si="2"/>
        <v>116</v>
      </c>
      <c r="B117" s="387" t="s">
        <v>4582</v>
      </c>
      <c r="C117" s="388" t="s">
        <v>4583</v>
      </c>
      <c r="D117" s="389" t="s">
        <v>75</v>
      </c>
      <c r="E117" s="390" t="s">
        <v>4584</v>
      </c>
      <c r="F117" s="391" t="s">
        <v>4585</v>
      </c>
      <c r="G117" s="392" t="s">
        <v>4586</v>
      </c>
      <c r="H117" s="392" t="s">
        <v>4587</v>
      </c>
      <c r="I117" s="393"/>
      <c r="J117" s="394"/>
    </row>
    <row r="118" spans="1:10" ht="31.5">
      <c r="A118" s="386">
        <f t="shared" si="2"/>
        <v>117</v>
      </c>
      <c r="B118" s="387" t="s">
        <v>2269</v>
      </c>
      <c r="C118" s="388" t="s">
        <v>4588</v>
      </c>
      <c r="D118" s="389" t="s">
        <v>160</v>
      </c>
      <c r="E118" s="390" t="s">
        <v>4589</v>
      </c>
      <c r="F118" s="391" t="s">
        <v>4590</v>
      </c>
      <c r="G118" s="392" t="s">
        <v>4591</v>
      </c>
      <c r="H118" s="392" t="s">
        <v>4592</v>
      </c>
      <c r="I118" s="393"/>
      <c r="J118" s="394"/>
    </row>
    <row r="119" spans="1:10" ht="15.75">
      <c r="A119" s="386">
        <f t="shared" si="2"/>
        <v>118</v>
      </c>
      <c r="B119" s="387" t="s">
        <v>4593</v>
      </c>
      <c r="C119" s="388" t="s">
        <v>4594</v>
      </c>
      <c r="D119" s="389" t="s">
        <v>160</v>
      </c>
      <c r="E119" s="390" t="s">
        <v>4595</v>
      </c>
      <c r="F119" s="391" t="s">
        <v>4596</v>
      </c>
      <c r="G119" s="392" t="s">
        <v>4597</v>
      </c>
      <c r="H119" s="392" t="s">
        <v>4598</v>
      </c>
      <c r="I119" s="393"/>
      <c r="J119" s="394"/>
    </row>
    <row r="120" spans="1:10" ht="15.75">
      <c r="A120" s="386">
        <f t="shared" si="2"/>
        <v>119</v>
      </c>
      <c r="B120" s="387" t="s">
        <v>4599</v>
      </c>
      <c r="C120" s="388" t="s">
        <v>4600</v>
      </c>
      <c r="D120" s="389" t="s">
        <v>160</v>
      </c>
      <c r="E120" s="390" t="s">
        <v>4601</v>
      </c>
      <c r="F120" s="391" t="s">
        <v>4602</v>
      </c>
      <c r="G120" s="392" t="s">
        <v>4603</v>
      </c>
      <c r="H120" s="392" t="s">
        <v>4604</v>
      </c>
      <c r="I120" s="393"/>
      <c r="J120" s="394"/>
    </row>
    <row r="121" spans="1:10" ht="15.75">
      <c r="A121" s="386">
        <f t="shared" si="2"/>
        <v>120</v>
      </c>
      <c r="B121" s="387" t="s">
        <v>4605</v>
      </c>
      <c r="C121" s="388" t="s">
        <v>4606</v>
      </c>
      <c r="D121" s="389" t="s">
        <v>235</v>
      </c>
      <c r="E121" s="390" t="s">
        <v>4607</v>
      </c>
      <c r="F121" s="391" t="s">
        <v>4608</v>
      </c>
      <c r="G121" s="392" t="s">
        <v>4609</v>
      </c>
      <c r="H121" s="392" t="s">
        <v>4610</v>
      </c>
      <c r="I121" s="393"/>
      <c r="J121" s="394"/>
    </row>
    <row r="122" spans="1:10" ht="31.5">
      <c r="A122" s="386">
        <f t="shared" si="2"/>
        <v>121</v>
      </c>
      <c r="B122" s="387" t="s">
        <v>4611</v>
      </c>
      <c r="C122" s="388" t="s">
        <v>4612</v>
      </c>
      <c r="D122" s="389" t="s">
        <v>1382</v>
      </c>
      <c r="E122" s="390" t="s">
        <v>4613</v>
      </c>
      <c r="F122" s="391" t="s">
        <v>4614</v>
      </c>
      <c r="G122" s="392" t="s">
        <v>4615</v>
      </c>
      <c r="H122" s="392" t="s">
        <v>4616</v>
      </c>
      <c r="I122" s="393"/>
      <c r="J122" s="394"/>
    </row>
    <row r="123" spans="1:10" ht="15.75">
      <c r="A123" s="386">
        <f t="shared" si="2"/>
        <v>122</v>
      </c>
      <c r="B123" s="387" t="s">
        <v>4617</v>
      </c>
      <c r="C123" s="388" t="s">
        <v>4618</v>
      </c>
      <c r="D123" s="389" t="s">
        <v>277</v>
      </c>
      <c r="E123" s="390" t="s">
        <v>4619</v>
      </c>
      <c r="F123" s="391" t="s">
        <v>4620</v>
      </c>
      <c r="G123" s="392" t="s">
        <v>4621</v>
      </c>
      <c r="H123" s="392" t="s">
        <v>4622</v>
      </c>
      <c r="I123" s="393"/>
      <c r="J123" s="394"/>
    </row>
    <row r="124" spans="1:10" ht="15.75">
      <c r="A124" s="386">
        <f t="shared" si="2"/>
        <v>123</v>
      </c>
      <c r="B124" s="387" t="s">
        <v>4623</v>
      </c>
      <c r="C124" s="388" t="s">
        <v>4624</v>
      </c>
      <c r="D124" s="389" t="s">
        <v>103</v>
      </c>
      <c r="E124" s="390" t="s">
        <v>4625</v>
      </c>
      <c r="F124" s="391" t="s">
        <v>4626</v>
      </c>
      <c r="G124" s="392" t="s">
        <v>4627</v>
      </c>
      <c r="H124" s="392" t="s">
        <v>4628</v>
      </c>
      <c r="I124" s="393"/>
      <c r="J124" s="394"/>
    </row>
    <row r="125" spans="1:10" ht="15.75">
      <c r="A125" s="386">
        <f t="shared" si="2"/>
        <v>124</v>
      </c>
      <c r="B125" s="387" t="s">
        <v>4629</v>
      </c>
      <c r="C125" s="388" t="s">
        <v>4630</v>
      </c>
      <c r="D125" s="389" t="s">
        <v>75</v>
      </c>
      <c r="E125" s="390" t="s">
        <v>4631</v>
      </c>
      <c r="F125" s="391" t="s">
        <v>4632</v>
      </c>
      <c r="G125" s="392" t="s">
        <v>4633</v>
      </c>
      <c r="H125" s="392" t="s">
        <v>4634</v>
      </c>
      <c r="I125" s="393"/>
      <c r="J125" s="394"/>
    </row>
    <row r="126" spans="1:10" ht="15.75">
      <c r="A126" s="386">
        <f t="shared" si="2"/>
        <v>125</v>
      </c>
      <c r="B126" s="387" t="s">
        <v>4635</v>
      </c>
      <c r="C126" s="388" t="s">
        <v>4636</v>
      </c>
      <c r="D126" s="389" t="s">
        <v>160</v>
      </c>
      <c r="E126" s="390" t="s">
        <v>4637</v>
      </c>
      <c r="F126" s="391" t="s">
        <v>4638</v>
      </c>
      <c r="G126" s="392" t="s">
        <v>4639</v>
      </c>
      <c r="H126" s="392" t="s">
        <v>4640</v>
      </c>
      <c r="I126" s="393"/>
      <c r="J126" s="394"/>
    </row>
    <row r="127" spans="1:10" ht="15.75">
      <c r="A127" s="386">
        <f t="shared" si="2"/>
        <v>126</v>
      </c>
      <c r="B127" s="387" t="s">
        <v>4641</v>
      </c>
      <c r="C127" s="388" t="s">
        <v>4642</v>
      </c>
      <c r="D127" s="389" t="s">
        <v>160</v>
      </c>
      <c r="E127" s="390" t="s">
        <v>4643</v>
      </c>
      <c r="F127" s="391" t="s">
        <v>4644</v>
      </c>
      <c r="G127" s="392" t="s">
        <v>4645</v>
      </c>
      <c r="H127" s="392" t="s">
        <v>4646</v>
      </c>
      <c r="I127" s="393"/>
      <c r="J127" s="394"/>
    </row>
    <row r="128" spans="1:10" ht="15.75">
      <c r="A128" s="386">
        <f t="shared" si="2"/>
        <v>127</v>
      </c>
      <c r="B128" s="387" t="s">
        <v>4647</v>
      </c>
      <c r="C128" s="388" t="s">
        <v>4648</v>
      </c>
      <c r="D128" s="389" t="s">
        <v>160</v>
      </c>
      <c r="E128" s="390" t="s">
        <v>4649</v>
      </c>
      <c r="F128" s="391" t="s">
        <v>4650</v>
      </c>
      <c r="G128" s="392" t="s">
        <v>4651</v>
      </c>
      <c r="H128" s="392" t="s">
        <v>4652</v>
      </c>
      <c r="I128" s="393"/>
      <c r="J128" s="394"/>
    </row>
    <row r="129" spans="1:10" ht="15.75">
      <c r="A129" s="386">
        <f t="shared" si="2"/>
        <v>128</v>
      </c>
      <c r="B129" s="387" t="s">
        <v>4653</v>
      </c>
      <c r="C129" s="388" t="s">
        <v>4654</v>
      </c>
      <c r="D129" s="389" t="s">
        <v>75</v>
      </c>
      <c r="E129" s="390" t="s">
        <v>4655</v>
      </c>
      <c r="F129" s="391" t="s">
        <v>4656</v>
      </c>
      <c r="G129" s="392" t="s">
        <v>4657</v>
      </c>
      <c r="H129" s="392" t="s">
        <v>4658</v>
      </c>
      <c r="I129" s="393"/>
      <c r="J129" s="394"/>
    </row>
    <row r="130" spans="1:10" ht="15.75">
      <c r="A130" s="386">
        <f t="shared" si="2"/>
        <v>129</v>
      </c>
      <c r="B130" s="387" t="s">
        <v>4659</v>
      </c>
      <c r="C130" s="388" t="s">
        <v>4660</v>
      </c>
      <c r="D130" s="389" t="s">
        <v>103</v>
      </c>
      <c r="E130" s="390" t="s">
        <v>4661</v>
      </c>
      <c r="F130" s="391" t="s">
        <v>4662</v>
      </c>
      <c r="G130" s="392" t="s">
        <v>4663</v>
      </c>
      <c r="H130" s="392" t="s">
        <v>4664</v>
      </c>
      <c r="I130" s="393"/>
      <c r="J130" s="394"/>
    </row>
    <row r="131" spans="1:10" ht="31.5">
      <c r="A131" s="386">
        <f t="shared" ref="A131:A194" si="3">ROW()-1</f>
        <v>130</v>
      </c>
      <c r="B131" s="387" t="s">
        <v>4665</v>
      </c>
      <c r="C131" s="388" t="s">
        <v>4666</v>
      </c>
      <c r="D131" s="389" t="s">
        <v>160</v>
      </c>
      <c r="E131" s="390" t="s">
        <v>4667</v>
      </c>
      <c r="F131" s="391" t="s">
        <v>4668</v>
      </c>
      <c r="G131" s="392" t="s">
        <v>4669</v>
      </c>
      <c r="H131" s="392" t="s">
        <v>4670</v>
      </c>
      <c r="I131" s="393"/>
      <c r="J131" s="394"/>
    </row>
    <row r="132" spans="1:10" ht="15.75">
      <c r="A132" s="386">
        <f t="shared" si="3"/>
        <v>131</v>
      </c>
      <c r="B132" s="387" t="s">
        <v>4671</v>
      </c>
      <c r="C132" s="388" t="s">
        <v>4672</v>
      </c>
      <c r="D132" s="389" t="s">
        <v>160</v>
      </c>
      <c r="E132" s="390" t="s">
        <v>4673</v>
      </c>
      <c r="F132" s="391" t="s">
        <v>4674</v>
      </c>
      <c r="G132" s="392" t="s">
        <v>4675</v>
      </c>
      <c r="H132" s="392" t="s">
        <v>4676</v>
      </c>
      <c r="I132" s="393"/>
      <c r="J132" s="394"/>
    </row>
    <row r="133" spans="1:10" ht="15.75">
      <c r="A133" s="386">
        <f t="shared" si="3"/>
        <v>132</v>
      </c>
      <c r="B133" s="387" t="s">
        <v>4677</v>
      </c>
      <c r="C133" s="388" t="s">
        <v>2477</v>
      </c>
      <c r="D133" s="389" t="s">
        <v>160</v>
      </c>
      <c r="E133" s="390" t="s">
        <v>4678</v>
      </c>
      <c r="F133" s="391" t="s">
        <v>4679</v>
      </c>
      <c r="G133" s="392" t="s">
        <v>4680</v>
      </c>
      <c r="H133" s="392" t="s">
        <v>4681</v>
      </c>
      <c r="I133" s="393"/>
      <c r="J133" s="394"/>
    </row>
    <row r="134" spans="1:10" ht="31.5">
      <c r="A134" s="386">
        <f t="shared" si="3"/>
        <v>133</v>
      </c>
      <c r="B134" s="387" t="s">
        <v>2476</v>
      </c>
      <c r="C134" s="388" t="s">
        <v>2477</v>
      </c>
      <c r="D134" s="389" t="s">
        <v>160</v>
      </c>
      <c r="E134" s="390" t="s">
        <v>2478</v>
      </c>
      <c r="F134" s="391" t="s">
        <v>4682</v>
      </c>
      <c r="G134" s="392" t="s">
        <v>4683</v>
      </c>
      <c r="H134" s="392" t="s">
        <v>4684</v>
      </c>
      <c r="I134" s="393"/>
      <c r="J134" s="394"/>
    </row>
    <row r="135" spans="1:10" ht="15.75">
      <c r="A135" s="386">
        <f t="shared" si="3"/>
        <v>134</v>
      </c>
      <c r="B135" s="387" t="s">
        <v>4685</v>
      </c>
      <c r="C135" s="388" t="s">
        <v>4686</v>
      </c>
      <c r="D135" s="389" t="s">
        <v>160</v>
      </c>
      <c r="E135" s="390" t="s">
        <v>4687</v>
      </c>
      <c r="F135" s="391" t="s">
        <v>4688</v>
      </c>
      <c r="G135" s="388" t="s">
        <v>4689</v>
      </c>
      <c r="H135" s="392" t="s">
        <v>4690</v>
      </c>
      <c r="I135" s="393"/>
      <c r="J135" s="394"/>
    </row>
    <row r="136" spans="1:10" ht="31.5">
      <c r="A136" s="386">
        <f t="shared" si="3"/>
        <v>135</v>
      </c>
      <c r="B136" s="387" t="s">
        <v>4691</v>
      </c>
      <c r="C136" s="388" t="s">
        <v>4692</v>
      </c>
      <c r="D136" s="389" t="s">
        <v>12</v>
      </c>
      <c r="E136" s="390" t="s">
        <v>4693</v>
      </c>
      <c r="F136" s="401" t="s">
        <v>4694</v>
      </c>
      <c r="G136" s="388" t="s">
        <v>4695</v>
      </c>
      <c r="H136" s="388" t="s">
        <v>4696</v>
      </c>
      <c r="I136" s="393"/>
      <c r="J136" s="394"/>
    </row>
    <row r="137" spans="1:10" ht="31.5">
      <c r="A137" s="386">
        <f t="shared" si="3"/>
        <v>136</v>
      </c>
      <c r="B137" s="387" t="s">
        <v>4697</v>
      </c>
      <c r="C137" s="388" t="s">
        <v>4698</v>
      </c>
      <c r="D137" s="389" t="s">
        <v>75</v>
      </c>
      <c r="E137" s="390" t="s">
        <v>4699</v>
      </c>
      <c r="F137" s="391" t="s">
        <v>4700</v>
      </c>
      <c r="G137" s="392" t="s">
        <v>4701</v>
      </c>
      <c r="H137" s="392" t="s">
        <v>4702</v>
      </c>
      <c r="I137" s="393"/>
      <c r="J137" s="394"/>
    </row>
    <row r="138" spans="1:10" ht="15.75">
      <c r="A138" s="386">
        <f t="shared" si="3"/>
        <v>137</v>
      </c>
      <c r="B138" s="387" t="s">
        <v>4703</v>
      </c>
      <c r="C138" s="388" t="s">
        <v>4704</v>
      </c>
      <c r="D138" s="389" t="s">
        <v>160</v>
      </c>
      <c r="E138" s="390" t="s">
        <v>828</v>
      </c>
      <c r="F138" s="391" t="s">
        <v>4705</v>
      </c>
      <c r="G138" s="392" t="s">
        <v>4706</v>
      </c>
      <c r="H138" s="392" t="s">
        <v>4707</v>
      </c>
      <c r="I138" s="393"/>
      <c r="J138" s="394"/>
    </row>
    <row r="139" spans="1:10" ht="15.75">
      <c r="A139" s="386">
        <f t="shared" si="3"/>
        <v>138</v>
      </c>
      <c r="B139" s="387" t="s">
        <v>4708</v>
      </c>
      <c r="C139" s="388" t="s">
        <v>4709</v>
      </c>
      <c r="D139" s="389" t="s">
        <v>103</v>
      </c>
      <c r="E139" s="390" t="s">
        <v>4710</v>
      </c>
      <c r="F139" s="391" t="s">
        <v>4711</v>
      </c>
      <c r="G139" s="392" t="s">
        <v>4712</v>
      </c>
      <c r="H139" s="392" t="s">
        <v>4713</v>
      </c>
      <c r="I139" s="393"/>
      <c r="J139" s="394"/>
    </row>
    <row r="140" spans="1:10" ht="15.75">
      <c r="A140" s="386">
        <f t="shared" si="3"/>
        <v>139</v>
      </c>
      <c r="B140" s="387" t="s">
        <v>4714</v>
      </c>
      <c r="C140" s="388" t="s">
        <v>4715</v>
      </c>
      <c r="D140" s="389" t="s">
        <v>151</v>
      </c>
      <c r="E140" s="390" t="s">
        <v>4716</v>
      </c>
      <c r="F140" s="391" t="s">
        <v>4717</v>
      </c>
      <c r="G140" s="392" t="s">
        <v>4718</v>
      </c>
      <c r="H140" s="392" t="s">
        <v>4719</v>
      </c>
      <c r="I140" s="393"/>
      <c r="J140" s="394"/>
    </row>
    <row r="141" spans="1:10" ht="15.75">
      <c r="A141" s="386">
        <f t="shared" si="3"/>
        <v>140</v>
      </c>
      <c r="B141" s="387" t="s">
        <v>4720</v>
      </c>
      <c r="C141" s="388" t="s">
        <v>4721</v>
      </c>
      <c r="D141" s="389" t="s">
        <v>75</v>
      </c>
      <c r="E141" s="390" t="s">
        <v>4722</v>
      </c>
      <c r="F141" s="391" t="s">
        <v>4723</v>
      </c>
      <c r="G141" s="388" t="s">
        <v>4724</v>
      </c>
      <c r="H141" s="392" t="s">
        <v>4725</v>
      </c>
      <c r="I141" s="393"/>
      <c r="J141" s="394"/>
    </row>
    <row r="142" spans="1:10" ht="15.75">
      <c r="A142" s="386">
        <f t="shared" si="3"/>
        <v>141</v>
      </c>
      <c r="B142" s="387" t="s">
        <v>4726</v>
      </c>
      <c r="C142" s="388" t="s">
        <v>4727</v>
      </c>
      <c r="D142" s="389" t="s">
        <v>75</v>
      </c>
      <c r="E142" s="390" t="s">
        <v>4728</v>
      </c>
      <c r="F142" s="391" t="s">
        <v>4729</v>
      </c>
      <c r="G142" s="392" t="s">
        <v>4730</v>
      </c>
      <c r="H142" s="392" t="s">
        <v>4731</v>
      </c>
      <c r="I142" s="393"/>
      <c r="J142" s="394"/>
    </row>
    <row r="143" spans="1:10" ht="31.5">
      <c r="A143" s="386">
        <f t="shared" si="3"/>
        <v>142</v>
      </c>
      <c r="B143" s="402" t="s">
        <v>4732</v>
      </c>
      <c r="C143" s="392" t="s">
        <v>234</v>
      </c>
      <c r="D143" s="389" t="s">
        <v>189</v>
      </c>
      <c r="E143" s="403" t="s">
        <v>4733</v>
      </c>
      <c r="F143" s="391" t="s">
        <v>4734</v>
      </c>
      <c r="G143" s="392" t="s">
        <v>4735</v>
      </c>
      <c r="H143" s="392" t="s">
        <v>4736</v>
      </c>
      <c r="I143" s="393"/>
      <c r="J143" s="394"/>
    </row>
    <row r="144" spans="1:10" ht="15.75">
      <c r="A144" s="386">
        <f t="shared" si="3"/>
        <v>143</v>
      </c>
      <c r="B144" s="387" t="s">
        <v>4737</v>
      </c>
      <c r="C144" s="388" t="s">
        <v>4738</v>
      </c>
      <c r="D144" s="389" t="s">
        <v>75</v>
      </c>
      <c r="E144" s="390" t="s">
        <v>4739</v>
      </c>
      <c r="F144" s="391" t="s">
        <v>4740</v>
      </c>
      <c r="G144" s="392" t="s">
        <v>4741</v>
      </c>
      <c r="H144" s="392" t="s">
        <v>4742</v>
      </c>
      <c r="I144" s="393"/>
      <c r="J144" s="394"/>
    </row>
    <row r="145" spans="1:10" ht="15.75">
      <c r="A145" s="386">
        <f t="shared" si="3"/>
        <v>144</v>
      </c>
      <c r="B145" s="387" t="s">
        <v>4743</v>
      </c>
      <c r="C145" s="388" t="s">
        <v>4744</v>
      </c>
      <c r="D145" s="389" t="s">
        <v>235</v>
      </c>
      <c r="E145" s="390" t="s">
        <v>4745</v>
      </c>
      <c r="F145" s="391" t="s">
        <v>4746</v>
      </c>
      <c r="G145" s="392" t="s">
        <v>4747</v>
      </c>
      <c r="H145" s="392" t="s">
        <v>4748</v>
      </c>
      <c r="I145" s="393"/>
      <c r="J145" s="394"/>
    </row>
    <row r="146" spans="1:10" ht="31.5">
      <c r="A146" s="386">
        <f t="shared" si="3"/>
        <v>145</v>
      </c>
      <c r="B146" s="387" t="s">
        <v>4749</v>
      </c>
      <c r="C146" s="388" t="s">
        <v>4750</v>
      </c>
      <c r="D146" s="389" t="s">
        <v>28</v>
      </c>
      <c r="E146" s="390" t="s">
        <v>4751</v>
      </c>
      <c r="F146" s="391" t="s">
        <v>4752</v>
      </c>
      <c r="G146" s="392" t="s">
        <v>4753</v>
      </c>
      <c r="H146" s="392" t="s">
        <v>4754</v>
      </c>
      <c r="I146" s="393"/>
      <c r="J146" s="394"/>
    </row>
    <row r="147" spans="1:10" ht="31.5">
      <c r="A147" s="386">
        <f t="shared" si="3"/>
        <v>146</v>
      </c>
      <c r="B147" s="387" t="s">
        <v>1830</v>
      </c>
      <c r="C147" s="388" t="s">
        <v>4755</v>
      </c>
      <c r="D147" s="389" t="s">
        <v>4133</v>
      </c>
      <c r="E147" s="390" t="s">
        <v>4756</v>
      </c>
      <c r="F147" s="391" t="s">
        <v>4757</v>
      </c>
      <c r="G147" s="392" t="s">
        <v>4758</v>
      </c>
      <c r="H147" s="392" t="s">
        <v>4759</v>
      </c>
      <c r="I147" s="393"/>
      <c r="J147" s="394"/>
    </row>
    <row r="148" spans="1:10" ht="31.5">
      <c r="A148" s="386">
        <f t="shared" si="3"/>
        <v>147</v>
      </c>
      <c r="B148" s="387" t="s">
        <v>4760</v>
      </c>
      <c r="C148" s="388" t="s">
        <v>4761</v>
      </c>
      <c r="D148" s="389" t="s">
        <v>160</v>
      </c>
      <c r="E148" s="390" t="s">
        <v>4762</v>
      </c>
      <c r="F148" s="391" t="s">
        <v>4763</v>
      </c>
      <c r="G148" s="392" t="s">
        <v>4764</v>
      </c>
      <c r="H148" s="392" t="s">
        <v>4765</v>
      </c>
      <c r="I148" s="393"/>
      <c r="J148" s="394"/>
    </row>
    <row r="149" spans="1:10" ht="47.25">
      <c r="A149" s="386">
        <f t="shared" si="3"/>
        <v>148</v>
      </c>
      <c r="B149" s="387" t="s">
        <v>4766</v>
      </c>
      <c r="C149" s="388" t="s">
        <v>4767</v>
      </c>
      <c r="D149" s="389" t="s">
        <v>4397</v>
      </c>
      <c r="E149" s="390" t="s">
        <v>4768</v>
      </c>
      <c r="F149" s="391" t="s">
        <v>4769</v>
      </c>
      <c r="G149" s="392" t="s">
        <v>4770</v>
      </c>
      <c r="H149" s="392" t="s">
        <v>4771</v>
      </c>
      <c r="I149" s="393"/>
      <c r="J149" s="394"/>
    </row>
    <row r="150" spans="1:10" ht="31.5">
      <c r="A150" s="386">
        <f t="shared" si="3"/>
        <v>149</v>
      </c>
      <c r="B150" s="387" t="s">
        <v>4772</v>
      </c>
      <c r="C150" s="388" t="s">
        <v>4773</v>
      </c>
      <c r="D150" s="389" t="s">
        <v>82</v>
      </c>
      <c r="E150" s="390" t="s">
        <v>4774</v>
      </c>
      <c r="F150" s="391" t="s">
        <v>4775</v>
      </c>
      <c r="G150" s="392" t="s">
        <v>4776</v>
      </c>
      <c r="H150" s="392" t="s">
        <v>4777</v>
      </c>
      <c r="I150" s="393"/>
      <c r="J150" s="394"/>
    </row>
    <row r="151" spans="1:10" ht="15.75">
      <c r="A151" s="386">
        <f t="shared" si="3"/>
        <v>150</v>
      </c>
      <c r="B151" s="387" t="s">
        <v>4778</v>
      </c>
      <c r="C151" s="388" t="s">
        <v>4779</v>
      </c>
      <c r="D151" s="389" t="s">
        <v>160</v>
      </c>
      <c r="E151" s="390" t="s">
        <v>4780</v>
      </c>
      <c r="F151" s="391" t="s">
        <v>4781</v>
      </c>
      <c r="G151" s="392" t="s">
        <v>4782</v>
      </c>
      <c r="H151" s="392" t="s">
        <v>4783</v>
      </c>
      <c r="I151" s="393"/>
      <c r="J151" s="394"/>
    </row>
    <row r="152" spans="1:10" ht="15.75">
      <c r="A152" s="386">
        <f t="shared" si="3"/>
        <v>151</v>
      </c>
      <c r="B152" s="387" t="s">
        <v>4784</v>
      </c>
      <c r="C152" s="388" t="s">
        <v>4785</v>
      </c>
      <c r="D152" s="389" t="s">
        <v>160</v>
      </c>
      <c r="E152" s="390" t="s">
        <v>4786</v>
      </c>
      <c r="F152" s="391" t="s">
        <v>4787</v>
      </c>
      <c r="G152" s="392" t="s">
        <v>4788</v>
      </c>
      <c r="H152" s="392" t="s">
        <v>4789</v>
      </c>
      <c r="I152" s="393"/>
      <c r="J152" s="394"/>
    </row>
    <row r="153" spans="1:10" ht="15.75">
      <c r="A153" s="386">
        <f t="shared" si="3"/>
        <v>152</v>
      </c>
      <c r="B153" s="387" t="s">
        <v>4790</v>
      </c>
      <c r="C153" s="388" t="s">
        <v>4791</v>
      </c>
      <c r="D153" s="389" t="s">
        <v>75</v>
      </c>
      <c r="E153" s="390" t="s">
        <v>4792</v>
      </c>
      <c r="F153" s="391" t="s">
        <v>4793</v>
      </c>
      <c r="G153" s="392" t="s">
        <v>4794</v>
      </c>
      <c r="H153" s="392" t="s">
        <v>4795</v>
      </c>
      <c r="I153" s="393"/>
      <c r="J153" s="394"/>
    </row>
    <row r="154" spans="1:10" ht="31.5">
      <c r="A154" s="386">
        <f t="shared" si="3"/>
        <v>153</v>
      </c>
      <c r="B154" s="387" t="s">
        <v>4796</v>
      </c>
      <c r="C154" s="388" t="s">
        <v>4797</v>
      </c>
      <c r="D154" s="389" t="s">
        <v>160</v>
      </c>
      <c r="E154" s="390" t="s">
        <v>4798</v>
      </c>
      <c r="F154" s="391" t="s">
        <v>4799</v>
      </c>
      <c r="G154" s="392" t="s">
        <v>4800</v>
      </c>
      <c r="H154" s="392" t="s">
        <v>4801</v>
      </c>
      <c r="I154" s="393"/>
      <c r="J154" s="394"/>
    </row>
    <row r="155" spans="1:10" ht="31.5">
      <c r="A155" s="386">
        <f t="shared" si="3"/>
        <v>154</v>
      </c>
      <c r="B155" s="387" t="s">
        <v>4802</v>
      </c>
      <c r="C155" s="388" t="s">
        <v>4803</v>
      </c>
      <c r="D155" s="389" t="s">
        <v>75</v>
      </c>
      <c r="E155" s="390" t="s">
        <v>4804</v>
      </c>
      <c r="F155" s="391" t="s">
        <v>4805</v>
      </c>
      <c r="G155" s="392" t="s">
        <v>4806</v>
      </c>
      <c r="H155" s="392" t="s">
        <v>4807</v>
      </c>
      <c r="I155" s="393"/>
      <c r="J155" s="394"/>
    </row>
    <row r="156" spans="1:10" ht="15.75">
      <c r="A156" s="386">
        <f t="shared" si="3"/>
        <v>155</v>
      </c>
      <c r="B156" s="387" t="s">
        <v>4808</v>
      </c>
      <c r="C156" s="388" t="s">
        <v>4809</v>
      </c>
      <c r="D156" s="389" t="s">
        <v>75</v>
      </c>
      <c r="E156" s="390" t="s">
        <v>4810</v>
      </c>
      <c r="F156" s="401" t="s">
        <v>4811</v>
      </c>
      <c r="G156" s="388" t="s">
        <v>4812</v>
      </c>
      <c r="H156" s="388" t="s">
        <v>4813</v>
      </c>
      <c r="I156" s="393"/>
      <c r="J156" s="394"/>
    </row>
    <row r="157" spans="1:10" ht="15.75">
      <c r="A157" s="386">
        <f t="shared" si="3"/>
        <v>156</v>
      </c>
      <c r="B157" s="387" t="s">
        <v>4814</v>
      </c>
      <c r="C157" s="388" t="s">
        <v>4815</v>
      </c>
      <c r="D157" s="389" t="s">
        <v>160</v>
      </c>
      <c r="E157" s="390" t="s">
        <v>4816</v>
      </c>
      <c r="F157" s="391" t="s">
        <v>4817</v>
      </c>
      <c r="G157" s="392" t="s">
        <v>4818</v>
      </c>
      <c r="H157" s="392" t="s">
        <v>4819</v>
      </c>
      <c r="I157" s="393"/>
      <c r="J157" s="394"/>
    </row>
    <row r="158" spans="1:10" ht="31.5">
      <c r="A158" s="386">
        <f t="shared" si="3"/>
        <v>157</v>
      </c>
      <c r="B158" s="387" t="s">
        <v>4820</v>
      </c>
      <c r="C158" s="388" t="s">
        <v>4821</v>
      </c>
      <c r="D158" s="389" t="s">
        <v>3362</v>
      </c>
      <c r="E158" s="390" t="s">
        <v>4822</v>
      </c>
      <c r="F158" s="391" t="s">
        <v>4823</v>
      </c>
      <c r="G158" s="392" t="s">
        <v>4824</v>
      </c>
      <c r="H158" s="392" t="s">
        <v>4825</v>
      </c>
      <c r="I158" s="393"/>
      <c r="J158" s="394"/>
    </row>
    <row r="159" spans="1:10" ht="31.5">
      <c r="A159" s="386">
        <f t="shared" si="3"/>
        <v>158</v>
      </c>
      <c r="B159" s="387" t="s">
        <v>4826</v>
      </c>
      <c r="C159" s="388" t="s">
        <v>4827</v>
      </c>
      <c r="D159" s="389" t="s">
        <v>4828</v>
      </c>
      <c r="E159" s="390" t="s">
        <v>4829</v>
      </c>
      <c r="F159" s="391" t="s">
        <v>4830</v>
      </c>
      <c r="G159" s="392" t="s">
        <v>4831</v>
      </c>
      <c r="H159" s="404" t="s">
        <v>4832</v>
      </c>
      <c r="I159" s="393"/>
      <c r="J159" s="394"/>
    </row>
    <row r="160" spans="1:10" ht="47.25">
      <c r="A160" s="386">
        <f t="shared" si="3"/>
        <v>159</v>
      </c>
      <c r="B160" s="387" t="s">
        <v>4833</v>
      </c>
      <c r="C160" s="388" t="s">
        <v>4834</v>
      </c>
      <c r="D160" s="389" t="s">
        <v>28</v>
      </c>
      <c r="E160" s="390" t="s">
        <v>4835</v>
      </c>
      <c r="F160" s="391" t="s">
        <v>4836</v>
      </c>
      <c r="G160" s="392" t="s">
        <v>4837</v>
      </c>
      <c r="H160" s="392" t="s">
        <v>4838</v>
      </c>
      <c r="I160" s="393"/>
      <c r="J160" s="394"/>
    </row>
    <row r="161" spans="1:10" ht="15.75">
      <c r="A161" s="386">
        <f t="shared" si="3"/>
        <v>160</v>
      </c>
      <c r="B161" s="387" t="s">
        <v>4839</v>
      </c>
      <c r="C161" s="388" t="s">
        <v>4840</v>
      </c>
      <c r="D161" s="389" t="s">
        <v>160</v>
      </c>
      <c r="E161" s="390" t="s">
        <v>4841</v>
      </c>
      <c r="F161" s="391" t="s">
        <v>4842</v>
      </c>
      <c r="G161" s="392" t="s">
        <v>4843</v>
      </c>
      <c r="H161" s="392" t="s">
        <v>4844</v>
      </c>
      <c r="I161" s="393"/>
      <c r="J161" s="394"/>
    </row>
    <row r="162" spans="1:10" ht="15.75">
      <c r="A162" s="386">
        <f t="shared" si="3"/>
        <v>161</v>
      </c>
      <c r="B162" s="387" t="s">
        <v>4845</v>
      </c>
      <c r="C162" s="388" t="s">
        <v>4846</v>
      </c>
      <c r="D162" s="389" t="s">
        <v>75</v>
      </c>
      <c r="E162" s="390" t="s">
        <v>4847</v>
      </c>
      <c r="F162" s="391" t="s">
        <v>4848</v>
      </c>
      <c r="G162" s="392" t="s">
        <v>4849</v>
      </c>
      <c r="H162" s="392" t="s">
        <v>4850</v>
      </c>
      <c r="I162" s="393"/>
      <c r="J162" s="394"/>
    </row>
    <row r="163" spans="1:10" ht="15.75">
      <c r="A163" s="386">
        <f t="shared" si="3"/>
        <v>162</v>
      </c>
      <c r="B163" s="387" t="s">
        <v>4851</v>
      </c>
      <c r="C163" s="388" t="s">
        <v>4852</v>
      </c>
      <c r="D163" s="389" t="s">
        <v>75</v>
      </c>
      <c r="E163" s="390" t="s">
        <v>4853</v>
      </c>
      <c r="F163" s="391" t="s">
        <v>4854</v>
      </c>
      <c r="G163" s="392" t="s">
        <v>4855</v>
      </c>
      <c r="H163" s="392" t="s">
        <v>4856</v>
      </c>
      <c r="I163" s="393"/>
      <c r="J163" s="394"/>
    </row>
    <row r="164" spans="1:10" ht="15.75">
      <c r="A164" s="386">
        <f t="shared" si="3"/>
        <v>163</v>
      </c>
      <c r="B164" s="387" t="s">
        <v>4857</v>
      </c>
      <c r="C164" s="388" t="s">
        <v>4858</v>
      </c>
      <c r="D164" s="389" t="s">
        <v>75</v>
      </c>
      <c r="E164" s="390" t="s">
        <v>4859</v>
      </c>
      <c r="F164" s="391" t="s">
        <v>4860</v>
      </c>
      <c r="G164" s="392" t="s">
        <v>4861</v>
      </c>
      <c r="H164" s="392" t="s">
        <v>4862</v>
      </c>
      <c r="I164" s="393"/>
      <c r="J164" s="394"/>
    </row>
    <row r="165" spans="1:10" ht="15.75">
      <c r="A165" s="386">
        <f t="shared" si="3"/>
        <v>164</v>
      </c>
      <c r="B165" s="387" t="s">
        <v>2565</v>
      </c>
      <c r="C165" s="388" t="s">
        <v>4863</v>
      </c>
      <c r="D165" s="389" t="s">
        <v>75</v>
      </c>
      <c r="E165" s="390" t="s">
        <v>4864</v>
      </c>
      <c r="F165" s="391" t="s">
        <v>4865</v>
      </c>
      <c r="G165" s="392" t="s">
        <v>4866</v>
      </c>
      <c r="H165" s="392" t="s">
        <v>4867</v>
      </c>
      <c r="I165" s="393"/>
      <c r="J165" s="394"/>
    </row>
    <row r="166" spans="1:10" ht="47.25">
      <c r="A166" s="386">
        <f t="shared" si="3"/>
        <v>165</v>
      </c>
      <c r="B166" s="387" t="s">
        <v>4868</v>
      </c>
      <c r="C166" s="388" t="s">
        <v>4869</v>
      </c>
      <c r="D166" s="389" t="s">
        <v>75</v>
      </c>
      <c r="E166" s="390" t="s">
        <v>4870</v>
      </c>
      <c r="F166" s="391" t="s">
        <v>4871</v>
      </c>
      <c r="G166" s="392" t="s">
        <v>4872</v>
      </c>
      <c r="H166" s="392" t="s">
        <v>4873</v>
      </c>
      <c r="I166" s="393"/>
      <c r="J166" s="394"/>
    </row>
    <row r="167" spans="1:10" ht="15.75">
      <c r="A167" s="386">
        <f t="shared" si="3"/>
        <v>166</v>
      </c>
      <c r="B167" s="387" t="s">
        <v>4874</v>
      </c>
      <c r="C167" s="388" t="s">
        <v>4875</v>
      </c>
      <c r="D167" s="389" t="s">
        <v>75</v>
      </c>
      <c r="E167" s="390" t="s">
        <v>4876</v>
      </c>
      <c r="F167" s="391" t="s">
        <v>4877</v>
      </c>
      <c r="G167" s="392" t="s">
        <v>4878</v>
      </c>
      <c r="H167" s="392" t="s">
        <v>4879</v>
      </c>
      <c r="I167" s="393"/>
      <c r="J167" s="394"/>
    </row>
    <row r="168" spans="1:10" ht="15.75">
      <c r="A168" s="386">
        <f t="shared" si="3"/>
        <v>167</v>
      </c>
      <c r="B168" s="387" t="s">
        <v>4880</v>
      </c>
      <c r="C168" s="388" t="s">
        <v>4881</v>
      </c>
      <c r="D168" s="389" t="s">
        <v>103</v>
      </c>
      <c r="E168" s="390" t="s">
        <v>4882</v>
      </c>
      <c r="F168" s="391" t="s">
        <v>4883</v>
      </c>
      <c r="G168" s="392" t="s">
        <v>4884</v>
      </c>
      <c r="H168" s="392" t="s">
        <v>4885</v>
      </c>
      <c r="I168" s="393"/>
      <c r="J168" s="394"/>
    </row>
    <row r="169" spans="1:10" ht="15.75">
      <c r="A169" s="386">
        <f t="shared" si="3"/>
        <v>168</v>
      </c>
      <c r="B169" s="387" t="s">
        <v>4886</v>
      </c>
      <c r="C169" s="388" t="s">
        <v>4887</v>
      </c>
      <c r="D169" s="389" t="s">
        <v>75</v>
      </c>
      <c r="E169" s="390" t="s">
        <v>4888</v>
      </c>
      <c r="F169" s="391" t="s">
        <v>4889</v>
      </c>
      <c r="G169" s="392" t="s">
        <v>4890</v>
      </c>
      <c r="H169" s="392" t="s">
        <v>4891</v>
      </c>
      <c r="I169" s="393"/>
      <c r="J169" s="394"/>
    </row>
    <row r="170" spans="1:10" ht="15.75">
      <c r="A170" s="386">
        <f t="shared" si="3"/>
        <v>169</v>
      </c>
      <c r="B170" s="387" t="s">
        <v>4892</v>
      </c>
      <c r="C170" s="388" t="s">
        <v>4893</v>
      </c>
      <c r="D170" s="389" t="s">
        <v>75</v>
      </c>
      <c r="E170" s="390" t="s">
        <v>4894</v>
      </c>
      <c r="F170" s="391" t="s">
        <v>4895</v>
      </c>
      <c r="G170" s="392" t="s">
        <v>4896</v>
      </c>
      <c r="H170" s="392" t="s">
        <v>4897</v>
      </c>
      <c r="I170" s="393"/>
      <c r="J170" s="394"/>
    </row>
    <row r="171" spans="1:10" ht="15.75">
      <c r="A171" s="386">
        <f t="shared" si="3"/>
        <v>170</v>
      </c>
      <c r="B171" s="387" t="s">
        <v>4898</v>
      </c>
      <c r="C171" s="388" t="s">
        <v>4899</v>
      </c>
      <c r="D171" s="389" t="s">
        <v>75</v>
      </c>
      <c r="E171" s="390" t="s">
        <v>4900</v>
      </c>
      <c r="F171" s="391" t="s">
        <v>4901</v>
      </c>
      <c r="G171" s="392" t="s">
        <v>4902</v>
      </c>
      <c r="H171" s="392" t="s">
        <v>4903</v>
      </c>
      <c r="I171" s="393"/>
      <c r="J171" s="394"/>
    </row>
    <row r="172" spans="1:10" ht="15.75">
      <c r="A172" s="386">
        <f t="shared" si="3"/>
        <v>171</v>
      </c>
      <c r="B172" s="387" t="s">
        <v>4904</v>
      </c>
      <c r="C172" s="388" t="s">
        <v>4905</v>
      </c>
      <c r="D172" s="389" t="s">
        <v>75</v>
      </c>
      <c r="E172" s="390" t="s">
        <v>4906</v>
      </c>
      <c r="F172" s="391" t="s">
        <v>4907</v>
      </c>
      <c r="G172" s="392" t="s">
        <v>4908</v>
      </c>
      <c r="H172" s="392" t="s">
        <v>4909</v>
      </c>
      <c r="I172" s="393"/>
      <c r="J172" s="394"/>
    </row>
    <row r="173" spans="1:10" ht="47.25">
      <c r="A173" s="386">
        <f t="shared" si="3"/>
        <v>172</v>
      </c>
      <c r="B173" s="387" t="s">
        <v>4910</v>
      </c>
      <c r="C173" s="388" t="s">
        <v>4911</v>
      </c>
      <c r="D173" s="389" t="s">
        <v>151</v>
      </c>
      <c r="E173" s="390" t="s">
        <v>4912</v>
      </c>
      <c r="F173" s="391" t="s">
        <v>4913</v>
      </c>
      <c r="G173" s="392" t="s">
        <v>4914</v>
      </c>
      <c r="H173" s="392" t="s">
        <v>4915</v>
      </c>
      <c r="I173" s="393"/>
      <c r="J173" s="394"/>
    </row>
    <row r="174" spans="1:10" ht="15.75">
      <c r="A174" s="386">
        <f t="shared" si="3"/>
        <v>173</v>
      </c>
      <c r="B174" s="387" t="s">
        <v>4916</v>
      </c>
      <c r="C174" s="388" t="s">
        <v>4917</v>
      </c>
      <c r="D174" s="389" t="s">
        <v>75</v>
      </c>
      <c r="E174" s="390" t="s">
        <v>4918</v>
      </c>
      <c r="F174" s="391" t="s">
        <v>4919</v>
      </c>
      <c r="G174" s="392" t="s">
        <v>4920</v>
      </c>
      <c r="H174" s="392" t="s">
        <v>4921</v>
      </c>
      <c r="I174" s="393"/>
      <c r="J174" s="394"/>
    </row>
    <row r="175" spans="1:10" ht="15.75">
      <c r="A175" s="386">
        <f t="shared" si="3"/>
        <v>174</v>
      </c>
      <c r="B175" s="387" t="s">
        <v>4922</v>
      </c>
      <c r="C175" s="388" t="s">
        <v>4923</v>
      </c>
      <c r="D175" s="389" t="s">
        <v>103</v>
      </c>
      <c r="E175" s="390" t="s">
        <v>4924</v>
      </c>
      <c r="F175" s="391" t="s">
        <v>4925</v>
      </c>
      <c r="G175" s="392" t="s">
        <v>4926</v>
      </c>
      <c r="H175" s="392" t="s">
        <v>4927</v>
      </c>
      <c r="I175" s="393"/>
      <c r="J175" s="394"/>
    </row>
    <row r="176" spans="1:10" ht="15.75">
      <c r="A176" s="386">
        <f t="shared" si="3"/>
        <v>175</v>
      </c>
      <c r="B176" s="387" t="s">
        <v>4928</v>
      </c>
      <c r="C176" s="388" t="s">
        <v>4929</v>
      </c>
      <c r="D176" s="389" t="s">
        <v>103</v>
      </c>
      <c r="E176" s="390" t="s">
        <v>4930</v>
      </c>
      <c r="F176" s="391" t="s">
        <v>4931</v>
      </c>
      <c r="G176" s="392" t="s">
        <v>4932</v>
      </c>
      <c r="H176" s="392" t="s">
        <v>4933</v>
      </c>
      <c r="I176" s="393"/>
      <c r="J176" s="394"/>
    </row>
    <row r="177" spans="1:10" ht="15.75">
      <c r="A177" s="386">
        <f t="shared" si="3"/>
        <v>176</v>
      </c>
      <c r="B177" s="387" t="s">
        <v>4934</v>
      </c>
      <c r="C177" s="388" t="s">
        <v>4935</v>
      </c>
      <c r="D177" s="389" t="s">
        <v>75</v>
      </c>
      <c r="E177" s="390" t="s">
        <v>4936</v>
      </c>
      <c r="F177" s="391" t="s">
        <v>4937</v>
      </c>
      <c r="G177" s="392" t="s">
        <v>4938</v>
      </c>
      <c r="H177" s="392" t="s">
        <v>4939</v>
      </c>
      <c r="I177" s="393"/>
      <c r="J177" s="394"/>
    </row>
    <row r="178" spans="1:10" ht="31.5">
      <c r="A178" s="386">
        <f t="shared" si="3"/>
        <v>177</v>
      </c>
      <c r="B178" s="387" t="s">
        <v>4940</v>
      </c>
      <c r="C178" s="388" t="s">
        <v>4941</v>
      </c>
      <c r="D178" s="389" t="s">
        <v>160</v>
      </c>
      <c r="E178" s="390" t="s">
        <v>4942</v>
      </c>
      <c r="F178" s="391" t="s">
        <v>4943</v>
      </c>
      <c r="G178" s="392" t="s">
        <v>4944</v>
      </c>
      <c r="H178" s="392" t="s">
        <v>4945</v>
      </c>
      <c r="I178" s="393"/>
      <c r="J178" s="394"/>
    </row>
    <row r="179" spans="1:10" ht="15.75">
      <c r="A179" s="386">
        <f t="shared" si="3"/>
        <v>178</v>
      </c>
      <c r="B179" s="387" t="s">
        <v>4946</v>
      </c>
      <c r="C179" s="388" t="s">
        <v>4947</v>
      </c>
      <c r="D179" s="389" t="s">
        <v>103</v>
      </c>
      <c r="E179" s="390" t="s">
        <v>4948</v>
      </c>
      <c r="F179" s="391" t="s">
        <v>4949</v>
      </c>
      <c r="G179" s="392" t="s">
        <v>4950</v>
      </c>
      <c r="H179" s="392" t="s">
        <v>4951</v>
      </c>
      <c r="I179" s="393"/>
      <c r="J179" s="394"/>
    </row>
    <row r="180" spans="1:10" ht="31.5">
      <c r="A180" s="386">
        <f t="shared" si="3"/>
        <v>179</v>
      </c>
      <c r="B180" s="387" t="s">
        <v>4952</v>
      </c>
      <c r="C180" s="388" t="s">
        <v>4953</v>
      </c>
      <c r="D180" s="389" t="s">
        <v>75</v>
      </c>
      <c r="E180" s="390" t="s">
        <v>4954</v>
      </c>
      <c r="F180" s="391" t="s">
        <v>4955</v>
      </c>
      <c r="G180" s="392" t="s">
        <v>4956</v>
      </c>
      <c r="H180" s="392" t="s">
        <v>4957</v>
      </c>
      <c r="I180" s="393"/>
      <c r="J180" s="394"/>
    </row>
    <row r="181" spans="1:10" ht="15.75">
      <c r="A181" s="386">
        <f t="shared" si="3"/>
        <v>180</v>
      </c>
      <c r="B181" s="387" t="s">
        <v>4958</v>
      </c>
      <c r="C181" s="388" t="s">
        <v>4959</v>
      </c>
      <c r="D181" s="389" t="s">
        <v>151</v>
      </c>
      <c r="E181" s="390" t="s">
        <v>4960</v>
      </c>
      <c r="F181" s="391" t="s">
        <v>4961</v>
      </c>
      <c r="G181" s="392" t="s">
        <v>4962</v>
      </c>
      <c r="H181" s="392" t="s">
        <v>4963</v>
      </c>
      <c r="I181" s="393"/>
      <c r="J181" s="394"/>
    </row>
    <row r="182" spans="1:10" ht="15.75">
      <c r="A182" s="386">
        <f t="shared" si="3"/>
        <v>181</v>
      </c>
      <c r="B182" s="387" t="s">
        <v>4964</v>
      </c>
      <c r="C182" s="388" t="s">
        <v>4965</v>
      </c>
      <c r="D182" s="389" t="s">
        <v>75</v>
      </c>
      <c r="E182" s="390" t="s">
        <v>4966</v>
      </c>
      <c r="F182" s="391" t="s">
        <v>4967</v>
      </c>
      <c r="G182" s="392" t="s">
        <v>4968</v>
      </c>
      <c r="H182" s="392" t="s">
        <v>4969</v>
      </c>
      <c r="I182" s="393"/>
      <c r="J182" s="394"/>
    </row>
    <row r="183" spans="1:10" ht="15.75">
      <c r="A183" s="386">
        <f t="shared" si="3"/>
        <v>182</v>
      </c>
      <c r="B183" s="387" t="s">
        <v>3585</v>
      </c>
      <c r="C183" s="388" t="s">
        <v>4970</v>
      </c>
      <c r="D183" s="389" t="s">
        <v>160</v>
      </c>
      <c r="E183" s="390" t="s">
        <v>4971</v>
      </c>
      <c r="F183" s="391" t="s">
        <v>4972</v>
      </c>
      <c r="G183" s="392" t="s">
        <v>4973</v>
      </c>
      <c r="H183" s="392" t="s">
        <v>4974</v>
      </c>
      <c r="I183" s="393"/>
      <c r="J183" s="394"/>
    </row>
    <row r="184" spans="1:10" ht="63">
      <c r="A184" s="386">
        <f t="shared" si="3"/>
        <v>183</v>
      </c>
      <c r="B184" s="387" t="s">
        <v>4975</v>
      </c>
      <c r="C184" s="388" t="s">
        <v>4976</v>
      </c>
      <c r="D184" s="389" t="s">
        <v>4977</v>
      </c>
      <c r="E184" s="390" t="s">
        <v>4978</v>
      </c>
      <c r="F184" s="391" t="s">
        <v>4979</v>
      </c>
      <c r="G184" s="392" t="s">
        <v>4980</v>
      </c>
      <c r="H184" s="392" t="s">
        <v>4981</v>
      </c>
      <c r="I184" s="393"/>
      <c r="J184" s="394"/>
    </row>
    <row r="185" spans="1:10" ht="31.5">
      <c r="A185" s="386">
        <f t="shared" si="3"/>
        <v>184</v>
      </c>
      <c r="B185" s="387" t="s">
        <v>4982</v>
      </c>
      <c r="C185" s="388" t="s">
        <v>4983</v>
      </c>
      <c r="D185" s="389" t="s">
        <v>12</v>
      </c>
      <c r="E185" s="390" t="s">
        <v>4984</v>
      </c>
      <c r="F185" s="391" t="s">
        <v>4985</v>
      </c>
      <c r="G185" s="392" t="s">
        <v>4986</v>
      </c>
      <c r="H185" s="392" t="s">
        <v>4987</v>
      </c>
      <c r="I185" s="393" t="s">
        <v>4988</v>
      </c>
      <c r="J185" s="394" t="s">
        <v>4989</v>
      </c>
    </row>
    <row r="186" spans="1:10" ht="15.75">
      <c r="A186" s="386">
        <f t="shared" si="3"/>
        <v>185</v>
      </c>
      <c r="B186" s="387" t="s">
        <v>4990</v>
      </c>
      <c r="C186" s="388" t="s">
        <v>4991</v>
      </c>
      <c r="D186" s="389" t="s">
        <v>103</v>
      </c>
      <c r="E186" s="390" t="s">
        <v>4992</v>
      </c>
      <c r="F186" s="391" t="s">
        <v>4993</v>
      </c>
      <c r="G186" s="392" t="s">
        <v>4994</v>
      </c>
      <c r="H186" s="392" t="s">
        <v>4995</v>
      </c>
      <c r="I186" s="393"/>
      <c r="J186" s="394"/>
    </row>
    <row r="187" spans="1:10" ht="42.75">
      <c r="A187" s="386">
        <f t="shared" si="3"/>
        <v>186</v>
      </c>
      <c r="B187" s="387" t="s">
        <v>4996</v>
      </c>
      <c r="C187" s="388" t="s">
        <v>4997</v>
      </c>
      <c r="D187" s="389" t="s">
        <v>3206</v>
      </c>
      <c r="E187" s="390" t="s">
        <v>4998</v>
      </c>
      <c r="F187" s="391" t="s">
        <v>4999</v>
      </c>
      <c r="G187" s="392" t="s">
        <v>5000</v>
      </c>
      <c r="H187" s="392" t="s">
        <v>5001</v>
      </c>
      <c r="I187" s="393"/>
      <c r="J187" s="394"/>
    </row>
    <row r="188" spans="1:10" ht="47.25">
      <c r="A188" s="386">
        <f t="shared" si="3"/>
        <v>187</v>
      </c>
      <c r="B188" s="387" t="s">
        <v>5002</v>
      </c>
      <c r="C188" s="388" t="s">
        <v>5003</v>
      </c>
      <c r="D188" s="389" t="s">
        <v>160</v>
      </c>
      <c r="E188" s="390" t="s">
        <v>5004</v>
      </c>
      <c r="F188" s="391" t="s">
        <v>5005</v>
      </c>
      <c r="G188" s="392" t="s">
        <v>5006</v>
      </c>
      <c r="H188" s="392" t="s">
        <v>5007</v>
      </c>
      <c r="I188" s="393"/>
      <c r="J188" s="394"/>
    </row>
    <row r="189" spans="1:10" ht="15.75">
      <c r="A189" s="386">
        <f t="shared" si="3"/>
        <v>188</v>
      </c>
      <c r="B189" s="387" t="s">
        <v>5008</v>
      </c>
      <c r="C189" s="388" t="s">
        <v>5009</v>
      </c>
      <c r="D189" s="389" t="s">
        <v>103</v>
      </c>
      <c r="E189" s="390" t="s">
        <v>5010</v>
      </c>
      <c r="F189" s="391" t="s">
        <v>5011</v>
      </c>
      <c r="G189" s="392" t="s">
        <v>5012</v>
      </c>
      <c r="H189" s="392" t="s">
        <v>5013</v>
      </c>
      <c r="I189" s="393" t="s">
        <v>5014</v>
      </c>
      <c r="J189" s="394" t="s">
        <v>5015</v>
      </c>
    </row>
    <row r="190" spans="1:10" ht="31.5">
      <c r="A190" s="386">
        <f t="shared" si="3"/>
        <v>189</v>
      </c>
      <c r="B190" s="387" t="s">
        <v>5016</v>
      </c>
      <c r="C190" s="388" t="s">
        <v>5017</v>
      </c>
      <c r="D190" s="389" t="s">
        <v>12</v>
      </c>
      <c r="E190" s="390" t="s">
        <v>5018</v>
      </c>
      <c r="F190" s="391" t="s">
        <v>5019</v>
      </c>
      <c r="G190" s="392" t="s">
        <v>5020</v>
      </c>
      <c r="H190" s="392" t="s">
        <v>5021</v>
      </c>
      <c r="I190" s="393"/>
      <c r="J190" s="394"/>
    </row>
    <row r="191" spans="1:10" ht="15.75">
      <c r="A191" s="386">
        <f t="shared" si="3"/>
        <v>190</v>
      </c>
      <c r="B191" s="387" t="s">
        <v>5022</v>
      </c>
      <c r="C191" s="388" t="s">
        <v>5023</v>
      </c>
      <c r="D191" s="389" t="s">
        <v>75</v>
      </c>
      <c r="E191" s="390" t="s">
        <v>5024</v>
      </c>
      <c r="F191" s="401" t="s">
        <v>5025</v>
      </c>
      <c r="G191" s="388" t="s">
        <v>5026</v>
      </c>
      <c r="H191" s="388" t="s">
        <v>5027</v>
      </c>
      <c r="I191" s="393"/>
      <c r="J191" s="394"/>
    </row>
    <row r="192" spans="1:10" ht="31.5">
      <c r="A192" s="386">
        <f t="shared" si="3"/>
        <v>191</v>
      </c>
      <c r="B192" s="387" t="s">
        <v>5028</v>
      </c>
      <c r="C192" s="388" t="s">
        <v>5029</v>
      </c>
      <c r="D192" s="389" t="s">
        <v>1382</v>
      </c>
      <c r="E192" s="390" t="s">
        <v>5030</v>
      </c>
      <c r="F192" s="391" t="s">
        <v>5031</v>
      </c>
      <c r="G192" s="392" t="s">
        <v>5032</v>
      </c>
      <c r="H192" s="392" t="s">
        <v>5033</v>
      </c>
      <c r="I192" s="393"/>
      <c r="J192" s="394"/>
    </row>
    <row r="193" spans="1:10" ht="31.5">
      <c r="A193" s="386">
        <f t="shared" si="3"/>
        <v>192</v>
      </c>
      <c r="B193" s="387" t="s">
        <v>5034</v>
      </c>
      <c r="C193" s="388" t="s">
        <v>5035</v>
      </c>
      <c r="D193" s="389" t="s">
        <v>5036</v>
      </c>
      <c r="E193" s="390" t="s">
        <v>5037</v>
      </c>
      <c r="F193" s="391" t="s">
        <v>5038</v>
      </c>
      <c r="G193" s="392" t="s">
        <v>5039</v>
      </c>
      <c r="H193" s="392" t="s">
        <v>5040</v>
      </c>
      <c r="I193" s="393"/>
      <c r="J193" s="394"/>
    </row>
    <row r="194" spans="1:10" ht="31.5">
      <c r="A194" s="386">
        <f t="shared" si="3"/>
        <v>193</v>
      </c>
      <c r="B194" s="387" t="s">
        <v>5041</v>
      </c>
      <c r="C194" s="388" t="s">
        <v>5042</v>
      </c>
      <c r="D194" s="389" t="s">
        <v>1115</v>
      </c>
      <c r="E194" s="390" t="s">
        <v>5043</v>
      </c>
      <c r="F194" s="391" t="s">
        <v>5044</v>
      </c>
      <c r="G194" s="392" t="s">
        <v>5045</v>
      </c>
      <c r="H194" s="392" t="s">
        <v>5046</v>
      </c>
      <c r="I194" s="393"/>
      <c r="J194" s="394"/>
    </row>
    <row r="195" spans="1:10" ht="31.5">
      <c r="A195" s="386">
        <f t="shared" ref="A195:A258" si="4">ROW()-1</f>
        <v>194</v>
      </c>
      <c r="B195" s="387" t="s">
        <v>5047</v>
      </c>
      <c r="C195" s="388" t="s">
        <v>5048</v>
      </c>
      <c r="D195" s="389" t="s">
        <v>4977</v>
      </c>
      <c r="E195" s="390" t="s">
        <v>5049</v>
      </c>
      <c r="F195" s="391" t="s">
        <v>5050</v>
      </c>
      <c r="G195" s="392" t="s">
        <v>5051</v>
      </c>
      <c r="H195" s="392" t="s">
        <v>5052</v>
      </c>
      <c r="I195" s="393"/>
      <c r="J195" s="394"/>
    </row>
    <row r="196" spans="1:10" ht="15.75">
      <c r="A196" s="386">
        <f t="shared" si="4"/>
        <v>195</v>
      </c>
      <c r="B196" s="387" t="s">
        <v>5053</v>
      </c>
      <c r="C196" s="388" t="s">
        <v>5054</v>
      </c>
      <c r="D196" s="389" t="s">
        <v>75</v>
      </c>
      <c r="E196" s="390" t="s">
        <v>5055</v>
      </c>
      <c r="F196" s="401" t="s">
        <v>5056</v>
      </c>
      <c r="G196" s="388" t="s">
        <v>5057</v>
      </c>
      <c r="H196" s="388" t="s">
        <v>5058</v>
      </c>
      <c r="I196" s="393"/>
      <c r="J196" s="394"/>
    </row>
    <row r="197" spans="1:10" ht="15.75">
      <c r="A197" s="386">
        <f t="shared" si="4"/>
        <v>196</v>
      </c>
      <c r="B197" s="387" t="s">
        <v>5059</v>
      </c>
      <c r="C197" s="388" t="s">
        <v>5060</v>
      </c>
      <c r="D197" s="389" t="s">
        <v>75</v>
      </c>
      <c r="E197" s="390" t="s">
        <v>5061</v>
      </c>
      <c r="F197" s="391" t="s">
        <v>5062</v>
      </c>
      <c r="G197" s="392" t="s">
        <v>5063</v>
      </c>
      <c r="H197" s="392" t="s">
        <v>5064</v>
      </c>
      <c r="I197" s="393"/>
      <c r="J197" s="394"/>
    </row>
    <row r="198" spans="1:10" ht="15.75">
      <c r="A198" s="386">
        <f t="shared" si="4"/>
        <v>197</v>
      </c>
      <c r="B198" s="387" t="s">
        <v>5065</v>
      </c>
      <c r="C198" s="388" t="s">
        <v>5066</v>
      </c>
      <c r="D198" s="389" t="s">
        <v>1115</v>
      </c>
      <c r="E198" s="390" t="s">
        <v>5067</v>
      </c>
      <c r="F198" s="391" t="s">
        <v>5068</v>
      </c>
      <c r="G198" s="392" t="s">
        <v>5069</v>
      </c>
      <c r="H198" s="392" t="s">
        <v>5070</v>
      </c>
      <c r="I198" s="393"/>
      <c r="J198" s="394"/>
    </row>
    <row r="199" spans="1:10" ht="15.75">
      <c r="A199" s="386">
        <f t="shared" si="4"/>
        <v>198</v>
      </c>
      <c r="B199" s="387" t="s">
        <v>5071</v>
      </c>
      <c r="C199" s="388" t="s">
        <v>5072</v>
      </c>
      <c r="D199" s="389" t="s">
        <v>160</v>
      </c>
      <c r="E199" s="390" t="s">
        <v>5073</v>
      </c>
      <c r="F199" s="391" t="s">
        <v>5074</v>
      </c>
      <c r="G199" s="392" t="s">
        <v>5075</v>
      </c>
      <c r="H199" s="392" t="s">
        <v>5076</v>
      </c>
      <c r="I199" s="393"/>
      <c r="J199" s="394"/>
    </row>
    <row r="200" spans="1:10" ht="15.75">
      <c r="A200" s="386">
        <f t="shared" si="4"/>
        <v>199</v>
      </c>
      <c r="B200" s="387" t="s">
        <v>5077</v>
      </c>
      <c r="C200" s="388" t="s">
        <v>5078</v>
      </c>
      <c r="D200" s="389" t="s">
        <v>160</v>
      </c>
      <c r="E200" s="390" t="s">
        <v>5079</v>
      </c>
      <c r="F200" s="391" t="s">
        <v>5080</v>
      </c>
      <c r="G200" s="392" t="s">
        <v>5081</v>
      </c>
      <c r="H200" s="392" t="s">
        <v>5082</v>
      </c>
      <c r="I200" s="393"/>
      <c r="J200" s="394"/>
    </row>
    <row r="201" spans="1:10" ht="15.75">
      <c r="A201" s="386">
        <f t="shared" si="4"/>
        <v>200</v>
      </c>
      <c r="B201" s="387" t="s">
        <v>5083</v>
      </c>
      <c r="C201" s="388" t="s">
        <v>5084</v>
      </c>
      <c r="D201" s="389" t="s">
        <v>160</v>
      </c>
      <c r="E201" s="390" t="s">
        <v>5085</v>
      </c>
      <c r="F201" s="391" t="s">
        <v>5086</v>
      </c>
      <c r="G201" s="392" t="s">
        <v>5087</v>
      </c>
      <c r="H201" s="392" t="s">
        <v>5088</v>
      </c>
      <c r="I201" s="393"/>
      <c r="J201" s="394"/>
    </row>
    <row r="202" spans="1:10" ht="15.75">
      <c r="A202" s="386">
        <f t="shared" si="4"/>
        <v>201</v>
      </c>
      <c r="B202" s="387" t="s">
        <v>5089</v>
      </c>
      <c r="C202" s="388" t="s">
        <v>5090</v>
      </c>
      <c r="D202" s="389" t="s">
        <v>75</v>
      </c>
      <c r="E202" s="390" t="s">
        <v>5091</v>
      </c>
      <c r="F202" s="391" t="s">
        <v>5092</v>
      </c>
      <c r="G202" s="392" t="s">
        <v>5093</v>
      </c>
      <c r="H202" s="392" t="s">
        <v>5094</v>
      </c>
      <c r="I202" s="393"/>
      <c r="J202" s="394"/>
    </row>
    <row r="203" spans="1:10" ht="15.75">
      <c r="A203" s="386">
        <f t="shared" si="4"/>
        <v>202</v>
      </c>
      <c r="B203" s="387" t="s">
        <v>5095</v>
      </c>
      <c r="C203" s="388" t="s">
        <v>5096</v>
      </c>
      <c r="D203" s="389" t="s">
        <v>75</v>
      </c>
      <c r="E203" s="390" t="s">
        <v>5097</v>
      </c>
      <c r="F203" s="391" t="s">
        <v>5098</v>
      </c>
      <c r="G203" s="392" t="s">
        <v>5099</v>
      </c>
      <c r="H203" s="392" t="s">
        <v>5100</v>
      </c>
      <c r="I203" s="393"/>
      <c r="J203" s="394"/>
    </row>
    <row r="204" spans="1:10" ht="15.75">
      <c r="A204" s="386">
        <f t="shared" si="4"/>
        <v>203</v>
      </c>
      <c r="B204" s="387" t="s">
        <v>5101</v>
      </c>
      <c r="C204" s="388" t="s">
        <v>5102</v>
      </c>
      <c r="D204" s="389" t="s">
        <v>75</v>
      </c>
      <c r="E204" s="390" t="s">
        <v>5103</v>
      </c>
      <c r="F204" s="391" t="s">
        <v>5104</v>
      </c>
      <c r="G204" s="392" t="s">
        <v>5105</v>
      </c>
      <c r="H204" s="392" t="s">
        <v>5106</v>
      </c>
      <c r="I204" s="393"/>
      <c r="J204" s="394"/>
    </row>
    <row r="205" spans="1:10" s="66" customFormat="1" ht="31.5">
      <c r="A205" s="386">
        <f t="shared" si="4"/>
        <v>204</v>
      </c>
      <c r="B205" s="405" t="s">
        <v>5107</v>
      </c>
      <c r="C205" s="406" t="s">
        <v>5108</v>
      </c>
      <c r="D205" s="407" t="s">
        <v>28</v>
      </c>
      <c r="E205" s="408" t="s">
        <v>5109</v>
      </c>
      <c r="F205" s="405" t="s">
        <v>5110</v>
      </c>
      <c r="G205" s="406" t="s">
        <v>5111</v>
      </c>
      <c r="H205" s="406" t="s">
        <v>5112</v>
      </c>
      <c r="I205" s="409" t="s">
        <v>5113</v>
      </c>
      <c r="J205" s="410" t="s">
        <v>5114</v>
      </c>
    </row>
    <row r="206" spans="1:10" ht="15.75">
      <c r="A206" s="386">
        <f t="shared" si="4"/>
        <v>205</v>
      </c>
      <c r="B206" s="387" t="s">
        <v>5115</v>
      </c>
      <c r="C206" s="388" t="s">
        <v>5116</v>
      </c>
      <c r="D206" s="389" t="s">
        <v>75</v>
      </c>
      <c r="E206" s="390" t="s">
        <v>5117</v>
      </c>
      <c r="F206" s="391" t="s">
        <v>5118</v>
      </c>
      <c r="G206" s="392" t="s">
        <v>5119</v>
      </c>
      <c r="H206" s="392" t="s">
        <v>5120</v>
      </c>
      <c r="I206" s="393"/>
      <c r="J206" s="394"/>
    </row>
    <row r="207" spans="1:10" ht="31.5">
      <c r="A207" s="386">
        <f t="shared" si="4"/>
        <v>206</v>
      </c>
      <c r="B207" s="387" t="s">
        <v>5121</v>
      </c>
      <c r="C207" s="388" t="s">
        <v>5122</v>
      </c>
      <c r="D207" s="389" t="s">
        <v>160</v>
      </c>
      <c r="E207" s="390" t="s">
        <v>5123</v>
      </c>
      <c r="F207" s="391" t="s">
        <v>5124</v>
      </c>
      <c r="G207" s="392" t="s">
        <v>5125</v>
      </c>
      <c r="H207" s="392" t="s">
        <v>5126</v>
      </c>
      <c r="I207" s="411" t="s">
        <v>5127</v>
      </c>
      <c r="J207" s="394" t="s">
        <v>2269</v>
      </c>
    </row>
    <row r="208" spans="1:10" ht="15.75">
      <c r="A208" s="386">
        <f t="shared" si="4"/>
        <v>207</v>
      </c>
      <c r="B208" s="387" t="s">
        <v>5128</v>
      </c>
      <c r="C208" s="388" t="s">
        <v>5129</v>
      </c>
      <c r="D208" s="389" t="s">
        <v>160</v>
      </c>
      <c r="E208" s="390" t="s">
        <v>5130</v>
      </c>
      <c r="F208" s="391" t="s">
        <v>5131</v>
      </c>
      <c r="G208" s="392" t="s">
        <v>5132</v>
      </c>
      <c r="H208" s="392" t="s">
        <v>5133</v>
      </c>
      <c r="I208" s="393"/>
      <c r="J208" s="394"/>
    </row>
    <row r="209" spans="1:10" ht="31.5">
      <c r="A209" s="386">
        <f t="shared" si="4"/>
        <v>208</v>
      </c>
      <c r="B209" s="387" t="s">
        <v>5134</v>
      </c>
      <c r="C209" s="388" t="s">
        <v>5135</v>
      </c>
      <c r="D209" s="389" t="s">
        <v>160</v>
      </c>
      <c r="E209" s="390" t="s">
        <v>5136</v>
      </c>
      <c r="F209" s="391" t="s">
        <v>5137</v>
      </c>
      <c r="G209" s="392" t="s">
        <v>5138</v>
      </c>
      <c r="H209" s="392" t="s">
        <v>5139</v>
      </c>
      <c r="I209" s="393"/>
      <c r="J209" s="394"/>
    </row>
    <row r="210" spans="1:10" ht="31.5">
      <c r="A210" s="386">
        <f t="shared" si="4"/>
        <v>209</v>
      </c>
      <c r="B210" s="387" t="s">
        <v>5140</v>
      </c>
      <c r="C210" s="388" t="s">
        <v>5141</v>
      </c>
      <c r="D210" s="389" t="s">
        <v>12</v>
      </c>
      <c r="E210" s="390" t="s">
        <v>5142</v>
      </c>
      <c r="F210" s="391" t="s">
        <v>5143</v>
      </c>
      <c r="G210" s="392" t="s">
        <v>5144</v>
      </c>
      <c r="H210" s="392" t="s">
        <v>5145</v>
      </c>
      <c r="I210" s="393"/>
      <c r="J210" s="394"/>
    </row>
    <row r="211" spans="1:10" ht="15.75">
      <c r="A211" s="386">
        <f t="shared" si="4"/>
        <v>210</v>
      </c>
      <c r="B211" s="387" t="s">
        <v>5146</v>
      </c>
      <c r="C211" s="388" t="s">
        <v>5147</v>
      </c>
      <c r="D211" s="389" t="s">
        <v>75</v>
      </c>
      <c r="E211" s="390" t="s">
        <v>5148</v>
      </c>
      <c r="F211" s="391" t="s">
        <v>5149</v>
      </c>
      <c r="G211" s="392" t="s">
        <v>5150</v>
      </c>
      <c r="H211" s="392" t="s">
        <v>5151</v>
      </c>
      <c r="I211" s="393"/>
      <c r="J211" s="394"/>
    </row>
    <row r="212" spans="1:10" ht="15.75">
      <c r="A212" s="386">
        <f t="shared" si="4"/>
        <v>211</v>
      </c>
      <c r="B212" s="387" t="s">
        <v>5152</v>
      </c>
      <c r="C212" s="388" t="s">
        <v>5153</v>
      </c>
      <c r="D212" s="389" t="s">
        <v>75</v>
      </c>
      <c r="E212" s="390" t="s">
        <v>5154</v>
      </c>
      <c r="F212" s="391" t="s">
        <v>5155</v>
      </c>
      <c r="G212" s="392" t="s">
        <v>5156</v>
      </c>
      <c r="H212" s="392" t="s">
        <v>5157</v>
      </c>
      <c r="I212" s="393"/>
      <c r="J212" s="394"/>
    </row>
    <row r="213" spans="1:10" ht="15.75">
      <c r="A213" s="386">
        <f t="shared" si="4"/>
        <v>212</v>
      </c>
      <c r="B213" s="387" t="s">
        <v>5158</v>
      </c>
      <c r="C213" s="388" t="s">
        <v>5159</v>
      </c>
      <c r="D213" s="389" t="s">
        <v>160</v>
      </c>
      <c r="E213" s="390" t="s">
        <v>5160</v>
      </c>
      <c r="F213" s="391" t="s">
        <v>5161</v>
      </c>
      <c r="G213" s="392" t="s">
        <v>5162</v>
      </c>
      <c r="H213" s="392" t="s">
        <v>5163</v>
      </c>
      <c r="I213" s="393"/>
      <c r="J213" s="394"/>
    </row>
    <row r="214" spans="1:10" ht="15.75">
      <c r="A214" s="386">
        <f t="shared" si="4"/>
        <v>213</v>
      </c>
      <c r="B214" s="387" t="s">
        <v>5164</v>
      </c>
      <c r="C214" s="388" t="s">
        <v>5165</v>
      </c>
      <c r="D214" s="389" t="s">
        <v>160</v>
      </c>
      <c r="E214" s="390" t="s">
        <v>5166</v>
      </c>
      <c r="F214" s="391" t="s">
        <v>5167</v>
      </c>
      <c r="G214" s="392" t="s">
        <v>5168</v>
      </c>
      <c r="H214" s="392" t="s">
        <v>5169</v>
      </c>
      <c r="I214" s="393"/>
      <c r="J214" s="394"/>
    </row>
    <row r="215" spans="1:10" ht="15.75">
      <c r="A215" s="386">
        <f t="shared" si="4"/>
        <v>214</v>
      </c>
      <c r="B215" s="387" t="s">
        <v>5170</v>
      </c>
      <c r="C215" s="388" t="s">
        <v>2744</v>
      </c>
      <c r="D215" s="389" t="s">
        <v>160</v>
      </c>
      <c r="E215" s="390" t="s">
        <v>5171</v>
      </c>
      <c r="F215" s="391" t="s">
        <v>5172</v>
      </c>
      <c r="G215" s="392" t="s">
        <v>5173</v>
      </c>
      <c r="H215" s="392" t="s">
        <v>5174</v>
      </c>
      <c r="I215" s="393"/>
      <c r="J215" s="394"/>
    </row>
    <row r="216" spans="1:10" ht="15.75">
      <c r="A216" s="386">
        <f t="shared" si="4"/>
        <v>215</v>
      </c>
      <c r="B216" s="387" t="s">
        <v>5175</v>
      </c>
      <c r="C216" s="388" t="s">
        <v>5176</v>
      </c>
      <c r="D216" s="389" t="s">
        <v>160</v>
      </c>
      <c r="E216" s="390" t="s">
        <v>5177</v>
      </c>
      <c r="F216" s="391" t="s">
        <v>5178</v>
      </c>
      <c r="G216" s="392" t="s">
        <v>5179</v>
      </c>
      <c r="H216" s="392" t="s">
        <v>5180</v>
      </c>
      <c r="I216" s="393"/>
      <c r="J216" s="394"/>
    </row>
    <row r="217" spans="1:10" ht="15.75">
      <c r="A217" s="386">
        <f t="shared" si="4"/>
        <v>216</v>
      </c>
      <c r="B217" s="387" t="s">
        <v>5181</v>
      </c>
      <c r="C217" s="388" t="s">
        <v>5182</v>
      </c>
      <c r="D217" s="389" t="s">
        <v>75</v>
      </c>
      <c r="E217" s="390" t="s">
        <v>5183</v>
      </c>
      <c r="F217" s="391" t="s">
        <v>5184</v>
      </c>
      <c r="G217" s="392" t="s">
        <v>5185</v>
      </c>
      <c r="H217" s="392" t="s">
        <v>5186</v>
      </c>
      <c r="I217" s="393"/>
      <c r="J217" s="394"/>
    </row>
    <row r="218" spans="1:10" ht="31.5">
      <c r="A218" s="386">
        <f t="shared" si="4"/>
        <v>217</v>
      </c>
      <c r="B218" s="387" t="s">
        <v>5187</v>
      </c>
      <c r="C218" s="388" t="s">
        <v>5188</v>
      </c>
      <c r="D218" s="389" t="s">
        <v>75</v>
      </c>
      <c r="E218" s="390" t="s">
        <v>5189</v>
      </c>
      <c r="F218" s="391" t="s">
        <v>5190</v>
      </c>
      <c r="G218" s="392" t="s">
        <v>5191</v>
      </c>
      <c r="H218" s="392" t="s">
        <v>5192</v>
      </c>
      <c r="I218" s="393"/>
      <c r="J218" s="394"/>
    </row>
    <row r="219" spans="1:10" ht="15.75">
      <c r="A219" s="386">
        <f t="shared" si="4"/>
        <v>218</v>
      </c>
      <c r="B219" s="387" t="s">
        <v>5193</v>
      </c>
      <c r="C219" s="388" t="s">
        <v>5194</v>
      </c>
      <c r="D219" s="389" t="s">
        <v>103</v>
      </c>
      <c r="E219" s="390" t="s">
        <v>5195</v>
      </c>
      <c r="F219" s="391" t="s">
        <v>5196</v>
      </c>
      <c r="G219" s="392" t="s">
        <v>5197</v>
      </c>
      <c r="H219" s="392" t="s">
        <v>5198</v>
      </c>
      <c r="I219" s="393"/>
      <c r="J219" s="394"/>
    </row>
    <row r="220" spans="1:10" ht="15.75">
      <c r="A220" s="386">
        <f t="shared" si="4"/>
        <v>219</v>
      </c>
      <c r="B220" s="387" t="s">
        <v>5199</v>
      </c>
      <c r="C220" s="388" t="s">
        <v>5200</v>
      </c>
      <c r="D220" s="389" t="s">
        <v>75</v>
      </c>
      <c r="E220" s="390" t="s">
        <v>5201</v>
      </c>
      <c r="F220" s="391" t="s">
        <v>5202</v>
      </c>
      <c r="G220" s="392" t="s">
        <v>5203</v>
      </c>
      <c r="H220" s="392" t="s">
        <v>3952</v>
      </c>
      <c r="I220" s="393"/>
      <c r="J220" s="394"/>
    </row>
    <row r="221" spans="1:10" ht="15.75">
      <c r="A221" s="386">
        <f t="shared" si="4"/>
        <v>220</v>
      </c>
      <c r="B221" s="387" t="s">
        <v>5204</v>
      </c>
      <c r="C221" s="388" t="s">
        <v>5205</v>
      </c>
      <c r="D221" s="389" t="s">
        <v>75</v>
      </c>
      <c r="E221" s="390" t="s">
        <v>5206</v>
      </c>
      <c r="F221" s="391" t="s">
        <v>5207</v>
      </c>
      <c r="G221" s="392" t="s">
        <v>5208</v>
      </c>
      <c r="H221" s="392" t="s">
        <v>5209</v>
      </c>
      <c r="I221" s="393"/>
      <c r="J221" s="394"/>
    </row>
    <row r="222" spans="1:10" ht="31.5">
      <c r="A222" s="386">
        <f t="shared" si="4"/>
        <v>221</v>
      </c>
      <c r="B222" s="387" t="s">
        <v>5210</v>
      </c>
      <c r="C222" s="388" t="s">
        <v>5211</v>
      </c>
      <c r="D222" s="389" t="s">
        <v>12</v>
      </c>
      <c r="E222" s="390" t="s">
        <v>5212</v>
      </c>
      <c r="F222" s="391" t="s">
        <v>5213</v>
      </c>
      <c r="G222" s="392" t="s">
        <v>5214</v>
      </c>
      <c r="H222" s="392" t="s">
        <v>5215</v>
      </c>
      <c r="I222" s="393"/>
      <c r="J222" s="394"/>
    </row>
    <row r="223" spans="1:10" ht="15.75">
      <c r="A223" s="386">
        <f t="shared" si="4"/>
        <v>222</v>
      </c>
      <c r="B223" s="387" t="s">
        <v>5216</v>
      </c>
      <c r="C223" s="388" t="s">
        <v>5217</v>
      </c>
      <c r="D223" s="389" t="s">
        <v>160</v>
      </c>
      <c r="E223" s="390" t="s">
        <v>5218</v>
      </c>
      <c r="F223" s="391" t="s">
        <v>5219</v>
      </c>
      <c r="G223" s="392" t="s">
        <v>5220</v>
      </c>
      <c r="H223" s="392" t="s">
        <v>5221</v>
      </c>
      <c r="I223" s="393"/>
      <c r="J223" s="394"/>
    </row>
    <row r="224" spans="1:10" ht="31.5">
      <c r="A224" s="386">
        <f t="shared" si="4"/>
        <v>223</v>
      </c>
      <c r="B224" s="387" t="s">
        <v>5222</v>
      </c>
      <c r="C224" s="388" t="s">
        <v>5223</v>
      </c>
      <c r="D224" s="389" t="s">
        <v>151</v>
      </c>
      <c r="E224" s="390" t="s">
        <v>5224</v>
      </c>
      <c r="F224" s="391" t="s">
        <v>5225</v>
      </c>
      <c r="G224" s="392" t="s">
        <v>5226</v>
      </c>
      <c r="H224" s="392" t="s">
        <v>5227</v>
      </c>
      <c r="I224" s="393"/>
      <c r="J224" s="394"/>
    </row>
    <row r="225" spans="1:10" ht="31.5">
      <c r="A225" s="386">
        <f t="shared" si="4"/>
        <v>224</v>
      </c>
      <c r="B225" s="387" t="s">
        <v>5228</v>
      </c>
      <c r="C225" s="388" t="s">
        <v>5229</v>
      </c>
      <c r="D225" s="389" t="s">
        <v>690</v>
      </c>
      <c r="E225" s="390" t="s">
        <v>5230</v>
      </c>
      <c r="F225" s="391" t="s">
        <v>5231</v>
      </c>
      <c r="G225" s="392" t="s">
        <v>5232</v>
      </c>
      <c r="H225" s="392" t="s">
        <v>5233</v>
      </c>
      <c r="I225" s="393"/>
      <c r="J225" s="394"/>
    </row>
    <row r="226" spans="1:10" ht="15.75">
      <c r="A226" s="386">
        <f t="shared" si="4"/>
        <v>225</v>
      </c>
      <c r="B226" s="387" t="s">
        <v>5234</v>
      </c>
      <c r="C226" s="388" t="s">
        <v>5235</v>
      </c>
      <c r="D226" s="389" t="s">
        <v>160</v>
      </c>
      <c r="E226" s="390" t="s">
        <v>5236</v>
      </c>
      <c r="F226" s="391" t="s">
        <v>5237</v>
      </c>
      <c r="G226" s="392" t="s">
        <v>5238</v>
      </c>
      <c r="H226" s="392" t="s">
        <v>5239</v>
      </c>
      <c r="I226" s="393"/>
      <c r="J226" s="394"/>
    </row>
    <row r="227" spans="1:10" ht="63">
      <c r="A227" s="386">
        <f t="shared" si="4"/>
        <v>226</v>
      </c>
      <c r="B227" s="387" t="s">
        <v>5240</v>
      </c>
      <c r="C227" s="388" t="s">
        <v>5241</v>
      </c>
      <c r="D227" s="389" t="s">
        <v>5242</v>
      </c>
      <c r="E227" s="390" t="s">
        <v>5243</v>
      </c>
      <c r="F227" s="391" t="s">
        <v>5244</v>
      </c>
      <c r="G227" s="392" t="s">
        <v>5245</v>
      </c>
      <c r="H227" s="392" t="s">
        <v>5246</v>
      </c>
      <c r="I227" s="393"/>
      <c r="J227" s="394"/>
    </row>
    <row r="228" spans="1:10" ht="31.5">
      <c r="A228" s="386">
        <f t="shared" si="4"/>
        <v>227</v>
      </c>
      <c r="B228" s="387" t="s">
        <v>5247</v>
      </c>
      <c r="C228" s="388" t="s">
        <v>5248</v>
      </c>
      <c r="D228" s="389" t="s">
        <v>160</v>
      </c>
      <c r="E228" s="390" t="s">
        <v>5249</v>
      </c>
      <c r="F228" s="391" t="s">
        <v>5250</v>
      </c>
      <c r="G228" s="392" t="s">
        <v>5251</v>
      </c>
      <c r="H228" s="392" t="s">
        <v>5252</v>
      </c>
      <c r="I228" s="393" t="s">
        <v>5253</v>
      </c>
      <c r="J228" s="394" t="s">
        <v>5254</v>
      </c>
    </row>
    <row r="229" spans="1:10" ht="47.25">
      <c r="A229" s="386">
        <f t="shared" si="4"/>
        <v>228</v>
      </c>
      <c r="B229" s="387" t="s">
        <v>5255</v>
      </c>
      <c r="C229" s="388" t="s">
        <v>5256</v>
      </c>
      <c r="D229" s="389" t="s">
        <v>4079</v>
      </c>
      <c r="E229" s="390" t="s">
        <v>5257</v>
      </c>
      <c r="F229" s="391" t="s">
        <v>5258</v>
      </c>
      <c r="G229" s="392" t="s">
        <v>5259</v>
      </c>
      <c r="H229" s="392" t="s">
        <v>5260</v>
      </c>
      <c r="I229" s="393"/>
      <c r="J229" s="394"/>
    </row>
    <row r="230" spans="1:10" ht="15.75">
      <c r="A230" s="386">
        <f t="shared" si="4"/>
        <v>229</v>
      </c>
      <c r="B230" s="387" t="s">
        <v>5261</v>
      </c>
      <c r="C230" s="388" t="s">
        <v>5262</v>
      </c>
      <c r="D230" s="389" t="s">
        <v>103</v>
      </c>
      <c r="E230" s="390" t="s">
        <v>5263</v>
      </c>
      <c r="F230" s="391" t="s">
        <v>5264</v>
      </c>
      <c r="G230" s="412"/>
      <c r="H230" s="413"/>
      <c r="I230" s="393"/>
      <c r="J230" s="394"/>
    </row>
    <row r="231" spans="1:10" ht="31.5">
      <c r="A231" s="386">
        <f t="shared" si="4"/>
        <v>230</v>
      </c>
      <c r="B231" s="387" t="s">
        <v>5265</v>
      </c>
      <c r="C231" s="388" t="s">
        <v>5266</v>
      </c>
      <c r="D231" s="389" t="s">
        <v>160</v>
      </c>
      <c r="E231" s="390" t="s">
        <v>5267</v>
      </c>
      <c r="F231" s="391" t="s">
        <v>5268</v>
      </c>
      <c r="G231" s="392" t="s">
        <v>5269</v>
      </c>
      <c r="H231" s="392" t="s">
        <v>5270</v>
      </c>
      <c r="I231" s="393"/>
      <c r="J231" s="394"/>
    </row>
    <row r="232" spans="1:10" ht="31.5">
      <c r="A232" s="386">
        <f t="shared" si="4"/>
        <v>231</v>
      </c>
      <c r="B232" s="387" t="s">
        <v>5271</v>
      </c>
      <c r="C232" s="388" t="s">
        <v>5272</v>
      </c>
      <c r="D232" s="389" t="s">
        <v>160</v>
      </c>
      <c r="E232" s="390" t="s">
        <v>5273</v>
      </c>
      <c r="F232" s="391" t="s">
        <v>5274</v>
      </c>
      <c r="G232" s="414" t="s">
        <v>5275</v>
      </c>
      <c r="H232" s="392" t="s">
        <v>5276</v>
      </c>
      <c r="I232" s="393"/>
      <c r="J232" s="394"/>
    </row>
    <row r="233" spans="1:10" ht="15.75">
      <c r="A233" s="386">
        <f t="shared" si="4"/>
        <v>232</v>
      </c>
      <c r="B233" s="387" t="s">
        <v>5277</v>
      </c>
      <c r="C233" s="388" t="s">
        <v>5278</v>
      </c>
      <c r="D233" s="389" t="s">
        <v>75</v>
      </c>
      <c r="E233" s="390" t="s">
        <v>5279</v>
      </c>
      <c r="F233" s="391" t="s">
        <v>5280</v>
      </c>
      <c r="G233" s="392" t="s">
        <v>5281</v>
      </c>
      <c r="H233" s="392" t="s">
        <v>5282</v>
      </c>
      <c r="I233" s="393"/>
      <c r="J233" s="394"/>
    </row>
    <row r="234" spans="1:10" ht="15.75">
      <c r="A234" s="386">
        <f t="shared" si="4"/>
        <v>233</v>
      </c>
      <c r="B234" s="387" t="s">
        <v>5283</v>
      </c>
      <c r="C234" s="388" t="s">
        <v>5284</v>
      </c>
      <c r="D234" s="389" t="s">
        <v>75</v>
      </c>
      <c r="E234" s="390" t="s">
        <v>5285</v>
      </c>
      <c r="F234" s="391" t="s">
        <v>5286</v>
      </c>
      <c r="G234" s="392" t="s">
        <v>5287</v>
      </c>
      <c r="H234" s="392" t="s">
        <v>5288</v>
      </c>
      <c r="I234" s="393"/>
      <c r="J234" s="394"/>
    </row>
    <row r="235" spans="1:10" ht="31.5">
      <c r="A235" s="386">
        <f t="shared" si="4"/>
        <v>234</v>
      </c>
      <c r="B235" s="387" t="s">
        <v>2822</v>
      </c>
      <c r="C235" s="388" t="s">
        <v>2823</v>
      </c>
      <c r="D235" s="389" t="s">
        <v>12</v>
      </c>
      <c r="E235" s="390" t="s">
        <v>5289</v>
      </c>
      <c r="F235" s="391" t="s">
        <v>5290</v>
      </c>
      <c r="G235" s="392" t="s">
        <v>5291</v>
      </c>
      <c r="H235" s="392" t="s">
        <v>5292</v>
      </c>
      <c r="I235" s="393" t="s">
        <v>5293</v>
      </c>
      <c r="J235" s="394" t="s">
        <v>5294</v>
      </c>
    </row>
    <row r="236" spans="1:10" ht="31.5">
      <c r="A236" s="386">
        <f t="shared" si="4"/>
        <v>235</v>
      </c>
      <c r="B236" s="387" t="s">
        <v>5295</v>
      </c>
      <c r="C236" s="388" t="s">
        <v>5296</v>
      </c>
      <c r="D236" s="389" t="s">
        <v>75</v>
      </c>
      <c r="E236" s="390" t="s">
        <v>2824</v>
      </c>
      <c r="F236" s="391" t="s">
        <v>5297</v>
      </c>
      <c r="G236" s="392" t="s">
        <v>5298</v>
      </c>
      <c r="H236" s="392" t="s">
        <v>5299</v>
      </c>
      <c r="I236" s="393"/>
      <c r="J236" s="394"/>
    </row>
    <row r="237" spans="1:10" ht="31.5">
      <c r="A237" s="386">
        <f t="shared" si="4"/>
        <v>236</v>
      </c>
      <c r="B237" s="387" t="s">
        <v>5300</v>
      </c>
      <c r="C237" s="388" t="s">
        <v>5301</v>
      </c>
      <c r="D237" s="389" t="s">
        <v>103</v>
      </c>
      <c r="E237" s="390" t="s">
        <v>5302</v>
      </c>
      <c r="F237" s="391" t="s">
        <v>5303</v>
      </c>
      <c r="G237" s="392" t="s">
        <v>5304</v>
      </c>
      <c r="H237" s="392" t="s">
        <v>5305</v>
      </c>
      <c r="I237" s="393"/>
      <c r="J237" s="394"/>
    </row>
    <row r="238" spans="1:10" ht="15.75">
      <c r="A238" s="386">
        <f t="shared" si="4"/>
        <v>237</v>
      </c>
      <c r="B238" s="387" t="s">
        <v>5306</v>
      </c>
      <c r="C238" s="388" t="s">
        <v>5307</v>
      </c>
      <c r="D238" s="389" t="s">
        <v>75</v>
      </c>
      <c r="E238" s="390" t="s">
        <v>5308</v>
      </c>
      <c r="F238" s="391" t="s">
        <v>5309</v>
      </c>
      <c r="G238" s="392" t="s">
        <v>5310</v>
      </c>
      <c r="H238" s="392" t="s">
        <v>5311</v>
      </c>
      <c r="I238" s="393"/>
      <c r="J238" s="394"/>
    </row>
    <row r="239" spans="1:10" ht="15.75">
      <c r="A239" s="386">
        <f t="shared" si="4"/>
        <v>238</v>
      </c>
      <c r="B239" s="387" t="s">
        <v>5312</v>
      </c>
      <c r="C239" s="388" t="s">
        <v>5313</v>
      </c>
      <c r="D239" s="389" t="s">
        <v>75</v>
      </c>
      <c r="E239" s="390" t="s">
        <v>5314</v>
      </c>
      <c r="F239" s="391" t="s">
        <v>5315</v>
      </c>
      <c r="G239" s="392" t="s">
        <v>5316</v>
      </c>
      <c r="H239" s="392" t="s">
        <v>5317</v>
      </c>
      <c r="I239" s="393"/>
      <c r="J239" s="394"/>
    </row>
    <row r="240" spans="1:10" ht="31.5">
      <c r="A240" s="386">
        <f t="shared" si="4"/>
        <v>239</v>
      </c>
      <c r="B240" s="387" t="s">
        <v>5318</v>
      </c>
      <c r="C240" s="388" t="s">
        <v>5319</v>
      </c>
      <c r="D240" s="389" t="s">
        <v>5320</v>
      </c>
      <c r="E240" s="390" t="s">
        <v>5321</v>
      </c>
      <c r="F240" s="391" t="s">
        <v>5322</v>
      </c>
      <c r="G240" s="392" t="s">
        <v>5323</v>
      </c>
      <c r="H240" s="392" t="s">
        <v>5324</v>
      </c>
      <c r="I240" s="393"/>
      <c r="J240" s="394"/>
    </row>
    <row r="241" spans="1:10" ht="47.25">
      <c r="A241" s="386">
        <f t="shared" si="4"/>
        <v>240</v>
      </c>
      <c r="B241" s="387" t="s">
        <v>5325</v>
      </c>
      <c r="C241" s="388" t="s">
        <v>5326</v>
      </c>
      <c r="D241" s="389" t="s">
        <v>151</v>
      </c>
      <c r="E241" s="390" t="s">
        <v>5327</v>
      </c>
      <c r="F241" s="391" t="s">
        <v>5328</v>
      </c>
      <c r="G241" s="392" t="s">
        <v>5329</v>
      </c>
      <c r="H241" s="392" t="s">
        <v>5330</v>
      </c>
      <c r="I241" s="393"/>
      <c r="J241" s="394"/>
    </row>
    <row r="242" spans="1:10" ht="31.5">
      <c r="A242" s="386">
        <f t="shared" si="4"/>
        <v>241</v>
      </c>
      <c r="B242" s="387" t="s">
        <v>5331</v>
      </c>
      <c r="C242" s="388" t="s">
        <v>5332</v>
      </c>
      <c r="D242" s="389" t="s">
        <v>75</v>
      </c>
      <c r="E242" s="390" t="s">
        <v>5333</v>
      </c>
      <c r="F242" s="391" t="s">
        <v>5334</v>
      </c>
      <c r="G242" s="392" t="s">
        <v>5335</v>
      </c>
      <c r="H242" s="392" t="s">
        <v>5336</v>
      </c>
      <c r="I242" s="393"/>
      <c r="J242" s="394"/>
    </row>
    <row r="243" spans="1:10" ht="15.75">
      <c r="A243" s="386">
        <f t="shared" si="4"/>
        <v>242</v>
      </c>
      <c r="B243" s="387" t="s">
        <v>5337</v>
      </c>
      <c r="C243" s="388" t="s">
        <v>5338</v>
      </c>
      <c r="D243" s="389" t="s">
        <v>151</v>
      </c>
      <c r="E243" s="390" t="s">
        <v>5339</v>
      </c>
      <c r="F243" s="391" t="s">
        <v>5340</v>
      </c>
      <c r="G243" s="392" t="s">
        <v>5341</v>
      </c>
      <c r="H243" s="392" t="s">
        <v>5342</v>
      </c>
      <c r="I243" s="393"/>
      <c r="J243" s="394"/>
    </row>
    <row r="244" spans="1:10" ht="15.75">
      <c r="A244" s="386">
        <f t="shared" si="4"/>
        <v>243</v>
      </c>
      <c r="B244" s="387" t="s">
        <v>5343</v>
      </c>
      <c r="C244" s="388" t="s">
        <v>5344</v>
      </c>
      <c r="D244" s="389" t="s">
        <v>160</v>
      </c>
      <c r="E244" s="390" t="s">
        <v>5345</v>
      </c>
      <c r="F244" s="391" t="s">
        <v>5346</v>
      </c>
      <c r="G244" s="392" t="s">
        <v>5347</v>
      </c>
      <c r="H244" s="392" t="s">
        <v>5348</v>
      </c>
      <c r="I244" s="393"/>
      <c r="J244" s="394"/>
    </row>
    <row r="245" spans="1:10" ht="15.75">
      <c r="A245" s="386">
        <f t="shared" si="4"/>
        <v>244</v>
      </c>
      <c r="B245" s="387" t="s">
        <v>5349</v>
      </c>
      <c r="C245" s="388" t="s">
        <v>5350</v>
      </c>
      <c r="D245" s="389" t="s">
        <v>160</v>
      </c>
      <c r="E245" s="390" t="s">
        <v>5351</v>
      </c>
      <c r="F245" s="391" t="s">
        <v>5352</v>
      </c>
      <c r="G245" s="392" t="s">
        <v>5353</v>
      </c>
      <c r="H245" s="392" t="s">
        <v>5354</v>
      </c>
      <c r="I245" s="393"/>
      <c r="J245" s="394"/>
    </row>
    <row r="246" spans="1:10" ht="15.75">
      <c r="A246" s="386">
        <f t="shared" si="4"/>
        <v>245</v>
      </c>
      <c r="B246" s="387" t="s">
        <v>2838</v>
      </c>
      <c r="C246" s="388" t="s">
        <v>5355</v>
      </c>
      <c r="D246" s="389" t="s">
        <v>160</v>
      </c>
      <c r="E246" s="390" t="s">
        <v>2840</v>
      </c>
      <c r="F246" s="391" t="s">
        <v>5356</v>
      </c>
      <c r="G246" s="392" t="s">
        <v>5357</v>
      </c>
      <c r="H246" s="392" t="s">
        <v>5358</v>
      </c>
      <c r="I246" s="393"/>
      <c r="J246" s="394"/>
    </row>
    <row r="247" spans="1:10" ht="15.75">
      <c r="A247" s="386">
        <f t="shared" si="4"/>
        <v>246</v>
      </c>
      <c r="B247" s="387" t="s">
        <v>5359</v>
      </c>
      <c r="C247" s="388" t="s">
        <v>5360</v>
      </c>
      <c r="D247" s="389" t="s">
        <v>160</v>
      </c>
      <c r="E247" s="390" t="s">
        <v>5361</v>
      </c>
      <c r="F247" s="391" t="s">
        <v>5362</v>
      </c>
      <c r="G247" s="392" t="s">
        <v>5363</v>
      </c>
      <c r="H247" s="392" t="s">
        <v>5364</v>
      </c>
      <c r="I247" s="393"/>
      <c r="J247" s="394"/>
    </row>
    <row r="248" spans="1:10" ht="15.75">
      <c r="A248" s="386">
        <f t="shared" si="4"/>
        <v>247</v>
      </c>
      <c r="B248" s="387" t="s">
        <v>5365</v>
      </c>
      <c r="C248" s="388" t="s">
        <v>5366</v>
      </c>
      <c r="D248" s="389" t="s">
        <v>75</v>
      </c>
      <c r="E248" s="390" t="s">
        <v>5367</v>
      </c>
      <c r="F248" s="391" t="s">
        <v>5368</v>
      </c>
      <c r="G248" s="392" t="s">
        <v>5369</v>
      </c>
      <c r="H248" s="392" t="s">
        <v>5370</v>
      </c>
      <c r="I248" s="393"/>
      <c r="J248" s="394"/>
    </row>
    <row r="249" spans="1:10" ht="31.5">
      <c r="A249" s="386">
        <f t="shared" si="4"/>
        <v>248</v>
      </c>
      <c r="B249" s="387" t="s">
        <v>5371</v>
      </c>
      <c r="C249" s="388" t="s">
        <v>5372</v>
      </c>
      <c r="D249" s="389" t="s">
        <v>12</v>
      </c>
      <c r="E249" s="390" t="s">
        <v>5373</v>
      </c>
      <c r="F249" s="391" t="s">
        <v>5374</v>
      </c>
      <c r="G249" s="392" t="s">
        <v>5375</v>
      </c>
      <c r="H249" s="392" t="s">
        <v>5376</v>
      </c>
      <c r="I249" s="393"/>
      <c r="J249" s="394"/>
    </row>
    <row r="250" spans="1:10" ht="15.75">
      <c r="A250" s="386">
        <f t="shared" si="4"/>
        <v>249</v>
      </c>
      <c r="B250" s="387" t="s">
        <v>5377</v>
      </c>
      <c r="C250" s="388" t="s">
        <v>5378</v>
      </c>
      <c r="D250" s="389" t="s">
        <v>160</v>
      </c>
      <c r="E250" s="390" t="s">
        <v>5379</v>
      </c>
      <c r="F250" s="391" t="s">
        <v>5380</v>
      </c>
      <c r="G250" s="392" t="s">
        <v>5381</v>
      </c>
      <c r="H250" s="392" t="s">
        <v>5382</v>
      </c>
      <c r="I250" s="393"/>
      <c r="J250" s="394"/>
    </row>
    <row r="251" spans="1:10" ht="36" customHeight="1">
      <c r="A251" s="386">
        <f t="shared" si="4"/>
        <v>250</v>
      </c>
      <c r="B251" s="387" t="s">
        <v>5383</v>
      </c>
      <c r="C251" s="388" t="s">
        <v>5384</v>
      </c>
      <c r="D251" s="389" t="s">
        <v>103</v>
      </c>
      <c r="E251" s="390" t="s">
        <v>5385</v>
      </c>
      <c r="F251" s="391" t="s">
        <v>5386</v>
      </c>
      <c r="G251" s="388" t="s">
        <v>5387</v>
      </c>
      <c r="H251" s="392" t="s">
        <v>5388</v>
      </c>
      <c r="I251" s="393"/>
      <c r="J251" s="394"/>
    </row>
    <row r="252" spans="1:10" ht="31.5">
      <c r="A252" s="386">
        <f t="shared" si="4"/>
        <v>251</v>
      </c>
      <c r="B252" s="387" t="s">
        <v>5389</v>
      </c>
      <c r="C252" s="388" t="s">
        <v>5390</v>
      </c>
      <c r="D252" s="389" t="s">
        <v>75</v>
      </c>
      <c r="E252" s="390" t="s">
        <v>5391</v>
      </c>
      <c r="F252" s="391" t="s">
        <v>5392</v>
      </c>
      <c r="G252" s="392" t="s">
        <v>5393</v>
      </c>
      <c r="H252" s="392" t="s">
        <v>5394</v>
      </c>
      <c r="I252" s="393"/>
      <c r="J252" s="394"/>
    </row>
    <row r="253" spans="1:10" ht="31.5">
      <c r="A253" s="386">
        <f t="shared" si="4"/>
        <v>252</v>
      </c>
      <c r="B253" s="387" t="s">
        <v>5395</v>
      </c>
      <c r="C253" s="388" t="s">
        <v>5396</v>
      </c>
      <c r="D253" s="389" t="s">
        <v>160</v>
      </c>
      <c r="E253" s="390" t="s">
        <v>5397</v>
      </c>
      <c r="F253" s="391" t="s">
        <v>5398</v>
      </c>
      <c r="G253" s="388" t="s">
        <v>5399</v>
      </c>
      <c r="H253" s="392" t="s">
        <v>5400</v>
      </c>
      <c r="I253" s="393"/>
      <c r="J253" s="394"/>
    </row>
    <row r="254" spans="1:10" ht="15.75">
      <c r="A254" s="386">
        <f t="shared" si="4"/>
        <v>253</v>
      </c>
      <c r="B254" s="387" t="s">
        <v>5401</v>
      </c>
      <c r="C254" s="388" t="s">
        <v>5402</v>
      </c>
      <c r="D254" s="388" t="s">
        <v>75</v>
      </c>
      <c r="E254" s="390" t="s">
        <v>5403</v>
      </c>
      <c r="F254" s="391" t="s">
        <v>5404</v>
      </c>
      <c r="G254" s="392" t="s">
        <v>5405</v>
      </c>
      <c r="H254" s="392" t="s">
        <v>5406</v>
      </c>
      <c r="I254" s="393"/>
      <c r="J254" s="394"/>
    </row>
    <row r="255" spans="1:10" ht="15.75">
      <c r="A255" s="386">
        <f t="shared" si="4"/>
        <v>254</v>
      </c>
      <c r="B255" s="387" t="s">
        <v>5407</v>
      </c>
      <c r="C255" s="388" t="s">
        <v>5408</v>
      </c>
      <c r="D255" s="389" t="s">
        <v>75</v>
      </c>
      <c r="E255" s="390" t="s">
        <v>5409</v>
      </c>
      <c r="F255" s="391" t="s">
        <v>5410</v>
      </c>
      <c r="G255" s="392" t="s">
        <v>5411</v>
      </c>
      <c r="H255" s="392" t="s">
        <v>5412</v>
      </c>
      <c r="I255" s="393"/>
      <c r="J255" s="394"/>
    </row>
    <row r="256" spans="1:10" ht="15.75">
      <c r="A256" s="386">
        <f t="shared" si="4"/>
        <v>255</v>
      </c>
      <c r="B256" s="387" t="s">
        <v>5413</v>
      </c>
      <c r="C256" s="388" t="s">
        <v>5414</v>
      </c>
      <c r="D256" s="389" t="s">
        <v>690</v>
      </c>
      <c r="E256" s="390" t="s">
        <v>3307</v>
      </c>
      <c r="F256" s="391" t="s">
        <v>5415</v>
      </c>
      <c r="G256" s="392" t="s">
        <v>5416</v>
      </c>
      <c r="H256" s="392" t="s">
        <v>5417</v>
      </c>
      <c r="I256" s="393"/>
      <c r="J256" s="394"/>
    </row>
    <row r="257" spans="1:10" ht="15.75">
      <c r="A257" s="386">
        <f t="shared" si="4"/>
        <v>256</v>
      </c>
      <c r="B257" s="387" t="s">
        <v>5418</v>
      </c>
      <c r="C257" s="388" t="s">
        <v>5419</v>
      </c>
      <c r="D257" s="389" t="s">
        <v>160</v>
      </c>
      <c r="E257" s="390" t="s">
        <v>5420</v>
      </c>
      <c r="F257" s="391" t="s">
        <v>5421</v>
      </c>
      <c r="G257" s="392" t="s">
        <v>5422</v>
      </c>
      <c r="H257" s="392" t="s">
        <v>5423</v>
      </c>
      <c r="I257" s="393"/>
      <c r="J257" s="394"/>
    </row>
    <row r="258" spans="1:10" ht="15.75">
      <c r="A258" s="386">
        <f t="shared" si="4"/>
        <v>257</v>
      </c>
      <c r="B258" s="387" t="s">
        <v>5424</v>
      </c>
      <c r="C258" s="388" t="s">
        <v>5425</v>
      </c>
      <c r="D258" s="389" t="s">
        <v>103</v>
      </c>
      <c r="E258" s="390" t="s">
        <v>5426</v>
      </c>
      <c r="F258" s="391" t="s">
        <v>5427</v>
      </c>
      <c r="G258" s="392" t="s">
        <v>5428</v>
      </c>
      <c r="H258" s="392" t="s">
        <v>5429</v>
      </c>
      <c r="I258" s="393"/>
      <c r="J258" s="394"/>
    </row>
    <row r="259" spans="1:10" ht="15.75">
      <c r="A259" s="386">
        <f t="shared" ref="A259:A322" si="5">ROW()-1</f>
        <v>258</v>
      </c>
      <c r="B259" s="387" t="s">
        <v>5430</v>
      </c>
      <c r="C259" s="388" t="s">
        <v>5431</v>
      </c>
      <c r="D259" s="389" t="s">
        <v>1115</v>
      </c>
      <c r="E259" s="390" t="s">
        <v>5432</v>
      </c>
      <c r="F259" s="391" t="s">
        <v>5433</v>
      </c>
      <c r="G259" s="392" t="s">
        <v>5434</v>
      </c>
      <c r="H259" s="392" t="s">
        <v>5435</v>
      </c>
      <c r="I259" s="393"/>
      <c r="J259" s="394"/>
    </row>
    <row r="260" spans="1:10" ht="15.75">
      <c r="A260" s="386">
        <f t="shared" si="5"/>
        <v>259</v>
      </c>
      <c r="B260" s="387" t="s">
        <v>5436</v>
      </c>
      <c r="C260" s="388" t="s">
        <v>5437</v>
      </c>
      <c r="D260" s="389" t="s">
        <v>103</v>
      </c>
      <c r="E260" s="390" t="s">
        <v>5438</v>
      </c>
      <c r="F260" s="391" t="s">
        <v>5439</v>
      </c>
      <c r="G260" s="392" t="s">
        <v>5440</v>
      </c>
      <c r="H260" s="392" t="s">
        <v>5441</v>
      </c>
      <c r="I260" s="393"/>
      <c r="J260" s="394"/>
    </row>
    <row r="261" spans="1:10" ht="15.75">
      <c r="A261" s="386">
        <f t="shared" si="5"/>
        <v>260</v>
      </c>
      <c r="B261" s="387" t="s">
        <v>5442</v>
      </c>
      <c r="C261" s="388" t="s">
        <v>5443</v>
      </c>
      <c r="D261" s="389" t="s">
        <v>75</v>
      </c>
      <c r="E261" s="390" t="s">
        <v>5444</v>
      </c>
      <c r="F261" s="391" t="s">
        <v>5445</v>
      </c>
      <c r="G261" s="392" t="s">
        <v>5446</v>
      </c>
      <c r="H261" s="392" t="s">
        <v>5447</v>
      </c>
      <c r="I261" s="393"/>
      <c r="J261" s="394"/>
    </row>
    <row r="262" spans="1:10" ht="63">
      <c r="A262" s="386">
        <f t="shared" si="5"/>
        <v>261</v>
      </c>
      <c r="B262" s="387" t="s">
        <v>5448</v>
      </c>
      <c r="C262" s="388" t="s">
        <v>5449</v>
      </c>
      <c r="D262" s="389" t="s">
        <v>5450</v>
      </c>
      <c r="E262" s="390" t="s">
        <v>5451</v>
      </c>
      <c r="F262" s="391" t="s">
        <v>5452</v>
      </c>
      <c r="G262" s="392" t="s">
        <v>5453</v>
      </c>
      <c r="H262" s="392" t="s">
        <v>5454</v>
      </c>
      <c r="I262" s="393"/>
      <c r="J262" s="394"/>
    </row>
    <row r="263" spans="1:10" ht="15.75">
      <c r="A263" s="386">
        <f t="shared" si="5"/>
        <v>262</v>
      </c>
      <c r="B263" s="387" t="s">
        <v>5455</v>
      </c>
      <c r="C263" s="388" t="s">
        <v>5456</v>
      </c>
      <c r="D263" s="389" t="s">
        <v>103</v>
      </c>
      <c r="E263" s="390" t="s">
        <v>5457</v>
      </c>
      <c r="F263" s="391" t="s">
        <v>5458</v>
      </c>
      <c r="G263" s="392" t="s">
        <v>5459</v>
      </c>
      <c r="H263" s="392" t="s">
        <v>5460</v>
      </c>
      <c r="I263" s="393"/>
      <c r="J263" s="394"/>
    </row>
    <row r="264" spans="1:10" ht="15.75">
      <c r="A264" s="386">
        <f t="shared" si="5"/>
        <v>263</v>
      </c>
      <c r="B264" s="387" t="s">
        <v>5461</v>
      </c>
      <c r="C264" s="388" t="s">
        <v>5462</v>
      </c>
      <c r="D264" s="389" t="s">
        <v>75</v>
      </c>
      <c r="E264" s="390" t="s">
        <v>5463</v>
      </c>
      <c r="F264" s="391" t="s">
        <v>5464</v>
      </c>
      <c r="G264" s="388" t="s">
        <v>5465</v>
      </c>
      <c r="H264" s="392" t="s">
        <v>5466</v>
      </c>
      <c r="I264" s="393"/>
      <c r="J264" s="394"/>
    </row>
    <row r="265" spans="1:10" ht="47.25">
      <c r="A265" s="386">
        <f t="shared" si="5"/>
        <v>264</v>
      </c>
      <c r="B265" s="387" t="s">
        <v>5467</v>
      </c>
      <c r="C265" s="388" t="s">
        <v>5468</v>
      </c>
      <c r="D265" s="389" t="s">
        <v>4397</v>
      </c>
      <c r="E265" s="390" t="s">
        <v>5469</v>
      </c>
      <c r="F265" s="391" t="s">
        <v>5470</v>
      </c>
      <c r="G265" s="392" t="s">
        <v>5471</v>
      </c>
      <c r="H265" s="392" t="s">
        <v>5472</v>
      </c>
      <c r="I265" s="393"/>
      <c r="J265" s="394"/>
    </row>
    <row r="266" spans="1:10" ht="15.75">
      <c r="A266" s="386">
        <f t="shared" si="5"/>
        <v>265</v>
      </c>
      <c r="B266" s="387" t="s">
        <v>5473</v>
      </c>
      <c r="C266" s="388" t="s">
        <v>5474</v>
      </c>
      <c r="D266" s="389" t="s">
        <v>103</v>
      </c>
      <c r="E266" s="390" t="s">
        <v>5475</v>
      </c>
      <c r="F266" s="391" t="s">
        <v>5476</v>
      </c>
      <c r="G266" s="392" t="s">
        <v>5477</v>
      </c>
      <c r="H266" s="392" t="s">
        <v>5478</v>
      </c>
      <c r="I266" s="393"/>
      <c r="J266" s="394"/>
    </row>
    <row r="267" spans="1:10" ht="15.75">
      <c r="A267" s="386">
        <f t="shared" si="5"/>
        <v>266</v>
      </c>
      <c r="B267" s="387" t="s">
        <v>5479</v>
      </c>
      <c r="C267" s="388" t="s">
        <v>5480</v>
      </c>
      <c r="D267" s="389" t="s">
        <v>75</v>
      </c>
      <c r="E267" s="390" t="s">
        <v>5481</v>
      </c>
      <c r="F267" s="391" t="s">
        <v>5482</v>
      </c>
      <c r="G267" s="388" t="s">
        <v>5483</v>
      </c>
      <c r="H267" s="392" t="s">
        <v>5484</v>
      </c>
      <c r="I267" s="393"/>
      <c r="J267" s="394"/>
    </row>
    <row r="268" spans="1:10" ht="15.75">
      <c r="A268" s="386">
        <f t="shared" si="5"/>
        <v>267</v>
      </c>
      <c r="B268" s="387" t="s">
        <v>5485</v>
      </c>
      <c r="C268" s="388" t="s">
        <v>5486</v>
      </c>
      <c r="D268" s="389" t="s">
        <v>160</v>
      </c>
      <c r="E268" s="390" t="s">
        <v>5487</v>
      </c>
      <c r="F268" s="391" t="s">
        <v>5488</v>
      </c>
      <c r="G268" s="392" t="s">
        <v>5489</v>
      </c>
      <c r="H268" s="392" t="s">
        <v>5490</v>
      </c>
      <c r="I268" s="393"/>
      <c r="J268" s="394"/>
    </row>
    <row r="269" spans="1:10" ht="31.5">
      <c r="A269" s="386">
        <f t="shared" si="5"/>
        <v>268</v>
      </c>
      <c r="B269" s="415" t="s">
        <v>5491</v>
      </c>
      <c r="C269" s="388" t="s">
        <v>5492</v>
      </c>
      <c r="D269" s="389" t="s">
        <v>75</v>
      </c>
      <c r="E269" s="390" t="s">
        <v>5493</v>
      </c>
      <c r="F269" s="416" t="s">
        <v>5494</v>
      </c>
      <c r="G269" s="388" t="s">
        <v>5495</v>
      </c>
      <c r="H269" s="388" t="s">
        <v>5496</v>
      </c>
      <c r="I269" s="393"/>
      <c r="J269" s="394"/>
    </row>
    <row r="270" spans="1:10" ht="15.75">
      <c r="A270" s="386">
        <f t="shared" si="5"/>
        <v>269</v>
      </c>
      <c r="B270" s="387" t="s">
        <v>5497</v>
      </c>
      <c r="C270" s="388" t="s">
        <v>5498</v>
      </c>
      <c r="D270" s="389" t="s">
        <v>75</v>
      </c>
      <c r="E270" s="390" t="s">
        <v>5499</v>
      </c>
      <c r="F270" s="391" t="s">
        <v>5500</v>
      </c>
      <c r="G270" s="392" t="s">
        <v>5501</v>
      </c>
      <c r="H270" s="392" t="s">
        <v>5502</v>
      </c>
      <c r="I270" s="393"/>
      <c r="J270" s="394"/>
    </row>
    <row r="271" spans="1:10" ht="15.75">
      <c r="A271" s="386">
        <f t="shared" si="5"/>
        <v>270</v>
      </c>
      <c r="B271" s="387" t="s">
        <v>5503</v>
      </c>
      <c r="C271" s="388" t="s">
        <v>5504</v>
      </c>
      <c r="D271" s="389" t="s">
        <v>160</v>
      </c>
      <c r="E271" s="390" t="s">
        <v>5505</v>
      </c>
      <c r="F271" s="391" t="s">
        <v>5506</v>
      </c>
      <c r="G271" s="392" t="s">
        <v>5507</v>
      </c>
      <c r="H271" s="392" t="s">
        <v>5508</v>
      </c>
      <c r="I271" s="393"/>
      <c r="J271" s="394"/>
    </row>
    <row r="272" spans="1:10" ht="15.75">
      <c r="A272" s="386">
        <f t="shared" si="5"/>
        <v>271</v>
      </c>
      <c r="B272" s="387" t="s">
        <v>5509</v>
      </c>
      <c r="C272" s="388" t="s">
        <v>5510</v>
      </c>
      <c r="D272" s="389" t="s">
        <v>103</v>
      </c>
      <c r="E272" s="390" t="s">
        <v>5511</v>
      </c>
      <c r="F272" s="391" t="s">
        <v>5512</v>
      </c>
      <c r="G272" s="392" t="s">
        <v>5513</v>
      </c>
      <c r="H272" s="392" t="s">
        <v>5514</v>
      </c>
      <c r="I272" s="393"/>
      <c r="J272" s="394"/>
    </row>
    <row r="273" spans="1:10" ht="15.75">
      <c r="A273" s="386">
        <f t="shared" si="5"/>
        <v>272</v>
      </c>
      <c r="B273" s="387" t="s">
        <v>5515</v>
      </c>
      <c r="C273" s="388" t="s">
        <v>5516</v>
      </c>
      <c r="D273" s="389" t="s">
        <v>160</v>
      </c>
      <c r="E273" s="390" t="s">
        <v>5517</v>
      </c>
      <c r="F273" s="391" t="s">
        <v>5518</v>
      </c>
      <c r="G273" s="392" t="s">
        <v>5519</v>
      </c>
      <c r="H273" s="392" t="s">
        <v>5520</v>
      </c>
      <c r="I273" s="393"/>
      <c r="J273" s="394"/>
    </row>
    <row r="274" spans="1:10" ht="15.75">
      <c r="A274" s="386">
        <f t="shared" si="5"/>
        <v>273</v>
      </c>
      <c r="B274" s="387" t="s">
        <v>5521</v>
      </c>
      <c r="C274" s="388" t="s">
        <v>5522</v>
      </c>
      <c r="D274" s="389" t="s">
        <v>160</v>
      </c>
      <c r="E274" s="390" t="s">
        <v>5523</v>
      </c>
      <c r="F274" s="391" t="s">
        <v>5524</v>
      </c>
      <c r="G274" s="392" t="s">
        <v>5525</v>
      </c>
      <c r="H274" s="392" t="s">
        <v>5526</v>
      </c>
      <c r="I274" s="393"/>
      <c r="J274" s="394"/>
    </row>
    <row r="275" spans="1:10" ht="15.75">
      <c r="A275" s="386">
        <f t="shared" si="5"/>
        <v>274</v>
      </c>
      <c r="B275" s="387" t="s">
        <v>5527</v>
      </c>
      <c r="C275" s="388" t="s">
        <v>5528</v>
      </c>
      <c r="D275" s="389" t="s">
        <v>160</v>
      </c>
      <c r="E275" s="390" t="s">
        <v>5529</v>
      </c>
      <c r="F275" s="391" t="s">
        <v>5530</v>
      </c>
      <c r="G275" s="392" t="s">
        <v>5531</v>
      </c>
      <c r="H275" s="392" t="s">
        <v>5532</v>
      </c>
      <c r="I275" s="393"/>
      <c r="J275" s="394"/>
    </row>
    <row r="276" spans="1:10" ht="15.75">
      <c r="A276" s="386">
        <f t="shared" si="5"/>
        <v>275</v>
      </c>
      <c r="B276" s="387" t="s">
        <v>5533</v>
      </c>
      <c r="C276" s="388" t="s">
        <v>5534</v>
      </c>
      <c r="D276" s="389" t="s">
        <v>103</v>
      </c>
      <c r="E276" s="390" t="s">
        <v>5535</v>
      </c>
      <c r="F276" s="391" t="s">
        <v>5536</v>
      </c>
      <c r="G276" s="392" t="s">
        <v>5537</v>
      </c>
      <c r="H276" s="392" t="s">
        <v>5538</v>
      </c>
      <c r="I276" s="393"/>
      <c r="J276" s="394"/>
    </row>
    <row r="277" spans="1:10" ht="31.5">
      <c r="A277" s="386">
        <f t="shared" si="5"/>
        <v>276</v>
      </c>
      <c r="B277" s="387" t="s">
        <v>5539</v>
      </c>
      <c r="C277" s="388" t="s">
        <v>5540</v>
      </c>
      <c r="D277" s="389" t="s">
        <v>82</v>
      </c>
      <c r="E277" s="390" t="s">
        <v>5541</v>
      </c>
      <c r="F277" s="391" t="s">
        <v>5542</v>
      </c>
      <c r="G277" s="392" t="s">
        <v>5543</v>
      </c>
      <c r="H277" s="392" t="s">
        <v>5544</v>
      </c>
      <c r="I277" s="393" t="s">
        <v>5545</v>
      </c>
      <c r="J277" s="394" t="s">
        <v>5546</v>
      </c>
    </row>
    <row r="278" spans="1:10" ht="15.75">
      <c r="A278" s="386">
        <f t="shared" si="5"/>
        <v>277</v>
      </c>
      <c r="B278" s="387" t="s">
        <v>5547</v>
      </c>
      <c r="C278" s="388" t="s">
        <v>5548</v>
      </c>
      <c r="D278" s="389" t="s">
        <v>103</v>
      </c>
      <c r="E278" s="390" t="s">
        <v>5549</v>
      </c>
      <c r="F278" s="391" t="s">
        <v>5550</v>
      </c>
      <c r="G278" s="392" t="s">
        <v>5551</v>
      </c>
      <c r="H278" s="392" t="s">
        <v>5552</v>
      </c>
      <c r="I278" s="393"/>
      <c r="J278" s="394"/>
    </row>
    <row r="279" spans="1:10" ht="15.75">
      <c r="A279" s="386">
        <f t="shared" si="5"/>
        <v>278</v>
      </c>
      <c r="B279" s="387" t="s">
        <v>5553</v>
      </c>
      <c r="C279" s="388" t="s">
        <v>5554</v>
      </c>
      <c r="D279" s="389" t="s">
        <v>75</v>
      </c>
      <c r="E279" s="390" t="s">
        <v>5555</v>
      </c>
      <c r="F279" s="391" t="s">
        <v>5556</v>
      </c>
      <c r="G279" s="392" t="s">
        <v>5557</v>
      </c>
      <c r="H279" s="392" t="s">
        <v>5558</v>
      </c>
      <c r="I279" s="393"/>
      <c r="J279" s="394"/>
    </row>
    <row r="280" spans="1:10" ht="31.5">
      <c r="A280" s="386">
        <f t="shared" si="5"/>
        <v>279</v>
      </c>
      <c r="B280" s="387" t="s">
        <v>5559</v>
      </c>
      <c r="C280" s="388" t="s">
        <v>5560</v>
      </c>
      <c r="D280" s="389" t="s">
        <v>1005</v>
      </c>
      <c r="E280" s="390" t="s">
        <v>5561</v>
      </c>
      <c r="F280" s="391" t="s">
        <v>5562</v>
      </c>
      <c r="G280" s="392" t="s">
        <v>5563</v>
      </c>
      <c r="H280" s="392" t="s">
        <v>5564</v>
      </c>
      <c r="I280" s="393"/>
      <c r="J280" s="394"/>
    </row>
    <row r="281" spans="1:10" ht="15.75">
      <c r="A281" s="386">
        <f t="shared" si="5"/>
        <v>280</v>
      </c>
      <c r="B281" s="387" t="s">
        <v>5565</v>
      </c>
      <c r="C281" s="388" t="s">
        <v>5566</v>
      </c>
      <c r="D281" s="389" t="s">
        <v>75</v>
      </c>
      <c r="E281" s="390" t="s">
        <v>5567</v>
      </c>
      <c r="F281" s="391" t="s">
        <v>5568</v>
      </c>
      <c r="G281" s="392" t="s">
        <v>5569</v>
      </c>
      <c r="H281" s="392" t="s">
        <v>5570</v>
      </c>
      <c r="I281" s="393"/>
      <c r="J281" s="394"/>
    </row>
    <row r="282" spans="1:10" ht="15.75">
      <c r="A282" s="386">
        <f t="shared" si="5"/>
        <v>281</v>
      </c>
      <c r="B282" s="387" t="s">
        <v>5571</v>
      </c>
      <c r="C282" s="388" t="s">
        <v>5572</v>
      </c>
      <c r="D282" s="389" t="s">
        <v>3206</v>
      </c>
      <c r="E282" s="390" t="s">
        <v>5573</v>
      </c>
      <c r="F282" s="391" t="s">
        <v>5574</v>
      </c>
      <c r="G282" s="392" t="s">
        <v>5575</v>
      </c>
      <c r="H282" s="392" t="s">
        <v>5576</v>
      </c>
      <c r="I282" s="393"/>
      <c r="J282" s="394"/>
    </row>
    <row r="283" spans="1:10" ht="15.75">
      <c r="A283" s="386">
        <f t="shared" si="5"/>
        <v>282</v>
      </c>
      <c r="B283" s="387" t="s">
        <v>5577</v>
      </c>
      <c r="C283" s="388" t="s">
        <v>5578</v>
      </c>
      <c r="D283" s="389" t="s">
        <v>160</v>
      </c>
      <c r="E283" s="390" t="s">
        <v>5579</v>
      </c>
      <c r="F283" s="391" t="s">
        <v>5580</v>
      </c>
      <c r="G283" s="392" t="s">
        <v>5581</v>
      </c>
      <c r="H283" s="392" t="s">
        <v>5582</v>
      </c>
      <c r="I283" s="393"/>
      <c r="J283" s="394"/>
    </row>
    <row r="284" spans="1:10" ht="31.5">
      <c r="A284" s="386">
        <f t="shared" si="5"/>
        <v>283</v>
      </c>
      <c r="B284" s="387" t="s">
        <v>5583</v>
      </c>
      <c r="C284" s="388" t="s">
        <v>5584</v>
      </c>
      <c r="D284" s="389" t="s">
        <v>160</v>
      </c>
      <c r="E284" s="390" t="s">
        <v>5585</v>
      </c>
      <c r="F284" s="391" t="s">
        <v>5586</v>
      </c>
      <c r="G284" s="392" t="s">
        <v>5587</v>
      </c>
      <c r="H284" s="392" t="s">
        <v>5588</v>
      </c>
      <c r="I284" s="393"/>
      <c r="J284" s="394"/>
    </row>
    <row r="285" spans="1:10" ht="47.25">
      <c r="A285" s="386">
        <f t="shared" si="5"/>
        <v>284</v>
      </c>
      <c r="B285" s="387" t="s">
        <v>5589</v>
      </c>
      <c r="C285" s="388" t="s">
        <v>5590</v>
      </c>
      <c r="D285" s="389" t="s">
        <v>3206</v>
      </c>
      <c r="E285" s="390" t="s">
        <v>5591</v>
      </c>
      <c r="F285" s="391" t="s">
        <v>5592</v>
      </c>
      <c r="G285" s="392" t="s">
        <v>5593</v>
      </c>
      <c r="H285" s="392" t="s">
        <v>5594</v>
      </c>
      <c r="I285" s="393" t="s">
        <v>5595</v>
      </c>
      <c r="J285" s="394" t="s">
        <v>5596</v>
      </c>
    </row>
    <row r="286" spans="1:10" ht="15.75">
      <c r="A286" s="386">
        <f t="shared" si="5"/>
        <v>285</v>
      </c>
      <c r="B286" s="387" t="s">
        <v>5597</v>
      </c>
      <c r="C286" s="388" t="s">
        <v>5598</v>
      </c>
      <c r="D286" s="389" t="s">
        <v>75</v>
      </c>
      <c r="E286" s="390" t="s">
        <v>5599</v>
      </c>
      <c r="F286" s="391" t="s">
        <v>5600</v>
      </c>
      <c r="G286" s="392" t="s">
        <v>5601</v>
      </c>
      <c r="H286" s="392" t="s">
        <v>5602</v>
      </c>
      <c r="I286" s="393"/>
      <c r="J286" s="394"/>
    </row>
    <row r="287" spans="1:10" ht="31.5">
      <c r="A287" s="386">
        <f t="shared" si="5"/>
        <v>286</v>
      </c>
      <c r="B287" s="387" t="s">
        <v>5603</v>
      </c>
      <c r="C287" s="388" t="s">
        <v>5604</v>
      </c>
      <c r="D287" s="389" t="s">
        <v>103</v>
      </c>
      <c r="E287" s="390" t="s">
        <v>5605</v>
      </c>
      <c r="F287" s="391" t="s">
        <v>5606</v>
      </c>
      <c r="G287" s="392" t="s">
        <v>5607</v>
      </c>
      <c r="H287" s="392" t="s">
        <v>5608</v>
      </c>
      <c r="I287" s="393"/>
      <c r="J287" s="394"/>
    </row>
    <row r="288" spans="1:10" ht="15.75">
      <c r="A288" s="386">
        <f t="shared" si="5"/>
        <v>287</v>
      </c>
      <c r="B288" s="387" t="s">
        <v>5609</v>
      </c>
      <c r="C288" s="388" t="s">
        <v>5610</v>
      </c>
      <c r="D288" s="389" t="s">
        <v>160</v>
      </c>
      <c r="E288" s="390" t="s">
        <v>5611</v>
      </c>
      <c r="F288" s="391" t="s">
        <v>5612</v>
      </c>
      <c r="G288" s="392" t="s">
        <v>5613</v>
      </c>
      <c r="H288" s="392" t="s">
        <v>5614</v>
      </c>
      <c r="I288" s="393"/>
      <c r="J288" s="394"/>
    </row>
    <row r="289" spans="1:10" ht="15.75">
      <c r="A289" s="386">
        <f t="shared" si="5"/>
        <v>288</v>
      </c>
      <c r="B289" s="387" t="s">
        <v>5615</v>
      </c>
      <c r="C289" s="388" t="s">
        <v>5616</v>
      </c>
      <c r="D289" s="389" t="s">
        <v>21</v>
      </c>
      <c r="E289" s="390" t="s">
        <v>5617</v>
      </c>
      <c r="F289" s="391" t="s">
        <v>5618</v>
      </c>
      <c r="G289" s="392" t="s">
        <v>5619</v>
      </c>
      <c r="H289" s="392" t="s">
        <v>5620</v>
      </c>
      <c r="I289" s="393"/>
      <c r="J289" s="394"/>
    </row>
    <row r="290" spans="1:10" ht="31.5">
      <c r="A290" s="386">
        <f t="shared" si="5"/>
        <v>289</v>
      </c>
      <c r="B290" s="387" t="s">
        <v>5621</v>
      </c>
      <c r="C290" s="388" t="s">
        <v>5622</v>
      </c>
      <c r="D290" s="389" t="s">
        <v>1165</v>
      </c>
      <c r="E290" s="390" t="s">
        <v>5623</v>
      </c>
      <c r="F290" s="391" t="s">
        <v>5624</v>
      </c>
      <c r="G290" s="392" t="s">
        <v>5625</v>
      </c>
      <c r="H290" s="392" t="s">
        <v>5626</v>
      </c>
      <c r="I290" s="393"/>
      <c r="J290" s="394"/>
    </row>
    <row r="291" spans="1:10" ht="15.75">
      <c r="A291" s="386">
        <f t="shared" si="5"/>
        <v>290</v>
      </c>
      <c r="B291" s="387" t="s">
        <v>5627</v>
      </c>
      <c r="C291" s="388" t="s">
        <v>5628</v>
      </c>
      <c r="D291" s="389" t="s">
        <v>12</v>
      </c>
      <c r="E291" s="390" t="s">
        <v>5629</v>
      </c>
      <c r="F291" s="391" t="s">
        <v>5630</v>
      </c>
      <c r="G291" s="392" t="s">
        <v>5631</v>
      </c>
      <c r="H291" s="392" t="s">
        <v>5632</v>
      </c>
      <c r="I291" s="393"/>
      <c r="J291" s="394"/>
    </row>
    <row r="292" spans="1:10" ht="15.75">
      <c r="A292" s="386">
        <f t="shared" si="5"/>
        <v>291</v>
      </c>
      <c r="B292" s="387" t="s">
        <v>5633</v>
      </c>
      <c r="C292" s="388" t="s">
        <v>5634</v>
      </c>
      <c r="D292" s="389" t="s">
        <v>103</v>
      </c>
      <c r="E292" s="390" t="s">
        <v>5635</v>
      </c>
      <c r="F292" s="391" t="s">
        <v>5636</v>
      </c>
      <c r="G292" s="392" t="s">
        <v>5637</v>
      </c>
      <c r="H292" s="392" t="s">
        <v>5638</v>
      </c>
      <c r="I292" s="393"/>
      <c r="J292" s="394"/>
    </row>
    <row r="293" spans="1:10" ht="15.75">
      <c r="A293" s="386">
        <f t="shared" si="5"/>
        <v>292</v>
      </c>
      <c r="B293" s="387" t="s">
        <v>5639</v>
      </c>
      <c r="C293" s="388" t="s">
        <v>5640</v>
      </c>
      <c r="D293" s="389" t="s">
        <v>75</v>
      </c>
      <c r="E293" s="390" t="s">
        <v>5641</v>
      </c>
      <c r="F293" s="391" t="s">
        <v>5642</v>
      </c>
      <c r="G293" s="392" t="s">
        <v>5643</v>
      </c>
      <c r="H293" s="392" t="s">
        <v>5644</v>
      </c>
      <c r="I293" s="393"/>
      <c r="J293" s="394"/>
    </row>
    <row r="294" spans="1:10" ht="78.75">
      <c r="A294" s="386">
        <f t="shared" si="5"/>
        <v>293</v>
      </c>
      <c r="B294" s="387" t="s">
        <v>5645</v>
      </c>
      <c r="C294" s="388" t="s">
        <v>5646</v>
      </c>
      <c r="D294" s="389" t="s">
        <v>5647</v>
      </c>
      <c r="E294" s="390" t="s">
        <v>5648</v>
      </c>
      <c r="F294" s="391" t="s">
        <v>5649</v>
      </c>
      <c r="G294" s="392" t="s">
        <v>5650</v>
      </c>
      <c r="H294" s="392" t="s">
        <v>5651</v>
      </c>
      <c r="I294" s="393"/>
      <c r="J294" s="394"/>
    </row>
    <row r="295" spans="1:10" ht="15.75">
      <c r="A295" s="386">
        <f t="shared" si="5"/>
        <v>294</v>
      </c>
      <c r="B295" s="387" t="s">
        <v>5652</v>
      </c>
      <c r="C295" s="388" t="s">
        <v>5653</v>
      </c>
      <c r="D295" s="389" t="s">
        <v>160</v>
      </c>
      <c r="E295" s="390" t="s">
        <v>5654</v>
      </c>
      <c r="F295" s="391" t="s">
        <v>5655</v>
      </c>
      <c r="G295" s="392" t="s">
        <v>5656</v>
      </c>
      <c r="H295" s="392" t="s">
        <v>5657</v>
      </c>
      <c r="I295" s="393"/>
      <c r="J295" s="394"/>
    </row>
    <row r="296" spans="1:10" ht="31.5">
      <c r="A296" s="386">
        <f t="shared" si="5"/>
        <v>295</v>
      </c>
      <c r="B296" s="387" t="s">
        <v>5658</v>
      </c>
      <c r="C296" s="388" t="s">
        <v>5659</v>
      </c>
      <c r="D296" s="389" t="s">
        <v>103</v>
      </c>
      <c r="E296" s="390" t="s">
        <v>5660</v>
      </c>
      <c r="F296" s="391" t="s">
        <v>5661</v>
      </c>
      <c r="G296" s="392" t="s">
        <v>5662</v>
      </c>
      <c r="H296" s="392" t="s">
        <v>5663</v>
      </c>
      <c r="I296" s="393"/>
      <c r="J296" s="394"/>
    </row>
    <row r="297" spans="1:10" ht="15.75">
      <c r="A297" s="386">
        <f t="shared" si="5"/>
        <v>296</v>
      </c>
      <c r="B297" s="387" t="s">
        <v>5664</v>
      </c>
      <c r="C297" s="388" t="s">
        <v>5665</v>
      </c>
      <c r="D297" s="389" t="s">
        <v>103</v>
      </c>
      <c r="E297" s="390" t="s">
        <v>5666</v>
      </c>
      <c r="F297" s="391" t="s">
        <v>5667</v>
      </c>
      <c r="G297" s="392" t="s">
        <v>5668</v>
      </c>
      <c r="H297" s="392" t="s">
        <v>5669</v>
      </c>
      <c r="I297" s="393"/>
      <c r="J297" s="394"/>
    </row>
    <row r="298" spans="1:10" ht="15.75">
      <c r="A298" s="386">
        <f t="shared" si="5"/>
        <v>297</v>
      </c>
      <c r="B298" s="387" t="s">
        <v>5670</v>
      </c>
      <c r="C298" s="388" t="s">
        <v>5671</v>
      </c>
      <c r="D298" s="389" t="s">
        <v>12</v>
      </c>
      <c r="E298" s="390" t="s">
        <v>5672</v>
      </c>
      <c r="F298" s="391" t="s">
        <v>5673</v>
      </c>
      <c r="G298" s="392" t="s">
        <v>5674</v>
      </c>
      <c r="H298" s="392" t="s">
        <v>5675</v>
      </c>
      <c r="I298" s="393"/>
      <c r="J298" s="394"/>
    </row>
    <row r="299" spans="1:10" ht="15.75">
      <c r="A299" s="386">
        <f t="shared" si="5"/>
        <v>298</v>
      </c>
      <c r="B299" s="387" t="s">
        <v>5676</v>
      </c>
      <c r="C299" s="388" t="s">
        <v>5677</v>
      </c>
      <c r="D299" s="389" t="s">
        <v>75</v>
      </c>
      <c r="E299" s="390" t="s">
        <v>5678</v>
      </c>
      <c r="F299" s="391" t="s">
        <v>5679</v>
      </c>
      <c r="G299" s="392" t="s">
        <v>5680</v>
      </c>
      <c r="H299" s="392" t="s">
        <v>5681</v>
      </c>
      <c r="I299" s="393"/>
      <c r="J299" s="394"/>
    </row>
    <row r="300" spans="1:10" ht="15.75">
      <c r="A300" s="386">
        <f t="shared" si="5"/>
        <v>299</v>
      </c>
      <c r="B300" s="387" t="s">
        <v>5682</v>
      </c>
      <c r="C300" s="388" t="s">
        <v>5683</v>
      </c>
      <c r="D300" s="389" t="s">
        <v>103</v>
      </c>
      <c r="E300" s="390" t="s">
        <v>5684</v>
      </c>
      <c r="F300" s="391" t="s">
        <v>5685</v>
      </c>
      <c r="G300" s="392" t="s">
        <v>5686</v>
      </c>
      <c r="H300" s="392" t="s">
        <v>5687</v>
      </c>
      <c r="I300" s="393"/>
      <c r="J300" s="394"/>
    </row>
    <row r="301" spans="1:10" ht="31.5">
      <c r="A301" s="386">
        <f t="shared" si="5"/>
        <v>300</v>
      </c>
      <c r="B301" s="387" t="s">
        <v>5688</v>
      </c>
      <c r="C301" s="388" t="s">
        <v>5689</v>
      </c>
      <c r="D301" s="389" t="s">
        <v>5690</v>
      </c>
      <c r="E301" s="390" t="s">
        <v>5691</v>
      </c>
      <c r="F301" s="391" t="s">
        <v>5692</v>
      </c>
      <c r="G301" s="392" t="s">
        <v>5693</v>
      </c>
      <c r="H301" s="392" t="s">
        <v>5694</v>
      </c>
      <c r="I301" s="393"/>
      <c r="J301" s="394"/>
    </row>
    <row r="302" spans="1:10" ht="15.75">
      <c r="A302" s="386">
        <f t="shared" si="5"/>
        <v>301</v>
      </c>
      <c r="B302" s="387" t="s">
        <v>5695</v>
      </c>
      <c r="C302" s="388" t="s">
        <v>5696</v>
      </c>
      <c r="D302" s="389" t="s">
        <v>103</v>
      </c>
      <c r="E302" s="390" t="s">
        <v>5697</v>
      </c>
      <c r="F302" s="391" t="s">
        <v>5698</v>
      </c>
      <c r="G302" s="392" t="s">
        <v>5699</v>
      </c>
      <c r="H302" s="392" t="s">
        <v>4267</v>
      </c>
      <c r="I302" s="393"/>
      <c r="J302" s="394"/>
    </row>
    <row r="303" spans="1:10" ht="15.75">
      <c r="A303" s="386">
        <f t="shared" si="5"/>
        <v>302</v>
      </c>
      <c r="B303" s="387" t="s">
        <v>5700</v>
      </c>
      <c r="C303" s="388" t="s">
        <v>5701</v>
      </c>
      <c r="D303" s="389" t="s">
        <v>103</v>
      </c>
      <c r="E303" s="390" t="s">
        <v>5702</v>
      </c>
      <c r="F303" s="391" t="s">
        <v>5703</v>
      </c>
      <c r="G303" s="392" t="s">
        <v>5704</v>
      </c>
      <c r="H303" s="392" t="s">
        <v>5705</v>
      </c>
      <c r="I303" s="393"/>
      <c r="J303" s="394"/>
    </row>
    <row r="304" spans="1:10" ht="15.75">
      <c r="A304" s="386">
        <f t="shared" si="5"/>
        <v>303</v>
      </c>
      <c r="B304" s="417" t="s">
        <v>5706</v>
      </c>
      <c r="C304" s="418" t="s">
        <v>5707</v>
      </c>
      <c r="D304" s="389" t="s">
        <v>75</v>
      </c>
      <c r="E304" s="419" t="s">
        <v>5708</v>
      </c>
      <c r="F304" s="391" t="s">
        <v>5709</v>
      </c>
      <c r="G304" s="392" t="s">
        <v>5710</v>
      </c>
      <c r="H304" s="392" t="s">
        <v>5711</v>
      </c>
      <c r="I304" s="393"/>
      <c r="J304" s="394"/>
    </row>
    <row r="305" spans="1:10" ht="15.75">
      <c r="A305" s="386">
        <f t="shared" si="5"/>
        <v>304</v>
      </c>
      <c r="B305" s="387" t="s">
        <v>5712</v>
      </c>
      <c r="C305" s="388" t="s">
        <v>5713</v>
      </c>
      <c r="D305" s="389" t="s">
        <v>75</v>
      </c>
      <c r="E305" s="390" t="s">
        <v>5714</v>
      </c>
      <c r="F305" s="391" t="s">
        <v>5715</v>
      </c>
      <c r="G305" s="392" t="s">
        <v>5716</v>
      </c>
      <c r="H305" s="392" t="s">
        <v>5717</v>
      </c>
      <c r="I305" s="393"/>
      <c r="J305" s="394"/>
    </row>
    <row r="306" spans="1:10" ht="15.75">
      <c r="A306" s="386">
        <f t="shared" si="5"/>
        <v>305</v>
      </c>
      <c r="B306" s="387" t="s">
        <v>5718</v>
      </c>
      <c r="C306" s="388" t="s">
        <v>5719</v>
      </c>
      <c r="D306" s="389" t="s">
        <v>103</v>
      </c>
      <c r="E306" s="390" t="s">
        <v>532</v>
      </c>
      <c r="F306" s="391" t="s">
        <v>5720</v>
      </c>
      <c r="G306" s="392" t="s">
        <v>5721</v>
      </c>
      <c r="H306" s="392" t="s">
        <v>5722</v>
      </c>
      <c r="I306" s="393"/>
      <c r="J306" s="394"/>
    </row>
    <row r="307" spans="1:10" ht="15.75">
      <c r="A307" s="386">
        <f t="shared" si="5"/>
        <v>306</v>
      </c>
      <c r="B307" s="387" t="s">
        <v>5723</v>
      </c>
      <c r="C307" s="388" t="s">
        <v>5724</v>
      </c>
      <c r="D307" s="389" t="s">
        <v>75</v>
      </c>
      <c r="E307" s="390" t="s">
        <v>5725</v>
      </c>
      <c r="F307" s="391" t="s">
        <v>5726</v>
      </c>
      <c r="G307" s="392" t="s">
        <v>5727</v>
      </c>
      <c r="H307" s="392" t="s">
        <v>5728</v>
      </c>
      <c r="I307" s="393"/>
      <c r="J307" s="394"/>
    </row>
    <row r="308" spans="1:10" ht="15.75">
      <c r="A308" s="386">
        <f t="shared" si="5"/>
        <v>307</v>
      </c>
      <c r="B308" s="387" t="s">
        <v>5729</v>
      </c>
      <c r="C308" s="388" t="s">
        <v>5730</v>
      </c>
      <c r="D308" s="389" t="s">
        <v>160</v>
      </c>
      <c r="E308" s="390" t="s">
        <v>5731</v>
      </c>
      <c r="F308" s="391" t="s">
        <v>5732</v>
      </c>
      <c r="G308" s="392" t="s">
        <v>5733</v>
      </c>
      <c r="H308" s="392" t="s">
        <v>5734</v>
      </c>
      <c r="I308" s="393"/>
      <c r="J308" s="394"/>
    </row>
    <row r="309" spans="1:10" ht="31.5">
      <c r="A309" s="386">
        <f t="shared" si="5"/>
        <v>308</v>
      </c>
      <c r="B309" s="387" t="s">
        <v>5735</v>
      </c>
      <c r="C309" s="388" t="s">
        <v>5736</v>
      </c>
      <c r="D309" s="389" t="s">
        <v>75</v>
      </c>
      <c r="E309" s="390" t="s">
        <v>5737</v>
      </c>
      <c r="F309" s="391" t="s">
        <v>5738</v>
      </c>
      <c r="G309" s="392" t="s">
        <v>5739</v>
      </c>
      <c r="H309" s="392" t="s">
        <v>5740</v>
      </c>
      <c r="I309" s="393"/>
      <c r="J309" s="394"/>
    </row>
    <row r="310" spans="1:10" ht="15.75">
      <c r="A310" s="386">
        <f t="shared" si="5"/>
        <v>309</v>
      </c>
      <c r="B310" s="387" t="s">
        <v>5741</v>
      </c>
      <c r="C310" s="388" t="s">
        <v>5742</v>
      </c>
      <c r="D310" s="389" t="s">
        <v>103</v>
      </c>
      <c r="E310" s="390" t="s">
        <v>5743</v>
      </c>
      <c r="F310" s="391" t="s">
        <v>5744</v>
      </c>
      <c r="G310" s="392" t="s">
        <v>5745</v>
      </c>
      <c r="H310" s="392" t="s">
        <v>5746</v>
      </c>
      <c r="I310" s="393"/>
      <c r="J310" s="394"/>
    </row>
    <row r="311" spans="1:10" ht="15.75">
      <c r="A311" s="386">
        <f t="shared" si="5"/>
        <v>310</v>
      </c>
      <c r="B311" s="387" t="s">
        <v>5747</v>
      </c>
      <c r="C311" s="388" t="s">
        <v>5748</v>
      </c>
      <c r="D311" s="389" t="s">
        <v>75</v>
      </c>
      <c r="E311" s="390" t="s">
        <v>5749</v>
      </c>
      <c r="F311" s="391" t="s">
        <v>5750</v>
      </c>
      <c r="G311" s="392" t="s">
        <v>5751</v>
      </c>
      <c r="H311" s="392" t="s">
        <v>5752</v>
      </c>
      <c r="I311" s="393"/>
      <c r="J311" s="394"/>
    </row>
    <row r="312" spans="1:10" ht="31.5">
      <c r="A312" s="386">
        <f t="shared" si="5"/>
        <v>311</v>
      </c>
      <c r="B312" s="387" t="s">
        <v>5753</v>
      </c>
      <c r="C312" s="388" t="s">
        <v>5754</v>
      </c>
      <c r="D312" s="389" t="s">
        <v>75</v>
      </c>
      <c r="E312" s="390" t="s">
        <v>5755</v>
      </c>
      <c r="F312" s="391" t="s">
        <v>5756</v>
      </c>
      <c r="G312" s="392" t="s">
        <v>5757</v>
      </c>
      <c r="H312" s="392" t="s">
        <v>5758</v>
      </c>
      <c r="I312" s="393"/>
      <c r="J312" s="394"/>
    </row>
    <row r="313" spans="1:10" ht="15.75">
      <c r="A313" s="386">
        <f t="shared" si="5"/>
        <v>312</v>
      </c>
      <c r="B313" s="387" t="s">
        <v>5759</v>
      </c>
      <c r="C313" s="388" t="s">
        <v>5760</v>
      </c>
      <c r="D313" s="389" t="s">
        <v>75</v>
      </c>
      <c r="E313" s="390" t="s">
        <v>419</v>
      </c>
      <c r="F313" s="391" t="s">
        <v>5761</v>
      </c>
      <c r="G313" s="392" t="s">
        <v>5762</v>
      </c>
      <c r="H313" s="392" t="s">
        <v>5763</v>
      </c>
      <c r="I313" s="393"/>
      <c r="J313" s="394"/>
    </row>
    <row r="314" spans="1:10" ht="31.5">
      <c r="A314" s="386">
        <f t="shared" si="5"/>
        <v>313</v>
      </c>
      <c r="B314" s="387" t="s">
        <v>5764</v>
      </c>
      <c r="C314" s="388" t="s">
        <v>5765</v>
      </c>
      <c r="D314" s="389" t="s">
        <v>75</v>
      </c>
      <c r="E314" s="390" t="s">
        <v>5766</v>
      </c>
      <c r="F314" s="391" t="s">
        <v>5767</v>
      </c>
      <c r="G314" s="392" t="s">
        <v>5768</v>
      </c>
      <c r="H314" s="392" t="s">
        <v>5769</v>
      </c>
      <c r="I314" s="393"/>
      <c r="J314" s="394"/>
    </row>
    <row r="315" spans="1:10" ht="31.5">
      <c r="A315" s="386">
        <f t="shared" si="5"/>
        <v>314</v>
      </c>
      <c r="B315" s="387" t="s">
        <v>5770</v>
      </c>
      <c r="C315" s="388" t="s">
        <v>5771</v>
      </c>
      <c r="D315" s="389" t="s">
        <v>1093</v>
      </c>
      <c r="E315" s="390" t="s">
        <v>5772</v>
      </c>
      <c r="F315" s="391" t="s">
        <v>5773</v>
      </c>
      <c r="G315" s="392" t="s">
        <v>5774</v>
      </c>
      <c r="H315" s="392" t="s">
        <v>5775</v>
      </c>
      <c r="I315" s="393" t="s">
        <v>5776</v>
      </c>
      <c r="J315" s="394" t="s">
        <v>5777</v>
      </c>
    </row>
    <row r="316" spans="1:10" ht="31.5">
      <c r="A316" s="386">
        <f t="shared" si="5"/>
        <v>315</v>
      </c>
      <c r="B316" s="387" t="s">
        <v>5778</v>
      </c>
      <c r="C316" s="388" t="s">
        <v>5779</v>
      </c>
      <c r="D316" s="389" t="s">
        <v>151</v>
      </c>
      <c r="E316" s="390" t="s">
        <v>5780</v>
      </c>
      <c r="F316" s="391" t="s">
        <v>5781</v>
      </c>
      <c r="G316" s="392" t="s">
        <v>5782</v>
      </c>
      <c r="H316" s="420" t="s">
        <v>5783</v>
      </c>
      <c r="I316" s="393"/>
      <c r="J316" s="394"/>
    </row>
    <row r="317" spans="1:10" ht="31.5">
      <c r="A317" s="386">
        <f t="shared" si="5"/>
        <v>316</v>
      </c>
      <c r="B317" s="387" t="s">
        <v>5784</v>
      </c>
      <c r="C317" s="388" t="s">
        <v>5785</v>
      </c>
      <c r="D317" s="389" t="s">
        <v>103</v>
      </c>
      <c r="E317" s="390" t="s">
        <v>5786</v>
      </c>
      <c r="F317" s="391" t="s">
        <v>5787</v>
      </c>
      <c r="G317" s="404" t="s">
        <v>5788</v>
      </c>
      <c r="H317" s="421" t="s">
        <v>5789</v>
      </c>
      <c r="I317" s="393"/>
      <c r="J317" s="394"/>
    </row>
    <row r="318" spans="1:10" ht="15.75">
      <c r="A318" s="386">
        <f t="shared" si="5"/>
        <v>317</v>
      </c>
      <c r="B318" s="387" t="s">
        <v>5790</v>
      </c>
      <c r="C318" s="388" t="s">
        <v>5791</v>
      </c>
      <c r="D318" s="389" t="s">
        <v>75</v>
      </c>
      <c r="E318" s="390" t="s">
        <v>5792</v>
      </c>
      <c r="F318" s="391" t="s">
        <v>5793</v>
      </c>
      <c r="G318" s="392" t="s">
        <v>5794</v>
      </c>
      <c r="H318" s="422" t="s">
        <v>5795</v>
      </c>
      <c r="I318" s="393"/>
      <c r="J318" s="394"/>
    </row>
    <row r="319" spans="1:10" ht="15.75">
      <c r="A319" s="386">
        <f t="shared" si="5"/>
        <v>318</v>
      </c>
      <c r="B319" s="387" t="s">
        <v>5796</v>
      </c>
      <c r="C319" s="388" t="s">
        <v>5797</v>
      </c>
      <c r="D319" s="389" t="s">
        <v>75</v>
      </c>
      <c r="E319" s="390" t="s">
        <v>5798</v>
      </c>
      <c r="F319" s="391" t="s">
        <v>5799</v>
      </c>
      <c r="G319" s="392" t="s">
        <v>5800</v>
      </c>
      <c r="H319" s="392" t="s">
        <v>5801</v>
      </c>
      <c r="I319" s="393"/>
      <c r="J319" s="394"/>
    </row>
    <row r="320" spans="1:10" ht="36.75" customHeight="1">
      <c r="A320" s="386">
        <f t="shared" si="5"/>
        <v>319</v>
      </c>
      <c r="B320" s="387" t="s">
        <v>5802</v>
      </c>
      <c r="C320" s="388" t="s">
        <v>5803</v>
      </c>
      <c r="D320" s="389" t="s">
        <v>75</v>
      </c>
      <c r="E320" s="390" t="s">
        <v>5804</v>
      </c>
      <c r="F320" s="391" t="s">
        <v>5805</v>
      </c>
      <c r="G320" s="392" t="s">
        <v>5806</v>
      </c>
      <c r="H320" s="392" t="s">
        <v>5807</v>
      </c>
      <c r="I320" s="393" t="s">
        <v>5808</v>
      </c>
      <c r="J320" s="394" t="s">
        <v>5809</v>
      </c>
    </row>
    <row r="321" spans="1:10" ht="47.25">
      <c r="A321" s="386">
        <f t="shared" si="5"/>
        <v>320</v>
      </c>
      <c r="B321" s="387" t="s">
        <v>5810</v>
      </c>
      <c r="C321" s="388" t="s">
        <v>5811</v>
      </c>
      <c r="D321" s="389" t="s">
        <v>75</v>
      </c>
      <c r="E321" s="390" t="s">
        <v>5812</v>
      </c>
      <c r="F321" s="391" t="s">
        <v>5813</v>
      </c>
      <c r="G321" s="392" t="s">
        <v>5814</v>
      </c>
      <c r="H321" s="392" t="s">
        <v>5815</v>
      </c>
      <c r="I321" s="393" t="s">
        <v>5816</v>
      </c>
      <c r="J321" s="394"/>
    </row>
    <row r="322" spans="1:10" ht="15.75">
      <c r="A322" s="386">
        <f t="shared" si="5"/>
        <v>321</v>
      </c>
      <c r="B322" s="387" t="s">
        <v>5817</v>
      </c>
      <c r="C322" s="388" t="s">
        <v>5818</v>
      </c>
      <c r="D322" s="389" t="s">
        <v>160</v>
      </c>
      <c r="E322" s="390" t="s">
        <v>5819</v>
      </c>
      <c r="F322" s="391" t="s">
        <v>5820</v>
      </c>
      <c r="G322" s="420" t="s">
        <v>5821</v>
      </c>
      <c r="H322" s="392" t="s">
        <v>5822</v>
      </c>
      <c r="I322" s="393"/>
      <c r="J322" s="394"/>
    </row>
    <row r="323" spans="1:10" ht="47.25" customHeight="1">
      <c r="A323" s="386">
        <f t="shared" ref="A323:A379" si="6">ROW()-1</f>
        <v>322</v>
      </c>
      <c r="B323" s="387" t="s">
        <v>5823</v>
      </c>
      <c r="C323" s="388" t="s">
        <v>5824</v>
      </c>
      <c r="D323" s="389" t="s">
        <v>103</v>
      </c>
      <c r="E323" s="390" t="s">
        <v>5825</v>
      </c>
      <c r="F323" s="391" t="s">
        <v>5826</v>
      </c>
      <c r="G323" s="421" t="s">
        <v>5827</v>
      </c>
      <c r="H323" s="404" t="s">
        <v>5828</v>
      </c>
      <c r="I323" s="393" t="s">
        <v>5829</v>
      </c>
      <c r="J323" s="394" t="s">
        <v>5830</v>
      </c>
    </row>
    <row r="324" spans="1:10" ht="60" customHeight="1">
      <c r="A324" s="386">
        <f t="shared" si="6"/>
        <v>323</v>
      </c>
      <c r="B324" s="387" t="s">
        <v>5831</v>
      </c>
      <c r="C324" s="388" t="s">
        <v>5832</v>
      </c>
      <c r="D324" s="389" t="s">
        <v>151</v>
      </c>
      <c r="E324" s="390" t="s">
        <v>5833</v>
      </c>
      <c r="F324" s="391" t="s">
        <v>5834</v>
      </c>
      <c r="G324" s="422" t="s">
        <v>5835</v>
      </c>
      <c r="H324" s="392" t="s">
        <v>5836</v>
      </c>
      <c r="I324" s="393"/>
      <c r="J324" s="394"/>
    </row>
    <row r="325" spans="1:10" ht="15.75">
      <c r="A325" s="386">
        <f t="shared" si="6"/>
        <v>324</v>
      </c>
      <c r="B325" s="387" t="s">
        <v>5837</v>
      </c>
      <c r="C325" s="388" t="s">
        <v>5838</v>
      </c>
      <c r="D325" s="389" t="s">
        <v>160</v>
      </c>
      <c r="E325" s="390" t="s">
        <v>5839</v>
      </c>
      <c r="F325" s="391" t="s">
        <v>5840</v>
      </c>
      <c r="G325" s="392" t="s">
        <v>5841</v>
      </c>
      <c r="H325" s="392" t="s">
        <v>5842</v>
      </c>
      <c r="I325" s="393"/>
      <c r="J325" s="394"/>
    </row>
    <row r="326" spans="1:10" ht="47.25">
      <c r="A326" s="386">
        <f t="shared" si="6"/>
        <v>325</v>
      </c>
      <c r="B326" s="387" t="s">
        <v>5843</v>
      </c>
      <c r="C326" s="388" t="s">
        <v>5844</v>
      </c>
      <c r="D326" s="389" t="s">
        <v>160</v>
      </c>
      <c r="E326" s="390" t="s">
        <v>5845</v>
      </c>
      <c r="F326" s="391" t="s">
        <v>5846</v>
      </c>
      <c r="G326" s="392" t="s">
        <v>5847</v>
      </c>
      <c r="H326" s="404" t="s">
        <v>5848</v>
      </c>
      <c r="I326" s="393"/>
      <c r="J326" s="394"/>
    </row>
    <row r="327" spans="1:10" ht="15.75">
      <c r="A327" s="386">
        <f t="shared" si="6"/>
        <v>326</v>
      </c>
      <c r="B327" s="387" t="s">
        <v>5849</v>
      </c>
      <c r="C327" s="388" t="s">
        <v>5850</v>
      </c>
      <c r="D327" s="389" t="s">
        <v>12</v>
      </c>
      <c r="E327" s="390" t="s">
        <v>5851</v>
      </c>
      <c r="F327" s="391" t="s">
        <v>5852</v>
      </c>
      <c r="G327" s="392" t="s">
        <v>5853</v>
      </c>
      <c r="H327" s="392" t="s">
        <v>5854</v>
      </c>
      <c r="I327" s="393"/>
      <c r="J327" s="394"/>
    </row>
    <row r="328" spans="1:10" ht="15.75">
      <c r="A328" s="386">
        <f t="shared" si="6"/>
        <v>327</v>
      </c>
      <c r="B328" s="387" t="s">
        <v>5855</v>
      </c>
      <c r="C328" s="388" t="s">
        <v>5856</v>
      </c>
      <c r="D328" s="389" t="s">
        <v>160</v>
      </c>
      <c r="E328" s="390" t="s">
        <v>5857</v>
      </c>
      <c r="F328" s="391" t="s">
        <v>5858</v>
      </c>
      <c r="G328" s="392" t="s">
        <v>5859</v>
      </c>
      <c r="H328" s="392" t="s">
        <v>5860</v>
      </c>
      <c r="I328" s="393" t="s">
        <v>5861</v>
      </c>
      <c r="J328" s="394" t="s">
        <v>5862</v>
      </c>
    </row>
    <row r="329" spans="1:10" ht="15.75">
      <c r="A329" s="386">
        <f t="shared" si="6"/>
        <v>328</v>
      </c>
      <c r="B329" s="387" t="s">
        <v>5863</v>
      </c>
      <c r="C329" s="388" t="s">
        <v>5864</v>
      </c>
      <c r="D329" s="389" t="s">
        <v>160</v>
      </c>
      <c r="E329" s="390" t="s">
        <v>5865</v>
      </c>
      <c r="F329" s="391" t="s">
        <v>5866</v>
      </c>
      <c r="G329" s="392" t="s">
        <v>5867</v>
      </c>
      <c r="H329" s="392" t="s">
        <v>5868</v>
      </c>
      <c r="I329" s="393"/>
      <c r="J329" s="394"/>
    </row>
    <row r="330" spans="1:10" ht="15.75">
      <c r="A330" s="386">
        <f t="shared" si="6"/>
        <v>329</v>
      </c>
      <c r="B330" s="387" t="s">
        <v>5869</v>
      </c>
      <c r="C330" s="388" t="s">
        <v>5870</v>
      </c>
      <c r="D330" s="389" t="s">
        <v>75</v>
      </c>
      <c r="E330" s="390" t="s">
        <v>5871</v>
      </c>
      <c r="F330" s="391" t="s">
        <v>5872</v>
      </c>
      <c r="G330" s="392" t="s">
        <v>5873</v>
      </c>
      <c r="H330" s="392" t="s">
        <v>5874</v>
      </c>
      <c r="I330" s="393"/>
      <c r="J330" s="394"/>
    </row>
    <row r="331" spans="1:10" ht="31.5">
      <c r="A331" s="386">
        <f t="shared" si="6"/>
        <v>330</v>
      </c>
      <c r="B331" s="387" t="s">
        <v>5875</v>
      </c>
      <c r="C331" s="388" t="s">
        <v>5876</v>
      </c>
      <c r="D331" s="389" t="s">
        <v>75</v>
      </c>
      <c r="E331" s="390" t="s">
        <v>5877</v>
      </c>
      <c r="F331" s="391" t="s">
        <v>5878</v>
      </c>
      <c r="G331" s="392" t="s">
        <v>5879</v>
      </c>
      <c r="H331" s="392" t="s">
        <v>5880</v>
      </c>
      <c r="I331" s="393"/>
      <c r="J331" s="394"/>
    </row>
    <row r="332" spans="1:10" ht="15.75">
      <c r="A332" s="386">
        <f t="shared" si="6"/>
        <v>331</v>
      </c>
      <c r="B332" s="387" t="s">
        <v>5881</v>
      </c>
      <c r="C332" s="388" t="s">
        <v>5882</v>
      </c>
      <c r="D332" s="389"/>
      <c r="E332" s="390" t="s">
        <v>5883</v>
      </c>
      <c r="F332" s="391" t="s">
        <v>5884</v>
      </c>
      <c r="G332" s="392" t="s">
        <v>5885</v>
      </c>
      <c r="H332" s="392" t="s">
        <v>5886</v>
      </c>
      <c r="I332" s="393"/>
      <c r="J332" s="394"/>
    </row>
    <row r="333" spans="1:10" ht="15.75">
      <c r="A333" s="386">
        <f t="shared" si="6"/>
        <v>332</v>
      </c>
      <c r="B333" s="387" t="s">
        <v>5887</v>
      </c>
      <c r="C333" s="388" t="s">
        <v>5888</v>
      </c>
      <c r="D333" s="389" t="s">
        <v>160</v>
      </c>
      <c r="E333" s="390" t="s">
        <v>5889</v>
      </c>
      <c r="F333" s="391" t="s">
        <v>5890</v>
      </c>
      <c r="G333" s="392" t="s">
        <v>5891</v>
      </c>
      <c r="H333" s="392" t="s">
        <v>5892</v>
      </c>
      <c r="I333" s="393"/>
      <c r="J333" s="394"/>
    </row>
    <row r="334" spans="1:10" ht="15.75">
      <c r="A334" s="386">
        <f t="shared" si="6"/>
        <v>333</v>
      </c>
      <c r="B334" s="387" t="s">
        <v>5893</v>
      </c>
      <c r="C334" s="388" t="s">
        <v>5894</v>
      </c>
      <c r="D334" s="389" t="s">
        <v>75</v>
      </c>
      <c r="E334" s="390" t="s">
        <v>5895</v>
      </c>
      <c r="F334" s="391" t="s">
        <v>5896</v>
      </c>
      <c r="G334" s="392" t="s">
        <v>5897</v>
      </c>
      <c r="H334" s="392" t="s">
        <v>5898</v>
      </c>
      <c r="I334" s="393"/>
      <c r="J334" s="394"/>
    </row>
    <row r="335" spans="1:10" ht="15.75">
      <c r="A335" s="386">
        <f t="shared" si="6"/>
        <v>334</v>
      </c>
      <c r="B335" s="387" t="s">
        <v>5899</v>
      </c>
      <c r="C335" s="388" t="s">
        <v>5900</v>
      </c>
      <c r="D335" s="389" t="s">
        <v>75</v>
      </c>
      <c r="E335" s="390" t="s">
        <v>5901</v>
      </c>
      <c r="F335" s="391" t="s">
        <v>5902</v>
      </c>
      <c r="G335" s="392" t="s">
        <v>5903</v>
      </c>
      <c r="H335" s="392" t="s">
        <v>5904</v>
      </c>
      <c r="I335" s="393"/>
      <c r="J335" s="394"/>
    </row>
    <row r="336" spans="1:10" ht="15.75">
      <c r="A336" s="386">
        <f t="shared" si="6"/>
        <v>335</v>
      </c>
      <c r="B336" s="387" t="s">
        <v>5905</v>
      </c>
      <c r="C336" s="388" t="s">
        <v>5906</v>
      </c>
      <c r="D336" s="389" t="s">
        <v>3038</v>
      </c>
      <c r="E336" s="390" t="s">
        <v>5907</v>
      </c>
      <c r="F336" s="391" t="s">
        <v>5908</v>
      </c>
      <c r="G336" s="392" t="s">
        <v>5909</v>
      </c>
      <c r="H336" s="392" t="s">
        <v>5910</v>
      </c>
      <c r="I336" s="393"/>
      <c r="J336" s="394"/>
    </row>
    <row r="337" spans="1:10" ht="15.75">
      <c r="A337" s="386">
        <f t="shared" si="6"/>
        <v>336</v>
      </c>
      <c r="B337" s="387" t="s">
        <v>3119</v>
      </c>
      <c r="C337" s="388" t="s">
        <v>5911</v>
      </c>
      <c r="D337" s="389" t="s">
        <v>75</v>
      </c>
      <c r="E337" s="390" t="s">
        <v>3121</v>
      </c>
      <c r="F337" s="391" t="s">
        <v>5912</v>
      </c>
      <c r="G337" s="392" t="s">
        <v>5913</v>
      </c>
      <c r="H337" s="392" t="s">
        <v>5914</v>
      </c>
      <c r="I337" s="393"/>
      <c r="J337" s="394"/>
    </row>
    <row r="338" spans="1:10" ht="31.5">
      <c r="A338" s="386">
        <f t="shared" si="6"/>
        <v>337</v>
      </c>
      <c r="B338" s="387" t="s">
        <v>5915</v>
      </c>
      <c r="C338" s="388" t="s">
        <v>5916</v>
      </c>
      <c r="D338" s="389" t="s">
        <v>103</v>
      </c>
      <c r="E338" s="390" t="s">
        <v>5917</v>
      </c>
      <c r="F338" s="391" t="s">
        <v>5918</v>
      </c>
      <c r="G338" s="392" t="s">
        <v>5919</v>
      </c>
      <c r="H338" s="392" t="s">
        <v>5920</v>
      </c>
      <c r="I338" s="393"/>
      <c r="J338" s="394"/>
    </row>
    <row r="339" spans="1:10" ht="15.75">
      <c r="A339" s="386">
        <f t="shared" si="6"/>
        <v>338</v>
      </c>
      <c r="B339" s="387" t="s">
        <v>3125</v>
      </c>
      <c r="C339" s="388" t="s">
        <v>5921</v>
      </c>
      <c r="D339" s="389" t="s">
        <v>75</v>
      </c>
      <c r="E339" s="390" t="s">
        <v>5922</v>
      </c>
      <c r="F339" s="391" t="s">
        <v>5923</v>
      </c>
      <c r="G339" s="392" t="s">
        <v>5924</v>
      </c>
      <c r="H339" s="392" t="s">
        <v>5925</v>
      </c>
      <c r="I339" s="393"/>
      <c r="J339" s="394"/>
    </row>
    <row r="340" spans="1:10" ht="15.75">
      <c r="A340" s="386">
        <f t="shared" si="6"/>
        <v>339</v>
      </c>
      <c r="B340" s="387" t="s">
        <v>5926</v>
      </c>
      <c r="C340" s="388" t="s">
        <v>5927</v>
      </c>
      <c r="D340" s="389" t="s">
        <v>1115</v>
      </c>
      <c r="E340" s="390" t="s">
        <v>5928</v>
      </c>
      <c r="F340" s="391" t="s">
        <v>5929</v>
      </c>
      <c r="G340" s="392" t="s">
        <v>5930</v>
      </c>
      <c r="H340" s="392" t="s">
        <v>5931</v>
      </c>
      <c r="I340" s="393"/>
      <c r="J340" s="394"/>
    </row>
    <row r="341" spans="1:10" ht="31.5">
      <c r="A341" s="386">
        <f t="shared" si="6"/>
        <v>340</v>
      </c>
      <c r="B341" s="387" t="s">
        <v>5932</v>
      </c>
      <c r="C341" s="388" t="s">
        <v>5933</v>
      </c>
      <c r="D341" s="389" t="s">
        <v>75</v>
      </c>
      <c r="E341" s="390" t="s">
        <v>5934</v>
      </c>
      <c r="F341" s="391" t="s">
        <v>5935</v>
      </c>
      <c r="G341" s="392" t="s">
        <v>5936</v>
      </c>
      <c r="H341" s="392" t="s">
        <v>5937</v>
      </c>
      <c r="I341" s="393"/>
      <c r="J341" s="394"/>
    </row>
    <row r="342" spans="1:10" ht="15.75">
      <c r="A342" s="386">
        <f t="shared" si="6"/>
        <v>341</v>
      </c>
      <c r="B342" s="387" t="s">
        <v>5938</v>
      </c>
      <c r="C342" s="388" t="s">
        <v>5939</v>
      </c>
      <c r="D342" s="389" t="s">
        <v>75</v>
      </c>
      <c r="E342" s="390" t="s">
        <v>5940</v>
      </c>
      <c r="F342" s="391" t="s">
        <v>5941</v>
      </c>
      <c r="G342" s="392" t="s">
        <v>5942</v>
      </c>
      <c r="H342" s="392" t="s">
        <v>5943</v>
      </c>
      <c r="I342" s="393"/>
      <c r="J342" s="394"/>
    </row>
    <row r="343" spans="1:10" ht="31.5">
      <c r="A343" s="386">
        <f t="shared" si="6"/>
        <v>342</v>
      </c>
      <c r="B343" s="387" t="s">
        <v>5944</v>
      </c>
      <c r="C343" s="388" t="s">
        <v>5945</v>
      </c>
      <c r="D343" s="389" t="s">
        <v>151</v>
      </c>
      <c r="E343" s="390" t="s">
        <v>5946</v>
      </c>
      <c r="F343" s="391" t="s">
        <v>5947</v>
      </c>
      <c r="G343" s="392" t="s">
        <v>5948</v>
      </c>
      <c r="H343" s="392" t="s">
        <v>5949</v>
      </c>
      <c r="I343" s="393"/>
      <c r="J343" s="394"/>
    </row>
    <row r="344" spans="1:10" ht="15.75">
      <c r="A344" s="386">
        <f t="shared" si="6"/>
        <v>343</v>
      </c>
      <c r="B344" s="387" t="s">
        <v>5950</v>
      </c>
      <c r="C344" s="388" t="s">
        <v>5951</v>
      </c>
      <c r="D344" s="389" t="s">
        <v>75</v>
      </c>
      <c r="E344" s="390" t="s">
        <v>5952</v>
      </c>
      <c r="F344" s="391" t="s">
        <v>5953</v>
      </c>
      <c r="G344" s="392" t="s">
        <v>5954</v>
      </c>
      <c r="H344" s="392" t="s">
        <v>5955</v>
      </c>
      <c r="I344" s="393"/>
      <c r="J344" s="394"/>
    </row>
    <row r="345" spans="1:10" ht="15.75">
      <c r="A345" s="386">
        <f t="shared" si="6"/>
        <v>344</v>
      </c>
      <c r="B345" s="387" t="s">
        <v>5956</v>
      </c>
      <c r="C345" s="388" t="s">
        <v>5957</v>
      </c>
      <c r="D345" s="389" t="s">
        <v>160</v>
      </c>
      <c r="E345" s="390" t="s">
        <v>5958</v>
      </c>
      <c r="F345" s="391" t="s">
        <v>5959</v>
      </c>
      <c r="G345" s="392" t="s">
        <v>5960</v>
      </c>
      <c r="H345" s="392" t="s">
        <v>5961</v>
      </c>
      <c r="I345" s="393"/>
      <c r="J345" s="394"/>
    </row>
    <row r="346" spans="1:10" ht="15.75">
      <c r="A346" s="386">
        <f t="shared" si="6"/>
        <v>345</v>
      </c>
      <c r="B346" s="387" t="s">
        <v>5962</v>
      </c>
      <c r="C346" s="388" t="s">
        <v>5963</v>
      </c>
      <c r="D346" s="389" t="s">
        <v>75</v>
      </c>
      <c r="E346" s="390" t="s">
        <v>5964</v>
      </c>
      <c r="F346" s="391" t="s">
        <v>5965</v>
      </c>
      <c r="G346" s="392" t="s">
        <v>5966</v>
      </c>
      <c r="H346" s="392" t="s">
        <v>5967</v>
      </c>
      <c r="I346" s="393"/>
      <c r="J346" s="394"/>
    </row>
    <row r="347" spans="1:10" ht="15.75">
      <c r="A347" s="386">
        <f t="shared" si="6"/>
        <v>346</v>
      </c>
      <c r="B347" s="387" t="s">
        <v>5968</v>
      </c>
      <c r="C347" s="388" t="s">
        <v>5969</v>
      </c>
      <c r="D347" s="389" t="s">
        <v>75</v>
      </c>
      <c r="E347" s="390" t="s">
        <v>5970</v>
      </c>
      <c r="F347" s="391" t="s">
        <v>5971</v>
      </c>
      <c r="G347" s="392" t="s">
        <v>5972</v>
      </c>
      <c r="H347" s="392" t="s">
        <v>5973</v>
      </c>
      <c r="I347" s="393"/>
      <c r="J347" s="394"/>
    </row>
    <row r="348" spans="1:10" ht="15.75">
      <c r="A348" s="386">
        <f t="shared" si="6"/>
        <v>347</v>
      </c>
      <c r="B348" s="387" t="s">
        <v>5974</v>
      </c>
      <c r="C348" s="388" t="s">
        <v>5975</v>
      </c>
      <c r="D348" s="389" t="s">
        <v>75</v>
      </c>
      <c r="E348" s="390" t="s">
        <v>5976</v>
      </c>
      <c r="F348" s="401" t="s">
        <v>5977</v>
      </c>
      <c r="G348" s="388" t="s">
        <v>5978</v>
      </c>
      <c r="H348" s="392" t="s">
        <v>5979</v>
      </c>
      <c r="I348" s="393"/>
      <c r="J348" s="394"/>
    </row>
    <row r="349" spans="1:10" ht="15.75">
      <c r="A349" s="386">
        <f t="shared" si="6"/>
        <v>348</v>
      </c>
      <c r="B349" s="387" t="s">
        <v>5980</v>
      </c>
      <c r="C349" s="388" t="s">
        <v>5981</v>
      </c>
      <c r="D349" s="389" t="s">
        <v>103</v>
      </c>
      <c r="E349" s="390" t="s">
        <v>5982</v>
      </c>
      <c r="F349" s="391" t="s">
        <v>5983</v>
      </c>
      <c r="G349" s="392" t="s">
        <v>5984</v>
      </c>
      <c r="H349" s="392" t="s">
        <v>5985</v>
      </c>
      <c r="I349" s="393"/>
      <c r="J349" s="394"/>
    </row>
    <row r="350" spans="1:10" ht="15.75">
      <c r="A350" s="386">
        <f t="shared" si="6"/>
        <v>349</v>
      </c>
      <c r="B350" s="387" t="s">
        <v>5986</v>
      </c>
      <c r="C350" s="388" t="s">
        <v>5987</v>
      </c>
      <c r="D350" s="389" t="s">
        <v>103</v>
      </c>
      <c r="E350" s="390" t="s">
        <v>5988</v>
      </c>
      <c r="F350" s="391" t="s">
        <v>5989</v>
      </c>
      <c r="G350" s="392" t="s">
        <v>5990</v>
      </c>
      <c r="H350" s="392" t="s">
        <v>5991</v>
      </c>
      <c r="I350" s="393"/>
      <c r="J350" s="394"/>
    </row>
    <row r="351" spans="1:10" ht="15.75">
      <c r="A351" s="386">
        <f t="shared" si="6"/>
        <v>350</v>
      </c>
      <c r="B351" s="387" t="s">
        <v>5992</v>
      </c>
      <c r="C351" s="388" t="s">
        <v>5993</v>
      </c>
      <c r="D351" s="389" t="s">
        <v>75</v>
      </c>
      <c r="E351" s="390" t="s">
        <v>5994</v>
      </c>
      <c r="F351" s="391" t="s">
        <v>5995</v>
      </c>
      <c r="G351" s="392" t="s">
        <v>5996</v>
      </c>
      <c r="H351" s="392" t="s">
        <v>5997</v>
      </c>
      <c r="I351" s="393"/>
      <c r="J351" s="394"/>
    </row>
    <row r="352" spans="1:10" ht="15.75">
      <c r="A352" s="386">
        <f t="shared" si="6"/>
        <v>351</v>
      </c>
      <c r="B352" s="387" t="s">
        <v>5998</v>
      </c>
      <c r="C352" s="388" t="s">
        <v>5999</v>
      </c>
      <c r="D352" s="389" t="s">
        <v>103</v>
      </c>
      <c r="E352" s="390" t="s">
        <v>6000</v>
      </c>
      <c r="F352" s="391" t="s">
        <v>6001</v>
      </c>
      <c r="G352" s="392" t="s">
        <v>6002</v>
      </c>
      <c r="H352" s="392" t="s">
        <v>6003</v>
      </c>
      <c r="I352" s="393"/>
      <c r="J352" s="394"/>
    </row>
    <row r="353" spans="1:10" ht="15.75">
      <c r="A353" s="386">
        <f t="shared" si="6"/>
        <v>352</v>
      </c>
      <c r="B353" s="387" t="s">
        <v>6004</v>
      </c>
      <c r="C353" s="388" t="s">
        <v>6005</v>
      </c>
      <c r="D353" s="389" t="s">
        <v>4977</v>
      </c>
      <c r="E353" s="390" t="s">
        <v>6006</v>
      </c>
      <c r="F353" s="391" t="s">
        <v>6007</v>
      </c>
      <c r="G353" s="392" t="s">
        <v>6008</v>
      </c>
      <c r="H353" s="392" t="s">
        <v>6009</v>
      </c>
      <c r="I353" s="393"/>
      <c r="J353" s="394"/>
    </row>
    <row r="354" spans="1:10" ht="15.75">
      <c r="A354" s="386">
        <f t="shared" si="6"/>
        <v>353</v>
      </c>
      <c r="B354" s="387" t="s">
        <v>6010</v>
      </c>
      <c r="C354" s="388" t="s">
        <v>6011</v>
      </c>
      <c r="D354" s="389" t="s">
        <v>160</v>
      </c>
      <c r="E354" s="390" t="s">
        <v>6012</v>
      </c>
      <c r="F354" s="391" t="s">
        <v>6013</v>
      </c>
      <c r="G354" s="392" t="s">
        <v>6014</v>
      </c>
      <c r="H354" s="392" t="s">
        <v>6015</v>
      </c>
      <c r="I354" s="393"/>
      <c r="J354" s="394"/>
    </row>
    <row r="355" spans="1:10" ht="15.75">
      <c r="A355" s="386">
        <f t="shared" si="6"/>
        <v>354</v>
      </c>
      <c r="B355" s="387" t="s">
        <v>6016</v>
      </c>
      <c r="C355" s="388" t="s">
        <v>6017</v>
      </c>
      <c r="D355" s="389" t="s">
        <v>28</v>
      </c>
      <c r="E355" s="390" t="s">
        <v>6018</v>
      </c>
      <c r="F355" s="391" t="s">
        <v>6019</v>
      </c>
      <c r="G355" s="392" t="s">
        <v>6020</v>
      </c>
      <c r="H355" s="392" t="s">
        <v>6021</v>
      </c>
      <c r="I355" s="393"/>
      <c r="J355" s="394"/>
    </row>
    <row r="356" spans="1:10" ht="31.5">
      <c r="A356" s="386">
        <f t="shared" si="6"/>
        <v>355</v>
      </c>
      <c r="B356" s="387" t="s">
        <v>6022</v>
      </c>
      <c r="C356" s="388" t="s">
        <v>6023</v>
      </c>
      <c r="D356" s="389" t="s">
        <v>75</v>
      </c>
      <c r="E356" s="390" t="s">
        <v>6024</v>
      </c>
      <c r="F356" s="391" t="s">
        <v>6025</v>
      </c>
      <c r="G356" s="392" t="s">
        <v>6026</v>
      </c>
      <c r="H356" s="392" t="s">
        <v>6027</v>
      </c>
      <c r="I356" s="393"/>
      <c r="J356" s="394"/>
    </row>
    <row r="357" spans="1:10" ht="31.5">
      <c r="A357" s="386">
        <f t="shared" si="6"/>
        <v>356</v>
      </c>
      <c r="B357" s="387" t="s">
        <v>6028</v>
      </c>
      <c r="C357" s="388" t="s">
        <v>6029</v>
      </c>
      <c r="D357" s="389" t="s">
        <v>160</v>
      </c>
      <c r="E357" s="390" t="s">
        <v>6030</v>
      </c>
      <c r="F357" s="391" t="s">
        <v>6031</v>
      </c>
      <c r="G357" s="392" t="s">
        <v>6032</v>
      </c>
      <c r="H357" s="392" t="s">
        <v>6033</v>
      </c>
      <c r="I357" s="393"/>
      <c r="J357" s="394"/>
    </row>
    <row r="358" spans="1:10" ht="31.5">
      <c r="A358" s="386">
        <f t="shared" si="6"/>
        <v>357</v>
      </c>
      <c r="B358" s="387" t="s">
        <v>6034</v>
      </c>
      <c r="C358" s="388" t="s">
        <v>6035</v>
      </c>
      <c r="D358" s="389" t="s">
        <v>151</v>
      </c>
      <c r="E358" s="390" t="s">
        <v>6036</v>
      </c>
      <c r="F358" s="401" t="s">
        <v>6037</v>
      </c>
      <c r="G358" s="388" t="s">
        <v>6038</v>
      </c>
      <c r="H358" s="388" t="s">
        <v>6039</v>
      </c>
      <c r="I358" s="393"/>
      <c r="J358" s="394"/>
    </row>
    <row r="359" spans="1:10" ht="31.5">
      <c r="A359" s="386">
        <f t="shared" si="6"/>
        <v>358</v>
      </c>
      <c r="B359" s="387" t="s">
        <v>6040</v>
      </c>
      <c r="C359" s="388" t="s">
        <v>6041</v>
      </c>
      <c r="D359" s="389" t="s">
        <v>151</v>
      </c>
      <c r="E359" s="390" t="s">
        <v>6042</v>
      </c>
      <c r="F359" s="391" t="s">
        <v>6043</v>
      </c>
      <c r="G359" s="392" t="s">
        <v>6044</v>
      </c>
      <c r="H359" s="392" t="s">
        <v>6045</v>
      </c>
      <c r="I359" s="393"/>
      <c r="J359" s="394"/>
    </row>
    <row r="360" spans="1:10" ht="31.5">
      <c r="A360" s="386">
        <f t="shared" si="6"/>
        <v>359</v>
      </c>
      <c r="B360" s="387" t="s">
        <v>6046</v>
      </c>
      <c r="C360" s="388" t="s">
        <v>6047</v>
      </c>
      <c r="D360" s="389" t="s">
        <v>277</v>
      </c>
      <c r="E360" s="390" t="s">
        <v>6048</v>
      </c>
      <c r="F360" s="391" t="s">
        <v>6049</v>
      </c>
      <c r="G360" s="392" t="s">
        <v>6050</v>
      </c>
      <c r="H360" s="392" t="s">
        <v>6051</v>
      </c>
      <c r="I360" s="393"/>
      <c r="J360" s="394"/>
    </row>
    <row r="361" spans="1:10" ht="47.25">
      <c r="A361" s="386">
        <f t="shared" si="6"/>
        <v>360</v>
      </c>
      <c r="B361" s="387" t="s">
        <v>2007</v>
      </c>
      <c r="C361" s="388" t="s">
        <v>6052</v>
      </c>
      <c r="D361" s="389" t="s">
        <v>6053</v>
      </c>
      <c r="E361" s="390" t="s">
        <v>6054</v>
      </c>
      <c r="F361" s="391" t="s">
        <v>6055</v>
      </c>
      <c r="G361" s="392" t="s">
        <v>6056</v>
      </c>
      <c r="H361" s="392" t="s">
        <v>6057</v>
      </c>
      <c r="I361" s="423"/>
      <c r="J361" s="424"/>
    </row>
    <row r="362" spans="1:10" ht="31.5">
      <c r="A362" s="386">
        <f t="shared" si="6"/>
        <v>361</v>
      </c>
      <c r="B362" s="387" t="s">
        <v>6058</v>
      </c>
      <c r="C362" s="388" t="s">
        <v>6059</v>
      </c>
      <c r="D362" s="389" t="s">
        <v>189</v>
      </c>
      <c r="E362" s="390" t="s">
        <v>6060</v>
      </c>
      <c r="F362" s="391" t="s">
        <v>6061</v>
      </c>
      <c r="G362" s="392" t="s">
        <v>6062</v>
      </c>
      <c r="H362" s="403" t="s">
        <v>6063</v>
      </c>
      <c r="I362" s="425" t="s">
        <v>6064</v>
      </c>
      <c r="J362" s="426" t="s">
        <v>6065</v>
      </c>
    </row>
    <row r="363" spans="1:10" ht="15.75">
      <c r="A363" s="386">
        <f t="shared" si="6"/>
        <v>362</v>
      </c>
      <c r="B363" s="387" t="s">
        <v>6066</v>
      </c>
      <c r="C363" s="388" t="s">
        <v>6067</v>
      </c>
      <c r="D363" s="389" t="s">
        <v>75</v>
      </c>
      <c r="E363" s="390" t="s">
        <v>6068</v>
      </c>
      <c r="F363" s="391" t="s">
        <v>6069</v>
      </c>
      <c r="G363" s="392" t="s">
        <v>6070</v>
      </c>
      <c r="H363" s="392" t="s">
        <v>6071</v>
      </c>
      <c r="I363" s="427"/>
      <c r="J363" s="428"/>
    </row>
    <row r="364" spans="1:10" ht="15.75">
      <c r="A364" s="386">
        <f t="shared" si="6"/>
        <v>363</v>
      </c>
      <c r="B364" s="387" t="s">
        <v>6072</v>
      </c>
      <c r="C364" s="388" t="s">
        <v>6073</v>
      </c>
      <c r="D364" s="389" t="s">
        <v>160</v>
      </c>
      <c r="E364" s="390" t="s">
        <v>6074</v>
      </c>
      <c r="F364" s="391" t="s">
        <v>6075</v>
      </c>
      <c r="G364" s="392" t="s">
        <v>6076</v>
      </c>
      <c r="H364" s="392" t="s">
        <v>6077</v>
      </c>
      <c r="I364" s="393"/>
      <c r="J364" s="394"/>
    </row>
    <row r="365" spans="1:10" ht="31.5">
      <c r="A365" s="386">
        <f t="shared" si="6"/>
        <v>364</v>
      </c>
      <c r="B365" s="387" t="s">
        <v>6078</v>
      </c>
      <c r="C365" s="388" t="s">
        <v>6079</v>
      </c>
      <c r="D365" s="389" t="s">
        <v>151</v>
      </c>
      <c r="E365" s="390" t="s">
        <v>6080</v>
      </c>
      <c r="F365" s="391" t="s">
        <v>6081</v>
      </c>
      <c r="G365" s="392" t="s">
        <v>6082</v>
      </c>
      <c r="H365" s="392" t="s">
        <v>6083</v>
      </c>
      <c r="I365" s="393"/>
      <c r="J365" s="394"/>
    </row>
    <row r="366" spans="1:10" ht="15.75">
      <c r="A366" s="386">
        <f t="shared" si="6"/>
        <v>365</v>
      </c>
      <c r="B366" s="387" t="s">
        <v>6084</v>
      </c>
      <c r="C366" s="388" t="s">
        <v>6085</v>
      </c>
      <c r="D366" s="389" t="s">
        <v>75</v>
      </c>
      <c r="E366" s="390" t="s">
        <v>6086</v>
      </c>
      <c r="F366" s="391" t="s">
        <v>6087</v>
      </c>
      <c r="G366" s="392" t="s">
        <v>6088</v>
      </c>
      <c r="H366" s="392" t="s">
        <v>6089</v>
      </c>
      <c r="I366" s="393"/>
      <c r="J366" s="394"/>
    </row>
    <row r="367" spans="1:10" ht="15.75">
      <c r="A367" s="386">
        <f t="shared" si="6"/>
        <v>366</v>
      </c>
      <c r="B367" s="387" t="s">
        <v>6090</v>
      </c>
      <c r="C367" s="388" t="s">
        <v>6091</v>
      </c>
      <c r="D367" s="389" t="s">
        <v>75</v>
      </c>
      <c r="E367" s="390" t="s">
        <v>6092</v>
      </c>
      <c r="F367" s="391" t="s">
        <v>6093</v>
      </c>
      <c r="G367" s="392" t="s">
        <v>6094</v>
      </c>
      <c r="H367" s="392" t="s">
        <v>6095</v>
      </c>
      <c r="I367" s="393"/>
      <c r="J367" s="394"/>
    </row>
    <row r="368" spans="1:10" ht="15.75">
      <c r="A368" s="386">
        <f t="shared" si="6"/>
        <v>367</v>
      </c>
      <c r="B368" s="387" t="s">
        <v>6096</v>
      </c>
      <c r="C368" s="388" t="s">
        <v>6097</v>
      </c>
      <c r="D368" s="389" t="s">
        <v>160</v>
      </c>
      <c r="E368" s="390" t="s">
        <v>6098</v>
      </c>
      <c r="F368" s="391" t="s">
        <v>6099</v>
      </c>
      <c r="G368" s="420" t="s">
        <v>6100</v>
      </c>
      <c r="H368" s="420" t="s">
        <v>6101</v>
      </c>
      <c r="I368" s="393"/>
      <c r="J368" s="394"/>
    </row>
    <row r="369" spans="1:10" ht="15.75">
      <c r="A369" s="386">
        <f t="shared" si="6"/>
        <v>368</v>
      </c>
      <c r="B369" s="387" t="s">
        <v>6102</v>
      </c>
      <c r="C369" s="388" t="s">
        <v>6103</v>
      </c>
      <c r="D369" s="389" t="s">
        <v>75</v>
      </c>
      <c r="E369" s="390" t="s">
        <v>6104</v>
      </c>
      <c r="F369" s="391" t="s">
        <v>6105</v>
      </c>
      <c r="G369" s="392" t="s">
        <v>6106</v>
      </c>
      <c r="H369" s="392" t="s">
        <v>6107</v>
      </c>
      <c r="I369" s="393"/>
      <c r="J369" s="394"/>
    </row>
    <row r="370" spans="1:10" ht="15.75">
      <c r="A370" s="386">
        <f t="shared" si="6"/>
        <v>369</v>
      </c>
      <c r="B370" s="387" t="s">
        <v>6108</v>
      </c>
      <c r="C370" s="388" t="s">
        <v>6109</v>
      </c>
      <c r="D370" s="389" t="s">
        <v>75</v>
      </c>
      <c r="E370" s="390" t="s">
        <v>6110</v>
      </c>
      <c r="F370" s="391" t="s">
        <v>6111</v>
      </c>
      <c r="G370" s="392" t="s">
        <v>6112</v>
      </c>
      <c r="H370" s="388" t="s">
        <v>6113</v>
      </c>
      <c r="I370" s="393"/>
      <c r="J370" s="394"/>
    </row>
    <row r="371" spans="1:10" ht="31.5">
      <c r="A371" s="386">
        <f t="shared" si="6"/>
        <v>370</v>
      </c>
      <c r="B371" s="387" t="s">
        <v>6114</v>
      </c>
      <c r="C371" s="388" t="s">
        <v>6115</v>
      </c>
      <c r="D371" s="389" t="s">
        <v>103</v>
      </c>
      <c r="E371" s="390" t="s">
        <v>6116</v>
      </c>
      <c r="F371" s="391" t="s">
        <v>6117</v>
      </c>
      <c r="G371" s="392" t="s">
        <v>6118</v>
      </c>
      <c r="H371" s="392" t="s">
        <v>6119</v>
      </c>
      <c r="I371" s="393"/>
      <c r="J371" s="394"/>
    </row>
    <row r="372" spans="1:10" ht="15.75">
      <c r="A372" s="386">
        <f t="shared" si="6"/>
        <v>371</v>
      </c>
      <c r="B372" s="387" t="s">
        <v>6120</v>
      </c>
      <c r="C372" s="388" t="s">
        <v>6121</v>
      </c>
      <c r="D372" s="389" t="s">
        <v>160</v>
      </c>
      <c r="E372" s="390" t="s">
        <v>6122</v>
      </c>
      <c r="F372" s="391" t="s">
        <v>6123</v>
      </c>
      <c r="G372" s="388" t="s">
        <v>6124</v>
      </c>
      <c r="H372" s="392" t="s">
        <v>6125</v>
      </c>
      <c r="I372" s="393"/>
      <c r="J372" s="394"/>
    </row>
    <row r="373" spans="1:10" ht="31.5">
      <c r="A373" s="386">
        <f t="shared" si="6"/>
        <v>372</v>
      </c>
      <c r="B373" s="387" t="s">
        <v>6126</v>
      </c>
      <c r="C373" s="388" t="s">
        <v>6127</v>
      </c>
      <c r="D373" s="389" t="s">
        <v>151</v>
      </c>
      <c r="E373" s="390" t="s">
        <v>6128</v>
      </c>
      <c r="F373" s="391" t="s">
        <v>6129</v>
      </c>
      <c r="G373" s="392" t="s">
        <v>6130</v>
      </c>
      <c r="H373" s="392" t="s">
        <v>6131</v>
      </c>
      <c r="I373" s="393"/>
      <c r="J373" s="394"/>
    </row>
    <row r="374" spans="1:10" ht="15.75">
      <c r="A374" s="386">
        <f t="shared" si="6"/>
        <v>373</v>
      </c>
      <c r="B374" s="387" t="s">
        <v>6132</v>
      </c>
      <c r="C374" s="388" t="s">
        <v>6133</v>
      </c>
      <c r="D374" s="389" t="s">
        <v>75</v>
      </c>
      <c r="E374" s="390" t="s">
        <v>6134</v>
      </c>
      <c r="F374" s="391" t="s">
        <v>6135</v>
      </c>
      <c r="G374" s="392" t="s">
        <v>6136</v>
      </c>
      <c r="H374" s="392" t="s">
        <v>6137</v>
      </c>
      <c r="I374" s="393"/>
      <c r="J374" s="394"/>
    </row>
    <row r="375" spans="1:10" ht="15.75">
      <c r="A375" s="386">
        <f t="shared" si="6"/>
        <v>374</v>
      </c>
      <c r="B375" s="387" t="s">
        <v>6138</v>
      </c>
      <c r="C375" s="388" t="s">
        <v>6139</v>
      </c>
      <c r="D375" s="389" t="s">
        <v>75</v>
      </c>
      <c r="E375" s="390" t="s">
        <v>6140</v>
      </c>
      <c r="F375" s="391" t="s">
        <v>6141</v>
      </c>
      <c r="G375" s="392" t="s">
        <v>6142</v>
      </c>
      <c r="H375" s="392" t="s">
        <v>6143</v>
      </c>
      <c r="I375" s="393" t="s">
        <v>6144</v>
      </c>
      <c r="J375" s="394" t="s">
        <v>6145</v>
      </c>
    </row>
    <row r="376" spans="1:10" ht="15.75">
      <c r="A376" s="386">
        <f t="shared" si="6"/>
        <v>375</v>
      </c>
      <c r="B376" s="387" t="s">
        <v>6146</v>
      </c>
      <c r="C376" s="388" t="s">
        <v>6147</v>
      </c>
      <c r="D376" s="389" t="s">
        <v>160</v>
      </c>
      <c r="E376" s="390" t="s">
        <v>6148</v>
      </c>
      <c r="F376" s="391" t="s">
        <v>6149</v>
      </c>
      <c r="G376" s="392" t="s">
        <v>6150</v>
      </c>
      <c r="H376" s="392" t="s">
        <v>6151</v>
      </c>
      <c r="I376" s="393"/>
      <c r="J376" s="394"/>
    </row>
    <row r="377" spans="1:10" ht="15.75">
      <c r="A377" s="386">
        <f t="shared" si="6"/>
        <v>376</v>
      </c>
      <c r="B377" s="387" t="s">
        <v>6152</v>
      </c>
      <c r="C377" s="388" t="s">
        <v>6153</v>
      </c>
      <c r="D377" s="389" t="s">
        <v>103</v>
      </c>
      <c r="E377" s="390" t="s">
        <v>6154</v>
      </c>
      <c r="F377" s="391" t="s">
        <v>6155</v>
      </c>
      <c r="G377" s="392" t="s">
        <v>6156</v>
      </c>
      <c r="H377" s="392" t="s">
        <v>6157</v>
      </c>
      <c r="I377" s="393"/>
      <c r="J377" s="394"/>
    </row>
    <row r="378" spans="1:10" ht="47.25">
      <c r="A378" s="386">
        <f t="shared" si="6"/>
        <v>377</v>
      </c>
      <c r="B378" s="387" t="s">
        <v>6158</v>
      </c>
      <c r="C378" s="388" t="s">
        <v>6159</v>
      </c>
      <c r="D378" s="389" t="s">
        <v>151</v>
      </c>
      <c r="E378" s="390" t="s">
        <v>6160</v>
      </c>
      <c r="F378" s="391" t="s">
        <v>6161</v>
      </c>
      <c r="G378" s="388" t="s">
        <v>6162</v>
      </c>
      <c r="H378" s="388" t="s">
        <v>6163</v>
      </c>
      <c r="I378" s="393" t="s">
        <v>6164</v>
      </c>
      <c r="J378" s="394" t="s">
        <v>6165</v>
      </c>
    </row>
    <row r="379" spans="1:10" ht="15.75">
      <c r="A379" s="386">
        <f t="shared" si="6"/>
        <v>378</v>
      </c>
      <c r="B379" s="387" t="s">
        <v>6166</v>
      </c>
      <c r="C379" s="388" t="s">
        <v>6167</v>
      </c>
      <c r="D379" s="389" t="s">
        <v>75</v>
      </c>
      <c r="E379" s="390" t="s">
        <v>6168</v>
      </c>
      <c r="F379" s="391" t="s">
        <v>6169</v>
      </c>
      <c r="G379" s="392" t="s">
        <v>6170</v>
      </c>
      <c r="H379" s="392" t="s">
        <v>6171</v>
      </c>
      <c r="I379" s="393" t="s">
        <v>6172</v>
      </c>
      <c r="J379" s="394" t="s">
        <v>6173</v>
      </c>
    </row>
    <row r="380" spans="1:10" ht="15.75">
      <c r="A380" s="386">
        <f t="shared" ref="A380:A443" si="7">ROW()-1</f>
        <v>379</v>
      </c>
      <c r="B380" s="387" t="s">
        <v>6174</v>
      </c>
      <c r="C380" s="388" t="s">
        <v>6175</v>
      </c>
      <c r="D380" s="389" t="s">
        <v>75</v>
      </c>
      <c r="E380" s="390" t="s">
        <v>6176</v>
      </c>
      <c r="F380" s="391" t="s">
        <v>6177</v>
      </c>
      <c r="G380" s="392" t="s">
        <v>6178</v>
      </c>
      <c r="H380" s="392" t="s">
        <v>6179</v>
      </c>
      <c r="I380" s="393"/>
      <c r="J380" s="394"/>
    </row>
    <row r="381" spans="1:10" ht="15.75">
      <c r="A381" s="386">
        <f t="shared" si="7"/>
        <v>380</v>
      </c>
      <c r="B381" s="387" t="s">
        <v>6180</v>
      </c>
      <c r="C381" s="388" t="s">
        <v>6181</v>
      </c>
      <c r="D381" s="389" t="s">
        <v>75</v>
      </c>
      <c r="E381" s="390" t="s">
        <v>6182</v>
      </c>
      <c r="F381" s="391" t="s">
        <v>6183</v>
      </c>
      <c r="G381" s="392" t="s">
        <v>6184</v>
      </c>
      <c r="H381" s="392" t="s">
        <v>6185</v>
      </c>
      <c r="I381" s="393"/>
      <c r="J381" s="394"/>
    </row>
    <row r="382" spans="1:10" ht="15.75">
      <c r="A382" s="386">
        <f t="shared" si="7"/>
        <v>381</v>
      </c>
      <c r="B382" s="387" t="s">
        <v>6186</v>
      </c>
      <c r="C382" s="388" t="s">
        <v>6187</v>
      </c>
      <c r="D382" s="389" t="s">
        <v>75</v>
      </c>
      <c r="E382" s="390" t="s">
        <v>6188</v>
      </c>
      <c r="F382" s="391" t="s">
        <v>6189</v>
      </c>
      <c r="G382" s="392" t="s">
        <v>6190</v>
      </c>
      <c r="H382" s="392" t="s">
        <v>6191</v>
      </c>
      <c r="I382" s="393"/>
      <c r="J382" s="394"/>
    </row>
    <row r="383" spans="1:10" ht="15.75">
      <c r="A383" s="386">
        <f t="shared" si="7"/>
        <v>382</v>
      </c>
      <c r="B383" s="387" t="s">
        <v>6192</v>
      </c>
      <c r="C383" s="388" t="s">
        <v>6193</v>
      </c>
      <c r="D383" s="389" t="s">
        <v>160</v>
      </c>
      <c r="E383" s="390" t="s">
        <v>6194</v>
      </c>
      <c r="F383" s="391" t="s">
        <v>6195</v>
      </c>
      <c r="G383" s="392" t="s">
        <v>6196</v>
      </c>
      <c r="H383" s="392" t="s">
        <v>6197</v>
      </c>
      <c r="I383" s="393"/>
      <c r="J383" s="394"/>
    </row>
    <row r="384" spans="1:10" ht="31.5">
      <c r="A384" s="386">
        <f t="shared" si="7"/>
        <v>383</v>
      </c>
      <c r="B384" s="387" t="s">
        <v>6198</v>
      </c>
      <c r="C384" s="388" t="s">
        <v>6199</v>
      </c>
      <c r="D384" s="389" t="s">
        <v>4828</v>
      </c>
      <c r="E384" s="390" t="s">
        <v>6200</v>
      </c>
      <c r="F384" s="391" t="s">
        <v>6201</v>
      </c>
      <c r="G384" s="392" t="s">
        <v>6202</v>
      </c>
      <c r="H384" s="392" t="s">
        <v>6203</v>
      </c>
      <c r="I384" s="393"/>
      <c r="J384" s="394"/>
    </row>
    <row r="385" spans="1:10" ht="15.75">
      <c r="A385" s="386">
        <f t="shared" si="7"/>
        <v>384</v>
      </c>
      <c r="B385" s="387" t="s">
        <v>6204</v>
      </c>
      <c r="C385" s="388" t="s">
        <v>6205</v>
      </c>
      <c r="D385" s="389" t="s">
        <v>103</v>
      </c>
      <c r="E385" s="390" t="s">
        <v>6206</v>
      </c>
      <c r="F385" s="391" t="s">
        <v>6207</v>
      </c>
      <c r="G385" s="392" t="s">
        <v>6208</v>
      </c>
      <c r="H385" s="392" t="s">
        <v>6209</v>
      </c>
      <c r="I385" s="393"/>
      <c r="J385" s="394"/>
    </row>
    <row r="386" spans="1:10" ht="15.75">
      <c r="A386" s="386">
        <f t="shared" si="7"/>
        <v>385</v>
      </c>
      <c r="B386" s="387" t="s">
        <v>6210</v>
      </c>
      <c r="C386" s="388" t="s">
        <v>6211</v>
      </c>
      <c r="D386" s="389" t="s">
        <v>75</v>
      </c>
      <c r="E386" s="390" t="s">
        <v>6212</v>
      </c>
      <c r="F386" s="391" t="s">
        <v>6213</v>
      </c>
      <c r="G386" s="392" t="s">
        <v>6214</v>
      </c>
      <c r="H386" s="392" t="s">
        <v>6215</v>
      </c>
      <c r="I386" s="393"/>
      <c r="J386" s="394"/>
    </row>
    <row r="387" spans="1:10" ht="15.75">
      <c r="A387" s="386">
        <f t="shared" si="7"/>
        <v>386</v>
      </c>
      <c r="B387" s="387" t="s">
        <v>6216</v>
      </c>
      <c r="C387" s="388" t="s">
        <v>6217</v>
      </c>
      <c r="D387" s="389" t="s">
        <v>151</v>
      </c>
      <c r="E387" s="390" t="s">
        <v>6218</v>
      </c>
      <c r="F387" s="391" t="s">
        <v>6219</v>
      </c>
      <c r="G387" s="392" t="s">
        <v>6220</v>
      </c>
      <c r="H387" s="392" t="s">
        <v>6221</v>
      </c>
      <c r="I387" s="393"/>
      <c r="J387" s="394"/>
    </row>
    <row r="388" spans="1:10" ht="31.5">
      <c r="A388" s="386">
        <f t="shared" si="7"/>
        <v>387</v>
      </c>
      <c r="B388" s="387" t="s">
        <v>6222</v>
      </c>
      <c r="C388" s="388" t="s">
        <v>6223</v>
      </c>
      <c r="D388" s="389" t="s">
        <v>4020</v>
      </c>
      <c r="E388" s="390" t="s">
        <v>6224</v>
      </c>
      <c r="F388" s="391" t="s">
        <v>6225</v>
      </c>
      <c r="G388" s="392" t="s">
        <v>6226</v>
      </c>
      <c r="H388" s="392" t="s">
        <v>6227</v>
      </c>
      <c r="I388" s="393"/>
      <c r="J388" s="394"/>
    </row>
    <row r="389" spans="1:10" ht="15.75">
      <c r="A389" s="386">
        <f t="shared" si="7"/>
        <v>388</v>
      </c>
      <c r="B389" s="387" t="s">
        <v>6228</v>
      </c>
      <c r="C389" s="388" t="s">
        <v>6229</v>
      </c>
      <c r="D389" s="389" t="s">
        <v>151</v>
      </c>
      <c r="E389" s="390" t="s">
        <v>6230</v>
      </c>
      <c r="F389" s="391" t="s">
        <v>6231</v>
      </c>
      <c r="G389" s="392" t="s">
        <v>6232</v>
      </c>
      <c r="H389" s="392" t="s">
        <v>6233</v>
      </c>
      <c r="I389" s="393"/>
      <c r="J389" s="394"/>
    </row>
    <row r="390" spans="1:10" ht="31.5">
      <c r="A390" s="386">
        <f t="shared" si="7"/>
        <v>389</v>
      </c>
      <c r="B390" s="387" t="s">
        <v>3273</v>
      </c>
      <c r="C390" s="388" t="s">
        <v>3274</v>
      </c>
      <c r="D390" s="389" t="s">
        <v>160</v>
      </c>
      <c r="E390" s="390" t="s">
        <v>6234</v>
      </c>
      <c r="F390" s="391" t="s">
        <v>6235</v>
      </c>
      <c r="G390" s="392" t="s">
        <v>6236</v>
      </c>
      <c r="H390" s="392" t="s">
        <v>6237</v>
      </c>
      <c r="I390" s="393"/>
      <c r="J390" s="394"/>
    </row>
    <row r="391" spans="1:10" ht="31.5">
      <c r="A391" s="386">
        <f t="shared" si="7"/>
        <v>390</v>
      </c>
      <c r="B391" s="387" t="s">
        <v>6238</v>
      </c>
      <c r="C391" s="388" t="s">
        <v>6239</v>
      </c>
      <c r="D391" s="389" t="s">
        <v>160</v>
      </c>
      <c r="E391" s="390" t="s">
        <v>6240</v>
      </c>
      <c r="F391" s="391" t="s">
        <v>6241</v>
      </c>
      <c r="G391" s="392" t="s">
        <v>6242</v>
      </c>
      <c r="H391" s="392" t="s">
        <v>6243</v>
      </c>
      <c r="I391" s="393"/>
      <c r="J391" s="394"/>
    </row>
    <row r="392" spans="1:10" ht="31.5">
      <c r="A392" s="386">
        <f t="shared" si="7"/>
        <v>391</v>
      </c>
      <c r="B392" s="387" t="s">
        <v>6244</v>
      </c>
      <c r="C392" s="388" t="s">
        <v>6245</v>
      </c>
      <c r="D392" s="389" t="s">
        <v>75</v>
      </c>
      <c r="E392" s="390" t="s">
        <v>6246</v>
      </c>
      <c r="F392" s="391" t="s">
        <v>6247</v>
      </c>
      <c r="G392" s="420" t="s">
        <v>6248</v>
      </c>
      <c r="H392" s="420" t="s">
        <v>6249</v>
      </c>
      <c r="I392" s="393"/>
      <c r="J392" s="394"/>
    </row>
    <row r="393" spans="1:10" ht="31.5">
      <c r="A393" s="386">
        <f t="shared" si="7"/>
        <v>392</v>
      </c>
      <c r="B393" s="387" t="s">
        <v>6250</v>
      </c>
      <c r="C393" s="388" t="s">
        <v>6251</v>
      </c>
      <c r="D393" s="389" t="s">
        <v>151</v>
      </c>
      <c r="E393" s="390" t="s">
        <v>6252</v>
      </c>
      <c r="F393" s="391" t="s">
        <v>6253</v>
      </c>
      <c r="G393" s="429" t="s">
        <v>6254</v>
      </c>
      <c r="H393" s="430" t="s">
        <v>6255</v>
      </c>
      <c r="I393" s="393"/>
      <c r="J393" s="394"/>
    </row>
    <row r="394" spans="1:10" ht="31.5">
      <c r="A394" s="386">
        <f t="shared" si="7"/>
        <v>393</v>
      </c>
      <c r="B394" s="387" t="s">
        <v>6256</v>
      </c>
      <c r="C394" s="388" t="s">
        <v>6257</v>
      </c>
      <c r="D394" s="389" t="s">
        <v>160</v>
      </c>
      <c r="E394" s="390" t="s">
        <v>6258</v>
      </c>
      <c r="F394" s="391" t="s">
        <v>6259</v>
      </c>
      <c r="G394" s="422" t="s">
        <v>6260</v>
      </c>
      <c r="H394" s="422" t="s">
        <v>6261</v>
      </c>
      <c r="I394" s="393"/>
      <c r="J394" s="394"/>
    </row>
    <row r="395" spans="1:10" s="47" customFormat="1" ht="31.5">
      <c r="A395" s="386">
        <f t="shared" si="7"/>
        <v>394</v>
      </c>
      <c r="B395" s="431" t="s">
        <v>6262</v>
      </c>
      <c r="C395" s="432" t="s">
        <v>6263</v>
      </c>
      <c r="D395" s="432" t="s">
        <v>75</v>
      </c>
      <c r="E395" s="432" t="s">
        <v>6264</v>
      </c>
      <c r="F395" s="433" t="s">
        <v>6265</v>
      </c>
      <c r="G395" s="432" t="s">
        <v>6266</v>
      </c>
      <c r="H395" s="432" t="s">
        <v>6267</v>
      </c>
      <c r="I395" s="434"/>
      <c r="J395" s="434"/>
    </row>
    <row r="396" spans="1:10" ht="31.5">
      <c r="A396" s="386">
        <f t="shared" si="7"/>
        <v>395</v>
      </c>
      <c r="B396" s="387" t="s">
        <v>6268</v>
      </c>
      <c r="C396" s="388" t="s">
        <v>6269</v>
      </c>
      <c r="D396" s="389" t="s">
        <v>160</v>
      </c>
      <c r="E396" s="390" t="s">
        <v>6270</v>
      </c>
      <c r="F396" s="391" t="s">
        <v>6271</v>
      </c>
      <c r="G396" s="392" t="s">
        <v>6272</v>
      </c>
      <c r="H396" s="392" t="s">
        <v>6273</v>
      </c>
      <c r="I396" s="393"/>
      <c r="J396" s="394"/>
    </row>
    <row r="397" spans="1:10" ht="15.75">
      <c r="A397" s="386">
        <f t="shared" si="7"/>
        <v>396</v>
      </c>
      <c r="B397" s="387" t="s">
        <v>6274</v>
      </c>
      <c r="C397" s="388" t="s">
        <v>6275</v>
      </c>
      <c r="D397" s="389" t="s">
        <v>160</v>
      </c>
      <c r="E397" s="390" t="s">
        <v>6276</v>
      </c>
      <c r="F397" s="391" t="s">
        <v>6277</v>
      </c>
      <c r="G397" s="392" t="s">
        <v>6278</v>
      </c>
      <c r="H397" s="392" t="s">
        <v>6279</v>
      </c>
      <c r="I397" s="393"/>
      <c r="J397" s="394"/>
    </row>
    <row r="398" spans="1:10" ht="15.75">
      <c r="A398" s="386">
        <f t="shared" si="7"/>
        <v>397</v>
      </c>
      <c r="B398" s="387" t="s">
        <v>6280</v>
      </c>
      <c r="C398" s="388" t="s">
        <v>6281</v>
      </c>
      <c r="D398" s="389" t="s">
        <v>75</v>
      </c>
      <c r="E398" s="390" t="s">
        <v>6282</v>
      </c>
      <c r="F398" s="391" t="s">
        <v>6283</v>
      </c>
      <c r="G398" s="392" t="s">
        <v>6284</v>
      </c>
      <c r="H398" s="392" t="s">
        <v>6285</v>
      </c>
      <c r="I398" s="393"/>
      <c r="J398" s="394"/>
    </row>
    <row r="399" spans="1:10" ht="15.75">
      <c r="A399" s="386">
        <f t="shared" si="7"/>
        <v>398</v>
      </c>
      <c r="B399" s="387" t="s">
        <v>6286</v>
      </c>
      <c r="C399" s="388" t="s">
        <v>6287</v>
      </c>
      <c r="D399" s="389" t="s">
        <v>160</v>
      </c>
      <c r="E399" s="390" t="s">
        <v>6288</v>
      </c>
      <c r="F399" s="391" t="s">
        <v>6289</v>
      </c>
      <c r="G399" s="392" t="s">
        <v>6290</v>
      </c>
      <c r="H399" s="392" t="s">
        <v>6291</v>
      </c>
      <c r="I399" s="393"/>
      <c r="J399" s="394"/>
    </row>
    <row r="400" spans="1:10" ht="15.75">
      <c r="A400" s="386">
        <f t="shared" si="7"/>
        <v>399</v>
      </c>
      <c r="B400" s="387" t="s">
        <v>6292</v>
      </c>
      <c r="C400" s="388" t="s">
        <v>6293</v>
      </c>
      <c r="D400" s="389" t="s">
        <v>75</v>
      </c>
      <c r="E400" s="390" t="s">
        <v>6294</v>
      </c>
      <c r="F400" s="391" t="s">
        <v>6295</v>
      </c>
      <c r="G400" s="392" t="s">
        <v>6296</v>
      </c>
      <c r="H400" s="392" t="s">
        <v>6297</v>
      </c>
      <c r="I400" s="393"/>
      <c r="J400" s="394"/>
    </row>
    <row r="401" spans="1:10" ht="15.75">
      <c r="A401" s="386">
        <f t="shared" si="7"/>
        <v>400</v>
      </c>
      <c r="B401" s="387" t="s">
        <v>6298</v>
      </c>
      <c r="C401" s="388" t="s">
        <v>6299</v>
      </c>
      <c r="D401" s="389" t="s">
        <v>277</v>
      </c>
      <c r="E401" s="390" t="s">
        <v>1145</v>
      </c>
      <c r="F401" s="391" t="s">
        <v>6300</v>
      </c>
      <c r="G401" s="392" t="s">
        <v>6301</v>
      </c>
      <c r="H401" s="392" t="s">
        <v>6302</v>
      </c>
      <c r="I401" s="393"/>
      <c r="J401" s="394"/>
    </row>
    <row r="402" spans="1:10" ht="15.75">
      <c r="A402" s="386">
        <f t="shared" si="7"/>
        <v>401</v>
      </c>
      <c r="B402" s="387" t="s">
        <v>6303</v>
      </c>
      <c r="C402" s="388" t="s">
        <v>6304</v>
      </c>
      <c r="D402" s="389" t="s">
        <v>160</v>
      </c>
      <c r="E402" s="390" t="s">
        <v>6305</v>
      </c>
      <c r="F402" s="391" t="s">
        <v>6306</v>
      </c>
      <c r="G402" s="388" t="s">
        <v>6307</v>
      </c>
      <c r="H402" s="392" t="s">
        <v>6308</v>
      </c>
      <c r="I402" s="393"/>
      <c r="J402" s="394"/>
    </row>
    <row r="403" spans="1:10" ht="15.75">
      <c r="A403" s="386">
        <f t="shared" si="7"/>
        <v>402</v>
      </c>
      <c r="B403" s="387" t="s">
        <v>6309</v>
      </c>
      <c r="C403" s="388" t="s">
        <v>6310</v>
      </c>
      <c r="D403" s="389" t="s">
        <v>160</v>
      </c>
      <c r="E403" s="390" t="s">
        <v>6311</v>
      </c>
      <c r="F403" s="401" t="s">
        <v>6312</v>
      </c>
      <c r="G403" s="388" t="s">
        <v>6313</v>
      </c>
      <c r="H403" s="388" t="s">
        <v>6314</v>
      </c>
      <c r="I403" s="393"/>
      <c r="J403" s="394"/>
    </row>
    <row r="404" spans="1:10" ht="15.75">
      <c r="A404" s="386">
        <f t="shared" si="7"/>
        <v>403</v>
      </c>
      <c r="B404" s="387" t="s">
        <v>6315</v>
      </c>
      <c r="C404" s="388" t="s">
        <v>6316</v>
      </c>
      <c r="D404" s="389" t="s">
        <v>75</v>
      </c>
      <c r="E404" s="390" t="s">
        <v>6317</v>
      </c>
      <c r="F404" s="391" t="s">
        <v>6318</v>
      </c>
      <c r="G404" s="392" t="s">
        <v>6319</v>
      </c>
      <c r="H404" s="392" t="s">
        <v>6320</v>
      </c>
      <c r="I404" s="393"/>
      <c r="J404" s="394"/>
    </row>
    <row r="405" spans="1:10" ht="15.75">
      <c r="A405" s="386">
        <f t="shared" si="7"/>
        <v>404</v>
      </c>
      <c r="B405" s="387" t="s">
        <v>6321</v>
      </c>
      <c r="C405" s="388" t="s">
        <v>656</v>
      </c>
      <c r="D405" s="389" t="s">
        <v>160</v>
      </c>
      <c r="E405" s="390" t="s">
        <v>6322</v>
      </c>
      <c r="F405" s="391" t="s">
        <v>6323</v>
      </c>
      <c r="G405" s="392" t="s">
        <v>6324</v>
      </c>
      <c r="H405" s="392" t="s">
        <v>6325</v>
      </c>
      <c r="I405" s="393"/>
      <c r="J405" s="394"/>
    </row>
    <row r="406" spans="1:10" ht="15.75">
      <c r="A406" s="386">
        <f t="shared" si="7"/>
        <v>405</v>
      </c>
      <c r="B406" s="387" t="s">
        <v>6326</v>
      </c>
      <c r="C406" s="388" t="s">
        <v>6327</v>
      </c>
      <c r="D406" s="389" t="s">
        <v>3038</v>
      </c>
      <c r="E406" s="390" t="s">
        <v>6328</v>
      </c>
      <c r="F406" s="391" t="s">
        <v>6329</v>
      </c>
      <c r="G406" s="392" t="s">
        <v>6330</v>
      </c>
      <c r="H406" s="392" t="s">
        <v>6331</v>
      </c>
      <c r="I406" s="393"/>
      <c r="J406" s="394"/>
    </row>
    <row r="407" spans="1:10" ht="15.75">
      <c r="A407" s="386">
        <f t="shared" si="7"/>
        <v>406</v>
      </c>
      <c r="B407" s="387" t="s">
        <v>6332</v>
      </c>
      <c r="C407" s="388" t="s">
        <v>6333</v>
      </c>
      <c r="D407" s="389" t="s">
        <v>75</v>
      </c>
      <c r="E407" s="390" t="s">
        <v>6334</v>
      </c>
      <c r="F407" s="391" t="s">
        <v>6335</v>
      </c>
      <c r="G407" s="392" t="s">
        <v>6336</v>
      </c>
      <c r="H407" s="392" t="s">
        <v>6337</v>
      </c>
      <c r="I407" s="393"/>
      <c r="J407" s="394"/>
    </row>
    <row r="408" spans="1:10" ht="31.5">
      <c r="A408" s="386">
        <f t="shared" si="7"/>
        <v>407</v>
      </c>
      <c r="B408" s="387" t="s">
        <v>6338</v>
      </c>
      <c r="C408" s="388" t="s">
        <v>6339</v>
      </c>
      <c r="D408" s="389" t="s">
        <v>75</v>
      </c>
      <c r="E408" s="390" t="s">
        <v>6340</v>
      </c>
      <c r="F408" s="391" t="s">
        <v>6341</v>
      </c>
      <c r="G408" s="388" t="s">
        <v>6342</v>
      </c>
      <c r="H408" s="392" t="s">
        <v>6343</v>
      </c>
      <c r="I408" s="393" t="s">
        <v>6344</v>
      </c>
      <c r="J408" s="394"/>
    </row>
    <row r="409" spans="1:10" ht="15.75">
      <c r="A409" s="386">
        <f t="shared" si="7"/>
        <v>408</v>
      </c>
      <c r="B409" s="387" t="s">
        <v>6345</v>
      </c>
      <c r="C409" s="388" t="s">
        <v>6346</v>
      </c>
      <c r="D409" s="389" t="s">
        <v>103</v>
      </c>
      <c r="E409" s="390" t="s">
        <v>6347</v>
      </c>
      <c r="F409" s="391" t="s">
        <v>6348</v>
      </c>
      <c r="G409" s="392" t="s">
        <v>6349</v>
      </c>
      <c r="H409" s="392" t="s">
        <v>6350</v>
      </c>
      <c r="I409" s="393"/>
      <c r="J409" s="394"/>
    </row>
    <row r="410" spans="1:10" ht="15.75">
      <c r="A410" s="386">
        <f t="shared" si="7"/>
        <v>409</v>
      </c>
      <c r="B410" s="387" t="s">
        <v>6351</v>
      </c>
      <c r="C410" s="388" t="s">
        <v>6352</v>
      </c>
      <c r="D410" s="389" t="s">
        <v>151</v>
      </c>
      <c r="E410" s="390" t="s">
        <v>6353</v>
      </c>
      <c r="F410" s="391" t="s">
        <v>6354</v>
      </c>
      <c r="G410" s="392" t="s">
        <v>6355</v>
      </c>
      <c r="H410" s="392" t="s">
        <v>6356</v>
      </c>
      <c r="I410" s="393"/>
      <c r="J410" s="394"/>
    </row>
    <row r="411" spans="1:10" ht="15.75">
      <c r="A411" s="386">
        <f t="shared" si="7"/>
        <v>410</v>
      </c>
      <c r="B411" s="387" t="s">
        <v>6357</v>
      </c>
      <c r="C411" s="388" t="s">
        <v>6358</v>
      </c>
      <c r="D411" s="389" t="s">
        <v>103</v>
      </c>
      <c r="E411" s="390" t="s">
        <v>6359</v>
      </c>
      <c r="F411" s="391" t="s">
        <v>6360</v>
      </c>
      <c r="G411" s="392" t="s">
        <v>6361</v>
      </c>
      <c r="H411" s="392" t="s">
        <v>6362</v>
      </c>
      <c r="I411" s="393"/>
      <c r="J411" s="394"/>
    </row>
    <row r="412" spans="1:10" ht="15.75">
      <c r="A412" s="386">
        <f t="shared" si="7"/>
        <v>411</v>
      </c>
      <c r="B412" s="387" t="s">
        <v>6363</v>
      </c>
      <c r="C412" s="388" t="s">
        <v>6364</v>
      </c>
      <c r="D412" s="389" t="s">
        <v>75</v>
      </c>
      <c r="E412" s="390" t="s">
        <v>6365</v>
      </c>
      <c r="F412" s="391" t="s">
        <v>6366</v>
      </c>
      <c r="G412" s="392" t="s">
        <v>6367</v>
      </c>
      <c r="H412" s="392" t="s">
        <v>6368</v>
      </c>
      <c r="I412" s="393"/>
      <c r="J412" s="394"/>
    </row>
    <row r="413" spans="1:10" ht="15.75">
      <c r="A413" s="386">
        <f t="shared" si="7"/>
        <v>412</v>
      </c>
      <c r="B413" s="387" t="s">
        <v>6369</v>
      </c>
      <c r="C413" s="388" t="s">
        <v>6370</v>
      </c>
      <c r="D413" s="389" t="s">
        <v>160</v>
      </c>
      <c r="E413" s="390" t="s">
        <v>6371</v>
      </c>
      <c r="F413" s="391" t="s">
        <v>6372</v>
      </c>
      <c r="G413" s="392" t="s">
        <v>6373</v>
      </c>
      <c r="H413" s="392" t="s">
        <v>6374</v>
      </c>
      <c r="I413" s="393"/>
      <c r="J413" s="394"/>
    </row>
    <row r="414" spans="1:10" ht="15.75">
      <c r="A414" s="386">
        <f t="shared" si="7"/>
        <v>413</v>
      </c>
      <c r="B414" s="387" t="s">
        <v>6375</v>
      </c>
      <c r="C414" s="388" t="s">
        <v>6376</v>
      </c>
      <c r="D414" s="389" t="s">
        <v>75</v>
      </c>
      <c r="E414" s="390" t="s">
        <v>6377</v>
      </c>
      <c r="F414" s="391" t="s">
        <v>6378</v>
      </c>
      <c r="G414" s="392" t="s">
        <v>6379</v>
      </c>
      <c r="H414" s="392" t="s">
        <v>6380</v>
      </c>
      <c r="I414" s="393"/>
      <c r="J414" s="394"/>
    </row>
    <row r="415" spans="1:10" ht="31.5">
      <c r="A415" s="386">
        <f t="shared" si="7"/>
        <v>414</v>
      </c>
      <c r="B415" s="387" t="s">
        <v>6381</v>
      </c>
      <c r="C415" s="388" t="s">
        <v>6382</v>
      </c>
      <c r="D415" s="389" t="s">
        <v>228</v>
      </c>
      <c r="E415" s="390" t="s">
        <v>6383</v>
      </c>
      <c r="F415" s="391" t="s">
        <v>6384</v>
      </c>
      <c r="G415" s="392" t="s">
        <v>6385</v>
      </c>
      <c r="H415" s="392" t="s">
        <v>6386</v>
      </c>
      <c r="I415" s="393"/>
      <c r="J415" s="394"/>
    </row>
    <row r="416" spans="1:10" ht="15.75">
      <c r="A416" s="386">
        <f t="shared" si="7"/>
        <v>415</v>
      </c>
      <c r="B416" s="387" t="s">
        <v>6387</v>
      </c>
      <c r="C416" s="388" t="s">
        <v>6388</v>
      </c>
      <c r="D416" s="389" t="s">
        <v>75</v>
      </c>
      <c r="E416" s="390" t="s">
        <v>6389</v>
      </c>
      <c r="F416" s="391" t="s">
        <v>6390</v>
      </c>
      <c r="G416" s="392" t="s">
        <v>6391</v>
      </c>
      <c r="H416" s="392" t="s">
        <v>6392</v>
      </c>
      <c r="I416" s="393"/>
      <c r="J416" s="394"/>
    </row>
    <row r="417" spans="1:10" ht="31.5">
      <c r="A417" s="386">
        <f t="shared" si="7"/>
        <v>416</v>
      </c>
      <c r="B417" s="387" t="s">
        <v>6393</v>
      </c>
      <c r="C417" s="388" t="s">
        <v>6394</v>
      </c>
      <c r="D417" s="389" t="s">
        <v>75</v>
      </c>
      <c r="E417" s="390" t="s">
        <v>6395</v>
      </c>
      <c r="F417" s="391" t="s">
        <v>6396</v>
      </c>
      <c r="G417" s="392" t="s">
        <v>6397</v>
      </c>
      <c r="H417" s="392" t="s">
        <v>6398</v>
      </c>
      <c r="I417" s="393"/>
      <c r="J417" s="394"/>
    </row>
    <row r="418" spans="1:10" ht="15.75">
      <c r="A418" s="386">
        <f t="shared" si="7"/>
        <v>417</v>
      </c>
      <c r="B418" s="387" t="s">
        <v>6399</v>
      </c>
      <c r="C418" s="388" t="s">
        <v>6400</v>
      </c>
      <c r="D418" s="389" t="s">
        <v>103</v>
      </c>
      <c r="E418" s="390" t="s">
        <v>6401</v>
      </c>
      <c r="F418" s="391" t="s">
        <v>6402</v>
      </c>
      <c r="G418" s="392" t="s">
        <v>6403</v>
      </c>
      <c r="H418" s="392" t="s">
        <v>6404</v>
      </c>
      <c r="I418" s="393"/>
      <c r="J418" s="394"/>
    </row>
    <row r="419" spans="1:10" ht="15.75">
      <c r="A419" s="386">
        <f t="shared" si="7"/>
        <v>418</v>
      </c>
      <c r="B419" s="387" t="s">
        <v>6405</v>
      </c>
      <c r="C419" s="388" t="s">
        <v>6406</v>
      </c>
      <c r="D419" s="389" t="s">
        <v>6407</v>
      </c>
      <c r="E419" s="390" t="s">
        <v>6408</v>
      </c>
      <c r="F419" s="391" t="s">
        <v>6409</v>
      </c>
      <c r="G419" s="392" t="s">
        <v>6410</v>
      </c>
      <c r="H419" s="392" t="s">
        <v>6411</v>
      </c>
      <c r="I419" s="393"/>
      <c r="J419" s="394"/>
    </row>
    <row r="420" spans="1:10" ht="31.5">
      <c r="A420" s="386">
        <f t="shared" si="7"/>
        <v>419</v>
      </c>
      <c r="B420" s="387" t="s">
        <v>6412</v>
      </c>
      <c r="C420" s="388" t="s">
        <v>6413</v>
      </c>
      <c r="D420" s="389" t="s">
        <v>1165</v>
      </c>
      <c r="E420" s="390" t="s">
        <v>6414</v>
      </c>
      <c r="F420" s="391" t="s">
        <v>6415</v>
      </c>
      <c r="G420" s="392" t="s">
        <v>6416</v>
      </c>
      <c r="H420" s="392" t="s">
        <v>6417</v>
      </c>
      <c r="I420" s="393"/>
      <c r="J420" s="394"/>
    </row>
    <row r="421" spans="1:10" ht="15.75">
      <c r="A421" s="386">
        <f t="shared" si="7"/>
        <v>420</v>
      </c>
      <c r="B421" s="387" t="s">
        <v>6418</v>
      </c>
      <c r="C421" s="388" t="s">
        <v>6419</v>
      </c>
      <c r="D421" s="389" t="s">
        <v>75</v>
      </c>
      <c r="E421" s="390" t="s">
        <v>6420</v>
      </c>
      <c r="F421" s="391" t="s">
        <v>6421</v>
      </c>
      <c r="G421" s="392" t="s">
        <v>6422</v>
      </c>
      <c r="H421" s="392" t="s">
        <v>6423</v>
      </c>
      <c r="I421" s="393"/>
      <c r="J421" s="394"/>
    </row>
    <row r="422" spans="1:10" ht="31.5">
      <c r="A422" s="386">
        <f t="shared" si="7"/>
        <v>421</v>
      </c>
      <c r="B422" s="387" t="s">
        <v>6424</v>
      </c>
      <c r="C422" s="388" t="s">
        <v>6425</v>
      </c>
      <c r="D422" s="389" t="s">
        <v>103</v>
      </c>
      <c r="E422" s="390" t="s">
        <v>6426</v>
      </c>
      <c r="F422" s="391" t="s">
        <v>6427</v>
      </c>
      <c r="G422" s="392" t="s">
        <v>6428</v>
      </c>
      <c r="H422" s="392" t="s">
        <v>6429</v>
      </c>
      <c r="I422" s="393"/>
      <c r="J422" s="394"/>
    </row>
    <row r="423" spans="1:10" ht="15.75">
      <c r="A423" s="386">
        <f t="shared" si="7"/>
        <v>422</v>
      </c>
      <c r="B423" s="387" t="s">
        <v>6430</v>
      </c>
      <c r="C423" s="388" t="s">
        <v>6431</v>
      </c>
      <c r="D423" s="389" t="s">
        <v>235</v>
      </c>
      <c r="E423" s="390" t="s">
        <v>6432</v>
      </c>
      <c r="F423" s="401"/>
      <c r="G423" s="388" t="s">
        <v>6433</v>
      </c>
      <c r="H423" s="388" t="s">
        <v>6434</v>
      </c>
      <c r="I423" s="393"/>
      <c r="J423" s="394"/>
    </row>
    <row r="424" spans="1:10" ht="31.5">
      <c r="A424" s="386">
        <f t="shared" si="7"/>
        <v>423</v>
      </c>
      <c r="B424" s="387" t="s">
        <v>6435</v>
      </c>
      <c r="C424" s="388" t="s">
        <v>6431</v>
      </c>
      <c r="D424" s="389" t="s">
        <v>160</v>
      </c>
      <c r="E424" s="390" t="s">
        <v>6436</v>
      </c>
      <c r="F424" s="391" t="s">
        <v>6437</v>
      </c>
      <c r="G424" s="392" t="s">
        <v>6438</v>
      </c>
      <c r="H424" s="392" t="s">
        <v>6439</v>
      </c>
      <c r="I424" s="393"/>
      <c r="J424" s="394"/>
    </row>
    <row r="425" spans="1:10" ht="15.75">
      <c r="A425" s="386">
        <f t="shared" si="7"/>
        <v>424</v>
      </c>
      <c r="B425" s="387" t="s">
        <v>6440</v>
      </c>
      <c r="C425" s="388" t="s">
        <v>6441</v>
      </c>
      <c r="D425" s="389" t="s">
        <v>75</v>
      </c>
      <c r="E425" s="390" t="s">
        <v>6442</v>
      </c>
      <c r="F425" s="391" t="s">
        <v>6443</v>
      </c>
      <c r="G425" s="392" t="s">
        <v>6444</v>
      </c>
      <c r="H425" s="392" t="s">
        <v>6445</v>
      </c>
      <c r="I425" s="393"/>
      <c r="J425" s="394"/>
    </row>
    <row r="426" spans="1:10" ht="15.75">
      <c r="A426" s="386">
        <f t="shared" si="7"/>
        <v>425</v>
      </c>
      <c r="B426" s="387" t="s">
        <v>6446</v>
      </c>
      <c r="C426" s="388" t="s">
        <v>6447</v>
      </c>
      <c r="D426" s="389" t="s">
        <v>160</v>
      </c>
      <c r="E426" s="390" t="s">
        <v>6448</v>
      </c>
      <c r="F426" s="391" t="s">
        <v>6449</v>
      </c>
      <c r="G426" s="392" t="s">
        <v>6450</v>
      </c>
      <c r="H426" s="392" t="s">
        <v>6451</v>
      </c>
      <c r="I426" s="393"/>
      <c r="J426" s="394"/>
    </row>
    <row r="427" spans="1:10" ht="15.75">
      <c r="A427" s="386">
        <f t="shared" si="7"/>
        <v>426</v>
      </c>
      <c r="B427" s="387" t="s">
        <v>6452</v>
      </c>
      <c r="C427" s="388" t="s">
        <v>6453</v>
      </c>
      <c r="D427" s="389" t="s">
        <v>75</v>
      </c>
      <c r="E427" s="390" t="s">
        <v>6454</v>
      </c>
      <c r="F427" s="391" t="s">
        <v>6455</v>
      </c>
      <c r="G427" s="392" t="s">
        <v>6456</v>
      </c>
      <c r="H427" s="392" t="s">
        <v>6457</v>
      </c>
      <c r="I427" s="393"/>
      <c r="J427" s="394"/>
    </row>
    <row r="428" spans="1:10" ht="47.25">
      <c r="A428" s="386">
        <f t="shared" si="7"/>
        <v>427</v>
      </c>
      <c r="B428" s="387" t="s">
        <v>6458</v>
      </c>
      <c r="C428" s="388" t="s">
        <v>6459</v>
      </c>
      <c r="D428" s="389" t="s">
        <v>75</v>
      </c>
      <c r="E428" s="390" t="s">
        <v>6460</v>
      </c>
      <c r="F428" s="391" t="s">
        <v>6461</v>
      </c>
      <c r="G428" s="392" t="s">
        <v>6462</v>
      </c>
      <c r="H428" s="392" t="s">
        <v>6463</v>
      </c>
      <c r="I428" s="393"/>
      <c r="J428" s="394"/>
    </row>
    <row r="429" spans="1:10" ht="15.75">
      <c r="A429" s="386">
        <f t="shared" si="7"/>
        <v>428</v>
      </c>
      <c r="B429" s="387" t="s">
        <v>3354</v>
      </c>
      <c r="C429" s="388" t="s">
        <v>3355</v>
      </c>
      <c r="D429" s="389" t="s">
        <v>75</v>
      </c>
      <c r="E429" s="390" t="s">
        <v>6464</v>
      </c>
      <c r="F429" s="391" t="s">
        <v>6465</v>
      </c>
      <c r="G429" s="392" t="s">
        <v>6466</v>
      </c>
      <c r="H429" s="392" t="s">
        <v>6467</v>
      </c>
      <c r="I429" s="393"/>
      <c r="J429" s="394"/>
    </row>
    <row r="430" spans="1:10" ht="15.75">
      <c r="A430" s="386">
        <f t="shared" si="7"/>
        <v>429</v>
      </c>
      <c r="B430" s="387" t="s">
        <v>6468</v>
      </c>
      <c r="C430" s="388" t="s">
        <v>6469</v>
      </c>
      <c r="D430" s="389" t="s">
        <v>160</v>
      </c>
      <c r="E430" s="390" t="s">
        <v>6470</v>
      </c>
      <c r="F430" s="391" t="s">
        <v>6471</v>
      </c>
      <c r="G430" s="392" t="s">
        <v>6472</v>
      </c>
      <c r="H430" s="392" t="s">
        <v>6473</v>
      </c>
      <c r="I430" s="393"/>
      <c r="J430" s="394"/>
    </row>
    <row r="431" spans="1:10" ht="31.5">
      <c r="A431" s="386">
        <f t="shared" si="7"/>
        <v>430</v>
      </c>
      <c r="B431" s="387" t="s">
        <v>6474</v>
      </c>
      <c r="C431" s="388" t="s">
        <v>6475</v>
      </c>
      <c r="D431" s="389" t="s">
        <v>235</v>
      </c>
      <c r="E431" s="390" t="s">
        <v>6476</v>
      </c>
      <c r="F431" s="435" t="s">
        <v>6477</v>
      </c>
      <c r="G431" s="392" t="s">
        <v>6478</v>
      </c>
      <c r="H431" s="392" t="s">
        <v>6479</v>
      </c>
      <c r="I431" s="393"/>
      <c r="J431" s="394"/>
    </row>
    <row r="432" spans="1:10" ht="15.75">
      <c r="A432" s="386">
        <f t="shared" si="7"/>
        <v>431</v>
      </c>
      <c r="B432" s="387" t="s">
        <v>6480</v>
      </c>
      <c r="C432" s="388" t="s">
        <v>6481</v>
      </c>
      <c r="D432" s="389" t="s">
        <v>82</v>
      </c>
      <c r="E432" s="390" t="s">
        <v>6482</v>
      </c>
      <c r="F432" s="391" t="s">
        <v>6483</v>
      </c>
      <c r="G432" s="392" t="s">
        <v>6484</v>
      </c>
      <c r="H432" s="392" t="s">
        <v>6485</v>
      </c>
      <c r="I432" s="393"/>
      <c r="J432" s="394"/>
    </row>
    <row r="433" spans="1:10" ht="15.75">
      <c r="A433" s="386">
        <f t="shared" si="7"/>
        <v>432</v>
      </c>
      <c r="B433" s="387" t="s">
        <v>6486</v>
      </c>
      <c r="C433" s="388" t="s">
        <v>6487</v>
      </c>
      <c r="D433" s="389" t="s">
        <v>3038</v>
      </c>
      <c r="E433" s="390" t="s">
        <v>6488</v>
      </c>
      <c r="F433" s="391" t="s">
        <v>6489</v>
      </c>
      <c r="G433" s="392" t="s">
        <v>6490</v>
      </c>
      <c r="H433" s="392" t="s">
        <v>6491</v>
      </c>
      <c r="I433" s="393"/>
      <c r="J433" s="394"/>
    </row>
    <row r="434" spans="1:10" ht="15.75">
      <c r="A434" s="386">
        <f t="shared" si="7"/>
        <v>433</v>
      </c>
      <c r="B434" s="387" t="s">
        <v>6492</v>
      </c>
      <c r="C434" s="388" t="s">
        <v>6493</v>
      </c>
      <c r="D434" s="389" t="s">
        <v>75</v>
      </c>
      <c r="E434" s="390" t="s">
        <v>6494</v>
      </c>
      <c r="F434" s="391" t="s">
        <v>6495</v>
      </c>
      <c r="G434" s="392" t="s">
        <v>6496</v>
      </c>
      <c r="H434" s="392" t="s">
        <v>6497</v>
      </c>
      <c r="I434" s="393"/>
      <c r="J434" s="394"/>
    </row>
    <row r="435" spans="1:10" ht="15.75">
      <c r="A435" s="386">
        <f t="shared" si="7"/>
        <v>434</v>
      </c>
      <c r="B435" s="387" t="s">
        <v>6498</v>
      </c>
      <c r="C435" s="388" t="s">
        <v>1663</v>
      </c>
      <c r="D435" s="389" t="s">
        <v>160</v>
      </c>
      <c r="E435" s="390" t="s">
        <v>6499</v>
      </c>
      <c r="F435" s="391" t="s">
        <v>6500</v>
      </c>
      <c r="G435" s="392" t="s">
        <v>6501</v>
      </c>
      <c r="H435" s="392" t="s">
        <v>6502</v>
      </c>
      <c r="I435" s="393"/>
      <c r="J435" s="394"/>
    </row>
    <row r="436" spans="1:10" ht="15.75">
      <c r="A436" s="386">
        <f t="shared" si="7"/>
        <v>435</v>
      </c>
      <c r="B436" s="387" t="s">
        <v>6503</v>
      </c>
      <c r="C436" s="388" t="s">
        <v>6504</v>
      </c>
      <c r="D436" s="389" t="s">
        <v>160</v>
      </c>
      <c r="E436" s="390" t="s">
        <v>6505</v>
      </c>
      <c r="F436" s="391" t="s">
        <v>6506</v>
      </c>
      <c r="G436" s="392" t="s">
        <v>6507</v>
      </c>
      <c r="H436" s="392" t="s">
        <v>6508</v>
      </c>
      <c r="I436" s="393"/>
      <c r="J436" s="394"/>
    </row>
    <row r="437" spans="1:10" ht="15.75">
      <c r="A437" s="386">
        <f t="shared" si="7"/>
        <v>436</v>
      </c>
      <c r="B437" s="387" t="s">
        <v>6509</v>
      </c>
      <c r="C437" s="388" t="s">
        <v>6510</v>
      </c>
      <c r="D437" s="389" t="s">
        <v>160</v>
      </c>
      <c r="E437" s="390" t="s">
        <v>6511</v>
      </c>
      <c r="F437" s="391" t="s">
        <v>6512</v>
      </c>
      <c r="G437" s="392" t="s">
        <v>6513</v>
      </c>
      <c r="H437" s="392" t="s">
        <v>6514</v>
      </c>
      <c r="I437" s="393"/>
      <c r="J437" s="394"/>
    </row>
    <row r="438" spans="1:10" ht="15.75">
      <c r="A438" s="386">
        <f t="shared" si="7"/>
        <v>437</v>
      </c>
      <c r="B438" s="387" t="s">
        <v>6515</v>
      </c>
      <c r="C438" s="388" t="s">
        <v>6516</v>
      </c>
      <c r="D438" s="389" t="s">
        <v>160</v>
      </c>
      <c r="E438" s="390" t="s">
        <v>6517</v>
      </c>
      <c r="F438" s="391" t="s">
        <v>6518</v>
      </c>
      <c r="G438" s="392" t="s">
        <v>6519</v>
      </c>
      <c r="H438" s="392" t="s">
        <v>6520</v>
      </c>
      <c r="I438" s="393"/>
      <c r="J438" s="394"/>
    </row>
    <row r="439" spans="1:10" ht="15.75">
      <c r="A439" s="386">
        <f t="shared" si="7"/>
        <v>438</v>
      </c>
      <c r="B439" s="387" t="s">
        <v>6521</v>
      </c>
      <c r="C439" s="388" t="s">
        <v>6522</v>
      </c>
      <c r="D439" s="389" t="s">
        <v>160</v>
      </c>
      <c r="E439" s="390" t="s">
        <v>6523</v>
      </c>
      <c r="F439" s="391" t="s">
        <v>6524</v>
      </c>
      <c r="G439" s="392" t="s">
        <v>6525</v>
      </c>
      <c r="H439" s="392" t="s">
        <v>6526</v>
      </c>
      <c r="I439" s="393"/>
      <c r="J439" s="394"/>
    </row>
    <row r="440" spans="1:10" ht="31.5">
      <c r="A440" s="386">
        <f t="shared" si="7"/>
        <v>439</v>
      </c>
      <c r="B440" s="387" t="s">
        <v>6527</v>
      </c>
      <c r="C440" s="388" t="s">
        <v>6528</v>
      </c>
      <c r="D440" s="389" t="s">
        <v>160</v>
      </c>
      <c r="E440" s="390" t="s">
        <v>6529</v>
      </c>
      <c r="F440" s="391" t="s">
        <v>6530</v>
      </c>
      <c r="G440" s="392" t="s">
        <v>6531</v>
      </c>
      <c r="H440" s="392" t="s">
        <v>6532</v>
      </c>
      <c r="I440" s="393"/>
      <c r="J440" s="394"/>
    </row>
    <row r="441" spans="1:10" ht="15.75">
      <c r="A441" s="386">
        <f t="shared" si="7"/>
        <v>440</v>
      </c>
      <c r="B441" s="387" t="s">
        <v>6533</v>
      </c>
      <c r="C441" s="388" t="s">
        <v>6534</v>
      </c>
      <c r="D441" s="389" t="s">
        <v>75</v>
      </c>
      <c r="E441" s="390" t="s">
        <v>6535</v>
      </c>
      <c r="F441" s="391" t="s">
        <v>6536</v>
      </c>
      <c r="G441" s="392" t="s">
        <v>6537</v>
      </c>
      <c r="H441" s="392" t="s">
        <v>6538</v>
      </c>
      <c r="I441" s="393"/>
      <c r="J441" s="394"/>
    </row>
    <row r="442" spans="1:10" ht="31.5">
      <c r="A442" s="386">
        <f t="shared" si="7"/>
        <v>441</v>
      </c>
      <c r="B442" s="387" t="s">
        <v>6539</v>
      </c>
      <c r="C442" s="388" t="s">
        <v>6540</v>
      </c>
      <c r="D442" s="389" t="s">
        <v>160</v>
      </c>
      <c r="E442" s="390" t="s">
        <v>6541</v>
      </c>
      <c r="F442" s="391" t="s">
        <v>6542</v>
      </c>
      <c r="G442" s="392" t="s">
        <v>6543</v>
      </c>
      <c r="H442" s="392" t="s">
        <v>6544</v>
      </c>
      <c r="I442" s="393"/>
      <c r="J442" s="394"/>
    </row>
    <row r="443" spans="1:10" ht="15.75">
      <c r="A443" s="386">
        <f t="shared" si="7"/>
        <v>442</v>
      </c>
      <c r="B443" s="387" t="s">
        <v>6545</v>
      </c>
      <c r="C443" s="388" t="s">
        <v>6546</v>
      </c>
      <c r="D443" s="389" t="s">
        <v>151</v>
      </c>
      <c r="E443" s="390" t="s">
        <v>6547</v>
      </c>
      <c r="F443" s="391" t="s">
        <v>6548</v>
      </c>
      <c r="G443" s="392" t="s">
        <v>6549</v>
      </c>
      <c r="H443" s="392" t="s">
        <v>6550</v>
      </c>
      <c r="I443" s="393"/>
      <c r="J443" s="394"/>
    </row>
    <row r="444" spans="1:10" ht="63">
      <c r="A444" s="386">
        <f t="shared" ref="A444:A507" si="8">ROW()-1</f>
        <v>443</v>
      </c>
      <c r="B444" s="387" t="s">
        <v>6551</v>
      </c>
      <c r="C444" s="388" t="s">
        <v>6552</v>
      </c>
      <c r="D444" s="389" t="s">
        <v>6553</v>
      </c>
      <c r="E444" s="390" t="s">
        <v>6554</v>
      </c>
      <c r="F444" s="391" t="s">
        <v>6555</v>
      </c>
      <c r="G444" s="392" t="s">
        <v>6556</v>
      </c>
      <c r="H444" s="392" t="s">
        <v>6557</v>
      </c>
      <c r="I444" s="393"/>
      <c r="J444" s="394"/>
    </row>
    <row r="445" spans="1:10" ht="15.75">
      <c r="A445" s="386">
        <f t="shared" si="8"/>
        <v>444</v>
      </c>
      <c r="B445" s="387" t="s">
        <v>6558</v>
      </c>
      <c r="C445" s="388" t="s">
        <v>6559</v>
      </c>
      <c r="D445" s="389" t="s">
        <v>160</v>
      </c>
      <c r="E445" s="390" t="s">
        <v>6560</v>
      </c>
      <c r="F445" s="391" t="s">
        <v>6561</v>
      </c>
      <c r="G445" s="392" t="s">
        <v>6562</v>
      </c>
      <c r="H445" s="392" t="s">
        <v>6563</v>
      </c>
      <c r="I445" s="393"/>
      <c r="J445" s="394"/>
    </row>
    <row r="446" spans="1:10" ht="15.75">
      <c r="A446" s="386">
        <f t="shared" si="8"/>
        <v>445</v>
      </c>
      <c r="B446" s="387" t="s">
        <v>6564</v>
      </c>
      <c r="C446" s="388" t="s">
        <v>6565</v>
      </c>
      <c r="D446" s="389" t="s">
        <v>160</v>
      </c>
      <c r="E446" s="390" t="s">
        <v>6566</v>
      </c>
      <c r="F446" s="391" t="s">
        <v>6567</v>
      </c>
      <c r="G446" s="392" t="s">
        <v>6568</v>
      </c>
      <c r="H446" s="392" t="s">
        <v>6569</v>
      </c>
      <c r="I446" s="393"/>
      <c r="J446" s="394"/>
    </row>
    <row r="447" spans="1:10" ht="63">
      <c r="A447" s="386">
        <f t="shared" si="8"/>
        <v>446</v>
      </c>
      <c r="B447" s="387" t="s">
        <v>6570</v>
      </c>
      <c r="C447" s="388" t="s">
        <v>6571</v>
      </c>
      <c r="D447" s="389" t="s">
        <v>6572</v>
      </c>
      <c r="E447" s="390" t="s">
        <v>6573</v>
      </c>
      <c r="F447" s="391" t="s">
        <v>6574</v>
      </c>
      <c r="G447" s="392" t="s">
        <v>6575</v>
      </c>
      <c r="H447" s="392" t="s">
        <v>6576</v>
      </c>
      <c r="I447" s="393"/>
      <c r="J447" s="394"/>
    </row>
    <row r="448" spans="1:10" ht="31.5">
      <c r="A448" s="386">
        <f t="shared" si="8"/>
        <v>447</v>
      </c>
      <c r="B448" s="387" t="s">
        <v>6577</v>
      </c>
      <c r="C448" s="388" t="s">
        <v>6578</v>
      </c>
      <c r="D448" s="389" t="s">
        <v>160</v>
      </c>
      <c r="E448" s="390" t="s">
        <v>6579</v>
      </c>
      <c r="F448" s="391" t="s">
        <v>6580</v>
      </c>
      <c r="G448" s="392" t="s">
        <v>6581</v>
      </c>
      <c r="H448" s="404" t="s">
        <v>6582</v>
      </c>
      <c r="I448" s="393"/>
      <c r="J448" s="394"/>
    </row>
    <row r="449" spans="1:11" ht="15.75">
      <c r="A449" s="386">
        <f t="shared" si="8"/>
        <v>448</v>
      </c>
      <c r="B449" s="387" t="s">
        <v>6583</v>
      </c>
      <c r="C449" s="388" t="s">
        <v>6584</v>
      </c>
      <c r="D449" s="389" t="s">
        <v>160</v>
      </c>
      <c r="E449" s="390" t="s">
        <v>6585</v>
      </c>
      <c r="F449" s="391" t="s">
        <v>6586</v>
      </c>
      <c r="G449" s="392" t="s">
        <v>6587</v>
      </c>
      <c r="H449" s="392" t="s">
        <v>6588</v>
      </c>
      <c r="I449" s="393"/>
      <c r="J449" s="394"/>
    </row>
    <row r="450" spans="1:11" ht="15.75">
      <c r="A450" s="386">
        <f t="shared" si="8"/>
        <v>449</v>
      </c>
      <c r="B450" s="387" t="s">
        <v>6589</v>
      </c>
      <c r="C450" s="388" t="s">
        <v>6590</v>
      </c>
      <c r="D450" s="389" t="s">
        <v>160</v>
      </c>
      <c r="E450" s="390" t="s">
        <v>6591</v>
      </c>
      <c r="F450" s="391" t="s">
        <v>6592</v>
      </c>
      <c r="G450" s="392" t="s">
        <v>6593</v>
      </c>
      <c r="H450" s="392" t="s">
        <v>6594</v>
      </c>
      <c r="I450" s="393"/>
      <c r="J450" s="394"/>
    </row>
    <row r="451" spans="1:11" s="52" customFormat="1" ht="31.5">
      <c r="A451" s="386">
        <f t="shared" si="8"/>
        <v>450</v>
      </c>
      <c r="B451" s="436" t="s">
        <v>6595</v>
      </c>
      <c r="C451" s="406" t="s">
        <v>6596</v>
      </c>
      <c r="D451" s="407" t="s">
        <v>82</v>
      </c>
      <c r="E451" s="408" t="s">
        <v>6597</v>
      </c>
      <c r="F451" s="437" t="s">
        <v>6598</v>
      </c>
      <c r="G451" s="406" t="s">
        <v>6599</v>
      </c>
      <c r="H451" s="406" t="s">
        <v>6600</v>
      </c>
      <c r="I451" s="409" t="s">
        <v>6601</v>
      </c>
      <c r="J451" s="410" t="s">
        <v>6602</v>
      </c>
      <c r="K451" s="51"/>
    </row>
    <row r="452" spans="1:11" ht="15.75">
      <c r="A452" s="386">
        <f t="shared" si="8"/>
        <v>451</v>
      </c>
      <c r="B452" s="387" t="s">
        <v>6603</v>
      </c>
      <c r="C452" s="388" t="s">
        <v>6604</v>
      </c>
      <c r="D452" s="389" t="s">
        <v>75</v>
      </c>
      <c r="E452" s="390" t="s">
        <v>6605</v>
      </c>
      <c r="F452" s="391" t="s">
        <v>6606</v>
      </c>
      <c r="G452" s="392" t="s">
        <v>6607</v>
      </c>
      <c r="H452" s="392" t="s">
        <v>6608</v>
      </c>
      <c r="I452" s="393"/>
      <c r="J452" s="394"/>
    </row>
    <row r="453" spans="1:11" ht="42.75">
      <c r="A453" s="386">
        <f t="shared" si="8"/>
        <v>452</v>
      </c>
      <c r="B453" s="387" t="s">
        <v>6609</v>
      </c>
      <c r="C453" s="388" t="s">
        <v>6610</v>
      </c>
      <c r="D453" s="389" t="s">
        <v>5036</v>
      </c>
      <c r="E453" s="390" t="s">
        <v>6611</v>
      </c>
      <c r="F453" s="391" t="s">
        <v>6612</v>
      </c>
      <c r="G453" s="392" t="s">
        <v>6613</v>
      </c>
      <c r="H453" s="392" t="s">
        <v>6614</v>
      </c>
      <c r="I453" s="393"/>
      <c r="J453" s="394"/>
    </row>
    <row r="454" spans="1:11" ht="15.75">
      <c r="A454" s="386">
        <f t="shared" si="8"/>
        <v>453</v>
      </c>
      <c r="B454" s="387" t="s">
        <v>6615</v>
      </c>
      <c r="C454" s="388" t="s">
        <v>6616</v>
      </c>
      <c r="D454" s="389" t="s">
        <v>75</v>
      </c>
      <c r="E454" s="390" t="s">
        <v>6617</v>
      </c>
      <c r="F454" s="391" t="s">
        <v>6618</v>
      </c>
      <c r="G454" s="392" t="s">
        <v>6619</v>
      </c>
      <c r="H454" s="392" t="s">
        <v>6620</v>
      </c>
      <c r="I454" s="393"/>
      <c r="J454" s="394"/>
    </row>
    <row r="455" spans="1:11" ht="15.75">
      <c r="A455" s="386">
        <f t="shared" si="8"/>
        <v>454</v>
      </c>
      <c r="B455" s="387" t="s">
        <v>6621</v>
      </c>
      <c r="C455" s="388" t="s">
        <v>6622</v>
      </c>
      <c r="D455" s="389" t="s">
        <v>75</v>
      </c>
      <c r="E455" s="390" t="s">
        <v>6623</v>
      </c>
      <c r="F455" s="391" t="s">
        <v>6624</v>
      </c>
      <c r="G455" s="392" t="s">
        <v>6625</v>
      </c>
      <c r="H455" s="392" t="s">
        <v>6626</v>
      </c>
      <c r="I455" s="393"/>
      <c r="J455" s="394"/>
    </row>
    <row r="456" spans="1:11" ht="31.5">
      <c r="A456" s="386">
        <f t="shared" si="8"/>
        <v>455</v>
      </c>
      <c r="B456" s="387" t="s">
        <v>6627</v>
      </c>
      <c r="C456" s="388" t="s">
        <v>6628</v>
      </c>
      <c r="D456" s="389" t="s">
        <v>151</v>
      </c>
      <c r="E456" s="390" t="s">
        <v>6629</v>
      </c>
      <c r="F456" s="391" t="s">
        <v>6630</v>
      </c>
      <c r="G456" s="392" t="s">
        <v>6631</v>
      </c>
      <c r="H456" s="392" t="s">
        <v>6632</v>
      </c>
      <c r="I456" s="393"/>
      <c r="J456" s="394"/>
    </row>
    <row r="457" spans="1:11" ht="15.75">
      <c r="A457" s="386">
        <f t="shared" si="8"/>
        <v>456</v>
      </c>
      <c r="B457" s="387" t="s">
        <v>6633</v>
      </c>
      <c r="C457" s="388" t="s">
        <v>6634</v>
      </c>
      <c r="D457" s="389" t="s">
        <v>228</v>
      </c>
      <c r="E457" s="390" t="s">
        <v>6635</v>
      </c>
      <c r="F457" s="391" t="s">
        <v>6636</v>
      </c>
      <c r="G457" s="392" t="s">
        <v>6637</v>
      </c>
      <c r="H457" s="392" t="s">
        <v>6638</v>
      </c>
      <c r="I457" s="393"/>
      <c r="J457" s="394"/>
    </row>
    <row r="458" spans="1:11" ht="15.75">
      <c r="A458" s="386">
        <f t="shared" si="8"/>
        <v>457</v>
      </c>
      <c r="B458" s="387" t="s">
        <v>6639</v>
      </c>
      <c r="C458" s="388" t="s">
        <v>6640</v>
      </c>
      <c r="D458" s="389" t="s">
        <v>75</v>
      </c>
      <c r="E458" s="390" t="s">
        <v>4128</v>
      </c>
      <c r="F458" s="391" t="s">
        <v>6641</v>
      </c>
      <c r="G458" s="392" t="s">
        <v>6642</v>
      </c>
      <c r="H458" s="392" t="s">
        <v>6643</v>
      </c>
      <c r="I458" s="393"/>
      <c r="J458" s="394"/>
    </row>
    <row r="459" spans="1:11" ht="15.75">
      <c r="A459" s="386">
        <f t="shared" si="8"/>
        <v>458</v>
      </c>
      <c r="B459" s="387" t="s">
        <v>6644</v>
      </c>
      <c r="C459" s="388" t="s">
        <v>6645</v>
      </c>
      <c r="D459" s="389" t="s">
        <v>75</v>
      </c>
      <c r="E459" s="390" t="s">
        <v>6646</v>
      </c>
      <c r="F459" s="391" t="s">
        <v>6647</v>
      </c>
      <c r="G459" s="392" t="s">
        <v>6648</v>
      </c>
      <c r="H459" s="392" t="s">
        <v>6649</v>
      </c>
      <c r="I459" s="393"/>
      <c r="J459" s="394"/>
    </row>
    <row r="460" spans="1:11" ht="15.75">
      <c r="A460" s="386">
        <f t="shared" si="8"/>
        <v>459</v>
      </c>
      <c r="B460" s="387" t="s">
        <v>6650</v>
      </c>
      <c r="C460" s="388" t="s">
        <v>6651</v>
      </c>
      <c r="D460" s="389" t="s">
        <v>75</v>
      </c>
      <c r="E460" s="390" t="s">
        <v>6652</v>
      </c>
      <c r="F460" s="401" t="s">
        <v>6653</v>
      </c>
      <c r="G460" s="388" t="s">
        <v>6654</v>
      </c>
      <c r="H460" s="388" t="s">
        <v>6655</v>
      </c>
      <c r="I460" s="393"/>
      <c r="J460" s="394"/>
    </row>
    <row r="461" spans="1:11" ht="31.5">
      <c r="A461" s="386">
        <f t="shared" si="8"/>
        <v>460</v>
      </c>
      <c r="B461" s="387" t="s">
        <v>6656</v>
      </c>
      <c r="C461" s="388" t="s">
        <v>6657</v>
      </c>
      <c r="D461" s="389" t="s">
        <v>75</v>
      </c>
      <c r="E461" s="390" t="s">
        <v>6658</v>
      </c>
      <c r="F461" s="391" t="s">
        <v>6659</v>
      </c>
      <c r="G461" s="392" t="s">
        <v>6660</v>
      </c>
      <c r="H461" s="392" t="s">
        <v>6661</v>
      </c>
      <c r="I461" s="393"/>
      <c r="J461" s="394"/>
    </row>
    <row r="462" spans="1:11" ht="15.75">
      <c r="A462" s="386">
        <f t="shared" si="8"/>
        <v>461</v>
      </c>
      <c r="B462" s="387" t="s">
        <v>739</v>
      </c>
      <c r="C462" s="388" t="s">
        <v>740</v>
      </c>
      <c r="D462" s="389" t="s">
        <v>189</v>
      </c>
      <c r="E462" s="390" t="s">
        <v>6662</v>
      </c>
      <c r="F462" s="391" t="s">
        <v>6663</v>
      </c>
      <c r="G462" s="392" t="s">
        <v>6664</v>
      </c>
      <c r="H462" s="392" t="s">
        <v>6665</v>
      </c>
      <c r="I462" s="393"/>
      <c r="J462" s="394"/>
    </row>
    <row r="463" spans="1:11" ht="15.75">
      <c r="A463" s="386">
        <f t="shared" si="8"/>
        <v>462</v>
      </c>
      <c r="B463" s="387" t="s">
        <v>6666</v>
      </c>
      <c r="C463" s="388" t="s">
        <v>6667</v>
      </c>
      <c r="D463" s="389" t="s">
        <v>160</v>
      </c>
      <c r="E463" s="390" t="s">
        <v>6668</v>
      </c>
      <c r="F463" s="391" t="s">
        <v>6669</v>
      </c>
      <c r="G463" s="392" t="s">
        <v>6670</v>
      </c>
      <c r="H463" s="392" t="s">
        <v>6671</v>
      </c>
      <c r="I463" s="393" t="s">
        <v>6672</v>
      </c>
      <c r="J463" s="394" t="s">
        <v>6673</v>
      </c>
    </row>
    <row r="464" spans="1:11" ht="31.5">
      <c r="A464" s="386">
        <f t="shared" si="8"/>
        <v>463</v>
      </c>
      <c r="B464" s="387" t="s">
        <v>6674</v>
      </c>
      <c r="C464" s="388" t="s">
        <v>6675</v>
      </c>
      <c r="D464" s="389" t="s">
        <v>160</v>
      </c>
      <c r="E464" s="390" t="s">
        <v>6676</v>
      </c>
      <c r="F464" s="391" t="s">
        <v>6677</v>
      </c>
      <c r="G464" s="392" t="s">
        <v>6678</v>
      </c>
      <c r="H464" s="392" t="s">
        <v>6679</v>
      </c>
      <c r="I464" s="393"/>
      <c r="J464" s="394"/>
    </row>
    <row r="465" spans="1:11" ht="15.75">
      <c r="A465" s="386">
        <f t="shared" si="8"/>
        <v>464</v>
      </c>
      <c r="B465" s="387" t="s">
        <v>6680</v>
      </c>
      <c r="C465" s="388" t="s">
        <v>6681</v>
      </c>
      <c r="D465" s="389" t="s">
        <v>160</v>
      </c>
      <c r="E465" s="390" t="s">
        <v>6682</v>
      </c>
      <c r="F465" s="391" t="s">
        <v>6683</v>
      </c>
      <c r="G465" s="392" t="s">
        <v>6684</v>
      </c>
      <c r="H465" s="392" t="s">
        <v>6685</v>
      </c>
      <c r="I465" s="393"/>
      <c r="J465" s="394"/>
    </row>
    <row r="466" spans="1:11" ht="15.75">
      <c r="A466" s="386">
        <f t="shared" si="8"/>
        <v>465</v>
      </c>
      <c r="B466" s="387" t="s">
        <v>6686</v>
      </c>
      <c r="C466" s="388" t="s">
        <v>6687</v>
      </c>
      <c r="D466" s="389" t="s">
        <v>103</v>
      </c>
      <c r="E466" s="390" t="s">
        <v>6688</v>
      </c>
      <c r="F466" s="391" t="s">
        <v>6689</v>
      </c>
      <c r="G466" s="392" t="s">
        <v>6690</v>
      </c>
      <c r="H466" s="392" t="s">
        <v>6691</v>
      </c>
      <c r="I466" s="393"/>
      <c r="J466" s="394"/>
    </row>
    <row r="467" spans="1:11" ht="31.5">
      <c r="A467" s="386">
        <f t="shared" si="8"/>
        <v>466</v>
      </c>
      <c r="B467" s="387" t="s">
        <v>6692</v>
      </c>
      <c r="C467" s="388" t="s">
        <v>6693</v>
      </c>
      <c r="D467" s="389" t="s">
        <v>277</v>
      </c>
      <c r="E467" s="390" t="s">
        <v>6694</v>
      </c>
      <c r="F467" s="401" t="s">
        <v>6695</v>
      </c>
      <c r="G467" s="388" t="s">
        <v>6696</v>
      </c>
      <c r="H467" s="388" t="s">
        <v>6697</v>
      </c>
      <c r="I467" s="393"/>
      <c r="J467" s="394"/>
    </row>
    <row r="468" spans="1:11" ht="15.75">
      <c r="A468" s="386">
        <f t="shared" si="8"/>
        <v>467</v>
      </c>
      <c r="B468" s="387" t="s">
        <v>6698</v>
      </c>
      <c r="C468" s="388" t="s">
        <v>6699</v>
      </c>
      <c r="D468" s="389" t="s">
        <v>1005</v>
      </c>
      <c r="E468" s="390" t="s">
        <v>6700</v>
      </c>
      <c r="F468" s="401" t="s">
        <v>6701</v>
      </c>
      <c r="G468" s="388" t="s">
        <v>6702</v>
      </c>
      <c r="H468" s="388" t="s">
        <v>6703</v>
      </c>
      <c r="I468" s="393" t="s">
        <v>6704</v>
      </c>
      <c r="J468" s="394" t="s">
        <v>6705</v>
      </c>
    </row>
    <row r="469" spans="1:11" ht="28.5">
      <c r="A469" s="386">
        <f t="shared" si="8"/>
        <v>468</v>
      </c>
      <c r="B469" s="387" t="s">
        <v>6706</v>
      </c>
      <c r="C469" s="388" t="s">
        <v>6707</v>
      </c>
      <c r="D469" s="389" t="s">
        <v>3206</v>
      </c>
      <c r="E469" s="390" t="s">
        <v>6708</v>
      </c>
      <c r="F469" s="391" t="s">
        <v>6709</v>
      </c>
      <c r="G469" s="392" t="s">
        <v>6710</v>
      </c>
      <c r="H469" s="392" t="s">
        <v>6711</v>
      </c>
      <c r="I469" s="393"/>
      <c r="J469" s="394"/>
    </row>
    <row r="470" spans="1:11" ht="15.75">
      <c r="A470" s="386">
        <f t="shared" si="8"/>
        <v>469</v>
      </c>
      <c r="B470" s="387" t="s">
        <v>6712</v>
      </c>
      <c r="C470" s="388" t="s">
        <v>6713</v>
      </c>
      <c r="D470" s="389" t="s">
        <v>75</v>
      </c>
      <c r="E470" s="390" t="s">
        <v>6714</v>
      </c>
      <c r="F470" s="391" t="s">
        <v>6715</v>
      </c>
      <c r="G470" s="392" t="s">
        <v>6716</v>
      </c>
      <c r="H470" s="392" t="s">
        <v>6717</v>
      </c>
      <c r="I470" s="393"/>
      <c r="J470" s="394"/>
    </row>
    <row r="471" spans="1:11" ht="15.75">
      <c r="A471" s="386">
        <f t="shared" si="8"/>
        <v>470</v>
      </c>
      <c r="B471" s="387" t="s">
        <v>6718</v>
      </c>
      <c r="C471" s="388" t="s">
        <v>6719</v>
      </c>
      <c r="D471" s="389" t="s">
        <v>160</v>
      </c>
      <c r="E471" s="390" t="s">
        <v>6720</v>
      </c>
      <c r="F471" s="391" t="s">
        <v>6721</v>
      </c>
      <c r="G471" s="392" t="s">
        <v>6722</v>
      </c>
      <c r="H471" s="392" t="s">
        <v>6723</v>
      </c>
      <c r="I471" s="393" t="s">
        <v>6724</v>
      </c>
      <c r="J471" s="394" t="s">
        <v>6725</v>
      </c>
    </row>
    <row r="472" spans="1:11" ht="15.75">
      <c r="A472" s="386">
        <f t="shared" si="8"/>
        <v>471</v>
      </c>
      <c r="B472" s="387" t="s">
        <v>6726</v>
      </c>
      <c r="C472" s="388" t="s">
        <v>6727</v>
      </c>
      <c r="D472" s="389" t="s">
        <v>103</v>
      </c>
      <c r="E472" s="390" t="s">
        <v>6728</v>
      </c>
      <c r="F472" s="391" t="s">
        <v>6729</v>
      </c>
      <c r="G472" s="392" t="s">
        <v>6730</v>
      </c>
      <c r="H472" s="392" t="s">
        <v>6731</v>
      </c>
      <c r="I472" s="393"/>
      <c r="J472" s="394"/>
    </row>
    <row r="473" spans="1:11" ht="15.75">
      <c r="A473" s="386">
        <f t="shared" si="8"/>
        <v>472</v>
      </c>
      <c r="B473" s="387" t="s">
        <v>6732</v>
      </c>
      <c r="C473" s="388" t="s">
        <v>6733</v>
      </c>
      <c r="D473" s="389" t="s">
        <v>75</v>
      </c>
      <c r="E473" s="390" t="s">
        <v>6734</v>
      </c>
      <c r="F473" s="391" t="s">
        <v>6735</v>
      </c>
      <c r="G473" s="392" t="s">
        <v>6736</v>
      </c>
      <c r="H473" s="392" t="s">
        <v>6737</v>
      </c>
      <c r="I473" s="393"/>
      <c r="J473" s="394"/>
    </row>
    <row r="474" spans="1:11" ht="31.5">
      <c r="A474" s="386">
        <f t="shared" si="8"/>
        <v>473</v>
      </c>
      <c r="B474" s="387" t="s">
        <v>6738</v>
      </c>
      <c r="C474" s="388" t="s">
        <v>6739</v>
      </c>
      <c r="D474" s="389" t="s">
        <v>160</v>
      </c>
      <c r="E474" s="390" t="s">
        <v>6740</v>
      </c>
      <c r="F474" s="391" t="s">
        <v>6741</v>
      </c>
      <c r="G474" s="392" t="s">
        <v>6742</v>
      </c>
      <c r="H474" s="392" t="s">
        <v>6743</v>
      </c>
      <c r="I474" s="400" t="s">
        <v>6744</v>
      </c>
      <c r="J474" s="394" t="s">
        <v>6745</v>
      </c>
    </row>
    <row r="475" spans="1:11" ht="47.25">
      <c r="A475" s="386">
        <f t="shared" si="8"/>
        <v>474</v>
      </c>
      <c r="B475" s="387" t="s">
        <v>6746</v>
      </c>
      <c r="C475" s="388" t="s">
        <v>6747</v>
      </c>
      <c r="D475" s="389" t="s">
        <v>6748</v>
      </c>
      <c r="E475" s="390" t="s">
        <v>6749</v>
      </c>
      <c r="F475" s="391" t="s">
        <v>6750</v>
      </c>
      <c r="G475" s="392" t="s">
        <v>6751</v>
      </c>
      <c r="H475" s="392" t="s">
        <v>6752</v>
      </c>
      <c r="I475" s="393" t="s">
        <v>6753</v>
      </c>
      <c r="J475" s="394" t="s">
        <v>6754</v>
      </c>
    </row>
    <row r="476" spans="1:11" s="52" customFormat="1" ht="15.75">
      <c r="A476" s="386">
        <f t="shared" si="8"/>
        <v>475</v>
      </c>
      <c r="B476" s="436" t="s">
        <v>6755</v>
      </c>
      <c r="C476" s="406" t="s">
        <v>6756</v>
      </c>
      <c r="D476" s="407" t="s">
        <v>3362</v>
      </c>
      <c r="E476" s="408" t="s">
        <v>6757</v>
      </c>
      <c r="F476" s="437" t="s">
        <v>3802</v>
      </c>
      <c r="G476" s="406" t="s">
        <v>6758</v>
      </c>
      <c r="H476" s="406" t="s">
        <v>3804</v>
      </c>
      <c r="I476" s="409" t="s">
        <v>6759</v>
      </c>
      <c r="J476" s="410" t="s">
        <v>6760</v>
      </c>
      <c r="K476" s="51"/>
    </row>
    <row r="477" spans="1:11" ht="15.75">
      <c r="A477" s="386">
        <f t="shared" si="8"/>
        <v>476</v>
      </c>
      <c r="B477" s="387" t="s">
        <v>3522</v>
      </c>
      <c r="C477" s="388" t="s">
        <v>6761</v>
      </c>
      <c r="D477" s="389" t="s">
        <v>103</v>
      </c>
      <c r="E477" s="390" t="s">
        <v>6762</v>
      </c>
      <c r="F477" s="391" t="s">
        <v>6763</v>
      </c>
      <c r="G477" s="392" t="s">
        <v>6764</v>
      </c>
      <c r="H477" s="392" t="s">
        <v>6765</v>
      </c>
      <c r="I477" s="393"/>
      <c r="J477" s="394"/>
    </row>
    <row r="478" spans="1:11" ht="15.75">
      <c r="A478" s="386">
        <f t="shared" si="8"/>
        <v>477</v>
      </c>
      <c r="B478" s="387" t="s">
        <v>6766</v>
      </c>
      <c r="C478" s="388" t="s">
        <v>6767</v>
      </c>
      <c r="D478" s="389" t="s">
        <v>103</v>
      </c>
      <c r="E478" s="390" t="s">
        <v>6768</v>
      </c>
      <c r="F478" s="391" t="s">
        <v>6769</v>
      </c>
      <c r="G478" s="392" t="s">
        <v>6770</v>
      </c>
      <c r="H478" s="392" t="s">
        <v>6771</v>
      </c>
      <c r="I478" s="393"/>
      <c r="J478" s="394"/>
    </row>
    <row r="479" spans="1:11" ht="15.75">
      <c r="A479" s="386">
        <f t="shared" si="8"/>
        <v>478</v>
      </c>
      <c r="B479" s="387" t="s">
        <v>6772</v>
      </c>
      <c r="C479" s="388" t="s">
        <v>6773</v>
      </c>
      <c r="D479" s="389" t="s">
        <v>103</v>
      </c>
      <c r="E479" s="390" t="s">
        <v>6774</v>
      </c>
      <c r="F479" s="391" t="s">
        <v>6775</v>
      </c>
      <c r="G479" s="392" t="s">
        <v>6776</v>
      </c>
      <c r="H479" s="392" t="s">
        <v>6777</v>
      </c>
      <c r="I479" s="393"/>
      <c r="J479" s="394"/>
    </row>
    <row r="480" spans="1:11" ht="15.75">
      <c r="A480" s="386">
        <f t="shared" si="8"/>
        <v>479</v>
      </c>
      <c r="B480" s="387" t="s">
        <v>6778</v>
      </c>
      <c r="C480" s="388" t="s">
        <v>795</v>
      </c>
      <c r="D480" s="389" t="s">
        <v>160</v>
      </c>
      <c r="E480" s="390" t="s">
        <v>6779</v>
      </c>
      <c r="F480" s="391" t="s">
        <v>6780</v>
      </c>
      <c r="G480" s="392" t="s">
        <v>6781</v>
      </c>
      <c r="H480" s="392" t="s">
        <v>6782</v>
      </c>
      <c r="I480" s="393"/>
      <c r="J480" s="394"/>
    </row>
    <row r="481" spans="1:11" s="52" customFormat="1" ht="15.75">
      <c r="A481" s="386">
        <f t="shared" si="8"/>
        <v>480</v>
      </c>
      <c r="B481" s="436" t="s">
        <v>6783</v>
      </c>
      <c r="C481" s="406" t="s">
        <v>6784</v>
      </c>
      <c r="D481" s="407" t="s">
        <v>82</v>
      </c>
      <c r="E481" s="408" t="s">
        <v>6785</v>
      </c>
      <c r="F481" s="437" t="s">
        <v>6786</v>
      </c>
      <c r="G481" s="406" t="s">
        <v>6787</v>
      </c>
      <c r="H481" s="406" t="s">
        <v>6788</v>
      </c>
      <c r="I481" s="409" t="s">
        <v>6789</v>
      </c>
      <c r="J481" s="410" t="s">
        <v>6790</v>
      </c>
      <c r="K481" s="51"/>
    </row>
    <row r="482" spans="1:11" ht="15.75">
      <c r="A482" s="386">
        <f t="shared" si="8"/>
        <v>481</v>
      </c>
      <c r="B482" s="387" t="s">
        <v>6791</v>
      </c>
      <c r="C482" s="388" t="s">
        <v>6792</v>
      </c>
      <c r="D482" s="389" t="s">
        <v>75</v>
      </c>
      <c r="E482" s="390" t="s">
        <v>6793</v>
      </c>
      <c r="F482" s="391" t="s">
        <v>6794</v>
      </c>
      <c r="G482" s="392" t="s">
        <v>6795</v>
      </c>
      <c r="H482" s="392" t="s">
        <v>6796</v>
      </c>
      <c r="I482" s="393"/>
      <c r="J482" s="394"/>
    </row>
    <row r="483" spans="1:11" ht="15.75">
      <c r="A483" s="386">
        <f t="shared" si="8"/>
        <v>482</v>
      </c>
      <c r="B483" s="387" t="s">
        <v>6797</v>
      </c>
      <c r="C483" s="388" t="s">
        <v>6798</v>
      </c>
      <c r="D483" s="389" t="s">
        <v>75</v>
      </c>
      <c r="E483" s="390" t="s">
        <v>6799</v>
      </c>
      <c r="F483" s="391" t="s">
        <v>6800</v>
      </c>
      <c r="G483" s="392" t="s">
        <v>6801</v>
      </c>
      <c r="H483" s="392" t="s">
        <v>6802</v>
      </c>
      <c r="I483" s="393"/>
      <c r="J483" s="394"/>
    </row>
    <row r="484" spans="1:11" ht="31.5">
      <c r="A484" s="386">
        <f t="shared" si="8"/>
        <v>483</v>
      </c>
      <c r="B484" s="387" t="s">
        <v>6803</v>
      </c>
      <c r="C484" s="388" t="s">
        <v>6804</v>
      </c>
      <c r="D484" s="389" t="s">
        <v>75</v>
      </c>
      <c r="E484" s="390" t="s">
        <v>6805</v>
      </c>
      <c r="F484" s="391" t="s">
        <v>6806</v>
      </c>
      <c r="G484" s="392" t="s">
        <v>6807</v>
      </c>
      <c r="H484" s="392" t="s">
        <v>6808</v>
      </c>
      <c r="I484" s="393"/>
      <c r="J484" s="394"/>
    </row>
    <row r="485" spans="1:11" ht="15.75">
      <c r="A485" s="386">
        <f t="shared" si="8"/>
        <v>484</v>
      </c>
      <c r="B485" s="387" t="s">
        <v>6809</v>
      </c>
      <c r="C485" s="388" t="s">
        <v>6810</v>
      </c>
      <c r="D485" s="389" t="s">
        <v>75</v>
      </c>
      <c r="E485" s="390" t="s">
        <v>6811</v>
      </c>
      <c r="F485" s="391" t="s">
        <v>6812</v>
      </c>
      <c r="G485" s="392" t="s">
        <v>6813</v>
      </c>
      <c r="H485" s="392" t="s">
        <v>6814</v>
      </c>
      <c r="I485" s="393"/>
      <c r="J485" s="394"/>
    </row>
    <row r="486" spans="1:11" ht="15.75">
      <c r="A486" s="386">
        <f t="shared" si="8"/>
        <v>485</v>
      </c>
      <c r="B486" s="387" t="s">
        <v>6815</v>
      </c>
      <c r="C486" s="388" t="s">
        <v>6816</v>
      </c>
      <c r="D486" s="389" t="s">
        <v>75</v>
      </c>
      <c r="E486" s="390" t="s">
        <v>6817</v>
      </c>
      <c r="F486" s="391" t="s">
        <v>6818</v>
      </c>
      <c r="G486" s="392" t="s">
        <v>6819</v>
      </c>
      <c r="H486" s="392" t="s">
        <v>6820</v>
      </c>
      <c r="I486" s="393"/>
      <c r="J486" s="394"/>
    </row>
    <row r="487" spans="1:11" ht="15.75">
      <c r="A487" s="386">
        <f t="shared" si="8"/>
        <v>486</v>
      </c>
      <c r="B487" s="387" t="s">
        <v>6821</v>
      </c>
      <c r="C487" s="388" t="s">
        <v>6822</v>
      </c>
      <c r="D487" s="389" t="s">
        <v>75</v>
      </c>
      <c r="E487" s="390" t="s">
        <v>6823</v>
      </c>
      <c r="F487" s="391" t="s">
        <v>6824</v>
      </c>
      <c r="G487" s="392" t="s">
        <v>6825</v>
      </c>
      <c r="H487" s="392" t="s">
        <v>6826</v>
      </c>
      <c r="I487" s="393"/>
      <c r="J487" s="394"/>
    </row>
    <row r="488" spans="1:11" ht="15.75">
      <c r="A488" s="386">
        <f t="shared" si="8"/>
        <v>487</v>
      </c>
      <c r="B488" s="387" t="s">
        <v>6827</v>
      </c>
      <c r="C488" s="388" t="s">
        <v>6828</v>
      </c>
      <c r="D488" s="389" t="s">
        <v>28</v>
      </c>
      <c r="E488" s="390" t="s">
        <v>6829</v>
      </c>
      <c r="F488" s="391" t="s">
        <v>6830</v>
      </c>
      <c r="G488" s="392" t="s">
        <v>6831</v>
      </c>
      <c r="H488" s="392" t="s">
        <v>6832</v>
      </c>
      <c r="I488" s="393"/>
      <c r="J488" s="394"/>
    </row>
    <row r="489" spans="1:11" ht="15.75">
      <c r="A489" s="386">
        <f t="shared" si="8"/>
        <v>488</v>
      </c>
      <c r="B489" s="387" t="s">
        <v>6833</v>
      </c>
      <c r="C489" s="388" t="s">
        <v>6834</v>
      </c>
      <c r="D489" s="389" t="s">
        <v>28</v>
      </c>
      <c r="E489" s="390" t="s">
        <v>6835</v>
      </c>
      <c r="F489" s="391" t="s">
        <v>6836</v>
      </c>
      <c r="G489" s="392" t="s">
        <v>6837</v>
      </c>
      <c r="H489" s="392" t="s">
        <v>6838</v>
      </c>
      <c r="I489" s="393"/>
      <c r="J489" s="394"/>
    </row>
    <row r="490" spans="1:11" ht="31.5">
      <c r="A490" s="386">
        <f t="shared" si="8"/>
        <v>489</v>
      </c>
      <c r="B490" s="387" t="s">
        <v>6839</v>
      </c>
      <c r="C490" s="388" t="s">
        <v>6840</v>
      </c>
      <c r="D490" s="389" t="s">
        <v>6841</v>
      </c>
      <c r="E490" s="390" t="s">
        <v>6842</v>
      </c>
      <c r="F490" s="391" t="s">
        <v>6843</v>
      </c>
      <c r="G490" s="392" t="s">
        <v>6844</v>
      </c>
      <c r="H490" s="392" t="s">
        <v>6845</v>
      </c>
      <c r="I490" s="393"/>
      <c r="J490" s="394"/>
    </row>
    <row r="491" spans="1:11" ht="15.75">
      <c r="A491" s="386">
        <f t="shared" si="8"/>
        <v>490</v>
      </c>
      <c r="B491" s="387" t="s">
        <v>6846</v>
      </c>
      <c r="C491" s="388" t="s">
        <v>6847</v>
      </c>
      <c r="D491" s="389" t="s">
        <v>75</v>
      </c>
      <c r="E491" s="390" t="s">
        <v>6848</v>
      </c>
      <c r="F491" s="391" t="s">
        <v>6849</v>
      </c>
      <c r="G491" s="392" t="s">
        <v>6850</v>
      </c>
      <c r="H491" s="392" t="s">
        <v>6851</v>
      </c>
      <c r="I491" s="393"/>
      <c r="J491" s="394"/>
    </row>
    <row r="492" spans="1:11" ht="31.5">
      <c r="A492" s="386">
        <f t="shared" si="8"/>
        <v>491</v>
      </c>
      <c r="B492" s="387" t="s">
        <v>6852</v>
      </c>
      <c r="C492" s="388" t="s">
        <v>6853</v>
      </c>
      <c r="D492" s="389" t="s">
        <v>75</v>
      </c>
      <c r="E492" s="390" t="s">
        <v>6854</v>
      </c>
      <c r="F492" s="391" t="s">
        <v>6855</v>
      </c>
      <c r="G492" s="392" t="s">
        <v>6856</v>
      </c>
      <c r="H492" s="392" t="s">
        <v>6857</v>
      </c>
      <c r="I492" s="393"/>
      <c r="J492" s="394"/>
    </row>
    <row r="493" spans="1:11" ht="31.5">
      <c r="A493" s="386">
        <f t="shared" si="8"/>
        <v>492</v>
      </c>
      <c r="B493" s="387" t="s">
        <v>6858</v>
      </c>
      <c r="C493" s="388" t="s">
        <v>6859</v>
      </c>
      <c r="D493" s="389" t="s">
        <v>75</v>
      </c>
      <c r="E493" s="390" t="s">
        <v>6860</v>
      </c>
      <c r="F493" s="391" t="s">
        <v>6861</v>
      </c>
      <c r="G493" s="392" t="s">
        <v>6862</v>
      </c>
      <c r="H493" s="392" t="s">
        <v>6863</v>
      </c>
      <c r="I493" s="393"/>
      <c r="J493" s="394"/>
    </row>
    <row r="494" spans="1:11" ht="15.75">
      <c r="A494" s="386">
        <f t="shared" si="8"/>
        <v>493</v>
      </c>
      <c r="B494" s="387" t="s">
        <v>6864</v>
      </c>
      <c r="C494" s="388" t="s">
        <v>6865</v>
      </c>
      <c r="D494" s="389" t="s">
        <v>103</v>
      </c>
      <c r="E494" s="390" t="s">
        <v>6866</v>
      </c>
      <c r="F494" s="391" t="s">
        <v>6867</v>
      </c>
      <c r="G494" s="392" t="s">
        <v>6868</v>
      </c>
      <c r="H494" s="392" t="s">
        <v>6869</v>
      </c>
      <c r="I494" s="393"/>
      <c r="J494" s="394"/>
    </row>
    <row r="495" spans="1:11" ht="15.75">
      <c r="A495" s="386">
        <f t="shared" si="8"/>
        <v>494</v>
      </c>
      <c r="B495" s="387" t="s">
        <v>6870</v>
      </c>
      <c r="C495" s="388" t="s">
        <v>6871</v>
      </c>
      <c r="D495" s="389" t="s">
        <v>160</v>
      </c>
      <c r="E495" s="390" t="s">
        <v>6872</v>
      </c>
      <c r="F495" s="391" t="s">
        <v>6873</v>
      </c>
      <c r="G495" s="392" t="s">
        <v>6874</v>
      </c>
      <c r="H495" s="392" t="s">
        <v>6875</v>
      </c>
      <c r="I495" s="438"/>
      <c r="J495" s="439"/>
    </row>
    <row r="496" spans="1:11" ht="31.5">
      <c r="A496" s="386">
        <f t="shared" si="8"/>
        <v>495</v>
      </c>
      <c r="B496" s="387" t="s">
        <v>6876</v>
      </c>
      <c r="C496" s="388" t="s">
        <v>6877</v>
      </c>
      <c r="D496" s="389" t="s">
        <v>6878</v>
      </c>
      <c r="E496" s="390" t="s">
        <v>6879</v>
      </c>
      <c r="F496" s="391" t="s">
        <v>6880</v>
      </c>
      <c r="G496" s="392" t="s">
        <v>6881</v>
      </c>
      <c r="H496" s="392" t="s">
        <v>6882</v>
      </c>
      <c r="I496" s="438"/>
      <c r="J496" s="439"/>
    </row>
    <row r="497" spans="1:10" ht="15.75">
      <c r="A497" s="386">
        <f t="shared" si="8"/>
        <v>496</v>
      </c>
      <c r="B497" s="387" t="s">
        <v>6883</v>
      </c>
      <c r="C497" s="388" t="s">
        <v>6884</v>
      </c>
      <c r="D497" s="389" t="s">
        <v>28</v>
      </c>
      <c r="E497" s="390" t="s">
        <v>6885</v>
      </c>
      <c r="F497" s="391" t="s">
        <v>6886</v>
      </c>
      <c r="G497" s="392" t="s">
        <v>6887</v>
      </c>
      <c r="H497" s="392" t="s">
        <v>6888</v>
      </c>
      <c r="I497" s="438"/>
      <c r="J497" s="439"/>
    </row>
    <row r="498" spans="1:10" ht="15.75">
      <c r="A498" s="386">
        <f t="shared" si="8"/>
        <v>497</v>
      </c>
      <c r="B498" s="387" t="s">
        <v>6889</v>
      </c>
      <c r="C498" s="388" t="s">
        <v>6890</v>
      </c>
      <c r="D498" s="389" t="s">
        <v>28</v>
      </c>
      <c r="E498" s="390" t="s">
        <v>6891</v>
      </c>
      <c r="F498" s="391" t="s">
        <v>6892</v>
      </c>
      <c r="G498" s="392" t="s">
        <v>6893</v>
      </c>
      <c r="H498" s="392" t="s">
        <v>6894</v>
      </c>
      <c r="I498" s="438"/>
      <c r="J498" s="439"/>
    </row>
    <row r="499" spans="1:10" ht="15.75">
      <c r="A499" s="386">
        <f t="shared" si="8"/>
        <v>498</v>
      </c>
      <c r="B499" s="387" t="s">
        <v>6895</v>
      </c>
      <c r="C499" s="388" t="s">
        <v>6896</v>
      </c>
      <c r="D499" s="389" t="s">
        <v>160</v>
      </c>
      <c r="E499" s="390" t="s">
        <v>6897</v>
      </c>
      <c r="F499" s="391" t="s">
        <v>6898</v>
      </c>
      <c r="G499" s="392" t="s">
        <v>6899</v>
      </c>
      <c r="H499" s="392" t="s">
        <v>6900</v>
      </c>
      <c r="I499" s="438"/>
      <c r="J499" s="439"/>
    </row>
    <row r="500" spans="1:10" ht="15.75">
      <c r="A500" s="386">
        <f t="shared" si="8"/>
        <v>499</v>
      </c>
      <c r="B500" s="387" t="s">
        <v>6901</v>
      </c>
      <c r="C500" s="388" t="s">
        <v>6902</v>
      </c>
      <c r="D500" s="389" t="s">
        <v>21</v>
      </c>
      <c r="E500" s="390" t="s">
        <v>6903</v>
      </c>
      <c r="F500" s="391" t="s">
        <v>6904</v>
      </c>
      <c r="G500" s="392" t="s">
        <v>6905</v>
      </c>
      <c r="H500" s="392" t="s">
        <v>6906</v>
      </c>
      <c r="I500" s="438"/>
      <c r="J500" s="439"/>
    </row>
    <row r="501" spans="1:10" ht="15.75">
      <c r="A501" s="386">
        <f t="shared" si="8"/>
        <v>500</v>
      </c>
      <c r="B501" s="387" t="s">
        <v>6907</v>
      </c>
      <c r="C501" s="388" t="s">
        <v>6908</v>
      </c>
      <c r="D501" s="389" t="s">
        <v>28</v>
      </c>
      <c r="E501" s="390" t="s">
        <v>6909</v>
      </c>
      <c r="F501" s="391" t="s">
        <v>6910</v>
      </c>
      <c r="G501" s="392" t="s">
        <v>6911</v>
      </c>
      <c r="H501" s="392" t="s">
        <v>6912</v>
      </c>
      <c r="I501" s="438"/>
      <c r="J501" s="439"/>
    </row>
    <row r="502" spans="1:10" ht="15.75">
      <c r="A502" s="386">
        <f t="shared" si="8"/>
        <v>501</v>
      </c>
      <c r="B502" s="387" t="s">
        <v>6913</v>
      </c>
      <c r="C502" s="388" t="s">
        <v>6914</v>
      </c>
      <c r="D502" s="389" t="s">
        <v>28</v>
      </c>
      <c r="E502" s="390" t="s">
        <v>6915</v>
      </c>
      <c r="F502" s="391" t="s">
        <v>6916</v>
      </c>
      <c r="G502" s="392" t="s">
        <v>6917</v>
      </c>
      <c r="H502" s="392" t="s">
        <v>6918</v>
      </c>
      <c r="I502" s="438"/>
      <c r="J502" s="439"/>
    </row>
    <row r="503" spans="1:10" ht="15.75">
      <c r="A503" s="386">
        <f t="shared" si="8"/>
        <v>502</v>
      </c>
      <c r="B503" s="387" t="s">
        <v>6919</v>
      </c>
      <c r="C503" s="388" t="s">
        <v>6920</v>
      </c>
      <c r="D503" s="389" t="s">
        <v>6921</v>
      </c>
      <c r="E503" s="390" t="s">
        <v>1983</v>
      </c>
      <c r="F503" s="391" t="s">
        <v>6922</v>
      </c>
      <c r="G503" s="392" t="s">
        <v>6923</v>
      </c>
      <c r="H503" s="392" t="s">
        <v>6924</v>
      </c>
      <c r="I503" s="438"/>
      <c r="J503" s="439"/>
    </row>
    <row r="504" spans="1:10" ht="15.75">
      <c r="A504" s="386">
        <f t="shared" si="8"/>
        <v>503</v>
      </c>
      <c r="B504" s="387" t="s">
        <v>6925</v>
      </c>
      <c r="C504" s="388" t="s">
        <v>6926</v>
      </c>
      <c r="D504" s="389" t="s">
        <v>75</v>
      </c>
      <c r="E504" s="390" t="s">
        <v>6927</v>
      </c>
      <c r="F504" s="391" t="s">
        <v>6928</v>
      </c>
      <c r="G504" s="388" t="s">
        <v>6929</v>
      </c>
      <c r="H504" s="388" t="s">
        <v>6930</v>
      </c>
      <c r="I504" s="438"/>
      <c r="J504" s="439"/>
    </row>
    <row r="505" spans="1:10" ht="15.75">
      <c r="A505" s="386">
        <f t="shared" si="8"/>
        <v>504</v>
      </c>
      <c r="B505" s="387" t="s">
        <v>6931</v>
      </c>
      <c r="C505" s="388" t="s">
        <v>6932</v>
      </c>
      <c r="D505" s="389" t="s">
        <v>75</v>
      </c>
      <c r="E505" s="390" t="s">
        <v>6933</v>
      </c>
      <c r="F505" s="391" t="s">
        <v>6934</v>
      </c>
      <c r="G505" s="392" t="s">
        <v>6935</v>
      </c>
      <c r="H505" s="392" t="s">
        <v>6936</v>
      </c>
      <c r="I505" s="438"/>
      <c r="J505" s="439"/>
    </row>
    <row r="506" spans="1:10" ht="31.5">
      <c r="A506" s="386">
        <f t="shared" si="8"/>
        <v>505</v>
      </c>
      <c r="B506" s="387" t="s">
        <v>6937</v>
      </c>
      <c r="C506" s="388" t="s">
        <v>6938</v>
      </c>
      <c r="D506" s="389" t="s">
        <v>103</v>
      </c>
      <c r="E506" s="390" t="s">
        <v>6939</v>
      </c>
      <c r="F506" s="391" t="s">
        <v>6940</v>
      </c>
      <c r="G506" s="392" t="s">
        <v>6941</v>
      </c>
      <c r="H506" s="392" t="s">
        <v>6942</v>
      </c>
      <c r="I506" s="438"/>
      <c r="J506" s="439"/>
    </row>
    <row r="507" spans="1:10" ht="15.75">
      <c r="A507" s="386">
        <f t="shared" si="8"/>
        <v>506</v>
      </c>
      <c r="B507" s="387" t="s">
        <v>6943</v>
      </c>
      <c r="C507" s="388" t="s">
        <v>6944</v>
      </c>
      <c r="D507" s="389" t="s">
        <v>103</v>
      </c>
      <c r="E507" s="390" t="s">
        <v>6945</v>
      </c>
      <c r="F507" s="391" t="s">
        <v>6946</v>
      </c>
      <c r="G507" s="392" t="s">
        <v>6947</v>
      </c>
      <c r="H507" s="392" t="s">
        <v>6948</v>
      </c>
      <c r="I507" s="438"/>
      <c r="J507" s="439"/>
    </row>
    <row r="508" spans="1:10" ht="15.75">
      <c r="A508" s="386">
        <f t="shared" ref="A508:A572" si="9">ROW()-1</f>
        <v>507</v>
      </c>
      <c r="B508" s="387" t="s">
        <v>6949</v>
      </c>
      <c r="C508" s="388" t="s">
        <v>6950</v>
      </c>
      <c r="D508" s="389" t="s">
        <v>160</v>
      </c>
      <c r="E508" s="390" t="s">
        <v>6951</v>
      </c>
      <c r="F508" s="391" t="s">
        <v>6952</v>
      </c>
      <c r="G508" s="392" t="s">
        <v>6953</v>
      </c>
      <c r="H508" s="392" t="s">
        <v>6954</v>
      </c>
      <c r="I508" s="438"/>
      <c r="J508" s="439"/>
    </row>
    <row r="509" spans="1:10" ht="15.75">
      <c r="A509" s="386">
        <f t="shared" si="9"/>
        <v>508</v>
      </c>
      <c r="B509" s="387" t="s">
        <v>6955</v>
      </c>
      <c r="C509" s="388" t="s">
        <v>6956</v>
      </c>
      <c r="D509" s="389" t="s">
        <v>75</v>
      </c>
      <c r="E509" s="390" t="s">
        <v>6957</v>
      </c>
      <c r="F509" s="391" t="s">
        <v>6958</v>
      </c>
      <c r="G509" s="392" t="s">
        <v>6959</v>
      </c>
      <c r="H509" s="392" t="s">
        <v>6960</v>
      </c>
      <c r="I509" s="438"/>
      <c r="J509" s="439"/>
    </row>
    <row r="510" spans="1:10" ht="15.75">
      <c r="A510" s="386">
        <f t="shared" si="9"/>
        <v>509</v>
      </c>
      <c r="B510" s="387" t="s">
        <v>3617</v>
      </c>
      <c r="C510" s="388" t="s">
        <v>6961</v>
      </c>
      <c r="D510" s="389" t="s">
        <v>75</v>
      </c>
      <c r="E510" s="390" t="s">
        <v>6962</v>
      </c>
      <c r="F510" s="391" t="s">
        <v>6963</v>
      </c>
      <c r="G510" s="392" t="s">
        <v>6964</v>
      </c>
      <c r="H510" s="392" t="s">
        <v>6965</v>
      </c>
      <c r="I510" s="438"/>
      <c r="J510" s="439"/>
    </row>
    <row r="511" spans="1:10" ht="15.75">
      <c r="A511" s="386">
        <f t="shared" si="9"/>
        <v>510</v>
      </c>
      <c r="B511" s="387" t="s">
        <v>6966</v>
      </c>
      <c r="C511" s="388" t="s">
        <v>6967</v>
      </c>
      <c r="D511" s="389" t="s">
        <v>12</v>
      </c>
      <c r="E511" s="390" t="s">
        <v>6968</v>
      </c>
      <c r="F511" s="391" t="s">
        <v>6969</v>
      </c>
      <c r="G511" s="392" t="s">
        <v>6970</v>
      </c>
      <c r="H511" s="392" t="s">
        <v>6971</v>
      </c>
      <c r="I511" s="438"/>
      <c r="J511" s="439"/>
    </row>
    <row r="512" spans="1:10" ht="15.75">
      <c r="A512" s="386">
        <f t="shared" si="9"/>
        <v>511</v>
      </c>
      <c r="B512" s="387" t="s">
        <v>6972</v>
      </c>
      <c r="C512" s="388" t="s">
        <v>6973</v>
      </c>
      <c r="D512" s="389" t="s">
        <v>75</v>
      </c>
      <c r="E512" s="390" t="s">
        <v>6974</v>
      </c>
      <c r="F512" s="391" t="s">
        <v>6975</v>
      </c>
      <c r="G512" s="392" t="s">
        <v>6976</v>
      </c>
      <c r="H512" s="392" t="s">
        <v>6977</v>
      </c>
      <c r="I512" s="438"/>
      <c r="J512" s="439"/>
    </row>
    <row r="513" spans="1:10" ht="15.75">
      <c r="A513" s="386">
        <f t="shared" si="9"/>
        <v>512</v>
      </c>
      <c r="B513" s="387" t="s">
        <v>6978</v>
      </c>
      <c r="C513" s="388" t="s">
        <v>6979</v>
      </c>
      <c r="D513" s="389" t="s">
        <v>75</v>
      </c>
      <c r="E513" s="390" t="s">
        <v>6980</v>
      </c>
      <c r="F513" s="391" t="s">
        <v>6981</v>
      </c>
      <c r="G513" s="392" t="s">
        <v>6982</v>
      </c>
      <c r="H513" s="392" t="s">
        <v>6983</v>
      </c>
      <c r="I513" s="438"/>
      <c r="J513" s="439"/>
    </row>
    <row r="514" spans="1:10" ht="31.5">
      <c r="A514" s="386">
        <f t="shared" si="9"/>
        <v>513</v>
      </c>
      <c r="B514" s="387" t="s">
        <v>6984</v>
      </c>
      <c r="C514" s="388" t="s">
        <v>6985</v>
      </c>
      <c r="D514" s="389" t="s">
        <v>160</v>
      </c>
      <c r="E514" s="390" t="s">
        <v>6986</v>
      </c>
      <c r="F514" s="391" t="s">
        <v>6987</v>
      </c>
      <c r="G514" s="392" t="s">
        <v>6988</v>
      </c>
      <c r="H514" s="392" t="s">
        <v>6989</v>
      </c>
      <c r="I514" s="438"/>
      <c r="J514" s="439"/>
    </row>
    <row r="515" spans="1:10" ht="31.5">
      <c r="A515" s="386">
        <f t="shared" si="9"/>
        <v>514</v>
      </c>
      <c r="B515" s="387" t="s">
        <v>6990</v>
      </c>
      <c r="C515" s="388" t="s">
        <v>6991</v>
      </c>
      <c r="D515" s="389" t="s">
        <v>75</v>
      </c>
      <c r="E515" s="390" t="s">
        <v>6992</v>
      </c>
      <c r="F515" s="391" t="s">
        <v>6993</v>
      </c>
      <c r="G515" s="392" t="s">
        <v>6994</v>
      </c>
      <c r="H515" s="392" t="s">
        <v>6995</v>
      </c>
      <c r="I515" s="438"/>
      <c r="J515" s="439"/>
    </row>
    <row r="516" spans="1:10" ht="15.75">
      <c r="A516" s="386">
        <f t="shared" si="9"/>
        <v>515</v>
      </c>
      <c r="B516" s="387" t="s">
        <v>6996</v>
      </c>
      <c r="C516" s="388" t="s">
        <v>6997</v>
      </c>
      <c r="D516" s="389" t="s">
        <v>12</v>
      </c>
      <c r="E516" s="390" t="s">
        <v>6998</v>
      </c>
      <c r="F516" s="391" t="s">
        <v>6999</v>
      </c>
      <c r="G516" s="392" t="s">
        <v>7000</v>
      </c>
      <c r="H516" s="392" t="s">
        <v>7001</v>
      </c>
      <c r="I516" s="438"/>
      <c r="J516" s="439"/>
    </row>
    <row r="517" spans="1:10" ht="31.5">
      <c r="A517" s="386">
        <f t="shared" si="9"/>
        <v>516</v>
      </c>
      <c r="B517" s="387" t="s">
        <v>7002</v>
      </c>
      <c r="C517" s="388" t="s">
        <v>7003</v>
      </c>
      <c r="D517" s="389" t="s">
        <v>277</v>
      </c>
      <c r="E517" s="390" t="s">
        <v>7004</v>
      </c>
      <c r="F517" s="391" t="s">
        <v>7005</v>
      </c>
      <c r="G517" s="392" t="s">
        <v>7006</v>
      </c>
      <c r="H517" s="392" t="s">
        <v>7007</v>
      </c>
      <c r="I517" s="438"/>
      <c r="J517" s="439"/>
    </row>
    <row r="518" spans="1:10" ht="15.75">
      <c r="A518" s="386">
        <f t="shared" si="9"/>
        <v>517</v>
      </c>
      <c r="B518" s="387" t="s">
        <v>7008</v>
      </c>
      <c r="C518" s="388" t="s">
        <v>7009</v>
      </c>
      <c r="D518" s="389" t="s">
        <v>75</v>
      </c>
      <c r="E518" s="390" t="s">
        <v>7010</v>
      </c>
      <c r="F518" s="391" t="s">
        <v>7011</v>
      </c>
      <c r="G518" s="392" t="s">
        <v>7012</v>
      </c>
      <c r="H518" s="392" t="s">
        <v>7013</v>
      </c>
      <c r="I518" s="438"/>
      <c r="J518" s="439"/>
    </row>
    <row r="519" spans="1:10" ht="15.75">
      <c r="A519" s="386">
        <f t="shared" si="9"/>
        <v>518</v>
      </c>
      <c r="B519" s="387" t="s">
        <v>7014</v>
      </c>
      <c r="C519" s="388" t="s">
        <v>7015</v>
      </c>
      <c r="D519" s="389" t="s">
        <v>151</v>
      </c>
      <c r="E519" s="390" t="s">
        <v>7016</v>
      </c>
      <c r="F519" s="391" t="s">
        <v>7017</v>
      </c>
      <c r="G519" s="392" t="s">
        <v>7018</v>
      </c>
      <c r="H519" s="392" t="s">
        <v>7019</v>
      </c>
      <c r="I519" s="438" t="s">
        <v>7020</v>
      </c>
      <c r="J519" s="439" t="s">
        <v>7021</v>
      </c>
    </row>
    <row r="520" spans="1:10" ht="31.5">
      <c r="A520" s="386">
        <f t="shared" si="9"/>
        <v>519</v>
      </c>
      <c r="B520" s="387" t="s">
        <v>7022</v>
      </c>
      <c r="C520" s="388" t="s">
        <v>7023</v>
      </c>
      <c r="D520" s="389" t="s">
        <v>75</v>
      </c>
      <c r="E520" s="390" t="s">
        <v>7024</v>
      </c>
      <c r="F520" s="391" t="s">
        <v>7025</v>
      </c>
      <c r="G520" s="392" t="s">
        <v>7026</v>
      </c>
      <c r="H520" s="392" t="s">
        <v>7027</v>
      </c>
      <c r="I520" s="438"/>
      <c r="J520" s="439"/>
    </row>
    <row r="521" spans="1:10" ht="31.5">
      <c r="A521" s="386">
        <f t="shared" si="9"/>
        <v>520</v>
      </c>
      <c r="B521" s="387" t="s">
        <v>7028</v>
      </c>
      <c r="C521" s="388" t="s">
        <v>7029</v>
      </c>
      <c r="D521" s="389" t="s">
        <v>7030</v>
      </c>
      <c r="E521" s="390" t="s">
        <v>7031</v>
      </c>
      <c r="F521" s="391" t="s">
        <v>7032</v>
      </c>
      <c r="G521" s="392" t="s">
        <v>7033</v>
      </c>
      <c r="H521" s="392" t="s">
        <v>7034</v>
      </c>
      <c r="I521" s="438"/>
      <c r="J521" s="439"/>
    </row>
    <row r="522" spans="1:10" ht="15.75">
      <c r="A522" s="386">
        <f t="shared" si="9"/>
        <v>521</v>
      </c>
      <c r="B522" s="387" t="s">
        <v>7035</v>
      </c>
      <c r="C522" s="388" t="s">
        <v>7036</v>
      </c>
      <c r="D522" s="389" t="s">
        <v>189</v>
      </c>
      <c r="E522" s="390" t="s">
        <v>7037</v>
      </c>
      <c r="F522" s="391" t="s">
        <v>7038</v>
      </c>
      <c r="G522" s="392" t="s">
        <v>7039</v>
      </c>
      <c r="H522" s="392" t="s">
        <v>7040</v>
      </c>
      <c r="I522" s="438"/>
      <c r="J522" s="439"/>
    </row>
    <row r="523" spans="1:10" ht="47.25">
      <c r="A523" s="386">
        <f t="shared" si="9"/>
        <v>522</v>
      </c>
      <c r="B523" s="387" t="s">
        <v>7041</v>
      </c>
      <c r="C523" s="388" t="s">
        <v>7042</v>
      </c>
      <c r="D523" s="389" t="s">
        <v>7043</v>
      </c>
      <c r="E523" s="390" t="s">
        <v>7044</v>
      </c>
      <c r="F523" s="391" t="s">
        <v>7045</v>
      </c>
      <c r="G523" s="388" t="s">
        <v>7046</v>
      </c>
      <c r="H523" s="392" t="s">
        <v>7047</v>
      </c>
      <c r="I523" s="438"/>
      <c r="J523" s="439"/>
    </row>
    <row r="524" spans="1:10" ht="31.5">
      <c r="A524" s="386">
        <f t="shared" si="9"/>
        <v>523</v>
      </c>
      <c r="B524" s="387" t="s">
        <v>3671</v>
      </c>
      <c r="C524" s="388" t="s">
        <v>7048</v>
      </c>
      <c r="D524" s="389" t="s">
        <v>160</v>
      </c>
      <c r="E524" s="390" t="s">
        <v>7049</v>
      </c>
      <c r="F524" s="391" t="s">
        <v>7050</v>
      </c>
      <c r="G524" s="392" t="s">
        <v>7051</v>
      </c>
      <c r="H524" s="392" t="s">
        <v>7052</v>
      </c>
      <c r="I524" s="438"/>
      <c r="J524" s="439"/>
    </row>
    <row r="525" spans="1:10" ht="15.75">
      <c r="A525" s="386">
        <f t="shared" si="9"/>
        <v>524</v>
      </c>
      <c r="B525" s="387" t="s">
        <v>7053</v>
      </c>
      <c r="C525" s="388" t="s">
        <v>7054</v>
      </c>
      <c r="D525" s="389" t="s">
        <v>75</v>
      </c>
      <c r="E525" s="390" t="s">
        <v>7055</v>
      </c>
      <c r="F525" s="391" t="s">
        <v>7056</v>
      </c>
      <c r="G525" s="388" t="s">
        <v>7057</v>
      </c>
      <c r="H525" s="392" t="s">
        <v>7058</v>
      </c>
      <c r="I525" s="438"/>
      <c r="J525" s="439"/>
    </row>
    <row r="526" spans="1:10" ht="15.75">
      <c r="A526" s="386">
        <f t="shared" si="9"/>
        <v>525</v>
      </c>
      <c r="B526" s="387" t="s">
        <v>7059</v>
      </c>
      <c r="C526" s="388" t="s">
        <v>7060</v>
      </c>
      <c r="D526" s="389" t="s">
        <v>28</v>
      </c>
      <c r="E526" s="390" t="s">
        <v>7061</v>
      </c>
      <c r="F526" s="391" t="s">
        <v>7062</v>
      </c>
      <c r="G526" s="392" t="s">
        <v>7063</v>
      </c>
      <c r="H526" s="392" t="s">
        <v>7064</v>
      </c>
      <c r="I526" s="438"/>
      <c r="J526" s="439"/>
    </row>
    <row r="527" spans="1:10" ht="47.25">
      <c r="A527" s="386">
        <f t="shared" si="9"/>
        <v>526</v>
      </c>
      <c r="B527" s="387" t="s">
        <v>7065</v>
      </c>
      <c r="C527" s="388" t="s">
        <v>7066</v>
      </c>
      <c r="D527" s="389" t="s">
        <v>277</v>
      </c>
      <c r="E527" s="390" t="s">
        <v>7067</v>
      </c>
      <c r="F527" s="391" t="s">
        <v>7068</v>
      </c>
      <c r="G527" s="392" t="s">
        <v>7069</v>
      </c>
      <c r="H527" s="392" t="s">
        <v>7070</v>
      </c>
      <c r="I527" s="438"/>
      <c r="J527" s="439"/>
    </row>
    <row r="528" spans="1:10" ht="47.25">
      <c r="A528" s="386">
        <f t="shared" si="9"/>
        <v>527</v>
      </c>
      <c r="B528" s="387" t="s">
        <v>7071</v>
      </c>
      <c r="C528" s="388" t="s">
        <v>7072</v>
      </c>
      <c r="D528" s="389" t="s">
        <v>160</v>
      </c>
      <c r="E528" s="390" t="s">
        <v>7073</v>
      </c>
      <c r="F528" s="391" t="s">
        <v>7074</v>
      </c>
      <c r="G528" s="392" t="s">
        <v>7075</v>
      </c>
      <c r="H528" s="392" t="s">
        <v>7076</v>
      </c>
      <c r="I528" s="438"/>
      <c r="J528" s="439"/>
    </row>
    <row r="529" spans="1:10" ht="31.5">
      <c r="A529" s="386">
        <f t="shared" si="9"/>
        <v>528</v>
      </c>
      <c r="B529" s="387" t="s">
        <v>7077</v>
      </c>
      <c r="C529" s="388" t="s">
        <v>7078</v>
      </c>
      <c r="D529" s="389" t="s">
        <v>75</v>
      </c>
      <c r="E529" s="390" t="s">
        <v>7079</v>
      </c>
      <c r="F529" s="391" t="s">
        <v>7080</v>
      </c>
      <c r="G529" s="392" t="s">
        <v>7081</v>
      </c>
      <c r="H529" s="392" t="s">
        <v>7082</v>
      </c>
      <c r="I529" s="438"/>
      <c r="J529" s="439"/>
    </row>
    <row r="530" spans="1:10" ht="15.75">
      <c r="A530" s="386">
        <f t="shared" si="9"/>
        <v>529</v>
      </c>
      <c r="B530" s="387" t="s">
        <v>7083</v>
      </c>
      <c r="C530" s="388" t="s">
        <v>7084</v>
      </c>
      <c r="D530" s="389" t="s">
        <v>160</v>
      </c>
      <c r="E530" s="390" t="s">
        <v>7085</v>
      </c>
      <c r="F530" s="391" t="s">
        <v>7086</v>
      </c>
      <c r="G530" s="392" t="s">
        <v>7087</v>
      </c>
      <c r="H530" s="392" t="s">
        <v>7088</v>
      </c>
      <c r="I530" s="438"/>
      <c r="J530" s="439"/>
    </row>
    <row r="531" spans="1:10" ht="15.75">
      <c r="A531" s="386">
        <f t="shared" si="9"/>
        <v>530</v>
      </c>
      <c r="B531" s="387" t="s">
        <v>7089</v>
      </c>
      <c r="C531" s="388" t="s">
        <v>7090</v>
      </c>
      <c r="D531" s="389" t="s">
        <v>160</v>
      </c>
      <c r="E531" s="390" t="s">
        <v>7091</v>
      </c>
      <c r="F531" s="391" t="s">
        <v>7092</v>
      </c>
      <c r="G531" s="392" t="s">
        <v>7093</v>
      </c>
      <c r="H531" s="392" t="s">
        <v>7094</v>
      </c>
      <c r="I531" s="438"/>
      <c r="J531" s="439"/>
    </row>
    <row r="532" spans="1:10" s="47" customFormat="1" ht="47.25">
      <c r="A532" s="440">
        <f>ROW()-1</f>
        <v>531</v>
      </c>
      <c r="B532" s="431" t="s">
        <v>7095</v>
      </c>
      <c r="C532" s="441" t="s">
        <v>160</v>
      </c>
      <c r="D532" s="432" t="s">
        <v>7096</v>
      </c>
      <c r="E532" s="432" t="s">
        <v>7097</v>
      </c>
      <c r="F532" s="433" t="s">
        <v>7098</v>
      </c>
      <c r="G532" s="432" t="s">
        <v>7099</v>
      </c>
      <c r="H532" s="432" t="s">
        <v>7100</v>
      </c>
      <c r="I532" s="434" t="s">
        <v>7101</v>
      </c>
      <c r="J532" s="434" t="s">
        <v>7102</v>
      </c>
    </row>
    <row r="533" spans="1:10" ht="15.75">
      <c r="A533" s="386">
        <f t="shared" si="9"/>
        <v>532</v>
      </c>
      <c r="B533" s="387" t="s">
        <v>7103</v>
      </c>
      <c r="C533" s="388" t="s">
        <v>7104</v>
      </c>
      <c r="D533" s="389" t="s">
        <v>151</v>
      </c>
      <c r="E533" s="390" t="s">
        <v>7105</v>
      </c>
      <c r="F533" s="391" t="s">
        <v>7106</v>
      </c>
      <c r="G533" s="392" t="s">
        <v>7107</v>
      </c>
      <c r="H533" s="392" t="s">
        <v>7108</v>
      </c>
      <c r="I533" s="438" t="s">
        <v>7109</v>
      </c>
      <c r="J533" s="439" t="s">
        <v>7110</v>
      </c>
    </row>
    <row r="534" spans="1:10" ht="31.5">
      <c r="A534" s="386">
        <f t="shared" si="9"/>
        <v>533</v>
      </c>
      <c r="B534" s="387" t="s">
        <v>7111</v>
      </c>
      <c r="C534" s="388" t="s">
        <v>7112</v>
      </c>
      <c r="D534" s="389" t="s">
        <v>103</v>
      </c>
      <c r="E534" s="390" t="s">
        <v>7113</v>
      </c>
      <c r="F534" s="391" t="s">
        <v>7114</v>
      </c>
      <c r="G534" s="392" t="s">
        <v>7115</v>
      </c>
      <c r="H534" s="392" t="s">
        <v>7116</v>
      </c>
      <c r="I534" s="438"/>
      <c r="J534" s="439"/>
    </row>
    <row r="535" spans="1:10" ht="15.75">
      <c r="A535" s="386">
        <f t="shared" si="9"/>
        <v>534</v>
      </c>
      <c r="B535" s="387" t="s">
        <v>7117</v>
      </c>
      <c r="C535" s="388" t="s">
        <v>7118</v>
      </c>
      <c r="D535" s="389" t="s">
        <v>75</v>
      </c>
      <c r="E535" s="390" t="s">
        <v>7119</v>
      </c>
      <c r="F535" s="391" t="s">
        <v>7120</v>
      </c>
      <c r="G535" s="392" t="s">
        <v>7121</v>
      </c>
      <c r="H535" s="392" t="s">
        <v>7122</v>
      </c>
      <c r="I535" s="438"/>
      <c r="J535" s="439"/>
    </row>
    <row r="536" spans="1:10" ht="15.75">
      <c r="A536" s="386">
        <f t="shared" si="9"/>
        <v>535</v>
      </c>
      <c r="B536" s="387" t="s">
        <v>7123</v>
      </c>
      <c r="C536" s="388" t="s">
        <v>7124</v>
      </c>
      <c r="D536" s="389" t="s">
        <v>103</v>
      </c>
      <c r="E536" s="390" t="s">
        <v>7125</v>
      </c>
      <c r="F536" s="391" t="s">
        <v>7126</v>
      </c>
      <c r="G536" s="392" t="s">
        <v>7127</v>
      </c>
      <c r="H536" s="392" t="s">
        <v>7128</v>
      </c>
      <c r="I536" s="438"/>
      <c r="J536" s="439"/>
    </row>
    <row r="537" spans="1:10" ht="15.75">
      <c r="A537" s="386">
        <f t="shared" si="9"/>
        <v>536</v>
      </c>
      <c r="B537" s="387" t="s">
        <v>7129</v>
      </c>
      <c r="C537" s="388" t="s">
        <v>7130</v>
      </c>
      <c r="D537" s="389" t="s">
        <v>103</v>
      </c>
      <c r="E537" s="390" t="s">
        <v>7131</v>
      </c>
      <c r="F537" s="391" t="s">
        <v>7132</v>
      </c>
      <c r="G537" s="388" t="s">
        <v>7133</v>
      </c>
      <c r="H537" s="392" t="s">
        <v>7134</v>
      </c>
      <c r="I537" s="438"/>
      <c r="J537" s="439"/>
    </row>
    <row r="538" spans="1:10" ht="47.25">
      <c r="A538" s="386">
        <f t="shared" si="9"/>
        <v>537</v>
      </c>
      <c r="B538" s="387" t="s">
        <v>7135</v>
      </c>
      <c r="C538" s="388" t="s">
        <v>7136</v>
      </c>
      <c r="D538" s="389" t="s">
        <v>151</v>
      </c>
      <c r="E538" s="390" t="s">
        <v>7137</v>
      </c>
      <c r="F538" s="391" t="s">
        <v>7138</v>
      </c>
      <c r="G538" s="392" t="s">
        <v>7139</v>
      </c>
      <c r="H538" s="392" t="s">
        <v>7140</v>
      </c>
      <c r="I538" s="438"/>
      <c r="J538" s="439"/>
    </row>
    <row r="539" spans="1:10" ht="31.5">
      <c r="A539" s="386">
        <f t="shared" si="9"/>
        <v>538</v>
      </c>
      <c r="B539" s="387" t="s">
        <v>7141</v>
      </c>
      <c r="C539" s="388" t="s">
        <v>7142</v>
      </c>
      <c r="D539" s="389" t="s">
        <v>1086</v>
      </c>
      <c r="E539" s="390" t="s">
        <v>7143</v>
      </c>
      <c r="F539" s="391" t="s">
        <v>7144</v>
      </c>
      <c r="G539" s="392" t="s">
        <v>7145</v>
      </c>
      <c r="H539" s="392" t="s">
        <v>7146</v>
      </c>
      <c r="I539" s="438" t="s">
        <v>7147</v>
      </c>
      <c r="J539" s="439"/>
    </row>
    <row r="540" spans="1:10" ht="63">
      <c r="A540" s="386">
        <f t="shared" si="9"/>
        <v>539</v>
      </c>
      <c r="B540" s="387" t="s">
        <v>7147</v>
      </c>
      <c r="C540" s="388" t="s">
        <v>7148</v>
      </c>
      <c r="D540" s="389" t="s">
        <v>7149</v>
      </c>
      <c r="E540" s="390" t="s">
        <v>7150</v>
      </c>
      <c r="F540" s="391" t="s">
        <v>7151</v>
      </c>
      <c r="G540" s="388" t="s">
        <v>7152</v>
      </c>
      <c r="H540" s="392" t="s">
        <v>7153</v>
      </c>
      <c r="I540" s="438"/>
      <c r="J540" s="439"/>
    </row>
    <row r="541" spans="1:10" ht="15.75">
      <c r="A541" s="386">
        <f t="shared" si="9"/>
        <v>540</v>
      </c>
      <c r="B541" s="387" t="s">
        <v>7154</v>
      </c>
      <c r="C541" s="388" t="s">
        <v>7155</v>
      </c>
      <c r="D541" s="389" t="s">
        <v>75</v>
      </c>
      <c r="E541" s="390" t="s">
        <v>7156</v>
      </c>
      <c r="F541" s="391" t="s">
        <v>7157</v>
      </c>
      <c r="G541" s="392" t="s">
        <v>7158</v>
      </c>
      <c r="H541" s="392" t="s">
        <v>7159</v>
      </c>
      <c r="I541" s="438"/>
      <c r="J541" s="439"/>
    </row>
    <row r="542" spans="1:10" ht="31.5">
      <c r="A542" s="386">
        <f t="shared" si="9"/>
        <v>541</v>
      </c>
      <c r="B542" s="442" t="s">
        <v>7160</v>
      </c>
      <c r="C542" s="443" t="s">
        <v>7161</v>
      </c>
      <c r="D542" s="389" t="s">
        <v>103</v>
      </c>
      <c r="E542" s="444" t="s">
        <v>7162</v>
      </c>
      <c r="F542" s="445" t="s">
        <v>7163</v>
      </c>
      <c r="G542" s="443" t="s">
        <v>7164</v>
      </c>
      <c r="H542" s="443" t="s">
        <v>7165</v>
      </c>
      <c r="I542" s="438"/>
      <c r="J542" s="439"/>
    </row>
    <row r="543" spans="1:10" ht="15.75">
      <c r="A543" s="386">
        <f t="shared" si="9"/>
        <v>542</v>
      </c>
      <c r="B543" s="387" t="s">
        <v>7166</v>
      </c>
      <c r="C543" s="388" t="s">
        <v>7167</v>
      </c>
      <c r="D543" s="389" t="s">
        <v>75</v>
      </c>
      <c r="E543" s="390" t="s">
        <v>7168</v>
      </c>
      <c r="F543" s="391" t="s">
        <v>7169</v>
      </c>
      <c r="G543" s="392" t="s">
        <v>7170</v>
      </c>
      <c r="H543" s="392" t="s">
        <v>7171</v>
      </c>
      <c r="I543" s="438"/>
      <c r="J543" s="439"/>
    </row>
    <row r="544" spans="1:10" ht="15.75">
      <c r="A544" s="386">
        <f t="shared" si="9"/>
        <v>543</v>
      </c>
      <c r="B544" s="387" t="s">
        <v>7172</v>
      </c>
      <c r="C544" s="388" t="s">
        <v>7173</v>
      </c>
      <c r="D544" s="389" t="s">
        <v>103</v>
      </c>
      <c r="E544" s="390" t="s">
        <v>7174</v>
      </c>
      <c r="F544" s="391" t="s">
        <v>2174</v>
      </c>
      <c r="G544" s="392" t="s">
        <v>2524</v>
      </c>
      <c r="H544" s="392" t="s">
        <v>2525</v>
      </c>
      <c r="I544" s="438"/>
      <c r="J544" s="439"/>
    </row>
    <row r="545" spans="1:10" ht="47.25">
      <c r="A545" s="386">
        <f t="shared" si="9"/>
        <v>544</v>
      </c>
      <c r="B545" s="387" t="s">
        <v>7175</v>
      </c>
      <c r="C545" s="388" t="s">
        <v>7176</v>
      </c>
      <c r="D545" s="389" t="s">
        <v>277</v>
      </c>
      <c r="E545" s="390" t="s">
        <v>7177</v>
      </c>
      <c r="F545" s="391" t="s">
        <v>7178</v>
      </c>
      <c r="G545" s="392" t="s">
        <v>7179</v>
      </c>
      <c r="H545" s="392" t="s">
        <v>7180</v>
      </c>
      <c r="I545" s="438"/>
      <c r="J545" s="439"/>
    </row>
    <row r="546" spans="1:10" ht="15.75">
      <c r="A546" s="386">
        <f t="shared" si="9"/>
        <v>545</v>
      </c>
      <c r="B546" s="387" t="s">
        <v>7181</v>
      </c>
      <c r="C546" s="388" t="s">
        <v>7182</v>
      </c>
      <c r="D546" s="389" t="s">
        <v>103</v>
      </c>
      <c r="E546" s="390" t="s">
        <v>7183</v>
      </c>
      <c r="F546" s="391" t="s">
        <v>7184</v>
      </c>
      <c r="G546" s="392" t="s">
        <v>7185</v>
      </c>
      <c r="H546" s="392" t="s">
        <v>7186</v>
      </c>
      <c r="I546" s="438"/>
      <c r="J546" s="439"/>
    </row>
    <row r="547" spans="1:10" ht="31.5">
      <c r="A547" s="386">
        <f t="shared" si="9"/>
        <v>546</v>
      </c>
      <c r="B547" s="387" t="s">
        <v>7187</v>
      </c>
      <c r="C547" s="388" t="s">
        <v>7188</v>
      </c>
      <c r="D547" s="389" t="s">
        <v>1086</v>
      </c>
      <c r="E547" s="390" t="s">
        <v>7189</v>
      </c>
      <c r="F547" s="391" t="s">
        <v>7190</v>
      </c>
      <c r="G547" s="392" t="s">
        <v>7191</v>
      </c>
      <c r="H547" s="392" t="s">
        <v>7192</v>
      </c>
      <c r="I547" s="438" t="s">
        <v>7193</v>
      </c>
      <c r="J547" s="439" t="s">
        <v>7194</v>
      </c>
    </row>
    <row r="548" spans="1:10" ht="15.75">
      <c r="A548" s="386">
        <f t="shared" si="9"/>
        <v>547</v>
      </c>
      <c r="B548" s="387" t="s">
        <v>7195</v>
      </c>
      <c r="C548" s="388" t="s">
        <v>7196</v>
      </c>
      <c r="D548" s="389" t="s">
        <v>75</v>
      </c>
      <c r="E548" s="390" t="s">
        <v>7197</v>
      </c>
      <c r="F548" s="391" t="s">
        <v>7198</v>
      </c>
      <c r="G548" s="392" t="s">
        <v>7199</v>
      </c>
      <c r="H548" s="392" t="s">
        <v>7200</v>
      </c>
      <c r="I548" s="438"/>
      <c r="J548" s="439"/>
    </row>
    <row r="549" spans="1:10" ht="15.75">
      <c r="A549" s="386">
        <f t="shared" si="9"/>
        <v>548</v>
      </c>
      <c r="B549" s="387" t="s">
        <v>7201</v>
      </c>
      <c r="C549" s="388" t="s">
        <v>7202</v>
      </c>
      <c r="D549" s="389" t="s">
        <v>75</v>
      </c>
      <c r="E549" s="390" t="s">
        <v>7203</v>
      </c>
      <c r="F549" s="391" t="s">
        <v>7204</v>
      </c>
      <c r="G549" s="392" t="s">
        <v>7205</v>
      </c>
      <c r="H549" s="392" t="s">
        <v>7206</v>
      </c>
      <c r="I549" s="438"/>
      <c r="J549" s="439"/>
    </row>
    <row r="550" spans="1:10" ht="15.75">
      <c r="A550" s="386">
        <f t="shared" si="9"/>
        <v>549</v>
      </c>
      <c r="B550" s="387" t="s">
        <v>7207</v>
      </c>
      <c r="C550" s="388" t="s">
        <v>7208</v>
      </c>
      <c r="D550" s="389" t="s">
        <v>75</v>
      </c>
      <c r="E550" s="390" t="s">
        <v>7209</v>
      </c>
      <c r="F550" s="391" t="s">
        <v>7210</v>
      </c>
      <c r="G550" s="392" t="s">
        <v>7211</v>
      </c>
      <c r="H550" s="392" t="s">
        <v>7212</v>
      </c>
      <c r="I550" s="438"/>
      <c r="J550" s="439"/>
    </row>
    <row r="551" spans="1:10" ht="15.75">
      <c r="A551" s="386">
        <f t="shared" si="9"/>
        <v>550</v>
      </c>
      <c r="B551" s="387" t="s">
        <v>7213</v>
      </c>
      <c r="C551" s="388" t="s">
        <v>7214</v>
      </c>
      <c r="D551" s="389" t="s">
        <v>160</v>
      </c>
      <c r="E551" s="390" t="s">
        <v>7215</v>
      </c>
      <c r="F551" s="391" t="s">
        <v>7216</v>
      </c>
      <c r="G551" s="392" t="s">
        <v>7217</v>
      </c>
      <c r="H551" s="392" t="s">
        <v>7218</v>
      </c>
      <c r="I551" s="438"/>
      <c r="J551" s="439"/>
    </row>
    <row r="552" spans="1:10" ht="47.25">
      <c r="A552" s="386">
        <f t="shared" si="9"/>
        <v>551</v>
      </c>
      <c r="B552" s="387" t="s">
        <v>7219</v>
      </c>
      <c r="C552" s="388" t="s">
        <v>7220</v>
      </c>
      <c r="D552" s="389" t="s">
        <v>4133</v>
      </c>
      <c r="E552" s="390" t="s">
        <v>7221</v>
      </c>
      <c r="F552" s="391" t="s">
        <v>7222</v>
      </c>
      <c r="G552" s="392" t="s">
        <v>7223</v>
      </c>
      <c r="H552" s="392" t="s">
        <v>7224</v>
      </c>
      <c r="I552" s="438"/>
      <c r="J552" s="439"/>
    </row>
    <row r="553" spans="1:10" ht="15.75">
      <c r="A553" s="386">
        <f t="shared" si="9"/>
        <v>552</v>
      </c>
      <c r="B553" s="387" t="s">
        <v>7225</v>
      </c>
      <c r="C553" s="388" t="s">
        <v>7226</v>
      </c>
      <c r="D553" s="389" t="s">
        <v>160</v>
      </c>
      <c r="E553" s="390" t="s">
        <v>7227</v>
      </c>
      <c r="F553" s="391" t="s">
        <v>7228</v>
      </c>
      <c r="G553" s="392" t="s">
        <v>7229</v>
      </c>
      <c r="H553" s="392" t="s">
        <v>7230</v>
      </c>
      <c r="I553" s="438"/>
      <c r="J553" s="439"/>
    </row>
    <row r="554" spans="1:10" ht="15.75">
      <c r="A554" s="386">
        <f t="shared" si="9"/>
        <v>553</v>
      </c>
      <c r="B554" s="387" t="s">
        <v>7231</v>
      </c>
      <c r="C554" s="388" t="s">
        <v>7232</v>
      </c>
      <c r="D554" s="389" t="s">
        <v>75</v>
      </c>
      <c r="E554" s="390" t="s">
        <v>7233</v>
      </c>
      <c r="F554" s="391" t="s">
        <v>7234</v>
      </c>
      <c r="G554" s="392" t="s">
        <v>7235</v>
      </c>
      <c r="H554" s="392" t="s">
        <v>7236</v>
      </c>
      <c r="I554" s="438"/>
      <c r="J554" s="439"/>
    </row>
    <row r="555" spans="1:10" ht="31.5">
      <c r="A555" s="386">
        <f t="shared" si="9"/>
        <v>554</v>
      </c>
      <c r="B555" s="387" t="s">
        <v>7237</v>
      </c>
      <c r="C555" s="388" t="s">
        <v>7238</v>
      </c>
      <c r="D555" s="389" t="s">
        <v>12</v>
      </c>
      <c r="E555" s="390" t="s">
        <v>7239</v>
      </c>
      <c r="F555" s="391" t="s">
        <v>7240</v>
      </c>
      <c r="G555" s="392" t="s">
        <v>7241</v>
      </c>
      <c r="H555" s="392" t="s">
        <v>7242</v>
      </c>
      <c r="I555" s="438"/>
      <c r="J555" s="439"/>
    </row>
    <row r="556" spans="1:10" ht="15.75">
      <c r="A556" s="386">
        <f t="shared" si="9"/>
        <v>555</v>
      </c>
      <c r="B556" s="387" t="s">
        <v>7243</v>
      </c>
      <c r="C556" s="388" t="s">
        <v>7244</v>
      </c>
      <c r="D556" s="389" t="s">
        <v>160</v>
      </c>
      <c r="E556" s="390" t="s">
        <v>7245</v>
      </c>
      <c r="F556" s="391" t="s">
        <v>7246</v>
      </c>
      <c r="G556" s="392" t="s">
        <v>7247</v>
      </c>
      <c r="H556" s="392" t="s">
        <v>7248</v>
      </c>
      <c r="I556" s="438"/>
      <c r="J556" s="439"/>
    </row>
    <row r="557" spans="1:10" ht="15.75">
      <c r="A557" s="386">
        <f t="shared" si="9"/>
        <v>556</v>
      </c>
      <c r="B557" s="387" t="s">
        <v>3761</v>
      </c>
      <c r="C557" s="388" t="s">
        <v>3762</v>
      </c>
      <c r="D557" s="389" t="s">
        <v>75</v>
      </c>
      <c r="E557" s="390" t="s">
        <v>3763</v>
      </c>
      <c r="F557" s="391" t="s">
        <v>7249</v>
      </c>
      <c r="G557" s="392" t="s">
        <v>7250</v>
      </c>
      <c r="H557" s="392" t="s">
        <v>7251</v>
      </c>
      <c r="I557" s="438"/>
      <c r="J557" s="439"/>
    </row>
    <row r="558" spans="1:10" ht="15.75">
      <c r="A558" s="386">
        <f t="shared" si="9"/>
        <v>557</v>
      </c>
      <c r="B558" s="387" t="s">
        <v>7252</v>
      </c>
      <c r="C558" s="388" t="s">
        <v>7253</v>
      </c>
      <c r="D558" s="389" t="s">
        <v>160</v>
      </c>
      <c r="E558" s="390" t="s">
        <v>7254</v>
      </c>
      <c r="F558" s="391" t="s">
        <v>7255</v>
      </c>
      <c r="G558" s="392" t="s">
        <v>7256</v>
      </c>
      <c r="H558" s="392" t="s">
        <v>7257</v>
      </c>
      <c r="I558" s="438"/>
      <c r="J558" s="439"/>
    </row>
    <row r="559" spans="1:10" ht="15.75">
      <c r="A559" s="386">
        <f t="shared" si="9"/>
        <v>558</v>
      </c>
      <c r="B559" s="387" t="s">
        <v>7258</v>
      </c>
      <c r="C559" s="388" t="s">
        <v>7259</v>
      </c>
      <c r="D559" s="389" t="s">
        <v>75</v>
      </c>
      <c r="E559" s="390" t="s">
        <v>7260</v>
      </c>
      <c r="F559" s="391" t="s">
        <v>7261</v>
      </c>
      <c r="G559" s="392" t="s">
        <v>7262</v>
      </c>
      <c r="H559" s="392" t="s">
        <v>7263</v>
      </c>
      <c r="I559" s="438"/>
      <c r="J559" s="439"/>
    </row>
    <row r="560" spans="1:10" ht="15.75">
      <c r="A560" s="386">
        <f t="shared" si="9"/>
        <v>559</v>
      </c>
      <c r="B560" s="387" t="s">
        <v>7264</v>
      </c>
      <c r="C560" s="388" t="s">
        <v>7265</v>
      </c>
      <c r="D560" s="389" t="s">
        <v>189</v>
      </c>
      <c r="E560" s="390" t="s">
        <v>7266</v>
      </c>
      <c r="F560" s="391" t="s">
        <v>7267</v>
      </c>
      <c r="G560" s="392" t="s">
        <v>7268</v>
      </c>
      <c r="H560" s="392" t="s">
        <v>750</v>
      </c>
      <c r="I560" s="438"/>
      <c r="J560" s="439"/>
    </row>
    <row r="561" spans="1:11" ht="47.25">
      <c r="A561" s="386">
        <f t="shared" si="9"/>
        <v>560</v>
      </c>
      <c r="B561" s="387" t="s">
        <v>7269</v>
      </c>
      <c r="C561" s="388" t="s">
        <v>7270</v>
      </c>
      <c r="D561" s="389" t="s">
        <v>75</v>
      </c>
      <c r="E561" s="390" t="s">
        <v>7271</v>
      </c>
      <c r="F561" s="391" t="s">
        <v>7272</v>
      </c>
      <c r="G561" s="392" t="s">
        <v>7273</v>
      </c>
      <c r="H561" s="392" t="s">
        <v>7274</v>
      </c>
      <c r="I561" s="438" t="s">
        <v>7275</v>
      </c>
      <c r="J561" s="439" t="s">
        <v>7276</v>
      </c>
    </row>
    <row r="562" spans="1:11" ht="15.75">
      <c r="A562" s="386">
        <f t="shared" si="9"/>
        <v>561</v>
      </c>
      <c r="B562" s="387" t="s">
        <v>7277</v>
      </c>
      <c r="C562" s="388" t="s">
        <v>7278</v>
      </c>
      <c r="D562" s="389" t="s">
        <v>103</v>
      </c>
      <c r="E562" s="390" t="s">
        <v>7279</v>
      </c>
      <c r="F562" s="391" t="s">
        <v>7280</v>
      </c>
      <c r="G562" s="392" t="s">
        <v>7281</v>
      </c>
      <c r="H562" s="392" t="s">
        <v>7282</v>
      </c>
      <c r="I562" s="438"/>
      <c r="J562" s="439"/>
    </row>
    <row r="563" spans="1:11" ht="15.75">
      <c r="A563" s="386">
        <f t="shared" si="9"/>
        <v>562</v>
      </c>
      <c r="B563" s="387" t="s">
        <v>7283</v>
      </c>
      <c r="C563" s="388" t="s">
        <v>7284</v>
      </c>
      <c r="D563" s="389" t="s">
        <v>75</v>
      </c>
      <c r="E563" s="390" t="s">
        <v>7285</v>
      </c>
      <c r="F563" s="391" t="s">
        <v>7286</v>
      </c>
      <c r="G563" s="392" t="s">
        <v>7287</v>
      </c>
      <c r="H563" s="392" t="s">
        <v>7288</v>
      </c>
      <c r="I563" s="438"/>
      <c r="J563" s="439"/>
    </row>
    <row r="564" spans="1:11" ht="15.75">
      <c r="A564" s="386">
        <f t="shared" si="9"/>
        <v>563</v>
      </c>
      <c r="B564" s="387" t="s">
        <v>7289</v>
      </c>
      <c r="C564" s="388" t="s">
        <v>7290</v>
      </c>
      <c r="D564" s="389" t="s">
        <v>160</v>
      </c>
      <c r="E564" s="390" t="s">
        <v>7291</v>
      </c>
      <c r="F564" s="391" t="s">
        <v>7292</v>
      </c>
      <c r="G564" s="392" t="s">
        <v>7293</v>
      </c>
      <c r="H564" s="392" t="s">
        <v>7294</v>
      </c>
      <c r="I564" s="438"/>
      <c r="J564" s="439"/>
    </row>
    <row r="565" spans="1:11" s="52" customFormat="1" ht="63">
      <c r="A565" s="386">
        <f t="shared" si="9"/>
        <v>564</v>
      </c>
      <c r="B565" s="436" t="s">
        <v>7295</v>
      </c>
      <c r="C565" s="406" t="s">
        <v>7296</v>
      </c>
      <c r="D565" s="407" t="s">
        <v>28</v>
      </c>
      <c r="E565" s="408" t="s">
        <v>7297</v>
      </c>
      <c r="F565" s="437" t="s">
        <v>7298</v>
      </c>
      <c r="G565" s="406" t="s">
        <v>7299</v>
      </c>
      <c r="H565" s="406" t="s">
        <v>7300</v>
      </c>
      <c r="I565" s="446" t="s">
        <v>7301</v>
      </c>
      <c r="J565" s="447"/>
      <c r="K565" s="51"/>
    </row>
    <row r="566" spans="1:11" ht="15.75">
      <c r="A566" s="386">
        <f t="shared" si="9"/>
        <v>565</v>
      </c>
      <c r="B566" s="387" t="s">
        <v>7302</v>
      </c>
      <c r="C566" s="388" t="s">
        <v>7303</v>
      </c>
      <c r="D566" s="389" t="s">
        <v>160</v>
      </c>
      <c r="E566" s="390" t="s">
        <v>7304</v>
      </c>
      <c r="F566" s="391" t="s">
        <v>7305</v>
      </c>
      <c r="G566" s="392" t="s">
        <v>7306</v>
      </c>
      <c r="H566" s="392" t="s">
        <v>7307</v>
      </c>
      <c r="I566" s="438"/>
      <c r="J566" s="439"/>
    </row>
    <row r="567" spans="1:11" ht="15.75">
      <c r="A567" s="386">
        <f t="shared" si="9"/>
        <v>566</v>
      </c>
      <c r="B567" s="387" t="s">
        <v>7308</v>
      </c>
      <c r="C567" s="388" t="s">
        <v>7309</v>
      </c>
      <c r="D567" s="389" t="s">
        <v>160</v>
      </c>
      <c r="E567" s="390" t="s">
        <v>7310</v>
      </c>
      <c r="F567" s="391" t="s">
        <v>7311</v>
      </c>
      <c r="G567" s="392" t="s">
        <v>7312</v>
      </c>
      <c r="H567" s="392" t="s">
        <v>7313</v>
      </c>
      <c r="I567" s="438"/>
      <c r="J567" s="439"/>
    </row>
    <row r="568" spans="1:11" ht="15.75">
      <c r="A568" s="386">
        <f t="shared" si="9"/>
        <v>567</v>
      </c>
      <c r="B568" s="387" t="s">
        <v>7314</v>
      </c>
      <c r="C568" s="388" t="s">
        <v>7315</v>
      </c>
      <c r="D568" s="389" t="s">
        <v>160</v>
      </c>
      <c r="E568" s="390" t="s">
        <v>7316</v>
      </c>
      <c r="F568" s="391" t="s">
        <v>7317</v>
      </c>
      <c r="G568" s="392" t="s">
        <v>7318</v>
      </c>
      <c r="H568" s="392" t="s">
        <v>7319</v>
      </c>
      <c r="I568" s="438"/>
      <c r="J568" s="439"/>
    </row>
    <row r="569" spans="1:11" ht="31.5">
      <c r="A569" s="386">
        <f t="shared" si="9"/>
        <v>568</v>
      </c>
      <c r="B569" s="387" t="s">
        <v>7320</v>
      </c>
      <c r="C569" s="388" t="s">
        <v>7321</v>
      </c>
      <c r="D569" s="389" t="s">
        <v>5036</v>
      </c>
      <c r="E569" s="390" t="s">
        <v>7322</v>
      </c>
      <c r="F569" s="391" t="s">
        <v>7323</v>
      </c>
      <c r="G569" s="392" t="s">
        <v>7324</v>
      </c>
      <c r="H569" s="392" t="s">
        <v>7325</v>
      </c>
      <c r="I569" s="438" t="s">
        <v>7326</v>
      </c>
      <c r="J569" s="439" t="s">
        <v>7327</v>
      </c>
    </row>
    <row r="570" spans="1:11" s="52" customFormat="1" ht="15.75">
      <c r="A570" s="386">
        <f t="shared" si="9"/>
        <v>569</v>
      </c>
      <c r="B570" s="436" t="s">
        <v>7328</v>
      </c>
      <c r="C570" s="406" t="s">
        <v>7329</v>
      </c>
      <c r="D570" s="407" t="s">
        <v>82</v>
      </c>
      <c r="E570" s="408" t="s">
        <v>7330</v>
      </c>
      <c r="F570" s="448" t="s">
        <v>7331</v>
      </c>
      <c r="G570" s="406" t="s">
        <v>7332</v>
      </c>
      <c r="H570" s="449" t="s">
        <v>7333</v>
      </c>
      <c r="I570" s="447" t="s">
        <v>5318</v>
      </c>
      <c r="J570" s="447" t="s">
        <v>7334</v>
      </c>
      <c r="K570" s="51"/>
    </row>
    <row r="571" spans="1:11" ht="15.75">
      <c r="A571" s="386">
        <f t="shared" si="9"/>
        <v>570</v>
      </c>
      <c r="B571" s="387" t="s">
        <v>7335</v>
      </c>
      <c r="C571" s="388" t="s">
        <v>7336</v>
      </c>
      <c r="D571" s="389" t="s">
        <v>160</v>
      </c>
      <c r="E571" s="390" t="s">
        <v>7337</v>
      </c>
      <c r="F571" s="391" t="s">
        <v>7338</v>
      </c>
      <c r="G571" s="392" t="s">
        <v>7339</v>
      </c>
      <c r="H571" s="392" t="s">
        <v>7340</v>
      </c>
      <c r="I571" s="438"/>
      <c r="J571" s="439"/>
    </row>
    <row r="572" spans="1:11" ht="15.75">
      <c r="A572" s="386">
        <f t="shared" si="9"/>
        <v>571</v>
      </c>
      <c r="B572" s="387" t="s">
        <v>7341</v>
      </c>
      <c r="C572" s="388" t="s">
        <v>7342</v>
      </c>
      <c r="D572" s="389" t="s">
        <v>228</v>
      </c>
      <c r="E572" s="390" t="s">
        <v>5901</v>
      </c>
      <c r="F572" s="391" t="s">
        <v>7343</v>
      </c>
      <c r="G572" s="392" t="s">
        <v>7344</v>
      </c>
      <c r="H572" s="392" t="s">
        <v>7345</v>
      </c>
      <c r="I572" s="438"/>
      <c r="J572" s="439"/>
    </row>
    <row r="573" spans="1:11" ht="42.75">
      <c r="A573" s="386">
        <f t="shared" ref="A573:A616" si="10">ROW()-1</f>
        <v>572</v>
      </c>
      <c r="B573" s="387" t="s">
        <v>7346</v>
      </c>
      <c r="C573" s="388" t="s">
        <v>7347</v>
      </c>
      <c r="D573" s="389" t="s">
        <v>5036</v>
      </c>
      <c r="E573" s="390" t="s">
        <v>7348</v>
      </c>
      <c r="F573" s="391" t="s">
        <v>7349</v>
      </c>
      <c r="G573" s="392" t="s">
        <v>7350</v>
      </c>
      <c r="H573" s="392" t="s">
        <v>7351</v>
      </c>
      <c r="I573" s="438"/>
      <c r="J573" s="439"/>
    </row>
    <row r="574" spans="1:11" ht="15.75">
      <c r="A574" s="386">
        <f t="shared" si="10"/>
        <v>573</v>
      </c>
      <c r="B574" s="387" t="s">
        <v>7352</v>
      </c>
      <c r="C574" s="388" t="s">
        <v>7353</v>
      </c>
      <c r="D574" s="389" t="s">
        <v>103</v>
      </c>
      <c r="E574" s="390" t="s">
        <v>7354</v>
      </c>
      <c r="F574" s="391" t="s">
        <v>7355</v>
      </c>
      <c r="G574" s="392" t="s">
        <v>7356</v>
      </c>
      <c r="H574" s="392" t="s">
        <v>7357</v>
      </c>
      <c r="I574" s="438" t="s">
        <v>7358</v>
      </c>
      <c r="J574" s="439" t="s">
        <v>7359</v>
      </c>
    </row>
    <row r="575" spans="1:11" ht="31.5">
      <c r="A575" s="386">
        <f t="shared" si="10"/>
        <v>574</v>
      </c>
      <c r="B575" s="387" t="s">
        <v>7360</v>
      </c>
      <c r="C575" s="388" t="s">
        <v>7361</v>
      </c>
      <c r="D575" s="389" t="s">
        <v>103</v>
      </c>
      <c r="E575" s="390" t="s">
        <v>7362</v>
      </c>
      <c r="F575" s="391" t="s">
        <v>7363</v>
      </c>
      <c r="G575" s="392" t="s">
        <v>7364</v>
      </c>
      <c r="H575" s="392" t="s">
        <v>7365</v>
      </c>
      <c r="I575" s="438"/>
      <c r="J575" s="439"/>
    </row>
    <row r="576" spans="1:11" ht="15.75">
      <c r="A576" s="386">
        <f t="shared" si="10"/>
        <v>575</v>
      </c>
      <c r="B576" s="387" t="s">
        <v>7366</v>
      </c>
      <c r="C576" s="388" t="s">
        <v>7367</v>
      </c>
      <c r="D576" s="389" t="s">
        <v>160</v>
      </c>
      <c r="E576" s="390" t="s">
        <v>7368</v>
      </c>
      <c r="F576" s="391" t="s">
        <v>7369</v>
      </c>
      <c r="G576" s="392" t="s">
        <v>7370</v>
      </c>
      <c r="H576" s="392" t="s">
        <v>7371</v>
      </c>
      <c r="I576" s="438" t="s">
        <v>7372</v>
      </c>
      <c r="J576" s="439" t="s">
        <v>7373</v>
      </c>
    </row>
    <row r="577" spans="1:10" ht="15.75">
      <c r="A577" s="386">
        <f t="shared" si="10"/>
        <v>576</v>
      </c>
      <c r="B577" s="387" t="s">
        <v>7374</v>
      </c>
      <c r="C577" s="388" t="s">
        <v>7375</v>
      </c>
      <c r="D577" s="389" t="s">
        <v>112</v>
      </c>
      <c r="E577" s="390" t="s">
        <v>7376</v>
      </c>
      <c r="F577" s="391" t="s">
        <v>7377</v>
      </c>
      <c r="G577" s="392" t="s">
        <v>7378</v>
      </c>
      <c r="H577" s="392" t="s">
        <v>7379</v>
      </c>
      <c r="I577" s="438"/>
      <c r="J577" s="439"/>
    </row>
    <row r="578" spans="1:10" ht="31.5">
      <c r="A578" s="386">
        <f t="shared" si="10"/>
        <v>577</v>
      </c>
      <c r="B578" s="387" t="s">
        <v>7380</v>
      </c>
      <c r="C578" s="388" t="s">
        <v>7381</v>
      </c>
      <c r="D578" s="389" t="s">
        <v>160</v>
      </c>
      <c r="E578" s="390" t="s">
        <v>7382</v>
      </c>
      <c r="F578" s="391" t="s">
        <v>7383</v>
      </c>
      <c r="G578" s="392" t="s">
        <v>7384</v>
      </c>
      <c r="H578" s="392" t="s">
        <v>7385</v>
      </c>
      <c r="I578" s="438"/>
      <c r="J578" s="439"/>
    </row>
    <row r="579" spans="1:10" ht="15.75">
      <c r="A579" s="386">
        <f t="shared" si="10"/>
        <v>578</v>
      </c>
      <c r="B579" s="387" t="s">
        <v>7386</v>
      </c>
      <c r="C579" s="388" t="s">
        <v>7387</v>
      </c>
      <c r="D579" s="389" t="s">
        <v>75</v>
      </c>
      <c r="E579" s="390" t="s">
        <v>7388</v>
      </c>
      <c r="F579" s="391" t="s">
        <v>7389</v>
      </c>
      <c r="G579" s="392" t="s">
        <v>7390</v>
      </c>
      <c r="H579" s="392" t="s">
        <v>7391</v>
      </c>
      <c r="I579" s="438"/>
      <c r="J579" s="439"/>
    </row>
    <row r="580" spans="1:10" ht="31.5">
      <c r="A580" s="386">
        <f t="shared" si="10"/>
        <v>579</v>
      </c>
      <c r="B580" s="387" t="s">
        <v>7392</v>
      </c>
      <c r="C580" s="388" t="s">
        <v>7393</v>
      </c>
      <c r="D580" s="389" t="s">
        <v>103</v>
      </c>
      <c r="E580" s="390" t="s">
        <v>7394</v>
      </c>
      <c r="F580" s="391" t="s">
        <v>7395</v>
      </c>
      <c r="G580" s="392" t="s">
        <v>7396</v>
      </c>
      <c r="H580" s="392" t="s">
        <v>7397</v>
      </c>
      <c r="I580" s="438"/>
      <c r="J580" s="439"/>
    </row>
    <row r="581" spans="1:10" ht="15.75">
      <c r="A581" s="386">
        <f t="shared" si="10"/>
        <v>580</v>
      </c>
      <c r="B581" s="387" t="s">
        <v>7398</v>
      </c>
      <c r="C581" s="388" t="s">
        <v>7399</v>
      </c>
      <c r="D581" s="389" t="s">
        <v>160</v>
      </c>
      <c r="E581" s="390" t="s">
        <v>7400</v>
      </c>
      <c r="F581" s="391" t="s">
        <v>7401</v>
      </c>
      <c r="G581" s="392" t="s">
        <v>7402</v>
      </c>
      <c r="H581" s="392" t="s">
        <v>7403</v>
      </c>
      <c r="I581" s="439"/>
      <c r="J581" s="439"/>
    </row>
    <row r="582" spans="1:10" ht="15.75">
      <c r="A582" s="386">
        <f t="shared" si="10"/>
        <v>581</v>
      </c>
      <c r="B582" s="387" t="s">
        <v>7404</v>
      </c>
      <c r="C582" s="388" t="s">
        <v>7405</v>
      </c>
      <c r="D582" s="389" t="s">
        <v>75</v>
      </c>
      <c r="E582" s="390" t="s">
        <v>7406</v>
      </c>
      <c r="F582" s="391" t="s">
        <v>7407</v>
      </c>
      <c r="G582" s="392" t="s">
        <v>7408</v>
      </c>
      <c r="H582" s="392" t="s">
        <v>7409</v>
      </c>
      <c r="I582" s="438" t="s">
        <v>7410</v>
      </c>
      <c r="J582" s="439" t="s">
        <v>7411</v>
      </c>
    </row>
    <row r="583" spans="1:10" ht="15.75">
      <c r="A583" s="386">
        <f t="shared" si="10"/>
        <v>582</v>
      </c>
      <c r="B583" s="387" t="s">
        <v>7412</v>
      </c>
      <c r="C583" s="388" t="s">
        <v>7413</v>
      </c>
      <c r="D583" s="389" t="s">
        <v>75</v>
      </c>
      <c r="E583" s="390" t="s">
        <v>7414</v>
      </c>
      <c r="F583" s="391" t="s">
        <v>7415</v>
      </c>
      <c r="G583" s="392" t="s">
        <v>7416</v>
      </c>
      <c r="H583" s="392" t="s">
        <v>7417</v>
      </c>
      <c r="I583" s="438"/>
      <c r="J583" s="439"/>
    </row>
    <row r="584" spans="1:10" ht="15.75">
      <c r="A584" s="386">
        <f t="shared" si="10"/>
        <v>583</v>
      </c>
      <c r="B584" s="387" t="s">
        <v>7418</v>
      </c>
      <c r="C584" s="388" t="s">
        <v>7419</v>
      </c>
      <c r="D584" s="389" t="s">
        <v>151</v>
      </c>
      <c r="E584" s="390" t="s">
        <v>7420</v>
      </c>
      <c r="F584" s="391" t="s">
        <v>7421</v>
      </c>
      <c r="G584" s="392" t="s">
        <v>7422</v>
      </c>
      <c r="H584" s="392" t="s">
        <v>7423</v>
      </c>
      <c r="I584" s="438"/>
      <c r="J584" s="439"/>
    </row>
    <row r="585" spans="1:10" ht="31.5">
      <c r="A585" s="386">
        <f t="shared" si="10"/>
        <v>584</v>
      </c>
      <c r="B585" s="387" t="s">
        <v>7424</v>
      </c>
      <c r="C585" s="388" t="s">
        <v>7425</v>
      </c>
      <c r="D585" s="389" t="s">
        <v>277</v>
      </c>
      <c r="E585" s="390" t="s">
        <v>7426</v>
      </c>
      <c r="F585" s="391" t="s">
        <v>7427</v>
      </c>
      <c r="G585" s="392" t="s">
        <v>7428</v>
      </c>
      <c r="H585" s="392" t="s">
        <v>7429</v>
      </c>
      <c r="I585" s="438" t="s">
        <v>3812</v>
      </c>
      <c r="J585" s="439" t="s">
        <v>7430</v>
      </c>
    </row>
    <row r="586" spans="1:10" ht="31.5">
      <c r="A586" s="386">
        <f t="shared" si="10"/>
        <v>585</v>
      </c>
      <c r="B586" s="387" t="s">
        <v>7431</v>
      </c>
      <c r="C586" s="388" t="s">
        <v>3808</v>
      </c>
      <c r="D586" s="389" t="s">
        <v>160</v>
      </c>
      <c r="E586" s="390" t="s">
        <v>7432</v>
      </c>
      <c r="F586" s="391" t="s">
        <v>7433</v>
      </c>
      <c r="G586" s="392" t="s">
        <v>7434</v>
      </c>
      <c r="H586" s="392" t="s">
        <v>7435</v>
      </c>
      <c r="I586" s="438"/>
      <c r="J586" s="439"/>
    </row>
    <row r="587" spans="1:10" ht="31.5">
      <c r="A587" s="386">
        <f t="shared" si="10"/>
        <v>586</v>
      </c>
      <c r="B587" s="387" t="s">
        <v>6165</v>
      </c>
      <c r="C587" s="388" t="s">
        <v>7436</v>
      </c>
      <c r="D587" s="389" t="s">
        <v>151</v>
      </c>
      <c r="E587" s="390" t="s">
        <v>7437</v>
      </c>
      <c r="F587" s="391" t="s">
        <v>7438</v>
      </c>
      <c r="G587" s="392" t="s">
        <v>7439</v>
      </c>
      <c r="H587" s="392" t="s">
        <v>7440</v>
      </c>
      <c r="I587" s="438"/>
      <c r="J587" s="439"/>
    </row>
    <row r="588" spans="1:10" ht="15.75">
      <c r="A588" s="386">
        <f t="shared" si="10"/>
        <v>587</v>
      </c>
      <c r="B588" s="387" t="s">
        <v>7441</v>
      </c>
      <c r="C588" s="388" t="s">
        <v>7442</v>
      </c>
      <c r="D588" s="389" t="s">
        <v>75</v>
      </c>
      <c r="E588" s="390" t="s">
        <v>7443</v>
      </c>
      <c r="F588" s="391" t="s">
        <v>7444</v>
      </c>
      <c r="G588" s="392" t="s">
        <v>7445</v>
      </c>
      <c r="H588" s="392" t="s">
        <v>7446</v>
      </c>
      <c r="I588" s="438"/>
      <c r="J588" s="439"/>
    </row>
    <row r="589" spans="1:10" ht="15.75">
      <c r="A589" s="386">
        <f t="shared" si="10"/>
        <v>588</v>
      </c>
      <c r="B589" s="387" t="s">
        <v>7447</v>
      </c>
      <c r="C589" s="388" t="s">
        <v>7448</v>
      </c>
      <c r="D589" s="389" t="s">
        <v>103</v>
      </c>
      <c r="E589" s="390" t="s">
        <v>7449</v>
      </c>
      <c r="F589" s="391" t="s">
        <v>7450</v>
      </c>
      <c r="G589" s="392" t="s">
        <v>7451</v>
      </c>
      <c r="H589" s="392" t="s">
        <v>7452</v>
      </c>
      <c r="I589" s="438"/>
      <c r="J589" s="439"/>
    </row>
    <row r="590" spans="1:10" ht="15.75">
      <c r="A590" s="386">
        <f t="shared" si="10"/>
        <v>589</v>
      </c>
      <c r="B590" s="387" t="s">
        <v>7453</v>
      </c>
      <c r="C590" s="388" t="s">
        <v>7454</v>
      </c>
      <c r="D590" s="389" t="s">
        <v>75</v>
      </c>
      <c r="E590" s="390" t="s">
        <v>7455</v>
      </c>
      <c r="F590" s="391" t="s">
        <v>7456</v>
      </c>
      <c r="G590" s="392" t="s">
        <v>7457</v>
      </c>
      <c r="H590" s="392" t="s">
        <v>7458</v>
      </c>
      <c r="I590" s="438"/>
      <c r="J590" s="439"/>
    </row>
    <row r="591" spans="1:10" ht="31.5">
      <c r="A591" s="386">
        <f t="shared" si="10"/>
        <v>590</v>
      </c>
      <c r="B591" s="387" t="s">
        <v>7459</v>
      </c>
      <c r="C591" s="388" t="s">
        <v>7460</v>
      </c>
      <c r="D591" s="389" t="s">
        <v>160</v>
      </c>
      <c r="E591" s="390" t="s">
        <v>7461</v>
      </c>
      <c r="F591" s="391" t="s">
        <v>7462</v>
      </c>
      <c r="G591" s="392" t="s">
        <v>7463</v>
      </c>
      <c r="H591" s="392" t="s">
        <v>7464</v>
      </c>
      <c r="I591" s="438"/>
      <c r="J591" s="439"/>
    </row>
    <row r="592" spans="1:10" ht="15.75">
      <c r="A592" s="386">
        <f t="shared" si="10"/>
        <v>591</v>
      </c>
      <c r="B592" s="387" t="s">
        <v>7465</v>
      </c>
      <c r="C592" s="388" t="s">
        <v>7466</v>
      </c>
      <c r="D592" s="389" t="s">
        <v>75</v>
      </c>
      <c r="E592" s="390" t="s">
        <v>7467</v>
      </c>
      <c r="F592" s="391" t="s">
        <v>7468</v>
      </c>
      <c r="G592" s="392" t="s">
        <v>7469</v>
      </c>
      <c r="H592" s="392" t="s">
        <v>7470</v>
      </c>
      <c r="I592" s="438"/>
      <c r="J592" s="439"/>
    </row>
    <row r="593" spans="1:10" s="47" customFormat="1" ht="15.75">
      <c r="A593" s="386">
        <f t="shared" si="10"/>
        <v>592</v>
      </c>
      <c r="B593" s="431" t="s">
        <v>7471</v>
      </c>
      <c r="C593" s="432" t="s">
        <v>7472</v>
      </c>
      <c r="D593" s="432" t="s">
        <v>75</v>
      </c>
      <c r="E593" s="432" t="s">
        <v>7473</v>
      </c>
      <c r="F593" s="433" t="s">
        <v>7474</v>
      </c>
      <c r="G593" s="432" t="s">
        <v>7475</v>
      </c>
      <c r="H593" s="432" t="s">
        <v>7476</v>
      </c>
      <c r="I593" s="434" t="s">
        <v>7477</v>
      </c>
      <c r="J593" s="434"/>
    </row>
    <row r="594" spans="1:10" ht="15.75">
      <c r="A594" s="386">
        <f t="shared" si="10"/>
        <v>593</v>
      </c>
      <c r="B594" s="387" t="s">
        <v>7478</v>
      </c>
      <c r="C594" s="388" t="s">
        <v>7479</v>
      </c>
      <c r="D594" s="389" t="s">
        <v>75</v>
      </c>
      <c r="E594" s="390" t="s">
        <v>7480</v>
      </c>
      <c r="F594" s="391" t="s">
        <v>7481</v>
      </c>
      <c r="G594" s="392" t="s">
        <v>7482</v>
      </c>
      <c r="H594" s="392" t="s">
        <v>7483</v>
      </c>
      <c r="I594" s="438"/>
      <c r="J594" s="439"/>
    </row>
    <row r="595" spans="1:10" ht="15.75">
      <c r="A595" s="386">
        <f t="shared" si="10"/>
        <v>594</v>
      </c>
      <c r="B595" s="387" t="s">
        <v>7484</v>
      </c>
      <c r="C595" s="388" t="s">
        <v>7485</v>
      </c>
      <c r="D595" s="389" t="s">
        <v>160</v>
      </c>
      <c r="E595" s="390" t="s">
        <v>7486</v>
      </c>
      <c r="F595" s="391" t="s">
        <v>7487</v>
      </c>
      <c r="G595" s="392" t="s">
        <v>7488</v>
      </c>
      <c r="H595" s="392" t="s">
        <v>7489</v>
      </c>
      <c r="I595" s="438" t="s">
        <v>7490</v>
      </c>
      <c r="J595" s="439" t="s">
        <v>7491</v>
      </c>
    </row>
    <row r="596" spans="1:10" ht="22.5" customHeight="1">
      <c r="A596" s="386">
        <f t="shared" si="10"/>
        <v>595</v>
      </c>
      <c r="B596" s="387" t="s">
        <v>7492</v>
      </c>
      <c r="C596" s="388" t="s">
        <v>7493</v>
      </c>
      <c r="D596" s="389" t="s">
        <v>103</v>
      </c>
      <c r="E596" s="390" t="s">
        <v>7494</v>
      </c>
      <c r="F596" s="391" t="s">
        <v>7495</v>
      </c>
      <c r="G596" s="392" t="s">
        <v>7496</v>
      </c>
      <c r="H596" s="392" t="s">
        <v>7497</v>
      </c>
      <c r="I596" s="438"/>
      <c r="J596" s="439"/>
    </row>
    <row r="597" spans="1:10" ht="31.5">
      <c r="A597" s="386">
        <f t="shared" si="10"/>
        <v>596</v>
      </c>
      <c r="B597" s="387" t="s">
        <v>7498</v>
      </c>
      <c r="C597" s="388" t="s">
        <v>7499</v>
      </c>
      <c r="D597" s="389" t="s">
        <v>151</v>
      </c>
      <c r="E597" s="390" t="s">
        <v>7500</v>
      </c>
      <c r="F597" s="391" t="s">
        <v>7501</v>
      </c>
      <c r="G597" s="392" t="s">
        <v>7502</v>
      </c>
      <c r="H597" s="392" t="s">
        <v>7503</v>
      </c>
      <c r="I597" s="438"/>
      <c r="J597" s="439"/>
    </row>
    <row r="598" spans="1:10" ht="15.75">
      <c r="A598" s="386">
        <f t="shared" si="10"/>
        <v>597</v>
      </c>
      <c r="B598" s="387" t="s">
        <v>7504</v>
      </c>
      <c r="C598" s="388" t="s">
        <v>7505</v>
      </c>
      <c r="D598" s="389" t="s">
        <v>75</v>
      </c>
      <c r="E598" s="390" t="s">
        <v>7506</v>
      </c>
      <c r="F598" s="391" t="s">
        <v>7507</v>
      </c>
      <c r="G598" s="392" t="s">
        <v>7508</v>
      </c>
      <c r="H598" s="392" t="s">
        <v>7509</v>
      </c>
      <c r="I598" s="438"/>
      <c r="J598" s="439"/>
    </row>
    <row r="599" spans="1:10" ht="15.75">
      <c r="A599" s="386">
        <f t="shared" si="10"/>
        <v>598</v>
      </c>
      <c r="B599" s="387" t="s">
        <v>7510</v>
      </c>
      <c r="C599" s="388" t="s">
        <v>7511</v>
      </c>
      <c r="D599" s="389" t="s">
        <v>160</v>
      </c>
      <c r="E599" s="390" t="s">
        <v>7512</v>
      </c>
      <c r="F599" s="391" t="s">
        <v>7513</v>
      </c>
      <c r="G599" s="392" t="s">
        <v>7514</v>
      </c>
      <c r="H599" s="392" t="s">
        <v>7515</v>
      </c>
      <c r="I599" s="438"/>
      <c r="J599" s="439"/>
    </row>
    <row r="600" spans="1:10" ht="15.75">
      <c r="A600" s="386">
        <f t="shared" si="10"/>
        <v>599</v>
      </c>
      <c r="B600" s="387" t="s">
        <v>7510</v>
      </c>
      <c r="C600" s="388" t="s">
        <v>7516</v>
      </c>
      <c r="D600" s="389" t="s">
        <v>160</v>
      </c>
      <c r="E600" s="390" t="s">
        <v>7517</v>
      </c>
      <c r="F600" s="391" t="s">
        <v>7518</v>
      </c>
      <c r="G600" s="392" t="s">
        <v>7519</v>
      </c>
      <c r="H600" s="392" t="s">
        <v>7520</v>
      </c>
      <c r="I600" s="438"/>
      <c r="J600" s="439"/>
    </row>
    <row r="601" spans="1:10" ht="31.5">
      <c r="A601" s="386">
        <f t="shared" si="10"/>
        <v>600</v>
      </c>
      <c r="B601" s="387" t="s">
        <v>7521</v>
      </c>
      <c r="C601" s="388" t="s">
        <v>7516</v>
      </c>
      <c r="D601" s="389" t="s">
        <v>82</v>
      </c>
      <c r="E601" s="390" t="s">
        <v>7522</v>
      </c>
      <c r="F601" s="391" t="s">
        <v>7523</v>
      </c>
      <c r="G601" s="392" t="s">
        <v>7524</v>
      </c>
      <c r="H601" s="392" t="s">
        <v>7525</v>
      </c>
      <c r="I601" s="438"/>
      <c r="J601" s="439"/>
    </row>
    <row r="602" spans="1:10" ht="15.75">
      <c r="A602" s="386">
        <f t="shared" si="10"/>
        <v>601</v>
      </c>
      <c r="B602" s="387" t="s">
        <v>7526</v>
      </c>
      <c r="C602" s="388" t="s">
        <v>7527</v>
      </c>
      <c r="D602" s="389" t="s">
        <v>103</v>
      </c>
      <c r="E602" s="390" t="s">
        <v>7528</v>
      </c>
      <c r="F602" s="391" t="s">
        <v>7529</v>
      </c>
      <c r="G602" s="392" t="s">
        <v>7530</v>
      </c>
      <c r="H602" s="392" t="s">
        <v>7531</v>
      </c>
      <c r="I602" s="438"/>
      <c r="J602" s="439"/>
    </row>
    <row r="603" spans="1:10" ht="15.75">
      <c r="A603" s="386">
        <f t="shared" si="10"/>
        <v>602</v>
      </c>
      <c r="B603" s="387" t="s">
        <v>7532</v>
      </c>
      <c r="C603" s="388" t="s">
        <v>7533</v>
      </c>
      <c r="D603" s="389" t="s">
        <v>103</v>
      </c>
      <c r="E603" s="390" t="s">
        <v>7534</v>
      </c>
      <c r="F603" s="391" t="s">
        <v>7535</v>
      </c>
      <c r="G603" s="392" t="s">
        <v>7536</v>
      </c>
      <c r="H603" s="392" t="s">
        <v>7537</v>
      </c>
      <c r="I603" s="438"/>
      <c r="J603" s="439"/>
    </row>
    <row r="604" spans="1:10" ht="15.75">
      <c r="A604" s="386">
        <f t="shared" si="10"/>
        <v>603</v>
      </c>
      <c r="B604" s="387" t="s">
        <v>7538</v>
      </c>
      <c r="C604" s="388" t="s">
        <v>7539</v>
      </c>
      <c r="D604" s="389" t="s">
        <v>103</v>
      </c>
      <c r="E604" s="390" t="s">
        <v>7540</v>
      </c>
      <c r="F604" s="391" t="s">
        <v>7541</v>
      </c>
      <c r="G604" s="392" t="s">
        <v>7542</v>
      </c>
      <c r="H604" s="392" t="s">
        <v>7543</v>
      </c>
      <c r="I604" s="438"/>
      <c r="J604" s="439"/>
    </row>
    <row r="605" spans="1:10" ht="57">
      <c r="A605" s="386">
        <f t="shared" si="10"/>
        <v>604</v>
      </c>
      <c r="B605" s="387" t="s">
        <v>7544</v>
      </c>
      <c r="C605" s="388" t="s">
        <v>7545</v>
      </c>
      <c r="D605" s="389" t="s">
        <v>7546</v>
      </c>
      <c r="E605" s="390" t="s">
        <v>7547</v>
      </c>
      <c r="F605" s="391" t="s">
        <v>7548</v>
      </c>
      <c r="G605" s="392" t="s">
        <v>7549</v>
      </c>
      <c r="H605" s="392" t="s">
        <v>7550</v>
      </c>
      <c r="I605" s="438" t="s">
        <v>7551</v>
      </c>
      <c r="J605" s="439" t="s">
        <v>7552</v>
      </c>
    </row>
    <row r="606" spans="1:10" ht="15.75">
      <c r="A606" s="386">
        <f t="shared" si="10"/>
        <v>605</v>
      </c>
      <c r="B606" s="387" t="s">
        <v>7553</v>
      </c>
      <c r="C606" s="388" t="s">
        <v>7554</v>
      </c>
      <c r="D606" s="389" t="s">
        <v>103</v>
      </c>
      <c r="E606" s="390" t="s">
        <v>7555</v>
      </c>
      <c r="F606" s="391" t="s">
        <v>7556</v>
      </c>
      <c r="G606" s="392" t="s">
        <v>7557</v>
      </c>
      <c r="H606" s="392" t="s">
        <v>7558</v>
      </c>
      <c r="I606" s="438"/>
      <c r="J606" s="439"/>
    </row>
    <row r="607" spans="1:10" ht="31.5">
      <c r="A607" s="386">
        <f t="shared" si="10"/>
        <v>606</v>
      </c>
      <c r="B607" s="387" t="s">
        <v>7559</v>
      </c>
      <c r="C607" s="388" t="s">
        <v>7560</v>
      </c>
      <c r="D607" s="389" t="s">
        <v>12</v>
      </c>
      <c r="E607" s="390" t="s">
        <v>7561</v>
      </c>
      <c r="F607" s="391" t="s">
        <v>7562</v>
      </c>
      <c r="G607" s="392" t="s">
        <v>7563</v>
      </c>
      <c r="H607" s="392" t="s">
        <v>7564</v>
      </c>
      <c r="I607" s="438"/>
      <c r="J607" s="439"/>
    </row>
    <row r="608" spans="1:10" ht="15.75">
      <c r="A608" s="386">
        <f t="shared" si="10"/>
        <v>607</v>
      </c>
      <c r="B608" s="387" t="s">
        <v>7565</v>
      </c>
      <c r="C608" s="388" t="s">
        <v>7566</v>
      </c>
      <c r="D608" s="389" t="s">
        <v>160</v>
      </c>
      <c r="E608" s="390" t="s">
        <v>7567</v>
      </c>
      <c r="F608" s="391" t="s">
        <v>7568</v>
      </c>
      <c r="G608" s="392" t="s">
        <v>7569</v>
      </c>
      <c r="H608" s="392" t="s">
        <v>7570</v>
      </c>
      <c r="I608" s="438"/>
      <c r="J608" s="439"/>
    </row>
    <row r="609" spans="1:10" ht="31.5">
      <c r="A609" s="386">
        <f t="shared" si="10"/>
        <v>608</v>
      </c>
      <c r="B609" s="387" t="s">
        <v>7571</v>
      </c>
      <c r="C609" s="388" t="s">
        <v>7572</v>
      </c>
      <c r="D609" s="389" t="s">
        <v>5036</v>
      </c>
      <c r="E609" s="390" t="s">
        <v>7573</v>
      </c>
      <c r="F609" s="391" t="s">
        <v>7574</v>
      </c>
      <c r="G609" s="392" t="s">
        <v>7575</v>
      </c>
      <c r="H609" s="392" t="s">
        <v>7576</v>
      </c>
      <c r="I609" s="438"/>
      <c r="J609" s="439"/>
    </row>
    <row r="610" spans="1:10" ht="15.75">
      <c r="A610" s="386">
        <f t="shared" si="10"/>
        <v>609</v>
      </c>
      <c r="B610" s="387" t="s">
        <v>7577</v>
      </c>
      <c r="C610" s="388" t="s">
        <v>7578</v>
      </c>
      <c r="D610" s="389" t="s">
        <v>160</v>
      </c>
      <c r="E610" s="390" t="s">
        <v>7579</v>
      </c>
      <c r="F610" s="391" t="s">
        <v>7580</v>
      </c>
      <c r="G610" s="392" t="s">
        <v>7581</v>
      </c>
      <c r="H610" s="392" t="s">
        <v>7582</v>
      </c>
      <c r="I610" s="438" t="s">
        <v>7583</v>
      </c>
      <c r="J610" s="439" t="s">
        <v>7584</v>
      </c>
    </row>
    <row r="611" spans="1:10" ht="31.5">
      <c r="A611" s="386">
        <f t="shared" si="10"/>
        <v>610</v>
      </c>
      <c r="B611" s="387" t="s">
        <v>7585</v>
      </c>
      <c r="C611" s="388" t="s">
        <v>7586</v>
      </c>
      <c r="D611" s="389" t="s">
        <v>75</v>
      </c>
      <c r="E611" s="390" t="s">
        <v>7587</v>
      </c>
      <c r="F611" s="391" t="s">
        <v>7588</v>
      </c>
      <c r="G611" s="392" t="s">
        <v>7589</v>
      </c>
      <c r="H611" s="392" t="s">
        <v>7590</v>
      </c>
      <c r="I611" s="438"/>
      <c r="J611" s="439"/>
    </row>
    <row r="612" spans="1:10" ht="31.5">
      <c r="A612" s="386">
        <f t="shared" si="10"/>
        <v>611</v>
      </c>
      <c r="B612" s="387" t="s">
        <v>7591</v>
      </c>
      <c r="C612" s="388" t="s">
        <v>7592</v>
      </c>
      <c r="D612" s="389" t="s">
        <v>75</v>
      </c>
      <c r="E612" s="390" t="s">
        <v>7593</v>
      </c>
      <c r="F612" s="391" t="s">
        <v>7594</v>
      </c>
      <c r="G612" s="392" t="s">
        <v>7595</v>
      </c>
      <c r="H612" s="392" t="s">
        <v>7596</v>
      </c>
      <c r="I612" s="438"/>
      <c r="J612" s="439"/>
    </row>
    <row r="613" spans="1:10" ht="15.75">
      <c r="A613" s="386">
        <f t="shared" si="10"/>
        <v>612</v>
      </c>
      <c r="B613" s="387" t="s">
        <v>3898</v>
      </c>
      <c r="C613" s="388" t="s">
        <v>3899</v>
      </c>
      <c r="D613" s="389" t="s">
        <v>75</v>
      </c>
      <c r="E613" s="390" t="s">
        <v>7597</v>
      </c>
      <c r="F613" s="391" t="s">
        <v>7598</v>
      </c>
      <c r="G613" s="392" t="s">
        <v>7599</v>
      </c>
      <c r="H613" s="392" t="s">
        <v>7600</v>
      </c>
      <c r="I613" s="438" t="s">
        <v>7601</v>
      </c>
      <c r="J613" s="439" t="s">
        <v>7602</v>
      </c>
    </row>
    <row r="614" spans="1:10" ht="31.5">
      <c r="A614" s="386">
        <f t="shared" si="10"/>
        <v>613</v>
      </c>
      <c r="B614" s="387" t="s">
        <v>7603</v>
      </c>
      <c r="C614" s="388" t="s">
        <v>7604</v>
      </c>
      <c r="D614" s="389" t="s">
        <v>75</v>
      </c>
      <c r="E614" s="390" t="s">
        <v>7605</v>
      </c>
      <c r="F614" s="391" t="s">
        <v>7606</v>
      </c>
      <c r="G614" s="392" t="s">
        <v>7607</v>
      </c>
      <c r="H614" s="392" t="s">
        <v>7608</v>
      </c>
      <c r="I614" s="438"/>
      <c r="J614" s="439"/>
    </row>
    <row r="615" spans="1:10" ht="15.75">
      <c r="A615" s="386">
        <f t="shared" si="10"/>
        <v>614</v>
      </c>
      <c r="B615" s="387" t="s">
        <v>7609</v>
      </c>
      <c r="C615" s="388" t="s">
        <v>986</v>
      </c>
      <c r="D615" s="389" t="s">
        <v>690</v>
      </c>
      <c r="E615" s="390" t="s">
        <v>7610</v>
      </c>
      <c r="F615" s="391" t="s">
        <v>7611</v>
      </c>
      <c r="G615" s="392" t="s">
        <v>2199</v>
      </c>
      <c r="H615" s="392" t="s">
        <v>2200</v>
      </c>
      <c r="I615" s="438"/>
      <c r="J615" s="439"/>
    </row>
    <row r="616" spans="1:10" ht="15.75">
      <c r="A616" s="386">
        <f t="shared" si="10"/>
        <v>615</v>
      </c>
      <c r="B616" s="387" t="s">
        <v>7612</v>
      </c>
      <c r="C616" s="388" t="s">
        <v>7613</v>
      </c>
      <c r="D616" s="389" t="s">
        <v>75</v>
      </c>
      <c r="E616" s="390" t="s">
        <v>7614</v>
      </c>
      <c r="F616" s="391" t="s">
        <v>7615</v>
      </c>
      <c r="G616" s="392" t="s">
        <v>7616</v>
      </c>
      <c r="H616" s="392" t="s">
        <v>7617</v>
      </c>
      <c r="I616" s="438"/>
      <c r="J616" s="439"/>
    </row>
    <row r="617" spans="1:10" ht="18.75">
      <c r="A617" s="33"/>
      <c r="B617" s="34"/>
      <c r="C617" s="146"/>
      <c r="E617" s="146"/>
      <c r="F617" s="35"/>
      <c r="G617" s="146"/>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33503-5462-421E-A3AB-B231E5A8D52D}">
  <dimension ref="A1:J1314"/>
  <sheetViews>
    <sheetView topLeftCell="A1310" workbookViewId="0">
      <selection activeCell="B1314" sqref="B1314"/>
    </sheetView>
  </sheetViews>
  <sheetFormatPr defaultColWidth="9.28515625" defaultRowHeight="12.75" customHeight="1"/>
  <cols>
    <col min="1" max="1" width="6.28515625" style="2" customWidth="1"/>
    <col min="2" max="2" width="10.5703125" style="5" customWidth="1"/>
    <col min="3" max="3" width="16.28515625" style="139" customWidth="1"/>
    <col min="4" max="4" width="18.7109375" style="187" customWidth="1"/>
    <col min="5" max="5" width="47.140625" style="187" customWidth="1"/>
    <col min="6" max="6" width="41.85546875" style="2" customWidth="1"/>
    <col min="7" max="7" width="53.28515625" style="187" customWidth="1"/>
    <col min="8" max="8" width="68.5703125" style="187" customWidth="1"/>
    <col min="9" max="9" width="34.85546875" style="209" customWidth="1"/>
    <col min="10" max="10" width="24" style="209" customWidth="1"/>
    <col min="11" max="16384" width="9.28515625" style="2"/>
  </cols>
  <sheetData>
    <row r="1" spans="1:10" s="68" customFormat="1" ht="19.5">
      <c r="A1" s="69" t="s">
        <v>0</v>
      </c>
      <c r="B1" s="69" t="s">
        <v>1</v>
      </c>
      <c r="C1" s="126" t="s">
        <v>2</v>
      </c>
      <c r="D1" s="210" t="s">
        <v>3</v>
      </c>
      <c r="E1" s="173" t="s">
        <v>4</v>
      </c>
      <c r="F1" s="70" t="s">
        <v>5</v>
      </c>
      <c r="G1" s="173" t="s">
        <v>6</v>
      </c>
      <c r="H1" s="173" t="s">
        <v>7</v>
      </c>
      <c r="I1" s="196" t="s">
        <v>8</v>
      </c>
      <c r="J1" s="196" t="s">
        <v>9</v>
      </c>
    </row>
    <row r="2" spans="1:10" ht="33.75">
      <c r="A2" s="71">
        <f t="shared" ref="A2:A33" si="0">ROW()-1</f>
        <v>1</v>
      </c>
      <c r="B2" s="72" t="s">
        <v>7618</v>
      </c>
      <c r="C2" s="127" t="s">
        <v>7619</v>
      </c>
      <c r="D2" s="178" t="s">
        <v>7620</v>
      </c>
      <c r="E2" s="174" t="s">
        <v>7621</v>
      </c>
      <c r="F2" s="76" t="s">
        <v>7622</v>
      </c>
      <c r="G2" s="188" t="s">
        <v>7623</v>
      </c>
      <c r="H2" s="188" t="s">
        <v>7624</v>
      </c>
      <c r="I2" s="197"/>
      <c r="J2" s="198"/>
    </row>
    <row r="3" spans="1:10" ht="19.5">
      <c r="A3" s="71">
        <f t="shared" si="0"/>
        <v>2</v>
      </c>
      <c r="B3" s="72" t="s">
        <v>7625</v>
      </c>
      <c r="C3" s="127" t="s">
        <v>11</v>
      </c>
      <c r="D3" s="178" t="s">
        <v>7620</v>
      </c>
      <c r="E3" s="175" t="s">
        <v>7626</v>
      </c>
      <c r="F3" s="76" t="s">
        <v>7627</v>
      </c>
      <c r="G3" s="188" t="s">
        <v>7628</v>
      </c>
      <c r="H3" s="188" t="s">
        <v>7629</v>
      </c>
      <c r="I3" s="197"/>
      <c r="J3" s="198"/>
    </row>
    <row r="4" spans="1:10" s="84" customFormat="1" ht="39">
      <c r="A4" s="98">
        <f t="shared" si="0"/>
        <v>3</v>
      </c>
      <c r="B4" s="82" t="s">
        <v>7630</v>
      </c>
      <c r="C4" s="128" t="s">
        <v>7631</v>
      </c>
      <c r="D4" s="211" t="s">
        <v>160</v>
      </c>
      <c r="E4" s="176" t="s">
        <v>7632</v>
      </c>
      <c r="F4" s="77" t="s">
        <v>7633</v>
      </c>
      <c r="G4" s="189" t="s">
        <v>7634</v>
      </c>
      <c r="H4" s="189" t="s">
        <v>7635</v>
      </c>
      <c r="I4" s="199"/>
      <c r="J4" s="200"/>
    </row>
    <row r="5" spans="1:10" s="84" customFormat="1" ht="56.25">
      <c r="A5" s="98">
        <f t="shared" si="0"/>
        <v>4</v>
      </c>
      <c r="B5" s="82" t="s">
        <v>7636</v>
      </c>
      <c r="C5" s="128" t="s">
        <v>7637</v>
      </c>
      <c r="D5" s="211" t="s">
        <v>160</v>
      </c>
      <c r="E5" s="177" t="s">
        <v>7638</v>
      </c>
      <c r="F5" s="83" t="s">
        <v>7639</v>
      </c>
      <c r="G5" s="189" t="s">
        <v>7640</v>
      </c>
      <c r="H5" s="189" t="s">
        <v>7641</v>
      </c>
      <c r="I5" s="199"/>
      <c r="J5" s="200"/>
    </row>
    <row r="6" spans="1:10" s="84" customFormat="1" ht="37.5">
      <c r="A6" s="98">
        <f t="shared" si="0"/>
        <v>5</v>
      </c>
      <c r="B6" s="82" t="s">
        <v>7642</v>
      </c>
      <c r="C6" s="128" t="s">
        <v>7643</v>
      </c>
      <c r="D6" s="211" t="s">
        <v>75</v>
      </c>
      <c r="E6" s="177" t="s">
        <v>7644</v>
      </c>
      <c r="F6" s="83" t="s">
        <v>7645</v>
      </c>
      <c r="G6" s="189" t="s">
        <v>7646</v>
      </c>
      <c r="H6" s="189" t="s">
        <v>7647</v>
      </c>
      <c r="I6" s="199"/>
      <c r="J6" s="200"/>
    </row>
    <row r="7" spans="1:10" ht="19.5">
      <c r="A7" s="71">
        <f t="shared" si="0"/>
        <v>6</v>
      </c>
      <c r="B7" s="72" t="s">
        <v>7648</v>
      </c>
      <c r="C7" s="127" t="s">
        <v>7649</v>
      </c>
      <c r="D7" s="182" t="s">
        <v>160</v>
      </c>
      <c r="E7" s="178" t="s">
        <v>7650</v>
      </c>
      <c r="F7" s="73" t="s">
        <v>7651</v>
      </c>
      <c r="G7" s="188" t="s">
        <v>7652</v>
      </c>
      <c r="H7" s="188" t="s">
        <v>7653</v>
      </c>
      <c r="I7" s="197"/>
      <c r="J7" s="198"/>
    </row>
    <row r="8" spans="1:10" ht="19.5">
      <c r="A8" s="71">
        <f t="shared" si="0"/>
        <v>7</v>
      </c>
      <c r="B8" s="72" t="s">
        <v>7654</v>
      </c>
      <c r="C8" s="127" t="s">
        <v>7655</v>
      </c>
      <c r="D8" s="182" t="s">
        <v>75</v>
      </c>
      <c r="E8" s="178" t="s">
        <v>7656</v>
      </c>
      <c r="F8" s="73" t="s">
        <v>7657</v>
      </c>
      <c r="G8" s="188" t="s">
        <v>7658</v>
      </c>
      <c r="H8" s="188" t="s">
        <v>7659</v>
      </c>
      <c r="I8" s="197"/>
      <c r="J8" s="198"/>
    </row>
    <row r="9" spans="1:10" ht="19.5">
      <c r="A9" s="71">
        <f t="shared" si="0"/>
        <v>8</v>
      </c>
      <c r="B9" s="72" t="s">
        <v>7660</v>
      </c>
      <c r="C9" s="127" t="s">
        <v>7655</v>
      </c>
      <c r="D9" s="182" t="s">
        <v>228</v>
      </c>
      <c r="E9" s="178" t="s">
        <v>7661</v>
      </c>
      <c r="F9" s="73" t="s">
        <v>7662</v>
      </c>
      <c r="G9" s="188" t="s">
        <v>7663</v>
      </c>
      <c r="H9" s="188" t="s">
        <v>7664</v>
      </c>
      <c r="I9" s="197"/>
      <c r="J9" s="198"/>
    </row>
    <row r="10" spans="1:10" ht="19.5">
      <c r="A10" s="71">
        <f t="shared" si="0"/>
        <v>9</v>
      </c>
      <c r="B10" s="72" t="s">
        <v>7665</v>
      </c>
      <c r="C10" s="127" t="s">
        <v>7666</v>
      </c>
      <c r="D10" s="182" t="s">
        <v>82</v>
      </c>
      <c r="E10" s="178" t="s">
        <v>7667</v>
      </c>
      <c r="F10" s="73" t="s">
        <v>7668</v>
      </c>
      <c r="G10" s="188" t="s">
        <v>7669</v>
      </c>
      <c r="H10" s="188" t="s">
        <v>7670</v>
      </c>
      <c r="I10" s="197"/>
      <c r="J10" s="198"/>
    </row>
    <row r="11" spans="1:10" s="81" customFormat="1" ht="37.5">
      <c r="A11" s="98">
        <f t="shared" si="0"/>
        <v>10</v>
      </c>
      <c r="B11" s="80" t="s">
        <v>7671</v>
      </c>
      <c r="C11" s="129" t="s">
        <v>7672</v>
      </c>
      <c r="D11" s="212" t="s">
        <v>4828</v>
      </c>
      <c r="E11" s="179" t="s">
        <v>7673</v>
      </c>
      <c r="F11" s="80" t="s">
        <v>7674</v>
      </c>
      <c r="G11" s="190" t="s">
        <v>7675</v>
      </c>
      <c r="H11" s="190" t="s">
        <v>7676</v>
      </c>
      <c r="I11" s="201"/>
      <c r="J11" s="202"/>
    </row>
    <row r="12" spans="1:10" ht="19.5">
      <c r="A12" s="71">
        <f t="shared" si="0"/>
        <v>11</v>
      </c>
      <c r="B12" s="72" t="s">
        <v>7677</v>
      </c>
      <c r="C12" s="127" t="s">
        <v>1011</v>
      </c>
      <c r="D12" s="182" t="s">
        <v>160</v>
      </c>
      <c r="E12" s="178" t="s">
        <v>7678</v>
      </c>
      <c r="F12" s="73" t="s">
        <v>7679</v>
      </c>
      <c r="G12" s="188" t="s">
        <v>7680</v>
      </c>
      <c r="H12" s="188" t="s">
        <v>7681</v>
      </c>
      <c r="I12" s="197"/>
      <c r="J12" s="198"/>
    </row>
    <row r="13" spans="1:10" ht="19.5">
      <c r="A13" s="71">
        <f t="shared" si="0"/>
        <v>12</v>
      </c>
      <c r="B13" s="72" t="s">
        <v>7682</v>
      </c>
      <c r="C13" s="127" t="s">
        <v>7683</v>
      </c>
      <c r="D13" s="182" t="s">
        <v>160</v>
      </c>
      <c r="E13" s="178" t="s">
        <v>7684</v>
      </c>
      <c r="F13" s="73" t="s">
        <v>5953</v>
      </c>
      <c r="G13" s="188" t="s">
        <v>5954</v>
      </c>
      <c r="H13" s="188" t="s">
        <v>7685</v>
      </c>
      <c r="I13" s="197"/>
      <c r="J13" s="198"/>
    </row>
    <row r="14" spans="1:10" ht="19.5">
      <c r="A14" s="71">
        <f t="shared" si="0"/>
        <v>13</v>
      </c>
      <c r="B14" s="72" t="s">
        <v>7686</v>
      </c>
      <c r="C14" s="127" t="s">
        <v>7687</v>
      </c>
      <c r="D14" s="182" t="s">
        <v>75</v>
      </c>
      <c r="E14" s="178" t="s">
        <v>7688</v>
      </c>
      <c r="F14" s="73" t="s">
        <v>7689</v>
      </c>
      <c r="G14" s="188" t="s">
        <v>7690</v>
      </c>
      <c r="H14" s="188" t="s">
        <v>7691</v>
      </c>
      <c r="I14" s="197"/>
      <c r="J14" s="198"/>
    </row>
    <row r="15" spans="1:10" ht="57">
      <c r="A15" s="71">
        <f t="shared" si="0"/>
        <v>14</v>
      </c>
      <c r="B15" s="72" t="s">
        <v>7692</v>
      </c>
      <c r="C15" s="127" t="s">
        <v>7693</v>
      </c>
      <c r="D15" s="182" t="s">
        <v>12</v>
      </c>
      <c r="E15" s="178" t="s">
        <v>7694</v>
      </c>
      <c r="F15" s="73" t="s">
        <v>7695</v>
      </c>
      <c r="G15" s="188" t="s">
        <v>7696</v>
      </c>
      <c r="H15" s="188" t="s">
        <v>7697</v>
      </c>
      <c r="I15" s="197"/>
      <c r="J15" s="198"/>
    </row>
    <row r="16" spans="1:10" ht="19.5">
      <c r="A16" s="71">
        <f t="shared" si="0"/>
        <v>15</v>
      </c>
      <c r="B16" s="72" t="s">
        <v>7698</v>
      </c>
      <c r="C16" s="127" t="s">
        <v>7699</v>
      </c>
      <c r="D16" s="182" t="s">
        <v>82</v>
      </c>
      <c r="E16" s="178" t="s">
        <v>7700</v>
      </c>
      <c r="F16" s="73" t="s">
        <v>7701</v>
      </c>
      <c r="G16" s="188" t="s">
        <v>7702</v>
      </c>
      <c r="H16" s="188" t="s">
        <v>7703</v>
      </c>
      <c r="I16" s="197"/>
      <c r="J16" s="198"/>
    </row>
    <row r="17" spans="1:10" ht="19.5">
      <c r="A17" s="71">
        <f t="shared" si="0"/>
        <v>16</v>
      </c>
      <c r="B17" s="72" t="s">
        <v>7704</v>
      </c>
      <c r="C17" s="127" t="s">
        <v>7705</v>
      </c>
      <c r="D17" s="182" t="s">
        <v>160</v>
      </c>
      <c r="E17" s="178" t="s">
        <v>7706</v>
      </c>
      <c r="F17" s="73" t="s">
        <v>7707</v>
      </c>
      <c r="G17" s="188" t="s">
        <v>7708</v>
      </c>
      <c r="H17" s="188" t="s">
        <v>7709</v>
      </c>
      <c r="I17" s="197"/>
      <c r="J17" s="198"/>
    </row>
    <row r="18" spans="1:10" ht="19.5">
      <c r="A18" s="71">
        <f t="shared" si="0"/>
        <v>17</v>
      </c>
      <c r="B18" s="72" t="s">
        <v>7710</v>
      </c>
      <c r="C18" s="127" t="s">
        <v>1025</v>
      </c>
      <c r="D18" s="182" t="s">
        <v>228</v>
      </c>
      <c r="E18" s="178" t="s">
        <v>7711</v>
      </c>
      <c r="F18" s="73" t="s">
        <v>7712</v>
      </c>
      <c r="G18" s="188" t="s">
        <v>7713</v>
      </c>
      <c r="H18" s="188" t="s">
        <v>7714</v>
      </c>
      <c r="I18" s="197"/>
      <c r="J18" s="198"/>
    </row>
    <row r="19" spans="1:10" ht="19.5">
      <c r="A19" s="71">
        <f t="shared" si="0"/>
        <v>18</v>
      </c>
      <c r="B19" s="72" t="s">
        <v>7715</v>
      </c>
      <c r="C19" s="127" t="s">
        <v>7716</v>
      </c>
      <c r="D19" s="182" t="s">
        <v>75</v>
      </c>
      <c r="E19" s="178" t="s">
        <v>7717</v>
      </c>
      <c r="F19" s="73" t="s">
        <v>7718</v>
      </c>
      <c r="G19" s="188" t="s">
        <v>7719</v>
      </c>
      <c r="H19" s="188" t="s">
        <v>7720</v>
      </c>
      <c r="I19" s="197"/>
      <c r="J19" s="198"/>
    </row>
    <row r="20" spans="1:10" ht="19.5">
      <c r="A20" s="71">
        <f t="shared" si="0"/>
        <v>19</v>
      </c>
      <c r="B20" s="72" t="s">
        <v>7721</v>
      </c>
      <c r="C20" s="127" t="s">
        <v>7722</v>
      </c>
      <c r="D20" s="182" t="s">
        <v>228</v>
      </c>
      <c r="E20" s="178" t="s">
        <v>7723</v>
      </c>
      <c r="F20" s="73" t="s">
        <v>7724</v>
      </c>
      <c r="G20" s="188" t="s">
        <v>7725</v>
      </c>
      <c r="H20" s="188" t="s">
        <v>7726</v>
      </c>
      <c r="I20" s="197"/>
      <c r="J20" s="198"/>
    </row>
    <row r="21" spans="1:10" ht="19.5">
      <c r="A21" s="71">
        <f t="shared" si="0"/>
        <v>20</v>
      </c>
      <c r="B21" s="72" t="s">
        <v>7727</v>
      </c>
      <c r="C21" s="127" t="s">
        <v>7728</v>
      </c>
      <c r="D21" s="182" t="s">
        <v>160</v>
      </c>
      <c r="E21" s="178" t="s">
        <v>7729</v>
      </c>
      <c r="F21" s="73" t="s">
        <v>7730</v>
      </c>
      <c r="G21" s="188" t="s">
        <v>7731</v>
      </c>
      <c r="H21" s="188" t="s">
        <v>7732</v>
      </c>
      <c r="I21" s="197"/>
      <c r="J21" s="198"/>
    </row>
    <row r="22" spans="1:10" ht="19.5">
      <c r="A22" s="71">
        <f t="shared" si="0"/>
        <v>21</v>
      </c>
      <c r="B22" s="72" t="s">
        <v>7733</v>
      </c>
      <c r="C22" s="127" t="s">
        <v>7734</v>
      </c>
      <c r="D22" s="182" t="s">
        <v>160</v>
      </c>
      <c r="E22" s="178" t="s">
        <v>7735</v>
      </c>
      <c r="F22" s="73" t="s">
        <v>7736</v>
      </c>
      <c r="G22" s="188" t="s">
        <v>7737</v>
      </c>
      <c r="H22" s="188" t="s">
        <v>7738</v>
      </c>
      <c r="I22" s="197"/>
      <c r="J22" s="198"/>
    </row>
    <row r="23" spans="1:10" ht="19.5">
      <c r="A23" s="71">
        <f t="shared" si="0"/>
        <v>22</v>
      </c>
      <c r="B23" s="72" t="s">
        <v>7739</v>
      </c>
      <c r="C23" s="127" t="s">
        <v>7740</v>
      </c>
      <c r="D23" s="182" t="s">
        <v>75</v>
      </c>
      <c r="E23" s="178" t="s">
        <v>7741</v>
      </c>
      <c r="F23" s="73" t="s">
        <v>7742</v>
      </c>
      <c r="G23" s="188" t="s">
        <v>7743</v>
      </c>
      <c r="H23" s="188" t="s">
        <v>7744</v>
      </c>
      <c r="I23" s="197"/>
      <c r="J23" s="198"/>
    </row>
    <row r="24" spans="1:10" ht="19.5">
      <c r="A24" s="71">
        <f t="shared" si="0"/>
        <v>23</v>
      </c>
      <c r="B24" s="72" t="s">
        <v>7745</v>
      </c>
      <c r="C24" s="127" t="s">
        <v>7746</v>
      </c>
      <c r="D24" s="182" t="s">
        <v>160</v>
      </c>
      <c r="E24" s="178" t="s">
        <v>7747</v>
      </c>
      <c r="F24" s="73" t="s">
        <v>7748</v>
      </c>
      <c r="G24" s="188" t="s">
        <v>7749</v>
      </c>
      <c r="H24" s="188" t="s">
        <v>7750</v>
      </c>
      <c r="I24" s="197"/>
      <c r="J24" s="198"/>
    </row>
    <row r="25" spans="1:10" ht="19.5">
      <c r="A25" s="71">
        <f t="shared" si="0"/>
        <v>24</v>
      </c>
      <c r="B25" s="72" t="s">
        <v>7751</v>
      </c>
      <c r="C25" s="127" t="s">
        <v>7746</v>
      </c>
      <c r="D25" s="182" t="s">
        <v>4977</v>
      </c>
      <c r="E25" s="178" t="s">
        <v>7752</v>
      </c>
      <c r="F25" s="73" t="s">
        <v>7753</v>
      </c>
      <c r="G25" s="188" t="s">
        <v>7754</v>
      </c>
      <c r="H25" s="188" t="s">
        <v>7755</v>
      </c>
      <c r="I25" s="197"/>
      <c r="J25" s="198"/>
    </row>
    <row r="26" spans="1:10" ht="19.5">
      <c r="A26" s="71">
        <f t="shared" si="0"/>
        <v>25</v>
      </c>
      <c r="B26" s="72" t="s">
        <v>7756</v>
      </c>
      <c r="C26" s="127" t="s">
        <v>7757</v>
      </c>
      <c r="D26" s="182" t="s">
        <v>75</v>
      </c>
      <c r="E26" s="178" t="s">
        <v>7758</v>
      </c>
      <c r="F26" s="73" t="s">
        <v>7759</v>
      </c>
      <c r="G26" s="188" t="s">
        <v>7760</v>
      </c>
      <c r="H26" s="188" t="s">
        <v>7761</v>
      </c>
      <c r="I26" s="197"/>
      <c r="J26" s="198"/>
    </row>
    <row r="27" spans="1:10" ht="19.5">
      <c r="A27" s="71">
        <f t="shared" si="0"/>
        <v>26</v>
      </c>
      <c r="B27" s="72" t="s">
        <v>7762</v>
      </c>
      <c r="C27" s="127" t="s">
        <v>7763</v>
      </c>
      <c r="D27" s="182" t="s">
        <v>75</v>
      </c>
      <c r="E27" s="178" t="s">
        <v>7764</v>
      </c>
      <c r="F27" s="73" t="s">
        <v>7765</v>
      </c>
      <c r="G27" s="188" t="s">
        <v>7766</v>
      </c>
      <c r="H27" s="188" t="s">
        <v>7767</v>
      </c>
      <c r="I27" s="197"/>
      <c r="J27" s="198"/>
    </row>
    <row r="28" spans="1:10" ht="19.5">
      <c r="A28" s="71">
        <f t="shared" si="0"/>
        <v>27</v>
      </c>
      <c r="B28" s="72" t="s">
        <v>7768</v>
      </c>
      <c r="C28" s="127" t="s">
        <v>7769</v>
      </c>
      <c r="D28" s="182" t="s">
        <v>160</v>
      </c>
      <c r="E28" s="178" t="s">
        <v>7770</v>
      </c>
      <c r="F28" s="73" t="s">
        <v>7771</v>
      </c>
      <c r="G28" s="188" t="s">
        <v>7772</v>
      </c>
      <c r="H28" s="188" t="s">
        <v>7773</v>
      </c>
      <c r="I28" s="197"/>
      <c r="J28" s="198"/>
    </row>
    <row r="29" spans="1:10" ht="19.5">
      <c r="A29" s="71">
        <f t="shared" si="0"/>
        <v>28</v>
      </c>
      <c r="B29" s="72" t="s">
        <v>7774</v>
      </c>
      <c r="C29" s="127" t="s">
        <v>2067</v>
      </c>
      <c r="D29" s="182" t="s">
        <v>160</v>
      </c>
      <c r="E29" s="178" t="s">
        <v>7775</v>
      </c>
      <c r="F29" s="73" t="s">
        <v>7776</v>
      </c>
      <c r="G29" s="188" t="s">
        <v>7777</v>
      </c>
      <c r="H29" s="188" t="s">
        <v>7778</v>
      </c>
      <c r="I29" s="197"/>
      <c r="J29" s="198"/>
    </row>
    <row r="30" spans="1:10" ht="19.5">
      <c r="A30" s="71">
        <f t="shared" si="0"/>
        <v>29</v>
      </c>
      <c r="B30" s="72" t="s">
        <v>7779</v>
      </c>
      <c r="C30" s="127" t="s">
        <v>7780</v>
      </c>
      <c r="D30" s="182" t="s">
        <v>228</v>
      </c>
      <c r="E30" s="178" t="s">
        <v>7781</v>
      </c>
      <c r="F30" s="73" t="s">
        <v>7782</v>
      </c>
      <c r="G30" s="188" t="s">
        <v>7783</v>
      </c>
      <c r="H30" s="188" t="s">
        <v>7784</v>
      </c>
      <c r="I30" s="197"/>
      <c r="J30" s="198"/>
    </row>
    <row r="31" spans="1:10" ht="19.5">
      <c r="A31" s="71">
        <f t="shared" si="0"/>
        <v>30</v>
      </c>
      <c r="B31" s="72" t="s">
        <v>7785</v>
      </c>
      <c r="C31" s="127" t="s">
        <v>7786</v>
      </c>
      <c r="D31" s="182" t="s">
        <v>75</v>
      </c>
      <c r="E31" s="178" t="s">
        <v>7787</v>
      </c>
      <c r="F31" s="73" t="s">
        <v>7788</v>
      </c>
      <c r="G31" s="188" t="s">
        <v>7789</v>
      </c>
      <c r="H31" s="188" t="s">
        <v>7790</v>
      </c>
      <c r="I31" s="197"/>
      <c r="J31" s="198"/>
    </row>
    <row r="32" spans="1:10" ht="19.5">
      <c r="A32" s="71">
        <f t="shared" si="0"/>
        <v>31</v>
      </c>
      <c r="B32" s="72" t="s">
        <v>7791</v>
      </c>
      <c r="C32" s="127" t="s">
        <v>7792</v>
      </c>
      <c r="D32" s="182" t="s">
        <v>75</v>
      </c>
      <c r="E32" s="178" t="s">
        <v>7793</v>
      </c>
      <c r="F32" s="73" t="s">
        <v>7794</v>
      </c>
      <c r="G32" s="188" t="s">
        <v>7795</v>
      </c>
      <c r="H32" s="188" t="s">
        <v>7796</v>
      </c>
      <c r="I32" s="197"/>
      <c r="J32" s="198"/>
    </row>
    <row r="33" spans="1:10" ht="19.5">
      <c r="A33" s="71">
        <f t="shared" si="0"/>
        <v>32</v>
      </c>
      <c r="B33" s="72" t="s">
        <v>7797</v>
      </c>
      <c r="C33" s="127" t="s">
        <v>7798</v>
      </c>
      <c r="D33" s="182" t="s">
        <v>75</v>
      </c>
      <c r="E33" s="178" t="s">
        <v>7799</v>
      </c>
      <c r="F33" s="73" t="s">
        <v>7800</v>
      </c>
      <c r="G33" s="188" t="s">
        <v>7801</v>
      </c>
      <c r="H33" s="188" t="s">
        <v>7802</v>
      </c>
      <c r="I33" s="197"/>
      <c r="J33" s="198"/>
    </row>
    <row r="34" spans="1:10" ht="19.5">
      <c r="A34" s="71">
        <f t="shared" ref="A34:A65" si="1">ROW()-1</f>
        <v>33</v>
      </c>
      <c r="B34" s="72" t="s">
        <v>7803</v>
      </c>
      <c r="C34" s="127" t="s">
        <v>7804</v>
      </c>
      <c r="D34" s="182" t="s">
        <v>75</v>
      </c>
      <c r="E34" s="178" t="s">
        <v>7805</v>
      </c>
      <c r="F34" s="73" t="s">
        <v>7806</v>
      </c>
      <c r="G34" s="188" t="s">
        <v>7807</v>
      </c>
      <c r="H34" s="188" t="s">
        <v>7808</v>
      </c>
      <c r="I34" s="197"/>
      <c r="J34" s="198"/>
    </row>
    <row r="35" spans="1:10" ht="19.5">
      <c r="A35" s="71">
        <f t="shared" si="1"/>
        <v>34</v>
      </c>
      <c r="B35" s="72" t="s">
        <v>7809</v>
      </c>
      <c r="C35" s="127" t="s">
        <v>7810</v>
      </c>
      <c r="D35" s="182" t="s">
        <v>75</v>
      </c>
      <c r="E35" s="178" t="s">
        <v>7811</v>
      </c>
      <c r="F35" s="73" t="s">
        <v>7812</v>
      </c>
      <c r="G35" s="188" t="s">
        <v>7813</v>
      </c>
      <c r="H35" s="188" t="s">
        <v>7814</v>
      </c>
      <c r="I35" s="197"/>
      <c r="J35" s="198"/>
    </row>
    <row r="36" spans="1:10" ht="19.5">
      <c r="A36" s="71">
        <f t="shared" si="1"/>
        <v>35</v>
      </c>
      <c r="B36" s="72" t="s">
        <v>7815</v>
      </c>
      <c r="C36" s="127" t="s">
        <v>7816</v>
      </c>
      <c r="D36" s="182" t="s">
        <v>75</v>
      </c>
      <c r="E36" s="178" t="s">
        <v>7817</v>
      </c>
      <c r="F36" s="73" t="s">
        <v>7818</v>
      </c>
      <c r="G36" s="188" t="s">
        <v>7819</v>
      </c>
      <c r="H36" s="188" t="s">
        <v>7820</v>
      </c>
      <c r="I36" s="197"/>
      <c r="J36" s="198"/>
    </row>
    <row r="37" spans="1:10" ht="19.5">
      <c r="A37" s="71">
        <f t="shared" si="1"/>
        <v>36</v>
      </c>
      <c r="B37" s="72" t="s">
        <v>7821</v>
      </c>
      <c r="C37" s="127" t="s">
        <v>7822</v>
      </c>
      <c r="D37" s="182" t="s">
        <v>75</v>
      </c>
      <c r="E37" s="178" t="s">
        <v>7823</v>
      </c>
      <c r="F37" s="73" t="s">
        <v>7824</v>
      </c>
      <c r="G37" s="188" t="s">
        <v>7825</v>
      </c>
      <c r="H37" s="188" t="s">
        <v>4963</v>
      </c>
      <c r="I37" s="197"/>
      <c r="J37" s="198"/>
    </row>
    <row r="38" spans="1:10" ht="19.5">
      <c r="A38" s="71">
        <f t="shared" si="1"/>
        <v>37</v>
      </c>
      <c r="B38" s="72" t="s">
        <v>7826</v>
      </c>
      <c r="C38" s="127" t="s">
        <v>7827</v>
      </c>
      <c r="D38" s="182" t="s">
        <v>228</v>
      </c>
      <c r="E38" s="178" t="s">
        <v>7828</v>
      </c>
      <c r="F38" s="73" t="s">
        <v>7829</v>
      </c>
      <c r="G38" s="188" t="s">
        <v>7830</v>
      </c>
      <c r="H38" s="188" t="s">
        <v>7831</v>
      </c>
      <c r="I38" s="197"/>
      <c r="J38" s="198"/>
    </row>
    <row r="39" spans="1:10" ht="19.5">
      <c r="A39" s="71">
        <f t="shared" si="1"/>
        <v>38</v>
      </c>
      <c r="B39" s="72" t="s">
        <v>7832</v>
      </c>
      <c r="C39" s="127" t="s">
        <v>7833</v>
      </c>
      <c r="D39" s="182" t="s">
        <v>228</v>
      </c>
      <c r="E39" s="178" t="s">
        <v>7834</v>
      </c>
      <c r="F39" s="73" t="s">
        <v>7835</v>
      </c>
      <c r="G39" s="188" t="s">
        <v>7836</v>
      </c>
      <c r="H39" s="188" t="s">
        <v>7837</v>
      </c>
      <c r="I39" s="197"/>
      <c r="J39" s="198"/>
    </row>
    <row r="40" spans="1:10" ht="38.25">
      <c r="A40" s="71">
        <f t="shared" si="1"/>
        <v>39</v>
      </c>
      <c r="B40" s="72" t="s">
        <v>7838</v>
      </c>
      <c r="C40" s="127" t="s">
        <v>7839</v>
      </c>
      <c r="D40" s="182" t="s">
        <v>160</v>
      </c>
      <c r="E40" s="178" t="s">
        <v>7840</v>
      </c>
      <c r="F40" s="73" t="s">
        <v>7841</v>
      </c>
      <c r="G40" s="188" t="s">
        <v>7842</v>
      </c>
      <c r="H40" s="188" t="s">
        <v>7843</v>
      </c>
      <c r="I40" s="197" t="s">
        <v>7844</v>
      </c>
      <c r="J40" s="198" t="s">
        <v>7845</v>
      </c>
    </row>
    <row r="41" spans="1:10" ht="19.5">
      <c r="A41" s="71">
        <f t="shared" si="1"/>
        <v>40</v>
      </c>
      <c r="B41" s="72" t="s">
        <v>7846</v>
      </c>
      <c r="C41" s="127" t="s">
        <v>7847</v>
      </c>
      <c r="D41" s="182" t="s">
        <v>7848</v>
      </c>
      <c r="E41" s="178" t="s">
        <v>7849</v>
      </c>
      <c r="F41" s="73" t="s">
        <v>7850</v>
      </c>
      <c r="G41" s="188" t="s">
        <v>7851</v>
      </c>
      <c r="H41" s="188" t="s">
        <v>7852</v>
      </c>
      <c r="I41" s="197"/>
      <c r="J41" s="198"/>
    </row>
    <row r="42" spans="1:10" ht="19.5">
      <c r="A42" s="71">
        <f t="shared" si="1"/>
        <v>41</v>
      </c>
      <c r="B42" s="72" t="s">
        <v>7853</v>
      </c>
      <c r="C42" s="127" t="s">
        <v>7854</v>
      </c>
      <c r="D42" s="182" t="s">
        <v>75</v>
      </c>
      <c r="E42" s="178" t="s">
        <v>7855</v>
      </c>
      <c r="F42" s="73" t="s">
        <v>7856</v>
      </c>
      <c r="G42" s="188" t="s">
        <v>7857</v>
      </c>
      <c r="H42" s="188" t="s">
        <v>7858</v>
      </c>
      <c r="I42" s="197"/>
      <c r="J42" s="198"/>
    </row>
    <row r="43" spans="1:10" ht="19.5">
      <c r="A43" s="71">
        <f t="shared" si="1"/>
        <v>42</v>
      </c>
      <c r="B43" s="72" t="s">
        <v>7859</v>
      </c>
      <c r="C43" s="127" t="s">
        <v>4013</v>
      </c>
      <c r="D43" s="182" t="s">
        <v>151</v>
      </c>
      <c r="E43" s="178" t="s">
        <v>7860</v>
      </c>
      <c r="F43" s="73" t="s">
        <v>7861</v>
      </c>
      <c r="G43" s="188" t="s">
        <v>7862</v>
      </c>
      <c r="H43" s="188" t="s">
        <v>7863</v>
      </c>
      <c r="I43" s="197"/>
      <c r="J43" s="198"/>
    </row>
    <row r="44" spans="1:10" ht="19.5">
      <c r="A44" s="71">
        <f t="shared" si="1"/>
        <v>43</v>
      </c>
      <c r="B44" s="72" t="s">
        <v>7864</v>
      </c>
      <c r="C44" s="127" t="s">
        <v>7865</v>
      </c>
      <c r="D44" s="182" t="s">
        <v>160</v>
      </c>
      <c r="E44" s="178" t="s">
        <v>7866</v>
      </c>
      <c r="F44" s="73" t="s">
        <v>7867</v>
      </c>
      <c r="G44" s="188" t="s">
        <v>7868</v>
      </c>
      <c r="H44" s="188" t="s">
        <v>7869</v>
      </c>
      <c r="I44" s="197"/>
      <c r="J44" s="198"/>
    </row>
    <row r="45" spans="1:10" ht="19.5">
      <c r="A45" s="71">
        <f t="shared" si="1"/>
        <v>44</v>
      </c>
      <c r="B45" s="72" t="s">
        <v>7870</v>
      </c>
      <c r="C45" s="127" t="s">
        <v>7871</v>
      </c>
      <c r="D45" s="182" t="s">
        <v>75</v>
      </c>
      <c r="E45" s="178" t="s">
        <v>7872</v>
      </c>
      <c r="F45" s="73" t="s">
        <v>7873</v>
      </c>
      <c r="G45" s="188" t="s">
        <v>7874</v>
      </c>
      <c r="H45" s="188" t="s">
        <v>7875</v>
      </c>
      <c r="I45" s="197"/>
      <c r="J45" s="198"/>
    </row>
    <row r="46" spans="1:10" ht="57">
      <c r="A46" s="71">
        <f t="shared" si="1"/>
        <v>45</v>
      </c>
      <c r="B46" s="72" t="s">
        <v>7876</v>
      </c>
      <c r="C46" s="127" t="s">
        <v>7877</v>
      </c>
      <c r="D46" s="182" t="s">
        <v>4977</v>
      </c>
      <c r="E46" s="178" t="s">
        <v>7878</v>
      </c>
      <c r="F46" s="73" t="s">
        <v>7879</v>
      </c>
      <c r="G46" s="188" t="s">
        <v>7880</v>
      </c>
      <c r="H46" s="188" t="s">
        <v>7881</v>
      </c>
      <c r="I46" s="197" t="s">
        <v>7882</v>
      </c>
      <c r="J46" s="198" t="s">
        <v>7883</v>
      </c>
    </row>
    <row r="47" spans="1:10" ht="19.5">
      <c r="A47" s="71">
        <f t="shared" si="1"/>
        <v>46</v>
      </c>
      <c r="B47" s="72" t="s">
        <v>7884</v>
      </c>
      <c r="C47" s="127" t="s">
        <v>7885</v>
      </c>
      <c r="D47" s="182" t="s">
        <v>160</v>
      </c>
      <c r="E47" s="178" t="s">
        <v>7886</v>
      </c>
      <c r="F47" s="73" t="s">
        <v>7887</v>
      </c>
      <c r="G47" s="188" t="s">
        <v>7888</v>
      </c>
      <c r="H47" s="188" t="s">
        <v>7889</v>
      </c>
      <c r="I47" s="197"/>
      <c r="J47" s="198"/>
    </row>
    <row r="48" spans="1:10" ht="19.5">
      <c r="A48" s="71">
        <f t="shared" si="1"/>
        <v>47</v>
      </c>
      <c r="B48" s="72" t="s">
        <v>7890</v>
      </c>
      <c r="C48" s="127" t="s">
        <v>7891</v>
      </c>
      <c r="D48" s="182" t="s">
        <v>75</v>
      </c>
      <c r="E48" s="178" t="s">
        <v>7892</v>
      </c>
      <c r="F48" s="73" t="s">
        <v>7893</v>
      </c>
      <c r="G48" s="188" t="s">
        <v>7894</v>
      </c>
      <c r="H48" s="188" t="s">
        <v>7895</v>
      </c>
      <c r="I48" s="197"/>
      <c r="J48" s="198"/>
    </row>
    <row r="49" spans="1:10" ht="19.5">
      <c r="A49" s="71">
        <f t="shared" si="1"/>
        <v>48</v>
      </c>
      <c r="B49" s="72" t="s">
        <v>7896</v>
      </c>
      <c r="C49" s="127" t="s">
        <v>7897</v>
      </c>
      <c r="D49" s="182" t="s">
        <v>160</v>
      </c>
      <c r="E49" s="178" t="s">
        <v>7898</v>
      </c>
      <c r="F49" s="73" t="s">
        <v>7899</v>
      </c>
      <c r="G49" s="188" t="s">
        <v>7900</v>
      </c>
      <c r="H49" s="188" t="s">
        <v>7901</v>
      </c>
      <c r="I49" s="197"/>
      <c r="J49" s="198"/>
    </row>
    <row r="50" spans="1:10" ht="19.5">
      <c r="A50" s="71">
        <f t="shared" si="1"/>
        <v>49</v>
      </c>
      <c r="B50" s="72" t="s">
        <v>7902</v>
      </c>
      <c r="C50" s="127" t="s">
        <v>7903</v>
      </c>
      <c r="D50" s="182" t="s">
        <v>75</v>
      </c>
      <c r="E50" s="178" t="s">
        <v>7904</v>
      </c>
      <c r="F50" s="73" t="s">
        <v>7905</v>
      </c>
      <c r="G50" s="188" t="s">
        <v>7906</v>
      </c>
      <c r="H50" s="188" t="s">
        <v>7907</v>
      </c>
      <c r="I50" s="197"/>
      <c r="J50" s="198"/>
    </row>
    <row r="51" spans="1:10" ht="19.5">
      <c r="A51" s="71">
        <f t="shared" si="1"/>
        <v>50</v>
      </c>
      <c r="B51" s="72" t="s">
        <v>7908</v>
      </c>
      <c r="C51" s="127" t="s">
        <v>7909</v>
      </c>
      <c r="D51" s="182" t="s">
        <v>4828</v>
      </c>
      <c r="E51" s="178" t="s">
        <v>7910</v>
      </c>
      <c r="F51" s="73" t="s">
        <v>7911</v>
      </c>
      <c r="G51" s="188" t="s">
        <v>7912</v>
      </c>
      <c r="H51" s="188" t="s">
        <v>7913</v>
      </c>
      <c r="I51" s="197"/>
      <c r="J51" s="198"/>
    </row>
    <row r="52" spans="1:10" ht="19.5">
      <c r="A52" s="71">
        <f t="shared" si="1"/>
        <v>51</v>
      </c>
      <c r="B52" s="72" t="s">
        <v>7914</v>
      </c>
      <c r="C52" s="127" t="s">
        <v>7915</v>
      </c>
      <c r="D52" s="182" t="s">
        <v>75</v>
      </c>
      <c r="E52" s="178" t="s">
        <v>7916</v>
      </c>
      <c r="F52" s="73" t="s">
        <v>7917</v>
      </c>
      <c r="G52" s="188" t="s">
        <v>7918</v>
      </c>
      <c r="H52" s="188" t="s">
        <v>7919</v>
      </c>
      <c r="I52" s="197"/>
      <c r="J52" s="198"/>
    </row>
    <row r="53" spans="1:10" ht="37.5">
      <c r="A53" s="71">
        <f t="shared" si="1"/>
        <v>52</v>
      </c>
      <c r="B53" s="72" t="s">
        <v>7920</v>
      </c>
      <c r="C53" s="127" t="s">
        <v>7921</v>
      </c>
      <c r="D53" s="182" t="s">
        <v>75</v>
      </c>
      <c r="E53" s="178" t="s">
        <v>7922</v>
      </c>
      <c r="F53" s="73" t="s">
        <v>7923</v>
      </c>
      <c r="G53" s="188" t="s">
        <v>7924</v>
      </c>
      <c r="H53" s="188" t="s">
        <v>7925</v>
      </c>
      <c r="I53" s="197"/>
      <c r="J53" s="198"/>
    </row>
    <row r="54" spans="1:10" ht="19.5">
      <c r="A54" s="71">
        <f t="shared" si="1"/>
        <v>53</v>
      </c>
      <c r="B54" s="72" t="s">
        <v>7926</v>
      </c>
      <c r="C54" s="127" t="s">
        <v>7927</v>
      </c>
      <c r="D54" s="182" t="s">
        <v>75</v>
      </c>
      <c r="E54" s="178" t="s">
        <v>7928</v>
      </c>
      <c r="F54" s="73" t="s">
        <v>7929</v>
      </c>
      <c r="G54" s="188" t="s">
        <v>7930</v>
      </c>
      <c r="H54" s="188" t="s">
        <v>7931</v>
      </c>
      <c r="I54" s="197"/>
      <c r="J54" s="198"/>
    </row>
    <row r="55" spans="1:10" ht="19.5">
      <c r="A55" s="71">
        <f t="shared" si="1"/>
        <v>54</v>
      </c>
      <c r="B55" s="72" t="s">
        <v>7932</v>
      </c>
      <c r="C55" s="127" t="s">
        <v>7933</v>
      </c>
      <c r="D55" s="182" t="s">
        <v>160</v>
      </c>
      <c r="E55" s="178" t="s">
        <v>7934</v>
      </c>
      <c r="F55" s="73" t="s">
        <v>7935</v>
      </c>
      <c r="G55" s="188" t="s">
        <v>7936</v>
      </c>
      <c r="H55" s="188" t="s">
        <v>7937</v>
      </c>
      <c r="I55" s="197"/>
      <c r="J55" s="198"/>
    </row>
    <row r="56" spans="1:10" ht="19.5">
      <c r="A56" s="71">
        <f t="shared" si="1"/>
        <v>55</v>
      </c>
      <c r="B56" s="72" t="s">
        <v>7938</v>
      </c>
      <c r="C56" s="127" t="s">
        <v>7939</v>
      </c>
      <c r="D56" s="182" t="s">
        <v>75</v>
      </c>
      <c r="E56" s="178" t="s">
        <v>7940</v>
      </c>
      <c r="F56" s="73" t="s">
        <v>7941</v>
      </c>
      <c r="G56" s="188" t="s">
        <v>7942</v>
      </c>
      <c r="H56" s="188" t="s">
        <v>7943</v>
      </c>
      <c r="I56" s="197"/>
      <c r="J56" s="198"/>
    </row>
    <row r="57" spans="1:10" ht="19.5">
      <c r="A57" s="71">
        <f t="shared" si="1"/>
        <v>56</v>
      </c>
      <c r="B57" s="72" t="s">
        <v>7944</v>
      </c>
      <c r="C57" s="127" t="s">
        <v>7945</v>
      </c>
      <c r="D57" s="182" t="s">
        <v>75</v>
      </c>
      <c r="E57" s="178" t="s">
        <v>7946</v>
      </c>
      <c r="F57" s="73" t="s">
        <v>7947</v>
      </c>
      <c r="G57" s="188" t="s">
        <v>7948</v>
      </c>
      <c r="H57" s="188" t="s">
        <v>7949</v>
      </c>
      <c r="I57" s="197"/>
      <c r="J57" s="198"/>
    </row>
    <row r="58" spans="1:10" ht="19.5">
      <c r="A58" s="71">
        <f t="shared" si="1"/>
        <v>57</v>
      </c>
      <c r="B58" s="72" t="s">
        <v>7950</v>
      </c>
      <c r="C58" s="127" t="s">
        <v>7951</v>
      </c>
      <c r="D58" s="182" t="s">
        <v>82</v>
      </c>
      <c r="E58" s="178" t="s">
        <v>7952</v>
      </c>
      <c r="F58" s="73" t="s">
        <v>7953</v>
      </c>
      <c r="G58" s="188" t="s">
        <v>7954</v>
      </c>
      <c r="H58" s="188" t="s">
        <v>7955</v>
      </c>
      <c r="I58" s="197"/>
      <c r="J58" s="198"/>
    </row>
    <row r="59" spans="1:10" ht="19.5">
      <c r="A59" s="71">
        <f t="shared" si="1"/>
        <v>58</v>
      </c>
      <c r="B59" s="72" t="s">
        <v>7956</v>
      </c>
      <c r="C59" s="127" t="s">
        <v>7957</v>
      </c>
      <c r="D59" s="182" t="s">
        <v>228</v>
      </c>
      <c r="E59" s="178" t="s">
        <v>7958</v>
      </c>
      <c r="F59" s="73" t="s">
        <v>7959</v>
      </c>
      <c r="G59" s="188" t="s">
        <v>7960</v>
      </c>
      <c r="H59" s="188" t="s">
        <v>7961</v>
      </c>
      <c r="I59" s="197"/>
      <c r="J59" s="198"/>
    </row>
    <row r="60" spans="1:10" ht="37.5">
      <c r="A60" s="71">
        <f t="shared" si="1"/>
        <v>59</v>
      </c>
      <c r="B60" s="72" t="s">
        <v>7962</v>
      </c>
      <c r="C60" s="127" t="s">
        <v>7963</v>
      </c>
      <c r="D60" s="182" t="s">
        <v>151</v>
      </c>
      <c r="E60" s="178" t="s">
        <v>7964</v>
      </c>
      <c r="F60" s="73" t="s">
        <v>7965</v>
      </c>
      <c r="G60" s="188" t="s">
        <v>7966</v>
      </c>
      <c r="H60" s="188" t="s">
        <v>7967</v>
      </c>
      <c r="I60" s="197" t="s">
        <v>7968</v>
      </c>
      <c r="J60" s="198" t="s">
        <v>7969</v>
      </c>
    </row>
    <row r="61" spans="1:10" ht="19.5">
      <c r="A61" s="71">
        <f t="shared" si="1"/>
        <v>60</v>
      </c>
      <c r="B61" s="72" t="s">
        <v>7970</v>
      </c>
      <c r="C61" s="127" t="s">
        <v>7971</v>
      </c>
      <c r="D61" s="182" t="s">
        <v>151</v>
      </c>
      <c r="E61" s="178" t="s">
        <v>7972</v>
      </c>
      <c r="F61" s="73" t="s">
        <v>7973</v>
      </c>
      <c r="G61" s="188" t="s">
        <v>7974</v>
      </c>
      <c r="H61" s="188" t="s">
        <v>7975</v>
      </c>
      <c r="I61" s="197"/>
      <c r="J61" s="198"/>
    </row>
    <row r="62" spans="1:10" ht="19.5">
      <c r="A62" s="71">
        <f t="shared" si="1"/>
        <v>61</v>
      </c>
      <c r="B62" s="72" t="s">
        <v>7976</v>
      </c>
      <c r="C62" s="127" t="s">
        <v>7977</v>
      </c>
      <c r="D62" s="182" t="s">
        <v>228</v>
      </c>
      <c r="E62" s="178" t="s">
        <v>7978</v>
      </c>
      <c r="F62" s="73" t="s">
        <v>7979</v>
      </c>
      <c r="G62" s="188" t="s">
        <v>7980</v>
      </c>
      <c r="H62" s="188" t="s">
        <v>7981</v>
      </c>
      <c r="I62" s="197"/>
      <c r="J62" s="198"/>
    </row>
    <row r="63" spans="1:10" ht="19.5">
      <c r="A63" s="71">
        <f t="shared" si="1"/>
        <v>62</v>
      </c>
      <c r="B63" s="72" t="s">
        <v>7982</v>
      </c>
      <c r="C63" s="127" t="s">
        <v>7983</v>
      </c>
      <c r="D63" s="182" t="s">
        <v>277</v>
      </c>
      <c r="E63" s="178" t="s">
        <v>4619</v>
      </c>
      <c r="F63" s="73" t="s">
        <v>7984</v>
      </c>
      <c r="G63" s="188" t="s">
        <v>7985</v>
      </c>
      <c r="H63" s="188" t="s">
        <v>7986</v>
      </c>
      <c r="I63" s="197"/>
      <c r="J63" s="198"/>
    </row>
    <row r="64" spans="1:10" ht="19.5">
      <c r="A64" s="71">
        <f t="shared" si="1"/>
        <v>63</v>
      </c>
      <c r="B64" s="72" t="s">
        <v>2513</v>
      </c>
      <c r="C64" s="127" t="s">
        <v>7987</v>
      </c>
      <c r="D64" s="182" t="s">
        <v>160</v>
      </c>
      <c r="E64" s="178" t="s">
        <v>7988</v>
      </c>
      <c r="F64" s="73" t="s">
        <v>7989</v>
      </c>
      <c r="G64" s="188" t="s">
        <v>7990</v>
      </c>
      <c r="H64" s="188" t="s">
        <v>7991</v>
      </c>
      <c r="I64" s="197"/>
      <c r="J64" s="198"/>
    </row>
    <row r="65" spans="1:10" ht="19.5">
      <c r="A65" s="71">
        <f t="shared" si="1"/>
        <v>64</v>
      </c>
      <c r="B65" s="72" t="s">
        <v>7992</v>
      </c>
      <c r="C65" s="127" t="s">
        <v>7993</v>
      </c>
      <c r="D65" s="182" t="s">
        <v>228</v>
      </c>
      <c r="E65" s="178" t="s">
        <v>7994</v>
      </c>
      <c r="F65" s="73" t="s">
        <v>7995</v>
      </c>
      <c r="G65" s="188" t="s">
        <v>7996</v>
      </c>
      <c r="H65" s="188" t="s">
        <v>7997</v>
      </c>
      <c r="I65" s="197"/>
      <c r="J65" s="198"/>
    </row>
    <row r="66" spans="1:10" ht="19.5">
      <c r="A66" s="71">
        <f t="shared" ref="A66:A85" si="2">ROW()-1</f>
        <v>65</v>
      </c>
      <c r="B66" s="72" t="s">
        <v>7998</v>
      </c>
      <c r="C66" s="127" t="s">
        <v>7999</v>
      </c>
      <c r="D66" s="182" t="s">
        <v>8000</v>
      </c>
      <c r="E66" s="178" t="s">
        <v>8001</v>
      </c>
      <c r="F66" s="73" t="s">
        <v>8002</v>
      </c>
      <c r="G66" s="188" t="s">
        <v>8003</v>
      </c>
      <c r="H66" s="188" t="s">
        <v>8004</v>
      </c>
      <c r="I66" s="197"/>
      <c r="J66" s="198"/>
    </row>
    <row r="67" spans="1:10" ht="19.5">
      <c r="A67" s="71">
        <f t="shared" si="2"/>
        <v>66</v>
      </c>
      <c r="B67" s="72" t="s">
        <v>8005</v>
      </c>
      <c r="C67" s="127" t="s">
        <v>61</v>
      </c>
      <c r="D67" s="182" t="s">
        <v>75</v>
      </c>
      <c r="E67" s="178" t="s">
        <v>8006</v>
      </c>
      <c r="F67" s="73" t="s">
        <v>8007</v>
      </c>
      <c r="G67" s="188" t="s">
        <v>8008</v>
      </c>
      <c r="H67" s="188" t="s">
        <v>8009</v>
      </c>
      <c r="I67" s="197"/>
      <c r="J67" s="198"/>
    </row>
    <row r="68" spans="1:10" ht="19.5">
      <c r="A68" s="71">
        <f t="shared" si="2"/>
        <v>67</v>
      </c>
      <c r="B68" s="72" t="s">
        <v>8010</v>
      </c>
      <c r="C68" s="127" t="s">
        <v>8011</v>
      </c>
      <c r="D68" s="182" t="s">
        <v>75</v>
      </c>
      <c r="E68" s="178" t="s">
        <v>8012</v>
      </c>
      <c r="F68" s="73" t="s">
        <v>8013</v>
      </c>
      <c r="G68" s="188" t="s">
        <v>8014</v>
      </c>
      <c r="H68" s="188" t="s">
        <v>8015</v>
      </c>
      <c r="I68" s="197"/>
      <c r="J68" s="198"/>
    </row>
    <row r="69" spans="1:10" ht="19.5">
      <c r="A69" s="71">
        <f t="shared" si="2"/>
        <v>68</v>
      </c>
      <c r="B69" s="72" t="s">
        <v>8016</v>
      </c>
      <c r="C69" s="127" t="s">
        <v>8017</v>
      </c>
      <c r="D69" s="182" t="s">
        <v>75</v>
      </c>
      <c r="E69" s="178" t="s">
        <v>8018</v>
      </c>
      <c r="F69" s="73" t="s">
        <v>8019</v>
      </c>
      <c r="G69" s="188" t="s">
        <v>8020</v>
      </c>
      <c r="H69" s="188" t="s">
        <v>8021</v>
      </c>
      <c r="I69" s="197"/>
      <c r="J69" s="198"/>
    </row>
    <row r="70" spans="1:10" s="79" customFormat="1" ht="37.5">
      <c r="A70" s="98">
        <f t="shared" si="2"/>
        <v>69</v>
      </c>
      <c r="B70" s="78" t="s">
        <v>8022</v>
      </c>
      <c r="C70" s="131" t="s">
        <v>8023</v>
      </c>
      <c r="D70" s="214" t="s">
        <v>75</v>
      </c>
      <c r="E70" s="181" t="s">
        <v>8024</v>
      </c>
      <c r="F70" s="78" t="s">
        <v>8025</v>
      </c>
      <c r="G70" s="192" t="s">
        <v>8026</v>
      </c>
      <c r="H70" s="192" t="s">
        <v>8027</v>
      </c>
      <c r="I70" s="205"/>
      <c r="J70" s="206"/>
    </row>
    <row r="71" spans="1:10" ht="19.5">
      <c r="A71" s="71">
        <f t="shared" si="2"/>
        <v>70</v>
      </c>
      <c r="B71" s="72" t="s">
        <v>8028</v>
      </c>
      <c r="C71" s="127" t="s">
        <v>8029</v>
      </c>
      <c r="D71" s="182" t="s">
        <v>160</v>
      </c>
      <c r="E71" s="178" t="s">
        <v>8030</v>
      </c>
      <c r="F71" s="73" t="s">
        <v>8031</v>
      </c>
      <c r="G71" s="188" t="s">
        <v>8032</v>
      </c>
      <c r="H71" s="188" t="s">
        <v>8033</v>
      </c>
      <c r="I71" s="197"/>
      <c r="J71" s="198"/>
    </row>
    <row r="72" spans="1:10" ht="19.5">
      <c r="A72" s="71">
        <f t="shared" si="2"/>
        <v>71</v>
      </c>
      <c r="B72" s="72" t="s">
        <v>8034</v>
      </c>
      <c r="C72" s="127" t="s">
        <v>8035</v>
      </c>
      <c r="D72" s="182" t="s">
        <v>160</v>
      </c>
      <c r="E72" s="178" t="s">
        <v>8036</v>
      </c>
      <c r="F72" s="73" t="s">
        <v>8037</v>
      </c>
      <c r="G72" s="188" t="s">
        <v>8038</v>
      </c>
      <c r="H72" s="188" t="s">
        <v>8039</v>
      </c>
      <c r="I72" s="197"/>
      <c r="J72" s="198"/>
    </row>
    <row r="73" spans="1:10" ht="19.5">
      <c r="A73" s="71">
        <f t="shared" si="2"/>
        <v>72</v>
      </c>
      <c r="B73" s="72" t="s">
        <v>8040</v>
      </c>
      <c r="C73" s="127" t="s">
        <v>8041</v>
      </c>
      <c r="D73" s="182" t="s">
        <v>75</v>
      </c>
      <c r="E73" s="178" t="s">
        <v>8042</v>
      </c>
      <c r="F73" s="73" t="s">
        <v>8043</v>
      </c>
      <c r="G73" s="188" t="s">
        <v>8044</v>
      </c>
      <c r="H73" s="188" t="s">
        <v>8045</v>
      </c>
      <c r="I73" s="197"/>
      <c r="J73" s="198"/>
    </row>
    <row r="74" spans="1:10" ht="19.5">
      <c r="A74" s="71">
        <f t="shared" si="2"/>
        <v>73</v>
      </c>
      <c r="B74" s="72" t="s">
        <v>8046</v>
      </c>
      <c r="C74" s="127" t="s">
        <v>8047</v>
      </c>
      <c r="D74" s="182" t="s">
        <v>160</v>
      </c>
      <c r="E74" s="178" t="s">
        <v>8048</v>
      </c>
      <c r="F74" s="73" t="s">
        <v>8049</v>
      </c>
      <c r="G74" s="188" t="s">
        <v>8050</v>
      </c>
      <c r="H74" s="188" t="s">
        <v>8051</v>
      </c>
      <c r="I74" s="197"/>
      <c r="J74" s="198"/>
    </row>
    <row r="75" spans="1:10" ht="19.5">
      <c r="A75" s="71">
        <f t="shared" si="2"/>
        <v>74</v>
      </c>
      <c r="B75" s="72" t="s">
        <v>8052</v>
      </c>
      <c r="C75" s="127" t="s">
        <v>8053</v>
      </c>
      <c r="D75" s="182" t="s">
        <v>160</v>
      </c>
      <c r="E75" s="178" t="s">
        <v>8054</v>
      </c>
      <c r="F75" s="73" t="s">
        <v>8055</v>
      </c>
      <c r="G75" s="188" t="s">
        <v>8056</v>
      </c>
      <c r="H75" s="188" t="s">
        <v>8057</v>
      </c>
      <c r="I75" s="197"/>
      <c r="J75" s="198"/>
    </row>
    <row r="76" spans="1:10" ht="19.5">
      <c r="A76" s="71">
        <f t="shared" si="2"/>
        <v>75</v>
      </c>
      <c r="B76" s="72" t="s">
        <v>8058</v>
      </c>
      <c r="C76" s="127" t="s">
        <v>8059</v>
      </c>
      <c r="D76" s="182" t="s">
        <v>160</v>
      </c>
      <c r="E76" s="178" t="s">
        <v>2155</v>
      </c>
      <c r="F76" s="73" t="s">
        <v>8060</v>
      </c>
      <c r="G76" s="188" t="s">
        <v>8061</v>
      </c>
      <c r="H76" s="188" t="s">
        <v>8062</v>
      </c>
      <c r="I76" s="197"/>
      <c r="J76" s="198"/>
    </row>
    <row r="77" spans="1:10" ht="19.5">
      <c r="A77" s="71">
        <f t="shared" si="2"/>
        <v>76</v>
      </c>
      <c r="B77" s="72" t="s">
        <v>8063</v>
      </c>
      <c r="C77" s="127" t="s">
        <v>8064</v>
      </c>
      <c r="D77" s="182" t="s">
        <v>228</v>
      </c>
      <c r="E77" s="178" t="s">
        <v>8065</v>
      </c>
      <c r="F77" s="73" t="s">
        <v>8066</v>
      </c>
      <c r="G77" s="188" t="s">
        <v>8067</v>
      </c>
      <c r="H77" s="188" t="s">
        <v>8068</v>
      </c>
      <c r="I77" s="197"/>
      <c r="J77" s="198"/>
    </row>
    <row r="78" spans="1:10" ht="19.5">
      <c r="A78" s="71">
        <f t="shared" si="2"/>
        <v>77</v>
      </c>
      <c r="B78" s="72" t="s">
        <v>8069</v>
      </c>
      <c r="C78" s="127" t="s">
        <v>8070</v>
      </c>
      <c r="D78" s="182" t="s">
        <v>75</v>
      </c>
      <c r="E78" s="178" t="s">
        <v>8071</v>
      </c>
      <c r="F78" s="73" t="s">
        <v>8072</v>
      </c>
      <c r="G78" s="188" t="s">
        <v>8073</v>
      </c>
      <c r="H78" s="188" t="s">
        <v>8074</v>
      </c>
      <c r="I78" s="197"/>
      <c r="J78" s="198"/>
    </row>
    <row r="79" spans="1:10" ht="19.5">
      <c r="A79" s="71">
        <f t="shared" si="2"/>
        <v>78</v>
      </c>
      <c r="B79" s="72" t="s">
        <v>8075</v>
      </c>
      <c r="C79" s="127" t="s">
        <v>8076</v>
      </c>
      <c r="D79" s="182" t="s">
        <v>160</v>
      </c>
      <c r="E79" s="178" t="s">
        <v>2277</v>
      </c>
      <c r="F79" s="73" t="s">
        <v>8077</v>
      </c>
      <c r="G79" s="188" t="s">
        <v>8078</v>
      </c>
      <c r="H79" s="188" t="s">
        <v>8079</v>
      </c>
      <c r="I79" s="197"/>
      <c r="J79" s="198"/>
    </row>
    <row r="80" spans="1:10" ht="38.25">
      <c r="A80" s="71">
        <f t="shared" si="2"/>
        <v>79</v>
      </c>
      <c r="B80" s="72" t="s">
        <v>8080</v>
      </c>
      <c r="C80" s="127" t="s">
        <v>8081</v>
      </c>
      <c r="D80" s="182" t="s">
        <v>690</v>
      </c>
      <c r="E80" s="178" t="s">
        <v>8082</v>
      </c>
      <c r="F80" s="72" t="s">
        <v>8083</v>
      </c>
      <c r="G80" s="193" t="s">
        <v>8084</v>
      </c>
      <c r="H80" s="188" t="s">
        <v>8085</v>
      </c>
      <c r="I80" s="197"/>
      <c r="J80" s="198"/>
    </row>
    <row r="81" spans="1:10" ht="19.5">
      <c r="A81" s="71">
        <f t="shared" si="2"/>
        <v>80</v>
      </c>
      <c r="B81" s="72" t="s">
        <v>8086</v>
      </c>
      <c r="C81" s="127" t="s">
        <v>8087</v>
      </c>
      <c r="D81" s="182" t="s">
        <v>160</v>
      </c>
      <c r="E81" s="178" t="s">
        <v>8088</v>
      </c>
      <c r="F81" s="73" t="s">
        <v>8089</v>
      </c>
      <c r="G81" s="188" t="s">
        <v>8090</v>
      </c>
      <c r="H81" s="188" t="s">
        <v>8091</v>
      </c>
      <c r="I81" s="197"/>
      <c r="J81" s="198"/>
    </row>
    <row r="82" spans="1:10" ht="19.5">
      <c r="A82" s="71">
        <f t="shared" si="2"/>
        <v>81</v>
      </c>
      <c r="B82" s="72" t="s">
        <v>8092</v>
      </c>
      <c r="C82" s="127" t="s">
        <v>8093</v>
      </c>
      <c r="D82" s="182" t="s">
        <v>151</v>
      </c>
      <c r="E82" s="178" t="s">
        <v>8094</v>
      </c>
      <c r="F82" s="73" t="s">
        <v>8095</v>
      </c>
      <c r="G82" s="188" t="s">
        <v>8096</v>
      </c>
      <c r="H82" s="188" t="s">
        <v>8097</v>
      </c>
      <c r="I82" s="197"/>
      <c r="J82" s="198"/>
    </row>
    <row r="83" spans="1:10" ht="19.5">
      <c r="A83" s="71">
        <f t="shared" si="2"/>
        <v>82</v>
      </c>
      <c r="B83" s="72" t="s">
        <v>8098</v>
      </c>
      <c r="C83" s="127" t="s">
        <v>8099</v>
      </c>
      <c r="D83" s="182" t="s">
        <v>75</v>
      </c>
      <c r="E83" s="178" t="s">
        <v>8100</v>
      </c>
      <c r="F83" s="73" t="s">
        <v>8101</v>
      </c>
      <c r="G83" s="188" t="s">
        <v>8102</v>
      </c>
      <c r="H83" s="188" t="s">
        <v>8103</v>
      </c>
      <c r="I83" s="197"/>
      <c r="J83" s="198"/>
    </row>
    <row r="84" spans="1:10" ht="19.5">
      <c r="A84" s="71">
        <f t="shared" si="2"/>
        <v>83</v>
      </c>
      <c r="B84" s="72" t="s">
        <v>8104</v>
      </c>
      <c r="C84" s="127" t="s">
        <v>8105</v>
      </c>
      <c r="D84" s="182" t="s">
        <v>75</v>
      </c>
      <c r="E84" s="178" t="s">
        <v>8106</v>
      </c>
      <c r="F84" s="73" t="s">
        <v>8107</v>
      </c>
      <c r="G84" s="188" t="s">
        <v>8108</v>
      </c>
      <c r="H84" s="188" t="s">
        <v>8109</v>
      </c>
      <c r="I84" s="197"/>
      <c r="J84" s="198"/>
    </row>
    <row r="85" spans="1:10" ht="37.5">
      <c r="A85" s="71">
        <f t="shared" si="2"/>
        <v>84</v>
      </c>
      <c r="B85" s="72" t="s">
        <v>8110</v>
      </c>
      <c r="C85" s="127" t="s">
        <v>8111</v>
      </c>
      <c r="D85" s="182" t="s">
        <v>160</v>
      </c>
      <c r="E85" s="178" t="s">
        <v>8112</v>
      </c>
      <c r="F85" s="73" t="s">
        <v>8113</v>
      </c>
      <c r="G85" s="188" t="s">
        <v>8114</v>
      </c>
      <c r="H85" s="188" t="s">
        <v>8115</v>
      </c>
      <c r="I85" s="197"/>
      <c r="J85" s="198"/>
    </row>
    <row r="87" spans="1:10" ht="19.5">
      <c r="A87" s="71">
        <f t="shared" ref="A87:A118" si="3">ROW()-1</f>
        <v>86</v>
      </c>
      <c r="B87" s="72" t="s">
        <v>8116</v>
      </c>
      <c r="C87" s="127" t="s">
        <v>8117</v>
      </c>
      <c r="D87" s="182" t="s">
        <v>160</v>
      </c>
      <c r="E87" s="178" t="s">
        <v>8118</v>
      </c>
      <c r="F87" s="73" t="s">
        <v>8119</v>
      </c>
      <c r="G87" s="188" t="s">
        <v>8120</v>
      </c>
      <c r="H87" s="188" t="s">
        <v>8121</v>
      </c>
      <c r="I87" s="197"/>
      <c r="J87" s="198"/>
    </row>
    <row r="88" spans="1:10" ht="19.5">
      <c r="A88" s="71">
        <f t="shared" si="3"/>
        <v>87</v>
      </c>
      <c r="B88" s="72" t="s">
        <v>8122</v>
      </c>
      <c r="C88" s="127" t="s">
        <v>8123</v>
      </c>
      <c r="D88" s="182" t="s">
        <v>75</v>
      </c>
      <c r="E88" s="178" t="s">
        <v>8124</v>
      </c>
      <c r="F88" s="73" t="s">
        <v>8125</v>
      </c>
      <c r="G88" s="188" t="s">
        <v>8126</v>
      </c>
      <c r="H88" s="188" t="s">
        <v>8127</v>
      </c>
      <c r="I88" s="197"/>
      <c r="J88" s="198"/>
    </row>
    <row r="89" spans="1:10" ht="37.5">
      <c r="A89" s="71">
        <f t="shared" si="3"/>
        <v>88</v>
      </c>
      <c r="B89" s="72" t="s">
        <v>8128</v>
      </c>
      <c r="C89" s="127" t="s">
        <v>8129</v>
      </c>
      <c r="D89" s="182" t="s">
        <v>160</v>
      </c>
      <c r="E89" s="178" t="s">
        <v>8130</v>
      </c>
      <c r="F89" s="73" t="s">
        <v>8131</v>
      </c>
      <c r="G89" s="188" t="s">
        <v>8132</v>
      </c>
      <c r="H89" s="188" t="s">
        <v>8133</v>
      </c>
      <c r="I89" s="197"/>
      <c r="J89" s="198"/>
    </row>
    <row r="90" spans="1:10" ht="19.5">
      <c r="A90" s="71">
        <f t="shared" si="3"/>
        <v>89</v>
      </c>
      <c r="B90" s="72" t="s">
        <v>8134</v>
      </c>
      <c r="C90" s="127" t="s">
        <v>8135</v>
      </c>
      <c r="D90" s="182" t="s">
        <v>228</v>
      </c>
      <c r="E90" s="178" t="s">
        <v>8136</v>
      </c>
      <c r="F90" s="73" t="s">
        <v>8137</v>
      </c>
      <c r="G90" s="188" t="s">
        <v>8138</v>
      </c>
      <c r="H90" s="188" t="s">
        <v>8139</v>
      </c>
      <c r="I90" s="197"/>
      <c r="J90" s="198"/>
    </row>
    <row r="91" spans="1:10" ht="19.5">
      <c r="A91" s="71">
        <f t="shared" si="3"/>
        <v>90</v>
      </c>
      <c r="B91" s="72" t="s">
        <v>8140</v>
      </c>
      <c r="C91" s="127" t="s">
        <v>8141</v>
      </c>
      <c r="D91" s="182" t="s">
        <v>75</v>
      </c>
      <c r="E91" s="178" t="s">
        <v>8142</v>
      </c>
      <c r="F91" s="72" t="s">
        <v>8143</v>
      </c>
      <c r="G91" s="193" t="s">
        <v>8144</v>
      </c>
      <c r="H91" s="193" t="s">
        <v>8145</v>
      </c>
      <c r="I91" s="197"/>
      <c r="J91" s="198"/>
    </row>
    <row r="92" spans="1:10" ht="19.5">
      <c r="A92" s="71">
        <f t="shared" si="3"/>
        <v>91</v>
      </c>
      <c r="B92" s="72" t="s">
        <v>8146</v>
      </c>
      <c r="C92" s="127" t="s">
        <v>8147</v>
      </c>
      <c r="D92" s="182" t="s">
        <v>160</v>
      </c>
      <c r="E92" s="178" t="s">
        <v>8148</v>
      </c>
      <c r="F92" s="73" t="s">
        <v>8149</v>
      </c>
      <c r="G92" s="188" t="s">
        <v>8150</v>
      </c>
      <c r="H92" s="188" t="s">
        <v>8151</v>
      </c>
      <c r="I92" s="197"/>
      <c r="J92" s="198"/>
    </row>
    <row r="93" spans="1:10" ht="19.5">
      <c r="A93" s="71">
        <f t="shared" si="3"/>
        <v>92</v>
      </c>
      <c r="B93" s="72" t="s">
        <v>8152</v>
      </c>
      <c r="C93" s="127" t="s">
        <v>8153</v>
      </c>
      <c r="D93" s="182" t="s">
        <v>151</v>
      </c>
      <c r="E93" s="178" t="s">
        <v>8154</v>
      </c>
      <c r="F93" s="73" t="s">
        <v>8155</v>
      </c>
      <c r="G93" s="188" t="s">
        <v>8156</v>
      </c>
      <c r="H93" s="188" t="s">
        <v>8157</v>
      </c>
      <c r="I93" s="197"/>
      <c r="J93" s="198"/>
    </row>
    <row r="94" spans="1:10" ht="94.5">
      <c r="A94" s="71">
        <f t="shared" si="3"/>
        <v>93</v>
      </c>
      <c r="B94" s="72" t="s">
        <v>8158</v>
      </c>
      <c r="C94" s="127" t="s">
        <v>8159</v>
      </c>
      <c r="D94" s="182" t="s">
        <v>6553</v>
      </c>
      <c r="E94" s="178" t="s">
        <v>8160</v>
      </c>
      <c r="F94" s="73" t="s">
        <v>8161</v>
      </c>
      <c r="G94" s="188" t="s">
        <v>8162</v>
      </c>
      <c r="H94" s="188" t="s">
        <v>8163</v>
      </c>
      <c r="I94" s="197"/>
      <c r="J94" s="198"/>
    </row>
    <row r="95" spans="1:10" ht="19.5">
      <c r="A95" s="71">
        <f t="shared" si="3"/>
        <v>94</v>
      </c>
      <c r="B95" s="72" t="s">
        <v>8164</v>
      </c>
      <c r="C95" s="127" t="s">
        <v>8165</v>
      </c>
      <c r="D95" s="182" t="s">
        <v>228</v>
      </c>
      <c r="E95" s="178" t="s">
        <v>8166</v>
      </c>
      <c r="F95" s="73" t="s">
        <v>8167</v>
      </c>
      <c r="G95" s="188" t="s">
        <v>8168</v>
      </c>
      <c r="H95" s="188" t="s">
        <v>8169</v>
      </c>
      <c r="I95" s="197"/>
      <c r="J95" s="198"/>
    </row>
    <row r="96" spans="1:10" ht="19.5">
      <c r="A96" s="71">
        <f t="shared" si="3"/>
        <v>95</v>
      </c>
      <c r="B96" s="72" t="s">
        <v>8170</v>
      </c>
      <c r="C96" s="127" t="s">
        <v>8171</v>
      </c>
      <c r="D96" s="182" t="s">
        <v>1382</v>
      </c>
      <c r="E96" s="182" t="s">
        <v>8172</v>
      </c>
      <c r="F96" s="73" t="s">
        <v>8173</v>
      </c>
      <c r="G96" s="188" t="s">
        <v>8174</v>
      </c>
      <c r="H96" s="188" t="s">
        <v>8175</v>
      </c>
      <c r="I96" s="197"/>
      <c r="J96" s="198"/>
    </row>
    <row r="97" spans="1:10" ht="19.5">
      <c r="A97" s="71">
        <f t="shared" si="3"/>
        <v>96</v>
      </c>
      <c r="B97" s="72" t="s">
        <v>8176</v>
      </c>
      <c r="C97" s="127" t="s">
        <v>8177</v>
      </c>
      <c r="D97" s="215" t="s">
        <v>160</v>
      </c>
      <c r="E97" s="178" t="s">
        <v>8178</v>
      </c>
      <c r="F97" s="73" t="s">
        <v>8179</v>
      </c>
      <c r="G97" s="188" t="s">
        <v>8180</v>
      </c>
      <c r="H97" s="188" t="s">
        <v>8181</v>
      </c>
      <c r="I97" s="197"/>
      <c r="J97" s="198"/>
    </row>
    <row r="98" spans="1:10" ht="19.5">
      <c r="A98" s="71">
        <f t="shared" si="3"/>
        <v>97</v>
      </c>
      <c r="B98" s="72" t="s">
        <v>8182</v>
      </c>
      <c r="C98" s="127" t="s">
        <v>8171</v>
      </c>
      <c r="D98" s="182" t="s">
        <v>160</v>
      </c>
      <c r="E98" s="178" t="s">
        <v>8183</v>
      </c>
      <c r="F98" s="73" t="s">
        <v>8184</v>
      </c>
      <c r="G98" s="188" t="s">
        <v>8185</v>
      </c>
      <c r="H98" s="188" t="s">
        <v>8186</v>
      </c>
      <c r="I98" s="197"/>
      <c r="J98" s="198"/>
    </row>
    <row r="99" spans="1:10" ht="19.5">
      <c r="A99" s="71">
        <f t="shared" si="3"/>
        <v>98</v>
      </c>
      <c r="B99" s="72" t="s">
        <v>8187</v>
      </c>
      <c r="C99" s="127" t="s">
        <v>8188</v>
      </c>
      <c r="D99" s="182" t="s">
        <v>75</v>
      </c>
      <c r="E99" s="178" t="s">
        <v>8189</v>
      </c>
      <c r="F99" s="73" t="s">
        <v>8190</v>
      </c>
      <c r="G99" s="188" t="s">
        <v>8191</v>
      </c>
      <c r="H99" s="188" t="s">
        <v>8192</v>
      </c>
      <c r="I99" s="197"/>
      <c r="J99" s="198"/>
    </row>
    <row r="100" spans="1:10" ht="19.5">
      <c r="A100" s="71">
        <f t="shared" si="3"/>
        <v>99</v>
      </c>
      <c r="B100" s="72" t="s">
        <v>8193</v>
      </c>
      <c r="C100" s="127" t="s">
        <v>8194</v>
      </c>
      <c r="D100" s="182" t="s">
        <v>75</v>
      </c>
      <c r="E100" s="178" t="s">
        <v>8195</v>
      </c>
      <c r="F100" s="73" t="s">
        <v>8196</v>
      </c>
      <c r="G100" s="188" t="s">
        <v>8197</v>
      </c>
      <c r="H100" s="188" t="s">
        <v>8198</v>
      </c>
      <c r="I100" s="197"/>
      <c r="J100" s="198"/>
    </row>
    <row r="101" spans="1:10" ht="19.5">
      <c r="A101" s="71">
        <f t="shared" si="3"/>
        <v>100</v>
      </c>
      <c r="B101" s="72" t="s">
        <v>8199</v>
      </c>
      <c r="C101" s="127" t="s">
        <v>8200</v>
      </c>
      <c r="D101" s="182" t="s">
        <v>228</v>
      </c>
      <c r="E101" s="178" t="s">
        <v>8201</v>
      </c>
      <c r="F101" s="73" t="s">
        <v>8202</v>
      </c>
      <c r="G101" s="188" t="s">
        <v>8203</v>
      </c>
      <c r="H101" s="188" t="s">
        <v>8204</v>
      </c>
      <c r="I101" s="197"/>
      <c r="J101" s="198"/>
    </row>
    <row r="102" spans="1:10" ht="19.5">
      <c r="A102" s="71">
        <f t="shared" si="3"/>
        <v>101</v>
      </c>
      <c r="B102" s="72" t="s">
        <v>8205</v>
      </c>
      <c r="C102" s="127" t="s">
        <v>8206</v>
      </c>
      <c r="D102" s="182" t="s">
        <v>160</v>
      </c>
      <c r="E102" s="178" t="s">
        <v>8207</v>
      </c>
      <c r="F102" s="73" t="s">
        <v>8208</v>
      </c>
      <c r="G102" s="188" t="s">
        <v>8209</v>
      </c>
      <c r="H102" s="188" t="s">
        <v>8210</v>
      </c>
      <c r="I102" s="197"/>
      <c r="J102" s="198"/>
    </row>
    <row r="103" spans="1:10" ht="38.25">
      <c r="A103" s="71">
        <f t="shared" si="3"/>
        <v>102</v>
      </c>
      <c r="B103" s="72" t="s">
        <v>8211</v>
      </c>
      <c r="C103" s="127" t="s">
        <v>8212</v>
      </c>
      <c r="D103" s="182" t="s">
        <v>1165</v>
      </c>
      <c r="E103" s="178" t="s">
        <v>8213</v>
      </c>
      <c r="F103" s="73" t="s">
        <v>8214</v>
      </c>
      <c r="G103" s="188" t="s">
        <v>8215</v>
      </c>
      <c r="H103" s="193" t="s">
        <v>8216</v>
      </c>
      <c r="I103" s="197"/>
      <c r="J103" s="198"/>
    </row>
    <row r="104" spans="1:10" ht="19.5">
      <c r="A104" s="71">
        <f t="shared" si="3"/>
        <v>103</v>
      </c>
      <c r="B104" s="72" t="s">
        <v>8217</v>
      </c>
      <c r="C104" s="127" t="s">
        <v>8218</v>
      </c>
      <c r="D104" s="182" t="s">
        <v>160</v>
      </c>
      <c r="E104" s="178" t="s">
        <v>8219</v>
      </c>
      <c r="F104" s="73" t="s">
        <v>8220</v>
      </c>
      <c r="G104" s="188" t="s">
        <v>8221</v>
      </c>
      <c r="H104" s="188" t="s">
        <v>8222</v>
      </c>
      <c r="I104" s="197"/>
      <c r="J104" s="198"/>
    </row>
    <row r="105" spans="1:10" ht="19.5">
      <c r="A105" s="71">
        <f t="shared" si="3"/>
        <v>104</v>
      </c>
      <c r="B105" s="72" t="s">
        <v>8223</v>
      </c>
      <c r="C105" s="127" t="s">
        <v>8224</v>
      </c>
      <c r="D105" s="182" t="s">
        <v>12</v>
      </c>
      <c r="E105" s="178" t="s">
        <v>8225</v>
      </c>
      <c r="F105" s="73" t="s">
        <v>8226</v>
      </c>
      <c r="G105" s="193" t="s">
        <v>8227</v>
      </c>
      <c r="H105" s="188" t="s">
        <v>8228</v>
      </c>
      <c r="I105" s="197"/>
      <c r="J105" s="198"/>
    </row>
    <row r="106" spans="1:10" ht="19.5">
      <c r="A106" s="71">
        <f t="shared" si="3"/>
        <v>105</v>
      </c>
      <c r="B106" s="72" t="s">
        <v>8229</v>
      </c>
      <c r="C106" s="127" t="s">
        <v>8230</v>
      </c>
      <c r="D106" s="182" t="s">
        <v>160</v>
      </c>
      <c r="E106" s="178" t="s">
        <v>8231</v>
      </c>
      <c r="F106" s="73" t="s">
        <v>8232</v>
      </c>
      <c r="G106" s="188" t="s">
        <v>8233</v>
      </c>
      <c r="H106" s="188" t="s">
        <v>8234</v>
      </c>
      <c r="I106" s="197"/>
      <c r="J106" s="198"/>
    </row>
    <row r="107" spans="1:10" ht="19.5">
      <c r="A107" s="71">
        <f t="shared" si="3"/>
        <v>106</v>
      </c>
      <c r="B107" s="72" t="s">
        <v>8235</v>
      </c>
      <c r="C107" s="127" t="s">
        <v>8236</v>
      </c>
      <c r="D107" s="182" t="s">
        <v>75</v>
      </c>
      <c r="E107" s="178" t="s">
        <v>8237</v>
      </c>
      <c r="F107" s="73" t="s">
        <v>8238</v>
      </c>
      <c r="G107" s="188" t="s">
        <v>8239</v>
      </c>
      <c r="H107" s="188" t="s">
        <v>8240</v>
      </c>
      <c r="I107" s="197"/>
      <c r="J107" s="198"/>
    </row>
    <row r="108" spans="1:10" ht="19.5">
      <c r="A108" s="71">
        <f t="shared" si="3"/>
        <v>107</v>
      </c>
      <c r="B108" s="72" t="s">
        <v>8241</v>
      </c>
      <c r="C108" s="127" t="s">
        <v>8242</v>
      </c>
      <c r="D108" s="182" t="s">
        <v>75</v>
      </c>
      <c r="E108" s="178" t="s">
        <v>8243</v>
      </c>
      <c r="F108" s="73" t="s">
        <v>8244</v>
      </c>
      <c r="G108" s="188" t="s">
        <v>8245</v>
      </c>
      <c r="H108" s="188" t="s">
        <v>8246</v>
      </c>
      <c r="I108" s="197"/>
      <c r="J108" s="198"/>
    </row>
    <row r="109" spans="1:10" ht="19.5">
      <c r="A109" s="71">
        <f t="shared" si="3"/>
        <v>108</v>
      </c>
      <c r="B109" s="72" t="s">
        <v>8247</v>
      </c>
      <c r="C109" s="127" t="s">
        <v>8248</v>
      </c>
      <c r="D109" s="182" t="s">
        <v>75</v>
      </c>
      <c r="E109" s="178" t="s">
        <v>8249</v>
      </c>
      <c r="F109" s="73" t="s">
        <v>8250</v>
      </c>
      <c r="G109" s="188" t="s">
        <v>8251</v>
      </c>
      <c r="H109" s="188" t="s">
        <v>8252</v>
      </c>
      <c r="I109" s="197"/>
      <c r="J109" s="198"/>
    </row>
    <row r="110" spans="1:10" ht="19.5">
      <c r="A110" s="71">
        <f t="shared" si="3"/>
        <v>109</v>
      </c>
      <c r="B110" s="72" t="s">
        <v>8253</v>
      </c>
      <c r="C110" s="127" t="s">
        <v>8254</v>
      </c>
      <c r="D110" s="182" t="s">
        <v>160</v>
      </c>
      <c r="E110" s="178" t="s">
        <v>8255</v>
      </c>
      <c r="F110" s="73" t="s">
        <v>8256</v>
      </c>
      <c r="G110" s="188" t="s">
        <v>8257</v>
      </c>
      <c r="H110" s="188" t="s">
        <v>8258</v>
      </c>
      <c r="I110" s="197"/>
      <c r="J110" s="198"/>
    </row>
    <row r="111" spans="1:10" ht="38.25">
      <c r="A111" s="71">
        <f t="shared" si="3"/>
        <v>110</v>
      </c>
      <c r="B111" s="72" t="s">
        <v>8259</v>
      </c>
      <c r="C111" s="127" t="s">
        <v>8260</v>
      </c>
      <c r="D111" s="182" t="s">
        <v>75</v>
      </c>
      <c r="E111" s="178" t="s">
        <v>8261</v>
      </c>
      <c r="F111" s="73" t="s">
        <v>8262</v>
      </c>
      <c r="G111" s="193" t="s">
        <v>8263</v>
      </c>
      <c r="H111" s="193" t="s">
        <v>8264</v>
      </c>
      <c r="I111" s="197"/>
      <c r="J111" s="198"/>
    </row>
    <row r="112" spans="1:10" ht="37.5">
      <c r="A112" s="71">
        <f t="shared" si="3"/>
        <v>111</v>
      </c>
      <c r="B112" s="72" t="s">
        <v>8265</v>
      </c>
      <c r="C112" s="127" t="s">
        <v>8266</v>
      </c>
      <c r="D112" s="182" t="s">
        <v>8267</v>
      </c>
      <c r="E112" s="178" t="s">
        <v>8268</v>
      </c>
      <c r="F112" s="73" t="s">
        <v>8269</v>
      </c>
      <c r="G112" s="188" t="s">
        <v>8270</v>
      </c>
      <c r="H112" s="188" t="s">
        <v>8271</v>
      </c>
      <c r="I112" s="197"/>
      <c r="J112" s="198"/>
    </row>
    <row r="113" spans="1:10" ht="19.5">
      <c r="A113" s="71">
        <f t="shared" si="3"/>
        <v>112</v>
      </c>
      <c r="B113" s="72" t="s">
        <v>8272</v>
      </c>
      <c r="C113" s="127" t="s">
        <v>8273</v>
      </c>
      <c r="D113" s="182" t="s">
        <v>75</v>
      </c>
      <c r="E113" s="178" t="s">
        <v>8274</v>
      </c>
      <c r="F113" s="73" t="s">
        <v>8275</v>
      </c>
      <c r="G113" s="188" t="s">
        <v>8276</v>
      </c>
      <c r="H113" s="188" t="s">
        <v>8277</v>
      </c>
      <c r="I113" s="197"/>
      <c r="J113" s="198"/>
    </row>
    <row r="114" spans="1:10" ht="19.5">
      <c r="A114" s="71">
        <f t="shared" si="3"/>
        <v>113</v>
      </c>
      <c r="B114" s="72" t="s">
        <v>8278</v>
      </c>
      <c r="C114" s="127" t="s">
        <v>8279</v>
      </c>
      <c r="D114" s="182" t="s">
        <v>160</v>
      </c>
      <c r="E114" s="178" t="s">
        <v>8280</v>
      </c>
      <c r="F114" s="73" t="s">
        <v>8281</v>
      </c>
      <c r="G114" s="188" t="s">
        <v>8282</v>
      </c>
      <c r="H114" s="188" t="s">
        <v>8283</v>
      </c>
      <c r="I114" s="197"/>
      <c r="J114" s="198"/>
    </row>
    <row r="115" spans="1:10" ht="19.5">
      <c r="A115" s="71">
        <f t="shared" si="3"/>
        <v>114</v>
      </c>
      <c r="B115" s="72" t="s">
        <v>8284</v>
      </c>
      <c r="C115" s="127" t="s">
        <v>8285</v>
      </c>
      <c r="D115" s="182" t="s">
        <v>228</v>
      </c>
      <c r="E115" s="178" t="s">
        <v>8286</v>
      </c>
      <c r="F115" s="73" t="s">
        <v>8287</v>
      </c>
      <c r="G115" s="188" t="s">
        <v>8288</v>
      </c>
      <c r="H115" s="188" t="s">
        <v>8289</v>
      </c>
      <c r="I115" s="197"/>
      <c r="J115" s="198"/>
    </row>
    <row r="116" spans="1:10" ht="19.5">
      <c r="A116" s="71">
        <f t="shared" si="3"/>
        <v>115</v>
      </c>
      <c r="B116" s="72" t="s">
        <v>8290</v>
      </c>
      <c r="C116" s="127" t="s">
        <v>8291</v>
      </c>
      <c r="D116" s="182" t="s">
        <v>160</v>
      </c>
      <c r="E116" s="178" t="s">
        <v>8292</v>
      </c>
      <c r="F116" s="73" t="s">
        <v>8293</v>
      </c>
      <c r="G116" s="188" t="s">
        <v>8294</v>
      </c>
      <c r="H116" s="188" t="s">
        <v>8295</v>
      </c>
      <c r="I116" s="197"/>
      <c r="J116" s="198"/>
    </row>
    <row r="117" spans="1:10" ht="19.5">
      <c r="A117" s="71">
        <f t="shared" si="3"/>
        <v>116</v>
      </c>
      <c r="B117" s="72" t="s">
        <v>8296</v>
      </c>
      <c r="C117" s="127" t="s">
        <v>8297</v>
      </c>
      <c r="D117" s="182" t="s">
        <v>160</v>
      </c>
      <c r="E117" s="178" t="s">
        <v>8298</v>
      </c>
      <c r="F117" s="73" t="s">
        <v>8299</v>
      </c>
      <c r="G117" s="188" t="s">
        <v>8300</v>
      </c>
      <c r="H117" s="188" t="s">
        <v>8301</v>
      </c>
      <c r="I117" s="197"/>
      <c r="J117" s="198"/>
    </row>
    <row r="118" spans="1:10" ht="19.5">
      <c r="A118" s="71">
        <f t="shared" si="3"/>
        <v>117</v>
      </c>
      <c r="B118" s="72" t="s">
        <v>8302</v>
      </c>
      <c r="C118" s="127" t="s">
        <v>8303</v>
      </c>
      <c r="D118" s="182" t="s">
        <v>160</v>
      </c>
      <c r="E118" s="178" t="s">
        <v>8304</v>
      </c>
      <c r="F118" s="73" t="s">
        <v>8305</v>
      </c>
      <c r="G118" s="188" t="s">
        <v>8306</v>
      </c>
      <c r="H118" s="188" t="s">
        <v>8307</v>
      </c>
      <c r="I118" s="197"/>
      <c r="J118" s="198"/>
    </row>
    <row r="119" spans="1:10" ht="19.5">
      <c r="A119" s="71">
        <f t="shared" ref="A119:A150" si="4">ROW()-1</f>
        <v>118</v>
      </c>
      <c r="B119" s="72" t="s">
        <v>8308</v>
      </c>
      <c r="C119" s="127" t="s">
        <v>8309</v>
      </c>
      <c r="D119" s="182" t="s">
        <v>75</v>
      </c>
      <c r="E119" s="178" t="s">
        <v>8310</v>
      </c>
      <c r="F119" s="73" t="s">
        <v>8311</v>
      </c>
      <c r="G119" s="188" t="s">
        <v>8312</v>
      </c>
      <c r="H119" s="188" t="s">
        <v>8313</v>
      </c>
      <c r="I119" s="197"/>
      <c r="J119" s="198"/>
    </row>
    <row r="120" spans="1:10" ht="37.5">
      <c r="A120" s="71">
        <f t="shared" si="4"/>
        <v>119</v>
      </c>
      <c r="B120" s="72" t="s">
        <v>8314</v>
      </c>
      <c r="C120" s="127" t="s">
        <v>8315</v>
      </c>
      <c r="D120" s="182" t="s">
        <v>75</v>
      </c>
      <c r="E120" s="178" t="s">
        <v>8316</v>
      </c>
      <c r="F120" s="73" t="s">
        <v>8317</v>
      </c>
      <c r="G120" s="188" t="s">
        <v>8318</v>
      </c>
      <c r="H120" s="188" t="s">
        <v>8319</v>
      </c>
      <c r="I120" s="197"/>
      <c r="J120" s="198"/>
    </row>
    <row r="121" spans="1:10" ht="19.5">
      <c r="A121" s="71">
        <f t="shared" si="4"/>
        <v>120</v>
      </c>
      <c r="B121" s="72" t="s">
        <v>8320</v>
      </c>
      <c r="C121" s="127" t="s">
        <v>8321</v>
      </c>
      <c r="D121" s="182" t="s">
        <v>160</v>
      </c>
      <c r="E121" s="178" t="s">
        <v>8322</v>
      </c>
      <c r="F121" s="73" t="s">
        <v>8323</v>
      </c>
      <c r="G121" s="188" t="s">
        <v>8324</v>
      </c>
      <c r="H121" s="188" t="s">
        <v>8325</v>
      </c>
      <c r="I121" s="197"/>
      <c r="J121" s="198"/>
    </row>
    <row r="122" spans="1:10" ht="19.5">
      <c r="A122" s="71">
        <f t="shared" si="4"/>
        <v>121</v>
      </c>
      <c r="B122" s="72" t="s">
        <v>8326</v>
      </c>
      <c r="C122" s="127" t="s">
        <v>8327</v>
      </c>
      <c r="D122" s="182" t="s">
        <v>75</v>
      </c>
      <c r="E122" s="178" t="s">
        <v>8328</v>
      </c>
      <c r="F122" s="73" t="s">
        <v>8329</v>
      </c>
      <c r="G122" s="188" t="s">
        <v>8330</v>
      </c>
      <c r="H122" s="188" t="s">
        <v>8331</v>
      </c>
      <c r="I122" s="197"/>
      <c r="J122" s="198"/>
    </row>
    <row r="123" spans="1:10" ht="19.5">
      <c r="A123" s="71">
        <f t="shared" si="4"/>
        <v>122</v>
      </c>
      <c r="B123" s="72" t="s">
        <v>8332</v>
      </c>
      <c r="C123" s="127" t="s">
        <v>8333</v>
      </c>
      <c r="D123" s="182" t="s">
        <v>151</v>
      </c>
      <c r="E123" s="178" t="s">
        <v>8334</v>
      </c>
      <c r="F123" s="73" t="s">
        <v>8335</v>
      </c>
      <c r="G123" s="188" t="s">
        <v>8336</v>
      </c>
      <c r="H123" s="188" t="s">
        <v>8337</v>
      </c>
      <c r="I123" s="197"/>
      <c r="J123" s="198"/>
    </row>
    <row r="124" spans="1:10" ht="19.5">
      <c r="A124" s="71">
        <f t="shared" si="4"/>
        <v>123</v>
      </c>
      <c r="B124" s="72" t="s">
        <v>8338</v>
      </c>
      <c r="C124" s="127" t="s">
        <v>8339</v>
      </c>
      <c r="D124" s="182" t="s">
        <v>82</v>
      </c>
      <c r="E124" s="178" t="s">
        <v>8340</v>
      </c>
      <c r="F124" s="73" t="s">
        <v>8341</v>
      </c>
      <c r="G124" s="188" t="s">
        <v>8342</v>
      </c>
      <c r="H124" s="188" t="s">
        <v>8343</v>
      </c>
      <c r="I124" s="197"/>
      <c r="J124" s="198"/>
    </row>
    <row r="125" spans="1:10" ht="19.5">
      <c r="A125" s="71">
        <f t="shared" si="4"/>
        <v>124</v>
      </c>
      <c r="B125" s="72" t="s">
        <v>8344</v>
      </c>
      <c r="C125" s="127" t="s">
        <v>8345</v>
      </c>
      <c r="D125" s="182" t="s">
        <v>75</v>
      </c>
      <c r="E125" s="178" t="s">
        <v>8346</v>
      </c>
      <c r="F125" s="73" t="s">
        <v>8347</v>
      </c>
      <c r="G125" s="188" t="s">
        <v>8348</v>
      </c>
      <c r="H125" s="188" t="s">
        <v>8349</v>
      </c>
      <c r="I125" s="197"/>
      <c r="J125" s="198"/>
    </row>
    <row r="126" spans="1:10" ht="19.5">
      <c r="A126" s="71">
        <f t="shared" si="4"/>
        <v>125</v>
      </c>
      <c r="B126" s="72" t="s">
        <v>8350</v>
      </c>
      <c r="C126" s="127" t="s">
        <v>8351</v>
      </c>
      <c r="D126" s="182" t="s">
        <v>75</v>
      </c>
      <c r="E126" s="178" t="s">
        <v>8352</v>
      </c>
      <c r="F126" s="73" t="s">
        <v>8353</v>
      </c>
      <c r="G126" s="188" t="s">
        <v>8354</v>
      </c>
      <c r="H126" s="188" t="s">
        <v>8355</v>
      </c>
      <c r="I126" s="197"/>
      <c r="J126" s="198"/>
    </row>
    <row r="127" spans="1:10" ht="19.5">
      <c r="A127" s="71">
        <f t="shared" si="4"/>
        <v>126</v>
      </c>
      <c r="B127" s="72" t="s">
        <v>8356</v>
      </c>
      <c r="C127" s="127" t="s">
        <v>8357</v>
      </c>
      <c r="D127" s="182" t="s">
        <v>160</v>
      </c>
      <c r="E127" s="178" t="s">
        <v>8358</v>
      </c>
      <c r="F127" s="73" t="s">
        <v>8359</v>
      </c>
      <c r="G127" s="188" t="s">
        <v>8360</v>
      </c>
      <c r="H127" s="188" t="s">
        <v>8361</v>
      </c>
      <c r="I127" s="197"/>
      <c r="J127" s="198"/>
    </row>
    <row r="128" spans="1:10" ht="19.5">
      <c r="A128" s="71">
        <f t="shared" si="4"/>
        <v>127</v>
      </c>
      <c r="B128" s="72" t="s">
        <v>8362</v>
      </c>
      <c r="C128" s="127" t="s">
        <v>8363</v>
      </c>
      <c r="D128" s="182" t="s">
        <v>228</v>
      </c>
      <c r="E128" s="178" t="s">
        <v>8364</v>
      </c>
      <c r="F128" s="73" t="s">
        <v>8365</v>
      </c>
      <c r="G128" s="188" t="s">
        <v>8366</v>
      </c>
      <c r="H128" s="188" t="s">
        <v>8367</v>
      </c>
      <c r="I128" s="197"/>
      <c r="J128" s="198"/>
    </row>
    <row r="129" spans="1:10" ht="19.5">
      <c r="A129" s="71">
        <f t="shared" si="4"/>
        <v>128</v>
      </c>
      <c r="B129" s="72" t="s">
        <v>8368</v>
      </c>
      <c r="C129" s="127" t="s">
        <v>8369</v>
      </c>
      <c r="D129" s="182" t="s">
        <v>160</v>
      </c>
      <c r="E129" s="178" t="s">
        <v>8370</v>
      </c>
      <c r="F129" s="73" t="s">
        <v>8371</v>
      </c>
      <c r="G129" s="188" t="s">
        <v>8372</v>
      </c>
      <c r="H129" s="188" t="s">
        <v>8373</v>
      </c>
      <c r="I129" s="197"/>
      <c r="J129" s="198"/>
    </row>
    <row r="130" spans="1:10" ht="19.5">
      <c r="A130" s="71">
        <f t="shared" si="4"/>
        <v>129</v>
      </c>
      <c r="B130" s="72" t="s">
        <v>8374</v>
      </c>
      <c r="C130" s="127" t="s">
        <v>8375</v>
      </c>
      <c r="D130" s="182" t="s">
        <v>160</v>
      </c>
      <c r="E130" s="178" t="s">
        <v>8376</v>
      </c>
      <c r="F130" s="73" t="s">
        <v>8377</v>
      </c>
      <c r="G130" s="188" t="s">
        <v>8378</v>
      </c>
      <c r="H130" s="188" t="s">
        <v>8379</v>
      </c>
      <c r="I130" s="197"/>
      <c r="J130" s="198"/>
    </row>
    <row r="131" spans="1:10" ht="19.5">
      <c r="A131" s="71">
        <f t="shared" si="4"/>
        <v>130</v>
      </c>
      <c r="B131" s="72" t="s">
        <v>8380</v>
      </c>
      <c r="C131" s="127" t="s">
        <v>8381</v>
      </c>
      <c r="D131" s="182" t="s">
        <v>75</v>
      </c>
      <c r="E131" s="178" t="s">
        <v>8382</v>
      </c>
      <c r="F131" s="73" t="s">
        <v>8383</v>
      </c>
      <c r="G131" s="188" t="s">
        <v>8384</v>
      </c>
      <c r="H131" s="188" t="s">
        <v>8385</v>
      </c>
      <c r="I131" s="197"/>
      <c r="J131" s="198"/>
    </row>
    <row r="132" spans="1:10" ht="19.5">
      <c r="A132" s="71">
        <f t="shared" si="4"/>
        <v>131</v>
      </c>
      <c r="B132" s="72" t="s">
        <v>8386</v>
      </c>
      <c r="C132" s="127" t="s">
        <v>8387</v>
      </c>
      <c r="D132" s="182" t="s">
        <v>75</v>
      </c>
      <c r="E132" s="178" t="s">
        <v>8388</v>
      </c>
      <c r="F132" s="73" t="s">
        <v>8389</v>
      </c>
      <c r="G132" s="188" t="s">
        <v>8390</v>
      </c>
      <c r="H132" s="188" t="s">
        <v>8391</v>
      </c>
      <c r="I132" s="197"/>
      <c r="J132" s="198"/>
    </row>
    <row r="133" spans="1:10" ht="19.5">
      <c r="A133" s="71">
        <f t="shared" si="4"/>
        <v>132</v>
      </c>
      <c r="B133" s="72" t="s">
        <v>8392</v>
      </c>
      <c r="C133" s="127" t="s">
        <v>8393</v>
      </c>
      <c r="D133" s="182" t="s">
        <v>6053</v>
      </c>
      <c r="E133" s="178" t="s">
        <v>8394</v>
      </c>
      <c r="F133" s="73" t="s">
        <v>8395</v>
      </c>
      <c r="G133" s="188" t="s">
        <v>8396</v>
      </c>
      <c r="H133" s="188" t="s">
        <v>8397</v>
      </c>
      <c r="I133" s="197"/>
      <c r="J133" s="198"/>
    </row>
    <row r="134" spans="1:10" ht="19.5">
      <c r="A134" s="71">
        <f t="shared" si="4"/>
        <v>133</v>
      </c>
      <c r="B134" s="72" t="s">
        <v>8398</v>
      </c>
      <c r="C134" s="127" t="s">
        <v>8399</v>
      </c>
      <c r="D134" s="182" t="s">
        <v>228</v>
      </c>
      <c r="E134" s="178" t="s">
        <v>8400</v>
      </c>
      <c r="F134" s="73" t="s">
        <v>8401</v>
      </c>
      <c r="G134" s="193" t="s">
        <v>8402</v>
      </c>
      <c r="H134" s="188" t="s">
        <v>8403</v>
      </c>
      <c r="I134" s="197"/>
      <c r="J134" s="198"/>
    </row>
    <row r="135" spans="1:10" ht="19.5">
      <c r="A135" s="71">
        <f t="shared" si="4"/>
        <v>134</v>
      </c>
      <c r="B135" s="72" t="s">
        <v>8404</v>
      </c>
      <c r="C135" s="127" t="s">
        <v>8405</v>
      </c>
      <c r="D135" s="182" t="s">
        <v>228</v>
      </c>
      <c r="E135" s="178" t="s">
        <v>8406</v>
      </c>
      <c r="F135" s="72" t="s">
        <v>8407</v>
      </c>
      <c r="G135" s="193" t="s">
        <v>8408</v>
      </c>
      <c r="H135" s="193" t="s">
        <v>8409</v>
      </c>
      <c r="I135" s="197"/>
      <c r="J135" s="198"/>
    </row>
    <row r="136" spans="1:10" ht="19.5">
      <c r="A136" s="71">
        <f t="shared" si="4"/>
        <v>135</v>
      </c>
      <c r="B136" s="72" t="s">
        <v>8410</v>
      </c>
      <c r="C136" s="127" t="s">
        <v>8411</v>
      </c>
      <c r="D136" s="182" t="s">
        <v>82</v>
      </c>
      <c r="E136" s="178" t="s">
        <v>8412</v>
      </c>
      <c r="F136" s="73" t="s">
        <v>8413</v>
      </c>
      <c r="G136" s="188" t="s">
        <v>8414</v>
      </c>
      <c r="H136" s="188" t="s">
        <v>8415</v>
      </c>
      <c r="I136" s="197"/>
      <c r="J136" s="198"/>
    </row>
    <row r="137" spans="1:10" ht="19.5">
      <c r="A137" s="71">
        <f t="shared" si="4"/>
        <v>136</v>
      </c>
      <c r="B137" s="72" t="s">
        <v>8416</v>
      </c>
      <c r="C137" s="127" t="s">
        <v>8417</v>
      </c>
      <c r="D137" s="182" t="s">
        <v>75</v>
      </c>
      <c r="E137" s="178" t="s">
        <v>8418</v>
      </c>
      <c r="F137" s="73" t="s">
        <v>8419</v>
      </c>
      <c r="G137" s="188" t="s">
        <v>8420</v>
      </c>
      <c r="H137" s="188" t="s">
        <v>8421</v>
      </c>
      <c r="I137" s="197"/>
      <c r="J137" s="198"/>
    </row>
    <row r="138" spans="1:10" ht="19.5">
      <c r="A138" s="71">
        <f t="shared" si="4"/>
        <v>137</v>
      </c>
      <c r="B138" s="72" t="s">
        <v>8422</v>
      </c>
      <c r="C138" s="127" t="s">
        <v>8423</v>
      </c>
      <c r="D138" s="182" t="s">
        <v>228</v>
      </c>
      <c r="E138" s="178" t="s">
        <v>8424</v>
      </c>
      <c r="F138" s="73" t="s">
        <v>8425</v>
      </c>
      <c r="G138" s="188" t="s">
        <v>8426</v>
      </c>
      <c r="H138" s="188" t="s">
        <v>8427</v>
      </c>
      <c r="I138" s="197"/>
      <c r="J138" s="198"/>
    </row>
    <row r="139" spans="1:10" ht="19.5">
      <c r="A139" s="71">
        <f t="shared" si="4"/>
        <v>138</v>
      </c>
      <c r="B139" s="72" t="s">
        <v>8428</v>
      </c>
      <c r="C139" s="127" t="s">
        <v>8429</v>
      </c>
      <c r="D139" s="182" t="s">
        <v>160</v>
      </c>
      <c r="E139" s="178" t="s">
        <v>8430</v>
      </c>
      <c r="F139" s="73" t="s">
        <v>8431</v>
      </c>
      <c r="G139" s="188" t="s">
        <v>8432</v>
      </c>
      <c r="H139" s="188" t="s">
        <v>8433</v>
      </c>
      <c r="I139" s="197"/>
      <c r="J139" s="198"/>
    </row>
    <row r="140" spans="1:10" ht="38.25">
      <c r="A140" s="71">
        <f t="shared" si="4"/>
        <v>139</v>
      </c>
      <c r="B140" s="72" t="s">
        <v>8434</v>
      </c>
      <c r="C140" s="127" t="s">
        <v>8435</v>
      </c>
      <c r="D140" s="182" t="s">
        <v>160</v>
      </c>
      <c r="E140" s="178" t="s">
        <v>8436</v>
      </c>
      <c r="F140" s="73" t="s">
        <v>8437</v>
      </c>
      <c r="G140" s="193" t="s">
        <v>8438</v>
      </c>
      <c r="H140" s="188" t="s">
        <v>8439</v>
      </c>
      <c r="I140" s="197"/>
      <c r="J140" s="198"/>
    </row>
    <row r="141" spans="1:10" ht="19.5">
      <c r="A141" s="71">
        <f t="shared" si="4"/>
        <v>140</v>
      </c>
      <c r="B141" s="72" t="s">
        <v>8440</v>
      </c>
      <c r="C141" s="127" t="s">
        <v>8441</v>
      </c>
      <c r="D141" s="182" t="s">
        <v>75</v>
      </c>
      <c r="E141" s="178" t="s">
        <v>8442</v>
      </c>
      <c r="F141" s="73" t="s">
        <v>8443</v>
      </c>
      <c r="G141" s="188" t="s">
        <v>8444</v>
      </c>
      <c r="H141" s="188" t="s">
        <v>8445</v>
      </c>
      <c r="I141" s="197"/>
      <c r="J141" s="198"/>
    </row>
    <row r="142" spans="1:10" ht="19.5">
      <c r="A142" s="71">
        <f t="shared" si="4"/>
        <v>141</v>
      </c>
      <c r="B142" s="72" t="s">
        <v>8446</v>
      </c>
      <c r="C142" s="127" t="s">
        <v>8447</v>
      </c>
      <c r="D142" s="182" t="s">
        <v>277</v>
      </c>
      <c r="E142" s="178" t="s">
        <v>8448</v>
      </c>
      <c r="F142" s="73" t="s">
        <v>8449</v>
      </c>
      <c r="G142" s="188" t="s">
        <v>8450</v>
      </c>
      <c r="H142" s="188" t="s">
        <v>8451</v>
      </c>
      <c r="I142" s="197"/>
      <c r="J142" s="198"/>
    </row>
    <row r="143" spans="1:10" ht="19.5">
      <c r="A143" s="71">
        <f t="shared" si="4"/>
        <v>142</v>
      </c>
      <c r="B143" s="72" t="s">
        <v>8452</v>
      </c>
      <c r="C143" s="127" t="s">
        <v>8453</v>
      </c>
      <c r="D143" s="182" t="s">
        <v>75</v>
      </c>
      <c r="E143" s="178" t="s">
        <v>8454</v>
      </c>
      <c r="F143" s="73" t="s">
        <v>8455</v>
      </c>
      <c r="G143" s="188" t="s">
        <v>8456</v>
      </c>
      <c r="H143" s="188" t="s">
        <v>8457</v>
      </c>
      <c r="I143" s="197"/>
      <c r="J143" s="198"/>
    </row>
    <row r="144" spans="1:10" ht="37.5">
      <c r="A144" s="71">
        <f t="shared" si="4"/>
        <v>143</v>
      </c>
      <c r="B144" s="72" t="s">
        <v>8458</v>
      </c>
      <c r="C144" s="127" t="s">
        <v>8459</v>
      </c>
      <c r="D144" s="182" t="s">
        <v>160</v>
      </c>
      <c r="E144" s="178" t="s">
        <v>8460</v>
      </c>
      <c r="F144" s="73" t="s">
        <v>8461</v>
      </c>
      <c r="G144" s="188" t="s">
        <v>8462</v>
      </c>
      <c r="H144" s="188" t="s">
        <v>8463</v>
      </c>
      <c r="I144" s="197"/>
      <c r="J144" s="198"/>
    </row>
    <row r="145" spans="1:10" ht="37.5">
      <c r="A145" s="71">
        <f t="shared" si="4"/>
        <v>144</v>
      </c>
      <c r="B145" s="72" t="s">
        <v>8464</v>
      </c>
      <c r="C145" s="127" t="s">
        <v>8465</v>
      </c>
      <c r="D145" s="182" t="s">
        <v>160</v>
      </c>
      <c r="E145" s="178" t="s">
        <v>8466</v>
      </c>
      <c r="F145" s="73" t="s">
        <v>8467</v>
      </c>
      <c r="G145" s="188" t="s">
        <v>8468</v>
      </c>
      <c r="H145" s="188" t="s">
        <v>8469</v>
      </c>
      <c r="I145" s="197"/>
      <c r="J145" s="198"/>
    </row>
    <row r="146" spans="1:10" ht="56.25">
      <c r="A146" s="71">
        <f t="shared" si="4"/>
        <v>145</v>
      </c>
      <c r="B146" s="72" t="s">
        <v>8470</v>
      </c>
      <c r="C146" s="127" t="s">
        <v>8471</v>
      </c>
      <c r="D146" s="182" t="s">
        <v>82</v>
      </c>
      <c r="E146" s="178" t="s">
        <v>8472</v>
      </c>
      <c r="F146" s="73" t="s">
        <v>8473</v>
      </c>
      <c r="G146" s="188" t="s">
        <v>8474</v>
      </c>
      <c r="H146" s="188" t="s">
        <v>8475</v>
      </c>
      <c r="I146" s="197"/>
      <c r="J146" s="198"/>
    </row>
    <row r="147" spans="1:10" ht="19.5">
      <c r="A147" s="71">
        <f t="shared" si="4"/>
        <v>146</v>
      </c>
      <c r="B147" s="72" t="s">
        <v>8476</v>
      </c>
      <c r="C147" s="127" t="s">
        <v>8477</v>
      </c>
      <c r="D147" s="182" t="s">
        <v>75</v>
      </c>
      <c r="E147" s="178" t="s">
        <v>8478</v>
      </c>
      <c r="F147" s="73" t="s">
        <v>8479</v>
      </c>
      <c r="G147" s="188" t="s">
        <v>8480</v>
      </c>
      <c r="H147" s="188" t="s">
        <v>8481</v>
      </c>
      <c r="I147" s="197"/>
      <c r="J147" s="198"/>
    </row>
    <row r="148" spans="1:10" ht="37.5">
      <c r="A148" s="71">
        <f t="shared" si="4"/>
        <v>147</v>
      </c>
      <c r="B148" s="72" t="s">
        <v>8482</v>
      </c>
      <c r="C148" s="127" t="s">
        <v>8483</v>
      </c>
      <c r="D148" s="182" t="s">
        <v>4020</v>
      </c>
      <c r="E148" s="178" t="s">
        <v>8484</v>
      </c>
      <c r="F148" s="73" t="s">
        <v>8485</v>
      </c>
      <c r="G148" s="188" t="s">
        <v>8486</v>
      </c>
      <c r="H148" s="188" t="s">
        <v>8487</v>
      </c>
      <c r="I148" s="197"/>
      <c r="J148" s="198"/>
    </row>
    <row r="149" spans="1:10" ht="19.5">
      <c r="A149" s="71">
        <f t="shared" si="4"/>
        <v>148</v>
      </c>
      <c r="B149" s="72" t="s">
        <v>8488</v>
      </c>
      <c r="C149" s="127" t="s">
        <v>8489</v>
      </c>
      <c r="D149" s="182" t="s">
        <v>75</v>
      </c>
      <c r="E149" s="178" t="s">
        <v>8490</v>
      </c>
      <c r="F149" s="73" t="s">
        <v>8491</v>
      </c>
      <c r="G149" s="188" t="s">
        <v>8492</v>
      </c>
      <c r="H149" s="188" t="s">
        <v>8493</v>
      </c>
      <c r="I149" s="197"/>
      <c r="J149" s="198"/>
    </row>
    <row r="150" spans="1:10" ht="19.5">
      <c r="A150" s="71">
        <f t="shared" si="4"/>
        <v>149</v>
      </c>
      <c r="B150" s="72" t="s">
        <v>8494</v>
      </c>
      <c r="C150" s="127" t="s">
        <v>8495</v>
      </c>
      <c r="D150" s="182" t="s">
        <v>160</v>
      </c>
      <c r="E150" s="178" t="s">
        <v>8496</v>
      </c>
      <c r="F150" s="73" t="s">
        <v>8497</v>
      </c>
      <c r="G150" s="188" t="s">
        <v>8498</v>
      </c>
      <c r="H150" s="188" t="s">
        <v>8499</v>
      </c>
      <c r="I150" s="197"/>
      <c r="J150" s="198"/>
    </row>
    <row r="151" spans="1:10" ht="37.5">
      <c r="A151" s="71">
        <f t="shared" ref="A151:A182" si="5">ROW()-1</f>
        <v>150</v>
      </c>
      <c r="B151" s="72" t="s">
        <v>8500</v>
      </c>
      <c r="C151" s="127" t="s">
        <v>8501</v>
      </c>
      <c r="D151" s="182" t="s">
        <v>160</v>
      </c>
      <c r="E151" s="178" t="s">
        <v>8502</v>
      </c>
      <c r="F151" s="73" t="s">
        <v>8503</v>
      </c>
      <c r="G151" s="188" t="s">
        <v>8504</v>
      </c>
      <c r="H151" s="188" t="s">
        <v>8505</v>
      </c>
      <c r="I151" s="197"/>
      <c r="J151" s="198"/>
    </row>
    <row r="152" spans="1:10" ht="19.5">
      <c r="A152" s="71">
        <f t="shared" si="5"/>
        <v>151</v>
      </c>
      <c r="B152" s="72" t="s">
        <v>8506</v>
      </c>
      <c r="C152" s="127" t="s">
        <v>8507</v>
      </c>
      <c r="D152" s="182" t="s">
        <v>160</v>
      </c>
      <c r="E152" s="178" t="s">
        <v>8508</v>
      </c>
      <c r="F152" s="73" t="s">
        <v>8509</v>
      </c>
      <c r="G152" s="188" t="s">
        <v>8510</v>
      </c>
      <c r="H152" s="188" t="s">
        <v>8511</v>
      </c>
      <c r="I152" s="197"/>
      <c r="J152" s="198"/>
    </row>
    <row r="153" spans="1:10" ht="38.25">
      <c r="A153" s="71">
        <f t="shared" si="5"/>
        <v>152</v>
      </c>
      <c r="B153" s="72" t="s">
        <v>8512</v>
      </c>
      <c r="C153" s="127" t="s">
        <v>8513</v>
      </c>
      <c r="D153" s="182" t="s">
        <v>75</v>
      </c>
      <c r="E153" s="178" t="s">
        <v>8514</v>
      </c>
      <c r="F153" s="73" t="s">
        <v>8515</v>
      </c>
      <c r="G153" s="188" t="s">
        <v>8516</v>
      </c>
      <c r="H153" s="188" t="s">
        <v>8517</v>
      </c>
      <c r="I153" s="197"/>
      <c r="J153" s="198"/>
    </row>
    <row r="154" spans="1:10" ht="19.5">
      <c r="A154" s="71">
        <f t="shared" si="5"/>
        <v>153</v>
      </c>
      <c r="B154" s="72" t="s">
        <v>8518</v>
      </c>
      <c r="C154" s="127" t="s">
        <v>8519</v>
      </c>
      <c r="D154" s="182" t="s">
        <v>160</v>
      </c>
      <c r="E154" s="178" t="s">
        <v>8520</v>
      </c>
      <c r="F154" s="73" t="s">
        <v>8521</v>
      </c>
      <c r="G154" s="188" t="s">
        <v>8522</v>
      </c>
      <c r="H154" s="188" t="s">
        <v>8523</v>
      </c>
      <c r="I154" s="197"/>
      <c r="J154" s="198"/>
    </row>
    <row r="155" spans="1:10" ht="38.25">
      <c r="A155" s="71">
        <f t="shared" si="5"/>
        <v>154</v>
      </c>
      <c r="B155" s="72" t="s">
        <v>8524</v>
      </c>
      <c r="C155" s="127" t="s">
        <v>8525</v>
      </c>
      <c r="D155" s="182" t="s">
        <v>277</v>
      </c>
      <c r="E155" s="178" t="s">
        <v>8526</v>
      </c>
      <c r="F155" s="72" t="s">
        <v>8527</v>
      </c>
      <c r="G155" s="193" t="s">
        <v>8528</v>
      </c>
      <c r="H155" s="193" t="s">
        <v>8529</v>
      </c>
      <c r="I155" s="197"/>
      <c r="J155" s="198"/>
    </row>
    <row r="156" spans="1:10" ht="38.25">
      <c r="A156" s="71">
        <f t="shared" si="5"/>
        <v>155</v>
      </c>
      <c r="B156" s="72" t="s">
        <v>3846</v>
      </c>
      <c r="C156" s="127" t="s">
        <v>8530</v>
      </c>
      <c r="D156" s="182" t="s">
        <v>75</v>
      </c>
      <c r="E156" s="178" t="s">
        <v>8531</v>
      </c>
      <c r="F156" s="73" t="s">
        <v>8532</v>
      </c>
      <c r="G156" s="188" t="s">
        <v>8533</v>
      </c>
      <c r="H156" s="188" t="s">
        <v>8534</v>
      </c>
      <c r="I156" s="197"/>
      <c r="J156" s="198"/>
    </row>
    <row r="157" spans="1:10" ht="19.5">
      <c r="A157" s="71">
        <f t="shared" si="5"/>
        <v>156</v>
      </c>
      <c r="B157" s="72" t="s">
        <v>8535</v>
      </c>
      <c r="C157" s="127" t="s">
        <v>8536</v>
      </c>
      <c r="D157" s="182" t="s">
        <v>160</v>
      </c>
      <c r="E157" s="178" t="s">
        <v>8537</v>
      </c>
      <c r="F157" s="73" t="s">
        <v>8538</v>
      </c>
      <c r="G157" s="188" t="s">
        <v>8539</v>
      </c>
      <c r="H157" s="188" t="s">
        <v>8540</v>
      </c>
      <c r="I157" s="197"/>
      <c r="J157" s="198"/>
    </row>
    <row r="158" spans="1:10" ht="19.5">
      <c r="A158" s="71">
        <f t="shared" si="5"/>
        <v>157</v>
      </c>
      <c r="B158" s="72" t="s">
        <v>8541</v>
      </c>
      <c r="C158" s="127" t="s">
        <v>8542</v>
      </c>
      <c r="D158" s="182" t="s">
        <v>228</v>
      </c>
      <c r="E158" s="178" t="s">
        <v>8543</v>
      </c>
      <c r="F158" s="73" t="s">
        <v>8544</v>
      </c>
      <c r="G158" s="188" t="s">
        <v>8545</v>
      </c>
      <c r="H158" s="188" t="s">
        <v>8546</v>
      </c>
      <c r="I158" s="197"/>
      <c r="J158" s="198"/>
    </row>
    <row r="159" spans="1:10" ht="57">
      <c r="A159" s="71">
        <f t="shared" si="5"/>
        <v>158</v>
      </c>
      <c r="B159" s="72" t="s">
        <v>8547</v>
      </c>
      <c r="C159" s="127" t="s">
        <v>8548</v>
      </c>
      <c r="D159" s="182" t="s">
        <v>151</v>
      </c>
      <c r="E159" s="178" t="s">
        <v>8549</v>
      </c>
      <c r="F159" s="73" t="s">
        <v>8550</v>
      </c>
      <c r="G159" s="188" t="s">
        <v>8551</v>
      </c>
      <c r="H159" s="188" t="s">
        <v>8552</v>
      </c>
      <c r="I159" s="197"/>
      <c r="J159" s="198"/>
    </row>
    <row r="160" spans="1:10" ht="38.25">
      <c r="A160" s="71">
        <f t="shared" si="5"/>
        <v>159</v>
      </c>
      <c r="B160" s="72" t="s">
        <v>8553</v>
      </c>
      <c r="C160" s="127" t="s">
        <v>8554</v>
      </c>
      <c r="D160" s="182" t="s">
        <v>277</v>
      </c>
      <c r="E160" s="178" t="s">
        <v>8555</v>
      </c>
      <c r="F160" s="73" t="s">
        <v>8556</v>
      </c>
      <c r="G160" s="188" t="s">
        <v>8557</v>
      </c>
      <c r="H160" s="188" t="s">
        <v>8558</v>
      </c>
      <c r="I160" s="197"/>
      <c r="J160" s="198"/>
    </row>
    <row r="161" spans="1:10" ht="19.5">
      <c r="A161" s="71">
        <f t="shared" si="5"/>
        <v>160</v>
      </c>
      <c r="B161" s="72" t="s">
        <v>8559</v>
      </c>
      <c r="C161" s="127" t="s">
        <v>8560</v>
      </c>
      <c r="D161" s="182" t="s">
        <v>75</v>
      </c>
      <c r="E161" s="178" t="s">
        <v>8561</v>
      </c>
      <c r="F161" s="73" t="s">
        <v>8562</v>
      </c>
      <c r="G161" s="188" t="s">
        <v>8563</v>
      </c>
      <c r="H161" s="188" t="s">
        <v>8564</v>
      </c>
      <c r="I161" s="197"/>
      <c r="J161" s="198"/>
    </row>
    <row r="162" spans="1:10" ht="56.25">
      <c r="A162" s="71">
        <f t="shared" si="5"/>
        <v>161</v>
      </c>
      <c r="B162" s="72" t="s">
        <v>8565</v>
      </c>
      <c r="C162" s="127" t="s">
        <v>8566</v>
      </c>
      <c r="D162" s="182" t="s">
        <v>160</v>
      </c>
      <c r="E162" s="178" t="s">
        <v>8567</v>
      </c>
      <c r="F162" s="73" t="s">
        <v>8568</v>
      </c>
      <c r="G162" s="188" t="s">
        <v>8569</v>
      </c>
      <c r="H162" s="188" t="s">
        <v>8570</v>
      </c>
      <c r="I162" s="197"/>
      <c r="J162" s="198"/>
    </row>
    <row r="163" spans="1:10" ht="57">
      <c r="A163" s="71">
        <f t="shared" si="5"/>
        <v>162</v>
      </c>
      <c r="B163" s="72" t="s">
        <v>8571</v>
      </c>
      <c r="C163" s="127" t="s">
        <v>8572</v>
      </c>
      <c r="D163" s="182" t="s">
        <v>228</v>
      </c>
      <c r="E163" s="178" t="s">
        <v>8573</v>
      </c>
      <c r="F163" s="73" t="s">
        <v>8574</v>
      </c>
      <c r="G163" s="188" t="s">
        <v>8575</v>
      </c>
      <c r="H163" s="188" t="s">
        <v>8576</v>
      </c>
      <c r="I163" s="197"/>
      <c r="J163" s="198"/>
    </row>
    <row r="164" spans="1:10" ht="56.25">
      <c r="A164" s="71">
        <f t="shared" si="5"/>
        <v>163</v>
      </c>
      <c r="B164" s="72" t="s">
        <v>8577</v>
      </c>
      <c r="C164" s="127" t="s">
        <v>8578</v>
      </c>
      <c r="D164" s="182" t="s">
        <v>160</v>
      </c>
      <c r="E164" s="178" t="s">
        <v>8579</v>
      </c>
      <c r="F164" s="73" t="s">
        <v>8580</v>
      </c>
      <c r="G164" s="188" t="s">
        <v>8581</v>
      </c>
      <c r="H164" s="188" t="s">
        <v>8582</v>
      </c>
      <c r="I164" s="197"/>
      <c r="J164" s="198"/>
    </row>
    <row r="165" spans="1:10" ht="56.25">
      <c r="A165" s="71">
        <f t="shared" si="5"/>
        <v>164</v>
      </c>
      <c r="B165" s="72" t="s">
        <v>8583</v>
      </c>
      <c r="C165" s="127" t="s">
        <v>8584</v>
      </c>
      <c r="D165" s="182" t="s">
        <v>160</v>
      </c>
      <c r="E165" s="178" t="s">
        <v>8585</v>
      </c>
      <c r="F165" s="73" t="s">
        <v>8586</v>
      </c>
      <c r="G165" s="188" t="s">
        <v>8587</v>
      </c>
      <c r="H165" s="188" t="s">
        <v>8588</v>
      </c>
      <c r="I165" s="197"/>
      <c r="J165" s="198"/>
    </row>
    <row r="166" spans="1:10" ht="19.5">
      <c r="A166" s="71">
        <f t="shared" si="5"/>
        <v>165</v>
      </c>
      <c r="B166" s="72" t="s">
        <v>8589</v>
      </c>
      <c r="C166" s="127" t="s">
        <v>8590</v>
      </c>
      <c r="D166" s="182" t="s">
        <v>75</v>
      </c>
      <c r="E166" s="178" t="s">
        <v>8591</v>
      </c>
      <c r="F166" s="73" t="s">
        <v>8592</v>
      </c>
      <c r="G166" s="188" t="s">
        <v>8593</v>
      </c>
      <c r="H166" s="188" t="s">
        <v>8594</v>
      </c>
      <c r="I166" s="197"/>
      <c r="J166" s="198"/>
    </row>
    <row r="167" spans="1:10" ht="37.5">
      <c r="A167" s="71">
        <f t="shared" si="5"/>
        <v>166</v>
      </c>
      <c r="B167" s="72" t="s">
        <v>8595</v>
      </c>
      <c r="C167" s="127" t="s">
        <v>8596</v>
      </c>
      <c r="D167" s="182" t="s">
        <v>160</v>
      </c>
      <c r="E167" s="178" t="s">
        <v>8597</v>
      </c>
      <c r="F167" s="73" t="s">
        <v>8598</v>
      </c>
      <c r="G167" s="188" t="s">
        <v>8599</v>
      </c>
      <c r="H167" s="188" t="s">
        <v>8600</v>
      </c>
      <c r="I167" s="197"/>
      <c r="J167" s="198"/>
    </row>
    <row r="168" spans="1:10" ht="37.5">
      <c r="A168" s="71">
        <f t="shared" si="5"/>
        <v>167</v>
      </c>
      <c r="B168" s="72" t="s">
        <v>8601</v>
      </c>
      <c r="C168" s="127" t="s">
        <v>8602</v>
      </c>
      <c r="D168" s="182" t="s">
        <v>12</v>
      </c>
      <c r="E168" s="178" t="s">
        <v>8603</v>
      </c>
      <c r="F168" s="73" t="s">
        <v>8604</v>
      </c>
      <c r="G168" s="188" t="s">
        <v>8605</v>
      </c>
      <c r="H168" s="188" t="s">
        <v>8606</v>
      </c>
      <c r="I168" s="197"/>
      <c r="J168" s="198"/>
    </row>
    <row r="169" spans="1:10" ht="37.5">
      <c r="A169" s="71">
        <f t="shared" si="5"/>
        <v>168</v>
      </c>
      <c r="B169" s="72" t="s">
        <v>8607</v>
      </c>
      <c r="C169" s="127" t="s">
        <v>8608</v>
      </c>
      <c r="D169" s="182" t="s">
        <v>75</v>
      </c>
      <c r="E169" s="178" t="s">
        <v>8609</v>
      </c>
      <c r="F169" s="73" t="s">
        <v>8610</v>
      </c>
      <c r="G169" s="188" t="s">
        <v>8611</v>
      </c>
      <c r="H169" s="188" t="s">
        <v>8612</v>
      </c>
      <c r="I169" s="197"/>
      <c r="J169" s="198"/>
    </row>
    <row r="170" spans="1:10" s="79" customFormat="1" ht="19.5">
      <c r="A170" s="98">
        <f t="shared" si="5"/>
        <v>169</v>
      </c>
      <c r="B170" s="78" t="s">
        <v>8613</v>
      </c>
      <c r="C170" s="131" t="s">
        <v>8614</v>
      </c>
      <c r="D170" s="214" t="s">
        <v>160</v>
      </c>
      <c r="E170" s="181" t="s">
        <v>8615</v>
      </c>
      <c r="F170" s="78" t="s">
        <v>8616</v>
      </c>
      <c r="G170" s="192" t="s">
        <v>8617</v>
      </c>
      <c r="H170" s="192" t="s">
        <v>8618</v>
      </c>
      <c r="I170" s="205"/>
      <c r="J170" s="206"/>
    </row>
    <row r="171" spans="1:10" ht="57">
      <c r="A171" s="71">
        <f t="shared" si="5"/>
        <v>170</v>
      </c>
      <c r="B171" s="72" t="s">
        <v>8619</v>
      </c>
      <c r="C171" s="127" t="s">
        <v>8620</v>
      </c>
      <c r="D171" s="182" t="s">
        <v>160</v>
      </c>
      <c r="E171" s="178" t="s">
        <v>8621</v>
      </c>
      <c r="F171" s="73" t="s">
        <v>8622</v>
      </c>
      <c r="G171" s="188" t="s">
        <v>8623</v>
      </c>
      <c r="H171" s="188" t="s">
        <v>8624</v>
      </c>
      <c r="I171" s="197"/>
      <c r="J171" s="198"/>
    </row>
    <row r="172" spans="1:10" ht="19.5">
      <c r="A172" s="71">
        <f t="shared" si="5"/>
        <v>171</v>
      </c>
      <c r="B172" s="72" t="s">
        <v>8625</v>
      </c>
      <c r="C172" s="127" t="s">
        <v>8626</v>
      </c>
      <c r="D172" s="182" t="s">
        <v>160</v>
      </c>
      <c r="E172" s="178" t="s">
        <v>8627</v>
      </c>
      <c r="F172" s="73" t="s">
        <v>8628</v>
      </c>
      <c r="G172" s="188" t="s">
        <v>8629</v>
      </c>
      <c r="H172" s="188" t="s">
        <v>8630</v>
      </c>
      <c r="I172" s="197"/>
      <c r="J172" s="198"/>
    </row>
    <row r="173" spans="1:10" ht="19.5">
      <c r="A173" s="71">
        <f t="shared" si="5"/>
        <v>172</v>
      </c>
      <c r="B173" s="72" t="s">
        <v>8631</v>
      </c>
      <c r="C173" s="127" t="s">
        <v>8632</v>
      </c>
      <c r="D173" s="182" t="s">
        <v>160</v>
      </c>
      <c r="E173" s="178" t="s">
        <v>8633</v>
      </c>
      <c r="F173" s="73" t="s">
        <v>8634</v>
      </c>
      <c r="G173" s="188" t="s">
        <v>8635</v>
      </c>
      <c r="H173" s="188" t="s">
        <v>8636</v>
      </c>
      <c r="I173" s="197"/>
      <c r="J173" s="198"/>
    </row>
    <row r="174" spans="1:10" ht="19.5">
      <c r="A174" s="71">
        <f t="shared" si="5"/>
        <v>173</v>
      </c>
      <c r="B174" s="72" t="s">
        <v>8637</v>
      </c>
      <c r="C174" s="127" t="s">
        <v>8638</v>
      </c>
      <c r="D174" s="182" t="s">
        <v>160</v>
      </c>
      <c r="E174" s="178" t="s">
        <v>8639</v>
      </c>
      <c r="F174" s="73" t="s">
        <v>8640</v>
      </c>
      <c r="G174" s="188" t="s">
        <v>8641</v>
      </c>
      <c r="H174" s="188" t="s">
        <v>8642</v>
      </c>
      <c r="I174" s="197"/>
      <c r="J174" s="198"/>
    </row>
    <row r="175" spans="1:10" ht="19.5">
      <c r="A175" s="71">
        <f t="shared" si="5"/>
        <v>174</v>
      </c>
      <c r="B175" s="72" t="s">
        <v>8643</v>
      </c>
      <c r="C175" s="127" t="s">
        <v>8644</v>
      </c>
      <c r="D175" s="182" t="s">
        <v>160</v>
      </c>
      <c r="E175" s="178" t="s">
        <v>8645</v>
      </c>
      <c r="F175" s="73" t="s">
        <v>8646</v>
      </c>
      <c r="G175" s="188" t="s">
        <v>8647</v>
      </c>
      <c r="H175" s="188" t="s">
        <v>8648</v>
      </c>
      <c r="I175" s="197"/>
      <c r="J175" s="198"/>
    </row>
    <row r="176" spans="1:10" ht="19.5">
      <c r="A176" s="71">
        <f t="shared" si="5"/>
        <v>175</v>
      </c>
      <c r="B176" s="72" t="s">
        <v>8649</v>
      </c>
      <c r="C176" s="127" t="s">
        <v>8650</v>
      </c>
      <c r="D176" s="182" t="s">
        <v>228</v>
      </c>
      <c r="E176" s="178" t="s">
        <v>8651</v>
      </c>
      <c r="F176" s="73" t="s">
        <v>8652</v>
      </c>
      <c r="G176" s="188" t="s">
        <v>8653</v>
      </c>
      <c r="H176" s="188" t="s">
        <v>8654</v>
      </c>
      <c r="I176" s="197"/>
      <c r="J176" s="198"/>
    </row>
    <row r="177" spans="1:10" ht="19.5">
      <c r="A177" s="71">
        <f t="shared" si="5"/>
        <v>176</v>
      </c>
      <c r="B177" s="72" t="s">
        <v>8655</v>
      </c>
      <c r="C177" s="127" t="s">
        <v>8656</v>
      </c>
      <c r="D177" s="182" t="s">
        <v>75</v>
      </c>
      <c r="E177" s="178" t="s">
        <v>8657</v>
      </c>
      <c r="F177" s="73" t="s">
        <v>8658</v>
      </c>
      <c r="G177" s="188" t="s">
        <v>8659</v>
      </c>
      <c r="H177" s="188" t="s">
        <v>8660</v>
      </c>
      <c r="I177" s="197"/>
      <c r="J177" s="198"/>
    </row>
    <row r="178" spans="1:10" ht="19.5">
      <c r="A178" s="71">
        <f t="shared" si="5"/>
        <v>177</v>
      </c>
      <c r="B178" s="72" t="s">
        <v>8661</v>
      </c>
      <c r="C178" s="127" t="s">
        <v>8662</v>
      </c>
      <c r="D178" s="182" t="s">
        <v>75</v>
      </c>
      <c r="E178" s="178" t="s">
        <v>8663</v>
      </c>
      <c r="F178" s="73" t="s">
        <v>8664</v>
      </c>
      <c r="G178" s="188" t="s">
        <v>8665</v>
      </c>
      <c r="H178" s="188" t="s">
        <v>8666</v>
      </c>
      <c r="I178" s="197"/>
      <c r="J178" s="198"/>
    </row>
    <row r="179" spans="1:10" ht="19.5">
      <c r="A179" s="71">
        <f t="shared" si="5"/>
        <v>178</v>
      </c>
      <c r="B179" s="72" t="s">
        <v>8667</v>
      </c>
      <c r="C179" s="127" t="s">
        <v>8668</v>
      </c>
      <c r="D179" s="182" t="s">
        <v>228</v>
      </c>
      <c r="E179" s="178" t="s">
        <v>8669</v>
      </c>
      <c r="F179" s="73" t="s">
        <v>8670</v>
      </c>
      <c r="G179" s="188" t="s">
        <v>8671</v>
      </c>
      <c r="H179" s="188" t="s">
        <v>8672</v>
      </c>
      <c r="I179" s="197"/>
      <c r="J179" s="198"/>
    </row>
    <row r="180" spans="1:10" ht="19.5">
      <c r="A180" s="71">
        <f t="shared" si="5"/>
        <v>179</v>
      </c>
      <c r="B180" s="72" t="s">
        <v>8673</v>
      </c>
      <c r="C180" s="127" t="s">
        <v>8674</v>
      </c>
      <c r="D180" s="182" t="s">
        <v>160</v>
      </c>
      <c r="E180" s="178" t="s">
        <v>8675</v>
      </c>
      <c r="F180" s="73" t="s">
        <v>8676</v>
      </c>
      <c r="G180" s="188" t="s">
        <v>8677</v>
      </c>
      <c r="H180" s="188" t="s">
        <v>8678</v>
      </c>
      <c r="I180" s="197"/>
      <c r="J180" s="198"/>
    </row>
    <row r="181" spans="1:10" ht="57">
      <c r="A181" s="71">
        <f t="shared" si="5"/>
        <v>180</v>
      </c>
      <c r="B181" s="72" t="s">
        <v>8679</v>
      </c>
      <c r="C181" s="127" t="s">
        <v>8680</v>
      </c>
      <c r="D181" s="182" t="s">
        <v>12</v>
      </c>
      <c r="E181" s="178" t="s">
        <v>8681</v>
      </c>
      <c r="F181" s="73" t="s">
        <v>8682</v>
      </c>
      <c r="G181" s="188" t="s">
        <v>8683</v>
      </c>
      <c r="H181" s="188" t="s">
        <v>8684</v>
      </c>
      <c r="I181" s="197"/>
      <c r="J181" s="198"/>
    </row>
    <row r="182" spans="1:10" ht="19.5">
      <c r="A182" s="71">
        <f t="shared" si="5"/>
        <v>181</v>
      </c>
      <c r="B182" s="72" t="s">
        <v>8685</v>
      </c>
      <c r="C182" s="127" t="s">
        <v>8686</v>
      </c>
      <c r="D182" s="182" t="s">
        <v>160</v>
      </c>
      <c r="E182" s="178" t="s">
        <v>8687</v>
      </c>
      <c r="F182" s="73" t="s">
        <v>8688</v>
      </c>
      <c r="G182" s="188" t="s">
        <v>8689</v>
      </c>
      <c r="H182" s="188" t="s">
        <v>8690</v>
      </c>
      <c r="I182" s="197"/>
      <c r="J182" s="198"/>
    </row>
    <row r="183" spans="1:10" ht="19.5">
      <c r="A183" s="71">
        <f t="shared" ref="A183:A214" si="6">ROW()-1</f>
        <v>182</v>
      </c>
      <c r="B183" s="72" t="s">
        <v>8691</v>
      </c>
      <c r="C183" s="127" t="s">
        <v>8692</v>
      </c>
      <c r="D183" s="182" t="s">
        <v>160</v>
      </c>
      <c r="E183" s="178" t="s">
        <v>8693</v>
      </c>
      <c r="F183" s="73" t="s">
        <v>8694</v>
      </c>
      <c r="G183" s="188" t="s">
        <v>8695</v>
      </c>
      <c r="H183" s="188" t="s">
        <v>8696</v>
      </c>
      <c r="I183" s="197"/>
      <c r="J183" s="198"/>
    </row>
    <row r="184" spans="1:10" ht="19.5">
      <c r="A184" s="71">
        <f t="shared" si="6"/>
        <v>183</v>
      </c>
      <c r="B184" s="72" t="s">
        <v>8697</v>
      </c>
      <c r="C184" s="127" t="s">
        <v>8698</v>
      </c>
      <c r="D184" s="182" t="s">
        <v>75</v>
      </c>
      <c r="E184" s="178" t="s">
        <v>8699</v>
      </c>
      <c r="F184" s="73" t="s">
        <v>8700</v>
      </c>
      <c r="G184" s="188" t="s">
        <v>8701</v>
      </c>
      <c r="H184" s="188" t="s">
        <v>8702</v>
      </c>
      <c r="I184" s="197"/>
      <c r="J184" s="198"/>
    </row>
    <row r="185" spans="1:10" ht="19.5">
      <c r="A185" s="71">
        <f t="shared" si="6"/>
        <v>184</v>
      </c>
      <c r="B185" s="72" t="s">
        <v>8703</v>
      </c>
      <c r="C185" s="127" t="s">
        <v>8704</v>
      </c>
      <c r="D185" s="182" t="s">
        <v>160</v>
      </c>
      <c r="E185" s="178" t="s">
        <v>8705</v>
      </c>
      <c r="F185" s="73" t="s">
        <v>8706</v>
      </c>
      <c r="G185" s="188" t="s">
        <v>8707</v>
      </c>
      <c r="H185" s="188" t="s">
        <v>8708</v>
      </c>
      <c r="I185" s="197"/>
      <c r="J185" s="198"/>
    </row>
    <row r="186" spans="1:10" ht="19.5">
      <c r="A186" s="71">
        <f t="shared" si="6"/>
        <v>185</v>
      </c>
      <c r="B186" s="72" t="s">
        <v>8709</v>
      </c>
      <c r="C186" s="127" t="s">
        <v>8710</v>
      </c>
      <c r="D186" s="182" t="s">
        <v>228</v>
      </c>
      <c r="E186" s="178" t="s">
        <v>8711</v>
      </c>
      <c r="F186" s="73" t="s">
        <v>8712</v>
      </c>
      <c r="G186" s="188" t="s">
        <v>8713</v>
      </c>
      <c r="H186" s="188" t="s">
        <v>8714</v>
      </c>
      <c r="I186" s="197"/>
      <c r="J186" s="198"/>
    </row>
    <row r="187" spans="1:10" ht="19.5">
      <c r="A187" s="71">
        <f t="shared" si="6"/>
        <v>186</v>
      </c>
      <c r="B187" s="72" t="s">
        <v>8715</v>
      </c>
      <c r="C187" s="127" t="s">
        <v>8716</v>
      </c>
      <c r="D187" s="182" t="s">
        <v>228</v>
      </c>
      <c r="E187" s="178" t="s">
        <v>8717</v>
      </c>
      <c r="F187" s="73" t="s">
        <v>8718</v>
      </c>
      <c r="G187" s="188" t="s">
        <v>8719</v>
      </c>
      <c r="H187" s="188" t="s">
        <v>8720</v>
      </c>
      <c r="I187" s="197"/>
      <c r="J187" s="198"/>
    </row>
    <row r="188" spans="1:10" ht="57">
      <c r="A188" s="71">
        <f t="shared" si="6"/>
        <v>187</v>
      </c>
      <c r="B188" s="72" t="s">
        <v>8721</v>
      </c>
      <c r="C188" s="127" t="s">
        <v>8722</v>
      </c>
      <c r="D188" s="182" t="s">
        <v>5450</v>
      </c>
      <c r="E188" s="178" t="s">
        <v>8723</v>
      </c>
      <c r="F188" s="73" t="s">
        <v>8724</v>
      </c>
      <c r="G188" s="188"/>
      <c r="H188" s="188"/>
      <c r="I188" s="197"/>
      <c r="J188" s="198"/>
    </row>
    <row r="189" spans="1:10" ht="19.5">
      <c r="A189" s="71">
        <f t="shared" si="6"/>
        <v>188</v>
      </c>
      <c r="B189" s="72" t="s">
        <v>8725</v>
      </c>
      <c r="C189" s="127" t="s">
        <v>8726</v>
      </c>
      <c r="D189" s="182" t="s">
        <v>75</v>
      </c>
      <c r="E189" s="178" t="s">
        <v>8727</v>
      </c>
      <c r="F189" s="73" t="s">
        <v>8728</v>
      </c>
      <c r="G189" s="188" t="s">
        <v>8729</v>
      </c>
      <c r="H189" s="188" t="s">
        <v>8730</v>
      </c>
      <c r="I189" s="197"/>
      <c r="J189" s="198"/>
    </row>
    <row r="190" spans="1:10" ht="19.5">
      <c r="A190" s="71">
        <f t="shared" si="6"/>
        <v>189</v>
      </c>
      <c r="B190" s="72" t="s">
        <v>8731</v>
      </c>
      <c r="C190" s="127" t="s">
        <v>8732</v>
      </c>
      <c r="D190" s="182" t="s">
        <v>75</v>
      </c>
      <c r="E190" s="178" t="s">
        <v>8733</v>
      </c>
      <c r="F190" s="72" t="s">
        <v>8734</v>
      </c>
      <c r="G190" s="193" t="s">
        <v>8735</v>
      </c>
      <c r="H190" s="193" t="s">
        <v>8736</v>
      </c>
      <c r="I190" s="197"/>
      <c r="J190" s="198"/>
    </row>
    <row r="191" spans="1:10" ht="19.5">
      <c r="A191" s="71">
        <f t="shared" si="6"/>
        <v>190</v>
      </c>
      <c r="B191" s="72" t="s">
        <v>8737</v>
      </c>
      <c r="C191" s="127" t="s">
        <v>8738</v>
      </c>
      <c r="D191" s="182" t="s">
        <v>160</v>
      </c>
      <c r="E191" s="178" t="s">
        <v>8739</v>
      </c>
      <c r="F191" s="73" t="s">
        <v>8740</v>
      </c>
      <c r="G191" s="188" t="s">
        <v>8741</v>
      </c>
      <c r="H191" s="188" t="s">
        <v>8742</v>
      </c>
      <c r="I191" s="197"/>
      <c r="J191" s="198"/>
    </row>
    <row r="192" spans="1:10" ht="19.5">
      <c r="A192" s="71">
        <f t="shared" si="6"/>
        <v>191</v>
      </c>
      <c r="B192" s="72" t="s">
        <v>8743</v>
      </c>
      <c r="C192" s="127" t="s">
        <v>8744</v>
      </c>
      <c r="D192" s="182" t="s">
        <v>75</v>
      </c>
      <c r="E192" s="178" t="s">
        <v>8745</v>
      </c>
      <c r="F192" s="73" t="s">
        <v>8746</v>
      </c>
      <c r="G192" s="188" t="s">
        <v>8747</v>
      </c>
      <c r="H192" s="188" t="s">
        <v>8748</v>
      </c>
      <c r="I192" s="197"/>
      <c r="J192" s="198"/>
    </row>
    <row r="193" spans="1:10" ht="19.5">
      <c r="A193" s="71">
        <f t="shared" si="6"/>
        <v>192</v>
      </c>
      <c r="B193" s="72" t="s">
        <v>8749</v>
      </c>
      <c r="C193" s="127" t="s">
        <v>8750</v>
      </c>
      <c r="D193" s="182" t="s">
        <v>228</v>
      </c>
      <c r="E193" s="178" t="s">
        <v>8751</v>
      </c>
      <c r="F193" s="73" t="s">
        <v>8752</v>
      </c>
      <c r="G193" s="188" t="s">
        <v>8753</v>
      </c>
      <c r="H193" s="188" t="s">
        <v>8754</v>
      </c>
      <c r="I193" s="197"/>
      <c r="J193" s="198"/>
    </row>
    <row r="194" spans="1:10" ht="19.5">
      <c r="A194" s="71">
        <f t="shared" si="6"/>
        <v>193</v>
      </c>
      <c r="B194" s="72" t="s">
        <v>8755</v>
      </c>
      <c r="C194" s="127" t="s">
        <v>8756</v>
      </c>
      <c r="D194" s="182" t="s">
        <v>75</v>
      </c>
      <c r="E194" s="178" t="s">
        <v>8757</v>
      </c>
      <c r="F194" s="73" t="s">
        <v>8758</v>
      </c>
      <c r="G194" s="188" t="s">
        <v>8759</v>
      </c>
      <c r="H194" s="188" t="s">
        <v>8760</v>
      </c>
      <c r="I194" s="197"/>
      <c r="J194" s="198"/>
    </row>
    <row r="195" spans="1:10" ht="19.5">
      <c r="A195" s="71">
        <f t="shared" si="6"/>
        <v>194</v>
      </c>
      <c r="B195" s="72" t="s">
        <v>8761</v>
      </c>
      <c r="C195" s="127" t="s">
        <v>8762</v>
      </c>
      <c r="D195" s="182" t="s">
        <v>160</v>
      </c>
      <c r="E195" s="178" t="s">
        <v>8763</v>
      </c>
      <c r="F195" s="72" t="s">
        <v>8764</v>
      </c>
      <c r="G195" s="193" t="s">
        <v>8765</v>
      </c>
      <c r="H195" s="193" t="s">
        <v>8766</v>
      </c>
      <c r="I195" s="197"/>
      <c r="J195" s="198"/>
    </row>
    <row r="196" spans="1:10" ht="19.5">
      <c r="A196" s="71">
        <f t="shared" si="6"/>
        <v>195</v>
      </c>
      <c r="B196" s="72" t="s">
        <v>8767</v>
      </c>
      <c r="C196" s="127" t="s">
        <v>8768</v>
      </c>
      <c r="D196" s="182" t="s">
        <v>160</v>
      </c>
      <c r="E196" s="178" t="s">
        <v>8769</v>
      </c>
      <c r="F196" s="73" t="s">
        <v>8770</v>
      </c>
      <c r="G196" s="188" t="s">
        <v>8771</v>
      </c>
      <c r="H196" s="188" t="s">
        <v>8772</v>
      </c>
      <c r="I196" s="197"/>
      <c r="J196" s="198"/>
    </row>
    <row r="197" spans="1:10" ht="37.5">
      <c r="A197" s="71">
        <f t="shared" si="6"/>
        <v>196</v>
      </c>
      <c r="B197" s="72" t="s">
        <v>8773</v>
      </c>
      <c r="C197" s="127" t="s">
        <v>8774</v>
      </c>
      <c r="D197" s="182" t="s">
        <v>75</v>
      </c>
      <c r="E197" s="178" t="s">
        <v>8775</v>
      </c>
      <c r="F197" s="73" t="s">
        <v>8776</v>
      </c>
      <c r="G197" s="188" t="s">
        <v>8777</v>
      </c>
      <c r="H197" s="188" t="s">
        <v>8778</v>
      </c>
      <c r="I197" s="197"/>
      <c r="J197" s="198"/>
    </row>
    <row r="198" spans="1:10" ht="19.5">
      <c r="A198" s="71">
        <f t="shared" si="6"/>
        <v>197</v>
      </c>
      <c r="B198" s="72" t="s">
        <v>8779</v>
      </c>
      <c r="C198" s="127" t="s">
        <v>8780</v>
      </c>
      <c r="D198" s="182" t="s">
        <v>160</v>
      </c>
      <c r="E198" s="178" t="s">
        <v>8781</v>
      </c>
      <c r="F198" s="73" t="s">
        <v>8782</v>
      </c>
      <c r="G198" s="188" t="s">
        <v>8783</v>
      </c>
      <c r="H198" s="188" t="s">
        <v>8784</v>
      </c>
      <c r="I198" s="197"/>
      <c r="J198" s="198"/>
    </row>
    <row r="199" spans="1:10" ht="19.5">
      <c r="A199" s="71">
        <f t="shared" si="6"/>
        <v>198</v>
      </c>
      <c r="B199" s="72" t="s">
        <v>8785</v>
      </c>
      <c r="C199" s="127" t="s">
        <v>8786</v>
      </c>
      <c r="D199" s="182" t="s">
        <v>75</v>
      </c>
      <c r="E199" s="178" t="s">
        <v>8787</v>
      </c>
      <c r="F199" s="73" t="s">
        <v>8788</v>
      </c>
      <c r="G199" s="188" t="s">
        <v>8789</v>
      </c>
      <c r="H199" s="188" t="s">
        <v>8790</v>
      </c>
      <c r="I199" s="197"/>
      <c r="J199" s="198"/>
    </row>
    <row r="200" spans="1:10" ht="19.5">
      <c r="A200" s="71">
        <f t="shared" si="6"/>
        <v>199</v>
      </c>
      <c r="B200" s="72" t="s">
        <v>8791</v>
      </c>
      <c r="C200" s="127" t="s">
        <v>8792</v>
      </c>
      <c r="D200" s="182" t="s">
        <v>228</v>
      </c>
      <c r="E200" s="178" t="s">
        <v>8793</v>
      </c>
      <c r="F200" s="73" t="s">
        <v>8794</v>
      </c>
      <c r="G200" s="188" t="s">
        <v>8795</v>
      </c>
      <c r="H200" s="188" t="s">
        <v>8796</v>
      </c>
      <c r="I200" s="197"/>
      <c r="J200" s="198"/>
    </row>
    <row r="201" spans="1:10" ht="19.5">
      <c r="A201" s="71">
        <f t="shared" si="6"/>
        <v>200</v>
      </c>
      <c r="B201" s="72" t="s">
        <v>8797</v>
      </c>
      <c r="C201" s="127" t="s">
        <v>8798</v>
      </c>
      <c r="D201" s="182" t="s">
        <v>160</v>
      </c>
      <c r="E201" s="178" t="s">
        <v>376</v>
      </c>
      <c r="F201" s="73" t="s">
        <v>8799</v>
      </c>
      <c r="G201" s="188" t="s">
        <v>8800</v>
      </c>
      <c r="H201" s="188" t="s">
        <v>8801</v>
      </c>
      <c r="I201" s="197"/>
      <c r="J201" s="198"/>
    </row>
    <row r="202" spans="1:10" ht="19.5">
      <c r="A202" s="71">
        <f t="shared" si="6"/>
        <v>201</v>
      </c>
      <c r="B202" s="72" t="s">
        <v>8802</v>
      </c>
      <c r="C202" s="127" t="s">
        <v>8803</v>
      </c>
      <c r="D202" s="182" t="s">
        <v>75</v>
      </c>
      <c r="E202" s="178" t="s">
        <v>8804</v>
      </c>
      <c r="F202" s="73" t="s">
        <v>8805</v>
      </c>
      <c r="G202" s="188" t="s">
        <v>8806</v>
      </c>
      <c r="H202" s="188" t="s">
        <v>8807</v>
      </c>
      <c r="I202" s="197"/>
      <c r="J202" s="198"/>
    </row>
    <row r="203" spans="1:10" ht="19.5">
      <c r="A203" s="71">
        <f t="shared" si="6"/>
        <v>202</v>
      </c>
      <c r="B203" s="72" t="s">
        <v>8808</v>
      </c>
      <c r="C203" s="127" t="s">
        <v>8809</v>
      </c>
      <c r="D203" s="182" t="s">
        <v>75</v>
      </c>
      <c r="E203" s="178" t="s">
        <v>8810</v>
      </c>
      <c r="F203" s="73" t="s">
        <v>8811</v>
      </c>
      <c r="G203" s="188" t="s">
        <v>8812</v>
      </c>
      <c r="H203" s="188" t="s">
        <v>8813</v>
      </c>
      <c r="I203" s="197"/>
      <c r="J203" s="198"/>
    </row>
    <row r="204" spans="1:10" ht="19.5">
      <c r="A204" s="71">
        <f t="shared" si="6"/>
        <v>203</v>
      </c>
      <c r="B204" s="72" t="s">
        <v>8814</v>
      </c>
      <c r="C204" s="127" t="s">
        <v>8815</v>
      </c>
      <c r="D204" s="182" t="s">
        <v>160</v>
      </c>
      <c r="E204" s="178" t="s">
        <v>8816</v>
      </c>
      <c r="F204" s="73" t="s">
        <v>8817</v>
      </c>
      <c r="G204" s="188" t="s">
        <v>8818</v>
      </c>
      <c r="H204" s="188" t="s">
        <v>8819</v>
      </c>
      <c r="I204" s="197"/>
      <c r="J204" s="198"/>
    </row>
    <row r="205" spans="1:10" ht="19.5">
      <c r="A205" s="71">
        <f t="shared" si="6"/>
        <v>204</v>
      </c>
      <c r="B205" s="72" t="s">
        <v>8820</v>
      </c>
      <c r="C205" s="127" t="s">
        <v>8821</v>
      </c>
      <c r="D205" s="182" t="s">
        <v>12</v>
      </c>
      <c r="E205" s="178" t="s">
        <v>8822</v>
      </c>
      <c r="F205" s="73" t="s">
        <v>8823</v>
      </c>
      <c r="G205" s="188" t="s">
        <v>8824</v>
      </c>
      <c r="H205" s="188" t="s">
        <v>8825</v>
      </c>
      <c r="I205" s="197"/>
      <c r="J205" s="198"/>
    </row>
    <row r="206" spans="1:10" ht="19.5">
      <c r="A206" s="71">
        <f t="shared" si="6"/>
        <v>205</v>
      </c>
      <c r="B206" s="72" t="s">
        <v>8826</v>
      </c>
      <c r="C206" s="127" t="s">
        <v>8827</v>
      </c>
      <c r="D206" s="182" t="s">
        <v>82</v>
      </c>
      <c r="E206" s="178" t="s">
        <v>8828</v>
      </c>
      <c r="F206" s="73" t="s">
        <v>8829</v>
      </c>
      <c r="G206" s="188" t="s">
        <v>8830</v>
      </c>
      <c r="H206" s="188" t="s">
        <v>8831</v>
      </c>
      <c r="I206" s="197"/>
      <c r="J206" s="198"/>
    </row>
    <row r="207" spans="1:10" ht="19.5">
      <c r="A207" s="71">
        <f t="shared" si="6"/>
        <v>206</v>
      </c>
      <c r="B207" s="72" t="s">
        <v>8832</v>
      </c>
      <c r="C207" s="127" t="s">
        <v>2315</v>
      </c>
      <c r="D207" s="182"/>
      <c r="E207" s="178" t="s">
        <v>8833</v>
      </c>
      <c r="F207" s="73" t="s">
        <v>8834</v>
      </c>
      <c r="G207" s="188" t="s">
        <v>8835</v>
      </c>
      <c r="H207" s="188" t="s">
        <v>8836</v>
      </c>
      <c r="I207" s="197"/>
      <c r="J207" s="198"/>
    </row>
    <row r="208" spans="1:10" ht="56.25">
      <c r="A208" s="71">
        <f t="shared" si="6"/>
        <v>207</v>
      </c>
      <c r="B208" s="72" t="s">
        <v>8837</v>
      </c>
      <c r="C208" s="127" t="s">
        <v>8838</v>
      </c>
      <c r="D208" s="182" t="s">
        <v>151</v>
      </c>
      <c r="E208" s="178" t="s">
        <v>8839</v>
      </c>
      <c r="F208" s="73" t="s">
        <v>8840</v>
      </c>
      <c r="G208" s="188" t="s">
        <v>8841</v>
      </c>
      <c r="H208" s="188" t="s">
        <v>8842</v>
      </c>
      <c r="I208" s="197"/>
      <c r="J208" s="198"/>
    </row>
    <row r="209" spans="1:10" ht="19.5">
      <c r="A209" s="71">
        <f t="shared" si="6"/>
        <v>208</v>
      </c>
      <c r="B209" s="72" t="s">
        <v>8843</v>
      </c>
      <c r="C209" s="127" t="s">
        <v>8844</v>
      </c>
      <c r="D209" s="182" t="s">
        <v>75</v>
      </c>
      <c r="E209" s="178" t="s">
        <v>8845</v>
      </c>
      <c r="F209" s="73" t="s">
        <v>8846</v>
      </c>
      <c r="G209" s="188" t="s">
        <v>8847</v>
      </c>
      <c r="H209" s="188" t="s">
        <v>8848</v>
      </c>
      <c r="I209" s="197"/>
      <c r="J209" s="198"/>
    </row>
    <row r="210" spans="1:10" ht="19.5">
      <c r="A210" s="71">
        <f t="shared" si="6"/>
        <v>209</v>
      </c>
      <c r="B210" s="72" t="s">
        <v>8849</v>
      </c>
      <c r="C210" s="127" t="s">
        <v>8850</v>
      </c>
      <c r="D210" s="182" t="s">
        <v>228</v>
      </c>
      <c r="E210" s="178" t="s">
        <v>8851</v>
      </c>
      <c r="F210" s="73" t="s">
        <v>8852</v>
      </c>
      <c r="G210" s="188" t="s">
        <v>8853</v>
      </c>
      <c r="H210" s="188" t="s">
        <v>8854</v>
      </c>
      <c r="I210" s="197"/>
      <c r="J210" s="198"/>
    </row>
    <row r="211" spans="1:10" ht="19.5">
      <c r="A211" s="71">
        <f t="shared" si="6"/>
        <v>210</v>
      </c>
      <c r="B211" s="72" t="s">
        <v>8855</v>
      </c>
      <c r="C211" s="127" t="s">
        <v>8856</v>
      </c>
      <c r="D211" s="182" t="s">
        <v>75</v>
      </c>
      <c r="E211" s="178" t="s">
        <v>8857</v>
      </c>
      <c r="F211" s="73" t="s">
        <v>8858</v>
      </c>
      <c r="G211" s="188" t="s">
        <v>8859</v>
      </c>
      <c r="H211" s="188" t="s">
        <v>8860</v>
      </c>
      <c r="I211" s="197"/>
      <c r="J211" s="198"/>
    </row>
    <row r="212" spans="1:10" s="461" customFormat="1" ht="19.5">
      <c r="A212" s="452">
        <f t="shared" si="6"/>
        <v>211</v>
      </c>
      <c r="B212" s="453" t="s">
        <v>8861</v>
      </c>
      <c r="C212" s="454" t="s">
        <v>8862</v>
      </c>
      <c r="D212" s="455" t="s">
        <v>75</v>
      </c>
      <c r="E212" s="456" t="s">
        <v>8863</v>
      </c>
      <c r="F212" s="457" t="s">
        <v>8864</v>
      </c>
      <c r="G212" s="458" t="s">
        <v>8865</v>
      </c>
      <c r="H212" s="458" t="s">
        <v>8866</v>
      </c>
      <c r="I212" s="459"/>
      <c r="J212" s="460"/>
    </row>
    <row r="213" spans="1:10" ht="19.5">
      <c r="A213" s="71">
        <f t="shared" si="6"/>
        <v>212</v>
      </c>
      <c r="B213" s="72" t="s">
        <v>8867</v>
      </c>
      <c r="C213" s="127" t="s">
        <v>8868</v>
      </c>
      <c r="D213" s="182" t="s">
        <v>75</v>
      </c>
      <c r="E213" s="178" t="s">
        <v>8869</v>
      </c>
      <c r="F213" s="73" t="s">
        <v>8870</v>
      </c>
      <c r="G213" s="188" t="s">
        <v>8871</v>
      </c>
      <c r="H213" s="188" t="s">
        <v>8872</v>
      </c>
      <c r="I213" s="197"/>
      <c r="J213" s="198"/>
    </row>
    <row r="214" spans="1:10" ht="19.5">
      <c r="A214" s="71">
        <f t="shared" si="6"/>
        <v>213</v>
      </c>
      <c r="B214" s="72" t="s">
        <v>8873</v>
      </c>
      <c r="C214" s="127" t="s">
        <v>8874</v>
      </c>
      <c r="D214" s="182" t="s">
        <v>75</v>
      </c>
      <c r="E214" s="178" t="s">
        <v>8875</v>
      </c>
      <c r="F214" s="73" t="s">
        <v>8876</v>
      </c>
      <c r="G214" s="188" t="s">
        <v>8877</v>
      </c>
      <c r="H214" s="188" t="s">
        <v>8878</v>
      </c>
      <c r="I214" s="197"/>
      <c r="J214" s="198"/>
    </row>
    <row r="215" spans="1:10" ht="19.5">
      <c r="A215" s="71">
        <f t="shared" ref="A215:A249" si="7">ROW()-1</f>
        <v>214</v>
      </c>
      <c r="B215" s="72" t="s">
        <v>8879</v>
      </c>
      <c r="C215" s="127" t="s">
        <v>8880</v>
      </c>
      <c r="D215" s="182" t="s">
        <v>75</v>
      </c>
      <c r="E215" s="178" t="s">
        <v>8881</v>
      </c>
      <c r="F215" s="73" t="s">
        <v>8882</v>
      </c>
      <c r="G215" s="188" t="s">
        <v>8883</v>
      </c>
      <c r="H215" s="188" t="s">
        <v>8884</v>
      </c>
      <c r="I215" s="197"/>
      <c r="J215" s="198"/>
    </row>
    <row r="216" spans="1:10" ht="19.5">
      <c r="A216" s="71">
        <f t="shared" si="7"/>
        <v>215</v>
      </c>
      <c r="B216" s="72" t="s">
        <v>8885</v>
      </c>
      <c r="C216" s="127" t="s">
        <v>8886</v>
      </c>
      <c r="D216" s="182" t="s">
        <v>160</v>
      </c>
      <c r="E216" s="178" t="s">
        <v>8887</v>
      </c>
      <c r="F216" s="73" t="s">
        <v>8888</v>
      </c>
      <c r="G216" s="188" t="s">
        <v>8889</v>
      </c>
      <c r="H216" s="188" t="s">
        <v>8890</v>
      </c>
      <c r="I216" s="197"/>
      <c r="J216" s="198"/>
    </row>
    <row r="217" spans="1:10" ht="19.5">
      <c r="A217" s="71">
        <f t="shared" si="7"/>
        <v>216</v>
      </c>
      <c r="B217" s="72" t="s">
        <v>8891</v>
      </c>
      <c r="C217" s="127" t="s">
        <v>8892</v>
      </c>
      <c r="D217" s="182" t="s">
        <v>75</v>
      </c>
      <c r="E217" s="178" t="s">
        <v>8893</v>
      </c>
      <c r="F217" s="73" t="s">
        <v>8894</v>
      </c>
      <c r="G217" s="188" t="s">
        <v>8895</v>
      </c>
      <c r="H217" s="188" t="s">
        <v>8896</v>
      </c>
      <c r="I217" s="197"/>
      <c r="J217" s="198"/>
    </row>
    <row r="218" spans="1:10" ht="19.5">
      <c r="A218" s="71">
        <f t="shared" si="7"/>
        <v>217</v>
      </c>
      <c r="B218" s="72" t="s">
        <v>8897</v>
      </c>
      <c r="C218" s="127" t="s">
        <v>8898</v>
      </c>
      <c r="D218" s="182" t="s">
        <v>75</v>
      </c>
      <c r="E218" s="178" t="s">
        <v>8899</v>
      </c>
      <c r="F218" s="73" t="s">
        <v>8900</v>
      </c>
      <c r="G218" s="188" t="s">
        <v>8901</v>
      </c>
      <c r="H218" s="188" t="s">
        <v>8902</v>
      </c>
      <c r="I218" s="197"/>
      <c r="J218" s="198"/>
    </row>
    <row r="219" spans="1:10" ht="19.5">
      <c r="A219" s="71">
        <f t="shared" si="7"/>
        <v>218</v>
      </c>
      <c r="B219" s="72" t="s">
        <v>8903</v>
      </c>
      <c r="C219" s="127" t="s">
        <v>8904</v>
      </c>
      <c r="D219" s="182" t="s">
        <v>75</v>
      </c>
      <c r="E219" s="178" t="s">
        <v>8905</v>
      </c>
      <c r="F219" s="73" t="s">
        <v>8906</v>
      </c>
      <c r="G219" s="188" t="s">
        <v>8907</v>
      </c>
      <c r="H219" s="188" t="s">
        <v>8908</v>
      </c>
      <c r="I219" s="197"/>
      <c r="J219" s="198"/>
    </row>
    <row r="220" spans="1:10" ht="19.5">
      <c r="A220" s="71">
        <f t="shared" si="7"/>
        <v>219</v>
      </c>
      <c r="B220" s="72" t="s">
        <v>8909</v>
      </c>
      <c r="C220" s="127" t="s">
        <v>4463</v>
      </c>
      <c r="D220" s="182" t="s">
        <v>12</v>
      </c>
      <c r="E220" s="178" t="s">
        <v>8910</v>
      </c>
      <c r="F220" s="73" t="s">
        <v>8911</v>
      </c>
      <c r="G220" s="188" t="s">
        <v>8912</v>
      </c>
      <c r="H220" s="188" t="s">
        <v>8913</v>
      </c>
      <c r="I220" s="197"/>
      <c r="J220" s="198"/>
    </row>
    <row r="221" spans="1:10" ht="56.25">
      <c r="A221" s="71">
        <f t="shared" si="7"/>
        <v>220</v>
      </c>
      <c r="B221" s="72" t="s">
        <v>8914</v>
      </c>
      <c r="C221" s="127" t="s">
        <v>8915</v>
      </c>
      <c r="D221" s="182" t="s">
        <v>8916</v>
      </c>
      <c r="E221" s="178" t="s">
        <v>8917</v>
      </c>
      <c r="F221" s="73" t="s">
        <v>8918</v>
      </c>
      <c r="G221" s="188" t="s">
        <v>8919</v>
      </c>
      <c r="H221" s="188" t="s">
        <v>8920</v>
      </c>
      <c r="I221" s="197"/>
      <c r="J221" s="198"/>
    </row>
    <row r="222" spans="1:10" ht="37.5">
      <c r="A222" s="71">
        <f t="shared" si="7"/>
        <v>221</v>
      </c>
      <c r="B222" s="72" t="s">
        <v>8921</v>
      </c>
      <c r="C222" s="127" t="s">
        <v>8922</v>
      </c>
      <c r="D222" s="182" t="s">
        <v>75</v>
      </c>
      <c r="E222" s="178" t="s">
        <v>8923</v>
      </c>
      <c r="F222" s="73" t="s">
        <v>8924</v>
      </c>
      <c r="G222" s="188" t="s">
        <v>8925</v>
      </c>
      <c r="H222" s="188" t="s">
        <v>8926</v>
      </c>
      <c r="I222" s="197"/>
      <c r="J222" s="198"/>
    </row>
    <row r="223" spans="1:10" ht="19.5">
      <c r="A223" s="71">
        <f t="shared" si="7"/>
        <v>222</v>
      </c>
      <c r="B223" s="72" t="s">
        <v>8927</v>
      </c>
      <c r="C223" s="127" t="s">
        <v>8928</v>
      </c>
      <c r="D223" s="182" t="s">
        <v>160</v>
      </c>
      <c r="E223" s="178" t="s">
        <v>8929</v>
      </c>
      <c r="F223" s="73" t="s">
        <v>8930</v>
      </c>
      <c r="G223" s="188" t="s">
        <v>8931</v>
      </c>
      <c r="H223" s="188" t="s">
        <v>8932</v>
      </c>
      <c r="I223" s="197"/>
      <c r="J223" s="198"/>
    </row>
    <row r="224" spans="1:10" ht="19.5">
      <c r="A224" s="71">
        <f t="shared" si="7"/>
        <v>223</v>
      </c>
      <c r="B224" s="72" t="s">
        <v>8933</v>
      </c>
      <c r="C224" s="127" t="s">
        <v>8928</v>
      </c>
      <c r="D224" s="182" t="s">
        <v>75</v>
      </c>
      <c r="E224" s="178" t="s">
        <v>8934</v>
      </c>
      <c r="F224" s="73" t="s">
        <v>8935</v>
      </c>
      <c r="G224" s="188" t="s">
        <v>8936</v>
      </c>
      <c r="H224" s="188" t="s">
        <v>8937</v>
      </c>
      <c r="I224" s="197"/>
      <c r="J224" s="198"/>
    </row>
    <row r="225" spans="1:10" ht="19.5">
      <c r="A225" s="71">
        <f t="shared" si="7"/>
        <v>224</v>
      </c>
      <c r="B225" s="72" t="s">
        <v>8938</v>
      </c>
      <c r="C225" s="127" t="s">
        <v>8939</v>
      </c>
      <c r="D225" s="182" t="s">
        <v>75</v>
      </c>
      <c r="E225" s="178" t="s">
        <v>8940</v>
      </c>
      <c r="F225" s="73" t="s">
        <v>8941</v>
      </c>
      <c r="G225" s="188" t="s">
        <v>8942</v>
      </c>
      <c r="H225" s="188" t="s">
        <v>8943</v>
      </c>
      <c r="I225" s="197"/>
      <c r="J225" s="198"/>
    </row>
    <row r="226" spans="1:10" ht="19.5">
      <c r="A226" s="71">
        <f t="shared" si="7"/>
        <v>225</v>
      </c>
      <c r="B226" s="72" t="s">
        <v>8944</v>
      </c>
      <c r="C226" s="127" t="s">
        <v>8945</v>
      </c>
      <c r="D226" s="182" t="s">
        <v>160</v>
      </c>
      <c r="E226" s="178" t="s">
        <v>8946</v>
      </c>
      <c r="F226" s="73" t="s">
        <v>8947</v>
      </c>
      <c r="G226" s="188" t="s">
        <v>8948</v>
      </c>
      <c r="H226" s="188" t="s">
        <v>8949</v>
      </c>
      <c r="I226" s="197"/>
      <c r="J226" s="198"/>
    </row>
    <row r="227" spans="1:10" ht="19.5">
      <c r="A227" s="71">
        <f t="shared" si="7"/>
        <v>226</v>
      </c>
      <c r="B227" s="72" t="s">
        <v>8950</v>
      </c>
      <c r="C227" s="127" t="s">
        <v>8951</v>
      </c>
      <c r="D227" s="182" t="s">
        <v>228</v>
      </c>
      <c r="E227" s="178" t="s">
        <v>8952</v>
      </c>
      <c r="F227" s="73" t="s">
        <v>8953</v>
      </c>
      <c r="G227" s="188" t="s">
        <v>8954</v>
      </c>
      <c r="H227" s="188" t="s">
        <v>8955</v>
      </c>
      <c r="I227" s="197"/>
      <c r="J227" s="198"/>
    </row>
    <row r="228" spans="1:10" ht="19.5">
      <c r="A228" s="71">
        <f t="shared" si="7"/>
        <v>227</v>
      </c>
      <c r="B228" s="72" t="s">
        <v>8956</v>
      </c>
      <c r="C228" s="127" t="s">
        <v>8957</v>
      </c>
      <c r="D228" s="182" t="s">
        <v>228</v>
      </c>
      <c r="E228" s="178" t="s">
        <v>8958</v>
      </c>
      <c r="F228" s="73" t="s">
        <v>8959</v>
      </c>
      <c r="G228" s="188" t="s">
        <v>8960</v>
      </c>
      <c r="H228" s="188" t="s">
        <v>8961</v>
      </c>
      <c r="I228" s="197"/>
      <c r="J228" s="198"/>
    </row>
    <row r="229" spans="1:10" ht="19.5">
      <c r="A229" s="71">
        <f t="shared" si="7"/>
        <v>228</v>
      </c>
      <c r="B229" s="72" t="s">
        <v>8962</v>
      </c>
      <c r="C229" s="127" t="s">
        <v>8963</v>
      </c>
      <c r="D229" s="182" t="s">
        <v>160</v>
      </c>
      <c r="E229" s="178" t="s">
        <v>8964</v>
      </c>
      <c r="F229" s="73" t="s">
        <v>8965</v>
      </c>
      <c r="G229" s="188" t="s">
        <v>8966</v>
      </c>
      <c r="H229" s="188" t="s">
        <v>8967</v>
      </c>
      <c r="I229" s="197"/>
      <c r="J229" s="198"/>
    </row>
    <row r="230" spans="1:10" ht="37.5">
      <c r="A230" s="71">
        <f t="shared" si="7"/>
        <v>229</v>
      </c>
      <c r="B230" s="72" t="s">
        <v>8968</v>
      </c>
      <c r="C230" s="127" t="s">
        <v>2374</v>
      </c>
      <c r="D230" s="182" t="s">
        <v>8969</v>
      </c>
      <c r="E230" s="178" t="s">
        <v>8970</v>
      </c>
      <c r="F230" s="73" t="s">
        <v>8971</v>
      </c>
      <c r="G230" s="193" t="s">
        <v>8972</v>
      </c>
      <c r="H230" s="193" t="s">
        <v>8973</v>
      </c>
      <c r="I230" s="197"/>
      <c r="J230" s="198"/>
    </row>
    <row r="231" spans="1:10" ht="113.25">
      <c r="A231" s="71">
        <f t="shared" si="7"/>
        <v>230</v>
      </c>
      <c r="B231" s="72" t="s">
        <v>8974</v>
      </c>
      <c r="C231" s="127" t="s">
        <v>8975</v>
      </c>
      <c r="D231" s="182" t="s">
        <v>8976</v>
      </c>
      <c r="E231" s="178" t="s">
        <v>8977</v>
      </c>
      <c r="F231" s="73" t="s">
        <v>8978</v>
      </c>
      <c r="G231" s="188" t="s">
        <v>8979</v>
      </c>
      <c r="H231" s="188" t="s">
        <v>8980</v>
      </c>
      <c r="I231" s="197"/>
      <c r="J231" s="198"/>
    </row>
    <row r="232" spans="1:10" ht="37.5">
      <c r="A232" s="71">
        <f t="shared" si="7"/>
        <v>231</v>
      </c>
      <c r="B232" s="72" t="s">
        <v>8981</v>
      </c>
      <c r="C232" s="127" t="s">
        <v>8982</v>
      </c>
      <c r="D232" s="182" t="s">
        <v>12</v>
      </c>
      <c r="E232" s="178" t="s">
        <v>8983</v>
      </c>
      <c r="F232" s="73" t="s">
        <v>8984</v>
      </c>
      <c r="G232" s="188" t="s">
        <v>8985</v>
      </c>
      <c r="H232" s="188" t="s">
        <v>8986</v>
      </c>
      <c r="I232" s="197" t="s">
        <v>8987</v>
      </c>
      <c r="J232" s="198" t="s">
        <v>8988</v>
      </c>
    </row>
    <row r="233" spans="1:10" ht="19.5">
      <c r="A233" s="71">
        <f t="shared" si="7"/>
        <v>232</v>
      </c>
      <c r="B233" s="72" t="s">
        <v>8989</v>
      </c>
      <c r="C233" s="127" t="s">
        <v>8990</v>
      </c>
      <c r="D233" s="182" t="s">
        <v>160</v>
      </c>
      <c r="E233" s="178" t="s">
        <v>8991</v>
      </c>
      <c r="F233" s="73" t="s">
        <v>8992</v>
      </c>
      <c r="G233" s="188" t="s">
        <v>8993</v>
      </c>
      <c r="H233" s="188" t="s">
        <v>8994</v>
      </c>
      <c r="I233" s="197"/>
      <c r="J233" s="198"/>
    </row>
    <row r="234" spans="1:10" ht="19.5">
      <c r="A234" s="71">
        <f t="shared" si="7"/>
        <v>233</v>
      </c>
      <c r="B234" s="72" t="s">
        <v>8995</v>
      </c>
      <c r="C234" s="127" t="s">
        <v>8996</v>
      </c>
      <c r="D234" s="182" t="s">
        <v>75</v>
      </c>
      <c r="E234" s="178" t="s">
        <v>8997</v>
      </c>
      <c r="F234" s="73" t="s">
        <v>8998</v>
      </c>
      <c r="G234" s="188" t="s">
        <v>8999</v>
      </c>
      <c r="H234" s="188" t="s">
        <v>9000</v>
      </c>
      <c r="I234" s="197"/>
      <c r="J234" s="198"/>
    </row>
    <row r="235" spans="1:10" ht="19.5">
      <c r="A235" s="71">
        <f t="shared" si="7"/>
        <v>234</v>
      </c>
      <c r="B235" s="72" t="s">
        <v>9001</v>
      </c>
      <c r="C235" s="127" t="s">
        <v>9002</v>
      </c>
      <c r="D235" s="182" t="s">
        <v>75</v>
      </c>
      <c r="E235" s="178" t="s">
        <v>9003</v>
      </c>
      <c r="F235" s="73" t="s">
        <v>9004</v>
      </c>
      <c r="G235" s="188" t="s">
        <v>9005</v>
      </c>
      <c r="H235" s="188" t="s">
        <v>9006</v>
      </c>
      <c r="I235" s="197"/>
      <c r="J235" s="198"/>
    </row>
    <row r="236" spans="1:10" ht="19.5">
      <c r="A236" s="71">
        <f t="shared" si="7"/>
        <v>235</v>
      </c>
      <c r="B236" s="72" t="s">
        <v>9007</v>
      </c>
      <c r="C236" s="127" t="s">
        <v>9008</v>
      </c>
      <c r="D236" s="182" t="s">
        <v>75</v>
      </c>
      <c r="E236" s="178" t="s">
        <v>9009</v>
      </c>
      <c r="F236" s="73" t="s">
        <v>9010</v>
      </c>
      <c r="G236" s="188" t="s">
        <v>9011</v>
      </c>
      <c r="H236" s="188" t="s">
        <v>9012</v>
      </c>
      <c r="I236" s="197"/>
      <c r="J236" s="198"/>
    </row>
    <row r="237" spans="1:10" ht="19.5">
      <c r="A237" s="71">
        <f t="shared" si="7"/>
        <v>236</v>
      </c>
      <c r="B237" s="72" t="s">
        <v>9013</v>
      </c>
      <c r="C237" s="127" t="s">
        <v>9014</v>
      </c>
      <c r="D237" s="182" t="s">
        <v>160</v>
      </c>
      <c r="E237" s="178" t="s">
        <v>2649</v>
      </c>
      <c r="F237" s="73" t="s">
        <v>9015</v>
      </c>
      <c r="G237" s="188" t="s">
        <v>9016</v>
      </c>
      <c r="H237" s="188" t="s">
        <v>9017</v>
      </c>
      <c r="I237" s="197"/>
      <c r="J237" s="198"/>
    </row>
    <row r="238" spans="1:10" ht="19.5">
      <c r="A238" s="71">
        <f t="shared" si="7"/>
        <v>237</v>
      </c>
      <c r="B238" s="72" t="s">
        <v>9018</v>
      </c>
      <c r="C238" s="127" t="s">
        <v>9019</v>
      </c>
      <c r="D238" s="182"/>
      <c r="E238" s="178" t="s">
        <v>9020</v>
      </c>
      <c r="F238" s="73" t="s">
        <v>9021</v>
      </c>
      <c r="G238" s="188" t="s">
        <v>9022</v>
      </c>
      <c r="H238" s="188" t="s">
        <v>9023</v>
      </c>
      <c r="I238" s="197"/>
      <c r="J238" s="198"/>
    </row>
    <row r="239" spans="1:10" ht="19.5">
      <c r="A239" s="71">
        <f t="shared" si="7"/>
        <v>238</v>
      </c>
      <c r="B239" s="72" t="s">
        <v>9024</v>
      </c>
      <c r="C239" s="127" t="s">
        <v>9019</v>
      </c>
      <c r="D239" s="182" t="s">
        <v>160</v>
      </c>
      <c r="E239" s="178" t="s">
        <v>9025</v>
      </c>
      <c r="F239" s="73" t="s">
        <v>9026</v>
      </c>
      <c r="G239" s="188" t="s">
        <v>9027</v>
      </c>
      <c r="H239" s="188" t="s">
        <v>9028</v>
      </c>
      <c r="I239" s="197"/>
      <c r="J239" s="198"/>
    </row>
    <row r="240" spans="1:10" ht="19.5">
      <c r="A240" s="71">
        <f t="shared" si="7"/>
        <v>239</v>
      </c>
      <c r="B240" s="72" t="s">
        <v>9029</v>
      </c>
      <c r="C240" s="127" t="s">
        <v>9030</v>
      </c>
      <c r="D240" s="182" t="s">
        <v>690</v>
      </c>
      <c r="E240" s="178" t="s">
        <v>9031</v>
      </c>
      <c r="F240" s="73" t="s">
        <v>9032</v>
      </c>
      <c r="G240" s="188" t="s">
        <v>9033</v>
      </c>
      <c r="H240" s="188" t="s">
        <v>9034</v>
      </c>
      <c r="I240" s="197"/>
      <c r="J240" s="198"/>
    </row>
    <row r="241" spans="1:10" ht="38.25">
      <c r="A241" s="71">
        <f t="shared" si="7"/>
        <v>240</v>
      </c>
      <c r="B241" s="72" t="s">
        <v>9035</v>
      </c>
      <c r="C241" s="127" t="s">
        <v>9036</v>
      </c>
      <c r="D241" s="182" t="s">
        <v>228</v>
      </c>
      <c r="E241" s="178" t="s">
        <v>9037</v>
      </c>
      <c r="F241" s="73" t="s">
        <v>9038</v>
      </c>
      <c r="G241" s="188" t="s">
        <v>9039</v>
      </c>
      <c r="H241" s="188" t="s">
        <v>9040</v>
      </c>
      <c r="I241" s="197"/>
      <c r="J241" s="198"/>
    </row>
    <row r="242" spans="1:10" ht="19.5">
      <c r="A242" s="71">
        <f t="shared" si="7"/>
        <v>241</v>
      </c>
      <c r="B242" s="72" t="s">
        <v>9041</v>
      </c>
      <c r="C242" s="127" t="s">
        <v>9042</v>
      </c>
      <c r="D242" s="182" t="s">
        <v>228</v>
      </c>
      <c r="E242" s="178" t="s">
        <v>9043</v>
      </c>
      <c r="F242" s="73" t="s">
        <v>9044</v>
      </c>
      <c r="G242" s="188" t="s">
        <v>9045</v>
      </c>
      <c r="H242" s="188" t="s">
        <v>9046</v>
      </c>
      <c r="I242" s="197"/>
      <c r="J242" s="198"/>
    </row>
    <row r="243" spans="1:10" ht="19.5">
      <c r="A243" s="71">
        <f t="shared" si="7"/>
        <v>242</v>
      </c>
      <c r="B243" s="72" t="s">
        <v>9047</v>
      </c>
      <c r="C243" s="127" t="s">
        <v>9048</v>
      </c>
      <c r="D243" s="182" t="s">
        <v>9049</v>
      </c>
      <c r="E243" s="178" t="s">
        <v>9050</v>
      </c>
      <c r="F243" s="73" t="s">
        <v>9051</v>
      </c>
      <c r="G243" s="188" t="s">
        <v>9052</v>
      </c>
      <c r="H243" s="188" t="s">
        <v>9053</v>
      </c>
      <c r="I243" s="197"/>
      <c r="J243" s="198"/>
    </row>
    <row r="244" spans="1:10" ht="19.5">
      <c r="A244" s="71">
        <f t="shared" si="7"/>
        <v>243</v>
      </c>
      <c r="B244" s="72" t="s">
        <v>9054</v>
      </c>
      <c r="C244" s="127" t="s">
        <v>9055</v>
      </c>
      <c r="D244" s="182" t="s">
        <v>160</v>
      </c>
      <c r="E244" s="178" t="s">
        <v>9056</v>
      </c>
      <c r="F244" s="73" t="s">
        <v>9057</v>
      </c>
      <c r="G244" s="188" t="s">
        <v>9058</v>
      </c>
      <c r="H244" s="188" t="s">
        <v>9059</v>
      </c>
      <c r="I244" s="197"/>
      <c r="J244" s="198"/>
    </row>
    <row r="245" spans="1:10" s="79" customFormat="1" ht="19.5">
      <c r="A245" s="98">
        <f t="shared" si="7"/>
        <v>244</v>
      </c>
      <c r="B245" s="78" t="s">
        <v>9060</v>
      </c>
      <c r="C245" s="131" t="s">
        <v>9061</v>
      </c>
      <c r="D245" s="214" t="s">
        <v>228</v>
      </c>
      <c r="E245" s="181" t="s">
        <v>9062</v>
      </c>
      <c r="F245" s="78" t="s">
        <v>9063</v>
      </c>
      <c r="G245" s="192" t="s">
        <v>9064</v>
      </c>
      <c r="H245" s="192" t="s">
        <v>9065</v>
      </c>
      <c r="I245" s="205"/>
      <c r="J245" s="206"/>
    </row>
    <row r="246" spans="1:10" ht="19.5">
      <c r="A246" s="71">
        <f t="shared" si="7"/>
        <v>245</v>
      </c>
      <c r="B246" s="72" t="s">
        <v>9066</v>
      </c>
      <c r="C246" s="127" t="s">
        <v>9067</v>
      </c>
      <c r="D246" s="182" t="s">
        <v>75</v>
      </c>
      <c r="E246" s="178" t="s">
        <v>9068</v>
      </c>
      <c r="F246" s="73" t="s">
        <v>9069</v>
      </c>
      <c r="G246" s="188" t="s">
        <v>9070</v>
      </c>
      <c r="H246" s="188" t="s">
        <v>9071</v>
      </c>
      <c r="I246" s="197"/>
      <c r="J246" s="198"/>
    </row>
    <row r="247" spans="1:10" s="79" customFormat="1" ht="19.5">
      <c r="A247" s="98">
        <f t="shared" si="7"/>
        <v>246</v>
      </c>
      <c r="B247" s="78" t="s">
        <v>9072</v>
      </c>
      <c r="C247" s="131" t="s">
        <v>9073</v>
      </c>
      <c r="D247" s="214" t="s">
        <v>160</v>
      </c>
      <c r="E247" s="181" t="s">
        <v>9074</v>
      </c>
      <c r="F247" s="78" t="s">
        <v>9075</v>
      </c>
      <c r="G247" s="192" t="s">
        <v>9076</v>
      </c>
      <c r="H247" s="192" t="s">
        <v>9077</v>
      </c>
      <c r="I247" s="205"/>
      <c r="J247" s="206"/>
    </row>
    <row r="248" spans="1:10" ht="19.5">
      <c r="A248" s="71">
        <f t="shared" si="7"/>
        <v>247</v>
      </c>
      <c r="B248" s="72" t="s">
        <v>9078</v>
      </c>
      <c r="C248" s="127" t="s">
        <v>9079</v>
      </c>
      <c r="D248" s="182" t="s">
        <v>160</v>
      </c>
      <c r="E248" s="178" t="s">
        <v>9080</v>
      </c>
      <c r="F248" s="73" t="s">
        <v>9081</v>
      </c>
      <c r="G248" s="188" t="s">
        <v>9082</v>
      </c>
      <c r="H248" s="188" t="s">
        <v>9083</v>
      </c>
      <c r="I248" s="197"/>
      <c r="J248" s="198"/>
    </row>
    <row r="249" spans="1:10" ht="38.25">
      <c r="A249" s="71">
        <f t="shared" si="7"/>
        <v>248</v>
      </c>
      <c r="B249" s="72" t="s">
        <v>9084</v>
      </c>
      <c r="C249" s="127" t="s">
        <v>9085</v>
      </c>
      <c r="D249" s="182" t="s">
        <v>228</v>
      </c>
      <c r="E249" s="178" t="s">
        <v>9086</v>
      </c>
      <c r="F249" s="73" t="s">
        <v>9087</v>
      </c>
      <c r="G249" s="193" t="s">
        <v>9088</v>
      </c>
      <c r="H249" s="188" t="s">
        <v>9089</v>
      </c>
      <c r="I249" s="197"/>
      <c r="J249" s="198"/>
    </row>
    <row r="250" spans="1:10" ht="19.5">
      <c r="A250" s="71">
        <f t="shared" ref="A250:A313" si="8">ROW()-1</f>
        <v>249</v>
      </c>
      <c r="B250" s="72" t="s">
        <v>9090</v>
      </c>
      <c r="C250" s="127" t="s">
        <v>9091</v>
      </c>
      <c r="D250" s="182" t="s">
        <v>160</v>
      </c>
      <c r="E250" s="178" t="s">
        <v>9092</v>
      </c>
      <c r="F250" s="73" t="s">
        <v>9093</v>
      </c>
      <c r="G250" s="188" t="s">
        <v>9094</v>
      </c>
      <c r="H250" s="188" t="s">
        <v>9095</v>
      </c>
      <c r="I250" s="197"/>
      <c r="J250" s="198"/>
    </row>
    <row r="251" spans="1:10" ht="19.5">
      <c r="A251" s="71">
        <f t="shared" si="8"/>
        <v>250</v>
      </c>
      <c r="B251" s="72" t="s">
        <v>9096</v>
      </c>
      <c r="C251" s="127" t="s">
        <v>9097</v>
      </c>
      <c r="D251" s="182" t="s">
        <v>160</v>
      </c>
      <c r="E251" s="178" t="s">
        <v>9098</v>
      </c>
      <c r="F251" s="73" t="s">
        <v>9099</v>
      </c>
      <c r="G251" s="193" t="s">
        <v>9100</v>
      </c>
      <c r="H251" s="188" t="s">
        <v>9101</v>
      </c>
      <c r="I251" s="197"/>
      <c r="J251" s="198"/>
    </row>
    <row r="252" spans="1:10" ht="19.5">
      <c r="A252" s="71">
        <f t="shared" si="8"/>
        <v>251</v>
      </c>
      <c r="B252" s="72" t="s">
        <v>9102</v>
      </c>
      <c r="C252" s="127" t="s">
        <v>9103</v>
      </c>
      <c r="D252" s="182" t="s">
        <v>242</v>
      </c>
      <c r="E252" s="178" t="s">
        <v>9104</v>
      </c>
      <c r="F252" s="73" t="s">
        <v>9105</v>
      </c>
      <c r="G252" s="188" t="s">
        <v>9106</v>
      </c>
      <c r="H252" s="188" t="s">
        <v>9107</v>
      </c>
      <c r="I252" s="197"/>
      <c r="J252" s="198"/>
    </row>
    <row r="253" spans="1:10" ht="19.5">
      <c r="A253" s="71">
        <f t="shared" si="8"/>
        <v>252</v>
      </c>
      <c r="B253" s="72" t="s">
        <v>9108</v>
      </c>
      <c r="C253" s="127" t="s">
        <v>9109</v>
      </c>
      <c r="D253" s="182"/>
      <c r="E253" s="178" t="s">
        <v>9110</v>
      </c>
      <c r="F253" s="73" t="s">
        <v>9111</v>
      </c>
      <c r="G253" s="188" t="s">
        <v>9112</v>
      </c>
      <c r="H253" s="188" t="s">
        <v>9113</v>
      </c>
      <c r="I253" s="197"/>
      <c r="J253" s="198"/>
    </row>
    <row r="254" spans="1:10" ht="19.5">
      <c r="A254" s="71">
        <f t="shared" si="8"/>
        <v>253</v>
      </c>
      <c r="B254" s="72" t="s">
        <v>9114</v>
      </c>
      <c r="C254" s="127" t="s">
        <v>9115</v>
      </c>
      <c r="D254" s="182" t="s">
        <v>12</v>
      </c>
      <c r="E254" s="178" t="s">
        <v>9116</v>
      </c>
      <c r="F254" s="73" t="s">
        <v>9117</v>
      </c>
      <c r="G254" s="188" t="s">
        <v>9118</v>
      </c>
      <c r="H254" s="188" t="s">
        <v>9119</v>
      </c>
      <c r="I254" s="197"/>
      <c r="J254" s="198"/>
    </row>
    <row r="255" spans="1:10" ht="19.5">
      <c r="A255" s="71">
        <f t="shared" si="8"/>
        <v>254</v>
      </c>
      <c r="B255" s="72" t="s">
        <v>9120</v>
      </c>
      <c r="C255" s="127" t="s">
        <v>9121</v>
      </c>
      <c r="D255" s="182" t="s">
        <v>160</v>
      </c>
      <c r="E255" s="178" t="s">
        <v>9122</v>
      </c>
      <c r="F255" s="73" t="s">
        <v>9123</v>
      </c>
      <c r="G255" s="188" t="s">
        <v>9124</v>
      </c>
      <c r="H255" s="188" t="s">
        <v>9125</v>
      </c>
      <c r="I255" s="197"/>
      <c r="J255" s="198"/>
    </row>
    <row r="256" spans="1:10" ht="19.5">
      <c r="A256" s="71">
        <f t="shared" si="8"/>
        <v>255</v>
      </c>
      <c r="B256" s="72" t="s">
        <v>9126</v>
      </c>
      <c r="C256" s="127" t="s">
        <v>9127</v>
      </c>
      <c r="D256" s="182" t="s">
        <v>75</v>
      </c>
      <c r="E256" s="178" t="s">
        <v>9128</v>
      </c>
      <c r="F256" s="73" t="s">
        <v>9129</v>
      </c>
      <c r="G256" s="188" t="s">
        <v>9130</v>
      </c>
      <c r="H256" s="188" t="s">
        <v>9131</v>
      </c>
      <c r="I256" s="197"/>
      <c r="J256" s="198"/>
    </row>
    <row r="257" spans="1:10" ht="19.5">
      <c r="A257" s="71">
        <f t="shared" si="8"/>
        <v>256</v>
      </c>
      <c r="B257" s="72" t="s">
        <v>9132</v>
      </c>
      <c r="C257" s="127" t="s">
        <v>9133</v>
      </c>
      <c r="D257" s="182" t="s">
        <v>82</v>
      </c>
      <c r="E257" s="178" t="s">
        <v>9134</v>
      </c>
      <c r="F257" s="73" t="s">
        <v>9135</v>
      </c>
      <c r="G257" s="188" t="s">
        <v>9136</v>
      </c>
      <c r="H257" s="188" t="s">
        <v>9137</v>
      </c>
      <c r="I257" s="197"/>
      <c r="J257" s="198"/>
    </row>
    <row r="258" spans="1:10" ht="19.5">
      <c r="A258" s="71">
        <f t="shared" si="8"/>
        <v>257</v>
      </c>
      <c r="B258" s="72" t="s">
        <v>9138</v>
      </c>
      <c r="C258" s="127" t="s">
        <v>9139</v>
      </c>
      <c r="D258" s="182" t="s">
        <v>228</v>
      </c>
      <c r="E258" s="178" t="s">
        <v>9140</v>
      </c>
      <c r="F258" s="73" t="s">
        <v>9141</v>
      </c>
      <c r="G258" s="188" t="s">
        <v>9142</v>
      </c>
      <c r="H258" s="188" t="s">
        <v>9143</v>
      </c>
      <c r="I258" s="197"/>
      <c r="J258" s="198"/>
    </row>
    <row r="259" spans="1:10" ht="19.5">
      <c r="A259" s="71">
        <f t="shared" si="8"/>
        <v>258</v>
      </c>
      <c r="B259" s="72" t="s">
        <v>9144</v>
      </c>
      <c r="C259" s="127" t="s">
        <v>9145</v>
      </c>
      <c r="D259" s="182" t="s">
        <v>277</v>
      </c>
      <c r="E259" s="178" t="s">
        <v>9146</v>
      </c>
      <c r="F259" s="73" t="s">
        <v>9147</v>
      </c>
      <c r="G259" s="188" t="s">
        <v>9148</v>
      </c>
      <c r="H259" s="188" t="s">
        <v>9149</v>
      </c>
      <c r="I259" s="197"/>
      <c r="J259" s="198"/>
    </row>
    <row r="260" spans="1:10" ht="19.5">
      <c r="A260" s="71">
        <f t="shared" si="8"/>
        <v>259</v>
      </c>
      <c r="B260" s="72" t="s">
        <v>9150</v>
      </c>
      <c r="C260" s="127" t="s">
        <v>9151</v>
      </c>
      <c r="D260" s="182"/>
      <c r="E260" s="178" t="s">
        <v>9152</v>
      </c>
      <c r="F260" s="73" t="s">
        <v>9153</v>
      </c>
      <c r="G260" s="188" t="s">
        <v>9154</v>
      </c>
      <c r="H260" s="188" t="s">
        <v>9155</v>
      </c>
      <c r="I260" s="197"/>
      <c r="J260" s="198"/>
    </row>
    <row r="261" spans="1:10" ht="38.25">
      <c r="A261" s="71">
        <f t="shared" si="8"/>
        <v>260</v>
      </c>
      <c r="B261" s="72" t="s">
        <v>9156</v>
      </c>
      <c r="C261" s="127" t="s">
        <v>9157</v>
      </c>
      <c r="D261" s="182" t="s">
        <v>12</v>
      </c>
      <c r="E261" s="178" t="s">
        <v>9158</v>
      </c>
      <c r="F261" s="73" t="s">
        <v>9159</v>
      </c>
      <c r="G261" s="188" t="s">
        <v>9160</v>
      </c>
      <c r="H261" s="188" t="s">
        <v>9161</v>
      </c>
      <c r="I261" s="197"/>
      <c r="J261" s="198"/>
    </row>
    <row r="262" spans="1:10" ht="38.25">
      <c r="A262" s="71">
        <f t="shared" si="8"/>
        <v>261</v>
      </c>
      <c r="B262" s="72" t="s">
        <v>9162</v>
      </c>
      <c r="C262" s="127" t="s">
        <v>9157</v>
      </c>
      <c r="D262" s="182" t="s">
        <v>160</v>
      </c>
      <c r="E262" s="178" t="s">
        <v>9163</v>
      </c>
      <c r="F262" s="73" t="s">
        <v>9164</v>
      </c>
      <c r="G262" s="193" t="s">
        <v>9165</v>
      </c>
      <c r="H262" s="188" t="s">
        <v>9166</v>
      </c>
      <c r="I262" s="197"/>
      <c r="J262" s="198"/>
    </row>
    <row r="263" spans="1:10" ht="37.5">
      <c r="A263" s="71">
        <f t="shared" si="8"/>
        <v>262</v>
      </c>
      <c r="B263" s="72" t="s">
        <v>9167</v>
      </c>
      <c r="C263" s="127" t="s">
        <v>9168</v>
      </c>
      <c r="D263" s="182" t="s">
        <v>1115</v>
      </c>
      <c r="E263" s="178" t="s">
        <v>9169</v>
      </c>
      <c r="F263" s="73" t="s">
        <v>9170</v>
      </c>
      <c r="G263" s="188" t="s">
        <v>9171</v>
      </c>
      <c r="H263" s="188" t="s">
        <v>9172</v>
      </c>
      <c r="I263" s="197"/>
      <c r="J263" s="198"/>
    </row>
    <row r="264" spans="1:10" ht="19.5">
      <c r="A264" s="71">
        <f t="shared" si="8"/>
        <v>263</v>
      </c>
      <c r="B264" s="72" t="s">
        <v>9173</v>
      </c>
      <c r="C264" s="127" t="s">
        <v>9174</v>
      </c>
      <c r="D264" s="182" t="s">
        <v>75</v>
      </c>
      <c r="E264" s="178" t="s">
        <v>9175</v>
      </c>
      <c r="F264" s="73" t="s">
        <v>9176</v>
      </c>
      <c r="G264" s="188" t="s">
        <v>9177</v>
      </c>
      <c r="H264" s="188" t="s">
        <v>9178</v>
      </c>
      <c r="I264" s="197"/>
      <c r="J264" s="198"/>
    </row>
    <row r="265" spans="1:10" ht="19.5">
      <c r="A265" s="71">
        <f t="shared" si="8"/>
        <v>264</v>
      </c>
      <c r="B265" s="72" t="s">
        <v>9179</v>
      </c>
      <c r="C265" s="127" t="s">
        <v>9180</v>
      </c>
      <c r="D265" s="182"/>
      <c r="E265" s="178" t="s">
        <v>9181</v>
      </c>
      <c r="F265" s="73" t="s">
        <v>9182</v>
      </c>
      <c r="G265" s="193" t="s">
        <v>9183</v>
      </c>
      <c r="H265" s="188" t="s">
        <v>9184</v>
      </c>
      <c r="I265" s="197"/>
      <c r="J265" s="198"/>
    </row>
    <row r="266" spans="1:10" ht="19.5">
      <c r="A266" s="71">
        <f t="shared" si="8"/>
        <v>265</v>
      </c>
      <c r="B266" s="72" t="s">
        <v>9185</v>
      </c>
      <c r="C266" s="127" t="s">
        <v>9186</v>
      </c>
      <c r="D266" s="182" t="s">
        <v>75</v>
      </c>
      <c r="E266" s="178" t="s">
        <v>9187</v>
      </c>
      <c r="F266" s="73" t="s">
        <v>9188</v>
      </c>
      <c r="G266" s="188" t="s">
        <v>9189</v>
      </c>
      <c r="H266" s="188" t="s">
        <v>9190</v>
      </c>
      <c r="I266" s="197"/>
      <c r="J266" s="198"/>
    </row>
    <row r="267" spans="1:10" ht="19.5">
      <c r="A267" s="71">
        <f t="shared" si="8"/>
        <v>266</v>
      </c>
      <c r="B267" s="72" t="s">
        <v>9191</v>
      </c>
      <c r="C267" s="127" t="s">
        <v>9192</v>
      </c>
      <c r="D267" s="182" t="s">
        <v>75</v>
      </c>
      <c r="E267" s="178" t="s">
        <v>9193</v>
      </c>
      <c r="F267" s="73" t="s">
        <v>9194</v>
      </c>
      <c r="G267" s="188" t="s">
        <v>9195</v>
      </c>
      <c r="H267" s="188" t="s">
        <v>9196</v>
      </c>
      <c r="I267" s="197"/>
      <c r="J267" s="198"/>
    </row>
    <row r="268" spans="1:10" ht="19.5">
      <c r="A268" s="71">
        <f t="shared" si="8"/>
        <v>267</v>
      </c>
      <c r="B268" s="72" t="s">
        <v>9197</v>
      </c>
      <c r="C268" s="127" t="s">
        <v>9198</v>
      </c>
      <c r="D268" s="182"/>
      <c r="E268" s="178" t="s">
        <v>9199</v>
      </c>
      <c r="F268" s="73" t="s">
        <v>9200</v>
      </c>
      <c r="G268" s="188" t="s">
        <v>9201</v>
      </c>
      <c r="H268" s="188" t="s">
        <v>9202</v>
      </c>
      <c r="I268" s="197"/>
      <c r="J268" s="198"/>
    </row>
    <row r="269" spans="1:10" ht="19.5">
      <c r="A269" s="71">
        <f t="shared" si="8"/>
        <v>268</v>
      </c>
      <c r="B269" s="72" t="s">
        <v>9203</v>
      </c>
      <c r="C269" s="127" t="s">
        <v>9204</v>
      </c>
      <c r="D269" s="182" t="s">
        <v>151</v>
      </c>
      <c r="E269" s="178" t="s">
        <v>9205</v>
      </c>
      <c r="F269" s="73" t="s">
        <v>9206</v>
      </c>
      <c r="G269" s="188" t="s">
        <v>9207</v>
      </c>
      <c r="H269" s="188" t="s">
        <v>9208</v>
      </c>
      <c r="I269" s="197"/>
      <c r="J269" s="198"/>
    </row>
    <row r="270" spans="1:10" ht="19.5">
      <c r="A270" s="71">
        <f t="shared" si="8"/>
        <v>269</v>
      </c>
      <c r="B270" s="72" t="s">
        <v>9209</v>
      </c>
      <c r="C270" s="127" t="s">
        <v>9210</v>
      </c>
      <c r="D270" s="182"/>
      <c r="E270" s="178" t="s">
        <v>9211</v>
      </c>
      <c r="F270" s="73" t="s">
        <v>9212</v>
      </c>
      <c r="G270" s="188" t="s">
        <v>9213</v>
      </c>
      <c r="H270" s="188" t="s">
        <v>9214</v>
      </c>
      <c r="I270" s="197"/>
      <c r="J270" s="198"/>
    </row>
    <row r="271" spans="1:10" ht="19.5">
      <c r="A271" s="71">
        <f t="shared" si="8"/>
        <v>270</v>
      </c>
      <c r="B271" s="72" t="s">
        <v>9215</v>
      </c>
      <c r="C271" s="127" t="s">
        <v>9216</v>
      </c>
      <c r="D271" s="182" t="s">
        <v>75</v>
      </c>
      <c r="E271" s="178" t="s">
        <v>9217</v>
      </c>
      <c r="F271" s="73" t="s">
        <v>9218</v>
      </c>
      <c r="G271" s="188" t="s">
        <v>9219</v>
      </c>
      <c r="H271" s="188" t="s">
        <v>9220</v>
      </c>
      <c r="I271" s="197"/>
      <c r="J271" s="198"/>
    </row>
    <row r="272" spans="1:10" ht="19.5">
      <c r="A272" s="71">
        <f t="shared" si="8"/>
        <v>271</v>
      </c>
      <c r="B272" s="72" t="s">
        <v>9221</v>
      </c>
      <c r="C272" s="127" t="s">
        <v>9222</v>
      </c>
      <c r="D272" s="182" t="s">
        <v>75</v>
      </c>
      <c r="E272" s="178" t="s">
        <v>9223</v>
      </c>
      <c r="F272" s="73" t="s">
        <v>9224</v>
      </c>
      <c r="G272" s="188" t="s">
        <v>9225</v>
      </c>
      <c r="H272" s="188" t="s">
        <v>9226</v>
      </c>
      <c r="I272" s="197"/>
      <c r="J272" s="198"/>
    </row>
    <row r="273" spans="1:10" ht="19.5">
      <c r="A273" s="71">
        <f t="shared" si="8"/>
        <v>272</v>
      </c>
      <c r="B273" s="72" t="s">
        <v>9227</v>
      </c>
      <c r="C273" s="127" t="s">
        <v>9228</v>
      </c>
      <c r="D273" s="182"/>
      <c r="E273" s="178" t="s">
        <v>9229</v>
      </c>
      <c r="F273" s="73" t="s">
        <v>9230</v>
      </c>
      <c r="G273" s="188" t="s">
        <v>9230</v>
      </c>
      <c r="H273" s="188" t="s">
        <v>9231</v>
      </c>
      <c r="I273" s="197"/>
      <c r="J273" s="198"/>
    </row>
    <row r="274" spans="1:10" ht="19.5">
      <c r="A274" s="71">
        <f t="shared" si="8"/>
        <v>273</v>
      </c>
      <c r="B274" s="72" t="s">
        <v>9232</v>
      </c>
      <c r="C274" s="127" t="s">
        <v>9233</v>
      </c>
      <c r="D274" s="182" t="s">
        <v>160</v>
      </c>
      <c r="E274" s="178" t="s">
        <v>9234</v>
      </c>
      <c r="F274" s="73" t="s">
        <v>9235</v>
      </c>
      <c r="G274" s="188" t="s">
        <v>9236</v>
      </c>
      <c r="H274" s="188" t="s">
        <v>9237</v>
      </c>
      <c r="I274" s="197"/>
      <c r="J274" s="198"/>
    </row>
    <row r="275" spans="1:10" ht="19.5">
      <c r="A275" s="71">
        <f t="shared" si="8"/>
        <v>274</v>
      </c>
      <c r="B275" s="72" t="s">
        <v>9238</v>
      </c>
      <c r="C275" s="127" t="s">
        <v>9239</v>
      </c>
      <c r="D275" s="182" t="s">
        <v>160</v>
      </c>
      <c r="E275" s="178" t="s">
        <v>9240</v>
      </c>
      <c r="F275" s="73" t="s">
        <v>9241</v>
      </c>
      <c r="G275" s="188" t="s">
        <v>9242</v>
      </c>
      <c r="H275" s="188" t="s">
        <v>9243</v>
      </c>
      <c r="I275" s="197"/>
      <c r="J275" s="198"/>
    </row>
    <row r="276" spans="1:10" ht="19.5">
      <c r="A276" s="71">
        <f t="shared" si="8"/>
        <v>275</v>
      </c>
      <c r="B276" s="72" t="s">
        <v>9244</v>
      </c>
      <c r="C276" s="127" t="s">
        <v>9245</v>
      </c>
      <c r="D276" s="182" t="s">
        <v>160</v>
      </c>
      <c r="E276" s="178" t="s">
        <v>9246</v>
      </c>
      <c r="F276" s="73" t="s">
        <v>9247</v>
      </c>
      <c r="G276" s="188" t="s">
        <v>9248</v>
      </c>
      <c r="H276" s="188" t="s">
        <v>9249</v>
      </c>
      <c r="I276" s="197"/>
      <c r="J276" s="198"/>
    </row>
    <row r="277" spans="1:10" ht="19.5">
      <c r="A277" s="71">
        <f t="shared" si="8"/>
        <v>276</v>
      </c>
      <c r="B277" s="72" t="s">
        <v>9250</v>
      </c>
      <c r="C277" s="127" t="s">
        <v>9251</v>
      </c>
      <c r="D277" s="182" t="s">
        <v>160</v>
      </c>
      <c r="E277" s="178" t="s">
        <v>9252</v>
      </c>
      <c r="F277" s="73" t="s">
        <v>9253</v>
      </c>
      <c r="G277" s="188" t="s">
        <v>9254</v>
      </c>
      <c r="H277" s="188" t="s">
        <v>9255</v>
      </c>
      <c r="I277" s="197"/>
      <c r="J277" s="198"/>
    </row>
    <row r="278" spans="1:10" ht="19.5">
      <c r="A278" s="71">
        <f t="shared" si="8"/>
        <v>277</v>
      </c>
      <c r="B278" s="72" t="s">
        <v>9256</v>
      </c>
      <c r="C278" s="127" t="s">
        <v>9257</v>
      </c>
      <c r="D278" s="182"/>
      <c r="E278" s="178" t="s">
        <v>9258</v>
      </c>
      <c r="F278" s="73" t="s">
        <v>9259</v>
      </c>
      <c r="G278" s="188" t="s">
        <v>9260</v>
      </c>
      <c r="H278" s="188" t="s">
        <v>9261</v>
      </c>
      <c r="I278" s="197"/>
      <c r="J278" s="198"/>
    </row>
    <row r="279" spans="1:10" ht="19.5">
      <c r="A279" s="71">
        <f t="shared" si="8"/>
        <v>278</v>
      </c>
      <c r="B279" s="72" t="s">
        <v>9262</v>
      </c>
      <c r="C279" s="127" t="s">
        <v>9263</v>
      </c>
      <c r="D279" s="182" t="s">
        <v>160</v>
      </c>
      <c r="E279" s="178" t="s">
        <v>9264</v>
      </c>
      <c r="F279" s="73" t="s">
        <v>9265</v>
      </c>
      <c r="G279" s="188" t="s">
        <v>9266</v>
      </c>
      <c r="H279" s="188" t="s">
        <v>9267</v>
      </c>
      <c r="I279" s="197"/>
      <c r="J279" s="198"/>
    </row>
    <row r="280" spans="1:10" ht="19.5">
      <c r="A280" s="71">
        <f t="shared" si="8"/>
        <v>279</v>
      </c>
      <c r="B280" s="72" t="s">
        <v>9268</v>
      </c>
      <c r="C280" s="127" t="s">
        <v>9269</v>
      </c>
      <c r="D280" s="182" t="s">
        <v>75</v>
      </c>
      <c r="E280" s="178" t="s">
        <v>9270</v>
      </c>
      <c r="F280" s="73" t="s">
        <v>9271</v>
      </c>
      <c r="G280" s="188" t="s">
        <v>9272</v>
      </c>
      <c r="H280" s="188" t="s">
        <v>9273</v>
      </c>
      <c r="I280" s="197"/>
      <c r="J280" s="198"/>
    </row>
    <row r="281" spans="1:10" ht="19.5">
      <c r="A281" s="71">
        <f t="shared" si="8"/>
        <v>280</v>
      </c>
      <c r="B281" s="72" t="s">
        <v>9274</v>
      </c>
      <c r="C281" s="127" t="s">
        <v>9275</v>
      </c>
      <c r="D281" s="182"/>
      <c r="E281" s="178" t="s">
        <v>9276</v>
      </c>
      <c r="F281" s="73" t="s">
        <v>9277</v>
      </c>
      <c r="G281" s="188" t="s">
        <v>9278</v>
      </c>
      <c r="H281" s="188" t="s">
        <v>9279</v>
      </c>
      <c r="I281" s="197"/>
      <c r="J281" s="198"/>
    </row>
    <row r="282" spans="1:10" ht="19.5">
      <c r="A282" s="71">
        <f t="shared" si="8"/>
        <v>281</v>
      </c>
      <c r="B282" s="72" t="s">
        <v>9280</v>
      </c>
      <c r="C282" s="127" t="s">
        <v>9281</v>
      </c>
      <c r="D282" s="182"/>
      <c r="E282" s="178" t="s">
        <v>9282</v>
      </c>
      <c r="F282" s="73" t="s">
        <v>9283</v>
      </c>
      <c r="G282" s="188" t="s">
        <v>9284</v>
      </c>
      <c r="H282" s="188" t="s">
        <v>9285</v>
      </c>
      <c r="I282" s="197"/>
      <c r="J282" s="198"/>
    </row>
    <row r="283" spans="1:10" ht="19.5">
      <c r="A283" s="71">
        <f t="shared" si="8"/>
        <v>282</v>
      </c>
      <c r="B283" s="72" t="s">
        <v>9286</v>
      </c>
      <c r="C283" s="127" t="s">
        <v>9287</v>
      </c>
      <c r="D283" s="182"/>
      <c r="E283" s="178" t="s">
        <v>9288</v>
      </c>
      <c r="F283" s="73" t="s">
        <v>9289</v>
      </c>
      <c r="G283" s="188" t="s">
        <v>9290</v>
      </c>
      <c r="H283" s="188" t="s">
        <v>9291</v>
      </c>
      <c r="I283" s="197"/>
      <c r="J283" s="198"/>
    </row>
    <row r="284" spans="1:10" ht="19.5">
      <c r="A284" s="71">
        <f t="shared" si="8"/>
        <v>283</v>
      </c>
      <c r="B284" s="72" t="s">
        <v>9292</v>
      </c>
      <c r="C284" s="127" t="s">
        <v>9293</v>
      </c>
      <c r="D284" s="182"/>
      <c r="E284" s="178" t="s">
        <v>9294</v>
      </c>
      <c r="F284" s="73" t="s">
        <v>9295</v>
      </c>
      <c r="G284" s="188" t="s">
        <v>9296</v>
      </c>
      <c r="H284" s="188" t="s">
        <v>9297</v>
      </c>
      <c r="I284" s="197"/>
      <c r="J284" s="198"/>
    </row>
    <row r="285" spans="1:10" ht="19.5">
      <c r="A285" s="71">
        <f t="shared" si="8"/>
        <v>284</v>
      </c>
      <c r="B285" s="72" t="s">
        <v>9298</v>
      </c>
      <c r="C285" s="127" t="s">
        <v>9299</v>
      </c>
      <c r="D285" s="182"/>
      <c r="E285" s="178" t="s">
        <v>9300</v>
      </c>
      <c r="F285" s="73" t="s">
        <v>9301</v>
      </c>
      <c r="G285" s="188" t="s">
        <v>9302</v>
      </c>
      <c r="H285" s="188" t="s">
        <v>9303</v>
      </c>
      <c r="I285" s="197"/>
      <c r="J285" s="198"/>
    </row>
    <row r="286" spans="1:10" ht="19.5">
      <c r="A286" s="71">
        <f t="shared" si="8"/>
        <v>285</v>
      </c>
      <c r="B286" s="72" t="s">
        <v>9304</v>
      </c>
      <c r="C286" s="127" t="s">
        <v>9305</v>
      </c>
      <c r="D286" s="182"/>
      <c r="E286" s="178" t="s">
        <v>9306</v>
      </c>
      <c r="F286" s="73" t="s">
        <v>9307</v>
      </c>
      <c r="G286" s="188" t="s">
        <v>9308</v>
      </c>
      <c r="H286" s="188" t="s">
        <v>9309</v>
      </c>
      <c r="I286" s="197"/>
      <c r="J286" s="198"/>
    </row>
    <row r="287" spans="1:10" ht="19.5">
      <c r="A287" s="71">
        <f t="shared" si="8"/>
        <v>286</v>
      </c>
      <c r="B287" s="72" t="s">
        <v>9310</v>
      </c>
      <c r="C287" s="127" t="s">
        <v>9311</v>
      </c>
      <c r="D287" s="182"/>
      <c r="E287" s="178" t="s">
        <v>9312</v>
      </c>
      <c r="F287" s="73" t="s">
        <v>9313</v>
      </c>
      <c r="G287" s="188" t="s">
        <v>9314</v>
      </c>
      <c r="H287" s="188" t="s">
        <v>9315</v>
      </c>
      <c r="I287" s="197"/>
      <c r="J287" s="198"/>
    </row>
    <row r="288" spans="1:10" ht="19.5">
      <c r="A288" s="71">
        <f t="shared" si="8"/>
        <v>287</v>
      </c>
      <c r="B288" s="72" t="s">
        <v>9316</v>
      </c>
      <c r="C288" s="127" t="s">
        <v>9317</v>
      </c>
      <c r="D288" s="182"/>
      <c r="E288" s="178" t="s">
        <v>9318</v>
      </c>
      <c r="F288" s="73" t="s">
        <v>9319</v>
      </c>
      <c r="G288" s="188" t="s">
        <v>9320</v>
      </c>
      <c r="H288" s="188" t="s">
        <v>9321</v>
      </c>
      <c r="I288" s="197"/>
      <c r="J288" s="198"/>
    </row>
    <row r="289" spans="1:10" ht="19.5">
      <c r="A289" s="71">
        <f t="shared" si="8"/>
        <v>288</v>
      </c>
      <c r="B289" s="72" t="s">
        <v>9322</v>
      </c>
      <c r="C289" s="127" t="s">
        <v>9323</v>
      </c>
      <c r="D289" s="182"/>
      <c r="E289" s="178" t="s">
        <v>9324</v>
      </c>
      <c r="F289" s="73" t="s">
        <v>9325</v>
      </c>
      <c r="G289" s="188" t="s">
        <v>9326</v>
      </c>
      <c r="H289" s="188" t="s">
        <v>9327</v>
      </c>
      <c r="I289" s="197"/>
      <c r="J289" s="198"/>
    </row>
    <row r="290" spans="1:10" ht="19.5">
      <c r="A290" s="71">
        <f t="shared" si="8"/>
        <v>289</v>
      </c>
      <c r="B290" s="72" t="s">
        <v>9328</v>
      </c>
      <c r="C290" s="127" t="s">
        <v>9317</v>
      </c>
      <c r="D290" s="182"/>
      <c r="E290" s="178" t="s">
        <v>9329</v>
      </c>
      <c r="F290" s="73" t="s">
        <v>9330</v>
      </c>
      <c r="G290" s="188" t="s">
        <v>9331</v>
      </c>
      <c r="H290" s="188" t="s">
        <v>9332</v>
      </c>
      <c r="I290" s="197"/>
      <c r="J290" s="198"/>
    </row>
    <row r="291" spans="1:10" ht="19.5">
      <c r="A291" s="71">
        <f t="shared" si="8"/>
        <v>290</v>
      </c>
      <c r="B291" s="72" t="s">
        <v>9333</v>
      </c>
      <c r="C291" s="127" t="s">
        <v>9334</v>
      </c>
      <c r="D291" s="182"/>
      <c r="E291" s="178" t="s">
        <v>9335</v>
      </c>
      <c r="F291" s="73" t="s">
        <v>9336</v>
      </c>
      <c r="G291" s="188" t="s">
        <v>9337</v>
      </c>
      <c r="H291" s="188" t="s">
        <v>9338</v>
      </c>
      <c r="I291" s="197"/>
      <c r="J291" s="198"/>
    </row>
    <row r="292" spans="1:10" ht="37.5">
      <c r="A292" s="71">
        <f t="shared" si="8"/>
        <v>291</v>
      </c>
      <c r="B292" s="72" t="s">
        <v>9339</v>
      </c>
      <c r="C292" s="127" t="s">
        <v>9340</v>
      </c>
      <c r="D292" s="182"/>
      <c r="E292" s="178" t="s">
        <v>1498</v>
      </c>
      <c r="F292" s="73" t="s">
        <v>9341</v>
      </c>
      <c r="G292" s="188" t="s">
        <v>9342</v>
      </c>
      <c r="H292" s="188" t="s">
        <v>9343</v>
      </c>
      <c r="I292" s="197"/>
      <c r="J292" s="198"/>
    </row>
    <row r="293" spans="1:10" ht="19.5">
      <c r="A293" s="71">
        <f t="shared" si="8"/>
        <v>292</v>
      </c>
      <c r="B293" s="72" t="s">
        <v>9344</v>
      </c>
      <c r="C293" s="127" t="s">
        <v>9345</v>
      </c>
      <c r="D293" s="182" t="s">
        <v>160</v>
      </c>
      <c r="E293" s="178" t="s">
        <v>9346</v>
      </c>
      <c r="F293" s="73" t="s">
        <v>9347</v>
      </c>
      <c r="G293" s="188" t="s">
        <v>9348</v>
      </c>
      <c r="H293" s="188" t="s">
        <v>9349</v>
      </c>
      <c r="I293" s="197" t="s">
        <v>4647</v>
      </c>
      <c r="J293" s="198" t="s">
        <v>9350</v>
      </c>
    </row>
    <row r="294" spans="1:10" s="79" customFormat="1" ht="19.5">
      <c r="A294" s="98">
        <f t="shared" si="8"/>
        <v>293</v>
      </c>
      <c r="B294" s="78" t="s">
        <v>9351</v>
      </c>
      <c r="C294" s="131" t="s">
        <v>9352</v>
      </c>
      <c r="D294" s="214"/>
      <c r="E294" s="181" t="s">
        <v>9353</v>
      </c>
      <c r="F294" s="78" t="s">
        <v>9354</v>
      </c>
      <c r="G294" s="192" t="s">
        <v>9355</v>
      </c>
      <c r="H294" s="192" t="s">
        <v>9356</v>
      </c>
      <c r="I294" s="205"/>
      <c r="J294" s="206"/>
    </row>
    <row r="295" spans="1:10" ht="19.5">
      <c r="A295" s="71">
        <f t="shared" si="8"/>
        <v>294</v>
      </c>
      <c r="B295" s="72" t="s">
        <v>9357</v>
      </c>
      <c r="C295" s="127" t="s">
        <v>9358</v>
      </c>
      <c r="D295" s="182"/>
      <c r="E295" s="178" t="s">
        <v>9359</v>
      </c>
      <c r="F295" s="73" t="s">
        <v>9360</v>
      </c>
      <c r="G295" s="188" t="s">
        <v>9361</v>
      </c>
      <c r="H295" s="188" t="s">
        <v>9362</v>
      </c>
      <c r="I295" s="197"/>
      <c r="J295" s="198"/>
    </row>
    <row r="296" spans="1:10" ht="19.5">
      <c r="A296" s="71">
        <f t="shared" si="8"/>
        <v>295</v>
      </c>
      <c r="B296" s="72" t="s">
        <v>9363</v>
      </c>
      <c r="C296" s="127" t="s">
        <v>9364</v>
      </c>
      <c r="D296" s="182"/>
      <c r="E296" s="178" t="s">
        <v>9365</v>
      </c>
      <c r="F296" s="73" t="s">
        <v>9366</v>
      </c>
      <c r="G296" s="188" t="s">
        <v>9367</v>
      </c>
      <c r="H296" s="188" t="s">
        <v>9368</v>
      </c>
      <c r="I296" s="197"/>
      <c r="J296" s="198"/>
    </row>
    <row r="297" spans="1:10" ht="19.5">
      <c r="A297" s="71">
        <f t="shared" si="8"/>
        <v>296</v>
      </c>
      <c r="B297" s="72" t="s">
        <v>9369</v>
      </c>
      <c r="C297" s="127" t="s">
        <v>9370</v>
      </c>
      <c r="D297" s="182"/>
      <c r="E297" s="178" t="s">
        <v>9371</v>
      </c>
      <c r="F297" s="73" t="s">
        <v>9372</v>
      </c>
      <c r="G297" s="188" t="s">
        <v>9373</v>
      </c>
      <c r="H297" s="188" t="s">
        <v>9374</v>
      </c>
      <c r="I297" s="197"/>
      <c r="J297" s="198"/>
    </row>
    <row r="298" spans="1:10" ht="38.25">
      <c r="A298" s="71">
        <f t="shared" si="8"/>
        <v>297</v>
      </c>
      <c r="B298" s="72" t="s">
        <v>9375</v>
      </c>
      <c r="C298" s="127" t="s">
        <v>9376</v>
      </c>
      <c r="D298" s="182"/>
      <c r="E298" s="178" t="s">
        <v>9377</v>
      </c>
      <c r="F298" s="73" t="s">
        <v>9378</v>
      </c>
      <c r="G298" s="193" t="s">
        <v>9379</v>
      </c>
      <c r="H298" s="188" t="s">
        <v>9380</v>
      </c>
      <c r="I298" s="197"/>
      <c r="J298" s="198"/>
    </row>
    <row r="299" spans="1:10" ht="19.5">
      <c r="A299" s="71">
        <f t="shared" si="8"/>
        <v>298</v>
      </c>
      <c r="B299" s="72" t="s">
        <v>9381</v>
      </c>
      <c r="C299" s="127" t="s">
        <v>9382</v>
      </c>
      <c r="D299" s="182"/>
      <c r="E299" s="178" t="s">
        <v>9383</v>
      </c>
      <c r="F299" s="73" t="s">
        <v>9384</v>
      </c>
      <c r="G299" s="188" t="s">
        <v>9385</v>
      </c>
      <c r="H299" s="188" t="s">
        <v>9386</v>
      </c>
      <c r="I299" s="197"/>
      <c r="J299" s="198"/>
    </row>
    <row r="300" spans="1:10" ht="19.5">
      <c r="A300" s="71">
        <f t="shared" si="8"/>
        <v>299</v>
      </c>
      <c r="B300" s="72" t="s">
        <v>9387</v>
      </c>
      <c r="C300" s="127" t="s">
        <v>9388</v>
      </c>
      <c r="D300" s="182"/>
      <c r="E300" s="178" t="s">
        <v>9389</v>
      </c>
      <c r="F300" s="73" t="s">
        <v>9390</v>
      </c>
      <c r="G300" s="188" t="s">
        <v>9391</v>
      </c>
      <c r="H300" s="188" t="s">
        <v>9392</v>
      </c>
      <c r="I300" s="197"/>
      <c r="J300" s="198"/>
    </row>
    <row r="301" spans="1:10" ht="57">
      <c r="A301" s="71">
        <f t="shared" si="8"/>
        <v>300</v>
      </c>
      <c r="B301" s="72" t="s">
        <v>9393</v>
      </c>
      <c r="C301" s="127" t="s">
        <v>9394</v>
      </c>
      <c r="D301" s="182" t="s">
        <v>4133</v>
      </c>
      <c r="E301" s="178" t="s">
        <v>9395</v>
      </c>
      <c r="F301" s="73" t="s">
        <v>9396</v>
      </c>
      <c r="G301" s="188" t="s">
        <v>9397</v>
      </c>
      <c r="H301" s="188" t="s">
        <v>9398</v>
      </c>
      <c r="I301" s="197"/>
      <c r="J301" s="198"/>
    </row>
    <row r="302" spans="1:10" ht="38.25">
      <c r="A302" s="71">
        <f t="shared" si="8"/>
        <v>301</v>
      </c>
      <c r="B302" s="72" t="s">
        <v>9399</v>
      </c>
      <c r="C302" s="127" t="s">
        <v>9400</v>
      </c>
      <c r="D302" s="182"/>
      <c r="E302" s="178" t="s">
        <v>9401</v>
      </c>
      <c r="F302" s="73" t="s">
        <v>9402</v>
      </c>
      <c r="G302" s="193" t="s">
        <v>9403</v>
      </c>
      <c r="H302" s="188" t="s">
        <v>9404</v>
      </c>
      <c r="I302" s="197"/>
      <c r="J302" s="198"/>
    </row>
    <row r="303" spans="1:10" ht="19.5">
      <c r="A303" s="71">
        <f t="shared" si="8"/>
        <v>302</v>
      </c>
      <c r="B303" s="72" t="s">
        <v>9405</v>
      </c>
      <c r="C303" s="127" t="s">
        <v>9406</v>
      </c>
      <c r="D303" s="182"/>
      <c r="E303" s="178" t="s">
        <v>9407</v>
      </c>
      <c r="F303" s="72" t="s">
        <v>9408</v>
      </c>
      <c r="G303" s="193" t="s">
        <v>9409</v>
      </c>
      <c r="H303" s="193" t="s">
        <v>9410</v>
      </c>
      <c r="I303" s="197"/>
      <c r="J303" s="198"/>
    </row>
    <row r="304" spans="1:10" ht="19.5">
      <c r="A304" s="71">
        <f t="shared" si="8"/>
        <v>303</v>
      </c>
      <c r="B304" s="72" t="s">
        <v>9411</v>
      </c>
      <c r="C304" s="127" t="s">
        <v>9412</v>
      </c>
      <c r="D304" s="182"/>
      <c r="E304" s="178" t="s">
        <v>9407</v>
      </c>
      <c r="F304" s="73" t="s">
        <v>9413</v>
      </c>
      <c r="G304" s="188" t="s">
        <v>9414</v>
      </c>
      <c r="H304" s="188" t="s">
        <v>9415</v>
      </c>
      <c r="I304" s="197"/>
      <c r="J304" s="198"/>
    </row>
    <row r="305" spans="1:10" ht="19.5">
      <c r="A305" s="71">
        <f t="shared" si="8"/>
        <v>304</v>
      </c>
      <c r="B305" s="72" t="s">
        <v>9416</v>
      </c>
      <c r="C305" s="127" t="s">
        <v>9417</v>
      </c>
      <c r="D305" s="182" t="s">
        <v>160</v>
      </c>
      <c r="E305" s="178" t="s">
        <v>9418</v>
      </c>
      <c r="F305" s="73" t="s">
        <v>9419</v>
      </c>
      <c r="G305" s="188" t="s">
        <v>9420</v>
      </c>
      <c r="H305" s="188" t="s">
        <v>9421</v>
      </c>
      <c r="I305" s="197" t="s">
        <v>4703</v>
      </c>
      <c r="J305" s="198" t="s">
        <v>7768</v>
      </c>
    </row>
    <row r="306" spans="1:10" ht="19.5">
      <c r="A306" s="71">
        <f t="shared" si="8"/>
        <v>305</v>
      </c>
      <c r="B306" s="72" t="s">
        <v>9422</v>
      </c>
      <c r="C306" s="127" t="s">
        <v>9423</v>
      </c>
      <c r="D306" s="182" t="s">
        <v>160</v>
      </c>
      <c r="E306" s="178" t="s">
        <v>9424</v>
      </c>
      <c r="F306" s="73" t="s">
        <v>9425</v>
      </c>
      <c r="G306" s="188" t="s">
        <v>9426</v>
      </c>
      <c r="H306" s="188" t="s">
        <v>9427</v>
      </c>
      <c r="I306" s="197" t="s">
        <v>9428</v>
      </c>
      <c r="J306" s="198"/>
    </row>
    <row r="307" spans="1:10" ht="19.5">
      <c r="A307" s="71">
        <f t="shared" si="8"/>
        <v>306</v>
      </c>
      <c r="B307" s="72" t="s">
        <v>9429</v>
      </c>
      <c r="C307" s="127" t="s">
        <v>9430</v>
      </c>
      <c r="D307" s="182" t="s">
        <v>75</v>
      </c>
      <c r="E307" s="178" t="s">
        <v>9431</v>
      </c>
      <c r="F307" s="73" t="s">
        <v>9432</v>
      </c>
      <c r="G307" s="188" t="s">
        <v>9433</v>
      </c>
      <c r="H307" s="188" t="s">
        <v>9434</v>
      </c>
      <c r="I307" s="197"/>
      <c r="J307" s="198"/>
    </row>
    <row r="308" spans="1:10" ht="19.5">
      <c r="A308" s="71">
        <f t="shared" si="8"/>
        <v>307</v>
      </c>
      <c r="B308" s="72" t="s">
        <v>9435</v>
      </c>
      <c r="C308" s="127" t="s">
        <v>9436</v>
      </c>
      <c r="D308" s="182" t="s">
        <v>160</v>
      </c>
      <c r="E308" s="178" t="s">
        <v>9437</v>
      </c>
      <c r="F308" s="73" t="s">
        <v>9438</v>
      </c>
      <c r="G308" s="188" t="s">
        <v>9439</v>
      </c>
      <c r="H308" s="188" t="s">
        <v>9440</v>
      </c>
      <c r="I308" s="197"/>
      <c r="J308" s="198"/>
    </row>
    <row r="309" spans="1:10" ht="38.25">
      <c r="A309" s="71">
        <f t="shared" si="8"/>
        <v>308</v>
      </c>
      <c r="B309" s="72" t="s">
        <v>9441</v>
      </c>
      <c r="C309" s="127" t="s">
        <v>9442</v>
      </c>
      <c r="D309" s="182" t="s">
        <v>75</v>
      </c>
      <c r="E309" s="178" t="s">
        <v>9443</v>
      </c>
      <c r="F309" s="73" t="s">
        <v>9444</v>
      </c>
      <c r="G309" s="188" t="s">
        <v>9445</v>
      </c>
      <c r="H309" s="188" t="s">
        <v>9446</v>
      </c>
      <c r="I309" s="197"/>
      <c r="J309" s="198"/>
    </row>
    <row r="310" spans="1:10" ht="38.25">
      <c r="A310" s="71">
        <f t="shared" si="8"/>
        <v>309</v>
      </c>
      <c r="B310" s="72" t="s">
        <v>9447</v>
      </c>
      <c r="C310" s="127" t="s">
        <v>9448</v>
      </c>
      <c r="D310" s="182" t="s">
        <v>228</v>
      </c>
      <c r="E310" s="178" t="s">
        <v>9449</v>
      </c>
      <c r="F310" s="72" t="s">
        <v>9450</v>
      </c>
      <c r="G310" s="193" t="s">
        <v>9451</v>
      </c>
      <c r="H310" s="193" t="s">
        <v>9452</v>
      </c>
      <c r="I310" s="197"/>
      <c r="J310" s="198"/>
    </row>
    <row r="311" spans="1:10" ht="19.5">
      <c r="A311" s="71">
        <f t="shared" si="8"/>
        <v>310</v>
      </c>
      <c r="B311" s="72" t="s">
        <v>9453</v>
      </c>
      <c r="C311" s="127" t="s">
        <v>9454</v>
      </c>
      <c r="D311" s="182"/>
      <c r="E311" s="178" t="s">
        <v>9455</v>
      </c>
      <c r="F311" s="73" t="s">
        <v>9456</v>
      </c>
      <c r="G311" s="193" t="s">
        <v>9457</v>
      </c>
      <c r="H311" s="188" t="s">
        <v>9458</v>
      </c>
      <c r="I311" s="197"/>
      <c r="J311" s="198"/>
    </row>
    <row r="312" spans="1:10" ht="19.5">
      <c r="A312" s="71">
        <f t="shared" si="8"/>
        <v>311</v>
      </c>
      <c r="B312" s="72" t="s">
        <v>9459</v>
      </c>
      <c r="C312" s="127" t="s">
        <v>9460</v>
      </c>
      <c r="D312" s="182"/>
      <c r="E312" s="178" t="s">
        <v>5819</v>
      </c>
      <c r="F312" s="73" t="s">
        <v>9461</v>
      </c>
      <c r="G312" s="188" t="s">
        <v>9462</v>
      </c>
      <c r="H312" s="188" t="s">
        <v>9463</v>
      </c>
      <c r="I312" s="197"/>
      <c r="J312" s="198"/>
    </row>
    <row r="313" spans="1:10" ht="37.5">
      <c r="A313" s="71">
        <f t="shared" si="8"/>
        <v>312</v>
      </c>
      <c r="B313" s="72" t="s">
        <v>9464</v>
      </c>
      <c r="C313" s="127" t="s">
        <v>9465</v>
      </c>
      <c r="D313" s="182" t="s">
        <v>12</v>
      </c>
      <c r="E313" s="178" t="s">
        <v>9466</v>
      </c>
      <c r="F313" s="73" t="s">
        <v>9467</v>
      </c>
      <c r="G313" s="188" t="s">
        <v>9468</v>
      </c>
      <c r="H313" s="188" t="s">
        <v>9469</v>
      </c>
      <c r="I313" s="197"/>
      <c r="J313" s="198" t="s">
        <v>9470</v>
      </c>
    </row>
    <row r="314" spans="1:10" ht="19.5">
      <c r="A314" s="71">
        <f t="shared" ref="A314:A377" si="9">ROW()-1</f>
        <v>313</v>
      </c>
      <c r="B314" s="72" t="s">
        <v>9471</v>
      </c>
      <c r="C314" s="127" t="s">
        <v>9472</v>
      </c>
      <c r="D314" s="182"/>
      <c r="E314" s="178" t="s">
        <v>9473</v>
      </c>
      <c r="F314" s="73" t="s">
        <v>9474</v>
      </c>
      <c r="G314" s="188" t="s">
        <v>9475</v>
      </c>
      <c r="H314" s="188" t="s">
        <v>9476</v>
      </c>
      <c r="I314" s="197"/>
      <c r="J314" s="198"/>
    </row>
    <row r="315" spans="1:10" ht="19.5">
      <c r="A315" s="71">
        <f t="shared" si="9"/>
        <v>314</v>
      </c>
      <c r="B315" s="72" t="s">
        <v>9477</v>
      </c>
      <c r="C315" s="127" t="s">
        <v>9478</v>
      </c>
      <c r="D315" s="182"/>
      <c r="E315" s="178" t="s">
        <v>9479</v>
      </c>
      <c r="F315" s="73" t="s">
        <v>9480</v>
      </c>
      <c r="G315" s="188" t="s">
        <v>9481</v>
      </c>
      <c r="H315" s="188" t="s">
        <v>9482</v>
      </c>
      <c r="I315" s="197"/>
      <c r="J315" s="198"/>
    </row>
    <row r="316" spans="1:10" ht="19.5">
      <c r="A316" s="71">
        <f t="shared" si="9"/>
        <v>315</v>
      </c>
      <c r="B316" s="72" t="s">
        <v>9483</v>
      </c>
      <c r="C316" s="127" t="s">
        <v>9484</v>
      </c>
      <c r="D316" s="182"/>
      <c r="E316" s="178" t="s">
        <v>9485</v>
      </c>
      <c r="F316" s="73" t="s">
        <v>9486</v>
      </c>
      <c r="G316" s="188" t="s">
        <v>9487</v>
      </c>
      <c r="H316" s="188" t="s">
        <v>9488</v>
      </c>
      <c r="I316" s="197"/>
      <c r="J316" s="198"/>
    </row>
    <row r="317" spans="1:10" ht="38.25">
      <c r="A317" s="71">
        <f t="shared" si="9"/>
        <v>316</v>
      </c>
      <c r="B317" s="72" t="s">
        <v>9489</v>
      </c>
      <c r="C317" s="127" t="s">
        <v>9490</v>
      </c>
      <c r="D317" s="182"/>
      <c r="E317" s="178" t="s">
        <v>9491</v>
      </c>
      <c r="F317" s="73" t="s">
        <v>9492</v>
      </c>
      <c r="G317" s="193" t="s">
        <v>9493</v>
      </c>
      <c r="H317" s="188" t="s">
        <v>9494</v>
      </c>
      <c r="I317" s="197"/>
      <c r="J317" s="198"/>
    </row>
    <row r="318" spans="1:10" ht="19.5">
      <c r="A318" s="71">
        <f t="shared" si="9"/>
        <v>317</v>
      </c>
      <c r="B318" s="72" t="s">
        <v>9495</v>
      </c>
      <c r="C318" s="127" t="s">
        <v>9496</v>
      </c>
      <c r="D318" s="182"/>
      <c r="E318" s="178" t="s">
        <v>9497</v>
      </c>
      <c r="F318" s="73" t="s">
        <v>9498</v>
      </c>
      <c r="G318" s="188" t="s">
        <v>9499</v>
      </c>
      <c r="H318" s="188" t="s">
        <v>9500</v>
      </c>
      <c r="I318" s="197"/>
      <c r="J318" s="198"/>
    </row>
    <row r="319" spans="1:10" ht="19.5">
      <c r="A319" s="71">
        <f t="shared" si="9"/>
        <v>318</v>
      </c>
      <c r="B319" s="72" t="s">
        <v>9501</v>
      </c>
      <c r="C319" s="127" t="s">
        <v>9502</v>
      </c>
      <c r="D319" s="182"/>
      <c r="E319" s="178" t="s">
        <v>9503</v>
      </c>
      <c r="F319" s="73" t="s">
        <v>9504</v>
      </c>
      <c r="G319" s="188" t="s">
        <v>9505</v>
      </c>
      <c r="H319" s="188" t="s">
        <v>9506</v>
      </c>
      <c r="I319" s="197"/>
      <c r="J319" s="198"/>
    </row>
    <row r="320" spans="1:10" ht="19.5">
      <c r="A320" s="71">
        <f t="shared" si="9"/>
        <v>319</v>
      </c>
      <c r="B320" s="72" t="s">
        <v>9507</v>
      </c>
      <c r="C320" s="127" t="s">
        <v>2495</v>
      </c>
      <c r="D320" s="182"/>
      <c r="E320" s="178" t="s">
        <v>9508</v>
      </c>
      <c r="F320" s="73" t="s">
        <v>9509</v>
      </c>
      <c r="G320" s="188" t="s">
        <v>9510</v>
      </c>
      <c r="H320" s="188" t="s">
        <v>9511</v>
      </c>
      <c r="I320" s="197"/>
      <c r="J320" s="198"/>
    </row>
    <row r="321" spans="1:10" ht="19.5">
      <c r="A321" s="71">
        <f t="shared" si="9"/>
        <v>320</v>
      </c>
      <c r="B321" s="72" t="s">
        <v>9512</v>
      </c>
      <c r="C321" s="127" t="s">
        <v>9513</v>
      </c>
      <c r="D321" s="182"/>
      <c r="E321" s="178" t="s">
        <v>9514</v>
      </c>
      <c r="F321" s="73" t="s">
        <v>9515</v>
      </c>
      <c r="G321" s="188" t="s">
        <v>9516</v>
      </c>
      <c r="H321" s="188" t="s">
        <v>9517</v>
      </c>
      <c r="I321" s="197"/>
      <c r="J321" s="198"/>
    </row>
    <row r="322" spans="1:10" ht="19.5">
      <c r="A322" s="71">
        <f t="shared" si="9"/>
        <v>321</v>
      </c>
      <c r="B322" s="72" t="s">
        <v>9518</v>
      </c>
      <c r="C322" s="127" t="s">
        <v>9519</v>
      </c>
      <c r="D322" s="182"/>
      <c r="E322" s="178" t="s">
        <v>9520</v>
      </c>
      <c r="F322" s="73" t="s">
        <v>9521</v>
      </c>
      <c r="G322" s="188" t="s">
        <v>9522</v>
      </c>
      <c r="H322" s="188" t="s">
        <v>9523</v>
      </c>
      <c r="I322" s="197"/>
      <c r="J322" s="198"/>
    </row>
    <row r="323" spans="1:10" ht="37.5">
      <c r="A323" s="71">
        <f t="shared" si="9"/>
        <v>322</v>
      </c>
      <c r="B323" s="72" t="s">
        <v>9524</v>
      </c>
      <c r="C323" s="127" t="s">
        <v>9525</v>
      </c>
      <c r="D323" s="182"/>
      <c r="E323" s="178" t="s">
        <v>9526</v>
      </c>
      <c r="F323" s="73" t="s">
        <v>9527</v>
      </c>
      <c r="G323" s="188" t="s">
        <v>9528</v>
      </c>
      <c r="H323" s="188" t="s">
        <v>9529</v>
      </c>
      <c r="I323" s="197"/>
      <c r="J323" s="198"/>
    </row>
    <row r="324" spans="1:10" ht="19.5">
      <c r="A324" s="71">
        <f t="shared" si="9"/>
        <v>323</v>
      </c>
      <c r="B324" s="72" t="s">
        <v>9530</v>
      </c>
      <c r="C324" s="127" t="s">
        <v>9531</v>
      </c>
      <c r="D324" s="182"/>
      <c r="E324" s="178" t="s">
        <v>9532</v>
      </c>
      <c r="F324" s="73" t="s">
        <v>9533</v>
      </c>
      <c r="G324" s="188" t="s">
        <v>9534</v>
      </c>
      <c r="H324" s="188" t="s">
        <v>9535</v>
      </c>
      <c r="I324" s="197"/>
      <c r="J324" s="198"/>
    </row>
    <row r="325" spans="1:10" ht="19.5">
      <c r="A325" s="71">
        <f t="shared" si="9"/>
        <v>324</v>
      </c>
      <c r="B325" s="72" t="s">
        <v>9536</v>
      </c>
      <c r="C325" s="127" t="s">
        <v>9537</v>
      </c>
      <c r="D325" s="182"/>
      <c r="E325" s="178" t="s">
        <v>9538</v>
      </c>
      <c r="F325" s="73" t="s">
        <v>9539</v>
      </c>
      <c r="G325" s="188" t="s">
        <v>9540</v>
      </c>
      <c r="H325" s="188" t="s">
        <v>9541</v>
      </c>
      <c r="I325" s="197"/>
      <c r="J325" s="198"/>
    </row>
    <row r="326" spans="1:10" ht="19.5">
      <c r="A326" s="71">
        <f t="shared" si="9"/>
        <v>325</v>
      </c>
      <c r="B326" s="72" t="s">
        <v>9542</v>
      </c>
      <c r="C326" s="127" t="s">
        <v>9543</v>
      </c>
      <c r="D326" s="182"/>
      <c r="E326" s="178" t="s">
        <v>9544</v>
      </c>
      <c r="F326" s="73" t="s">
        <v>9545</v>
      </c>
      <c r="G326" s="188" t="s">
        <v>9546</v>
      </c>
      <c r="H326" s="188" t="s">
        <v>9547</v>
      </c>
      <c r="I326" s="197"/>
      <c r="J326" s="198"/>
    </row>
    <row r="327" spans="1:10" ht="19.5">
      <c r="A327" s="71">
        <f t="shared" si="9"/>
        <v>326</v>
      </c>
      <c r="B327" s="72" t="s">
        <v>9548</v>
      </c>
      <c r="C327" s="127" t="s">
        <v>9549</v>
      </c>
      <c r="D327" s="182"/>
      <c r="E327" s="178" t="s">
        <v>9550</v>
      </c>
      <c r="F327" s="73" t="s">
        <v>9551</v>
      </c>
      <c r="G327" s="188" t="s">
        <v>9552</v>
      </c>
      <c r="H327" s="188" t="s">
        <v>9553</v>
      </c>
      <c r="I327" s="197"/>
      <c r="J327" s="198"/>
    </row>
    <row r="328" spans="1:10" ht="19.5">
      <c r="A328" s="71">
        <f t="shared" si="9"/>
        <v>327</v>
      </c>
      <c r="B328" s="72" t="s">
        <v>9554</v>
      </c>
      <c r="C328" s="127" t="s">
        <v>9555</v>
      </c>
      <c r="D328" s="182"/>
      <c r="E328" s="178" t="s">
        <v>9556</v>
      </c>
      <c r="F328" s="73" t="s">
        <v>9557</v>
      </c>
      <c r="G328" s="188" t="s">
        <v>9558</v>
      </c>
      <c r="H328" s="188" t="s">
        <v>9559</v>
      </c>
      <c r="I328" s="197"/>
      <c r="J328" s="198"/>
    </row>
    <row r="329" spans="1:10" ht="19.5">
      <c r="A329" s="71">
        <f t="shared" si="9"/>
        <v>328</v>
      </c>
      <c r="B329" s="72" t="s">
        <v>9560</v>
      </c>
      <c r="C329" s="127" t="s">
        <v>9561</v>
      </c>
      <c r="D329" s="182"/>
      <c r="E329" s="178" t="s">
        <v>9562</v>
      </c>
      <c r="F329" s="73" t="s">
        <v>9563</v>
      </c>
      <c r="G329" s="188" t="s">
        <v>9564</v>
      </c>
      <c r="H329" s="188" t="s">
        <v>9565</v>
      </c>
      <c r="I329" s="197"/>
      <c r="J329" s="198"/>
    </row>
    <row r="330" spans="1:10" ht="19.5">
      <c r="A330" s="71">
        <f t="shared" si="9"/>
        <v>329</v>
      </c>
      <c r="B330" s="72" t="s">
        <v>9566</v>
      </c>
      <c r="C330" s="127" t="s">
        <v>9567</v>
      </c>
      <c r="D330" s="182"/>
      <c r="E330" s="178" t="s">
        <v>9568</v>
      </c>
      <c r="F330" s="73" t="s">
        <v>9569</v>
      </c>
      <c r="G330" s="188" t="s">
        <v>9570</v>
      </c>
      <c r="H330" s="188" t="s">
        <v>9571</v>
      </c>
      <c r="I330" s="197"/>
      <c r="J330" s="198"/>
    </row>
    <row r="331" spans="1:10" ht="19.5">
      <c r="A331" s="71">
        <f t="shared" si="9"/>
        <v>330</v>
      </c>
      <c r="B331" s="72" t="s">
        <v>9572</v>
      </c>
      <c r="C331" s="127" t="s">
        <v>9573</v>
      </c>
      <c r="D331" s="182"/>
      <c r="E331" s="178" t="s">
        <v>9574</v>
      </c>
      <c r="F331" s="73" t="s">
        <v>9575</v>
      </c>
      <c r="G331" s="188" t="s">
        <v>9576</v>
      </c>
      <c r="H331" s="188" t="s">
        <v>9577</v>
      </c>
      <c r="I331" s="197"/>
      <c r="J331" s="198"/>
    </row>
    <row r="332" spans="1:10" ht="19.5">
      <c r="A332" s="71">
        <f t="shared" si="9"/>
        <v>331</v>
      </c>
      <c r="B332" s="72" t="s">
        <v>9578</v>
      </c>
      <c r="C332" s="127" t="s">
        <v>9579</v>
      </c>
      <c r="D332" s="182"/>
      <c r="E332" s="178" t="s">
        <v>9580</v>
      </c>
      <c r="F332" s="73" t="s">
        <v>9581</v>
      </c>
      <c r="G332" s="188" t="s">
        <v>9582</v>
      </c>
      <c r="H332" s="188" t="s">
        <v>9583</v>
      </c>
      <c r="I332" s="197"/>
      <c r="J332" s="198"/>
    </row>
    <row r="333" spans="1:10" ht="19.5">
      <c r="A333" s="71">
        <f t="shared" si="9"/>
        <v>332</v>
      </c>
      <c r="B333" s="72" t="s">
        <v>9584</v>
      </c>
      <c r="C333" s="127" t="s">
        <v>9585</v>
      </c>
      <c r="D333" s="182"/>
      <c r="E333" s="178" t="s">
        <v>9586</v>
      </c>
      <c r="F333" s="73" t="s">
        <v>9587</v>
      </c>
      <c r="G333" s="188" t="s">
        <v>9588</v>
      </c>
      <c r="H333" s="188" t="s">
        <v>9589</v>
      </c>
      <c r="I333" s="197"/>
      <c r="J333" s="198"/>
    </row>
    <row r="334" spans="1:10" ht="19.5">
      <c r="A334" s="71">
        <f t="shared" si="9"/>
        <v>333</v>
      </c>
      <c r="B334" s="72" t="s">
        <v>9590</v>
      </c>
      <c r="C334" s="127" t="s">
        <v>9591</v>
      </c>
      <c r="D334" s="182"/>
      <c r="E334" s="178" t="s">
        <v>7486</v>
      </c>
      <c r="F334" s="73" t="s">
        <v>9592</v>
      </c>
      <c r="G334" s="188" t="s">
        <v>9593</v>
      </c>
      <c r="H334" s="188" t="s">
        <v>9594</v>
      </c>
      <c r="I334" s="197"/>
      <c r="J334" s="198"/>
    </row>
    <row r="335" spans="1:10" ht="37.5">
      <c r="A335" s="71">
        <f t="shared" si="9"/>
        <v>334</v>
      </c>
      <c r="B335" s="72" t="s">
        <v>9595</v>
      </c>
      <c r="C335" s="127" t="s">
        <v>9596</v>
      </c>
      <c r="D335" s="182" t="s">
        <v>12</v>
      </c>
      <c r="E335" s="178" t="s">
        <v>9597</v>
      </c>
      <c r="F335" s="73" t="s">
        <v>9598</v>
      </c>
      <c r="G335" s="188" t="s">
        <v>9599</v>
      </c>
      <c r="H335" s="188" t="s">
        <v>9600</v>
      </c>
      <c r="I335" s="197" t="s">
        <v>9601</v>
      </c>
      <c r="J335" s="198" t="s">
        <v>9602</v>
      </c>
    </row>
    <row r="336" spans="1:10" ht="19.5">
      <c r="A336" s="71">
        <f t="shared" si="9"/>
        <v>335</v>
      </c>
      <c r="B336" s="72" t="s">
        <v>9603</v>
      </c>
      <c r="C336" s="127" t="s">
        <v>9604</v>
      </c>
      <c r="D336" s="182"/>
      <c r="E336" s="178" t="s">
        <v>9605</v>
      </c>
      <c r="F336" s="73" t="s">
        <v>9606</v>
      </c>
      <c r="G336" s="188" t="s">
        <v>9607</v>
      </c>
      <c r="H336" s="188" t="s">
        <v>9608</v>
      </c>
      <c r="I336" s="197"/>
      <c r="J336" s="198"/>
    </row>
    <row r="337" spans="1:10" ht="19.5">
      <c r="A337" s="71">
        <f t="shared" si="9"/>
        <v>336</v>
      </c>
      <c r="B337" s="72" t="s">
        <v>9609</v>
      </c>
      <c r="C337" s="127" t="s">
        <v>9610</v>
      </c>
      <c r="D337" s="182"/>
      <c r="E337" s="178" t="s">
        <v>9611</v>
      </c>
      <c r="F337" s="73" t="s">
        <v>9612</v>
      </c>
      <c r="G337" s="188" t="s">
        <v>9613</v>
      </c>
      <c r="H337" s="188" t="s">
        <v>9614</v>
      </c>
      <c r="I337" s="197"/>
      <c r="J337" s="198"/>
    </row>
    <row r="338" spans="1:10" ht="19.5">
      <c r="A338" s="71">
        <f t="shared" si="9"/>
        <v>337</v>
      </c>
      <c r="B338" s="72" t="s">
        <v>9615</v>
      </c>
      <c r="C338" s="127" t="s">
        <v>9616</v>
      </c>
      <c r="D338" s="182"/>
      <c r="E338" s="178" t="s">
        <v>9617</v>
      </c>
      <c r="F338" s="73" t="s">
        <v>9618</v>
      </c>
      <c r="G338" s="188" t="s">
        <v>9619</v>
      </c>
      <c r="H338" s="188" t="s">
        <v>9620</v>
      </c>
      <c r="I338" s="197"/>
      <c r="J338" s="198"/>
    </row>
    <row r="339" spans="1:10" ht="19.5">
      <c r="A339" s="71">
        <f t="shared" si="9"/>
        <v>338</v>
      </c>
      <c r="B339" s="72" t="s">
        <v>9621</v>
      </c>
      <c r="C339" s="127" t="s">
        <v>9622</v>
      </c>
      <c r="D339" s="182"/>
      <c r="E339" s="178" t="s">
        <v>9623</v>
      </c>
      <c r="F339" s="73" t="s">
        <v>9624</v>
      </c>
      <c r="G339" s="188" t="s">
        <v>9625</v>
      </c>
      <c r="H339" s="188" t="s">
        <v>9626</v>
      </c>
      <c r="I339" s="197"/>
      <c r="J339" s="198"/>
    </row>
    <row r="340" spans="1:10" ht="19.5">
      <c r="A340" s="71">
        <f t="shared" si="9"/>
        <v>339</v>
      </c>
      <c r="B340" s="72" t="s">
        <v>9627</v>
      </c>
      <c r="C340" s="127" t="s">
        <v>9628</v>
      </c>
      <c r="D340" s="182"/>
      <c r="E340" s="178" t="s">
        <v>9629</v>
      </c>
      <c r="F340" s="73" t="s">
        <v>9630</v>
      </c>
      <c r="G340" s="188" t="s">
        <v>9631</v>
      </c>
      <c r="H340" s="188" t="s">
        <v>9632</v>
      </c>
      <c r="I340" s="197"/>
      <c r="J340" s="198"/>
    </row>
    <row r="341" spans="1:10" ht="19.5">
      <c r="A341" s="71">
        <f t="shared" si="9"/>
        <v>340</v>
      </c>
      <c r="B341" s="72" t="s">
        <v>9633</v>
      </c>
      <c r="C341" s="127" t="s">
        <v>9634</v>
      </c>
      <c r="D341" s="182"/>
      <c r="E341" s="178" t="s">
        <v>9635</v>
      </c>
      <c r="F341" s="73" t="s">
        <v>9636</v>
      </c>
      <c r="G341" s="188" t="s">
        <v>9637</v>
      </c>
      <c r="H341" s="188" t="s">
        <v>9638</v>
      </c>
      <c r="I341" s="197"/>
      <c r="J341" s="198"/>
    </row>
    <row r="342" spans="1:10" ht="19.5">
      <c r="A342" s="71">
        <f t="shared" si="9"/>
        <v>341</v>
      </c>
      <c r="B342" s="72" t="s">
        <v>9639</v>
      </c>
      <c r="C342" s="127" t="s">
        <v>9640</v>
      </c>
      <c r="D342" s="182"/>
      <c r="E342" s="178" t="s">
        <v>9641</v>
      </c>
      <c r="F342" s="73" t="s">
        <v>9642</v>
      </c>
      <c r="G342" s="188" t="s">
        <v>9643</v>
      </c>
      <c r="H342" s="188" t="s">
        <v>9644</v>
      </c>
      <c r="I342" s="197"/>
      <c r="J342" s="198"/>
    </row>
    <row r="343" spans="1:10" ht="19.5">
      <c r="A343" s="71">
        <f t="shared" si="9"/>
        <v>342</v>
      </c>
      <c r="B343" s="72" t="s">
        <v>9645</v>
      </c>
      <c r="C343" s="127" t="s">
        <v>9646</v>
      </c>
      <c r="D343" s="182"/>
      <c r="E343" s="178" t="s">
        <v>9647</v>
      </c>
      <c r="F343" s="73" t="s">
        <v>9648</v>
      </c>
      <c r="G343" s="188" t="s">
        <v>9649</v>
      </c>
      <c r="H343" s="188" t="s">
        <v>9650</v>
      </c>
      <c r="I343" s="197"/>
      <c r="J343" s="198"/>
    </row>
    <row r="344" spans="1:10" ht="19.5">
      <c r="A344" s="71">
        <f t="shared" si="9"/>
        <v>343</v>
      </c>
      <c r="B344" s="72" t="s">
        <v>9651</v>
      </c>
      <c r="C344" s="127" t="s">
        <v>9652</v>
      </c>
      <c r="D344" s="182"/>
      <c r="E344" s="178" t="s">
        <v>9653</v>
      </c>
      <c r="F344" s="73" t="s">
        <v>9654</v>
      </c>
      <c r="G344" s="188" t="s">
        <v>9655</v>
      </c>
      <c r="H344" s="188" t="s">
        <v>9656</v>
      </c>
      <c r="I344" s="197"/>
      <c r="J344" s="198"/>
    </row>
    <row r="345" spans="1:10" ht="19.5">
      <c r="A345" s="71">
        <f t="shared" si="9"/>
        <v>344</v>
      </c>
      <c r="B345" s="72" t="s">
        <v>9657</v>
      </c>
      <c r="C345" s="127" t="s">
        <v>9658</v>
      </c>
      <c r="D345" s="182"/>
      <c r="E345" s="178" t="s">
        <v>9659</v>
      </c>
      <c r="F345" s="73" t="s">
        <v>9660</v>
      </c>
      <c r="G345" s="188" t="s">
        <v>9661</v>
      </c>
      <c r="H345" s="188" t="s">
        <v>9662</v>
      </c>
      <c r="I345" s="197"/>
      <c r="J345" s="198"/>
    </row>
    <row r="346" spans="1:10" ht="19.5">
      <c r="A346" s="71">
        <f t="shared" si="9"/>
        <v>345</v>
      </c>
      <c r="B346" s="72" t="s">
        <v>9663</v>
      </c>
      <c r="C346" s="127" t="s">
        <v>9664</v>
      </c>
      <c r="D346" s="182"/>
      <c r="E346" s="178" t="s">
        <v>9665</v>
      </c>
      <c r="F346" s="73" t="s">
        <v>9666</v>
      </c>
      <c r="G346" s="188" t="s">
        <v>9667</v>
      </c>
      <c r="H346" s="188" t="s">
        <v>9668</v>
      </c>
      <c r="I346" s="197"/>
      <c r="J346" s="198"/>
    </row>
    <row r="347" spans="1:10" ht="19.5">
      <c r="A347" s="71">
        <f t="shared" si="9"/>
        <v>346</v>
      </c>
      <c r="B347" s="72" t="s">
        <v>9669</v>
      </c>
      <c r="C347" s="127" t="s">
        <v>9670</v>
      </c>
      <c r="D347" s="182"/>
      <c r="E347" s="178" t="s">
        <v>9671</v>
      </c>
      <c r="F347" s="73" t="s">
        <v>9672</v>
      </c>
      <c r="G347" s="188" t="s">
        <v>9673</v>
      </c>
      <c r="H347" s="188" t="s">
        <v>9674</v>
      </c>
      <c r="I347" s="197"/>
      <c r="J347" s="198"/>
    </row>
    <row r="348" spans="1:10" ht="19.5">
      <c r="A348" s="71">
        <f t="shared" si="9"/>
        <v>347</v>
      </c>
      <c r="B348" s="72" t="s">
        <v>9675</v>
      </c>
      <c r="C348" s="127" t="s">
        <v>9676</v>
      </c>
      <c r="D348" s="182"/>
      <c r="E348" s="178" t="s">
        <v>9677</v>
      </c>
      <c r="F348" s="73" t="s">
        <v>9678</v>
      </c>
      <c r="G348" s="188" t="s">
        <v>9679</v>
      </c>
      <c r="H348" s="188" t="s">
        <v>9680</v>
      </c>
      <c r="I348" s="197"/>
      <c r="J348" s="198"/>
    </row>
    <row r="349" spans="1:10" ht="19.5">
      <c r="A349" s="71">
        <f t="shared" si="9"/>
        <v>348</v>
      </c>
      <c r="B349" s="72" t="s">
        <v>9681</v>
      </c>
      <c r="C349" s="127" t="s">
        <v>9682</v>
      </c>
      <c r="D349" s="182"/>
      <c r="E349" s="178" t="s">
        <v>9683</v>
      </c>
      <c r="F349" s="73" t="s">
        <v>9684</v>
      </c>
      <c r="G349" s="188" t="s">
        <v>9685</v>
      </c>
      <c r="H349" s="188" t="s">
        <v>9686</v>
      </c>
      <c r="I349" s="197"/>
      <c r="J349" s="198"/>
    </row>
    <row r="350" spans="1:10" ht="19.5">
      <c r="A350" s="71">
        <f t="shared" si="9"/>
        <v>349</v>
      </c>
      <c r="B350" s="72" t="s">
        <v>9687</v>
      </c>
      <c r="C350" s="127" t="s">
        <v>9688</v>
      </c>
      <c r="D350" s="182"/>
      <c r="E350" s="178" t="s">
        <v>9689</v>
      </c>
      <c r="F350" s="73" t="s">
        <v>9690</v>
      </c>
      <c r="G350" s="188" t="s">
        <v>9691</v>
      </c>
      <c r="H350" s="188" t="s">
        <v>9692</v>
      </c>
      <c r="I350" s="197"/>
      <c r="J350" s="198"/>
    </row>
    <row r="351" spans="1:10" ht="19.5">
      <c r="A351" s="71">
        <f t="shared" si="9"/>
        <v>350</v>
      </c>
      <c r="B351" s="72" t="s">
        <v>9693</v>
      </c>
      <c r="C351" s="127" t="s">
        <v>9694</v>
      </c>
      <c r="D351" s="182"/>
      <c r="E351" s="178" t="s">
        <v>9695</v>
      </c>
      <c r="F351" s="73" t="s">
        <v>9696</v>
      </c>
      <c r="G351" s="188" t="s">
        <v>9697</v>
      </c>
      <c r="H351" s="188" t="s">
        <v>9698</v>
      </c>
      <c r="I351" s="197"/>
      <c r="J351" s="198"/>
    </row>
    <row r="352" spans="1:10" ht="19.5">
      <c r="A352" s="71">
        <f t="shared" si="9"/>
        <v>351</v>
      </c>
      <c r="B352" s="72" t="s">
        <v>9699</v>
      </c>
      <c r="C352" s="127" t="s">
        <v>9700</v>
      </c>
      <c r="D352" s="182"/>
      <c r="E352" s="178" t="s">
        <v>9701</v>
      </c>
      <c r="F352" s="73" t="s">
        <v>9702</v>
      </c>
      <c r="G352" s="188" t="s">
        <v>9703</v>
      </c>
      <c r="H352" s="188" t="s">
        <v>9704</v>
      </c>
      <c r="I352" s="197"/>
      <c r="J352" s="198"/>
    </row>
    <row r="353" spans="1:10" ht="19.5">
      <c r="A353" s="71">
        <f t="shared" si="9"/>
        <v>352</v>
      </c>
      <c r="B353" s="72" t="s">
        <v>9705</v>
      </c>
      <c r="C353" s="127" t="s">
        <v>9706</v>
      </c>
      <c r="D353" s="182"/>
      <c r="E353" s="178" t="s">
        <v>9707</v>
      </c>
      <c r="F353" s="73" t="s">
        <v>9708</v>
      </c>
      <c r="G353" s="188" t="s">
        <v>9709</v>
      </c>
      <c r="H353" s="188" t="s">
        <v>9710</v>
      </c>
      <c r="I353" s="197"/>
      <c r="J353" s="198"/>
    </row>
    <row r="354" spans="1:10" ht="19.5">
      <c r="A354" s="71">
        <f t="shared" si="9"/>
        <v>353</v>
      </c>
      <c r="B354" s="72" t="s">
        <v>9711</v>
      </c>
      <c r="C354" s="127" t="s">
        <v>9712</v>
      </c>
      <c r="D354" s="182"/>
      <c r="E354" s="178" t="s">
        <v>9713</v>
      </c>
      <c r="F354" s="73" t="s">
        <v>9714</v>
      </c>
      <c r="G354" s="188" t="s">
        <v>9715</v>
      </c>
      <c r="H354" s="188" t="s">
        <v>9716</v>
      </c>
      <c r="I354" s="197"/>
      <c r="J354" s="198"/>
    </row>
    <row r="355" spans="1:10" ht="19.5">
      <c r="A355" s="71">
        <f t="shared" si="9"/>
        <v>354</v>
      </c>
      <c r="B355" s="72" t="s">
        <v>9717</v>
      </c>
      <c r="C355" s="127" t="s">
        <v>2532</v>
      </c>
      <c r="D355" s="182"/>
      <c r="E355" s="178" t="s">
        <v>9718</v>
      </c>
      <c r="F355" s="73" t="s">
        <v>9719</v>
      </c>
      <c r="G355" s="188" t="s">
        <v>9720</v>
      </c>
      <c r="H355" s="188" t="s">
        <v>9721</v>
      </c>
      <c r="I355" s="197"/>
      <c r="J355" s="198"/>
    </row>
    <row r="356" spans="1:10" ht="19.5">
      <c r="A356" s="71">
        <f t="shared" si="9"/>
        <v>355</v>
      </c>
      <c r="B356" s="72" t="s">
        <v>9722</v>
      </c>
      <c r="C356" s="127" t="s">
        <v>9723</v>
      </c>
      <c r="D356" s="182"/>
      <c r="E356" s="178" t="s">
        <v>9724</v>
      </c>
      <c r="F356" s="73" t="s">
        <v>9725</v>
      </c>
      <c r="G356" s="188" t="s">
        <v>9726</v>
      </c>
      <c r="H356" s="188" t="s">
        <v>9727</v>
      </c>
      <c r="I356" s="197"/>
      <c r="J356" s="198"/>
    </row>
    <row r="357" spans="1:10" ht="19.5">
      <c r="A357" s="71">
        <f t="shared" si="9"/>
        <v>356</v>
      </c>
      <c r="B357" s="72" t="s">
        <v>9728</v>
      </c>
      <c r="C357" s="127" t="s">
        <v>9729</v>
      </c>
      <c r="D357" s="182"/>
      <c r="E357" s="178" t="s">
        <v>9730</v>
      </c>
      <c r="F357" s="73" t="s">
        <v>9731</v>
      </c>
      <c r="G357" s="188" t="s">
        <v>9732</v>
      </c>
      <c r="H357" s="188" t="s">
        <v>9733</v>
      </c>
      <c r="I357" s="197"/>
      <c r="J357" s="198"/>
    </row>
    <row r="358" spans="1:10" ht="19.5">
      <c r="A358" s="71">
        <f t="shared" si="9"/>
        <v>357</v>
      </c>
      <c r="B358" s="72" t="s">
        <v>9734</v>
      </c>
      <c r="C358" s="127" t="s">
        <v>9735</v>
      </c>
      <c r="D358" s="182"/>
      <c r="E358" s="178" t="s">
        <v>9736</v>
      </c>
      <c r="F358" s="73" t="s">
        <v>9737</v>
      </c>
      <c r="G358" s="188" t="s">
        <v>9738</v>
      </c>
      <c r="H358" s="188" t="s">
        <v>9739</v>
      </c>
      <c r="I358" s="197"/>
      <c r="J358" s="198"/>
    </row>
    <row r="359" spans="1:10" ht="19.5">
      <c r="A359" s="71">
        <f t="shared" si="9"/>
        <v>358</v>
      </c>
      <c r="B359" s="72" t="s">
        <v>9740</v>
      </c>
      <c r="C359" s="127" t="s">
        <v>9741</v>
      </c>
      <c r="D359" s="182"/>
      <c r="E359" s="178" t="s">
        <v>9742</v>
      </c>
      <c r="F359" s="73" t="s">
        <v>9743</v>
      </c>
      <c r="G359" s="188" t="s">
        <v>9744</v>
      </c>
      <c r="H359" s="188" t="s">
        <v>9745</v>
      </c>
      <c r="I359" s="197"/>
      <c r="J359" s="198"/>
    </row>
    <row r="360" spans="1:10" ht="38.25">
      <c r="A360" s="71">
        <f t="shared" si="9"/>
        <v>359</v>
      </c>
      <c r="B360" s="72" t="s">
        <v>9746</v>
      </c>
      <c r="C360" s="127" t="s">
        <v>9747</v>
      </c>
      <c r="D360" s="182"/>
      <c r="E360" s="178" t="s">
        <v>9748</v>
      </c>
      <c r="F360" s="73" t="s">
        <v>9749</v>
      </c>
      <c r="G360" s="188" t="s">
        <v>9750</v>
      </c>
      <c r="H360" s="188" t="s">
        <v>9751</v>
      </c>
      <c r="I360" s="197"/>
      <c r="J360" s="198"/>
    </row>
    <row r="361" spans="1:10" ht="19.5">
      <c r="A361" s="71">
        <f t="shared" si="9"/>
        <v>360</v>
      </c>
      <c r="B361" s="72" t="s">
        <v>9752</v>
      </c>
      <c r="C361" s="127" t="s">
        <v>9753</v>
      </c>
      <c r="D361" s="182"/>
      <c r="E361" s="178" t="s">
        <v>9754</v>
      </c>
      <c r="F361" s="73" t="s">
        <v>9755</v>
      </c>
      <c r="G361" s="188" t="s">
        <v>9756</v>
      </c>
      <c r="H361" s="188" t="s">
        <v>9757</v>
      </c>
      <c r="I361" s="197"/>
      <c r="J361" s="198"/>
    </row>
    <row r="362" spans="1:10" ht="19.5">
      <c r="A362" s="71">
        <f t="shared" si="9"/>
        <v>361</v>
      </c>
      <c r="B362" s="72" t="s">
        <v>9758</v>
      </c>
      <c r="C362" s="127" t="s">
        <v>9759</v>
      </c>
      <c r="D362" s="182"/>
      <c r="E362" s="178" t="s">
        <v>9760</v>
      </c>
      <c r="F362" s="73" t="s">
        <v>9761</v>
      </c>
      <c r="G362" s="188" t="s">
        <v>9762</v>
      </c>
      <c r="H362" s="188" t="s">
        <v>9763</v>
      </c>
      <c r="I362" s="197"/>
      <c r="J362" s="198"/>
    </row>
    <row r="363" spans="1:10" ht="19.5">
      <c r="A363" s="71">
        <f t="shared" si="9"/>
        <v>362</v>
      </c>
      <c r="B363" s="72" t="s">
        <v>9764</v>
      </c>
      <c r="C363" s="127" t="s">
        <v>9765</v>
      </c>
      <c r="D363" s="182"/>
      <c r="E363" s="178" t="s">
        <v>9766</v>
      </c>
      <c r="F363" s="73" t="s">
        <v>9767</v>
      </c>
      <c r="G363" s="188" t="s">
        <v>9768</v>
      </c>
      <c r="H363" s="188" t="s">
        <v>9769</v>
      </c>
      <c r="I363" s="197"/>
      <c r="J363" s="198"/>
    </row>
    <row r="364" spans="1:10" ht="19.5">
      <c r="A364" s="71">
        <f t="shared" si="9"/>
        <v>363</v>
      </c>
      <c r="B364" s="72" t="s">
        <v>9770</v>
      </c>
      <c r="C364" s="127" t="s">
        <v>9771</v>
      </c>
      <c r="D364" s="182"/>
      <c r="E364" s="178" t="s">
        <v>9772</v>
      </c>
      <c r="F364" s="73" t="s">
        <v>9773</v>
      </c>
      <c r="G364" s="188" t="s">
        <v>9774</v>
      </c>
      <c r="H364" s="188" t="s">
        <v>9775</v>
      </c>
      <c r="I364" s="197"/>
      <c r="J364" s="198"/>
    </row>
    <row r="365" spans="1:10" ht="19.5">
      <c r="A365" s="71">
        <f t="shared" si="9"/>
        <v>364</v>
      </c>
      <c r="B365" s="72" t="s">
        <v>9776</v>
      </c>
      <c r="C365" s="127" t="s">
        <v>9777</v>
      </c>
      <c r="D365" s="182"/>
      <c r="E365" s="178" t="s">
        <v>9778</v>
      </c>
      <c r="F365" s="73" t="s">
        <v>9779</v>
      </c>
      <c r="G365" s="188" t="s">
        <v>9780</v>
      </c>
      <c r="H365" s="188" t="s">
        <v>9781</v>
      </c>
      <c r="I365" s="197"/>
      <c r="J365" s="198"/>
    </row>
    <row r="366" spans="1:10" ht="19.5">
      <c r="A366" s="71">
        <f t="shared" si="9"/>
        <v>365</v>
      </c>
      <c r="B366" s="72" t="s">
        <v>9782</v>
      </c>
      <c r="C366" s="127" t="s">
        <v>9783</v>
      </c>
      <c r="D366" s="182"/>
      <c r="E366" s="178" t="s">
        <v>9784</v>
      </c>
      <c r="F366" s="73" t="s">
        <v>9785</v>
      </c>
      <c r="G366" s="188" t="s">
        <v>9786</v>
      </c>
      <c r="H366" s="188" t="s">
        <v>9787</v>
      </c>
      <c r="I366" s="197"/>
      <c r="J366" s="198"/>
    </row>
    <row r="367" spans="1:10" ht="19.5">
      <c r="A367" s="71">
        <f t="shared" si="9"/>
        <v>366</v>
      </c>
      <c r="B367" s="72" t="s">
        <v>9788</v>
      </c>
      <c r="C367" s="127" t="s">
        <v>9789</v>
      </c>
      <c r="D367" s="182"/>
      <c r="E367" s="178" t="s">
        <v>9790</v>
      </c>
      <c r="F367" s="73" t="s">
        <v>9791</v>
      </c>
      <c r="G367" s="188" t="s">
        <v>9792</v>
      </c>
      <c r="H367" s="188" t="s">
        <v>9793</v>
      </c>
      <c r="I367" s="197"/>
      <c r="J367" s="198"/>
    </row>
    <row r="368" spans="1:10" ht="19.5">
      <c r="A368" s="71">
        <f t="shared" si="9"/>
        <v>367</v>
      </c>
      <c r="B368" s="72" t="s">
        <v>9794</v>
      </c>
      <c r="C368" s="127" t="s">
        <v>9795</v>
      </c>
      <c r="D368" s="182"/>
      <c r="E368" s="178" t="s">
        <v>9796</v>
      </c>
      <c r="F368" s="73" t="s">
        <v>9797</v>
      </c>
      <c r="G368" s="188" t="s">
        <v>9798</v>
      </c>
      <c r="H368" s="188" t="s">
        <v>9799</v>
      </c>
      <c r="I368" s="197"/>
      <c r="J368" s="198"/>
    </row>
    <row r="369" spans="1:10" ht="19.5">
      <c r="A369" s="71">
        <f t="shared" si="9"/>
        <v>368</v>
      </c>
      <c r="B369" s="72" t="s">
        <v>9800</v>
      </c>
      <c r="C369" s="127" t="s">
        <v>9801</v>
      </c>
      <c r="D369" s="182"/>
      <c r="E369" s="178" t="s">
        <v>9802</v>
      </c>
      <c r="F369" s="73" t="s">
        <v>9803</v>
      </c>
      <c r="G369" s="188" t="s">
        <v>9804</v>
      </c>
      <c r="H369" s="188" t="s">
        <v>9805</v>
      </c>
      <c r="I369" s="197"/>
      <c r="J369" s="198"/>
    </row>
    <row r="370" spans="1:10" ht="19.5">
      <c r="A370" s="71">
        <f t="shared" si="9"/>
        <v>369</v>
      </c>
      <c r="B370" s="72" t="s">
        <v>9806</v>
      </c>
      <c r="C370" s="127" t="s">
        <v>9807</v>
      </c>
      <c r="D370" s="182"/>
      <c r="E370" s="178" t="s">
        <v>9808</v>
      </c>
      <c r="F370" s="73" t="s">
        <v>9809</v>
      </c>
      <c r="G370" s="188" t="s">
        <v>9810</v>
      </c>
      <c r="H370" s="188" t="s">
        <v>9811</v>
      </c>
      <c r="I370" s="197"/>
      <c r="J370" s="198"/>
    </row>
    <row r="371" spans="1:10" ht="19.5">
      <c r="A371" s="71">
        <f t="shared" si="9"/>
        <v>370</v>
      </c>
      <c r="B371" s="72" t="s">
        <v>9812</v>
      </c>
      <c r="C371" s="127" t="s">
        <v>9813</v>
      </c>
      <c r="D371" s="182"/>
      <c r="E371" s="178" t="s">
        <v>9814</v>
      </c>
      <c r="F371" s="73" t="s">
        <v>9815</v>
      </c>
      <c r="G371" s="188" t="s">
        <v>9816</v>
      </c>
      <c r="H371" s="188" t="s">
        <v>9817</v>
      </c>
      <c r="I371" s="197"/>
      <c r="J371" s="198"/>
    </row>
    <row r="372" spans="1:10" ht="19.5">
      <c r="A372" s="71">
        <f t="shared" si="9"/>
        <v>371</v>
      </c>
      <c r="B372" s="72" t="s">
        <v>9818</v>
      </c>
      <c r="C372" s="127" t="s">
        <v>9819</v>
      </c>
      <c r="D372" s="182"/>
      <c r="E372" s="178" t="s">
        <v>9820</v>
      </c>
      <c r="F372" s="73" t="s">
        <v>9821</v>
      </c>
      <c r="G372" s="188" t="s">
        <v>9822</v>
      </c>
      <c r="H372" s="188" t="s">
        <v>9823</v>
      </c>
      <c r="I372" s="197"/>
      <c r="J372" s="198"/>
    </row>
    <row r="373" spans="1:10" ht="19.5">
      <c r="A373" s="71">
        <f t="shared" si="9"/>
        <v>372</v>
      </c>
      <c r="B373" s="72" t="s">
        <v>9824</v>
      </c>
      <c r="C373" s="127" t="s">
        <v>9825</v>
      </c>
      <c r="D373" s="182"/>
      <c r="E373" s="178" t="s">
        <v>9826</v>
      </c>
      <c r="F373" s="73" t="s">
        <v>9827</v>
      </c>
      <c r="G373" s="188" t="s">
        <v>9828</v>
      </c>
      <c r="H373" s="188" t="s">
        <v>9829</v>
      </c>
      <c r="I373" s="197"/>
      <c r="J373" s="198"/>
    </row>
    <row r="374" spans="1:10" ht="19.5">
      <c r="A374" s="71">
        <f t="shared" si="9"/>
        <v>373</v>
      </c>
      <c r="B374" s="72" t="s">
        <v>9830</v>
      </c>
      <c r="C374" s="127" t="s">
        <v>9831</v>
      </c>
      <c r="D374" s="182"/>
      <c r="E374" s="178" t="s">
        <v>9832</v>
      </c>
      <c r="F374" s="73" t="s">
        <v>9833</v>
      </c>
      <c r="G374" s="188" t="s">
        <v>9834</v>
      </c>
      <c r="H374" s="188" t="s">
        <v>9835</v>
      </c>
      <c r="I374" s="197"/>
      <c r="J374" s="198"/>
    </row>
    <row r="375" spans="1:10" ht="19.5">
      <c r="A375" s="71">
        <f t="shared" si="9"/>
        <v>374</v>
      </c>
      <c r="B375" s="72" t="s">
        <v>9836</v>
      </c>
      <c r="C375" s="127" t="s">
        <v>9837</v>
      </c>
      <c r="D375" s="182"/>
      <c r="E375" s="178" t="s">
        <v>9838</v>
      </c>
      <c r="F375" s="73" t="s">
        <v>9839</v>
      </c>
      <c r="G375" s="188" t="s">
        <v>9840</v>
      </c>
      <c r="H375" s="188" t="s">
        <v>9841</v>
      </c>
      <c r="I375" s="197"/>
      <c r="J375" s="198"/>
    </row>
    <row r="376" spans="1:10" ht="19.5">
      <c r="A376" s="71">
        <f t="shared" si="9"/>
        <v>375</v>
      </c>
      <c r="B376" s="72" t="s">
        <v>9842</v>
      </c>
      <c r="C376" s="127" t="s">
        <v>9843</v>
      </c>
      <c r="D376" s="182"/>
      <c r="E376" s="178" t="s">
        <v>9844</v>
      </c>
      <c r="F376" s="73" t="s">
        <v>9845</v>
      </c>
      <c r="G376" s="188" t="s">
        <v>9846</v>
      </c>
      <c r="H376" s="188" t="s">
        <v>9847</v>
      </c>
      <c r="I376" s="197"/>
      <c r="J376" s="198"/>
    </row>
    <row r="377" spans="1:10" ht="19.5">
      <c r="A377" s="71">
        <f t="shared" si="9"/>
        <v>376</v>
      </c>
      <c r="B377" s="72" t="s">
        <v>9848</v>
      </c>
      <c r="C377" s="127" t="s">
        <v>9849</v>
      </c>
      <c r="D377" s="182"/>
      <c r="E377" s="178" t="s">
        <v>9850</v>
      </c>
      <c r="F377" s="73" t="s">
        <v>9851</v>
      </c>
      <c r="G377" s="188" t="s">
        <v>9852</v>
      </c>
      <c r="H377" s="188" t="s">
        <v>9853</v>
      </c>
      <c r="I377" s="197"/>
      <c r="J377" s="198"/>
    </row>
    <row r="378" spans="1:10" ht="19.5">
      <c r="A378" s="71">
        <f t="shared" ref="A378:A421" si="10">ROW()-1</f>
        <v>377</v>
      </c>
      <c r="B378" s="72" t="s">
        <v>9854</v>
      </c>
      <c r="C378" s="127" t="s">
        <v>9855</v>
      </c>
      <c r="D378" s="182"/>
      <c r="E378" s="178" t="s">
        <v>9856</v>
      </c>
      <c r="F378" s="73" t="s">
        <v>9857</v>
      </c>
      <c r="G378" s="188" t="s">
        <v>9858</v>
      </c>
      <c r="H378" s="188" t="s">
        <v>9859</v>
      </c>
      <c r="I378" s="197"/>
      <c r="J378" s="198"/>
    </row>
    <row r="379" spans="1:10" ht="19.5">
      <c r="A379" s="71">
        <f t="shared" si="10"/>
        <v>378</v>
      </c>
      <c r="B379" s="72" t="s">
        <v>9860</v>
      </c>
      <c r="C379" s="127" t="s">
        <v>9861</v>
      </c>
      <c r="D379" s="182"/>
      <c r="E379" s="178" t="s">
        <v>9862</v>
      </c>
      <c r="F379" s="73" t="s">
        <v>9863</v>
      </c>
      <c r="G379" s="188" t="s">
        <v>9864</v>
      </c>
      <c r="H379" s="188" t="s">
        <v>9865</v>
      </c>
      <c r="I379" s="197"/>
      <c r="J379" s="198"/>
    </row>
    <row r="380" spans="1:10" s="79" customFormat="1" ht="19.5">
      <c r="A380" s="98">
        <f t="shared" si="10"/>
        <v>379</v>
      </c>
      <c r="B380" s="78" t="s">
        <v>9866</v>
      </c>
      <c r="C380" s="131" t="s">
        <v>9867</v>
      </c>
      <c r="D380" s="214"/>
      <c r="E380" s="181" t="s">
        <v>9868</v>
      </c>
      <c r="F380" s="78" t="s">
        <v>9869</v>
      </c>
      <c r="G380" s="192" t="s">
        <v>9870</v>
      </c>
      <c r="H380" s="192" t="s">
        <v>9871</v>
      </c>
      <c r="I380" s="205"/>
      <c r="J380" s="206"/>
    </row>
    <row r="381" spans="1:10" ht="19.5">
      <c r="A381" s="71">
        <f t="shared" si="10"/>
        <v>380</v>
      </c>
      <c r="B381" s="72" t="s">
        <v>9872</v>
      </c>
      <c r="C381" s="127" t="s">
        <v>9873</v>
      </c>
      <c r="D381" s="182"/>
      <c r="E381" s="178" t="s">
        <v>9874</v>
      </c>
      <c r="F381" s="73" t="s">
        <v>9875</v>
      </c>
      <c r="G381" s="188" t="s">
        <v>9876</v>
      </c>
      <c r="H381" s="188" t="s">
        <v>9877</v>
      </c>
      <c r="I381" s="197"/>
      <c r="J381" s="198"/>
    </row>
    <row r="382" spans="1:10" ht="19.5">
      <c r="A382" s="71">
        <f t="shared" si="10"/>
        <v>381</v>
      </c>
      <c r="B382" s="72" t="s">
        <v>9878</v>
      </c>
      <c r="C382" s="127" t="s">
        <v>9879</v>
      </c>
      <c r="D382" s="182"/>
      <c r="E382" s="178" t="s">
        <v>9880</v>
      </c>
      <c r="F382" s="73" t="s">
        <v>9881</v>
      </c>
      <c r="G382" s="188" t="s">
        <v>9882</v>
      </c>
      <c r="H382" s="188" t="s">
        <v>9883</v>
      </c>
      <c r="I382" s="197"/>
      <c r="J382" s="198"/>
    </row>
    <row r="383" spans="1:10" ht="19.5">
      <c r="A383" s="71">
        <f t="shared" si="10"/>
        <v>382</v>
      </c>
      <c r="B383" s="72" t="s">
        <v>9884</v>
      </c>
      <c r="C383" s="127" t="s">
        <v>9885</v>
      </c>
      <c r="D383" s="182"/>
      <c r="E383" s="178" t="s">
        <v>9886</v>
      </c>
      <c r="F383" s="73" t="s">
        <v>9887</v>
      </c>
      <c r="G383" s="188" t="s">
        <v>9888</v>
      </c>
      <c r="H383" s="188" t="s">
        <v>9889</v>
      </c>
      <c r="I383" s="197"/>
      <c r="J383" s="198"/>
    </row>
    <row r="384" spans="1:10" ht="19.5">
      <c r="A384" s="71">
        <f t="shared" si="10"/>
        <v>383</v>
      </c>
      <c r="B384" s="72" t="s">
        <v>9890</v>
      </c>
      <c r="C384" s="127" t="s">
        <v>9891</v>
      </c>
      <c r="D384" s="182"/>
      <c r="E384" s="178" t="s">
        <v>9892</v>
      </c>
      <c r="F384" s="73" t="s">
        <v>9893</v>
      </c>
      <c r="G384" s="188" t="s">
        <v>9894</v>
      </c>
      <c r="H384" s="188" t="s">
        <v>9895</v>
      </c>
      <c r="I384" s="197"/>
      <c r="J384" s="198"/>
    </row>
    <row r="385" spans="1:10" ht="19.5">
      <c r="A385" s="71">
        <f t="shared" si="10"/>
        <v>384</v>
      </c>
      <c r="B385" s="72" t="s">
        <v>9896</v>
      </c>
      <c r="C385" s="127" t="s">
        <v>9897</v>
      </c>
      <c r="D385" s="216"/>
      <c r="E385" s="178" t="s">
        <v>9898</v>
      </c>
      <c r="F385" s="73" t="s">
        <v>9899</v>
      </c>
      <c r="G385" s="188" t="s">
        <v>9900</v>
      </c>
      <c r="H385" s="188" t="s">
        <v>9901</v>
      </c>
      <c r="I385" s="197"/>
      <c r="J385" s="198"/>
    </row>
    <row r="386" spans="1:10" s="122" customFormat="1" ht="15.75">
      <c r="A386" s="123">
        <f t="shared" si="10"/>
        <v>385</v>
      </c>
      <c r="B386" s="120" t="s">
        <v>9902</v>
      </c>
      <c r="C386" s="132" t="s">
        <v>9903</v>
      </c>
      <c r="D386" s="183" t="s">
        <v>62</v>
      </c>
      <c r="E386" s="183" t="s">
        <v>9904</v>
      </c>
      <c r="F386" s="121" t="s">
        <v>9905</v>
      </c>
      <c r="G386" s="183" t="s">
        <v>9906</v>
      </c>
      <c r="H386" s="183" t="s">
        <v>9907</v>
      </c>
      <c r="I386" s="207" t="s">
        <v>9908</v>
      </c>
      <c r="J386" s="207" t="s">
        <v>9909</v>
      </c>
    </row>
    <row r="387" spans="1:10" ht="19.5">
      <c r="A387" s="71">
        <f t="shared" si="10"/>
        <v>386</v>
      </c>
      <c r="B387" s="72" t="s">
        <v>9910</v>
      </c>
      <c r="C387" s="127" t="s">
        <v>9911</v>
      </c>
      <c r="D387" s="182"/>
      <c r="E387" s="178" t="s">
        <v>9912</v>
      </c>
      <c r="F387" s="73" t="s">
        <v>9913</v>
      </c>
      <c r="G387" s="188" t="s">
        <v>9914</v>
      </c>
      <c r="H387" s="188" t="s">
        <v>9915</v>
      </c>
      <c r="I387" s="197"/>
      <c r="J387" s="198"/>
    </row>
    <row r="388" spans="1:10" ht="19.5">
      <c r="A388" s="71">
        <f t="shared" si="10"/>
        <v>387</v>
      </c>
      <c r="B388" s="72" t="s">
        <v>9916</v>
      </c>
      <c r="C388" s="127" t="s">
        <v>9917</v>
      </c>
      <c r="D388" s="182"/>
      <c r="E388" s="178" t="s">
        <v>9918</v>
      </c>
      <c r="F388" s="73" t="s">
        <v>9919</v>
      </c>
      <c r="G388" s="188" t="s">
        <v>9920</v>
      </c>
      <c r="H388" s="188" t="s">
        <v>9921</v>
      </c>
      <c r="I388" s="197"/>
      <c r="J388" s="198"/>
    </row>
    <row r="389" spans="1:10" ht="19.5">
      <c r="A389" s="71">
        <f t="shared" si="10"/>
        <v>388</v>
      </c>
      <c r="B389" s="72" t="s">
        <v>9922</v>
      </c>
      <c r="C389" s="127" t="s">
        <v>9923</v>
      </c>
      <c r="D389" s="182"/>
      <c r="E389" s="178" t="s">
        <v>9924</v>
      </c>
      <c r="F389" s="73" t="s">
        <v>9925</v>
      </c>
      <c r="G389" s="188" t="s">
        <v>9926</v>
      </c>
      <c r="H389" s="188" t="s">
        <v>9927</v>
      </c>
      <c r="I389" s="197"/>
      <c r="J389" s="198"/>
    </row>
    <row r="390" spans="1:10" ht="19.5">
      <c r="A390" s="71">
        <f t="shared" si="10"/>
        <v>389</v>
      </c>
      <c r="B390" s="72" t="s">
        <v>9928</v>
      </c>
      <c r="C390" s="127" t="s">
        <v>9929</v>
      </c>
      <c r="D390" s="182"/>
      <c r="E390" s="178" t="s">
        <v>9930</v>
      </c>
      <c r="F390" s="73" t="s">
        <v>9931</v>
      </c>
      <c r="G390" s="188" t="s">
        <v>9932</v>
      </c>
      <c r="H390" s="188" t="s">
        <v>9933</v>
      </c>
      <c r="I390" s="197"/>
      <c r="J390" s="198"/>
    </row>
    <row r="391" spans="1:10" ht="19.5">
      <c r="A391" s="71">
        <f t="shared" si="10"/>
        <v>390</v>
      </c>
      <c r="B391" s="72" t="s">
        <v>9934</v>
      </c>
      <c r="C391" s="127" t="s">
        <v>9935</v>
      </c>
      <c r="D391" s="182"/>
      <c r="E391" s="178" t="s">
        <v>9936</v>
      </c>
      <c r="F391" s="73" t="s">
        <v>9937</v>
      </c>
      <c r="G391" s="188" t="s">
        <v>9938</v>
      </c>
      <c r="H391" s="188" t="s">
        <v>9939</v>
      </c>
      <c r="I391" s="197"/>
      <c r="J391" s="198"/>
    </row>
    <row r="392" spans="1:10" ht="19.5">
      <c r="A392" s="71">
        <f t="shared" si="10"/>
        <v>391</v>
      </c>
      <c r="B392" s="72" t="s">
        <v>9940</v>
      </c>
      <c r="C392" s="127" t="s">
        <v>9941</v>
      </c>
      <c r="D392" s="182"/>
      <c r="E392" s="178" t="s">
        <v>9942</v>
      </c>
      <c r="F392" s="73" t="s">
        <v>9943</v>
      </c>
      <c r="G392" s="188" t="s">
        <v>9944</v>
      </c>
      <c r="H392" s="188" t="s">
        <v>9945</v>
      </c>
      <c r="I392" s="197"/>
      <c r="J392" s="198"/>
    </row>
    <row r="393" spans="1:10" ht="37.5">
      <c r="A393" s="71">
        <f t="shared" si="10"/>
        <v>392</v>
      </c>
      <c r="B393" s="72" t="s">
        <v>9946</v>
      </c>
      <c r="C393" s="127" t="s">
        <v>9947</v>
      </c>
      <c r="D393" s="182"/>
      <c r="E393" s="178" t="s">
        <v>9948</v>
      </c>
      <c r="F393" s="73" t="s">
        <v>9949</v>
      </c>
      <c r="G393" s="188" t="s">
        <v>9950</v>
      </c>
      <c r="H393" s="188" t="s">
        <v>9951</v>
      </c>
      <c r="I393" s="197"/>
      <c r="J393" s="198"/>
    </row>
    <row r="394" spans="1:10" ht="19.5">
      <c r="A394" s="71">
        <f t="shared" si="10"/>
        <v>393</v>
      </c>
      <c r="B394" s="72" t="s">
        <v>9952</v>
      </c>
      <c r="C394" s="127" t="s">
        <v>9953</v>
      </c>
      <c r="D394" s="182"/>
      <c r="E394" s="178" t="s">
        <v>9954</v>
      </c>
      <c r="F394" s="73" t="s">
        <v>9955</v>
      </c>
      <c r="G394" s="188" t="s">
        <v>9956</v>
      </c>
      <c r="H394" s="188" t="s">
        <v>9957</v>
      </c>
      <c r="I394" s="197"/>
      <c r="J394" s="198"/>
    </row>
    <row r="395" spans="1:10" ht="19.5">
      <c r="A395" s="71">
        <f t="shared" si="10"/>
        <v>394</v>
      </c>
      <c r="B395" s="72" t="s">
        <v>9958</v>
      </c>
      <c r="C395" s="127" t="s">
        <v>9959</v>
      </c>
      <c r="D395" s="182"/>
      <c r="E395" s="178" t="s">
        <v>9960</v>
      </c>
      <c r="F395" s="73" t="s">
        <v>9961</v>
      </c>
      <c r="G395" s="188" t="s">
        <v>9962</v>
      </c>
      <c r="H395" s="188" t="s">
        <v>9963</v>
      </c>
      <c r="I395" s="197"/>
      <c r="J395" s="198"/>
    </row>
    <row r="396" spans="1:10" ht="19.5">
      <c r="A396" s="71">
        <f t="shared" si="10"/>
        <v>395</v>
      </c>
      <c r="B396" s="72" t="s">
        <v>9964</v>
      </c>
      <c r="C396" s="127" t="s">
        <v>9965</v>
      </c>
      <c r="D396" s="182"/>
      <c r="E396" s="178" t="s">
        <v>9966</v>
      </c>
      <c r="F396" s="73" t="s">
        <v>9967</v>
      </c>
      <c r="G396" s="188" t="s">
        <v>9968</v>
      </c>
      <c r="H396" s="188" t="s">
        <v>9969</v>
      </c>
      <c r="I396" s="197"/>
      <c r="J396" s="198"/>
    </row>
    <row r="397" spans="1:10" ht="19.5">
      <c r="A397" s="71">
        <f t="shared" si="10"/>
        <v>396</v>
      </c>
      <c r="B397" s="72" t="s">
        <v>9970</v>
      </c>
      <c r="C397" s="127" t="s">
        <v>9971</v>
      </c>
      <c r="D397" s="182"/>
      <c r="E397" s="178" t="s">
        <v>9972</v>
      </c>
      <c r="F397" s="73" t="s">
        <v>9973</v>
      </c>
      <c r="G397" s="188" t="s">
        <v>9974</v>
      </c>
      <c r="H397" s="188" t="s">
        <v>9975</v>
      </c>
      <c r="I397" s="197"/>
      <c r="J397" s="198"/>
    </row>
    <row r="398" spans="1:10" ht="19.5">
      <c r="A398" s="71">
        <f t="shared" si="10"/>
        <v>397</v>
      </c>
      <c r="B398" s="72" t="s">
        <v>9976</v>
      </c>
      <c r="C398" s="127" t="s">
        <v>9977</v>
      </c>
      <c r="D398" s="182"/>
      <c r="E398" s="178" t="s">
        <v>9978</v>
      </c>
      <c r="F398" s="73" t="s">
        <v>9979</v>
      </c>
      <c r="G398" s="188" t="s">
        <v>9980</v>
      </c>
      <c r="H398" s="188" t="s">
        <v>9981</v>
      </c>
      <c r="I398" s="197"/>
      <c r="J398" s="198"/>
    </row>
    <row r="399" spans="1:10" ht="19.5">
      <c r="A399" s="71">
        <f t="shared" si="10"/>
        <v>398</v>
      </c>
      <c r="B399" s="72" t="s">
        <v>9982</v>
      </c>
      <c r="C399" s="127" t="s">
        <v>9983</v>
      </c>
      <c r="D399" s="182"/>
      <c r="E399" s="178" t="s">
        <v>9984</v>
      </c>
      <c r="F399" s="73" t="s">
        <v>9985</v>
      </c>
      <c r="G399" s="188" t="s">
        <v>9986</v>
      </c>
      <c r="H399" s="188" t="s">
        <v>9987</v>
      </c>
      <c r="I399" s="197"/>
      <c r="J399" s="198"/>
    </row>
    <row r="400" spans="1:10" ht="19.5">
      <c r="A400" s="71">
        <f t="shared" si="10"/>
        <v>399</v>
      </c>
      <c r="B400" s="72" t="s">
        <v>9988</v>
      </c>
      <c r="C400" s="127" t="s">
        <v>9989</v>
      </c>
      <c r="D400" s="182"/>
      <c r="E400" s="178" t="s">
        <v>293</v>
      </c>
      <c r="F400" s="73" t="s">
        <v>9990</v>
      </c>
      <c r="G400" s="188" t="s">
        <v>9991</v>
      </c>
      <c r="H400" s="188" t="s">
        <v>9992</v>
      </c>
      <c r="I400" s="197"/>
      <c r="J400" s="198"/>
    </row>
    <row r="401" spans="1:10" ht="19.5">
      <c r="A401" s="71">
        <f t="shared" si="10"/>
        <v>400</v>
      </c>
      <c r="B401" s="72" t="s">
        <v>9993</v>
      </c>
      <c r="C401" s="127" t="s">
        <v>9994</v>
      </c>
      <c r="D401" s="182"/>
      <c r="E401" s="178" t="s">
        <v>9995</v>
      </c>
      <c r="F401" s="73" t="s">
        <v>9996</v>
      </c>
      <c r="G401" s="188" t="s">
        <v>9997</v>
      </c>
      <c r="H401" s="188" t="s">
        <v>9998</v>
      </c>
      <c r="I401" s="197"/>
      <c r="J401" s="198"/>
    </row>
    <row r="402" spans="1:10" ht="56.25">
      <c r="A402" s="71">
        <f t="shared" si="10"/>
        <v>401</v>
      </c>
      <c r="B402" s="72" t="s">
        <v>9999</v>
      </c>
      <c r="C402" s="127" t="s">
        <v>10000</v>
      </c>
      <c r="D402" s="182" t="s">
        <v>103</v>
      </c>
      <c r="E402" s="178" t="s">
        <v>10001</v>
      </c>
      <c r="F402" s="73" t="s">
        <v>10002</v>
      </c>
      <c r="G402" s="188" t="s">
        <v>10003</v>
      </c>
      <c r="H402" s="188" t="s">
        <v>10004</v>
      </c>
      <c r="I402" s="197" t="s">
        <v>10005</v>
      </c>
      <c r="J402" s="198" t="s">
        <v>10006</v>
      </c>
    </row>
    <row r="403" spans="1:10" ht="19.5">
      <c r="A403" s="71">
        <f t="shared" si="10"/>
        <v>402</v>
      </c>
      <c r="B403" s="72" t="s">
        <v>10007</v>
      </c>
      <c r="C403" s="127" t="s">
        <v>10008</v>
      </c>
      <c r="D403" s="182"/>
      <c r="E403" s="178" t="s">
        <v>10009</v>
      </c>
      <c r="F403" s="73" t="s">
        <v>10010</v>
      </c>
      <c r="G403" s="188" t="s">
        <v>10011</v>
      </c>
      <c r="H403" s="188" t="s">
        <v>10012</v>
      </c>
      <c r="I403" s="197"/>
      <c r="J403" s="198"/>
    </row>
    <row r="404" spans="1:10" ht="19.5">
      <c r="A404" s="71">
        <f t="shared" si="10"/>
        <v>403</v>
      </c>
      <c r="B404" s="72" t="s">
        <v>10013</v>
      </c>
      <c r="C404" s="127" t="s">
        <v>10014</v>
      </c>
      <c r="D404" s="182"/>
      <c r="E404" s="178" t="s">
        <v>10015</v>
      </c>
      <c r="F404" s="73" t="s">
        <v>10016</v>
      </c>
      <c r="G404" s="188" t="s">
        <v>10017</v>
      </c>
      <c r="H404" s="188" t="s">
        <v>10018</v>
      </c>
      <c r="I404" s="197"/>
      <c r="J404" s="198"/>
    </row>
    <row r="405" spans="1:10" ht="37.5">
      <c r="A405" s="71">
        <f t="shared" si="10"/>
        <v>404</v>
      </c>
      <c r="B405" s="72" t="s">
        <v>10019</v>
      </c>
      <c r="C405" s="127" t="s">
        <v>10020</v>
      </c>
      <c r="D405" s="182"/>
      <c r="E405" s="178" t="s">
        <v>10021</v>
      </c>
      <c r="F405" s="73" t="s">
        <v>10022</v>
      </c>
      <c r="G405" s="188" t="s">
        <v>10023</v>
      </c>
      <c r="H405" s="188" t="s">
        <v>10024</v>
      </c>
      <c r="I405" s="197"/>
      <c r="J405" s="198"/>
    </row>
    <row r="406" spans="1:10" ht="19.5">
      <c r="A406" s="71">
        <f t="shared" si="10"/>
        <v>405</v>
      </c>
      <c r="B406" s="72" t="s">
        <v>10025</v>
      </c>
      <c r="C406" s="127" t="s">
        <v>10026</v>
      </c>
      <c r="D406" s="182"/>
      <c r="E406" s="178" t="s">
        <v>10027</v>
      </c>
      <c r="F406" s="73" t="s">
        <v>10028</v>
      </c>
      <c r="G406" s="188" t="s">
        <v>10029</v>
      </c>
      <c r="H406" s="188" t="s">
        <v>10030</v>
      </c>
      <c r="I406" s="197"/>
      <c r="J406" s="198"/>
    </row>
    <row r="407" spans="1:10" ht="19.5">
      <c r="A407" s="71">
        <f t="shared" si="10"/>
        <v>406</v>
      </c>
      <c r="B407" s="72" t="s">
        <v>10031</v>
      </c>
      <c r="C407" s="127" t="s">
        <v>10032</v>
      </c>
      <c r="D407" s="182"/>
      <c r="E407" s="178" t="s">
        <v>10033</v>
      </c>
      <c r="F407" s="73" t="s">
        <v>10034</v>
      </c>
      <c r="G407" s="188" t="s">
        <v>10035</v>
      </c>
      <c r="H407" s="188" t="s">
        <v>10036</v>
      </c>
      <c r="I407" s="197"/>
      <c r="J407" s="198"/>
    </row>
    <row r="408" spans="1:10" ht="19.5">
      <c r="A408" s="71">
        <f t="shared" si="10"/>
        <v>407</v>
      </c>
      <c r="B408" s="72" t="s">
        <v>10037</v>
      </c>
      <c r="C408" s="127" t="s">
        <v>10038</v>
      </c>
      <c r="D408" s="182"/>
      <c r="E408" s="178" t="s">
        <v>10039</v>
      </c>
      <c r="F408" s="73" t="s">
        <v>10040</v>
      </c>
      <c r="G408" s="188" t="s">
        <v>10041</v>
      </c>
      <c r="H408" s="188" t="s">
        <v>10042</v>
      </c>
      <c r="I408" s="197"/>
      <c r="J408" s="198"/>
    </row>
    <row r="409" spans="1:10" ht="19.5">
      <c r="A409" s="71">
        <f t="shared" si="10"/>
        <v>408</v>
      </c>
      <c r="B409" s="72" t="s">
        <v>10043</v>
      </c>
      <c r="C409" s="133" t="s">
        <v>10044</v>
      </c>
      <c r="D409" s="182"/>
      <c r="E409" s="184" t="s">
        <v>10045</v>
      </c>
      <c r="F409" s="73" t="s">
        <v>10046</v>
      </c>
      <c r="G409" s="188" t="s">
        <v>10047</v>
      </c>
      <c r="H409" s="188" t="s">
        <v>10048</v>
      </c>
      <c r="I409" s="197"/>
      <c r="J409" s="198"/>
    </row>
    <row r="410" spans="1:10" ht="19.5">
      <c r="A410" s="71">
        <f t="shared" si="10"/>
        <v>409</v>
      </c>
      <c r="B410" s="72" t="s">
        <v>10049</v>
      </c>
      <c r="C410" s="127" t="s">
        <v>10050</v>
      </c>
      <c r="D410" s="182"/>
      <c r="E410" s="178" t="s">
        <v>10051</v>
      </c>
      <c r="F410" s="73" t="s">
        <v>10052</v>
      </c>
      <c r="G410" s="188" t="s">
        <v>10053</v>
      </c>
      <c r="H410" s="188" t="s">
        <v>10054</v>
      </c>
      <c r="I410" s="197"/>
      <c r="J410" s="198"/>
    </row>
    <row r="411" spans="1:10" ht="19.5">
      <c r="A411" s="71">
        <f t="shared" si="10"/>
        <v>410</v>
      </c>
      <c r="B411" s="72" t="s">
        <v>10055</v>
      </c>
      <c r="C411" s="127" t="s">
        <v>10056</v>
      </c>
      <c r="D411" s="182"/>
      <c r="E411" s="178" t="s">
        <v>10057</v>
      </c>
      <c r="F411" s="73" t="s">
        <v>10058</v>
      </c>
      <c r="G411" s="188" t="s">
        <v>10059</v>
      </c>
      <c r="H411" s="188" t="s">
        <v>10060</v>
      </c>
      <c r="I411" s="197"/>
      <c r="J411" s="198"/>
    </row>
    <row r="412" spans="1:10" ht="19.5">
      <c r="A412" s="71">
        <f t="shared" si="10"/>
        <v>411</v>
      </c>
      <c r="B412" s="72" t="s">
        <v>10061</v>
      </c>
      <c r="C412" s="127" t="s">
        <v>10062</v>
      </c>
      <c r="D412" s="182"/>
      <c r="E412" s="178" t="s">
        <v>10063</v>
      </c>
      <c r="F412" s="73" t="s">
        <v>10064</v>
      </c>
      <c r="G412" s="188" t="s">
        <v>10065</v>
      </c>
      <c r="H412" s="188" t="s">
        <v>10066</v>
      </c>
      <c r="I412" s="197"/>
      <c r="J412" s="198"/>
    </row>
    <row r="413" spans="1:10" ht="19.5">
      <c r="A413" s="71">
        <f t="shared" si="10"/>
        <v>412</v>
      </c>
      <c r="B413" s="72" t="s">
        <v>10067</v>
      </c>
      <c r="C413" s="127" t="s">
        <v>10068</v>
      </c>
      <c r="D413" s="182"/>
      <c r="E413" s="178" t="s">
        <v>10069</v>
      </c>
      <c r="F413" s="73" t="s">
        <v>10070</v>
      </c>
      <c r="G413" s="188" t="s">
        <v>10071</v>
      </c>
      <c r="H413" s="188" t="s">
        <v>10072</v>
      </c>
      <c r="I413" s="197"/>
      <c r="J413" s="198"/>
    </row>
    <row r="414" spans="1:10" ht="19.5">
      <c r="A414" s="71">
        <f t="shared" si="10"/>
        <v>413</v>
      </c>
      <c r="B414" s="72" t="s">
        <v>10073</v>
      </c>
      <c r="C414" s="127" t="s">
        <v>10062</v>
      </c>
      <c r="D414" s="182"/>
      <c r="E414" s="178" t="s">
        <v>10074</v>
      </c>
      <c r="F414" s="73" t="s">
        <v>10075</v>
      </c>
      <c r="G414" s="188" t="s">
        <v>10076</v>
      </c>
      <c r="H414" s="188" t="s">
        <v>10077</v>
      </c>
      <c r="I414" s="197"/>
      <c r="J414" s="198"/>
    </row>
    <row r="415" spans="1:10" ht="19.5">
      <c r="A415" s="71">
        <f t="shared" si="10"/>
        <v>414</v>
      </c>
      <c r="B415" s="72" t="s">
        <v>10078</v>
      </c>
      <c r="C415" s="127" t="s">
        <v>10079</v>
      </c>
      <c r="D415" s="182"/>
      <c r="E415" s="178" t="s">
        <v>10080</v>
      </c>
      <c r="F415" s="73" t="s">
        <v>10081</v>
      </c>
      <c r="G415" s="188" t="s">
        <v>10082</v>
      </c>
      <c r="H415" s="188" t="s">
        <v>10083</v>
      </c>
      <c r="I415" s="197"/>
      <c r="J415" s="198"/>
    </row>
    <row r="416" spans="1:10" ht="19.5">
      <c r="A416" s="71">
        <f t="shared" si="10"/>
        <v>415</v>
      </c>
      <c r="B416" s="72" t="s">
        <v>10084</v>
      </c>
      <c r="C416" s="127" t="s">
        <v>10085</v>
      </c>
      <c r="D416" s="182"/>
      <c r="E416" s="178" t="s">
        <v>10086</v>
      </c>
      <c r="F416" s="73" t="s">
        <v>10087</v>
      </c>
      <c r="G416" s="188" t="s">
        <v>10088</v>
      </c>
      <c r="H416" s="188" t="s">
        <v>10089</v>
      </c>
      <c r="I416" s="197"/>
      <c r="J416" s="198"/>
    </row>
    <row r="417" spans="1:10" ht="38.25">
      <c r="A417" s="71">
        <f t="shared" si="10"/>
        <v>416</v>
      </c>
      <c r="B417" s="72" t="s">
        <v>10090</v>
      </c>
      <c r="C417" s="127" t="s">
        <v>10091</v>
      </c>
      <c r="D417" s="182" t="s">
        <v>82</v>
      </c>
      <c r="E417" s="178" t="s">
        <v>10092</v>
      </c>
      <c r="F417" s="73" t="s">
        <v>10093</v>
      </c>
      <c r="G417" s="188" t="s">
        <v>10094</v>
      </c>
      <c r="H417" s="188" t="s">
        <v>10095</v>
      </c>
      <c r="I417" s="197" t="s">
        <v>10096</v>
      </c>
      <c r="J417" s="198"/>
    </row>
    <row r="418" spans="1:10" ht="19.5">
      <c r="A418" s="71">
        <f t="shared" si="10"/>
        <v>417</v>
      </c>
      <c r="B418" s="72" t="s">
        <v>10097</v>
      </c>
      <c r="C418" s="127" t="s">
        <v>10098</v>
      </c>
      <c r="D418" s="182"/>
      <c r="E418" s="178" t="s">
        <v>10099</v>
      </c>
      <c r="F418" s="73" t="s">
        <v>10100</v>
      </c>
      <c r="G418" s="188" t="s">
        <v>10101</v>
      </c>
      <c r="H418" s="188" t="s">
        <v>10102</v>
      </c>
      <c r="I418" s="197"/>
      <c r="J418" s="198"/>
    </row>
    <row r="419" spans="1:10" ht="19.5">
      <c r="A419" s="71">
        <f t="shared" si="10"/>
        <v>418</v>
      </c>
      <c r="B419" s="72" t="s">
        <v>10103</v>
      </c>
      <c r="C419" s="127" t="s">
        <v>10104</v>
      </c>
      <c r="D419" s="182"/>
      <c r="E419" s="178" t="s">
        <v>10105</v>
      </c>
      <c r="F419" s="73" t="s">
        <v>10106</v>
      </c>
      <c r="G419" s="188" t="s">
        <v>10107</v>
      </c>
      <c r="H419" s="188" t="s">
        <v>10108</v>
      </c>
      <c r="I419" s="197"/>
      <c r="J419" s="198"/>
    </row>
    <row r="420" spans="1:10" ht="19.5">
      <c r="A420" s="71">
        <f t="shared" si="10"/>
        <v>419</v>
      </c>
      <c r="B420" s="72" t="s">
        <v>10109</v>
      </c>
      <c r="C420" s="127" t="s">
        <v>10110</v>
      </c>
      <c r="D420" s="182"/>
      <c r="E420" s="178" t="s">
        <v>10111</v>
      </c>
      <c r="F420" s="73" t="s">
        <v>10112</v>
      </c>
      <c r="G420" s="188" t="s">
        <v>10113</v>
      </c>
      <c r="H420" s="188" t="s">
        <v>10114</v>
      </c>
      <c r="I420" s="197"/>
      <c r="J420" s="198"/>
    </row>
    <row r="421" spans="1:10" ht="37.5">
      <c r="A421" s="71">
        <f t="shared" si="10"/>
        <v>420</v>
      </c>
      <c r="B421" s="72" t="s">
        <v>10115</v>
      </c>
      <c r="C421" s="127" t="s">
        <v>10116</v>
      </c>
      <c r="D421" s="182" t="s">
        <v>228</v>
      </c>
      <c r="E421" s="178" t="s">
        <v>10117</v>
      </c>
      <c r="F421" s="73" t="s">
        <v>10118</v>
      </c>
      <c r="G421" s="188" t="s">
        <v>10119</v>
      </c>
      <c r="H421" s="188" t="s">
        <v>10120</v>
      </c>
      <c r="I421" s="197"/>
      <c r="J421" s="198"/>
    </row>
    <row r="422" spans="1:10" ht="19.5">
      <c r="A422" s="71">
        <f t="shared" ref="A422:A485" si="11">ROW()-1</f>
        <v>421</v>
      </c>
      <c r="B422" s="72" t="s">
        <v>10121</v>
      </c>
      <c r="C422" s="127" t="s">
        <v>10122</v>
      </c>
      <c r="D422" s="182"/>
      <c r="E422" s="178" t="s">
        <v>10123</v>
      </c>
      <c r="F422" s="73" t="s">
        <v>10124</v>
      </c>
      <c r="G422" s="188" t="s">
        <v>10125</v>
      </c>
      <c r="H422" s="188" t="s">
        <v>10126</v>
      </c>
      <c r="I422" s="197"/>
      <c r="J422" s="198"/>
    </row>
    <row r="423" spans="1:10" ht="19.5">
      <c r="A423" s="71">
        <f t="shared" si="11"/>
        <v>422</v>
      </c>
      <c r="B423" s="72" t="s">
        <v>10127</v>
      </c>
      <c r="C423" s="127" t="s">
        <v>10128</v>
      </c>
      <c r="D423" s="182"/>
      <c r="E423" s="178" t="s">
        <v>10129</v>
      </c>
      <c r="F423" s="73" t="s">
        <v>10130</v>
      </c>
      <c r="G423" s="188" t="s">
        <v>10131</v>
      </c>
      <c r="H423" s="188" t="s">
        <v>10132</v>
      </c>
      <c r="I423" s="197"/>
      <c r="J423" s="198"/>
    </row>
    <row r="424" spans="1:10" ht="19.5">
      <c r="A424" s="71">
        <f t="shared" si="11"/>
        <v>423</v>
      </c>
      <c r="B424" s="72" t="s">
        <v>10133</v>
      </c>
      <c r="C424" s="127" t="s">
        <v>10134</v>
      </c>
      <c r="D424" s="182"/>
      <c r="E424" s="178" t="s">
        <v>10135</v>
      </c>
      <c r="F424" s="73" t="s">
        <v>10136</v>
      </c>
      <c r="G424" s="188" t="s">
        <v>10137</v>
      </c>
      <c r="H424" s="188" t="s">
        <v>10138</v>
      </c>
      <c r="I424" s="197"/>
      <c r="J424" s="198"/>
    </row>
    <row r="425" spans="1:10" ht="19.5">
      <c r="A425" s="71">
        <f t="shared" si="11"/>
        <v>424</v>
      </c>
      <c r="B425" s="72" t="s">
        <v>10139</v>
      </c>
      <c r="C425" s="127" t="s">
        <v>10140</v>
      </c>
      <c r="D425" s="182"/>
      <c r="E425" s="178" t="s">
        <v>10141</v>
      </c>
      <c r="F425" s="73" t="s">
        <v>10142</v>
      </c>
      <c r="G425" s="188" t="s">
        <v>10143</v>
      </c>
      <c r="H425" s="188" t="s">
        <v>10144</v>
      </c>
      <c r="I425" s="197"/>
      <c r="J425" s="198"/>
    </row>
    <row r="426" spans="1:10" ht="19.5">
      <c r="A426" s="71">
        <f t="shared" si="11"/>
        <v>425</v>
      </c>
      <c r="B426" s="72" t="s">
        <v>10145</v>
      </c>
      <c r="C426" s="127" t="s">
        <v>10146</v>
      </c>
      <c r="D426" s="182"/>
      <c r="E426" s="178" t="s">
        <v>10147</v>
      </c>
      <c r="F426" s="73" t="s">
        <v>10148</v>
      </c>
      <c r="G426" s="188" t="s">
        <v>10149</v>
      </c>
      <c r="H426" s="188" t="s">
        <v>10150</v>
      </c>
      <c r="I426" s="197"/>
      <c r="J426" s="198"/>
    </row>
    <row r="427" spans="1:10" ht="19.5">
      <c r="A427" s="71">
        <f t="shared" si="11"/>
        <v>426</v>
      </c>
      <c r="B427" s="72" t="s">
        <v>10151</v>
      </c>
      <c r="C427" s="127" t="s">
        <v>10134</v>
      </c>
      <c r="D427" s="182" t="s">
        <v>160</v>
      </c>
      <c r="E427" s="178" t="s">
        <v>10152</v>
      </c>
      <c r="F427" s="73" t="s">
        <v>10153</v>
      </c>
      <c r="G427" s="188" t="s">
        <v>10154</v>
      </c>
      <c r="H427" s="188" t="s">
        <v>10155</v>
      </c>
      <c r="I427" s="197"/>
      <c r="J427" s="198"/>
    </row>
    <row r="428" spans="1:10" ht="19.5">
      <c r="A428" s="71">
        <f t="shared" si="11"/>
        <v>427</v>
      </c>
      <c r="B428" s="72" t="s">
        <v>10156</v>
      </c>
      <c r="C428" s="127" t="s">
        <v>10157</v>
      </c>
      <c r="D428" s="182"/>
      <c r="E428" s="178" t="s">
        <v>10158</v>
      </c>
      <c r="F428" s="73" t="s">
        <v>10159</v>
      </c>
      <c r="G428" s="188" t="s">
        <v>10160</v>
      </c>
      <c r="H428" s="188" t="s">
        <v>10161</v>
      </c>
      <c r="I428" s="197"/>
      <c r="J428" s="198"/>
    </row>
    <row r="429" spans="1:10" ht="19.5">
      <c r="A429" s="71">
        <f t="shared" si="11"/>
        <v>428</v>
      </c>
      <c r="B429" s="72" t="s">
        <v>10162</v>
      </c>
      <c r="C429" s="127" t="s">
        <v>10163</v>
      </c>
      <c r="D429" s="182"/>
      <c r="E429" s="178" t="s">
        <v>10164</v>
      </c>
      <c r="F429" s="73" t="s">
        <v>10165</v>
      </c>
      <c r="G429" s="188" t="s">
        <v>10166</v>
      </c>
      <c r="H429" s="188" t="s">
        <v>10167</v>
      </c>
      <c r="I429" s="197"/>
      <c r="J429" s="198"/>
    </row>
    <row r="430" spans="1:10" ht="19.5">
      <c r="A430" s="71">
        <f t="shared" si="11"/>
        <v>429</v>
      </c>
      <c r="B430" s="72" t="s">
        <v>10168</v>
      </c>
      <c r="C430" s="127" t="s">
        <v>10169</v>
      </c>
      <c r="D430" s="182"/>
      <c r="E430" s="178" t="s">
        <v>10170</v>
      </c>
      <c r="F430" s="73" t="s">
        <v>10171</v>
      </c>
      <c r="G430" s="188" t="s">
        <v>10172</v>
      </c>
      <c r="H430" s="188" t="s">
        <v>10173</v>
      </c>
      <c r="I430" s="197"/>
      <c r="J430" s="198"/>
    </row>
    <row r="431" spans="1:10" ht="19.5">
      <c r="A431" s="71">
        <f t="shared" si="11"/>
        <v>430</v>
      </c>
      <c r="B431" s="72" t="s">
        <v>10174</v>
      </c>
      <c r="C431" s="127" t="s">
        <v>10175</v>
      </c>
      <c r="D431" s="182"/>
      <c r="E431" s="178" t="s">
        <v>10176</v>
      </c>
      <c r="F431" s="73" t="s">
        <v>10177</v>
      </c>
      <c r="G431" s="188" t="s">
        <v>10178</v>
      </c>
      <c r="H431" s="188" t="s">
        <v>10179</v>
      </c>
      <c r="I431" s="197"/>
      <c r="J431" s="198"/>
    </row>
    <row r="432" spans="1:10" ht="19.5">
      <c r="A432" s="71">
        <f t="shared" si="11"/>
        <v>431</v>
      </c>
      <c r="B432" s="72" t="s">
        <v>10180</v>
      </c>
      <c r="C432" s="127" t="s">
        <v>10181</v>
      </c>
      <c r="D432" s="182"/>
      <c r="E432" s="178" t="s">
        <v>10182</v>
      </c>
      <c r="F432" s="73" t="s">
        <v>10183</v>
      </c>
      <c r="G432" s="188" t="s">
        <v>10184</v>
      </c>
      <c r="H432" s="188" t="s">
        <v>10185</v>
      </c>
      <c r="I432" s="197"/>
      <c r="J432" s="198"/>
    </row>
    <row r="433" spans="1:10" ht="19.5">
      <c r="A433" s="71">
        <f t="shared" si="11"/>
        <v>432</v>
      </c>
      <c r="B433" s="72" t="s">
        <v>10186</v>
      </c>
      <c r="C433" s="127" t="s">
        <v>10187</v>
      </c>
      <c r="D433" s="182"/>
      <c r="E433" s="178" t="s">
        <v>10188</v>
      </c>
      <c r="F433" s="73" t="s">
        <v>10189</v>
      </c>
      <c r="G433" s="188" t="s">
        <v>10190</v>
      </c>
      <c r="H433" s="188" t="s">
        <v>10191</v>
      </c>
      <c r="I433" s="197"/>
      <c r="J433" s="198"/>
    </row>
    <row r="434" spans="1:10" ht="19.5">
      <c r="A434" s="71">
        <f t="shared" si="11"/>
        <v>433</v>
      </c>
      <c r="B434" s="72" t="s">
        <v>10192</v>
      </c>
      <c r="C434" s="127" t="s">
        <v>10193</v>
      </c>
      <c r="D434" s="182"/>
      <c r="E434" s="178" t="s">
        <v>10194</v>
      </c>
      <c r="F434" s="73" t="s">
        <v>10195</v>
      </c>
      <c r="G434" s="188" t="s">
        <v>10196</v>
      </c>
      <c r="H434" s="188" t="s">
        <v>10197</v>
      </c>
      <c r="I434" s="197"/>
      <c r="J434" s="198"/>
    </row>
    <row r="435" spans="1:10" ht="19.5">
      <c r="A435" s="71">
        <f t="shared" si="11"/>
        <v>434</v>
      </c>
      <c r="B435" s="72" t="s">
        <v>10198</v>
      </c>
      <c r="C435" s="127" t="s">
        <v>10199</v>
      </c>
      <c r="D435" s="182"/>
      <c r="E435" s="178" t="s">
        <v>10200</v>
      </c>
      <c r="F435" s="73" t="s">
        <v>10201</v>
      </c>
      <c r="G435" s="188" t="s">
        <v>10202</v>
      </c>
      <c r="H435" s="188" t="s">
        <v>10203</v>
      </c>
      <c r="I435" s="197"/>
      <c r="J435" s="198"/>
    </row>
    <row r="436" spans="1:10" s="79" customFormat="1" ht="19.5">
      <c r="A436" s="98">
        <f t="shared" si="11"/>
        <v>435</v>
      </c>
      <c r="B436" s="78" t="s">
        <v>10204</v>
      </c>
      <c r="C436" s="131" t="s">
        <v>10205</v>
      </c>
      <c r="D436" s="214"/>
      <c r="E436" s="181" t="s">
        <v>10206</v>
      </c>
      <c r="F436" s="78" t="s">
        <v>10207</v>
      </c>
      <c r="G436" s="192" t="s">
        <v>10208</v>
      </c>
      <c r="H436" s="192" t="s">
        <v>10209</v>
      </c>
      <c r="I436" s="205"/>
      <c r="J436" s="206"/>
    </row>
    <row r="437" spans="1:10" ht="19.5">
      <c r="A437" s="71">
        <f t="shared" si="11"/>
        <v>436</v>
      </c>
      <c r="B437" s="72" t="s">
        <v>10210</v>
      </c>
      <c r="C437" s="127" t="s">
        <v>10211</v>
      </c>
      <c r="D437" s="182"/>
      <c r="E437" s="178" t="s">
        <v>10212</v>
      </c>
      <c r="F437" s="73" t="s">
        <v>10213</v>
      </c>
      <c r="G437" s="188" t="s">
        <v>10214</v>
      </c>
      <c r="H437" s="188" t="s">
        <v>10215</v>
      </c>
      <c r="I437" s="197"/>
      <c r="J437" s="198"/>
    </row>
    <row r="438" spans="1:10" ht="19.5">
      <c r="A438" s="71">
        <f t="shared" si="11"/>
        <v>437</v>
      </c>
      <c r="B438" s="72" t="s">
        <v>10216</v>
      </c>
      <c r="C438" s="127" t="s">
        <v>10217</v>
      </c>
      <c r="D438" s="182"/>
      <c r="E438" s="178" t="s">
        <v>10218</v>
      </c>
      <c r="F438" s="73" t="s">
        <v>10219</v>
      </c>
      <c r="G438" s="188" t="s">
        <v>10220</v>
      </c>
      <c r="H438" s="188" t="s">
        <v>10221</v>
      </c>
      <c r="I438" s="197"/>
      <c r="J438" s="198"/>
    </row>
    <row r="439" spans="1:10" ht="19.5">
      <c r="A439" s="71">
        <f t="shared" si="11"/>
        <v>438</v>
      </c>
      <c r="B439" s="72" t="s">
        <v>10222</v>
      </c>
      <c r="C439" s="127" t="s">
        <v>10223</v>
      </c>
      <c r="D439" s="216"/>
      <c r="E439" s="178" t="s">
        <v>10224</v>
      </c>
      <c r="F439" s="73" t="s">
        <v>10225</v>
      </c>
      <c r="G439" s="188" t="s">
        <v>10226</v>
      </c>
      <c r="H439" s="188" t="s">
        <v>10227</v>
      </c>
      <c r="I439" s="197"/>
      <c r="J439" s="198"/>
    </row>
    <row r="440" spans="1:10" s="122" customFormat="1" ht="18.75">
      <c r="A440" s="71">
        <f t="shared" si="11"/>
        <v>439</v>
      </c>
      <c r="B440" s="120" t="s">
        <v>10228</v>
      </c>
      <c r="C440" s="132" t="s">
        <v>10229</v>
      </c>
      <c r="D440" s="216" t="s">
        <v>12</v>
      </c>
      <c r="E440" s="183" t="s">
        <v>10230</v>
      </c>
      <c r="F440" s="121" t="s">
        <v>10231</v>
      </c>
      <c r="G440" s="183" t="s">
        <v>10232</v>
      </c>
      <c r="H440" s="183" t="s">
        <v>10233</v>
      </c>
      <c r="I440" s="207" t="s">
        <v>10234</v>
      </c>
      <c r="J440" s="207" t="s">
        <v>10235</v>
      </c>
    </row>
    <row r="441" spans="1:10" ht="19.5">
      <c r="A441" s="71">
        <f t="shared" si="11"/>
        <v>440</v>
      </c>
      <c r="B441" s="72" t="s">
        <v>10236</v>
      </c>
      <c r="C441" s="127" t="s">
        <v>10237</v>
      </c>
      <c r="D441" s="182"/>
      <c r="E441" s="178" t="s">
        <v>10238</v>
      </c>
      <c r="F441" s="73" t="s">
        <v>10239</v>
      </c>
      <c r="G441" s="188" t="s">
        <v>10240</v>
      </c>
      <c r="H441" s="188" t="s">
        <v>10241</v>
      </c>
      <c r="I441" s="197"/>
      <c r="J441" s="198"/>
    </row>
    <row r="442" spans="1:10" ht="19.5">
      <c r="A442" s="71">
        <f t="shared" si="11"/>
        <v>441</v>
      </c>
      <c r="B442" s="72" t="s">
        <v>10242</v>
      </c>
      <c r="C442" s="127" t="s">
        <v>10243</v>
      </c>
      <c r="D442" s="182"/>
      <c r="E442" s="178" t="s">
        <v>10244</v>
      </c>
      <c r="F442" s="73" t="s">
        <v>10245</v>
      </c>
      <c r="G442" s="188" t="s">
        <v>10246</v>
      </c>
      <c r="H442" s="188" t="s">
        <v>10247</v>
      </c>
      <c r="I442" s="197"/>
      <c r="J442" s="198"/>
    </row>
    <row r="443" spans="1:10" ht="19.5">
      <c r="A443" s="71">
        <f t="shared" si="11"/>
        <v>442</v>
      </c>
      <c r="B443" s="72" t="s">
        <v>10248</v>
      </c>
      <c r="C443" s="127" t="s">
        <v>10249</v>
      </c>
      <c r="D443" s="182"/>
      <c r="E443" s="178" t="s">
        <v>10250</v>
      </c>
      <c r="F443" s="73" t="s">
        <v>10251</v>
      </c>
      <c r="G443" s="188" t="s">
        <v>10252</v>
      </c>
      <c r="H443" s="188" t="s">
        <v>10253</v>
      </c>
      <c r="I443" s="197"/>
      <c r="J443" s="198"/>
    </row>
    <row r="444" spans="1:10" ht="19.5">
      <c r="A444" s="71">
        <f t="shared" si="11"/>
        <v>443</v>
      </c>
      <c r="B444" s="72" t="s">
        <v>10254</v>
      </c>
      <c r="C444" s="127" t="s">
        <v>10255</v>
      </c>
      <c r="D444" s="182"/>
      <c r="E444" s="178" t="s">
        <v>10256</v>
      </c>
      <c r="F444" s="73" t="s">
        <v>10257</v>
      </c>
      <c r="G444" s="188" t="s">
        <v>10258</v>
      </c>
      <c r="H444" s="188" t="s">
        <v>10259</v>
      </c>
      <c r="I444" s="197"/>
      <c r="J444" s="198"/>
    </row>
    <row r="445" spans="1:10" ht="19.5">
      <c r="A445" s="71">
        <f t="shared" si="11"/>
        <v>444</v>
      </c>
      <c r="B445" s="72" t="s">
        <v>10260</v>
      </c>
      <c r="C445" s="127" t="s">
        <v>10261</v>
      </c>
      <c r="D445" s="182"/>
      <c r="E445" s="178" t="s">
        <v>10262</v>
      </c>
      <c r="F445" s="73" t="s">
        <v>10263</v>
      </c>
      <c r="G445" s="188" t="s">
        <v>10264</v>
      </c>
      <c r="H445" s="188" t="s">
        <v>10265</v>
      </c>
      <c r="I445" s="197"/>
      <c r="J445" s="198"/>
    </row>
    <row r="446" spans="1:10" ht="37.5">
      <c r="A446" s="71">
        <f t="shared" si="11"/>
        <v>445</v>
      </c>
      <c r="B446" s="72" t="s">
        <v>10266</v>
      </c>
      <c r="C446" s="127" t="s">
        <v>10267</v>
      </c>
      <c r="D446" s="182" t="s">
        <v>3206</v>
      </c>
      <c r="E446" s="178" t="s">
        <v>10268</v>
      </c>
      <c r="F446" s="73" t="s">
        <v>10269</v>
      </c>
      <c r="G446" s="188" t="s">
        <v>10270</v>
      </c>
      <c r="H446" s="188" t="s">
        <v>10271</v>
      </c>
      <c r="I446" s="197" t="s">
        <v>10272</v>
      </c>
      <c r="J446" s="198" t="s">
        <v>9489</v>
      </c>
    </row>
    <row r="447" spans="1:10" ht="19.5">
      <c r="A447" s="71">
        <f t="shared" si="11"/>
        <v>446</v>
      </c>
      <c r="B447" s="72" t="s">
        <v>10273</v>
      </c>
      <c r="C447" s="127" t="s">
        <v>10274</v>
      </c>
      <c r="D447" s="182"/>
      <c r="E447" s="178" t="s">
        <v>10275</v>
      </c>
      <c r="F447" s="73" t="s">
        <v>10276</v>
      </c>
      <c r="G447" s="188" t="s">
        <v>10277</v>
      </c>
      <c r="H447" s="188" t="s">
        <v>10278</v>
      </c>
      <c r="I447" s="197"/>
      <c r="J447" s="198"/>
    </row>
    <row r="448" spans="1:10" ht="19.5">
      <c r="A448" s="71">
        <f t="shared" si="11"/>
        <v>447</v>
      </c>
      <c r="B448" s="72" t="s">
        <v>10279</v>
      </c>
      <c r="C448" s="127" t="s">
        <v>10280</v>
      </c>
      <c r="D448" s="182"/>
      <c r="E448" s="178" t="s">
        <v>10281</v>
      </c>
      <c r="F448" s="73" t="s">
        <v>10282</v>
      </c>
      <c r="G448" s="188" t="s">
        <v>10283</v>
      </c>
      <c r="H448" s="188" t="s">
        <v>10284</v>
      </c>
      <c r="I448" s="197"/>
      <c r="J448" s="198"/>
    </row>
    <row r="449" spans="1:10" ht="75.75">
      <c r="A449" s="71">
        <f t="shared" si="11"/>
        <v>448</v>
      </c>
      <c r="B449" s="72" t="s">
        <v>10285</v>
      </c>
      <c r="C449" s="127" t="s">
        <v>10286</v>
      </c>
      <c r="D449" s="182" t="s">
        <v>4828</v>
      </c>
      <c r="E449" s="178" t="s">
        <v>10287</v>
      </c>
      <c r="F449" s="73" t="s">
        <v>10288</v>
      </c>
      <c r="G449" s="188" t="s">
        <v>10289</v>
      </c>
      <c r="H449" s="188" t="s">
        <v>10290</v>
      </c>
      <c r="I449" s="197" t="s">
        <v>10291</v>
      </c>
      <c r="J449" s="198" t="s">
        <v>10292</v>
      </c>
    </row>
    <row r="450" spans="1:10" ht="57">
      <c r="A450" s="71">
        <f t="shared" si="11"/>
        <v>449</v>
      </c>
      <c r="B450" s="72" t="s">
        <v>10293</v>
      </c>
      <c r="C450" s="127" t="s">
        <v>10294</v>
      </c>
      <c r="D450" s="182" t="s">
        <v>242</v>
      </c>
      <c r="E450" s="178" t="s">
        <v>10295</v>
      </c>
      <c r="F450" s="73" t="s">
        <v>10296</v>
      </c>
      <c r="G450" s="188" t="s">
        <v>10297</v>
      </c>
      <c r="H450" s="188" t="s">
        <v>10298</v>
      </c>
      <c r="I450" s="197" t="s">
        <v>10299</v>
      </c>
      <c r="J450" s="198" t="s">
        <v>10300</v>
      </c>
    </row>
    <row r="451" spans="1:10" ht="38.25">
      <c r="A451" s="71">
        <f t="shared" si="11"/>
        <v>450</v>
      </c>
      <c r="B451" s="72" t="s">
        <v>10301</v>
      </c>
      <c r="C451" s="127" t="s">
        <v>10286</v>
      </c>
      <c r="D451" s="182" t="s">
        <v>28</v>
      </c>
      <c r="E451" s="178" t="s">
        <v>10302</v>
      </c>
      <c r="F451" s="73" t="s">
        <v>10303</v>
      </c>
      <c r="G451" s="188" t="s">
        <v>10304</v>
      </c>
      <c r="H451" s="188" t="s">
        <v>10305</v>
      </c>
      <c r="I451" s="197" t="s">
        <v>10285</v>
      </c>
      <c r="J451" s="198"/>
    </row>
    <row r="452" spans="1:10" ht="19.5">
      <c r="A452" s="71">
        <f t="shared" si="11"/>
        <v>451</v>
      </c>
      <c r="B452" s="72" t="s">
        <v>10306</v>
      </c>
      <c r="C452" s="127" t="s">
        <v>10307</v>
      </c>
      <c r="D452" s="182"/>
      <c r="E452" s="178" t="s">
        <v>10308</v>
      </c>
      <c r="F452" s="73" t="s">
        <v>10309</v>
      </c>
      <c r="G452" s="188" t="s">
        <v>10310</v>
      </c>
      <c r="H452" s="188" t="s">
        <v>10311</v>
      </c>
      <c r="I452" s="197"/>
      <c r="J452" s="198"/>
    </row>
    <row r="453" spans="1:10" ht="19.5">
      <c r="A453" s="71">
        <f t="shared" si="11"/>
        <v>452</v>
      </c>
      <c r="B453" s="72" t="s">
        <v>10312</v>
      </c>
      <c r="C453" s="127" t="s">
        <v>10313</v>
      </c>
      <c r="D453" s="182"/>
      <c r="E453" s="178" t="s">
        <v>10314</v>
      </c>
      <c r="F453" s="73" t="s">
        <v>10315</v>
      </c>
      <c r="G453" s="188" t="s">
        <v>10316</v>
      </c>
      <c r="H453" s="188" t="s">
        <v>10317</v>
      </c>
      <c r="I453" s="197"/>
      <c r="J453" s="198"/>
    </row>
    <row r="454" spans="1:10" ht="19.5">
      <c r="A454" s="71">
        <f t="shared" si="11"/>
        <v>453</v>
      </c>
      <c r="B454" s="72" t="s">
        <v>10318</v>
      </c>
      <c r="C454" s="127" t="s">
        <v>10319</v>
      </c>
      <c r="D454" s="182"/>
      <c r="E454" s="178" t="s">
        <v>10320</v>
      </c>
      <c r="F454" s="72" t="s">
        <v>10321</v>
      </c>
      <c r="G454" s="193" t="s">
        <v>10322</v>
      </c>
      <c r="H454" s="193" t="s">
        <v>10323</v>
      </c>
      <c r="I454" s="197"/>
      <c r="J454" s="198"/>
    </row>
    <row r="455" spans="1:10" ht="19.5">
      <c r="A455" s="71">
        <f t="shared" si="11"/>
        <v>454</v>
      </c>
      <c r="B455" s="72" t="s">
        <v>10324</v>
      </c>
      <c r="C455" s="127" t="s">
        <v>10325</v>
      </c>
      <c r="D455" s="182"/>
      <c r="E455" s="178" t="s">
        <v>10326</v>
      </c>
      <c r="F455" s="73" t="s">
        <v>10327</v>
      </c>
      <c r="G455" s="188" t="s">
        <v>10328</v>
      </c>
      <c r="H455" s="188" t="s">
        <v>10329</v>
      </c>
      <c r="I455" s="197"/>
      <c r="J455" s="198"/>
    </row>
    <row r="456" spans="1:10" s="66" customFormat="1" ht="38.25">
      <c r="A456" s="98">
        <f t="shared" si="11"/>
        <v>455</v>
      </c>
      <c r="B456" s="74" t="s">
        <v>10330</v>
      </c>
      <c r="C456" s="130" t="s">
        <v>10331</v>
      </c>
      <c r="D456" s="213" t="s">
        <v>4828</v>
      </c>
      <c r="E456" s="180" t="s">
        <v>10332</v>
      </c>
      <c r="F456" s="74" t="s">
        <v>10333</v>
      </c>
      <c r="G456" s="191" t="s">
        <v>10334</v>
      </c>
      <c r="H456" s="191" t="s">
        <v>10335</v>
      </c>
      <c r="I456" s="203" t="s">
        <v>10285</v>
      </c>
      <c r="J456" s="204"/>
    </row>
    <row r="457" spans="1:10" ht="19.5">
      <c r="A457" s="71">
        <f t="shared" si="11"/>
        <v>456</v>
      </c>
      <c r="B457" s="72" t="s">
        <v>10336</v>
      </c>
      <c r="C457" s="127" t="s">
        <v>10337</v>
      </c>
      <c r="D457" s="182"/>
      <c r="E457" s="178" t="s">
        <v>10338</v>
      </c>
      <c r="F457" s="73" t="s">
        <v>10339</v>
      </c>
      <c r="G457" s="188" t="s">
        <v>10340</v>
      </c>
      <c r="H457" s="188" t="s">
        <v>10341</v>
      </c>
      <c r="I457" s="197"/>
      <c r="J457" s="198"/>
    </row>
    <row r="458" spans="1:10" ht="19.5">
      <c r="A458" s="71">
        <f t="shared" si="11"/>
        <v>457</v>
      </c>
      <c r="B458" s="72" t="s">
        <v>10342</v>
      </c>
      <c r="C458" s="127" t="s">
        <v>10343</v>
      </c>
      <c r="D458" s="182" t="s">
        <v>75</v>
      </c>
      <c r="E458" s="178" t="s">
        <v>10344</v>
      </c>
      <c r="F458" s="73" t="s">
        <v>10345</v>
      </c>
      <c r="G458" s="188" t="s">
        <v>10346</v>
      </c>
      <c r="H458" s="188" t="s">
        <v>10347</v>
      </c>
      <c r="I458" s="197" t="s">
        <v>10348</v>
      </c>
      <c r="J458" s="198" t="s">
        <v>10349</v>
      </c>
    </row>
    <row r="459" spans="1:10" ht="19.5">
      <c r="A459" s="71">
        <f t="shared" si="11"/>
        <v>458</v>
      </c>
      <c r="B459" s="72" t="s">
        <v>10350</v>
      </c>
      <c r="C459" s="127" t="s">
        <v>10351</v>
      </c>
      <c r="D459" s="182"/>
      <c r="E459" s="178" t="s">
        <v>10352</v>
      </c>
      <c r="F459" s="73" t="s">
        <v>10353</v>
      </c>
      <c r="G459" s="188" t="s">
        <v>10354</v>
      </c>
      <c r="H459" s="188" t="s">
        <v>10355</v>
      </c>
      <c r="I459" s="197"/>
      <c r="J459" s="198"/>
    </row>
    <row r="460" spans="1:10" ht="19.5">
      <c r="A460" s="71">
        <f t="shared" si="11"/>
        <v>459</v>
      </c>
      <c r="B460" s="72" t="s">
        <v>10356</v>
      </c>
      <c r="C460" s="127" t="s">
        <v>10357</v>
      </c>
      <c r="D460" s="182"/>
      <c r="E460" s="178" t="s">
        <v>10358</v>
      </c>
      <c r="F460" s="73" t="s">
        <v>10359</v>
      </c>
      <c r="G460" s="188" t="s">
        <v>10360</v>
      </c>
      <c r="H460" s="188" t="s">
        <v>10361</v>
      </c>
      <c r="I460" s="197"/>
      <c r="J460" s="198"/>
    </row>
    <row r="461" spans="1:10" ht="19.5">
      <c r="A461" s="71">
        <f t="shared" si="11"/>
        <v>460</v>
      </c>
      <c r="B461" s="72" t="s">
        <v>10362</v>
      </c>
      <c r="C461" s="127" t="s">
        <v>10363</v>
      </c>
      <c r="D461" s="182"/>
      <c r="E461" s="178" t="s">
        <v>10364</v>
      </c>
      <c r="F461" s="73" t="s">
        <v>10365</v>
      </c>
      <c r="G461" s="188" t="s">
        <v>10366</v>
      </c>
      <c r="H461" s="188" t="s">
        <v>10367</v>
      </c>
      <c r="I461" s="197"/>
      <c r="J461" s="198"/>
    </row>
    <row r="462" spans="1:10" ht="19.5">
      <c r="A462" s="71">
        <f t="shared" si="11"/>
        <v>461</v>
      </c>
      <c r="B462" s="72" t="s">
        <v>10368</v>
      </c>
      <c r="C462" s="127" t="s">
        <v>5102</v>
      </c>
      <c r="D462" s="182"/>
      <c r="E462" s="178" t="s">
        <v>10369</v>
      </c>
      <c r="F462" s="73" t="s">
        <v>10370</v>
      </c>
      <c r="G462" s="188" t="s">
        <v>10371</v>
      </c>
      <c r="H462" s="188" t="s">
        <v>10372</v>
      </c>
      <c r="I462" s="197"/>
      <c r="J462" s="198"/>
    </row>
    <row r="463" spans="1:10" ht="38.25">
      <c r="A463" s="71">
        <f t="shared" si="11"/>
        <v>462</v>
      </c>
      <c r="B463" s="72" t="s">
        <v>10373</v>
      </c>
      <c r="C463" s="127" t="s">
        <v>10374</v>
      </c>
      <c r="D463" s="182"/>
      <c r="E463" s="178" t="s">
        <v>10375</v>
      </c>
      <c r="F463" s="73" t="s">
        <v>10376</v>
      </c>
      <c r="G463" s="188" t="s">
        <v>10377</v>
      </c>
      <c r="H463" s="188" t="s">
        <v>10378</v>
      </c>
      <c r="I463" s="197"/>
      <c r="J463" s="198"/>
    </row>
    <row r="464" spans="1:10" ht="75.75">
      <c r="A464" s="71">
        <f t="shared" si="11"/>
        <v>463</v>
      </c>
      <c r="B464" s="72" t="s">
        <v>10379</v>
      </c>
      <c r="C464" s="127" t="s">
        <v>10380</v>
      </c>
      <c r="D464" s="182" t="s">
        <v>12</v>
      </c>
      <c r="E464" s="178" t="s">
        <v>10381</v>
      </c>
      <c r="F464" s="73" t="s">
        <v>10382</v>
      </c>
      <c r="G464" s="188" t="s">
        <v>10383</v>
      </c>
      <c r="H464" s="188" t="s">
        <v>10384</v>
      </c>
      <c r="I464" s="197" t="s">
        <v>10385</v>
      </c>
      <c r="J464" s="198"/>
    </row>
    <row r="465" spans="1:10" ht="19.5">
      <c r="A465" s="71">
        <f t="shared" si="11"/>
        <v>464</v>
      </c>
      <c r="B465" s="72" t="s">
        <v>10386</v>
      </c>
      <c r="C465" s="127" t="s">
        <v>10387</v>
      </c>
      <c r="D465" s="182"/>
      <c r="E465" s="178" t="s">
        <v>10388</v>
      </c>
      <c r="F465" s="73" t="s">
        <v>10389</v>
      </c>
      <c r="G465" s="188" t="s">
        <v>10390</v>
      </c>
      <c r="H465" s="188" t="s">
        <v>10391</v>
      </c>
      <c r="I465" s="197"/>
      <c r="J465" s="198"/>
    </row>
    <row r="466" spans="1:10" ht="19.5">
      <c r="A466" s="71">
        <f t="shared" si="11"/>
        <v>465</v>
      </c>
      <c r="B466" s="72" t="s">
        <v>10392</v>
      </c>
      <c r="C466" s="127" t="s">
        <v>10393</v>
      </c>
      <c r="D466" s="182"/>
      <c r="E466" s="178" t="s">
        <v>10394</v>
      </c>
      <c r="F466" s="73" t="s">
        <v>10395</v>
      </c>
      <c r="G466" s="188" t="s">
        <v>10396</v>
      </c>
      <c r="H466" s="188" t="s">
        <v>10397</v>
      </c>
      <c r="I466" s="197"/>
      <c r="J466" s="198"/>
    </row>
    <row r="467" spans="1:10" ht="19.5">
      <c r="A467" s="71">
        <f t="shared" si="11"/>
        <v>466</v>
      </c>
      <c r="B467" s="72" t="s">
        <v>10398</v>
      </c>
      <c r="C467" s="127" t="s">
        <v>10399</v>
      </c>
      <c r="D467" s="182"/>
      <c r="E467" s="178" t="s">
        <v>10400</v>
      </c>
      <c r="F467" s="73" t="s">
        <v>10401</v>
      </c>
      <c r="G467" s="188" t="s">
        <v>10402</v>
      </c>
      <c r="H467" s="188" t="s">
        <v>10403</v>
      </c>
      <c r="I467" s="197"/>
      <c r="J467" s="198"/>
    </row>
    <row r="468" spans="1:10" ht="19.5">
      <c r="A468" s="71">
        <f t="shared" si="11"/>
        <v>467</v>
      </c>
      <c r="B468" s="72" t="s">
        <v>10404</v>
      </c>
      <c r="C468" s="127" t="s">
        <v>10405</v>
      </c>
      <c r="D468" s="182"/>
      <c r="E468" s="178" t="s">
        <v>10406</v>
      </c>
      <c r="F468" s="73" t="s">
        <v>10407</v>
      </c>
      <c r="G468" s="188" t="s">
        <v>10408</v>
      </c>
      <c r="H468" s="188" t="s">
        <v>10409</v>
      </c>
      <c r="I468" s="197"/>
      <c r="J468" s="198"/>
    </row>
    <row r="469" spans="1:10" ht="19.5">
      <c r="A469" s="71">
        <f t="shared" si="11"/>
        <v>468</v>
      </c>
      <c r="B469" s="72" t="s">
        <v>10410</v>
      </c>
      <c r="C469" s="127" t="s">
        <v>10411</v>
      </c>
      <c r="D469" s="182"/>
      <c r="E469" s="178" t="s">
        <v>10412</v>
      </c>
      <c r="F469" s="73" t="s">
        <v>10413</v>
      </c>
      <c r="G469" s="188" t="s">
        <v>10414</v>
      </c>
      <c r="H469" s="188" t="s">
        <v>10415</v>
      </c>
      <c r="I469" s="197"/>
      <c r="J469" s="198"/>
    </row>
    <row r="470" spans="1:10" ht="19.5">
      <c r="A470" s="71">
        <f t="shared" si="11"/>
        <v>469</v>
      </c>
      <c r="B470" s="72" t="s">
        <v>10416</v>
      </c>
      <c r="C470" s="127" t="s">
        <v>10417</v>
      </c>
      <c r="D470" s="182"/>
      <c r="E470" s="178" t="s">
        <v>10418</v>
      </c>
      <c r="F470" s="73" t="s">
        <v>10419</v>
      </c>
      <c r="G470" s="188" t="s">
        <v>10420</v>
      </c>
      <c r="H470" s="188" t="s">
        <v>10421</v>
      </c>
      <c r="I470" s="197"/>
      <c r="J470" s="198"/>
    </row>
    <row r="471" spans="1:10" ht="19.5">
      <c r="A471" s="71">
        <f t="shared" si="11"/>
        <v>470</v>
      </c>
      <c r="B471" s="72" t="s">
        <v>10422</v>
      </c>
      <c r="C471" s="127" t="s">
        <v>10423</v>
      </c>
      <c r="D471" s="182"/>
      <c r="E471" s="178" t="s">
        <v>10424</v>
      </c>
      <c r="F471" s="73" t="s">
        <v>10425</v>
      </c>
      <c r="G471" s="188" t="s">
        <v>10426</v>
      </c>
      <c r="H471" s="188" t="s">
        <v>10427</v>
      </c>
      <c r="I471" s="197"/>
      <c r="J471" s="198"/>
    </row>
    <row r="472" spans="1:10" ht="19.5">
      <c r="A472" s="71">
        <f t="shared" si="11"/>
        <v>471</v>
      </c>
      <c r="B472" s="72" t="s">
        <v>10428</v>
      </c>
      <c r="C472" s="127" t="s">
        <v>10429</v>
      </c>
      <c r="D472" s="182"/>
      <c r="E472" s="178" t="s">
        <v>10430</v>
      </c>
      <c r="F472" s="73" t="s">
        <v>10431</v>
      </c>
      <c r="G472" s="188" t="s">
        <v>10432</v>
      </c>
      <c r="H472" s="188" t="s">
        <v>10433</v>
      </c>
      <c r="I472" s="197"/>
      <c r="J472" s="198"/>
    </row>
    <row r="473" spans="1:10" ht="19.5">
      <c r="A473" s="71">
        <f t="shared" si="11"/>
        <v>472</v>
      </c>
      <c r="B473" s="72" t="s">
        <v>10434</v>
      </c>
      <c r="C473" s="127" t="s">
        <v>10435</v>
      </c>
      <c r="D473" s="182"/>
      <c r="E473" s="178" t="s">
        <v>10436</v>
      </c>
      <c r="F473" s="73" t="s">
        <v>10437</v>
      </c>
      <c r="G473" s="188" t="s">
        <v>10438</v>
      </c>
      <c r="H473" s="188" t="s">
        <v>10439</v>
      </c>
      <c r="I473" s="197"/>
      <c r="J473" s="198"/>
    </row>
    <row r="474" spans="1:10" ht="19.5">
      <c r="A474" s="71">
        <f t="shared" si="11"/>
        <v>473</v>
      </c>
      <c r="B474" s="72" t="s">
        <v>10440</v>
      </c>
      <c r="C474" s="127" t="s">
        <v>10441</v>
      </c>
      <c r="D474" s="182"/>
      <c r="E474" s="178" t="s">
        <v>10442</v>
      </c>
      <c r="F474" s="73" t="s">
        <v>10443</v>
      </c>
      <c r="G474" s="188" t="s">
        <v>10444</v>
      </c>
      <c r="H474" s="188" t="s">
        <v>10445</v>
      </c>
      <c r="I474" s="197"/>
      <c r="J474" s="198"/>
    </row>
    <row r="475" spans="1:10" ht="19.5">
      <c r="A475" s="71">
        <f t="shared" si="11"/>
        <v>474</v>
      </c>
      <c r="B475" s="72" t="s">
        <v>10446</v>
      </c>
      <c r="C475" s="127" t="s">
        <v>10447</v>
      </c>
      <c r="D475" s="182"/>
      <c r="E475" s="178" t="s">
        <v>10448</v>
      </c>
      <c r="F475" s="73" t="s">
        <v>10449</v>
      </c>
      <c r="G475" s="188" t="s">
        <v>10450</v>
      </c>
      <c r="H475" s="188" t="s">
        <v>10451</v>
      </c>
      <c r="I475" s="197"/>
      <c r="J475" s="198"/>
    </row>
    <row r="476" spans="1:10" ht="19.5">
      <c r="A476" s="71">
        <f t="shared" si="11"/>
        <v>475</v>
      </c>
      <c r="B476" s="72" t="s">
        <v>10452</v>
      </c>
      <c r="C476" s="127" t="s">
        <v>10453</v>
      </c>
      <c r="D476" s="182"/>
      <c r="E476" s="178" t="s">
        <v>10454</v>
      </c>
      <c r="F476" s="73" t="s">
        <v>10455</v>
      </c>
      <c r="G476" s="188" t="s">
        <v>10456</v>
      </c>
      <c r="H476" s="188" t="s">
        <v>10457</v>
      </c>
      <c r="I476" s="197"/>
      <c r="J476" s="198"/>
    </row>
    <row r="477" spans="1:10" ht="57">
      <c r="A477" s="71">
        <f t="shared" si="11"/>
        <v>476</v>
      </c>
      <c r="B477" s="72" t="s">
        <v>10458</v>
      </c>
      <c r="C477" s="127" t="s">
        <v>10459</v>
      </c>
      <c r="D477" s="182" t="s">
        <v>151</v>
      </c>
      <c r="E477" s="178" t="s">
        <v>10460</v>
      </c>
      <c r="F477" s="73" t="s">
        <v>10461</v>
      </c>
      <c r="G477" s="188" t="s">
        <v>10462</v>
      </c>
      <c r="H477" s="188" t="s">
        <v>10463</v>
      </c>
      <c r="I477" s="197" t="s">
        <v>8837</v>
      </c>
      <c r="J477" s="198" t="s">
        <v>10464</v>
      </c>
    </row>
    <row r="478" spans="1:10" ht="37.5">
      <c r="A478" s="71">
        <f t="shared" si="11"/>
        <v>477</v>
      </c>
      <c r="B478" s="72" t="s">
        <v>10465</v>
      </c>
      <c r="C478" s="127" t="s">
        <v>10466</v>
      </c>
      <c r="D478" s="182"/>
      <c r="E478" s="178" t="s">
        <v>10467</v>
      </c>
      <c r="F478" s="73" t="s">
        <v>10468</v>
      </c>
      <c r="G478" s="188" t="s">
        <v>10469</v>
      </c>
      <c r="H478" s="188" t="s">
        <v>10470</v>
      </c>
      <c r="I478" s="197"/>
      <c r="J478" s="198"/>
    </row>
    <row r="479" spans="1:10" ht="19.5">
      <c r="A479" s="71">
        <f t="shared" si="11"/>
        <v>478</v>
      </c>
      <c r="B479" s="72" t="s">
        <v>10471</v>
      </c>
      <c r="C479" s="127" t="s">
        <v>10472</v>
      </c>
      <c r="D479" s="182" t="s">
        <v>82</v>
      </c>
      <c r="E479" s="178" t="s">
        <v>10473</v>
      </c>
      <c r="F479" s="73" t="s">
        <v>10474</v>
      </c>
      <c r="G479" s="188" t="s">
        <v>10475</v>
      </c>
      <c r="H479" s="188" t="s">
        <v>10476</v>
      </c>
      <c r="I479" s="197" t="s">
        <v>10477</v>
      </c>
      <c r="J479" s="198" t="s">
        <v>10478</v>
      </c>
    </row>
    <row r="480" spans="1:10" ht="37.5">
      <c r="A480" s="71">
        <f t="shared" si="11"/>
        <v>479</v>
      </c>
      <c r="B480" s="72" t="s">
        <v>10479</v>
      </c>
      <c r="C480" s="127" t="s">
        <v>10480</v>
      </c>
      <c r="D480" s="182" t="s">
        <v>28</v>
      </c>
      <c r="E480" s="178" t="s">
        <v>10481</v>
      </c>
      <c r="F480" s="73" t="s">
        <v>10482</v>
      </c>
      <c r="G480" s="188" t="s">
        <v>10483</v>
      </c>
      <c r="H480" s="188" t="s">
        <v>10484</v>
      </c>
      <c r="I480" s="197" t="s">
        <v>10485</v>
      </c>
      <c r="J480" s="198"/>
    </row>
    <row r="481" spans="1:10" ht="19.5">
      <c r="A481" s="71">
        <f t="shared" si="11"/>
        <v>480</v>
      </c>
      <c r="B481" s="72" t="s">
        <v>10486</v>
      </c>
      <c r="C481" s="127" t="s">
        <v>10487</v>
      </c>
      <c r="D481" s="182" t="s">
        <v>82</v>
      </c>
      <c r="E481" s="178" t="s">
        <v>10488</v>
      </c>
      <c r="F481" s="73" t="s">
        <v>10489</v>
      </c>
      <c r="G481" s="188" t="s">
        <v>10490</v>
      </c>
      <c r="H481" s="188" t="s">
        <v>10491</v>
      </c>
      <c r="I481" s="197"/>
      <c r="J481" s="198"/>
    </row>
    <row r="482" spans="1:10" ht="19.5">
      <c r="A482" s="71">
        <f t="shared" si="11"/>
        <v>481</v>
      </c>
      <c r="B482" s="72" t="s">
        <v>10492</v>
      </c>
      <c r="C482" s="127" t="s">
        <v>10493</v>
      </c>
      <c r="D482" s="182" t="s">
        <v>28</v>
      </c>
      <c r="E482" s="178" t="s">
        <v>10494</v>
      </c>
      <c r="F482" s="73" t="s">
        <v>10495</v>
      </c>
      <c r="G482" s="188" t="s">
        <v>10496</v>
      </c>
      <c r="H482" s="188" t="s">
        <v>10497</v>
      </c>
      <c r="I482" s="197"/>
      <c r="J482" s="198"/>
    </row>
    <row r="483" spans="1:10" s="66" customFormat="1" ht="57">
      <c r="A483" s="98">
        <f t="shared" si="11"/>
        <v>482</v>
      </c>
      <c r="B483" s="74" t="s">
        <v>10498</v>
      </c>
      <c r="C483" s="130" t="s">
        <v>10499</v>
      </c>
      <c r="D483" s="213" t="s">
        <v>10500</v>
      </c>
      <c r="E483" s="180" t="s">
        <v>10501</v>
      </c>
      <c r="F483" s="74" t="s">
        <v>10502</v>
      </c>
      <c r="G483" s="191" t="s">
        <v>10503</v>
      </c>
      <c r="H483" s="191" t="s">
        <v>10504</v>
      </c>
      <c r="I483" s="203"/>
      <c r="J483" s="204"/>
    </row>
    <row r="484" spans="1:10" ht="19.5">
      <c r="A484" s="71">
        <f t="shared" si="11"/>
        <v>483</v>
      </c>
      <c r="B484" s="72" t="s">
        <v>10505</v>
      </c>
      <c r="C484" s="127" t="s">
        <v>10506</v>
      </c>
      <c r="D484" s="182" t="s">
        <v>82</v>
      </c>
      <c r="E484" s="178" t="s">
        <v>10507</v>
      </c>
      <c r="F484" s="73" t="s">
        <v>10508</v>
      </c>
      <c r="G484" s="188" t="s">
        <v>10509</v>
      </c>
      <c r="H484" s="188" t="s">
        <v>10510</v>
      </c>
      <c r="I484" s="197"/>
      <c r="J484" s="198"/>
    </row>
    <row r="485" spans="1:10" ht="19.5">
      <c r="A485" s="71">
        <f t="shared" si="11"/>
        <v>484</v>
      </c>
      <c r="B485" s="72" t="s">
        <v>10511</v>
      </c>
      <c r="C485" s="127" t="s">
        <v>10512</v>
      </c>
      <c r="D485" s="182"/>
      <c r="E485" s="178" t="s">
        <v>10513</v>
      </c>
      <c r="F485" s="73" t="s">
        <v>10514</v>
      </c>
      <c r="G485" s="188" t="s">
        <v>10515</v>
      </c>
      <c r="H485" s="188" t="s">
        <v>10516</v>
      </c>
      <c r="I485" s="197"/>
      <c r="J485" s="198"/>
    </row>
    <row r="486" spans="1:10" ht="19.5">
      <c r="A486" s="71">
        <f t="shared" ref="A486:A517" si="12">ROW()-1</f>
        <v>485</v>
      </c>
      <c r="B486" s="72" t="s">
        <v>10517</v>
      </c>
      <c r="C486" s="127" t="s">
        <v>10518</v>
      </c>
      <c r="D486" s="182"/>
      <c r="E486" s="178" t="s">
        <v>10519</v>
      </c>
      <c r="F486" s="73" t="s">
        <v>10520</v>
      </c>
      <c r="G486" s="188" t="s">
        <v>10521</v>
      </c>
      <c r="H486" s="188" t="s">
        <v>10522</v>
      </c>
      <c r="I486" s="197"/>
      <c r="J486" s="198"/>
    </row>
    <row r="487" spans="1:10" ht="19.5">
      <c r="A487" s="71">
        <f t="shared" si="12"/>
        <v>486</v>
      </c>
      <c r="B487" s="72" t="s">
        <v>10523</v>
      </c>
      <c r="C487" s="127" t="s">
        <v>10524</v>
      </c>
      <c r="D487" s="182"/>
      <c r="E487" s="178" t="s">
        <v>10525</v>
      </c>
      <c r="F487" s="73" t="s">
        <v>10526</v>
      </c>
      <c r="G487" s="188" t="s">
        <v>10527</v>
      </c>
      <c r="H487" s="188" t="s">
        <v>10528</v>
      </c>
      <c r="I487" s="197"/>
      <c r="J487" s="198"/>
    </row>
    <row r="488" spans="1:10" ht="19.5">
      <c r="A488" s="71">
        <f t="shared" si="12"/>
        <v>487</v>
      </c>
      <c r="B488" s="72" t="s">
        <v>10529</v>
      </c>
      <c r="C488" s="127" t="s">
        <v>10530</v>
      </c>
      <c r="D488" s="182"/>
      <c r="E488" s="178" t="s">
        <v>10531</v>
      </c>
      <c r="F488" s="73" t="s">
        <v>10532</v>
      </c>
      <c r="G488" s="188" t="s">
        <v>10533</v>
      </c>
      <c r="H488" s="188" t="s">
        <v>10534</v>
      </c>
      <c r="I488" s="197"/>
      <c r="J488" s="198"/>
    </row>
    <row r="489" spans="1:10" ht="19.5">
      <c r="A489" s="71">
        <f t="shared" si="12"/>
        <v>488</v>
      </c>
      <c r="B489" s="72" t="s">
        <v>10535</v>
      </c>
      <c r="C489" s="127" t="s">
        <v>10536</v>
      </c>
      <c r="D489" s="182"/>
      <c r="E489" s="178" t="s">
        <v>10537</v>
      </c>
      <c r="F489" s="73" t="s">
        <v>10538</v>
      </c>
      <c r="G489" s="188" t="s">
        <v>10539</v>
      </c>
      <c r="H489" s="188" t="s">
        <v>10540</v>
      </c>
      <c r="I489" s="197"/>
      <c r="J489" s="198"/>
    </row>
    <row r="490" spans="1:10" ht="19.5">
      <c r="A490" s="71">
        <f t="shared" si="12"/>
        <v>489</v>
      </c>
      <c r="B490" s="72" t="s">
        <v>10541</v>
      </c>
      <c r="C490" s="127" t="s">
        <v>2744</v>
      </c>
      <c r="D490" s="182"/>
      <c r="E490" s="178" t="s">
        <v>10542</v>
      </c>
      <c r="F490" s="73" t="s">
        <v>10543</v>
      </c>
      <c r="G490" s="188" t="s">
        <v>10544</v>
      </c>
      <c r="H490" s="188" t="s">
        <v>10545</v>
      </c>
      <c r="I490" s="197"/>
      <c r="J490" s="198"/>
    </row>
    <row r="491" spans="1:10" ht="38.25">
      <c r="A491" s="71">
        <f t="shared" si="12"/>
        <v>490</v>
      </c>
      <c r="B491" s="72" t="s">
        <v>10546</v>
      </c>
      <c r="C491" s="127" t="s">
        <v>10547</v>
      </c>
      <c r="D491" s="182"/>
      <c r="E491" s="178" t="s">
        <v>10548</v>
      </c>
      <c r="F491" s="73" t="s">
        <v>10549</v>
      </c>
      <c r="G491" s="188" t="s">
        <v>10550</v>
      </c>
      <c r="H491" s="188" t="s">
        <v>10551</v>
      </c>
      <c r="I491" s="197"/>
      <c r="J491" s="198"/>
    </row>
    <row r="492" spans="1:10" ht="19.5">
      <c r="A492" s="71">
        <f t="shared" si="12"/>
        <v>491</v>
      </c>
      <c r="B492" s="72" t="s">
        <v>10552</v>
      </c>
      <c r="C492" s="127" t="s">
        <v>10553</v>
      </c>
      <c r="D492" s="182"/>
      <c r="E492" s="178" t="s">
        <v>10554</v>
      </c>
      <c r="F492" s="73" t="s">
        <v>10555</v>
      </c>
      <c r="G492" s="188" t="s">
        <v>10556</v>
      </c>
      <c r="H492" s="188" t="s">
        <v>10557</v>
      </c>
      <c r="I492" s="197"/>
      <c r="J492" s="198"/>
    </row>
    <row r="493" spans="1:10" ht="19.5">
      <c r="A493" s="71">
        <f t="shared" si="12"/>
        <v>492</v>
      </c>
      <c r="B493" s="72" t="s">
        <v>10558</v>
      </c>
      <c r="C493" s="127" t="s">
        <v>10559</v>
      </c>
      <c r="D493" s="182"/>
      <c r="E493" s="178" t="s">
        <v>10560</v>
      </c>
      <c r="F493" s="73" t="s">
        <v>10561</v>
      </c>
      <c r="G493" s="188" t="s">
        <v>10562</v>
      </c>
      <c r="H493" s="188" t="s">
        <v>10563</v>
      </c>
      <c r="I493" s="197"/>
      <c r="J493" s="198"/>
    </row>
    <row r="494" spans="1:10" ht="19.5">
      <c r="A494" s="71">
        <f t="shared" si="12"/>
        <v>493</v>
      </c>
      <c r="B494" s="72" t="s">
        <v>10564</v>
      </c>
      <c r="C494" s="127" t="s">
        <v>10565</v>
      </c>
      <c r="D494" s="182"/>
      <c r="E494" s="178" t="s">
        <v>10566</v>
      </c>
      <c r="F494" s="73" t="s">
        <v>10567</v>
      </c>
      <c r="G494" s="188" t="s">
        <v>10568</v>
      </c>
      <c r="H494" s="188" t="s">
        <v>10569</v>
      </c>
      <c r="I494" s="197"/>
      <c r="J494" s="198"/>
    </row>
    <row r="495" spans="1:10" ht="19.5">
      <c r="A495" s="71">
        <f t="shared" si="12"/>
        <v>494</v>
      </c>
      <c r="B495" s="72" t="s">
        <v>10570</v>
      </c>
      <c r="C495" s="127" t="s">
        <v>10571</v>
      </c>
      <c r="D495" s="182"/>
      <c r="E495" s="178" t="s">
        <v>10572</v>
      </c>
      <c r="F495" s="73" t="s">
        <v>10573</v>
      </c>
      <c r="G495" s="188" t="s">
        <v>10574</v>
      </c>
      <c r="H495" s="188" t="s">
        <v>10575</v>
      </c>
      <c r="I495" s="197"/>
      <c r="J495" s="198"/>
    </row>
    <row r="496" spans="1:10" ht="19.5">
      <c r="A496" s="71">
        <f t="shared" si="12"/>
        <v>495</v>
      </c>
      <c r="B496" s="72" t="s">
        <v>10576</v>
      </c>
      <c r="C496" s="127" t="s">
        <v>10577</v>
      </c>
      <c r="D496" s="182"/>
      <c r="E496" s="178" t="s">
        <v>10578</v>
      </c>
      <c r="F496" s="73" t="s">
        <v>10579</v>
      </c>
      <c r="G496" s="188" t="s">
        <v>10580</v>
      </c>
      <c r="H496" s="188" t="s">
        <v>10581</v>
      </c>
      <c r="I496" s="197"/>
      <c r="J496" s="198"/>
    </row>
    <row r="497" spans="1:10" ht="19.5">
      <c r="A497" s="71">
        <f t="shared" si="12"/>
        <v>496</v>
      </c>
      <c r="B497" s="72" t="s">
        <v>10582</v>
      </c>
      <c r="C497" s="127" t="s">
        <v>10583</v>
      </c>
      <c r="D497" s="182"/>
      <c r="E497" s="178" t="s">
        <v>10584</v>
      </c>
      <c r="F497" s="73" t="s">
        <v>10585</v>
      </c>
      <c r="G497" s="188" t="s">
        <v>10586</v>
      </c>
      <c r="H497" s="188" t="s">
        <v>10587</v>
      </c>
      <c r="I497" s="197"/>
      <c r="J497" s="198"/>
    </row>
    <row r="498" spans="1:10" ht="19.5">
      <c r="A498" s="71">
        <f t="shared" si="12"/>
        <v>497</v>
      </c>
      <c r="B498" s="72" t="s">
        <v>10588</v>
      </c>
      <c r="C498" s="127" t="s">
        <v>10589</v>
      </c>
      <c r="D498" s="182"/>
      <c r="E498" s="178" t="s">
        <v>10590</v>
      </c>
      <c r="F498" s="73" t="s">
        <v>10591</v>
      </c>
      <c r="G498" s="188" t="s">
        <v>10592</v>
      </c>
      <c r="H498" s="188" t="s">
        <v>10593</v>
      </c>
      <c r="I498" s="197"/>
      <c r="J498" s="198"/>
    </row>
    <row r="499" spans="1:10" ht="19.5">
      <c r="A499" s="71">
        <f t="shared" si="12"/>
        <v>498</v>
      </c>
      <c r="B499" s="72" t="s">
        <v>10594</v>
      </c>
      <c r="C499" s="127" t="s">
        <v>10595</v>
      </c>
      <c r="D499" s="182"/>
      <c r="E499" s="178" t="s">
        <v>10596</v>
      </c>
      <c r="F499" s="73" t="s">
        <v>10597</v>
      </c>
      <c r="G499" s="188" t="s">
        <v>10598</v>
      </c>
      <c r="H499" s="188" t="s">
        <v>10599</v>
      </c>
      <c r="I499" s="197"/>
      <c r="J499" s="198"/>
    </row>
    <row r="500" spans="1:10" ht="19.5">
      <c r="A500" s="71">
        <f t="shared" si="12"/>
        <v>499</v>
      </c>
      <c r="B500" s="72" t="s">
        <v>10600</v>
      </c>
      <c r="C500" s="127" t="s">
        <v>10601</v>
      </c>
      <c r="D500" s="182"/>
      <c r="E500" s="178" t="s">
        <v>10602</v>
      </c>
      <c r="F500" s="73" t="s">
        <v>10603</v>
      </c>
      <c r="G500" s="188" t="s">
        <v>10604</v>
      </c>
      <c r="H500" s="188" t="s">
        <v>10605</v>
      </c>
      <c r="I500" s="197"/>
      <c r="J500" s="198"/>
    </row>
    <row r="501" spans="1:10" ht="19.5">
      <c r="A501" s="71">
        <f t="shared" si="12"/>
        <v>500</v>
      </c>
      <c r="B501" s="72" t="s">
        <v>10606</v>
      </c>
      <c r="C501" s="127" t="s">
        <v>10607</v>
      </c>
      <c r="D501" s="182"/>
      <c r="E501" s="178" t="s">
        <v>10608</v>
      </c>
      <c r="F501" s="73" t="s">
        <v>10609</v>
      </c>
      <c r="G501" s="193" t="s">
        <v>10610</v>
      </c>
      <c r="H501" s="188" t="s">
        <v>10611</v>
      </c>
      <c r="I501" s="197"/>
      <c r="J501" s="198"/>
    </row>
    <row r="502" spans="1:10" ht="19.5">
      <c r="A502" s="71">
        <f t="shared" si="12"/>
        <v>501</v>
      </c>
      <c r="B502" s="72" t="s">
        <v>10612</v>
      </c>
      <c r="C502" s="127" t="s">
        <v>10613</v>
      </c>
      <c r="D502" s="182"/>
      <c r="E502" s="178" t="s">
        <v>5236</v>
      </c>
      <c r="F502" s="73" t="s">
        <v>10614</v>
      </c>
      <c r="G502" s="188" t="s">
        <v>10615</v>
      </c>
      <c r="H502" s="188" t="s">
        <v>10616</v>
      </c>
      <c r="I502" s="197"/>
      <c r="J502" s="198"/>
    </row>
    <row r="503" spans="1:10" ht="19.5">
      <c r="A503" s="71">
        <f t="shared" si="12"/>
        <v>502</v>
      </c>
      <c r="B503" s="72" t="s">
        <v>10617</v>
      </c>
      <c r="C503" s="127" t="s">
        <v>10618</v>
      </c>
      <c r="D503" s="182"/>
      <c r="E503" s="178" t="s">
        <v>10619</v>
      </c>
      <c r="F503" s="73" t="s">
        <v>10620</v>
      </c>
      <c r="G503" s="188" t="s">
        <v>10621</v>
      </c>
      <c r="H503" s="188" t="s">
        <v>10622</v>
      </c>
      <c r="I503" s="197"/>
      <c r="J503" s="198"/>
    </row>
    <row r="504" spans="1:10" ht="19.5">
      <c r="A504" s="71">
        <f t="shared" si="12"/>
        <v>503</v>
      </c>
      <c r="B504" s="72" t="s">
        <v>10623</v>
      </c>
      <c r="C504" s="127" t="s">
        <v>10624</v>
      </c>
      <c r="D504" s="182"/>
      <c r="E504" s="178" t="s">
        <v>10625</v>
      </c>
      <c r="F504" s="73" t="s">
        <v>10626</v>
      </c>
      <c r="G504" s="188" t="s">
        <v>10627</v>
      </c>
      <c r="H504" s="188" t="s">
        <v>10628</v>
      </c>
      <c r="I504" s="197"/>
      <c r="J504" s="198"/>
    </row>
    <row r="505" spans="1:10" ht="19.5">
      <c r="A505" s="71">
        <f t="shared" si="12"/>
        <v>504</v>
      </c>
      <c r="B505" s="72" t="s">
        <v>10629</v>
      </c>
      <c r="C505" s="127" t="s">
        <v>10630</v>
      </c>
      <c r="D505" s="182"/>
      <c r="E505" s="178" t="s">
        <v>10631</v>
      </c>
      <c r="F505" s="73" t="s">
        <v>10632</v>
      </c>
      <c r="G505" s="188" t="s">
        <v>10633</v>
      </c>
      <c r="H505" s="188" t="s">
        <v>10634</v>
      </c>
      <c r="I505" s="197"/>
      <c r="J505" s="198"/>
    </row>
    <row r="506" spans="1:10" ht="19.5">
      <c r="A506" s="71">
        <f t="shared" si="12"/>
        <v>505</v>
      </c>
      <c r="B506" s="72" t="s">
        <v>10635</v>
      </c>
      <c r="C506" s="127" t="s">
        <v>10636</v>
      </c>
      <c r="D506" s="182"/>
      <c r="E506" s="178" t="s">
        <v>4637</v>
      </c>
      <c r="F506" s="73" t="s">
        <v>10637</v>
      </c>
      <c r="G506" s="195" t="s">
        <v>10638</v>
      </c>
      <c r="H506" s="195" t="s">
        <v>10639</v>
      </c>
      <c r="I506" s="197"/>
      <c r="J506" s="198"/>
    </row>
    <row r="507" spans="1:10" ht="19.5">
      <c r="A507" s="71">
        <f t="shared" si="12"/>
        <v>506</v>
      </c>
      <c r="B507" s="72" t="s">
        <v>10640</v>
      </c>
      <c r="C507" s="127" t="s">
        <v>2805</v>
      </c>
      <c r="D507" s="182"/>
      <c r="E507" s="178" t="s">
        <v>10641</v>
      </c>
      <c r="F507" s="73" t="s">
        <v>10642</v>
      </c>
      <c r="G507" s="188" t="s">
        <v>10643</v>
      </c>
      <c r="H507" s="188" t="s">
        <v>10644</v>
      </c>
      <c r="I507" s="197"/>
      <c r="J507" s="198"/>
    </row>
    <row r="508" spans="1:10" ht="19.5">
      <c r="A508" s="71">
        <f t="shared" si="12"/>
        <v>507</v>
      </c>
      <c r="B508" s="72" t="s">
        <v>10645</v>
      </c>
      <c r="C508" s="127" t="s">
        <v>10646</v>
      </c>
      <c r="D508" s="182"/>
      <c r="E508" s="178" t="s">
        <v>10647</v>
      </c>
      <c r="F508" s="73" t="s">
        <v>10648</v>
      </c>
      <c r="G508" s="188" t="s">
        <v>10649</v>
      </c>
      <c r="H508" s="188" t="s">
        <v>10650</v>
      </c>
      <c r="I508" s="197"/>
      <c r="J508" s="198"/>
    </row>
    <row r="509" spans="1:10" ht="19.5">
      <c r="A509" s="71">
        <f t="shared" si="12"/>
        <v>508</v>
      </c>
      <c r="B509" s="72" t="s">
        <v>10651</v>
      </c>
      <c r="C509" s="127" t="s">
        <v>2805</v>
      </c>
      <c r="D509" s="182"/>
      <c r="E509" s="178" t="s">
        <v>10652</v>
      </c>
      <c r="F509" s="73" t="s">
        <v>10653</v>
      </c>
      <c r="G509" s="188" t="s">
        <v>10654</v>
      </c>
      <c r="H509" s="188" t="s">
        <v>10655</v>
      </c>
      <c r="I509" s="197"/>
      <c r="J509" s="198"/>
    </row>
    <row r="510" spans="1:10" ht="38.25">
      <c r="A510" s="71">
        <f t="shared" si="12"/>
        <v>509</v>
      </c>
      <c r="B510" s="72" t="s">
        <v>10656</v>
      </c>
      <c r="C510" s="127" t="s">
        <v>10657</v>
      </c>
      <c r="D510" s="182"/>
      <c r="E510" s="178" t="s">
        <v>10658</v>
      </c>
      <c r="F510" s="73" t="s">
        <v>10659</v>
      </c>
      <c r="G510" s="188" t="s">
        <v>10660</v>
      </c>
      <c r="H510" s="188" t="s">
        <v>10661</v>
      </c>
      <c r="I510" s="197"/>
      <c r="J510" s="198"/>
    </row>
    <row r="511" spans="1:10" ht="19.5">
      <c r="A511" s="71">
        <f t="shared" si="12"/>
        <v>510</v>
      </c>
      <c r="B511" s="72" t="s">
        <v>10662</v>
      </c>
      <c r="C511" s="127" t="s">
        <v>10663</v>
      </c>
      <c r="D511" s="182"/>
      <c r="E511" s="178" t="s">
        <v>10664</v>
      </c>
      <c r="F511" s="73" t="s">
        <v>10665</v>
      </c>
      <c r="G511" s="188" t="s">
        <v>10666</v>
      </c>
      <c r="H511" s="188" t="s">
        <v>10667</v>
      </c>
      <c r="I511" s="197"/>
      <c r="J511" s="198"/>
    </row>
    <row r="512" spans="1:10" ht="38.25">
      <c r="A512" s="71">
        <f t="shared" si="12"/>
        <v>511</v>
      </c>
      <c r="B512" s="72" t="s">
        <v>10668</v>
      </c>
      <c r="C512" s="127" t="s">
        <v>10669</v>
      </c>
      <c r="D512" s="182"/>
      <c r="E512" s="178" t="s">
        <v>9407</v>
      </c>
      <c r="F512" s="73" t="s">
        <v>10670</v>
      </c>
      <c r="G512" s="188" t="s">
        <v>10671</v>
      </c>
      <c r="H512" s="188" t="s">
        <v>10672</v>
      </c>
      <c r="I512" s="197"/>
      <c r="J512" s="198"/>
    </row>
    <row r="513" spans="1:10" ht="19.5">
      <c r="A513" s="71">
        <f t="shared" si="12"/>
        <v>512</v>
      </c>
      <c r="B513" s="72" t="s">
        <v>10673</v>
      </c>
      <c r="C513" s="127" t="s">
        <v>10674</v>
      </c>
      <c r="D513" s="182"/>
      <c r="E513" s="178" t="s">
        <v>10675</v>
      </c>
      <c r="F513" s="73" t="s">
        <v>10676</v>
      </c>
      <c r="G513" s="188" t="s">
        <v>10677</v>
      </c>
      <c r="H513" s="188" t="s">
        <v>10678</v>
      </c>
      <c r="I513" s="197"/>
      <c r="J513" s="198"/>
    </row>
    <row r="514" spans="1:10" ht="19.5">
      <c r="A514" s="71">
        <f t="shared" si="12"/>
        <v>513</v>
      </c>
      <c r="B514" s="72" t="s">
        <v>10679</v>
      </c>
      <c r="C514" s="127" t="s">
        <v>10680</v>
      </c>
      <c r="D514" s="182"/>
      <c r="E514" s="178" t="s">
        <v>10681</v>
      </c>
      <c r="F514" s="73" t="s">
        <v>10682</v>
      </c>
      <c r="G514" s="188" t="s">
        <v>10683</v>
      </c>
      <c r="H514" s="188" t="s">
        <v>10684</v>
      </c>
      <c r="I514" s="197"/>
      <c r="J514" s="198"/>
    </row>
    <row r="515" spans="1:10" ht="19.5">
      <c r="A515" s="71">
        <f t="shared" si="12"/>
        <v>514</v>
      </c>
      <c r="B515" s="72" t="s">
        <v>10685</v>
      </c>
      <c r="C515" s="127" t="s">
        <v>10686</v>
      </c>
      <c r="D515" s="182"/>
      <c r="E515" s="178" t="s">
        <v>10687</v>
      </c>
      <c r="F515" s="73" t="s">
        <v>10688</v>
      </c>
      <c r="G515" s="188" t="s">
        <v>10689</v>
      </c>
      <c r="H515" s="188" t="s">
        <v>10690</v>
      </c>
      <c r="I515" s="197"/>
      <c r="J515" s="198"/>
    </row>
    <row r="516" spans="1:10" ht="19.5">
      <c r="A516" s="71">
        <f t="shared" si="12"/>
        <v>515</v>
      </c>
      <c r="B516" s="72" t="s">
        <v>10691</v>
      </c>
      <c r="C516" s="127" t="s">
        <v>10692</v>
      </c>
      <c r="D516" s="182"/>
      <c r="E516" s="178" t="s">
        <v>10693</v>
      </c>
      <c r="F516" s="75" t="s">
        <v>10694</v>
      </c>
      <c r="G516" s="188" t="s">
        <v>10695</v>
      </c>
      <c r="H516" s="188" t="s">
        <v>10696</v>
      </c>
      <c r="I516" s="197"/>
      <c r="J516" s="198"/>
    </row>
    <row r="517" spans="1:10" ht="19.5">
      <c r="A517" s="71">
        <f t="shared" si="12"/>
        <v>516</v>
      </c>
      <c r="B517" s="72" t="s">
        <v>10697</v>
      </c>
      <c r="C517" s="127" t="s">
        <v>10698</v>
      </c>
      <c r="D517" s="182"/>
      <c r="E517" s="178" t="s">
        <v>10699</v>
      </c>
      <c r="F517" s="73" t="s">
        <v>10700</v>
      </c>
      <c r="G517" s="188" t="s">
        <v>10701</v>
      </c>
      <c r="H517" s="188" t="s">
        <v>10702</v>
      </c>
      <c r="I517" s="197"/>
      <c r="J517" s="198"/>
    </row>
    <row r="518" spans="1:10" ht="37.5">
      <c r="A518" s="71">
        <f t="shared" ref="A518:A549" si="13">ROW()-1</f>
        <v>517</v>
      </c>
      <c r="B518" s="72" t="s">
        <v>10703</v>
      </c>
      <c r="C518" s="127" t="s">
        <v>10704</v>
      </c>
      <c r="D518" s="182"/>
      <c r="E518" s="178" t="s">
        <v>10705</v>
      </c>
      <c r="F518" s="73" t="s">
        <v>10706</v>
      </c>
      <c r="G518" s="188" t="s">
        <v>10707</v>
      </c>
      <c r="H518" s="188" t="s">
        <v>10708</v>
      </c>
      <c r="I518" s="197"/>
      <c r="J518" s="198"/>
    </row>
    <row r="519" spans="1:10" ht="19.5">
      <c r="A519" s="71">
        <f t="shared" si="13"/>
        <v>518</v>
      </c>
      <c r="B519" s="72" t="s">
        <v>10709</v>
      </c>
      <c r="C519" s="127" t="s">
        <v>10710</v>
      </c>
      <c r="D519" s="182"/>
      <c r="E519" s="178" t="s">
        <v>10711</v>
      </c>
      <c r="F519" s="73" t="s">
        <v>10712</v>
      </c>
      <c r="G519" s="188" t="s">
        <v>10713</v>
      </c>
      <c r="H519" s="188" t="s">
        <v>10714</v>
      </c>
      <c r="I519" s="197"/>
      <c r="J519" s="198"/>
    </row>
    <row r="520" spans="1:10" ht="19.5">
      <c r="A520" s="71">
        <f t="shared" si="13"/>
        <v>519</v>
      </c>
      <c r="B520" s="72" t="s">
        <v>10715</v>
      </c>
      <c r="C520" s="127" t="s">
        <v>10716</v>
      </c>
      <c r="D520" s="182"/>
      <c r="E520" s="178" t="s">
        <v>10717</v>
      </c>
      <c r="F520" s="73" t="s">
        <v>10718</v>
      </c>
      <c r="G520" s="188" t="s">
        <v>10719</v>
      </c>
      <c r="H520" s="188" t="s">
        <v>10720</v>
      </c>
      <c r="I520" s="197"/>
      <c r="J520" s="198"/>
    </row>
    <row r="521" spans="1:10" ht="19.5">
      <c r="A521" s="71">
        <f t="shared" si="13"/>
        <v>520</v>
      </c>
      <c r="B521" s="72" t="s">
        <v>10721</v>
      </c>
      <c r="C521" s="127" t="s">
        <v>10722</v>
      </c>
      <c r="D521" s="182"/>
      <c r="E521" s="178" t="s">
        <v>6182</v>
      </c>
      <c r="F521" s="73" t="s">
        <v>10723</v>
      </c>
      <c r="G521" s="188" t="s">
        <v>10724</v>
      </c>
      <c r="H521" s="188" t="s">
        <v>10725</v>
      </c>
      <c r="I521" s="197"/>
      <c r="J521" s="198"/>
    </row>
    <row r="522" spans="1:10" ht="37.5">
      <c r="A522" s="71">
        <f t="shared" si="13"/>
        <v>521</v>
      </c>
      <c r="B522" s="72" t="s">
        <v>10726</v>
      </c>
      <c r="C522" s="127" t="s">
        <v>10727</v>
      </c>
      <c r="D522" s="182"/>
      <c r="E522" s="178" t="s">
        <v>10728</v>
      </c>
      <c r="F522" s="73" t="s">
        <v>10729</v>
      </c>
      <c r="G522" s="188" t="s">
        <v>10730</v>
      </c>
      <c r="H522" s="188" t="s">
        <v>10731</v>
      </c>
      <c r="I522" s="197"/>
      <c r="J522" s="198"/>
    </row>
    <row r="523" spans="1:10" ht="19.5">
      <c r="A523" s="71">
        <f t="shared" si="13"/>
        <v>522</v>
      </c>
      <c r="B523" s="72" t="s">
        <v>10732</v>
      </c>
      <c r="C523" s="127" t="s">
        <v>10733</v>
      </c>
      <c r="D523" s="182"/>
      <c r="E523" s="178" t="s">
        <v>10734</v>
      </c>
      <c r="F523" s="73" t="s">
        <v>10735</v>
      </c>
      <c r="G523" s="188" t="s">
        <v>10736</v>
      </c>
      <c r="H523" s="188" t="s">
        <v>10737</v>
      </c>
      <c r="I523" s="197"/>
      <c r="J523" s="198"/>
    </row>
    <row r="524" spans="1:10" ht="58.5" customHeight="1">
      <c r="A524" s="71">
        <f t="shared" si="13"/>
        <v>523</v>
      </c>
      <c r="B524" s="72" t="s">
        <v>10738</v>
      </c>
      <c r="C524" s="127" t="s">
        <v>10739</v>
      </c>
      <c r="D524" s="182" t="s">
        <v>75</v>
      </c>
      <c r="E524" s="178" t="s">
        <v>10740</v>
      </c>
      <c r="F524" s="73" t="s">
        <v>10741</v>
      </c>
      <c r="G524" s="188" t="s">
        <v>10742</v>
      </c>
      <c r="H524" s="188" t="s">
        <v>10743</v>
      </c>
      <c r="I524" s="197" t="s">
        <v>10744</v>
      </c>
      <c r="J524" s="198" t="s">
        <v>10745</v>
      </c>
    </row>
    <row r="525" spans="1:10" ht="19.5">
      <c r="A525" s="71">
        <f t="shared" si="13"/>
        <v>524</v>
      </c>
      <c r="B525" s="72" t="s">
        <v>10746</v>
      </c>
      <c r="C525" s="127" t="s">
        <v>10747</v>
      </c>
      <c r="D525" s="182"/>
      <c r="E525" s="178" t="s">
        <v>10748</v>
      </c>
      <c r="F525" s="73" t="s">
        <v>10749</v>
      </c>
      <c r="G525" s="188" t="s">
        <v>10750</v>
      </c>
      <c r="H525" s="188" t="s">
        <v>10751</v>
      </c>
      <c r="I525" s="197"/>
      <c r="J525" s="198"/>
    </row>
    <row r="526" spans="1:10" ht="19.5">
      <c r="A526" s="71">
        <f t="shared" si="13"/>
        <v>525</v>
      </c>
      <c r="B526" s="72" t="s">
        <v>10752</v>
      </c>
      <c r="C526" s="127" t="s">
        <v>1338</v>
      </c>
      <c r="D526" s="182"/>
      <c r="E526" s="178" t="s">
        <v>10753</v>
      </c>
      <c r="F526" s="73" t="s">
        <v>10754</v>
      </c>
      <c r="G526" s="188" t="s">
        <v>10755</v>
      </c>
      <c r="H526" s="188" t="s">
        <v>10756</v>
      </c>
      <c r="I526" s="197"/>
      <c r="J526" s="198"/>
    </row>
    <row r="527" spans="1:10" ht="19.5">
      <c r="A527" s="71">
        <f t="shared" si="13"/>
        <v>526</v>
      </c>
      <c r="B527" s="72" t="s">
        <v>10757</v>
      </c>
      <c r="C527" s="127" t="s">
        <v>10758</v>
      </c>
      <c r="D527" s="182"/>
      <c r="E527" s="178" t="s">
        <v>10759</v>
      </c>
      <c r="F527" s="73" t="s">
        <v>10760</v>
      </c>
      <c r="G527" s="188" t="s">
        <v>10761</v>
      </c>
      <c r="H527" s="188" t="s">
        <v>10762</v>
      </c>
      <c r="I527" s="197"/>
      <c r="J527" s="198"/>
    </row>
    <row r="528" spans="1:10" ht="37.5">
      <c r="A528" s="71">
        <f t="shared" si="13"/>
        <v>527</v>
      </c>
      <c r="B528" s="72" t="s">
        <v>10763</v>
      </c>
      <c r="C528" s="127" t="s">
        <v>10764</v>
      </c>
      <c r="D528" s="182"/>
      <c r="E528" s="178" t="s">
        <v>10765</v>
      </c>
      <c r="F528" s="73" t="s">
        <v>10766</v>
      </c>
      <c r="G528" s="188" t="s">
        <v>10767</v>
      </c>
      <c r="H528" s="188" t="s">
        <v>10768</v>
      </c>
      <c r="I528" s="197"/>
      <c r="J528" s="198"/>
    </row>
    <row r="529" spans="1:10" ht="19.5">
      <c r="A529" s="71">
        <f t="shared" si="13"/>
        <v>528</v>
      </c>
      <c r="B529" s="72" t="s">
        <v>10769</v>
      </c>
      <c r="C529" s="127" t="s">
        <v>10770</v>
      </c>
      <c r="D529" s="182"/>
      <c r="E529" s="178" t="s">
        <v>10771</v>
      </c>
      <c r="F529" s="73" t="s">
        <v>10772</v>
      </c>
      <c r="G529" s="188" t="s">
        <v>10773</v>
      </c>
      <c r="H529" s="188" t="s">
        <v>10774</v>
      </c>
      <c r="I529" s="197"/>
      <c r="J529" s="198"/>
    </row>
    <row r="530" spans="1:10" ht="19.5">
      <c r="A530" s="71">
        <f t="shared" si="13"/>
        <v>529</v>
      </c>
      <c r="B530" s="72" t="s">
        <v>10775</v>
      </c>
      <c r="C530" s="127" t="s">
        <v>10776</v>
      </c>
      <c r="D530" s="182"/>
      <c r="E530" s="178" t="s">
        <v>10777</v>
      </c>
      <c r="F530" s="73" t="s">
        <v>10778</v>
      </c>
      <c r="G530" s="188" t="s">
        <v>10779</v>
      </c>
      <c r="H530" s="188" t="s">
        <v>10780</v>
      </c>
      <c r="I530" s="197"/>
      <c r="J530" s="198"/>
    </row>
    <row r="531" spans="1:10" ht="37.5">
      <c r="A531" s="71">
        <f t="shared" si="13"/>
        <v>530</v>
      </c>
      <c r="B531" s="72" t="s">
        <v>10781</v>
      </c>
      <c r="C531" s="127" t="s">
        <v>10782</v>
      </c>
      <c r="D531" s="182"/>
      <c r="E531" s="178" t="s">
        <v>10783</v>
      </c>
      <c r="F531" s="73" t="s">
        <v>10784</v>
      </c>
      <c r="G531" s="188" t="s">
        <v>10785</v>
      </c>
      <c r="H531" s="188" t="s">
        <v>10786</v>
      </c>
      <c r="I531" s="197"/>
      <c r="J531" s="198"/>
    </row>
    <row r="532" spans="1:10" ht="37.5">
      <c r="A532" s="71">
        <f t="shared" si="13"/>
        <v>531</v>
      </c>
      <c r="B532" s="72" t="s">
        <v>10787</v>
      </c>
      <c r="C532" s="127" t="s">
        <v>10788</v>
      </c>
      <c r="D532" s="182"/>
      <c r="E532" s="178" t="s">
        <v>10789</v>
      </c>
      <c r="F532" s="73" t="s">
        <v>10790</v>
      </c>
      <c r="G532" s="188" t="s">
        <v>10791</v>
      </c>
      <c r="H532" s="188" t="s">
        <v>10792</v>
      </c>
      <c r="I532" s="197"/>
      <c r="J532" s="198"/>
    </row>
    <row r="533" spans="1:10" ht="19.5">
      <c r="A533" s="71">
        <f t="shared" si="13"/>
        <v>532</v>
      </c>
      <c r="B533" s="72" t="s">
        <v>10793</v>
      </c>
      <c r="C533" s="127" t="s">
        <v>10794</v>
      </c>
      <c r="D533" s="182" t="s">
        <v>103</v>
      </c>
      <c r="E533" s="178" t="s">
        <v>10795</v>
      </c>
      <c r="F533" s="73" t="s">
        <v>10796</v>
      </c>
      <c r="G533" s="188" t="s">
        <v>10797</v>
      </c>
      <c r="H533" s="188" t="s">
        <v>10798</v>
      </c>
      <c r="I533" s="197" t="s">
        <v>6772</v>
      </c>
      <c r="J533" s="198" t="s">
        <v>8392</v>
      </c>
    </row>
    <row r="534" spans="1:10" ht="19.5">
      <c r="A534" s="71">
        <f t="shared" si="13"/>
        <v>533</v>
      </c>
      <c r="B534" s="72" t="s">
        <v>10799</v>
      </c>
      <c r="C534" s="127" t="s">
        <v>10800</v>
      </c>
      <c r="D534" s="182"/>
      <c r="E534" s="178" t="s">
        <v>10801</v>
      </c>
      <c r="F534" s="73" t="s">
        <v>10802</v>
      </c>
      <c r="G534" s="188" t="s">
        <v>10803</v>
      </c>
      <c r="H534" s="188" t="s">
        <v>10804</v>
      </c>
      <c r="I534" s="197"/>
      <c r="J534" s="198"/>
    </row>
    <row r="535" spans="1:10" ht="19.5">
      <c r="A535" s="71">
        <f t="shared" si="13"/>
        <v>534</v>
      </c>
      <c r="B535" s="72" t="s">
        <v>10805</v>
      </c>
      <c r="C535" s="127" t="s">
        <v>10806</v>
      </c>
      <c r="D535" s="182"/>
      <c r="E535" s="178" t="s">
        <v>10807</v>
      </c>
      <c r="F535" s="73" t="s">
        <v>10808</v>
      </c>
      <c r="G535" s="188" t="s">
        <v>10809</v>
      </c>
      <c r="H535" s="188" t="s">
        <v>10810</v>
      </c>
      <c r="I535" s="197"/>
      <c r="J535" s="198"/>
    </row>
    <row r="536" spans="1:10" ht="19.5">
      <c r="A536" s="71">
        <f t="shared" si="13"/>
        <v>535</v>
      </c>
      <c r="B536" s="72" t="s">
        <v>10811</v>
      </c>
      <c r="C536" s="127" t="s">
        <v>10812</v>
      </c>
      <c r="D536" s="182"/>
      <c r="E536" s="178" t="s">
        <v>10813</v>
      </c>
      <c r="F536" s="73" t="s">
        <v>10814</v>
      </c>
      <c r="G536" s="188" t="s">
        <v>10815</v>
      </c>
      <c r="H536" s="188" t="s">
        <v>10816</v>
      </c>
      <c r="I536" s="197"/>
      <c r="J536" s="198"/>
    </row>
    <row r="537" spans="1:10" ht="19.5">
      <c r="A537" s="71">
        <f t="shared" si="13"/>
        <v>536</v>
      </c>
      <c r="B537" s="72" t="s">
        <v>10817</v>
      </c>
      <c r="C537" s="127" t="s">
        <v>10818</v>
      </c>
      <c r="D537" s="182"/>
      <c r="E537" s="178" t="s">
        <v>10819</v>
      </c>
      <c r="F537" s="73" t="s">
        <v>10820</v>
      </c>
      <c r="G537" s="188" t="s">
        <v>10821</v>
      </c>
      <c r="H537" s="188" t="s">
        <v>10822</v>
      </c>
      <c r="I537" s="197"/>
      <c r="J537" s="198"/>
    </row>
    <row r="538" spans="1:10" ht="37.5">
      <c r="A538" s="71">
        <f t="shared" si="13"/>
        <v>537</v>
      </c>
      <c r="B538" s="72" t="s">
        <v>10823</v>
      </c>
      <c r="C538" s="127" t="s">
        <v>10824</v>
      </c>
      <c r="D538" s="182"/>
      <c r="E538" s="178" t="s">
        <v>10825</v>
      </c>
      <c r="F538" s="73" t="s">
        <v>10826</v>
      </c>
      <c r="G538" s="188" t="s">
        <v>10827</v>
      </c>
      <c r="H538" s="188" t="s">
        <v>10828</v>
      </c>
      <c r="I538" s="197"/>
      <c r="J538" s="198"/>
    </row>
    <row r="539" spans="1:10" ht="38.25">
      <c r="A539" s="71">
        <f t="shared" si="13"/>
        <v>538</v>
      </c>
      <c r="B539" s="72" t="s">
        <v>10829</v>
      </c>
      <c r="C539" s="127" t="s">
        <v>10830</v>
      </c>
      <c r="D539" s="182"/>
      <c r="E539" s="178" t="s">
        <v>10831</v>
      </c>
      <c r="F539" s="73" t="s">
        <v>10832</v>
      </c>
      <c r="G539" s="188" t="s">
        <v>10833</v>
      </c>
      <c r="H539" s="188" t="s">
        <v>10834</v>
      </c>
      <c r="I539" s="197"/>
      <c r="J539" s="198"/>
    </row>
    <row r="540" spans="1:10" ht="19.5">
      <c r="A540" s="71">
        <f t="shared" si="13"/>
        <v>539</v>
      </c>
      <c r="B540" s="72" t="s">
        <v>10464</v>
      </c>
      <c r="C540" s="127" t="s">
        <v>10835</v>
      </c>
      <c r="D540" s="182"/>
      <c r="E540" s="178" t="s">
        <v>10836</v>
      </c>
      <c r="F540" s="73" t="s">
        <v>10837</v>
      </c>
      <c r="G540" s="188" t="s">
        <v>10838</v>
      </c>
      <c r="H540" s="188" t="s">
        <v>10839</v>
      </c>
      <c r="I540" s="197"/>
      <c r="J540" s="198"/>
    </row>
    <row r="541" spans="1:10" ht="19.5">
      <c r="A541" s="71">
        <f t="shared" si="13"/>
        <v>540</v>
      </c>
      <c r="B541" s="72" t="s">
        <v>10840</v>
      </c>
      <c r="C541" s="127" t="s">
        <v>10841</v>
      </c>
      <c r="D541" s="182"/>
      <c r="E541" s="178" t="s">
        <v>10842</v>
      </c>
      <c r="F541" s="73" t="s">
        <v>10843</v>
      </c>
      <c r="G541" s="188" t="s">
        <v>10844</v>
      </c>
      <c r="H541" s="188" t="s">
        <v>10845</v>
      </c>
      <c r="I541" s="197"/>
      <c r="J541" s="198"/>
    </row>
    <row r="542" spans="1:10" ht="19.5">
      <c r="A542" s="71">
        <f t="shared" si="13"/>
        <v>541</v>
      </c>
      <c r="B542" s="72" t="s">
        <v>10846</v>
      </c>
      <c r="C542" s="127" t="s">
        <v>10847</v>
      </c>
      <c r="D542" s="182"/>
      <c r="E542" s="178" t="s">
        <v>10848</v>
      </c>
      <c r="F542" s="73" t="s">
        <v>10849</v>
      </c>
      <c r="G542" s="188" t="s">
        <v>10850</v>
      </c>
      <c r="H542" s="188" t="s">
        <v>10851</v>
      </c>
      <c r="I542" s="197"/>
      <c r="J542" s="198"/>
    </row>
    <row r="543" spans="1:10" ht="37.5">
      <c r="A543" s="71">
        <f t="shared" si="13"/>
        <v>542</v>
      </c>
      <c r="B543" s="72" t="s">
        <v>10852</v>
      </c>
      <c r="C543" s="127" t="s">
        <v>10853</v>
      </c>
      <c r="D543" s="182"/>
      <c r="E543" s="178" t="s">
        <v>10854</v>
      </c>
      <c r="F543" s="73" t="s">
        <v>10855</v>
      </c>
      <c r="G543" s="188" t="s">
        <v>10856</v>
      </c>
      <c r="H543" s="188" t="s">
        <v>10857</v>
      </c>
      <c r="I543" s="197"/>
      <c r="J543" s="198"/>
    </row>
    <row r="544" spans="1:10" ht="19.5">
      <c r="A544" s="71">
        <f t="shared" si="13"/>
        <v>543</v>
      </c>
      <c r="B544" s="72" t="s">
        <v>10858</v>
      </c>
      <c r="C544" s="127" t="s">
        <v>10859</v>
      </c>
      <c r="D544" s="182"/>
      <c r="E544" s="178" t="s">
        <v>10860</v>
      </c>
      <c r="F544" s="73" t="s">
        <v>10861</v>
      </c>
      <c r="G544" s="188" t="s">
        <v>10862</v>
      </c>
      <c r="H544" s="188" t="s">
        <v>10863</v>
      </c>
      <c r="I544" s="197"/>
      <c r="J544" s="198"/>
    </row>
    <row r="545" spans="1:10" ht="19.5">
      <c r="A545" s="71">
        <f t="shared" si="13"/>
        <v>544</v>
      </c>
      <c r="B545" s="72" t="s">
        <v>10864</v>
      </c>
      <c r="C545" s="127" t="s">
        <v>10865</v>
      </c>
      <c r="D545" s="182"/>
      <c r="E545" s="178" t="s">
        <v>10866</v>
      </c>
      <c r="F545" s="73" t="s">
        <v>10867</v>
      </c>
      <c r="G545" s="188" t="s">
        <v>10868</v>
      </c>
      <c r="H545" s="188" t="s">
        <v>10869</v>
      </c>
      <c r="I545" s="197"/>
      <c r="J545" s="198"/>
    </row>
    <row r="546" spans="1:10" ht="19.5">
      <c r="A546" s="71">
        <f t="shared" si="13"/>
        <v>545</v>
      </c>
      <c r="B546" s="72" t="s">
        <v>10870</v>
      </c>
      <c r="C546" s="127" t="s">
        <v>10871</v>
      </c>
      <c r="D546" s="182"/>
      <c r="E546" s="178" t="s">
        <v>10872</v>
      </c>
      <c r="F546" s="73" t="s">
        <v>10873</v>
      </c>
      <c r="G546" s="188" t="s">
        <v>10874</v>
      </c>
      <c r="H546" s="188" t="s">
        <v>10875</v>
      </c>
      <c r="I546" s="197"/>
      <c r="J546" s="198"/>
    </row>
    <row r="547" spans="1:10" ht="19.5">
      <c r="A547" s="71">
        <f t="shared" si="13"/>
        <v>546</v>
      </c>
      <c r="B547" s="72" t="s">
        <v>10876</v>
      </c>
      <c r="C547" s="127" t="s">
        <v>10877</v>
      </c>
      <c r="D547" s="182"/>
      <c r="E547" s="178" t="s">
        <v>10878</v>
      </c>
      <c r="F547" s="73" t="s">
        <v>10879</v>
      </c>
      <c r="G547" s="188" t="s">
        <v>10880</v>
      </c>
      <c r="H547" s="188" t="s">
        <v>10881</v>
      </c>
      <c r="I547" s="197"/>
      <c r="J547" s="198"/>
    </row>
    <row r="548" spans="1:10" ht="19.5">
      <c r="A548" s="71">
        <f t="shared" si="13"/>
        <v>547</v>
      </c>
      <c r="B548" s="72" t="s">
        <v>10882</v>
      </c>
      <c r="C548" s="127" t="s">
        <v>10883</v>
      </c>
      <c r="D548" s="182"/>
      <c r="E548" s="178" t="s">
        <v>10884</v>
      </c>
      <c r="F548" s="73" t="s">
        <v>10885</v>
      </c>
      <c r="G548" s="188" t="s">
        <v>10886</v>
      </c>
      <c r="H548" s="188" t="s">
        <v>10887</v>
      </c>
      <c r="I548" s="197"/>
      <c r="J548" s="198"/>
    </row>
    <row r="549" spans="1:10" ht="19.5">
      <c r="A549" s="71">
        <f t="shared" si="13"/>
        <v>548</v>
      </c>
      <c r="B549" s="72" t="s">
        <v>10888</v>
      </c>
      <c r="C549" s="127" t="s">
        <v>10889</v>
      </c>
      <c r="D549" s="182"/>
      <c r="E549" s="178" t="s">
        <v>10890</v>
      </c>
      <c r="F549" s="73" t="s">
        <v>10891</v>
      </c>
      <c r="G549" s="188" t="s">
        <v>10892</v>
      </c>
      <c r="H549" s="188" t="s">
        <v>10893</v>
      </c>
      <c r="I549" s="197"/>
      <c r="J549" s="198"/>
    </row>
    <row r="550" spans="1:10" ht="19.5">
      <c r="A550" s="71">
        <f t="shared" ref="A550:A581" si="14">ROW()-1</f>
        <v>549</v>
      </c>
      <c r="B550" s="72" t="s">
        <v>10894</v>
      </c>
      <c r="C550" s="127" t="s">
        <v>10895</v>
      </c>
      <c r="D550" s="182"/>
      <c r="E550" s="178" t="s">
        <v>10896</v>
      </c>
      <c r="F550" s="73" t="s">
        <v>10897</v>
      </c>
      <c r="G550" s="188" t="s">
        <v>10898</v>
      </c>
      <c r="H550" s="188" t="s">
        <v>10899</v>
      </c>
      <c r="I550" s="197"/>
      <c r="J550" s="198"/>
    </row>
    <row r="551" spans="1:10" ht="19.5">
      <c r="A551" s="71">
        <f t="shared" si="14"/>
        <v>550</v>
      </c>
      <c r="B551" s="72" t="s">
        <v>10900</v>
      </c>
      <c r="C551" s="127" t="s">
        <v>5414</v>
      </c>
      <c r="D551" s="182" t="s">
        <v>235</v>
      </c>
      <c r="E551" s="178" t="s">
        <v>10901</v>
      </c>
      <c r="F551" s="73" t="s">
        <v>10902</v>
      </c>
      <c r="G551" s="188" t="s">
        <v>10903</v>
      </c>
      <c r="H551" s="188" t="s">
        <v>10904</v>
      </c>
      <c r="I551" s="197"/>
      <c r="J551" s="198"/>
    </row>
    <row r="552" spans="1:10" ht="38.25">
      <c r="A552" s="71">
        <f t="shared" si="14"/>
        <v>551</v>
      </c>
      <c r="B552" s="72" t="s">
        <v>10905</v>
      </c>
      <c r="C552" s="127" t="s">
        <v>10906</v>
      </c>
      <c r="D552" s="182"/>
      <c r="E552" s="178" t="s">
        <v>10907</v>
      </c>
      <c r="F552" s="72" t="s">
        <v>10908</v>
      </c>
      <c r="G552" s="193" t="s">
        <v>10909</v>
      </c>
      <c r="H552" s="193" t="s">
        <v>10910</v>
      </c>
      <c r="I552" s="197"/>
      <c r="J552" s="198"/>
    </row>
    <row r="553" spans="1:10" ht="19.5">
      <c r="A553" s="71">
        <f t="shared" si="14"/>
        <v>552</v>
      </c>
      <c r="B553" s="72" t="s">
        <v>10911</v>
      </c>
      <c r="C553" s="127" t="s">
        <v>10912</v>
      </c>
      <c r="D553" s="182"/>
      <c r="E553" s="178" t="s">
        <v>10913</v>
      </c>
      <c r="F553" s="73" t="s">
        <v>10914</v>
      </c>
      <c r="G553" s="188" t="s">
        <v>10915</v>
      </c>
      <c r="H553" s="188" t="s">
        <v>10916</v>
      </c>
      <c r="I553" s="197"/>
      <c r="J553" s="198"/>
    </row>
    <row r="554" spans="1:10" ht="19.5">
      <c r="A554" s="71">
        <f t="shared" si="14"/>
        <v>553</v>
      </c>
      <c r="B554" s="72" t="s">
        <v>10917</v>
      </c>
      <c r="C554" s="127" t="s">
        <v>10918</v>
      </c>
      <c r="D554" s="182"/>
      <c r="E554" s="178" t="s">
        <v>10919</v>
      </c>
      <c r="F554" s="73" t="s">
        <v>10920</v>
      </c>
      <c r="G554" s="188" t="s">
        <v>10921</v>
      </c>
      <c r="H554" s="188" t="s">
        <v>10922</v>
      </c>
      <c r="I554" s="197"/>
      <c r="J554" s="198"/>
    </row>
    <row r="555" spans="1:10" ht="19.5">
      <c r="A555" s="71">
        <f t="shared" si="14"/>
        <v>554</v>
      </c>
      <c r="B555" s="72" t="s">
        <v>10923</v>
      </c>
      <c r="C555" s="127" t="s">
        <v>1390</v>
      </c>
      <c r="D555" s="182"/>
      <c r="E555" s="178" t="s">
        <v>10924</v>
      </c>
      <c r="F555" s="73" t="s">
        <v>10925</v>
      </c>
      <c r="G555" s="188" t="s">
        <v>10926</v>
      </c>
      <c r="H555" s="188" t="s">
        <v>10927</v>
      </c>
      <c r="I555" s="197"/>
      <c r="J555" s="198"/>
    </row>
    <row r="556" spans="1:10" ht="19.5">
      <c r="A556" s="71">
        <f t="shared" si="14"/>
        <v>555</v>
      </c>
      <c r="B556" s="72" t="s">
        <v>10928</v>
      </c>
      <c r="C556" s="127" t="s">
        <v>10929</v>
      </c>
      <c r="D556" s="182"/>
      <c r="E556" s="178" t="s">
        <v>10930</v>
      </c>
      <c r="F556" s="73" t="s">
        <v>10931</v>
      </c>
      <c r="G556" s="188" t="s">
        <v>10932</v>
      </c>
      <c r="H556" s="188" t="s">
        <v>10933</v>
      </c>
      <c r="I556" s="197"/>
      <c r="J556" s="198"/>
    </row>
    <row r="557" spans="1:10" ht="38.25">
      <c r="A557" s="71">
        <f t="shared" si="14"/>
        <v>556</v>
      </c>
      <c r="B557" s="72" t="s">
        <v>10934</v>
      </c>
      <c r="C557" s="127" t="s">
        <v>10935</v>
      </c>
      <c r="D557" s="182"/>
      <c r="E557" s="178" t="s">
        <v>10936</v>
      </c>
      <c r="F557" s="73" t="s">
        <v>10937</v>
      </c>
      <c r="G557" s="188" t="s">
        <v>10938</v>
      </c>
      <c r="H557" s="188" t="s">
        <v>10939</v>
      </c>
      <c r="I557" s="197"/>
      <c r="J557" s="198"/>
    </row>
    <row r="558" spans="1:10" ht="19.5">
      <c r="A558" s="71">
        <f t="shared" si="14"/>
        <v>557</v>
      </c>
      <c r="B558" s="72" t="s">
        <v>10940</v>
      </c>
      <c r="C558" s="127" t="s">
        <v>10941</v>
      </c>
      <c r="D558" s="182"/>
      <c r="E558" s="178" t="s">
        <v>10942</v>
      </c>
      <c r="F558" s="72" t="s">
        <v>10943</v>
      </c>
      <c r="G558" s="193" t="s">
        <v>10944</v>
      </c>
      <c r="H558" s="193" t="s">
        <v>10945</v>
      </c>
      <c r="I558" s="197"/>
      <c r="J558" s="198"/>
    </row>
    <row r="559" spans="1:10" ht="19.5">
      <c r="A559" s="71">
        <f t="shared" si="14"/>
        <v>558</v>
      </c>
      <c r="B559" s="72" t="s">
        <v>10946</v>
      </c>
      <c r="C559" s="127" t="s">
        <v>10947</v>
      </c>
      <c r="D559" s="182"/>
      <c r="E559" s="178" t="s">
        <v>10948</v>
      </c>
      <c r="F559" s="73" t="s">
        <v>10949</v>
      </c>
      <c r="G559" s="188" t="s">
        <v>10950</v>
      </c>
      <c r="H559" s="188" t="s">
        <v>10951</v>
      </c>
      <c r="I559" s="197"/>
      <c r="J559" s="198"/>
    </row>
    <row r="560" spans="1:10" ht="19.5">
      <c r="A560" s="71">
        <f t="shared" si="14"/>
        <v>559</v>
      </c>
      <c r="B560" s="72" t="s">
        <v>10952</v>
      </c>
      <c r="C560" s="127" t="s">
        <v>10953</v>
      </c>
      <c r="D560" s="182"/>
      <c r="E560" s="178" t="s">
        <v>10954</v>
      </c>
      <c r="F560" s="73" t="s">
        <v>10955</v>
      </c>
      <c r="G560" s="188" t="s">
        <v>10956</v>
      </c>
      <c r="H560" s="188" t="s">
        <v>10957</v>
      </c>
      <c r="I560" s="197"/>
      <c r="J560" s="198"/>
    </row>
    <row r="561" spans="1:10" ht="19.5">
      <c r="A561" s="71">
        <f t="shared" si="14"/>
        <v>560</v>
      </c>
      <c r="B561" s="72" t="s">
        <v>10958</v>
      </c>
      <c r="C561" s="127" t="s">
        <v>10959</v>
      </c>
      <c r="D561" s="182"/>
      <c r="E561" s="178" t="s">
        <v>10960</v>
      </c>
      <c r="F561" s="73" t="s">
        <v>10961</v>
      </c>
      <c r="G561" s="188" t="s">
        <v>10962</v>
      </c>
      <c r="H561" s="188" t="s">
        <v>10963</v>
      </c>
      <c r="I561" s="197"/>
      <c r="J561" s="198"/>
    </row>
    <row r="562" spans="1:10" ht="19.5">
      <c r="A562" s="71">
        <f t="shared" si="14"/>
        <v>561</v>
      </c>
      <c r="B562" s="72" t="s">
        <v>10964</v>
      </c>
      <c r="C562" s="127" t="s">
        <v>10965</v>
      </c>
      <c r="D562" s="182"/>
      <c r="E562" s="178" t="s">
        <v>10966</v>
      </c>
      <c r="F562" s="73" t="s">
        <v>10967</v>
      </c>
      <c r="G562" s="188" t="s">
        <v>10968</v>
      </c>
      <c r="H562" s="188" t="s">
        <v>10969</v>
      </c>
      <c r="I562" s="197"/>
      <c r="J562" s="198"/>
    </row>
    <row r="563" spans="1:10" ht="19.5">
      <c r="A563" s="71">
        <f t="shared" si="14"/>
        <v>562</v>
      </c>
      <c r="B563" s="72" t="s">
        <v>10970</v>
      </c>
      <c r="C563" s="127" t="s">
        <v>10971</v>
      </c>
      <c r="D563" s="182"/>
      <c r="E563" s="178" t="s">
        <v>10972</v>
      </c>
      <c r="F563" s="73" t="s">
        <v>10973</v>
      </c>
      <c r="G563" s="188" t="s">
        <v>10974</v>
      </c>
      <c r="H563" s="188" t="s">
        <v>10975</v>
      </c>
      <c r="I563" s="197"/>
      <c r="J563" s="198"/>
    </row>
    <row r="564" spans="1:10" ht="19.5">
      <c r="A564" s="71">
        <f t="shared" si="14"/>
        <v>563</v>
      </c>
      <c r="B564" s="72" t="s">
        <v>10976</v>
      </c>
      <c r="C564" s="127" t="s">
        <v>10977</v>
      </c>
      <c r="D564" s="182"/>
      <c r="E564" s="178" t="s">
        <v>10978</v>
      </c>
      <c r="F564" s="73" t="s">
        <v>10979</v>
      </c>
      <c r="G564" s="188" t="s">
        <v>10980</v>
      </c>
      <c r="H564" s="188" t="s">
        <v>10981</v>
      </c>
      <c r="I564" s="197"/>
      <c r="J564" s="198"/>
    </row>
    <row r="565" spans="1:10" ht="19.5">
      <c r="A565" s="71">
        <f t="shared" si="14"/>
        <v>564</v>
      </c>
      <c r="B565" s="72" t="s">
        <v>10982</v>
      </c>
      <c r="C565" s="127" t="s">
        <v>10983</v>
      </c>
      <c r="D565" s="182"/>
      <c r="E565" s="178" t="s">
        <v>10984</v>
      </c>
      <c r="F565" s="73" t="s">
        <v>10985</v>
      </c>
      <c r="G565" s="188" t="s">
        <v>10986</v>
      </c>
      <c r="H565" s="188" t="s">
        <v>10987</v>
      </c>
      <c r="I565" s="197"/>
      <c r="J565" s="198"/>
    </row>
    <row r="566" spans="1:10" ht="19.5">
      <c r="A566" s="71">
        <f t="shared" si="14"/>
        <v>565</v>
      </c>
      <c r="B566" s="72" t="s">
        <v>10988</v>
      </c>
      <c r="C566" s="127" t="s">
        <v>10989</v>
      </c>
      <c r="D566" s="182"/>
      <c r="E566" s="178" t="s">
        <v>10990</v>
      </c>
      <c r="F566" s="73" t="s">
        <v>10991</v>
      </c>
      <c r="G566" s="188" t="s">
        <v>10992</v>
      </c>
      <c r="H566" s="188" t="s">
        <v>10993</v>
      </c>
      <c r="I566" s="197"/>
      <c r="J566" s="198"/>
    </row>
    <row r="567" spans="1:10" ht="19.5">
      <c r="A567" s="71">
        <f t="shared" si="14"/>
        <v>566</v>
      </c>
      <c r="B567" s="72" t="s">
        <v>10994</v>
      </c>
      <c r="C567" s="127" t="s">
        <v>10995</v>
      </c>
      <c r="D567" s="182"/>
      <c r="E567" s="178" t="s">
        <v>10996</v>
      </c>
      <c r="F567" s="73" t="s">
        <v>10997</v>
      </c>
      <c r="G567" s="188" t="s">
        <v>10998</v>
      </c>
      <c r="H567" s="188" t="s">
        <v>10999</v>
      </c>
      <c r="I567" s="197"/>
      <c r="J567" s="198"/>
    </row>
    <row r="568" spans="1:10" ht="19.5">
      <c r="A568" s="71">
        <f t="shared" si="14"/>
        <v>567</v>
      </c>
      <c r="B568" s="72" t="s">
        <v>11000</v>
      </c>
      <c r="C568" s="127" t="s">
        <v>11001</v>
      </c>
      <c r="D568" s="182"/>
      <c r="E568" s="178" t="s">
        <v>11002</v>
      </c>
      <c r="F568" s="73" t="s">
        <v>11003</v>
      </c>
      <c r="G568" s="188" t="s">
        <v>11004</v>
      </c>
      <c r="H568" s="188" t="s">
        <v>11005</v>
      </c>
      <c r="I568" s="197"/>
      <c r="J568" s="198"/>
    </row>
    <row r="569" spans="1:10" ht="37.5">
      <c r="A569" s="71">
        <f t="shared" si="14"/>
        <v>568</v>
      </c>
      <c r="B569" s="72" t="s">
        <v>11006</v>
      </c>
      <c r="C569" s="127" t="s">
        <v>11007</v>
      </c>
      <c r="D569" s="182"/>
      <c r="E569" s="178" t="s">
        <v>11008</v>
      </c>
      <c r="F569" s="73" t="s">
        <v>11009</v>
      </c>
      <c r="G569" s="188" t="s">
        <v>11010</v>
      </c>
      <c r="H569" s="188" t="s">
        <v>11011</v>
      </c>
      <c r="I569" s="197"/>
      <c r="J569" s="198"/>
    </row>
    <row r="570" spans="1:10" s="79" customFormat="1" ht="19.5">
      <c r="A570" s="98">
        <f t="shared" si="14"/>
        <v>569</v>
      </c>
      <c r="B570" s="78" t="s">
        <v>11012</v>
      </c>
      <c r="C570" s="131" t="s">
        <v>11013</v>
      </c>
      <c r="D570" s="214"/>
      <c r="E570" s="181" t="s">
        <v>11014</v>
      </c>
      <c r="F570" s="78" t="s">
        <v>11015</v>
      </c>
      <c r="G570" s="192" t="s">
        <v>11016</v>
      </c>
      <c r="H570" s="192" t="s">
        <v>11017</v>
      </c>
      <c r="I570" s="205"/>
      <c r="J570" s="206"/>
    </row>
    <row r="571" spans="1:10" ht="19.5">
      <c r="A571" s="71">
        <f t="shared" si="14"/>
        <v>570</v>
      </c>
      <c r="B571" s="72" t="s">
        <v>11018</v>
      </c>
      <c r="C571" s="127" t="s">
        <v>2905</v>
      </c>
      <c r="D571" s="182"/>
      <c r="E571" s="178" t="s">
        <v>11019</v>
      </c>
      <c r="F571" s="73" t="s">
        <v>11020</v>
      </c>
      <c r="G571" s="188" t="s">
        <v>11021</v>
      </c>
      <c r="H571" s="188" t="s">
        <v>11022</v>
      </c>
      <c r="I571" s="197"/>
      <c r="J571" s="198"/>
    </row>
    <row r="572" spans="1:10" ht="19.5">
      <c r="A572" s="71">
        <f t="shared" si="14"/>
        <v>571</v>
      </c>
      <c r="B572" s="72" t="s">
        <v>11023</v>
      </c>
      <c r="C572" s="127" t="s">
        <v>11024</v>
      </c>
      <c r="D572" s="182"/>
      <c r="E572" s="178" t="s">
        <v>11025</v>
      </c>
      <c r="F572" s="73" t="s">
        <v>11026</v>
      </c>
      <c r="G572" s="188" t="s">
        <v>11027</v>
      </c>
      <c r="H572" s="188" t="s">
        <v>11028</v>
      </c>
      <c r="I572" s="197"/>
      <c r="J572" s="198"/>
    </row>
    <row r="573" spans="1:10" ht="19.5">
      <c r="A573" s="71">
        <f t="shared" si="14"/>
        <v>572</v>
      </c>
      <c r="B573" s="72" t="s">
        <v>11029</v>
      </c>
      <c r="C573" s="127" t="s">
        <v>11030</v>
      </c>
      <c r="D573" s="182"/>
      <c r="E573" s="178" t="s">
        <v>11031</v>
      </c>
      <c r="F573" s="73" t="s">
        <v>11032</v>
      </c>
      <c r="G573" s="188" t="s">
        <v>11033</v>
      </c>
      <c r="H573" s="188" t="s">
        <v>11034</v>
      </c>
      <c r="I573" s="197"/>
      <c r="J573" s="198"/>
    </row>
    <row r="574" spans="1:10" ht="19.5">
      <c r="A574" s="71">
        <f t="shared" si="14"/>
        <v>573</v>
      </c>
      <c r="B574" s="72" t="s">
        <v>11035</v>
      </c>
      <c r="C574" s="127" t="s">
        <v>11036</v>
      </c>
      <c r="D574" s="182"/>
      <c r="E574" s="178" t="s">
        <v>9437</v>
      </c>
      <c r="F574" s="73" t="s">
        <v>11037</v>
      </c>
      <c r="G574" s="188" t="s">
        <v>11038</v>
      </c>
      <c r="H574" s="188" t="s">
        <v>11039</v>
      </c>
      <c r="I574" s="197"/>
      <c r="J574" s="198"/>
    </row>
    <row r="575" spans="1:10" ht="19.5">
      <c r="A575" s="71">
        <f t="shared" si="14"/>
        <v>574</v>
      </c>
      <c r="B575" s="72" t="s">
        <v>11040</v>
      </c>
      <c r="C575" s="127" t="s">
        <v>11041</v>
      </c>
      <c r="D575" s="182"/>
      <c r="E575" s="178" t="s">
        <v>11042</v>
      </c>
      <c r="F575" s="73" t="s">
        <v>11043</v>
      </c>
      <c r="G575" s="188" t="s">
        <v>11044</v>
      </c>
      <c r="H575" s="188" t="s">
        <v>11045</v>
      </c>
      <c r="I575" s="197"/>
      <c r="J575" s="198"/>
    </row>
    <row r="576" spans="1:10" ht="19.5">
      <c r="A576" s="71">
        <f t="shared" si="14"/>
        <v>575</v>
      </c>
      <c r="B576" s="72" t="s">
        <v>11046</v>
      </c>
      <c r="C576" s="127" t="s">
        <v>11047</v>
      </c>
      <c r="D576" s="182"/>
      <c r="E576" s="178" t="s">
        <v>11048</v>
      </c>
      <c r="F576" s="73" t="s">
        <v>11049</v>
      </c>
      <c r="G576" s="188" t="s">
        <v>11050</v>
      </c>
      <c r="H576" s="188" t="s">
        <v>11051</v>
      </c>
      <c r="I576" s="197"/>
      <c r="J576" s="198"/>
    </row>
    <row r="577" spans="1:10" ht="19.5">
      <c r="A577" s="71">
        <f t="shared" si="14"/>
        <v>576</v>
      </c>
      <c r="B577" s="72" t="s">
        <v>11052</v>
      </c>
      <c r="C577" s="127" t="s">
        <v>11053</v>
      </c>
      <c r="D577" s="182"/>
      <c r="E577" s="178" t="s">
        <v>11054</v>
      </c>
      <c r="F577" s="73" t="s">
        <v>11055</v>
      </c>
      <c r="G577" s="188" t="s">
        <v>11056</v>
      </c>
      <c r="H577" s="188" t="s">
        <v>11057</v>
      </c>
      <c r="I577" s="197"/>
      <c r="J577" s="198"/>
    </row>
    <row r="578" spans="1:10" ht="19.5">
      <c r="A578" s="71">
        <f t="shared" si="14"/>
        <v>577</v>
      </c>
      <c r="B578" s="72" t="s">
        <v>11058</v>
      </c>
      <c r="C578" s="127" t="s">
        <v>11059</v>
      </c>
      <c r="D578" s="182"/>
      <c r="E578" s="178" t="s">
        <v>11060</v>
      </c>
      <c r="F578" s="73" t="s">
        <v>11061</v>
      </c>
      <c r="G578" s="188" t="s">
        <v>11062</v>
      </c>
      <c r="H578" s="188" t="s">
        <v>11063</v>
      </c>
      <c r="I578" s="197"/>
      <c r="J578" s="198"/>
    </row>
    <row r="579" spans="1:10" ht="19.5">
      <c r="A579" s="71">
        <f t="shared" si="14"/>
        <v>578</v>
      </c>
      <c r="B579" s="72" t="s">
        <v>11064</v>
      </c>
      <c r="C579" s="127" t="s">
        <v>11065</v>
      </c>
      <c r="D579" s="182"/>
      <c r="E579" s="178" t="s">
        <v>11066</v>
      </c>
      <c r="F579" s="73" t="s">
        <v>11067</v>
      </c>
      <c r="G579" s="188" t="s">
        <v>11068</v>
      </c>
      <c r="H579" s="188" t="s">
        <v>11069</v>
      </c>
      <c r="I579" s="197"/>
      <c r="J579" s="198"/>
    </row>
    <row r="580" spans="1:10" ht="19.5">
      <c r="A580" s="71">
        <f t="shared" si="14"/>
        <v>579</v>
      </c>
      <c r="B580" s="72" t="s">
        <v>11070</v>
      </c>
      <c r="C580" s="127" t="s">
        <v>11071</v>
      </c>
      <c r="D580" s="182"/>
      <c r="E580" s="178" t="s">
        <v>11072</v>
      </c>
      <c r="F580" s="73" t="s">
        <v>11073</v>
      </c>
      <c r="G580" s="188" t="s">
        <v>11074</v>
      </c>
      <c r="H580" s="188" t="s">
        <v>11075</v>
      </c>
      <c r="I580" s="197"/>
      <c r="J580" s="198"/>
    </row>
    <row r="581" spans="1:10" ht="19.5">
      <c r="A581" s="71">
        <f t="shared" si="14"/>
        <v>580</v>
      </c>
      <c r="B581" s="72" t="s">
        <v>11076</v>
      </c>
      <c r="C581" s="127" t="s">
        <v>11077</v>
      </c>
      <c r="D581" s="182"/>
      <c r="E581" s="178" t="s">
        <v>11078</v>
      </c>
      <c r="F581" s="73" t="s">
        <v>11079</v>
      </c>
      <c r="G581" s="188" t="s">
        <v>11080</v>
      </c>
      <c r="H581" s="188" t="s">
        <v>11081</v>
      </c>
      <c r="I581" s="197"/>
      <c r="J581" s="198"/>
    </row>
    <row r="582" spans="1:10" ht="38.25">
      <c r="A582" s="71">
        <f t="shared" ref="A582:A613" si="15">ROW()-1</f>
        <v>581</v>
      </c>
      <c r="B582" s="72" t="s">
        <v>11082</v>
      </c>
      <c r="C582" s="127" t="s">
        <v>11083</v>
      </c>
      <c r="D582" s="182"/>
      <c r="E582" s="178" t="s">
        <v>11084</v>
      </c>
      <c r="F582" s="73" t="s">
        <v>11085</v>
      </c>
      <c r="G582" s="188" t="s">
        <v>11086</v>
      </c>
      <c r="H582" s="188" t="s">
        <v>11087</v>
      </c>
      <c r="I582" s="197"/>
      <c r="J582" s="198"/>
    </row>
    <row r="583" spans="1:10" ht="19.5">
      <c r="A583" s="71">
        <f t="shared" si="15"/>
        <v>582</v>
      </c>
      <c r="B583" s="72" t="s">
        <v>11088</v>
      </c>
      <c r="C583" s="127" t="s">
        <v>11089</v>
      </c>
      <c r="D583" s="182"/>
      <c r="E583" s="178" t="s">
        <v>11090</v>
      </c>
      <c r="F583" s="73" t="s">
        <v>11091</v>
      </c>
      <c r="G583" s="188" t="s">
        <v>11092</v>
      </c>
      <c r="H583" s="188" t="s">
        <v>11093</v>
      </c>
      <c r="I583" s="197"/>
      <c r="J583" s="198"/>
    </row>
    <row r="584" spans="1:10" ht="19.5">
      <c r="A584" s="71">
        <f t="shared" si="15"/>
        <v>583</v>
      </c>
      <c r="B584" s="72" t="s">
        <v>11094</v>
      </c>
      <c r="C584" s="127" t="s">
        <v>11095</v>
      </c>
      <c r="D584" s="182"/>
      <c r="E584" s="178" t="s">
        <v>11096</v>
      </c>
      <c r="F584" s="73" t="s">
        <v>11097</v>
      </c>
      <c r="G584" s="188" t="s">
        <v>11098</v>
      </c>
      <c r="H584" s="188" t="s">
        <v>11099</v>
      </c>
      <c r="I584" s="197"/>
      <c r="J584" s="198"/>
    </row>
    <row r="585" spans="1:10" ht="19.5">
      <c r="A585" s="71">
        <f t="shared" si="15"/>
        <v>584</v>
      </c>
      <c r="B585" s="72" t="s">
        <v>11100</v>
      </c>
      <c r="C585" s="127" t="s">
        <v>11101</v>
      </c>
      <c r="D585" s="182"/>
      <c r="E585" s="178" t="s">
        <v>11102</v>
      </c>
      <c r="F585" s="73" t="s">
        <v>11103</v>
      </c>
      <c r="G585" s="188" t="s">
        <v>11104</v>
      </c>
      <c r="H585" s="188" t="s">
        <v>11105</v>
      </c>
      <c r="I585" s="197"/>
      <c r="J585" s="198"/>
    </row>
    <row r="586" spans="1:10" ht="19.5">
      <c r="A586" s="71">
        <f t="shared" si="15"/>
        <v>585</v>
      </c>
      <c r="B586" s="72" t="s">
        <v>11106</v>
      </c>
      <c r="C586" s="127" t="s">
        <v>11107</v>
      </c>
      <c r="D586" s="182"/>
      <c r="E586" s="178" t="s">
        <v>11108</v>
      </c>
      <c r="F586" s="73" t="s">
        <v>11109</v>
      </c>
      <c r="G586" s="188" t="s">
        <v>11110</v>
      </c>
      <c r="H586" s="188" t="s">
        <v>11111</v>
      </c>
      <c r="I586" s="197"/>
      <c r="J586" s="198"/>
    </row>
    <row r="587" spans="1:10" ht="19.5">
      <c r="A587" s="71">
        <f t="shared" si="15"/>
        <v>586</v>
      </c>
      <c r="B587" s="72" t="s">
        <v>11112</v>
      </c>
      <c r="C587" s="127" t="s">
        <v>11113</v>
      </c>
      <c r="D587" s="182"/>
      <c r="E587" s="178" t="s">
        <v>11114</v>
      </c>
      <c r="F587" s="73" t="s">
        <v>11115</v>
      </c>
      <c r="G587" s="188" t="s">
        <v>11116</v>
      </c>
      <c r="H587" s="188" t="s">
        <v>11117</v>
      </c>
      <c r="I587" s="197"/>
      <c r="J587" s="198"/>
    </row>
    <row r="588" spans="1:10" ht="19.5">
      <c r="A588" s="71">
        <f t="shared" si="15"/>
        <v>587</v>
      </c>
      <c r="B588" s="72" t="s">
        <v>11118</v>
      </c>
      <c r="C588" s="127" t="s">
        <v>1413</v>
      </c>
      <c r="D588" s="182"/>
      <c r="E588" s="178" t="s">
        <v>11119</v>
      </c>
      <c r="F588" s="73" t="s">
        <v>11120</v>
      </c>
      <c r="G588" s="188" t="s">
        <v>11121</v>
      </c>
      <c r="H588" s="188" t="s">
        <v>11122</v>
      </c>
      <c r="I588" s="197"/>
      <c r="J588" s="198"/>
    </row>
    <row r="589" spans="1:10" ht="19.5">
      <c r="A589" s="71">
        <f t="shared" si="15"/>
        <v>588</v>
      </c>
      <c r="B589" s="72" t="s">
        <v>11123</v>
      </c>
      <c r="C589" s="127" t="s">
        <v>11124</v>
      </c>
      <c r="D589" s="182"/>
      <c r="E589" s="178" t="s">
        <v>11125</v>
      </c>
      <c r="F589" s="73" t="s">
        <v>11126</v>
      </c>
      <c r="G589" s="188" t="s">
        <v>11127</v>
      </c>
      <c r="H589" s="188" t="s">
        <v>11128</v>
      </c>
      <c r="I589" s="197"/>
      <c r="J589" s="198"/>
    </row>
    <row r="590" spans="1:10" ht="19.5">
      <c r="A590" s="71">
        <f t="shared" si="15"/>
        <v>589</v>
      </c>
      <c r="B590" s="72" t="s">
        <v>11129</v>
      </c>
      <c r="C590" s="127" t="s">
        <v>11130</v>
      </c>
      <c r="D590" s="182"/>
      <c r="E590" s="178" t="s">
        <v>11131</v>
      </c>
      <c r="F590" s="73" t="s">
        <v>11132</v>
      </c>
      <c r="G590" s="188" t="s">
        <v>11133</v>
      </c>
      <c r="H590" s="188" t="s">
        <v>11134</v>
      </c>
      <c r="I590" s="197"/>
      <c r="J590" s="198"/>
    </row>
    <row r="591" spans="1:10" ht="37.5">
      <c r="A591" s="71">
        <f t="shared" si="15"/>
        <v>590</v>
      </c>
      <c r="B591" s="72" t="s">
        <v>11135</v>
      </c>
      <c r="C591" s="127" t="s">
        <v>11136</v>
      </c>
      <c r="D591" s="182" t="s">
        <v>75</v>
      </c>
      <c r="E591" s="178" t="s">
        <v>11137</v>
      </c>
      <c r="F591" s="73" t="s">
        <v>11138</v>
      </c>
      <c r="G591" s="188" t="s">
        <v>11139</v>
      </c>
      <c r="H591" s="194" t="s">
        <v>11140</v>
      </c>
      <c r="I591" s="197" t="s">
        <v>11141</v>
      </c>
      <c r="J591" s="198"/>
    </row>
    <row r="592" spans="1:10" ht="19.5">
      <c r="A592" s="71">
        <f t="shared" si="15"/>
        <v>591</v>
      </c>
      <c r="B592" s="72" t="s">
        <v>11142</v>
      </c>
      <c r="C592" s="127" t="s">
        <v>11143</v>
      </c>
      <c r="D592" s="182"/>
      <c r="E592" s="178" t="s">
        <v>11144</v>
      </c>
      <c r="F592" s="73" t="s">
        <v>11145</v>
      </c>
      <c r="G592" s="188" t="s">
        <v>11146</v>
      </c>
      <c r="H592" s="188" t="s">
        <v>11147</v>
      </c>
      <c r="I592" s="197"/>
      <c r="J592" s="198"/>
    </row>
    <row r="593" spans="1:10" ht="19.5">
      <c r="A593" s="71">
        <f t="shared" si="15"/>
        <v>592</v>
      </c>
      <c r="B593" s="72" t="s">
        <v>11148</v>
      </c>
      <c r="C593" s="127" t="s">
        <v>11149</v>
      </c>
      <c r="D593" s="182"/>
      <c r="E593" s="178" t="s">
        <v>11144</v>
      </c>
      <c r="F593" s="73" t="s">
        <v>11150</v>
      </c>
      <c r="G593" s="188" t="s">
        <v>11151</v>
      </c>
      <c r="H593" s="188" t="s">
        <v>11152</v>
      </c>
      <c r="I593" s="197"/>
      <c r="J593" s="198"/>
    </row>
    <row r="594" spans="1:10" ht="19.5">
      <c r="A594" s="71">
        <f t="shared" si="15"/>
        <v>593</v>
      </c>
      <c r="B594" s="72" t="s">
        <v>11153</v>
      </c>
      <c r="C594" s="127" t="s">
        <v>11154</v>
      </c>
      <c r="D594" s="182"/>
      <c r="E594" s="178" t="s">
        <v>11155</v>
      </c>
      <c r="F594" s="73" t="s">
        <v>11156</v>
      </c>
      <c r="G594" s="188" t="s">
        <v>11157</v>
      </c>
      <c r="H594" s="188" t="s">
        <v>11158</v>
      </c>
      <c r="I594" s="197"/>
      <c r="J594" s="198"/>
    </row>
    <row r="595" spans="1:10" ht="19.5">
      <c r="A595" s="71">
        <f t="shared" si="15"/>
        <v>594</v>
      </c>
      <c r="B595" s="72" t="s">
        <v>11159</v>
      </c>
      <c r="C595" s="127" t="s">
        <v>11160</v>
      </c>
      <c r="D595" s="182"/>
      <c r="E595" s="178" t="s">
        <v>11161</v>
      </c>
      <c r="F595" s="73" t="s">
        <v>11162</v>
      </c>
      <c r="G595" s="188" t="s">
        <v>11163</v>
      </c>
      <c r="H595" s="188" t="s">
        <v>11164</v>
      </c>
      <c r="I595" s="197"/>
      <c r="J595" s="198"/>
    </row>
    <row r="596" spans="1:10" ht="19.5">
      <c r="A596" s="71">
        <f t="shared" si="15"/>
        <v>595</v>
      </c>
      <c r="B596" s="72" t="s">
        <v>11165</v>
      </c>
      <c r="C596" s="127" t="s">
        <v>11166</v>
      </c>
      <c r="D596" s="182"/>
      <c r="E596" s="178" t="s">
        <v>11167</v>
      </c>
      <c r="F596" s="73" t="s">
        <v>11168</v>
      </c>
      <c r="G596" s="188" t="s">
        <v>11169</v>
      </c>
      <c r="H596" s="188" t="s">
        <v>11170</v>
      </c>
      <c r="I596" s="197"/>
      <c r="J596" s="198"/>
    </row>
    <row r="597" spans="1:10" ht="19.5">
      <c r="A597" s="71">
        <f t="shared" si="15"/>
        <v>596</v>
      </c>
      <c r="B597" s="72" t="s">
        <v>11171</v>
      </c>
      <c r="C597" s="127" t="s">
        <v>11172</v>
      </c>
      <c r="D597" s="182"/>
      <c r="E597" s="178" t="s">
        <v>11173</v>
      </c>
      <c r="F597" s="73" t="s">
        <v>11174</v>
      </c>
      <c r="G597" s="188" t="s">
        <v>11175</v>
      </c>
      <c r="H597" s="188" t="s">
        <v>11176</v>
      </c>
      <c r="I597" s="197"/>
      <c r="J597" s="198"/>
    </row>
    <row r="598" spans="1:10" ht="19.5">
      <c r="A598" s="71">
        <f t="shared" si="15"/>
        <v>597</v>
      </c>
      <c r="B598" s="72" t="s">
        <v>11177</v>
      </c>
      <c r="C598" s="127" t="s">
        <v>11178</v>
      </c>
      <c r="D598" s="182"/>
      <c r="E598" s="178" t="s">
        <v>11179</v>
      </c>
      <c r="F598" s="73" t="s">
        <v>11180</v>
      </c>
      <c r="G598" s="188" t="s">
        <v>11181</v>
      </c>
      <c r="H598" s="188" t="s">
        <v>11182</v>
      </c>
      <c r="I598" s="197"/>
      <c r="J598" s="198"/>
    </row>
    <row r="599" spans="1:10" ht="19.5">
      <c r="A599" s="71">
        <f t="shared" si="15"/>
        <v>598</v>
      </c>
      <c r="B599" s="72" t="s">
        <v>11183</v>
      </c>
      <c r="C599" s="127" t="s">
        <v>11184</v>
      </c>
      <c r="D599" s="182"/>
      <c r="E599" s="178" t="s">
        <v>11185</v>
      </c>
      <c r="F599" s="73" t="s">
        <v>11186</v>
      </c>
      <c r="G599" s="188" t="s">
        <v>11187</v>
      </c>
      <c r="H599" s="188" t="s">
        <v>11188</v>
      </c>
      <c r="I599" s="197"/>
      <c r="J599" s="198"/>
    </row>
    <row r="600" spans="1:10" ht="19.5">
      <c r="A600" s="71">
        <f t="shared" si="15"/>
        <v>599</v>
      </c>
      <c r="B600" s="72" t="s">
        <v>11189</v>
      </c>
      <c r="C600" s="127" t="s">
        <v>11190</v>
      </c>
      <c r="D600" s="182"/>
      <c r="E600" s="178" t="s">
        <v>11191</v>
      </c>
      <c r="F600" s="73" t="s">
        <v>11192</v>
      </c>
      <c r="G600" s="188" t="s">
        <v>11193</v>
      </c>
      <c r="H600" s="188" t="s">
        <v>11194</v>
      </c>
      <c r="I600" s="197"/>
      <c r="J600" s="198"/>
    </row>
    <row r="601" spans="1:10" ht="19.5">
      <c r="A601" s="71">
        <f t="shared" si="15"/>
        <v>600</v>
      </c>
      <c r="B601" s="72" t="s">
        <v>11195</v>
      </c>
      <c r="C601" s="127" t="s">
        <v>11196</v>
      </c>
      <c r="D601" s="182"/>
      <c r="E601" s="178" t="s">
        <v>11197</v>
      </c>
      <c r="F601" s="73" t="s">
        <v>11198</v>
      </c>
      <c r="G601" s="188" t="s">
        <v>11199</v>
      </c>
      <c r="H601" s="188" t="s">
        <v>11200</v>
      </c>
      <c r="I601" s="197"/>
      <c r="J601" s="198"/>
    </row>
    <row r="602" spans="1:10" ht="19.5">
      <c r="A602" s="71">
        <f t="shared" si="15"/>
        <v>601</v>
      </c>
      <c r="B602" s="72" t="s">
        <v>11201</v>
      </c>
      <c r="C602" s="127" t="s">
        <v>11202</v>
      </c>
      <c r="D602" s="182"/>
      <c r="E602" s="178" t="s">
        <v>11203</v>
      </c>
      <c r="F602" s="73" t="s">
        <v>11204</v>
      </c>
      <c r="G602" s="188" t="s">
        <v>11205</v>
      </c>
      <c r="H602" s="188" t="s">
        <v>11206</v>
      </c>
      <c r="I602" s="197"/>
      <c r="J602" s="198"/>
    </row>
    <row r="603" spans="1:10" ht="19.5">
      <c r="A603" s="71">
        <f t="shared" si="15"/>
        <v>602</v>
      </c>
      <c r="B603" s="72" t="s">
        <v>11207</v>
      </c>
      <c r="C603" s="127" t="s">
        <v>11208</v>
      </c>
      <c r="D603" s="182"/>
      <c r="E603" s="178" t="s">
        <v>11209</v>
      </c>
      <c r="F603" s="73" t="s">
        <v>11210</v>
      </c>
      <c r="G603" s="188" t="s">
        <v>11211</v>
      </c>
      <c r="H603" s="188" t="s">
        <v>11212</v>
      </c>
      <c r="I603" s="197"/>
      <c r="J603" s="198"/>
    </row>
    <row r="604" spans="1:10" ht="19.5">
      <c r="A604" s="71">
        <f t="shared" si="15"/>
        <v>603</v>
      </c>
      <c r="B604" s="72" t="s">
        <v>11213</v>
      </c>
      <c r="C604" s="127" t="s">
        <v>2947</v>
      </c>
      <c r="D604" s="182"/>
      <c r="E604" s="178" t="s">
        <v>11214</v>
      </c>
      <c r="F604" s="73" t="s">
        <v>11215</v>
      </c>
      <c r="G604" s="188" t="s">
        <v>11216</v>
      </c>
      <c r="H604" s="188" t="s">
        <v>11217</v>
      </c>
      <c r="I604" s="197"/>
      <c r="J604" s="198"/>
    </row>
    <row r="605" spans="1:10" ht="19.5">
      <c r="A605" s="71">
        <f t="shared" si="15"/>
        <v>604</v>
      </c>
      <c r="B605" s="72" t="s">
        <v>11218</v>
      </c>
      <c r="C605" s="127" t="s">
        <v>11219</v>
      </c>
      <c r="D605" s="182"/>
      <c r="E605" s="178" t="s">
        <v>11220</v>
      </c>
      <c r="F605" s="73" t="s">
        <v>11221</v>
      </c>
      <c r="G605" s="188" t="s">
        <v>11222</v>
      </c>
      <c r="H605" s="188" t="s">
        <v>11223</v>
      </c>
      <c r="I605" s="197"/>
      <c r="J605" s="198"/>
    </row>
    <row r="606" spans="1:10" ht="19.5">
      <c r="A606" s="71">
        <f t="shared" si="15"/>
        <v>605</v>
      </c>
      <c r="B606" s="72" t="s">
        <v>11224</v>
      </c>
      <c r="C606" s="127" t="s">
        <v>11225</v>
      </c>
      <c r="D606" s="182"/>
      <c r="E606" s="178" t="s">
        <v>11226</v>
      </c>
      <c r="F606" s="73" t="s">
        <v>11227</v>
      </c>
      <c r="G606" s="188" t="s">
        <v>11228</v>
      </c>
      <c r="H606" s="188" t="s">
        <v>11229</v>
      </c>
      <c r="I606" s="197"/>
      <c r="J606" s="198"/>
    </row>
    <row r="607" spans="1:10" ht="19.5">
      <c r="A607" s="71">
        <f t="shared" si="15"/>
        <v>606</v>
      </c>
      <c r="B607" s="72" t="s">
        <v>11230</v>
      </c>
      <c r="C607" s="127" t="s">
        <v>11231</v>
      </c>
      <c r="D607" s="182"/>
      <c r="E607" s="178" t="s">
        <v>11232</v>
      </c>
      <c r="F607" s="73" t="s">
        <v>11233</v>
      </c>
      <c r="G607" s="188" t="s">
        <v>11234</v>
      </c>
      <c r="H607" s="188" t="s">
        <v>11235</v>
      </c>
      <c r="I607" s="197"/>
      <c r="J607" s="198"/>
    </row>
    <row r="608" spans="1:10" ht="19.5">
      <c r="A608" s="71">
        <f t="shared" si="15"/>
        <v>607</v>
      </c>
      <c r="B608" s="72" t="s">
        <v>11236</v>
      </c>
      <c r="C608" s="127" t="s">
        <v>11237</v>
      </c>
      <c r="D608" s="182"/>
      <c r="E608" s="178" t="s">
        <v>11238</v>
      </c>
      <c r="F608" s="73" t="s">
        <v>11239</v>
      </c>
      <c r="G608" s="188" t="s">
        <v>11240</v>
      </c>
      <c r="H608" s="188" t="s">
        <v>11241</v>
      </c>
      <c r="I608" s="197"/>
      <c r="J608" s="198"/>
    </row>
    <row r="609" spans="1:10" ht="19.5">
      <c r="A609" s="71">
        <f t="shared" si="15"/>
        <v>608</v>
      </c>
      <c r="B609" s="72" t="s">
        <v>11242</v>
      </c>
      <c r="C609" s="127" t="s">
        <v>406</v>
      </c>
      <c r="D609" s="182"/>
      <c r="E609" s="178" t="s">
        <v>11243</v>
      </c>
      <c r="F609" s="73" t="s">
        <v>11244</v>
      </c>
      <c r="G609" s="188" t="s">
        <v>11245</v>
      </c>
      <c r="H609" s="188" t="s">
        <v>11246</v>
      </c>
      <c r="I609" s="197"/>
      <c r="J609" s="198"/>
    </row>
    <row r="610" spans="1:10" ht="19.5">
      <c r="A610" s="71">
        <f t="shared" si="15"/>
        <v>609</v>
      </c>
      <c r="B610" s="72" t="s">
        <v>11247</v>
      </c>
      <c r="C610" s="127" t="s">
        <v>11248</v>
      </c>
      <c r="D610" s="182"/>
      <c r="E610" s="178" t="s">
        <v>11249</v>
      </c>
      <c r="F610" s="73" t="s">
        <v>11250</v>
      </c>
      <c r="G610" s="188" t="s">
        <v>11251</v>
      </c>
      <c r="H610" s="188" t="s">
        <v>11252</v>
      </c>
      <c r="I610" s="197"/>
      <c r="J610" s="198"/>
    </row>
    <row r="611" spans="1:10" ht="19.5">
      <c r="A611" s="71">
        <f t="shared" si="15"/>
        <v>610</v>
      </c>
      <c r="B611" s="72" t="s">
        <v>11253</v>
      </c>
      <c r="C611" s="127" t="s">
        <v>11254</v>
      </c>
      <c r="D611" s="182"/>
      <c r="E611" s="178" t="s">
        <v>6805</v>
      </c>
      <c r="F611" s="73" t="s">
        <v>11255</v>
      </c>
      <c r="G611" s="188" t="s">
        <v>11256</v>
      </c>
      <c r="H611" s="188" t="s">
        <v>11257</v>
      </c>
      <c r="I611" s="197"/>
      <c r="J611" s="198"/>
    </row>
    <row r="612" spans="1:10" ht="19.5">
      <c r="A612" s="71">
        <f t="shared" si="15"/>
        <v>611</v>
      </c>
      <c r="B612" s="72" t="s">
        <v>11258</v>
      </c>
      <c r="C612" s="127" t="s">
        <v>11259</v>
      </c>
      <c r="D612" s="182"/>
      <c r="E612" s="178" t="s">
        <v>11260</v>
      </c>
      <c r="F612" s="73" t="s">
        <v>11261</v>
      </c>
      <c r="G612" s="188" t="s">
        <v>11262</v>
      </c>
      <c r="H612" s="188" t="s">
        <v>11263</v>
      </c>
      <c r="I612" s="197"/>
      <c r="J612" s="198"/>
    </row>
    <row r="613" spans="1:10" ht="19.5">
      <c r="A613" s="71">
        <f t="shared" si="15"/>
        <v>612</v>
      </c>
      <c r="B613" s="72" t="s">
        <v>11264</v>
      </c>
      <c r="C613" s="127" t="s">
        <v>11265</v>
      </c>
      <c r="D613" s="182"/>
      <c r="E613" s="178" t="s">
        <v>11266</v>
      </c>
      <c r="F613" s="73" t="s">
        <v>11267</v>
      </c>
      <c r="G613" s="188" t="s">
        <v>11268</v>
      </c>
      <c r="H613" s="188" t="s">
        <v>11269</v>
      </c>
      <c r="I613" s="197"/>
      <c r="J613" s="198"/>
    </row>
    <row r="614" spans="1:10" ht="19.5">
      <c r="A614" s="71">
        <f t="shared" ref="A614:A645" si="16">ROW()-1</f>
        <v>613</v>
      </c>
      <c r="B614" s="72" t="s">
        <v>11270</v>
      </c>
      <c r="C614" s="127" t="s">
        <v>11271</v>
      </c>
      <c r="D614" s="182"/>
      <c r="E614" s="178" t="s">
        <v>11272</v>
      </c>
      <c r="F614" s="73" t="s">
        <v>11273</v>
      </c>
      <c r="G614" s="188" t="s">
        <v>11274</v>
      </c>
      <c r="H614" s="188" t="s">
        <v>11275</v>
      </c>
      <c r="I614" s="197"/>
      <c r="J614" s="198"/>
    </row>
    <row r="615" spans="1:10" ht="19.5">
      <c r="A615" s="71">
        <f t="shared" si="16"/>
        <v>614</v>
      </c>
      <c r="B615" s="72" t="s">
        <v>11276</v>
      </c>
      <c r="C615" s="127" t="s">
        <v>11277</v>
      </c>
      <c r="D615" s="182" t="s">
        <v>160</v>
      </c>
      <c r="E615" s="178" t="s">
        <v>11278</v>
      </c>
      <c r="F615" s="73" t="s">
        <v>11279</v>
      </c>
      <c r="G615" s="188" t="s">
        <v>11280</v>
      </c>
      <c r="H615" s="188" t="s">
        <v>11281</v>
      </c>
      <c r="I615" s="197" t="s">
        <v>8464</v>
      </c>
      <c r="J615" s="198" t="s">
        <v>11282</v>
      </c>
    </row>
    <row r="616" spans="1:10" ht="19.5">
      <c r="A616" s="71">
        <f t="shared" si="16"/>
        <v>615</v>
      </c>
      <c r="B616" s="72" t="s">
        <v>11283</v>
      </c>
      <c r="C616" s="127" t="s">
        <v>11284</v>
      </c>
      <c r="D616" s="182"/>
      <c r="E616" s="178" t="s">
        <v>11285</v>
      </c>
      <c r="F616" s="73" t="s">
        <v>11286</v>
      </c>
      <c r="G616" s="188" t="s">
        <v>11287</v>
      </c>
      <c r="H616" s="188" t="s">
        <v>11288</v>
      </c>
      <c r="I616" s="197"/>
      <c r="J616" s="198"/>
    </row>
    <row r="617" spans="1:10" ht="19.5">
      <c r="A617" s="71">
        <f t="shared" si="16"/>
        <v>616</v>
      </c>
      <c r="B617" s="72" t="s">
        <v>11289</v>
      </c>
      <c r="C617" s="127" t="s">
        <v>11290</v>
      </c>
      <c r="D617" s="182"/>
      <c r="E617" s="178" t="s">
        <v>11291</v>
      </c>
      <c r="F617" s="73" t="s">
        <v>11292</v>
      </c>
      <c r="G617" s="188" t="s">
        <v>11293</v>
      </c>
      <c r="H617" s="188" t="s">
        <v>11294</v>
      </c>
      <c r="I617" s="197"/>
      <c r="J617" s="198"/>
    </row>
    <row r="618" spans="1:10" ht="19.5">
      <c r="A618" s="71">
        <f t="shared" si="16"/>
        <v>617</v>
      </c>
      <c r="B618" s="72" t="s">
        <v>11295</v>
      </c>
      <c r="C618" s="127" t="s">
        <v>11296</v>
      </c>
      <c r="D618" s="182"/>
      <c r="E618" s="178" t="s">
        <v>11297</v>
      </c>
      <c r="F618" s="73" t="s">
        <v>11298</v>
      </c>
      <c r="G618" s="188" t="s">
        <v>11299</v>
      </c>
      <c r="H618" s="188" t="s">
        <v>11300</v>
      </c>
      <c r="I618" s="197"/>
      <c r="J618" s="198"/>
    </row>
    <row r="619" spans="1:10" ht="19.5">
      <c r="A619" s="71">
        <f t="shared" si="16"/>
        <v>618</v>
      </c>
      <c r="B619" s="72" t="s">
        <v>11301</v>
      </c>
      <c r="C619" s="127" t="s">
        <v>11302</v>
      </c>
      <c r="D619" s="182"/>
      <c r="E619" s="178" t="s">
        <v>11303</v>
      </c>
      <c r="F619" s="73" t="s">
        <v>11304</v>
      </c>
      <c r="G619" s="188" t="s">
        <v>11305</v>
      </c>
      <c r="H619" s="188" t="s">
        <v>11306</v>
      </c>
      <c r="I619" s="197"/>
      <c r="J619" s="198"/>
    </row>
    <row r="620" spans="1:10" ht="19.5">
      <c r="A620" s="71">
        <f t="shared" si="16"/>
        <v>619</v>
      </c>
      <c r="B620" s="72" t="s">
        <v>11307</v>
      </c>
      <c r="C620" s="127" t="s">
        <v>11308</v>
      </c>
      <c r="D620" s="182"/>
      <c r="E620" s="178" t="s">
        <v>11309</v>
      </c>
      <c r="F620" s="73" t="s">
        <v>11310</v>
      </c>
      <c r="G620" s="188" t="s">
        <v>11311</v>
      </c>
      <c r="H620" s="188" t="s">
        <v>11312</v>
      </c>
      <c r="I620" s="197"/>
      <c r="J620" s="198"/>
    </row>
    <row r="621" spans="1:10" ht="19.5">
      <c r="A621" s="71">
        <f t="shared" si="16"/>
        <v>620</v>
      </c>
      <c r="B621" s="72" t="s">
        <v>11313</v>
      </c>
      <c r="C621" s="127" t="s">
        <v>11314</v>
      </c>
      <c r="D621" s="182"/>
      <c r="E621" s="178" t="s">
        <v>11315</v>
      </c>
      <c r="F621" s="73" t="s">
        <v>11316</v>
      </c>
      <c r="G621" s="188" t="s">
        <v>11317</v>
      </c>
      <c r="H621" s="188" t="s">
        <v>11318</v>
      </c>
      <c r="I621" s="197"/>
      <c r="J621" s="198"/>
    </row>
    <row r="622" spans="1:10" ht="19.5">
      <c r="A622" s="71">
        <f t="shared" si="16"/>
        <v>621</v>
      </c>
      <c r="B622" s="72" t="s">
        <v>11319</v>
      </c>
      <c r="C622" s="127" t="s">
        <v>11320</v>
      </c>
      <c r="D622" s="182"/>
      <c r="E622" s="178" t="s">
        <v>11321</v>
      </c>
      <c r="F622" s="73" t="s">
        <v>11322</v>
      </c>
      <c r="G622" s="188" t="s">
        <v>11323</v>
      </c>
      <c r="H622" s="188" t="s">
        <v>11324</v>
      </c>
      <c r="I622" s="197"/>
      <c r="J622" s="198"/>
    </row>
    <row r="623" spans="1:10" ht="19.5">
      <c r="A623" s="71">
        <f t="shared" si="16"/>
        <v>622</v>
      </c>
      <c r="B623" s="72" t="s">
        <v>11325</v>
      </c>
      <c r="C623" s="127" t="s">
        <v>11326</v>
      </c>
      <c r="D623" s="182"/>
      <c r="E623" s="178" t="s">
        <v>11327</v>
      </c>
      <c r="F623" s="73" t="s">
        <v>11328</v>
      </c>
      <c r="G623" s="188" t="s">
        <v>11329</v>
      </c>
      <c r="H623" s="188" t="s">
        <v>11330</v>
      </c>
      <c r="I623" s="197"/>
      <c r="J623" s="198"/>
    </row>
    <row r="624" spans="1:10" ht="19.5">
      <c r="A624" s="71">
        <f t="shared" si="16"/>
        <v>623</v>
      </c>
      <c r="B624" s="72" t="s">
        <v>11331</v>
      </c>
      <c r="C624" s="127" t="s">
        <v>11332</v>
      </c>
      <c r="D624" s="182"/>
      <c r="E624" s="178" t="s">
        <v>11333</v>
      </c>
      <c r="F624" s="73" t="s">
        <v>11334</v>
      </c>
      <c r="G624" s="188" t="s">
        <v>11335</v>
      </c>
      <c r="H624" s="188" t="s">
        <v>11336</v>
      </c>
      <c r="I624" s="197"/>
      <c r="J624" s="198"/>
    </row>
    <row r="625" spans="1:10" ht="19.5">
      <c r="A625" s="71">
        <f t="shared" si="16"/>
        <v>624</v>
      </c>
      <c r="B625" s="72" t="s">
        <v>11337</v>
      </c>
      <c r="C625" s="127" t="s">
        <v>11338</v>
      </c>
      <c r="D625" s="182"/>
      <c r="E625" s="178" t="s">
        <v>11339</v>
      </c>
      <c r="F625" s="73" t="s">
        <v>11340</v>
      </c>
      <c r="G625" s="188" t="s">
        <v>11341</v>
      </c>
      <c r="H625" s="188" t="s">
        <v>11342</v>
      </c>
      <c r="I625" s="197"/>
      <c r="J625" s="198"/>
    </row>
    <row r="626" spans="1:10" ht="19.5">
      <c r="A626" s="71">
        <f t="shared" si="16"/>
        <v>625</v>
      </c>
      <c r="B626" s="72" t="s">
        <v>11343</v>
      </c>
      <c r="C626" s="127" t="s">
        <v>11344</v>
      </c>
      <c r="D626" s="182"/>
      <c r="E626" s="178" t="s">
        <v>11345</v>
      </c>
      <c r="F626" s="73" t="s">
        <v>11346</v>
      </c>
      <c r="G626" s="188" t="s">
        <v>11347</v>
      </c>
      <c r="H626" s="188" t="s">
        <v>11348</v>
      </c>
      <c r="I626" s="197"/>
      <c r="J626" s="198"/>
    </row>
    <row r="627" spans="1:10" ht="19.5">
      <c r="A627" s="71">
        <f t="shared" si="16"/>
        <v>626</v>
      </c>
      <c r="B627" s="72" t="s">
        <v>11349</v>
      </c>
      <c r="C627" s="127" t="s">
        <v>11350</v>
      </c>
      <c r="D627" s="182"/>
      <c r="E627" s="178" t="s">
        <v>11351</v>
      </c>
      <c r="F627" s="73" t="s">
        <v>11352</v>
      </c>
      <c r="G627" s="188" t="s">
        <v>11353</v>
      </c>
      <c r="H627" s="188" t="s">
        <v>11354</v>
      </c>
      <c r="I627" s="197"/>
      <c r="J627" s="198"/>
    </row>
    <row r="628" spans="1:10" ht="19.5">
      <c r="A628" s="71">
        <f t="shared" si="16"/>
        <v>627</v>
      </c>
      <c r="B628" s="72" t="s">
        <v>11355</v>
      </c>
      <c r="C628" s="127" t="s">
        <v>11356</v>
      </c>
      <c r="D628" s="182"/>
      <c r="E628" s="178" t="s">
        <v>11357</v>
      </c>
      <c r="F628" s="73" t="s">
        <v>11358</v>
      </c>
      <c r="G628" s="188" t="s">
        <v>11359</v>
      </c>
      <c r="H628" s="188" t="s">
        <v>11360</v>
      </c>
      <c r="I628" s="197"/>
      <c r="J628" s="198"/>
    </row>
    <row r="629" spans="1:10" ht="19.5">
      <c r="A629" s="71">
        <f t="shared" si="16"/>
        <v>628</v>
      </c>
      <c r="B629" s="72" t="s">
        <v>11361</v>
      </c>
      <c r="C629" s="127" t="s">
        <v>11362</v>
      </c>
      <c r="D629" s="182"/>
      <c r="E629" s="178" t="s">
        <v>11363</v>
      </c>
      <c r="F629" s="73" t="s">
        <v>11364</v>
      </c>
      <c r="G629" s="188" t="s">
        <v>11365</v>
      </c>
      <c r="H629" s="188" t="s">
        <v>3952</v>
      </c>
      <c r="I629" s="197"/>
      <c r="J629" s="198"/>
    </row>
    <row r="630" spans="1:10" ht="38.25">
      <c r="A630" s="71">
        <f t="shared" si="16"/>
        <v>629</v>
      </c>
      <c r="B630" s="72" t="s">
        <v>11366</v>
      </c>
      <c r="C630" s="127" t="s">
        <v>11367</v>
      </c>
      <c r="D630" s="182" t="s">
        <v>160</v>
      </c>
      <c r="E630" s="178" t="s">
        <v>11368</v>
      </c>
      <c r="F630" s="73" t="s">
        <v>11369</v>
      </c>
      <c r="G630" s="188" t="s">
        <v>11370</v>
      </c>
      <c r="H630" s="188" t="s">
        <v>11371</v>
      </c>
      <c r="I630" s="197" t="s">
        <v>11372</v>
      </c>
      <c r="J630" s="198"/>
    </row>
    <row r="631" spans="1:10" ht="19.5">
      <c r="A631" s="71">
        <f t="shared" si="16"/>
        <v>630</v>
      </c>
      <c r="B631" s="72" t="s">
        <v>11373</v>
      </c>
      <c r="C631" s="127" t="s">
        <v>11374</v>
      </c>
      <c r="D631" s="182"/>
      <c r="E631" s="178" t="s">
        <v>11375</v>
      </c>
      <c r="F631" s="73" t="s">
        <v>11376</v>
      </c>
      <c r="G631" s="188" t="s">
        <v>11377</v>
      </c>
      <c r="H631" s="188" t="s">
        <v>11378</v>
      </c>
      <c r="I631" s="197"/>
      <c r="J631" s="198"/>
    </row>
    <row r="632" spans="1:10" ht="19.5">
      <c r="A632" s="71">
        <f t="shared" si="16"/>
        <v>631</v>
      </c>
      <c r="B632" s="72" t="s">
        <v>11379</v>
      </c>
      <c r="C632" s="127" t="s">
        <v>11380</v>
      </c>
      <c r="D632" s="182"/>
      <c r="E632" s="178" t="s">
        <v>11381</v>
      </c>
      <c r="F632" s="73" t="s">
        <v>11382</v>
      </c>
      <c r="G632" s="188" t="s">
        <v>11383</v>
      </c>
      <c r="H632" s="188" t="s">
        <v>11384</v>
      </c>
      <c r="I632" s="197"/>
      <c r="J632" s="198"/>
    </row>
    <row r="633" spans="1:10" ht="19.5">
      <c r="A633" s="71">
        <f t="shared" si="16"/>
        <v>632</v>
      </c>
      <c r="B633" s="72" t="s">
        <v>11385</v>
      </c>
      <c r="C633" s="127" t="s">
        <v>11386</v>
      </c>
      <c r="D633" s="182"/>
      <c r="E633" s="178" t="s">
        <v>11387</v>
      </c>
      <c r="F633" s="73" t="s">
        <v>11388</v>
      </c>
      <c r="G633" s="188" t="s">
        <v>11389</v>
      </c>
      <c r="H633" s="188" t="s">
        <v>11390</v>
      </c>
      <c r="I633" s="197"/>
      <c r="J633" s="198"/>
    </row>
    <row r="634" spans="1:10" ht="19.5">
      <c r="A634" s="71">
        <f t="shared" si="16"/>
        <v>633</v>
      </c>
      <c r="B634" s="72" t="s">
        <v>11391</v>
      </c>
      <c r="C634" s="127" t="s">
        <v>11392</v>
      </c>
      <c r="D634" s="182"/>
      <c r="E634" s="178" t="s">
        <v>11393</v>
      </c>
      <c r="F634" s="73" t="s">
        <v>11394</v>
      </c>
      <c r="G634" s="188" t="s">
        <v>11395</v>
      </c>
      <c r="H634" s="188" t="s">
        <v>11396</v>
      </c>
      <c r="I634" s="197"/>
      <c r="J634" s="198"/>
    </row>
    <row r="635" spans="1:10" ht="19.5">
      <c r="A635" s="71">
        <f t="shared" si="16"/>
        <v>634</v>
      </c>
      <c r="B635" s="72" t="s">
        <v>11397</v>
      </c>
      <c r="C635" s="127" t="s">
        <v>11398</v>
      </c>
      <c r="D635" s="182"/>
      <c r="E635" s="178" t="s">
        <v>11399</v>
      </c>
      <c r="F635" s="73" t="s">
        <v>11400</v>
      </c>
      <c r="G635" s="188" t="s">
        <v>11401</v>
      </c>
      <c r="H635" s="188" t="s">
        <v>11402</v>
      </c>
      <c r="I635" s="197"/>
      <c r="J635" s="198"/>
    </row>
    <row r="636" spans="1:10" ht="19.5">
      <c r="A636" s="71">
        <f t="shared" si="16"/>
        <v>635</v>
      </c>
      <c r="B636" s="72" t="s">
        <v>11403</v>
      </c>
      <c r="C636" s="127" t="s">
        <v>11404</v>
      </c>
      <c r="D636" s="182"/>
      <c r="E636" s="178" t="s">
        <v>11405</v>
      </c>
      <c r="F636" s="73" t="s">
        <v>11406</v>
      </c>
      <c r="G636" s="188" t="s">
        <v>11407</v>
      </c>
      <c r="H636" s="188" t="s">
        <v>11408</v>
      </c>
      <c r="I636" s="197"/>
      <c r="J636" s="198"/>
    </row>
    <row r="637" spans="1:10" ht="37.5">
      <c r="A637" s="71">
        <f t="shared" si="16"/>
        <v>636</v>
      </c>
      <c r="B637" s="72" t="s">
        <v>11409</v>
      </c>
      <c r="C637" s="127" t="s">
        <v>11410</v>
      </c>
      <c r="D637" s="182"/>
      <c r="E637" s="178" t="s">
        <v>11411</v>
      </c>
      <c r="F637" s="73" t="s">
        <v>11412</v>
      </c>
      <c r="G637" s="188" t="s">
        <v>11413</v>
      </c>
      <c r="H637" s="188" t="s">
        <v>11414</v>
      </c>
      <c r="I637" s="197"/>
      <c r="J637" s="198"/>
    </row>
    <row r="638" spans="1:10" ht="19.5">
      <c r="A638" s="71">
        <f t="shared" si="16"/>
        <v>637</v>
      </c>
      <c r="B638" s="72" t="s">
        <v>11415</v>
      </c>
      <c r="C638" s="127" t="s">
        <v>11416</v>
      </c>
      <c r="D638" s="182"/>
      <c r="E638" s="178" t="s">
        <v>11417</v>
      </c>
      <c r="F638" s="73" t="s">
        <v>11418</v>
      </c>
      <c r="G638" s="188" t="s">
        <v>11419</v>
      </c>
      <c r="H638" s="188" t="s">
        <v>11420</v>
      </c>
      <c r="I638" s="197"/>
      <c r="J638" s="198"/>
    </row>
    <row r="639" spans="1:10" ht="19.5">
      <c r="A639" s="71">
        <f t="shared" si="16"/>
        <v>638</v>
      </c>
      <c r="B639" s="72" t="s">
        <v>11421</v>
      </c>
      <c r="C639" s="127" t="s">
        <v>11422</v>
      </c>
      <c r="D639" s="182"/>
      <c r="E639" s="178" t="s">
        <v>11423</v>
      </c>
      <c r="F639" s="73" t="s">
        <v>11424</v>
      </c>
      <c r="G639" s="188" t="s">
        <v>11425</v>
      </c>
      <c r="H639" s="188" t="s">
        <v>11426</v>
      </c>
      <c r="I639" s="197"/>
      <c r="J639" s="198"/>
    </row>
    <row r="640" spans="1:10" ht="19.5">
      <c r="A640" s="71">
        <f t="shared" si="16"/>
        <v>639</v>
      </c>
      <c r="B640" s="72" t="s">
        <v>11427</v>
      </c>
      <c r="C640" s="127" t="s">
        <v>11428</v>
      </c>
      <c r="D640" s="182"/>
      <c r="E640" s="178" t="s">
        <v>11429</v>
      </c>
      <c r="F640" s="73" t="s">
        <v>11430</v>
      </c>
      <c r="G640" s="188" t="s">
        <v>11431</v>
      </c>
      <c r="H640" s="188" t="s">
        <v>11432</v>
      </c>
      <c r="I640" s="197"/>
      <c r="J640" s="198"/>
    </row>
    <row r="641" spans="1:10" ht="19.5">
      <c r="A641" s="71">
        <f t="shared" si="16"/>
        <v>640</v>
      </c>
      <c r="B641" s="72" t="s">
        <v>11433</v>
      </c>
      <c r="C641" s="127" t="s">
        <v>11434</v>
      </c>
      <c r="D641" s="182"/>
      <c r="E641" s="178" t="s">
        <v>11435</v>
      </c>
      <c r="F641" s="73" t="s">
        <v>11436</v>
      </c>
      <c r="G641" s="188" t="s">
        <v>11437</v>
      </c>
      <c r="H641" s="188" t="s">
        <v>11438</v>
      </c>
      <c r="I641" s="197"/>
      <c r="J641" s="198"/>
    </row>
    <row r="642" spans="1:10" ht="19.5">
      <c r="A642" s="71">
        <f t="shared" si="16"/>
        <v>641</v>
      </c>
      <c r="B642" s="72" t="s">
        <v>11439</v>
      </c>
      <c r="C642" s="127" t="s">
        <v>11440</v>
      </c>
      <c r="D642" s="182"/>
      <c r="E642" s="178" t="s">
        <v>11441</v>
      </c>
      <c r="F642" s="73" t="s">
        <v>11442</v>
      </c>
      <c r="G642" s="188" t="s">
        <v>11443</v>
      </c>
      <c r="H642" s="188" t="s">
        <v>11444</v>
      </c>
      <c r="I642" s="197"/>
      <c r="J642" s="198"/>
    </row>
    <row r="643" spans="1:10" ht="94.5">
      <c r="A643" s="71">
        <f t="shared" si="16"/>
        <v>642</v>
      </c>
      <c r="B643" s="72" t="s">
        <v>11445</v>
      </c>
      <c r="C643" s="127" t="s">
        <v>11446</v>
      </c>
      <c r="D643" s="182" t="s">
        <v>11447</v>
      </c>
      <c r="E643" s="178" t="s">
        <v>11448</v>
      </c>
      <c r="F643" s="73" t="s">
        <v>11449</v>
      </c>
      <c r="G643" s="188" t="s">
        <v>11450</v>
      </c>
      <c r="H643" s="188" t="s">
        <v>11451</v>
      </c>
      <c r="I643" s="197" t="s">
        <v>11452</v>
      </c>
      <c r="J643" s="198" t="s">
        <v>11453</v>
      </c>
    </row>
    <row r="644" spans="1:10" ht="19.5">
      <c r="A644" s="71">
        <f t="shared" si="16"/>
        <v>643</v>
      </c>
      <c r="B644" s="72" t="s">
        <v>11454</v>
      </c>
      <c r="C644" s="127" t="s">
        <v>11455</v>
      </c>
      <c r="D644" s="182" t="s">
        <v>28</v>
      </c>
      <c r="E644" s="178" t="s">
        <v>11456</v>
      </c>
      <c r="F644" s="73" t="s">
        <v>11457</v>
      </c>
      <c r="G644" s="188" t="s">
        <v>11458</v>
      </c>
      <c r="H644" s="188" t="s">
        <v>11459</v>
      </c>
      <c r="I644" s="197"/>
      <c r="J644" s="198"/>
    </row>
    <row r="645" spans="1:10" ht="37.5">
      <c r="A645" s="71">
        <f t="shared" si="16"/>
        <v>644</v>
      </c>
      <c r="B645" s="72" t="s">
        <v>7845</v>
      </c>
      <c r="C645" s="127" t="s">
        <v>11460</v>
      </c>
      <c r="D645" s="182"/>
      <c r="E645" s="178" t="s">
        <v>11461</v>
      </c>
      <c r="F645" s="73" t="s">
        <v>11462</v>
      </c>
      <c r="G645" s="188" t="s">
        <v>11463</v>
      </c>
      <c r="H645" s="188" t="s">
        <v>11464</v>
      </c>
      <c r="I645" s="197"/>
      <c r="J645" s="198"/>
    </row>
    <row r="646" spans="1:10" ht="19.5">
      <c r="A646" s="71">
        <f t="shared" ref="A646:A672" si="17">ROW()-1</f>
        <v>645</v>
      </c>
      <c r="B646" s="72" t="s">
        <v>11465</v>
      </c>
      <c r="C646" s="127" t="s">
        <v>11466</v>
      </c>
      <c r="D646" s="182"/>
      <c r="E646" s="178" t="s">
        <v>11467</v>
      </c>
      <c r="F646" s="73" t="s">
        <v>11468</v>
      </c>
      <c r="G646" s="188" t="s">
        <v>11469</v>
      </c>
      <c r="H646" s="188" t="s">
        <v>11470</v>
      </c>
      <c r="I646" s="197"/>
      <c r="J646" s="198"/>
    </row>
    <row r="647" spans="1:10" ht="37.5">
      <c r="A647" s="71">
        <f t="shared" si="17"/>
        <v>646</v>
      </c>
      <c r="B647" s="72" t="s">
        <v>11471</v>
      </c>
      <c r="C647" s="127" t="s">
        <v>11472</v>
      </c>
      <c r="D647" s="182"/>
      <c r="E647" s="178" t="s">
        <v>11473</v>
      </c>
      <c r="F647" s="73" t="s">
        <v>11474</v>
      </c>
      <c r="G647" s="188" t="s">
        <v>11475</v>
      </c>
      <c r="H647" s="188" t="s">
        <v>11476</v>
      </c>
      <c r="I647" s="197"/>
      <c r="J647" s="198"/>
    </row>
    <row r="648" spans="1:10" ht="19.5">
      <c r="A648" s="71">
        <f t="shared" si="17"/>
        <v>647</v>
      </c>
      <c r="B648" s="72" t="s">
        <v>11477</v>
      </c>
      <c r="C648" s="127" t="s">
        <v>11478</v>
      </c>
      <c r="D648" s="182"/>
      <c r="E648" s="178" t="s">
        <v>11479</v>
      </c>
      <c r="F648" s="73" t="s">
        <v>11480</v>
      </c>
      <c r="G648" s="188" t="s">
        <v>11481</v>
      </c>
      <c r="H648" s="188" t="s">
        <v>11482</v>
      </c>
      <c r="I648" s="197"/>
      <c r="J648" s="198"/>
    </row>
    <row r="649" spans="1:10" ht="19.5">
      <c r="A649" s="71">
        <f t="shared" si="17"/>
        <v>648</v>
      </c>
      <c r="B649" s="72" t="s">
        <v>11483</v>
      </c>
      <c r="C649" s="127" t="s">
        <v>11484</v>
      </c>
      <c r="D649" s="182"/>
      <c r="E649" s="178" t="s">
        <v>11485</v>
      </c>
      <c r="F649" s="73" t="s">
        <v>11486</v>
      </c>
      <c r="G649" s="188" t="s">
        <v>11487</v>
      </c>
      <c r="H649" s="188" t="s">
        <v>11488</v>
      </c>
      <c r="I649" s="197"/>
      <c r="J649" s="198"/>
    </row>
    <row r="650" spans="1:10" ht="19.5">
      <c r="A650" s="71">
        <f t="shared" si="17"/>
        <v>649</v>
      </c>
      <c r="B650" s="72" t="s">
        <v>11489</v>
      </c>
      <c r="C650" s="127" t="s">
        <v>11490</v>
      </c>
      <c r="D650" s="182"/>
      <c r="E650" s="178" t="s">
        <v>11491</v>
      </c>
      <c r="F650" s="73" t="s">
        <v>11492</v>
      </c>
      <c r="G650" s="188" t="s">
        <v>11493</v>
      </c>
      <c r="H650" s="188" t="s">
        <v>11494</v>
      </c>
      <c r="I650" s="197"/>
      <c r="J650" s="198"/>
    </row>
    <row r="651" spans="1:10" ht="19.5">
      <c r="A651" s="71">
        <f t="shared" si="17"/>
        <v>650</v>
      </c>
      <c r="B651" s="72" t="s">
        <v>11495</v>
      </c>
      <c r="C651" s="127" t="s">
        <v>11496</v>
      </c>
      <c r="D651" s="182"/>
      <c r="E651" s="178" t="s">
        <v>11497</v>
      </c>
      <c r="F651" s="73" t="s">
        <v>11498</v>
      </c>
      <c r="G651" s="188" t="s">
        <v>11499</v>
      </c>
      <c r="H651" s="188" t="s">
        <v>11500</v>
      </c>
      <c r="I651" s="197"/>
      <c r="J651" s="198"/>
    </row>
    <row r="652" spans="1:10" ht="19.5">
      <c r="A652" s="71">
        <f t="shared" si="17"/>
        <v>651</v>
      </c>
      <c r="B652" s="72" t="s">
        <v>11501</v>
      </c>
      <c r="C652" s="127" t="s">
        <v>11502</v>
      </c>
      <c r="D652" s="182"/>
      <c r="E652" s="178" t="s">
        <v>11503</v>
      </c>
      <c r="F652" s="73" t="s">
        <v>11504</v>
      </c>
      <c r="G652" s="188" t="s">
        <v>11505</v>
      </c>
      <c r="H652" s="188" t="s">
        <v>11506</v>
      </c>
      <c r="I652" s="197"/>
      <c r="J652" s="198"/>
    </row>
    <row r="653" spans="1:10" ht="38.25">
      <c r="A653" s="71">
        <f t="shared" si="17"/>
        <v>652</v>
      </c>
      <c r="B653" s="72" t="s">
        <v>11507</v>
      </c>
      <c r="C653" s="127" t="s">
        <v>11508</v>
      </c>
      <c r="D653" s="182"/>
      <c r="E653" s="178" t="s">
        <v>11509</v>
      </c>
      <c r="F653" s="73" t="s">
        <v>11510</v>
      </c>
      <c r="G653" s="188" t="s">
        <v>11511</v>
      </c>
      <c r="H653" s="188" t="s">
        <v>11512</v>
      </c>
      <c r="I653" s="197"/>
      <c r="J653" s="198"/>
    </row>
    <row r="654" spans="1:10" ht="19.5">
      <c r="A654" s="71">
        <f t="shared" si="17"/>
        <v>653</v>
      </c>
      <c r="B654" s="72" t="s">
        <v>11513</v>
      </c>
      <c r="C654" s="127" t="s">
        <v>11514</v>
      </c>
      <c r="D654" s="182"/>
      <c r="E654" s="178" t="s">
        <v>11515</v>
      </c>
      <c r="F654" s="73" t="s">
        <v>11516</v>
      </c>
      <c r="G654" s="188" t="s">
        <v>11517</v>
      </c>
      <c r="H654" s="188" t="s">
        <v>11518</v>
      </c>
      <c r="I654" s="197"/>
      <c r="J654" s="198"/>
    </row>
    <row r="655" spans="1:10" ht="19.5">
      <c r="A655" s="71">
        <f t="shared" si="17"/>
        <v>654</v>
      </c>
      <c r="B655" s="72" t="s">
        <v>11519</v>
      </c>
      <c r="C655" s="127" t="s">
        <v>11520</v>
      </c>
      <c r="D655" s="182"/>
      <c r="E655" s="178" t="s">
        <v>3180</v>
      </c>
      <c r="F655" s="73" t="s">
        <v>11521</v>
      </c>
      <c r="G655" s="188" t="s">
        <v>11522</v>
      </c>
      <c r="H655" s="188" t="s">
        <v>11523</v>
      </c>
      <c r="I655" s="197"/>
      <c r="J655" s="198"/>
    </row>
    <row r="656" spans="1:10" ht="19.5">
      <c r="A656" s="71">
        <f t="shared" si="17"/>
        <v>655</v>
      </c>
      <c r="B656" s="72" t="s">
        <v>11524</v>
      </c>
      <c r="C656" s="127" t="s">
        <v>11525</v>
      </c>
      <c r="D656" s="182"/>
      <c r="E656" s="178" t="s">
        <v>11526</v>
      </c>
      <c r="F656" s="73" t="s">
        <v>11527</v>
      </c>
      <c r="G656" s="188" t="s">
        <v>11528</v>
      </c>
      <c r="H656" s="188" t="s">
        <v>11529</v>
      </c>
      <c r="I656" s="197"/>
      <c r="J656" s="198"/>
    </row>
    <row r="657" spans="1:10" ht="19.5">
      <c r="A657" s="71">
        <f t="shared" si="17"/>
        <v>656</v>
      </c>
      <c r="B657" s="72" t="s">
        <v>11530</v>
      </c>
      <c r="C657" s="127" t="s">
        <v>11531</v>
      </c>
      <c r="D657" s="182"/>
      <c r="E657" s="178" t="s">
        <v>11532</v>
      </c>
      <c r="F657" s="73" t="s">
        <v>11533</v>
      </c>
      <c r="G657" s="188" t="s">
        <v>11534</v>
      </c>
      <c r="H657" s="188" t="s">
        <v>11535</v>
      </c>
      <c r="I657" s="197"/>
      <c r="J657" s="198"/>
    </row>
    <row r="658" spans="1:10" ht="19.5">
      <c r="A658" s="71">
        <f t="shared" si="17"/>
        <v>657</v>
      </c>
      <c r="B658" s="72" t="s">
        <v>11536</v>
      </c>
      <c r="C658" s="127" t="s">
        <v>11537</v>
      </c>
      <c r="D658" s="182"/>
      <c r="E658" s="178" t="s">
        <v>11538</v>
      </c>
      <c r="F658" s="73" t="s">
        <v>11539</v>
      </c>
      <c r="G658" s="188" t="s">
        <v>11540</v>
      </c>
      <c r="H658" s="188" t="s">
        <v>11541</v>
      </c>
      <c r="I658" s="197"/>
      <c r="J658" s="198"/>
    </row>
    <row r="659" spans="1:10" ht="19.5">
      <c r="A659" s="71">
        <f t="shared" si="17"/>
        <v>658</v>
      </c>
      <c r="B659" s="72" t="s">
        <v>11542</v>
      </c>
      <c r="C659" s="127" t="s">
        <v>11543</v>
      </c>
      <c r="D659" s="182"/>
      <c r="E659" s="178" t="s">
        <v>11544</v>
      </c>
      <c r="F659" s="73" t="s">
        <v>11545</v>
      </c>
      <c r="G659" s="188" t="s">
        <v>11546</v>
      </c>
      <c r="H659" s="188" t="s">
        <v>11547</v>
      </c>
      <c r="I659" s="197"/>
      <c r="J659" s="198"/>
    </row>
    <row r="660" spans="1:10" ht="19.5">
      <c r="A660" s="71">
        <f t="shared" si="17"/>
        <v>659</v>
      </c>
      <c r="B660" s="72" t="s">
        <v>11548</v>
      </c>
      <c r="C660" s="127" t="s">
        <v>11549</v>
      </c>
      <c r="D660" s="182"/>
      <c r="E660" s="178" t="s">
        <v>11550</v>
      </c>
      <c r="F660" s="73" t="s">
        <v>11551</v>
      </c>
      <c r="G660" s="188" t="s">
        <v>11552</v>
      </c>
      <c r="H660" s="188" t="s">
        <v>11553</v>
      </c>
      <c r="I660" s="197"/>
      <c r="J660" s="198"/>
    </row>
    <row r="661" spans="1:10" ht="19.5">
      <c r="A661" s="71">
        <f t="shared" si="17"/>
        <v>660</v>
      </c>
      <c r="B661" s="72" t="s">
        <v>11554</v>
      </c>
      <c r="C661" s="127" t="s">
        <v>11555</v>
      </c>
      <c r="D661" s="182"/>
      <c r="E661" s="178" t="s">
        <v>11556</v>
      </c>
      <c r="F661" s="73" t="s">
        <v>11557</v>
      </c>
      <c r="G661" s="188" t="s">
        <v>11558</v>
      </c>
      <c r="H661" s="188" t="s">
        <v>11559</v>
      </c>
      <c r="I661" s="197"/>
      <c r="J661" s="198"/>
    </row>
    <row r="662" spans="1:10" ht="19.5">
      <c r="A662" s="71">
        <f t="shared" si="17"/>
        <v>661</v>
      </c>
      <c r="B662" s="72" t="s">
        <v>11560</v>
      </c>
      <c r="C662" s="127" t="s">
        <v>11561</v>
      </c>
      <c r="D662" s="182"/>
      <c r="E662" s="178" t="s">
        <v>11562</v>
      </c>
      <c r="F662" s="73" t="s">
        <v>11563</v>
      </c>
      <c r="G662" s="188" t="s">
        <v>11564</v>
      </c>
      <c r="H662" s="188" t="s">
        <v>11565</v>
      </c>
      <c r="I662" s="197"/>
      <c r="J662" s="198"/>
    </row>
    <row r="663" spans="1:10" ht="19.5">
      <c r="A663" s="71">
        <f t="shared" si="17"/>
        <v>662</v>
      </c>
      <c r="B663" s="72" t="s">
        <v>11566</v>
      </c>
      <c r="C663" s="127" t="s">
        <v>11567</v>
      </c>
      <c r="D663" s="182"/>
      <c r="E663" s="178" t="s">
        <v>11568</v>
      </c>
      <c r="F663" s="73" t="s">
        <v>11569</v>
      </c>
      <c r="G663" s="188" t="s">
        <v>11570</v>
      </c>
      <c r="H663" s="188" t="s">
        <v>11571</v>
      </c>
      <c r="I663" s="197"/>
      <c r="J663" s="198"/>
    </row>
    <row r="664" spans="1:10" ht="19.5">
      <c r="A664" s="71">
        <f t="shared" si="17"/>
        <v>663</v>
      </c>
      <c r="B664" s="72" t="s">
        <v>11453</v>
      </c>
      <c r="C664" s="127" t="s">
        <v>11572</v>
      </c>
      <c r="D664" s="182"/>
      <c r="E664" s="178" t="s">
        <v>11573</v>
      </c>
      <c r="F664" s="73" t="s">
        <v>11574</v>
      </c>
      <c r="G664" s="188" t="s">
        <v>11575</v>
      </c>
      <c r="H664" s="188" t="s">
        <v>11576</v>
      </c>
      <c r="I664" s="197"/>
      <c r="J664" s="198"/>
    </row>
    <row r="665" spans="1:10" ht="19.5">
      <c r="A665" s="71">
        <f t="shared" si="17"/>
        <v>664</v>
      </c>
      <c r="B665" s="72" t="s">
        <v>11577</v>
      </c>
      <c r="C665" s="127" t="s">
        <v>11578</v>
      </c>
      <c r="D665" s="182"/>
      <c r="E665" s="178" t="s">
        <v>11579</v>
      </c>
      <c r="F665" s="73" t="s">
        <v>11580</v>
      </c>
      <c r="G665" s="188" t="s">
        <v>11581</v>
      </c>
      <c r="H665" s="188" t="s">
        <v>11582</v>
      </c>
      <c r="I665" s="197"/>
      <c r="J665" s="198"/>
    </row>
    <row r="666" spans="1:10" ht="19.5">
      <c r="A666" s="71">
        <f t="shared" si="17"/>
        <v>665</v>
      </c>
      <c r="B666" s="72" t="s">
        <v>11583</v>
      </c>
      <c r="C666" s="127" t="s">
        <v>11584</v>
      </c>
      <c r="D666" s="182"/>
      <c r="E666" s="178" t="s">
        <v>11585</v>
      </c>
      <c r="F666" s="73" t="s">
        <v>11586</v>
      </c>
      <c r="G666" s="188" t="s">
        <v>11587</v>
      </c>
      <c r="H666" s="188" t="s">
        <v>11588</v>
      </c>
      <c r="I666" s="197"/>
      <c r="J666" s="198"/>
    </row>
    <row r="667" spans="1:10" ht="19.5">
      <c r="A667" s="71">
        <f t="shared" si="17"/>
        <v>666</v>
      </c>
      <c r="B667" s="72" t="s">
        <v>11589</v>
      </c>
      <c r="C667" s="127" t="s">
        <v>11590</v>
      </c>
      <c r="D667" s="182"/>
      <c r="E667" s="178" t="s">
        <v>11591</v>
      </c>
      <c r="F667" s="73" t="s">
        <v>11592</v>
      </c>
      <c r="G667" s="188" t="s">
        <v>11593</v>
      </c>
      <c r="H667" s="188" t="s">
        <v>11594</v>
      </c>
      <c r="I667" s="197"/>
      <c r="J667" s="198"/>
    </row>
    <row r="668" spans="1:10" ht="19.5">
      <c r="A668" s="71">
        <f t="shared" si="17"/>
        <v>667</v>
      </c>
      <c r="B668" s="72" t="s">
        <v>11595</v>
      </c>
      <c r="C668" s="127" t="s">
        <v>11596</v>
      </c>
      <c r="D668" s="182"/>
      <c r="E668" s="178" t="s">
        <v>11597</v>
      </c>
      <c r="F668" s="73" t="s">
        <v>11598</v>
      </c>
      <c r="G668" s="188" t="s">
        <v>11599</v>
      </c>
      <c r="H668" s="188" t="s">
        <v>11600</v>
      </c>
      <c r="I668" s="197"/>
      <c r="J668" s="198"/>
    </row>
    <row r="669" spans="1:10" ht="19.5">
      <c r="A669" s="71">
        <f t="shared" si="17"/>
        <v>668</v>
      </c>
      <c r="B669" s="72" t="s">
        <v>11601</v>
      </c>
      <c r="C669" s="127" t="s">
        <v>11602</v>
      </c>
      <c r="D669" s="182"/>
      <c r="E669" s="178" t="s">
        <v>11603</v>
      </c>
      <c r="F669" s="73" t="s">
        <v>5995</v>
      </c>
      <c r="G669" s="188" t="s">
        <v>5996</v>
      </c>
      <c r="H669" s="188" t="s">
        <v>5997</v>
      </c>
      <c r="I669" s="197"/>
      <c r="J669" s="198"/>
    </row>
    <row r="670" spans="1:10" ht="19.5">
      <c r="A670" s="71">
        <f t="shared" si="17"/>
        <v>669</v>
      </c>
      <c r="B670" s="72" t="s">
        <v>11604</v>
      </c>
      <c r="C670" s="127" t="s">
        <v>11605</v>
      </c>
      <c r="D670" s="182"/>
      <c r="E670" s="178" t="s">
        <v>5043</v>
      </c>
      <c r="F670" s="73" t="s">
        <v>11606</v>
      </c>
      <c r="G670" s="188" t="s">
        <v>11607</v>
      </c>
      <c r="H670" s="188" t="s">
        <v>11608</v>
      </c>
      <c r="I670" s="197"/>
      <c r="J670" s="198"/>
    </row>
    <row r="671" spans="1:10" ht="19.5">
      <c r="A671" s="71">
        <f t="shared" si="17"/>
        <v>670</v>
      </c>
      <c r="B671" s="72" t="s">
        <v>11609</v>
      </c>
      <c r="C671" s="127" t="s">
        <v>11610</v>
      </c>
      <c r="D671" s="182"/>
      <c r="E671" s="178" t="s">
        <v>9689</v>
      </c>
      <c r="F671" s="73" t="s">
        <v>11611</v>
      </c>
      <c r="G671" s="188" t="s">
        <v>11612</v>
      </c>
      <c r="H671" s="188" t="s">
        <v>11613</v>
      </c>
      <c r="I671" s="197"/>
      <c r="J671" s="198"/>
    </row>
    <row r="672" spans="1:10" ht="38.25">
      <c r="A672" s="71">
        <f t="shared" si="17"/>
        <v>671</v>
      </c>
      <c r="B672" s="72" t="s">
        <v>11614</v>
      </c>
      <c r="C672" s="127" t="s">
        <v>11615</v>
      </c>
      <c r="D672" s="182" t="s">
        <v>228</v>
      </c>
      <c r="E672" s="178" t="s">
        <v>11616</v>
      </c>
      <c r="F672" s="73" t="s">
        <v>11617</v>
      </c>
      <c r="G672" s="188" t="s">
        <v>11618</v>
      </c>
      <c r="H672" s="188" t="s">
        <v>11619</v>
      </c>
      <c r="I672" s="197" t="s">
        <v>11620</v>
      </c>
      <c r="J672" s="198" t="s">
        <v>11621</v>
      </c>
    </row>
    <row r="673" spans="1:10" ht="19.5">
      <c r="A673" s="71">
        <f t="shared" ref="A673:A736" si="18">ROW()-1</f>
        <v>672</v>
      </c>
      <c r="B673" s="72" t="s">
        <v>11622</v>
      </c>
      <c r="C673" s="127" t="s">
        <v>11623</v>
      </c>
      <c r="D673" s="182"/>
      <c r="E673" s="178" t="s">
        <v>11624</v>
      </c>
      <c r="F673" s="73" t="s">
        <v>11625</v>
      </c>
      <c r="G673" s="188" t="s">
        <v>11626</v>
      </c>
      <c r="H673" s="188" t="s">
        <v>11627</v>
      </c>
      <c r="I673" s="197"/>
      <c r="J673" s="198"/>
    </row>
    <row r="674" spans="1:10" ht="19.5">
      <c r="A674" s="71">
        <f t="shared" si="18"/>
        <v>673</v>
      </c>
      <c r="B674" s="72" t="s">
        <v>11628</v>
      </c>
      <c r="C674" s="127" t="s">
        <v>11629</v>
      </c>
      <c r="D674" s="182"/>
      <c r="E674" s="178" t="s">
        <v>11630</v>
      </c>
      <c r="F674" s="73" t="s">
        <v>11631</v>
      </c>
      <c r="G674" s="188" t="s">
        <v>11632</v>
      </c>
      <c r="H674" s="188" t="s">
        <v>11633</v>
      </c>
      <c r="I674" s="197"/>
      <c r="J674" s="198"/>
    </row>
    <row r="675" spans="1:10" ht="19.5">
      <c r="A675" s="71">
        <f t="shared" si="18"/>
        <v>674</v>
      </c>
      <c r="B675" s="72" t="s">
        <v>11634</v>
      </c>
      <c r="C675" s="127" t="s">
        <v>11635</v>
      </c>
      <c r="D675" s="182"/>
      <c r="E675" s="178" t="s">
        <v>11636</v>
      </c>
      <c r="F675" s="73" t="s">
        <v>11637</v>
      </c>
      <c r="G675" s="188" t="s">
        <v>11638</v>
      </c>
      <c r="H675" s="188" t="s">
        <v>11639</v>
      </c>
      <c r="I675" s="197"/>
      <c r="J675" s="198"/>
    </row>
    <row r="676" spans="1:10" ht="19.5">
      <c r="A676" s="71">
        <f t="shared" si="18"/>
        <v>675</v>
      </c>
      <c r="B676" s="72" t="s">
        <v>11640</v>
      </c>
      <c r="C676" s="127" t="s">
        <v>11641</v>
      </c>
      <c r="D676" s="182"/>
      <c r="E676" s="178" t="s">
        <v>11642</v>
      </c>
      <c r="F676" s="73" t="s">
        <v>11643</v>
      </c>
      <c r="G676" s="188" t="s">
        <v>11644</v>
      </c>
      <c r="H676" s="188" t="s">
        <v>11645</v>
      </c>
      <c r="I676" s="197"/>
      <c r="J676" s="198"/>
    </row>
    <row r="677" spans="1:10" ht="19.5">
      <c r="A677" s="71">
        <f t="shared" si="18"/>
        <v>676</v>
      </c>
      <c r="B677" s="72" t="s">
        <v>11646</v>
      </c>
      <c r="C677" s="127" t="s">
        <v>11647</v>
      </c>
      <c r="D677" s="182"/>
      <c r="E677" s="178" t="s">
        <v>11648</v>
      </c>
      <c r="F677" s="73" t="s">
        <v>11649</v>
      </c>
      <c r="G677" s="188" t="s">
        <v>11650</v>
      </c>
      <c r="H677" s="188" t="s">
        <v>11651</v>
      </c>
      <c r="I677" s="197"/>
      <c r="J677" s="198"/>
    </row>
    <row r="678" spans="1:10" ht="19.5">
      <c r="A678" s="71">
        <f t="shared" si="18"/>
        <v>677</v>
      </c>
      <c r="B678" s="72" t="s">
        <v>11652</v>
      </c>
      <c r="C678" s="127" t="s">
        <v>11653</v>
      </c>
      <c r="D678" s="182"/>
      <c r="E678" s="178" t="s">
        <v>11654</v>
      </c>
      <c r="F678" s="73" t="s">
        <v>11655</v>
      </c>
      <c r="G678" s="188" t="s">
        <v>11656</v>
      </c>
      <c r="H678" s="188" t="s">
        <v>11657</v>
      </c>
      <c r="I678" s="197"/>
      <c r="J678" s="198"/>
    </row>
    <row r="679" spans="1:10" ht="19.5">
      <c r="A679" s="71">
        <f t="shared" si="18"/>
        <v>678</v>
      </c>
      <c r="B679" s="72" t="s">
        <v>11658</v>
      </c>
      <c r="C679" s="127" t="s">
        <v>11659</v>
      </c>
      <c r="D679" s="182"/>
      <c r="E679" s="178" t="s">
        <v>11660</v>
      </c>
      <c r="F679" s="73" t="s">
        <v>11661</v>
      </c>
      <c r="G679" s="188" t="s">
        <v>11662</v>
      </c>
      <c r="H679" s="188" t="s">
        <v>11663</v>
      </c>
      <c r="I679" s="197"/>
      <c r="J679" s="198"/>
    </row>
    <row r="680" spans="1:10" ht="19.5">
      <c r="A680" s="71">
        <f t="shared" si="18"/>
        <v>679</v>
      </c>
      <c r="B680" s="72" t="s">
        <v>11664</v>
      </c>
      <c r="C680" s="127" t="s">
        <v>11665</v>
      </c>
      <c r="D680" s="182"/>
      <c r="E680" s="178" t="s">
        <v>11666</v>
      </c>
      <c r="F680" s="73" t="s">
        <v>11667</v>
      </c>
      <c r="G680" s="188" t="s">
        <v>11668</v>
      </c>
      <c r="H680" s="188" t="s">
        <v>11669</v>
      </c>
      <c r="I680" s="197"/>
      <c r="J680" s="198"/>
    </row>
    <row r="681" spans="1:10" ht="19.5">
      <c r="A681" s="71">
        <f t="shared" si="18"/>
        <v>680</v>
      </c>
      <c r="B681" s="72" t="s">
        <v>11670</v>
      </c>
      <c r="C681" s="127" t="s">
        <v>11671</v>
      </c>
      <c r="D681" s="182"/>
      <c r="E681" s="178" t="s">
        <v>5812</v>
      </c>
      <c r="F681" s="73" t="s">
        <v>11672</v>
      </c>
      <c r="G681" s="188" t="s">
        <v>11673</v>
      </c>
      <c r="H681" s="188" t="s">
        <v>11674</v>
      </c>
      <c r="I681" s="197"/>
      <c r="J681" s="198"/>
    </row>
    <row r="682" spans="1:10" ht="19.5">
      <c r="A682" s="71">
        <f t="shared" si="18"/>
        <v>681</v>
      </c>
      <c r="B682" s="72" t="s">
        <v>11675</v>
      </c>
      <c r="C682" s="127" t="s">
        <v>11676</v>
      </c>
      <c r="D682" s="182"/>
      <c r="E682" s="178" t="s">
        <v>11677</v>
      </c>
      <c r="F682" s="73" t="s">
        <v>11678</v>
      </c>
      <c r="G682" s="188" t="s">
        <v>11679</v>
      </c>
      <c r="H682" s="188" t="s">
        <v>11680</v>
      </c>
      <c r="I682" s="197"/>
      <c r="J682" s="198"/>
    </row>
    <row r="683" spans="1:10" ht="19.5">
      <c r="A683" s="71">
        <f t="shared" si="18"/>
        <v>682</v>
      </c>
      <c r="B683" s="72" t="s">
        <v>11681</v>
      </c>
      <c r="C683" s="127" t="s">
        <v>11682</v>
      </c>
      <c r="D683" s="182"/>
      <c r="E683" s="178" t="s">
        <v>11683</v>
      </c>
      <c r="F683" s="73" t="s">
        <v>11684</v>
      </c>
      <c r="G683" s="188" t="s">
        <v>11685</v>
      </c>
      <c r="H683" s="188" t="s">
        <v>11686</v>
      </c>
      <c r="I683" s="197"/>
      <c r="J683" s="198"/>
    </row>
    <row r="684" spans="1:10" ht="19.5">
      <c r="A684" s="71">
        <f t="shared" si="18"/>
        <v>683</v>
      </c>
      <c r="B684" s="72" t="s">
        <v>11687</v>
      </c>
      <c r="C684" s="127" t="s">
        <v>11688</v>
      </c>
      <c r="D684" s="182"/>
      <c r="E684" s="178" t="s">
        <v>11689</v>
      </c>
      <c r="F684" s="73" t="s">
        <v>11690</v>
      </c>
      <c r="G684" s="188" t="s">
        <v>11691</v>
      </c>
      <c r="H684" s="188" t="s">
        <v>11692</v>
      </c>
      <c r="I684" s="197"/>
      <c r="J684" s="198"/>
    </row>
    <row r="685" spans="1:10" ht="19.5">
      <c r="A685" s="71">
        <f t="shared" si="18"/>
        <v>684</v>
      </c>
      <c r="B685" s="72" t="s">
        <v>11693</v>
      </c>
      <c r="C685" s="127" t="s">
        <v>11694</v>
      </c>
      <c r="D685" s="145"/>
      <c r="E685" s="178" t="s">
        <v>11695</v>
      </c>
      <c r="F685" s="73" t="s">
        <v>11696</v>
      </c>
      <c r="G685" s="188" t="s">
        <v>11697</v>
      </c>
      <c r="H685" s="188" t="s">
        <v>11698</v>
      </c>
      <c r="I685" s="197"/>
      <c r="J685" s="198"/>
    </row>
    <row r="686" spans="1:10" s="122" customFormat="1" ht="15.75">
      <c r="A686" s="123">
        <f t="shared" si="18"/>
        <v>685</v>
      </c>
      <c r="B686" s="120" t="s">
        <v>11699</v>
      </c>
      <c r="C686" s="132" t="s">
        <v>11700</v>
      </c>
      <c r="D686" s="216" t="s">
        <v>28</v>
      </c>
      <c r="E686" s="183" t="s">
        <v>11701</v>
      </c>
      <c r="F686" s="121" t="s">
        <v>11702</v>
      </c>
      <c r="G686" s="183" t="s">
        <v>11703</v>
      </c>
      <c r="H686" s="183" t="s">
        <v>11704</v>
      </c>
      <c r="I686" s="207"/>
      <c r="J686" s="207"/>
    </row>
    <row r="687" spans="1:10" ht="19.5">
      <c r="A687" s="71">
        <f t="shared" si="18"/>
        <v>686</v>
      </c>
      <c r="B687" s="72" t="s">
        <v>11705</v>
      </c>
      <c r="C687" s="127" t="s">
        <v>11706</v>
      </c>
      <c r="D687" s="182"/>
      <c r="E687" s="178" t="s">
        <v>11707</v>
      </c>
      <c r="F687" s="73" t="s">
        <v>11708</v>
      </c>
      <c r="G687" s="188" t="s">
        <v>11709</v>
      </c>
      <c r="H687" s="188" t="s">
        <v>11710</v>
      </c>
      <c r="I687" s="197"/>
      <c r="J687" s="198"/>
    </row>
    <row r="688" spans="1:10" ht="19.5">
      <c r="A688" s="71">
        <f t="shared" si="18"/>
        <v>687</v>
      </c>
      <c r="B688" s="72" t="s">
        <v>11711</v>
      </c>
      <c r="C688" s="127" t="s">
        <v>11712</v>
      </c>
      <c r="D688" s="182"/>
      <c r="E688" s="178" t="s">
        <v>11713</v>
      </c>
      <c r="F688" s="73" t="s">
        <v>11714</v>
      </c>
      <c r="G688" s="188" t="s">
        <v>11715</v>
      </c>
      <c r="H688" s="188" t="s">
        <v>11716</v>
      </c>
      <c r="I688" s="197"/>
      <c r="J688" s="198"/>
    </row>
    <row r="689" spans="1:10" ht="76.5" customHeight="1">
      <c r="A689" s="71">
        <f t="shared" si="18"/>
        <v>688</v>
      </c>
      <c r="B689" s="72" t="s">
        <v>11717</v>
      </c>
      <c r="C689" s="127" t="s">
        <v>569</v>
      </c>
      <c r="D689" s="182" t="s">
        <v>228</v>
      </c>
      <c r="E689" s="178" t="s">
        <v>11718</v>
      </c>
      <c r="F689" s="73" t="s">
        <v>11719</v>
      </c>
      <c r="G689" s="188" t="s">
        <v>11720</v>
      </c>
      <c r="H689" s="188" t="s">
        <v>11721</v>
      </c>
      <c r="I689" s="197" t="s">
        <v>4946</v>
      </c>
      <c r="J689" s="198" t="s">
        <v>8749</v>
      </c>
    </row>
    <row r="690" spans="1:10" ht="19.5">
      <c r="A690" s="71">
        <f t="shared" si="18"/>
        <v>689</v>
      </c>
      <c r="B690" s="72" t="s">
        <v>11722</v>
      </c>
      <c r="C690" s="127" t="s">
        <v>11723</v>
      </c>
      <c r="D690" s="182"/>
      <c r="E690" s="178" t="s">
        <v>11724</v>
      </c>
      <c r="F690" s="73" t="s">
        <v>11725</v>
      </c>
      <c r="G690" s="188" t="s">
        <v>11726</v>
      </c>
      <c r="H690" s="188" t="s">
        <v>11727</v>
      </c>
      <c r="I690" s="197"/>
      <c r="J690" s="198"/>
    </row>
    <row r="691" spans="1:10" ht="19.5">
      <c r="A691" s="71">
        <f t="shared" si="18"/>
        <v>690</v>
      </c>
      <c r="B691" s="72" t="s">
        <v>11728</v>
      </c>
      <c r="C691" s="127" t="s">
        <v>11729</v>
      </c>
      <c r="D691" s="182"/>
      <c r="E691" s="178" t="s">
        <v>11730</v>
      </c>
      <c r="F691" s="73" t="s">
        <v>11731</v>
      </c>
      <c r="G691" s="188" t="s">
        <v>11732</v>
      </c>
      <c r="H691" s="188" t="s">
        <v>11733</v>
      </c>
      <c r="I691" s="197"/>
      <c r="J691" s="198"/>
    </row>
    <row r="692" spans="1:10" ht="113.25">
      <c r="A692" s="71">
        <f t="shared" si="18"/>
        <v>691</v>
      </c>
      <c r="B692" s="72" t="s">
        <v>11734</v>
      </c>
      <c r="C692" s="127" t="s">
        <v>11735</v>
      </c>
      <c r="D692" s="182"/>
      <c r="E692" s="178" t="s">
        <v>11736</v>
      </c>
      <c r="F692" s="73" t="s">
        <v>11737</v>
      </c>
      <c r="G692" s="188" t="s">
        <v>11738</v>
      </c>
      <c r="H692" s="188" t="s">
        <v>11739</v>
      </c>
      <c r="I692" s="197"/>
      <c r="J692" s="198"/>
    </row>
    <row r="693" spans="1:10" ht="19.5">
      <c r="A693" s="71">
        <f t="shared" si="18"/>
        <v>692</v>
      </c>
      <c r="B693" s="72" t="s">
        <v>11740</v>
      </c>
      <c r="C693" s="127" t="s">
        <v>11741</v>
      </c>
      <c r="D693" s="182"/>
      <c r="E693" s="178" t="s">
        <v>11742</v>
      </c>
      <c r="F693" s="73" t="s">
        <v>11743</v>
      </c>
      <c r="G693" s="188" t="s">
        <v>11744</v>
      </c>
      <c r="H693" s="188" t="s">
        <v>11745</v>
      </c>
      <c r="I693" s="197"/>
      <c r="J693" s="198"/>
    </row>
    <row r="694" spans="1:10" ht="19.5">
      <c r="A694" s="71">
        <f t="shared" si="18"/>
        <v>693</v>
      </c>
      <c r="B694" s="72" t="s">
        <v>11746</v>
      </c>
      <c r="C694" s="127" t="s">
        <v>11747</v>
      </c>
      <c r="D694" s="182"/>
      <c r="E694" s="178" t="s">
        <v>11748</v>
      </c>
      <c r="F694" s="73" t="s">
        <v>11749</v>
      </c>
      <c r="G694" s="188" t="s">
        <v>11750</v>
      </c>
      <c r="H694" s="188" t="s">
        <v>11751</v>
      </c>
      <c r="I694" s="197"/>
      <c r="J694" s="198"/>
    </row>
    <row r="695" spans="1:10" ht="19.5">
      <c r="A695" s="71">
        <f t="shared" si="18"/>
        <v>694</v>
      </c>
      <c r="B695" s="72" t="s">
        <v>11752</v>
      </c>
      <c r="C695" s="127" t="s">
        <v>11753</v>
      </c>
      <c r="D695" s="182"/>
      <c r="E695" s="178" t="s">
        <v>11754</v>
      </c>
      <c r="F695" s="73" t="s">
        <v>11755</v>
      </c>
      <c r="G695" s="188" t="s">
        <v>11756</v>
      </c>
      <c r="H695" s="188" t="s">
        <v>11757</v>
      </c>
      <c r="I695" s="197"/>
      <c r="J695" s="198"/>
    </row>
    <row r="696" spans="1:10" ht="19.5">
      <c r="A696" s="71">
        <f t="shared" si="18"/>
        <v>695</v>
      </c>
      <c r="B696" s="72" t="s">
        <v>11758</v>
      </c>
      <c r="C696" s="127" t="s">
        <v>11759</v>
      </c>
      <c r="D696" s="182"/>
      <c r="E696" s="178" t="s">
        <v>11760</v>
      </c>
      <c r="F696" s="73" t="s">
        <v>11761</v>
      </c>
      <c r="G696" s="188" t="s">
        <v>11762</v>
      </c>
      <c r="H696" s="188" t="s">
        <v>11763</v>
      </c>
      <c r="I696" s="197"/>
      <c r="J696" s="198"/>
    </row>
    <row r="697" spans="1:10" ht="19.5">
      <c r="A697" s="71">
        <f t="shared" si="18"/>
        <v>696</v>
      </c>
      <c r="B697" s="72" t="s">
        <v>11764</v>
      </c>
      <c r="C697" s="127" t="s">
        <v>11765</v>
      </c>
      <c r="D697" s="182"/>
      <c r="E697" s="178" t="s">
        <v>11766</v>
      </c>
      <c r="F697" s="73" t="s">
        <v>11767</v>
      </c>
      <c r="G697" s="188" t="s">
        <v>11768</v>
      </c>
      <c r="H697" s="188" t="s">
        <v>11769</v>
      </c>
      <c r="I697" s="197"/>
      <c r="J697" s="198"/>
    </row>
    <row r="698" spans="1:10" ht="19.5">
      <c r="A698" s="71">
        <f t="shared" si="18"/>
        <v>697</v>
      </c>
      <c r="B698" s="72" t="s">
        <v>11770</v>
      </c>
      <c r="C698" s="127" t="s">
        <v>11771</v>
      </c>
      <c r="D698" s="182"/>
      <c r="E698" s="178" t="s">
        <v>11772</v>
      </c>
      <c r="F698" s="73" t="s">
        <v>11773</v>
      </c>
      <c r="G698" s="188" t="s">
        <v>11774</v>
      </c>
      <c r="H698" s="188" t="s">
        <v>11775</v>
      </c>
      <c r="I698" s="197"/>
      <c r="J698" s="198"/>
    </row>
    <row r="699" spans="1:10" ht="19.5">
      <c r="A699" s="71">
        <f t="shared" si="18"/>
        <v>698</v>
      </c>
      <c r="B699" s="72" t="s">
        <v>11776</v>
      </c>
      <c r="C699" s="127" t="s">
        <v>11777</v>
      </c>
      <c r="D699" s="182"/>
      <c r="E699" s="178" t="s">
        <v>11778</v>
      </c>
      <c r="F699" s="73" t="s">
        <v>11779</v>
      </c>
      <c r="G699" s="188" t="s">
        <v>11780</v>
      </c>
      <c r="H699" s="188" t="s">
        <v>11781</v>
      </c>
      <c r="I699" s="197"/>
      <c r="J699" s="198"/>
    </row>
    <row r="700" spans="1:10" ht="19.5">
      <c r="A700" s="71">
        <f t="shared" si="18"/>
        <v>699</v>
      </c>
      <c r="B700" s="72" t="s">
        <v>11782</v>
      </c>
      <c r="C700" s="127" t="s">
        <v>11783</v>
      </c>
      <c r="D700" s="182"/>
      <c r="E700" s="178" t="s">
        <v>11784</v>
      </c>
      <c r="F700" s="73" t="s">
        <v>11785</v>
      </c>
      <c r="G700" s="188" t="s">
        <v>11786</v>
      </c>
      <c r="H700" s="188" t="s">
        <v>11787</v>
      </c>
      <c r="I700" s="197"/>
      <c r="J700" s="198"/>
    </row>
    <row r="701" spans="1:10" ht="19.5">
      <c r="A701" s="71">
        <f t="shared" si="18"/>
        <v>700</v>
      </c>
      <c r="B701" s="72" t="s">
        <v>11788</v>
      </c>
      <c r="C701" s="127" t="s">
        <v>11789</v>
      </c>
      <c r="D701" s="182"/>
      <c r="E701" s="178" t="s">
        <v>11790</v>
      </c>
      <c r="F701" s="73" t="s">
        <v>11791</v>
      </c>
      <c r="G701" s="188" t="s">
        <v>11792</v>
      </c>
      <c r="H701" s="188" t="s">
        <v>11793</v>
      </c>
      <c r="I701" s="197"/>
      <c r="J701" s="198"/>
    </row>
    <row r="702" spans="1:10" ht="19.5">
      <c r="A702" s="71">
        <f t="shared" si="18"/>
        <v>701</v>
      </c>
      <c r="B702" s="72" t="s">
        <v>11794</v>
      </c>
      <c r="C702" s="127" t="s">
        <v>11795</v>
      </c>
      <c r="D702" s="182"/>
      <c r="E702" s="178" t="s">
        <v>11796</v>
      </c>
      <c r="F702" s="73" t="s">
        <v>11797</v>
      </c>
      <c r="G702" s="188" t="s">
        <v>11798</v>
      </c>
      <c r="H702" s="188" t="s">
        <v>11799</v>
      </c>
      <c r="I702" s="197"/>
      <c r="J702" s="198"/>
    </row>
    <row r="703" spans="1:10" ht="19.5">
      <c r="A703" s="71">
        <f t="shared" si="18"/>
        <v>702</v>
      </c>
      <c r="B703" s="72" t="s">
        <v>11800</v>
      </c>
      <c r="C703" s="127" t="s">
        <v>11801</v>
      </c>
      <c r="D703" s="182"/>
      <c r="E703" s="178" t="s">
        <v>11802</v>
      </c>
      <c r="F703" s="73" t="s">
        <v>11803</v>
      </c>
      <c r="G703" s="188" t="s">
        <v>11804</v>
      </c>
      <c r="H703" s="188" t="s">
        <v>11805</v>
      </c>
      <c r="I703" s="197"/>
      <c r="J703" s="198"/>
    </row>
    <row r="704" spans="1:10" ht="19.5">
      <c r="A704" s="71">
        <f t="shared" si="18"/>
        <v>703</v>
      </c>
      <c r="B704" s="72" t="s">
        <v>11806</v>
      </c>
      <c r="C704" s="127" t="s">
        <v>11807</v>
      </c>
      <c r="D704" s="182"/>
      <c r="E704" s="178" t="s">
        <v>11808</v>
      </c>
      <c r="F704" s="73" t="s">
        <v>11809</v>
      </c>
      <c r="G704" s="188" t="s">
        <v>11810</v>
      </c>
      <c r="H704" s="188" t="s">
        <v>11811</v>
      </c>
      <c r="I704" s="197"/>
      <c r="J704" s="198"/>
    </row>
    <row r="705" spans="1:10" ht="19.5">
      <c r="A705" s="71">
        <f t="shared" si="18"/>
        <v>704</v>
      </c>
      <c r="B705" s="72" t="s">
        <v>11812</v>
      </c>
      <c r="C705" s="127" t="s">
        <v>11801</v>
      </c>
      <c r="D705" s="182"/>
      <c r="E705" s="178" t="s">
        <v>11813</v>
      </c>
      <c r="F705" s="73" t="s">
        <v>11814</v>
      </c>
      <c r="G705" s="188" t="s">
        <v>11815</v>
      </c>
      <c r="H705" s="188" t="s">
        <v>11816</v>
      </c>
      <c r="I705" s="197"/>
      <c r="J705" s="198"/>
    </row>
    <row r="706" spans="1:10" ht="19.5">
      <c r="A706" s="71">
        <f t="shared" si="18"/>
        <v>705</v>
      </c>
      <c r="B706" s="72" t="s">
        <v>11817</v>
      </c>
      <c r="C706" s="127" t="s">
        <v>11818</v>
      </c>
      <c r="D706" s="182"/>
      <c r="E706" s="178" t="s">
        <v>11819</v>
      </c>
      <c r="F706" s="73" t="s">
        <v>11820</v>
      </c>
      <c r="G706" s="188" t="s">
        <v>11821</v>
      </c>
      <c r="H706" s="188" t="s">
        <v>11822</v>
      </c>
      <c r="I706" s="197"/>
      <c r="J706" s="198"/>
    </row>
    <row r="707" spans="1:10" ht="19.5">
      <c r="A707" s="71">
        <f t="shared" si="18"/>
        <v>706</v>
      </c>
      <c r="B707" s="72" t="s">
        <v>11823</v>
      </c>
      <c r="C707" s="127" t="s">
        <v>11824</v>
      </c>
      <c r="D707" s="182"/>
      <c r="E707" s="178" t="s">
        <v>11825</v>
      </c>
      <c r="F707" s="73" t="s">
        <v>11826</v>
      </c>
      <c r="G707" s="188" t="s">
        <v>11827</v>
      </c>
      <c r="H707" s="188" t="s">
        <v>11828</v>
      </c>
      <c r="I707" s="197"/>
      <c r="J707" s="198"/>
    </row>
    <row r="708" spans="1:10" ht="19.5">
      <c r="A708" s="71">
        <f t="shared" si="18"/>
        <v>707</v>
      </c>
      <c r="B708" s="72" t="s">
        <v>11829</v>
      </c>
      <c r="C708" s="127" t="s">
        <v>5888</v>
      </c>
      <c r="D708" s="182" t="s">
        <v>235</v>
      </c>
      <c r="E708" s="178" t="s">
        <v>11830</v>
      </c>
      <c r="F708" s="73" t="s">
        <v>11831</v>
      </c>
      <c r="G708" s="188" t="s">
        <v>11832</v>
      </c>
      <c r="H708" s="188" t="s">
        <v>11833</v>
      </c>
      <c r="I708" s="197"/>
      <c r="J708" s="198"/>
    </row>
    <row r="709" spans="1:10" ht="19.5">
      <c r="A709" s="71">
        <f t="shared" si="18"/>
        <v>708</v>
      </c>
      <c r="B709" s="72" t="s">
        <v>11834</v>
      </c>
      <c r="C709" s="127" t="s">
        <v>11835</v>
      </c>
      <c r="D709" s="182"/>
      <c r="E709" s="178" t="s">
        <v>11836</v>
      </c>
      <c r="F709" s="73" t="s">
        <v>11837</v>
      </c>
      <c r="G709" s="188" t="s">
        <v>11838</v>
      </c>
      <c r="H709" s="188" t="s">
        <v>11839</v>
      </c>
      <c r="I709" s="197"/>
      <c r="J709" s="198"/>
    </row>
    <row r="710" spans="1:10" ht="19.5">
      <c r="A710" s="71">
        <f t="shared" si="18"/>
        <v>709</v>
      </c>
      <c r="B710" s="72" t="s">
        <v>11840</v>
      </c>
      <c r="C710" s="127" t="s">
        <v>11841</v>
      </c>
      <c r="D710" s="182"/>
      <c r="E710" s="178" t="s">
        <v>11842</v>
      </c>
      <c r="F710" s="73" t="s">
        <v>11843</v>
      </c>
      <c r="G710" s="188" t="s">
        <v>11844</v>
      </c>
      <c r="H710" s="188" t="s">
        <v>11845</v>
      </c>
      <c r="I710" s="197"/>
      <c r="J710" s="198"/>
    </row>
    <row r="711" spans="1:10" ht="19.5">
      <c r="A711" s="71">
        <f t="shared" si="18"/>
        <v>710</v>
      </c>
      <c r="B711" s="72" t="s">
        <v>11846</v>
      </c>
      <c r="C711" s="127" t="s">
        <v>11847</v>
      </c>
      <c r="D711" s="182"/>
      <c r="E711" s="178" t="s">
        <v>11848</v>
      </c>
      <c r="F711" s="73" t="s">
        <v>11849</v>
      </c>
      <c r="G711" s="188" t="s">
        <v>11850</v>
      </c>
      <c r="H711" s="188" t="s">
        <v>11851</v>
      </c>
      <c r="I711" s="197"/>
      <c r="J711" s="198"/>
    </row>
    <row r="712" spans="1:10" ht="19.5">
      <c r="A712" s="71">
        <f t="shared" si="18"/>
        <v>711</v>
      </c>
      <c r="B712" s="72" t="s">
        <v>11852</v>
      </c>
      <c r="C712" s="127" t="s">
        <v>11853</v>
      </c>
      <c r="D712" s="182"/>
      <c r="E712" s="178" t="s">
        <v>11854</v>
      </c>
      <c r="F712" s="73" t="s">
        <v>11855</v>
      </c>
      <c r="G712" s="188" t="s">
        <v>11856</v>
      </c>
      <c r="H712" s="188" t="s">
        <v>11857</v>
      </c>
      <c r="I712" s="197"/>
      <c r="J712" s="198"/>
    </row>
    <row r="713" spans="1:10" ht="19.5">
      <c r="A713" s="71">
        <f t="shared" si="18"/>
        <v>712</v>
      </c>
      <c r="B713" s="72" t="s">
        <v>11858</v>
      </c>
      <c r="C713" s="127" t="s">
        <v>11859</v>
      </c>
      <c r="D713" s="182"/>
      <c r="E713" s="178" t="s">
        <v>11860</v>
      </c>
      <c r="F713" s="73" t="s">
        <v>11861</v>
      </c>
      <c r="G713" s="188" t="s">
        <v>11862</v>
      </c>
      <c r="H713" s="188" t="s">
        <v>11863</v>
      </c>
      <c r="I713" s="197"/>
      <c r="J713" s="198"/>
    </row>
    <row r="714" spans="1:10" ht="19.5">
      <c r="A714" s="71">
        <f t="shared" si="18"/>
        <v>713</v>
      </c>
      <c r="B714" s="72" t="s">
        <v>11864</v>
      </c>
      <c r="C714" s="127" t="s">
        <v>11865</v>
      </c>
      <c r="D714" s="182"/>
      <c r="E714" s="178" t="s">
        <v>11866</v>
      </c>
      <c r="F714" s="73" t="s">
        <v>11867</v>
      </c>
      <c r="G714" s="188" t="s">
        <v>11868</v>
      </c>
      <c r="H714" s="188" t="s">
        <v>11869</v>
      </c>
      <c r="I714" s="197"/>
      <c r="J714" s="198"/>
    </row>
    <row r="715" spans="1:10" ht="19.5">
      <c r="A715" s="71">
        <f t="shared" si="18"/>
        <v>714</v>
      </c>
      <c r="B715" s="72" t="s">
        <v>11870</v>
      </c>
      <c r="C715" s="127" t="s">
        <v>11871</v>
      </c>
      <c r="D715" s="182"/>
      <c r="E715" s="178" t="s">
        <v>5901</v>
      </c>
      <c r="F715" s="73" t="s">
        <v>11872</v>
      </c>
      <c r="G715" s="188" t="s">
        <v>11873</v>
      </c>
      <c r="H715" s="188" t="s">
        <v>11874</v>
      </c>
      <c r="I715" s="197"/>
      <c r="J715" s="198"/>
    </row>
    <row r="716" spans="1:10" ht="38.25">
      <c r="A716" s="71">
        <f t="shared" si="18"/>
        <v>715</v>
      </c>
      <c r="B716" s="72" t="s">
        <v>11875</v>
      </c>
      <c r="C716" s="127" t="s">
        <v>11876</v>
      </c>
      <c r="D716" s="182" t="s">
        <v>228</v>
      </c>
      <c r="E716" s="178" t="s">
        <v>11877</v>
      </c>
      <c r="F716" s="73" t="s">
        <v>11878</v>
      </c>
      <c r="G716" s="188" t="s">
        <v>11879</v>
      </c>
      <c r="H716" s="188" t="s">
        <v>11880</v>
      </c>
      <c r="I716" s="197" t="s">
        <v>11881</v>
      </c>
      <c r="J716" s="198"/>
    </row>
    <row r="717" spans="1:10" ht="19.5">
      <c r="A717" s="71">
        <f t="shared" si="18"/>
        <v>716</v>
      </c>
      <c r="B717" s="72" t="s">
        <v>11882</v>
      </c>
      <c r="C717" s="127" t="s">
        <v>11883</v>
      </c>
      <c r="D717" s="182"/>
      <c r="E717" s="178" t="s">
        <v>11884</v>
      </c>
      <c r="F717" s="73" t="s">
        <v>11885</v>
      </c>
      <c r="G717" s="188" t="s">
        <v>11886</v>
      </c>
      <c r="H717" s="188" t="s">
        <v>11887</v>
      </c>
      <c r="I717" s="197"/>
      <c r="J717" s="198"/>
    </row>
    <row r="718" spans="1:10" ht="19.5">
      <c r="A718" s="71">
        <f t="shared" si="18"/>
        <v>717</v>
      </c>
      <c r="B718" s="72" t="s">
        <v>11888</v>
      </c>
      <c r="C718" s="127" t="s">
        <v>11889</v>
      </c>
      <c r="D718" s="182"/>
      <c r="E718" s="178" t="s">
        <v>11890</v>
      </c>
      <c r="F718" s="73" t="s">
        <v>11891</v>
      </c>
      <c r="G718" s="188" t="s">
        <v>11892</v>
      </c>
      <c r="H718" s="188" t="s">
        <v>11893</v>
      </c>
      <c r="I718" s="197"/>
      <c r="J718" s="198"/>
    </row>
    <row r="719" spans="1:10" ht="19.5">
      <c r="A719" s="71">
        <f t="shared" si="18"/>
        <v>718</v>
      </c>
      <c r="B719" s="72" t="s">
        <v>2006</v>
      </c>
      <c r="C719" s="127" t="s">
        <v>11894</v>
      </c>
      <c r="D719" s="182"/>
      <c r="E719" s="178" t="s">
        <v>11895</v>
      </c>
      <c r="F719" s="73" t="s">
        <v>11896</v>
      </c>
      <c r="G719" s="188" t="s">
        <v>11897</v>
      </c>
      <c r="H719" s="188" t="s">
        <v>11898</v>
      </c>
      <c r="I719" s="197"/>
      <c r="J719" s="198"/>
    </row>
    <row r="720" spans="1:10" ht="19.5">
      <c r="A720" s="71">
        <f t="shared" si="18"/>
        <v>719</v>
      </c>
      <c r="B720" s="72" t="s">
        <v>11899</v>
      </c>
      <c r="C720" s="127" t="s">
        <v>11900</v>
      </c>
      <c r="D720" s="182"/>
      <c r="E720" s="178" t="s">
        <v>11901</v>
      </c>
      <c r="F720" s="73" t="s">
        <v>11902</v>
      </c>
      <c r="G720" s="188" t="s">
        <v>11903</v>
      </c>
      <c r="H720" s="188" t="s">
        <v>11904</v>
      </c>
      <c r="I720" s="197"/>
      <c r="J720" s="198"/>
    </row>
    <row r="721" spans="1:10" ht="37.5">
      <c r="A721" s="71">
        <f t="shared" si="18"/>
        <v>720</v>
      </c>
      <c r="B721" s="72" t="s">
        <v>11905</v>
      </c>
      <c r="C721" s="127" t="s">
        <v>11906</v>
      </c>
      <c r="D721" s="182"/>
      <c r="E721" s="178" t="s">
        <v>11907</v>
      </c>
      <c r="F721" s="73" t="s">
        <v>11908</v>
      </c>
      <c r="G721" s="188" t="s">
        <v>11909</v>
      </c>
      <c r="H721" s="188" t="s">
        <v>11910</v>
      </c>
      <c r="I721" s="197"/>
      <c r="J721" s="198"/>
    </row>
    <row r="722" spans="1:10" ht="94.5">
      <c r="A722" s="71">
        <f t="shared" si="18"/>
        <v>721</v>
      </c>
      <c r="B722" s="72" t="s">
        <v>11911</v>
      </c>
      <c r="C722" s="127" t="s">
        <v>11859</v>
      </c>
      <c r="D722" s="182" t="s">
        <v>1031</v>
      </c>
      <c r="E722" s="178" t="s">
        <v>11912</v>
      </c>
      <c r="F722" s="73" t="s">
        <v>11913</v>
      </c>
      <c r="G722" s="188" t="s">
        <v>11914</v>
      </c>
      <c r="H722" s="188" t="s">
        <v>11915</v>
      </c>
      <c r="I722" s="197" t="s">
        <v>10894</v>
      </c>
      <c r="J722" s="198"/>
    </row>
    <row r="723" spans="1:10" ht="19.5">
      <c r="A723" s="71">
        <f t="shared" si="18"/>
        <v>722</v>
      </c>
      <c r="B723" s="72" t="s">
        <v>11916</v>
      </c>
      <c r="C723" s="127" t="s">
        <v>11917</v>
      </c>
      <c r="D723" s="182"/>
      <c r="E723" s="178" t="s">
        <v>10681</v>
      </c>
      <c r="F723" s="73" t="s">
        <v>11918</v>
      </c>
      <c r="G723" s="188" t="s">
        <v>11919</v>
      </c>
      <c r="H723" s="188" t="s">
        <v>11920</v>
      </c>
      <c r="I723" s="197"/>
      <c r="J723" s="198"/>
    </row>
    <row r="724" spans="1:10" ht="19.5">
      <c r="A724" s="71">
        <f t="shared" si="18"/>
        <v>723</v>
      </c>
      <c r="B724" s="72" t="s">
        <v>11921</v>
      </c>
      <c r="C724" s="127" t="s">
        <v>11922</v>
      </c>
      <c r="D724" s="182"/>
      <c r="E724" s="178" t="s">
        <v>11923</v>
      </c>
      <c r="F724" s="73" t="s">
        <v>11924</v>
      </c>
      <c r="G724" s="188" t="s">
        <v>11925</v>
      </c>
      <c r="H724" s="188" t="s">
        <v>11926</v>
      </c>
      <c r="I724" s="197"/>
      <c r="J724" s="198"/>
    </row>
    <row r="725" spans="1:10" ht="38.25">
      <c r="A725" s="71">
        <f t="shared" si="18"/>
        <v>724</v>
      </c>
      <c r="B725" s="72" t="s">
        <v>10478</v>
      </c>
      <c r="C725" s="127" t="s">
        <v>11927</v>
      </c>
      <c r="D725" s="182"/>
      <c r="E725" s="178" t="s">
        <v>11928</v>
      </c>
      <c r="F725" s="73" t="s">
        <v>11929</v>
      </c>
      <c r="G725" s="188" t="s">
        <v>11930</v>
      </c>
      <c r="H725" s="188" t="s">
        <v>11931</v>
      </c>
      <c r="I725" s="197"/>
      <c r="J725" s="198"/>
    </row>
    <row r="726" spans="1:10" ht="19.5">
      <c r="A726" s="71">
        <f t="shared" si="18"/>
        <v>725</v>
      </c>
      <c r="B726" s="72" t="s">
        <v>11932</v>
      </c>
      <c r="C726" s="127" t="s">
        <v>11933</v>
      </c>
      <c r="D726" s="182"/>
      <c r="E726" s="178" t="s">
        <v>11934</v>
      </c>
      <c r="F726" s="73" t="s">
        <v>11935</v>
      </c>
      <c r="G726" s="188" t="s">
        <v>11936</v>
      </c>
      <c r="H726" s="188" t="s">
        <v>11937</v>
      </c>
      <c r="I726" s="197"/>
      <c r="J726" s="198"/>
    </row>
    <row r="727" spans="1:10" ht="19.5">
      <c r="A727" s="71">
        <f t="shared" si="18"/>
        <v>726</v>
      </c>
      <c r="B727" s="72" t="s">
        <v>11938</v>
      </c>
      <c r="C727" s="127" t="s">
        <v>11939</v>
      </c>
      <c r="D727" s="182"/>
      <c r="E727" s="178" t="s">
        <v>11940</v>
      </c>
      <c r="F727" s="73" t="s">
        <v>11941</v>
      </c>
      <c r="G727" s="188" t="s">
        <v>11942</v>
      </c>
      <c r="H727" s="188" t="s">
        <v>11943</v>
      </c>
      <c r="I727" s="197"/>
      <c r="J727" s="198"/>
    </row>
    <row r="728" spans="1:10" ht="19.5">
      <c r="A728" s="71">
        <f t="shared" si="18"/>
        <v>727</v>
      </c>
      <c r="B728" s="72" t="s">
        <v>11944</v>
      </c>
      <c r="C728" s="127" t="s">
        <v>11945</v>
      </c>
      <c r="D728" s="182"/>
      <c r="E728" s="178" t="s">
        <v>11946</v>
      </c>
      <c r="F728" s="73" t="s">
        <v>11947</v>
      </c>
      <c r="G728" s="188" t="s">
        <v>11948</v>
      </c>
      <c r="H728" s="188" t="s">
        <v>11949</v>
      </c>
      <c r="I728" s="197"/>
      <c r="J728" s="198"/>
    </row>
    <row r="729" spans="1:10" ht="19.5">
      <c r="A729" s="71">
        <f t="shared" si="18"/>
        <v>728</v>
      </c>
      <c r="B729" s="72" t="s">
        <v>11950</v>
      </c>
      <c r="C729" s="127" t="s">
        <v>11951</v>
      </c>
      <c r="D729" s="182"/>
      <c r="E729" s="178" t="s">
        <v>11952</v>
      </c>
      <c r="F729" s="73" t="s">
        <v>11953</v>
      </c>
      <c r="G729" s="188" t="s">
        <v>11954</v>
      </c>
      <c r="H729" s="188" t="s">
        <v>11955</v>
      </c>
      <c r="I729" s="197"/>
      <c r="J729" s="198"/>
    </row>
    <row r="730" spans="1:10" ht="19.5">
      <c r="A730" s="71">
        <f t="shared" si="18"/>
        <v>729</v>
      </c>
      <c r="B730" s="72" t="s">
        <v>11956</v>
      </c>
      <c r="C730" s="127" t="s">
        <v>11957</v>
      </c>
      <c r="D730" s="182"/>
      <c r="E730" s="178" t="s">
        <v>11958</v>
      </c>
      <c r="F730" s="73" t="s">
        <v>11959</v>
      </c>
      <c r="G730" s="188" t="s">
        <v>11960</v>
      </c>
      <c r="H730" s="188" t="s">
        <v>11961</v>
      </c>
      <c r="I730" s="197"/>
      <c r="J730" s="198"/>
    </row>
    <row r="731" spans="1:10" ht="19.5">
      <c r="A731" s="71">
        <f t="shared" si="18"/>
        <v>730</v>
      </c>
      <c r="B731" s="72" t="s">
        <v>11962</v>
      </c>
      <c r="C731" s="127" t="s">
        <v>11963</v>
      </c>
      <c r="D731" s="182"/>
      <c r="E731" s="178" t="s">
        <v>11964</v>
      </c>
      <c r="F731" s="73" t="s">
        <v>11965</v>
      </c>
      <c r="G731" s="188" t="s">
        <v>11966</v>
      </c>
      <c r="H731" s="188" t="s">
        <v>11967</v>
      </c>
      <c r="I731" s="197"/>
      <c r="J731" s="198"/>
    </row>
    <row r="732" spans="1:10" ht="37.5">
      <c r="A732" s="71">
        <f t="shared" si="18"/>
        <v>731</v>
      </c>
      <c r="B732" s="72" t="s">
        <v>11968</v>
      </c>
      <c r="C732" s="127" t="s">
        <v>11969</v>
      </c>
      <c r="D732" s="182" t="s">
        <v>75</v>
      </c>
      <c r="E732" s="178" t="s">
        <v>11970</v>
      </c>
      <c r="F732" s="73" t="s">
        <v>11971</v>
      </c>
      <c r="G732" s="188" t="s">
        <v>11972</v>
      </c>
      <c r="H732" s="188" t="s">
        <v>11973</v>
      </c>
      <c r="I732" s="197" t="s">
        <v>11974</v>
      </c>
      <c r="J732" s="198"/>
    </row>
    <row r="733" spans="1:10" ht="19.5">
      <c r="A733" s="71">
        <f t="shared" si="18"/>
        <v>732</v>
      </c>
      <c r="B733" s="72" t="s">
        <v>11975</v>
      </c>
      <c r="C733" s="127" t="s">
        <v>11976</v>
      </c>
      <c r="D733" s="182"/>
      <c r="E733" s="178" t="s">
        <v>11977</v>
      </c>
      <c r="F733" s="73" t="s">
        <v>11978</v>
      </c>
      <c r="G733" s="188" t="s">
        <v>11979</v>
      </c>
      <c r="H733" s="188" t="s">
        <v>11980</v>
      </c>
      <c r="I733" s="197"/>
      <c r="J733" s="198"/>
    </row>
    <row r="734" spans="1:10" ht="19.5">
      <c r="A734" s="71">
        <f t="shared" si="18"/>
        <v>733</v>
      </c>
      <c r="B734" s="72" t="s">
        <v>11981</v>
      </c>
      <c r="C734" s="127" t="s">
        <v>11982</v>
      </c>
      <c r="D734" s="182"/>
      <c r="E734" s="178" t="s">
        <v>11983</v>
      </c>
      <c r="F734" s="73" t="s">
        <v>11984</v>
      </c>
      <c r="G734" s="188" t="s">
        <v>11985</v>
      </c>
      <c r="H734" s="188" t="s">
        <v>11986</v>
      </c>
      <c r="I734" s="197"/>
      <c r="J734" s="198"/>
    </row>
    <row r="735" spans="1:10" ht="19.5">
      <c r="A735" s="71">
        <f t="shared" si="18"/>
        <v>734</v>
      </c>
      <c r="B735" s="72" t="s">
        <v>11987</v>
      </c>
      <c r="C735" s="127" t="s">
        <v>1553</v>
      </c>
      <c r="D735" s="182"/>
      <c r="E735" s="178" t="s">
        <v>11988</v>
      </c>
      <c r="F735" s="73" t="s">
        <v>11989</v>
      </c>
      <c r="G735" s="188" t="s">
        <v>11990</v>
      </c>
      <c r="H735" s="188" t="s">
        <v>11991</v>
      </c>
      <c r="I735" s="197"/>
      <c r="J735" s="198"/>
    </row>
    <row r="736" spans="1:10" ht="38.25">
      <c r="A736" s="71">
        <f t="shared" si="18"/>
        <v>735</v>
      </c>
      <c r="B736" s="72" t="s">
        <v>11992</v>
      </c>
      <c r="C736" s="127" t="s">
        <v>11993</v>
      </c>
      <c r="D736" s="182"/>
      <c r="E736" s="178" t="s">
        <v>11994</v>
      </c>
      <c r="F736" s="73" t="s">
        <v>11995</v>
      </c>
      <c r="G736" s="188" t="s">
        <v>11996</v>
      </c>
      <c r="H736" s="188" t="s">
        <v>11997</v>
      </c>
      <c r="I736" s="197"/>
      <c r="J736" s="198"/>
    </row>
    <row r="737" spans="1:10" ht="19.5">
      <c r="A737" s="71">
        <f t="shared" ref="A737:A768" si="19">ROW()-1</f>
        <v>736</v>
      </c>
      <c r="B737" s="72" t="s">
        <v>11998</v>
      </c>
      <c r="C737" s="127" t="s">
        <v>11999</v>
      </c>
      <c r="D737" s="182"/>
      <c r="E737" s="178" t="s">
        <v>12000</v>
      </c>
      <c r="F737" s="73" t="s">
        <v>12001</v>
      </c>
      <c r="G737" s="188" t="s">
        <v>12002</v>
      </c>
      <c r="H737" s="188" t="s">
        <v>12003</v>
      </c>
      <c r="I737" s="197"/>
      <c r="J737" s="198"/>
    </row>
    <row r="738" spans="1:10" ht="19.5">
      <c r="A738" s="71">
        <f t="shared" si="19"/>
        <v>737</v>
      </c>
      <c r="B738" s="72" t="s">
        <v>12004</v>
      </c>
      <c r="C738" s="127" t="s">
        <v>12005</v>
      </c>
      <c r="D738" s="182"/>
      <c r="E738" s="178" t="s">
        <v>12006</v>
      </c>
      <c r="F738" s="73" t="s">
        <v>12007</v>
      </c>
      <c r="G738" s="188" t="s">
        <v>12008</v>
      </c>
      <c r="H738" s="188" t="s">
        <v>12009</v>
      </c>
      <c r="I738" s="197"/>
      <c r="J738" s="198"/>
    </row>
    <row r="739" spans="1:10" ht="19.5">
      <c r="A739" s="71">
        <f t="shared" si="19"/>
        <v>738</v>
      </c>
      <c r="B739" s="72" t="s">
        <v>12010</v>
      </c>
      <c r="C739" s="127" t="s">
        <v>12011</v>
      </c>
      <c r="D739" s="182"/>
      <c r="E739" s="178" t="s">
        <v>12012</v>
      </c>
      <c r="F739" s="73" t="s">
        <v>12013</v>
      </c>
      <c r="G739" s="188" t="s">
        <v>12014</v>
      </c>
      <c r="H739" s="188" t="s">
        <v>12015</v>
      </c>
      <c r="I739" s="197"/>
      <c r="J739" s="198"/>
    </row>
    <row r="740" spans="1:10" ht="19.5">
      <c r="A740" s="71">
        <f t="shared" si="19"/>
        <v>739</v>
      </c>
      <c r="B740" s="72" t="s">
        <v>12016</v>
      </c>
      <c r="C740" s="127" t="s">
        <v>12017</v>
      </c>
      <c r="D740" s="182"/>
      <c r="E740" s="178" t="s">
        <v>12018</v>
      </c>
      <c r="F740" s="73" t="s">
        <v>12019</v>
      </c>
      <c r="G740" s="188" t="s">
        <v>12020</v>
      </c>
      <c r="H740" s="188" t="s">
        <v>12021</v>
      </c>
      <c r="I740" s="197"/>
      <c r="J740" s="198"/>
    </row>
    <row r="741" spans="1:10" ht="19.5">
      <c r="A741" s="71">
        <f t="shared" si="19"/>
        <v>740</v>
      </c>
      <c r="B741" s="72" t="s">
        <v>12022</v>
      </c>
      <c r="C741" s="127" t="s">
        <v>12023</v>
      </c>
      <c r="D741" s="182"/>
      <c r="E741" s="178" t="s">
        <v>12024</v>
      </c>
      <c r="F741" s="73" t="s">
        <v>12025</v>
      </c>
      <c r="G741" s="188" t="s">
        <v>12026</v>
      </c>
      <c r="H741" s="188" t="s">
        <v>12027</v>
      </c>
      <c r="I741" s="197"/>
      <c r="J741" s="198"/>
    </row>
    <row r="742" spans="1:10" ht="19.5">
      <c r="A742" s="71">
        <f t="shared" si="19"/>
        <v>741</v>
      </c>
      <c r="B742" s="72" t="s">
        <v>12028</v>
      </c>
      <c r="C742" s="127" t="s">
        <v>3171</v>
      </c>
      <c r="D742" s="182"/>
      <c r="E742" s="178" t="s">
        <v>12029</v>
      </c>
      <c r="F742" s="73" t="s">
        <v>12030</v>
      </c>
      <c r="G742" s="188" t="s">
        <v>12031</v>
      </c>
      <c r="H742" s="188" t="s">
        <v>12032</v>
      </c>
      <c r="I742" s="197"/>
      <c r="J742" s="198"/>
    </row>
    <row r="743" spans="1:10" ht="37.5">
      <c r="A743" s="71">
        <f t="shared" si="19"/>
        <v>742</v>
      </c>
      <c r="B743" s="72" t="s">
        <v>12033</v>
      </c>
      <c r="C743" s="127" t="s">
        <v>12034</v>
      </c>
      <c r="D743" s="182" t="s">
        <v>160</v>
      </c>
      <c r="E743" s="178" t="s">
        <v>12035</v>
      </c>
      <c r="F743" s="73" t="s">
        <v>12036</v>
      </c>
      <c r="G743" s="188" t="s">
        <v>12037</v>
      </c>
      <c r="H743" s="188" t="s">
        <v>12038</v>
      </c>
      <c r="I743" s="197"/>
      <c r="J743" s="198"/>
    </row>
    <row r="744" spans="1:10" ht="19.5">
      <c r="A744" s="71">
        <f t="shared" si="19"/>
        <v>743</v>
      </c>
      <c r="B744" s="72" t="s">
        <v>12039</v>
      </c>
      <c r="C744" s="127" t="s">
        <v>12040</v>
      </c>
      <c r="D744" s="182"/>
      <c r="E744" s="178" t="s">
        <v>12041</v>
      </c>
      <c r="F744" s="73" t="s">
        <v>12042</v>
      </c>
      <c r="G744" s="188" t="s">
        <v>12043</v>
      </c>
      <c r="H744" s="188" t="s">
        <v>12044</v>
      </c>
      <c r="I744" s="197"/>
      <c r="J744" s="198"/>
    </row>
    <row r="745" spans="1:10" ht="19.5">
      <c r="A745" s="71">
        <f t="shared" si="19"/>
        <v>744</v>
      </c>
      <c r="B745" s="72" t="s">
        <v>12045</v>
      </c>
      <c r="C745" s="127" t="s">
        <v>5963</v>
      </c>
      <c r="D745" s="182"/>
      <c r="E745" s="178" t="s">
        <v>12046</v>
      </c>
      <c r="F745" s="73" t="s">
        <v>12047</v>
      </c>
      <c r="G745" s="188" t="s">
        <v>12048</v>
      </c>
      <c r="H745" s="188" t="s">
        <v>12049</v>
      </c>
      <c r="I745" s="197"/>
      <c r="J745" s="198"/>
    </row>
    <row r="746" spans="1:10" ht="19.5">
      <c r="A746" s="71">
        <f t="shared" si="19"/>
        <v>745</v>
      </c>
      <c r="B746" s="72" t="s">
        <v>12050</v>
      </c>
      <c r="C746" s="127" t="s">
        <v>12051</v>
      </c>
      <c r="D746" s="182"/>
      <c r="E746" s="178" t="s">
        <v>12052</v>
      </c>
      <c r="F746" s="73" t="s">
        <v>12053</v>
      </c>
      <c r="G746" s="188" t="s">
        <v>12054</v>
      </c>
      <c r="H746" s="188" t="s">
        <v>12055</v>
      </c>
      <c r="I746" s="197"/>
      <c r="J746" s="198"/>
    </row>
    <row r="747" spans="1:10" ht="19.5">
      <c r="A747" s="71">
        <f t="shared" si="19"/>
        <v>746</v>
      </c>
      <c r="B747" s="72" t="s">
        <v>12056</v>
      </c>
      <c r="C747" s="127" t="s">
        <v>12057</v>
      </c>
      <c r="D747" s="182"/>
      <c r="E747" s="178" t="s">
        <v>12058</v>
      </c>
      <c r="F747" s="73" t="s">
        <v>12059</v>
      </c>
      <c r="G747" s="188" t="s">
        <v>12060</v>
      </c>
      <c r="H747" s="188" t="s">
        <v>12061</v>
      </c>
      <c r="I747" s="197"/>
      <c r="J747" s="198"/>
    </row>
    <row r="748" spans="1:10" ht="19.5">
      <c r="A748" s="71">
        <f t="shared" si="19"/>
        <v>747</v>
      </c>
      <c r="B748" s="72" t="s">
        <v>12062</v>
      </c>
      <c r="C748" s="127" t="s">
        <v>12063</v>
      </c>
      <c r="D748" s="182"/>
      <c r="E748" s="178" t="s">
        <v>12064</v>
      </c>
      <c r="F748" s="73" t="s">
        <v>12065</v>
      </c>
      <c r="G748" s="188" t="s">
        <v>12066</v>
      </c>
      <c r="H748" s="188" t="s">
        <v>12067</v>
      </c>
      <c r="I748" s="197"/>
      <c r="J748" s="198"/>
    </row>
    <row r="749" spans="1:10" ht="19.5">
      <c r="A749" s="71">
        <f t="shared" si="19"/>
        <v>748</v>
      </c>
      <c r="B749" s="72" t="s">
        <v>12068</v>
      </c>
      <c r="C749" s="127" t="s">
        <v>12069</v>
      </c>
      <c r="D749" s="182"/>
      <c r="E749" s="178" t="s">
        <v>12070</v>
      </c>
      <c r="F749" s="73" t="s">
        <v>12071</v>
      </c>
      <c r="G749" s="188" t="s">
        <v>12072</v>
      </c>
      <c r="H749" s="188" t="s">
        <v>12073</v>
      </c>
      <c r="I749" s="197"/>
      <c r="J749" s="198"/>
    </row>
    <row r="750" spans="1:10" ht="19.5">
      <c r="A750" s="71">
        <f t="shared" si="19"/>
        <v>749</v>
      </c>
      <c r="B750" s="72" t="s">
        <v>12074</v>
      </c>
      <c r="C750" s="127" t="s">
        <v>12075</v>
      </c>
      <c r="D750" s="182"/>
      <c r="E750" s="178" t="s">
        <v>12076</v>
      </c>
      <c r="F750" s="73" t="s">
        <v>12077</v>
      </c>
      <c r="G750" s="188" t="s">
        <v>12078</v>
      </c>
      <c r="H750" s="188" t="s">
        <v>12079</v>
      </c>
      <c r="I750" s="197"/>
      <c r="J750" s="198"/>
    </row>
    <row r="751" spans="1:10" ht="19.5">
      <c r="A751" s="71">
        <f t="shared" si="19"/>
        <v>750</v>
      </c>
      <c r="B751" s="72" t="s">
        <v>12080</v>
      </c>
      <c r="C751" s="127" t="s">
        <v>12081</v>
      </c>
      <c r="D751" s="182"/>
      <c r="E751" s="178" t="s">
        <v>12082</v>
      </c>
      <c r="F751" s="73" t="s">
        <v>12083</v>
      </c>
      <c r="G751" s="188" t="s">
        <v>12084</v>
      </c>
      <c r="H751" s="188" t="s">
        <v>12085</v>
      </c>
      <c r="I751" s="197"/>
      <c r="J751" s="198"/>
    </row>
    <row r="752" spans="1:10" ht="19.5">
      <c r="A752" s="71">
        <f t="shared" si="19"/>
        <v>751</v>
      </c>
      <c r="B752" s="72" t="s">
        <v>12086</v>
      </c>
      <c r="C752" s="127" t="s">
        <v>5981</v>
      </c>
      <c r="D752" s="182"/>
      <c r="E752" s="178" t="s">
        <v>12087</v>
      </c>
      <c r="F752" s="73" t="s">
        <v>12088</v>
      </c>
      <c r="G752" s="188" t="s">
        <v>12089</v>
      </c>
      <c r="H752" s="188" t="s">
        <v>12090</v>
      </c>
      <c r="I752" s="197"/>
      <c r="J752" s="198"/>
    </row>
    <row r="753" spans="1:10" ht="19.5">
      <c r="A753" s="71">
        <f t="shared" si="19"/>
        <v>752</v>
      </c>
      <c r="B753" s="72" t="s">
        <v>12091</v>
      </c>
      <c r="C753" s="127" t="s">
        <v>12092</v>
      </c>
      <c r="D753" s="182"/>
      <c r="E753" s="178" t="s">
        <v>12093</v>
      </c>
      <c r="F753" s="73" t="s">
        <v>12094</v>
      </c>
      <c r="G753" s="188" t="s">
        <v>12095</v>
      </c>
      <c r="H753" s="188" t="s">
        <v>12096</v>
      </c>
      <c r="I753" s="197"/>
      <c r="J753" s="198"/>
    </row>
    <row r="754" spans="1:10" ht="37.5">
      <c r="A754" s="71">
        <f t="shared" si="19"/>
        <v>753</v>
      </c>
      <c r="B754" s="72" t="s">
        <v>12097</v>
      </c>
      <c r="C754" s="127" t="s">
        <v>12098</v>
      </c>
      <c r="D754" s="182"/>
      <c r="E754" s="178" t="s">
        <v>12099</v>
      </c>
      <c r="F754" s="73" t="s">
        <v>12100</v>
      </c>
      <c r="G754" s="188" t="s">
        <v>12101</v>
      </c>
      <c r="H754" s="188" t="s">
        <v>12102</v>
      </c>
      <c r="I754" s="197"/>
      <c r="J754" s="198"/>
    </row>
    <row r="755" spans="1:10" ht="19.5">
      <c r="A755" s="71">
        <f t="shared" si="19"/>
        <v>754</v>
      </c>
      <c r="B755" s="72" t="s">
        <v>7584</v>
      </c>
      <c r="C755" s="127" t="s">
        <v>12103</v>
      </c>
      <c r="D755" s="182"/>
      <c r="E755" s="178" t="s">
        <v>12104</v>
      </c>
      <c r="F755" s="73" t="s">
        <v>12105</v>
      </c>
      <c r="G755" s="188" t="s">
        <v>12106</v>
      </c>
      <c r="H755" s="188" t="s">
        <v>12107</v>
      </c>
      <c r="I755" s="197"/>
      <c r="J755" s="198"/>
    </row>
    <row r="756" spans="1:10" ht="19.5">
      <c r="A756" s="71">
        <f t="shared" si="19"/>
        <v>755</v>
      </c>
      <c r="B756" s="72" t="s">
        <v>12108</v>
      </c>
      <c r="C756" s="127" t="s">
        <v>12109</v>
      </c>
      <c r="D756" s="182" t="s">
        <v>228</v>
      </c>
      <c r="E756" s="178" t="s">
        <v>12110</v>
      </c>
      <c r="F756" s="73" t="s">
        <v>12111</v>
      </c>
      <c r="G756" s="188" t="s">
        <v>12112</v>
      </c>
      <c r="H756" s="188" t="s">
        <v>12113</v>
      </c>
      <c r="I756" s="197" t="s">
        <v>5633</v>
      </c>
      <c r="J756" s="198" t="s">
        <v>12114</v>
      </c>
    </row>
    <row r="757" spans="1:10" ht="94.5">
      <c r="A757" s="71">
        <f t="shared" si="19"/>
        <v>756</v>
      </c>
      <c r="B757" s="72" t="s">
        <v>12115</v>
      </c>
      <c r="C757" s="127" t="s">
        <v>12116</v>
      </c>
      <c r="D757" s="182" t="s">
        <v>4133</v>
      </c>
      <c r="E757" s="178" t="s">
        <v>12117</v>
      </c>
      <c r="F757" s="73" t="s">
        <v>12118</v>
      </c>
      <c r="G757" s="188" t="s">
        <v>12119</v>
      </c>
      <c r="H757" s="188" t="s">
        <v>12120</v>
      </c>
      <c r="I757" s="197" t="s">
        <v>3235</v>
      </c>
      <c r="J757" s="198" t="s">
        <v>5491</v>
      </c>
    </row>
    <row r="758" spans="1:10" ht="19.5">
      <c r="A758" s="71">
        <f t="shared" si="19"/>
        <v>757</v>
      </c>
      <c r="B758" s="72" t="s">
        <v>12121</v>
      </c>
      <c r="C758" s="127" t="s">
        <v>12122</v>
      </c>
      <c r="D758" s="182"/>
      <c r="E758" s="178" t="s">
        <v>12123</v>
      </c>
      <c r="F758" s="73" t="s">
        <v>12124</v>
      </c>
      <c r="G758" s="188" t="s">
        <v>12125</v>
      </c>
      <c r="H758" s="188" t="s">
        <v>12126</v>
      </c>
      <c r="I758" s="197"/>
      <c r="J758" s="198"/>
    </row>
    <row r="759" spans="1:10" ht="19.5">
      <c r="A759" s="71">
        <f t="shared" si="19"/>
        <v>758</v>
      </c>
      <c r="B759" s="72" t="s">
        <v>12127</v>
      </c>
      <c r="C759" s="127" t="s">
        <v>12128</v>
      </c>
      <c r="D759" s="182"/>
      <c r="E759" s="178" t="s">
        <v>12129</v>
      </c>
      <c r="F759" s="73" t="s">
        <v>12130</v>
      </c>
      <c r="G759" s="188" t="s">
        <v>12131</v>
      </c>
      <c r="H759" s="188" t="s">
        <v>12132</v>
      </c>
      <c r="I759" s="197"/>
      <c r="J759" s="198"/>
    </row>
    <row r="760" spans="1:10" ht="19.5">
      <c r="A760" s="71">
        <f t="shared" si="19"/>
        <v>759</v>
      </c>
      <c r="B760" s="72" t="s">
        <v>12133</v>
      </c>
      <c r="C760" s="127" t="s">
        <v>12134</v>
      </c>
      <c r="D760" s="182"/>
      <c r="E760" s="178" t="s">
        <v>6835</v>
      </c>
      <c r="F760" s="73" t="s">
        <v>12135</v>
      </c>
      <c r="G760" s="188" t="s">
        <v>12136</v>
      </c>
      <c r="H760" s="188" t="s">
        <v>12137</v>
      </c>
      <c r="I760" s="197"/>
      <c r="J760" s="198"/>
    </row>
    <row r="761" spans="1:10" ht="19.5">
      <c r="A761" s="71">
        <f t="shared" si="19"/>
        <v>760</v>
      </c>
      <c r="B761" s="72" t="s">
        <v>12138</v>
      </c>
      <c r="C761" s="127" t="s">
        <v>12139</v>
      </c>
      <c r="D761" s="182"/>
      <c r="E761" s="178" t="s">
        <v>12140</v>
      </c>
      <c r="F761" s="73" t="s">
        <v>12141</v>
      </c>
      <c r="G761" s="188" t="s">
        <v>12142</v>
      </c>
      <c r="H761" s="188" t="s">
        <v>12143</v>
      </c>
      <c r="I761" s="197"/>
      <c r="J761" s="198"/>
    </row>
    <row r="762" spans="1:10" ht="37.5">
      <c r="A762" s="71">
        <f t="shared" si="19"/>
        <v>761</v>
      </c>
      <c r="B762" s="72" t="s">
        <v>12144</v>
      </c>
      <c r="C762" s="127" t="s">
        <v>12145</v>
      </c>
      <c r="D762" s="182" t="s">
        <v>82</v>
      </c>
      <c r="E762" s="178" t="s">
        <v>12146</v>
      </c>
      <c r="F762" s="73" t="s">
        <v>12147</v>
      </c>
      <c r="G762" s="188" t="s">
        <v>12148</v>
      </c>
      <c r="H762" s="188" t="s">
        <v>12149</v>
      </c>
      <c r="I762" s="197"/>
      <c r="J762" s="198"/>
    </row>
    <row r="763" spans="1:10" ht="19.5">
      <c r="A763" s="71">
        <f t="shared" si="19"/>
        <v>762</v>
      </c>
      <c r="B763" s="72" t="s">
        <v>12150</v>
      </c>
      <c r="C763" s="127" t="s">
        <v>12151</v>
      </c>
      <c r="D763" s="182"/>
      <c r="E763" s="178" t="s">
        <v>12152</v>
      </c>
      <c r="F763" s="73" t="s">
        <v>12153</v>
      </c>
      <c r="G763" s="188" t="s">
        <v>12154</v>
      </c>
      <c r="H763" s="188" t="s">
        <v>12155</v>
      </c>
      <c r="I763" s="197"/>
      <c r="J763" s="198"/>
    </row>
    <row r="764" spans="1:10" ht="19.5">
      <c r="A764" s="71">
        <f t="shared" si="19"/>
        <v>763</v>
      </c>
      <c r="B764" s="72" t="s">
        <v>12156</v>
      </c>
      <c r="C764" s="127" t="s">
        <v>12157</v>
      </c>
      <c r="D764" s="182"/>
      <c r="E764" s="178" t="s">
        <v>12158</v>
      </c>
      <c r="F764" s="73" t="s">
        <v>12159</v>
      </c>
      <c r="G764" s="188" t="s">
        <v>12160</v>
      </c>
      <c r="H764" s="188" t="s">
        <v>12161</v>
      </c>
      <c r="I764" s="197"/>
      <c r="J764" s="198"/>
    </row>
    <row r="765" spans="1:10" ht="19.5">
      <c r="A765" s="71">
        <f t="shared" si="19"/>
        <v>764</v>
      </c>
      <c r="B765" s="72" t="s">
        <v>12162</v>
      </c>
      <c r="C765" s="127" t="s">
        <v>12163</v>
      </c>
      <c r="D765" s="182"/>
      <c r="E765" s="178" t="s">
        <v>12164</v>
      </c>
      <c r="F765" s="73" t="s">
        <v>12165</v>
      </c>
      <c r="G765" s="188" t="s">
        <v>12166</v>
      </c>
      <c r="H765" s="188" t="s">
        <v>12167</v>
      </c>
      <c r="I765" s="197"/>
      <c r="J765" s="198"/>
    </row>
    <row r="766" spans="1:10" ht="19.5">
      <c r="A766" s="71">
        <f t="shared" si="19"/>
        <v>765</v>
      </c>
      <c r="B766" s="72" t="s">
        <v>12168</v>
      </c>
      <c r="C766" s="127" t="s">
        <v>6011</v>
      </c>
      <c r="D766" s="182"/>
      <c r="E766" s="178" t="s">
        <v>12169</v>
      </c>
      <c r="F766" s="73" t="s">
        <v>12170</v>
      </c>
      <c r="G766" s="188" t="s">
        <v>12171</v>
      </c>
      <c r="H766" s="188" t="s">
        <v>12172</v>
      </c>
      <c r="I766" s="197"/>
      <c r="J766" s="198"/>
    </row>
    <row r="767" spans="1:10" ht="19.5">
      <c r="A767" s="71">
        <f t="shared" si="19"/>
        <v>766</v>
      </c>
      <c r="B767" s="72" t="s">
        <v>12173</v>
      </c>
      <c r="C767" s="127" t="s">
        <v>12174</v>
      </c>
      <c r="D767" s="182"/>
      <c r="E767" s="178" t="s">
        <v>12175</v>
      </c>
      <c r="F767" s="73" t="s">
        <v>12176</v>
      </c>
      <c r="G767" s="188" t="s">
        <v>12177</v>
      </c>
      <c r="H767" s="188" t="s">
        <v>12178</v>
      </c>
      <c r="I767" s="197"/>
      <c r="J767" s="198"/>
    </row>
    <row r="768" spans="1:10" ht="19.5">
      <c r="A768" s="71">
        <f t="shared" si="19"/>
        <v>767</v>
      </c>
      <c r="B768" s="72" t="s">
        <v>12179</v>
      </c>
      <c r="C768" s="127" t="s">
        <v>12180</v>
      </c>
      <c r="D768" s="182"/>
      <c r="E768" s="178" t="s">
        <v>12181</v>
      </c>
      <c r="F768" s="73" t="s">
        <v>12182</v>
      </c>
      <c r="G768" s="188" t="s">
        <v>12183</v>
      </c>
      <c r="H768" s="188" t="s">
        <v>12184</v>
      </c>
      <c r="I768" s="197"/>
      <c r="J768" s="198"/>
    </row>
    <row r="769" spans="1:10" ht="19.5">
      <c r="A769" s="71">
        <f t="shared" ref="A769:A798" si="20">ROW()-1</f>
        <v>768</v>
      </c>
      <c r="B769" s="72" t="s">
        <v>12185</v>
      </c>
      <c r="C769" s="127" t="s">
        <v>12186</v>
      </c>
      <c r="D769" s="182"/>
      <c r="E769" s="178" t="s">
        <v>12187</v>
      </c>
      <c r="F769" s="73" t="s">
        <v>12188</v>
      </c>
      <c r="G769" s="188" t="s">
        <v>12189</v>
      </c>
      <c r="H769" s="188" t="s">
        <v>12190</v>
      </c>
      <c r="I769" s="197"/>
      <c r="J769" s="198"/>
    </row>
    <row r="770" spans="1:10" ht="19.5">
      <c r="A770" s="71">
        <f t="shared" si="20"/>
        <v>769</v>
      </c>
      <c r="B770" s="72" t="s">
        <v>12191</v>
      </c>
      <c r="C770" s="127" t="s">
        <v>12186</v>
      </c>
      <c r="D770" s="182"/>
      <c r="E770" s="178" t="s">
        <v>12192</v>
      </c>
      <c r="F770" s="73" t="s">
        <v>12193</v>
      </c>
      <c r="G770" s="188" t="s">
        <v>12194</v>
      </c>
      <c r="H770" s="188" t="s">
        <v>12195</v>
      </c>
      <c r="I770" s="197"/>
      <c r="J770" s="198"/>
    </row>
    <row r="771" spans="1:10" ht="38.25">
      <c r="A771" s="71">
        <f t="shared" si="20"/>
        <v>770</v>
      </c>
      <c r="B771" s="72" t="s">
        <v>12196</v>
      </c>
      <c r="C771" s="127" t="s">
        <v>12197</v>
      </c>
      <c r="D771" s="182"/>
      <c r="E771" s="178" t="s">
        <v>12198</v>
      </c>
      <c r="F771" s="73" t="s">
        <v>12199</v>
      </c>
      <c r="G771" s="188" t="s">
        <v>12200</v>
      </c>
      <c r="H771" s="188" t="s">
        <v>12201</v>
      </c>
      <c r="I771" s="197"/>
      <c r="J771" s="198"/>
    </row>
    <row r="772" spans="1:10" ht="19.5">
      <c r="A772" s="71">
        <f t="shared" si="20"/>
        <v>771</v>
      </c>
      <c r="B772" s="72" t="s">
        <v>12202</v>
      </c>
      <c r="C772" s="127" t="s">
        <v>12203</v>
      </c>
      <c r="D772" s="182"/>
      <c r="E772" s="178" t="s">
        <v>12204</v>
      </c>
      <c r="F772" s="73" t="s">
        <v>12205</v>
      </c>
      <c r="G772" s="188" t="s">
        <v>12206</v>
      </c>
      <c r="H772" s="188" t="s">
        <v>12207</v>
      </c>
      <c r="I772" s="197"/>
      <c r="J772" s="198"/>
    </row>
    <row r="773" spans="1:10" ht="19.5">
      <c r="A773" s="71">
        <f t="shared" si="20"/>
        <v>772</v>
      </c>
      <c r="B773" s="72" t="s">
        <v>12208</v>
      </c>
      <c r="C773" s="127" t="s">
        <v>12209</v>
      </c>
      <c r="D773" s="182"/>
      <c r="E773" s="178" t="s">
        <v>12210</v>
      </c>
      <c r="F773" s="73" t="s">
        <v>12211</v>
      </c>
      <c r="G773" s="188" t="s">
        <v>12212</v>
      </c>
      <c r="H773" s="188" t="s">
        <v>12213</v>
      </c>
      <c r="I773" s="197"/>
      <c r="J773" s="198"/>
    </row>
    <row r="774" spans="1:10" ht="19.5">
      <c r="A774" s="71">
        <f t="shared" si="20"/>
        <v>773</v>
      </c>
      <c r="B774" s="72" t="s">
        <v>12214</v>
      </c>
      <c r="C774" s="127" t="s">
        <v>12215</v>
      </c>
      <c r="D774" s="182" t="s">
        <v>3038</v>
      </c>
      <c r="E774" s="178" t="s">
        <v>12216</v>
      </c>
      <c r="F774" s="73" t="s">
        <v>12217</v>
      </c>
      <c r="G774" s="188" t="s">
        <v>12218</v>
      </c>
      <c r="H774" s="188" t="s">
        <v>12219</v>
      </c>
      <c r="I774" s="197"/>
      <c r="J774" s="198"/>
    </row>
    <row r="775" spans="1:10" ht="19.5">
      <c r="A775" s="71">
        <f t="shared" si="20"/>
        <v>774</v>
      </c>
      <c r="B775" s="72" t="s">
        <v>12220</v>
      </c>
      <c r="C775" s="127" t="s">
        <v>12221</v>
      </c>
      <c r="D775" s="182"/>
      <c r="E775" s="178" t="s">
        <v>12222</v>
      </c>
      <c r="F775" s="73" t="s">
        <v>12223</v>
      </c>
      <c r="G775" s="188" t="s">
        <v>12224</v>
      </c>
      <c r="H775" s="188" t="s">
        <v>12225</v>
      </c>
      <c r="I775" s="197"/>
      <c r="J775" s="198"/>
    </row>
    <row r="776" spans="1:10" ht="37.5">
      <c r="A776" s="71">
        <f t="shared" si="20"/>
        <v>775</v>
      </c>
      <c r="B776" s="72" t="s">
        <v>12226</v>
      </c>
      <c r="C776" s="127" t="s">
        <v>12227</v>
      </c>
      <c r="D776" s="182" t="s">
        <v>12228</v>
      </c>
      <c r="E776" s="178" t="s">
        <v>12229</v>
      </c>
      <c r="F776" s="73" t="s">
        <v>12230</v>
      </c>
      <c r="G776" s="188" t="s">
        <v>12231</v>
      </c>
      <c r="H776" s="188" t="s">
        <v>12232</v>
      </c>
      <c r="I776" s="197"/>
      <c r="J776" s="198"/>
    </row>
    <row r="777" spans="1:10" ht="19.5">
      <c r="A777" s="71">
        <f t="shared" si="20"/>
        <v>776</v>
      </c>
      <c r="B777" s="72" t="s">
        <v>12233</v>
      </c>
      <c r="C777" s="127" t="s">
        <v>12234</v>
      </c>
      <c r="D777" s="182"/>
      <c r="E777" s="178" t="s">
        <v>12235</v>
      </c>
      <c r="F777" s="73" t="s">
        <v>12236</v>
      </c>
      <c r="G777" s="188" t="s">
        <v>12237</v>
      </c>
      <c r="H777" s="188" t="s">
        <v>12238</v>
      </c>
      <c r="I777" s="197"/>
      <c r="J777" s="198"/>
    </row>
    <row r="778" spans="1:10" ht="19.5">
      <c r="A778" s="71">
        <f t="shared" si="20"/>
        <v>777</v>
      </c>
      <c r="B778" s="72" t="s">
        <v>12239</v>
      </c>
      <c r="C778" s="127" t="s">
        <v>12240</v>
      </c>
      <c r="D778" s="182"/>
      <c r="E778" s="178" t="s">
        <v>12241</v>
      </c>
      <c r="F778" s="73" t="s">
        <v>12242</v>
      </c>
      <c r="G778" s="188" t="s">
        <v>12243</v>
      </c>
      <c r="H778" s="188" t="s">
        <v>12244</v>
      </c>
      <c r="I778" s="197"/>
      <c r="J778" s="198"/>
    </row>
    <row r="779" spans="1:10" ht="19.5">
      <c r="A779" s="71">
        <f t="shared" si="20"/>
        <v>778</v>
      </c>
      <c r="B779" s="72" t="s">
        <v>12245</v>
      </c>
      <c r="C779" s="127" t="s">
        <v>12246</v>
      </c>
      <c r="D779" s="182" t="s">
        <v>160</v>
      </c>
      <c r="E779" s="178" t="s">
        <v>12247</v>
      </c>
      <c r="F779" s="73" t="s">
        <v>12248</v>
      </c>
      <c r="G779" s="188" t="s">
        <v>12249</v>
      </c>
      <c r="H779" s="188" t="s">
        <v>12250</v>
      </c>
      <c r="I779" s="197" t="s">
        <v>757</v>
      </c>
      <c r="J779" s="198" t="s">
        <v>12251</v>
      </c>
    </row>
    <row r="780" spans="1:10" ht="38.25">
      <c r="A780" s="71">
        <f t="shared" si="20"/>
        <v>779</v>
      </c>
      <c r="B780" s="72" t="s">
        <v>12252</v>
      </c>
      <c r="C780" s="127" t="s">
        <v>12253</v>
      </c>
      <c r="D780" s="182"/>
      <c r="E780" s="178" t="s">
        <v>12254</v>
      </c>
      <c r="F780" s="73" t="s">
        <v>12255</v>
      </c>
      <c r="G780" s="188" t="s">
        <v>12256</v>
      </c>
      <c r="H780" s="188" t="s">
        <v>12257</v>
      </c>
      <c r="I780" s="197"/>
      <c r="J780" s="198"/>
    </row>
    <row r="781" spans="1:10" ht="19.5">
      <c r="A781" s="71">
        <f t="shared" si="20"/>
        <v>780</v>
      </c>
      <c r="B781" s="72" t="s">
        <v>3211</v>
      </c>
      <c r="C781" s="127" t="s">
        <v>12258</v>
      </c>
      <c r="D781" s="182"/>
      <c r="E781" s="178" t="s">
        <v>12259</v>
      </c>
      <c r="F781" s="73" t="s">
        <v>12260</v>
      </c>
      <c r="G781" s="188" t="s">
        <v>12261</v>
      </c>
      <c r="H781" s="188" t="s">
        <v>12262</v>
      </c>
      <c r="I781" s="197"/>
      <c r="J781" s="198"/>
    </row>
    <row r="782" spans="1:10" ht="38.25">
      <c r="A782" s="71">
        <f t="shared" si="20"/>
        <v>781</v>
      </c>
      <c r="B782" s="72" t="s">
        <v>12263</v>
      </c>
      <c r="C782" s="127" t="s">
        <v>12264</v>
      </c>
      <c r="D782" s="182"/>
      <c r="E782" s="178" t="s">
        <v>12265</v>
      </c>
      <c r="F782" s="73" t="s">
        <v>12266</v>
      </c>
      <c r="G782" s="188" t="s">
        <v>12267</v>
      </c>
      <c r="H782" s="188" t="s">
        <v>12268</v>
      </c>
      <c r="I782" s="197"/>
      <c r="J782" s="198"/>
    </row>
    <row r="783" spans="1:10" ht="19.5">
      <c r="A783" s="71">
        <f t="shared" si="20"/>
        <v>782</v>
      </c>
      <c r="B783" s="72" t="s">
        <v>12269</v>
      </c>
      <c r="C783" s="127" t="s">
        <v>12270</v>
      </c>
      <c r="D783" s="182"/>
      <c r="E783" s="178" t="s">
        <v>12271</v>
      </c>
      <c r="F783" s="73" t="s">
        <v>12272</v>
      </c>
      <c r="G783" s="188" t="s">
        <v>12273</v>
      </c>
      <c r="H783" s="188" t="s">
        <v>12274</v>
      </c>
      <c r="I783" s="197"/>
      <c r="J783" s="198"/>
    </row>
    <row r="784" spans="1:10" ht="19.5">
      <c r="A784" s="71">
        <f t="shared" si="20"/>
        <v>783</v>
      </c>
      <c r="B784" s="72" t="s">
        <v>12275</v>
      </c>
      <c r="C784" s="127" t="s">
        <v>12276</v>
      </c>
      <c r="D784" s="182" t="s">
        <v>75</v>
      </c>
      <c r="E784" s="178" t="s">
        <v>12277</v>
      </c>
      <c r="F784" s="73" t="s">
        <v>12278</v>
      </c>
      <c r="G784" s="188" t="s">
        <v>12279</v>
      </c>
      <c r="H784" s="188" t="s">
        <v>12280</v>
      </c>
      <c r="I784" s="197"/>
      <c r="J784" s="198"/>
    </row>
    <row r="785" spans="1:10" ht="19.5">
      <c r="A785" s="71">
        <f t="shared" si="20"/>
        <v>784</v>
      </c>
      <c r="B785" s="72" t="s">
        <v>12281</v>
      </c>
      <c r="C785" s="127" t="s">
        <v>12282</v>
      </c>
      <c r="D785" s="182"/>
      <c r="E785" s="178" t="s">
        <v>12283</v>
      </c>
      <c r="F785" s="73" t="s">
        <v>12284</v>
      </c>
      <c r="G785" s="188" t="s">
        <v>12285</v>
      </c>
      <c r="H785" s="188" t="s">
        <v>12286</v>
      </c>
      <c r="I785" s="197"/>
      <c r="J785" s="198"/>
    </row>
    <row r="786" spans="1:10" ht="37.5">
      <c r="A786" s="71">
        <f t="shared" si="20"/>
        <v>785</v>
      </c>
      <c r="B786" s="72" t="s">
        <v>12287</v>
      </c>
      <c r="C786" s="127" t="s">
        <v>12288</v>
      </c>
      <c r="D786" s="182" t="s">
        <v>75</v>
      </c>
      <c r="E786" s="178" t="s">
        <v>12289</v>
      </c>
      <c r="F786" s="73" t="s">
        <v>12290</v>
      </c>
      <c r="G786" s="188" t="s">
        <v>12291</v>
      </c>
      <c r="H786" s="188" t="s">
        <v>12292</v>
      </c>
      <c r="I786" s="197" t="s">
        <v>12293</v>
      </c>
      <c r="J786" s="198" t="s">
        <v>12294</v>
      </c>
    </row>
    <row r="787" spans="1:10" ht="19.5">
      <c r="A787" s="71">
        <f t="shared" si="20"/>
        <v>786</v>
      </c>
      <c r="B787" s="72" t="s">
        <v>12295</v>
      </c>
      <c r="C787" s="127" t="s">
        <v>12296</v>
      </c>
      <c r="D787" s="182"/>
      <c r="E787" s="178" t="s">
        <v>12297</v>
      </c>
      <c r="F787" s="73" t="s">
        <v>12298</v>
      </c>
      <c r="G787" s="188" t="s">
        <v>12299</v>
      </c>
      <c r="H787" s="188" t="s">
        <v>12300</v>
      </c>
      <c r="I787" s="197"/>
      <c r="J787" s="198"/>
    </row>
    <row r="788" spans="1:10" ht="19.5">
      <c r="A788" s="71">
        <f t="shared" si="20"/>
        <v>787</v>
      </c>
      <c r="B788" s="72" t="s">
        <v>12301</v>
      </c>
      <c r="C788" s="127" t="s">
        <v>12302</v>
      </c>
      <c r="D788" s="182"/>
      <c r="E788" s="178" t="s">
        <v>10831</v>
      </c>
      <c r="F788" s="73" t="s">
        <v>12303</v>
      </c>
      <c r="G788" s="188" t="s">
        <v>12304</v>
      </c>
      <c r="H788" s="188" t="s">
        <v>12305</v>
      </c>
      <c r="I788" s="197"/>
      <c r="J788" s="198"/>
    </row>
    <row r="789" spans="1:10" ht="19.5">
      <c r="A789" s="71">
        <f t="shared" si="20"/>
        <v>788</v>
      </c>
      <c r="B789" s="72" t="s">
        <v>12306</v>
      </c>
      <c r="C789" s="127" t="s">
        <v>12307</v>
      </c>
      <c r="D789" s="182"/>
      <c r="E789" s="178" t="s">
        <v>12308</v>
      </c>
      <c r="F789" s="73" t="s">
        <v>12309</v>
      </c>
      <c r="G789" s="188" t="s">
        <v>12310</v>
      </c>
      <c r="H789" s="188" t="s">
        <v>12311</v>
      </c>
      <c r="I789" s="197"/>
      <c r="J789" s="198"/>
    </row>
    <row r="790" spans="1:10" ht="19.5">
      <c r="A790" s="71">
        <f t="shared" si="20"/>
        <v>789</v>
      </c>
      <c r="B790" s="72" t="s">
        <v>12312</v>
      </c>
      <c r="C790" s="127" t="s">
        <v>12313</v>
      </c>
      <c r="D790" s="182"/>
      <c r="E790" s="178" t="s">
        <v>12314</v>
      </c>
      <c r="F790" s="73" t="s">
        <v>12315</v>
      </c>
      <c r="G790" s="188" t="s">
        <v>12316</v>
      </c>
      <c r="H790" s="188" t="s">
        <v>12317</v>
      </c>
      <c r="I790" s="197"/>
      <c r="J790" s="198"/>
    </row>
    <row r="791" spans="1:10" ht="38.25">
      <c r="A791" s="71">
        <f t="shared" si="20"/>
        <v>790</v>
      </c>
      <c r="B791" s="72" t="s">
        <v>12318</v>
      </c>
      <c r="C791" s="127" t="s">
        <v>12319</v>
      </c>
      <c r="D791" s="182"/>
      <c r="E791" s="178" t="s">
        <v>12320</v>
      </c>
      <c r="F791" s="73" t="s">
        <v>12321</v>
      </c>
      <c r="G791" s="188" t="s">
        <v>12322</v>
      </c>
      <c r="H791" s="188" t="s">
        <v>12323</v>
      </c>
      <c r="I791" s="197"/>
      <c r="J791" s="198"/>
    </row>
    <row r="792" spans="1:10" ht="19.5">
      <c r="A792" s="71">
        <f t="shared" si="20"/>
        <v>791</v>
      </c>
      <c r="B792" s="72" t="s">
        <v>12324</v>
      </c>
      <c r="C792" s="127" t="s">
        <v>12325</v>
      </c>
      <c r="D792" s="182"/>
      <c r="E792" s="178" t="s">
        <v>12326</v>
      </c>
      <c r="F792" s="73" t="s">
        <v>12327</v>
      </c>
      <c r="G792" s="188" t="s">
        <v>12328</v>
      </c>
      <c r="H792" s="188" t="s">
        <v>12329</v>
      </c>
      <c r="I792" s="197"/>
      <c r="J792" s="198"/>
    </row>
    <row r="793" spans="1:10" ht="19.5">
      <c r="A793" s="71">
        <f t="shared" si="20"/>
        <v>792</v>
      </c>
      <c r="B793" s="72" t="s">
        <v>12330</v>
      </c>
      <c r="C793" s="127" t="s">
        <v>12331</v>
      </c>
      <c r="D793" s="182"/>
      <c r="E793" s="178" t="s">
        <v>12332</v>
      </c>
      <c r="F793" s="73" t="s">
        <v>12333</v>
      </c>
      <c r="G793" s="188" t="s">
        <v>12334</v>
      </c>
      <c r="H793" s="188" t="s">
        <v>12335</v>
      </c>
      <c r="I793" s="197"/>
      <c r="J793" s="198"/>
    </row>
    <row r="794" spans="1:10" ht="19.5">
      <c r="A794" s="71">
        <f t="shared" si="20"/>
        <v>793</v>
      </c>
      <c r="B794" s="72" t="s">
        <v>12336</v>
      </c>
      <c r="C794" s="127" t="s">
        <v>12337</v>
      </c>
      <c r="D794" s="182"/>
      <c r="E794" s="178" t="s">
        <v>12338</v>
      </c>
      <c r="F794" s="73" t="s">
        <v>12339</v>
      </c>
      <c r="G794" s="188" t="s">
        <v>12340</v>
      </c>
      <c r="H794" s="188" t="s">
        <v>12341</v>
      </c>
      <c r="I794" s="197"/>
      <c r="J794" s="198"/>
    </row>
    <row r="795" spans="1:10" ht="19.5">
      <c r="A795" s="71">
        <f t="shared" si="20"/>
        <v>794</v>
      </c>
      <c r="B795" s="72" t="s">
        <v>12342</v>
      </c>
      <c r="C795" s="127" t="s">
        <v>12343</v>
      </c>
      <c r="D795" s="182"/>
      <c r="E795" s="178" t="s">
        <v>12344</v>
      </c>
      <c r="F795" s="73" t="s">
        <v>12345</v>
      </c>
      <c r="G795" s="188" t="s">
        <v>12346</v>
      </c>
      <c r="H795" s="188" t="s">
        <v>12347</v>
      </c>
      <c r="I795" s="197"/>
      <c r="J795" s="198"/>
    </row>
    <row r="796" spans="1:10" ht="48">
      <c r="A796" s="98">
        <f t="shared" si="20"/>
        <v>795</v>
      </c>
      <c r="B796" s="38" t="s">
        <v>12348</v>
      </c>
      <c r="C796" s="134" t="s">
        <v>12349</v>
      </c>
      <c r="D796" s="217" t="s">
        <v>1700</v>
      </c>
      <c r="E796" s="141" t="s">
        <v>12350</v>
      </c>
      <c r="F796" s="40" t="s">
        <v>12351</v>
      </c>
      <c r="G796" s="149" t="s">
        <v>12352</v>
      </c>
      <c r="H796" s="149" t="s">
        <v>12353</v>
      </c>
      <c r="I796" s="161" t="s">
        <v>924</v>
      </c>
      <c r="J796" s="162" t="s">
        <v>12354</v>
      </c>
    </row>
    <row r="797" spans="1:10" ht="18.75">
      <c r="A797" s="98">
        <f t="shared" si="20"/>
        <v>796</v>
      </c>
      <c r="B797" s="38" t="s">
        <v>12355</v>
      </c>
      <c r="C797" s="134" t="s">
        <v>12356</v>
      </c>
      <c r="D797" s="217"/>
      <c r="E797" s="141" t="s">
        <v>12357</v>
      </c>
      <c r="F797" s="40" t="s">
        <v>12358</v>
      </c>
      <c r="G797" s="149" t="s">
        <v>12359</v>
      </c>
      <c r="H797" s="149" t="s">
        <v>12360</v>
      </c>
      <c r="I797" s="161"/>
      <c r="J797" s="162"/>
    </row>
    <row r="798" spans="1:10" ht="18.75">
      <c r="A798" s="98">
        <f t="shared" si="20"/>
        <v>797</v>
      </c>
      <c r="B798" s="38" t="s">
        <v>12361</v>
      </c>
      <c r="C798" s="134" t="s">
        <v>12362</v>
      </c>
      <c r="D798" s="217"/>
      <c r="E798" s="141" t="s">
        <v>12363</v>
      </c>
      <c r="F798" s="40" t="s">
        <v>12364</v>
      </c>
      <c r="G798" s="149" t="s">
        <v>12365</v>
      </c>
      <c r="H798" s="149" t="s">
        <v>12366</v>
      </c>
      <c r="I798" s="161"/>
      <c r="J798" s="162"/>
    </row>
    <row r="799" spans="1:10" ht="18.75">
      <c r="A799" s="98">
        <f t="shared" ref="A799:A863" si="21">ROW()-1</f>
        <v>798</v>
      </c>
      <c r="B799" s="38" t="s">
        <v>12367</v>
      </c>
      <c r="C799" s="134" t="s">
        <v>12368</v>
      </c>
      <c r="D799" s="217"/>
      <c r="E799" s="141" t="s">
        <v>12369</v>
      </c>
      <c r="F799" s="40" t="s">
        <v>12370</v>
      </c>
      <c r="G799" s="149" t="s">
        <v>12371</v>
      </c>
      <c r="H799" s="149" t="s">
        <v>12372</v>
      </c>
      <c r="I799" s="161"/>
      <c r="J799" s="162"/>
    </row>
    <row r="800" spans="1:10" ht="18.75">
      <c r="A800" s="98">
        <f t="shared" si="21"/>
        <v>799</v>
      </c>
      <c r="B800" s="38" t="s">
        <v>12373</v>
      </c>
      <c r="C800" s="134" t="s">
        <v>12374</v>
      </c>
      <c r="D800" s="217"/>
      <c r="E800" s="141" t="s">
        <v>12375</v>
      </c>
      <c r="F800" s="40" t="s">
        <v>12376</v>
      </c>
      <c r="G800" s="149" t="s">
        <v>12377</v>
      </c>
      <c r="H800" s="149" t="s">
        <v>12378</v>
      </c>
      <c r="I800" s="161"/>
      <c r="J800" s="162"/>
    </row>
    <row r="801" spans="1:10" ht="18.75">
      <c r="A801" s="98">
        <f t="shared" si="21"/>
        <v>800</v>
      </c>
      <c r="B801" s="38" t="s">
        <v>12379</v>
      </c>
      <c r="C801" s="134" t="s">
        <v>12380</v>
      </c>
      <c r="D801" s="217"/>
      <c r="E801" s="141" t="s">
        <v>12381</v>
      </c>
      <c r="F801" s="40" t="s">
        <v>12382</v>
      </c>
      <c r="G801" s="149" t="s">
        <v>12383</v>
      </c>
      <c r="H801" s="149" t="s">
        <v>12384</v>
      </c>
      <c r="I801" s="161"/>
      <c r="J801" s="162"/>
    </row>
    <row r="802" spans="1:10" ht="79.5">
      <c r="A802" s="98">
        <f t="shared" si="21"/>
        <v>801</v>
      </c>
      <c r="B802" s="38" t="s">
        <v>12385</v>
      </c>
      <c r="C802" s="134" t="s">
        <v>12386</v>
      </c>
      <c r="D802" s="217" t="s">
        <v>160</v>
      </c>
      <c r="E802" s="141" t="s">
        <v>12387</v>
      </c>
      <c r="F802" s="40" t="s">
        <v>12388</v>
      </c>
      <c r="G802" s="149" t="s">
        <v>12389</v>
      </c>
      <c r="H802" s="149" t="s">
        <v>12390</v>
      </c>
      <c r="I802" s="161"/>
      <c r="J802" s="162"/>
    </row>
    <row r="803" spans="1:10" ht="18.75">
      <c r="A803" s="98">
        <f t="shared" si="21"/>
        <v>802</v>
      </c>
      <c r="B803" s="38" t="s">
        <v>12391</v>
      </c>
      <c r="C803" s="134" t="s">
        <v>12392</v>
      </c>
      <c r="D803" s="217"/>
      <c r="E803" s="141" t="s">
        <v>12393</v>
      </c>
      <c r="F803" s="40" t="s">
        <v>12394</v>
      </c>
      <c r="G803" s="149" t="s">
        <v>12395</v>
      </c>
      <c r="H803" s="149" t="s">
        <v>12396</v>
      </c>
      <c r="I803" s="161"/>
      <c r="J803" s="162"/>
    </row>
    <row r="804" spans="1:10" ht="18.75">
      <c r="A804" s="98">
        <f t="shared" si="21"/>
        <v>803</v>
      </c>
      <c r="B804" s="38" t="s">
        <v>12397</v>
      </c>
      <c r="C804" s="134" t="s">
        <v>12398</v>
      </c>
      <c r="D804" s="217" t="s">
        <v>75</v>
      </c>
      <c r="E804" s="141" t="s">
        <v>12399</v>
      </c>
      <c r="F804" s="40" t="s">
        <v>12400</v>
      </c>
      <c r="G804" s="149" t="s">
        <v>12401</v>
      </c>
      <c r="H804" s="149" t="s">
        <v>12402</v>
      </c>
      <c r="I804" s="161" t="s">
        <v>1779</v>
      </c>
      <c r="J804" s="162"/>
    </row>
    <row r="805" spans="1:10" ht="18.75">
      <c r="A805" s="98">
        <f t="shared" si="21"/>
        <v>804</v>
      </c>
      <c r="B805" s="38" t="s">
        <v>12403</v>
      </c>
      <c r="C805" s="134" t="s">
        <v>12404</v>
      </c>
      <c r="D805" s="217"/>
      <c r="E805" s="141" t="s">
        <v>12405</v>
      </c>
      <c r="F805" s="40" t="s">
        <v>12406</v>
      </c>
      <c r="G805" s="149" t="s">
        <v>12407</v>
      </c>
      <c r="H805" s="149" t="s">
        <v>12408</v>
      </c>
      <c r="I805" s="161"/>
      <c r="J805" s="162"/>
    </row>
    <row r="806" spans="1:10" ht="18.75">
      <c r="A806" s="98">
        <f t="shared" si="21"/>
        <v>805</v>
      </c>
      <c r="B806" s="38" t="s">
        <v>12409</v>
      </c>
      <c r="C806" s="134" t="s">
        <v>12410</v>
      </c>
      <c r="D806" s="217"/>
      <c r="E806" s="141" t="s">
        <v>12411</v>
      </c>
      <c r="F806" s="40" t="s">
        <v>12412</v>
      </c>
      <c r="G806" s="149" t="s">
        <v>12413</v>
      </c>
      <c r="H806" s="149" t="s">
        <v>12414</v>
      </c>
      <c r="I806" s="161"/>
      <c r="J806" s="162"/>
    </row>
    <row r="807" spans="1:10" ht="18.75">
      <c r="A807" s="98">
        <f t="shared" si="21"/>
        <v>806</v>
      </c>
      <c r="B807" s="38" t="s">
        <v>12415</v>
      </c>
      <c r="C807" s="134" t="s">
        <v>12416</v>
      </c>
      <c r="D807" s="217"/>
      <c r="E807" s="141" t="s">
        <v>12417</v>
      </c>
      <c r="F807" s="40" t="s">
        <v>12418</v>
      </c>
      <c r="G807" s="149" t="s">
        <v>12419</v>
      </c>
      <c r="H807" s="149" t="s">
        <v>12420</v>
      </c>
      <c r="I807" s="161"/>
      <c r="J807" s="162"/>
    </row>
    <row r="808" spans="1:10" ht="18.75">
      <c r="A808" s="98">
        <f t="shared" si="21"/>
        <v>807</v>
      </c>
      <c r="B808" s="38" t="s">
        <v>12421</v>
      </c>
      <c r="C808" s="134" t="s">
        <v>12422</v>
      </c>
      <c r="D808" s="217"/>
      <c r="E808" s="141" t="s">
        <v>12423</v>
      </c>
      <c r="F808" s="40" t="s">
        <v>12424</v>
      </c>
      <c r="G808" s="149" t="s">
        <v>12425</v>
      </c>
      <c r="H808" s="149" t="s">
        <v>12426</v>
      </c>
      <c r="I808" s="161"/>
      <c r="J808" s="162"/>
    </row>
    <row r="809" spans="1:10" ht="18.75">
      <c r="A809" s="98">
        <f t="shared" si="21"/>
        <v>808</v>
      </c>
      <c r="B809" s="38" t="s">
        <v>12427</v>
      </c>
      <c r="C809" s="134" t="s">
        <v>12428</v>
      </c>
      <c r="D809" s="217"/>
      <c r="E809" s="141" t="s">
        <v>12429</v>
      </c>
      <c r="F809" s="40" t="s">
        <v>12430</v>
      </c>
      <c r="G809" s="149" t="s">
        <v>12431</v>
      </c>
      <c r="H809" s="149" t="s">
        <v>12432</v>
      </c>
      <c r="I809" s="161"/>
      <c r="J809" s="162"/>
    </row>
    <row r="810" spans="1:10" ht="18.75">
      <c r="A810" s="98">
        <f t="shared" si="21"/>
        <v>809</v>
      </c>
      <c r="B810" s="38" t="s">
        <v>10292</v>
      </c>
      <c r="C810" s="134" t="s">
        <v>12433</v>
      </c>
      <c r="D810" s="217"/>
      <c r="E810" s="141" t="s">
        <v>12434</v>
      </c>
      <c r="F810" s="40" t="s">
        <v>12435</v>
      </c>
      <c r="G810" s="149" t="s">
        <v>12436</v>
      </c>
      <c r="H810" s="149" t="s">
        <v>12437</v>
      </c>
      <c r="I810" s="161"/>
      <c r="J810" s="162"/>
    </row>
    <row r="811" spans="1:10" ht="18.75">
      <c r="A811" s="98">
        <f t="shared" si="21"/>
        <v>810</v>
      </c>
      <c r="B811" s="38" t="s">
        <v>12438</v>
      </c>
      <c r="C811" s="134" t="s">
        <v>12439</v>
      </c>
      <c r="D811" s="217"/>
      <c r="E811" s="141" t="s">
        <v>12440</v>
      </c>
      <c r="F811" s="40" t="s">
        <v>12441</v>
      </c>
      <c r="G811" s="149" t="s">
        <v>12442</v>
      </c>
      <c r="H811" s="149" t="s">
        <v>12443</v>
      </c>
      <c r="I811" s="161"/>
      <c r="J811" s="162"/>
    </row>
    <row r="812" spans="1:10" ht="18.75">
      <c r="A812" s="98">
        <f t="shared" si="21"/>
        <v>811</v>
      </c>
      <c r="B812" s="38" t="s">
        <v>12444</v>
      </c>
      <c r="C812" s="134" t="s">
        <v>12445</v>
      </c>
      <c r="D812" s="217"/>
      <c r="E812" s="141" t="s">
        <v>12446</v>
      </c>
      <c r="F812" s="40" t="s">
        <v>12447</v>
      </c>
      <c r="G812" s="149" t="s">
        <v>12448</v>
      </c>
      <c r="H812" s="149" t="s">
        <v>12449</v>
      </c>
      <c r="I812" s="161"/>
      <c r="J812" s="162"/>
    </row>
    <row r="813" spans="1:10" ht="18.75">
      <c r="A813" s="98">
        <f t="shared" si="21"/>
        <v>812</v>
      </c>
      <c r="B813" s="38" t="s">
        <v>12450</v>
      </c>
      <c r="C813" s="134" t="s">
        <v>12451</v>
      </c>
      <c r="D813" s="217"/>
      <c r="E813" s="141" t="s">
        <v>12452</v>
      </c>
      <c r="F813" s="40" t="s">
        <v>12453</v>
      </c>
      <c r="G813" s="149" t="s">
        <v>12454</v>
      </c>
      <c r="H813" s="149" t="s">
        <v>12455</v>
      </c>
      <c r="I813" s="161"/>
      <c r="J813" s="162"/>
    </row>
    <row r="814" spans="1:10" ht="18.75">
      <c r="A814" s="98">
        <f t="shared" si="21"/>
        <v>813</v>
      </c>
      <c r="B814" s="38" t="s">
        <v>12456</v>
      </c>
      <c r="C814" s="134" t="s">
        <v>12457</v>
      </c>
      <c r="D814" s="217"/>
      <c r="E814" s="141" t="s">
        <v>12458</v>
      </c>
      <c r="F814" s="40" t="s">
        <v>12459</v>
      </c>
      <c r="G814" s="149" t="s">
        <v>12460</v>
      </c>
      <c r="H814" s="149" t="s">
        <v>12461</v>
      </c>
      <c r="I814" s="161"/>
      <c r="J814" s="162"/>
    </row>
    <row r="815" spans="1:10" ht="18.75">
      <c r="A815" s="98">
        <f t="shared" si="21"/>
        <v>814</v>
      </c>
      <c r="B815" s="38" t="s">
        <v>12462</v>
      </c>
      <c r="C815" s="134" t="s">
        <v>12463</v>
      </c>
      <c r="D815" s="217"/>
      <c r="E815" s="141" t="s">
        <v>12464</v>
      </c>
      <c r="F815" s="40" t="s">
        <v>12465</v>
      </c>
      <c r="G815" s="149" t="s">
        <v>12466</v>
      </c>
      <c r="H815" s="149" t="s">
        <v>12467</v>
      </c>
      <c r="I815" s="161"/>
      <c r="J815" s="162"/>
    </row>
    <row r="816" spans="1:10" ht="18.75">
      <c r="A816" s="98">
        <f t="shared" si="21"/>
        <v>815</v>
      </c>
      <c r="B816" s="38" t="s">
        <v>12468</v>
      </c>
      <c r="C816" s="134" t="s">
        <v>12469</v>
      </c>
      <c r="D816" s="217"/>
      <c r="E816" s="141" t="s">
        <v>8124</v>
      </c>
      <c r="F816" s="40" t="s">
        <v>12470</v>
      </c>
      <c r="G816" s="149" t="s">
        <v>12471</v>
      </c>
      <c r="H816" s="149" t="s">
        <v>12472</v>
      </c>
      <c r="I816" s="161"/>
      <c r="J816" s="162"/>
    </row>
    <row r="817" spans="1:10" ht="18.75">
      <c r="A817" s="98">
        <f t="shared" si="21"/>
        <v>816</v>
      </c>
      <c r="B817" s="38" t="s">
        <v>12473</v>
      </c>
      <c r="C817" s="134" t="s">
        <v>12474</v>
      </c>
      <c r="D817" s="217"/>
      <c r="E817" s="141" t="s">
        <v>12475</v>
      </c>
      <c r="F817" s="40" t="s">
        <v>12476</v>
      </c>
      <c r="G817" s="149" t="s">
        <v>12477</v>
      </c>
      <c r="H817" s="149" t="s">
        <v>12478</v>
      </c>
      <c r="I817" s="161"/>
      <c r="J817" s="162"/>
    </row>
    <row r="818" spans="1:10" ht="18.75">
      <c r="A818" s="98">
        <f t="shared" si="21"/>
        <v>817</v>
      </c>
      <c r="B818" s="38" t="s">
        <v>12479</v>
      </c>
      <c r="C818" s="134" t="s">
        <v>12480</v>
      </c>
      <c r="D818" s="217"/>
      <c r="E818" s="141" t="s">
        <v>11393</v>
      </c>
      <c r="F818" s="40" t="s">
        <v>12481</v>
      </c>
      <c r="G818" s="149" t="s">
        <v>12482</v>
      </c>
      <c r="H818" s="149" t="s">
        <v>12483</v>
      </c>
      <c r="I818" s="161"/>
      <c r="J818" s="162"/>
    </row>
    <row r="819" spans="1:10" ht="18.75">
      <c r="A819" s="98">
        <f t="shared" si="21"/>
        <v>818</v>
      </c>
      <c r="B819" s="38" t="s">
        <v>12484</v>
      </c>
      <c r="C819" s="134" t="s">
        <v>12485</v>
      </c>
      <c r="D819" s="217"/>
      <c r="E819" s="141" t="s">
        <v>12486</v>
      </c>
      <c r="F819" s="40" t="s">
        <v>12487</v>
      </c>
      <c r="G819" s="149" t="s">
        <v>12488</v>
      </c>
      <c r="H819" s="149" t="s">
        <v>12489</v>
      </c>
      <c r="I819" s="161"/>
      <c r="J819" s="162"/>
    </row>
    <row r="820" spans="1:10" ht="18.75">
      <c r="A820" s="98">
        <f t="shared" si="21"/>
        <v>819</v>
      </c>
      <c r="B820" s="38" t="s">
        <v>12490</v>
      </c>
      <c r="C820" s="134" t="s">
        <v>12491</v>
      </c>
      <c r="D820" s="217"/>
      <c r="E820" s="141" t="s">
        <v>12492</v>
      </c>
      <c r="F820" s="40" t="s">
        <v>12493</v>
      </c>
      <c r="G820" s="149" t="s">
        <v>12494</v>
      </c>
      <c r="H820" s="149" t="s">
        <v>12495</v>
      </c>
      <c r="I820" s="161"/>
      <c r="J820" s="162"/>
    </row>
    <row r="821" spans="1:10" ht="18.75">
      <c r="A821" s="98">
        <f t="shared" si="21"/>
        <v>820</v>
      </c>
      <c r="B821" s="38" t="s">
        <v>12496</v>
      </c>
      <c r="C821" s="134" t="s">
        <v>12497</v>
      </c>
      <c r="D821" s="217" t="s">
        <v>82</v>
      </c>
      <c r="E821" s="141" t="s">
        <v>12498</v>
      </c>
      <c r="F821" s="40" t="s">
        <v>12499</v>
      </c>
      <c r="G821" s="149" t="s">
        <v>12500</v>
      </c>
      <c r="H821" s="149" t="s">
        <v>12501</v>
      </c>
      <c r="I821" s="161" t="s">
        <v>12502</v>
      </c>
      <c r="J821" s="162"/>
    </row>
    <row r="822" spans="1:10" ht="18.75">
      <c r="A822" s="98">
        <f t="shared" si="21"/>
        <v>821</v>
      </c>
      <c r="B822" s="38" t="s">
        <v>10485</v>
      </c>
      <c r="C822" s="134" t="s">
        <v>12503</v>
      </c>
      <c r="D822" s="217"/>
      <c r="E822" s="141" t="s">
        <v>12504</v>
      </c>
      <c r="F822" s="40" t="s">
        <v>12505</v>
      </c>
      <c r="G822" s="149" t="s">
        <v>12506</v>
      </c>
      <c r="H822" s="149" t="s">
        <v>12507</v>
      </c>
      <c r="I822" s="161"/>
      <c r="J822" s="162"/>
    </row>
    <row r="823" spans="1:10" ht="18.75">
      <c r="A823" s="98">
        <f t="shared" si="21"/>
        <v>822</v>
      </c>
      <c r="B823" s="38" t="s">
        <v>12508</v>
      </c>
      <c r="C823" s="134" t="s">
        <v>12509</v>
      </c>
      <c r="D823" s="217"/>
      <c r="E823" s="141" t="s">
        <v>12510</v>
      </c>
      <c r="F823" s="40" t="s">
        <v>12511</v>
      </c>
      <c r="G823" s="149" t="s">
        <v>12512</v>
      </c>
      <c r="H823" s="149" t="s">
        <v>12513</v>
      </c>
      <c r="I823" s="161"/>
      <c r="J823" s="162"/>
    </row>
    <row r="824" spans="1:10" ht="18.75">
      <c r="A824" s="98">
        <f t="shared" si="21"/>
        <v>823</v>
      </c>
      <c r="B824" s="38" t="s">
        <v>12514</v>
      </c>
      <c r="C824" s="134" t="s">
        <v>12515</v>
      </c>
      <c r="D824" s="217" t="s">
        <v>75</v>
      </c>
      <c r="E824" s="141" t="s">
        <v>12516</v>
      </c>
      <c r="F824" s="40" t="s">
        <v>12517</v>
      </c>
      <c r="G824" s="149" t="s">
        <v>12518</v>
      </c>
      <c r="H824" s="149" t="s">
        <v>12519</v>
      </c>
      <c r="I824" s="161" t="s">
        <v>10529</v>
      </c>
      <c r="J824" s="162" t="s">
        <v>12520</v>
      </c>
    </row>
    <row r="825" spans="1:10" ht="18.75">
      <c r="A825" s="98">
        <f t="shared" si="21"/>
        <v>824</v>
      </c>
      <c r="B825" s="38" t="s">
        <v>12521</v>
      </c>
      <c r="C825" s="134" t="s">
        <v>12522</v>
      </c>
      <c r="D825" s="217"/>
      <c r="E825" s="141" t="s">
        <v>12523</v>
      </c>
      <c r="F825" s="40" t="s">
        <v>12524</v>
      </c>
      <c r="G825" s="149" t="s">
        <v>12525</v>
      </c>
      <c r="H825" s="149" t="s">
        <v>12526</v>
      </c>
      <c r="I825" s="161"/>
      <c r="J825" s="162"/>
    </row>
    <row r="826" spans="1:10" ht="18.75">
      <c r="A826" s="98">
        <f t="shared" si="21"/>
        <v>825</v>
      </c>
      <c r="B826" s="38" t="s">
        <v>12527</v>
      </c>
      <c r="C826" s="134" t="s">
        <v>12528</v>
      </c>
      <c r="D826" s="217"/>
      <c r="E826" s="141" t="s">
        <v>12529</v>
      </c>
      <c r="F826" s="40" t="s">
        <v>12530</v>
      </c>
      <c r="G826" s="149" t="s">
        <v>12531</v>
      </c>
      <c r="H826" s="149" t="s">
        <v>12532</v>
      </c>
      <c r="I826" s="161"/>
      <c r="J826" s="162"/>
    </row>
    <row r="827" spans="1:10" ht="18.75">
      <c r="A827" s="98">
        <f t="shared" si="21"/>
        <v>826</v>
      </c>
      <c r="B827" s="38" t="s">
        <v>12533</v>
      </c>
      <c r="C827" s="134" t="s">
        <v>12534</v>
      </c>
      <c r="D827" s="217"/>
      <c r="E827" s="141" t="s">
        <v>12535</v>
      </c>
      <c r="F827" s="40" t="s">
        <v>12536</v>
      </c>
      <c r="G827" s="149" t="s">
        <v>12537</v>
      </c>
      <c r="H827" s="149" t="s">
        <v>12538</v>
      </c>
      <c r="I827" s="161"/>
      <c r="J827" s="162"/>
    </row>
    <row r="828" spans="1:10" ht="18.75">
      <c r="A828" s="98">
        <f t="shared" si="21"/>
        <v>827</v>
      </c>
      <c r="B828" s="38" t="s">
        <v>12539</v>
      </c>
      <c r="C828" s="134" t="s">
        <v>6153</v>
      </c>
      <c r="D828" s="217"/>
      <c r="E828" s="141" t="s">
        <v>12540</v>
      </c>
      <c r="F828" s="40" t="s">
        <v>12541</v>
      </c>
      <c r="G828" s="149" t="s">
        <v>12542</v>
      </c>
      <c r="H828" s="149" t="s">
        <v>12543</v>
      </c>
      <c r="I828" s="161"/>
      <c r="J828" s="162"/>
    </row>
    <row r="829" spans="1:10" ht="18.75">
      <c r="A829" s="98">
        <f t="shared" si="21"/>
        <v>828</v>
      </c>
      <c r="B829" s="38" t="s">
        <v>12544</v>
      </c>
      <c r="C829" s="134" t="s">
        <v>12545</v>
      </c>
      <c r="D829" s="217"/>
      <c r="E829" s="141" t="s">
        <v>12546</v>
      </c>
      <c r="F829" s="40" t="s">
        <v>11480</v>
      </c>
      <c r="G829" s="149" t="s">
        <v>11481</v>
      </c>
      <c r="H829" s="149" t="s">
        <v>12547</v>
      </c>
      <c r="I829" s="161"/>
      <c r="J829" s="162"/>
    </row>
    <row r="830" spans="1:10" ht="18.75">
      <c r="A830" s="98">
        <f t="shared" si="21"/>
        <v>829</v>
      </c>
      <c r="B830" s="38" t="s">
        <v>12548</v>
      </c>
      <c r="C830" s="134" t="s">
        <v>12549</v>
      </c>
      <c r="D830" s="217"/>
      <c r="E830" s="141" t="s">
        <v>12550</v>
      </c>
      <c r="F830" s="40" t="s">
        <v>12551</v>
      </c>
      <c r="G830" s="149" t="s">
        <v>12552</v>
      </c>
      <c r="H830" s="149" t="s">
        <v>12553</v>
      </c>
      <c r="I830" s="161"/>
      <c r="J830" s="162"/>
    </row>
    <row r="831" spans="1:10" ht="18.75">
      <c r="A831" s="98">
        <f t="shared" si="21"/>
        <v>830</v>
      </c>
      <c r="B831" s="38" t="s">
        <v>12554</v>
      </c>
      <c r="C831" s="134" t="s">
        <v>12555</v>
      </c>
      <c r="D831" s="217"/>
      <c r="E831" s="141" t="s">
        <v>12556</v>
      </c>
      <c r="F831" s="40" t="s">
        <v>12557</v>
      </c>
      <c r="G831" s="149" t="s">
        <v>12558</v>
      </c>
      <c r="H831" s="149" t="s">
        <v>12559</v>
      </c>
      <c r="I831" s="161"/>
      <c r="J831" s="162"/>
    </row>
    <row r="832" spans="1:10" ht="18.75">
      <c r="A832" s="98">
        <f t="shared" si="21"/>
        <v>831</v>
      </c>
      <c r="B832" s="38" t="s">
        <v>12560</v>
      </c>
      <c r="C832" s="134" t="s">
        <v>12561</v>
      </c>
      <c r="D832" s="217"/>
      <c r="E832" s="141" t="s">
        <v>12562</v>
      </c>
      <c r="F832" s="40" t="s">
        <v>12563</v>
      </c>
      <c r="G832" s="149" t="s">
        <v>12564</v>
      </c>
      <c r="H832" s="149" t="s">
        <v>12565</v>
      </c>
      <c r="I832" s="161"/>
      <c r="J832" s="162"/>
    </row>
    <row r="833" spans="1:10" ht="18.75">
      <c r="A833" s="98">
        <f t="shared" si="21"/>
        <v>832</v>
      </c>
      <c r="B833" s="38" t="s">
        <v>12566</v>
      </c>
      <c r="C833" s="134" t="s">
        <v>12567</v>
      </c>
      <c r="D833" s="217"/>
      <c r="E833" s="141" t="s">
        <v>12568</v>
      </c>
      <c r="F833" s="40" t="s">
        <v>12569</v>
      </c>
      <c r="G833" s="149" t="s">
        <v>12570</v>
      </c>
      <c r="H833" s="149" t="s">
        <v>12571</v>
      </c>
      <c r="I833" s="161"/>
      <c r="J833" s="162"/>
    </row>
    <row r="834" spans="1:10" ht="18.75">
      <c r="A834" s="98">
        <f t="shared" si="21"/>
        <v>833</v>
      </c>
      <c r="B834" s="38" t="s">
        <v>12572</v>
      </c>
      <c r="C834" s="134" t="s">
        <v>12573</v>
      </c>
      <c r="D834" s="217"/>
      <c r="E834" s="141" t="s">
        <v>12574</v>
      </c>
      <c r="F834" s="40" t="s">
        <v>12575</v>
      </c>
      <c r="G834" s="149" t="s">
        <v>12576</v>
      </c>
      <c r="H834" s="149" t="s">
        <v>12577</v>
      </c>
      <c r="I834" s="161"/>
      <c r="J834" s="162"/>
    </row>
    <row r="835" spans="1:10" ht="18.75">
      <c r="A835" s="98">
        <f t="shared" si="21"/>
        <v>834</v>
      </c>
      <c r="B835" s="38" t="s">
        <v>12578</v>
      </c>
      <c r="C835" s="134" t="s">
        <v>12579</v>
      </c>
      <c r="D835" s="217"/>
      <c r="E835" s="141" t="s">
        <v>12580</v>
      </c>
      <c r="F835" s="40" t="s">
        <v>12581</v>
      </c>
      <c r="G835" s="149" t="s">
        <v>12582</v>
      </c>
      <c r="H835" s="149" t="s">
        <v>12583</v>
      </c>
      <c r="I835" s="161"/>
      <c r="J835" s="162"/>
    </row>
    <row r="836" spans="1:10" ht="18.75">
      <c r="A836" s="98">
        <f t="shared" si="21"/>
        <v>835</v>
      </c>
      <c r="B836" s="38" t="s">
        <v>12584</v>
      </c>
      <c r="C836" s="134" t="s">
        <v>12585</v>
      </c>
      <c r="D836" s="217"/>
      <c r="E836" s="141" t="s">
        <v>12586</v>
      </c>
      <c r="F836" s="40" t="s">
        <v>12587</v>
      </c>
      <c r="G836" s="149" t="s">
        <v>12588</v>
      </c>
      <c r="H836" s="149" t="s">
        <v>12589</v>
      </c>
      <c r="I836" s="161"/>
      <c r="J836" s="162"/>
    </row>
    <row r="837" spans="1:10" ht="18.75">
      <c r="A837" s="98">
        <f t="shared" si="21"/>
        <v>836</v>
      </c>
      <c r="B837" s="38" t="s">
        <v>12590</v>
      </c>
      <c r="C837" s="134" t="s">
        <v>12591</v>
      </c>
      <c r="D837" s="217"/>
      <c r="E837" s="141" t="s">
        <v>12592</v>
      </c>
      <c r="F837" s="40" t="s">
        <v>12593</v>
      </c>
      <c r="G837" s="149" t="s">
        <v>12594</v>
      </c>
      <c r="H837" s="149" t="s">
        <v>12595</v>
      </c>
      <c r="I837" s="161"/>
      <c r="J837" s="162"/>
    </row>
    <row r="838" spans="1:10" ht="18.75">
      <c r="A838" s="98">
        <f t="shared" si="21"/>
        <v>837</v>
      </c>
      <c r="B838" s="38" t="s">
        <v>12596</v>
      </c>
      <c r="C838" s="134" t="s">
        <v>12597</v>
      </c>
      <c r="D838" s="217"/>
      <c r="E838" s="141" t="s">
        <v>12598</v>
      </c>
      <c r="F838" s="40" t="s">
        <v>12599</v>
      </c>
      <c r="G838" s="149" t="s">
        <v>12600</v>
      </c>
      <c r="H838" s="149" t="s">
        <v>12601</v>
      </c>
      <c r="I838" s="161"/>
      <c r="J838" s="162"/>
    </row>
    <row r="839" spans="1:10" ht="18.75">
      <c r="A839" s="98">
        <f t="shared" si="21"/>
        <v>838</v>
      </c>
      <c r="B839" s="38" t="s">
        <v>12602</v>
      </c>
      <c r="C839" s="135" t="s">
        <v>12603</v>
      </c>
      <c r="D839" s="217"/>
      <c r="E839" s="144" t="s">
        <v>12604</v>
      </c>
      <c r="F839" s="40" t="s">
        <v>12605</v>
      </c>
      <c r="G839" s="149" t="s">
        <v>12606</v>
      </c>
      <c r="H839" s="149" t="s">
        <v>12607</v>
      </c>
      <c r="I839" s="161"/>
      <c r="J839" s="162"/>
    </row>
    <row r="840" spans="1:10" ht="18.75">
      <c r="A840" s="98">
        <f t="shared" si="21"/>
        <v>839</v>
      </c>
      <c r="B840" s="38" t="s">
        <v>12608</v>
      </c>
      <c r="C840" s="134" t="s">
        <v>12609</v>
      </c>
      <c r="D840" s="217"/>
      <c r="E840" s="141" t="s">
        <v>12610</v>
      </c>
      <c r="F840" s="40" t="s">
        <v>12611</v>
      </c>
      <c r="G840" s="149" t="s">
        <v>12612</v>
      </c>
      <c r="H840" s="149" t="s">
        <v>12613</v>
      </c>
      <c r="I840" s="161"/>
      <c r="J840" s="162"/>
    </row>
    <row r="841" spans="1:10" ht="18.75">
      <c r="A841" s="98">
        <f t="shared" si="21"/>
        <v>840</v>
      </c>
      <c r="B841" s="38" t="s">
        <v>12614</v>
      </c>
      <c r="C841" s="134" t="s">
        <v>12615</v>
      </c>
      <c r="D841" s="217"/>
      <c r="E841" s="141" t="s">
        <v>12616</v>
      </c>
      <c r="F841" s="40" t="s">
        <v>12617</v>
      </c>
      <c r="G841" s="149" t="s">
        <v>12618</v>
      </c>
      <c r="H841" s="149" t="s">
        <v>12619</v>
      </c>
      <c r="I841" s="161"/>
      <c r="J841" s="162"/>
    </row>
    <row r="842" spans="1:10" ht="18.75">
      <c r="A842" s="98">
        <f t="shared" si="21"/>
        <v>841</v>
      </c>
      <c r="B842" s="38" t="s">
        <v>12620</v>
      </c>
      <c r="C842" s="134" t="s">
        <v>12621</v>
      </c>
      <c r="D842" s="217"/>
      <c r="E842" s="141" t="s">
        <v>12622</v>
      </c>
      <c r="F842" s="40" t="s">
        <v>12623</v>
      </c>
      <c r="G842" s="149" t="s">
        <v>12624</v>
      </c>
      <c r="H842" s="149" t="s">
        <v>12625</v>
      </c>
      <c r="I842" s="161"/>
      <c r="J842" s="162"/>
    </row>
    <row r="843" spans="1:10" ht="18.75">
      <c r="A843" s="98">
        <f t="shared" si="21"/>
        <v>842</v>
      </c>
      <c r="B843" s="38" t="s">
        <v>12626</v>
      </c>
      <c r="C843" s="134" t="s">
        <v>12627</v>
      </c>
      <c r="D843" s="217"/>
      <c r="E843" s="141" t="s">
        <v>12628</v>
      </c>
      <c r="F843" s="40" t="s">
        <v>12629</v>
      </c>
      <c r="G843" s="149" t="s">
        <v>12630</v>
      </c>
      <c r="H843" s="149" t="s">
        <v>12631</v>
      </c>
      <c r="I843" s="161"/>
      <c r="J843" s="162"/>
    </row>
    <row r="844" spans="1:10" ht="18.75">
      <c r="A844" s="98">
        <f t="shared" si="21"/>
        <v>843</v>
      </c>
      <c r="B844" s="38" t="s">
        <v>12632</v>
      </c>
      <c r="C844" s="134" t="s">
        <v>12633</v>
      </c>
      <c r="D844" s="141" t="s">
        <v>82</v>
      </c>
      <c r="E844" s="141" t="s">
        <v>12634</v>
      </c>
      <c r="F844" s="40" t="s">
        <v>12635</v>
      </c>
      <c r="G844" s="149" t="s">
        <v>12636</v>
      </c>
      <c r="H844" s="149" t="s">
        <v>12637</v>
      </c>
      <c r="I844" s="161"/>
      <c r="J844" s="162"/>
    </row>
    <row r="845" spans="1:10" ht="18.75">
      <c r="A845" s="98">
        <f t="shared" si="21"/>
        <v>844</v>
      </c>
      <c r="B845" s="38" t="s">
        <v>12638</v>
      </c>
      <c r="C845" s="134" t="s">
        <v>12639</v>
      </c>
      <c r="D845" s="217"/>
      <c r="E845" s="141" t="s">
        <v>12640</v>
      </c>
      <c r="F845" s="40" t="s">
        <v>12641</v>
      </c>
      <c r="G845" s="149" t="s">
        <v>12642</v>
      </c>
      <c r="H845" s="149" t="s">
        <v>12643</v>
      </c>
      <c r="I845" s="161"/>
      <c r="J845" s="162"/>
    </row>
    <row r="846" spans="1:10" ht="18.75">
      <c r="A846" s="98">
        <f t="shared" si="21"/>
        <v>845</v>
      </c>
      <c r="B846" s="38" t="s">
        <v>12644</v>
      </c>
      <c r="C846" s="134" t="s">
        <v>12645</v>
      </c>
      <c r="D846" s="217"/>
      <c r="E846" s="141" t="s">
        <v>12646</v>
      </c>
      <c r="F846" s="40" t="s">
        <v>12647</v>
      </c>
      <c r="G846" s="149" t="s">
        <v>12648</v>
      </c>
      <c r="H846" s="149" t="s">
        <v>12649</v>
      </c>
      <c r="I846" s="161"/>
      <c r="J846" s="162"/>
    </row>
    <row r="847" spans="1:10" ht="18.75">
      <c r="A847" s="98">
        <f t="shared" si="21"/>
        <v>846</v>
      </c>
      <c r="B847" s="38" t="s">
        <v>12650</v>
      </c>
      <c r="C847" s="134" t="s">
        <v>12651</v>
      </c>
      <c r="D847" s="217"/>
      <c r="E847" s="141" t="s">
        <v>12652</v>
      </c>
      <c r="F847" s="40" t="s">
        <v>12653</v>
      </c>
      <c r="G847" s="149" t="s">
        <v>12654</v>
      </c>
      <c r="H847" s="149" t="s">
        <v>12655</v>
      </c>
      <c r="I847" s="161"/>
      <c r="J847" s="162"/>
    </row>
    <row r="848" spans="1:10" ht="18.75">
      <c r="A848" s="98">
        <f t="shared" si="21"/>
        <v>847</v>
      </c>
      <c r="B848" s="38" t="s">
        <v>12656</v>
      </c>
      <c r="C848" s="134" t="s">
        <v>12657</v>
      </c>
      <c r="D848" s="217"/>
      <c r="E848" s="141" t="s">
        <v>12658</v>
      </c>
      <c r="F848" s="40" t="s">
        <v>12659</v>
      </c>
      <c r="G848" s="149" t="s">
        <v>12660</v>
      </c>
      <c r="H848" s="149" t="s">
        <v>12661</v>
      </c>
      <c r="I848" s="161"/>
      <c r="J848" s="162"/>
    </row>
    <row r="849" spans="1:10" ht="18.75">
      <c r="A849" s="98">
        <f t="shared" si="21"/>
        <v>848</v>
      </c>
      <c r="B849" s="38" t="s">
        <v>12662</v>
      </c>
      <c r="C849" s="134" t="s">
        <v>12663</v>
      </c>
      <c r="D849" s="217"/>
      <c r="E849" s="141" t="s">
        <v>12664</v>
      </c>
      <c r="F849" s="40" t="s">
        <v>12665</v>
      </c>
      <c r="G849" s="149" t="s">
        <v>12666</v>
      </c>
      <c r="H849" s="149" t="s">
        <v>12667</v>
      </c>
      <c r="I849" s="161"/>
      <c r="J849" s="162"/>
    </row>
    <row r="850" spans="1:10" ht="18.75">
      <c r="A850" s="98">
        <f t="shared" si="21"/>
        <v>849</v>
      </c>
      <c r="B850" s="38" t="s">
        <v>12668</v>
      </c>
      <c r="C850" s="134" t="s">
        <v>12669</v>
      </c>
      <c r="D850" s="217" t="s">
        <v>75</v>
      </c>
      <c r="E850" s="141" t="s">
        <v>12670</v>
      </c>
      <c r="F850" s="40" t="s">
        <v>12671</v>
      </c>
      <c r="G850" s="149" t="s">
        <v>12672</v>
      </c>
      <c r="H850" s="149" t="s">
        <v>12673</v>
      </c>
      <c r="I850" s="161" t="s">
        <v>12674</v>
      </c>
      <c r="J850" s="162"/>
    </row>
    <row r="851" spans="1:10" s="66" customFormat="1" ht="18.75">
      <c r="A851" s="98">
        <f t="shared" si="21"/>
        <v>850</v>
      </c>
      <c r="B851" s="65" t="s">
        <v>12675</v>
      </c>
      <c r="C851" s="136" t="s">
        <v>12676</v>
      </c>
      <c r="D851" s="218" t="s">
        <v>28</v>
      </c>
      <c r="E851" s="142" t="s">
        <v>12677</v>
      </c>
      <c r="F851" s="65" t="s">
        <v>12678</v>
      </c>
      <c r="G851" s="150" t="s">
        <v>12679</v>
      </c>
      <c r="H851" s="150" t="s">
        <v>12680</v>
      </c>
      <c r="I851" s="165" t="s">
        <v>12681</v>
      </c>
      <c r="J851" s="163"/>
    </row>
    <row r="852" spans="1:10" ht="18.75">
      <c r="A852" s="98">
        <f t="shared" si="21"/>
        <v>851</v>
      </c>
      <c r="B852" s="38" t="s">
        <v>12682</v>
      </c>
      <c r="C852" s="134" t="s">
        <v>12683</v>
      </c>
      <c r="D852" s="217"/>
      <c r="E852" s="141" t="s">
        <v>12684</v>
      </c>
      <c r="F852" s="40" t="s">
        <v>12685</v>
      </c>
      <c r="G852" s="149" t="s">
        <v>12686</v>
      </c>
      <c r="H852" s="149" t="s">
        <v>12687</v>
      </c>
      <c r="I852" s="161"/>
      <c r="J852" s="162"/>
    </row>
    <row r="853" spans="1:10" ht="18.75">
      <c r="A853" s="98">
        <f t="shared" si="21"/>
        <v>852</v>
      </c>
      <c r="B853" s="38" t="s">
        <v>12688</v>
      </c>
      <c r="C853" s="134" t="s">
        <v>12689</v>
      </c>
      <c r="D853" s="217"/>
      <c r="E853" s="141" t="s">
        <v>12690</v>
      </c>
      <c r="F853" s="40" t="s">
        <v>12691</v>
      </c>
      <c r="G853" s="149" t="s">
        <v>12692</v>
      </c>
      <c r="H853" s="149" t="s">
        <v>12693</v>
      </c>
      <c r="I853" s="161"/>
      <c r="J853" s="162"/>
    </row>
    <row r="854" spans="1:10" ht="18.75">
      <c r="A854" s="98">
        <f t="shared" si="21"/>
        <v>853</v>
      </c>
      <c r="B854" s="38" t="s">
        <v>12674</v>
      </c>
      <c r="C854" s="134" t="s">
        <v>12694</v>
      </c>
      <c r="D854" s="217" t="s">
        <v>28</v>
      </c>
      <c r="E854" s="141" t="s">
        <v>12695</v>
      </c>
      <c r="F854" s="40" t="s">
        <v>12696</v>
      </c>
      <c r="G854" s="149" t="s">
        <v>12697</v>
      </c>
      <c r="H854" s="148" t="s">
        <v>12698</v>
      </c>
      <c r="I854" s="161"/>
      <c r="J854" s="162"/>
    </row>
    <row r="855" spans="1:10" ht="18.75">
      <c r="A855" s="98">
        <f t="shared" si="21"/>
        <v>854</v>
      </c>
      <c r="B855" s="38" t="s">
        <v>12699</v>
      </c>
      <c r="C855" s="134" t="s">
        <v>12700</v>
      </c>
      <c r="D855" s="217"/>
      <c r="E855" s="141" t="s">
        <v>12701</v>
      </c>
      <c r="F855" s="40" t="s">
        <v>12702</v>
      </c>
      <c r="G855" s="149" t="s">
        <v>12703</v>
      </c>
      <c r="H855" s="149" t="s">
        <v>12704</v>
      </c>
      <c r="I855" s="161"/>
      <c r="J855" s="162"/>
    </row>
    <row r="856" spans="1:10" ht="18.75">
      <c r="A856" s="98">
        <f t="shared" si="21"/>
        <v>855</v>
      </c>
      <c r="B856" s="38" t="s">
        <v>12705</v>
      </c>
      <c r="C856" s="134" t="s">
        <v>12706</v>
      </c>
      <c r="D856" s="217"/>
      <c r="E856" s="141" t="s">
        <v>12707</v>
      </c>
      <c r="F856" s="40" t="s">
        <v>12708</v>
      </c>
      <c r="G856" s="149" t="s">
        <v>12709</v>
      </c>
      <c r="H856" s="149" t="s">
        <v>12710</v>
      </c>
      <c r="I856" s="161"/>
      <c r="J856" s="162"/>
    </row>
    <row r="857" spans="1:10" ht="18.75">
      <c r="A857" s="98">
        <f t="shared" si="21"/>
        <v>856</v>
      </c>
      <c r="B857" s="38" t="s">
        <v>12711</v>
      </c>
      <c r="C857" s="134" t="s">
        <v>12712</v>
      </c>
      <c r="D857" s="217" t="s">
        <v>12</v>
      </c>
      <c r="E857" s="185" t="s">
        <v>12713</v>
      </c>
      <c r="F857" s="40" t="s">
        <v>12714</v>
      </c>
      <c r="G857" s="149" t="s">
        <v>12715</v>
      </c>
      <c r="H857" s="149" t="s">
        <v>12716</v>
      </c>
      <c r="I857" s="161" t="s">
        <v>6222</v>
      </c>
      <c r="J857" s="162" t="s">
        <v>11123</v>
      </c>
    </row>
    <row r="858" spans="1:10" ht="18.75">
      <c r="A858" s="98">
        <f t="shared" si="21"/>
        <v>857</v>
      </c>
      <c r="B858" s="38" t="s">
        <v>12717</v>
      </c>
      <c r="C858" s="134" t="s">
        <v>12718</v>
      </c>
      <c r="D858" s="217"/>
      <c r="E858" s="141" t="s">
        <v>12719</v>
      </c>
      <c r="F858" s="40" t="s">
        <v>12720</v>
      </c>
      <c r="G858" s="149" t="s">
        <v>12721</v>
      </c>
      <c r="H858" s="149" t="s">
        <v>12722</v>
      </c>
      <c r="I858" s="161"/>
      <c r="J858" s="162"/>
    </row>
    <row r="859" spans="1:10" ht="18.75">
      <c r="A859" s="98">
        <f t="shared" si="21"/>
        <v>858</v>
      </c>
      <c r="B859" s="38" t="s">
        <v>12723</v>
      </c>
      <c r="C859" s="134" t="s">
        <v>12724</v>
      </c>
      <c r="D859" s="217"/>
      <c r="E859" s="141" t="s">
        <v>12725</v>
      </c>
      <c r="F859" s="40" t="s">
        <v>12726</v>
      </c>
      <c r="G859" s="149" t="s">
        <v>12727</v>
      </c>
      <c r="H859" s="149" t="s">
        <v>12728</v>
      </c>
      <c r="I859" s="161"/>
      <c r="J859" s="162"/>
    </row>
    <row r="860" spans="1:10" ht="18.75">
      <c r="A860" s="98">
        <f t="shared" si="21"/>
        <v>859</v>
      </c>
      <c r="B860" s="38" t="s">
        <v>12729</v>
      </c>
      <c r="C860" s="134" t="s">
        <v>12730</v>
      </c>
      <c r="D860" s="217"/>
      <c r="E860" s="141" t="s">
        <v>12731</v>
      </c>
      <c r="F860" s="40" t="s">
        <v>12732</v>
      </c>
      <c r="G860" s="149" t="s">
        <v>12733</v>
      </c>
      <c r="H860" s="149" t="s">
        <v>12734</v>
      </c>
      <c r="I860" s="161"/>
      <c r="J860" s="162"/>
    </row>
    <row r="861" spans="1:10" ht="18.75">
      <c r="A861" s="98">
        <f t="shared" si="21"/>
        <v>860</v>
      </c>
      <c r="B861" s="38" t="s">
        <v>12735</v>
      </c>
      <c r="C861" s="134" t="s">
        <v>12736</v>
      </c>
      <c r="D861" s="217"/>
      <c r="E861" s="141" t="s">
        <v>12737</v>
      </c>
      <c r="F861" s="40" t="s">
        <v>12738</v>
      </c>
      <c r="G861" s="149" t="s">
        <v>12739</v>
      </c>
      <c r="H861" s="149" t="s">
        <v>12740</v>
      </c>
      <c r="I861" s="161"/>
      <c r="J861" s="162"/>
    </row>
    <row r="862" spans="1:10" ht="18.75">
      <c r="A862" s="98">
        <f t="shared" si="21"/>
        <v>861</v>
      </c>
      <c r="B862" s="38" t="s">
        <v>12741</v>
      </c>
      <c r="C862" s="134" t="s">
        <v>12742</v>
      </c>
      <c r="D862" s="217"/>
      <c r="E862" s="141" t="s">
        <v>12743</v>
      </c>
      <c r="F862" s="40" t="s">
        <v>12744</v>
      </c>
      <c r="G862" s="149" t="s">
        <v>12745</v>
      </c>
      <c r="H862" s="149" t="s">
        <v>12746</v>
      </c>
      <c r="I862" s="161"/>
      <c r="J862" s="162"/>
    </row>
    <row r="863" spans="1:10" ht="18.75">
      <c r="A863" s="98">
        <f t="shared" si="21"/>
        <v>862</v>
      </c>
      <c r="B863" s="38" t="s">
        <v>12747</v>
      </c>
      <c r="C863" s="134" t="s">
        <v>12748</v>
      </c>
      <c r="D863" s="217"/>
      <c r="E863" s="141" t="s">
        <v>12749</v>
      </c>
      <c r="F863" s="40" t="s">
        <v>12750</v>
      </c>
      <c r="G863" s="149" t="s">
        <v>12751</v>
      </c>
      <c r="H863" s="149" t="s">
        <v>12752</v>
      </c>
      <c r="I863" s="161"/>
      <c r="J863" s="162"/>
    </row>
    <row r="864" spans="1:10" ht="18.75">
      <c r="A864" s="98">
        <f t="shared" ref="A864:A927" si="22">ROW()-1</f>
        <v>863</v>
      </c>
      <c r="B864" s="38" t="s">
        <v>12753</v>
      </c>
      <c r="C864" s="134" t="s">
        <v>12754</v>
      </c>
      <c r="D864" s="217"/>
      <c r="E864" s="141" t="s">
        <v>12755</v>
      </c>
      <c r="F864" s="40" t="s">
        <v>12756</v>
      </c>
      <c r="G864" s="149" t="s">
        <v>12757</v>
      </c>
      <c r="H864" s="149" t="s">
        <v>12758</v>
      </c>
      <c r="I864" s="161"/>
      <c r="J864" s="162"/>
    </row>
    <row r="865" spans="1:10" ht="18.75">
      <c r="A865" s="98">
        <f t="shared" si="22"/>
        <v>864</v>
      </c>
      <c r="B865" s="38" t="s">
        <v>12759</v>
      </c>
      <c r="C865" s="134" t="s">
        <v>12760</v>
      </c>
      <c r="D865" s="217"/>
      <c r="E865" s="141" t="s">
        <v>12761</v>
      </c>
      <c r="F865" s="40" t="s">
        <v>12762</v>
      </c>
      <c r="G865" s="149" t="s">
        <v>12763</v>
      </c>
      <c r="H865" s="149" t="s">
        <v>12764</v>
      </c>
      <c r="I865" s="161"/>
      <c r="J865" s="162"/>
    </row>
    <row r="866" spans="1:10" ht="18.75">
      <c r="A866" s="98">
        <f t="shared" si="22"/>
        <v>865</v>
      </c>
      <c r="B866" s="38" t="s">
        <v>12765</v>
      </c>
      <c r="C866" s="134" t="s">
        <v>12766</v>
      </c>
      <c r="D866" s="217" t="s">
        <v>28</v>
      </c>
      <c r="E866" s="141" t="s">
        <v>12767</v>
      </c>
      <c r="F866" s="40" t="s">
        <v>12768</v>
      </c>
      <c r="G866" s="149" t="s">
        <v>12769</v>
      </c>
      <c r="H866" s="149" t="s">
        <v>12770</v>
      </c>
      <c r="I866" s="161" t="s">
        <v>12771</v>
      </c>
      <c r="J866" s="162"/>
    </row>
    <row r="867" spans="1:10" ht="18.75">
      <c r="A867" s="98">
        <f t="shared" si="22"/>
        <v>866</v>
      </c>
      <c r="B867" s="38" t="s">
        <v>12772</v>
      </c>
      <c r="C867" s="134" t="s">
        <v>12773</v>
      </c>
      <c r="D867" s="217"/>
      <c r="E867" s="141" t="s">
        <v>12774</v>
      </c>
      <c r="F867" s="40" t="s">
        <v>12775</v>
      </c>
      <c r="G867" s="149" t="s">
        <v>12776</v>
      </c>
      <c r="H867" s="149" t="s">
        <v>12777</v>
      </c>
      <c r="I867" s="161"/>
      <c r="J867" s="162"/>
    </row>
    <row r="868" spans="1:10" ht="18.75">
      <c r="A868" s="98">
        <f t="shared" si="22"/>
        <v>867</v>
      </c>
      <c r="B868" s="38" t="s">
        <v>12778</v>
      </c>
      <c r="C868" s="134" t="s">
        <v>12779</v>
      </c>
      <c r="D868" s="217"/>
      <c r="E868" s="141" t="s">
        <v>12780</v>
      </c>
      <c r="F868" s="40" t="s">
        <v>12781</v>
      </c>
      <c r="G868" s="149" t="s">
        <v>12782</v>
      </c>
      <c r="H868" s="149" t="s">
        <v>12783</v>
      </c>
      <c r="I868" s="161"/>
      <c r="J868" s="162"/>
    </row>
    <row r="869" spans="1:10" ht="18.75">
      <c r="A869" s="98">
        <f t="shared" si="22"/>
        <v>868</v>
      </c>
      <c r="B869" s="38" t="s">
        <v>12784</v>
      </c>
      <c r="C869" s="134" t="s">
        <v>12785</v>
      </c>
      <c r="D869" s="217"/>
      <c r="E869" s="141" t="s">
        <v>12786</v>
      </c>
      <c r="F869" s="40" t="s">
        <v>12787</v>
      </c>
      <c r="G869" s="149" t="s">
        <v>12788</v>
      </c>
      <c r="H869" s="149" t="s">
        <v>12789</v>
      </c>
      <c r="I869" s="161"/>
      <c r="J869" s="162"/>
    </row>
    <row r="870" spans="1:10" ht="18.75">
      <c r="A870" s="98">
        <f t="shared" si="22"/>
        <v>869</v>
      </c>
      <c r="B870" s="38" t="s">
        <v>12790</v>
      </c>
      <c r="C870" s="134" t="s">
        <v>12791</v>
      </c>
      <c r="D870" s="217"/>
      <c r="E870" s="141" t="s">
        <v>12792</v>
      </c>
      <c r="F870" s="40" t="s">
        <v>12793</v>
      </c>
      <c r="G870" s="149" t="s">
        <v>12794</v>
      </c>
      <c r="H870" s="149" t="s">
        <v>12795</v>
      </c>
      <c r="I870" s="161"/>
      <c r="J870" s="162"/>
    </row>
    <row r="871" spans="1:10" ht="18.75">
      <c r="A871" s="98">
        <f t="shared" si="22"/>
        <v>870</v>
      </c>
      <c r="B871" s="38" t="s">
        <v>12796</v>
      </c>
      <c r="C871" s="134" t="s">
        <v>12797</v>
      </c>
      <c r="D871" s="217"/>
      <c r="E871" s="141" t="s">
        <v>12798</v>
      </c>
      <c r="F871" s="40" t="s">
        <v>12799</v>
      </c>
      <c r="G871" s="149" t="s">
        <v>12800</v>
      </c>
      <c r="H871" s="149" t="s">
        <v>12801</v>
      </c>
      <c r="I871" s="161"/>
      <c r="J871" s="162"/>
    </row>
    <row r="872" spans="1:10" ht="18.75">
      <c r="A872" s="98">
        <f t="shared" si="22"/>
        <v>871</v>
      </c>
      <c r="B872" s="38" t="s">
        <v>12802</v>
      </c>
      <c r="C872" s="134" t="s">
        <v>12803</v>
      </c>
      <c r="D872" s="217"/>
      <c r="E872" s="141" t="s">
        <v>12804</v>
      </c>
      <c r="F872" s="40" t="s">
        <v>12805</v>
      </c>
      <c r="G872" s="149" t="s">
        <v>12806</v>
      </c>
      <c r="H872" s="149" t="s">
        <v>12807</v>
      </c>
      <c r="I872" s="161"/>
      <c r="J872" s="162"/>
    </row>
    <row r="873" spans="1:10" ht="18.75">
      <c r="A873" s="98">
        <f t="shared" si="22"/>
        <v>872</v>
      </c>
      <c r="B873" s="38" t="s">
        <v>12808</v>
      </c>
      <c r="C873" s="134" t="s">
        <v>12809</v>
      </c>
      <c r="D873" s="217"/>
      <c r="E873" s="141" t="s">
        <v>12810</v>
      </c>
      <c r="F873" s="40" t="s">
        <v>12811</v>
      </c>
      <c r="G873" s="149" t="s">
        <v>12812</v>
      </c>
      <c r="H873" s="149" t="s">
        <v>12813</v>
      </c>
      <c r="I873" s="161"/>
      <c r="J873" s="162"/>
    </row>
    <row r="874" spans="1:10" ht="18.75">
      <c r="A874" s="98">
        <f t="shared" si="22"/>
        <v>873</v>
      </c>
      <c r="B874" s="38" t="s">
        <v>12814</v>
      </c>
      <c r="C874" s="134" t="s">
        <v>12815</v>
      </c>
      <c r="D874" s="217"/>
      <c r="E874" s="141" t="s">
        <v>12816</v>
      </c>
      <c r="F874" s="40" t="s">
        <v>12817</v>
      </c>
      <c r="G874" s="149" t="s">
        <v>12818</v>
      </c>
      <c r="H874" s="149" t="s">
        <v>12819</v>
      </c>
      <c r="I874" s="161"/>
      <c r="J874" s="162"/>
    </row>
    <row r="875" spans="1:10" ht="18.75">
      <c r="A875" s="98">
        <f t="shared" si="22"/>
        <v>874</v>
      </c>
      <c r="B875" s="38" t="s">
        <v>12820</v>
      </c>
      <c r="C875" s="134" t="s">
        <v>12821</v>
      </c>
      <c r="D875" s="217"/>
      <c r="E875" s="141" t="s">
        <v>12822</v>
      </c>
      <c r="F875" s="40" t="s">
        <v>12823</v>
      </c>
      <c r="G875" s="149" t="s">
        <v>12824</v>
      </c>
      <c r="H875" s="149" t="s">
        <v>12825</v>
      </c>
      <c r="I875" s="161"/>
      <c r="J875" s="162"/>
    </row>
    <row r="876" spans="1:10" ht="18.75">
      <c r="A876" s="98">
        <f t="shared" si="22"/>
        <v>875</v>
      </c>
      <c r="B876" s="38" t="s">
        <v>12826</v>
      </c>
      <c r="C876" s="134" t="s">
        <v>12827</v>
      </c>
      <c r="D876" s="217"/>
      <c r="E876" s="141" t="s">
        <v>12828</v>
      </c>
      <c r="F876" s="40" t="s">
        <v>12829</v>
      </c>
      <c r="G876" s="149" t="s">
        <v>12830</v>
      </c>
      <c r="H876" s="149" t="s">
        <v>12831</v>
      </c>
      <c r="I876" s="161"/>
      <c r="J876" s="162"/>
    </row>
    <row r="877" spans="1:10" ht="18.75">
      <c r="A877" s="98">
        <f t="shared" si="22"/>
        <v>876</v>
      </c>
      <c r="B877" s="38" t="s">
        <v>12832</v>
      </c>
      <c r="C877" s="134" t="s">
        <v>12833</v>
      </c>
      <c r="D877" s="217"/>
      <c r="E877" s="141" t="s">
        <v>12834</v>
      </c>
      <c r="F877" s="40" t="s">
        <v>12835</v>
      </c>
      <c r="G877" s="149" t="s">
        <v>12836</v>
      </c>
      <c r="H877" s="149" t="s">
        <v>12837</v>
      </c>
      <c r="I877" s="161"/>
      <c r="J877" s="162"/>
    </row>
    <row r="878" spans="1:10" ht="18.75">
      <c r="A878" s="98">
        <f t="shared" si="22"/>
        <v>877</v>
      </c>
      <c r="B878" s="38" t="s">
        <v>12838</v>
      </c>
      <c r="C878" s="134" t="s">
        <v>12839</v>
      </c>
      <c r="D878" s="217"/>
      <c r="E878" s="141" t="s">
        <v>12840</v>
      </c>
      <c r="F878" s="40" t="s">
        <v>12841</v>
      </c>
      <c r="G878" s="149" t="s">
        <v>12842</v>
      </c>
      <c r="H878" s="149" t="s">
        <v>12843</v>
      </c>
      <c r="I878" s="161"/>
      <c r="J878" s="162"/>
    </row>
    <row r="879" spans="1:10" ht="18.75">
      <c r="A879" s="98">
        <f t="shared" si="22"/>
        <v>878</v>
      </c>
      <c r="B879" s="38" t="s">
        <v>12844</v>
      </c>
      <c r="C879" s="134" t="s">
        <v>1621</v>
      </c>
      <c r="D879" s="217"/>
      <c r="E879" s="141" t="s">
        <v>12845</v>
      </c>
      <c r="F879" s="40" t="s">
        <v>12846</v>
      </c>
      <c r="G879" s="149" t="s">
        <v>12847</v>
      </c>
      <c r="H879" s="149" t="s">
        <v>12848</v>
      </c>
      <c r="I879" s="161"/>
      <c r="J879" s="162"/>
    </row>
    <row r="880" spans="1:10" ht="18.75">
      <c r="A880" s="98">
        <f t="shared" si="22"/>
        <v>879</v>
      </c>
      <c r="B880" s="38" t="s">
        <v>12849</v>
      </c>
      <c r="C880" s="134" t="s">
        <v>12850</v>
      </c>
      <c r="D880" s="217"/>
      <c r="E880" s="141" t="s">
        <v>12851</v>
      </c>
      <c r="F880" s="40" t="s">
        <v>12852</v>
      </c>
      <c r="G880" s="149" t="s">
        <v>12853</v>
      </c>
      <c r="H880" s="149" t="s">
        <v>12854</v>
      </c>
      <c r="I880" s="161"/>
      <c r="J880" s="162"/>
    </row>
    <row r="881" spans="1:10" ht="18.75">
      <c r="A881" s="98">
        <f t="shared" si="22"/>
        <v>880</v>
      </c>
      <c r="B881" s="38" t="s">
        <v>12855</v>
      </c>
      <c r="C881" s="134" t="s">
        <v>12856</v>
      </c>
      <c r="D881" s="217"/>
      <c r="E881" s="141" t="s">
        <v>12857</v>
      </c>
      <c r="F881" s="40" t="s">
        <v>12858</v>
      </c>
      <c r="G881" s="149" t="s">
        <v>12859</v>
      </c>
      <c r="H881" s="149" t="s">
        <v>12860</v>
      </c>
      <c r="I881" s="161"/>
      <c r="J881" s="162"/>
    </row>
    <row r="882" spans="1:10" ht="18.75">
      <c r="A882" s="98">
        <f t="shared" si="22"/>
        <v>881</v>
      </c>
      <c r="B882" s="38" t="s">
        <v>12861</v>
      </c>
      <c r="C882" s="134" t="s">
        <v>12862</v>
      </c>
      <c r="D882" s="217"/>
      <c r="E882" s="141" t="s">
        <v>12863</v>
      </c>
      <c r="F882" s="40" t="s">
        <v>12864</v>
      </c>
      <c r="G882" s="149" t="s">
        <v>12865</v>
      </c>
      <c r="H882" s="149" t="s">
        <v>12866</v>
      </c>
      <c r="I882" s="161"/>
      <c r="J882" s="162"/>
    </row>
    <row r="883" spans="1:10" ht="18.75">
      <c r="A883" s="98">
        <f t="shared" si="22"/>
        <v>882</v>
      </c>
      <c r="B883" s="38" t="s">
        <v>12867</v>
      </c>
      <c r="C883" s="134" t="s">
        <v>12868</v>
      </c>
      <c r="D883" s="217"/>
      <c r="E883" s="141" t="s">
        <v>12869</v>
      </c>
      <c r="F883" s="40" t="s">
        <v>12870</v>
      </c>
      <c r="G883" s="149" t="s">
        <v>12871</v>
      </c>
      <c r="H883" s="149" t="s">
        <v>12872</v>
      </c>
      <c r="I883" s="161"/>
      <c r="J883" s="162"/>
    </row>
    <row r="884" spans="1:10" ht="18.75">
      <c r="A884" s="98">
        <f t="shared" si="22"/>
        <v>883</v>
      </c>
      <c r="B884" s="38" t="s">
        <v>12873</v>
      </c>
      <c r="C884" s="134" t="s">
        <v>12874</v>
      </c>
      <c r="D884" s="217"/>
      <c r="E884" s="141" t="s">
        <v>3295</v>
      </c>
      <c r="F884" s="40" t="s">
        <v>12875</v>
      </c>
      <c r="G884" s="149" t="s">
        <v>12876</v>
      </c>
      <c r="H884" s="149" t="s">
        <v>12877</v>
      </c>
      <c r="I884" s="161"/>
      <c r="J884" s="162"/>
    </row>
    <row r="885" spans="1:10" ht="18.75">
      <c r="A885" s="98">
        <f t="shared" si="22"/>
        <v>884</v>
      </c>
      <c r="B885" s="38" t="s">
        <v>12878</v>
      </c>
      <c r="C885" s="134" t="s">
        <v>12879</v>
      </c>
      <c r="D885" s="217"/>
      <c r="E885" s="141" t="s">
        <v>12880</v>
      </c>
      <c r="F885" s="40" t="s">
        <v>12881</v>
      </c>
      <c r="G885" s="149" t="s">
        <v>12882</v>
      </c>
      <c r="H885" s="149" t="s">
        <v>12883</v>
      </c>
      <c r="I885" s="161"/>
      <c r="J885" s="162"/>
    </row>
    <row r="886" spans="1:10" ht="18.75">
      <c r="A886" s="98">
        <f t="shared" si="22"/>
        <v>885</v>
      </c>
      <c r="B886" s="38" t="s">
        <v>12884</v>
      </c>
      <c r="C886" s="134" t="s">
        <v>12885</v>
      </c>
      <c r="D886" s="217"/>
      <c r="E886" s="141" t="s">
        <v>12886</v>
      </c>
      <c r="F886" s="40" t="s">
        <v>12887</v>
      </c>
      <c r="G886" s="149" t="s">
        <v>12888</v>
      </c>
      <c r="H886" s="149" t="s">
        <v>12889</v>
      </c>
      <c r="I886" s="161"/>
      <c r="J886" s="162"/>
    </row>
    <row r="887" spans="1:10" ht="18.75">
      <c r="A887" s="98">
        <f t="shared" si="22"/>
        <v>886</v>
      </c>
      <c r="B887" s="38" t="s">
        <v>12890</v>
      </c>
      <c r="C887" s="134" t="s">
        <v>12891</v>
      </c>
      <c r="D887" s="217"/>
      <c r="E887" s="141" t="s">
        <v>12892</v>
      </c>
      <c r="F887" s="40" t="s">
        <v>12893</v>
      </c>
      <c r="G887" s="149" t="s">
        <v>12894</v>
      </c>
      <c r="H887" s="149" t="s">
        <v>12895</v>
      </c>
      <c r="I887" s="161"/>
      <c r="J887" s="162"/>
    </row>
    <row r="888" spans="1:10" ht="18.75">
      <c r="A888" s="98">
        <f t="shared" si="22"/>
        <v>887</v>
      </c>
      <c r="B888" s="38" t="s">
        <v>12896</v>
      </c>
      <c r="C888" s="134" t="s">
        <v>12897</v>
      </c>
      <c r="D888" s="217"/>
      <c r="E888" s="141" t="s">
        <v>12898</v>
      </c>
      <c r="F888" s="40" t="s">
        <v>12899</v>
      </c>
      <c r="G888" s="149" t="s">
        <v>12900</v>
      </c>
      <c r="H888" s="149" t="s">
        <v>12901</v>
      </c>
      <c r="I888" s="161"/>
      <c r="J888" s="162"/>
    </row>
    <row r="889" spans="1:10" ht="18.75">
      <c r="A889" s="98">
        <f t="shared" si="22"/>
        <v>888</v>
      </c>
      <c r="B889" s="38" t="s">
        <v>12902</v>
      </c>
      <c r="C889" s="134" t="s">
        <v>12903</v>
      </c>
      <c r="D889" s="217"/>
      <c r="E889" s="141" t="s">
        <v>12904</v>
      </c>
      <c r="F889" s="40" t="s">
        <v>12905</v>
      </c>
      <c r="G889" s="149" t="s">
        <v>12906</v>
      </c>
      <c r="H889" s="149" t="s">
        <v>12907</v>
      </c>
      <c r="I889" s="161"/>
      <c r="J889" s="162"/>
    </row>
    <row r="890" spans="1:10" ht="18.75">
      <c r="A890" s="98">
        <f t="shared" si="22"/>
        <v>889</v>
      </c>
      <c r="B890" s="38" t="s">
        <v>12908</v>
      </c>
      <c r="C890" s="134" t="s">
        <v>12909</v>
      </c>
      <c r="D890" s="217"/>
      <c r="E890" s="141" t="s">
        <v>12910</v>
      </c>
      <c r="F890" s="40" t="s">
        <v>12911</v>
      </c>
      <c r="G890" s="149" t="s">
        <v>12912</v>
      </c>
      <c r="H890" s="149" t="s">
        <v>12913</v>
      </c>
      <c r="I890" s="161"/>
      <c r="J890" s="162"/>
    </row>
    <row r="891" spans="1:10" ht="18.75">
      <c r="A891" s="98">
        <f t="shared" si="22"/>
        <v>890</v>
      </c>
      <c r="B891" s="38" t="s">
        <v>12914</v>
      </c>
      <c r="C891" s="134" t="s">
        <v>12915</v>
      </c>
      <c r="D891" s="217"/>
      <c r="E891" s="141" t="s">
        <v>12916</v>
      </c>
      <c r="F891" s="40" t="s">
        <v>12917</v>
      </c>
      <c r="G891" s="149" t="s">
        <v>12918</v>
      </c>
      <c r="H891" s="149" t="s">
        <v>12919</v>
      </c>
      <c r="I891" s="161"/>
      <c r="J891" s="162"/>
    </row>
    <row r="892" spans="1:10" ht="18.75">
      <c r="A892" s="98">
        <f t="shared" si="22"/>
        <v>891</v>
      </c>
      <c r="B892" s="38" t="s">
        <v>12920</v>
      </c>
      <c r="C892" s="134" t="s">
        <v>12921</v>
      </c>
      <c r="D892" s="217"/>
      <c r="E892" s="141" t="s">
        <v>12922</v>
      </c>
      <c r="F892" s="40" t="s">
        <v>12923</v>
      </c>
      <c r="G892" s="149" t="s">
        <v>12924</v>
      </c>
      <c r="H892" s="149" t="s">
        <v>12925</v>
      </c>
      <c r="I892" s="161"/>
      <c r="J892" s="162"/>
    </row>
    <row r="893" spans="1:10" ht="18.75">
      <c r="A893" s="98">
        <f t="shared" si="22"/>
        <v>892</v>
      </c>
      <c r="B893" s="38" t="s">
        <v>12926</v>
      </c>
      <c r="C893" s="134" t="s">
        <v>12927</v>
      </c>
      <c r="D893" s="217"/>
      <c r="E893" s="141" t="s">
        <v>12928</v>
      </c>
      <c r="F893" s="40" t="s">
        <v>12929</v>
      </c>
      <c r="G893" s="149" t="s">
        <v>12930</v>
      </c>
      <c r="H893" s="149" t="s">
        <v>12931</v>
      </c>
      <c r="I893" s="161"/>
      <c r="J893" s="162"/>
    </row>
    <row r="894" spans="1:10" ht="18.75">
      <c r="A894" s="98">
        <f t="shared" si="22"/>
        <v>893</v>
      </c>
      <c r="B894" s="38" t="s">
        <v>12932</v>
      </c>
      <c r="C894" s="134" t="s">
        <v>12933</v>
      </c>
      <c r="D894" s="217"/>
      <c r="E894" s="141" t="s">
        <v>12934</v>
      </c>
      <c r="F894" s="40" t="s">
        <v>12935</v>
      </c>
      <c r="G894" s="149" t="s">
        <v>12936</v>
      </c>
      <c r="H894" s="149" t="s">
        <v>12937</v>
      </c>
      <c r="I894" s="161"/>
      <c r="J894" s="162"/>
    </row>
    <row r="895" spans="1:10" ht="18.75">
      <c r="A895" s="98">
        <f t="shared" si="22"/>
        <v>894</v>
      </c>
      <c r="B895" s="38" t="s">
        <v>12938</v>
      </c>
      <c r="C895" s="134" t="s">
        <v>12939</v>
      </c>
      <c r="D895" s="217"/>
      <c r="E895" s="141" t="s">
        <v>12940</v>
      </c>
      <c r="F895" s="40" t="s">
        <v>12941</v>
      </c>
      <c r="G895" s="149" t="s">
        <v>12942</v>
      </c>
      <c r="H895" s="149" t="s">
        <v>12943</v>
      </c>
      <c r="I895" s="161"/>
      <c r="J895" s="162"/>
    </row>
    <row r="896" spans="1:10" ht="18.75">
      <c r="A896" s="98">
        <f t="shared" si="22"/>
        <v>895</v>
      </c>
      <c r="B896" s="38" t="s">
        <v>12944</v>
      </c>
      <c r="C896" s="134" t="s">
        <v>12945</v>
      </c>
      <c r="D896" s="217"/>
      <c r="E896" s="141" t="s">
        <v>12946</v>
      </c>
      <c r="F896" s="40" t="s">
        <v>12947</v>
      </c>
      <c r="G896" s="149" t="s">
        <v>12948</v>
      </c>
      <c r="H896" s="149" t="s">
        <v>12949</v>
      </c>
      <c r="I896" s="161"/>
      <c r="J896" s="162"/>
    </row>
    <row r="897" spans="1:10" ht="18.75">
      <c r="A897" s="98">
        <f t="shared" si="22"/>
        <v>896</v>
      </c>
      <c r="B897" s="38" t="s">
        <v>12950</v>
      </c>
      <c r="C897" s="134" t="s">
        <v>12951</v>
      </c>
      <c r="D897" s="217"/>
      <c r="E897" s="141" t="s">
        <v>12952</v>
      </c>
      <c r="F897" s="40" t="s">
        <v>12953</v>
      </c>
      <c r="G897" s="149" t="s">
        <v>12954</v>
      </c>
      <c r="H897" s="149" t="s">
        <v>12955</v>
      </c>
      <c r="I897" s="161"/>
      <c r="J897" s="162"/>
    </row>
    <row r="898" spans="1:10" ht="18.75">
      <c r="A898" s="98">
        <f t="shared" si="22"/>
        <v>897</v>
      </c>
      <c r="B898" s="38" t="s">
        <v>12956</v>
      </c>
      <c r="C898" s="134" t="s">
        <v>12957</v>
      </c>
      <c r="D898" s="217"/>
      <c r="E898" s="141" t="s">
        <v>12958</v>
      </c>
      <c r="F898" s="40" t="s">
        <v>12959</v>
      </c>
      <c r="G898" s="149" t="s">
        <v>12960</v>
      </c>
      <c r="H898" s="149" t="s">
        <v>12961</v>
      </c>
      <c r="I898" s="161"/>
      <c r="J898" s="162"/>
    </row>
    <row r="899" spans="1:10" s="259" customFormat="1" ht="32.25">
      <c r="A899" s="98">
        <f t="shared" si="22"/>
        <v>898</v>
      </c>
      <c r="B899" s="40" t="s">
        <v>12962</v>
      </c>
      <c r="C899" s="258" t="s">
        <v>12963</v>
      </c>
      <c r="D899" s="217" t="s">
        <v>28</v>
      </c>
      <c r="E899" s="143" t="s">
        <v>12964</v>
      </c>
      <c r="F899" s="40" t="s">
        <v>12965</v>
      </c>
      <c r="G899" s="149" t="s">
        <v>12966</v>
      </c>
      <c r="H899" s="149" t="s">
        <v>12967</v>
      </c>
      <c r="I899" s="161" t="s">
        <v>12968</v>
      </c>
      <c r="J899" s="162" t="s">
        <v>12969</v>
      </c>
    </row>
    <row r="900" spans="1:10" ht="18.75">
      <c r="A900" s="98">
        <f t="shared" si="22"/>
        <v>899</v>
      </c>
      <c r="B900" s="38" t="s">
        <v>12970</v>
      </c>
      <c r="C900" s="134" t="s">
        <v>12971</v>
      </c>
      <c r="D900" s="217"/>
      <c r="E900" s="141" t="s">
        <v>12972</v>
      </c>
      <c r="F900" s="40" t="s">
        <v>12973</v>
      </c>
      <c r="G900" s="149" t="s">
        <v>12974</v>
      </c>
      <c r="H900" s="149" t="s">
        <v>12975</v>
      </c>
      <c r="I900" s="161" t="s">
        <v>12976</v>
      </c>
      <c r="J900" s="162" t="s">
        <v>12977</v>
      </c>
    </row>
    <row r="901" spans="1:10" ht="18.75">
      <c r="A901" s="98">
        <f t="shared" si="22"/>
        <v>900</v>
      </c>
      <c r="B901" s="38" t="s">
        <v>12978</v>
      </c>
      <c r="C901" s="134" t="s">
        <v>12979</v>
      </c>
      <c r="D901" s="217"/>
      <c r="E901" s="141" t="s">
        <v>12980</v>
      </c>
      <c r="F901" s="40" t="s">
        <v>12981</v>
      </c>
      <c r="G901" s="149" t="s">
        <v>12982</v>
      </c>
      <c r="H901" s="149" t="s">
        <v>12983</v>
      </c>
      <c r="I901" s="161"/>
      <c r="J901" s="162"/>
    </row>
    <row r="902" spans="1:10" ht="18.75">
      <c r="A902" s="98">
        <f t="shared" si="22"/>
        <v>901</v>
      </c>
      <c r="B902" s="38" t="s">
        <v>12984</v>
      </c>
      <c r="C902" s="134" t="s">
        <v>12985</v>
      </c>
      <c r="D902" s="217"/>
      <c r="E902" s="141" t="s">
        <v>12986</v>
      </c>
      <c r="F902" s="40" t="s">
        <v>12987</v>
      </c>
      <c r="G902" s="149" t="s">
        <v>12988</v>
      </c>
      <c r="H902" s="149" t="s">
        <v>12989</v>
      </c>
      <c r="I902" s="161"/>
      <c r="J902" s="162"/>
    </row>
    <row r="903" spans="1:10" ht="18.75">
      <c r="A903" s="98">
        <f t="shared" si="22"/>
        <v>902</v>
      </c>
      <c r="B903" s="38" t="s">
        <v>12990</v>
      </c>
      <c r="C903" s="134" t="s">
        <v>12991</v>
      </c>
      <c r="D903" s="217"/>
      <c r="E903" s="141" t="s">
        <v>12992</v>
      </c>
      <c r="F903" s="40" t="s">
        <v>12993</v>
      </c>
      <c r="G903" s="149" t="s">
        <v>12994</v>
      </c>
      <c r="H903" s="149" t="s">
        <v>12995</v>
      </c>
      <c r="I903" s="161"/>
      <c r="J903" s="162"/>
    </row>
    <row r="904" spans="1:10" ht="18.75">
      <c r="A904" s="98">
        <f t="shared" si="22"/>
        <v>903</v>
      </c>
      <c r="B904" s="38" t="s">
        <v>12996</v>
      </c>
      <c r="C904" s="134" t="s">
        <v>12997</v>
      </c>
      <c r="D904" s="217"/>
      <c r="E904" s="141" t="s">
        <v>12998</v>
      </c>
      <c r="F904" s="40" t="s">
        <v>12999</v>
      </c>
      <c r="G904" s="149" t="s">
        <v>13000</v>
      </c>
      <c r="H904" s="149" t="s">
        <v>13001</v>
      </c>
      <c r="I904" s="161"/>
      <c r="J904" s="162"/>
    </row>
    <row r="905" spans="1:10" ht="18.75">
      <c r="A905" s="98">
        <f t="shared" si="22"/>
        <v>904</v>
      </c>
      <c r="B905" s="38" t="s">
        <v>13002</v>
      </c>
      <c r="C905" s="134" t="s">
        <v>13003</v>
      </c>
      <c r="D905" s="217"/>
      <c r="E905" s="141" t="s">
        <v>13004</v>
      </c>
      <c r="F905" s="40" t="s">
        <v>13005</v>
      </c>
      <c r="G905" s="149" t="s">
        <v>13006</v>
      </c>
      <c r="H905" s="149" t="s">
        <v>13007</v>
      </c>
      <c r="I905" s="161"/>
      <c r="J905" s="162"/>
    </row>
    <row r="906" spans="1:10" ht="18.75">
      <c r="A906" s="98">
        <f t="shared" si="22"/>
        <v>905</v>
      </c>
      <c r="B906" s="38" t="s">
        <v>13008</v>
      </c>
      <c r="C906" s="134" t="s">
        <v>13009</v>
      </c>
      <c r="D906" s="217"/>
      <c r="E906" s="141" t="s">
        <v>9205</v>
      </c>
      <c r="F906" s="40" t="s">
        <v>13010</v>
      </c>
      <c r="G906" s="149" t="s">
        <v>13011</v>
      </c>
      <c r="H906" s="149" t="s">
        <v>13012</v>
      </c>
      <c r="I906" s="161"/>
      <c r="J906" s="162"/>
    </row>
    <row r="907" spans="1:10" ht="18.75">
      <c r="A907" s="98">
        <f t="shared" si="22"/>
        <v>906</v>
      </c>
      <c r="B907" s="38" t="s">
        <v>13013</v>
      </c>
      <c r="C907" s="134" t="s">
        <v>13014</v>
      </c>
      <c r="D907" s="217"/>
      <c r="E907" s="141" t="s">
        <v>13015</v>
      </c>
      <c r="F907" s="40" t="s">
        <v>13016</v>
      </c>
      <c r="G907" s="149" t="s">
        <v>13017</v>
      </c>
      <c r="H907" s="149" t="s">
        <v>13018</v>
      </c>
      <c r="I907" s="161"/>
      <c r="J907" s="162"/>
    </row>
    <row r="908" spans="1:10" ht="18.75">
      <c r="A908" s="98">
        <f t="shared" si="22"/>
        <v>907</v>
      </c>
      <c r="B908" s="38" t="s">
        <v>13019</v>
      </c>
      <c r="C908" s="134" t="s">
        <v>13020</v>
      </c>
      <c r="D908" s="217"/>
      <c r="E908" s="141" t="s">
        <v>13021</v>
      </c>
      <c r="F908" s="40" t="s">
        <v>13022</v>
      </c>
      <c r="G908" s="149" t="s">
        <v>13023</v>
      </c>
      <c r="H908" s="149" t="s">
        <v>13024</v>
      </c>
      <c r="I908" s="161"/>
      <c r="J908" s="162"/>
    </row>
    <row r="909" spans="1:10" ht="18.75">
      <c r="A909" s="98">
        <f t="shared" si="22"/>
        <v>908</v>
      </c>
      <c r="B909" s="38" t="s">
        <v>13025</v>
      </c>
      <c r="C909" s="134" t="s">
        <v>13026</v>
      </c>
      <c r="D909" s="217"/>
      <c r="E909" s="141" t="s">
        <v>13027</v>
      </c>
      <c r="F909" s="40" t="s">
        <v>13028</v>
      </c>
      <c r="G909" s="149" t="s">
        <v>13029</v>
      </c>
      <c r="H909" s="149" t="s">
        <v>13030</v>
      </c>
      <c r="I909" s="161"/>
      <c r="J909" s="162"/>
    </row>
    <row r="910" spans="1:10" ht="18.75">
      <c r="A910" s="98">
        <f t="shared" si="22"/>
        <v>909</v>
      </c>
      <c r="B910" s="38" t="s">
        <v>13031</v>
      </c>
      <c r="C910" s="134" t="s">
        <v>13032</v>
      </c>
      <c r="D910" s="217"/>
      <c r="E910" s="141" t="s">
        <v>13033</v>
      </c>
      <c r="F910" s="40" t="s">
        <v>13034</v>
      </c>
      <c r="G910" s="149" t="s">
        <v>13035</v>
      </c>
      <c r="H910" s="149" t="s">
        <v>13036</v>
      </c>
      <c r="I910" s="161"/>
      <c r="J910" s="162"/>
    </row>
    <row r="911" spans="1:10" ht="18.75">
      <c r="A911" s="98">
        <f t="shared" si="22"/>
        <v>910</v>
      </c>
      <c r="B911" s="38" t="s">
        <v>13037</v>
      </c>
      <c r="C911" s="134" t="s">
        <v>13038</v>
      </c>
      <c r="D911" s="217"/>
      <c r="E911" s="141" t="s">
        <v>13039</v>
      </c>
      <c r="F911" s="40" t="s">
        <v>13040</v>
      </c>
      <c r="G911" s="149" t="s">
        <v>13041</v>
      </c>
      <c r="H911" s="149" t="s">
        <v>13042</v>
      </c>
      <c r="I911" s="161"/>
      <c r="J911" s="162"/>
    </row>
    <row r="912" spans="1:10" ht="18.75">
      <c r="A912" s="98">
        <f t="shared" si="22"/>
        <v>911</v>
      </c>
      <c r="B912" s="38" t="s">
        <v>13043</v>
      </c>
      <c r="C912" s="134" t="s">
        <v>689</v>
      </c>
      <c r="D912" s="217"/>
      <c r="E912" s="141" t="s">
        <v>13044</v>
      </c>
      <c r="F912" s="40" t="s">
        <v>13045</v>
      </c>
      <c r="G912" s="149" t="s">
        <v>13046</v>
      </c>
      <c r="H912" s="149" t="s">
        <v>13047</v>
      </c>
      <c r="I912" s="161"/>
      <c r="J912" s="162"/>
    </row>
    <row r="913" spans="1:10" ht="48">
      <c r="A913" s="98">
        <f t="shared" si="22"/>
        <v>912</v>
      </c>
      <c r="B913" s="38" t="s">
        <v>13048</v>
      </c>
      <c r="C913" s="134" t="s">
        <v>13049</v>
      </c>
      <c r="D913" s="217" t="s">
        <v>12</v>
      </c>
      <c r="E913" s="141" t="s">
        <v>13050</v>
      </c>
      <c r="F913" s="40" t="s">
        <v>13051</v>
      </c>
      <c r="G913" s="149" t="s">
        <v>13052</v>
      </c>
      <c r="H913" s="149" t="s">
        <v>13053</v>
      </c>
      <c r="I913" s="161" t="s">
        <v>13054</v>
      </c>
      <c r="J913" s="162" t="s">
        <v>12802</v>
      </c>
    </row>
    <row r="914" spans="1:10" ht="32.25">
      <c r="A914" s="98">
        <f t="shared" si="22"/>
        <v>913</v>
      </c>
      <c r="B914" s="38" t="s">
        <v>13055</v>
      </c>
      <c r="C914" s="134" t="s">
        <v>13056</v>
      </c>
      <c r="D914" s="217"/>
      <c r="E914" s="141" t="s">
        <v>13057</v>
      </c>
      <c r="F914" s="40" t="s">
        <v>13058</v>
      </c>
      <c r="G914" s="149" t="s">
        <v>13059</v>
      </c>
      <c r="H914" s="149" t="s">
        <v>13060</v>
      </c>
      <c r="I914" s="161"/>
      <c r="J914" s="162"/>
    </row>
    <row r="915" spans="1:10" ht="18.75">
      <c r="A915" s="98">
        <f t="shared" si="22"/>
        <v>914</v>
      </c>
      <c r="B915" s="38" t="s">
        <v>13061</v>
      </c>
      <c r="C915" s="134" t="s">
        <v>13062</v>
      </c>
      <c r="D915" s="217"/>
      <c r="E915" s="141" t="s">
        <v>4414</v>
      </c>
      <c r="F915" s="40" t="s">
        <v>13063</v>
      </c>
      <c r="G915" s="149" t="s">
        <v>13064</v>
      </c>
      <c r="H915" s="149" t="s">
        <v>13065</v>
      </c>
      <c r="I915" s="161"/>
      <c r="J915" s="162"/>
    </row>
    <row r="916" spans="1:10" ht="18.75">
      <c r="A916" s="98">
        <f t="shared" si="22"/>
        <v>915</v>
      </c>
      <c r="B916" s="38" t="s">
        <v>13066</v>
      </c>
      <c r="C916" s="134" t="s">
        <v>13062</v>
      </c>
      <c r="D916" s="217"/>
      <c r="E916" s="141" t="s">
        <v>10652</v>
      </c>
      <c r="F916" s="40" t="s">
        <v>13067</v>
      </c>
      <c r="G916" s="149" t="s">
        <v>13068</v>
      </c>
      <c r="H916" s="149" t="s">
        <v>13069</v>
      </c>
      <c r="I916" s="161"/>
      <c r="J916" s="162"/>
    </row>
    <row r="917" spans="1:10" ht="18.75">
      <c r="A917" s="98">
        <f t="shared" si="22"/>
        <v>916</v>
      </c>
      <c r="B917" s="38" t="s">
        <v>13070</v>
      </c>
      <c r="C917" s="134" t="s">
        <v>13071</v>
      </c>
      <c r="D917" s="217"/>
      <c r="E917" s="141" t="s">
        <v>13072</v>
      </c>
      <c r="F917" s="40" t="s">
        <v>13073</v>
      </c>
      <c r="G917" s="149" t="s">
        <v>13074</v>
      </c>
      <c r="H917" s="149" t="s">
        <v>13075</v>
      </c>
      <c r="I917" s="161"/>
      <c r="J917" s="162"/>
    </row>
    <row r="918" spans="1:10" ht="18.75">
      <c r="A918" s="98">
        <f t="shared" si="22"/>
        <v>917</v>
      </c>
      <c r="B918" s="38" t="s">
        <v>13076</v>
      </c>
      <c r="C918" s="134" t="s">
        <v>13077</v>
      </c>
      <c r="D918" s="217"/>
      <c r="E918" s="141" t="s">
        <v>13078</v>
      </c>
      <c r="F918" s="40" t="s">
        <v>13079</v>
      </c>
      <c r="G918" s="149" t="s">
        <v>13080</v>
      </c>
      <c r="H918" s="149" t="s">
        <v>13081</v>
      </c>
      <c r="I918" s="161"/>
      <c r="J918" s="162"/>
    </row>
    <row r="919" spans="1:10" ht="18.75">
      <c r="A919" s="98">
        <f t="shared" si="22"/>
        <v>918</v>
      </c>
      <c r="B919" s="38" t="s">
        <v>13082</v>
      </c>
      <c r="C919" s="134" t="s">
        <v>13083</v>
      </c>
      <c r="D919" s="217"/>
      <c r="E919" s="141" t="s">
        <v>1542</v>
      </c>
      <c r="F919" s="40" t="s">
        <v>13084</v>
      </c>
      <c r="G919" s="149" t="s">
        <v>13085</v>
      </c>
      <c r="H919" s="149" t="s">
        <v>13086</v>
      </c>
      <c r="I919" s="161"/>
      <c r="J919" s="162"/>
    </row>
    <row r="920" spans="1:10" ht="18.75">
      <c r="A920" s="98">
        <f t="shared" si="22"/>
        <v>919</v>
      </c>
      <c r="B920" s="38" t="s">
        <v>13087</v>
      </c>
      <c r="C920" s="134" t="s">
        <v>13088</v>
      </c>
      <c r="D920" s="217"/>
      <c r="E920" s="141" t="s">
        <v>13089</v>
      </c>
      <c r="F920" s="40" t="s">
        <v>13090</v>
      </c>
      <c r="G920" s="149" t="s">
        <v>13091</v>
      </c>
      <c r="H920" s="149" t="s">
        <v>13092</v>
      </c>
      <c r="I920" s="161"/>
      <c r="J920" s="162"/>
    </row>
    <row r="921" spans="1:10" ht="18.75">
      <c r="A921" s="98">
        <f t="shared" si="22"/>
        <v>920</v>
      </c>
      <c r="B921" s="38" t="s">
        <v>13093</v>
      </c>
      <c r="C921" s="134" t="s">
        <v>13094</v>
      </c>
      <c r="D921" s="217"/>
      <c r="E921" s="141" t="s">
        <v>13095</v>
      </c>
      <c r="F921" s="40" t="s">
        <v>13096</v>
      </c>
      <c r="G921" s="149" t="s">
        <v>13097</v>
      </c>
      <c r="H921" s="149" t="s">
        <v>13098</v>
      </c>
      <c r="I921" s="161"/>
      <c r="J921" s="162"/>
    </row>
    <row r="922" spans="1:10" ht="18.75">
      <c r="A922" s="98">
        <f t="shared" si="22"/>
        <v>921</v>
      </c>
      <c r="B922" s="38" t="s">
        <v>13099</v>
      </c>
      <c r="C922" s="134" t="s">
        <v>6475</v>
      </c>
      <c r="D922" s="217"/>
      <c r="E922" s="141" t="s">
        <v>13100</v>
      </c>
      <c r="F922" s="40" t="s">
        <v>13101</v>
      </c>
      <c r="G922" s="149" t="s">
        <v>13102</v>
      </c>
      <c r="H922" s="149" t="s">
        <v>13103</v>
      </c>
      <c r="I922" s="161"/>
      <c r="J922" s="162"/>
    </row>
    <row r="923" spans="1:10" ht="18.75">
      <c r="A923" s="98">
        <f t="shared" si="22"/>
        <v>922</v>
      </c>
      <c r="B923" s="38" t="s">
        <v>13104</v>
      </c>
      <c r="C923" s="134" t="s">
        <v>538</v>
      </c>
      <c r="D923" s="217"/>
      <c r="E923" s="141" t="s">
        <v>13105</v>
      </c>
      <c r="F923" s="40" t="s">
        <v>13106</v>
      </c>
      <c r="G923" s="149" t="s">
        <v>13107</v>
      </c>
      <c r="H923" s="149" t="s">
        <v>13108</v>
      </c>
      <c r="I923" s="161"/>
      <c r="J923" s="162"/>
    </row>
    <row r="924" spans="1:10" ht="18.75">
      <c r="A924" s="98">
        <f t="shared" si="22"/>
        <v>923</v>
      </c>
      <c r="B924" s="38" t="s">
        <v>13109</v>
      </c>
      <c r="C924" s="134" t="s">
        <v>13110</v>
      </c>
      <c r="D924" s="217"/>
      <c r="E924" s="141" t="s">
        <v>13111</v>
      </c>
      <c r="F924" s="40" t="s">
        <v>13112</v>
      </c>
      <c r="G924" s="149" t="s">
        <v>13113</v>
      </c>
      <c r="H924" s="149" t="s">
        <v>13114</v>
      </c>
      <c r="I924" s="161"/>
      <c r="J924" s="162"/>
    </row>
    <row r="925" spans="1:10" ht="18.75">
      <c r="A925" s="98">
        <f t="shared" si="22"/>
        <v>924</v>
      </c>
      <c r="B925" s="38" t="s">
        <v>13115</v>
      </c>
      <c r="C925" s="134" t="s">
        <v>538</v>
      </c>
      <c r="D925" s="217"/>
      <c r="E925" s="141" t="s">
        <v>13116</v>
      </c>
      <c r="F925" s="40" t="s">
        <v>13117</v>
      </c>
      <c r="G925" s="149" t="s">
        <v>13118</v>
      </c>
      <c r="H925" s="149" t="s">
        <v>13119</v>
      </c>
      <c r="I925" s="161"/>
      <c r="J925" s="162"/>
    </row>
    <row r="926" spans="1:10" ht="18.75">
      <c r="A926" s="98">
        <f t="shared" si="22"/>
        <v>925</v>
      </c>
      <c r="B926" s="38" t="s">
        <v>13120</v>
      </c>
      <c r="C926" s="134" t="s">
        <v>13121</v>
      </c>
      <c r="D926" s="217"/>
      <c r="E926" s="141" t="s">
        <v>13122</v>
      </c>
      <c r="F926" s="40" t="s">
        <v>13123</v>
      </c>
      <c r="G926" s="149" t="s">
        <v>13124</v>
      </c>
      <c r="H926" s="149" t="s">
        <v>13125</v>
      </c>
      <c r="I926" s="161"/>
      <c r="J926" s="162"/>
    </row>
    <row r="927" spans="1:10" ht="18.75">
      <c r="A927" s="98">
        <f t="shared" si="22"/>
        <v>926</v>
      </c>
      <c r="B927" s="38" t="s">
        <v>13126</v>
      </c>
      <c r="C927" s="134" t="s">
        <v>13127</v>
      </c>
      <c r="D927" s="217"/>
      <c r="E927" s="141" t="s">
        <v>13128</v>
      </c>
      <c r="F927" s="40" t="s">
        <v>13129</v>
      </c>
      <c r="G927" s="149" t="s">
        <v>13130</v>
      </c>
      <c r="H927" s="149" t="s">
        <v>13131</v>
      </c>
      <c r="I927" s="161"/>
      <c r="J927" s="162"/>
    </row>
    <row r="928" spans="1:10" ht="18.75">
      <c r="A928" s="98">
        <f t="shared" ref="A928:A959" si="23">ROW()-1</f>
        <v>927</v>
      </c>
      <c r="B928" s="38" t="s">
        <v>13132</v>
      </c>
      <c r="C928" s="134" t="s">
        <v>13133</v>
      </c>
      <c r="D928" s="217"/>
      <c r="E928" s="141" t="s">
        <v>13134</v>
      </c>
      <c r="F928" s="40" t="s">
        <v>13135</v>
      </c>
      <c r="G928" s="149" t="s">
        <v>13136</v>
      </c>
      <c r="H928" s="149" t="s">
        <v>13137</v>
      </c>
      <c r="I928" s="161"/>
      <c r="J928" s="162"/>
    </row>
    <row r="929" spans="1:10" ht="18.75">
      <c r="A929" s="98">
        <f t="shared" si="23"/>
        <v>928</v>
      </c>
      <c r="B929" s="38" t="s">
        <v>13138</v>
      </c>
      <c r="C929" s="134" t="s">
        <v>13139</v>
      </c>
      <c r="D929" s="217"/>
      <c r="E929" s="141" t="s">
        <v>13140</v>
      </c>
      <c r="F929" s="40" t="s">
        <v>13141</v>
      </c>
      <c r="G929" s="149" t="s">
        <v>13142</v>
      </c>
      <c r="H929" s="149" t="s">
        <v>13143</v>
      </c>
      <c r="I929" s="161"/>
      <c r="J929" s="162"/>
    </row>
    <row r="930" spans="1:10" ht="18.75">
      <c r="A930" s="98">
        <f t="shared" si="23"/>
        <v>929</v>
      </c>
      <c r="B930" s="38" t="s">
        <v>13144</v>
      </c>
      <c r="C930" s="134" t="s">
        <v>13145</v>
      </c>
      <c r="D930" s="217"/>
      <c r="E930" s="141" t="s">
        <v>13146</v>
      </c>
      <c r="F930" s="40" t="s">
        <v>13147</v>
      </c>
      <c r="G930" s="149" t="s">
        <v>13148</v>
      </c>
      <c r="H930" s="149" t="s">
        <v>13149</v>
      </c>
      <c r="I930" s="161"/>
      <c r="J930" s="162"/>
    </row>
    <row r="931" spans="1:10" ht="18.75">
      <c r="A931" s="98">
        <f t="shared" si="23"/>
        <v>930</v>
      </c>
      <c r="B931" s="38" t="s">
        <v>13150</v>
      </c>
      <c r="C931" s="134" t="s">
        <v>13151</v>
      </c>
      <c r="D931" s="217"/>
      <c r="E931" s="141" t="s">
        <v>13152</v>
      </c>
      <c r="F931" s="40" t="s">
        <v>13153</v>
      </c>
      <c r="G931" s="149" t="s">
        <v>13154</v>
      </c>
      <c r="H931" s="149" t="s">
        <v>13155</v>
      </c>
      <c r="I931" s="161"/>
      <c r="J931" s="162"/>
    </row>
    <row r="932" spans="1:10" ht="18.75">
      <c r="A932" s="98">
        <f t="shared" si="23"/>
        <v>931</v>
      </c>
      <c r="B932" s="38" t="s">
        <v>13156</v>
      </c>
      <c r="C932" s="134" t="s">
        <v>13157</v>
      </c>
      <c r="D932" s="217"/>
      <c r="E932" s="141" t="s">
        <v>13158</v>
      </c>
      <c r="F932" s="40" t="s">
        <v>13159</v>
      </c>
      <c r="G932" s="149" t="s">
        <v>13160</v>
      </c>
      <c r="H932" s="149" t="s">
        <v>13161</v>
      </c>
      <c r="I932" s="161"/>
      <c r="J932" s="162"/>
    </row>
    <row r="933" spans="1:10" ht="18.75">
      <c r="A933" s="98">
        <f t="shared" si="23"/>
        <v>932</v>
      </c>
      <c r="B933" s="38" t="s">
        <v>13162</v>
      </c>
      <c r="C933" s="134" t="s">
        <v>13163</v>
      </c>
      <c r="D933" s="217"/>
      <c r="E933" s="141" t="s">
        <v>13164</v>
      </c>
      <c r="F933" s="40" t="s">
        <v>13165</v>
      </c>
      <c r="G933" s="149" t="s">
        <v>13166</v>
      </c>
      <c r="H933" s="149" t="s">
        <v>13167</v>
      </c>
      <c r="I933" s="161"/>
      <c r="J933" s="162"/>
    </row>
    <row r="934" spans="1:10" ht="18.75">
      <c r="A934" s="98">
        <f t="shared" si="23"/>
        <v>933</v>
      </c>
      <c r="B934" s="38" t="s">
        <v>13168</v>
      </c>
      <c r="C934" s="134" t="s">
        <v>13169</v>
      </c>
      <c r="D934" s="217"/>
      <c r="E934" s="141" t="s">
        <v>13170</v>
      </c>
      <c r="F934" s="40" t="s">
        <v>13171</v>
      </c>
      <c r="G934" s="149" t="s">
        <v>13172</v>
      </c>
      <c r="H934" s="149" t="s">
        <v>13173</v>
      </c>
      <c r="I934" s="161"/>
      <c r="J934" s="162"/>
    </row>
    <row r="935" spans="1:10" ht="18.75">
      <c r="A935" s="98">
        <f t="shared" si="23"/>
        <v>934</v>
      </c>
      <c r="B935" s="38" t="s">
        <v>13174</v>
      </c>
      <c r="C935" s="134" t="s">
        <v>13175</v>
      </c>
      <c r="D935" s="217"/>
      <c r="E935" s="141" t="s">
        <v>1707</v>
      </c>
      <c r="F935" s="40" t="s">
        <v>13176</v>
      </c>
      <c r="G935" s="149" t="s">
        <v>13177</v>
      </c>
      <c r="H935" s="149" t="s">
        <v>13178</v>
      </c>
      <c r="I935" s="161"/>
      <c r="J935" s="162"/>
    </row>
    <row r="936" spans="1:10" ht="18.75">
      <c r="A936" s="98">
        <f t="shared" si="23"/>
        <v>935</v>
      </c>
      <c r="B936" s="38" t="s">
        <v>13179</v>
      </c>
      <c r="C936" s="134" t="s">
        <v>13180</v>
      </c>
      <c r="D936" s="217"/>
      <c r="E936" s="141" t="s">
        <v>13181</v>
      </c>
      <c r="F936" s="40" t="s">
        <v>13182</v>
      </c>
      <c r="G936" s="149" t="s">
        <v>13183</v>
      </c>
      <c r="H936" s="149" t="s">
        <v>13184</v>
      </c>
      <c r="I936" s="161"/>
      <c r="J936" s="162"/>
    </row>
    <row r="937" spans="1:10" ht="59.25">
      <c r="A937" s="98">
        <f t="shared" si="23"/>
        <v>936</v>
      </c>
      <c r="B937" s="38" t="s">
        <v>13185</v>
      </c>
      <c r="C937" s="134" t="s">
        <v>13186</v>
      </c>
      <c r="D937" s="217" t="s">
        <v>160</v>
      </c>
      <c r="E937" s="141" t="s">
        <v>13187</v>
      </c>
      <c r="F937" s="40" t="s">
        <v>13188</v>
      </c>
      <c r="G937" s="149" t="s">
        <v>13189</v>
      </c>
      <c r="H937" s="149" t="s">
        <v>13190</v>
      </c>
      <c r="I937" s="161"/>
      <c r="J937" s="162"/>
    </row>
    <row r="938" spans="1:10" ht="18.75">
      <c r="A938" s="98">
        <f t="shared" si="23"/>
        <v>937</v>
      </c>
      <c r="B938" s="38" t="s">
        <v>13191</v>
      </c>
      <c r="C938" s="134" t="s">
        <v>13192</v>
      </c>
      <c r="D938" s="217"/>
      <c r="E938" s="141" t="s">
        <v>9424</v>
      </c>
      <c r="F938" s="40" t="s">
        <v>13193</v>
      </c>
      <c r="G938" s="149" t="s">
        <v>13194</v>
      </c>
      <c r="H938" s="149" t="s">
        <v>13195</v>
      </c>
      <c r="I938" s="161"/>
      <c r="J938" s="162"/>
    </row>
    <row r="939" spans="1:10" ht="18.75">
      <c r="A939" s="98">
        <f t="shared" si="23"/>
        <v>938</v>
      </c>
      <c r="B939" s="38" t="s">
        <v>13196</v>
      </c>
      <c r="C939" s="134" t="s">
        <v>13197</v>
      </c>
      <c r="D939" s="217"/>
      <c r="E939" s="141" t="s">
        <v>13198</v>
      </c>
      <c r="F939" s="40" t="s">
        <v>13199</v>
      </c>
      <c r="G939" s="149" t="s">
        <v>13200</v>
      </c>
      <c r="H939" s="149" t="s">
        <v>13201</v>
      </c>
      <c r="I939" s="161"/>
      <c r="J939" s="162"/>
    </row>
    <row r="940" spans="1:10" ht="18.75">
      <c r="A940" s="98">
        <f t="shared" si="23"/>
        <v>939</v>
      </c>
      <c r="B940" s="38" t="s">
        <v>13202</v>
      </c>
      <c r="C940" s="134" t="s">
        <v>13203</v>
      </c>
      <c r="D940" s="217" t="s">
        <v>160</v>
      </c>
      <c r="E940" s="141" t="s">
        <v>13204</v>
      </c>
      <c r="F940" s="40" t="s">
        <v>13205</v>
      </c>
      <c r="G940" s="149" t="s">
        <v>13206</v>
      </c>
      <c r="H940" s="149" t="s">
        <v>13207</v>
      </c>
      <c r="I940" s="161"/>
      <c r="J940" s="162"/>
    </row>
    <row r="941" spans="1:10" ht="32.25">
      <c r="A941" s="98">
        <f t="shared" si="23"/>
        <v>940</v>
      </c>
      <c r="B941" s="38" t="s">
        <v>13208</v>
      </c>
      <c r="C941" s="134" t="s">
        <v>13209</v>
      </c>
      <c r="D941" s="217" t="s">
        <v>12</v>
      </c>
      <c r="E941" s="141" t="s">
        <v>13210</v>
      </c>
      <c r="F941" s="40" t="s">
        <v>13211</v>
      </c>
      <c r="G941" s="149" t="s">
        <v>13212</v>
      </c>
      <c r="H941" s="149" t="s">
        <v>13213</v>
      </c>
      <c r="I941" s="161" t="s">
        <v>13214</v>
      </c>
      <c r="J941" s="162"/>
    </row>
    <row r="942" spans="1:10" ht="33.75" customHeight="1">
      <c r="A942" s="98">
        <f t="shared" si="23"/>
        <v>941</v>
      </c>
      <c r="B942" s="38" t="s">
        <v>13215</v>
      </c>
      <c r="C942" s="134" t="s">
        <v>13216</v>
      </c>
      <c r="D942" s="217" t="s">
        <v>13217</v>
      </c>
      <c r="E942" s="141" t="s">
        <v>13218</v>
      </c>
      <c r="F942" s="40" t="s">
        <v>13219</v>
      </c>
      <c r="G942" s="149" t="s">
        <v>13220</v>
      </c>
      <c r="H942" s="149" t="s">
        <v>13221</v>
      </c>
      <c r="I942" s="161"/>
      <c r="J942" s="162"/>
    </row>
    <row r="943" spans="1:10" ht="18.75">
      <c r="A943" s="98">
        <f t="shared" si="23"/>
        <v>942</v>
      </c>
      <c r="B943" s="38" t="s">
        <v>13222</v>
      </c>
      <c r="C943" s="134" t="s">
        <v>13223</v>
      </c>
      <c r="D943" s="217"/>
      <c r="E943" s="141" t="s">
        <v>13224</v>
      </c>
      <c r="F943" s="40" t="s">
        <v>13225</v>
      </c>
      <c r="G943" s="149" t="s">
        <v>13226</v>
      </c>
      <c r="H943" s="149" t="s">
        <v>13227</v>
      </c>
      <c r="I943" s="161"/>
      <c r="J943" s="162"/>
    </row>
    <row r="944" spans="1:10" ht="18.75">
      <c r="A944" s="98">
        <f t="shared" si="23"/>
        <v>943</v>
      </c>
      <c r="B944" s="38" t="s">
        <v>13228</v>
      </c>
      <c r="C944" s="134" t="s">
        <v>13229</v>
      </c>
      <c r="D944" s="217"/>
      <c r="E944" s="141" t="s">
        <v>13230</v>
      </c>
      <c r="F944" s="40" t="s">
        <v>13231</v>
      </c>
      <c r="G944" s="149" t="s">
        <v>13232</v>
      </c>
      <c r="H944" s="149" t="s">
        <v>13233</v>
      </c>
      <c r="I944" s="161"/>
      <c r="J944" s="162"/>
    </row>
    <row r="945" spans="1:10" ht="18.75">
      <c r="A945" s="98">
        <f t="shared" si="23"/>
        <v>944</v>
      </c>
      <c r="B945" s="38" t="s">
        <v>13234</v>
      </c>
      <c r="C945" s="134" t="s">
        <v>13235</v>
      </c>
      <c r="D945" s="217"/>
      <c r="E945" s="141" t="s">
        <v>13236</v>
      </c>
      <c r="F945" s="40" t="s">
        <v>13237</v>
      </c>
      <c r="G945" s="149" t="s">
        <v>13238</v>
      </c>
      <c r="H945" s="149" t="s">
        <v>13239</v>
      </c>
      <c r="I945" s="161"/>
      <c r="J945" s="162"/>
    </row>
    <row r="946" spans="1:10" ht="18.75">
      <c r="A946" s="98">
        <f t="shared" si="23"/>
        <v>945</v>
      </c>
      <c r="B946" s="38" t="s">
        <v>13240</v>
      </c>
      <c r="C946" s="134" t="s">
        <v>13241</v>
      </c>
      <c r="D946" s="217"/>
      <c r="E946" s="141" t="s">
        <v>13242</v>
      </c>
      <c r="F946" s="40" t="s">
        <v>13243</v>
      </c>
      <c r="G946" s="149" t="s">
        <v>13244</v>
      </c>
      <c r="H946" s="149" t="s">
        <v>13245</v>
      </c>
      <c r="I946" s="161"/>
      <c r="J946" s="162"/>
    </row>
    <row r="947" spans="1:10" ht="18.75">
      <c r="A947" s="98">
        <f t="shared" si="23"/>
        <v>946</v>
      </c>
      <c r="B947" s="38" t="s">
        <v>13246</v>
      </c>
      <c r="C947" s="134" t="s">
        <v>13247</v>
      </c>
      <c r="D947" s="217"/>
      <c r="E947" s="141" t="s">
        <v>13248</v>
      </c>
      <c r="F947" s="40" t="s">
        <v>13249</v>
      </c>
      <c r="G947" s="149" t="s">
        <v>13250</v>
      </c>
      <c r="H947" s="149" t="s">
        <v>13251</v>
      </c>
      <c r="I947" s="161"/>
      <c r="J947" s="162"/>
    </row>
    <row r="948" spans="1:10" ht="18.75">
      <c r="A948" s="98">
        <f t="shared" si="23"/>
        <v>947</v>
      </c>
      <c r="B948" s="38" t="s">
        <v>13252</v>
      </c>
      <c r="C948" s="134" t="s">
        <v>13253</v>
      </c>
      <c r="D948" s="217"/>
      <c r="E948" s="141" t="s">
        <v>3677</v>
      </c>
      <c r="F948" s="40" t="s">
        <v>13254</v>
      </c>
      <c r="G948" s="149" t="s">
        <v>13255</v>
      </c>
      <c r="H948" s="149" t="s">
        <v>13256</v>
      </c>
      <c r="I948" s="161"/>
      <c r="J948" s="162"/>
    </row>
    <row r="949" spans="1:10" ht="18.75">
      <c r="A949" s="98">
        <f t="shared" si="23"/>
        <v>948</v>
      </c>
      <c r="B949" s="38" t="s">
        <v>13257</v>
      </c>
      <c r="C949" s="134" t="s">
        <v>13258</v>
      </c>
      <c r="D949" s="217" t="s">
        <v>28</v>
      </c>
      <c r="E949" s="141" t="s">
        <v>13259</v>
      </c>
      <c r="F949" s="40" t="s">
        <v>13260</v>
      </c>
      <c r="G949" s="149" t="s">
        <v>13261</v>
      </c>
      <c r="H949" s="149" t="s">
        <v>13262</v>
      </c>
      <c r="I949" s="161"/>
      <c r="J949" s="162"/>
    </row>
    <row r="950" spans="1:10" ht="18.75">
      <c r="A950" s="98">
        <f t="shared" si="23"/>
        <v>949</v>
      </c>
      <c r="B950" s="38" t="s">
        <v>13263</v>
      </c>
      <c r="C950" s="134" t="s">
        <v>13264</v>
      </c>
      <c r="D950" s="217"/>
      <c r="E950" s="141" t="s">
        <v>13265</v>
      </c>
      <c r="F950" s="40" t="s">
        <v>13266</v>
      </c>
      <c r="G950" s="149" t="s">
        <v>13267</v>
      </c>
      <c r="H950" s="149" t="s">
        <v>13268</v>
      </c>
      <c r="I950" s="161"/>
      <c r="J950" s="162"/>
    </row>
    <row r="951" spans="1:10" ht="18.75">
      <c r="A951" s="98">
        <f t="shared" si="23"/>
        <v>950</v>
      </c>
      <c r="B951" s="38" t="s">
        <v>13269</v>
      </c>
      <c r="C951" s="134" t="s">
        <v>13270</v>
      </c>
      <c r="D951" s="217"/>
      <c r="E951" s="141" t="s">
        <v>13271</v>
      </c>
      <c r="F951" s="40" t="s">
        <v>13272</v>
      </c>
      <c r="G951" s="149" t="s">
        <v>13273</v>
      </c>
      <c r="H951" s="149" t="s">
        <v>13274</v>
      </c>
      <c r="I951" s="161"/>
      <c r="J951" s="162"/>
    </row>
    <row r="952" spans="1:10" ht="18.75">
      <c r="A952" s="98">
        <f t="shared" si="23"/>
        <v>951</v>
      </c>
      <c r="B952" s="38" t="s">
        <v>13275</v>
      </c>
      <c r="C952" s="134" t="s">
        <v>13276</v>
      </c>
      <c r="D952" s="217"/>
      <c r="E952" s="141" t="s">
        <v>13277</v>
      </c>
      <c r="F952" s="40" t="s">
        <v>13278</v>
      </c>
      <c r="G952" s="149" t="s">
        <v>13279</v>
      </c>
      <c r="H952" s="149" t="s">
        <v>13280</v>
      </c>
      <c r="I952" s="161"/>
      <c r="J952" s="162"/>
    </row>
    <row r="953" spans="1:10" ht="18.75">
      <c r="A953" s="98">
        <f t="shared" si="23"/>
        <v>952</v>
      </c>
      <c r="B953" s="38" t="s">
        <v>13281</v>
      </c>
      <c r="C953" s="134" t="s">
        <v>13282</v>
      </c>
      <c r="D953" s="217"/>
      <c r="E953" s="141" t="s">
        <v>13283</v>
      </c>
      <c r="F953" s="40" t="s">
        <v>13284</v>
      </c>
      <c r="G953" s="149" t="s">
        <v>13285</v>
      </c>
      <c r="H953" s="149" t="s">
        <v>13286</v>
      </c>
      <c r="I953" s="161"/>
      <c r="J953" s="162"/>
    </row>
    <row r="954" spans="1:10" ht="18.75">
      <c r="A954" s="98">
        <f t="shared" si="23"/>
        <v>953</v>
      </c>
      <c r="B954" s="38" t="s">
        <v>13287</v>
      </c>
      <c r="C954" s="134" t="s">
        <v>13288</v>
      </c>
      <c r="D954" s="217"/>
      <c r="E954" s="141" t="s">
        <v>13289</v>
      </c>
      <c r="F954" s="40" t="s">
        <v>13290</v>
      </c>
      <c r="G954" s="149" t="s">
        <v>13291</v>
      </c>
      <c r="H954" s="149" t="s">
        <v>13292</v>
      </c>
      <c r="I954" s="161"/>
      <c r="J954" s="162"/>
    </row>
    <row r="955" spans="1:10" ht="18.75">
      <c r="A955" s="98">
        <f t="shared" si="23"/>
        <v>954</v>
      </c>
      <c r="B955" s="38" t="s">
        <v>13293</v>
      </c>
      <c r="C955" s="134" t="s">
        <v>13294</v>
      </c>
      <c r="D955" s="217"/>
      <c r="E955" s="141" t="s">
        <v>13295</v>
      </c>
      <c r="F955" s="40" t="s">
        <v>13296</v>
      </c>
      <c r="G955" s="149" t="s">
        <v>13297</v>
      </c>
      <c r="H955" s="149" t="s">
        <v>13298</v>
      </c>
      <c r="I955" s="161"/>
      <c r="J955" s="162"/>
    </row>
    <row r="956" spans="1:10" ht="18.75">
      <c r="A956" s="98">
        <f t="shared" si="23"/>
        <v>955</v>
      </c>
      <c r="B956" s="38" t="s">
        <v>13299</v>
      </c>
      <c r="C956" s="134" t="s">
        <v>13300</v>
      </c>
      <c r="D956" s="217"/>
      <c r="E956" s="141" t="s">
        <v>13301</v>
      </c>
      <c r="F956" s="40" t="s">
        <v>13302</v>
      </c>
      <c r="G956" s="149" t="s">
        <v>13303</v>
      </c>
      <c r="H956" s="149" t="s">
        <v>13304</v>
      </c>
      <c r="I956" s="161"/>
      <c r="J956" s="162"/>
    </row>
    <row r="957" spans="1:10" ht="18.75">
      <c r="A957" s="98">
        <f t="shared" si="23"/>
        <v>956</v>
      </c>
      <c r="B957" s="38" t="s">
        <v>13305</v>
      </c>
      <c r="C957" s="134" t="s">
        <v>13306</v>
      </c>
      <c r="D957" s="217"/>
      <c r="E957" s="141" t="s">
        <v>13307</v>
      </c>
      <c r="F957" s="40" t="s">
        <v>13308</v>
      </c>
      <c r="G957" s="149" t="s">
        <v>13309</v>
      </c>
      <c r="H957" s="149" t="s">
        <v>13310</v>
      </c>
      <c r="I957" s="161"/>
      <c r="J957" s="162"/>
    </row>
    <row r="958" spans="1:10" ht="18.75">
      <c r="A958" s="98">
        <f t="shared" si="23"/>
        <v>957</v>
      </c>
      <c r="B958" s="38" t="s">
        <v>13311</v>
      </c>
      <c r="C958" s="134" t="s">
        <v>13312</v>
      </c>
      <c r="D958" s="217"/>
      <c r="E958" s="141" t="s">
        <v>13313</v>
      </c>
      <c r="F958" s="40" t="s">
        <v>13314</v>
      </c>
      <c r="G958" s="149" t="s">
        <v>13315</v>
      </c>
      <c r="H958" s="149" t="s">
        <v>13316</v>
      </c>
      <c r="I958" s="161"/>
      <c r="J958" s="162"/>
    </row>
    <row r="959" spans="1:10" ht="18.75">
      <c r="A959" s="98">
        <f t="shared" si="23"/>
        <v>958</v>
      </c>
      <c r="B959" s="38" t="s">
        <v>13317</v>
      </c>
      <c r="C959" s="134" t="s">
        <v>13318</v>
      </c>
      <c r="D959" s="217"/>
      <c r="E959" s="141" t="s">
        <v>13319</v>
      </c>
      <c r="F959" s="40" t="s">
        <v>13320</v>
      </c>
      <c r="G959" s="149" t="s">
        <v>13321</v>
      </c>
      <c r="H959" s="149" t="s">
        <v>13322</v>
      </c>
      <c r="I959" s="161"/>
      <c r="J959" s="162"/>
    </row>
    <row r="960" spans="1:10" ht="18.75">
      <c r="A960" s="98">
        <f t="shared" ref="A960:A992" si="24">ROW()-1</f>
        <v>959</v>
      </c>
      <c r="B960" s="38" t="s">
        <v>13323</v>
      </c>
      <c r="C960" s="134" t="s">
        <v>13324</v>
      </c>
      <c r="D960" s="217"/>
      <c r="E960" s="141" t="s">
        <v>13325</v>
      </c>
      <c r="F960" s="40" t="s">
        <v>13326</v>
      </c>
      <c r="G960" s="149" t="s">
        <v>13327</v>
      </c>
      <c r="H960" s="149" t="s">
        <v>13328</v>
      </c>
      <c r="I960" s="161"/>
      <c r="J960" s="162"/>
    </row>
    <row r="961" spans="1:10" ht="18.75">
      <c r="A961" s="98">
        <f t="shared" si="24"/>
        <v>960</v>
      </c>
      <c r="B961" s="38" t="s">
        <v>13329</v>
      </c>
      <c r="C961" s="134" t="s">
        <v>13330</v>
      </c>
      <c r="D961" s="217"/>
      <c r="E961" s="141" t="s">
        <v>13331</v>
      </c>
      <c r="F961" s="40" t="s">
        <v>13332</v>
      </c>
      <c r="G961" s="149" t="s">
        <v>13333</v>
      </c>
      <c r="H961" s="149" t="s">
        <v>13334</v>
      </c>
      <c r="I961" s="161"/>
      <c r="J961" s="162"/>
    </row>
    <row r="962" spans="1:10" ht="18.75">
      <c r="A962" s="98">
        <f t="shared" si="24"/>
        <v>961</v>
      </c>
      <c r="B962" s="38" t="s">
        <v>13335</v>
      </c>
      <c r="C962" s="134" t="s">
        <v>13336</v>
      </c>
      <c r="D962" s="217"/>
      <c r="E962" s="141" t="s">
        <v>13337</v>
      </c>
      <c r="F962" s="40" t="s">
        <v>13338</v>
      </c>
      <c r="G962" s="149" t="s">
        <v>13339</v>
      </c>
      <c r="H962" s="149" t="s">
        <v>13340</v>
      </c>
      <c r="I962" s="161"/>
      <c r="J962" s="162"/>
    </row>
    <row r="963" spans="1:10" ht="18.75">
      <c r="A963" s="98">
        <f t="shared" si="24"/>
        <v>962</v>
      </c>
      <c r="B963" s="38" t="s">
        <v>13341</v>
      </c>
      <c r="C963" s="134" t="s">
        <v>13342</v>
      </c>
      <c r="D963" s="217"/>
      <c r="E963" s="141" t="s">
        <v>5361</v>
      </c>
      <c r="F963" s="40" t="s">
        <v>13343</v>
      </c>
      <c r="G963" s="149" t="s">
        <v>13344</v>
      </c>
      <c r="H963" s="149" t="s">
        <v>13345</v>
      </c>
      <c r="I963" s="161"/>
      <c r="J963" s="162"/>
    </row>
    <row r="964" spans="1:10" ht="18.75">
      <c r="A964" s="98">
        <f t="shared" si="24"/>
        <v>963</v>
      </c>
      <c r="B964" s="38" t="s">
        <v>13346</v>
      </c>
      <c r="C964" s="134" t="s">
        <v>13347</v>
      </c>
      <c r="D964" s="217"/>
      <c r="E964" s="141" t="s">
        <v>13348</v>
      </c>
      <c r="F964" s="40" t="s">
        <v>13349</v>
      </c>
      <c r="G964" s="149" t="s">
        <v>13350</v>
      </c>
      <c r="H964" s="149" t="s">
        <v>13351</v>
      </c>
      <c r="I964" s="161"/>
      <c r="J964" s="162"/>
    </row>
    <row r="965" spans="1:10" ht="18.75">
      <c r="A965" s="98">
        <f t="shared" si="24"/>
        <v>964</v>
      </c>
      <c r="B965" s="38" t="s">
        <v>13352</v>
      </c>
      <c r="C965" s="134" t="s">
        <v>13353</v>
      </c>
      <c r="D965" s="217" t="s">
        <v>82</v>
      </c>
      <c r="E965" s="141" t="s">
        <v>13354</v>
      </c>
      <c r="F965" s="40" t="s">
        <v>13355</v>
      </c>
      <c r="G965" s="149" t="s">
        <v>13356</v>
      </c>
      <c r="H965" s="149" t="s">
        <v>13357</v>
      </c>
      <c r="I965" s="161" t="s">
        <v>13358</v>
      </c>
      <c r="J965" s="162" t="s">
        <v>13359</v>
      </c>
    </row>
    <row r="966" spans="1:10" ht="18.75">
      <c r="A966" s="98">
        <f t="shared" si="24"/>
        <v>965</v>
      </c>
      <c r="B966" s="38" t="s">
        <v>13360</v>
      </c>
      <c r="C966" s="134" t="s">
        <v>13361</v>
      </c>
      <c r="D966" s="217"/>
      <c r="E966" s="141" t="s">
        <v>13362</v>
      </c>
      <c r="F966" s="40" t="s">
        <v>13363</v>
      </c>
      <c r="G966" s="149" t="s">
        <v>13364</v>
      </c>
      <c r="H966" s="149" t="s">
        <v>13365</v>
      </c>
      <c r="I966" s="161"/>
      <c r="J966" s="162"/>
    </row>
    <row r="967" spans="1:10" ht="18.75">
      <c r="A967" s="98">
        <f t="shared" si="24"/>
        <v>966</v>
      </c>
      <c r="B967" s="38" t="s">
        <v>13366</v>
      </c>
      <c r="C967" s="134" t="s">
        <v>13367</v>
      </c>
      <c r="D967" s="217"/>
      <c r="E967" s="141" t="s">
        <v>13368</v>
      </c>
      <c r="F967" s="40" t="s">
        <v>13369</v>
      </c>
      <c r="G967" s="149" t="s">
        <v>13370</v>
      </c>
      <c r="H967" s="149" t="s">
        <v>13371</v>
      </c>
      <c r="I967" s="161"/>
      <c r="J967" s="162"/>
    </row>
    <row r="968" spans="1:10" ht="18.75">
      <c r="A968" s="98">
        <f t="shared" si="24"/>
        <v>967</v>
      </c>
      <c r="B968" s="38" t="s">
        <v>13372</v>
      </c>
      <c r="C968" s="134" t="s">
        <v>13373</v>
      </c>
      <c r="D968" s="217"/>
      <c r="E968" s="141" t="s">
        <v>13374</v>
      </c>
      <c r="F968" s="40" t="s">
        <v>13375</v>
      </c>
      <c r="G968" s="149" t="s">
        <v>13376</v>
      </c>
      <c r="H968" s="149" t="s">
        <v>13377</v>
      </c>
      <c r="I968" s="161"/>
      <c r="J968" s="162"/>
    </row>
    <row r="969" spans="1:10" ht="18.75">
      <c r="A969" s="98">
        <f t="shared" si="24"/>
        <v>968</v>
      </c>
      <c r="B969" s="38" t="s">
        <v>13378</v>
      </c>
      <c r="C969" s="134" t="s">
        <v>13379</v>
      </c>
      <c r="D969" s="217"/>
      <c r="E969" s="141" t="s">
        <v>13380</v>
      </c>
      <c r="F969" s="40" t="s">
        <v>13381</v>
      </c>
      <c r="G969" s="149" t="s">
        <v>13382</v>
      </c>
      <c r="H969" s="149" t="s">
        <v>13383</v>
      </c>
      <c r="I969" s="161"/>
      <c r="J969" s="162"/>
    </row>
    <row r="970" spans="1:10" ht="18.75">
      <c r="A970" s="98">
        <f t="shared" si="24"/>
        <v>969</v>
      </c>
      <c r="B970" s="38" t="s">
        <v>13384</v>
      </c>
      <c r="C970" s="134" t="s">
        <v>13385</v>
      </c>
      <c r="D970" s="217"/>
      <c r="E970" s="141" t="s">
        <v>13386</v>
      </c>
      <c r="F970" s="40" t="s">
        <v>13387</v>
      </c>
      <c r="G970" s="149" t="s">
        <v>13388</v>
      </c>
      <c r="H970" s="149" t="s">
        <v>13389</v>
      </c>
      <c r="I970" s="161"/>
      <c r="J970" s="162"/>
    </row>
    <row r="971" spans="1:10" ht="18.75">
      <c r="A971" s="98">
        <f t="shared" si="24"/>
        <v>970</v>
      </c>
      <c r="B971" s="38" t="s">
        <v>13390</v>
      </c>
      <c r="C971" s="134" t="s">
        <v>13391</v>
      </c>
      <c r="D971" s="217"/>
      <c r="E971" s="141" t="s">
        <v>13392</v>
      </c>
      <c r="F971" s="40" t="s">
        <v>13393</v>
      </c>
      <c r="G971" s="149" t="s">
        <v>13394</v>
      </c>
      <c r="H971" s="149" t="s">
        <v>13395</v>
      </c>
      <c r="I971" s="161"/>
      <c r="J971" s="162"/>
    </row>
    <row r="972" spans="1:10" ht="48">
      <c r="A972" s="98">
        <f t="shared" si="24"/>
        <v>971</v>
      </c>
      <c r="B972" s="38" t="s">
        <v>13396</v>
      </c>
      <c r="C972" s="134" t="s">
        <v>13397</v>
      </c>
      <c r="D972" s="217" t="s">
        <v>103</v>
      </c>
      <c r="E972" s="141" t="s">
        <v>13398</v>
      </c>
      <c r="F972" s="40" t="s">
        <v>13399</v>
      </c>
      <c r="G972" s="149" t="s">
        <v>13400</v>
      </c>
      <c r="H972" s="149" t="s">
        <v>13401</v>
      </c>
      <c r="I972" s="161" t="s">
        <v>13402</v>
      </c>
      <c r="J972" s="162" t="s">
        <v>13403</v>
      </c>
    </row>
    <row r="973" spans="1:10" ht="18.75">
      <c r="A973" s="98">
        <f t="shared" si="24"/>
        <v>972</v>
      </c>
      <c r="B973" s="38" t="s">
        <v>13404</v>
      </c>
      <c r="C973" s="134" t="s">
        <v>13405</v>
      </c>
      <c r="D973" s="217"/>
      <c r="E973" s="141" t="s">
        <v>13406</v>
      </c>
      <c r="F973" s="40" t="s">
        <v>13407</v>
      </c>
      <c r="G973" s="149" t="s">
        <v>13408</v>
      </c>
      <c r="H973" s="149" t="s">
        <v>13409</v>
      </c>
      <c r="I973" s="161"/>
      <c r="J973" s="162"/>
    </row>
    <row r="974" spans="1:10" ht="18.75">
      <c r="A974" s="98">
        <f t="shared" si="24"/>
        <v>973</v>
      </c>
      <c r="B974" s="38" t="s">
        <v>13402</v>
      </c>
      <c r="C974" s="134" t="s">
        <v>13410</v>
      </c>
      <c r="D974" s="217"/>
      <c r="E974" s="141" t="s">
        <v>13411</v>
      </c>
      <c r="F974" s="40" t="s">
        <v>13412</v>
      </c>
      <c r="G974" s="149" t="s">
        <v>13413</v>
      </c>
      <c r="H974" s="149" t="s">
        <v>13414</v>
      </c>
      <c r="I974" s="161"/>
      <c r="J974" s="162"/>
    </row>
    <row r="975" spans="1:10" ht="18.75">
      <c r="A975" s="98">
        <f t="shared" si="24"/>
        <v>974</v>
      </c>
      <c r="B975" s="38" t="s">
        <v>13415</v>
      </c>
      <c r="C975" s="134" t="s">
        <v>13416</v>
      </c>
      <c r="D975" s="217"/>
      <c r="E975" s="141" t="s">
        <v>13417</v>
      </c>
      <c r="F975" s="40" t="s">
        <v>13418</v>
      </c>
      <c r="G975" s="149" t="s">
        <v>13419</v>
      </c>
      <c r="H975" s="149" t="s">
        <v>13420</v>
      </c>
      <c r="I975" s="161"/>
      <c r="J975" s="162"/>
    </row>
    <row r="976" spans="1:10" ht="32.25">
      <c r="A976" s="98">
        <f t="shared" si="24"/>
        <v>975</v>
      </c>
      <c r="B976" s="38" t="s">
        <v>13421</v>
      </c>
      <c r="C976" s="134" t="s">
        <v>13422</v>
      </c>
      <c r="D976" s="217" t="s">
        <v>82</v>
      </c>
      <c r="E976" s="141" t="s">
        <v>13423</v>
      </c>
      <c r="F976" s="40" t="s">
        <v>13424</v>
      </c>
      <c r="G976" s="149" t="s">
        <v>13425</v>
      </c>
      <c r="H976" s="149" t="s">
        <v>13426</v>
      </c>
      <c r="I976" s="161" t="s">
        <v>13427</v>
      </c>
      <c r="J976" s="162"/>
    </row>
    <row r="977" spans="1:10" ht="18.75">
      <c r="A977" s="98">
        <f t="shared" si="24"/>
        <v>976</v>
      </c>
      <c r="B977" s="38" t="s">
        <v>13428</v>
      </c>
      <c r="C977" s="134" t="s">
        <v>13429</v>
      </c>
      <c r="D977" s="217"/>
      <c r="E977" s="141" t="s">
        <v>13430</v>
      </c>
      <c r="F977" s="40" t="s">
        <v>13431</v>
      </c>
      <c r="G977" s="149" t="s">
        <v>13432</v>
      </c>
      <c r="H977" s="149" t="s">
        <v>13433</v>
      </c>
      <c r="I977" s="161"/>
      <c r="J977" s="162"/>
    </row>
    <row r="978" spans="1:10" ht="18.75">
      <c r="A978" s="98">
        <f t="shared" si="24"/>
        <v>977</v>
      </c>
      <c r="B978" s="38" t="s">
        <v>13434</v>
      </c>
      <c r="C978" s="134" t="s">
        <v>13435</v>
      </c>
      <c r="D978" s="217"/>
      <c r="E978" s="141" t="s">
        <v>4954</v>
      </c>
      <c r="F978" s="40" t="s">
        <v>13436</v>
      </c>
      <c r="G978" s="149" t="s">
        <v>13437</v>
      </c>
      <c r="H978" s="149" t="s">
        <v>13438</v>
      </c>
      <c r="I978" s="161"/>
      <c r="J978" s="162"/>
    </row>
    <row r="979" spans="1:10" ht="18.75">
      <c r="A979" s="98">
        <f t="shared" si="24"/>
        <v>978</v>
      </c>
      <c r="B979" s="38" t="s">
        <v>13439</v>
      </c>
      <c r="C979" s="134" t="s">
        <v>13440</v>
      </c>
      <c r="D979" s="217"/>
      <c r="E979" s="141" t="s">
        <v>13441</v>
      </c>
      <c r="F979" s="40" t="s">
        <v>13442</v>
      </c>
      <c r="G979" s="149" t="s">
        <v>13443</v>
      </c>
      <c r="H979" s="149" t="s">
        <v>13444</v>
      </c>
      <c r="I979" s="161"/>
      <c r="J979" s="162"/>
    </row>
    <row r="980" spans="1:10" ht="18.75">
      <c r="A980" s="98">
        <f t="shared" si="24"/>
        <v>979</v>
      </c>
      <c r="B980" s="38" t="s">
        <v>13445</v>
      </c>
      <c r="C980" s="134" t="s">
        <v>13446</v>
      </c>
      <c r="D980" s="217"/>
      <c r="E980" s="141" t="s">
        <v>13447</v>
      </c>
      <c r="F980" s="40" t="s">
        <v>13448</v>
      </c>
      <c r="G980" s="149" t="s">
        <v>13449</v>
      </c>
      <c r="H980" s="149" t="s">
        <v>13450</v>
      </c>
      <c r="I980" s="161"/>
      <c r="J980" s="162"/>
    </row>
    <row r="981" spans="1:10" ht="18.75">
      <c r="A981" s="98">
        <f t="shared" si="24"/>
        <v>980</v>
      </c>
      <c r="B981" s="38" t="s">
        <v>13451</v>
      </c>
      <c r="C981" s="134" t="s">
        <v>13452</v>
      </c>
      <c r="D981" s="217"/>
      <c r="E981" s="141" t="s">
        <v>13453</v>
      </c>
      <c r="F981" s="40" t="s">
        <v>13454</v>
      </c>
      <c r="G981" s="149" t="s">
        <v>13455</v>
      </c>
      <c r="H981" s="149" t="s">
        <v>13456</v>
      </c>
      <c r="I981" s="161"/>
      <c r="J981" s="162"/>
    </row>
    <row r="982" spans="1:10" ht="18.75">
      <c r="A982" s="98">
        <f t="shared" si="24"/>
        <v>981</v>
      </c>
      <c r="B982" s="38" t="s">
        <v>13457</v>
      </c>
      <c r="C982" s="134" t="s">
        <v>13458</v>
      </c>
      <c r="D982" s="217"/>
      <c r="E982" s="141" t="s">
        <v>13459</v>
      </c>
      <c r="F982" s="40" t="s">
        <v>13460</v>
      </c>
      <c r="G982" s="149" t="s">
        <v>13461</v>
      </c>
      <c r="H982" s="149" t="s">
        <v>13462</v>
      </c>
      <c r="I982" s="161"/>
      <c r="J982" s="162"/>
    </row>
    <row r="983" spans="1:10" ht="18.75">
      <c r="A983" s="98">
        <f t="shared" si="24"/>
        <v>982</v>
      </c>
      <c r="B983" s="38" t="s">
        <v>13463</v>
      </c>
      <c r="C983" s="134" t="s">
        <v>13464</v>
      </c>
      <c r="D983" s="217"/>
      <c r="E983" s="141" t="s">
        <v>13465</v>
      </c>
      <c r="F983" s="40" t="s">
        <v>13466</v>
      </c>
      <c r="G983" s="149" t="s">
        <v>13467</v>
      </c>
      <c r="H983" s="149" t="s">
        <v>13468</v>
      </c>
      <c r="I983" s="161"/>
      <c r="J983" s="162"/>
    </row>
    <row r="984" spans="1:10" ht="18.75">
      <c r="A984" s="98">
        <f t="shared" si="24"/>
        <v>983</v>
      </c>
      <c r="B984" s="38" t="s">
        <v>13469</v>
      </c>
      <c r="C984" s="134" t="s">
        <v>13470</v>
      </c>
      <c r="D984" s="217"/>
      <c r="E984" s="141" t="s">
        <v>13471</v>
      </c>
      <c r="F984" s="40" t="s">
        <v>13472</v>
      </c>
      <c r="G984" s="149" t="s">
        <v>13473</v>
      </c>
      <c r="H984" s="149" t="s">
        <v>13474</v>
      </c>
      <c r="I984" s="161"/>
      <c r="J984" s="162"/>
    </row>
    <row r="985" spans="1:10" ht="18.75">
      <c r="A985" s="98">
        <f t="shared" si="24"/>
        <v>984</v>
      </c>
      <c r="B985" s="38" t="s">
        <v>13475</v>
      </c>
      <c r="C985" s="134" t="s">
        <v>13476</v>
      </c>
      <c r="D985" s="217" t="s">
        <v>82</v>
      </c>
      <c r="E985" s="141" t="s">
        <v>13477</v>
      </c>
      <c r="F985" s="40" t="s">
        <v>13478</v>
      </c>
      <c r="G985" s="149" t="s">
        <v>13479</v>
      </c>
      <c r="H985" s="149" t="s">
        <v>13480</v>
      </c>
      <c r="I985" s="161"/>
      <c r="J985" s="162"/>
    </row>
    <row r="986" spans="1:10" ht="18.75">
      <c r="A986" s="98">
        <f t="shared" si="24"/>
        <v>985</v>
      </c>
      <c r="B986" s="38" t="s">
        <v>13481</v>
      </c>
      <c r="C986" s="134" t="s">
        <v>13482</v>
      </c>
      <c r="D986" s="217"/>
      <c r="E986" s="141" t="s">
        <v>13483</v>
      </c>
      <c r="F986" s="40" t="s">
        <v>13484</v>
      </c>
      <c r="G986" s="149" t="s">
        <v>13485</v>
      </c>
      <c r="H986" s="149" t="s">
        <v>13486</v>
      </c>
      <c r="I986" s="161"/>
      <c r="J986" s="162"/>
    </row>
    <row r="987" spans="1:10" ht="18.75">
      <c r="A987" s="98">
        <f t="shared" si="24"/>
        <v>986</v>
      </c>
      <c r="B987" s="38" t="s">
        <v>13487</v>
      </c>
      <c r="C987" s="134" t="s">
        <v>13488</v>
      </c>
      <c r="D987" s="217"/>
      <c r="E987" s="141" t="s">
        <v>6897</v>
      </c>
      <c r="F987" s="40" t="s">
        <v>13489</v>
      </c>
      <c r="G987" s="149" t="s">
        <v>13490</v>
      </c>
      <c r="H987" s="149" t="s">
        <v>13491</v>
      </c>
      <c r="I987" s="161"/>
      <c r="J987" s="162"/>
    </row>
    <row r="988" spans="1:10" ht="18.75">
      <c r="A988" s="98">
        <f t="shared" si="24"/>
        <v>987</v>
      </c>
      <c r="B988" s="38" t="s">
        <v>13492</v>
      </c>
      <c r="C988" s="134" t="s">
        <v>13493</v>
      </c>
      <c r="D988" s="217"/>
      <c r="E988" s="141" t="s">
        <v>13494</v>
      </c>
      <c r="F988" s="40" t="s">
        <v>13495</v>
      </c>
      <c r="G988" s="149" t="s">
        <v>13496</v>
      </c>
      <c r="H988" s="149" t="s">
        <v>13497</v>
      </c>
      <c r="I988" s="161"/>
      <c r="J988" s="162"/>
    </row>
    <row r="989" spans="1:10" ht="18.75">
      <c r="A989" s="98">
        <f t="shared" si="24"/>
        <v>988</v>
      </c>
      <c r="B989" s="38" t="s">
        <v>13498</v>
      </c>
      <c r="C989" s="134" t="s">
        <v>13499</v>
      </c>
      <c r="D989" s="217" t="s">
        <v>75</v>
      </c>
      <c r="E989" s="141" t="s">
        <v>13500</v>
      </c>
      <c r="F989" s="40" t="s">
        <v>13501</v>
      </c>
      <c r="G989" s="149" t="s">
        <v>13502</v>
      </c>
      <c r="H989" s="149" t="s">
        <v>13503</v>
      </c>
      <c r="I989" s="161" t="s">
        <v>13504</v>
      </c>
      <c r="J989" s="162"/>
    </row>
    <row r="990" spans="1:10" ht="18.75">
      <c r="A990" s="98">
        <f t="shared" si="24"/>
        <v>989</v>
      </c>
      <c r="B990" s="38" t="s">
        <v>13505</v>
      </c>
      <c r="C990" s="134" t="s">
        <v>13506</v>
      </c>
      <c r="D990" s="217"/>
      <c r="E990" s="141" t="s">
        <v>13507</v>
      </c>
      <c r="F990" s="40" t="s">
        <v>13508</v>
      </c>
      <c r="G990" s="149" t="s">
        <v>13509</v>
      </c>
      <c r="H990" s="149" t="s">
        <v>13510</v>
      </c>
      <c r="I990" s="161"/>
      <c r="J990" s="162"/>
    </row>
    <row r="991" spans="1:10" ht="32.25">
      <c r="A991" s="98">
        <f t="shared" si="24"/>
        <v>990</v>
      </c>
      <c r="B991" s="38" t="s">
        <v>11621</v>
      </c>
      <c r="C991" s="134" t="s">
        <v>13511</v>
      </c>
      <c r="D991" s="217" t="s">
        <v>62</v>
      </c>
      <c r="E991" s="141" t="s">
        <v>13512</v>
      </c>
      <c r="F991" s="40" t="s">
        <v>13513</v>
      </c>
      <c r="G991" s="149" t="s">
        <v>13514</v>
      </c>
      <c r="H991" s="149" t="s">
        <v>13515</v>
      </c>
      <c r="I991" s="161" t="s">
        <v>13516</v>
      </c>
      <c r="J991" s="208" t="s">
        <v>13517</v>
      </c>
    </row>
    <row r="992" spans="1:10" ht="18.75">
      <c r="A992" s="98">
        <f t="shared" si="24"/>
        <v>991</v>
      </c>
      <c r="B992" s="38" t="s">
        <v>13518</v>
      </c>
      <c r="C992" s="134" t="s">
        <v>13519</v>
      </c>
      <c r="D992" s="217"/>
      <c r="E992" s="141" t="s">
        <v>13520</v>
      </c>
      <c r="F992" s="40" t="s">
        <v>13521</v>
      </c>
      <c r="G992" s="149" t="s">
        <v>13522</v>
      </c>
      <c r="H992" s="149" t="s">
        <v>13523</v>
      </c>
      <c r="I992" s="161"/>
      <c r="J992" s="162"/>
    </row>
    <row r="993" spans="1:10" ht="18.75">
      <c r="A993" s="98">
        <v>1000</v>
      </c>
      <c r="B993" s="38" t="s">
        <v>13524</v>
      </c>
      <c r="C993" s="134" t="s">
        <v>13525</v>
      </c>
      <c r="D993" s="217"/>
      <c r="E993" s="141" t="s">
        <v>13526</v>
      </c>
      <c r="F993" s="40" t="s">
        <v>13527</v>
      </c>
      <c r="G993" s="149" t="s">
        <v>13528</v>
      </c>
      <c r="H993" s="149" t="s">
        <v>13529</v>
      </c>
      <c r="I993" s="161"/>
      <c r="J993" s="162"/>
    </row>
    <row r="994" spans="1:10" ht="18.75">
      <c r="A994" s="98">
        <f t="shared" ref="A994:A1025" si="25">ROW()-1</f>
        <v>993</v>
      </c>
      <c r="B994" s="38" t="s">
        <v>13530</v>
      </c>
      <c r="C994" s="134" t="s">
        <v>13531</v>
      </c>
      <c r="D994" s="217" t="s">
        <v>75</v>
      </c>
      <c r="E994" s="141" t="s">
        <v>13532</v>
      </c>
      <c r="F994" s="40" t="s">
        <v>13533</v>
      </c>
      <c r="G994" s="149" t="s">
        <v>13534</v>
      </c>
      <c r="H994" s="149" t="s">
        <v>13535</v>
      </c>
      <c r="I994" s="161" t="s">
        <v>2320</v>
      </c>
      <c r="J994" s="162"/>
    </row>
    <row r="995" spans="1:10" ht="18.75">
      <c r="A995" s="98">
        <f t="shared" si="25"/>
        <v>994</v>
      </c>
      <c r="B995" s="38" t="s">
        <v>13536</v>
      </c>
      <c r="C995" s="134" t="s">
        <v>733</v>
      </c>
      <c r="D995" s="217"/>
      <c r="E995" s="141" t="s">
        <v>13537</v>
      </c>
      <c r="F995" s="40" t="s">
        <v>13538</v>
      </c>
      <c r="G995" s="149" t="s">
        <v>13539</v>
      </c>
      <c r="H995" s="149" t="s">
        <v>13540</v>
      </c>
      <c r="I995" s="161"/>
      <c r="J995" s="162"/>
    </row>
    <row r="996" spans="1:10" ht="18.75">
      <c r="A996" s="98">
        <f t="shared" si="25"/>
        <v>995</v>
      </c>
      <c r="B996" s="38" t="s">
        <v>13541</v>
      </c>
      <c r="C996" s="134" t="s">
        <v>13542</v>
      </c>
      <c r="D996" s="217"/>
      <c r="E996" s="141" t="s">
        <v>10972</v>
      </c>
      <c r="F996" s="40" t="s">
        <v>13543</v>
      </c>
      <c r="G996" s="149" t="s">
        <v>13544</v>
      </c>
      <c r="H996" s="149" t="s">
        <v>13545</v>
      </c>
      <c r="I996" s="161"/>
      <c r="J996" s="162"/>
    </row>
    <row r="997" spans="1:10" ht="18.75">
      <c r="A997" s="98">
        <f t="shared" si="25"/>
        <v>996</v>
      </c>
      <c r="B997" s="38" t="s">
        <v>13546</v>
      </c>
      <c r="C997" s="134" t="s">
        <v>13547</v>
      </c>
      <c r="D997" s="217" t="s">
        <v>103</v>
      </c>
      <c r="E997" s="141" t="s">
        <v>13548</v>
      </c>
      <c r="F997" s="40" t="s">
        <v>13549</v>
      </c>
      <c r="G997" s="149" t="s">
        <v>13550</v>
      </c>
      <c r="H997" s="149" t="s">
        <v>13551</v>
      </c>
      <c r="I997" s="161" t="s">
        <v>5823</v>
      </c>
      <c r="J997" s="162" t="s">
        <v>13552</v>
      </c>
    </row>
    <row r="998" spans="1:10" ht="18.75">
      <c r="A998" s="98">
        <f t="shared" si="25"/>
        <v>997</v>
      </c>
      <c r="B998" s="38" t="s">
        <v>13553</v>
      </c>
      <c r="C998" s="134" t="s">
        <v>13554</v>
      </c>
      <c r="D998" s="217" t="s">
        <v>103</v>
      </c>
      <c r="E998" s="141" t="s">
        <v>13555</v>
      </c>
      <c r="F998" s="40" t="s">
        <v>13556</v>
      </c>
      <c r="G998" s="149" t="s">
        <v>13557</v>
      </c>
      <c r="H998" s="149" t="s">
        <v>13558</v>
      </c>
      <c r="I998" s="161" t="s">
        <v>13559</v>
      </c>
      <c r="J998" s="162" t="s">
        <v>13560</v>
      </c>
    </row>
    <row r="999" spans="1:10" ht="18.75">
      <c r="A999" s="98">
        <f t="shared" si="25"/>
        <v>998</v>
      </c>
      <c r="B999" s="38" t="s">
        <v>13561</v>
      </c>
      <c r="C999" s="134" t="s">
        <v>13562</v>
      </c>
      <c r="D999" s="217"/>
      <c r="E999" s="141" t="s">
        <v>13563</v>
      </c>
      <c r="F999" s="40" t="s">
        <v>13564</v>
      </c>
      <c r="G999" s="149" t="s">
        <v>13565</v>
      </c>
      <c r="H999" s="149" t="s">
        <v>13566</v>
      </c>
      <c r="I999" s="161"/>
      <c r="J999" s="162"/>
    </row>
    <row r="1000" spans="1:10" ht="18.75">
      <c r="A1000" s="98">
        <f t="shared" si="25"/>
        <v>999</v>
      </c>
      <c r="B1000" s="38" t="s">
        <v>13567</v>
      </c>
      <c r="C1000" s="134" t="s">
        <v>13568</v>
      </c>
      <c r="D1000" s="217"/>
      <c r="E1000" s="141" t="s">
        <v>13569</v>
      </c>
      <c r="F1000" s="40" t="s">
        <v>13570</v>
      </c>
      <c r="G1000" s="149" t="s">
        <v>13571</v>
      </c>
      <c r="H1000" s="149" t="s">
        <v>13572</v>
      </c>
      <c r="I1000" s="161"/>
      <c r="J1000" s="162"/>
    </row>
    <row r="1001" spans="1:10" ht="18.75">
      <c r="A1001" s="98">
        <f t="shared" si="25"/>
        <v>1000</v>
      </c>
      <c r="B1001" s="38" t="s">
        <v>13573</v>
      </c>
      <c r="C1001" s="134" t="s">
        <v>13574</v>
      </c>
      <c r="D1001" s="217"/>
      <c r="E1001" s="141" t="s">
        <v>13575</v>
      </c>
      <c r="F1001" s="40" t="s">
        <v>13576</v>
      </c>
      <c r="G1001" s="149" t="s">
        <v>13577</v>
      </c>
      <c r="H1001" s="149" t="s">
        <v>13578</v>
      </c>
      <c r="I1001" s="161"/>
      <c r="J1001" s="162"/>
    </row>
    <row r="1002" spans="1:10" ht="18.75">
      <c r="A1002" s="98">
        <f t="shared" si="25"/>
        <v>1001</v>
      </c>
      <c r="B1002" s="38" t="s">
        <v>13579</v>
      </c>
      <c r="C1002" s="134" t="s">
        <v>13580</v>
      </c>
      <c r="D1002" s="217"/>
      <c r="E1002" s="141" t="s">
        <v>13581</v>
      </c>
      <c r="F1002" s="40" t="s">
        <v>13582</v>
      </c>
      <c r="G1002" s="149" t="s">
        <v>13583</v>
      </c>
      <c r="H1002" s="149" t="s">
        <v>13584</v>
      </c>
      <c r="I1002" s="161"/>
      <c r="J1002" s="162"/>
    </row>
    <row r="1003" spans="1:10" ht="18.75">
      <c r="A1003" s="98">
        <f t="shared" si="25"/>
        <v>1002</v>
      </c>
      <c r="B1003" s="38" t="s">
        <v>13585</v>
      </c>
      <c r="C1003" s="134" t="s">
        <v>13586</v>
      </c>
      <c r="D1003" s="217" t="s">
        <v>75</v>
      </c>
      <c r="E1003" s="141" t="s">
        <v>13587</v>
      </c>
      <c r="F1003" s="40" t="s">
        <v>13588</v>
      </c>
      <c r="G1003" s="149" t="s">
        <v>13589</v>
      </c>
      <c r="H1003" s="149" t="s">
        <v>13590</v>
      </c>
      <c r="I1003" s="161"/>
      <c r="J1003" s="162"/>
    </row>
    <row r="1004" spans="1:10" ht="18.75">
      <c r="A1004" s="98">
        <f t="shared" si="25"/>
        <v>1003</v>
      </c>
      <c r="B1004" s="38" t="s">
        <v>13591</v>
      </c>
      <c r="C1004" s="134" t="s">
        <v>13592</v>
      </c>
      <c r="D1004" s="217"/>
      <c r="E1004" s="141" t="s">
        <v>13593</v>
      </c>
      <c r="F1004" s="40" t="s">
        <v>13594</v>
      </c>
      <c r="G1004" s="149" t="s">
        <v>13595</v>
      </c>
      <c r="H1004" s="149" t="s">
        <v>13596</v>
      </c>
      <c r="I1004" s="161"/>
      <c r="J1004" s="162"/>
    </row>
    <row r="1005" spans="1:10" ht="18.75">
      <c r="A1005" s="98">
        <f t="shared" si="25"/>
        <v>1004</v>
      </c>
      <c r="B1005" s="38" t="s">
        <v>13597</v>
      </c>
      <c r="C1005" s="134" t="s">
        <v>13598</v>
      </c>
      <c r="D1005" s="217"/>
      <c r="E1005" s="141" t="s">
        <v>13599</v>
      </c>
      <c r="F1005" s="40" t="s">
        <v>13600</v>
      </c>
      <c r="G1005" s="149" t="s">
        <v>13601</v>
      </c>
      <c r="H1005" s="149" t="s">
        <v>13602</v>
      </c>
      <c r="I1005" s="161"/>
      <c r="J1005" s="162"/>
    </row>
    <row r="1006" spans="1:10" ht="18.75">
      <c r="A1006" s="98">
        <f t="shared" si="25"/>
        <v>1005</v>
      </c>
      <c r="B1006" s="38" t="s">
        <v>13603</v>
      </c>
      <c r="C1006" s="134" t="s">
        <v>13604</v>
      </c>
      <c r="D1006" s="217"/>
      <c r="E1006" s="141" t="s">
        <v>13605</v>
      </c>
      <c r="F1006" s="40" t="s">
        <v>13606</v>
      </c>
      <c r="G1006" s="149" t="s">
        <v>13607</v>
      </c>
      <c r="H1006" s="149" t="s">
        <v>13608</v>
      </c>
      <c r="I1006" s="161"/>
      <c r="J1006" s="162"/>
    </row>
    <row r="1007" spans="1:10" ht="18.75">
      <c r="A1007" s="98">
        <f t="shared" si="25"/>
        <v>1006</v>
      </c>
      <c r="B1007" s="38" t="s">
        <v>13609</v>
      </c>
      <c r="C1007" s="134" t="s">
        <v>13610</v>
      </c>
      <c r="D1007" s="217"/>
      <c r="E1007" s="141" t="s">
        <v>8645</v>
      </c>
      <c r="F1007" s="40" t="s">
        <v>13611</v>
      </c>
      <c r="G1007" s="149" t="s">
        <v>13612</v>
      </c>
      <c r="H1007" s="149" t="s">
        <v>13613</v>
      </c>
      <c r="I1007" s="161"/>
      <c r="J1007" s="162"/>
    </row>
    <row r="1008" spans="1:10" ht="18.75">
      <c r="A1008" s="98">
        <f t="shared" si="25"/>
        <v>1007</v>
      </c>
      <c r="B1008" s="38" t="s">
        <v>13614</v>
      </c>
      <c r="C1008" s="134" t="s">
        <v>13615</v>
      </c>
      <c r="D1008" s="217"/>
      <c r="E1008" s="141" t="s">
        <v>13616</v>
      </c>
      <c r="F1008" s="40" t="s">
        <v>13617</v>
      </c>
      <c r="G1008" s="149" t="s">
        <v>13618</v>
      </c>
      <c r="H1008" s="149" t="s">
        <v>13619</v>
      </c>
      <c r="I1008" s="161"/>
      <c r="J1008" s="162"/>
    </row>
    <row r="1009" spans="1:10" ht="18.75">
      <c r="A1009" s="98">
        <f t="shared" si="25"/>
        <v>1008</v>
      </c>
      <c r="B1009" s="38" t="s">
        <v>13620</v>
      </c>
      <c r="C1009" s="134" t="s">
        <v>13621</v>
      </c>
      <c r="D1009" s="217"/>
      <c r="E1009" s="141" t="s">
        <v>13622</v>
      </c>
      <c r="F1009" s="40" t="s">
        <v>13623</v>
      </c>
      <c r="G1009" s="149" t="s">
        <v>13624</v>
      </c>
      <c r="H1009" s="149" t="s">
        <v>13625</v>
      </c>
      <c r="I1009" s="161"/>
      <c r="J1009" s="162"/>
    </row>
    <row r="1010" spans="1:10" ht="18.75">
      <c r="A1010" s="98">
        <f t="shared" si="25"/>
        <v>1009</v>
      </c>
      <c r="B1010" s="38" t="s">
        <v>13626</v>
      </c>
      <c r="C1010" s="134" t="s">
        <v>13627</v>
      </c>
      <c r="D1010" s="217"/>
      <c r="E1010" s="141" t="s">
        <v>13628</v>
      </c>
      <c r="F1010" s="40" t="s">
        <v>13629</v>
      </c>
      <c r="G1010" s="149" t="s">
        <v>13630</v>
      </c>
      <c r="H1010" s="149" t="s">
        <v>13631</v>
      </c>
      <c r="I1010" s="161"/>
      <c r="J1010" s="162"/>
    </row>
    <row r="1011" spans="1:10" ht="18.75">
      <c r="A1011" s="98">
        <f t="shared" si="25"/>
        <v>1010</v>
      </c>
      <c r="B1011" s="38" t="s">
        <v>13632</v>
      </c>
      <c r="C1011" s="134" t="s">
        <v>13633</v>
      </c>
      <c r="D1011" s="217"/>
      <c r="E1011" s="141" t="s">
        <v>13634</v>
      </c>
      <c r="F1011" s="40" t="s">
        <v>13635</v>
      </c>
      <c r="G1011" s="149" t="s">
        <v>13636</v>
      </c>
      <c r="H1011" s="149" t="s">
        <v>13637</v>
      </c>
      <c r="I1011" s="161"/>
      <c r="J1011" s="162"/>
    </row>
    <row r="1012" spans="1:10" ht="45.75" customHeight="1">
      <c r="A1012" s="98">
        <f t="shared" si="25"/>
        <v>1011</v>
      </c>
      <c r="B1012" s="38" t="s">
        <v>13638</v>
      </c>
      <c r="C1012" s="134" t="s">
        <v>13639</v>
      </c>
      <c r="D1012" s="217" t="s">
        <v>103</v>
      </c>
      <c r="E1012" s="141" t="s">
        <v>13640</v>
      </c>
      <c r="F1012" s="40" t="s">
        <v>13641</v>
      </c>
      <c r="G1012" s="149" t="s">
        <v>13642</v>
      </c>
      <c r="H1012" s="149" t="s">
        <v>13643</v>
      </c>
      <c r="I1012" s="161"/>
      <c r="J1012" s="162"/>
    </row>
    <row r="1013" spans="1:10" ht="18.75">
      <c r="A1013" s="98">
        <f t="shared" si="25"/>
        <v>1012</v>
      </c>
      <c r="B1013" s="38" t="s">
        <v>13644</v>
      </c>
      <c r="C1013" s="134" t="s">
        <v>13645</v>
      </c>
      <c r="D1013" s="217"/>
      <c r="E1013" s="141" t="s">
        <v>13646</v>
      </c>
      <c r="F1013" s="40" t="s">
        <v>13647</v>
      </c>
      <c r="G1013" s="154" t="s">
        <v>13648</v>
      </c>
      <c r="H1013" s="154" t="s">
        <v>13649</v>
      </c>
      <c r="I1013" s="161"/>
      <c r="J1013" s="162"/>
    </row>
    <row r="1014" spans="1:10" ht="18.75">
      <c r="A1014" s="98">
        <f t="shared" si="25"/>
        <v>1013</v>
      </c>
      <c r="B1014" s="38" t="s">
        <v>13650</v>
      </c>
      <c r="C1014" s="134" t="s">
        <v>13651</v>
      </c>
      <c r="D1014" s="217"/>
      <c r="E1014" s="141" t="s">
        <v>13652</v>
      </c>
      <c r="F1014" s="40" t="s">
        <v>13653</v>
      </c>
      <c r="G1014" s="149" t="s">
        <v>13654</v>
      </c>
      <c r="H1014" s="149" t="s">
        <v>13655</v>
      </c>
      <c r="I1014" s="161"/>
      <c r="J1014" s="162"/>
    </row>
    <row r="1015" spans="1:10" ht="18.75">
      <c r="A1015" s="98">
        <f t="shared" si="25"/>
        <v>1014</v>
      </c>
      <c r="B1015" s="38" t="s">
        <v>13656</v>
      </c>
      <c r="C1015" s="134" t="s">
        <v>13657</v>
      </c>
      <c r="D1015" s="217"/>
      <c r="E1015" s="141" t="s">
        <v>13658</v>
      </c>
      <c r="F1015" s="40" t="s">
        <v>13659</v>
      </c>
      <c r="G1015" s="149" t="s">
        <v>13660</v>
      </c>
      <c r="H1015" s="149" t="s">
        <v>13661</v>
      </c>
      <c r="I1015" s="161"/>
      <c r="J1015" s="162"/>
    </row>
    <row r="1016" spans="1:10" ht="18.75">
      <c r="A1016" s="98">
        <f t="shared" si="25"/>
        <v>1015</v>
      </c>
      <c r="B1016" s="38" t="s">
        <v>13662</v>
      </c>
      <c r="C1016" s="134" t="s">
        <v>13663</v>
      </c>
      <c r="D1016" s="217"/>
      <c r="E1016" s="141" t="s">
        <v>13664</v>
      </c>
      <c r="F1016" s="40" t="s">
        <v>13665</v>
      </c>
      <c r="G1016" s="149" t="s">
        <v>13666</v>
      </c>
      <c r="H1016" s="149" t="s">
        <v>13667</v>
      </c>
      <c r="I1016" s="161"/>
      <c r="J1016" s="162"/>
    </row>
    <row r="1017" spans="1:10" ht="32.25">
      <c r="A1017" s="98">
        <f t="shared" si="25"/>
        <v>1016</v>
      </c>
      <c r="B1017" s="38" t="s">
        <v>13668</v>
      </c>
      <c r="C1017" s="134" t="s">
        <v>13669</v>
      </c>
      <c r="D1017" s="217" t="s">
        <v>75</v>
      </c>
      <c r="E1017" s="141" t="s">
        <v>13670</v>
      </c>
      <c r="F1017" s="40" t="s">
        <v>13671</v>
      </c>
      <c r="G1017" s="149" t="s">
        <v>13672</v>
      </c>
      <c r="H1017" s="149" t="s">
        <v>13673</v>
      </c>
      <c r="I1017" s="161" t="s">
        <v>13674</v>
      </c>
      <c r="J1017" s="162" t="s">
        <v>10738</v>
      </c>
    </row>
    <row r="1018" spans="1:10" ht="18.75">
      <c r="A1018" s="98">
        <f t="shared" si="25"/>
        <v>1017</v>
      </c>
      <c r="B1018" s="38" t="s">
        <v>13675</v>
      </c>
      <c r="C1018" s="134" t="s">
        <v>13657</v>
      </c>
      <c r="D1018" s="217" t="s">
        <v>75</v>
      </c>
      <c r="E1018" s="141" t="s">
        <v>13676</v>
      </c>
      <c r="F1018" s="40" t="s">
        <v>13677</v>
      </c>
      <c r="G1018" s="149" t="s">
        <v>13678</v>
      </c>
      <c r="H1018" s="149" t="s">
        <v>13679</v>
      </c>
      <c r="I1018" s="161"/>
      <c r="J1018" s="162"/>
    </row>
    <row r="1019" spans="1:10" ht="18.75">
      <c r="A1019" s="98">
        <f t="shared" si="25"/>
        <v>1018</v>
      </c>
      <c r="B1019" s="38" t="s">
        <v>13680</v>
      </c>
      <c r="C1019" s="134" t="s">
        <v>13681</v>
      </c>
      <c r="D1019" s="217"/>
      <c r="E1019" s="141" t="s">
        <v>13682</v>
      </c>
      <c r="F1019" s="40" t="s">
        <v>13683</v>
      </c>
      <c r="G1019" s="149" t="s">
        <v>13684</v>
      </c>
      <c r="H1019" s="149" t="s">
        <v>13685</v>
      </c>
      <c r="I1019" s="161"/>
      <c r="J1019" s="162"/>
    </row>
    <row r="1020" spans="1:10" ht="18.75">
      <c r="A1020" s="98">
        <f t="shared" si="25"/>
        <v>1019</v>
      </c>
      <c r="B1020" s="38" t="s">
        <v>13686</v>
      </c>
      <c r="C1020" s="134" t="s">
        <v>13687</v>
      </c>
      <c r="D1020" s="217"/>
      <c r="E1020" s="141" t="s">
        <v>13688</v>
      </c>
      <c r="F1020" s="40" t="s">
        <v>13689</v>
      </c>
      <c r="G1020" s="149" t="s">
        <v>13690</v>
      </c>
      <c r="H1020" s="149" t="s">
        <v>13691</v>
      </c>
      <c r="I1020" s="161"/>
      <c r="J1020" s="162"/>
    </row>
    <row r="1021" spans="1:10" s="47" customFormat="1" ht="18.75">
      <c r="A1021" s="98">
        <f t="shared" si="25"/>
        <v>1020</v>
      </c>
      <c r="B1021" s="45" t="s">
        <v>13692</v>
      </c>
      <c r="C1021" s="119" t="s">
        <v>13693</v>
      </c>
      <c r="D1021" s="217" t="s">
        <v>75</v>
      </c>
      <c r="E1021" s="145" t="s">
        <v>13694</v>
      </c>
      <c r="F1021" s="16" t="s">
        <v>13695</v>
      </c>
      <c r="G1021" s="145" t="s">
        <v>13696</v>
      </c>
      <c r="H1021" s="145" t="s">
        <v>13697</v>
      </c>
      <c r="I1021" s="44" t="s">
        <v>13698</v>
      </c>
      <c r="J1021" s="44"/>
    </row>
    <row r="1022" spans="1:10" ht="18.75">
      <c r="A1022" s="98">
        <f t="shared" si="25"/>
        <v>1021</v>
      </c>
      <c r="B1022" s="38" t="s">
        <v>13699</v>
      </c>
      <c r="C1022" s="134" t="s">
        <v>13700</v>
      </c>
      <c r="D1022" s="217"/>
      <c r="E1022" s="141" t="s">
        <v>13701</v>
      </c>
      <c r="F1022" s="40" t="s">
        <v>13702</v>
      </c>
      <c r="G1022" s="149" t="s">
        <v>13703</v>
      </c>
      <c r="H1022" s="149" t="s">
        <v>13704</v>
      </c>
      <c r="I1022" s="161"/>
      <c r="J1022" s="162"/>
    </row>
    <row r="1023" spans="1:10" ht="18.75">
      <c r="A1023" s="98">
        <f t="shared" si="25"/>
        <v>1022</v>
      </c>
      <c r="B1023" s="38" t="s">
        <v>13705</v>
      </c>
      <c r="C1023" s="134" t="s">
        <v>13706</v>
      </c>
      <c r="D1023" s="217"/>
      <c r="E1023" s="141" t="s">
        <v>13707</v>
      </c>
      <c r="F1023" s="40" t="s">
        <v>13708</v>
      </c>
      <c r="G1023" s="149" t="s">
        <v>13709</v>
      </c>
      <c r="H1023" s="149" t="s">
        <v>13710</v>
      </c>
      <c r="I1023" s="161"/>
      <c r="J1023" s="162"/>
    </row>
    <row r="1024" spans="1:10" ht="18.75">
      <c r="A1024" s="98">
        <f t="shared" si="25"/>
        <v>1023</v>
      </c>
      <c r="B1024" s="38" t="s">
        <v>13711</v>
      </c>
      <c r="C1024" s="134" t="s">
        <v>13712</v>
      </c>
      <c r="D1024" s="217"/>
      <c r="E1024" s="141" t="s">
        <v>13713</v>
      </c>
      <c r="F1024" s="40" t="s">
        <v>13714</v>
      </c>
      <c r="G1024" s="149" t="s">
        <v>13715</v>
      </c>
      <c r="H1024" s="149" t="s">
        <v>13716</v>
      </c>
      <c r="I1024" s="161"/>
      <c r="J1024" s="162"/>
    </row>
    <row r="1025" spans="1:10" ht="18.75">
      <c r="A1025" s="98">
        <f t="shared" si="25"/>
        <v>1024</v>
      </c>
      <c r="B1025" s="38" t="s">
        <v>13717</v>
      </c>
      <c r="C1025" s="134" t="s">
        <v>13718</v>
      </c>
      <c r="D1025" s="217"/>
      <c r="E1025" s="141" t="s">
        <v>13719</v>
      </c>
      <c r="F1025" s="40" t="s">
        <v>13720</v>
      </c>
      <c r="G1025" s="149" t="s">
        <v>13721</v>
      </c>
      <c r="H1025" s="149" t="s">
        <v>13722</v>
      </c>
      <c r="I1025" s="161"/>
      <c r="J1025" s="162"/>
    </row>
    <row r="1026" spans="1:10" ht="18.75">
      <c r="A1026" s="98">
        <f t="shared" ref="A1026:A1056" si="26">ROW()-1</f>
        <v>1025</v>
      </c>
      <c r="B1026" s="38" t="s">
        <v>13723</v>
      </c>
      <c r="C1026" s="134" t="s">
        <v>13724</v>
      </c>
      <c r="D1026" s="217"/>
      <c r="E1026" s="141" t="s">
        <v>13725</v>
      </c>
      <c r="F1026" s="40" t="s">
        <v>13726</v>
      </c>
      <c r="G1026" s="149" t="s">
        <v>13727</v>
      </c>
      <c r="H1026" s="149" t="s">
        <v>13728</v>
      </c>
      <c r="I1026" s="161"/>
      <c r="J1026" s="162"/>
    </row>
    <row r="1027" spans="1:10" ht="18.75">
      <c r="A1027" s="98">
        <f t="shared" si="26"/>
        <v>1026</v>
      </c>
      <c r="B1027" s="38" t="s">
        <v>13729</v>
      </c>
      <c r="C1027" s="134" t="s">
        <v>13730</v>
      </c>
      <c r="D1027" s="217"/>
      <c r="E1027" s="141" t="s">
        <v>13731</v>
      </c>
      <c r="F1027" s="40" t="s">
        <v>13732</v>
      </c>
      <c r="G1027" s="149" t="s">
        <v>13733</v>
      </c>
      <c r="H1027" s="149" t="s">
        <v>13734</v>
      </c>
      <c r="I1027" s="161"/>
      <c r="J1027" s="162"/>
    </row>
    <row r="1028" spans="1:10" ht="18.75">
      <c r="A1028" s="98">
        <f t="shared" si="26"/>
        <v>1027</v>
      </c>
      <c r="B1028" s="38" t="s">
        <v>13735</v>
      </c>
      <c r="C1028" s="134" t="s">
        <v>764</v>
      </c>
      <c r="D1028" s="217"/>
      <c r="E1028" s="141" t="s">
        <v>13736</v>
      </c>
      <c r="F1028" s="40" t="s">
        <v>13737</v>
      </c>
      <c r="G1028" s="149" t="s">
        <v>13738</v>
      </c>
      <c r="H1028" s="149" t="s">
        <v>13739</v>
      </c>
      <c r="I1028" s="161"/>
      <c r="J1028" s="162"/>
    </row>
    <row r="1029" spans="1:10" ht="18.75">
      <c r="A1029" s="98">
        <f t="shared" si="26"/>
        <v>1028</v>
      </c>
      <c r="B1029" s="38" t="s">
        <v>13740</v>
      </c>
      <c r="C1029" s="134" t="s">
        <v>13741</v>
      </c>
      <c r="D1029" s="217"/>
      <c r="E1029" s="141" t="s">
        <v>13742</v>
      </c>
      <c r="F1029" s="40" t="s">
        <v>13743</v>
      </c>
      <c r="G1029" s="149" t="s">
        <v>13744</v>
      </c>
      <c r="H1029" s="149" t="s">
        <v>13745</v>
      </c>
      <c r="I1029" s="161"/>
      <c r="J1029" s="162"/>
    </row>
    <row r="1030" spans="1:10" ht="18.75">
      <c r="A1030" s="98">
        <f t="shared" si="26"/>
        <v>1029</v>
      </c>
      <c r="B1030" s="38" t="s">
        <v>13746</v>
      </c>
      <c r="C1030" s="134" t="s">
        <v>13747</v>
      </c>
      <c r="D1030" s="217"/>
      <c r="E1030" s="141" t="s">
        <v>13748</v>
      </c>
      <c r="F1030" s="40" t="s">
        <v>13749</v>
      </c>
      <c r="G1030" s="149" t="s">
        <v>13750</v>
      </c>
      <c r="H1030" s="149" t="s">
        <v>13751</v>
      </c>
      <c r="I1030" s="161"/>
      <c r="J1030" s="162"/>
    </row>
    <row r="1031" spans="1:10" ht="18.75">
      <c r="A1031" s="98">
        <f t="shared" si="26"/>
        <v>1030</v>
      </c>
      <c r="B1031" s="38" t="s">
        <v>13752</v>
      </c>
      <c r="C1031" s="134" t="s">
        <v>13753</v>
      </c>
      <c r="D1031" s="217"/>
      <c r="E1031" s="141" t="s">
        <v>13754</v>
      </c>
      <c r="F1031" s="40" t="s">
        <v>13755</v>
      </c>
      <c r="G1031" s="149" t="s">
        <v>13756</v>
      </c>
      <c r="H1031" s="149" t="s">
        <v>13757</v>
      </c>
      <c r="I1031" s="161"/>
      <c r="J1031" s="162"/>
    </row>
    <row r="1032" spans="1:10" ht="18.75">
      <c r="A1032" s="98">
        <f t="shared" si="26"/>
        <v>1031</v>
      </c>
      <c r="B1032" s="38" t="s">
        <v>13758</v>
      </c>
      <c r="C1032" s="134" t="s">
        <v>13759</v>
      </c>
      <c r="D1032" s="217"/>
      <c r="E1032" s="141" t="s">
        <v>13760</v>
      </c>
      <c r="F1032" s="40" t="s">
        <v>13761</v>
      </c>
      <c r="G1032" s="149" t="s">
        <v>13762</v>
      </c>
      <c r="H1032" s="149" t="s">
        <v>13763</v>
      </c>
      <c r="I1032" s="161"/>
      <c r="J1032" s="162"/>
    </row>
    <row r="1033" spans="1:10" ht="18.75">
      <c r="A1033" s="98">
        <f t="shared" si="26"/>
        <v>1032</v>
      </c>
      <c r="B1033" s="38" t="s">
        <v>13764</v>
      </c>
      <c r="C1033" s="134" t="s">
        <v>13765</v>
      </c>
      <c r="D1033" s="217"/>
      <c r="E1033" s="141" t="s">
        <v>13766</v>
      </c>
      <c r="F1033" s="40" t="s">
        <v>13767</v>
      </c>
      <c r="G1033" s="149" t="s">
        <v>13768</v>
      </c>
      <c r="H1033" s="149" t="s">
        <v>13769</v>
      </c>
      <c r="I1033" s="161"/>
      <c r="J1033" s="162"/>
    </row>
    <row r="1034" spans="1:10" ht="18.75">
      <c r="A1034" s="98">
        <f t="shared" si="26"/>
        <v>1033</v>
      </c>
      <c r="B1034" s="38" t="s">
        <v>13770</v>
      </c>
      <c r="C1034" s="134" t="s">
        <v>13771</v>
      </c>
      <c r="D1034" s="217"/>
      <c r="E1034" s="141" t="s">
        <v>13772</v>
      </c>
      <c r="F1034" s="42" t="s">
        <v>13773</v>
      </c>
      <c r="G1034" s="149" t="s">
        <v>13774</v>
      </c>
      <c r="H1034" s="149" t="s">
        <v>13775</v>
      </c>
      <c r="I1034" s="161"/>
      <c r="J1034" s="162"/>
    </row>
    <row r="1035" spans="1:10" ht="18.75">
      <c r="A1035" s="98">
        <f t="shared" si="26"/>
        <v>1034</v>
      </c>
      <c r="B1035" s="38" t="s">
        <v>13776</v>
      </c>
      <c r="C1035" s="134" t="s">
        <v>13777</v>
      </c>
      <c r="D1035" s="217"/>
      <c r="E1035" s="141" t="s">
        <v>13778</v>
      </c>
      <c r="F1035" s="40" t="s">
        <v>13779</v>
      </c>
      <c r="G1035" s="149" t="s">
        <v>13780</v>
      </c>
      <c r="H1035" s="149" t="s">
        <v>13781</v>
      </c>
      <c r="I1035" s="161"/>
      <c r="J1035" s="162"/>
    </row>
    <row r="1036" spans="1:10" ht="18.75">
      <c r="A1036" s="98">
        <f t="shared" si="26"/>
        <v>1035</v>
      </c>
      <c r="B1036" s="38" t="s">
        <v>13782</v>
      </c>
      <c r="C1036" s="134" t="s">
        <v>13783</v>
      </c>
      <c r="D1036" s="217"/>
      <c r="E1036" s="141" t="s">
        <v>13784</v>
      </c>
      <c r="F1036" s="40" t="s">
        <v>13785</v>
      </c>
      <c r="G1036" s="149" t="s">
        <v>13786</v>
      </c>
      <c r="H1036" s="149" t="s">
        <v>13787</v>
      </c>
      <c r="I1036" s="161"/>
      <c r="J1036" s="162"/>
    </row>
    <row r="1037" spans="1:10" ht="18.75">
      <c r="A1037" s="98">
        <f t="shared" si="26"/>
        <v>1036</v>
      </c>
      <c r="B1037" s="38" t="s">
        <v>13788</v>
      </c>
      <c r="C1037" s="134" t="s">
        <v>13789</v>
      </c>
      <c r="D1037" s="217"/>
      <c r="E1037" s="141" t="s">
        <v>13790</v>
      </c>
      <c r="F1037" s="40" t="s">
        <v>13791</v>
      </c>
      <c r="G1037" s="149" t="s">
        <v>13792</v>
      </c>
      <c r="H1037" s="149" t="s">
        <v>13793</v>
      </c>
      <c r="I1037" s="161"/>
      <c r="J1037" s="162"/>
    </row>
    <row r="1038" spans="1:10" ht="18.75">
      <c r="A1038" s="98">
        <f t="shared" si="26"/>
        <v>1037</v>
      </c>
      <c r="B1038" s="38" t="s">
        <v>13794</v>
      </c>
      <c r="C1038" s="134" t="s">
        <v>13795</v>
      </c>
      <c r="D1038" s="217"/>
      <c r="E1038" s="141" t="s">
        <v>13796</v>
      </c>
      <c r="F1038" s="40" t="s">
        <v>13797</v>
      </c>
      <c r="G1038" s="149" t="s">
        <v>13798</v>
      </c>
      <c r="H1038" s="149" t="s">
        <v>13799</v>
      </c>
      <c r="I1038" s="161"/>
      <c r="J1038" s="162"/>
    </row>
    <row r="1039" spans="1:10" ht="32.25">
      <c r="A1039" s="98">
        <f t="shared" si="26"/>
        <v>1038</v>
      </c>
      <c r="B1039" s="38" t="s">
        <v>13800</v>
      </c>
      <c r="C1039" s="134" t="s">
        <v>13801</v>
      </c>
      <c r="D1039" s="217" t="s">
        <v>160</v>
      </c>
      <c r="E1039" s="141" t="s">
        <v>13802</v>
      </c>
      <c r="F1039" s="40" t="s">
        <v>13803</v>
      </c>
      <c r="G1039" s="149" t="s">
        <v>13804</v>
      </c>
      <c r="H1039" s="149" t="s">
        <v>13805</v>
      </c>
      <c r="I1039" s="161" t="s">
        <v>9603</v>
      </c>
      <c r="J1039" s="162" t="s">
        <v>13806</v>
      </c>
    </row>
    <row r="1040" spans="1:10" ht="18.75">
      <c r="A1040" s="98">
        <f t="shared" si="26"/>
        <v>1039</v>
      </c>
      <c r="B1040" s="38" t="s">
        <v>13807</v>
      </c>
      <c r="C1040" s="134" t="s">
        <v>13808</v>
      </c>
      <c r="D1040" s="217"/>
      <c r="E1040" s="141" t="s">
        <v>13809</v>
      </c>
      <c r="F1040" s="40" t="s">
        <v>13810</v>
      </c>
      <c r="G1040" s="149" t="s">
        <v>13811</v>
      </c>
      <c r="H1040" s="149" t="s">
        <v>13812</v>
      </c>
      <c r="I1040" s="161"/>
      <c r="J1040" s="162"/>
    </row>
    <row r="1041" spans="1:10" ht="18.75">
      <c r="A1041" s="98">
        <f t="shared" si="26"/>
        <v>1040</v>
      </c>
      <c r="B1041" s="38" t="s">
        <v>13813</v>
      </c>
      <c r="C1041" s="134" t="s">
        <v>13814</v>
      </c>
      <c r="D1041" s="217"/>
      <c r="E1041" s="141" t="s">
        <v>13809</v>
      </c>
      <c r="F1041" s="40" t="s">
        <v>13815</v>
      </c>
      <c r="G1041" s="149" t="s">
        <v>13816</v>
      </c>
      <c r="H1041" s="149" t="s">
        <v>13817</v>
      </c>
      <c r="I1041" s="161"/>
      <c r="J1041" s="162"/>
    </row>
    <row r="1042" spans="1:10" ht="18.75">
      <c r="A1042" s="98">
        <f t="shared" si="26"/>
        <v>1041</v>
      </c>
      <c r="B1042" s="38" t="s">
        <v>13818</v>
      </c>
      <c r="C1042" s="134" t="s">
        <v>13819</v>
      </c>
      <c r="D1042" s="217"/>
      <c r="E1042" s="141" t="s">
        <v>13820</v>
      </c>
      <c r="F1042" s="40" t="s">
        <v>13821</v>
      </c>
      <c r="G1042" s="149" t="s">
        <v>13822</v>
      </c>
      <c r="H1042" s="149" t="s">
        <v>13823</v>
      </c>
      <c r="I1042" s="161"/>
      <c r="J1042" s="162"/>
    </row>
    <row r="1043" spans="1:10" ht="18.75">
      <c r="A1043" s="98">
        <f t="shared" si="26"/>
        <v>1042</v>
      </c>
      <c r="B1043" s="38" t="s">
        <v>13824</v>
      </c>
      <c r="C1043" s="134" t="s">
        <v>13825</v>
      </c>
      <c r="D1043" s="217"/>
      <c r="E1043" s="141" t="s">
        <v>13826</v>
      </c>
      <c r="F1043" s="40" t="s">
        <v>13827</v>
      </c>
      <c r="G1043" s="149" t="s">
        <v>13828</v>
      </c>
      <c r="H1043" s="149" t="s">
        <v>13829</v>
      </c>
      <c r="I1043" s="161"/>
      <c r="J1043" s="162"/>
    </row>
    <row r="1044" spans="1:10" ht="18.75">
      <c r="A1044" s="98">
        <f t="shared" si="26"/>
        <v>1043</v>
      </c>
      <c r="B1044" s="38" t="s">
        <v>13830</v>
      </c>
      <c r="C1044" s="134" t="s">
        <v>13831</v>
      </c>
      <c r="D1044" s="217"/>
      <c r="E1044" s="141" t="s">
        <v>13832</v>
      </c>
      <c r="F1044" s="40" t="s">
        <v>13833</v>
      </c>
      <c r="G1044" s="149" t="s">
        <v>13834</v>
      </c>
      <c r="H1044" s="149" t="s">
        <v>13835</v>
      </c>
      <c r="I1044" s="161"/>
      <c r="J1044" s="162"/>
    </row>
    <row r="1045" spans="1:10" ht="18.75">
      <c r="A1045" s="98">
        <f t="shared" si="26"/>
        <v>1044</v>
      </c>
      <c r="B1045" s="38" t="s">
        <v>13836</v>
      </c>
      <c r="C1045" s="134" t="s">
        <v>13837</v>
      </c>
      <c r="D1045" s="217" t="s">
        <v>160</v>
      </c>
      <c r="E1045" s="141" t="s">
        <v>13838</v>
      </c>
      <c r="F1045" s="40" t="s">
        <v>13839</v>
      </c>
      <c r="G1045" s="149" t="s">
        <v>13840</v>
      </c>
      <c r="H1045" s="149" t="s">
        <v>13841</v>
      </c>
      <c r="I1045" s="161"/>
      <c r="J1045" s="162"/>
    </row>
    <row r="1046" spans="1:10" ht="32.25">
      <c r="A1046" s="98">
        <f t="shared" si="26"/>
        <v>1045</v>
      </c>
      <c r="B1046" s="38" t="s">
        <v>10096</v>
      </c>
      <c r="C1046" s="134" t="s">
        <v>13842</v>
      </c>
      <c r="D1046" s="217" t="s">
        <v>82</v>
      </c>
      <c r="E1046" s="141" t="s">
        <v>13843</v>
      </c>
      <c r="F1046" s="40" t="s">
        <v>13844</v>
      </c>
      <c r="G1046" s="149" t="s">
        <v>13845</v>
      </c>
      <c r="H1046" s="149" t="s">
        <v>13846</v>
      </c>
      <c r="I1046" s="161"/>
      <c r="J1046" s="162"/>
    </row>
    <row r="1047" spans="1:10" ht="18.75">
      <c r="A1047" s="98">
        <f t="shared" si="26"/>
        <v>1046</v>
      </c>
      <c r="B1047" s="38" t="s">
        <v>6783</v>
      </c>
      <c r="C1047" s="134" t="s">
        <v>13847</v>
      </c>
      <c r="D1047" s="217"/>
      <c r="E1047" s="141" t="s">
        <v>13848</v>
      </c>
      <c r="F1047" s="40" t="s">
        <v>13849</v>
      </c>
      <c r="G1047" s="149" t="s">
        <v>13850</v>
      </c>
      <c r="H1047" s="149" t="s">
        <v>13851</v>
      </c>
      <c r="I1047" s="161"/>
      <c r="J1047" s="162"/>
    </row>
    <row r="1048" spans="1:10" ht="18.75">
      <c r="A1048" s="98">
        <f t="shared" si="26"/>
        <v>1047</v>
      </c>
      <c r="B1048" s="38" t="s">
        <v>13852</v>
      </c>
      <c r="C1048" s="134" t="s">
        <v>1738</v>
      </c>
      <c r="D1048" s="217"/>
      <c r="E1048" s="141" t="s">
        <v>13853</v>
      </c>
      <c r="F1048" s="40" t="s">
        <v>13854</v>
      </c>
      <c r="G1048" s="149" t="s">
        <v>13855</v>
      </c>
      <c r="H1048" s="149" t="s">
        <v>13856</v>
      </c>
      <c r="I1048" s="161"/>
      <c r="J1048" s="162"/>
    </row>
    <row r="1049" spans="1:10" ht="18.75">
      <c r="A1049" s="98">
        <f t="shared" si="26"/>
        <v>1048</v>
      </c>
      <c r="B1049" s="38" t="s">
        <v>13857</v>
      </c>
      <c r="C1049" s="134" t="s">
        <v>13858</v>
      </c>
      <c r="D1049" s="217"/>
      <c r="E1049" s="141" t="s">
        <v>13859</v>
      </c>
      <c r="F1049" s="40" t="s">
        <v>13860</v>
      </c>
      <c r="G1049" s="149" t="s">
        <v>13861</v>
      </c>
      <c r="H1049" s="149" t="s">
        <v>13862</v>
      </c>
      <c r="I1049" s="161"/>
      <c r="J1049" s="162"/>
    </row>
    <row r="1050" spans="1:10" ht="32.25">
      <c r="A1050" s="98">
        <f t="shared" si="26"/>
        <v>1049</v>
      </c>
      <c r="B1050" s="38" t="s">
        <v>13863</v>
      </c>
      <c r="C1050" s="134" t="s">
        <v>13864</v>
      </c>
      <c r="D1050" s="217" t="s">
        <v>28</v>
      </c>
      <c r="E1050" s="141" t="s">
        <v>13865</v>
      </c>
      <c r="F1050" s="40" t="s">
        <v>13866</v>
      </c>
      <c r="G1050" s="149" t="s">
        <v>13867</v>
      </c>
      <c r="H1050" s="149" t="s">
        <v>13868</v>
      </c>
      <c r="I1050" s="161" t="s">
        <v>13869</v>
      </c>
      <c r="J1050" s="162"/>
    </row>
    <row r="1051" spans="1:10" ht="18.75">
      <c r="A1051" s="98">
        <f t="shared" si="26"/>
        <v>1050</v>
      </c>
      <c r="B1051" s="38" t="s">
        <v>13870</v>
      </c>
      <c r="C1051" s="134" t="s">
        <v>13871</v>
      </c>
      <c r="D1051" s="217"/>
      <c r="E1051" s="141" t="s">
        <v>13872</v>
      </c>
      <c r="F1051" s="40" t="s">
        <v>13873</v>
      </c>
      <c r="G1051" s="149" t="s">
        <v>13874</v>
      </c>
      <c r="H1051" s="149" t="s">
        <v>13875</v>
      </c>
      <c r="I1051" s="161"/>
      <c r="J1051" s="162"/>
    </row>
    <row r="1052" spans="1:10" ht="18.75">
      <c r="A1052" s="98">
        <f t="shared" si="26"/>
        <v>1051</v>
      </c>
      <c r="B1052" s="38" t="s">
        <v>13876</v>
      </c>
      <c r="C1052" s="134" t="s">
        <v>13877</v>
      </c>
      <c r="D1052" s="217" t="s">
        <v>160</v>
      </c>
      <c r="E1052" s="141" t="s">
        <v>13878</v>
      </c>
      <c r="F1052" s="40" t="s">
        <v>13879</v>
      </c>
      <c r="G1052" s="149" t="s">
        <v>13880</v>
      </c>
      <c r="H1052" s="149" t="s">
        <v>13881</v>
      </c>
      <c r="I1052" s="161"/>
      <c r="J1052" s="162"/>
    </row>
    <row r="1053" spans="1:10" ht="18.75">
      <c r="A1053" s="98">
        <f t="shared" si="26"/>
        <v>1052</v>
      </c>
      <c r="B1053" s="38" t="s">
        <v>13882</v>
      </c>
      <c r="C1053" s="134" t="s">
        <v>13883</v>
      </c>
      <c r="D1053" s="217"/>
      <c r="E1053" s="141" t="s">
        <v>13884</v>
      </c>
      <c r="F1053" s="40" t="s">
        <v>13885</v>
      </c>
      <c r="G1053" s="149" t="s">
        <v>13886</v>
      </c>
      <c r="H1053" s="149" t="s">
        <v>10616</v>
      </c>
      <c r="I1053" s="161"/>
      <c r="J1053" s="162"/>
    </row>
    <row r="1054" spans="1:10" ht="18.75">
      <c r="A1054" s="98">
        <f t="shared" si="26"/>
        <v>1053</v>
      </c>
      <c r="B1054" s="38" t="s">
        <v>13887</v>
      </c>
      <c r="C1054" s="134" t="s">
        <v>13888</v>
      </c>
      <c r="D1054" s="217"/>
      <c r="E1054" s="141" t="s">
        <v>13889</v>
      </c>
      <c r="F1054" s="40" t="s">
        <v>13890</v>
      </c>
      <c r="G1054" s="149" t="s">
        <v>13891</v>
      </c>
      <c r="H1054" s="149" t="s">
        <v>13892</v>
      </c>
      <c r="I1054" s="161"/>
      <c r="J1054" s="162"/>
    </row>
    <row r="1055" spans="1:10" ht="18.75">
      <c r="A1055" s="98">
        <f t="shared" si="26"/>
        <v>1054</v>
      </c>
      <c r="B1055" s="38" t="s">
        <v>5015</v>
      </c>
      <c r="C1055" s="134" t="s">
        <v>13893</v>
      </c>
      <c r="D1055" s="217"/>
      <c r="E1055" s="141" t="s">
        <v>13894</v>
      </c>
      <c r="F1055" s="40" t="s">
        <v>13895</v>
      </c>
      <c r="G1055" s="149" t="s">
        <v>13896</v>
      </c>
      <c r="H1055" s="149" t="s">
        <v>13897</v>
      </c>
      <c r="I1055" s="161"/>
      <c r="J1055" s="162"/>
    </row>
    <row r="1056" spans="1:10" ht="18.75">
      <c r="A1056" s="98">
        <f t="shared" si="26"/>
        <v>1055</v>
      </c>
      <c r="B1056" s="38" t="s">
        <v>13898</v>
      </c>
      <c r="C1056" s="134" t="s">
        <v>13899</v>
      </c>
      <c r="D1056" s="217"/>
      <c r="E1056" s="141" t="s">
        <v>13900</v>
      </c>
      <c r="F1056" s="40" t="s">
        <v>13901</v>
      </c>
      <c r="G1056" s="149" t="s">
        <v>13902</v>
      </c>
      <c r="H1056" s="149" t="s">
        <v>13903</v>
      </c>
      <c r="I1056" s="161"/>
      <c r="J1056" s="162"/>
    </row>
    <row r="1057" spans="1:10" ht="18.75">
      <c r="A1057" s="98">
        <f t="shared" ref="A1057:A1088" si="27">ROW()-1</f>
        <v>1056</v>
      </c>
      <c r="B1057" s="38" t="s">
        <v>13904</v>
      </c>
      <c r="C1057" s="134" t="s">
        <v>13905</v>
      </c>
      <c r="D1057" s="217"/>
      <c r="E1057" s="141" t="s">
        <v>1438</v>
      </c>
      <c r="F1057" s="40" t="s">
        <v>13906</v>
      </c>
      <c r="G1057" s="149" t="s">
        <v>13907</v>
      </c>
      <c r="H1057" s="149" t="s">
        <v>13908</v>
      </c>
      <c r="I1057" s="161"/>
      <c r="J1057" s="162"/>
    </row>
    <row r="1058" spans="1:10" ht="18.75">
      <c r="A1058" s="98">
        <f t="shared" si="27"/>
        <v>1057</v>
      </c>
      <c r="B1058" s="38" t="s">
        <v>13909</v>
      </c>
      <c r="C1058" s="134" t="s">
        <v>13910</v>
      </c>
      <c r="D1058" s="217"/>
      <c r="E1058" s="141" t="s">
        <v>13911</v>
      </c>
      <c r="F1058" s="40" t="s">
        <v>13912</v>
      </c>
      <c r="G1058" s="149" t="s">
        <v>13913</v>
      </c>
      <c r="H1058" s="149" t="s">
        <v>13914</v>
      </c>
      <c r="I1058" s="161"/>
      <c r="J1058" s="162"/>
    </row>
    <row r="1059" spans="1:10" ht="18.75">
      <c r="A1059" s="98">
        <f t="shared" si="27"/>
        <v>1058</v>
      </c>
      <c r="B1059" s="38" t="s">
        <v>13915</v>
      </c>
      <c r="C1059" s="134" t="s">
        <v>13916</v>
      </c>
      <c r="D1059" s="217"/>
      <c r="E1059" s="141" t="s">
        <v>13917</v>
      </c>
      <c r="F1059" s="40" t="s">
        <v>13918</v>
      </c>
      <c r="G1059" s="149" t="s">
        <v>13919</v>
      </c>
      <c r="H1059" s="149" t="s">
        <v>13920</v>
      </c>
      <c r="I1059" s="161"/>
      <c r="J1059" s="162"/>
    </row>
    <row r="1060" spans="1:10" ht="18.75">
      <c r="A1060" s="98">
        <f t="shared" si="27"/>
        <v>1059</v>
      </c>
      <c r="B1060" s="38" t="s">
        <v>13921</v>
      </c>
      <c r="C1060" s="134" t="s">
        <v>13922</v>
      </c>
      <c r="D1060" s="217"/>
      <c r="E1060" s="141" t="s">
        <v>13923</v>
      </c>
      <c r="F1060" s="40" t="s">
        <v>13924</v>
      </c>
      <c r="G1060" s="149" t="s">
        <v>13925</v>
      </c>
      <c r="H1060" s="149" t="s">
        <v>13926</v>
      </c>
      <c r="I1060" s="161"/>
      <c r="J1060" s="162"/>
    </row>
    <row r="1061" spans="1:10" ht="18.75">
      <c r="A1061" s="98">
        <f t="shared" si="27"/>
        <v>1060</v>
      </c>
      <c r="B1061" s="38" t="s">
        <v>13927</v>
      </c>
      <c r="C1061" s="134" t="s">
        <v>13928</v>
      </c>
      <c r="D1061" s="217"/>
      <c r="E1061" s="141" t="s">
        <v>13929</v>
      </c>
      <c r="F1061" s="40" t="s">
        <v>13930</v>
      </c>
      <c r="G1061" s="149" t="s">
        <v>13931</v>
      </c>
      <c r="H1061" s="149" t="s">
        <v>13932</v>
      </c>
      <c r="I1061" s="161"/>
      <c r="J1061" s="162"/>
    </row>
    <row r="1062" spans="1:10" ht="18.75">
      <c r="A1062" s="98">
        <f t="shared" si="27"/>
        <v>1061</v>
      </c>
      <c r="B1062" s="38" t="s">
        <v>13933</v>
      </c>
      <c r="C1062" s="134" t="s">
        <v>815</v>
      </c>
      <c r="D1062" s="217"/>
      <c r="E1062" s="141" t="s">
        <v>1769</v>
      </c>
      <c r="F1062" s="40" t="s">
        <v>13934</v>
      </c>
      <c r="G1062" s="149" t="s">
        <v>13935</v>
      </c>
      <c r="H1062" s="149" t="s">
        <v>13936</v>
      </c>
      <c r="I1062" s="161"/>
      <c r="J1062" s="162"/>
    </row>
    <row r="1063" spans="1:10" ht="18.75">
      <c r="A1063" s="98">
        <f t="shared" si="27"/>
        <v>1062</v>
      </c>
      <c r="B1063" s="38" t="s">
        <v>13937</v>
      </c>
      <c r="C1063" s="134" t="s">
        <v>3562</v>
      </c>
      <c r="D1063" s="217"/>
      <c r="E1063" s="141" t="s">
        <v>13938</v>
      </c>
      <c r="F1063" s="40" t="s">
        <v>13939</v>
      </c>
      <c r="G1063" s="149" t="s">
        <v>13940</v>
      </c>
      <c r="H1063" s="149" t="s">
        <v>13941</v>
      </c>
      <c r="I1063" s="161"/>
      <c r="J1063" s="162"/>
    </row>
    <row r="1064" spans="1:10" ht="18.75">
      <c r="A1064" s="98">
        <f t="shared" si="27"/>
        <v>1063</v>
      </c>
      <c r="B1064" s="38" t="s">
        <v>13942</v>
      </c>
      <c r="C1064" s="134" t="s">
        <v>13943</v>
      </c>
      <c r="D1064" s="217"/>
      <c r="E1064" s="141" t="s">
        <v>822</v>
      </c>
      <c r="F1064" s="40" t="s">
        <v>13944</v>
      </c>
      <c r="G1064" s="149" t="s">
        <v>13945</v>
      </c>
      <c r="H1064" s="149" t="s">
        <v>13946</v>
      </c>
      <c r="I1064" s="161"/>
      <c r="J1064" s="162"/>
    </row>
    <row r="1065" spans="1:10" ht="18.75">
      <c r="A1065" s="98">
        <f t="shared" si="27"/>
        <v>1064</v>
      </c>
      <c r="B1065" s="38" t="s">
        <v>13947</v>
      </c>
      <c r="C1065" s="134" t="s">
        <v>821</v>
      </c>
      <c r="D1065" s="217"/>
      <c r="E1065" s="141" t="s">
        <v>13948</v>
      </c>
      <c r="F1065" s="40" t="s">
        <v>13949</v>
      </c>
      <c r="G1065" s="149" t="s">
        <v>13950</v>
      </c>
      <c r="H1065" s="149" t="s">
        <v>13951</v>
      </c>
      <c r="I1065" s="161"/>
      <c r="J1065" s="162"/>
    </row>
    <row r="1066" spans="1:10" ht="18.75">
      <c r="A1066" s="98">
        <f t="shared" si="27"/>
        <v>1065</v>
      </c>
      <c r="B1066" s="38" t="s">
        <v>13952</v>
      </c>
      <c r="C1066" s="134" t="s">
        <v>13953</v>
      </c>
      <c r="D1066" s="217"/>
      <c r="E1066" s="141" t="s">
        <v>13954</v>
      </c>
      <c r="F1066" s="40" t="s">
        <v>13955</v>
      </c>
      <c r="G1066" s="149" t="s">
        <v>13956</v>
      </c>
      <c r="H1066" s="149" t="s">
        <v>13957</v>
      </c>
      <c r="I1066" s="161"/>
      <c r="J1066" s="162"/>
    </row>
    <row r="1067" spans="1:10" ht="18.75">
      <c r="A1067" s="98">
        <f t="shared" si="27"/>
        <v>1066</v>
      </c>
      <c r="B1067" s="38" t="s">
        <v>13958</v>
      </c>
      <c r="C1067" s="134" t="s">
        <v>13959</v>
      </c>
      <c r="D1067" s="217"/>
      <c r="E1067" s="141" t="s">
        <v>13960</v>
      </c>
      <c r="F1067" s="40" t="s">
        <v>13961</v>
      </c>
      <c r="G1067" s="149" t="s">
        <v>13962</v>
      </c>
      <c r="H1067" s="149" t="s">
        <v>13963</v>
      </c>
      <c r="I1067" s="161"/>
      <c r="J1067" s="162"/>
    </row>
    <row r="1068" spans="1:10" ht="18.75">
      <c r="A1068" s="98">
        <f t="shared" si="27"/>
        <v>1067</v>
      </c>
      <c r="B1068" s="38" t="s">
        <v>13964</v>
      </c>
      <c r="C1068" s="134" t="s">
        <v>13965</v>
      </c>
      <c r="D1068" s="217"/>
      <c r="E1068" s="141" t="s">
        <v>13966</v>
      </c>
      <c r="F1068" s="40" t="s">
        <v>13967</v>
      </c>
      <c r="G1068" s="149" t="s">
        <v>13968</v>
      </c>
      <c r="H1068" s="149" t="s">
        <v>13969</v>
      </c>
      <c r="I1068" s="161"/>
      <c r="J1068" s="162"/>
    </row>
    <row r="1069" spans="1:10" ht="18.75">
      <c r="A1069" s="98">
        <f t="shared" si="27"/>
        <v>1068</v>
      </c>
      <c r="B1069" s="38" t="s">
        <v>13970</v>
      </c>
      <c r="C1069" s="134" t="s">
        <v>13971</v>
      </c>
      <c r="D1069" s="217"/>
      <c r="E1069" s="141" t="s">
        <v>13972</v>
      </c>
      <c r="F1069" s="40" t="s">
        <v>13973</v>
      </c>
      <c r="G1069" s="149" t="s">
        <v>13974</v>
      </c>
      <c r="H1069" s="149" t="s">
        <v>13975</v>
      </c>
      <c r="I1069" s="161"/>
      <c r="J1069" s="162"/>
    </row>
    <row r="1070" spans="1:10" ht="18.75">
      <c r="A1070" s="98">
        <f t="shared" si="27"/>
        <v>1069</v>
      </c>
      <c r="B1070" s="38" t="s">
        <v>13976</v>
      </c>
      <c r="C1070" s="134" t="s">
        <v>13977</v>
      </c>
      <c r="D1070" s="217"/>
      <c r="E1070" s="141" t="s">
        <v>13978</v>
      </c>
      <c r="F1070" s="40" t="s">
        <v>13979</v>
      </c>
      <c r="G1070" s="149" t="s">
        <v>13980</v>
      </c>
      <c r="H1070" s="149" t="s">
        <v>13981</v>
      </c>
      <c r="I1070" s="161"/>
      <c r="J1070" s="162"/>
    </row>
    <row r="1071" spans="1:10" ht="59.25">
      <c r="A1071" s="98">
        <f t="shared" si="27"/>
        <v>1070</v>
      </c>
      <c r="B1071" s="38" t="s">
        <v>13982</v>
      </c>
      <c r="C1071" s="134" t="s">
        <v>13983</v>
      </c>
      <c r="D1071" s="217" t="s">
        <v>12</v>
      </c>
      <c r="E1071" s="141" t="s">
        <v>13984</v>
      </c>
      <c r="F1071" s="40" t="s">
        <v>13985</v>
      </c>
      <c r="G1071" s="149" t="s">
        <v>13986</v>
      </c>
      <c r="H1071" s="149" t="s">
        <v>13987</v>
      </c>
      <c r="I1071" s="161" t="s">
        <v>1880</v>
      </c>
      <c r="J1071" s="162" t="s">
        <v>12990</v>
      </c>
    </row>
    <row r="1072" spans="1:10" ht="18.75">
      <c r="A1072" s="98">
        <f t="shared" si="27"/>
        <v>1071</v>
      </c>
      <c r="B1072" s="38" t="s">
        <v>13988</v>
      </c>
      <c r="C1072" s="134" t="s">
        <v>13989</v>
      </c>
      <c r="D1072" s="217" t="s">
        <v>28</v>
      </c>
      <c r="E1072" s="141" t="s">
        <v>13990</v>
      </c>
      <c r="F1072" s="40" t="s">
        <v>13991</v>
      </c>
      <c r="G1072" s="149" t="s">
        <v>13992</v>
      </c>
      <c r="H1072" s="149" t="s">
        <v>13993</v>
      </c>
      <c r="I1072" s="161"/>
      <c r="J1072" s="162"/>
    </row>
    <row r="1073" spans="1:10" ht="18.75">
      <c r="A1073" s="98">
        <f t="shared" si="27"/>
        <v>1072</v>
      </c>
      <c r="B1073" s="38" t="s">
        <v>13994</v>
      </c>
      <c r="C1073" s="134" t="s">
        <v>13995</v>
      </c>
      <c r="D1073" s="217" t="s">
        <v>28</v>
      </c>
      <c r="E1073" s="141" t="s">
        <v>13996</v>
      </c>
      <c r="F1073" s="40" t="s">
        <v>13997</v>
      </c>
      <c r="G1073" s="149" t="s">
        <v>13998</v>
      </c>
      <c r="H1073" s="149" t="s">
        <v>13999</v>
      </c>
      <c r="I1073" s="161" t="s">
        <v>4474</v>
      </c>
      <c r="J1073" s="162" t="s">
        <v>3286</v>
      </c>
    </row>
    <row r="1074" spans="1:10" ht="18.75">
      <c r="A1074" s="98">
        <f t="shared" si="27"/>
        <v>1073</v>
      </c>
      <c r="B1074" s="38" t="s">
        <v>2126</v>
      </c>
      <c r="C1074" s="134" t="s">
        <v>14000</v>
      </c>
      <c r="D1074" s="217"/>
      <c r="E1074" s="141" t="s">
        <v>14001</v>
      </c>
      <c r="F1074" s="40" t="s">
        <v>14002</v>
      </c>
      <c r="G1074" s="149" t="s">
        <v>14003</v>
      </c>
      <c r="H1074" s="149" t="s">
        <v>14004</v>
      </c>
      <c r="I1074" s="161"/>
      <c r="J1074" s="162"/>
    </row>
    <row r="1075" spans="1:10" ht="18.75">
      <c r="A1075" s="98">
        <f t="shared" si="27"/>
        <v>1074</v>
      </c>
      <c r="B1075" s="38" t="s">
        <v>14005</v>
      </c>
      <c r="C1075" s="134" t="s">
        <v>14006</v>
      </c>
      <c r="D1075" s="217"/>
      <c r="E1075" s="141" t="s">
        <v>14007</v>
      </c>
      <c r="F1075" s="40" t="s">
        <v>14008</v>
      </c>
      <c r="G1075" s="149" t="s">
        <v>14009</v>
      </c>
      <c r="H1075" s="149" t="s">
        <v>14010</v>
      </c>
      <c r="I1075" s="161"/>
      <c r="J1075" s="162"/>
    </row>
    <row r="1076" spans="1:10" ht="18.75">
      <c r="A1076" s="98">
        <f t="shared" si="27"/>
        <v>1075</v>
      </c>
      <c r="B1076" s="38" t="s">
        <v>14011</v>
      </c>
      <c r="C1076" s="134" t="s">
        <v>14012</v>
      </c>
      <c r="D1076" s="217"/>
      <c r="E1076" s="141" t="s">
        <v>14013</v>
      </c>
      <c r="F1076" s="40" t="s">
        <v>14014</v>
      </c>
      <c r="G1076" s="149" t="s">
        <v>14015</v>
      </c>
      <c r="H1076" s="149" t="s">
        <v>14016</v>
      </c>
      <c r="I1076" s="161"/>
      <c r="J1076" s="162"/>
    </row>
    <row r="1077" spans="1:10" ht="18.75">
      <c r="A1077" s="98">
        <f t="shared" si="27"/>
        <v>1076</v>
      </c>
      <c r="B1077" s="38" t="s">
        <v>14017</v>
      </c>
      <c r="C1077" s="134" t="s">
        <v>14012</v>
      </c>
      <c r="D1077" s="217"/>
      <c r="E1077" s="141" t="s">
        <v>14018</v>
      </c>
      <c r="F1077" s="40" t="s">
        <v>14019</v>
      </c>
      <c r="G1077" s="149" t="s">
        <v>14020</v>
      </c>
      <c r="H1077" s="149" t="s">
        <v>14021</v>
      </c>
      <c r="I1077" s="161"/>
      <c r="J1077" s="162"/>
    </row>
    <row r="1078" spans="1:10" ht="18.75">
      <c r="A1078" s="98">
        <f t="shared" si="27"/>
        <v>1077</v>
      </c>
      <c r="B1078" s="38" t="s">
        <v>14022</v>
      </c>
      <c r="C1078" s="134" t="s">
        <v>14023</v>
      </c>
      <c r="D1078" s="217"/>
      <c r="E1078" s="141" t="s">
        <v>14024</v>
      </c>
      <c r="F1078" s="40" t="s">
        <v>14025</v>
      </c>
      <c r="G1078" s="149" t="s">
        <v>14026</v>
      </c>
      <c r="H1078" s="149" t="s">
        <v>14027</v>
      </c>
      <c r="I1078" s="161"/>
      <c r="J1078" s="162"/>
    </row>
    <row r="1079" spans="1:10" ht="18.75">
      <c r="A1079" s="98">
        <f t="shared" si="27"/>
        <v>1078</v>
      </c>
      <c r="B1079" s="38" t="s">
        <v>14028</v>
      </c>
      <c r="C1079" s="134" t="s">
        <v>14029</v>
      </c>
      <c r="D1079" s="217"/>
      <c r="E1079" s="141" t="s">
        <v>14030</v>
      </c>
      <c r="F1079" s="40" t="s">
        <v>14031</v>
      </c>
      <c r="G1079" s="149" t="s">
        <v>14032</v>
      </c>
      <c r="H1079" s="149" t="s">
        <v>14033</v>
      </c>
      <c r="I1079" s="161"/>
      <c r="J1079" s="162"/>
    </row>
    <row r="1080" spans="1:10" ht="32.25">
      <c r="A1080" s="98">
        <f t="shared" si="27"/>
        <v>1079</v>
      </c>
      <c r="B1080" s="38" t="s">
        <v>14034</v>
      </c>
      <c r="C1080" s="134" t="s">
        <v>14035</v>
      </c>
      <c r="D1080" s="217" t="s">
        <v>151</v>
      </c>
      <c r="E1080" s="141" t="s">
        <v>9037</v>
      </c>
      <c r="F1080" s="40" t="s">
        <v>14036</v>
      </c>
      <c r="G1080" s="149" t="s">
        <v>14037</v>
      </c>
      <c r="H1080" s="149" t="s">
        <v>14038</v>
      </c>
      <c r="I1080" s="161"/>
      <c r="J1080" s="162"/>
    </row>
    <row r="1081" spans="1:10" ht="18.75">
      <c r="A1081" s="98">
        <f t="shared" si="27"/>
        <v>1080</v>
      </c>
      <c r="B1081" s="38" t="s">
        <v>14039</v>
      </c>
      <c r="C1081" s="134" t="s">
        <v>14040</v>
      </c>
      <c r="D1081" s="217"/>
      <c r="E1081" s="141" t="s">
        <v>14041</v>
      </c>
      <c r="F1081" s="40" t="s">
        <v>14042</v>
      </c>
      <c r="G1081" s="149" t="s">
        <v>14043</v>
      </c>
      <c r="H1081" s="149" t="s">
        <v>14044</v>
      </c>
      <c r="I1081" s="161"/>
      <c r="J1081" s="162"/>
    </row>
    <row r="1082" spans="1:10" ht="18.75">
      <c r="A1082" s="98">
        <f t="shared" si="27"/>
        <v>1081</v>
      </c>
      <c r="B1082" s="38" t="s">
        <v>14045</v>
      </c>
      <c r="C1082" s="134" t="s">
        <v>14046</v>
      </c>
      <c r="D1082" s="217"/>
      <c r="E1082" s="141" t="s">
        <v>14047</v>
      </c>
      <c r="F1082" s="40" t="s">
        <v>14048</v>
      </c>
      <c r="G1082" s="149" t="s">
        <v>14049</v>
      </c>
      <c r="H1082" s="149" t="s">
        <v>14050</v>
      </c>
      <c r="I1082" s="161"/>
      <c r="J1082" s="162"/>
    </row>
    <row r="1083" spans="1:10" ht="18.75">
      <c r="A1083" s="98">
        <f t="shared" si="27"/>
        <v>1082</v>
      </c>
      <c r="B1083" s="38" t="s">
        <v>14051</v>
      </c>
      <c r="C1083" s="134" t="s">
        <v>14052</v>
      </c>
      <c r="D1083" s="217"/>
      <c r="E1083" s="141" t="s">
        <v>14053</v>
      </c>
      <c r="F1083" s="40" t="s">
        <v>14054</v>
      </c>
      <c r="G1083" s="149" t="s">
        <v>14055</v>
      </c>
      <c r="H1083" s="149" t="s">
        <v>14056</v>
      </c>
      <c r="I1083" s="161"/>
      <c r="J1083" s="162"/>
    </row>
    <row r="1084" spans="1:10" ht="18.75">
      <c r="A1084" s="98">
        <f t="shared" si="27"/>
        <v>1083</v>
      </c>
      <c r="B1084" s="38" t="s">
        <v>14057</v>
      </c>
      <c r="C1084" s="134" t="s">
        <v>14058</v>
      </c>
      <c r="D1084" s="217"/>
      <c r="E1084" s="141" t="s">
        <v>14059</v>
      </c>
      <c r="F1084" s="40" t="s">
        <v>14060</v>
      </c>
      <c r="G1084" s="149" t="s">
        <v>14061</v>
      </c>
      <c r="H1084" s="149" t="s">
        <v>14062</v>
      </c>
      <c r="I1084" s="161"/>
      <c r="J1084" s="162"/>
    </row>
    <row r="1085" spans="1:10" ht="18.75">
      <c r="A1085" s="98">
        <f t="shared" si="27"/>
        <v>1084</v>
      </c>
      <c r="B1085" s="38" t="s">
        <v>14063</v>
      </c>
      <c r="C1085" s="134" t="s">
        <v>14064</v>
      </c>
      <c r="D1085" s="217"/>
      <c r="E1085" s="141" t="s">
        <v>14065</v>
      </c>
      <c r="F1085" s="40" t="s">
        <v>14066</v>
      </c>
      <c r="G1085" s="149" t="s">
        <v>14067</v>
      </c>
      <c r="H1085" s="149" t="s">
        <v>14068</v>
      </c>
      <c r="I1085" s="161"/>
      <c r="J1085" s="162"/>
    </row>
    <row r="1086" spans="1:10" ht="18.75">
      <c r="A1086" s="98">
        <f t="shared" si="27"/>
        <v>1085</v>
      </c>
      <c r="B1086" s="38" t="s">
        <v>14069</v>
      </c>
      <c r="C1086" s="134" t="s">
        <v>14070</v>
      </c>
      <c r="D1086" s="217"/>
      <c r="E1086" s="141" t="s">
        <v>14071</v>
      </c>
      <c r="F1086" s="40" t="s">
        <v>14072</v>
      </c>
      <c r="G1086" s="149" t="s">
        <v>14073</v>
      </c>
      <c r="H1086" s="149" t="s">
        <v>14074</v>
      </c>
      <c r="I1086" s="161"/>
      <c r="J1086" s="162"/>
    </row>
    <row r="1087" spans="1:10" ht="18.75">
      <c r="A1087" s="98">
        <f t="shared" si="27"/>
        <v>1086</v>
      </c>
      <c r="B1087" s="38" t="s">
        <v>14075</v>
      </c>
      <c r="C1087" s="134" t="s">
        <v>14076</v>
      </c>
      <c r="D1087" s="217"/>
      <c r="E1087" s="141" t="s">
        <v>11983</v>
      </c>
      <c r="F1087" s="40" t="s">
        <v>14077</v>
      </c>
      <c r="G1087" s="149" t="s">
        <v>14078</v>
      </c>
      <c r="H1087" s="149" t="s">
        <v>14079</v>
      </c>
      <c r="I1087" s="161"/>
      <c r="J1087" s="162"/>
    </row>
    <row r="1088" spans="1:10" ht="18.75">
      <c r="A1088" s="98">
        <f t="shared" si="27"/>
        <v>1087</v>
      </c>
      <c r="B1088" s="38" t="s">
        <v>14080</v>
      </c>
      <c r="C1088" s="134" t="s">
        <v>14081</v>
      </c>
      <c r="D1088" s="217"/>
      <c r="E1088" s="141" t="s">
        <v>14082</v>
      </c>
      <c r="F1088" s="40" t="s">
        <v>14083</v>
      </c>
      <c r="G1088" s="149" t="s">
        <v>14084</v>
      </c>
      <c r="H1088" s="149" t="s">
        <v>14085</v>
      </c>
      <c r="I1088" s="161"/>
      <c r="J1088" s="162"/>
    </row>
    <row r="1089" spans="1:10" ht="18.75">
      <c r="A1089" s="98">
        <f t="shared" ref="A1089:A1119" si="28">ROW()-1</f>
        <v>1088</v>
      </c>
      <c r="B1089" s="38" t="s">
        <v>14086</v>
      </c>
      <c r="C1089" s="134" t="s">
        <v>14087</v>
      </c>
      <c r="D1089" s="217"/>
      <c r="E1089" s="141" t="s">
        <v>14088</v>
      </c>
      <c r="F1089" s="40" t="s">
        <v>14089</v>
      </c>
      <c r="G1089" s="149" t="s">
        <v>14090</v>
      </c>
      <c r="H1089" s="149" t="s">
        <v>9553</v>
      </c>
      <c r="I1089" s="161"/>
      <c r="J1089" s="162"/>
    </row>
    <row r="1090" spans="1:10" ht="18.75">
      <c r="A1090" s="98">
        <f t="shared" si="28"/>
        <v>1089</v>
      </c>
      <c r="B1090" s="38" t="s">
        <v>14091</v>
      </c>
      <c r="C1090" s="134" t="s">
        <v>14092</v>
      </c>
      <c r="D1090" s="217"/>
      <c r="E1090" s="141" t="s">
        <v>14093</v>
      </c>
      <c r="F1090" s="40" t="s">
        <v>14094</v>
      </c>
      <c r="G1090" s="149" t="s">
        <v>14095</v>
      </c>
      <c r="H1090" s="149" t="s">
        <v>14096</v>
      </c>
      <c r="I1090" s="161"/>
      <c r="J1090" s="162"/>
    </row>
    <row r="1091" spans="1:10" ht="18.75">
      <c r="A1091" s="98">
        <f t="shared" si="28"/>
        <v>1090</v>
      </c>
      <c r="B1091" s="38" t="s">
        <v>14097</v>
      </c>
      <c r="C1091" s="134" t="s">
        <v>14098</v>
      </c>
      <c r="D1091" s="217"/>
      <c r="E1091" s="141" t="s">
        <v>3331</v>
      </c>
      <c r="F1091" s="40" t="s">
        <v>14099</v>
      </c>
      <c r="G1091" s="149" t="s">
        <v>14100</v>
      </c>
      <c r="H1091" s="149" t="s">
        <v>14101</v>
      </c>
      <c r="I1091" s="161"/>
      <c r="J1091" s="162"/>
    </row>
    <row r="1092" spans="1:10" ht="18.75">
      <c r="A1092" s="98">
        <f t="shared" si="28"/>
        <v>1091</v>
      </c>
      <c r="B1092" s="38" t="s">
        <v>14102</v>
      </c>
      <c r="C1092" s="134" t="s">
        <v>14103</v>
      </c>
      <c r="D1092" s="217"/>
      <c r="E1092" s="141" t="s">
        <v>14104</v>
      </c>
      <c r="F1092" s="40" t="s">
        <v>14105</v>
      </c>
      <c r="G1092" s="149" t="s">
        <v>14106</v>
      </c>
      <c r="H1092" s="149" t="s">
        <v>14107</v>
      </c>
      <c r="I1092" s="161"/>
      <c r="J1092" s="162"/>
    </row>
    <row r="1093" spans="1:10" ht="18.75">
      <c r="A1093" s="98">
        <f t="shared" si="28"/>
        <v>1092</v>
      </c>
      <c r="B1093" s="38" t="s">
        <v>14108</v>
      </c>
      <c r="C1093" s="134" t="s">
        <v>14109</v>
      </c>
      <c r="D1093" s="217"/>
      <c r="E1093" s="141" t="s">
        <v>14110</v>
      </c>
      <c r="F1093" s="40" t="s">
        <v>14111</v>
      </c>
      <c r="G1093" s="149" t="s">
        <v>14112</v>
      </c>
      <c r="H1093" s="149" t="s">
        <v>14113</v>
      </c>
      <c r="I1093" s="161"/>
      <c r="J1093" s="162"/>
    </row>
    <row r="1094" spans="1:10" ht="18.75">
      <c r="A1094" s="98">
        <f t="shared" si="28"/>
        <v>1093</v>
      </c>
      <c r="B1094" s="38" t="s">
        <v>14114</v>
      </c>
      <c r="C1094" s="134" t="s">
        <v>14115</v>
      </c>
      <c r="D1094" s="217"/>
      <c r="E1094" s="141" t="s">
        <v>13015</v>
      </c>
      <c r="F1094" s="40" t="s">
        <v>14116</v>
      </c>
      <c r="G1094" s="149" t="s">
        <v>14117</v>
      </c>
      <c r="H1094" s="149" t="s">
        <v>14118</v>
      </c>
      <c r="I1094" s="161"/>
      <c r="J1094" s="162"/>
    </row>
    <row r="1095" spans="1:10" ht="18.75">
      <c r="A1095" s="98">
        <f t="shared" si="28"/>
        <v>1094</v>
      </c>
      <c r="B1095" s="38" t="s">
        <v>14119</v>
      </c>
      <c r="C1095" s="134" t="s">
        <v>14120</v>
      </c>
      <c r="D1095" s="217"/>
      <c r="E1095" s="141" t="s">
        <v>14121</v>
      </c>
      <c r="F1095" s="40" t="s">
        <v>14122</v>
      </c>
      <c r="G1095" s="149" t="s">
        <v>14123</v>
      </c>
      <c r="H1095" s="149" t="s">
        <v>14124</v>
      </c>
      <c r="I1095" s="161"/>
      <c r="J1095" s="162"/>
    </row>
    <row r="1096" spans="1:10" ht="18.75">
      <c r="A1096" s="98">
        <f t="shared" si="28"/>
        <v>1095</v>
      </c>
      <c r="B1096" s="38" t="s">
        <v>14125</v>
      </c>
      <c r="C1096" s="134" t="s">
        <v>14126</v>
      </c>
      <c r="D1096" s="217"/>
      <c r="E1096" s="141" t="s">
        <v>14127</v>
      </c>
      <c r="F1096" s="40" t="s">
        <v>14128</v>
      </c>
      <c r="G1096" s="149" t="s">
        <v>14129</v>
      </c>
      <c r="H1096" s="149" t="s">
        <v>14130</v>
      </c>
      <c r="I1096" s="161"/>
      <c r="J1096" s="162"/>
    </row>
    <row r="1097" spans="1:10" ht="18.75">
      <c r="A1097" s="98">
        <f t="shared" si="28"/>
        <v>1096</v>
      </c>
      <c r="B1097" s="38" t="s">
        <v>14131</v>
      </c>
      <c r="C1097" s="134" t="s">
        <v>14132</v>
      </c>
      <c r="D1097" s="217"/>
      <c r="E1097" s="141" t="s">
        <v>14133</v>
      </c>
      <c r="F1097" s="40" t="s">
        <v>14134</v>
      </c>
      <c r="G1097" s="149" t="s">
        <v>14135</v>
      </c>
      <c r="H1097" s="149" t="s">
        <v>14136</v>
      </c>
      <c r="I1097" s="161"/>
      <c r="J1097" s="162"/>
    </row>
    <row r="1098" spans="1:10" ht="18.75">
      <c r="A1098" s="98">
        <f t="shared" si="28"/>
        <v>1097</v>
      </c>
      <c r="B1098" s="38" t="s">
        <v>14137</v>
      </c>
      <c r="C1098" s="134" t="s">
        <v>14138</v>
      </c>
      <c r="D1098" s="217"/>
      <c r="E1098" s="141" t="s">
        <v>14139</v>
      </c>
      <c r="F1098" s="40" t="s">
        <v>14140</v>
      </c>
      <c r="G1098" s="149" t="s">
        <v>14141</v>
      </c>
      <c r="H1098" s="149" t="s">
        <v>14142</v>
      </c>
      <c r="I1098" s="161"/>
      <c r="J1098" s="162"/>
    </row>
    <row r="1099" spans="1:10" ht="18.75">
      <c r="A1099" s="98">
        <f t="shared" si="28"/>
        <v>1098</v>
      </c>
      <c r="B1099" s="38" t="s">
        <v>14143</v>
      </c>
      <c r="C1099" s="134" t="s">
        <v>14144</v>
      </c>
      <c r="D1099" s="217"/>
      <c r="E1099" s="141" t="s">
        <v>14145</v>
      </c>
      <c r="F1099" s="40" t="s">
        <v>14146</v>
      </c>
      <c r="G1099" s="149" t="s">
        <v>14147</v>
      </c>
      <c r="H1099" s="149" t="s">
        <v>14148</v>
      </c>
      <c r="I1099" s="161"/>
      <c r="J1099" s="162"/>
    </row>
    <row r="1100" spans="1:10" ht="18.75">
      <c r="A1100" s="98">
        <f t="shared" si="28"/>
        <v>1099</v>
      </c>
      <c r="B1100" s="38" t="s">
        <v>14149</v>
      </c>
      <c r="C1100" s="134" t="s">
        <v>14150</v>
      </c>
      <c r="D1100" s="217"/>
      <c r="E1100" s="141" t="s">
        <v>14151</v>
      </c>
      <c r="F1100" s="40" t="s">
        <v>14152</v>
      </c>
      <c r="G1100" s="149" t="s">
        <v>14153</v>
      </c>
      <c r="H1100" s="149" t="s">
        <v>14154</v>
      </c>
      <c r="I1100" s="161"/>
      <c r="J1100" s="162"/>
    </row>
    <row r="1101" spans="1:10" ht="18.75">
      <c r="A1101" s="98">
        <f t="shared" si="28"/>
        <v>1100</v>
      </c>
      <c r="B1101" s="38" t="s">
        <v>14155</v>
      </c>
      <c r="C1101" s="134" t="s">
        <v>14156</v>
      </c>
      <c r="D1101" s="217"/>
      <c r="E1101" s="141" t="s">
        <v>14157</v>
      </c>
      <c r="F1101" s="40" t="s">
        <v>14158</v>
      </c>
      <c r="G1101" s="149" t="s">
        <v>14159</v>
      </c>
      <c r="H1101" s="149" t="s">
        <v>14160</v>
      </c>
      <c r="I1101" s="161"/>
      <c r="J1101" s="162"/>
    </row>
    <row r="1102" spans="1:10" ht="18.75">
      <c r="A1102" s="98">
        <f t="shared" si="28"/>
        <v>1101</v>
      </c>
      <c r="B1102" s="38" t="s">
        <v>14161</v>
      </c>
      <c r="C1102" s="134" t="s">
        <v>14162</v>
      </c>
      <c r="D1102" s="217"/>
      <c r="E1102" s="141" t="s">
        <v>14163</v>
      </c>
      <c r="F1102" s="40" t="s">
        <v>14164</v>
      </c>
      <c r="G1102" s="149" t="s">
        <v>14165</v>
      </c>
      <c r="H1102" s="149" t="s">
        <v>14166</v>
      </c>
      <c r="I1102" s="161"/>
      <c r="J1102" s="162"/>
    </row>
    <row r="1103" spans="1:10" ht="18.75">
      <c r="A1103" s="98">
        <f t="shared" si="28"/>
        <v>1102</v>
      </c>
      <c r="B1103" s="38" t="s">
        <v>14167</v>
      </c>
      <c r="C1103" s="134" t="s">
        <v>14168</v>
      </c>
      <c r="D1103" s="217"/>
      <c r="E1103" s="141" t="s">
        <v>14169</v>
      </c>
      <c r="F1103" s="40" t="s">
        <v>14170</v>
      </c>
      <c r="G1103" s="149" t="s">
        <v>14171</v>
      </c>
      <c r="H1103" s="149" t="s">
        <v>14172</v>
      </c>
      <c r="I1103" s="161"/>
      <c r="J1103" s="162"/>
    </row>
    <row r="1104" spans="1:10" ht="18.75">
      <c r="A1104" s="98">
        <f t="shared" si="28"/>
        <v>1103</v>
      </c>
      <c r="B1104" s="38" t="s">
        <v>14173</v>
      </c>
      <c r="C1104" s="134" t="s">
        <v>14174</v>
      </c>
      <c r="D1104" s="217"/>
      <c r="E1104" s="141" t="s">
        <v>14175</v>
      </c>
      <c r="F1104" s="40" t="s">
        <v>14176</v>
      </c>
      <c r="G1104" s="149" t="s">
        <v>14177</v>
      </c>
      <c r="H1104" s="149" t="s">
        <v>14178</v>
      </c>
      <c r="I1104" s="161"/>
      <c r="J1104" s="162"/>
    </row>
    <row r="1105" spans="1:10" ht="18.75">
      <c r="A1105" s="98">
        <f t="shared" si="28"/>
        <v>1104</v>
      </c>
      <c r="B1105" s="38" t="s">
        <v>14179</v>
      </c>
      <c r="C1105" s="134" t="s">
        <v>14180</v>
      </c>
      <c r="D1105" s="217"/>
      <c r="E1105" s="141" t="s">
        <v>14181</v>
      </c>
      <c r="F1105" s="40" t="s">
        <v>14182</v>
      </c>
      <c r="G1105" s="149" t="s">
        <v>14183</v>
      </c>
      <c r="H1105" s="149" t="s">
        <v>14184</v>
      </c>
      <c r="I1105" s="161"/>
      <c r="J1105" s="162"/>
    </row>
    <row r="1106" spans="1:10" ht="18.75">
      <c r="A1106" s="98">
        <f t="shared" si="28"/>
        <v>1105</v>
      </c>
      <c r="B1106" s="38" t="s">
        <v>14185</v>
      </c>
      <c r="C1106" s="134" t="s">
        <v>14186</v>
      </c>
      <c r="D1106" s="217"/>
      <c r="E1106" s="141" t="s">
        <v>14187</v>
      </c>
      <c r="F1106" s="40" t="s">
        <v>14188</v>
      </c>
      <c r="G1106" s="149" t="s">
        <v>14189</v>
      </c>
      <c r="H1106" s="149" t="s">
        <v>14190</v>
      </c>
      <c r="I1106" s="161"/>
      <c r="J1106" s="162"/>
    </row>
    <row r="1107" spans="1:10" ht="18.75">
      <c r="A1107" s="98">
        <f t="shared" si="28"/>
        <v>1106</v>
      </c>
      <c r="B1107" s="38" t="s">
        <v>14191</v>
      </c>
      <c r="C1107" s="134" t="s">
        <v>14192</v>
      </c>
      <c r="D1107" s="217"/>
      <c r="E1107" s="141" t="s">
        <v>14193</v>
      </c>
      <c r="F1107" s="40" t="s">
        <v>14194</v>
      </c>
      <c r="G1107" s="149" t="s">
        <v>14195</v>
      </c>
      <c r="H1107" s="149" t="s">
        <v>14196</v>
      </c>
      <c r="I1107" s="161"/>
      <c r="J1107" s="162"/>
    </row>
    <row r="1108" spans="1:10" ht="18.75">
      <c r="A1108" s="98">
        <f t="shared" si="28"/>
        <v>1107</v>
      </c>
      <c r="B1108" s="38" t="s">
        <v>14197</v>
      </c>
      <c r="C1108" s="134" t="s">
        <v>14198</v>
      </c>
      <c r="D1108" s="217"/>
      <c r="E1108" s="141" t="s">
        <v>14199</v>
      </c>
      <c r="F1108" s="40" t="s">
        <v>14200</v>
      </c>
      <c r="G1108" s="149" t="s">
        <v>14201</v>
      </c>
      <c r="H1108" s="149" t="s">
        <v>14202</v>
      </c>
      <c r="I1108" s="161"/>
      <c r="J1108" s="162"/>
    </row>
    <row r="1109" spans="1:10" ht="18.75">
      <c r="A1109" s="98">
        <f t="shared" si="28"/>
        <v>1108</v>
      </c>
      <c r="B1109" s="38" t="s">
        <v>14203</v>
      </c>
      <c r="C1109" s="134" t="s">
        <v>14204</v>
      </c>
      <c r="D1109" s="217"/>
      <c r="E1109" s="141" t="s">
        <v>14205</v>
      </c>
      <c r="F1109" s="40" t="s">
        <v>14206</v>
      </c>
      <c r="G1109" s="149" t="s">
        <v>14207</v>
      </c>
      <c r="H1109" s="149" t="s">
        <v>14208</v>
      </c>
      <c r="I1109" s="161"/>
      <c r="J1109" s="162"/>
    </row>
    <row r="1110" spans="1:10" ht="18.75">
      <c r="A1110" s="98">
        <f t="shared" si="28"/>
        <v>1109</v>
      </c>
      <c r="B1110" s="38" t="s">
        <v>14209</v>
      </c>
      <c r="C1110" s="134" t="s">
        <v>14210</v>
      </c>
      <c r="D1110" s="217"/>
      <c r="E1110" s="141" t="s">
        <v>4619</v>
      </c>
      <c r="F1110" s="40" t="s">
        <v>14211</v>
      </c>
      <c r="G1110" s="149" t="s">
        <v>14212</v>
      </c>
      <c r="H1110" s="149" t="s">
        <v>14213</v>
      </c>
      <c r="I1110" s="161"/>
      <c r="J1110" s="162"/>
    </row>
    <row r="1111" spans="1:10" ht="18.75">
      <c r="A1111" s="98">
        <f t="shared" si="28"/>
        <v>1110</v>
      </c>
      <c r="B1111" s="38" t="s">
        <v>14214</v>
      </c>
      <c r="C1111" s="134" t="s">
        <v>14215</v>
      </c>
      <c r="D1111" s="217"/>
      <c r="E1111" s="141" t="s">
        <v>14216</v>
      </c>
      <c r="F1111" s="40" t="s">
        <v>14217</v>
      </c>
      <c r="G1111" s="149" t="s">
        <v>14218</v>
      </c>
      <c r="H1111" s="149" t="s">
        <v>14219</v>
      </c>
      <c r="I1111" s="161"/>
      <c r="J1111" s="162"/>
    </row>
    <row r="1112" spans="1:10" ht="18.75">
      <c r="A1112" s="98">
        <f t="shared" si="28"/>
        <v>1111</v>
      </c>
      <c r="B1112" s="38" t="s">
        <v>14220</v>
      </c>
      <c r="C1112" s="134" t="s">
        <v>14221</v>
      </c>
      <c r="D1112" s="217"/>
      <c r="E1112" s="141" t="s">
        <v>14222</v>
      </c>
      <c r="F1112" s="40" t="s">
        <v>14223</v>
      </c>
      <c r="G1112" s="149" t="s">
        <v>14224</v>
      </c>
      <c r="H1112" s="149" t="s">
        <v>14225</v>
      </c>
      <c r="I1112" s="161"/>
      <c r="J1112" s="162"/>
    </row>
    <row r="1113" spans="1:10" ht="18.75">
      <c r="A1113" s="98">
        <f t="shared" si="28"/>
        <v>1112</v>
      </c>
      <c r="B1113" s="38" t="s">
        <v>14226</v>
      </c>
      <c r="C1113" s="134" t="s">
        <v>7029</v>
      </c>
      <c r="D1113" s="217"/>
      <c r="E1113" s="141" t="s">
        <v>14227</v>
      </c>
      <c r="F1113" s="40" t="s">
        <v>14228</v>
      </c>
      <c r="G1113" s="149" t="s">
        <v>14229</v>
      </c>
      <c r="H1113" s="149" t="s">
        <v>14230</v>
      </c>
      <c r="I1113" s="161"/>
      <c r="J1113" s="162"/>
    </row>
    <row r="1114" spans="1:10" ht="32.25">
      <c r="A1114" s="98">
        <f t="shared" si="28"/>
        <v>1113</v>
      </c>
      <c r="B1114" s="38" t="s">
        <v>14231</v>
      </c>
      <c r="C1114" s="134" t="s">
        <v>14232</v>
      </c>
      <c r="D1114" s="217" t="s">
        <v>75</v>
      </c>
      <c r="E1114" s="141" t="s">
        <v>14233</v>
      </c>
      <c r="F1114" s="40" t="s">
        <v>14234</v>
      </c>
      <c r="G1114" s="149" t="s">
        <v>14235</v>
      </c>
      <c r="H1114" s="149" t="s">
        <v>14236</v>
      </c>
      <c r="I1114" s="161" t="s">
        <v>14237</v>
      </c>
      <c r="J1114" s="162"/>
    </row>
    <row r="1115" spans="1:10" ht="18.75">
      <c r="A1115" s="98">
        <f t="shared" si="28"/>
        <v>1114</v>
      </c>
      <c r="B1115" s="38" t="s">
        <v>14238</v>
      </c>
      <c r="C1115" s="134" t="s">
        <v>14239</v>
      </c>
      <c r="D1115" s="217"/>
      <c r="E1115" s="141" t="s">
        <v>14240</v>
      </c>
      <c r="F1115" s="40" t="s">
        <v>14241</v>
      </c>
      <c r="G1115" s="149" t="s">
        <v>14242</v>
      </c>
      <c r="H1115" s="149" t="s">
        <v>14243</v>
      </c>
      <c r="I1115" s="161"/>
      <c r="J1115" s="162"/>
    </row>
    <row r="1116" spans="1:10" ht="18.75">
      <c r="A1116" s="98">
        <f t="shared" si="28"/>
        <v>1115</v>
      </c>
      <c r="B1116" s="38" t="s">
        <v>14244</v>
      </c>
      <c r="C1116" s="134" t="s">
        <v>14245</v>
      </c>
      <c r="D1116" s="217" t="s">
        <v>151</v>
      </c>
      <c r="E1116" s="141" t="s">
        <v>14246</v>
      </c>
      <c r="F1116" s="40" t="s">
        <v>14247</v>
      </c>
      <c r="G1116" s="149" t="s">
        <v>14248</v>
      </c>
      <c r="H1116" s="149" t="s">
        <v>14249</v>
      </c>
      <c r="I1116" s="161"/>
      <c r="J1116" s="162"/>
    </row>
    <row r="1117" spans="1:10" ht="18.75">
      <c r="A1117" s="98">
        <f t="shared" si="28"/>
        <v>1116</v>
      </c>
      <c r="B1117" s="38" t="s">
        <v>14250</v>
      </c>
      <c r="C1117" s="134" t="s">
        <v>14251</v>
      </c>
      <c r="D1117" s="217"/>
      <c r="E1117" s="141" t="s">
        <v>14252</v>
      </c>
      <c r="F1117" s="40" t="s">
        <v>14253</v>
      </c>
      <c r="G1117" s="149" t="s">
        <v>14254</v>
      </c>
      <c r="H1117" s="149" t="s">
        <v>14255</v>
      </c>
      <c r="I1117" s="161"/>
      <c r="J1117" s="162"/>
    </row>
    <row r="1118" spans="1:10" ht="18.75">
      <c r="A1118" s="98">
        <f t="shared" si="28"/>
        <v>1117</v>
      </c>
      <c r="B1118" s="38" t="s">
        <v>14256</v>
      </c>
      <c r="C1118" s="134" t="s">
        <v>14257</v>
      </c>
      <c r="D1118" s="217"/>
      <c r="E1118" s="141" t="s">
        <v>14258</v>
      </c>
      <c r="F1118" s="40" t="s">
        <v>14259</v>
      </c>
      <c r="G1118" s="149" t="s">
        <v>14260</v>
      </c>
      <c r="H1118" s="149" t="s">
        <v>14261</v>
      </c>
      <c r="I1118" s="161"/>
      <c r="J1118" s="162"/>
    </row>
    <row r="1119" spans="1:10" ht="73.5">
      <c r="A1119" s="98">
        <f t="shared" si="28"/>
        <v>1118</v>
      </c>
      <c r="B1119" s="38" t="s">
        <v>14262</v>
      </c>
      <c r="C1119" s="134" t="s">
        <v>14263</v>
      </c>
      <c r="D1119" s="217" t="s">
        <v>14264</v>
      </c>
      <c r="E1119" s="141" t="s">
        <v>14265</v>
      </c>
      <c r="F1119" s="40" t="s">
        <v>14266</v>
      </c>
      <c r="G1119" s="149" t="s">
        <v>14267</v>
      </c>
      <c r="H1119" s="149"/>
      <c r="I1119" s="161"/>
      <c r="J1119" s="162"/>
    </row>
    <row r="1120" spans="1:10" ht="18.75">
      <c r="A1120" s="98">
        <f t="shared" ref="A1120:A1132" si="29">ROW()-1</f>
        <v>1119</v>
      </c>
      <c r="B1120" s="38" t="s">
        <v>14268</v>
      </c>
      <c r="C1120" s="134" t="s">
        <v>14269</v>
      </c>
      <c r="D1120" s="217"/>
      <c r="E1120" s="141" t="s">
        <v>14270</v>
      </c>
      <c r="F1120" s="40" t="s">
        <v>14271</v>
      </c>
      <c r="G1120" s="149" t="s">
        <v>14272</v>
      </c>
      <c r="H1120" s="149" t="s">
        <v>14273</v>
      </c>
      <c r="I1120" s="161"/>
      <c r="J1120" s="162"/>
    </row>
    <row r="1121" spans="1:10" ht="18.75">
      <c r="A1121" s="98">
        <f t="shared" si="29"/>
        <v>1120</v>
      </c>
      <c r="B1121" s="38" t="s">
        <v>14274</v>
      </c>
      <c r="C1121" s="134" t="s">
        <v>14275</v>
      </c>
      <c r="D1121" s="217"/>
      <c r="E1121" s="141" t="s">
        <v>14276</v>
      </c>
      <c r="F1121" s="40" t="s">
        <v>14277</v>
      </c>
      <c r="G1121" s="149" t="s">
        <v>14278</v>
      </c>
      <c r="H1121" s="149" t="s">
        <v>14279</v>
      </c>
      <c r="I1121" s="161"/>
      <c r="J1121" s="162"/>
    </row>
    <row r="1122" spans="1:10" ht="18.75">
      <c r="A1122" s="98">
        <f t="shared" si="29"/>
        <v>1121</v>
      </c>
      <c r="B1122" s="38" t="s">
        <v>14280</v>
      </c>
      <c r="C1122" s="134" t="s">
        <v>14281</v>
      </c>
      <c r="D1122" s="217"/>
      <c r="E1122" s="141" t="s">
        <v>14282</v>
      </c>
      <c r="F1122" s="40" t="s">
        <v>14283</v>
      </c>
      <c r="G1122" s="149" t="s">
        <v>14284</v>
      </c>
      <c r="H1122" s="149" t="s">
        <v>14285</v>
      </c>
      <c r="I1122" s="161"/>
      <c r="J1122" s="162"/>
    </row>
    <row r="1123" spans="1:10" ht="18.75">
      <c r="A1123" s="98">
        <f t="shared" si="29"/>
        <v>1122</v>
      </c>
      <c r="B1123" s="38" t="s">
        <v>14286</v>
      </c>
      <c r="C1123" s="134" t="s">
        <v>14287</v>
      </c>
      <c r="D1123" s="217" t="s">
        <v>14288</v>
      </c>
      <c r="E1123" s="141" t="s">
        <v>14289</v>
      </c>
      <c r="F1123" s="40" t="s">
        <v>14290</v>
      </c>
      <c r="G1123" s="149" t="s">
        <v>14291</v>
      </c>
      <c r="H1123" s="149" t="s">
        <v>14292</v>
      </c>
      <c r="I1123" s="161" t="s">
        <v>5436</v>
      </c>
      <c r="J1123" s="162" t="s">
        <v>14293</v>
      </c>
    </row>
    <row r="1124" spans="1:10" ht="18.75">
      <c r="A1124" s="98">
        <f t="shared" si="29"/>
        <v>1123</v>
      </c>
      <c r="B1124" s="38" t="s">
        <v>14294</v>
      </c>
      <c r="C1124" s="134" t="s">
        <v>14295</v>
      </c>
      <c r="D1124" s="217"/>
      <c r="E1124" s="141" t="s">
        <v>14296</v>
      </c>
      <c r="F1124" s="40" t="s">
        <v>14297</v>
      </c>
      <c r="G1124" s="149" t="s">
        <v>14298</v>
      </c>
      <c r="H1124" s="149" t="s">
        <v>14299</v>
      </c>
      <c r="I1124" s="161"/>
      <c r="J1124" s="162"/>
    </row>
    <row r="1125" spans="1:10" ht="18.75">
      <c r="A1125" s="98">
        <f t="shared" si="29"/>
        <v>1124</v>
      </c>
      <c r="B1125" s="38" t="s">
        <v>14300</v>
      </c>
      <c r="C1125" s="134" t="s">
        <v>7042</v>
      </c>
      <c r="D1125" s="217"/>
      <c r="E1125" s="141" t="s">
        <v>14301</v>
      </c>
      <c r="F1125" s="40" t="s">
        <v>14302</v>
      </c>
      <c r="G1125" s="149" t="s">
        <v>14303</v>
      </c>
      <c r="H1125" s="149" t="s">
        <v>14304</v>
      </c>
      <c r="I1125" s="161"/>
      <c r="J1125" s="162"/>
    </row>
    <row r="1126" spans="1:10" ht="18.75">
      <c r="A1126" s="98">
        <f t="shared" si="29"/>
        <v>1125</v>
      </c>
      <c r="B1126" s="38" t="s">
        <v>14305</v>
      </c>
      <c r="C1126" s="134" t="s">
        <v>14306</v>
      </c>
      <c r="D1126" s="217"/>
      <c r="E1126" s="141" t="s">
        <v>14307</v>
      </c>
      <c r="F1126" s="40" t="s">
        <v>14308</v>
      </c>
      <c r="G1126" s="149" t="s">
        <v>14309</v>
      </c>
      <c r="H1126" s="149" t="s">
        <v>14310</v>
      </c>
      <c r="I1126" s="161"/>
      <c r="J1126" s="162"/>
    </row>
    <row r="1127" spans="1:10" ht="18.75">
      <c r="A1127" s="98">
        <f t="shared" si="29"/>
        <v>1126</v>
      </c>
      <c r="B1127" s="38" t="s">
        <v>14311</v>
      </c>
      <c r="C1127" s="134" t="s">
        <v>14312</v>
      </c>
      <c r="D1127" s="217"/>
      <c r="E1127" s="141" t="s">
        <v>14313</v>
      </c>
      <c r="F1127" s="40" t="s">
        <v>14314</v>
      </c>
      <c r="G1127" s="149" t="s">
        <v>14315</v>
      </c>
      <c r="H1127" s="149" t="s">
        <v>14316</v>
      </c>
      <c r="I1127" s="161"/>
      <c r="J1127" s="162"/>
    </row>
    <row r="1128" spans="1:10" ht="18.75">
      <c r="A1128" s="98">
        <f t="shared" si="29"/>
        <v>1127</v>
      </c>
      <c r="B1128" s="38" t="s">
        <v>14317</v>
      </c>
      <c r="C1128" s="134" t="s">
        <v>14318</v>
      </c>
      <c r="D1128" s="217"/>
      <c r="E1128" s="141" t="s">
        <v>14319</v>
      </c>
      <c r="F1128" s="40" t="s">
        <v>14320</v>
      </c>
      <c r="G1128" s="149" t="s">
        <v>14321</v>
      </c>
      <c r="H1128" s="149" t="s">
        <v>14322</v>
      </c>
      <c r="I1128" s="161"/>
      <c r="J1128" s="162"/>
    </row>
    <row r="1129" spans="1:10" s="47" customFormat="1" ht="18.75">
      <c r="A1129" s="98">
        <f t="shared" si="29"/>
        <v>1128</v>
      </c>
      <c r="B1129" s="45" t="s">
        <v>14323</v>
      </c>
      <c r="C1129" s="137"/>
      <c r="D1129" s="145" t="s">
        <v>14324</v>
      </c>
      <c r="E1129" s="145" t="s">
        <v>14325</v>
      </c>
      <c r="F1129" s="16" t="s">
        <v>14326</v>
      </c>
      <c r="G1129" s="145" t="s">
        <v>14327</v>
      </c>
      <c r="H1129" s="145" t="s">
        <v>14328</v>
      </c>
      <c r="I1129" s="44"/>
      <c r="J1129" s="44"/>
    </row>
    <row r="1130" spans="1:10" ht="18.75">
      <c r="A1130" s="98">
        <f t="shared" si="29"/>
        <v>1129</v>
      </c>
      <c r="B1130" s="38" t="s">
        <v>14329</v>
      </c>
      <c r="C1130" s="134" t="s">
        <v>14330</v>
      </c>
      <c r="D1130" s="217" t="s">
        <v>82</v>
      </c>
      <c r="E1130" s="141" t="s">
        <v>14331</v>
      </c>
      <c r="F1130" s="40" t="s">
        <v>14332</v>
      </c>
      <c r="G1130" s="149" t="s">
        <v>14333</v>
      </c>
      <c r="H1130" s="149" t="s">
        <v>14334</v>
      </c>
      <c r="I1130" s="161" t="s">
        <v>13202</v>
      </c>
      <c r="J1130" s="162"/>
    </row>
    <row r="1131" spans="1:10" ht="32.25">
      <c r="A1131" s="98">
        <f t="shared" si="29"/>
        <v>1130</v>
      </c>
      <c r="B1131" s="38" t="s">
        <v>14335</v>
      </c>
      <c r="C1131" s="134" t="s">
        <v>14336</v>
      </c>
      <c r="D1131" s="217" t="s">
        <v>14337</v>
      </c>
      <c r="E1131" s="141" t="s">
        <v>14338</v>
      </c>
      <c r="F1131" s="40" t="s">
        <v>14339</v>
      </c>
      <c r="G1131" s="149" t="s">
        <v>14340</v>
      </c>
      <c r="H1131" s="149" t="s">
        <v>14341</v>
      </c>
      <c r="I1131" s="161" t="s">
        <v>6066</v>
      </c>
      <c r="J1131" s="162" t="s">
        <v>14342</v>
      </c>
    </row>
    <row r="1132" spans="1:10" ht="18.75">
      <c r="A1132" s="98">
        <f t="shared" si="29"/>
        <v>1131</v>
      </c>
      <c r="B1132" s="38" t="s">
        <v>14343</v>
      </c>
      <c r="C1132" s="134" t="s">
        <v>14344</v>
      </c>
      <c r="D1132" s="217"/>
      <c r="E1132" s="141" t="s">
        <v>14345</v>
      </c>
      <c r="F1132" s="40" t="s">
        <v>14346</v>
      </c>
      <c r="G1132" s="149" t="s">
        <v>14347</v>
      </c>
      <c r="H1132" s="149" t="s">
        <v>14348</v>
      </c>
      <c r="I1132" s="161"/>
      <c r="J1132" s="162"/>
    </row>
    <row r="1133" spans="1:10" ht="18.75">
      <c r="A1133" s="98">
        <f t="shared" ref="A1133:A1164" si="30">ROW()-1</f>
        <v>1132</v>
      </c>
      <c r="B1133" s="38" t="s">
        <v>14349</v>
      </c>
      <c r="C1133" s="134" t="s">
        <v>14350</v>
      </c>
      <c r="D1133" s="217"/>
      <c r="E1133" s="141" t="s">
        <v>14351</v>
      </c>
      <c r="F1133" s="40" t="s">
        <v>14352</v>
      </c>
      <c r="G1133" s="149" t="s">
        <v>14353</v>
      </c>
      <c r="H1133" s="149" t="s">
        <v>14354</v>
      </c>
      <c r="I1133" s="161"/>
      <c r="J1133" s="162"/>
    </row>
    <row r="1134" spans="1:10" ht="18.75">
      <c r="A1134" s="98">
        <f t="shared" si="30"/>
        <v>1133</v>
      </c>
      <c r="B1134" s="38" t="s">
        <v>14355</v>
      </c>
      <c r="C1134" s="134" t="s">
        <v>14356</v>
      </c>
      <c r="D1134" s="217" t="s">
        <v>75</v>
      </c>
      <c r="E1134" s="141" t="s">
        <v>14357</v>
      </c>
      <c r="F1134" s="40" t="s">
        <v>14358</v>
      </c>
      <c r="G1134" s="149" t="s">
        <v>14359</v>
      </c>
      <c r="H1134" s="149" t="s">
        <v>14360</v>
      </c>
      <c r="I1134" s="161" t="s">
        <v>14361</v>
      </c>
      <c r="J1134" s="162" t="s">
        <v>14362</v>
      </c>
    </row>
    <row r="1135" spans="1:10" ht="18.75">
      <c r="A1135" s="98">
        <f t="shared" si="30"/>
        <v>1134</v>
      </c>
      <c r="B1135" s="38" t="s">
        <v>14363</v>
      </c>
      <c r="C1135" s="134" t="s">
        <v>14364</v>
      </c>
      <c r="D1135" s="217"/>
      <c r="E1135" s="141" t="s">
        <v>14365</v>
      </c>
      <c r="F1135" s="40" t="s">
        <v>14366</v>
      </c>
      <c r="G1135" s="149" t="s">
        <v>14367</v>
      </c>
      <c r="H1135" s="149" t="s">
        <v>14368</v>
      </c>
      <c r="I1135" s="161"/>
      <c r="J1135" s="162"/>
    </row>
    <row r="1136" spans="1:10" ht="18.75">
      <c r="A1136" s="98">
        <f t="shared" si="30"/>
        <v>1135</v>
      </c>
      <c r="B1136" s="38" t="s">
        <v>14369</v>
      </c>
      <c r="C1136" s="134" t="s">
        <v>14370</v>
      </c>
      <c r="D1136" s="217"/>
      <c r="E1136" s="141" t="s">
        <v>14371</v>
      </c>
      <c r="F1136" s="40" t="s">
        <v>14372</v>
      </c>
      <c r="G1136" s="149" t="s">
        <v>14373</v>
      </c>
      <c r="H1136" s="149" t="s">
        <v>14374</v>
      </c>
      <c r="I1136" s="161"/>
      <c r="J1136" s="162"/>
    </row>
    <row r="1137" spans="1:10" ht="18.75">
      <c r="A1137" s="98">
        <f t="shared" si="30"/>
        <v>1136</v>
      </c>
      <c r="B1137" s="38" t="s">
        <v>14375</v>
      </c>
      <c r="C1137" s="134" t="s">
        <v>14376</v>
      </c>
      <c r="D1137" s="217"/>
      <c r="E1137" s="141" t="s">
        <v>14377</v>
      </c>
      <c r="F1137" s="40" t="s">
        <v>14378</v>
      </c>
      <c r="G1137" s="149" t="s">
        <v>14379</v>
      </c>
      <c r="H1137" s="149" t="s">
        <v>14380</v>
      </c>
      <c r="I1137" s="161"/>
      <c r="J1137" s="162"/>
    </row>
    <row r="1138" spans="1:10" ht="18.75">
      <c r="A1138" s="98">
        <f t="shared" si="30"/>
        <v>1137</v>
      </c>
      <c r="B1138" s="38" t="s">
        <v>14381</v>
      </c>
      <c r="C1138" s="134" t="s">
        <v>14382</v>
      </c>
      <c r="D1138" s="217"/>
      <c r="E1138" s="141" t="s">
        <v>4301</v>
      </c>
      <c r="F1138" s="40" t="s">
        <v>14383</v>
      </c>
      <c r="G1138" s="149" t="s">
        <v>14384</v>
      </c>
      <c r="H1138" s="149" t="s">
        <v>14385</v>
      </c>
      <c r="I1138" s="161"/>
      <c r="J1138" s="162"/>
    </row>
    <row r="1139" spans="1:10" ht="18.75">
      <c r="A1139" s="98">
        <f t="shared" si="30"/>
        <v>1138</v>
      </c>
      <c r="B1139" s="38" t="s">
        <v>14386</v>
      </c>
      <c r="C1139" s="134" t="s">
        <v>14387</v>
      </c>
      <c r="D1139" s="217"/>
      <c r="E1139" s="141" t="s">
        <v>14388</v>
      </c>
      <c r="F1139" s="40" t="s">
        <v>14389</v>
      </c>
      <c r="G1139" s="149" t="s">
        <v>14390</v>
      </c>
      <c r="H1139" s="149" t="s">
        <v>14391</v>
      </c>
      <c r="I1139" s="161"/>
      <c r="J1139" s="162"/>
    </row>
    <row r="1140" spans="1:10" ht="18.75">
      <c r="A1140" s="98">
        <f t="shared" si="30"/>
        <v>1139</v>
      </c>
      <c r="B1140" s="38" t="s">
        <v>14392</v>
      </c>
      <c r="C1140" s="134" t="s">
        <v>14393</v>
      </c>
      <c r="D1140" s="217"/>
      <c r="E1140" s="141" t="s">
        <v>14394</v>
      </c>
      <c r="F1140" s="40" t="s">
        <v>14395</v>
      </c>
      <c r="G1140" s="149" t="s">
        <v>14396</v>
      </c>
      <c r="H1140" s="149" t="s">
        <v>14397</v>
      </c>
      <c r="I1140" s="161"/>
      <c r="J1140" s="162"/>
    </row>
    <row r="1141" spans="1:10" ht="32.25">
      <c r="A1141" s="98">
        <f t="shared" si="30"/>
        <v>1140</v>
      </c>
      <c r="B1141" s="38" t="s">
        <v>14398</v>
      </c>
      <c r="C1141" s="134" t="s">
        <v>14399</v>
      </c>
      <c r="D1141" s="217" t="s">
        <v>82</v>
      </c>
      <c r="E1141" s="141" t="s">
        <v>14400</v>
      </c>
      <c r="F1141" s="40" t="s">
        <v>14401</v>
      </c>
      <c r="G1141" s="149" t="s">
        <v>14402</v>
      </c>
      <c r="H1141" s="149" t="s">
        <v>14403</v>
      </c>
      <c r="I1141" s="161"/>
      <c r="J1141" s="162"/>
    </row>
    <row r="1142" spans="1:10" s="259" customFormat="1" ht="18.75">
      <c r="A1142" s="98">
        <f t="shared" si="30"/>
        <v>1141</v>
      </c>
      <c r="B1142" s="40" t="s">
        <v>14404</v>
      </c>
      <c r="C1142" s="258" t="s">
        <v>14405</v>
      </c>
      <c r="D1142" s="217" t="s">
        <v>28</v>
      </c>
      <c r="E1142" s="143" t="s">
        <v>14406</v>
      </c>
      <c r="F1142" s="40" t="s">
        <v>14407</v>
      </c>
      <c r="G1142" s="149" t="s">
        <v>14408</v>
      </c>
      <c r="H1142" s="149" t="s">
        <v>14409</v>
      </c>
      <c r="I1142" s="161" t="s">
        <v>14410</v>
      </c>
      <c r="J1142" s="162"/>
    </row>
    <row r="1143" spans="1:10" ht="32.25">
      <c r="A1143" s="98">
        <f t="shared" si="30"/>
        <v>1142</v>
      </c>
      <c r="B1143" s="38" t="s">
        <v>14411</v>
      </c>
      <c r="C1143" s="134" t="s">
        <v>14412</v>
      </c>
      <c r="D1143" s="217"/>
      <c r="E1143" s="141" t="s">
        <v>6182</v>
      </c>
      <c r="F1143" s="40" t="s">
        <v>14413</v>
      </c>
      <c r="G1143" s="149" t="s">
        <v>14414</v>
      </c>
      <c r="H1143" s="149" t="s">
        <v>14415</v>
      </c>
      <c r="I1143" s="161"/>
      <c r="J1143" s="162"/>
    </row>
    <row r="1144" spans="1:10" ht="18.75">
      <c r="A1144" s="98">
        <f t="shared" si="30"/>
        <v>1143</v>
      </c>
      <c r="B1144" s="38" t="s">
        <v>14416</v>
      </c>
      <c r="C1144" s="134" t="s">
        <v>14417</v>
      </c>
      <c r="D1144" s="217"/>
      <c r="E1144" s="141" t="s">
        <v>14418</v>
      </c>
      <c r="F1144" s="40" t="s">
        <v>14419</v>
      </c>
      <c r="G1144" s="149" t="s">
        <v>14420</v>
      </c>
      <c r="H1144" s="149" t="s">
        <v>14421</v>
      </c>
      <c r="I1144" s="161"/>
      <c r="J1144" s="162"/>
    </row>
    <row r="1145" spans="1:10" ht="18.75">
      <c r="A1145" s="98">
        <f t="shared" si="30"/>
        <v>1144</v>
      </c>
      <c r="B1145" s="38" t="s">
        <v>14422</v>
      </c>
      <c r="C1145" s="134" t="s">
        <v>14423</v>
      </c>
      <c r="D1145" s="217"/>
      <c r="E1145" s="141" t="s">
        <v>14424</v>
      </c>
      <c r="F1145" s="38" t="s">
        <v>14425</v>
      </c>
      <c r="G1145" s="151" t="s">
        <v>14426</v>
      </c>
      <c r="H1145" s="151" t="s">
        <v>14427</v>
      </c>
      <c r="I1145" s="161"/>
      <c r="J1145" s="162"/>
    </row>
    <row r="1146" spans="1:10" ht="18.75">
      <c r="A1146" s="98">
        <f t="shared" si="30"/>
        <v>1145</v>
      </c>
      <c r="B1146" s="38" t="s">
        <v>14428</v>
      </c>
      <c r="C1146" s="134" t="s">
        <v>14429</v>
      </c>
      <c r="D1146" s="217"/>
      <c r="E1146" s="141" t="s">
        <v>14430</v>
      </c>
      <c r="F1146" s="38" t="s">
        <v>14431</v>
      </c>
      <c r="G1146" s="151" t="s">
        <v>14432</v>
      </c>
      <c r="H1146" s="151" t="s">
        <v>14433</v>
      </c>
      <c r="I1146" s="161"/>
      <c r="J1146" s="162"/>
    </row>
    <row r="1147" spans="1:10" ht="32.25">
      <c r="A1147" s="98">
        <f t="shared" si="30"/>
        <v>1146</v>
      </c>
      <c r="B1147" s="38" t="s">
        <v>14434</v>
      </c>
      <c r="C1147" s="134" t="s">
        <v>14435</v>
      </c>
      <c r="D1147" s="217"/>
      <c r="E1147" s="141" t="s">
        <v>14436</v>
      </c>
      <c r="F1147" s="38" t="s">
        <v>14437</v>
      </c>
      <c r="G1147" s="153" t="s">
        <v>14438</v>
      </c>
      <c r="H1147" s="151" t="s">
        <v>14439</v>
      </c>
      <c r="I1147" s="161"/>
      <c r="J1147" s="162"/>
    </row>
    <row r="1148" spans="1:10" ht="18.75">
      <c r="A1148" s="98">
        <f t="shared" si="30"/>
        <v>1147</v>
      </c>
      <c r="B1148" s="38" t="s">
        <v>14440</v>
      </c>
      <c r="C1148" s="134" t="s">
        <v>14441</v>
      </c>
      <c r="D1148" s="217"/>
      <c r="E1148" s="141" t="s">
        <v>14442</v>
      </c>
      <c r="F1148" s="38" t="s">
        <v>14443</v>
      </c>
      <c r="G1148" s="151" t="s">
        <v>14444</v>
      </c>
      <c r="H1148" s="151" t="s">
        <v>14445</v>
      </c>
      <c r="I1148" s="161"/>
      <c r="J1148" s="162"/>
    </row>
    <row r="1149" spans="1:10" ht="18.75">
      <c r="A1149" s="98">
        <f t="shared" si="30"/>
        <v>1148</v>
      </c>
      <c r="B1149" s="38" t="s">
        <v>14446</v>
      </c>
      <c r="C1149" s="134" t="s">
        <v>14447</v>
      </c>
      <c r="D1149" s="217" t="s">
        <v>82</v>
      </c>
      <c r="E1149" s="141" t="s">
        <v>14448</v>
      </c>
      <c r="F1149" s="38" t="s">
        <v>14449</v>
      </c>
      <c r="G1149" s="151" t="s">
        <v>14450</v>
      </c>
      <c r="H1149" s="151" t="s">
        <v>14451</v>
      </c>
      <c r="I1149" s="161" t="s">
        <v>3972</v>
      </c>
      <c r="J1149" s="162" t="s">
        <v>14452</v>
      </c>
    </row>
    <row r="1150" spans="1:10" ht="18.75">
      <c r="A1150" s="98">
        <f t="shared" si="30"/>
        <v>1149</v>
      </c>
      <c r="B1150" s="38" t="s">
        <v>14453</v>
      </c>
      <c r="C1150" s="134" t="s">
        <v>14454</v>
      </c>
      <c r="D1150" s="217"/>
      <c r="E1150" s="141" t="s">
        <v>14455</v>
      </c>
      <c r="F1150" s="38" t="s">
        <v>14456</v>
      </c>
      <c r="G1150" s="151" t="s">
        <v>14457</v>
      </c>
      <c r="H1150" s="151" t="s">
        <v>14458</v>
      </c>
      <c r="I1150" s="161"/>
      <c r="J1150" s="162"/>
    </row>
    <row r="1151" spans="1:10" ht="18.75">
      <c r="A1151" s="98">
        <f t="shared" si="30"/>
        <v>1150</v>
      </c>
      <c r="B1151" s="38" t="s">
        <v>14459</v>
      </c>
      <c r="C1151" s="134" t="s">
        <v>14460</v>
      </c>
      <c r="D1151" s="217"/>
      <c r="E1151" s="141" t="s">
        <v>14461</v>
      </c>
      <c r="F1151" s="38" t="s">
        <v>14462</v>
      </c>
      <c r="G1151" s="151" t="s">
        <v>14463</v>
      </c>
      <c r="H1151" s="151" t="s">
        <v>14464</v>
      </c>
      <c r="I1151" s="161"/>
      <c r="J1151" s="162"/>
    </row>
    <row r="1152" spans="1:10" ht="18.75">
      <c r="A1152" s="98">
        <f t="shared" si="30"/>
        <v>1151</v>
      </c>
      <c r="B1152" s="38" t="s">
        <v>14465</v>
      </c>
      <c r="C1152" s="134" t="s">
        <v>14466</v>
      </c>
      <c r="D1152" s="217"/>
      <c r="E1152" s="141" t="s">
        <v>14467</v>
      </c>
      <c r="F1152" s="38" t="s">
        <v>14468</v>
      </c>
      <c r="G1152" s="151" t="s">
        <v>14469</v>
      </c>
      <c r="H1152" s="151" t="s">
        <v>14470</v>
      </c>
      <c r="I1152" s="161"/>
      <c r="J1152" s="162"/>
    </row>
    <row r="1153" spans="1:10" ht="18.75">
      <c r="A1153" s="98">
        <f t="shared" si="30"/>
        <v>1152</v>
      </c>
      <c r="B1153" s="38" t="s">
        <v>14471</v>
      </c>
      <c r="C1153" s="134" t="s">
        <v>14472</v>
      </c>
      <c r="D1153" s="217"/>
      <c r="E1153" s="141" t="s">
        <v>14473</v>
      </c>
      <c r="F1153" s="38" t="s">
        <v>14474</v>
      </c>
      <c r="G1153" s="151" t="s">
        <v>14475</v>
      </c>
      <c r="H1153" s="151" t="s">
        <v>14476</v>
      </c>
      <c r="I1153" s="161"/>
      <c r="J1153" s="162"/>
    </row>
    <row r="1154" spans="1:10" ht="18.75">
      <c r="A1154" s="98">
        <f t="shared" si="30"/>
        <v>1153</v>
      </c>
      <c r="B1154" s="38" t="s">
        <v>14477</v>
      </c>
      <c r="C1154" s="134" t="s">
        <v>14478</v>
      </c>
      <c r="D1154" s="217"/>
      <c r="E1154" s="141" t="s">
        <v>14479</v>
      </c>
      <c r="F1154" s="38" t="s">
        <v>14480</v>
      </c>
      <c r="G1154" s="151" t="s">
        <v>14481</v>
      </c>
      <c r="H1154" s="151" t="s">
        <v>14482</v>
      </c>
      <c r="I1154" s="161"/>
      <c r="J1154" s="162"/>
    </row>
    <row r="1155" spans="1:10" ht="18.75">
      <c r="A1155" s="98">
        <f t="shared" si="30"/>
        <v>1154</v>
      </c>
      <c r="B1155" s="38" t="s">
        <v>14483</v>
      </c>
      <c r="C1155" s="134" t="s">
        <v>14484</v>
      </c>
      <c r="D1155" s="217"/>
      <c r="E1155" s="141" t="s">
        <v>14485</v>
      </c>
      <c r="F1155" s="38" t="s">
        <v>14486</v>
      </c>
      <c r="G1155" s="151" t="s">
        <v>14487</v>
      </c>
      <c r="H1155" s="151" t="s">
        <v>14488</v>
      </c>
      <c r="I1155" s="161"/>
      <c r="J1155" s="162"/>
    </row>
    <row r="1156" spans="1:10" ht="18.75">
      <c r="A1156" s="98">
        <f t="shared" si="30"/>
        <v>1155</v>
      </c>
      <c r="B1156" s="38" t="s">
        <v>14489</v>
      </c>
      <c r="C1156" s="134" t="s">
        <v>14490</v>
      </c>
      <c r="D1156" s="217"/>
      <c r="E1156" s="141" t="s">
        <v>14491</v>
      </c>
      <c r="F1156" s="38" t="s">
        <v>14492</v>
      </c>
      <c r="G1156" s="151" t="s">
        <v>14493</v>
      </c>
      <c r="H1156" s="151" t="s">
        <v>14494</v>
      </c>
      <c r="I1156" s="161"/>
      <c r="J1156" s="162"/>
    </row>
    <row r="1157" spans="1:10" ht="18.75">
      <c r="A1157" s="98">
        <f t="shared" si="30"/>
        <v>1156</v>
      </c>
      <c r="B1157" s="38" t="s">
        <v>14495</v>
      </c>
      <c r="C1157" s="134" t="s">
        <v>14496</v>
      </c>
      <c r="D1157" s="217"/>
      <c r="E1157" s="141" t="s">
        <v>14497</v>
      </c>
      <c r="F1157" s="38" t="s">
        <v>14498</v>
      </c>
      <c r="G1157" s="151" t="s">
        <v>14499</v>
      </c>
      <c r="H1157" s="151" t="s">
        <v>14500</v>
      </c>
      <c r="I1157" s="161"/>
      <c r="J1157" s="162"/>
    </row>
    <row r="1158" spans="1:10" ht="18.75">
      <c r="A1158" s="98">
        <f t="shared" si="30"/>
        <v>1157</v>
      </c>
      <c r="B1158" s="38" t="s">
        <v>14501</v>
      </c>
      <c r="C1158" s="134" t="s">
        <v>14502</v>
      </c>
      <c r="D1158" s="217"/>
      <c r="E1158" s="141" t="s">
        <v>14503</v>
      </c>
      <c r="F1158" s="38" t="s">
        <v>14504</v>
      </c>
      <c r="G1158" s="151" t="s">
        <v>14505</v>
      </c>
      <c r="H1158" s="151" t="s">
        <v>14506</v>
      </c>
      <c r="I1158" s="161"/>
      <c r="J1158" s="162"/>
    </row>
    <row r="1159" spans="1:10" ht="18.75">
      <c r="A1159" s="98">
        <f t="shared" si="30"/>
        <v>1158</v>
      </c>
      <c r="B1159" s="38" t="s">
        <v>14507</v>
      </c>
      <c r="C1159" s="134" t="s">
        <v>14508</v>
      </c>
      <c r="D1159" s="217"/>
      <c r="E1159" s="141" t="s">
        <v>14509</v>
      </c>
      <c r="F1159" s="38" t="s">
        <v>14510</v>
      </c>
      <c r="G1159" s="151" t="s">
        <v>14511</v>
      </c>
      <c r="H1159" s="151" t="s">
        <v>14512</v>
      </c>
      <c r="I1159" s="161"/>
      <c r="J1159" s="162"/>
    </row>
    <row r="1160" spans="1:10" ht="18.75">
      <c r="A1160" s="98">
        <f t="shared" si="30"/>
        <v>1159</v>
      </c>
      <c r="B1160" s="38" t="s">
        <v>14513</v>
      </c>
      <c r="C1160" s="134" t="s">
        <v>14514</v>
      </c>
      <c r="D1160" s="217"/>
      <c r="E1160" s="141" t="s">
        <v>14515</v>
      </c>
      <c r="F1160" s="38" t="s">
        <v>14516</v>
      </c>
      <c r="G1160" s="151" t="s">
        <v>14517</v>
      </c>
      <c r="H1160" s="151" t="s">
        <v>14518</v>
      </c>
      <c r="I1160" s="161"/>
      <c r="J1160" s="162"/>
    </row>
    <row r="1161" spans="1:10" ht="32.25">
      <c r="A1161" s="98">
        <f t="shared" si="30"/>
        <v>1160</v>
      </c>
      <c r="B1161" s="38" t="s">
        <v>14519</v>
      </c>
      <c r="C1161" s="134" t="s">
        <v>14520</v>
      </c>
      <c r="D1161" s="217" t="s">
        <v>228</v>
      </c>
      <c r="E1161" s="141" t="s">
        <v>14521</v>
      </c>
      <c r="F1161" s="38" t="s">
        <v>14522</v>
      </c>
      <c r="G1161" s="151" t="s">
        <v>14523</v>
      </c>
      <c r="H1161" s="151" t="s">
        <v>14524</v>
      </c>
      <c r="I1161" s="161" t="s">
        <v>14525</v>
      </c>
      <c r="J1161" s="162" t="s">
        <v>14526</v>
      </c>
    </row>
    <row r="1162" spans="1:10" ht="18.75">
      <c r="A1162" s="98">
        <f t="shared" si="30"/>
        <v>1161</v>
      </c>
      <c r="B1162" s="38" t="s">
        <v>14527</v>
      </c>
      <c r="C1162" s="134" t="s">
        <v>14528</v>
      </c>
      <c r="D1162" s="217"/>
      <c r="E1162" s="141" t="s">
        <v>14529</v>
      </c>
      <c r="F1162" s="38" t="s">
        <v>14530</v>
      </c>
      <c r="G1162" s="151" t="s">
        <v>14531</v>
      </c>
      <c r="H1162" s="151" t="s">
        <v>14532</v>
      </c>
      <c r="I1162" s="161"/>
      <c r="J1162" s="162"/>
    </row>
    <row r="1163" spans="1:10" ht="18.75">
      <c r="A1163" s="98">
        <f t="shared" si="30"/>
        <v>1162</v>
      </c>
      <c r="B1163" s="38" t="s">
        <v>14533</v>
      </c>
      <c r="C1163" s="134" t="s">
        <v>14534</v>
      </c>
      <c r="D1163" s="217"/>
      <c r="E1163" s="141" t="s">
        <v>14535</v>
      </c>
      <c r="F1163" s="38" t="s">
        <v>14536</v>
      </c>
      <c r="G1163" s="151" t="s">
        <v>14537</v>
      </c>
      <c r="H1163" s="151" t="s">
        <v>14538</v>
      </c>
      <c r="I1163" s="161"/>
      <c r="J1163" s="162"/>
    </row>
    <row r="1164" spans="1:10" ht="18.75">
      <c r="A1164" s="98">
        <f t="shared" si="30"/>
        <v>1163</v>
      </c>
      <c r="B1164" s="38" t="s">
        <v>14539</v>
      </c>
      <c r="C1164" s="134" t="s">
        <v>14540</v>
      </c>
      <c r="D1164" s="217"/>
      <c r="E1164" s="141" t="s">
        <v>14541</v>
      </c>
      <c r="F1164" s="38" t="s">
        <v>14542</v>
      </c>
      <c r="G1164" s="151" t="s">
        <v>14543</v>
      </c>
      <c r="H1164" s="151" t="s">
        <v>14544</v>
      </c>
      <c r="I1164" s="161"/>
      <c r="J1164" s="162"/>
    </row>
    <row r="1165" spans="1:10" ht="18.75">
      <c r="A1165" s="98">
        <f t="shared" ref="A1165:A1196" si="31">ROW()-1</f>
        <v>1164</v>
      </c>
      <c r="B1165" s="38" t="s">
        <v>14545</v>
      </c>
      <c r="C1165" s="134" t="s">
        <v>14546</v>
      </c>
      <c r="D1165" s="217"/>
      <c r="E1165" s="141" t="s">
        <v>14547</v>
      </c>
      <c r="F1165" s="38" t="s">
        <v>14548</v>
      </c>
      <c r="G1165" s="151" t="s">
        <v>14549</v>
      </c>
      <c r="H1165" s="151" t="s">
        <v>14550</v>
      </c>
      <c r="I1165" s="161"/>
      <c r="J1165" s="162"/>
    </row>
    <row r="1166" spans="1:10" ht="18.75">
      <c r="A1166" s="98">
        <f t="shared" si="31"/>
        <v>1165</v>
      </c>
      <c r="B1166" s="38" t="s">
        <v>14551</v>
      </c>
      <c r="C1166" s="134" t="s">
        <v>14552</v>
      </c>
      <c r="D1166" s="217"/>
      <c r="E1166" s="141" t="s">
        <v>14553</v>
      </c>
      <c r="F1166" s="38" t="s">
        <v>14554</v>
      </c>
      <c r="G1166" s="151" t="s">
        <v>14555</v>
      </c>
      <c r="H1166" s="151" t="s">
        <v>14556</v>
      </c>
      <c r="I1166" s="161"/>
      <c r="J1166" s="162"/>
    </row>
    <row r="1167" spans="1:10" ht="18.75">
      <c r="A1167" s="98">
        <f t="shared" si="31"/>
        <v>1166</v>
      </c>
      <c r="B1167" s="38" t="s">
        <v>14557</v>
      </c>
      <c r="C1167" s="134" t="s">
        <v>14558</v>
      </c>
      <c r="D1167" s="217"/>
      <c r="E1167" s="141" t="s">
        <v>14559</v>
      </c>
      <c r="F1167" s="38" t="s">
        <v>14560</v>
      </c>
      <c r="G1167" s="151" t="s">
        <v>14561</v>
      </c>
      <c r="H1167" s="151" t="s">
        <v>14562</v>
      </c>
      <c r="I1167" s="161"/>
      <c r="J1167" s="162"/>
    </row>
    <row r="1168" spans="1:10" ht="18.75">
      <c r="A1168" s="98">
        <f t="shared" si="31"/>
        <v>1167</v>
      </c>
      <c r="B1168" s="38" t="s">
        <v>14563</v>
      </c>
      <c r="C1168" s="134" t="s">
        <v>14564</v>
      </c>
      <c r="D1168" s="217"/>
      <c r="E1168" s="141" t="s">
        <v>14565</v>
      </c>
      <c r="F1168" s="38" t="s">
        <v>14566</v>
      </c>
      <c r="G1168" s="151" t="s">
        <v>14567</v>
      </c>
      <c r="H1168" s="151" t="s">
        <v>14568</v>
      </c>
      <c r="I1168" s="161"/>
      <c r="J1168" s="162"/>
    </row>
    <row r="1169" spans="1:10" ht="18.75">
      <c r="A1169" s="98">
        <f t="shared" si="31"/>
        <v>1168</v>
      </c>
      <c r="B1169" s="38" t="s">
        <v>14569</v>
      </c>
      <c r="C1169" s="134" t="s">
        <v>14570</v>
      </c>
      <c r="D1169" s="217"/>
      <c r="E1169" s="141" t="s">
        <v>14571</v>
      </c>
      <c r="F1169" s="40" t="s">
        <v>14572</v>
      </c>
      <c r="G1169" s="149" t="s">
        <v>14573</v>
      </c>
      <c r="H1169" s="149" t="s">
        <v>14574</v>
      </c>
      <c r="I1169" s="161"/>
      <c r="J1169" s="162"/>
    </row>
    <row r="1170" spans="1:10" ht="18.75">
      <c r="A1170" s="98">
        <f t="shared" si="31"/>
        <v>1169</v>
      </c>
      <c r="B1170" s="38" t="s">
        <v>14575</v>
      </c>
      <c r="C1170" s="134" t="s">
        <v>14576</v>
      </c>
      <c r="D1170" s="217"/>
      <c r="E1170" s="141" t="s">
        <v>14577</v>
      </c>
      <c r="F1170" s="40" t="s">
        <v>14578</v>
      </c>
      <c r="G1170" s="149" t="s">
        <v>14579</v>
      </c>
      <c r="H1170" s="149" t="s">
        <v>14580</v>
      </c>
      <c r="I1170" s="161"/>
      <c r="J1170" s="162"/>
    </row>
    <row r="1171" spans="1:10" ht="18.75">
      <c r="A1171" s="98">
        <f t="shared" si="31"/>
        <v>1170</v>
      </c>
      <c r="B1171" s="38" t="s">
        <v>14581</v>
      </c>
      <c r="C1171" s="134" t="s">
        <v>14582</v>
      </c>
      <c r="D1171" s="217"/>
      <c r="E1171" s="141" t="s">
        <v>14583</v>
      </c>
      <c r="F1171" s="40" t="s">
        <v>14584</v>
      </c>
      <c r="G1171" s="149" t="s">
        <v>14585</v>
      </c>
      <c r="H1171" s="149" t="s">
        <v>14586</v>
      </c>
      <c r="I1171" s="161"/>
      <c r="J1171" s="162"/>
    </row>
    <row r="1172" spans="1:10" ht="18.75">
      <c r="A1172" s="98">
        <f t="shared" si="31"/>
        <v>1171</v>
      </c>
      <c r="B1172" s="38" t="s">
        <v>14587</v>
      </c>
      <c r="C1172" s="134" t="s">
        <v>14588</v>
      </c>
      <c r="D1172" s="217"/>
      <c r="E1172" s="141" t="s">
        <v>14589</v>
      </c>
      <c r="F1172" s="40" t="s">
        <v>14590</v>
      </c>
      <c r="G1172" s="149" t="s">
        <v>14591</v>
      </c>
      <c r="H1172" s="149" t="s">
        <v>14592</v>
      </c>
      <c r="I1172" s="161"/>
      <c r="J1172" s="162"/>
    </row>
    <row r="1173" spans="1:10" ht="18.75">
      <c r="A1173" s="98">
        <f t="shared" si="31"/>
        <v>1172</v>
      </c>
      <c r="B1173" s="38" t="s">
        <v>14593</v>
      </c>
      <c r="C1173" s="134" t="s">
        <v>14594</v>
      </c>
      <c r="D1173" s="217"/>
      <c r="E1173" s="141" t="s">
        <v>14595</v>
      </c>
      <c r="F1173" s="40" t="s">
        <v>14596</v>
      </c>
      <c r="G1173" s="149" t="s">
        <v>14597</v>
      </c>
      <c r="H1173" s="149" t="s">
        <v>14598</v>
      </c>
      <c r="I1173" s="161"/>
      <c r="J1173" s="162"/>
    </row>
    <row r="1174" spans="1:10" ht="18.75">
      <c r="A1174" s="98">
        <f t="shared" si="31"/>
        <v>1173</v>
      </c>
      <c r="B1174" s="38" t="s">
        <v>14599</v>
      </c>
      <c r="C1174" s="134" t="s">
        <v>1869</v>
      </c>
      <c r="D1174" s="217" t="s">
        <v>228</v>
      </c>
      <c r="E1174" s="141" t="s">
        <v>14600</v>
      </c>
      <c r="F1174" s="40" t="s">
        <v>14601</v>
      </c>
      <c r="G1174" s="149" t="s">
        <v>14602</v>
      </c>
      <c r="H1174" s="149" t="s">
        <v>14603</v>
      </c>
      <c r="I1174" s="161"/>
      <c r="J1174" s="162"/>
    </row>
    <row r="1175" spans="1:10" ht="18.75">
      <c r="A1175" s="98">
        <f t="shared" si="31"/>
        <v>1174</v>
      </c>
      <c r="B1175" s="38" t="s">
        <v>14604</v>
      </c>
      <c r="C1175" s="134" t="s">
        <v>14605</v>
      </c>
      <c r="D1175" s="217" t="s">
        <v>28</v>
      </c>
      <c r="E1175" s="141" t="s">
        <v>14606</v>
      </c>
      <c r="F1175" s="40" t="s">
        <v>14607</v>
      </c>
      <c r="G1175" s="149" t="s">
        <v>14608</v>
      </c>
      <c r="H1175" s="149" t="s">
        <v>14609</v>
      </c>
      <c r="I1175" s="161"/>
      <c r="J1175" s="162"/>
    </row>
    <row r="1176" spans="1:10" ht="18.75">
      <c r="A1176" s="98">
        <f t="shared" si="31"/>
        <v>1175</v>
      </c>
      <c r="B1176" s="38" t="s">
        <v>14610</v>
      </c>
      <c r="C1176" s="134" t="s">
        <v>14611</v>
      </c>
      <c r="D1176" s="217"/>
      <c r="E1176" s="141" t="s">
        <v>14612</v>
      </c>
      <c r="F1176" s="40" t="s">
        <v>14613</v>
      </c>
      <c r="G1176" s="149" t="s">
        <v>14614</v>
      </c>
      <c r="H1176" s="149" t="s">
        <v>14615</v>
      </c>
      <c r="I1176" s="161"/>
      <c r="J1176" s="162"/>
    </row>
    <row r="1177" spans="1:10" ht="18.75">
      <c r="A1177" s="98">
        <f t="shared" si="31"/>
        <v>1176</v>
      </c>
      <c r="B1177" s="38" t="s">
        <v>14616</v>
      </c>
      <c r="C1177" s="134" t="s">
        <v>14617</v>
      </c>
      <c r="D1177" s="217"/>
      <c r="E1177" s="141" t="s">
        <v>14618</v>
      </c>
      <c r="F1177" s="40" t="s">
        <v>14619</v>
      </c>
      <c r="G1177" s="149" t="s">
        <v>14620</v>
      </c>
      <c r="H1177" s="149" t="s">
        <v>14621</v>
      </c>
      <c r="I1177" s="161"/>
      <c r="J1177" s="162"/>
    </row>
    <row r="1178" spans="1:10" ht="18.75">
      <c r="A1178" s="98">
        <f t="shared" si="31"/>
        <v>1177</v>
      </c>
      <c r="B1178" s="38" t="s">
        <v>14622</v>
      </c>
      <c r="C1178" s="134" t="s">
        <v>14623</v>
      </c>
      <c r="D1178" s="217"/>
      <c r="E1178" s="141" t="s">
        <v>14624</v>
      </c>
      <c r="F1178" s="40" t="s">
        <v>14625</v>
      </c>
      <c r="G1178" s="149" t="s">
        <v>14626</v>
      </c>
      <c r="H1178" s="149" t="s">
        <v>14627</v>
      </c>
      <c r="I1178" s="161"/>
      <c r="J1178" s="162"/>
    </row>
    <row r="1179" spans="1:10" ht="18.75">
      <c r="A1179" s="98">
        <f t="shared" si="31"/>
        <v>1178</v>
      </c>
      <c r="B1179" s="38" t="s">
        <v>14628</v>
      </c>
      <c r="C1179" s="134" t="s">
        <v>14629</v>
      </c>
      <c r="D1179" s="217"/>
      <c r="E1179" s="141" t="s">
        <v>14630</v>
      </c>
      <c r="F1179" s="40" t="s">
        <v>14631</v>
      </c>
      <c r="G1179" s="149" t="s">
        <v>14632</v>
      </c>
      <c r="H1179" s="149" t="s">
        <v>14633</v>
      </c>
      <c r="I1179" s="161"/>
      <c r="J1179" s="162"/>
    </row>
    <row r="1180" spans="1:10" ht="18.75">
      <c r="A1180" s="98">
        <f t="shared" si="31"/>
        <v>1179</v>
      </c>
      <c r="B1180" s="38" t="s">
        <v>14634</v>
      </c>
      <c r="C1180" s="134" t="s">
        <v>14635</v>
      </c>
      <c r="D1180" s="217"/>
      <c r="E1180" s="141" t="s">
        <v>14636</v>
      </c>
      <c r="F1180" s="40" t="s">
        <v>14637</v>
      </c>
      <c r="G1180" s="149" t="s">
        <v>14638</v>
      </c>
      <c r="H1180" s="149" t="s">
        <v>14639</v>
      </c>
      <c r="I1180" s="161"/>
      <c r="J1180" s="162"/>
    </row>
    <row r="1181" spans="1:10" ht="18.75">
      <c r="A1181" s="98">
        <f t="shared" si="31"/>
        <v>1180</v>
      </c>
      <c r="B1181" s="38" t="s">
        <v>14640</v>
      </c>
      <c r="C1181" s="134" t="s">
        <v>14641</v>
      </c>
      <c r="D1181" s="217"/>
      <c r="E1181" s="141" t="s">
        <v>14642</v>
      </c>
      <c r="F1181" s="40" t="s">
        <v>14643</v>
      </c>
      <c r="G1181" s="149" t="s">
        <v>14644</v>
      </c>
      <c r="H1181" s="149" t="s">
        <v>14645</v>
      </c>
      <c r="I1181" s="161"/>
      <c r="J1181" s="162"/>
    </row>
    <row r="1182" spans="1:10" ht="18.75">
      <c r="A1182" s="98">
        <f t="shared" si="31"/>
        <v>1181</v>
      </c>
      <c r="B1182" s="38" t="s">
        <v>14646</v>
      </c>
      <c r="C1182" s="134" t="s">
        <v>14647</v>
      </c>
      <c r="D1182" s="217"/>
      <c r="E1182" s="141" t="s">
        <v>14648</v>
      </c>
      <c r="F1182" s="40" t="s">
        <v>14649</v>
      </c>
      <c r="G1182" s="149" t="s">
        <v>14650</v>
      </c>
      <c r="H1182" s="149" t="s">
        <v>14651</v>
      </c>
      <c r="I1182" s="161"/>
      <c r="J1182" s="162"/>
    </row>
    <row r="1183" spans="1:10" ht="18.75">
      <c r="A1183" s="98">
        <f t="shared" si="31"/>
        <v>1182</v>
      </c>
      <c r="B1183" s="38" t="s">
        <v>14652</v>
      </c>
      <c r="C1183" s="134" t="s">
        <v>14653</v>
      </c>
      <c r="D1183" s="217"/>
      <c r="E1183" s="141" t="s">
        <v>14654</v>
      </c>
      <c r="F1183" s="40" t="s">
        <v>14655</v>
      </c>
      <c r="G1183" s="149" t="s">
        <v>14656</v>
      </c>
      <c r="H1183" s="149" t="s">
        <v>14657</v>
      </c>
      <c r="I1183" s="161"/>
      <c r="J1183" s="162"/>
    </row>
    <row r="1184" spans="1:10" ht="18.75">
      <c r="A1184" s="98">
        <f t="shared" si="31"/>
        <v>1183</v>
      </c>
      <c r="B1184" s="38" t="s">
        <v>14658</v>
      </c>
      <c r="C1184" s="134" t="s">
        <v>14659</v>
      </c>
      <c r="D1184" s="217"/>
      <c r="E1184" s="141" t="s">
        <v>14660</v>
      </c>
      <c r="F1184" s="40" t="s">
        <v>14661</v>
      </c>
      <c r="G1184" s="149" t="s">
        <v>14662</v>
      </c>
      <c r="H1184" s="149" t="s">
        <v>14663</v>
      </c>
      <c r="I1184" s="161"/>
      <c r="J1184" s="162"/>
    </row>
    <row r="1185" spans="1:10" ht="18.75">
      <c r="A1185" s="98">
        <f t="shared" si="31"/>
        <v>1184</v>
      </c>
      <c r="B1185" s="38" t="s">
        <v>14664</v>
      </c>
      <c r="C1185" s="134" t="s">
        <v>14665</v>
      </c>
      <c r="D1185" s="217"/>
      <c r="E1185" s="141" t="s">
        <v>14666</v>
      </c>
      <c r="F1185" s="40" t="s">
        <v>14667</v>
      </c>
      <c r="G1185" s="149" t="s">
        <v>14668</v>
      </c>
      <c r="H1185" s="149" t="s">
        <v>6614</v>
      </c>
      <c r="I1185" s="161"/>
      <c r="J1185" s="162"/>
    </row>
    <row r="1186" spans="1:10" ht="18.75">
      <c r="A1186" s="98">
        <f t="shared" si="31"/>
        <v>1185</v>
      </c>
      <c r="B1186" s="38" t="s">
        <v>14669</v>
      </c>
      <c r="C1186" s="134" t="s">
        <v>14670</v>
      </c>
      <c r="D1186" s="217"/>
      <c r="E1186" s="141" t="s">
        <v>14671</v>
      </c>
      <c r="F1186" s="40" t="s">
        <v>14672</v>
      </c>
      <c r="G1186" s="149" t="s">
        <v>14673</v>
      </c>
      <c r="H1186" s="149" t="s">
        <v>14674</v>
      </c>
      <c r="I1186" s="161"/>
      <c r="J1186" s="162"/>
    </row>
    <row r="1187" spans="1:10" ht="18.75">
      <c r="A1187" s="98">
        <f t="shared" si="31"/>
        <v>1186</v>
      </c>
      <c r="B1187" s="38" t="s">
        <v>14675</v>
      </c>
      <c r="C1187" s="134" t="s">
        <v>14676</v>
      </c>
      <c r="D1187" s="217"/>
      <c r="E1187" s="141" t="s">
        <v>14677</v>
      </c>
      <c r="F1187" s="40" t="s">
        <v>14678</v>
      </c>
      <c r="G1187" s="149" t="s">
        <v>14679</v>
      </c>
      <c r="H1187" s="149" t="s">
        <v>14680</v>
      </c>
      <c r="I1187" s="161"/>
      <c r="J1187" s="162"/>
    </row>
    <row r="1188" spans="1:10" ht="18.75">
      <c r="A1188" s="98">
        <f t="shared" si="31"/>
        <v>1187</v>
      </c>
      <c r="B1188" s="38" t="s">
        <v>14681</v>
      </c>
      <c r="C1188" s="134" t="s">
        <v>14682</v>
      </c>
      <c r="D1188" s="217"/>
      <c r="E1188" s="141" t="s">
        <v>14683</v>
      </c>
      <c r="F1188" s="40" t="s">
        <v>14684</v>
      </c>
      <c r="G1188" s="149" t="s">
        <v>14685</v>
      </c>
      <c r="H1188" s="149" t="s">
        <v>14686</v>
      </c>
      <c r="I1188" s="161"/>
      <c r="J1188" s="162"/>
    </row>
    <row r="1189" spans="1:10" ht="18.75">
      <c r="A1189" s="98">
        <f t="shared" si="31"/>
        <v>1188</v>
      </c>
      <c r="B1189" s="38" t="s">
        <v>14687</v>
      </c>
      <c r="C1189" s="134" t="s">
        <v>14688</v>
      </c>
      <c r="D1189" s="217"/>
      <c r="E1189" s="141" t="s">
        <v>5432</v>
      </c>
      <c r="F1189" s="38" t="s">
        <v>14689</v>
      </c>
      <c r="G1189" s="151" t="s">
        <v>14690</v>
      </c>
      <c r="H1189" s="151" t="s">
        <v>14691</v>
      </c>
      <c r="I1189" s="161"/>
      <c r="J1189" s="162"/>
    </row>
    <row r="1190" spans="1:10" ht="18.75">
      <c r="A1190" s="98">
        <f t="shared" si="31"/>
        <v>1189</v>
      </c>
      <c r="B1190" s="38" t="s">
        <v>14692</v>
      </c>
      <c r="C1190" s="134" t="s">
        <v>14693</v>
      </c>
      <c r="D1190" s="217"/>
      <c r="E1190" s="141" t="s">
        <v>14694</v>
      </c>
      <c r="F1190" s="40" t="s">
        <v>14695</v>
      </c>
      <c r="G1190" s="149" t="s">
        <v>14696</v>
      </c>
      <c r="H1190" s="149" t="s">
        <v>14697</v>
      </c>
      <c r="I1190" s="161"/>
      <c r="J1190" s="162"/>
    </row>
    <row r="1191" spans="1:10" ht="18.75">
      <c r="A1191" s="98">
        <f t="shared" si="31"/>
        <v>1190</v>
      </c>
      <c r="B1191" s="38" t="s">
        <v>14698</v>
      </c>
      <c r="C1191" s="134" t="s">
        <v>14699</v>
      </c>
      <c r="D1191" s="217"/>
      <c r="E1191" s="141" t="s">
        <v>1244</v>
      </c>
      <c r="F1191" s="40" t="s">
        <v>14700</v>
      </c>
      <c r="G1191" s="149" t="s">
        <v>14701</v>
      </c>
      <c r="H1191" s="149" t="s">
        <v>14702</v>
      </c>
      <c r="I1191" s="161"/>
      <c r="J1191" s="162"/>
    </row>
    <row r="1192" spans="1:10" ht="18.75">
      <c r="A1192" s="98">
        <f t="shared" si="31"/>
        <v>1191</v>
      </c>
      <c r="B1192" s="38" t="s">
        <v>14703</v>
      </c>
      <c r="C1192" s="134" t="s">
        <v>14704</v>
      </c>
      <c r="D1192" s="217"/>
      <c r="E1192" s="141" t="s">
        <v>14705</v>
      </c>
      <c r="F1192" s="40" t="s">
        <v>14706</v>
      </c>
      <c r="G1192" s="149" t="s">
        <v>14707</v>
      </c>
      <c r="H1192" s="149" t="s">
        <v>14708</v>
      </c>
      <c r="I1192" s="161"/>
      <c r="J1192" s="162"/>
    </row>
    <row r="1193" spans="1:10" ht="18.75">
      <c r="A1193" s="98">
        <f t="shared" si="31"/>
        <v>1192</v>
      </c>
      <c r="B1193" s="38" t="s">
        <v>14709</v>
      </c>
      <c r="C1193" s="134" t="s">
        <v>14710</v>
      </c>
      <c r="D1193" s="217"/>
      <c r="E1193" s="141" t="s">
        <v>14711</v>
      </c>
      <c r="F1193" s="40" t="s">
        <v>14712</v>
      </c>
      <c r="G1193" s="149" t="s">
        <v>14713</v>
      </c>
      <c r="H1193" s="149" t="s">
        <v>14714</v>
      </c>
      <c r="I1193" s="161"/>
      <c r="J1193" s="162"/>
    </row>
    <row r="1194" spans="1:10" ht="18.75">
      <c r="A1194" s="98">
        <f t="shared" si="31"/>
        <v>1193</v>
      </c>
      <c r="B1194" s="38" t="s">
        <v>14715</v>
      </c>
      <c r="C1194" s="134" t="s">
        <v>14716</v>
      </c>
      <c r="D1194" s="217"/>
      <c r="E1194" s="141" t="s">
        <v>14717</v>
      </c>
      <c r="F1194" s="40" t="s">
        <v>14718</v>
      </c>
      <c r="G1194" s="149" t="s">
        <v>14719</v>
      </c>
      <c r="H1194" s="149" t="s">
        <v>14720</v>
      </c>
      <c r="I1194" s="161"/>
      <c r="J1194" s="162"/>
    </row>
    <row r="1195" spans="1:10" ht="18.75">
      <c r="A1195" s="98">
        <f t="shared" si="31"/>
        <v>1194</v>
      </c>
      <c r="B1195" s="38" t="s">
        <v>14721</v>
      </c>
      <c r="C1195" s="134" t="s">
        <v>14722</v>
      </c>
      <c r="D1195" s="217"/>
      <c r="E1195" s="141" t="s">
        <v>14723</v>
      </c>
      <c r="F1195" s="40" t="s">
        <v>14724</v>
      </c>
      <c r="G1195" s="149" t="s">
        <v>14725</v>
      </c>
      <c r="H1195" s="149" t="s">
        <v>14726</v>
      </c>
      <c r="I1195" s="161"/>
      <c r="J1195" s="162"/>
    </row>
    <row r="1196" spans="1:10" ht="18.75">
      <c r="A1196" s="98">
        <f t="shared" si="31"/>
        <v>1195</v>
      </c>
      <c r="B1196" s="38" t="s">
        <v>14727</v>
      </c>
      <c r="C1196" s="134" t="s">
        <v>3773</v>
      </c>
      <c r="D1196" s="217"/>
      <c r="E1196" s="141" t="s">
        <v>14728</v>
      </c>
      <c r="F1196" s="40" t="s">
        <v>14729</v>
      </c>
      <c r="G1196" s="149" t="s">
        <v>14730</v>
      </c>
      <c r="H1196" s="149" t="s">
        <v>14731</v>
      </c>
      <c r="I1196" s="161"/>
      <c r="J1196" s="162"/>
    </row>
    <row r="1197" spans="1:10" ht="18.75">
      <c r="A1197" s="98">
        <f t="shared" ref="A1197:A1228" si="32">ROW()-1</f>
        <v>1196</v>
      </c>
      <c r="B1197" s="38" t="s">
        <v>14732</v>
      </c>
      <c r="C1197" s="134" t="s">
        <v>14733</v>
      </c>
      <c r="D1197" s="217"/>
      <c r="E1197" s="141" t="s">
        <v>14734</v>
      </c>
      <c r="F1197" s="40" t="s">
        <v>14735</v>
      </c>
      <c r="G1197" s="149" t="s">
        <v>14736</v>
      </c>
      <c r="H1197" s="149" t="s">
        <v>14737</v>
      </c>
      <c r="I1197" s="161"/>
      <c r="J1197" s="162"/>
    </row>
    <row r="1198" spans="1:10" ht="18.75">
      <c r="A1198" s="98">
        <f t="shared" si="32"/>
        <v>1197</v>
      </c>
      <c r="B1198" s="38" t="s">
        <v>14738</v>
      </c>
      <c r="C1198" s="134" t="s">
        <v>14739</v>
      </c>
      <c r="D1198" s="217"/>
      <c r="E1198" s="141" t="s">
        <v>14740</v>
      </c>
      <c r="F1198" s="40" t="s">
        <v>14741</v>
      </c>
      <c r="G1198" s="149" t="s">
        <v>14742</v>
      </c>
      <c r="H1198" s="149" t="s">
        <v>14743</v>
      </c>
      <c r="I1198" s="161"/>
      <c r="J1198" s="162"/>
    </row>
    <row r="1199" spans="1:10" ht="18.75">
      <c r="A1199" s="98">
        <f t="shared" si="32"/>
        <v>1198</v>
      </c>
      <c r="B1199" s="38" t="s">
        <v>14744</v>
      </c>
      <c r="C1199" s="134" t="s">
        <v>14745</v>
      </c>
      <c r="D1199" s="217"/>
      <c r="E1199" s="141" t="s">
        <v>14746</v>
      </c>
      <c r="F1199" s="40" t="s">
        <v>14747</v>
      </c>
      <c r="G1199" s="149" t="s">
        <v>14748</v>
      </c>
      <c r="H1199" s="149" t="s">
        <v>14749</v>
      </c>
      <c r="I1199" s="161"/>
      <c r="J1199" s="162"/>
    </row>
    <row r="1200" spans="1:10" ht="18.75">
      <c r="A1200" s="98">
        <f t="shared" si="32"/>
        <v>1199</v>
      </c>
      <c r="B1200" s="38" t="s">
        <v>14750</v>
      </c>
      <c r="C1200" s="134" t="s">
        <v>14751</v>
      </c>
      <c r="D1200" s="217"/>
      <c r="E1200" s="141" t="s">
        <v>14752</v>
      </c>
      <c r="F1200" s="40" t="s">
        <v>14753</v>
      </c>
      <c r="G1200" s="149" t="s">
        <v>14754</v>
      </c>
      <c r="H1200" s="149" t="s">
        <v>14755</v>
      </c>
      <c r="I1200" s="161"/>
      <c r="J1200" s="162"/>
    </row>
    <row r="1201" spans="1:10" ht="18.75">
      <c r="A1201" s="98">
        <f t="shared" si="32"/>
        <v>1200</v>
      </c>
      <c r="B1201" s="38" t="s">
        <v>14756</v>
      </c>
      <c r="C1201" s="134" t="s">
        <v>14757</v>
      </c>
      <c r="D1201" s="217"/>
      <c r="E1201" s="141" t="s">
        <v>14758</v>
      </c>
      <c r="F1201" s="40" t="s">
        <v>14759</v>
      </c>
      <c r="G1201" s="149" t="s">
        <v>14760</v>
      </c>
      <c r="H1201" s="149" t="s">
        <v>14761</v>
      </c>
      <c r="I1201" s="161"/>
      <c r="J1201" s="162"/>
    </row>
    <row r="1202" spans="1:10" ht="18.75">
      <c r="A1202" s="98">
        <f t="shared" si="32"/>
        <v>1201</v>
      </c>
      <c r="B1202" s="38" t="s">
        <v>14762</v>
      </c>
      <c r="C1202" s="134" t="s">
        <v>14763</v>
      </c>
      <c r="D1202" s="217"/>
      <c r="E1202" s="141" t="s">
        <v>14764</v>
      </c>
      <c r="F1202" s="40" t="s">
        <v>14765</v>
      </c>
      <c r="G1202" s="149" t="s">
        <v>14766</v>
      </c>
      <c r="H1202" s="149" t="s">
        <v>14767</v>
      </c>
      <c r="I1202" s="161"/>
      <c r="J1202" s="162"/>
    </row>
    <row r="1203" spans="1:10" ht="18.75">
      <c r="A1203" s="98">
        <f t="shared" si="32"/>
        <v>1202</v>
      </c>
      <c r="B1203" s="38" t="s">
        <v>14768</v>
      </c>
      <c r="C1203" s="134" t="s">
        <v>14769</v>
      </c>
      <c r="D1203" s="217"/>
      <c r="E1203" s="141" t="s">
        <v>14770</v>
      </c>
      <c r="F1203" s="40" t="s">
        <v>14771</v>
      </c>
      <c r="G1203" s="149" t="s">
        <v>14772</v>
      </c>
      <c r="H1203" s="149" t="s">
        <v>14773</v>
      </c>
      <c r="I1203" s="161"/>
      <c r="J1203" s="162"/>
    </row>
    <row r="1204" spans="1:10" ht="18.75">
      <c r="A1204" s="98">
        <f t="shared" si="32"/>
        <v>1203</v>
      </c>
      <c r="B1204" s="38" t="s">
        <v>14774</v>
      </c>
      <c r="C1204" s="134" t="s">
        <v>14775</v>
      </c>
      <c r="D1204" s="217"/>
      <c r="E1204" s="141" t="s">
        <v>14776</v>
      </c>
      <c r="F1204" s="40" t="s">
        <v>14777</v>
      </c>
      <c r="G1204" s="149" t="s">
        <v>14778</v>
      </c>
      <c r="H1204" s="149" t="s">
        <v>14779</v>
      </c>
      <c r="I1204" s="161"/>
      <c r="J1204" s="162"/>
    </row>
    <row r="1205" spans="1:10" ht="18.75">
      <c r="A1205" s="98">
        <f t="shared" si="32"/>
        <v>1204</v>
      </c>
      <c r="B1205" s="38" t="s">
        <v>14780</v>
      </c>
      <c r="C1205" s="134" t="s">
        <v>14781</v>
      </c>
      <c r="D1205" s="217"/>
      <c r="E1205" s="141" t="s">
        <v>14782</v>
      </c>
      <c r="F1205" s="40" t="s">
        <v>14783</v>
      </c>
      <c r="G1205" s="149" t="s">
        <v>14784</v>
      </c>
      <c r="H1205" s="149" t="s">
        <v>14785</v>
      </c>
      <c r="I1205" s="161"/>
      <c r="J1205" s="162"/>
    </row>
    <row r="1206" spans="1:10" ht="18.75">
      <c r="A1206" s="98">
        <f t="shared" si="32"/>
        <v>1205</v>
      </c>
      <c r="B1206" s="38" t="s">
        <v>14786</v>
      </c>
      <c r="C1206" s="134" t="s">
        <v>14787</v>
      </c>
      <c r="D1206" s="217"/>
      <c r="E1206" s="141" t="s">
        <v>14788</v>
      </c>
      <c r="F1206" s="40" t="s">
        <v>14789</v>
      </c>
      <c r="G1206" s="149" t="s">
        <v>14790</v>
      </c>
      <c r="H1206" s="149" t="s">
        <v>14791</v>
      </c>
      <c r="I1206" s="161"/>
      <c r="J1206" s="162"/>
    </row>
    <row r="1207" spans="1:10" ht="18.75">
      <c r="A1207" s="98">
        <f t="shared" si="32"/>
        <v>1206</v>
      </c>
      <c r="B1207" s="38" t="s">
        <v>14792</v>
      </c>
      <c r="C1207" s="134" t="s">
        <v>14793</v>
      </c>
      <c r="D1207" s="217"/>
      <c r="E1207" s="141" t="s">
        <v>14794</v>
      </c>
      <c r="F1207" s="40" t="s">
        <v>14795</v>
      </c>
      <c r="G1207" s="149" t="s">
        <v>14796</v>
      </c>
      <c r="H1207" s="149" t="s">
        <v>14797</v>
      </c>
      <c r="I1207" s="161"/>
      <c r="J1207" s="162"/>
    </row>
    <row r="1208" spans="1:10" ht="18.75">
      <c r="A1208" s="98">
        <f t="shared" si="32"/>
        <v>1207</v>
      </c>
      <c r="B1208" s="38" t="s">
        <v>14798</v>
      </c>
      <c r="C1208" s="134" t="s">
        <v>14799</v>
      </c>
      <c r="D1208" s="217"/>
      <c r="E1208" s="141" t="s">
        <v>14800</v>
      </c>
      <c r="F1208" s="40" t="s">
        <v>14801</v>
      </c>
      <c r="G1208" s="149" t="s">
        <v>14802</v>
      </c>
      <c r="H1208" s="149" t="s">
        <v>14803</v>
      </c>
      <c r="I1208" s="161"/>
      <c r="J1208" s="162"/>
    </row>
    <row r="1209" spans="1:10" ht="18.75">
      <c r="A1209" s="98">
        <f t="shared" si="32"/>
        <v>1208</v>
      </c>
      <c r="B1209" s="38" t="s">
        <v>14804</v>
      </c>
      <c r="C1209" s="134" t="s">
        <v>14805</v>
      </c>
      <c r="D1209" s="217" t="s">
        <v>160</v>
      </c>
      <c r="E1209" s="141" t="s">
        <v>14806</v>
      </c>
      <c r="F1209" s="40" t="s">
        <v>14807</v>
      </c>
      <c r="G1209" s="149" t="s">
        <v>14808</v>
      </c>
      <c r="H1209" s="149" t="s">
        <v>14809</v>
      </c>
      <c r="I1209" s="161" t="s">
        <v>14810</v>
      </c>
      <c r="J1209" s="162" t="s">
        <v>5539</v>
      </c>
    </row>
    <row r="1210" spans="1:10" ht="18.75">
      <c r="A1210" s="98">
        <f t="shared" si="32"/>
        <v>1209</v>
      </c>
      <c r="B1210" s="38" t="s">
        <v>14811</v>
      </c>
      <c r="C1210" s="134" t="s">
        <v>14812</v>
      </c>
      <c r="D1210" s="217"/>
      <c r="E1210" s="141" t="s">
        <v>14813</v>
      </c>
      <c r="F1210" s="38" t="s">
        <v>14814</v>
      </c>
      <c r="G1210" s="151" t="s">
        <v>14815</v>
      </c>
      <c r="H1210" s="151" t="s">
        <v>14816</v>
      </c>
      <c r="I1210" s="161"/>
      <c r="J1210" s="162"/>
    </row>
    <row r="1211" spans="1:10" ht="18.75">
      <c r="A1211" s="98">
        <f t="shared" si="32"/>
        <v>1210</v>
      </c>
      <c r="B1211" s="38" t="s">
        <v>14817</v>
      </c>
      <c r="C1211" s="134" t="s">
        <v>14818</v>
      </c>
      <c r="D1211" s="217"/>
      <c r="E1211" s="141" t="s">
        <v>14819</v>
      </c>
      <c r="F1211" s="40" t="s">
        <v>14820</v>
      </c>
      <c r="G1211" s="149" t="s">
        <v>14821</v>
      </c>
      <c r="H1211" s="149" t="s">
        <v>14822</v>
      </c>
      <c r="I1211" s="161"/>
      <c r="J1211" s="162"/>
    </row>
    <row r="1212" spans="1:10" ht="32.25">
      <c r="A1212" s="98">
        <f t="shared" si="32"/>
        <v>1211</v>
      </c>
      <c r="B1212" s="38" t="s">
        <v>14823</v>
      </c>
      <c r="C1212" s="134" t="s">
        <v>14824</v>
      </c>
      <c r="D1212" s="217"/>
      <c r="E1212" s="141" t="s">
        <v>14825</v>
      </c>
      <c r="F1212" s="40" t="s">
        <v>14826</v>
      </c>
      <c r="G1212" s="149" t="s">
        <v>14827</v>
      </c>
      <c r="H1212" s="149" t="s">
        <v>14828</v>
      </c>
      <c r="I1212" s="161"/>
      <c r="J1212" s="162"/>
    </row>
    <row r="1213" spans="1:10" ht="18.75">
      <c r="A1213" s="98">
        <f t="shared" si="32"/>
        <v>1212</v>
      </c>
      <c r="B1213" s="38" t="s">
        <v>14829</v>
      </c>
      <c r="C1213" s="134" t="s">
        <v>14830</v>
      </c>
      <c r="D1213" s="217"/>
      <c r="E1213" s="141" t="s">
        <v>14831</v>
      </c>
      <c r="F1213" s="40" t="s">
        <v>14832</v>
      </c>
      <c r="G1213" s="149" t="s">
        <v>14833</v>
      </c>
      <c r="H1213" s="149" t="s">
        <v>14834</v>
      </c>
      <c r="I1213" s="161"/>
      <c r="J1213" s="162"/>
    </row>
    <row r="1214" spans="1:10" ht="18.75">
      <c r="A1214" s="98">
        <f t="shared" si="32"/>
        <v>1213</v>
      </c>
      <c r="B1214" s="38" t="s">
        <v>14835</v>
      </c>
      <c r="C1214" s="134" t="s">
        <v>14836</v>
      </c>
      <c r="D1214" s="217"/>
      <c r="E1214" s="141" t="s">
        <v>14837</v>
      </c>
      <c r="F1214" s="40" t="s">
        <v>14838</v>
      </c>
      <c r="G1214" s="149" t="s">
        <v>14839</v>
      </c>
      <c r="H1214" s="149" t="s">
        <v>14840</v>
      </c>
      <c r="I1214" s="161"/>
      <c r="J1214" s="162"/>
    </row>
    <row r="1215" spans="1:10" ht="18.75">
      <c r="A1215" s="98">
        <f t="shared" si="32"/>
        <v>1214</v>
      </c>
      <c r="B1215" s="38" t="s">
        <v>14841</v>
      </c>
      <c r="C1215" s="134" t="s">
        <v>14842</v>
      </c>
      <c r="D1215" s="217"/>
      <c r="E1215" s="141" t="s">
        <v>14843</v>
      </c>
      <c r="F1215" s="40" t="s">
        <v>14844</v>
      </c>
      <c r="G1215" s="149" t="s">
        <v>14845</v>
      </c>
      <c r="H1215" s="149" t="s">
        <v>14846</v>
      </c>
      <c r="I1215" s="161"/>
      <c r="J1215" s="162"/>
    </row>
    <row r="1216" spans="1:10" ht="32.25">
      <c r="A1216" s="98">
        <f t="shared" si="32"/>
        <v>1215</v>
      </c>
      <c r="B1216" s="38" t="s">
        <v>14847</v>
      </c>
      <c r="C1216" s="134" t="s">
        <v>14848</v>
      </c>
      <c r="D1216" s="217"/>
      <c r="E1216" s="141" t="s">
        <v>14849</v>
      </c>
      <c r="F1216" s="40" t="s">
        <v>14850</v>
      </c>
      <c r="G1216" s="149" t="s">
        <v>14851</v>
      </c>
      <c r="H1216" s="149" t="s">
        <v>14852</v>
      </c>
      <c r="I1216" s="161"/>
      <c r="J1216" s="162"/>
    </row>
    <row r="1217" spans="1:10" ht="18.75">
      <c r="A1217" s="98">
        <f t="shared" si="32"/>
        <v>1216</v>
      </c>
      <c r="B1217" s="38" t="s">
        <v>14853</v>
      </c>
      <c r="C1217" s="134" t="s">
        <v>7329</v>
      </c>
      <c r="D1217" s="217"/>
      <c r="E1217" s="141" t="s">
        <v>14854</v>
      </c>
      <c r="F1217" s="40" t="s">
        <v>14855</v>
      </c>
      <c r="G1217" s="149" t="s">
        <v>14856</v>
      </c>
      <c r="H1217" s="149" t="s">
        <v>14857</v>
      </c>
      <c r="I1217" s="161"/>
      <c r="J1217" s="162"/>
    </row>
    <row r="1218" spans="1:10" ht="18.75">
      <c r="A1218" s="98">
        <f t="shared" si="32"/>
        <v>1217</v>
      </c>
      <c r="B1218" s="38" t="s">
        <v>14858</v>
      </c>
      <c r="C1218" s="134" t="s">
        <v>14859</v>
      </c>
      <c r="D1218" s="217"/>
      <c r="E1218" s="141" t="s">
        <v>14860</v>
      </c>
      <c r="F1218" s="40" t="s">
        <v>14861</v>
      </c>
      <c r="G1218" s="149" t="s">
        <v>14862</v>
      </c>
      <c r="H1218" s="149" t="s">
        <v>14863</v>
      </c>
      <c r="I1218" s="161"/>
      <c r="J1218" s="162"/>
    </row>
    <row r="1219" spans="1:10" ht="18.75">
      <c r="A1219" s="98">
        <f t="shared" si="32"/>
        <v>1218</v>
      </c>
      <c r="B1219" s="38" t="s">
        <v>14864</v>
      </c>
      <c r="C1219" s="134" t="s">
        <v>14865</v>
      </c>
      <c r="D1219" s="217"/>
      <c r="E1219" s="141" t="s">
        <v>14866</v>
      </c>
      <c r="F1219" s="40" t="s">
        <v>14867</v>
      </c>
      <c r="G1219" s="149" t="s">
        <v>14868</v>
      </c>
      <c r="H1219" s="149" t="s">
        <v>14869</v>
      </c>
      <c r="I1219" s="161"/>
      <c r="J1219" s="162"/>
    </row>
    <row r="1220" spans="1:10" ht="18.75">
      <c r="A1220" s="98">
        <f t="shared" si="32"/>
        <v>1219</v>
      </c>
      <c r="B1220" s="38" t="s">
        <v>14870</v>
      </c>
      <c r="C1220" s="134" t="s">
        <v>14871</v>
      </c>
      <c r="D1220" s="217"/>
      <c r="E1220" s="141" t="s">
        <v>14872</v>
      </c>
      <c r="F1220" s="40" t="s">
        <v>14873</v>
      </c>
      <c r="G1220" s="149" t="s">
        <v>14874</v>
      </c>
      <c r="H1220" s="149" t="s">
        <v>14875</v>
      </c>
      <c r="I1220" s="161"/>
      <c r="J1220" s="162"/>
    </row>
    <row r="1221" spans="1:10" ht="18.75">
      <c r="A1221" s="98">
        <f t="shared" si="32"/>
        <v>1220</v>
      </c>
      <c r="B1221" s="38" t="s">
        <v>14876</v>
      </c>
      <c r="C1221" s="134" t="s">
        <v>14877</v>
      </c>
      <c r="D1221" s="217"/>
      <c r="E1221" s="141" t="s">
        <v>14878</v>
      </c>
      <c r="F1221" s="40" t="s">
        <v>14879</v>
      </c>
      <c r="G1221" s="149" t="s">
        <v>14880</v>
      </c>
      <c r="H1221" s="149" t="s">
        <v>14881</v>
      </c>
      <c r="I1221" s="161"/>
      <c r="J1221" s="162"/>
    </row>
    <row r="1222" spans="1:10" ht="18.75">
      <c r="A1222" s="98">
        <f t="shared" si="32"/>
        <v>1221</v>
      </c>
      <c r="B1222" s="38" t="s">
        <v>14882</v>
      </c>
      <c r="C1222" s="134" t="s">
        <v>14883</v>
      </c>
      <c r="D1222" s="217"/>
      <c r="E1222" s="141" t="s">
        <v>14884</v>
      </c>
      <c r="F1222" s="40" t="s">
        <v>14885</v>
      </c>
      <c r="G1222" s="149" t="s">
        <v>14886</v>
      </c>
      <c r="H1222" s="149" t="s">
        <v>14887</v>
      </c>
      <c r="I1222" s="161"/>
      <c r="J1222" s="162"/>
    </row>
    <row r="1223" spans="1:10" ht="32.25">
      <c r="A1223" s="98">
        <f t="shared" si="32"/>
        <v>1222</v>
      </c>
      <c r="B1223" s="38" t="s">
        <v>14888</v>
      </c>
      <c r="C1223" s="134" t="s">
        <v>14889</v>
      </c>
      <c r="D1223" s="217"/>
      <c r="E1223" s="141" t="s">
        <v>14890</v>
      </c>
      <c r="F1223" s="40" t="s">
        <v>14891</v>
      </c>
      <c r="G1223" s="149" t="s">
        <v>14892</v>
      </c>
      <c r="H1223" s="149" t="s">
        <v>14893</v>
      </c>
      <c r="I1223" s="161"/>
      <c r="J1223" s="162"/>
    </row>
    <row r="1224" spans="1:10" ht="18.75">
      <c r="A1224" s="98">
        <f t="shared" si="32"/>
        <v>1223</v>
      </c>
      <c r="B1224" s="38" t="s">
        <v>14894</v>
      </c>
      <c r="C1224" s="134" t="s">
        <v>14895</v>
      </c>
      <c r="D1224" s="217"/>
      <c r="E1224" s="141" t="s">
        <v>14896</v>
      </c>
      <c r="F1224" s="40" t="s">
        <v>14897</v>
      </c>
      <c r="G1224" s="149" t="s">
        <v>14898</v>
      </c>
      <c r="H1224" s="149" t="s">
        <v>14899</v>
      </c>
      <c r="I1224" s="161"/>
      <c r="J1224" s="162"/>
    </row>
    <row r="1225" spans="1:10" ht="18.75">
      <c r="A1225" s="98">
        <f t="shared" si="32"/>
        <v>1224</v>
      </c>
      <c r="B1225" s="38" t="s">
        <v>14900</v>
      </c>
      <c r="C1225" s="134" t="s">
        <v>14901</v>
      </c>
      <c r="D1225" s="217"/>
      <c r="E1225" s="141" t="s">
        <v>14902</v>
      </c>
      <c r="F1225" s="40" t="s">
        <v>14903</v>
      </c>
      <c r="G1225" s="149" t="s">
        <v>14904</v>
      </c>
      <c r="H1225" s="149" t="s">
        <v>14905</v>
      </c>
      <c r="I1225" s="161"/>
      <c r="J1225" s="162"/>
    </row>
    <row r="1226" spans="1:10" ht="18.75">
      <c r="A1226" s="98">
        <f t="shared" si="32"/>
        <v>1225</v>
      </c>
      <c r="B1226" s="38" t="s">
        <v>14906</v>
      </c>
      <c r="C1226" s="134" t="s">
        <v>14877</v>
      </c>
      <c r="D1226" s="217" t="s">
        <v>82</v>
      </c>
      <c r="E1226" s="141" t="s">
        <v>14907</v>
      </c>
      <c r="F1226" s="40" t="s">
        <v>14908</v>
      </c>
      <c r="G1226" s="149" t="s">
        <v>14909</v>
      </c>
      <c r="H1226" s="149" t="s">
        <v>14910</v>
      </c>
      <c r="I1226" s="161"/>
      <c r="J1226" s="162"/>
    </row>
    <row r="1227" spans="1:10" ht="59.25">
      <c r="A1227" s="98">
        <f t="shared" si="32"/>
        <v>1226</v>
      </c>
      <c r="B1227" s="38" t="s">
        <v>14911</v>
      </c>
      <c r="C1227" s="134" t="s">
        <v>7375</v>
      </c>
      <c r="D1227" s="217" t="s">
        <v>14912</v>
      </c>
      <c r="E1227" s="141" t="s">
        <v>14913</v>
      </c>
      <c r="F1227" s="38" t="s">
        <v>14914</v>
      </c>
      <c r="G1227" s="151" t="s">
        <v>14915</v>
      </c>
      <c r="H1227" s="151" t="s">
        <v>14916</v>
      </c>
      <c r="I1227" s="161"/>
      <c r="J1227" s="162"/>
    </row>
    <row r="1228" spans="1:10" ht="18.75">
      <c r="A1228" s="98">
        <f t="shared" si="32"/>
        <v>1227</v>
      </c>
      <c r="B1228" s="38" t="s">
        <v>14917</v>
      </c>
      <c r="C1228" s="134" t="s">
        <v>14918</v>
      </c>
      <c r="D1228" s="217"/>
      <c r="E1228" s="141" t="s">
        <v>14919</v>
      </c>
      <c r="F1228" s="40" t="s">
        <v>14920</v>
      </c>
      <c r="G1228" s="149" t="s">
        <v>14921</v>
      </c>
      <c r="H1228" s="149" t="s">
        <v>14922</v>
      </c>
      <c r="I1228" s="161"/>
      <c r="J1228" s="162"/>
    </row>
    <row r="1229" spans="1:10" ht="18.75">
      <c r="A1229" s="98">
        <f t="shared" ref="A1229:A1257" si="33">ROW()-1</f>
        <v>1228</v>
      </c>
      <c r="B1229" s="38" t="s">
        <v>14923</v>
      </c>
      <c r="C1229" s="134" t="s">
        <v>14924</v>
      </c>
      <c r="D1229" s="217"/>
      <c r="E1229" s="141" t="s">
        <v>14925</v>
      </c>
      <c r="F1229" s="40" t="s">
        <v>14926</v>
      </c>
      <c r="G1229" s="149" t="s">
        <v>14927</v>
      </c>
      <c r="H1229" s="149" t="s">
        <v>14928</v>
      </c>
      <c r="I1229" s="161"/>
      <c r="J1229" s="162"/>
    </row>
    <row r="1230" spans="1:10" ht="18.75">
      <c r="A1230" s="98">
        <f t="shared" si="33"/>
        <v>1229</v>
      </c>
      <c r="B1230" s="38" t="s">
        <v>14929</v>
      </c>
      <c r="C1230" s="134" t="s">
        <v>14930</v>
      </c>
      <c r="D1230" s="217"/>
      <c r="E1230" s="141" t="s">
        <v>14931</v>
      </c>
      <c r="F1230" s="40" t="s">
        <v>14932</v>
      </c>
      <c r="G1230" s="149" t="s">
        <v>14933</v>
      </c>
      <c r="H1230" s="149" t="s">
        <v>14934</v>
      </c>
      <c r="I1230" s="161"/>
      <c r="J1230" s="162"/>
    </row>
    <row r="1231" spans="1:10" ht="18.75">
      <c r="A1231" s="98">
        <f t="shared" si="33"/>
        <v>1230</v>
      </c>
      <c r="B1231" s="38" t="s">
        <v>14935</v>
      </c>
      <c r="C1231" s="134" t="s">
        <v>14936</v>
      </c>
      <c r="D1231" s="217"/>
      <c r="E1231" s="141" t="s">
        <v>14937</v>
      </c>
      <c r="F1231" s="40" t="s">
        <v>14938</v>
      </c>
      <c r="G1231" s="149" t="s">
        <v>14939</v>
      </c>
      <c r="H1231" s="149" t="s">
        <v>14940</v>
      </c>
      <c r="I1231" s="161"/>
      <c r="J1231" s="162"/>
    </row>
    <row r="1232" spans="1:10" ht="18.75">
      <c r="A1232" s="98">
        <f t="shared" si="33"/>
        <v>1231</v>
      </c>
      <c r="B1232" s="38" t="s">
        <v>14941</v>
      </c>
      <c r="C1232" s="134" t="s">
        <v>14942</v>
      </c>
      <c r="D1232" s="217"/>
      <c r="E1232" s="141" t="s">
        <v>14943</v>
      </c>
      <c r="F1232" s="40" t="s">
        <v>14944</v>
      </c>
      <c r="G1232" s="149" t="s">
        <v>14945</v>
      </c>
      <c r="H1232" s="149" t="s">
        <v>14946</v>
      </c>
      <c r="I1232" s="161"/>
      <c r="J1232" s="162"/>
    </row>
    <row r="1233" spans="1:10" ht="32.25">
      <c r="A1233" s="98">
        <f t="shared" si="33"/>
        <v>1232</v>
      </c>
      <c r="B1233" s="38" t="s">
        <v>14947</v>
      </c>
      <c r="C1233" s="134" t="s">
        <v>14948</v>
      </c>
      <c r="D1233" s="217" t="s">
        <v>62</v>
      </c>
      <c r="E1233" s="141" t="s">
        <v>14949</v>
      </c>
      <c r="F1233" s="40" t="s">
        <v>12965</v>
      </c>
      <c r="G1233" s="149" t="s">
        <v>12966</v>
      </c>
      <c r="H1233" s="149" t="s">
        <v>12967</v>
      </c>
      <c r="I1233" s="161" t="s">
        <v>14950</v>
      </c>
      <c r="J1233" s="162"/>
    </row>
    <row r="1234" spans="1:10" ht="73.5">
      <c r="A1234" s="98">
        <f t="shared" si="33"/>
        <v>1233</v>
      </c>
      <c r="B1234" s="38" t="s">
        <v>14951</v>
      </c>
      <c r="C1234" s="134" t="s">
        <v>14952</v>
      </c>
      <c r="D1234" s="217" t="s">
        <v>6553</v>
      </c>
      <c r="E1234" s="141" t="s">
        <v>14953</v>
      </c>
      <c r="F1234" s="40" t="s">
        <v>14954</v>
      </c>
      <c r="G1234" s="149" t="s">
        <v>14955</v>
      </c>
      <c r="H1234" s="149" t="s">
        <v>14956</v>
      </c>
      <c r="I1234" s="161" t="s">
        <v>2557</v>
      </c>
      <c r="J1234" s="162" t="s">
        <v>14957</v>
      </c>
    </row>
    <row r="1235" spans="1:10" ht="18.75">
      <c r="A1235" s="98">
        <f t="shared" si="33"/>
        <v>1234</v>
      </c>
      <c r="B1235" s="38" t="s">
        <v>14958</v>
      </c>
      <c r="C1235" s="134" t="s">
        <v>14959</v>
      </c>
      <c r="D1235" s="217"/>
      <c r="E1235" s="141" t="s">
        <v>14960</v>
      </c>
      <c r="F1235" s="40" t="s">
        <v>14961</v>
      </c>
      <c r="G1235" s="149" t="s">
        <v>14962</v>
      </c>
      <c r="H1235" s="149" t="s">
        <v>14963</v>
      </c>
      <c r="I1235" s="161"/>
      <c r="J1235" s="162"/>
    </row>
    <row r="1236" spans="1:10" ht="32.25">
      <c r="A1236" s="98">
        <f t="shared" si="33"/>
        <v>1235</v>
      </c>
      <c r="B1236" s="38" t="s">
        <v>14964</v>
      </c>
      <c r="C1236" s="134" t="s">
        <v>14965</v>
      </c>
      <c r="D1236" s="217"/>
      <c r="E1236" s="141" t="s">
        <v>14966</v>
      </c>
      <c r="F1236" s="40" t="s">
        <v>14967</v>
      </c>
      <c r="G1236" s="149" t="s">
        <v>14968</v>
      </c>
      <c r="H1236" s="149" t="s">
        <v>14969</v>
      </c>
      <c r="I1236" s="161"/>
      <c r="J1236" s="162"/>
    </row>
    <row r="1237" spans="1:10" ht="18.75">
      <c r="A1237" s="98">
        <f t="shared" si="33"/>
        <v>1236</v>
      </c>
      <c r="B1237" s="38" t="s">
        <v>14970</v>
      </c>
      <c r="C1237" s="134" t="s">
        <v>14971</v>
      </c>
      <c r="D1237" s="217"/>
      <c r="E1237" s="141" t="s">
        <v>14972</v>
      </c>
      <c r="F1237" s="40" t="s">
        <v>14973</v>
      </c>
      <c r="G1237" s="149" t="s">
        <v>14974</v>
      </c>
      <c r="H1237" s="149" t="s">
        <v>14975</v>
      </c>
      <c r="I1237" s="161"/>
      <c r="J1237" s="162"/>
    </row>
    <row r="1238" spans="1:10" ht="18.75">
      <c r="A1238" s="98">
        <f t="shared" si="33"/>
        <v>1237</v>
      </c>
      <c r="B1238" s="38" t="s">
        <v>10477</v>
      </c>
      <c r="C1238" s="134" t="s">
        <v>14976</v>
      </c>
      <c r="D1238" s="217"/>
      <c r="E1238" s="141" t="s">
        <v>12580</v>
      </c>
      <c r="F1238" s="40" t="s">
        <v>14977</v>
      </c>
      <c r="G1238" s="149" t="s">
        <v>14978</v>
      </c>
      <c r="H1238" s="149" t="s">
        <v>14979</v>
      </c>
      <c r="I1238" s="161"/>
      <c r="J1238" s="162"/>
    </row>
    <row r="1239" spans="1:10" ht="18.75">
      <c r="A1239" s="98">
        <f t="shared" si="33"/>
        <v>1238</v>
      </c>
      <c r="B1239" s="38" t="s">
        <v>14980</v>
      </c>
      <c r="C1239" s="134" t="s">
        <v>14981</v>
      </c>
      <c r="D1239" s="217"/>
      <c r="E1239" s="141" t="s">
        <v>14982</v>
      </c>
      <c r="F1239" s="40" t="s">
        <v>14983</v>
      </c>
      <c r="G1239" s="149" t="s">
        <v>14984</v>
      </c>
      <c r="H1239" s="149" t="s">
        <v>14985</v>
      </c>
      <c r="I1239" s="161"/>
      <c r="J1239" s="162"/>
    </row>
    <row r="1240" spans="1:10" ht="18.75">
      <c r="A1240" s="98">
        <f t="shared" si="33"/>
        <v>1239</v>
      </c>
      <c r="B1240" s="38" t="s">
        <v>14986</v>
      </c>
      <c r="C1240" s="134" t="s">
        <v>14987</v>
      </c>
      <c r="D1240" s="217"/>
      <c r="E1240" s="141" t="s">
        <v>14988</v>
      </c>
      <c r="F1240" s="40" t="s">
        <v>14989</v>
      </c>
      <c r="G1240" s="149" t="s">
        <v>14990</v>
      </c>
      <c r="H1240" s="149" t="s">
        <v>14991</v>
      </c>
      <c r="I1240" s="161"/>
      <c r="J1240" s="162"/>
    </row>
    <row r="1241" spans="1:10" ht="18.75">
      <c r="A1241" s="98">
        <f t="shared" si="33"/>
        <v>1240</v>
      </c>
      <c r="B1241" s="38" t="s">
        <v>14992</v>
      </c>
      <c r="C1241" s="134" t="s">
        <v>14993</v>
      </c>
      <c r="D1241" s="217"/>
      <c r="E1241" s="141" t="s">
        <v>14994</v>
      </c>
      <c r="F1241" s="40" t="s">
        <v>14995</v>
      </c>
      <c r="G1241" s="149" t="s">
        <v>14996</v>
      </c>
      <c r="H1241" s="149" t="s">
        <v>14997</v>
      </c>
      <c r="I1241" s="161"/>
      <c r="J1241" s="162"/>
    </row>
    <row r="1242" spans="1:10" ht="18.75">
      <c r="A1242" s="98">
        <f t="shared" si="33"/>
        <v>1241</v>
      </c>
      <c r="B1242" s="38" t="s">
        <v>14998</v>
      </c>
      <c r="C1242" s="134" t="s">
        <v>14999</v>
      </c>
      <c r="D1242" s="217"/>
      <c r="E1242" s="141" t="s">
        <v>15000</v>
      </c>
      <c r="F1242" s="40" t="s">
        <v>15001</v>
      </c>
      <c r="G1242" s="149" t="s">
        <v>15002</v>
      </c>
      <c r="H1242" s="149" t="s">
        <v>15003</v>
      </c>
      <c r="I1242" s="161"/>
      <c r="J1242" s="162"/>
    </row>
    <row r="1243" spans="1:10" ht="18.75">
      <c r="A1243" s="98">
        <f t="shared" si="33"/>
        <v>1242</v>
      </c>
      <c r="B1243" s="38" t="s">
        <v>15004</v>
      </c>
      <c r="C1243" s="134" t="s">
        <v>15005</v>
      </c>
      <c r="D1243" s="217"/>
      <c r="E1243" s="141" t="s">
        <v>15006</v>
      </c>
      <c r="F1243" s="40" t="s">
        <v>15007</v>
      </c>
      <c r="G1243" s="149" t="s">
        <v>15008</v>
      </c>
      <c r="H1243" s="149" t="s">
        <v>15009</v>
      </c>
      <c r="I1243" s="161"/>
      <c r="J1243" s="162"/>
    </row>
    <row r="1244" spans="1:10" ht="18.75">
      <c r="A1244" s="98">
        <f t="shared" si="33"/>
        <v>1243</v>
      </c>
      <c r="B1244" s="38" t="s">
        <v>15010</v>
      </c>
      <c r="C1244" s="134" t="s">
        <v>15011</v>
      </c>
      <c r="D1244" s="217"/>
      <c r="E1244" s="141" t="s">
        <v>15012</v>
      </c>
      <c r="F1244" s="40" t="s">
        <v>15013</v>
      </c>
      <c r="G1244" s="149" t="s">
        <v>15014</v>
      </c>
      <c r="H1244" s="149" t="s">
        <v>15015</v>
      </c>
      <c r="I1244" s="161"/>
      <c r="J1244" s="162"/>
    </row>
    <row r="1245" spans="1:10" ht="18.75">
      <c r="A1245" s="98">
        <f t="shared" si="33"/>
        <v>1244</v>
      </c>
      <c r="B1245" s="38" t="s">
        <v>15016</v>
      </c>
      <c r="C1245" s="134" t="s">
        <v>15017</v>
      </c>
      <c r="D1245" s="217"/>
      <c r="E1245" s="141" t="s">
        <v>15018</v>
      </c>
      <c r="F1245" s="40" t="s">
        <v>15019</v>
      </c>
      <c r="G1245" s="149" t="s">
        <v>15020</v>
      </c>
      <c r="H1245" s="149" t="s">
        <v>15021</v>
      </c>
      <c r="I1245" s="161"/>
      <c r="J1245" s="162"/>
    </row>
    <row r="1246" spans="1:10" ht="18.75">
      <c r="A1246" s="98">
        <f t="shared" si="33"/>
        <v>1245</v>
      </c>
      <c r="B1246" s="38" t="s">
        <v>15022</v>
      </c>
      <c r="C1246" s="134" t="s">
        <v>15023</v>
      </c>
      <c r="D1246" s="217"/>
      <c r="E1246" s="141" t="s">
        <v>15024</v>
      </c>
      <c r="F1246" s="40" t="s">
        <v>15025</v>
      </c>
      <c r="G1246" s="149" t="s">
        <v>15026</v>
      </c>
      <c r="H1246" s="149" t="s">
        <v>15027</v>
      </c>
      <c r="I1246" s="161"/>
      <c r="J1246" s="162"/>
    </row>
    <row r="1247" spans="1:10" ht="18.75">
      <c r="A1247" s="98">
        <f t="shared" si="33"/>
        <v>1246</v>
      </c>
      <c r="B1247" s="38" t="s">
        <v>15028</v>
      </c>
      <c r="C1247" s="134" t="s">
        <v>15029</v>
      </c>
      <c r="D1247" s="217"/>
      <c r="E1247" s="141" t="s">
        <v>15030</v>
      </c>
      <c r="F1247" s="40" t="s">
        <v>15031</v>
      </c>
      <c r="G1247" s="149" t="s">
        <v>15032</v>
      </c>
      <c r="H1247" s="149" t="s">
        <v>15033</v>
      </c>
      <c r="I1247" s="161"/>
      <c r="J1247" s="162"/>
    </row>
    <row r="1248" spans="1:10" ht="18.75">
      <c r="A1248" s="98">
        <f t="shared" si="33"/>
        <v>1247</v>
      </c>
      <c r="B1248" s="38" t="s">
        <v>15034</v>
      </c>
      <c r="C1248" s="134" t="s">
        <v>15035</v>
      </c>
      <c r="D1248" s="217"/>
      <c r="E1248" s="141" t="s">
        <v>15036</v>
      </c>
      <c r="F1248" s="40" t="s">
        <v>15037</v>
      </c>
      <c r="G1248" s="149" t="s">
        <v>15038</v>
      </c>
      <c r="H1248" s="149" t="s">
        <v>15039</v>
      </c>
      <c r="I1248" s="161"/>
      <c r="J1248" s="162"/>
    </row>
    <row r="1249" spans="1:10" ht="18.75">
      <c r="A1249" s="98">
        <f t="shared" si="33"/>
        <v>1248</v>
      </c>
      <c r="B1249" s="38" t="s">
        <v>15040</v>
      </c>
      <c r="C1249" s="134" t="s">
        <v>15041</v>
      </c>
      <c r="D1249" s="217"/>
      <c r="E1249" s="141" t="s">
        <v>15042</v>
      </c>
      <c r="F1249" s="40" t="s">
        <v>15043</v>
      </c>
      <c r="G1249" s="149" t="s">
        <v>15044</v>
      </c>
      <c r="H1249" s="149" t="s">
        <v>15045</v>
      </c>
      <c r="I1249" s="161"/>
      <c r="J1249" s="162"/>
    </row>
    <row r="1250" spans="1:10" ht="18.75">
      <c r="A1250" s="98">
        <f t="shared" si="33"/>
        <v>1249</v>
      </c>
      <c r="B1250" s="38" t="s">
        <v>15046</v>
      </c>
      <c r="C1250" s="134" t="s">
        <v>15047</v>
      </c>
      <c r="D1250" s="217"/>
      <c r="E1250" s="141" t="s">
        <v>15048</v>
      </c>
      <c r="F1250" s="40" t="s">
        <v>15049</v>
      </c>
      <c r="G1250" s="149" t="s">
        <v>15050</v>
      </c>
      <c r="H1250" s="149" t="s">
        <v>15051</v>
      </c>
      <c r="I1250" s="161"/>
      <c r="J1250" s="162"/>
    </row>
    <row r="1251" spans="1:10" ht="18.75">
      <c r="A1251" s="98">
        <f t="shared" si="33"/>
        <v>1250</v>
      </c>
      <c r="B1251" s="38" t="s">
        <v>15052</v>
      </c>
      <c r="C1251" s="134" t="s">
        <v>15053</v>
      </c>
      <c r="D1251" s="217"/>
      <c r="E1251" s="141" t="s">
        <v>15054</v>
      </c>
      <c r="F1251" s="40" t="s">
        <v>15055</v>
      </c>
      <c r="G1251" s="149" t="s">
        <v>15056</v>
      </c>
      <c r="H1251" s="149" t="s">
        <v>15057</v>
      </c>
      <c r="I1251" s="161"/>
      <c r="J1251" s="162"/>
    </row>
    <row r="1252" spans="1:10" ht="18.75">
      <c r="A1252" s="98">
        <f t="shared" si="33"/>
        <v>1251</v>
      </c>
      <c r="B1252" s="38" t="s">
        <v>15058</v>
      </c>
      <c r="C1252" s="134" t="s">
        <v>15059</v>
      </c>
      <c r="D1252" s="217"/>
      <c r="E1252" s="141" t="s">
        <v>15060</v>
      </c>
      <c r="F1252" s="40" t="s">
        <v>15061</v>
      </c>
      <c r="G1252" s="149" t="s">
        <v>15062</v>
      </c>
      <c r="H1252" s="149" t="s">
        <v>15063</v>
      </c>
      <c r="I1252" s="161"/>
      <c r="J1252" s="162"/>
    </row>
    <row r="1253" spans="1:10" ht="18.75">
      <c r="A1253" s="98">
        <f t="shared" si="33"/>
        <v>1252</v>
      </c>
      <c r="B1253" s="38" t="s">
        <v>15064</v>
      </c>
      <c r="C1253" s="134" t="s">
        <v>15065</v>
      </c>
      <c r="D1253" s="217"/>
      <c r="E1253" s="141" t="s">
        <v>15066</v>
      </c>
      <c r="F1253" s="40" t="s">
        <v>15067</v>
      </c>
      <c r="G1253" s="149" t="s">
        <v>15068</v>
      </c>
      <c r="H1253" s="149" t="s">
        <v>15069</v>
      </c>
      <c r="I1253" s="161"/>
      <c r="J1253" s="162"/>
    </row>
    <row r="1254" spans="1:10" ht="18.75">
      <c r="A1254" s="98">
        <f t="shared" si="33"/>
        <v>1253</v>
      </c>
      <c r="B1254" s="38" t="s">
        <v>15070</v>
      </c>
      <c r="C1254" s="134" t="s">
        <v>15071</v>
      </c>
      <c r="D1254" s="217"/>
      <c r="E1254" s="141" t="s">
        <v>15072</v>
      </c>
      <c r="F1254" s="40" t="s">
        <v>15073</v>
      </c>
      <c r="G1254" s="149" t="s">
        <v>15074</v>
      </c>
      <c r="H1254" s="149" t="s">
        <v>15075</v>
      </c>
      <c r="I1254" s="161"/>
      <c r="J1254" s="162"/>
    </row>
    <row r="1255" spans="1:10" ht="18.75">
      <c r="A1255" s="98">
        <f t="shared" si="33"/>
        <v>1254</v>
      </c>
      <c r="B1255" s="38" t="s">
        <v>2073</v>
      </c>
      <c r="C1255" s="134" t="s">
        <v>15076</v>
      </c>
      <c r="D1255" s="217"/>
      <c r="E1255" s="141" t="s">
        <v>15077</v>
      </c>
      <c r="F1255" s="40" t="s">
        <v>15078</v>
      </c>
      <c r="G1255" s="149" t="s">
        <v>15079</v>
      </c>
      <c r="H1255" s="149" t="s">
        <v>15080</v>
      </c>
      <c r="I1255" s="161"/>
      <c r="J1255" s="162"/>
    </row>
    <row r="1256" spans="1:10" ht="18.75">
      <c r="A1256" s="98">
        <f t="shared" si="33"/>
        <v>1255</v>
      </c>
      <c r="B1256" s="38" t="s">
        <v>15081</v>
      </c>
      <c r="C1256" s="134" t="s">
        <v>15082</v>
      </c>
      <c r="D1256" s="217"/>
      <c r="E1256" s="141" t="s">
        <v>15083</v>
      </c>
      <c r="F1256" s="40" t="s">
        <v>15084</v>
      </c>
      <c r="G1256" s="149" t="s">
        <v>15085</v>
      </c>
      <c r="H1256" s="149" t="s">
        <v>15086</v>
      </c>
      <c r="I1256" s="161"/>
      <c r="J1256" s="162"/>
    </row>
    <row r="1257" spans="1:10" ht="18.75">
      <c r="A1257" s="98">
        <f t="shared" si="33"/>
        <v>1256</v>
      </c>
      <c r="B1257" s="38" t="s">
        <v>15087</v>
      </c>
      <c r="C1257" s="134" t="s">
        <v>15088</v>
      </c>
      <c r="D1257" s="217"/>
      <c r="E1257" s="141" t="s">
        <v>15089</v>
      </c>
      <c r="F1257" s="40" t="s">
        <v>15090</v>
      </c>
      <c r="G1257" s="149" t="s">
        <v>15091</v>
      </c>
      <c r="H1257" s="149" t="s">
        <v>15092</v>
      </c>
      <c r="I1257" s="161"/>
      <c r="J1257" s="162"/>
    </row>
    <row r="1258" spans="1:10" ht="18.75">
      <c r="A1258" s="98">
        <f t="shared" ref="A1258:A1314" si="34">ROW()-1</f>
        <v>1257</v>
      </c>
      <c r="B1258" s="38" t="s">
        <v>15093</v>
      </c>
      <c r="C1258" s="134" t="s">
        <v>15094</v>
      </c>
      <c r="D1258" s="217"/>
      <c r="E1258" s="141" t="s">
        <v>15095</v>
      </c>
      <c r="F1258" s="40" t="s">
        <v>15096</v>
      </c>
      <c r="G1258" s="149" t="s">
        <v>15097</v>
      </c>
      <c r="H1258" s="149" t="s">
        <v>15098</v>
      </c>
      <c r="I1258" s="161"/>
      <c r="J1258" s="162"/>
    </row>
    <row r="1259" spans="1:10" ht="18.75">
      <c r="A1259" s="98">
        <f t="shared" si="34"/>
        <v>1258</v>
      </c>
      <c r="B1259" s="38" t="s">
        <v>7471</v>
      </c>
      <c r="C1259" s="134" t="s">
        <v>7472</v>
      </c>
      <c r="D1259" s="217" t="s">
        <v>28</v>
      </c>
      <c r="E1259" s="141" t="s">
        <v>15099</v>
      </c>
      <c r="F1259" s="40" t="s">
        <v>15100</v>
      </c>
      <c r="G1259" s="149" t="s">
        <v>15101</v>
      </c>
      <c r="H1259" s="149" t="s">
        <v>15102</v>
      </c>
      <c r="I1259" s="161"/>
      <c r="J1259" s="162"/>
    </row>
    <row r="1260" spans="1:10" ht="18.75">
      <c r="A1260" s="98">
        <f t="shared" si="34"/>
        <v>1259</v>
      </c>
      <c r="B1260" s="38" t="s">
        <v>15103</v>
      </c>
      <c r="C1260" s="134" t="s">
        <v>15104</v>
      </c>
      <c r="D1260" s="217"/>
      <c r="E1260" s="141" t="s">
        <v>15105</v>
      </c>
      <c r="F1260" s="40" t="s">
        <v>15106</v>
      </c>
      <c r="G1260" s="149" t="s">
        <v>15107</v>
      </c>
      <c r="H1260" s="149" t="s">
        <v>15108</v>
      </c>
      <c r="I1260" s="161"/>
      <c r="J1260" s="162"/>
    </row>
    <row r="1261" spans="1:10" ht="18.75">
      <c r="A1261" s="98">
        <f t="shared" si="34"/>
        <v>1260</v>
      </c>
      <c r="B1261" s="38" t="s">
        <v>15109</v>
      </c>
      <c r="C1261" s="134" t="s">
        <v>15110</v>
      </c>
      <c r="D1261" s="217"/>
      <c r="E1261" s="141" t="s">
        <v>15111</v>
      </c>
      <c r="F1261" s="40" t="s">
        <v>15112</v>
      </c>
      <c r="G1261" s="149" t="s">
        <v>15113</v>
      </c>
      <c r="H1261" s="149" t="s">
        <v>15114</v>
      </c>
      <c r="I1261" s="161"/>
      <c r="J1261" s="162"/>
    </row>
    <row r="1262" spans="1:10" ht="18.75">
      <c r="A1262" s="98">
        <f t="shared" si="34"/>
        <v>1261</v>
      </c>
      <c r="B1262" s="38" t="s">
        <v>15115</v>
      </c>
      <c r="C1262" s="134" t="s">
        <v>15116</v>
      </c>
      <c r="D1262" s="217"/>
      <c r="E1262" s="141" t="s">
        <v>15117</v>
      </c>
      <c r="F1262" s="40" t="s">
        <v>15118</v>
      </c>
      <c r="G1262" s="149" t="s">
        <v>15119</v>
      </c>
      <c r="H1262" s="149" t="s">
        <v>15120</v>
      </c>
      <c r="I1262" s="161"/>
      <c r="J1262" s="162"/>
    </row>
    <row r="1263" spans="1:10" ht="18.75">
      <c r="A1263" s="98">
        <f t="shared" si="34"/>
        <v>1262</v>
      </c>
      <c r="B1263" s="38" t="s">
        <v>15121</v>
      </c>
      <c r="C1263" s="134" t="s">
        <v>15122</v>
      </c>
      <c r="D1263" s="217"/>
      <c r="E1263" s="141" t="s">
        <v>8816</v>
      </c>
      <c r="F1263" s="40" t="s">
        <v>15123</v>
      </c>
      <c r="G1263" s="149" t="s">
        <v>15124</v>
      </c>
      <c r="H1263" s="149" t="s">
        <v>15125</v>
      </c>
      <c r="I1263" s="161"/>
      <c r="J1263" s="162"/>
    </row>
    <row r="1264" spans="1:10" ht="18.75">
      <c r="A1264" s="98">
        <f t="shared" si="34"/>
        <v>1263</v>
      </c>
      <c r="B1264" s="38" t="s">
        <v>15126</v>
      </c>
      <c r="C1264" s="134" t="s">
        <v>15127</v>
      </c>
      <c r="D1264" s="217" t="s">
        <v>160</v>
      </c>
      <c r="E1264" s="141" t="s">
        <v>15128</v>
      </c>
      <c r="F1264" s="40" t="s">
        <v>15129</v>
      </c>
      <c r="G1264" s="149" t="s">
        <v>15130</v>
      </c>
      <c r="H1264" s="149" t="s">
        <v>15131</v>
      </c>
      <c r="I1264" s="161"/>
      <c r="J1264" s="162"/>
    </row>
    <row r="1265" spans="1:10" ht="18.75">
      <c r="A1265" s="98">
        <f t="shared" si="34"/>
        <v>1264</v>
      </c>
      <c r="B1265" s="38" t="s">
        <v>15132</v>
      </c>
      <c r="C1265" s="134" t="s">
        <v>15133</v>
      </c>
      <c r="D1265" s="217"/>
      <c r="E1265" s="141" t="s">
        <v>15134</v>
      </c>
      <c r="F1265" s="40" t="s">
        <v>15135</v>
      </c>
      <c r="G1265" s="149" t="s">
        <v>15136</v>
      </c>
      <c r="H1265" s="149" t="s">
        <v>15137</v>
      </c>
      <c r="I1265" s="161"/>
      <c r="J1265" s="162"/>
    </row>
    <row r="1266" spans="1:10" ht="18.75">
      <c r="A1266" s="98">
        <f t="shared" si="34"/>
        <v>1265</v>
      </c>
      <c r="B1266" s="38" t="s">
        <v>15138</v>
      </c>
      <c r="C1266" s="134" t="s">
        <v>15139</v>
      </c>
      <c r="D1266" s="217"/>
      <c r="E1266" s="141" t="s">
        <v>15140</v>
      </c>
      <c r="F1266" s="40" t="s">
        <v>15141</v>
      </c>
      <c r="G1266" s="149" t="s">
        <v>15142</v>
      </c>
      <c r="H1266" s="149" t="s">
        <v>15143</v>
      </c>
      <c r="I1266" s="161"/>
      <c r="J1266" s="162"/>
    </row>
    <row r="1267" spans="1:10" ht="18.75">
      <c r="A1267" s="98">
        <f t="shared" si="34"/>
        <v>1266</v>
      </c>
      <c r="B1267" s="38" t="s">
        <v>15144</v>
      </c>
      <c r="C1267" s="134" t="s">
        <v>15145</v>
      </c>
      <c r="D1267" s="217"/>
      <c r="E1267" s="141" t="s">
        <v>15146</v>
      </c>
      <c r="F1267" s="40" t="s">
        <v>15147</v>
      </c>
      <c r="G1267" s="149" t="s">
        <v>15148</v>
      </c>
      <c r="H1267" s="149" t="s">
        <v>15149</v>
      </c>
      <c r="I1267" s="161"/>
      <c r="J1267" s="162"/>
    </row>
    <row r="1268" spans="1:10" ht="18.75">
      <c r="A1268" s="98">
        <f t="shared" si="34"/>
        <v>1267</v>
      </c>
      <c r="B1268" s="38" t="s">
        <v>15150</v>
      </c>
      <c r="C1268" s="134" t="s">
        <v>15151</v>
      </c>
      <c r="D1268" s="217"/>
      <c r="E1268" s="141" t="s">
        <v>15152</v>
      </c>
      <c r="F1268" s="40" t="s">
        <v>15153</v>
      </c>
      <c r="G1268" s="149" t="s">
        <v>15154</v>
      </c>
      <c r="H1268" s="149" t="s">
        <v>15155</v>
      </c>
      <c r="I1268" s="161"/>
      <c r="J1268" s="162"/>
    </row>
    <row r="1269" spans="1:10" ht="18.75">
      <c r="A1269" s="98">
        <f t="shared" si="34"/>
        <v>1268</v>
      </c>
      <c r="B1269" s="38" t="s">
        <v>15156</v>
      </c>
      <c r="C1269" s="134" t="s">
        <v>15157</v>
      </c>
      <c r="D1269" s="217"/>
      <c r="E1269" s="141" t="s">
        <v>15158</v>
      </c>
      <c r="F1269" s="40" t="s">
        <v>15159</v>
      </c>
      <c r="G1269" s="149" t="s">
        <v>15160</v>
      </c>
      <c r="H1269" s="149" t="s">
        <v>15161</v>
      </c>
      <c r="I1269" s="161"/>
      <c r="J1269" s="162"/>
    </row>
    <row r="1270" spans="1:10" ht="18.75">
      <c r="A1270" s="98">
        <f t="shared" si="34"/>
        <v>1269</v>
      </c>
      <c r="B1270" s="38" t="s">
        <v>15162</v>
      </c>
      <c r="C1270" s="134" t="s">
        <v>15163</v>
      </c>
      <c r="D1270" s="217"/>
      <c r="E1270" s="141" t="s">
        <v>15164</v>
      </c>
      <c r="F1270" s="40" t="s">
        <v>15165</v>
      </c>
      <c r="G1270" s="149" t="s">
        <v>15166</v>
      </c>
      <c r="H1270" s="149" t="s">
        <v>15167</v>
      </c>
      <c r="I1270" s="161"/>
      <c r="J1270" s="162"/>
    </row>
    <row r="1271" spans="1:10" ht="18.75">
      <c r="A1271" s="98">
        <f t="shared" si="34"/>
        <v>1270</v>
      </c>
      <c r="B1271" s="38" t="s">
        <v>15168</v>
      </c>
      <c r="C1271" s="134" t="s">
        <v>15169</v>
      </c>
      <c r="D1271" s="217"/>
      <c r="E1271" s="141" t="s">
        <v>15170</v>
      </c>
      <c r="F1271" s="38" t="s">
        <v>15171</v>
      </c>
      <c r="G1271" s="151" t="s">
        <v>15172</v>
      </c>
      <c r="H1271" s="151" t="s">
        <v>15173</v>
      </c>
      <c r="I1271" s="161"/>
      <c r="J1271" s="162"/>
    </row>
    <row r="1272" spans="1:10" ht="18.75">
      <c r="A1272" s="98">
        <f t="shared" si="34"/>
        <v>1271</v>
      </c>
      <c r="B1272" s="38" t="s">
        <v>15174</v>
      </c>
      <c r="C1272" s="134" t="s">
        <v>15175</v>
      </c>
      <c r="D1272" s="217"/>
      <c r="E1272" s="141" t="s">
        <v>15176</v>
      </c>
      <c r="F1272" s="40" t="s">
        <v>15177</v>
      </c>
      <c r="G1272" s="149" t="s">
        <v>15178</v>
      </c>
      <c r="H1272" s="149" t="s">
        <v>15179</v>
      </c>
      <c r="I1272" s="161"/>
      <c r="J1272" s="162"/>
    </row>
    <row r="1273" spans="1:10" ht="18.75">
      <c r="A1273" s="98">
        <f t="shared" si="34"/>
        <v>1272</v>
      </c>
      <c r="B1273" s="38" t="s">
        <v>15180</v>
      </c>
      <c r="C1273" s="134" t="s">
        <v>15181</v>
      </c>
      <c r="D1273" s="217"/>
      <c r="E1273" s="141" t="s">
        <v>15182</v>
      </c>
      <c r="F1273" s="40" t="s">
        <v>15183</v>
      </c>
      <c r="G1273" s="149" t="s">
        <v>15184</v>
      </c>
      <c r="H1273" s="149" t="s">
        <v>15185</v>
      </c>
      <c r="I1273" s="161"/>
      <c r="J1273" s="162"/>
    </row>
    <row r="1274" spans="1:10" ht="18.75">
      <c r="A1274" s="98">
        <f t="shared" si="34"/>
        <v>1273</v>
      </c>
      <c r="B1274" s="38" t="s">
        <v>15186</v>
      </c>
      <c r="C1274" s="134" t="s">
        <v>15187</v>
      </c>
      <c r="D1274" s="217"/>
      <c r="E1274" s="141" t="s">
        <v>15188</v>
      </c>
      <c r="F1274" s="40" t="s">
        <v>15189</v>
      </c>
      <c r="G1274" s="149" t="s">
        <v>15190</v>
      </c>
      <c r="H1274" s="149" t="s">
        <v>15191</v>
      </c>
      <c r="I1274" s="161"/>
      <c r="J1274" s="162"/>
    </row>
    <row r="1275" spans="1:10" ht="18.75">
      <c r="A1275" s="98">
        <f t="shared" si="34"/>
        <v>1274</v>
      </c>
      <c r="B1275" s="38" t="s">
        <v>15192</v>
      </c>
      <c r="C1275" s="134" t="s">
        <v>15193</v>
      </c>
      <c r="D1275" s="217"/>
      <c r="E1275" s="141" t="s">
        <v>15194</v>
      </c>
      <c r="F1275" s="40" t="s">
        <v>15195</v>
      </c>
      <c r="G1275" s="149" t="s">
        <v>15196</v>
      </c>
      <c r="H1275" s="149" t="s">
        <v>15197</v>
      </c>
      <c r="I1275" s="161"/>
      <c r="J1275" s="162"/>
    </row>
    <row r="1276" spans="1:10" ht="18.75">
      <c r="A1276" s="98">
        <f t="shared" si="34"/>
        <v>1275</v>
      </c>
      <c r="B1276" s="38" t="s">
        <v>15198</v>
      </c>
      <c r="C1276" s="134" t="s">
        <v>15199</v>
      </c>
      <c r="D1276" s="217"/>
      <c r="E1276" s="141" t="s">
        <v>15200</v>
      </c>
      <c r="F1276" s="40" t="s">
        <v>15201</v>
      </c>
      <c r="G1276" s="149" t="s">
        <v>15202</v>
      </c>
      <c r="H1276" s="149" t="s">
        <v>15203</v>
      </c>
      <c r="I1276" s="161"/>
      <c r="J1276" s="162"/>
    </row>
    <row r="1277" spans="1:10" ht="18.75">
      <c r="A1277" s="98">
        <f t="shared" si="34"/>
        <v>1276</v>
      </c>
      <c r="B1277" s="38" t="s">
        <v>15204</v>
      </c>
      <c r="C1277" s="134" t="s">
        <v>15205</v>
      </c>
      <c r="D1277" s="217"/>
      <c r="E1277" s="141" t="s">
        <v>4678</v>
      </c>
      <c r="F1277" s="38" t="s">
        <v>15206</v>
      </c>
      <c r="G1277" s="151" t="s">
        <v>15207</v>
      </c>
      <c r="H1277" s="151" t="s">
        <v>15208</v>
      </c>
      <c r="I1277" s="161"/>
      <c r="J1277" s="162"/>
    </row>
    <row r="1278" spans="1:10" ht="32.25">
      <c r="A1278" s="98">
        <f t="shared" si="34"/>
        <v>1277</v>
      </c>
      <c r="B1278" s="38" t="s">
        <v>15209</v>
      </c>
      <c r="C1278" s="134" t="s">
        <v>15210</v>
      </c>
      <c r="D1278" s="217" t="s">
        <v>160</v>
      </c>
      <c r="E1278" s="141" t="s">
        <v>15211</v>
      </c>
      <c r="F1278" s="40" t="s">
        <v>15212</v>
      </c>
      <c r="G1278" s="149" t="s">
        <v>15213</v>
      </c>
      <c r="H1278" s="149" t="s">
        <v>15214</v>
      </c>
      <c r="I1278" s="161"/>
      <c r="J1278" s="162"/>
    </row>
    <row r="1279" spans="1:10" ht="18.75">
      <c r="A1279" s="98">
        <f t="shared" si="34"/>
        <v>1278</v>
      </c>
      <c r="B1279" s="38" t="s">
        <v>15215</v>
      </c>
      <c r="C1279" s="134" t="s">
        <v>15216</v>
      </c>
      <c r="D1279" s="217"/>
      <c r="E1279" s="141" t="s">
        <v>15217</v>
      </c>
      <c r="F1279" s="40" t="s">
        <v>15218</v>
      </c>
      <c r="G1279" s="149" t="s">
        <v>15219</v>
      </c>
      <c r="H1279" s="149" t="s">
        <v>15220</v>
      </c>
      <c r="I1279" s="161"/>
      <c r="J1279" s="162"/>
    </row>
    <row r="1280" spans="1:10" ht="18.75">
      <c r="A1280" s="98">
        <f t="shared" si="34"/>
        <v>1279</v>
      </c>
      <c r="B1280" s="38" t="s">
        <v>15221</v>
      </c>
      <c r="C1280" s="134" t="s">
        <v>15222</v>
      </c>
      <c r="D1280" s="217" t="s">
        <v>28</v>
      </c>
      <c r="E1280" s="141" t="s">
        <v>15223</v>
      </c>
      <c r="F1280" s="40" t="s">
        <v>15224</v>
      </c>
      <c r="G1280" s="149" t="s">
        <v>15225</v>
      </c>
      <c r="H1280" s="149" t="s">
        <v>15226</v>
      </c>
      <c r="I1280" s="161" t="s">
        <v>15227</v>
      </c>
      <c r="J1280" s="162"/>
    </row>
    <row r="1281" spans="1:10" ht="18.75">
      <c r="A1281" s="98">
        <f t="shared" si="34"/>
        <v>1280</v>
      </c>
      <c r="B1281" s="38" t="s">
        <v>15228</v>
      </c>
      <c r="C1281" s="134" t="s">
        <v>15229</v>
      </c>
      <c r="D1281" s="217"/>
      <c r="E1281" s="141" t="s">
        <v>15230</v>
      </c>
      <c r="F1281" s="40" t="s">
        <v>15231</v>
      </c>
      <c r="G1281" s="149" t="s">
        <v>15232</v>
      </c>
      <c r="H1281" s="149" t="s">
        <v>15233</v>
      </c>
      <c r="I1281" s="161"/>
      <c r="J1281" s="162"/>
    </row>
    <row r="1282" spans="1:10" ht="18.75">
      <c r="A1282" s="98">
        <f t="shared" si="34"/>
        <v>1281</v>
      </c>
      <c r="B1282" s="38" t="s">
        <v>15234</v>
      </c>
      <c r="C1282" s="134" t="s">
        <v>15235</v>
      </c>
      <c r="D1282" s="217"/>
      <c r="E1282" s="141" t="s">
        <v>15236</v>
      </c>
      <c r="F1282" s="40" t="s">
        <v>15237</v>
      </c>
      <c r="G1282" s="149" t="s">
        <v>15238</v>
      </c>
      <c r="H1282" s="149" t="s">
        <v>15239</v>
      </c>
      <c r="I1282" s="161"/>
      <c r="J1282" s="162"/>
    </row>
    <row r="1283" spans="1:10" ht="18.75">
      <c r="A1283" s="98">
        <f t="shared" si="34"/>
        <v>1282</v>
      </c>
      <c r="B1283" s="38" t="s">
        <v>15240</v>
      </c>
      <c r="C1283" s="134" t="s">
        <v>15241</v>
      </c>
      <c r="D1283" s="217"/>
      <c r="E1283" s="141" t="s">
        <v>15242</v>
      </c>
      <c r="F1283" s="40" t="s">
        <v>15243</v>
      </c>
      <c r="G1283" s="149" t="s">
        <v>15244</v>
      </c>
      <c r="H1283" s="149" t="s">
        <v>15245</v>
      </c>
      <c r="I1283" s="161"/>
      <c r="J1283" s="162"/>
    </row>
    <row r="1284" spans="1:10" ht="18.75">
      <c r="A1284" s="98">
        <f t="shared" si="34"/>
        <v>1283</v>
      </c>
      <c r="B1284" s="38" t="s">
        <v>15246</v>
      </c>
      <c r="C1284" s="134" t="s">
        <v>15247</v>
      </c>
      <c r="D1284" s="217"/>
      <c r="E1284" s="141" t="s">
        <v>15248</v>
      </c>
      <c r="F1284" s="40" t="s">
        <v>15249</v>
      </c>
      <c r="G1284" s="149" t="s">
        <v>15250</v>
      </c>
      <c r="H1284" s="149" t="s">
        <v>15251</v>
      </c>
      <c r="I1284" s="161"/>
      <c r="J1284" s="162"/>
    </row>
    <row r="1285" spans="1:10" ht="18.75">
      <c r="A1285" s="98">
        <f t="shared" si="34"/>
        <v>1284</v>
      </c>
      <c r="B1285" s="38" t="s">
        <v>15252</v>
      </c>
      <c r="C1285" s="134" t="s">
        <v>15253</v>
      </c>
      <c r="D1285" s="217"/>
      <c r="E1285" s="141" t="s">
        <v>15254</v>
      </c>
      <c r="F1285" s="40" t="s">
        <v>15255</v>
      </c>
      <c r="G1285" s="149" t="s">
        <v>15256</v>
      </c>
      <c r="H1285" s="149" t="s">
        <v>15257</v>
      </c>
      <c r="I1285" s="161"/>
      <c r="J1285" s="162"/>
    </row>
    <row r="1286" spans="1:10" ht="18.75">
      <c r="A1286" s="98">
        <f t="shared" si="34"/>
        <v>1285</v>
      </c>
      <c r="B1286" s="38" t="s">
        <v>15258</v>
      </c>
      <c r="C1286" s="134" t="s">
        <v>15259</v>
      </c>
      <c r="D1286" s="217"/>
      <c r="E1286" s="141" t="s">
        <v>15260</v>
      </c>
      <c r="F1286" s="40" t="s">
        <v>15261</v>
      </c>
      <c r="G1286" s="149" t="s">
        <v>15262</v>
      </c>
      <c r="H1286" s="149" t="s">
        <v>15263</v>
      </c>
      <c r="I1286" s="161"/>
      <c r="J1286" s="162"/>
    </row>
    <row r="1287" spans="1:10" ht="18.75">
      <c r="A1287" s="98">
        <f t="shared" si="34"/>
        <v>1286</v>
      </c>
      <c r="B1287" s="38" t="s">
        <v>15264</v>
      </c>
      <c r="C1287" s="134" t="s">
        <v>15265</v>
      </c>
      <c r="D1287" s="217"/>
      <c r="E1287" s="141" t="s">
        <v>15266</v>
      </c>
      <c r="F1287" s="40" t="s">
        <v>15267</v>
      </c>
      <c r="G1287" s="149" t="s">
        <v>15268</v>
      </c>
      <c r="H1287" s="149" t="s">
        <v>15269</v>
      </c>
      <c r="I1287" s="161"/>
      <c r="J1287" s="162"/>
    </row>
    <row r="1288" spans="1:10" ht="18.75">
      <c r="A1288" s="98">
        <f t="shared" si="34"/>
        <v>1287</v>
      </c>
      <c r="B1288" s="38" t="s">
        <v>15270</v>
      </c>
      <c r="C1288" s="134" t="s">
        <v>15271</v>
      </c>
      <c r="D1288" s="217"/>
      <c r="E1288" s="141" t="s">
        <v>15272</v>
      </c>
      <c r="F1288" s="40" t="s">
        <v>15273</v>
      </c>
      <c r="G1288" s="149" t="s">
        <v>15274</v>
      </c>
      <c r="H1288" s="149" t="s">
        <v>15275</v>
      </c>
      <c r="I1288" s="161"/>
      <c r="J1288" s="162"/>
    </row>
    <row r="1289" spans="1:10" ht="18.75">
      <c r="A1289" s="98">
        <f t="shared" si="34"/>
        <v>1288</v>
      </c>
      <c r="B1289" s="38" t="s">
        <v>15276</v>
      </c>
      <c r="C1289" s="134" t="s">
        <v>15277</v>
      </c>
      <c r="D1289" s="217"/>
      <c r="E1289" s="141" t="s">
        <v>15278</v>
      </c>
      <c r="F1289" s="40" t="s">
        <v>15279</v>
      </c>
      <c r="G1289" s="149" t="s">
        <v>15280</v>
      </c>
      <c r="H1289" s="149" t="s">
        <v>15281</v>
      </c>
      <c r="I1289" s="161"/>
      <c r="J1289" s="162"/>
    </row>
    <row r="1290" spans="1:10" ht="18.75">
      <c r="A1290" s="98">
        <f t="shared" si="34"/>
        <v>1289</v>
      </c>
      <c r="B1290" s="38" t="s">
        <v>15282</v>
      </c>
      <c r="C1290" s="134" t="s">
        <v>15283</v>
      </c>
      <c r="D1290" s="217"/>
      <c r="E1290" s="141" t="s">
        <v>15284</v>
      </c>
      <c r="F1290" s="40" t="s">
        <v>15285</v>
      </c>
      <c r="G1290" s="149" t="s">
        <v>15286</v>
      </c>
      <c r="H1290" s="149" t="s">
        <v>15287</v>
      </c>
      <c r="I1290" s="161"/>
      <c r="J1290" s="162"/>
    </row>
    <row r="1291" spans="1:10" ht="18.75">
      <c r="A1291" s="98">
        <f t="shared" si="34"/>
        <v>1290</v>
      </c>
      <c r="B1291" s="38" t="s">
        <v>15288</v>
      </c>
      <c r="C1291" s="134" t="s">
        <v>15289</v>
      </c>
      <c r="D1291" s="217" t="s">
        <v>1093</v>
      </c>
      <c r="E1291" s="141" t="s">
        <v>15290</v>
      </c>
      <c r="F1291" s="40" t="s">
        <v>15291</v>
      </c>
      <c r="G1291" s="149" t="s">
        <v>15292</v>
      </c>
      <c r="H1291" s="149" t="s">
        <v>15293</v>
      </c>
      <c r="I1291" s="161" t="s">
        <v>15294</v>
      </c>
      <c r="J1291" s="162" t="s">
        <v>13794</v>
      </c>
    </row>
    <row r="1292" spans="1:10" ht="18.75">
      <c r="A1292" s="98">
        <f t="shared" si="34"/>
        <v>1291</v>
      </c>
      <c r="B1292" s="38" t="s">
        <v>15295</v>
      </c>
      <c r="C1292" s="134" t="s">
        <v>15296</v>
      </c>
      <c r="D1292" s="217"/>
      <c r="E1292" s="141" t="s">
        <v>15297</v>
      </c>
      <c r="F1292" s="40" t="s">
        <v>15298</v>
      </c>
      <c r="G1292" s="149" t="s">
        <v>15299</v>
      </c>
      <c r="H1292" s="149" t="s">
        <v>15300</v>
      </c>
      <c r="I1292" s="161"/>
      <c r="J1292" s="162"/>
    </row>
    <row r="1293" spans="1:10" ht="18.75">
      <c r="A1293" s="98">
        <f t="shared" si="34"/>
        <v>1292</v>
      </c>
      <c r="B1293" s="38" t="s">
        <v>15301</v>
      </c>
      <c r="C1293" s="134" t="s">
        <v>15302</v>
      </c>
      <c r="D1293" s="217"/>
      <c r="E1293" s="141" t="s">
        <v>15303</v>
      </c>
      <c r="F1293" s="40" t="s">
        <v>15304</v>
      </c>
      <c r="G1293" s="149" t="s">
        <v>15305</v>
      </c>
      <c r="H1293" s="149" t="s">
        <v>15306</v>
      </c>
      <c r="I1293" s="161"/>
      <c r="J1293" s="162"/>
    </row>
    <row r="1294" spans="1:10" ht="18.75">
      <c r="A1294" s="98">
        <f t="shared" si="34"/>
        <v>1293</v>
      </c>
      <c r="B1294" s="38" t="s">
        <v>15307</v>
      </c>
      <c r="C1294" s="134" t="s">
        <v>15308</v>
      </c>
      <c r="D1294" s="217"/>
      <c r="E1294" s="141" t="s">
        <v>15309</v>
      </c>
      <c r="F1294" s="40" t="s">
        <v>15310</v>
      </c>
      <c r="G1294" s="149" t="s">
        <v>15311</v>
      </c>
      <c r="H1294" s="149" t="s">
        <v>15312</v>
      </c>
      <c r="I1294" s="161"/>
      <c r="J1294" s="162"/>
    </row>
    <row r="1295" spans="1:10" ht="18.75">
      <c r="A1295" s="98">
        <f t="shared" si="34"/>
        <v>1294</v>
      </c>
      <c r="B1295" s="38" t="s">
        <v>15313</v>
      </c>
      <c r="C1295" s="134" t="s">
        <v>15314</v>
      </c>
      <c r="D1295" s="217"/>
      <c r="E1295" s="141" t="s">
        <v>15315</v>
      </c>
      <c r="F1295" s="40" t="s">
        <v>15316</v>
      </c>
      <c r="G1295" s="149" t="s">
        <v>15317</v>
      </c>
      <c r="H1295" s="149" t="s">
        <v>15318</v>
      </c>
      <c r="I1295" s="161"/>
      <c r="J1295" s="162"/>
    </row>
    <row r="1296" spans="1:10" ht="18.75">
      <c r="A1296" s="98">
        <f t="shared" si="34"/>
        <v>1295</v>
      </c>
      <c r="B1296" s="38" t="s">
        <v>15319</v>
      </c>
      <c r="C1296" s="134" t="s">
        <v>15320</v>
      </c>
      <c r="D1296" s="217"/>
      <c r="E1296" s="141" t="s">
        <v>15321</v>
      </c>
      <c r="F1296" s="40" t="s">
        <v>15322</v>
      </c>
      <c r="G1296" s="149" t="s">
        <v>15323</v>
      </c>
      <c r="H1296" s="149" t="s">
        <v>15324</v>
      </c>
      <c r="I1296" s="161"/>
      <c r="J1296" s="162"/>
    </row>
    <row r="1297" spans="1:10" ht="18.75">
      <c r="A1297" s="98">
        <f t="shared" si="34"/>
        <v>1296</v>
      </c>
      <c r="B1297" s="38" t="s">
        <v>15325</v>
      </c>
      <c r="C1297" s="134" t="s">
        <v>15326</v>
      </c>
      <c r="D1297" s="217"/>
      <c r="E1297" s="141" t="s">
        <v>3642</v>
      </c>
      <c r="F1297" s="40" t="s">
        <v>15327</v>
      </c>
      <c r="G1297" s="149" t="s">
        <v>15328</v>
      </c>
      <c r="H1297" s="149" t="s">
        <v>15329</v>
      </c>
      <c r="I1297" s="161"/>
      <c r="J1297" s="162"/>
    </row>
    <row r="1298" spans="1:10" ht="18.75">
      <c r="A1298" s="98">
        <f t="shared" si="34"/>
        <v>1297</v>
      </c>
      <c r="B1298" s="38" t="s">
        <v>15330</v>
      </c>
      <c r="C1298" s="134" t="s">
        <v>15331</v>
      </c>
      <c r="D1298" s="217"/>
      <c r="E1298" s="141" t="s">
        <v>15332</v>
      </c>
      <c r="F1298" s="40" t="s">
        <v>15333</v>
      </c>
      <c r="G1298" s="149" t="s">
        <v>15334</v>
      </c>
      <c r="H1298" s="149" t="s">
        <v>15335</v>
      </c>
      <c r="I1298" s="161"/>
      <c r="J1298" s="162"/>
    </row>
    <row r="1299" spans="1:10" ht="73.5">
      <c r="A1299" s="98">
        <f t="shared" si="34"/>
        <v>1298</v>
      </c>
      <c r="B1299" s="38" t="s">
        <v>15336</v>
      </c>
      <c r="C1299" s="134" t="s">
        <v>15337</v>
      </c>
      <c r="D1299" s="217" t="s">
        <v>62</v>
      </c>
      <c r="E1299" s="141" t="s">
        <v>15338</v>
      </c>
      <c r="F1299" s="40" t="s">
        <v>15339</v>
      </c>
      <c r="G1299" s="149" t="s">
        <v>15340</v>
      </c>
      <c r="H1299" s="149" t="s">
        <v>15341</v>
      </c>
      <c r="I1299" s="161" t="s">
        <v>3829</v>
      </c>
      <c r="J1299" s="162" t="s">
        <v>12753</v>
      </c>
    </row>
    <row r="1300" spans="1:10" ht="18.75">
      <c r="A1300" s="98">
        <f t="shared" si="34"/>
        <v>1299</v>
      </c>
      <c r="B1300" s="38" t="s">
        <v>15342</v>
      </c>
      <c r="C1300" s="134" t="s">
        <v>15343</v>
      </c>
      <c r="D1300" s="217"/>
      <c r="E1300" s="141" t="s">
        <v>15344</v>
      </c>
      <c r="F1300" s="40" t="s">
        <v>15345</v>
      </c>
      <c r="G1300" s="149" t="s">
        <v>15346</v>
      </c>
      <c r="H1300" s="149" t="s">
        <v>15347</v>
      </c>
      <c r="I1300" s="161"/>
      <c r="J1300" s="162"/>
    </row>
    <row r="1301" spans="1:10" ht="18.75">
      <c r="A1301" s="98">
        <f t="shared" si="34"/>
        <v>1300</v>
      </c>
      <c r="B1301" s="38" t="s">
        <v>15348</v>
      </c>
      <c r="C1301" s="134" t="s">
        <v>15349</v>
      </c>
      <c r="D1301" s="217"/>
      <c r="E1301" s="141" t="s">
        <v>15350</v>
      </c>
      <c r="F1301" s="40" t="s">
        <v>15351</v>
      </c>
      <c r="G1301" s="149" t="s">
        <v>15352</v>
      </c>
      <c r="H1301" s="149" t="s">
        <v>15353</v>
      </c>
      <c r="I1301" s="161"/>
      <c r="J1301" s="162"/>
    </row>
    <row r="1302" spans="1:10" ht="18.75">
      <c r="A1302" s="98">
        <f t="shared" si="34"/>
        <v>1301</v>
      </c>
      <c r="B1302" s="38" t="s">
        <v>15354</v>
      </c>
      <c r="C1302" s="134" t="s">
        <v>15355</v>
      </c>
      <c r="D1302" s="217"/>
      <c r="E1302" s="141" t="s">
        <v>15356</v>
      </c>
      <c r="F1302" s="40" t="s">
        <v>15357</v>
      </c>
      <c r="G1302" s="149" t="s">
        <v>15358</v>
      </c>
      <c r="H1302" s="149" t="s">
        <v>15359</v>
      </c>
      <c r="I1302" s="161"/>
      <c r="J1302" s="162"/>
    </row>
    <row r="1303" spans="1:10" ht="18.75">
      <c r="A1303" s="98">
        <f t="shared" si="34"/>
        <v>1302</v>
      </c>
      <c r="B1303" s="38" t="s">
        <v>15360</v>
      </c>
      <c r="C1303" s="134" t="s">
        <v>15361</v>
      </c>
      <c r="D1303" s="217"/>
      <c r="E1303" s="141" t="s">
        <v>15362</v>
      </c>
      <c r="F1303" s="38" t="s">
        <v>15363</v>
      </c>
      <c r="G1303" s="151" t="s">
        <v>15364</v>
      </c>
      <c r="H1303" s="151" t="s">
        <v>15365</v>
      </c>
      <c r="I1303" s="161"/>
      <c r="J1303" s="162"/>
    </row>
    <row r="1304" spans="1:10" ht="18.75">
      <c r="A1304" s="98">
        <f t="shared" si="34"/>
        <v>1303</v>
      </c>
      <c r="B1304" s="38" t="s">
        <v>15366</v>
      </c>
      <c r="C1304" s="134" t="s">
        <v>15367</v>
      </c>
      <c r="D1304" s="217"/>
      <c r="E1304" s="141" t="s">
        <v>15368</v>
      </c>
      <c r="F1304" s="40" t="s">
        <v>15369</v>
      </c>
      <c r="G1304" s="149" t="s">
        <v>15370</v>
      </c>
      <c r="H1304" s="149" t="s">
        <v>15371</v>
      </c>
      <c r="I1304" s="161"/>
      <c r="J1304" s="162"/>
    </row>
    <row r="1305" spans="1:10" ht="18.75">
      <c r="A1305" s="98">
        <f t="shared" si="34"/>
        <v>1304</v>
      </c>
      <c r="B1305" s="38" t="s">
        <v>15372</v>
      </c>
      <c r="C1305" s="134" t="s">
        <v>15373</v>
      </c>
      <c r="D1305" s="217"/>
      <c r="E1305" s="141" t="s">
        <v>15374</v>
      </c>
      <c r="F1305" s="40" t="s">
        <v>15375</v>
      </c>
      <c r="G1305" s="149" t="s">
        <v>15376</v>
      </c>
      <c r="H1305" s="149" t="s">
        <v>15377</v>
      </c>
      <c r="I1305" s="161"/>
      <c r="J1305" s="162"/>
    </row>
    <row r="1306" spans="1:10" ht="18.75">
      <c r="A1306" s="98">
        <f t="shared" si="34"/>
        <v>1305</v>
      </c>
      <c r="B1306" s="38" t="s">
        <v>15378</v>
      </c>
      <c r="C1306" s="134" t="s">
        <v>15355</v>
      </c>
      <c r="D1306" s="217"/>
      <c r="E1306" s="141" t="s">
        <v>2840</v>
      </c>
      <c r="F1306" s="40" t="s">
        <v>15379</v>
      </c>
      <c r="G1306" s="149" t="s">
        <v>15380</v>
      </c>
      <c r="H1306" s="149" t="s">
        <v>15381</v>
      </c>
      <c r="I1306" s="161"/>
      <c r="J1306" s="162"/>
    </row>
    <row r="1307" spans="1:10" ht="18.75">
      <c r="A1307" s="98">
        <f t="shared" si="34"/>
        <v>1306</v>
      </c>
      <c r="B1307" s="38" t="s">
        <v>15382</v>
      </c>
      <c r="C1307" s="134" t="s">
        <v>15383</v>
      </c>
      <c r="D1307" s="217"/>
      <c r="E1307" s="141" t="s">
        <v>15384</v>
      </c>
      <c r="F1307" s="40" t="s">
        <v>15385</v>
      </c>
      <c r="G1307" s="149" t="s">
        <v>15386</v>
      </c>
      <c r="H1307" s="149" t="s">
        <v>15387</v>
      </c>
      <c r="I1307" s="161"/>
      <c r="J1307" s="162"/>
    </row>
    <row r="1308" spans="1:10" ht="18.75">
      <c r="A1308" s="98">
        <f t="shared" si="34"/>
        <v>1307</v>
      </c>
      <c r="B1308" s="38" t="s">
        <v>15388</v>
      </c>
      <c r="C1308" s="134" t="s">
        <v>1962</v>
      </c>
      <c r="D1308" s="217"/>
      <c r="E1308" s="141" t="s">
        <v>15389</v>
      </c>
      <c r="F1308" s="40" t="s">
        <v>15390</v>
      </c>
      <c r="G1308" s="149" t="s">
        <v>15391</v>
      </c>
      <c r="H1308" s="149" t="s">
        <v>15392</v>
      </c>
      <c r="I1308" s="161"/>
      <c r="J1308" s="162"/>
    </row>
    <row r="1309" spans="1:10" ht="18.75">
      <c r="A1309" s="98">
        <f t="shared" si="34"/>
        <v>1308</v>
      </c>
      <c r="B1309" s="38" t="s">
        <v>15393</v>
      </c>
      <c r="C1309" s="134" t="s">
        <v>15394</v>
      </c>
      <c r="D1309" s="217"/>
      <c r="E1309" s="141" t="s">
        <v>15395</v>
      </c>
      <c r="F1309" s="40" t="s">
        <v>15396</v>
      </c>
      <c r="G1309" s="149" t="s">
        <v>15397</v>
      </c>
      <c r="H1309" s="149" t="s">
        <v>15398</v>
      </c>
      <c r="I1309" s="161"/>
      <c r="J1309" s="162"/>
    </row>
    <row r="1310" spans="1:10" ht="18.75">
      <c r="A1310" s="98">
        <f t="shared" si="34"/>
        <v>1309</v>
      </c>
      <c r="B1310" s="38" t="s">
        <v>15399</v>
      </c>
      <c r="C1310" s="134" t="s">
        <v>15400</v>
      </c>
      <c r="D1310" s="217"/>
      <c r="E1310" s="141" t="s">
        <v>15401</v>
      </c>
      <c r="F1310" s="40" t="s">
        <v>15402</v>
      </c>
      <c r="G1310" s="149" t="s">
        <v>15403</v>
      </c>
      <c r="H1310" s="149" t="s">
        <v>15404</v>
      </c>
      <c r="I1310" s="161"/>
      <c r="J1310" s="162"/>
    </row>
    <row r="1311" spans="1:10" ht="18.75">
      <c r="A1311" s="98">
        <f t="shared" si="34"/>
        <v>1310</v>
      </c>
      <c r="B1311" s="38" t="s">
        <v>15405</v>
      </c>
      <c r="C1311" s="134" t="s">
        <v>15406</v>
      </c>
      <c r="D1311" s="217"/>
      <c r="E1311" s="141" t="s">
        <v>15407</v>
      </c>
      <c r="F1311" s="40" t="s">
        <v>15408</v>
      </c>
      <c r="G1311" s="149" t="s">
        <v>15409</v>
      </c>
      <c r="H1311" s="149" t="s">
        <v>15410</v>
      </c>
      <c r="I1311" s="161"/>
      <c r="J1311" s="162"/>
    </row>
    <row r="1312" spans="1:10" ht="18.75">
      <c r="A1312" s="98">
        <f t="shared" si="34"/>
        <v>1311</v>
      </c>
      <c r="B1312" s="38" t="s">
        <v>15411</v>
      </c>
      <c r="C1312" s="134" t="s">
        <v>15412</v>
      </c>
      <c r="D1312" s="217"/>
      <c r="E1312" s="141" t="s">
        <v>15413</v>
      </c>
      <c r="F1312" s="40" t="s">
        <v>15414</v>
      </c>
      <c r="G1312" s="149" t="s">
        <v>15415</v>
      </c>
      <c r="H1312" s="149" t="s">
        <v>15416</v>
      </c>
      <c r="I1312" s="161"/>
      <c r="J1312" s="162"/>
    </row>
    <row r="1313" spans="1:10" ht="18.75">
      <c r="A1313" s="98">
        <f t="shared" si="34"/>
        <v>1312</v>
      </c>
      <c r="B1313" s="38" t="s">
        <v>15417</v>
      </c>
      <c r="C1313" s="134" t="s">
        <v>15418</v>
      </c>
      <c r="D1313" s="217"/>
      <c r="E1313" s="141" t="s">
        <v>15419</v>
      </c>
      <c r="F1313" s="40" t="s">
        <v>15420</v>
      </c>
      <c r="G1313" s="149" t="s">
        <v>15421</v>
      </c>
      <c r="H1313" s="149" t="s">
        <v>15422</v>
      </c>
      <c r="I1313" s="161"/>
      <c r="J1313" s="162"/>
    </row>
    <row r="1314" spans="1:10" s="101" customFormat="1" ht="12.75" customHeight="1">
      <c r="A1314" s="98">
        <f t="shared" si="34"/>
        <v>1313</v>
      </c>
      <c r="B1314" s="100" t="s">
        <v>15423</v>
      </c>
      <c r="C1314" s="138" t="s">
        <v>15424</v>
      </c>
      <c r="D1314" s="219" t="s">
        <v>1825</v>
      </c>
      <c r="E1314" s="186" t="s">
        <v>15425</v>
      </c>
      <c r="F1314" s="102" t="s">
        <v>15426</v>
      </c>
      <c r="G1314" s="186" t="s">
        <v>15427</v>
      </c>
      <c r="H1314" s="186" t="s">
        <v>15428</v>
      </c>
      <c r="I1314" s="162" t="s">
        <v>15429</v>
      </c>
      <c r="J1314" s="209" t="s">
        <v>15382</v>
      </c>
    </row>
  </sheetData>
  <dataValidations count="1">
    <dataValidation type="list" allowBlank="1" showInputMessage="1" showErrorMessage="1" sqref="D1:D85 D87:D1243 D1244:D1048576" xr:uid="{B7F17D2D-D4D4-46A6-9151-B3AACEDC0505}">
      <formula1>"Danh từ, Tính từ, Động từ, Động từ li hợp, Danh từ/ Tính từ, Danh từ/ Động từ, Động từ/ Tính từ, Đại từ, Từ chỉ số đếm, Lượng từ, Từ chỉ số lượng, Động từ năng nguyện, Phó từ, Giới từ, Liên từ, Trợ từ, Từ cảm thán, Từ tượng thanh, Tiền tố, Hậu tố"</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DCE1D-B1DE-4ECA-8BC4-31E11401DD2B}">
  <dimension ref="A1:R2509"/>
  <sheetViews>
    <sheetView topLeftCell="A1073" zoomScale="115" zoomScaleNormal="115" workbookViewId="0">
      <selection activeCell="A1074" sqref="A1074"/>
    </sheetView>
  </sheetViews>
  <sheetFormatPr defaultRowHeight="15.75"/>
  <cols>
    <col min="1" max="1" width="8.85546875" style="122"/>
    <col min="2" max="2" width="18.7109375" style="48" customWidth="1"/>
    <col min="3" max="3" width="18" style="47" customWidth="1"/>
    <col min="4" max="4" width="18.140625" style="47" customWidth="1"/>
    <col min="5" max="5" width="38.140625" style="47" customWidth="1"/>
    <col min="6" max="6" width="40" style="49" customWidth="1"/>
    <col min="7" max="7" width="45.85546875" style="47" customWidth="1"/>
    <col min="8" max="8" width="62" style="47" customWidth="1"/>
    <col min="9" max="9" width="33.42578125" style="172" customWidth="1"/>
    <col min="10" max="10" width="25.85546875" style="172" customWidth="1"/>
    <col min="11" max="16383" width="8.85546875" style="47"/>
    <col min="16384" max="16384" width="8.85546875" style="47" bestFit="1" customWidth="1"/>
  </cols>
  <sheetData>
    <row r="1" spans="1:10">
      <c r="A1" s="534" t="s">
        <v>0</v>
      </c>
      <c r="B1" s="254" t="s">
        <v>1</v>
      </c>
      <c r="C1" s="253" t="s">
        <v>3</v>
      </c>
      <c r="D1" s="253" t="s">
        <v>2</v>
      </c>
      <c r="E1" s="253" t="s">
        <v>4</v>
      </c>
      <c r="F1" s="255" t="s">
        <v>5</v>
      </c>
      <c r="G1" s="253" t="s">
        <v>6</v>
      </c>
      <c r="H1" s="253" t="s">
        <v>7</v>
      </c>
      <c r="I1" s="254" t="s">
        <v>8</v>
      </c>
      <c r="J1" s="254" t="s">
        <v>9</v>
      </c>
    </row>
    <row r="2" spans="1:10" ht="31.5">
      <c r="A2" s="123">
        <f t="shared" ref="A2:A33" si="0">ROW()-1</f>
        <v>1</v>
      </c>
      <c r="B2" s="45" t="s">
        <v>15430</v>
      </c>
      <c r="C2" s="46" t="s">
        <v>734</v>
      </c>
      <c r="D2" s="43" t="s">
        <v>15431</v>
      </c>
      <c r="E2" s="43" t="s">
        <v>15432</v>
      </c>
      <c r="F2" s="16" t="s">
        <v>15433</v>
      </c>
      <c r="G2" s="43" t="s">
        <v>15434</v>
      </c>
      <c r="H2" s="43" t="s">
        <v>15435</v>
      </c>
      <c r="I2" s="44"/>
      <c r="J2" s="44"/>
    </row>
    <row r="3" spans="1:10">
      <c r="A3" s="123">
        <f t="shared" si="0"/>
        <v>2</v>
      </c>
      <c r="B3" s="45" t="s">
        <v>15436</v>
      </c>
      <c r="C3" s="46" t="s">
        <v>82</v>
      </c>
      <c r="D3" s="43" t="s">
        <v>15437</v>
      </c>
      <c r="E3" s="43" t="s">
        <v>15438</v>
      </c>
      <c r="F3" s="16" t="s">
        <v>15439</v>
      </c>
      <c r="G3" s="43" t="s">
        <v>15440</v>
      </c>
      <c r="H3" s="43" t="s">
        <v>15441</v>
      </c>
      <c r="I3" s="44"/>
      <c r="J3" s="44"/>
    </row>
    <row r="4" spans="1:10">
      <c r="A4" s="123">
        <f t="shared" si="0"/>
        <v>3</v>
      </c>
      <c r="B4" s="45" t="s">
        <v>15442</v>
      </c>
      <c r="C4" s="46" t="s">
        <v>28</v>
      </c>
      <c r="D4" s="43" t="s">
        <v>15443</v>
      </c>
      <c r="E4" s="43" t="s">
        <v>15444</v>
      </c>
      <c r="F4" s="16" t="s">
        <v>15445</v>
      </c>
      <c r="G4" s="43" t="s">
        <v>15446</v>
      </c>
      <c r="H4" s="43" t="s">
        <v>15447</v>
      </c>
      <c r="I4" s="44"/>
      <c r="J4" s="44"/>
    </row>
    <row r="5" spans="1:10">
      <c r="A5" s="123">
        <f t="shared" si="0"/>
        <v>4</v>
      </c>
      <c r="B5" s="45" t="s">
        <v>15448</v>
      </c>
      <c r="C5" s="252" t="s">
        <v>160</v>
      </c>
      <c r="D5" s="43" t="s">
        <v>15449</v>
      </c>
      <c r="E5" s="43" t="s">
        <v>15450</v>
      </c>
      <c r="F5" s="16" t="s">
        <v>15451</v>
      </c>
      <c r="G5" s="43" t="s">
        <v>15452</v>
      </c>
      <c r="H5" s="43" t="s">
        <v>15453</v>
      </c>
      <c r="I5" s="44" t="s">
        <v>15454</v>
      </c>
      <c r="J5" s="44"/>
    </row>
    <row r="6" spans="1:10">
      <c r="A6" s="123">
        <f t="shared" si="0"/>
        <v>5</v>
      </c>
      <c r="B6" s="45" t="s">
        <v>15455</v>
      </c>
      <c r="C6" s="46" t="s">
        <v>228</v>
      </c>
      <c r="D6" s="43" t="s">
        <v>15456</v>
      </c>
      <c r="E6" s="43" t="s">
        <v>15457</v>
      </c>
      <c r="F6" s="16" t="s">
        <v>15458</v>
      </c>
      <c r="G6" s="43" t="s">
        <v>15459</v>
      </c>
      <c r="H6" s="43" t="s">
        <v>15460</v>
      </c>
      <c r="I6" s="44"/>
      <c r="J6" s="44"/>
    </row>
    <row r="7" spans="1:10">
      <c r="A7" s="123">
        <f t="shared" si="0"/>
        <v>6</v>
      </c>
      <c r="B7" s="45" t="s">
        <v>15461</v>
      </c>
      <c r="C7" s="46" t="s">
        <v>228</v>
      </c>
      <c r="D7" s="43" t="s">
        <v>15462</v>
      </c>
      <c r="E7" s="43" t="s">
        <v>15463</v>
      </c>
      <c r="F7" s="16" t="s">
        <v>15464</v>
      </c>
      <c r="G7" s="43" t="s">
        <v>15465</v>
      </c>
      <c r="H7" s="43" t="s">
        <v>15466</v>
      </c>
      <c r="I7" s="44"/>
      <c r="J7" s="44"/>
    </row>
    <row r="8" spans="1:10">
      <c r="A8" s="123">
        <f t="shared" si="0"/>
        <v>7</v>
      </c>
      <c r="B8" s="45" t="s">
        <v>15467</v>
      </c>
      <c r="C8" s="46" t="s">
        <v>228</v>
      </c>
      <c r="D8" s="43" t="s">
        <v>15468</v>
      </c>
      <c r="E8" s="43" t="s">
        <v>15469</v>
      </c>
      <c r="F8" s="16" t="s">
        <v>15470</v>
      </c>
      <c r="G8" s="43" t="s">
        <v>15471</v>
      </c>
      <c r="H8" s="43" t="s">
        <v>15472</v>
      </c>
      <c r="I8" s="44"/>
      <c r="J8" s="44"/>
    </row>
    <row r="9" spans="1:10">
      <c r="A9" s="123">
        <f t="shared" si="0"/>
        <v>8</v>
      </c>
      <c r="B9" s="45" t="s">
        <v>15473</v>
      </c>
      <c r="C9" s="46" t="s">
        <v>160</v>
      </c>
      <c r="D9" s="43" t="s">
        <v>15474</v>
      </c>
      <c r="E9" s="43" t="s">
        <v>15475</v>
      </c>
      <c r="F9" s="16" t="s">
        <v>15476</v>
      </c>
      <c r="G9" s="43" t="s">
        <v>15477</v>
      </c>
      <c r="H9" s="43" t="s">
        <v>15478</v>
      </c>
      <c r="I9" s="44"/>
      <c r="J9" s="44"/>
    </row>
    <row r="10" spans="1:10">
      <c r="A10" s="123">
        <f t="shared" si="0"/>
        <v>9</v>
      </c>
      <c r="B10" s="45" t="s">
        <v>15479</v>
      </c>
      <c r="C10" s="46" t="s">
        <v>28</v>
      </c>
      <c r="D10" s="43" t="s">
        <v>15480</v>
      </c>
      <c r="E10" s="43" t="s">
        <v>15481</v>
      </c>
      <c r="F10" s="16" t="s">
        <v>15482</v>
      </c>
      <c r="G10" s="43" t="s">
        <v>15483</v>
      </c>
      <c r="H10" s="43" t="s">
        <v>15484</v>
      </c>
      <c r="I10" s="44"/>
      <c r="J10" s="44"/>
    </row>
    <row r="11" spans="1:10">
      <c r="A11" s="123">
        <f t="shared" si="0"/>
        <v>10</v>
      </c>
      <c r="B11" s="45" t="s">
        <v>15485</v>
      </c>
      <c r="C11" s="46" t="s">
        <v>28</v>
      </c>
      <c r="D11" s="43" t="s">
        <v>15486</v>
      </c>
      <c r="E11" s="43" t="s">
        <v>15487</v>
      </c>
      <c r="F11" s="16" t="s">
        <v>15488</v>
      </c>
      <c r="G11" s="43" t="s">
        <v>15489</v>
      </c>
      <c r="H11" s="43" t="s">
        <v>15490</v>
      </c>
      <c r="I11" s="44"/>
      <c r="J11" s="44"/>
    </row>
    <row r="12" spans="1:10">
      <c r="A12" s="123">
        <f t="shared" si="0"/>
        <v>11</v>
      </c>
      <c r="B12" s="45" t="s">
        <v>15491</v>
      </c>
      <c r="C12" s="46" t="s">
        <v>82</v>
      </c>
      <c r="D12" s="43" t="s">
        <v>15492</v>
      </c>
      <c r="E12" s="43" t="s">
        <v>15493</v>
      </c>
      <c r="F12" s="16" t="s">
        <v>15494</v>
      </c>
      <c r="G12" s="43" t="s">
        <v>15495</v>
      </c>
      <c r="H12" s="43" t="s">
        <v>15496</v>
      </c>
      <c r="I12" s="44"/>
      <c r="J12" s="44"/>
    </row>
    <row r="13" spans="1:10">
      <c r="A13" s="123">
        <f t="shared" si="0"/>
        <v>12</v>
      </c>
      <c r="B13" s="45" t="s">
        <v>15497</v>
      </c>
      <c r="C13" s="46" t="s">
        <v>82</v>
      </c>
      <c r="D13" s="43" t="s">
        <v>15498</v>
      </c>
      <c r="E13" s="43" t="s">
        <v>15499</v>
      </c>
      <c r="F13" s="16" t="s">
        <v>15500</v>
      </c>
      <c r="G13" s="43" t="s">
        <v>15501</v>
      </c>
      <c r="H13" s="43" t="s">
        <v>15502</v>
      </c>
      <c r="I13" s="44"/>
      <c r="J13" s="44"/>
    </row>
    <row r="14" spans="1:10">
      <c r="A14" s="123">
        <f t="shared" si="0"/>
        <v>13</v>
      </c>
      <c r="B14" s="45" t="s">
        <v>15503</v>
      </c>
      <c r="C14" s="46" t="s">
        <v>228</v>
      </c>
      <c r="D14" s="43" t="s">
        <v>15504</v>
      </c>
      <c r="E14" s="43" t="s">
        <v>15505</v>
      </c>
      <c r="F14" s="16" t="s">
        <v>15506</v>
      </c>
      <c r="G14" s="43" t="s">
        <v>15507</v>
      </c>
      <c r="H14" s="43" t="s">
        <v>15508</v>
      </c>
      <c r="I14" s="44" t="s">
        <v>15509</v>
      </c>
      <c r="J14" s="44" t="s">
        <v>15510</v>
      </c>
    </row>
    <row r="15" spans="1:10">
      <c r="A15" s="123">
        <f t="shared" si="0"/>
        <v>14</v>
      </c>
      <c r="B15" s="45" t="s">
        <v>15511</v>
      </c>
      <c r="C15" s="46" t="s">
        <v>228</v>
      </c>
      <c r="D15" s="43" t="s">
        <v>15512</v>
      </c>
      <c r="E15" s="43" t="s">
        <v>15513</v>
      </c>
      <c r="F15" s="16" t="s">
        <v>15514</v>
      </c>
      <c r="G15" s="43" t="s">
        <v>15515</v>
      </c>
      <c r="H15" s="43" t="s">
        <v>15516</v>
      </c>
      <c r="I15" s="44" t="s">
        <v>15517</v>
      </c>
      <c r="J15" s="44" t="s">
        <v>15518</v>
      </c>
    </row>
    <row r="16" spans="1:10">
      <c r="A16" s="123">
        <f t="shared" si="0"/>
        <v>15</v>
      </c>
      <c r="B16" s="45" t="s">
        <v>15519</v>
      </c>
      <c r="C16" s="46" t="s">
        <v>82</v>
      </c>
      <c r="D16" s="43" t="s">
        <v>15520</v>
      </c>
      <c r="E16" s="43" t="s">
        <v>15521</v>
      </c>
      <c r="F16" s="16" t="s">
        <v>15522</v>
      </c>
      <c r="G16" s="43" t="s">
        <v>15523</v>
      </c>
      <c r="H16" s="43" t="s">
        <v>15524</v>
      </c>
      <c r="I16" s="44" t="s">
        <v>15525</v>
      </c>
      <c r="J16" s="44" t="s">
        <v>13836</v>
      </c>
    </row>
    <row r="17" spans="1:18">
      <c r="A17" s="123">
        <f t="shared" si="0"/>
        <v>16</v>
      </c>
      <c r="B17" s="45" t="s">
        <v>15526</v>
      </c>
      <c r="C17" s="46" t="s">
        <v>28</v>
      </c>
      <c r="D17" s="43" t="s">
        <v>15527</v>
      </c>
      <c r="E17" s="43" t="s">
        <v>15528</v>
      </c>
      <c r="F17" s="16" t="s">
        <v>15529</v>
      </c>
      <c r="G17" s="43" t="s">
        <v>15530</v>
      </c>
      <c r="H17" s="43" t="s">
        <v>15531</v>
      </c>
      <c r="I17" s="44" t="s">
        <v>15532</v>
      </c>
      <c r="J17" s="44" t="s">
        <v>8140</v>
      </c>
    </row>
    <row r="18" spans="1:18">
      <c r="A18" s="123">
        <f t="shared" si="0"/>
        <v>17</v>
      </c>
      <c r="B18" s="45" t="s">
        <v>15533</v>
      </c>
      <c r="C18" s="46" t="s">
        <v>15534</v>
      </c>
      <c r="D18" s="43" t="s">
        <v>20</v>
      </c>
      <c r="E18" s="43" t="s">
        <v>15535</v>
      </c>
      <c r="F18" s="16" t="s">
        <v>15536</v>
      </c>
      <c r="G18" s="43" t="s">
        <v>15537</v>
      </c>
      <c r="H18" s="43" t="s">
        <v>15538</v>
      </c>
      <c r="I18" s="44"/>
      <c r="J18" s="44"/>
    </row>
    <row r="19" spans="1:18">
      <c r="A19" s="123">
        <f t="shared" si="0"/>
        <v>18</v>
      </c>
      <c r="B19" s="45" t="s">
        <v>15539</v>
      </c>
      <c r="C19" s="46" t="s">
        <v>28</v>
      </c>
      <c r="D19" s="43" t="s">
        <v>20</v>
      </c>
      <c r="E19" s="43" t="s">
        <v>15540</v>
      </c>
      <c r="F19" s="16" t="s">
        <v>15541</v>
      </c>
      <c r="G19" s="43" t="s">
        <v>15542</v>
      </c>
      <c r="H19" s="43" t="s">
        <v>15543</v>
      </c>
      <c r="I19" s="44"/>
      <c r="J19" s="44"/>
    </row>
    <row r="20" spans="1:18">
      <c r="A20" s="123">
        <f t="shared" si="0"/>
        <v>19</v>
      </c>
      <c r="B20" s="45" t="s">
        <v>15544</v>
      </c>
      <c r="C20" s="46" t="s">
        <v>82</v>
      </c>
      <c r="D20" s="43" t="s">
        <v>15545</v>
      </c>
      <c r="E20" s="43" t="s">
        <v>15546</v>
      </c>
      <c r="F20" s="16" t="s">
        <v>15547</v>
      </c>
      <c r="G20" s="43" t="s">
        <v>15548</v>
      </c>
      <c r="H20" s="43" t="s">
        <v>15549</v>
      </c>
      <c r="I20" s="44" t="s">
        <v>15550</v>
      </c>
      <c r="J20" s="44"/>
    </row>
    <row r="21" spans="1:18">
      <c r="A21" s="123">
        <f t="shared" si="0"/>
        <v>20</v>
      </c>
      <c r="B21" s="45" t="s">
        <v>15551</v>
      </c>
      <c r="C21" s="46" t="s">
        <v>160</v>
      </c>
      <c r="D21" s="43" t="s">
        <v>15552</v>
      </c>
      <c r="E21" s="43" t="s">
        <v>15553</v>
      </c>
      <c r="F21" s="16" t="s">
        <v>15554</v>
      </c>
      <c r="G21" s="43" t="s">
        <v>15555</v>
      </c>
      <c r="H21" s="43" t="s">
        <v>15556</v>
      </c>
      <c r="I21" s="44" t="s">
        <v>15557</v>
      </c>
      <c r="J21" s="44" t="s">
        <v>15558</v>
      </c>
    </row>
    <row r="22" spans="1:18">
      <c r="A22" s="123">
        <f t="shared" si="0"/>
        <v>21</v>
      </c>
      <c r="B22" s="45" t="s">
        <v>15559</v>
      </c>
      <c r="C22" s="46" t="s">
        <v>15560</v>
      </c>
      <c r="D22" s="43" t="s">
        <v>15561</v>
      </c>
      <c r="E22" s="43" t="s">
        <v>15562</v>
      </c>
      <c r="F22" s="16" t="s">
        <v>15563</v>
      </c>
      <c r="G22" s="43" t="s">
        <v>15564</v>
      </c>
      <c r="H22" s="43" t="s">
        <v>15565</v>
      </c>
      <c r="I22" s="44" t="s">
        <v>15566</v>
      </c>
      <c r="J22" s="44"/>
    </row>
    <row r="23" spans="1:18">
      <c r="A23" s="123">
        <f t="shared" si="0"/>
        <v>22</v>
      </c>
      <c r="B23" s="45" t="s">
        <v>15567</v>
      </c>
      <c r="C23" s="46" t="s">
        <v>75</v>
      </c>
      <c r="D23" s="43" t="s">
        <v>15568</v>
      </c>
      <c r="E23" s="43" t="s">
        <v>15569</v>
      </c>
      <c r="F23" s="16" t="s">
        <v>15570</v>
      </c>
      <c r="G23" s="43" t="s">
        <v>15571</v>
      </c>
      <c r="H23" s="43" t="s">
        <v>15572</v>
      </c>
      <c r="I23" s="44"/>
      <c r="J23" s="44"/>
    </row>
    <row r="24" spans="1:18">
      <c r="A24" s="123">
        <f t="shared" si="0"/>
        <v>23</v>
      </c>
      <c r="B24" s="45" t="s">
        <v>15573</v>
      </c>
      <c r="C24" s="46" t="s">
        <v>75</v>
      </c>
      <c r="D24" s="43" t="s">
        <v>15574</v>
      </c>
      <c r="E24" s="43" t="s">
        <v>15575</v>
      </c>
      <c r="F24" s="16" t="s">
        <v>15576</v>
      </c>
      <c r="G24" s="43" t="s">
        <v>15577</v>
      </c>
      <c r="H24" s="43" t="s">
        <v>15578</v>
      </c>
      <c r="I24" s="44" t="s">
        <v>15579</v>
      </c>
      <c r="J24" s="44"/>
      <c r="R24" s="47" t="s">
        <v>15580</v>
      </c>
    </row>
    <row r="25" spans="1:18">
      <c r="A25" s="123">
        <f t="shared" si="0"/>
        <v>24</v>
      </c>
      <c r="B25" s="45" t="s">
        <v>15581</v>
      </c>
      <c r="C25" s="46" t="s">
        <v>15582</v>
      </c>
      <c r="D25" s="43" t="s">
        <v>15583</v>
      </c>
      <c r="E25" s="43" t="s">
        <v>15584</v>
      </c>
      <c r="F25" s="16" t="s">
        <v>15585</v>
      </c>
      <c r="G25" s="43" t="s">
        <v>15586</v>
      </c>
      <c r="H25" s="43" t="s">
        <v>15587</v>
      </c>
      <c r="I25" s="44" t="s">
        <v>15588</v>
      </c>
      <c r="J25" s="44" t="s">
        <v>15589</v>
      </c>
    </row>
    <row r="26" spans="1:18">
      <c r="A26" s="123">
        <f t="shared" si="0"/>
        <v>25</v>
      </c>
      <c r="B26" s="45" t="s">
        <v>15590</v>
      </c>
      <c r="C26" s="46" t="s">
        <v>15560</v>
      </c>
      <c r="D26" s="43" t="s">
        <v>15591</v>
      </c>
      <c r="E26" s="43" t="s">
        <v>15592</v>
      </c>
      <c r="F26" s="16" t="s">
        <v>15593</v>
      </c>
      <c r="G26" s="43" t="s">
        <v>15594</v>
      </c>
      <c r="H26" s="43" t="s">
        <v>15595</v>
      </c>
      <c r="I26" s="44" t="s">
        <v>15596</v>
      </c>
      <c r="J26" s="44" t="s">
        <v>15597</v>
      </c>
    </row>
    <row r="27" spans="1:18">
      <c r="A27" s="123">
        <f t="shared" si="0"/>
        <v>26</v>
      </c>
      <c r="B27" s="45" t="s">
        <v>15598</v>
      </c>
      <c r="C27" s="46" t="s">
        <v>160</v>
      </c>
      <c r="D27" s="43" t="s">
        <v>15599</v>
      </c>
      <c r="E27" s="43" t="s">
        <v>15600</v>
      </c>
      <c r="F27" s="16" t="s">
        <v>15601</v>
      </c>
      <c r="G27" s="43" t="s">
        <v>15602</v>
      </c>
      <c r="H27" s="43" t="s">
        <v>15603</v>
      </c>
      <c r="I27" s="44"/>
      <c r="J27" s="44"/>
    </row>
    <row r="28" spans="1:18">
      <c r="A28" s="123">
        <f t="shared" si="0"/>
        <v>27</v>
      </c>
      <c r="B28" s="45" t="s">
        <v>15604</v>
      </c>
      <c r="C28" s="46" t="s">
        <v>75</v>
      </c>
      <c r="D28" s="43" t="s">
        <v>15605</v>
      </c>
      <c r="E28" s="43" t="s">
        <v>15606</v>
      </c>
      <c r="F28" s="16" t="s">
        <v>15607</v>
      </c>
      <c r="G28" s="43" t="s">
        <v>15608</v>
      </c>
      <c r="H28" s="43" t="s">
        <v>15609</v>
      </c>
      <c r="I28" s="44"/>
      <c r="J28" s="44"/>
    </row>
    <row r="29" spans="1:18">
      <c r="A29" s="123">
        <f t="shared" si="0"/>
        <v>28</v>
      </c>
      <c r="B29" s="45" t="s">
        <v>15610</v>
      </c>
      <c r="C29" s="46" t="s">
        <v>82</v>
      </c>
      <c r="D29" s="43" t="s">
        <v>15611</v>
      </c>
      <c r="E29" s="43" t="s">
        <v>15612</v>
      </c>
      <c r="F29" s="16" t="s">
        <v>15613</v>
      </c>
      <c r="G29" s="43" t="s">
        <v>15614</v>
      </c>
      <c r="H29" s="43" t="s">
        <v>15615</v>
      </c>
      <c r="I29" s="44" t="s">
        <v>15616</v>
      </c>
      <c r="J29" s="44" t="s">
        <v>15617</v>
      </c>
    </row>
    <row r="30" spans="1:18">
      <c r="A30" s="123">
        <f t="shared" si="0"/>
        <v>29</v>
      </c>
      <c r="B30" s="45" t="s">
        <v>15618</v>
      </c>
      <c r="C30" s="46" t="s">
        <v>82</v>
      </c>
      <c r="D30" s="43" t="s">
        <v>15619</v>
      </c>
      <c r="E30" s="43" t="s">
        <v>15620</v>
      </c>
      <c r="F30" s="16" t="s">
        <v>15621</v>
      </c>
      <c r="G30" s="43" t="s">
        <v>15622</v>
      </c>
      <c r="H30" s="43" t="s">
        <v>15623</v>
      </c>
      <c r="I30" s="44" t="s">
        <v>15624</v>
      </c>
      <c r="J30" s="44" t="s">
        <v>15625</v>
      </c>
    </row>
    <row r="31" spans="1:18" ht="31.5">
      <c r="A31" s="123">
        <f t="shared" si="0"/>
        <v>30</v>
      </c>
      <c r="B31" s="45" t="s">
        <v>15626</v>
      </c>
      <c r="C31" s="46" t="s">
        <v>15627</v>
      </c>
      <c r="D31" s="43" t="s">
        <v>15628</v>
      </c>
      <c r="E31" s="43" t="s">
        <v>15629</v>
      </c>
      <c r="F31" s="16" t="s">
        <v>15630</v>
      </c>
      <c r="G31" s="43" t="s">
        <v>15631</v>
      </c>
      <c r="H31" s="43" t="s">
        <v>15632</v>
      </c>
      <c r="I31" s="44" t="s">
        <v>15633</v>
      </c>
      <c r="J31" s="44" t="s">
        <v>15634</v>
      </c>
    </row>
    <row r="32" spans="1:18">
      <c r="A32" s="123">
        <f t="shared" si="0"/>
        <v>31</v>
      </c>
      <c r="B32" s="45" t="s">
        <v>15635</v>
      </c>
      <c r="C32" s="46"/>
      <c r="D32" s="43" t="s">
        <v>15636</v>
      </c>
      <c r="E32" s="43" t="s">
        <v>15637</v>
      </c>
      <c r="F32" s="16" t="s">
        <v>15638</v>
      </c>
      <c r="G32" s="43" t="s">
        <v>15639</v>
      </c>
      <c r="H32" s="43" t="s">
        <v>15640</v>
      </c>
      <c r="I32" s="44"/>
      <c r="J32" s="44"/>
    </row>
    <row r="33" spans="1:10">
      <c r="A33" s="123">
        <f t="shared" si="0"/>
        <v>32</v>
      </c>
      <c r="B33" s="45" t="s">
        <v>15641</v>
      </c>
      <c r="C33" s="46" t="s">
        <v>82</v>
      </c>
      <c r="D33" s="43" t="s">
        <v>15642</v>
      </c>
      <c r="E33" s="43" t="s">
        <v>15643</v>
      </c>
      <c r="F33" s="16" t="s">
        <v>15644</v>
      </c>
      <c r="G33" s="43" t="s">
        <v>15645</v>
      </c>
      <c r="H33" s="43" t="s">
        <v>15646</v>
      </c>
      <c r="I33" s="44"/>
      <c r="J33" s="44"/>
    </row>
    <row r="34" spans="1:10">
      <c r="A34" s="123">
        <f t="shared" ref="A34:A61" si="1">ROW()-1</f>
        <v>33</v>
      </c>
      <c r="B34" s="45" t="s">
        <v>15647</v>
      </c>
      <c r="C34" s="46"/>
      <c r="D34" s="43" t="s">
        <v>15648</v>
      </c>
      <c r="E34" s="43" t="s">
        <v>15649</v>
      </c>
      <c r="F34" s="16" t="s">
        <v>15650</v>
      </c>
      <c r="G34" s="43" t="s">
        <v>15651</v>
      </c>
      <c r="H34" s="43" t="s">
        <v>15652</v>
      </c>
      <c r="I34" s="44"/>
      <c r="J34" s="44"/>
    </row>
    <row r="35" spans="1:10">
      <c r="A35" s="123">
        <f t="shared" si="1"/>
        <v>34</v>
      </c>
      <c r="B35" s="45" t="s">
        <v>15653</v>
      </c>
      <c r="C35" s="46"/>
      <c r="D35" s="43" t="s">
        <v>15654</v>
      </c>
      <c r="E35" s="43" t="s">
        <v>15655</v>
      </c>
      <c r="F35" s="16" t="s">
        <v>15656</v>
      </c>
      <c r="G35" s="43" t="s">
        <v>15657</v>
      </c>
      <c r="H35" s="43" t="s">
        <v>15658</v>
      </c>
      <c r="I35" s="44"/>
      <c r="J35" s="44"/>
    </row>
    <row r="36" spans="1:10" ht="31.5">
      <c r="A36" s="123">
        <f t="shared" si="1"/>
        <v>35</v>
      </c>
      <c r="B36" s="45" t="s">
        <v>15659</v>
      </c>
      <c r="C36" s="46"/>
      <c r="D36" s="43" t="s">
        <v>15660</v>
      </c>
      <c r="E36" s="43" t="s">
        <v>15661</v>
      </c>
      <c r="F36" s="16" t="s">
        <v>15662</v>
      </c>
      <c r="G36" s="43" t="s">
        <v>15663</v>
      </c>
      <c r="H36" s="43" t="s">
        <v>15664</v>
      </c>
      <c r="I36" s="44"/>
      <c r="J36" s="44"/>
    </row>
    <row r="37" spans="1:10" ht="31.5">
      <c r="A37" s="123">
        <f t="shared" si="1"/>
        <v>36</v>
      </c>
      <c r="B37" s="45" t="s">
        <v>15665</v>
      </c>
      <c r="C37" s="46" t="s">
        <v>28</v>
      </c>
      <c r="D37" s="43" t="s">
        <v>15666</v>
      </c>
      <c r="E37" s="43" t="s">
        <v>15667</v>
      </c>
      <c r="F37" s="16" t="s">
        <v>15668</v>
      </c>
      <c r="G37" s="43" t="s">
        <v>15669</v>
      </c>
      <c r="H37" s="43" t="s">
        <v>15670</v>
      </c>
      <c r="I37" s="44"/>
      <c r="J37" s="44"/>
    </row>
    <row r="38" spans="1:10">
      <c r="A38" s="123">
        <f t="shared" si="1"/>
        <v>37</v>
      </c>
      <c r="B38" s="45" t="s">
        <v>15671</v>
      </c>
      <c r="C38" s="46"/>
      <c r="D38" s="43" t="s">
        <v>15672</v>
      </c>
      <c r="E38" s="43" t="s">
        <v>15673</v>
      </c>
      <c r="F38" s="16" t="s">
        <v>15674</v>
      </c>
      <c r="G38" s="43" t="s">
        <v>15675</v>
      </c>
      <c r="H38" s="43" t="s">
        <v>15676</v>
      </c>
      <c r="I38" s="44"/>
      <c r="J38" s="44"/>
    </row>
    <row r="39" spans="1:10">
      <c r="A39" s="123">
        <f t="shared" si="1"/>
        <v>38</v>
      </c>
      <c r="B39" s="45" t="s">
        <v>15677</v>
      </c>
      <c r="C39" s="46" t="s">
        <v>82</v>
      </c>
      <c r="D39" s="43" t="s">
        <v>15678</v>
      </c>
      <c r="E39" s="43" t="s">
        <v>15679</v>
      </c>
      <c r="F39" s="16" t="s">
        <v>15680</v>
      </c>
      <c r="G39" s="43" t="s">
        <v>15681</v>
      </c>
      <c r="H39" s="43" t="s">
        <v>15682</v>
      </c>
      <c r="I39" s="44"/>
      <c r="J39" s="44"/>
    </row>
    <row r="40" spans="1:10">
      <c r="A40" s="123">
        <f t="shared" si="1"/>
        <v>39</v>
      </c>
      <c r="B40" s="45" t="s">
        <v>15683</v>
      </c>
      <c r="C40" s="46"/>
      <c r="D40" s="43" t="s">
        <v>15684</v>
      </c>
      <c r="E40" s="43" t="s">
        <v>15685</v>
      </c>
      <c r="F40" s="16" t="s">
        <v>15686</v>
      </c>
      <c r="G40" s="43" t="s">
        <v>15687</v>
      </c>
      <c r="H40" s="43" t="s">
        <v>15688</v>
      </c>
      <c r="I40" s="44"/>
      <c r="J40" s="44"/>
    </row>
    <row r="41" spans="1:10" ht="31.5">
      <c r="A41" s="123">
        <f t="shared" si="1"/>
        <v>40</v>
      </c>
      <c r="B41" s="45" t="s">
        <v>15689</v>
      </c>
      <c r="C41" s="46"/>
      <c r="D41" s="43" t="s">
        <v>15690</v>
      </c>
      <c r="E41" s="43" t="s">
        <v>15691</v>
      </c>
      <c r="F41" s="16" t="s">
        <v>15692</v>
      </c>
      <c r="G41" s="43" t="s">
        <v>15693</v>
      </c>
      <c r="H41" s="43" t="s">
        <v>15694</v>
      </c>
      <c r="I41" s="44"/>
      <c r="J41" s="44"/>
    </row>
    <row r="42" spans="1:10">
      <c r="A42" s="123">
        <f t="shared" si="1"/>
        <v>41</v>
      </c>
      <c r="B42" s="45" t="s">
        <v>15695</v>
      </c>
      <c r="C42" s="46" t="s">
        <v>82</v>
      </c>
      <c r="D42" s="43" t="s">
        <v>15696</v>
      </c>
      <c r="E42" s="43" t="s">
        <v>15697</v>
      </c>
      <c r="F42" s="16" t="s">
        <v>15698</v>
      </c>
      <c r="G42" s="43" t="s">
        <v>15699</v>
      </c>
      <c r="H42" s="43" t="s">
        <v>15700</v>
      </c>
      <c r="I42" s="44"/>
      <c r="J42" s="44"/>
    </row>
    <row r="43" spans="1:10">
      <c r="A43" s="123">
        <f t="shared" si="1"/>
        <v>42</v>
      </c>
      <c r="B43" s="45" t="s">
        <v>15701</v>
      </c>
      <c r="C43" s="46"/>
      <c r="D43" s="43" t="s">
        <v>15702</v>
      </c>
      <c r="E43" s="43" t="s">
        <v>15703</v>
      </c>
      <c r="F43" s="16" t="s">
        <v>15704</v>
      </c>
      <c r="G43" s="43" t="s">
        <v>15705</v>
      </c>
      <c r="H43" s="43" t="s">
        <v>15706</v>
      </c>
      <c r="I43" s="44"/>
      <c r="J43" s="44"/>
    </row>
    <row r="44" spans="1:10">
      <c r="A44" s="123">
        <f t="shared" si="1"/>
        <v>43</v>
      </c>
      <c r="B44" s="45" t="s">
        <v>15707</v>
      </c>
      <c r="C44" s="46"/>
      <c r="D44" s="43" t="s">
        <v>3942</v>
      </c>
      <c r="E44" s="43" t="s">
        <v>15708</v>
      </c>
      <c r="F44" s="16" t="s">
        <v>15709</v>
      </c>
      <c r="G44" s="43" t="s">
        <v>15710</v>
      </c>
      <c r="H44" s="43" t="s">
        <v>15711</v>
      </c>
      <c r="I44" s="44"/>
      <c r="J44" s="44"/>
    </row>
    <row r="45" spans="1:10">
      <c r="A45" s="123">
        <f t="shared" si="1"/>
        <v>44</v>
      </c>
      <c r="B45" s="45" t="s">
        <v>15712</v>
      </c>
      <c r="C45" s="46"/>
      <c r="D45" s="43" t="s">
        <v>15713</v>
      </c>
      <c r="E45" s="43" t="s">
        <v>15714</v>
      </c>
      <c r="F45" s="16" t="s">
        <v>15715</v>
      </c>
      <c r="G45" s="43" t="s">
        <v>15716</v>
      </c>
      <c r="H45" s="43" t="s">
        <v>15717</v>
      </c>
      <c r="I45" s="44"/>
      <c r="J45" s="44"/>
    </row>
    <row r="46" spans="1:10">
      <c r="A46" s="123">
        <f t="shared" si="1"/>
        <v>45</v>
      </c>
      <c r="B46" s="45" t="s">
        <v>15718</v>
      </c>
      <c r="C46" s="46"/>
      <c r="D46" s="43" t="s">
        <v>15719</v>
      </c>
      <c r="E46" s="43" t="s">
        <v>15720</v>
      </c>
      <c r="F46" s="16" t="s">
        <v>15721</v>
      </c>
      <c r="G46" s="43" t="s">
        <v>15722</v>
      </c>
      <c r="H46" s="43" t="s">
        <v>15723</v>
      </c>
      <c r="I46" s="44"/>
      <c r="J46" s="44"/>
    </row>
    <row r="47" spans="1:10">
      <c r="A47" s="123">
        <f t="shared" si="1"/>
        <v>46</v>
      </c>
      <c r="B47" s="45" t="s">
        <v>15724</v>
      </c>
      <c r="C47" s="46"/>
      <c r="D47" s="43" t="s">
        <v>15725</v>
      </c>
      <c r="E47" s="43" t="s">
        <v>15726</v>
      </c>
      <c r="F47" s="16" t="s">
        <v>15727</v>
      </c>
      <c r="G47" s="43" t="s">
        <v>15728</v>
      </c>
      <c r="H47" s="43" t="s">
        <v>15729</v>
      </c>
      <c r="I47" s="44"/>
      <c r="J47" s="44"/>
    </row>
    <row r="48" spans="1:10">
      <c r="A48" s="123">
        <f t="shared" si="1"/>
        <v>47</v>
      </c>
      <c r="B48" s="45" t="s">
        <v>15730</v>
      </c>
      <c r="C48" s="46" t="s">
        <v>3955</v>
      </c>
      <c r="D48" s="43" t="s">
        <v>15731</v>
      </c>
      <c r="E48" s="43" t="s">
        <v>15732</v>
      </c>
      <c r="F48" s="16" t="s">
        <v>15733</v>
      </c>
      <c r="G48" s="43" t="s">
        <v>15734</v>
      </c>
      <c r="H48" s="43" t="s">
        <v>15735</v>
      </c>
      <c r="I48" s="44"/>
      <c r="J48" s="44"/>
    </row>
    <row r="49" spans="1:10">
      <c r="A49" s="123">
        <f t="shared" si="1"/>
        <v>48</v>
      </c>
      <c r="B49" s="45" t="s">
        <v>15736</v>
      </c>
      <c r="C49" s="46"/>
      <c r="D49" s="43" t="s">
        <v>15737</v>
      </c>
      <c r="E49" s="43" t="s">
        <v>15738</v>
      </c>
      <c r="F49" s="16" t="s">
        <v>15739</v>
      </c>
      <c r="G49" s="43" t="s">
        <v>15740</v>
      </c>
      <c r="H49" s="43" t="s">
        <v>15741</v>
      </c>
      <c r="I49" s="44"/>
      <c r="J49" s="44"/>
    </row>
    <row r="50" spans="1:10">
      <c r="A50" s="123">
        <f t="shared" si="1"/>
        <v>49</v>
      </c>
      <c r="B50" s="45" t="s">
        <v>15742</v>
      </c>
      <c r="C50" s="46" t="s">
        <v>82</v>
      </c>
      <c r="D50" s="43" t="s">
        <v>15743</v>
      </c>
      <c r="E50" s="43" t="s">
        <v>15744</v>
      </c>
      <c r="F50" s="16" t="s">
        <v>15745</v>
      </c>
      <c r="G50" s="43" t="s">
        <v>15746</v>
      </c>
      <c r="H50" s="43" t="s">
        <v>15747</v>
      </c>
      <c r="I50" s="44"/>
      <c r="J50" s="44"/>
    </row>
    <row r="51" spans="1:10">
      <c r="A51" s="123">
        <f t="shared" si="1"/>
        <v>50</v>
      </c>
      <c r="B51" s="45" t="s">
        <v>2451</v>
      </c>
      <c r="C51" s="46"/>
      <c r="D51" s="43" t="s">
        <v>15754</v>
      </c>
      <c r="E51" s="43" t="s">
        <v>15755</v>
      </c>
      <c r="F51" s="16" t="s">
        <v>15756</v>
      </c>
      <c r="G51" s="43" t="s">
        <v>15757</v>
      </c>
      <c r="H51" s="43" t="s">
        <v>15758</v>
      </c>
      <c r="I51" s="44"/>
      <c r="J51" s="44"/>
    </row>
    <row r="52" spans="1:10">
      <c r="A52" s="123">
        <f t="shared" si="1"/>
        <v>51</v>
      </c>
      <c r="B52" s="45" t="s">
        <v>15759</v>
      </c>
      <c r="C52" s="46"/>
      <c r="D52" s="43" t="s">
        <v>15760</v>
      </c>
      <c r="E52" s="43" t="s">
        <v>15761</v>
      </c>
      <c r="F52" s="16" t="s">
        <v>15762</v>
      </c>
      <c r="G52" s="43" t="s">
        <v>15763</v>
      </c>
      <c r="H52" s="43" t="s">
        <v>15764</v>
      </c>
      <c r="I52" s="44"/>
      <c r="J52" s="44"/>
    </row>
    <row r="53" spans="1:10">
      <c r="A53" s="123">
        <f t="shared" si="1"/>
        <v>52</v>
      </c>
      <c r="B53" s="45" t="s">
        <v>15765</v>
      </c>
      <c r="C53" s="46"/>
      <c r="D53" s="43" t="s">
        <v>15766</v>
      </c>
      <c r="E53" s="43" t="s">
        <v>15767</v>
      </c>
      <c r="F53" s="16" t="s">
        <v>15768</v>
      </c>
      <c r="G53" s="43" t="s">
        <v>15769</v>
      </c>
      <c r="H53" s="43" t="s">
        <v>15770</v>
      </c>
      <c r="I53" s="44"/>
      <c r="J53" s="44"/>
    </row>
    <row r="54" spans="1:10">
      <c r="A54" s="123">
        <f t="shared" si="1"/>
        <v>53</v>
      </c>
      <c r="B54" s="45" t="s">
        <v>15771</v>
      </c>
      <c r="C54" s="46"/>
      <c r="D54" s="43" t="s">
        <v>15772</v>
      </c>
      <c r="E54" s="43" t="s">
        <v>15773</v>
      </c>
      <c r="F54" s="16" t="s">
        <v>15774</v>
      </c>
      <c r="G54" s="43" t="s">
        <v>15775</v>
      </c>
      <c r="H54" s="43" t="s">
        <v>15776</v>
      </c>
      <c r="I54" s="44"/>
      <c r="J54" s="44"/>
    </row>
    <row r="55" spans="1:10">
      <c r="A55" s="123">
        <f t="shared" si="1"/>
        <v>54</v>
      </c>
      <c r="B55" s="45" t="s">
        <v>15777</v>
      </c>
      <c r="C55" s="46"/>
      <c r="D55" s="43" t="s">
        <v>15778</v>
      </c>
      <c r="E55" s="43" t="s">
        <v>15779</v>
      </c>
      <c r="F55" s="16" t="s">
        <v>15780</v>
      </c>
      <c r="G55" s="43" t="s">
        <v>15781</v>
      </c>
      <c r="H55" s="43" t="s">
        <v>15782</v>
      </c>
      <c r="I55" s="44"/>
      <c r="J55" s="44"/>
    </row>
    <row r="56" spans="1:10" ht="31.5">
      <c r="A56" s="123">
        <f t="shared" si="1"/>
        <v>55</v>
      </c>
      <c r="B56" s="45" t="s">
        <v>15783</v>
      </c>
      <c r="C56" s="46"/>
      <c r="D56" s="43" t="s">
        <v>15784</v>
      </c>
      <c r="E56" s="43" t="s">
        <v>15785</v>
      </c>
      <c r="F56" s="16" t="s">
        <v>15786</v>
      </c>
      <c r="G56" s="43" t="s">
        <v>15787</v>
      </c>
      <c r="H56" s="43" t="s">
        <v>15788</v>
      </c>
      <c r="I56" s="44"/>
      <c r="J56" s="44"/>
    </row>
    <row r="57" spans="1:10">
      <c r="A57" s="123">
        <f t="shared" si="1"/>
        <v>56</v>
      </c>
      <c r="B57" s="45" t="s">
        <v>15789</v>
      </c>
      <c r="C57" s="46"/>
      <c r="D57" s="43" t="s">
        <v>15790</v>
      </c>
      <c r="E57" s="43" t="s">
        <v>15791</v>
      </c>
      <c r="F57" s="16" t="s">
        <v>15792</v>
      </c>
      <c r="G57" s="43" t="s">
        <v>15793</v>
      </c>
      <c r="H57" s="43" t="s">
        <v>15794</v>
      </c>
      <c r="I57" s="44"/>
      <c r="J57" s="44"/>
    </row>
    <row r="58" spans="1:10">
      <c r="A58" s="123">
        <f t="shared" si="1"/>
        <v>57</v>
      </c>
      <c r="B58" s="45" t="s">
        <v>15795</v>
      </c>
      <c r="C58" s="46"/>
      <c r="D58" s="43" t="s">
        <v>15796</v>
      </c>
      <c r="E58" s="43" t="s">
        <v>15797</v>
      </c>
      <c r="F58" s="16" t="s">
        <v>15798</v>
      </c>
      <c r="G58" s="43" t="s">
        <v>15799</v>
      </c>
      <c r="H58" s="43" t="s">
        <v>15800</v>
      </c>
      <c r="I58" s="44"/>
      <c r="J58" s="44"/>
    </row>
    <row r="59" spans="1:10" ht="31.5">
      <c r="A59" s="123">
        <f t="shared" si="1"/>
        <v>58</v>
      </c>
      <c r="B59" s="45" t="s">
        <v>15801</v>
      </c>
      <c r="C59" s="46" t="s">
        <v>28</v>
      </c>
      <c r="D59" s="43" t="s">
        <v>15802</v>
      </c>
      <c r="E59" s="43" t="s">
        <v>15803</v>
      </c>
      <c r="F59" s="16" t="s">
        <v>15804</v>
      </c>
      <c r="G59" s="43" t="s">
        <v>15805</v>
      </c>
      <c r="H59" s="43" t="s">
        <v>15806</v>
      </c>
      <c r="I59" s="44"/>
      <c r="J59" s="44"/>
    </row>
    <row r="60" spans="1:10">
      <c r="A60" s="123">
        <f t="shared" si="1"/>
        <v>59</v>
      </c>
      <c r="B60" s="45" t="s">
        <v>15807</v>
      </c>
      <c r="C60" s="46"/>
      <c r="D60" s="43" t="s">
        <v>15808</v>
      </c>
      <c r="E60" s="43" t="s">
        <v>15809</v>
      </c>
      <c r="F60" s="16" t="s">
        <v>15810</v>
      </c>
      <c r="G60" s="43" t="s">
        <v>15811</v>
      </c>
      <c r="H60" s="43" t="s">
        <v>15812</v>
      </c>
      <c r="I60" s="44"/>
      <c r="J60" s="44"/>
    </row>
    <row r="61" spans="1:10" ht="31.5">
      <c r="A61" s="123">
        <f t="shared" si="1"/>
        <v>60</v>
      </c>
      <c r="B61" s="45" t="s">
        <v>7745</v>
      </c>
      <c r="C61" s="46"/>
      <c r="D61" s="43" t="s">
        <v>7746</v>
      </c>
      <c r="E61" s="43" t="s">
        <v>15813</v>
      </c>
      <c r="F61" s="16" t="s">
        <v>15814</v>
      </c>
      <c r="G61" s="43" t="s">
        <v>15815</v>
      </c>
      <c r="H61" s="43" t="s">
        <v>15816</v>
      </c>
      <c r="I61" s="44"/>
      <c r="J61" s="44"/>
    </row>
    <row r="62" spans="1:10">
      <c r="A62" s="123">
        <f t="shared" ref="A62:A125" si="2">ROW()-1</f>
        <v>61</v>
      </c>
      <c r="B62" s="45" t="s">
        <v>15817</v>
      </c>
      <c r="C62" s="46"/>
      <c r="D62" s="43" t="s">
        <v>15818</v>
      </c>
      <c r="E62" s="43" t="s">
        <v>15819</v>
      </c>
      <c r="F62" s="16" t="s">
        <v>15820</v>
      </c>
      <c r="G62" s="43" t="s">
        <v>15821</v>
      </c>
      <c r="H62" s="43" t="s">
        <v>15822</v>
      </c>
      <c r="I62" s="44"/>
      <c r="J62" s="44"/>
    </row>
    <row r="63" spans="1:10">
      <c r="A63" s="123">
        <f t="shared" si="2"/>
        <v>62</v>
      </c>
      <c r="B63" s="45" t="s">
        <v>15823</v>
      </c>
      <c r="C63" s="46"/>
      <c r="D63" s="43" t="s">
        <v>15824</v>
      </c>
      <c r="E63" s="43" t="s">
        <v>15797</v>
      </c>
      <c r="F63" s="16" t="s">
        <v>15825</v>
      </c>
      <c r="G63" s="43" t="s">
        <v>15826</v>
      </c>
      <c r="H63" s="43" t="s">
        <v>15827</v>
      </c>
      <c r="I63" s="44"/>
      <c r="J63" s="44"/>
    </row>
    <row r="64" spans="1:10">
      <c r="A64" s="123">
        <f t="shared" si="2"/>
        <v>63</v>
      </c>
      <c r="B64" s="45" t="s">
        <v>15828</v>
      </c>
      <c r="C64" s="46"/>
      <c r="D64" s="43" t="s">
        <v>15824</v>
      </c>
      <c r="E64" s="43" t="s">
        <v>15829</v>
      </c>
      <c r="F64" s="16" t="s">
        <v>15830</v>
      </c>
      <c r="G64" s="43" t="s">
        <v>15831</v>
      </c>
      <c r="H64" s="43" t="s">
        <v>15832</v>
      </c>
      <c r="I64" s="44"/>
      <c r="J64" s="44"/>
    </row>
    <row r="65" spans="1:10">
      <c r="A65" s="123">
        <f t="shared" si="2"/>
        <v>64</v>
      </c>
      <c r="B65" s="45" t="s">
        <v>15833</v>
      </c>
      <c r="C65" s="46"/>
      <c r="D65" s="43" t="s">
        <v>15834</v>
      </c>
      <c r="E65" s="43" t="s">
        <v>15835</v>
      </c>
      <c r="F65" s="16" t="s">
        <v>15836</v>
      </c>
      <c r="G65" s="43" t="s">
        <v>15837</v>
      </c>
      <c r="H65" s="43" t="s">
        <v>15838</v>
      </c>
      <c r="I65" s="44"/>
      <c r="J65" s="44"/>
    </row>
    <row r="66" spans="1:10">
      <c r="A66" s="123">
        <f t="shared" si="2"/>
        <v>65</v>
      </c>
      <c r="B66" s="45" t="s">
        <v>15839</v>
      </c>
      <c r="C66" s="46"/>
      <c r="D66" s="43" t="s">
        <v>15840</v>
      </c>
      <c r="E66" s="43" t="s">
        <v>15841</v>
      </c>
      <c r="F66" s="16" t="s">
        <v>15842</v>
      </c>
      <c r="G66" s="43" t="s">
        <v>15843</v>
      </c>
      <c r="H66" s="43" t="s">
        <v>15844</v>
      </c>
      <c r="I66" s="44"/>
      <c r="J66" s="44"/>
    </row>
    <row r="67" spans="1:10">
      <c r="A67" s="123">
        <f t="shared" si="2"/>
        <v>66</v>
      </c>
      <c r="B67" s="45" t="s">
        <v>15845</v>
      </c>
      <c r="C67" s="46" t="s">
        <v>15534</v>
      </c>
      <c r="D67" s="43" t="s">
        <v>15846</v>
      </c>
      <c r="E67" s="43" t="s">
        <v>15847</v>
      </c>
      <c r="F67" s="16" t="s">
        <v>15848</v>
      </c>
      <c r="G67" s="43" t="s">
        <v>15849</v>
      </c>
      <c r="H67" s="43" t="s">
        <v>15850</v>
      </c>
      <c r="I67" s="44"/>
      <c r="J67" s="44"/>
    </row>
    <row r="68" spans="1:10">
      <c r="A68" s="123">
        <f t="shared" si="2"/>
        <v>67</v>
      </c>
      <c r="B68" s="45" t="s">
        <v>7762</v>
      </c>
      <c r="C68" s="46"/>
      <c r="D68" s="43" t="s">
        <v>7763</v>
      </c>
      <c r="E68" s="43" t="s">
        <v>7764</v>
      </c>
      <c r="F68" s="16" t="s">
        <v>7765</v>
      </c>
      <c r="G68" s="43" t="s">
        <v>15851</v>
      </c>
      <c r="H68" s="43" t="s">
        <v>15852</v>
      </c>
      <c r="I68" s="44"/>
      <c r="J68" s="44"/>
    </row>
    <row r="69" spans="1:10">
      <c r="A69" s="123">
        <f t="shared" si="2"/>
        <v>68</v>
      </c>
      <c r="B69" s="45" t="s">
        <v>15853</v>
      </c>
      <c r="C69" s="46"/>
      <c r="D69" s="43" t="s">
        <v>15854</v>
      </c>
      <c r="E69" s="43" t="s">
        <v>15855</v>
      </c>
      <c r="F69" s="16" t="s">
        <v>15856</v>
      </c>
      <c r="G69" s="43" t="s">
        <v>15857</v>
      </c>
      <c r="H69" s="43" t="s">
        <v>15858</v>
      </c>
      <c r="I69" s="44"/>
      <c r="J69" s="44"/>
    </row>
    <row r="70" spans="1:10">
      <c r="A70" s="123">
        <f t="shared" si="2"/>
        <v>69</v>
      </c>
      <c r="B70" s="45" t="s">
        <v>7768</v>
      </c>
      <c r="C70" s="46"/>
      <c r="D70" s="43" t="s">
        <v>7769</v>
      </c>
      <c r="E70" s="43" t="s">
        <v>15859</v>
      </c>
      <c r="F70" s="16" t="s">
        <v>15860</v>
      </c>
      <c r="G70" s="43" t="s">
        <v>15861</v>
      </c>
      <c r="H70" s="43" t="s">
        <v>15862</v>
      </c>
      <c r="I70" s="44"/>
      <c r="J70" s="44"/>
    </row>
    <row r="71" spans="1:10">
      <c r="A71" s="123">
        <f t="shared" si="2"/>
        <v>70</v>
      </c>
      <c r="B71" s="45" t="s">
        <v>15863</v>
      </c>
      <c r="C71" s="46"/>
      <c r="D71" s="43" t="s">
        <v>15864</v>
      </c>
      <c r="E71" s="43" t="s">
        <v>15865</v>
      </c>
      <c r="F71" s="16" t="s">
        <v>15866</v>
      </c>
      <c r="G71" s="43" t="s">
        <v>15867</v>
      </c>
      <c r="H71" s="43" t="s">
        <v>15868</v>
      </c>
      <c r="I71" s="44"/>
      <c r="J71" s="44"/>
    </row>
    <row r="72" spans="1:10">
      <c r="A72" s="123">
        <f t="shared" si="2"/>
        <v>71</v>
      </c>
      <c r="B72" s="45" t="s">
        <v>15869</v>
      </c>
      <c r="C72" s="46"/>
      <c r="D72" s="43" t="s">
        <v>15870</v>
      </c>
      <c r="E72" s="43" t="s">
        <v>15871</v>
      </c>
      <c r="F72" s="16" t="s">
        <v>15872</v>
      </c>
      <c r="G72" s="43" t="s">
        <v>15873</v>
      </c>
      <c r="H72" s="43" t="s">
        <v>15874</v>
      </c>
      <c r="I72" s="44"/>
      <c r="J72" s="44"/>
    </row>
    <row r="73" spans="1:10">
      <c r="A73" s="123">
        <f t="shared" si="2"/>
        <v>72</v>
      </c>
      <c r="B73" s="45" t="s">
        <v>15875</v>
      </c>
      <c r="C73" s="46"/>
      <c r="D73" s="43" t="s">
        <v>15876</v>
      </c>
      <c r="E73" s="43" t="s">
        <v>15877</v>
      </c>
      <c r="F73" s="16" t="s">
        <v>15878</v>
      </c>
      <c r="G73" s="43" t="s">
        <v>15879</v>
      </c>
      <c r="H73" s="43" t="s">
        <v>15880</v>
      </c>
      <c r="I73" s="44"/>
      <c r="J73" s="44"/>
    </row>
    <row r="74" spans="1:10">
      <c r="A74" s="123">
        <f t="shared" si="2"/>
        <v>73</v>
      </c>
      <c r="B74" s="45" t="s">
        <v>15881</v>
      </c>
      <c r="C74" s="46" t="s">
        <v>103</v>
      </c>
      <c r="D74" s="43" t="s">
        <v>15882</v>
      </c>
      <c r="E74" s="43" t="s">
        <v>15883</v>
      </c>
      <c r="F74" s="16" t="s">
        <v>15884</v>
      </c>
      <c r="G74" s="43" t="s">
        <v>15885</v>
      </c>
      <c r="H74" s="43" t="s">
        <v>15886</v>
      </c>
      <c r="I74" s="44"/>
      <c r="J74" s="44"/>
    </row>
    <row r="75" spans="1:10">
      <c r="A75" s="123">
        <f t="shared" si="2"/>
        <v>74</v>
      </c>
      <c r="B75" s="45" t="s">
        <v>15887</v>
      </c>
      <c r="C75" s="46" t="s">
        <v>28</v>
      </c>
      <c r="D75" s="43" t="s">
        <v>15888</v>
      </c>
      <c r="E75" s="43" t="s">
        <v>15889</v>
      </c>
      <c r="F75" s="16" t="s">
        <v>15890</v>
      </c>
      <c r="G75" s="43" t="s">
        <v>15891</v>
      </c>
      <c r="H75" s="43" t="s">
        <v>15892</v>
      </c>
      <c r="I75" s="44"/>
      <c r="J75" s="44"/>
    </row>
    <row r="76" spans="1:10">
      <c r="A76" s="123">
        <f t="shared" si="2"/>
        <v>75</v>
      </c>
      <c r="B76" s="45" t="s">
        <v>15893</v>
      </c>
      <c r="C76" s="46"/>
      <c r="D76" s="43" t="s">
        <v>15894</v>
      </c>
      <c r="E76" s="43" t="s">
        <v>15895</v>
      </c>
      <c r="F76" s="16" t="s">
        <v>15896</v>
      </c>
      <c r="G76" s="43" t="s">
        <v>15897</v>
      </c>
      <c r="H76" s="43" t="s">
        <v>15898</v>
      </c>
      <c r="I76" s="44"/>
      <c r="J76" s="44"/>
    </row>
    <row r="77" spans="1:10">
      <c r="A77" s="123">
        <f t="shared" si="2"/>
        <v>76</v>
      </c>
      <c r="B77" s="45" t="s">
        <v>15899</v>
      </c>
      <c r="C77" s="46"/>
      <c r="D77" s="43" t="s">
        <v>15900</v>
      </c>
      <c r="E77" s="43" t="s">
        <v>15901</v>
      </c>
      <c r="F77" s="16" t="s">
        <v>15902</v>
      </c>
      <c r="G77" s="43" t="s">
        <v>15903</v>
      </c>
      <c r="H77" s="43" t="s">
        <v>15904</v>
      </c>
      <c r="I77" s="44"/>
      <c r="J77" s="44"/>
    </row>
    <row r="78" spans="1:10">
      <c r="A78" s="123">
        <f t="shared" si="2"/>
        <v>77</v>
      </c>
      <c r="B78" s="45" t="s">
        <v>15905</v>
      </c>
      <c r="C78" s="46"/>
      <c r="D78" s="43" t="s">
        <v>15906</v>
      </c>
      <c r="E78" s="43" t="s">
        <v>15907</v>
      </c>
      <c r="F78" s="16" t="s">
        <v>15908</v>
      </c>
      <c r="G78" s="43" t="s">
        <v>15909</v>
      </c>
      <c r="H78" s="43" t="s">
        <v>15910</v>
      </c>
      <c r="I78" s="44"/>
      <c r="J78" s="44"/>
    </row>
    <row r="79" spans="1:10">
      <c r="A79" s="123">
        <f t="shared" si="2"/>
        <v>78</v>
      </c>
      <c r="B79" s="45" t="s">
        <v>15911</v>
      </c>
      <c r="C79" s="46" t="s">
        <v>28</v>
      </c>
      <c r="D79" s="43" t="s">
        <v>15912</v>
      </c>
      <c r="E79" s="43" t="s">
        <v>15913</v>
      </c>
      <c r="F79" s="16" t="s">
        <v>15914</v>
      </c>
      <c r="G79" s="43" t="s">
        <v>15915</v>
      </c>
      <c r="H79" s="43" t="s">
        <v>15916</v>
      </c>
      <c r="I79" s="44"/>
      <c r="J79" s="44"/>
    </row>
    <row r="80" spans="1:10">
      <c r="A80" s="123">
        <f t="shared" si="2"/>
        <v>79</v>
      </c>
      <c r="B80" s="45" t="s">
        <v>15917</v>
      </c>
      <c r="C80" s="46"/>
      <c r="D80" s="43" t="s">
        <v>15918</v>
      </c>
      <c r="E80" s="43" t="s">
        <v>15919</v>
      </c>
      <c r="F80" s="16" t="s">
        <v>15920</v>
      </c>
      <c r="G80" s="43" t="s">
        <v>15921</v>
      </c>
      <c r="H80" s="43" t="s">
        <v>15922</v>
      </c>
      <c r="I80" s="44"/>
      <c r="J80" s="44"/>
    </row>
    <row r="81" spans="1:10">
      <c r="A81" s="123">
        <f t="shared" si="2"/>
        <v>80</v>
      </c>
      <c r="B81" s="45" t="s">
        <v>15923</v>
      </c>
      <c r="C81" s="46"/>
      <c r="D81" s="43" t="s">
        <v>15924</v>
      </c>
      <c r="E81" s="43" t="s">
        <v>15925</v>
      </c>
      <c r="F81" s="16" t="s">
        <v>15926</v>
      </c>
      <c r="G81" s="43" t="s">
        <v>15927</v>
      </c>
      <c r="H81" s="43" t="s">
        <v>15928</v>
      </c>
      <c r="I81" s="44"/>
      <c r="J81" s="44"/>
    </row>
    <row r="82" spans="1:10">
      <c r="A82" s="123">
        <f t="shared" si="2"/>
        <v>81</v>
      </c>
      <c r="B82" s="45" t="s">
        <v>15929</v>
      </c>
      <c r="C82" s="46"/>
      <c r="D82" s="43" t="s">
        <v>15930</v>
      </c>
      <c r="E82" s="43" t="s">
        <v>15931</v>
      </c>
      <c r="F82" s="16" t="s">
        <v>15932</v>
      </c>
      <c r="G82" s="43" t="s">
        <v>15933</v>
      </c>
      <c r="H82" s="43" t="s">
        <v>15934</v>
      </c>
      <c r="I82" s="44"/>
      <c r="J82" s="44"/>
    </row>
    <row r="83" spans="1:10">
      <c r="A83" s="123">
        <f t="shared" si="2"/>
        <v>82</v>
      </c>
      <c r="B83" s="45" t="s">
        <v>15935</v>
      </c>
      <c r="C83" s="46" t="s">
        <v>15534</v>
      </c>
      <c r="D83" s="43" t="s">
        <v>15936</v>
      </c>
      <c r="E83" s="43" t="s">
        <v>15937</v>
      </c>
      <c r="F83" s="16" t="s">
        <v>15938</v>
      </c>
      <c r="G83" s="43" t="s">
        <v>15939</v>
      </c>
      <c r="H83" s="43" t="s">
        <v>15940</v>
      </c>
      <c r="I83" s="44"/>
      <c r="J83" s="44"/>
    </row>
    <row r="84" spans="1:10">
      <c r="A84" s="123">
        <f t="shared" si="2"/>
        <v>83</v>
      </c>
      <c r="B84" s="45" t="s">
        <v>15941</v>
      </c>
      <c r="C84" s="46"/>
      <c r="D84" s="43" t="s">
        <v>15942</v>
      </c>
      <c r="E84" s="43" t="s">
        <v>15943</v>
      </c>
      <c r="F84" s="16" t="s">
        <v>15944</v>
      </c>
      <c r="G84" s="43" t="s">
        <v>15945</v>
      </c>
      <c r="H84" s="43" t="s">
        <v>15946</v>
      </c>
      <c r="I84" s="44"/>
      <c r="J84" s="44"/>
    </row>
    <row r="85" spans="1:10">
      <c r="A85" s="123">
        <f t="shared" si="2"/>
        <v>84</v>
      </c>
      <c r="B85" s="45" t="s">
        <v>15947</v>
      </c>
      <c r="C85" s="46" t="s">
        <v>28</v>
      </c>
      <c r="D85" s="43" t="s">
        <v>15948</v>
      </c>
      <c r="E85" s="43" t="s">
        <v>15949</v>
      </c>
      <c r="F85" s="16" t="s">
        <v>15950</v>
      </c>
      <c r="G85" s="43" t="s">
        <v>15951</v>
      </c>
      <c r="H85" s="43" t="s">
        <v>15952</v>
      </c>
      <c r="I85" s="44"/>
      <c r="J85" s="44"/>
    </row>
    <row r="86" spans="1:10">
      <c r="A86" s="123">
        <f t="shared" si="2"/>
        <v>85</v>
      </c>
      <c r="B86" s="45" t="s">
        <v>15953</v>
      </c>
      <c r="C86" s="46"/>
      <c r="D86" s="43" t="s">
        <v>15954</v>
      </c>
      <c r="E86" s="43" t="s">
        <v>9514</v>
      </c>
      <c r="F86" s="16" t="s">
        <v>15955</v>
      </c>
      <c r="G86" s="43" t="s">
        <v>15956</v>
      </c>
      <c r="H86" s="43" t="s">
        <v>15957</v>
      </c>
      <c r="I86" s="44"/>
      <c r="J86" s="44"/>
    </row>
    <row r="87" spans="1:10">
      <c r="A87" s="123">
        <f t="shared" si="2"/>
        <v>86</v>
      </c>
      <c r="B87" s="45" t="s">
        <v>15958</v>
      </c>
      <c r="C87" s="46"/>
      <c r="D87" s="43" t="s">
        <v>15959</v>
      </c>
      <c r="E87" s="43" t="s">
        <v>15960</v>
      </c>
      <c r="F87" s="16" t="s">
        <v>15961</v>
      </c>
      <c r="G87" s="43" t="s">
        <v>15962</v>
      </c>
      <c r="H87" s="43" t="s">
        <v>15963</v>
      </c>
      <c r="I87" s="44"/>
      <c r="J87" s="44"/>
    </row>
    <row r="88" spans="1:10">
      <c r="A88" s="123">
        <f t="shared" si="2"/>
        <v>87</v>
      </c>
      <c r="B88" s="45" t="s">
        <v>15964</v>
      </c>
      <c r="C88" s="46" t="s">
        <v>189</v>
      </c>
      <c r="D88" s="43" t="s">
        <v>15965</v>
      </c>
      <c r="E88" s="43" t="s">
        <v>15960</v>
      </c>
      <c r="F88" s="16" t="s">
        <v>15966</v>
      </c>
      <c r="G88" s="43" t="s">
        <v>15967</v>
      </c>
      <c r="H88" s="43" t="s">
        <v>15968</v>
      </c>
      <c r="I88" s="44"/>
      <c r="J88" s="44"/>
    </row>
    <row r="89" spans="1:10">
      <c r="A89" s="123">
        <f t="shared" si="2"/>
        <v>88</v>
      </c>
      <c r="B89" s="45" t="s">
        <v>15969</v>
      </c>
      <c r="C89" s="46" t="s">
        <v>28</v>
      </c>
      <c r="D89" s="43" t="s">
        <v>15970</v>
      </c>
      <c r="E89" s="43" t="s">
        <v>15971</v>
      </c>
      <c r="F89" s="16" t="s">
        <v>15972</v>
      </c>
      <c r="G89" s="43" t="s">
        <v>15973</v>
      </c>
      <c r="H89" s="43" t="s">
        <v>15974</v>
      </c>
      <c r="I89" s="44"/>
      <c r="J89" s="44"/>
    </row>
    <row r="90" spans="1:10" ht="31.5">
      <c r="A90" s="123">
        <f t="shared" si="2"/>
        <v>89</v>
      </c>
      <c r="B90" s="45" t="s">
        <v>15975</v>
      </c>
      <c r="C90" s="46"/>
      <c r="D90" s="43" t="s">
        <v>15976</v>
      </c>
      <c r="E90" s="43" t="s">
        <v>2502</v>
      </c>
      <c r="F90" s="16" t="s">
        <v>15977</v>
      </c>
      <c r="G90" s="43" t="s">
        <v>15978</v>
      </c>
      <c r="H90" s="43" t="s">
        <v>15979</v>
      </c>
      <c r="I90" s="44"/>
      <c r="J90" s="44"/>
    </row>
    <row r="91" spans="1:10">
      <c r="A91" s="123">
        <f t="shared" si="2"/>
        <v>90</v>
      </c>
      <c r="B91" s="45" t="s">
        <v>15980</v>
      </c>
      <c r="C91" s="46" t="s">
        <v>228</v>
      </c>
      <c r="D91" s="43" t="s">
        <v>15981</v>
      </c>
      <c r="E91" s="43" t="s">
        <v>15982</v>
      </c>
      <c r="F91" s="16" t="s">
        <v>15983</v>
      </c>
      <c r="G91" s="43" t="s">
        <v>15984</v>
      </c>
      <c r="H91" s="43" t="s">
        <v>15985</v>
      </c>
      <c r="I91" s="44"/>
      <c r="J91" s="44"/>
    </row>
    <row r="92" spans="1:10">
      <c r="A92" s="123">
        <f t="shared" si="2"/>
        <v>91</v>
      </c>
      <c r="B92" s="45" t="s">
        <v>15986</v>
      </c>
      <c r="C92" s="46" t="s">
        <v>15534</v>
      </c>
      <c r="D92" s="43" t="s">
        <v>15987</v>
      </c>
      <c r="E92" s="43" t="s">
        <v>15988</v>
      </c>
      <c r="F92" s="16" t="s">
        <v>15989</v>
      </c>
      <c r="G92" s="43" t="s">
        <v>15990</v>
      </c>
      <c r="H92" s="43" t="s">
        <v>15991</v>
      </c>
      <c r="I92" s="44"/>
      <c r="J92" s="44"/>
    </row>
    <row r="93" spans="1:10">
      <c r="A93" s="123">
        <f t="shared" si="2"/>
        <v>92</v>
      </c>
      <c r="B93" s="45" t="s">
        <v>15992</v>
      </c>
      <c r="C93" s="46" t="s">
        <v>62</v>
      </c>
      <c r="D93" s="43" t="s">
        <v>15993</v>
      </c>
      <c r="E93" s="43" t="s">
        <v>15994</v>
      </c>
      <c r="F93" s="16" t="s">
        <v>15995</v>
      </c>
      <c r="G93" s="43" t="s">
        <v>15996</v>
      </c>
      <c r="H93" s="43" t="s">
        <v>15997</v>
      </c>
      <c r="I93" s="44"/>
      <c r="J93" s="44"/>
    </row>
    <row r="94" spans="1:10">
      <c r="A94" s="123">
        <f t="shared" si="2"/>
        <v>93</v>
      </c>
      <c r="B94" s="45" t="s">
        <v>15998</v>
      </c>
      <c r="C94" s="46" t="s">
        <v>15534</v>
      </c>
      <c r="D94" s="43" t="s">
        <v>15999</v>
      </c>
      <c r="E94" s="43" t="s">
        <v>16000</v>
      </c>
      <c r="F94" s="16" t="s">
        <v>16001</v>
      </c>
      <c r="G94" s="43" t="s">
        <v>16002</v>
      </c>
      <c r="H94" s="43" t="s">
        <v>16003</v>
      </c>
      <c r="I94" s="44"/>
      <c r="J94" s="44"/>
    </row>
    <row r="95" spans="1:10">
      <c r="A95" s="123">
        <f t="shared" si="2"/>
        <v>94</v>
      </c>
      <c r="B95" s="45" t="s">
        <v>16004</v>
      </c>
      <c r="C95" s="46"/>
      <c r="D95" s="43" t="s">
        <v>16005</v>
      </c>
      <c r="E95" s="43" t="s">
        <v>15819</v>
      </c>
      <c r="F95" s="16" t="s">
        <v>16006</v>
      </c>
      <c r="G95" s="43" t="s">
        <v>16007</v>
      </c>
      <c r="H95" s="43" t="s">
        <v>16008</v>
      </c>
      <c r="I95" s="44"/>
      <c r="J95" s="44"/>
    </row>
    <row r="96" spans="1:10">
      <c r="A96" s="123">
        <f t="shared" si="2"/>
        <v>95</v>
      </c>
      <c r="B96" s="45" t="s">
        <v>16009</v>
      </c>
      <c r="C96" s="46"/>
      <c r="D96" s="43" t="s">
        <v>16010</v>
      </c>
      <c r="E96" s="43" t="s">
        <v>16011</v>
      </c>
      <c r="F96" s="16" t="s">
        <v>16012</v>
      </c>
      <c r="G96" s="43" t="s">
        <v>16013</v>
      </c>
      <c r="H96" s="43" t="s">
        <v>16014</v>
      </c>
      <c r="I96" s="44"/>
      <c r="J96" s="44"/>
    </row>
    <row r="97" spans="1:10">
      <c r="A97" s="123">
        <f t="shared" si="2"/>
        <v>96</v>
      </c>
      <c r="B97" s="45" t="s">
        <v>16015</v>
      </c>
      <c r="C97" s="46"/>
      <c r="D97" s="43" t="s">
        <v>16016</v>
      </c>
      <c r="E97" s="43" t="s">
        <v>16017</v>
      </c>
      <c r="F97" s="16" t="s">
        <v>16018</v>
      </c>
      <c r="G97" s="43" t="s">
        <v>16019</v>
      </c>
      <c r="H97" s="43" t="s">
        <v>16020</v>
      </c>
      <c r="I97" s="44"/>
      <c r="J97" s="44"/>
    </row>
    <row r="98" spans="1:10">
      <c r="A98" s="123">
        <f t="shared" si="2"/>
        <v>97</v>
      </c>
      <c r="B98" s="45" t="s">
        <v>16021</v>
      </c>
      <c r="C98" s="46" t="s">
        <v>15534</v>
      </c>
      <c r="D98" s="43" t="s">
        <v>16022</v>
      </c>
      <c r="E98" s="43" t="s">
        <v>16023</v>
      </c>
      <c r="F98" s="16" t="s">
        <v>16024</v>
      </c>
      <c r="G98" s="43" t="s">
        <v>16025</v>
      </c>
      <c r="H98" s="43" t="s">
        <v>16026</v>
      </c>
      <c r="I98" s="44"/>
      <c r="J98" s="44"/>
    </row>
    <row r="99" spans="1:10" ht="31.5">
      <c r="A99" s="123">
        <f t="shared" si="2"/>
        <v>98</v>
      </c>
      <c r="B99" s="45" t="s">
        <v>16027</v>
      </c>
      <c r="C99" s="46" t="s">
        <v>15534</v>
      </c>
      <c r="D99" s="43" t="s">
        <v>16028</v>
      </c>
      <c r="E99" s="43" t="s">
        <v>16029</v>
      </c>
      <c r="F99" s="16" t="s">
        <v>16030</v>
      </c>
      <c r="G99" s="43" t="s">
        <v>16031</v>
      </c>
      <c r="H99" s="43" t="s">
        <v>16032</v>
      </c>
      <c r="I99" s="44"/>
      <c r="J99" s="44"/>
    </row>
    <row r="100" spans="1:10" ht="31.5">
      <c r="A100" s="123">
        <f t="shared" si="2"/>
        <v>99</v>
      </c>
      <c r="B100" s="45" t="s">
        <v>16033</v>
      </c>
      <c r="C100" s="46"/>
      <c r="D100" s="43" t="s">
        <v>16034</v>
      </c>
      <c r="E100" s="43" t="s">
        <v>16035</v>
      </c>
      <c r="F100" s="16" t="s">
        <v>16036</v>
      </c>
      <c r="G100" s="43" t="s">
        <v>16037</v>
      </c>
      <c r="H100" s="43" t="s">
        <v>16038</v>
      </c>
      <c r="I100" s="44"/>
      <c r="J100" s="44"/>
    </row>
    <row r="101" spans="1:10">
      <c r="A101" s="123">
        <f t="shared" si="2"/>
        <v>100</v>
      </c>
      <c r="B101" s="45" t="s">
        <v>16039</v>
      </c>
      <c r="C101" s="46" t="s">
        <v>28</v>
      </c>
      <c r="D101" s="43" t="s">
        <v>16040</v>
      </c>
      <c r="E101" s="43" t="s">
        <v>4728</v>
      </c>
      <c r="F101" s="16" t="s">
        <v>16041</v>
      </c>
      <c r="G101" s="43" t="s">
        <v>16042</v>
      </c>
      <c r="H101" s="43" t="s">
        <v>16043</v>
      </c>
      <c r="I101" s="44"/>
      <c r="J101" s="44"/>
    </row>
    <row r="102" spans="1:10">
      <c r="A102" s="123">
        <f t="shared" si="2"/>
        <v>101</v>
      </c>
      <c r="B102" s="45" t="s">
        <v>16044</v>
      </c>
      <c r="C102" s="46"/>
      <c r="D102" s="43" t="s">
        <v>16045</v>
      </c>
      <c r="E102" s="43" t="s">
        <v>16046</v>
      </c>
      <c r="F102" s="16" t="s">
        <v>16047</v>
      </c>
      <c r="G102" s="43" t="s">
        <v>16048</v>
      </c>
      <c r="H102" s="43" t="s">
        <v>16049</v>
      </c>
      <c r="I102" s="44"/>
      <c r="J102" s="44"/>
    </row>
    <row r="103" spans="1:10">
      <c r="A103" s="123">
        <f t="shared" si="2"/>
        <v>102</v>
      </c>
      <c r="B103" s="45" t="s">
        <v>16050</v>
      </c>
      <c r="C103" s="46"/>
      <c r="D103" s="43" t="s">
        <v>16051</v>
      </c>
      <c r="E103" s="43" t="s">
        <v>16052</v>
      </c>
      <c r="F103" s="16" t="s">
        <v>16053</v>
      </c>
      <c r="G103" s="43" t="s">
        <v>16054</v>
      </c>
      <c r="H103" s="43" t="s">
        <v>16055</v>
      </c>
      <c r="I103" s="44"/>
      <c r="J103" s="44"/>
    </row>
    <row r="104" spans="1:10">
      <c r="A104" s="123">
        <f t="shared" si="2"/>
        <v>103</v>
      </c>
      <c r="B104" s="45" t="s">
        <v>16056</v>
      </c>
      <c r="C104" s="46" t="s">
        <v>28</v>
      </c>
      <c r="D104" s="43" t="s">
        <v>16057</v>
      </c>
      <c r="E104" s="43" t="s">
        <v>16058</v>
      </c>
      <c r="F104" s="16" t="s">
        <v>16059</v>
      </c>
      <c r="G104" s="43" t="s">
        <v>16060</v>
      </c>
      <c r="H104" s="43" t="s">
        <v>16061</v>
      </c>
      <c r="I104" s="44"/>
      <c r="J104" s="44"/>
    </row>
    <row r="105" spans="1:10">
      <c r="A105" s="123">
        <f t="shared" si="2"/>
        <v>104</v>
      </c>
      <c r="B105" s="45" t="s">
        <v>16062</v>
      </c>
      <c r="C105" s="46"/>
      <c r="D105" s="43" t="s">
        <v>16063</v>
      </c>
      <c r="E105" s="43" t="s">
        <v>16064</v>
      </c>
      <c r="F105" s="16" t="s">
        <v>16065</v>
      </c>
      <c r="G105" s="43" t="s">
        <v>16066</v>
      </c>
      <c r="H105" s="43" t="s">
        <v>16067</v>
      </c>
      <c r="I105" s="44"/>
      <c r="J105" s="44"/>
    </row>
    <row r="106" spans="1:10">
      <c r="A106" s="123">
        <f t="shared" si="2"/>
        <v>105</v>
      </c>
      <c r="B106" s="45" t="s">
        <v>16068</v>
      </c>
      <c r="C106" s="46"/>
      <c r="D106" s="43" t="s">
        <v>16069</v>
      </c>
      <c r="E106" s="43" t="s">
        <v>16070</v>
      </c>
      <c r="F106" s="16" t="s">
        <v>16071</v>
      </c>
      <c r="G106" s="43" t="s">
        <v>16072</v>
      </c>
      <c r="H106" s="43" t="s">
        <v>16073</v>
      </c>
      <c r="I106" s="44"/>
      <c r="J106" s="44"/>
    </row>
    <row r="107" spans="1:10" s="60" customFormat="1">
      <c r="A107" s="123">
        <f t="shared" si="2"/>
        <v>106</v>
      </c>
      <c r="B107" s="56" t="s">
        <v>16074</v>
      </c>
      <c r="C107" s="57" t="s">
        <v>28</v>
      </c>
      <c r="D107" s="58" t="s">
        <v>16075</v>
      </c>
      <c r="E107" s="58" t="s">
        <v>16076</v>
      </c>
      <c r="F107" s="59" t="s">
        <v>16077</v>
      </c>
      <c r="G107" s="58" t="s">
        <v>16078</v>
      </c>
      <c r="H107" s="58" t="s">
        <v>16079</v>
      </c>
      <c r="I107" s="166" t="s">
        <v>16080</v>
      </c>
      <c r="J107" s="166"/>
    </row>
    <row r="108" spans="1:10">
      <c r="A108" s="123">
        <f t="shared" si="2"/>
        <v>107</v>
      </c>
      <c r="B108" s="45" t="s">
        <v>16081</v>
      </c>
      <c r="C108" s="46"/>
      <c r="D108" s="43" t="s">
        <v>16082</v>
      </c>
      <c r="E108" s="43" t="s">
        <v>16083</v>
      </c>
      <c r="F108" s="16" t="s">
        <v>16084</v>
      </c>
      <c r="G108" s="43" t="s">
        <v>16085</v>
      </c>
      <c r="H108" s="43" t="s">
        <v>16086</v>
      </c>
      <c r="I108" s="44"/>
      <c r="J108" s="44"/>
    </row>
    <row r="109" spans="1:10">
      <c r="A109" s="123">
        <f t="shared" si="2"/>
        <v>108</v>
      </c>
      <c r="B109" s="45" t="s">
        <v>16087</v>
      </c>
      <c r="C109" s="46"/>
      <c r="D109" s="43" t="s">
        <v>16088</v>
      </c>
      <c r="E109" s="43" t="s">
        <v>16089</v>
      </c>
      <c r="F109" s="16" t="s">
        <v>16090</v>
      </c>
      <c r="G109" s="43" t="s">
        <v>16091</v>
      </c>
      <c r="H109" s="43" t="s">
        <v>16092</v>
      </c>
      <c r="I109" s="44"/>
      <c r="J109" s="44"/>
    </row>
    <row r="110" spans="1:10">
      <c r="A110" s="123">
        <f t="shared" si="2"/>
        <v>109</v>
      </c>
      <c r="B110" s="45" t="s">
        <v>16093</v>
      </c>
      <c r="C110" s="46"/>
      <c r="D110" s="43" t="s">
        <v>16094</v>
      </c>
      <c r="E110" s="43" t="s">
        <v>16095</v>
      </c>
      <c r="F110" s="16" t="s">
        <v>16096</v>
      </c>
      <c r="G110" s="43" t="s">
        <v>16097</v>
      </c>
      <c r="H110" s="43" t="s">
        <v>16098</v>
      </c>
      <c r="I110" s="44"/>
      <c r="J110" s="44"/>
    </row>
    <row r="111" spans="1:10">
      <c r="A111" s="123">
        <f t="shared" si="2"/>
        <v>110</v>
      </c>
      <c r="B111" s="45" t="s">
        <v>16099</v>
      </c>
      <c r="C111" s="46"/>
      <c r="D111" s="43" t="s">
        <v>16100</v>
      </c>
      <c r="E111" s="43" t="s">
        <v>16095</v>
      </c>
      <c r="F111" s="16" t="s">
        <v>16101</v>
      </c>
      <c r="G111" s="43" t="s">
        <v>16102</v>
      </c>
      <c r="H111" s="43" t="s">
        <v>16103</v>
      </c>
      <c r="I111" s="44"/>
      <c r="J111" s="44"/>
    </row>
    <row r="112" spans="1:10">
      <c r="A112" s="123">
        <f t="shared" si="2"/>
        <v>111</v>
      </c>
      <c r="B112" s="45" t="s">
        <v>16104</v>
      </c>
      <c r="C112" s="46" t="s">
        <v>28</v>
      </c>
      <c r="D112" s="43" t="s">
        <v>16105</v>
      </c>
      <c r="E112" s="43" t="s">
        <v>16106</v>
      </c>
      <c r="F112" s="16" t="s">
        <v>16107</v>
      </c>
      <c r="G112" s="43" t="s">
        <v>16108</v>
      </c>
      <c r="H112" s="43" t="s">
        <v>16109</v>
      </c>
      <c r="I112" s="44"/>
      <c r="J112" s="44"/>
    </row>
    <row r="113" spans="1:10">
      <c r="A113" s="123">
        <f t="shared" si="2"/>
        <v>112</v>
      </c>
      <c r="B113" s="45" t="s">
        <v>16110</v>
      </c>
      <c r="C113" s="46"/>
      <c r="D113" s="43" t="s">
        <v>16111</v>
      </c>
      <c r="E113" s="43" t="s">
        <v>16112</v>
      </c>
      <c r="F113" s="16" t="s">
        <v>16113</v>
      </c>
      <c r="G113" s="43" t="s">
        <v>16114</v>
      </c>
      <c r="H113" s="43" t="s">
        <v>16115</v>
      </c>
      <c r="I113" s="44"/>
      <c r="J113" s="44"/>
    </row>
    <row r="114" spans="1:10">
      <c r="A114" s="123">
        <f t="shared" si="2"/>
        <v>113</v>
      </c>
      <c r="B114" s="45" t="s">
        <v>16116</v>
      </c>
      <c r="C114" s="46" t="s">
        <v>228</v>
      </c>
      <c r="D114" s="43" t="s">
        <v>16117</v>
      </c>
      <c r="E114" s="43" t="s">
        <v>16118</v>
      </c>
      <c r="F114" s="16" t="s">
        <v>16119</v>
      </c>
      <c r="G114" s="43" t="s">
        <v>16120</v>
      </c>
      <c r="H114" s="43" t="s">
        <v>16121</v>
      </c>
      <c r="I114" s="44"/>
      <c r="J114" s="44"/>
    </row>
    <row r="115" spans="1:10">
      <c r="A115" s="123">
        <f t="shared" si="2"/>
        <v>114</v>
      </c>
      <c r="B115" s="45" t="s">
        <v>16122</v>
      </c>
      <c r="C115" s="46"/>
      <c r="D115" s="43" t="s">
        <v>16123</v>
      </c>
      <c r="E115" s="43" t="s">
        <v>16124</v>
      </c>
      <c r="F115" s="16" t="s">
        <v>16125</v>
      </c>
      <c r="G115" s="43" t="s">
        <v>16126</v>
      </c>
      <c r="H115" s="43" t="s">
        <v>16127</v>
      </c>
      <c r="I115" s="44"/>
      <c r="J115" s="44"/>
    </row>
    <row r="116" spans="1:10">
      <c r="A116" s="123">
        <f t="shared" si="2"/>
        <v>115</v>
      </c>
      <c r="B116" s="45" t="s">
        <v>16128</v>
      </c>
      <c r="C116" s="46"/>
      <c r="D116" s="43" t="s">
        <v>16129</v>
      </c>
      <c r="E116" s="43" t="s">
        <v>16130</v>
      </c>
      <c r="F116" s="16" t="s">
        <v>16131</v>
      </c>
      <c r="G116" s="43" t="s">
        <v>16132</v>
      </c>
      <c r="H116" s="43" t="s">
        <v>16133</v>
      </c>
      <c r="I116" s="44"/>
      <c r="J116" s="44"/>
    </row>
    <row r="117" spans="1:10">
      <c r="A117" s="123">
        <f t="shared" si="2"/>
        <v>116</v>
      </c>
      <c r="B117" s="45" t="s">
        <v>16134</v>
      </c>
      <c r="C117" s="46" t="s">
        <v>15534</v>
      </c>
      <c r="D117" s="43" t="s">
        <v>16135</v>
      </c>
      <c r="E117" s="43" t="s">
        <v>16136</v>
      </c>
      <c r="F117" s="16" t="s">
        <v>16137</v>
      </c>
      <c r="G117" s="43" t="s">
        <v>16138</v>
      </c>
      <c r="H117" s="43" t="s">
        <v>16139</v>
      </c>
      <c r="I117" s="44"/>
      <c r="J117" s="44"/>
    </row>
    <row r="118" spans="1:10">
      <c r="A118" s="123">
        <f t="shared" si="2"/>
        <v>117</v>
      </c>
      <c r="B118" s="45" t="s">
        <v>16140</v>
      </c>
      <c r="C118" s="46"/>
      <c r="D118" s="43" t="s">
        <v>16141</v>
      </c>
      <c r="E118" s="43" t="s">
        <v>16142</v>
      </c>
      <c r="F118" s="16" t="s">
        <v>16143</v>
      </c>
      <c r="G118" s="43" t="s">
        <v>16144</v>
      </c>
      <c r="H118" s="43" t="s">
        <v>16145</v>
      </c>
      <c r="I118" s="44"/>
      <c r="J118" s="44"/>
    </row>
    <row r="119" spans="1:10">
      <c r="A119" s="123">
        <f t="shared" si="2"/>
        <v>118</v>
      </c>
      <c r="B119" s="45" t="s">
        <v>16146</v>
      </c>
      <c r="C119" s="46"/>
      <c r="D119" s="43" t="s">
        <v>16147</v>
      </c>
      <c r="E119" s="43" t="s">
        <v>16148</v>
      </c>
      <c r="F119" s="16" t="s">
        <v>16149</v>
      </c>
      <c r="G119" s="43" t="s">
        <v>16150</v>
      </c>
      <c r="H119" s="43" t="s">
        <v>16151</v>
      </c>
      <c r="I119" s="44"/>
      <c r="J119" s="44"/>
    </row>
    <row r="120" spans="1:10">
      <c r="A120" s="123">
        <f t="shared" si="2"/>
        <v>119</v>
      </c>
      <c r="B120" s="45" t="s">
        <v>16152</v>
      </c>
      <c r="C120" s="46"/>
      <c r="D120" s="43" t="s">
        <v>16153</v>
      </c>
      <c r="E120" s="43" t="s">
        <v>16154</v>
      </c>
      <c r="F120" s="16" t="s">
        <v>16155</v>
      </c>
      <c r="G120" s="43" t="s">
        <v>16156</v>
      </c>
      <c r="H120" s="43" t="s">
        <v>16157</v>
      </c>
      <c r="I120" s="44"/>
      <c r="J120" s="44"/>
    </row>
    <row r="121" spans="1:10">
      <c r="A121" s="123">
        <f t="shared" si="2"/>
        <v>120</v>
      </c>
      <c r="B121" s="45" t="s">
        <v>16158</v>
      </c>
      <c r="C121" s="46"/>
      <c r="D121" s="43" t="s">
        <v>16159</v>
      </c>
      <c r="E121" s="43" t="s">
        <v>16160</v>
      </c>
      <c r="F121" s="16" t="s">
        <v>16161</v>
      </c>
      <c r="G121" s="43" t="s">
        <v>16162</v>
      </c>
      <c r="H121" s="43" t="s">
        <v>16163</v>
      </c>
      <c r="I121" s="44"/>
      <c r="J121" s="44"/>
    </row>
    <row r="122" spans="1:10">
      <c r="A122" s="123">
        <f t="shared" si="2"/>
        <v>121</v>
      </c>
      <c r="B122" s="45" t="s">
        <v>16164</v>
      </c>
      <c r="C122" s="46" t="s">
        <v>15534</v>
      </c>
      <c r="D122" s="43" t="s">
        <v>16165</v>
      </c>
      <c r="E122" s="43" t="s">
        <v>16166</v>
      </c>
      <c r="F122" s="16" t="s">
        <v>16167</v>
      </c>
      <c r="G122" s="43" t="s">
        <v>16168</v>
      </c>
      <c r="H122" s="43" t="s">
        <v>16169</v>
      </c>
      <c r="I122" s="44"/>
      <c r="J122" s="44"/>
    </row>
    <row r="123" spans="1:10">
      <c r="A123" s="123">
        <f t="shared" si="2"/>
        <v>122</v>
      </c>
      <c r="B123" s="45" t="s">
        <v>16170</v>
      </c>
      <c r="C123" s="46" t="s">
        <v>15534</v>
      </c>
      <c r="D123" s="43" t="s">
        <v>16171</v>
      </c>
      <c r="E123" s="43" t="s">
        <v>16172</v>
      </c>
      <c r="F123" s="16" t="s">
        <v>16173</v>
      </c>
      <c r="G123" s="43" t="s">
        <v>16174</v>
      </c>
      <c r="H123" s="43" t="s">
        <v>16175</v>
      </c>
      <c r="I123" s="44"/>
      <c r="J123" s="44"/>
    </row>
    <row r="124" spans="1:10">
      <c r="A124" s="123">
        <f t="shared" si="2"/>
        <v>123</v>
      </c>
      <c r="B124" s="45" t="s">
        <v>16176</v>
      </c>
      <c r="C124" s="46"/>
      <c r="D124" s="43" t="s">
        <v>16177</v>
      </c>
      <c r="E124" s="43" t="s">
        <v>16178</v>
      </c>
      <c r="F124" s="16" t="s">
        <v>16179</v>
      </c>
      <c r="G124" s="43" t="s">
        <v>16180</v>
      </c>
      <c r="H124" s="43" t="s">
        <v>16181</v>
      </c>
      <c r="I124" s="44"/>
      <c r="J124" s="44"/>
    </row>
    <row r="125" spans="1:10">
      <c r="A125" s="123">
        <f t="shared" si="2"/>
        <v>124</v>
      </c>
      <c r="B125" s="45" t="s">
        <v>16182</v>
      </c>
      <c r="C125" s="46" t="s">
        <v>15534</v>
      </c>
      <c r="D125" s="43" t="s">
        <v>16183</v>
      </c>
      <c r="E125" s="43" t="s">
        <v>16184</v>
      </c>
      <c r="F125" s="16" t="s">
        <v>16185</v>
      </c>
      <c r="G125" s="43" t="s">
        <v>16186</v>
      </c>
      <c r="H125" s="43" t="s">
        <v>16187</v>
      </c>
      <c r="I125" s="44"/>
      <c r="J125" s="44"/>
    </row>
    <row r="126" spans="1:10" ht="31.5">
      <c r="A126" s="123">
        <f t="shared" ref="A126:A156" si="3">ROW()-1</f>
        <v>125</v>
      </c>
      <c r="B126" s="45" t="s">
        <v>16188</v>
      </c>
      <c r="C126" s="46"/>
      <c r="D126" s="43" t="s">
        <v>16189</v>
      </c>
      <c r="E126" s="43" t="s">
        <v>16190</v>
      </c>
      <c r="F126" s="16" t="s">
        <v>16191</v>
      </c>
      <c r="G126" s="43" t="s">
        <v>16192</v>
      </c>
      <c r="H126" s="43" t="s">
        <v>16193</v>
      </c>
      <c r="I126" s="44"/>
      <c r="J126" s="44"/>
    </row>
    <row r="127" spans="1:10">
      <c r="A127" s="123">
        <f t="shared" si="3"/>
        <v>126</v>
      </c>
      <c r="B127" s="45" t="s">
        <v>16194</v>
      </c>
      <c r="C127" s="46"/>
      <c r="D127" s="43" t="s">
        <v>16195</v>
      </c>
      <c r="E127" s="43" t="s">
        <v>16196</v>
      </c>
      <c r="F127" s="16" t="s">
        <v>16197</v>
      </c>
      <c r="G127" s="43" t="s">
        <v>16198</v>
      </c>
      <c r="H127" s="43" t="s">
        <v>16199</v>
      </c>
      <c r="I127" s="44"/>
      <c r="J127" s="44"/>
    </row>
    <row r="128" spans="1:10">
      <c r="A128" s="123">
        <f t="shared" si="3"/>
        <v>127</v>
      </c>
      <c r="B128" s="45" t="s">
        <v>16200</v>
      </c>
      <c r="C128" s="46" t="s">
        <v>75</v>
      </c>
      <c r="D128" s="43" t="s">
        <v>16201</v>
      </c>
      <c r="E128" s="43" t="s">
        <v>16202</v>
      </c>
      <c r="F128" s="16" t="s">
        <v>16203</v>
      </c>
      <c r="G128" s="43" t="s">
        <v>16204</v>
      </c>
      <c r="H128" s="43" t="s">
        <v>16205</v>
      </c>
      <c r="I128" s="44"/>
      <c r="J128" s="44"/>
    </row>
    <row r="129" spans="1:10">
      <c r="A129" s="123">
        <f t="shared" si="3"/>
        <v>128</v>
      </c>
      <c r="B129" s="45" t="s">
        <v>16206</v>
      </c>
      <c r="C129" s="46"/>
      <c r="D129" s="43" t="s">
        <v>16207</v>
      </c>
      <c r="E129" s="43" t="s">
        <v>16208</v>
      </c>
      <c r="F129" s="16" t="s">
        <v>16209</v>
      </c>
      <c r="G129" s="43" t="s">
        <v>16210</v>
      </c>
      <c r="H129" s="43" t="s">
        <v>16211</v>
      </c>
      <c r="I129" s="44"/>
      <c r="J129" s="44"/>
    </row>
    <row r="130" spans="1:10">
      <c r="A130" s="123">
        <f t="shared" si="3"/>
        <v>129</v>
      </c>
      <c r="B130" s="45" t="s">
        <v>16212</v>
      </c>
      <c r="C130" s="46" t="s">
        <v>160</v>
      </c>
      <c r="D130" s="43" t="s">
        <v>16213</v>
      </c>
      <c r="E130" s="43" t="s">
        <v>16214</v>
      </c>
      <c r="F130" s="16" t="s">
        <v>16215</v>
      </c>
      <c r="G130" s="43" t="s">
        <v>16216</v>
      </c>
      <c r="H130" s="43" t="s">
        <v>16217</v>
      </c>
      <c r="I130" s="44"/>
      <c r="J130" s="44"/>
    </row>
    <row r="131" spans="1:10">
      <c r="A131" s="123">
        <f t="shared" si="3"/>
        <v>130</v>
      </c>
      <c r="B131" s="45" t="s">
        <v>16218</v>
      </c>
      <c r="C131" s="46"/>
      <c r="D131" s="43" t="s">
        <v>16219</v>
      </c>
      <c r="E131" s="43" t="s">
        <v>16220</v>
      </c>
      <c r="F131" s="16" t="s">
        <v>16221</v>
      </c>
      <c r="G131" s="43" t="s">
        <v>16222</v>
      </c>
      <c r="H131" s="43" t="s">
        <v>16223</v>
      </c>
      <c r="I131" s="44"/>
      <c r="J131" s="44"/>
    </row>
    <row r="132" spans="1:10">
      <c r="A132" s="123">
        <f t="shared" si="3"/>
        <v>131</v>
      </c>
      <c r="B132" s="45" t="s">
        <v>16224</v>
      </c>
      <c r="C132" s="46"/>
      <c r="D132" s="43" t="s">
        <v>16225</v>
      </c>
      <c r="E132" s="43" t="s">
        <v>16226</v>
      </c>
      <c r="F132" s="16" t="s">
        <v>16227</v>
      </c>
      <c r="G132" s="43" t="s">
        <v>16228</v>
      </c>
      <c r="H132" s="43" t="s">
        <v>16229</v>
      </c>
      <c r="I132" s="44"/>
      <c r="J132" s="44"/>
    </row>
    <row r="133" spans="1:10">
      <c r="A133" s="123">
        <f t="shared" si="3"/>
        <v>132</v>
      </c>
      <c r="B133" s="45" t="s">
        <v>16230</v>
      </c>
      <c r="C133" s="46"/>
      <c r="D133" s="43" t="s">
        <v>16231</v>
      </c>
      <c r="E133" s="43" t="s">
        <v>16232</v>
      </c>
      <c r="F133" s="16" t="s">
        <v>16233</v>
      </c>
      <c r="G133" s="43" t="s">
        <v>16234</v>
      </c>
      <c r="H133" s="43" t="s">
        <v>16235</v>
      </c>
      <c r="I133" s="44"/>
      <c r="J133" s="44"/>
    </row>
    <row r="134" spans="1:10">
      <c r="A134" s="123">
        <f t="shared" si="3"/>
        <v>133</v>
      </c>
      <c r="B134" s="45" t="s">
        <v>16236</v>
      </c>
      <c r="C134" s="46"/>
      <c r="D134" s="43" t="s">
        <v>16237</v>
      </c>
      <c r="E134" s="43" t="s">
        <v>16238</v>
      </c>
      <c r="F134" s="16" t="s">
        <v>16239</v>
      </c>
      <c r="G134" s="43" t="s">
        <v>16240</v>
      </c>
      <c r="H134" s="43" t="s">
        <v>16241</v>
      </c>
      <c r="I134" s="44"/>
      <c r="J134" s="44"/>
    </row>
    <row r="135" spans="1:10">
      <c r="A135" s="123">
        <f t="shared" si="3"/>
        <v>134</v>
      </c>
      <c r="B135" s="45" t="s">
        <v>16242</v>
      </c>
      <c r="C135" s="46"/>
      <c r="D135" s="43" t="s">
        <v>16243</v>
      </c>
      <c r="E135" s="43" t="s">
        <v>16244</v>
      </c>
      <c r="F135" s="16" t="s">
        <v>16245</v>
      </c>
      <c r="G135" s="43" t="s">
        <v>16246</v>
      </c>
      <c r="H135" s="43" t="s">
        <v>16247</v>
      </c>
      <c r="I135" s="44"/>
      <c r="J135" s="44"/>
    </row>
    <row r="136" spans="1:10">
      <c r="A136" s="123">
        <f t="shared" si="3"/>
        <v>135</v>
      </c>
      <c r="B136" s="45" t="s">
        <v>16248</v>
      </c>
      <c r="C136" s="46" t="s">
        <v>160</v>
      </c>
      <c r="D136" s="43" t="s">
        <v>16249</v>
      </c>
      <c r="E136" s="43" t="s">
        <v>16250</v>
      </c>
      <c r="F136" s="16" t="s">
        <v>16251</v>
      </c>
      <c r="G136" s="43" t="s">
        <v>16252</v>
      </c>
      <c r="H136" s="43" t="s">
        <v>16253</v>
      </c>
      <c r="I136" s="44"/>
      <c r="J136" s="44"/>
    </row>
    <row r="137" spans="1:10" ht="31.5">
      <c r="A137" s="123">
        <f t="shared" si="3"/>
        <v>136</v>
      </c>
      <c r="B137" s="45" t="s">
        <v>2114</v>
      </c>
      <c r="C137" s="46"/>
      <c r="D137" s="43" t="s">
        <v>16254</v>
      </c>
      <c r="E137" s="43" t="s">
        <v>2116</v>
      </c>
      <c r="F137" s="16" t="s">
        <v>16255</v>
      </c>
      <c r="G137" s="43" t="s">
        <v>16256</v>
      </c>
      <c r="H137" s="43" t="s">
        <v>16257</v>
      </c>
      <c r="I137" s="44"/>
      <c r="J137" s="44"/>
    </row>
    <row r="138" spans="1:10">
      <c r="A138" s="123">
        <f t="shared" si="3"/>
        <v>137</v>
      </c>
      <c r="B138" s="45" t="s">
        <v>16258</v>
      </c>
      <c r="C138" s="46"/>
      <c r="D138" s="43" t="s">
        <v>16259</v>
      </c>
      <c r="E138" s="43" t="s">
        <v>16260</v>
      </c>
      <c r="F138" s="16" t="s">
        <v>16261</v>
      </c>
      <c r="G138" s="43" t="s">
        <v>16262</v>
      </c>
      <c r="H138" s="43" t="s">
        <v>16263</v>
      </c>
      <c r="I138" s="44"/>
      <c r="J138" s="44"/>
    </row>
    <row r="139" spans="1:10">
      <c r="A139" s="123">
        <f t="shared" si="3"/>
        <v>138</v>
      </c>
      <c r="B139" s="45" t="s">
        <v>16264</v>
      </c>
      <c r="C139" s="46" t="s">
        <v>103</v>
      </c>
      <c r="D139" s="43" t="s">
        <v>16265</v>
      </c>
      <c r="E139" s="43" t="s">
        <v>8958</v>
      </c>
      <c r="F139" s="16" t="s">
        <v>16266</v>
      </c>
      <c r="G139" s="43" t="s">
        <v>16267</v>
      </c>
      <c r="H139" s="43" t="s">
        <v>16268</v>
      </c>
      <c r="I139" s="44"/>
      <c r="J139" s="44"/>
    </row>
    <row r="140" spans="1:10">
      <c r="A140" s="123">
        <f t="shared" si="3"/>
        <v>139</v>
      </c>
      <c r="B140" s="45" t="s">
        <v>16269</v>
      </c>
      <c r="C140" s="46" t="s">
        <v>103</v>
      </c>
      <c r="D140" s="43" t="s">
        <v>16270</v>
      </c>
      <c r="E140" s="43" t="s">
        <v>16271</v>
      </c>
      <c r="F140" s="16" t="s">
        <v>16272</v>
      </c>
      <c r="G140" s="43" t="s">
        <v>16273</v>
      </c>
      <c r="H140" s="43" t="s">
        <v>16274</v>
      </c>
      <c r="I140" s="44"/>
      <c r="J140" s="44"/>
    </row>
    <row r="141" spans="1:10">
      <c r="A141" s="123">
        <f t="shared" si="3"/>
        <v>140</v>
      </c>
      <c r="B141" s="45" t="s">
        <v>16275</v>
      </c>
      <c r="C141" s="46" t="s">
        <v>160</v>
      </c>
      <c r="D141" s="43" t="s">
        <v>16276</v>
      </c>
      <c r="E141" s="43" t="s">
        <v>16277</v>
      </c>
      <c r="F141" s="16" t="s">
        <v>16278</v>
      </c>
      <c r="G141" s="43" t="s">
        <v>16279</v>
      </c>
      <c r="H141" s="43" t="s">
        <v>16280</v>
      </c>
      <c r="I141" s="44"/>
      <c r="J141" s="44"/>
    </row>
    <row r="142" spans="1:10">
      <c r="A142" s="123">
        <f t="shared" si="3"/>
        <v>141</v>
      </c>
      <c r="B142" s="45" t="s">
        <v>16281</v>
      </c>
      <c r="C142" s="46"/>
      <c r="D142" s="43" t="s">
        <v>16282</v>
      </c>
      <c r="E142" s="43" t="s">
        <v>16283</v>
      </c>
      <c r="F142" s="16" t="s">
        <v>16284</v>
      </c>
      <c r="G142" s="43" t="s">
        <v>16285</v>
      </c>
      <c r="H142" s="43" t="s">
        <v>16286</v>
      </c>
      <c r="I142" s="44"/>
      <c r="J142" s="44"/>
    </row>
    <row r="143" spans="1:10">
      <c r="A143" s="123">
        <f t="shared" si="3"/>
        <v>142</v>
      </c>
      <c r="B143" s="45" t="s">
        <v>16287</v>
      </c>
      <c r="C143" s="46"/>
      <c r="D143" s="43" t="s">
        <v>16288</v>
      </c>
      <c r="E143" s="43" t="s">
        <v>16289</v>
      </c>
      <c r="F143" s="16" t="s">
        <v>16290</v>
      </c>
      <c r="G143" s="43" t="s">
        <v>16291</v>
      </c>
      <c r="H143" s="43" t="s">
        <v>16292</v>
      </c>
      <c r="I143" s="44"/>
      <c r="J143" s="44"/>
    </row>
    <row r="144" spans="1:10" ht="31.5">
      <c r="A144" s="123">
        <f t="shared" si="3"/>
        <v>143</v>
      </c>
      <c r="B144" s="45" t="s">
        <v>16293</v>
      </c>
      <c r="C144" s="46" t="s">
        <v>160</v>
      </c>
      <c r="D144" s="43" t="s">
        <v>16294</v>
      </c>
      <c r="E144" s="43" t="s">
        <v>16295</v>
      </c>
      <c r="F144" s="16" t="s">
        <v>16296</v>
      </c>
      <c r="G144" s="43" t="s">
        <v>16297</v>
      </c>
      <c r="H144" s="43" t="s">
        <v>16298</v>
      </c>
      <c r="I144" s="44"/>
      <c r="J144" s="44"/>
    </row>
    <row r="145" spans="1:10">
      <c r="A145" s="123">
        <f t="shared" si="3"/>
        <v>144</v>
      </c>
      <c r="B145" s="45" t="s">
        <v>16299</v>
      </c>
      <c r="C145" s="46"/>
      <c r="D145" s="43" t="s">
        <v>16300</v>
      </c>
      <c r="E145" s="43" t="s">
        <v>16301</v>
      </c>
      <c r="F145" s="16" t="s">
        <v>16302</v>
      </c>
      <c r="G145" s="43" t="s">
        <v>16303</v>
      </c>
      <c r="H145" s="43" t="s">
        <v>16304</v>
      </c>
      <c r="I145" s="44"/>
      <c r="J145" s="44"/>
    </row>
    <row r="146" spans="1:10">
      <c r="A146" s="123">
        <f t="shared" si="3"/>
        <v>145</v>
      </c>
      <c r="B146" s="45" t="s">
        <v>16305</v>
      </c>
      <c r="C146" s="46"/>
      <c r="D146" s="43" t="s">
        <v>16306</v>
      </c>
      <c r="E146" s="43" t="s">
        <v>16307</v>
      </c>
      <c r="F146" s="16" t="s">
        <v>16308</v>
      </c>
      <c r="G146" s="43" t="s">
        <v>16309</v>
      </c>
      <c r="H146" s="43" t="s">
        <v>16310</v>
      </c>
      <c r="I146" s="44"/>
      <c r="J146" s="44"/>
    </row>
    <row r="147" spans="1:10">
      <c r="A147" s="123">
        <f t="shared" si="3"/>
        <v>146</v>
      </c>
      <c r="B147" s="45" t="s">
        <v>7932</v>
      </c>
      <c r="C147" s="46"/>
      <c r="D147" s="43" t="s">
        <v>7933</v>
      </c>
      <c r="E147" s="43" t="s">
        <v>16311</v>
      </c>
      <c r="F147" s="16" t="s">
        <v>16312</v>
      </c>
      <c r="G147" s="43" t="s">
        <v>16313</v>
      </c>
      <c r="H147" s="43" t="s">
        <v>16314</v>
      </c>
      <c r="I147" s="44"/>
      <c r="J147" s="44"/>
    </row>
    <row r="148" spans="1:10">
      <c r="A148" s="123">
        <f t="shared" si="3"/>
        <v>147</v>
      </c>
      <c r="B148" s="45" t="s">
        <v>16315</v>
      </c>
      <c r="C148" s="46" t="s">
        <v>75</v>
      </c>
      <c r="D148" s="43" t="s">
        <v>16316</v>
      </c>
      <c r="E148" s="43" t="s">
        <v>16317</v>
      </c>
      <c r="F148" s="16" t="s">
        <v>16318</v>
      </c>
      <c r="G148" s="43" t="s">
        <v>16319</v>
      </c>
      <c r="H148" s="43" t="s">
        <v>16320</v>
      </c>
      <c r="I148" s="44"/>
      <c r="J148" s="44"/>
    </row>
    <row r="149" spans="1:10">
      <c r="A149" s="123">
        <f t="shared" si="3"/>
        <v>148</v>
      </c>
      <c r="B149" s="45" t="s">
        <v>16327</v>
      </c>
      <c r="C149" s="46"/>
      <c r="D149" s="43" t="s">
        <v>16328</v>
      </c>
      <c r="E149" s="43" t="s">
        <v>16329</v>
      </c>
      <c r="F149" s="16" t="s">
        <v>16330</v>
      </c>
      <c r="G149" s="43" t="s">
        <v>16331</v>
      </c>
      <c r="H149" s="43" t="s">
        <v>16332</v>
      </c>
      <c r="I149" s="44"/>
      <c r="J149" s="44"/>
    </row>
    <row r="150" spans="1:10">
      <c r="A150" s="123">
        <f t="shared" si="3"/>
        <v>149</v>
      </c>
      <c r="B150" s="45" t="s">
        <v>16333</v>
      </c>
      <c r="C150" s="46"/>
      <c r="D150" s="43" t="s">
        <v>16334</v>
      </c>
      <c r="E150" s="43" t="s">
        <v>16335</v>
      </c>
      <c r="F150" s="16" t="s">
        <v>16336</v>
      </c>
      <c r="G150" s="43" t="s">
        <v>16337</v>
      </c>
      <c r="H150" s="43" t="s">
        <v>16338</v>
      </c>
      <c r="I150" s="44"/>
      <c r="J150" s="44"/>
    </row>
    <row r="151" spans="1:10">
      <c r="A151" s="123">
        <f t="shared" si="3"/>
        <v>150</v>
      </c>
      <c r="B151" s="45" t="s">
        <v>16339</v>
      </c>
      <c r="C151" s="46"/>
      <c r="D151" s="43" t="s">
        <v>16340</v>
      </c>
      <c r="E151" s="43" t="s">
        <v>16341</v>
      </c>
      <c r="F151" s="16" t="s">
        <v>16342</v>
      </c>
      <c r="G151" s="43" t="s">
        <v>16343</v>
      </c>
      <c r="H151" s="43" t="s">
        <v>16344</v>
      </c>
      <c r="I151" s="44"/>
      <c r="J151" s="44"/>
    </row>
    <row r="152" spans="1:10">
      <c r="A152" s="123">
        <f t="shared" si="3"/>
        <v>151</v>
      </c>
      <c r="B152" s="45" t="s">
        <v>16345</v>
      </c>
      <c r="C152" s="46"/>
      <c r="D152" s="43" t="s">
        <v>16346</v>
      </c>
      <c r="E152" s="43" t="s">
        <v>16347</v>
      </c>
      <c r="F152" s="16" t="s">
        <v>16348</v>
      </c>
      <c r="G152" s="43" t="s">
        <v>16349</v>
      </c>
      <c r="H152" s="43" t="s">
        <v>16350</v>
      </c>
      <c r="I152" s="44"/>
      <c r="J152" s="44"/>
    </row>
    <row r="153" spans="1:10">
      <c r="A153" s="123">
        <f t="shared" si="3"/>
        <v>152</v>
      </c>
      <c r="B153" s="45" t="s">
        <v>16351</v>
      </c>
      <c r="C153" s="46"/>
      <c r="D153" s="43" t="s">
        <v>16352</v>
      </c>
      <c r="E153" s="43" t="s">
        <v>14723</v>
      </c>
      <c r="F153" s="16" t="s">
        <v>16353</v>
      </c>
      <c r="G153" s="43" t="s">
        <v>16354</v>
      </c>
      <c r="H153" s="43" t="s">
        <v>16355</v>
      </c>
      <c r="I153" s="44"/>
      <c r="J153" s="44"/>
    </row>
    <row r="154" spans="1:10">
      <c r="A154" s="123">
        <f t="shared" si="3"/>
        <v>153</v>
      </c>
      <c r="B154" s="45" t="s">
        <v>16356</v>
      </c>
      <c r="C154" s="46"/>
      <c r="D154" s="43" t="s">
        <v>16357</v>
      </c>
      <c r="E154" s="43" t="s">
        <v>16358</v>
      </c>
      <c r="F154" s="16" t="s">
        <v>16359</v>
      </c>
      <c r="G154" s="43" t="s">
        <v>16360</v>
      </c>
      <c r="H154" s="43" t="s">
        <v>16361</v>
      </c>
      <c r="I154" s="44"/>
      <c r="J154" s="44"/>
    </row>
    <row r="155" spans="1:10">
      <c r="A155" s="123">
        <f t="shared" si="3"/>
        <v>154</v>
      </c>
      <c r="B155" s="45" t="s">
        <v>16362</v>
      </c>
      <c r="C155" s="46" t="s">
        <v>103</v>
      </c>
      <c r="D155" s="43" t="s">
        <v>16363</v>
      </c>
      <c r="E155" s="43" t="s">
        <v>16364</v>
      </c>
      <c r="F155" s="16" t="s">
        <v>16365</v>
      </c>
      <c r="G155" s="43" t="s">
        <v>16366</v>
      </c>
      <c r="H155" s="43" t="s">
        <v>16367</v>
      </c>
      <c r="I155" s="44"/>
      <c r="J155" s="44"/>
    </row>
    <row r="156" spans="1:10">
      <c r="A156" s="123">
        <f t="shared" si="3"/>
        <v>155</v>
      </c>
      <c r="B156" s="45" t="s">
        <v>16368</v>
      </c>
      <c r="C156" s="46"/>
      <c r="D156" s="43" t="s">
        <v>16369</v>
      </c>
      <c r="E156" s="43" t="s">
        <v>16370</v>
      </c>
      <c r="F156" s="16" t="s">
        <v>16371</v>
      </c>
      <c r="G156" s="43" t="s">
        <v>16372</v>
      </c>
      <c r="H156" s="43" t="s">
        <v>16373</v>
      </c>
      <c r="I156" s="44"/>
      <c r="J156" s="44"/>
    </row>
    <row r="157" spans="1:10">
      <c r="A157" s="123">
        <f t="shared" ref="A157:A184" si="4">ROW()-1</f>
        <v>156</v>
      </c>
      <c r="B157" s="45" t="s">
        <v>16374</v>
      </c>
      <c r="C157" s="46"/>
      <c r="D157" s="43" t="s">
        <v>16375</v>
      </c>
      <c r="E157" s="43" t="s">
        <v>16376</v>
      </c>
      <c r="F157" s="16" t="s">
        <v>16377</v>
      </c>
      <c r="G157" s="43" t="s">
        <v>16378</v>
      </c>
      <c r="H157" s="43" t="s">
        <v>16379</v>
      </c>
      <c r="I157" s="44"/>
      <c r="J157" s="44"/>
    </row>
    <row r="158" spans="1:10">
      <c r="A158" s="123">
        <f t="shared" si="4"/>
        <v>157</v>
      </c>
      <c r="B158" s="45" t="s">
        <v>16380</v>
      </c>
      <c r="C158" s="46"/>
      <c r="D158" s="43" t="s">
        <v>16381</v>
      </c>
      <c r="E158" s="43" t="s">
        <v>16382</v>
      </c>
      <c r="F158" s="16" t="s">
        <v>16383</v>
      </c>
      <c r="G158" s="43" t="s">
        <v>16384</v>
      </c>
      <c r="H158" s="43" t="s">
        <v>16385</v>
      </c>
      <c r="I158" s="44"/>
      <c r="J158" s="44"/>
    </row>
    <row r="159" spans="1:10">
      <c r="A159" s="123">
        <f t="shared" si="4"/>
        <v>158</v>
      </c>
      <c r="B159" s="45" t="s">
        <v>16386</v>
      </c>
      <c r="C159" s="46"/>
      <c r="D159" s="43" t="s">
        <v>16387</v>
      </c>
      <c r="E159" s="43" t="s">
        <v>16388</v>
      </c>
      <c r="F159" s="16" t="s">
        <v>16389</v>
      </c>
      <c r="G159" s="43" t="s">
        <v>16390</v>
      </c>
      <c r="H159" s="43" t="s">
        <v>16391</v>
      </c>
      <c r="I159" s="44"/>
      <c r="J159" s="44"/>
    </row>
    <row r="160" spans="1:10">
      <c r="A160" s="123">
        <f t="shared" si="4"/>
        <v>159</v>
      </c>
      <c r="B160" s="45" t="s">
        <v>16392</v>
      </c>
      <c r="C160" s="46" t="s">
        <v>160</v>
      </c>
      <c r="D160" s="43" t="s">
        <v>16393</v>
      </c>
      <c r="E160" s="43" t="s">
        <v>16394</v>
      </c>
      <c r="F160" s="16" t="s">
        <v>16395</v>
      </c>
      <c r="G160" s="43" t="s">
        <v>16396</v>
      </c>
      <c r="H160" s="43" t="s">
        <v>16397</v>
      </c>
      <c r="I160" s="44"/>
      <c r="J160" s="44"/>
    </row>
    <row r="161" spans="1:10">
      <c r="A161" s="123">
        <f t="shared" si="4"/>
        <v>160</v>
      </c>
      <c r="B161" s="45" t="s">
        <v>16398</v>
      </c>
      <c r="C161" s="46" t="s">
        <v>103</v>
      </c>
      <c r="D161" s="43" t="s">
        <v>16399</v>
      </c>
      <c r="E161" s="43" t="s">
        <v>16400</v>
      </c>
      <c r="F161" s="16" t="s">
        <v>16401</v>
      </c>
      <c r="G161" s="43" t="s">
        <v>16402</v>
      </c>
      <c r="H161" s="43" t="s">
        <v>16403</v>
      </c>
      <c r="I161" s="44"/>
      <c r="J161" s="44"/>
    </row>
    <row r="162" spans="1:10">
      <c r="A162" s="123">
        <f t="shared" si="4"/>
        <v>161</v>
      </c>
      <c r="B162" s="45" t="s">
        <v>16404</v>
      </c>
      <c r="C162" s="46" t="s">
        <v>75</v>
      </c>
      <c r="D162" s="43" t="s">
        <v>16405</v>
      </c>
      <c r="E162" s="43" t="s">
        <v>16406</v>
      </c>
      <c r="F162" s="16" t="s">
        <v>16407</v>
      </c>
      <c r="G162" s="43" t="s">
        <v>16408</v>
      </c>
      <c r="H162" s="43" t="s">
        <v>16409</v>
      </c>
      <c r="I162" s="44"/>
      <c r="J162" s="44"/>
    </row>
    <row r="163" spans="1:10">
      <c r="A163" s="123">
        <f t="shared" si="4"/>
        <v>162</v>
      </c>
      <c r="B163" s="45" t="s">
        <v>16410</v>
      </c>
      <c r="C163" s="46" t="s">
        <v>62</v>
      </c>
      <c r="D163" s="43" t="s">
        <v>16411</v>
      </c>
      <c r="E163" s="43" t="s">
        <v>16412</v>
      </c>
      <c r="F163" s="16" t="s">
        <v>16413</v>
      </c>
      <c r="G163" s="43" t="s">
        <v>16414</v>
      </c>
      <c r="H163" s="43" t="s">
        <v>16415</v>
      </c>
      <c r="I163" s="44"/>
      <c r="J163" s="44"/>
    </row>
    <row r="164" spans="1:10">
      <c r="A164" s="123">
        <f t="shared" si="4"/>
        <v>163</v>
      </c>
      <c r="B164" s="45" t="s">
        <v>16416</v>
      </c>
      <c r="C164" s="46"/>
      <c r="D164" s="43" t="s">
        <v>16417</v>
      </c>
      <c r="E164" s="43" t="s">
        <v>16418</v>
      </c>
      <c r="F164" s="16" t="s">
        <v>16419</v>
      </c>
      <c r="G164" s="43" t="s">
        <v>16420</v>
      </c>
      <c r="H164" s="43" t="s">
        <v>16421</v>
      </c>
      <c r="I164" s="44"/>
      <c r="J164" s="44"/>
    </row>
    <row r="165" spans="1:10">
      <c r="A165" s="123">
        <f t="shared" si="4"/>
        <v>164</v>
      </c>
      <c r="B165" s="45" t="s">
        <v>16422</v>
      </c>
      <c r="C165" s="46"/>
      <c r="D165" s="43" t="s">
        <v>16423</v>
      </c>
      <c r="E165" s="43" t="s">
        <v>16424</v>
      </c>
      <c r="F165" s="16" t="s">
        <v>16425</v>
      </c>
      <c r="G165" s="43" t="s">
        <v>16426</v>
      </c>
      <c r="H165" s="43" t="s">
        <v>16427</v>
      </c>
      <c r="I165" s="44"/>
      <c r="J165" s="44"/>
    </row>
    <row r="166" spans="1:10">
      <c r="A166" s="123">
        <f t="shared" si="4"/>
        <v>165</v>
      </c>
      <c r="B166" s="45" t="s">
        <v>16428</v>
      </c>
      <c r="C166" s="46" t="s">
        <v>160</v>
      </c>
      <c r="D166" s="43" t="s">
        <v>16429</v>
      </c>
      <c r="E166" s="43" t="s">
        <v>16430</v>
      </c>
      <c r="F166" s="16" t="s">
        <v>16431</v>
      </c>
      <c r="G166" s="43" t="s">
        <v>16432</v>
      </c>
      <c r="H166" s="43" t="s">
        <v>16433</v>
      </c>
      <c r="I166" s="44"/>
      <c r="J166" s="44"/>
    </row>
    <row r="167" spans="1:10" ht="31.5">
      <c r="A167" s="123">
        <f t="shared" si="4"/>
        <v>166</v>
      </c>
      <c r="B167" s="45" t="s">
        <v>16434</v>
      </c>
      <c r="C167" s="46" t="s">
        <v>62</v>
      </c>
      <c r="D167" s="43" t="s">
        <v>16435</v>
      </c>
      <c r="E167" s="43" t="s">
        <v>12314</v>
      </c>
      <c r="F167" s="16" t="s">
        <v>16436</v>
      </c>
      <c r="G167" s="43" t="s">
        <v>16437</v>
      </c>
      <c r="H167" s="43" t="s">
        <v>16438</v>
      </c>
      <c r="I167" s="44"/>
      <c r="J167" s="44"/>
    </row>
    <row r="168" spans="1:10">
      <c r="A168" s="123">
        <f t="shared" si="4"/>
        <v>167</v>
      </c>
      <c r="B168" s="45" t="s">
        <v>16439</v>
      </c>
      <c r="C168" s="46"/>
      <c r="D168" s="43" t="s">
        <v>16440</v>
      </c>
      <c r="E168" s="43" t="s">
        <v>16441</v>
      </c>
      <c r="F168" s="16" t="s">
        <v>16442</v>
      </c>
      <c r="G168" s="43" t="s">
        <v>16443</v>
      </c>
      <c r="H168" s="43" t="s">
        <v>16444</v>
      </c>
      <c r="I168" s="44"/>
      <c r="J168" s="44"/>
    </row>
    <row r="169" spans="1:10">
      <c r="A169" s="123">
        <f t="shared" si="4"/>
        <v>168</v>
      </c>
      <c r="B169" s="45" t="s">
        <v>16445</v>
      </c>
      <c r="C169" s="46"/>
      <c r="D169" s="43" t="s">
        <v>16446</v>
      </c>
      <c r="E169" s="43" t="s">
        <v>16447</v>
      </c>
      <c r="F169" s="16" t="s">
        <v>16448</v>
      </c>
      <c r="G169" s="43" t="s">
        <v>16449</v>
      </c>
      <c r="H169" s="43" t="s">
        <v>16450</v>
      </c>
      <c r="I169" s="44"/>
      <c r="J169" s="44"/>
    </row>
    <row r="170" spans="1:10">
      <c r="A170" s="123">
        <f t="shared" si="4"/>
        <v>169</v>
      </c>
      <c r="B170" s="45" t="s">
        <v>16457</v>
      </c>
      <c r="C170" s="46"/>
      <c r="D170" s="43" t="s">
        <v>16458</v>
      </c>
      <c r="E170" s="43" t="s">
        <v>16459</v>
      </c>
      <c r="F170" s="16" t="s">
        <v>16460</v>
      </c>
      <c r="G170" s="43" t="s">
        <v>16461</v>
      </c>
      <c r="H170" s="43" t="s">
        <v>16462</v>
      </c>
      <c r="I170" s="44"/>
      <c r="J170" s="44"/>
    </row>
    <row r="171" spans="1:10">
      <c r="A171" s="123">
        <f t="shared" si="4"/>
        <v>170</v>
      </c>
      <c r="B171" s="45" t="s">
        <v>16463</v>
      </c>
      <c r="C171" s="46" t="s">
        <v>1115</v>
      </c>
      <c r="D171" s="43" t="s">
        <v>16464</v>
      </c>
      <c r="E171" s="43" t="s">
        <v>16465</v>
      </c>
      <c r="F171" s="16" t="s">
        <v>16466</v>
      </c>
      <c r="G171" s="43" t="s">
        <v>16467</v>
      </c>
      <c r="H171" s="43" t="s">
        <v>16468</v>
      </c>
      <c r="I171" s="44"/>
      <c r="J171" s="44"/>
    </row>
    <row r="172" spans="1:10">
      <c r="A172" s="123">
        <f t="shared" si="4"/>
        <v>171</v>
      </c>
      <c r="B172" s="45" t="s">
        <v>16469</v>
      </c>
      <c r="C172" s="46"/>
      <c r="D172" s="43" t="s">
        <v>16470</v>
      </c>
      <c r="E172" s="43" t="s">
        <v>16471</v>
      </c>
      <c r="F172" s="16" t="s">
        <v>16472</v>
      </c>
      <c r="G172" s="43" t="s">
        <v>16473</v>
      </c>
      <c r="H172" s="43" t="s">
        <v>16474</v>
      </c>
      <c r="I172" s="44"/>
      <c r="J172" s="44"/>
    </row>
    <row r="173" spans="1:10">
      <c r="A173" s="123">
        <f t="shared" si="4"/>
        <v>172</v>
      </c>
      <c r="B173" s="45" t="s">
        <v>16475</v>
      </c>
      <c r="C173" s="46"/>
      <c r="D173" s="43" t="s">
        <v>16476</v>
      </c>
      <c r="E173" s="43" t="s">
        <v>16441</v>
      </c>
      <c r="F173" s="16" t="s">
        <v>16477</v>
      </c>
      <c r="G173" s="43" t="s">
        <v>16478</v>
      </c>
      <c r="H173" s="43" t="s">
        <v>16479</v>
      </c>
      <c r="I173" s="44"/>
      <c r="J173" s="44"/>
    </row>
    <row r="174" spans="1:10">
      <c r="A174" s="123">
        <f t="shared" si="4"/>
        <v>173</v>
      </c>
      <c r="B174" s="45" t="s">
        <v>16480</v>
      </c>
      <c r="C174" s="46" t="s">
        <v>75</v>
      </c>
      <c r="D174" s="43" t="s">
        <v>16481</v>
      </c>
      <c r="E174" s="43" t="s">
        <v>16482</v>
      </c>
      <c r="F174" s="16" t="s">
        <v>16483</v>
      </c>
      <c r="G174" s="43" t="s">
        <v>16484</v>
      </c>
      <c r="H174" s="43" t="s">
        <v>16485</v>
      </c>
      <c r="I174" s="44"/>
      <c r="J174" s="44"/>
    </row>
    <row r="175" spans="1:10" ht="31.5">
      <c r="A175" s="123">
        <f t="shared" si="4"/>
        <v>174</v>
      </c>
      <c r="B175" s="45" t="s">
        <v>16486</v>
      </c>
      <c r="C175" s="46"/>
      <c r="D175" s="43" t="s">
        <v>16487</v>
      </c>
      <c r="E175" s="43" t="s">
        <v>16488</v>
      </c>
      <c r="F175" s="16" t="s">
        <v>16489</v>
      </c>
      <c r="G175" s="43" t="s">
        <v>16490</v>
      </c>
      <c r="H175" s="43" t="s">
        <v>16491</v>
      </c>
      <c r="I175" s="44"/>
      <c r="J175" s="44"/>
    </row>
    <row r="176" spans="1:10" ht="31.5">
      <c r="A176" s="123">
        <f t="shared" si="4"/>
        <v>175</v>
      </c>
      <c r="B176" s="45" t="s">
        <v>16492</v>
      </c>
      <c r="C176" s="46"/>
      <c r="D176" s="43" t="s">
        <v>16493</v>
      </c>
      <c r="E176" s="43" t="s">
        <v>16494</v>
      </c>
      <c r="F176" s="16" t="s">
        <v>16495</v>
      </c>
      <c r="G176" s="43" t="s">
        <v>16496</v>
      </c>
      <c r="H176" s="43" t="s">
        <v>16497</v>
      </c>
      <c r="I176" s="44"/>
      <c r="J176" s="44"/>
    </row>
    <row r="177" spans="1:10">
      <c r="A177" s="123">
        <f t="shared" si="4"/>
        <v>176</v>
      </c>
      <c r="B177" s="45" t="s">
        <v>16498</v>
      </c>
      <c r="C177" s="46" t="s">
        <v>103</v>
      </c>
      <c r="D177" s="43" t="s">
        <v>16499</v>
      </c>
      <c r="E177" s="43" t="s">
        <v>16500</v>
      </c>
      <c r="F177" s="16" t="s">
        <v>16501</v>
      </c>
      <c r="G177" s="43" t="s">
        <v>16502</v>
      </c>
      <c r="H177" s="43" t="s">
        <v>16503</v>
      </c>
      <c r="I177" s="44"/>
      <c r="J177" s="44"/>
    </row>
    <row r="178" spans="1:10">
      <c r="A178" s="123">
        <f t="shared" si="4"/>
        <v>177</v>
      </c>
      <c r="B178" s="45" t="s">
        <v>16504</v>
      </c>
      <c r="C178" s="46"/>
      <c r="D178" s="43" t="s">
        <v>16505</v>
      </c>
      <c r="E178" s="43" t="s">
        <v>16506</v>
      </c>
      <c r="F178" s="16" t="s">
        <v>16507</v>
      </c>
      <c r="G178" s="43" t="s">
        <v>16508</v>
      </c>
      <c r="H178" s="43" t="s">
        <v>16509</v>
      </c>
      <c r="I178" s="44"/>
      <c r="J178" s="44"/>
    </row>
    <row r="179" spans="1:10">
      <c r="A179" s="123">
        <f t="shared" si="4"/>
        <v>178</v>
      </c>
      <c r="B179" s="45" t="s">
        <v>16510</v>
      </c>
      <c r="C179" s="46"/>
      <c r="D179" s="43" t="s">
        <v>16511</v>
      </c>
      <c r="E179" s="43" t="s">
        <v>16512</v>
      </c>
      <c r="F179" s="16" t="s">
        <v>16513</v>
      </c>
      <c r="G179" s="43" t="s">
        <v>16514</v>
      </c>
      <c r="H179" s="43" t="s">
        <v>16515</v>
      </c>
      <c r="I179" s="44"/>
      <c r="J179" s="44"/>
    </row>
    <row r="180" spans="1:10">
      <c r="A180" s="123">
        <f t="shared" si="4"/>
        <v>179</v>
      </c>
      <c r="B180" s="45" t="s">
        <v>16516</v>
      </c>
      <c r="C180" s="46" t="s">
        <v>62</v>
      </c>
      <c r="D180" s="43" t="s">
        <v>16517</v>
      </c>
      <c r="E180" s="43" t="s">
        <v>16518</v>
      </c>
      <c r="F180" s="16" t="s">
        <v>16519</v>
      </c>
      <c r="G180" s="43" t="s">
        <v>16520</v>
      </c>
      <c r="H180" s="43" t="s">
        <v>16521</v>
      </c>
      <c r="I180" s="44"/>
      <c r="J180" s="44"/>
    </row>
    <row r="181" spans="1:10" ht="31.5">
      <c r="A181" s="123">
        <f t="shared" si="4"/>
        <v>180</v>
      </c>
      <c r="B181" s="45" t="s">
        <v>16528</v>
      </c>
      <c r="C181" s="46"/>
      <c r="D181" s="43" t="s">
        <v>16529</v>
      </c>
      <c r="E181" s="43" t="s">
        <v>16530</v>
      </c>
      <c r="F181" s="16" t="s">
        <v>16531</v>
      </c>
      <c r="G181" s="43" t="s">
        <v>16532</v>
      </c>
      <c r="H181" s="43" t="s">
        <v>16533</v>
      </c>
      <c r="I181" s="44"/>
      <c r="J181" s="44"/>
    </row>
    <row r="182" spans="1:10">
      <c r="A182" s="123">
        <f t="shared" si="4"/>
        <v>181</v>
      </c>
      <c r="B182" s="45" t="s">
        <v>16534</v>
      </c>
      <c r="C182" s="46"/>
      <c r="D182" s="43" t="s">
        <v>16535</v>
      </c>
      <c r="E182" s="43" t="s">
        <v>16441</v>
      </c>
      <c r="F182" s="16" t="s">
        <v>16536</v>
      </c>
      <c r="G182" s="43" t="s">
        <v>16537</v>
      </c>
      <c r="H182" s="43" t="s">
        <v>16538</v>
      </c>
      <c r="I182" s="44"/>
      <c r="J182" s="44"/>
    </row>
    <row r="183" spans="1:10">
      <c r="A183" s="123">
        <f t="shared" si="4"/>
        <v>182</v>
      </c>
      <c r="B183" s="45" t="s">
        <v>16539</v>
      </c>
      <c r="C183" s="46" t="s">
        <v>75</v>
      </c>
      <c r="D183" s="43" t="s">
        <v>31189</v>
      </c>
      <c r="E183" s="43" t="s">
        <v>16540</v>
      </c>
      <c r="F183" s="16" t="s">
        <v>16541</v>
      </c>
      <c r="G183" s="43" t="s">
        <v>16542</v>
      </c>
      <c r="H183" s="43" t="s">
        <v>16543</v>
      </c>
      <c r="I183" s="44"/>
      <c r="J183" s="44"/>
    </row>
    <row r="184" spans="1:10">
      <c r="A184" s="123">
        <f t="shared" si="4"/>
        <v>183</v>
      </c>
      <c r="B184" s="45" t="s">
        <v>16544</v>
      </c>
      <c r="C184" s="46"/>
      <c r="D184" s="43" t="s">
        <v>16545</v>
      </c>
      <c r="E184" s="43" t="s">
        <v>8024</v>
      </c>
      <c r="F184" s="16" t="s">
        <v>16546</v>
      </c>
      <c r="G184" s="43" t="s">
        <v>16547</v>
      </c>
      <c r="H184" s="43" t="s">
        <v>16548</v>
      </c>
      <c r="I184" s="44"/>
      <c r="J184" s="44"/>
    </row>
    <row r="185" spans="1:10">
      <c r="A185" s="123">
        <f t="shared" ref="A185:A248" si="5">ROW()-1</f>
        <v>184</v>
      </c>
      <c r="B185" s="45" t="s">
        <v>16549</v>
      </c>
      <c r="C185" s="46" t="s">
        <v>75</v>
      </c>
      <c r="D185" s="43" t="s">
        <v>16550</v>
      </c>
      <c r="E185" s="43" t="s">
        <v>16551</v>
      </c>
      <c r="F185" s="16" t="s">
        <v>16552</v>
      </c>
      <c r="G185" s="43" t="s">
        <v>16553</v>
      </c>
      <c r="H185" s="43" t="s">
        <v>16554</v>
      </c>
      <c r="I185" s="44"/>
      <c r="J185" s="44"/>
    </row>
    <row r="186" spans="1:10">
      <c r="A186" s="123">
        <f t="shared" si="5"/>
        <v>185</v>
      </c>
      <c r="B186" s="45" t="s">
        <v>16555</v>
      </c>
      <c r="C186" s="46"/>
      <c r="D186" s="43" t="s">
        <v>16556</v>
      </c>
      <c r="E186" s="43" t="s">
        <v>16557</v>
      </c>
      <c r="F186" s="16" t="s">
        <v>16558</v>
      </c>
      <c r="G186" s="43" t="s">
        <v>16559</v>
      </c>
      <c r="H186" s="43" t="s">
        <v>16560</v>
      </c>
      <c r="I186" s="44"/>
      <c r="J186" s="44"/>
    </row>
    <row r="187" spans="1:10">
      <c r="A187" s="123">
        <f t="shared" si="5"/>
        <v>186</v>
      </c>
      <c r="B187" s="45" t="s">
        <v>16561</v>
      </c>
      <c r="C187" s="46"/>
      <c r="D187" s="43" t="s">
        <v>16562</v>
      </c>
      <c r="E187" s="43" t="s">
        <v>16563</v>
      </c>
      <c r="F187" s="16" t="s">
        <v>16564</v>
      </c>
      <c r="G187" s="43" t="s">
        <v>16565</v>
      </c>
      <c r="H187" s="43" t="s">
        <v>16566</v>
      </c>
      <c r="I187" s="44"/>
      <c r="J187" s="44"/>
    </row>
    <row r="188" spans="1:10">
      <c r="A188" s="123">
        <f t="shared" si="5"/>
        <v>187</v>
      </c>
      <c r="B188" s="45" t="s">
        <v>16567</v>
      </c>
      <c r="C188" s="46" t="s">
        <v>160</v>
      </c>
      <c r="D188" s="43" t="s">
        <v>16568</v>
      </c>
      <c r="E188" s="43" t="s">
        <v>16569</v>
      </c>
      <c r="F188" s="16" t="s">
        <v>16570</v>
      </c>
      <c r="G188" s="43" t="s">
        <v>16571</v>
      </c>
      <c r="H188" s="43" t="s">
        <v>16572</v>
      </c>
      <c r="I188" s="44"/>
      <c r="J188" s="44"/>
    </row>
    <row r="189" spans="1:10">
      <c r="A189" s="123">
        <f t="shared" si="5"/>
        <v>188</v>
      </c>
      <c r="B189" s="45" t="s">
        <v>16573</v>
      </c>
      <c r="D189" s="43" t="s">
        <v>16574</v>
      </c>
      <c r="E189" s="43" t="s">
        <v>16563</v>
      </c>
      <c r="F189" s="16" t="s">
        <v>16575</v>
      </c>
      <c r="G189" s="43" t="s">
        <v>16576</v>
      </c>
      <c r="H189" s="43" t="s">
        <v>16577</v>
      </c>
      <c r="I189" s="44"/>
      <c r="J189" s="44"/>
    </row>
    <row r="190" spans="1:10">
      <c r="A190" s="123">
        <f t="shared" si="5"/>
        <v>189</v>
      </c>
      <c r="B190" s="45" t="s">
        <v>16578</v>
      </c>
      <c r="C190" s="46"/>
      <c r="D190" s="43" t="s">
        <v>16579</v>
      </c>
      <c r="E190" s="43" t="s">
        <v>4762</v>
      </c>
      <c r="F190" s="16" t="s">
        <v>16580</v>
      </c>
      <c r="G190" s="43" t="s">
        <v>16581</v>
      </c>
      <c r="H190" s="43" t="s">
        <v>16582</v>
      </c>
      <c r="I190" s="44"/>
      <c r="J190" s="44"/>
    </row>
    <row r="191" spans="1:10">
      <c r="A191" s="123">
        <f t="shared" si="5"/>
        <v>190</v>
      </c>
      <c r="B191" s="45" t="s">
        <v>16583</v>
      </c>
      <c r="C191" s="46" t="s">
        <v>160</v>
      </c>
      <c r="D191" s="43" t="s">
        <v>16584</v>
      </c>
      <c r="E191" s="43" t="s">
        <v>16585</v>
      </c>
      <c r="F191" s="16" t="s">
        <v>16586</v>
      </c>
      <c r="G191" s="43" t="s">
        <v>16587</v>
      </c>
      <c r="H191" s="43" t="s">
        <v>16588</v>
      </c>
      <c r="I191" s="44"/>
      <c r="J191" s="44"/>
    </row>
    <row r="192" spans="1:10">
      <c r="A192" s="123">
        <f t="shared" si="5"/>
        <v>191</v>
      </c>
      <c r="B192" s="45" t="s">
        <v>16589</v>
      </c>
      <c r="C192" s="46"/>
      <c r="D192" s="43" t="s">
        <v>16590</v>
      </c>
      <c r="E192" s="43" t="s">
        <v>16591</v>
      </c>
      <c r="F192" s="16" t="s">
        <v>16592</v>
      </c>
      <c r="G192" s="43" t="s">
        <v>16593</v>
      </c>
      <c r="H192" s="43" t="s">
        <v>16594</v>
      </c>
      <c r="I192" s="44"/>
      <c r="J192" s="44"/>
    </row>
    <row r="193" spans="1:10">
      <c r="A193" s="123">
        <f t="shared" si="5"/>
        <v>192</v>
      </c>
      <c r="B193" s="45" t="s">
        <v>16595</v>
      </c>
      <c r="C193" s="46" t="s">
        <v>75</v>
      </c>
      <c r="D193" s="43" t="s">
        <v>16596</v>
      </c>
      <c r="E193" s="43" t="s">
        <v>16597</v>
      </c>
      <c r="F193" s="16" t="s">
        <v>16598</v>
      </c>
      <c r="G193" s="43" t="s">
        <v>16599</v>
      </c>
      <c r="H193" s="43" t="s">
        <v>16600</v>
      </c>
      <c r="I193" s="44"/>
      <c r="J193" s="44"/>
    </row>
    <row r="194" spans="1:10">
      <c r="A194" s="123">
        <f t="shared" si="5"/>
        <v>193</v>
      </c>
      <c r="B194" s="45" t="s">
        <v>16601</v>
      </c>
      <c r="C194" s="46" t="s">
        <v>31190</v>
      </c>
      <c r="D194" s="43" t="s">
        <v>16602</v>
      </c>
      <c r="E194" s="43" t="s">
        <v>16603</v>
      </c>
      <c r="F194" s="16" t="s">
        <v>16604</v>
      </c>
      <c r="G194" s="43" t="s">
        <v>16605</v>
      </c>
      <c r="H194" s="43" t="s">
        <v>16606</v>
      </c>
      <c r="I194" s="44"/>
      <c r="J194" s="44"/>
    </row>
    <row r="195" spans="1:10">
      <c r="A195" s="123">
        <f t="shared" si="5"/>
        <v>194</v>
      </c>
      <c r="B195" s="45" t="s">
        <v>16607</v>
      </c>
      <c r="C195" s="46"/>
      <c r="D195" s="43" t="s">
        <v>16608</v>
      </c>
      <c r="E195" s="43" t="s">
        <v>8054</v>
      </c>
      <c r="F195" s="16" t="s">
        <v>16609</v>
      </c>
      <c r="G195" s="43" t="s">
        <v>16610</v>
      </c>
      <c r="H195" s="43" t="s">
        <v>16611</v>
      </c>
      <c r="I195" s="44"/>
      <c r="J195" s="44"/>
    </row>
    <row r="196" spans="1:10">
      <c r="A196" s="123">
        <f t="shared" si="5"/>
        <v>195</v>
      </c>
      <c r="B196" s="45" t="s">
        <v>16612</v>
      </c>
      <c r="C196" s="46"/>
      <c r="D196" s="43" t="s">
        <v>16613</v>
      </c>
      <c r="E196" s="43" t="s">
        <v>16614</v>
      </c>
      <c r="F196" s="16" t="s">
        <v>16615</v>
      </c>
      <c r="G196" s="43" t="s">
        <v>16616</v>
      </c>
      <c r="H196" s="43" t="s">
        <v>16617</v>
      </c>
      <c r="I196" s="44"/>
      <c r="J196" s="44"/>
    </row>
    <row r="197" spans="1:10">
      <c r="A197" s="123">
        <f t="shared" si="5"/>
        <v>196</v>
      </c>
      <c r="B197" s="45" t="s">
        <v>16618</v>
      </c>
      <c r="C197" s="46"/>
      <c r="D197" s="43" t="s">
        <v>16619</v>
      </c>
      <c r="E197" s="43" t="s">
        <v>16620</v>
      </c>
      <c r="F197" s="16" t="s">
        <v>16621</v>
      </c>
      <c r="G197" s="43" t="s">
        <v>16622</v>
      </c>
      <c r="H197" s="43" t="s">
        <v>16623</v>
      </c>
      <c r="I197" s="44"/>
      <c r="J197" s="44"/>
    </row>
    <row r="198" spans="1:10">
      <c r="A198" s="123">
        <f t="shared" si="5"/>
        <v>197</v>
      </c>
      <c r="B198" s="45" t="s">
        <v>16624</v>
      </c>
      <c r="C198" s="46" t="s">
        <v>103</v>
      </c>
      <c r="D198" s="43" t="s">
        <v>16625</v>
      </c>
      <c r="E198" s="43" t="s">
        <v>16626</v>
      </c>
      <c r="F198" s="16" t="s">
        <v>16627</v>
      </c>
      <c r="G198" s="43" t="s">
        <v>16628</v>
      </c>
      <c r="H198" s="43" t="s">
        <v>16629</v>
      </c>
      <c r="I198" s="44"/>
      <c r="J198" s="44"/>
    </row>
    <row r="199" spans="1:10">
      <c r="A199" s="123">
        <f t="shared" si="5"/>
        <v>198</v>
      </c>
      <c r="B199" s="45" t="s">
        <v>16630</v>
      </c>
      <c r="C199" s="46" t="s">
        <v>103</v>
      </c>
      <c r="D199" s="43" t="s">
        <v>16631</v>
      </c>
      <c r="E199" s="43" t="s">
        <v>16632</v>
      </c>
      <c r="F199" s="16" t="s">
        <v>16633</v>
      </c>
      <c r="G199" s="43" t="s">
        <v>16634</v>
      </c>
      <c r="H199" s="43" t="s">
        <v>16635</v>
      </c>
      <c r="I199" s="44"/>
      <c r="J199" s="44"/>
    </row>
    <row r="200" spans="1:10">
      <c r="A200" s="123">
        <f t="shared" si="5"/>
        <v>199</v>
      </c>
      <c r="B200" s="45" t="s">
        <v>16636</v>
      </c>
      <c r="C200" s="46"/>
      <c r="D200" s="43" t="s">
        <v>16637</v>
      </c>
      <c r="E200" s="43" t="s">
        <v>16638</v>
      </c>
      <c r="F200" s="16" t="s">
        <v>16639</v>
      </c>
      <c r="G200" s="43" t="s">
        <v>16640</v>
      </c>
      <c r="H200" s="43" t="s">
        <v>16641</v>
      </c>
      <c r="I200" s="44"/>
      <c r="J200" s="44"/>
    </row>
    <row r="201" spans="1:10">
      <c r="A201" s="123">
        <f t="shared" si="5"/>
        <v>200</v>
      </c>
      <c r="B201" s="45" t="s">
        <v>16642</v>
      </c>
      <c r="C201" s="46"/>
      <c r="D201" s="43" t="s">
        <v>16643</v>
      </c>
      <c r="E201" s="43" t="s">
        <v>16644</v>
      </c>
      <c r="F201" s="16" t="s">
        <v>16645</v>
      </c>
      <c r="G201" s="43" t="s">
        <v>16646</v>
      </c>
      <c r="H201" s="43" t="s">
        <v>16647</v>
      </c>
      <c r="I201" s="44"/>
      <c r="J201" s="44"/>
    </row>
    <row r="202" spans="1:10">
      <c r="A202" s="123">
        <f t="shared" si="5"/>
        <v>201</v>
      </c>
      <c r="B202" s="45" t="s">
        <v>16648</v>
      </c>
      <c r="C202" s="46"/>
      <c r="D202" s="43" t="s">
        <v>16649</v>
      </c>
      <c r="E202" s="43" t="s">
        <v>16650</v>
      </c>
      <c r="F202" s="16" t="s">
        <v>16651</v>
      </c>
      <c r="G202" s="43" t="s">
        <v>16652</v>
      </c>
      <c r="H202" s="43" t="s">
        <v>16653</v>
      </c>
      <c r="I202" s="44"/>
      <c r="J202" s="44"/>
    </row>
    <row r="203" spans="1:10">
      <c r="A203" s="123">
        <f t="shared" si="5"/>
        <v>202</v>
      </c>
      <c r="B203" s="45" t="s">
        <v>16654</v>
      </c>
      <c r="C203" s="46"/>
      <c r="D203" s="43" t="s">
        <v>16655</v>
      </c>
      <c r="E203" s="43" t="s">
        <v>16656</v>
      </c>
      <c r="F203" s="16" t="s">
        <v>16657</v>
      </c>
      <c r="G203" s="43" t="s">
        <v>16658</v>
      </c>
      <c r="H203" s="43" t="s">
        <v>16659</v>
      </c>
      <c r="I203" s="44"/>
      <c r="J203" s="44"/>
    </row>
    <row r="204" spans="1:10">
      <c r="A204" s="123">
        <f t="shared" si="5"/>
        <v>203</v>
      </c>
      <c r="B204" s="45" t="s">
        <v>16660</v>
      </c>
      <c r="C204" s="46" t="s">
        <v>160</v>
      </c>
      <c r="D204" s="43" t="s">
        <v>16661</v>
      </c>
      <c r="E204" s="43" t="s">
        <v>16662</v>
      </c>
      <c r="F204" s="16" t="s">
        <v>16663</v>
      </c>
      <c r="G204" s="43" t="s">
        <v>16664</v>
      </c>
      <c r="H204" s="43" t="s">
        <v>16665</v>
      </c>
      <c r="I204" s="44"/>
      <c r="J204" s="44"/>
    </row>
    <row r="205" spans="1:10">
      <c r="A205" s="123">
        <f t="shared" si="5"/>
        <v>204</v>
      </c>
      <c r="B205" s="45" t="s">
        <v>16666</v>
      </c>
      <c r="C205" s="46"/>
      <c r="D205" s="43" t="s">
        <v>16667</v>
      </c>
      <c r="E205" s="43" t="s">
        <v>16668</v>
      </c>
      <c r="F205" s="16" t="s">
        <v>16669</v>
      </c>
      <c r="G205" s="43" t="s">
        <v>16670</v>
      </c>
      <c r="H205" s="43" t="s">
        <v>16671</v>
      </c>
      <c r="I205" s="44"/>
      <c r="J205" s="44"/>
    </row>
    <row r="206" spans="1:10">
      <c r="A206" s="123">
        <f t="shared" si="5"/>
        <v>205</v>
      </c>
      <c r="B206" s="45" t="s">
        <v>16672</v>
      </c>
      <c r="C206" s="46" t="s">
        <v>160</v>
      </c>
      <c r="D206" s="43" t="s">
        <v>16673</v>
      </c>
      <c r="E206" s="43" t="s">
        <v>16674</v>
      </c>
      <c r="F206" s="16" t="s">
        <v>16675</v>
      </c>
      <c r="G206" s="43" t="s">
        <v>16676</v>
      </c>
      <c r="H206" s="43" t="s">
        <v>16677</v>
      </c>
      <c r="I206" s="44"/>
      <c r="J206" s="44"/>
    </row>
    <row r="207" spans="1:10">
      <c r="A207" s="123">
        <f t="shared" si="5"/>
        <v>206</v>
      </c>
      <c r="B207" s="45" t="s">
        <v>16678</v>
      </c>
      <c r="C207" s="46" t="s">
        <v>160</v>
      </c>
      <c r="D207" s="43" t="s">
        <v>16679</v>
      </c>
      <c r="E207" s="43" t="s">
        <v>16680</v>
      </c>
      <c r="F207" s="16" t="s">
        <v>16681</v>
      </c>
      <c r="G207" s="43" t="s">
        <v>16682</v>
      </c>
      <c r="H207" s="43" t="s">
        <v>16683</v>
      </c>
      <c r="I207" s="44"/>
      <c r="J207" s="44"/>
    </row>
    <row r="208" spans="1:10">
      <c r="A208" s="123">
        <f t="shared" si="5"/>
        <v>207</v>
      </c>
      <c r="B208" s="45" t="s">
        <v>16684</v>
      </c>
      <c r="C208" s="46" t="s">
        <v>103</v>
      </c>
      <c r="D208" s="43" t="s">
        <v>16685</v>
      </c>
      <c r="E208" s="43" t="s">
        <v>16686</v>
      </c>
      <c r="F208" s="16" t="s">
        <v>16687</v>
      </c>
      <c r="G208" s="43" t="s">
        <v>16688</v>
      </c>
      <c r="H208" s="43" t="s">
        <v>16689</v>
      </c>
      <c r="I208" s="44"/>
      <c r="J208" s="44"/>
    </row>
    <row r="209" spans="1:10">
      <c r="A209" s="123">
        <f t="shared" si="5"/>
        <v>208</v>
      </c>
      <c r="B209" s="45" t="s">
        <v>16690</v>
      </c>
      <c r="C209" s="46"/>
      <c r="D209" s="43" t="s">
        <v>16691</v>
      </c>
      <c r="E209" s="43" t="s">
        <v>16692</v>
      </c>
      <c r="F209" s="16" t="s">
        <v>16693</v>
      </c>
      <c r="G209" s="43" t="s">
        <v>16694</v>
      </c>
      <c r="H209" s="43" t="s">
        <v>16695</v>
      </c>
      <c r="I209" s="44"/>
      <c r="J209" s="44"/>
    </row>
    <row r="210" spans="1:10">
      <c r="A210" s="123">
        <f t="shared" si="5"/>
        <v>209</v>
      </c>
      <c r="B210" s="45" t="s">
        <v>16696</v>
      </c>
      <c r="C210" s="46" t="s">
        <v>103</v>
      </c>
      <c r="D210" s="43" t="s">
        <v>16697</v>
      </c>
      <c r="E210" s="43" t="s">
        <v>16698</v>
      </c>
      <c r="F210" s="16" t="s">
        <v>16699</v>
      </c>
      <c r="G210" s="43" t="s">
        <v>16700</v>
      </c>
      <c r="H210" s="43" t="s">
        <v>16701</v>
      </c>
      <c r="I210" s="44"/>
      <c r="J210" s="44"/>
    </row>
    <row r="211" spans="1:10">
      <c r="A211" s="123">
        <f t="shared" si="5"/>
        <v>210</v>
      </c>
      <c r="B211" s="45" t="s">
        <v>16702</v>
      </c>
      <c r="C211" s="46" t="s">
        <v>160</v>
      </c>
      <c r="D211" s="43" t="s">
        <v>16703</v>
      </c>
      <c r="E211" s="43" t="s">
        <v>16704</v>
      </c>
      <c r="F211" s="16" t="s">
        <v>16705</v>
      </c>
      <c r="G211" s="43" t="s">
        <v>16706</v>
      </c>
      <c r="H211" s="43" t="s">
        <v>16707</v>
      </c>
      <c r="I211" s="44"/>
      <c r="J211" s="44"/>
    </row>
    <row r="212" spans="1:10">
      <c r="A212" s="123">
        <f t="shared" si="5"/>
        <v>211</v>
      </c>
      <c r="B212" s="45" t="s">
        <v>16708</v>
      </c>
      <c r="C212" s="46"/>
      <c r="D212" s="43" t="s">
        <v>16709</v>
      </c>
      <c r="E212" s="43" t="s">
        <v>16710</v>
      </c>
      <c r="F212" s="16" t="s">
        <v>16711</v>
      </c>
      <c r="G212" s="43" t="s">
        <v>16712</v>
      </c>
      <c r="H212" s="43" t="s">
        <v>16713</v>
      </c>
      <c r="I212" s="44"/>
      <c r="J212" s="44"/>
    </row>
    <row r="213" spans="1:10">
      <c r="A213" s="123">
        <f t="shared" si="5"/>
        <v>212</v>
      </c>
      <c r="B213" s="45" t="s">
        <v>16714</v>
      </c>
      <c r="C213" s="46"/>
      <c r="D213" s="43" t="s">
        <v>16715</v>
      </c>
      <c r="E213" s="43" t="s">
        <v>16716</v>
      </c>
      <c r="F213" s="16" t="s">
        <v>16717</v>
      </c>
      <c r="G213" s="43" t="s">
        <v>16718</v>
      </c>
      <c r="H213" s="43" t="s">
        <v>16719</v>
      </c>
      <c r="I213" s="44"/>
      <c r="J213" s="44"/>
    </row>
    <row r="214" spans="1:10" ht="31.5">
      <c r="A214" s="123">
        <f t="shared" si="5"/>
        <v>213</v>
      </c>
      <c r="B214" s="45" t="s">
        <v>16720</v>
      </c>
      <c r="C214" s="46"/>
      <c r="D214" s="43" t="s">
        <v>16721</v>
      </c>
      <c r="E214" s="43" t="s">
        <v>16722</v>
      </c>
      <c r="F214" s="16" t="s">
        <v>16723</v>
      </c>
      <c r="G214" s="43" t="s">
        <v>16724</v>
      </c>
      <c r="H214" s="43" t="s">
        <v>16725</v>
      </c>
      <c r="I214" s="44"/>
      <c r="J214" s="44"/>
    </row>
    <row r="215" spans="1:10" ht="31.5">
      <c r="A215" s="123">
        <f t="shared" si="5"/>
        <v>214</v>
      </c>
      <c r="B215" s="45" t="s">
        <v>16726</v>
      </c>
      <c r="C215" s="46"/>
      <c r="D215" s="43" t="s">
        <v>16727</v>
      </c>
      <c r="E215" s="43" t="s">
        <v>16728</v>
      </c>
      <c r="F215" s="16" t="s">
        <v>16729</v>
      </c>
      <c r="G215" s="43" t="s">
        <v>16730</v>
      </c>
      <c r="H215" s="43" t="s">
        <v>16731</v>
      </c>
      <c r="I215" s="44"/>
      <c r="J215" s="44"/>
    </row>
    <row r="216" spans="1:10">
      <c r="A216" s="123">
        <f t="shared" si="5"/>
        <v>215</v>
      </c>
      <c r="B216" s="45" t="s">
        <v>16732</v>
      </c>
      <c r="C216" s="46"/>
      <c r="D216" s="43" t="s">
        <v>16733</v>
      </c>
      <c r="E216" s="43" t="s">
        <v>16734</v>
      </c>
      <c r="F216" s="16" t="s">
        <v>16735</v>
      </c>
      <c r="G216" s="43" t="s">
        <v>16736</v>
      </c>
      <c r="H216" s="43" t="s">
        <v>16737</v>
      </c>
      <c r="I216" s="44"/>
      <c r="J216" s="44"/>
    </row>
    <row r="217" spans="1:10">
      <c r="A217" s="123">
        <f t="shared" si="5"/>
        <v>216</v>
      </c>
      <c r="B217" s="45" t="s">
        <v>8104</v>
      </c>
      <c r="C217" s="46"/>
      <c r="D217" s="43" t="s">
        <v>8105</v>
      </c>
      <c r="E217" s="43" t="s">
        <v>16738</v>
      </c>
      <c r="F217" s="16" t="s">
        <v>16739</v>
      </c>
      <c r="G217" s="43" t="s">
        <v>16740</v>
      </c>
      <c r="H217" s="43" t="s">
        <v>16741</v>
      </c>
      <c r="I217" s="44"/>
      <c r="J217" s="44"/>
    </row>
    <row r="218" spans="1:10">
      <c r="A218" s="123">
        <f t="shared" si="5"/>
        <v>217</v>
      </c>
      <c r="B218" s="45" t="s">
        <v>16742</v>
      </c>
      <c r="C218" s="46"/>
      <c r="D218" s="43" t="s">
        <v>16743</v>
      </c>
      <c r="E218" s="43" t="s">
        <v>16744</v>
      </c>
      <c r="F218" s="16" t="s">
        <v>16745</v>
      </c>
      <c r="G218" s="43" t="s">
        <v>16746</v>
      </c>
      <c r="H218" s="43" t="s">
        <v>16747</v>
      </c>
      <c r="I218" s="44"/>
      <c r="J218" s="44"/>
    </row>
    <row r="219" spans="1:10">
      <c r="A219" s="123">
        <f t="shared" si="5"/>
        <v>218</v>
      </c>
      <c r="B219" s="45" t="s">
        <v>16748</v>
      </c>
      <c r="C219" s="46"/>
      <c r="D219" s="43" t="s">
        <v>2172</v>
      </c>
      <c r="E219" s="43" t="s">
        <v>16749</v>
      </c>
      <c r="F219" s="16" t="s">
        <v>16750</v>
      </c>
      <c r="G219" s="43" t="s">
        <v>16751</v>
      </c>
      <c r="H219" s="43" t="s">
        <v>16752</v>
      </c>
      <c r="I219" s="44"/>
      <c r="J219" s="44"/>
    </row>
    <row r="220" spans="1:10">
      <c r="A220" s="123">
        <f t="shared" si="5"/>
        <v>219</v>
      </c>
      <c r="B220" s="45" t="s">
        <v>16753</v>
      </c>
      <c r="C220" s="46" t="s">
        <v>75</v>
      </c>
      <c r="D220" s="43" t="s">
        <v>16754</v>
      </c>
      <c r="E220" s="43" t="s">
        <v>16755</v>
      </c>
      <c r="F220" s="16" t="s">
        <v>16756</v>
      </c>
      <c r="G220" s="43" t="s">
        <v>16757</v>
      </c>
      <c r="H220" s="43" t="s">
        <v>16758</v>
      </c>
      <c r="I220" s="44"/>
      <c r="J220" s="44"/>
    </row>
    <row r="221" spans="1:10">
      <c r="A221" s="123">
        <f t="shared" si="5"/>
        <v>220</v>
      </c>
      <c r="B221" s="45" t="s">
        <v>16759</v>
      </c>
      <c r="C221" s="46" t="s">
        <v>103</v>
      </c>
      <c r="D221" s="43" t="s">
        <v>16760</v>
      </c>
      <c r="E221" s="43" t="s">
        <v>16761</v>
      </c>
      <c r="F221" s="16" t="s">
        <v>16762</v>
      </c>
      <c r="G221" s="43" t="s">
        <v>16763</v>
      </c>
      <c r="H221" s="43" t="s">
        <v>16764</v>
      </c>
      <c r="I221" s="44"/>
      <c r="J221" s="44"/>
    </row>
    <row r="222" spans="1:10">
      <c r="A222" s="123">
        <f t="shared" si="5"/>
        <v>221</v>
      </c>
      <c r="B222" s="45" t="s">
        <v>16765</v>
      </c>
      <c r="C222" s="46"/>
      <c r="D222" s="43" t="s">
        <v>16766</v>
      </c>
      <c r="E222" s="43" t="s">
        <v>16767</v>
      </c>
      <c r="F222" s="16" t="s">
        <v>16768</v>
      </c>
      <c r="G222" s="43" t="s">
        <v>16769</v>
      </c>
      <c r="H222" s="43" t="s">
        <v>16770</v>
      </c>
      <c r="I222" s="44"/>
      <c r="J222" s="44"/>
    </row>
    <row r="223" spans="1:10">
      <c r="A223" s="123">
        <f t="shared" si="5"/>
        <v>222</v>
      </c>
      <c r="B223" s="45" t="s">
        <v>16771</v>
      </c>
      <c r="C223" s="46"/>
      <c r="D223" s="43" t="s">
        <v>16772</v>
      </c>
      <c r="E223" s="43" t="s">
        <v>16773</v>
      </c>
      <c r="F223" s="16" t="s">
        <v>16774</v>
      </c>
      <c r="G223" s="43" t="s">
        <v>16775</v>
      </c>
      <c r="H223" s="43" t="s">
        <v>16776</v>
      </c>
      <c r="I223" s="44"/>
      <c r="J223" s="44"/>
    </row>
    <row r="224" spans="1:10">
      <c r="A224" s="123">
        <f t="shared" si="5"/>
        <v>223</v>
      </c>
      <c r="B224" s="45" t="s">
        <v>16777</v>
      </c>
      <c r="C224" s="46" t="s">
        <v>103</v>
      </c>
      <c r="D224" s="43" t="s">
        <v>16778</v>
      </c>
      <c r="E224" s="43" t="s">
        <v>16779</v>
      </c>
      <c r="F224" s="16" t="s">
        <v>16780</v>
      </c>
      <c r="G224" s="43" t="s">
        <v>16781</v>
      </c>
      <c r="H224" s="43" t="s">
        <v>16782</v>
      </c>
      <c r="I224" s="44"/>
      <c r="J224" s="44"/>
    </row>
    <row r="225" spans="1:10">
      <c r="A225" s="123">
        <f t="shared" si="5"/>
        <v>224</v>
      </c>
      <c r="B225" s="45" t="s">
        <v>16783</v>
      </c>
      <c r="C225" s="46" t="s">
        <v>160</v>
      </c>
      <c r="D225" s="43" t="s">
        <v>16784</v>
      </c>
      <c r="E225" s="43" t="s">
        <v>16785</v>
      </c>
      <c r="F225" s="16" t="s">
        <v>16786</v>
      </c>
      <c r="G225" s="43" t="s">
        <v>16787</v>
      </c>
      <c r="H225" s="43" t="s">
        <v>16788</v>
      </c>
      <c r="I225" s="44"/>
      <c r="J225" s="44"/>
    </row>
    <row r="226" spans="1:10">
      <c r="A226" s="123">
        <f t="shared" si="5"/>
        <v>225</v>
      </c>
      <c r="B226" s="45" t="s">
        <v>16789</v>
      </c>
      <c r="C226" s="46" t="s">
        <v>160</v>
      </c>
      <c r="D226" s="43" t="s">
        <v>16790</v>
      </c>
      <c r="E226" s="43" t="s">
        <v>16791</v>
      </c>
      <c r="F226" s="16" t="s">
        <v>16792</v>
      </c>
      <c r="G226" s="43" t="s">
        <v>16793</v>
      </c>
      <c r="H226" s="43" t="s">
        <v>16794</v>
      </c>
      <c r="I226" s="44"/>
      <c r="J226" s="44"/>
    </row>
    <row r="227" spans="1:10">
      <c r="A227" s="123">
        <f t="shared" si="5"/>
        <v>226</v>
      </c>
      <c r="B227" s="45" t="s">
        <v>16795</v>
      </c>
      <c r="C227" s="46" t="s">
        <v>75</v>
      </c>
      <c r="D227" s="43" t="s">
        <v>16796</v>
      </c>
      <c r="E227" s="43" t="s">
        <v>16797</v>
      </c>
      <c r="F227" s="16" t="s">
        <v>16798</v>
      </c>
      <c r="G227" s="43" t="s">
        <v>16799</v>
      </c>
      <c r="H227" s="43" t="s">
        <v>16800</v>
      </c>
      <c r="I227" s="44"/>
      <c r="J227" s="44"/>
    </row>
    <row r="228" spans="1:10" s="60" customFormat="1">
      <c r="A228" s="123">
        <f t="shared" si="5"/>
        <v>227</v>
      </c>
      <c r="B228" s="56" t="s">
        <v>16801</v>
      </c>
      <c r="C228" s="57" t="s">
        <v>75</v>
      </c>
      <c r="D228" s="58" t="s">
        <v>16802</v>
      </c>
      <c r="E228" s="58" t="s">
        <v>16803</v>
      </c>
      <c r="F228" s="59" t="s">
        <v>16804</v>
      </c>
      <c r="G228" s="58" t="s">
        <v>16805</v>
      </c>
      <c r="H228" s="58" t="s">
        <v>16806</v>
      </c>
      <c r="I228" s="166" t="s">
        <v>16807</v>
      </c>
      <c r="J228" s="166"/>
    </row>
    <row r="229" spans="1:10" ht="31.5">
      <c r="A229" s="123">
        <f t="shared" si="5"/>
        <v>228</v>
      </c>
      <c r="B229" s="45" t="s">
        <v>16808</v>
      </c>
      <c r="C229" s="46" t="s">
        <v>160</v>
      </c>
      <c r="D229" s="43" t="s">
        <v>16809</v>
      </c>
      <c r="E229" s="43" t="s">
        <v>9092</v>
      </c>
      <c r="F229" s="16" t="s">
        <v>16810</v>
      </c>
      <c r="G229" s="43" t="s">
        <v>16811</v>
      </c>
      <c r="H229" s="43" t="s">
        <v>16812</v>
      </c>
      <c r="I229" s="44"/>
      <c r="J229" s="44"/>
    </row>
    <row r="230" spans="1:10">
      <c r="A230" s="123">
        <f t="shared" si="5"/>
        <v>229</v>
      </c>
      <c r="B230" s="45" t="s">
        <v>16813</v>
      </c>
      <c r="C230" s="46"/>
      <c r="D230" s="43" t="s">
        <v>16814</v>
      </c>
      <c r="E230" s="43" t="s">
        <v>16815</v>
      </c>
      <c r="F230" s="16" t="s">
        <v>16816</v>
      </c>
      <c r="G230" s="43" t="s">
        <v>16817</v>
      </c>
      <c r="H230" s="43" t="s">
        <v>16818</v>
      </c>
      <c r="I230" s="44"/>
      <c r="J230" s="44"/>
    </row>
    <row r="231" spans="1:10">
      <c r="A231" s="123">
        <f t="shared" si="5"/>
        <v>230</v>
      </c>
      <c r="B231" s="45" t="s">
        <v>16819</v>
      </c>
      <c r="C231" s="46"/>
      <c r="D231" s="43" t="s">
        <v>16820</v>
      </c>
      <c r="E231" s="43" t="s">
        <v>16821</v>
      </c>
      <c r="F231" s="16" t="s">
        <v>16822</v>
      </c>
      <c r="G231" s="43" t="s">
        <v>16823</v>
      </c>
      <c r="H231" s="43" t="s">
        <v>16824</v>
      </c>
      <c r="I231" s="44"/>
      <c r="J231" s="44"/>
    </row>
    <row r="232" spans="1:10" s="60" customFormat="1">
      <c r="A232" s="123">
        <f t="shared" si="5"/>
        <v>231</v>
      </c>
      <c r="B232" s="56" t="s">
        <v>16825</v>
      </c>
      <c r="C232" s="57" t="s">
        <v>103</v>
      </c>
      <c r="D232" s="58" t="s">
        <v>16826</v>
      </c>
      <c r="E232" s="58" t="s">
        <v>16827</v>
      </c>
      <c r="F232" s="59" t="s">
        <v>16828</v>
      </c>
      <c r="G232" s="58" t="s">
        <v>16829</v>
      </c>
      <c r="H232" s="58" t="s">
        <v>16830</v>
      </c>
      <c r="I232" s="166" t="s">
        <v>16831</v>
      </c>
      <c r="J232" s="166" t="s">
        <v>16832</v>
      </c>
    </row>
    <row r="233" spans="1:10">
      <c r="A233" s="123">
        <f t="shared" si="5"/>
        <v>232</v>
      </c>
      <c r="B233" s="45" t="s">
        <v>16833</v>
      </c>
      <c r="C233" s="46"/>
      <c r="D233" s="43" t="s">
        <v>16834</v>
      </c>
      <c r="E233" s="43" t="s">
        <v>16835</v>
      </c>
      <c r="F233" s="16" t="s">
        <v>16836</v>
      </c>
      <c r="G233" s="43" t="s">
        <v>16837</v>
      </c>
      <c r="H233" s="43" t="s">
        <v>16838</v>
      </c>
      <c r="I233" s="44"/>
      <c r="J233" s="44"/>
    </row>
    <row r="234" spans="1:10">
      <c r="A234" s="123">
        <f t="shared" si="5"/>
        <v>233</v>
      </c>
      <c r="B234" s="45" t="s">
        <v>16839</v>
      </c>
      <c r="C234" s="46"/>
      <c r="D234" s="43" t="s">
        <v>16840</v>
      </c>
      <c r="E234" s="43" t="s">
        <v>16841</v>
      </c>
      <c r="F234" s="16" t="s">
        <v>16842</v>
      </c>
      <c r="G234" s="43" t="s">
        <v>16843</v>
      </c>
      <c r="H234" s="43" t="s">
        <v>16844</v>
      </c>
      <c r="I234" s="44"/>
      <c r="J234" s="44"/>
    </row>
    <row r="235" spans="1:10">
      <c r="A235" s="123">
        <f t="shared" si="5"/>
        <v>234</v>
      </c>
      <c r="B235" s="45" t="s">
        <v>16845</v>
      </c>
      <c r="C235" s="46" t="s">
        <v>160</v>
      </c>
      <c r="D235" s="43" t="s">
        <v>16846</v>
      </c>
      <c r="E235" s="43" t="s">
        <v>16847</v>
      </c>
      <c r="F235" s="16" t="s">
        <v>16848</v>
      </c>
      <c r="G235" s="43" t="s">
        <v>16849</v>
      </c>
      <c r="H235" s="43" t="s">
        <v>16850</v>
      </c>
      <c r="I235" s="44"/>
      <c r="J235" s="44"/>
    </row>
    <row r="236" spans="1:10">
      <c r="A236" s="123">
        <f t="shared" si="5"/>
        <v>235</v>
      </c>
      <c r="B236" s="45" t="s">
        <v>16851</v>
      </c>
      <c r="C236" s="46"/>
      <c r="D236" s="43" t="s">
        <v>16852</v>
      </c>
      <c r="E236" s="43" t="s">
        <v>16853</v>
      </c>
      <c r="F236" s="16" t="s">
        <v>16854</v>
      </c>
      <c r="G236" s="43" t="s">
        <v>16855</v>
      </c>
      <c r="H236" s="43" t="s">
        <v>16856</v>
      </c>
      <c r="I236" s="44"/>
      <c r="J236" s="44"/>
    </row>
    <row r="237" spans="1:10">
      <c r="A237" s="123">
        <f t="shared" si="5"/>
        <v>236</v>
      </c>
      <c r="B237" s="45" t="s">
        <v>4155</v>
      </c>
      <c r="C237" s="46"/>
      <c r="D237" s="43" t="s">
        <v>4156</v>
      </c>
      <c r="E237" s="43" t="s">
        <v>16857</v>
      </c>
      <c r="F237" s="16" t="s">
        <v>16858</v>
      </c>
      <c r="G237" s="43" t="s">
        <v>16859</v>
      </c>
      <c r="H237" s="43" t="s">
        <v>16860</v>
      </c>
      <c r="I237" s="44"/>
      <c r="J237" s="44"/>
    </row>
    <row r="238" spans="1:10">
      <c r="A238" s="123">
        <f t="shared" si="5"/>
        <v>237</v>
      </c>
      <c r="B238" s="45" t="s">
        <v>16861</v>
      </c>
      <c r="C238" s="46"/>
      <c r="D238" s="43" t="s">
        <v>16862</v>
      </c>
      <c r="E238" s="43" t="s">
        <v>16863</v>
      </c>
      <c r="F238" s="16" t="s">
        <v>16864</v>
      </c>
      <c r="G238" s="43" t="s">
        <v>16865</v>
      </c>
      <c r="H238" s="43" t="s">
        <v>16866</v>
      </c>
      <c r="I238" s="44"/>
      <c r="J238" s="44"/>
    </row>
    <row r="239" spans="1:10">
      <c r="A239" s="123">
        <f t="shared" si="5"/>
        <v>238</v>
      </c>
      <c r="B239" s="45" t="s">
        <v>16867</v>
      </c>
      <c r="C239" s="46"/>
      <c r="D239" s="43" t="s">
        <v>16868</v>
      </c>
      <c r="E239" s="43" t="s">
        <v>16869</v>
      </c>
      <c r="F239" s="16" t="s">
        <v>16870</v>
      </c>
      <c r="G239" s="43" t="s">
        <v>16871</v>
      </c>
      <c r="H239" s="43" t="s">
        <v>16872</v>
      </c>
      <c r="I239" s="44"/>
      <c r="J239" s="44"/>
    </row>
    <row r="240" spans="1:10">
      <c r="A240" s="123">
        <f t="shared" si="5"/>
        <v>239</v>
      </c>
      <c r="B240" s="45" t="s">
        <v>16873</v>
      </c>
      <c r="C240" s="46" t="s">
        <v>75</v>
      </c>
      <c r="D240" s="43" t="s">
        <v>16874</v>
      </c>
      <c r="E240" s="43" t="s">
        <v>16875</v>
      </c>
      <c r="F240" s="16" t="s">
        <v>16876</v>
      </c>
      <c r="G240" s="43" t="s">
        <v>16877</v>
      </c>
      <c r="H240" s="43" t="s">
        <v>16878</v>
      </c>
      <c r="I240" s="44"/>
      <c r="J240" s="44"/>
    </row>
    <row r="241" spans="1:10">
      <c r="A241" s="123">
        <f t="shared" si="5"/>
        <v>240</v>
      </c>
      <c r="B241" s="45" t="s">
        <v>16879</v>
      </c>
      <c r="C241" s="46" t="s">
        <v>75</v>
      </c>
      <c r="D241" s="43" t="s">
        <v>16880</v>
      </c>
      <c r="E241" s="43" t="s">
        <v>2322</v>
      </c>
      <c r="F241" s="16" t="s">
        <v>16881</v>
      </c>
      <c r="G241" s="43" t="s">
        <v>16882</v>
      </c>
      <c r="H241" s="43" t="s">
        <v>16883</v>
      </c>
      <c r="I241" s="44"/>
      <c r="J241" s="44"/>
    </row>
    <row r="242" spans="1:10" ht="31.5">
      <c r="A242" s="123">
        <f t="shared" si="5"/>
        <v>241</v>
      </c>
      <c r="B242" s="45" t="s">
        <v>16884</v>
      </c>
      <c r="C242" s="46"/>
      <c r="D242" s="43" t="s">
        <v>16885</v>
      </c>
      <c r="E242" s="43" t="s">
        <v>16886</v>
      </c>
      <c r="F242" s="16" t="s">
        <v>16887</v>
      </c>
      <c r="G242" s="43" t="s">
        <v>16888</v>
      </c>
      <c r="H242" s="43" t="s">
        <v>16889</v>
      </c>
      <c r="I242" s="44"/>
      <c r="J242" s="44"/>
    </row>
    <row r="243" spans="1:10">
      <c r="A243" s="123">
        <f t="shared" si="5"/>
        <v>242</v>
      </c>
      <c r="B243" s="45" t="s">
        <v>16890</v>
      </c>
      <c r="C243" s="46"/>
      <c r="D243" s="43" t="s">
        <v>16891</v>
      </c>
      <c r="E243" s="43" t="s">
        <v>16892</v>
      </c>
      <c r="F243" s="16" t="s">
        <v>16893</v>
      </c>
      <c r="G243" s="43" t="s">
        <v>16894</v>
      </c>
      <c r="H243" s="43" t="s">
        <v>16895</v>
      </c>
      <c r="I243" s="44"/>
      <c r="J243" s="44"/>
    </row>
    <row r="244" spans="1:10">
      <c r="A244" s="123">
        <f t="shared" si="5"/>
        <v>243</v>
      </c>
      <c r="B244" s="45" t="s">
        <v>16896</v>
      </c>
      <c r="C244" s="46" t="s">
        <v>160</v>
      </c>
      <c r="D244" s="43" t="s">
        <v>16897</v>
      </c>
      <c r="E244" s="43" t="s">
        <v>16898</v>
      </c>
      <c r="F244" s="16" t="s">
        <v>16899</v>
      </c>
      <c r="G244" s="43" t="s">
        <v>16900</v>
      </c>
      <c r="H244" s="43" t="s">
        <v>16901</v>
      </c>
      <c r="I244" s="44"/>
      <c r="J244" s="44"/>
    </row>
    <row r="245" spans="1:10">
      <c r="A245" s="123">
        <f t="shared" si="5"/>
        <v>244</v>
      </c>
      <c r="B245" s="45" t="s">
        <v>16902</v>
      </c>
      <c r="C245" s="46"/>
      <c r="D245" s="43" t="s">
        <v>16903</v>
      </c>
      <c r="E245" s="43" t="s">
        <v>16904</v>
      </c>
      <c r="F245" s="16" t="s">
        <v>16905</v>
      </c>
      <c r="G245" s="43" t="s">
        <v>16906</v>
      </c>
      <c r="H245" s="43" t="s">
        <v>16907</v>
      </c>
      <c r="I245" s="44"/>
      <c r="J245" s="44"/>
    </row>
    <row r="246" spans="1:10">
      <c r="A246" s="123">
        <f t="shared" si="5"/>
        <v>245</v>
      </c>
      <c r="B246" s="45" t="s">
        <v>8152</v>
      </c>
      <c r="C246" s="46"/>
      <c r="D246" s="43" t="s">
        <v>8153</v>
      </c>
      <c r="E246" s="43" t="s">
        <v>16908</v>
      </c>
      <c r="F246" s="16" t="s">
        <v>16909</v>
      </c>
      <c r="G246" s="43" t="s">
        <v>16910</v>
      </c>
      <c r="H246" s="43" t="s">
        <v>16911</v>
      </c>
      <c r="I246" s="44"/>
      <c r="J246" s="44"/>
    </row>
    <row r="247" spans="1:10">
      <c r="A247" s="123">
        <f t="shared" si="5"/>
        <v>246</v>
      </c>
      <c r="B247" s="45" t="s">
        <v>16912</v>
      </c>
      <c r="C247" s="46"/>
      <c r="D247" s="43" t="s">
        <v>16913</v>
      </c>
      <c r="E247" s="43" t="s">
        <v>16914</v>
      </c>
      <c r="F247" s="16" t="s">
        <v>16915</v>
      </c>
      <c r="G247" s="43" t="s">
        <v>16916</v>
      </c>
      <c r="H247" s="43" t="s">
        <v>16917</v>
      </c>
      <c r="I247" s="44"/>
      <c r="J247" s="44"/>
    </row>
    <row r="248" spans="1:10">
      <c r="A248" s="123">
        <f t="shared" si="5"/>
        <v>247</v>
      </c>
      <c r="B248" s="45" t="s">
        <v>16918</v>
      </c>
      <c r="C248" s="46" t="s">
        <v>160</v>
      </c>
      <c r="D248" s="43" t="s">
        <v>16919</v>
      </c>
      <c r="E248" s="43" t="s">
        <v>16920</v>
      </c>
      <c r="F248" s="16" t="s">
        <v>16921</v>
      </c>
      <c r="G248" s="43" t="s">
        <v>16922</v>
      </c>
      <c r="H248" s="43" t="s">
        <v>16923</v>
      </c>
      <c r="I248" s="44"/>
      <c r="J248" s="44"/>
    </row>
    <row r="249" spans="1:10">
      <c r="A249" s="123">
        <f t="shared" ref="A249:A279" si="6">ROW()-1</f>
        <v>248</v>
      </c>
      <c r="B249" s="45" t="s">
        <v>16924</v>
      </c>
      <c r="C249" s="46"/>
      <c r="D249" s="43" t="s">
        <v>16925</v>
      </c>
      <c r="E249" s="43" t="s">
        <v>16926</v>
      </c>
      <c r="F249" s="16" t="s">
        <v>16927</v>
      </c>
      <c r="G249" s="43" t="s">
        <v>16928</v>
      </c>
      <c r="H249" s="43" t="s">
        <v>16929</v>
      </c>
      <c r="I249" s="44"/>
      <c r="J249" s="44"/>
    </row>
    <row r="250" spans="1:10">
      <c r="A250" s="123">
        <f t="shared" si="6"/>
        <v>249</v>
      </c>
      <c r="B250" s="45" t="s">
        <v>8164</v>
      </c>
      <c r="C250" s="46"/>
      <c r="D250" s="43" t="s">
        <v>8165</v>
      </c>
      <c r="E250" s="43" t="s">
        <v>12652</v>
      </c>
      <c r="F250" s="16" t="s">
        <v>16930</v>
      </c>
      <c r="G250" s="43" t="s">
        <v>16931</v>
      </c>
      <c r="H250" s="43" t="s">
        <v>16932</v>
      </c>
      <c r="I250" s="44"/>
      <c r="J250" s="44"/>
    </row>
    <row r="251" spans="1:10">
      <c r="A251" s="123">
        <f t="shared" si="6"/>
        <v>250</v>
      </c>
      <c r="B251" s="45" t="s">
        <v>16933</v>
      </c>
      <c r="C251" s="46" t="s">
        <v>160</v>
      </c>
      <c r="D251" s="43" t="s">
        <v>16934</v>
      </c>
      <c r="E251" s="43" t="s">
        <v>16935</v>
      </c>
      <c r="F251" s="16" t="s">
        <v>16936</v>
      </c>
      <c r="G251" s="43" t="s">
        <v>16937</v>
      </c>
      <c r="H251" s="43" t="s">
        <v>16938</v>
      </c>
      <c r="I251" s="44"/>
      <c r="J251" s="44"/>
    </row>
    <row r="252" spans="1:10">
      <c r="A252" s="123">
        <f t="shared" si="6"/>
        <v>251</v>
      </c>
      <c r="B252" s="45" t="s">
        <v>16939</v>
      </c>
      <c r="C252" s="46"/>
      <c r="D252" s="43" t="s">
        <v>16940</v>
      </c>
      <c r="E252" s="43" t="s">
        <v>16941</v>
      </c>
      <c r="F252" s="16" t="s">
        <v>16942</v>
      </c>
      <c r="G252" s="43" t="s">
        <v>16943</v>
      </c>
      <c r="H252" s="43" t="s">
        <v>16944</v>
      </c>
      <c r="I252" s="44"/>
      <c r="J252" s="44"/>
    </row>
    <row r="253" spans="1:10">
      <c r="A253" s="123">
        <f t="shared" si="6"/>
        <v>252</v>
      </c>
      <c r="B253" s="45" t="s">
        <v>16945</v>
      </c>
      <c r="C253" s="46"/>
      <c r="D253" s="43" t="s">
        <v>16946</v>
      </c>
      <c r="E253" s="43" t="s">
        <v>16947</v>
      </c>
      <c r="F253" s="16" t="s">
        <v>16948</v>
      </c>
      <c r="G253" s="43" t="s">
        <v>16949</v>
      </c>
      <c r="H253" s="43" t="s">
        <v>16950</v>
      </c>
      <c r="I253" s="44"/>
      <c r="J253" s="44"/>
    </row>
    <row r="254" spans="1:10" ht="31.5">
      <c r="A254" s="123">
        <f t="shared" si="6"/>
        <v>253</v>
      </c>
      <c r="B254" s="45" t="s">
        <v>16951</v>
      </c>
      <c r="C254" s="46"/>
      <c r="D254" s="43" t="s">
        <v>16952</v>
      </c>
      <c r="E254" s="43" t="s">
        <v>16953</v>
      </c>
      <c r="F254" s="16" t="s">
        <v>16954</v>
      </c>
      <c r="G254" s="43" t="s">
        <v>16955</v>
      </c>
      <c r="H254" s="43" t="s">
        <v>16956</v>
      </c>
      <c r="I254" s="44"/>
      <c r="J254" s="44"/>
    </row>
    <row r="255" spans="1:10">
      <c r="A255" s="123">
        <f t="shared" si="6"/>
        <v>254</v>
      </c>
      <c r="B255" s="45" t="s">
        <v>16957</v>
      </c>
      <c r="C255" s="46"/>
      <c r="D255" s="43" t="s">
        <v>16958</v>
      </c>
      <c r="E255" s="43" t="s">
        <v>16959</v>
      </c>
      <c r="F255" s="16" t="s">
        <v>16960</v>
      </c>
      <c r="G255" s="43" t="s">
        <v>16961</v>
      </c>
      <c r="H255" s="43" t="s">
        <v>16962</v>
      </c>
      <c r="I255" s="44"/>
      <c r="J255" s="44"/>
    </row>
    <row r="256" spans="1:10">
      <c r="A256" s="123">
        <f t="shared" si="6"/>
        <v>255</v>
      </c>
      <c r="B256" s="45" t="s">
        <v>16963</v>
      </c>
      <c r="C256" s="46"/>
      <c r="D256" s="43" t="s">
        <v>16964</v>
      </c>
      <c r="E256" s="43" t="s">
        <v>16965</v>
      </c>
      <c r="F256" s="16" t="s">
        <v>16966</v>
      </c>
      <c r="G256" s="43" t="s">
        <v>16967</v>
      </c>
      <c r="H256" s="43" t="s">
        <v>16968</v>
      </c>
      <c r="I256" s="44"/>
      <c r="J256" s="44"/>
    </row>
    <row r="257" spans="1:10">
      <c r="A257" s="123">
        <f t="shared" si="6"/>
        <v>256</v>
      </c>
      <c r="B257" s="45" t="s">
        <v>16969</v>
      </c>
      <c r="C257" s="46"/>
      <c r="D257" s="43" t="s">
        <v>16970</v>
      </c>
      <c r="E257" s="43" t="s">
        <v>16971</v>
      </c>
      <c r="F257" s="16" t="s">
        <v>16972</v>
      </c>
      <c r="G257" s="43" t="s">
        <v>16973</v>
      </c>
      <c r="H257" s="43" t="s">
        <v>16974</v>
      </c>
      <c r="I257" s="44"/>
      <c r="J257" s="44"/>
    </row>
    <row r="258" spans="1:10">
      <c r="A258" s="123">
        <f t="shared" si="6"/>
        <v>257</v>
      </c>
      <c r="B258" s="45" t="s">
        <v>16975</v>
      </c>
      <c r="C258" s="46" t="s">
        <v>160</v>
      </c>
      <c r="D258" s="43" t="s">
        <v>16976</v>
      </c>
      <c r="E258" s="43" t="s">
        <v>16977</v>
      </c>
      <c r="F258" s="16" t="s">
        <v>16978</v>
      </c>
      <c r="G258" s="43" t="s">
        <v>16979</v>
      </c>
      <c r="H258" s="43" t="s">
        <v>16980</v>
      </c>
      <c r="I258" s="44"/>
      <c r="J258" s="44"/>
    </row>
    <row r="259" spans="1:10">
      <c r="A259" s="123">
        <f t="shared" si="6"/>
        <v>258</v>
      </c>
      <c r="B259" s="45" t="s">
        <v>16981</v>
      </c>
      <c r="C259" s="46"/>
      <c r="D259" s="43" t="s">
        <v>16982</v>
      </c>
      <c r="E259" s="43" t="s">
        <v>16983</v>
      </c>
      <c r="F259" s="16" t="s">
        <v>16984</v>
      </c>
      <c r="G259" s="43" t="s">
        <v>16985</v>
      </c>
      <c r="H259" s="43" t="s">
        <v>16986</v>
      </c>
      <c r="I259" s="44"/>
      <c r="J259" s="44"/>
    </row>
    <row r="260" spans="1:10" ht="31.5">
      <c r="A260" s="123">
        <f t="shared" si="6"/>
        <v>259</v>
      </c>
      <c r="B260" s="45" t="s">
        <v>16987</v>
      </c>
      <c r="C260" s="46" t="s">
        <v>103</v>
      </c>
      <c r="D260" s="43" t="s">
        <v>16988</v>
      </c>
      <c r="E260" s="43" t="s">
        <v>16989</v>
      </c>
      <c r="F260" s="16" t="s">
        <v>16990</v>
      </c>
      <c r="G260" s="43" t="s">
        <v>16991</v>
      </c>
      <c r="H260" s="43" t="s">
        <v>16992</v>
      </c>
      <c r="I260" s="44"/>
      <c r="J260" s="44"/>
    </row>
    <row r="261" spans="1:10">
      <c r="A261" s="123">
        <f t="shared" si="6"/>
        <v>260</v>
      </c>
      <c r="B261" s="45" t="s">
        <v>16993</v>
      </c>
      <c r="C261" s="46"/>
      <c r="D261" s="43" t="s">
        <v>16994</v>
      </c>
      <c r="E261" s="43" t="s">
        <v>16995</v>
      </c>
      <c r="F261" s="16" t="s">
        <v>16996</v>
      </c>
      <c r="G261" s="43" t="s">
        <v>16997</v>
      </c>
      <c r="H261" s="43" t="s">
        <v>16998</v>
      </c>
      <c r="I261" s="44"/>
      <c r="J261" s="44"/>
    </row>
    <row r="262" spans="1:10">
      <c r="A262" s="123">
        <f t="shared" si="6"/>
        <v>261</v>
      </c>
      <c r="B262" s="45" t="s">
        <v>17005</v>
      </c>
      <c r="C262" s="46"/>
      <c r="D262" s="43" t="s">
        <v>17006</v>
      </c>
      <c r="E262" s="43" t="s">
        <v>17007</v>
      </c>
      <c r="F262" s="16" t="s">
        <v>17008</v>
      </c>
      <c r="G262" s="43" t="s">
        <v>17009</v>
      </c>
      <c r="H262" s="43" t="s">
        <v>17010</v>
      </c>
      <c r="I262" s="44"/>
      <c r="J262" s="44"/>
    </row>
    <row r="263" spans="1:10">
      <c r="A263" s="123">
        <f t="shared" si="6"/>
        <v>262</v>
      </c>
      <c r="B263" s="45" t="s">
        <v>17011</v>
      </c>
      <c r="C263" s="46" t="s">
        <v>75</v>
      </c>
      <c r="D263" s="43" t="s">
        <v>17012</v>
      </c>
      <c r="E263" s="43" t="s">
        <v>17013</v>
      </c>
      <c r="F263" s="16" t="s">
        <v>17014</v>
      </c>
      <c r="G263" s="43" t="s">
        <v>17015</v>
      </c>
      <c r="H263" s="43" t="s">
        <v>17016</v>
      </c>
      <c r="I263" s="44"/>
      <c r="J263" s="44"/>
    </row>
    <row r="264" spans="1:10">
      <c r="A264" s="123">
        <f t="shared" si="6"/>
        <v>263</v>
      </c>
      <c r="B264" s="45" t="s">
        <v>17017</v>
      </c>
      <c r="C264" s="46" t="s">
        <v>160</v>
      </c>
      <c r="D264" s="43" t="s">
        <v>17012</v>
      </c>
      <c r="E264" s="43" t="s">
        <v>17018</v>
      </c>
      <c r="F264" s="16" t="s">
        <v>17019</v>
      </c>
      <c r="G264" s="43" t="s">
        <v>17020</v>
      </c>
      <c r="H264" s="43" t="s">
        <v>17021</v>
      </c>
      <c r="I264" s="44"/>
      <c r="J264" s="44"/>
    </row>
    <row r="265" spans="1:10">
      <c r="A265" s="123">
        <f t="shared" si="6"/>
        <v>264</v>
      </c>
      <c r="B265" s="45" t="s">
        <v>17022</v>
      </c>
      <c r="C265" s="46"/>
      <c r="D265" s="43" t="s">
        <v>17023</v>
      </c>
      <c r="E265" s="43" t="s">
        <v>17024</v>
      </c>
      <c r="F265" s="16" t="s">
        <v>17025</v>
      </c>
      <c r="G265" s="43" t="s">
        <v>17026</v>
      </c>
      <c r="H265" s="43" t="s">
        <v>17027</v>
      </c>
      <c r="I265" s="44"/>
      <c r="J265" s="44"/>
    </row>
    <row r="266" spans="1:10">
      <c r="A266" s="123">
        <f t="shared" si="6"/>
        <v>265</v>
      </c>
      <c r="B266" s="45" t="s">
        <v>17028</v>
      </c>
      <c r="C266" s="46"/>
      <c r="D266" s="43" t="s">
        <v>17029</v>
      </c>
      <c r="E266" s="43" t="s">
        <v>17030</v>
      </c>
      <c r="F266" s="16" t="s">
        <v>17031</v>
      </c>
      <c r="G266" s="43" t="s">
        <v>17032</v>
      </c>
      <c r="H266" s="43" t="s">
        <v>17033</v>
      </c>
      <c r="I266" s="44"/>
      <c r="J266" s="44"/>
    </row>
    <row r="267" spans="1:10">
      <c r="A267" s="123">
        <f t="shared" si="6"/>
        <v>266</v>
      </c>
      <c r="B267" s="45" t="s">
        <v>17034</v>
      </c>
      <c r="C267" s="46"/>
      <c r="D267" s="43" t="s">
        <v>17035</v>
      </c>
      <c r="E267" s="43" t="s">
        <v>17036</v>
      </c>
      <c r="F267" s="16" t="s">
        <v>17037</v>
      </c>
      <c r="G267" s="43" t="s">
        <v>17038</v>
      </c>
      <c r="H267" s="43" t="s">
        <v>17039</v>
      </c>
      <c r="I267" s="44"/>
      <c r="J267" s="44"/>
    </row>
    <row r="268" spans="1:10">
      <c r="A268" s="123">
        <f t="shared" si="6"/>
        <v>267</v>
      </c>
      <c r="B268" s="45" t="s">
        <v>17040</v>
      </c>
      <c r="C268" s="46" t="s">
        <v>75</v>
      </c>
      <c r="D268" s="43" t="s">
        <v>17041</v>
      </c>
      <c r="E268" s="43" t="s">
        <v>17042</v>
      </c>
      <c r="F268" s="16" t="s">
        <v>17043</v>
      </c>
      <c r="G268" s="43" t="s">
        <v>17044</v>
      </c>
      <c r="H268" s="43" t="s">
        <v>17045</v>
      </c>
      <c r="I268" s="44"/>
      <c r="J268" s="44"/>
    </row>
    <row r="269" spans="1:10">
      <c r="A269" s="123">
        <f t="shared" si="6"/>
        <v>268</v>
      </c>
      <c r="B269" s="45" t="s">
        <v>17046</v>
      </c>
      <c r="C269" s="46" t="s">
        <v>160</v>
      </c>
      <c r="D269" s="43" t="s">
        <v>17047</v>
      </c>
      <c r="E269" s="43" t="s">
        <v>17048</v>
      </c>
      <c r="F269" s="16" t="s">
        <v>17049</v>
      </c>
      <c r="G269" s="43" t="s">
        <v>17050</v>
      </c>
      <c r="H269" s="43" t="s">
        <v>17051</v>
      </c>
      <c r="I269" s="44"/>
      <c r="J269" s="44"/>
    </row>
    <row r="270" spans="1:10">
      <c r="A270" s="123">
        <f t="shared" si="6"/>
        <v>269</v>
      </c>
      <c r="B270" s="45" t="s">
        <v>17052</v>
      </c>
      <c r="C270" s="46"/>
      <c r="D270" s="43" t="s">
        <v>17053</v>
      </c>
      <c r="E270" s="43" t="s">
        <v>17054</v>
      </c>
      <c r="F270" s="16" t="s">
        <v>17055</v>
      </c>
      <c r="G270" s="43" t="s">
        <v>17056</v>
      </c>
      <c r="H270" s="43" t="s">
        <v>17057</v>
      </c>
      <c r="I270" s="44"/>
      <c r="J270" s="44"/>
    </row>
    <row r="271" spans="1:10">
      <c r="A271" s="123">
        <f t="shared" si="6"/>
        <v>270</v>
      </c>
      <c r="B271" s="45" t="s">
        <v>17058</v>
      </c>
      <c r="C271" s="46" t="s">
        <v>160</v>
      </c>
      <c r="D271" s="43" t="s">
        <v>17059</v>
      </c>
      <c r="E271" s="43" t="s">
        <v>17060</v>
      </c>
      <c r="F271" s="16" t="s">
        <v>17061</v>
      </c>
      <c r="G271" s="43" t="s">
        <v>17062</v>
      </c>
      <c r="H271" s="43" t="s">
        <v>17063</v>
      </c>
      <c r="I271" s="44"/>
      <c r="J271" s="44"/>
    </row>
    <row r="272" spans="1:10">
      <c r="A272" s="123">
        <f t="shared" si="6"/>
        <v>271</v>
      </c>
      <c r="B272" s="45" t="s">
        <v>17064</v>
      </c>
      <c r="C272" s="46"/>
      <c r="D272" s="43" t="s">
        <v>17065</v>
      </c>
      <c r="E272" s="43" t="s">
        <v>17066</v>
      </c>
      <c r="F272" s="16" t="s">
        <v>17067</v>
      </c>
      <c r="G272" s="43" t="s">
        <v>17068</v>
      </c>
      <c r="H272" s="43" t="s">
        <v>17069</v>
      </c>
      <c r="I272" s="44"/>
      <c r="J272" s="44"/>
    </row>
    <row r="273" spans="1:10">
      <c r="A273" s="123">
        <f t="shared" si="6"/>
        <v>272</v>
      </c>
      <c r="B273" s="45" t="s">
        <v>17070</v>
      </c>
      <c r="C273" s="46"/>
      <c r="D273" s="43" t="s">
        <v>17071</v>
      </c>
      <c r="E273" s="43" t="s">
        <v>17072</v>
      </c>
      <c r="F273" s="16" t="s">
        <v>17073</v>
      </c>
      <c r="G273" s="43" t="s">
        <v>17074</v>
      </c>
      <c r="H273" s="43" t="s">
        <v>17075</v>
      </c>
      <c r="I273" s="44"/>
      <c r="J273" s="44"/>
    </row>
    <row r="274" spans="1:10">
      <c r="A274" s="123">
        <f t="shared" si="6"/>
        <v>273</v>
      </c>
      <c r="B274" s="45" t="s">
        <v>17076</v>
      </c>
      <c r="C274" s="46"/>
      <c r="D274" s="43" t="s">
        <v>17077</v>
      </c>
      <c r="E274" s="43" t="s">
        <v>17078</v>
      </c>
      <c r="F274" s="16" t="s">
        <v>17079</v>
      </c>
      <c r="G274" s="43" t="s">
        <v>17080</v>
      </c>
      <c r="H274" s="43" t="s">
        <v>17081</v>
      </c>
      <c r="I274" s="44"/>
      <c r="J274" s="44"/>
    </row>
    <row r="275" spans="1:10" ht="31.5">
      <c r="A275" s="123">
        <f t="shared" si="6"/>
        <v>274</v>
      </c>
      <c r="B275" s="45" t="s">
        <v>17082</v>
      </c>
      <c r="C275" s="46" t="s">
        <v>160</v>
      </c>
      <c r="D275" s="43" t="s">
        <v>17083</v>
      </c>
      <c r="E275" s="43" t="s">
        <v>17084</v>
      </c>
      <c r="F275" s="16" t="s">
        <v>17085</v>
      </c>
      <c r="G275" s="43" t="s">
        <v>17086</v>
      </c>
      <c r="H275" s="43" t="s">
        <v>17087</v>
      </c>
      <c r="I275" s="44"/>
      <c r="J275" s="44"/>
    </row>
    <row r="276" spans="1:10">
      <c r="A276" s="123">
        <f t="shared" si="6"/>
        <v>275</v>
      </c>
      <c r="B276" s="45" t="s">
        <v>17088</v>
      </c>
      <c r="C276" s="46" t="s">
        <v>75</v>
      </c>
      <c r="D276" s="43" t="s">
        <v>17089</v>
      </c>
      <c r="E276" s="43" t="s">
        <v>17090</v>
      </c>
      <c r="F276" s="16" t="s">
        <v>17091</v>
      </c>
      <c r="G276" s="43" t="s">
        <v>17092</v>
      </c>
      <c r="H276" s="43" t="s">
        <v>3739</v>
      </c>
      <c r="I276" s="44"/>
      <c r="J276" s="44"/>
    </row>
    <row r="277" spans="1:10">
      <c r="A277" s="123">
        <f t="shared" si="6"/>
        <v>276</v>
      </c>
      <c r="B277" s="45" t="s">
        <v>17093</v>
      </c>
      <c r="C277" s="46"/>
      <c r="D277" s="43" t="s">
        <v>17094</v>
      </c>
      <c r="E277" s="43" t="s">
        <v>17095</v>
      </c>
      <c r="F277" s="16" t="s">
        <v>17096</v>
      </c>
      <c r="G277" s="43" t="s">
        <v>17097</v>
      </c>
      <c r="H277" s="43" t="s">
        <v>17098</v>
      </c>
      <c r="I277" s="44"/>
      <c r="J277" s="44"/>
    </row>
    <row r="278" spans="1:10">
      <c r="A278" s="123">
        <f t="shared" si="6"/>
        <v>277</v>
      </c>
      <c r="B278" s="45" t="s">
        <v>17099</v>
      </c>
      <c r="C278" s="46" t="s">
        <v>160</v>
      </c>
      <c r="D278" s="43" t="s">
        <v>17100</v>
      </c>
      <c r="E278" s="43" t="s">
        <v>17101</v>
      </c>
      <c r="F278" s="16" t="s">
        <v>17102</v>
      </c>
      <c r="G278" s="43" t="s">
        <v>17103</v>
      </c>
      <c r="H278" s="43" t="s">
        <v>17104</v>
      </c>
      <c r="I278" s="44"/>
      <c r="J278" s="44"/>
    </row>
    <row r="279" spans="1:10">
      <c r="A279" s="123">
        <f t="shared" si="6"/>
        <v>278</v>
      </c>
      <c r="B279" s="45" t="s">
        <v>17105</v>
      </c>
      <c r="C279" s="46"/>
      <c r="D279" s="43" t="s">
        <v>17106</v>
      </c>
      <c r="E279" s="43" t="s">
        <v>17107</v>
      </c>
      <c r="F279" s="16" t="s">
        <v>17108</v>
      </c>
      <c r="G279" s="43" t="s">
        <v>17109</v>
      </c>
      <c r="H279" s="43" t="s">
        <v>17110</v>
      </c>
      <c r="I279" s="44"/>
      <c r="J279" s="44"/>
    </row>
    <row r="280" spans="1:10" s="60" customFormat="1" ht="47.25">
      <c r="A280" s="123">
        <f t="shared" ref="A280:A311" si="7">ROW()-1</f>
        <v>279</v>
      </c>
      <c r="B280" s="56" t="s">
        <v>17111</v>
      </c>
      <c r="C280" s="57" t="s">
        <v>160</v>
      </c>
      <c r="D280" s="58" t="s">
        <v>17112</v>
      </c>
      <c r="E280" s="58" t="s">
        <v>17113</v>
      </c>
      <c r="F280" s="59" t="s">
        <v>17114</v>
      </c>
      <c r="G280" s="58" t="s">
        <v>17115</v>
      </c>
      <c r="H280" s="58" t="s">
        <v>17116</v>
      </c>
      <c r="I280" s="166" t="s">
        <v>17117</v>
      </c>
      <c r="J280" s="166"/>
    </row>
    <row r="281" spans="1:10">
      <c r="A281" s="123">
        <f t="shared" si="7"/>
        <v>280</v>
      </c>
      <c r="B281" s="45" t="s">
        <v>17118</v>
      </c>
      <c r="C281" s="46"/>
      <c r="D281" s="43" t="s">
        <v>17119</v>
      </c>
      <c r="E281" s="43" t="s">
        <v>17120</v>
      </c>
      <c r="F281" s="16" t="s">
        <v>17121</v>
      </c>
      <c r="G281" s="43" t="s">
        <v>17122</v>
      </c>
      <c r="H281" s="43" t="s">
        <v>17123</v>
      </c>
      <c r="I281" s="44"/>
      <c r="J281" s="44"/>
    </row>
    <row r="282" spans="1:10">
      <c r="A282" s="123">
        <f t="shared" si="7"/>
        <v>281</v>
      </c>
      <c r="B282" s="45" t="s">
        <v>17124</v>
      </c>
      <c r="C282" s="46"/>
      <c r="D282" s="43" t="s">
        <v>17125</v>
      </c>
      <c r="E282" s="43" t="s">
        <v>17126</v>
      </c>
      <c r="F282" s="16" t="s">
        <v>17127</v>
      </c>
      <c r="G282" s="43" t="s">
        <v>17128</v>
      </c>
      <c r="H282" s="43" t="s">
        <v>17129</v>
      </c>
      <c r="I282" s="44"/>
      <c r="J282" s="44"/>
    </row>
    <row r="283" spans="1:10">
      <c r="A283" s="123">
        <f t="shared" si="7"/>
        <v>282</v>
      </c>
      <c r="B283" s="45" t="s">
        <v>17130</v>
      </c>
      <c r="C283" s="46" t="s">
        <v>160</v>
      </c>
      <c r="D283" s="43" t="s">
        <v>17131</v>
      </c>
      <c r="E283" s="43" t="s">
        <v>17132</v>
      </c>
      <c r="F283" s="16" t="s">
        <v>17133</v>
      </c>
      <c r="G283" s="43" t="s">
        <v>17134</v>
      </c>
      <c r="H283" s="43" t="s">
        <v>12085</v>
      </c>
      <c r="I283" s="44"/>
      <c r="J283" s="44"/>
    </row>
    <row r="284" spans="1:10">
      <c r="A284" s="123">
        <f t="shared" si="7"/>
        <v>283</v>
      </c>
      <c r="B284" s="45" t="s">
        <v>17135</v>
      </c>
      <c r="C284" s="46"/>
      <c r="D284" s="43" t="s">
        <v>17136</v>
      </c>
      <c r="E284" s="43" t="s">
        <v>17137</v>
      </c>
      <c r="F284" s="16" t="s">
        <v>17138</v>
      </c>
      <c r="G284" s="43" t="s">
        <v>17139</v>
      </c>
      <c r="H284" s="43" t="s">
        <v>17140</v>
      </c>
      <c r="I284" s="44"/>
      <c r="J284" s="44"/>
    </row>
    <row r="285" spans="1:10">
      <c r="A285" s="123">
        <f t="shared" si="7"/>
        <v>284</v>
      </c>
      <c r="B285" s="45" t="s">
        <v>17141</v>
      </c>
      <c r="C285" s="46" t="s">
        <v>103</v>
      </c>
      <c r="D285" s="43" t="s">
        <v>17142</v>
      </c>
      <c r="E285" s="43" t="s">
        <v>17143</v>
      </c>
      <c r="F285" s="16" t="s">
        <v>17144</v>
      </c>
      <c r="G285" s="43" t="s">
        <v>17145</v>
      </c>
      <c r="H285" s="43" t="s">
        <v>17146</v>
      </c>
      <c r="I285" s="44"/>
      <c r="J285" s="44"/>
    </row>
    <row r="286" spans="1:10">
      <c r="A286" s="123">
        <f t="shared" si="7"/>
        <v>285</v>
      </c>
      <c r="B286" s="45" t="s">
        <v>17147</v>
      </c>
      <c r="C286" s="46" t="s">
        <v>103</v>
      </c>
      <c r="D286" s="43" t="s">
        <v>17148</v>
      </c>
      <c r="E286" s="43" t="s">
        <v>17149</v>
      </c>
      <c r="F286" s="16" t="s">
        <v>17150</v>
      </c>
      <c r="G286" s="43" t="s">
        <v>17151</v>
      </c>
      <c r="H286" s="43" t="s">
        <v>17152</v>
      </c>
      <c r="I286" s="44"/>
      <c r="J286" s="44"/>
    </row>
    <row r="287" spans="1:10">
      <c r="A287" s="123">
        <f t="shared" si="7"/>
        <v>286</v>
      </c>
      <c r="B287" s="45" t="s">
        <v>8326</v>
      </c>
      <c r="C287" s="46"/>
      <c r="D287" s="43" t="s">
        <v>8327</v>
      </c>
      <c r="E287" s="43" t="s">
        <v>17153</v>
      </c>
      <c r="F287" s="16" t="s">
        <v>17154</v>
      </c>
      <c r="G287" s="43" t="s">
        <v>17155</v>
      </c>
      <c r="H287" s="43" t="s">
        <v>17156</v>
      </c>
      <c r="I287" s="44"/>
      <c r="J287" s="44"/>
    </row>
    <row r="288" spans="1:10">
      <c r="A288" s="123">
        <f t="shared" si="7"/>
        <v>287</v>
      </c>
      <c r="B288" s="45" t="s">
        <v>17157</v>
      </c>
      <c r="C288" s="46" t="s">
        <v>103</v>
      </c>
      <c r="D288" s="43" t="s">
        <v>17158</v>
      </c>
      <c r="E288" s="43" t="s">
        <v>17159</v>
      </c>
      <c r="F288" s="16" t="s">
        <v>17160</v>
      </c>
      <c r="G288" s="43" t="s">
        <v>17161</v>
      </c>
      <c r="H288" s="43" t="s">
        <v>17162</v>
      </c>
      <c r="I288" s="44"/>
      <c r="J288" s="44"/>
    </row>
    <row r="289" spans="1:10">
      <c r="A289" s="123">
        <f t="shared" si="7"/>
        <v>288</v>
      </c>
      <c r="B289" s="45" t="s">
        <v>17163</v>
      </c>
      <c r="C289" s="46" t="s">
        <v>75</v>
      </c>
      <c r="D289" s="43" t="s">
        <v>17164</v>
      </c>
      <c r="E289" s="43" t="s">
        <v>17165</v>
      </c>
      <c r="F289" s="16" t="s">
        <v>17166</v>
      </c>
      <c r="G289" s="43" t="s">
        <v>17167</v>
      </c>
      <c r="H289" s="43" t="s">
        <v>17168</v>
      </c>
      <c r="I289" s="44"/>
      <c r="J289" s="44"/>
    </row>
    <row r="290" spans="1:10">
      <c r="A290" s="123">
        <f t="shared" si="7"/>
        <v>289</v>
      </c>
      <c r="B290" s="45" t="s">
        <v>17169</v>
      </c>
      <c r="C290" s="46"/>
      <c r="D290" s="43" t="s">
        <v>17170</v>
      </c>
      <c r="E290" s="43" t="s">
        <v>17171</v>
      </c>
      <c r="F290" s="16" t="s">
        <v>17172</v>
      </c>
      <c r="G290" s="43" t="s">
        <v>17173</v>
      </c>
      <c r="H290" s="43" t="s">
        <v>17174</v>
      </c>
      <c r="I290" s="44"/>
      <c r="J290" s="44"/>
    </row>
    <row r="291" spans="1:10">
      <c r="A291" s="123">
        <f t="shared" si="7"/>
        <v>290</v>
      </c>
      <c r="B291" s="45" t="s">
        <v>17175</v>
      </c>
      <c r="C291" s="46"/>
      <c r="D291" s="43" t="s">
        <v>17176</v>
      </c>
      <c r="E291" s="43" t="s">
        <v>17177</v>
      </c>
      <c r="F291" s="16" t="s">
        <v>17178</v>
      </c>
      <c r="G291" s="43" t="s">
        <v>17179</v>
      </c>
      <c r="H291" s="43" t="s">
        <v>17180</v>
      </c>
      <c r="I291" s="44"/>
      <c r="J291" s="44"/>
    </row>
    <row r="292" spans="1:10">
      <c r="A292" s="123">
        <f t="shared" si="7"/>
        <v>291</v>
      </c>
      <c r="B292" s="45" t="s">
        <v>17181</v>
      </c>
      <c r="C292" s="46" t="s">
        <v>75</v>
      </c>
      <c r="D292" s="43" t="s">
        <v>17182</v>
      </c>
      <c r="E292" s="43" t="s">
        <v>17183</v>
      </c>
      <c r="F292" s="16" t="s">
        <v>17184</v>
      </c>
      <c r="G292" s="43" t="s">
        <v>17185</v>
      </c>
      <c r="H292" s="43" t="s">
        <v>17186</v>
      </c>
      <c r="I292" s="44"/>
      <c r="J292" s="44"/>
    </row>
    <row r="293" spans="1:10">
      <c r="A293" s="123">
        <f t="shared" si="7"/>
        <v>292</v>
      </c>
      <c r="B293" s="45" t="s">
        <v>17187</v>
      </c>
      <c r="C293" s="46"/>
      <c r="D293" s="43" t="s">
        <v>17188</v>
      </c>
      <c r="E293" s="43" t="s">
        <v>17189</v>
      </c>
      <c r="F293" s="16" t="s">
        <v>17190</v>
      </c>
      <c r="G293" s="43" t="s">
        <v>17191</v>
      </c>
      <c r="H293" s="43" t="s">
        <v>17192</v>
      </c>
      <c r="I293" s="44"/>
      <c r="J293" s="44"/>
    </row>
    <row r="294" spans="1:10">
      <c r="A294" s="123">
        <f t="shared" si="7"/>
        <v>293</v>
      </c>
      <c r="B294" s="45" t="s">
        <v>17193</v>
      </c>
      <c r="C294" s="46"/>
      <c r="D294" s="43" t="s">
        <v>17194</v>
      </c>
      <c r="E294" s="43" t="s">
        <v>17195</v>
      </c>
      <c r="F294" s="16" t="s">
        <v>17196</v>
      </c>
      <c r="G294" s="43" t="s">
        <v>17197</v>
      </c>
      <c r="H294" s="43" t="s">
        <v>17198</v>
      </c>
      <c r="I294" s="44"/>
      <c r="J294" s="44"/>
    </row>
    <row r="295" spans="1:10">
      <c r="A295" s="123">
        <f t="shared" si="7"/>
        <v>294</v>
      </c>
      <c r="B295" s="45" t="s">
        <v>17199</v>
      </c>
      <c r="C295" s="46"/>
      <c r="D295" s="43" t="s">
        <v>17200</v>
      </c>
      <c r="E295" s="43" t="s">
        <v>17201</v>
      </c>
      <c r="F295" s="16" t="s">
        <v>17202</v>
      </c>
      <c r="G295" s="43" t="s">
        <v>17203</v>
      </c>
      <c r="H295" s="43" t="s">
        <v>17204</v>
      </c>
      <c r="I295" s="44"/>
      <c r="J295" s="44"/>
    </row>
    <row r="296" spans="1:10">
      <c r="A296" s="123">
        <f t="shared" si="7"/>
        <v>295</v>
      </c>
      <c r="B296" s="45" t="s">
        <v>17205</v>
      </c>
      <c r="C296" s="46"/>
      <c r="D296" s="43" t="s">
        <v>17206</v>
      </c>
      <c r="E296" s="43" t="s">
        <v>17207</v>
      </c>
      <c r="F296" s="16" t="s">
        <v>17208</v>
      </c>
      <c r="G296" s="43" t="s">
        <v>17209</v>
      </c>
      <c r="H296" s="43" t="s">
        <v>17210</v>
      </c>
      <c r="I296" s="44"/>
      <c r="J296" s="44"/>
    </row>
    <row r="297" spans="1:10" ht="31.5">
      <c r="A297" s="123">
        <f t="shared" si="7"/>
        <v>296</v>
      </c>
      <c r="B297" s="45" t="s">
        <v>17211</v>
      </c>
      <c r="C297" s="46"/>
      <c r="D297" s="43" t="s">
        <v>17212</v>
      </c>
      <c r="E297" s="43" t="s">
        <v>17213</v>
      </c>
      <c r="F297" s="16" t="s">
        <v>17214</v>
      </c>
      <c r="G297" s="43" t="s">
        <v>17215</v>
      </c>
      <c r="H297" s="43" t="s">
        <v>17216</v>
      </c>
      <c r="I297" s="44"/>
      <c r="J297" s="44"/>
    </row>
    <row r="298" spans="1:10">
      <c r="A298" s="123">
        <f t="shared" si="7"/>
        <v>297</v>
      </c>
      <c r="B298" s="45" t="s">
        <v>17217</v>
      </c>
      <c r="C298" s="46"/>
      <c r="D298" s="43" t="s">
        <v>17218</v>
      </c>
      <c r="E298" s="43" t="s">
        <v>17219</v>
      </c>
      <c r="F298" s="16" t="s">
        <v>17220</v>
      </c>
      <c r="G298" s="43" t="s">
        <v>17221</v>
      </c>
      <c r="H298" s="43" t="s">
        <v>17222</v>
      </c>
      <c r="I298" s="44"/>
      <c r="J298" s="44"/>
    </row>
    <row r="299" spans="1:10">
      <c r="A299" s="123">
        <f t="shared" si="7"/>
        <v>298</v>
      </c>
      <c r="B299" s="45" t="s">
        <v>17223</v>
      </c>
      <c r="C299" s="46" t="s">
        <v>160</v>
      </c>
      <c r="D299" s="43" t="s">
        <v>17224</v>
      </c>
      <c r="E299" s="43" t="s">
        <v>17225</v>
      </c>
      <c r="F299" s="16" t="s">
        <v>17226</v>
      </c>
      <c r="G299" s="43" t="s">
        <v>17227</v>
      </c>
      <c r="H299" s="43" t="s">
        <v>17228</v>
      </c>
      <c r="I299" s="44"/>
      <c r="J299" s="44"/>
    </row>
    <row r="300" spans="1:10">
      <c r="A300" s="123">
        <f t="shared" si="7"/>
        <v>299</v>
      </c>
      <c r="B300" s="45" t="s">
        <v>17229</v>
      </c>
      <c r="C300" s="46"/>
      <c r="D300" s="43" t="s">
        <v>17230</v>
      </c>
      <c r="E300" s="43" t="s">
        <v>17231</v>
      </c>
      <c r="F300" s="16" t="s">
        <v>17232</v>
      </c>
      <c r="G300" s="43" t="s">
        <v>17233</v>
      </c>
      <c r="H300" s="43" t="s">
        <v>17234</v>
      </c>
      <c r="I300" s="44"/>
      <c r="J300" s="44"/>
    </row>
    <row r="301" spans="1:10">
      <c r="A301" s="123">
        <f t="shared" si="7"/>
        <v>300</v>
      </c>
      <c r="B301" s="45" t="s">
        <v>17235</v>
      </c>
      <c r="C301" s="46"/>
      <c r="D301" s="43" t="s">
        <v>17236</v>
      </c>
      <c r="E301" s="43" t="s">
        <v>17237</v>
      </c>
      <c r="F301" s="16" t="s">
        <v>17238</v>
      </c>
      <c r="G301" s="43" t="s">
        <v>17239</v>
      </c>
      <c r="H301" s="43" t="s">
        <v>17240</v>
      </c>
      <c r="I301" s="44"/>
      <c r="J301" s="44"/>
    </row>
    <row r="302" spans="1:10">
      <c r="A302" s="123">
        <f t="shared" si="7"/>
        <v>301</v>
      </c>
      <c r="B302" s="45" t="s">
        <v>17241</v>
      </c>
      <c r="C302" s="46"/>
      <c r="D302" s="43" t="s">
        <v>17242</v>
      </c>
      <c r="E302" s="43" t="s">
        <v>17243</v>
      </c>
      <c r="F302" s="16" t="s">
        <v>17244</v>
      </c>
      <c r="G302" s="43" t="s">
        <v>17245</v>
      </c>
      <c r="H302" s="43" t="s">
        <v>17246</v>
      </c>
      <c r="I302" s="44"/>
      <c r="J302" s="44"/>
    </row>
    <row r="303" spans="1:10">
      <c r="A303" s="123">
        <f t="shared" si="7"/>
        <v>302</v>
      </c>
      <c r="B303" s="45" t="s">
        <v>17247</v>
      </c>
      <c r="C303" s="46"/>
      <c r="D303" s="43" t="s">
        <v>17248</v>
      </c>
      <c r="E303" s="43" t="s">
        <v>17249</v>
      </c>
      <c r="F303" s="16" t="s">
        <v>17250</v>
      </c>
      <c r="G303" s="43" t="s">
        <v>17251</v>
      </c>
      <c r="H303" s="43" t="s">
        <v>17252</v>
      </c>
      <c r="I303" s="44"/>
      <c r="J303" s="44"/>
    </row>
    <row r="304" spans="1:10">
      <c r="A304" s="123">
        <f t="shared" si="7"/>
        <v>303</v>
      </c>
      <c r="B304" s="45" t="s">
        <v>17253</v>
      </c>
      <c r="C304" s="46"/>
      <c r="D304" s="43" t="s">
        <v>17254</v>
      </c>
      <c r="E304" s="43" t="s">
        <v>17159</v>
      </c>
      <c r="F304" s="16" t="s">
        <v>17255</v>
      </c>
      <c r="G304" s="43" t="s">
        <v>17256</v>
      </c>
      <c r="H304" s="43" t="s">
        <v>17257</v>
      </c>
      <c r="I304" s="44"/>
      <c r="J304" s="44"/>
    </row>
    <row r="305" spans="1:10">
      <c r="A305" s="123">
        <f t="shared" si="7"/>
        <v>304</v>
      </c>
      <c r="B305" s="45" t="s">
        <v>17258</v>
      </c>
      <c r="C305" s="46"/>
      <c r="D305" s="43" t="s">
        <v>17259</v>
      </c>
      <c r="E305" s="43" t="s">
        <v>17260</v>
      </c>
      <c r="F305" s="16" t="s">
        <v>17261</v>
      </c>
      <c r="G305" s="43" t="s">
        <v>17262</v>
      </c>
      <c r="H305" s="43" t="s">
        <v>17263</v>
      </c>
      <c r="I305" s="44"/>
      <c r="J305" s="44"/>
    </row>
    <row r="306" spans="1:10">
      <c r="A306" s="123">
        <f t="shared" si="7"/>
        <v>305</v>
      </c>
      <c r="B306" s="45" t="s">
        <v>17264</v>
      </c>
      <c r="C306" s="46"/>
      <c r="D306" s="43" t="s">
        <v>17265</v>
      </c>
      <c r="E306" s="43" t="s">
        <v>17266</v>
      </c>
      <c r="F306" s="16" t="s">
        <v>17267</v>
      </c>
      <c r="G306" s="43" t="s">
        <v>17268</v>
      </c>
      <c r="H306" s="43" t="s">
        <v>17269</v>
      </c>
      <c r="I306" s="44"/>
      <c r="J306" s="44"/>
    </row>
    <row r="307" spans="1:10">
      <c r="A307" s="123">
        <f t="shared" si="7"/>
        <v>306</v>
      </c>
      <c r="B307" s="45" t="s">
        <v>17270</v>
      </c>
      <c r="C307" s="46"/>
      <c r="D307" s="43" t="s">
        <v>17271</v>
      </c>
      <c r="E307" s="43" t="s">
        <v>17272</v>
      </c>
      <c r="F307" s="16" t="s">
        <v>17273</v>
      </c>
      <c r="G307" s="43" t="s">
        <v>17274</v>
      </c>
      <c r="H307" s="43" t="s">
        <v>17275</v>
      </c>
      <c r="I307" s="44"/>
      <c r="J307" s="44"/>
    </row>
    <row r="308" spans="1:10">
      <c r="A308" s="123">
        <f t="shared" si="7"/>
        <v>307</v>
      </c>
      <c r="B308" s="45" t="s">
        <v>17276</v>
      </c>
      <c r="C308" s="46"/>
      <c r="D308" s="43" t="s">
        <v>17277</v>
      </c>
      <c r="E308" s="43" t="s">
        <v>17278</v>
      </c>
      <c r="F308" s="16" t="s">
        <v>17279</v>
      </c>
      <c r="G308" s="43" t="s">
        <v>17280</v>
      </c>
      <c r="H308" s="43" t="s">
        <v>17281</v>
      </c>
      <c r="I308" s="44"/>
      <c r="J308" s="44"/>
    </row>
    <row r="309" spans="1:10">
      <c r="A309" s="123">
        <f t="shared" si="7"/>
        <v>308</v>
      </c>
      <c r="B309" s="45" t="s">
        <v>17282</v>
      </c>
      <c r="C309" s="46"/>
      <c r="D309" s="43" t="s">
        <v>17283</v>
      </c>
      <c r="E309" s="43" t="s">
        <v>17284</v>
      </c>
      <c r="F309" s="16" t="s">
        <v>17285</v>
      </c>
      <c r="G309" s="43" t="s">
        <v>17286</v>
      </c>
      <c r="H309" s="43" t="s">
        <v>17287</v>
      </c>
      <c r="I309" s="44"/>
      <c r="J309" s="44"/>
    </row>
    <row r="310" spans="1:10">
      <c r="A310" s="123">
        <f t="shared" si="7"/>
        <v>309</v>
      </c>
      <c r="B310" s="45" t="s">
        <v>17288</v>
      </c>
      <c r="C310" s="46" t="s">
        <v>75</v>
      </c>
      <c r="D310" s="43" t="s">
        <v>17289</v>
      </c>
      <c r="E310" s="43" t="s">
        <v>17290</v>
      </c>
      <c r="F310" s="16" t="s">
        <v>17291</v>
      </c>
      <c r="G310" s="43" t="s">
        <v>17292</v>
      </c>
      <c r="H310" s="43" t="s">
        <v>17293</v>
      </c>
      <c r="I310" s="44"/>
      <c r="J310" s="44"/>
    </row>
    <row r="311" spans="1:10">
      <c r="A311" s="123">
        <f t="shared" si="7"/>
        <v>310</v>
      </c>
      <c r="B311" s="45" t="s">
        <v>17294</v>
      </c>
      <c r="C311" s="46"/>
      <c r="D311" s="43" t="s">
        <v>17295</v>
      </c>
      <c r="E311" s="43" t="s">
        <v>17296</v>
      </c>
      <c r="F311" s="16" t="s">
        <v>17297</v>
      </c>
      <c r="G311" s="43" t="s">
        <v>17298</v>
      </c>
      <c r="H311" s="43" t="s">
        <v>17299</v>
      </c>
      <c r="I311" s="44"/>
      <c r="J311" s="44"/>
    </row>
    <row r="312" spans="1:10">
      <c r="A312" s="123">
        <f t="shared" ref="A312:A343" si="8">ROW()-1</f>
        <v>311</v>
      </c>
      <c r="B312" s="45" t="s">
        <v>17300</v>
      </c>
      <c r="C312" s="46"/>
      <c r="D312" s="43" t="s">
        <v>17301</v>
      </c>
      <c r="E312" s="43" t="s">
        <v>17302</v>
      </c>
      <c r="F312" s="16" t="s">
        <v>17303</v>
      </c>
      <c r="G312" s="43" t="s">
        <v>17304</v>
      </c>
      <c r="H312" s="43" t="s">
        <v>17305</v>
      </c>
      <c r="I312" s="44"/>
      <c r="J312" s="44"/>
    </row>
    <row r="313" spans="1:10">
      <c r="A313" s="123">
        <f t="shared" si="8"/>
        <v>312</v>
      </c>
      <c r="B313" s="45" t="s">
        <v>17306</v>
      </c>
      <c r="C313" s="46"/>
      <c r="D313" s="43" t="s">
        <v>17307</v>
      </c>
      <c r="E313" s="43" t="s">
        <v>17308</v>
      </c>
      <c r="F313" s="16" t="s">
        <v>17309</v>
      </c>
      <c r="G313" s="43" t="s">
        <v>17310</v>
      </c>
      <c r="H313" s="43" t="s">
        <v>17311</v>
      </c>
      <c r="I313" s="44"/>
      <c r="J313" s="44"/>
    </row>
    <row r="314" spans="1:10">
      <c r="A314" s="123">
        <f t="shared" si="8"/>
        <v>313</v>
      </c>
      <c r="B314" s="45" t="s">
        <v>17312</v>
      </c>
      <c r="C314" s="46"/>
      <c r="D314" s="43" t="s">
        <v>17313</v>
      </c>
      <c r="E314" s="43" t="s">
        <v>17314</v>
      </c>
      <c r="F314" s="16" t="s">
        <v>17315</v>
      </c>
      <c r="G314" s="43" t="s">
        <v>17316</v>
      </c>
      <c r="H314" s="43" t="s">
        <v>17317</v>
      </c>
      <c r="I314" s="44"/>
      <c r="J314" s="44"/>
    </row>
    <row r="315" spans="1:10">
      <c r="A315" s="123">
        <f t="shared" si="8"/>
        <v>314</v>
      </c>
      <c r="B315" s="45" t="s">
        <v>17318</v>
      </c>
      <c r="C315" s="46" t="s">
        <v>160</v>
      </c>
      <c r="D315" s="43" t="s">
        <v>17319</v>
      </c>
      <c r="E315" s="43" t="s">
        <v>17320</v>
      </c>
      <c r="F315" s="16" t="s">
        <v>17321</v>
      </c>
      <c r="G315" s="43" t="s">
        <v>17322</v>
      </c>
      <c r="H315" s="43" t="s">
        <v>17323</v>
      </c>
      <c r="I315" s="44"/>
      <c r="J315" s="44"/>
    </row>
    <row r="316" spans="1:10">
      <c r="A316" s="123">
        <f t="shared" si="8"/>
        <v>315</v>
      </c>
      <c r="B316" s="45" t="s">
        <v>17324</v>
      </c>
      <c r="C316" s="46"/>
      <c r="D316" s="43" t="s">
        <v>17325</v>
      </c>
      <c r="E316" s="43" t="s">
        <v>17326</v>
      </c>
      <c r="F316" s="16" t="s">
        <v>17327</v>
      </c>
      <c r="G316" s="43" t="s">
        <v>17328</v>
      </c>
      <c r="H316" s="43" t="s">
        <v>17329</v>
      </c>
      <c r="I316" s="44"/>
      <c r="J316" s="44"/>
    </row>
    <row r="317" spans="1:10">
      <c r="A317" s="123">
        <f t="shared" si="8"/>
        <v>316</v>
      </c>
      <c r="B317" s="45" t="s">
        <v>17330</v>
      </c>
      <c r="C317" s="46"/>
      <c r="D317" s="43" t="s">
        <v>17331</v>
      </c>
      <c r="E317" s="43" t="s">
        <v>17332</v>
      </c>
      <c r="F317" s="16" t="s">
        <v>17333</v>
      </c>
      <c r="G317" s="43" t="s">
        <v>17334</v>
      </c>
      <c r="H317" s="43" t="s">
        <v>17335</v>
      </c>
      <c r="I317" s="44"/>
      <c r="J317" s="44"/>
    </row>
    <row r="318" spans="1:10">
      <c r="A318" s="123">
        <f t="shared" si="8"/>
        <v>317</v>
      </c>
      <c r="B318" s="45" t="s">
        <v>17336</v>
      </c>
      <c r="C318" s="46" t="s">
        <v>75</v>
      </c>
      <c r="D318" s="43" t="s">
        <v>17337</v>
      </c>
      <c r="E318" s="43" t="s">
        <v>17338</v>
      </c>
      <c r="F318" s="16" t="s">
        <v>17339</v>
      </c>
      <c r="G318" s="43" t="s">
        <v>17340</v>
      </c>
      <c r="H318" s="43" t="s">
        <v>17341</v>
      </c>
      <c r="I318" s="44"/>
      <c r="J318" s="44"/>
    </row>
    <row r="319" spans="1:10">
      <c r="A319" s="123">
        <f t="shared" si="8"/>
        <v>318</v>
      </c>
      <c r="B319" s="45" t="s">
        <v>17342</v>
      </c>
      <c r="C319" s="46"/>
      <c r="D319" s="43" t="s">
        <v>17343</v>
      </c>
      <c r="E319" s="43" t="s">
        <v>17344</v>
      </c>
      <c r="F319" s="16" t="s">
        <v>17345</v>
      </c>
      <c r="G319" s="43" t="s">
        <v>17346</v>
      </c>
      <c r="H319" s="43" t="s">
        <v>17347</v>
      </c>
      <c r="I319" s="44"/>
      <c r="J319" s="44"/>
    </row>
    <row r="320" spans="1:10">
      <c r="A320" s="123">
        <f t="shared" si="8"/>
        <v>319</v>
      </c>
      <c r="B320" s="45" t="s">
        <v>17348</v>
      </c>
      <c r="C320" s="46" t="s">
        <v>160</v>
      </c>
      <c r="D320" s="43" t="s">
        <v>17349</v>
      </c>
      <c r="E320" s="43" t="s">
        <v>17350</v>
      </c>
      <c r="F320" s="16" t="s">
        <v>17351</v>
      </c>
      <c r="G320" s="43" t="s">
        <v>17352</v>
      </c>
      <c r="H320" s="43" t="s">
        <v>17353</v>
      </c>
      <c r="I320" s="44"/>
      <c r="J320" s="44"/>
    </row>
    <row r="321" spans="1:10">
      <c r="A321" s="123">
        <f t="shared" si="8"/>
        <v>320</v>
      </c>
      <c r="B321" s="45" t="s">
        <v>17354</v>
      </c>
      <c r="C321" s="46"/>
      <c r="D321" s="43" t="s">
        <v>17355</v>
      </c>
      <c r="E321" s="43" t="s">
        <v>17356</v>
      </c>
      <c r="F321" s="16" t="s">
        <v>17357</v>
      </c>
      <c r="G321" s="43" t="s">
        <v>17358</v>
      </c>
      <c r="H321" s="43" t="s">
        <v>17359</v>
      </c>
      <c r="I321" s="44"/>
      <c r="J321" s="44"/>
    </row>
    <row r="322" spans="1:10" ht="31.5">
      <c r="A322" s="123">
        <f t="shared" si="8"/>
        <v>321</v>
      </c>
      <c r="B322" s="45" t="s">
        <v>17360</v>
      </c>
      <c r="C322" s="46" t="s">
        <v>160</v>
      </c>
      <c r="D322" s="43" t="s">
        <v>17361</v>
      </c>
      <c r="E322" s="43" t="s">
        <v>17362</v>
      </c>
      <c r="F322" s="16" t="s">
        <v>17363</v>
      </c>
      <c r="G322" s="43" t="s">
        <v>17364</v>
      </c>
      <c r="H322" s="43" t="s">
        <v>17365</v>
      </c>
      <c r="I322" s="44" t="s">
        <v>17366</v>
      </c>
      <c r="J322" s="44" t="s">
        <v>17367</v>
      </c>
    </row>
    <row r="323" spans="1:10">
      <c r="A323" s="123">
        <f t="shared" si="8"/>
        <v>322</v>
      </c>
      <c r="B323" s="45" t="s">
        <v>17368</v>
      </c>
      <c r="C323" s="46"/>
      <c r="D323" s="43" t="s">
        <v>17369</v>
      </c>
      <c r="E323" s="43" t="s">
        <v>17370</v>
      </c>
      <c r="F323" s="16" t="s">
        <v>17371</v>
      </c>
      <c r="G323" s="43" t="s">
        <v>17372</v>
      </c>
      <c r="H323" s="43" t="s">
        <v>17373</v>
      </c>
      <c r="I323" s="44"/>
      <c r="J323" s="44"/>
    </row>
    <row r="324" spans="1:10">
      <c r="A324" s="123">
        <f t="shared" si="8"/>
        <v>323</v>
      </c>
      <c r="B324" s="45" t="s">
        <v>17374</v>
      </c>
      <c r="C324" s="46" t="s">
        <v>160</v>
      </c>
      <c r="D324" s="43" t="s">
        <v>17375</v>
      </c>
      <c r="E324" s="43" t="s">
        <v>17376</v>
      </c>
      <c r="F324" s="16" t="s">
        <v>17377</v>
      </c>
      <c r="G324" s="43" t="s">
        <v>17378</v>
      </c>
      <c r="H324" s="43" t="s">
        <v>17379</v>
      </c>
      <c r="I324" s="44"/>
      <c r="J324" s="44"/>
    </row>
    <row r="325" spans="1:10">
      <c r="A325" s="123">
        <f t="shared" si="8"/>
        <v>324</v>
      </c>
      <c r="B325" s="45" t="s">
        <v>17380</v>
      </c>
      <c r="C325" s="46"/>
      <c r="D325" s="43" t="s">
        <v>17381</v>
      </c>
      <c r="E325" s="43" t="s">
        <v>17382</v>
      </c>
      <c r="F325" s="16" t="s">
        <v>17383</v>
      </c>
      <c r="G325" s="43" t="s">
        <v>17384</v>
      </c>
      <c r="H325" s="43" t="s">
        <v>17385</v>
      </c>
      <c r="I325" s="44"/>
      <c r="J325" s="44"/>
    </row>
    <row r="326" spans="1:10">
      <c r="A326" s="123">
        <f t="shared" si="8"/>
        <v>325</v>
      </c>
      <c r="B326" s="45" t="s">
        <v>17386</v>
      </c>
      <c r="C326" s="46" t="s">
        <v>160</v>
      </c>
      <c r="D326" s="43" t="s">
        <v>17387</v>
      </c>
      <c r="E326" s="43" t="s">
        <v>17388</v>
      </c>
      <c r="F326" s="16" t="s">
        <v>17389</v>
      </c>
      <c r="G326" s="43" t="s">
        <v>17390</v>
      </c>
      <c r="H326" s="43" t="s">
        <v>17391</v>
      </c>
      <c r="I326" s="44"/>
      <c r="J326" s="44"/>
    </row>
    <row r="327" spans="1:10">
      <c r="A327" s="123">
        <f t="shared" si="8"/>
        <v>326</v>
      </c>
      <c r="B327" s="45" t="s">
        <v>17392</v>
      </c>
      <c r="C327" s="46" t="s">
        <v>160</v>
      </c>
      <c r="D327" s="43" t="s">
        <v>17393</v>
      </c>
      <c r="E327" s="43" t="s">
        <v>17394</v>
      </c>
      <c r="F327" s="16" t="s">
        <v>17395</v>
      </c>
      <c r="G327" s="43" t="s">
        <v>17396</v>
      </c>
      <c r="H327" s="43" t="s">
        <v>17397</v>
      </c>
      <c r="I327" s="44"/>
      <c r="J327" s="44"/>
    </row>
    <row r="328" spans="1:10">
      <c r="A328" s="123">
        <f t="shared" si="8"/>
        <v>327</v>
      </c>
      <c r="B328" s="45" t="s">
        <v>17398</v>
      </c>
      <c r="C328" s="46"/>
      <c r="D328" s="43" t="s">
        <v>17399</v>
      </c>
      <c r="E328" s="43" t="s">
        <v>17400</v>
      </c>
      <c r="F328" s="16" t="s">
        <v>17401</v>
      </c>
      <c r="G328" s="43" t="s">
        <v>17402</v>
      </c>
      <c r="H328" s="43" t="s">
        <v>17403</v>
      </c>
      <c r="I328" s="44"/>
      <c r="J328" s="44"/>
    </row>
    <row r="329" spans="1:10">
      <c r="A329" s="123">
        <f t="shared" si="8"/>
        <v>328</v>
      </c>
      <c r="B329" s="45" t="s">
        <v>17404</v>
      </c>
      <c r="C329" s="46"/>
      <c r="D329" s="43" t="s">
        <v>17405</v>
      </c>
      <c r="E329" s="43" t="s">
        <v>17406</v>
      </c>
      <c r="F329" s="16" t="s">
        <v>17407</v>
      </c>
      <c r="G329" s="43" t="s">
        <v>17408</v>
      </c>
      <c r="H329" s="43" t="s">
        <v>17409</v>
      </c>
      <c r="I329" s="44"/>
      <c r="J329" s="44"/>
    </row>
    <row r="330" spans="1:10">
      <c r="A330" s="123">
        <f t="shared" si="8"/>
        <v>329</v>
      </c>
      <c r="B330" s="45" t="s">
        <v>17410</v>
      </c>
      <c r="C330" s="46" t="s">
        <v>160</v>
      </c>
      <c r="D330" s="43" t="s">
        <v>17411</v>
      </c>
      <c r="E330" s="43" t="s">
        <v>17412</v>
      </c>
      <c r="F330" s="16" t="s">
        <v>17413</v>
      </c>
      <c r="G330" s="43" t="s">
        <v>17414</v>
      </c>
      <c r="H330" s="43" t="s">
        <v>17415</v>
      </c>
      <c r="I330" s="44"/>
      <c r="J330" s="44"/>
    </row>
    <row r="331" spans="1:10">
      <c r="A331" s="123">
        <f t="shared" si="8"/>
        <v>330</v>
      </c>
      <c r="B331" s="45" t="s">
        <v>17416</v>
      </c>
      <c r="C331" s="46" t="s">
        <v>160</v>
      </c>
      <c r="D331" s="43" t="s">
        <v>17417</v>
      </c>
      <c r="E331" s="43" t="s">
        <v>17418</v>
      </c>
      <c r="F331" s="16" t="s">
        <v>17419</v>
      </c>
      <c r="G331" s="43" t="s">
        <v>17420</v>
      </c>
      <c r="H331" s="43" t="s">
        <v>17421</v>
      </c>
      <c r="I331" s="44"/>
      <c r="J331" s="44"/>
    </row>
    <row r="332" spans="1:10">
      <c r="A332" s="123">
        <f t="shared" si="8"/>
        <v>331</v>
      </c>
      <c r="B332" s="45" t="s">
        <v>17422</v>
      </c>
      <c r="C332" s="46"/>
      <c r="D332" s="43" t="s">
        <v>17423</v>
      </c>
      <c r="E332" s="43" t="s">
        <v>17424</v>
      </c>
      <c r="F332" s="16" t="s">
        <v>17425</v>
      </c>
      <c r="G332" s="43" t="s">
        <v>17426</v>
      </c>
      <c r="H332" s="43" t="s">
        <v>17427</v>
      </c>
      <c r="I332" s="44"/>
      <c r="J332" s="44"/>
    </row>
    <row r="333" spans="1:10">
      <c r="A333" s="123">
        <f t="shared" si="8"/>
        <v>332</v>
      </c>
      <c r="B333" s="45" t="s">
        <v>17428</v>
      </c>
      <c r="C333" s="46"/>
      <c r="D333" s="43" t="s">
        <v>17429</v>
      </c>
      <c r="E333" s="43" t="s">
        <v>17430</v>
      </c>
      <c r="F333" s="16" t="s">
        <v>17431</v>
      </c>
      <c r="G333" s="43" t="s">
        <v>17432</v>
      </c>
      <c r="H333" s="43" t="s">
        <v>17433</v>
      </c>
      <c r="I333" s="44"/>
      <c r="J333" s="44"/>
    </row>
    <row r="334" spans="1:10">
      <c r="A334" s="123">
        <f t="shared" si="8"/>
        <v>333</v>
      </c>
      <c r="B334" s="45" t="s">
        <v>17434</v>
      </c>
      <c r="C334" s="46" t="s">
        <v>160</v>
      </c>
      <c r="D334" s="43" t="s">
        <v>17435</v>
      </c>
      <c r="E334" s="43" t="s">
        <v>17436</v>
      </c>
      <c r="F334" s="16" t="s">
        <v>17437</v>
      </c>
      <c r="G334" s="43" t="s">
        <v>17438</v>
      </c>
      <c r="H334" s="43" t="s">
        <v>17439</v>
      </c>
      <c r="I334" s="44"/>
      <c r="J334" s="44"/>
    </row>
    <row r="335" spans="1:10">
      <c r="A335" s="123">
        <f t="shared" si="8"/>
        <v>334</v>
      </c>
      <c r="B335" s="45" t="s">
        <v>17440</v>
      </c>
      <c r="C335" s="46"/>
      <c r="D335" s="43" t="s">
        <v>17441</v>
      </c>
      <c r="E335" s="43" t="s">
        <v>17442</v>
      </c>
      <c r="F335" s="16" t="s">
        <v>17443</v>
      </c>
      <c r="G335" s="43" t="s">
        <v>17444</v>
      </c>
      <c r="H335" s="43" t="s">
        <v>17445</v>
      </c>
      <c r="I335" s="44"/>
      <c r="J335" s="44"/>
    </row>
    <row r="336" spans="1:10">
      <c r="A336" s="123">
        <f t="shared" si="8"/>
        <v>335</v>
      </c>
      <c r="B336" s="45" t="s">
        <v>17446</v>
      </c>
      <c r="C336" s="46"/>
      <c r="D336" s="43" t="s">
        <v>17447</v>
      </c>
      <c r="E336" s="43" t="s">
        <v>17448</v>
      </c>
      <c r="F336" s="16" t="s">
        <v>17449</v>
      </c>
      <c r="G336" s="43" t="s">
        <v>17450</v>
      </c>
      <c r="H336" s="43" t="s">
        <v>17451</v>
      </c>
      <c r="I336" s="44"/>
      <c r="J336" s="44"/>
    </row>
    <row r="337" spans="1:10">
      <c r="A337" s="123">
        <f t="shared" si="8"/>
        <v>336</v>
      </c>
      <c r="B337" s="45" t="s">
        <v>17452</v>
      </c>
      <c r="C337" s="46" t="s">
        <v>160</v>
      </c>
      <c r="D337" s="43" t="s">
        <v>17453</v>
      </c>
      <c r="E337" s="43" t="s">
        <v>17454</v>
      </c>
      <c r="F337" s="16" t="s">
        <v>17455</v>
      </c>
      <c r="G337" s="43" t="s">
        <v>17456</v>
      </c>
      <c r="H337" s="43" t="s">
        <v>17457</v>
      </c>
      <c r="I337" s="44"/>
      <c r="J337" s="44"/>
    </row>
    <row r="338" spans="1:10">
      <c r="A338" s="123">
        <f t="shared" si="8"/>
        <v>337</v>
      </c>
      <c r="B338" s="45" t="s">
        <v>17458</v>
      </c>
      <c r="C338" s="46" t="s">
        <v>62</v>
      </c>
      <c r="D338" s="43" t="s">
        <v>17459</v>
      </c>
      <c r="E338" s="43" t="s">
        <v>17460</v>
      </c>
      <c r="F338" s="16" t="s">
        <v>17461</v>
      </c>
      <c r="G338" s="43" t="s">
        <v>17462</v>
      </c>
      <c r="H338" s="43" t="s">
        <v>17463</v>
      </c>
      <c r="I338" s="44"/>
      <c r="J338" s="44"/>
    </row>
    <row r="339" spans="1:10">
      <c r="A339" s="123">
        <f t="shared" si="8"/>
        <v>338</v>
      </c>
      <c r="B339" s="45" t="s">
        <v>17464</v>
      </c>
      <c r="C339" s="46"/>
      <c r="D339" s="43" t="s">
        <v>17465</v>
      </c>
      <c r="E339" s="43" t="s">
        <v>17466</v>
      </c>
      <c r="F339" s="16" t="s">
        <v>17467</v>
      </c>
      <c r="G339" s="43" t="s">
        <v>17468</v>
      </c>
      <c r="H339" s="43" t="s">
        <v>17469</v>
      </c>
      <c r="I339" s="44"/>
      <c r="J339" s="44"/>
    </row>
    <row r="340" spans="1:10">
      <c r="A340" s="123">
        <f t="shared" si="8"/>
        <v>339</v>
      </c>
      <c r="B340" s="45" t="s">
        <v>8512</v>
      </c>
      <c r="C340" s="46"/>
      <c r="D340" s="43" t="s">
        <v>8513</v>
      </c>
      <c r="E340" s="43" t="s">
        <v>8514</v>
      </c>
      <c r="F340" s="16" t="s">
        <v>17470</v>
      </c>
      <c r="G340" s="43" t="s">
        <v>17471</v>
      </c>
      <c r="H340" s="43" t="s">
        <v>17472</v>
      </c>
      <c r="I340" s="44"/>
      <c r="J340" s="44"/>
    </row>
    <row r="341" spans="1:10">
      <c r="A341" s="123">
        <f t="shared" si="8"/>
        <v>340</v>
      </c>
      <c r="B341" s="45" t="s">
        <v>17473</v>
      </c>
      <c r="C341" s="46" t="s">
        <v>103</v>
      </c>
      <c r="D341" s="43" t="s">
        <v>17474</v>
      </c>
      <c r="E341" s="43" t="s">
        <v>17475</v>
      </c>
      <c r="F341" s="16" t="s">
        <v>17476</v>
      </c>
      <c r="G341" s="43" t="s">
        <v>17477</v>
      </c>
      <c r="H341" s="43" t="s">
        <v>17478</v>
      </c>
      <c r="I341" s="44"/>
      <c r="J341" s="44"/>
    </row>
    <row r="342" spans="1:10">
      <c r="A342" s="123">
        <f t="shared" si="8"/>
        <v>341</v>
      </c>
      <c r="B342" s="45" t="s">
        <v>17479</v>
      </c>
      <c r="C342" s="46" t="s">
        <v>75</v>
      </c>
      <c r="D342" s="43" t="s">
        <v>17480</v>
      </c>
      <c r="E342" s="43" t="s">
        <v>17481</v>
      </c>
      <c r="F342" s="16" t="s">
        <v>17482</v>
      </c>
      <c r="G342" s="43" t="s">
        <v>17483</v>
      </c>
      <c r="H342" s="43" t="s">
        <v>17484</v>
      </c>
      <c r="I342" s="44"/>
      <c r="J342" s="44"/>
    </row>
    <row r="343" spans="1:10" ht="63">
      <c r="A343" s="123">
        <f t="shared" si="8"/>
        <v>342</v>
      </c>
      <c r="B343" s="45" t="s">
        <v>17485</v>
      </c>
      <c r="C343" s="46" t="s">
        <v>17486</v>
      </c>
      <c r="D343" s="43" t="s">
        <v>1078</v>
      </c>
      <c r="E343" s="43" t="s">
        <v>17487</v>
      </c>
      <c r="F343" s="16" t="s">
        <v>17488</v>
      </c>
      <c r="G343" s="43" t="s">
        <v>17489</v>
      </c>
      <c r="H343" s="43" t="s">
        <v>17490</v>
      </c>
      <c r="I343" s="44" t="s">
        <v>17491</v>
      </c>
      <c r="J343" s="44"/>
    </row>
    <row r="344" spans="1:10">
      <c r="A344" s="123">
        <f t="shared" ref="A344:A368" si="9">ROW()-1</f>
        <v>343</v>
      </c>
      <c r="B344" s="45" t="s">
        <v>17492</v>
      </c>
      <c r="C344" s="46" t="s">
        <v>160</v>
      </c>
      <c r="D344" s="43" t="s">
        <v>31197</v>
      </c>
      <c r="E344" s="43" t="s">
        <v>17493</v>
      </c>
      <c r="F344" s="16" t="s">
        <v>17494</v>
      </c>
      <c r="G344" s="43" t="s">
        <v>17495</v>
      </c>
      <c r="H344" s="43" t="s">
        <v>17496</v>
      </c>
      <c r="I344" s="44"/>
      <c r="J344" s="44"/>
    </row>
    <row r="345" spans="1:10">
      <c r="A345" s="123">
        <f t="shared" si="9"/>
        <v>344</v>
      </c>
      <c r="B345" s="45" t="s">
        <v>17497</v>
      </c>
      <c r="C345" s="46"/>
      <c r="D345" s="43" t="s">
        <v>17498</v>
      </c>
      <c r="E345" s="43" t="s">
        <v>17499</v>
      </c>
      <c r="F345" s="16" t="s">
        <v>17500</v>
      </c>
      <c r="G345" s="43" t="s">
        <v>17501</v>
      </c>
      <c r="H345" s="43" t="s">
        <v>17502</v>
      </c>
      <c r="I345" s="44"/>
      <c r="J345" s="44"/>
    </row>
    <row r="346" spans="1:10">
      <c r="A346" s="123">
        <f t="shared" si="9"/>
        <v>345</v>
      </c>
      <c r="B346" s="45" t="s">
        <v>17503</v>
      </c>
      <c r="C346" s="46"/>
      <c r="D346" s="43" t="s">
        <v>17504</v>
      </c>
      <c r="E346" s="43" t="s">
        <v>17505</v>
      </c>
      <c r="F346" s="16" t="s">
        <v>17506</v>
      </c>
      <c r="G346" s="43" t="s">
        <v>17507</v>
      </c>
      <c r="H346" s="43" t="s">
        <v>17508</v>
      </c>
      <c r="I346" s="44"/>
      <c r="J346" s="44"/>
    </row>
    <row r="347" spans="1:10" s="60" customFormat="1">
      <c r="A347" s="123">
        <f t="shared" si="9"/>
        <v>346</v>
      </c>
      <c r="B347" s="56" t="s">
        <v>17509</v>
      </c>
      <c r="C347" s="57" t="s">
        <v>103</v>
      </c>
      <c r="D347" s="58" t="s">
        <v>17510</v>
      </c>
      <c r="E347" s="58" t="s">
        <v>17511</v>
      </c>
      <c r="F347" s="59" t="s">
        <v>17512</v>
      </c>
      <c r="G347" s="58" t="s">
        <v>17513</v>
      </c>
      <c r="H347" s="94" t="s">
        <v>17514</v>
      </c>
      <c r="I347" s="166" t="s">
        <v>17515</v>
      </c>
      <c r="J347" s="166" t="s">
        <v>17516</v>
      </c>
    </row>
    <row r="348" spans="1:10">
      <c r="A348" s="123">
        <f t="shared" si="9"/>
        <v>347</v>
      </c>
      <c r="B348" s="45" t="s">
        <v>17517</v>
      </c>
      <c r="C348" s="46" t="s">
        <v>235</v>
      </c>
      <c r="D348" s="43" t="s">
        <v>1085</v>
      </c>
      <c r="E348" s="43" t="s">
        <v>17518</v>
      </c>
      <c r="F348" s="16" t="s">
        <v>17519</v>
      </c>
      <c r="G348" s="43" t="s">
        <v>17520</v>
      </c>
      <c r="H348" s="43" t="s">
        <v>17521</v>
      </c>
      <c r="I348" s="44"/>
      <c r="J348" s="44"/>
    </row>
    <row r="349" spans="1:10">
      <c r="A349" s="123">
        <f t="shared" si="9"/>
        <v>348</v>
      </c>
      <c r="B349" s="45" t="s">
        <v>17522</v>
      </c>
      <c r="C349" s="46"/>
      <c r="D349" s="43" t="s">
        <v>17523</v>
      </c>
      <c r="E349" s="43" t="s">
        <v>17524</v>
      </c>
      <c r="F349" s="16" t="s">
        <v>17525</v>
      </c>
      <c r="G349" s="43" t="s">
        <v>17526</v>
      </c>
      <c r="H349" s="43" t="s">
        <v>17527</v>
      </c>
      <c r="I349" s="44"/>
      <c r="J349" s="44"/>
    </row>
    <row r="350" spans="1:10" ht="31.5">
      <c r="A350" s="123">
        <f t="shared" si="9"/>
        <v>349</v>
      </c>
      <c r="B350" s="45" t="s">
        <v>17528</v>
      </c>
      <c r="C350" s="46" t="s">
        <v>160</v>
      </c>
      <c r="D350" s="43" t="s">
        <v>17529</v>
      </c>
      <c r="E350" s="43" t="s">
        <v>17530</v>
      </c>
      <c r="F350" s="16" t="s">
        <v>17531</v>
      </c>
      <c r="G350" s="43" t="s">
        <v>17532</v>
      </c>
      <c r="H350" s="43" t="s">
        <v>17533</v>
      </c>
      <c r="I350" s="44"/>
      <c r="J350" s="44"/>
    </row>
    <row r="351" spans="1:10">
      <c r="A351" s="123">
        <f t="shared" si="9"/>
        <v>350</v>
      </c>
      <c r="B351" s="45" t="s">
        <v>17534</v>
      </c>
      <c r="C351" s="46"/>
      <c r="D351" s="43" t="s">
        <v>17535</v>
      </c>
      <c r="E351" s="43" t="s">
        <v>17536</v>
      </c>
      <c r="F351" s="16" t="s">
        <v>17537</v>
      </c>
      <c r="G351" s="43" t="s">
        <v>17538</v>
      </c>
      <c r="H351" s="43" t="s">
        <v>17539</v>
      </c>
      <c r="I351" s="44"/>
      <c r="J351" s="44"/>
    </row>
    <row r="352" spans="1:10">
      <c r="A352" s="123">
        <f t="shared" si="9"/>
        <v>351</v>
      </c>
      <c r="B352" s="45" t="s">
        <v>17540</v>
      </c>
      <c r="C352" s="46" t="s">
        <v>160</v>
      </c>
      <c r="D352" s="43" t="s">
        <v>17541</v>
      </c>
      <c r="E352" s="43" t="s">
        <v>17542</v>
      </c>
      <c r="F352" s="16" t="s">
        <v>17543</v>
      </c>
      <c r="G352" s="43" t="s">
        <v>17544</v>
      </c>
      <c r="H352" s="43" t="s">
        <v>17545</v>
      </c>
      <c r="I352" s="44"/>
      <c r="J352" s="44"/>
    </row>
    <row r="353" spans="1:10">
      <c r="A353" s="123">
        <f t="shared" si="9"/>
        <v>352</v>
      </c>
      <c r="B353" s="45" t="s">
        <v>17546</v>
      </c>
      <c r="C353" s="46"/>
      <c r="D353" s="43" t="s">
        <v>17547</v>
      </c>
      <c r="E353" s="43" t="s">
        <v>17548</v>
      </c>
      <c r="F353" s="16" t="s">
        <v>17549</v>
      </c>
      <c r="G353" s="43" t="s">
        <v>17550</v>
      </c>
      <c r="H353" s="43" t="s">
        <v>17551</v>
      </c>
      <c r="I353" s="44"/>
      <c r="J353" s="44"/>
    </row>
    <row r="354" spans="1:10">
      <c r="A354" s="123">
        <f t="shared" si="9"/>
        <v>353</v>
      </c>
      <c r="B354" s="45" t="s">
        <v>17552</v>
      </c>
      <c r="C354" s="46"/>
      <c r="D354" s="43" t="s">
        <v>17553</v>
      </c>
      <c r="E354" s="43" t="s">
        <v>17554</v>
      </c>
      <c r="F354" s="16" t="s">
        <v>17555</v>
      </c>
      <c r="G354" s="43" t="s">
        <v>17556</v>
      </c>
      <c r="H354" s="43" t="s">
        <v>17557</v>
      </c>
      <c r="I354" s="44"/>
      <c r="J354" s="44"/>
    </row>
    <row r="355" spans="1:10">
      <c r="A355" s="123">
        <f t="shared" si="9"/>
        <v>354</v>
      </c>
      <c r="B355" s="45" t="s">
        <v>17558</v>
      </c>
      <c r="C355" s="46" t="s">
        <v>160</v>
      </c>
      <c r="D355" s="43" t="s">
        <v>17559</v>
      </c>
      <c r="E355" s="43" t="s">
        <v>17560</v>
      </c>
      <c r="F355" s="16" t="s">
        <v>17561</v>
      </c>
      <c r="G355" s="43" t="s">
        <v>17562</v>
      </c>
      <c r="H355" s="43" t="s">
        <v>17563</v>
      </c>
      <c r="I355" s="44"/>
      <c r="J355" s="44"/>
    </row>
    <row r="356" spans="1:10">
      <c r="A356" s="123">
        <f t="shared" si="9"/>
        <v>355</v>
      </c>
      <c r="B356" s="45" t="s">
        <v>17564</v>
      </c>
      <c r="C356" s="46"/>
      <c r="D356" s="43" t="s">
        <v>17565</v>
      </c>
      <c r="E356" s="43" t="s">
        <v>17566</v>
      </c>
      <c r="F356" s="16" t="s">
        <v>17567</v>
      </c>
      <c r="G356" s="43" t="s">
        <v>17568</v>
      </c>
      <c r="H356" s="43" t="s">
        <v>17569</v>
      </c>
      <c r="I356" s="44"/>
      <c r="J356" s="44"/>
    </row>
    <row r="357" spans="1:10">
      <c r="A357" s="123">
        <f t="shared" si="9"/>
        <v>356</v>
      </c>
      <c r="B357" s="45" t="s">
        <v>17570</v>
      </c>
      <c r="C357" s="46" t="s">
        <v>160</v>
      </c>
      <c r="D357" s="43" t="s">
        <v>17571</v>
      </c>
      <c r="E357" s="43" t="s">
        <v>17572</v>
      </c>
      <c r="F357" s="16" t="s">
        <v>17573</v>
      </c>
      <c r="G357" s="43" t="s">
        <v>17574</v>
      </c>
      <c r="H357" s="43" t="s">
        <v>17575</v>
      </c>
      <c r="I357" s="44"/>
      <c r="J357" s="44"/>
    </row>
    <row r="358" spans="1:10">
      <c r="A358" s="123">
        <f t="shared" si="9"/>
        <v>357</v>
      </c>
      <c r="B358" s="45" t="s">
        <v>17576</v>
      </c>
      <c r="C358" s="46" t="s">
        <v>160</v>
      </c>
      <c r="D358" s="43" t="s">
        <v>17577</v>
      </c>
      <c r="E358" s="43" t="s">
        <v>17578</v>
      </c>
      <c r="F358" s="16" t="s">
        <v>17579</v>
      </c>
      <c r="G358" s="43" t="s">
        <v>17580</v>
      </c>
      <c r="H358" s="43" t="s">
        <v>17581</v>
      </c>
      <c r="I358" s="44"/>
      <c r="J358" s="44"/>
    </row>
    <row r="359" spans="1:10">
      <c r="A359" s="123">
        <f t="shared" si="9"/>
        <v>358</v>
      </c>
      <c r="B359" s="45" t="s">
        <v>17582</v>
      </c>
      <c r="C359" s="46" t="s">
        <v>75</v>
      </c>
      <c r="D359" s="43" t="s">
        <v>17583</v>
      </c>
      <c r="E359" s="43" t="s">
        <v>17584</v>
      </c>
      <c r="F359" s="16" t="s">
        <v>17585</v>
      </c>
      <c r="G359" s="43" t="s">
        <v>17586</v>
      </c>
      <c r="H359" s="43" t="s">
        <v>17587</v>
      </c>
      <c r="I359" s="44"/>
      <c r="J359" s="44"/>
    </row>
    <row r="360" spans="1:10">
      <c r="A360" s="123">
        <f t="shared" si="9"/>
        <v>359</v>
      </c>
      <c r="B360" s="45" t="s">
        <v>17588</v>
      </c>
      <c r="C360" s="46"/>
      <c r="D360" s="43" t="s">
        <v>17589</v>
      </c>
      <c r="E360" s="43" t="s">
        <v>17590</v>
      </c>
      <c r="F360" s="16" t="s">
        <v>17591</v>
      </c>
      <c r="G360" s="43" t="s">
        <v>17592</v>
      </c>
      <c r="H360" s="43" t="s">
        <v>17593</v>
      </c>
      <c r="I360" s="44"/>
      <c r="J360" s="44"/>
    </row>
    <row r="361" spans="1:10">
      <c r="A361" s="123">
        <f t="shared" si="9"/>
        <v>360</v>
      </c>
      <c r="B361" s="45" t="s">
        <v>17594</v>
      </c>
      <c r="C361" s="46"/>
      <c r="D361" s="43" t="s">
        <v>17595</v>
      </c>
      <c r="E361" s="43" t="s">
        <v>17596</v>
      </c>
      <c r="F361" s="16" t="s">
        <v>17597</v>
      </c>
      <c r="G361" s="43" t="s">
        <v>17598</v>
      </c>
      <c r="H361" s="43" t="s">
        <v>17599</v>
      </c>
      <c r="I361" s="44"/>
      <c r="J361" s="44"/>
    </row>
    <row r="362" spans="1:10">
      <c r="A362" s="123">
        <f t="shared" si="9"/>
        <v>361</v>
      </c>
      <c r="B362" s="45" t="s">
        <v>17600</v>
      </c>
      <c r="C362" s="46" t="s">
        <v>160</v>
      </c>
      <c r="D362" s="43" t="s">
        <v>17601</v>
      </c>
      <c r="E362" s="43" t="s">
        <v>17602</v>
      </c>
      <c r="F362" s="16" t="s">
        <v>17603</v>
      </c>
      <c r="G362" s="43" t="s">
        <v>17604</v>
      </c>
      <c r="H362" s="43" t="s">
        <v>17605</v>
      </c>
      <c r="I362" s="44"/>
      <c r="J362" s="44"/>
    </row>
    <row r="363" spans="1:10">
      <c r="A363" s="123">
        <f t="shared" si="9"/>
        <v>362</v>
      </c>
      <c r="B363" s="45" t="s">
        <v>17606</v>
      </c>
      <c r="C363" s="46"/>
      <c r="D363" s="43" t="s">
        <v>17607</v>
      </c>
      <c r="E363" s="43" t="s">
        <v>17608</v>
      </c>
      <c r="F363" s="16" t="s">
        <v>17609</v>
      </c>
      <c r="G363" s="43" t="s">
        <v>17610</v>
      </c>
      <c r="H363" s="43" t="s">
        <v>17611</v>
      </c>
      <c r="I363" s="44"/>
      <c r="J363" s="44"/>
    </row>
    <row r="364" spans="1:10">
      <c r="A364" s="123">
        <f t="shared" si="9"/>
        <v>363</v>
      </c>
      <c r="B364" s="45" t="s">
        <v>17612</v>
      </c>
      <c r="C364" s="46"/>
      <c r="D364" s="43" t="s">
        <v>17613</v>
      </c>
      <c r="E364" s="43" t="s">
        <v>17614</v>
      </c>
      <c r="F364" s="16" t="s">
        <v>17615</v>
      </c>
      <c r="G364" s="43" t="s">
        <v>17616</v>
      </c>
      <c r="H364" s="43" t="s">
        <v>17617</v>
      </c>
      <c r="I364" s="44"/>
      <c r="J364" s="44"/>
    </row>
    <row r="365" spans="1:10">
      <c r="A365" s="123">
        <f t="shared" si="9"/>
        <v>364</v>
      </c>
      <c r="B365" s="45" t="s">
        <v>17618</v>
      </c>
      <c r="C365" s="46"/>
      <c r="D365" s="43" t="s">
        <v>17619</v>
      </c>
      <c r="E365" s="43" t="s">
        <v>17620</v>
      </c>
      <c r="F365" s="16" t="s">
        <v>17621</v>
      </c>
      <c r="G365" s="43" t="s">
        <v>17622</v>
      </c>
      <c r="H365" s="43" t="s">
        <v>17623</v>
      </c>
      <c r="I365" s="44"/>
      <c r="J365" s="44"/>
    </row>
    <row r="366" spans="1:10">
      <c r="A366" s="123">
        <f t="shared" si="9"/>
        <v>365</v>
      </c>
      <c r="B366" s="45" t="s">
        <v>17624</v>
      </c>
      <c r="C366" s="46"/>
      <c r="D366" s="43" t="s">
        <v>17625</v>
      </c>
      <c r="E366" s="43" t="s">
        <v>17626</v>
      </c>
      <c r="F366" s="16" t="s">
        <v>17627</v>
      </c>
      <c r="G366" s="43" t="s">
        <v>17628</v>
      </c>
      <c r="H366" s="43" t="s">
        <v>17629</v>
      </c>
      <c r="I366" s="44"/>
      <c r="J366" s="44"/>
    </row>
    <row r="367" spans="1:10">
      <c r="A367" s="123">
        <f t="shared" si="9"/>
        <v>366</v>
      </c>
      <c r="B367" s="45" t="s">
        <v>17630</v>
      </c>
      <c r="C367" s="46" t="s">
        <v>160</v>
      </c>
      <c r="D367" s="43" t="s">
        <v>17631</v>
      </c>
      <c r="E367" s="43" t="s">
        <v>17632</v>
      </c>
      <c r="F367" s="16" t="s">
        <v>17633</v>
      </c>
      <c r="G367" s="43" t="s">
        <v>17634</v>
      </c>
      <c r="H367" s="43" t="s">
        <v>17635</v>
      </c>
      <c r="I367" s="44"/>
      <c r="J367" s="44"/>
    </row>
    <row r="368" spans="1:10">
      <c r="A368" s="123">
        <f t="shared" si="9"/>
        <v>367</v>
      </c>
      <c r="B368" s="45" t="s">
        <v>17636</v>
      </c>
      <c r="C368" s="46" t="s">
        <v>160</v>
      </c>
      <c r="D368" s="43" t="s">
        <v>17637</v>
      </c>
      <c r="E368" s="43" t="s">
        <v>17638</v>
      </c>
      <c r="F368" s="16" t="s">
        <v>17639</v>
      </c>
      <c r="G368" s="43" t="s">
        <v>17640</v>
      </c>
      <c r="H368" s="43" t="s">
        <v>17641</v>
      </c>
      <c r="I368" s="44"/>
      <c r="J368" s="44"/>
    </row>
    <row r="369" spans="1:10" s="60" customFormat="1" ht="31.5">
      <c r="A369" s="123">
        <f t="shared" ref="A369:A432" si="10">ROW()-1</f>
        <v>368</v>
      </c>
      <c r="B369" s="56" t="s">
        <v>17642</v>
      </c>
      <c r="C369" s="57" t="s">
        <v>160</v>
      </c>
      <c r="D369" s="58" t="s">
        <v>17643</v>
      </c>
      <c r="E369" s="58" t="s">
        <v>17644</v>
      </c>
      <c r="F369" s="59" t="s">
        <v>11995</v>
      </c>
      <c r="G369" s="58" t="s">
        <v>11996</v>
      </c>
      <c r="H369" s="58" t="s">
        <v>11997</v>
      </c>
      <c r="I369" s="166" t="s">
        <v>17645</v>
      </c>
      <c r="J369" s="166" t="s">
        <v>17646</v>
      </c>
    </row>
    <row r="370" spans="1:10">
      <c r="A370" s="123">
        <f t="shared" si="10"/>
        <v>369</v>
      </c>
      <c r="B370" s="45" t="s">
        <v>17647</v>
      </c>
      <c r="C370" s="46"/>
      <c r="D370" s="43" t="s">
        <v>17648</v>
      </c>
      <c r="E370" s="43" t="s">
        <v>17649</v>
      </c>
      <c r="F370" s="16" t="s">
        <v>17650</v>
      </c>
      <c r="G370" s="43" t="s">
        <v>17651</v>
      </c>
      <c r="H370" s="43" t="s">
        <v>17652</v>
      </c>
      <c r="I370" s="44"/>
      <c r="J370" s="44"/>
    </row>
    <row r="371" spans="1:10">
      <c r="A371" s="123">
        <f t="shared" si="10"/>
        <v>370</v>
      </c>
      <c r="B371" s="45" t="s">
        <v>17653</v>
      </c>
      <c r="C371" s="46"/>
      <c r="D371" s="43" t="s">
        <v>17654</v>
      </c>
      <c r="E371" s="43" t="s">
        <v>17655</v>
      </c>
      <c r="F371" s="16" t="s">
        <v>17656</v>
      </c>
      <c r="G371" s="43" t="s">
        <v>17657</v>
      </c>
      <c r="H371" s="43" t="s">
        <v>17658</v>
      </c>
      <c r="I371" s="44"/>
      <c r="J371" s="44"/>
    </row>
    <row r="372" spans="1:10">
      <c r="A372" s="123">
        <f t="shared" si="10"/>
        <v>371</v>
      </c>
      <c r="B372" s="45" t="s">
        <v>17659</v>
      </c>
      <c r="C372" s="46" t="s">
        <v>62</v>
      </c>
      <c r="D372" s="43" t="s">
        <v>17660</v>
      </c>
      <c r="E372" s="43" t="s">
        <v>17661</v>
      </c>
      <c r="F372" s="16" t="s">
        <v>17662</v>
      </c>
      <c r="G372" s="43" t="s">
        <v>17663</v>
      </c>
      <c r="H372" s="43" t="s">
        <v>17664</v>
      </c>
      <c r="I372" s="44"/>
      <c r="J372" s="44"/>
    </row>
    <row r="373" spans="1:10">
      <c r="A373" s="123">
        <f t="shared" si="10"/>
        <v>372</v>
      </c>
      <c r="B373" s="45" t="s">
        <v>17665</v>
      </c>
      <c r="C373" s="46"/>
      <c r="D373" s="43" t="s">
        <v>17666</v>
      </c>
      <c r="E373" s="43" t="s">
        <v>17667</v>
      </c>
      <c r="F373" s="16" t="s">
        <v>17668</v>
      </c>
      <c r="G373" s="43" t="s">
        <v>17669</v>
      </c>
      <c r="H373" s="43" t="s">
        <v>17670</v>
      </c>
      <c r="I373" s="44"/>
      <c r="J373" s="44"/>
    </row>
    <row r="374" spans="1:10">
      <c r="A374" s="123">
        <f t="shared" si="10"/>
        <v>373</v>
      </c>
      <c r="B374" s="45" t="s">
        <v>17671</v>
      </c>
      <c r="C374" s="46" t="s">
        <v>189</v>
      </c>
      <c r="D374" s="43" t="s">
        <v>17672</v>
      </c>
      <c r="E374" s="43" t="s">
        <v>17673</v>
      </c>
      <c r="F374" s="16" t="s">
        <v>17674</v>
      </c>
      <c r="G374" s="43" t="s">
        <v>17675</v>
      </c>
      <c r="H374" s="43" t="s">
        <v>17676</v>
      </c>
      <c r="I374" s="44"/>
      <c r="J374" s="44"/>
    </row>
    <row r="375" spans="1:10">
      <c r="A375" s="123">
        <f t="shared" si="10"/>
        <v>374</v>
      </c>
      <c r="B375" s="45" t="s">
        <v>8655</v>
      </c>
      <c r="C375" s="46"/>
      <c r="D375" s="43" t="s">
        <v>8656</v>
      </c>
      <c r="E375" s="43" t="s">
        <v>17677</v>
      </c>
      <c r="F375" s="16" t="s">
        <v>17678</v>
      </c>
      <c r="G375" s="43" t="s">
        <v>17679</v>
      </c>
      <c r="H375" s="43" t="s">
        <v>17680</v>
      </c>
      <c r="I375" s="44"/>
      <c r="J375" s="44"/>
    </row>
    <row r="376" spans="1:10">
      <c r="A376" s="123">
        <f t="shared" si="10"/>
        <v>375</v>
      </c>
      <c r="B376" s="45" t="s">
        <v>17681</v>
      </c>
      <c r="C376" s="46"/>
      <c r="D376" s="43" t="s">
        <v>17682</v>
      </c>
      <c r="E376" s="43" t="s">
        <v>17683</v>
      </c>
      <c r="F376" s="16" t="s">
        <v>17684</v>
      </c>
      <c r="G376" s="43" t="s">
        <v>17685</v>
      </c>
      <c r="H376" s="43" t="s">
        <v>17686</v>
      </c>
      <c r="I376" s="44"/>
      <c r="J376" s="44"/>
    </row>
    <row r="377" spans="1:10">
      <c r="A377" s="123">
        <f t="shared" si="10"/>
        <v>376</v>
      </c>
      <c r="B377" s="45" t="s">
        <v>17687</v>
      </c>
      <c r="C377" s="46"/>
      <c r="D377" s="43" t="s">
        <v>17688</v>
      </c>
      <c r="E377" s="43" t="s">
        <v>17689</v>
      </c>
      <c r="F377" s="16" t="s">
        <v>17690</v>
      </c>
      <c r="G377" s="43" t="s">
        <v>17691</v>
      </c>
      <c r="H377" s="43" t="s">
        <v>17692</v>
      </c>
      <c r="I377" s="44"/>
      <c r="J377" s="44"/>
    </row>
    <row r="378" spans="1:10">
      <c r="A378" s="123">
        <f t="shared" si="10"/>
        <v>377</v>
      </c>
      <c r="B378" s="45" t="s">
        <v>17693</v>
      </c>
      <c r="C378" s="46"/>
      <c r="D378" s="43" t="s">
        <v>17694</v>
      </c>
      <c r="E378" s="43" t="s">
        <v>17695</v>
      </c>
      <c r="F378" s="16" t="s">
        <v>17696</v>
      </c>
      <c r="G378" s="43" t="s">
        <v>17697</v>
      </c>
      <c r="H378" s="43" t="s">
        <v>17698</v>
      </c>
      <c r="I378" s="44"/>
      <c r="J378" s="44"/>
    </row>
    <row r="379" spans="1:10">
      <c r="A379" s="123">
        <f t="shared" si="10"/>
        <v>378</v>
      </c>
      <c r="B379" s="45" t="s">
        <v>17699</v>
      </c>
      <c r="C379" s="46"/>
      <c r="D379" s="43" t="s">
        <v>17700</v>
      </c>
      <c r="E379" s="43" t="s">
        <v>17701</v>
      </c>
      <c r="F379" s="16" t="s">
        <v>17702</v>
      </c>
      <c r="G379" s="43" t="s">
        <v>17703</v>
      </c>
      <c r="H379" s="43" t="s">
        <v>17704</v>
      </c>
      <c r="I379" s="44"/>
      <c r="J379" s="44"/>
    </row>
    <row r="380" spans="1:10">
      <c r="A380" s="123">
        <f t="shared" si="10"/>
        <v>379</v>
      </c>
      <c r="B380" s="45" t="s">
        <v>17705</v>
      </c>
      <c r="C380" s="46"/>
      <c r="D380" s="43" t="s">
        <v>17706</v>
      </c>
      <c r="E380" s="43" t="s">
        <v>17707</v>
      </c>
      <c r="F380" s="16" t="s">
        <v>17708</v>
      </c>
      <c r="G380" s="43" t="s">
        <v>17709</v>
      </c>
      <c r="H380" s="43" t="s">
        <v>17710</v>
      </c>
      <c r="I380" s="44"/>
      <c r="J380" s="44"/>
    </row>
    <row r="381" spans="1:10">
      <c r="A381" s="123">
        <f t="shared" si="10"/>
        <v>380</v>
      </c>
      <c r="B381" s="45" t="s">
        <v>17711</v>
      </c>
      <c r="C381" s="46"/>
      <c r="D381" s="43" t="s">
        <v>17712</v>
      </c>
      <c r="E381" s="43" t="s">
        <v>17713</v>
      </c>
      <c r="F381" s="16" t="s">
        <v>17714</v>
      </c>
      <c r="G381" s="43" t="s">
        <v>17715</v>
      </c>
      <c r="H381" s="43" t="s">
        <v>17716</v>
      </c>
      <c r="I381" s="44"/>
      <c r="J381" s="44"/>
    </row>
    <row r="382" spans="1:10">
      <c r="A382" s="123">
        <f t="shared" si="10"/>
        <v>381</v>
      </c>
      <c r="B382" s="45" t="s">
        <v>17717</v>
      </c>
      <c r="C382" s="46"/>
      <c r="D382" s="43" t="s">
        <v>17718</v>
      </c>
      <c r="E382" s="43" t="s">
        <v>17719</v>
      </c>
      <c r="F382" s="16" t="s">
        <v>17720</v>
      </c>
      <c r="G382" s="43" t="s">
        <v>17721</v>
      </c>
      <c r="H382" s="43" t="s">
        <v>17722</v>
      </c>
      <c r="I382" s="44"/>
      <c r="J382" s="44"/>
    </row>
    <row r="383" spans="1:10">
      <c r="A383" s="123">
        <f t="shared" si="10"/>
        <v>382</v>
      </c>
      <c r="B383" s="45" t="s">
        <v>17723</v>
      </c>
      <c r="C383" s="46"/>
      <c r="D383" s="43" t="s">
        <v>17724</v>
      </c>
      <c r="E383" s="43" t="s">
        <v>17725</v>
      </c>
      <c r="F383" s="16" t="s">
        <v>17726</v>
      </c>
      <c r="G383" s="43" t="s">
        <v>17727</v>
      </c>
      <c r="H383" s="43" t="s">
        <v>17728</v>
      </c>
      <c r="I383" s="44"/>
      <c r="J383" s="44"/>
    </row>
    <row r="384" spans="1:10">
      <c r="A384" s="123">
        <f t="shared" si="10"/>
        <v>383</v>
      </c>
      <c r="B384" s="45" t="s">
        <v>17729</v>
      </c>
      <c r="C384" s="46"/>
      <c r="D384" s="43" t="s">
        <v>17730</v>
      </c>
      <c r="E384" s="43" t="s">
        <v>17731</v>
      </c>
      <c r="F384" s="16" t="s">
        <v>17732</v>
      </c>
      <c r="G384" s="43" t="s">
        <v>17733</v>
      </c>
      <c r="H384" s="43" t="s">
        <v>17734</v>
      </c>
      <c r="I384" s="44"/>
      <c r="J384" s="44"/>
    </row>
    <row r="385" spans="1:10">
      <c r="A385" s="123">
        <f t="shared" si="10"/>
        <v>384</v>
      </c>
      <c r="B385" s="45" t="s">
        <v>17735</v>
      </c>
      <c r="C385" s="46" t="s">
        <v>160</v>
      </c>
      <c r="D385" s="43" t="s">
        <v>17736</v>
      </c>
      <c r="E385" s="43" t="s">
        <v>17737</v>
      </c>
      <c r="F385" s="16" t="s">
        <v>17738</v>
      </c>
      <c r="G385" s="43" t="s">
        <v>17739</v>
      </c>
      <c r="H385" s="43" t="s">
        <v>17740</v>
      </c>
      <c r="I385" s="44"/>
      <c r="J385" s="44"/>
    </row>
    <row r="386" spans="1:10">
      <c r="A386" s="123">
        <f t="shared" si="10"/>
        <v>385</v>
      </c>
      <c r="B386" s="45" t="s">
        <v>17741</v>
      </c>
      <c r="C386" s="46"/>
      <c r="D386" s="43" t="s">
        <v>17742</v>
      </c>
      <c r="E386" s="43" t="s">
        <v>17743</v>
      </c>
      <c r="F386" s="16" t="s">
        <v>17744</v>
      </c>
      <c r="G386" s="43" t="s">
        <v>17745</v>
      </c>
      <c r="H386" s="43" t="s">
        <v>17746</v>
      </c>
      <c r="I386" s="44"/>
      <c r="J386" s="44"/>
    </row>
    <row r="387" spans="1:10">
      <c r="A387" s="123">
        <f t="shared" si="10"/>
        <v>386</v>
      </c>
      <c r="B387" s="45" t="s">
        <v>17747</v>
      </c>
      <c r="C387" s="46"/>
      <c r="D387" s="43" t="s">
        <v>17748</v>
      </c>
      <c r="E387" s="43" t="s">
        <v>17749</v>
      </c>
      <c r="F387" s="16" t="s">
        <v>17750</v>
      </c>
      <c r="G387" s="43" t="s">
        <v>17751</v>
      </c>
      <c r="H387" s="43" t="s">
        <v>17752</v>
      </c>
      <c r="I387" s="44"/>
      <c r="J387" s="44"/>
    </row>
    <row r="388" spans="1:10">
      <c r="A388" s="123">
        <f t="shared" si="10"/>
        <v>387</v>
      </c>
      <c r="B388" s="45" t="s">
        <v>17753</v>
      </c>
      <c r="C388" s="46"/>
      <c r="D388" s="43" t="s">
        <v>17754</v>
      </c>
      <c r="E388" s="43" t="s">
        <v>17755</v>
      </c>
      <c r="F388" s="16" t="s">
        <v>17756</v>
      </c>
      <c r="G388" s="43" t="s">
        <v>17757</v>
      </c>
      <c r="H388" s="43" t="s">
        <v>17758</v>
      </c>
      <c r="I388" s="44"/>
      <c r="J388" s="44"/>
    </row>
    <row r="389" spans="1:10">
      <c r="A389" s="123">
        <f t="shared" si="10"/>
        <v>388</v>
      </c>
      <c r="B389" s="45" t="s">
        <v>17759</v>
      </c>
      <c r="C389" s="46"/>
      <c r="D389" s="43" t="s">
        <v>17760</v>
      </c>
      <c r="E389" s="43" t="s">
        <v>1602</v>
      </c>
      <c r="F389" s="16" t="s">
        <v>17761</v>
      </c>
      <c r="G389" s="43" t="s">
        <v>17762</v>
      </c>
      <c r="H389" s="43" t="s">
        <v>17763</v>
      </c>
      <c r="I389" s="44"/>
      <c r="J389" s="44"/>
    </row>
    <row r="390" spans="1:10">
      <c r="A390" s="123">
        <f t="shared" si="10"/>
        <v>389</v>
      </c>
      <c r="B390" s="45" t="s">
        <v>17764</v>
      </c>
      <c r="C390" s="46"/>
      <c r="D390" s="43" t="s">
        <v>17765</v>
      </c>
      <c r="E390" s="43" t="s">
        <v>17766</v>
      </c>
      <c r="F390" s="16" t="s">
        <v>17767</v>
      </c>
      <c r="G390" s="43" t="s">
        <v>17768</v>
      </c>
      <c r="H390" s="43" t="s">
        <v>17769</v>
      </c>
      <c r="I390" s="44"/>
      <c r="J390" s="44"/>
    </row>
    <row r="391" spans="1:10">
      <c r="A391" s="123">
        <f t="shared" si="10"/>
        <v>390</v>
      </c>
      <c r="B391" s="45" t="s">
        <v>17770</v>
      </c>
      <c r="C391" s="46" t="s">
        <v>160</v>
      </c>
      <c r="D391" s="43" t="s">
        <v>17771</v>
      </c>
      <c r="E391" s="43" t="s">
        <v>17772</v>
      </c>
      <c r="F391" s="16" t="s">
        <v>17773</v>
      </c>
      <c r="G391" s="43" t="s">
        <v>17774</v>
      </c>
      <c r="H391" s="43" t="s">
        <v>17775</v>
      </c>
      <c r="I391" s="44"/>
      <c r="J391" s="44"/>
    </row>
    <row r="392" spans="1:10">
      <c r="A392" s="123">
        <f t="shared" si="10"/>
        <v>391</v>
      </c>
      <c r="B392" s="45" t="s">
        <v>17776</v>
      </c>
      <c r="C392" s="46"/>
      <c r="D392" s="43" t="s">
        <v>17777</v>
      </c>
      <c r="E392" s="43" t="s">
        <v>17778</v>
      </c>
      <c r="F392" s="16" t="s">
        <v>17779</v>
      </c>
      <c r="G392" s="43" t="s">
        <v>17780</v>
      </c>
      <c r="H392" s="43" t="s">
        <v>17781</v>
      </c>
      <c r="I392" s="44"/>
      <c r="J392" s="44"/>
    </row>
    <row r="393" spans="1:10">
      <c r="A393" s="123">
        <f t="shared" si="10"/>
        <v>392</v>
      </c>
      <c r="B393" s="45" t="s">
        <v>17782</v>
      </c>
      <c r="C393" s="46"/>
      <c r="D393" s="43" t="s">
        <v>17783</v>
      </c>
      <c r="E393" s="43" t="s">
        <v>17784</v>
      </c>
      <c r="F393" s="16" t="s">
        <v>17785</v>
      </c>
      <c r="G393" s="43" t="s">
        <v>17786</v>
      </c>
      <c r="H393" s="43" t="s">
        <v>17787</v>
      </c>
      <c r="I393" s="44"/>
      <c r="J393" s="44"/>
    </row>
    <row r="394" spans="1:10">
      <c r="A394" s="123">
        <f t="shared" si="10"/>
        <v>393</v>
      </c>
      <c r="B394" s="45" t="s">
        <v>17788</v>
      </c>
      <c r="C394" s="46" t="s">
        <v>75</v>
      </c>
      <c r="D394" s="43" t="s">
        <v>17789</v>
      </c>
      <c r="E394" s="43" t="s">
        <v>17790</v>
      </c>
      <c r="F394" s="16" t="s">
        <v>17791</v>
      </c>
      <c r="G394" s="43" t="s">
        <v>17792</v>
      </c>
      <c r="H394" s="43" t="s">
        <v>17793</v>
      </c>
      <c r="I394" s="44"/>
      <c r="J394" s="44"/>
    </row>
    <row r="395" spans="1:10">
      <c r="A395" s="123">
        <f t="shared" si="10"/>
        <v>394</v>
      </c>
      <c r="B395" s="45" t="s">
        <v>17794</v>
      </c>
      <c r="C395" s="46" t="s">
        <v>62</v>
      </c>
      <c r="D395" s="43" t="s">
        <v>17795</v>
      </c>
      <c r="E395" s="43" t="s">
        <v>17796</v>
      </c>
      <c r="F395" s="16" t="s">
        <v>17797</v>
      </c>
      <c r="G395" s="43" t="s">
        <v>17798</v>
      </c>
      <c r="H395" s="43" t="s">
        <v>17799</v>
      </c>
      <c r="I395" s="44"/>
      <c r="J395" s="44"/>
    </row>
    <row r="396" spans="1:10">
      <c r="A396" s="123">
        <f t="shared" si="10"/>
        <v>395</v>
      </c>
      <c r="B396" s="45" t="s">
        <v>17800</v>
      </c>
      <c r="C396" s="46"/>
      <c r="D396" s="43" t="s">
        <v>17801</v>
      </c>
      <c r="E396" s="43" t="s">
        <v>17802</v>
      </c>
      <c r="F396" s="16" t="s">
        <v>17803</v>
      </c>
      <c r="G396" s="43" t="s">
        <v>17804</v>
      </c>
      <c r="H396" s="43" t="s">
        <v>17805</v>
      </c>
      <c r="I396" s="44"/>
      <c r="J396" s="44"/>
    </row>
    <row r="397" spans="1:10">
      <c r="A397" s="123">
        <f t="shared" si="10"/>
        <v>396</v>
      </c>
      <c r="B397" s="45" t="s">
        <v>17806</v>
      </c>
      <c r="C397" s="46"/>
      <c r="D397" s="43" t="s">
        <v>17807</v>
      </c>
      <c r="E397" s="43" t="s">
        <v>17808</v>
      </c>
      <c r="F397" s="16" t="s">
        <v>17809</v>
      </c>
      <c r="G397" s="43" t="s">
        <v>17810</v>
      </c>
      <c r="H397" s="43" t="s">
        <v>17811</v>
      </c>
      <c r="I397" s="44"/>
      <c r="J397" s="44"/>
    </row>
    <row r="398" spans="1:10">
      <c r="A398" s="123">
        <f t="shared" si="10"/>
        <v>397</v>
      </c>
      <c r="B398" s="45" t="s">
        <v>17812</v>
      </c>
      <c r="C398" s="46"/>
      <c r="D398" s="43" t="s">
        <v>17813</v>
      </c>
      <c r="E398" s="43" t="s">
        <v>17814</v>
      </c>
      <c r="F398" s="16" t="s">
        <v>17815</v>
      </c>
      <c r="G398" s="43" t="s">
        <v>17816</v>
      </c>
      <c r="H398" s="43" t="s">
        <v>17817</v>
      </c>
      <c r="I398" s="44"/>
      <c r="J398" s="44"/>
    </row>
    <row r="399" spans="1:10">
      <c r="A399" s="123">
        <f t="shared" si="10"/>
        <v>398</v>
      </c>
      <c r="B399" s="45" t="s">
        <v>8761</v>
      </c>
      <c r="C399" s="46"/>
      <c r="D399" s="43" t="s">
        <v>8762</v>
      </c>
      <c r="E399" s="43" t="s">
        <v>17818</v>
      </c>
      <c r="F399" s="16" t="s">
        <v>17819</v>
      </c>
      <c r="G399" s="43" t="s">
        <v>17820</v>
      </c>
      <c r="H399" s="43" t="s">
        <v>17821</v>
      </c>
      <c r="I399" s="44"/>
      <c r="J399" s="44"/>
    </row>
    <row r="400" spans="1:10">
      <c r="A400" s="123">
        <f t="shared" si="10"/>
        <v>399</v>
      </c>
      <c r="B400" s="45" t="s">
        <v>17822</v>
      </c>
      <c r="C400" s="46"/>
      <c r="D400" s="43" t="s">
        <v>17823</v>
      </c>
      <c r="E400" s="43" t="s">
        <v>17824</v>
      </c>
      <c r="F400" s="16" t="s">
        <v>17825</v>
      </c>
      <c r="G400" s="43" t="s">
        <v>17826</v>
      </c>
      <c r="H400" s="43" t="s">
        <v>17827</v>
      </c>
      <c r="I400" s="44"/>
      <c r="J400" s="44"/>
    </row>
    <row r="401" spans="1:10">
      <c r="A401" s="123">
        <f t="shared" si="10"/>
        <v>400</v>
      </c>
      <c r="B401" s="45" t="s">
        <v>17828</v>
      </c>
      <c r="C401" s="46"/>
      <c r="D401" s="43" t="s">
        <v>8768</v>
      </c>
      <c r="E401" s="43" t="s">
        <v>17829</v>
      </c>
      <c r="F401" s="16" t="s">
        <v>17830</v>
      </c>
      <c r="G401" s="43" t="s">
        <v>17831</v>
      </c>
      <c r="H401" s="43" t="s">
        <v>17832</v>
      </c>
      <c r="I401" s="44"/>
      <c r="J401" s="44"/>
    </row>
    <row r="402" spans="1:10">
      <c r="A402" s="123">
        <f t="shared" si="10"/>
        <v>401</v>
      </c>
      <c r="B402" s="45" t="s">
        <v>17833</v>
      </c>
      <c r="C402" s="46"/>
      <c r="D402" s="43" t="s">
        <v>17834</v>
      </c>
      <c r="E402" s="43" t="s">
        <v>17835</v>
      </c>
      <c r="F402" s="16" t="s">
        <v>17836</v>
      </c>
      <c r="G402" s="43" t="s">
        <v>17837</v>
      </c>
      <c r="H402" s="43" t="s">
        <v>17838</v>
      </c>
      <c r="I402" s="44"/>
      <c r="J402" s="44"/>
    </row>
    <row r="403" spans="1:10">
      <c r="A403" s="123">
        <f t="shared" si="10"/>
        <v>402</v>
      </c>
      <c r="B403" s="45" t="s">
        <v>17839</v>
      </c>
      <c r="C403" s="46"/>
      <c r="D403" s="43" t="s">
        <v>17840</v>
      </c>
      <c r="E403" s="43" t="s">
        <v>17841</v>
      </c>
      <c r="F403" s="16" t="s">
        <v>17842</v>
      </c>
      <c r="G403" s="43" t="s">
        <v>17843</v>
      </c>
      <c r="H403" s="43" t="s">
        <v>17844</v>
      </c>
      <c r="I403" s="44"/>
      <c r="J403" s="44"/>
    </row>
    <row r="404" spans="1:10">
      <c r="A404" s="123">
        <f t="shared" si="10"/>
        <v>403</v>
      </c>
      <c r="B404" s="45" t="s">
        <v>17845</v>
      </c>
      <c r="C404" s="46" t="s">
        <v>160</v>
      </c>
      <c r="D404" s="43" t="s">
        <v>17846</v>
      </c>
      <c r="E404" s="43" t="s">
        <v>17847</v>
      </c>
      <c r="F404" s="16" t="s">
        <v>17848</v>
      </c>
      <c r="G404" s="43" t="s">
        <v>17849</v>
      </c>
      <c r="H404" s="43" t="s">
        <v>17850</v>
      </c>
      <c r="I404" s="44"/>
      <c r="J404" s="44"/>
    </row>
    <row r="405" spans="1:10">
      <c r="A405" s="123">
        <f t="shared" si="10"/>
        <v>404</v>
      </c>
      <c r="B405" s="45" t="s">
        <v>17851</v>
      </c>
      <c r="C405" s="46"/>
      <c r="D405" s="43" t="s">
        <v>17852</v>
      </c>
      <c r="E405" s="43" t="s">
        <v>17853</v>
      </c>
      <c r="F405" s="16" t="s">
        <v>17854</v>
      </c>
      <c r="G405" s="43" t="s">
        <v>17855</v>
      </c>
      <c r="H405" s="43" t="s">
        <v>17856</v>
      </c>
      <c r="I405" s="44"/>
      <c r="J405" s="44"/>
    </row>
    <row r="406" spans="1:10">
      <c r="A406" s="123">
        <f t="shared" si="10"/>
        <v>405</v>
      </c>
      <c r="B406" s="45" t="s">
        <v>17857</v>
      </c>
      <c r="C406" s="46" t="s">
        <v>160</v>
      </c>
      <c r="D406" s="43" t="s">
        <v>17858</v>
      </c>
      <c r="E406" s="43" t="s">
        <v>17859</v>
      </c>
      <c r="F406" s="16" t="s">
        <v>17860</v>
      </c>
      <c r="G406" s="43" t="s">
        <v>17861</v>
      </c>
      <c r="H406" s="43" t="s">
        <v>17862</v>
      </c>
      <c r="I406" s="44"/>
      <c r="J406" s="44"/>
    </row>
    <row r="407" spans="1:10">
      <c r="A407" s="123">
        <f t="shared" si="10"/>
        <v>406</v>
      </c>
      <c r="B407" s="45" t="s">
        <v>17863</v>
      </c>
      <c r="C407" s="46"/>
      <c r="D407" s="43" t="s">
        <v>17864</v>
      </c>
      <c r="E407" s="43" t="s">
        <v>17865</v>
      </c>
      <c r="F407" s="16" t="s">
        <v>17866</v>
      </c>
      <c r="G407" s="43" t="s">
        <v>17867</v>
      </c>
      <c r="H407" s="43" t="s">
        <v>17868</v>
      </c>
      <c r="I407" s="44"/>
      <c r="J407" s="44"/>
    </row>
    <row r="408" spans="1:10">
      <c r="A408" s="123">
        <f t="shared" si="10"/>
        <v>407</v>
      </c>
      <c r="B408" s="45" t="s">
        <v>17869</v>
      </c>
      <c r="C408" s="46"/>
      <c r="D408" s="43" t="s">
        <v>17870</v>
      </c>
      <c r="E408" s="43" t="s">
        <v>17871</v>
      </c>
      <c r="F408" s="16" t="s">
        <v>17872</v>
      </c>
      <c r="G408" s="43" t="s">
        <v>17873</v>
      </c>
      <c r="H408" s="43" t="s">
        <v>17874</v>
      </c>
      <c r="I408" s="44"/>
      <c r="J408" s="44"/>
    </row>
    <row r="409" spans="1:10">
      <c r="A409" s="123">
        <f t="shared" si="10"/>
        <v>408</v>
      </c>
      <c r="B409" s="45" t="s">
        <v>8785</v>
      </c>
      <c r="C409" s="46"/>
      <c r="D409" s="43" t="s">
        <v>8786</v>
      </c>
      <c r="E409" s="43" t="s">
        <v>17875</v>
      </c>
      <c r="F409" s="16" t="s">
        <v>17876</v>
      </c>
      <c r="G409" s="43" t="s">
        <v>17877</v>
      </c>
      <c r="H409" s="43" t="s">
        <v>17878</v>
      </c>
      <c r="I409" s="44"/>
      <c r="J409" s="44"/>
    </row>
    <row r="410" spans="1:10">
      <c r="A410" s="123">
        <f t="shared" si="10"/>
        <v>409</v>
      </c>
      <c r="B410" s="45" t="s">
        <v>17879</v>
      </c>
      <c r="C410" s="46" t="s">
        <v>75</v>
      </c>
      <c r="D410" s="43" t="s">
        <v>17880</v>
      </c>
      <c r="E410" s="43" t="s">
        <v>17881</v>
      </c>
      <c r="F410" s="16" t="s">
        <v>17882</v>
      </c>
      <c r="G410" s="43" t="s">
        <v>17883</v>
      </c>
      <c r="H410" s="43" t="s">
        <v>17884</v>
      </c>
      <c r="I410" s="44"/>
      <c r="J410" s="44"/>
    </row>
    <row r="411" spans="1:10">
      <c r="A411" s="123">
        <f t="shared" si="10"/>
        <v>410</v>
      </c>
      <c r="B411" s="45" t="s">
        <v>17885</v>
      </c>
      <c r="C411" s="46"/>
      <c r="D411" s="43" t="s">
        <v>17886</v>
      </c>
      <c r="E411" s="43" t="s">
        <v>17887</v>
      </c>
      <c r="F411" s="16" t="s">
        <v>17888</v>
      </c>
      <c r="G411" s="43" t="s">
        <v>17889</v>
      </c>
      <c r="H411" s="43" t="s">
        <v>17890</v>
      </c>
      <c r="I411" s="44"/>
      <c r="J411" s="44"/>
    </row>
    <row r="412" spans="1:10">
      <c r="A412" s="123">
        <f t="shared" si="10"/>
        <v>411</v>
      </c>
      <c r="B412" s="45" t="s">
        <v>17897</v>
      </c>
      <c r="C412" s="46"/>
      <c r="D412" s="43" t="s">
        <v>17898</v>
      </c>
      <c r="E412" s="43" t="s">
        <v>17899</v>
      </c>
      <c r="F412" s="16" t="s">
        <v>17900</v>
      </c>
      <c r="G412" s="43" t="s">
        <v>17901</v>
      </c>
      <c r="H412" s="43" t="s">
        <v>17902</v>
      </c>
      <c r="I412" s="44"/>
      <c r="J412" s="44"/>
    </row>
    <row r="413" spans="1:10">
      <c r="A413" s="123">
        <f t="shared" si="10"/>
        <v>412</v>
      </c>
      <c r="B413" s="45" t="s">
        <v>17903</v>
      </c>
      <c r="C413" s="46"/>
      <c r="D413" s="43" t="s">
        <v>17904</v>
      </c>
      <c r="E413" s="43" t="s">
        <v>17905</v>
      </c>
      <c r="F413" s="16" t="s">
        <v>17906</v>
      </c>
      <c r="G413" s="43" t="s">
        <v>17907</v>
      </c>
      <c r="H413" s="43" t="s">
        <v>17908</v>
      </c>
      <c r="I413" s="44"/>
      <c r="J413" s="44"/>
    </row>
    <row r="414" spans="1:10">
      <c r="A414" s="123">
        <f t="shared" si="10"/>
        <v>413</v>
      </c>
      <c r="B414" s="45" t="s">
        <v>17909</v>
      </c>
      <c r="C414" s="46"/>
      <c r="D414" s="43" t="s">
        <v>17910</v>
      </c>
      <c r="E414" s="43" t="s">
        <v>17911</v>
      </c>
      <c r="F414" s="16" t="s">
        <v>17912</v>
      </c>
      <c r="G414" s="43" t="s">
        <v>17913</v>
      </c>
      <c r="H414" s="43" t="s">
        <v>17914</v>
      </c>
      <c r="I414" s="44"/>
      <c r="J414" s="44"/>
    </row>
    <row r="415" spans="1:10">
      <c r="A415" s="123">
        <f t="shared" si="10"/>
        <v>414</v>
      </c>
      <c r="B415" s="45" t="s">
        <v>17915</v>
      </c>
      <c r="C415" s="46"/>
      <c r="D415" s="43" t="s">
        <v>2309</v>
      </c>
      <c r="E415" s="43" t="s">
        <v>17916</v>
      </c>
      <c r="F415" s="16" t="s">
        <v>17917</v>
      </c>
      <c r="G415" s="43" t="s">
        <v>17918</v>
      </c>
      <c r="H415" s="43" t="s">
        <v>17919</v>
      </c>
      <c r="I415" s="44"/>
      <c r="J415" s="44"/>
    </row>
    <row r="416" spans="1:10">
      <c r="A416" s="123">
        <f t="shared" si="10"/>
        <v>415</v>
      </c>
      <c r="B416" s="45" t="s">
        <v>17920</v>
      </c>
      <c r="C416" s="46"/>
      <c r="D416" s="43" t="s">
        <v>17921</v>
      </c>
      <c r="E416" s="43" t="s">
        <v>17922</v>
      </c>
      <c r="F416" s="16" t="s">
        <v>17923</v>
      </c>
      <c r="G416" s="43" t="s">
        <v>17924</v>
      </c>
      <c r="H416" s="43" t="s">
        <v>17925</v>
      </c>
      <c r="I416" s="44"/>
      <c r="J416" s="44"/>
    </row>
    <row r="417" spans="1:10">
      <c r="A417" s="123">
        <f t="shared" si="10"/>
        <v>416</v>
      </c>
      <c r="B417" s="45" t="s">
        <v>17926</v>
      </c>
      <c r="C417" s="46"/>
      <c r="D417" s="43" t="s">
        <v>17927</v>
      </c>
      <c r="E417" s="43" t="s">
        <v>17928</v>
      </c>
      <c r="F417" s="16" t="s">
        <v>17929</v>
      </c>
      <c r="G417" s="43" t="s">
        <v>17930</v>
      </c>
      <c r="H417" s="43" t="s">
        <v>17931</v>
      </c>
      <c r="I417" s="44"/>
      <c r="J417" s="44"/>
    </row>
    <row r="418" spans="1:10">
      <c r="A418" s="123">
        <f t="shared" si="10"/>
        <v>417</v>
      </c>
      <c r="B418" s="45" t="s">
        <v>17932</v>
      </c>
      <c r="C418" s="46"/>
      <c r="D418" s="43" t="s">
        <v>17927</v>
      </c>
      <c r="E418" s="43" t="s">
        <v>17933</v>
      </c>
      <c r="F418" s="16" t="s">
        <v>17934</v>
      </c>
      <c r="G418" s="43" t="s">
        <v>17935</v>
      </c>
      <c r="H418" s="43" t="s">
        <v>17936</v>
      </c>
      <c r="I418" s="44"/>
      <c r="J418" s="44"/>
    </row>
    <row r="419" spans="1:10">
      <c r="A419" s="123">
        <f t="shared" si="10"/>
        <v>418</v>
      </c>
      <c r="B419" s="45" t="s">
        <v>17937</v>
      </c>
      <c r="C419" s="46"/>
      <c r="D419" s="43" t="s">
        <v>17938</v>
      </c>
      <c r="E419" s="43" t="s">
        <v>17939</v>
      </c>
      <c r="F419" s="16" t="s">
        <v>17940</v>
      </c>
      <c r="G419" s="43" t="s">
        <v>17941</v>
      </c>
      <c r="H419" s="43" t="s">
        <v>17942</v>
      </c>
      <c r="I419" s="44"/>
      <c r="J419" s="44"/>
    </row>
    <row r="420" spans="1:10">
      <c r="A420" s="123">
        <f t="shared" si="10"/>
        <v>419</v>
      </c>
      <c r="B420" s="45" t="s">
        <v>17943</v>
      </c>
      <c r="C420" s="46"/>
      <c r="D420" s="43" t="s">
        <v>17944</v>
      </c>
      <c r="E420" s="43" t="s">
        <v>17945</v>
      </c>
      <c r="F420" s="16" t="s">
        <v>17946</v>
      </c>
      <c r="G420" s="43" t="s">
        <v>17947</v>
      </c>
      <c r="H420" s="43" t="s">
        <v>17948</v>
      </c>
      <c r="I420" s="44"/>
      <c r="J420" s="44"/>
    </row>
    <row r="421" spans="1:10">
      <c r="A421" s="123">
        <f t="shared" si="10"/>
        <v>420</v>
      </c>
      <c r="B421" s="45" t="s">
        <v>17949</v>
      </c>
      <c r="C421" s="46"/>
      <c r="D421" s="43" t="s">
        <v>17950</v>
      </c>
      <c r="E421" s="43" t="s">
        <v>17951</v>
      </c>
      <c r="F421" s="16" t="s">
        <v>17952</v>
      </c>
      <c r="G421" s="43" t="s">
        <v>17953</v>
      </c>
      <c r="H421" s="43" t="s">
        <v>17954</v>
      </c>
      <c r="I421" s="44"/>
      <c r="J421" s="44"/>
    </row>
    <row r="422" spans="1:10">
      <c r="A422" s="123">
        <f t="shared" si="10"/>
        <v>421</v>
      </c>
      <c r="B422" s="45" t="s">
        <v>17955</v>
      </c>
      <c r="C422" s="46"/>
      <c r="D422" s="43" t="s">
        <v>17956</v>
      </c>
      <c r="E422" s="43" t="s">
        <v>17957</v>
      </c>
      <c r="F422" s="16" t="s">
        <v>17958</v>
      </c>
      <c r="G422" s="43" t="s">
        <v>17959</v>
      </c>
      <c r="H422" s="43" t="s">
        <v>17960</v>
      </c>
      <c r="I422" s="44"/>
      <c r="J422" s="44"/>
    </row>
    <row r="423" spans="1:10">
      <c r="A423" s="123">
        <f t="shared" si="10"/>
        <v>422</v>
      </c>
      <c r="B423" s="45" t="s">
        <v>17961</v>
      </c>
      <c r="C423" s="46"/>
      <c r="D423" s="43" t="s">
        <v>17962</v>
      </c>
      <c r="E423" s="43" t="s">
        <v>17963</v>
      </c>
      <c r="F423" s="16" t="s">
        <v>17964</v>
      </c>
      <c r="G423" s="43" t="s">
        <v>17965</v>
      </c>
      <c r="H423" s="43" t="s">
        <v>17966</v>
      </c>
      <c r="I423" s="44"/>
      <c r="J423" s="44"/>
    </row>
    <row r="424" spans="1:10">
      <c r="A424" s="123">
        <f t="shared" si="10"/>
        <v>423</v>
      </c>
      <c r="B424" s="45" t="s">
        <v>17967</v>
      </c>
      <c r="C424" s="46"/>
      <c r="D424" s="43" t="s">
        <v>17968</v>
      </c>
      <c r="E424" s="43" t="s">
        <v>17969</v>
      </c>
      <c r="F424" s="16" t="s">
        <v>17970</v>
      </c>
      <c r="G424" s="43" t="s">
        <v>17971</v>
      </c>
      <c r="H424" s="43" t="s">
        <v>17972</v>
      </c>
      <c r="I424" s="44"/>
      <c r="J424" s="44"/>
    </row>
    <row r="425" spans="1:10">
      <c r="A425" s="123">
        <f t="shared" si="10"/>
        <v>424</v>
      </c>
      <c r="B425" s="45" t="s">
        <v>17973</v>
      </c>
      <c r="C425" s="46"/>
      <c r="D425" s="43" t="s">
        <v>17974</v>
      </c>
      <c r="E425" s="43" t="s">
        <v>17975</v>
      </c>
      <c r="F425" s="16" t="s">
        <v>17976</v>
      </c>
      <c r="G425" s="43" t="s">
        <v>17977</v>
      </c>
      <c r="H425" s="43" t="s">
        <v>17978</v>
      </c>
      <c r="I425" s="44"/>
      <c r="J425" s="44"/>
    </row>
    <row r="426" spans="1:10" s="60" customFormat="1" ht="63">
      <c r="A426" s="123">
        <f t="shared" si="10"/>
        <v>425</v>
      </c>
      <c r="B426" s="56" t="s">
        <v>17979</v>
      </c>
      <c r="C426" s="57" t="s">
        <v>160</v>
      </c>
      <c r="D426" s="58" t="s">
        <v>17980</v>
      </c>
      <c r="E426" s="58" t="s">
        <v>17981</v>
      </c>
      <c r="F426" s="59" t="s">
        <v>17982</v>
      </c>
      <c r="G426" s="58" t="s">
        <v>17983</v>
      </c>
      <c r="H426" s="58" t="s">
        <v>17984</v>
      </c>
      <c r="I426" s="166"/>
      <c r="J426" s="166"/>
    </row>
    <row r="427" spans="1:10">
      <c r="A427" s="122">
        <f t="shared" si="10"/>
        <v>426</v>
      </c>
      <c r="B427" s="529" t="s">
        <v>17985</v>
      </c>
      <c r="D427" s="47" t="s">
        <v>17986</v>
      </c>
      <c r="E427" s="47" t="s">
        <v>17987</v>
      </c>
      <c r="F427" s="529" t="s">
        <v>17988</v>
      </c>
      <c r="G427" s="47" t="s">
        <v>17989</v>
      </c>
      <c r="H427" s="47" t="s">
        <v>17990</v>
      </c>
    </row>
    <row r="428" spans="1:10">
      <c r="A428" s="123">
        <f t="shared" si="10"/>
        <v>427</v>
      </c>
      <c r="B428" s="45" t="s">
        <v>8849</v>
      </c>
      <c r="C428" s="46"/>
      <c r="D428" s="43" t="s">
        <v>17991</v>
      </c>
      <c r="E428" s="43" t="s">
        <v>17992</v>
      </c>
      <c r="F428" s="16" t="s">
        <v>17993</v>
      </c>
      <c r="G428" s="43" t="s">
        <v>17994</v>
      </c>
      <c r="H428" s="43" t="s">
        <v>17995</v>
      </c>
      <c r="I428" s="44"/>
      <c r="J428" s="44"/>
    </row>
    <row r="429" spans="1:10">
      <c r="A429" s="123">
        <f t="shared" si="10"/>
        <v>428</v>
      </c>
      <c r="B429" s="45" t="s">
        <v>17996</v>
      </c>
      <c r="C429" s="46"/>
      <c r="D429" s="43" t="s">
        <v>17997</v>
      </c>
      <c r="E429" s="43" t="s">
        <v>17998</v>
      </c>
      <c r="F429" s="16" t="s">
        <v>17999</v>
      </c>
      <c r="G429" s="43" t="s">
        <v>18000</v>
      </c>
      <c r="H429" s="43" t="s">
        <v>18001</v>
      </c>
      <c r="I429" s="44"/>
      <c r="J429" s="44"/>
    </row>
    <row r="430" spans="1:10">
      <c r="A430" s="123">
        <f>ROW()-1</f>
        <v>429</v>
      </c>
      <c r="B430" s="45" t="s">
        <v>18008</v>
      </c>
      <c r="C430" s="46"/>
      <c r="D430" s="43" t="s">
        <v>18009</v>
      </c>
      <c r="E430" s="43" t="s">
        <v>18010</v>
      </c>
      <c r="F430" s="530" t="s">
        <v>18011</v>
      </c>
      <c r="G430" s="43" t="s">
        <v>18012</v>
      </c>
      <c r="H430" s="43" t="s">
        <v>18013</v>
      </c>
      <c r="I430" s="44"/>
      <c r="J430" s="44"/>
    </row>
    <row r="431" spans="1:10" s="60" customFormat="1">
      <c r="A431" s="538">
        <v>431</v>
      </c>
      <c r="B431" s="56" t="s">
        <v>31203</v>
      </c>
      <c r="C431" s="57" t="s">
        <v>75</v>
      </c>
      <c r="D431" s="58"/>
      <c r="E431" s="58"/>
      <c r="F431" s="539"/>
      <c r="G431" s="58"/>
      <c r="H431" s="58"/>
      <c r="I431" s="166"/>
      <c r="J431" s="166"/>
    </row>
    <row r="432" spans="1:10" s="531" customFormat="1">
      <c r="A432" s="535">
        <f t="shared" si="10"/>
        <v>431</v>
      </c>
      <c r="B432" s="532" t="s">
        <v>18002</v>
      </c>
      <c r="D432" s="531" t="s">
        <v>18003</v>
      </c>
      <c r="E432" s="531" t="s">
        <v>18004</v>
      </c>
      <c r="F432" s="532" t="s">
        <v>18005</v>
      </c>
      <c r="G432" s="531" t="s">
        <v>18006</v>
      </c>
      <c r="H432" s="531" t="s">
        <v>18007</v>
      </c>
      <c r="I432" s="533"/>
      <c r="J432" s="533"/>
    </row>
    <row r="433" spans="1:10">
      <c r="A433" s="123">
        <f>ROW()-1</f>
        <v>432</v>
      </c>
      <c r="B433" s="45" t="s">
        <v>18014</v>
      </c>
      <c r="C433" s="46"/>
      <c r="D433" s="43" t="s">
        <v>18015</v>
      </c>
      <c r="E433" s="43" t="s">
        <v>18016</v>
      </c>
      <c r="F433" s="530" t="s">
        <v>18017</v>
      </c>
      <c r="G433" s="43" t="s">
        <v>18018</v>
      </c>
      <c r="H433" s="43" t="s">
        <v>18019</v>
      </c>
      <c r="I433" s="44"/>
      <c r="J433" s="44"/>
    </row>
    <row r="434" spans="1:10">
      <c r="A434" s="123">
        <f t="shared" ref="A434:A464" si="11">ROW()-1</f>
        <v>433</v>
      </c>
      <c r="B434" s="45" t="s">
        <v>18020</v>
      </c>
      <c r="C434" s="46"/>
      <c r="D434" s="43" t="s">
        <v>18021</v>
      </c>
      <c r="E434" s="43" t="s">
        <v>18022</v>
      </c>
      <c r="F434" s="16" t="s">
        <v>18023</v>
      </c>
      <c r="G434" s="43" t="s">
        <v>18024</v>
      </c>
      <c r="H434" s="43" t="s">
        <v>18025</v>
      </c>
      <c r="I434" s="44"/>
      <c r="J434" s="44"/>
    </row>
    <row r="435" spans="1:10">
      <c r="A435" s="123">
        <f t="shared" si="11"/>
        <v>434</v>
      </c>
      <c r="B435" s="45" t="s">
        <v>18026</v>
      </c>
      <c r="C435" s="46"/>
      <c r="D435" s="43" t="s">
        <v>18027</v>
      </c>
      <c r="E435" s="43" t="s">
        <v>18028</v>
      </c>
      <c r="F435" s="16" t="s">
        <v>18029</v>
      </c>
      <c r="G435" s="43" t="s">
        <v>18030</v>
      </c>
      <c r="H435" s="43" t="s">
        <v>18031</v>
      </c>
      <c r="I435" s="44"/>
      <c r="J435" s="44"/>
    </row>
    <row r="436" spans="1:10">
      <c r="A436" s="123">
        <f t="shared" si="11"/>
        <v>435</v>
      </c>
      <c r="B436" s="45" t="s">
        <v>18032</v>
      </c>
      <c r="C436" s="46"/>
      <c r="D436" s="43" t="s">
        <v>18033</v>
      </c>
      <c r="E436" s="43" t="s">
        <v>18034</v>
      </c>
      <c r="F436" s="16" t="s">
        <v>18035</v>
      </c>
      <c r="G436" s="43" t="s">
        <v>18036</v>
      </c>
      <c r="H436" s="43" t="s">
        <v>18037</v>
      </c>
      <c r="I436" s="44"/>
      <c r="J436" s="44"/>
    </row>
    <row r="437" spans="1:10">
      <c r="A437" s="123">
        <f t="shared" si="11"/>
        <v>436</v>
      </c>
      <c r="B437" s="45" t="s">
        <v>18038</v>
      </c>
      <c r="C437" s="46"/>
      <c r="D437" s="43" t="s">
        <v>18039</v>
      </c>
      <c r="E437" s="43" t="s">
        <v>18040</v>
      </c>
      <c r="F437" s="16" t="s">
        <v>18041</v>
      </c>
      <c r="G437" s="43" t="s">
        <v>18042</v>
      </c>
      <c r="H437" s="43" t="s">
        <v>18043</v>
      </c>
      <c r="I437" s="44"/>
      <c r="J437" s="44"/>
    </row>
    <row r="438" spans="1:10">
      <c r="A438" s="123">
        <f t="shared" si="11"/>
        <v>437</v>
      </c>
      <c r="B438" s="45" t="s">
        <v>18044</v>
      </c>
      <c r="C438" s="46"/>
      <c r="D438" s="43" t="s">
        <v>18045</v>
      </c>
      <c r="E438" s="43" t="s">
        <v>18046</v>
      </c>
      <c r="F438" s="16" t="s">
        <v>18047</v>
      </c>
      <c r="G438" s="43" t="s">
        <v>18048</v>
      </c>
      <c r="H438" s="43" t="s">
        <v>18049</v>
      </c>
      <c r="I438" s="44"/>
      <c r="J438" s="44"/>
    </row>
    <row r="439" spans="1:10">
      <c r="A439" s="123">
        <f t="shared" si="11"/>
        <v>438</v>
      </c>
      <c r="B439" s="45" t="s">
        <v>18050</v>
      </c>
      <c r="C439" s="46"/>
      <c r="D439" s="43" t="s">
        <v>18051</v>
      </c>
      <c r="E439" s="43" t="s">
        <v>18052</v>
      </c>
      <c r="F439" s="16" t="s">
        <v>18053</v>
      </c>
      <c r="G439" s="43" t="s">
        <v>18054</v>
      </c>
      <c r="H439" s="43" t="s">
        <v>18055</v>
      </c>
      <c r="I439" s="44"/>
      <c r="J439" s="44"/>
    </row>
    <row r="440" spans="1:10">
      <c r="A440" s="123">
        <f t="shared" si="11"/>
        <v>439</v>
      </c>
      <c r="B440" s="45" t="s">
        <v>18056</v>
      </c>
      <c r="C440" s="46"/>
      <c r="D440" s="43" t="s">
        <v>18057</v>
      </c>
      <c r="E440" s="43" t="s">
        <v>18058</v>
      </c>
      <c r="F440" s="16" t="s">
        <v>18059</v>
      </c>
      <c r="G440" s="43" t="s">
        <v>18060</v>
      </c>
      <c r="H440" s="43" t="s">
        <v>18061</v>
      </c>
      <c r="I440" s="44"/>
      <c r="J440" s="44"/>
    </row>
    <row r="441" spans="1:10">
      <c r="A441" s="123">
        <f t="shared" si="11"/>
        <v>440</v>
      </c>
      <c r="B441" s="45" t="s">
        <v>18062</v>
      </c>
      <c r="C441" s="46"/>
      <c r="D441" s="43" t="s">
        <v>18063</v>
      </c>
      <c r="E441" s="43" t="s">
        <v>18064</v>
      </c>
      <c r="F441" s="16" t="s">
        <v>18065</v>
      </c>
      <c r="G441" s="43" t="s">
        <v>18066</v>
      </c>
      <c r="H441" s="43" t="s">
        <v>18067</v>
      </c>
      <c r="I441" s="44"/>
      <c r="J441" s="44"/>
    </row>
    <row r="442" spans="1:10">
      <c r="A442" s="123">
        <f t="shared" si="11"/>
        <v>441</v>
      </c>
      <c r="B442" s="45" t="s">
        <v>18068</v>
      </c>
      <c r="C442" s="46"/>
      <c r="D442" s="43" t="s">
        <v>18069</v>
      </c>
      <c r="E442" s="43" t="s">
        <v>18070</v>
      </c>
      <c r="F442" s="16" t="s">
        <v>18071</v>
      </c>
      <c r="G442" s="43" t="s">
        <v>18072</v>
      </c>
      <c r="H442" s="43" t="s">
        <v>18073</v>
      </c>
      <c r="I442" s="44"/>
      <c r="J442" s="44"/>
    </row>
    <row r="443" spans="1:10">
      <c r="A443" s="123">
        <f t="shared" si="11"/>
        <v>442</v>
      </c>
      <c r="B443" s="45" t="s">
        <v>18074</v>
      </c>
      <c r="C443" s="46"/>
      <c r="D443" s="43" t="s">
        <v>18075</v>
      </c>
      <c r="E443" s="43" t="s">
        <v>18076</v>
      </c>
      <c r="F443" s="16" t="s">
        <v>18077</v>
      </c>
      <c r="G443" s="43" t="s">
        <v>18078</v>
      </c>
      <c r="H443" s="43" t="s">
        <v>18079</v>
      </c>
      <c r="I443" s="44"/>
      <c r="J443" s="44"/>
    </row>
    <row r="444" spans="1:10">
      <c r="A444" s="123">
        <f t="shared" si="11"/>
        <v>443</v>
      </c>
      <c r="B444" s="45" t="s">
        <v>18080</v>
      </c>
      <c r="C444" s="46"/>
      <c r="D444" s="43" t="s">
        <v>18081</v>
      </c>
      <c r="E444" s="43" t="s">
        <v>18082</v>
      </c>
      <c r="F444" s="16" t="s">
        <v>18083</v>
      </c>
      <c r="G444" s="43" t="s">
        <v>18084</v>
      </c>
      <c r="H444" s="43" t="s">
        <v>18085</v>
      </c>
      <c r="I444" s="44"/>
      <c r="J444" s="44"/>
    </row>
    <row r="445" spans="1:10">
      <c r="A445" s="123">
        <f t="shared" si="11"/>
        <v>444</v>
      </c>
      <c r="B445" s="45" t="s">
        <v>18086</v>
      </c>
      <c r="C445" s="46"/>
      <c r="D445" s="43" t="s">
        <v>4463</v>
      </c>
      <c r="E445" s="43" t="s">
        <v>4798</v>
      </c>
      <c r="F445" s="16" t="s">
        <v>18087</v>
      </c>
      <c r="G445" s="43" t="s">
        <v>18088</v>
      </c>
      <c r="H445" s="43" t="s">
        <v>18089</v>
      </c>
      <c r="I445" s="44"/>
      <c r="J445" s="44"/>
    </row>
    <row r="446" spans="1:10">
      <c r="A446" s="123">
        <f t="shared" si="11"/>
        <v>445</v>
      </c>
      <c r="B446" s="45" t="s">
        <v>18090</v>
      </c>
      <c r="C446" s="46"/>
      <c r="D446" s="43" t="s">
        <v>18091</v>
      </c>
      <c r="E446" s="43" t="s">
        <v>18092</v>
      </c>
      <c r="F446" s="16" t="s">
        <v>18093</v>
      </c>
      <c r="G446" s="43" t="s">
        <v>18094</v>
      </c>
      <c r="H446" s="43" t="s">
        <v>18095</v>
      </c>
      <c r="I446" s="44"/>
      <c r="J446" s="44"/>
    </row>
    <row r="447" spans="1:10">
      <c r="A447" s="123">
        <f t="shared" si="11"/>
        <v>446</v>
      </c>
      <c r="B447" s="45" t="s">
        <v>18096</v>
      </c>
      <c r="C447" s="46"/>
      <c r="D447" s="43" t="s">
        <v>18097</v>
      </c>
      <c r="E447" s="43" t="s">
        <v>18098</v>
      </c>
      <c r="F447" s="16" t="s">
        <v>18099</v>
      </c>
      <c r="G447" s="43" t="s">
        <v>18100</v>
      </c>
      <c r="H447" s="43" t="s">
        <v>18101</v>
      </c>
      <c r="I447" s="44"/>
      <c r="J447" s="44"/>
    </row>
    <row r="448" spans="1:10">
      <c r="A448" s="123">
        <f t="shared" si="11"/>
        <v>447</v>
      </c>
      <c r="B448" s="45" t="s">
        <v>18102</v>
      </c>
      <c r="C448" s="46"/>
      <c r="D448" s="43" t="s">
        <v>18103</v>
      </c>
      <c r="E448" s="43" t="s">
        <v>18104</v>
      </c>
      <c r="F448" s="16" t="s">
        <v>18105</v>
      </c>
      <c r="G448" s="43" t="s">
        <v>18106</v>
      </c>
      <c r="H448" s="43" t="s">
        <v>18107</v>
      </c>
      <c r="I448" s="44"/>
      <c r="J448" s="44"/>
    </row>
    <row r="449" spans="1:10">
      <c r="A449" s="123">
        <f t="shared" si="11"/>
        <v>448</v>
      </c>
      <c r="B449" s="45" t="s">
        <v>18108</v>
      </c>
      <c r="C449" s="46"/>
      <c r="D449" s="43" t="s">
        <v>18109</v>
      </c>
      <c r="E449" s="43" t="s">
        <v>18110</v>
      </c>
      <c r="F449" s="16" t="s">
        <v>18111</v>
      </c>
      <c r="G449" s="43" t="s">
        <v>18112</v>
      </c>
      <c r="H449" s="43" t="s">
        <v>18113</v>
      </c>
      <c r="I449" s="44"/>
      <c r="J449" s="44"/>
    </row>
    <row r="450" spans="1:10">
      <c r="A450" s="123">
        <f t="shared" si="11"/>
        <v>449</v>
      </c>
      <c r="B450" s="45" t="s">
        <v>18114</v>
      </c>
      <c r="C450" s="46"/>
      <c r="D450" s="43" t="s">
        <v>18115</v>
      </c>
      <c r="E450" s="43" t="s">
        <v>18116</v>
      </c>
      <c r="F450" s="16" t="s">
        <v>18117</v>
      </c>
      <c r="G450" s="43" t="s">
        <v>18118</v>
      </c>
      <c r="H450" s="43" t="s">
        <v>18119</v>
      </c>
      <c r="I450" s="44"/>
      <c r="J450" s="44"/>
    </row>
    <row r="451" spans="1:10">
      <c r="A451" s="123">
        <f t="shared" si="11"/>
        <v>450</v>
      </c>
      <c r="B451" s="45" t="s">
        <v>18120</v>
      </c>
      <c r="C451" s="46"/>
      <c r="D451" s="43" t="s">
        <v>18121</v>
      </c>
      <c r="E451" s="43" t="s">
        <v>18122</v>
      </c>
      <c r="F451" s="16" t="s">
        <v>18123</v>
      </c>
      <c r="G451" s="43" t="s">
        <v>18124</v>
      </c>
      <c r="H451" s="43" t="s">
        <v>18125</v>
      </c>
      <c r="I451" s="44"/>
      <c r="J451" s="44"/>
    </row>
    <row r="452" spans="1:10">
      <c r="A452" s="123">
        <f t="shared" si="11"/>
        <v>451</v>
      </c>
      <c r="B452" s="45" t="s">
        <v>18126</v>
      </c>
      <c r="C452" s="46"/>
      <c r="D452" s="43" t="s">
        <v>18127</v>
      </c>
      <c r="E452" s="43" t="s">
        <v>18128</v>
      </c>
      <c r="F452" s="16" t="s">
        <v>18129</v>
      </c>
      <c r="G452" s="43" t="s">
        <v>18130</v>
      </c>
      <c r="H452" s="43" t="s">
        <v>18131</v>
      </c>
      <c r="I452" s="171"/>
      <c r="J452" s="44"/>
    </row>
    <row r="453" spans="1:10">
      <c r="A453" s="123">
        <f t="shared" si="11"/>
        <v>452</v>
      </c>
      <c r="B453" s="45" t="s">
        <v>18132</v>
      </c>
      <c r="C453" s="46"/>
      <c r="D453" s="43" t="s">
        <v>18133</v>
      </c>
      <c r="E453" s="43" t="s">
        <v>18134</v>
      </c>
      <c r="F453" s="16" t="s">
        <v>18135</v>
      </c>
      <c r="G453" s="43" t="s">
        <v>18136</v>
      </c>
      <c r="H453" s="43" t="s">
        <v>18137</v>
      </c>
      <c r="I453" s="44"/>
      <c r="J453" s="44"/>
    </row>
    <row r="454" spans="1:10">
      <c r="A454" s="123">
        <f t="shared" si="11"/>
        <v>453</v>
      </c>
      <c r="B454" s="45" t="s">
        <v>18138</v>
      </c>
      <c r="C454" s="46"/>
      <c r="D454" s="43" t="s">
        <v>18139</v>
      </c>
      <c r="E454" s="43" t="s">
        <v>18140</v>
      </c>
      <c r="F454" s="16" t="s">
        <v>18141</v>
      </c>
      <c r="G454" s="43" t="s">
        <v>18142</v>
      </c>
      <c r="H454" s="43" t="s">
        <v>18143</v>
      </c>
      <c r="I454" s="44"/>
      <c r="J454" s="44"/>
    </row>
    <row r="455" spans="1:10" ht="31.5">
      <c r="A455" s="123">
        <f t="shared" si="11"/>
        <v>454</v>
      </c>
      <c r="B455" s="45" t="s">
        <v>18144</v>
      </c>
      <c r="C455" s="46"/>
      <c r="D455" s="43" t="s">
        <v>18145</v>
      </c>
      <c r="E455" s="43" t="s">
        <v>18146</v>
      </c>
      <c r="F455" s="16" t="s">
        <v>18147</v>
      </c>
      <c r="G455" s="43" t="s">
        <v>18148</v>
      </c>
      <c r="H455" s="43" t="s">
        <v>18149</v>
      </c>
      <c r="I455" s="44"/>
      <c r="J455" s="44"/>
    </row>
    <row r="456" spans="1:10">
      <c r="A456" s="123">
        <f t="shared" si="11"/>
        <v>455</v>
      </c>
      <c r="B456" s="45" t="s">
        <v>18150</v>
      </c>
      <c r="C456" s="46"/>
      <c r="D456" s="43" t="s">
        <v>18151</v>
      </c>
      <c r="E456" s="43" t="s">
        <v>18152</v>
      </c>
      <c r="F456" s="16" t="s">
        <v>18153</v>
      </c>
      <c r="G456" s="43" t="s">
        <v>18154</v>
      </c>
      <c r="H456" s="43" t="s">
        <v>18155</v>
      </c>
      <c r="I456" s="44"/>
      <c r="J456" s="44"/>
    </row>
    <row r="457" spans="1:10">
      <c r="A457" s="123">
        <f t="shared" si="11"/>
        <v>456</v>
      </c>
      <c r="B457" s="45" t="s">
        <v>18156</v>
      </c>
      <c r="C457" s="46"/>
      <c r="D457" s="43" t="s">
        <v>8928</v>
      </c>
      <c r="E457" s="43" t="s">
        <v>18157</v>
      </c>
      <c r="F457" s="16" t="s">
        <v>18158</v>
      </c>
      <c r="G457" s="43" t="s">
        <v>18159</v>
      </c>
      <c r="H457" s="43" t="s">
        <v>8660</v>
      </c>
      <c r="I457" s="44"/>
      <c r="J457" s="44"/>
    </row>
    <row r="458" spans="1:10">
      <c r="A458" s="123">
        <f t="shared" si="11"/>
        <v>457</v>
      </c>
      <c r="B458" s="45" t="s">
        <v>18160</v>
      </c>
      <c r="C458" s="46"/>
      <c r="D458" s="43" t="s">
        <v>18161</v>
      </c>
      <c r="E458" s="43" t="s">
        <v>18162</v>
      </c>
      <c r="F458" s="16" t="s">
        <v>18163</v>
      </c>
      <c r="G458" s="43" t="s">
        <v>18164</v>
      </c>
      <c r="H458" s="43" t="s">
        <v>18165</v>
      </c>
      <c r="I458" s="44"/>
      <c r="J458" s="44"/>
    </row>
    <row r="459" spans="1:10">
      <c r="A459" s="123">
        <f t="shared" si="11"/>
        <v>458</v>
      </c>
      <c r="B459" s="45" t="s">
        <v>18166</v>
      </c>
      <c r="C459" s="46"/>
      <c r="D459" s="43" t="s">
        <v>18167</v>
      </c>
      <c r="E459" s="43" t="s">
        <v>18168</v>
      </c>
      <c r="F459" s="16" t="s">
        <v>18169</v>
      </c>
      <c r="G459" s="43" t="s">
        <v>18170</v>
      </c>
      <c r="H459" s="43" t="s">
        <v>18171</v>
      </c>
      <c r="I459" s="44"/>
      <c r="J459" s="44"/>
    </row>
    <row r="460" spans="1:10">
      <c r="A460" s="123">
        <f t="shared" si="11"/>
        <v>459</v>
      </c>
      <c r="B460" s="45" t="s">
        <v>18172</v>
      </c>
      <c r="C460" s="46"/>
      <c r="D460" s="43" t="s">
        <v>18173</v>
      </c>
      <c r="E460" s="43" t="s">
        <v>18174</v>
      </c>
      <c r="F460" s="16" t="s">
        <v>18175</v>
      </c>
      <c r="G460" s="43" t="s">
        <v>18176</v>
      </c>
      <c r="H460" s="43" t="s">
        <v>18177</v>
      </c>
      <c r="I460" s="44"/>
      <c r="J460" s="44"/>
    </row>
    <row r="461" spans="1:10">
      <c r="A461" s="123">
        <f t="shared" si="11"/>
        <v>460</v>
      </c>
      <c r="B461" s="45" t="s">
        <v>18178</v>
      </c>
      <c r="C461" s="46"/>
      <c r="D461" s="43" t="s">
        <v>18179</v>
      </c>
      <c r="E461" s="43" t="s">
        <v>18180</v>
      </c>
      <c r="F461" s="16" t="s">
        <v>18181</v>
      </c>
      <c r="G461" s="43" t="s">
        <v>18182</v>
      </c>
      <c r="H461" s="43" t="s">
        <v>18183</v>
      </c>
      <c r="I461" s="44"/>
      <c r="J461" s="44"/>
    </row>
    <row r="462" spans="1:10">
      <c r="A462" s="123">
        <f t="shared" si="11"/>
        <v>461</v>
      </c>
      <c r="B462" s="45" t="s">
        <v>18184</v>
      </c>
      <c r="C462" s="46"/>
      <c r="D462" s="43" t="s">
        <v>18185</v>
      </c>
      <c r="E462" s="43" t="s">
        <v>18186</v>
      </c>
      <c r="F462" s="16" t="s">
        <v>18187</v>
      </c>
      <c r="G462" s="43" t="s">
        <v>18188</v>
      </c>
      <c r="H462" s="43" t="s">
        <v>18189</v>
      </c>
      <c r="I462" s="44"/>
      <c r="J462" s="44"/>
    </row>
    <row r="463" spans="1:10">
      <c r="A463" s="123">
        <f t="shared" si="11"/>
        <v>462</v>
      </c>
      <c r="B463" s="45" t="s">
        <v>18190</v>
      </c>
      <c r="C463" s="46"/>
      <c r="D463" s="43" t="s">
        <v>18191</v>
      </c>
      <c r="E463" s="43" t="s">
        <v>18192</v>
      </c>
      <c r="F463" s="16" t="s">
        <v>18193</v>
      </c>
      <c r="G463" s="43" t="s">
        <v>18194</v>
      </c>
      <c r="H463" s="43" t="s">
        <v>18195</v>
      </c>
      <c r="I463" s="44"/>
      <c r="J463" s="44"/>
    </row>
    <row r="464" spans="1:10">
      <c r="A464" s="123">
        <f t="shared" si="11"/>
        <v>463</v>
      </c>
      <c r="B464" s="45" t="s">
        <v>18196</v>
      </c>
      <c r="C464" s="46"/>
      <c r="D464" s="43" t="s">
        <v>18197</v>
      </c>
      <c r="E464" s="43" t="s">
        <v>18198</v>
      </c>
      <c r="F464" s="16" t="s">
        <v>18199</v>
      </c>
      <c r="G464" s="43" t="s">
        <v>18200</v>
      </c>
      <c r="H464" s="43" t="s">
        <v>18201</v>
      </c>
      <c r="I464" s="44"/>
      <c r="J464" s="44"/>
    </row>
    <row r="465" spans="1:10">
      <c r="A465" s="123">
        <f t="shared" ref="A465:A495" si="12">ROW()-1</f>
        <v>464</v>
      </c>
      <c r="B465" s="45" t="s">
        <v>18202</v>
      </c>
      <c r="C465" s="46"/>
      <c r="D465" s="43" t="s">
        <v>18203</v>
      </c>
      <c r="E465" s="43" t="s">
        <v>18204</v>
      </c>
      <c r="F465" s="16" t="s">
        <v>18205</v>
      </c>
      <c r="G465" s="43" t="s">
        <v>18206</v>
      </c>
      <c r="H465" s="43" t="s">
        <v>18207</v>
      </c>
      <c r="I465" s="44"/>
      <c r="J465" s="44"/>
    </row>
    <row r="466" spans="1:10">
      <c r="A466" s="123">
        <f t="shared" si="12"/>
        <v>465</v>
      </c>
      <c r="B466" s="45" t="s">
        <v>18208</v>
      </c>
      <c r="C466" s="46"/>
      <c r="D466" s="43" t="s">
        <v>18209</v>
      </c>
      <c r="E466" s="43" t="s">
        <v>18210</v>
      </c>
      <c r="F466" s="16" t="s">
        <v>18211</v>
      </c>
      <c r="G466" s="43" t="s">
        <v>18212</v>
      </c>
      <c r="H466" s="43" t="s">
        <v>18213</v>
      </c>
      <c r="I466" s="44"/>
      <c r="J466" s="44"/>
    </row>
    <row r="467" spans="1:10">
      <c r="A467" s="123">
        <f t="shared" si="12"/>
        <v>466</v>
      </c>
      <c r="B467" s="45" t="s">
        <v>18214</v>
      </c>
      <c r="C467" s="46"/>
      <c r="D467" s="43" t="s">
        <v>18215</v>
      </c>
      <c r="E467" s="43" t="s">
        <v>8934</v>
      </c>
      <c r="F467" s="16" t="s">
        <v>18216</v>
      </c>
      <c r="G467" s="43" t="s">
        <v>18217</v>
      </c>
      <c r="H467" s="43" t="s">
        <v>8937</v>
      </c>
      <c r="I467" s="44"/>
      <c r="J467" s="44"/>
    </row>
    <row r="468" spans="1:10">
      <c r="A468" s="123">
        <f t="shared" si="12"/>
        <v>467</v>
      </c>
      <c r="B468" s="45" t="s">
        <v>18218</v>
      </c>
      <c r="C468" s="46"/>
      <c r="D468" s="43" t="s">
        <v>18219</v>
      </c>
      <c r="E468" s="43" t="s">
        <v>18220</v>
      </c>
      <c r="F468" s="16" t="s">
        <v>18221</v>
      </c>
      <c r="G468" s="43" t="s">
        <v>18222</v>
      </c>
      <c r="H468" s="43" t="s">
        <v>18223</v>
      </c>
      <c r="I468" s="44"/>
      <c r="J468" s="44"/>
    </row>
    <row r="469" spans="1:10">
      <c r="A469" s="123">
        <f t="shared" si="12"/>
        <v>468</v>
      </c>
      <c r="B469" s="45" t="s">
        <v>18224</v>
      </c>
      <c r="C469" s="46"/>
      <c r="D469" s="43" t="s">
        <v>150</v>
      </c>
      <c r="E469" s="43" t="s">
        <v>2050</v>
      </c>
      <c r="F469" s="16" t="s">
        <v>18225</v>
      </c>
      <c r="G469" s="43" t="s">
        <v>18226</v>
      </c>
      <c r="H469" s="43" t="s">
        <v>18227</v>
      </c>
      <c r="I469" s="44"/>
      <c r="J469" s="44"/>
    </row>
    <row r="470" spans="1:10">
      <c r="A470" s="123">
        <f t="shared" si="12"/>
        <v>469</v>
      </c>
      <c r="B470" s="45" t="s">
        <v>18228</v>
      </c>
      <c r="C470" s="46"/>
      <c r="D470" s="43" t="s">
        <v>18229</v>
      </c>
      <c r="E470" s="43" t="s">
        <v>18230</v>
      </c>
      <c r="F470" s="16" t="s">
        <v>18231</v>
      </c>
      <c r="G470" s="43" t="s">
        <v>18232</v>
      </c>
      <c r="H470" s="43" t="s">
        <v>18233</v>
      </c>
      <c r="I470" s="44"/>
      <c r="J470" s="44"/>
    </row>
    <row r="471" spans="1:10">
      <c r="A471" s="123">
        <f t="shared" si="12"/>
        <v>470</v>
      </c>
      <c r="B471" s="45" t="s">
        <v>18234</v>
      </c>
      <c r="C471" s="46"/>
      <c r="D471" s="43" t="s">
        <v>18235</v>
      </c>
      <c r="E471" s="43" t="s">
        <v>18236</v>
      </c>
      <c r="F471" s="16" t="s">
        <v>18237</v>
      </c>
      <c r="G471" s="43" t="s">
        <v>18238</v>
      </c>
      <c r="H471" s="43" t="s">
        <v>18239</v>
      </c>
      <c r="I471" s="44"/>
      <c r="J471" s="44"/>
    </row>
    <row r="472" spans="1:10">
      <c r="A472" s="123">
        <f t="shared" si="12"/>
        <v>471</v>
      </c>
      <c r="B472" s="45" t="s">
        <v>18240</v>
      </c>
      <c r="C472" s="46"/>
      <c r="D472" s="43" t="s">
        <v>18241</v>
      </c>
      <c r="E472" s="43" t="s">
        <v>18242</v>
      </c>
      <c r="F472" s="16" t="s">
        <v>18243</v>
      </c>
      <c r="G472" s="43" t="s">
        <v>18244</v>
      </c>
      <c r="H472" s="43" t="s">
        <v>18245</v>
      </c>
      <c r="I472" s="44"/>
      <c r="J472" s="44"/>
    </row>
    <row r="473" spans="1:10">
      <c r="A473" s="123">
        <f t="shared" si="12"/>
        <v>472</v>
      </c>
      <c r="B473" s="45" t="s">
        <v>18246</v>
      </c>
      <c r="C473" s="46"/>
      <c r="D473" s="43" t="s">
        <v>18247</v>
      </c>
      <c r="E473" s="43" t="s">
        <v>18248</v>
      </c>
      <c r="F473" s="16" t="s">
        <v>18249</v>
      </c>
      <c r="G473" s="43" t="s">
        <v>18250</v>
      </c>
      <c r="H473" s="43" t="s">
        <v>18251</v>
      </c>
      <c r="I473" s="44"/>
      <c r="J473" s="44"/>
    </row>
    <row r="474" spans="1:10">
      <c r="A474" s="123">
        <f t="shared" si="12"/>
        <v>473</v>
      </c>
      <c r="B474" s="45" t="s">
        <v>18252</v>
      </c>
      <c r="C474" s="46"/>
      <c r="D474" s="43" t="s">
        <v>18253</v>
      </c>
      <c r="E474" s="43" t="s">
        <v>18254</v>
      </c>
      <c r="F474" s="16" t="s">
        <v>18255</v>
      </c>
      <c r="G474" s="43" t="s">
        <v>18256</v>
      </c>
      <c r="H474" s="43" t="s">
        <v>18257</v>
      </c>
      <c r="I474" s="44"/>
      <c r="J474" s="44"/>
    </row>
    <row r="475" spans="1:10">
      <c r="A475" s="123">
        <f t="shared" si="12"/>
        <v>474</v>
      </c>
      <c r="B475" s="45" t="s">
        <v>18258</v>
      </c>
      <c r="C475" s="46"/>
      <c r="D475" s="43" t="s">
        <v>18259</v>
      </c>
      <c r="E475" s="43" t="s">
        <v>18260</v>
      </c>
      <c r="F475" s="16" t="s">
        <v>18261</v>
      </c>
      <c r="G475" s="43" t="s">
        <v>18262</v>
      </c>
      <c r="H475" s="43" t="s">
        <v>18263</v>
      </c>
      <c r="I475" s="44"/>
      <c r="J475" s="44"/>
    </row>
    <row r="476" spans="1:10">
      <c r="A476" s="123">
        <f t="shared" si="12"/>
        <v>475</v>
      </c>
      <c r="B476" s="45" t="s">
        <v>18264</v>
      </c>
      <c r="C476" s="46"/>
      <c r="D476" s="43" t="s">
        <v>18265</v>
      </c>
      <c r="E476" s="43" t="s">
        <v>18266</v>
      </c>
      <c r="F476" s="16" t="s">
        <v>18267</v>
      </c>
      <c r="G476" s="43" t="s">
        <v>18268</v>
      </c>
      <c r="H476" s="43" t="s">
        <v>18269</v>
      </c>
      <c r="I476" s="44"/>
      <c r="J476" s="44"/>
    </row>
    <row r="477" spans="1:10">
      <c r="A477" s="123">
        <f t="shared" si="12"/>
        <v>476</v>
      </c>
      <c r="B477" s="45" t="s">
        <v>18270</v>
      </c>
      <c r="C477" s="46"/>
      <c r="D477" s="43" t="s">
        <v>18271</v>
      </c>
      <c r="E477" s="43" t="s">
        <v>18272</v>
      </c>
      <c r="F477" s="16" t="s">
        <v>18273</v>
      </c>
      <c r="G477" s="43" t="s">
        <v>18274</v>
      </c>
      <c r="H477" s="43" t="s">
        <v>18275</v>
      </c>
      <c r="I477" s="44"/>
      <c r="J477" s="44"/>
    </row>
    <row r="478" spans="1:10">
      <c r="A478" s="123">
        <f t="shared" si="12"/>
        <v>477</v>
      </c>
      <c r="B478" s="45" t="s">
        <v>18276</v>
      </c>
      <c r="C478" s="46"/>
      <c r="D478" s="43" t="s">
        <v>18277</v>
      </c>
      <c r="E478" s="43" t="s">
        <v>18278</v>
      </c>
      <c r="F478" s="16" t="s">
        <v>18279</v>
      </c>
      <c r="G478" s="43" t="s">
        <v>18280</v>
      </c>
      <c r="H478" s="43" t="s">
        <v>18281</v>
      </c>
      <c r="I478" s="44"/>
      <c r="J478" s="44"/>
    </row>
    <row r="479" spans="1:10">
      <c r="A479" s="123">
        <f t="shared" si="12"/>
        <v>478</v>
      </c>
      <c r="B479" s="45" t="s">
        <v>18282</v>
      </c>
      <c r="C479" s="46"/>
      <c r="D479" s="43" t="s">
        <v>18283</v>
      </c>
      <c r="E479" s="43" t="s">
        <v>18284</v>
      </c>
      <c r="F479" s="16" t="s">
        <v>18285</v>
      </c>
      <c r="G479" s="43" t="s">
        <v>18286</v>
      </c>
      <c r="H479" s="43" t="s">
        <v>18287</v>
      </c>
      <c r="I479" s="44"/>
      <c r="J479" s="44"/>
    </row>
    <row r="480" spans="1:10">
      <c r="A480" s="123">
        <f t="shared" si="12"/>
        <v>479</v>
      </c>
      <c r="B480" s="45" t="s">
        <v>18288</v>
      </c>
      <c r="C480" s="46"/>
      <c r="D480" s="43" t="s">
        <v>18289</v>
      </c>
      <c r="E480" s="43" t="s">
        <v>18290</v>
      </c>
      <c r="F480" s="16" t="s">
        <v>18291</v>
      </c>
      <c r="G480" s="43" t="s">
        <v>18292</v>
      </c>
      <c r="H480" s="43" t="s">
        <v>18293</v>
      </c>
      <c r="I480" s="44"/>
      <c r="J480" s="44"/>
    </row>
    <row r="481" spans="1:10">
      <c r="A481" s="123">
        <f t="shared" si="12"/>
        <v>480</v>
      </c>
      <c r="B481" s="45" t="s">
        <v>18294</v>
      </c>
      <c r="C481" s="46"/>
      <c r="D481" s="43" t="s">
        <v>18295</v>
      </c>
      <c r="E481" s="43" t="s">
        <v>18296</v>
      </c>
      <c r="F481" s="16" t="s">
        <v>18297</v>
      </c>
      <c r="G481" s="43" t="s">
        <v>18298</v>
      </c>
      <c r="H481" s="43" t="s">
        <v>18299</v>
      </c>
      <c r="I481" s="44"/>
      <c r="J481" s="44"/>
    </row>
    <row r="482" spans="1:10">
      <c r="A482" s="123">
        <f t="shared" si="12"/>
        <v>481</v>
      </c>
      <c r="B482" s="45" t="s">
        <v>18300</v>
      </c>
      <c r="C482" s="46"/>
      <c r="D482" s="43" t="s">
        <v>18301</v>
      </c>
      <c r="E482" s="43" t="s">
        <v>18302</v>
      </c>
      <c r="F482" s="16" t="s">
        <v>18303</v>
      </c>
      <c r="G482" s="43" t="s">
        <v>18304</v>
      </c>
      <c r="H482" s="43" t="s">
        <v>18305</v>
      </c>
      <c r="I482" s="44"/>
      <c r="J482" s="44"/>
    </row>
    <row r="483" spans="1:10" s="60" customFormat="1" ht="63">
      <c r="A483" s="123">
        <f t="shared" si="12"/>
        <v>482</v>
      </c>
      <c r="B483" s="56" t="s">
        <v>18306</v>
      </c>
      <c r="C483" s="57" t="s">
        <v>103</v>
      </c>
      <c r="D483" s="58" t="s">
        <v>18307</v>
      </c>
      <c r="E483" s="58" t="s">
        <v>18308</v>
      </c>
      <c r="F483" s="59" t="s">
        <v>18309</v>
      </c>
      <c r="G483" s="58" t="s">
        <v>18310</v>
      </c>
      <c r="H483" s="58" t="s">
        <v>18311</v>
      </c>
      <c r="I483" s="166" t="s">
        <v>18312</v>
      </c>
      <c r="J483" s="166" t="s">
        <v>18313</v>
      </c>
    </row>
    <row r="484" spans="1:10">
      <c r="A484" s="123">
        <f t="shared" si="12"/>
        <v>483</v>
      </c>
      <c r="B484" s="45" t="s">
        <v>18314</v>
      </c>
      <c r="C484" s="46"/>
      <c r="D484" s="43" t="s">
        <v>18315</v>
      </c>
      <c r="E484" s="43" t="s">
        <v>18316</v>
      </c>
      <c r="F484" s="16" t="s">
        <v>18317</v>
      </c>
      <c r="G484" s="43" t="s">
        <v>18318</v>
      </c>
      <c r="H484" s="43" t="s">
        <v>18319</v>
      </c>
      <c r="I484" s="44"/>
      <c r="J484" s="44"/>
    </row>
    <row r="485" spans="1:10">
      <c r="A485" s="123">
        <f t="shared" si="12"/>
        <v>484</v>
      </c>
      <c r="B485" s="45" t="s">
        <v>18320</v>
      </c>
      <c r="C485" s="46"/>
      <c r="D485" s="43" t="s">
        <v>18321</v>
      </c>
      <c r="E485" s="43" t="s">
        <v>18322</v>
      </c>
      <c r="F485" s="16" t="s">
        <v>18323</v>
      </c>
      <c r="G485" s="43" t="s">
        <v>18324</v>
      </c>
      <c r="H485" s="43" t="s">
        <v>18325</v>
      </c>
      <c r="I485" s="44"/>
      <c r="J485" s="44"/>
    </row>
    <row r="486" spans="1:10">
      <c r="A486" s="123">
        <f t="shared" si="12"/>
        <v>485</v>
      </c>
      <c r="B486" s="45" t="s">
        <v>18326</v>
      </c>
      <c r="C486" s="46"/>
      <c r="D486" s="43" t="s">
        <v>18327</v>
      </c>
      <c r="E486" s="43" t="s">
        <v>18328</v>
      </c>
      <c r="F486" s="16" t="s">
        <v>18329</v>
      </c>
      <c r="G486" s="43" t="s">
        <v>18330</v>
      </c>
      <c r="H486" s="43" t="s">
        <v>18331</v>
      </c>
      <c r="I486" s="44"/>
      <c r="J486" s="44"/>
    </row>
    <row r="487" spans="1:10">
      <c r="A487" s="123">
        <f t="shared" si="12"/>
        <v>486</v>
      </c>
      <c r="B487" s="45" t="s">
        <v>18332</v>
      </c>
      <c r="C487" s="46"/>
      <c r="D487" s="43" t="s">
        <v>18333</v>
      </c>
      <c r="E487" s="43" t="s">
        <v>18334</v>
      </c>
      <c r="F487" s="16" t="s">
        <v>18335</v>
      </c>
      <c r="G487" s="43" t="s">
        <v>18336</v>
      </c>
      <c r="H487" s="43" t="s">
        <v>18337</v>
      </c>
      <c r="I487" s="44"/>
      <c r="J487" s="44"/>
    </row>
    <row r="488" spans="1:10">
      <c r="A488" s="123">
        <f t="shared" si="12"/>
        <v>487</v>
      </c>
      <c r="B488" s="45" t="s">
        <v>18338</v>
      </c>
      <c r="C488" s="46"/>
      <c r="D488" s="43" t="s">
        <v>18339</v>
      </c>
      <c r="E488" s="43" t="s">
        <v>18340</v>
      </c>
      <c r="F488" s="16" t="s">
        <v>18341</v>
      </c>
      <c r="G488" s="43" t="s">
        <v>18342</v>
      </c>
      <c r="H488" s="43" t="s">
        <v>18343</v>
      </c>
      <c r="I488" s="44"/>
      <c r="J488" s="44"/>
    </row>
    <row r="489" spans="1:10">
      <c r="A489" s="123">
        <f t="shared" si="12"/>
        <v>488</v>
      </c>
      <c r="B489" s="45" t="s">
        <v>18344</v>
      </c>
      <c r="C489" s="46"/>
      <c r="D489" s="43" t="s">
        <v>18345</v>
      </c>
      <c r="E489" s="43" t="s">
        <v>18346</v>
      </c>
      <c r="F489" s="16" t="s">
        <v>18347</v>
      </c>
      <c r="G489" s="43" t="s">
        <v>18348</v>
      </c>
      <c r="H489" s="43" t="s">
        <v>18349</v>
      </c>
      <c r="I489" s="44"/>
      <c r="J489" s="44"/>
    </row>
    <row r="490" spans="1:10">
      <c r="A490" s="123">
        <f t="shared" si="12"/>
        <v>489</v>
      </c>
      <c r="B490" s="45" t="s">
        <v>18350</v>
      </c>
      <c r="C490" s="46"/>
      <c r="D490" s="43" t="s">
        <v>18351</v>
      </c>
      <c r="E490" s="43" t="s">
        <v>18352</v>
      </c>
      <c r="F490" s="16" t="s">
        <v>18353</v>
      </c>
      <c r="G490" s="43" t="s">
        <v>18354</v>
      </c>
      <c r="H490" s="43" t="s">
        <v>18355</v>
      </c>
      <c r="I490" s="44"/>
      <c r="J490" s="44"/>
    </row>
    <row r="491" spans="1:10">
      <c r="A491" s="123">
        <f t="shared" si="12"/>
        <v>490</v>
      </c>
      <c r="B491" s="45" t="s">
        <v>9013</v>
      </c>
      <c r="C491" s="46"/>
      <c r="D491" s="43" t="s">
        <v>9014</v>
      </c>
      <c r="E491" s="43" t="s">
        <v>18356</v>
      </c>
      <c r="F491" s="16" t="s">
        <v>18357</v>
      </c>
      <c r="G491" s="43" t="s">
        <v>18358</v>
      </c>
      <c r="H491" s="43" t="s">
        <v>18359</v>
      </c>
      <c r="I491" s="44"/>
      <c r="J491" s="44"/>
    </row>
    <row r="492" spans="1:10">
      <c r="A492" s="123">
        <f t="shared" si="12"/>
        <v>491</v>
      </c>
      <c r="B492" s="45" t="s">
        <v>18360</v>
      </c>
      <c r="C492" s="46"/>
      <c r="D492" s="43" t="s">
        <v>18361</v>
      </c>
      <c r="E492" s="43" t="s">
        <v>18362</v>
      </c>
      <c r="F492" s="16" t="s">
        <v>18363</v>
      </c>
      <c r="G492" s="43" t="s">
        <v>18364</v>
      </c>
      <c r="H492" s="43" t="s">
        <v>18365</v>
      </c>
      <c r="I492" s="44"/>
      <c r="J492" s="44"/>
    </row>
    <row r="493" spans="1:10">
      <c r="A493" s="123">
        <f t="shared" si="12"/>
        <v>492</v>
      </c>
      <c r="B493" s="45" t="s">
        <v>18366</v>
      </c>
      <c r="C493" s="46"/>
      <c r="D493" s="43" t="s">
        <v>18367</v>
      </c>
      <c r="E493" s="43" t="s">
        <v>18368</v>
      </c>
      <c r="F493" s="16" t="s">
        <v>18369</v>
      </c>
      <c r="G493" s="43" t="s">
        <v>18370</v>
      </c>
      <c r="H493" s="43" t="s">
        <v>18371</v>
      </c>
      <c r="I493" s="44"/>
      <c r="J493" s="44"/>
    </row>
    <row r="494" spans="1:10">
      <c r="A494" s="123">
        <f t="shared" si="12"/>
        <v>493</v>
      </c>
      <c r="B494" s="45" t="s">
        <v>18372</v>
      </c>
      <c r="C494" s="46"/>
      <c r="D494" s="43" t="s">
        <v>18373</v>
      </c>
      <c r="E494" s="43" t="s">
        <v>18374</v>
      </c>
      <c r="F494" s="16" t="s">
        <v>18375</v>
      </c>
      <c r="G494" s="43" t="s">
        <v>18376</v>
      </c>
      <c r="H494" s="43" t="s">
        <v>18377</v>
      </c>
      <c r="I494" s="44"/>
      <c r="J494" s="44"/>
    </row>
    <row r="495" spans="1:10">
      <c r="A495" s="123">
        <f t="shared" si="12"/>
        <v>494</v>
      </c>
      <c r="B495" s="45" t="s">
        <v>18378</v>
      </c>
      <c r="C495" s="46"/>
      <c r="D495" s="43" t="s">
        <v>18379</v>
      </c>
      <c r="E495" s="43" t="s">
        <v>18380</v>
      </c>
      <c r="F495" s="16" t="s">
        <v>18381</v>
      </c>
      <c r="G495" s="43" t="s">
        <v>18382</v>
      </c>
      <c r="H495" s="43" t="s">
        <v>18383</v>
      </c>
      <c r="I495" s="44"/>
      <c r="J495" s="44"/>
    </row>
    <row r="496" spans="1:10">
      <c r="A496" s="123">
        <f t="shared" ref="A496:A559" si="13">ROW()-1</f>
        <v>495</v>
      </c>
      <c r="B496" s="45" t="s">
        <v>18384</v>
      </c>
      <c r="C496" s="46"/>
      <c r="D496" s="43" t="s">
        <v>18385</v>
      </c>
      <c r="E496" s="43" t="s">
        <v>18386</v>
      </c>
      <c r="F496" s="16" t="s">
        <v>18387</v>
      </c>
      <c r="G496" s="43" t="s">
        <v>18388</v>
      </c>
      <c r="H496" s="43" t="s">
        <v>18389</v>
      </c>
      <c r="I496" s="44"/>
      <c r="J496" s="44"/>
    </row>
    <row r="497" spans="1:10">
      <c r="A497" s="123">
        <f t="shared" si="13"/>
        <v>496</v>
      </c>
      <c r="B497" s="45" t="s">
        <v>18390</v>
      </c>
      <c r="C497" s="46"/>
      <c r="D497" s="43" t="s">
        <v>18391</v>
      </c>
      <c r="E497" s="43" t="s">
        <v>18392</v>
      </c>
      <c r="F497" s="16" t="s">
        <v>18393</v>
      </c>
      <c r="G497" s="43" t="s">
        <v>18394</v>
      </c>
      <c r="H497" s="43" t="s">
        <v>18395</v>
      </c>
      <c r="I497" s="44"/>
      <c r="J497" s="44"/>
    </row>
    <row r="498" spans="1:10">
      <c r="A498" s="123">
        <f t="shared" si="13"/>
        <v>497</v>
      </c>
      <c r="B498" s="45" t="s">
        <v>18396</v>
      </c>
      <c r="C498" s="46"/>
      <c r="D498" s="43" t="s">
        <v>18397</v>
      </c>
      <c r="E498" s="43" t="s">
        <v>18398</v>
      </c>
      <c r="F498" s="16" t="s">
        <v>18399</v>
      </c>
      <c r="G498" s="43" t="s">
        <v>18400</v>
      </c>
      <c r="H498" s="43" t="s">
        <v>18401</v>
      </c>
      <c r="I498" s="44"/>
      <c r="J498" s="44"/>
    </row>
    <row r="499" spans="1:10">
      <c r="A499" s="123">
        <f t="shared" si="13"/>
        <v>498</v>
      </c>
      <c r="B499" s="45" t="s">
        <v>18402</v>
      </c>
      <c r="C499" s="46"/>
      <c r="D499" s="43" t="s">
        <v>18403</v>
      </c>
      <c r="E499" s="43" t="s">
        <v>2986</v>
      </c>
      <c r="F499" s="16" t="s">
        <v>18404</v>
      </c>
      <c r="G499" s="43" t="s">
        <v>18405</v>
      </c>
      <c r="H499" s="43" t="s">
        <v>18406</v>
      </c>
      <c r="I499" s="44"/>
      <c r="J499" s="44"/>
    </row>
    <row r="500" spans="1:10">
      <c r="A500" s="123">
        <f t="shared" si="13"/>
        <v>499</v>
      </c>
      <c r="B500" s="45" t="s">
        <v>18407</v>
      </c>
      <c r="C500" s="46"/>
      <c r="D500" s="43" t="s">
        <v>18408</v>
      </c>
      <c r="E500" s="43" t="s">
        <v>18409</v>
      </c>
      <c r="F500" s="16" t="s">
        <v>18410</v>
      </c>
      <c r="G500" s="43" t="s">
        <v>18411</v>
      </c>
      <c r="H500" s="43" t="s">
        <v>18412</v>
      </c>
      <c r="I500" s="44"/>
      <c r="J500" s="44"/>
    </row>
    <row r="501" spans="1:10">
      <c r="A501" s="123">
        <f t="shared" si="13"/>
        <v>500</v>
      </c>
      <c r="B501" s="45" t="s">
        <v>18413</v>
      </c>
      <c r="C501" s="46"/>
      <c r="D501" s="43" t="s">
        <v>18414</v>
      </c>
      <c r="E501" s="43" t="s">
        <v>18415</v>
      </c>
      <c r="F501" s="16" t="s">
        <v>18416</v>
      </c>
      <c r="G501" s="43" t="s">
        <v>18417</v>
      </c>
      <c r="H501" s="43" t="s">
        <v>18418</v>
      </c>
      <c r="I501" s="44"/>
      <c r="J501" s="44"/>
    </row>
    <row r="502" spans="1:10">
      <c r="A502" s="123">
        <f t="shared" si="13"/>
        <v>501</v>
      </c>
      <c r="B502" s="45" t="s">
        <v>18419</v>
      </c>
      <c r="C502" s="46"/>
      <c r="D502" s="43" t="s">
        <v>18420</v>
      </c>
      <c r="E502" s="43" t="s">
        <v>18421</v>
      </c>
      <c r="F502" s="16" t="s">
        <v>18422</v>
      </c>
      <c r="G502" s="43" t="s">
        <v>18423</v>
      </c>
      <c r="H502" s="43" t="s">
        <v>18424</v>
      </c>
      <c r="I502" s="44"/>
      <c r="J502" s="44"/>
    </row>
    <row r="503" spans="1:10">
      <c r="A503" s="123">
        <f t="shared" si="13"/>
        <v>502</v>
      </c>
      <c r="B503" s="45" t="s">
        <v>18425</v>
      </c>
      <c r="C503" s="46"/>
      <c r="D503" s="43" t="s">
        <v>18426</v>
      </c>
      <c r="E503" s="43" t="s">
        <v>18427</v>
      </c>
      <c r="F503" s="16" t="s">
        <v>18428</v>
      </c>
      <c r="G503" s="43" t="s">
        <v>18429</v>
      </c>
      <c r="H503" s="43" t="s">
        <v>18430</v>
      </c>
      <c r="I503" s="44"/>
      <c r="J503" s="44"/>
    </row>
    <row r="504" spans="1:10">
      <c r="A504" s="123">
        <f t="shared" si="13"/>
        <v>503</v>
      </c>
      <c r="B504" s="45" t="s">
        <v>18431</v>
      </c>
      <c r="C504" s="46"/>
      <c r="D504" s="43" t="s">
        <v>18432</v>
      </c>
      <c r="E504" s="43" t="s">
        <v>18433</v>
      </c>
      <c r="F504" s="16" t="s">
        <v>18434</v>
      </c>
      <c r="G504" s="43" t="s">
        <v>18435</v>
      </c>
      <c r="H504" s="43" t="s">
        <v>18436</v>
      </c>
      <c r="I504" s="44"/>
      <c r="J504" s="44"/>
    </row>
    <row r="505" spans="1:10">
      <c r="A505" s="123">
        <f t="shared" si="13"/>
        <v>504</v>
      </c>
      <c r="B505" s="45" t="s">
        <v>18437</v>
      </c>
      <c r="C505" s="46"/>
      <c r="D505" s="43" t="s">
        <v>18438</v>
      </c>
      <c r="E505" s="43" t="s">
        <v>18439</v>
      </c>
      <c r="F505" s="16" t="s">
        <v>18440</v>
      </c>
      <c r="G505" s="43" t="s">
        <v>18441</v>
      </c>
      <c r="H505" s="43" t="s">
        <v>18442</v>
      </c>
      <c r="I505" s="44"/>
      <c r="J505" s="44"/>
    </row>
    <row r="506" spans="1:10">
      <c r="A506" s="123">
        <f t="shared" si="13"/>
        <v>505</v>
      </c>
      <c r="B506" s="45" t="s">
        <v>18443</v>
      </c>
      <c r="C506" s="46"/>
      <c r="D506" s="43" t="s">
        <v>18444</v>
      </c>
      <c r="E506" s="43" t="s">
        <v>18445</v>
      </c>
      <c r="F506" s="16" t="s">
        <v>18446</v>
      </c>
      <c r="G506" s="43" t="s">
        <v>18447</v>
      </c>
      <c r="H506" s="43" t="s">
        <v>18448</v>
      </c>
      <c r="I506" s="44"/>
      <c r="J506" s="44"/>
    </row>
    <row r="507" spans="1:10">
      <c r="A507" s="123">
        <f t="shared" si="13"/>
        <v>506</v>
      </c>
      <c r="B507" s="45" t="s">
        <v>18449</v>
      </c>
      <c r="C507" s="46"/>
      <c r="D507" s="43" t="s">
        <v>18450</v>
      </c>
      <c r="E507" s="43" t="s">
        <v>18451</v>
      </c>
      <c r="F507" s="16" t="s">
        <v>18452</v>
      </c>
      <c r="G507" s="43" t="s">
        <v>18453</v>
      </c>
      <c r="H507" s="43" t="s">
        <v>18454</v>
      </c>
      <c r="I507" s="44"/>
      <c r="J507" s="44"/>
    </row>
    <row r="508" spans="1:10">
      <c r="A508" s="123">
        <f t="shared" si="13"/>
        <v>507</v>
      </c>
      <c r="B508" s="45" t="s">
        <v>18455</v>
      </c>
      <c r="C508" s="46"/>
      <c r="D508" s="43" t="s">
        <v>18456</v>
      </c>
      <c r="E508" s="43" t="s">
        <v>18457</v>
      </c>
      <c r="F508" s="16" t="s">
        <v>18458</v>
      </c>
      <c r="G508" s="43" t="s">
        <v>18459</v>
      </c>
      <c r="H508" s="43" t="s">
        <v>18460</v>
      </c>
      <c r="I508" s="44"/>
      <c r="J508" s="44"/>
    </row>
    <row r="509" spans="1:10">
      <c r="A509" s="123">
        <f t="shared" si="13"/>
        <v>508</v>
      </c>
      <c r="B509" s="45" t="s">
        <v>9066</v>
      </c>
      <c r="C509" s="46"/>
      <c r="D509" s="43" t="s">
        <v>9067</v>
      </c>
      <c r="E509" s="43" t="s">
        <v>9068</v>
      </c>
      <c r="F509" s="16" t="s">
        <v>18461</v>
      </c>
      <c r="G509" s="43" t="s">
        <v>18462</v>
      </c>
      <c r="H509" s="43" t="s">
        <v>9071</v>
      </c>
      <c r="I509" s="44"/>
      <c r="J509" s="44"/>
    </row>
    <row r="510" spans="1:10" ht="31.5">
      <c r="A510" s="123">
        <f t="shared" si="13"/>
        <v>509</v>
      </c>
      <c r="B510" s="45" t="s">
        <v>18463</v>
      </c>
      <c r="C510" s="46"/>
      <c r="D510" s="43" t="s">
        <v>18464</v>
      </c>
      <c r="E510" s="43" t="s">
        <v>18465</v>
      </c>
      <c r="F510" s="16" t="s">
        <v>18466</v>
      </c>
      <c r="G510" s="43" t="s">
        <v>18467</v>
      </c>
      <c r="H510" s="43" t="s">
        <v>18468</v>
      </c>
      <c r="I510" s="44"/>
      <c r="J510" s="44"/>
    </row>
    <row r="511" spans="1:10">
      <c r="A511" s="123">
        <f t="shared" si="13"/>
        <v>510</v>
      </c>
      <c r="B511" s="45" t="s">
        <v>18469</v>
      </c>
      <c r="C511" s="46"/>
      <c r="D511" s="43" t="s">
        <v>18470</v>
      </c>
      <c r="E511" s="43" t="s">
        <v>18471</v>
      </c>
      <c r="F511" s="16" t="s">
        <v>18472</v>
      </c>
      <c r="G511" s="43" t="s">
        <v>18473</v>
      </c>
      <c r="H511" s="43" t="s">
        <v>18474</v>
      </c>
      <c r="I511" s="44"/>
      <c r="J511" s="44"/>
    </row>
    <row r="512" spans="1:10">
      <c r="A512" s="123">
        <f t="shared" si="13"/>
        <v>511</v>
      </c>
      <c r="B512" s="45" t="s">
        <v>18475</v>
      </c>
      <c r="C512" s="46"/>
      <c r="D512" s="43" t="s">
        <v>18476</v>
      </c>
      <c r="E512" s="43" t="s">
        <v>18477</v>
      </c>
      <c r="F512" s="16" t="s">
        <v>18478</v>
      </c>
      <c r="G512" s="43" t="s">
        <v>18479</v>
      </c>
      <c r="H512" s="43" t="s">
        <v>18480</v>
      </c>
      <c r="I512" s="44"/>
      <c r="J512" s="44"/>
    </row>
    <row r="513" spans="1:10">
      <c r="A513" s="123">
        <f t="shared" si="13"/>
        <v>512</v>
      </c>
      <c r="B513" s="45" t="s">
        <v>18481</v>
      </c>
      <c r="C513" s="46"/>
      <c r="D513" s="43" t="s">
        <v>18482</v>
      </c>
      <c r="E513" s="43" t="s">
        <v>18483</v>
      </c>
      <c r="F513" s="16" t="s">
        <v>18484</v>
      </c>
      <c r="G513" s="43" t="s">
        <v>18485</v>
      </c>
      <c r="H513" s="43" t="s">
        <v>18486</v>
      </c>
      <c r="I513" s="44"/>
      <c r="J513" s="44"/>
    </row>
    <row r="514" spans="1:10">
      <c r="A514" s="123">
        <f t="shared" si="13"/>
        <v>513</v>
      </c>
      <c r="B514" s="45" t="s">
        <v>18487</v>
      </c>
      <c r="C514" s="46"/>
      <c r="D514" s="43" t="s">
        <v>18488</v>
      </c>
      <c r="E514" s="43" t="s">
        <v>18489</v>
      </c>
      <c r="F514" s="16" t="s">
        <v>18490</v>
      </c>
      <c r="G514" s="43" t="s">
        <v>18491</v>
      </c>
      <c r="H514" s="43" t="s">
        <v>18492</v>
      </c>
      <c r="I514" s="44"/>
      <c r="J514" s="44"/>
    </row>
    <row r="515" spans="1:10">
      <c r="A515" s="123">
        <f t="shared" si="13"/>
        <v>514</v>
      </c>
      <c r="B515" s="45" t="s">
        <v>18493</v>
      </c>
      <c r="C515" s="46"/>
      <c r="D515" s="43" t="s">
        <v>18494</v>
      </c>
      <c r="E515" s="43" t="s">
        <v>18495</v>
      </c>
      <c r="F515" s="16" t="s">
        <v>18496</v>
      </c>
      <c r="G515" s="43" t="s">
        <v>18497</v>
      </c>
      <c r="H515" s="43" t="s">
        <v>18498</v>
      </c>
      <c r="I515" s="44"/>
      <c r="J515" s="44"/>
    </row>
    <row r="516" spans="1:10" ht="47.25">
      <c r="A516" s="123">
        <f t="shared" si="13"/>
        <v>515</v>
      </c>
      <c r="B516" s="45" t="s">
        <v>18499</v>
      </c>
      <c r="C516" s="46" t="s">
        <v>160</v>
      </c>
      <c r="D516" s="43" t="s">
        <v>18500</v>
      </c>
      <c r="E516" s="43" t="s">
        <v>18501</v>
      </c>
      <c r="F516" s="16" t="s">
        <v>18502</v>
      </c>
      <c r="G516" s="43" t="s">
        <v>18503</v>
      </c>
      <c r="H516" s="43" t="s">
        <v>18504</v>
      </c>
      <c r="I516" s="44" t="s">
        <v>18505</v>
      </c>
      <c r="J516" s="44" t="s">
        <v>18506</v>
      </c>
    </row>
    <row r="517" spans="1:10">
      <c r="A517" s="123">
        <f t="shared" si="13"/>
        <v>516</v>
      </c>
      <c r="B517" s="45" t="s">
        <v>18507</v>
      </c>
      <c r="C517" s="46"/>
      <c r="D517" s="43" t="s">
        <v>18508</v>
      </c>
      <c r="E517" s="43" t="s">
        <v>18509</v>
      </c>
      <c r="F517" s="16" t="s">
        <v>18510</v>
      </c>
      <c r="G517" s="43" t="s">
        <v>18511</v>
      </c>
      <c r="H517" s="43" t="s">
        <v>18512</v>
      </c>
      <c r="I517" s="44"/>
      <c r="J517" s="44"/>
    </row>
    <row r="518" spans="1:10">
      <c r="A518" s="123">
        <f t="shared" si="13"/>
        <v>517</v>
      </c>
      <c r="B518" s="45" t="s">
        <v>18513</v>
      </c>
      <c r="C518" s="46"/>
      <c r="D518" s="43" t="s">
        <v>18514</v>
      </c>
      <c r="E518" s="43" t="s">
        <v>18515</v>
      </c>
      <c r="F518" s="16" t="s">
        <v>18516</v>
      </c>
      <c r="G518" s="43" t="s">
        <v>18517</v>
      </c>
      <c r="H518" s="43" t="s">
        <v>18518</v>
      </c>
      <c r="I518" s="44"/>
      <c r="J518" s="44"/>
    </row>
    <row r="519" spans="1:10">
      <c r="A519" s="123">
        <f t="shared" si="13"/>
        <v>518</v>
      </c>
      <c r="B519" s="45" t="s">
        <v>18519</v>
      </c>
      <c r="C519" s="46"/>
      <c r="D519" s="43" t="s">
        <v>18520</v>
      </c>
      <c r="E519" s="43" t="s">
        <v>18521</v>
      </c>
      <c r="F519" s="16" t="s">
        <v>18522</v>
      </c>
      <c r="G519" s="43" t="s">
        <v>18523</v>
      </c>
      <c r="H519" s="43" t="s">
        <v>18524</v>
      </c>
      <c r="I519" s="44"/>
      <c r="J519" s="44"/>
    </row>
    <row r="520" spans="1:10">
      <c r="A520" s="123">
        <f t="shared" si="13"/>
        <v>519</v>
      </c>
      <c r="B520" s="45" t="s">
        <v>18525</v>
      </c>
      <c r="C520" s="46"/>
      <c r="D520" s="43" t="s">
        <v>9115</v>
      </c>
      <c r="E520" s="43" t="s">
        <v>18526</v>
      </c>
      <c r="F520" s="16" t="s">
        <v>18527</v>
      </c>
      <c r="G520" s="43" t="s">
        <v>18528</v>
      </c>
      <c r="H520" s="43" t="s">
        <v>18529</v>
      </c>
      <c r="I520" s="44"/>
      <c r="J520" s="44"/>
    </row>
    <row r="521" spans="1:10">
      <c r="A521" s="123">
        <f t="shared" si="13"/>
        <v>520</v>
      </c>
      <c r="B521" s="45" t="s">
        <v>18530</v>
      </c>
      <c r="C521" s="46"/>
      <c r="D521" s="43" t="s">
        <v>18531</v>
      </c>
      <c r="E521" s="43" t="s">
        <v>18532</v>
      </c>
      <c r="F521" s="16" t="s">
        <v>18533</v>
      </c>
      <c r="G521" s="43" t="s">
        <v>18534</v>
      </c>
      <c r="H521" s="43" t="s">
        <v>18535</v>
      </c>
      <c r="I521" s="44"/>
      <c r="J521" s="44"/>
    </row>
    <row r="522" spans="1:10">
      <c r="A522" s="123">
        <f t="shared" si="13"/>
        <v>521</v>
      </c>
      <c r="B522" s="45" t="s">
        <v>18536</v>
      </c>
      <c r="C522" s="46"/>
      <c r="D522" s="43" t="s">
        <v>18537</v>
      </c>
      <c r="E522" s="43" t="s">
        <v>18538</v>
      </c>
      <c r="F522" s="16" t="s">
        <v>18539</v>
      </c>
      <c r="G522" s="43" t="s">
        <v>18540</v>
      </c>
      <c r="H522" s="43" t="s">
        <v>18541</v>
      </c>
      <c r="I522" s="44"/>
      <c r="J522" s="44"/>
    </row>
    <row r="523" spans="1:10">
      <c r="A523" s="123">
        <f t="shared" si="13"/>
        <v>522</v>
      </c>
      <c r="B523" s="45" t="s">
        <v>18542</v>
      </c>
      <c r="C523" s="46"/>
      <c r="D523" s="43" t="s">
        <v>18543</v>
      </c>
      <c r="E523" s="43" t="s">
        <v>18544</v>
      </c>
      <c r="F523" s="16" t="s">
        <v>18545</v>
      </c>
      <c r="G523" s="43" t="s">
        <v>18546</v>
      </c>
      <c r="H523" s="43" t="s">
        <v>18547</v>
      </c>
      <c r="I523" s="44"/>
      <c r="J523" s="44"/>
    </row>
    <row r="524" spans="1:10">
      <c r="A524" s="123">
        <f t="shared" si="13"/>
        <v>523</v>
      </c>
      <c r="B524" s="45" t="s">
        <v>18548</v>
      </c>
      <c r="C524" s="46"/>
      <c r="D524" s="43" t="s">
        <v>9133</v>
      </c>
      <c r="E524" s="43" t="s">
        <v>18549</v>
      </c>
      <c r="F524" s="16" t="s">
        <v>18550</v>
      </c>
      <c r="G524" s="43" t="s">
        <v>18551</v>
      </c>
      <c r="H524" s="43" t="s">
        <v>18552</v>
      </c>
      <c r="I524" s="44"/>
      <c r="J524" s="44"/>
    </row>
    <row r="525" spans="1:10">
      <c r="A525" s="123">
        <f t="shared" si="13"/>
        <v>524</v>
      </c>
      <c r="B525" s="45" t="s">
        <v>9132</v>
      </c>
      <c r="C525" s="46"/>
      <c r="D525" s="43" t="s">
        <v>9133</v>
      </c>
      <c r="E525" s="43" t="s">
        <v>18553</v>
      </c>
      <c r="F525" s="16" t="s">
        <v>18554</v>
      </c>
      <c r="G525" s="43" t="s">
        <v>18555</v>
      </c>
      <c r="H525" s="43" t="s">
        <v>18556</v>
      </c>
      <c r="I525" s="44"/>
      <c r="J525" s="44"/>
    </row>
    <row r="526" spans="1:10">
      <c r="A526" s="123">
        <f t="shared" si="13"/>
        <v>525</v>
      </c>
      <c r="B526" s="45" t="s">
        <v>18557</v>
      </c>
      <c r="C526" s="46"/>
      <c r="D526" s="43" t="s">
        <v>18558</v>
      </c>
      <c r="E526" s="43" t="s">
        <v>18559</v>
      </c>
      <c r="F526" s="16" t="s">
        <v>18560</v>
      </c>
      <c r="G526" s="43" t="s">
        <v>18561</v>
      </c>
      <c r="H526" s="43" t="s">
        <v>18251</v>
      </c>
      <c r="I526" s="44"/>
      <c r="J526" s="44"/>
    </row>
    <row r="527" spans="1:10">
      <c r="A527" s="123">
        <f t="shared" si="13"/>
        <v>526</v>
      </c>
      <c r="B527" s="45" t="s">
        <v>18562</v>
      </c>
      <c r="C527" s="46"/>
      <c r="D527" s="43" t="s">
        <v>18563</v>
      </c>
      <c r="E527" s="43" t="s">
        <v>18564</v>
      </c>
      <c r="F527" s="16" t="s">
        <v>18565</v>
      </c>
      <c r="G527" s="43" t="s">
        <v>18566</v>
      </c>
      <c r="H527" s="43" t="s">
        <v>18567</v>
      </c>
      <c r="I527" s="44"/>
      <c r="J527" s="44"/>
    </row>
    <row r="528" spans="1:10">
      <c r="A528" s="123">
        <f t="shared" si="13"/>
        <v>527</v>
      </c>
      <c r="B528" s="45" t="s">
        <v>18568</v>
      </c>
      <c r="C528" s="46"/>
      <c r="D528" s="43" t="s">
        <v>18569</v>
      </c>
      <c r="E528" s="43" t="s">
        <v>18570</v>
      </c>
      <c r="F528" s="16" t="s">
        <v>18571</v>
      </c>
      <c r="G528" s="43" t="s">
        <v>18572</v>
      </c>
      <c r="H528" s="43" t="s">
        <v>18573</v>
      </c>
      <c r="I528" s="44"/>
      <c r="J528" s="44"/>
    </row>
    <row r="529" spans="1:10">
      <c r="A529" s="123">
        <f t="shared" si="13"/>
        <v>528</v>
      </c>
      <c r="B529" s="45" t="s">
        <v>18574</v>
      </c>
      <c r="C529" s="46"/>
      <c r="D529" s="43" t="s">
        <v>18575</v>
      </c>
      <c r="E529" s="43" t="s">
        <v>18576</v>
      </c>
      <c r="F529" s="16" t="s">
        <v>18577</v>
      </c>
      <c r="G529" s="43" t="s">
        <v>18578</v>
      </c>
      <c r="H529" s="43" t="s">
        <v>18579</v>
      </c>
      <c r="I529" s="44"/>
      <c r="J529" s="44"/>
    </row>
    <row r="530" spans="1:10">
      <c r="A530" s="123">
        <f t="shared" si="13"/>
        <v>529</v>
      </c>
      <c r="B530" s="45" t="s">
        <v>18580</v>
      </c>
      <c r="C530" s="46"/>
      <c r="D530" s="43" t="s">
        <v>18581</v>
      </c>
      <c r="E530" s="43" t="s">
        <v>18582</v>
      </c>
      <c r="F530" s="16" t="s">
        <v>18583</v>
      </c>
      <c r="G530" s="43" t="s">
        <v>18584</v>
      </c>
      <c r="H530" s="43" t="s">
        <v>18585</v>
      </c>
      <c r="I530" s="44"/>
      <c r="J530" s="44"/>
    </row>
    <row r="531" spans="1:10">
      <c r="A531" s="123">
        <f t="shared" si="13"/>
        <v>530</v>
      </c>
      <c r="B531" s="45" t="s">
        <v>18586</v>
      </c>
      <c r="C531" s="46"/>
      <c r="D531" s="43" t="s">
        <v>18587</v>
      </c>
      <c r="E531" s="43" t="s">
        <v>18588</v>
      </c>
      <c r="F531" s="16" t="s">
        <v>18589</v>
      </c>
      <c r="G531" s="43" t="s">
        <v>18590</v>
      </c>
      <c r="H531" s="43" t="s">
        <v>18591</v>
      </c>
      <c r="I531" s="44"/>
      <c r="J531" s="44"/>
    </row>
    <row r="532" spans="1:10">
      <c r="A532" s="123">
        <f t="shared" si="13"/>
        <v>531</v>
      </c>
      <c r="B532" s="45" t="s">
        <v>18592</v>
      </c>
      <c r="C532" s="46"/>
      <c r="D532" s="43" t="s">
        <v>18593</v>
      </c>
      <c r="E532" s="43" t="s">
        <v>18594</v>
      </c>
      <c r="F532" s="16" t="s">
        <v>18595</v>
      </c>
      <c r="G532" s="43" t="s">
        <v>18596</v>
      </c>
      <c r="H532" s="43" t="s">
        <v>18597</v>
      </c>
      <c r="I532" s="44"/>
      <c r="J532" s="44"/>
    </row>
    <row r="533" spans="1:10">
      <c r="A533" s="123">
        <f t="shared" si="13"/>
        <v>532</v>
      </c>
      <c r="B533" s="45" t="s">
        <v>18598</v>
      </c>
      <c r="C533" s="46"/>
      <c r="D533" s="43" t="s">
        <v>18599</v>
      </c>
      <c r="E533" s="43" t="s">
        <v>18600</v>
      </c>
      <c r="F533" s="16" t="s">
        <v>18601</v>
      </c>
      <c r="G533" s="43" t="s">
        <v>18602</v>
      </c>
      <c r="H533" s="43" t="s">
        <v>18603</v>
      </c>
      <c r="I533" s="44"/>
      <c r="J533" s="44"/>
    </row>
    <row r="534" spans="1:10">
      <c r="A534" s="123">
        <f t="shared" si="13"/>
        <v>533</v>
      </c>
      <c r="B534" s="45" t="s">
        <v>18604</v>
      </c>
      <c r="C534" s="46"/>
      <c r="D534" s="43" t="s">
        <v>18605</v>
      </c>
      <c r="E534" s="43" t="s">
        <v>18606</v>
      </c>
      <c r="F534" s="16" t="s">
        <v>18607</v>
      </c>
      <c r="G534" s="43" t="s">
        <v>18608</v>
      </c>
      <c r="H534" s="43" t="s">
        <v>18609</v>
      </c>
      <c r="I534" s="44"/>
      <c r="J534" s="44"/>
    </row>
    <row r="535" spans="1:10">
      <c r="A535" s="123">
        <f t="shared" si="13"/>
        <v>534</v>
      </c>
      <c r="B535" s="45" t="s">
        <v>18610</v>
      </c>
      <c r="C535" s="46"/>
      <c r="D535" s="43" t="s">
        <v>18611</v>
      </c>
      <c r="E535" s="43" t="s">
        <v>18612</v>
      </c>
      <c r="F535" s="16" t="s">
        <v>18613</v>
      </c>
      <c r="G535" s="43" t="s">
        <v>18614</v>
      </c>
      <c r="H535" s="43" t="s">
        <v>18615</v>
      </c>
      <c r="I535" s="44"/>
      <c r="J535" s="44"/>
    </row>
    <row r="536" spans="1:10">
      <c r="A536" s="123">
        <f t="shared" si="13"/>
        <v>535</v>
      </c>
      <c r="B536" s="45" t="s">
        <v>18616</v>
      </c>
      <c r="C536" s="46"/>
      <c r="D536" s="43" t="s">
        <v>18617</v>
      </c>
      <c r="E536" s="43" t="s">
        <v>18618</v>
      </c>
      <c r="F536" s="16" t="s">
        <v>18619</v>
      </c>
      <c r="G536" s="43" t="s">
        <v>18620</v>
      </c>
      <c r="H536" s="43" t="s">
        <v>18621</v>
      </c>
      <c r="I536" s="44"/>
      <c r="J536" s="44"/>
    </row>
    <row r="537" spans="1:10">
      <c r="A537" s="123">
        <f t="shared" si="13"/>
        <v>536</v>
      </c>
      <c r="B537" s="45" t="s">
        <v>18622</v>
      </c>
      <c r="C537" s="46"/>
      <c r="D537" s="43" t="s">
        <v>18623</v>
      </c>
      <c r="E537" s="43" t="s">
        <v>18624</v>
      </c>
      <c r="F537" s="16" t="s">
        <v>18625</v>
      </c>
      <c r="G537" s="43" t="s">
        <v>18626</v>
      </c>
      <c r="H537" s="43" t="s">
        <v>18627</v>
      </c>
      <c r="I537" s="44"/>
      <c r="J537" s="44"/>
    </row>
    <row r="538" spans="1:10">
      <c r="A538" s="123">
        <f t="shared" si="13"/>
        <v>537</v>
      </c>
      <c r="B538" s="45" t="s">
        <v>18628</v>
      </c>
      <c r="C538" s="46"/>
      <c r="D538" s="43" t="s">
        <v>18629</v>
      </c>
      <c r="E538" s="43" t="s">
        <v>18630</v>
      </c>
      <c r="F538" s="16" t="s">
        <v>18631</v>
      </c>
      <c r="G538" s="43" t="s">
        <v>18632</v>
      </c>
      <c r="H538" s="43" t="s">
        <v>18633</v>
      </c>
      <c r="I538" s="44"/>
      <c r="J538" s="44"/>
    </row>
    <row r="539" spans="1:10">
      <c r="A539" s="123">
        <f t="shared" si="13"/>
        <v>538</v>
      </c>
      <c r="B539" s="45" t="s">
        <v>18634</v>
      </c>
      <c r="C539" s="46"/>
      <c r="D539" s="43" t="s">
        <v>18635</v>
      </c>
      <c r="E539" s="43" t="s">
        <v>18636</v>
      </c>
      <c r="F539" s="16" t="s">
        <v>18637</v>
      </c>
      <c r="G539" s="43" t="s">
        <v>18638</v>
      </c>
      <c r="H539" s="43" t="s">
        <v>18639</v>
      </c>
      <c r="I539" s="44"/>
      <c r="J539" s="44"/>
    </row>
    <row r="540" spans="1:10">
      <c r="A540" s="123">
        <f t="shared" si="13"/>
        <v>539</v>
      </c>
      <c r="B540" s="45" t="s">
        <v>18640</v>
      </c>
      <c r="C540" s="46"/>
      <c r="D540" s="43" t="s">
        <v>18641</v>
      </c>
      <c r="E540" s="43" t="s">
        <v>18642</v>
      </c>
      <c r="F540" s="16" t="s">
        <v>18643</v>
      </c>
      <c r="G540" s="43" t="s">
        <v>18644</v>
      </c>
      <c r="H540" s="43" t="s">
        <v>18645</v>
      </c>
      <c r="I540" s="44"/>
      <c r="J540" s="44"/>
    </row>
    <row r="541" spans="1:10">
      <c r="A541" s="123">
        <f t="shared" si="13"/>
        <v>540</v>
      </c>
      <c r="B541" s="45" t="s">
        <v>18646</v>
      </c>
      <c r="C541" s="46"/>
      <c r="D541" s="43" t="s">
        <v>18647</v>
      </c>
      <c r="E541" s="43" t="s">
        <v>9146</v>
      </c>
      <c r="F541" s="16" t="s">
        <v>18648</v>
      </c>
      <c r="G541" s="43" t="s">
        <v>18649</v>
      </c>
      <c r="H541" s="43" t="s">
        <v>18650</v>
      </c>
      <c r="I541" s="44"/>
      <c r="J541" s="44"/>
    </row>
    <row r="542" spans="1:10">
      <c r="A542" s="123">
        <f t="shared" si="13"/>
        <v>541</v>
      </c>
      <c r="B542" s="45" t="s">
        <v>18651</v>
      </c>
      <c r="C542" s="46"/>
      <c r="D542" s="43" t="s">
        <v>18652</v>
      </c>
      <c r="E542" s="43" t="s">
        <v>18653</v>
      </c>
      <c r="F542" s="16" t="s">
        <v>18654</v>
      </c>
      <c r="G542" s="43" t="s">
        <v>18655</v>
      </c>
      <c r="H542" s="43" t="s">
        <v>18656</v>
      </c>
      <c r="I542" s="44"/>
      <c r="J542" s="44"/>
    </row>
    <row r="543" spans="1:10">
      <c r="A543" s="123">
        <f t="shared" si="13"/>
        <v>542</v>
      </c>
      <c r="B543" s="45" t="s">
        <v>18657</v>
      </c>
      <c r="C543" s="46"/>
      <c r="D543" s="43" t="s">
        <v>18658</v>
      </c>
      <c r="E543" s="43" t="s">
        <v>18659</v>
      </c>
      <c r="F543" s="16" t="s">
        <v>18660</v>
      </c>
      <c r="G543" s="43" t="s">
        <v>18661</v>
      </c>
      <c r="H543" s="43" t="s">
        <v>18662</v>
      </c>
      <c r="I543" s="44"/>
      <c r="J543" s="44"/>
    </row>
    <row r="544" spans="1:10">
      <c r="A544" s="123">
        <f t="shared" si="13"/>
        <v>543</v>
      </c>
      <c r="B544" s="45" t="s">
        <v>18663</v>
      </c>
      <c r="C544" s="46"/>
      <c r="D544" s="43" t="s">
        <v>18664</v>
      </c>
      <c r="E544" s="43" t="s">
        <v>18665</v>
      </c>
      <c r="F544" s="16" t="s">
        <v>18666</v>
      </c>
      <c r="G544" s="43" t="s">
        <v>18667</v>
      </c>
      <c r="H544" s="43" t="s">
        <v>18668</v>
      </c>
      <c r="I544" s="44"/>
      <c r="J544" s="44"/>
    </row>
    <row r="545" spans="1:10">
      <c r="A545" s="123">
        <f t="shared" si="13"/>
        <v>544</v>
      </c>
      <c r="B545" s="45" t="s">
        <v>18669</v>
      </c>
      <c r="C545" s="46"/>
      <c r="D545" s="43" t="s">
        <v>18670</v>
      </c>
      <c r="E545" s="43" t="s">
        <v>18671</v>
      </c>
      <c r="F545" s="16" t="s">
        <v>18672</v>
      </c>
      <c r="G545" s="43" t="s">
        <v>18673</v>
      </c>
      <c r="H545" s="43" t="s">
        <v>18674</v>
      </c>
      <c r="I545" s="44"/>
      <c r="J545" s="44"/>
    </row>
    <row r="546" spans="1:10">
      <c r="A546" s="123">
        <f t="shared" si="13"/>
        <v>545</v>
      </c>
      <c r="B546" s="45" t="s">
        <v>18675</v>
      </c>
      <c r="C546" s="46"/>
      <c r="D546" s="43" t="s">
        <v>18676</v>
      </c>
      <c r="E546" s="43" t="s">
        <v>18677</v>
      </c>
      <c r="F546" s="16" t="s">
        <v>18678</v>
      </c>
      <c r="G546" s="43" t="s">
        <v>18679</v>
      </c>
      <c r="H546" s="43" t="s">
        <v>18680</v>
      </c>
      <c r="I546" s="44"/>
      <c r="J546" s="44"/>
    </row>
    <row r="547" spans="1:10">
      <c r="A547" s="123">
        <f t="shared" si="13"/>
        <v>546</v>
      </c>
      <c r="B547" s="45" t="s">
        <v>18681</v>
      </c>
      <c r="C547" s="46"/>
      <c r="D547" s="43" t="s">
        <v>18682</v>
      </c>
      <c r="E547" s="43" t="s">
        <v>18683</v>
      </c>
      <c r="F547" s="16" t="s">
        <v>18684</v>
      </c>
      <c r="G547" s="43" t="s">
        <v>18685</v>
      </c>
      <c r="H547" s="43" t="s">
        <v>18686</v>
      </c>
      <c r="I547" s="44"/>
      <c r="J547" s="44"/>
    </row>
    <row r="548" spans="1:10">
      <c r="A548" s="123">
        <f t="shared" si="13"/>
        <v>547</v>
      </c>
      <c r="B548" s="45" t="s">
        <v>18687</v>
      </c>
      <c r="C548" s="46"/>
      <c r="D548" s="43" t="s">
        <v>18688</v>
      </c>
      <c r="E548" s="43" t="s">
        <v>18689</v>
      </c>
      <c r="F548" s="16" t="s">
        <v>18690</v>
      </c>
      <c r="G548" s="43" t="s">
        <v>18691</v>
      </c>
      <c r="H548" s="43" t="s">
        <v>18692</v>
      </c>
      <c r="I548" s="44"/>
      <c r="J548" s="44"/>
    </row>
    <row r="549" spans="1:10">
      <c r="A549" s="123">
        <f t="shared" si="13"/>
        <v>548</v>
      </c>
      <c r="B549" s="45" t="s">
        <v>18693</v>
      </c>
      <c r="C549" s="46"/>
      <c r="D549" s="43" t="s">
        <v>18694</v>
      </c>
      <c r="E549" s="43" t="s">
        <v>18695</v>
      </c>
      <c r="F549" s="16" t="s">
        <v>18696</v>
      </c>
      <c r="G549" s="43" t="s">
        <v>18697</v>
      </c>
      <c r="H549" s="43" t="s">
        <v>18698</v>
      </c>
      <c r="I549" s="44"/>
      <c r="J549" s="44"/>
    </row>
    <row r="550" spans="1:10">
      <c r="A550" s="123">
        <f t="shared" si="13"/>
        <v>549</v>
      </c>
      <c r="B550" s="45" t="s">
        <v>18699</v>
      </c>
      <c r="C550" s="46"/>
      <c r="D550" s="43" t="s">
        <v>18700</v>
      </c>
      <c r="E550" s="43" t="s">
        <v>18701</v>
      </c>
      <c r="F550" s="16" t="s">
        <v>18702</v>
      </c>
      <c r="G550" s="43" t="s">
        <v>18703</v>
      </c>
      <c r="H550" s="43" t="s">
        <v>18704</v>
      </c>
      <c r="I550" s="44"/>
      <c r="J550" s="44"/>
    </row>
    <row r="551" spans="1:10">
      <c r="A551" s="123">
        <f t="shared" si="13"/>
        <v>550</v>
      </c>
      <c r="B551" s="45" t="s">
        <v>18705</v>
      </c>
      <c r="C551" s="46"/>
      <c r="D551" s="43" t="s">
        <v>18706</v>
      </c>
      <c r="E551" s="43" t="s">
        <v>18707</v>
      </c>
      <c r="F551" s="16" t="s">
        <v>18708</v>
      </c>
      <c r="G551" s="43" t="s">
        <v>18709</v>
      </c>
      <c r="H551" s="43" t="s">
        <v>18710</v>
      </c>
      <c r="I551" s="44"/>
      <c r="J551" s="44"/>
    </row>
    <row r="552" spans="1:10">
      <c r="A552" s="123">
        <f t="shared" si="13"/>
        <v>551</v>
      </c>
      <c r="B552" s="45" t="s">
        <v>18711</v>
      </c>
      <c r="C552" s="46"/>
      <c r="D552" s="43" t="s">
        <v>18712</v>
      </c>
      <c r="E552" s="43" t="s">
        <v>18713</v>
      </c>
      <c r="F552" s="16" t="s">
        <v>18714</v>
      </c>
      <c r="G552" s="43" t="s">
        <v>18715</v>
      </c>
      <c r="H552" s="43" t="s">
        <v>18716</v>
      </c>
      <c r="I552" s="44"/>
      <c r="J552" s="44"/>
    </row>
    <row r="553" spans="1:10">
      <c r="A553" s="123">
        <f t="shared" si="13"/>
        <v>552</v>
      </c>
      <c r="B553" s="45" t="s">
        <v>18717</v>
      </c>
      <c r="C553" s="46"/>
      <c r="D553" s="43" t="s">
        <v>18718</v>
      </c>
      <c r="E553" s="43" t="s">
        <v>18719</v>
      </c>
      <c r="F553" s="16" t="s">
        <v>18720</v>
      </c>
      <c r="G553" s="43" t="s">
        <v>18721</v>
      </c>
      <c r="H553" s="43" t="s">
        <v>18722</v>
      </c>
      <c r="I553" s="44"/>
      <c r="J553" s="44"/>
    </row>
    <row r="554" spans="1:10">
      <c r="A554" s="123">
        <f t="shared" si="13"/>
        <v>553</v>
      </c>
      <c r="B554" s="45" t="s">
        <v>18723</v>
      </c>
      <c r="C554" s="46"/>
      <c r="D554" s="43" t="s">
        <v>18724</v>
      </c>
      <c r="E554" s="43" t="s">
        <v>18725</v>
      </c>
      <c r="F554" s="16" t="s">
        <v>18726</v>
      </c>
      <c r="G554" s="43" t="s">
        <v>18727</v>
      </c>
      <c r="H554" s="43" t="s">
        <v>18728</v>
      </c>
      <c r="I554" s="44"/>
      <c r="J554" s="44"/>
    </row>
    <row r="555" spans="1:10" ht="31.5">
      <c r="A555" s="123">
        <f t="shared" si="13"/>
        <v>554</v>
      </c>
      <c r="B555" s="45" t="s">
        <v>18729</v>
      </c>
      <c r="C555" s="46"/>
      <c r="D555" s="43" t="s">
        <v>18730</v>
      </c>
      <c r="E555" s="43" t="s">
        <v>18731</v>
      </c>
      <c r="F555" s="16" t="s">
        <v>18732</v>
      </c>
      <c r="G555" s="43" t="s">
        <v>18733</v>
      </c>
      <c r="H555" s="43" t="s">
        <v>18734</v>
      </c>
      <c r="I555" s="44"/>
      <c r="J555" s="44"/>
    </row>
    <row r="556" spans="1:10">
      <c r="A556" s="123">
        <f t="shared" si="13"/>
        <v>555</v>
      </c>
      <c r="B556" s="45" t="s">
        <v>18735</v>
      </c>
      <c r="C556" s="46"/>
      <c r="D556" s="43" t="s">
        <v>18736</v>
      </c>
      <c r="E556" s="43" t="s">
        <v>18737</v>
      </c>
      <c r="F556" s="16" t="s">
        <v>18738</v>
      </c>
      <c r="G556" s="43" t="s">
        <v>18739</v>
      </c>
      <c r="H556" s="43" t="s">
        <v>18740</v>
      </c>
      <c r="I556" s="44"/>
      <c r="J556" s="44"/>
    </row>
    <row r="557" spans="1:10">
      <c r="A557" s="123">
        <f t="shared" si="13"/>
        <v>556</v>
      </c>
      <c r="B557" s="45" t="s">
        <v>18741</v>
      </c>
      <c r="C557" s="46"/>
      <c r="D557" s="43" t="s">
        <v>18742</v>
      </c>
      <c r="E557" s="43" t="s">
        <v>18743</v>
      </c>
      <c r="F557" s="16" t="s">
        <v>18744</v>
      </c>
      <c r="G557" s="43" t="s">
        <v>18745</v>
      </c>
      <c r="H557" s="43" t="s">
        <v>18746</v>
      </c>
      <c r="I557" s="44"/>
      <c r="J557" s="44"/>
    </row>
    <row r="558" spans="1:10">
      <c r="A558" s="123">
        <f t="shared" si="13"/>
        <v>557</v>
      </c>
      <c r="B558" s="45" t="s">
        <v>18747</v>
      </c>
      <c r="C558" s="46"/>
      <c r="D558" s="43" t="s">
        <v>18748</v>
      </c>
      <c r="E558" s="43" t="s">
        <v>18749</v>
      </c>
      <c r="F558" s="16" t="s">
        <v>18750</v>
      </c>
      <c r="G558" s="43" t="s">
        <v>18751</v>
      </c>
      <c r="H558" s="43" t="s">
        <v>18752</v>
      </c>
      <c r="I558" s="44"/>
      <c r="J558" s="44"/>
    </row>
    <row r="559" spans="1:10">
      <c r="A559" s="123">
        <f t="shared" si="13"/>
        <v>558</v>
      </c>
      <c r="B559" s="45" t="s">
        <v>18753</v>
      </c>
      <c r="C559" s="46"/>
      <c r="D559" s="43" t="s">
        <v>18754</v>
      </c>
      <c r="E559" s="43" t="s">
        <v>18755</v>
      </c>
      <c r="F559" s="16" t="s">
        <v>18756</v>
      </c>
      <c r="G559" s="43" t="s">
        <v>18757</v>
      </c>
      <c r="H559" s="43" t="s">
        <v>18758</v>
      </c>
      <c r="I559" s="44"/>
      <c r="J559" s="44"/>
    </row>
    <row r="560" spans="1:10">
      <c r="A560" s="123">
        <f t="shared" ref="A560:A623" si="14">ROW()-1</f>
        <v>559</v>
      </c>
      <c r="B560" s="45" t="s">
        <v>18759</v>
      </c>
      <c r="C560" s="46"/>
      <c r="D560" s="43" t="s">
        <v>18760</v>
      </c>
      <c r="E560" s="43" t="s">
        <v>18761</v>
      </c>
      <c r="F560" s="16" t="s">
        <v>18762</v>
      </c>
      <c r="G560" s="43" t="s">
        <v>18763</v>
      </c>
      <c r="H560" s="43" t="s">
        <v>18764</v>
      </c>
      <c r="I560" s="44"/>
      <c r="J560" s="44"/>
    </row>
    <row r="561" spans="1:10">
      <c r="A561" s="123">
        <f t="shared" si="14"/>
        <v>560</v>
      </c>
      <c r="B561" s="45" t="s">
        <v>18765</v>
      </c>
      <c r="C561" s="46"/>
      <c r="D561" s="43" t="s">
        <v>18766</v>
      </c>
      <c r="E561" s="43" t="s">
        <v>18767</v>
      </c>
      <c r="F561" s="16" t="s">
        <v>18768</v>
      </c>
      <c r="G561" s="43" t="s">
        <v>18769</v>
      </c>
      <c r="H561" s="43" t="s">
        <v>13316</v>
      </c>
      <c r="I561" s="44"/>
      <c r="J561" s="44"/>
    </row>
    <row r="562" spans="1:10">
      <c r="A562" s="123">
        <f t="shared" si="14"/>
        <v>561</v>
      </c>
      <c r="B562" s="45" t="s">
        <v>18770</v>
      </c>
      <c r="C562" s="46"/>
      <c r="D562" s="43" t="s">
        <v>18771</v>
      </c>
      <c r="E562" s="43" t="s">
        <v>18772</v>
      </c>
      <c r="F562" s="16" t="s">
        <v>18773</v>
      </c>
      <c r="G562" s="43" t="s">
        <v>18774</v>
      </c>
      <c r="H562" s="43" t="s">
        <v>18775</v>
      </c>
      <c r="I562" s="44"/>
      <c r="J562" s="44"/>
    </row>
    <row r="563" spans="1:10">
      <c r="A563" s="123">
        <f t="shared" si="14"/>
        <v>562</v>
      </c>
      <c r="B563" s="45" t="s">
        <v>18776</v>
      </c>
      <c r="C563" s="46"/>
      <c r="D563" s="43" t="s">
        <v>18777</v>
      </c>
      <c r="E563" s="43" t="s">
        <v>18778</v>
      </c>
      <c r="F563" s="16" t="s">
        <v>18779</v>
      </c>
      <c r="G563" s="43" t="s">
        <v>18780</v>
      </c>
      <c r="H563" s="43" t="s">
        <v>18781</v>
      </c>
      <c r="I563" s="44"/>
      <c r="J563" s="44"/>
    </row>
    <row r="564" spans="1:10">
      <c r="A564" s="123">
        <f t="shared" si="14"/>
        <v>563</v>
      </c>
      <c r="B564" s="45" t="s">
        <v>18782</v>
      </c>
      <c r="C564" s="46"/>
      <c r="D564" s="43" t="s">
        <v>18783</v>
      </c>
      <c r="E564" s="43" t="s">
        <v>18784</v>
      </c>
      <c r="F564" s="16" t="s">
        <v>18785</v>
      </c>
      <c r="G564" s="43" t="s">
        <v>18786</v>
      </c>
      <c r="H564" s="43" t="s">
        <v>18787</v>
      </c>
      <c r="I564" s="44"/>
      <c r="J564" s="44"/>
    </row>
    <row r="565" spans="1:10">
      <c r="A565" s="123">
        <f t="shared" si="14"/>
        <v>564</v>
      </c>
      <c r="B565" s="45" t="s">
        <v>18788</v>
      </c>
      <c r="C565" s="46"/>
      <c r="D565" s="43" t="s">
        <v>18789</v>
      </c>
      <c r="E565" s="43" t="s">
        <v>18790</v>
      </c>
      <c r="F565" s="16" t="s">
        <v>18791</v>
      </c>
      <c r="G565" s="43" t="s">
        <v>18792</v>
      </c>
      <c r="H565" s="43" t="s">
        <v>18793</v>
      </c>
      <c r="I565" s="44"/>
      <c r="J565" s="44"/>
    </row>
    <row r="566" spans="1:10">
      <c r="A566" s="123">
        <f t="shared" si="14"/>
        <v>565</v>
      </c>
      <c r="B566" s="45" t="s">
        <v>18794</v>
      </c>
      <c r="C566" s="46"/>
      <c r="D566" s="43" t="s">
        <v>18795</v>
      </c>
      <c r="E566" s="43" t="s">
        <v>18796</v>
      </c>
      <c r="F566" s="16" t="s">
        <v>18797</v>
      </c>
      <c r="G566" s="43" t="s">
        <v>18798</v>
      </c>
      <c r="H566" s="43" t="s">
        <v>18799</v>
      </c>
      <c r="I566" s="44"/>
      <c r="J566" s="44"/>
    </row>
    <row r="567" spans="1:10">
      <c r="A567" s="123">
        <f t="shared" si="14"/>
        <v>566</v>
      </c>
      <c r="B567" s="45" t="s">
        <v>18800</v>
      </c>
      <c r="C567" s="46"/>
      <c r="D567" s="43" t="s">
        <v>18801</v>
      </c>
      <c r="E567" s="43" t="s">
        <v>18802</v>
      </c>
      <c r="F567" s="16" t="s">
        <v>18803</v>
      </c>
      <c r="G567" s="43" t="s">
        <v>18804</v>
      </c>
      <c r="H567" s="43" t="s">
        <v>18805</v>
      </c>
      <c r="I567" s="44"/>
      <c r="J567" s="44"/>
    </row>
    <row r="568" spans="1:10">
      <c r="A568" s="123">
        <f t="shared" si="14"/>
        <v>567</v>
      </c>
      <c r="B568" s="45" t="s">
        <v>18806</v>
      </c>
      <c r="C568" s="46"/>
      <c r="D568" s="43" t="s">
        <v>18807</v>
      </c>
      <c r="E568" s="43" t="s">
        <v>18808</v>
      </c>
      <c r="F568" s="16" t="s">
        <v>18809</v>
      </c>
      <c r="G568" s="43" t="s">
        <v>18810</v>
      </c>
      <c r="H568" s="43" t="s">
        <v>18811</v>
      </c>
      <c r="I568" s="44"/>
      <c r="J568" s="44"/>
    </row>
    <row r="569" spans="1:10">
      <c r="A569" s="123">
        <f t="shared" si="14"/>
        <v>568</v>
      </c>
      <c r="B569" s="45" t="s">
        <v>18812</v>
      </c>
      <c r="C569" s="46"/>
      <c r="D569" s="43" t="s">
        <v>18813</v>
      </c>
      <c r="E569" s="43" t="s">
        <v>18814</v>
      </c>
      <c r="F569" s="16" t="s">
        <v>18815</v>
      </c>
      <c r="G569" s="43" t="s">
        <v>18816</v>
      </c>
      <c r="H569" s="43" t="s">
        <v>18817</v>
      </c>
      <c r="I569" s="44"/>
      <c r="J569" s="44"/>
    </row>
    <row r="570" spans="1:10">
      <c r="A570" s="123">
        <f t="shared" si="14"/>
        <v>569</v>
      </c>
      <c r="B570" s="45" t="s">
        <v>18818</v>
      </c>
      <c r="C570" s="46"/>
      <c r="D570" s="43" t="s">
        <v>18819</v>
      </c>
      <c r="E570" s="43" t="s">
        <v>18820</v>
      </c>
      <c r="F570" s="16" t="s">
        <v>18821</v>
      </c>
      <c r="G570" s="43" t="s">
        <v>18822</v>
      </c>
      <c r="H570" s="43" t="s">
        <v>18823</v>
      </c>
      <c r="I570" s="44"/>
      <c r="J570" s="44"/>
    </row>
    <row r="571" spans="1:10">
      <c r="A571" s="123">
        <f t="shared" si="14"/>
        <v>570</v>
      </c>
      <c r="B571" s="45" t="s">
        <v>18824</v>
      </c>
      <c r="C571" s="46"/>
      <c r="D571" s="43" t="s">
        <v>18825</v>
      </c>
      <c r="E571" s="43" t="s">
        <v>18826</v>
      </c>
      <c r="F571" s="16" t="s">
        <v>18827</v>
      </c>
      <c r="G571" s="43" t="s">
        <v>18828</v>
      </c>
      <c r="H571" s="43" t="s">
        <v>18829</v>
      </c>
      <c r="I571" s="44"/>
      <c r="J571" s="44"/>
    </row>
    <row r="572" spans="1:10">
      <c r="A572" s="123">
        <f t="shared" si="14"/>
        <v>571</v>
      </c>
      <c r="B572" s="45" t="s">
        <v>18830</v>
      </c>
      <c r="C572" s="46"/>
      <c r="D572" s="43" t="s">
        <v>18831</v>
      </c>
      <c r="E572" s="43" t="s">
        <v>18832</v>
      </c>
      <c r="F572" s="16" t="s">
        <v>18833</v>
      </c>
      <c r="G572" s="43" t="s">
        <v>18834</v>
      </c>
      <c r="H572" s="43" t="s">
        <v>18835</v>
      </c>
      <c r="I572" s="44"/>
      <c r="J572" s="44"/>
    </row>
    <row r="573" spans="1:10">
      <c r="A573" s="123">
        <f t="shared" si="14"/>
        <v>572</v>
      </c>
      <c r="B573" s="45" t="s">
        <v>18836</v>
      </c>
      <c r="C573" s="46"/>
      <c r="D573" s="43" t="s">
        <v>18837</v>
      </c>
      <c r="E573" s="43" t="s">
        <v>18838</v>
      </c>
      <c r="F573" s="16" t="s">
        <v>18839</v>
      </c>
      <c r="G573" s="43" t="s">
        <v>18840</v>
      </c>
      <c r="H573" s="43" t="s">
        <v>18841</v>
      </c>
      <c r="I573" s="44"/>
      <c r="J573" s="44"/>
    </row>
    <row r="574" spans="1:10" ht="31.5">
      <c r="A574" s="123">
        <f t="shared" si="14"/>
        <v>573</v>
      </c>
      <c r="B574" s="45" t="s">
        <v>18842</v>
      </c>
      <c r="C574" s="46"/>
      <c r="D574" s="43" t="s">
        <v>18843</v>
      </c>
      <c r="E574" s="43" t="s">
        <v>18844</v>
      </c>
      <c r="F574" s="16" t="s">
        <v>18845</v>
      </c>
      <c r="G574" s="43" t="s">
        <v>18846</v>
      </c>
      <c r="H574" s="43" t="s">
        <v>18847</v>
      </c>
      <c r="I574" s="44"/>
      <c r="J574" s="44"/>
    </row>
    <row r="575" spans="1:10">
      <c r="A575" s="123">
        <f t="shared" si="14"/>
        <v>574</v>
      </c>
      <c r="B575" s="45" t="s">
        <v>18848</v>
      </c>
      <c r="C575" s="46"/>
      <c r="D575" s="43" t="s">
        <v>18849</v>
      </c>
      <c r="E575" s="43" t="s">
        <v>18850</v>
      </c>
      <c r="F575" s="16" t="s">
        <v>18851</v>
      </c>
      <c r="G575" s="43" t="s">
        <v>18852</v>
      </c>
      <c r="H575" s="43" t="s">
        <v>18853</v>
      </c>
      <c r="I575" s="44"/>
      <c r="J575" s="44"/>
    </row>
    <row r="576" spans="1:10" ht="31.5">
      <c r="A576" s="123">
        <f t="shared" si="14"/>
        <v>575</v>
      </c>
      <c r="B576" s="45" t="s">
        <v>18854</v>
      </c>
      <c r="C576" s="46"/>
      <c r="D576" s="43" t="s">
        <v>18855</v>
      </c>
      <c r="E576" s="43" t="s">
        <v>18856</v>
      </c>
      <c r="F576" s="16" t="s">
        <v>18857</v>
      </c>
      <c r="G576" s="43" t="s">
        <v>18858</v>
      </c>
      <c r="H576" s="43" t="s">
        <v>18859</v>
      </c>
      <c r="I576" s="44"/>
      <c r="J576" s="44"/>
    </row>
    <row r="577" spans="1:10">
      <c r="A577" s="123">
        <f t="shared" si="14"/>
        <v>576</v>
      </c>
      <c r="B577" s="45" t="s">
        <v>9244</v>
      </c>
      <c r="C577" s="46"/>
      <c r="D577" s="43" t="s">
        <v>18860</v>
      </c>
      <c r="E577" s="43" t="s">
        <v>18861</v>
      </c>
      <c r="F577" s="16" t="s">
        <v>18862</v>
      </c>
      <c r="G577" s="43" t="s">
        <v>18863</v>
      </c>
      <c r="H577" s="43" t="s">
        <v>9249</v>
      </c>
      <c r="I577" s="44"/>
      <c r="J577" s="44"/>
    </row>
    <row r="578" spans="1:10">
      <c r="A578" s="123">
        <f t="shared" si="14"/>
        <v>577</v>
      </c>
      <c r="B578" s="45" t="s">
        <v>18864</v>
      </c>
      <c r="C578" s="46"/>
      <c r="D578" s="43" t="s">
        <v>18865</v>
      </c>
      <c r="E578" s="43" t="s">
        <v>18866</v>
      </c>
      <c r="F578" s="16" t="s">
        <v>18867</v>
      </c>
      <c r="G578" s="43" t="s">
        <v>18868</v>
      </c>
      <c r="H578" s="43" t="s">
        <v>18869</v>
      </c>
      <c r="I578" s="44"/>
      <c r="J578" s="44"/>
    </row>
    <row r="579" spans="1:10">
      <c r="A579" s="123">
        <f t="shared" si="14"/>
        <v>578</v>
      </c>
      <c r="B579" s="45" t="s">
        <v>18870</v>
      </c>
      <c r="C579" s="46"/>
      <c r="D579" s="43" t="s">
        <v>18871</v>
      </c>
      <c r="E579" s="43" t="s">
        <v>18872</v>
      </c>
      <c r="F579" s="16" t="s">
        <v>18873</v>
      </c>
      <c r="G579" s="43" t="s">
        <v>18874</v>
      </c>
      <c r="H579" s="43" t="s">
        <v>18875</v>
      </c>
      <c r="I579" s="44"/>
      <c r="J579" s="44"/>
    </row>
    <row r="580" spans="1:10">
      <c r="A580" s="123">
        <f t="shared" si="14"/>
        <v>579</v>
      </c>
      <c r="B580" s="45" t="s">
        <v>18876</v>
      </c>
      <c r="C580" s="46"/>
      <c r="D580" s="43" t="s">
        <v>18877</v>
      </c>
      <c r="E580" s="43" t="s">
        <v>18878</v>
      </c>
      <c r="F580" s="16" t="s">
        <v>18879</v>
      </c>
      <c r="G580" s="43" t="s">
        <v>18880</v>
      </c>
      <c r="H580" s="43" t="s">
        <v>18881</v>
      </c>
      <c r="I580" s="44"/>
      <c r="J580" s="44"/>
    </row>
    <row r="581" spans="1:10">
      <c r="A581" s="123">
        <f t="shared" si="14"/>
        <v>580</v>
      </c>
      <c r="B581" s="45" t="s">
        <v>18882</v>
      </c>
      <c r="C581" s="46"/>
      <c r="D581" s="43" t="s">
        <v>18883</v>
      </c>
      <c r="E581" s="43" t="s">
        <v>18884</v>
      </c>
      <c r="F581" s="16" t="s">
        <v>18885</v>
      </c>
      <c r="G581" s="43" t="s">
        <v>18886</v>
      </c>
      <c r="H581" s="43" t="s">
        <v>18887</v>
      </c>
      <c r="I581" s="44"/>
      <c r="J581" s="44"/>
    </row>
    <row r="582" spans="1:10">
      <c r="A582" s="123">
        <f t="shared" si="14"/>
        <v>581</v>
      </c>
      <c r="B582" s="45" t="s">
        <v>18888</v>
      </c>
      <c r="C582" s="46"/>
      <c r="D582" s="43" t="s">
        <v>18889</v>
      </c>
      <c r="E582" s="43" t="s">
        <v>18890</v>
      </c>
      <c r="F582" s="16" t="s">
        <v>18891</v>
      </c>
      <c r="G582" s="43" t="s">
        <v>18892</v>
      </c>
      <c r="H582" s="43" t="s">
        <v>18893</v>
      </c>
      <c r="I582" s="44"/>
      <c r="J582" s="44"/>
    </row>
    <row r="583" spans="1:10">
      <c r="A583" s="123">
        <f t="shared" si="14"/>
        <v>582</v>
      </c>
      <c r="B583" s="45" t="s">
        <v>18894</v>
      </c>
      <c r="C583" s="46"/>
      <c r="D583" s="43" t="s">
        <v>18895</v>
      </c>
      <c r="E583" s="43" t="s">
        <v>18896</v>
      </c>
      <c r="F583" s="16" t="s">
        <v>18897</v>
      </c>
      <c r="G583" s="43" t="s">
        <v>18898</v>
      </c>
      <c r="H583" s="43" t="s">
        <v>18899</v>
      </c>
      <c r="I583" s="44"/>
      <c r="J583" s="44"/>
    </row>
    <row r="584" spans="1:10">
      <c r="A584" s="123">
        <f t="shared" si="14"/>
        <v>583</v>
      </c>
      <c r="B584" s="45" t="s">
        <v>18900</v>
      </c>
      <c r="C584" s="46"/>
      <c r="D584" s="43" t="s">
        <v>18901</v>
      </c>
      <c r="E584" s="43" t="s">
        <v>18902</v>
      </c>
      <c r="F584" s="16" t="s">
        <v>18903</v>
      </c>
      <c r="G584" s="43" t="s">
        <v>18904</v>
      </c>
      <c r="H584" s="43" t="s">
        <v>18905</v>
      </c>
      <c r="I584" s="44"/>
      <c r="J584" s="44"/>
    </row>
    <row r="585" spans="1:10">
      <c r="A585" s="123">
        <f t="shared" si="14"/>
        <v>584</v>
      </c>
      <c r="B585" s="45" t="s">
        <v>18906</v>
      </c>
      <c r="C585" s="46"/>
      <c r="D585" s="43" t="s">
        <v>18907</v>
      </c>
      <c r="E585" s="43" t="s">
        <v>18908</v>
      </c>
      <c r="F585" s="16" t="s">
        <v>18909</v>
      </c>
      <c r="G585" s="43" t="s">
        <v>18910</v>
      </c>
      <c r="H585" s="43" t="s">
        <v>18911</v>
      </c>
      <c r="I585" s="44"/>
      <c r="J585" s="44"/>
    </row>
    <row r="586" spans="1:10" ht="31.5">
      <c r="A586" s="123">
        <f t="shared" si="14"/>
        <v>585</v>
      </c>
      <c r="B586" s="45" t="s">
        <v>18912</v>
      </c>
      <c r="C586" s="46"/>
      <c r="D586" s="43" t="s">
        <v>18913</v>
      </c>
      <c r="E586" s="43" t="s">
        <v>18914</v>
      </c>
      <c r="F586" s="16" t="s">
        <v>18915</v>
      </c>
      <c r="G586" s="43" t="s">
        <v>18916</v>
      </c>
      <c r="H586" s="43" t="s">
        <v>18917</v>
      </c>
      <c r="I586" s="44"/>
      <c r="J586" s="44"/>
    </row>
    <row r="587" spans="1:10">
      <c r="A587" s="123">
        <f t="shared" si="14"/>
        <v>586</v>
      </c>
      <c r="B587" s="45" t="s">
        <v>18918</v>
      </c>
      <c r="C587" s="46"/>
      <c r="D587" s="43" t="s">
        <v>18919</v>
      </c>
      <c r="E587" s="43" t="s">
        <v>18920</v>
      </c>
      <c r="F587" s="16" t="s">
        <v>18921</v>
      </c>
      <c r="G587" s="43" t="s">
        <v>18922</v>
      </c>
      <c r="H587" s="43" t="s">
        <v>18923</v>
      </c>
      <c r="I587" s="44"/>
      <c r="J587" s="44"/>
    </row>
    <row r="588" spans="1:10">
      <c r="A588" s="123">
        <f t="shared" si="14"/>
        <v>587</v>
      </c>
      <c r="B588" s="45" t="s">
        <v>18924</v>
      </c>
      <c r="C588" s="46"/>
      <c r="D588" s="43" t="s">
        <v>18925</v>
      </c>
      <c r="E588" s="43" t="s">
        <v>18926</v>
      </c>
      <c r="F588" s="16" t="s">
        <v>18927</v>
      </c>
      <c r="G588" s="43" t="s">
        <v>18928</v>
      </c>
      <c r="H588" s="43" t="s">
        <v>18929</v>
      </c>
      <c r="I588" s="44"/>
      <c r="J588" s="44"/>
    </row>
    <row r="589" spans="1:10">
      <c r="A589" s="123">
        <f t="shared" si="14"/>
        <v>588</v>
      </c>
      <c r="B589" s="45" t="s">
        <v>18930</v>
      </c>
      <c r="C589" s="46"/>
      <c r="D589" s="43" t="s">
        <v>18931</v>
      </c>
      <c r="E589" s="43" t="s">
        <v>18932</v>
      </c>
      <c r="F589" s="16" t="s">
        <v>18933</v>
      </c>
      <c r="G589" s="43" t="s">
        <v>18934</v>
      </c>
      <c r="H589" s="43" t="s">
        <v>18935</v>
      </c>
      <c r="I589" s="44"/>
      <c r="J589" s="44"/>
    </row>
    <row r="590" spans="1:10">
      <c r="A590" s="123">
        <f t="shared" si="14"/>
        <v>589</v>
      </c>
      <c r="B590" s="45" t="s">
        <v>18936</v>
      </c>
      <c r="C590" s="46" t="s">
        <v>28</v>
      </c>
      <c r="D590" s="43" t="s">
        <v>18937</v>
      </c>
      <c r="E590" s="43" t="s">
        <v>18938</v>
      </c>
      <c r="F590" s="16" t="s">
        <v>18939</v>
      </c>
      <c r="G590" s="43" t="s">
        <v>18940</v>
      </c>
      <c r="H590" s="43" t="s">
        <v>18941</v>
      </c>
      <c r="I590" s="44" t="s">
        <v>18942</v>
      </c>
      <c r="J590" s="44"/>
    </row>
    <row r="591" spans="1:10">
      <c r="A591" s="123">
        <f t="shared" si="14"/>
        <v>590</v>
      </c>
      <c r="B591" s="45" t="s">
        <v>18943</v>
      </c>
      <c r="C591" s="46"/>
      <c r="D591" s="43" t="s">
        <v>18944</v>
      </c>
      <c r="E591" s="43" t="s">
        <v>18945</v>
      </c>
      <c r="F591" s="16" t="s">
        <v>18946</v>
      </c>
      <c r="G591" s="43" t="s">
        <v>18947</v>
      </c>
      <c r="H591" s="43" t="s">
        <v>18948</v>
      </c>
      <c r="I591" s="44"/>
      <c r="J591" s="44"/>
    </row>
    <row r="592" spans="1:10">
      <c r="A592" s="123">
        <f t="shared" si="14"/>
        <v>591</v>
      </c>
      <c r="B592" s="45" t="s">
        <v>18949</v>
      </c>
      <c r="C592" s="46"/>
      <c r="D592" s="43" t="s">
        <v>18950</v>
      </c>
      <c r="E592" s="43" t="s">
        <v>18951</v>
      </c>
      <c r="F592" s="16" t="s">
        <v>18952</v>
      </c>
      <c r="G592" s="43" t="s">
        <v>18953</v>
      </c>
      <c r="H592" s="43" t="s">
        <v>18954</v>
      </c>
      <c r="I592" s="44"/>
      <c r="J592" s="44"/>
    </row>
    <row r="593" spans="1:10">
      <c r="A593" s="123">
        <f t="shared" si="14"/>
        <v>592</v>
      </c>
      <c r="B593" s="45" t="s">
        <v>18955</v>
      </c>
      <c r="C593" s="46"/>
      <c r="D593" s="43" t="s">
        <v>18956</v>
      </c>
      <c r="E593" s="43" t="s">
        <v>18957</v>
      </c>
      <c r="F593" s="16" t="s">
        <v>18958</v>
      </c>
      <c r="G593" s="43" t="s">
        <v>18959</v>
      </c>
      <c r="H593" s="43" t="s">
        <v>18960</v>
      </c>
      <c r="I593" s="44"/>
      <c r="J593" s="44"/>
    </row>
    <row r="594" spans="1:10">
      <c r="A594" s="123">
        <f t="shared" si="14"/>
        <v>593</v>
      </c>
      <c r="B594" s="45" t="s">
        <v>18961</v>
      </c>
      <c r="C594" s="46"/>
      <c r="D594" s="43" t="s">
        <v>18962</v>
      </c>
      <c r="E594" s="43" t="s">
        <v>18963</v>
      </c>
      <c r="F594" s="16" t="s">
        <v>18964</v>
      </c>
      <c r="G594" s="43" t="s">
        <v>18965</v>
      </c>
      <c r="H594" s="43" t="s">
        <v>18966</v>
      </c>
      <c r="I594" s="44"/>
      <c r="J594" s="44"/>
    </row>
    <row r="595" spans="1:10">
      <c r="A595" s="123">
        <f t="shared" si="14"/>
        <v>594</v>
      </c>
      <c r="B595" s="45" t="s">
        <v>18967</v>
      </c>
      <c r="C595" s="46"/>
      <c r="D595" s="43" t="s">
        <v>18968</v>
      </c>
      <c r="E595" s="43" t="s">
        <v>18969</v>
      </c>
      <c r="F595" s="16" t="s">
        <v>18970</v>
      </c>
      <c r="G595" s="43" t="s">
        <v>18971</v>
      </c>
      <c r="H595" s="43" t="s">
        <v>18972</v>
      </c>
      <c r="I595" s="44"/>
      <c r="J595" s="44"/>
    </row>
    <row r="596" spans="1:10">
      <c r="A596" s="123">
        <f t="shared" si="14"/>
        <v>595</v>
      </c>
      <c r="B596" s="45" t="s">
        <v>18973</v>
      </c>
      <c r="C596" s="46"/>
      <c r="D596" s="43" t="s">
        <v>18974</v>
      </c>
      <c r="E596" s="43" t="s">
        <v>18975</v>
      </c>
      <c r="F596" s="16" t="s">
        <v>18976</v>
      </c>
      <c r="G596" s="43" t="s">
        <v>18977</v>
      </c>
      <c r="H596" s="43" t="s">
        <v>18978</v>
      </c>
      <c r="I596" s="44"/>
      <c r="J596" s="44"/>
    </row>
    <row r="597" spans="1:10">
      <c r="A597" s="123">
        <f t="shared" si="14"/>
        <v>596</v>
      </c>
      <c r="B597" s="45" t="s">
        <v>18979</v>
      </c>
      <c r="C597" s="46"/>
      <c r="D597" s="43" t="s">
        <v>18980</v>
      </c>
      <c r="E597" s="43" t="s">
        <v>18981</v>
      </c>
      <c r="F597" s="16" t="s">
        <v>18982</v>
      </c>
      <c r="G597" s="43" t="s">
        <v>18983</v>
      </c>
      <c r="H597" s="43" t="s">
        <v>18984</v>
      </c>
      <c r="I597" s="44"/>
      <c r="J597" s="44"/>
    </row>
    <row r="598" spans="1:10">
      <c r="A598" s="123">
        <f t="shared" si="14"/>
        <v>597</v>
      </c>
      <c r="B598" s="45" t="s">
        <v>18985</v>
      </c>
      <c r="C598" s="46"/>
      <c r="D598" s="43" t="s">
        <v>18986</v>
      </c>
      <c r="E598" s="43" t="s">
        <v>18987</v>
      </c>
      <c r="F598" s="16" t="s">
        <v>18988</v>
      </c>
      <c r="G598" s="43" t="s">
        <v>18989</v>
      </c>
      <c r="H598" s="43" t="s">
        <v>18990</v>
      </c>
      <c r="I598" s="44"/>
      <c r="J598" s="44"/>
    </row>
    <row r="599" spans="1:10">
      <c r="A599" s="123">
        <f t="shared" si="14"/>
        <v>598</v>
      </c>
      <c r="B599" s="45" t="s">
        <v>18991</v>
      </c>
      <c r="C599" s="46"/>
      <c r="D599" s="43" t="s">
        <v>18992</v>
      </c>
      <c r="E599" s="43" t="s">
        <v>18993</v>
      </c>
      <c r="F599" s="16" t="s">
        <v>18994</v>
      </c>
      <c r="G599" s="43" t="s">
        <v>18995</v>
      </c>
      <c r="H599" s="43" t="s">
        <v>18996</v>
      </c>
      <c r="I599" s="44"/>
      <c r="J599" s="44"/>
    </row>
    <row r="600" spans="1:10">
      <c r="A600" s="123">
        <f t="shared" si="14"/>
        <v>599</v>
      </c>
      <c r="B600" s="45" t="s">
        <v>18997</v>
      </c>
      <c r="C600" s="46"/>
      <c r="D600" s="43" t="s">
        <v>18998</v>
      </c>
      <c r="E600" s="43" t="s">
        <v>18999</v>
      </c>
      <c r="F600" s="16" t="s">
        <v>19000</v>
      </c>
      <c r="G600" s="43" t="s">
        <v>19001</v>
      </c>
      <c r="H600" s="43" t="s">
        <v>19002</v>
      </c>
      <c r="I600" s="44"/>
      <c r="J600" s="44"/>
    </row>
    <row r="601" spans="1:10">
      <c r="A601" s="123">
        <f t="shared" si="14"/>
        <v>600</v>
      </c>
      <c r="B601" s="45" t="s">
        <v>19003</v>
      </c>
      <c r="C601" s="46"/>
      <c r="D601" s="43" t="s">
        <v>19004</v>
      </c>
      <c r="E601" s="43" t="s">
        <v>19005</v>
      </c>
      <c r="F601" s="16" t="s">
        <v>19006</v>
      </c>
      <c r="G601" s="43" t="s">
        <v>19007</v>
      </c>
      <c r="H601" s="43" t="s">
        <v>19008</v>
      </c>
      <c r="I601" s="44"/>
      <c r="J601" s="44"/>
    </row>
    <row r="602" spans="1:10">
      <c r="A602" s="123">
        <f t="shared" si="14"/>
        <v>601</v>
      </c>
      <c r="B602" s="45" t="s">
        <v>19009</v>
      </c>
      <c r="C602" s="46"/>
      <c r="D602" s="43" t="s">
        <v>19010</v>
      </c>
      <c r="E602" s="43" t="s">
        <v>16698</v>
      </c>
      <c r="F602" s="16" t="s">
        <v>19011</v>
      </c>
      <c r="G602" s="43" t="s">
        <v>19012</v>
      </c>
      <c r="H602" s="43" t="s">
        <v>19013</v>
      </c>
      <c r="I602" s="44"/>
      <c r="J602" s="44"/>
    </row>
    <row r="603" spans="1:10">
      <c r="A603" s="123">
        <f t="shared" si="14"/>
        <v>602</v>
      </c>
      <c r="B603" s="45" t="s">
        <v>19014</v>
      </c>
      <c r="C603" s="46"/>
      <c r="D603" s="43" t="s">
        <v>19015</v>
      </c>
      <c r="E603" s="43" t="s">
        <v>19016</v>
      </c>
      <c r="F603" s="16" t="s">
        <v>19017</v>
      </c>
      <c r="G603" s="43" t="s">
        <v>19018</v>
      </c>
      <c r="H603" s="43" t="s">
        <v>19019</v>
      </c>
      <c r="I603" s="44"/>
      <c r="J603" s="44"/>
    </row>
    <row r="604" spans="1:10">
      <c r="A604" s="123">
        <f t="shared" si="14"/>
        <v>603</v>
      </c>
      <c r="B604" s="45" t="s">
        <v>19020</v>
      </c>
      <c r="C604" s="46"/>
      <c r="D604" s="43" t="s">
        <v>19021</v>
      </c>
      <c r="E604" s="43" t="s">
        <v>16214</v>
      </c>
      <c r="F604" s="16" t="s">
        <v>19022</v>
      </c>
      <c r="G604" s="43" t="s">
        <v>19023</v>
      </c>
      <c r="H604" s="43" t="s">
        <v>19024</v>
      </c>
      <c r="I604" s="44"/>
      <c r="J604" s="44"/>
    </row>
    <row r="605" spans="1:10">
      <c r="A605" s="123">
        <f t="shared" si="14"/>
        <v>604</v>
      </c>
      <c r="B605" s="45" t="s">
        <v>19025</v>
      </c>
      <c r="C605" s="46"/>
      <c r="D605" s="43" t="s">
        <v>19026</v>
      </c>
      <c r="E605" s="43" t="s">
        <v>19027</v>
      </c>
      <c r="F605" s="16" t="s">
        <v>19028</v>
      </c>
      <c r="G605" s="43" t="s">
        <v>19029</v>
      </c>
      <c r="H605" s="43" t="s">
        <v>19030</v>
      </c>
      <c r="I605" s="44"/>
      <c r="J605" s="44"/>
    </row>
    <row r="606" spans="1:10">
      <c r="A606" s="123">
        <f t="shared" si="14"/>
        <v>605</v>
      </c>
      <c r="B606" s="45" t="s">
        <v>19031</v>
      </c>
      <c r="C606" s="46"/>
      <c r="D606" s="43" t="s">
        <v>19032</v>
      </c>
      <c r="E606" s="43" t="s">
        <v>19033</v>
      </c>
      <c r="F606" s="16" t="s">
        <v>19034</v>
      </c>
      <c r="G606" s="43" t="s">
        <v>19035</v>
      </c>
      <c r="H606" s="43" t="s">
        <v>19036</v>
      </c>
      <c r="I606" s="44"/>
      <c r="J606" s="44"/>
    </row>
    <row r="607" spans="1:10">
      <c r="A607" s="123">
        <f t="shared" si="14"/>
        <v>606</v>
      </c>
      <c r="B607" s="45" t="s">
        <v>19037</v>
      </c>
      <c r="C607" s="46"/>
      <c r="D607" s="43" t="s">
        <v>19038</v>
      </c>
      <c r="E607" s="43" t="s">
        <v>19039</v>
      </c>
      <c r="F607" s="16" t="s">
        <v>19040</v>
      </c>
      <c r="G607" s="43" t="s">
        <v>19041</v>
      </c>
      <c r="H607" s="43" t="s">
        <v>19042</v>
      </c>
      <c r="I607" s="44"/>
      <c r="J607" s="44"/>
    </row>
    <row r="608" spans="1:10">
      <c r="A608" s="123">
        <f t="shared" si="14"/>
        <v>607</v>
      </c>
      <c r="B608" s="45" t="s">
        <v>19043</v>
      </c>
      <c r="C608" s="46"/>
      <c r="D608" s="43" t="s">
        <v>19038</v>
      </c>
      <c r="E608" s="43" t="s">
        <v>19044</v>
      </c>
      <c r="F608" s="16" t="s">
        <v>19045</v>
      </c>
      <c r="G608" s="43" t="s">
        <v>19046</v>
      </c>
      <c r="H608" s="43" t="s">
        <v>19047</v>
      </c>
      <c r="I608" s="44"/>
      <c r="J608" s="44"/>
    </row>
    <row r="609" spans="1:10" ht="31.5">
      <c r="A609" s="123">
        <f t="shared" si="14"/>
        <v>608</v>
      </c>
      <c r="B609" s="45" t="s">
        <v>19048</v>
      </c>
      <c r="C609" s="46"/>
      <c r="D609" s="43" t="s">
        <v>19049</v>
      </c>
      <c r="E609" s="43" t="s">
        <v>19050</v>
      </c>
      <c r="F609" s="16" t="s">
        <v>19051</v>
      </c>
      <c r="G609" s="43" t="s">
        <v>19052</v>
      </c>
      <c r="H609" s="43" t="s">
        <v>19053</v>
      </c>
      <c r="I609" s="44"/>
      <c r="J609" s="44"/>
    </row>
    <row r="610" spans="1:10">
      <c r="A610" s="123">
        <f t="shared" si="14"/>
        <v>609</v>
      </c>
      <c r="B610" s="45" t="s">
        <v>19054</v>
      </c>
      <c r="C610" s="46"/>
      <c r="D610" s="43" t="s">
        <v>19055</v>
      </c>
      <c r="E610" s="43" t="s">
        <v>19056</v>
      </c>
      <c r="F610" s="16" t="s">
        <v>19057</v>
      </c>
      <c r="G610" s="43" t="s">
        <v>19058</v>
      </c>
      <c r="H610" s="43" t="s">
        <v>19059</v>
      </c>
      <c r="I610" s="44"/>
      <c r="J610" s="44"/>
    </row>
    <row r="611" spans="1:10">
      <c r="A611" s="123">
        <f t="shared" si="14"/>
        <v>610</v>
      </c>
      <c r="B611" s="45" t="s">
        <v>19060</v>
      </c>
      <c r="C611" s="46"/>
      <c r="D611" s="43" t="s">
        <v>19061</v>
      </c>
      <c r="E611" s="43" t="s">
        <v>19062</v>
      </c>
      <c r="F611" s="16" t="s">
        <v>19063</v>
      </c>
      <c r="G611" s="43" t="s">
        <v>19064</v>
      </c>
      <c r="H611" s="43" t="s">
        <v>19065</v>
      </c>
      <c r="I611" s="44"/>
      <c r="J611" s="44"/>
    </row>
    <row r="612" spans="1:10">
      <c r="A612" s="123">
        <f t="shared" si="14"/>
        <v>611</v>
      </c>
      <c r="B612" s="45" t="s">
        <v>19066</v>
      </c>
      <c r="C612" s="46"/>
      <c r="D612" s="43" t="s">
        <v>19067</v>
      </c>
      <c r="E612" s="43" t="s">
        <v>19068</v>
      </c>
      <c r="F612" s="16" t="s">
        <v>19069</v>
      </c>
      <c r="G612" s="43" t="s">
        <v>19070</v>
      </c>
      <c r="H612" s="43" t="s">
        <v>19071</v>
      </c>
      <c r="I612" s="44"/>
      <c r="J612" s="44"/>
    </row>
    <row r="613" spans="1:10">
      <c r="A613" s="123">
        <f t="shared" si="14"/>
        <v>612</v>
      </c>
      <c r="B613" s="45" t="s">
        <v>19072</v>
      </c>
      <c r="C613" s="46"/>
      <c r="D613" s="43" t="s">
        <v>19073</v>
      </c>
      <c r="E613" s="43" t="s">
        <v>19074</v>
      </c>
      <c r="F613" s="16" t="s">
        <v>19075</v>
      </c>
      <c r="G613" s="43" t="s">
        <v>19076</v>
      </c>
      <c r="H613" s="43" t="s">
        <v>19077</v>
      </c>
      <c r="I613" s="44"/>
      <c r="J613" s="44"/>
    </row>
    <row r="614" spans="1:10">
      <c r="A614" s="123">
        <f t="shared" si="14"/>
        <v>613</v>
      </c>
      <c r="B614" s="45" t="s">
        <v>19078</v>
      </c>
      <c r="C614" s="46"/>
      <c r="D614" s="43" t="s">
        <v>19079</v>
      </c>
      <c r="E614" s="43" t="s">
        <v>19080</v>
      </c>
      <c r="F614" s="16" t="s">
        <v>19081</v>
      </c>
      <c r="G614" s="43" t="s">
        <v>19082</v>
      </c>
      <c r="H614" s="43" t="s">
        <v>19083</v>
      </c>
      <c r="I614" s="44"/>
      <c r="J614" s="44"/>
    </row>
    <row r="615" spans="1:10" ht="31.5">
      <c r="A615" s="123">
        <f t="shared" si="14"/>
        <v>614</v>
      </c>
      <c r="B615" s="45" t="s">
        <v>19084</v>
      </c>
      <c r="C615" s="46"/>
      <c r="D615" s="43" t="s">
        <v>19079</v>
      </c>
      <c r="E615" s="43" t="s">
        <v>19085</v>
      </c>
      <c r="F615" s="16" t="s">
        <v>19086</v>
      </c>
      <c r="G615" s="43" t="s">
        <v>19087</v>
      </c>
      <c r="H615" s="43" t="s">
        <v>19088</v>
      </c>
      <c r="I615" s="44"/>
      <c r="J615" s="44"/>
    </row>
    <row r="616" spans="1:10">
      <c r="A616" s="123">
        <f t="shared" si="14"/>
        <v>615</v>
      </c>
      <c r="B616" s="45" t="s">
        <v>19089</v>
      </c>
      <c r="C616" s="46"/>
      <c r="D616" s="43" t="s">
        <v>19090</v>
      </c>
      <c r="E616" s="43" t="s">
        <v>19091</v>
      </c>
      <c r="F616" s="16" t="s">
        <v>19092</v>
      </c>
      <c r="G616" s="43" t="s">
        <v>19093</v>
      </c>
      <c r="H616" s="43" t="s">
        <v>19094</v>
      </c>
      <c r="I616" s="44"/>
      <c r="J616" s="44"/>
    </row>
    <row r="617" spans="1:10">
      <c r="A617" s="123">
        <f t="shared" si="14"/>
        <v>616</v>
      </c>
      <c r="B617" s="45" t="s">
        <v>19095</v>
      </c>
      <c r="C617" s="46"/>
      <c r="D617" s="43" t="s">
        <v>4660</v>
      </c>
      <c r="E617" s="43" t="s">
        <v>19096</v>
      </c>
      <c r="F617" s="16" t="s">
        <v>19097</v>
      </c>
      <c r="G617" s="43" t="s">
        <v>19098</v>
      </c>
      <c r="H617" s="43" t="s">
        <v>19099</v>
      </c>
      <c r="I617" s="44"/>
      <c r="J617" s="44"/>
    </row>
    <row r="618" spans="1:10" ht="31.5">
      <c r="A618" s="123">
        <f t="shared" si="14"/>
        <v>617</v>
      </c>
      <c r="B618" s="45" t="s">
        <v>19100</v>
      </c>
      <c r="C618" s="46"/>
      <c r="D618" s="43" t="s">
        <v>19101</v>
      </c>
      <c r="E618" s="43" t="s">
        <v>19102</v>
      </c>
      <c r="F618" s="16" t="s">
        <v>19103</v>
      </c>
      <c r="G618" s="43" t="s">
        <v>19104</v>
      </c>
      <c r="H618" s="43" t="s">
        <v>19105</v>
      </c>
      <c r="I618" s="44"/>
      <c r="J618" s="44"/>
    </row>
    <row r="619" spans="1:10">
      <c r="A619" s="123">
        <f t="shared" si="14"/>
        <v>618</v>
      </c>
      <c r="B619" s="45" t="s">
        <v>19106</v>
      </c>
      <c r="C619" s="46"/>
      <c r="D619" s="43" t="s">
        <v>19107</v>
      </c>
      <c r="E619" s="43" t="s">
        <v>19108</v>
      </c>
      <c r="F619" s="16" t="s">
        <v>19109</v>
      </c>
      <c r="G619" s="43" t="s">
        <v>19110</v>
      </c>
      <c r="H619" s="43" t="s">
        <v>19111</v>
      </c>
      <c r="I619" s="44"/>
      <c r="J619" s="44"/>
    </row>
    <row r="620" spans="1:10">
      <c r="A620" s="123">
        <f t="shared" si="14"/>
        <v>619</v>
      </c>
      <c r="B620" s="45" t="s">
        <v>19112</v>
      </c>
      <c r="C620" s="46"/>
      <c r="D620" s="43" t="s">
        <v>19113</v>
      </c>
      <c r="E620" s="43" t="s">
        <v>19114</v>
      </c>
      <c r="F620" s="16" t="s">
        <v>19115</v>
      </c>
      <c r="G620" s="43" t="s">
        <v>19116</v>
      </c>
      <c r="H620" s="43" t="s">
        <v>19117</v>
      </c>
      <c r="I620" s="44"/>
      <c r="J620" s="44"/>
    </row>
    <row r="621" spans="1:10">
      <c r="A621" s="123">
        <f t="shared" si="14"/>
        <v>620</v>
      </c>
      <c r="B621" s="45" t="s">
        <v>19118</v>
      </c>
      <c r="C621" s="46"/>
      <c r="D621" s="43" t="s">
        <v>19119</v>
      </c>
      <c r="E621" s="43" t="s">
        <v>19120</v>
      </c>
      <c r="F621" s="16" t="s">
        <v>19121</v>
      </c>
      <c r="G621" s="43" t="s">
        <v>19122</v>
      </c>
      <c r="H621" s="43" t="s">
        <v>19123</v>
      </c>
      <c r="I621" s="44"/>
      <c r="J621" s="44"/>
    </row>
    <row r="622" spans="1:10">
      <c r="A622" s="123">
        <f t="shared" si="14"/>
        <v>621</v>
      </c>
      <c r="B622" s="45" t="s">
        <v>19124</v>
      </c>
      <c r="C622" s="46"/>
      <c r="D622" s="43" t="s">
        <v>19125</v>
      </c>
      <c r="E622" s="43" t="s">
        <v>19126</v>
      </c>
      <c r="F622" s="16" t="s">
        <v>19127</v>
      </c>
      <c r="G622" s="43" t="s">
        <v>19128</v>
      </c>
      <c r="H622" s="43" t="s">
        <v>19129</v>
      </c>
      <c r="I622" s="44"/>
      <c r="J622" s="44"/>
    </row>
    <row r="623" spans="1:10">
      <c r="A623" s="123">
        <f t="shared" si="14"/>
        <v>622</v>
      </c>
      <c r="B623" s="45" t="s">
        <v>19130</v>
      </c>
      <c r="C623" s="46"/>
      <c r="D623" s="43" t="s">
        <v>19131</v>
      </c>
      <c r="E623" s="43" t="s">
        <v>19132</v>
      </c>
      <c r="F623" s="16" t="s">
        <v>19133</v>
      </c>
      <c r="G623" s="43" t="s">
        <v>19134</v>
      </c>
      <c r="H623" s="43" t="s">
        <v>19135</v>
      </c>
      <c r="I623" s="44"/>
      <c r="J623" s="44"/>
    </row>
    <row r="624" spans="1:10">
      <c r="A624" s="123">
        <f t="shared" ref="A624:A687" si="15">ROW()-1</f>
        <v>623</v>
      </c>
      <c r="B624" s="45" t="s">
        <v>19136</v>
      </c>
      <c r="C624" s="46"/>
      <c r="D624" s="43" t="s">
        <v>19137</v>
      </c>
      <c r="E624" s="43" t="s">
        <v>19138</v>
      </c>
      <c r="F624" s="16" t="s">
        <v>19139</v>
      </c>
      <c r="G624" s="43" t="s">
        <v>19140</v>
      </c>
      <c r="H624" s="43" t="s">
        <v>19141</v>
      </c>
      <c r="I624" s="44"/>
      <c r="J624" s="44"/>
    </row>
    <row r="625" spans="1:10">
      <c r="A625" s="123">
        <f t="shared" si="15"/>
        <v>624</v>
      </c>
      <c r="B625" s="45" t="s">
        <v>19142</v>
      </c>
      <c r="C625" s="46"/>
      <c r="D625" s="43" t="s">
        <v>19143</v>
      </c>
      <c r="E625" s="43" t="s">
        <v>19144</v>
      </c>
      <c r="F625" s="16" t="s">
        <v>19145</v>
      </c>
      <c r="G625" s="43" t="s">
        <v>19146</v>
      </c>
      <c r="H625" s="43" t="s">
        <v>19147</v>
      </c>
      <c r="I625" s="44"/>
      <c r="J625" s="44"/>
    </row>
    <row r="626" spans="1:10" ht="31.5">
      <c r="A626" s="123">
        <f t="shared" si="15"/>
        <v>625</v>
      </c>
      <c r="B626" s="45" t="s">
        <v>19148</v>
      </c>
      <c r="C626" s="46" t="s">
        <v>160</v>
      </c>
      <c r="D626" s="43" t="s">
        <v>19149</v>
      </c>
      <c r="E626" s="43" t="s">
        <v>19150</v>
      </c>
      <c r="F626" s="16" t="s">
        <v>19151</v>
      </c>
      <c r="G626" s="43" t="s">
        <v>19152</v>
      </c>
      <c r="H626" s="43" t="s">
        <v>19153</v>
      </c>
      <c r="I626" s="44" t="s">
        <v>19154</v>
      </c>
      <c r="J626" s="44" t="s">
        <v>19155</v>
      </c>
    </row>
    <row r="627" spans="1:10">
      <c r="A627" s="123">
        <f t="shared" si="15"/>
        <v>626</v>
      </c>
      <c r="B627" s="45" t="s">
        <v>19156</v>
      </c>
      <c r="C627" s="46"/>
      <c r="D627" s="43" t="s">
        <v>19157</v>
      </c>
      <c r="E627" s="43" t="s">
        <v>19158</v>
      </c>
      <c r="F627" s="16" t="s">
        <v>19159</v>
      </c>
      <c r="G627" s="43" t="s">
        <v>19160</v>
      </c>
      <c r="H627" s="43" t="s">
        <v>19161</v>
      </c>
      <c r="I627" s="44"/>
      <c r="J627" s="44"/>
    </row>
    <row r="628" spans="1:10">
      <c r="A628" s="123">
        <f t="shared" si="15"/>
        <v>627</v>
      </c>
      <c r="B628" s="45" t="s">
        <v>19162</v>
      </c>
      <c r="C628" s="46"/>
      <c r="D628" s="43" t="s">
        <v>19163</v>
      </c>
      <c r="E628" s="43" t="s">
        <v>19164</v>
      </c>
      <c r="F628" s="16" t="s">
        <v>19165</v>
      </c>
      <c r="G628" s="43" t="s">
        <v>19166</v>
      </c>
      <c r="H628" s="43" t="s">
        <v>19167</v>
      </c>
      <c r="I628" s="44"/>
      <c r="J628" s="44"/>
    </row>
    <row r="629" spans="1:10">
      <c r="A629" s="123">
        <f t="shared" si="15"/>
        <v>628</v>
      </c>
      <c r="B629" s="45" t="s">
        <v>19168</v>
      </c>
      <c r="C629" s="46"/>
      <c r="D629" s="43" t="s">
        <v>19169</v>
      </c>
      <c r="E629" s="43" t="s">
        <v>19170</v>
      </c>
      <c r="F629" s="16" t="s">
        <v>19171</v>
      </c>
      <c r="G629" s="43" t="s">
        <v>19172</v>
      </c>
      <c r="H629" s="43" t="s">
        <v>19173</v>
      </c>
      <c r="I629" s="44"/>
      <c r="J629" s="44"/>
    </row>
    <row r="630" spans="1:10">
      <c r="A630" s="123">
        <f t="shared" si="15"/>
        <v>629</v>
      </c>
      <c r="B630" s="45" t="s">
        <v>19174</v>
      </c>
      <c r="C630" s="46"/>
      <c r="D630" s="43" t="s">
        <v>19175</v>
      </c>
      <c r="E630" s="43" t="s">
        <v>19176</v>
      </c>
      <c r="F630" s="16" t="s">
        <v>19177</v>
      </c>
      <c r="G630" s="43" t="s">
        <v>19178</v>
      </c>
      <c r="H630" s="43" t="s">
        <v>19179</v>
      </c>
      <c r="I630" s="44"/>
      <c r="J630" s="44"/>
    </row>
    <row r="631" spans="1:10">
      <c r="A631" s="123">
        <f t="shared" si="15"/>
        <v>630</v>
      </c>
      <c r="B631" s="45" t="s">
        <v>19180</v>
      </c>
      <c r="C631" s="46"/>
      <c r="D631" s="43" t="s">
        <v>19181</v>
      </c>
      <c r="E631" s="43" t="s">
        <v>19182</v>
      </c>
      <c r="F631" s="16" t="s">
        <v>19183</v>
      </c>
      <c r="G631" s="43" t="s">
        <v>19184</v>
      </c>
      <c r="H631" s="43" t="s">
        <v>19185</v>
      </c>
      <c r="I631" s="44"/>
      <c r="J631" s="44"/>
    </row>
    <row r="632" spans="1:10">
      <c r="A632" s="123">
        <f t="shared" si="15"/>
        <v>631</v>
      </c>
      <c r="B632" s="45" t="s">
        <v>19186</v>
      </c>
      <c r="C632" s="46"/>
      <c r="D632" s="43" t="s">
        <v>19187</v>
      </c>
      <c r="E632" s="43" t="s">
        <v>19188</v>
      </c>
      <c r="F632" s="16" t="s">
        <v>19189</v>
      </c>
      <c r="G632" s="43" t="s">
        <v>19190</v>
      </c>
      <c r="H632" s="43" t="s">
        <v>19191</v>
      </c>
      <c r="I632" s="44"/>
      <c r="J632" s="44"/>
    </row>
    <row r="633" spans="1:10">
      <c r="A633" s="123">
        <f t="shared" si="15"/>
        <v>632</v>
      </c>
      <c r="B633" s="45" t="s">
        <v>19192</v>
      </c>
      <c r="C633" s="46"/>
      <c r="D633" s="43" t="s">
        <v>19193</v>
      </c>
      <c r="E633" s="43" t="s">
        <v>19194</v>
      </c>
      <c r="F633" s="16" t="s">
        <v>19195</v>
      </c>
      <c r="G633" s="43" t="s">
        <v>19196</v>
      </c>
      <c r="H633" s="43" t="s">
        <v>19197</v>
      </c>
      <c r="I633" s="44"/>
      <c r="J633" s="44"/>
    </row>
    <row r="634" spans="1:10">
      <c r="A634" s="123">
        <f t="shared" si="15"/>
        <v>633</v>
      </c>
      <c r="B634" s="45" t="s">
        <v>19198</v>
      </c>
      <c r="C634" s="46"/>
      <c r="D634" s="43" t="s">
        <v>19199</v>
      </c>
      <c r="E634" s="43" t="s">
        <v>19200</v>
      </c>
      <c r="F634" s="16" t="s">
        <v>19201</v>
      </c>
      <c r="G634" s="43" t="s">
        <v>19202</v>
      </c>
      <c r="H634" s="43" t="s">
        <v>19203</v>
      </c>
      <c r="I634" s="44"/>
      <c r="J634" s="44"/>
    </row>
    <row r="635" spans="1:10" ht="63">
      <c r="A635" s="123">
        <f t="shared" si="15"/>
        <v>634</v>
      </c>
      <c r="B635" s="45" t="s">
        <v>19204</v>
      </c>
      <c r="C635" s="46" t="s">
        <v>160</v>
      </c>
      <c r="D635" s="43" t="s">
        <v>19205</v>
      </c>
      <c r="E635" s="43" t="s">
        <v>19206</v>
      </c>
      <c r="F635" s="16" t="s">
        <v>19207</v>
      </c>
      <c r="G635" s="43" t="s">
        <v>19208</v>
      </c>
      <c r="H635" s="43" t="s">
        <v>19209</v>
      </c>
      <c r="I635" s="44" t="s">
        <v>19210</v>
      </c>
      <c r="J635" s="44" t="s">
        <v>19211</v>
      </c>
    </row>
    <row r="636" spans="1:10">
      <c r="A636" s="123">
        <f t="shared" si="15"/>
        <v>635</v>
      </c>
      <c r="B636" s="45" t="s">
        <v>19212</v>
      </c>
      <c r="C636" s="46"/>
      <c r="D636" s="43" t="s">
        <v>19213</v>
      </c>
      <c r="E636" s="43" t="s">
        <v>19214</v>
      </c>
      <c r="F636" s="16" t="s">
        <v>19215</v>
      </c>
      <c r="G636" s="43" t="s">
        <v>19216</v>
      </c>
      <c r="H636" s="43" t="s">
        <v>19217</v>
      </c>
      <c r="I636" s="44"/>
      <c r="J636" s="44"/>
    </row>
    <row r="637" spans="1:10">
      <c r="A637" s="123">
        <f t="shared" si="15"/>
        <v>636</v>
      </c>
      <c r="B637" s="45" t="s">
        <v>19218</v>
      </c>
      <c r="C637" s="46"/>
      <c r="D637" s="43" t="s">
        <v>19219</v>
      </c>
      <c r="E637" s="43" t="s">
        <v>19220</v>
      </c>
      <c r="F637" s="16" t="s">
        <v>19221</v>
      </c>
      <c r="G637" s="43" t="s">
        <v>19222</v>
      </c>
      <c r="H637" s="43" t="s">
        <v>19223</v>
      </c>
      <c r="I637" s="44"/>
      <c r="J637" s="44"/>
    </row>
    <row r="638" spans="1:10">
      <c r="A638" s="123">
        <f t="shared" si="15"/>
        <v>637</v>
      </c>
      <c r="B638" s="45" t="s">
        <v>19224</v>
      </c>
      <c r="C638" s="46"/>
      <c r="D638" s="43" t="s">
        <v>19225</v>
      </c>
      <c r="E638" s="43" t="s">
        <v>19226</v>
      </c>
      <c r="F638" s="16" t="s">
        <v>19227</v>
      </c>
      <c r="G638" s="43" t="s">
        <v>19228</v>
      </c>
      <c r="H638" s="43" t="s">
        <v>19229</v>
      </c>
      <c r="I638" s="44"/>
      <c r="J638" s="44"/>
    </row>
    <row r="639" spans="1:10">
      <c r="A639" s="123">
        <f t="shared" si="15"/>
        <v>638</v>
      </c>
      <c r="B639" s="45" t="s">
        <v>19230</v>
      </c>
      <c r="C639" s="46"/>
      <c r="D639" s="43" t="s">
        <v>19231</v>
      </c>
      <c r="E639" s="43" t="s">
        <v>19232</v>
      </c>
      <c r="F639" s="16" t="s">
        <v>19233</v>
      </c>
      <c r="G639" s="43" t="s">
        <v>19234</v>
      </c>
      <c r="H639" s="43" t="s">
        <v>19235</v>
      </c>
      <c r="I639" s="44"/>
      <c r="J639" s="44"/>
    </row>
    <row r="640" spans="1:10">
      <c r="A640" s="123">
        <f t="shared" si="15"/>
        <v>639</v>
      </c>
      <c r="B640" s="45" t="s">
        <v>19236</v>
      </c>
      <c r="C640" s="46"/>
      <c r="D640" s="43" t="s">
        <v>19237</v>
      </c>
      <c r="E640" s="43" t="s">
        <v>19238</v>
      </c>
      <c r="F640" s="16" t="s">
        <v>19239</v>
      </c>
      <c r="G640" s="43" t="s">
        <v>19240</v>
      </c>
      <c r="H640" s="43" t="s">
        <v>19241</v>
      </c>
      <c r="I640" s="44"/>
      <c r="J640" s="44"/>
    </row>
    <row r="641" spans="1:10">
      <c r="A641" s="123">
        <f t="shared" si="15"/>
        <v>640</v>
      </c>
      <c r="B641" s="45" t="s">
        <v>19242</v>
      </c>
      <c r="C641" s="46"/>
      <c r="D641" s="43" t="s">
        <v>19243</v>
      </c>
      <c r="E641" s="43" t="s">
        <v>19244</v>
      </c>
      <c r="F641" s="16" t="s">
        <v>19245</v>
      </c>
      <c r="G641" s="43" t="s">
        <v>19246</v>
      </c>
      <c r="H641" s="43" t="s">
        <v>19247</v>
      </c>
      <c r="I641" s="44"/>
      <c r="J641" s="44"/>
    </row>
    <row r="642" spans="1:10">
      <c r="A642" s="123">
        <f t="shared" si="15"/>
        <v>641</v>
      </c>
      <c r="B642" s="45" t="s">
        <v>19248</v>
      </c>
      <c r="C642" s="46"/>
      <c r="D642" s="43" t="s">
        <v>19249</v>
      </c>
      <c r="E642" s="43" t="s">
        <v>19250</v>
      </c>
      <c r="F642" s="16" t="s">
        <v>19251</v>
      </c>
      <c r="G642" s="43" t="s">
        <v>19252</v>
      </c>
      <c r="H642" s="43" t="s">
        <v>19253</v>
      </c>
      <c r="I642" s="44"/>
      <c r="J642" s="44"/>
    </row>
    <row r="643" spans="1:10">
      <c r="A643" s="123">
        <f t="shared" si="15"/>
        <v>642</v>
      </c>
      <c r="B643" s="45" t="s">
        <v>19254</v>
      </c>
      <c r="C643" s="46"/>
      <c r="D643" s="43" t="s">
        <v>19255</v>
      </c>
      <c r="E643" s="43" t="s">
        <v>19256</v>
      </c>
      <c r="F643" s="16" t="s">
        <v>19257</v>
      </c>
      <c r="G643" s="43" t="s">
        <v>19258</v>
      </c>
      <c r="H643" s="43" t="s">
        <v>19259</v>
      </c>
      <c r="I643" s="44"/>
      <c r="J643" s="44"/>
    </row>
    <row r="644" spans="1:10">
      <c r="A644" s="123">
        <f t="shared" si="15"/>
        <v>643</v>
      </c>
      <c r="B644" s="45" t="s">
        <v>19260</v>
      </c>
      <c r="C644" s="46"/>
      <c r="D644" s="43" t="s">
        <v>19261</v>
      </c>
      <c r="E644" s="43" t="s">
        <v>19262</v>
      </c>
      <c r="F644" s="16" t="s">
        <v>19263</v>
      </c>
      <c r="G644" s="43" t="s">
        <v>19264</v>
      </c>
      <c r="H644" s="43" t="s">
        <v>19265</v>
      </c>
      <c r="I644" s="44"/>
      <c r="J644" s="44"/>
    </row>
    <row r="645" spans="1:10">
      <c r="A645" s="123">
        <f t="shared" si="15"/>
        <v>644</v>
      </c>
      <c r="B645" s="45" t="s">
        <v>19266</v>
      </c>
      <c r="C645" s="46"/>
      <c r="D645" s="43" t="s">
        <v>19267</v>
      </c>
      <c r="E645" s="43" t="s">
        <v>19268</v>
      </c>
      <c r="F645" s="16" t="s">
        <v>19269</v>
      </c>
      <c r="G645" s="43" t="s">
        <v>19270</v>
      </c>
      <c r="H645" s="43" t="s">
        <v>19271</v>
      </c>
      <c r="I645" s="44"/>
      <c r="J645" s="44"/>
    </row>
    <row r="646" spans="1:10">
      <c r="A646" s="123">
        <f t="shared" si="15"/>
        <v>645</v>
      </c>
      <c r="B646" s="45" t="s">
        <v>19272</v>
      </c>
      <c r="C646" s="46"/>
      <c r="D646" s="43" t="s">
        <v>19273</v>
      </c>
      <c r="E646" s="43" t="s">
        <v>19274</v>
      </c>
      <c r="F646" s="16" t="s">
        <v>19275</v>
      </c>
      <c r="G646" s="43" t="s">
        <v>19276</v>
      </c>
      <c r="H646" s="43" t="s">
        <v>19277</v>
      </c>
      <c r="I646" s="44"/>
      <c r="J646" s="44"/>
    </row>
    <row r="647" spans="1:10">
      <c r="A647" s="123">
        <f t="shared" si="15"/>
        <v>646</v>
      </c>
      <c r="B647" s="45" t="s">
        <v>19278</v>
      </c>
      <c r="C647" s="46"/>
      <c r="D647" s="43" t="s">
        <v>19279</v>
      </c>
      <c r="E647" s="43" t="s">
        <v>19280</v>
      </c>
      <c r="F647" s="16" t="s">
        <v>19281</v>
      </c>
      <c r="G647" s="43" t="s">
        <v>19282</v>
      </c>
      <c r="H647" s="43" t="s">
        <v>19283</v>
      </c>
      <c r="I647" s="44"/>
      <c r="J647" s="44"/>
    </row>
    <row r="648" spans="1:10">
      <c r="A648" s="123">
        <f t="shared" si="15"/>
        <v>647</v>
      </c>
      <c r="B648" s="45" t="s">
        <v>19284</v>
      </c>
      <c r="C648" s="46"/>
      <c r="D648" s="43" t="s">
        <v>19285</v>
      </c>
      <c r="E648" s="43" t="s">
        <v>19286</v>
      </c>
      <c r="F648" s="16" t="s">
        <v>19287</v>
      </c>
      <c r="G648" s="43" t="s">
        <v>19288</v>
      </c>
      <c r="H648" s="43" t="s">
        <v>19289</v>
      </c>
      <c r="I648" s="44"/>
      <c r="J648" s="44"/>
    </row>
    <row r="649" spans="1:10">
      <c r="A649" s="123">
        <f t="shared" si="15"/>
        <v>648</v>
      </c>
      <c r="B649" s="45" t="s">
        <v>19290</v>
      </c>
      <c r="C649" s="46"/>
      <c r="D649" s="43" t="s">
        <v>19291</v>
      </c>
      <c r="E649" s="43" t="s">
        <v>19292</v>
      </c>
      <c r="F649" s="16" t="s">
        <v>19293</v>
      </c>
      <c r="G649" s="43" t="s">
        <v>19294</v>
      </c>
      <c r="H649" s="43" t="s">
        <v>19295</v>
      </c>
      <c r="I649" s="44"/>
      <c r="J649" s="44"/>
    </row>
    <row r="650" spans="1:10">
      <c r="A650" s="123">
        <f t="shared" si="15"/>
        <v>649</v>
      </c>
      <c r="B650" s="45" t="s">
        <v>19296</v>
      </c>
      <c r="C650" s="46"/>
      <c r="D650" s="43" t="s">
        <v>19297</v>
      </c>
      <c r="E650" s="43" t="s">
        <v>19298</v>
      </c>
      <c r="F650" s="16" t="s">
        <v>19299</v>
      </c>
      <c r="G650" s="43" t="s">
        <v>19300</v>
      </c>
      <c r="H650" s="43" t="s">
        <v>19301</v>
      </c>
      <c r="I650" s="44"/>
      <c r="J650" s="44"/>
    </row>
    <row r="651" spans="1:10">
      <c r="A651" s="123">
        <f t="shared" si="15"/>
        <v>650</v>
      </c>
      <c r="B651" s="45" t="s">
        <v>19302</v>
      </c>
      <c r="C651" s="46"/>
      <c r="D651" s="43" t="s">
        <v>19303</v>
      </c>
      <c r="E651" s="43" t="s">
        <v>19304</v>
      </c>
      <c r="F651" s="16" t="s">
        <v>19305</v>
      </c>
      <c r="G651" s="43" t="s">
        <v>19306</v>
      </c>
      <c r="H651" s="43" t="s">
        <v>19307</v>
      </c>
      <c r="I651" s="44"/>
      <c r="J651" s="44"/>
    </row>
    <row r="652" spans="1:10">
      <c r="A652" s="123">
        <f t="shared" si="15"/>
        <v>651</v>
      </c>
      <c r="B652" s="45" t="s">
        <v>19308</v>
      </c>
      <c r="C652" s="46"/>
      <c r="D652" s="43" t="s">
        <v>19309</v>
      </c>
      <c r="E652" s="43" t="s">
        <v>19310</v>
      </c>
      <c r="F652" s="16" t="s">
        <v>19311</v>
      </c>
      <c r="G652" s="43" t="s">
        <v>19312</v>
      </c>
      <c r="H652" s="43" t="s">
        <v>19313</v>
      </c>
      <c r="I652" s="44"/>
      <c r="J652" s="44"/>
    </row>
    <row r="653" spans="1:10">
      <c r="A653" s="123">
        <f t="shared" si="15"/>
        <v>652</v>
      </c>
      <c r="B653" s="45" t="s">
        <v>19314</v>
      </c>
      <c r="C653" s="46"/>
      <c r="D653" s="43" t="s">
        <v>19315</v>
      </c>
      <c r="E653" s="43" t="s">
        <v>19316</v>
      </c>
      <c r="F653" s="16" t="s">
        <v>19317</v>
      </c>
      <c r="G653" s="43" t="s">
        <v>19318</v>
      </c>
      <c r="H653" s="43" t="s">
        <v>19319</v>
      </c>
      <c r="I653" s="44"/>
      <c r="J653" s="44"/>
    </row>
    <row r="654" spans="1:10">
      <c r="A654" s="123">
        <f t="shared" si="15"/>
        <v>653</v>
      </c>
      <c r="B654" s="45" t="s">
        <v>19320</v>
      </c>
      <c r="C654" s="46"/>
      <c r="D654" s="43" t="s">
        <v>19321</v>
      </c>
      <c r="E654" s="43" t="s">
        <v>19322</v>
      </c>
      <c r="F654" s="16" t="s">
        <v>19323</v>
      </c>
      <c r="G654" s="43" t="s">
        <v>19324</v>
      </c>
      <c r="H654" s="43" t="s">
        <v>19325</v>
      </c>
      <c r="I654" s="44"/>
      <c r="J654" s="44"/>
    </row>
    <row r="655" spans="1:10">
      <c r="A655" s="123">
        <f t="shared" si="15"/>
        <v>654</v>
      </c>
      <c r="B655" s="45" t="s">
        <v>19326</v>
      </c>
      <c r="C655" s="46"/>
      <c r="D655" s="43" t="s">
        <v>19327</v>
      </c>
      <c r="E655" s="43" t="s">
        <v>19328</v>
      </c>
      <c r="F655" s="16" t="s">
        <v>19329</v>
      </c>
      <c r="G655" s="43" t="s">
        <v>19330</v>
      </c>
      <c r="H655" s="43" t="s">
        <v>19331</v>
      </c>
      <c r="I655" s="44"/>
      <c r="J655" s="44"/>
    </row>
    <row r="656" spans="1:10">
      <c r="A656" s="123">
        <f t="shared" si="15"/>
        <v>655</v>
      </c>
      <c r="B656" s="45" t="s">
        <v>19332</v>
      </c>
      <c r="C656" s="46"/>
      <c r="D656" s="43" t="s">
        <v>19333</v>
      </c>
      <c r="E656" s="43" t="s">
        <v>19334</v>
      </c>
      <c r="F656" s="16" t="s">
        <v>19335</v>
      </c>
      <c r="G656" s="43" t="s">
        <v>19336</v>
      </c>
      <c r="H656" s="43" t="s">
        <v>19337</v>
      </c>
      <c r="I656" s="44"/>
      <c r="J656" s="44"/>
    </row>
    <row r="657" spans="1:10">
      <c r="A657" s="123">
        <f t="shared" si="15"/>
        <v>656</v>
      </c>
      <c r="B657" s="45" t="s">
        <v>19338</v>
      </c>
      <c r="C657" s="46"/>
      <c r="D657" s="43" t="s">
        <v>19339</v>
      </c>
      <c r="E657" s="43" t="s">
        <v>19340</v>
      </c>
      <c r="F657" s="16" t="s">
        <v>19341</v>
      </c>
      <c r="G657" s="43" t="s">
        <v>19342</v>
      </c>
      <c r="H657" s="43" t="s">
        <v>19343</v>
      </c>
      <c r="I657" s="44"/>
      <c r="J657" s="44"/>
    </row>
    <row r="658" spans="1:10">
      <c r="A658" s="123">
        <f t="shared" si="15"/>
        <v>657</v>
      </c>
      <c r="B658" s="45" t="s">
        <v>19344</v>
      </c>
      <c r="C658" s="46"/>
      <c r="D658" s="43" t="s">
        <v>19339</v>
      </c>
      <c r="E658" s="43" t="s">
        <v>2428</v>
      </c>
      <c r="F658" s="16" t="s">
        <v>19345</v>
      </c>
      <c r="G658" s="43" t="s">
        <v>19346</v>
      </c>
      <c r="H658" s="43" t="s">
        <v>19347</v>
      </c>
      <c r="I658" s="44"/>
      <c r="J658" s="44"/>
    </row>
    <row r="659" spans="1:10">
      <c r="A659" s="123">
        <f t="shared" si="15"/>
        <v>658</v>
      </c>
      <c r="B659" s="45" t="s">
        <v>19348</v>
      </c>
      <c r="C659" s="46"/>
      <c r="D659" s="43" t="s">
        <v>19349</v>
      </c>
      <c r="E659" s="43" t="s">
        <v>19350</v>
      </c>
      <c r="F659" s="16" t="s">
        <v>19351</v>
      </c>
      <c r="G659" s="43" t="s">
        <v>19352</v>
      </c>
      <c r="H659" s="43" t="s">
        <v>19353</v>
      </c>
      <c r="I659" s="44"/>
      <c r="J659" s="44"/>
    </row>
    <row r="660" spans="1:10">
      <c r="A660" s="123">
        <f t="shared" si="15"/>
        <v>659</v>
      </c>
      <c r="B660" s="45" t="s">
        <v>19354</v>
      </c>
      <c r="C660" s="46"/>
      <c r="D660" s="43" t="s">
        <v>19355</v>
      </c>
      <c r="E660" s="43" t="s">
        <v>19356</v>
      </c>
      <c r="F660" s="16" t="s">
        <v>19357</v>
      </c>
      <c r="G660" s="43" t="s">
        <v>19358</v>
      </c>
      <c r="H660" s="43" t="s">
        <v>19359</v>
      </c>
      <c r="I660" s="44"/>
      <c r="J660" s="44"/>
    </row>
    <row r="661" spans="1:10">
      <c r="A661" s="123">
        <f t="shared" si="15"/>
        <v>660</v>
      </c>
      <c r="B661" s="45" t="s">
        <v>19360</v>
      </c>
      <c r="C661" s="46" t="s">
        <v>75</v>
      </c>
      <c r="D661" s="46" t="s">
        <v>19361</v>
      </c>
      <c r="E661" s="43" t="s">
        <v>19362</v>
      </c>
      <c r="F661" s="16" t="s">
        <v>19363</v>
      </c>
      <c r="G661" s="43" t="s">
        <v>19364</v>
      </c>
      <c r="H661" s="67" t="s">
        <v>19365</v>
      </c>
      <c r="I661" s="44"/>
      <c r="J661" s="44"/>
    </row>
    <row r="662" spans="1:10">
      <c r="A662" s="123">
        <f t="shared" si="15"/>
        <v>661</v>
      </c>
      <c r="B662" s="45" t="s">
        <v>19366</v>
      </c>
      <c r="C662" s="46"/>
      <c r="D662" s="43" t="s">
        <v>19367</v>
      </c>
      <c r="E662" s="43" t="s">
        <v>19368</v>
      </c>
      <c r="F662" s="16" t="s">
        <v>19369</v>
      </c>
      <c r="G662" s="43" t="s">
        <v>19370</v>
      </c>
      <c r="H662" s="43" t="s">
        <v>19371</v>
      </c>
      <c r="I662" s="44"/>
      <c r="J662" s="44"/>
    </row>
    <row r="663" spans="1:10">
      <c r="A663" s="123">
        <f t="shared" si="15"/>
        <v>662</v>
      </c>
      <c r="B663" s="45" t="s">
        <v>19372</v>
      </c>
      <c r="C663" s="46"/>
      <c r="D663" s="43" t="s">
        <v>19373</v>
      </c>
      <c r="E663" s="43" t="s">
        <v>19374</v>
      </c>
      <c r="F663" s="16" t="s">
        <v>19375</v>
      </c>
      <c r="G663" s="43" t="s">
        <v>19376</v>
      </c>
      <c r="H663" s="43" t="s">
        <v>19377</v>
      </c>
      <c r="I663" s="44"/>
      <c r="J663" s="44"/>
    </row>
    <row r="664" spans="1:10">
      <c r="A664" s="123">
        <f t="shared" si="15"/>
        <v>663</v>
      </c>
      <c r="B664" s="45" t="s">
        <v>19378</v>
      </c>
      <c r="C664" s="46"/>
      <c r="D664" s="43" t="s">
        <v>19379</v>
      </c>
      <c r="E664" s="43" t="s">
        <v>19380</v>
      </c>
      <c r="F664" s="16" t="s">
        <v>19381</v>
      </c>
      <c r="G664" s="43" t="s">
        <v>19382</v>
      </c>
      <c r="H664" s="43" t="s">
        <v>19383</v>
      </c>
      <c r="I664" s="44"/>
      <c r="J664" s="44"/>
    </row>
    <row r="665" spans="1:10">
      <c r="A665" s="123">
        <f t="shared" si="15"/>
        <v>664</v>
      </c>
      <c r="B665" s="45" t="s">
        <v>19384</v>
      </c>
      <c r="C665" s="46"/>
      <c r="D665" s="43" t="s">
        <v>19385</v>
      </c>
      <c r="E665" s="43" t="s">
        <v>19386</v>
      </c>
      <c r="F665" s="16" t="s">
        <v>19387</v>
      </c>
      <c r="G665" s="43" t="s">
        <v>19388</v>
      </c>
      <c r="H665" s="43" t="s">
        <v>19389</v>
      </c>
      <c r="I665" s="44"/>
      <c r="J665" s="44"/>
    </row>
    <row r="666" spans="1:10">
      <c r="A666" s="123">
        <f t="shared" si="15"/>
        <v>665</v>
      </c>
      <c r="B666" s="45" t="s">
        <v>19390</v>
      </c>
      <c r="C666" s="46"/>
      <c r="D666" s="43" t="s">
        <v>19391</v>
      </c>
      <c r="E666" s="43" t="s">
        <v>19392</v>
      </c>
      <c r="F666" s="16" t="s">
        <v>19393</v>
      </c>
      <c r="G666" s="43" t="s">
        <v>19394</v>
      </c>
      <c r="H666" s="43" t="s">
        <v>19395</v>
      </c>
      <c r="I666" s="44"/>
      <c r="J666" s="44"/>
    </row>
    <row r="667" spans="1:10">
      <c r="A667" s="123">
        <f t="shared" si="15"/>
        <v>666</v>
      </c>
      <c r="B667" s="45" t="s">
        <v>19396</v>
      </c>
      <c r="C667" s="46"/>
      <c r="D667" s="43" t="s">
        <v>19397</v>
      </c>
      <c r="E667" s="43" t="s">
        <v>19398</v>
      </c>
      <c r="F667" s="16" t="s">
        <v>19399</v>
      </c>
      <c r="G667" s="43" t="s">
        <v>19400</v>
      </c>
      <c r="H667" s="43" t="s">
        <v>19401</v>
      </c>
      <c r="I667" s="44"/>
      <c r="J667" s="44"/>
    </row>
    <row r="668" spans="1:10">
      <c r="A668" s="123">
        <f t="shared" si="15"/>
        <v>667</v>
      </c>
      <c r="B668" s="45" t="s">
        <v>9501</v>
      </c>
      <c r="C668" s="46"/>
      <c r="D668" s="43" t="s">
        <v>9502</v>
      </c>
      <c r="E668" s="43" t="s">
        <v>19402</v>
      </c>
      <c r="F668" s="16" t="s">
        <v>19403</v>
      </c>
      <c r="G668" s="43" t="s">
        <v>19404</v>
      </c>
      <c r="H668" s="43" t="s">
        <v>19405</v>
      </c>
      <c r="I668" s="44"/>
      <c r="J668" s="44"/>
    </row>
    <row r="669" spans="1:10">
      <c r="A669" s="123">
        <f t="shared" si="15"/>
        <v>668</v>
      </c>
      <c r="B669" s="45" t="s">
        <v>19406</v>
      </c>
      <c r="C669" s="46"/>
      <c r="D669" s="43" t="s">
        <v>19407</v>
      </c>
      <c r="E669" s="43" t="s">
        <v>19408</v>
      </c>
      <c r="F669" s="16" t="s">
        <v>19409</v>
      </c>
      <c r="G669" s="43" t="s">
        <v>19410</v>
      </c>
      <c r="H669" s="43" t="s">
        <v>19411</v>
      </c>
      <c r="I669" s="44"/>
      <c r="J669" s="44"/>
    </row>
    <row r="670" spans="1:10">
      <c r="A670" s="123">
        <f t="shared" si="15"/>
        <v>669</v>
      </c>
      <c r="B670" s="45" t="s">
        <v>19412</v>
      </c>
      <c r="C670" s="46"/>
      <c r="D670" s="43" t="s">
        <v>19413</v>
      </c>
      <c r="E670" s="43" t="s">
        <v>19414</v>
      </c>
      <c r="F670" s="16" t="s">
        <v>19415</v>
      </c>
      <c r="G670" s="43" t="s">
        <v>19416</v>
      </c>
      <c r="H670" s="43" t="s">
        <v>19417</v>
      </c>
      <c r="I670" s="44"/>
      <c r="J670" s="44"/>
    </row>
    <row r="671" spans="1:10">
      <c r="A671" s="123">
        <f t="shared" si="15"/>
        <v>670</v>
      </c>
      <c r="B671" s="45" t="s">
        <v>19418</v>
      </c>
      <c r="C671" s="46"/>
      <c r="D671" s="43" t="s">
        <v>19419</v>
      </c>
      <c r="E671" s="43" t="s">
        <v>19420</v>
      </c>
      <c r="F671" s="16" t="s">
        <v>19421</v>
      </c>
      <c r="G671" s="43" t="s">
        <v>19422</v>
      </c>
      <c r="H671" s="43" t="s">
        <v>19423</v>
      </c>
      <c r="I671" s="44"/>
      <c r="J671" s="44"/>
    </row>
    <row r="672" spans="1:10">
      <c r="A672" s="123">
        <f t="shared" si="15"/>
        <v>671</v>
      </c>
      <c r="B672" s="45" t="s">
        <v>19424</v>
      </c>
      <c r="C672" s="46"/>
      <c r="D672" s="43" t="s">
        <v>19425</v>
      </c>
      <c r="E672" s="43" t="s">
        <v>19426</v>
      </c>
      <c r="F672" s="16" t="s">
        <v>19427</v>
      </c>
      <c r="G672" s="43" t="s">
        <v>19428</v>
      </c>
      <c r="H672" s="43" t="s">
        <v>19429</v>
      </c>
      <c r="I672" s="44"/>
      <c r="J672" s="44"/>
    </row>
    <row r="673" spans="1:10">
      <c r="A673" s="123">
        <f t="shared" si="15"/>
        <v>672</v>
      </c>
      <c r="B673" s="45" t="s">
        <v>19430</v>
      </c>
      <c r="C673" s="46"/>
      <c r="D673" s="43" t="s">
        <v>19431</v>
      </c>
      <c r="E673" s="43" t="s">
        <v>19432</v>
      </c>
      <c r="F673" s="16" t="s">
        <v>19433</v>
      </c>
      <c r="G673" s="43" t="s">
        <v>19434</v>
      </c>
      <c r="H673" s="43" t="s">
        <v>19435</v>
      </c>
      <c r="I673" s="44"/>
      <c r="J673" s="44"/>
    </row>
    <row r="674" spans="1:10">
      <c r="A674" s="123">
        <f t="shared" si="15"/>
        <v>673</v>
      </c>
      <c r="B674" s="45" t="s">
        <v>19436</v>
      </c>
      <c r="C674" s="46"/>
      <c r="D674" s="43" t="s">
        <v>19437</v>
      </c>
      <c r="E674" s="43" t="s">
        <v>19438</v>
      </c>
      <c r="F674" s="16" t="s">
        <v>19439</v>
      </c>
      <c r="G674" s="43" t="s">
        <v>19440</v>
      </c>
      <c r="H674" s="43" t="s">
        <v>19441</v>
      </c>
      <c r="I674" s="44"/>
      <c r="J674" s="44"/>
    </row>
    <row r="675" spans="1:10">
      <c r="A675" s="123">
        <f t="shared" si="15"/>
        <v>674</v>
      </c>
      <c r="B675" s="45" t="s">
        <v>19442</v>
      </c>
      <c r="C675" s="46"/>
      <c r="D675" s="43" t="s">
        <v>19443</v>
      </c>
      <c r="E675" s="43" t="s">
        <v>19444</v>
      </c>
      <c r="F675" s="16" t="s">
        <v>19445</v>
      </c>
      <c r="G675" s="43" t="s">
        <v>19446</v>
      </c>
      <c r="H675" s="43" t="s">
        <v>19447</v>
      </c>
      <c r="I675" s="44"/>
      <c r="J675" s="44"/>
    </row>
    <row r="676" spans="1:10">
      <c r="A676" s="123">
        <f t="shared" si="15"/>
        <v>675</v>
      </c>
      <c r="B676" s="45" t="s">
        <v>19448</v>
      </c>
      <c r="C676" s="46"/>
      <c r="D676" s="43" t="s">
        <v>19449</v>
      </c>
      <c r="E676" s="43" t="s">
        <v>19450</v>
      </c>
      <c r="F676" s="16" t="s">
        <v>19451</v>
      </c>
      <c r="G676" s="43" t="s">
        <v>19452</v>
      </c>
      <c r="H676" s="43" t="s">
        <v>19453</v>
      </c>
      <c r="I676" s="44"/>
      <c r="J676" s="44"/>
    </row>
    <row r="677" spans="1:10">
      <c r="A677" s="123">
        <f t="shared" si="15"/>
        <v>676</v>
      </c>
      <c r="B677" s="45" t="s">
        <v>19454</v>
      </c>
      <c r="C677" s="46"/>
      <c r="D677" s="43" t="s">
        <v>19455</v>
      </c>
      <c r="E677" s="43" t="s">
        <v>19456</v>
      </c>
      <c r="F677" s="16" t="s">
        <v>19457</v>
      </c>
      <c r="G677" s="43" t="s">
        <v>19458</v>
      </c>
      <c r="H677" s="43" t="s">
        <v>19459</v>
      </c>
      <c r="I677" s="44"/>
      <c r="J677" s="44"/>
    </row>
    <row r="678" spans="1:10">
      <c r="A678" s="123">
        <f t="shared" si="15"/>
        <v>677</v>
      </c>
      <c r="B678" s="45" t="s">
        <v>19460</v>
      </c>
      <c r="C678" s="46"/>
      <c r="D678" s="43" t="s">
        <v>19461</v>
      </c>
      <c r="E678" s="43" t="s">
        <v>19462</v>
      </c>
      <c r="F678" s="16" t="s">
        <v>19463</v>
      </c>
      <c r="G678" s="43" t="s">
        <v>19464</v>
      </c>
      <c r="H678" s="43" t="s">
        <v>19465</v>
      </c>
      <c r="I678" s="44"/>
      <c r="J678" s="44"/>
    </row>
    <row r="679" spans="1:10">
      <c r="A679" s="123">
        <f t="shared" si="15"/>
        <v>678</v>
      </c>
      <c r="B679" s="45" t="s">
        <v>19466</v>
      </c>
      <c r="C679" s="46"/>
      <c r="D679" s="43" t="s">
        <v>19467</v>
      </c>
      <c r="E679" s="43" t="s">
        <v>19468</v>
      </c>
      <c r="F679" s="16" t="s">
        <v>19469</v>
      </c>
      <c r="G679" s="43" t="s">
        <v>19470</v>
      </c>
      <c r="H679" s="43" t="s">
        <v>19471</v>
      </c>
      <c r="I679" s="44"/>
      <c r="J679" s="44"/>
    </row>
    <row r="680" spans="1:10">
      <c r="A680" s="123">
        <f t="shared" si="15"/>
        <v>679</v>
      </c>
      <c r="B680" s="45" t="s">
        <v>19472</v>
      </c>
      <c r="C680" s="46"/>
      <c r="D680" s="43" t="s">
        <v>19473</v>
      </c>
      <c r="E680" s="43" t="s">
        <v>19474</v>
      </c>
      <c r="F680" s="16" t="s">
        <v>19475</v>
      </c>
      <c r="G680" s="43" t="s">
        <v>19476</v>
      </c>
      <c r="H680" s="43" t="s">
        <v>19477</v>
      </c>
      <c r="I680" s="44"/>
      <c r="J680" s="44"/>
    </row>
    <row r="681" spans="1:10">
      <c r="A681" s="123">
        <f t="shared" si="15"/>
        <v>680</v>
      </c>
      <c r="B681" s="45" t="s">
        <v>19478</v>
      </c>
      <c r="C681" s="46"/>
      <c r="D681" s="43" t="s">
        <v>19479</v>
      </c>
      <c r="E681" s="43" t="s">
        <v>19480</v>
      </c>
      <c r="F681" s="16" t="s">
        <v>19481</v>
      </c>
      <c r="G681" s="43" t="s">
        <v>19482</v>
      </c>
      <c r="H681" s="43" t="s">
        <v>19483</v>
      </c>
      <c r="I681" s="44"/>
      <c r="J681" s="44"/>
    </row>
    <row r="682" spans="1:10">
      <c r="A682" s="123">
        <f t="shared" si="15"/>
        <v>681</v>
      </c>
      <c r="B682" s="45" t="s">
        <v>19484</v>
      </c>
      <c r="C682" s="46"/>
      <c r="D682" s="43" t="s">
        <v>19485</v>
      </c>
      <c r="E682" s="43" t="s">
        <v>16424</v>
      </c>
      <c r="F682" s="16" t="s">
        <v>19486</v>
      </c>
      <c r="G682" s="43" t="s">
        <v>19487</v>
      </c>
      <c r="H682" s="43" t="s">
        <v>19488</v>
      </c>
      <c r="I682" s="44"/>
      <c r="J682" s="44"/>
    </row>
    <row r="683" spans="1:10" ht="31.5">
      <c r="A683" s="123">
        <f t="shared" si="15"/>
        <v>682</v>
      </c>
      <c r="B683" s="45" t="s">
        <v>19489</v>
      </c>
      <c r="C683" s="46"/>
      <c r="D683" s="43" t="s">
        <v>19490</v>
      </c>
      <c r="E683" s="43" t="s">
        <v>19491</v>
      </c>
      <c r="F683" s="16" t="s">
        <v>19492</v>
      </c>
      <c r="G683" s="43" t="s">
        <v>19493</v>
      </c>
      <c r="H683" s="43" t="s">
        <v>19494</v>
      </c>
      <c r="I683" s="44"/>
      <c r="J683" s="44"/>
    </row>
    <row r="684" spans="1:10">
      <c r="A684" s="123">
        <f t="shared" si="15"/>
        <v>683</v>
      </c>
      <c r="B684" s="45" t="s">
        <v>19495</v>
      </c>
      <c r="C684" s="46"/>
      <c r="D684" s="43" t="s">
        <v>19496</v>
      </c>
      <c r="E684" s="43" t="s">
        <v>19497</v>
      </c>
      <c r="F684" s="16" t="s">
        <v>19498</v>
      </c>
      <c r="G684" s="43" t="s">
        <v>19499</v>
      </c>
      <c r="H684" s="43" t="s">
        <v>19500</v>
      </c>
      <c r="I684" s="44"/>
      <c r="J684" s="44"/>
    </row>
    <row r="685" spans="1:10">
      <c r="A685" s="123">
        <f t="shared" si="15"/>
        <v>684</v>
      </c>
      <c r="B685" s="45" t="s">
        <v>19501</v>
      </c>
      <c r="C685" s="46"/>
      <c r="D685" s="43" t="s">
        <v>19502</v>
      </c>
      <c r="E685" s="43" t="s">
        <v>6505</v>
      </c>
      <c r="F685" s="16" t="s">
        <v>19503</v>
      </c>
      <c r="G685" s="43" t="s">
        <v>19504</v>
      </c>
      <c r="H685" s="43" t="s">
        <v>19505</v>
      </c>
      <c r="I685" s="44"/>
      <c r="J685" s="44"/>
    </row>
    <row r="686" spans="1:10">
      <c r="A686" s="123">
        <f t="shared" si="15"/>
        <v>685</v>
      </c>
      <c r="B686" s="45" t="s">
        <v>19506</v>
      </c>
      <c r="C686" s="46"/>
      <c r="D686" s="43" t="s">
        <v>19507</v>
      </c>
      <c r="E686" s="43" t="s">
        <v>19508</v>
      </c>
      <c r="F686" s="16" t="s">
        <v>19509</v>
      </c>
      <c r="G686" s="43" t="s">
        <v>19510</v>
      </c>
      <c r="H686" s="43" t="s">
        <v>19511</v>
      </c>
      <c r="I686" s="44"/>
      <c r="J686" s="44"/>
    </row>
    <row r="687" spans="1:10">
      <c r="A687" s="123">
        <f t="shared" si="15"/>
        <v>686</v>
      </c>
      <c r="B687" s="45" t="s">
        <v>19512</v>
      </c>
      <c r="C687" s="46"/>
      <c r="D687" s="43" t="s">
        <v>19513</v>
      </c>
      <c r="E687" s="43" t="s">
        <v>19514</v>
      </c>
      <c r="F687" s="16" t="s">
        <v>19515</v>
      </c>
      <c r="G687" s="43" t="s">
        <v>19516</v>
      </c>
      <c r="H687" s="43" t="s">
        <v>19517</v>
      </c>
      <c r="I687" s="44"/>
      <c r="J687" s="44"/>
    </row>
    <row r="688" spans="1:10">
      <c r="A688" s="123">
        <f t="shared" ref="A688:A751" si="16">ROW()-1</f>
        <v>687</v>
      </c>
      <c r="B688" s="45" t="s">
        <v>19518</v>
      </c>
      <c r="C688" s="46"/>
      <c r="D688" s="43" t="s">
        <v>19513</v>
      </c>
      <c r="E688" s="43" t="s">
        <v>19519</v>
      </c>
      <c r="F688" s="16" t="s">
        <v>19520</v>
      </c>
      <c r="G688" s="43" t="s">
        <v>19521</v>
      </c>
      <c r="H688" s="43" t="s">
        <v>19522</v>
      </c>
      <c r="I688" s="44"/>
      <c r="J688" s="44"/>
    </row>
    <row r="689" spans="1:10">
      <c r="A689" s="123">
        <f t="shared" si="16"/>
        <v>688</v>
      </c>
      <c r="B689" s="45" t="s">
        <v>19523</v>
      </c>
      <c r="C689" s="46"/>
      <c r="D689" s="43" t="s">
        <v>19524</v>
      </c>
      <c r="E689" s="43" t="s">
        <v>19525</v>
      </c>
      <c r="F689" s="16" t="s">
        <v>19526</v>
      </c>
      <c r="G689" s="43" t="s">
        <v>19527</v>
      </c>
      <c r="H689" s="43" t="s">
        <v>19528</v>
      </c>
      <c r="I689" s="44"/>
      <c r="J689" s="44"/>
    </row>
    <row r="690" spans="1:10">
      <c r="A690" s="123">
        <f t="shared" si="16"/>
        <v>689</v>
      </c>
      <c r="B690" s="45" t="s">
        <v>19529</v>
      </c>
      <c r="C690" s="46"/>
      <c r="D690" s="43" t="s">
        <v>19530</v>
      </c>
      <c r="E690" s="43" t="s">
        <v>19531</v>
      </c>
      <c r="F690" s="16" t="s">
        <v>19532</v>
      </c>
      <c r="G690" s="43" t="s">
        <v>19533</v>
      </c>
      <c r="H690" s="43" t="s">
        <v>19534</v>
      </c>
      <c r="I690" s="44"/>
      <c r="J690" s="44"/>
    </row>
    <row r="691" spans="1:10">
      <c r="A691" s="123">
        <f t="shared" si="16"/>
        <v>690</v>
      </c>
      <c r="B691" s="45" t="s">
        <v>19535</v>
      </c>
      <c r="C691" s="46"/>
      <c r="D691" s="43" t="s">
        <v>19536</v>
      </c>
      <c r="E691" s="43" t="s">
        <v>19537</v>
      </c>
      <c r="F691" s="16" t="s">
        <v>19538</v>
      </c>
      <c r="G691" s="43" t="s">
        <v>19539</v>
      </c>
      <c r="H691" s="43" t="s">
        <v>19540</v>
      </c>
      <c r="I691" s="44"/>
      <c r="J691" s="44"/>
    </row>
    <row r="692" spans="1:10">
      <c r="A692" s="123">
        <f t="shared" si="16"/>
        <v>691</v>
      </c>
      <c r="B692" s="45" t="s">
        <v>19541</v>
      </c>
      <c r="C692" s="46"/>
      <c r="D692" s="43" t="s">
        <v>19542</v>
      </c>
      <c r="E692" s="43" t="s">
        <v>9556</v>
      </c>
      <c r="F692" s="16" t="s">
        <v>19543</v>
      </c>
      <c r="G692" s="43" t="s">
        <v>19544</v>
      </c>
      <c r="H692" s="43" t="s">
        <v>19545</v>
      </c>
      <c r="I692" s="44"/>
      <c r="J692" s="44"/>
    </row>
    <row r="693" spans="1:10">
      <c r="A693" s="123">
        <f t="shared" si="16"/>
        <v>692</v>
      </c>
      <c r="B693" s="45" t="s">
        <v>19546</v>
      </c>
      <c r="C693" s="46"/>
      <c r="D693" s="43" t="s">
        <v>19547</v>
      </c>
      <c r="E693" s="43" t="s">
        <v>19548</v>
      </c>
      <c r="F693" s="16" t="s">
        <v>19549</v>
      </c>
      <c r="G693" s="43" t="s">
        <v>19550</v>
      </c>
      <c r="H693" s="43" t="s">
        <v>19551</v>
      </c>
      <c r="I693" s="44"/>
      <c r="J693" s="44"/>
    </row>
    <row r="694" spans="1:10">
      <c r="A694" s="123">
        <f t="shared" si="16"/>
        <v>693</v>
      </c>
      <c r="B694" s="45" t="s">
        <v>19552</v>
      </c>
      <c r="C694" s="46"/>
      <c r="D694" s="43" t="s">
        <v>19553</v>
      </c>
      <c r="E694" s="43" t="s">
        <v>19554</v>
      </c>
      <c r="F694" s="16" t="s">
        <v>19555</v>
      </c>
      <c r="G694" s="43" t="s">
        <v>19556</v>
      </c>
      <c r="H694" s="43" t="s">
        <v>19557</v>
      </c>
      <c r="I694" s="44"/>
      <c r="J694" s="44"/>
    </row>
    <row r="695" spans="1:10">
      <c r="A695" s="123">
        <f t="shared" si="16"/>
        <v>694</v>
      </c>
      <c r="B695" s="45" t="s">
        <v>19558</v>
      </c>
      <c r="C695" s="46"/>
      <c r="D695" s="43" t="s">
        <v>19559</v>
      </c>
      <c r="E695" s="43" t="s">
        <v>19560</v>
      </c>
      <c r="F695" s="16" t="s">
        <v>19561</v>
      </c>
      <c r="G695" s="43" t="s">
        <v>19562</v>
      </c>
      <c r="H695" s="43" t="s">
        <v>19563</v>
      </c>
      <c r="I695" s="44"/>
      <c r="J695" s="44"/>
    </row>
    <row r="696" spans="1:10">
      <c r="A696" s="123">
        <f t="shared" si="16"/>
        <v>695</v>
      </c>
      <c r="B696" s="45" t="s">
        <v>19564</v>
      </c>
      <c r="C696" s="46"/>
      <c r="D696" s="43" t="s">
        <v>19565</v>
      </c>
      <c r="E696" s="43" t="s">
        <v>19566</v>
      </c>
      <c r="F696" s="16" t="s">
        <v>19567</v>
      </c>
      <c r="G696" s="43" t="s">
        <v>19568</v>
      </c>
      <c r="H696" s="43" t="s">
        <v>19569</v>
      </c>
      <c r="I696" s="44"/>
      <c r="J696" s="44"/>
    </row>
    <row r="697" spans="1:10">
      <c r="A697" s="123">
        <f t="shared" si="16"/>
        <v>696</v>
      </c>
      <c r="B697" s="45" t="s">
        <v>19570</v>
      </c>
      <c r="C697" s="46"/>
      <c r="D697" s="43" t="s">
        <v>19571</v>
      </c>
      <c r="E697" s="43" t="s">
        <v>19572</v>
      </c>
      <c r="F697" s="16" t="s">
        <v>19573</v>
      </c>
      <c r="G697" s="43" t="s">
        <v>19574</v>
      </c>
      <c r="H697" s="43" t="s">
        <v>19575</v>
      </c>
      <c r="I697" s="44"/>
      <c r="J697" s="44"/>
    </row>
    <row r="698" spans="1:10">
      <c r="A698" s="123">
        <f t="shared" si="16"/>
        <v>697</v>
      </c>
      <c r="B698" s="45" t="s">
        <v>19576</v>
      </c>
      <c r="C698" s="46"/>
      <c r="D698" s="43" t="s">
        <v>19577</v>
      </c>
      <c r="E698" s="43" t="s">
        <v>19578</v>
      </c>
      <c r="F698" s="16" t="s">
        <v>19579</v>
      </c>
      <c r="G698" s="43" t="s">
        <v>19580</v>
      </c>
      <c r="H698" s="43" t="s">
        <v>19581</v>
      </c>
      <c r="I698" s="44"/>
      <c r="J698" s="44"/>
    </row>
    <row r="699" spans="1:10">
      <c r="A699" s="123">
        <f t="shared" si="16"/>
        <v>698</v>
      </c>
      <c r="B699" s="45" t="s">
        <v>19582</v>
      </c>
      <c r="C699" s="46"/>
      <c r="D699" s="43" t="s">
        <v>19577</v>
      </c>
      <c r="E699" s="43" t="s">
        <v>19583</v>
      </c>
      <c r="F699" s="16" t="s">
        <v>19584</v>
      </c>
      <c r="G699" s="43" t="s">
        <v>19585</v>
      </c>
      <c r="H699" s="43" t="s">
        <v>19586</v>
      </c>
      <c r="I699" s="44"/>
      <c r="J699" s="44"/>
    </row>
    <row r="700" spans="1:10">
      <c r="A700" s="123">
        <f t="shared" si="16"/>
        <v>699</v>
      </c>
      <c r="B700" s="45" t="s">
        <v>19587</v>
      </c>
      <c r="C700" s="46"/>
      <c r="D700" s="43" t="s">
        <v>19588</v>
      </c>
      <c r="E700" s="43" t="s">
        <v>19589</v>
      </c>
      <c r="F700" s="16" t="s">
        <v>19590</v>
      </c>
      <c r="G700" s="43" t="s">
        <v>19591</v>
      </c>
      <c r="H700" s="43" t="s">
        <v>19592</v>
      </c>
      <c r="I700" s="44"/>
      <c r="J700" s="44"/>
    </row>
    <row r="701" spans="1:10">
      <c r="A701" s="123">
        <f t="shared" si="16"/>
        <v>700</v>
      </c>
      <c r="B701" s="45" t="s">
        <v>19593</v>
      </c>
      <c r="C701" s="46"/>
      <c r="D701" s="43" t="s">
        <v>19594</v>
      </c>
      <c r="E701" s="43" t="s">
        <v>19595</v>
      </c>
      <c r="F701" s="16" t="s">
        <v>19596</v>
      </c>
      <c r="G701" s="43" t="s">
        <v>19597</v>
      </c>
      <c r="H701" s="43" t="s">
        <v>19598</v>
      </c>
      <c r="I701" s="44"/>
      <c r="J701" s="44"/>
    </row>
    <row r="702" spans="1:10" ht="31.5">
      <c r="A702" s="123">
        <f t="shared" si="16"/>
        <v>701</v>
      </c>
      <c r="B702" s="45" t="s">
        <v>19599</v>
      </c>
      <c r="C702" s="46"/>
      <c r="D702" s="43" t="s">
        <v>19600</v>
      </c>
      <c r="E702" s="43" t="s">
        <v>3642</v>
      </c>
      <c r="F702" s="16" t="s">
        <v>19601</v>
      </c>
      <c r="G702" s="43" t="s">
        <v>19602</v>
      </c>
      <c r="H702" s="43" t="s">
        <v>19603</v>
      </c>
      <c r="I702" s="44"/>
      <c r="J702" s="44"/>
    </row>
    <row r="703" spans="1:10" ht="31.5">
      <c r="A703" s="123">
        <f t="shared" si="16"/>
        <v>702</v>
      </c>
      <c r="B703" s="45" t="s">
        <v>19604</v>
      </c>
      <c r="C703" s="46"/>
      <c r="D703" s="43" t="s">
        <v>19605</v>
      </c>
      <c r="E703" s="43" t="s">
        <v>19606</v>
      </c>
      <c r="F703" s="16" t="s">
        <v>19607</v>
      </c>
      <c r="G703" s="43" t="s">
        <v>19608</v>
      </c>
      <c r="H703" s="43" t="s">
        <v>19609</v>
      </c>
      <c r="I703" s="44"/>
      <c r="J703" s="44"/>
    </row>
    <row r="704" spans="1:10">
      <c r="A704" s="123">
        <f t="shared" si="16"/>
        <v>703</v>
      </c>
      <c r="B704" s="45" t="s">
        <v>19610</v>
      </c>
      <c r="C704" s="46"/>
      <c r="D704" s="43" t="s">
        <v>19611</v>
      </c>
      <c r="E704" s="43" t="s">
        <v>19612</v>
      </c>
      <c r="F704" s="16" t="s">
        <v>19613</v>
      </c>
      <c r="G704" s="43" t="s">
        <v>19614</v>
      </c>
      <c r="H704" s="43" t="s">
        <v>19615</v>
      </c>
      <c r="I704" s="44"/>
      <c r="J704" s="44"/>
    </row>
    <row r="705" spans="1:10">
      <c r="A705" s="123">
        <f t="shared" si="16"/>
        <v>704</v>
      </c>
      <c r="B705" s="45" t="s">
        <v>19616</v>
      </c>
      <c r="C705" s="46"/>
      <c r="D705" s="43" t="s">
        <v>19617</v>
      </c>
      <c r="E705" s="43" t="s">
        <v>19618</v>
      </c>
      <c r="F705" s="16" t="s">
        <v>19619</v>
      </c>
      <c r="G705" s="43" t="s">
        <v>19620</v>
      </c>
      <c r="H705" s="43" t="s">
        <v>19621</v>
      </c>
      <c r="I705" s="44"/>
      <c r="J705" s="44"/>
    </row>
    <row r="706" spans="1:10">
      <c r="A706" s="123">
        <f t="shared" si="16"/>
        <v>705</v>
      </c>
      <c r="B706" s="45" t="s">
        <v>19622</v>
      </c>
      <c r="C706" s="46"/>
      <c r="D706" s="43" t="s">
        <v>19623</v>
      </c>
      <c r="E706" s="43" t="s">
        <v>19624</v>
      </c>
      <c r="F706" s="16" t="s">
        <v>19625</v>
      </c>
      <c r="G706" s="43" t="s">
        <v>19626</v>
      </c>
      <c r="H706" s="43" t="s">
        <v>19627</v>
      </c>
      <c r="I706" s="44"/>
      <c r="J706" s="44"/>
    </row>
    <row r="707" spans="1:10">
      <c r="A707" s="123">
        <f t="shared" si="16"/>
        <v>706</v>
      </c>
      <c r="B707" s="45" t="s">
        <v>19628</v>
      </c>
      <c r="C707" s="46" t="s">
        <v>103</v>
      </c>
      <c r="D707" s="43" t="s">
        <v>19629</v>
      </c>
      <c r="E707" s="43" t="s">
        <v>19630</v>
      </c>
      <c r="F707" s="16" t="s">
        <v>19631</v>
      </c>
      <c r="G707" s="43" t="s">
        <v>19632</v>
      </c>
      <c r="H707" s="43" t="s">
        <v>10329</v>
      </c>
      <c r="I707" s="44" t="s">
        <v>19633</v>
      </c>
      <c r="J707" s="44" t="s">
        <v>19634</v>
      </c>
    </row>
    <row r="708" spans="1:10">
      <c r="A708" s="123">
        <f t="shared" si="16"/>
        <v>707</v>
      </c>
      <c r="B708" s="45" t="s">
        <v>19635</v>
      </c>
      <c r="C708" s="46"/>
      <c r="D708" s="43" t="s">
        <v>19636</v>
      </c>
      <c r="E708" s="43" t="s">
        <v>19637</v>
      </c>
      <c r="F708" s="16" t="s">
        <v>19638</v>
      </c>
      <c r="G708" s="43" t="s">
        <v>19639</v>
      </c>
      <c r="H708" s="43" t="s">
        <v>19640</v>
      </c>
      <c r="I708" s="44"/>
      <c r="J708" s="44"/>
    </row>
    <row r="709" spans="1:10">
      <c r="A709" s="123">
        <f t="shared" si="16"/>
        <v>708</v>
      </c>
      <c r="B709" s="45" t="s">
        <v>19641</v>
      </c>
      <c r="C709" s="46"/>
      <c r="D709" s="43" t="s">
        <v>19642</v>
      </c>
      <c r="E709" s="43" t="s">
        <v>19643</v>
      </c>
      <c r="F709" s="16" t="s">
        <v>19644</v>
      </c>
      <c r="G709" s="43" t="s">
        <v>19645</v>
      </c>
      <c r="H709" s="43" t="s">
        <v>19646</v>
      </c>
      <c r="I709" s="44"/>
      <c r="J709" s="44"/>
    </row>
    <row r="710" spans="1:10">
      <c r="A710" s="123">
        <f t="shared" si="16"/>
        <v>709</v>
      </c>
      <c r="B710" s="45" t="s">
        <v>19647</v>
      </c>
      <c r="C710" s="46"/>
      <c r="D710" s="43" t="s">
        <v>19648</v>
      </c>
      <c r="E710" s="43" t="s">
        <v>19649</v>
      </c>
      <c r="F710" s="16" t="s">
        <v>19650</v>
      </c>
      <c r="G710" s="43" t="s">
        <v>19651</v>
      </c>
      <c r="H710" s="43" t="s">
        <v>19652</v>
      </c>
      <c r="I710" s="44"/>
      <c r="J710" s="44"/>
    </row>
    <row r="711" spans="1:10">
      <c r="A711" s="123">
        <f t="shared" si="16"/>
        <v>710</v>
      </c>
      <c r="B711" s="45" t="s">
        <v>19653</v>
      </c>
      <c r="C711" s="46"/>
      <c r="D711" s="43" t="s">
        <v>19654</v>
      </c>
      <c r="E711" s="43" t="s">
        <v>19655</v>
      </c>
      <c r="F711" s="16" t="s">
        <v>19656</v>
      </c>
      <c r="G711" s="43" t="s">
        <v>19657</v>
      </c>
      <c r="H711" s="43" t="s">
        <v>19658</v>
      </c>
      <c r="I711" s="44"/>
      <c r="J711" s="44"/>
    </row>
    <row r="712" spans="1:10">
      <c r="A712" s="123">
        <f t="shared" si="16"/>
        <v>711</v>
      </c>
      <c r="B712" s="45" t="s">
        <v>19659</v>
      </c>
      <c r="C712" s="46"/>
      <c r="D712" s="43" t="s">
        <v>19660</v>
      </c>
      <c r="E712" s="43" t="s">
        <v>19661</v>
      </c>
      <c r="F712" s="16" t="s">
        <v>19662</v>
      </c>
      <c r="G712" s="43" t="s">
        <v>19663</v>
      </c>
      <c r="H712" s="43" t="s">
        <v>19664</v>
      </c>
      <c r="I712" s="44"/>
      <c r="J712" s="44"/>
    </row>
    <row r="713" spans="1:10">
      <c r="A713" s="123">
        <f t="shared" si="16"/>
        <v>712</v>
      </c>
      <c r="B713" s="45" t="s">
        <v>19665</v>
      </c>
      <c r="C713" s="46"/>
      <c r="D713" s="43" t="s">
        <v>19666</v>
      </c>
      <c r="E713" s="43" t="s">
        <v>19667</v>
      </c>
      <c r="F713" s="16" t="s">
        <v>19668</v>
      </c>
      <c r="G713" s="43" t="s">
        <v>19669</v>
      </c>
      <c r="H713" s="43" t="s">
        <v>19670</v>
      </c>
      <c r="I713" s="44"/>
      <c r="J713" s="44"/>
    </row>
    <row r="714" spans="1:10">
      <c r="A714" s="123">
        <f t="shared" si="16"/>
        <v>713</v>
      </c>
      <c r="B714" s="45" t="s">
        <v>19671</v>
      </c>
      <c r="C714" s="46"/>
      <c r="D714" s="43" t="s">
        <v>19672</v>
      </c>
      <c r="E714" s="43" t="s">
        <v>19673</v>
      </c>
      <c r="F714" s="16" t="s">
        <v>19674</v>
      </c>
      <c r="G714" s="43" t="s">
        <v>19675</v>
      </c>
      <c r="H714" s="43" t="s">
        <v>19676</v>
      </c>
      <c r="I714" s="44"/>
      <c r="J714" s="44"/>
    </row>
    <row r="715" spans="1:10">
      <c r="A715" s="123">
        <f t="shared" si="16"/>
        <v>714</v>
      </c>
      <c r="B715" s="45" t="s">
        <v>19677</v>
      </c>
      <c r="C715" s="46"/>
      <c r="D715" s="43" t="s">
        <v>19678</v>
      </c>
      <c r="E715" s="43" t="s">
        <v>19679</v>
      </c>
      <c r="F715" s="16" t="s">
        <v>19680</v>
      </c>
      <c r="G715" s="43" t="s">
        <v>19681</v>
      </c>
      <c r="H715" s="43" t="s">
        <v>19682</v>
      </c>
      <c r="I715" s="44"/>
      <c r="J715" s="44"/>
    </row>
    <row r="716" spans="1:10">
      <c r="A716" s="123">
        <f t="shared" si="16"/>
        <v>715</v>
      </c>
      <c r="B716" s="45" t="s">
        <v>19683</v>
      </c>
      <c r="C716" s="46"/>
      <c r="D716" s="43" t="s">
        <v>19684</v>
      </c>
      <c r="E716" s="43" t="s">
        <v>19685</v>
      </c>
      <c r="F716" s="16" t="s">
        <v>19686</v>
      </c>
      <c r="G716" s="43" t="s">
        <v>19687</v>
      </c>
      <c r="H716" s="43" t="s">
        <v>19688</v>
      </c>
      <c r="I716" s="44"/>
      <c r="J716" s="44"/>
    </row>
    <row r="717" spans="1:10">
      <c r="A717" s="123">
        <f t="shared" si="16"/>
        <v>716</v>
      </c>
      <c r="B717" s="45" t="s">
        <v>19689</v>
      </c>
      <c r="C717" s="46"/>
      <c r="D717" s="43" t="s">
        <v>19690</v>
      </c>
      <c r="E717" s="43" t="s">
        <v>19691</v>
      </c>
      <c r="F717" s="16" t="s">
        <v>19692</v>
      </c>
      <c r="G717" s="43" t="s">
        <v>19693</v>
      </c>
      <c r="H717" s="43" t="s">
        <v>19694</v>
      </c>
      <c r="I717" s="44"/>
      <c r="J717" s="44"/>
    </row>
    <row r="718" spans="1:10">
      <c r="A718" s="123">
        <f t="shared" si="16"/>
        <v>717</v>
      </c>
      <c r="B718" s="45" t="s">
        <v>19695</v>
      </c>
      <c r="C718" s="46"/>
      <c r="D718" s="43" t="s">
        <v>19696</v>
      </c>
      <c r="E718" s="43" t="s">
        <v>19697</v>
      </c>
      <c r="F718" s="16" t="s">
        <v>19698</v>
      </c>
      <c r="G718" s="43" t="s">
        <v>19699</v>
      </c>
      <c r="H718" s="43" t="s">
        <v>19700</v>
      </c>
      <c r="I718" s="44"/>
      <c r="J718" s="44"/>
    </row>
    <row r="719" spans="1:10">
      <c r="A719" s="123">
        <f t="shared" si="16"/>
        <v>718</v>
      </c>
      <c r="B719" s="45" t="s">
        <v>19701</v>
      </c>
      <c r="C719" s="46"/>
      <c r="D719" s="43" t="s">
        <v>19702</v>
      </c>
      <c r="E719" s="43" t="s">
        <v>19703</v>
      </c>
      <c r="F719" s="16" t="s">
        <v>19704</v>
      </c>
      <c r="G719" s="43" t="s">
        <v>19705</v>
      </c>
      <c r="H719" s="43" t="s">
        <v>19706</v>
      </c>
      <c r="I719" s="44"/>
      <c r="J719" s="44"/>
    </row>
    <row r="720" spans="1:10">
      <c r="A720" s="123">
        <f t="shared" si="16"/>
        <v>719</v>
      </c>
      <c r="B720" s="45" t="s">
        <v>19707</v>
      </c>
      <c r="C720" s="46"/>
      <c r="D720" s="43" t="s">
        <v>19708</v>
      </c>
      <c r="E720" s="43" t="s">
        <v>19709</v>
      </c>
      <c r="F720" s="16" t="s">
        <v>19710</v>
      </c>
      <c r="G720" s="43" t="s">
        <v>19711</v>
      </c>
      <c r="H720" s="43" t="s">
        <v>19712</v>
      </c>
      <c r="I720" s="44"/>
      <c r="J720" s="44"/>
    </row>
    <row r="721" spans="1:10" ht="31.5">
      <c r="A721" s="123">
        <f t="shared" si="16"/>
        <v>720</v>
      </c>
      <c r="B721" s="45" t="s">
        <v>19713</v>
      </c>
      <c r="C721" s="46"/>
      <c r="D721" s="43" t="s">
        <v>19714</v>
      </c>
      <c r="E721" s="43" t="s">
        <v>19715</v>
      </c>
      <c r="F721" s="16" t="s">
        <v>19716</v>
      </c>
      <c r="G721" s="43" t="s">
        <v>19717</v>
      </c>
      <c r="H721" s="43" t="s">
        <v>19718</v>
      </c>
      <c r="I721" s="44"/>
      <c r="J721" s="44"/>
    </row>
    <row r="722" spans="1:10">
      <c r="A722" s="123">
        <f t="shared" si="16"/>
        <v>721</v>
      </c>
      <c r="B722" s="45" t="s">
        <v>19719</v>
      </c>
      <c r="C722" s="46"/>
      <c r="D722" s="43" t="s">
        <v>19720</v>
      </c>
      <c r="E722" s="43" t="s">
        <v>19721</v>
      </c>
      <c r="F722" s="16" t="s">
        <v>19722</v>
      </c>
      <c r="G722" s="43" t="s">
        <v>19723</v>
      </c>
      <c r="H722" s="43" t="s">
        <v>19724</v>
      </c>
      <c r="I722" s="44"/>
      <c r="J722" s="44"/>
    </row>
    <row r="723" spans="1:10">
      <c r="A723" s="123">
        <f t="shared" si="16"/>
        <v>722</v>
      </c>
      <c r="B723" s="45" t="s">
        <v>19725</v>
      </c>
      <c r="C723" s="46"/>
      <c r="D723" s="43" t="s">
        <v>19726</v>
      </c>
      <c r="E723" s="43" t="s">
        <v>19727</v>
      </c>
      <c r="F723" s="16" t="s">
        <v>19728</v>
      </c>
      <c r="G723" s="43" t="s">
        <v>19729</v>
      </c>
      <c r="H723" s="43" t="s">
        <v>19730</v>
      </c>
      <c r="I723" s="44"/>
      <c r="J723" s="44"/>
    </row>
    <row r="724" spans="1:10">
      <c r="A724" s="123">
        <f t="shared" si="16"/>
        <v>723</v>
      </c>
      <c r="B724" s="45" t="s">
        <v>19731</v>
      </c>
      <c r="C724" s="46"/>
      <c r="D724" s="43" t="s">
        <v>19732</v>
      </c>
      <c r="E724" s="43" t="s">
        <v>19733</v>
      </c>
      <c r="F724" s="16" t="s">
        <v>19734</v>
      </c>
      <c r="G724" s="43" t="s">
        <v>19735</v>
      </c>
      <c r="H724" s="43" t="s">
        <v>19736</v>
      </c>
      <c r="I724" s="44"/>
      <c r="J724" s="44"/>
    </row>
    <row r="725" spans="1:10">
      <c r="A725" s="123">
        <f t="shared" si="16"/>
        <v>724</v>
      </c>
      <c r="B725" s="45" t="s">
        <v>19737</v>
      </c>
      <c r="C725" s="46"/>
      <c r="D725" s="43" t="s">
        <v>19738</v>
      </c>
      <c r="E725" s="43" t="s">
        <v>19739</v>
      </c>
      <c r="F725" s="16" t="s">
        <v>19740</v>
      </c>
      <c r="G725" s="43" t="s">
        <v>19741</v>
      </c>
      <c r="H725" s="43" t="s">
        <v>19742</v>
      </c>
      <c r="I725" s="44"/>
      <c r="J725" s="44"/>
    </row>
    <row r="726" spans="1:10">
      <c r="A726" s="123">
        <f t="shared" si="16"/>
        <v>725</v>
      </c>
      <c r="B726" s="45" t="s">
        <v>19743</v>
      </c>
      <c r="C726" s="46"/>
      <c r="D726" s="43" t="s">
        <v>19744</v>
      </c>
      <c r="E726" s="43" t="s">
        <v>19745</v>
      </c>
      <c r="F726" s="16" t="s">
        <v>19746</v>
      </c>
      <c r="G726" s="43" t="s">
        <v>19747</v>
      </c>
      <c r="H726" s="43" t="s">
        <v>19748</v>
      </c>
      <c r="I726" s="44"/>
      <c r="J726" s="44"/>
    </row>
    <row r="727" spans="1:10">
      <c r="A727" s="123">
        <f t="shared" si="16"/>
        <v>726</v>
      </c>
      <c r="B727" s="45" t="s">
        <v>19749</v>
      </c>
      <c r="C727" s="46"/>
      <c r="D727" s="43" t="s">
        <v>19750</v>
      </c>
      <c r="E727" s="43" t="s">
        <v>19751</v>
      </c>
      <c r="F727" s="16" t="s">
        <v>19752</v>
      </c>
      <c r="G727" s="43" t="s">
        <v>19753</v>
      </c>
      <c r="H727" s="43" t="s">
        <v>19754</v>
      </c>
      <c r="I727" s="44"/>
      <c r="J727" s="44"/>
    </row>
    <row r="728" spans="1:10">
      <c r="A728" s="123">
        <f t="shared" si="16"/>
        <v>727</v>
      </c>
      <c r="B728" s="45" t="s">
        <v>19755</v>
      </c>
      <c r="C728" s="46"/>
      <c r="D728" s="43" t="s">
        <v>19756</v>
      </c>
      <c r="E728" s="43" t="s">
        <v>19757</v>
      </c>
      <c r="F728" s="16" t="s">
        <v>19758</v>
      </c>
      <c r="G728" s="43" t="s">
        <v>19759</v>
      </c>
      <c r="H728" s="43" t="s">
        <v>19760</v>
      </c>
      <c r="I728" s="44"/>
      <c r="J728" s="44"/>
    </row>
    <row r="729" spans="1:10">
      <c r="A729" s="123">
        <f t="shared" si="16"/>
        <v>728</v>
      </c>
      <c r="B729" s="45" t="s">
        <v>19761</v>
      </c>
      <c r="C729" s="46"/>
      <c r="D729" s="43" t="s">
        <v>19762</v>
      </c>
      <c r="E729" s="43" t="s">
        <v>19763</v>
      </c>
      <c r="F729" s="16" t="s">
        <v>19764</v>
      </c>
      <c r="G729" s="43" t="s">
        <v>19765</v>
      </c>
      <c r="H729" s="43" t="s">
        <v>19766</v>
      </c>
      <c r="I729" s="44"/>
      <c r="J729" s="44"/>
    </row>
    <row r="730" spans="1:10">
      <c r="A730" s="123">
        <f t="shared" si="16"/>
        <v>729</v>
      </c>
      <c r="B730" s="45" t="s">
        <v>19767</v>
      </c>
      <c r="C730" s="46"/>
      <c r="D730" s="43" t="s">
        <v>19768</v>
      </c>
      <c r="E730" s="43" t="s">
        <v>19769</v>
      </c>
      <c r="F730" s="16" t="s">
        <v>19770</v>
      </c>
      <c r="G730" s="43" t="s">
        <v>19771</v>
      </c>
      <c r="H730" s="43" t="s">
        <v>19772</v>
      </c>
      <c r="I730" s="44"/>
      <c r="J730" s="44"/>
    </row>
    <row r="731" spans="1:10">
      <c r="A731" s="123">
        <f t="shared" si="16"/>
        <v>730</v>
      </c>
      <c r="B731" s="45" t="s">
        <v>19773</v>
      </c>
      <c r="C731" s="46"/>
      <c r="D731" s="43" t="s">
        <v>19774</v>
      </c>
      <c r="E731" s="43" t="s">
        <v>19775</v>
      </c>
      <c r="F731" s="16" t="s">
        <v>19776</v>
      </c>
      <c r="G731" s="43" t="s">
        <v>19777</v>
      </c>
      <c r="H731" s="43" t="s">
        <v>19778</v>
      </c>
      <c r="I731" s="44"/>
      <c r="J731" s="44"/>
    </row>
    <row r="732" spans="1:10" ht="31.5">
      <c r="A732" s="123">
        <f t="shared" si="16"/>
        <v>731</v>
      </c>
      <c r="B732" s="45" t="s">
        <v>19779</v>
      </c>
      <c r="C732" s="46"/>
      <c r="D732" s="43" t="s">
        <v>19780</v>
      </c>
      <c r="E732" s="43" t="s">
        <v>19781</v>
      </c>
      <c r="F732" s="16" t="s">
        <v>19782</v>
      </c>
      <c r="G732" s="43" t="s">
        <v>19783</v>
      </c>
      <c r="H732" s="43" t="s">
        <v>19784</v>
      </c>
      <c r="I732" s="44"/>
      <c r="J732" s="44"/>
    </row>
    <row r="733" spans="1:10">
      <c r="A733" s="123">
        <f t="shared" si="16"/>
        <v>732</v>
      </c>
      <c r="B733" s="45" t="s">
        <v>19785</v>
      </c>
      <c r="C733" s="46"/>
      <c r="D733" s="43" t="s">
        <v>19786</v>
      </c>
      <c r="E733" s="43" t="s">
        <v>19787</v>
      </c>
      <c r="F733" s="16" t="s">
        <v>19788</v>
      </c>
      <c r="G733" s="43" t="s">
        <v>19789</v>
      </c>
      <c r="H733" s="43" t="s">
        <v>19790</v>
      </c>
      <c r="I733" s="44"/>
      <c r="J733" s="44"/>
    </row>
    <row r="734" spans="1:10" ht="31.5">
      <c r="A734" s="123">
        <f t="shared" si="16"/>
        <v>733</v>
      </c>
      <c r="B734" s="45" t="s">
        <v>19791</v>
      </c>
      <c r="C734" s="46"/>
      <c r="D734" s="43" t="s">
        <v>19792</v>
      </c>
      <c r="E734" s="43" t="s">
        <v>19793</v>
      </c>
      <c r="F734" s="16" t="s">
        <v>19794</v>
      </c>
      <c r="G734" s="43" t="s">
        <v>19795</v>
      </c>
      <c r="H734" s="43" t="s">
        <v>19796</v>
      </c>
      <c r="I734" s="44"/>
      <c r="J734" s="44"/>
    </row>
    <row r="735" spans="1:10">
      <c r="A735" s="123">
        <f t="shared" si="16"/>
        <v>734</v>
      </c>
      <c r="B735" s="45" t="s">
        <v>19797</v>
      </c>
      <c r="C735" s="46"/>
      <c r="D735" s="43" t="s">
        <v>19798</v>
      </c>
      <c r="E735" s="43" t="s">
        <v>19799</v>
      </c>
      <c r="F735" s="16" t="s">
        <v>19800</v>
      </c>
      <c r="G735" s="43" t="s">
        <v>19801</v>
      </c>
      <c r="H735" s="43" t="s">
        <v>19802</v>
      </c>
      <c r="I735" s="44"/>
      <c r="J735" s="44"/>
    </row>
    <row r="736" spans="1:10" ht="31.5">
      <c r="A736" s="123">
        <f t="shared" si="16"/>
        <v>735</v>
      </c>
      <c r="B736" s="45" t="s">
        <v>19803</v>
      </c>
      <c r="C736" s="46"/>
      <c r="D736" s="43" t="s">
        <v>19804</v>
      </c>
      <c r="E736" s="43" t="s">
        <v>19805</v>
      </c>
      <c r="F736" s="16" t="s">
        <v>19806</v>
      </c>
      <c r="G736" s="43" t="s">
        <v>19807</v>
      </c>
      <c r="H736" s="43" t="s">
        <v>19808</v>
      </c>
      <c r="I736" s="44"/>
      <c r="J736" s="44"/>
    </row>
    <row r="737" spans="1:10">
      <c r="A737" s="123">
        <f t="shared" si="16"/>
        <v>736</v>
      </c>
      <c r="B737" s="45" t="s">
        <v>19809</v>
      </c>
      <c r="C737" s="46"/>
      <c r="D737" s="43" t="s">
        <v>19810</v>
      </c>
      <c r="E737" s="43" t="s">
        <v>19811</v>
      </c>
      <c r="F737" s="16" t="s">
        <v>19812</v>
      </c>
      <c r="G737" s="43" t="s">
        <v>19813</v>
      </c>
      <c r="H737" s="43" t="s">
        <v>19814</v>
      </c>
      <c r="I737" s="44"/>
      <c r="J737" s="44"/>
    </row>
    <row r="738" spans="1:10">
      <c r="A738" s="123">
        <f t="shared" si="16"/>
        <v>737</v>
      </c>
      <c r="B738" s="45" t="s">
        <v>19815</v>
      </c>
      <c r="C738" s="46"/>
      <c r="D738" s="43" t="s">
        <v>19816</v>
      </c>
      <c r="E738" s="43" t="s">
        <v>19817</v>
      </c>
      <c r="F738" s="16" t="s">
        <v>19818</v>
      </c>
      <c r="G738" s="43" t="s">
        <v>19819</v>
      </c>
      <c r="H738" s="43" t="s">
        <v>19820</v>
      </c>
      <c r="I738" s="44"/>
      <c r="J738" s="44"/>
    </row>
    <row r="739" spans="1:10">
      <c r="A739" s="123">
        <f t="shared" si="16"/>
        <v>738</v>
      </c>
      <c r="B739" s="45" t="s">
        <v>19821</v>
      </c>
      <c r="C739" s="46"/>
      <c r="D739" s="43" t="s">
        <v>19822</v>
      </c>
      <c r="E739" s="43" t="s">
        <v>19823</v>
      </c>
      <c r="F739" s="16" t="s">
        <v>19824</v>
      </c>
      <c r="G739" s="43" t="s">
        <v>19825</v>
      </c>
      <c r="H739" s="43" t="s">
        <v>19826</v>
      </c>
      <c r="I739" s="44"/>
      <c r="J739" s="44"/>
    </row>
    <row r="740" spans="1:10" ht="31.5">
      <c r="A740" s="123">
        <f t="shared" si="16"/>
        <v>739</v>
      </c>
      <c r="B740" s="45" t="s">
        <v>19827</v>
      </c>
      <c r="C740" s="46"/>
      <c r="D740" s="43" t="s">
        <v>19828</v>
      </c>
      <c r="E740" s="43" t="s">
        <v>19829</v>
      </c>
      <c r="F740" s="16" t="s">
        <v>19830</v>
      </c>
      <c r="G740" s="43" t="s">
        <v>19831</v>
      </c>
      <c r="H740" s="43" t="s">
        <v>19832</v>
      </c>
      <c r="I740" s="44"/>
      <c r="J740" s="44"/>
    </row>
    <row r="741" spans="1:10">
      <c r="A741" s="123">
        <f t="shared" si="16"/>
        <v>740</v>
      </c>
      <c r="B741" s="45" t="s">
        <v>19833</v>
      </c>
      <c r="C741" s="46"/>
      <c r="D741" s="43" t="s">
        <v>19834</v>
      </c>
      <c r="E741" s="43" t="s">
        <v>19835</v>
      </c>
      <c r="F741" s="16" t="s">
        <v>19836</v>
      </c>
      <c r="G741" s="43" t="s">
        <v>19837</v>
      </c>
      <c r="H741" s="43" t="s">
        <v>19838</v>
      </c>
      <c r="I741" s="44"/>
      <c r="J741" s="44"/>
    </row>
    <row r="742" spans="1:10" ht="31.5">
      <c r="A742" s="123">
        <f t="shared" si="16"/>
        <v>741</v>
      </c>
      <c r="B742" s="45" t="s">
        <v>9776</v>
      </c>
      <c r="C742" s="46"/>
      <c r="D742" s="43" t="s">
        <v>9777</v>
      </c>
      <c r="E742" s="43" t="s">
        <v>19839</v>
      </c>
      <c r="F742" s="16" t="s">
        <v>19840</v>
      </c>
      <c r="G742" s="43" t="s">
        <v>19841</v>
      </c>
      <c r="H742" s="43" t="s">
        <v>19842</v>
      </c>
      <c r="I742" s="44"/>
      <c r="J742" s="44"/>
    </row>
    <row r="743" spans="1:10" ht="31.5">
      <c r="A743" s="123">
        <f t="shared" si="16"/>
        <v>742</v>
      </c>
      <c r="B743" s="45" t="s">
        <v>19843</v>
      </c>
      <c r="C743" s="46"/>
      <c r="D743" s="43" t="s">
        <v>19844</v>
      </c>
      <c r="E743" s="43" t="s">
        <v>19845</v>
      </c>
      <c r="F743" s="16" t="s">
        <v>19846</v>
      </c>
      <c r="G743" s="43" t="s">
        <v>19847</v>
      </c>
      <c r="H743" s="43" t="s">
        <v>19848</v>
      </c>
      <c r="I743" s="44"/>
      <c r="J743" s="44"/>
    </row>
    <row r="744" spans="1:10">
      <c r="A744" s="123">
        <f t="shared" si="16"/>
        <v>743</v>
      </c>
      <c r="B744" s="45" t="s">
        <v>19849</v>
      </c>
      <c r="C744" s="46"/>
      <c r="D744" s="43" t="s">
        <v>19850</v>
      </c>
      <c r="E744" s="43" t="s">
        <v>19851</v>
      </c>
      <c r="F744" s="16" t="s">
        <v>19852</v>
      </c>
      <c r="G744" s="43" t="s">
        <v>19853</v>
      </c>
      <c r="H744" s="43" t="s">
        <v>19854</v>
      </c>
      <c r="I744" s="44"/>
      <c r="J744" s="44"/>
    </row>
    <row r="745" spans="1:10">
      <c r="A745" s="123">
        <f t="shared" si="16"/>
        <v>744</v>
      </c>
      <c r="B745" s="45" t="s">
        <v>19855</v>
      </c>
      <c r="C745" s="46"/>
      <c r="D745" s="43" t="s">
        <v>1231</v>
      </c>
      <c r="E745" s="43" t="s">
        <v>19856</v>
      </c>
      <c r="F745" s="16" t="s">
        <v>19857</v>
      </c>
      <c r="G745" s="43" t="s">
        <v>19858</v>
      </c>
      <c r="H745" s="43" t="s">
        <v>19859</v>
      </c>
      <c r="I745" s="44"/>
      <c r="J745" s="44"/>
    </row>
    <row r="746" spans="1:10">
      <c r="A746" s="123">
        <f t="shared" si="16"/>
        <v>745</v>
      </c>
      <c r="B746" s="45" t="s">
        <v>19860</v>
      </c>
      <c r="C746" s="46" t="s">
        <v>75</v>
      </c>
      <c r="D746" s="43" t="s">
        <v>19861</v>
      </c>
      <c r="E746" s="43" t="s">
        <v>19862</v>
      </c>
      <c r="F746" s="16" t="s">
        <v>19863</v>
      </c>
      <c r="G746" s="43" t="s">
        <v>19864</v>
      </c>
      <c r="H746" s="43" t="s">
        <v>19865</v>
      </c>
      <c r="I746" s="44"/>
      <c r="J746" s="44"/>
    </row>
    <row r="747" spans="1:10">
      <c r="A747" s="123">
        <f t="shared" si="16"/>
        <v>746</v>
      </c>
      <c r="B747" s="45" t="s">
        <v>19866</v>
      </c>
      <c r="C747" s="46"/>
      <c r="D747" s="43" t="s">
        <v>19867</v>
      </c>
      <c r="E747" s="43" t="s">
        <v>19868</v>
      </c>
      <c r="F747" s="16" t="s">
        <v>19869</v>
      </c>
      <c r="G747" s="43" t="s">
        <v>19870</v>
      </c>
      <c r="H747" s="43" t="s">
        <v>19871</v>
      </c>
      <c r="I747" s="44"/>
      <c r="J747" s="44"/>
    </row>
    <row r="748" spans="1:10" ht="31.5">
      <c r="A748" s="123">
        <f t="shared" si="16"/>
        <v>747</v>
      </c>
      <c r="B748" s="45" t="s">
        <v>19872</v>
      </c>
      <c r="C748" s="46"/>
      <c r="D748" s="43" t="s">
        <v>19873</v>
      </c>
      <c r="E748" s="43" t="s">
        <v>19874</v>
      </c>
      <c r="F748" s="16" t="s">
        <v>19875</v>
      </c>
      <c r="G748" s="43" t="s">
        <v>19876</v>
      </c>
      <c r="H748" s="43" t="s">
        <v>19877</v>
      </c>
      <c r="I748" s="44"/>
      <c r="J748" s="44"/>
    </row>
    <row r="749" spans="1:10">
      <c r="A749" s="123">
        <f t="shared" si="16"/>
        <v>748</v>
      </c>
      <c r="B749" s="45" t="s">
        <v>19878</v>
      </c>
      <c r="C749" s="46"/>
      <c r="D749" s="43" t="s">
        <v>19879</v>
      </c>
      <c r="E749" s="43" t="s">
        <v>19880</v>
      </c>
      <c r="F749" s="16" t="s">
        <v>19881</v>
      </c>
      <c r="G749" s="43" t="s">
        <v>19882</v>
      </c>
      <c r="H749" s="43" t="s">
        <v>19883</v>
      </c>
      <c r="I749" s="44"/>
      <c r="J749" s="44"/>
    </row>
    <row r="750" spans="1:10">
      <c r="A750" s="123">
        <f t="shared" si="16"/>
        <v>749</v>
      </c>
      <c r="B750" s="45" t="s">
        <v>19884</v>
      </c>
      <c r="C750" s="46"/>
      <c r="D750" s="43" t="s">
        <v>19885</v>
      </c>
      <c r="E750" s="43" t="s">
        <v>19886</v>
      </c>
      <c r="F750" s="16" t="s">
        <v>19887</v>
      </c>
      <c r="G750" s="43" t="s">
        <v>19888</v>
      </c>
      <c r="H750" s="43" t="s">
        <v>19889</v>
      </c>
      <c r="I750" s="44"/>
      <c r="J750" s="44"/>
    </row>
    <row r="751" spans="1:10">
      <c r="A751" s="123">
        <f t="shared" si="16"/>
        <v>750</v>
      </c>
      <c r="B751" s="45" t="s">
        <v>19890</v>
      </c>
      <c r="C751" s="46"/>
      <c r="D751" s="43" t="s">
        <v>19885</v>
      </c>
      <c r="E751" s="43" t="s">
        <v>19891</v>
      </c>
      <c r="F751" s="16" t="s">
        <v>19892</v>
      </c>
      <c r="G751" s="43" t="s">
        <v>19893</v>
      </c>
      <c r="H751" s="43" t="s">
        <v>19894</v>
      </c>
      <c r="I751" s="44"/>
      <c r="J751" s="44"/>
    </row>
    <row r="752" spans="1:10" ht="31.5">
      <c r="A752" s="123">
        <f t="shared" ref="A752:A815" si="17">ROW()-1</f>
        <v>751</v>
      </c>
      <c r="B752" s="45" t="s">
        <v>19895</v>
      </c>
      <c r="C752" s="46"/>
      <c r="D752" s="43" t="s">
        <v>19896</v>
      </c>
      <c r="E752" s="43" t="s">
        <v>19897</v>
      </c>
      <c r="F752" s="16" t="s">
        <v>19898</v>
      </c>
      <c r="G752" s="43" t="s">
        <v>19899</v>
      </c>
      <c r="H752" s="43" t="s">
        <v>19900</v>
      </c>
      <c r="I752" s="44"/>
      <c r="J752" s="44"/>
    </row>
    <row r="753" spans="1:10" ht="31.5">
      <c r="A753" s="123">
        <f t="shared" si="17"/>
        <v>752</v>
      </c>
      <c r="B753" s="45" t="s">
        <v>19901</v>
      </c>
      <c r="C753" s="46"/>
      <c r="D753" s="43" t="s">
        <v>19902</v>
      </c>
      <c r="E753" s="43" t="s">
        <v>19903</v>
      </c>
      <c r="F753" s="16" t="s">
        <v>19904</v>
      </c>
      <c r="G753" s="43" t="s">
        <v>19905</v>
      </c>
      <c r="H753" s="43" t="s">
        <v>19906</v>
      </c>
      <c r="I753" s="44"/>
      <c r="J753" s="44"/>
    </row>
    <row r="754" spans="1:10" ht="31.5">
      <c r="A754" s="123">
        <f t="shared" si="17"/>
        <v>753</v>
      </c>
      <c r="B754" s="45" t="s">
        <v>19907</v>
      </c>
      <c r="C754" s="46"/>
      <c r="D754" s="43" t="s">
        <v>19908</v>
      </c>
      <c r="E754" s="43" t="s">
        <v>19909</v>
      </c>
      <c r="F754" s="16" t="s">
        <v>19910</v>
      </c>
      <c r="G754" s="43" t="s">
        <v>19911</v>
      </c>
      <c r="H754" s="43" t="s">
        <v>19912</v>
      </c>
      <c r="I754" s="44"/>
      <c r="J754" s="44"/>
    </row>
    <row r="755" spans="1:10" ht="31.5">
      <c r="A755" s="123">
        <f t="shared" si="17"/>
        <v>754</v>
      </c>
      <c r="B755" s="45" t="s">
        <v>19913</v>
      </c>
      <c r="C755" s="46"/>
      <c r="D755" s="43" t="s">
        <v>19914</v>
      </c>
      <c r="E755" s="43" t="s">
        <v>19915</v>
      </c>
      <c r="F755" s="16" t="s">
        <v>19916</v>
      </c>
      <c r="G755" s="43" t="s">
        <v>19917</v>
      </c>
      <c r="H755" s="43" t="s">
        <v>19918</v>
      </c>
      <c r="I755" s="44"/>
      <c r="J755" s="44"/>
    </row>
    <row r="756" spans="1:10" ht="31.5">
      <c r="A756" s="123">
        <f t="shared" si="17"/>
        <v>755</v>
      </c>
      <c r="B756" s="45" t="s">
        <v>19919</v>
      </c>
      <c r="C756" s="46"/>
      <c r="D756" s="43" t="s">
        <v>19920</v>
      </c>
      <c r="E756" s="43" t="s">
        <v>19921</v>
      </c>
      <c r="F756" s="16" t="s">
        <v>19922</v>
      </c>
      <c r="G756" s="43" t="s">
        <v>19923</v>
      </c>
      <c r="H756" s="43" t="s">
        <v>19924</v>
      </c>
      <c r="I756" s="44"/>
      <c r="J756" s="44"/>
    </row>
    <row r="757" spans="1:10">
      <c r="A757" s="123">
        <f t="shared" si="17"/>
        <v>756</v>
      </c>
      <c r="B757" s="45" t="s">
        <v>19925</v>
      </c>
      <c r="C757" s="46"/>
      <c r="D757" s="43" t="s">
        <v>19926</v>
      </c>
      <c r="E757" s="43" t="s">
        <v>19927</v>
      </c>
      <c r="F757" s="16" t="s">
        <v>19928</v>
      </c>
      <c r="G757" s="43" t="s">
        <v>19929</v>
      </c>
      <c r="H757" s="43" t="s">
        <v>19930</v>
      </c>
      <c r="I757" s="44"/>
      <c r="J757" s="44"/>
    </row>
    <row r="758" spans="1:10">
      <c r="A758" s="123">
        <f t="shared" si="17"/>
        <v>757</v>
      </c>
      <c r="B758" s="45" t="s">
        <v>19931</v>
      </c>
      <c r="C758" s="46"/>
      <c r="D758" s="43" t="s">
        <v>19932</v>
      </c>
      <c r="E758" s="43" t="s">
        <v>19933</v>
      </c>
      <c r="F758" s="16" t="s">
        <v>19934</v>
      </c>
      <c r="G758" s="43" t="s">
        <v>19935</v>
      </c>
      <c r="H758" s="43" t="s">
        <v>19936</v>
      </c>
      <c r="I758" s="44"/>
      <c r="J758" s="44"/>
    </row>
    <row r="759" spans="1:10">
      <c r="A759" s="123">
        <f t="shared" si="17"/>
        <v>758</v>
      </c>
      <c r="B759" s="45" t="s">
        <v>19937</v>
      </c>
      <c r="C759" s="46"/>
      <c r="D759" s="43" t="s">
        <v>19938</v>
      </c>
      <c r="E759" s="43" t="s">
        <v>19939</v>
      </c>
      <c r="F759" s="16" t="s">
        <v>19940</v>
      </c>
      <c r="G759" s="43" t="s">
        <v>19941</v>
      </c>
      <c r="H759" s="43" t="s">
        <v>19942</v>
      </c>
      <c r="I759" s="44"/>
      <c r="J759" s="44"/>
    </row>
    <row r="760" spans="1:10">
      <c r="A760" s="123">
        <f t="shared" si="17"/>
        <v>759</v>
      </c>
      <c r="B760" s="45" t="s">
        <v>19943</v>
      </c>
      <c r="C760" s="46"/>
      <c r="D760" s="43" t="s">
        <v>19944</v>
      </c>
      <c r="E760" s="43" t="s">
        <v>19945</v>
      </c>
      <c r="F760" s="16" t="s">
        <v>19946</v>
      </c>
      <c r="G760" s="43" t="s">
        <v>19947</v>
      </c>
      <c r="H760" s="43" t="s">
        <v>19948</v>
      </c>
      <c r="I760" s="44"/>
      <c r="J760" s="44"/>
    </row>
    <row r="761" spans="1:10">
      <c r="A761" s="123">
        <f t="shared" si="17"/>
        <v>760</v>
      </c>
      <c r="B761" s="45" t="s">
        <v>19949</v>
      </c>
      <c r="C761" s="46"/>
      <c r="D761" s="43" t="s">
        <v>19950</v>
      </c>
      <c r="E761" s="43" t="s">
        <v>19951</v>
      </c>
      <c r="F761" s="16" t="s">
        <v>19952</v>
      </c>
      <c r="G761" s="43" t="s">
        <v>19953</v>
      </c>
      <c r="H761" s="43" t="s">
        <v>19954</v>
      </c>
      <c r="I761" s="44"/>
      <c r="J761" s="44"/>
    </row>
    <row r="762" spans="1:10" ht="31.5">
      <c r="A762" s="123">
        <f t="shared" si="17"/>
        <v>761</v>
      </c>
      <c r="B762" s="45" t="s">
        <v>19955</v>
      </c>
      <c r="C762" s="46"/>
      <c r="D762" s="43" t="s">
        <v>19956</v>
      </c>
      <c r="E762" s="43" t="s">
        <v>19957</v>
      </c>
      <c r="F762" s="16" t="s">
        <v>19958</v>
      </c>
      <c r="G762" s="43" t="s">
        <v>19959</v>
      </c>
      <c r="H762" s="43" t="s">
        <v>19960</v>
      </c>
      <c r="I762" s="44"/>
      <c r="J762" s="44"/>
    </row>
    <row r="763" spans="1:10">
      <c r="A763" s="123">
        <f t="shared" si="17"/>
        <v>762</v>
      </c>
      <c r="B763" s="45" t="s">
        <v>19961</v>
      </c>
      <c r="C763" s="257" t="s">
        <v>75</v>
      </c>
      <c r="D763" s="43" t="s">
        <v>19962</v>
      </c>
      <c r="E763" s="43" t="s">
        <v>19963</v>
      </c>
      <c r="F763" s="16" t="s">
        <v>19964</v>
      </c>
      <c r="G763" s="43" t="s">
        <v>19965</v>
      </c>
      <c r="H763" s="43" t="s">
        <v>19966</v>
      </c>
      <c r="I763" s="44"/>
      <c r="J763" s="44"/>
    </row>
    <row r="764" spans="1:10">
      <c r="A764" s="123">
        <f t="shared" si="17"/>
        <v>763</v>
      </c>
      <c r="B764" s="45" t="s">
        <v>19967</v>
      </c>
      <c r="C764" s="46"/>
      <c r="D764" s="43" t="s">
        <v>19968</v>
      </c>
      <c r="E764" s="43" t="s">
        <v>19969</v>
      </c>
      <c r="F764" s="16" t="s">
        <v>19970</v>
      </c>
      <c r="G764" s="43" t="s">
        <v>19971</v>
      </c>
      <c r="H764" s="43" t="s">
        <v>19972</v>
      </c>
      <c r="I764" s="44"/>
      <c r="J764" s="44"/>
    </row>
    <row r="765" spans="1:10">
      <c r="A765" s="123">
        <f t="shared" si="17"/>
        <v>764</v>
      </c>
      <c r="B765" s="45" t="s">
        <v>19973</v>
      </c>
      <c r="C765" s="46"/>
      <c r="D765" s="43" t="s">
        <v>19974</v>
      </c>
      <c r="E765" s="43" t="s">
        <v>19975</v>
      </c>
      <c r="F765" s="16" t="s">
        <v>19976</v>
      </c>
      <c r="G765" s="43" t="s">
        <v>19977</v>
      </c>
      <c r="H765" s="43" t="s">
        <v>12195</v>
      </c>
      <c r="I765" s="44"/>
      <c r="J765" s="44"/>
    </row>
    <row r="766" spans="1:10">
      <c r="A766" s="123">
        <f t="shared" si="17"/>
        <v>765</v>
      </c>
      <c r="B766" s="45" t="s">
        <v>19978</v>
      </c>
      <c r="C766" s="46"/>
      <c r="D766" s="43" t="s">
        <v>19979</v>
      </c>
      <c r="E766" s="43" t="s">
        <v>19980</v>
      </c>
      <c r="F766" s="16" t="s">
        <v>19981</v>
      </c>
      <c r="G766" s="43" t="s">
        <v>19982</v>
      </c>
      <c r="H766" s="43" t="s">
        <v>19983</v>
      </c>
      <c r="I766" s="44"/>
      <c r="J766" s="44"/>
    </row>
    <row r="767" spans="1:10">
      <c r="A767" s="123">
        <f t="shared" si="17"/>
        <v>766</v>
      </c>
      <c r="B767" s="45" t="s">
        <v>19984</v>
      </c>
      <c r="C767" s="46"/>
      <c r="D767" s="43" t="s">
        <v>19985</v>
      </c>
      <c r="E767" s="43" t="s">
        <v>19986</v>
      </c>
      <c r="F767" s="16" t="s">
        <v>19987</v>
      </c>
      <c r="G767" s="43" t="s">
        <v>19988</v>
      </c>
      <c r="H767" s="43" t="s">
        <v>19989</v>
      </c>
      <c r="I767" s="44"/>
      <c r="J767" s="44"/>
    </row>
    <row r="768" spans="1:10">
      <c r="A768" s="123">
        <f t="shared" si="17"/>
        <v>767</v>
      </c>
      <c r="B768" s="45" t="s">
        <v>19990</v>
      </c>
      <c r="C768" s="46"/>
      <c r="D768" s="43" t="s">
        <v>19991</v>
      </c>
      <c r="E768" s="43" t="s">
        <v>19992</v>
      </c>
      <c r="F768" s="16" t="s">
        <v>19993</v>
      </c>
      <c r="G768" s="43" t="s">
        <v>19994</v>
      </c>
      <c r="H768" s="43" t="s">
        <v>19995</v>
      </c>
      <c r="I768" s="44"/>
      <c r="J768" s="44"/>
    </row>
    <row r="769" spans="1:10" ht="31.5">
      <c r="A769" s="123">
        <f t="shared" si="17"/>
        <v>768</v>
      </c>
      <c r="B769" s="45" t="s">
        <v>19996</v>
      </c>
      <c r="C769" s="46"/>
      <c r="D769" s="43" t="s">
        <v>19997</v>
      </c>
      <c r="E769" s="43" t="s">
        <v>19998</v>
      </c>
      <c r="F769" s="16" t="s">
        <v>19999</v>
      </c>
      <c r="G769" s="43" t="s">
        <v>20000</v>
      </c>
      <c r="H769" s="43" t="s">
        <v>20001</v>
      </c>
      <c r="I769" s="44"/>
      <c r="J769" s="44"/>
    </row>
    <row r="770" spans="1:10">
      <c r="A770" s="123">
        <f t="shared" si="17"/>
        <v>769</v>
      </c>
      <c r="B770" s="45" t="s">
        <v>20002</v>
      </c>
      <c r="C770" s="46"/>
      <c r="D770" s="43" t="s">
        <v>20003</v>
      </c>
      <c r="E770" s="43" t="s">
        <v>20004</v>
      </c>
      <c r="F770" s="16" t="s">
        <v>20005</v>
      </c>
      <c r="G770" s="43" t="s">
        <v>20006</v>
      </c>
      <c r="H770" s="43" t="s">
        <v>20007</v>
      </c>
      <c r="I770" s="44"/>
      <c r="J770" s="44"/>
    </row>
    <row r="771" spans="1:10">
      <c r="A771" s="123">
        <f t="shared" si="17"/>
        <v>770</v>
      </c>
      <c r="B771" s="45" t="s">
        <v>20008</v>
      </c>
      <c r="C771" s="46"/>
      <c r="D771" s="43" t="s">
        <v>20009</v>
      </c>
      <c r="E771" s="43" t="s">
        <v>20010</v>
      </c>
      <c r="F771" s="16" t="s">
        <v>20011</v>
      </c>
      <c r="G771" s="43" t="s">
        <v>20012</v>
      </c>
      <c r="H771" s="43" t="s">
        <v>20013</v>
      </c>
      <c r="I771" s="44"/>
      <c r="J771" s="44"/>
    </row>
    <row r="772" spans="1:10" ht="31.5">
      <c r="A772" s="123">
        <f t="shared" si="17"/>
        <v>771</v>
      </c>
      <c r="B772" s="45" t="s">
        <v>20014</v>
      </c>
      <c r="C772" s="46"/>
      <c r="D772" s="43" t="s">
        <v>20015</v>
      </c>
      <c r="E772" s="43" t="s">
        <v>20016</v>
      </c>
      <c r="F772" s="16" t="s">
        <v>20017</v>
      </c>
      <c r="G772" s="43" t="s">
        <v>20018</v>
      </c>
      <c r="H772" s="43" t="s">
        <v>20019</v>
      </c>
      <c r="I772" s="44"/>
      <c r="J772" s="44"/>
    </row>
    <row r="773" spans="1:10">
      <c r="A773" s="123">
        <f t="shared" si="17"/>
        <v>772</v>
      </c>
      <c r="B773" s="45" t="s">
        <v>9910</v>
      </c>
      <c r="C773" s="46"/>
      <c r="D773" s="43" t="s">
        <v>9911</v>
      </c>
      <c r="E773" s="43" t="s">
        <v>9912</v>
      </c>
      <c r="F773" s="16" t="s">
        <v>20020</v>
      </c>
      <c r="G773" s="43" t="s">
        <v>20021</v>
      </c>
      <c r="H773" s="43" t="s">
        <v>20022</v>
      </c>
      <c r="I773" s="44"/>
      <c r="J773" s="44"/>
    </row>
    <row r="774" spans="1:10">
      <c r="A774" s="123">
        <f t="shared" si="17"/>
        <v>773</v>
      </c>
      <c r="B774" s="45" t="s">
        <v>20023</v>
      </c>
      <c r="C774" s="46"/>
      <c r="D774" s="43" t="s">
        <v>20024</v>
      </c>
      <c r="E774" s="43" t="s">
        <v>20025</v>
      </c>
      <c r="F774" s="16" t="s">
        <v>20026</v>
      </c>
      <c r="G774" s="43" t="s">
        <v>20027</v>
      </c>
      <c r="H774" s="43" t="s">
        <v>20028</v>
      </c>
      <c r="I774" s="44"/>
      <c r="J774" s="44"/>
    </row>
    <row r="775" spans="1:10">
      <c r="A775" s="123">
        <f t="shared" si="17"/>
        <v>774</v>
      </c>
      <c r="B775" s="45" t="s">
        <v>20029</v>
      </c>
      <c r="C775" s="46"/>
      <c r="D775" s="43" t="s">
        <v>270</v>
      </c>
      <c r="E775" s="43" t="s">
        <v>20030</v>
      </c>
      <c r="F775" s="16" t="s">
        <v>20031</v>
      </c>
      <c r="G775" s="43" t="s">
        <v>20032</v>
      </c>
      <c r="H775" s="43" t="s">
        <v>20033</v>
      </c>
      <c r="I775" s="44"/>
      <c r="J775" s="44"/>
    </row>
    <row r="776" spans="1:10">
      <c r="A776" s="123">
        <f t="shared" si="17"/>
        <v>775</v>
      </c>
      <c r="B776" s="45" t="s">
        <v>20034</v>
      </c>
      <c r="C776" s="46"/>
      <c r="D776" s="43" t="s">
        <v>20035</v>
      </c>
      <c r="E776" s="43" t="s">
        <v>20036</v>
      </c>
      <c r="F776" s="16" t="s">
        <v>20037</v>
      </c>
      <c r="G776" s="43" t="s">
        <v>20038</v>
      </c>
      <c r="H776" s="43" t="s">
        <v>20039</v>
      </c>
      <c r="I776" s="44"/>
      <c r="J776" s="44"/>
    </row>
    <row r="777" spans="1:10">
      <c r="A777" s="123">
        <f t="shared" si="17"/>
        <v>776</v>
      </c>
      <c r="B777" s="45" t="s">
        <v>20040</v>
      </c>
      <c r="C777" s="46"/>
      <c r="D777" s="43" t="s">
        <v>20041</v>
      </c>
      <c r="E777" s="43" t="s">
        <v>20042</v>
      </c>
      <c r="F777" s="16" t="s">
        <v>20043</v>
      </c>
      <c r="G777" s="43" t="s">
        <v>20044</v>
      </c>
      <c r="H777" s="43" t="s">
        <v>20045</v>
      </c>
      <c r="I777" s="44"/>
      <c r="J777" s="44"/>
    </row>
    <row r="778" spans="1:10" ht="31.5">
      <c r="A778" s="123">
        <f t="shared" si="17"/>
        <v>777</v>
      </c>
      <c r="B778" s="45" t="s">
        <v>20046</v>
      </c>
      <c r="C778" s="46"/>
      <c r="D778" s="43" t="s">
        <v>20047</v>
      </c>
      <c r="E778" s="43" t="s">
        <v>20048</v>
      </c>
      <c r="F778" s="16" t="s">
        <v>20049</v>
      </c>
      <c r="G778" s="43" t="s">
        <v>20050</v>
      </c>
      <c r="H778" s="43" t="s">
        <v>20051</v>
      </c>
      <c r="I778" s="44"/>
      <c r="J778" s="44"/>
    </row>
    <row r="779" spans="1:10">
      <c r="A779" s="123">
        <f t="shared" si="17"/>
        <v>778</v>
      </c>
      <c r="B779" s="45" t="s">
        <v>20052</v>
      </c>
      <c r="C779" s="46"/>
      <c r="D779" s="43" t="s">
        <v>20053</v>
      </c>
      <c r="E779" s="43" t="s">
        <v>20054</v>
      </c>
      <c r="F779" s="16" t="s">
        <v>20055</v>
      </c>
      <c r="G779" s="43" t="s">
        <v>20056</v>
      </c>
      <c r="H779" s="43" t="s">
        <v>20057</v>
      </c>
      <c r="I779" s="44"/>
      <c r="J779" s="44"/>
    </row>
    <row r="780" spans="1:10">
      <c r="A780" s="123">
        <f t="shared" si="17"/>
        <v>779</v>
      </c>
      <c r="B780" s="45" t="s">
        <v>20058</v>
      </c>
      <c r="C780" s="46"/>
      <c r="D780" s="43" t="s">
        <v>20059</v>
      </c>
      <c r="E780" s="43" t="s">
        <v>20060</v>
      </c>
      <c r="F780" s="16" t="s">
        <v>20061</v>
      </c>
      <c r="G780" s="43" t="s">
        <v>20062</v>
      </c>
      <c r="H780" s="43" t="s">
        <v>20063</v>
      </c>
      <c r="I780" s="44"/>
      <c r="J780" s="44"/>
    </row>
    <row r="781" spans="1:10" ht="31.5">
      <c r="A781" s="123">
        <f t="shared" si="17"/>
        <v>780</v>
      </c>
      <c r="B781" s="45" t="s">
        <v>20064</v>
      </c>
      <c r="C781" s="46"/>
      <c r="D781" s="43" t="s">
        <v>20065</v>
      </c>
      <c r="E781" s="43" t="s">
        <v>20066</v>
      </c>
      <c r="F781" s="16" t="s">
        <v>20067</v>
      </c>
      <c r="G781" s="43" t="s">
        <v>20068</v>
      </c>
      <c r="H781" s="43" t="s">
        <v>20069</v>
      </c>
      <c r="I781" s="44"/>
      <c r="J781" s="44"/>
    </row>
    <row r="782" spans="1:10">
      <c r="A782" s="123">
        <f t="shared" si="17"/>
        <v>781</v>
      </c>
      <c r="B782" s="45" t="s">
        <v>20070</v>
      </c>
      <c r="C782" s="46" t="s">
        <v>103</v>
      </c>
      <c r="D782" s="43" t="s">
        <v>20071</v>
      </c>
      <c r="E782" s="43" t="s">
        <v>20072</v>
      </c>
      <c r="F782" s="16" t="s">
        <v>20073</v>
      </c>
      <c r="G782" s="43" t="s">
        <v>20074</v>
      </c>
      <c r="H782" s="43" t="s">
        <v>20075</v>
      </c>
      <c r="I782" s="44"/>
      <c r="J782" s="44"/>
    </row>
    <row r="783" spans="1:10">
      <c r="A783" s="123">
        <f t="shared" si="17"/>
        <v>782</v>
      </c>
      <c r="B783" s="45" t="s">
        <v>20076</v>
      </c>
      <c r="C783" s="46"/>
      <c r="D783" s="43" t="s">
        <v>20077</v>
      </c>
      <c r="E783" s="43" t="s">
        <v>20078</v>
      </c>
      <c r="F783" s="16" t="s">
        <v>20079</v>
      </c>
      <c r="G783" s="43" t="s">
        <v>20080</v>
      </c>
      <c r="H783" s="43" t="s">
        <v>20081</v>
      </c>
      <c r="I783" s="44"/>
      <c r="J783" s="44"/>
    </row>
    <row r="784" spans="1:10" ht="31.5">
      <c r="A784" s="123">
        <f t="shared" si="17"/>
        <v>783</v>
      </c>
      <c r="B784" s="45" t="s">
        <v>20082</v>
      </c>
      <c r="C784" s="46"/>
      <c r="D784" s="43" t="s">
        <v>20083</v>
      </c>
      <c r="E784" s="43" t="s">
        <v>20084</v>
      </c>
      <c r="F784" s="16" t="s">
        <v>20085</v>
      </c>
      <c r="G784" s="43" t="s">
        <v>20086</v>
      </c>
      <c r="H784" s="43" t="s">
        <v>20087</v>
      </c>
      <c r="I784" s="44"/>
      <c r="J784" s="44"/>
    </row>
    <row r="785" spans="1:10">
      <c r="A785" s="123">
        <f t="shared" si="17"/>
        <v>784</v>
      </c>
      <c r="B785" s="45" t="s">
        <v>20088</v>
      </c>
      <c r="C785" s="46"/>
      <c r="D785" s="43" t="s">
        <v>20089</v>
      </c>
      <c r="E785" s="43" t="s">
        <v>20090</v>
      </c>
      <c r="F785" s="16" t="s">
        <v>20091</v>
      </c>
      <c r="G785" s="43" t="s">
        <v>20092</v>
      </c>
      <c r="H785" s="43" t="s">
        <v>20093</v>
      </c>
      <c r="I785" s="44"/>
      <c r="J785" s="44"/>
    </row>
    <row r="786" spans="1:10">
      <c r="A786" s="123">
        <f t="shared" si="17"/>
        <v>785</v>
      </c>
      <c r="B786" s="45" t="s">
        <v>20094</v>
      </c>
      <c r="C786" s="46" t="s">
        <v>103</v>
      </c>
      <c r="D786" s="43" t="s">
        <v>20095</v>
      </c>
      <c r="E786" s="43" t="s">
        <v>20096</v>
      </c>
      <c r="F786" s="16" t="s">
        <v>20097</v>
      </c>
      <c r="G786" s="43" t="s">
        <v>20098</v>
      </c>
      <c r="H786" s="43" t="s">
        <v>20099</v>
      </c>
      <c r="I786" s="44" t="s">
        <v>20100</v>
      </c>
      <c r="J786" s="44" t="s">
        <v>20101</v>
      </c>
    </row>
    <row r="787" spans="1:10">
      <c r="A787" s="123">
        <f t="shared" si="17"/>
        <v>786</v>
      </c>
      <c r="B787" s="45" t="s">
        <v>20102</v>
      </c>
      <c r="C787" s="46"/>
      <c r="D787" s="43" t="s">
        <v>1267</v>
      </c>
      <c r="E787" s="43" t="s">
        <v>20103</v>
      </c>
      <c r="F787" s="16" t="s">
        <v>20104</v>
      </c>
      <c r="G787" s="43" t="s">
        <v>20105</v>
      </c>
      <c r="H787" s="43" t="s">
        <v>20106</v>
      </c>
      <c r="I787" s="44"/>
      <c r="J787" s="44"/>
    </row>
    <row r="788" spans="1:10">
      <c r="A788" s="123">
        <f t="shared" si="17"/>
        <v>787</v>
      </c>
      <c r="B788" s="45" t="s">
        <v>20107</v>
      </c>
      <c r="C788" s="46"/>
      <c r="D788" s="43" t="s">
        <v>20108</v>
      </c>
      <c r="E788" s="43" t="s">
        <v>20109</v>
      </c>
      <c r="F788" s="16" t="s">
        <v>20110</v>
      </c>
      <c r="G788" s="43" t="s">
        <v>20111</v>
      </c>
      <c r="H788" s="43" t="s">
        <v>20112</v>
      </c>
      <c r="I788" s="44"/>
      <c r="J788" s="44"/>
    </row>
    <row r="789" spans="1:10">
      <c r="A789" s="123">
        <f t="shared" si="17"/>
        <v>788</v>
      </c>
      <c r="B789" s="45" t="s">
        <v>20113</v>
      </c>
      <c r="C789" s="46"/>
      <c r="D789" s="43" t="s">
        <v>20114</v>
      </c>
      <c r="E789" s="43" t="s">
        <v>20115</v>
      </c>
      <c r="F789" s="16" t="s">
        <v>20116</v>
      </c>
      <c r="G789" s="43" t="s">
        <v>20117</v>
      </c>
      <c r="H789" s="43" t="s">
        <v>20118</v>
      </c>
      <c r="I789" s="44"/>
      <c r="J789" s="44"/>
    </row>
    <row r="790" spans="1:10">
      <c r="A790" s="123">
        <f t="shared" si="17"/>
        <v>789</v>
      </c>
      <c r="B790" s="45" t="s">
        <v>20119</v>
      </c>
      <c r="C790" s="46"/>
      <c r="D790" s="43" t="s">
        <v>20120</v>
      </c>
      <c r="E790" s="43" t="s">
        <v>20121</v>
      </c>
      <c r="F790" s="16" t="s">
        <v>20122</v>
      </c>
      <c r="G790" s="43" t="s">
        <v>20123</v>
      </c>
      <c r="H790" s="43" t="s">
        <v>20124</v>
      </c>
      <c r="I790" s="44"/>
      <c r="J790" s="44"/>
    </row>
    <row r="791" spans="1:10">
      <c r="A791" s="123">
        <f t="shared" si="17"/>
        <v>790</v>
      </c>
      <c r="B791" s="45" t="s">
        <v>20125</v>
      </c>
      <c r="C791" s="46"/>
      <c r="D791" s="43" t="s">
        <v>20126</v>
      </c>
      <c r="E791" s="43" t="s">
        <v>20127</v>
      </c>
      <c r="F791" s="16" t="s">
        <v>20128</v>
      </c>
      <c r="G791" s="43" t="s">
        <v>20129</v>
      </c>
      <c r="H791" s="43" t="s">
        <v>20130</v>
      </c>
      <c r="I791" s="44"/>
      <c r="J791" s="44"/>
    </row>
    <row r="792" spans="1:10">
      <c r="A792" s="123">
        <f t="shared" si="17"/>
        <v>791</v>
      </c>
      <c r="B792" s="45" t="s">
        <v>20131</v>
      </c>
      <c r="C792" s="46"/>
      <c r="D792" s="43" t="s">
        <v>20132</v>
      </c>
      <c r="E792" s="43" t="s">
        <v>20133</v>
      </c>
      <c r="F792" s="16" t="s">
        <v>20134</v>
      </c>
      <c r="G792" s="43" t="s">
        <v>20135</v>
      </c>
      <c r="H792" s="43" t="s">
        <v>20136</v>
      </c>
      <c r="I792" s="44"/>
      <c r="J792" s="44"/>
    </row>
    <row r="793" spans="1:10">
      <c r="A793" s="123">
        <f t="shared" si="17"/>
        <v>792</v>
      </c>
      <c r="B793" s="45" t="s">
        <v>20137</v>
      </c>
      <c r="C793" s="46"/>
      <c r="D793" s="43" t="s">
        <v>20132</v>
      </c>
      <c r="E793" s="43" t="s">
        <v>20138</v>
      </c>
      <c r="F793" s="16" t="s">
        <v>20139</v>
      </c>
      <c r="G793" s="43" t="s">
        <v>20140</v>
      </c>
      <c r="H793" s="43" t="s">
        <v>20141</v>
      </c>
      <c r="I793" s="44"/>
      <c r="J793" s="44"/>
    </row>
    <row r="794" spans="1:10" ht="31.5">
      <c r="A794" s="123">
        <f t="shared" si="17"/>
        <v>793</v>
      </c>
      <c r="B794" s="45" t="s">
        <v>20142</v>
      </c>
      <c r="C794" s="46"/>
      <c r="D794" s="43" t="s">
        <v>20143</v>
      </c>
      <c r="E794" s="43" t="s">
        <v>20144</v>
      </c>
      <c r="F794" s="16" t="s">
        <v>20145</v>
      </c>
      <c r="G794" s="43" t="s">
        <v>20146</v>
      </c>
      <c r="H794" s="43" t="s">
        <v>20147</v>
      </c>
      <c r="I794" s="44"/>
      <c r="J794" s="44"/>
    </row>
    <row r="795" spans="1:10">
      <c r="A795" s="123">
        <f t="shared" si="17"/>
        <v>794</v>
      </c>
      <c r="B795" s="45" t="s">
        <v>20148</v>
      </c>
      <c r="C795" s="46"/>
      <c r="D795" s="43" t="s">
        <v>20149</v>
      </c>
      <c r="E795" s="43" t="s">
        <v>20150</v>
      </c>
      <c r="F795" s="16" t="s">
        <v>20151</v>
      </c>
      <c r="G795" s="43" t="s">
        <v>20152</v>
      </c>
      <c r="H795" s="43" t="s">
        <v>20153</v>
      </c>
      <c r="I795" s="44"/>
      <c r="J795" s="44"/>
    </row>
    <row r="796" spans="1:10" ht="31.5">
      <c r="A796" s="123">
        <f t="shared" si="17"/>
        <v>795</v>
      </c>
      <c r="B796" s="45" t="s">
        <v>20154</v>
      </c>
      <c r="C796" s="46"/>
      <c r="D796" s="43" t="s">
        <v>20155</v>
      </c>
      <c r="E796" s="43" t="s">
        <v>20156</v>
      </c>
      <c r="F796" s="16" t="s">
        <v>20157</v>
      </c>
      <c r="G796" s="43" t="s">
        <v>20158</v>
      </c>
      <c r="H796" s="43" t="s">
        <v>20159</v>
      </c>
      <c r="I796" s="44"/>
      <c r="J796" s="44"/>
    </row>
    <row r="797" spans="1:10">
      <c r="A797" s="123">
        <f t="shared" si="17"/>
        <v>796</v>
      </c>
      <c r="B797" s="45" t="s">
        <v>20160</v>
      </c>
      <c r="C797" s="46"/>
      <c r="D797" s="43" t="s">
        <v>20161</v>
      </c>
      <c r="E797" s="43" t="s">
        <v>20162</v>
      </c>
      <c r="F797" s="16" t="s">
        <v>20163</v>
      </c>
      <c r="G797" s="43" t="s">
        <v>20164</v>
      </c>
      <c r="H797" s="43" t="s">
        <v>20165</v>
      </c>
      <c r="I797" s="44"/>
      <c r="J797" s="44"/>
    </row>
    <row r="798" spans="1:10">
      <c r="A798" s="123">
        <f t="shared" si="17"/>
        <v>797</v>
      </c>
      <c r="B798" s="45" t="s">
        <v>20166</v>
      </c>
      <c r="C798" s="46"/>
      <c r="D798" s="43" t="s">
        <v>20167</v>
      </c>
      <c r="E798" s="43" t="s">
        <v>20168</v>
      </c>
      <c r="F798" s="16" t="s">
        <v>20169</v>
      </c>
      <c r="G798" s="43" t="s">
        <v>20170</v>
      </c>
      <c r="H798" s="43" t="s">
        <v>20171</v>
      </c>
      <c r="I798" s="44"/>
      <c r="J798" s="44"/>
    </row>
    <row r="799" spans="1:10">
      <c r="A799" s="123">
        <f t="shared" si="17"/>
        <v>798</v>
      </c>
      <c r="B799" s="45" t="s">
        <v>20172</v>
      </c>
      <c r="C799" s="46"/>
      <c r="D799" s="43" t="s">
        <v>20173</v>
      </c>
      <c r="E799" s="43" t="s">
        <v>12393</v>
      </c>
      <c r="F799" s="16" t="s">
        <v>20174</v>
      </c>
      <c r="G799" s="43" t="s">
        <v>20175</v>
      </c>
      <c r="H799" s="43" t="s">
        <v>20176</v>
      </c>
      <c r="I799" s="44"/>
      <c r="J799" s="44"/>
    </row>
    <row r="800" spans="1:10">
      <c r="A800" s="123">
        <f t="shared" si="17"/>
        <v>799</v>
      </c>
      <c r="B800" s="45" t="s">
        <v>20177</v>
      </c>
      <c r="C800" s="46"/>
      <c r="D800" s="43" t="s">
        <v>20178</v>
      </c>
      <c r="E800" s="43" t="s">
        <v>20179</v>
      </c>
      <c r="F800" s="16" t="s">
        <v>20180</v>
      </c>
      <c r="G800" s="43" t="s">
        <v>20181</v>
      </c>
      <c r="H800" s="43" t="s">
        <v>20182</v>
      </c>
      <c r="I800" s="44"/>
      <c r="J800" s="44"/>
    </row>
    <row r="801" spans="1:10" ht="31.5">
      <c r="A801" s="123">
        <f t="shared" si="17"/>
        <v>800</v>
      </c>
      <c r="B801" s="45" t="s">
        <v>20183</v>
      </c>
      <c r="C801" s="46"/>
      <c r="D801" s="43" t="s">
        <v>20184</v>
      </c>
      <c r="E801" s="43" t="s">
        <v>20185</v>
      </c>
      <c r="F801" s="16" t="s">
        <v>20186</v>
      </c>
      <c r="G801" s="43" t="s">
        <v>20187</v>
      </c>
      <c r="H801" s="43" t="s">
        <v>20188</v>
      </c>
      <c r="I801" s="44"/>
      <c r="J801" s="44"/>
    </row>
    <row r="802" spans="1:10">
      <c r="A802" s="123">
        <f t="shared" si="17"/>
        <v>801</v>
      </c>
      <c r="B802" s="45" t="s">
        <v>20189</v>
      </c>
      <c r="C802" s="46"/>
      <c r="D802" s="43" t="s">
        <v>20190</v>
      </c>
      <c r="E802" s="43" t="s">
        <v>20191</v>
      </c>
      <c r="F802" s="16" t="s">
        <v>20192</v>
      </c>
      <c r="G802" s="43" t="s">
        <v>20193</v>
      </c>
      <c r="H802" s="43" t="s">
        <v>20194</v>
      </c>
      <c r="I802" s="44"/>
      <c r="J802" s="44"/>
    </row>
    <row r="803" spans="1:10">
      <c r="A803" s="123">
        <f t="shared" si="17"/>
        <v>802</v>
      </c>
      <c r="B803" s="45" t="s">
        <v>291</v>
      </c>
      <c r="C803" s="46"/>
      <c r="D803" s="43" t="s">
        <v>20195</v>
      </c>
      <c r="E803" s="43" t="s">
        <v>20196</v>
      </c>
      <c r="F803" s="16" t="s">
        <v>20197</v>
      </c>
      <c r="G803" s="43" t="s">
        <v>20198</v>
      </c>
      <c r="H803" s="43" t="s">
        <v>20199</v>
      </c>
      <c r="I803" s="44"/>
      <c r="J803" s="44"/>
    </row>
    <row r="804" spans="1:10">
      <c r="A804" s="123">
        <f t="shared" si="17"/>
        <v>803</v>
      </c>
      <c r="B804" s="45" t="s">
        <v>20200</v>
      </c>
      <c r="C804" s="46"/>
      <c r="D804" s="43" t="s">
        <v>20201</v>
      </c>
      <c r="E804" s="43" t="s">
        <v>20202</v>
      </c>
      <c r="F804" s="16" t="s">
        <v>20203</v>
      </c>
      <c r="G804" s="43" t="s">
        <v>20204</v>
      </c>
      <c r="H804" s="43" t="s">
        <v>20205</v>
      </c>
      <c r="I804" s="44"/>
      <c r="J804" s="44"/>
    </row>
    <row r="805" spans="1:10" ht="31.5">
      <c r="A805" s="123">
        <f t="shared" si="17"/>
        <v>804</v>
      </c>
      <c r="B805" s="45" t="s">
        <v>20206</v>
      </c>
      <c r="C805" s="46"/>
      <c r="D805" s="43" t="s">
        <v>20207</v>
      </c>
      <c r="E805" s="43" t="s">
        <v>20208</v>
      </c>
      <c r="F805" s="16" t="s">
        <v>20209</v>
      </c>
      <c r="G805" s="43" t="s">
        <v>20210</v>
      </c>
      <c r="H805" s="43" t="s">
        <v>20211</v>
      </c>
      <c r="I805" s="44"/>
      <c r="J805" s="44"/>
    </row>
    <row r="806" spans="1:10">
      <c r="A806" s="123">
        <f t="shared" si="17"/>
        <v>805</v>
      </c>
      <c r="B806" s="45" t="s">
        <v>20212</v>
      </c>
      <c r="C806" s="46"/>
      <c r="D806" s="43" t="s">
        <v>20213</v>
      </c>
      <c r="E806" s="43" t="s">
        <v>20214</v>
      </c>
      <c r="F806" s="16" t="s">
        <v>20215</v>
      </c>
      <c r="G806" s="43" t="s">
        <v>20216</v>
      </c>
      <c r="H806" s="43" t="s">
        <v>20217</v>
      </c>
      <c r="I806" s="44"/>
      <c r="J806" s="44"/>
    </row>
    <row r="807" spans="1:10">
      <c r="A807" s="123">
        <f t="shared" si="17"/>
        <v>806</v>
      </c>
      <c r="B807" s="45" t="s">
        <v>20218</v>
      </c>
      <c r="C807" s="46"/>
      <c r="D807" s="43" t="s">
        <v>20219</v>
      </c>
      <c r="E807" s="43" t="s">
        <v>20220</v>
      </c>
      <c r="F807" s="16" t="s">
        <v>20221</v>
      </c>
      <c r="G807" s="43" t="s">
        <v>20222</v>
      </c>
      <c r="H807" s="43" t="s">
        <v>20223</v>
      </c>
      <c r="I807" s="44"/>
      <c r="J807" s="44"/>
    </row>
    <row r="808" spans="1:10">
      <c r="A808" s="123">
        <f t="shared" si="17"/>
        <v>807</v>
      </c>
      <c r="B808" s="45" t="s">
        <v>20224</v>
      </c>
      <c r="C808" s="46"/>
      <c r="D808" s="43" t="s">
        <v>20225</v>
      </c>
      <c r="E808" s="43" t="s">
        <v>20226</v>
      </c>
      <c r="F808" s="16" t="s">
        <v>20227</v>
      </c>
      <c r="G808" s="43" t="s">
        <v>20228</v>
      </c>
      <c r="H808" s="43" t="s">
        <v>20229</v>
      </c>
      <c r="I808" s="44"/>
      <c r="J808" s="44"/>
    </row>
    <row r="809" spans="1:10">
      <c r="A809" s="123">
        <f t="shared" si="17"/>
        <v>808</v>
      </c>
      <c r="B809" s="45" t="s">
        <v>20230</v>
      </c>
      <c r="C809" s="46"/>
      <c r="D809" s="43" t="s">
        <v>20231</v>
      </c>
      <c r="E809" s="43" t="s">
        <v>20232</v>
      </c>
      <c r="F809" s="16" t="s">
        <v>20233</v>
      </c>
      <c r="G809" s="43" t="s">
        <v>20234</v>
      </c>
      <c r="H809" s="43" t="s">
        <v>20235</v>
      </c>
      <c r="I809" s="44"/>
      <c r="J809" s="44"/>
    </row>
    <row r="810" spans="1:10">
      <c r="A810" s="123">
        <f t="shared" si="17"/>
        <v>809</v>
      </c>
      <c r="B810" s="45" t="s">
        <v>20236</v>
      </c>
      <c r="C810" s="46"/>
      <c r="D810" s="43" t="s">
        <v>20237</v>
      </c>
      <c r="E810" s="43" t="s">
        <v>20238</v>
      </c>
      <c r="F810" s="16" t="s">
        <v>20239</v>
      </c>
      <c r="G810" s="43" t="s">
        <v>20240</v>
      </c>
      <c r="H810" s="43" t="s">
        <v>20241</v>
      </c>
      <c r="I810" s="44"/>
      <c r="J810" s="44"/>
    </row>
    <row r="811" spans="1:10" ht="31.5">
      <c r="A811" s="123">
        <f t="shared" si="17"/>
        <v>810</v>
      </c>
      <c r="B811" s="45" t="s">
        <v>4952</v>
      </c>
      <c r="C811" s="46"/>
      <c r="D811" s="43" t="s">
        <v>4953</v>
      </c>
      <c r="E811" s="43" t="s">
        <v>4954</v>
      </c>
      <c r="F811" s="16" t="s">
        <v>20242</v>
      </c>
      <c r="G811" s="43" t="s">
        <v>20243</v>
      </c>
      <c r="H811" s="43" t="s">
        <v>20244</v>
      </c>
      <c r="I811" s="44"/>
      <c r="J811" s="44"/>
    </row>
    <row r="812" spans="1:10">
      <c r="A812" s="123">
        <f t="shared" si="17"/>
        <v>811</v>
      </c>
      <c r="B812" s="45" t="s">
        <v>20245</v>
      </c>
      <c r="C812" s="46"/>
      <c r="D812" s="43" t="s">
        <v>20246</v>
      </c>
      <c r="E812" s="43" t="s">
        <v>20247</v>
      </c>
      <c r="F812" s="16" t="s">
        <v>20248</v>
      </c>
      <c r="G812" s="43" t="s">
        <v>20249</v>
      </c>
      <c r="H812" s="43" t="s">
        <v>20250</v>
      </c>
      <c r="I812" s="44"/>
      <c r="J812" s="44"/>
    </row>
    <row r="813" spans="1:10" ht="31.5">
      <c r="A813" s="123">
        <f t="shared" si="17"/>
        <v>812</v>
      </c>
      <c r="B813" s="45" t="s">
        <v>20251</v>
      </c>
      <c r="C813" s="46"/>
      <c r="D813" s="43" t="s">
        <v>20252</v>
      </c>
      <c r="E813" s="43" t="s">
        <v>20253</v>
      </c>
      <c r="F813" s="16" t="s">
        <v>20254</v>
      </c>
      <c r="G813" s="43" t="s">
        <v>20255</v>
      </c>
      <c r="H813" s="43" t="s">
        <v>20256</v>
      </c>
      <c r="I813" s="44"/>
      <c r="J813" s="44"/>
    </row>
    <row r="814" spans="1:10">
      <c r="A814" s="123">
        <f t="shared" si="17"/>
        <v>813</v>
      </c>
      <c r="B814" s="45" t="s">
        <v>20257</v>
      </c>
      <c r="C814" s="46"/>
      <c r="D814" s="43" t="s">
        <v>20258</v>
      </c>
      <c r="E814" s="43" t="s">
        <v>20259</v>
      </c>
      <c r="F814" s="16" t="s">
        <v>20260</v>
      </c>
      <c r="G814" s="43" t="s">
        <v>20261</v>
      </c>
      <c r="H814" s="43" t="s">
        <v>20262</v>
      </c>
      <c r="I814" s="44"/>
      <c r="J814" s="44"/>
    </row>
    <row r="815" spans="1:10">
      <c r="A815" s="123">
        <f t="shared" si="17"/>
        <v>814</v>
      </c>
      <c r="B815" s="45" t="s">
        <v>20263</v>
      </c>
      <c r="C815" s="46"/>
      <c r="D815" s="43" t="s">
        <v>20264</v>
      </c>
      <c r="E815" s="43" t="s">
        <v>20265</v>
      </c>
      <c r="F815" s="16" t="s">
        <v>20266</v>
      </c>
      <c r="G815" s="43" t="s">
        <v>20267</v>
      </c>
      <c r="H815" s="43" t="s">
        <v>20268</v>
      </c>
      <c r="I815" s="44"/>
      <c r="J815" s="44"/>
    </row>
    <row r="816" spans="1:10">
      <c r="A816" s="123">
        <f t="shared" ref="A816:A873" si="18">ROW()-1</f>
        <v>815</v>
      </c>
      <c r="B816" s="45" t="s">
        <v>20269</v>
      </c>
      <c r="C816" s="46"/>
      <c r="D816" s="43" t="s">
        <v>20270</v>
      </c>
      <c r="E816" s="43" t="s">
        <v>20271</v>
      </c>
      <c r="F816" s="16" t="s">
        <v>20272</v>
      </c>
      <c r="G816" s="43" t="s">
        <v>20273</v>
      </c>
      <c r="H816" s="43" t="s">
        <v>20274</v>
      </c>
      <c r="I816" s="44"/>
      <c r="J816" s="44"/>
    </row>
    <row r="817" spans="1:10" ht="31.5">
      <c r="A817" s="123">
        <f t="shared" si="18"/>
        <v>816</v>
      </c>
      <c r="B817" s="45" t="s">
        <v>20275</v>
      </c>
      <c r="C817" s="46"/>
      <c r="D817" s="43" t="s">
        <v>20276</v>
      </c>
      <c r="E817" s="43" t="s">
        <v>20277</v>
      </c>
      <c r="F817" s="16" t="s">
        <v>20278</v>
      </c>
      <c r="G817" s="43" t="s">
        <v>20279</v>
      </c>
      <c r="H817" s="43" t="s">
        <v>20280</v>
      </c>
      <c r="I817" s="44"/>
      <c r="J817" s="44"/>
    </row>
    <row r="818" spans="1:10">
      <c r="A818" s="123">
        <f t="shared" si="18"/>
        <v>817</v>
      </c>
      <c r="B818" s="45" t="s">
        <v>20281</v>
      </c>
      <c r="C818" s="46"/>
      <c r="D818" s="43" t="s">
        <v>20282</v>
      </c>
      <c r="E818" s="43" t="s">
        <v>20283</v>
      </c>
      <c r="F818" s="16" t="s">
        <v>20284</v>
      </c>
      <c r="G818" s="43" t="s">
        <v>20285</v>
      </c>
      <c r="H818" s="43" t="s">
        <v>20286</v>
      </c>
      <c r="I818" s="44"/>
      <c r="J818" s="44"/>
    </row>
    <row r="819" spans="1:10" ht="31.5">
      <c r="A819" s="123">
        <f t="shared" si="18"/>
        <v>818</v>
      </c>
      <c r="B819" s="45" t="s">
        <v>20287</v>
      </c>
      <c r="C819" s="46"/>
      <c r="D819" s="43" t="s">
        <v>20288</v>
      </c>
      <c r="E819" s="43" t="s">
        <v>20289</v>
      </c>
      <c r="F819" s="16" t="s">
        <v>20290</v>
      </c>
      <c r="G819" s="43" t="s">
        <v>20291</v>
      </c>
      <c r="H819" s="43" t="s">
        <v>20292</v>
      </c>
      <c r="I819" s="44"/>
      <c r="J819" s="44"/>
    </row>
    <row r="820" spans="1:10">
      <c r="A820" s="123">
        <f t="shared" si="18"/>
        <v>819</v>
      </c>
      <c r="B820" s="45" t="s">
        <v>20293</v>
      </c>
      <c r="C820" s="46"/>
      <c r="D820" s="43" t="s">
        <v>20294</v>
      </c>
      <c r="E820" s="43" t="s">
        <v>20295</v>
      </c>
      <c r="F820" s="16" t="s">
        <v>20296</v>
      </c>
      <c r="G820" s="43" t="s">
        <v>20297</v>
      </c>
      <c r="H820" s="43" t="s">
        <v>20298</v>
      </c>
      <c r="I820" s="44"/>
      <c r="J820" s="44"/>
    </row>
    <row r="821" spans="1:10">
      <c r="A821" s="123">
        <f t="shared" si="18"/>
        <v>820</v>
      </c>
      <c r="B821" s="45" t="s">
        <v>10097</v>
      </c>
      <c r="C821" s="46"/>
      <c r="D821" s="43" t="s">
        <v>10098</v>
      </c>
      <c r="E821" s="43" t="s">
        <v>20299</v>
      </c>
      <c r="F821" s="16" t="s">
        <v>20300</v>
      </c>
      <c r="G821" s="43" t="s">
        <v>20301</v>
      </c>
      <c r="H821" s="43" t="s">
        <v>20302</v>
      </c>
      <c r="I821" s="44"/>
      <c r="J821" s="44"/>
    </row>
    <row r="822" spans="1:10" ht="31.5">
      <c r="A822" s="123">
        <f t="shared" si="18"/>
        <v>821</v>
      </c>
      <c r="B822" s="45" t="s">
        <v>20303</v>
      </c>
      <c r="C822" s="46" t="s">
        <v>103</v>
      </c>
      <c r="D822" s="43" t="s">
        <v>20304</v>
      </c>
      <c r="E822" s="43" t="s">
        <v>20305</v>
      </c>
      <c r="F822" s="16" t="s">
        <v>20306</v>
      </c>
      <c r="G822" s="43" t="s">
        <v>20307</v>
      </c>
      <c r="H822" s="43" t="s">
        <v>20308</v>
      </c>
      <c r="I822" s="44" t="s">
        <v>20309</v>
      </c>
      <c r="J822" s="44" t="s">
        <v>20310</v>
      </c>
    </row>
    <row r="823" spans="1:10">
      <c r="A823" s="123">
        <f t="shared" si="18"/>
        <v>822</v>
      </c>
      <c r="B823" s="45" t="s">
        <v>20311</v>
      </c>
      <c r="C823" s="46"/>
      <c r="D823" s="43" t="s">
        <v>20312</v>
      </c>
      <c r="E823" s="43" t="s">
        <v>20313</v>
      </c>
      <c r="F823" s="16" t="s">
        <v>20314</v>
      </c>
      <c r="G823" s="43" t="s">
        <v>20315</v>
      </c>
      <c r="H823" s="43" t="s">
        <v>20316</v>
      </c>
      <c r="I823" s="44"/>
      <c r="J823" s="44"/>
    </row>
    <row r="824" spans="1:10">
      <c r="A824" s="123">
        <f t="shared" si="18"/>
        <v>823</v>
      </c>
      <c r="B824" s="45" t="s">
        <v>20317</v>
      </c>
      <c r="C824" s="46"/>
      <c r="D824" s="43" t="s">
        <v>20318</v>
      </c>
      <c r="E824" s="43" t="s">
        <v>20319</v>
      </c>
      <c r="F824" s="16" t="s">
        <v>20320</v>
      </c>
      <c r="G824" s="43" t="s">
        <v>20321</v>
      </c>
      <c r="H824" s="43" t="s">
        <v>20322</v>
      </c>
      <c r="I824" s="44"/>
      <c r="J824" s="44"/>
    </row>
    <row r="825" spans="1:10" ht="31.5">
      <c r="A825" s="123">
        <f t="shared" si="18"/>
        <v>824</v>
      </c>
      <c r="B825" s="45" t="s">
        <v>20323</v>
      </c>
      <c r="C825" s="46"/>
      <c r="D825" s="43" t="s">
        <v>20324</v>
      </c>
      <c r="E825" s="43" t="s">
        <v>20325</v>
      </c>
      <c r="F825" s="16" t="s">
        <v>20326</v>
      </c>
      <c r="G825" s="43" t="s">
        <v>20327</v>
      </c>
      <c r="H825" s="43" t="s">
        <v>20328</v>
      </c>
      <c r="I825" s="44"/>
      <c r="J825" s="44"/>
    </row>
    <row r="826" spans="1:10">
      <c r="A826" s="123">
        <f t="shared" si="18"/>
        <v>825</v>
      </c>
      <c r="B826" s="45" t="s">
        <v>20329</v>
      </c>
      <c r="C826" s="46"/>
      <c r="D826" s="43" t="s">
        <v>20330</v>
      </c>
      <c r="E826" s="43" t="s">
        <v>20331</v>
      </c>
      <c r="F826" s="16" t="s">
        <v>20332</v>
      </c>
      <c r="G826" s="43" t="s">
        <v>20333</v>
      </c>
      <c r="H826" s="43" t="s">
        <v>20334</v>
      </c>
      <c r="I826" s="44"/>
      <c r="J826" s="44"/>
    </row>
    <row r="827" spans="1:10">
      <c r="A827" s="123">
        <f t="shared" si="18"/>
        <v>826</v>
      </c>
      <c r="B827" s="45" t="s">
        <v>20335</v>
      </c>
      <c r="C827" s="46"/>
      <c r="D827" s="43" t="s">
        <v>20336</v>
      </c>
      <c r="E827" s="43" t="s">
        <v>20337</v>
      </c>
      <c r="F827" s="16" t="s">
        <v>20338</v>
      </c>
      <c r="G827" s="43" t="s">
        <v>20339</v>
      </c>
      <c r="H827" s="43" t="s">
        <v>20340</v>
      </c>
      <c r="I827" s="44"/>
      <c r="J827" s="44"/>
    </row>
    <row r="828" spans="1:10">
      <c r="A828" s="123">
        <f t="shared" si="18"/>
        <v>827</v>
      </c>
      <c r="B828" s="45" t="s">
        <v>20341</v>
      </c>
      <c r="C828" s="46"/>
      <c r="D828" s="43" t="s">
        <v>20342</v>
      </c>
      <c r="E828" s="43" t="s">
        <v>20343</v>
      </c>
      <c r="F828" s="16" t="s">
        <v>20344</v>
      </c>
      <c r="G828" s="43" t="s">
        <v>20345</v>
      </c>
      <c r="H828" s="43" t="s">
        <v>20346</v>
      </c>
      <c r="I828" s="44"/>
      <c r="J828" s="44"/>
    </row>
    <row r="829" spans="1:10">
      <c r="A829" s="123">
        <f t="shared" si="18"/>
        <v>828</v>
      </c>
      <c r="B829" s="45" t="s">
        <v>20347</v>
      </c>
      <c r="C829" s="46"/>
      <c r="D829" s="43" t="s">
        <v>20348</v>
      </c>
      <c r="E829" s="43" t="s">
        <v>20349</v>
      </c>
      <c r="F829" s="16" t="s">
        <v>20350</v>
      </c>
      <c r="G829" s="43" t="s">
        <v>20351</v>
      </c>
      <c r="H829" s="43" t="s">
        <v>20352</v>
      </c>
      <c r="I829" s="44"/>
      <c r="J829" s="44"/>
    </row>
    <row r="830" spans="1:10">
      <c r="A830" s="123">
        <f t="shared" si="18"/>
        <v>829</v>
      </c>
      <c r="B830" s="45" t="s">
        <v>20353</v>
      </c>
      <c r="C830" s="46"/>
      <c r="D830" s="43" t="s">
        <v>20354</v>
      </c>
      <c r="E830" s="43" t="s">
        <v>20349</v>
      </c>
      <c r="F830" s="16" t="s">
        <v>20355</v>
      </c>
      <c r="G830" s="43" t="s">
        <v>20356</v>
      </c>
      <c r="H830" s="43" t="s">
        <v>20357</v>
      </c>
      <c r="I830" s="44"/>
      <c r="J830" s="44"/>
    </row>
    <row r="831" spans="1:10" ht="31.5">
      <c r="A831" s="123">
        <f t="shared" si="18"/>
        <v>830</v>
      </c>
      <c r="B831" s="45" t="s">
        <v>20358</v>
      </c>
      <c r="C831" s="46"/>
      <c r="D831" s="43" t="s">
        <v>20359</v>
      </c>
      <c r="E831" s="43" t="s">
        <v>20360</v>
      </c>
      <c r="F831" s="16" t="s">
        <v>20361</v>
      </c>
      <c r="G831" s="43" t="s">
        <v>20362</v>
      </c>
      <c r="H831" s="43" t="s">
        <v>20363</v>
      </c>
      <c r="I831" s="44"/>
      <c r="J831" s="44"/>
    </row>
    <row r="832" spans="1:10" ht="31.5">
      <c r="A832" s="123">
        <f t="shared" si="18"/>
        <v>831</v>
      </c>
      <c r="B832" s="45" t="s">
        <v>20364</v>
      </c>
      <c r="C832" s="46"/>
      <c r="D832" s="43" t="s">
        <v>20365</v>
      </c>
      <c r="E832" s="43" t="s">
        <v>20366</v>
      </c>
      <c r="F832" s="16" t="s">
        <v>20367</v>
      </c>
      <c r="G832" s="43" t="s">
        <v>20368</v>
      </c>
      <c r="H832" s="43" t="s">
        <v>20369</v>
      </c>
      <c r="I832" s="44"/>
      <c r="J832" s="44"/>
    </row>
    <row r="833" spans="1:10">
      <c r="A833" s="123">
        <f t="shared" si="18"/>
        <v>832</v>
      </c>
      <c r="B833" s="45" t="s">
        <v>20370</v>
      </c>
      <c r="C833" s="46"/>
      <c r="D833" s="43" t="s">
        <v>20371</v>
      </c>
      <c r="E833" s="43" t="s">
        <v>20372</v>
      </c>
      <c r="F833" s="16" t="s">
        <v>20373</v>
      </c>
      <c r="G833" s="43" t="s">
        <v>20374</v>
      </c>
      <c r="H833" s="43" t="s">
        <v>20375</v>
      </c>
      <c r="I833" s="44"/>
      <c r="J833" s="44"/>
    </row>
    <row r="834" spans="1:10">
      <c r="A834" s="123">
        <f t="shared" si="18"/>
        <v>833</v>
      </c>
      <c r="B834" s="45" t="s">
        <v>20376</v>
      </c>
      <c r="C834" s="46"/>
      <c r="D834" s="43" t="s">
        <v>20377</v>
      </c>
      <c r="E834" s="43" t="s">
        <v>20378</v>
      </c>
      <c r="F834" s="16" t="s">
        <v>20379</v>
      </c>
      <c r="G834" s="43" t="s">
        <v>20380</v>
      </c>
      <c r="H834" s="43" t="s">
        <v>20381</v>
      </c>
      <c r="I834" s="44"/>
      <c r="J834" s="44"/>
    </row>
    <row r="835" spans="1:10">
      <c r="A835" s="123">
        <f t="shared" si="18"/>
        <v>834</v>
      </c>
      <c r="B835" s="45" t="s">
        <v>20382</v>
      </c>
      <c r="C835" s="46"/>
      <c r="D835" s="43" t="s">
        <v>20383</v>
      </c>
      <c r="E835" s="43" t="s">
        <v>20384</v>
      </c>
      <c r="F835" s="16" t="s">
        <v>20385</v>
      </c>
      <c r="G835" s="43" t="s">
        <v>20386</v>
      </c>
      <c r="H835" s="43" t="s">
        <v>20387</v>
      </c>
      <c r="I835" s="44"/>
      <c r="J835" s="44"/>
    </row>
    <row r="836" spans="1:10">
      <c r="A836" s="123">
        <f t="shared" si="18"/>
        <v>835</v>
      </c>
      <c r="B836" s="45" t="s">
        <v>20388</v>
      </c>
      <c r="C836" s="46"/>
      <c r="D836" s="43" t="s">
        <v>20389</v>
      </c>
      <c r="E836" s="43" t="s">
        <v>20390</v>
      </c>
      <c r="F836" s="16" t="s">
        <v>20391</v>
      </c>
      <c r="G836" s="43" t="s">
        <v>20392</v>
      </c>
      <c r="H836" s="43" t="s">
        <v>20393</v>
      </c>
      <c r="I836" s="44"/>
      <c r="J836" s="44"/>
    </row>
    <row r="837" spans="1:10">
      <c r="A837" s="123">
        <f t="shared" si="18"/>
        <v>836</v>
      </c>
      <c r="B837" s="45" t="s">
        <v>20394</v>
      </c>
      <c r="C837" s="46"/>
      <c r="D837" s="43" t="s">
        <v>20395</v>
      </c>
      <c r="E837" s="43" t="s">
        <v>20396</v>
      </c>
      <c r="F837" s="16" t="s">
        <v>20397</v>
      </c>
      <c r="G837" s="43" t="s">
        <v>20398</v>
      </c>
      <c r="H837" s="43" t="s">
        <v>20399</v>
      </c>
      <c r="I837" s="44"/>
      <c r="J837" s="44"/>
    </row>
    <row r="838" spans="1:10">
      <c r="A838" s="123">
        <f t="shared" si="18"/>
        <v>837</v>
      </c>
      <c r="B838" s="45" t="s">
        <v>20400</v>
      </c>
      <c r="C838" s="46"/>
      <c r="D838" s="43" t="s">
        <v>20401</v>
      </c>
      <c r="E838" s="43" t="s">
        <v>20402</v>
      </c>
      <c r="F838" s="16" t="s">
        <v>20403</v>
      </c>
      <c r="G838" s="43" t="s">
        <v>20404</v>
      </c>
      <c r="H838" s="43" t="s">
        <v>20405</v>
      </c>
      <c r="I838" s="44"/>
      <c r="J838" s="44"/>
    </row>
    <row r="839" spans="1:10">
      <c r="A839" s="123">
        <f t="shared" si="18"/>
        <v>838</v>
      </c>
      <c r="B839" s="45" t="s">
        <v>20406</v>
      </c>
      <c r="C839" s="46"/>
      <c r="D839" s="43" t="s">
        <v>20407</v>
      </c>
      <c r="E839" s="43" t="s">
        <v>20408</v>
      </c>
      <c r="F839" s="16" t="s">
        <v>20409</v>
      </c>
      <c r="G839" s="43" t="s">
        <v>20410</v>
      </c>
      <c r="H839" s="43" t="s">
        <v>20411</v>
      </c>
      <c r="I839" s="44"/>
      <c r="J839" s="44"/>
    </row>
    <row r="840" spans="1:10" ht="31.5">
      <c r="A840" s="123">
        <f t="shared" si="18"/>
        <v>839</v>
      </c>
      <c r="B840" s="45" t="s">
        <v>20412</v>
      </c>
      <c r="C840" s="46"/>
      <c r="D840" s="43" t="s">
        <v>20413</v>
      </c>
      <c r="E840" s="43" t="s">
        <v>20414</v>
      </c>
      <c r="F840" s="16" t="s">
        <v>20415</v>
      </c>
      <c r="G840" s="43" t="s">
        <v>20416</v>
      </c>
      <c r="H840" s="43" t="s">
        <v>20417</v>
      </c>
      <c r="I840" s="44"/>
      <c r="J840" s="44"/>
    </row>
    <row r="841" spans="1:10">
      <c r="A841" s="123">
        <f t="shared" si="18"/>
        <v>840</v>
      </c>
      <c r="B841" s="45" t="s">
        <v>20418</v>
      </c>
      <c r="C841" s="46"/>
      <c r="D841" s="43" t="s">
        <v>20419</v>
      </c>
      <c r="E841" s="43" t="s">
        <v>20420</v>
      </c>
      <c r="F841" s="16" t="s">
        <v>20421</v>
      </c>
      <c r="G841" s="43" t="s">
        <v>20422</v>
      </c>
      <c r="H841" s="43" t="s">
        <v>20423</v>
      </c>
      <c r="I841" s="44"/>
      <c r="J841" s="44"/>
    </row>
    <row r="842" spans="1:10">
      <c r="A842" s="123">
        <f t="shared" si="18"/>
        <v>841</v>
      </c>
      <c r="B842" s="45" t="s">
        <v>20424</v>
      </c>
      <c r="C842" s="46"/>
      <c r="D842" s="43" t="s">
        <v>20425</v>
      </c>
      <c r="E842" s="43" t="s">
        <v>20426</v>
      </c>
      <c r="F842" s="16" t="s">
        <v>20427</v>
      </c>
      <c r="G842" s="43" t="s">
        <v>20428</v>
      </c>
      <c r="H842" s="43" t="s">
        <v>20429</v>
      </c>
      <c r="I842" s="44"/>
      <c r="J842" s="44"/>
    </row>
    <row r="843" spans="1:10">
      <c r="A843" s="123">
        <f t="shared" si="18"/>
        <v>842</v>
      </c>
      <c r="B843" s="45" t="s">
        <v>20430</v>
      </c>
      <c r="C843" s="46"/>
      <c r="D843" s="43" t="s">
        <v>20431</v>
      </c>
      <c r="E843" s="43" t="s">
        <v>20432</v>
      </c>
      <c r="F843" s="16" t="s">
        <v>20433</v>
      </c>
      <c r="G843" s="43" t="s">
        <v>20434</v>
      </c>
      <c r="H843" s="43" t="s">
        <v>20435</v>
      </c>
      <c r="I843" s="44"/>
      <c r="J843" s="44"/>
    </row>
    <row r="844" spans="1:10">
      <c r="A844" s="123">
        <f t="shared" si="18"/>
        <v>843</v>
      </c>
      <c r="B844" s="45" t="s">
        <v>20436</v>
      </c>
      <c r="C844" s="46"/>
      <c r="D844" s="43" t="s">
        <v>20437</v>
      </c>
      <c r="E844" s="43" t="s">
        <v>20438</v>
      </c>
      <c r="F844" s="16" t="s">
        <v>20439</v>
      </c>
      <c r="G844" s="43" t="s">
        <v>20440</v>
      </c>
      <c r="H844" s="43" t="s">
        <v>20441</v>
      </c>
      <c r="I844" s="44"/>
      <c r="J844" s="44"/>
    </row>
    <row r="845" spans="1:10">
      <c r="A845" s="123">
        <f t="shared" si="18"/>
        <v>844</v>
      </c>
      <c r="B845" s="45" t="s">
        <v>20442</v>
      </c>
      <c r="C845" s="46"/>
      <c r="D845" s="43" t="s">
        <v>20443</v>
      </c>
      <c r="E845" s="43" t="s">
        <v>20444</v>
      </c>
      <c r="F845" s="16" t="s">
        <v>20445</v>
      </c>
      <c r="G845" s="43" t="s">
        <v>20446</v>
      </c>
      <c r="H845" s="43" t="s">
        <v>20447</v>
      </c>
      <c r="I845" s="44"/>
      <c r="J845" s="44"/>
    </row>
    <row r="846" spans="1:10" ht="31.5">
      <c r="A846" s="123">
        <f t="shared" si="18"/>
        <v>845</v>
      </c>
      <c r="B846" s="45" t="s">
        <v>20448</v>
      </c>
      <c r="C846" s="46"/>
      <c r="D846" s="43" t="s">
        <v>20449</v>
      </c>
      <c r="E846" s="43" t="s">
        <v>20450</v>
      </c>
      <c r="F846" s="16" t="s">
        <v>20451</v>
      </c>
      <c r="G846" s="43" t="s">
        <v>20452</v>
      </c>
      <c r="H846" s="43" t="s">
        <v>20453</v>
      </c>
      <c r="I846" s="44"/>
      <c r="J846" s="44"/>
    </row>
    <row r="847" spans="1:10">
      <c r="A847" s="123">
        <f t="shared" si="18"/>
        <v>846</v>
      </c>
      <c r="B847" s="45" t="s">
        <v>20454</v>
      </c>
      <c r="C847" s="46"/>
      <c r="D847" s="43" t="s">
        <v>20455</v>
      </c>
      <c r="E847" s="43" t="s">
        <v>20456</v>
      </c>
      <c r="F847" s="16" t="s">
        <v>20457</v>
      </c>
      <c r="G847" s="43" t="s">
        <v>20458</v>
      </c>
      <c r="H847" s="43" t="s">
        <v>20459</v>
      </c>
      <c r="I847" s="44"/>
      <c r="J847" s="44"/>
    </row>
    <row r="848" spans="1:10">
      <c r="A848" s="123">
        <f t="shared" si="18"/>
        <v>847</v>
      </c>
      <c r="B848" s="45" t="s">
        <v>20460</v>
      </c>
      <c r="C848" s="46"/>
      <c r="D848" s="43" t="s">
        <v>20461</v>
      </c>
      <c r="E848" s="43" t="s">
        <v>20462</v>
      </c>
      <c r="F848" s="16" t="s">
        <v>20463</v>
      </c>
      <c r="G848" s="43" t="s">
        <v>20464</v>
      </c>
      <c r="H848" s="43" t="s">
        <v>20465</v>
      </c>
      <c r="I848" s="44"/>
      <c r="J848" s="44"/>
    </row>
    <row r="849" spans="1:10">
      <c r="A849" s="123">
        <f t="shared" si="18"/>
        <v>848</v>
      </c>
      <c r="B849" s="45" t="s">
        <v>20466</v>
      </c>
      <c r="C849" s="46"/>
      <c r="D849" s="43" t="s">
        <v>20467</v>
      </c>
      <c r="E849" s="43" t="s">
        <v>20468</v>
      </c>
      <c r="F849" s="16" t="s">
        <v>20469</v>
      </c>
      <c r="G849" s="43" t="s">
        <v>20470</v>
      </c>
      <c r="H849" s="43" t="s">
        <v>20471</v>
      </c>
      <c r="I849" s="44"/>
      <c r="J849" s="44"/>
    </row>
    <row r="850" spans="1:10">
      <c r="A850" s="123">
        <f t="shared" si="18"/>
        <v>849</v>
      </c>
      <c r="B850" s="45" t="s">
        <v>20472</v>
      </c>
      <c r="C850" s="46"/>
      <c r="D850" s="43" t="s">
        <v>20473</v>
      </c>
      <c r="E850" s="43" t="s">
        <v>20474</v>
      </c>
      <c r="F850" s="16" t="s">
        <v>20475</v>
      </c>
      <c r="G850" s="43" t="s">
        <v>20476</v>
      </c>
      <c r="H850" s="43" t="s">
        <v>20477</v>
      </c>
      <c r="I850" s="44"/>
      <c r="J850" s="44"/>
    </row>
    <row r="851" spans="1:10">
      <c r="A851" s="123">
        <f t="shared" si="18"/>
        <v>850</v>
      </c>
      <c r="B851" s="45" t="s">
        <v>20478</v>
      </c>
      <c r="C851" s="46"/>
      <c r="D851" s="43" t="s">
        <v>20479</v>
      </c>
      <c r="E851" s="43" t="s">
        <v>20480</v>
      </c>
      <c r="F851" s="16" t="s">
        <v>20481</v>
      </c>
      <c r="G851" s="43" t="s">
        <v>20482</v>
      </c>
      <c r="H851" s="43" t="s">
        <v>20483</v>
      </c>
      <c r="I851" s="44"/>
      <c r="J851" s="44"/>
    </row>
    <row r="852" spans="1:10">
      <c r="A852" s="123">
        <f t="shared" si="18"/>
        <v>851</v>
      </c>
      <c r="B852" s="45" t="s">
        <v>20484</v>
      </c>
      <c r="C852" s="46"/>
      <c r="D852" s="43" t="s">
        <v>20485</v>
      </c>
      <c r="E852" s="43" t="s">
        <v>17853</v>
      </c>
      <c r="F852" s="16" t="s">
        <v>20486</v>
      </c>
      <c r="G852" s="43" t="s">
        <v>20487</v>
      </c>
      <c r="H852" s="43" t="s">
        <v>20488</v>
      </c>
      <c r="I852" s="44"/>
      <c r="J852" s="44"/>
    </row>
    <row r="853" spans="1:10">
      <c r="A853" s="123">
        <f t="shared" si="18"/>
        <v>852</v>
      </c>
      <c r="B853" s="45" t="s">
        <v>20489</v>
      </c>
      <c r="C853" s="46"/>
      <c r="D853" s="43" t="s">
        <v>20490</v>
      </c>
      <c r="E853" s="43" t="s">
        <v>20491</v>
      </c>
      <c r="F853" s="16" t="s">
        <v>20492</v>
      </c>
      <c r="G853" s="43" t="s">
        <v>20493</v>
      </c>
      <c r="H853" s="43" t="s">
        <v>20494</v>
      </c>
      <c r="I853" s="44"/>
      <c r="J853" s="44"/>
    </row>
    <row r="854" spans="1:10">
      <c r="A854" s="123">
        <f t="shared" si="18"/>
        <v>853</v>
      </c>
      <c r="B854" s="45" t="s">
        <v>20495</v>
      </c>
      <c r="C854" s="46"/>
      <c r="D854" s="43" t="s">
        <v>20496</v>
      </c>
      <c r="E854" s="43" t="s">
        <v>20497</v>
      </c>
      <c r="F854" s="16" t="s">
        <v>20498</v>
      </c>
      <c r="G854" s="43" t="s">
        <v>20499</v>
      </c>
      <c r="H854" s="43" t="s">
        <v>20500</v>
      </c>
      <c r="I854" s="44"/>
      <c r="J854" s="44"/>
    </row>
    <row r="855" spans="1:10">
      <c r="A855" s="123">
        <f t="shared" si="18"/>
        <v>854</v>
      </c>
      <c r="B855" s="45" t="s">
        <v>20501</v>
      </c>
      <c r="C855" s="46"/>
      <c r="D855" s="43" t="s">
        <v>20502</v>
      </c>
      <c r="E855" s="43" t="s">
        <v>20503</v>
      </c>
      <c r="F855" s="16" t="s">
        <v>20504</v>
      </c>
      <c r="G855" s="43" t="s">
        <v>20505</v>
      </c>
      <c r="H855" s="43" t="s">
        <v>20506</v>
      </c>
      <c r="I855" s="44"/>
      <c r="J855" s="44"/>
    </row>
    <row r="856" spans="1:10" ht="47.25">
      <c r="A856" s="123">
        <f t="shared" si="18"/>
        <v>855</v>
      </c>
      <c r="B856" s="45" t="s">
        <v>10198</v>
      </c>
      <c r="C856" s="46" t="s">
        <v>62</v>
      </c>
      <c r="D856" s="43" t="s">
        <v>20507</v>
      </c>
      <c r="E856" s="96" t="s">
        <v>20508</v>
      </c>
      <c r="F856" s="16" t="s">
        <v>20509</v>
      </c>
      <c r="G856" s="43" t="s">
        <v>20510</v>
      </c>
      <c r="H856" s="43" t="s">
        <v>20511</v>
      </c>
      <c r="I856" s="44" t="s">
        <v>20512</v>
      </c>
      <c r="J856" s="44" t="s">
        <v>20513</v>
      </c>
    </row>
    <row r="857" spans="1:10">
      <c r="A857" s="123">
        <f t="shared" si="18"/>
        <v>856</v>
      </c>
      <c r="B857" s="45" t="s">
        <v>20514</v>
      </c>
      <c r="C857" s="46"/>
      <c r="D857" s="43" t="s">
        <v>20515</v>
      </c>
      <c r="E857" s="97" t="s">
        <v>20516</v>
      </c>
      <c r="F857" s="16" t="s">
        <v>20517</v>
      </c>
      <c r="G857" s="43" t="s">
        <v>20518</v>
      </c>
      <c r="H857" s="43" t="s">
        <v>20519</v>
      </c>
      <c r="I857" s="44"/>
      <c r="J857" s="44"/>
    </row>
    <row r="858" spans="1:10">
      <c r="A858" s="123">
        <f t="shared" si="18"/>
        <v>857</v>
      </c>
      <c r="B858" s="45" t="s">
        <v>20520</v>
      </c>
      <c r="C858" s="46"/>
      <c r="D858" s="43" t="s">
        <v>5029</v>
      </c>
      <c r="E858" s="43" t="s">
        <v>20521</v>
      </c>
      <c r="F858" s="16" t="s">
        <v>20522</v>
      </c>
      <c r="G858" s="43" t="s">
        <v>20523</v>
      </c>
      <c r="H858" s="43" t="s">
        <v>20524</v>
      </c>
      <c r="I858" s="44"/>
      <c r="J858" s="44"/>
    </row>
    <row r="859" spans="1:10">
      <c r="A859" s="123">
        <f t="shared" si="18"/>
        <v>858</v>
      </c>
      <c r="B859" s="45" t="s">
        <v>20525</v>
      </c>
      <c r="C859" s="46"/>
      <c r="D859" s="43" t="s">
        <v>20526</v>
      </c>
      <c r="E859" s="43" t="s">
        <v>20527</v>
      </c>
      <c r="F859" s="16" t="s">
        <v>20528</v>
      </c>
      <c r="G859" s="43" t="s">
        <v>20529</v>
      </c>
      <c r="H859" s="43" t="s">
        <v>20530</v>
      </c>
      <c r="I859" s="44"/>
      <c r="J859" s="44"/>
    </row>
    <row r="860" spans="1:10">
      <c r="A860" s="123">
        <f t="shared" si="18"/>
        <v>859</v>
      </c>
      <c r="B860" s="45" t="s">
        <v>20531</v>
      </c>
      <c r="C860" s="46" t="s">
        <v>82</v>
      </c>
      <c r="D860" s="43" t="s">
        <v>20532</v>
      </c>
      <c r="E860" s="43" t="s">
        <v>20533</v>
      </c>
      <c r="F860" s="16" t="s">
        <v>20534</v>
      </c>
      <c r="G860" s="43" t="s">
        <v>20535</v>
      </c>
      <c r="H860" s="43" t="s">
        <v>20536</v>
      </c>
      <c r="I860" s="44" t="s">
        <v>20537</v>
      </c>
      <c r="J860" s="44" t="s">
        <v>20538</v>
      </c>
    </row>
    <row r="861" spans="1:10">
      <c r="A861" s="123">
        <f t="shared" si="18"/>
        <v>860</v>
      </c>
      <c r="B861" s="45" t="s">
        <v>20539</v>
      </c>
      <c r="C861" s="46"/>
      <c r="D861" s="43" t="s">
        <v>20540</v>
      </c>
      <c r="E861" s="43" t="s">
        <v>20541</v>
      </c>
      <c r="F861" s="16" t="s">
        <v>20542</v>
      </c>
      <c r="G861" s="43" t="s">
        <v>20543</v>
      </c>
      <c r="H861" s="43" t="s">
        <v>20544</v>
      </c>
      <c r="I861" s="44"/>
      <c r="J861" s="44"/>
    </row>
    <row r="862" spans="1:10">
      <c r="A862" s="123">
        <f t="shared" si="18"/>
        <v>861</v>
      </c>
      <c r="B862" s="45" t="s">
        <v>20545</v>
      </c>
      <c r="C862" s="46"/>
      <c r="D862" s="43" t="s">
        <v>20546</v>
      </c>
      <c r="E862" s="43" t="s">
        <v>20547</v>
      </c>
      <c r="F862" s="16" t="s">
        <v>20548</v>
      </c>
      <c r="G862" s="43" t="s">
        <v>20549</v>
      </c>
      <c r="H862" s="43" t="s">
        <v>20550</v>
      </c>
      <c r="I862" s="44"/>
      <c r="J862" s="44"/>
    </row>
    <row r="863" spans="1:10" ht="31.5">
      <c r="A863" s="123">
        <f t="shared" si="18"/>
        <v>862</v>
      </c>
      <c r="B863" s="45" t="s">
        <v>20551</v>
      </c>
      <c r="C863" s="46"/>
      <c r="D863" s="43" t="s">
        <v>20552</v>
      </c>
      <c r="E863" s="43" t="s">
        <v>20553</v>
      </c>
      <c r="F863" s="16" t="s">
        <v>20554</v>
      </c>
      <c r="G863" s="43" t="s">
        <v>20555</v>
      </c>
      <c r="H863" s="43" t="s">
        <v>20556</v>
      </c>
      <c r="I863" s="44"/>
      <c r="J863" s="44"/>
    </row>
    <row r="864" spans="1:10">
      <c r="A864" s="123">
        <f t="shared" si="18"/>
        <v>863</v>
      </c>
      <c r="B864" s="45" t="s">
        <v>20557</v>
      </c>
      <c r="C864" s="46"/>
      <c r="D864" s="43" t="s">
        <v>20558</v>
      </c>
      <c r="E864" s="43" t="s">
        <v>20559</v>
      </c>
      <c r="F864" s="16" t="s">
        <v>20560</v>
      </c>
      <c r="G864" s="43" t="s">
        <v>20561</v>
      </c>
      <c r="H864" s="43" t="s">
        <v>20562</v>
      </c>
      <c r="I864" s="44"/>
      <c r="J864" s="44"/>
    </row>
    <row r="865" spans="1:10">
      <c r="A865" s="123">
        <f t="shared" si="18"/>
        <v>864</v>
      </c>
      <c r="B865" s="45" t="s">
        <v>20563</v>
      </c>
      <c r="C865" s="46"/>
      <c r="D865" s="43" t="s">
        <v>20564</v>
      </c>
      <c r="E865" s="43" t="s">
        <v>20565</v>
      </c>
      <c r="F865" s="16" t="s">
        <v>20566</v>
      </c>
      <c r="G865" s="43" t="s">
        <v>20567</v>
      </c>
      <c r="H865" s="43" t="s">
        <v>20568</v>
      </c>
      <c r="I865" s="44"/>
      <c r="J865" s="44"/>
    </row>
    <row r="866" spans="1:10">
      <c r="A866" s="123">
        <f t="shared" si="18"/>
        <v>865</v>
      </c>
      <c r="B866" s="45" t="s">
        <v>20569</v>
      </c>
      <c r="C866" s="46"/>
      <c r="D866" s="43" t="s">
        <v>20570</v>
      </c>
      <c r="E866" s="43" t="s">
        <v>20571</v>
      </c>
      <c r="F866" s="16" t="s">
        <v>20572</v>
      </c>
      <c r="G866" s="43" t="s">
        <v>20573</v>
      </c>
      <c r="H866" s="43" t="s">
        <v>20574</v>
      </c>
      <c r="I866" s="44"/>
      <c r="J866" s="44"/>
    </row>
    <row r="867" spans="1:10">
      <c r="A867" s="123">
        <f t="shared" si="18"/>
        <v>866</v>
      </c>
      <c r="B867" s="45" t="s">
        <v>20575</v>
      </c>
      <c r="C867" s="46"/>
      <c r="D867" s="43" t="s">
        <v>20576</v>
      </c>
      <c r="E867" s="43" t="s">
        <v>19232</v>
      </c>
      <c r="F867" s="16" t="s">
        <v>20577</v>
      </c>
      <c r="G867" s="43" t="s">
        <v>20578</v>
      </c>
      <c r="H867" s="43" t="s">
        <v>20579</v>
      </c>
      <c r="I867" s="44"/>
      <c r="J867" s="44"/>
    </row>
    <row r="868" spans="1:10">
      <c r="A868" s="123">
        <f t="shared" si="18"/>
        <v>867</v>
      </c>
      <c r="B868" s="45" t="s">
        <v>20580</v>
      </c>
      <c r="C868" s="46"/>
      <c r="D868" s="43" t="s">
        <v>20581</v>
      </c>
      <c r="E868" s="43" t="s">
        <v>20582</v>
      </c>
      <c r="F868" s="16" t="s">
        <v>20583</v>
      </c>
      <c r="G868" s="43" t="s">
        <v>20584</v>
      </c>
      <c r="H868" s="43" t="s">
        <v>20585</v>
      </c>
      <c r="I868" s="44"/>
      <c r="J868" s="44"/>
    </row>
    <row r="869" spans="1:10">
      <c r="A869" s="123">
        <f t="shared" si="18"/>
        <v>868</v>
      </c>
      <c r="B869" s="45" t="s">
        <v>20586</v>
      </c>
      <c r="C869" s="46"/>
      <c r="D869" s="43" t="s">
        <v>20587</v>
      </c>
      <c r="E869" s="43" t="s">
        <v>20588</v>
      </c>
      <c r="F869" s="16" t="s">
        <v>20589</v>
      </c>
      <c r="G869" s="43" t="s">
        <v>20590</v>
      </c>
      <c r="H869" s="43" t="s">
        <v>20591</v>
      </c>
      <c r="I869" s="44"/>
      <c r="J869" s="44"/>
    </row>
    <row r="870" spans="1:10">
      <c r="A870" s="123">
        <f t="shared" si="18"/>
        <v>869</v>
      </c>
      <c r="B870" s="45" t="s">
        <v>20592</v>
      </c>
      <c r="C870" s="46" t="s">
        <v>75</v>
      </c>
      <c r="D870" s="43" t="s">
        <v>20593</v>
      </c>
      <c r="E870" s="43" t="s">
        <v>20594</v>
      </c>
      <c r="F870" s="16" t="s">
        <v>20595</v>
      </c>
      <c r="G870" s="43" t="s">
        <v>20596</v>
      </c>
      <c r="H870" s="43" t="s">
        <v>20597</v>
      </c>
      <c r="I870" s="44"/>
      <c r="J870" s="44"/>
    </row>
    <row r="871" spans="1:10">
      <c r="A871" s="123">
        <f t="shared" si="18"/>
        <v>870</v>
      </c>
      <c r="B871" s="45" t="s">
        <v>20598</v>
      </c>
      <c r="C871" s="46"/>
      <c r="D871" s="43" t="s">
        <v>20599</v>
      </c>
      <c r="E871" s="43" t="s">
        <v>20600</v>
      </c>
      <c r="F871" s="16" t="s">
        <v>20601</v>
      </c>
      <c r="G871" s="43" t="s">
        <v>20602</v>
      </c>
      <c r="H871" s="43" t="s">
        <v>20603</v>
      </c>
      <c r="I871" s="44"/>
      <c r="J871" s="44"/>
    </row>
    <row r="872" spans="1:10" ht="31.5">
      <c r="A872" s="123">
        <f t="shared" si="18"/>
        <v>871</v>
      </c>
      <c r="B872" s="45" t="s">
        <v>20604</v>
      </c>
      <c r="C872" s="46"/>
      <c r="D872" s="43" t="s">
        <v>20605</v>
      </c>
      <c r="E872" s="43" t="s">
        <v>20606</v>
      </c>
      <c r="F872" s="16" t="s">
        <v>20607</v>
      </c>
      <c r="G872" s="43" t="s">
        <v>20608</v>
      </c>
      <c r="H872" s="43" t="s">
        <v>20609</v>
      </c>
      <c r="I872" s="44"/>
      <c r="J872" s="44"/>
    </row>
    <row r="873" spans="1:10">
      <c r="A873" s="123">
        <f t="shared" si="18"/>
        <v>872</v>
      </c>
      <c r="B873" s="45" t="s">
        <v>20610</v>
      </c>
      <c r="C873" s="46"/>
      <c r="D873" s="43" t="s">
        <v>20611</v>
      </c>
      <c r="E873" s="43" t="s">
        <v>20612</v>
      </c>
      <c r="F873" s="16" t="s">
        <v>20613</v>
      </c>
      <c r="G873" s="43" t="s">
        <v>20614</v>
      </c>
      <c r="H873" s="43" t="s">
        <v>20615</v>
      </c>
      <c r="I873" s="44"/>
      <c r="J873" s="44"/>
    </row>
    <row r="874" spans="1:10">
      <c r="A874" s="123">
        <f t="shared" ref="A874:A937" si="19">ROW()-1</f>
        <v>873</v>
      </c>
      <c r="B874" s="45" t="s">
        <v>20616</v>
      </c>
      <c r="C874" s="46"/>
      <c r="D874" s="43" t="s">
        <v>20617</v>
      </c>
      <c r="E874" s="43" t="s">
        <v>20618</v>
      </c>
      <c r="F874" s="16" t="s">
        <v>20619</v>
      </c>
      <c r="G874" s="43" t="s">
        <v>20620</v>
      </c>
      <c r="H874" s="43" t="s">
        <v>20621</v>
      </c>
      <c r="I874" s="44"/>
      <c r="J874" s="44"/>
    </row>
    <row r="875" spans="1:10">
      <c r="A875" s="123">
        <f t="shared" si="19"/>
        <v>874</v>
      </c>
      <c r="B875" s="45" t="s">
        <v>20622</v>
      </c>
      <c r="C875" s="46"/>
      <c r="D875" s="43" t="s">
        <v>20623</v>
      </c>
      <c r="E875" s="43" t="s">
        <v>20624</v>
      </c>
      <c r="F875" s="16" t="s">
        <v>20625</v>
      </c>
      <c r="G875" s="43" t="s">
        <v>20626</v>
      </c>
      <c r="H875" s="43" t="s">
        <v>20627</v>
      </c>
      <c r="I875" s="44"/>
      <c r="J875" s="44"/>
    </row>
    <row r="876" spans="1:10">
      <c r="A876" s="123">
        <f t="shared" si="19"/>
        <v>875</v>
      </c>
      <c r="B876" s="45" t="s">
        <v>20628</v>
      </c>
      <c r="C876" s="46"/>
      <c r="D876" s="43" t="s">
        <v>20629</v>
      </c>
      <c r="E876" s="43" t="s">
        <v>20630</v>
      </c>
      <c r="F876" s="16" t="s">
        <v>20631</v>
      </c>
      <c r="G876" s="43" t="s">
        <v>20632</v>
      </c>
      <c r="H876" s="43" t="s">
        <v>20633</v>
      </c>
      <c r="I876" s="44"/>
      <c r="J876" s="44"/>
    </row>
    <row r="877" spans="1:10">
      <c r="A877" s="123">
        <f t="shared" si="19"/>
        <v>876</v>
      </c>
      <c r="B877" s="45" t="s">
        <v>20634</v>
      </c>
      <c r="C877" s="46"/>
      <c r="D877" s="43" t="s">
        <v>20635</v>
      </c>
      <c r="E877" s="43" t="s">
        <v>20636</v>
      </c>
      <c r="F877" s="16" t="s">
        <v>20637</v>
      </c>
      <c r="G877" s="43" t="s">
        <v>20638</v>
      </c>
      <c r="H877" s="43" t="s">
        <v>20639</v>
      </c>
      <c r="I877" s="44"/>
      <c r="J877" s="44"/>
    </row>
    <row r="878" spans="1:10">
      <c r="A878" s="123">
        <f t="shared" si="19"/>
        <v>877</v>
      </c>
      <c r="B878" s="45" t="s">
        <v>20640</v>
      </c>
      <c r="C878" s="46"/>
      <c r="D878" s="43" t="s">
        <v>20641</v>
      </c>
      <c r="E878" s="43" t="s">
        <v>20642</v>
      </c>
      <c r="F878" s="16" t="s">
        <v>20643</v>
      </c>
      <c r="G878" s="43" t="s">
        <v>20644</v>
      </c>
      <c r="H878" s="43" t="s">
        <v>20645</v>
      </c>
      <c r="I878" s="44"/>
      <c r="J878" s="44"/>
    </row>
    <row r="879" spans="1:10">
      <c r="A879" s="123">
        <f t="shared" si="19"/>
        <v>878</v>
      </c>
      <c r="B879" s="45" t="s">
        <v>20646</v>
      </c>
      <c r="C879" s="46"/>
      <c r="D879" s="43" t="s">
        <v>20647</v>
      </c>
      <c r="E879" s="43" t="s">
        <v>20648</v>
      </c>
      <c r="F879" s="16" t="s">
        <v>20649</v>
      </c>
      <c r="G879" s="43" t="s">
        <v>20650</v>
      </c>
      <c r="H879" s="43" t="s">
        <v>20651</v>
      </c>
      <c r="I879" s="44"/>
      <c r="J879" s="44"/>
    </row>
    <row r="880" spans="1:10">
      <c r="A880" s="123">
        <f t="shared" si="19"/>
        <v>879</v>
      </c>
      <c r="B880" s="45" t="s">
        <v>20652</v>
      </c>
      <c r="C880" s="46"/>
      <c r="D880" s="43" t="s">
        <v>20653</v>
      </c>
      <c r="E880" s="43" t="s">
        <v>20654</v>
      </c>
      <c r="F880" s="16" t="s">
        <v>20655</v>
      </c>
      <c r="G880" s="43" t="s">
        <v>20656</v>
      </c>
      <c r="H880" s="43" t="s">
        <v>20657</v>
      </c>
      <c r="I880" s="44"/>
      <c r="J880" s="44"/>
    </row>
    <row r="881" spans="1:10" s="60" customFormat="1">
      <c r="A881" s="123">
        <f t="shared" si="19"/>
        <v>880</v>
      </c>
      <c r="B881" s="56" t="s">
        <v>20658</v>
      </c>
      <c r="C881" s="57" t="s">
        <v>103</v>
      </c>
      <c r="D881" s="58" t="s">
        <v>20659</v>
      </c>
      <c r="E881" s="58" t="s">
        <v>20660</v>
      </c>
      <c r="F881" s="59" t="s">
        <v>20661</v>
      </c>
      <c r="G881" s="58" t="s">
        <v>20662</v>
      </c>
      <c r="H881" s="58" t="s">
        <v>20663</v>
      </c>
      <c r="I881" s="166"/>
      <c r="J881" s="166"/>
    </row>
    <row r="882" spans="1:10">
      <c r="A882" s="123">
        <f t="shared" si="19"/>
        <v>881</v>
      </c>
      <c r="B882" s="45" t="s">
        <v>20664</v>
      </c>
      <c r="C882" s="46"/>
      <c r="D882" s="43" t="s">
        <v>20665</v>
      </c>
      <c r="E882" s="43" t="s">
        <v>20666</v>
      </c>
      <c r="F882" s="16" t="s">
        <v>20667</v>
      </c>
      <c r="G882" s="43" t="s">
        <v>20668</v>
      </c>
      <c r="H882" s="43" t="s">
        <v>20669</v>
      </c>
      <c r="I882" s="44"/>
      <c r="J882" s="44"/>
    </row>
    <row r="883" spans="1:10" ht="31.5">
      <c r="A883" s="123">
        <f t="shared" si="19"/>
        <v>882</v>
      </c>
      <c r="B883" s="45" t="s">
        <v>20670</v>
      </c>
      <c r="C883" s="46"/>
      <c r="D883" s="43" t="s">
        <v>20671</v>
      </c>
      <c r="E883" s="43" t="s">
        <v>20672</v>
      </c>
      <c r="F883" s="16" t="s">
        <v>20673</v>
      </c>
      <c r="G883" s="43" t="s">
        <v>20674</v>
      </c>
      <c r="H883" s="43" t="s">
        <v>20675</v>
      </c>
      <c r="I883" s="44"/>
      <c r="J883" s="44"/>
    </row>
    <row r="884" spans="1:10">
      <c r="A884" s="123">
        <f t="shared" si="19"/>
        <v>883</v>
      </c>
      <c r="B884" s="45" t="s">
        <v>20676</v>
      </c>
      <c r="C884" s="46"/>
      <c r="D884" s="43" t="s">
        <v>20677</v>
      </c>
      <c r="E884" s="43" t="s">
        <v>20678</v>
      </c>
      <c r="F884" s="16" t="s">
        <v>20679</v>
      </c>
      <c r="G884" s="43" t="s">
        <v>20680</v>
      </c>
      <c r="H884" s="43" t="s">
        <v>20681</v>
      </c>
      <c r="I884" s="44"/>
      <c r="J884" s="44"/>
    </row>
    <row r="885" spans="1:10">
      <c r="A885" s="123">
        <f t="shared" si="19"/>
        <v>884</v>
      </c>
      <c r="B885" s="45" t="s">
        <v>20682</v>
      </c>
      <c r="C885" s="46"/>
      <c r="D885" s="43" t="s">
        <v>20683</v>
      </c>
      <c r="E885" s="43" t="s">
        <v>20684</v>
      </c>
      <c r="F885" s="16" t="s">
        <v>20685</v>
      </c>
      <c r="G885" s="43" t="s">
        <v>20686</v>
      </c>
      <c r="H885" s="43" t="s">
        <v>20687</v>
      </c>
      <c r="I885" s="44"/>
      <c r="J885" s="44"/>
    </row>
    <row r="886" spans="1:10" ht="31.5">
      <c r="A886" s="123">
        <f t="shared" si="19"/>
        <v>885</v>
      </c>
      <c r="B886" s="45" t="s">
        <v>20688</v>
      </c>
      <c r="C886" s="46"/>
      <c r="D886" s="43" t="s">
        <v>20689</v>
      </c>
      <c r="E886" s="43" t="s">
        <v>20690</v>
      </c>
      <c r="F886" s="16" t="s">
        <v>20691</v>
      </c>
      <c r="G886" s="43" t="s">
        <v>20692</v>
      </c>
      <c r="H886" s="43" t="s">
        <v>20693</v>
      </c>
      <c r="I886" s="44"/>
      <c r="J886" s="44"/>
    </row>
    <row r="887" spans="1:10">
      <c r="A887" s="123">
        <f t="shared" si="19"/>
        <v>886</v>
      </c>
      <c r="B887" s="45" t="s">
        <v>20694</v>
      </c>
      <c r="C887" s="46"/>
      <c r="D887" s="43" t="s">
        <v>20695</v>
      </c>
      <c r="E887" s="43" t="s">
        <v>20696</v>
      </c>
      <c r="F887" s="16" t="s">
        <v>20697</v>
      </c>
      <c r="G887" s="43" t="s">
        <v>20698</v>
      </c>
      <c r="H887" s="43" t="s">
        <v>20699</v>
      </c>
      <c r="I887" s="44"/>
      <c r="J887" s="44"/>
    </row>
    <row r="888" spans="1:10" ht="31.5">
      <c r="A888" s="123">
        <f t="shared" si="19"/>
        <v>887</v>
      </c>
      <c r="B888" s="45" t="s">
        <v>20700</v>
      </c>
      <c r="C888" s="46"/>
      <c r="D888" s="43" t="s">
        <v>20701</v>
      </c>
      <c r="E888" s="43" t="s">
        <v>20702</v>
      </c>
      <c r="F888" s="16" t="s">
        <v>20703</v>
      </c>
      <c r="G888" s="43" t="s">
        <v>20704</v>
      </c>
      <c r="H888" s="43" t="s">
        <v>20705</v>
      </c>
      <c r="I888" s="44"/>
      <c r="J888" s="44"/>
    </row>
    <row r="889" spans="1:10">
      <c r="A889" s="123">
        <f t="shared" si="19"/>
        <v>888</v>
      </c>
      <c r="B889" s="45" t="s">
        <v>20706</v>
      </c>
      <c r="C889" s="46"/>
      <c r="D889" s="43" t="s">
        <v>20707</v>
      </c>
      <c r="E889" s="43" t="s">
        <v>20708</v>
      </c>
      <c r="F889" s="16" t="s">
        <v>20709</v>
      </c>
      <c r="G889" s="43" t="s">
        <v>20710</v>
      </c>
      <c r="H889" s="43" t="s">
        <v>20711</v>
      </c>
      <c r="I889" s="44"/>
      <c r="J889" s="44"/>
    </row>
    <row r="890" spans="1:10">
      <c r="A890" s="123">
        <f t="shared" si="19"/>
        <v>889</v>
      </c>
      <c r="B890" s="45" t="s">
        <v>20712</v>
      </c>
      <c r="C890" s="46"/>
      <c r="D890" s="43" t="s">
        <v>20713</v>
      </c>
      <c r="E890" s="43" t="s">
        <v>20714</v>
      </c>
      <c r="F890" s="16" t="s">
        <v>20715</v>
      </c>
      <c r="G890" s="43" t="s">
        <v>20716</v>
      </c>
      <c r="H890" s="43" t="s">
        <v>20717</v>
      </c>
      <c r="I890" s="44"/>
      <c r="J890" s="44"/>
    </row>
    <row r="891" spans="1:10" ht="31.5">
      <c r="A891" s="123">
        <f t="shared" si="19"/>
        <v>890</v>
      </c>
      <c r="B891" s="45" t="s">
        <v>20718</v>
      </c>
      <c r="C891" s="46"/>
      <c r="D891" s="43" t="s">
        <v>20719</v>
      </c>
      <c r="E891" s="43" t="s">
        <v>20720</v>
      </c>
      <c r="F891" s="16" t="s">
        <v>20721</v>
      </c>
      <c r="G891" s="43" t="s">
        <v>20722</v>
      </c>
      <c r="H891" s="43" t="s">
        <v>20723</v>
      </c>
      <c r="I891" s="44"/>
      <c r="J891" s="44"/>
    </row>
    <row r="892" spans="1:10">
      <c r="A892" s="123">
        <f t="shared" si="19"/>
        <v>891</v>
      </c>
      <c r="B892" s="45" t="s">
        <v>20724</v>
      </c>
      <c r="C892" s="46"/>
      <c r="D892" s="43" t="s">
        <v>20725</v>
      </c>
      <c r="E892" s="43" t="s">
        <v>20726</v>
      </c>
      <c r="F892" s="16" t="s">
        <v>20727</v>
      </c>
      <c r="G892" s="43" t="s">
        <v>20728</v>
      </c>
      <c r="H892" s="43" t="s">
        <v>20729</v>
      </c>
      <c r="I892" s="44"/>
      <c r="J892" s="44"/>
    </row>
    <row r="893" spans="1:10">
      <c r="A893" s="123">
        <f t="shared" si="19"/>
        <v>892</v>
      </c>
      <c r="B893" s="45" t="s">
        <v>20730</v>
      </c>
      <c r="C893" s="46"/>
      <c r="D893" s="43" t="s">
        <v>20731</v>
      </c>
      <c r="E893" s="43" t="s">
        <v>20732</v>
      </c>
      <c r="F893" s="16" t="s">
        <v>20733</v>
      </c>
      <c r="G893" s="43" t="s">
        <v>20734</v>
      </c>
      <c r="H893" s="43" t="s">
        <v>20735</v>
      </c>
      <c r="I893" s="44"/>
      <c r="J893" s="44"/>
    </row>
    <row r="894" spans="1:10">
      <c r="A894" s="123">
        <f t="shared" si="19"/>
        <v>893</v>
      </c>
      <c r="B894" s="45" t="s">
        <v>20736</v>
      </c>
      <c r="C894" s="46"/>
      <c r="D894" s="43" t="s">
        <v>20737</v>
      </c>
      <c r="E894" s="43" t="s">
        <v>20738</v>
      </c>
      <c r="F894" s="16" t="s">
        <v>20739</v>
      </c>
      <c r="G894" s="43" t="s">
        <v>20740</v>
      </c>
      <c r="H894" s="43" t="s">
        <v>20741</v>
      </c>
      <c r="I894" s="44"/>
      <c r="J894" s="44"/>
    </row>
    <row r="895" spans="1:10">
      <c r="A895" s="123">
        <f t="shared" si="19"/>
        <v>894</v>
      </c>
      <c r="B895" s="45" t="s">
        <v>20742</v>
      </c>
      <c r="C895" s="46"/>
      <c r="D895" s="43" t="s">
        <v>20743</v>
      </c>
      <c r="E895" s="43" t="s">
        <v>20744</v>
      </c>
      <c r="F895" s="16" t="s">
        <v>20745</v>
      </c>
      <c r="G895" s="43" t="s">
        <v>20746</v>
      </c>
      <c r="H895" s="43" t="s">
        <v>20747</v>
      </c>
      <c r="I895" s="44"/>
      <c r="J895" s="44"/>
    </row>
    <row r="896" spans="1:10" ht="31.5">
      <c r="A896" s="123">
        <f t="shared" si="19"/>
        <v>895</v>
      </c>
      <c r="B896" s="45" t="s">
        <v>20748</v>
      </c>
      <c r="C896" s="46"/>
      <c r="D896" s="43" t="s">
        <v>20749</v>
      </c>
      <c r="E896" s="43" t="s">
        <v>20750</v>
      </c>
      <c r="F896" s="16" t="s">
        <v>20751</v>
      </c>
      <c r="G896" s="43" t="s">
        <v>20752</v>
      </c>
      <c r="H896" s="43" t="s">
        <v>20753</v>
      </c>
      <c r="I896" s="44"/>
      <c r="J896" s="44"/>
    </row>
    <row r="897" spans="1:10">
      <c r="A897" s="123">
        <f t="shared" si="19"/>
        <v>896</v>
      </c>
      <c r="B897" s="45" t="s">
        <v>20754</v>
      </c>
      <c r="C897" s="46"/>
      <c r="D897" s="43" t="s">
        <v>20755</v>
      </c>
      <c r="E897" s="43" t="s">
        <v>20756</v>
      </c>
      <c r="F897" s="16" t="s">
        <v>20757</v>
      </c>
      <c r="G897" s="43" t="s">
        <v>20758</v>
      </c>
      <c r="H897" s="43" t="s">
        <v>20759</v>
      </c>
      <c r="I897" s="44"/>
      <c r="J897" s="44"/>
    </row>
    <row r="898" spans="1:10" ht="31.5">
      <c r="A898" s="123">
        <f t="shared" si="19"/>
        <v>897</v>
      </c>
      <c r="B898" s="45" t="s">
        <v>20760</v>
      </c>
      <c r="C898" s="46" t="s">
        <v>160</v>
      </c>
      <c r="D898" s="43" t="s">
        <v>20761</v>
      </c>
      <c r="E898" s="43" t="s">
        <v>20762</v>
      </c>
      <c r="F898" s="16" t="s">
        <v>20763</v>
      </c>
      <c r="G898" s="43" t="s">
        <v>20764</v>
      </c>
      <c r="H898" s="43" t="s">
        <v>20765</v>
      </c>
      <c r="I898" s="44" t="s">
        <v>20766</v>
      </c>
      <c r="J898" s="44" t="s">
        <v>20767</v>
      </c>
    </row>
    <row r="899" spans="1:10">
      <c r="A899" s="123">
        <f t="shared" si="19"/>
        <v>898</v>
      </c>
      <c r="B899" s="45" t="s">
        <v>20768</v>
      </c>
      <c r="C899" s="46"/>
      <c r="D899" s="43" t="s">
        <v>20769</v>
      </c>
      <c r="E899" s="43" t="s">
        <v>20770</v>
      </c>
      <c r="F899" s="16" t="s">
        <v>20771</v>
      </c>
      <c r="G899" s="43" t="s">
        <v>20772</v>
      </c>
      <c r="H899" s="43" t="s">
        <v>20773</v>
      </c>
      <c r="I899" s="44"/>
      <c r="J899" s="44"/>
    </row>
    <row r="900" spans="1:10" ht="31.5">
      <c r="A900" s="123">
        <f t="shared" si="19"/>
        <v>899</v>
      </c>
      <c r="B900" s="45" t="s">
        <v>20774</v>
      </c>
      <c r="C900" s="46"/>
      <c r="D900" s="43" t="s">
        <v>20775</v>
      </c>
      <c r="E900" s="43" t="s">
        <v>20776</v>
      </c>
      <c r="F900" s="16" t="s">
        <v>20777</v>
      </c>
      <c r="G900" s="43" t="s">
        <v>20778</v>
      </c>
      <c r="H900" s="43" t="s">
        <v>20779</v>
      </c>
      <c r="I900" s="44"/>
      <c r="J900" s="44"/>
    </row>
    <row r="901" spans="1:10" ht="31.5">
      <c r="A901" s="123">
        <f t="shared" si="19"/>
        <v>900</v>
      </c>
      <c r="B901" s="45" t="s">
        <v>20780</v>
      </c>
      <c r="C901" s="46"/>
      <c r="D901" s="43" t="s">
        <v>20781</v>
      </c>
      <c r="E901" s="43" t="s">
        <v>20782</v>
      </c>
      <c r="F901" s="16" t="s">
        <v>20783</v>
      </c>
      <c r="G901" s="43" t="s">
        <v>20784</v>
      </c>
      <c r="H901" s="43" t="s">
        <v>20785</v>
      </c>
      <c r="I901" s="44"/>
      <c r="J901" s="44"/>
    </row>
    <row r="902" spans="1:10" ht="31.5">
      <c r="A902" s="123">
        <f t="shared" si="19"/>
        <v>901</v>
      </c>
      <c r="B902" s="45" t="s">
        <v>20786</v>
      </c>
      <c r="C902" s="46"/>
      <c r="D902" s="43" t="s">
        <v>20787</v>
      </c>
      <c r="E902" s="43" t="s">
        <v>20788</v>
      </c>
      <c r="F902" s="16" t="s">
        <v>20789</v>
      </c>
      <c r="G902" s="43" t="s">
        <v>20790</v>
      </c>
      <c r="H902" s="43" t="s">
        <v>20791</v>
      </c>
      <c r="I902" s="44"/>
      <c r="J902" s="44"/>
    </row>
    <row r="903" spans="1:10">
      <c r="A903" s="123">
        <f t="shared" si="19"/>
        <v>902</v>
      </c>
      <c r="B903" s="45" t="s">
        <v>20792</v>
      </c>
      <c r="C903" s="46"/>
      <c r="D903" s="43" t="s">
        <v>20793</v>
      </c>
      <c r="E903" s="43" t="s">
        <v>12320</v>
      </c>
      <c r="F903" s="16" t="s">
        <v>20794</v>
      </c>
      <c r="G903" s="43" t="s">
        <v>20795</v>
      </c>
      <c r="H903" s="43" t="s">
        <v>20796</v>
      </c>
      <c r="I903" s="44"/>
      <c r="J903" s="44"/>
    </row>
    <row r="904" spans="1:10" ht="31.5">
      <c r="A904" s="123">
        <f t="shared" si="19"/>
        <v>903</v>
      </c>
      <c r="B904" s="45" t="s">
        <v>20797</v>
      </c>
      <c r="C904" s="46"/>
      <c r="D904" s="43" t="s">
        <v>20798</v>
      </c>
      <c r="E904" s="43" t="s">
        <v>20799</v>
      </c>
      <c r="F904" s="16" t="s">
        <v>20800</v>
      </c>
      <c r="G904" s="43" t="s">
        <v>20801</v>
      </c>
      <c r="H904" s="43" t="s">
        <v>20802</v>
      </c>
      <c r="I904" s="44"/>
      <c r="J904" s="44"/>
    </row>
    <row r="905" spans="1:10">
      <c r="A905" s="123">
        <f t="shared" si="19"/>
        <v>904</v>
      </c>
      <c r="B905" s="45" t="s">
        <v>20803</v>
      </c>
      <c r="C905" s="46"/>
      <c r="D905" s="43" t="s">
        <v>20804</v>
      </c>
      <c r="E905" s="43" t="s">
        <v>20805</v>
      </c>
      <c r="F905" s="16" t="s">
        <v>20806</v>
      </c>
      <c r="G905" s="43" t="s">
        <v>20807</v>
      </c>
      <c r="H905" s="43" t="s">
        <v>20808</v>
      </c>
      <c r="I905" s="44"/>
      <c r="J905" s="44"/>
    </row>
    <row r="906" spans="1:10" ht="31.5">
      <c r="A906" s="123">
        <f t="shared" si="19"/>
        <v>905</v>
      </c>
      <c r="B906" s="45" t="s">
        <v>20809</v>
      </c>
      <c r="C906" s="46"/>
      <c r="D906" s="43" t="s">
        <v>5096</v>
      </c>
      <c r="E906" s="43" t="s">
        <v>20810</v>
      </c>
      <c r="F906" s="16" t="s">
        <v>20811</v>
      </c>
      <c r="G906" s="43" t="s">
        <v>20812</v>
      </c>
      <c r="H906" s="43" t="s">
        <v>20813</v>
      </c>
      <c r="I906" s="44"/>
      <c r="J906" s="44"/>
    </row>
    <row r="907" spans="1:10" ht="31.5">
      <c r="A907" s="123">
        <f t="shared" si="19"/>
        <v>906</v>
      </c>
      <c r="B907" s="45" t="s">
        <v>20814</v>
      </c>
      <c r="C907" s="46"/>
      <c r="D907" s="43" t="s">
        <v>20815</v>
      </c>
      <c r="E907" s="43" t="s">
        <v>20816</v>
      </c>
      <c r="F907" s="16" t="s">
        <v>20817</v>
      </c>
      <c r="G907" s="43" t="s">
        <v>20818</v>
      </c>
      <c r="H907" s="43" t="s">
        <v>20819</v>
      </c>
      <c r="I907" s="44"/>
      <c r="J907" s="44"/>
    </row>
    <row r="908" spans="1:10">
      <c r="A908" s="123">
        <f t="shared" si="19"/>
        <v>907</v>
      </c>
      <c r="B908" s="45" t="s">
        <v>20820</v>
      </c>
      <c r="C908" s="46"/>
      <c r="D908" s="43" t="s">
        <v>20821</v>
      </c>
      <c r="E908" s="43" t="s">
        <v>20822</v>
      </c>
      <c r="F908" s="16" t="s">
        <v>20823</v>
      </c>
      <c r="G908" s="43" t="s">
        <v>20824</v>
      </c>
      <c r="H908" s="43" t="s">
        <v>20825</v>
      </c>
      <c r="I908" s="44"/>
      <c r="J908" s="44"/>
    </row>
    <row r="909" spans="1:10" ht="31.5">
      <c r="A909" s="123">
        <f t="shared" si="19"/>
        <v>908</v>
      </c>
      <c r="B909" s="45" t="s">
        <v>20826</v>
      </c>
      <c r="C909" s="46"/>
      <c r="D909" s="43" t="s">
        <v>20827</v>
      </c>
      <c r="E909" s="43" t="s">
        <v>20828</v>
      </c>
      <c r="F909" s="16" t="s">
        <v>20829</v>
      </c>
      <c r="G909" s="43" t="s">
        <v>20830</v>
      </c>
      <c r="H909" s="43" t="s">
        <v>20831</v>
      </c>
      <c r="I909" s="44"/>
      <c r="J909" s="44"/>
    </row>
    <row r="910" spans="1:10">
      <c r="A910" s="123">
        <f t="shared" si="19"/>
        <v>909</v>
      </c>
      <c r="B910" s="45" t="s">
        <v>20832</v>
      </c>
      <c r="C910" s="46"/>
      <c r="D910" s="43" t="s">
        <v>20833</v>
      </c>
      <c r="E910" s="43" t="s">
        <v>20834</v>
      </c>
      <c r="F910" s="16" t="s">
        <v>20835</v>
      </c>
      <c r="G910" s="43" t="s">
        <v>20836</v>
      </c>
      <c r="H910" s="43" t="s">
        <v>20837</v>
      </c>
      <c r="I910" s="44"/>
      <c r="J910" s="44"/>
    </row>
    <row r="911" spans="1:10">
      <c r="A911" s="123">
        <f t="shared" si="19"/>
        <v>910</v>
      </c>
      <c r="B911" s="45" t="s">
        <v>10379</v>
      </c>
      <c r="C911" s="46"/>
      <c r="D911" s="43" t="s">
        <v>10380</v>
      </c>
      <c r="E911" s="43" t="s">
        <v>20838</v>
      </c>
      <c r="F911" s="16" t="s">
        <v>20839</v>
      </c>
      <c r="G911" s="43" t="s">
        <v>20840</v>
      </c>
      <c r="H911" s="43" t="s">
        <v>20841</v>
      </c>
      <c r="I911" s="44"/>
      <c r="J911" s="44"/>
    </row>
    <row r="912" spans="1:10" ht="31.5">
      <c r="A912" s="123">
        <f t="shared" si="19"/>
        <v>911</v>
      </c>
      <c r="B912" s="45" t="s">
        <v>20842</v>
      </c>
      <c r="C912" s="46"/>
      <c r="D912" s="43" t="s">
        <v>20843</v>
      </c>
      <c r="E912" s="43" t="s">
        <v>20844</v>
      </c>
      <c r="F912" s="16" t="s">
        <v>20845</v>
      </c>
      <c r="G912" s="43" t="s">
        <v>20846</v>
      </c>
      <c r="H912" s="43" t="s">
        <v>20847</v>
      </c>
      <c r="I912" s="44"/>
      <c r="J912" s="44"/>
    </row>
    <row r="913" spans="1:10">
      <c r="A913" s="123">
        <f t="shared" si="19"/>
        <v>912</v>
      </c>
      <c r="B913" s="45" t="s">
        <v>20848</v>
      </c>
      <c r="C913" s="46"/>
      <c r="D913" s="43" t="s">
        <v>20849</v>
      </c>
      <c r="E913" s="43" t="s">
        <v>20850</v>
      </c>
      <c r="F913" s="16" t="s">
        <v>20851</v>
      </c>
      <c r="G913" s="43" t="s">
        <v>20852</v>
      </c>
      <c r="H913" s="43" t="s">
        <v>20853</v>
      </c>
      <c r="I913" s="44"/>
      <c r="J913" s="44"/>
    </row>
    <row r="914" spans="1:10">
      <c r="A914" s="123">
        <f t="shared" si="19"/>
        <v>913</v>
      </c>
      <c r="B914" s="45" t="s">
        <v>20854</v>
      </c>
      <c r="C914" s="46"/>
      <c r="D914" s="43" t="s">
        <v>20855</v>
      </c>
      <c r="E914" s="43" t="s">
        <v>20856</v>
      </c>
      <c r="F914" s="16" t="s">
        <v>20857</v>
      </c>
      <c r="G914" s="43" t="s">
        <v>20858</v>
      </c>
      <c r="H914" s="43" t="s">
        <v>20859</v>
      </c>
      <c r="I914" s="44"/>
      <c r="J914" s="44"/>
    </row>
    <row r="915" spans="1:10">
      <c r="A915" s="123">
        <f t="shared" si="19"/>
        <v>914</v>
      </c>
      <c r="B915" s="45" t="s">
        <v>20860</v>
      </c>
      <c r="C915" s="46"/>
      <c r="D915" s="43" t="s">
        <v>20861</v>
      </c>
      <c r="E915" s="43" t="s">
        <v>20862</v>
      </c>
      <c r="F915" s="16" t="s">
        <v>20863</v>
      </c>
      <c r="G915" s="43" t="s">
        <v>20864</v>
      </c>
      <c r="H915" s="43" t="s">
        <v>20865</v>
      </c>
      <c r="I915" s="44"/>
      <c r="J915" s="44"/>
    </row>
    <row r="916" spans="1:10" ht="31.5">
      <c r="A916" s="123">
        <f t="shared" si="19"/>
        <v>915</v>
      </c>
      <c r="B916" s="45" t="s">
        <v>20866</v>
      </c>
      <c r="C916" s="46"/>
      <c r="D916" s="43" t="s">
        <v>20867</v>
      </c>
      <c r="E916" s="43" t="s">
        <v>20868</v>
      </c>
      <c r="F916" s="16" t="s">
        <v>20869</v>
      </c>
      <c r="G916" s="43" t="s">
        <v>20870</v>
      </c>
      <c r="H916" s="43" t="s">
        <v>20871</v>
      </c>
      <c r="I916" s="44"/>
      <c r="J916" s="44"/>
    </row>
    <row r="917" spans="1:10">
      <c r="A917" s="123">
        <f t="shared" si="19"/>
        <v>916</v>
      </c>
      <c r="B917" s="45" t="s">
        <v>20872</v>
      </c>
      <c r="C917" s="46"/>
      <c r="D917" s="43" t="s">
        <v>20873</v>
      </c>
      <c r="E917" s="43" t="s">
        <v>20874</v>
      </c>
      <c r="F917" s="16" t="s">
        <v>20875</v>
      </c>
      <c r="G917" s="43" t="s">
        <v>20876</v>
      </c>
      <c r="H917" s="43" t="s">
        <v>20877</v>
      </c>
      <c r="I917" s="44"/>
      <c r="J917" s="44"/>
    </row>
    <row r="918" spans="1:10">
      <c r="A918" s="123">
        <f t="shared" si="19"/>
        <v>917</v>
      </c>
      <c r="B918" s="45" t="s">
        <v>20878</v>
      </c>
      <c r="C918" s="46"/>
      <c r="D918" s="43" t="s">
        <v>20879</v>
      </c>
      <c r="E918" s="43" t="s">
        <v>20880</v>
      </c>
      <c r="F918" s="16" t="s">
        <v>20881</v>
      </c>
      <c r="G918" s="43" t="s">
        <v>20882</v>
      </c>
      <c r="H918" s="43" t="s">
        <v>20883</v>
      </c>
      <c r="I918" s="44"/>
      <c r="J918" s="44"/>
    </row>
    <row r="919" spans="1:10">
      <c r="A919" s="123">
        <f t="shared" si="19"/>
        <v>918</v>
      </c>
      <c r="B919" s="45" t="s">
        <v>20884</v>
      </c>
      <c r="C919" s="46"/>
      <c r="D919" s="43" t="s">
        <v>20885</v>
      </c>
      <c r="E919" s="43" t="s">
        <v>20886</v>
      </c>
      <c r="F919" s="16" t="s">
        <v>20887</v>
      </c>
      <c r="G919" s="43" t="s">
        <v>20888</v>
      </c>
      <c r="H919" s="43" t="s">
        <v>20889</v>
      </c>
      <c r="I919" s="44"/>
      <c r="J919" s="44"/>
    </row>
    <row r="920" spans="1:10">
      <c r="A920" s="123">
        <f t="shared" si="19"/>
        <v>919</v>
      </c>
      <c r="B920" s="45" t="s">
        <v>20890</v>
      </c>
      <c r="C920" s="46"/>
      <c r="D920" s="43" t="s">
        <v>20891</v>
      </c>
      <c r="E920" s="43" t="s">
        <v>20892</v>
      </c>
      <c r="F920" s="16" t="s">
        <v>20893</v>
      </c>
      <c r="G920" s="43" t="s">
        <v>20894</v>
      </c>
      <c r="H920" s="43" t="s">
        <v>20895</v>
      </c>
      <c r="I920" s="44"/>
      <c r="J920" s="44"/>
    </row>
    <row r="921" spans="1:10" ht="31.5">
      <c r="A921" s="123">
        <f t="shared" si="19"/>
        <v>920</v>
      </c>
      <c r="B921" s="45" t="s">
        <v>20896</v>
      </c>
      <c r="C921" s="46"/>
      <c r="D921" s="43" t="s">
        <v>20897</v>
      </c>
      <c r="E921" s="43" t="s">
        <v>20898</v>
      </c>
      <c r="F921" s="16" t="s">
        <v>20899</v>
      </c>
      <c r="G921" s="43" t="s">
        <v>20900</v>
      </c>
      <c r="H921" s="43" t="s">
        <v>20901</v>
      </c>
      <c r="I921" s="44"/>
      <c r="J921" s="44"/>
    </row>
    <row r="922" spans="1:10" ht="31.5">
      <c r="A922" s="123">
        <f t="shared" si="19"/>
        <v>921</v>
      </c>
      <c r="B922" s="45" t="s">
        <v>20902</v>
      </c>
      <c r="C922" s="46"/>
      <c r="D922" s="43" t="s">
        <v>20903</v>
      </c>
      <c r="E922" s="43" t="s">
        <v>20904</v>
      </c>
      <c r="F922" s="16" t="s">
        <v>20905</v>
      </c>
      <c r="G922" s="43" t="s">
        <v>20906</v>
      </c>
      <c r="H922" s="43" t="s">
        <v>20907</v>
      </c>
      <c r="I922" s="44"/>
      <c r="J922" s="44"/>
    </row>
    <row r="923" spans="1:10" ht="31.5">
      <c r="A923" s="123">
        <f t="shared" si="19"/>
        <v>922</v>
      </c>
      <c r="B923" s="45" t="s">
        <v>10434</v>
      </c>
      <c r="C923" s="46"/>
      <c r="D923" s="43" t="s">
        <v>10435</v>
      </c>
      <c r="E923" s="43" t="s">
        <v>20908</v>
      </c>
      <c r="F923" s="16" t="s">
        <v>20909</v>
      </c>
      <c r="G923" s="43" t="s">
        <v>20910</v>
      </c>
      <c r="H923" s="43" t="s">
        <v>20911</v>
      </c>
      <c r="I923" s="44"/>
      <c r="J923" s="44"/>
    </row>
    <row r="924" spans="1:10">
      <c r="A924" s="123">
        <f t="shared" si="19"/>
        <v>923</v>
      </c>
      <c r="B924" s="45" t="s">
        <v>20912</v>
      </c>
      <c r="C924" s="46"/>
      <c r="D924" s="43" t="s">
        <v>10441</v>
      </c>
      <c r="E924" s="43" t="s">
        <v>20913</v>
      </c>
      <c r="F924" s="16" t="s">
        <v>20914</v>
      </c>
      <c r="G924" s="43" t="s">
        <v>20915</v>
      </c>
      <c r="H924" s="43" t="s">
        <v>20916</v>
      </c>
      <c r="I924" s="44"/>
      <c r="J924" s="44"/>
    </row>
    <row r="925" spans="1:10" ht="31.5">
      <c r="A925" s="123">
        <f t="shared" si="19"/>
        <v>924</v>
      </c>
      <c r="B925" s="45" t="s">
        <v>20917</v>
      </c>
      <c r="C925" s="46"/>
      <c r="D925" s="43" t="s">
        <v>20918</v>
      </c>
      <c r="E925" s="43" t="s">
        <v>20919</v>
      </c>
      <c r="F925" s="16" t="s">
        <v>20920</v>
      </c>
      <c r="G925" s="43" t="s">
        <v>20921</v>
      </c>
      <c r="H925" s="43" t="s">
        <v>20922</v>
      </c>
      <c r="I925" s="44"/>
      <c r="J925" s="44"/>
    </row>
    <row r="926" spans="1:10" ht="31.5">
      <c r="A926" s="123">
        <f t="shared" si="19"/>
        <v>925</v>
      </c>
      <c r="B926" s="45" t="s">
        <v>20923</v>
      </c>
      <c r="C926" s="46"/>
      <c r="D926" s="43" t="s">
        <v>20924</v>
      </c>
      <c r="E926" s="43" t="s">
        <v>20925</v>
      </c>
      <c r="F926" s="16" t="s">
        <v>20926</v>
      </c>
      <c r="G926" s="43" t="s">
        <v>20927</v>
      </c>
      <c r="H926" s="43" t="s">
        <v>20928</v>
      </c>
      <c r="I926" s="44"/>
      <c r="J926" s="44"/>
    </row>
    <row r="927" spans="1:10">
      <c r="A927" s="123">
        <f t="shared" si="19"/>
        <v>926</v>
      </c>
      <c r="B927" s="45" t="s">
        <v>20929</v>
      </c>
      <c r="C927" s="46"/>
      <c r="D927" s="43" t="s">
        <v>20930</v>
      </c>
      <c r="E927" s="43" t="s">
        <v>20931</v>
      </c>
      <c r="F927" s="16" t="s">
        <v>20932</v>
      </c>
      <c r="G927" s="43" t="s">
        <v>20933</v>
      </c>
      <c r="H927" s="43" t="s">
        <v>20934</v>
      </c>
      <c r="I927" s="44"/>
      <c r="J927" s="44"/>
    </row>
    <row r="928" spans="1:10" ht="31.5">
      <c r="A928" s="123">
        <f t="shared" si="19"/>
        <v>927</v>
      </c>
      <c r="B928" s="45" t="s">
        <v>20935</v>
      </c>
      <c r="C928" s="46"/>
      <c r="D928" s="43" t="s">
        <v>20936</v>
      </c>
      <c r="E928" s="43" t="s">
        <v>20937</v>
      </c>
      <c r="F928" s="16" t="s">
        <v>20938</v>
      </c>
      <c r="G928" s="43" t="s">
        <v>20939</v>
      </c>
      <c r="H928" s="43" t="s">
        <v>20940</v>
      </c>
      <c r="I928" s="44"/>
      <c r="J928" s="44"/>
    </row>
    <row r="929" spans="1:10">
      <c r="A929" s="123">
        <f t="shared" si="19"/>
        <v>928</v>
      </c>
      <c r="B929" s="45" t="s">
        <v>20941</v>
      </c>
      <c r="C929" s="46"/>
      <c r="D929" s="43" t="s">
        <v>20942</v>
      </c>
      <c r="E929" s="43" t="s">
        <v>20943</v>
      </c>
      <c r="F929" s="16" t="s">
        <v>20944</v>
      </c>
      <c r="G929" s="43" t="s">
        <v>20945</v>
      </c>
      <c r="H929" s="43" t="s">
        <v>20946</v>
      </c>
      <c r="I929" s="44"/>
      <c r="J929" s="44"/>
    </row>
    <row r="930" spans="1:10" ht="31.5">
      <c r="A930" s="123">
        <f t="shared" si="19"/>
        <v>929</v>
      </c>
      <c r="B930" s="45" t="s">
        <v>20947</v>
      </c>
      <c r="C930" s="46"/>
      <c r="D930" s="43" t="s">
        <v>20948</v>
      </c>
      <c r="E930" s="43" t="s">
        <v>20949</v>
      </c>
      <c r="F930" s="16" t="s">
        <v>20950</v>
      </c>
      <c r="G930" s="43" t="s">
        <v>20951</v>
      </c>
      <c r="H930" s="43" t="s">
        <v>20952</v>
      </c>
      <c r="I930" s="44"/>
      <c r="J930" s="44"/>
    </row>
    <row r="931" spans="1:10" ht="31.5">
      <c r="A931" s="123">
        <f t="shared" si="19"/>
        <v>930</v>
      </c>
      <c r="B931" s="45" t="s">
        <v>20953</v>
      </c>
      <c r="C931" s="46"/>
      <c r="D931" s="43" t="s">
        <v>20954</v>
      </c>
      <c r="E931" s="43" t="s">
        <v>20955</v>
      </c>
      <c r="F931" s="16" t="s">
        <v>20956</v>
      </c>
      <c r="G931" s="43" t="s">
        <v>20957</v>
      </c>
      <c r="H931" s="43" t="s">
        <v>20958</v>
      </c>
      <c r="I931" s="44"/>
      <c r="J931" s="44"/>
    </row>
    <row r="932" spans="1:10">
      <c r="A932" s="123">
        <f t="shared" si="19"/>
        <v>931</v>
      </c>
      <c r="B932" s="45" t="s">
        <v>20959</v>
      </c>
      <c r="C932" s="46"/>
      <c r="D932" s="43" t="s">
        <v>1303</v>
      </c>
      <c r="E932" s="43" t="s">
        <v>20960</v>
      </c>
      <c r="F932" s="16" t="s">
        <v>20961</v>
      </c>
      <c r="G932" s="43" t="s">
        <v>20962</v>
      </c>
      <c r="H932" s="43" t="s">
        <v>20963</v>
      </c>
      <c r="I932" s="44"/>
      <c r="J932" s="44"/>
    </row>
    <row r="933" spans="1:10" ht="31.5">
      <c r="A933" s="123">
        <f t="shared" si="19"/>
        <v>932</v>
      </c>
      <c r="B933" s="45" t="s">
        <v>20964</v>
      </c>
      <c r="C933" s="46"/>
      <c r="D933" s="43" t="s">
        <v>20965</v>
      </c>
      <c r="E933" s="43" t="s">
        <v>20966</v>
      </c>
      <c r="F933" s="16" t="s">
        <v>20967</v>
      </c>
      <c r="G933" s="43" t="s">
        <v>20968</v>
      </c>
      <c r="H933" s="43" t="s">
        <v>20969</v>
      </c>
      <c r="I933" s="44"/>
      <c r="J933" s="44"/>
    </row>
    <row r="934" spans="1:10">
      <c r="A934" s="123">
        <f t="shared" si="19"/>
        <v>933</v>
      </c>
      <c r="B934" s="45" t="s">
        <v>20970</v>
      </c>
      <c r="C934" s="46"/>
      <c r="D934" s="43" t="s">
        <v>20971</v>
      </c>
      <c r="E934" s="43" t="s">
        <v>20972</v>
      </c>
      <c r="F934" s="16" t="s">
        <v>20973</v>
      </c>
      <c r="G934" s="43" t="s">
        <v>20974</v>
      </c>
      <c r="H934" s="43" t="s">
        <v>20975</v>
      </c>
      <c r="I934" s="44"/>
      <c r="J934" s="44"/>
    </row>
    <row r="935" spans="1:10" ht="31.5">
      <c r="A935" s="123">
        <f t="shared" si="19"/>
        <v>934</v>
      </c>
      <c r="B935" s="45" t="s">
        <v>20976</v>
      </c>
      <c r="C935" s="46"/>
      <c r="D935" s="43" t="s">
        <v>20977</v>
      </c>
      <c r="E935" s="43" t="s">
        <v>20978</v>
      </c>
      <c r="F935" s="16" t="s">
        <v>20979</v>
      </c>
      <c r="G935" s="43" t="s">
        <v>20980</v>
      </c>
      <c r="H935" s="43" t="s">
        <v>20981</v>
      </c>
      <c r="I935" s="44"/>
      <c r="J935" s="44"/>
    </row>
    <row r="936" spans="1:10" ht="31.5">
      <c r="A936" s="123">
        <f t="shared" si="19"/>
        <v>935</v>
      </c>
      <c r="B936" s="45" t="s">
        <v>20982</v>
      </c>
      <c r="C936" s="46"/>
      <c r="D936" s="43" t="s">
        <v>20983</v>
      </c>
      <c r="E936" s="43" t="s">
        <v>20984</v>
      </c>
      <c r="F936" s="16" t="s">
        <v>20985</v>
      </c>
      <c r="G936" s="43" t="s">
        <v>20986</v>
      </c>
      <c r="H936" s="43" t="s">
        <v>20987</v>
      </c>
      <c r="I936" s="44"/>
      <c r="J936" s="44"/>
    </row>
    <row r="937" spans="1:10" ht="31.5">
      <c r="A937" s="123">
        <f t="shared" si="19"/>
        <v>936</v>
      </c>
      <c r="B937" s="45" t="s">
        <v>20988</v>
      </c>
      <c r="C937" s="46"/>
      <c r="D937" s="43" t="s">
        <v>20989</v>
      </c>
      <c r="E937" s="43" t="s">
        <v>20990</v>
      </c>
      <c r="F937" s="16" t="s">
        <v>20991</v>
      </c>
      <c r="G937" s="43" t="s">
        <v>20992</v>
      </c>
      <c r="H937" s="43" t="s">
        <v>20993</v>
      </c>
      <c r="I937" s="44"/>
      <c r="J937" s="44"/>
    </row>
    <row r="938" spans="1:10" ht="31.5">
      <c r="A938" s="123">
        <f t="shared" ref="A938:A1001" si="20">ROW()-1</f>
        <v>937</v>
      </c>
      <c r="B938" s="45" t="s">
        <v>20994</v>
      </c>
      <c r="C938" s="46"/>
      <c r="D938" s="43" t="s">
        <v>20995</v>
      </c>
      <c r="E938" s="43" t="s">
        <v>20996</v>
      </c>
      <c r="F938" s="16" t="s">
        <v>20997</v>
      </c>
      <c r="G938" s="43" t="s">
        <v>20998</v>
      </c>
      <c r="H938" s="43" t="s">
        <v>20999</v>
      </c>
      <c r="I938" s="44"/>
      <c r="J938" s="44"/>
    </row>
    <row r="939" spans="1:10">
      <c r="A939" s="123">
        <f t="shared" si="20"/>
        <v>938</v>
      </c>
      <c r="B939" s="45" t="s">
        <v>21000</v>
      </c>
      <c r="C939" s="46"/>
      <c r="D939" s="43" t="s">
        <v>21001</v>
      </c>
      <c r="E939" s="43" t="s">
        <v>21002</v>
      </c>
      <c r="F939" s="16" t="s">
        <v>21003</v>
      </c>
      <c r="G939" s="43" t="s">
        <v>21004</v>
      </c>
      <c r="H939" s="43" t="s">
        <v>21005</v>
      </c>
      <c r="I939" s="44"/>
      <c r="J939" s="44"/>
    </row>
    <row r="940" spans="1:10">
      <c r="A940" s="123">
        <f t="shared" si="20"/>
        <v>939</v>
      </c>
      <c r="B940" s="45" t="s">
        <v>21006</v>
      </c>
      <c r="C940" s="46"/>
      <c r="D940" s="43" t="s">
        <v>21007</v>
      </c>
      <c r="E940" s="43" t="s">
        <v>21008</v>
      </c>
      <c r="F940" s="16" t="s">
        <v>21009</v>
      </c>
      <c r="G940" s="43" t="s">
        <v>21010</v>
      </c>
      <c r="H940" s="43" t="s">
        <v>21011</v>
      </c>
      <c r="I940" s="44"/>
      <c r="J940" s="44"/>
    </row>
    <row r="941" spans="1:10" ht="31.5">
      <c r="A941" s="123">
        <f t="shared" si="20"/>
        <v>940</v>
      </c>
      <c r="B941" s="45" t="s">
        <v>21012</v>
      </c>
      <c r="C941" s="46"/>
      <c r="D941" s="43" t="s">
        <v>21013</v>
      </c>
      <c r="E941" s="43" t="s">
        <v>21014</v>
      </c>
      <c r="F941" s="16" t="s">
        <v>21015</v>
      </c>
      <c r="G941" s="43" t="s">
        <v>21016</v>
      </c>
      <c r="H941" s="43" t="s">
        <v>21017</v>
      </c>
      <c r="I941" s="44"/>
      <c r="J941" s="44"/>
    </row>
    <row r="942" spans="1:10">
      <c r="A942" s="123">
        <f t="shared" si="20"/>
        <v>941</v>
      </c>
      <c r="B942" s="45" t="s">
        <v>21018</v>
      </c>
      <c r="C942" s="46"/>
      <c r="D942" s="43" t="s">
        <v>21019</v>
      </c>
      <c r="E942" s="43" t="s">
        <v>21020</v>
      </c>
      <c r="F942" s="16" t="s">
        <v>21021</v>
      </c>
      <c r="G942" s="43" t="s">
        <v>21022</v>
      </c>
      <c r="H942" s="43" t="s">
        <v>21023</v>
      </c>
      <c r="I942" s="44"/>
      <c r="J942" s="44"/>
    </row>
    <row r="943" spans="1:10" ht="31.5">
      <c r="A943" s="123">
        <f t="shared" si="20"/>
        <v>942</v>
      </c>
      <c r="B943" s="45" t="s">
        <v>21024</v>
      </c>
      <c r="C943" s="46"/>
      <c r="D943" s="43" t="s">
        <v>21025</v>
      </c>
      <c r="E943" s="43" t="s">
        <v>21026</v>
      </c>
      <c r="F943" s="16" t="s">
        <v>21027</v>
      </c>
      <c r="G943" s="43" t="s">
        <v>21028</v>
      </c>
      <c r="H943" s="43" t="s">
        <v>21029</v>
      </c>
      <c r="I943" s="44"/>
      <c r="J943" s="44"/>
    </row>
    <row r="944" spans="1:10">
      <c r="A944" s="123">
        <f t="shared" si="20"/>
        <v>943</v>
      </c>
      <c r="B944" s="45" t="s">
        <v>21030</v>
      </c>
      <c r="C944" s="46"/>
      <c r="D944" s="43" t="s">
        <v>21031</v>
      </c>
      <c r="E944" s="43" t="s">
        <v>21032</v>
      </c>
      <c r="F944" s="16" t="s">
        <v>21033</v>
      </c>
      <c r="G944" s="43" t="s">
        <v>21034</v>
      </c>
      <c r="H944" s="43" t="s">
        <v>21035</v>
      </c>
      <c r="I944" s="44"/>
      <c r="J944" s="44"/>
    </row>
    <row r="945" spans="1:10" ht="31.5">
      <c r="A945" s="123">
        <f t="shared" si="20"/>
        <v>944</v>
      </c>
      <c r="B945" s="45" t="s">
        <v>21036</v>
      </c>
      <c r="C945" s="46"/>
      <c r="D945" s="43" t="s">
        <v>21037</v>
      </c>
      <c r="E945" s="43" t="s">
        <v>21038</v>
      </c>
      <c r="F945" s="16" t="s">
        <v>21039</v>
      </c>
      <c r="G945" s="43" t="s">
        <v>21040</v>
      </c>
      <c r="H945" s="43" t="s">
        <v>21041</v>
      </c>
      <c r="I945" s="44"/>
      <c r="J945" s="44"/>
    </row>
    <row r="946" spans="1:10">
      <c r="A946" s="123">
        <f t="shared" si="20"/>
        <v>945</v>
      </c>
      <c r="B946" s="45" t="s">
        <v>21042</v>
      </c>
      <c r="C946" s="46"/>
      <c r="D946" s="43" t="s">
        <v>21043</v>
      </c>
      <c r="E946" s="43" t="s">
        <v>21044</v>
      </c>
      <c r="F946" s="16" t="s">
        <v>21045</v>
      </c>
      <c r="G946" s="43" t="s">
        <v>21046</v>
      </c>
      <c r="H946" s="43" t="s">
        <v>21047</v>
      </c>
      <c r="I946" s="44"/>
      <c r="J946" s="44"/>
    </row>
    <row r="947" spans="1:10">
      <c r="A947" s="123">
        <f t="shared" si="20"/>
        <v>946</v>
      </c>
      <c r="B947" s="45" t="s">
        <v>21048</v>
      </c>
      <c r="C947" s="46"/>
      <c r="D947" s="43" t="s">
        <v>21049</v>
      </c>
      <c r="E947" s="43" t="s">
        <v>21050</v>
      </c>
      <c r="F947" s="16" t="s">
        <v>21051</v>
      </c>
      <c r="G947" s="43" t="s">
        <v>21052</v>
      </c>
      <c r="H947" s="43" t="s">
        <v>21053</v>
      </c>
      <c r="I947" s="44"/>
      <c r="J947" s="44"/>
    </row>
    <row r="948" spans="1:10">
      <c r="A948" s="123">
        <f t="shared" si="20"/>
        <v>947</v>
      </c>
      <c r="B948" s="45" t="s">
        <v>21054</v>
      </c>
      <c r="C948" s="46"/>
      <c r="D948" s="43" t="s">
        <v>21055</v>
      </c>
      <c r="E948" s="43" t="s">
        <v>21056</v>
      </c>
      <c r="F948" s="16" t="s">
        <v>21057</v>
      </c>
      <c r="G948" s="43" t="s">
        <v>21058</v>
      </c>
      <c r="H948" s="43" t="s">
        <v>21059</v>
      </c>
      <c r="I948" s="44"/>
      <c r="J948" s="44"/>
    </row>
    <row r="949" spans="1:10" ht="31.5">
      <c r="A949" s="123">
        <f t="shared" si="20"/>
        <v>948</v>
      </c>
      <c r="B949" s="45" t="s">
        <v>21060</v>
      </c>
      <c r="C949" s="46"/>
      <c r="D949" s="43" t="s">
        <v>2738</v>
      </c>
      <c r="E949" s="43" t="s">
        <v>21061</v>
      </c>
      <c r="F949" s="16" t="s">
        <v>21062</v>
      </c>
      <c r="G949" s="43" t="s">
        <v>21063</v>
      </c>
      <c r="H949" s="43" t="s">
        <v>21064</v>
      </c>
      <c r="I949" s="44"/>
      <c r="J949" s="44"/>
    </row>
    <row r="950" spans="1:10">
      <c r="A950" s="123">
        <f t="shared" si="20"/>
        <v>949</v>
      </c>
      <c r="B950" s="45" t="s">
        <v>21065</v>
      </c>
      <c r="C950" s="46"/>
      <c r="D950" s="43" t="s">
        <v>21066</v>
      </c>
      <c r="E950" s="43" t="s">
        <v>21067</v>
      </c>
      <c r="F950" s="16" t="s">
        <v>21068</v>
      </c>
      <c r="G950" s="43" t="s">
        <v>21069</v>
      </c>
      <c r="H950" s="43" t="s">
        <v>21070</v>
      </c>
      <c r="I950" s="44"/>
      <c r="J950" s="44"/>
    </row>
    <row r="951" spans="1:10">
      <c r="A951" s="123">
        <f t="shared" si="20"/>
        <v>950</v>
      </c>
      <c r="B951" s="45" t="s">
        <v>21071</v>
      </c>
      <c r="C951" s="46"/>
      <c r="D951" s="43" t="s">
        <v>21072</v>
      </c>
      <c r="E951" s="43" t="s">
        <v>21073</v>
      </c>
      <c r="F951" s="16" t="s">
        <v>21074</v>
      </c>
      <c r="G951" s="43" t="s">
        <v>21075</v>
      </c>
      <c r="H951" s="43" t="s">
        <v>21076</v>
      </c>
      <c r="I951" s="44"/>
      <c r="J951" s="44"/>
    </row>
    <row r="952" spans="1:10" ht="31.5">
      <c r="A952" s="123">
        <f t="shared" si="20"/>
        <v>951</v>
      </c>
      <c r="B952" s="45" t="s">
        <v>21077</v>
      </c>
      <c r="C952" s="46" t="s">
        <v>160</v>
      </c>
      <c r="D952" s="43" t="s">
        <v>21078</v>
      </c>
      <c r="E952" s="43" t="s">
        <v>21079</v>
      </c>
      <c r="F952" s="16" t="s">
        <v>21080</v>
      </c>
      <c r="G952" s="43" t="s">
        <v>21081</v>
      </c>
      <c r="H952" s="43" t="s">
        <v>21082</v>
      </c>
      <c r="I952" s="44" t="s">
        <v>21083</v>
      </c>
      <c r="J952" s="44" t="s">
        <v>21084</v>
      </c>
    </row>
    <row r="953" spans="1:10">
      <c r="A953" s="123">
        <f t="shared" si="20"/>
        <v>952</v>
      </c>
      <c r="B953" s="45" t="s">
        <v>21085</v>
      </c>
      <c r="C953" s="46"/>
      <c r="D953" s="43" t="s">
        <v>21086</v>
      </c>
      <c r="E953" s="43" t="s">
        <v>21087</v>
      </c>
      <c r="F953" s="16" t="s">
        <v>21088</v>
      </c>
      <c r="G953" s="43" t="s">
        <v>21089</v>
      </c>
      <c r="H953" s="43" t="s">
        <v>21090</v>
      </c>
      <c r="I953" s="44"/>
      <c r="J953" s="44"/>
    </row>
    <row r="954" spans="1:10" ht="31.5">
      <c r="A954" s="123">
        <f t="shared" si="20"/>
        <v>953</v>
      </c>
      <c r="B954" s="45" t="s">
        <v>21091</v>
      </c>
      <c r="C954" s="46"/>
      <c r="D954" s="43" t="s">
        <v>21092</v>
      </c>
      <c r="E954" s="43" t="s">
        <v>21093</v>
      </c>
      <c r="F954" s="16" t="s">
        <v>21094</v>
      </c>
      <c r="G954" s="43" t="s">
        <v>21095</v>
      </c>
      <c r="H954" s="43" t="s">
        <v>21096</v>
      </c>
      <c r="I954" s="44"/>
      <c r="J954" s="44"/>
    </row>
    <row r="955" spans="1:10">
      <c r="A955" s="123">
        <f t="shared" si="20"/>
        <v>954</v>
      </c>
      <c r="B955" s="45" t="s">
        <v>21097</v>
      </c>
      <c r="C955" s="46"/>
      <c r="D955" s="43" t="s">
        <v>21098</v>
      </c>
      <c r="E955" s="43" t="s">
        <v>21099</v>
      </c>
      <c r="F955" s="16" t="s">
        <v>21100</v>
      </c>
      <c r="G955" s="43" t="s">
        <v>21101</v>
      </c>
      <c r="H955" s="43" t="s">
        <v>21102</v>
      </c>
      <c r="I955" s="44"/>
      <c r="J955" s="44"/>
    </row>
    <row r="956" spans="1:10">
      <c r="A956" s="123">
        <f t="shared" si="20"/>
        <v>955</v>
      </c>
      <c r="B956" s="45" t="s">
        <v>21103</v>
      </c>
      <c r="C956" s="46"/>
      <c r="D956" s="43" t="s">
        <v>21104</v>
      </c>
      <c r="E956" s="43" t="s">
        <v>21105</v>
      </c>
      <c r="F956" s="16" t="s">
        <v>21106</v>
      </c>
      <c r="G956" s="43" t="s">
        <v>21107</v>
      </c>
      <c r="H956" s="43" t="s">
        <v>21108</v>
      </c>
      <c r="I956" s="44"/>
      <c r="J956" s="44"/>
    </row>
    <row r="957" spans="1:10">
      <c r="A957" s="123">
        <f t="shared" si="20"/>
        <v>956</v>
      </c>
      <c r="B957" s="45" t="s">
        <v>21109</v>
      </c>
      <c r="C957" s="46"/>
      <c r="D957" s="43" t="s">
        <v>21110</v>
      </c>
      <c r="E957" s="43" t="s">
        <v>21111</v>
      </c>
      <c r="F957" s="16" t="s">
        <v>21112</v>
      </c>
      <c r="G957" s="43" t="s">
        <v>21113</v>
      </c>
      <c r="H957" s="43" t="s">
        <v>21114</v>
      </c>
      <c r="I957" s="44"/>
      <c r="J957" s="44"/>
    </row>
    <row r="958" spans="1:10" ht="31.5">
      <c r="A958" s="123">
        <f t="shared" si="20"/>
        <v>957</v>
      </c>
      <c r="B958" s="45" t="s">
        <v>21115</v>
      </c>
      <c r="C958" s="46"/>
      <c r="D958" s="43" t="s">
        <v>21116</v>
      </c>
      <c r="E958" s="43" t="s">
        <v>17566</v>
      </c>
      <c r="F958" s="16" t="s">
        <v>21117</v>
      </c>
      <c r="G958" s="43" t="s">
        <v>21118</v>
      </c>
      <c r="H958" s="43" t="s">
        <v>21119</v>
      </c>
      <c r="I958" s="44"/>
      <c r="J958" s="44"/>
    </row>
    <row r="959" spans="1:10">
      <c r="A959" s="123">
        <f t="shared" si="20"/>
        <v>958</v>
      </c>
      <c r="B959" s="45" t="s">
        <v>10535</v>
      </c>
      <c r="C959" s="46"/>
      <c r="D959" s="43" t="s">
        <v>10536</v>
      </c>
      <c r="E959" s="43" t="s">
        <v>21120</v>
      </c>
      <c r="F959" s="16" t="s">
        <v>21121</v>
      </c>
      <c r="G959" s="43" t="s">
        <v>21122</v>
      </c>
      <c r="H959" s="43" t="s">
        <v>21123</v>
      </c>
      <c r="I959" s="44"/>
      <c r="J959" s="44"/>
    </row>
    <row r="960" spans="1:10" ht="31.5">
      <c r="A960" s="123">
        <f t="shared" si="20"/>
        <v>959</v>
      </c>
      <c r="B960" s="45" t="s">
        <v>21124</v>
      </c>
      <c r="C960" s="46"/>
      <c r="D960" s="43" t="s">
        <v>21125</v>
      </c>
      <c r="E960" s="43" t="s">
        <v>21126</v>
      </c>
      <c r="F960" s="16" t="s">
        <v>21127</v>
      </c>
      <c r="G960" s="43" t="s">
        <v>21128</v>
      </c>
      <c r="H960" s="43" t="s">
        <v>21129</v>
      </c>
      <c r="I960" s="44"/>
      <c r="J960" s="44"/>
    </row>
    <row r="961" spans="1:10" ht="31.5">
      <c r="A961" s="123">
        <f t="shared" si="20"/>
        <v>960</v>
      </c>
      <c r="B961" s="45" t="s">
        <v>21130</v>
      </c>
      <c r="C961" s="46"/>
      <c r="D961" s="43" t="s">
        <v>21131</v>
      </c>
      <c r="E961" s="43" t="s">
        <v>21132</v>
      </c>
      <c r="F961" s="16" t="s">
        <v>21133</v>
      </c>
      <c r="G961" s="43" t="s">
        <v>21134</v>
      </c>
      <c r="H961" s="43" t="s">
        <v>21135</v>
      </c>
      <c r="I961" s="44"/>
      <c r="J961" s="44"/>
    </row>
    <row r="962" spans="1:10" ht="31.5">
      <c r="A962" s="123">
        <f t="shared" si="20"/>
        <v>961</v>
      </c>
      <c r="B962" s="45" t="s">
        <v>21136</v>
      </c>
      <c r="C962" s="46" t="s">
        <v>75</v>
      </c>
      <c r="D962" s="43" t="s">
        <v>21137</v>
      </c>
      <c r="E962" s="43" t="s">
        <v>21138</v>
      </c>
      <c r="F962" s="16" t="s">
        <v>21139</v>
      </c>
      <c r="G962" s="43" t="s">
        <v>21140</v>
      </c>
      <c r="H962" s="43" t="s">
        <v>21141</v>
      </c>
      <c r="I962" s="44" t="s">
        <v>2749</v>
      </c>
      <c r="J962" s="44" t="s">
        <v>21142</v>
      </c>
    </row>
    <row r="963" spans="1:10">
      <c r="A963" s="123">
        <f t="shared" si="20"/>
        <v>962</v>
      </c>
      <c r="B963" s="45" t="s">
        <v>21143</v>
      </c>
      <c r="C963" s="46"/>
      <c r="D963" s="43" t="s">
        <v>21144</v>
      </c>
      <c r="E963" s="43" t="s">
        <v>21145</v>
      </c>
      <c r="F963" s="16" t="s">
        <v>21146</v>
      </c>
      <c r="G963" s="43" t="s">
        <v>21147</v>
      </c>
      <c r="H963" s="43" t="s">
        <v>21148</v>
      </c>
      <c r="I963" s="44"/>
      <c r="J963" s="44"/>
    </row>
    <row r="964" spans="1:10">
      <c r="A964" s="123">
        <f t="shared" si="20"/>
        <v>963</v>
      </c>
      <c r="B964" s="45" t="s">
        <v>21149</v>
      </c>
      <c r="C964" s="46"/>
      <c r="D964" s="43" t="s">
        <v>21150</v>
      </c>
      <c r="E964" s="43" t="s">
        <v>21151</v>
      </c>
      <c r="F964" s="16" t="s">
        <v>21152</v>
      </c>
      <c r="G964" s="43" t="s">
        <v>21153</v>
      </c>
      <c r="H964" s="43" t="s">
        <v>21154</v>
      </c>
      <c r="I964" s="44"/>
      <c r="J964" s="44"/>
    </row>
    <row r="965" spans="1:10" ht="31.5">
      <c r="A965" s="123">
        <f t="shared" si="20"/>
        <v>964</v>
      </c>
      <c r="B965" s="45" t="s">
        <v>21155</v>
      </c>
      <c r="C965" s="46"/>
      <c r="D965" s="43" t="s">
        <v>21156</v>
      </c>
      <c r="E965" s="43" t="s">
        <v>21157</v>
      </c>
      <c r="F965" s="16" t="s">
        <v>21158</v>
      </c>
      <c r="G965" s="43" t="s">
        <v>21159</v>
      </c>
      <c r="H965" s="43" t="s">
        <v>21160</v>
      </c>
      <c r="I965" s="44"/>
      <c r="J965" s="44"/>
    </row>
    <row r="966" spans="1:10">
      <c r="A966" s="123">
        <f t="shared" si="20"/>
        <v>965</v>
      </c>
      <c r="B966" s="45" t="s">
        <v>21161</v>
      </c>
      <c r="C966" s="46"/>
      <c r="D966" s="43" t="s">
        <v>2761</v>
      </c>
      <c r="E966" s="43" t="s">
        <v>21162</v>
      </c>
      <c r="F966" s="16" t="s">
        <v>21163</v>
      </c>
      <c r="G966" s="43" t="s">
        <v>21164</v>
      </c>
      <c r="H966" s="43" t="s">
        <v>21165</v>
      </c>
      <c r="I966" s="44"/>
      <c r="J966" s="44"/>
    </row>
    <row r="967" spans="1:10">
      <c r="A967" s="123">
        <f t="shared" si="20"/>
        <v>966</v>
      </c>
      <c r="B967" s="45" t="s">
        <v>21166</v>
      </c>
      <c r="C967" s="46"/>
      <c r="D967" s="43" t="s">
        <v>21167</v>
      </c>
      <c r="E967" s="43" t="s">
        <v>21168</v>
      </c>
      <c r="F967" s="16" t="s">
        <v>21169</v>
      </c>
      <c r="G967" s="43" t="s">
        <v>21170</v>
      </c>
      <c r="H967" s="43" t="s">
        <v>21171</v>
      </c>
      <c r="I967" s="44"/>
      <c r="J967" s="44"/>
    </row>
    <row r="968" spans="1:10">
      <c r="A968" s="123">
        <f t="shared" si="20"/>
        <v>967</v>
      </c>
      <c r="B968" s="45" t="s">
        <v>21172</v>
      </c>
      <c r="C968" s="46"/>
      <c r="D968" s="43" t="s">
        <v>21173</v>
      </c>
      <c r="E968" s="43" t="s">
        <v>21174</v>
      </c>
      <c r="F968" s="16" t="s">
        <v>21175</v>
      </c>
      <c r="G968" s="43" t="s">
        <v>21176</v>
      </c>
      <c r="H968" s="43" t="s">
        <v>21177</v>
      </c>
      <c r="I968" s="44"/>
      <c r="J968" s="44"/>
    </row>
    <row r="969" spans="1:10" ht="47.25">
      <c r="A969" s="123">
        <f t="shared" si="20"/>
        <v>968</v>
      </c>
      <c r="B969" s="45" t="s">
        <v>21178</v>
      </c>
      <c r="C969" s="46" t="s">
        <v>160</v>
      </c>
      <c r="D969" s="43" t="s">
        <v>21179</v>
      </c>
      <c r="E969" s="43" t="s">
        <v>21180</v>
      </c>
      <c r="F969" s="16" t="s">
        <v>21181</v>
      </c>
      <c r="G969" s="43" t="s">
        <v>21182</v>
      </c>
      <c r="H969" s="43" t="s">
        <v>21183</v>
      </c>
      <c r="I969" s="44" t="s">
        <v>21184</v>
      </c>
      <c r="J969" s="44" t="s">
        <v>21185</v>
      </c>
    </row>
    <row r="970" spans="1:10">
      <c r="A970" s="123">
        <f t="shared" si="20"/>
        <v>969</v>
      </c>
      <c r="B970" s="45" t="s">
        <v>21186</v>
      </c>
      <c r="C970" s="46"/>
      <c r="D970" s="43" t="s">
        <v>21187</v>
      </c>
      <c r="E970" s="43" t="s">
        <v>21188</v>
      </c>
      <c r="F970" s="16" t="s">
        <v>21189</v>
      </c>
      <c r="G970" s="43" t="s">
        <v>21190</v>
      </c>
      <c r="H970" s="43" t="s">
        <v>21191</v>
      </c>
      <c r="I970" s="44"/>
      <c r="J970" s="44"/>
    </row>
    <row r="971" spans="1:10">
      <c r="A971" s="123">
        <f t="shared" si="20"/>
        <v>970</v>
      </c>
      <c r="B971" s="45" t="s">
        <v>21192</v>
      </c>
      <c r="C971" s="46"/>
      <c r="D971" s="43" t="s">
        <v>21193</v>
      </c>
      <c r="E971" s="43" t="s">
        <v>21194</v>
      </c>
      <c r="F971" s="16" t="s">
        <v>21195</v>
      </c>
      <c r="G971" s="43" t="s">
        <v>21196</v>
      </c>
      <c r="H971" s="43" t="s">
        <v>21197</v>
      </c>
      <c r="I971" s="44"/>
      <c r="J971" s="44"/>
    </row>
    <row r="972" spans="1:10">
      <c r="A972" s="123">
        <f t="shared" si="20"/>
        <v>971</v>
      </c>
      <c r="B972" s="45" t="s">
        <v>5240</v>
      </c>
      <c r="C972" s="46"/>
      <c r="D972" s="43" t="s">
        <v>5241</v>
      </c>
      <c r="E972" s="43" t="s">
        <v>21198</v>
      </c>
      <c r="F972" s="16" t="s">
        <v>21199</v>
      </c>
      <c r="G972" s="43" t="s">
        <v>21200</v>
      </c>
      <c r="H972" s="43" t="s">
        <v>21201</v>
      </c>
      <c r="I972" s="44"/>
      <c r="J972" s="44"/>
    </row>
    <row r="973" spans="1:10">
      <c r="A973" s="123">
        <f t="shared" si="20"/>
        <v>972</v>
      </c>
      <c r="B973" s="45" t="s">
        <v>21202</v>
      </c>
      <c r="C973" s="46"/>
      <c r="D973" s="43" t="s">
        <v>21203</v>
      </c>
      <c r="E973" s="43" t="s">
        <v>21204</v>
      </c>
      <c r="F973" s="16" t="s">
        <v>21205</v>
      </c>
      <c r="G973" s="43" t="s">
        <v>21206</v>
      </c>
      <c r="H973" s="43" t="s">
        <v>21207</v>
      </c>
      <c r="I973" s="44"/>
      <c r="J973" s="44"/>
    </row>
    <row r="974" spans="1:10">
      <c r="A974" s="123">
        <f t="shared" si="20"/>
        <v>973</v>
      </c>
      <c r="B974" s="45" t="s">
        <v>21208</v>
      </c>
      <c r="C974" s="46"/>
      <c r="D974" s="43" t="s">
        <v>21209</v>
      </c>
      <c r="E974" s="43" t="s">
        <v>21210</v>
      </c>
      <c r="F974" s="16" t="s">
        <v>21211</v>
      </c>
      <c r="G974" s="43" t="s">
        <v>21212</v>
      </c>
      <c r="H974" s="43" t="s">
        <v>21213</v>
      </c>
      <c r="I974" s="44"/>
      <c r="J974" s="44"/>
    </row>
    <row r="975" spans="1:10">
      <c r="A975" s="123">
        <f t="shared" si="20"/>
        <v>974</v>
      </c>
      <c r="B975" s="45" t="s">
        <v>21214</v>
      </c>
      <c r="C975" s="46"/>
      <c r="D975" s="43" t="s">
        <v>21215</v>
      </c>
      <c r="E975" s="43" t="s">
        <v>21216</v>
      </c>
      <c r="F975" s="16" t="s">
        <v>21217</v>
      </c>
      <c r="G975" s="43" t="s">
        <v>21218</v>
      </c>
      <c r="H975" s="43" t="s">
        <v>21219</v>
      </c>
      <c r="I975" s="44"/>
      <c r="J975" s="44"/>
    </row>
    <row r="976" spans="1:10" ht="31.5">
      <c r="A976" s="123">
        <f t="shared" si="20"/>
        <v>975</v>
      </c>
      <c r="B976" s="45" t="s">
        <v>21220</v>
      </c>
      <c r="C976" s="46"/>
      <c r="D976" s="43" t="s">
        <v>21221</v>
      </c>
      <c r="E976" s="43" t="s">
        <v>4637</v>
      </c>
      <c r="F976" s="16" t="s">
        <v>21222</v>
      </c>
      <c r="G976" s="43" t="s">
        <v>21223</v>
      </c>
      <c r="H976" s="43" t="s">
        <v>21224</v>
      </c>
      <c r="I976" s="44"/>
      <c r="J976" s="44"/>
    </row>
    <row r="977" spans="1:10">
      <c r="A977" s="123">
        <f t="shared" si="20"/>
        <v>976</v>
      </c>
      <c r="B977" s="45" t="s">
        <v>21225</v>
      </c>
      <c r="C977" s="46"/>
      <c r="D977" s="43" t="s">
        <v>21226</v>
      </c>
      <c r="E977" s="43" t="s">
        <v>21227</v>
      </c>
      <c r="F977" s="16" t="s">
        <v>21228</v>
      </c>
      <c r="G977" s="43" t="s">
        <v>21229</v>
      </c>
      <c r="H977" s="43" t="s">
        <v>21230</v>
      </c>
      <c r="I977" s="44"/>
      <c r="J977" s="44"/>
    </row>
    <row r="978" spans="1:10" ht="31.5">
      <c r="A978" s="123">
        <f t="shared" si="20"/>
        <v>977</v>
      </c>
      <c r="B978" s="45" t="s">
        <v>21231</v>
      </c>
      <c r="C978" s="46"/>
      <c r="D978" s="43" t="s">
        <v>21232</v>
      </c>
      <c r="E978" s="43" t="s">
        <v>21233</v>
      </c>
      <c r="F978" s="16" t="s">
        <v>21234</v>
      </c>
      <c r="G978" s="43" t="s">
        <v>21235</v>
      </c>
      <c r="H978" s="43" t="s">
        <v>21236</v>
      </c>
      <c r="I978" s="44"/>
      <c r="J978" s="44"/>
    </row>
    <row r="979" spans="1:10">
      <c r="A979" s="123">
        <f t="shared" si="20"/>
        <v>978</v>
      </c>
      <c r="B979" s="45" t="s">
        <v>21237</v>
      </c>
      <c r="C979" s="46"/>
      <c r="D979" s="43" t="s">
        <v>21238</v>
      </c>
      <c r="E979" s="43" t="s">
        <v>21239</v>
      </c>
      <c r="F979" s="16" t="s">
        <v>21240</v>
      </c>
      <c r="G979" s="43" t="s">
        <v>21241</v>
      </c>
      <c r="H979" s="43" t="s">
        <v>21242</v>
      </c>
      <c r="I979" s="44"/>
      <c r="J979" s="44"/>
    </row>
    <row r="980" spans="1:10">
      <c r="A980" s="123">
        <f t="shared" si="20"/>
        <v>979</v>
      </c>
      <c r="B980" s="45" t="s">
        <v>21243</v>
      </c>
      <c r="C980" s="46"/>
      <c r="D980" s="43" t="s">
        <v>21244</v>
      </c>
      <c r="E980" s="43" t="s">
        <v>21245</v>
      </c>
      <c r="F980" s="16" t="s">
        <v>21246</v>
      </c>
      <c r="G980" s="43" t="s">
        <v>21247</v>
      </c>
      <c r="H980" s="43" t="s">
        <v>21248</v>
      </c>
      <c r="I980" s="44"/>
      <c r="J980" s="44"/>
    </row>
    <row r="981" spans="1:10">
      <c r="A981" s="123">
        <f t="shared" si="20"/>
        <v>980</v>
      </c>
      <c r="B981" s="45" t="s">
        <v>21249</v>
      </c>
      <c r="C981" s="46"/>
      <c r="D981" s="43" t="s">
        <v>21250</v>
      </c>
      <c r="E981" s="43" t="s">
        <v>21251</v>
      </c>
      <c r="F981" s="16" t="s">
        <v>21252</v>
      </c>
      <c r="G981" s="43" t="s">
        <v>21253</v>
      </c>
      <c r="H981" s="43" t="s">
        <v>21254</v>
      </c>
      <c r="I981" s="44"/>
      <c r="J981" s="44"/>
    </row>
    <row r="982" spans="1:10">
      <c r="A982" s="123">
        <f t="shared" si="20"/>
        <v>981</v>
      </c>
      <c r="B982" s="45" t="s">
        <v>21255</v>
      </c>
      <c r="C982" s="46"/>
      <c r="D982" s="43" t="s">
        <v>21256</v>
      </c>
      <c r="E982" s="43" t="s">
        <v>21257</v>
      </c>
      <c r="F982" s="16" t="s">
        <v>21258</v>
      </c>
      <c r="G982" s="43" t="s">
        <v>21259</v>
      </c>
      <c r="H982" s="43" t="s">
        <v>21260</v>
      </c>
      <c r="I982" s="44"/>
      <c r="J982" s="44"/>
    </row>
    <row r="983" spans="1:10">
      <c r="A983" s="123">
        <f t="shared" si="20"/>
        <v>982</v>
      </c>
      <c r="B983" s="45" t="s">
        <v>21261</v>
      </c>
      <c r="C983" s="46"/>
      <c r="D983" s="43" t="s">
        <v>21262</v>
      </c>
      <c r="E983" s="43" t="s">
        <v>21263</v>
      </c>
      <c r="F983" s="16" t="s">
        <v>21264</v>
      </c>
      <c r="G983" s="43" t="s">
        <v>21265</v>
      </c>
      <c r="H983" s="43" t="s">
        <v>21266</v>
      </c>
      <c r="I983" s="44"/>
      <c r="J983" s="44"/>
    </row>
    <row r="984" spans="1:10" ht="31.5">
      <c r="A984" s="123">
        <f t="shared" si="20"/>
        <v>983</v>
      </c>
      <c r="B984" s="45" t="s">
        <v>21267</v>
      </c>
      <c r="C984" s="46"/>
      <c r="D984" s="43" t="s">
        <v>21268</v>
      </c>
      <c r="E984" s="43" t="s">
        <v>21269</v>
      </c>
      <c r="F984" s="16" t="s">
        <v>21270</v>
      </c>
      <c r="G984" s="43" t="s">
        <v>21271</v>
      </c>
      <c r="H984" s="43" t="s">
        <v>21272</v>
      </c>
      <c r="I984" s="44"/>
      <c r="J984" s="44"/>
    </row>
    <row r="985" spans="1:10">
      <c r="A985" s="123">
        <f t="shared" si="20"/>
        <v>984</v>
      </c>
      <c r="B985" s="45" t="s">
        <v>21273</v>
      </c>
      <c r="C985" s="46"/>
      <c r="D985" s="43" t="s">
        <v>21274</v>
      </c>
      <c r="E985" s="43" t="s">
        <v>21275</v>
      </c>
      <c r="F985" s="16" t="s">
        <v>21276</v>
      </c>
      <c r="G985" s="43" t="s">
        <v>21277</v>
      </c>
      <c r="H985" s="43" t="s">
        <v>21278</v>
      </c>
      <c r="I985" s="44"/>
      <c r="J985" s="44"/>
    </row>
    <row r="986" spans="1:10">
      <c r="A986" s="123">
        <f t="shared" si="20"/>
        <v>985</v>
      </c>
      <c r="B986" s="45" t="s">
        <v>21279</v>
      </c>
      <c r="C986" s="46"/>
      <c r="D986" s="43" t="s">
        <v>21280</v>
      </c>
      <c r="E986" s="43" t="s">
        <v>21281</v>
      </c>
      <c r="F986" s="16" t="s">
        <v>21282</v>
      </c>
      <c r="G986" s="43" t="s">
        <v>21283</v>
      </c>
      <c r="H986" s="43" t="s">
        <v>21284</v>
      </c>
      <c r="I986" s="44"/>
      <c r="J986" s="44"/>
    </row>
    <row r="987" spans="1:10" ht="31.5">
      <c r="A987" s="123">
        <f t="shared" si="20"/>
        <v>986</v>
      </c>
      <c r="B987" s="45" t="s">
        <v>21285</v>
      </c>
      <c r="C987" s="46"/>
      <c r="D987" s="43" t="s">
        <v>21286</v>
      </c>
      <c r="E987" s="43" t="s">
        <v>21287</v>
      </c>
      <c r="F987" s="16" t="s">
        <v>21288</v>
      </c>
      <c r="G987" s="43" t="s">
        <v>21289</v>
      </c>
      <c r="H987" s="43" t="s">
        <v>21290</v>
      </c>
      <c r="I987" s="44"/>
      <c r="J987" s="44"/>
    </row>
    <row r="988" spans="1:10">
      <c r="A988" s="123">
        <f t="shared" si="20"/>
        <v>987</v>
      </c>
      <c r="B988" s="45" t="s">
        <v>21291</v>
      </c>
      <c r="C988" s="46"/>
      <c r="D988" s="43" t="s">
        <v>21292</v>
      </c>
      <c r="E988" s="43" t="s">
        <v>21293</v>
      </c>
      <c r="F988" s="16" t="s">
        <v>21294</v>
      </c>
      <c r="G988" s="43" t="s">
        <v>21295</v>
      </c>
      <c r="H988" s="43" t="s">
        <v>21296</v>
      </c>
      <c r="I988" s="44"/>
      <c r="J988" s="44"/>
    </row>
    <row r="989" spans="1:10">
      <c r="A989" s="123">
        <f t="shared" si="20"/>
        <v>988</v>
      </c>
      <c r="B989" s="45" t="s">
        <v>21297</v>
      </c>
      <c r="C989" s="46"/>
      <c r="D989" s="43" t="s">
        <v>21298</v>
      </c>
      <c r="E989" s="43" t="s">
        <v>16563</v>
      </c>
      <c r="F989" s="16" t="s">
        <v>21299</v>
      </c>
      <c r="G989" s="43" t="s">
        <v>21300</v>
      </c>
      <c r="H989" s="43" t="s">
        <v>21301</v>
      </c>
      <c r="I989" s="44"/>
      <c r="J989" s="44"/>
    </row>
    <row r="990" spans="1:10" ht="31.5">
      <c r="A990" s="123">
        <f t="shared" si="20"/>
        <v>989</v>
      </c>
      <c r="B990" s="45" t="s">
        <v>10668</v>
      </c>
      <c r="C990" s="46"/>
      <c r="D990" s="43" t="s">
        <v>10669</v>
      </c>
      <c r="E990" s="43" t="s">
        <v>21302</v>
      </c>
      <c r="F990" s="16" t="s">
        <v>21303</v>
      </c>
      <c r="G990" s="43" t="s">
        <v>21304</v>
      </c>
      <c r="H990" s="43" t="s">
        <v>21305</v>
      </c>
      <c r="I990" s="44"/>
      <c r="J990" s="44"/>
    </row>
    <row r="991" spans="1:10">
      <c r="A991" s="123">
        <f t="shared" si="20"/>
        <v>990</v>
      </c>
      <c r="B991" s="45" t="s">
        <v>10673</v>
      </c>
      <c r="C991" s="46"/>
      <c r="D991" s="43" t="s">
        <v>10674</v>
      </c>
      <c r="E991" s="43" t="s">
        <v>21306</v>
      </c>
      <c r="F991" s="16" t="s">
        <v>21307</v>
      </c>
      <c r="G991" s="43" t="s">
        <v>21308</v>
      </c>
      <c r="H991" s="43" t="s">
        <v>21309</v>
      </c>
      <c r="I991" s="44"/>
      <c r="J991" s="44"/>
    </row>
    <row r="992" spans="1:10">
      <c r="A992" s="123">
        <f t="shared" si="20"/>
        <v>991</v>
      </c>
      <c r="B992" s="45" t="s">
        <v>21310</v>
      </c>
      <c r="C992" s="46"/>
      <c r="D992" s="43" t="s">
        <v>21311</v>
      </c>
      <c r="E992" s="43" t="s">
        <v>21312</v>
      </c>
      <c r="F992" s="16" t="s">
        <v>21313</v>
      </c>
      <c r="G992" s="43" t="s">
        <v>21314</v>
      </c>
      <c r="H992" s="43" t="s">
        <v>21315</v>
      </c>
      <c r="I992" s="44"/>
      <c r="J992" s="44"/>
    </row>
    <row r="993" spans="1:10" ht="31.5">
      <c r="A993" s="123">
        <f t="shared" si="20"/>
        <v>992</v>
      </c>
      <c r="B993" s="45" t="s">
        <v>21316</v>
      </c>
      <c r="C993" s="46"/>
      <c r="D993" s="43" t="s">
        <v>21317</v>
      </c>
      <c r="E993" s="43" t="s">
        <v>21318</v>
      </c>
      <c r="F993" s="16" t="s">
        <v>21319</v>
      </c>
      <c r="G993" s="43" t="s">
        <v>21320</v>
      </c>
      <c r="H993" s="43" t="s">
        <v>21321</v>
      </c>
      <c r="I993" s="44"/>
      <c r="J993" s="44"/>
    </row>
    <row r="994" spans="1:10" ht="31.5">
      <c r="A994" s="123">
        <f t="shared" si="20"/>
        <v>993</v>
      </c>
      <c r="B994" s="45" t="s">
        <v>21322</v>
      </c>
      <c r="C994" s="46"/>
      <c r="D994" s="43" t="s">
        <v>21323</v>
      </c>
      <c r="E994" s="43" t="s">
        <v>21324</v>
      </c>
      <c r="F994" s="16" t="s">
        <v>21325</v>
      </c>
      <c r="G994" s="43" t="s">
        <v>21326</v>
      </c>
      <c r="H994" s="43" t="s">
        <v>21327</v>
      </c>
      <c r="I994" s="44"/>
      <c r="J994" s="44"/>
    </row>
    <row r="995" spans="1:10">
      <c r="A995" s="123">
        <f t="shared" si="20"/>
        <v>994</v>
      </c>
      <c r="B995" s="45" t="s">
        <v>21328</v>
      </c>
      <c r="C995" s="46"/>
      <c r="D995" s="43" t="s">
        <v>21329</v>
      </c>
      <c r="E995" s="43" t="s">
        <v>21330</v>
      </c>
      <c r="F995" s="16" t="s">
        <v>21331</v>
      </c>
      <c r="G995" s="43" t="s">
        <v>21332</v>
      </c>
      <c r="H995" s="43" t="s">
        <v>21333</v>
      </c>
      <c r="I995" s="44"/>
      <c r="J995" s="44"/>
    </row>
    <row r="996" spans="1:10">
      <c r="A996" s="123">
        <f t="shared" si="20"/>
        <v>995</v>
      </c>
      <c r="B996" s="45" t="s">
        <v>21334</v>
      </c>
      <c r="C996" s="46"/>
      <c r="D996" s="43" t="s">
        <v>21335</v>
      </c>
      <c r="E996" s="43" t="s">
        <v>19497</v>
      </c>
      <c r="F996" s="16" t="s">
        <v>21336</v>
      </c>
      <c r="G996" s="43" t="s">
        <v>21337</v>
      </c>
      <c r="H996" s="43" t="s">
        <v>21338</v>
      </c>
      <c r="I996" s="44"/>
      <c r="J996" s="44"/>
    </row>
    <row r="997" spans="1:10" ht="31.5">
      <c r="A997" s="123">
        <f t="shared" si="20"/>
        <v>996</v>
      </c>
      <c r="B997" s="45" t="s">
        <v>21339</v>
      </c>
      <c r="C997" s="46" t="s">
        <v>160</v>
      </c>
      <c r="D997" s="43" t="s">
        <v>21340</v>
      </c>
      <c r="E997" s="43" t="s">
        <v>21341</v>
      </c>
      <c r="F997" s="16" t="s">
        <v>21342</v>
      </c>
      <c r="G997" s="43" t="s">
        <v>21343</v>
      </c>
      <c r="H997" s="43" t="s">
        <v>21344</v>
      </c>
      <c r="I997" s="44" t="s">
        <v>21345</v>
      </c>
      <c r="J997" s="44" t="s">
        <v>21346</v>
      </c>
    </row>
    <row r="998" spans="1:10">
      <c r="A998" s="123">
        <f t="shared" si="20"/>
        <v>997</v>
      </c>
      <c r="B998" s="45" t="s">
        <v>21347</v>
      </c>
      <c r="C998" s="46"/>
      <c r="D998" s="43" t="s">
        <v>21348</v>
      </c>
      <c r="E998" s="43" t="s">
        <v>3891</v>
      </c>
      <c r="F998" s="16" t="s">
        <v>21349</v>
      </c>
      <c r="G998" s="43" t="s">
        <v>21350</v>
      </c>
      <c r="H998" s="43" t="s">
        <v>21351</v>
      </c>
      <c r="I998" s="44"/>
      <c r="J998" s="44"/>
    </row>
    <row r="999" spans="1:10">
      <c r="A999" s="123">
        <f t="shared" si="20"/>
        <v>998</v>
      </c>
      <c r="B999" s="45" t="s">
        <v>21352</v>
      </c>
      <c r="C999" s="46"/>
      <c r="D999" s="43" t="s">
        <v>21353</v>
      </c>
      <c r="E999" s="43" t="s">
        <v>21354</v>
      </c>
      <c r="F999" s="16" t="s">
        <v>21355</v>
      </c>
      <c r="G999" s="43" t="s">
        <v>21356</v>
      </c>
      <c r="H999" s="43" t="s">
        <v>21357</v>
      </c>
      <c r="I999" s="44"/>
      <c r="J999" s="44"/>
    </row>
    <row r="1000" spans="1:10">
      <c r="A1000" s="123">
        <f t="shared" si="20"/>
        <v>999</v>
      </c>
      <c r="B1000" s="45" t="s">
        <v>21358</v>
      </c>
      <c r="C1000" s="46"/>
      <c r="D1000" s="43" t="s">
        <v>21359</v>
      </c>
      <c r="E1000" s="43" t="s">
        <v>21360</v>
      </c>
      <c r="F1000" s="16" t="s">
        <v>21361</v>
      </c>
      <c r="G1000" s="43" t="s">
        <v>21362</v>
      </c>
      <c r="H1000" s="43" t="s">
        <v>21363</v>
      </c>
      <c r="I1000" s="44"/>
      <c r="J1000" s="44"/>
    </row>
    <row r="1001" spans="1:10">
      <c r="A1001" s="123">
        <f t="shared" si="20"/>
        <v>1000</v>
      </c>
      <c r="B1001" s="45" t="s">
        <v>21364</v>
      </c>
      <c r="C1001" s="46"/>
      <c r="D1001" s="43" t="s">
        <v>21365</v>
      </c>
      <c r="E1001" s="43" t="s">
        <v>21366</v>
      </c>
      <c r="F1001" s="16" t="s">
        <v>21367</v>
      </c>
      <c r="G1001" s="43" t="s">
        <v>21368</v>
      </c>
      <c r="H1001" s="43" t="s">
        <v>21369</v>
      </c>
      <c r="I1001" s="44"/>
      <c r="J1001" s="44"/>
    </row>
    <row r="1002" spans="1:10">
      <c r="A1002" s="123">
        <f t="shared" ref="A1002:A1065" si="21">ROW()-1</f>
        <v>1001</v>
      </c>
      <c r="B1002" s="45" t="s">
        <v>21370</v>
      </c>
      <c r="C1002" s="46"/>
      <c r="D1002" s="43" t="s">
        <v>21371</v>
      </c>
      <c r="E1002" s="43" t="s">
        <v>21372</v>
      </c>
      <c r="F1002" s="16" t="s">
        <v>21373</v>
      </c>
      <c r="G1002" s="43" t="s">
        <v>21374</v>
      </c>
      <c r="H1002" s="43" t="s">
        <v>21375</v>
      </c>
      <c r="I1002" s="44"/>
      <c r="J1002" s="44"/>
    </row>
    <row r="1003" spans="1:10">
      <c r="A1003" s="123">
        <f t="shared" si="21"/>
        <v>1002</v>
      </c>
      <c r="B1003" s="45" t="s">
        <v>21376</v>
      </c>
      <c r="C1003" s="46"/>
      <c r="D1003" s="43" t="s">
        <v>21377</v>
      </c>
      <c r="E1003" s="43" t="s">
        <v>21378</v>
      </c>
      <c r="F1003" s="16" t="s">
        <v>21379</v>
      </c>
      <c r="G1003" s="43" t="s">
        <v>21380</v>
      </c>
      <c r="H1003" s="43" t="s">
        <v>21381</v>
      </c>
      <c r="I1003" s="44"/>
      <c r="J1003" s="44"/>
    </row>
    <row r="1004" spans="1:10">
      <c r="A1004" s="123">
        <f t="shared" si="21"/>
        <v>1003</v>
      </c>
      <c r="B1004" s="45" t="s">
        <v>21382</v>
      </c>
      <c r="C1004" s="46"/>
      <c r="D1004" s="43" t="s">
        <v>21383</v>
      </c>
      <c r="E1004" s="43" t="s">
        <v>21384</v>
      </c>
      <c r="F1004" s="16" t="s">
        <v>21385</v>
      </c>
      <c r="G1004" s="43" t="s">
        <v>21386</v>
      </c>
      <c r="H1004" s="43" t="s">
        <v>21387</v>
      </c>
      <c r="I1004" s="44"/>
      <c r="J1004" s="44"/>
    </row>
    <row r="1005" spans="1:10">
      <c r="A1005" s="123">
        <f t="shared" si="21"/>
        <v>1004</v>
      </c>
      <c r="B1005" s="45" t="s">
        <v>21388</v>
      </c>
      <c r="C1005" s="46"/>
      <c r="D1005" s="43" t="s">
        <v>21389</v>
      </c>
      <c r="E1005" s="43" t="s">
        <v>21390</v>
      </c>
      <c r="F1005" s="16" t="s">
        <v>21391</v>
      </c>
      <c r="G1005" s="43" t="s">
        <v>21392</v>
      </c>
      <c r="H1005" s="43" t="s">
        <v>21393</v>
      </c>
      <c r="I1005" s="44"/>
      <c r="J1005" s="44"/>
    </row>
    <row r="1006" spans="1:10">
      <c r="A1006" s="123">
        <f t="shared" si="21"/>
        <v>1005</v>
      </c>
      <c r="B1006" s="45" t="s">
        <v>21394</v>
      </c>
      <c r="C1006" s="46"/>
      <c r="D1006" s="43" t="s">
        <v>21395</v>
      </c>
      <c r="E1006" s="43" t="s">
        <v>21396</v>
      </c>
      <c r="F1006" s="16" t="s">
        <v>21397</v>
      </c>
      <c r="G1006" s="43" t="s">
        <v>21398</v>
      </c>
      <c r="H1006" s="43" t="s">
        <v>21399</v>
      </c>
      <c r="I1006" s="44"/>
      <c r="J1006" s="44"/>
    </row>
    <row r="1007" spans="1:10">
      <c r="A1007" s="123">
        <f t="shared" si="21"/>
        <v>1006</v>
      </c>
      <c r="B1007" s="45" t="s">
        <v>21400</v>
      </c>
      <c r="C1007" s="46"/>
      <c r="D1007" s="43" t="s">
        <v>21401</v>
      </c>
      <c r="E1007" s="43" t="s">
        <v>21402</v>
      </c>
      <c r="F1007" s="16" t="s">
        <v>21403</v>
      </c>
      <c r="G1007" s="43" t="s">
        <v>21404</v>
      </c>
      <c r="H1007" s="43" t="s">
        <v>21405</v>
      </c>
      <c r="I1007" s="44"/>
      <c r="J1007" s="44"/>
    </row>
    <row r="1008" spans="1:10">
      <c r="A1008" s="123">
        <f t="shared" si="21"/>
        <v>1007</v>
      </c>
      <c r="B1008" s="45" t="s">
        <v>21406</v>
      </c>
      <c r="C1008" s="46"/>
      <c r="D1008" s="43" t="s">
        <v>21407</v>
      </c>
      <c r="E1008" s="43" t="s">
        <v>21408</v>
      </c>
      <c r="F1008" s="16" t="s">
        <v>21409</v>
      </c>
      <c r="G1008" s="43" t="s">
        <v>21410</v>
      </c>
      <c r="H1008" s="43" t="s">
        <v>21411</v>
      </c>
      <c r="I1008" s="44"/>
      <c r="J1008" s="44"/>
    </row>
    <row r="1009" spans="1:10">
      <c r="A1009" s="123">
        <f t="shared" si="21"/>
        <v>1008</v>
      </c>
      <c r="B1009" s="45" t="s">
        <v>21412</v>
      </c>
      <c r="C1009" s="46"/>
      <c r="D1009" s="43" t="s">
        <v>21413</v>
      </c>
      <c r="E1009" s="43" t="s">
        <v>21414</v>
      </c>
      <c r="F1009" s="16" t="s">
        <v>21415</v>
      </c>
      <c r="G1009" s="43" t="s">
        <v>21416</v>
      </c>
      <c r="H1009" s="43" t="s">
        <v>21417</v>
      </c>
      <c r="I1009" s="44"/>
      <c r="J1009" s="44"/>
    </row>
    <row r="1010" spans="1:10">
      <c r="A1010" s="123">
        <f t="shared" si="21"/>
        <v>1009</v>
      </c>
      <c r="B1010" s="45" t="s">
        <v>21418</v>
      </c>
      <c r="C1010" s="46"/>
      <c r="D1010" s="43" t="s">
        <v>21419</v>
      </c>
      <c r="E1010" s="43" t="s">
        <v>21420</v>
      </c>
      <c r="F1010" s="16" t="s">
        <v>21421</v>
      </c>
      <c r="G1010" s="43" t="s">
        <v>21422</v>
      </c>
      <c r="H1010" s="43" t="s">
        <v>21423</v>
      </c>
      <c r="I1010" s="44"/>
      <c r="J1010" s="44"/>
    </row>
    <row r="1011" spans="1:10">
      <c r="A1011" s="123">
        <f t="shared" si="21"/>
        <v>1010</v>
      </c>
      <c r="B1011" s="45" t="s">
        <v>21424</v>
      </c>
      <c r="C1011" s="46"/>
      <c r="D1011" s="43" t="s">
        <v>21425</v>
      </c>
      <c r="E1011" s="43" t="s">
        <v>21426</v>
      </c>
      <c r="F1011" s="16" t="s">
        <v>21427</v>
      </c>
      <c r="G1011" s="43" t="s">
        <v>21428</v>
      </c>
      <c r="H1011" s="43" t="s">
        <v>21429</v>
      </c>
      <c r="I1011" s="44"/>
      <c r="J1011" s="44"/>
    </row>
    <row r="1012" spans="1:10">
      <c r="A1012" s="123">
        <f t="shared" si="21"/>
        <v>1011</v>
      </c>
      <c r="B1012" s="45" t="s">
        <v>21430</v>
      </c>
      <c r="C1012" s="46"/>
      <c r="D1012" s="43" t="s">
        <v>21431</v>
      </c>
      <c r="E1012" s="43" t="s">
        <v>21432</v>
      </c>
      <c r="F1012" s="16" t="s">
        <v>21433</v>
      </c>
      <c r="G1012" s="43" t="s">
        <v>21434</v>
      </c>
      <c r="H1012" s="43" t="s">
        <v>21435</v>
      </c>
      <c r="I1012" s="44"/>
      <c r="J1012" s="44"/>
    </row>
    <row r="1013" spans="1:10" ht="31.5">
      <c r="A1013" s="123">
        <f t="shared" si="21"/>
        <v>1012</v>
      </c>
      <c r="B1013" s="45" t="s">
        <v>21436</v>
      </c>
      <c r="C1013" s="46"/>
      <c r="D1013" s="43" t="s">
        <v>21437</v>
      </c>
      <c r="E1013" s="43" t="s">
        <v>21438</v>
      </c>
      <c r="F1013" s="16" t="s">
        <v>21439</v>
      </c>
      <c r="G1013" s="43" t="s">
        <v>21440</v>
      </c>
      <c r="H1013" s="43" t="s">
        <v>21441</v>
      </c>
      <c r="I1013" s="44"/>
      <c r="J1013" s="44"/>
    </row>
    <row r="1014" spans="1:10">
      <c r="A1014" s="123">
        <f t="shared" si="21"/>
        <v>1013</v>
      </c>
      <c r="B1014" s="45" t="s">
        <v>10721</v>
      </c>
      <c r="C1014" s="46"/>
      <c r="D1014" s="43" t="s">
        <v>10722</v>
      </c>
      <c r="E1014" s="43" t="s">
        <v>6182</v>
      </c>
      <c r="F1014" s="16" t="s">
        <v>21442</v>
      </c>
      <c r="G1014" s="43" t="s">
        <v>21443</v>
      </c>
      <c r="H1014" s="43" t="s">
        <v>21444</v>
      </c>
      <c r="I1014" s="44"/>
      <c r="J1014" s="44"/>
    </row>
    <row r="1015" spans="1:10">
      <c r="A1015" s="123">
        <f t="shared" si="21"/>
        <v>1014</v>
      </c>
      <c r="B1015" s="45" t="s">
        <v>21445</v>
      </c>
      <c r="C1015" s="46"/>
      <c r="D1015" s="43" t="s">
        <v>21446</v>
      </c>
      <c r="E1015" s="43" t="s">
        <v>21447</v>
      </c>
      <c r="F1015" s="16" t="s">
        <v>21448</v>
      </c>
      <c r="G1015" s="43" t="s">
        <v>21449</v>
      </c>
      <c r="H1015" s="43" t="s">
        <v>21450</v>
      </c>
      <c r="I1015" s="44"/>
      <c r="J1015" s="44"/>
    </row>
    <row r="1016" spans="1:10">
      <c r="A1016" s="123">
        <f t="shared" si="21"/>
        <v>1015</v>
      </c>
      <c r="B1016" s="45" t="s">
        <v>21451</v>
      </c>
      <c r="C1016" s="46"/>
      <c r="D1016" s="43" t="s">
        <v>21452</v>
      </c>
      <c r="E1016" s="43" t="s">
        <v>21453</v>
      </c>
      <c r="F1016" s="16" t="s">
        <v>21454</v>
      </c>
      <c r="G1016" s="43" t="s">
        <v>21455</v>
      </c>
      <c r="H1016" s="43" t="s">
        <v>21456</v>
      </c>
      <c r="I1016" s="44"/>
      <c r="J1016" s="44"/>
    </row>
    <row r="1017" spans="1:10">
      <c r="A1017" s="123">
        <f t="shared" si="21"/>
        <v>1016</v>
      </c>
      <c r="B1017" s="45" t="s">
        <v>21457</v>
      </c>
      <c r="C1017" s="46"/>
      <c r="D1017" s="43" t="s">
        <v>21458</v>
      </c>
      <c r="E1017" s="43" t="s">
        <v>21459</v>
      </c>
      <c r="F1017" s="16" t="s">
        <v>21460</v>
      </c>
      <c r="G1017" s="43" t="s">
        <v>21461</v>
      </c>
      <c r="H1017" s="43" t="s">
        <v>21462</v>
      </c>
      <c r="I1017" s="44"/>
      <c r="J1017" s="44"/>
    </row>
    <row r="1018" spans="1:10">
      <c r="A1018" s="123">
        <f t="shared" si="21"/>
        <v>1017</v>
      </c>
      <c r="B1018" s="45" t="s">
        <v>21463</v>
      </c>
      <c r="C1018" s="46"/>
      <c r="D1018" s="43" t="s">
        <v>21464</v>
      </c>
      <c r="E1018" s="43" t="s">
        <v>16761</v>
      </c>
      <c r="F1018" s="16" t="s">
        <v>21465</v>
      </c>
      <c r="G1018" s="43" t="s">
        <v>21466</v>
      </c>
      <c r="H1018" s="43" t="s">
        <v>21467</v>
      </c>
      <c r="I1018" s="44"/>
      <c r="J1018" s="44"/>
    </row>
    <row r="1019" spans="1:10">
      <c r="A1019" s="123">
        <f t="shared" si="21"/>
        <v>1018</v>
      </c>
      <c r="B1019" s="45" t="s">
        <v>21468</v>
      </c>
      <c r="C1019" s="46"/>
      <c r="D1019" s="43" t="s">
        <v>21469</v>
      </c>
      <c r="E1019" s="43" t="s">
        <v>21470</v>
      </c>
      <c r="F1019" s="16" t="s">
        <v>21471</v>
      </c>
      <c r="G1019" s="43" t="s">
        <v>21472</v>
      </c>
      <c r="H1019" s="43" t="s">
        <v>21473</v>
      </c>
      <c r="I1019" s="44"/>
      <c r="J1019" s="44"/>
    </row>
    <row r="1020" spans="1:10">
      <c r="A1020" s="123">
        <f t="shared" si="21"/>
        <v>1019</v>
      </c>
      <c r="B1020" s="45" t="s">
        <v>21474</v>
      </c>
      <c r="C1020" s="46"/>
      <c r="D1020" s="43" t="s">
        <v>21475</v>
      </c>
      <c r="E1020" s="43" t="s">
        <v>21476</v>
      </c>
      <c r="F1020" s="16" t="s">
        <v>21477</v>
      </c>
      <c r="G1020" s="43" t="s">
        <v>21478</v>
      </c>
      <c r="H1020" s="43" t="s">
        <v>21479</v>
      </c>
      <c r="I1020" s="44"/>
      <c r="J1020" s="44"/>
    </row>
    <row r="1021" spans="1:10">
      <c r="A1021" s="123">
        <f t="shared" si="21"/>
        <v>1020</v>
      </c>
      <c r="B1021" s="45" t="s">
        <v>21480</v>
      </c>
      <c r="C1021" s="46"/>
      <c r="D1021" s="43" t="s">
        <v>21481</v>
      </c>
      <c r="E1021" s="43" t="s">
        <v>21482</v>
      </c>
      <c r="F1021" s="16" t="s">
        <v>21483</v>
      </c>
      <c r="G1021" s="43" t="s">
        <v>21484</v>
      </c>
      <c r="H1021" s="43" t="s">
        <v>21485</v>
      </c>
      <c r="I1021" s="44"/>
      <c r="J1021" s="44"/>
    </row>
    <row r="1022" spans="1:10">
      <c r="A1022" s="123">
        <f t="shared" si="21"/>
        <v>1021</v>
      </c>
      <c r="B1022" s="45" t="s">
        <v>21486</v>
      </c>
      <c r="C1022" s="46"/>
      <c r="D1022" s="43" t="s">
        <v>21487</v>
      </c>
      <c r="E1022" s="43" t="s">
        <v>21488</v>
      </c>
      <c r="F1022" s="16" t="s">
        <v>21489</v>
      </c>
      <c r="G1022" s="43" t="s">
        <v>21490</v>
      </c>
      <c r="H1022" s="43" t="s">
        <v>21491</v>
      </c>
      <c r="I1022" s="44"/>
      <c r="J1022" s="44"/>
    </row>
    <row r="1023" spans="1:10">
      <c r="A1023" s="123">
        <f t="shared" si="21"/>
        <v>1022</v>
      </c>
      <c r="B1023" s="45" t="s">
        <v>21492</v>
      </c>
      <c r="C1023" s="46"/>
      <c r="D1023" s="43" t="s">
        <v>21493</v>
      </c>
      <c r="E1023" s="43" t="s">
        <v>21494</v>
      </c>
      <c r="F1023" s="16" t="s">
        <v>21495</v>
      </c>
      <c r="G1023" s="43" t="s">
        <v>21496</v>
      </c>
      <c r="H1023" s="43" t="s">
        <v>21497</v>
      </c>
      <c r="I1023" s="44"/>
      <c r="J1023" s="44"/>
    </row>
    <row r="1024" spans="1:10">
      <c r="A1024" s="123">
        <f t="shared" si="21"/>
        <v>1023</v>
      </c>
      <c r="B1024" s="45" t="s">
        <v>21498</v>
      </c>
      <c r="C1024" s="46"/>
      <c r="D1024" s="43" t="s">
        <v>21499</v>
      </c>
      <c r="E1024" s="43" t="s">
        <v>21500</v>
      </c>
      <c r="F1024" s="16" t="s">
        <v>21501</v>
      </c>
      <c r="G1024" s="43" t="s">
        <v>21502</v>
      </c>
      <c r="H1024" s="43" t="s">
        <v>21503</v>
      </c>
      <c r="I1024" s="44"/>
      <c r="J1024" s="44"/>
    </row>
    <row r="1025" spans="1:10">
      <c r="A1025" s="123">
        <f t="shared" si="21"/>
        <v>1024</v>
      </c>
      <c r="B1025" s="45" t="s">
        <v>21504</v>
      </c>
      <c r="C1025" s="46"/>
      <c r="D1025" s="43" t="s">
        <v>21505</v>
      </c>
      <c r="E1025" s="43" t="s">
        <v>21506</v>
      </c>
      <c r="F1025" s="16" t="s">
        <v>21507</v>
      </c>
      <c r="G1025" s="43" t="s">
        <v>21508</v>
      </c>
      <c r="H1025" s="43" t="s">
        <v>21509</v>
      </c>
      <c r="I1025" s="44"/>
      <c r="J1025" s="44"/>
    </row>
    <row r="1026" spans="1:10">
      <c r="A1026" s="123">
        <f t="shared" si="21"/>
        <v>1025</v>
      </c>
      <c r="B1026" s="45" t="s">
        <v>21510</v>
      </c>
      <c r="C1026" s="46" t="s">
        <v>160</v>
      </c>
      <c r="D1026" s="43" t="s">
        <v>21511</v>
      </c>
      <c r="E1026" s="43" t="s">
        <v>21512</v>
      </c>
      <c r="F1026" s="16" t="s">
        <v>21513</v>
      </c>
      <c r="G1026" s="43" t="s">
        <v>21514</v>
      </c>
      <c r="H1026" s="43" t="s">
        <v>21515</v>
      </c>
      <c r="I1026" s="44" t="s">
        <v>21516</v>
      </c>
      <c r="J1026" s="44" t="s">
        <v>21517</v>
      </c>
    </row>
    <row r="1027" spans="1:10">
      <c r="A1027" s="123">
        <f t="shared" si="21"/>
        <v>1026</v>
      </c>
      <c r="B1027" s="45" t="s">
        <v>21518</v>
      </c>
      <c r="C1027" s="46"/>
      <c r="D1027" s="43" t="s">
        <v>21519</v>
      </c>
      <c r="E1027" s="43" t="s">
        <v>21520</v>
      </c>
      <c r="F1027" s="16" t="s">
        <v>21521</v>
      </c>
      <c r="G1027" s="43" t="s">
        <v>21522</v>
      </c>
      <c r="H1027" s="43" t="s">
        <v>21523</v>
      </c>
      <c r="I1027" s="44"/>
      <c r="J1027" s="44"/>
    </row>
    <row r="1028" spans="1:10">
      <c r="A1028" s="123">
        <f t="shared" si="21"/>
        <v>1027</v>
      </c>
      <c r="B1028" s="45" t="s">
        <v>21524</v>
      </c>
      <c r="C1028" s="46"/>
      <c r="D1028" s="43" t="s">
        <v>21525</v>
      </c>
      <c r="E1028" s="43" t="s">
        <v>21526</v>
      </c>
      <c r="F1028" s="16" t="s">
        <v>21527</v>
      </c>
      <c r="G1028" s="43" t="s">
        <v>21528</v>
      </c>
      <c r="H1028" s="43" t="s">
        <v>21529</v>
      </c>
      <c r="I1028" s="44"/>
      <c r="J1028" s="44"/>
    </row>
    <row r="1029" spans="1:10">
      <c r="A1029" s="123">
        <f t="shared" si="21"/>
        <v>1028</v>
      </c>
      <c r="B1029" s="45" t="s">
        <v>21530</v>
      </c>
      <c r="C1029" s="46"/>
      <c r="D1029" s="43" t="s">
        <v>21531</v>
      </c>
      <c r="E1029" s="43" t="s">
        <v>21532</v>
      </c>
      <c r="F1029" s="16" t="s">
        <v>21533</v>
      </c>
      <c r="G1029" s="43" t="s">
        <v>21534</v>
      </c>
      <c r="H1029" s="43" t="s">
        <v>21535</v>
      </c>
      <c r="I1029" s="44"/>
      <c r="J1029" s="44"/>
    </row>
    <row r="1030" spans="1:10">
      <c r="A1030" s="123">
        <f t="shared" si="21"/>
        <v>1029</v>
      </c>
      <c r="B1030" s="45" t="s">
        <v>21536</v>
      </c>
      <c r="C1030" s="46"/>
      <c r="D1030" s="43" t="s">
        <v>21537</v>
      </c>
      <c r="E1030" s="43" t="s">
        <v>21538</v>
      </c>
      <c r="F1030" s="16" t="s">
        <v>21539</v>
      </c>
      <c r="G1030" s="43" t="s">
        <v>21540</v>
      </c>
      <c r="H1030" s="43" t="s">
        <v>21541</v>
      </c>
      <c r="I1030" s="44"/>
      <c r="J1030" s="44"/>
    </row>
    <row r="1031" spans="1:10">
      <c r="A1031" s="123">
        <f t="shared" si="21"/>
        <v>1030</v>
      </c>
      <c r="B1031" s="45" t="s">
        <v>21542</v>
      </c>
      <c r="C1031" s="46"/>
      <c r="D1031" s="43" t="s">
        <v>21543</v>
      </c>
      <c r="E1031" s="43" t="s">
        <v>21544</v>
      </c>
      <c r="F1031" s="16" t="s">
        <v>21545</v>
      </c>
      <c r="G1031" s="43" t="s">
        <v>21546</v>
      </c>
      <c r="H1031" s="43" t="s">
        <v>21547</v>
      </c>
      <c r="I1031" s="44"/>
      <c r="J1031" s="44"/>
    </row>
    <row r="1032" spans="1:10">
      <c r="A1032" s="123">
        <f t="shared" si="21"/>
        <v>1031</v>
      </c>
      <c r="B1032" s="45" t="s">
        <v>21548</v>
      </c>
      <c r="C1032" s="46"/>
      <c r="D1032" s="43" t="s">
        <v>21549</v>
      </c>
      <c r="E1032" s="43" t="s">
        <v>21550</v>
      </c>
      <c r="F1032" s="16" t="s">
        <v>21551</v>
      </c>
      <c r="G1032" s="43" t="s">
        <v>21552</v>
      </c>
      <c r="H1032" s="43" t="s">
        <v>21553</v>
      </c>
      <c r="I1032" s="44"/>
      <c r="J1032" s="44"/>
    </row>
    <row r="1033" spans="1:10">
      <c r="A1033" s="123">
        <f t="shared" si="21"/>
        <v>1032</v>
      </c>
      <c r="B1033" s="45" t="s">
        <v>21554</v>
      </c>
      <c r="C1033" s="46"/>
      <c r="D1033" s="43" t="s">
        <v>21555</v>
      </c>
      <c r="E1033" s="43" t="s">
        <v>21556</v>
      </c>
      <c r="F1033" s="16" t="s">
        <v>21557</v>
      </c>
      <c r="G1033" s="43" t="s">
        <v>21558</v>
      </c>
      <c r="H1033" s="43" t="s">
        <v>21559</v>
      </c>
      <c r="I1033" s="44"/>
      <c r="J1033" s="44"/>
    </row>
    <row r="1034" spans="1:10">
      <c r="A1034" s="123">
        <f t="shared" si="21"/>
        <v>1033</v>
      </c>
      <c r="B1034" s="45" t="s">
        <v>21560</v>
      </c>
      <c r="C1034" s="46"/>
      <c r="D1034" s="43" t="s">
        <v>21561</v>
      </c>
      <c r="E1034" s="43" t="s">
        <v>21562</v>
      </c>
      <c r="F1034" s="16" t="s">
        <v>21563</v>
      </c>
      <c r="G1034" s="43" t="s">
        <v>21564</v>
      </c>
      <c r="H1034" s="43" t="s">
        <v>21565</v>
      </c>
      <c r="I1034" s="44"/>
      <c r="J1034" s="44"/>
    </row>
    <row r="1035" spans="1:10">
      <c r="A1035" s="123">
        <f t="shared" si="21"/>
        <v>1034</v>
      </c>
      <c r="B1035" s="45" t="s">
        <v>21566</v>
      </c>
      <c r="C1035" s="46"/>
      <c r="D1035" s="43" t="s">
        <v>21567</v>
      </c>
      <c r="E1035" s="43" t="s">
        <v>21568</v>
      </c>
      <c r="F1035" s="16" t="s">
        <v>21569</v>
      </c>
      <c r="G1035" s="43" t="s">
        <v>21570</v>
      </c>
      <c r="H1035" s="43" t="s">
        <v>21571</v>
      </c>
      <c r="I1035" s="44"/>
      <c r="J1035" s="44"/>
    </row>
    <row r="1036" spans="1:10">
      <c r="A1036" s="123">
        <f t="shared" si="21"/>
        <v>1035</v>
      </c>
      <c r="B1036" s="45" t="s">
        <v>21572</v>
      </c>
      <c r="C1036" s="46"/>
      <c r="D1036" s="43" t="s">
        <v>21573</v>
      </c>
      <c r="E1036" s="43" t="s">
        <v>21574</v>
      </c>
      <c r="F1036" s="16" t="s">
        <v>21575</v>
      </c>
      <c r="G1036" s="43" t="s">
        <v>21576</v>
      </c>
      <c r="H1036" s="43" t="s">
        <v>21577</v>
      </c>
      <c r="I1036" s="44"/>
      <c r="J1036" s="44"/>
    </row>
    <row r="1037" spans="1:10">
      <c r="A1037" s="123">
        <f t="shared" si="21"/>
        <v>1036</v>
      </c>
      <c r="B1037" s="45" t="s">
        <v>21578</v>
      </c>
      <c r="C1037" s="46"/>
      <c r="D1037" s="43" t="s">
        <v>21579</v>
      </c>
      <c r="E1037" s="43" t="s">
        <v>21580</v>
      </c>
      <c r="F1037" s="16" t="s">
        <v>21581</v>
      </c>
      <c r="G1037" s="43" t="s">
        <v>21582</v>
      </c>
      <c r="H1037" s="43" t="s">
        <v>21583</v>
      </c>
      <c r="I1037" s="44"/>
      <c r="J1037" s="44"/>
    </row>
    <row r="1038" spans="1:10">
      <c r="A1038" s="123">
        <f t="shared" si="21"/>
        <v>1037</v>
      </c>
      <c r="B1038" s="45" t="s">
        <v>21584</v>
      </c>
      <c r="C1038" s="46"/>
      <c r="D1038" s="43" t="s">
        <v>21585</v>
      </c>
      <c r="E1038" s="43" t="s">
        <v>21586</v>
      </c>
      <c r="F1038" s="16" t="s">
        <v>21587</v>
      </c>
      <c r="G1038" s="43" t="s">
        <v>21588</v>
      </c>
      <c r="H1038" s="43" t="s">
        <v>21589</v>
      </c>
      <c r="I1038" s="44"/>
      <c r="J1038" s="44"/>
    </row>
    <row r="1039" spans="1:10">
      <c r="A1039" s="123">
        <f t="shared" si="21"/>
        <v>1038</v>
      </c>
      <c r="B1039" s="45" t="s">
        <v>21590</v>
      </c>
      <c r="C1039" s="46"/>
      <c r="D1039" s="43" t="s">
        <v>21591</v>
      </c>
      <c r="E1039" s="43" t="s">
        <v>21592</v>
      </c>
      <c r="F1039" s="16" t="s">
        <v>21593</v>
      </c>
      <c r="G1039" s="43" t="s">
        <v>21594</v>
      </c>
      <c r="H1039" s="43" t="s">
        <v>21595</v>
      </c>
      <c r="I1039" s="44"/>
      <c r="J1039" s="44"/>
    </row>
    <row r="1040" spans="1:10">
      <c r="A1040" s="123">
        <f t="shared" si="21"/>
        <v>1039</v>
      </c>
      <c r="B1040" s="45" t="s">
        <v>21596</v>
      </c>
      <c r="C1040" s="46"/>
      <c r="D1040" s="43" t="s">
        <v>21597</v>
      </c>
      <c r="E1040" s="43" t="s">
        <v>21598</v>
      </c>
      <c r="F1040" s="16" t="s">
        <v>21599</v>
      </c>
      <c r="G1040" s="43" t="s">
        <v>21600</v>
      </c>
      <c r="H1040" s="43" t="s">
        <v>21601</v>
      </c>
      <c r="I1040" s="44"/>
      <c r="J1040" s="44"/>
    </row>
    <row r="1041" spans="1:10">
      <c r="A1041" s="123">
        <f t="shared" si="21"/>
        <v>1040</v>
      </c>
      <c r="B1041" s="45" t="s">
        <v>21602</v>
      </c>
      <c r="C1041" s="46"/>
      <c r="D1041" s="43" t="s">
        <v>21603</v>
      </c>
      <c r="E1041" s="43" t="s">
        <v>21604</v>
      </c>
      <c r="F1041" s="16" t="s">
        <v>21605</v>
      </c>
      <c r="G1041" s="43" t="s">
        <v>21606</v>
      </c>
      <c r="H1041" s="43" t="s">
        <v>21607</v>
      </c>
      <c r="I1041" s="44"/>
      <c r="J1041" s="44"/>
    </row>
    <row r="1042" spans="1:10">
      <c r="A1042" s="123">
        <f t="shared" si="21"/>
        <v>1041</v>
      </c>
      <c r="B1042" s="45" t="s">
        <v>21608</v>
      </c>
      <c r="C1042" s="46"/>
      <c r="D1042" s="43" t="s">
        <v>21609</v>
      </c>
      <c r="E1042" s="43" t="s">
        <v>21610</v>
      </c>
      <c r="F1042" s="16" t="s">
        <v>21611</v>
      </c>
      <c r="G1042" s="43" t="s">
        <v>21612</v>
      </c>
      <c r="H1042" s="43" t="s">
        <v>21613</v>
      </c>
      <c r="I1042" s="44"/>
      <c r="J1042" s="44"/>
    </row>
    <row r="1043" spans="1:10">
      <c r="A1043" s="123">
        <f t="shared" si="21"/>
        <v>1042</v>
      </c>
      <c r="B1043" s="45" t="s">
        <v>21614</v>
      </c>
      <c r="C1043" s="46"/>
      <c r="D1043" s="43" t="s">
        <v>21615</v>
      </c>
      <c r="E1043" s="43" t="s">
        <v>21616</v>
      </c>
      <c r="F1043" s="16" t="s">
        <v>21617</v>
      </c>
      <c r="G1043" s="43" t="s">
        <v>21618</v>
      </c>
      <c r="H1043" s="43" t="s">
        <v>21619</v>
      </c>
      <c r="I1043" s="44"/>
      <c r="J1043" s="44"/>
    </row>
    <row r="1044" spans="1:10">
      <c r="A1044" s="123">
        <f t="shared" si="21"/>
        <v>1043</v>
      </c>
      <c r="B1044" s="45" t="s">
        <v>21620</v>
      </c>
      <c r="C1044" s="46"/>
      <c r="D1044" s="43" t="s">
        <v>21621</v>
      </c>
      <c r="E1044" s="43" t="s">
        <v>13796</v>
      </c>
      <c r="F1044" s="16" t="s">
        <v>21622</v>
      </c>
      <c r="G1044" s="43" t="s">
        <v>21623</v>
      </c>
      <c r="H1044" s="43" t="s">
        <v>21624</v>
      </c>
      <c r="I1044" s="44"/>
      <c r="J1044" s="44"/>
    </row>
    <row r="1045" spans="1:10">
      <c r="A1045" s="123">
        <f t="shared" si="21"/>
        <v>1044</v>
      </c>
      <c r="B1045" s="45" t="s">
        <v>21625</v>
      </c>
      <c r="C1045" s="46"/>
      <c r="D1045" s="43" t="s">
        <v>21626</v>
      </c>
      <c r="E1045" s="43" t="s">
        <v>21627</v>
      </c>
      <c r="F1045" s="16" t="s">
        <v>21628</v>
      </c>
      <c r="G1045" s="43" t="s">
        <v>21629</v>
      </c>
      <c r="H1045" s="43" t="s">
        <v>21630</v>
      </c>
      <c r="I1045" s="44"/>
      <c r="J1045" s="44"/>
    </row>
    <row r="1046" spans="1:10">
      <c r="A1046" s="123">
        <f t="shared" si="21"/>
        <v>1045</v>
      </c>
      <c r="B1046" s="45" t="s">
        <v>21631</v>
      </c>
      <c r="C1046" s="46" t="s">
        <v>160</v>
      </c>
      <c r="D1046" s="43" t="s">
        <v>21632</v>
      </c>
      <c r="E1046" s="43" t="s">
        <v>21633</v>
      </c>
      <c r="F1046" s="16" t="s">
        <v>21634</v>
      </c>
      <c r="G1046" s="43" t="s">
        <v>21635</v>
      </c>
      <c r="H1046" s="43" t="s">
        <v>21636</v>
      </c>
      <c r="I1046" s="44" t="s">
        <v>21637</v>
      </c>
      <c r="J1046" s="44" t="s">
        <v>21638</v>
      </c>
    </row>
    <row r="1047" spans="1:10">
      <c r="A1047" s="123">
        <f t="shared" si="21"/>
        <v>1046</v>
      </c>
      <c r="B1047" s="45" t="s">
        <v>21639</v>
      </c>
      <c r="C1047" s="46"/>
      <c r="D1047" s="43" t="s">
        <v>21640</v>
      </c>
      <c r="E1047" s="43" t="s">
        <v>21641</v>
      </c>
      <c r="F1047" s="16" t="s">
        <v>21642</v>
      </c>
      <c r="G1047" s="43" t="s">
        <v>21643</v>
      </c>
      <c r="H1047" s="43" t="s">
        <v>21644</v>
      </c>
      <c r="I1047" s="44"/>
      <c r="J1047" s="44"/>
    </row>
    <row r="1048" spans="1:10">
      <c r="A1048" s="123">
        <f t="shared" si="21"/>
        <v>1047</v>
      </c>
      <c r="B1048" s="45" t="s">
        <v>21645</v>
      </c>
      <c r="C1048" s="46"/>
      <c r="D1048" s="43" t="s">
        <v>21646</v>
      </c>
      <c r="E1048" s="43" t="s">
        <v>21647</v>
      </c>
      <c r="F1048" s="16" t="s">
        <v>21648</v>
      </c>
      <c r="G1048" s="43" t="s">
        <v>21649</v>
      </c>
      <c r="H1048" s="43" t="s">
        <v>21650</v>
      </c>
      <c r="I1048" s="44"/>
      <c r="J1048" s="44"/>
    </row>
    <row r="1049" spans="1:10">
      <c r="A1049" s="123">
        <f t="shared" si="21"/>
        <v>1048</v>
      </c>
      <c r="B1049" s="45" t="s">
        <v>21651</v>
      </c>
      <c r="C1049" s="46"/>
      <c r="D1049" s="43" t="s">
        <v>21652</v>
      </c>
      <c r="E1049" s="43" t="s">
        <v>21653</v>
      </c>
      <c r="F1049" s="16" t="s">
        <v>21654</v>
      </c>
      <c r="G1049" s="43" t="s">
        <v>21655</v>
      </c>
      <c r="H1049" s="43" t="s">
        <v>21656</v>
      </c>
      <c r="I1049" s="44"/>
      <c r="J1049" s="44"/>
    </row>
    <row r="1050" spans="1:10">
      <c r="A1050" s="123">
        <f t="shared" si="21"/>
        <v>1049</v>
      </c>
      <c r="B1050" s="45" t="s">
        <v>21657</v>
      </c>
      <c r="C1050" s="46"/>
      <c r="D1050" s="43" t="s">
        <v>21658</v>
      </c>
      <c r="E1050" s="43" t="s">
        <v>21659</v>
      </c>
      <c r="F1050" s="16" t="s">
        <v>21660</v>
      </c>
      <c r="G1050" s="43" t="s">
        <v>21661</v>
      </c>
      <c r="H1050" s="43" t="s">
        <v>21662</v>
      </c>
      <c r="I1050" s="44"/>
      <c r="J1050" s="44"/>
    </row>
    <row r="1051" spans="1:10">
      <c r="A1051" s="123">
        <f t="shared" si="21"/>
        <v>1050</v>
      </c>
      <c r="B1051" s="45" t="s">
        <v>21663</v>
      </c>
      <c r="C1051" s="46"/>
      <c r="D1051" s="43" t="s">
        <v>21664</v>
      </c>
      <c r="E1051" s="43" t="s">
        <v>21665</v>
      </c>
      <c r="F1051" s="16" t="s">
        <v>21666</v>
      </c>
      <c r="G1051" s="43" t="s">
        <v>21667</v>
      </c>
      <c r="H1051" s="43" t="s">
        <v>21668</v>
      </c>
      <c r="I1051" s="44"/>
      <c r="J1051" s="44"/>
    </row>
    <row r="1052" spans="1:10">
      <c r="A1052" s="123">
        <f t="shared" si="21"/>
        <v>1051</v>
      </c>
      <c r="B1052" s="45" t="s">
        <v>21669</v>
      </c>
      <c r="C1052" s="46"/>
      <c r="D1052" s="43" t="s">
        <v>21670</v>
      </c>
      <c r="E1052" s="43" t="s">
        <v>21671</v>
      </c>
      <c r="F1052" s="16" t="s">
        <v>21672</v>
      </c>
      <c r="G1052" s="43" t="s">
        <v>21673</v>
      </c>
      <c r="H1052" s="43" t="s">
        <v>21674</v>
      </c>
      <c r="I1052" s="44"/>
      <c r="J1052" s="44"/>
    </row>
    <row r="1053" spans="1:10">
      <c r="A1053" s="123">
        <f t="shared" si="21"/>
        <v>1052</v>
      </c>
      <c r="B1053" s="45" t="s">
        <v>21675</v>
      </c>
      <c r="C1053" s="46"/>
      <c r="D1053" s="43" t="s">
        <v>21676</v>
      </c>
      <c r="E1053" s="43" t="s">
        <v>21677</v>
      </c>
      <c r="F1053" s="16" t="s">
        <v>21678</v>
      </c>
      <c r="G1053" s="43" t="s">
        <v>21679</v>
      </c>
      <c r="H1053" s="43" t="s">
        <v>21680</v>
      </c>
      <c r="I1053" s="44"/>
      <c r="J1053" s="44"/>
    </row>
    <row r="1054" spans="1:10">
      <c r="A1054" s="123">
        <f t="shared" si="21"/>
        <v>1053</v>
      </c>
      <c r="B1054" s="45" t="s">
        <v>21681</v>
      </c>
      <c r="C1054" s="46"/>
      <c r="D1054" s="43" t="s">
        <v>21682</v>
      </c>
      <c r="E1054" s="43" t="s">
        <v>21683</v>
      </c>
      <c r="F1054" s="16" t="s">
        <v>21684</v>
      </c>
      <c r="G1054" s="43" t="s">
        <v>21685</v>
      </c>
      <c r="H1054" s="43" t="s">
        <v>21686</v>
      </c>
      <c r="I1054" s="44"/>
      <c r="J1054" s="44"/>
    </row>
    <row r="1055" spans="1:10">
      <c r="A1055" s="123">
        <f t="shared" si="21"/>
        <v>1054</v>
      </c>
      <c r="B1055" s="45" t="s">
        <v>21687</v>
      </c>
      <c r="C1055" s="46"/>
      <c r="D1055" s="43" t="s">
        <v>21688</v>
      </c>
      <c r="E1055" s="43" t="s">
        <v>21689</v>
      </c>
      <c r="F1055" s="16" t="s">
        <v>21690</v>
      </c>
      <c r="G1055" s="43" t="s">
        <v>21691</v>
      </c>
      <c r="H1055" s="43" t="s">
        <v>21692</v>
      </c>
      <c r="I1055" s="44"/>
      <c r="J1055" s="44"/>
    </row>
    <row r="1056" spans="1:10">
      <c r="A1056" s="123">
        <f t="shared" si="21"/>
        <v>1055</v>
      </c>
      <c r="B1056" s="45" t="s">
        <v>21693</v>
      </c>
      <c r="C1056" s="46"/>
      <c r="D1056" s="43" t="s">
        <v>21694</v>
      </c>
      <c r="E1056" s="43" t="s">
        <v>21695</v>
      </c>
      <c r="F1056" s="16" t="s">
        <v>21696</v>
      </c>
      <c r="G1056" s="43" t="s">
        <v>21697</v>
      </c>
      <c r="H1056" s="43" t="s">
        <v>21698</v>
      </c>
      <c r="I1056" s="44"/>
      <c r="J1056" s="44"/>
    </row>
    <row r="1057" spans="1:10">
      <c r="A1057" s="123">
        <f t="shared" si="21"/>
        <v>1056</v>
      </c>
      <c r="B1057" s="45" t="s">
        <v>21699</v>
      </c>
      <c r="C1057" s="46"/>
      <c r="D1057" s="43" t="s">
        <v>21700</v>
      </c>
      <c r="E1057" s="43" t="s">
        <v>21701</v>
      </c>
      <c r="F1057" s="16" t="s">
        <v>21702</v>
      </c>
      <c r="G1057" s="43" t="s">
        <v>21703</v>
      </c>
      <c r="H1057" s="43" t="s">
        <v>21704</v>
      </c>
      <c r="I1057" s="44"/>
      <c r="J1057" s="44"/>
    </row>
    <row r="1058" spans="1:10">
      <c r="A1058" s="123">
        <f t="shared" si="21"/>
        <v>1057</v>
      </c>
      <c r="B1058" s="45" t="s">
        <v>21705</v>
      </c>
      <c r="C1058" s="46"/>
      <c r="D1058" s="43" t="s">
        <v>21706</v>
      </c>
      <c r="E1058" s="43" t="s">
        <v>21707</v>
      </c>
      <c r="F1058" s="16" t="s">
        <v>21708</v>
      </c>
      <c r="G1058" s="43" t="s">
        <v>21709</v>
      </c>
      <c r="H1058" s="43" t="s">
        <v>21710</v>
      </c>
      <c r="I1058" s="44"/>
      <c r="J1058" s="44"/>
    </row>
    <row r="1059" spans="1:10">
      <c r="A1059" s="123">
        <f t="shared" si="21"/>
        <v>1058</v>
      </c>
      <c r="B1059" s="45" t="s">
        <v>21711</v>
      </c>
      <c r="C1059" s="46"/>
      <c r="D1059" s="43" t="s">
        <v>21712</v>
      </c>
      <c r="E1059" s="43" t="s">
        <v>21713</v>
      </c>
      <c r="F1059" s="16" t="s">
        <v>21714</v>
      </c>
      <c r="G1059" s="43" t="s">
        <v>21715</v>
      </c>
      <c r="H1059" s="43" t="s">
        <v>21716</v>
      </c>
      <c r="I1059" s="44"/>
      <c r="J1059" s="44"/>
    </row>
    <row r="1060" spans="1:10">
      <c r="A1060" s="123">
        <f t="shared" si="21"/>
        <v>1059</v>
      </c>
      <c r="B1060" s="45" t="s">
        <v>21717</v>
      </c>
      <c r="C1060" s="46"/>
      <c r="D1060" s="43" t="s">
        <v>21718</v>
      </c>
      <c r="E1060" s="43" t="s">
        <v>21719</v>
      </c>
      <c r="F1060" s="16" t="s">
        <v>21720</v>
      </c>
      <c r="G1060" s="43" t="s">
        <v>21721</v>
      </c>
      <c r="H1060" s="43" t="s">
        <v>21722</v>
      </c>
      <c r="I1060" s="44"/>
      <c r="J1060" s="44"/>
    </row>
    <row r="1061" spans="1:10" ht="31.5">
      <c r="A1061" s="123">
        <f t="shared" si="21"/>
        <v>1060</v>
      </c>
      <c r="B1061" s="45" t="s">
        <v>21723</v>
      </c>
      <c r="C1061" s="46"/>
      <c r="D1061" s="43" t="s">
        <v>21724</v>
      </c>
      <c r="E1061" s="43" t="s">
        <v>21725</v>
      </c>
      <c r="F1061" s="16" t="s">
        <v>21726</v>
      </c>
      <c r="G1061" s="43" t="s">
        <v>21727</v>
      </c>
      <c r="H1061" s="43" t="s">
        <v>21728</v>
      </c>
      <c r="I1061" s="44"/>
      <c r="J1061" s="44"/>
    </row>
    <row r="1062" spans="1:10">
      <c r="A1062" s="123">
        <f t="shared" si="21"/>
        <v>1061</v>
      </c>
      <c r="B1062" s="45" t="s">
        <v>21729</v>
      </c>
      <c r="C1062" s="46"/>
      <c r="D1062" s="43" t="s">
        <v>21730</v>
      </c>
      <c r="E1062" s="43" t="s">
        <v>21731</v>
      </c>
      <c r="F1062" s="16" t="s">
        <v>21732</v>
      </c>
      <c r="G1062" s="43" t="s">
        <v>21733</v>
      </c>
      <c r="H1062" s="43" t="s">
        <v>21734</v>
      </c>
      <c r="I1062" s="44"/>
      <c r="J1062" s="44"/>
    </row>
    <row r="1063" spans="1:10">
      <c r="A1063" s="123">
        <f t="shared" si="21"/>
        <v>1062</v>
      </c>
      <c r="B1063" s="45" t="s">
        <v>21735</v>
      </c>
      <c r="C1063" s="46"/>
      <c r="D1063" s="43" t="s">
        <v>21736</v>
      </c>
      <c r="E1063" s="43" t="s">
        <v>21737</v>
      </c>
      <c r="F1063" s="16" t="s">
        <v>21738</v>
      </c>
      <c r="G1063" s="43" t="s">
        <v>21739</v>
      </c>
      <c r="H1063" s="43" t="s">
        <v>21740</v>
      </c>
      <c r="I1063" s="44"/>
      <c r="J1063" s="44"/>
    </row>
    <row r="1064" spans="1:10">
      <c r="A1064" s="123">
        <f t="shared" si="21"/>
        <v>1063</v>
      </c>
      <c r="B1064" s="45" t="s">
        <v>21741</v>
      </c>
      <c r="C1064" s="46"/>
      <c r="D1064" s="43" t="s">
        <v>21742</v>
      </c>
      <c r="E1064" s="43" t="s">
        <v>21743</v>
      </c>
      <c r="F1064" s="16" t="s">
        <v>21744</v>
      </c>
      <c r="G1064" s="43" t="s">
        <v>6893</v>
      </c>
      <c r="H1064" s="43" t="s">
        <v>21745</v>
      </c>
      <c r="I1064" s="44"/>
      <c r="J1064" s="44"/>
    </row>
    <row r="1065" spans="1:10">
      <c r="A1065" s="123">
        <f t="shared" si="21"/>
        <v>1064</v>
      </c>
      <c r="B1065" s="45" t="s">
        <v>21746</v>
      </c>
      <c r="C1065" s="46"/>
      <c r="D1065" s="43" t="s">
        <v>21747</v>
      </c>
      <c r="E1065" s="43" t="s">
        <v>21748</v>
      </c>
      <c r="F1065" s="16" t="s">
        <v>21749</v>
      </c>
      <c r="G1065" s="43" t="s">
        <v>21750</v>
      </c>
      <c r="H1065" s="43" t="s">
        <v>21751</v>
      </c>
      <c r="I1065" s="44"/>
      <c r="J1065" s="44"/>
    </row>
    <row r="1066" spans="1:10">
      <c r="A1066" s="123">
        <f t="shared" ref="A1066:A1129" si="22">ROW()-1</f>
        <v>1065</v>
      </c>
      <c r="B1066" s="45" t="s">
        <v>21752</v>
      </c>
      <c r="C1066" s="46"/>
      <c r="D1066" s="43" t="s">
        <v>21753</v>
      </c>
      <c r="E1066" s="43" t="s">
        <v>21754</v>
      </c>
      <c r="F1066" s="16" t="s">
        <v>21755</v>
      </c>
      <c r="G1066" s="43" t="s">
        <v>21756</v>
      </c>
      <c r="H1066" s="43" t="s">
        <v>21757</v>
      </c>
      <c r="I1066" s="44"/>
      <c r="J1066" s="44"/>
    </row>
    <row r="1067" spans="1:10">
      <c r="A1067" s="123">
        <f t="shared" si="22"/>
        <v>1066</v>
      </c>
      <c r="B1067" s="45" t="s">
        <v>10870</v>
      </c>
      <c r="C1067" s="46"/>
      <c r="D1067" s="43" t="s">
        <v>10871</v>
      </c>
      <c r="E1067" s="43" t="s">
        <v>10872</v>
      </c>
      <c r="F1067" s="16" t="s">
        <v>21758</v>
      </c>
      <c r="G1067" s="43" t="s">
        <v>21759</v>
      </c>
      <c r="H1067" s="43" t="s">
        <v>21760</v>
      </c>
      <c r="I1067" s="44"/>
      <c r="J1067" s="44"/>
    </row>
    <row r="1068" spans="1:10">
      <c r="A1068" s="123">
        <f t="shared" si="22"/>
        <v>1067</v>
      </c>
      <c r="B1068" s="45" t="s">
        <v>21761</v>
      </c>
      <c r="C1068" s="46"/>
      <c r="D1068" s="43" t="s">
        <v>21762</v>
      </c>
      <c r="E1068" s="43" t="s">
        <v>21763</v>
      </c>
      <c r="F1068" s="16" t="s">
        <v>21764</v>
      </c>
      <c r="G1068" s="43" t="s">
        <v>21765</v>
      </c>
      <c r="H1068" s="43" t="s">
        <v>21766</v>
      </c>
      <c r="I1068" s="44"/>
      <c r="J1068" s="44"/>
    </row>
    <row r="1069" spans="1:10">
      <c r="A1069" s="123">
        <f t="shared" si="22"/>
        <v>1068</v>
      </c>
      <c r="B1069" s="45" t="s">
        <v>21767</v>
      </c>
      <c r="C1069" s="46" t="s">
        <v>160</v>
      </c>
      <c r="D1069" s="43" t="s">
        <v>21768</v>
      </c>
      <c r="E1069" s="43" t="s">
        <v>21769</v>
      </c>
      <c r="F1069" s="16" t="s">
        <v>21770</v>
      </c>
      <c r="G1069" s="43" t="s">
        <v>21771</v>
      </c>
      <c r="H1069" s="43" t="s">
        <v>21772</v>
      </c>
      <c r="I1069" s="44" t="s">
        <v>21773</v>
      </c>
      <c r="J1069" s="44" t="s">
        <v>21774</v>
      </c>
    </row>
    <row r="1070" spans="1:10">
      <c r="A1070" s="123">
        <f t="shared" si="22"/>
        <v>1069</v>
      </c>
      <c r="B1070" s="45" t="s">
        <v>21775</v>
      </c>
      <c r="C1070" s="46"/>
      <c r="D1070" s="43" t="s">
        <v>21776</v>
      </c>
      <c r="E1070" s="43" t="s">
        <v>21777</v>
      </c>
      <c r="F1070" s="16" t="s">
        <v>21778</v>
      </c>
      <c r="G1070" s="43" t="s">
        <v>21779</v>
      </c>
      <c r="H1070" s="43" t="s">
        <v>21780</v>
      </c>
      <c r="I1070" s="44"/>
      <c r="J1070" s="44"/>
    </row>
    <row r="1071" spans="1:10">
      <c r="A1071" s="123">
        <f t="shared" si="22"/>
        <v>1070</v>
      </c>
      <c r="B1071" s="45" t="s">
        <v>21781</v>
      </c>
      <c r="C1071" s="46"/>
      <c r="D1071" s="43" t="s">
        <v>21782</v>
      </c>
      <c r="E1071" s="43" t="s">
        <v>21783</v>
      </c>
      <c r="F1071" s="16" t="s">
        <v>21784</v>
      </c>
      <c r="G1071" s="43" t="s">
        <v>21785</v>
      </c>
      <c r="H1071" s="43" t="s">
        <v>21786</v>
      </c>
      <c r="I1071" s="44"/>
      <c r="J1071" s="44"/>
    </row>
    <row r="1072" spans="1:10">
      <c r="A1072" s="123">
        <f t="shared" si="22"/>
        <v>1071</v>
      </c>
      <c r="B1072" s="45" t="s">
        <v>21787</v>
      </c>
      <c r="C1072" s="46"/>
      <c r="D1072" s="43" t="s">
        <v>21788</v>
      </c>
      <c r="E1072" s="43" t="s">
        <v>21789</v>
      </c>
      <c r="F1072" s="16" t="s">
        <v>21790</v>
      </c>
      <c r="G1072" s="43" t="s">
        <v>21791</v>
      </c>
      <c r="H1072" s="43" t="s">
        <v>21792</v>
      </c>
      <c r="I1072" s="44"/>
      <c r="J1072" s="44"/>
    </row>
    <row r="1073" spans="1:10">
      <c r="A1073" s="123">
        <f t="shared" si="22"/>
        <v>1072</v>
      </c>
      <c r="B1073" s="45" t="s">
        <v>21793</v>
      </c>
      <c r="C1073" s="46"/>
      <c r="D1073" s="43" t="s">
        <v>21794</v>
      </c>
      <c r="E1073" s="43" t="s">
        <v>21795</v>
      </c>
      <c r="F1073" s="16" t="s">
        <v>21796</v>
      </c>
      <c r="G1073" s="43" t="s">
        <v>21797</v>
      </c>
      <c r="H1073" s="43" t="s">
        <v>21798</v>
      </c>
      <c r="I1073" s="44"/>
      <c r="J1073" s="44"/>
    </row>
    <row r="1074" spans="1:10">
      <c r="A1074" s="123">
        <f>ROW()-1</f>
        <v>1073</v>
      </c>
      <c r="B1074" s="45" t="s">
        <v>21799</v>
      </c>
      <c r="C1074" s="46"/>
      <c r="D1074" s="43" t="s">
        <v>21800</v>
      </c>
      <c r="E1074" s="43" t="s">
        <v>21801</v>
      </c>
      <c r="F1074" s="16" t="s">
        <v>21802</v>
      </c>
      <c r="G1074" s="43" t="s">
        <v>21803</v>
      </c>
      <c r="H1074" s="43" t="s">
        <v>21804</v>
      </c>
      <c r="I1074" s="44"/>
      <c r="J1074" s="44"/>
    </row>
    <row r="1075" spans="1:10">
      <c r="A1075" s="123">
        <f t="shared" si="22"/>
        <v>1074</v>
      </c>
      <c r="B1075" s="45" t="s">
        <v>10888</v>
      </c>
      <c r="C1075" s="46"/>
      <c r="D1075" s="43" t="s">
        <v>10889</v>
      </c>
      <c r="E1075" s="43" t="s">
        <v>21805</v>
      </c>
      <c r="F1075" s="16" t="s">
        <v>21806</v>
      </c>
      <c r="G1075" s="43" t="s">
        <v>21807</v>
      </c>
      <c r="H1075" s="43" t="s">
        <v>21808</v>
      </c>
      <c r="I1075" s="44"/>
      <c r="J1075" s="44"/>
    </row>
    <row r="1076" spans="1:10">
      <c r="A1076" s="123">
        <f t="shared" si="22"/>
        <v>1075</v>
      </c>
      <c r="B1076" s="45" t="s">
        <v>21809</v>
      </c>
      <c r="C1076" s="46"/>
      <c r="D1076" s="43" t="s">
        <v>21810</v>
      </c>
      <c r="E1076" s="43" t="s">
        <v>21811</v>
      </c>
      <c r="F1076" s="16" t="s">
        <v>21812</v>
      </c>
      <c r="G1076" s="43" t="s">
        <v>21813</v>
      </c>
      <c r="H1076" s="43" t="s">
        <v>21814</v>
      </c>
      <c r="I1076" s="44"/>
      <c r="J1076" s="44"/>
    </row>
    <row r="1077" spans="1:10">
      <c r="A1077" s="123">
        <f t="shared" si="22"/>
        <v>1076</v>
      </c>
      <c r="B1077" s="45" t="s">
        <v>21815</v>
      </c>
      <c r="C1077" s="46"/>
      <c r="D1077" s="43" t="s">
        <v>21816</v>
      </c>
      <c r="E1077" s="43" t="s">
        <v>21817</v>
      </c>
      <c r="F1077" s="16" t="s">
        <v>21818</v>
      </c>
      <c r="G1077" s="43" t="s">
        <v>21819</v>
      </c>
      <c r="H1077" s="43" t="s">
        <v>21820</v>
      </c>
      <c r="I1077" s="44"/>
      <c r="J1077" s="44"/>
    </row>
    <row r="1078" spans="1:10">
      <c r="A1078" s="123">
        <f t="shared" si="22"/>
        <v>1077</v>
      </c>
      <c r="B1078" s="45" t="s">
        <v>21821</v>
      </c>
      <c r="C1078" s="46"/>
      <c r="D1078" s="43" t="s">
        <v>21822</v>
      </c>
      <c r="E1078" s="43" t="s">
        <v>21823</v>
      </c>
      <c r="F1078" s="16" t="s">
        <v>21824</v>
      </c>
      <c r="G1078" s="43" t="s">
        <v>21825</v>
      </c>
      <c r="H1078" s="43" t="s">
        <v>21826</v>
      </c>
      <c r="I1078" s="44"/>
      <c r="J1078" s="44"/>
    </row>
    <row r="1079" spans="1:10">
      <c r="A1079" s="123">
        <f t="shared" si="22"/>
        <v>1078</v>
      </c>
      <c r="B1079" s="45" t="s">
        <v>21827</v>
      </c>
      <c r="C1079" s="46"/>
      <c r="D1079" s="43" t="s">
        <v>21828</v>
      </c>
      <c r="E1079" s="43" t="s">
        <v>21829</v>
      </c>
      <c r="F1079" s="16" t="s">
        <v>21830</v>
      </c>
      <c r="G1079" s="43" t="s">
        <v>21831</v>
      </c>
      <c r="H1079" s="43" t="s">
        <v>21832</v>
      </c>
      <c r="I1079" s="44"/>
      <c r="J1079" s="44"/>
    </row>
    <row r="1080" spans="1:10">
      <c r="A1080" s="123">
        <f t="shared" si="22"/>
        <v>1079</v>
      </c>
      <c r="B1080" s="45" t="s">
        <v>21833</v>
      </c>
      <c r="C1080" s="46"/>
      <c r="D1080" s="43" t="s">
        <v>21834</v>
      </c>
      <c r="E1080" s="43" t="s">
        <v>21835</v>
      </c>
      <c r="F1080" s="16" t="s">
        <v>21836</v>
      </c>
      <c r="G1080" s="43" t="s">
        <v>21837</v>
      </c>
      <c r="H1080" s="43" t="s">
        <v>21838</v>
      </c>
      <c r="I1080" s="44"/>
      <c r="J1080" s="44"/>
    </row>
    <row r="1081" spans="1:10">
      <c r="A1081" s="123">
        <f t="shared" si="22"/>
        <v>1080</v>
      </c>
      <c r="B1081" s="45" t="s">
        <v>21839</v>
      </c>
      <c r="C1081" s="46"/>
      <c r="D1081" s="43" t="s">
        <v>21840</v>
      </c>
      <c r="E1081" s="43" t="s">
        <v>21841</v>
      </c>
      <c r="F1081" s="16" t="s">
        <v>21842</v>
      </c>
      <c r="G1081" s="43" t="s">
        <v>21843</v>
      </c>
      <c r="H1081" s="43" t="s">
        <v>21844</v>
      </c>
      <c r="I1081" s="44"/>
      <c r="J1081" s="44"/>
    </row>
    <row r="1082" spans="1:10">
      <c r="A1082" s="123">
        <f t="shared" si="22"/>
        <v>1081</v>
      </c>
      <c r="B1082" s="45" t="s">
        <v>21845</v>
      </c>
      <c r="C1082" s="46"/>
      <c r="D1082" s="43" t="s">
        <v>5414</v>
      </c>
      <c r="E1082" s="43" t="s">
        <v>21846</v>
      </c>
      <c r="F1082" s="16" t="s">
        <v>21847</v>
      </c>
      <c r="G1082" s="43" t="s">
        <v>21848</v>
      </c>
      <c r="H1082" s="43" t="s">
        <v>21849</v>
      </c>
      <c r="I1082" s="44"/>
      <c r="J1082" s="44"/>
    </row>
    <row r="1083" spans="1:10">
      <c r="A1083" s="123">
        <f t="shared" si="22"/>
        <v>1082</v>
      </c>
      <c r="B1083" s="45" t="s">
        <v>21850</v>
      </c>
      <c r="C1083" s="46"/>
      <c r="D1083" s="43" t="s">
        <v>21851</v>
      </c>
      <c r="E1083" s="43" t="s">
        <v>21852</v>
      </c>
      <c r="F1083" s="16" t="s">
        <v>21853</v>
      </c>
      <c r="G1083" s="43" t="s">
        <v>21854</v>
      </c>
      <c r="H1083" s="43" t="s">
        <v>21855</v>
      </c>
      <c r="I1083" s="44"/>
      <c r="J1083" s="44"/>
    </row>
    <row r="1084" spans="1:10">
      <c r="A1084" s="123">
        <f t="shared" si="22"/>
        <v>1083</v>
      </c>
      <c r="B1084" s="45" t="s">
        <v>21856</v>
      </c>
      <c r="C1084" s="46"/>
      <c r="D1084" s="43" t="s">
        <v>21857</v>
      </c>
      <c r="E1084" s="43" t="s">
        <v>21858</v>
      </c>
      <c r="F1084" s="16" t="s">
        <v>21859</v>
      </c>
      <c r="G1084" s="43" t="s">
        <v>21860</v>
      </c>
      <c r="H1084" s="43" t="s">
        <v>21861</v>
      </c>
      <c r="I1084" s="44"/>
      <c r="J1084" s="44"/>
    </row>
    <row r="1085" spans="1:10">
      <c r="A1085" s="123">
        <f t="shared" si="22"/>
        <v>1084</v>
      </c>
      <c r="B1085" s="45" t="s">
        <v>21862</v>
      </c>
      <c r="C1085" s="46"/>
      <c r="D1085" s="43" t="s">
        <v>21863</v>
      </c>
      <c r="E1085" s="43" t="s">
        <v>21864</v>
      </c>
      <c r="F1085" s="16" t="s">
        <v>21865</v>
      </c>
      <c r="G1085" s="43" t="s">
        <v>21866</v>
      </c>
      <c r="H1085" s="43" t="s">
        <v>21867</v>
      </c>
      <c r="I1085" s="44"/>
      <c r="J1085" s="44"/>
    </row>
    <row r="1086" spans="1:10">
      <c r="A1086" s="123">
        <f t="shared" si="22"/>
        <v>1085</v>
      </c>
      <c r="B1086" s="45" t="s">
        <v>21868</v>
      </c>
      <c r="C1086" s="46"/>
      <c r="D1086" s="43" t="s">
        <v>21869</v>
      </c>
      <c r="E1086" s="43" t="s">
        <v>21870</v>
      </c>
      <c r="F1086" s="16" t="s">
        <v>21871</v>
      </c>
      <c r="G1086" s="43" t="s">
        <v>21872</v>
      </c>
      <c r="H1086" s="43" t="s">
        <v>21873</v>
      </c>
      <c r="I1086" s="44"/>
      <c r="J1086" s="44"/>
    </row>
    <row r="1087" spans="1:10">
      <c r="A1087" s="123">
        <f t="shared" si="22"/>
        <v>1086</v>
      </c>
      <c r="B1087" s="45" t="s">
        <v>21874</v>
      </c>
      <c r="C1087" s="46"/>
      <c r="D1087" s="43" t="s">
        <v>21875</v>
      </c>
      <c r="E1087" s="43" t="s">
        <v>21876</v>
      </c>
      <c r="F1087" s="16" t="s">
        <v>21877</v>
      </c>
      <c r="G1087" s="43" t="s">
        <v>21878</v>
      </c>
      <c r="H1087" s="43" t="s">
        <v>21879</v>
      </c>
      <c r="I1087" s="44"/>
      <c r="J1087" s="44"/>
    </row>
    <row r="1088" spans="1:10">
      <c r="A1088" s="123">
        <f t="shared" si="22"/>
        <v>1087</v>
      </c>
      <c r="B1088" s="45" t="s">
        <v>21880</v>
      </c>
      <c r="C1088" s="46"/>
      <c r="D1088" s="43" t="s">
        <v>21881</v>
      </c>
      <c r="E1088" s="43" t="s">
        <v>21882</v>
      </c>
      <c r="F1088" s="16" t="s">
        <v>21883</v>
      </c>
      <c r="G1088" s="43" t="s">
        <v>21884</v>
      </c>
      <c r="H1088" s="43" t="s">
        <v>21885</v>
      </c>
      <c r="I1088" s="44"/>
      <c r="J1088" s="44"/>
    </row>
    <row r="1089" spans="1:10">
      <c r="A1089" s="123">
        <f t="shared" si="22"/>
        <v>1088</v>
      </c>
      <c r="B1089" s="45" t="s">
        <v>21886</v>
      </c>
      <c r="C1089" s="46"/>
      <c r="D1089" s="43" t="s">
        <v>21887</v>
      </c>
      <c r="E1089" s="43" t="s">
        <v>21888</v>
      </c>
      <c r="F1089" s="16" t="s">
        <v>21889</v>
      </c>
      <c r="G1089" s="43" t="s">
        <v>21890</v>
      </c>
      <c r="H1089" s="43" t="s">
        <v>21891</v>
      </c>
      <c r="I1089" s="44"/>
      <c r="J1089" s="44"/>
    </row>
    <row r="1090" spans="1:10">
      <c r="A1090" s="123">
        <f t="shared" si="22"/>
        <v>1089</v>
      </c>
      <c r="B1090" s="45" t="s">
        <v>21892</v>
      </c>
      <c r="C1090" s="46"/>
      <c r="D1090" s="43" t="s">
        <v>21893</v>
      </c>
      <c r="E1090" s="43" t="s">
        <v>21894</v>
      </c>
      <c r="F1090" s="16" t="s">
        <v>21895</v>
      </c>
      <c r="G1090" s="43" t="s">
        <v>21896</v>
      </c>
      <c r="H1090" s="43" t="s">
        <v>21897</v>
      </c>
      <c r="I1090" s="44"/>
      <c r="J1090" s="44"/>
    </row>
    <row r="1091" spans="1:10">
      <c r="A1091" s="123">
        <f t="shared" si="22"/>
        <v>1090</v>
      </c>
      <c r="B1091" s="45" t="s">
        <v>21898</v>
      </c>
      <c r="C1091" s="46"/>
      <c r="D1091" s="43" t="s">
        <v>21899</v>
      </c>
      <c r="E1091" s="43" t="s">
        <v>21900</v>
      </c>
      <c r="F1091" s="16" t="s">
        <v>21901</v>
      </c>
      <c r="G1091" s="43" t="s">
        <v>21902</v>
      </c>
      <c r="H1091" s="43" t="s">
        <v>21903</v>
      </c>
      <c r="I1091" s="44"/>
      <c r="J1091" s="44"/>
    </row>
    <row r="1092" spans="1:10">
      <c r="A1092" s="123">
        <f t="shared" si="22"/>
        <v>1091</v>
      </c>
      <c r="B1092" s="45" t="s">
        <v>21904</v>
      </c>
      <c r="C1092" s="46"/>
      <c r="D1092" s="43" t="s">
        <v>21905</v>
      </c>
      <c r="E1092" s="43" t="s">
        <v>4792</v>
      </c>
      <c r="F1092" s="16" t="s">
        <v>21906</v>
      </c>
      <c r="G1092" s="43" t="s">
        <v>21907</v>
      </c>
      <c r="H1092" s="43" t="s">
        <v>21908</v>
      </c>
      <c r="I1092" s="44"/>
      <c r="J1092" s="44"/>
    </row>
    <row r="1093" spans="1:10">
      <c r="A1093" s="123">
        <f t="shared" si="22"/>
        <v>1092</v>
      </c>
      <c r="B1093" s="45" t="s">
        <v>21909</v>
      </c>
      <c r="C1093" s="46"/>
      <c r="D1093" s="43" t="s">
        <v>21910</v>
      </c>
      <c r="E1093" s="43" t="s">
        <v>21911</v>
      </c>
      <c r="F1093" s="16" t="s">
        <v>21912</v>
      </c>
      <c r="G1093" s="43" t="s">
        <v>21913</v>
      </c>
      <c r="H1093" s="43" t="s">
        <v>21914</v>
      </c>
      <c r="I1093" s="44"/>
      <c r="J1093" s="44"/>
    </row>
    <row r="1094" spans="1:10">
      <c r="A1094" s="123">
        <f t="shared" si="22"/>
        <v>1093</v>
      </c>
      <c r="B1094" s="45" t="s">
        <v>21915</v>
      </c>
      <c r="C1094" s="46"/>
      <c r="D1094" s="43" t="s">
        <v>21916</v>
      </c>
      <c r="E1094" s="43" t="s">
        <v>21917</v>
      </c>
      <c r="F1094" s="16" t="s">
        <v>21918</v>
      </c>
      <c r="G1094" s="43" t="s">
        <v>21919</v>
      </c>
      <c r="H1094" s="43" t="s">
        <v>21920</v>
      </c>
      <c r="I1094" s="44"/>
      <c r="J1094" s="44"/>
    </row>
    <row r="1095" spans="1:10">
      <c r="A1095" s="123">
        <f t="shared" si="22"/>
        <v>1094</v>
      </c>
      <c r="B1095" s="45" t="s">
        <v>21921</v>
      </c>
      <c r="C1095" s="46"/>
      <c r="D1095" s="43" t="s">
        <v>21922</v>
      </c>
      <c r="E1095" s="43" t="s">
        <v>21923</v>
      </c>
      <c r="F1095" s="16" t="s">
        <v>21924</v>
      </c>
      <c r="G1095" s="43" t="s">
        <v>21925</v>
      </c>
      <c r="H1095" s="43" t="s">
        <v>21926</v>
      </c>
      <c r="I1095" s="44"/>
      <c r="J1095" s="44"/>
    </row>
    <row r="1096" spans="1:10">
      <c r="A1096" s="123">
        <f t="shared" si="22"/>
        <v>1095</v>
      </c>
      <c r="B1096" s="45" t="s">
        <v>21927</v>
      </c>
      <c r="C1096" s="46"/>
      <c r="D1096" s="43" t="s">
        <v>21928</v>
      </c>
      <c r="E1096" s="43" t="s">
        <v>21929</v>
      </c>
      <c r="F1096" s="16" t="s">
        <v>21930</v>
      </c>
      <c r="G1096" s="43" t="s">
        <v>21931</v>
      </c>
      <c r="H1096" s="43" t="s">
        <v>21932</v>
      </c>
      <c r="I1096" s="44"/>
      <c r="J1096" s="44"/>
    </row>
    <row r="1097" spans="1:10">
      <c r="A1097" s="123">
        <f t="shared" si="22"/>
        <v>1096</v>
      </c>
      <c r="B1097" s="45" t="s">
        <v>21933</v>
      </c>
      <c r="C1097" s="46"/>
      <c r="D1097" s="43" t="s">
        <v>21934</v>
      </c>
      <c r="E1097" s="43" t="s">
        <v>21935</v>
      </c>
      <c r="F1097" s="16" t="s">
        <v>21936</v>
      </c>
      <c r="G1097" s="43" t="s">
        <v>21937</v>
      </c>
      <c r="H1097" s="43" t="s">
        <v>21938</v>
      </c>
      <c r="I1097" s="44"/>
      <c r="J1097" s="44"/>
    </row>
    <row r="1098" spans="1:10" ht="31.5">
      <c r="A1098" s="123">
        <f t="shared" si="22"/>
        <v>1097</v>
      </c>
      <c r="B1098" s="45" t="s">
        <v>21939</v>
      </c>
      <c r="C1098" s="46"/>
      <c r="D1098" s="43" t="s">
        <v>21940</v>
      </c>
      <c r="E1098" s="43" t="s">
        <v>21941</v>
      </c>
      <c r="F1098" s="16" t="s">
        <v>21942</v>
      </c>
      <c r="G1098" s="43" t="s">
        <v>21943</v>
      </c>
      <c r="H1098" s="43" t="s">
        <v>21944</v>
      </c>
      <c r="I1098" s="44"/>
      <c r="J1098" s="44"/>
    </row>
    <row r="1099" spans="1:10">
      <c r="A1099" s="123">
        <f t="shared" si="22"/>
        <v>1098</v>
      </c>
      <c r="B1099" s="45" t="s">
        <v>21945</v>
      </c>
      <c r="C1099" s="46"/>
      <c r="D1099" s="43" t="s">
        <v>21946</v>
      </c>
      <c r="E1099" s="43" t="s">
        <v>21947</v>
      </c>
      <c r="F1099" s="16" t="s">
        <v>21948</v>
      </c>
      <c r="G1099" s="43" t="s">
        <v>21949</v>
      </c>
      <c r="H1099" s="43" t="s">
        <v>21950</v>
      </c>
      <c r="I1099" s="44"/>
      <c r="J1099" s="44"/>
    </row>
    <row r="1100" spans="1:10">
      <c r="A1100" s="123">
        <f t="shared" si="22"/>
        <v>1099</v>
      </c>
      <c r="B1100" s="45" t="s">
        <v>21951</v>
      </c>
      <c r="C1100" s="46" t="s">
        <v>103</v>
      </c>
      <c r="D1100" s="43" t="s">
        <v>21952</v>
      </c>
      <c r="E1100" s="43" t="s">
        <v>21953</v>
      </c>
      <c r="F1100" s="16" t="s">
        <v>21954</v>
      </c>
      <c r="G1100" s="43" t="s">
        <v>21955</v>
      </c>
      <c r="H1100" s="43" t="s">
        <v>21956</v>
      </c>
      <c r="I1100" s="44" t="s">
        <v>21957</v>
      </c>
      <c r="J1100" s="44" t="s">
        <v>21958</v>
      </c>
    </row>
    <row r="1101" spans="1:10">
      <c r="A1101" s="123">
        <f t="shared" si="22"/>
        <v>1100</v>
      </c>
      <c r="B1101" s="45" t="s">
        <v>21959</v>
      </c>
      <c r="C1101" s="46"/>
      <c r="D1101" s="43" t="s">
        <v>21960</v>
      </c>
      <c r="E1101" s="43" t="s">
        <v>21961</v>
      </c>
      <c r="F1101" s="16" t="s">
        <v>21962</v>
      </c>
      <c r="G1101" s="43" t="s">
        <v>21963</v>
      </c>
      <c r="H1101" s="43" t="s">
        <v>21964</v>
      </c>
      <c r="I1101" s="44"/>
      <c r="J1101" s="44"/>
    </row>
    <row r="1102" spans="1:10">
      <c r="A1102" s="123">
        <f t="shared" si="22"/>
        <v>1101</v>
      </c>
      <c r="B1102" s="45" t="s">
        <v>21965</v>
      </c>
      <c r="C1102" s="46"/>
      <c r="D1102" s="43" t="s">
        <v>21966</v>
      </c>
      <c r="E1102" s="43" t="s">
        <v>21967</v>
      </c>
      <c r="F1102" s="16" t="s">
        <v>21968</v>
      </c>
      <c r="G1102" s="43" t="s">
        <v>21969</v>
      </c>
      <c r="H1102" s="43" t="s">
        <v>21970</v>
      </c>
      <c r="I1102" s="44"/>
      <c r="J1102" s="44"/>
    </row>
    <row r="1103" spans="1:10" ht="31.5">
      <c r="A1103" s="123">
        <f t="shared" si="22"/>
        <v>1102</v>
      </c>
      <c r="B1103" s="45" t="s">
        <v>21971</v>
      </c>
      <c r="C1103" s="46" t="s">
        <v>1093</v>
      </c>
      <c r="D1103" s="43" t="s">
        <v>21972</v>
      </c>
      <c r="E1103" s="43" t="s">
        <v>21973</v>
      </c>
      <c r="F1103" s="16" t="s">
        <v>21974</v>
      </c>
      <c r="G1103" s="43" t="s">
        <v>21975</v>
      </c>
      <c r="H1103" s="43" t="s">
        <v>21976</v>
      </c>
      <c r="I1103" s="44" t="s">
        <v>21977</v>
      </c>
      <c r="J1103" s="44" t="s">
        <v>21978</v>
      </c>
    </row>
    <row r="1104" spans="1:10">
      <c r="A1104" s="123">
        <f t="shared" si="22"/>
        <v>1103</v>
      </c>
      <c r="B1104" s="45" t="s">
        <v>21979</v>
      </c>
      <c r="C1104" s="46"/>
      <c r="D1104" s="43" t="s">
        <v>21980</v>
      </c>
      <c r="E1104" s="43" t="s">
        <v>21981</v>
      </c>
      <c r="F1104" s="16" t="s">
        <v>21982</v>
      </c>
      <c r="G1104" s="43" t="s">
        <v>21983</v>
      </c>
      <c r="H1104" s="43" t="s">
        <v>21984</v>
      </c>
      <c r="I1104" s="44"/>
      <c r="J1104" s="44"/>
    </row>
    <row r="1105" spans="1:10">
      <c r="A1105" s="123">
        <f t="shared" si="22"/>
        <v>1104</v>
      </c>
      <c r="B1105" s="45" t="s">
        <v>21985</v>
      </c>
      <c r="C1105" s="46"/>
      <c r="D1105" s="43" t="s">
        <v>21986</v>
      </c>
      <c r="E1105" s="43" t="s">
        <v>21987</v>
      </c>
      <c r="F1105" s="16" t="s">
        <v>21988</v>
      </c>
      <c r="G1105" s="43" t="s">
        <v>21989</v>
      </c>
      <c r="H1105" s="43" t="s">
        <v>21990</v>
      </c>
      <c r="I1105" s="44"/>
      <c r="J1105" s="44"/>
    </row>
    <row r="1106" spans="1:10">
      <c r="A1106" s="123">
        <f t="shared" si="22"/>
        <v>1105</v>
      </c>
      <c r="B1106" s="45" t="s">
        <v>21991</v>
      </c>
      <c r="C1106" s="46"/>
      <c r="D1106" s="43" t="s">
        <v>21992</v>
      </c>
      <c r="E1106" s="43" t="s">
        <v>21993</v>
      </c>
      <c r="F1106" s="16" t="s">
        <v>21994</v>
      </c>
      <c r="G1106" s="43" t="s">
        <v>21995</v>
      </c>
      <c r="H1106" s="43" t="s">
        <v>21996</v>
      </c>
      <c r="I1106" s="44"/>
      <c r="J1106" s="44"/>
    </row>
    <row r="1107" spans="1:10">
      <c r="A1107" s="123">
        <f t="shared" si="22"/>
        <v>1106</v>
      </c>
      <c r="B1107" s="45" t="s">
        <v>21997</v>
      </c>
      <c r="C1107" s="46"/>
      <c r="D1107" s="43" t="s">
        <v>21998</v>
      </c>
      <c r="E1107" s="43" t="s">
        <v>21999</v>
      </c>
      <c r="F1107" s="16" t="s">
        <v>22000</v>
      </c>
      <c r="G1107" s="43" t="s">
        <v>22001</v>
      </c>
      <c r="H1107" s="43" t="s">
        <v>22002</v>
      </c>
      <c r="I1107" s="44"/>
      <c r="J1107" s="44"/>
    </row>
    <row r="1108" spans="1:10">
      <c r="A1108" s="123">
        <f t="shared" si="22"/>
        <v>1107</v>
      </c>
      <c r="B1108" s="45" t="s">
        <v>22003</v>
      </c>
      <c r="C1108" s="46"/>
      <c r="D1108" s="43" t="s">
        <v>22004</v>
      </c>
      <c r="E1108" s="43" t="s">
        <v>22005</v>
      </c>
      <c r="F1108" s="16" t="s">
        <v>22006</v>
      </c>
      <c r="G1108" s="43" t="s">
        <v>22007</v>
      </c>
      <c r="H1108" s="43" t="s">
        <v>22008</v>
      </c>
      <c r="I1108" s="44"/>
      <c r="J1108" s="44"/>
    </row>
    <row r="1109" spans="1:10">
      <c r="A1109" s="123">
        <f t="shared" si="22"/>
        <v>1108</v>
      </c>
      <c r="B1109" s="45" t="s">
        <v>22009</v>
      </c>
      <c r="C1109" s="46"/>
      <c r="D1109" s="43" t="s">
        <v>22010</v>
      </c>
      <c r="E1109" s="43" t="s">
        <v>22011</v>
      </c>
      <c r="F1109" s="16" t="s">
        <v>22012</v>
      </c>
      <c r="G1109" s="43" t="s">
        <v>22013</v>
      </c>
      <c r="H1109" s="43" t="s">
        <v>22014</v>
      </c>
      <c r="I1109" s="44"/>
      <c r="J1109" s="44"/>
    </row>
    <row r="1110" spans="1:10">
      <c r="A1110" s="123">
        <f t="shared" si="22"/>
        <v>1109</v>
      </c>
      <c r="B1110" s="45" t="s">
        <v>22015</v>
      </c>
      <c r="C1110" s="46"/>
      <c r="D1110" s="43" t="s">
        <v>22016</v>
      </c>
      <c r="E1110" s="43" t="s">
        <v>22017</v>
      </c>
      <c r="F1110" s="16" t="s">
        <v>22018</v>
      </c>
      <c r="G1110" s="43" t="s">
        <v>22019</v>
      </c>
      <c r="H1110" s="43" t="s">
        <v>22020</v>
      </c>
      <c r="I1110" s="44"/>
      <c r="J1110" s="44"/>
    </row>
    <row r="1111" spans="1:10">
      <c r="A1111" s="123">
        <f t="shared" si="22"/>
        <v>1110</v>
      </c>
      <c r="B1111" s="45" t="s">
        <v>22021</v>
      </c>
      <c r="C1111" s="46"/>
      <c r="D1111" s="43" t="s">
        <v>22022</v>
      </c>
      <c r="E1111" s="43" t="s">
        <v>22023</v>
      </c>
      <c r="F1111" s="16" t="s">
        <v>22024</v>
      </c>
      <c r="G1111" s="43" t="s">
        <v>22025</v>
      </c>
      <c r="H1111" s="43" t="s">
        <v>22026</v>
      </c>
      <c r="I1111" s="44"/>
      <c r="J1111" s="44"/>
    </row>
    <row r="1112" spans="1:10" ht="31.5">
      <c r="A1112" s="123">
        <f t="shared" si="22"/>
        <v>1111</v>
      </c>
      <c r="B1112" s="45" t="s">
        <v>22027</v>
      </c>
      <c r="C1112" s="46"/>
      <c r="D1112" s="43" t="s">
        <v>22028</v>
      </c>
      <c r="E1112" s="43" t="s">
        <v>22029</v>
      </c>
      <c r="F1112" s="16" t="s">
        <v>22030</v>
      </c>
      <c r="G1112" s="43" t="s">
        <v>22031</v>
      </c>
      <c r="H1112" s="43" t="s">
        <v>22032</v>
      </c>
      <c r="I1112" s="44"/>
      <c r="J1112" s="44"/>
    </row>
    <row r="1113" spans="1:10">
      <c r="A1113" s="123">
        <f t="shared" si="22"/>
        <v>1112</v>
      </c>
      <c r="B1113" s="45" t="s">
        <v>22033</v>
      </c>
      <c r="C1113" s="46"/>
      <c r="D1113" s="43" t="s">
        <v>22034</v>
      </c>
      <c r="E1113" s="43" t="s">
        <v>22035</v>
      </c>
      <c r="F1113" s="16" t="s">
        <v>22036</v>
      </c>
      <c r="G1113" s="43" t="s">
        <v>22037</v>
      </c>
      <c r="H1113" s="43" t="s">
        <v>22038</v>
      </c>
      <c r="I1113" s="44"/>
      <c r="J1113" s="44"/>
    </row>
    <row r="1114" spans="1:10" ht="31.5">
      <c r="A1114" s="123">
        <f t="shared" si="22"/>
        <v>1113</v>
      </c>
      <c r="B1114" s="45" t="s">
        <v>22039</v>
      </c>
      <c r="C1114" s="46" t="s">
        <v>160</v>
      </c>
      <c r="D1114" s="43" t="s">
        <v>22034</v>
      </c>
      <c r="E1114" s="43" t="s">
        <v>22040</v>
      </c>
      <c r="F1114" s="16" t="s">
        <v>22041</v>
      </c>
      <c r="G1114" s="43" t="s">
        <v>22042</v>
      </c>
      <c r="H1114" s="43" t="s">
        <v>22043</v>
      </c>
      <c r="I1114" s="44"/>
      <c r="J1114" s="44"/>
    </row>
    <row r="1115" spans="1:10">
      <c r="A1115" s="123">
        <f t="shared" si="22"/>
        <v>1114</v>
      </c>
      <c r="B1115" s="45" t="s">
        <v>22044</v>
      </c>
      <c r="C1115" s="46"/>
      <c r="D1115" s="43" t="s">
        <v>22045</v>
      </c>
      <c r="E1115" s="43" t="s">
        <v>22046</v>
      </c>
      <c r="F1115" s="16" t="s">
        <v>22047</v>
      </c>
      <c r="G1115" s="43" t="s">
        <v>22048</v>
      </c>
      <c r="H1115" s="43" t="s">
        <v>22049</v>
      </c>
      <c r="I1115" s="44"/>
      <c r="J1115" s="44"/>
    </row>
    <row r="1116" spans="1:10">
      <c r="A1116" s="123">
        <f t="shared" si="22"/>
        <v>1115</v>
      </c>
      <c r="B1116" s="45" t="s">
        <v>22050</v>
      </c>
      <c r="C1116" s="46"/>
      <c r="D1116" s="43" t="s">
        <v>22051</v>
      </c>
      <c r="E1116" s="43" t="s">
        <v>22052</v>
      </c>
      <c r="F1116" s="16" t="s">
        <v>22053</v>
      </c>
      <c r="G1116" s="43" t="s">
        <v>22054</v>
      </c>
      <c r="H1116" s="43" t="s">
        <v>22055</v>
      </c>
      <c r="I1116" s="44"/>
      <c r="J1116" s="44"/>
    </row>
    <row r="1117" spans="1:10">
      <c r="A1117" s="123">
        <f t="shared" si="22"/>
        <v>1116</v>
      </c>
      <c r="B1117" s="45" t="s">
        <v>22056</v>
      </c>
      <c r="C1117" s="46"/>
      <c r="D1117" s="43" t="s">
        <v>22057</v>
      </c>
      <c r="E1117" s="43" t="s">
        <v>22058</v>
      </c>
      <c r="F1117" s="16" t="s">
        <v>22059</v>
      </c>
      <c r="G1117" s="43" t="s">
        <v>22060</v>
      </c>
      <c r="H1117" s="43" t="s">
        <v>22061</v>
      </c>
      <c r="I1117" s="44"/>
      <c r="J1117" s="44"/>
    </row>
    <row r="1118" spans="1:10">
      <c r="A1118" s="123">
        <f t="shared" si="22"/>
        <v>1117</v>
      </c>
      <c r="B1118" s="45" t="s">
        <v>22062</v>
      </c>
      <c r="C1118" s="46"/>
      <c r="D1118" s="43" t="s">
        <v>22063</v>
      </c>
      <c r="E1118" s="43" t="s">
        <v>22064</v>
      </c>
      <c r="F1118" s="16" t="s">
        <v>22065</v>
      </c>
      <c r="G1118" s="43" t="s">
        <v>22066</v>
      </c>
      <c r="H1118" s="43" t="s">
        <v>22067</v>
      </c>
      <c r="I1118" s="44"/>
      <c r="J1118" s="44"/>
    </row>
    <row r="1119" spans="1:10">
      <c r="A1119" s="123">
        <f t="shared" si="22"/>
        <v>1118</v>
      </c>
      <c r="B1119" s="45" t="s">
        <v>22068</v>
      </c>
      <c r="C1119" s="46"/>
      <c r="D1119" s="43" t="s">
        <v>22069</v>
      </c>
      <c r="E1119" s="43" t="s">
        <v>22070</v>
      </c>
      <c r="F1119" s="16" t="s">
        <v>22071</v>
      </c>
      <c r="G1119" s="43" t="s">
        <v>22072</v>
      </c>
      <c r="H1119" s="43" t="s">
        <v>22073</v>
      </c>
      <c r="I1119" s="44"/>
      <c r="J1119" s="44"/>
    </row>
    <row r="1120" spans="1:10">
      <c r="A1120" s="123">
        <f t="shared" si="22"/>
        <v>1119</v>
      </c>
      <c r="B1120" s="45" t="s">
        <v>22074</v>
      </c>
      <c r="C1120" s="46"/>
      <c r="D1120" s="43" t="s">
        <v>22075</v>
      </c>
      <c r="E1120" s="43" t="s">
        <v>22076</v>
      </c>
      <c r="F1120" s="16" t="s">
        <v>22077</v>
      </c>
      <c r="G1120" s="43" t="s">
        <v>22078</v>
      </c>
      <c r="H1120" s="43" t="s">
        <v>22079</v>
      </c>
      <c r="I1120" s="44"/>
      <c r="J1120" s="44"/>
    </row>
    <row r="1121" spans="1:10">
      <c r="A1121" s="123">
        <f t="shared" si="22"/>
        <v>1120</v>
      </c>
      <c r="B1121" s="45" t="s">
        <v>22080</v>
      </c>
      <c r="C1121" s="46"/>
      <c r="D1121" s="43" t="s">
        <v>22081</v>
      </c>
      <c r="E1121" s="43" t="s">
        <v>22082</v>
      </c>
      <c r="F1121" s="16" t="s">
        <v>22083</v>
      </c>
      <c r="G1121" s="43" t="s">
        <v>22084</v>
      </c>
      <c r="H1121" s="43" t="s">
        <v>22085</v>
      </c>
      <c r="I1121" s="44"/>
      <c r="J1121" s="44"/>
    </row>
    <row r="1122" spans="1:10">
      <c r="A1122" s="123">
        <f t="shared" si="22"/>
        <v>1121</v>
      </c>
      <c r="B1122" s="45" t="s">
        <v>22086</v>
      </c>
      <c r="C1122" s="46"/>
      <c r="D1122" s="43" t="s">
        <v>22087</v>
      </c>
      <c r="E1122" s="43" t="s">
        <v>22088</v>
      </c>
      <c r="F1122" s="16" t="s">
        <v>22089</v>
      </c>
      <c r="G1122" s="43" t="s">
        <v>22090</v>
      </c>
      <c r="H1122" s="43" t="s">
        <v>22091</v>
      </c>
      <c r="I1122" s="44"/>
      <c r="J1122" s="44"/>
    </row>
    <row r="1123" spans="1:10">
      <c r="A1123" s="123">
        <f t="shared" si="22"/>
        <v>1122</v>
      </c>
      <c r="B1123" s="45" t="s">
        <v>22092</v>
      </c>
      <c r="C1123" s="46"/>
      <c r="D1123" s="43" t="s">
        <v>22093</v>
      </c>
      <c r="E1123" s="43" t="s">
        <v>22094</v>
      </c>
      <c r="F1123" s="16" t="s">
        <v>22095</v>
      </c>
      <c r="G1123" s="43" t="s">
        <v>22096</v>
      </c>
      <c r="H1123" s="43" t="s">
        <v>22097</v>
      </c>
      <c r="I1123" s="44"/>
      <c r="J1123" s="44"/>
    </row>
    <row r="1124" spans="1:10">
      <c r="A1124" s="123">
        <f t="shared" si="22"/>
        <v>1123</v>
      </c>
      <c r="B1124" s="45" t="s">
        <v>22098</v>
      </c>
      <c r="C1124" s="46"/>
      <c r="D1124" s="43" t="s">
        <v>22099</v>
      </c>
      <c r="E1124" s="43" t="s">
        <v>22100</v>
      </c>
      <c r="F1124" s="16" t="s">
        <v>22101</v>
      </c>
      <c r="G1124" s="43" t="s">
        <v>22102</v>
      </c>
      <c r="H1124" s="43" t="s">
        <v>22103</v>
      </c>
      <c r="I1124" s="44"/>
      <c r="J1124" s="44"/>
    </row>
    <row r="1125" spans="1:10">
      <c r="A1125" s="123">
        <f t="shared" si="22"/>
        <v>1124</v>
      </c>
      <c r="B1125" s="45" t="s">
        <v>11000</v>
      </c>
      <c r="C1125" s="46"/>
      <c r="D1125" s="43" t="s">
        <v>11001</v>
      </c>
      <c r="E1125" s="43" t="s">
        <v>22104</v>
      </c>
      <c r="F1125" s="16" t="s">
        <v>22105</v>
      </c>
      <c r="G1125" s="43" t="s">
        <v>22106</v>
      </c>
      <c r="H1125" s="43" t="s">
        <v>22107</v>
      </c>
      <c r="I1125" s="44"/>
      <c r="J1125" s="44"/>
    </row>
    <row r="1126" spans="1:10">
      <c r="A1126" s="123">
        <f t="shared" si="22"/>
        <v>1125</v>
      </c>
      <c r="B1126" s="45" t="s">
        <v>22108</v>
      </c>
      <c r="C1126" s="46"/>
      <c r="D1126" s="43" t="s">
        <v>22109</v>
      </c>
      <c r="E1126" s="43" t="s">
        <v>22110</v>
      </c>
      <c r="F1126" s="16" t="s">
        <v>22111</v>
      </c>
      <c r="G1126" s="43" t="s">
        <v>22112</v>
      </c>
      <c r="H1126" s="43" t="s">
        <v>22113</v>
      </c>
      <c r="I1126" s="44"/>
      <c r="J1126" s="44"/>
    </row>
    <row r="1127" spans="1:10">
      <c r="A1127" s="123">
        <f t="shared" si="22"/>
        <v>1126</v>
      </c>
      <c r="B1127" s="45" t="s">
        <v>22114</v>
      </c>
      <c r="C1127" s="46"/>
      <c r="D1127" s="43" t="s">
        <v>22115</v>
      </c>
      <c r="E1127" s="43" t="s">
        <v>22116</v>
      </c>
      <c r="F1127" s="16" t="s">
        <v>22117</v>
      </c>
      <c r="G1127" s="43" t="s">
        <v>22118</v>
      </c>
      <c r="H1127" s="43" t="s">
        <v>22119</v>
      </c>
      <c r="I1127" s="44"/>
      <c r="J1127" s="44"/>
    </row>
    <row r="1128" spans="1:10">
      <c r="A1128" s="123">
        <f t="shared" si="22"/>
        <v>1127</v>
      </c>
      <c r="B1128" s="45" t="s">
        <v>22120</v>
      </c>
      <c r="C1128" s="46"/>
      <c r="D1128" s="43" t="s">
        <v>22121</v>
      </c>
      <c r="E1128" s="43" t="s">
        <v>22122</v>
      </c>
      <c r="F1128" s="16" t="s">
        <v>22123</v>
      </c>
      <c r="G1128" s="43" t="s">
        <v>22124</v>
      </c>
      <c r="H1128" s="43" t="s">
        <v>22125</v>
      </c>
      <c r="I1128" s="44"/>
      <c r="J1128" s="44"/>
    </row>
    <row r="1129" spans="1:10">
      <c r="A1129" s="123">
        <f t="shared" si="22"/>
        <v>1128</v>
      </c>
      <c r="B1129" s="45" t="s">
        <v>22126</v>
      </c>
      <c r="C1129" s="46"/>
      <c r="D1129" s="43" t="s">
        <v>22127</v>
      </c>
      <c r="E1129" s="43" t="s">
        <v>22128</v>
      </c>
      <c r="F1129" s="16" t="s">
        <v>22129</v>
      </c>
      <c r="G1129" s="43" t="s">
        <v>22130</v>
      </c>
      <c r="H1129" s="43" t="s">
        <v>22131</v>
      </c>
      <c r="I1129" s="44"/>
      <c r="J1129" s="44"/>
    </row>
    <row r="1130" spans="1:10">
      <c r="A1130" s="123">
        <f t="shared" ref="A1130:A1186" si="23">ROW()-1</f>
        <v>1129</v>
      </c>
      <c r="B1130" s="45" t="s">
        <v>22132</v>
      </c>
      <c r="C1130" s="46"/>
      <c r="D1130" s="43" t="s">
        <v>22133</v>
      </c>
      <c r="E1130" s="43" t="s">
        <v>22134</v>
      </c>
      <c r="F1130" s="16" t="s">
        <v>22135</v>
      </c>
      <c r="G1130" s="43" t="s">
        <v>22136</v>
      </c>
      <c r="H1130" s="43" t="s">
        <v>22137</v>
      </c>
      <c r="I1130" s="44"/>
      <c r="J1130" s="44"/>
    </row>
    <row r="1131" spans="1:10">
      <c r="A1131" s="123">
        <f t="shared" si="23"/>
        <v>1130</v>
      </c>
      <c r="B1131" s="45" t="s">
        <v>22138</v>
      </c>
      <c r="C1131" s="46"/>
      <c r="D1131" s="43" t="s">
        <v>22139</v>
      </c>
      <c r="E1131" s="43" t="s">
        <v>22140</v>
      </c>
      <c r="F1131" s="16" t="s">
        <v>22141</v>
      </c>
      <c r="G1131" s="43" t="s">
        <v>22142</v>
      </c>
      <c r="H1131" s="43" t="s">
        <v>22143</v>
      </c>
      <c r="I1131" s="44"/>
      <c r="J1131" s="44"/>
    </row>
    <row r="1132" spans="1:10">
      <c r="A1132" s="123">
        <f t="shared" si="23"/>
        <v>1131</v>
      </c>
      <c r="B1132" s="45" t="s">
        <v>22144</v>
      </c>
      <c r="C1132" s="46"/>
      <c r="D1132" s="43" t="s">
        <v>22145</v>
      </c>
      <c r="E1132" s="43" t="s">
        <v>22146</v>
      </c>
      <c r="F1132" s="16" t="s">
        <v>22147</v>
      </c>
      <c r="G1132" s="43" t="s">
        <v>22148</v>
      </c>
      <c r="H1132" s="43" t="s">
        <v>22149</v>
      </c>
      <c r="I1132" s="44"/>
      <c r="J1132" s="44"/>
    </row>
    <row r="1133" spans="1:10">
      <c r="A1133" s="123">
        <f t="shared" si="23"/>
        <v>1132</v>
      </c>
      <c r="B1133" s="45" t="s">
        <v>22150</v>
      </c>
      <c r="C1133" s="46"/>
      <c r="D1133" s="43" t="s">
        <v>22151</v>
      </c>
      <c r="E1133" s="43" t="s">
        <v>22152</v>
      </c>
      <c r="F1133" s="16" t="s">
        <v>22153</v>
      </c>
      <c r="G1133" s="43" t="s">
        <v>22154</v>
      </c>
      <c r="H1133" s="43" t="s">
        <v>22155</v>
      </c>
      <c r="I1133" s="44"/>
      <c r="J1133" s="44"/>
    </row>
    <row r="1134" spans="1:10">
      <c r="A1134" s="123">
        <f t="shared" si="23"/>
        <v>1133</v>
      </c>
      <c r="B1134" s="45" t="s">
        <v>22156</v>
      </c>
      <c r="C1134" s="46"/>
      <c r="D1134" s="43" t="s">
        <v>22157</v>
      </c>
      <c r="E1134" s="43" t="s">
        <v>22158</v>
      </c>
      <c r="F1134" s="16" t="s">
        <v>22159</v>
      </c>
      <c r="G1134" s="43" t="s">
        <v>22160</v>
      </c>
      <c r="H1134" s="43" t="s">
        <v>22161</v>
      </c>
      <c r="I1134" s="44"/>
      <c r="J1134" s="44"/>
    </row>
    <row r="1135" spans="1:10">
      <c r="A1135" s="123">
        <f t="shared" si="23"/>
        <v>1134</v>
      </c>
      <c r="B1135" s="45" t="s">
        <v>22162</v>
      </c>
      <c r="C1135" s="46"/>
      <c r="D1135" s="43" t="s">
        <v>22163</v>
      </c>
      <c r="E1135" s="43" t="s">
        <v>5535</v>
      </c>
      <c r="F1135" s="16" t="s">
        <v>22164</v>
      </c>
      <c r="G1135" s="43" t="s">
        <v>22165</v>
      </c>
      <c r="H1135" s="43" t="s">
        <v>22166</v>
      </c>
      <c r="I1135" s="44"/>
      <c r="J1135" s="44"/>
    </row>
    <row r="1136" spans="1:10">
      <c r="A1136" s="123">
        <f t="shared" si="23"/>
        <v>1135</v>
      </c>
      <c r="B1136" s="45" t="s">
        <v>22167</v>
      </c>
      <c r="C1136" s="46"/>
      <c r="D1136" s="43" t="s">
        <v>22168</v>
      </c>
      <c r="E1136" s="43" t="s">
        <v>22169</v>
      </c>
      <c r="F1136" s="16" t="s">
        <v>22170</v>
      </c>
      <c r="G1136" s="43" t="s">
        <v>22171</v>
      </c>
      <c r="H1136" s="43" t="s">
        <v>22172</v>
      </c>
      <c r="I1136" s="44"/>
      <c r="J1136" s="44"/>
    </row>
    <row r="1137" spans="1:10">
      <c r="A1137" s="123">
        <f t="shared" si="23"/>
        <v>1136</v>
      </c>
      <c r="B1137" s="45" t="s">
        <v>11029</v>
      </c>
      <c r="C1137" s="46"/>
      <c r="D1137" s="43" t="s">
        <v>11030</v>
      </c>
      <c r="E1137" s="43" t="s">
        <v>22173</v>
      </c>
      <c r="F1137" s="16" t="s">
        <v>22174</v>
      </c>
      <c r="G1137" s="43" t="s">
        <v>22175</v>
      </c>
      <c r="H1137" s="43" t="s">
        <v>22176</v>
      </c>
      <c r="I1137" s="44"/>
      <c r="J1137" s="44"/>
    </row>
    <row r="1138" spans="1:10">
      <c r="A1138" s="123">
        <f t="shared" si="23"/>
        <v>1137</v>
      </c>
      <c r="B1138" s="45" t="s">
        <v>22177</v>
      </c>
      <c r="C1138" s="46"/>
      <c r="D1138" s="43" t="s">
        <v>22178</v>
      </c>
      <c r="E1138" s="43" t="s">
        <v>22179</v>
      </c>
      <c r="F1138" s="16" t="s">
        <v>22180</v>
      </c>
      <c r="G1138" s="43" t="s">
        <v>22181</v>
      </c>
      <c r="H1138" s="43" t="s">
        <v>22182</v>
      </c>
      <c r="I1138" s="44"/>
      <c r="J1138" s="44"/>
    </row>
    <row r="1139" spans="1:10">
      <c r="A1139" s="123">
        <f t="shared" si="23"/>
        <v>1138</v>
      </c>
      <c r="B1139" s="45" t="s">
        <v>22183</v>
      </c>
      <c r="C1139" s="46"/>
      <c r="D1139" s="43" t="s">
        <v>22184</v>
      </c>
      <c r="E1139" s="43" t="s">
        <v>22185</v>
      </c>
      <c r="F1139" s="16" t="s">
        <v>22186</v>
      </c>
      <c r="G1139" s="43" t="s">
        <v>22187</v>
      </c>
      <c r="H1139" s="43" t="s">
        <v>22188</v>
      </c>
      <c r="I1139" s="44"/>
      <c r="J1139" s="44"/>
    </row>
    <row r="1140" spans="1:10">
      <c r="A1140" s="123">
        <f t="shared" si="23"/>
        <v>1139</v>
      </c>
      <c r="B1140" s="45" t="s">
        <v>22189</v>
      </c>
      <c r="C1140" s="46"/>
      <c r="D1140" s="43" t="s">
        <v>22190</v>
      </c>
      <c r="E1140" s="43" t="s">
        <v>22191</v>
      </c>
      <c r="F1140" s="16" t="s">
        <v>22192</v>
      </c>
      <c r="G1140" s="43" t="s">
        <v>22193</v>
      </c>
      <c r="H1140" s="43" t="s">
        <v>22194</v>
      </c>
      <c r="I1140" s="44"/>
      <c r="J1140" s="44"/>
    </row>
    <row r="1141" spans="1:10">
      <c r="A1141" s="123">
        <f t="shared" si="23"/>
        <v>1140</v>
      </c>
      <c r="B1141" s="45" t="s">
        <v>22195</v>
      </c>
      <c r="C1141" s="46"/>
      <c r="D1141" s="43" t="s">
        <v>22196</v>
      </c>
      <c r="E1141" s="43" t="s">
        <v>22197</v>
      </c>
      <c r="F1141" s="16" t="s">
        <v>22198</v>
      </c>
      <c r="G1141" s="43" t="s">
        <v>22199</v>
      </c>
      <c r="H1141" s="43" t="s">
        <v>22200</v>
      </c>
      <c r="I1141" s="44"/>
      <c r="J1141" s="44"/>
    </row>
    <row r="1142" spans="1:10">
      <c r="A1142" s="123">
        <f t="shared" si="23"/>
        <v>1141</v>
      </c>
      <c r="B1142" s="45" t="s">
        <v>22201</v>
      </c>
      <c r="C1142" s="46"/>
      <c r="D1142" s="43" t="s">
        <v>22202</v>
      </c>
      <c r="E1142" s="43" t="s">
        <v>22203</v>
      </c>
      <c r="F1142" s="16" t="s">
        <v>22204</v>
      </c>
      <c r="G1142" s="43" t="s">
        <v>22205</v>
      </c>
      <c r="H1142" s="43" t="s">
        <v>22206</v>
      </c>
      <c r="I1142" s="44"/>
      <c r="J1142" s="44"/>
    </row>
    <row r="1143" spans="1:10">
      <c r="A1143" s="123">
        <f t="shared" si="23"/>
        <v>1142</v>
      </c>
      <c r="B1143" s="45" t="s">
        <v>22207</v>
      </c>
      <c r="C1143" s="46"/>
      <c r="D1143" s="43" t="s">
        <v>22208</v>
      </c>
      <c r="E1143" s="43" t="s">
        <v>22209</v>
      </c>
      <c r="F1143" s="16" t="s">
        <v>22210</v>
      </c>
      <c r="G1143" s="43" t="s">
        <v>22211</v>
      </c>
      <c r="H1143" s="43" t="s">
        <v>22212</v>
      </c>
      <c r="I1143" s="44"/>
      <c r="J1143" s="44"/>
    </row>
    <row r="1144" spans="1:10">
      <c r="A1144" s="123">
        <f t="shared" si="23"/>
        <v>1143</v>
      </c>
      <c r="B1144" s="45" t="s">
        <v>22213</v>
      </c>
      <c r="C1144" s="46"/>
      <c r="D1144" s="43" t="s">
        <v>22214</v>
      </c>
      <c r="E1144" s="43" t="s">
        <v>22215</v>
      </c>
      <c r="F1144" s="16" t="s">
        <v>22216</v>
      </c>
      <c r="G1144" s="43" t="s">
        <v>22217</v>
      </c>
      <c r="H1144" s="43" t="s">
        <v>22218</v>
      </c>
      <c r="I1144" s="44"/>
      <c r="J1144" s="44"/>
    </row>
    <row r="1145" spans="1:10">
      <c r="A1145" s="123">
        <f t="shared" si="23"/>
        <v>1144</v>
      </c>
      <c r="B1145" s="45" t="s">
        <v>22219</v>
      </c>
      <c r="C1145" s="46"/>
      <c r="D1145" s="43" t="s">
        <v>22220</v>
      </c>
      <c r="E1145" s="43" t="s">
        <v>22221</v>
      </c>
      <c r="F1145" s="16" t="s">
        <v>22222</v>
      </c>
      <c r="G1145" s="43" t="s">
        <v>22223</v>
      </c>
      <c r="H1145" s="43" t="s">
        <v>22224</v>
      </c>
      <c r="I1145" s="44"/>
      <c r="J1145" s="44"/>
    </row>
    <row r="1146" spans="1:10">
      <c r="A1146" s="123">
        <f t="shared" si="23"/>
        <v>1145</v>
      </c>
      <c r="B1146" s="45" t="s">
        <v>11100</v>
      </c>
      <c r="C1146" s="46"/>
      <c r="D1146" s="43" t="s">
        <v>11101</v>
      </c>
      <c r="E1146" s="43" t="s">
        <v>22225</v>
      </c>
      <c r="F1146" s="16" t="s">
        <v>22226</v>
      </c>
      <c r="G1146" s="43" t="s">
        <v>22227</v>
      </c>
      <c r="H1146" s="43" t="s">
        <v>22228</v>
      </c>
      <c r="I1146" s="44"/>
      <c r="J1146" s="44"/>
    </row>
    <row r="1147" spans="1:10">
      <c r="A1147" s="123">
        <f t="shared" si="23"/>
        <v>1146</v>
      </c>
      <c r="B1147" s="45" t="s">
        <v>22229</v>
      </c>
      <c r="C1147" s="46"/>
      <c r="D1147" s="43" t="s">
        <v>22230</v>
      </c>
      <c r="E1147" s="43" t="s">
        <v>22231</v>
      </c>
      <c r="F1147" s="16" t="s">
        <v>22232</v>
      </c>
      <c r="G1147" s="43" t="s">
        <v>22233</v>
      </c>
      <c r="H1147" s="43" t="s">
        <v>22234</v>
      </c>
      <c r="I1147" s="44"/>
      <c r="J1147" s="44"/>
    </row>
    <row r="1148" spans="1:10">
      <c r="A1148" s="123">
        <f t="shared" si="23"/>
        <v>1147</v>
      </c>
      <c r="B1148" s="45" t="s">
        <v>22235</v>
      </c>
      <c r="C1148" s="46"/>
      <c r="D1148" s="43" t="s">
        <v>22236</v>
      </c>
      <c r="E1148" s="43" t="s">
        <v>22237</v>
      </c>
      <c r="F1148" s="16" t="s">
        <v>22238</v>
      </c>
      <c r="G1148" s="43" t="s">
        <v>22239</v>
      </c>
      <c r="H1148" s="43" t="s">
        <v>22240</v>
      </c>
      <c r="I1148" s="44"/>
      <c r="J1148" s="44"/>
    </row>
    <row r="1149" spans="1:10">
      <c r="A1149" s="123">
        <f t="shared" si="23"/>
        <v>1148</v>
      </c>
      <c r="B1149" s="45" t="s">
        <v>22241</v>
      </c>
      <c r="C1149" s="46"/>
      <c r="D1149" s="43" t="s">
        <v>22242</v>
      </c>
      <c r="E1149" s="43" t="s">
        <v>22243</v>
      </c>
      <c r="F1149" s="16" t="s">
        <v>22244</v>
      </c>
      <c r="G1149" s="43" t="s">
        <v>22245</v>
      </c>
      <c r="H1149" s="43" t="s">
        <v>22246</v>
      </c>
      <c r="I1149" s="44"/>
      <c r="J1149" s="44"/>
    </row>
    <row r="1150" spans="1:10">
      <c r="A1150" s="123">
        <f t="shared" si="23"/>
        <v>1149</v>
      </c>
      <c r="B1150" s="45" t="s">
        <v>22247</v>
      </c>
      <c r="C1150" s="46"/>
      <c r="D1150" s="43" t="s">
        <v>22248</v>
      </c>
      <c r="E1150" s="43" t="s">
        <v>22249</v>
      </c>
      <c r="F1150" s="16" t="s">
        <v>22250</v>
      </c>
      <c r="G1150" s="43" t="s">
        <v>22251</v>
      </c>
      <c r="H1150" s="43" t="s">
        <v>22252</v>
      </c>
      <c r="I1150" s="44"/>
      <c r="J1150" s="44"/>
    </row>
    <row r="1151" spans="1:10">
      <c r="A1151" s="123">
        <f t="shared" si="23"/>
        <v>1150</v>
      </c>
      <c r="B1151" s="45" t="s">
        <v>22253</v>
      </c>
      <c r="C1151" s="46"/>
      <c r="D1151" s="43" t="s">
        <v>22254</v>
      </c>
      <c r="E1151" s="43" t="s">
        <v>22255</v>
      </c>
      <c r="F1151" s="16" t="s">
        <v>22256</v>
      </c>
      <c r="G1151" s="43" t="s">
        <v>22257</v>
      </c>
      <c r="H1151" s="43" t="s">
        <v>22258</v>
      </c>
      <c r="I1151" s="44"/>
      <c r="J1151" s="44"/>
    </row>
    <row r="1152" spans="1:10">
      <c r="A1152" s="123">
        <f t="shared" si="23"/>
        <v>1151</v>
      </c>
      <c r="B1152" s="45" t="s">
        <v>22259</v>
      </c>
      <c r="C1152" s="46"/>
      <c r="D1152" s="43" t="s">
        <v>22260</v>
      </c>
      <c r="E1152" s="43" t="s">
        <v>22261</v>
      </c>
      <c r="F1152" s="16" t="s">
        <v>22262</v>
      </c>
      <c r="G1152" s="43" t="s">
        <v>22263</v>
      </c>
      <c r="H1152" s="43" t="s">
        <v>22264</v>
      </c>
      <c r="I1152" s="44"/>
      <c r="J1152" s="44"/>
    </row>
    <row r="1153" spans="1:10">
      <c r="A1153" s="123">
        <f t="shared" si="23"/>
        <v>1152</v>
      </c>
      <c r="B1153" s="45" t="s">
        <v>22265</v>
      </c>
      <c r="C1153" s="46"/>
      <c r="D1153" s="43" t="s">
        <v>22266</v>
      </c>
      <c r="E1153" s="43" t="s">
        <v>22267</v>
      </c>
      <c r="F1153" s="16" t="s">
        <v>22268</v>
      </c>
      <c r="G1153" s="43" t="s">
        <v>22269</v>
      </c>
      <c r="H1153" s="43" t="s">
        <v>22270</v>
      </c>
      <c r="I1153" s="44"/>
      <c r="J1153" s="44"/>
    </row>
    <row r="1154" spans="1:10">
      <c r="A1154" s="123">
        <f t="shared" si="23"/>
        <v>1153</v>
      </c>
      <c r="B1154" s="45" t="s">
        <v>22271</v>
      </c>
      <c r="C1154" s="46"/>
      <c r="D1154" s="43" t="s">
        <v>22272</v>
      </c>
      <c r="E1154" s="43" t="s">
        <v>22273</v>
      </c>
      <c r="F1154" s="16" t="s">
        <v>22274</v>
      </c>
      <c r="G1154" s="43" t="s">
        <v>22275</v>
      </c>
      <c r="H1154" s="43" t="s">
        <v>22276</v>
      </c>
      <c r="I1154" s="44"/>
      <c r="J1154" s="44"/>
    </row>
    <row r="1155" spans="1:10">
      <c r="A1155" s="123">
        <f t="shared" si="23"/>
        <v>1154</v>
      </c>
      <c r="B1155" s="45" t="s">
        <v>22277</v>
      </c>
      <c r="C1155" s="46"/>
      <c r="D1155" s="43" t="s">
        <v>22278</v>
      </c>
      <c r="E1155" s="43" t="s">
        <v>22279</v>
      </c>
      <c r="F1155" s="16" t="s">
        <v>22280</v>
      </c>
      <c r="G1155" s="43" t="s">
        <v>22281</v>
      </c>
      <c r="H1155" s="43" t="s">
        <v>22282</v>
      </c>
      <c r="I1155" s="44"/>
      <c r="J1155" s="44"/>
    </row>
    <row r="1156" spans="1:10">
      <c r="A1156" s="123">
        <f t="shared" si="23"/>
        <v>1155</v>
      </c>
      <c r="B1156" s="45" t="s">
        <v>22283</v>
      </c>
      <c r="C1156" s="46"/>
      <c r="D1156" s="43" t="s">
        <v>22284</v>
      </c>
      <c r="E1156" s="43" t="s">
        <v>22285</v>
      </c>
      <c r="F1156" s="16" t="s">
        <v>22286</v>
      </c>
      <c r="G1156" s="43" t="s">
        <v>22287</v>
      </c>
      <c r="H1156" s="43" t="s">
        <v>22288</v>
      </c>
      <c r="I1156" s="44"/>
      <c r="J1156" s="44"/>
    </row>
    <row r="1157" spans="1:10">
      <c r="A1157" s="123">
        <f t="shared" si="23"/>
        <v>1156</v>
      </c>
      <c r="B1157" s="45" t="s">
        <v>22289</v>
      </c>
      <c r="C1157" s="46"/>
      <c r="D1157" s="43" t="s">
        <v>22290</v>
      </c>
      <c r="E1157" s="43" t="s">
        <v>22291</v>
      </c>
      <c r="F1157" s="16" t="s">
        <v>22292</v>
      </c>
      <c r="G1157" s="43" t="s">
        <v>22293</v>
      </c>
      <c r="H1157" s="43" t="s">
        <v>22294</v>
      </c>
      <c r="I1157" s="44"/>
      <c r="J1157" s="44"/>
    </row>
    <row r="1158" spans="1:10">
      <c r="A1158" s="123">
        <f t="shared" si="23"/>
        <v>1157</v>
      </c>
      <c r="B1158" s="45" t="s">
        <v>22295</v>
      </c>
      <c r="C1158" s="46"/>
      <c r="D1158" s="43" t="s">
        <v>22296</v>
      </c>
      <c r="E1158" s="43" t="s">
        <v>22297</v>
      </c>
      <c r="F1158" s="16" t="s">
        <v>22298</v>
      </c>
      <c r="G1158" s="43" t="s">
        <v>22299</v>
      </c>
      <c r="H1158" s="43" t="s">
        <v>22300</v>
      </c>
      <c r="I1158" s="44"/>
      <c r="J1158" s="44"/>
    </row>
    <row r="1159" spans="1:10">
      <c r="A1159" s="123">
        <f t="shared" si="23"/>
        <v>1158</v>
      </c>
      <c r="B1159" s="45" t="s">
        <v>22301</v>
      </c>
      <c r="C1159" s="46"/>
      <c r="D1159" s="43" t="s">
        <v>22302</v>
      </c>
      <c r="E1159" s="43" t="s">
        <v>22303</v>
      </c>
      <c r="F1159" s="16" t="s">
        <v>22304</v>
      </c>
      <c r="G1159" s="43" t="s">
        <v>22305</v>
      </c>
      <c r="H1159" s="43" t="s">
        <v>22306</v>
      </c>
      <c r="I1159" s="44"/>
      <c r="J1159" s="44"/>
    </row>
    <row r="1160" spans="1:10">
      <c r="A1160" s="123">
        <f t="shared" si="23"/>
        <v>1159</v>
      </c>
      <c r="B1160" s="45" t="s">
        <v>22307</v>
      </c>
      <c r="C1160" s="46"/>
      <c r="D1160" s="43" t="s">
        <v>22308</v>
      </c>
      <c r="E1160" s="43" t="s">
        <v>22309</v>
      </c>
      <c r="F1160" s="16" t="s">
        <v>22310</v>
      </c>
      <c r="G1160" s="43" t="s">
        <v>22311</v>
      </c>
      <c r="H1160" s="43" t="s">
        <v>22312</v>
      </c>
      <c r="I1160" s="44"/>
      <c r="J1160" s="44"/>
    </row>
    <row r="1161" spans="1:10">
      <c r="A1161" s="123">
        <f t="shared" si="23"/>
        <v>1160</v>
      </c>
      <c r="B1161" s="45" t="s">
        <v>22313</v>
      </c>
      <c r="C1161" s="46"/>
      <c r="D1161" s="43" t="s">
        <v>22314</v>
      </c>
      <c r="E1161" s="43" t="s">
        <v>22315</v>
      </c>
      <c r="F1161" s="16" t="s">
        <v>22316</v>
      </c>
      <c r="G1161" s="43" t="s">
        <v>22317</v>
      </c>
      <c r="H1161" s="43" t="s">
        <v>22318</v>
      </c>
      <c r="I1161" s="44"/>
      <c r="J1161" s="44"/>
    </row>
    <row r="1162" spans="1:10">
      <c r="A1162" s="123">
        <f t="shared" si="23"/>
        <v>1161</v>
      </c>
      <c r="B1162" s="45" t="s">
        <v>22319</v>
      </c>
      <c r="C1162" s="46"/>
      <c r="D1162" s="43" t="s">
        <v>22320</v>
      </c>
      <c r="E1162" s="43" t="s">
        <v>22321</v>
      </c>
      <c r="F1162" s="16" t="s">
        <v>22322</v>
      </c>
      <c r="G1162" s="43" t="s">
        <v>22323</v>
      </c>
      <c r="H1162" s="43" t="s">
        <v>22324</v>
      </c>
      <c r="I1162" s="44"/>
      <c r="J1162" s="44"/>
    </row>
    <row r="1163" spans="1:10">
      <c r="A1163" s="123">
        <f t="shared" si="23"/>
        <v>1162</v>
      </c>
      <c r="B1163" s="45" t="s">
        <v>22325</v>
      </c>
      <c r="C1163" s="46"/>
      <c r="D1163" s="43" t="s">
        <v>22326</v>
      </c>
      <c r="E1163" s="43" t="s">
        <v>22327</v>
      </c>
      <c r="F1163" s="16" t="s">
        <v>22328</v>
      </c>
      <c r="G1163" s="43" t="s">
        <v>22329</v>
      </c>
      <c r="H1163" s="43" t="s">
        <v>22330</v>
      </c>
      <c r="I1163" s="44"/>
      <c r="J1163" s="44"/>
    </row>
    <row r="1164" spans="1:10">
      <c r="A1164" s="123">
        <f t="shared" si="23"/>
        <v>1163</v>
      </c>
      <c r="B1164" s="45" t="s">
        <v>22331</v>
      </c>
      <c r="C1164" s="46"/>
      <c r="D1164" s="43" t="s">
        <v>22332</v>
      </c>
      <c r="E1164" s="43" t="s">
        <v>22333</v>
      </c>
      <c r="F1164" s="16" t="s">
        <v>22334</v>
      </c>
      <c r="G1164" s="43" t="s">
        <v>22335</v>
      </c>
      <c r="H1164" s="43" t="s">
        <v>22336</v>
      </c>
      <c r="I1164" s="44"/>
      <c r="J1164" s="44"/>
    </row>
    <row r="1165" spans="1:10">
      <c r="A1165" s="123">
        <f t="shared" si="23"/>
        <v>1164</v>
      </c>
      <c r="B1165" s="45" t="s">
        <v>22337</v>
      </c>
      <c r="C1165" s="46"/>
      <c r="D1165" s="43" t="s">
        <v>22338</v>
      </c>
      <c r="E1165" s="43" t="s">
        <v>22339</v>
      </c>
      <c r="F1165" s="16" t="s">
        <v>22340</v>
      </c>
      <c r="G1165" s="43" t="s">
        <v>22341</v>
      </c>
      <c r="H1165" s="43" t="s">
        <v>22342</v>
      </c>
      <c r="I1165" s="44"/>
      <c r="J1165" s="44"/>
    </row>
    <row r="1166" spans="1:10">
      <c r="A1166" s="123">
        <f t="shared" si="23"/>
        <v>1165</v>
      </c>
      <c r="B1166" s="45" t="s">
        <v>22343</v>
      </c>
      <c r="C1166" s="46"/>
      <c r="D1166" s="43" t="s">
        <v>22344</v>
      </c>
      <c r="E1166" s="43" t="s">
        <v>22345</v>
      </c>
      <c r="F1166" s="16" t="s">
        <v>22346</v>
      </c>
      <c r="G1166" s="43" t="s">
        <v>22347</v>
      </c>
      <c r="H1166" s="43" t="s">
        <v>22348</v>
      </c>
      <c r="I1166" s="44"/>
      <c r="J1166" s="44"/>
    </row>
    <row r="1167" spans="1:10">
      <c r="A1167" s="123">
        <f t="shared" si="23"/>
        <v>1166</v>
      </c>
      <c r="B1167" s="45" t="s">
        <v>22349</v>
      </c>
      <c r="C1167" s="46"/>
      <c r="D1167" s="43" t="s">
        <v>22350</v>
      </c>
      <c r="E1167" s="43" t="s">
        <v>22351</v>
      </c>
      <c r="F1167" s="16" t="s">
        <v>22352</v>
      </c>
      <c r="G1167" s="43" t="s">
        <v>22353</v>
      </c>
      <c r="H1167" s="43" t="s">
        <v>22354</v>
      </c>
      <c r="I1167" s="44"/>
      <c r="J1167" s="44"/>
    </row>
    <row r="1168" spans="1:10">
      <c r="A1168" s="123">
        <f t="shared" si="23"/>
        <v>1167</v>
      </c>
      <c r="B1168" s="45" t="s">
        <v>22355</v>
      </c>
      <c r="C1168" s="46"/>
      <c r="D1168" s="43" t="s">
        <v>22356</v>
      </c>
      <c r="E1168" s="43" t="s">
        <v>22357</v>
      </c>
      <c r="F1168" s="16" t="s">
        <v>22358</v>
      </c>
      <c r="G1168" s="43" t="s">
        <v>22359</v>
      </c>
      <c r="H1168" s="43" t="s">
        <v>22360</v>
      </c>
      <c r="I1168" s="44"/>
      <c r="J1168" s="44"/>
    </row>
    <row r="1169" spans="1:10">
      <c r="A1169" s="123">
        <f t="shared" si="23"/>
        <v>1168</v>
      </c>
      <c r="B1169" s="45" t="s">
        <v>22361</v>
      </c>
      <c r="C1169" s="46"/>
      <c r="D1169" s="43" t="s">
        <v>22362</v>
      </c>
      <c r="E1169" s="43" t="s">
        <v>22363</v>
      </c>
      <c r="F1169" s="16" t="s">
        <v>22364</v>
      </c>
      <c r="G1169" s="43" t="s">
        <v>22365</v>
      </c>
      <c r="H1169" s="43" t="s">
        <v>22366</v>
      </c>
      <c r="I1169" s="44"/>
      <c r="J1169" s="44"/>
    </row>
    <row r="1170" spans="1:10">
      <c r="A1170" s="123">
        <f t="shared" si="23"/>
        <v>1169</v>
      </c>
      <c r="B1170" s="45" t="s">
        <v>22367</v>
      </c>
      <c r="C1170" s="46"/>
      <c r="D1170" s="43" t="s">
        <v>22368</v>
      </c>
      <c r="E1170" s="43" t="s">
        <v>22369</v>
      </c>
      <c r="F1170" s="16" t="s">
        <v>22370</v>
      </c>
      <c r="G1170" s="43" t="s">
        <v>22371</v>
      </c>
      <c r="H1170" s="43" t="s">
        <v>22372</v>
      </c>
      <c r="I1170" s="44"/>
      <c r="J1170" s="44"/>
    </row>
    <row r="1171" spans="1:10">
      <c r="A1171" s="123">
        <f t="shared" si="23"/>
        <v>1170</v>
      </c>
      <c r="B1171" s="45" t="s">
        <v>22373</v>
      </c>
      <c r="C1171" s="46"/>
      <c r="D1171" s="43" t="s">
        <v>22374</v>
      </c>
      <c r="E1171" s="43" t="s">
        <v>22375</v>
      </c>
      <c r="F1171" s="16" t="s">
        <v>22376</v>
      </c>
      <c r="G1171" s="43" t="s">
        <v>22377</v>
      </c>
      <c r="H1171" s="43" t="s">
        <v>22378</v>
      </c>
      <c r="I1171" s="44"/>
      <c r="J1171" s="44"/>
    </row>
    <row r="1172" spans="1:10">
      <c r="A1172" s="123">
        <f t="shared" si="23"/>
        <v>1171</v>
      </c>
      <c r="B1172" s="45" t="s">
        <v>22379</v>
      </c>
      <c r="C1172" s="46"/>
      <c r="D1172" s="43" t="s">
        <v>22380</v>
      </c>
      <c r="E1172" s="43" t="s">
        <v>22381</v>
      </c>
      <c r="F1172" s="16" t="s">
        <v>22382</v>
      </c>
      <c r="G1172" s="43" t="s">
        <v>22383</v>
      </c>
      <c r="H1172" s="43" t="s">
        <v>22384</v>
      </c>
      <c r="I1172" s="44"/>
      <c r="J1172" s="44"/>
    </row>
    <row r="1173" spans="1:10">
      <c r="A1173" s="123">
        <f t="shared" si="23"/>
        <v>1172</v>
      </c>
      <c r="B1173" s="45" t="s">
        <v>22385</v>
      </c>
      <c r="C1173" s="46"/>
      <c r="D1173" s="43" t="s">
        <v>22386</v>
      </c>
      <c r="E1173" s="43" t="s">
        <v>22387</v>
      </c>
      <c r="F1173" s="16" t="s">
        <v>22388</v>
      </c>
      <c r="G1173" s="43" t="s">
        <v>22389</v>
      </c>
      <c r="H1173" s="43" t="s">
        <v>22390</v>
      </c>
      <c r="I1173" s="44"/>
      <c r="J1173" s="44"/>
    </row>
    <row r="1174" spans="1:10">
      <c r="A1174" s="123">
        <f t="shared" si="23"/>
        <v>1173</v>
      </c>
      <c r="B1174" s="45" t="s">
        <v>22391</v>
      </c>
      <c r="C1174" s="46"/>
      <c r="D1174" s="43" t="s">
        <v>22392</v>
      </c>
      <c r="E1174" s="43" t="s">
        <v>22393</v>
      </c>
      <c r="F1174" s="16" t="s">
        <v>22394</v>
      </c>
      <c r="G1174" s="43" t="s">
        <v>22395</v>
      </c>
      <c r="H1174" s="43" t="s">
        <v>22396</v>
      </c>
      <c r="I1174" s="44"/>
      <c r="J1174" s="44"/>
    </row>
    <row r="1175" spans="1:10">
      <c r="A1175" s="123">
        <f t="shared" si="23"/>
        <v>1174</v>
      </c>
      <c r="B1175" s="45" t="s">
        <v>22397</v>
      </c>
      <c r="C1175" s="46"/>
      <c r="D1175" s="43" t="s">
        <v>22398</v>
      </c>
      <c r="E1175" s="43" t="s">
        <v>22399</v>
      </c>
      <c r="F1175" s="16" t="s">
        <v>22400</v>
      </c>
      <c r="G1175" s="43" t="s">
        <v>22401</v>
      </c>
      <c r="H1175" s="43" t="s">
        <v>22402</v>
      </c>
      <c r="I1175" s="44"/>
      <c r="J1175" s="44"/>
    </row>
    <row r="1176" spans="1:10">
      <c r="A1176" s="123">
        <f t="shared" si="23"/>
        <v>1175</v>
      </c>
      <c r="B1176" s="45" t="s">
        <v>22403</v>
      </c>
      <c r="C1176" s="46"/>
      <c r="D1176" s="43" t="s">
        <v>22404</v>
      </c>
      <c r="E1176" s="43" t="s">
        <v>22405</v>
      </c>
      <c r="F1176" s="16" t="s">
        <v>22406</v>
      </c>
      <c r="G1176" s="43" t="s">
        <v>22407</v>
      </c>
      <c r="H1176" s="43" t="s">
        <v>22408</v>
      </c>
      <c r="I1176" s="44"/>
      <c r="J1176" s="44"/>
    </row>
    <row r="1177" spans="1:10">
      <c r="A1177" s="123">
        <f t="shared" si="23"/>
        <v>1176</v>
      </c>
      <c r="B1177" s="45" t="s">
        <v>22409</v>
      </c>
      <c r="C1177" s="46"/>
      <c r="D1177" s="43" t="s">
        <v>22410</v>
      </c>
      <c r="E1177" s="43" t="s">
        <v>22411</v>
      </c>
      <c r="F1177" s="16" t="s">
        <v>22412</v>
      </c>
      <c r="G1177" s="43" t="s">
        <v>22413</v>
      </c>
      <c r="H1177" s="43" t="s">
        <v>22414</v>
      </c>
      <c r="I1177" s="44"/>
      <c r="J1177" s="44"/>
    </row>
    <row r="1178" spans="1:10">
      <c r="A1178" s="123">
        <f t="shared" si="23"/>
        <v>1177</v>
      </c>
      <c r="B1178" s="45" t="s">
        <v>22415</v>
      </c>
      <c r="C1178" s="46"/>
      <c r="D1178" s="43" t="s">
        <v>2947</v>
      </c>
      <c r="E1178" s="43" t="s">
        <v>22416</v>
      </c>
      <c r="F1178" s="16" t="s">
        <v>22417</v>
      </c>
      <c r="G1178" s="43" t="s">
        <v>22418</v>
      </c>
      <c r="H1178" s="43" t="s">
        <v>22419</v>
      </c>
      <c r="I1178" s="44"/>
      <c r="J1178" s="44"/>
    </row>
    <row r="1179" spans="1:10">
      <c r="A1179" s="123">
        <f t="shared" si="23"/>
        <v>1178</v>
      </c>
      <c r="B1179" s="45" t="s">
        <v>22420</v>
      </c>
      <c r="C1179" s="46"/>
      <c r="D1179" s="43" t="s">
        <v>22421</v>
      </c>
      <c r="E1179" s="43" t="s">
        <v>22422</v>
      </c>
      <c r="F1179" s="16" t="s">
        <v>22423</v>
      </c>
      <c r="G1179" s="43" t="s">
        <v>22424</v>
      </c>
      <c r="H1179" s="43" t="s">
        <v>22425</v>
      </c>
      <c r="I1179" s="44"/>
      <c r="J1179" s="44"/>
    </row>
    <row r="1180" spans="1:10" ht="47.25">
      <c r="A1180" s="123">
        <f t="shared" si="23"/>
        <v>1179</v>
      </c>
      <c r="B1180" s="45" t="s">
        <v>22426</v>
      </c>
      <c r="C1180" s="46" t="s">
        <v>103</v>
      </c>
      <c r="D1180" s="43" t="s">
        <v>22427</v>
      </c>
      <c r="E1180" s="43" t="s">
        <v>22428</v>
      </c>
      <c r="F1180" s="16" t="s">
        <v>22429</v>
      </c>
      <c r="G1180" s="43" t="s">
        <v>22430</v>
      </c>
      <c r="H1180" s="43" t="s">
        <v>22431</v>
      </c>
      <c r="I1180" s="44" t="s">
        <v>22432</v>
      </c>
      <c r="J1180" s="44" t="s">
        <v>22433</v>
      </c>
    </row>
    <row r="1181" spans="1:10">
      <c r="A1181" s="123">
        <f t="shared" si="23"/>
        <v>1180</v>
      </c>
      <c r="B1181" s="45" t="s">
        <v>22434</v>
      </c>
      <c r="C1181" s="46"/>
      <c r="D1181" s="43" t="s">
        <v>22435</v>
      </c>
      <c r="E1181" s="43" t="s">
        <v>22436</v>
      </c>
      <c r="F1181" s="16" t="s">
        <v>22437</v>
      </c>
      <c r="G1181" s="43" t="s">
        <v>22438</v>
      </c>
      <c r="H1181" s="43" t="s">
        <v>22439</v>
      </c>
      <c r="I1181" s="44"/>
      <c r="J1181" s="44"/>
    </row>
    <row r="1182" spans="1:10" s="60" customFormat="1" ht="31.5">
      <c r="A1182" s="123">
        <f t="shared" si="23"/>
        <v>1181</v>
      </c>
      <c r="B1182" s="56" t="s">
        <v>22440</v>
      </c>
      <c r="C1182" s="57" t="s">
        <v>160</v>
      </c>
      <c r="D1182" s="58" t="s">
        <v>22441</v>
      </c>
      <c r="E1182" s="58" t="s">
        <v>22442</v>
      </c>
      <c r="F1182" s="59" t="s">
        <v>22443</v>
      </c>
      <c r="G1182" s="58" t="s">
        <v>22444</v>
      </c>
      <c r="H1182" s="58" t="s">
        <v>22445</v>
      </c>
      <c r="I1182" s="172" t="s">
        <v>22446</v>
      </c>
      <c r="J1182" s="166" t="s">
        <v>22447</v>
      </c>
    </row>
    <row r="1183" spans="1:10">
      <c r="A1183" s="123">
        <f t="shared" si="23"/>
        <v>1182</v>
      </c>
      <c r="B1183" s="45" t="s">
        <v>22448</v>
      </c>
      <c r="C1183" s="46"/>
      <c r="D1183" s="43" t="s">
        <v>22449</v>
      </c>
      <c r="E1183" s="43" t="s">
        <v>22450</v>
      </c>
      <c r="F1183" s="16" t="s">
        <v>22451</v>
      </c>
      <c r="G1183" s="43" t="s">
        <v>22452</v>
      </c>
      <c r="H1183" s="43" t="s">
        <v>22453</v>
      </c>
      <c r="I1183" s="44"/>
      <c r="J1183" s="44"/>
    </row>
    <row r="1184" spans="1:10">
      <c r="A1184" s="123">
        <f t="shared" si="23"/>
        <v>1183</v>
      </c>
      <c r="B1184" s="45" t="s">
        <v>22454</v>
      </c>
      <c r="C1184" s="46"/>
      <c r="D1184" s="43" t="s">
        <v>22455</v>
      </c>
      <c r="E1184" s="43" t="s">
        <v>22456</v>
      </c>
      <c r="F1184" s="16" t="s">
        <v>22457</v>
      </c>
      <c r="G1184" s="43" t="s">
        <v>22458</v>
      </c>
      <c r="H1184" s="43" t="s">
        <v>22459</v>
      </c>
      <c r="I1184" s="44"/>
      <c r="J1184" s="44"/>
    </row>
    <row r="1185" spans="1:10">
      <c r="A1185" s="123">
        <f t="shared" si="23"/>
        <v>1184</v>
      </c>
      <c r="B1185" s="45" t="s">
        <v>22460</v>
      </c>
      <c r="C1185" s="46"/>
      <c r="D1185" s="43" t="s">
        <v>22461</v>
      </c>
      <c r="E1185" s="43" t="s">
        <v>22462</v>
      </c>
      <c r="F1185" s="16" t="s">
        <v>22463</v>
      </c>
      <c r="G1185" s="43" t="s">
        <v>22464</v>
      </c>
      <c r="H1185" s="43" t="s">
        <v>22465</v>
      </c>
      <c r="I1185" s="44"/>
      <c r="J1185" s="44"/>
    </row>
    <row r="1186" spans="1:10">
      <c r="A1186" s="123">
        <f t="shared" si="23"/>
        <v>1185</v>
      </c>
      <c r="B1186" s="45" t="s">
        <v>22466</v>
      </c>
      <c r="C1186" s="46"/>
      <c r="D1186" s="43" t="s">
        <v>22467</v>
      </c>
      <c r="E1186" s="43" t="s">
        <v>22468</v>
      </c>
      <c r="F1186" s="16" t="s">
        <v>22469</v>
      </c>
      <c r="G1186" s="43" t="s">
        <v>22470</v>
      </c>
      <c r="H1186" s="43" t="s">
        <v>22471</v>
      </c>
      <c r="I1186" s="44"/>
      <c r="J1186" s="44"/>
    </row>
    <row r="1187" spans="1:10">
      <c r="A1187" s="123">
        <f t="shared" ref="A1187:A1250" si="24">ROW()-1</f>
        <v>1186</v>
      </c>
      <c r="B1187" s="45" t="s">
        <v>22472</v>
      </c>
      <c r="C1187" s="46"/>
      <c r="D1187" s="43" t="s">
        <v>22473</v>
      </c>
      <c r="E1187" s="43" t="s">
        <v>22474</v>
      </c>
      <c r="F1187" s="16" t="s">
        <v>22475</v>
      </c>
      <c r="G1187" s="43" t="s">
        <v>22476</v>
      </c>
      <c r="H1187" s="43" t="s">
        <v>22477</v>
      </c>
      <c r="I1187" s="44"/>
      <c r="J1187" s="44"/>
    </row>
    <row r="1188" spans="1:10">
      <c r="A1188" s="123">
        <f t="shared" si="24"/>
        <v>1187</v>
      </c>
      <c r="B1188" s="45" t="s">
        <v>22478</v>
      </c>
      <c r="C1188" s="46"/>
      <c r="D1188" s="43" t="s">
        <v>22479</v>
      </c>
      <c r="E1188" s="43" t="s">
        <v>22480</v>
      </c>
      <c r="F1188" s="16" t="s">
        <v>22481</v>
      </c>
      <c r="G1188" s="43" t="s">
        <v>22482</v>
      </c>
      <c r="H1188" s="43" t="s">
        <v>22483</v>
      </c>
      <c r="I1188" s="44"/>
      <c r="J1188" s="44"/>
    </row>
    <row r="1189" spans="1:10">
      <c r="A1189" s="123">
        <f t="shared" si="24"/>
        <v>1188</v>
      </c>
      <c r="B1189" s="45" t="s">
        <v>22484</v>
      </c>
      <c r="C1189" s="46"/>
      <c r="D1189" s="43" t="s">
        <v>22485</v>
      </c>
      <c r="E1189" s="43" t="s">
        <v>22486</v>
      </c>
      <c r="F1189" s="16" t="s">
        <v>22487</v>
      </c>
      <c r="G1189" s="43" t="s">
        <v>22488</v>
      </c>
      <c r="H1189" s="43" t="s">
        <v>22489</v>
      </c>
      <c r="I1189" s="44"/>
      <c r="J1189" s="44"/>
    </row>
    <row r="1190" spans="1:10">
      <c r="A1190" s="123">
        <f t="shared" si="24"/>
        <v>1189</v>
      </c>
      <c r="B1190" s="45" t="s">
        <v>22490</v>
      </c>
      <c r="C1190" s="46"/>
      <c r="D1190" s="43" t="s">
        <v>22491</v>
      </c>
      <c r="E1190" s="43" t="s">
        <v>22492</v>
      </c>
      <c r="F1190" s="16" t="s">
        <v>22493</v>
      </c>
      <c r="G1190" s="43" t="s">
        <v>22494</v>
      </c>
      <c r="H1190" s="43" t="s">
        <v>22495</v>
      </c>
      <c r="I1190" s="44"/>
      <c r="J1190" s="44"/>
    </row>
    <row r="1191" spans="1:10">
      <c r="A1191" s="123">
        <f t="shared" si="24"/>
        <v>1190</v>
      </c>
      <c r="B1191" s="45" t="s">
        <v>22496</v>
      </c>
      <c r="C1191" s="46"/>
      <c r="D1191" s="43" t="s">
        <v>22497</v>
      </c>
      <c r="E1191" s="43" t="s">
        <v>22498</v>
      </c>
      <c r="F1191" s="16" t="s">
        <v>22499</v>
      </c>
      <c r="G1191" s="43" t="s">
        <v>22500</v>
      </c>
      <c r="H1191" s="43" t="s">
        <v>22501</v>
      </c>
      <c r="I1191" s="44"/>
      <c r="J1191" s="44"/>
    </row>
    <row r="1192" spans="1:10" ht="31.5">
      <c r="A1192" s="123">
        <f t="shared" si="24"/>
        <v>1191</v>
      </c>
      <c r="B1192" s="45" t="s">
        <v>22502</v>
      </c>
      <c r="C1192" s="46"/>
      <c r="D1192" s="43" t="s">
        <v>22503</v>
      </c>
      <c r="E1192" s="43" t="s">
        <v>22504</v>
      </c>
      <c r="F1192" s="16" t="s">
        <v>22505</v>
      </c>
      <c r="G1192" s="43" t="s">
        <v>22506</v>
      </c>
      <c r="H1192" s="43" t="s">
        <v>22507</v>
      </c>
      <c r="I1192" s="44"/>
      <c r="J1192" s="44"/>
    </row>
    <row r="1193" spans="1:10">
      <c r="A1193" s="123">
        <f t="shared" si="24"/>
        <v>1192</v>
      </c>
      <c r="B1193" s="45" t="s">
        <v>22508</v>
      </c>
      <c r="C1193" s="46"/>
      <c r="D1193" s="43" t="s">
        <v>22509</v>
      </c>
      <c r="E1193" s="43" t="s">
        <v>22510</v>
      </c>
      <c r="F1193" s="16" t="s">
        <v>22511</v>
      </c>
      <c r="G1193" s="43" t="s">
        <v>22512</v>
      </c>
      <c r="H1193" s="43" t="s">
        <v>22513</v>
      </c>
      <c r="I1193" s="44"/>
      <c r="J1193" s="44"/>
    </row>
    <row r="1194" spans="1:10">
      <c r="A1194" s="123">
        <f t="shared" si="24"/>
        <v>1193</v>
      </c>
      <c r="B1194" s="45" t="s">
        <v>22514</v>
      </c>
      <c r="C1194" s="46"/>
      <c r="D1194" s="43" t="s">
        <v>22515</v>
      </c>
      <c r="E1194" s="43" t="s">
        <v>22516</v>
      </c>
      <c r="F1194" s="16" t="s">
        <v>22517</v>
      </c>
      <c r="G1194" s="43" t="s">
        <v>22518</v>
      </c>
      <c r="H1194" s="43" t="s">
        <v>22519</v>
      </c>
      <c r="I1194" s="44"/>
      <c r="J1194" s="44"/>
    </row>
    <row r="1195" spans="1:10">
      <c r="A1195" s="123">
        <f t="shared" si="24"/>
        <v>1194</v>
      </c>
      <c r="B1195" s="45" t="s">
        <v>22520</v>
      </c>
      <c r="C1195" s="46"/>
      <c r="D1195" s="43" t="s">
        <v>22521</v>
      </c>
      <c r="E1195" s="43" t="s">
        <v>22522</v>
      </c>
      <c r="F1195" s="16" t="s">
        <v>22523</v>
      </c>
      <c r="G1195" s="43" t="s">
        <v>22524</v>
      </c>
      <c r="H1195" s="43" t="s">
        <v>22525</v>
      </c>
      <c r="I1195" s="44"/>
      <c r="J1195" s="44"/>
    </row>
    <row r="1196" spans="1:10">
      <c r="A1196" s="123">
        <f t="shared" si="24"/>
        <v>1195</v>
      </c>
      <c r="B1196" s="45" t="s">
        <v>22526</v>
      </c>
      <c r="C1196" s="46"/>
      <c r="D1196" s="43" t="s">
        <v>22527</v>
      </c>
      <c r="E1196" s="43" t="s">
        <v>22528</v>
      </c>
      <c r="F1196" s="16" t="s">
        <v>22529</v>
      </c>
      <c r="G1196" s="43" t="s">
        <v>22530</v>
      </c>
      <c r="H1196" s="43" t="s">
        <v>22531</v>
      </c>
      <c r="I1196" s="44"/>
      <c r="J1196" s="44"/>
    </row>
    <row r="1197" spans="1:10">
      <c r="A1197" s="123">
        <f t="shared" si="24"/>
        <v>1196</v>
      </c>
      <c r="B1197" s="45" t="s">
        <v>22532</v>
      </c>
      <c r="C1197" s="46"/>
      <c r="D1197" s="43" t="s">
        <v>22533</v>
      </c>
      <c r="E1197" s="43" t="s">
        <v>22534</v>
      </c>
      <c r="F1197" s="16" t="s">
        <v>22535</v>
      </c>
      <c r="G1197" s="43" t="s">
        <v>22536</v>
      </c>
      <c r="H1197" s="43" t="s">
        <v>22537</v>
      </c>
      <c r="I1197" s="44"/>
      <c r="J1197" s="44"/>
    </row>
    <row r="1198" spans="1:10">
      <c r="A1198" s="123">
        <f t="shared" si="24"/>
        <v>1197</v>
      </c>
      <c r="B1198" s="45" t="s">
        <v>22538</v>
      </c>
      <c r="C1198" s="46"/>
      <c r="D1198" s="43" t="s">
        <v>22539</v>
      </c>
      <c r="E1198" s="43" t="s">
        <v>22540</v>
      </c>
      <c r="F1198" s="16" t="s">
        <v>22541</v>
      </c>
      <c r="G1198" s="43" t="s">
        <v>22542</v>
      </c>
      <c r="H1198" s="43" t="s">
        <v>22543</v>
      </c>
      <c r="I1198" s="44"/>
      <c r="J1198" s="44"/>
    </row>
    <row r="1199" spans="1:10">
      <c r="A1199" s="123">
        <f t="shared" si="24"/>
        <v>1198</v>
      </c>
      <c r="B1199" s="45" t="s">
        <v>22544</v>
      </c>
      <c r="C1199" s="46"/>
      <c r="D1199" s="43" t="s">
        <v>22545</v>
      </c>
      <c r="E1199" s="43" t="s">
        <v>22546</v>
      </c>
      <c r="F1199" s="16" t="s">
        <v>22547</v>
      </c>
      <c r="G1199" s="43" t="s">
        <v>22548</v>
      </c>
      <c r="H1199" s="43" t="s">
        <v>22549</v>
      </c>
      <c r="I1199" s="44"/>
      <c r="J1199" s="44"/>
    </row>
    <row r="1200" spans="1:10">
      <c r="A1200" s="123">
        <f t="shared" si="24"/>
        <v>1199</v>
      </c>
      <c r="B1200" s="45" t="s">
        <v>22550</v>
      </c>
      <c r="C1200" s="46"/>
      <c r="D1200" s="43" t="s">
        <v>22551</v>
      </c>
      <c r="E1200" s="43" t="s">
        <v>22552</v>
      </c>
      <c r="F1200" s="16" t="s">
        <v>22553</v>
      </c>
      <c r="G1200" s="43" t="s">
        <v>22554</v>
      </c>
      <c r="H1200" s="43" t="s">
        <v>22555</v>
      </c>
      <c r="I1200" s="44"/>
      <c r="J1200" s="44"/>
    </row>
    <row r="1201" spans="1:10">
      <c r="A1201" s="123">
        <f t="shared" si="24"/>
        <v>1200</v>
      </c>
      <c r="B1201" s="45" t="s">
        <v>22556</v>
      </c>
      <c r="C1201" s="46"/>
      <c r="D1201" s="43" t="s">
        <v>22557</v>
      </c>
      <c r="E1201" s="43" t="s">
        <v>22558</v>
      </c>
      <c r="F1201" s="16" t="s">
        <v>22559</v>
      </c>
      <c r="G1201" s="43" t="s">
        <v>22560</v>
      </c>
      <c r="H1201" s="43" t="s">
        <v>22561</v>
      </c>
      <c r="I1201" s="44"/>
      <c r="J1201" s="44"/>
    </row>
    <row r="1202" spans="1:10">
      <c r="A1202" s="123">
        <f t="shared" si="24"/>
        <v>1201</v>
      </c>
      <c r="B1202" s="45" t="s">
        <v>22562</v>
      </c>
      <c r="C1202" s="46"/>
      <c r="D1202" s="43" t="s">
        <v>22563</v>
      </c>
      <c r="E1202" s="43" t="s">
        <v>22564</v>
      </c>
      <c r="F1202" s="16" t="s">
        <v>22565</v>
      </c>
      <c r="G1202" s="43" t="s">
        <v>22566</v>
      </c>
      <c r="H1202" s="43" t="s">
        <v>22567</v>
      </c>
      <c r="I1202" s="44"/>
      <c r="J1202" s="44"/>
    </row>
    <row r="1203" spans="1:10">
      <c r="A1203" s="123">
        <f t="shared" si="24"/>
        <v>1202</v>
      </c>
      <c r="B1203" s="45" t="s">
        <v>22568</v>
      </c>
      <c r="C1203" s="46"/>
      <c r="D1203" s="43" t="s">
        <v>22569</v>
      </c>
      <c r="E1203" s="43" t="s">
        <v>22570</v>
      </c>
      <c r="F1203" s="16" t="s">
        <v>22571</v>
      </c>
      <c r="G1203" s="43" t="s">
        <v>22572</v>
      </c>
      <c r="H1203" s="43" t="s">
        <v>22573</v>
      </c>
      <c r="I1203" s="44"/>
      <c r="J1203" s="44"/>
    </row>
    <row r="1204" spans="1:10">
      <c r="A1204" s="123">
        <f t="shared" si="24"/>
        <v>1203</v>
      </c>
      <c r="B1204" s="45" t="s">
        <v>22574</v>
      </c>
      <c r="C1204" s="46"/>
      <c r="D1204" s="43" t="s">
        <v>22575</v>
      </c>
      <c r="E1204" s="43" t="s">
        <v>22576</v>
      </c>
      <c r="F1204" s="16" t="s">
        <v>22577</v>
      </c>
      <c r="G1204" s="43" t="s">
        <v>22578</v>
      </c>
      <c r="H1204" s="43" t="s">
        <v>22579</v>
      </c>
      <c r="I1204" s="44"/>
      <c r="J1204" s="44"/>
    </row>
    <row r="1205" spans="1:10">
      <c r="A1205" s="123">
        <f t="shared" si="24"/>
        <v>1204</v>
      </c>
      <c r="B1205" s="45" t="s">
        <v>22580</v>
      </c>
      <c r="C1205" s="46"/>
      <c r="D1205" s="43" t="s">
        <v>22581</v>
      </c>
      <c r="E1205" s="43" t="s">
        <v>22582</v>
      </c>
      <c r="F1205" s="16" t="s">
        <v>22583</v>
      </c>
      <c r="G1205" s="43" t="s">
        <v>22584</v>
      </c>
      <c r="H1205" s="43" t="s">
        <v>22585</v>
      </c>
      <c r="I1205" s="44"/>
      <c r="J1205" s="44"/>
    </row>
    <row r="1206" spans="1:10">
      <c r="A1206" s="123">
        <f t="shared" si="24"/>
        <v>1205</v>
      </c>
      <c r="B1206" s="45" t="s">
        <v>22586</v>
      </c>
      <c r="C1206" s="46"/>
      <c r="D1206" s="43" t="s">
        <v>22587</v>
      </c>
      <c r="E1206" s="43" t="s">
        <v>22588</v>
      </c>
      <c r="F1206" s="16" t="s">
        <v>22589</v>
      </c>
      <c r="G1206" s="43" t="s">
        <v>22590</v>
      </c>
      <c r="H1206" s="43" t="s">
        <v>22591</v>
      </c>
      <c r="I1206" s="44"/>
      <c r="J1206" s="44"/>
    </row>
    <row r="1207" spans="1:10">
      <c r="A1207" s="123">
        <f t="shared" si="24"/>
        <v>1206</v>
      </c>
      <c r="B1207" s="45" t="s">
        <v>22592</v>
      </c>
      <c r="C1207" s="46"/>
      <c r="D1207" s="43" t="s">
        <v>22593</v>
      </c>
      <c r="E1207" s="43" t="s">
        <v>22594</v>
      </c>
      <c r="F1207" s="16" t="s">
        <v>22595</v>
      </c>
      <c r="G1207" s="43" t="s">
        <v>22596</v>
      </c>
      <c r="H1207" s="43" t="s">
        <v>22597</v>
      </c>
      <c r="I1207" s="44"/>
      <c r="J1207" s="44"/>
    </row>
    <row r="1208" spans="1:10">
      <c r="A1208" s="123">
        <f t="shared" si="24"/>
        <v>1207</v>
      </c>
      <c r="B1208" s="45" t="s">
        <v>22598</v>
      </c>
      <c r="C1208" s="46"/>
      <c r="D1208" s="43" t="s">
        <v>22599</v>
      </c>
      <c r="E1208" s="43" t="s">
        <v>22600</v>
      </c>
      <c r="F1208" s="16" t="s">
        <v>22601</v>
      </c>
      <c r="G1208" s="43" t="s">
        <v>22602</v>
      </c>
      <c r="H1208" s="43" t="s">
        <v>22603</v>
      </c>
      <c r="I1208" s="44"/>
      <c r="J1208" s="44"/>
    </row>
    <row r="1209" spans="1:10">
      <c r="A1209" s="123">
        <f t="shared" si="24"/>
        <v>1208</v>
      </c>
      <c r="B1209" s="45" t="s">
        <v>22604</v>
      </c>
      <c r="C1209" s="46"/>
      <c r="D1209" s="43" t="s">
        <v>22605</v>
      </c>
      <c r="E1209" s="43" t="s">
        <v>22606</v>
      </c>
      <c r="F1209" s="16" t="s">
        <v>22607</v>
      </c>
      <c r="G1209" s="43" t="s">
        <v>22608</v>
      </c>
      <c r="H1209" s="43" t="s">
        <v>22609</v>
      </c>
      <c r="I1209" s="44"/>
      <c r="J1209" s="44"/>
    </row>
    <row r="1210" spans="1:10">
      <c r="A1210" s="123">
        <f t="shared" si="24"/>
        <v>1209</v>
      </c>
      <c r="B1210" s="45" t="s">
        <v>22610</v>
      </c>
      <c r="C1210" s="46"/>
      <c r="D1210" s="43" t="s">
        <v>22611</v>
      </c>
      <c r="E1210" s="43" t="s">
        <v>22612</v>
      </c>
      <c r="F1210" s="16" t="s">
        <v>22613</v>
      </c>
      <c r="G1210" s="43" t="s">
        <v>22614</v>
      </c>
      <c r="H1210" s="43" t="s">
        <v>22615</v>
      </c>
      <c r="I1210" s="44"/>
      <c r="J1210" s="44"/>
    </row>
    <row r="1211" spans="1:10">
      <c r="A1211" s="123">
        <f t="shared" si="24"/>
        <v>1210</v>
      </c>
      <c r="B1211" s="45" t="s">
        <v>22616</v>
      </c>
      <c r="C1211" s="46"/>
      <c r="D1211" s="43" t="s">
        <v>22617</v>
      </c>
      <c r="E1211" s="43" t="s">
        <v>22618</v>
      </c>
      <c r="F1211" s="16" t="s">
        <v>22619</v>
      </c>
      <c r="G1211" s="43" t="s">
        <v>22620</v>
      </c>
      <c r="H1211" s="43" t="s">
        <v>22621</v>
      </c>
      <c r="I1211" s="44"/>
      <c r="J1211" s="44"/>
    </row>
    <row r="1212" spans="1:10">
      <c r="A1212" s="123">
        <f t="shared" si="24"/>
        <v>1211</v>
      </c>
      <c r="B1212" s="45" t="s">
        <v>22622</v>
      </c>
      <c r="C1212" s="46"/>
      <c r="D1212" s="43" t="s">
        <v>22623</v>
      </c>
      <c r="E1212" s="43" t="s">
        <v>22624</v>
      </c>
      <c r="F1212" s="16" t="s">
        <v>22625</v>
      </c>
      <c r="G1212" s="43" t="s">
        <v>22626</v>
      </c>
      <c r="H1212" s="43" t="s">
        <v>22627</v>
      </c>
      <c r="I1212" s="44"/>
      <c r="J1212" s="44"/>
    </row>
    <row r="1213" spans="1:10">
      <c r="A1213" s="123">
        <f t="shared" si="24"/>
        <v>1212</v>
      </c>
      <c r="B1213" s="45" t="s">
        <v>22628</v>
      </c>
      <c r="C1213" s="46"/>
      <c r="D1213" s="43" t="s">
        <v>22629</v>
      </c>
      <c r="E1213" s="43" t="s">
        <v>22630</v>
      </c>
      <c r="F1213" s="16" t="s">
        <v>22631</v>
      </c>
      <c r="G1213" s="43" t="s">
        <v>22632</v>
      </c>
      <c r="H1213" s="43" t="s">
        <v>22633</v>
      </c>
      <c r="I1213" s="44"/>
      <c r="J1213" s="44"/>
    </row>
    <row r="1214" spans="1:10">
      <c r="A1214" s="123">
        <f t="shared" si="24"/>
        <v>1213</v>
      </c>
      <c r="B1214" s="45" t="s">
        <v>22634</v>
      </c>
      <c r="C1214" s="46"/>
      <c r="D1214" s="43" t="s">
        <v>22635</v>
      </c>
      <c r="E1214" s="43" t="s">
        <v>22636</v>
      </c>
      <c r="F1214" s="16" t="s">
        <v>22637</v>
      </c>
      <c r="G1214" s="43" t="s">
        <v>22638</v>
      </c>
      <c r="H1214" s="43" t="s">
        <v>22639</v>
      </c>
      <c r="I1214" s="44"/>
      <c r="J1214" s="44"/>
    </row>
    <row r="1215" spans="1:10">
      <c r="A1215" s="123">
        <f t="shared" si="24"/>
        <v>1214</v>
      </c>
      <c r="B1215" s="45" t="s">
        <v>22640</v>
      </c>
      <c r="C1215" s="46"/>
      <c r="D1215" s="43" t="s">
        <v>22641</v>
      </c>
      <c r="E1215" s="43" t="s">
        <v>22642</v>
      </c>
      <c r="F1215" s="16" t="s">
        <v>22643</v>
      </c>
      <c r="G1215" s="43" t="s">
        <v>22644</v>
      </c>
      <c r="H1215" s="43" t="s">
        <v>22645</v>
      </c>
      <c r="I1215" s="44"/>
      <c r="J1215" s="44"/>
    </row>
    <row r="1216" spans="1:10" ht="31.5">
      <c r="A1216" s="123">
        <f t="shared" si="24"/>
        <v>1215</v>
      </c>
      <c r="B1216" s="45" t="s">
        <v>22646</v>
      </c>
      <c r="C1216" s="46"/>
      <c r="D1216" s="43" t="s">
        <v>22647</v>
      </c>
      <c r="E1216" s="43" t="s">
        <v>22648</v>
      </c>
      <c r="F1216" s="16" t="s">
        <v>22649</v>
      </c>
      <c r="G1216" s="43" t="s">
        <v>22650</v>
      </c>
      <c r="H1216" s="43" t="s">
        <v>22651</v>
      </c>
      <c r="I1216" s="44"/>
      <c r="J1216" s="44"/>
    </row>
    <row r="1217" spans="1:10">
      <c r="A1217" s="123">
        <f t="shared" si="24"/>
        <v>1216</v>
      </c>
      <c r="B1217" s="45" t="s">
        <v>22652</v>
      </c>
      <c r="C1217" s="46"/>
      <c r="D1217" s="43" t="s">
        <v>22653</v>
      </c>
      <c r="E1217" s="43" t="s">
        <v>22654</v>
      </c>
      <c r="F1217" s="16" t="s">
        <v>22655</v>
      </c>
      <c r="G1217" s="43" t="s">
        <v>22656</v>
      </c>
      <c r="H1217" s="43" t="s">
        <v>22657</v>
      </c>
      <c r="I1217" s="44"/>
      <c r="J1217" s="44"/>
    </row>
    <row r="1218" spans="1:10">
      <c r="A1218" s="123">
        <f t="shared" si="24"/>
        <v>1217</v>
      </c>
      <c r="B1218" s="45" t="s">
        <v>22658</v>
      </c>
      <c r="C1218" s="46"/>
      <c r="D1218" s="43" t="s">
        <v>22659</v>
      </c>
      <c r="E1218" s="43" t="s">
        <v>22660</v>
      </c>
      <c r="F1218" s="16" t="s">
        <v>22661</v>
      </c>
      <c r="G1218" s="43" t="s">
        <v>22662</v>
      </c>
      <c r="H1218" s="43" t="s">
        <v>22663</v>
      </c>
      <c r="I1218" s="44"/>
      <c r="J1218" s="44"/>
    </row>
    <row r="1219" spans="1:10">
      <c r="A1219" s="123">
        <f t="shared" si="24"/>
        <v>1218</v>
      </c>
      <c r="B1219" s="45" t="s">
        <v>22664</v>
      </c>
      <c r="C1219" s="46"/>
      <c r="D1219" s="43" t="s">
        <v>22665</v>
      </c>
      <c r="E1219" s="43" t="s">
        <v>22666</v>
      </c>
      <c r="F1219" s="16" t="s">
        <v>22667</v>
      </c>
      <c r="G1219" s="43" t="s">
        <v>22668</v>
      </c>
      <c r="H1219" s="43" t="s">
        <v>22669</v>
      </c>
      <c r="I1219" s="44"/>
      <c r="J1219" s="44"/>
    </row>
    <row r="1220" spans="1:10">
      <c r="A1220" s="123">
        <f t="shared" si="24"/>
        <v>1219</v>
      </c>
      <c r="B1220" s="45" t="s">
        <v>22670</v>
      </c>
      <c r="C1220" s="46"/>
      <c r="D1220" s="43" t="s">
        <v>22671</v>
      </c>
      <c r="E1220" s="43" t="s">
        <v>22672</v>
      </c>
      <c r="F1220" s="16" t="s">
        <v>22673</v>
      </c>
      <c r="G1220" s="43" t="s">
        <v>22674</v>
      </c>
      <c r="H1220" s="43" t="s">
        <v>22675</v>
      </c>
      <c r="I1220" s="44"/>
      <c r="J1220" s="44"/>
    </row>
    <row r="1221" spans="1:10">
      <c r="A1221" s="123">
        <f t="shared" si="24"/>
        <v>1220</v>
      </c>
      <c r="B1221" s="45" t="s">
        <v>22676</v>
      </c>
      <c r="C1221" s="46"/>
      <c r="D1221" s="43" t="s">
        <v>22677</v>
      </c>
      <c r="E1221" s="43" t="s">
        <v>22678</v>
      </c>
      <c r="F1221" s="16" t="s">
        <v>22679</v>
      </c>
      <c r="G1221" s="43" t="s">
        <v>22680</v>
      </c>
      <c r="H1221" s="43" t="s">
        <v>22681</v>
      </c>
      <c r="I1221" s="44"/>
      <c r="J1221" s="44"/>
    </row>
    <row r="1222" spans="1:10">
      <c r="A1222" s="123">
        <f t="shared" si="24"/>
        <v>1221</v>
      </c>
      <c r="B1222" s="45" t="s">
        <v>22682</v>
      </c>
      <c r="C1222" s="46"/>
      <c r="D1222" s="43" t="s">
        <v>22683</v>
      </c>
      <c r="E1222" s="43" t="s">
        <v>22684</v>
      </c>
      <c r="F1222" s="16" t="s">
        <v>22685</v>
      </c>
      <c r="G1222" s="43" t="s">
        <v>22686</v>
      </c>
      <c r="H1222" s="43" t="s">
        <v>22687</v>
      </c>
      <c r="I1222" s="44"/>
      <c r="J1222" s="44"/>
    </row>
    <row r="1223" spans="1:10">
      <c r="A1223" s="123">
        <f t="shared" si="24"/>
        <v>1222</v>
      </c>
      <c r="B1223" s="45" t="s">
        <v>22688</v>
      </c>
      <c r="C1223" s="46"/>
      <c r="D1223" s="43" t="s">
        <v>22689</v>
      </c>
      <c r="E1223" s="43" t="s">
        <v>22690</v>
      </c>
      <c r="F1223" s="16" t="s">
        <v>22691</v>
      </c>
      <c r="G1223" s="43" t="s">
        <v>22692</v>
      </c>
      <c r="H1223" s="43" t="s">
        <v>22693</v>
      </c>
      <c r="I1223" s="44"/>
      <c r="J1223" s="44"/>
    </row>
    <row r="1224" spans="1:10">
      <c r="A1224" s="123">
        <f t="shared" si="24"/>
        <v>1223</v>
      </c>
      <c r="B1224" s="45" t="s">
        <v>22694</v>
      </c>
      <c r="C1224" s="46"/>
      <c r="D1224" s="43" t="s">
        <v>22695</v>
      </c>
      <c r="E1224" s="43" t="s">
        <v>22696</v>
      </c>
      <c r="F1224" s="16" t="s">
        <v>22697</v>
      </c>
      <c r="G1224" s="43" t="s">
        <v>22698</v>
      </c>
      <c r="H1224" s="43" t="s">
        <v>22699</v>
      </c>
      <c r="I1224" s="44"/>
      <c r="J1224" s="44"/>
    </row>
    <row r="1225" spans="1:10">
      <c r="A1225" s="123">
        <f t="shared" si="24"/>
        <v>1224</v>
      </c>
      <c r="B1225" s="45" t="s">
        <v>22700</v>
      </c>
      <c r="C1225" s="46"/>
      <c r="D1225" s="43" t="s">
        <v>22701</v>
      </c>
      <c r="E1225" s="43" t="s">
        <v>22702</v>
      </c>
      <c r="F1225" s="16" t="s">
        <v>22703</v>
      </c>
      <c r="G1225" s="43" t="s">
        <v>22704</v>
      </c>
      <c r="H1225" s="43" t="s">
        <v>22705</v>
      </c>
      <c r="I1225" s="44"/>
      <c r="J1225" s="44"/>
    </row>
    <row r="1226" spans="1:10">
      <c r="A1226" s="123">
        <f t="shared" si="24"/>
        <v>1225</v>
      </c>
      <c r="B1226" s="45" t="s">
        <v>22706</v>
      </c>
      <c r="C1226" s="46"/>
      <c r="D1226" s="43" t="s">
        <v>22707</v>
      </c>
      <c r="E1226" s="43" t="s">
        <v>22708</v>
      </c>
      <c r="F1226" s="16" t="s">
        <v>22709</v>
      </c>
      <c r="G1226" s="43" t="s">
        <v>22710</v>
      </c>
      <c r="H1226" s="43" t="s">
        <v>22711</v>
      </c>
      <c r="I1226" s="44"/>
      <c r="J1226" s="44"/>
    </row>
    <row r="1227" spans="1:10">
      <c r="A1227" s="123">
        <f t="shared" si="24"/>
        <v>1226</v>
      </c>
      <c r="B1227" s="45" t="s">
        <v>22712</v>
      </c>
      <c r="C1227" s="46"/>
      <c r="D1227" s="43" t="s">
        <v>22713</v>
      </c>
      <c r="E1227" s="43" t="s">
        <v>22714</v>
      </c>
      <c r="F1227" s="16" t="s">
        <v>22715</v>
      </c>
      <c r="G1227" s="43" t="s">
        <v>22716</v>
      </c>
      <c r="H1227" s="43" t="s">
        <v>22717</v>
      </c>
      <c r="I1227" s="44"/>
      <c r="J1227" s="44"/>
    </row>
    <row r="1228" spans="1:10">
      <c r="A1228" s="123">
        <f t="shared" si="24"/>
        <v>1227</v>
      </c>
      <c r="B1228" s="45" t="s">
        <v>22718</v>
      </c>
      <c r="C1228" s="46"/>
      <c r="D1228" s="43" t="s">
        <v>22719</v>
      </c>
      <c r="E1228" s="43" t="s">
        <v>22720</v>
      </c>
      <c r="F1228" s="16" t="s">
        <v>22721</v>
      </c>
      <c r="G1228" s="43" t="s">
        <v>22722</v>
      </c>
      <c r="H1228" s="43" t="s">
        <v>22723</v>
      </c>
      <c r="I1228" s="44"/>
      <c r="J1228" s="44"/>
    </row>
    <row r="1229" spans="1:10">
      <c r="A1229" s="123">
        <f t="shared" si="24"/>
        <v>1228</v>
      </c>
      <c r="B1229" s="45" t="s">
        <v>22724</v>
      </c>
      <c r="C1229" s="46"/>
      <c r="D1229" s="43" t="s">
        <v>22725</v>
      </c>
      <c r="E1229" s="43" t="s">
        <v>22726</v>
      </c>
      <c r="F1229" s="16" t="s">
        <v>22727</v>
      </c>
      <c r="G1229" s="43" t="s">
        <v>22728</v>
      </c>
      <c r="H1229" s="43" t="s">
        <v>22729</v>
      </c>
      <c r="I1229" s="44"/>
      <c r="J1229" s="44"/>
    </row>
    <row r="1230" spans="1:10">
      <c r="A1230" s="123">
        <f t="shared" si="24"/>
        <v>1229</v>
      </c>
      <c r="B1230" s="45" t="s">
        <v>22730</v>
      </c>
      <c r="C1230" s="46"/>
      <c r="D1230" s="43" t="s">
        <v>424</v>
      </c>
      <c r="E1230" s="43" t="s">
        <v>22731</v>
      </c>
      <c r="F1230" s="16" t="s">
        <v>22732</v>
      </c>
      <c r="G1230" s="43" t="s">
        <v>22733</v>
      </c>
      <c r="H1230" s="43" t="s">
        <v>22734</v>
      </c>
      <c r="I1230" s="44"/>
      <c r="J1230" s="44"/>
    </row>
    <row r="1231" spans="1:10">
      <c r="A1231" s="123">
        <f t="shared" si="24"/>
        <v>1230</v>
      </c>
      <c r="B1231" s="45" t="s">
        <v>22735</v>
      </c>
      <c r="C1231" s="46"/>
      <c r="D1231" s="43" t="s">
        <v>22736</v>
      </c>
      <c r="E1231" s="43" t="s">
        <v>22737</v>
      </c>
      <c r="F1231" s="16" t="s">
        <v>22738</v>
      </c>
      <c r="G1231" s="43" t="s">
        <v>22739</v>
      </c>
      <c r="H1231" s="43" t="s">
        <v>22740</v>
      </c>
      <c r="I1231" s="44"/>
      <c r="J1231" s="44"/>
    </row>
    <row r="1232" spans="1:10">
      <c r="A1232" s="123">
        <f t="shared" si="24"/>
        <v>1231</v>
      </c>
      <c r="B1232" s="45" t="s">
        <v>22741</v>
      </c>
      <c r="C1232" s="46"/>
      <c r="D1232" s="43" t="s">
        <v>22742</v>
      </c>
      <c r="E1232" s="43" t="s">
        <v>22743</v>
      </c>
      <c r="F1232" s="16" t="s">
        <v>22744</v>
      </c>
      <c r="G1232" s="43" t="s">
        <v>22745</v>
      </c>
      <c r="H1232" s="43" t="s">
        <v>22746</v>
      </c>
      <c r="I1232" s="44"/>
      <c r="J1232" s="44"/>
    </row>
    <row r="1233" spans="1:10">
      <c r="A1233" s="123">
        <f t="shared" si="24"/>
        <v>1232</v>
      </c>
      <c r="B1233" s="45" t="s">
        <v>22747</v>
      </c>
      <c r="C1233" s="46"/>
      <c r="D1233" s="43" t="s">
        <v>22748</v>
      </c>
      <c r="E1233" s="43" t="s">
        <v>22749</v>
      </c>
      <c r="F1233" s="16" t="s">
        <v>22750</v>
      </c>
      <c r="G1233" s="43" t="s">
        <v>22751</v>
      </c>
      <c r="H1233" s="43" t="s">
        <v>22752</v>
      </c>
      <c r="I1233" s="44"/>
      <c r="J1233" s="44"/>
    </row>
    <row r="1234" spans="1:10">
      <c r="A1234" s="123">
        <f t="shared" si="24"/>
        <v>1233</v>
      </c>
      <c r="B1234" s="45" t="s">
        <v>22753</v>
      </c>
      <c r="C1234" s="46"/>
      <c r="D1234" s="43" t="s">
        <v>1437</v>
      </c>
      <c r="E1234" s="43" t="s">
        <v>22754</v>
      </c>
      <c r="F1234" s="16" t="s">
        <v>22755</v>
      </c>
      <c r="G1234" s="43" t="s">
        <v>22756</v>
      </c>
      <c r="H1234" s="43" t="s">
        <v>22757</v>
      </c>
      <c r="I1234" s="44"/>
      <c r="J1234" s="44"/>
    </row>
    <row r="1235" spans="1:10">
      <c r="A1235" s="123">
        <f t="shared" si="24"/>
        <v>1234</v>
      </c>
      <c r="B1235" s="45" t="s">
        <v>22758</v>
      </c>
      <c r="C1235" s="46"/>
      <c r="D1235" s="43" t="s">
        <v>22759</v>
      </c>
      <c r="E1235" s="43" t="s">
        <v>22760</v>
      </c>
      <c r="F1235" s="16" t="s">
        <v>22761</v>
      </c>
      <c r="G1235" s="43" t="s">
        <v>22762</v>
      </c>
      <c r="H1235" s="43" t="s">
        <v>22763</v>
      </c>
      <c r="I1235" s="44"/>
      <c r="J1235" s="44"/>
    </row>
    <row r="1236" spans="1:10">
      <c r="A1236" s="123">
        <f t="shared" si="24"/>
        <v>1235</v>
      </c>
      <c r="B1236" s="45" t="s">
        <v>22764</v>
      </c>
      <c r="C1236" s="46"/>
      <c r="D1236" s="43" t="s">
        <v>22765</v>
      </c>
      <c r="E1236" s="43" t="s">
        <v>22766</v>
      </c>
      <c r="F1236" s="16" t="s">
        <v>22767</v>
      </c>
      <c r="G1236" s="43" t="s">
        <v>22768</v>
      </c>
      <c r="H1236" s="43" t="s">
        <v>22769</v>
      </c>
      <c r="I1236" s="44"/>
      <c r="J1236" s="44"/>
    </row>
    <row r="1237" spans="1:10">
      <c r="A1237" s="123">
        <f t="shared" si="24"/>
        <v>1236</v>
      </c>
      <c r="B1237" s="45" t="s">
        <v>22770</v>
      </c>
      <c r="C1237" s="46"/>
      <c r="D1237" s="43" t="s">
        <v>22771</v>
      </c>
      <c r="E1237" s="43" t="s">
        <v>22772</v>
      </c>
      <c r="F1237" s="16" t="s">
        <v>22773</v>
      </c>
      <c r="G1237" s="43" t="s">
        <v>22774</v>
      </c>
      <c r="H1237" s="43" t="s">
        <v>22775</v>
      </c>
      <c r="I1237" s="44"/>
      <c r="J1237" s="44"/>
    </row>
    <row r="1238" spans="1:10">
      <c r="A1238" s="123">
        <f t="shared" si="24"/>
        <v>1237</v>
      </c>
      <c r="B1238" s="45" t="s">
        <v>22776</v>
      </c>
      <c r="C1238" s="46"/>
      <c r="D1238" s="43" t="s">
        <v>22777</v>
      </c>
      <c r="E1238" s="43" t="s">
        <v>22778</v>
      </c>
      <c r="F1238" s="16" t="s">
        <v>22779</v>
      </c>
      <c r="G1238" s="43" t="s">
        <v>22780</v>
      </c>
      <c r="H1238" s="43" t="s">
        <v>22781</v>
      </c>
      <c r="I1238" s="44"/>
      <c r="J1238" s="44"/>
    </row>
    <row r="1239" spans="1:10">
      <c r="A1239" s="123">
        <f t="shared" si="24"/>
        <v>1238</v>
      </c>
      <c r="B1239" s="45" t="s">
        <v>22782</v>
      </c>
      <c r="C1239" s="46"/>
      <c r="D1239" s="43" t="s">
        <v>22783</v>
      </c>
      <c r="E1239" s="43" t="s">
        <v>22784</v>
      </c>
      <c r="F1239" s="16" t="s">
        <v>22785</v>
      </c>
      <c r="G1239" s="43" t="s">
        <v>22786</v>
      </c>
      <c r="H1239" s="43" t="s">
        <v>22787</v>
      </c>
      <c r="I1239" s="44"/>
      <c r="J1239" s="44"/>
    </row>
    <row r="1240" spans="1:10">
      <c r="A1240" s="123">
        <f t="shared" si="24"/>
        <v>1239</v>
      </c>
      <c r="B1240" s="45" t="s">
        <v>22788</v>
      </c>
      <c r="C1240" s="46"/>
      <c r="D1240" s="43" t="s">
        <v>22789</v>
      </c>
      <c r="E1240" s="43" t="s">
        <v>22790</v>
      </c>
      <c r="F1240" s="16" t="s">
        <v>22791</v>
      </c>
      <c r="G1240" s="43" t="s">
        <v>22792</v>
      </c>
      <c r="H1240" s="43" t="s">
        <v>22793</v>
      </c>
      <c r="I1240" s="44"/>
      <c r="J1240" s="44"/>
    </row>
    <row r="1241" spans="1:10">
      <c r="A1241" s="123">
        <f t="shared" si="24"/>
        <v>1240</v>
      </c>
      <c r="B1241" s="45" t="s">
        <v>22794</v>
      </c>
      <c r="C1241" s="46"/>
      <c r="D1241" s="43" t="s">
        <v>22795</v>
      </c>
      <c r="E1241" s="43" t="s">
        <v>22796</v>
      </c>
      <c r="F1241" s="16" t="s">
        <v>22797</v>
      </c>
      <c r="G1241" s="43" t="s">
        <v>22798</v>
      </c>
      <c r="H1241" s="43" t="s">
        <v>22799</v>
      </c>
      <c r="I1241" s="44"/>
      <c r="J1241" s="44"/>
    </row>
    <row r="1242" spans="1:10">
      <c r="A1242" s="123">
        <f t="shared" si="24"/>
        <v>1241</v>
      </c>
      <c r="B1242" s="45" t="s">
        <v>22800</v>
      </c>
      <c r="C1242" s="46"/>
      <c r="D1242" s="43" t="s">
        <v>22801</v>
      </c>
      <c r="E1242" s="43" t="s">
        <v>22802</v>
      </c>
      <c r="F1242" s="16" t="s">
        <v>22803</v>
      </c>
      <c r="G1242" s="43" t="s">
        <v>22804</v>
      </c>
      <c r="H1242" s="43" t="s">
        <v>22805</v>
      </c>
      <c r="I1242" s="44"/>
      <c r="J1242" s="44"/>
    </row>
    <row r="1243" spans="1:10">
      <c r="A1243" s="123">
        <f t="shared" si="24"/>
        <v>1242</v>
      </c>
      <c r="B1243" s="45" t="s">
        <v>22806</v>
      </c>
      <c r="C1243" s="46"/>
      <c r="D1243" s="43" t="s">
        <v>22807</v>
      </c>
      <c r="E1243" s="43" t="s">
        <v>22808</v>
      </c>
      <c r="F1243" s="16" t="s">
        <v>22809</v>
      </c>
      <c r="G1243" s="43" t="s">
        <v>22810</v>
      </c>
      <c r="H1243" s="43" t="s">
        <v>22811</v>
      </c>
      <c r="I1243" s="44"/>
      <c r="J1243" s="44"/>
    </row>
    <row r="1244" spans="1:10">
      <c r="A1244" s="123">
        <f t="shared" si="24"/>
        <v>1243</v>
      </c>
      <c r="B1244" s="45" t="s">
        <v>22812</v>
      </c>
      <c r="C1244" s="46"/>
      <c r="D1244" s="43" t="s">
        <v>22813</v>
      </c>
      <c r="E1244" s="43" t="s">
        <v>22814</v>
      </c>
      <c r="F1244" s="16" t="s">
        <v>22815</v>
      </c>
      <c r="G1244" s="43" t="s">
        <v>22816</v>
      </c>
      <c r="H1244" s="43" t="s">
        <v>22817</v>
      </c>
      <c r="I1244" s="44"/>
      <c r="J1244" s="44"/>
    </row>
    <row r="1245" spans="1:10">
      <c r="A1245" s="123">
        <f t="shared" si="24"/>
        <v>1244</v>
      </c>
      <c r="B1245" s="45" t="s">
        <v>22818</v>
      </c>
      <c r="C1245" s="46"/>
      <c r="D1245" s="43" t="s">
        <v>22819</v>
      </c>
      <c r="E1245" s="43" t="s">
        <v>22820</v>
      </c>
      <c r="F1245" s="16" t="s">
        <v>22821</v>
      </c>
      <c r="G1245" s="43" t="s">
        <v>22822</v>
      </c>
      <c r="H1245" s="43" t="s">
        <v>22823</v>
      </c>
      <c r="I1245" s="44"/>
      <c r="J1245" s="44"/>
    </row>
    <row r="1246" spans="1:10">
      <c r="A1246" s="123">
        <f t="shared" si="24"/>
        <v>1245</v>
      </c>
      <c r="B1246" s="45" t="s">
        <v>22824</v>
      </c>
      <c r="C1246" s="46"/>
      <c r="D1246" s="43" t="s">
        <v>22825</v>
      </c>
      <c r="E1246" s="43" t="s">
        <v>22826</v>
      </c>
      <c r="F1246" s="16" t="s">
        <v>22827</v>
      </c>
      <c r="G1246" s="43" t="s">
        <v>22828</v>
      </c>
      <c r="H1246" s="43" t="s">
        <v>22829</v>
      </c>
      <c r="I1246" s="44"/>
      <c r="J1246" s="44"/>
    </row>
    <row r="1247" spans="1:10">
      <c r="A1247" s="123">
        <f t="shared" si="24"/>
        <v>1246</v>
      </c>
      <c r="B1247" s="45" t="s">
        <v>22830</v>
      </c>
      <c r="C1247" s="46"/>
      <c r="D1247" s="43" t="s">
        <v>442</v>
      </c>
      <c r="E1247" s="43" t="s">
        <v>22831</v>
      </c>
      <c r="F1247" s="16" t="s">
        <v>22832</v>
      </c>
      <c r="G1247" s="43" t="s">
        <v>22833</v>
      </c>
      <c r="H1247" s="43" t="s">
        <v>22834</v>
      </c>
      <c r="I1247" s="44"/>
      <c r="J1247" s="44"/>
    </row>
    <row r="1248" spans="1:10">
      <c r="A1248" s="123">
        <f t="shared" si="24"/>
        <v>1247</v>
      </c>
      <c r="B1248" s="45" t="s">
        <v>22835</v>
      </c>
      <c r="C1248" s="46"/>
      <c r="D1248" s="43" t="s">
        <v>22836</v>
      </c>
      <c r="E1248" s="43" t="s">
        <v>22837</v>
      </c>
      <c r="F1248" s="16" t="s">
        <v>22838</v>
      </c>
      <c r="G1248" s="43" t="s">
        <v>22839</v>
      </c>
      <c r="H1248" s="43" t="s">
        <v>22840</v>
      </c>
      <c r="I1248" s="44"/>
      <c r="J1248" s="44"/>
    </row>
    <row r="1249" spans="1:10">
      <c r="A1249" s="123">
        <f t="shared" si="24"/>
        <v>1248</v>
      </c>
      <c r="B1249" s="45" t="s">
        <v>11403</v>
      </c>
      <c r="C1249" s="46"/>
      <c r="D1249" s="43" t="s">
        <v>22841</v>
      </c>
      <c r="E1249" s="43" t="s">
        <v>22842</v>
      </c>
      <c r="F1249" s="16" t="s">
        <v>22843</v>
      </c>
      <c r="G1249" s="43" t="s">
        <v>22844</v>
      </c>
      <c r="H1249" s="43" t="s">
        <v>22845</v>
      </c>
      <c r="I1249" s="44"/>
      <c r="J1249" s="44"/>
    </row>
    <row r="1250" spans="1:10">
      <c r="A1250" s="123">
        <f t="shared" si="24"/>
        <v>1249</v>
      </c>
      <c r="B1250" s="45" t="s">
        <v>22846</v>
      </c>
      <c r="C1250" s="46"/>
      <c r="D1250" s="43" t="s">
        <v>22847</v>
      </c>
      <c r="E1250" s="43" t="s">
        <v>22848</v>
      </c>
      <c r="F1250" s="16" t="s">
        <v>22849</v>
      </c>
      <c r="G1250" s="43" t="s">
        <v>22850</v>
      </c>
      <c r="H1250" s="43" t="s">
        <v>22851</v>
      </c>
      <c r="I1250" s="44"/>
      <c r="J1250" s="44"/>
    </row>
    <row r="1251" spans="1:10">
      <c r="A1251" s="123">
        <f t="shared" ref="A1251:A1314" si="25">ROW()-1</f>
        <v>1250</v>
      </c>
      <c r="B1251" s="45" t="s">
        <v>22852</v>
      </c>
      <c r="C1251" s="46"/>
      <c r="D1251" s="43" t="s">
        <v>22853</v>
      </c>
      <c r="E1251" s="43" t="s">
        <v>22854</v>
      </c>
      <c r="F1251" s="16" t="s">
        <v>22855</v>
      </c>
      <c r="G1251" s="43" t="s">
        <v>22856</v>
      </c>
      <c r="H1251" s="43" t="s">
        <v>22857</v>
      </c>
      <c r="I1251" s="44"/>
      <c r="J1251" s="44"/>
    </row>
    <row r="1252" spans="1:10">
      <c r="A1252" s="123">
        <f t="shared" si="25"/>
        <v>1251</v>
      </c>
      <c r="B1252" s="45" t="s">
        <v>22858</v>
      </c>
      <c r="C1252" s="46"/>
      <c r="D1252" s="43" t="s">
        <v>22859</v>
      </c>
      <c r="E1252" s="43" t="s">
        <v>22860</v>
      </c>
      <c r="F1252" s="16" t="s">
        <v>22861</v>
      </c>
      <c r="G1252" s="43" t="s">
        <v>22862</v>
      </c>
      <c r="H1252" s="43" t="s">
        <v>22863</v>
      </c>
      <c r="I1252" s="44"/>
      <c r="J1252" s="44"/>
    </row>
    <row r="1253" spans="1:10">
      <c r="A1253" s="123">
        <f t="shared" si="25"/>
        <v>1252</v>
      </c>
      <c r="B1253" s="45" t="s">
        <v>22864</v>
      </c>
      <c r="C1253" s="46"/>
      <c r="D1253" s="43" t="s">
        <v>22865</v>
      </c>
      <c r="E1253" s="43" t="s">
        <v>22866</v>
      </c>
      <c r="F1253" s="16" t="s">
        <v>22867</v>
      </c>
      <c r="G1253" s="43" t="s">
        <v>22868</v>
      </c>
      <c r="H1253" s="43" t="s">
        <v>22869</v>
      </c>
      <c r="I1253" s="44"/>
      <c r="J1253" s="44"/>
    </row>
    <row r="1254" spans="1:10">
      <c r="A1254" s="123">
        <f t="shared" si="25"/>
        <v>1253</v>
      </c>
      <c r="B1254" s="45" t="s">
        <v>22870</v>
      </c>
      <c r="C1254" s="46"/>
      <c r="D1254" s="43" t="s">
        <v>22871</v>
      </c>
      <c r="E1254" s="43" t="s">
        <v>22872</v>
      </c>
      <c r="F1254" s="16" t="s">
        <v>22873</v>
      </c>
      <c r="G1254" s="43" t="s">
        <v>22874</v>
      </c>
      <c r="H1254" s="43" t="s">
        <v>22875</v>
      </c>
      <c r="I1254" s="44"/>
      <c r="J1254" s="44"/>
    </row>
    <row r="1255" spans="1:10">
      <c r="A1255" s="123">
        <f t="shared" si="25"/>
        <v>1254</v>
      </c>
      <c r="B1255" s="45" t="s">
        <v>22876</v>
      </c>
      <c r="C1255" s="46"/>
      <c r="D1255" s="43" t="s">
        <v>22877</v>
      </c>
      <c r="E1255" s="43" t="s">
        <v>22878</v>
      </c>
      <c r="F1255" s="16" t="s">
        <v>22879</v>
      </c>
      <c r="G1255" s="43" t="s">
        <v>22880</v>
      </c>
      <c r="H1255" s="43" t="s">
        <v>22881</v>
      </c>
      <c r="I1255" s="44"/>
      <c r="J1255" s="44"/>
    </row>
    <row r="1256" spans="1:10">
      <c r="A1256" s="123">
        <f t="shared" si="25"/>
        <v>1255</v>
      </c>
      <c r="B1256" s="45" t="s">
        <v>22882</v>
      </c>
      <c r="C1256" s="46"/>
      <c r="D1256" s="43" t="s">
        <v>22883</v>
      </c>
      <c r="E1256" s="43" t="s">
        <v>22884</v>
      </c>
      <c r="F1256" s="16" t="s">
        <v>22885</v>
      </c>
      <c r="G1256" s="43" t="s">
        <v>22886</v>
      </c>
      <c r="H1256" s="43" t="s">
        <v>22887</v>
      </c>
      <c r="I1256" s="44"/>
      <c r="J1256" s="44"/>
    </row>
    <row r="1257" spans="1:10">
      <c r="A1257" s="123">
        <f t="shared" si="25"/>
        <v>1256</v>
      </c>
      <c r="B1257" s="45" t="s">
        <v>22888</v>
      </c>
      <c r="C1257" s="46"/>
      <c r="D1257" s="43" t="s">
        <v>22889</v>
      </c>
      <c r="E1257" s="43" t="s">
        <v>22890</v>
      </c>
      <c r="F1257" s="16" t="s">
        <v>22891</v>
      </c>
      <c r="G1257" s="43" t="s">
        <v>22892</v>
      </c>
      <c r="H1257" s="43" t="s">
        <v>22893</v>
      </c>
      <c r="I1257" s="44"/>
      <c r="J1257" s="44"/>
    </row>
    <row r="1258" spans="1:10">
      <c r="A1258" s="123">
        <f t="shared" si="25"/>
        <v>1257</v>
      </c>
      <c r="B1258" s="45" t="s">
        <v>11427</v>
      </c>
      <c r="C1258" s="46"/>
      <c r="D1258" s="43" t="s">
        <v>22894</v>
      </c>
      <c r="E1258" s="43" t="s">
        <v>22895</v>
      </c>
      <c r="F1258" s="16" t="s">
        <v>22896</v>
      </c>
      <c r="G1258" s="43" t="s">
        <v>22897</v>
      </c>
      <c r="H1258" s="43" t="s">
        <v>22898</v>
      </c>
      <c r="I1258" s="44"/>
      <c r="J1258" s="44"/>
    </row>
    <row r="1259" spans="1:10">
      <c r="A1259" s="123">
        <f t="shared" si="25"/>
        <v>1258</v>
      </c>
      <c r="B1259" s="45" t="s">
        <v>22899</v>
      </c>
      <c r="C1259" s="46"/>
      <c r="D1259" s="43" t="s">
        <v>22900</v>
      </c>
      <c r="E1259" s="43" t="s">
        <v>22901</v>
      </c>
      <c r="F1259" s="16" t="s">
        <v>22902</v>
      </c>
      <c r="G1259" s="43" t="s">
        <v>22903</v>
      </c>
      <c r="H1259" s="43" t="s">
        <v>22904</v>
      </c>
      <c r="I1259" s="44"/>
      <c r="J1259" s="44"/>
    </row>
    <row r="1260" spans="1:10">
      <c r="A1260" s="123">
        <f t="shared" si="25"/>
        <v>1259</v>
      </c>
      <c r="B1260" s="45" t="s">
        <v>22905</v>
      </c>
      <c r="C1260" s="46"/>
      <c r="D1260" s="43" t="s">
        <v>22906</v>
      </c>
      <c r="E1260" s="43" t="s">
        <v>22907</v>
      </c>
      <c r="F1260" s="16" t="s">
        <v>22908</v>
      </c>
      <c r="G1260" s="43" t="s">
        <v>22909</v>
      </c>
      <c r="H1260" s="43" t="s">
        <v>22910</v>
      </c>
      <c r="I1260" s="44"/>
      <c r="J1260" s="44"/>
    </row>
    <row r="1261" spans="1:10">
      <c r="A1261" s="123">
        <f t="shared" si="25"/>
        <v>1260</v>
      </c>
      <c r="B1261" s="45" t="s">
        <v>22911</v>
      </c>
      <c r="C1261" s="46"/>
      <c r="D1261" s="43" t="s">
        <v>22912</v>
      </c>
      <c r="E1261" s="43" t="s">
        <v>22913</v>
      </c>
      <c r="F1261" s="16" t="s">
        <v>22914</v>
      </c>
      <c r="G1261" s="43" t="s">
        <v>22915</v>
      </c>
      <c r="H1261" s="43" t="s">
        <v>22916</v>
      </c>
      <c r="I1261" s="44"/>
      <c r="J1261" s="44"/>
    </row>
    <row r="1262" spans="1:10">
      <c r="A1262" s="123">
        <f t="shared" si="25"/>
        <v>1261</v>
      </c>
      <c r="B1262" s="45" t="s">
        <v>22917</v>
      </c>
      <c r="C1262" s="46"/>
      <c r="D1262" s="43" t="s">
        <v>22918</v>
      </c>
      <c r="E1262" s="43" t="s">
        <v>22919</v>
      </c>
      <c r="F1262" s="16" t="s">
        <v>22920</v>
      </c>
      <c r="G1262" s="43" t="s">
        <v>22921</v>
      </c>
      <c r="H1262" s="43" t="s">
        <v>22922</v>
      </c>
      <c r="I1262" s="44"/>
      <c r="J1262" s="44"/>
    </row>
    <row r="1263" spans="1:10">
      <c r="A1263" s="123">
        <f t="shared" si="25"/>
        <v>1262</v>
      </c>
      <c r="B1263" s="45" t="s">
        <v>22923</v>
      </c>
      <c r="C1263" s="46"/>
      <c r="D1263" s="43" t="s">
        <v>22924</v>
      </c>
      <c r="E1263" s="43" t="s">
        <v>22925</v>
      </c>
      <c r="F1263" s="16" t="s">
        <v>22926</v>
      </c>
      <c r="G1263" s="43" t="s">
        <v>22927</v>
      </c>
      <c r="H1263" s="43" t="s">
        <v>22928</v>
      </c>
      <c r="I1263" s="44"/>
      <c r="J1263" s="44"/>
    </row>
    <row r="1264" spans="1:10" ht="31.5">
      <c r="A1264" s="123">
        <f t="shared" si="25"/>
        <v>1263</v>
      </c>
      <c r="B1264" s="45" t="s">
        <v>22929</v>
      </c>
      <c r="C1264" s="46"/>
      <c r="D1264" s="43" t="s">
        <v>22930</v>
      </c>
      <c r="E1264" s="43" t="s">
        <v>22931</v>
      </c>
      <c r="F1264" s="16" t="s">
        <v>22932</v>
      </c>
      <c r="G1264" s="43" t="s">
        <v>22933</v>
      </c>
      <c r="H1264" s="43" t="s">
        <v>22934</v>
      </c>
      <c r="I1264" s="44"/>
      <c r="J1264" s="44"/>
    </row>
    <row r="1265" spans="1:10">
      <c r="A1265" s="123">
        <f t="shared" si="25"/>
        <v>1264</v>
      </c>
      <c r="B1265" s="45" t="s">
        <v>22935</v>
      </c>
      <c r="C1265" s="46"/>
      <c r="D1265" s="43" t="s">
        <v>22936</v>
      </c>
      <c r="E1265" s="43" t="s">
        <v>22937</v>
      </c>
      <c r="F1265" s="16" t="s">
        <v>22938</v>
      </c>
      <c r="G1265" s="43" t="s">
        <v>22939</v>
      </c>
      <c r="H1265" s="43" t="s">
        <v>22940</v>
      </c>
      <c r="I1265" s="44"/>
      <c r="J1265" s="44"/>
    </row>
    <row r="1266" spans="1:10">
      <c r="A1266" s="123">
        <f t="shared" si="25"/>
        <v>1265</v>
      </c>
      <c r="B1266" s="45" t="s">
        <v>22941</v>
      </c>
      <c r="C1266" s="46"/>
      <c r="D1266" s="43" t="s">
        <v>22942</v>
      </c>
      <c r="E1266" s="43" t="s">
        <v>22943</v>
      </c>
      <c r="F1266" s="16" t="s">
        <v>22944</v>
      </c>
      <c r="G1266" s="43" t="s">
        <v>22945</v>
      </c>
      <c r="H1266" s="43" t="s">
        <v>22946</v>
      </c>
      <c r="I1266" s="44"/>
      <c r="J1266" s="44"/>
    </row>
    <row r="1267" spans="1:10">
      <c r="A1267" s="123">
        <f t="shared" si="25"/>
        <v>1266</v>
      </c>
      <c r="B1267" s="45" t="s">
        <v>22947</v>
      </c>
      <c r="C1267" s="46"/>
      <c r="D1267" s="43" t="s">
        <v>22948</v>
      </c>
      <c r="E1267" s="43" t="s">
        <v>22949</v>
      </c>
      <c r="F1267" s="16" t="s">
        <v>22950</v>
      </c>
      <c r="G1267" s="43" t="s">
        <v>22951</v>
      </c>
      <c r="H1267" s="43" t="s">
        <v>22952</v>
      </c>
      <c r="I1267" s="44"/>
      <c r="J1267" s="44"/>
    </row>
    <row r="1268" spans="1:10">
      <c r="A1268" s="123">
        <f t="shared" si="25"/>
        <v>1267</v>
      </c>
      <c r="B1268" s="45" t="s">
        <v>22953</v>
      </c>
      <c r="C1268" s="46"/>
      <c r="D1268" s="43" t="s">
        <v>22954</v>
      </c>
      <c r="E1268" s="43" t="s">
        <v>22955</v>
      </c>
      <c r="F1268" s="16" t="s">
        <v>22956</v>
      </c>
      <c r="G1268" s="43" t="s">
        <v>22957</v>
      </c>
      <c r="H1268" s="43" t="s">
        <v>22958</v>
      </c>
      <c r="I1268" s="44"/>
      <c r="J1268" s="44"/>
    </row>
    <row r="1269" spans="1:10">
      <c r="A1269" s="123">
        <f t="shared" si="25"/>
        <v>1268</v>
      </c>
      <c r="B1269" s="45" t="s">
        <v>22959</v>
      </c>
      <c r="C1269" s="46"/>
      <c r="D1269" s="43" t="s">
        <v>22960</v>
      </c>
      <c r="E1269" s="43" t="s">
        <v>22961</v>
      </c>
      <c r="F1269" s="16" t="s">
        <v>22962</v>
      </c>
      <c r="G1269" s="43" t="s">
        <v>22963</v>
      </c>
      <c r="H1269" s="43" t="s">
        <v>22964</v>
      </c>
      <c r="I1269" s="44"/>
      <c r="J1269" s="44"/>
    </row>
    <row r="1270" spans="1:10">
      <c r="A1270" s="123">
        <f t="shared" si="25"/>
        <v>1269</v>
      </c>
      <c r="B1270" s="45" t="s">
        <v>19211</v>
      </c>
      <c r="C1270" s="46"/>
      <c r="D1270" s="43" t="s">
        <v>22965</v>
      </c>
      <c r="E1270" s="43" t="s">
        <v>22966</v>
      </c>
      <c r="F1270" s="16" t="s">
        <v>22967</v>
      </c>
      <c r="G1270" s="43" t="s">
        <v>22968</v>
      </c>
      <c r="H1270" s="43" t="s">
        <v>22969</v>
      </c>
      <c r="I1270" s="44"/>
      <c r="J1270" s="44"/>
    </row>
    <row r="1271" spans="1:10">
      <c r="A1271" s="123">
        <f t="shared" si="25"/>
        <v>1270</v>
      </c>
      <c r="B1271" s="45" t="s">
        <v>22970</v>
      </c>
      <c r="C1271" s="46"/>
      <c r="D1271" s="43" t="s">
        <v>22971</v>
      </c>
      <c r="E1271" s="43" t="s">
        <v>22972</v>
      </c>
      <c r="F1271" s="16" t="s">
        <v>22973</v>
      </c>
      <c r="G1271" s="43" t="s">
        <v>22974</v>
      </c>
      <c r="H1271" s="43" t="s">
        <v>22975</v>
      </c>
      <c r="I1271" s="44"/>
      <c r="J1271" s="44"/>
    </row>
    <row r="1272" spans="1:10">
      <c r="A1272" s="123">
        <f t="shared" si="25"/>
        <v>1271</v>
      </c>
      <c r="B1272" s="45" t="s">
        <v>22976</v>
      </c>
      <c r="C1272" s="46"/>
      <c r="D1272" s="43" t="s">
        <v>22977</v>
      </c>
      <c r="E1272" s="43" t="s">
        <v>22978</v>
      </c>
      <c r="F1272" s="16" t="s">
        <v>22979</v>
      </c>
      <c r="G1272" s="43" t="s">
        <v>22980</v>
      </c>
      <c r="H1272" s="43" t="s">
        <v>22981</v>
      </c>
      <c r="I1272" s="44"/>
      <c r="J1272" s="44"/>
    </row>
    <row r="1273" spans="1:10">
      <c r="A1273" s="123">
        <f t="shared" si="25"/>
        <v>1272</v>
      </c>
      <c r="B1273" s="45" t="s">
        <v>22982</v>
      </c>
      <c r="C1273" s="46"/>
      <c r="D1273" s="43" t="s">
        <v>22983</v>
      </c>
      <c r="E1273" s="43" t="s">
        <v>22984</v>
      </c>
      <c r="F1273" s="16" t="s">
        <v>22985</v>
      </c>
      <c r="G1273" s="43" t="s">
        <v>22986</v>
      </c>
      <c r="H1273" s="43" t="s">
        <v>22987</v>
      </c>
      <c r="I1273" s="44"/>
      <c r="J1273" s="44"/>
    </row>
    <row r="1274" spans="1:10">
      <c r="A1274" s="123">
        <f t="shared" si="25"/>
        <v>1273</v>
      </c>
      <c r="B1274" s="45" t="s">
        <v>22988</v>
      </c>
      <c r="C1274" s="46"/>
      <c r="D1274" s="43" t="s">
        <v>22989</v>
      </c>
      <c r="E1274" s="43" t="s">
        <v>22990</v>
      </c>
      <c r="F1274" s="16" t="s">
        <v>22991</v>
      </c>
      <c r="G1274" s="43" t="s">
        <v>22992</v>
      </c>
      <c r="H1274" s="43" t="s">
        <v>22993</v>
      </c>
      <c r="I1274" s="44"/>
      <c r="J1274" s="44"/>
    </row>
    <row r="1275" spans="1:10">
      <c r="A1275" s="123">
        <f t="shared" si="25"/>
        <v>1274</v>
      </c>
      <c r="B1275" s="45" t="s">
        <v>22994</v>
      </c>
      <c r="C1275" s="46"/>
      <c r="D1275" s="43" t="s">
        <v>22995</v>
      </c>
      <c r="E1275" s="43" t="s">
        <v>22996</v>
      </c>
      <c r="F1275" s="16" t="s">
        <v>22997</v>
      </c>
      <c r="G1275" s="43" t="s">
        <v>22998</v>
      </c>
      <c r="H1275" s="43" t="s">
        <v>22999</v>
      </c>
      <c r="I1275" s="44"/>
      <c r="J1275" s="44"/>
    </row>
    <row r="1276" spans="1:10">
      <c r="A1276" s="123">
        <f t="shared" si="25"/>
        <v>1275</v>
      </c>
      <c r="B1276" s="45" t="s">
        <v>23000</v>
      </c>
      <c r="C1276" s="46"/>
      <c r="D1276" s="43" t="s">
        <v>23001</v>
      </c>
      <c r="E1276" s="43" t="s">
        <v>23002</v>
      </c>
      <c r="F1276" s="16" t="s">
        <v>23003</v>
      </c>
      <c r="G1276" s="43" t="s">
        <v>23004</v>
      </c>
      <c r="H1276" s="43" t="s">
        <v>23005</v>
      </c>
      <c r="I1276" s="44"/>
      <c r="J1276" s="44"/>
    </row>
    <row r="1277" spans="1:10">
      <c r="A1277" s="123">
        <f t="shared" si="25"/>
        <v>1276</v>
      </c>
      <c r="B1277" s="45" t="s">
        <v>23006</v>
      </c>
      <c r="C1277" s="46"/>
      <c r="D1277" s="43" t="s">
        <v>23007</v>
      </c>
      <c r="E1277" s="43" t="s">
        <v>23008</v>
      </c>
      <c r="F1277" s="16" t="s">
        <v>23009</v>
      </c>
      <c r="G1277" s="43" t="s">
        <v>23010</v>
      </c>
      <c r="H1277" s="43" t="s">
        <v>23011</v>
      </c>
      <c r="I1277" s="44"/>
      <c r="J1277" s="44"/>
    </row>
    <row r="1278" spans="1:10">
      <c r="A1278" s="123">
        <f t="shared" si="25"/>
        <v>1277</v>
      </c>
      <c r="B1278" s="45" t="s">
        <v>23012</v>
      </c>
      <c r="C1278" s="46" t="s">
        <v>28</v>
      </c>
      <c r="D1278" s="43" t="s">
        <v>23013</v>
      </c>
      <c r="E1278" s="43" t="s">
        <v>23014</v>
      </c>
      <c r="F1278" s="16" t="s">
        <v>23015</v>
      </c>
      <c r="G1278" s="43" t="s">
        <v>23016</v>
      </c>
      <c r="H1278" s="43" t="s">
        <v>23017</v>
      </c>
      <c r="I1278" s="44"/>
      <c r="J1278" s="44"/>
    </row>
    <row r="1279" spans="1:10">
      <c r="A1279" s="123">
        <f t="shared" si="25"/>
        <v>1278</v>
      </c>
      <c r="B1279" s="45" t="s">
        <v>23018</v>
      </c>
      <c r="C1279" s="46"/>
      <c r="D1279" s="43" t="s">
        <v>23019</v>
      </c>
      <c r="E1279" s="43" t="s">
        <v>23020</v>
      </c>
      <c r="F1279" s="16" t="s">
        <v>23021</v>
      </c>
      <c r="G1279" s="43" t="s">
        <v>23022</v>
      </c>
      <c r="H1279" s="43" t="s">
        <v>23023</v>
      </c>
      <c r="I1279" s="44"/>
      <c r="J1279" s="44"/>
    </row>
    <row r="1280" spans="1:10">
      <c r="A1280" s="123">
        <f t="shared" si="25"/>
        <v>1279</v>
      </c>
      <c r="B1280" s="45" t="s">
        <v>11489</v>
      </c>
      <c r="C1280" s="46"/>
      <c r="D1280" s="43" t="s">
        <v>23024</v>
      </c>
      <c r="E1280" s="43" t="s">
        <v>23025</v>
      </c>
      <c r="F1280" s="16" t="s">
        <v>23026</v>
      </c>
      <c r="G1280" s="43" t="s">
        <v>23027</v>
      </c>
      <c r="H1280" s="43" t="s">
        <v>23028</v>
      </c>
      <c r="I1280" s="44"/>
      <c r="J1280" s="44"/>
    </row>
    <row r="1281" spans="1:10">
      <c r="A1281" s="123">
        <f t="shared" si="25"/>
        <v>1280</v>
      </c>
      <c r="B1281" s="45" t="s">
        <v>23029</v>
      </c>
      <c r="C1281" s="46"/>
      <c r="D1281" s="43" t="s">
        <v>23030</v>
      </c>
      <c r="E1281" s="43" t="s">
        <v>23031</v>
      </c>
      <c r="F1281" s="16" t="s">
        <v>23032</v>
      </c>
      <c r="G1281" s="43" t="s">
        <v>23033</v>
      </c>
      <c r="H1281" s="43" t="s">
        <v>23034</v>
      </c>
      <c r="I1281" s="44"/>
      <c r="J1281" s="44"/>
    </row>
    <row r="1282" spans="1:10">
      <c r="A1282" s="123">
        <f t="shared" si="25"/>
        <v>1281</v>
      </c>
      <c r="B1282" s="45" t="s">
        <v>23035</v>
      </c>
      <c r="C1282" s="46"/>
      <c r="D1282" s="43" t="s">
        <v>23036</v>
      </c>
      <c r="E1282" s="43" t="s">
        <v>22492</v>
      </c>
      <c r="F1282" s="16" t="s">
        <v>23037</v>
      </c>
      <c r="G1282" s="43" t="s">
        <v>23038</v>
      </c>
      <c r="H1282" s="43" t="s">
        <v>23039</v>
      </c>
      <c r="I1282" s="44"/>
      <c r="J1282" s="44"/>
    </row>
    <row r="1283" spans="1:10">
      <c r="A1283" s="123">
        <f t="shared" si="25"/>
        <v>1282</v>
      </c>
      <c r="B1283" s="45" t="s">
        <v>23040</v>
      </c>
      <c r="C1283" s="46"/>
      <c r="D1283" s="43" t="s">
        <v>23041</v>
      </c>
      <c r="E1283" s="43" t="s">
        <v>23042</v>
      </c>
      <c r="F1283" s="16" t="s">
        <v>23043</v>
      </c>
      <c r="G1283" s="43" t="s">
        <v>23044</v>
      </c>
      <c r="H1283" s="43" t="s">
        <v>23045</v>
      </c>
      <c r="I1283" s="44"/>
      <c r="J1283" s="44"/>
    </row>
    <row r="1284" spans="1:10">
      <c r="A1284" s="123">
        <f t="shared" si="25"/>
        <v>1283</v>
      </c>
      <c r="B1284" s="45" t="s">
        <v>23046</v>
      </c>
      <c r="C1284" s="46"/>
      <c r="D1284" s="43" t="s">
        <v>23047</v>
      </c>
      <c r="E1284" s="43" t="s">
        <v>23048</v>
      </c>
      <c r="F1284" s="16" t="s">
        <v>23049</v>
      </c>
      <c r="G1284" s="43" t="s">
        <v>23050</v>
      </c>
      <c r="H1284" s="43" t="s">
        <v>23051</v>
      </c>
      <c r="I1284" s="44"/>
      <c r="J1284" s="44"/>
    </row>
    <row r="1285" spans="1:10">
      <c r="A1285" s="123">
        <f t="shared" si="25"/>
        <v>1284</v>
      </c>
      <c r="B1285" s="45" t="s">
        <v>23052</v>
      </c>
      <c r="C1285" s="46"/>
      <c r="D1285" s="43" t="s">
        <v>23053</v>
      </c>
      <c r="E1285" s="43" t="s">
        <v>23054</v>
      </c>
      <c r="F1285" s="16" t="s">
        <v>23055</v>
      </c>
      <c r="G1285" s="43" t="s">
        <v>23056</v>
      </c>
      <c r="H1285" s="43" t="s">
        <v>23057</v>
      </c>
      <c r="I1285" s="44"/>
      <c r="J1285" s="44"/>
    </row>
    <row r="1286" spans="1:10" ht="31.5">
      <c r="A1286" s="123">
        <f t="shared" si="25"/>
        <v>1285</v>
      </c>
      <c r="B1286" s="45" t="s">
        <v>23058</v>
      </c>
      <c r="C1286" s="46"/>
      <c r="D1286" s="43" t="s">
        <v>23059</v>
      </c>
      <c r="E1286" s="43" t="s">
        <v>23060</v>
      </c>
      <c r="F1286" s="16" t="s">
        <v>23061</v>
      </c>
      <c r="G1286" s="43" t="s">
        <v>23062</v>
      </c>
      <c r="H1286" s="43" t="s">
        <v>23063</v>
      </c>
      <c r="I1286" s="44"/>
      <c r="J1286" s="44"/>
    </row>
    <row r="1287" spans="1:10">
      <c r="A1287" s="123">
        <f t="shared" si="25"/>
        <v>1286</v>
      </c>
      <c r="B1287" s="45" t="s">
        <v>23064</v>
      </c>
      <c r="C1287" s="46" t="s">
        <v>28</v>
      </c>
      <c r="D1287" s="43" t="s">
        <v>23065</v>
      </c>
      <c r="E1287" s="43" t="s">
        <v>23066</v>
      </c>
      <c r="F1287" s="16" t="s">
        <v>23067</v>
      </c>
      <c r="G1287" s="43" t="s">
        <v>23068</v>
      </c>
      <c r="H1287" s="43" t="s">
        <v>23069</v>
      </c>
      <c r="I1287" s="44"/>
      <c r="J1287" s="44"/>
    </row>
    <row r="1288" spans="1:10">
      <c r="A1288" s="123">
        <f t="shared" si="25"/>
        <v>1287</v>
      </c>
      <c r="B1288" s="45" t="s">
        <v>23070</v>
      </c>
      <c r="C1288" s="46" t="s">
        <v>82</v>
      </c>
      <c r="D1288" s="43" t="s">
        <v>23071</v>
      </c>
      <c r="E1288" s="43" t="s">
        <v>23072</v>
      </c>
      <c r="F1288" s="16" t="s">
        <v>23073</v>
      </c>
      <c r="G1288" s="43" t="s">
        <v>23074</v>
      </c>
      <c r="H1288" s="43" t="s">
        <v>23075</v>
      </c>
      <c r="I1288" s="44"/>
      <c r="J1288" s="44"/>
    </row>
    <row r="1289" spans="1:10">
      <c r="A1289" s="123">
        <f t="shared" si="25"/>
        <v>1288</v>
      </c>
      <c r="B1289" s="45" t="s">
        <v>23076</v>
      </c>
      <c r="C1289" s="46"/>
      <c r="D1289" s="43" t="s">
        <v>23077</v>
      </c>
      <c r="E1289" s="43" t="s">
        <v>23078</v>
      </c>
      <c r="F1289" s="16" t="s">
        <v>23079</v>
      </c>
      <c r="G1289" s="43" t="s">
        <v>23080</v>
      </c>
      <c r="H1289" s="43" t="s">
        <v>23081</v>
      </c>
      <c r="I1289" s="44"/>
      <c r="J1289" s="44"/>
    </row>
    <row r="1290" spans="1:10">
      <c r="A1290" s="123">
        <f t="shared" si="25"/>
        <v>1289</v>
      </c>
      <c r="B1290" s="45" t="s">
        <v>23082</v>
      </c>
      <c r="C1290" s="46"/>
      <c r="D1290" s="43" t="s">
        <v>23083</v>
      </c>
      <c r="E1290" s="43" t="s">
        <v>23084</v>
      </c>
      <c r="F1290" s="16" t="s">
        <v>23085</v>
      </c>
      <c r="G1290" s="43" t="s">
        <v>23086</v>
      </c>
      <c r="H1290" s="43" t="s">
        <v>23087</v>
      </c>
      <c r="I1290" s="44"/>
      <c r="J1290" s="44"/>
    </row>
    <row r="1291" spans="1:10">
      <c r="A1291" s="123">
        <f t="shared" si="25"/>
        <v>1290</v>
      </c>
      <c r="B1291" s="45" t="s">
        <v>23088</v>
      </c>
      <c r="C1291" s="46"/>
      <c r="D1291" s="43" t="s">
        <v>23089</v>
      </c>
      <c r="E1291" s="43" t="s">
        <v>23090</v>
      </c>
      <c r="F1291" s="16" t="s">
        <v>23091</v>
      </c>
      <c r="G1291" s="43" t="s">
        <v>23092</v>
      </c>
      <c r="H1291" s="43" t="s">
        <v>23093</v>
      </c>
      <c r="I1291" s="44"/>
      <c r="J1291" s="44"/>
    </row>
    <row r="1292" spans="1:10">
      <c r="A1292" s="123">
        <f t="shared" si="25"/>
        <v>1291</v>
      </c>
      <c r="B1292" s="45" t="s">
        <v>23094</v>
      </c>
      <c r="C1292" s="46"/>
      <c r="D1292" s="43" t="s">
        <v>23095</v>
      </c>
      <c r="E1292" s="43" t="s">
        <v>23096</v>
      </c>
      <c r="F1292" s="16" t="s">
        <v>23097</v>
      </c>
      <c r="G1292" s="43" t="s">
        <v>23098</v>
      </c>
      <c r="H1292" s="43" t="s">
        <v>23099</v>
      </c>
      <c r="I1292" s="44"/>
      <c r="J1292" s="44"/>
    </row>
    <row r="1293" spans="1:10">
      <c r="A1293" s="123">
        <f t="shared" si="25"/>
        <v>1292</v>
      </c>
      <c r="B1293" s="45" t="s">
        <v>23100</v>
      </c>
      <c r="C1293" s="46"/>
      <c r="D1293" s="43" t="s">
        <v>23101</v>
      </c>
      <c r="E1293" s="43" t="s">
        <v>23102</v>
      </c>
      <c r="F1293" s="16" t="s">
        <v>23103</v>
      </c>
      <c r="G1293" s="43" t="s">
        <v>23104</v>
      </c>
      <c r="H1293" s="43" t="s">
        <v>23105</v>
      </c>
      <c r="I1293" s="44"/>
      <c r="J1293" s="44"/>
    </row>
    <row r="1294" spans="1:10">
      <c r="A1294" s="123">
        <f t="shared" si="25"/>
        <v>1293</v>
      </c>
      <c r="B1294" s="45" t="s">
        <v>23106</v>
      </c>
      <c r="C1294" s="46"/>
      <c r="D1294" s="43" t="s">
        <v>23107</v>
      </c>
      <c r="E1294" s="43" t="s">
        <v>23108</v>
      </c>
      <c r="F1294" s="16" t="s">
        <v>23109</v>
      </c>
      <c r="G1294" s="43" t="s">
        <v>23110</v>
      </c>
      <c r="H1294" s="43" t="s">
        <v>23111</v>
      </c>
      <c r="I1294" s="44"/>
      <c r="J1294" s="44"/>
    </row>
    <row r="1295" spans="1:10">
      <c r="A1295" s="123">
        <f t="shared" si="25"/>
        <v>1294</v>
      </c>
      <c r="B1295" s="45" t="s">
        <v>23112</v>
      </c>
      <c r="C1295" s="46"/>
      <c r="D1295" s="43" t="s">
        <v>23113</v>
      </c>
      <c r="E1295" s="43" t="s">
        <v>23114</v>
      </c>
      <c r="F1295" s="16" t="s">
        <v>23115</v>
      </c>
      <c r="G1295" s="43" t="s">
        <v>23116</v>
      </c>
      <c r="H1295" s="43" t="s">
        <v>23117</v>
      </c>
      <c r="I1295" s="44"/>
      <c r="J1295" s="44"/>
    </row>
    <row r="1296" spans="1:10">
      <c r="A1296" s="123">
        <f t="shared" si="25"/>
        <v>1295</v>
      </c>
      <c r="B1296" s="45" t="s">
        <v>23118</v>
      </c>
      <c r="C1296" s="46"/>
      <c r="D1296" s="43" t="s">
        <v>23119</v>
      </c>
      <c r="E1296" s="43" t="s">
        <v>23120</v>
      </c>
      <c r="F1296" s="16" t="s">
        <v>23121</v>
      </c>
      <c r="G1296" s="43" t="s">
        <v>23122</v>
      </c>
      <c r="H1296" s="43" t="s">
        <v>23123</v>
      </c>
      <c r="I1296" s="44"/>
      <c r="J1296" s="44"/>
    </row>
    <row r="1297" spans="1:10">
      <c r="A1297" s="123">
        <f t="shared" si="25"/>
        <v>1296</v>
      </c>
      <c r="B1297" s="45" t="s">
        <v>23124</v>
      </c>
      <c r="C1297" s="46"/>
      <c r="D1297" s="43" t="s">
        <v>23125</v>
      </c>
      <c r="E1297" s="43" t="s">
        <v>23126</v>
      </c>
      <c r="F1297" s="16" t="s">
        <v>23127</v>
      </c>
      <c r="G1297" s="43" t="s">
        <v>23128</v>
      </c>
      <c r="H1297" s="43" t="s">
        <v>23129</v>
      </c>
      <c r="I1297" s="44"/>
      <c r="J1297" s="44"/>
    </row>
    <row r="1298" spans="1:10">
      <c r="A1298" s="123">
        <f t="shared" si="25"/>
        <v>1297</v>
      </c>
      <c r="B1298" s="45" t="s">
        <v>23130</v>
      </c>
      <c r="C1298" s="46"/>
      <c r="D1298" s="43" t="s">
        <v>23131</v>
      </c>
      <c r="E1298" s="43" t="s">
        <v>23132</v>
      </c>
      <c r="F1298" s="16" t="s">
        <v>23133</v>
      </c>
      <c r="G1298" s="43" t="s">
        <v>23134</v>
      </c>
      <c r="H1298" s="43" t="s">
        <v>23135</v>
      </c>
      <c r="I1298" s="44"/>
      <c r="J1298" s="44"/>
    </row>
    <row r="1299" spans="1:10">
      <c r="A1299" s="123">
        <f t="shared" si="25"/>
        <v>1298</v>
      </c>
      <c r="B1299" s="45" t="s">
        <v>23136</v>
      </c>
      <c r="C1299" s="46"/>
      <c r="D1299" s="43" t="s">
        <v>23137</v>
      </c>
      <c r="E1299" s="43" t="s">
        <v>23138</v>
      </c>
      <c r="F1299" s="16" t="s">
        <v>23139</v>
      </c>
      <c r="G1299" s="43" t="s">
        <v>23140</v>
      </c>
      <c r="H1299" s="43" t="s">
        <v>23141</v>
      </c>
      <c r="I1299" s="44"/>
      <c r="J1299" s="44"/>
    </row>
    <row r="1300" spans="1:10">
      <c r="A1300" s="123">
        <f t="shared" si="25"/>
        <v>1299</v>
      </c>
      <c r="B1300" s="45" t="s">
        <v>23142</v>
      </c>
      <c r="C1300" s="46"/>
      <c r="D1300" s="43" t="s">
        <v>23143</v>
      </c>
      <c r="E1300" s="43" t="s">
        <v>23144</v>
      </c>
      <c r="F1300" s="16" t="s">
        <v>23145</v>
      </c>
      <c r="G1300" s="43" t="s">
        <v>23146</v>
      </c>
      <c r="H1300" s="43" t="s">
        <v>12044</v>
      </c>
      <c r="I1300" s="44"/>
      <c r="J1300" s="44"/>
    </row>
    <row r="1301" spans="1:10">
      <c r="A1301" s="123">
        <f t="shared" si="25"/>
        <v>1300</v>
      </c>
      <c r="B1301" s="45" t="s">
        <v>23147</v>
      </c>
      <c r="C1301" s="46"/>
      <c r="D1301" s="43" t="s">
        <v>23148</v>
      </c>
      <c r="E1301" s="43" t="s">
        <v>23149</v>
      </c>
      <c r="F1301" s="16" t="s">
        <v>23150</v>
      </c>
      <c r="G1301" s="43" t="s">
        <v>23151</v>
      </c>
      <c r="H1301" s="43" t="s">
        <v>23152</v>
      </c>
      <c r="I1301" s="44"/>
      <c r="J1301" s="44"/>
    </row>
    <row r="1302" spans="1:10">
      <c r="A1302" s="123">
        <f t="shared" si="25"/>
        <v>1301</v>
      </c>
      <c r="B1302" s="45" t="s">
        <v>23153</v>
      </c>
      <c r="C1302" s="46"/>
      <c r="D1302" s="43" t="s">
        <v>23154</v>
      </c>
      <c r="E1302" s="43" t="s">
        <v>23155</v>
      </c>
      <c r="F1302" s="16" t="s">
        <v>23156</v>
      </c>
      <c r="G1302" s="43" t="s">
        <v>23157</v>
      </c>
      <c r="H1302" s="43" t="s">
        <v>23158</v>
      </c>
      <c r="I1302" s="44"/>
      <c r="J1302" s="44"/>
    </row>
    <row r="1303" spans="1:10" ht="31.5">
      <c r="A1303" s="123">
        <f t="shared" si="25"/>
        <v>1302</v>
      </c>
      <c r="B1303" s="45" t="s">
        <v>23159</v>
      </c>
      <c r="C1303" s="46" t="s">
        <v>28</v>
      </c>
      <c r="D1303" s="43" t="s">
        <v>23160</v>
      </c>
      <c r="E1303" s="43" t="s">
        <v>23161</v>
      </c>
      <c r="F1303" s="16" t="s">
        <v>23162</v>
      </c>
      <c r="G1303" s="43" t="s">
        <v>23163</v>
      </c>
      <c r="H1303" s="43" t="s">
        <v>23164</v>
      </c>
      <c r="I1303" s="44" t="s">
        <v>23165</v>
      </c>
      <c r="J1303" s="44"/>
    </row>
    <row r="1304" spans="1:10">
      <c r="A1304" s="123">
        <f t="shared" si="25"/>
        <v>1303</v>
      </c>
      <c r="B1304" s="45" t="s">
        <v>23166</v>
      </c>
      <c r="C1304" s="46"/>
      <c r="D1304" s="43" t="s">
        <v>23167</v>
      </c>
      <c r="E1304" s="43" t="s">
        <v>23168</v>
      </c>
      <c r="F1304" s="16" t="s">
        <v>23169</v>
      </c>
      <c r="G1304" s="43" t="s">
        <v>23170</v>
      </c>
      <c r="H1304" s="43" t="s">
        <v>23171</v>
      </c>
      <c r="I1304" s="44"/>
      <c r="J1304" s="44"/>
    </row>
    <row r="1305" spans="1:10">
      <c r="A1305" s="123">
        <f t="shared" si="25"/>
        <v>1304</v>
      </c>
      <c r="B1305" s="45" t="s">
        <v>23172</v>
      </c>
      <c r="C1305" s="46"/>
      <c r="D1305" s="43" t="s">
        <v>23173</v>
      </c>
      <c r="E1305" s="43" t="s">
        <v>23174</v>
      </c>
      <c r="F1305" s="16" t="s">
        <v>23175</v>
      </c>
      <c r="G1305" s="43" t="s">
        <v>23176</v>
      </c>
      <c r="H1305" s="43" t="s">
        <v>23177</v>
      </c>
      <c r="I1305" s="44"/>
      <c r="J1305" s="44"/>
    </row>
    <row r="1306" spans="1:10" ht="31.5">
      <c r="A1306" s="123">
        <f t="shared" si="25"/>
        <v>1305</v>
      </c>
      <c r="B1306" s="45" t="s">
        <v>23178</v>
      </c>
      <c r="C1306" s="46"/>
      <c r="D1306" s="43" t="s">
        <v>23179</v>
      </c>
      <c r="E1306" s="43" t="s">
        <v>23180</v>
      </c>
      <c r="F1306" s="16" t="s">
        <v>23181</v>
      </c>
      <c r="G1306" s="43" t="s">
        <v>23182</v>
      </c>
      <c r="H1306" s="43" t="s">
        <v>23183</v>
      </c>
      <c r="I1306" s="44"/>
      <c r="J1306" s="44"/>
    </row>
    <row r="1307" spans="1:10">
      <c r="A1307" s="123">
        <f t="shared" si="25"/>
        <v>1306</v>
      </c>
      <c r="B1307" s="45" t="s">
        <v>23184</v>
      </c>
      <c r="C1307" s="46"/>
      <c r="D1307" s="43" t="s">
        <v>23185</v>
      </c>
      <c r="E1307" s="43" t="s">
        <v>23186</v>
      </c>
      <c r="F1307" s="16" t="s">
        <v>23187</v>
      </c>
      <c r="G1307" s="43" t="s">
        <v>23188</v>
      </c>
      <c r="H1307" s="43" t="s">
        <v>23189</v>
      </c>
      <c r="I1307" s="44"/>
      <c r="J1307" s="44"/>
    </row>
    <row r="1308" spans="1:10">
      <c r="A1308" s="123">
        <f t="shared" si="25"/>
        <v>1307</v>
      </c>
      <c r="B1308" s="45" t="s">
        <v>23190</v>
      </c>
      <c r="C1308" s="46"/>
      <c r="D1308" s="43" t="s">
        <v>23191</v>
      </c>
      <c r="E1308" s="43" t="s">
        <v>23192</v>
      </c>
      <c r="F1308" s="16" t="s">
        <v>23193</v>
      </c>
      <c r="G1308" s="43" t="s">
        <v>23194</v>
      </c>
      <c r="H1308" s="43" t="s">
        <v>23195</v>
      </c>
      <c r="I1308" s="44"/>
      <c r="J1308" s="44"/>
    </row>
    <row r="1309" spans="1:10">
      <c r="A1309" s="123">
        <f t="shared" si="25"/>
        <v>1308</v>
      </c>
      <c r="B1309" s="45" t="s">
        <v>23196</v>
      </c>
      <c r="C1309" s="46"/>
      <c r="D1309" s="43" t="s">
        <v>23197</v>
      </c>
      <c r="E1309" s="43" t="s">
        <v>23198</v>
      </c>
      <c r="F1309" s="16" t="s">
        <v>23199</v>
      </c>
      <c r="G1309" s="43" t="s">
        <v>23200</v>
      </c>
      <c r="H1309" s="43" t="s">
        <v>23201</v>
      </c>
      <c r="I1309" s="44"/>
      <c r="J1309" s="44"/>
    </row>
    <row r="1310" spans="1:10">
      <c r="A1310" s="123">
        <f t="shared" si="25"/>
        <v>1309</v>
      </c>
      <c r="B1310" s="45" t="s">
        <v>23202</v>
      </c>
      <c r="C1310" s="46"/>
      <c r="D1310" s="43" t="s">
        <v>23203</v>
      </c>
      <c r="E1310" s="43" t="s">
        <v>23204</v>
      </c>
      <c r="F1310" s="16" t="s">
        <v>23205</v>
      </c>
      <c r="G1310" s="43" t="s">
        <v>23206</v>
      </c>
      <c r="H1310" s="43" t="s">
        <v>17152</v>
      </c>
      <c r="I1310" s="44"/>
      <c r="J1310" s="44"/>
    </row>
    <row r="1311" spans="1:10">
      <c r="A1311" s="123">
        <f t="shared" si="25"/>
        <v>1310</v>
      </c>
      <c r="B1311" s="45" t="s">
        <v>23207</v>
      </c>
      <c r="C1311" s="46"/>
      <c r="D1311" s="43" t="s">
        <v>23208</v>
      </c>
      <c r="E1311" s="43" t="s">
        <v>23209</v>
      </c>
      <c r="F1311" s="16" t="s">
        <v>23210</v>
      </c>
      <c r="G1311" s="43" t="s">
        <v>23211</v>
      </c>
      <c r="H1311" s="43" t="s">
        <v>23212</v>
      </c>
      <c r="I1311" s="44"/>
      <c r="J1311" s="44"/>
    </row>
    <row r="1312" spans="1:10">
      <c r="A1312" s="123">
        <f t="shared" si="25"/>
        <v>1311</v>
      </c>
      <c r="B1312" s="45" t="s">
        <v>23213</v>
      </c>
      <c r="C1312" s="46"/>
      <c r="D1312" s="43" t="s">
        <v>23214</v>
      </c>
      <c r="E1312" s="43" t="s">
        <v>23215</v>
      </c>
      <c r="F1312" s="16" t="s">
        <v>23216</v>
      </c>
      <c r="G1312" s="43" t="s">
        <v>23217</v>
      </c>
      <c r="H1312" s="43" t="s">
        <v>23218</v>
      </c>
      <c r="I1312" s="44"/>
      <c r="J1312" s="44"/>
    </row>
    <row r="1313" spans="1:10">
      <c r="A1313" s="123">
        <f t="shared" si="25"/>
        <v>1312</v>
      </c>
      <c r="B1313" s="45" t="s">
        <v>11614</v>
      </c>
      <c r="C1313" s="46"/>
      <c r="D1313" s="43" t="s">
        <v>11615</v>
      </c>
      <c r="E1313" s="43" t="s">
        <v>23219</v>
      </c>
      <c r="F1313" s="16" t="s">
        <v>23220</v>
      </c>
      <c r="G1313" s="43" t="s">
        <v>23221</v>
      </c>
      <c r="H1313" s="43" t="s">
        <v>23222</v>
      </c>
      <c r="I1313" s="44"/>
      <c r="J1313" s="44"/>
    </row>
    <row r="1314" spans="1:10" ht="31.5">
      <c r="A1314" s="123">
        <f t="shared" si="25"/>
        <v>1313</v>
      </c>
      <c r="B1314" s="45" t="s">
        <v>23223</v>
      </c>
      <c r="C1314" s="46"/>
      <c r="D1314" s="43" t="s">
        <v>23224</v>
      </c>
      <c r="E1314" s="43" t="s">
        <v>23225</v>
      </c>
      <c r="F1314" s="16" t="s">
        <v>23226</v>
      </c>
      <c r="G1314" s="43" t="s">
        <v>23227</v>
      </c>
      <c r="H1314" s="43" t="s">
        <v>23228</v>
      </c>
      <c r="I1314" s="44"/>
      <c r="J1314" s="44"/>
    </row>
    <row r="1315" spans="1:10">
      <c r="A1315" s="123">
        <f t="shared" ref="A1315:A1378" si="26">ROW()-1</f>
        <v>1314</v>
      </c>
      <c r="B1315" s="45" t="s">
        <v>23229</v>
      </c>
      <c r="C1315" s="46"/>
      <c r="D1315" s="43" t="s">
        <v>23230</v>
      </c>
      <c r="E1315" s="43" t="s">
        <v>23231</v>
      </c>
      <c r="F1315" s="16" t="s">
        <v>23232</v>
      </c>
      <c r="G1315" s="43" t="s">
        <v>23233</v>
      </c>
      <c r="H1315" s="43" t="s">
        <v>23234</v>
      </c>
      <c r="I1315" s="44"/>
      <c r="J1315" s="44"/>
    </row>
    <row r="1316" spans="1:10">
      <c r="A1316" s="123">
        <f t="shared" si="26"/>
        <v>1315</v>
      </c>
      <c r="B1316" s="45" t="s">
        <v>23235</v>
      </c>
      <c r="C1316" s="46" t="s">
        <v>28</v>
      </c>
      <c r="D1316" s="43" t="s">
        <v>23236</v>
      </c>
      <c r="E1316" s="43" t="s">
        <v>23237</v>
      </c>
      <c r="F1316" s="16" t="s">
        <v>23238</v>
      </c>
      <c r="G1316" s="43" t="s">
        <v>23239</v>
      </c>
      <c r="H1316" s="43" t="s">
        <v>23240</v>
      </c>
      <c r="I1316" s="44" t="s">
        <v>23241</v>
      </c>
      <c r="J1316" s="44" t="s">
        <v>23242</v>
      </c>
    </row>
    <row r="1317" spans="1:10">
      <c r="A1317" s="123">
        <f t="shared" si="26"/>
        <v>1316</v>
      </c>
      <c r="B1317" s="45" t="s">
        <v>23243</v>
      </c>
      <c r="C1317" s="46"/>
      <c r="D1317" s="43" t="s">
        <v>23244</v>
      </c>
      <c r="E1317" s="43" t="s">
        <v>23245</v>
      </c>
      <c r="F1317" s="16" t="s">
        <v>23246</v>
      </c>
      <c r="G1317" s="43" t="s">
        <v>23247</v>
      </c>
      <c r="H1317" s="43" t="s">
        <v>23248</v>
      </c>
      <c r="I1317" s="44"/>
      <c r="J1317" s="44"/>
    </row>
    <row r="1318" spans="1:10">
      <c r="A1318" s="123">
        <f t="shared" si="26"/>
        <v>1317</v>
      </c>
      <c r="B1318" s="45" t="s">
        <v>23249</v>
      </c>
      <c r="C1318" s="46"/>
      <c r="D1318" s="43" t="s">
        <v>23250</v>
      </c>
      <c r="E1318" s="43" t="s">
        <v>23251</v>
      </c>
      <c r="F1318" s="16" t="s">
        <v>23252</v>
      </c>
      <c r="G1318" s="43" t="s">
        <v>23253</v>
      </c>
      <c r="H1318" s="43" t="s">
        <v>23254</v>
      </c>
      <c r="I1318" s="44"/>
      <c r="J1318" s="44"/>
    </row>
    <row r="1319" spans="1:10" ht="47.25">
      <c r="A1319" s="123">
        <f t="shared" si="26"/>
        <v>1318</v>
      </c>
      <c r="B1319" s="45" t="s">
        <v>11141</v>
      </c>
      <c r="C1319" s="46" t="s">
        <v>28</v>
      </c>
      <c r="D1319" s="43" t="s">
        <v>23255</v>
      </c>
      <c r="E1319" s="43" t="s">
        <v>23256</v>
      </c>
      <c r="F1319" s="16" t="s">
        <v>23257</v>
      </c>
      <c r="G1319" s="43" t="s">
        <v>23258</v>
      </c>
      <c r="H1319" s="43" t="s">
        <v>23259</v>
      </c>
      <c r="I1319" s="44" t="s">
        <v>23260</v>
      </c>
      <c r="J1319" s="44"/>
    </row>
    <row r="1320" spans="1:10">
      <c r="A1320" s="123">
        <f t="shared" si="26"/>
        <v>1319</v>
      </c>
      <c r="B1320" s="45" t="s">
        <v>11658</v>
      </c>
      <c r="C1320" s="46"/>
      <c r="D1320" s="43" t="s">
        <v>23261</v>
      </c>
      <c r="E1320" s="43" t="s">
        <v>23262</v>
      </c>
      <c r="F1320" s="16" t="s">
        <v>11661</v>
      </c>
      <c r="G1320" s="43" t="s">
        <v>23263</v>
      </c>
      <c r="H1320" s="43" t="s">
        <v>23264</v>
      </c>
      <c r="I1320" s="44"/>
      <c r="J1320" s="44"/>
    </row>
    <row r="1321" spans="1:10">
      <c r="A1321" s="123">
        <f t="shared" si="26"/>
        <v>1320</v>
      </c>
      <c r="B1321" s="45" t="s">
        <v>23265</v>
      </c>
      <c r="C1321" s="46"/>
      <c r="D1321" s="43" t="s">
        <v>23266</v>
      </c>
      <c r="E1321" s="43" t="s">
        <v>23267</v>
      </c>
      <c r="F1321" s="16" t="s">
        <v>23268</v>
      </c>
      <c r="G1321" s="43" t="s">
        <v>23269</v>
      </c>
      <c r="H1321" s="43" t="s">
        <v>23270</v>
      </c>
      <c r="I1321" s="44"/>
      <c r="J1321" s="44"/>
    </row>
    <row r="1322" spans="1:10">
      <c r="A1322" s="123">
        <f t="shared" si="26"/>
        <v>1321</v>
      </c>
      <c r="B1322" s="45" t="s">
        <v>23271</v>
      </c>
      <c r="C1322" s="46"/>
      <c r="D1322" s="43" t="s">
        <v>23272</v>
      </c>
      <c r="E1322" s="43" t="s">
        <v>23273</v>
      </c>
      <c r="F1322" s="16" t="s">
        <v>23274</v>
      </c>
      <c r="G1322" s="43" t="s">
        <v>23275</v>
      </c>
      <c r="H1322" s="43" t="s">
        <v>23276</v>
      </c>
      <c r="I1322" s="44"/>
      <c r="J1322" s="44"/>
    </row>
    <row r="1323" spans="1:10">
      <c r="A1323" s="123">
        <f t="shared" si="26"/>
        <v>1322</v>
      </c>
      <c r="B1323" s="45" t="s">
        <v>23277</v>
      </c>
      <c r="C1323" s="46"/>
      <c r="D1323" s="43" t="s">
        <v>23278</v>
      </c>
      <c r="E1323" s="43" t="s">
        <v>23279</v>
      </c>
      <c r="F1323" s="16" t="s">
        <v>23280</v>
      </c>
      <c r="G1323" s="43" t="s">
        <v>23281</v>
      </c>
      <c r="H1323" s="43" t="s">
        <v>23282</v>
      </c>
      <c r="I1323" s="44"/>
      <c r="J1323" s="44"/>
    </row>
    <row r="1324" spans="1:10">
      <c r="A1324" s="123">
        <f t="shared" si="26"/>
        <v>1323</v>
      </c>
      <c r="B1324" s="45" t="s">
        <v>23283</v>
      </c>
      <c r="C1324" s="46"/>
      <c r="D1324" s="43" t="s">
        <v>23284</v>
      </c>
      <c r="E1324" s="43" t="s">
        <v>23285</v>
      </c>
      <c r="F1324" s="16" t="s">
        <v>23286</v>
      </c>
      <c r="G1324" s="43" t="s">
        <v>23287</v>
      </c>
      <c r="H1324" s="43" t="s">
        <v>23288</v>
      </c>
      <c r="I1324" s="44"/>
      <c r="J1324" s="44"/>
    </row>
    <row r="1325" spans="1:10">
      <c r="A1325" s="123">
        <f t="shared" si="26"/>
        <v>1324</v>
      </c>
      <c r="B1325" s="45" t="s">
        <v>23289</v>
      </c>
      <c r="C1325" s="46"/>
      <c r="D1325" s="43" t="s">
        <v>23290</v>
      </c>
      <c r="E1325" s="43" t="s">
        <v>23291</v>
      </c>
      <c r="F1325" s="16" t="s">
        <v>23292</v>
      </c>
      <c r="G1325" s="43" t="s">
        <v>23293</v>
      </c>
      <c r="H1325" s="43" t="s">
        <v>23294</v>
      </c>
      <c r="I1325" s="44"/>
      <c r="J1325" s="44"/>
    </row>
    <row r="1326" spans="1:10">
      <c r="A1326" s="123">
        <f t="shared" si="26"/>
        <v>1325</v>
      </c>
      <c r="B1326" s="45" t="s">
        <v>23295</v>
      </c>
      <c r="C1326" s="46"/>
      <c r="D1326" s="43" t="s">
        <v>23296</v>
      </c>
      <c r="E1326" s="43" t="s">
        <v>23297</v>
      </c>
      <c r="F1326" s="16" t="s">
        <v>23298</v>
      </c>
      <c r="G1326" s="43" t="s">
        <v>23299</v>
      </c>
      <c r="H1326" s="43" t="s">
        <v>23300</v>
      </c>
      <c r="I1326" s="44"/>
      <c r="J1326" s="44"/>
    </row>
    <row r="1327" spans="1:10">
      <c r="A1327" s="123">
        <f t="shared" si="26"/>
        <v>1326</v>
      </c>
      <c r="B1327" s="45" t="s">
        <v>23301</v>
      </c>
      <c r="C1327" s="46"/>
      <c r="D1327" s="43" t="s">
        <v>23302</v>
      </c>
      <c r="E1327" s="43" t="s">
        <v>23303</v>
      </c>
      <c r="F1327" s="16" t="s">
        <v>23304</v>
      </c>
      <c r="G1327" s="43" t="s">
        <v>23305</v>
      </c>
      <c r="H1327" s="43" t="s">
        <v>23306</v>
      </c>
      <c r="I1327" s="44"/>
      <c r="J1327" s="44"/>
    </row>
    <row r="1328" spans="1:10">
      <c r="A1328" s="123">
        <f t="shared" si="26"/>
        <v>1327</v>
      </c>
      <c r="B1328" s="45" t="s">
        <v>23307</v>
      </c>
      <c r="C1328" s="46"/>
      <c r="D1328" s="43" t="s">
        <v>23308</v>
      </c>
      <c r="E1328" s="43" t="s">
        <v>23309</v>
      </c>
      <c r="F1328" s="16" t="s">
        <v>23310</v>
      </c>
      <c r="G1328" s="43" t="s">
        <v>23311</v>
      </c>
      <c r="H1328" s="43" t="s">
        <v>23312</v>
      </c>
      <c r="I1328" s="44"/>
      <c r="J1328" s="44"/>
    </row>
    <row r="1329" spans="1:10">
      <c r="A1329" s="123">
        <f t="shared" si="26"/>
        <v>1328</v>
      </c>
      <c r="B1329" s="45" t="s">
        <v>23313</v>
      </c>
      <c r="C1329" s="46"/>
      <c r="D1329" s="43" t="s">
        <v>23314</v>
      </c>
      <c r="E1329" s="43" t="s">
        <v>23315</v>
      </c>
      <c r="F1329" s="16" t="s">
        <v>23316</v>
      </c>
      <c r="G1329" s="43" t="s">
        <v>23317</v>
      </c>
      <c r="H1329" s="43" t="s">
        <v>23318</v>
      </c>
      <c r="I1329" s="44"/>
      <c r="J1329" s="44"/>
    </row>
    <row r="1330" spans="1:10">
      <c r="A1330" s="123">
        <f t="shared" si="26"/>
        <v>1329</v>
      </c>
      <c r="B1330" s="45" t="s">
        <v>23319</v>
      </c>
      <c r="C1330" s="46"/>
      <c r="D1330" s="43" t="s">
        <v>23320</v>
      </c>
      <c r="E1330" s="43" t="s">
        <v>23321</v>
      </c>
      <c r="F1330" s="16" t="s">
        <v>23322</v>
      </c>
      <c r="G1330" s="43" t="s">
        <v>23323</v>
      </c>
      <c r="H1330" s="43" t="s">
        <v>23324</v>
      </c>
      <c r="I1330" s="44"/>
      <c r="J1330" s="44"/>
    </row>
    <row r="1331" spans="1:10">
      <c r="A1331" s="123">
        <f t="shared" si="26"/>
        <v>1330</v>
      </c>
      <c r="B1331" s="45" t="s">
        <v>23325</v>
      </c>
      <c r="C1331" s="46"/>
      <c r="D1331" s="43" t="s">
        <v>23326</v>
      </c>
      <c r="E1331" s="43" t="s">
        <v>23327</v>
      </c>
      <c r="F1331" s="16" t="s">
        <v>23328</v>
      </c>
      <c r="G1331" s="43" t="s">
        <v>23329</v>
      </c>
      <c r="H1331" s="43" t="s">
        <v>23330</v>
      </c>
      <c r="I1331" s="44"/>
      <c r="J1331" s="44"/>
    </row>
    <row r="1332" spans="1:10" ht="31.5">
      <c r="A1332" s="123">
        <f t="shared" si="26"/>
        <v>1331</v>
      </c>
      <c r="B1332" s="45" t="s">
        <v>23331</v>
      </c>
      <c r="C1332" s="46"/>
      <c r="D1332" s="43" t="s">
        <v>23332</v>
      </c>
      <c r="E1332" s="43" t="s">
        <v>23333</v>
      </c>
      <c r="F1332" s="16" t="s">
        <v>23334</v>
      </c>
      <c r="G1332" s="43" t="s">
        <v>23335</v>
      </c>
      <c r="H1332" s="43" t="s">
        <v>23336</v>
      </c>
      <c r="I1332" s="44"/>
      <c r="J1332" s="44"/>
    </row>
    <row r="1333" spans="1:10">
      <c r="A1333" s="123">
        <f t="shared" si="26"/>
        <v>1332</v>
      </c>
      <c r="B1333" s="45" t="s">
        <v>23337</v>
      </c>
      <c r="C1333" s="46"/>
      <c r="D1333" s="43" t="s">
        <v>23338</v>
      </c>
      <c r="E1333" s="43" t="s">
        <v>23339</v>
      </c>
      <c r="F1333" s="16" t="s">
        <v>23340</v>
      </c>
      <c r="G1333" s="43" t="s">
        <v>23341</v>
      </c>
      <c r="H1333" s="43" t="s">
        <v>23342</v>
      </c>
      <c r="I1333" s="44"/>
      <c r="J1333" s="44"/>
    </row>
    <row r="1334" spans="1:10">
      <c r="A1334" s="123">
        <f t="shared" si="26"/>
        <v>1333</v>
      </c>
      <c r="B1334" s="45" t="s">
        <v>23343</v>
      </c>
      <c r="C1334" s="46"/>
      <c r="D1334" s="43" t="s">
        <v>23344</v>
      </c>
      <c r="E1334" s="43" t="s">
        <v>23345</v>
      </c>
      <c r="F1334" s="16" t="s">
        <v>23346</v>
      </c>
      <c r="G1334" s="43" t="s">
        <v>23347</v>
      </c>
      <c r="H1334" s="43" t="s">
        <v>23348</v>
      </c>
      <c r="I1334" s="44"/>
      <c r="J1334" s="44"/>
    </row>
    <row r="1335" spans="1:10">
      <c r="A1335" s="123">
        <f t="shared" si="26"/>
        <v>1334</v>
      </c>
      <c r="B1335" s="45" t="s">
        <v>23349</v>
      </c>
      <c r="C1335" s="46"/>
      <c r="D1335" s="43" t="s">
        <v>23350</v>
      </c>
      <c r="E1335" s="43" t="s">
        <v>23351</v>
      </c>
      <c r="F1335" s="16" t="s">
        <v>23352</v>
      </c>
      <c r="G1335" s="43" t="s">
        <v>23353</v>
      </c>
      <c r="H1335" s="43" t="s">
        <v>23354</v>
      </c>
      <c r="I1335" s="44"/>
      <c r="J1335" s="44"/>
    </row>
    <row r="1336" spans="1:10">
      <c r="A1336" s="123">
        <f t="shared" si="26"/>
        <v>1335</v>
      </c>
      <c r="B1336" s="45" t="s">
        <v>23355</v>
      </c>
      <c r="C1336" s="46"/>
      <c r="D1336" s="43" t="s">
        <v>23356</v>
      </c>
      <c r="E1336" s="43" t="s">
        <v>23357</v>
      </c>
      <c r="F1336" s="16" t="s">
        <v>23358</v>
      </c>
      <c r="G1336" s="43" t="s">
        <v>23359</v>
      </c>
      <c r="H1336" s="43" t="s">
        <v>23360</v>
      </c>
      <c r="I1336" s="44"/>
      <c r="J1336" s="44"/>
    </row>
    <row r="1337" spans="1:10">
      <c r="A1337" s="123">
        <f t="shared" si="26"/>
        <v>1336</v>
      </c>
      <c r="B1337" s="45" t="s">
        <v>23361</v>
      </c>
      <c r="C1337" s="46"/>
      <c r="D1337" s="43" t="s">
        <v>23362</v>
      </c>
      <c r="E1337" s="43" t="s">
        <v>23363</v>
      </c>
      <c r="F1337" s="16" t="s">
        <v>23364</v>
      </c>
      <c r="G1337" s="43" t="s">
        <v>23365</v>
      </c>
      <c r="H1337" s="43" t="s">
        <v>23366</v>
      </c>
      <c r="I1337" s="44"/>
      <c r="J1337" s="44"/>
    </row>
    <row r="1338" spans="1:10">
      <c r="A1338" s="123">
        <f t="shared" si="26"/>
        <v>1337</v>
      </c>
      <c r="B1338" s="45" t="s">
        <v>11728</v>
      </c>
      <c r="C1338" s="46" t="s">
        <v>28</v>
      </c>
      <c r="D1338" s="43" t="s">
        <v>23367</v>
      </c>
      <c r="E1338" s="43" t="s">
        <v>23368</v>
      </c>
      <c r="F1338" s="16" t="s">
        <v>23369</v>
      </c>
      <c r="G1338" s="43" t="s">
        <v>23370</v>
      </c>
      <c r="H1338" s="43" t="s">
        <v>23371</v>
      </c>
      <c r="I1338" s="44"/>
      <c r="J1338" s="44"/>
    </row>
    <row r="1339" spans="1:10">
      <c r="A1339" s="123">
        <f t="shared" si="26"/>
        <v>1338</v>
      </c>
      <c r="B1339" s="45" t="s">
        <v>23372</v>
      </c>
      <c r="C1339" s="46"/>
      <c r="D1339" s="43" t="s">
        <v>23373</v>
      </c>
      <c r="E1339" s="43" t="s">
        <v>23374</v>
      </c>
      <c r="F1339" s="16" t="s">
        <v>23375</v>
      </c>
      <c r="G1339" s="43" t="s">
        <v>23376</v>
      </c>
      <c r="H1339" s="43" t="s">
        <v>23377</v>
      </c>
      <c r="I1339" s="44"/>
      <c r="J1339" s="44"/>
    </row>
    <row r="1340" spans="1:10">
      <c r="A1340" s="123">
        <f t="shared" si="26"/>
        <v>1339</v>
      </c>
      <c r="B1340" s="45" t="s">
        <v>23378</v>
      </c>
      <c r="C1340" s="46"/>
      <c r="D1340" s="43" t="s">
        <v>23379</v>
      </c>
      <c r="E1340" s="43" t="s">
        <v>23380</v>
      </c>
      <c r="F1340" s="16" t="s">
        <v>23381</v>
      </c>
      <c r="G1340" s="43" t="s">
        <v>23382</v>
      </c>
      <c r="H1340" s="43" t="s">
        <v>23383</v>
      </c>
      <c r="I1340" s="44"/>
      <c r="J1340" s="44"/>
    </row>
    <row r="1341" spans="1:10">
      <c r="A1341" s="123">
        <f t="shared" si="26"/>
        <v>1340</v>
      </c>
      <c r="B1341" s="45" t="s">
        <v>23384</v>
      </c>
      <c r="C1341" s="46"/>
      <c r="D1341" s="43" t="s">
        <v>23385</v>
      </c>
      <c r="E1341" s="43" t="s">
        <v>23386</v>
      </c>
      <c r="F1341" s="16" t="s">
        <v>23387</v>
      </c>
      <c r="G1341" s="43" t="s">
        <v>23388</v>
      </c>
      <c r="H1341" s="43" t="s">
        <v>23389</v>
      </c>
      <c r="I1341" s="44"/>
      <c r="J1341" s="44"/>
    </row>
    <row r="1342" spans="1:10" ht="31.5">
      <c r="A1342" s="123">
        <f t="shared" si="26"/>
        <v>1341</v>
      </c>
      <c r="B1342" s="45" t="s">
        <v>23390</v>
      </c>
      <c r="C1342" s="46"/>
      <c r="D1342" s="43" t="s">
        <v>23391</v>
      </c>
      <c r="E1342" s="43" t="s">
        <v>23392</v>
      </c>
      <c r="F1342" s="16" t="s">
        <v>23393</v>
      </c>
      <c r="G1342" s="43" t="s">
        <v>23394</v>
      </c>
      <c r="H1342" s="43" t="s">
        <v>23395</v>
      </c>
      <c r="I1342" s="44"/>
      <c r="J1342" s="44"/>
    </row>
    <row r="1343" spans="1:10">
      <c r="A1343" s="123">
        <f t="shared" si="26"/>
        <v>1342</v>
      </c>
      <c r="B1343" s="45" t="s">
        <v>23396</v>
      </c>
      <c r="C1343" s="46"/>
      <c r="D1343" s="43" t="s">
        <v>23397</v>
      </c>
      <c r="E1343" s="43" t="s">
        <v>23398</v>
      </c>
      <c r="F1343" s="16" t="s">
        <v>23399</v>
      </c>
      <c r="G1343" s="43" t="s">
        <v>23400</v>
      </c>
      <c r="H1343" s="43" t="s">
        <v>23401</v>
      </c>
      <c r="I1343" s="44"/>
      <c r="J1343" s="44"/>
    </row>
    <row r="1344" spans="1:10" ht="31.5">
      <c r="A1344" s="123">
        <f t="shared" si="26"/>
        <v>1343</v>
      </c>
      <c r="B1344" s="45" t="s">
        <v>23402</v>
      </c>
      <c r="C1344" s="46" t="s">
        <v>160</v>
      </c>
      <c r="D1344" s="43" t="s">
        <v>23403</v>
      </c>
      <c r="E1344" s="43" t="s">
        <v>23404</v>
      </c>
      <c r="F1344" s="16" t="s">
        <v>23405</v>
      </c>
      <c r="G1344" s="43" t="s">
        <v>23406</v>
      </c>
      <c r="H1344" s="43" t="s">
        <v>23407</v>
      </c>
      <c r="I1344" s="44" t="s">
        <v>14501</v>
      </c>
      <c r="J1344" s="44" t="s">
        <v>23408</v>
      </c>
    </row>
    <row r="1345" spans="1:10">
      <c r="A1345" s="123">
        <f t="shared" si="26"/>
        <v>1344</v>
      </c>
      <c r="B1345" s="45" t="s">
        <v>23409</v>
      </c>
      <c r="C1345" s="46"/>
      <c r="D1345" s="43" t="s">
        <v>23410</v>
      </c>
      <c r="E1345" s="43" t="s">
        <v>23411</v>
      </c>
      <c r="F1345" s="16" t="s">
        <v>23412</v>
      </c>
      <c r="G1345" s="43" t="s">
        <v>23413</v>
      </c>
      <c r="H1345" s="43" t="s">
        <v>23414</v>
      </c>
      <c r="I1345" s="44"/>
      <c r="J1345" s="44"/>
    </row>
    <row r="1346" spans="1:10">
      <c r="A1346" s="123">
        <f t="shared" si="26"/>
        <v>1345</v>
      </c>
      <c r="B1346" s="45" t="s">
        <v>23415</v>
      </c>
      <c r="C1346" s="46"/>
      <c r="D1346" s="43" t="s">
        <v>23416</v>
      </c>
      <c r="E1346" s="43" t="s">
        <v>23417</v>
      </c>
      <c r="F1346" s="16" t="s">
        <v>23418</v>
      </c>
      <c r="G1346" s="43" t="s">
        <v>23419</v>
      </c>
      <c r="H1346" s="43" t="s">
        <v>23420</v>
      </c>
      <c r="I1346" s="44"/>
      <c r="J1346" s="44"/>
    </row>
    <row r="1347" spans="1:10">
      <c r="A1347" s="123">
        <f t="shared" si="26"/>
        <v>1346</v>
      </c>
      <c r="B1347" s="45" t="s">
        <v>23421</v>
      </c>
      <c r="C1347" s="46"/>
      <c r="D1347" s="43" t="s">
        <v>23422</v>
      </c>
      <c r="E1347" s="43" t="s">
        <v>23423</v>
      </c>
      <c r="F1347" s="16" t="s">
        <v>23424</v>
      </c>
      <c r="G1347" s="43" t="s">
        <v>23425</v>
      </c>
      <c r="H1347" s="43" t="s">
        <v>23426</v>
      </c>
      <c r="I1347" s="44"/>
      <c r="J1347" s="44"/>
    </row>
    <row r="1348" spans="1:10">
      <c r="A1348" s="123">
        <f t="shared" si="26"/>
        <v>1347</v>
      </c>
      <c r="B1348" s="45" t="s">
        <v>23427</v>
      </c>
      <c r="C1348" s="46"/>
      <c r="D1348" s="43" t="s">
        <v>23428</v>
      </c>
      <c r="E1348" s="43" t="s">
        <v>23429</v>
      </c>
      <c r="F1348" s="16" t="s">
        <v>23430</v>
      </c>
      <c r="G1348" s="43" t="s">
        <v>23431</v>
      </c>
      <c r="H1348" s="43" t="s">
        <v>23432</v>
      </c>
      <c r="I1348" s="44"/>
      <c r="J1348" s="44"/>
    </row>
    <row r="1349" spans="1:10">
      <c r="A1349" s="123">
        <f t="shared" si="26"/>
        <v>1348</v>
      </c>
      <c r="B1349" s="45" t="s">
        <v>23433</v>
      </c>
      <c r="C1349" s="46"/>
      <c r="D1349" s="43" t="s">
        <v>23434</v>
      </c>
      <c r="E1349" s="43" t="s">
        <v>23435</v>
      </c>
      <c r="F1349" s="16" t="s">
        <v>23436</v>
      </c>
      <c r="G1349" s="43" t="s">
        <v>23437</v>
      </c>
      <c r="H1349" s="43" t="s">
        <v>23438</v>
      </c>
      <c r="I1349" s="44"/>
      <c r="J1349" s="44"/>
    </row>
    <row r="1350" spans="1:10">
      <c r="A1350" s="123">
        <f t="shared" si="26"/>
        <v>1349</v>
      </c>
      <c r="B1350" s="45" t="s">
        <v>23439</v>
      </c>
      <c r="C1350" s="46"/>
      <c r="D1350" s="43" t="s">
        <v>23440</v>
      </c>
      <c r="E1350" s="43" t="s">
        <v>23441</v>
      </c>
      <c r="F1350" s="16" t="s">
        <v>23442</v>
      </c>
      <c r="G1350" s="43" t="s">
        <v>23443</v>
      </c>
      <c r="H1350" s="43" t="s">
        <v>23444</v>
      </c>
      <c r="I1350" s="44"/>
      <c r="J1350" s="44"/>
    </row>
    <row r="1351" spans="1:10">
      <c r="A1351" s="123">
        <f t="shared" si="26"/>
        <v>1350</v>
      </c>
      <c r="B1351" s="45" t="s">
        <v>23445</v>
      </c>
      <c r="C1351" s="46"/>
      <c r="D1351" s="43" t="s">
        <v>23446</v>
      </c>
      <c r="E1351" s="43" t="s">
        <v>23447</v>
      </c>
      <c r="F1351" s="16" t="s">
        <v>23448</v>
      </c>
      <c r="G1351" s="43" t="s">
        <v>23449</v>
      </c>
      <c r="H1351" s="43" t="s">
        <v>23450</v>
      </c>
      <c r="I1351" s="44"/>
      <c r="J1351" s="44"/>
    </row>
    <row r="1352" spans="1:10">
      <c r="A1352" s="123">
        <f t="shared" si="26"/>
        <v>1351</v>
      </c>
      <c r="B1352" s="45" t="s">
        <v>23451</v>
      </c>
      <c r="C1352" s="46"/>
      <c r="D1352" s="43" t="s">
        <v>23452</v>
      </c>
      <c r="E1352" s="43" t="s">
        <v>23453</v>
      </c>
      <c r="F1352" s="16" t="s">
        <v>23454</v>
      </c>
      <c r="G1352" s="43" t="s">
        <v>23455</v>
      </c>
      <c r="H1352" s="43" t="s">
        <v>23456</v>
      </c>
      <c r="I1352" s="44"/>
      <c r="J1352" s="44"/>
    </row>
    <row r="1353" spans="1:10">
      <c r="A1353" s="123">
        <f t="shared" si="26"/>
        <v>1352</v>
      </c>
      <c r="B1353" s="45" t="s">
        <v>11758</v>
      </c>
      <c r="C1353" s="46"/>
      <c r="D1353" s="43" t="s">
        <v>23457</v>
      </c>
      <c r="E1353" s="43" t="s">
        <v>23458</v>
      </c>
      <c r="F1353" s="16" t="s">
        <v>23459</v>
      </c>
      <c r="G1353" s="43" t="s">
        <v>23460</v>
      </c>
      <c r="H1353" s="43" t="s">
        <v>23461</v>
      </c>
      <c r="I1353" s="44"/>
      <c r="J1353" s="44"/>
    </row>
    <row r="1354" spans="1:10">
      <c r="A1354" s="123">
        <f t="shared" si="26"/>
        <v>1353</v>
      </c>
      <c r="B1354" s="45" t="s">
        <v>23462</v>
      </c>
      <c r="C1354" s="46"/>
      <c r="D1354" s="43" t="s">
        <v>23463</v>
      </c>
      <c r="E1354" s="43" t="s">
        <v>23464</v>
      </c>
      <c r="F1354" s="16" t="s">
        <v>23465</v>
      </c>
      <c r="G1354" s="43" t="s">
        <v>23466</v>
      </c>
      <c r="H1354" s="43" t="s">
        <v>23467</v>
      </c>
      <c r="I1354" s="44"/>
      <c r="J1354" s="44"/>
    </row>
    <row r="1355" spans="1:10">
      <c r="A1355" s="123">
        <f t="shared" si="26"/>
        <v>1354</v>
      </c>
      <c r="B1355" s="45" t="s">
        <v>23468</v>
      </c>
      <c r="C1355" s="46"/>
      <c r="D1355" s="43" t="s">
        <v>23469</v>
      </c>
      <c r="E1355" s="43" t="s">
        <v>23470</v>
      </c>
      <c r="F1355" s="16" t="s">
        <v>23471</v>
      </c>
      <c r="G1355" s="43" t="s">
        <v>23472</v>
      </c>
      <c r="H1355" s="43" t="s">
        <v>23473</v>
      </c>
      <c r="I1355" s="44"/>
      <c r="J1355" s="44"/>
    </row>
    <row r="1356" spans="1:10">
      <c r="A1356" s="123">
        <f t="shared" si="26"/>
        <v>1355</v>
      </c>
      <c r="B1356" s="45" t="s">
        <v>23474</v>
      </c>
      <c r="C1356" s="46"/>
      <c r="D1356" s="43" t="s">
        <v>23475</v>
      </c>
      <c r="E1356" s="43" t="s">
        <v>23476</v>
      </c>
      <c r="F1356" s="16" t="s">
        <v>23477</v>
      </c>
      <c r="G1356" s="43" t="s">
        <v>23478</v>
      </c>
      <c r="H1356" s="43" t="s">
        <v>23479</v>
      </c>
      <c r="I1356" s="44"/>
      <c r="J1356" s="44"/>
    </row>
    <row r="1357" spans="1:10">
      <c r="A1357" s="123">
        <f t="shared" si="26"/>
        <v>1356</v>
      </c>
      <c r="B1357" s="45" t="s">
        <v>23480</v>
      </c>
      <c r="C1357" s="46"/>
      <c r="D1357" s="43" t="s">
        <v>23481</v>
      </c>
      <c r="E1357" s="43" t="s">
        <v>23482</v>
      </c>
      <c r="F1357" s="16" t="s">
        <v>23483</v>
      </c>
      <c r="G1357" s="43" t="s">
        <v>23484</v>
      </c>
      <c r="H1357" s="43" t="s">
        <v>23485</v>
      </c>
      <c r="I1357" s="44"/>
      <c r="J1357" s="44"/>
    </row>
    <row r="1358" spans="1:10">
      <c r="A1358" s="123">
        <f t="shared" si="26"/>
        <v>1357</v>
      </c>
      <c r="B1358" s="45" t="s">
        <v>23486</v>
      </c>
      <c r="C1358" s="46"/>
      <c r="D1358" s="43" t="s">
        <v>23487</v>
      </c>
      <c r="E1358" s="43" t="s">
        <v>23488</v>
      </c>
      <c r="F1358" s="16" t="s">
        <v>23489</v>
      </c>
      <c r="G1358" s="43" t="s">
        <v>23490</v>
      </c>
      <c r="H1358" s="43" t="s">
        <v>23491</v>
      </c>
      <c r="I1358" s="44"/>
      <c r="J1358" s="44"/>
    </row>
    <row r="1359" spans="1:10" s="467" customFormat="1">
      <c r="A1359" s="536">
        <f t="shared" si="26"/>
        <v>1358</v>
      </c>
      <c r="B1359" s="462" t="s">
        <v>23492</v>
      </c>
      <c r="C1359" s="463"/>
      <c r="D1359" s="464" t="s">
        <v>23493</v>
      </c>
      <c r="E1359" s="464" t="s">
        <v>23494</v>
      </c>
      <c r="F1359" s="465" t="s">
        <v>23495</v>
      </c>
      <c r="G1359" s="464" t="s">
        <v>23496</v>
      </c>
      <c r="H1359" s="464" t="s">
        <v>23497</v>
      </c>
      <c r="I1359" s="466"/>
      <c r="J1359" s="466"/>
    </row>
    <row r="1360" spans="1:10">
      <c r="A1360" s="123">
        <f t="shared" si="26"/>
        <v>1359</v>
      </c>
      <c r="B1360" s="45" t="s">
        <v>23498</v>
      </c>
      <c r="C1360" s="46"/>
      <c r="D1360" s="43" t="s">
        <v>23499</v>
      </c>
      <c r="E1360" s="43" t="s">
        <v>23500</v>
      </c>
      <c r="F1360" s="16" t="s">
        <v>23501</v>
      </c>
      <c r="G1360" s="43" t="s">
        <v>23502</v>
      </c>
      <c r="H1360" s="43" t="s">
        <v>23503</v>
      </c>
      <c r="I1360" s="44"/>
      <c r="J1360" s="44"/>
    </row>
    <row r="1361" spans="1:10">
      <c r="A1361" s="123">
        <f t="shared" si="26"/>
        <v>1360</v>
      </c>
      <c r="B1361" s="45" t="s">
        <v>23504</v>
      </c>
      <c r="C1361" s="46"/>
      <c r="D1361" s="43" t="s">
        <v>11801</v>
      </c>
      <c r="E1361" s="43" t="s">
        <v>23505</v>
      </c>
      <c r="F1361" s="16" t="s">
        <v>23506</v>
      </c>
      <c r="G1361" s="43" t="s">
        <v>23507</v>
      </c>
      <c r="H1361" s="43" t="s">
        <v>23508</v>
      </c>
      <c r="I1361" s="44"/>
      <c r="J1361" s="44"/>
    </row>
    <row r="1362" spans="1:10">
      <c r="A1362" s="123">
        <f t="shared" si="26"/>
        <v>1361</v>
      </c>
      <c r="B1362" s="45" t="s">
        <v>23509</v>
      </c>
      <c r="C1362" s="46"/>
      <c r="D1362" s="43" t="s">
        <v>23510</v>
      </c>
      <c r="E1362" s="43" t="s">
        <v>23511</v>
      </c>
      <c r="F1362" s="16" t="s">
        <v>23512</v>
      </c>
      <c r="G1362" s="43" t="s">
        <v>23513</v>
      </c>
      <c r="H1362" s="43" t="s">
        <v>23514</v>
      </c>
      <c r="I1362" s="44"/>
      <c r="J1362" s="44"/>
    </row>
    <row r="1363" spans="1:10">
      <c r="A1363" s="123">
        <f t="shared" si="26"/>
        <v>1362</v>
      </c>
      <c r="B1363" s="45" t="s">
        <v>23515</v>
      </c>
      <c r="C1363" s="46"/>
      <c r="D1363" s="43" t="s">
        <v>23516</v>
      </c>
      <c r="E1363" s="43" t="s">
        <v>23517</v>
      </c>
      <c r="F1363" s="16" t="s">
        <v>23518</v>
      </c>
      <c r="G1363" s="43" t="s">
        <v>23519</v>
      </c>
      <c r="H1363" s="43" t="s">
        <v>23520</v>
      </c>
      <c r="I1363" s="44"/>
      <c r="J1363" s="44"/>
    </row>
    <row r="1364" spans="1:10">
      <c r="A1364" s="123">
        <f t="shared" si="26"/>
        <v>1363</v>
      </c>
      <c r="B1364" s="45" t="s">
        <v>23521</v>
      </c>
      <c r="C1364" s="46"/>
      <c r="D1364" s="43" t="s">
        <v>23522</v>
      </c>
      <c r="E1364" s="43" t="s">
        <v>23523</v>
      </c>
      <c r="F1364" s="16" t="s">
        <v>23524</v>
      </c>
      <c r="G1364" s="43" t="s">
        <v>23525</v>
      </c>
      <c r="H1364" s="43" t="s">
        <v>23526</v>
      </c>
      <c r="I1364" s="44"/>
      <c r="J1364" s="44"/>
    </row>
    <row r="1365" spans="1:10">
      <c r="A1365" s="123">
        <f t="shared" si="26"/>
        <v>1364</v>
      </c>
      <c r="B1365" s="45" t="s">
        <v>23527</v>
      </c>
      <c r="C1365" s="46"/>
      <c r="D1365" s="43" t="s">
        <v>23528</v>
      </c>
      <c r="E1365" s="43" t="s">
        <v>23529</v>
      </c>
      <c r="F1365" s="16" t="s">
        <v>23530</v>
      </c>
      <c r="G1365" s="43" t="s">
        <v>23531</v>
      </c>
      <c r="H1365" s="43" t="s">
        <v>23532</v>
      </c>
      <c r="I1365" s="44"/>
      <c r="J1365" s="44"/>
    </row>
    <row r="1366" spans="1:10">
      <c r="A1366" s="123">
        <f t="shared" si="26"/>
        <v>1365</v>
      </c>
      <c r="B1366" s="45" t="s">
        <v>23533</v>
      </c>
      <c r="C1366" s="46"/>
      <c r="D1366" s="43" t="s">
        <v>23534</v>
      </c>
      <c r="E1366" s="43" t="s">
        <v>23535</v>
      </c>
      <c r="F1366" s="16" t="s">
        <v>23536</v>
      </c>
      <c r="G1366" s="43" t="s">
        <v>23537</v>
      </c>
      <c r="H1366" s="43" t="s">
        <v>23538</v>
      </c>
      <c r="I1366" s="44"/>
      <c r="J1366" s="44"/>
    </row>
    <row r="1367" spans="1:10">
      <c r="A1367" s="123">
        <f t="shared" si="26"/>
        <v>1366</v>
      </c>
      <c r="B1367" s="45" t="s">
        <v>5875</v>
      </c>
      <c r="C1367" s="46"/>
      <c r="D1367" s="43" t="s">
        <v>23539</v>
      </c>
      <c r="E1367" s="43" t="s">
        <v>23540</v>
      </c>
      <c r="F1367" s="16" t="s">
        <v>23541</v>
      </c>
      <c r="G1367" s="43" t="s">
        <v>23542</v>
      </c>
      <c r="H1367" s="43" t="s">
        <v>23543</v>
      </c>
      <c r="I1367" s="44"/>
      <c r="J1367" s="44"/>
    </row>
    <row r="1368" spans="1:10">
      <c r="A1368" s="123">
        <f t="shared" si="26"/>
        <v>1367</v>
      </c>
      <c r="B1368" s="45" t="s">
        <v>23544</v>
      </c>
      <c r="C1368" s="46"/>
      <c r="D1368" s="43" t="s">
        <v>23545</v>
      </c>
      <c r="E1368" s="43" t="s">
        <v>23546</v>
      </c>
      <c r="F1368" s="16" t="s">
        <v>23547</v>
      </c>
      <c r="G1368" s="43" t="s">
        <v>23548</v>
      </c>
      <c r="H1368" s="43" t="s">
        <v>23549</v>
      </c>
      <c r="I1368" s="44"/>
      <c r="J1368" s="44"/>
    </row>
    <row r="1369" spans="1:10">
      <c r="A1369" s="123">
        <f t="shared" si="26"/>
        <v>1368</v>
      </c>
      <c r="B1369" s="45" t="s">
        <v>23550</v>
      </c>
      <c r="C1369" s="46"/>
      <c r="D1369" s="43" t="s">
        <v>23551</v>
      </c>
      <c r="E1369" s="43" t="s">
        <v>23552</v>
      </c>
      <c r="F1369" s="16" t="s">
        <v>23553</v>
      </c>
      <c r="G1369" s="43" t="s">
        <v>23554</v>
      </c>
      <c r="H1369" s="43" t="s">
        <v>23555</v>
      </c>
      <c r="I1369" s="44"/>
      <c r="J1369" s="44"/>
    </row>
    <row r="1370" spans="1:10">
      <c r="A1370" s="123">
        <f t="shared" si="26"/>
        <v>1369</v>
      </c>
      <c r="B1370" s="45" t="s">
        <v>23556</v>
      </c>
      <c r="C1370" s="46"/>
      <c r="D1370" s="43" t="s">
        <v>23557</v>
      </c>
      <c r="E1370" s="43" t="s">
        <v>23558</v>
      </c>
      <c r="F1370" s="16" t="s">
        <v>23559</v>
      </c>
      <c r="G1370" s="43" t="s">
        <v>23560</v>
      </c>
      <c r="H1370" s="43" t="s">
        <v>23561</v>
      </c>
      <c r="I1370" s="44"/>
      <c r="J1370" s="44"/>
    </row>
    <row r="1371" spans="1:10">
      <c r="A1371" s="123">
        <f t="shared" si="26"/>
        <v>1370</v>
      </c>
      <c r="B1371" s="45" t="s">
        <v>23562</v>
      </c>
      <c r="C1371" s="46"/>
      <c r="D1371" s="43" t="s">
        <v>23563</v>
      </c>
      <c r="E1371" s="43" t="s">
        <v>23564</v>
      </c>
      <c r="F1371" s="16" t="s">
        <v>23565</v>
      </c>
      <c r="G1371" s="43" t="s">
        <v>23566</v>
      </c>
      <c r="H1371" s="43" t="s">
        <v>23567</v>
      </c>
      <c r="I1371" s="44"/>
      <c r="J1371" s="44"/>
    </row>
    <row r="1372" spans="1:10">
      <c r="A1372" s="123">
        <f t="shared" si="26"/>
        <v>1371</v>
      </c>
      <c r="B1372" s="45" t="s">
        <v>23568</v>
      </c>
      <c r="C1372" s="46"/>
      <c r="D1372" s="43" t="s">
        <v>23569</v>
      </c>
      <c r="E1372" s="43" t="s">
        <v>23570</v>
      </c>
      <c r="F1372" s="16" t="s">
        <v>23571</v>
      </c>
      <c r="G1372" s="43" t="s">
        <v>23572</v>
      </c>
      <c r="H1372" s="43" t="s">
        <v>23573</v>
      </c>
      <c r="I1372" s="44"/>
      <c r="J1372" s="44"/>
    </row>
    <row r="1373" spans="1:10">
      <c r="A1373" s="123">
        <f t="shared" si="26"/>
        <v>1372</v>
      </c>
      <c r="B1373" s="45" t="s">
        <v>23574</v>
      </c>
      <c r="C1373" s="46"/>
      <c r="D1373" s="43" t="s">
        <v>23575</v>
      </c>
      <c r="E1373" s="43" t="s">
        <v>23576</v>
      </c>
      <c r="F1373" s="16" t="s">
        <v>23577</v>
      </c>
      <c r="G1373" s="43" t="s">
        <v>23578</v>
      </c>
      <c r="H1373" s="43" t="s">
        <v>23579</v>
      </c>
      <c r="I1373" s="44"/>
      <c r="J1373" s="44"/>
    </row>
    <row r="1374" spans="1:10">
      <c r="A1374" s="123">
        <f t="shared" si="26"/>
        <v>1373</v>
      </c>
      <c r="B1374" s="45" t="s">
        <v>23580</v>
      </c>
      <c r="C1374" s="46"/>
      <c r="D1374" s="43" t="s">
        <v>23581</v>
      </c>
      <c r="E1374" s="43" t="s">
        <v>23582</v>
      </c>
      <c r="F1374" s="16" t="s">
        <v>23583</v>
      </c>
      <c r="G1374" s="43" t="s">
        <v>23584</v>
      </c>
      <c r="H1374" s="43" t="s">
        <v>23585</v>
      </c>
      <c r="I1374" s="44"/>
      <c r="J1374" s="44"/>
    </row>
    <row r="1375" spans="1:10">
      <c r="A1375" s="123">
        <f t="shared" si="26"/>
        <v>1374</v>
      </c>
      <c r="B1375" s="45" t="s">
        <v>23586</v>
      </c>
      <c r="C1375" s="46"/>
      <c r="D1375" s="43" t="s">
        <v>23587</v>
      </c>
      <c r="E1375" s="43" t="s">
        <v>23588</v>
      </c>
      <c r="F1375" s="16" t="s">
        <v>23589</v>
      </c>
      <c r="G1375" s="43" t="s">
        <v>23590</v>
      </c>
      <c r="H1375" s="43" t="s">
        <v>23591</v>
      </c>
      <c r="I1375" s="44"/>
      <c r="J1375" s="44"/>
    </row>
    <row r="1376" spans="1:10">
      <c r="A1376" s="123">
        <f t="shared" si="26"/>
        <v>1375</v>
      </c>
      <c r="B1376" s="45" t="s">
        <v>23592</v>
      </c>
      <c r="C1376" s="46"/>
      <c r="D1376" s="43" t="s">
        <v>23593</v>
      </c>
      <c r="E1376" s="43" t="s">
        <v>23594</v>
      </c>
      <c r="F1376" s="16" t="s">
        <v>23595</v>
      </c>
      <c r="G1376" s="43" t="s">
        <v>23596</v>
      </c>
      <c r="H1376" s="43" t="s">
        <v>23597</v>
      </c>
      <c r="I1376" s="44"/>
      <c r="J1376" s="44"/>
    </row>
    <row r="1377" spans="1:10">
      <c r="A1377" s="123">
        <f t="shared" si="26"/>
        <v>1376</v>
      </c>
      <c r="B1377" s="45" t="s">
        <v>23598</v>
      </c>
      <c r="C1377" s="46"/>
      <c r="D1377" s="43" t="s">
        <v>23599</v>
      </c>
      <c r="E1377" s="43" t="s">
        <v>23600</v>
      </c>
      <c r="F1377" s="16" t="s">
        <v>23601</v>
      </c>
      <c r="G1377" s="43" t="s">
        <v>23602</v>
      </c>
      <c r="H1377" s="43" t="s">
        <v>23603</v>
      </c>
      <c r="I1377" s="44"/>
      <c r="J1377" s="44"/>
    </row>
    <row r="1378" spans="1:10">
      <c r="A1378" s="123">
        <f t="shared" si="26"/>
        <v>1377</v>
      </c>
      <c r="B1378" s="45" t="s">
        <v>23604</v>
      </c>
      <c r="C1378" s="46"/>
      <c r="D1378" s="43" t="s">
        <v>23605</v>
      </c>
      <c r="E1378" s="43" t="s">
        <v>23606</v>
      </c>
      <c r="F1378" s="16" t="s">
        <v>23607</v>
      </c>
      <c r="G1378" s="43" t="s">
        <v>23608</v>
      </c>
      <c r="H1378" s="43" t="s">
        <v>23609</v>
      </c>
      <c r="I1378" s="44"/>
      <c r="J1378" s="44"/>
    </row>
    <row r="1379" spans="1:10">
      <c r="A1379" s="123">
        <f t="shared" ref="A1379:A1442" si="27">ROW()-1</f>
        <v>1378</v>
      </c>
      <c r="B1379" s="45" t="s">
        <v>23610</v>
      </c>
      <c r="C1379" s="46"/>
      <c r="D1379" s="43" t="s">
        <v>23611</v>
      </c>
      <c r="E1379" s="43" t="s">
        <v>23612</v>
      </c>
      <c r="F1379" s="16" t="s">
        <v>23613</v>
      </c>
      <c r="G1379" s="43" t="s">
        <v>23614</v>
      </c>
      <c r="H1379" s="43" t="s">
        <v>23615</v>
      </c>
      <c r="I1379" s="44"/>
      <c r="J1379" s="44"/>
    </row>
    <row r="1380" spans="1:10">
      <c r="A1380" s="123">
        <f t="shared" si="27"/>
        <v>1379</v>
      </c>
      <c r="B1380" s="45" t="s">
        <v>23616</v>
      </c>
      <c r="C1380" s="46"/>
      <c r="D1380" s="43" t="s">
        <v>23617</v>
      </c>
      <c r="E1380" s="43" t="s">
        <v>23618</v>
      </c>
      <c r="F1380" s="16" t="s">
        <v>23619</v>
      </c>
      <c r="G1380" s="43" t="s">
        <v>23620</v>
      </c>
      <c r="H1380" s="43" t="s">
        <v>23621</v>
      </c>
      <c r="I1380" s="44"/>
      <c r="J1380" s="44"/>
    </row>
    <row r="1381" spans="1:10">
      <c r="A1381" s="123">
        <f t="shared" si="27"/>
        <v>1380</v>
      </c>
      <c r="B1381" s="45" t="s">
        <v>23622</v>
      </c>
      <c r="C1381" s="46"/>
      <c r="D1381" s="43" t="s">
        <v>23623</v>
      </c>
      <c r="E1381" s="43" t="s">
        <v>23624</v>
      </c>
      <c r="F1381" s="16" t="s">
        <v>23625</v>
      </c>
      <c r="G1381" s="43" t="s">
        <v>23626</v>
      </c>
      <c r="H1381" s="43" t="s">
        <v>23627</v>
      </c>
      <c r="I1381" s="44"/>
      <c r="J1381" s="44"/>
    </row>
    <row r="1382" spans="1:10">
      <c r="A1382" s="123">
        <f t="shared" si="27"/>
        <v>1381</v>
      </c>
      <c r="B1382" s="45" t="s">
        <v>23628</v>
      </c>
      <c r="C1382" s="46"/>
      <c r="D1382" s="43" t="s">
        <v>23629</v>
      </c>
      <c r="E1382" s="43" t="s">
        <v>23630</v>
      </c>
      <c r="F1382" s="16" t="s">
        <v>23631</v>
      </c>
      <c r="G1382" s="43" t="s">
        <v>23632</v>
      </c>
      <c r="H1382" s="43" t="s">
        <v>23633</v>
      </c>
      <c r="I1382" s="44"/>
      <c r="J1382" s="44"/>
    </row>
    <row r="1383" spans="1:10">
      <c r="A1383" s="123">
        <f t="shared" si="27"/>
        <v>1382</v>
      </c>
      <c r="B1383" s="45" t="s">
        <v>23634</v>
      </c>
      <c r="C1383" s="46"/>
      <c r="D1383" s="43" t="s">
        <v>23635</v>
      </c>
      <c r="E1383" s="43" t="s">
        <v>23636</v>
      </c>
      <c r="F1383" s="16" t="s">
        <v>23637</v>
      </c>
      <c r="G1383" s="43" t="s">
        <v>23638</v>
      </c>
      <c r="H1383" s="43" t="s">
        <v>23639</v>
      </c>
      <c r="I1383" s="44"/>
      <c r="J1383" s="44"/>
    </row>
    <row r="1384" spans="1:10">
      <c r="A1384" s="123">
        <f t="shared" si="27"/>
        <v>1383</v>
      </c>
      <c r="B1384" s="45" t="s">
        <v>23640</v>
      </c>
      <c r="C1384" s="46"/>
      <c r="D1384" s="43" t="s">
        <v>23641</v>
      </c>
      <c r="E1384" s="43" t="s">
        <v>23642</v>
      </c>
      <c r="F1384" s="16" t="s">
        <v>23643</v>
      </c>
      <c r="G1384" s="43" t="s">
        <v>23644</v>
      </c>
      <c r="H1384" s="43" t="s">
        <v>23645</v>
      </c>
      <c r="I1384" s="44"/>
      <c r="J1384" s="44"/>
    </row>
    <row r="1385" spans="1:10">
      <c r="A1385" s="123">
        <f t="shared" si="27"/>
        <v>1384</v>
      </c>
      <c r="B1385" s="45" t="s">
        <v>23646</v>
      </c>
      <c r="C1385" s="46"/>
      <c r="D1385" s="43" t="s">
        <v>23647</v>
      </c>
      <c r="E1385" s="43" t="s">
        <v>23648</v>
      </c>
      <c r="F1385" s="16" t="s">
        <v>23649</v>
      </c>
      <c r="G1385" s="43" t="s">
        <v>23650</v>
      </c>
      <c r="H1385" s="43" t="s">
        <v>23651</v>
      </c>
      <c r="I1385" s="44"/>
      <c r="J1385" s="44"/>
    </row>
    <row r="1386" spans="1:10">
      <c r="A1386" s="123">
        <f t="shared" si="27"/>
        <v>1385</v>
      </c>
      <c r="B1386" s="45" t="s">
        <v>23652</v>
      </c>
      <c r="C1386" s="46"/>
      <c r="D1386" s="43" t="s">
        <v>23653</v>
      </c>
      <c r="E1386" s="43" t="s">
        <v>23654</v>
      </c>
      <c r="F1386" s="16" t="s">
        <v>23655</v>
      </c>
      <c r="G1386" s="43" t="s">
        <v>23656</v>
      </c>
      <c r="H1386" s="43" t="s">
        <v>23657</v>
      </c>
      <c r="I1386" s="44"/>
      <c r="J1386" s="44"/>
    </row>
    <row r="1387" spans="1:10">
      <c r="A1387" s="123">
        <f t="shared" si="27"/>
        <v>1386</v>
      </c>
      <c r="B1387" s="45" t="s">
        <v>23658</v>
      </c>
      <c r="C1387" s="46"/>
      <c r="D1387" s="43" t="s">
        <v>23659</v>
      </c>
      <c r="E1387" s="43" t="s">
        <v>23660</v>
      </c>
      <c r="F1387" s="16" t="s">
        <v>23661</v>
      </c>
      <c r="G1387" s="43" t="s">
        <v>23662</v>
      </c>
      <c r="H1387" s="43" t="s">
        <v>23663</v>
      </c>
      <c r="I1387" s="44"/>
      <c r="J1387" s="44"/>
    </row>
    <row r="1388" spans="1:10">
      <c r="A1388" s="123">
        <f t="shared" si="27"/>
        <v>1387</v>
      </c>
      <c r="B1388" s="45" t="s">
        <v>23664</v>
      </c>
      <c r="C1388" s="46"/>
      <c r="D1388" s="43" t="s">
        <v>23665</v>
      </c>
      <c r="E1388" s="43" t="s">
        <v>23666</v>
      </c>
      <c r="F1388" s="16" t="s">
        <v>23667</v>
      </c>
      <c r="G1388" s="43" t="s">
        <v>23668</v>
      </c>
      <c r="H1388" s="43" t="s">
        <v>23669</v>
      </c>
      <c r="I1388" s="44"/>
      <c r="J1388" s="44"/>
    </row>
    <row r="1389" spans="1:10" ht="31.5">
      <c r="A1389" s="123">
        <f t="shared" si="27"/>
        <v>1388</v>
      </c>
      <c r="B1389" s="45" t="s">
        <v>23670</v>
      </c>
      <c r="C1389" s="46"/>
      <c r="D1389" s="43" t="s">
        <v>23671</v>
      </c>
      <c r="E1389" s="43" t="s">
        <v>23672</v>
      </c>
      <c r="F1389" s="16" t="s">
        <v>23673</v>
      </c>
      <c r="G1389" s="43" t="s">
        <v>23674</v>
      </c>
      <c r="H1389" s="43" t="s">
        <v>23675</v>
      </c>
      <c r="I1389" s="44"/>
      <c r="J1389" s="44"/>
    </row>
    <row r="1390" spans="1:10">
      <c r="A1390" s="123">
        <f t="shared" si="27"/>
        <v>1389</v>
      </c>
      <c r="B1390" s="45" t="s">
        <v>23676</v>
      </c>
      <c r="C1390" s="46"/>
      <c r="D1390" s="43" t="s">
        <v>23677</v>
      </c>
      <c r="E1390" s="43" t="s">
        <v>23678</v>
      </c>
      <c r="F1390" s="16" t="s">
        <v>23679</v>
      </c>
      <c r="G1390" s="43" t="s">
        <v>23680</v>
      </c>
      <c r="H1390" s="43" t="s">
        <v>23681</v>
      </c>
      <c r="I1390" s="44"/>
      <c r="J1390" s="44"/>
    </row>
    <row r="1391" spans="1:10">
      <c r="A1391" s="123">
        <f t="shared" si="27"/>
        <v>1390</v>
      </c>
      <c r="B1391" s="45" t="s">
        <v>23682</v>
      </c>
      <c r="C1391" s="46"/>
      <c r="D1391" s="43" t="s">
        <v>23683</v>
      </c>
      <c r="E1391" s="43" t="s">
        <v>23684</v>
      </c>
      <c r="F1391" s="16" t="s">
        <v>23685</v>
      </c>
      <c r="G1391" s="43" t="s">
        <v>23686</v>
      </c>
      <c r="H1391" s="43" t="s">
        <v>23687</v>
      </c>
      <c r="I1391" s="44"/>
      <c r="J1391" s="44"/>
    </row>
    <row r="1392" spans="1:10">
      <c r="A1392" s="123">
        <f t="shared" si="27"/>
        <v>1391</v>
      </c>
      <c r="B1392" s="45" t="s">
        <v>23688</v>
      </c>
      <c r="C1392" s="46"/>
      <c r="D1392" s="43" t="s">
        <v>23689</v>
      </c>
      <c r="E1392" s="43" t="s">
        <v>23690</v>
      </c>
      <c r="F1392" s="16" t="s">
        <v>23691</v>
      </c>
      <c r="G1392" s="43" t="s">
        <v>23692</v>
      </c>
      <c r="H1392" s="43" t="s">
        <v>23693</v>
      </c>
      <c r="I1392" s="44"/>
      <c r="J1392" s="44"/>
    </row>
    <row r="1393" spans="1:10">
      <c r="A1393" s="123">
        <f t="shared" si="27"/>
        <v>1392</v>
      </c>
      <c r="B1393" s="45" t="s">
        <v>23694</v>
      </c>
      <c r="C1393" s="46"/>
      <c r="D1393" s="43" t="s">
        <v>23695</v>
      </c>
      <c r="E1393" s="43" t="s">
        <v>23696</v>
      </c>
      <c r="F1393" s="16" t="s">
        <v>23697</v>
      </c>
      <c r="G1393" s="43" t="s">
        <v>23698</v>
      </c>
      <c r="H1393" s="43" t="s">
        <v>23699</v>
      </c>
      <c r="I1393" s="44"/>
      <c r="J1393" s="44"/>
    </row>
    <row r="1394" spans="1:10">
      <c r="A1394" s="123">
        <f t="shared" si="27"/>
        <v>1393</v>
      </c>
      <c r="B1394" s="45" t="s">
        <v>23700</v>
      </c>
      <c r="C1394" s="46"/>
      <c r="D1394" s="43" t="s">
        <v>23701</v>
      </c>
      <c r="E1394" s="43" t="s">
        <v>23702</v>
      </c>
      <c r="F1394" s="16" t="s">
        <v>23703</v>
      </c>
      <c r="G1394" s="43" t="s">
        <v>23704</v>
      </c>
      <c r="H1394" s="43" t="s">
        <v>23705</v>
      </c>
      <c r="I1394" s="44"/>
      <c r="J1394" s="44"/>
    </row>
    <row r="1395" spans="1:10">
      <c r="A1395" s="123">
        <f t="shared" si="27"/>
        <v>1394</v>
      </c>
      <c r="B1395" s="45" t="s">
        <v>23706</v>
      </c>
      <c r="C1395" s="46"/>
      <c r="D1395" s="43" t="s">
        <v>23707</v>
      </c>
      <c r="E1395" s="43" t="s">
        <v>23708</v>
      </c>
      <c r="F1395" s="16" t="s">
        <v>23709</v>
      </c>
      <c r="G1395" s="43" t="s">
        <v>23710</v>
      </c>
      <c r="H1395" s="43" t="s">
        <v>23711</v>
      </c>
      <c r="I1395" s="44"/>
      <c r="J1395" s="44"/>
    </row>
    <row r="1396" spans="1:10">
      <c r="A1396" s="123">
        <f t="shared" si="27"/>
        <v>1395</v>
      </c>
      <c r="B1396" s="45" t="s">
        <v>23712</v>
      </c>
      <c r="C1396" s="46"/>
      <c r="D1396" s="43" t="s">
        <v>23713</v>
      </c>
      <c r="E1396" s="43" t="s">
        <v>23714</v>
      </c>
      <c r="F1396" s="16" t="s">
        <v>23715</v>
      </c>
      <c r="G1396" s="43" t="s">
        <v>23716</v>
      </c>
      <c r="H1396" s="43" t="s">
        <v>23717</v>
      </c>
      <c r="I1396" s="44"/>
      <c r="J1396" s="44"/>
    </row>
    <row r="1397" spans="1:10">
      <c r="A1397" s="123">
        <f t="shared" si="27"/>
        <v>1396</v>
      </c>
      <c r="B1397" s="45" t="s">
        <v>23718</v>
      </c>
      <c r="C1397" s="46"/>
      <c r="D1397" s="43" t="s">
        <v>23713</v>
      </c>
      <c r="E1397" s="43" t="s">
        <v>23719</v>
      </c>
      <c r="F1397" s="16" t="s">
        <v>23720</v>
      </c>
      <c r="G1397" s="43" t="s">
        <v>23721</v>
      </c>
      <c r="H1397" s="43" t="s">
        <v>23722</v>
      </c>
      <c r="I1397" s="44"/>
      <c r="J1397" s="44"/>
    </row>
    <row r="1398" spans="1:10">
      <c r="A1398" s="123">
        <f t="shared" si="27"/>
        <v>1397</v>
      </c>
      <c r="B1398" s="45" t="s">
        <v>23723</v>
      </c>
      <c r="C1398" s="46"/>
      <c r="D1398" s="43" t="s">
        <v>23713</v>
      </c>
      <c r="E1398" s="43" t="s">
        <v>23724</v>
      </c>
      <c r="F1398" s="16" t="s">
        <v>23725</v>
      </c>
      <c r="G1398" s="43" t="s">
        <v>23726</v>
      </c>
      <c r="H1398" s="43" t="s">
        <v>23727</v>
      </c>
      <c r="I1398" s="44"/>
      <c r="J1398" s="44"/>
    </row>
    <row r="1399" spans="1:10" ht="31.5">
      <c r="A1399" s="123">
        <f t="shared" si="27"/>
        <v>1398</v>
      </c>
      <c r="B1399" s="45" t="s">
        <v>23728</v>
      </c>
      <c r="C1399" s="46"/>
      <c r="D1399" s="43" t="s">
        <v>23729</v>
      </c>
      <c r="E1399" s="43" t="s">
        <v>23730</v>
      </c>
      <c r="F1399" s="16" t="s">
        <v>23731</v>
      </c>
      <c r="G1399" s="43" t="s">
        <v>23732</v>
      </c>
      <c r="H1399" s="43" t="s">
        <v>23733</v>
      </c>
      <c r="I1399" s="44"/>
      <c r="J1399" s="44"/>
    </row>
    <row r="1400" spans="1:10">
      <c r="A1400" s="123">
        <f t="shared" si="27"/>
        <v>1399</v>
      </c>
      <c r="B1400" s="45" t="s">
        <v>23734</v>
      </c>
      <c r="C1400" s="46"/>
      <c r="D1400" s="43" t="s">
        <v>23735</v>
      </c>
      <c r="E1400" s="43" t="s">
        <v>23736</v>
      </c>
      <c r="F1400" s="16" t="s">
        <v>23737</v>
      </c>
      <c r="G1400" s="43" t="s">
        <v>23738</v>
      </c>
      <c r="H1400" s="43" t="s">
        <v>23739</v>
      </c>
      <c r="I1400" s="44"/>
      <c r="J1400" s="44"/>
    </row>
    <row r="1401" spans="1:10">
      <c r="A1401" s="123">
        <f t="shared" si="27"/>
        <v>1400</v>
      </c>
      <c r="B1401" s="45" t="s">
        <v>23740</v>
      </c>
      <c r="C1401" s="46"/>
      <c r="D1401" s="43" t="s">
        <v>23741</v>
      </c>
      <c r="E1401" s="43" t="s">
        <v>23742</v>
      </c>
      <c r="F1401" s="16" t="s">
        <v>23743</v>
      </c>
      <c r="G1401" s="43" t="s">
        <v>23744</v>
      </c>
      <c r="H1401" s="43" t="s">
        <v>23745</v>
      </c>
      <c r="I1401" s="44"/>
      <c r="J1401" s="44"/>
    </row>
    <row r="1402" spans="1:10">
      <c r="A1402" s="123">
        <f t="shared" si="27"/>
        <v>1401</v>
      </c>
      <c r="B1402" s="45" t="s">
        <v>23746</v>
      </c>
      <c r="C1402" s="46"/>
      <c r="D1402" s="43" t="s">
        <v>23741</v>
      </c>
      <c r="E1402" s="43" t="s">
        <v>23747</v>
      </c>
      <c r="F1402" s="16" t="s">
        <v>23748</v>
      </c>
      <c r="G1402" s="43" t="s">
        <v>23749</v>
      </c>
      <c r="H1402" s="43" t="s">
        <v>23750</v>
      </c>
      <c r="I1402" s="44"/>
      <c r="J1402" s="44"/>
    </row>
    <row r="1403" spans="1:10">
      <c r="A1403" s="123">
        <f t="shared" si="27"/>
        <v>1402</v>
      </c>
      <c r="B1403" s="45" t="s">
        <v>23751</v>
      </c>
      <c r="C1403" s="46"/>
      <c r="D1403" s="43" t="s">
        <v>23752</v>
      </c>
      <c r="E1403" s="43" t="s">
        <v>23753</v>
      </c>
      <c r="F1403" s="16" t="s">
        <v>23754</v>
      </c>
      <c r="G1403" s="43" t="s">
        <v>23755</v>
      </c>
      <c r="H1403" s="43" t="s">
        <v>23756</v>
      </c>
      <c r="I1403" s="44"/>
      <c r="J1403" s="44"/>
    </row>
    <row r="1404" spans="1:10">
      <c r="A1404" s="123">
        <f t="shared" si="27"/>
        <v>1403</v>
      </c>
      <c r="B1404" s="45" t="s">
        <v>23757</v>
      </c>
      <c r="C1404" s="46"/>
      <c r="D1404" s="43" t="s">
        <v>23752</v>
      </c>
      <c r="E1404" s="43" t="s">
        <v>23758</v>
      </c>
      <c r="F1404" s="16" t="s">
        <v>23759</v>
      </c>
      <c r="G1404" s="43" t="s">
        <v>23760</v>
      </c>
      <c r="H1404" s="43" t="s">
        <v>23761</v>
      </c>
      <c r="I1404" s="44"/>
      <c r="J1404" s="44"/>
    </row>
    <row r="1405" spans="1:10" ht="47.25">
      <c r="A1405" s="123">
        <f t="shared" si="27"/>
        <v>1404</v>
      </c>
      <c r="B1405" s="45" t="s">
        <v>23762</v>
      </c>
      <c r="C1405" s="46" t="s">
        <v>3038</v>
      </c>
      <c r="D1405" s="43" t="s">
        <v>23763</v>
      </c>
      <c r="E1405" s="43" t="s">
        <v>23764</v>
      </c>
      <c r="F1405" s="16" t="s">
        <v>23765</v>
      </c>
      <c r="G1405" s="43" t="s">
        <v>23766</v>
      </c>
      <c r="H1405" s="43" t="s">
        <v>23767</v>
      </c>
      <c r="I1405" s="44" t="s">
        <v>23768</v>
      </c>
      <c r="J1405" s="44" t="s">
        <v>23769</v>
      </c>
    </row>
    <row r="1406" spans="1:10">
      <c r="A1406" s="123">
        <f t="shared" si="27"/>
        <v>1405</v>
      </c>
      <c r="B1406" s="45" t="s">
        <v>23770</v>
      </c>
      <c r="C1406" s="46"/>
      <c r="D1406" s="43" t="s">
        <v>23771</v>
      </c>
      <c r="E1406" s="43" t="s">
        <v>23772</v>
      </c>
      <c r="F1406" s="16" t="s">
        <v>23773</v>
      </c>
      <c r="G1406" s="43" t="s">
        <v>23774</v>
      </c>
      <c r="H1406" s="43" t="s">
        <v>23775</v>
      </c>
      <c r="I1406" s="44"/>
      <c r="J1406" s="44"/>
    </row>
    <row r="1407" spans="1:10">
      <c r="A1407" s="123">
        <f t="shared" si="27"/>
        <v>1406</v>
      </c>
      <c r="B1407" s="45" t="s">
        <v>23776</v>
      </c>
      <c r="C1407" s="46"/>
      <c r="D1407" s="43" t="s">
        <v>23777</v>
      </c>
      <c r="E1407" s="43" t="s">
        <v>23778</v>
      </c>
      <c r="F1407" s="16" t="s">
        <v>23779</v>
      </c>
      <c r="G1407" s="43" t="s">
        <v>23780</v>
      </c>
      <c r="H1407" s="43" t="s">
        <v>23781</v>
      </c>
      <c r="I1407" s="44"/>
      <c r="J1407" s="44"/>
    </row>
    <row r="1408" spans="1:10">
      <c r="A1408" s="123">
        <f t="shared" si="27"/>
        <v>1407</v>
      </c>
      <c r="B1408" s="45" t="s">
        <v>23782</v>
      </c>
      <c r="C1408" s="46"/>
      <c r="D1408" s="43" t="s">
        <v>23783</v>
      </c>
      <c r="E1408" s="43" t="s">
        <v>23784</v>
      </c>
      <c r="F1408" s="16" t="s">
        <v>23785</v>
      </c>
      <c r="G1408" s="43" t="s">
        <v>23786</v>
      </c>
      <c r="H1408" s="43" t="s">
        <v>23787</v>
      </c>
      <c r="I1408" s="44"/>
      <c r="J1408" s="44"/>
    </row>
    <row r="1409" spans="1:10">
      <c r="A1409" s="123">
        <f t="shared" si="27"/>
        <v>1408</v>
      </c>
      <c r="B1409" s="45" t="s">
        <v>23788</v>
      </c>
      <c r="C1409" s="46"/>
      <c r="D1409" s="43" t="s">
        <v>23789</v>
      </c>
      <c r="E1409" s="43" t="s">
        <v>23790</v>
      </c>
      <c r="F1409" s="16" t="s">
        <v>23791</v>
      </c>
      <c r="G1409" s="43" t="s">
        <v>23792</v>
      </c>
      <c r="H1409" s="43" t="s">
        <v>23793</v>
      </c>
      <c r="I1409" s="44"/>
      <c r="J1409" s="44"/>
    </row>
    <row r="1410" spans="1:10">
      <c r="A1410" s="123">
        <f t="shared" si="27"/>
        <v>1409</v>
      </c>
      <c r="B1410" s="45" t="s">
        <v>23794</v>
      </c>
      <c r="C1410" s="46"/>
      <c r="D1410" s="43" t="s">
        <v>23795</v>
      </c>
      <c r="E1410" s="43" t="s">
        <v>23796</v>
      </c>
      <c r="F1410" s="16" t="s">
        <v>23797</v>
      </c>
      <c r="G1410" s="43" t="s">
        <v>23798</v>
      </c>
      <c r="H1410" s="43" t="s">
        <v>23799</v>
      </c>
      <c r="I1410" s="44"/>
      <c r="J1410" s="44"/>
    </row>
    <row r="1411" spans="1:10">
      <c r="A1411" s="123">
        <f t="shared" si="27"/>
        <v>1410</v>
      </c>
      <c r="B1411" s="45" t="s">
        <v>23800</v>
      </c>
      <c r="C1411" s="46"/>
      <c r="D1411" s="43" t="s">
        <v>23801</v>
      </c>
      <c r="E1411" s="43" t="s">
        <v>23802</v>
      </c>
      <c r="F1411" s="16" t="s">
        <v>23803</v>
      </c>
      <c r="G1411" s="43" t="s">
        <v>23804</v>
      </c>
      <c r="H1411" s="43" t="s">
        <v>23805</v>
      </c>
      <c r="I1411" s="44"/>
      <c r="J1411" s="44"/>
    </row>
    <row r="1412" spans="1:10">
      <c r="A1412" s="123">
        <f t="shared" si="27"/>
        <v>1411</v>
      </c>
      <c r="B1412" s="45" t="s">
        <v>23806</v>
      </c>
      <c r="C1412" s="46"/>
      <c r="D1412" s="43" t="s">
        <v>23807</v>
      </c>
      <c r="E1412" s="43" t="s">
        <v>23808</v>
      </c>
      <c r="F1412" s="16" t="s">
        <v>23809</v>
      </c>
      <c r="G1412" s="43" t="s">
        <v>23810</v>
      </c>
      <c r="H1412" s="43" t="s">
        <v>23811</v>
      </c>
      <c r="I1412" s="44"/>
      <c r="J1412" s="44"/>
    </row>
    <row r="1413" spans="1:10" ht="31.5">
      <c r="A1413" s="123">
        <f t="shared" si="27"/>
        <v>1412</v>
      </c>
      <c r="B1413" s="45" t="s">
        <v>23812</v>
      </c>
      <c r="C1413" s="46"/>
      <c r="D1413" s="43" t="s">
        <v>23813</v>
      </c>
      <c r="E1413" s="43" t="s">
        <v>23814</v>
      </c>
      <c r="F1413" s="16" t="s">
        <v>23815</v>
      </c>
      <c r="G1413" s="43" t="s">
        <v>23816</v>
      </c>
      <c r="H1413" s="43" t="s">
        <v>23817</v>
      </c>
      <c r="I1413" s="44"/>
      <c r="J1413" s="44"/>
    </row>
    <row r="1414" spans="1:10">
      <c r="A1414" s="123">
        <f t="shared" si="27"/>
        <v>1413</v>
      </c>
      <c r="B1414" s="45" t="s">
        <v>23818</v>
      </c>
      <c r="C1414" s="46"/>
      <c r="D1414" s="43" t="s">
        <v>23819</v>
      </c>
      <c r="E1414" s="43" t="s">
        <v>23820</v>
      </c>
      <c r="F1414" s="16" t="s">
        <v>23821</v>
      </c>
      <c r="G1414" s="43" t="s">
        <v>23822</v>
      </c>
      <c r="H1414" s="43" t="s">
        <v>23823</v>
      </c>
      <c r="I1414" s="44"/>
      <c r="J1414" s="44"/>
    </row>
    <row r="1415" spans="1:10">
      <c r="A1415" s="123">
        <f t="shared" si="27"/>
        <v>1414</v>
      </c>
      <c r="B1415" s="45" t="s">
        <v>23824</v>
      </c>
      <c r="C1415" s="46"/>
      <c r="D1415" s="43" t="s">
        <v>23825</v>
      </c>
      <c r="E1415" s="43" t="s">
        <v>23826</v>
      </c>
      <c r="F1415" s="16" t="s">
        <v>23827</v>
      </c>
      <c r="G1415" s="43" t="s">
        <v>23828</v>
      </c>
      <c r="H1415" s="43" t="s">
        <v>23829</v>
      </c>
      <c r="I1415" s="44"/>
      <c r="J1415" s="44"/>
    </row>
    <row r="1416" spans="1:10">
      <c r="A1416" s="123">
        <f t="shared" si="27"/>
        <v>1415</v>
      </c>
      <c r="B1416" s="45" t="s">
        <v>23830</v>
      </c>
      <c r="C1416" s="46"/>
      <c r="D1416" s="43" t="s">
        <v>23831</v>
      </c>
      <c r="E1416" s="43" t="s">
        <v>23832</v>
      </c>
      <c r="F1416" s="16" t="s">
        <v>23833</v>
      </c>
      <c r="G1416" s="43" t="s">
        <v>23834</v>
      </c>
      <c r="H1416" s="43" t="s">
        <v>23835</v>
      </c>
      <c r="I1416" s="44"/>
      <c r="J1416" s="44"/>
    </row>
    <row r="1417" spans="1:10">
      <c r="A1417" s="123">
        <f t="shared" si="27"/>
        <v>1416</v>
      </c>
      <c r="B1417" s="45" t="s">
        <v>23836</v>
      </c>
      <c r="C1417" s="46"/>
      <c r="D1417" s="43" t="s">
        <v>23837</v>
      </c>
      <c r="E1417" s="43" t="s">
        <v>23838</v>
      </c>
      <c r="F1417" s="16" t="s">
        <v>23839</v>
      </c>
      <c r="G1417" s="43" t="s">
        <v>23840</v>
      </c>
      <c r="H1417" s="43" t="s">
        <v>23841</v>
      </c>
      <c r="I1417" s="44"/>
      <c r="J1417" s="44"/>
    </row>
    <row r="1418" spans="1:10">
      <c r="A1418" s="123">
        <f t="shared" si="27"/>
        <v>1417</v>
      </c>
      <c r="B1418" s="45" t="s">
        <v>23842</v>
      </c>
      <c r="C1418" s="46"/>
      <c r="D1418" s="43" t="s">
        <v>23843</v>
      </c>
      <c r="E1418" s="43" t="s">
        <v>23844</v>
      </c>
      <c r="F1418" s="16" t="s">
        <v>23845</v>
      </c>
      <c r="G1418" s="43" t="s">
        <v>23846</v>
      </c>
      <c r="H1418" s="43" t="s">
        <v>23847</v>
      </c>
      <c r="I1418" s="44"/>
      <c r="J1418" s="44"/>
    </row>
    <row r="1419" spans="1:10">
      <c r="A1419" s="123">
        <f t="shared" si="27"/>
        <v>1418</v>
      </c>
      <c r="B1419" s="45" t="s">
        <v>23848</v>
      </c>
      <c r="C1419" s="46"/>
      <c r="D1419" s="43" t="s">
        <v>23849</v>
      </c>
      <c r="E1419" s="43" t="s">
        <v>23850</v>
      </c>
      <c r="F1419" s="16" t="s">
        <v>23851</v>
      </c>
      <c r="G1419" s="43" t="s">
        <v>23852</v>
      </c>
      <c r="H1419" s="43" t="s">
        <v>23853</v>
      </c>
      <c r="I1419" s="44"/>
      <c r="J1419" s="44"/>
    </row>
    <row r="1420" spans="1:10">
      <c r="A1420" s="123">
        <f t="shared" si="27"/>
        <v>1419</v>
      </c>
      <c r="B1420" s="45" t="s">
        <v>23854</v>
      </c>
      <c r="C1420" s="46"/>
      <c r="D1420" s="43" t="s">
        <v>23855</v>
      </c>
      <c r="E1420" s="43" t="s">
        <v>23856</v>
      </c>
      <c r="F1420" s="16" t="s">
        <v>23857</v>
      </c>
      <c r="G1420" s="43" t="s">
        <v>23858</v>
      </c>
      <c r="H1420" s="43" t="s">
        <v>23859</v>
      </c>
      <c r="I1420" s="44"/>
      <c r="J1420" s="44"/>
    </row>
    <row r="1421" spans="1:10">
      <c r="A1421" s="123">
        <f t="shared" si="27"/>
        <v>1420</v>
      </c>
      <c r="B1421" s="45" t="s">
        <v>23860</v>
      </c>
      <c r="C1421" s="46"/>
      <c r="D1421" s="43" t="s">
        <v>23861</v>
      </c>
      <c r="E1421" s="43" t="s">
        <v>23862</v>
      </c>
      <c r="F1421" s="16" t="s">
        <v>23863</v>
      </c>
      <c r="G1421" s="43" t="s">
        <v>23864</v>
      </c>
      <c r="H1421" s="43" t="s">
        <v>23865</v>
      </c>
      <c r="I1421" s="44"/>
      <c r="J1421" s="44"/>
    </row>
    <row r="1422" spans="1:10">
      <c r="A1422" s="123">
        <f t="shared" si="27"/>
        <v>1421</v>
      </c>
      <c r="B1422" s="45" t="s">
        <v>23866</v>
      </c>
      <c r="C1422" s="46"/>
      <c r="D1422" s="43" t="s">
        <v>23867</v>
      </c>
      <c r="E1422" s="43" t="s">
        <v>23868</v>
      </c>
      <c r="F1422" s="16" t="s">
        <v>23869</v>
      </c>
      <c r="G1422" s="43" t="s">
        <v>23870</v>
      </c>
      <c r="H1422" s="43" t="s">
        <v>23871</v>
      </c>
      <c r="I1422" s="44"/>
      <c r="J1422" s="44"/>
    </row>
    <row r="1423" spans="1:10">
      <c r="A1423" s="123">
        <f t="shared" si="27"/>
        <v>1422</v>
      </c>
      <c r="B1423" s="45" t="s">
        <v>23872</v>
      </c>
      <c r="C1423" s="46"/>
      <c r="D1423" s="43" t="s">
        <v>23873</v>
      </c>
      <c r="E1423" s="43" t="s">
        <v>23874</v>
      </c>
      <c r="F1423" s="16" t="s">
        <v>23875</v>
      </c>
      <c r="G1423" s="43" t="s">
        <v>23876</v>
      </c>
      <c r="H1423" s="43" t="s">
        <v>23877</v>
      </c>
      <c r="I1423" s="44"/>
      <c r="J1423" s="44"/>
    </row>
    <row r="1424" spans="1:10">
      <c r="A1424" s="123">
        <f t="shared" si="27"/>
        <v>1423</v>
      </c>
      <c r="B1424" s="45" t="s">
        <v>23878</v>
      </c>
      <c r="C1424" s="46"/>
      <c r="D1424" s="43" t="s">
        <v>23879</v>
      </c>
      <c r="E1424" s="43" t="s">
        <v>23880</v>
      </c>
      <c r="F1424" s="16" t="s">
        <v>23881</v>
      </c>
      <c r="G1424" s="43" t="s">
        <v>23882</v>
      </c>
      <c r="H1424" s="43" t="s">
        <v>23883</v>
      </c>
      <c r="I1424" s="44"/>
      <c r="J1424" s="44"/>
    </row>
    <row r="1425" spans="1:10">
      <c r="A1425" s="123">
        <f t="shared" si="27"/>
        <v>1424</v>
      </c>
      <c r="B1425" s="45" t="s">
        <v>23884</v>
      </c>
      <c r="C1425" s="46"/>
      <c r="D1425" s="43" t="s">
        <v>23885</v>
      </c>
      <c r="E1425" s="43" t="s">
        <v>23886</v>
      </c>
      <c r="F1425" s="16" t="s">
        <v>23887</v>
      </c>
      <c r="G1425" s="43" t="s">
        <v>23888</v>
      </c>
      <c r="H1425" s="43" t="s">
        <v>23889</v>
      </c>
      <c r="I1425" s="44"/>
      <c r="J1425" s="44"/>
    </row>
    <row r="1426" spans="1:10">
      <c r="A1426" s="123">
        <f t="shared" si="27"/>
        <v>1425</v>
      </c>
      <c r="B1426" s="45" t="s">
        <v>23890</v>
      </c>
      <c r="C1426" s="46"/>
      <c r="D1426" s="43" t="s">
        <v>23891</v>
      </c>
      <c r="E1426" s="43" t="s">
        <v>23892</v>
      </c>
      <c r="F1426" s="16" t="s">
        <v>23893</v>
      </c>
      <c r="G1426" s="43" t="s">
        <v>23894</v>
      </c>
      <c r="H1426" s="43" t="s">
        <v>23895</v>
      </c>
      <c r="I1426" s="44"/>
      <c r="J1426" s="44"/>
    </row>
    <row r="1427" spans="1:10">
      <c r="A1427" s="123">
        <f t="shared" si="27"/>
        <v>1426</v>
      </c>
      <c r="B1427" s="45" t="s">
        <v>23896</v>
      </c>
      <c r="C1427" s="46"/>
      <c r="D1427" s="43" t="s">
        <v>23891</v>
      </c>
      <c r="E1427" s="43" t="s">
        <v>23897</v>
      </c>
      <c r="F1427" s="16" t="s">
        <v>23898</v>
      </c>
      <c r="G1427" s="43" t="s">
        <v>23899</v>
      </c>
      <c r="H1427" s="43" t="s">
        <v>23900</v>
      </c>
      <c r="I1427" s="44"/>
      <c r="J1427" s="44"/>
    </row>
    <row r="1428" spans="1:10">
      <c r="A1428" s="123">
        <f t="shared" si="27"/>
        <v>1427</v>
      </c>
      <c r="B1428" s="45" t="s">
        <v>23901</v>
      </c>
      <c r="C1428" s="46"/>
      <c r="D1428" s="43" t="s">
        <v>23902</v>
      </c>
      <c r="E1428" s="43" t="s">
        <v>23903</v>
      </c>
      <c r="F1428" s="16" t="s">
        <v>23904</v>
      </c>
      <c r="G1428" s="43" t="s">
        <v>23905</v>
      </c>
      <c r="H1428" s="43" t="s">
        <v>23906</v>
      </c>
      <c r="I1428" s="44"/>
      <c r="J1428" s="44"/>
    </row>
    <row r="1429" spans="1:10">
      <c r="A1429" s="123">
        <f t="shared" si="27"/>
        <v>1428</v>
      </c>
      <c r="B1429" s="45" t="s">
        <v>23907</v>
      </c>
      <c r="C1429" s="46"/>
      <c r="D1429" s="43" t="s">
        <v>23908</v>
      </c>
      <c r="E1429" s="43" t="s">
        <v>23909</v>
      </c>
      <c r="F1429" s="16" t="s">
        <v>23910</v>
      </c>
      <c r="G1429" s="43" t="s">
        <v>23911</v>
      </c>
      <c r="H1429" s="43" t="s">
        <v>23912</v>
      </c>
      <c r="I1429" s="44"/>
      <c r="J1429" s="44"/>
    </row>
    <row r="1430" spans="1:10">
      <c r="A1430" s="123">
        <f t="shared" si="27"/>
        <v>1429</v>
      </c>
      <c r="B1430" s="45" t="s">
        <v>23913</v>
      </c>
      <c r="C1430" s="46"/>
      <c r="D1430" s="43" t="s">
        <v>23914</v>
      </c>
      <c r="E1430" s="43" t="s">
        <v>23915</v>
      </c>
      <c r="F1430" s="16" t="s">
        <v>23916</v>
      </c>
      <c r="G1430" s="43" t="s">
        <v>23917</v>
      </c>
      <c r="H1430" s="43" t="s">
        <v>23918</v>
      </c>
      <c r="I1430" s="44"/>
      <c r="J1430" s="44"/>
    </row>
    <row r="1431" spans="1:10">
      <c r="A1431" s="123">
        <f t="shared" si="27"/>
        <v>1430</v>
      </c>
      <c r="B1431" s="45" t="s">
        <v>23919</v>
      </c>
      <c r="C1431" s="46"/>
      <c r="D1431" s="43" t="s">
        <v>23920</v>
      </c>
      <c r="E1431" s="43" t="s">
        <v>23921</v>
      </c>
      <c r="F1431" s="16" t="s">
        <v>23922</v>
      </c>
      <c r="G1431" s="43" t="s">
        <v>23923</v>
      </c>
      <c r="H1431" s="43" t="s">
        <v>23924</v>
      </c>
      <c r="I1431" s="44"/>
      <c r="J1431" s="44"/>
    </row>
    <row r="1432" spans="1:10">
      <c r="A1432" s="123">
        <f t="shared" si="27"/>
        <v>1431</v>
      </c>
      <c r="B1432" s="45" t="s">
        <v>23925</v>
      </c>
      <c r="C1432" s="46"/>
      <c r="D1432" s="43" t="s">
        <v>23926</v>
      </c>
      <c r="E1432" s="43" t="s">
        <v>23927</v>
      </c>
      <c r="F1432" s="16" t="s">
        <v>23928</v>
      </c>
      <c r="G1432" s="43" t="s">
        <v>23929</v>
      </c>
      <c r="H1432" s="43" t="s">
        <v>23930</v>
      </c>
      <c r="I1432" s="44"/>
      <c r="J1432" s="44"/>
    </row>
    <row r="1433" spans="1:10">
      <c r="A1433" s="123">
        <f t="shared" si="27"/>
        <v>1432</v>
      </c>
      <c r="B1433" s="45" t="s">
        <v>23931</v>
      </c>
      <c r="C1433" s="46"/>
      <c r="D1433" s="43" t="s">
        <v>23932</v>
      </c>
      <c r="E1433" s="43" t="s">
        <v>23933</v>
      </c>
      <c r="F1433" s="16" t="s">
        <v>23934</v>
      </c>
      <c r="G1433" s="43" t="s">
        <v>23935</v>
      </c>
      <c r="H1433" s="43" t="s">
        <v>23936</v>
      </c>
      <c r="I1433" s="44"/>
      <c r="J1433" s="44"/>
    </row>
    <row r="1434" spans="1:10">
      <c r="A1434" s="123">
        <f t="shared" si="27"/>
        <v>1433</v>
      </c>
      <c r="B1434" s="45" t="s">
        <v>23937</v>
      </c>
      <c r="C1434" s="46"/>
      <c r="D1434" s="43" t="s">
        <v>23938</v>
      </c>
      <c r="E1434" s="43" t="s">
        <v>23939</v>
      </c>
      <c r="F1434" s="16" t="s">
        <v>23940</v>
      </c>
      <c r="G1434" s="43" t="s">
        <v>23941</v>
      </c>
      <c r="H1434" s="43" t="s">
        <v>23942</v>
      </c>
      <c r="I1434" s="44"/>
      <c r="J1434" s="44"/>
    </row>
    <row r="1435" spans="1:10">
      <c r="A1435" s="123">
        <f t="shared" si="27"/>
        <v>1434</v>
      </c>
      <c r="B1435" s="45" t="s">
        <v>23943</v>
      </c>
      <c r="C1435" s="46"/>
      <c r="D1435" s="43" t="s">
        <v>23944</v>
      </c>
      <c r="E1435" s="43" t="s">
        <v>23945</v>
      </c>
      <c r="F1435" s="16" t="s">
        <v>23946</v>
      </c>
      <c r="G1435" s="43" t="s">
        <v>23947</v>
      </c>
      <c r="H1435" s="43" t="s">
        <v>23948</v>
      </c>
      <c r="I1435" s="44"/>
      <c r="J1435" s="44"/>
    </row>
    <row r="1436" spans="1:10">
      <c r="A1436" s="123">
        <f t="shared" si="27"/>
        <v>1435</v>
      </c>
      <c r="B1436" s="45" t="s">
        <v>23949</v>
      </c>
      <c r="C1436" s="46"/>
      <c r="D1436" s="43" t="s">
        <v>23950</v>
      </c>
      <c r="E1436" s="43" t="s">
        <v>23951</v>
      </c>
      <c r="F1436" s="16" t="s">
        <v>23952</v>
      </c>
      <c r="G1436" s="43" t="s">
        <v>23953</v>
      </c>
      <c r="H1436" s="43" t="s">
        <v>23954</v>
      </c>
      <c r="I1436" s="44"/>
      <c r="J1436" s="44"/>
    </row>
    <row r="1437" spans="1:10">
      <c r="A1437" s="123">
        <f t="shared" si="27"/>
        <v>1436</v>
      </c>
      <c r="B1437" s="45" t="s">
        <v>23955</v>
      </c>
      <c r="C1437" s="46"/>
      <c r="D1437" s="43" t="s">
        <v>23956</v>
      </c>
      <c r="E1437" s="43" t="s">
        <v>23957</v>
      </c>
      <c r="F1437" s="16" t="s">
        <v>23958</v>
      </c>
      <c r="G1437" s="43" t="s">
        <v>23959</v>
      </c>
      <c r="H1437" s="43" t="s">
        <v>23960</v>
      </c>
      <c r="I1437" s="44"/>
      <c r="J1437" s="44"/>
    </row>
    <row r="1438" spans="1:10">
      <c r="A1438" s="123">
        <f t="shared" si="27"/>
        <v>1437</v>
      </c>
      <c r="B1438" s="45" t="s">
        <v>23961</v>
      </c>
      <c r="C1438" s="46"/>
      <c r="D1438" s="43" t="s">
        <v>23962</v>
      </c>
      <c r="E1438" s="43" t="s">
        <v>23963</v>
      </c>
      <c r="F1438" s="16" t="s">
        <v>23964</v>
      </c>
      <c r="G1438" s="43" t="s">
        <v>23965</v>
      </c>
      <c r="H1438" s="43" t="s">
        <v>23966</v>
      </c>
      <c r="I1438" s="44"/>
      <c r="J1438" s="44"/>
    </row>
    <row r="1439" spans="1:10">
      <c r="A1439" s="123">
        <f t="shared" si="27"/>
        <v>1438</v>
      </c>
      <c r="B1439" s="45" t="s">
        <v>23967</v>
      </c>
      <c r="C1439" s="46"/>
      <c r="D1439" s="43" t="s">
        <v>23968</v>
      </c>
      <c r="E1439" s="43" t="s">
        <v>23969</v>
      </c>
      <c r="F1439" s="16" t="s">
        <v>23970</v>
      </c>
      <c r="G1439" s="43" t="s">
        <v>23971</v>
      </c>
      <c r="H1439" s="43" t="s">
        <v>23972</v>
      </c>
      <c r="I1439" s="44"/>
      <c r="J1439" s="44"/>
    </row>
    <row r="1440" spans="1:10">
      <c r="A1440" s="123">
        <f t="shared" si="27"/>
        <v>1439</v>
      </c>
      <c r="B1440" s="45" t="s">
        <v>23973</v>
      </c>
      <c r="C1440" s="46"/>
      <c r="D1440" s="43" t="s">
        <v>23974</v>
      </c>
      <c r="E1440" s="43" t="s">
        <v>23975</v>
      </c>
      <c r="F1440" s="16" t="s">
        <v>23976</v>
      </c>
      <c r="G1440" s="43" t="s">
        <v>23977</v>
      </c>
      <c r="H1440" s="43" t="s">
        <v>23978</v>
      </c>
      <c r="I1440" s="44"/>
      <c r="J1440" s="44"/>
    </row>
    <row r="1441" spans="1:10">
      <c r="A1441" s="123">
        <f t="shared" si="27"/>
        <v>1440</v>
      </c>
      <c r="B1441" s="45" t="s">
        <v>23979</v>
      </c>
      <c r="C1441" s="46"/>
      <c r="D1441" s="43" t="s">
        <v>23980</v>
      </c>
      <c r="E1441" s="43" t="s">
        <v>23981</v>
      </c>
      <c r="F1441" s="16" t="s">
        <v>23982</v>
      </c>
      <c r="G1441" s="43" t="s">
        <v>23983</v>
      </c>
      <c r="H1441" s="43" t="s">
        <v>23984</v>
      </c>
      <c r="I1441" s="44"/>
      <c r="J1441" s="44"/>
    </row>
    <row r="1442" spans="1:10">
      <c r="A1442" s="123">
        <f t="shared" si="27"/>
        <v>1441</v>
      </c>
      <c r="B1442" s="45" t="s">
        <v>23985</v>
      </c>
      <c r="C1442" s="46"/>
      <c r="D1442" s="43" t="s">
        <v>23986</v>
      </c>
      <c r="E1442" s="43" t="s">
        <v>23987</v>
      </c>
      <c r="F1442" s="16" t="s">
        <v>23988</v>
      </c>
      <c r="G1442" s="43" t="s">
        <v>23989</v>
      </c>
      <c r="H1442" s="43" t="s">
        <v>23990</v>
      </c>
      <c r="I1442" s="44"/>
      <c r="J1442" s="44"/>
    </row>
    <row r="1443" spans="1:10">
      <c r="A1443" s="123">
        <f t="shared" ref="A1443:A1497" si="28">ROW()-1</f>
        <v>1442</v>
      </c>
      <c r="B1443" s="45" t="s">
        <v>23991</v>
      </c>
      <c r="C1443" s="46"/>
      <c r="D1443" s="43" t="s">
        <v>23992</v>
      </c>
      <c r="E1443" s="43" t="s">
        <v>23993</v>
      </c>
      <c r="F1443" s="16" t="s">
        <v>23994</v>
      </c>
      <c r="G1443" s="43" t="s">
        <v>23995</v>
      </c>
      <c r="H1443" s="43" t="s">
        <v>23996</v>
      </c>
      <c r="I1443" s="44"/>
      <c r="J1443" s="44"/>
    </row>
    <row r="1444" spans="1:10">
      <c r="A1444" s="123">
        <f t="shared" si="28"/>
        <v>1443</v>
      </c>
      <c r="B1444" s="45" t="s">
        <v>23997</v>
      </c>
      <c r="C1444" s="46"/>
      <c r="D1444" s="43" t="s">
        <v>23998</v>
      </c>
      <c r="E1444" s="43" t="s">
        <v>23999</v>
      </c>
      <c r="F1444" s="16" t="s">
        <v>24000</v>
      </c>
      <c r="G1444" s="43" t="s">
        <v>24001</v>
      </c>
      <c r="H1444" s="43" t="s">
        <v>24002</v>
      </c>
      <c r="I1444" s="44"/>
      <c r="J1444" s="44"/>
    </row>
    <row r="1445" spans="1:10" ht="31.5">
      <c r="A1445" s="123">
        <f t="shared" si="28"/>
        <v>1444</v>
      </c>
      <c r="B1445" s="45" t="s">
        <v>24003</v>
      </c>
      <c r="C1445" s="46"/>
      <c r="D1445" s="43" t="s">
        <v>24004</v>
      </c>
      <c r="E1445" s="43" t="s">
        <v>24005</v>
      </c>
      <c r="F1445" s="16" t="s">
        <v>24006</v>
      </c>
      <c r="G1445" s="43" t="s">
        <v>24007</v>
      </c>
      <c r="H1445" s="43" t="s">
        <v>24008</v>
      </c>
      <c r="I1445" s="44"/>
      <c r="J1445" s="44"/>
    </row>
    <row r="1446" spans="1:10">
      <c r="A1446" s="123">
        <f t="shared" si="28"/>
        <v>1445</v>
      </c>
      <c r="B1446" s="45" t="s">
        <v>24009</v>
      </c>
      <c r="C1446" s="46"/>
      <c r="D1446" s="43" t="s">
        <v>24010</v>
      </c>
      <c r="E1446" s="43" t="s">
        <v>24011</v>
      </c>
      <c r="F1446" s="16" t="s">
        <v>24012</v>
      </c>
      <c r="G1446" s="43" t="s">
        <v>24013</v>
      </c>
      <c r="H1446" s="43" t="s">
        <v>24014</v>
      </c>
      <c r="I1446" s="44"/>
      <c r="J1446" s="44"/>
    </row>
    <row r="1447" spans="1:10">
      <c r="A1447" s="123">
        <f t="shared" si="28"/>
        <v>1446</v>
      </c>
      <c r="B1447" s="45" t="s">
        <v>24015</v>
      </c>
      <c r="C1447" s="46"/>
      <c r="D1447" s="43" t="s">
        <v>24016</v>
      </c>
      <c r="E1447" s="43" t="s">
        <v>24017</v>
      </c>
      <c r="F1447" s="16" t="s">
        <v>24018</v>
      </c>
      <c r="G1447" s="43" t="s">
        <v>24019</v>
      </c>
      <c r="H1447" s="43" t="s">
        <v>24020</v>
      </c>
      <c r="I1447" s="44"/>
      <c r="J1447" s="44"/>
    </row>
    <row r="1448" spans="1:10">
      <c r="A1448" s="123">
        <f t="shared" si="28"/>
        <v>1447</v>
      </c>
      <c r="B1448" s="45" t="s">
        <v>24021</v>
      </c>
      <c r="C1448" s="46"/>
      <c r="D1448" s="43" t="s">
        <v>24022</v>
      </c>
      <c r="E1448" s="43" t="s">
        <v>24023</v>
      </c>
      <c r="F1448" s="16" t="s">
        <v>24024</v>
      </c>
      <c r="G1448" s="43" t="s">
        <v>24025</v>
      </c>
      <c r="H1448" s="43" t="s">
        <v>24026</v>
      </c>
      <c r="I1448" s="44"/>
      <c r="J1448" s="44"/>
    </row>
    <row r="1449" spans="1:10">
      <c r="A1449" s="123">
        <f t="shared" si="28"/>
        <v>1448</v>
      </c>
      <c r="B1449" s="45" t="s">
        <v>24027</v>
      </c>
      <c r="C1449" s="46"/>
      <c r="D1449" s="43" t="s">
        <v>24028</v>
      </c>
      <c r="E1449" s="43" t="s">
        <v>24029</v>
      </c>
      <c r="F1449" s="16" t="s">
        <v>24030</v>
      </c>
      <c r="G1449" s="43" t="s">
        <v>24031</v>
      </c>
      <c r="H1449" s="43" t="s">
        <v>24032</v>
      </c>
      <c r="I1449" s="44"/>
      <c r="J1449" s="44"/>
    </row>
    <row r="1450" spans="1:10">
      <c r="A1450" s="123">
        <f t="shared" si="28"/>
        <v>1449</v>
      </c>
      <c r="B1450" s="45" t="s">
        <v>24033</v>
      </c>
      <c r="C1450" s="46"/>
      <c r="D1450" s="43" t="s">
        <v>24034</v>
      </c>
      <c r="E1450" s="43" t="s">
        <v>24035</v>
      </c>
      <c r="F1450" s="16" t="s">
        <v>24036</v>
      </c>
      <c r="G1450" s="43" t="s">
        <v>24037</v>
      </c>
      <c r="H1450" s="43" t="s">
        <v>24038</v>
      </c>
      <c r="I1450" s="44"/>
      <c r="J1450" s="44"/>
    </row>
    <row r="1451" spans="1:10">
      <c r="A1451" s="123">
        <f t="shared" si="28"/>
        <v>1450</v>
      </c>
      <c r="B1451" s="45" t="s">
        <v>24039</v>
      </c>
      <c r="C1451" s="46"/>
      <c r="D1451" s="43" t="s">
        <v>24040</v>
      </c>
      <c r="E1451" s="43" t="s">
        <v>24041</v>
      </c>
      <c r="F1451" s="16" t="s">
        <v>24042</v>
      </c>
      <c r="G1451" s="43" t="s">
        <v>24043</v>
      </c>
      <c r="H1451" s="43" t="s">
        <v>24044</v>
      </c>
      <c r="I1451" s="44"/>
      <c r="J1451" s="44"/>
    </row>
    <row r="1452" spans="1:10">
      <c r="A1452" s="123">
        <f t="shared" si="28"/>
        <v>1451</v>
      </c>
      <c r="B1452" s="45" t="s">
        <v>24045</v>
      </c>
      <c r="C1452" s="46"/>
      <c r="D1452" s="43" t="s">
        <v>24046</v>
      </c>
      <c r="E1452" s="43" t="s">
        <v>24047</v>
      </c>
      <c r="F1452" s="16" t="s">
        <v>24048</v>
      </c>
      <c r="G1452" s="43" t="s">
        <v>24049</v>
      </c>
      <c r="H1452" s="43" t="s">
        <v>24050</v>
      </c>
      <c r="I1452" s="44"/>
      <c r="J1452" s="44"/>
    </row>
    <row r="1453" spans="1:10">
      <c r="A1453" s="123">
        <f t="shared" si="28"/>
        <v>1452</v>
      </c>
      <c r="B1453" s="45" t="s">
        <v>24051</v>
      </c>
      <c r="C1453" s="46"/>
      <c r="D1453" s="43" t="s">
        <v>24052</v>
      </c>
      <c r="E1453" s="43" t="s">
        <v>24053</v>
      </c>
      <c r="F1453" s="16" t="s">
        <v>24054</v>
      </c>
      <c r="G1453" s="43" t="s">
        <v>24055</v>
      </c>
      <c r="H1453" s="43" t="s">
        <v>24056</v>
      </c>
      <c r="I1453" s="44"/>
      <c r="J1453" s="44"/>
    </row>
    <row r="1454" spans="1:10">
      <c r="A1454" s="123">
        <f t="shared" si="28"/>
        <v>1453</v>
      </c>
      <c r="B1454" s="45" t="s">
        <v>24057</v>
      </c>
      <c r="C1454" s="46"/>
      <c r="D1454" s="43" t="s">
        <v>24058</v>
      </c>
      <c r="E1454" s="43" t="s">
        <v>24059</v>
      </c>
      <c r="F1454" s="16" t="s">
        <v>24060</v>
      </c>
      <c r="G1454" s="43" t="s">
        <v>24061</v>
      </c>
      <c r="H1454" s="43" t="s">
        <v>24062</v>
      </c>
      <c r="I1454" s="44"/>
      <c r="J1454" s="44"/>
    </row>
    <row r="1455" spans="1:10">
      <c r="A1455" s="123">
        <f t="shared" si="28"/>
        <v>1454</v>
      </c>
      <c r="B1455" s="45" t="s">
        <v>24063</v>
      </c>
      <c r="C1455" s="46"/>
      <c r="D1455" s="43" t="s">
        <v>24064</v>
      </c>
      <c r="E1455" s="43" t="s">
        <v>24065</v>
      </c>
      <c r="F1455" s="16" t="s">
        <v>24066</v>
      </c>
      <c r="G1455" s="43" t="s">
        <v>24067</v>
      </c>
      <c r="H1455" s="43" t="s">
        <v>24068</v>
      </c>
      <c r="I1455" s="44"/>
      <c r="J1455" s="44"/>
    </row>
    <row r="1456" spans="1:10">
      <c r="A1456" s="123">
        <f t="shared" si="28"/>
        <v>1455</v>
      </c>
      <c r="B1456" s="45" t="s">
        <v>24069</v>
      </c>
      <c r="C1456" s="46"/>
      <c r="D1456" s="43" t="s">
        <v>24070</v>
      </c>
      <c r="E1456" s="43" t="s">
        <v>24071</v>
      </c>
      <c r="F1456" s="16" t="s">
        <v>24072</v>
      </c>
      <c r="G1456" s="43" t="s">
        <v>24073</v>
      </c>
      <c r="H1456" s="43" t="s">
        <v>24074</v>
      </c>
      <c r="I1456" s="44"/>
      <c r="J1456" s="44"/>
    </row>
    <row r="1457" spans="1:10">
      <c r="A1457" s="123">
        <f t="shared" si="28"/>
        <v>1456</v>
      </c>
      <c r="B1457" s="45" t="s">
        <v>24075</v>
      </c>
      <c r="C1457" s="46"/>
      <c r="D1457" s="43" t="s">
        <v>24076</v>
      </c>
      <c r="E1457" s="43" t="s">
        <v>24077</v>
      </c>
      <c r="F1457" s="16" t="s">
        <v>24078</v>
      </c>
      <c r="G1457" s="43" t="s">
        <v>24079</v>
      </c>
      <c r="H1457" s="43" t="s">
        <v>24080</v>
      </c>
      <c r="I1457" s="44"/>
      <c r="J1457" s="44"/>
    </row>
    <row r="1458" spans="1:10">
      <c r="A1458" s="123">
        <f t="shared" si="28"/>
        <v>1457</v>
      </c>
      <c r="B1458" s="45" t="s">
        <v>24081</v>
      </c>
      <c r="C1458" s="46"/>
      <c r="D1458" s="43" t="s">
        <v>24082</v>
      </c>
      <c r="E1458" s="43" t="s">
        <v>24083</v>
      </c>
      <c r="F1458" s="16" t="s">
        <v>24084</v>
      </c>
      <c r="G1458" s="43" t="s">
        <v>24085</v>
      </c>
      <c r="H1458" s="43" t="s">
        <v>24086</v>
      </c>
      <c r="I1458" s="44"/>
      <c r="J1458" s="44"/>
    </row>
    <row r="1459" spans="1:10">
      <c r="A1459" s="123">
        <f t="shared" si="28"/>
        <v>1458</v>
      </c>
      <c r="B1459" s="45" t="s">
        <v>24087</v>
      </c>
      <c r="C1459" s="46"/>
      <c r="D1459" s="43" t="s">
        <v>24088</v>
      </c>
      <c r="E1459" s="43" t="s">
        <v>24089</v>
      </c>
      <c r="F1459" s="16" t="s">
        <v>24090</v>
      </c>
      <c r="G1459" s="43" t="s">
        <v>24091</v>
      </c>
      <c r="H1459" s="43" t="s">
        <v>24092</v>
      </c>
      <c r="I1459" s="44"/>
      <c r="J1459" s="44"/>
    </row>
    <row r="1460" spans="1:10">
      <c r="A1460" s="123">
        <f t="shared" si="28"/>
        <v>1459</v>
      </c>
      <c r="B1460" s="45" t="s">
        <v>24093</v>
      </c>
      <c r="C1460" s="46"/>
      <c r="D1460" s="43" t="s">
        <v>24094</v>
      </c>
      <c r="E1460" s="43" t="s">
        <v>24095</v>
      </c>
      <c r="F1460" s="16" t="s">
        <v>24096</v>
      </c>
      <c r="G1460" s="43" t="s">
        <v>24097</v>
      </c>
      <c r="H1460" s="43" t="s">
        <v>24098</v>
      </c>
      <c r="I1460" s="44"/>
      <c r="J1460" s="44"/>
    </row>
    <row r="1461" spans="1:10">
      <c r="A1461" s="123">
        <f t="shared" si="28"/>
        <v>1460</v>
      </c>
      <c r="B1461" s="45" t="s">
        <v>24099</v>
      </c>
      <c r="C1461" s="46"/>
      <c r="D1461" s="43" t="s">
        <v>24100</v>
      </c>
      <c r="E1461" s="43" t="s">
        <v>22696</v>
      </c>
      <c r="F1461" s="16" t="s">
        <v>24101</v>
      </c>
      <c r="G1461" s="43" t="s">
        <v>24102</v>
      </c>
      <c r="H1461" s="43" t="s">
        <v>24103</v>
      </c>
      <c r="I1461" s="44"/>
      <c r="J1461" s="44"/>
    </row>
    <row r="1462" spans="1:10" s="60" customFormat="1" ht="31.5">
      <c r="A1462" s="123">
        <f t="shared" si="28"/>
        <v>1461</v>
      </c>
      <c r="B1462" s="56" t="s">
        <v>24104</v>
      </c>
      <c r="C1462" s="57" t="s">
        <v>160</v>
      </c>
      <c r="D1462" s="58" t="s">
        <v>24105</v>
      </c>
      <c r="E1462" s="58" t="s">
        <v>24106</v>
      </c>
      <c r="F1462" s="59" t="s">
        <v>24107</v>
      </c>
      <c r="G1462" s="58" t="s">
        <v>24108</v>
      </c>
      <c r="H1462" s="58" t="s">
        <v>24109</v>
      </c>
      <c r="I1462" s="166" t="s">
        <v>24110</v>
      </c>
      <c r="J1462" s="166" t="s">
        <v>24111</v>
      </c>
    </row>
    <row r="1463" spans="1:10">
      <c r="A1463" s="123">
        <f t="shared" si="28"/>
        <v>1462</v>
      </c>
      <c r="B1463" s="45" t="s">
        <v>24112</v>
      </c>
      <c r="C1463" s="46"/>
      <c r="D1463" s="43" t="s">
        <v>24113</v>
      </c>
      <c r="E1463" s="43" t="s">
        <v>24114</v>
      </c>
      <c r="F1463" s="16" t="s">
        <v>24115</v>
      </c>
      <c r="G1463" s="43" t="s">
        <v>24116</v>
      </c>
      <c r="H1463" s="43" t="s">
        <v>24117</v>
      </c>
      <c r="I1463" s="44"/>
      <c r="J1463" s="44"/>
    </row>
    <row r="1464" spans="1:10">
      <c r="A1464" s="123">
        <f t="shared" si="28"/>
        <v>1463</v>
      </c>
      <c r="B1464" s="45" t="s">
        <v>24118</v>
      </c>
      <c r="C1464" s="46"/>
      <c r="D1464" s="43" t="s">
        <v>24119</v>
      </c>
      <c r="E1464" s="43" t="s">
        <v>24120</v>
      </c>
      <c r="F1464" s="16" t="s">
        <v>24121</v>
      </c>
      <c r="G1464" s="43" t="s">
        <v>24122</v>
      </c>
      <c r="H1464" s="43" t="s">
        <v>24123</v>
      </c>
      <c r="I1464" s="44"/>
      <c r="J1464" s="44"/>
    </row>
    <row r="1465" spans="1:10" ht="31.5">
      <c r="A1465" s="123">
        <f t="shared" si="28"/>
        <v>1464</v>
      </c>
      <c r="B1465" s="45" t="s">
        <v>24124</v>
      </c>
      <c r="C1465" s="46" t="s">
        <v>160</v>
      </c>
      <c r="D1465" s="43" t="s">
        <v>24125</v>
      </c>
      <c r="E1465" s="43" t="s">
        <v>24126</v>
      </c>
      <c r="F1465" s="16" t="s">
        <v>24127</v>
      </c>
      <c r="G1465" s="43" t="s">
        <v>24128</v>
      </c>
      <c r="H1465" s="43" t="s">
        <v>24129</v>
      </c>
      <c r="I1465" s="44" t="s">
        <v>24130</v>
      </c>
      <c r="J1465" s="44" t="s">
        <v>24131</v>
      </c>
    </row>
    <row r="1466" spans="1:10">
      <c r="A1466" s="123">
        <f t="shared" si="28"/>
        <v>1465</v>
      </c>
      <c r="B1466" s="45" t="s">
        <v>24132</v>
      </c>
      <c r="C1466" s="46"/>
      <c r="D1466" s="43" t="s">
        <v>24133</v>
      </c>
      <c r="E1466" s="43" t="s">
        <v>24134</v>
      </c>
      <c r="F1466" s="16" t="s">
        <v>24135</v>
      </c>
      <c r="G1466" s="43" t="s">
        <v>24136</v>
      </c>
      <c r="H1466" s="43" t="s">
        <v>24137</v>
      </c>
      <c r="I1466" s="44"/>
      <c r="J1466" s="44"/>
    </row>
    <row r="1467" spans="1:10">
      <c r="A1467" s="123">
        <f t="shared" si="28"/>
        <v>1466</v>
      </c>
      <c r="B1467" s="45" t="s">
        <v>24138</v>
      </c>
      <c r="C1467" s="46"/>
      <c r="D1467" s="43" t="s">
        <v>24139</v>
      </c>
      <c r="E1467" s="43" t="s">
        <v>24140</v>
      </c>
      <c r="F1467" s="16" t="s">
        <v>24141</v>
      </c>
      <c r="G1467" s="43" t="s">
        <v>24142</v>
      </c>
      <c r="H1467" s="43" t="s">
        <v>24143</v>
      </c>
      <c r="I1467" s="44"/>
      <c r="J1467" s="44"/>
    </row>
    <row r="1468" spans="1:10" ht="31.5">
      <c r="A1468" s="123">
        <f t="shared" si="28"/>
        <v>1467</v>
      </c>
      <c r="B1468" s="45" t="s">
        <v>24144</v>
      </c>
      <c r="C1468" s="46"/>
      <c r="D1468" s="43" t="s">
        <v>24145</v>
      </c>
      <c r="E1468" s="43" t="s">
        <v>24146</v>
      </c>
      <c r="F1468" s="16" t="s">
        <v>24147</v>
      </c>
      <c r="G1468" s="43" t="s">
        <v>24148</v>
      </c>
      <c r="H1468" s="43" t="s">
        <v>24149</v>
      </c>
      <c r="I1468" s="44"/>
      <c r="J1468" s="44"/>
    </row>
    <row r="1469" spans="1:10">
      <c r="A1469" s="123">
        <f t="shared" si="28"/>
        <v>1468</v>
      </c>
      <c r="B1469" s="45" t="s">
        <v>24150</v>
      </c>
      <c r="C1469" s="46"/>
      <c r="D1469" s="43" t="s">
        <v>24151</v>
      </c>
      <c r="E1469" s="43" t="s">
        <v>24152</v>
      </c>
      <c r="F1469" s="16" t="s">
        <v>24153</v>
      </c>
      <c r="G1469" s="43" t="s">
        <v>24154</v>
      </c>
      <c r="H1469" s="43" t="s">
        <v>24155</v>
      </c>
      <c r="I1469" s="44"/>
      <c r="J1469" s="44"/>
    </row>
    <row r="1470" spans="1:10">
      <c r="A1470" s="123">
        <f t="shared" si="28"/>
        <v>1469</v>
      </c>
      <c r="B1470" s="45" t="s">
        <v>24156</v>
      </c>
      <c r="C1470" s="46"/>
      <c r="D1470" s="43" t="s">
        <v>24157</v>
      </c>
      <c r="E1470" s="43" t="s">
        <v>24158</v>
      </c>
      <c r="F1470" s="16" t="s">
        <v>24159</v>
      </c>
      <c r="G1470" s="43" t="s">
        <v>24160</v>
      </c>
      <c r="H1470" s="43" t="s">
        <v>24161</v>
      </c>
      <c r="I1470" s="44"/>
      <c r="J1470" s="44"/>
    </row>
    <row r="1471" spans="1:10">
      <c r="A1471" s="123">
        <f t="shared" si="28"/>
        <v>1470</v>
      </c>
      <c r="B1471" s="45" t="s">
        <v>24162</v>
      </c>
      <c r="C1471" s="46"/>
      <c r="D1471" s="43" t="s">
        <v>24163</v>
      </c>
      <c r="E1471" s="43" t="s">
        <v>24164</v>
      </c>
      <c r="F1471" s="16" t="s">
        <v>24165</v>
      </c>
      <c r="G1471" s="43" t="s">
        <v>24166</v>
      </c>
      <c r="H1471" s="43" t="s">
        <v>24167</v>
      </c>
      <c r="I1471" s="44"/>
      <c r="J1471" s="44"/>
    </row>
    <row r="1472" spans="1:10">
      <c r="A1472" s="123">
        <f t="shared" si="28"/>
        <v>1471</v>
      </c>
      <c r="B1472" s="45" t="s">
        <v>24168</v>
      </c>
      <c r="C1472" s="46"/>
      <c r="D1472" s="43" t="s">
        <v>24169</v>
      </c>
      <c r="E1472" s="43" t="s">
        <v>24170</v>
      </c>
      <c r="F1472" s="16" t="s">
        <v>24171</v>
      </c>
      <c r="G1472" s="43" t="s">
        <v>24172</v>
      </c>
      <c r="H1472" s="43" t="s">
        <v>24173</v>
      </c>
      <c r="I1472" s="44"/>
      <c r="J1472" s="44"/>
    </row>
    <row r="1473" spans="1:10">
      <c r="A1473" s="123">
        <f t="shared" si="28"/>
        <v>1472</v>
      </c>
      <c r="B1473" s="45" t="s">
        <v>24174</v>
      </c>
      <c r="C1473" s="46"/>
      <c r="D1473" s="43" t="s">
        <v>24175</v>
      </c>
      <c r="E1473" s="43" t="s">
        <v>24176</v>
      </c>
      <c r="F1473" s="16" t="s">
        <v>24177</v>
      </c>
      <c r="G1473" s="43" t="s">
        <v>24178</v>
      </c>
      <c r="H1473" s="43" t="s">
        <v>24179</v>
      </c>
      <c r="I1473" s="44"/>
      <c r="J1473" s="44"/>
    </row>
    <row r="1474" spans="1:10">
      <c r="A1474" s="123">
        <f t="shared" si="28"/>
        <v>1473</v>
      </c>
      <c r="B1474" s="45" t="s">
        <v>24180</v>
      </c>
      <c r="C1474" s="46"/>
      <c r="D1474" s="43" t="s">
        <v>24181</v>
      </c>
      <c r="E1474" s="43" t="s">
        <v>24182</v>
      </c>
      <c r="F1474" s="16" t="s">
        <v>24183</v>
      </c>
      <c r="G1474" s="43" t="s">
        <v>24184</v>
      </c>
      <c r="H1474" s="43" t="s">
        <v>24185</v>
      </c>
      <c r="I1474" s="44"/>
      <c r="J1474" s="44"/>
    </row>
    <row r="1475" spans="1:10">
      <c r="A1475" s="123">
        <f t="shared" si="28"/>
        <v>1474</v>
      </c>
      <c r="B1475" s="45" t="s">
        <v>24186</v>
      </c>
      <c r="C1475" s="46"/>
      <c r="D1475" s="43" t="s">
        <v>24187</v>
      </c>
      <c r="E1475" s="43" t="s">
        <v>24188</v>
      </c>
      <c r="F1475" s="16" t="s">
        <v>24189</v>
      </c>
      <c r="G1475" s="43" t="s">
        <v>24190</v>
      </c>
      <c r="H1475" s="43" t="s">
        <v>24191</v>
      </c>
      <c r="I1475" s="44"/>
      <c r="J1475" s="44"/>
    </row>
    <row r="1476" spans="1:10">
      <c r="A1476" s="123">
        <f t="shared" si="28"/>
        <v>1475</v>
      </c>
      <c r="B1476" s="45" t="s">
        <v>24192</v>
      </c>
      <c r="C1476" s="46"/>
      <c r="D1476" s="43" t="s">
        <v>5981</v>
      </c>
      <c r="E1476" s="43" t="s">
        <v>24193</v>
      </c>
      <c r="F1476" s="16" t="s">
        <v>24194</v>
      </c>
      <c r="G1476" s="43" t="s">
        <v>24195</v>
      </c>
      <c r="H1476" s="43" t="s">
        <v>24196</v>
      </c>
      <c r="I1476" s="44"/>
      <c r="J1476" s="44"/>
    </row>
    <row r="1477" spans="1:10">
      <c r="A1477" s="123">
        <f t="shared" si="28"/>
        <v>1476</v>
      </c>
      <c r="B1477" s="45" t="s">
        <v>24197</v>
      </c>
      <c r="C1477" s="46"/>
      <c r="D1477" s="43" t="s">
        <v>24198</v>
      </c>
      <c r="E1477" s="43" t="s">
        <v>24199</v>
      </c>
      <c r="F1477" s="16" t="s">
        <v>24200</v>
      </c>
      <c r="G1477" s="43" t="s">
        <v>24201</v>
      </c>
      <c r="H1477" s="43" t="s">
        <v>24202</v>
      </c>
      <c r="I1477" s="44"/>
      <c r="J1477" s="44"/>
    </row>
    <row r="1478" spans="1:10">
      <c r="A1478" s="123">
        <f t="shared" si="28"/>
        <v>1477</v>
      </c>
      <c r="B1478" s="45" t="s">
        <v>24203</v>
      </c>
      <c r="C1478" s="46"/>
      <c r="D1478" s="43" t="s">
        <v>24204</v>
      </c>
      <c r="E1478" s="43" t="s">
        <v>24205</v>
      </c>
      <c r="F1478" s="16" t="s">
        <v>24206</v>
      </c>
      <c r="G1478" s="43" t="s">
        <v>24207</v>
      </c>
      <c r="H1478" s="43" t="s">
        <v>24208</v>
      </c>
      <c r="I1478" s="44"/>
      <c r="J1478" s="44"/>
    </row>
    <row r="1479" spans="1:10">
      <c r="A1479" s="123">
        <f t="shared" si="28"/>
        <v>1478</v>
      </c>
      <c r="B1479" s="45" t="s">
        <v>24209</v>
      </c>
      <c r="C1479" s="46"/>
      <c r="D1479" s="43" t="s">
        <v>24210</v>
      </c>
      <c r="E1479" s="43" t="s">
        <v>24211</v>
      </c>
      <c r="F1479" s="16" t="s">
        <v>24212</v>
      </c>
      <c r="G1479" s="43" t="s">
        <v>24213</v>
      </c>
      <c r="H1479" s="43" t="s">
        <v>24214</v>
      </c>
      <c r="I1479" s="44"/>
      <c r="J1479" s="44"/>
    </row>
    <row r="1480" spans="1:10">
      <c r="A1480" s="123">
        <f t="shared" si="28"/>
        <v>1479</v>
      </c>
      <c r="B1480" s="45" t="s">
        <v>24215</v>
      </c>
      <c r="C1480" s="46"/>
      <c r="D1480" s="43" t="s">
        <v>24216</v>
      </c>
      <c r="E1480" s="43" t="s">
        <v>24217</v>
      </c>
      <c r="F1480" s="16" t="s">
        <v>24218</v>
      </c>
      <c r="G1480" s="43" t="s">
        <v>24219</v>
      </c>
      <c r="H1480" s="43" t="s">
        <v>24220</v>
      </c>
      <c r="I1480" s="44"/>
      <c r="J1480" s="44"/>
    </row>
    <row r="1481" spans="1:10">
      <c r="A1481" s="123">
        <f t="shared" si="28"/>
        <v>1480</v>
      </c>
      <c r="B1481" s="45" t="s">
        <v>24221</v>
      </c>
      <c r="C1481" s="46"/>
      <c r="D1481" s="43" t="s">
        <v>24222</v>
      </c>
      <c r="E1481" s="43" t="s">
        <v>24223</v>
      </c>
      <c r="F1481" s="16" t="s">
        <v>24224</v>
      </c>
      <c r="G1481" s="43" t="s">
        <v>24225</v>
      </c>
      <c r="H1481" s="43" t="s">
        <v>24226</v>
      </c>
      <c r="I1481" s="44"/>
      <c r="J1481" s="44"/>
    </row>
    <row r="1482" spans="1:10">
      <c r="A1482" s="123">
        <f t="shared" si="28"/>
        <v>1481</v>
      </c>
      <c r="B1482" s="45" t="s">
        <v>24227</v>
      </c>
      <c r="C1482" s="46"/>
      <c r="D1482" s="43" t="s">
        <v>24228</v>
      </c>
      <c r="E1482" s="43" t="s">
        <v>24229</v>
      </c>
      <c r="F1482" s="16" t="s">
        <v>24230</v>
      </c>
      <c r="G1482" s="43" t="s">
        <v>24231</v>
      </c>
      <c r="H1482" s="43" t="s">
        <v>24232</v>
      </c>
      <c r="I1482" s="44"/>
      <c r="J1482" s="44"/>
    </row>
    <row r="1483" spans="1:10">
      <c r="A1483" s="123">
        <f t="shared" si="28"/>
        <v>1482</v>
      </c>
      <c r="B1483" s="45" t="s">
        <v>24233</v>
      </c>
      <c r="C1483" s="46"/>
      <c r="D1483" s="43" t="s">
        <v>24234</v>
      </c>
      <c r="E1483" s="43" t="s">
        <v>24235</v>
      </c>
      <c r="F1483" s="16" t="s">
        <v>24236</v>
      </c>
      <c r="G1483" s="43" t="s">
        <v>24237</v>
      </c>
      <c r="H1483" s="43" t="s">
        <v>24238</v>
      </c>
      <c r="I1483" s="44"/>
      <c r="J1483" s="44"/>
    </row>
    <row r="1484" spans="1:10">
      <c r="A1484" s="123">
        <f t="shared" si="28"/>
        <v>1483</v>
      </c>
      <c r="B1484" s="45" t="s">
        <v>24239</v>
      </c>
      <c r="C1484" s="46" t="s">
        <v>103</v>
      </c>
      <c r="D1484" s="43" t="s">
        <v>24240</v>
      </c>
      <c r="E1484" s="43" t="s">
        <v>24241</v>
      </c>
      <c r="F1484" s="16" t="s">
        <v>24242</v>
      </c>
      <c r="G1484" s="43" t="s">
        <v>24243</v>
      </c>
      <c r="H1484" s="43" t="s">
        <v>24244</v>
      </c>
      <c r="I1484" s="44" t="s">
        <v>24245</v>
      </c>
      <c r="J1484" s="44" t="s">
        <v>24246</v>
      </c>
    </row>
    <row r="1485" spans="1:10">
      <c r="A1485" s="123">
        <f t="shared" si="28"/>
        <v>1484</v>
      </c>
      <c r="B1485" s="45" t="s">
        <v>24247</v>
      </c>
      <c r="C1485" s="46"/>
      <c r="D1485" s="43" t="s">
        <v>24248</v>
      </c>
      <c r="E1485" s="43" t="s">
        <v>24249</v>
      </c>
      <c r="F1485" s="16" t="s">
        <v>24250</v>
      </c>
      <c r="G1485" s="43" t="s">
        <v>24251</v>
      </c>
      <c r="H1485" s="43" t="s">
        <v>24252</v>
      </c>
      <c r="I1485" s="44"/>
      <c r="J1485" s="44"/>
    </row>
    <row r="1486" spans="1:10">
      <c r="A1486" s="123">
        <f t="shared" si="28"/>
        <v>1485</v>
      </c>
      <c r="B1486" s="45" t="s">
        <v>24253</v>
      </c>
      <c r="C1486" s="46"/>
      <c r="D1486" s="43" t="s">
        <v>24254</v>
      </c>
      <c r="E1486" s="43" t="s">
        <v>24255</v>
      </c>
      <c r="F1486" s="16" t="s">
        <v>24256</v>
      </c>
      <c r="G1486" s="43" t="s">
        <v>24257</v>
      </c>
      <c r="H1486" s="43" t="s">
        <v>24258</v>
      </c>
      <c r="I1486" s="44"/>
      <c r="J1486" s="44"/>
    </row>
    <row r="1487" spans="1:10">
      <c r="A1487" s="123">
        <f t="shared" si="28"/>
        <v>1486</v>
      </c>
      <c r="B1487" s="45" t="s">
        <v>24259</v>
      </c>
      <c r="C1487" s="46"/>
      <c r="D1487" s="43" t="s">
        <v>24260</v>
      </c>
      <c r="E1487" s="43" t="s">
        <v>24261</v>
      </c>
      <c r="F1487" s="16" t="s">
        <v>24262</v>
      </c>
      <c r="G1487" s="43" t="s">
        <v>24263</v>
      </c>
      <c r="H1487" s="43" t="s">
        <v>24264</v>
      </c>
      <c r="I1487" s="44"/>
      <c r="J1487" s="44"/>
    </row>
    <row r="1488" spans="1:10">
      <c r="A1488" s="123">
        <f t="shared" si="28"/>
        <v>1487</v>
      </c>
      <c r="B1488" s="45" t="s">
        <v>24265</v>
      </c>
      <c r="C1488" s="46"/>
      <c r="D1488" s="43" t="s">
        <v>24266</v>
      </c>
      <c r="E1488" s="43" t="s">
        <v>24267</v>
      </c>
      <c r="F1488" s="16" t="s">
        <v>24268</v>
      </c>
      <c r="G1488" s="43" t="s">
        <v>24269</v>
      </c>
      <c r="H1488" s="43" t="s">
        <v>24270</v>
      </c>
      <c r="I1488" s="44"/>
      <c r="J1488" s="44"/>
    </row>
    <row r="1489" spans="1:10">
      <c r="A1489" s="123">
        <f t="shared" si="28"/>
        <v>1488</v>
      </c>
      <c r="B1489" s="45" t="s">
        <v>24271</v>
      </c>
      <c r="C1489" s="46"/>
      <c r="D1489" s="43" t="s">
        <v>24272</v>
      </c>
      <c r="E1489" s="43" t="s">
        <v>24273</v>
      </c>
      <c r="F1489" s="16" t="s">
        <v>24274</v>
      </c>
      <c r="G1489" s="43" t="s">
        <v>24275</v>
      </c>
      <c r="H1489" s="43" t="s">
        <v>24276</v>
      </c>
      <c r="I1489" s="44"/>
      <c r="J1489" s="44"/>
    </row>
    <row r="1490" spans="1:10">
      <c r="A1490" s="123">
        <f t="shared" si="28"/>
        <v>1489</v>
      </c>
      <c r="B1490" s="45" t="s">
        <v>24277</v>
      </c>
      <c r="C1490" s="46"/>
      <c r="D1490" s="43" t="s">
        <v>24278</v>
      </c>
      <c r="E1490" s="43" t="s">
        <v>24279</v>
      </c>
      <c r="F1490" s="16" t="s">
        <v>24280</v>
      </c>
      <c r="G1490" s="43" t="s">
        <v>24281</v>
      </c>
      <c r="H1490" s="43" t="s">
        <v>24282</v>
      </c>
      <c r="I1490" s="44"/>
      <c r="J1490" s="44"/>
    </row>
    <row r="1491" spans="1:10">
      <c r="A1491" s="123">
        <f t="shared" si="28"/>
        <v>1490</v>
      </c>
      <c r="B1491" s="45" t="s">
        <v>24283</v>
      </c>
      <c r="C1491" s="46"/>
      <c r="D1491" s="43" t="s">
        <v>24284</v>
      </c>
      <c r="E1491" s="43" t="s">
        <v>24285</v>
      </c>
      <c r="F1491" s="16" t="s">
        <v>24286</v>
      </c>
      <c r="G1491" s="43" t="s">
        <v>24287</v>
      </c>
      <c r="H1491" s="43" t="s">
        <v>24288</v>
      </c>
      <c r="I1491" s="44"/>
      <c r="J1491" s="44"/>
    </row>
    <row r="1492" spans="1:10">
      <c r="A1492" s="123">
        <f t="shared" si="28"/>
        <v>1491</v>
      </c>
      <c r="B1492" s="45" t="s">
        <v>24289</v>
      </c>
      <c r="C1492" s="46"/>
      <c r="D1492" s="43" t="s">
        <v>24290</v>
      </c>
      <c r="E1492" s="43" t="s">
        <v>24291</v>
      </c>
      <c r="F1492" s="16" t="s">
        <v>24292</v>
      </c>
      <c r="G1492" s="43" t="s">
        <v>24293</v>
      </c>
      <c r="H1492" s="43" t="s">
        <v>24294</v>
      </c>
      <c r="I1492" s="44"/>
      <c r="J1492" s="44"/>
    </row>
    <row r="1493" spans="1:10">
      <c r="A1493" s="123">
        <f t="shared" si="28"/>
        <v>1492</v>
      </c>
      <c r="B1493" s="45" t="s">
        <v>24295</v>
      </c>
      <c r="C1493" s="46"/>
      <c r="D1493" s="43" t="s">
        <v>24296</v>
      </c>
      <c r="E1493" s="43" t="s">
        <v>24297</v>
      </c>
      <c r="F1493" s="16" t="s">
        <v>24298</v>
      </c>
      <c r="G1493" s="43" t="s">
        <v>24299</v>
      </c>
      <c r="H1493" s="43" t="s">
        <v>5997</v>
      </c>
      <c r="I1493" s="44"/>
      <c r="J1493" s="44"/>
    </row>
    <row r="1494" spans="1:10">
      <c r="A1494" s="123">
        <f t="shared" si="28"/>
        <v>1493</v>
      </c>
      <c r="B1494" s="45" t="s">
        <v>24300</v>
      </c>
      <c r="C1494" s="46"/>
      <c r="D1494" s="43" t="s">
        <v>24301</v>
      </c>
      <c r="E1494" s="43" t="s">
        <v>24302</v>
      </c>
      <c r="F1494" s="16" t="s">
        <v>24303</v>
      </c>
      <c r="G1494" s="43" t="s">
        <v>24304</v>
      </c>
      <c r="H1494" s="43" t="s">
        <v>24305</v>
      </c>
      <c r="I1494" s="44"/>
      <c r="J1494" s="44"/>
    </row>
    <row r="1495" spans="1:10">
      <c r="A1495" s="123">
        <f t="shared" si="28"/>
        <v>1494</v>
      </c>
      <c r="B1495" s="45" t="s">
        <v>24306</v>
      </c>
      <c r="C1495" s="46"/>
      <c r="D1495" s="43" t="s">
        <v>24307</v>
      </c>
      <c r="E1495" s="43" t="s">
        <v>24308</v>
      </c>
      <c r="F1495" s="16" t="s">
        <v>24309</v>
      </c>
      <c r="G1495" s="43" t="s">
        <v>24310</v>
      </c>
      <c r="H1495" s="43" t="s">
        <v>24311</v>
      </c>
      <c r="I1495" s="44"/>
      <c r="J1495" s="44"/>
    </row>
    <row r="1496" spans="1:10">
      <c r="A1496" s="123">
        <f t="shared" si="28"/>
        <v>1495</v>
      </c>
      <c r="B1496" s="45" t="s">
        <v>24312</v>
      </c>
      <c r="C1496" s="46"/>
      <c r="D1496" s="43" t="s">
        <v>24313</v>
      </c>
      <c r="E1496" s="43" t="s">
        <v>24314</v>
      </c>
      <c r="F1496" s="16" t="s">
        <v>24315</v>
      </c>
      <c r="G1496" s="43" t="s">
        <v>24316</v>
      </c>
      <c r="H1496" s="43" t="s">
        <v>24317</v>
      </c>
      <c r="I1496" s="44"/>
      <c r="J1496" s="44"/>
    </row>
    <row r="1497" spans="1:10">
      <c r="A1497" s="123">
        <f t="shared" si="28"/>
        <v>1496</v>
      </c>
      <c r="B1497" s="45" t="s">
        <v>24318</v>
      </c>
      <c r="C1497" s="46"/>
      <c r="D1497" s="43" t="s">
        <v>24319</v>
      </c>
      <c r="E1497" s="43" t="s">
        <v>24302</v>
      </c>
      <c r="F1497" s="16" t="s">
        <v>24320</v>
      </c>
      <c r="G1497" s="43" t="s">
        <v>24321</v>
      </c>
      <c r="H1497" s="43" t="s">
        <v>24322</v>
      </c>
      <c r="I1497" s="44"/>
      <c r="J1497" s="44"/>
    </row>
    <row r="1498" spans="1:10">
      <c r="A1498" s="123">
        <f t="shared" ref="A1498:A1561" si="29">ROW()-1</f>
        <v>1497</v>
      </c>
      <c r="B1498" s="45" t="s">
        <v>24323</v>
      </c>
      <c r="C1498" s="46"/>
      <c r="D1498" s="43" t="s">
        <v>24324</v>
      </c>
      <c r="E1498" s="43" t="s">
        <v>24325</v>
      </c>
      <c r="F1498" s="16" t="s">
        <v>24326</v>
      </c>
      <c r="G1498" s="43" t="s">
        <v>24327</v>
      </c>
      <c r="H1498" s="43" t="s">
        <v>24328</v>
      </c>
      <c r="I1498" s="44"/>
      <c r="J1498" s="44"/>
    </row>
    <row r="1499" spans="1:10">
      <c r="A1499" s="123">
        <f t="shared" si="29"/>
        <v>1498</v>
      </c>
      <c r="B1499" s="45" t="s">
        <v>24329</v>
      </c>
      <c r="C1499" s="46"/>
      <c r="D1499" s="43" t="s">
        <v>24330</v>
      </c>
      <c r="E1499" s="43" t="s">
        <v>24331</v>
      </c>
      <c r="F1499" s="16" t="s">
        <v>24332</v>
      </c>
      <c r="G1499" s="43" t="s">
        <v>24333</v>
      </c>
      <c r="H1499" s="43" t="s">
        <v>24334</v>
      </c>
      <c r="I1499" s="44"/>
      <c r="J1499" s="44"/>
    </row>
    <row r="1500" spans="1:10" ht="31.5">
      <c r="A1500" s="123">
        <f t="shared" si="29"/>
        <v>1499</v>
      </c>
      <c r="B1500" s="45" t="s">
        <v>24335</v>
      </c>
      <c r="C1500" s="46"/>
      <c r="D1500" s="43" t="s">
        <v>24336</v>
      </c>
      <c r="E1500" s="43" t="s">
        <v>24337</v>
      </c>
      <c r="F1500" s="16" t="s">
        <v>24338</v>
      </c>
      <c r="G1500" s="43" t="s">
        <v>24339</v>
      </c>
      <c r="H1500" s="43" t="s">
        <v>24340</v>
      </c>
      <c r="I1500" s="44"/>
      <c r="J1500" s="44"/>
    </row>
    <row r="1501" spans="1:10">
      <c r="A1501" s="123">
        <f t="shared" si="29"/>
        <v>1500</v>
      </c>
      <c r="B1501" s="45" t="s">
        <v>24341</v>
      </c>
      <c r="C1501" s="46"/>
      <c r="D1501" s="43" t="s">
        <v>24342</v>
      </c>
      <c r="E1501" s="43" t="s">
        <v>24343</v>
      </c>
      <c r="F1501" s="16" t="s">
        <v>24344</v>
      </c>
      <c r="G1501" s="43" t="s">
        <v>24345</v>
      </c>
      <c r="H1501" s="43" t="s">
        <v>24346</v>
      </c>
      <c r="I1501" s="44"/>
      <c r="J1501" s="44"/>
    </row>
    <row r="1502" spans="1:10">
      <c r="A1502" s="123">
        <f t="shared" si="29"/>
        <v>1501</v>
      </c>
      <c r="B1502" s="45" t="s">
        <v>24347</v>
      </c>
      <c r="C1502" s="46"/>
      <c r="D1502" s="43" t="s">
        <v>24348</v>
      </c>
      <c r="E1502" s="43" t="s">
        <v>24349</v>
      </c>
      <c r="F1502" s="16" t="s">
        <v>24350</v>
      </c>
      <c r="G1502" s="43" t="s">
        <v>24351</v>
      </c>
      <c r="H1502" s="43" t="s">
        <v>24352</v>
      </c>
      <c r="I1502" s="44"/>
      <c r="J1502" s="44"/>
    </row>
    <row r="1503" spans="1:10">
      <c r="A1503" s="123">
        <f t="shared" si="29"/>
        <v>1502</v>
      </c>
      <c r="B1503" s="45" t="s">
        <v>24353</v>
      </c>
      <c r="C1503" s="46"/>
      <c r="D1503" s="43" t="s">
        <v>24354</v>
      </c>
      <c r="E1503" s="43" t="s">
        <v>24355</v>
      </c>
      <c r="F1503" s="16" t="s">
        <v>24356</v>
      </c>
      <c r="G1503" s="43" t="s">
        <v>24357</v>
      </c>
      <c r="H1503" s="43" t="s">
        <v>24358</v>
      </c>
      <c r="I1503" s="44"/>
      <c r="J1503" s="44"/>
    </row>
    <row r="1504" spans="1:10">
      <c r="A1504" s="123">
        <f t="shared" si="29"/>
        <v>1503</v>
      </c>
      <c r="B1504" s="45" t="s">
        <v>24359</v>
      </c>
      <c r="C1504" s="46"/>
      <c r="D1504" s="43" t="s">
        <v>24360</v>
      </c>
      <c r="E1504" s="43" t="s">
        <v>24361</v>
      </c>
      <c r="F1504" s="16" t="s">
        <v>24362</v>
      </c>
      <c r="G1504" s="43" t="s">
        <v>24363</v>
      </c>
      <c r="H1504" s="43" t="s">
        <v>24364</v>
      </c>
      <c r="I1504" s="44"/>
      <c r="J1504" s="44"/>
    </row>
    <row r="1505" spans="1:10">
      <c r="A1505" s="123">
        <f t="shared" si="29"/>
        <v>1504</v>
      </c>
      <c r="B1505" s="45" t="s">
        <v>24365</v>
      </c>
      <c r="C1505" s="46"/>
      <c r="D1505" s="43" t="s">
        <v>24366</v>
      </c>
      <c r="E1505" s="43" t="s">
        <v>24367</v>
      </c>
      <c r="F1505" s="16" t="s">
        <v>24368</v>
      </c>
      <c r="G1505" s="43" t="s">
        <v>24369</v>
      </c>
      <c r="H1505" s="43" t="s">
        <v>24370</v>
      </c>
      <c r="I1505" s="44"/>
      <c r="J1505" s="44"/>
    </row>
    <row r="1506" spans="1:10">
      <c r="A1506" s="123">
        <f t="shared" si="29"/>
        <v>1505</v>
      </c>
      <c r="B1506" s="45" t="s">
        <v>24371</v>
      </c>
      <c r="C1506" s="46"/>
      <c r="D1506" s="43" t="s">
        <v>24372</v>
      </c>
      <c r="E1506" s="43" t="s">
        <v>24373</v>
      </c>
      <c r="F1506" s="16" t="s">
        <v>24374</v>
      </c>
      <c r="G1506" s="43" t="s">
        <v>24375</v>
      </c>
      <c r="H1506" s="43" t="s">
        <v>24376</v>
      </c>
      <c r="I1506" s="44"/>
      <c r="J1506" s="44"/>
    </row>
    <row r="1507" spans="1:10">
      <c r="A1507" s="123">
        <f t="shared" si="29"/>
        <v>1506</v>
      </c>
      <c r="B1507" s="45" t="s">
        <v>24377</v>
      </c>
      <c r="C1507" s="46"/>
      <c r="D1507" s="43" t="s">
        <v>24378</v>
      </c>
      <c r="E1507" s="43" t="s">
        <v>24379</v>
      </c>
      <c r="F1507" s="16" t="s">
        <v>24380</v>
      </c>
      <c r="G1507" s="43" t="s">
        <v>24381</v>
      </c>
      <c r="H1507" s="43" t="s">
        <v>24382</v>
      </c>
      <c r="I1507" s="44"/>
      <c r="J1507" s="44"/>
    </row>
    <row r="1508" spans="1:10">
      <c r="A1508" s="123">
        <f t="shared" si="29"/>
        <v>1507</v>
      </c>
      <c r="B1508" s="45" t="s">
        <v>24383</v>
      </c>
      <c r="C1508" s="46"/>
      <c r="D1508" s="43" t="s">
        <v>24384</v>
      </c>
      <c r="E1508" s="43" t="s">
        <v>24385</v>
      </c>
      <c r="F1508" s="16" t="s">
        <v>24386</v>
      </c>
      <c r="G1508" s="43" t="s">
        <v>24387</v>
      </c>
      <c r="H1508" s="43" t="s">
        <v>24388</v>
      </c>
      <c r="I1508" s="44"/>
      <c r="J1508" s="44"/>
    </row>
    <row r="1509" spans="1:10">
      <c r="A1509" s="123">
        <f t="shared" si="29"/>
        <v>1508</v>
      </c>
      <c r="B1509" s="45" t="s">
        <v>24389</v>
      </c>
      <c r="C1509" s="46"/>
      <c r="D1509" s="43" t="s">
        <v>24390</v>
      </c>
      <c r="E1509" s="43" t="s">
        <v>24391</v>
      </c>
      <c r="F1509" s="16" t="s">
        <v>24392</v>
      </c>
      <c r="G1509" s="43" t="s">
        <v>24393</v>
      </c>
      <c r="H1509" s="43" t="s">
        <v>24394</v>
      </c>
      <c r="I1509" s="44"/>
      <c r="J1509" s="44"/>
    </row>
    <row r="1510" spans="1:10">
      <c r="A1510" s="123">
        <f t="shared" si="29"/>
        <v>1509</v>
      </c>
      <c r="B1510" s="45" t="s">
        <v>24395</v>
      </c>
      <c r="C1510" s="46"/>
      <c r="D1510" s="43" t="s">
        <v>24396</v>
      </c>
      <c r="E1510" s="43" t="s">
        <v>24397</v>
      </c>
      <c r="F1510" s="16" t="s">
        <v>24398</v>
      </c>
      <c r="G1510" s="43" t="s">
        <v>24399</v>
      </c>
      <c r="H1510" s="43" t="s">
        <v>24400</v>
      </c>
      <c r="I1510" s="44"/>
      <c r="J1510" s="44"/>
    </row>
    <row r="1511" spans="1:10">
      <c r="A1511" s="123">
        <f t="shared" si="29"/>
        <v>1510</v>
      </c>
      <c r="B1511" s="45" t="s">
        <v>24401</v>
      </c>
      <c r="C1511" s="46"/>
      <c r="D1511" s="43" t="s">
        <v>24402</v>
      </c>
      <c r="E1511" s="43" t="s">
        <v>24403</v>
      </c>
      <c r="F1511" s="16" t="s">
        <v>24404</v>
      </c>
      <c r="G1511" s="43" t="s">
        <v>24405</v>
      </c>
      <c r="H1511" s="43" t="s">
        <v>24406</v>
      </c>
      <c r="I1511" s="44"/>
      <c r="J1511" s="44"/>
    </row>
    <row r="1512" spans="1:10">
      <c r="A1512" s="123">
        <f t="shared" si="29"/>
        <v>1511</v>
      </c>
      <c r="B1512" s="45" t="s">
        <v>24407</v>
      </c>
      <c r="C1512" s="46"/>
      <c r="D1512" s="43" t="s">
        <v>24408</v>
      </c>
      <c r="E1512" s="43" t="s">
        <v>24409</v>
      </c>
      <c r="F1512" s="16" t="s">
        <v>24410</v>
      </c>
      <c r="G1512" s="43" t="s">
        <v>24411</v>
      </c>
      <c r="H1512" s="43" t="s">
        <v>24412</v>
      </c>
      <c r="I1512" s="44"/>
      <c r="J1512" s="44"/>
    </row>
    <row r="1513" spans="1:10">
      <c r="A1513" s="123">
        <f t="shared" si="29"/>
        <v>1512</v>
      </c>
      <c r="B1513" s="45" t="s">
        <v>24413</v>
      </c>
      <c r="C1513" s="46"/>
      <c r="D1513" s="43" t="s">
        <v>24414</v>
      </c>
      <c r="E1513" s="43" t="s">
        <v>24415</v>
      </c>
      <c r="F1513" s="16" t="s">
        <v>24416</v>
      </c>
      <c r="G1513" s="43" t="s">
        <v>24417</v>
      </c>
      <c r="H1513" s="43" t="s">
        <v>24418</v>
      </c>
      <c r="I1513" s="44"/>
      <c r="J1513" s="44"/>
    </row>
    <row r="1514" spans="1:10">
      <c r="A1514" s="123">
        <f t="shared" si="29"/>
        <v>1513</v>
      </c>
      <c r="B1514" s="45" t="s">
        <v>24419</v>
      </c>
      <c r="C1514" s="46"/>
      <c r="D1514" s="43" t="s">
        <v>24420</v>
      </c>
      <c r="E1514" s="43" t="s">
        <v>24421</v>
      </c>
      <c r="F1514" s="16" t="s">
        <v>24422</v>
      </c>
      <c r="G1514" s="43" t="s">
        <v>24423</v>
      </c>
      <c r="H1514" s="43" t="s">
        <v>12195</v>
      </c>
      <c r="I1514" s="44"/>
      <c r="J1514" s="44"/>
    </row>
    <row r="1515" spans="1:10">
      <c r="A1515" s="123">
        <f t="shared" si="29"/>
        <v>1514</v>
      </c>
      <c r="B1515" s="45" t="s">
        <v>24424</v>
      </c>
      <c r="C1515" s="46"/>
      <c r="D1515" s="43" t="s">
        <v>24425</v>
      </c>
      <c r="E1515" s="43" t="s">
        <v>24426</v>
      </c>
      <c r="F1515" s="16" t="s">
        <v>24427</v>
      </c>
      <c r="G1515" s="43" t="s">
        <v>24428</v>
      </c>
      <c r="H1515" s="43" t="s">
        <v>24429</v>
      </c>
      <c r="I1515" s="44"/>
      <c r="J1515" s="44"/>
    </row>
    <row r="1516" spans="1:10">
      <c r="A1516" s="123">
        <f t="shared" si="29"/>
        <v>1515</v>
      </c>
      <c r="B1516" s="45" t="s">
        <v>24430</v>
      </c>
      <c r="C1516" s="46"/>
      <c r="D1516" s="43" t="s">
        <v>24431</v>
      </c>
      <c r="E1516" s="43" t="s">
        <v>24432</v>
      </c>
      <c r="F1516" s="16" t="s">
        <v>24433</v>
      </c>
      <c r="G1516" s="43" t="s">
        <v>24434</v>
      </c>
      <c r="H1516" s="43" t="s">
        <v>24435</v>
      </c>
      <c r="I1516" s="44"/>
      <c r="J1516" s="44"/>
    </row>
    <row r="1517" spans="1:10">
      <c r="A1517" s="123">
        <f t="shared" si="29"/>
        <v>1516</v>
      </c>
      <c r="B1517" s="45" t="s">
        <v>24436</v>
      </c>
      <c r="C1517" s="46"/>
      <c r="D1517" s="43" t="s">
        <v>24437</v>
      </c>
      <c r="E1517" s="43" t="s">
        <v>24438</v>
      </c>
      <c r="F1517" s="16" t="s">
        <v>24439</v>
      </c>
      <c r="G1517" s="43" t="s">
        <v>24440</v>
      </c>
      <c r="H1517" s="43" t="s">
        <v>24441</v>
      </c>
      <c r="I1517" s="44"/>
      <c r="J1517" s="44"/>
    </row>
    <row r="1518" spans="1:10">
      <c r="A1518" s="123">
        <f t="shared" si="29"/>
        <v>1517</v>
      </c>
      <c r="B1518" s="45" t="s">
        <v>24442</v>
      </c>
      <c r="C1518" s="46"/>
      <c r="D1518" s="43" t="s">
        <v>24443</v>
      </c>
      <c r="E1518" s="43" t="s">
        <v>24444</v>
      </c>
      <c r="F1518" s="16" t="s">
        <v>24445</v>
      </c>
      <c r="G1518" s="43" t="s">
        <v>24446</v>
      </c>
      <c r="H1518" s="43" t="s">
        <v>24447</v>
      </c>
      <c r="I1518" s="44"/>
      <c r="J1518" s="44"/>
    </row>
    <row r="1519" spans="1:10">
      <c r="A1519" s="123">
        <f t="shared" si="29"/>
        <v>1518</v>
      </c>
      <c r="B1519" s="45" t="s">
        <v>24448</v>
      </c>
      <c r="C1519" s="46"/>
      <c r="D1519" s="43" t="s">
        <v>24449</v>
      </c>
      <c r="E1519" s="43" t="s">
        <v>24450</v>
      </c>
      <c r="F1519" s="16" t="s">
        <v>24451</v>
      </c>
      <c r="G1519" s="43" t="s">
        <v>24452</v>
      </c>
      <c r="H1519" s="43" t="s">
        <v>24453</v>
      </c>
      <c r="I1519" s="44"/>
      <c r="J1519" s="44"/>
    </row>
    <row r="1520" spans="1:10">
      <c r="A1520" s="123">
        <f t="shared" si="29"/>
        <v>1519</v>
      </c>
      <c r="B1520" s="45" t="s">
        <v>24454</v>
      </c>
      <c r="C1520" s="46"/>
      <c r="D1520" s="43" t="s">
        <v>24455</v>
      </c>
      <c r="E1520" s="43" t="s">
        <v>24456</v>
      </c>
      <c r="F1520" s="16" t="s">
        <v>24457</v>
      </c>
      <c r="G1520" s="43" t="s">
        <v>24458</v>
      </c>
      <c r="H1520" s="43" t="s">
        <v>24459</v>
      </c>
      <c r="I1520" s="44"/>
      <c r="J1520" s="44"/>
    </row>
    <row r="1521" spans="1:10">
      <c r="A1521" s="123">
        <f t="shared" si="29"/>
        <v>1520</v>
      </c>
      <c r="B1521" s="45" t="s">
        <v>24460</v>
      </c>
      <c r="C1521" s="46"/>
      <c r="D1521" s="43" t="s">
        <v>24461</v>
      </c>
      <c r="E1521" s="43" t="s">
        <v>24462</v>
      </c>
      <c r="F1521" s="16" t="s">
        <v>24463</v>
      </c>
      <c r="G1521" s="43" t="s">
        <v>24464</v>
      </c>
      <c r="H1521" s="43" t="s">
        <v>24465</v>
      </c>
      <c r="I1521" s="44"/>
      <c r="J1521" s="44"/>
    </row>
    <row r="1522" spans="1:10">
      <c r="A1522" s="123">
        <f t="shared" si="29"/>
        <v>1521</v>
      </c>
      <c r="B1522" s="45" t="s">
        <v>24466</v>
      </c>
      <c r="C1522" s="46"/>
      <c r="D1522" s="43" t="s">
        <v>24467</v>
      </c>
      <c r="E1522" s="43" t="s">
        <v>24468</v>
      </c>
      <c r="F1522" s="16" t="s">
        <v>24469</v>
      </c>
      <c r="G1522" s="43" t="s">
        <v>24470</v>
      </c>
      <c r="H1522" s="43" t="s">
        <v>24471</v>
      </c>
      <c r="I1522" s="44"/>
      <c r="J1522" s="44"/>
    </row>
    <row r="1523" spans="1:10">
      <c r="A1523" s="123">
        <f t="shared" si="29"/>
        <v>1522</v>
      </c>
      <c r="B1523" s="45" t="s">
        <v>24472</v>
      </c>
      <c r="C1523" s="46"/>
      <c r="D1523" s="43" t="s">
        <v>24473</v>
      </c>
      <c r="E1523" s="43" t="s">
        <v>24474</v>
      </c>
      <c r="F1523" s="16" t="s">
        <v>24475</v>
      </c>
      <c r="G1523" s="43" t="s">
        <v>24476</v>
      </c>
      <c r="H1523" s="43" t="s">
        <v>24477</v>
      </c>
      <c r="I1523" s="44"/>
      <c r="J1523" s="44"/>
    </row>
    <row r="1524" spans="1:10">
      <c r="A1524" s="123">
        <f t="shared" si="29"/>
        <v>1523</v>
      </c>
      <c r="B1524" s="45" t="s">
        <v>24478</v>
      </c>
      <c r="C1524" s="46"/>
      <c r="D1524" s="43" t="s">
        <v>24479</v>
      </c>
      <c r="E1524" s="43" t="s">
        <v>24480</v>
      </c>
      <c r="F1524" s="16" t="s">
        <v>24481</v>
      </c>
      <c r="G1524" s="43" t="s">
        <v>24482</v>
      </c>
      <c r="H1524" s="43" t="s">
        <v>24483</v>
      </c>
      <c r="I1524" s="44"/>
      <c r="J1524" s="44"/>
    </row>
    <row r="1525" spans="1:10">
      <c r="A1525" s="123">
        <f t="shared" si="29"/>
        <v>1524</v>
      </c>
      <c r="B1525" s="45" t="s">
        <v>24484</v>
      </c>
      <c r="C1525" s="46"/>
      <c r="D1525" s="43" t="s">
        <v>24485</v>
      </c>
      <c r="E1525" s="43" t="s">
        <v>24486</v>
      </c>
      <c r="F1525" s="16" t="s">
        <v>24487</v>
      </c>
      <c r="G1525" s="43" t="s">
        <v>24488</v>
      </c>
      <c r="H1525" s="43" t="s">
        <v>24489</v>
      </c>
      <c r="I1525" s="44"/>
      <c r="J1525" s="44"/>
    </row>
    <row r="1526" spans="1:10">
      <c r="A1526" s="123">
        <f t="shared" si="29"/>
        <v>1525</v>
      </c>
      <c r="B1526" s="45" t="s">
        <v>24490</v>
      </c>
      <c r="C1526" s="46"/>
      <c r="D1526" s="43" t="s">
        <v>24491</v>
      </c>
      <c r="E1526" s="43" t="s">
        <v>24492</v>
      </c>
      <c r="F1526" s="16" t="s">
        <v>24493</v>
      </c>
      <c r="G1526" s="43" t="s">
        <v>24494</v>
      </c>
      <c r="H1526" s="43" t="s">
        <v>24495</v>
      </c>
      <c r="I1526" s="44"/>
      <c r="J1526" s="44"/>
    </row>
    <row r="1527" spans="1:10">
      <c r="A1527" s="123">
        <f t="shared" si="29"/>
        <v>1526</v>
      </c>
      <c r="B1527" s="45" t="s">
        <v>24496</v>
      </c>
      <c r="C1527" s="46"/>
      <c r="D1527" s="43" t="s">
        <v>24497</v>
      </c>
      <c r="E1527" s="43" t="s">
        <v>24498</v>
      </c>
      <c r="F1527" s="16" t="s">
        <v>24499</v>
      </c>
      <c r="G1527" s="43" t="s">
        <v>24500</v>
      </c>
      <c r="H1527" s="43" t="s">
        <v>7230</v>
      </c>
      <c r="I1527" s="44"/>
      <c r="J1527" s="44"/>
    </row>
    <row r="1528" spans="1:10">
      <c r="A1528" s="123">
        <f t="shared" si="29"/>
        <v>1527</v>
      </c>
      <c r="B1528" s="45" t="s">
        <v>24501</v>
      </c>
      <c r="C1528" s="46"/>
      <c r="D1528" s="43" t="s">
        <v>24502</v>
      </c>
      <c r="E1528" s="43" t="s">
        <v>24503</v>
      </c>
      <c r="F1528" s="16" t="s">
        <v>24504</v>
      </c>
      <c r="G1528" s="43" t="s">
        <v>24505</v>
      </c>
      <c r="H1528" s="43" t="s">
        <v>24506</v>
      </c>
      <c r="I1528" s="44"/>
      <c r="J1528" s="44"/>
    </row>
    <row r="1529" spans="1:10">
      <c r="A1529" s="123">
        <f t="shared" si="29"/>
        <v>1528</v>
      </c>
      <c r="B1529" s="45" t="s">
        <v>24507</v>
      </c>
      <c r="C1529" s="46"/>
      <c r="D1529" s="43" t="s">
        <v>24508</v>
      </c>
      <c r="E1529" s="43" t="s">
        <v>24509</v>
      </c>
      <c r="F1529" s="16" t="s">
        <v>24510</v>
      </c>
      <c r="G1529" s="43" t="s">
        <v>24511</v>
      </c>
      <c r="H1529" s="43" t="s">
        <v>24512</v>
      </c>
      <c r="I1529" s="44"/>
      <c r="J1529" s="44"/>
    </row>
    <row r="1530" spans="1:10">
      <c r="A1530" s="123">
        <f t="shared" si="29"/>
        <v>1529</v>
      </c>
      <c r="B1530" s="45" t="s">
        <v>24513</v>
      </c>
      <c r="C1530" s="46"/>
      <c r="D1530" s="43" t="s">
        <v>24514</v>
      </c>
      <c r="E1530" s="43" t="s">
        <v>24515</v>
      </c>
      <c r="F1530" s="16" t="s">
        <v>24516</v>
      </c>
      <c r="G1530" s="43" t="s">
        <v>24517</v>
      </c>
      <c r="H1530" s="43" t="s">
        <v>24518</v>
      </c>
      <c r="I1530" s="44"/>
      <c r="J1530" s="44"/>
    </row>
    <row r="1531" spans="1:10">
      <c r="A1531" s="123">
        <f t="shared" si="29"/>
        <v>1530</v>
      </c>
      <c r="B1531" s="45" t="s">
        <v>24519</v>
      </c>
      <c r="C1531" s="46"/>
      <c r="D1531" s="43" t="s">
        <v>24520</v>
      </c>
      <c r="E1531" s="43" t="s">
        <v>24521</v>
      </c>
      <c r="F1531" s="16" t="s">
        <v>24522</v>
      </c>
      <c r="G1531" s="43" t="s">
        <v>24523</v>
      </c>
      <c r="H1531" s="43" t="s">
        <v>24524</v>
      </c>
      <c r="I1531" s="44"/>
      <c r="J1531" s="44"/>
    </row>
    <row r="1532" spans="1:10" s="60" customFormat="1">
      <c r="A1532" s="123">
        <f t="shared" si="29"/>
        <v>1531</v>
      </c>
      <c r="B1532" s="56" t="s">
        <v>24525</v>
      </c>
      <c r="C1532" s="57" t="s">
        <v>103</v>
      </c>
      <c r="D1532" s="58" t="s">
        <v>24526</v>
      </c>
      <c r="E1532" s="58" t="s">
        <v>24527</v>
      </c>
      <c r="F1532" s="59" t="s">
        <v>24528</v>
      </c>
      <c r="G1532" s="58" t="s">
        <v>24529</v>
      </c>
      <c r="H1532" s="58" t="s">
        <v>24530</v>
      </c>
      <c r="I1532" s="166" t="s">
        <v>3204</v>
      </c>
      <c r="J1532" s="166" t="s">
        <v>24531</v>
      </c>
    </row>
    <row r="1533" spans="1:10">
      <c r="A1533" s="123">
        <f t="shared" si="29"/>
        <v>1532</v>
      </c>
      <c r="B1533" s="45" t="s">
        <v>24532</v>
      </c>
      <c r="C1533" s="46"/>
      <c r="D1533" s="43" t="s">
        <v>24533</v>
      </c>
      <c r="E1533" s="43" t="s">
        <v>24534</v>
      </c>
      <c r="F1533" s="16" t="s">
        <v>24535</v>
      </c>
      <c r="G1533" s="43" t="s">
        <v>24536</v>
      </c>
      <c r="H1533" s="43" t="s">
        <v>24537</v>
      </c>
      <c r="I1533" s="44"/>
      <c r="J1533" s="44"/>
    </row>
    <row r="1534" spans="1:10">
      <c r="A1534" s="123">
        <f t="shared" si="29"/>
        <v>1533</v>
      </c>
      <c r="B1534" s="45" t="s">
        <v>24538</v>
      </c>
      <c r="C1534" s="46"/>
      <c r="D1534" s="43" t="s">
        <v>24539</v>
      </c>
      <c r="E1534" s="43" t="s">
        <v>24540</v>
      </c>
      <c r="F1534" s="16" t="s">
        <v>24541</v>
      </c>
      <c r="G1534" s="43" t="s">
        <v>24542</v>
      </c>
      <c r="H1534" s="43" t="s">
        <v>24543</v>
      </c>
      <c r="I1534" s="44"/>
      <c r="J1534" s="44"/>
    </row>
    <row r="1535" spans="1:10">
      <c r="A1535" s="123">
        <f t="shared" si="29"/>
        <v>1534</v>
      </c>
      <c r="B1535" s="45" t="s">
        <v>24544</v>
      </c>
      <c r="C1535" s="46"/>
      <c r="D1535" s="43" t="s">
        <v>24545</v>
      </c>
      <c r="E1535" s="43" t="s">
        <v>24546</v>
      </c>
      <c r="F1535" s="16" t="s">
        <v>24547</v>
      </c>
      <c r="G1535" s="43" t="s">
        <v>24548</v>
      </c>
      <c r="H1535" s="43" t="s">
        <v>24549</v>
      </c>
      <c r="I1535" s="44"/>
      <c r="J1535" s="44"/>
    </row>
    <row r="1536" spans="1:10">
      <c r="A1536" s="123">
        <f t="shared" si="29"/>
        <v>1535</v>
      </c>
      <c r="B1536" s="45" t="s">
        <v>24550</v>
      </c>
      <c r="C1536" s="46"/>
      <c r="D1536" s="43" t="s">
        <v>24551</v>
      </c>
      <c r="E1536" s="43" t="s">
        <v>24552</v>
      </c>
      <c r="F1536" s="16" t="s">
        <v>24553</v>
      </c>
      <c r="G1536" s="43" t="s">
        <v>24554</v>
      </c>
      <c r="H1536" s="43" t="s">
        <v>24555</v>
      </c>
      <c r="I1536" s="44"/>
      <c r="J1536" s="44"/>
    </row>
    <row r="1537" spans="1:10">
      <c r="A1537" s="123">
        <f t="shared" si="29"/>
        <v>1536</v>
      </c>
      <c r="B1537" s="45" t="s">
        <v>24556</v>
      </c>
      <c r="C1537" s="46"/>
      <c r="D1537" s="43" t="s">
        <v>24557</v>
      </c>
      <c r="E1537" s="43" t="s">
        <v>24558</v>
      </c>
      <c r="F1537" s="16" t="s">
        <v>24559</v>
      </c>
      <c r="G1537" s="43" t="s">
        <v>24560</v>
      </c>
      <c r="H1537" s="43" t="s">
        <v>24561</v>
      </c>
      <c r="I1537" s="44"/>
      <c r="J1537" s="44"/>
    </row>
    <row r="1538" spans="1:10">
      <c r="A1538" s="123">
        <f t="shared" si="29"/>
        <v>1537</v>
      </c>
      <c r="B1538" s="45" t="s">
        <v>24562</v>
      </c>
      <c r="C1538" s="46"/>
      <c r="D1538" s="43" t="s">
        <v>24563</v>
      </c>
      <c r="E1538" s="43" t="s">
        <v>24564</v>
      </c>
      <c r="F1538" s="16" t="s">
        <v>24565</v>
      </c>
      <c r="G1538" s="43" t="s">
        <v>24566</v>
      </c>
      <c r="H1538" s="43" t="s">
        <v>24567</v>
      </c>
      <c r="I1538" s="44"/>
      <c r="J1538" s="44"/>
    </row>
    <row r="1539" spans="1:10" ht="31.5">
      <c r="A1539" s="123">
        <f t="shared" si="29"/>
        <v>1538</v>
      </c>
      <c r="B1539" s="45" t="s">
        <v>24568</v>
      </c>
      <c r="C1539" s="46"/>
      <c r="D1539" s="43" t="s">
        <v>24569</v>
      </c>
      <c r="E1539" s="43" t="s">
        <v>24570</v>
      </c>
      <c r="F1539" s="16" t="s">
        <v>24571</v>
      </c>
      <c r="G1539" s="43" t="s">
        <v>24572</v>
      </c>
      <c r="H1539" s="43" t="s">
        <v>24573</v>
      </c>
      <c r="I1539" s="44"/>
      <c r="J1539" s="44"/>
    </row>
    <row r="1540" spans="1:10" ht="31.5">
      <c r="A1540" s="123">
        <f t="shared" si="29"/>
        <v>1539</v>
      </c>
      <c r="B1540" s="45" t="s">
        <v>24574</v>
      </c>
      <c r="C1540" s="46"/>
      <c r="D1540" s="43" t="s">
        <v>24575</v>
      </c>
      <c r="E1540" s="43" t="s">
        <v>24576</v>
      </c>
      <c r="F1540" s="16" t="s">
        <v>24577</v>
      </c>
      <c r="G1540" s="43" t="s">
        <v>24578</v>
      </c>
      <c r="H1540" s="43" t="s">
        <v>24579</v>
      </c>
      <c r="I1540" s="44"/>
      <c r="J1540" s="44"/>
    </row>
    <row r="1541" spans="1:10">
      <c r="A1541" s="123">
        <f t="shared" si="29"/>
        <v>1540</v>
      </c>
      <c r="B1541" s="45" t="s">
        <v>24580</v>
      </c>
      <c r="C1541" s="46"/>
      <c r="D1541" s="43" t="s">
        <v>24581</v>
      </c>
      <c r="E1541" s="43" t="s">
        <v>24582</v>
      </c>
      <c r="F1541" s="16" t="s">
        <v>24583</v>
      </c>
      <c r="G1541" s="43" t="s">
        <v>24584</v>
      </c>
      <c r="H1541" s="43" t="s">
        <v>24585</v>
      </c>
      <c r="I1541" s="44"/>
      <c r="J1541" s="44"/>
    </row>
    <row r="1542" spans="1:10" ht="31.5">
      <c r="A1542" s="123">
        <f t="shared" si="29"/>
        <v>1541</v>
      </c>
      <c r="B1542" s="45" t="s">
        <v>24586</v>
      </c>
      <c r="C1542" s="46"/>
      <c r="D1542" s="43" t="s">
        <v>24587</v>
      </c>
      <c r="E1542" s="43" t="s">
        <v>24588</v>
      </c>
      <c r="F1542" s="16" t="s">
        <v>24589</v>
      </c>
      <c r="G1542" s="43" t="s">
        <v>24590</v>
      </c>
      <c r="H1542" s="43" t="s">
        <v>24591</v>
      </c>
      <c r="I1542" s="44"/>
      <c r="J1542" s="44"/>
    </row>
    <row r="1543" spans="1:10">
      <c r="A1543" s="123">
        <f t="shared" si="29"/>
        <v>1542</v>
      </c>
      <c r="B1543" s="45" t="s">
        <v>24592</v>
      </c>
      <c r="C1543" s="46"/>
      <c r="D1543" s="43" t="s">
        <v>24593</v>
      </c>
      <c r="E1543" s="43" t="s">
        <v>24594</v>
      </c>
      <c r="F1543" s="16" t="s">
        <v>24595</v>
      </c>
      <c r="G1543" s="43" t="s">
        <v>24596</v>
      </c>
      <c r="H1543" s="43" t="s">
        <v>24597</v>
      </c>
      <c r="I1543" s="44"/>
      <c r="J1543" s="44"/>
    </row>
    <row r="1544" spans="1:10">
      <c r="A1544" s="123">
        <f t="shared" si="29"/>
        <v>1543</v>
      </c>
      <c r="B1544" s="45" t="s">
        <v>24598</v>
      </c>
      <c r="C1544" s="46"/>
      <c r="D1544" s="43" t="s">
        <v>24599</v>
      </c>
      <c r="E1544" s="43" t="s">
        <v>24600</v>
      </c>
      <c r="F1544" s="16" t="s">
        <v>24601</v>
      </c>
      <c r="G1544" s="43" t="s">
        <v>24602</v>
      </c>
      <c r="H1544" s="43" t="s">
        <v>24603</v>
      </c>
      <c r="I1544" s="44"/>
      <c r="J1544" s="44"/>
    </row>
    <row r="1545" spans="1:10">
      <c r="A1545" s="123">
        <f t="shared" si="29"/>
        <v>1544</v>
      </c>
      <c r="B1545" s="45" t="s">
        <v>24604</v>
      </c>
      <c r="C1545" s="46"/>
      <c r="D1545" s="43" t="s">
        <v>24605</v>
      </c>
      <c r="E1545" s="43" t="s">
        <v>24606</v>
      </c>
      <c r="F1545" s="16" t="s">
        <v>24607</v>
      </c>
      <c r="G1545" s="43" t="s">
        <v>24608</v>
      </c>
      <c r="H1545" s="43" t="s">
        <v>24609</v>
      </c>
      <c r="I1545" s="44"/>
      <c r="J1545" s="44"/>
    </row>
    <row r="1546" spans="1:10">
      <c r="A1546" s="123">
        <f t="shared" si="29"/>
        <v>1545</v>
      </c>
      <c r="B1546" s="45" t="s">
        <v>24610</v>
      </c>
      <c r="C1546" s="46"/>
      <c r="D1546" s="43" t="s">
        <v>24611</v>
      </c>
      <c r="E1546" s="43" t="s">
        <v>24612</v>
      </c>
      <c r="F1546" s="16" t="s">
        <v>24613</v>
      </c>
      <c r="G1546" s="43" t="s">
        <v>24614</v>
      </c>
      <c r="H1546" s="43" t="s">
        <v>24615</v>
      </c>
      <c r="I1546" s="44"/>
      <c r="J1546" s="44"/>
    </row>
    <row r="1547" spans="1:10">
      <c r="A1547" s="123">
        <f t="shared" si="29"/>
        <v>1546</v>
      </c>
      <c r="B1547" s="45" t="s">
        <v>24616</v>
      </c>
      <c r="C1547" s="46"/>
      <c r="D1547" s="43" t="s">
        <v>24617</v>
      </c>
      <c r="E1547" s="43" t="s">
        <v>24618</v>
      </c>
      <c r="F1547" s="16" t="s">
        <v>24619</v>
      </c>
      <c r="G1547" s="43" t="s">
        <v>24620</v>
      </c>
      <c r="H1547" s="43" t="s">
        <v>24621</v>
      </c>
      <c r="I1547" s="44"/>
      <c r="J1547" s="44"/>
    </row>
    <row r="1548" spans="1:10">
      <c r="A1548" s="123">
        <f t="shared" si="29"/>
        <v>1547</v>
      </c>
      <c r="B1548" s="45" t="s">
        <v>24622</v>
      </c>
      <c r="C1548" s="46"/>
      <c r="D1548" s="43" t="s">
        <v>24623</v>
      </c>
      <c r="E1548" s="43" t="s">
        <v>24624</v>
      </c>
      <c r="F1548" s="16" t="s">
        <v>24625</v>
      </c>
      <c r="G1548" s="43" t="s">
        <v>24626</v>
      </c>
      <c r="H1548" s="43" t="s">
        <v>24627</v>
      </c>
      <c r="I1548" s="44"/>
      <c r="J1548" s="44"/>
    </row>
    <row r="1549" spans="1:10">
      <c r="A1549" s="123">
        <f t="shared" si="29"/>
        <v>1548</v>
      </c>
      <c r="B1549" s="45" t="s">
        <v>24628</v>
      </c>
      <c r="C1549" s="46"/>
      <c r="D1549" s="43" t="s">
        <v>24629</v>
      </c>
      <c r="E1549" s="43" t="s">
        <v>24630</v>
      </c>
      <c r="F1549" s="16" t="s">
        <v>24631</v>
      </c>
      <c r="G1549" s="43" t="s">
        <v>24632</v>
      </c>
      <c r="H1549" s="43" t="s">
        <v>24633</v>
      </c>
      <c r="I1549" s="44"/>
      <c r="J1549" s="44"/>
    </row>
    <row r="1550" spans="1:10" ht="31.5">
      <c r="A1550" s="123">
        <f t="shared" si="29"/>
        <v>1549</v>
      </c>
      <c r="B1550" s="45" t="s">
        <v>24634</v>
      </c>
      <c r="C1550" s="46"/>
      <c r="D1550" s="43" t="s">
        <v>24635</v>
      </c>
      <c r="E1550" s="43" t="s">
        <v>24636</v>
      </c>
      <c r="F1550" s="16" t="s">
        <v>24637</v>
      </c>
      <c r="G1550" s="43" t="s">
        <v>24638</v>
      </c>
      <c r="H1550" s="43" t="s">
        <v>24639</v>
      </c>
      <c r="I1550" s="44"/>
      <c r="J1550" s="44"/>
    </row>
    <row r="1551" spans="1:10">
      <c r="A1551" s="123">
        <f t="shared" si="29"/>
        <v>1550</v>
      </c>
      <c r="B1551" s="45" t="s">
        <v>24640</v>
      </c>
      <c r="C1551" s="46"/>
      <c r="D1551" s="43" t="s">
        <v>24641</v>
      </c>
      <c r="E1551" s="43" t="s">
        <v>24642</v>
      </c>
      <c r="F1551" s="16" t="s">
        <v>24643</v>
      </c>
      <c r="G1551" s="43" t="s">
        <v>24644</v>
      </c>
      <c r="H1551" s="43" t="s">
        <v>24645</v>
      </c>
      <c r="I1551" s="44"/>
      <c r="J1551" s="44"/>
    </row>
    <row r="1552" spans="1:10">
      <c r="A1552" s="123">
        <f t="shared" si="29"/>
        <v>1551</v>
      </c>
      <c r="B1552" s="45" t="s">
        <v>24646</v>
      </c>
      <c r="C1552" s="46"/>
      <c r="D1552" s="43" t="s">
        <v>24647</v>
      </c>
      <c r="E1552" s="43" t="s">
        <v>24648</v>
      </c>
      <c r="F1552" s="16" t="s">
        <v>24649</v>
      </c>
      <c r="G1552" s="43" t="s">
        <v>24650</v>
      </c>
      <c r="H1552" s="43" t="s">
        <v>24651</v>
      </c>
      <c r="I1552" s="44"/>
      <c r="J1552" s="44"/>
    </row>
    <row r="1553" spans="1:10">
      <c r="A1553" s="123">
        <f t="shared" si="29"/>
        <v>1552</v>
      </c>
      <c r="B1553" s="45" t="s">
        <v>24652</v>
      </c>
      <c r="C1553" s="46"/>
      <c r="D1553" s="43" t="s">
        <v>24653</v>
      </c>
      <c r="E1553" s="43" t="s">
        <v>24654</v>
      </c>
      <c r="F1553" s="16" t="s">
        <v>24655</v>
      </c>
      <c r="G1553" s="43" t="s">
        <v>24656</v>
      </c>
      <c r="H1553" s="43" t="s">
        <v>24657</v>
      </c>
      <c r="I1553" s="44"/>
      <c r="J1553" s="44"/>
    </row>
    <row r="1554" spans="1:10" ht="31.5">
      <c r="A1554" s="123">
        <f t="shared" si="29"/>
        <v>1553</v>
      </c>
      <c r="B1554" s="45" t="s">
        <v>24658</v>
      </c>
      <c r="C1554" s="46"/>
      <c r="D1554" s="43" t="s">
        <v>24659</v>
      </c>
      <c r="E1554" s="43" t="s">
        <v>24660</v>
      </c>
      <c r="F1554" s="16" t="s">
        <v>24661</v>
      </c>
      <c r="G1554" s="43" t="s">
        <v>24662</v>
      </c>
      <c r="H1554" s="43" t="s">
        <v>24663</v>
      </c>
      <c r="I1554" s="44"/>
      <c r="J1554" s="44"/>
    </row>
    <row r="1555" spans="1:10">
      <c r="A1555" s="123">
        <f t="shared" si="29"/>
        <v>1554</v>
      </c>
      <c r="B1555" s="45" t="s">
        <v>24664</v>
      </c>
      <c r="C1555" s="46"/>
      <c r="D1555" s="43" t="s">
        <v>24665</v>
      </c>
      <c r="E1555" s="43" t="s">
        <v>24666</v>
      </c>
      <c r="F1555" s="16" t="s">
        <v>24667</v>
      </c>
      <c r="G1555" s="43" t="s">
        <v>24668</v>
      </c>
      <c r="H1555" s="43" t="s">
        <v>24669</v>
      </c>
      <c r="I1555" s="44"/>
      <c r="J1555" s="44"/>
    </row>
    <row r="1556" spans="1:10">
      <c r="A1556" s="123">
        <f t="shared" si="29"/>
        <v>1555</v>
      </c>
      <c r="B1556" s="45" t="s">
        <v>24670</v>
      </c>
      <c r="C1556" s="46"/>
      <c r="D1556" s="43" t="s">
        <v>24671</v>
      </c>
      <c r="E1556" s="43" t="s">
        <v>24672</v>
      </c>
      <c r="F1556" s="16" t="s">
        <v>24673</v>
      </c>
      <c r="G1556" s="43" t="s">
        <v>24674</v>
      </c>
      <c r="H1556" s="43" t="s">
        <v>24675</v>
      </c>
      <c r="I1556" s="44"/>
      <c r="J1556" s="44"/>
    </row>
    <row r="1557" spans="1:10">
      <c r="A1557" s="123">
        <f t="shared" si="29"/>
        <v>1556</v>
      </c>
      <c r="B1557" s="45" t="s">
        <v>24676</v>
      </c>
      <c r="C1557" s="46"/>
      <c r="D1557" s="43" t="s">
        <v>24677</v>
      </c>
      <c r="E1557" s="43" t="s">
        <v>24678</v>
      </c>
      <c r="F1557" s="16" t="s">
        <v>24679</v>
      </c>
      <c r="G1557" s="43" t="s">
        <v>24680</v>
      </c>
      <c r="H1557" s="43" t="s">
        <v>24681</v>
      </c>
      <c r="I1557" s="44"/>
      <c r="J1557" s="44"/>
    </row>
    <row r="1558" spans="1:10">
      <c r="A1558" s="123">
        <f t="shared" si="29"/>
        <v>1557</v>
      </c>
      <c r="B1558" s="45" t="s">
        <v>24682</v>
      </c>
      <c r="C1558" s="46"/>
      <c r="D1558" s="43" t="s">
        <v>24683</v>
      </c>
      <c r="E1558" s="43" t="s">
        <v>24684</v>
      </c>
      <c r="F1558" s="16" t="s">
        <v>24685</v>
      </c>
      <c r="G1558" s="43" t="s">
        <v>24686</v>
      </c>
      <c r="H1558" s="43" t="s">
        <v>24687</v>
      </c>
      <c r="I1558" s="44"/>
      <c r="J1558" s="44"/>
    </row>
    <row r="1559" spans="1:10" ht="31.5">
      <c r="A1559" s="123">
        <f t="shared" si="29"/>
        <v>1558</v>
      </c>
      <c r="B1559" s="45" t="s">
        <v>24688</v>
      </c>
      <c r="C1559" s="46"/>
      <c r="D1559" s="43" t="s">
        <v>24689</v>
      </c>
      <c r="E1559" s="43" t="s">
        <v>24690</v>
      </c>
      <c r="F1559" s="16" t="s">
        <v>24691</v>
      </c>
      <c r="G1559" s="43" t="s">
        <v>24692</v>
      </c>
      <c r="H1559" s="43" t="s">
        <v>24693</v>
      </c>
      <c r="I1559" s="44"/>
      <c r="J1559" s="44"/>
    </row>
    <row r="1560" spans="1:10" s="60" customFormat="1" ht="63">
      <c r="A1560" s="123">
        <f t="shared" si="29"/>
        <v>1559</v>
      </c>
      <c r="B1560" s="56" t="s">
        <v>24694</v>
      </c>
      <c r="C1560" s="57" t="s">
        <v>160</v>
      </c>
      <c r="D1560" s="58" t="s">
        <v>24695</v>
      </c>
      <c r="E1560" s="58" t="s">
        <v>24696</v>
      </c>
      <c r="F1560" s="59" t="s">
        <v>24697</v>
      </c>
      <c r="G1560" s="58" t="s">
        <v>24698</v>
      </c>
      <c r="H1560" s="58" t="s">
        <v>24699</v>
      </c>
      <c r="I1560" s="166" t="s">
        <v>24700</v>
      </c>
      <c r="J1560" s="166" t="s">
        <v>24701</v>
      </c>
    </row>
    <row r="1561" spans="1:10">
      <c r="A1561" s="123">
        <f t="shared" si="29"/>
        <v>1560</v>
      </c>
      <c r="B1561" s="45" t="s">
        <v>24702</v>
      </c>
      <c r="C1561" s="46"/>
      <c r="D1561" s="43" t="s">
        <v>24703</v>
      </c>
      <c r="E1561" s="43" t="s">
        <v>24704</v>
      </c>
      <c r="F1561" s="16" t="s">
        <v>24705</v>
      </c>
      <c r="G1561" s="43" t="s">
        <v>24706</v>
      </c>
      <c r="H1561" s="43" t="s">
        <v>24707</v>
      </c>
      <c r="I1561" s="44"/>
      <c r="J1561" s="44"/>
    </row>
    <row r="1562" spans="1:10">
      <c r="A1562" s="123">
        <f t="shared" ref="A1562:A1593" si="30">ROW()-1</f>
        <v>1561</v>
      </c>
      <c r="B1562" s="45" t="s">
        <v>24708</v>
      </c>
      <c r="C1562" s="46"/>
      <c r="D1562" s="43" t="s">
        <v>24709</v>
      </c>
      <c r="E1562" s="43" t="s">
        <v>24710</v>
      </c>
      <c r="F1562" s="16" t="s">
        <v>24711</v>
      </c>
      <c r="G1562" s="43" t="s">
        <v>24712</v>
      </c>
      <c r="H1562" s="43" t="s">
        <v>24713</v>
      </c>
      <c r="I1562" s="44"/>
      <c r="J1562" s="44"/>
    </row>
    <row r="1563" spans="1:10">
      <c r="A1563" s="123">
        <f t="shared" si="30"/>
        <v>1562</v>
      </c>
      <c r="B1563" s="45" t="s">
        <v>24714</v>
      </c>
      <c r="C1563" s="46"/>
      <c r="D1563" s="43" t="s">
        <v>24715</v>
      </c>
      <c r="E1563" s="43" t="s">
        <v>24716</v>
      </c>
      <c r="F1563" s="16" t="s">
        <v>24717</v>
      </c>
      <c r="G1563" s="43" t="s">
        <v>24718</v>
      </c>
      <c r="H1563" s="43" t="s">
        <v>24719</v>
      </c>
      <c r="I1563" s="44"/>
      <c r="J1563" s="44"/>
    </row>
    <row r="1564" spans="1:10">
      <c r="A1564" s="123">
        <f t="shared" si="30"/>
        <v>1563</v>
      </c>
      <c r="B1564" s="45" t="s">
        <v>24720</v>
      </c>
      <c r="C1564" s="46"/>
      <c r="D1564" s="43" t="s">
        <v>24721</v>
      </c>
      <c r="E1564" s="43" t="s">
        <v>24722</v>
      </c>
      <c r="F1564" s="16" t="s">
        <v>24723</v>
      </c>
      <c r="G1564" s="43" t="s">
        <v>24724</v>
      </c>
      <c r="H1564" s="43" t="s">
        <v>24725</v>
      </c>
      <c r="I1564" s="44"/>
      <c r="J1564" s="44"/>
    </row>
    <row r="1565" spans="1:10">
      <c r="A1565" s="123">
        <f t="shared" si="30"/>
        <v>1564</v>
      </c>
      <c r="B1565" s="45" t="s">
        <v>24726</v>
      </c>
      <c r="C1565" s="46"/>
      <c r="D1565" s="43" t="s">
        <v>24727</v>
      </c>
      <c r="E1565" s="43" t="s">
        <v>24728</v>
      </c>
      <c r="F1565" s="16" t="s">
        <v>24729</v>
      </c>
      <c r="G1565" s="43" t="s">
        <v>24730</v>
      </c>
      <c r="H1565" s="43" t="s">
        <v>24731</v>
      </c>
      <c r="I1565" s="44"/>
      <c r="J1565" s="44"/>
    </row>
    <row r="1566" spans="1:10">
      <c r="A1566" s="123">
        <f t="shared" si="30"/>
        <v>1565</v>
      </c>
      <c r="B1566" s="45" t="s">
        <v>24732</v>
      </c>
      <c r="C1566" s="46"/>
      <c r="D1566" s="43" t="s">
        <v>24733</v>
      </c>
      <c r="E1566" s="43" t="s">
        <v>24734</v>
      </c>
      <c r="F1566" s="16" t="s">
        <v>24735</v>
      </c>
      <c r="G1566" s="43" t="s">
        <v>24736</v>
      </c>
      <c r="H1566" s="43" t="s">
        <v>24737</v>
      </c>
      <c r="I1566" s="44"/>
      <c r="J1566" s="44"/>
    </row>
    <row r="1567" spans="1:10">
      <c r="A1567" s="123">
        <f t="shared" si="30"/>
        <v>1566</v>
      </c>
      <c r="B1567" s="45" t="s">
        <v>24738</v>
      </c>
      <c r="C1567" s="46"/>
      <c r="D1567" s="43" t="s">
        <v>24739</v>
      </c>
      <c r="E1567" s="43" t="s">
        <v>24740</v>
      </c>
      <c r="F1567" s="16" t="s">
        <v>24741</v>
      </c>
      <c r="G1567" s="43" t="s">
        <v>24742</v>
      </c>
      <c r="H1567" s="43" t="s">
        <v>24743</v>
      </c>
      <c r="I1567" s="44"/>
      <c r="J1567" s="44"/>
    </row>
    <row r="1568" spans="1:10">
      <c r="A1568" s="123">
        <f t="shared" si="30"/>
        <v>1567</v>
      </c>
      <c r="B1568" s="45" t="s">
        <v>24744</v>
      </c>
      <c r="C1568" s="46"/>
      <c r="D1568" s="43" t="s">
        <v>24745</v>
      </c>
      <c r="E1568" s="43" t="s">
        <v>24746</v>
      </c>
      <c r="F1568" s="16" t="s">
        <v>24747</v>
      </c>
      <c r="G1568" s="43" t="s">
        <v>24748</v>
      </c>
      <c r="H1568" s="43" t="s">
        <v>24749</v>
      </c>
      <c r="I1568" s="44"/>
      <c r="J1568" s="44"/>
    </row>
    <row r="1569" spans="1:10">
      <c r="A1569" s="123">
        <f t="shared" si="30"/>
        <v>1568</v>
      </c>
      <c r="B1569" s="45" t="s">
        <v>24750</v>
      </c>
      <c r="C1569" s="46"/>
      <c r="D1569" s="43" t="s">
        <v>24751</v>
      </c>
      <c r="E1569" s="43" t="s">
        <v>24752</v>
      </c>
      <c r="F1569" s="16" t="s">
        <v>24753</v>
      </c>
      <c r="G1569" s="43" t="s">
        <v>24754</v>
      </c>
      <c r="H1569" s="43" t="s">
        <v>24755</v>
      </c>
      <c r="I1569" s="44"/>
      <c r="J1569" s="44"/>
    </row>
    <row r="1570" spans="1:10">
      <c r="A1570" s="123">
        <f t="shared" si="30"/>
        <v>1569</v>
      </c>
      <c r="B1570" s="45" t="s">
        <v>13054</v>
      </c>
      <c r="C1570" s="46"/>
      <c r="D1570" s="43" t="s">
        <v>24756</v>
      </c>
      <c r="E1570" s="43" t="s">
        <v>24757</v>
      </c>
      <c r="F1570" s="16" t="s">
        <v>24758</v>
      </c>
      <c r="G1570" s="43" t="s">
        <v>24759</v>
      </c>
      <c r="H1570" s="43" t="s">
        <v>24760</v>
      </c>
      <c r="I1570" s="44"/>
      <c r="J1570" s="44"/>
    </row>
    <row r="1571" spans="1:10">
      <c r="A1571" s="123">
        <f t="shared" si="30"/>
        <v>1570</v>
      </c>
      <c r="B1571" s="45" t="s">
        <v>24761</v>
      </c>
      <c r="C1571" s="46"/>
      <c r="D1571" s="43" t="s">
        <v>24762</v>
      </c>
      <c r="E1571" s="43" t="s">
        <v>24763</v>
      </c>
      <c r="F1571" s="16" t="s">
        <v>24764</v>
      </c>
      <c r="G1571" s="43" t="s">
        <v>24765</v>
      </c>
      <c r="H1571" s="43" t="s">
        <v>24766</v>
      </c>
      <c r="I1571" s="44"/>
      <c r="J1571" s="44"/>
    </row>
    <row r="1572" spans="1:10">
      <c r="A1572" s="123">
        <f t="shared" si="30"/>
        <v>1571</v>
      </c>
      <c r="B1572" s="45" t="s">
        <v>12397</v>
      </c>
      <c r="C1572" s="46"/>
      <c r="D1572" s="43" t="s">
        <v>12398</v>
      </c>
      <c r="E1572" s="43" t="s">
        <v>24767</v>
      </c>
      <c r="F1572" s="16" t="s">
        <v>24768</v>
      </c>
      <c r="G1572" s="43" t="s">
        <v>24769</v>
      </c>
      <c r="H1572" s="43" t="s">
        <v>24770</v>
      </c>
      <c r="I1572" s="44"/>
      <c r="J1572" s="44"/>
    </row>
    <row r="1573" spans="1:10">
      <c r="A1573" s="123">
        <f t="shared" si="30"/>
        <v>1572</v>
      </c>
      <c r="B1573" s="45" t="s">
        <v>24771</v>
      </c>
      <c r="C1573" s="46"/>
      <c r="D1573" s="43" t="s">
        <v>24772</v>
      </c>
      <c r="E1573" s="43" t="s">
        <v>24773</v>
      </c>
      <c r="F1573" s="16" t="s">
        <v>24774</v>
      </c>
      <c r="G1573" s="43" t="s">
        <v>24775</v>
      </c>
      <c r="H1573" s="43" t="s">
        <v>24776</v>
      </c>
      <c r="I1573" s="44"/>
      <c r="J1573" s="44"/>
    </row>
    <row r="1574" spans="1:10">
      <c r="A1574" s="123">
        <f t="shared" si="30"/>
        <v>1573</v>
      </c>
      <c r="B1574" s="45" t="s">
        <v>635</v>
      </c>
      <c r="C1574" s="46"/>
      <c r="D1574" s="43" t="s">
        <v>24777</v>
      </c>
      <c r="E1574" s="43" t="s">
        <v>24778</v>
      </c>
      <c r="F1574" s="16" t="s">
        <v>24779</v>
      </c>
      <c r="G1574" s="43" t="s">
        <v>24780</v>
      </c>
      <c r="H1574" s="43" t="s">
        <v>24781</v>
      </c>
      <c r="I1574" s="44"/>
      <c r="J1574" s="44"/>
    </row>
    <row r="1575" spans="1:10" ht="31.5">
      <c r="A1575" s="123">
        <f t="shared" si="30"/>
        <v>1574</v>
      </c>
      <c r="B1575" s="45" t="s">
        <v>24782</v>
      </c>
      <c r="C1575" s="46"/>
      <c r="D1575" s="43" t="s">
        <v>24783</v>
      </c>
      <c r="E1575" s="43" t="s">
        <v>24784</v>
      </c>
      <c r="F1575" s="16" t="s">
        <v>24785</v>
      </c>
      <c r="G1575" s="43" t="s">
        <v>24786</v>
      </c>
      <c r="H1575" s="43" t="s">
        <v>24787</v>
      </c>
      <c r="I1575" s="44"/>
      <c r="J1575" s="44"/>
    </row>
    <row r="1576" spans="1:10">
      <c r="A1576" s="123">
        <f t="shared" si="30"/>
        <v>1575</v>
      </c>
      <c r="B1576" s="45" t="s">
        <v>24788</v>
      </c>
      <c r="C1576" s="46"/>
      <c r="D1576" s="43" t="s">
        <v>24789</v>
      </c>
      <c r="E1576" s="43" t="s">
        <v>24790</v>
      </c>
      <c r="F1576" s="16" t="s">
        <v>24791</v>
      </c>
      <c r="G1576" s="43" t="s">
        <v>24792</v>
      </c>
      <c r="H1576" s="43" t="s">
        <v>24793</v>
      </c>
      <c r="I1576" s="44"/>
      <c r="J1576" s="44"/>
    </row>
    <row r="1577" spans="1:10">
      <c r="A1577" s="123">
        <f t="shared" si="30"/>
        <v>1576</v>
      </c>
      <c r="B1577" s="45" t="s">
        <v>24794</v>
      </c>
      <c r="C1577" s="46"/>
      <c r="D1577" s="43" t="s">
        <v>24795</v>
      </c>
      <c r="E1577" s="43" t="s">
        <v>24796</v>
      </c>
      <c r="F1577" s="16" t="s">
        <v>24797</v>
      </c>
      <c r="G1577" s="43" t="s">
        <v>24798</v>
      </c>
      <c r="H1577" s="43" t="s">
        <v>24799</v>
      </c>
      <c r="I1577" s="44"/>
      <c r="J1577" s="44"/>
    </row>
    <row r="1578" spans="1:10">
      <c r="A1578" s="123">
        <f t="shared" si="30"/>
        <v>1577</v>
      </c>
      <c r="B1578" s="45" t="s">
        <v>24800</v>
      </c>
      <c r="C1578" s="46" t="s">
        <v>160</v>
      </c>
      <c r="D1578" s="43" t="s">
        <v>24801</v>
      </c>
      <c r="E1578" s="43" t="s">
        <v>24802</v>
      </c>
      <c r="F1578" s="16" t="s">
        <v>24803</v>
      </c>
      <c r="G1578" s="43" t="s">
        <v>24804</v>
      </c>
      <c r="H1578" s="43" t="s">
        <v>24805</v>
      </c>
      <c r="I1578" s="44" t="s">
        <v>24806</v>
      </c>
      <c r="J1578" s="44" t="s">
        <v>24807</v>
      </c>
    </row>
    <row r="1579" spans="1:10">
      <c r="A1579" s="123">
        <f t="shared" si="30"/>
        <v>1578</v>
      </c>
      <c r="B1579" s="45" t="s">
        <v>24808</v>
      </c>
      <c r="C1579" s="46"/>
      <c r="D1579" s="43" t="s">
        <v>24809</v>
      </c>
      <c r="E1579" s="43" t="s">
        <v>24810</v>
      </c>
      <c r="F1579" s="16" t="s">
        <v>24811</v>
      </c>
      <c r="G1579" s="43" t="s">
        <v>24812</v>
      </c>
      <c r="H1579" s="43" t="s">
        <v>24813</v>
      </c>
      <c r="I1579" s="44"/>
      <c r="J1579" s="44"/>
    </row>
    <row r="1580" spans="1:10">
      <c r="A1580" s="123">
        <f t="shared" si="30"/>
        <v>1579</v>
      </c>
      <c r="B1580" s="45" t="s">
        <v>12444</v>
      </c>
      <c r="C1580" s="46"/>
      <c r="D1580" s="43" t="s">
        <v>24814</v>
      </c>
      <c r="E1580" s="43" t="s">
        <v>24815</v>
      </c>
      <c r="F1580" s="16" t="s">
        <v>24816</v>
      </c>
      <c r="G1580" s="43" t="s">
        <v>24817</v>
      </c>
      <c r="H1580" s="43" t="s">
        <v>24818</v>
      </c>
      <c r="I1580" s="44"/>
      <c r="J1580" s="44"/>
    </row>
    <row r="1581" spans="1:10">
      <c r="A1581" s="123">
        <f t="shared" si="30"/>
        <v>1580</v>
      </c>
      <c r="B1581" s="45" t="s">
        <v>24819</v>
      </c>
      <c r="C1581" s="46"/>
      <c r="D1581" s="43" t="s">
        <v>24820</v>
      </c>
      <c r="E1581" s="43" t="s">
        <v>24821</v>
      </c>
      <c r="F1581" s="16" t="s">
        <v>24822</v>
      </c>
      <c r="G1581" s="43" t="s">
        <v>24823</v>
      </c>
      <c r="H1581" s="43" t="s">
        <v>24824</v>
      </c>
      <c r="I1581" s="44"/>
      <c r="J1581" s="44"/>
    </row>
    <row r="1582" spans="1:10">
      <c r="A1582" s="123">
        <f t="shared" si="30"/>
        <v>1581</v>
      </c>
      <c r="B1582" s="45" t="s">
        <v>24825</v>
      </c>
      <c r="C1582" s="46"/>
      <c r="D1582" s="43" t="s">
        <v>24826</v>
      </c>
      <c r="E1582" s="43" t="s">
        <v>24827</v>
      </c>
      <c r="F1582" s="16" t="s">
        <v>24828</v>
      </c>
      <c r="G1582" s="43" t="s">
        <v>24829</v>
      </c>
      <c r="H1582" s="43" t="s">
        <v>24830</v>
      </c>
      <c r="I1582" s="44"/>
      <c r="J1582" s="44"/>
    </row>
    <row r="1583" spans="1:10">
      <c r="A1583" s="123">
        <f t="shared" si="30"/>
        <v>1582</v>
      </c>
      <c r="B1583" s="45" t="s">
        <v>24831</v>
      </c>
      <c r="C1583" s="46"/>
      <c r="D1583" s="43" t="s">
        <v>24832</v>
      </c>
      <c r="E1583" s="43" t="s">
        <v>24833</v>
      </c>
      <c r="F1583" s="16" t="s">
        <v>24834</v>
      </c>
      <c r="G1583" s="43" t="s">
        <v>24835</v>
      </c>
      <c r="H1583" s="43" t="s">
        <v>24836</v>
      </c>
      <c r="I1583" s="44"/>
      <c r="J1583" s="44"/>
    </row>
    <row r="1584" spans="1:10">
      <c r="A1584" s="123">
        <f t="shared" si="30"/>
        <v>1583</v>
      </c>
      <c r="B1584" s="45" t="s">
        <v>24837</v>
      </c>
      <c r="C1584" s="46"/>
      <c r="D1584" s="43" t="s">
        <v>24838</v>
      </c>
      <c r="E1584" s="43" t="s">
        <v>24839</v>
      </c>
      <c r="F1584" s="16" t="s">
        <v>24840</v>
      </c>
      <c r="G1584" s="43" t="s">
        <v>24841</v>
      </c>
      <c r="H1584" s="43" t="s">
        <v>24842</v>
      </c>
      <c r="I1584" s="44"/>
      <c r="J1584" s="44"/>
    </row>
    <row r="1585" spans="1:10">
      <c r="A1585" s="123">
        <f t="shared" si="30"/>
        <v>1584</v>
      </c>
      <c r="B1585" s="45" t="s">
        <v>24843</v>
      </c>
      <c r="C1585" s="46"/>
      <c r="D1585" s="43" t="s">
        <v>24844</v>
      </c>
      <c r="E1585" s="43" t="s">
        <v>24845</v>
      </c>
      <c r="F1585" s="16" t="s">
        <v>24846</v>
      </c>
      <c r="G1585" s="43" t="s">
        <v>24847</v>
      </c>
      <c r="H1585" s="43" t="s">
        <v>24848</v>
      </c>
      <c r="I1585" s="44"/>
      <c r="J1585" s="44"/>
    </row>
    <row r="1586" spans="1:10">
      <c r="A1586" s="123">
        <f t="shared" si="30"/>
        <v>1585</v>
      </c>
      <c r="B1586" s="45" t="s">
        <v>24849</v>
      </c>
      <c r="C1586" s="46"/>
      <c r="D1586" s="43" t="s">
        <v>24850</v>
      </c>
      <c r="E1586" s="43" t="s">
        <v>24851</v>
      </c>
      <c r="F1586" s="16" t="s">
        <v>24852</v>
      </c>
      <c r="G1586" s="43" t="s">
        <v>24853</v>
      </c>
      <c r="H1586" s="43" t="s">
        <v>24854</v>
      </c>
      <c r="I1586" s="44"/>
      <c r="J1586" s="44"/>
    </row>
    <row r="1587" spans="1:10">
      <c r="A1587" s="123">
        <f t="shared" si="30"/>
        <v>1586</v>
      </c>
      <c r="B1587" s="45" t="s">
        <v>24855</v>
      </c>
      <c r="C1587" s="46"/>
      <c r="D1587" s="43" t="s">
        <v>24856</v>
      </c>
      <c r="E1587" s="43" t="s">
        <v>24857</v>
      </c>
      <c r="F1587" s="16" t="s">
        <v>24858</v>
      </c>
      <c r="G1587" s="43" t="s">
        <v>24859</v>
      </c>
      <c r="H1587" s="43" t="s">
        <v>24860</v>
      </c>
      <c r="I1587" s="44"/>
      <c r="J1587" s="44"/>
    </row>
    <row r="1588" spans="1:10">
      <c r="A1588" s="123">
        <f t="shared" si="30"/>
        <v>1587</v>
      </c>
      <c r="B1588" s="45" t="s">
        <v>24861</v>
      </c>
      <c r="C1588" s="46"/>
      <c r="D1588" s="43" t="s">
        <v>24862</v>
      </c>
      <c r="E1588" s="43" t="s">
        <v>24863</v>
      </c>
      <c r="F1588" s="16" t="s">
        <v>24864</v>
      </c>
      <c r="G1588" s="43" t="s">
        <v>24865</v>
      </c>
      <c r="H1588" s="43" t="s">
        <v>24866</v>
      </c>
      <c r="I1588" s="44"/>
      <c r="J1588" s="44"/>
    </row>
    <row r="1589" spans="1:10">
      <c r="A1589" s="123">
        <f t="shared" si="30"/>
        <v>1588</v>
      </c>
      <c r="B1589" s="45" t="s">
        <v>24867</v>
      </c>
      <c r="C1589" s="46"/>
      <c r="D1589" s="43" t="s">
        <v>24862</v>
      </c>
      <c r="E1589" s="43" t="s">
        <v>24868</v>
      </c>
      <c r="F1589" s="16" t="s">
        <v>24869</v>
      </c>
      <c r="G1589" s="43" t="s">
        <v>24870</v>
      </c>
      <c r="H1589" s="43" t="s">
        <v>24871</v>
      </c>
      <c r="I1589" s="44"/>
      <c r="J1589" s="44"/>
    </row>
    <row r="1590" spans="1:10">
      <c r="A1590" s="123">
        <f t="shared" si="30"/>
        <v>1589</v>
      </c>
      <c r="B1590" s="45" t="s">
        <v>24872</v>
      </c>
      <c r="C1590" s="46"/>
      <c r="D1590" s="43" t="s">
        <v>24873</v>
      </c>
      <c r="E1590" s="43" t="s">
        <v>24874</v>
      </c>
      <c r="F1590" s="16" t="s">
        <v>24875</v>
      </c>
      <c r="G1590" s="43" t="s">
        <v>24876</v>
      </c>
      <c r="H1590" s="43" t="s">
        <v>24877</v>
      </c>
      <c r="I1590" s="44"/>
      <c r="J1590" s="44"/>
    </row>
    <row r="1591" spans="1:10">
      <c r="A1591" s="123">
        <f t="shared" si="30"/>
        <v>1590</v>
      </c>
      <c r="B1591" s="45" t="s">
        <v>24878</v>
      </c>
      <c r="C1591" s="46"/>
      <c r="D1591" s="43" t="s">
        <v>24879</v>
      </c>
      <c r="E1591" s="43" t="s">
        <v>24880</v>
      </c>
      <c r="F1591" s="16" t="s">
        <v>24881</v>
      </c>
      <c r="G1591" s="43" t="s">
        <v>24882</v>
      </c>
      <c r="H1591" s="43" t="s">
        <v>24883</v>
      </c>
      <c r="I1591" s="44"/>
      <c r="J1591" s="44"/>
    </row>
    <row r="1592" spans="1:10">
      <c r="A1592" s="123">
        <f t="shared" si="30"/>
        <v>1591</v>
      </c>
      <c r="B1592" s="45" t="s">
        <v>24884</v>
      </c>
      <c r="C1592" s="46"/>
      <c r="D1592" s="43" t="s">
        <v>24885</v>
      </c>
      <c r="E1592" s="43" t="s">
        <v>24886</v>
      </c>
      <c r="F1592" s="16" t="s">
        <v>24887</v>
      </c>
      <c r="G1592" s="43" t="s">
        <v>24888</v>
      </c>
      <c r="H1592" s="43" t="s">
        <v>24889</v>
      </c>
      <c r="I1592" s="44"/>
      <c r="J1592" s="44"/>
    </row>
    <row r="1593" spans="1:10">
      <c r="A1593" s="123">
        <f t="shared" si="30"/>
        <v>1592</v>
      </c>
      <c r="B1593" s="45" t="s">
        <v>24890</v>
      </c>
      <c r="C1593" s="46"/>
      <c r="D1593" s="43" t="s">
        <v>24891</v>
      </c>
      <c r="E1593" s="43" t="s">
        <v>24892</v>
      </c>
      <c r="F1593" s="16" t="s">
        <v>24893</v>
      </c>
      <c r="G1593" s="43" t="s">
        <v>24894</v>
      </c>
      <c r="H1593" s="43" t="s">
        <v>24895</v>
      </c>
      <c r="I1593" s="44"/>
      <c r="J1593" s="44"/>
    </row>
    <row r="1594" spans="1:10" ht="31.5">
      <c r="A1594" s="123">
        <f t="shared" ref="A1594:A1622" si="31">ROW()-1</f>
        <v>1593</v>
      </c>
      <c r="B1594" s="45" t="s">
        <v>24896</v>
      </c>
      <c r="C1594" s="46"/>
      <c r="D1594" s="43" t="s">
        <v>24897</v>
      </c>
      <c r="E1594" s="43" t="s">
        <v>24898</v>
      </c>
      <c r="F1594" s="16" t="s">
        <v>24899</v>
      </c>
      <c r="G1594" s="43" t="s">
        <v>24900</v>
      </c>
      <c r="H1594" s="43" t="s">
        <v>24901</v>
      </c>
      <c r="I1594" s="44"/>
      <c r="J1594" s="44"/>
    </row>
    <row r="1595" spans="1:10">
      <c r="A1595" s="123">
        <f t="shared" si="31"/>
        <v>1594</v>
      </c>
      <c r="B1595" s="45" t="s">
        <v>24902</v>
      </c>
      <c r="C1595" s="46"/>
      <c r="D1595" s="43" t="s">
        <v>24903</v>
      </c>
      <c r="E1595" s="43" t="s">
        <v>24904</v>
      </c>
      <c r="F1595" s="16" t="s">
        <v>24905</v>
      </c>
      <c r="G1595" s="43" t="s">
        <v>24906</v>
      </c>
      <c r="H1595" s="43" t="s">
        <v>24907</v>
      </c>
      <c r="I1595" s="44"/>
      <c r="J1595" s="44"/>
    </row>
    <row r="1596" spans="1:10">
      <c r="A1596" s="123">
        <f t="shared" si="31"/>
        <v>1595</v>
      </c>
      <c r="B1596" s="45" t="s">
        <v>24908</v>
      </c>
      <c r="C1596" s="46"/>
      <c r="D1596" s="43" t="s">
        <v>24909</v>
      </c>
      <c r="E1596" s="43" t="s">
        <v>24910</v>
      </c>
      <c r="F1596" s="16" t="s">
        <v>24911</v>
      </c>
      <c r="G1596" s="43" t="s">
        <v>24912</v>
      </c>
      <c r="H1596" s="43" t="s">
        <v>24913</v>
      </c>
      <c r="I1596" s="44"/>
      <c r="J1596" s="44"/>
    </row>
    <row r="1597" spans="1:10">
      <c r="A1597" s="123">
        <f t="shared" si="31"/>
        <v>1596</v>
      </c>
      <c r="B1597" s="45" t="s">
        <v>24914</v>
      </c>
      <c r="C1597" s="46"/>
      <c r="D1597" s="43" t="s">
        <v>24915</v>
      </c>
      <c r="E1597" s="43" t="s">
        <v>24916</v>
      </c>
      <c r="F1597" s="16" t="s">
        <v>24917</v>
      </c>
      <c r="G1597" s="43" t="s">
        <v>24918</v>
      </c>
      <c r="H1597" s="43" t="s">
        <v>24919</v>
      </c>
      <c r="I1597" s="44"/>
      <c r="J1597" s="44"/>
    </row>
    <row r="1598" spans="1:10">
      <c r="A1598" s="123">
        <f t="shared" si="31"/>
        <v>1597</v>
      </c>
      <c r="B1598" s="45" t="s">
        <v>24920</v>
      </c>
      <c r="C1598" s="46"/>
      <c r="D1598" s="43" t="s">
        <v>24921</v>
      </c>
      <c r="E1598" s="43" t="s">
        <v>24922</v>
      </c>
      <c r="F1598" s="16" t="s">
        <v>24923</v>
      </c>
      <c r="G1598" s="43" t="s">
        <v>24924</v>
      </c>
      <c r="H1598" s="43" t="s">
        <v>4658</v>
      </c>
      <c r="I1598" s="44"/>
      <c r="J1598" s="44"/>
    </row>
    <row r="1599" spans="1:10">
      <c r="A1599" s="123">
        <f t="shared" si="31"/>
        <v>1598</v>
      </c>
      <c r="B1599" s="45" t="s">
        <v>24925</v>
      </c>
      <c r="C1599" s="46"/>
      <c r="D1599" s="43" t="s">
        <v>24926</v>
      </c>
      <c r="E1599" s="43" t="s">
        <v>24927</v>
      </c>
      <c r="F1599" s="16" t="s">
        <v>24928</v>
      </c>
      <c r="G1599" s="43" t="s">
        <v>24929</v>
      </c>
      <c r="H1599" s="43" t="s">
        <v>24930</v>
      </c>
      <c r="I1599" s="44"/>
      <c r="J1599" s="44"/>
    </row>
    <row r="1600" spans="1:10">
      <c r="A1600" s="123">
        <f t="shared" si="31"/>
        <v>1599</v>
      </c>
      <c r="B1600" s="45" t="s">
        <v>24931</v>
      </c>
      <c r="C1600" s="46"/>
      <c r="D1600" s="43" t="s">
        <v>24932</v>
      </c>
      <c r="E1600" s="43" t="s">
        <v>24933</v>
      </c>
      <c r="F1600" s="16" t="s">
        <v>24934</v>
      </c>
      <c r="G1600" s="43" t="s">
        <v>24935</v>
      </c>
      <c r="H1600" s="43" t="s">
        <v>24936</v>
      </c>
      <c r="I1600" s="44"/>
      <c r="J1600" s="44"/>
    </row>
    <row r="1601" spans="1:10">
      <c r="A1601" s="123">
        <f t="shared" si="31"/>
        <v>1600</v>
      </c>
      <c r="B1601" s="45" t="s">
        <v>24937</v>
      </c>
      <c r="C1601" s="46"/>
      <c r="D1601" s="43" t="s">
        <v>24938</v>
      </c>
      <c r="E1601" s="43" t="s">
        <v>24939</v>
      </c>
      <c r="F1601" s="16" t="s">
        <v>24940</v>
      </c>
      <c r="G1601" s="43" t="s">
        <v>24941</v>
      </c>
      <c r="H1601" s="43" t="s">
        <v>24942</v>
      </c>
      <c r="I1601" s="44"/>
      <c r="J1601" s="44"/>
    </row>
    <row r="1602" spans="1:10">
      <c r="A1602" s="123">
        <f t="shared" si="31"/>
        <v>1601</v>
      </c>
      <c r="B1602" s="45" t="s">
        <v>24943</v>
      </c>
      <c r="C1602" s="46"/>
      <c r="D1602" s="43" t="s">
        <v>24944</v>
      </c>
      <c r="E1602" s="43" t="s">
        <v>24945</v>
      </c>
      <c r="F1602" s="16" t="s">
        <v>24946</v>
      </c>
      <c r="G1602" s="43" t="s">
        <v>24947</v>
      </c>
      <c r="H1602" s="43" t="s">
        <v>24948</v>
      </c>
      <c r="I1602" s="44"/>
      <c r="J1602" s="44"/>
    </row>
    <row r="1603" spans="1:10">
      <c r="A1603" s="123">
        <f t="shared" si="31"/>
        <v>1602</v>
      </c>
      <c r="B1603" s="45" t="s">
        <v>24949</v>
      </c>
      <c r="C1603" s="46"/>
      <c r="D1603" s="43" t="s">
        <v>24950</v>
      </c>
      <c r="E1603" s="43" t="s">
        <v>24951</v>
      </c>
      <c r="F1603" s="16" t="s">
        <v>24952</v>
      </c>
      <c r="G1603" s="43" t="s">
        <v>24953</v>
      </c>
      <c r="H1603" s="43" t="s">
        <v>24954</v>
      </c>
      <c r="I1603" s="44"/>
      <c r="J1603" s="44"/>
    </row>
    <row r="1604" spans="1:10" s="60" customFormat="1">
      <c r="A1604" s="123">
        <f t="shared" si="31"/>
        <v>1603</v>
      </c>
      <c r="B1604" s="56" t="s">
        <v>24955</v>
      </c>
      <c r="C1604" s="57" t="s">
        <v>160</v>
      </c>
      <c r="D1604" s="58" t="s">
        <v>24956</v>
      </c>
      <c r="E1604" s="58" t="s">
        <v>24957</v>
      </c>
      <c r="F1604" s="59" t="s">
        <v>24958</v>
      </c>
      <c r="G1604" s="58" t="s">
        <v>24959</v>
      </c>
      <c r="H1604" s="67" t="s">
        <v>24960</v>
      </c>
      <c r="I1604" s="166"/>
      <c r="J1604" s="166"/>
    </row>
    <row r="1605" spans="1:10">
      <c r="A1605" s="123">
        <f t="shared" si="31"/>
        <v>1604</v>
      </c>
      <c r="B1605" s="45" t="s">
        <v>24961</v>
      </c>
      <c r="C1605" s="46"/>
      <c r="D1605" s="43" t="s">
        <v>24962</v>
      </c>
      <c r="E1605" s="43" t="s">
        <v>23814</v>
      </c>
      <c r="F1605" s="16" t="s">
        <v>24963</v>
      </c>
      <c r="G1605" s="43" t="s">
        <v>24964</v>
      </c>
      <c r="H1605" s="43" t="s">
        <v>24965</v>
      </c>
      <c r="I1605" s="44"/>
      <c r="J1605" s="44"/>
    </row>
    <row r="1606" spans="1:10">
      <c r="A1606" s="123">
        <f t="shared" si="31"/>
        <v>1605</v>
      </c>
      <c r="B1606" s="45" t="s">
        <v>24966</v>
      </c>
      <c r="C1606" s="46"/>
      <c r="D1606" s="43" t="s">
        <v>24967</v>
      </c>
      <c r="E1606" s="43" t="s">
        <v>24968</v>
      </c>
      <c r="F1606" s="16" t="s">
        <v>24969</v>
      </c>
      <c r="G1606" s="43" t="s">
        <v>24970</v>
      </c>
      <c r="H1606" s="43" t="s">
        <v>24971</v>
      </c>
      <c r="I1606" s="44"/>
      <c r="J1606" s="44"/>
    </row>
    <row r="1607" spans="1:10">
      <c r="A1607" s="123">
        <f t="shared" si="31"/>
        <v>1606</v>
      </c>
      <c r="B1607" s="45" t="s">
        <v>24972</v>
      </c>
      <c r="C1607" s="46"/>
      <c r="D1607" s="43" t="s">
        <v>24973</v>
      </c>
      <c r="E1607" s="43" t="s">
        <v>24974</v>
      </c>
      <c r="F1607" s="16" t="s">
        <v>24975</v>
      </c>
      <c r="G1607" s="43" t="s">
        <v>24976</v>
      </c>
      <c r="H1607" s="43" t="s">
        <v>24977</v>
      </c>
      <c r="I1607" s="44"/>
      <c r="J1607" s="44"/>
    </row>
    <row r="1608" spans="1:10">
      <c r="A1608" s="123">
        <f t="shared" si="31"/>
        <v>1607</v>
      </c>
      <c r="B1608" s="45" t="s">
        <v>24978</v>
      </c>
      <c r="C1608" s="46"/>
      <c r="D1608" s="43" t="s">
        <v>24979</v>
      </c>
      <c r="E1608" s="43" t="s">
        <v>23957</v>
      </c>
      <c r="F1608" s="16" t="s">
        <v>24980</v>
      </c>
      <c r="G1608" s="43" t="s">
        <v>24981</v>
      </c>
      <c r="H1608" s="43" t="s">
        <v>24982</v>
      </c>
      <c r="I1608" s="44"/>
      <c r="J1608" s="44"/>
    </row>
    <row r="1609" spans="1:10">
      <c r="A1609" s="123">
        <f t="shared" si="31"/>
        <v>1608</v>
      </c>
      <c r="B1609" s="45" t="s">
        <v>24983</v>
      </c>
      <c r="C1609" s="46"/>
      <c r="D1609" s="43" t="s">
        <v>24984</v>
      </c>
      <c r="E1609" s="43" t="s">
        <v>24985</v>
      </c>
      <c r="F1609" s="16" t="s">
        <v>24986</v>
      </c>
      <c r="G1609" s="43" t="s">
        <v>24987</v>
      </c>
      <c r="H1609" s="43" t="s">
        <v>24988</v>
      </c>
      <c r="I1609" s="44"/>
      <c r="J1609" s="44"/>
    </row>
    <row r="1610" spans="1:10">
      <c r="A1610" s="123">
        <f t="shared" si="31"/>
        <v>1609</v>
      </c>
      <c r="B1610" s="45" t="s">
        <v>24989</v>
      </c>
      <c r="C1610" s="46"/>
      <c r="D1610" s="43" t="s">
        <v>24990</v>
      </c>
      <c r="E1610" s="43" t="s">
        <v>24991</v>
      </c>
      <c r="F1610" s="16" t="s">
        <v>24992</v>
      </c>
      <c r="G1610" s="43" t="s">
        <v>24993</v>
      </c>
      <c r="H1610" s="43" t="s">
        <v>24994</v>
      </c>
      <c r="I1610" s="44"/>
      <c r="J1610" s="44"/>
    </row>
    <row r="1611" spans="1:10">
      <c r="A1611" s="123">
        <f t="shared" si="31"/>
        <v>1610</v>
      </c>
      <c r="B1611" s="45" t="s">
        <v>24995</v>
      </c>
      <c r="C1611" s="46"/>
      <c r="D1611" s="43" t="s">
        <v>24996</v>
      </c>
      <c r="E1611" s="43" t="s">
        <v>24997</v>
      </c>
      <c r="F1611" s="16" t="s">
        <v>24998</v>
      </c>
      <c r="G1611" s="43" t="s">
        <v>24999</v>
      </c>
      <c r="H1611" s="43" t="s">
        <v>25000</v>
      </c>
      <c r="I1611" s="44"/>
      <c r="J1611" s="44"/>
    </row>
    <row r="1612" spans="1:10">
      <c r="A1612" s="123">
        <f t="shared" si="31"/>
        <v>1611</v>
      </c>
      <c r="B1612" s="45" t="s">
        <v>25001</v>
      </c>
      <c r="C1612" s="46"/>
      <c r="D1612" s="43" t="s">
        <v>25002</v>
      </c>
      <c r="E1612" s="43" t="s">
        <v>25003</v>
      </c>
      <c r="F1612" s="16" t="s">
        <v>25004</v>
      </c>
      <c r="G1612" s="43" t="s">
        <v>25005</v>
      </c>
      <c r="H1612" s="43" t="s">
        <v>25006</v>
      </c>
      <c r="I1612" s="44"/>
      <c r="J1612" s="44"/>
    </row>
    <row r="1613" spans="1:10">
      <c r="A1613" s="123">
        <f t="shared" si="31"/>
        <v>1612</v>
      </c>
      <c r="B1613" s="45" t="s">
        <v>25007</v>
      </c>
      <c r="C1613" s="46"/>
      <c r="D1613" s="43" t="s">
        <v>25008</v>
      </c>
      <c r="E1613" s="43" t="s">
        <v>25009</v>
      </c>
      <c r="F1613" s="16" t="s">
        <v>25010</v>
      </c>
      <c r="G1613" s="43" t="s">
        <v>25011</v>
      </c>
      <c r="H1613" s="43" t="s">
        <v>25012</v>
      </c>
      <c r="I1613" s="44"/>
      <c r="J1613" s="44"/>
    </row>
    <row r="1614" spans="1:10" ht="31.5">
      <c r="A1614" s="123">
        <f t="shared" si="31"/>
        <v>1613</v>
      </c>
      <c r="B1614" s="45" t="s">
        <v>25013</v>
      </c>
      <c r="C1614" s="46" t="s">
        <v>28</v>
      </c>
      <c r="D1614" s="43" t="s">
        <v>25014</v>
      </c>
      <c r="E1614" s="43" t="s">
        <v>25015</v>
      </c>
      <c r="F1614" s="16" t="s">
        <v>25016</v>
      </c>
      <c r="G1614" s="43" t="s">
        <v>25017</v>
      </c>
      <c r="H1614" s="43" t="s">
        <v>25018</v>
      </c>
      <c r="I1614" s="44"/>
      <c r="J1614" s="44"/>
    </row>
    <row r="1615" spans="1:10">
      <c r="A1615" s="123">
        <f t="shared" si="31"/>
        <v>1614</v>
      </c>
      <c r="B1615" s="45" t="s">
        <v>25019</v>
      </c>
      <c r="C1615" s="46"/>
      <c r="D1615" s="43" t="s">
        <v>25020</v>
      </c>
      <c r="E1615" s="43" t="s">
        <v>25021</v>
      </c>
      <c r="F1615" s="16" t="s">
        <v>25022</v>
      </c>
      <c r="G1615" s="43" t="s">
        <v>25023</v>
      </c>
      <c r="H1615" s="43" t="s">
        <v>25024</v>
      </c>
      <c r="I1615" s="44"/>
      <c r="J1615" s="44"/>
    </row>
    <row r="1616" spans="1:10">
      <c r="A1616" s="123">
        <f t="shared" si="31"/>
        <v>1615</v>
      </c>
      <c r="B1616" s="45" t="s">
        <v>25025</v>
      </c>
      <c r="C1616" s="46"/>
      <c r="D1616" s="43" t="s">
        <v>25026</v>
      </c>
      <c r="E1616" s="43" t="s">
        <v>25027</v>
      </c>
      <c r="F1616" s="16" t="s">
        <v>25028</v>
      </c>
      <c r="G1616" s="43" t="s">
        <v>25029</v>
      </c>
      <c r="H1616" s="43" t="s">
        <v>25030</v>
      </c>
      <c r="I1616" s="44"/>
      <c r="J1616" s="44"/>
    </row>
    <row r="1617" spans="1:10">
      <c r="A1617" s="123">
        <f t="shared" si="31"/>
        <v>1616</v>
      </c>
      <c r="B1617" s="45" t="s">
        <v>25031</v>
      </c>
      <c r="C1617" s="46"/>
      <c r="D1617" s="43" t="s">
        <v>25032</v>
      </c>
      <c r="E1617" s="43" t="s">
        <v>25033</v>
      </c>
      <c r="F1617" s="16" t="s">
        <v>25034</v>
      </c>
      <c r="G1617" s="43" t="s">
        <v>25035</v>
      </c>
      <c r="H1617" s="43" t="s">
        <v>25036</v>
      </c>
      <c r="I1617" s="44"/>
      <c r="J1617" s="44"/>
    </row>
    <row r="1618" spans="1:10">
      <c r="A1618" s="123">
        <f t="shared" si="31"/>
        <v>1617</v>
      </c>
      <c r="B1618" s="45" t="s">
        <v>25037</v>
      </c>
      <c r="C1618" s="46"/>
      <c r="D1618" s="43" t="s">
        <v>25038</v>
      </c>
      <c r="E1618" s="43" t="s">
        <v>25039</v>
      </c>
      <c r="F1618" s="16" t="s">
        <v>25040</v>
      </c>
      <c r="G1618" s="43" t="s">
        <v>25041</v>
      </c>
      <c r="H1618" s="43" t="s">
        <v>25042</v>
      </c>
      <c r="I1618" s="44"/>
      <c r="J1618" s="44"/>
    </row>
    <row r="1619" spans="1:10">
      <c r="A1619" s="123">
        <f t="shared" si="31"/>
        <v>1618</v>
      </c>
      <c r="B1619" s="45" t="s">
        <v>25043</v>
      </c>
      <c r="C1619" s="46"/>
      <c r="D1619" s="43" t="s">
        <v>25044</v>
      </c>
      <c r="E1619" s="43" t="s">
        <v>25045</v>
      </c>
      <c r="F1619" s="16" t="s">
        <v>25046</v>
      </c>
      <c r="G1619" s="43" t="s">
        <v>25047</v>
      </c>
      <c r="H1619" s="43" t="s">
        <v>25048</v>
      </c>
      <c r="I1619" s="44"/>
      <c r="J1619" s="44"/>
    </row>
    <row r="1620" spans="1:10" ht="31.5">
      <c r="A1620" s="123">
        <f t="shared" si="31"/>
        <v>1619</v>
      </c>
      <c r="B1620" s="45" t="s">
        <v>25049</v>
      </c>
      <c r="C1620" s="46" t="s">
        <v>28</v>
      </c>
      <c r="D1620" s="43" t="s">
        <v>25050</v>
      </c>
      <c r="E1620" s="43" t="s">
        <v>25051</v>
      </c>
      <c r="F1620" s="16" t="s">
        <v>25052</v>
      </c>
      <c r="G1620" s="43" t="s">
        <v>25053</v>
      </c>
      <c r="H1620" s="43" t="s">
        <v>25054</v>
      </c>
      <c r="I1620" s="44" t="s">
        <v>20478</v>
      </c>
      <c r="J1620" s="44" t="s">
        <v>25055</v>
      </c>
    </row>
    <row r="1621" spans="1:10">
      <c r="A1621" s="123">
        <f t="shared" si="31"/>
        <v>1620</v>
      </c>
      <c r="B1621" s="45" t="s">
        <v>25056</v>
      </c>
      <c r="C1621" s="46"/>
      <c r="D1621" s="43" t="s">
        <v>25057</v>
      </c>
      <c r="E1621" s="43" t="s">
        <v>25058</v>
      </c>
      <c r="F1621" s="16" t="s">
        <v>25059</v>
      </c>
      <c r="G1621" s="43" t="s">
        <v>25060</v>
      </c>
      <c r="H1621" s="43" t="s">
        <v>25061</v>
      </c>
      <c r="I1621" s="44"/>
      <c r="J1621" s="44"/>
    </row>
    <row r="1622" spans="1:10" ht="31.5">
      <c r="A1622" s="123">
        <f t="shared" si="31"/>
        <v>1621</v>
      </c>
      <c r="B1622" s="45" t="s">
        <v>25062</v>
      </c>
      <c r="C1622" s="46"/>
      <c r="D1622" s="43" t="s">
        <v>25063</v>
      </c>
      <c r="E1622" s="43" t="s">
        <v>25064</v>
      </c>
      <c r="F1622" s="16" t="s">
        <v>25065</v>
      </c>
      <c r="G1622" s="43" t="s">
        <v>25066</v>
      </c>
      <c r="H1622" s="43" t="s">
        <v>25067</v>
      </c>
      <c r="I1622" s="44"/>
      <c r="J1622" s="44"/>
    </row>
    <row r="1623" spans="1:10">
      <c r="A1623" s="123">
        <f t="shared" ref="A1623:A1686" si="32">ROW()-1</f>
        <v>1622</v>
      </c>
      <c r="B1623" s="45" t="s">
        <v>25068</v>
      </c>
      <c r="C1623" s="46"/>
      <c r="D1623" s="43" t="s">
        <v>25069</v>
      </c>
      <c r="E1623" s="43" t="s">
        <v>25070</v>
      </c>
      <c r="F1623" s="16" t="s">
        <v>25071</v>
      </c>
      <c r="G1623" s="43" t="s">
        <v>25072</v>
      </c>
      <c r="H1623" s="43" t="s">
        <v>25073</v>
      </c>
      <c r="I1623" s="44"/>
      <c r="J1623" s="44"/>
    </row>
    <row r="1624" spans="1:10">
      <c r="A1624" s="123">
        <f t="shared" si="32"/>
        <v>1623</v>
      </c>
      <c r="B1624" s="45" t="s">
        <v>24807</v>
      </c>
      <c r="C1624" s="46"/>
      <c r="D1624" s="43" t="s">
        <v>25074</v>
      </c>
      <c r="E1624" s="43" t="s">
        <v>25075</v>
      </c>
      <c r="F1624" s="16" t="s">
        <v>25076</v>
      </c>
      <c r="G1624" s="43" t="s">
        <v>25077</v>
      </c>
      <c r="H1624" s="43" t="s">
        <v>25078</v>
      </c>
      <c r="I1624" s="44"/>
      <c r="J1624" s="44"/>
    </row>
    <row r="1625" spans="1:10">
      <c r="A1625" s="123">
        <f t="shared" si="32"/>
        <v>1624</v>
      </c>
      <c r="B1625" s="45" t="s">
        <v>25079</v>
      </c>
      <c r="C1625" s="46"/>
      <c r="D1625" s="43" t="s">
        <v>25080</v>
      </c>
      <c r="E1625" s="43" t="s">
        <v>25081</v>
      </c>
      <c r="F1625" s="16" t="s">
        <v>25082</v>
      </c>
      <c r="G1625" s="43" t="s">
        <v>25083</v>
      </c>
      <c r="H1625" s="43" t="s">
        <v>25084</v>
      </c>
      <c r="I1625" s="44"/>
      <c r="J1625" s="44"/>
    </row>
    <row r="1626" spans="1:10" ht="31.5">
      <c r="A1626" s="123">
        <f t="shared" si="32"/>
        <v>1625</v>
      </c>
      <c r="B1626" s="45" t="s">
        <v>25085</v>
      </c>
      <c r="C1626" s="46"/>
      <c r="D1626" s="43" t="s">
        <v>25086</v>
      </c>
      <c r="E1626" s="43" t="s">
        <v>25087</v>
      </c>
      <c r="F1626" s="16" t="s">
        <v>25088</v>
      </c>
      <c r="G1626" s="43" t="s">
        <v>25089</v>
      </c>
      <c r="H1626" s="43" t="s">
        <v>25090</v>
      </c>
      <c r="I1626" s="44"/>
      <c r="J1626" s="44"/>
    </row>
    <row r="1627" spans="1:10">
      <c r="A1627" s="123">
        <f t="shared" si="32"/>
        <v>1626</v>
      </c>
      <c r="B1627" s="45" t="s">
        <v>25091</v>
      </c>
      <c r="C1627" s="46"/>
      <c r="D1627" s="43" t="s">
        <v>25092</v>
      </c>
      <c r="E1627" s="43" t="s">
        <v>25093</v>
      </c>
      <c r="F1627" s="16" t="s">
        <v>25094</v>
      </c>
      <c r="G1627" s="43" t="s">
        <v>25095</v>
      </c>
      <c r="H1627" s="43" t="s">
        <v>25096</v>
      </c>
      <c r="I1627" s="44"/>
      <c r="J1627" s="44"/>
    </row>
    <row r="1628" spans="1:10" ht="31.5">
      <c r="A1628" s="123">
        <f t="shared" si="32"/>
        <v>1627</v>
      </c>
      <c r="B1628" s="45" t="s">
        <v>25097</v>
      </c>
      <c r="C1628" s="46"/>
      <c r="D1628" s="43" t="s">
        <v>25098</v>
      </c>
      <c r="E1628" s="43" t="s">
        <v>25099</v>
      </c>
      <c r="F1628" s="16" t="s">
        <v>25100</v>
      </c>
      <c r="G1628" s="43" t="s">
        <v>25101</v>
      </c>
      <c r="H1628" s="43" t="s">
        <v>25102</v>
      </c>
      <c r="I1628" s="44"/>
      <c r="J1628" s="44"/>
    </row>
    <row r="1629" spans="1:10" ht="31.5">
      <c r="A1629" s="123">
        <f t="shared" si="32"/>
        <v>1628</v>
      </c>
      <c r="B1629" s="45" t="s">
        <v>25103</v>
      </c>
      <c r="C1629" s="46"/>
      <c r="D1629" s="43" t="s">
        <v>25104</v>
      </c>
      <c r="E1629" s="43" t="s">
        <v>25105</v>
      </c>
      <c r="F1629" s="16" t="s">
        <v>25106</v>
      </c>
      <c r="G1629" s="43" t="s">
        <v>25107</v>
      </c>
      <c r="H1629" s="43" t="s">
        <v>25108</v>
      </c>
      <c r="I1629" s="44"/>
      <c r="J1629" s="44"/>
    </row>
    <row r="1630" spans="1:10" ht="31.5">
      <c r="A1630" s="123">
        <f t="shared" si="32"/>
        <v>1629</v>
      </c>
      <c r="B1630" s="45" t="s">
        <v>25109</v>
      </c>
      <c r="C1630" s="46"/>
      <c r="D1630" s="43" t="s">
        <v>25104</v>
      </c>
      <c r="E1630" s="43" t="s">
        <v>25110</v>
      </c>
      <c r="F1630" s="16" t="s">
        <v>25111</v>
      </c>
      <c r="G1630" s="43" t="s">
        <v>25112</v>
      </c>
      <c r="H1630" s="43" t="s">
        <v>25113</v>
      </c>
      <c r="I1630" s="44"/>
      <c r="J1630" s="44"/>
    </row>
    <row r="1631" spans="1:10" ht="31.5">
      <c r="A1631" s="123">
        <f t="shared" si="32"/>
        <v>1630</v>
      </c>
      <c r="B1631" s="45" t="s">
        <v>25114</v>
      </c>
      <c r="C1631" s="46"/>
      <c r="D1631" s="43" t="s">
        <v>25115</v>
      </c>
      <c r="E1631" s="43" t="s">
        <v>25116</v>
      </c>
      <c r="F1631" s="16" t="s">
        <v>25117</v>
      </c>
      <c r="G1631" s="43" t="s">
        <v>25118</v>
      </c>
      <c r="H1631" s="43" t="s">
        <v>25119</v>
      </c>
      <c r="I1631" s="44"/>
      <c r="J1631" s="44"/>
    </row>
    <row r="1632" spans="1:10">
      <c r="A1632" s="123">
        <f t="shared" si="32"/>
        <v>1631</v>
      </c>
      <c r="B1632" s="45" t="s">
        <v>25120</v>
      </c>
      <c r="C1632" s="46"/>
      <c r="D1632" s="43" t="s">
        <v>25121</v>
      </c>
      <c r="E1632" s="43" t="s">
        <v>25122</v>
      </c>
      <c r="F1632" s="16" t="s">
        <v>25123</v>
      </c>
      <c r="G1632" s="43" t="s">
        <v>25124</v>
      </c>
      <c r="H1632" s="43" t="s">
        <v>25125</v>
      </c>
      <c r="I1632" s="44"/>
      <c r="J1632" s="44"/>
    </row>
    <row r="1633" spans="1:10">
      <c r="A1633" s="123">
        <f t="shared" si="32"/>
        <v>1632</v>
      </c>
      <c r="B1633" s="45" t="s">
        <v>25126</v>
      </c>
      <c r="C1633" s="46"/>
      <c r="D1633" s="43" t="s">
        <v>25127</v>
      </c>
      <c r="E1633" s="43" t="s">
        <v>25128</v>
      </c>
      <c r="F1633" s="16" t="s">
        <v>25129</v>
      </c>
      <c r="G1633" s="43" t="s">
        <v>25130</v>
      </c>
      <c r="H1633" s="43" t="s">
        <v>25131</v>
      </c>
      <c r="I1633" s="44"/>
      <c r="J1633" s="44"/>
    </row>
    <row r="1634" spans="1:10">
      <c r="A1634" s="123">
        <f t="shared" si="32"/>
        <v>1633</v>
      </c>
      <c r="B1634" s="45" t="s">
        <v>25132</v>
      </c>
      <c r="C1634" s="46"/>
      <c r="D1634" s="43" t="s">
        <v>25133</v>
      </c>
      <c r="E1634" s="43" t="s">
        <v>25134</v>
      </c>
      <c r="F1634" s="16" t="s">
        <v>25135</v>
      </c>
      <c r="G1634" s="43" t="s">
        <v>25136</v>
      </c>
      <c r="H1634" s="43" t="s">
        <v>25137</v>
      </c>
      <c r="I1634" s="44"/>
      <c r="J1634" s="44"/>
    </row>
    <row r="1635" spans="1:10">
      <c r="A1635" s="123">
        <f t="shared" si="32"/>
        <v>1634</v>
      </c>
      <c r="B1635" s="45" t="s">
        <v>25138</v>
      </c>
      <c r="C1635" s="46"/>
      <c r="D1635" s="43" t="s">
        <v>25139</v>
      </c>
      <c r="E1635" s="43" t="s">
        <v>25140</v>
      </c>
      <c r="F1635" s="16" t="s">
        <v>25141</v>
      </c>
      <c r="G1635" s="43" t="s">
        <v>25142</v>
      </c>
      <c r="H1635" s="43" t="s">
        <v>25143</v>
      </c>
      <c r="I1635" s="44"/>
      <c r="J1635" s="44"/>
    </row>
    <row r="1636" spans="1:10">
      <c r="A1636" s="123">
        <f t="shared" si="32"/>
        <v>1635</v>
      </c>
      <c r="B1636" s="45" t="s">
        <v>25144</v>
      </c>
      <c r="C1636" s="46"/>
      <c r="D1636" s="43" t="s">
        <v>25145</v>
      </c>
      <c r="E1636" s="43" t="s">
        <v>25146</v>
      </c>
      <c r="F1636" s="16" t="s">
        <v>25147</v>
      </c>
      <c r="G1636" s="43" t="s">
        <v>25148</v>
      </c>
      <c r="H1636" s="43" t="s">
        <v>25149</v>
      </c>
      <c r="I1636" s="44"/>
      <c r="J1636" s="44"/>
    </row>
    <row r="1637" spans="1:10">
      <c r="A1637" s="123">
        <f t="shared" si="32"/>
        <v>1636</v>
      </c>
      <c r="B1637" s="45" t="s">
        <v>25150</v>
      </c>
      <c r="C1637" s="46"/>
      <c r="D1637" s="43" t="s">
        <v>25151</v>
      </c>
      <c r="E1637" s="43" t="s">
        <v>25152</v>
      </c>
      <c r="F1637" s="16" t="s">
        <v>25153</v>
      </c>
      <c r="G1637" s="43" t="s">
        <v>25154</v>
      </c>
      <c r="H1637" s="43" t="s">
        <v>25155</v>
      </c>
      <c r="I1637" s="44"/>
      <c r="J1637" s="44"/>
    </row>
    <row r="1638" spans="1:10">
      <c r="A1638" s="123">
        <f t="shared" si="32"/>
        <v>1637</v>
      </c>
      <c r="B1638" s="45" t="s">
        <v>25156</v>
      </c>
      <c r="C1638" s="46"/>
      <c r="D1638" s="43" t="s">
        <v>25157</v>
      </c>
      <c r="E1638" s="43" t="s">
        <v>25158</v>
      </c>
      <c r="F1638" s="16" t="s">
        <v>25159</v>
      </c>
      <c r="G1638" s="43" t="s">
        <v>25160</v>
      </c>
      <c r="H1638" s="43" t="s">
        <v>25161</v>
      </c>
      <c r="I1638" s="44"/>
      <c r="J1638" s="44"/>
    </row>
    <row r="1639" spans="1:10">
      <c r="A1639" s="123">
        <f t="shared" si="32"/>
        <v>1638</v>
      </c>
      <c r="B1639" s="45" t="s">
        <v>25162</v>
      </c>
      <c r="C1639" s="46"/>
      <c r="D1639" s="43" t="s">
        <v>25163</v>
      </c>
      <c r="E1639" s="43" t="s">
        <v>25164</v>
      </c>
      <c r="F1639" s="16" t="s">
        <v>25165</v>
      </c>
      <c r="G1639" s="43" t="s">
        <v>25166</v>
      </c>
      <c r="H1639" s="43" t="s">
        <v>25167</v>
      </c>
      <c r="I1639" s="44"/>
      <c r="J1639" s="44"/>
    </row>
    <row r="1640" spans="1:10">
      <c r="A1640" s="123">
        <f t="shared" si="32"/>
        <v>1639</v>
      </c>
      <c r="B1640" s="45" t="s">
        <v>25168</v>
      </c>
      <c r="C1640" s="46"/>
      <c r="D1640" s="43" t="s">
        <v>25169</v>
      </c>
      <c r="E1640" s="43" t="s">
        <v>25170</v>
      </c>
      <c r="F1640" s="16" t="s">
        <v>25171</v>
      </c>
      <c r="G1640" s="43" t="s">
        <v>25172</v>
      </c>
      <c r="H1640" s="43" t="s">
        <v>25173</v>
      </c>
      <c r="I1640" s="44"/>
      <c r="J1640" s="44"/>
    </row>
    <row r="1641" spans="1:10">
      <c r="A1641" s="123">
        <f t="shared" si="32"/>
        <v>1640</v>
      </c>
      <c r="B1641" s="45" t="s">
        <v>25174</v>
      </c>
      <c r="C1641" s="46"/>
      <c r="D1641" s="43" t="s">
        <v>25175</v>
      </c>
      <c r="E1641" s="43" t="s">
        <v>25176</v>
      </c>
      <c r="F1641" s="16" t="s">
        <v>25177</v>
      </c>
      <c r="G1641" s="43" t="s">
        <v>25178</v>
      </c>
      <c r="H1641" s="43" t="s">
        <v>25179</v>
      </c>
      <c r="I1641" s="44"/>
      <c r="J1641" s="44"/>
    </row>
    <row r="1642" spans="1:10">
      <c r="A1642" s="123">
        <f t="shared" si="32"/>
        <v>1641</v>
      </c>
      <c r="B1642" s="45" t="s">
        <v>12644</v>
      </c>
      <c r="C1642" s="46"/>
      <c r="D1642" s="43" t="s">
        <v>25180</v>
      </c>
      <c r="E1642" s="43" t="s">
        <v>25181</v>
      </c>
      <c r="F1642" s="16" t="s">
        <v>25182</v>
      </c>
      <c r="G1642" s="43" t="s">
        <v>25183</v>
      </c>
      <c r="H1642" s="43" t="s">
        <v>25184</v>
      </c>
      <c r="I1642" s="44"/>
      <c r="J1642" s="44"/>
    </row>
    <row r="1643" spans="1:10">
      <c r="A1643" s="123">
        <f t="shared" si="32"/>
        <v>1642</v>
      </c>
      <c r="B1643" s="45" t="s">
        <v>25185</v>
      </c>
      <c r="C1643" s="46"/>
      <c r="D1643" s="43" t="s">
        <v>25186</v>
      </c>
      <c r="E1643" s="43" t="s">
        <v>25187</v>
      </c>
      <c r="F1643" s="16" t="s">
        <v>25188</v>
      </c>
      <c r="G1643" s="43" t="s">
        <v>25189</v>
      </c>
      <c r="H1643" s="43" t="s">
        <v>25190</v>
      </c>
      <c r="I1643" s="44"/>
      <c r="J1643" s="44"/>
    </row>
    <row r="1644" spans="1:10">
      <c r="A1644" s="123">
        <f t="shared" si="32"/>
        <v>1643</v>
      </c>
      <c r="B1644" s="45" t="s">
        <v>25191</v>
      </c>
      <c r="C1644" s="46"/>
      <c r="D1644" s="43" t="s">
        <v>637</v>
      </c>
      <c r="E1644" s="43" t="s">
        <v>25192</v>
      </c>
      <c r="F1644" s="16" t="s">
        <v>25193</v>
      </c>
      <c r="G1644" s="43" t="s">
        <v>25194</v>
      </c>
      <c r="H1644" s="43" t="s">
        <v>25195</v>
      </c>
      <c r="I1644" s="44"/>
      <c r="J1644" s="44"/>
    </row>
    <row r="1645" spans="1:10">
      <c r="A1645" s="123">
        <f t="shared" si="32"/>
        <v>1644</v>
      </c>
      <c r="B1645" s="45" t="s">
        <v>25196</v>
      </c>
      <c r="C1645" s="46"/>
      <c r="D1645" s="43" t="s">
        <v>25197</v>
      </c>
      <c r="E1645" s="43" t="s">
        <v>25198</v>
      </c>
      <c r="F1645" s="16" t="s">
        <v>25199</v>
      </c>
      <c r="G1645" s="43" t="s">
        <v>25200</v>
      </c>
      <c r="H1645" s="43" t="s">
        <v>25201</v>
      </c>
      <c r="I1645" s="44"/>
      <c r="J1645" s="44"/>
    </row>
    <row r="1646" spans="1:10">
      <c r="A1646" s="123">
        <f t="shared" si="32"/>
        <v>1645</v>
      </c>
      <c r="B1646" s="45" t="s">
        <v>12662</v>
      </c>
      <c r="C1646" s="46"/>
      <c r="D1646" s="43" t="s">
        <v>25202</v>
      </c>
      <c r="E1646" s="43" t="s">
        <v>25203</v>
      </c>
      <c r="F1646" s="16" t="s">
        <v>25204</v>
      </c>
      <c r="G1646" s="43" t="s">
        <v>25205</v>
      </c>
      <c r="H1646" s="43" t="s">
        <v>25206</v>
      </c>
      <c r="I1646" s="44"/>
      <c r="J1646" s="44"/>
    </row>
    <row r="1647" spans="1:10">
      <c r="A1647" s="123">
        <f t="shared" si="32"/>
        <v>1646</v>
      </c>
      <c r="B1647" s="45" t="s">
        <v>25207</v>
      </c>
      <c r="C1647" s="46"/>
      <c r="D1647" s="43" t="s">
        <v>25208</v>
      </c>
      <c r="E1647" s="43" t="s">
        <v>25209</v>
      </c>
      <c r="F1647" s="16" t="s">
        <v>25210</v>
      </c>
      <c r="G1647" s="43" t="s">
        <v>25211</v>
      </c>
      <c r="H1647" s="43" t="s">
        <v>25212</v>
      </c>
      <c r="I1647" s="44"/>
      <c r="J1647" s="44"/>
    </row>
    <row r="1648" spans="1:10">
      <c r="A1648" s="123">
        <f t="shared" si="32"/>
        <v>1647</v>
      </c>
      <c r="B1648" s="45" t="s">
        <v>25213</v>
      </c>
      <c r="C1648" s="46"/>
      <c r="D1648" s="43" t="s">
        <v>25214</v>
      </c>
      <c r="E1648" s="43" t="s">
        <v>25215</v>
      </c>
      <c r="F1648" s="16" t="s">
        <v>25216</v>
      </c>
      <c r="G1648" s="43" t="s">
        <v>25217</v>
      </c>
      <c r="H1648" s="43" t="s">
        <v>25218</v>
      </c>
      <c r="I1648" s="44"/>
      <c r="J1648" s="44"/>
    </row>
    <row r="1649" spans="1:10" ht="31.5">
      <c r="A1649" s="123">
        <f t="shared" si="32"/>
        <v>1648</v>
      </c>
      <c r="B1649" s="45" t="s">
        <v>25219</v>
      </c>
      <c r="C1649" s="46" t="s">
        <v>28</v>
      </c>
      <c r="D1649" s="43" t="s">
        <v>12676</v>
      </c>
      <c r="E1649" s="43" t="s">
        <v>25220</v>
      </c>
      <c r="F1649" s="16" t="s">
        <v>12678</v>
      </c>
      <c r="G1649" s="43" t="s">
        <v>12679</v>
      </c>
      <c r="H1649" s="43" t="s">
        <v>25221</v>
      </c>
      <c r="I1649" s="44" t="s">
        <v>25222</v>
      </c>
      <c r="J1649" s="44"/>
    </row>
    <row r="1650" spans="1:10">
      <c r="A1650" s="123">
        <f t="shared" si="32"/>
        <v>1649</v>
      </c>
      <c r="B1650" s="45" t="s">
        <v>25223</v>
      </c>
      <c r="C1650" s="46"/>
      <c r="D1650" s="43" t="s">
        <v>25224</v>
      </c>
      <c r="E1650" s="43" t="s">
        <v>25225</v>
      </c>
      <c r="F1650" s="16" t="s">
        <v>25226</v>
      </c>
      <c r="G1650" s="43" t="s">
        <v>25227</v>
      </c>
      <c r="H1650" s="43" t="s">
        <v>25228</v>
      </c>
      <c r="I1650" s="44"/>
      <c r="J1650" s="44"/>
    </row>
    <row r="1651" spans="1:10">
      <c r="A1651" s="123">
        <f t="shared" si="32"/>
        <v>1650</v>
      </c>
      <c r="B1651" s="45" t="s">
        <v>25229</v>
      </c>
      <c r="C1651" s="46"/>
      <c r="D1651" s="43" t="s">
        <v>25230</v>
      </c>
      <c r="E1651" s="43" t="s">
        <v>25231</v>
      </c>
      <c r="F1651" s="16" t="s">
        <v>25232</v>
      </c>
      <c r="G1651" s="43" t="s">
        <v>25233</v>
      </c>
      <c r="H1651" s="43" t="s">
        <v>25234</v>
      </c>
      <c r="I1651" s="44"/>
      <c r="J1651" s="44"/>
    </row>
    <row r="1652" spans="1:10">
      <c r="A1652" s="123">
        <f t="shared" si="32"/>
        <v>1651</v>
      </c>
      <c r="B1652" s="45" t="s">
        <v>25235</v>
      </c>
      <c r="C1652" s="46"/>
      <c r="D1652" s="43" t="s">
        <v>25236</v>
      </c>
      <c r="E1652" s="43" t="s">
        <v>25237</v>
      </c>
      <c r="F1652" s="16" t="s">
        <v>25238</v>
      </c>
      <c r="G1652" s="43" t="s">
        <v>25239</v>
      </c>
      <c r="H1652" s="43" t="s">
        <v>25240</v>
      </c>
      <c r="I1652" s="44"/>
      <c r="J1652" s="44"/>
    </row>
    <row r="1653" spans="1:10">
      <c r="A1653" s="123">
        <f t="shared" si="32"/>
        <v>1652</v>
      </c>
      <c r="B1653" s="45" t="s">
        <v>25241</v>
      </c>
      <c r="C1653" s="46"/>
      <c r="D1653" s="43" t="s">
        <v>25242</v>
      </c>
      <c r="E1653" s="43" t="s">
        <v>25243</v>
      </c>
      <c r="F1653" s="16" t="s">
        <v>25244</v>
      </c>
      <c r="G1653" s="43" t="s">
        <v>25245</v>
      </c>
      <c r="H1653" s="43" t="s">
        <v>25246</v>
      </c>
      <c r="I1653" s="44"/>
      <c r="J1653" s="44"/>
    </row>
    <row r="1654" spans="1:10" ht="31.5">
      <c r="A1654" s="123">
        <f t="shared" si="32"/>
        <v>1653</v>
      </c>
      <c r="B1654" s="45" t="s">
        <v>25247</v>
      </c>
      <c r="C1654" s="46"/>
      <c r="D1654" s="43" t="s">
        <v>25248</v>
      </c>
      <c r="E1654" s="43" t="s">
        <v>25249</v>
      </c>
      <c r="F1654" s="16" t="s">
        <v>25250</v>
      </c>
      <c r="G1654" s="43" t="s">
        <v>25251</v>
      </c>
      <c r="H1654" s="43" t="s">
        <v>25252</v>
      </c>
      <c r="I1654" s="44"/>
      <c r="J1654" s="44"/>
    </row>
    <row r="1655" spans="1:10">
      <c r="A1655" s="123">
        <f t="shared" si="32"/>
        <v>1654</v>
      </c>
      <c r="B1655" s="45" t="s">
        <v>25253</v>
      </c>
      <c r="C1655" s="46"/>
      <c r="D1655" s="43" t="s">
        <v>25254</v>
      </c>
      <c r="E1655" s="43" t="s">
        <v>25255</v>
      </c>
      <c r="F1655" s="16" t="s">
        <v>25256</v>
      </c>
      <c r="G1655" s="43" t="s">
        <v>25257</v>
      </c>
      <c r="H1655" s="43" t="s">
        <v>25258</v>
      </c>
      <c r="I1655" s="44"/>
      <c r="J1655" s="44"/>
    </row>
    <row r="1656" spans="1:10">
      <c r="A1656" s="123">
        <f t="shared" si="32"/>
        <v>1655</v>
      </c>
      <c r="B1656" s="45" t="s">
        <v>25259</v>
      </c>
      <c r="C1656" s="46"/>
      <c r="D1656" s="43" t="s">
        <v>25260</v>
      </c>
      <c r="E1656" s="43" t="s">
        <v>25261</v>
      </c>
      <c r="F1656" s="16" t="s">
        <v>25262</v>
      </c>
      <c r="G1656" s="43" t="s">
        <v>25263</v>
      </c>
      <c r="H1656" s="43" t="s">
        <v>25264</v>
      </c>
      <c r="I1656" s="44"/>
      <c r="J1656" s="44"/>
    </row>
    <row r="1657" spans="1:10">
      <c r="A1657" s="123">
        <f t="shared" si="32"/>
        <v>1656</v>
      </c>
      <c r="B1657" s="45" t="s">
        <v>25265</v>
      </c>
      <c r="C1657" s="46"/>
      <c r="D1657" s="43" t="s">
        <v>25266</v>
      </c>
      <c r="E1657" s="43" t="s">
        <v>25267</v>
      </c>
      <c r="F1657" s="16" t="s">
        <v>25268</v>
      </c>
      <c r="G1657" s="43" t="s">
        <v>25269</v>
      </c>
      <c r="H1657" s="43" t="s">
        <v>25270</v>
      </c>
      <c r="I1657" s="44"/>
      <c r="J1657" s="44"/>
    </row>
    <row r="1658" spans="1:10">
      <c r="A1658" s="123">
        <f t="shared" si="32"/>
        <v>1657</v>
      </c>
      <c r="B1658" s="45" t="s">
        <v>25271</v>
      </c>
      <c r="C1658" s="46"/>
      <c r="D1658" s="43" t="s">
        <v>25272</v>
      </c>
      <c r="E1658" s="43" t="s">
        <v>25273</v>
      </c>
      <c r="F1658" s="16" t="s">
        <v>25274</v>
      </c>
      <c r="G1658" s="43" t="s">
        <v>25275</v>
      </c>
      <c r="H1658" s="43" t="s">
        <v>25276</v>
      </c>
      <c r="I1658" s="44"/>
      <c r="J1658" s="44"/>
    </row>
    <row r="1659" spans="1:10">
      <c r="A1659" s="123">
        <f t="shared" si="32"/>
        <v>1658</v>
      </c>
      <c r="B1659" s="45" t="s">
        <v>25277</v>
      </c>
      <c r="C1659" s="46"/>
      <c r="D1659" s="43" t="s">
        <v>25278</v>
      </c>
      <c r="E1659" s="43" t="s">
        <v>25279</v>
      </c>
      <c r="F1659" s="16" t="s">
        <v>25280</v>
      </c>
      <c r="G1659" s="43" t="s">
        <v>25281</v>
      </c>
      <c r="H1659" s="43" t="s">
        <v>25282</v>
      </c>
      <c r="I1659" s="44"/>
      <c r="J1659" s="44"/>
    </row>
    <row r="1660" spans="1:10">
      <c r="A1660" s="123">
        <f t="shared" si="32"/>
        <v>1659</v>
      </c>
      <c r="B1660" s="45" t="s">
        <v>25283</v>
      </c>
      <c r="C1660" s="46"/>
      <c r="D1660" s="43" t="s">
        <v>25284</v>
      </c>
      <c r="E1660" s="43" t="s">
        <v>25285</v>
      </c>
      <c r="F1660" s="16" t="s">
        <v>25286</v>
      </c>
      <c r="G1660" s="43" t="s">
        <v>25287</v>
      </c>
      <c r="H1660" s="43" t="s">
        <v>25288</v>
      </c>
      <c r="I1660" s="44"/>
      <c r="J1660" s="44"/>
    </row>
    <row r="1661" spans="1:10">
      <c r="A1661" s="123">
        <f t="shared" si="32"/>
        <v>1660</v>
      </c>
      <c r="B1661" s="45" t="s">
        <v>25289</v>
      </c>
      <c r="C1661" s="46"/>
      <c r="D1661" s="43" t="s">
        <v>25290</v>
      </c>
      <c r="E1661" s="43" t="s">
        <v>25291</v>
      </c>
      <c r="F1661" s="16" t="s">
        <v>25292</v>
      </c>
      <c r="G1661" s="43" t="s">
        <v>25293</v>
      </c>
      <c r="H1661" s="43" t="s">
        <v>16055</v>
      </c>
      <c r="I1661" s="44"/>
      <c r="J1661" s="44"/>
    </row>
    <row r="1662" spans="1:10" ht="31.5">
      <c r="A1662" s="123">
        <f t="shared" si="32"/>
        <v>1661</v>
      </c>
      <c r="B1662" s="45" t="s">
        <v>25294</v>
      </c>
      <c r="C1662" s="46"/>
      <c r="D1662" s="43" t="s">
        <v>25295</v>
      </c>
      <c r="E1662" s="43" t="s">
        <v>25296</v>
      </c>
      <c r="F1662" s="16" t="s">
        <v>25297</v>
      </c>
      <c r="G1662" s="43" t="s">
        <v>25298</v>
      </c>
      <c r="H1662" s="43" t="s">
        <v>25299</v>
      </c>
      <c r="I1662" s="44"/>
      <c r="J1662" s="44"/>
    </row>
    <row r="1663" spans="1:10">
      <c r="A1663" s="123">
        <f t="shared" si="32"/>
        <v>1662</v>
      </c>
      <c r="B1663" s="45" t="s">
        <v>25300</v>
      </c>
      <c r="C1663" s="46"/>
      <c r="D1663" s="43" t="s">
        <v>25301</v>
      </c>
      <c r="E1663" s="43" t="s">
        <v>25302</v>
      </c>
      <c r="F1663" s="16" t="s">
        <v>25303</v>
      </c>
      <c r="G1663" s="43" t="s">
        <v>25304</v>
      </c>
      <c r="H1663" s="43" t="s">
        <v>25305</v>
      </c>
      <c r="I1663" s="44"/>
      <c r="J1663" s="44"/>
    </row>
    <row r="1664" spans="1:10">
      <c r="A1664" s="123">
        <f t="shared" si="32"/>
        <v>1663</v>
      </c>
      <c r="B1664" s="45" t="s">
        <v>25306</v>
      </c>
      <c r="C1664" s="46"/>
      <c r="D1664" s="43" t="s">
        <v>25307</v>
      </c>
      <c r="E1664" s="43" t="s">
        <v>25308</v>
      </c>
      <c r="F1664" s="16" t="s">
        <v>25309</v>
      </c>
      <c r="G1664" s="43" t="s">
        <v>25310</v>
      </c>
      <c r="H1664" s="43" t="s">
        <v>25311</v>
      </c>
      <c r="I1664" s="44"/>
      <c r="J1664" s="44"/>
    </row>
    <row r="1665" spans="1:10">
      <c r="A1665" s="123">
        <f t="shared" si="32"/>
        <v>1664</v>
      </c>
      <c r="B1665" s="45" t="s">
        <v>25312</v>
      </c>
      <c r="C1665" s="46"/>
      <c r="D1665" s="43" t="s">
        <v>25313</v>
      </c>
      <c r="E1665" s="43" t="s">
        <v>25314</v>
      </c>
      <c r="F1665" s="16" t="s">
        <v>25315</v>
      </c>
      <c r="G1665" s="43" t="s">
        <v>25316</v>
      </c>
      <c r="H1665" s="43" t="s">
        <v>25317</v>
      </c>
      <c r="I1665" s="44"/>
      <c r="J1665" s="44"/>
    </row>
    <row r="1666" spans="1:10">
      <c r="A1666" s="123">
        <f t="shared" si="32"/>
        <v>1665</v>
      </c>
      <c r="B1666" s="45" t="s">
        <v>25318</v>
      </c>
      <c r="C1666" s="46"/>
      <c r="D1666" s="43" t="s">
        <v>25319</v>
      </c>
      <c r="E1666" s="43" t="s">
        <v>25320</v>
      </c>
      <c r="F1666" s="16" t="s">
        <v>25321</v>
      </c>
      <c r="G1666" s="43" t="s">
        <v>25322</v>
      </c>
      <c r="H1666" s="43" t="s">
        <v>25323</v>
      </c>
      <c r="I1666" s="44"/>
      <c r="J1666" s="44"/>
    </row>
    <row r="1667" spans="1:10">
      <c r="A1667" s="123">
        <f t="shared" si="32"/>
        <v>1666</v>
      </c>
      <c r="B1667" s="45" t="s">
        <v>25324</v>
      </c>
      <c r="C1667" s="46"/>
      <c r="D1667" s="43" t="s">
        <v>6245</v>
      </c>
      <c r="E1667" s="43" t="s">
        <v>25325</v>
      </c>
      <c r="F1667" s="16" t="s">
        <v>25326</v>
      </c>
      <c r="G1667" s="43" t="s">
        <v>25327</v>
      </c>
      <c r="H1667" s="43" t="s">
        <v>25328</v>
      </c>
      <c r="I1667" s="44"/>
      <c r="J1667" s="44"/>
    </row>
    <row r="1668" spans="1:10">
      <c r="A1668" s="123">
        <f t="shared" si="32"/>
        <v>1667</v>
      </c>
      <c r="B1668" s="45" t="s">
        <v>25329</v>
      </c>
      <c r="C1668" s="46"/>
      <c r="D1668" s="43" t="s">
        <v>25330</v>
      </c>
      <c r="E1668" s="43" t="s">
        <v>25331</v>
      </c>
      <c r="F1668" s="16" t="s">
        <v>25332</v>
      </c>
      <c r="G1668" s="43" t="s">
        <v>25333</v>
      </c>
      <c r="H1668" s="43" t="s">
        <v>25334</v>
      </c>
      <c r="I1668" s="44"/>
      <c r="J1668" s="44"/>
    </row>
    <row r="1669" spans="1:10">
      <c r="A1669" s="123">
        <f t="shared" si="32"/>
        <v>1668</v>
      </c>
      <c r="B1669" s="45" t="s">
        <v>25335</v>
      </c>
      <c r="C1669" s="46"/>
      <c r="D1669" s="43" t="s">
        <v>25336</v>
      </c>
      <c r="E1669" s="43" t="s">
        <v>25337</v>
      </c>
      <c r="F1669" s="16" t="s">
        <v>25338</v>
      </c>
      <c r="G1669" s="43" t="s">
        <v>25339</v>
      </c>
      <c r="H1669" s="43" t="s">
        <v>25340</v>
      </c>
      <c r="I1669" s="44"/>
      <c r="J1669" s="44"/>
    </row>
    <row r="1670" spans="1:10">
      <c r="A1670" s="123">
        <f t="shared" si="32"/>
        <v>1669</v>
      </c>
      <c r="B1670" s="45" t="s">
        <v>25341</v>
      </c>
      <c r="C1670" s="46"/>
      <c r="D1670" s="43" t="s">
        <v>25342</v>
      </c>
      <c r="E1670" s="43" t="s">
        <v>25343</v>
      </c>
      <c r="F1670" s="16" t="s">
        <v>25344</v>
      </c>
      <c r="G1670" s="43" t="s">
        <v>25345</v>
      </c>
      <c r="H1670" s="43" t="s">
        <v>25346</v>
      </c>
      <c r="I1670" s="44"/>
      <c r="J1670" s="44"/>
    </row>
    <row r="1671" spans="1:10">
      <c r="A1671" s="123">
        <f t="shared" si="32"/>
        <v>1670</v>
      </c>
      <c r="B1671" s="45" t="s">
        <v>25347</v>
      </c>
      <c r="C1671" s="46"/>
      <c r="D1671" s="43" t="s">
        <v>25342</v>
      </c>
      <c r="E1671" s="43" t="s">
        <v>25348</v>
      </c>
      <c r="F1671" s="16" t="s">
        <v>25349</v>
      </c>
      <c r="G1671" s="43" t="s">
        <v>25350</v>
      </c>
      <c r="H1671" s="43" t="s">
        <v>25351</v>
      </c>
      <c r="I1671" s="44"/>
      <c r="J1671" s="44"/>
    </row>
    <row r="1672" spans="1:10">
      <c r="A1672" s="123">
        <f t="shared" si="32"/>
        <v>1671</v>
      </c>
      <c r="B1672" s="45" t="s">
        <v>25352</v>
      </c>
      <c r="C1672" s="46"/>
      <c r="D1672" s="43" t="s">
        <v>25353</v>
      </c>
      <c r="E1672" s="43" t="s">
        <v>25354</v>
      </c>
      <c r="F1672" s="16" t="s">
        <v>25355</v>
      </c>
      <c r="G1672" s="43" t="s">
        <v>25356</v>
      </c>
      <c r="H1672" s="43" t="s">
        <v>25357</v>
      </c>
      <c r="I1672" s="44"/>
      <c r="J1672" s="44"/>
    </row>
    <row r="1673" spans="1:10">
      <c r="A1673" s="123">
        <f t="shared" si="32"/>
        <v>1672</v>
      </c>
      <c r="B1673" s="45" t="s">
        <v>25358</v>
      </c>
      <c r="C1673" s="46"/>
      <c r="D1673" s="43" t="s">
        <v>25359</v>
      </c>
      <c r="E1673" s="43" t="s">
        <v>25360</v>
      </c>
      <c r="F1673" s="16" t="s">
        <v>25361</v>
      </c>
      <c r="G1673" s="43" t="s">
        <v>25362</v>
      </c>
      <c r="H1673" s="43" t="s">
        <v>25363</v>
      </c>
      <c r="I1673" s="44"/>
      <c r="J1673" s="44"/>
    </row>
    <row r="1674" spans="1:10">
      <c r="A1674" s="123">
        <f t="shared" si="32"/>
        <v>1673</v>
      </c>
      <c r="B1674" s="45" t="s">
        <v>25364</v>
      </c>
      <c r="C1674" s="46"/>
      <c r="D1674" s="43" t="s">
        <v>25365</v>
      </c>
      <c r="E1674" s="43" t="s">
        <v>25366</v>
      </c>
      <c r="F1674" s="16" t="s">
        <v>25367</v>
      </c>
      <c r="G1674" s="43" t="s">
        <v>25368</v>
      </c>
      <c r="H1674" s="43" t="s">
        <v>25369</v>
      </c>
      <c r="I1674" s="44"/>
      <c r="J1674" s="44"/>
    </row>
    <row r="1675" spans="1:10">
      <c r="A1675" s="123">
        <f t="shared" si="32"/>
        <v>1674</v>
      </c>
      <c r="B1675" s="45" t="s">
        <v>25370</v>
      </c>
      <c r="C1675" s="46"/>
      <c r="D1675" s="43" t="s">
        <v>25371</v>
      </c>
      <c r="E1675" s="43" t="s">
        <v>25372</v>
      </c>
      <c r="F1675" s="16" t="s">
        <v>25373</v>
      </c>
      <c r="G1675" s="43" t="s">
        <v>25374</v>
      </c>
      <c r="H1675" s="43" t="s">
        <v>25375</v>
      </c>
      <c r="I1675" s="44"/>
      <c r="J1675" s="44"/>
    </row>
    <row r="1676" spans="1:10">
      <c r="A1676" s="123">
        <f t="shared" si="32"/>
        <v>1675</v>
      </c>
      <c r="B1676" s="45" t="s">
        <v>25376</v>
      </c>
      <c r="C1676" s="46"/>
      <c r="D1676" s="43" t="s">
        <v>25377</v>
      </c>
      <c r="E1676" s="43" t="s">
        <v>25378</v>
      </c>
      <c r="F1676" s="16" t="s">
        <v>25379</v>
      </c>
      <c r="G1676" s="43" t="s">
        <v>25380</v>
      </c>
      <c r="H1676" s="43" t="s">
        <v>25381</v>
      </c>
      <c r="I1676" s="44"/>
      <c r="J1676" s="44"/>
    </row>
    <row r="1677" spans="1:10">
      <c r="A1677" s="123">
        <f t="shared" si="32"/>
        <v>1676</v>
      </c>
      <c r="B1677" s="45" t="s">
        <v>25382</v>
      </c>
      <c r="C1677" s="46"/>
      <c r="D1677" s="43" t="s">
        <v>25383</v>
      </c>
      <c r="E1677" s="43" t="s">
        <v>25384</v>
      </c>
      <c r="F1677" s="16" t="s">
        <v>25385</v>
      </c>
      <c r="G1677" s="43" t="s">
        <v>25386</v>
      </c>
      <c r="H1677" s="43" t="s">
        <v>25387</v>
      </c>
      <c r="I1677" s="44"/>
      <c r="J1677" s="44"/>
    </row>
    <row r="1678" spans="1:10">
      <c r="A1678" s="123">
        <f t="shared" si="32"/>
        <v>1677</v>
      </c>
      <c r="B1678" s="45" t="s">
        <v>25388</v>
      </c>
      <c r="C1678" s="46"/>
      <c r="D1678" s="43" t="s">
        <v>25389</v>
      </c>
      <c r="E1678" s="43" t="s">
        <v>25390</v>
      </c>
      <c r="F1678" s="16" t="s">
        <v>25391</v>
      </c>
      <c r="G1678" s="43" t="s">
        <v>25392</v>
      </c>
      <c r="H1678" s="43" t="s">
        <v>25393</v>
      </c>
      <c r="I1678" s="44"/>
      <c r="J1678" s="44"/>
    </row>
    <row r="1679" spans="1:10">
      <c r="A1679" s="123">
        <f t="shared" si="32"/>
        <v>1678</v>
      </c>
      <c r="B1679" s="45" t="s">
        <v>25394</v>
      </c>
      <c r="C1679" s="46"/>
      <c r="D1679" s="43" t="s">
        <v>25395</v>
      </c>
      <c r="E1679" s="43" t="s">
        <v>25396</v>
      </c>
      <c r="F1679" s="16" t="s">
        <v>25397</v>
      </c>
      <c r="G1679" s="43" t="s">
        <v>25398</v>
      </c>
      <c r="H1679" s="43" t="s">
        <v>25399</v>
      </c>
      <c r="I1679" s="44"/>
      <c r="J1679" s="44"/>
    </row>
    <row r="1680" spans="1:10">
      <c r="A1680" s="123">
        <f t="shared" si="32"/>
        <v>1679</v>
      </c>
      <c r="B1680" s="45" t="s">
        <v>25400</v>
      </c>
      <c r="C1680" s="46"/>
      <c r="D1680" s="43" t="s">
        <v>25401</v>
      </c>
      <c r="E1680" s="43" t="s">
        <v>25384</v>
      </c>
      <c r="F1680" s="16" t="s">
        <v>25402</v>
      </c>
      <c r="G1680" s="43" t="s">
        <v>25403</v>
      </c>
      <c r="H1680" s="43" t="s">
        <v>25404</v>
      </c>
      <c r="I1680" s="44"/>
      <c r="J1680" s="44"/>
    </row>
    <row r="1681" spans="1:10">
      <c r="A1681" s="123">
        <f t="shared" si="32"/>
        <v>1680</v>
      </c>
      <c r="B1681" s="45" t="s">
        <v>25405</v>
      </c>
      <c r="C1681" s="46"/>
      <c r="D1681" s="43" t="s">
        <v>25406</v>
      </c>
      <c r="E1681" s="43" t="s">
        <v>25407</v>
      </c>
      <c r="F1681" s="16" t="s">
        <v>25408</v>
      </c>
      <c r="G1681" s="43" t="s">
        <v>25409</v>
      </c>
      <c r="H1681" s="43" t="s">
        <v>25410</v>
      </c>
      <c r="I1681" s="44"/>
      <c r="J1681" s="44"/>
    </row>
    <row r="1682" spans="1:10">
      <c r="A1682" s="123">
        <f t="shared" si="32"/>
        <v>1681</v>
      </c>
      <c r="B1682" s="45" t="s">
        <v>25411</v>
      </c>
      <c r="C1682" s="46"/>
      <c r="D1682" s="43" t="s">
        <v>25412</v>
      </c>
      <c r="E1682" s="43" t="s">
        <v>25413</v>
      </c>
      <c r="F1682" s="16" t="s">
        <v>25414</v>
      </c>
      <c r="G1682" s="43" t="s">
        <v>25415</v>
      </c>
      <c r="H1682" s="43" t="s">
        <v>25416</v>
      </c>
      <c r="I1682" s="44"/>
      <c r="J1682" s="44"/>
    </row>
    <row r="1683" spans="1:10">
      <c r="A1683" s="123">
        <f t="shared" si="32"/>
        <v>1682</v>
      </c>
      <c r="B1683" s="45" t="s">
        <v>25417</v>
      </c>
      <c r="C1683" s="46"/>
      <c r="D1683" s="43" t="s">
        <v>25418</v>
      </c>
      <c r="E1683" s="43" t="s">
        <v>25419</v>
      </c>
      <c r="F1683" s="16" t="s">
        <v>25420</v>
      </c>
      <c r="G1683" s="43" t="s">
        <v>25421</v>
      </c>
      <c r="H1683" s="43" t="s">
        <v>25422</v>
      </c>
      <c r="I1683" s="44"/>
      <c r="J1683" s="44"/>
    </row>
    <row r="1684" spans="1:10">
      <c r="A1684" s="123">
        <f t="shared" si="32"/>
        <v>1683</v>
      </c>
      <c r="B1684" s="45" t="s">
        <v>25423</v>
      </c>
      <c r="C1684" s="46"/>
      <c r="D1684" s="43" t="s">
        <v>25424</v>
      </c>
      <c r="E1684" s="43" t="s">
        <v>25425</v>
      </c>
      <c r="F1684" s="16" t="s">
        <v>25426</v>
      </c>
      <c r="G1684" s="43" t="s">
        <v>25427</v>
      </c>
      <c r="H1684" s="43" t="s">
        <v>25428</v>
      </c>
      <c r="I1684" s="44"/>
      <c r="J1684" s="44"/>
    </row>
    <row r="1685" spans="1:10">
      <c r="A1685" s="123">
        <f t="shared" si="32"/>
        <v>1684</v>
      </c>
      <c r="B1685" s="45" t="s">
        <v>25429</v>
      </c>
      <c r="C1685" s="46"/>
      <c r="D1685" s="43" t="s">
        <v>25430</v>
      </c>
      <c r="E1685" s="43" t="s">
        <v>25431</v>
      </c>
      <c r="F1685" s="16" t="s">
        <v>25432</v>
      </c>
      <c r="G1685" s="43" t="s">
        <v>25433</v>
      </c>
      <c r="H1685" s="43" t="s">
        <v>25434</v>
      </c>
      <c r="I1685" s="44"/>
      <c r="J1685" s="44"/>
    </row>
    <row r="1686" spans="1:10">
      <c r="A1686" s="123">
        <f t="shared" si="32"/>
        <v>1685</v>
      </c>
      <c r="B1686" s="45" t="s">
        <v>25435</v>
      </c>
      <c r="C1686" s="46"/>
      <c r="D1686" s="43" t="s">
        <v>25436</v>
      </c>
      <c r="E1686" s="43" t="s">
        <v>25437</v>
      </c>
      <c r="F1686" s="16" t="s">
        <v>25438</v>
      </c>
      <c r="G1686" s="43" t="s">
        <v>25439</v>
      </c>
      <c r="H1686" s="43" t="s">
        <v>25440</v>
      </c>
      <c r="I1686" s="44"/>
      <c r="J1686" s="44"/>
    </row>
    <row r="1687" spans="1:10">
      <c r="A1687" s="123">
        <f t="shared" ref="A1687:A1750" si="33">ROW()-1</f>
        <v>1686</v>
      </c>
      <c r="B1687" s="45" t="s">
        <v>25441</v>
      </c>
      <c r="C1687" s="46"/>
      <c r="D1687" s="43" t="s">
        <v>25442</v>
      </c>
      <c r="E1687" s="43" t="s">
        <v>25443</v>
      </c>
      <c r="F1687" s="16" t="s">
        <v>25444</v>
      </c>
      <c r="G1687" s="43" t="s">
        <v>25445</v>
      </c>
      <c r="H1687" s="43" t="s">
        <v>25446</v>
      </c>
      <c r="I1687" s="44"/>
      <c r="J1687" s="44"/>
    </row>
    <row r="1688" spans="1:10" ht="31.5">
      <c r="A1688" s="123">
        <f t="shared" si="33"/>
        <v>1687</v>
      </c>
      <c r="B1688" s="45" t="s">
        <v>25447</v>
      </c>
      <c r="C1688" s="46" t="s">
        <v>160</v>
      </c>
      <c r="D1688" s="43" t="s">
        <v>25448</v>
      </c>
      <c r="E1688" s="43" t="s">
        <v>25449</v>
      </c>
      <c r="F1688" s="16" t="s">
        <v>25450</v>
      </c>
      <c r="G1688" s="43" t="s">
        <v>25451</v>
      </c>
      <c r="H1688" s="43" t="s">
        <v>25452</v>
      </c>
      <c r="I1688" s="44" t="s">
        <v>25453</v>
      </c>
      <c r="J1688" s="44" t="s">
        <v>10478</v>
      </c>
    </row>
    <row r="1689" spans="1:10">
      <c r="A1689" s="123">
        <f t="shared" si="33"/>
        <v>1688</v>
      </c>
      <c r="B1689" s="45" t="s">
        <v>25454</v>
      </c>
      <c r="C1689" s="46"/>
      <c r="D1689" s="43" t="s">
        <v>25455</v>
      </c>
      <c r="E1689" s="43" t="s">
        <v>25456</v>
      </c>
      <c r="F1689" s="16" t="s">
        <v>25457</v>
      </c>
      <c r="G1689" s="43" t="s">
        <v>25458</v>
      </c>
      <c r="H1689" s="43" t="s">
        <v>25459</v>
      </c>
      <c r="I1689" s="44"/>
      <c r="J1689" s="44"/>
    </row>
    <row r="1690" spans="1:10">
      <c r="A1690" s="123">
        <f t="shared" si="33"/>
        <v>1689</v>
      </c>
      <c r="B1690" s="45" t="s">
        <v>25460</v>
      </c>
      <c r="C1690" s="46"/>
      <c r="D1690" s="43" t="s">
        <v>25461</v>
      </c>
      <c r="E1690" s="43" t="s">
        <v>25462</v>
      </c>
      <c r="F1690" s="16" t="s">
        <v>25463</v>
      </c>
      <c r="G1690" s="43" t="s">
        <v>25464</v>
      </c>
      <c r="H1690" s="43" t="s">
        <v>25465</v>
      </c>
      <c r="I1690" s="44"/>
      <c r="J1690" s="44"/>
    </row>
    <row r="1691" spans="1:10">
      <c r="A1691" s="123">
        <f t="shared" si="33"/>
        <v>1690</v>
      </c>
      <c r="B1691" s="45" t="s">
        <v>25466</v>
      </c>
      <c r="C1691" s="46"/>
      <c r="D1691" s="43" t="s">
        <v>25467</v>
      </c>
      <c r="E1691" s="43" t="s">
        <v>25468</v>
      </c>
      <c r="F1691" s="16" t="s">
        <v>25469</v>
      </c>
      <c r="G1691" s="43" t="s">
        <v>25470</v>
      </c>
      <c r="H1691" s="43" t="s">
        <v>25471</v>
      </c>
      <c r="I1691" s="44"/>
      <c r="J1691" s="44"/>
    </row>
    <row r="1692" spans="1:10">
      <c r="A1692" s="123">
        <f t="shared" si="33"/>
        <v>1691</v>
      </c>
      <c r="B1692" s="45" t="s">
        <v>25472</v>
      </c>
      <c r="C1692" s="46"/>
      <c r="D1692" s="43" t="s">
        <v>25473</v>
      </c>
      <c r="E1692" s="43" t="s">
        <v>25474</v>
      </c>
      <c r="F1692" s="16" t="s">
        <v>25475</v>
      </c>
      <c r="G1692" s="43" t="s">
        <v>25476</v>
      </c>
      <c r="H1692" s="43" t="s">
        <v>25477</v>
      </c>
      <c r="I1692" s="44"/>
      <c r="J1692" s="44"/>
    </row>
    <row r="1693" spans="1:10">
      <c r="A1693" s="123">
        <f t="shared" si="33"/>
        <v>1692</v>
      </c>
      <c r="B1693" s="45" t="s">
        <v>25478</v>
      </c>
      <c r="C1693" s="46"/>
      <c r="D1693" s="43" t="s">
        <v>25479</v>
      </c>
      <c r="E1693" s="43" t="s">
        <v>25480</v>
      </c>
      <c r="F1693" s="16" t="s">
        <v>25481</v>
      </c>
      <c r="G1693" s="43" t="s">
        <v>25482</v>
      </c>
      <c r="H1693" s="43" t="s">
        <v>25483</v>
      </c>
      <c r="I1693" s="44"/>
      <c r="J1693" s="44"/>
    </row>
    <row r="1694" spans="1:10" ht="31.5">
      <c r="A1694" s="123">
        <f t="shared" si="33"/>
        <v>1693</v>
      </c>
      <c r="B1694" s="45" t="s">
        <v>25484</v>
      </c>
      <c r="C1694" s="46"/>
      <c r="D1694" s="43" t="s">
        <v>25485</v>
      </c>
      <c r="E1694" s="43" t="s">
        <v>25486</v>
      </c>
      <c r="F1694" s="16" t="s">
        <v>25487</v>
      </c>
      <c r="G1694" s="43" t="s">
        <v>25488</v>
      </c>
      <c r="H1694" s="43" t="s">
        <v>25489</v>
      </c>
      <c r="I1694" s="44"/>
      <c r="J1694" s="44"/>
    </row>
    <row r="1695" spans="1:10">
      <c r="A1695" s="123">
        <f t="shared" si="33"/>
        <v>1694</v>
      </c>
      <c r="B1695" s="45" t="s">
        <v>25490</v>
      </c>
      <c r="C1695" s="46"/>
      <c r="D1695" s="43" t="s">
        <v>25491</v>
      </c>
      <c r="E1695" s="43" t="s">
        <v>25492</v>
      </c>
      <c r="F1695" s="16" t="s">
        <v>25493</v>
      </c>
      <c r="G1695" s="43" t="s">
        <v>25494</v>
      </c>
      <c r="H1695" s="43" t="s">
        <v>25495</v>
      </c>
      <c r="I1695" s="44"/>
      <c r="J1695" s="44"/>
    </row>
    <row r="1696" spans="1:10" ht="31.5">
      <c r="A1696" s="123">
        <f t="shared" si="33"/>
        <v>1695</v>
      </c>
      <c r="B1696" s="45" t="s">
        <v>25496</v>
      </c>
      <c r="C1696" s="46"/>
      <c r="D1696" s="43" t="s">
        <v>25497</v>
      </c>
      <c r="E1696" s="43" t="s">
        <v>25498</v>
      </c>
      <c r="F1696" s="16" t="s">
        <v>25499</v>
      </c>
      <c r="G1696" s="43" t="s">
        <v>25500</v>
      </c>
      <c r="H1696" s="43" t="s">
        <v>25501</v>
      </c>
      <c r="I1696" s="44"/>
      <c r="J1696" s="44"/>
    </row>
    <row r="1697" spans="1:10">
      <c r="A1697" s="123">
        <f t="shared" si="33"/>
        <v>1696</v>
      </c>
      <c r="B1697" s="45" t="s">
        <v>25502</v>
      </c>
      <c r="C1697" s="46"/>
      <c r="D1697" s="43" t="s">
        <v>25503</v>
      </c>
      <c r="E1697" s="43" t="s">
        <v>25504</v>
      </c>
      <c r="F1697" s="16" t="s">
        <v>25505</v>
      </c>
      <c r="G1697" s="43" t="s">
        <v>25506</v>
      </c>
      <c r="H1697" s="43" t="s">
        <v>25507</v>
      </c>
      <c r="I1697" s="44"/>
      <c r="J1697" s="44"/>
    </row>
    <row r="1698" spans="1:10">
      <c r="A1698" s="123">
        <f t="shared" si="33"/>
        <v>1697</v>
      </c>
      <c r="B1698" s="45" t="s">
        <v>25508</v>
      </c>
      <c r="C1698" s="46"/>
      <c r="D1698" s="43" t="s">
        <v>25509</v>
      </c>
      <c r="E1698" s="43" t="s">
        <v>25510</v>
      </c>
      <c r="F1698" s="16" t="s">
        <v>25511</v>
      </c>
      <c r="G1698" s="43" t="s">
        <v>25512</v>
      </c>
      <c r="H1698" s="43" t="s">
        <v>25513</v>
      </c>
      <c r="I1698" s="44"/>
      <c r="J1698" s="44"/>
    </row>
    <row r="1699" spans="1:10">
      <c r="A1699" s="123">
        <f t="shared" si="33"/>
        <v>1698</v>
      </c>
      <c r="B1699" s="45" t="s">
        <v>25514</v>
      </c>
      <c r="C1699" s="46"/>
      <c r="D1699" s="43" t="s">
        <v>25515</v>
      </c>
      <c r="E1699" s="43" t="s">
        <v>25516</v>
      </c>
      <c r="F1699" s="16" t="s">
        <v>25517</v>
      </c>
      <c r="G1699" s="43" t="s">
        <v>25518</v>
      </c>
      <c r="H1699" s="43" t="s">
        <v>25519</v>
      </c>
      <c r="I1699" s="44"/>
      <c r="J1699" s="44"/>
    </row>
    <row r="1700" spans="1:10">
      <c r="A1700" s="123">
        <f t="shared" si="33"/>
        <v>1699</v>
      </c>
      <c r="B1700" s="45" t="s">
        <v>12908</v>
      </c>
      <c r="C1700" s="46"/>
      <c r="D1700" s="43" t="s">
        <v>12909</v>
      </c>
      <c r="E1700" s="43" t="s">
        <v>25520</v>
      </c>
      <c r="F1700" s="16" t="s">
        <v>25521</v>
      </c>
      <c r="G1700" s="43" t="s">
        <v>25522</v>
      </c>
      <c r="H1700" s="43" t="s">
        <v>25523</v>
      </c>
      <c r="I1700" s="44"/>
      <c r="J1700" s="44"/>
    </row>
    <row r="1701" spans="1:10">
      <c r="A1701" s="123">
        <f t="shared" si="33"/>
        <v>1700</v>
      </c>
      <c r="B1701" s="45" t="s">
        <v>25524</v>
      </c>
      <c r="C1701" s="46"/>
      <c r="D1701" s="43" t="s">
        <v>3306</v>
      </c>
      <c r="E1701" s="43" t="s">
        <v>25525</v>
      </c>
      <c r="F1701" s="16" t="s">
        <v>25526</v>
      </c>
      <c r="G1701" s="43" t="s">
        <v>25527</v>
      </c>
      <c r="H1701" s="43" t="s">
        <v>25528</v>
      </c>
      <c r="I1701" s="44"/>
      <c r="J1701" s="44"/>
    </row>
    <row r="1702" spans="1:10">
      <c r="A1702" s="123">
        <f t="shared" si="33"/>
        <v>1701</v>
      </c>
      <c r="B1702" s="45" t="s">
        <v>25529</v>
      </c>
      <c r="C1702" s="46"/>
      <c r="D1702" s="43" t="s">
        <v>3306</v>
      </c>
      <c r="E1702" s="43" t="s">
        <v>25530</v>
      </c>
      <c r="F1702" s="16" t="s">
        <v>25531</v>
      </c>
      <c r="G1702" s="43" t="s">
        <v>25532</v>
      </c>
      <c r="H1702" s="43" t="s">
        <v>25533</v>
      </c>
      <c r="I1702" s="44"/>
      <c r="J1702" s="44"/>
    </row>
    <row r="1703" spans="1:10">
      <c r="A1703" s="123">
        <f t="shared" si="33"/>
        <v>1702</v>
      </c>
      <c r="B1703" s="45" t="s">
        <v>25534</v>
      </c>
      <c r="C1703" s="46"/>
      <c r="D1703" s="43" t="s">
        <v>25535</v>
      </c>
      <c r="E1703" s="43" t="s">
        <v>25536</v>
      </c>
      <c r="F1703" s="16" t="s">
        <v>25537</v>
      </c>
      <c r="G1703" s="43" t="s">
        <v>25538</v>
      </c>
      <c r="H1703" s="43" t="s">
        <v>25539</v>
      </c>
      <c r="I1703" s="44"/>
      <c r="J1703" s="44"/>
    </row>
    <row r="1704" spans="1:10">
      <c r="A1704" s="123">
        <f t="shared" si="33"/>
        <v>1703</v>
      </c>
      <c r="B1704" s="45" t="s">
        <v>25540</v>
      </c>
      <c r="C1704" s="46"/>
      <c r="D1704" s="43" t="s">
        <v>25541</v>
      </c>
      <c r="E1704" s="43" t="s">
        <v>25542</v>
      </c>
      <c r="F1704" s="16" t="s">
        <v>25543</v>
      </c>
      <c r="G1704" s="43" t="s">
        <v>25544</v>
      </c>
      <c r="H1704" s="43" t="s">
        <v>25545</v>
      </c>
      <c r="I1704" s="44"/>
      <c r="J1704" s="44"/>
    </row>
    <row r="1705" spans="1:10" ht="31.5">
      <c r="A1705" s="123">
        <f t="shared" si="33"/>
        <v>1704</v>
      </c>
      <c r="B1705" s="45" t="s">
        <v>25546</v>
      </c>
      <c r="C1705" s="46" t="s">
        <v>82</v>
      </c>
      <c r="D1705" s="43" t="s">
        <v>25547</v>
      </c>
      <c r="E1705" s="43" t="s">
        <v>25548</v>
      </c>
      <c r="F1705" s="16" t="s">
        <v>25549</v>
      </c>
      <c r="G1705" s="43" t="s">
        <v>25550</v>
      </c>
      <c r="H1705" s="43" t="s">
        <v>25551</v>
      </c>
      <c r="I1705" s="44" t="s">
        <v>25552</v>
      </c>
      <c r="J1705" s="44" t="s">
        <v>25553</v>
      </c>
    </row>
    <row r="1706" spans="1:10" ht="31.5">
      <c r="A1706" s="123">
        <f t="shared" si="33"/>
        <v>1705</v>
      </c>
      <c r="B1706" s="45" t="s">
        <v>25554</v>
      </c>
      <c r="C1706" s="46"/>
      <c r="D1706" s="43" t="s">
        <v>25555</v>
      </c>
      <c r="E1706" s="43" t="s">
        <v>25536</v>
      </c>
      <c r="F1706" s="16" t="s">
        <v>25556</v>
      </c>
      <c r="G1706" s="43" t="s">
        <v>25557</v>
      </c>
      <c r="H1706" s="43" t="s">
        <v>25558</v>
      </c>
      <c r="I1706" s="44"/>
      <c r="J1706" s="44"/>
    </row>
    <row r="1707" spans="1:10">
      <c r="A1707" s="123">
        <f t="shared" si="33"/>
        <v>1706</v>
      </c>
      <c r="B1707" s="45" t="s">
        <v>25559</v>
      </c>
      <c r="C1707" s="46"/>
      <c r="D1707" s="43" t="s">
        <v>25560</v>
      </c>
      <c r="E1707" s="43" t="s">
        <v>25561</v>
      </c>
      <c r="F1707" s="16" t="s">
        <v>25562</v>
      </c>
      <c r="G1707" s="43" t="s">
        <v>25563</v>
      </c>
      <c r="H1707" s="43" t="s">
        <v>25564</v>
      </c>
      <c r="I1707" s="44"/>
      <c r="J1707" s="44"/>
    </row>
    <row r="1708" spans="1:10">
      <c r="A1708" s="123">
        <f t="shared" si="33"/>
        <v>1707</v>
      </c>
      <c r="B1708" s="45" t="s">
        <v>25565</v>
      </c>
      <c r="C1708" s="46"/>
      <c r="D1708" s="43" t="s">
        <v>25566</v>
      </c>
      <c r="E1708" s="43" t="s">
        <v>25567</v>
      </c>
      <c r="F1708" s="16" t="s">
        <v>25568</v>
      </c>
      <c r="G1708" s="43" t="s">
        <v>25569</v>
      </c>
      <c r="H1708" s="43" t="s">
        <v>25570</v>
      </c>
      <c r="I1708" s="44"/>
      <c r="J1708" s="44"/>
    </row>
    <row r="1709" spans="1:10">
      <c r="A1709" s="123">
        <f t="shared" si="33"/>
        <v>1708</v>
      </c>
      <c r="B1709" s="45" t="s">
        <v>25571</v>
      </c>
      <c r="C1709" s="46"/>
      <c r="D1709" s="43" t="s">
        <v>25572</v>
      </c>
      <c r="E1709" s="43" t="s">
        <v>25573</v>
      </c>
      <c r="F1709" s="16" t="s">
        <v>25574</v>
      </c>
      <c r="G1709" s="43" t="s">
        <v>25575</v>
      </c>
      <c r="H1709" s="43" t="s">
        <v>25576</v>
      </c>
      <c r="I1709" s="44"/>
      <c r="J1709" s="44"/>
    </row>
    <row r="1710" spans="1:10">
      <c r="A1710" s="123">
        <f t="shared" si="33"/>
        <v>1709</v>
      </c>
      <c r="B1710" s="45" t="s">
        <v>25577</v>
      </c>
      <c r="C1710" s="46"/>
      <c r="D1710" s="43" t="s">
        <v>25578</v>
      </c>
      <c r="E1710" s="43" t="s">
        <v>25579</v>
      </c>
      <c r="F1710" s="16" t="s">
        <v>25580</v>
      </c>
      <c r="G1710" s="43" t="s">
        <v>25581</v>
      </c>
      <c r="H1710" s="43" t="s">
        <v>25582</v>
      </c>
      <c r="I1710" s="44"/>
      <c r="J1710" s="44"/>
    </row>
    <row r="1711" spans="1:10">
      <c r="A1711" s="123">
        <f t="shared" si="33"/>
        <v>1710</v>
      </c>
      <c r="B1711" s="45" t="s">
        <v>25583</v>
      </c>
      <c r="C1711" s="46"/>
      <c r="D1711" s="43" t="s">
        <v>25584</v>
      </c>
      <c r="E1711" s="43" t="s">
        <v>25585</v>
      </c>
      <c r="F1711" s="16" t="s">
        <v>25586</v>
      </c>
      <c r="G1711" s="43" t="s">
        <v>25587</v>
      </c>
      <c r="H1711" s="43" t="s">
        <v>25588</v>
      </c>
      <c r="I1711" s="44"/>
      <c r="J1711" s="44"/>
    </row>
    <row r="1712" spans="1:10">
      <c r="A1712" s="123">
        <f t="shared" si="33"/>
        <v>1711</v>
      </c>
      <c r="B1712" s="45" t="s">
        <v>25589</v>
      </c>
      <c r="C1712" s="46"/>
      <c r="D1712" s="43" t="s">
        <v>25590</v>
      </c>
      <c r="E1712" s="43" t="s">
        <v>25591</v>
      </c>
      <c r="F1712" s="16" t="s">
        <v>25592</v>
      </c>
      <c r="G1712" s="43" t="s">
        <v>25593</v>
      </c>
      <c r="H1712" s="43" t="s">
        <v>25594</v>
      </c>
      <c r="I1712" s="44"/>
      <c r="J1712" s="44"/>
    </row>
    <row r="1713" spans="1:10">
      <c r="A1713" s="123">
        <f t="shared" si="33"/>
        <v>1712</v>
      </c>
      <c r="B1713" s="45" t="s">
        <v>25595</v>
      </c>
      <c r="C1713" s="46"/>
      <c r="D1713" s="43" t="s">
        <v>25596</v>
      </c>
      <c r="E1713" s="43" t="s">
        <v>25597</v>
      </c>
      <c r="F1713" s="16" t="s">
        <v>25598</v>
      </c>
      <c r="G1713" s="43" t="s">
        <v>25599</v>
      </c>
      <c r="H1713" s="43" t="s">
        <v>25600</v>
      </c>
      <c r="I1713" s="44"/>
      <c r="J1713" s="44"/>
    </row>
    <row r="1714" spans="1:10">
      <c r="A1714" s="123">
        <f t="shared" si="33"/>
        <v>1713</v>
      </c>
      <c r="B1714" s="45" t="s">
        <v>25601</v>
      </c>
      <c r="C1714" s="46"/>
      <c r="D1714" s="43" t="s">
        <v>25602</v>
      </c>
      <c r="E1714" s="43" t="s">
        <v>25603</v>
      </c>
      <c r="F1714" s="16" t="s">
        <v>25604</v>
      </c>
      <c r="G1714" s="43" t="s">
        <v>25605</v>
      </c>
      <c r="H1714" s="43" t="s">
        <v>25606</v>
      </c>
      <c r="I1714" s="44"/>
      <c r="J1714" s="44"/>
    </row>
    <row r="1715" spans="1:10">
      <c r="A1715" s="123">
        <f t="shared" si="33"/>
        <v>1714</v>
      </c>
      <c r="B1715" s="45" t="s">
        <v>25607</v>
      </c>
      <c r="C1715" s="46"/>
      <c r="D1715" s="43" t="s">
        <v>25608</v>
      </c>
      <c r="E1715" s="43" t="s">
        <v>25609</v>
      </c>
      <c r="F1715" s="16" t="s">
        <v>25610</v>
      </c>
      <c r="G1715" s="43" t="s">
        <v>25611</v>
      </c>
      <c r="H1715" s="43" t="s">
        <v>25612</v>
      </c>
      <c r="I1715" s="44"/>
      <c r="J1715" s="44"/>
    </row>
    <row r="1716" spans="1:10">
      <c r="A1716" s="123">
        <f t="shared" si="33"/>
        <v>1715</v>
      </c>
      <c r="B1716" s="45" t="s">
        <v>25613</v>
      </c>
      <c r="C1716" s="46"/>
      <c r="D1716" s="43" t="s">
        <v>25614</v>
      </c>
      <c r="E1716" s="43" t="s">
        <v>25615</v>
      </c>
      <c r="F1716" s="16" t="s">
        <v>25616</v>
      </c>
      <c r="G1716" s="43" t="s">
        <v>25617</v>
      </c>
      <c r="H1716" s="43" t="s">
        <v>25618</v>
      </c>
      <c r="I1716" s="44"/>
      <c r="J1716" s="44"/>
    </row>
    <row r="1717" spans="1:10">
      <c r="A1717" s="123">
        <f t="shared" si="33"/>
        <v>1716</v>
      </c>
      <c r="B1717" s="45" t="s">
        <v>25619</v>
      </c>
      <c r="C1717" s="46"/>
      <c r="D1717" s="43" t="s">
        <v>25620</v>
      </c>
      <c r="E1717" s="43" t="s">
        <v>25621</v>
      </c>
      <c r="F1717" s="16" t="s">
        <v>25622</v>
      </c>
      <c r="G1717" s="43" t="s">
        <v>25623</v>
      </c>
      <c r="H1717" s="43" t="s">
        <v>25624</v>
      </c>
      <c r="I1717" s="44"/>
      <c r="J1717" s="44"/>
    </row>
    <row r="1718" spans="1:10">
      <c r="A1718" s="123">
        <f t="shared" si="33"/>
        <v>1717</v>
      </c>
      <c r="B1718" s="45" t="s">
        <v>25625</v>
      </c>
      <c r="C1718" s="46"/>
      <c r="D1718" s="43" t="s">
        <v>25626</v>
      </c>
      <c r="E1718" s="43" t="s">
        <v>25627</v>
      </c>
      <c r="F1718" s="16" t="s">
        <v>25628</v>
      </c>
      <c r="G1718" s="43" t="s">
        <v>25629</v>
      </c>
      <c r="H1718" s="43" t="s">
        <v>25630</v>
      </c>
      <c r="I1718" s="44"/>
      <c r="J1718" s="44"/>
    </row>
    <row r="1719" spans="1:10">
      <c r="A1719" s="123">
        <f t="shared" si="33"/>
        <v>1718</v>
      </c>
      <c r="B1719" s="45" t="s">
        <v>25631</v>
      </c>
      <c r="C1719" s="46"/>
      <c r="D1719" s="43" t="s">
        <v>25632</v>
      </c>
      <c r="E1719" s="43" t="s">
        <v>25633</v>
      </c>
      <c r="F1719" s="16" t="s">
        <v>25634</v>
      </c>
      <c r="G1719" s="43" t="s">
        <v>25635</v>
      </c>
      <c r="H1719" s="43" t="s">
        <v>25636</v>
      </c>
      <c r="I1719" s="44"/>
      <c r="J1719" s="44"/>
    </row>
    <row r="1720" spans="1:10">
      <c r="A1720" s="123">
        <f t="shared" si="33"/>
        <v>1719</v>
      </c>
      <c r="B1720" s="45" t="s">
        <v>25637</v>
      </c>
      <c r="C1720" s="46"/>
      <c r="D1720" s="43" t="s">
        <v>25638</v>
      </c>
      <c r="E1720" s="43" t="s">
        <v>25639</v>
      </c>
      <c r="F1720" s="16" t="s">
        <v>25640</v>
      </c>
      <c r="G1720" s="43" t="s">
        <v>25641</v>
      </c>
      <c r="H1720" s="43" t="s">
        <v>25642</v>
      </c>
      <c r="I1720" s="44"/>
      <c r="J1720" s="44"/>
    </row>
    <row r="1721" spans="1:10" ht="31.5">
      <c r="A1721" s="123">
        <f t="shared" si="33"/>
        <v>1720</v>
      </c>
      <c r="B1721" s="45" t="s">
        <v>25643</v>
      </c>
      <c r="C1721" s="46" t="s">
        <v>75</v>
      </c>
      <c r="D1721" s="43" t="s">
        <v>25644</v>
      </c>
      <c r="E1721" s="43" t="s">
        <v>25645</v>
      </c>
      <c r="F1721" s="16" t="s">
        <v>25646</v>
      </c>
      <c r="G1721" s="43" t="s">
        <v>25647</v>
      </c>
      <c r="H1721" s="43" t="s">
        <v>25648</v>
      </c>
      <c r="I1721" s="44" t="s">
        <v>25649</v>
      </c>
      <c r="J1721" s="44"/>
    </row>
    <row r="1722" spans="1:10">
      <c r="A1722" s="123">
        <f t="shared" si="33"/>
        <v>1721</v>
      </c>
      <c r="B1722" s="45" t="s">
        <v>25650</v>
      </c>
      <c r="C1722" s="46"/>
      <c r="D1722" s="43" t="s">
        <v>25651</v>
      </c>
      <c r="E1722" s="43" t="s">
        <v>25652</v>
      </c>
      <c r="F1722" s="16" t="s">
        <v>25653</v>
      </c>
      <c r="G1722" s="43" t="s">
        <v>25654</v>
      </c>
      <c r="H1722" s="43" t="s">
        <v>25655</v>
      </c>
      <c r="I1722" s="44"/>
      <c r="J1722" s="44"/>
    </row>
    <row r="1723" spans="1:10">
      <c r="A1723" s="123">
        <f t="shared" si="33"/>
        <v>1722</v>
      </c>
      <c r="B1723" s="45" t="s">
        <v>25656</v>
      </c>
      <c r="C1723" s="46"/>
      <c r="D1723" s="43" t="s">
        <v>25657</v>
      </c>
      <c r="E1723" s="43" t="s">
        <v>25658</v>
      </c>
      <c r="F1723" s="16" t="s">
        <v>25659</v>
      </c>
      <c r="G1723" s="43" t="s">
        <v>25660</v>
      </c>
      <c r="H1723" s="43" t="s">
        <v>25661</v>
      </c>
      <c r="I1723" s="44"/>
      <c r="J1723" s="44"/>
    </row>
    <row r="1724" spans="1:10">
      <c r="A1724" s="123">
        <f t="shared" si="33"/>
        <v>1723</v>
      </c>
      <c r="B1724" s="45" t="s">
        <v>25662</v>
      </c>
      <c r="C1724" s="46"/>
      <c r="D1724" s="43" t="s">
        <v>25663</v>
      </c>
      <c r="E1724" s="43" t="s">
        <v>25664</v>
      </c>
      <c r="F1724" s="16" t="s">
        <v>25665</v>
      </c>
      <c r="G1724" s="43" t="s">
        <v>25666</v>
      </c>
      <c r="H1724" s="43" t="s">
        <v>25667</v>
      </c>
      <c r="I1724" s="44"/>
      <c r="J1724" s="44"/>
    </row>
    <row r="1725" spans="1:10">
      <c r="A1725" s="123">
        <f t="shared" si="33"/>
        <v>1724</v>
      </c>
      <c r="B1725" s="45" t="s">
        <v>25055</v>
      </c>
      <c r="C1725" s="46"/>
      <c r="D1725" s="43" t="s">
        <v>25668</v>
      </c>
      <c r="E1725" s="43" t="s">
        <v>25669</v>
      </c>
      <c r="F1725" s="16" t="s">
        <v>25670</v>
      </c>
      <c r="G1725" s="43" t="s">
        <v>25671</v>
      </c>
      <c r="H1725" s="43" t="s">
        <v>25672</v>
      </c>
      <c r="I1725" s="44"/>
      <c r="J1725" s="44"/>
    </row>
    <row r="1726" spans="1:10">
      <c r="A1726" s="123">
        <f t="shared" si="33"/>
        <v>1725</v>
      </c>
      <c r="B1726" s="45" t="s">
        <v>25673</v>
      </c>
      <c r="C1726" s="46"/>
      <c r="D1726" s="43" t="s">
        <v>25674</v>
      </c>
      <c r="E1726" s="43" t="s">
        <v>25675</v>
      </c>
      <c r="F1726" s="16" t="s">
        <v>25676</v>
      </c>
      <c r="G1726" s="43" t="s">
        <v>25677</v>
      </c>
      <c r="H1726" s="43" t="s">
        <v>25678</v>
      </c>
      <c r="I1726" s="44"/>
      <c r="J1726" s="44"/>
    </row>
    <row r="1727" spans="1:10">
      <c r="A1727" s="123">
        <f t="shared" si="33"/>
        <v>1726</v>
      </c>
      <c r="B1727" s="45" t="s">
        <v>25679</v>
      </c>
      <c r="C1727" s="46"/>
      <c r="D1727" s="43" t="s">
        <v>25680</v>
      </c>
      <c r="E1727" s="43" t="s">
        <v>25681</v>
      </c>
      <c r="F1727" s="16" t="s">
        <v>25682</v>
      </c>
      <c r="G1727" s="43" t="s">
        <v>25683</v>
      </c>
      <c r="H1727" s="43" t="s">
        <v>25684</v>
      </c>
      <c r="I1727" s="44"/>
      <c r="J1727" s="44"/>
    </row>
    <row r="1728" spans="1:10">
      <c r="A1728" s="123">
        <f t="shared" si="33"/>
        <v>1727</v>
      </c>
      <c r="B1728" s="45" t="s">
        <v>25685</v>
      </c>
      <c r="C1728" s="46"/>
      <c r="D1728" s="43" t="s">
        <v>25686</v>
      </c>
      <c r="E1728" s="43" t="s">
        <v>25687</v>
      </c>
      <c r="F1728" s="16" t="s">
        <v>25688</v>
      </c>
      <c r="G1728" s="43" t="s">
        <v>25689</v>
      </c>
      <c r="H1728" s="43" t="s">
        <v>25690</v>
      </c>
      <c r="I1728" s="44"/>
      <c r="J1728" s="44"/>
    </row>
    <row r="1729" spans="1:10">
      <c r="A1729" s="123">
        <f t="shared" si="33"/>
        <v>1728</v>
      </c>
      <c r="B1729" s="45" t="s">
        <v>25691</v>
      </c>
      <c r="C1729" s="46"/>
      <c r="D1729" s="43" t="s">
        <v>25692</v>
      </c>
      <c r="E1729" s="43" t="s">
        <v>25693</v>
      </c>
      <c r="F1729" s="16" t="s">
        <v>25694</v>
      </c>
      <c r="G1729" s="43" t="s">
        <v>25695</v>
      </c>
      <c r="H1729" s="43" t="s">
        <v>25696</v>
      </c>
      <c r="I1729" s="44"/>
      <c r="J1729" s="44"/>
    </row>
    <row r="1730" spans="1:10">
      <c r="A1730" s="123">
        <f t="shared" si="33"/>
        <v>1729</v>
      </c>
      <c r="B1730" s="45" t="s">
        <v>25697</v>
      </c>
      <c r="C1730" s="46"/>
      <c r="D1730" s="43" t="s">
        <v>25698</v>
      </c>
      <c r="E1730" s="43" t="s">
        <v>25699</v>
      </c>
      <c r="F1730" s="16" t="s">
        <v>25700</v>
      </c>
      <c r="G1730" s="43" t="s">
        <v>25701</v>
      </c>
      <c r="H1730" s="43" t="s">
        <v>25702</v>
      </c>
      <c r="I1730" s="44"/>
      <c r="J1730" s="44"/>
    </row>
    <row r="1731" spans="1:10">
      <c r="A1731" s="123">
        <f t="shared" si="33"/>
        <v>1730</v>
      </c>
      <c r="B1731" s="45" t="s">
        <v>13013</v>
      </c>
      <c r="C1731" s="46"/>
      <c r="D1731" s="43" t="s">
        <v>25703</v>
      </c>
      <c r="E1731" s="43" t="s">
        <v>25704</v>
      </c>
      <c r="F1731" s="16" t="s">
        <v>13016</v>
      </c>
      <c r="G1731" s="43" t="s">
        <v>13017</v>
      </c>
      <c r="H1731" s="43" t="s">
        <v>13018</v>
      </c>
      <c r="I1731" s="44"/>
      <c r="J1731" s="44"/>
    </row>
    <row r="1732" spans="1:10">
      <c r="A1732" s="123">
        <f t="shared" si="33"/>
        <v>1731</v>
      </c>
      <c r="B1732" s="45" t="s">
        <v>25705</v>
      </c>
      <c r="C1732" s="46"/>
      <c r="D1732" s="43" t="s">
        <v>25706</v>
      </c>
      <c r="E1732" s="43" t="s">
        <v>25707</v>
      </c>
      <c r="F1732" s="16" t="s">
        <v>25708</v>
      </c>
      <c r="G1732" s="43" t="s">
        <v>25709</v>
      </c>
      <c r="H1732" s="43" t="s">
        <v>25710</v>
      </c>
      <c r="I1732" s="44"/>
      <c r="J1732" s="44"/>
    </row>
    <row r="1733" spans="1:10">
      <c r="A1733" s="123">
        <f t="shared" si="33"/>
        <v>1732</v>
      </c>
      <c r="B1733" s="45" t="s">
        <v>25711</v>
      </c>
      <c r="C1733" s="46"/>
      <c r="D1733" s="43" t="s">
        <v>25712</v>
      </c>
      <c r="E1733" s="43" t="s">
        <v>25713</v>
      </c>
      <c r="F1733" s="16" t="s">
        <v>25714</v>
      </c>
      <c r="G1733" s="43" t="s">
        <v>25715</v>
      </c>
      <c r="H1733" s="43" t="s">
        <v>25716</v>
      </c>
      <c r="I1733" s="44"/>
      <c r="J1733" s="44"/>
    </row>
    <row r="1734" spans="1:10">
      <c r="A1734" s="123">
        <f t="shared" si="33"/>
        <v>1733</v>
      </c>
      <c r="B1734" s="45" t="s">
        <v>25717</v>
      </c>
      <c r="C1734" s="46"/>
      <c r="D1734" s="43" t="s">
        <v>25718</v>
      </c>
      <c r="E1734" s="43" t="s">
        <v>25719</v>
      </c>
      <c r="F1734" s="16" t="s">
        <v>25720</v>
      </c>
      <c r="G1734" s="43" t="s">
        <v>25721</v>
      </c>
      <c r="H1734" s="43" t="s">
        <v>25722</v>
      </c>
      <c r="I1734" s="44"/>
      <c r="J1734" s="44"/>
    </row>
    <row r="1735" spans="1:10">
      <c r="A1735" s="123">
        <f t="shared" si="33"/>
        <v>1734</v>
      </c>
      <c r="B1735" s="45" t="s">
        <v>25723</v>
      </c>
      <c r="C1735" s="46"/>
      <c r="D1735" s="43" t="s">
        <v>25724</v>
      </c>
      <c r="E1735" s="43" t="s">
        <v>25725</v>
      </c>
      <c r="F1735" s="16" t="s">
        <v>25726</v>
      </c>
      <c r="G1735" s="43" t="s">
        <v>25727</v>
      </c>
      <c r="H1735" s="43" t="s">
        <v>25728</v>
      </c>
      <c r="I1735" s="44"/>
      <c r="J1735" s="44"/>
    </row>
    <row r="1736" spans="1:10" ht="31.5">
      <c r="A1736" s="123">
        <f t="shared" si="33"/>
        <v>1735</v>
      </c>
      <c r="B1736" s="45" t="s">
        <v>25729</v>
      </c>
      <c r="C1736" s="46"/>
      <c r="D1736" s="43" t="s">
        <v>25730</v>
      </c>
      <c r="E1736" s="43" t="s">
        <v>25731</v>
      </c>
      <c r="F1736" s="16" t="s">
        <v>25732</v>
      </c>
      <c r="G1736" s="43" t="s">
        <v>25733</v>
      </c>
      <c r="H1736" s="43" t="s">
        <v>25734</v>
      </c>
      <c r="I1736" s="44"/>
      <c r="J1736" s="44"/>
    </row>
    <row r="1737" spans="1:10">
      <c r="A1737" s="123">
        <f t="shared" si="33"/>
        <v>1736</v>
      </c>
      <c r="B1737" s="45" t="s">
        <v>25735</v>
      </c>
      <c r="C1737" s="46"/>
      <c r="D1737" s="43" t="s">
        <v>25736</v>
      </c>
      <c r="E1737" s="43" t="s">
        <v>25737</v>
      </c>
      <c r="F1737" s="16" t="s">
        <v>25738</v>
      </c>
      <c r="G1737" s="43" t="s">
        <v>25739</v>
      </c>
      <c r="H1737" s="43" t="s">
        <v>25740</v>
      </c>
      <c r="I1737" s="44"/>
      <c r="J1737" s="44"/>
    </row>
    <row r="1738" spans="1:10">
      <c r="A1738" s="123">
        <f t="shared" si="33"/>
        <v>1737</v>
      </c>
      <c r="B1738" s="45" t="s">
        <v>25741</v>
      </c>
      <c r="C1738" s="46"/>
      <c r="D1738" s="43" t="s">
        <v>25742</v>
      </c>
      <c r="E1738" s="43" t="s">
        <v>25743</v>
      </c>
      <c r="F1738" s="16" t="s">
        <v>25744</v>
      </c>
      <c r="G1738" s="43" t="s">
        <v>25745</v>
      </c>
      <c r="H1738" s="43" t="s">
        <v>25746</v>
      </c>
      <c r="I1738" s="44"/>
      <c r="J1738" s="44"/>
    </row>
    <row r="1739" spans="1:10" ht="31.5">
      <c r="A1739" s="123">
        <f t="shared" si="33"/>
        <v>1738</v>
      </c>
      <c r="B1739" s="45" t="s">
        <v>25747</v>
      </c>
      <c r="C1739" s="46"/>
      <c r="D1739" s="43" t="s">
        <v>25748</v>
      </c>
      <c r="E1739" s="43" t="s">
        <v>25749</v>
      </c>
      <c r="F1739" s="16" t="s">
        <v>25750</v>
      </c>
      <c r="G1739" s="43" t="s">
        <v>25751</v>
      </c>
      <c r="H1739" s="43" t="s">
        <v>25752</v>
      </c>
      <c r="I1739" s="44"/>
      <c r="J1739" s="44"/>
    </row>
    <row r="1740" spans="1:10">
      <c r="A1740" s="123">
        <f t="shared" si="33"/>
        <v>1739</v>
      </c>
      <c r="B1740" s="45" t="s">
        <v>25753</v>
      </c>
      <c r="C1740" s="46"/>
      <c r="D1740" s="43" t="s">
        <v>25754</v>
      </c>
      <c r="E1740" s="43" t="s">
        <v>25755</v>
      </c>
      <c r="F1740" s="16" t="s">
        <v>25756</v>
      </c>
      <c r="G1740" s="43" t="s">
        <v>25757</v>
      </c>
      <c r="H1740" s="43" t="s">
        <v>25758</v>
      </c>
      <c r="I1740" s="44"/>
      <c r="J1740" s="44"/>
    </row>
    <row r="1741" spans="1:10">
      <c r="A1741" s="123">
        <f t="shared" si="33"/>
        <v>1740</v>
      </c>
      <c r="B1741" s="45" t="s">
        <v>13025</v>
      </c>
      <c r="C1741" s="46"/>
      <c r="D1741" s="43" t="s">
        <v>25759</v>
      </c>
      <c r="E1741" s="43" t="s">
        <v>25760</v>
      </c>
      <c r="F1741" s="16" t="s">
        <v>25761</v>
      </c>
      <c r="G1741" s="43" t="s">
        <v>25762</v>
      </c>
      <c r="H1741" s="43" t="s">
        <v>25763</v>
      </c>
      <c r="I1741" s="44"/>
      <c r="J1741" s="44"/>
    </row>
    <row r="1742" spans="1:10">
      <c r="A1742" s="123">
        <f t="shared" si="33"/>
        <v>1741</v>
      </c>
      <c r="B1742" s="45" t="s">
        <v>13037</v>
      </c>
      <c r="C1742" s="46"/>
      <c r="D1742" s="43" t="s">
        <v>25764</v>
      </c>
      <c r="E1742" s="43" t="s">
        <v>25765</v>
      </c>
      <c r="F1742" s="16" t="s">
        <v>25766</v>
      </c>
      <c r="G1742" s="43" t="s">
        <v>25767</v>
      </c>
      <c r="H1742" s="43" t="s">
        <v>25768</v>
      </c>
      <c r="I1742" s="44"/>
      <c r="J1742" s="44"/>
    </row>
    <row r="1743" spans="1:10">
      <c r="A1743" s="123">
        <f t="shared" si="33"/>
        <v>1742</v>
      </c>
      <c r="B1743" s="45" t="s">
        <v>25769</v>
      </c>
      <c r="C1743" s="46"/>
      <c r="D1743" s="43" t="s">
        <v>25770</v>
      </c>
      <c r="E1743" s="43" t="s">
        <v>25771</v>
      </c>
      <c r="F1743" s="16" t="s">
        <v>25772</v>
      </c>
      <c r="G1743" s="43" t="s">
        <v>25773</v>
      </c>
      <c r="H1743" s="43" t="s">
        <v>25774</v>
      </c>
      <c r="I1743" s="44"/>
      <c r="J1743" s="44"/>
    </row>
    <row r="1744" spans="1:10">
      <c r="A1744" s="123">
        <f t="shared" si="33"/>
        <v>1743</v>
      </c>
      <c r="B1744" s="45" t="s">
        <v>25775</v>
      </c>
      <c r="C1744" s="46"/>
      <c r="D1744" s="43" t="s">
        <v>25776</v>
      </c>
      <c r="E1744" s="43" t="s">
        <v>25777</v>
      </c>
      <c r="F1744" s="16" t="s">
        <v>25778</v>
      </c>
      <c r="G1744" s="43" t="s">
        <v>25779</v>
      </c>
      <c r="H1744" s="43" t="s">
        <v>25780</v>
      </c>
      <c r="I1744" s="44"/>
      <c r="J1744" s="44"/>
    </row>
    <row r="1745" spans="1:10">
      <c r="A1745" s="123">
        <f t="shared" si="33"/>
        <v>1744</v>
      </c>
      <c r="B1745" s="45" t="s">
        <v>12681</v>
      </c>
      <c r="C1745" s="46"/>
      <c r="D1745" s="43" t="s">
        <v>25781</v>
      </c>
      <c r="E1745" s="43" t="s">
        <v>25782</v>
      </c>
      <c r="F1745" s="16" t="s">
        <v>25783</v>
      </c>
      <c r="G1745" s="43" t="s">
        <v>25784</v>
      </c>
      <c r="H1745" s="43" t="s">
        <v>25785</v>
      </c>
      <c r="I1745" s="44"/>
      <c r="J1745" s="44"/>
    </row>
    <row r="1746" spans="1:10">
      <c r="A1746" s="123">
        <f t="shared" si="33"/>
        <v>1745</v>
      </c>
      <c r="B1746" s="45" t="s">
        <v>25786</v>
      </c>
      <c r="C1746" s="46"/>
      <c r="D1746" s="43" t="s">
        <v>25787</v>
      </c>
      <c r="E1746" s="43" t="s">
        <v>25788</v>
      </c>
      <c r="F1746" s="16" t="s">
        <v>25789</v>
      </c>
      <c r="G1746" s="43" t="s">
        <v>25790</v>
      </c>
      <c r="H1746" s="43" t="s">
        <v>25791</v>
      </c>
      <c r="I1746" s="44"/>
      <c r="J1746" s="44"/>
    </row>
    <row r="1747" spans="1:10">
      <c r="A1747" s="123">
        <f t="shared" si="33"/>
        <v>1746</v>
      </c>
      <c r="B1747" s="45" t="s">
        <v>25792</v>
      </c>
      <c r="C1747" s="46"/>
      <c r="D1747" s="43" t="s">
        <v>25793</v>
      </c>
      <c r="E1747" s="43" t="s">
        <v>25794</v>
      </c>
      <c r="F1747" s="16" t="s">
        <v>25795</v>
      </c>
      <c r="G1747" s="43" t="s">
        <v>25796</v>
      </c>
      <c r="H1747" s="43" t="s">
        <v>25797</v>
      </c>
      <c r="I1747" s="44"/>
      <c r="J1747" s="44"/>
    </row>
    <row r="1748" spans="1:10">
      <c r="A1748" s="123">
        <f t="shared" si="33"/>
        <v>1747</v>
      </c>
      <c r="B1748" s="45" t="s">
        <v>25798</v>
      </c>
      <c r="C1748" s="46"/>
      <c r="D1748" s="43" t="s">
        <v>25799</v>
      </c>
      <c r="E1748" s="43" t="s">
        <v>25800</v>
      </c>
      <c r="F1748" s="16" t="s">
        <v>25801</v>
      </c>
      <c r="G1748" s="43" t="s">
        <v>25802</v>
      </c>
      <c r="H1748" s="43" t="s">
        <v>25803</v>
      </c>
      <c r="I1748" s="44"/>
      <c r="J1748" s="44"/>
    </row>
    <row r="1749" spans="1:10">
      <c r="A1749" s="123">
        <f t="shared" si="33"/>
        <v>1748</v>
      </c>
      <c r="B1749" s="45" t="s">
        <v>25804</v>
      </c>
      <c r="C1749" s="46"/>
      <c r="D1749" s="43" t="s">
        <v>696</v>
      </c>
      <c r="E1749" s="43" t="s">
        <v>25805</v>
      </c>
      <c r="F1749" s="16" t="s">
        <v>25806</v>
      </c>
      <c r="G1749" s="43" t="s">
        <v>25807</v>
      </c>
      <c r="H1749" s="43" t="s">
        <v>25808</v>
      </c>
      <c r="I1749" s="44"/>
      <c r="J1749" s="44"/>
    </row>
    <row r="1750" spans="1:10">
      <c r="A1750" s="123">
        <f t="shared" si="33"/>
        <v>1749</v>
      </c>
      <c r="B1750" s="45" t="s">
        <v>25809</v>
      </c>
      <c r="C1750" s="46"/>
      <c r="D1750" s="43" t="s">
        <v>25810</v>
      </c>
      <c r="E1750" s="43" t="s">
        <v>25811</v>
      </c>
      <c r="F1750" s="16" t="s">
        <v>25812</v>
      </c>
      <c r="G1750" s="43" t="s">
        <v>25813</v>
      </c>
      <c r="H1750" s="43" t="s">
        <v>25814</v>
      </c>
      <c r="I1750" s="44"/>
      <c r="J1750" s="44"/>
    </row>
    <row r="1751" spans="1:10">
      <c r="A1751" s="123">
        <f t="shared" ref="A1751:A1814" si="34">ROW()-1</f>
        <v>1750</v>
      </c>
      <c r="B1751" s="45" t="s">
        <v>25815</v>
      </c>
      <c r="C1751" s="46"/>
      <c r="D1751" s="43" t="s">
        <v>25816</v>
      </c>
      <c r="E1751" s="43" t="s">
        <v>25817</v>
      </c>
      <c r="F1751" s="16" t="s">
        <v>25818</v>
      </c>
      <c r="G1751" s="43" t="s">
        <v>25819</v>
      </c>
      <c r="H1751" s="43" t="s">
        <v>25820</v>
      </c>
      <c r="I1751" s="44"/>
      <c r="J1751" s="44"/>
    </row>
    <row r="1752" spans="1:10">
      <c r="A1752" s="123">
        <f t="shared" si="34"/>
        <v>1751</v>
      </c>
      <c r="B1752" s="45" t="s">
        <v>25821</v>
      </c>
      <c r="C1752" s="46"/>
      <c r="D1752" s="43" t="s">
        <v>25822</v>
      </c>
      <c r="E1752" s="43" t="s">
        <v>25823</v>
      </c>
      <c r="F1752" s="16" t="s">
        <v>25824</v>
      </c>
      <c r="G1752" s="43" t="s">
        <v>25825</v>
      </c>
      <c r="H1752" s="43" t="s">
        <v>25826</v>
      </c>
      <c r="I1752" s="44"/>
      <c r="J1752" s="44"/>
    </row>
    <row r="1753" spans="1:10">
      <c r="A1753" s="123">
        <f t="shared" si="34"/>
        <v>1752</v>
      </c>
      <c r="B1753" s="45" t="s">
        <v>25827</v>
      </c>
      <c r="C1753" s="46"/>
      <c r="D1753" s="43" t="s">
        <v>25828</v>
      </c>
      <c r="E1753" s="43" t="s">
        <v>25829</v>
      </c>
      <c r="F1753" s="16" t="s">
        <v>25830</v>
      </c>
      <c r="G1753" s="43" t="s">
        <v>25831</v>
      </c>
      <c r="H1753" s="43" t="s">
        <v>25832</v>
      </c>
      <c r="I1753" s="44"/>
      <c r="J1753" s="44"/>
    </row>
    <row r="1754" spans="1:10">
      <c r="A1754" s="123">
        <f t="shared" si="34"/>
        <v>1753</v>
      </c>
      <c r="B1754" s="45" t="s">
        <v>25833</v>
      </c>
      <c r="C1754" s="46"/>
      <c r="D1754" s="43" t="s">
        <v>25834</v>
      </c>
      <c r="E1754" s="43" t="s">
        <v>25835</v>
      </c>
      <c r="F1754" s="16" t="s">
        <v>25836</v>
      </c>
      <c r="G1754" s="43" t="s">
        <v>25837</v>
      </c>
      <c r="H1754" s="43" t="s">
        <v>25838</v>
      </c>
      <c r="I1754" s="44"/>
      <c r="J1754" s="44"/>
    </row>
    <row r="1755" spans="1:10">
      <c r="A1755" s="123">
        <f t="shared" si="34"/>
        <v>1754</v>
      </c>
      <c r="B1755" s="45" t="s">
        <v>25839</v>
      </c>
      <c r="C1755" s="46"/>
      <c r="D1755" s="43" t="s">
        <v>25840</v>
      </c>
      <c r="E1755" s="43" t="s">
        <v>25841</v>
      </c>
      <c r="F1755" s="16" t="s">
        <v>25842</v>
      </c>
      <c r="G1755" s="43" t="s">
        <v>25843</v>
      </c>
      <c r="H1755" s="43" t="s">
        <v>25844</v>
      </c>
      <c r="I1755" s="44"/>
      <c r="J1755" s="44"/>
    </row>
    <row r="1756" spans="1:10" ht="31.5">
      <c r="A1756" s="123">
        <f t="shared" si="34"/>
        <v>1755</v>
      </c>
      <c r="B1756" s="45" t="s">
        <v>25845</v>
      </c>
      <c r="C1756" s="46"/>
      <c r="D1756" s="43" t="s">
        <v>25846</v>
      </c>
      <c r="E1756" s="43" t="s">
        <v>25847</v>
      </c>
      <c r="F1756" s="16" t="s">
        <v>25848</v>
      </c>
      <c r="G1756" s="43" t="s">
        <v>25849</v>
      </c>
      <c r="H1756" s="43" t="s">
        <v>25850</v>
      </c>
      <c r="I1756" s="44"/>
      <c r="J1756" s="44"/>
    </row>
    <row r="1757" spans="1:10">
      <c r="A1757" s="123">
        <f t="shared" si="34"/>
        <v>1756</v>
      </c>
      <c r="B1757" s="45" t="s">
        <v>25851</v>
      </c>
      <c r="C1757" s="46"/>
      <c r="D1757" s="43" t="s">
        <v>25852</v>
      </c>
      <c r="E1757" s="43" t="s">
        <v>25853</v>
      </c>
      <c r="F1757" s="16" t="s">
        <v>25854</v>
      </c>
      <c r="G1757" s="43" t="s">
        <v>25855</v>
      </c>
      <c r="H1757" s="43" t="s">
        <v>25856</v>
      </c>
      <c r="I1757" s="44"/>
      <c r="J1757" s="44"/>
    </row>
    <row r="1758" spans="1:10">
      <c r="A1758" s="123">
        <f t="shared" si="34"/>
        <v>1757</v>
      </c>
      <c r="B1758" s="45" t="s">
        <v>25857</v>
      </c>
      <c r="C1758" s="46"/>
      <c r="D1758" s="43" t="s">
        <v>25858</v>
      </c>
      <c r="E1758" s="43" t="s">
        <v>25859</v>
      </c>
      <c r="F1758" s="16" t="s">
        <v>25860</v>
      </c>
      <c r="G1758" s="43" t="s">
        <v>25861</v>
      </c>
      <c r="H1758" s="43" t="s">
        <v>25862</v>
      </c>
      <c r="I1758" s="44"/>
      <c r="J1758" s="44"/>
    </row>
    <row r="1759" spans="1:10">
      <c r="A1759" s="123">
        <f t="shared" si="34"/>
        <v>1758</v>
      </c>
      <c r="B1759" s="45" t="s">
        <v>25863</v>
      </c>
      <c r="C1759" s="46"/>
      <c r="D1759" s="43" t="s">
        <v>25864</v>
      </c>
      <c r="E1759" s="43" t="s">
        <v>25865</v>
      </c>
      <c r="F1759" s="16" t="s">
        <v>25866</v>
      </c>
      <c r="G1759" s="43" t="s">
        <v>25867</v>
      </c>
      <c r="H1759" s="43" t="s">
        <v>25868</v>
      </c>
      <c r="I1759" s="44"/>
      <c r="J1759" s="44"/>
    </row>
    <row r="1760" spans="1:10" ht="31.5">
      <c r="A1760" s="123">
        <f t="shared" si="34"/>
        <v>1759</v>
      </c>
      <c r="B1760" s="45" t="s">
        <v>25869</v>
      </c>
      <c r="C1760" s="46"/>
      <c r="D1760" s="43" t="s">
        <v>25870</v>
      </c>
      <c r="E1760" s="43" t="s">
        <v>25871</v>
      </c>
      <c r="F1760" s="16" t="s">
        <v>25872</v>
      </c>
      <c r="G1760" s="43" t="s">
        <v>25873</v>
      </c>
      <c r="H1760" s="43" t="s">
        <v>25874</v>
      </c>
      <c r="I1760" s="44"/>
      <c r="J1760" s="44"/>
    </row>
    <row r="1761" spans="1:10">
      <c r="A1761" s="123">
        <f t="shared" si="34"/>
        <v>1760</v>
      </c>
      <c r="B1761" s="45" t="s">
        <v>25875</v>
      </c>
      <c r="C1761" s="46"/>
      <c r="D1761" s="43" t="s">
        <v>25876</v>
      </c>
      <c r="E1761" s="43" t="s">
        <v>25877</v>
      </c>
      <c r="F1761" s="16" t="s">
        <v>25878</v>
      </c>
      <c r="G1761" s="43" t="s">
        <v>25879</v>
      </c>
      <c r="H1761" s="43" t="s">
        <v>25880</v>
      </c>
      <c r="I1761" s="44"/>
      <c r="J1761" s="44"/>
    </row>
    <row r="1762" spans="1:10">
      <c r="A1762" s="123">
        <f t="shared" si="34"/>
        <v>1761</v>
      </c>
      <c r="B1762" s="45" t="s">
        <v>25881</v>
      </c>
      <c r="C1762" s="46" t="s">
        <v>160</v>
      </c>
      <c r="D1762" s="43" t="s">
        <v>25882</v>
      </c>
      <c r="E1762" s="43" t="s">
        <v>25883</v>
      </c>
      <c r="F1762" s="16" t="s">
        <v>25884</v>
      </c>
      <c r="G1762" s="43" t="s">
        <v>25885</v>
      </c>
      <c r="H1762" s="43" t="s">
        <v>25886</v>
      </c>
      <c r="I1762" s="44" t="s">
        <v>25887</v>
      </c>
      <c r="J1762" s="44" t="s">
        <v>25888</v>
      </c>
    </row>
    <row r="1763" spans="1:10" ht="31.5">
      <c r="A1763" s="123">
        <f t="shared" si="34"/>
        <v>1762</v>
      </c>
      <c r="B1763" s="45" t="s">
        <v>25889</v>
      </c>
      <c r="C1763" s="46"/>
      <c r="D1763" s="43" t="s">
        <v>25890</v>
      </c>
      <c r="E1763" s="43" t="s">
        <v>25891</v>
      </c>
      <c r="F1763" s="16" t="s">
        <v>25892</v>
      </c>
      <c r="G1763" s="43" t="s">
        <v>25893</v>
      </c>
      <c r="H1763" s="43" t="s">
        <v>25894</v>
      </c>
      <c r="I1763" s="44"/>
      <c r="J1763" s="44"/>
    </row>
    <row r="1764" spans="1:10">
      <c r="A1764" s="123">
        <f t="shared" si="34"/>
        <v>1763</v>
      </c>
      <c r="B1764" s="45" t="s">
        <v>25895</v>
      </c>
      <c r="C1764" s="46"/>
      <c r="D1764" s="43" t="s">
        <v>25896</v>
      </c>
      <c r="E1764" s="43" t="s">
        <v>25897</v>
      </c>
      <c r="F1764" s="16" t="s">
        <v>25898</v>
      </c>
      <c r="G1764" s="43" t="s">
        <v>25899</v>
      </c>
      <c r="H1764" s="43" t="s">
        <v>25900</v>
      </c>
      <c r="I1764" s="44"/>
      <c r="J1764" s="44"/>
    </row>
    <row r="1765" spans="1:10">
      <c r="A1765" s="123">
        <f t="shared" si="34"/>
        <v>1764</v>
      </c>
      <c r="B1765" s="45" t="s">
        <v>25901</v>
      </c>
      <c r="C1765" s="46"/>
      <c r="D1765" s="43" t="s">
        <v>25902</v>
      </c>
      <c r="E1765" s="43" t="s">
        <v>25903</v>
      </c>
      <c r="F1765" s="16" t="s">
        <v>25904</v>
      </c>
      <c r="G1765" s="43" t="s">
        <v>25905</v>
      </c>
      <c r="H1765" s="43" t="s">
        <v>25906</v>
      </c>
      <c r="I1765" s="44"/>
      <c r="J1765" s="44"/>
    </row>
    <row r="1766" spans="1:10">
      <c r="A1766" s="123">
        <f t="shared" si="34"/>
        <v>1765</v>
      </c>
      <c r="B1766" s="45" t="s">
        <v>25907</v>
      </c>
      <c r="C1766" s="46"/>
      <c r="D1766" s="43" t="s">
        <v>25908</v>
      </c>
      <c r="E1766" s="43" t="s">
        <v>25909</v>
      </c>
      <c r="F1766" s="16" t="s">
        <v>25910</v>
      </c>
      <c r="G1766" s="43" t="s">
        <v>25911</v>
      </c>
      <c r="H1766" s="43" t="s">
        <v>25912</v>
      </c>
      <c r="I1766" s="44"/>
      <c r="J1766" s="44"/>
    </row>
    <row r="1767" spans="1:10">
      <c r="A1767" s="123">
        <f t="shared" si="34"/>
        <v>1766</v>
      </c>
      <c r="B1767" s="45" t="s">
        <v>25913</v>
      </c>
      <c r="C1767" s="46"/>
      <c r="D1767" s="43" t="s">
        <v>25914</v>
      </c>
      <c r="E1767" s="43" t="s">
        <v>25915</v>
      </c>
      <c r="F1767" s="16" t="s">
        <v>25916</v>
      </c>
      <c r="G1767" s="43" t="s">
        <v>25917</v>
      </c>
      <c r="H1767" s="43" t="s">
        <v>25918</v>
      </c>
      <c r="I1767" s="44"/>
      <c r="J1767" s="44"/>
    </row>
    <row r="1768" spans="1:10">
      <c r="A1768" s="123">
        <f t="shared" si="34"/>
        <v>1767</v>
      </c>
      <c r="B1768" s="45" t="s">
        <v>25919</v>
      </c>
      <c r="C1768" s="46"/>
      <c r="D1768" s="43" t="s">
        <v>25920</v>
      </c>
      <c r="E1768" s="43" t="s">
        <v>25921</v>
      </c>
      <c r="F1768" s="16" t="s">
        <v>25922</v>
      </c>
      <c r="G1768" s="43" t="s">
        <v>25923</v>
      </c>
      <c r="H1768" s="43" t="s">
        <v>25924</v>
      </c>
      <c r="I1768" s="44"/>
      <c r="J1768" s="44"/>
    </row>
    <row r="1769" spans="1:10">
      <c r="A1769" s="123">
        <f t="shared" si="34"/>
        <v>1768</v>
      </c>
      <c r="B1769" s="45" t="s">
        <v>13120</v>
      </c>
      <c r="C1769" s="46"/>
      <c r="D1769" s="43" t="s">
        <v>25925</v>
      </c>
      <c r="E1769" s="43" t="s">
        <v>25926</v>
      </c>
      <c r="F1769" s="16" t="s">
        <v>25927</v>
      </c>
      <c r="G1769" s="43" t="s">
        <v>25928</v>
      </c>
      <c r="H1769" s="43" t="s">
        <v>25929</v>
      </c>
      <c r="I1769" s="44"/>
      <c r="J1769" s="44"/>
    </row>
    <row r="1770" spans="1:10">
      <c r="A1770" s="123">
        <f t="shared" si="34"/>
        <v>1769</v>
      </c>
      <c r="B1770" s="45" t="s">
        <v>25930</v>
      </c>
      <c r="C1770" s="46"/>
      <c r="D1770" s="43" t="s">
        <v>25931</v>
      </c>
      <c r="E1770" s="43" t="s">
        <v>25932</v>
      </c>
      <c r="F1770" s="16" t="s">
        <v>25933</v>
      </c>
      <c r="G1770" s="43" t="s">
        <v>25934</v>
      </c>
      <c r="H1770" s="43" t="s">
        <v>25935</v>
      </c>
      <c r="I1770" s="44"/>
      <c r="J1770" s="44"/>
    </row>
    <row r="1771" spans="1:10">
      <c r="A1771" s="123">
        <f t="shared" si="34"/>
        <v>1770</v>
      </c>
      <c r="B1771" s="45" t="s">
        <v>13126</v>
      </c>
      <c r="C1771" s="46"/>
      <c r="D1771" s="43" t="s">
        <v>25936</v>
      </c>
      <c r="E1771" s="43" t="s">
        <v>25937</v>
      </c>
      <c r="F1771" s="16" t="s">
        <v>25938</v>
      </c>
      <c r="G1771" s="43" t="s">
        <v>25939</v>
      </c>
      <c r="H1771" s="43" t="s">
        <v>25940</v>
      </c>
      <c r="I1771" s="44"/>
      <c r="J1771" s="44"/>
    </row>
    <row r="1772" spans="1:10">
      <c r="A1772" s="123">
        <f t="shared" si="34"/>
        <v>1771</v>
      </c>
      <c r="B1772" s="45" t="s">
        <v>25941</v>
      </c>
      <c r="C1772" s="46"/>
      <c r="D1772" s="43" t="s">
        <v>25942</v>
      </c>
      <c r="E1772" s="43" t="s">
        <v>25943</v>
      </c>
      <c r="F1772" s="16" t="s">
        <v>25944</v>
      </c>
      <c r="G1772" s="43" t="s">
        <v>25945</v>
      </c>
      <c r="H1772" s="43" t="s">
        <v>25946</v>
      </c>
      <c r="I1772" s="44"/>
      <c r="J1772" s="44"/>
    </row>
    <row r="1773" spans="1:10">
      <c r="A1773" s="123">
        <f t="shared" si="34"/>
        <v>1772</v>
      </c>
      <c r="B1773" s="45" t="s">
        <v>25947</v>
      </c>
      <c r="C1773" s="46"/>
      <c r="D1773" s="43" t="s">
        <v>25948</v>
      </c>
      <c r="E1773" s="43" t="s">
        <v>25949</v>
      </c>
      <c r="F1773" s="16" t="s">
        <v>25950</v>
      </c>
      <c r="G1773" s="43" t="s">
        <v>25951</v>
      </c>
      <c r="H1773" s="43" t="s">
        <v>25952</v>
      </c>
      <c r="I1773" s="44"/>
      <c r="J1773" s="44"/>
    </row>
    <row r="1774" spans="1:10">
      <c r="A1774" s="123">
        <f t="shared" si="34"/>
        <v>1773</v>
      </c>
      <c r="B1774" s="45" t="s">
        <v>13138</v>
      </c>
      <c r="C1774" s="46"/>
      <c r="D1774" s="43" t="s">
        <v>25953</v>
      </c>
      <c r="E1774" s="43" t="s">
        <v>25954</v>
      </c>
      <c r="F1774" s="16" t="s">
        <v>25955</v>
      </c>
      <c r="G1774" s="43" t="s">
        <v>25956</v>
      </c>
      <c r="H1774" s="43" t="s">
        <v>25957</v>
      </c>
      <c r="I1774" s="44"/>
      <c r="J1774" s="44"/>
    </row>
    <row r="1775" spans="1:10">
      <c r="A1775" s="123">
        <f t="shared" si="34"/>
        <v>1774</v>
      </c>
      <c r="B1775" s="45" t="s">
        <v>25958</v>
      </c>
      <c r="C1775" s="46"/>
      <c r="D1775" s="43" t="s">
        <v>25959</v>
      </c>
      <c r="E1775" s="43" t="s">
        <v>25960</v>
      </c>
      <c r="F1775" s="16" t="s">
        <v>25961</v>
      </c>
      <c r="G1775" s="43" t="s">
        <v>25962</v>
      </c>
      <c r="H1775" s="43" t="s">
        <v>25963</v>
      </c>
      <c r="I1775" s="44"/>
      <c r="J1775" s="44"/>
    </row>
    <row r="1776" spans="1:10">
      <c r="A1776" s="123">
        <f t="shared" si="34"/>
        <v>1775</v>
      </c>
      <c r="B1776" s="45" t="s">
        <v>25964</v>
      </c>
      <c r="C1776" s="46"/>
      <c r="D1776" s="43" t="s">
        <v>25965</v>
      </c>
      <c r="E1776" s="43" t="s">
        <v>25966</v>
      </c>
      <c r="F1776" s="16" t="s">
        <v>25967</v>
      </c>
      <c r="G1776" s="43" t="s">
        <v>25968</v>
      </c>
      <c r="H1776" s="43" t="s">
        <v>25969</v>
      </c>
      <c r="I1776" s="44"/>
      <c r="J1776" s="44"/>
    </row>
    <row r="1777" spans="1:10" ht="31.5">
      <c r="A1777" s="123">
        <f t="shared" si="34"/>
        <v>1776</v>
      </c>
      <c r="B1777" s="45" t="s">
        <v>25970</v>
      </c>
      <c r="C1777" s="46"/>
      <c r="D1777" s="43" t="s">
        <v>25971</v>
      </c>
      <c r="E1777" s="43" t="s">
        <v>25972</v>
      </c>
      <c r="F1777" s="16" t="s">
        <v>25973</v>
      </c>
      <c r="G1777" s="43" t="s">
        <v>25974</v>
      </c>
      <c r="H1777" s="43" t="s">
        <v>25975</v>
      </c>
      <c r="I1777" s="44"/>
      <c r="J1777" s="44"/>
    </row>
    <row r="1778" spans="1:10">
      <c r="A1778" s="123">
        <f t="shared" si="34"/>
        <v>1777</v>
      </c>
      <c r="B1778" s="45" t="s">
        <v>25976</v>
      </c>
      <c r="C1778" s="46"/>
      <c r="D1778" s="43" t="s">
        <v>25977</v>
      </c>
      <c r="E1778" s="43" t="s">
        <v>25978</v>
      </c>
      <c r="F1778" s="16" t="s">
        <v>25979</v>
      </c>
      <c r="G1778" s="43" t="s">
        <v>25980</v>
      </c>
      <c r="H1778" s="43" t="s">
        <v>25981</v>
      </c>
      <c r="I1778" s="44"/>
      <c r="J1778" s="44"/>
    </row>
    <row r="1779" spans="1:10">
      <c r="A1779" s="123">
        <f t="shared" si="34"/>
        <v>1778</v>
      </c>
      <c r="B1779" s="45" t="s">
        <v>25982</v>
      </c>
      <c r="C1779" s="46"/>
      <c r="D1779" s="43" t="s">
        <v>25983</v>
      </c>
      <c r="E1779" s="43" t="s">
        <v>25984</v>
      </c>
      <c r="F1779" s="16" t="s">
        <v>25985</v>
      </c>
      <c r="G1779" s="43" t="s">
        <v>25986</v>
      </c>
      <c r="H1779" s="43" t="s">
        <v>25987</v>
      </c>
      <c r="I1779" s="44"/>
      <c r="J1779" s="44"/>
    </row>
    <row r="1780" spans="1:10">
      <c r="A1780" s="123">
        <f t="shared" si="34"/>
        <v>1779</v>
      </c>
      <c r="B1780" s="45" t="s">
        <v>25988</v>
      </c>
      <c r="C1780" s="46"/>
      <c r="D1780" s="43" t="s">
        <v>25989</v>
      </c>
      <c r="E1780" s="43" t="s">
        <v>25990</v>
      </c>
      <c r="F1780" s="16" t="s">
        <v>25991</v>
      </c>
      <c r="G1780" s="43" t="s">
        <v>25992</v>
      </c>
      <c r="H1780" s="43" t="s">
        <v>25993</v>
      </c>
      <c r="I1780" s="44"/>
      <c r="J1780" s="44"/>
    </row>
    <row r="1781" spans="1:10">
      <c r="A1781" s="123">
        <f t="shared" si="34"/>
        <v>1780</v>
      </c>
      <c r="B1781" s="45" t="s">
        <v>25994</v>
      </c>
      <c r="C1781" s="46"/>
      <c r="D1781" s="43" t="s">
        <v>25995</v>
      </c>
      <c r="E1781" s="43" t="s">
        <v>25996</v>
      </c>
      <c r="F1781" s="16" t="s">
        <v>25997</v>
      </c>
      <c r="G1781" s="43" t="s">
        <v>25998</v>
      </c>
      <c r="H1781" s="43" t="s">
        <v>25999</v>
      </c>
      <c r="I1781" s="44"/>
      <c r="J1781" s="44"/>
    </row>
    <row r="1782" spans="1:10">
      <c r="A1782" s="123">
        <f t="shared" si="34"/>
        <v>1781</v>
      </c>
      <c r="B1782" s="45" t="s">
        <v>26000</v>
      </c>
      <c r="C1782" s="46" t="s">
        <v>75</v>
      </c>
      <c r="D1782" s="43" t="s">
        <v>26001</v>
      </c>
      <c r="E1782" s="43" t="s">
        <v>26002</v>
      </c>
      <c r="F1782" s="16" t="s">
        <v>26003</v>
      </c>
      <c r="G1782" s="43" t="s">
        <v>26004</v>
      </c>
      <c r="H1782" s="43" t="s">
        <v>26005</v>
      </c>
      <c r="I1782" s="44" t="s">
        <v>26006</v>
      </c>
      <c r="J1782" s="44" t="s">
        <v>26007</v>
      </c>
    </row>
    <row r="1783" spans="1:10">
      <c r="A1783" s="123">
        <f t="shared" si="34"/>
        <v>1782</v>
      </c>
      <c r="B1783" s="45" t="s">
        <v>26008</v>
      </c>
      <c r="C1783" s="46"/>
      <c r="D1783" s="43" t="s">
        <v>26009</v>
      </c>
      <c r="E1783" s="43" t="s">
        <v>26010</v>
      </c>
      <c r="F1783" s="16" t="s">
        <v>26011</v>
      </c>
      <c r="G1783" s="43" t="s">
        <v>26012</v>
      </c>
      <c r="H1783" s="43" t="s">
        <v>26013</v>
      </c>
      <c r="I1783" s="44"/>
      <c r="J1783" s="44"/>
    </row>
    <row r="1784" spans="1:10" ht="31.5">
      <c r="A1784" s="123">
        <f t="shared" si="34"/>
        <v>1783</v>
      </c>
      <c r="B1784" s="45" t="s">
        <v>26014</v>
      </c>
      <c r="C1784" s="46"/>
      <c r="D1784" s="43" t="s">
        <v>26015</v>
      </c>
      <c r="E1784" s="43" t="s">
        <v>26016</v>
      </c>
      <c r="F1784" s="16" t="s">
        <v>26017</v>
      </c>
      <c r="G1784" s="43" t="s">
        <v>26018</v>
      </c>
      <c r="H1784" s="43" t="s">
        <v>26019</v>
      </c>
      <c r="I1784" s="44"/>
      <c r="J1784" s="44"/>
    </row>
    <row r="1785" spans="1:10" ht="31.5">
      <c r="A1785" s="123">
        <f t="shared" si="34"/>
        <v>1784</v>
      </c>
      <c r="B1785" s="45" t="s">
        <v>26020</v>
      </c>
      <c r="C1785" s="46"/>
      <c r="D1785" s="43" t="s">
        <v>26021</v>
      </c>
      <c r="E1785" s="43" t="s">
        <v>26022</v>
      </c>
      <c r="F1785" s="16" t="s">
        <v>26023</v>
      </c>
      <c r="G1785" s="43" t="s">
        <v>26024</v>
      </c>
      <c r="H1785" s="43" t="s">
        <v>26025</v>
      </c>
      <c r="I1785" s="44"/>
      <c r="J1785" s="44"/>
    </row>
    <row r="1786" spans="1:10" ht="63">
      <c r="A1786" s="123">
        <f t="shared" si="34"/>
        <v>1785</v>
      </c>
      <c r="B1786" s="45" t="s">
        <v>26026</v>
      </c>
      <c r="C1786" s="46" t="s">
        <v>103</v>
      </c>
      <c r="D1786" s="43" t="s">
        <v>26027</v>
      </c>
      <c r="E1786" s="43" t="s">
        <v>26028</v>
      </c>
      <c r="F1786" s="16" t="s">
        <v>26029</v>
      </c>
      <c r="G1786" s="43" t="s">
        <v>26030</v>
      </c>
      <c r="H1786" s="43" t="s">
        <v>26031</v>
      </c>
      <c r="I1786" s="44" t="s">
        <v>26032</v>
      </c>
      <c r="J1786" s="44" t="s">
        <v>26033</v>
      </c>
    </row>
    <row r="1787" spans="1:10" ht="31.5">
      <c r="A1787" s="123">
        <f t="shared" si="34"/>
        <v>1786</v>
      </c>
      <c r="B1787" s="45" t="s">
        <v>26034</v>
      </c>
      <c r="C1787" s="46"/>
      <c r="D1787" s="43" t="s">
        <v>26035</v>
      </c>
      <c r="E1787" s="43" t="s">
        <v>26036</v>
      </c>
      <c r="F1787" s="16" t="s">
        <v>26037</v>
      </c>
      <c r="G1787" s="43" t="s">
        <v>26038</v>
      </c>
      <c r="H1787" s="43" t="s">
        <v>26039</v>
      </c>
      <c r="I1787" s="44"/>
      <c r="J1787" s="44"/>
    </row>
    <row r="1788" spans="1:10">
      <c r="A1788" s="123">
        <f t="shared" si="34"/>
        <v>1787</v>
      </c>
      <c r="B1788" s="45" t="s">
        <v>26040</v>
      </c>
      <c r="C1788" s="46"/>
      <c r="D1788" s="43" t="s">
        <v>26041</v>
      </c>
      <c r="E1788" s="43" t="s">
        <v>26042</v>
      </c>
      <c r="F1788" s="16" t="s">
        <v>26043</v>
      </c>
      <c r="G1788" s="43" t="s">
        <v>26044</v>
      </c>
      <c r="H1788" s="43" t="s">
        <v>26045</v>
      </c>
      <c r="I1788" s="44"/>
      <c r="J1788" s="44"/>
    </row>
    <row r="1789" spans="1:10">
      <c r="A1789" s="123">
        <f t="shared" si="34"/>
        <v>1788</v>
      </c>
      <c r="B1789" s="45" t="s">
        <v>26046</v>
      </c>
      <c r="C1789" s="46"/>
      <c r="D1789" s="43" t="s">
        <v>26047</v>
      </c>
      <c r="E1789" s="43" t="s">
        <v>26048</v>
      </c>
      <c r="F1789" s="16" t="s">
        <v>26049</v>
      </c>
      <c r="G1789" s="43" t="s">
        <v>26050</v>
      </c>
      <c r="H1789" s="43" t="s">
        <v>26051</v>
      </c>
      <c r="I1789" s="44"/>
      <c r="J1789" s="44"/>
    </row>
    <row r="1790" spans="1:10">
      <c r="A1790" s="123">
        <f t="shared" si="34"/>
        <v>1789</v>
      </c>
      <c r="B1790" s="45" t="s">
        <v>26052</v>
      </c>
      <c r="C1790" s="46"/>
      <c r="D1790" s="43" t="s">
        <v>26053</v>
      </c>
      <c r="E1790" s="43" t="s">
        <v>26054</v>
      </c>
      <c r="F1790" s="16" t="s">
        <v>26055</v>
      </c>
      <c r="G1790" s="43" t="s">
        <v>26056</v>
      </c>
      <c r="H1790" s="43" t="s">
        <v>26057</v>
      </c>
      <c r="I1790" s="44"/>
      <c r="J1790" s="44"/>
    </row>
    <row r="1791" spans="1:10">
      <c r="A1791" s="123">
        <f t="shared" si="34"/>
        <v>1790</v>
      </c>
      <c r="B1791" s="45" t="s">
        <v>26058</v>
      </c>
      <c r="C1791" s="46"/>
      <c r="D1791" s="43" t="s">
        <v>26059</v>
      </c>
      <c r="E1791" s="43" t="s">
        <v>26060</v>
      </c>
      <c r="F1791" s="16" t="s">
        <v>26061</v>
      </c>
      <c r="G1791" s="43" t="s">
        <v>26062</v>
      </c>
      <c r="H1791" s="43" t="s">
        <v>26063</v>
      </c>
      <c r="I1791" s="44"/>
      <c r="J1791" s="44"/>
    </row>
    <row r="1792" spans="1:10">
      <c r="A1792" s="123">
        <f t="shared" si="34"/>
        <v>1791</v>
      </c>
      <c r="B1792" s="45" t="s">
        <v>26064</v>
      </c>
      <c r="C1792" s="46"/>
      <c r="D1792" s="43" t="s">
        <v>26065</v>
      </c>
      <c r="E1792" s="43" t="s">
        <v>26066</v>
      </c>
      <c r="F1792" s="16" t="s">
        <v>26067</v>
      </c>
      <c r="G1792" s="43" t="s">
        <v>26068</v>
      </c>
      <c r="H1792" s="43" t="s">
        <v>24687</v>
      </c>
      <c r="I1792" s="44"/>
      <c r="J1792" s="44"/>
    </row>
    <row r="1793" spans="1:10">
      <c r="A1793" s="123">
        <f t="shared" si="34"/>
        <v>1792</v>
      </c>
      <c r="B1793" s="45" t="s">
        <v>26069</v>
      </c>
      <c r="C1793" s="46"/>
      <c r="D1793" s="43" t="s">
        <v>26070</v>
      </c>
      <c r="E1793" s="43" t="s">
        <v>26071</v>
      </c>
      <c r="F1793" s="16" t="s">
        <v>26072</v>
      </c>
      <c r="G1793" s="43" t="s">
        <v>26073</v>
      </c>
      <c r="H1793" s="43" t="s">
        <v>26074</v>
      </c>
      <c r="I1793" s="44"/>
      <c r="J1793" s="44"/>
    </row>
    <row r="1794" spans="1:10">
      <c r="A1794" s="123">
        <f t="shared" si="34"/>
        <v>1793</v>
      </c>
      <c r="B1794" s="45" t="s">
        <v>26075</v>
      </c>
      <c r="C1794" s="46"/>
      <c r="D1794" s="43" t="s">
        <v>26076</v>
      </c>
      <c r="E1794" s="43" t="s">
        <v>26071</v>
      </c>
      <c r="F1794" s="16" t="s">
        <v>26077</v>
      </c>
      <c r="G1794" s="43" t="s">
        <v>26078</v>
      </c>
      <c r="H1794" s="43" t="s">
        <v>26079</v>
      </c>
      <c r="I1794" s="44"/>
      <c r="J1794" s="44"/>
    </row>
    <row r="1795" spans="1:10">
      <c r="A1795" s="123">
        <f t="shared" si="34"/>
        <v>1794</v>
      </c>
      <c r="B1795" s="45" t="s">
        <v>26080</v>
      </c>
      <c r="C1795" s="46"/>
      <c r="D1795" s="43" t="s">
        <v>26081</v>
      </c>
      <c r="E1795" s="43" t="s">
        <v>26082</v>
      </c>
      <c r="F1795" s="16" t="s">
        <v>26083</v>
      </c>
      <c r="G1795" s="43" t="s">
        <v>26084</v>
      </c>
      <c r="H1795" s="43" t="s">
        <v>26085</v>
      </c>
      <c r="I1795" s="44"/>
      <c r="J1795" s="44"/>
    </row>
    <row r="1796" spans="1:10">
      <c r="A1796" s="123">
        <f t="shared" si="34"/>
        <v>1795</v>
      </c>
      <c r="B1796" s="45" t="s">
        <v>26086</v>
      </c>
      <c r="C1796" s="46"/>
      <c r="D1796" s="43" t="s">
        <v>26087</v>
      </c>
      <c r="E1796" s="43" t="s">
        <v>26088</v>
      </c>
      <c r="F1796" s="16" t="s">
        <v>26089</v>
      </c>
      <c r="G1796" s="43" t="s">
        <v>26090</v>
      </c>
      <c r="H1796" s="43" t="s">
        <v>26091</v>
      </c>
      <c r="I1796" s="44"/>
      <c r="J1796" s="44"/>
    </row>
    <row r="1797" spans="1:10">
      <c r="A1797" s="123">
        <f t="shared" si="34"/>
        <v>1796</v>
      </c>
      <c r="B1797" s="45" t="s">
        <v>26092</v>
      </c>
      <c r="C1797" s="46"/>
      <c r="D1797" s="43" t="s">
        <v>26093</v>
      </c>
      <c r="E1797" s="43" t="s">
        <v>26094</v>
      </c>
      <c r="F1797" s="16" t="s">
        <v>26095</v>
      </c>
      <c r="G1797" s="43" t="s">
        <v>26096</v>
      </c>
      <c r="H1797" s="43" t="s">
        <v>26097</v>
      </c>
      <c r="I1797" s="44"/>
      <c r="J1797" s="44"/>
    </row>
    <row r="1798" spans="1:10">
      <c r="A1798" s="123">
        <f t="shared" si="34"/>
        <v>1797</v>
      </c>
      <c r="B1798" s="45" t="s">
        <v>26098</v>
      </c>
      <c r="C1798" s="46"/>
      <c r="D1798" s="43" t="s">
        <v>26099</v>
      </c>
      <c r="E1798" s="43" t="s">
        <v>26100</v>
      </c>
      <c r="F1798" s="16" t="s">
        <v>26101</v>
      </c>
      <c r="G1798" s="43" t="s">
        <v>26102</v>
      </c>
      <c r="H1798" s="43" t="s">
        <v>26103</v>
      </c>
      <c r="I1798" s="44"/>
      <c r="J1798" s="44"/>
    </row>
    <row r="1799" spans="1:10">
      <c r="A1799" s="123">
        <f t="shared" si="34"/>
        <v>1798</v>
      </c>
      <c r="B1799" s="45" t="s">
        <v>26104</v>
      </c>
      <c r="C1799" s="46"/>
      <c r="D1799" s="43" t="s">
        <v>26105</v>
      </c>
      <c r="E1799" s="43" t="s">
        <v>26106</v>
      </c>
      <c r="F1799" s="16" t="s">
        <v>26107</v>
      </c>
      <c r="G1799" s="43" t="s">
        <v>26108</v>
      </c>
      <c r="H1799" s="43" t="s">
        <v>26109</v>
      </c>
      <c r="I1799" s="44"/>
      <c r="J1799" s="44"/>
    </row>
    <row r="1800" spans="1:10">
      <c r="A1800" s="123">
        <f t="shared" si="34"/>
        <v>1799</v>
      </c>
      <c r="B1800" s="45" t="s">
        <v>26110</v>
      </c>
      <c r="C1800" s="46"/>
      <c r="D1800" s="43" t="s">
        <v>26111</v>
      </c>
      <c r="E1800" s="43" t="s">
        <v>26112</v>
      </c>
      <c r="F1800" s="16" t="s">
        <v>26113</v>
      </c>
      <c r="G1800" s="43" t="s">
        <v>26114</v>
      </c>
      <c r="H1800" s="43" t="s">
        <v>26115</v>
      </c>
      <c r="I1800" s="44"/>
      <c r="J1800" s="44"/>
    </row>
    <row r="1801" spans="1:10">
      <c r="A1801" s="123">
        <f t="shared" si="34"/>
        <v>1800</v>
      </c>
      <c r="B1801" s="45" t="s">
        <v>26116</v>
      </c>
      <c r="C1801" s="46"/>
      <c r="D1801" s="43" t="s">
        <v>26117</v>
      </c>
      <c r="E1801" s="43" t="s">
        <v>26118</v>
      </c>
      <c r="F1801" s="16" t="s">
        <v>26119</v>
      </c>
      <c r="G1801" s="43" t="s">
        <v>26120</v>
      </c>
      <c r="H1801" s="43" t="s">
        <v>26121</v>
      </c>
      <c r="I1801" s="44"/>
      <c r="J1801" s="44"/>
    </row>
    <row r="1802" spans="1:10">
      <c r="A1802" s="123">
        <f t="shared" si="34"/>
        <v>1801</v>
      </c>
      <c r="B1802" s="45" t="s">
        <v>26122</v>
      </c>
      <c r="C1802" s="46"/>
      <c r="D1802" s="43" t="s">
        <v>26123</v>
      </c>
      <c r="E1802" s="43" t="s">
        <v>26124</v>
      </c>
      <c r="F1802" s="16" t="s">
        <v>26125</v>
      </c>
      <c r="G1802" s="43" t="s">
        <v>26126</v>
      </c>
      <c r="H1802" s="43" t="s">
        <v>26127</v>
      </c>
      <c r="I1802" s="44"/>
      <c r="J1802" s="44"/>
    </row>
    <row r="1803" spans="1:10">
      <c r="A1803" s="123">
        <f t="shared" si="34"/>
        <v>1802</v>
      </c>
      <c r="B1803" s="45" t="s">
        <v>26128</v>
      </c>
      <c r="C1803" s="46"/>
      <c r="D1803" s="43" t="s">
        <v>26129</v>
      </c>
      <c r="E1803" s="43" t="s">
        <v>26130</v>
      </c>
      <c r="F1803" s="16" t="s">
        <v>26131</v>
      </c>
      <c r="G1803" s="43" t="s">
        <v>26132</v>
      </c>
      <c r="H1803" s="43" t="s">
        <v>26133</v>
      </c>
      <c r="I1803" s="44"/>
      <c r="J1803" s="44"/>
    </row>
    <row r="1804" spans="1:10">
      <c r="A1804" s="123">
        <f t="shared" si="34"/>
        <v>1803</v>
      </c>
      <c r="B1804" s="45" t="s">
        <v>26134</v>
      </c>
      <c r="C1804" s="46"/>
      <c r="D1804" s="43" t="s">
        <v>26135</v>
      </c>
      <c r="E1804" s="43" t="s">
        <v>26136</v>
      </c>
      <c r="F1804" s="16" t="s">
        <v>26137</v>
      </c>
      <c r="G1804" s="43" t="s">
        <v>26138</v>
      </c>
      <c r="H1804" s="43" t="s">
        <v>26139</v>
      </c>
      <c r="I1804" s="44"/>
      <c r="J1804" s="44"/>
    </row>
    <row r="1805" spans="1:10">
      <c r="A1805" s="123">
        <f t="shared" si="34"/>
        <v>1804</v>
      </c>
      <c r="B1805" s="45" t="s">
        <v>26140</v>
      </c>
      <c r="C1805" s="46"/>
      <c r="D1805" s="43" t="s">
        <v>26141</v>
      </c>
      <c r="E1805" s="43" t="s">
        <v>26142</v>
      </c>
      <c r="F1805" s="16" t="s">
        <v>26143</v>
      </c>
      <c r="G1805" s="43" t="s">
        <v>26144</v>
      </c>
      <c r="H1805" s="43" t="s">
        <v>26145</v>
      </c>
      <c r="I1805" s="44"/>
      <c r="J1805" s="44"/>
    </row>
    <row r="1806" spans="1:10" ht="31.5">
      <c r="A1806" s="123">
        <f t="shared" si="34"/>
        <v>1805</v>
      </c>
      <c r="B1806" s="45" t="s">
        <v>26146</v>
      </c>
      <c r="C1806" s="46"/>
      <c r="D1806" s="43" t="s">
        <v>26147</v>
      </c>
      <c r="E1806" s="43" t="s">
        <v>26148</v>
      </c>
      <c r="F1806" s="16" t="s">
        <v>26149</v>
      </c>
      <c r="G1806" s="43" t="s">
        <v>26150</v>
      </c>
      <c r="H1806" s="43" t="s">
        <v>26151</v>
      </c>
      <c r="I1806" s="44"/>
      <c r="J1806" s="44"/>
    </row>
    <row r="1807" spans="1:10">
      <c r="A1807" s="123">
        <f t="shared" si="34"/>
        <v>1806</v>
      </c>
      <c r="B1807" s="45" t="s">
        <v>26152</v>
      </c>
      <c r="C1807" s="46"/>
      <c r="D1807" s="43" t="s">
        <v>26153</v>
      </c>
      <c r="E1807" s="43" t="s">
        <v>26154</v>
      </c>
      <c r="F1807" s="16" t="s">
        <v>26155</v>
      </c>
      <c r="G1807" s="43" t="s">
        <v>26156</v>
      </c>
      <c r="H1807" s="43" t="s">
        <v>26157</v>
      </c>
      <c r="I1807" s="44"/>
      <c r="J1807" s="44"/>
    </row>
    <row r="1808" spans="1:10" ht="31.5">
      <c r="A1808" s="123">
        <f t="shared" si="34"/>
        <v>1807</v>
      </c>
      <c r="B1808" s="45" t="s">
        <v>26158</v>
      </c>
      <c r="C1808" s="46"/>
      <c r="D1808" s="43" t="s">
        <v>26159</v>
      </c>
      <c r="E1808" s="43" t="s">
        <v>26160</v>
      </c>
      <c r="F1808" s="16" t="s">
        <v>26161</v>
      </c>
      <c r="G1808" s="43" t="s">
        <v>26162</v>
      </c>
      <c r="H1808" s="43" t="s">
        <v>26163</v>
      </c>
      <c r="I1808" s="44"/>
      <c r="J1808" s="44"/>
    </row>
    <row r="1809" spans="1:10" ht="31.5">
      <c r="A1809" s="123">
        <f t="shared" si="34"/>
        <v>1808</v>
      </c>
      <c r="B1809" s="45" t="s">
        <v>26164</v>
      </c>
      <c r="C1809" s="46"/>
      <c r="D1809" s="43" t="s">
        <v>26165</v>
      </c>
      <c r="E1809" s="43" t="s">
        <v>26166</v>
      </c>
      <c r="F1809" s="16" t="s">
        <v>26167</v>
      </c>
      <c r="G1809" s="43" t="s">
        <v>26168</v>
      </c>
      <c r="H1809" s="43" t="s">
        <v>26169</v>
      </c>
      <c r="I1809" s="44"/>
      <c r="J1809" s="44"/>
    </row>
    <row r="1810" spans="1:10">
      <c r="A1810" s="123">
        <f t="shared" si="34"/>
        <v>1809</v>
      </c>
      <c r="B1810" s="45" t="s">
        <v>26170</v>
      </c>
      <c r="C1810" s="46"/>
      <c r="D1810" s="43" t="s">
        <v>26171</v>
      </c>
      <c r="E1810" s="43" t="s">
        <v>26172</v>
      </c>
      <c r="F1810" s="16" t="s">
        <v>26173</v>
      </c>
      <c r="G1810" s="43" t="s">
        <v>26174</v>
      </c>
      <c r="H1810" s="43" t="s">
        <v>26175</v>
      </c>
      <c r="I1810" s="44"/>
      <c r="J1810" s="44"/>
    </row>
    <row r="1811" spans="1:10">
      <c r="A1811" s="123">
        <f t="shared" si="34"/>
        <v>1810</v>
      </c>
      <c r="B1811" s="45" t="s">
        <v>26176</v>
      </c>
      <c r="C1811" s="46"/>
      <c r="D1811" s="43" t="s">
        <v>26177</v>
      </c>
      <c r="E1811" s="43" t="s">
        <v>26178</v>
      </c>
      <c r="F1811" s="16" t="s">
        <v>26179</v>
      </c>
      <c r="G1811" s="43" t="s">
        <v>26180</v>
      </c>
      <c r="H1811" s="43" t="s">
        <v>26181</v>
      </c>
      <c r="I1811" s="44"/>
      <c r="J1811" s="44"/>
    </row>
    <row r="1812" spans="1:10">
      <c r="A1812" s="123">
        <f t="shared" si="34"/>
        <v>1811</v>
      </c>
      <c r="B1812" s="45" t="s">
        <v>26182</v>
      </c>
      <c r="C1812" s="46"/>
      <c r="D1812" s="43" t="s">
        <v>26183</v>
      </c>
      <c r="E1812" s="43" t="s">
        <v>26184</v>
      </c>
      <c r="F1812" s="16" t="s">
        <v>26185</v>
      </c>
      <c r="G1812" s="43" t="s">
        <v>26186</v>
      </c>
      <c r="H1812" s="43" t="s">
        <v>26187</v>
      </c>
      <c r="I1812" s="44"/>
      <c r="J1812" s="44"/>
    </row>
    <row r="1813" spans="1:10" ht="31.5">
      <c r="A1813" s="123">
        <f t="shared" si="34"/>
        <v>1812</v>
      </c>
      <c r="B1813" s="45" t="s">
        <v>26188</v>
      </c>
      <c r="C1813" s="46"/>
      <c r="D1813" s="43" t="s">
        <v>26189</v>
      </c>
      <c r="E1813" s="43" t="s">
        <v>26190</v>
      </c>
      <c r="F1813" s="16" t="s">
        <v>26191</v>
      </c>
      <c r="G1813" s="43" t="s">
        <v>26192</v>
      </c>
      <c r="H1813" s="43" t="s">
        <v>26193</v>
      </c>
      <c r="I1813" s="44"/>
      <c r="J1813" s="44"/>
    </row>
    <row r="1814" spans="1:10">
      <c r="A1814" s="123">
        <f t="shared" si="34"/>
        <v>1813</v>
      </c>
      <c r="B1814" s="45" t="s">
        <v>26194</v>
      </c>
      <c r="C1814" s="46"/>
      <c r="D1814" s="43" t="s">
        <v>26195</v>
      </c>
      <c r="E1814" s="43" t="s">
        <v>26196</v>
      </c>
      <c r="F1814" s="16" t="s">
        <v>26197</v>
      </c>
      <c r="G1814" s="43" t="s">
        <v>26198</v>
      </c>
      <c r="H1814" s="43" t="s">
        <v>26199</v>
      </c>
      <c r="I1814" s="44"/>
      <c r="J1814" s="44"/>
    </row>
    <row r="1815" spans="1:10" ht="31.5">
      <c r="A1815" s="123">
        <f t="shared" ref="A1815:A1878" si="35">ROW()-1</f>
        <v>1814</v>
      </c>
      <c r="B1815" s="45" t="s">
        <v>26200</v>
      </c>
      <c r="C1815" s="46"/>
      <c r="D1815" s="43" t="s">
        <v>26201</v>
      </c>
      <c r="E1815" s="43" t="s">
        <v>26202</v>
      </c>
      <c r="F1815" s="16" t="s">
        <v>26203</v>
      </c>
      <c r="G1815" s="43" t="s">
        <v>26204</v>
      </c>
      <c r="H1815" s="43" t="s">
        <v>26205</v>
      </c>
      <c r="I1815" s="44"/>
      <c r="J1815" s="44"/>
    </row>
    <row r="1816" spans="1:10">
      <c r="A1816" s="123">
        <f t="shared" si="35"/>
        <v>1815</v>
      </c>
      <c r="B1816" s="45" t="s">
        <v>26206</v>
      </c>
      <c r="C1816" s="46"/>
      <c r="D1816" s="43" t="s">
        <v>26207</v>
      </c>
      <c r="E1816" s="43" t="s">
        <v>26208</v>
      </c>
      <c r="F1816" s="16" t="s">
        <v>26209</v>
      </c>
      <c r="G1816" s="43" t="s">
        <v>26210</v>
      </c>
      <c r="H1816" s="43" t="s">
        <v>26211</v>
      </c>
      <c r="I1816" s="44"/>
      <c r="J1816" s="44"/>
    </row>
    <row r="1817" spans="1:10">
      <c r="A1817" s="123">
        <f t="shared" si="35"/>
        <v>1816</v>
      </c>
      <c r="B1817" s="45" t="s">
        <v>26212</v>
      </c>
      <c r="C1817" s="46"/>
      <c r="D1817" s="43" t="s">
        <v>26213</v>
      </c>
      <c r="E1817" s="43" t="s">
        <v>26214</v>
      </c>
      <c r="F1817" s="16" t="s">
        <v>26215</v>
      </c>
      <c r="G1817" s="43" t="s">
        <v>26216</v>
      </c>
      <c r="H1817" s="43" t="s">
        <v>26217</v>
      </c>
      <c r="I1817" s="44"/>
      <c r="J1817" s="44"/>
    </row>
    <row r="1818" spans="1:10">
      <c r="A1818" s="123">
        <f t="shared" si="35"/>
        <v>1817</v>
      </c>
      <c r="B1818" s="45" t="s">
        <v>26218</v>
      </c>
      <c r="C1818" s="46"/>
      <c r="D1818" s="43" t="s">
        <v>26219</v>
      </c>
      <c r="E1818" s="43" t="s">
        <v>26220</v>
      </c>
      <c r="F1818" s="16" t="s">
        <v>26221</v>
      </c>
      <c r="G1818" s="43" t="s">
        <v>26222</v>
      </c>
      <c r="H1818" s="43" t="s">
        <v>26223</v>
      </c>
      <c r="I1818" s="44"/>
      <c r="J1818" s="44"/>
    </row>
    <row r="1819" spans="1:10">
      <c r="A1819" s="123">
        <f t="shared" si="35"/>
        <v>1818</v>
      </c>
      <c r="B1819" s="45" t="s">
        <v>26224</v>
      </c>
      <c r="C1819" s="46"/>
      <c r="D1819" s="43" t="s">
        <v>26225</v>
      </c>
      <c r="E1819" s="43" t="s">
        <v>26226</v>
      </c>
      <c r="F1819" s="16" t="s">
        <v>26227</v>
      </c>
      <c r="G1819" s="43" t="s">
        <v>26228</v>
      </c>
      <c r="H1819" s="43" t="s">
        <v>26229</v>
      </c>
      <c r="I1819" s="44"/>
      <c r="J1819" s="44"/>
    </row>
    <row r="1820" spans="1:10" ht="31.5">
      <c r="A1820" s="123">
        <f t="shared" si="35"/>
        <v>1819</v>
      </c>
      <c r="B1820" s="45" t="s">
        <v>26230</v>
      </c>
      <c r="C1820" s="46"/>
      <c r="D1820" s="43" t="s">
        <v>26231</v>
      </c>
      <c r="E1820" s="43" t="s">
        <v>26232</v>
      </c>
      <c r="F1820" s="16" t="s">
        <v>26233</v>
      </c>
      <c r="G1820" s="43" t="s">
        <v>26234</v>
      </c>
      <c r="H1820" s="43" t="s">
        <v>26235</v>
      </c>
      <c r="I1820" s="44"/>
      <c r="J1820" s="44"/>
    </row>
    <row r="1821" spans="1:10">
      <c r="A1821" s="123">
        <f t="shared" si="35"/>
        <v>1820</v>
      </c>
      <c r="B1821" s="45" t="s">
        <v>26236</v>
      </c>
      <c r="C1821" s="46"/>
      <c r="D1821" s="43" t="s">
        <v>26237</v>
      </c>
      <c r="E1821" s="43" t="s">
        <v>26238</v>
      </c>
      <c r="F1821" s="16" t="s">
        <v>26239</v>
      </c>
      <c r="G1821" s="43" t="s">
        <v>26240</v>
      </c>
      <c r="H1821" s="43" t="s">
        <v>26241</v>
      </c>
      <c r="I1821" s="44"/>
      <c r="J1821" s="44"/>
    </row>
    <row r="1822" spans="1:10">
      <c r="A1822" s="123">
        <f t="shared" si="35"/>
        <v>1821</v>
      </c>
      <c r="B1822" s="45" t="s">
        <v>26242</v>
      </c>
      <c r="C1822" s="46"/>
      <c r="D1822" s="43" t="s">
        <v>26243</v>
      </c>
      <c r="E1822" s="43" t="s">
        <v>26244</v>
      </c>
      <c r="F1822" s="16" t="s">
        <v>26245</v>
      </c>
      <c r="G1822" s="43" t="s">
        <v>26246</v>
      </c>
      <c r="H1822" s="43" t="s">
        <v>26247</v>
      </c>
      <c r="I1822" s="44"/>
      <c r="J1822" s="44"/>
    </row>
    <row r="1823" spans="1:10" ht="31.5">
      <c r="A1823" s="123">
        <f t="shared" si="35"/>
        <v>1822</v>
      </c>
      <c r="B1823" s="45" t="s">
        <v>26248</v>
      </c>
      <c r="C1823" s="46" t="s">
        <v>160</v>
      </c>
      <c r="D1823" s="43" t="s">
        <v>26249</v>
      </c>
      <c r="E1823" s="43" t="s">
        <v>26250</v>
      </c>
      <c r="F1823" s="16" t="s">
        <v>26251</v>
      </c>
      <c r="G1823" s="43" t="s">
        <v>26252</v>
      </c>
      <c r="H1823" s="43" t="s">
        <v>26253</v>
      </c>
      <c r="I1823" s="44" t="s">
        <v>26254</v>
      </c>
      <c r="J1823" s="44" t="s">
        <v>26255</v>
      </c>
    </row>
    <row r="1824" spans="1:10">
      <c r="A1824" s="123">
        <f t="shared" si="35"/>
        <v>1823</v>
      </c>
      <c r="B1824" s="45" t="s">
        <v>26256</v>
      </c>
      <c r="C1824" s="46"/>
      <c r="D1824" s="43" t="s">
        <v>26257</v>
      </c>
      <c r="E1824" s="43" t="s">
        <v>26258</v>
      </c>
      <c r="F1824" s="16" t="s">
        <v>26259</v>
      </c>
      <c r="G1824" s="43" t="s">
        <v>26260</v>
      </c>
      <c r="H1824" s="43" t="s">
        <v>26261</v>
      </c>
      <c r="I1824" s="44"/>
      <c r="J1824" s="44"/>
    </row>
    <row r="1825" spans="1:10">
      <c r="A1825" s="123">
        <f t="shared" si="35"/>
        <v>1824</v>
      </c>
      <c r="B1825" s="45" t="s">
        <v>26262</v>
      </c>
      <c r="C1825" s="46"/>
      <c r="D1825" s="43" t="s">
        <v>26263</v>
      </c>
      <c r="E1825" s="43" t="s">
        <v>26264</v>
      </c>
      <c r="F1825" s="16" t="s">
        <v>26265</v>
      </c>
      <c r="G1825" s="43" t="s">
        <v>26266</v>
      </c>
      <c r="H1825" s="43" t="s">
        <v>26267</v>
      </c>
      <c r="I1825" s="44"/>
      <c r="J1825" s="44"/>
    </row>
    <row r="1826" spans="1:10">
      <c r="A1826" s="123">
        <f t="shared" si="35"/>
        <v>1825</v>
      </c>
      <c r="B1826" s="45" t="s">
        <v>26268</v>
      </c>
      <c r="C1826" s="46"/>
      <c r="D1826" s="43" t="s">
        <v>26269</v>
      </c>
      <c r="E1826" s="43" t="s">
        <v>26270</v>
      </c>
      <c r="F1826" s="16" t="s">
        <v>26271</v>
      </c>
      <c r="G1826" s="43" t="s">
        <v>26272</v>
      </c>
      <c r="H1826" s="43" t="s">
        <v>26273</v>
      </c>
      <c r="I1826" s="44"/>
      <c r="J1826" s="44"/>
    </row>
    <row r="1827" spans="1:10">
      <c r="A1827" s="123">
        <f t="shared" si="35"/>
        <v>1826</v>
      </c>
      <c r="B1827" s="45" t="s">
        <v>26274</v>
      </c>
      <c r="C1827" s="46"/>
      <c r="D1827" s="43" t="s">
        <v>26275</v>
      </c>
      <c r="E1827" s="43" t="s">
        <v>26276</v>
      </c>
      <c r="F1827" s="16" t="s">
        <v>26277</v>
      </c>
      <c r="G1827" s="43" t="s">
        <v>26278</v>
      </c>
      <c r="H1827" s="43" t="s">
        <v>26279</v>
      </c>
      <c r="I1827" s="44"/>
      <c r="J1827" s="44"/>
    </row>
    <row r="1828" spans="1:10">
      <c r="A1828" s="123">
        <f t="shared" si="35"/>
        <v>1827</v>
      </c>
      <c r="B1828" s="45" t="s">
        <v>26280</v>
      </c>
      <c r="C1828" s="46"/>
      <c r="D1828" s="43" t="s">
        <v>26281</v>
      </c>
      <c r="E1828" s="43" t="s">
        <v>26282</v>
      </c>
      <c r="F1828" s="16" t="s">
        <v>26283</v>
      </c>
      <c r="G1828" s="43" t="s">
        <v>26284</v>
      </c>
      <c r="H1828" s="43" t="s">
        <v>26285</v>
      </c>
      <c r="I1828" s="44"/>
      <c r="J1828" s="44"/>
    </row>
    <row r="1829" spans="1:10">
      <c r="A1829" s="123">
        <f t="shared" si="35"/>
        <v>1828</v>
      </c>
      <c r="B1829" s="45" t="s">
        <v>26286</v>
      </c>
      <c r="C1829" s="46"/>
      <c r="D1829" s="43" t="s">
        <v>26287</v>
      </c>
      <c r="E1829" s="43" t="s">
        <v>26288</v>
      </c>
      <c r="F1829" s="16" t="s">
        <v>26289</v>
      </c>
      <c r="G1829" s="43" t="s">
        <v>26290</v>
      </c>
      <c r="H1829" s="43" t="s">
        <v>26291</v>
      </c>
      <c r="I1829" s="44"/>
      <c r="J1829" s="44"/>
    </row>
    <row r="1830" spans="1:10">
      <c r="A1830" s="123">
        <f t="shared" si="35"/>
        <v>1829</v>
      </c>
      <c r="B1830" s="45" t="s">
        <v>26292</v>
      </c>
      <c r="C1830" s="46"/>
      <c r="D1830" s="43" t="s">
        <v>26293</v>
      </c>
      <c r="E1830" s="43" t="s">
        <v>26294</v>
      </c>
      <c r="F1830" s="16" t="s">
        <v>26295</v>
      </c>
      <c r="G1830" s="43" t="s">
        <v>26296</v>
      </c>
      <c r="H1830" s="43" t="s">
        <v>26297</v>
      </c>
      <c r="I1830" s="44"/>
      <c r="J1830" s="44"/>
    </row>
    <row r="1831" spans="1:10" s="259" customFormat="1" ht="32.25">
      <c r="A1831" s="98">
        <f t="shared" si="35"/>
        <v>1830</v>
      </c>
      <c r="B1831" s="40" t="s">
        <v>26298</v>
      </c>
      <c r="C1831" s="258" t="s">
        <v>26299</v>
      </c>
      <c r="D1831" s="217" t="s">
        <v>12</v>
      </c>
      <c r="E1831" s="143" t="s">
        <v>26300</v>
      </c>
      <c r="F1831" s="40" t="s">
        <v>26301</v>
      </c>
      <c r="G1831" s="149" t="s">
        <v>26302</v>
      </c>
      <c r="H1831" s="149" t="s">
        <v>26303</v>
      </c>
      <c r="I1831" s="161" t="s">
        <v>26304</v>
      </c>
      <c r="J1831" s="162" t="s">
        <v>13806</v>
      </c>
    </row>
    <row r="1832" spans="1:10">
      <c r="A1832" s="123">
        <f t="shared" si="35"/>
        <v>1831</v>
      </c>
      <c r="B1832" s="45" t="s">
        <v>26305</v>
      </c>
      <c r="C1832" s="46"/>
      <c r="D1832" s="43" t="s">
        <v>26306</v>
      </c>
      <c r="E1832" s="43" t="s">
        <v>26307</v>
      </c>
      <c r="F1832" s="16" t="s">
        <v>26308</v>
      </c>
      <c r="G1832" s="43" t="s">
        <v>26309</v>
      </c>
      <c r="H1832" s="43" t="s">
        <v>26310</v>
      </c>
      <c r="I1832" s="44"/>
      <c r="J1832" s="44"/>
    </row>
    <row r="1833" spans="1:10">
      <c r="A1833" s="123">
        <f t="shared" si="35"/>
        <v>1832</v>
      </c>
      <c r="B1833" s="45" t="s">
        <v>26311</v>
      </c>
      <c r="C1833" s="46"/>
      <c r="D1833" s="43" t="s">
        <v>26312</v>
      </c>
      <c r="E1833" s="43" t="s">
        <v>26313</v>
      </c>
      <c r="F1833" s="16" t="s">
        <v>26314</v>
      </c>
      <c r="G1833" s="43" t="s">
        <v>26315</v>
      </c>
      <c r="H1833" s="43" t="s">
        <v>26316</v>
      </c>
      <c r="I1833" s="44"/>
      <c r="J1833" s="44"/>
    </row>
    <row r="1834" spans="1:10">
      <c r="A1834" s="123">
        <f t="shared" si="35"/>
        <v>1833</v>
      </c>
      <c r="B1834" s="45" t="s">
        <v>26317</v>
      </c>
      <c r="C1834" s="46"/>
      <c r="D1834" s="43" t="s">
        <v>26318</v>
      </c>
      <c r="E1834" s="43" t="s">
        <v>26319</v>
      </c>
      <c r="F1834" s="16" t="s">
        <v>26320</v>
      </c>
      <c r="G1834" s="43" t="s">
        <v>26321</v>
      </c>
      <c r="H1834" s="43" t="s">
        <v>26322</v>
      </c>
      <c r="I1834" s="44"/>
      <c r="J1834" s="44"/>
    </row>
    <row r="1835" spans="1:10">
      <c r="A1835" s="123">
        <f t="shared" si="35"/>
        <v>1834</v>
      </c>
      <c r="B1835" s="45" t="s">
        <v>26323</v>
      </c>
      <c r="C1835" s="46"/>
      <c r="D1835" s="43" t="s">
        <v>26324</v>
      </c>
      <c r="E1835" s="43" t="s">
        <v>26319</v>
      </c>
      <c r="F1835" s="16" t="s">
        <v>26325</v>
      </c>
      <c r="G1835" s="43" t="s">
        <v>26326</v>
      </c>
      <c r="H1835" s="43" t="s">
        <v>26327</v>
      </c>
      <c r="I1835" s="44"/>
      <c r="J1835" s="44"/>
    </row>
    <row r="1836" spans="1:10">
      <c r="A1836" s="123">
        <f t="shared" si="35"/>
        <v>1835</v>
      </c>
      <c r="B1836" s="45" t="s">
        <v>26328</v>
      </c>
      <c r="C1836" s="46"/>
      <c r="D1836" s="43" t="s">
        <v>26329</v>
      </c>
      <c r="E1836" s="43" t="s">
        <v>26330</v>
      </c>
      <c r="F1836" s="16" t="s">
        <v>26331</v>
      </c>
      <c r="G1836" s="43" t="s">
        <v>26332</v>
      </c>
      <c r="H1836" s="43" t="s">
        <v>26333</v>
      </c>
      <c r="I1836" s="44"/>
      <c r="J1836" s="44"/>
    </row>
    <row r="1837" spans="1:10">
      <c r="A1837" s="123">
        <f t="shared" si="35"/>
        <v>1836</v>
      </c>
      <c r="B1837" s="45" t="s">
        <v>26334</v>
      </c>
      <c r="C1837" s="46"/>
      <c r="D1837" s="43" t="s">
        <v>26335</v>
      </c>
      <c r="E1837" s="43" t="s">
        <v>26336</v>
      </c>
      <c r="F1837" s="16" t="s">
        <v>26337</v>
      </c>
      <c r="G1837" s="43" t="s">
        <v>26338</v>
      </c>
      <c r="H1837" s="43" t="s">
        <v>26339</v>
      </c>
      <c r="I1837" s="44"/>
      <c r="J1837" s="44"/>
    </row>
    <row r="1838" spans="1:10">
      <c r="A1838" s="123">
        <f t="shared" si="35"/>
        <v>1837</v>
      </c>
      <c r="B1838" s="45" t="s">
        <v>26340</v>
      </c>
      <c r="C1838" s="46"/>
      <c r="D1838" s="43" t="s">
        <v>26341</v>
      </c>
      <c r="E1838" s="43" t="s">
        <v>26342</v>
      </c>
      <c r="F1838" s="16" t="s">
        <v>26343</v>
      </c>
      <c r="G1838" s="43" t="s">
        <v>26344</v>
      </c>
      <c r="H1838" s="43" t="s">
        <v>26345</v>
      </c>
      <c r="I1838" s="44"/>
      <c r="J1838" s="44"/>
    </row>
    <row r="1839" spans="1:10">
      <c r="A1839" s="123">
        <f t="shared" si="35"/>
        <v>1838</v>
      </c>
      <c r="B1839" s="45" t="s">
        <v>26346</v>
      </c>
      <c r="C1839" s="46"/>
      <c r="D1839" s="43" t="s">
        <v>26347</v>
      </c>
      <c r="E1839" s="43" t="s">
        <v>26348</v>
      </c>
      <c r="F1839" s="16" t="s">
        <v>26349</v>
      </c>
      <c r="G1839" s="43" t="s">
        <v>26350</v>
      </c>
      <c r="H1839" s="43" t="s">
        <v>26351</v>
      </c>
      <c r="I1839" s="44"/>
      <c r="J1839" s="44"/>
    </row>
    <row r="1840" spans="1:10">
      <c r="A1840" s="123">
        <f t="shared" si="35"/>
        <v>1839</v>
      </c>
      <c r="B1840" s="45" t="s">
        <v>26352</v>
      </c>
      <c r="C1840" s="46"/>
      <c r="D1840" s="43" t="s">
        <v>26353</v>
      </c>
      <c r="E1840" s="43" t="s">
        <v>26354</v>
      </c>
      <c r="F1840" s="16" t="s">
        <v>26355</v>
      </c>
      <c r="G1840" s="43" t="s">
        <v>26356</v>
      </c>
      <c r="H1840" s="43" t="s">
        <v>26357</v>
      </c>
      <c r="I1840" s="44"/>
      <c r="J1840" s="44"/>
    </row>
    <row r="1841" spans="1:10">
      <c r="A1841" s="123">
        <f t="shared" si="35"/>
        <v>1840</v>
      </c>
      <c r="B1841" s="45" t="s">
        <v>26358</v>
      </c>
      <c r="C1841" s="46"/>
      <c r="D1841" s="43" t="s">
        <v>26359</v>
      </c>
      <c r="E1841" s="43" t="s">
        <v>26360</v>
      </c>
      <c r="F1841" s="16" t="s">
        <v>26361</v>
      </c>
      <c r="G1841" s="43" t="s">
        <v>26362</v>
      </c>
      <c r="H1841" s="43" t="s">
        <v>26363</v>
      </c>
      <c r="I1841" s="44"/>
      <c r="J1841" s="44"/>
    </row>
    <row r="1842" spans="1:10" ht="31.5">
      <c r="A1842" s="123">
        <f t="shared" si="35"/>
        <v>1841</v>
      </c>
      <c r="B1842" s="45" t="s">
        <v>26364</v>
      </c>
      <c r="C1842" s="46"/>
      <c r="D1842" s="43" t="s">
        <v>26365</v>
      </c>
      <c r="E1842" s="43" t="s">
        <v>26360</v>
      </c>
      <c r="F1842" s="16" t="s">
        <v>26366</v>
      </c>
      <c r="G1842" s="43" t="s">
        <v>26367</v>
      </c>
      <c r="H1842" s="43" t="s">
        <v>26368</v>
      </c>
      <c r="I1842" s="44"/>
      <c r="J1842" s="44"/>
    </row>
    <row r="1843" spans="1:10">
      <c r="A1843" s="123">
        <f t="shared" si="35"/>
        <v>1842</v>
      </c>
      <c r="B1843" s="45" t="s">
        <v>26369</v>
      </c>
      <c r="C1843" s="46"/>
      <c r="D1843" s="43" t="s">
        <v>26370</v>
      </c>
      <c r="E1843" s="43" t="s">
        <v>26371</v>
      </c>
      <c r="F1843" s="16" t="s">
        <v>26372</v>
      </c>
      <c r="G1843" s="43" t="s">
        <v>26373</v>
      </c>
      <c r="H1843" s="43" t="s">
        <v>26374</v>
      </c>
      <c r="I1843" s="44"/>
      <c r="J1843" s="44"/>
    </row>
    <row r="1844" spans="1:10">
      <c r="A1844" s="123">
        <f t="shared" si="35"/>
        <v>1843</v>
      </c>
      <c r="B1844" s="45" t="s">
        <v>26375</v>
      </c>
      <c r="C1844" s="46"/>
      <c r="D1844" s="43" t="s">
        <v>26376</v>
      </c>
      <c r="E1844" s="43" t="s">
        <v>26377</v>
      </c>
      <c r="F1844" s="16" t="s">
        <v>26378</v>
      </c>
      <c r="G1844" s="43" t="s">
        <v>26379</v>
      </c>
      <c r="H1844" s="43" t="s">
        <v>26380</v>
      </c>
      <c r="I1844" s="44"/>
      <c r="J1844" s="44"/>
    </row>
    <row r="1845" spans="1:10">
      <c r="A1845" s="123">
        <f t="shared" si="35"/>
        <v>1844</v>
      </c>
      <c r="B1845" s="45" t="s">
        <v>26381</v>
      </c>
      <c r="C1845" s="46"/>
      <c r="D1845" s="43" t="s">
        <v>26382</v>
      </c>
      <c r="E1845" s="43" t="s">
        <v>26383</v>
      </c>
      <c r="F1845" s="16" t="s">
        <v>26384</v>
      </c>
      <c r="G1845" s="43" t="s">
        <v>26385</v>
      </c>
      <c r="H1845" s="43" t="s">
        <v>26386</v>
      </c>
      <c r="I1845" s="44"/>
      <c r="J1845" s="44"/>
    </row>
    <row r="1846" spans="1:10">
      <c r="A1846" s="123">
        <f t="shared" si="35"/>
        <v>1845</v>
      </c>
      <c r="B1846" s="45" t="s">
        <v>26387</v>
      </c>
      <c r="C1846" s="46"/>
      <c r="D1846" s="43" t="s">
        <v>26388</v>
      </c>
      <c r="E1846" s="43" t="s">
        <v>26389</v>
      </c>
      <c r="F1846" s="16" t="s">
        <v>26390</v>
      </c>
      <c r="G1846" s="43" t="s">
        <v>26391</v>
      </c>
      <c r="H1846" s="43" t="s">
        <v>26392</v>
      </c>
      <c r="I1846" s="44"/>
      <c r="J1846" s="44"/>
    </row>
    <row r="1847" spans="1:10">
      <c r="A1847" s="123">
        <f t="shared" si="35"/>
        <v>1846</v>
      </c>
      <c r="B1847" s="45" t="s">
        <v>26393</v>
      </c>
      <c r="C1847" s="46"/>
      <c r="D1847" s="43" t="s">
        <v>26394</v>
      </c>
      <c r="E1847" s="43" t="s">
        <v>26395</v>
      </c>
      <c r="F1847" s="16" t="s">
        <v>26396</v>
      </c>
      <c r="G1847" s="43" t="s">
        <v>26397</v>
      </c>
      <c r="H1847" s="43" t="s">
        <v>26398</v>
      </c>
      <c r="I1847" s="44"/>
      <c r="J1847" s="44"/>
    </row>
    <row r="1848" spans="1:10">
      <c r="A1848" s="123">
        <f t="shared" si="35"/>
        <v>1847</v>
      </c>
      <c r="B1848" s="45" t="s">
        <v>26399</v>
      </c>
      <c r="C1848" s="46"/>
      <c r="D1848" s="43" t="s">
        <v>26400</v>
      </c>
      <c r="E1848" s="43" t="s">
        <v>26401</v>
      </c>
      <c r="F1848" s="16" t="s">
        <v>26402</v>
      </c>
      <c r="G1848" s="43" t="s">
        <v>26403</v>
      </c>
      <c r="H1848" s="43" t="s">
        <v>26404</v>
      </c>
      <c r="I1848" s="44"/>
      <c r="J1848" s="44"/>
    </row>
    <row r="1849" spans="1:10">
      <c r="A1849" s="123">
        <f t="shared" si="35"/>
        <v>1848</v>
      </c>
      <c r="B1849" s="45" t="s">
        <v>26405</v>
      </c>
      <c r="C1849" s="46"/>
      <c r="D1849" s="43" t="s">
        <v>6596</v>
      </c>
      <c r="E1849" s="43" t="s">
        <v>26406</v>
      </c>
      <c r="F1849" s="16" t="s">
        <v>26407</v>
      </c>
      <c r="G1849" s="43" t="s">
        <v>26408</v>
      </c>
      <c r="H1849" s="43" t="s">
        <v>26409</v>
      </c>
      <c r="I1849" s="44"/>
      <c r="J1849" s="44"/>
    </row>
    <row r="1850" spans="1:10">
      <c r="A1850" s="123">
        <f t="shared" si="35"/>
        <v>1849</v>
      </c>
      <c r="B1850" s="45" t="s">
        <v>26410</v>
      </c>
      <c r="C1850" s="46"/>
      <c r="D1850" s="43" t="s">
        <v>26411</v>
      </c>
      <c r="E1850" s="43" t="s">
        <v>26412</v>
      </c>
      <c r="F1850" s="16" t="s">
        <v>26413</v>
      </c>
      <c r="G1850" s="43" t="s">
        <v>26414</v>
      </c>
      <c r="H1850" s="43" t="s">
        <v>26415</v>
      </c>
      <c r="I1850" s="44"/>
      <c r="J1850" s="44"/>
    </row>
    <row r="1851" spans="1:10">
      <c r="A1851" s="123">
        <f t="shared" si="35"/>
        <v>1850</v>
      </c>
      <c r="B1851" s="45" t="s">
        <v>26416</v>
      </c>
      <c r="C1851" s="46"/>
      <c r="D1851" s="43" t="s">
        <v>26417</v>
      </c>
      <c r="E1851" s="43" t="s">
        <v>26418</v>
      </c>
      <c r="F1851" s="16" t="s">
        <v>26419</v>
      </c>
      <c r="G1851" s="43" t="s">
        <v>26420</v>
      </c>
      <c r="H1851" s="43" t="s">
        <v>26421</v>
      </c>
      <c r="I1851" s="44"/>
      <c r="J1851" s="44"/>
    </row>
    <row r="1852" spans="1:10">
      <c r="A1852" s="123">
        <f t="shared" si="35"/>
        <v>1851</v>
      </c>
      <c r="B1852" s="45" t="s">
        <v>26422</v>
      </c>
      <c r="C1852" s="46"/>
      <c r="D1852" s="43" t="s">
        <v>26423</v>
      </c>
      <c r="E1852" s="43" t="s">
        <v>26424</v>
      </c>
      <c r="F1852" s="16" t="s">
        <v>26425</v>
      </c>
      <c r="G1852" s="43" t="s">
        <v>26426</v>
      </c>
      <c r="H1852" s="43" t="s">
        <v>26427</v>
      </c>
      <c r="I1852" s="44"/>
      <c r="J1852" s="44"/>
    </row>
    <row r="1853" spans="1:10">
      <c r="A1853" s="123">
        <f t="shared" si="35"/>
        <v>1852</v>
      </c>
      <c r="B1853" s="45" t="s">
        <v>26428</v>
      </c>
      <c r="C1853" s="46"/>
      <c r="D1853" s="43" t="s">
        <v>26429</v>
      </c>
      <c r="E1853" s="43" t="s">
        <v>26430</v>
      </c>
      <c r="F1853" s="16" t="s">
        <v>26431</v>
      </c>
      <c r="G1853" s="43" t="s">
        <v>26432</v>
      </c>
      <c r="H1853" s="43" t="s">
        <v>26433</v>
      </c>
      <c r="I1853" s="44"/>
      <c r="J1853" s="44"/>
    </row>
    <row r="1854" spans="1:10">
      <c r="A1854" s="123">
        <f t="shared" si="35"/>
        <v>1853</v>
      </c>
      <c r="B1854" s="45" t="s">
        <v>26434</v>
      </c>
      <c r="C1854" s="46"/>
      <c r="D1854" s="43" t="s">
        <v>26435</v>
      </c>
      <c r="E1854" s="43" t="s">
        <v>26436</v>
      </c>
      <c r="F1854" s="16" t="s">
        <v>26437</v>
      </c>
      <c r="G1854" s="43" t="s">
        <v>26438</v>
      </c>
      <c r="H1854" s="43" t="s">
        <v>26439</v>
      </c>
      <c r="I1854" s="44"/>
      <c r="J1854" s="44"/>
    </row>
    <row r="1855" spans="1:10">
      <c r="A1855" s="123">
        <f t="shared" si="35"/>
        <v>1854</v>
      </c>
      <c r="B1855" s="45" t="s">
        <v>26440</v>
      </c>
      <c r="C1855" s="46"/>
      <c r="D1855" s="43" t="s">
        <v>1681</v>
      </c>
      <c r="E1855" s="43" t="s">
        <v>26441</v>
      </c>
      <c r="F1855" s="16" t="s">
        <v>26442</v>
      </c>
      <c r="G1855" s="43" t="s">
        <v>26443</v>
      </c>
      <c r="H1855" s="43" t="s">
        <v>26444</v>
      </c>
      <c r="I1855" s="44"/>
      <c r="J1855" s="44"/>
    </row>
    <row r="1856" spans="1:10">
      <c r="A1856" s="123">
        <f t="shared" si="35"/>
        <v>1855</v>
      </c>
      <c r="B1856" s="45" t="s">
        <v>26445</v>
      </c>
      <c r="C1856" s="46"/>
      <c r="D1856" s="43" t="s">
        <v>26446</v>
      </c>
      <c r="E1856" s="43" t="s">
        <v>26447</v>
      </c>
      <c r="F1856" s="16" t="s">
        <v>26448</v>
      </c>
      <c r="G1856" s="43" t="s">
        <v>26449</v>
      </c>
      <c r="H1856" s="43" t="s">
        <v>26450</v>
      </c>
      <c r="I1856" s="44"/>
      <c r="J1856" s="44"/>
    </row>
    <row r="1857" spans="1:10">
      <c r="A1857" s="123">
        <f t="shared" si="35"/>
        <v>1856</v>
      </c>
      <c r="B1857" s="45" t="s">
        <v>26451</v>
      </c>
      <c r="C1857" s="46"/>
      <c r="D1857" s="43" t="s">
        <v>26452</v>
      </c>
      <c r="E1857" s="43" t="s">
        <v>26453</v>
      </c>
      <c r="F1857" s="16" t="s">
        <v>26454</v>
      </c>
      <c r="G1857" s="43" t="s">
        <v>26455</v>
      </c>
      <c r="H1857" s="43" t="s">
        <v>26456</v>
      </c>
      <c r="I1857" s="44"/>
      <c r="J1857" s="44"/>
    </row>
    <row r="1858" spans="1:10">
      <c r="A1858" s="123">
        <f t="shared" si="35"/>
        <v>1857</v>
      </c>
      <c r="B1858" s="45" t="s">
        <v>26457</v>
      </c>
      <c r="C1858" s="46"/>
      <c r="D1858" s="43" t="s">
        <v>26458</v>
      </c>
      <c r="E1858" s="43" t="s">
        <v>26459</v>
      </c>
      <c r="F1858" s="16" t="s">
        <v>26460</v>
      </c>
      <c r="G1858" s="43" t="s">
        <v>26461</v>
      </c>
      <c r="H1858" s="43" t="s">
        <v>26462</v>
      </c>
      <c r="I1858" s="44"/>
      <c r="J1858" s="44"/>
    </row>
    <row r="1859" spans="1:10">
      <c r="A1859" s="123">
        <f t="shared" si="35"/>
        <v>1858</v>
      </c>
      <c r="B1859" s="45" t="s">
        <v>26463</v>
      </c>
      <c r="C1859" s="46"/>
      <c r="D1859" s="43" t="s">
        <v>26464</v>
      </c>
      <c r="E1859" s="43" t="s">
        <v>26465</v>
      </c>
      <c r="F1859" s="16" t="s">
        <v>26466</v>
      </c>
      <c r="G1859" s="43" t="s">
        <v>26467</v>
      </c>
      <c r="H1859" s="43" t="s">
        <v>26468</v>
      </c>
      <c r="I1859" s="44"/>
      <c r="J1859" s="44"/>
    </row>
    <row r="1860" spans="1:10">
      <c r="A1860" s="123">
        <f t="shared" si="35"/>
        <v>1859</v>
      </c>
      <c r="B1860" s="45" t="s">
        <v>26469</v>
      </c>
      <c r="C1860" s="46"/>
      <c r="D1860" s="43" t="s">
        <v>26470</v>
      </c>
      <c r="E1860" s="43" t="s">
        <v>26471</v>
      </c>
      <c r="F1860" s="16" t="s">
        <v>26472</v>
      </c>
      <c r="G1860" s="43" t="s">
        <v>26473</v>
      </c>
      <c r="H1860" s="43" t="s">
        <v>26474</v>
      </c>
      <c r="I1860" s="44"/>
      <c r="J1860" s="44"/>
    </row>
    <row r="1861" spans="1:10">
      <c r="A1861" s="123">
        <f t="shared" si="35"/>
        <v>1860</v>
      </c>
      <c r="B1861" s="45" t="s">
        <v>26475</v>
      </c>
      <c r="C1861" s="46"/>
      <c r="D1861" s="43" t="s">
        <v>26476</v>
      </c>
      <c r="E1861" s="43" t="s">
        <v>26477</v>
      </c>
      <c r="F1861" s="16" t="s">
        <v>26478</v>
      </c>
      <c r="G1861" s="43" t="s">
        <v>26479</v>
      </c>
      <c r="H1861" s="43" t="s">
        <v>26480</v>
      </c>
      <c r="I1861" s="44"/>
      <c r="J1861" s="44"/>
    </row>
    <row r="1862" spans="1:10">
      <c r="A1862" s="123">
        <f t="shared" si="35"/>
        <v>1861</v>
      </c>
      <c r="B1862" s="45" t="s">
        <v>26481</v>
      </c>
      <c r="C1862" s="46"/>
      <c r="D1862" s="43" t="s">
        <v>26482</v>
      </c>
      <c r="E1862" s="43" t="s">
        <v>26483</v>
      </c>
      <c r="F1862" s="16" t="s">
        <v>26484</v>
      </c>
      <c r="G1862" s="43" t="s">
        <v>26485</v>
      </c>
      <c r="H1862" s="43" t="s">
        <v>26486</v>
      </c>
      <c r="I1862" s="44"/>
      <c r="J1862" s="44"/>
    </row>
    <row r="1863" spans="1:10" ht="31.5">
      <c r="A1863" s="123">
        <f t="shared" si="35"/>
        <v>1862</v>
      </c>
      <c r="B1863" s="45" t="s">
        <v>26487</v>
      </c>
      <c r="C1863" s="46"/>
      <c r="D1863" s="43" t="s">
        <v>26488</v>
      </c>
      <c r="E1863" s="43" t="s">
        <v>26489</v>
      </c>
      <c r="F1863" s="16" t="s">
        <v>26490</v>
      </c>
      <c r="G1863" s="43" t="s">
        <v>26491</v>
      </c>
      <c r="H1863" s="43" t="s">
        <v>26492</v>
      </c>
      <c r="I1863" s="44"/>
      <c r="J1863" s="44"/>
    </row>
    <row r="1864" spans="1:10">
      <c r="A1864" s="123">
        <f t="shared" si="35"/>
        <v>1863</v>
      </c>
      <c r="B1864" s="45" t="s">
        <v>26493</v>
      </c>
      <c r="C1864" s="46"/>
      <c r="D1864" s="43" t="s">
        <v>26494</v>
      </c>
      <c r="E1864" s="43" t="s">
        <v>26495</v>
      </c>
      <c r="F1864" s="16" t="s">
        <v>26496</v>
      </c>
      <c r="G1864" s="43" t="s">
        <v>26497</v>
      </c>
      <c r="H1864" s="43" t="s">
        <v>26498</v>
      </c>
      <c r="I1864" s="44"/>
      <c r="J1864" s="44"/>
    </row>
    <row r="1865" spans="1:10">
      <c r="A1865" s="123">
        <f t="shared" si="35"/>
        <v>1864</v>
      </c>
      <c r="B1865" s="45" t="s">
        <v>26499</v>
      </c>
      <c r="C1865" s="46"/>
      <c r="D1865" s="43" t="s">
        <v>26500</v>
      </c>
      <c r="E1865" s="43" t="s">
        <v>26501</v>
      </c>
      <c r="F1865" s="16" t="s">
        <v>26502</v>
      </c>
      <c r="G1865" s="43" t="s">
        <v>26503</v>
      </c>
      <c r="H1865" s="43" t="s">
        <v>26504</v>
      </c>
      <c r="I1865" s="44"/>
      <c r="J1865" s="44"/>
    </row>
    <row r="1866" spans="1:10" ht="31.5">
      <c r="A1866" s="123">
        <f t="shared" si="35"/>
        <v>1865</v>
      </c>
      <c r="B1866" s="45" t="s">
        <v>26505</v>
      </c>
      <c r="C1866" s="46"/>
      <c r="D1866" s="43" t="s">
        <v>26506</v>
      </c>
      <c r="E1866" s="43" t="s">
        <v>26507</v>
      </c>
      <c r="F1866" s="16" t="s">
        <v>26508</v>
      </c>
      <c r="G1866" s="43" t="s">
        <v>26509</v>
      </c>
      <c r="H1866" s="43" t="s">
        <v>26510</v>
      </c>
      <c r="I1866" s="44"/>
      <c r="J1866" s="44"/>
    </row>
    <row r="1867" spans="1:10" ht="31.5">
      <c r="A1867" s="123">
        <f t="shared" si="35"/>
        <v>1866</v>
      </c>
      <c r="B1867" s="45" t="s">
        <v>13434</v>
      </c>
      <c r="C1867" s="46"/>
      <c r="D1867" s="43" t="s">
        <v>26511</v>
      </c>
      <c r="E1867" s="43" t="s">
        <v>26512</v>
      </c>
      <c r="F1867" s="16" t="s">
        <v>26513</v>
      </c>
      <c r="G1867" s="43" t="s">
        <v>26514</v>
      </c>
      <c r="H1867" s="43" t="s">
        <v>26515</v>
      </c>
      <c r="I1867" s="44"/>
      <c r="J1867" s="44"/>
    </row>
    <row r="1868" spans="1:10">
      <c r="A1868" s="123">
        <f t="shared" si="35"/>
        <v>1867</v>
      </c>
      <c r="B1868" s="45" t="s">
        <v>26516</v>
      </c>
      <c r="C1868" s="46"/>
      <c r="D1868" s="43" t="s">
        <v>26517</v>
      </c>
      <c r="E1868" s="43" t="s">
        <v>26518</v>
      </c>
      <c r="F1868" s="16" t="s">
        <v>26519</v>
      </c>
      <c r="G1868" s="43" t="s">
        <v>26520</v>
      </c>
      <c r="H1868" s="43" t="s">
        <v>26521</v>
      </c>
      <c r="I1868" s="44"/>
      <c r="J1868" s="44"/>
    </row>
    <row r="1869" spans="1:10" ht="31.5">
      <c r="A1869" s="123">
        <f t="shared" si="35"/>
        <v>1868</v>
      </c>
      <c r="B1869" s="45" t="s">
        <v>26522</v>
      </c>
      <c r="C1869" s="46"/>
      <c r="D1869" s="43" t="s">
        <v>26523</v>
      </c>
      <c r="E1869" s="43" t="s">
        <v>26524</v>
      </c>
      <c r="F1869" s="16" t="s">
        <v>26525</v>
      </c>
      <c r="G1869" s="43" t="s">
        <v>26526</v>
      </c>
      <c r="H1869" s="43" t="s">
        <v>26527</v>
      </c>
      <c r="I1869" s="44"/>
      <c r="J1869" s="44"/>
    </row>
    <row r="1870" spans="1:10">
      <c r="A1870" s="123">
        <f t="shared" si="35"/>
        <v>1869</v>
      </c>
      <c r="B1870" s="45" t="s">
        <v>26528</v>
      </c>
      <c r="C1870" s="46"/>
      <c r="D1870" s="43" t="s">
        <v>26529</v>
      </c>
      <c r="E1870" s="43" t="s">
        <v>26530</v>
      </c>
      <c r="F1870" s="16" t="s">
        <v>26531</v>
      </c>
      <c r="G1870" s="43" t="s">
        <v>26532</v>
      </c>
      <c r="H1870" s="43" t="s">
        <v>26533</v>
      </c>
      <c r="I1870" s="44"/>
      <c r="J1870" s="44"/>
    </row>
    <row r="1871" spans="1:10">
      <c r="A1871" s="123">
        <f t="shared" si="35"/>
        <v>1870</v>
      </c>
      <c r="B1871" s="45" t="s">
        <v>26534</v>
      </c>
      <c r="C1871" s="46"/>
      <c r="D1871" s="43" t="s">
        <v>26535</v>
      </c>
      <c r="E1871" s="43" t="s">
        <v>26536</v>
      </c>
      <c r="F1871" s="16" t="s">
        <v>26537</v>
      </c>
      <c r="G1871" s="43" t="s">
        <v>26538</v>
      </c>
      <c r="H1871" s="43" t="s">
        <v>26539</v>
      </c>
      <c r="I1871" s="44"/>
      <c r="J1871" s="44"/>
    </row>
    <row r="1872" spans="1:10" ht="31.5">
      <c r="A1872" s="123">
        <f t="shared" si="35"/>
        <v>1871</v>
      </c>
      <c r="B1872" s="45" t="s">
        <v>26540</v>
      </c>
      <c r="C1872" s="46"/>
      <c r="D1872" s="43" t="s">
        <v>26541</v>
      </c>
      <c r="E1872" s="43" t="s">
        <v>26542</v>
      </c>
      <c r="F1872" s="16" t="s">
        <v>26543</v>
      </c>
      <c r="G1872" s="43" t="s">
        <v>26544</v>
      </c>
      <c r="H1872" s="43" t="s">
        <v>26545</v>
      </c>
      <c r="I1872" s="44"/>
      <c r="J1872" s="44"/>
    </row>
    <row r="1873" spans="1:10">
      <c r="A1873" s="123">
        <f t="shared" si="35"/>
        <v>1872</v>
      </c>
      <c r="B1873" s="45" t="s">
        <v>26546</v>
      </c>
      <c r="C1873" s="46"/>
      <c r="D1873" s="43" t="s">
        <v>26547</v>
      </c>
      <c r="E1873" s="43" t="s">
        <v>26548</v>
      </c>
      <c r="F1873" s="16" t="s">
        <v>26549</v>
      </c>
      <c r="G1873" s="43" t="s">
        <v>26550</v>
      </c>
      <c r="H1873" s="43" t="s">
        <v>26551</v>
      </c>
      <c r="I1873" s="44"/>
      <c r="J1873" s="44"/>
    </row>
    <row r="1874" spans="1:10">
      <c r="A1874" s="123">
        <f t="shared" si="35"/>
        <v>1873</v>
      </c>
      <c r="B1874" s="45" t="s">
        <v>26552</v>
      </c>
      <c r="C1874" s="46"/>
      <c r="D1874" s="43" t="s">
        <v>26553</v>
      </c>
      <c r="E1874" s="43" t="s">
        <v>26554</v>
      </c>
      <c r="F1874" s="16" t="s">
        <v>26555</v>
      </c>
      <c r="G1874" s="43" t="s">
        <v>26556</v>
      </c>
      <c r="H1874" s="43" t="s">
        <v>26557</v>
      </c>
      <c r="I1874" s="44"/>
      <c r="J1874" s="44"/>
    </row>
    <row r="1875" spans="1:10" ht="31.5">
      <c r="A1875" s="123">
        <f t="shared" si="35"/>
        <v>1874</v>
      </c>
      <c r="B1875" s="45" t="s">
        <v>26558</v>
      </c>
      <c r="C1875" s="46"/>
      <c r="D1875" s="43" t="s">
        <v>26559</v>
      </c>
      <c r="E1875" s="43" t="s">
        <v>26560</v>
      </c>
      <c r="F1875" s="16" t="s">
        <v>26561</v>
      </c>
      <c r="G1875" s="43" t="s">
        <v>26562</v>
      </c>
      <c r="H1875" s="43" t="s">
        <v>26563</v>
      </c>
      <c r="I1875" s="44"/>
      <c r="J1875" s="44"/>
    </row>
    <row r="1876" spans="1:10">
      <c r="A1876" s="123">
        <f t="shared" si="35"/>
        <v>1875</v>
      </c>
      <c r="B1876" s="45" t="s">
        <v>26564</v>
      </c>
      <c r="C1876" s="46"/>
      <c r="D1876" s="43" t="s">
        <v>26565</v>
      </c>
      <c r="E1876" s="43" t="s">
        <v>26560</v>
      </c>
      <c r="F1876" s="16" t="s">
        <v>26566</v>
      </c>
      <c r="G1876" s="43" t="s">
        <v>26567</v>
      </c>
      <c r="H1876" s="43" t="s">
        <v>26568</v>
      </c>
      <c r="I1876" s="44"/>
      <c r="J1876" s="44"/>
    </row>
    <row r="1877" spans="1:10">
      <c r="A1877" s="123">
        <f t="shared" si="35"/>
        <v>1876</v>
      </c>
      <c r="B1877" s="45" t="s">
        <v>26569</v>
      </c>
      <c r="C1877" s="46"/>
      <c r="D1877" s="43" t="s">
        <v>26570</v>
      </c>
      <c r="E1877" s="43" t="s">
        <v>26571</v>
      </c>
      <c r="F1877" s="16" t="s">
        <v>26572</v>
      </c>
      <c r="G1877" s="43" t="s">
        <v>26573</v>
      </c>
      <c r="H1877" s="43" t="s">
        <v>26574</v>
      </c>
      <c r="I1877" s="44"/>
      <c r="J1877" s="44"/>
    </row>
    <row r="1878" spans="1:10">
      <c r="A1878" s="123">
        <f t="shared" si="35"/>
        <v>1877</v>
      </c>
      <c r="B1878" s="45" t="s">
        <v>26575</v>
      </c>
      <c r="C1878" s="46"/>
      <c r="D1878" s="43" t="s">
        <v>26576</v>
      </c>
      <c r="E1878" s="43" t="s">
        <v>26577</v>
      </c>
      <c r="F1878" s="16" t="s">
        <v>26578</v>
      </c>
      <c r="G1878" s="43" t="s">
        <v>26579</v>
      </c>
      <c r="H1878" s="43" t="s">
        <v>26580</v>
      </c>
      <c r="I1878" s="44"/>
      <c r="J1878" s="44"/>
    </row>
    <row r="1879" spans="1:10">
      <c r="A1879" s="123">
        <f t="shared" ref="A1879:A1942" si="36">ROW()-1</f>
        <v>1878</v>
      </c>
      <c r="B1879" s="45" t="s">
        <v>26581</v>
      </c>
      <c r="C1879" s="46"/>
      <c r="D1879" s="43" t="s">
        <v>26582</v>
      </c>
      <c r="E1879" s="43" t="s">
        <v>26583</v>
      </c>
      <c r="F1879" s="16" t="s">
        <v>26584</v>
      </c>
      <c r="G1879" s="43" t="s">
        <v>26585</v>
      </c>
      <c r="H1879" s="43" t="s">
        <v>26586</v>
      </c>
      <c r="I1879" s="44"/>
      <c r="J1879" s="44"/>
    </row>
    <row r="1880" spans="1:10">
      <c r="A1880" s="123">
        <f t="shared" si="36"/>
        <v>1879</v>
      </c>
      <c r="B1880" s="45" t="s">
        <v>26587</v>
      </c>
      <c r="C1880" s="46"/>
      <c r="D1880" s="43" t="s">
        <v>26588</v>
      </c>
      <c r="E1880" s="43" t="s">
        <v>26589</v>
      </c>
      <c r="F1880" s="16" t="s">
        <v>26590</v>
      </c>
      <c r="G1880" s="43" t="s">
        <v>26591</v>
      </c>
      <c r="H1880" s="43" t="s">
        <v>26592</v>
      </c>
      <c r="I1880" s="44"/>
      <c r="J1880" s="44"/>
    </row>
    <row r="1881" spans="1:10">
      <c r="A1881" s="123">
        <f t="shared" si="36"/>
        <v>1880</v>
      </c>
      <c r="B1881" s="45" t="s">
        <v>26593</v>
      </c>
      <c r="C1881" s="46"/>
      <c r="D1881" s="43" t="s">
        <v>26594</v>
      </c>
      <c r="E1881" s="43" t="s">
        <v>26595</v>
      </c>
      <c r="F1881" s="16" t="s">
        <v>26596</v>
      </c>
      <c r="G1881" s="43" t="s">
        <v>26597</v>
      </c>
      <c r="H1881" s="43" t="s">
        <v>26598</v>
      </c>
      <c r="I1881" s="44"/>
      <c r="J1881" s="44"/>
    </row>
    <row r="1882" spans="1:10">
      <c r="A1882" s="123">
        <f t="shared" si="36"/>
        <v>1881</v>
      </c>
      <c r="B1882" s="45" t="s">
        <v>26599</v>
      </c>
      <c r="C1882" s="46"/>
      <c r="D1882" s="43" t="s">
        <v>26600</v>
      </c>
      <c r="E1882" s="43" t="s">
        <v>26601</v>
      </c>
      <c r="F1882" s="16" t="s">
        <v>26602</v>
      </c>
      <c r="G1882" s="43" t="s">
        <v>26603</v>
      </c>
      <c r="H1882" s="43" t="s">
        <v>26604</v>
      </c>
      <c r="I1882" s="44"/>
      <c r="J1882" s="44"/>
    </row>
    <row r="1883" spans="1:10">
      <c r="A1883" s="123">
        <f t="shared" si="36"/>
        <v>1882</v>
      </c>
      <c r="B1883" s="45" t="s">
        <v>26605</v>
      </c>
      <c r="C1883" s="46"/>
      <c r="D1883" s="43" t="s">
        <v>26606</v>
      </c>
      <c r="E1883" s="43" t="s">
        <v>26607</v>
      </c>
      <c r="F1883" s="16" t="s">
        <v>26608</v>
      </c>
      <c r="G1883" s="43" t="s">
        <v>26609</v>
      </c>
      <c r="H1883" s="43" t="s">
        <v>26610</v>
      </c>
      <c r="I1883" s="44"/>
      <c r="J1883" s="44"/>
    </row>
    <row r="1884" spans="1:10">
      <c r="A1884" s="123">
        <f t="shared" si="36"/>
        <v>1883</v>
      </c>
      <c r="B1884" s="45" t="s">
        <v>13487</v>
      </c>
      <c r="C1884" s="46"/>
      <c r="D1884" s="43"/>
      <c r="E1884" s="43" t="s">
        <v>26611</v>
      </c>
      <c r="F1884" s="16" t="s">
        <v>26612</v>
      </c>
      <c r="G1884" s="43" t="s">
        <v>26613</v>
      </c>
      <c r="H1884" s="43" t="s">
        <v>26614</v>
      </c>
      <c r="I1884" s="44"/>
      <c r="J1884" s="44"/>
    </row>
    <row r="1885" spans="1:10">
      <c r="A1885" s="123">
        <f t="shared" si="36"/>
        <v>1884</v>
      </c>
      <c r="B1885" s="45" t="s">
        <v>26615</v>
      </c>
      <c r="C1885" s="46"/>
      <c r="D1885" s="43" t="s">
        <v>26616</v>
      </c>
      <c r="E1885" s="43" t="s">
        <v>26617</v>
      </c>
      <c r="F1885" s="16" t="s">
        <v>26618</v>
      </c>
      <c r="G1885" s="43" t="s">
        <v>26619</v>
      </c>
      <c r="H1885" s="43" t="s">
        <v>26620</v>
      </c>
      <c r="I1885" s="44"/>
      <c r="J1885" s="44"/>
    </row>
    <row r="1886" spans="1:10">
      <c r="A1886" s="123">
        <f t="shared" si="36"/>
        <v>1885</v>
      </c>
      <c r="B1886" s="45" t="s">
        <v>26621</v>
      </c>
      <c r="C1886" s="46"/>
      <c r="D1886" s="43" t="s">
        <v>26622</v>
      </c>
      <c r="E1886" s="43" t="s">
        <v>26623</v>
      </c>
      <c r="F1886" s="16" t="s">
        <v>26624</v>
      </c>
      <c r="G1886" s="43" t="s">
        <v>26625</v>
      </c>
      <c r="H1886" s="43" t="s">
        <v>26626</v>
      </c>
      <c r="I1886" s="44"/>
      <c r="J1886" s="44"/>
    </row>
    <row r="1887" spans="1:10">
      <c r="A1887" s="123">
        <f t="shared" si="36"/>
        <v>1886</v>
      </c>
      <c r="B1887" s="45" t="s">
        <v>26627</v>
      </c>
      <c r="C1887" s="46"/>
      <c r="D1887" s="43" t="s">
        <v>26628</v>
      </c>
      <c r="E1887" s="43" t="s">
        <v>26629</v>
      </c>
      <c r="F1887" s="16" t="s">
        <v>26630</v>
      </c>
      <c r="G1887" s="43" t="s">
        <v>26631</v>
      </c>
      <c r="H1887" s="43" t="s">
        <v>26632</v>
      </c>
      <c r="I1887" s="44"/>
      <c r="J1887" s="44"/>
    </row>
    <row r="1888" spans="1:10">
      <c r="A1888" s="123">
        <f t="shared" si="36"/>
        <v>1887</v>
      </c>
      <c r="B1888" s="45" t="s">
        <v>13541</v>
      </c>
      <c r="C1888" s="46"/>
      <c r="D1888" s="43" t="s">
        <v>26633</v>
      </c>
      <c r="E1888" s="43" t="s">
        <v>26634</v>
      </c>
      <c r="F1888" s="16" t="s">
        <v>26635</v>
      </c>
      <c r="G1888" s="43" t="s">
        <v>26636</v>
      </c>
      <c r="H1888" s="43" t="s">
        <v>26637</v>
      </c>
      <c r="I1888" s="44"/>
      <c r="J1888" s="44"/>
    </row>
    <row r="1889" spans="1:10">
      <c r="A1889" s="123">
        <f t="shared" si="36"/>
        <v>1888</v>
      </c>
      <c r="B1889" s="45" t="s">
        <v>26638</v>
      </c>
      <c r="C1889" s="46"/>
      <c r="D1889" s="43" t="s">
        <v>26639</v>
      </c>
      <c r="E1889" s="43" t="s">
        <v>26640</v>
      </c>
      <c r="F1889" s="16" t="s">
        <v>26641</v>
      </c>
      <c r="G1889" s="43" t="s">
        <v>26642</v>
      </c>
      <c r="H1889" s="43" t="s">
        <v>26643</v>
      </c>
      <c r="I1889" s="44"/>
      <c r="J1889" s="44"/>
    </row>
    <row r="1890" spans="1:10">
      <c r="A1890" s="123">
        <f t="shared" si="36"/>
        <v>1889</v>
      </c>
      <c r="B1890" s="45" t="s">
        <v>26644</v>
      </c>
      <c r="C1890" s="46"/>
      <c r="D1890" s="43" t="s">
        <v>26645</v>
      </c>
      <c r="E1890" s="43" t="s">
        <v>26646</v>
      </c>
      <c r="F1890" s="16" t="s">
        <v>26647</v>
      </c>
      <c r="G1890" s="43" t="s">
        <v>26648</v>
      </c>
      <c r="H1890" s="43" t="s">
        <v>26649</v>
      </c>
      <c r="I1890" s="44"/>
      <c r="J1890" s="44"/>
    </row>
    <row r="1891" spans="1:10">
      <c r="A1891" s="123">
        <f t="shared" si="36"/>
        <v>1890</v>
      </c>
      <c r="B1891" s="45" t="s">
        <v>26650</v>
      </c>
      <c r="C1891" s="46"/>
      <c r="D1891" s="43" t="s">
        <v>26651</v>
      </c>
      <c r="E1891" s="43" t="s">
        <v>26652</v>
      </c>
      <c r="F1891" s="16" t="s">
        <v>26653</v>
      </c>
      <c r="G1891" s="43" t="s">
        <v>26654</v>
      </c>
      <c r="H1891" s="43" t="s">
        <v>26655</v>
      </c>
      <c r="I1891" s="44"/>
      <c r="J1891" s="44"/>
    </row>
    <row r="1892" spans="1:10">
      <c r="A1892" s="123">
        <f t="shared" si="36"/>
        <v>1891</v>
      </c>
      <c r="B1892" s="45" t="s">
        <v>13524</v>
      </c>
      <c r="C1892" s="46"/>
      <c r="D1892" s="43" t="s">
        <v>26656</v>
      </c>
      <c r="E1892" s="43" t="s">
        <v>26657</v>
      </c>
      <c r="F1892" s="16" t="s">
        <v>26658</v>
      </c>
      <c r="G1892" s="43" t="s">
        <v>26659</v>
      </c>
      <c r="H1892" s="43" t="s">
        <v>26660</v>
      </c>
      <c r="I1892" s="44"/>
      <c r="J1892" s="44"/>
    </row>
    <row r="1893" spans="1:10">
      <c r="A1893" s="123">
        <f t="shared" si="36"/>
        <v>1892</v>
      </c>
      <c r="B1893" s="45" t="s">
        <v>26661</v>
      </c>
      <c r="C1893" s="46"/>
      <c r="D1893" s="43" t="s">
        <v>26662</v>
      </c>
      <c r="E1893" s="43" t="s">
        <v>26663</v>
      </c>
      <c r="F1893" s="16" t="s">
        <v>26664</v>
      </c>
      <c r="G1893" s="43" t="s">
        <v>26665</v>
      </c>
      <c r="H1893" s="43" t="s">
        <v>26666</v>
      </c>
      <c r="I1893" s="44"/>
      <c r="J1893" s="44"/>
    </row>
    <row r="1894" spans="1:10">
      <c r="A1894" s="123">
        <f t="shared" si="36"/>
        <v>1893</v>
      </c>
      <c r="B1894" s="45" t="s">
        <v>26667</v>
      </c>
      <c r="C1894" s="46"/>
      <c r="D1894" s="43" t="s">
        <v>26668</v>
      </c>
      <c r="E1894" s="43" t="s">
        <v>26669</v>
      </c>
      <c r="F1894" s="16" t="s">
        <v>26670</v>
      </c>
      <c r="G1894" s="43" t="s">
        <v>26671</v>
      </c>
      <c r="H1894" s="43" t="s">
        <v>26672</v>
      </c>
      <c r="I1894" s="44"/>
      <c r="J1894" s="44"/>
    </row>
    <row r="1895" spans="1:10">
      <c r="A1895" s="123">
        <f t="shared" si="36"/>
        <v>1894</v>
      </c>
      <c r="B1895" s="45" t="s">
        <v>26673</v>
      </c>
      <c r="C1895" s="46"/>
      <c r="D1895" s="43" t="s">
        <v>26674</v>
      </c>
      <c r="E1895" s="43" t="s">
        <v>26675</v>
      </c>
      <c r="F1895" s="16" t="s">
        <v>26676</v>
      </c>
      <c r="G1895" s="43" t="s">
        <v>26677</v>
      </c>
      <c r="H1895" s="43" t="s">
        <v>26678</v>
      </c>
      <c r="I1895" s="44"/>
      <c r="J1895" s="44"/>
    </row>
    <row r="1896" spans="1:10">
      <c r="A1896" s="123">
        <f t="shared" si="36"/>
        <v>1895</v>
      </c>
      <c r="B1896" s="45" t="s">
        <v>26679</v>
      </c>
      <c r="C1896" s="46"/>
      <c r="D1896" s="43" t="s">
        <v>26680</v>
      </c>
      <c r="E1896" s="43" t="s">
        <v>26681</v>
      </c>
      <c r="F1896" s="16" t="s">
        <v>26682</v>
      </c>
      <c r="G1896" s="43" t="s">
        <v>26683</v>
      </c>
      <c r="H1896" s="43" t="s">
        <v>26684</v>
      </c>
      <c r="I1896" s="44"/>
      <c r="J1896" s="44"/>
    </row>
    <row r="1897" spans="1:10" ht="31.5">
      <c r="A1897" s="123">
        <f t="shared" si="36"/>
        <v>1896</v>
      </c>
      <c r="B1897" s="45" t="s">
        <v>26685</v>
      </c>
      <c r="C1897" s="46"/>
      <c r="D1897" s="43" t="s">
        <v>26686</v>
      </c>
      <c r="E1897" s="43" t="s">
        <v>26687</v>
      </c>
      <c r="F1897" s="16" t="s">
        <v>26688</v>
      </c>
      <c r="G1897" s="43" t="s">
        <v>26689</v>
      </c>
      <c r="H1897" s="43" t="s">
        <v>26690</v>
      </c>
      <c r="I1897" s="44"/>
      <c r="J1897" s="44"/>
    </row>
    <row r="1898" spans="1:10">
      <c r="A1898" s="123">
        <f t="shared" si="36"/>
        <v>1897</v>
      </c>
      <c r="B1898" s="45" t="s">
        <v>26691</v>
      </c>
      <c r="C1898" s="46"/>
      <c r="D1898" s="43" t="s">
        <v>26692</v>
      </c>
      <c r="E1898" s="43" t="s">
        <v>26693</v>
      </c>
      <c r="F1898" s="16" t="s">
        <v>26694</v>
      </c>
      <c r="G1898" s="43" t="s">
        <v>26695</v>
      </c>
      <c r="H1898" s="43" t="s">
        <v>26696</v>
      </c>
      <c r="I1898" s="44"/>
      <c r="J1898" s="44"/>
    </row>
    <row r="1899" spans="1:10">
      <c r="A1899" s="123">
        <f t="shared" si="36"/>
        <v>1898</v>
      </c>
      <c r="B1899" s="45" t="s">
        <v>26697</v>
      </c>
      <c r="C1899" s="46"/>
      <c r="D1899" s="43" t="s">
        <v>26698</v>
      </c>
      <c r="E1899" s="43" t="s">
        <v>26699</v>
      </c>
      <c r="F1899" s="16" t="s">
        <v>26700</v>
      </c>
      <c r="G1899" s="43" t="s">
        <v>26701</v>
      </c>
      <c r="H1899" s="43" t="s">
        <v>26702</v>
      </c>
      <c r="I1899" s="44"/>
      <c r="J1899" s="44"/>
    </row>
    <row r="1900" spans="1:10">
      <c r="A1900" s="123">
        <f t="shared" si="36"/>
        <v>1899</v>
      </c>
      <c r="B1900" s="45" t="s">
        <v>26703</v>
      </c>
      <c r="C1900" s="46"/>
      <c r="D1900" s="43" t="s">
        <v>26704</v>
      </c>
      <c r="E1900" s="43" t="s">
        <v>26705</v>
      </c>
      <c r="F1900" s="16" t="s">
        <v>26706</v>
      </c>
      <c r="G1900" s="43" t="s">
        <v>26707</v>
      </c>
      <c r="H1900" s="43" t="s">
        <v>26708</v>
      </c>
      <c r="I1900" s="44"/>
      <c r="J1900" s="44"/>
    </row>
    <row r="1901" spans="1:10">
      <c r="A1901" s="123">
        <f t="shared" si="36"/>
        <v>1900</v>
      </c>
      <c r="B1901" s="45" t="s">
        <v>26709</v>
      </c>
      <c r="C1901" s="46"/>
      <c r="D1901" s="43" t="s">
        <v>26710</v>
      </c>
      <c r="E1901" s="43" t="s">
        <v>26711</v>
      </c>
      <c r="F1901" s="16" t="s">
        <v>26712</v>
      </c>
      <c r="G1901" s="43" t="s">
        <v>26713</v>
      </c>
      <c r="H1901" s="43" t="s">
        <v>26714</v>
      </c>
      <c r="I1901" s="44"/>
      <c r="J1901" s="44"/>
    </row>
    <row r="1902" spans="1:10">
      <c r="A1902" s="123">
        <f t="shared" si="36"/>
        <v>1901</v>
      </c>
      <c r="B1902" s="45" t="s">
        <v>26715</v>
      </c>
      <c r="C1902" s="46"/>
      <c r="D1902" s="43" t="s">
        <v>26716</v>
      </c>
      <c r="E1902" s="43" t="s">
        <v>26717</v>
      </c>
      <c r="F1902" s="16" t="s">
        <v>26718</v>
      </c>
      <c r="G1902" s="43" t="s">
        <v>26719</v>
      </c>
      <c r="H1902" s="43" t="s">
        <v>26720</v>
      </c>
      <c r="I1902" s="44"/>
      <c r="J1902" s="44"/>
    </row>
    <row r="1903" spans="1:10">
      <c r="A1903" s="123">
        <f t="shared" si="36"/>
        <v>1902</v>
      </c>
      <c r="B1903" s="45" t="s">
        <v>26721</v>
      </c>
      <c r="C1903" s="46"/>
      <c r="D1903" s="43" t="s">
        <v>26722</v>
      </c>
      <c r="E1903" s="43" t="s">
        <v>26723</v>
      </c>
      <c r="F1903" s="16" t="s">
        <v>26724</v>
      </c>
      <c r="G1903" s="43" t="s">
        <v>26725</v>
      </c>
      <c r="H1903" s="43" t="s">
        <v>26726</v>
      </c>
      <c r="I1903" s="44"/>
      <c r="J1903" s="44"/>
    </row>
    <row r="1904" spans="1:10">
      <c r="A1904" s="123">
        <f t="shared" si="36"/>
        <v>1903</v>
      </c>
      <c r="B1904" s="45" t="s">
        <v>26727</v>
      </c>
      <c r="C1904" s="46"/>
      <c r="D1904" s="43" t="s">
        <v>26728</v>
      </c>
      <c r="E1904" s="43" t="s">
        <v>26729</v>
      </c>
      <c r="F1904" s="16" t="s">
        <v>26730</v>
      </c>
      <c r="G1904" s="43" t="s">
        <v>26731</v>
      </c>
      <c r="H1904" s="43" t="s">
        <v>26732</v>
      </c>
      <c r="I1904" s="44"/>
      <c r="J1904" s="44"/>
    </row>
    <row r="1905" spans="1:10">
      <c r="A1905" s="123">
        <f t="shared" si="36"/>
        <v>1904</v>
      </c>
      <c r="B1905" s="45" t="s">
        <v>1967</v>
      </c>
      <c r="C1905" s="46"/>
      <c r="D1905" s="43" t="s">
        <v>26733</v>
      </c>
      <c r="E1905" s="43" t="s">
        <v>26501</v>
      </c>
      <c r="F1905" s="16" t="s">
        <v>26734</v>
      </c>
      <c r="G1905" s="43" t="s">
        <v>26735</v>
      </c>
      <c r="H1905" s="43" t="s">
        <v>26736</v>
      </c>
      <c r="I1905" s="44"/>
      <c r="J1905" s="44"/>
    </row>
    <row r="1906" spans="1:10">
      <c r="A1906" s="123">
        <f t="shared" si="36"/>
        <v>1905</v>
      </c>
      <c r="B1906" s="45" t="s">
        <v>26737</v>
      </c>
      <c r="C1906" s="46"/>
      <c r="D1906" s="43" t="s">
        <v>26738</v>
      </c>
      <c r="E1906" s="43" t="s">
        <v>26739</v>
      </c>
      <c r="F1906" s="16" t="s">
        <v>26740</v>
      </c>
      <c r="G1906" s="43" t="s">
        <v>26741</v>
      </c>
      <c r="H1906" s="43" t="s">
        <v>26742</v>
      </c>
      <c r="I1906" s="44"/>
      <c r="J1906" s="44"/>
    </row>
    <row r="1907" spans="1:10">
      <c r="A1907" s="123">
        <f t="shared" si="36"/>
        <v>1906</v>
      </c>
      <c r="B1907" s="45" t="s">
        <v>26743</v>
      </c>
      <c r="C1907" s="46"/>
      <c r="D1907" s="43" t="s">
        <v>26744</v>
      </c>
      <c r="E1907" s="43" t="s">
        <v>26745</v>
      </c>
      <c r="F1907" s="16" t="s">
        <v>26746</v>
      </c>
      <c r="G1907" s="43" t="s">
        <v>26747</v>
      </c>
      <c r="H1907" s="43" t="s">
        <v>26748</v>
      </c>
      <c r="I1907" s="44"/>
      <c r="J1907" s="44"/>
    </row>
    <row r="1908" spans="1:10">
      <c r="A1908" s="123">
        <f t="shared" si="36"/>
        <v>1907</v>
      </c>
      <c r="B1908" s="45" t="s">
        <v>26749</v>
      </c>
      <c r="C1908" s="46"/>
      <c r="D1908" s="43" t="s">
        <v>26750</v>
      </c>
      <c r="E1908" s="43" t="s">
        <v>26751</v>
      </c>
      <c r="F1908" s="16" t="s">
        <v>26752</v>
      </c>
      <c r="G1908" s="43" t="s">
        <v>26753</v>
      </c>
      <c r="H1908" s="43" t="s">
        <v>26754</v>
      </c>
      <c r="I1908" s="44"/>
      <c r="J1908" s="44"/>
    </row>
    <row r="1909" spans="1:10">
      <c r="A1909" s="123">
        <f t="shared" si="36"/>
        <v>1908</v>
      </c>
      <c r="B1909" s="45" t="s">
        <v>26755</v>
      </c>
      <c r="C1909" s="46"/>
      <c r="D1909" s="43" t="s">
        <v>26756</v>
      </c>
      <c r="E1909" s="43" t="s">
        <v>26757</v>
      </c>
      <c r="F1909" s="16" t="s">
        <v>26758</v>
      </c>
      <c r="G1909" s="43" t="s">
        <v>26759</v>
      </c>
      <c r="H1909" s="43" t="s">
        <v>26760</v>
      </c>
      <c r="I1909" s="44"/>
      <c r="J1909" s="44"/>
    </row>
    <row r="1910" spans="1:10">
      <c r="A1910" s="123">
        <f t="shared" si="36"/>
        <v>1909</v>
      </c>
      <c r="B1910" s="45" t="s">
        <v>26761</v>
      </c>
      <c r="C1910" s="46"/>
      <c r="D1910" s="43" t="s">
        <v>26762</v>
      </c>
      <c r="E1910" s="43" t="s">
        <v>26763</v>
      </c>
      <c r="F1910" s="16" t="s">
        <v>26764</v>
      </c>
      <c r="G1910" s="43" t="s">
        <v>26765</v>
      </c>
      <c r="H1910" s="43" t="s">
        <v>26766</v>
      </c>
      <c r="I1910" s="44"/>
      <c r="J1910" s="44"/>
    </row>
    <row r="1911" spans="1:10">
      <c r="A1911" s="123">
        <f t="shared" si="36"/>
        <v>1910</v>
      </c>
      <c r="B1911" s="45" t="s">
        <v>26767</v>
      </c>
      <c r="C1911" s="46"/>
      <c r="D1911" s="43" t="s">
        <v>26768</v>
      </c>
      <c r="E1911" s="43" t="s">
        <v>26769</v>
      </c>
      <c r="F1911" s="16" t="s">
        <v>26770</v>
      </c>
      <c r="G1911" s="43" t="s">
        <v>26771</v>
      </c>
      <c r="H1911" s="43" t="s">
        <v>26772</v>
      </c>
      <c r="I1911" s="44"/>
      <c r="J1911" s="44"/>
    </row>
    <row r="1912" spans="1:10">
      <c r="A1912" s="123">
        <f t="shared" si="36"/>
        <v>1911</v>
      </c>
      <c r="B1912" s="45" t="s">
        <v>26773</v>
      </c>
      <c r="C1912" s="46"/>
      <c r="D1912" s="43" t="s">
        <v>26774</v>
      </c>
      <c r="E1912" s="43" t="s">
        <v>26775</v>
      </c>
      <c r="F1912" s="16" t="s">
        <v>26776</v>
      </c>
      <c r="G1912" s="43" t="s">
        <v>26777</v>
      </c>
      <c r="H1912" s="43" t="s">
        <v>26778</v>
      </c>
      <c r="I1912" s="44"/>
      <c r="J1912" s="44"/>
    </row>
    <row r="1913" spans="1:10">
      <c r="A1913" s="123">
        <f t="shared" si="36"/>
        <v>1912</v>
      </c>
      <c r="B1913" s="45" t="s">
        <v>26779</v>
      </c>
      <c r="C1913" s="46"/>
      <c r="D1913" s="43" t="s">
        <v>26780</v>
      </c>
      <c r="E1913" s="43" t="s">
        <v>26781</v>
      </c>
      <c r="F1913" s="16" t="s">
        <v>26782</v>
      </c>
      <c r="G1913" s="43" t="s">
        <v>26783</v>
      </c>
      <c r="H1913" s="43" t="s">
        <v>26784</v>
      </c>
      <c r="I1913" s="44"/>
      <c r="J1913" s="44"/>
    </row>
    <row r="1914" spans="1:10">
      <c r="A1914" s="123">
        <f t="shared" si="36"/>
        <v>1913</v>
      </c>
      <c r="B1914" s="45" t="s">
        <v>26785</v>
      </c>
      <c r="C1914" s="46"/>
      <c r="D1914" s="43" t="s">
        <v>26786</v>
      </c>
      <c r="E1914" s="43" t="s">
        <v>26787</v>
      </c>
      <c r="F1914" s="16" t="s">
        <v>26788</v>
      </c>
      <c r="G1914" s="43" t="s">
        <v>26789</v>
      </c>
      <c r="H1914" s="43" t="s">
        <v>26790</v>
      </c>
      <c r="I1914" s="44"/>
      <c r="J1914" s="44"/>
    </row>
    <row r="1915" spans="1:10">
      <c r="A1915" s="123">
        <f t="shared" si="36"/>
        <v>1914</v>
      </c>
      <c r="B1915" s="45" t="s">
        <v>26791</v>
      </c>
      <c r="C1915" s="46"/>
      <c r="D1915" s="43" t="s">
        <v>26792</v>
      </c>
      <c r="E1915" s="43" t="s">
        <v>26793</v>
      </c>
      <c r="F1915" s="16" t="s">
        <v>26794</v>
      </c>
      <c r="G1915" s="43" t="s">
        <v>26795</v>
      </c>
      <c r="H1915" s="43" t="s">
        <v>26796</v>
      </c>
      <c r="I1915" s="44"/>
      <c r="J1915" s="44"/>
    </row>
    <row r="1916" spans="1:10">
      <c r="A1916" s="123">
        <f t="shared" si="36"/>
        <v>1915</v>
      </c>
      <c r="B1916" s="45" t="s">
        <v>26797</v>
      </c>
      <c r="C1916" s="46"/>
      <c r="D1916" s="43" t="s">
        <v>26798</v>
      </c>
      <c r="E1916" s="43" t="s">
        <v>26799</v>
      </c>
      <c r="F1916" s="16" t="s">
        <v>26800</v>
      </c>
      <c r="G1916" s="43" t="s">
        <v>26801</v>
      </c>
      <c r="H1916" s="43" t="s">
        <v>26802</v>
      </c>
      <c r="I1916" s="44"/>
      <c r="J1916" s="44"/>
    </row>
    <row r="1917" spans="1:10">
      <c r="A1917" s="123">
        <f t="shared" si="36"/>
        <v>1916</v>
      </c>
      <c r="B1917" s="45" t="s">
        <v>26803</v>
      </c>
      <c r="C1917" s="46"/>
      <c r="D1917" s="43" t="s">
        <v>26804</v>
      </c>
      <c r="E1917" s="43" t="s">
        <v>26805</v>
      </c>
      <c r="F1917" s="16" t="s">
        <v>26806</v>
      </c>
      <c r="G1917" s="43" t="s">
        <v>26807</v>
      </c>
      <c r="H1917" s="43" t="s">
        <v>26808</v>
      </c>
      <c r="I1917" s="44"/>
      <c r="J1917" s="44"/>
    </row>
    <row r="1918" spans="1:10">
      <c r="A1918" s="123">
        <f t="shared" si="36"/>
        <v>1917</v>
      </c>
      <c r="B1918" s="45" t="s">
        <v>26809</v>
      </c>
      <c r="C1918" s="46"/>
      <c r="D1918" s="43" t="s">
        <v>26810</v>
      </c>
      <c r="E1918" s="43" t="s">
        <v>26811</v>
      </c>
      <c r="F1918" s="16" t="s">
        <v>26812</v>
      </c>
      <c r="G1918" s="43" t="s">
        <v>26813</v>
      </c>
      <c r="H1918" s="43" t="s">
        <v>26814</v>
      </c>
      <c r="I1918" s="44"/>
      <c r="J1918" s="44"/>
    </row>
    <row r="1919" spans="1:10" ht="31.5">
      <c r="A1919" s="123">
        <f t="shared" si="36"/>
        <v>1918</v>
      </c>
      <c r="B1919" s="45" t="s">
        <v>26815</v>
      </c>
      <c r="C1919" s="46"/>
      <c r="D1919" s="43" t="s">
        <v>26816</v>
      </c>
      <c r="E1919" s="43" t="s">
        <v>26817</v>
      </c>
      <c r="F1919" s="16" t="s">
        <v>26818</v>
      </c>
      <c r="G1919" s="43" t="s">
        <v>26819</v>
      </c>
      <c r="H1919" s="43" t="s">
        <v>26820</v>
      </c>
      <c r="I1919" s="44"/>
      <c r="J1919" s="44"/>
    </row>
    <row r="1920" spans="1:10">
      <c r="A1920" s="123">
        <f t="shared" si="36"/>
        <v>1919</v>
      </c>
      <c r="B1920" s="45" t="s">
        <v>26821</v>
      </c>
      <c r="C1920" s="46"/>
      <c r="D1920" s="43" t="s">
        <v>26822</v>
      </c>
      <c r="E1920" s="43" t="s">
        <v>26823</v>
      </c>
      <c r="F1920" s="16" t="s">
        <v>26824</v>
      </c>
      <c r="G1920" s="43" t="s">
        <v>26825</v>
      </c>
      <c r="H1920" s="43" t="s">
        <v>26826</v>
      </c>
      <c r="I1920" s="44"/>
      <c r="J1920" s="44"/>
    </row>
    <row r="1921" spans="1:10">
      <c r="A1921" s="123">
        <f t="shared" si="36"/>
        <v>1920</v>
      </c>
      <c r="B1921" s="45" t="s">
        <v>26827</v>
      </c>
      <c r="C1921" s="46"/>
      <c r="D1921" s="43" t="s">
        <v>26828</v>
      </c>
      <c r="E1921" s="43" t="s">
        <v>26829</v>
      </c>
      <c r="F1921" s="16" t="s">
        <v>26830</v>
      </c>
      <c r="G1921" s="43" t="s">
        <v>26831</v>
      </c>
      <c r="H1921" s="43" t="s">
        <v>26832</v>
      </c>
      <c r="I1921" s="44"/>
      <c r="J1921" s="44"/>
    </row>
    <row r="1922" spans="1:10">
      <c r="A1922" s="123">
        <f t="shared" si="36"/>
        <v>1921</v>
      </c>
      <c r="B1922" s="45" t="s">
        <v>26833</v>
      </c>
      <c r="C1922" s="46"/>
      <c r="D1922" s="43" t="s">
        <v>26834</v>
      </c>
      <c r="E1922" s="43" t="s">
        <v>26835</v>
      </c>
      <c r="F1922" s="16" t="s">
        <v>26836</v>
      </c>
      <c r="G1922" s="43" t="s">
        <v>26837</v>
      </c>
      <c r="H1922" s="43" t="s">
        <v>26838</v>
      </c>
      <c r="I1922" s="44"/>
      <c r="J1922" s="44"/>
    </row>
    <row r="1923" spans="1:10">
      <c r="A1923" s="123">
        <f t="shared" si="36"/>
        <v>1922</v>
      </c>
      <c r="B1923" s="45" t="s">
        <v>26839</v>
      </c>
      <c r="C1923" s="46"/>
      <c r="D1923" s="43" t="s">
        <v>26840</v>
      </c>
      <c r="E1923" s="43" t="s">
        <v>26841</v>
      </c>
      <c r="F1923" s="16" t="s">
        <v>26842</v>
      </c>
      <c r="G1923" s="43" t="s">
        <v>26843</v>
      </c>
      <c r="H1923" s="43" t="s">
        <v>26844</v>
      </c>
      <c r="I1923" s="44"/>
      <c r="J1923" s="44"/>
    </row>
    <row r="1924" spans="1:10">
      <c r="A1924" s="123">
        <f t="shared" si="36"/>
        <v>1923</v>
      </c>
      <c r="B1924" s="45" t="s">
        <v>26845</v>
      </c>
      <c r="C1924" s="46"/>
      <c r="D1924" s="43" t="s">
        <v>26846</v>
      </c>
      <c r="E1924" s="43" t="s">
        <v>26847</v>
      </c>
      <c r="F1924" s="16" t="s">
        <v>26848</v>
      </c>
      <c r="G1924" s="43" t="s">
        <v>26849</v>
      </c>
      <c r="H1924" s="43" t="s">
        <v>26850</v>
      </c>
      <c r="I1924" s="44"/>
      <c r="J1924" s="44"/>
    </row>
    <row r="1925" spans="1:10">
      <c r="A1925" s="123">
        <f t="shared" si="36"/>
        <v>1924</v>
      </c>
      <c r="B1925" s="45" t="s">
        <v>13656</v>
      </c>
      <c r="C1925" s="46"/>
      <c r="D1925" s="43" t="s">
        <v>13657</v>
      </c>
      <c r="E1925" s="43" t="s">
        <v>26851</v>
      </c>
      <c r="F1925" s="16" t="s">
        <v>26852</v>
      </c>
      <c r="G1925" s="43" t="s">
        <v>26853</v>
      </c>
      <c r="H1925" s="43" t="s">
        <v>26854</v>
      </c>
      <c r="I1925" s="44"/>
      <c r="J1925" s="44"/>
    </row>
    <row r="1926" spans="1:10">
      <c r="A1926" s="123">
        <f t="shared" si="36"/>
        <v>1925</v>
      </c>
      <c r="B1926" s="45" t="s">
        <v>26855</v>
      </c>
      <c r="C1926" s="46"/>
      <c r="D1926" s="43" t="s">
        <v>26856</v>
      </c>
      <c r="E1926" s="43" t="s">
        <v>26857</v>
      </c>
      <c r="F1926" s="16" t="s">
        <v>26858</v>
      </c>
      <c r="G1926" s="43" t="s">
        <v>26859</v>
      </c>
      <c r="H1926" s="43" t="s">
        <v>26860</v>
      </c>
      <c r="I1926" s="44"/>
      <c r="J1926" s="44"/>
    </row>
    <row r="1927" spans="1:10">
      <c r="A1927" s="123">
        <f t="shared" si="36"/>
        <v>1926</v>
      </c>
      <c r="B1927" s="45" t="s">
        <v>26861</v>
      </c>
      <c r="C1927" s="46"/>
      <c r="D1927" s="43" t="s">
        <v>26862</v>
      </c>
      <c r="E1927" s="43" t="s">
        <v>26863</v>
      </c>
      <c r="F1927" s="16" t="s">
        <v>26864</v>
      </c>
      <c r="G1927" s="43" t="s">
        <v>26865</v>
      </c>
      <c r="H1927" s="43" t="s">
        <v>26866</v>
      </c>
      <c r="I1927" s="44"/>
      <c r="J1927" s="44"/>
    </row>
    <row r="1928" spans="1:10">
      <c r="A1928" s="123">
        <f t="shared" si="36"/>
        <v>1927</v>
      </c>
      <c r="B1928" s="45" t="s">
        <v>26867</v>
      </c>
      <c r="C1928" s="46"/>
      <c r="D1928" s="43" t="s">
        <v>26868</v>
      </c>
      <c r="E1928" s="43" t="s">
        <v>26869</v>
      </c>
      <c r="F1928" s="16" t="s">
        <v>26870</v>
      </c>
      <c r="G1928" s="43" t="s">
        <v>26871</v>
      </c>
      <c r="H1928" s="43" t="s">
        <v>26872</v>
      </c>
      <c r="I1928" s="44"/>
      <c r="J1928" s="44"/>
    </row>
    <row r="1929" spans="1:10">
      <c r="A1929" s="123">
        <f t="shared" si="36"/>
        <v>1928</v>
      </c>
      <c r="B1929" s="45" t="s">
        <v>26873</v>
      </c>
      <c r="C1929" s="46"/>
      <c r="D1929" s="43" t="s">
        <v>26874</v>
      </c>
      <c r="E1929" s="43" t="s">
        <v>26875</v>
      </c>
      <c r="F1929" s="16" t="s">
        <v>26876</v>
      </c>
      <c r="G1929" s="43" t="s">
        <v>26877</v>
      </c>
      <c r="H1929" s="43" t="s">
        <v>26878</v>
      </c>
      <c r="I1929" s="44"/>
      <c r="J1929" s="44"/>
    </row>
    <row r="1930" spans="1:10">
      <c r="A1930" s="123">
        <f t="shared" si="36"/>
        <v>1929</v>
      </c>
      <c r="B1930" s="45" t="s">
        <v>26879</v>
      </c>
      <c r="C1930" s="46"/>
      <c r="D1930" s="43" t="s">
        <v>26880</v>
      </c>
      <c r="E1930" s="43" t="s">
        <v>26881</v>
      </c>
      <c r="F1930" s="16" t="s">
        <v>26882</v>
      </c>
      <c r="G1930" s="43" t="s">
        <v>26883</v>
      </c>
      <c r="H1930" s="43" t="s">
        <v>26884</v>
      </c>
      <c r="I1930" s="44"/>
      <c r="J1930" s="44"/>
    </row>
    <row r="1931" spans="1:10">
      <c r="A1931" s="123">
        <f t="shared" si="36"/>
        <v>1930</v>
      </c>
      <c r="B1931" s="45" t="s">
        <v>13674</v>
      </c>
      <c r="C1931" s="46"/>
      <c r="D1931" s="43" t="s">
        <v>26885</v>
      </c>
      <c r="E1931" s="43" t="s">
        <v>26886</v>
      </c>
      <c r="F1931" s="16" t="s">
        <v>26887</v>
      </c>
      <c r="G1931" s="43" t="s">
        <v>26888</v>
      </c>
      <c r="H1931" s="43" t="s">
        <v>26889</v>
      </c>
      <c r="I1931" s="44"/>
      <c r="J1931" s="44"/>
    </row>
    <row r="1932" spans="1:10">
      <c r="A1932" s="123">
        <f t="shared" si="36"/>
        <v>1931</v>
      </c>
      <c r="B1932" s="45" t="s">
        <v>26890</v>
      </c>
      <c r="C1932" s="46"/>
      <c r="D1932" s="43" t="s">
        <v>3482</v>
      </c>
      <c r="E1932" s="43" t="s">
        <v>26891</v>
      </c>
      <c r="F1932" s="16" t="s">
        <v>26892</v>
      </c>
      <c r="G1932" s="43" t="s">
        <v>26893</v>
      </c>
      <c r="H1932" s="43" t="s">
        <v>26894</v>
      </c>
      <c r="I1932" s="44"/>
      <c r="J1932" s="44"/>
    </row>
    <row r="1933" spans="1:10">
      <c r="A1933" s="123">
        <f t="shared" si="36"/>
        <v>1932</v>
      </c>
      <c r="B1933" s="45" t="s">
        <v>26895</v>
      </c>
      <c r="C1933" s="46"/>
      <c r="D1933" s="43" t="s">
        <v>26896</v>
      </c>
      <c r="E1933" s="43" t="s">
        <v>26897</v>
      </c>
      <c r="F1933" s="16" t="s">
        <v>26898</v>
      </c>
      <c r="G1933" s="43" t="s">
        <v>26899</v>
      </c>
      <c r="H1933" s="43" t="s">
        <v>26900</v>
      </c>
      <c r="I1933" s="44"/>
      <c r="J1933" s="44"/>
    </row>
    <row r="1934" spans="1:10">
      <c r="A1934" s="123">
        <f t="shared" si="36"/>
        <v>1933</v>
      </c>
      <c r="B1934" s="45" t="s">
        <v>26901</v>
      </c>
      <c r="C1934" s="46"/>
      <c r="D1934" s="43" t="s">
        <v>26902</v>
      </c>
      <c r="E1934" s="43" t="s">
        <v>26903</v>
      </c>
      <c r="F1934" s="16" t="s">
        <v>26904</v>
      </c>
      <c r="G1934" s="43" t="s">
        <v>26905</v>
      </c>
      <c r="H1934" s="43" t="s">
        <v>26906</v>
      </c>
      <c r="I1934" s="44"/>
      <c r="J1934" s="44"/>
    </row>
    <row r="1935" spans="1:10" ht="31.5">
      <c r="A1935" s="123">
        <f t="shared" si="36"/>
        <v>1934</v>
      </c>
      <c r="B1935" s="45" t="s">
        <v>13680</v>
      </c>
      <c r="C1935" s="46"/>
      <c r="D1935" s="43" t="s">
        <v>26907</v>
      </c>
      <c r="E1935" s="43" t="s">
        <v>26908</v>
      </c>
      <c r="F1935" s="16" t="s">
        <v>26909</v>
      </c>
      <c r="G1935" s="43" t="s">
        <v>26910</v>
      </c>
      <c r="H1935" s="43" t="s">
        <v>26911</v>
      </c>
      <c r="I1935" s="44"/>
      <c r="J1935" s="44"/>
    </row>
    <row r="1936" spans="1:10">
      <c r="A1936" s="123">
        <f t="shared" si="36"/>
        <v>1935</v>
      </c>
      <c r="B1936" s="45" t="s">
        <v>26912</v>
      </c>
      <c r="C1936" s="46"/>
      <c r="D1936" s="43" t="s">
        <v>26913</v>
      </c>
      <c r="E1936" s="43" t="s">
        <v>26914</v>
      </c>
      <c r="F1936" s="16" t="s">
        <v>26915</v>
      </c>
      <c r="G1936" s="43" t="s">
        <v>26916</v>
      </c>
      <c r="H1936" s="43" t="s">
        <v>26917</v>
      </c>
      <c r="I1936" s="44"/>
      <c r="J1936" s="44"/>
    </row>
    <row r="1937" spans="1:10">
      <c r="A1937" s="123">
        <f t="shared" si="36"/>
        <v>1936</v>
      </c>
      <c r="B1937" s="45" t="s">
        <v>26918</v>
      </c>
      <c r="C1937" s="46"/>
      <c r="D1937" s="43" t="s">
        <v>26919</v>
      </c>
      <c r="E1937" s="43" t="s">
        <v>26920</v>
      </c>
      <c r="F1937" s="16" t="s">
        <v>26921</v>
      </c>
      <c r="G1937" s="43" t="s">
        <v>26922</v>
      </c>
      <c r="H1937" s="43" t="s">
        <v>26923</v>
      </c>
      <c r="I1937" s="44"/>
      <c r="J1937" s="44"/>
    </row>
    <row r="1938" spans="1:10">
      <c r="A1938" s="123">
        <f t="shared" si="36"/>
        <v>1937</v>
      </c>
      <c r="B1938" s="45" t="s">
        <v>26924</v>
      </c>
      <c r="C1938" s="46"/>
      <c r="D1938" s="43" t="s">
        <v>26925</v>
      </c>
      <c r="E1938" s="43" t="s">
        <v>26926</v>
      </c>
      <c r="F1938" s="16" t="s">
        <v>26927</v>
      </c>
      <c r="G1938" s="43" t="s">
        <v>26928</v>
      </c>
      <c r="H1938" s="43" t="s">
        <v>26929</v>
      </c>
      <c r="I1938" s="44"/>
      <c r="J1938" s="44"/>
    </row>
    <row r="1939" spans="1:10">
      <c r="A1939" s="123">
        <f t="shared" si="36"/>
        <v>1938</v>
      </c>
      <c r="B1939" s="45" t="s">
        <v>26930</v>
      </c>
      <c r="C1939" s="46"/>
      <c r="D1939" s="43" t="s">
        <v>26931</v>
      </c>
      <c r="E1939" s="43" t="s">
        <v>26932</v>
      </c>
      <c r="F1939" s="16" t="s">
        <v>26933</v>
      </c>
      <c r="G1939" s="43" t="s">
        <v>26934</v>
      </c>
      <c r="H1939" s="43" t="s">
        <v>26935</v>
      </c>
      <c r="I1939" s="44"/>
      <c r="J1939" s="44"/>
    </row>
    <row r="1940" spans="1:10">
      <c r="A1940" s="123">
        <f t="shared" si="36"/>
        <v>1939</v>
      </c>
      <c r="B1940" s="45" t="s">
        <v>26936</v>
      </c>
      <c r="C1940" s="46" t="s">
        <v>82</v>
      </c>
      <c r="D1940" s="43" t="s">
        <v>26937</v>
      </c>
      <c r="E1940" s="43" t="s">
        <v>26938</v>
      </c>
      <c r="F1940" s="16" t="s">
        <v>26939</v>
      </c>
      <c r="G1940" s="43" t="s">
        <v>26940</v>
      </c>
      <c r="H1940" s="43" t="s">
        <v>26941</v>
      </c>
      <c r="I1940" s="44"/>
      <c r="J1940" s="44"/>
    </row>
    <row r="1941" spans="1:10">
      <c r="A1941" s="123">
        <f t="shared" si="36"/>
        <v>1940</v>
      </c>
      <c r="B1941" s="45" t="s">
        <v>26942</v>
      </c>
      <c r="C1941" s="46"/>
      <c r="D1941" s="43" t="s">
        <v>26943</v>
      </c>
      <c r="E1941" s="43" t="s">
        <v>26944</v>
      </c>
      <c r="F1941" s="16" t="s">
        <v>26945</v>
      </c>
      <c r="G1941" s="43" t="s">
        <v>26946</v>
      </c>
      <c r="H1941" s="43" t="s">
        <v>26947</v>
      </c>
      <c r="I1941" s="44"/>
      <c r="J1941" s="44"/>
    </row>
    <row r="1942" spans="1:10">
      <c r="A1942" s="123">
        <f t="shared" si="36"/>
        <v>1941</v>
      </c>
      <c r="B1942" s="45" t="s">
        <v>26948</v>
      </c>
      <c r="C1942" s="46"/>
      <c r="D1942" s="43" t="s">
        <v>26949</v>
      </c>
      <c r="E1942" s="43" t="s">
        <v>26950</v>
      </c>
      <c r="F1942" s="16" t="s">
        <v>26951</v>
      </c>
      <c r="G1942" s="43" t="s">
        <v>26952</v>
      </c>
      <c r="H1942" s="43" t="s">
        <v>26953</v>
      </c>
      <c r="I1942" s="44"/>
      <c r="J1942" s="44"/>
    </row>
    <row r="1943" spans="1:10">
      <c r="A1943" s="123">
        <f t="shared" ref="A1943:A2006" si="37">ROW()-1</f>
        <v>1942</v>
      </c>
      <c r="B1943" s="45" t="s">
        <v>26954</v>
      </c>
      <c r="C1943" s="46"/>
      <c r="D1943" s="43" t="s">
        <v>26955</v>
      </c>
      <c r="E1943" s="43" t="s">
        <v>26956</v>
      </c>
      <c r="F1943" s="16" t="s">
        <v>26957</v>
      </c>
      <c r="G1943" s="43" t="s">
        <v>26958</v>
      </c>
      <c r="H1943" s="43" t="s">
        <v>26959</v>
      </c>
      <c r="I1943" s="44"/>
      <c r="J1943" s="44"/>
    </row>
    <row r="1944" spans="1:10">
      <c r="A1944" s="123">
        <f t="shared" si="37"/>
        <v>1943</v>
      </c>
      <c r="B1944" s="45" t="s">
        <v>26960</v>
      </c>
      <c r="C1944" s="46"/>
      <c r="D1944" s="43" t="s">
        <v>26961</v>
      </c>
      <c r="E1944" s="43" t="s">
        <v>26962</v>
      </c>
      <c r="F1944" s="16" t="s">
        <v>26963</v>
      </c>
      <c r="G1944" s="43" t="s">
        <v>26964</v>
      </c>
      <c r="H1944" s="43" t="s">
        <v>26965</v>
      </c>
      <c r="I1944" s="44"/>
      <c r="J1944" s="44"/>
    </row>
    <row r="1945" spans="1:10" ht="47.25">
      <c r="A1945" s="123">
        <f t="shared" si="37"/>
        <v>1944</v>
      </c>
      <c r="B1945" s="45" t="s">
        <v>26966</v>
      </c>
      <c r="C1945" s="46" t="s">
        <v>28</v>
      </c>
      <c r="D1945" s="43" t="s">
        <v>26967</v>
      </c>
      <c r="E1945" s="43" t="s">
        <v>26968</v>
      </c>
      <c r="F1945" s="16" t="s">
        <v>26969</v>
      </c>
      <c r="G1945" s="43" t="s">
        <v>26970</v>
      </c>
      <c r="H1945" s="43" t="s">
        <v>26971</v>
      </c>
      <c r="I1945" s="44" t="s">
        <v>26972</v>
      </c>
      <c r="J1945" s="44" t="s">
        <v>26973</v>
      </c>
    </row>
    <row r="1946" spans="1:10">
      <c r="A1946" s="123">
        <f t="shared" si="37"/>
        <v>1945</v>
      </c>
      <c r="B1946" s="45" t="s">
        <v>26974</v>
      </c>
      <c r="C1946" s="46"/>
      <c r="D1946" s="43" t="s">
        <v>26975</v>
      </c>
      <c r="E1946" s="43" t="s">
        <v>26976</v>
      </c>
      <c r="F1946" s="16" t="s">
        <v>26977</v>
      </c>
      <c r="G1946" s="43" t="s">
        <v>26978</v>
      </c>
      <c r="H1946" s="43" t="s">
        <v>26979</v>
      </c>
      <c r="I1946" s="44"/>
      <c r="J1946" s="44"/>
    </row>
    <row r="1947" spans="1:10">
      <c r="A1947" s="123">
        <f t="shared" si="37"/>
        <v>1946</v>
      </c>
      <c r="B1947" s="45" t="s">
        <v>26980</v>
      </c>
      <c r="C1947" s="46"/>
      <c r="D1947" s="43" t="s">
        <v>26981</v>
      </c>
      <c r="E1947" s="43" t="s">
        <v>26982</v>
      </c>
      <c r="F1947" s="16" t="s">
        <v>26983</v>
      </c>
      <c r="G1947" s="43" t="s">
        <v>26984</v>
      </c>
      <c r="H1947" s="43" t="s">
        <v>26985</v>
      </c>
      <c r="I1947" s="44"/>
      <c r="J1947" s="44"/>
    </row>
    <row r="1948" spans="1:10">
      <c r="A1948" s="123">
        <f t="shared" si="37"/>
        <v>1947</v>
      </c>
      <c r="B1948" s="45" t="s">
        <v>26986</v>
      </c>
      <c r="C1948" s="46"/>
      <c r="D1948" s="43" t="s">
        <v>26987</v>
      </c>
      <c r="E1948" s="43" t="s">
        <v>26988</v>
      </c>
      <c r="F1948" s="16" t="s">
        <v>26989</v>
      </c>
      <c r="G1948" s="43" t="s">
        <v>26990</v>
      </c>
      <c r="H1948" s="43" t="s">
        <v>26991</v>
      </c>
      <c r="I1948" s="44"/>
      <c r="J1948" s="44"/>
    </row>
    <row r="1949" spans="1:10">
      <c r="A1949" s="123">
        <f t="shared" si="37"/>
        <v>1948</v>
      </c>
      <c r="B1949" s="45" t="s">
        <v>26992</v>
      </c>
      <c r="C1949" s="46"/>
      <c r="D1949" s="43" t="s">
        <v>26993</v>
      </c>
      <c r="E1949" s="43" t="s">
        <v>26994</v>
      </c>
      <c r="F1949" s="16" t="s">
        <v>26995</v>
      </c>
      <c r="G1949" s="43" t="s">
        <v>26996</v>
      </c>
      <c r="H1949" s="43" t="s">
        <v>26997</v>
      </c>
      <c r="I1949" s="44"/>
      <c r="J1949" s="44"/>
    </row>
    <row r="1950" spans="1:10">
      <c r="A1950" s="123">
        <f t="shared" si="37"/>
        <v>1949</v>
      </c>
      <c r="B1950" s="45" t="s">
        <v>26998</v>
      </c>
      <c r="C1950" s="46"/>
      <c r="D1950" s="43" t="s">
        <v>26999</v>
      </c>
      <c r="E1950" s="43" t="s">
        <v>27000</v>
      </c>
      <c r="F1950" s="16" t="s">
        <v>27001</v>
      </c>
      <c r="G1950" s="43" t="s">
        <v>27002</v>
      </c>
      <c r="H1950" s="43" t="s">
        <v>27003</v>
      </c>
      <c r="I1950" s="44"/>
      <c r="J1950" s="44"/>
    </row>
    <row r="1951" spans="1:10">
      <c r="A1951" s="123">
        <f t="shared" si="37"/>
        <v>1950</v>
      </c>
      <c r="B1951" s="45" t="s">
        <v>13740</v>
      </c>
      <c r="C1951" s="46"/>
      <c r="D1951" s="43" t="s">
        <v>27004</v>
      </c>
      <c r="E1951" s="43" t="s">
        <v>27005</v>
      </c>
      <c r="F1951" s="16" t="s">
        <v>27006</v>
      </c>
      <c r="G1951" s="43" t="s">
        <v>27007</v>
      </c>
      <c r="H1951" s="43" t="s">
        <v>27008</v>
      </c>
      <c r="I1951" s="44"/>
      <c r="J1951" s="44"/>
    </row>
    <row r="1952" spans="1:10">
      <c r="A1952" s="123">
        <f t="shared" si="37"/>
        <v>1951</v>
      </c>
      <c r="B1952" s="45" t="s">
        <v>27009</v>
      </c>
      <c r="C1952" s="46"/>
      <c r="D1952" s="43" t="s">
        <v>27010</v>
      </c>
      <c r="E1952" s="43" t="s">
        <v>27011</v>
      </c>
      <c r="F1952" s="16" t="s">
        <v>27012</v>
      </c>
      <c r="G1952" s="43" t="s">
        <v>27013</v>
      </c>
      <c r="H1952" s="43" t="s">
        <v>27014</v>
      </c>
      <c r="I1952" s="44"/>
      <c r="J1952" s="44"/>
    </row>
    <row r="1953" spans="1:10">
      <c r="A1953" s="123">
        <f t="shared" si="37"/>
        <v>1952</v>
      </c>
      <c r="B1953" s="45" t="s">
        <v>27015</v>
      </c>
      <c r="C1953" s="46"/>
      <c r="D1953" s="43" t="s">
        <v>27016</v>
      </c>
      <c r="E1953" s="43" t="s">
        <v>27017</v>
      </c>
      <c r="F1953" s="16" t="s">
        <v>27018</v>
      </c>
      <c r="G1953" s="43" t="s">
        <v>27019</v>
      </c>
      <c r="H1953" s="43" t="s">
        <v>27020</v>
      </c>
      <c r="I1953" s="44"/>
      <c r="J1953" s="44"/>
    </row>
    <row r="1954" spans="1:10">
      <c r="A1954" s="123">
        <f t="shared" si="37"/>
        <v>1953</v>
      </c>
      <c r="B1954" s="45" t="s">
        <v>27021</v>
      </c>
      <c r="C1954" s="46"/>
      <c r="D1954" s="43" t="s">
        <v>27022</v>
      </c>
      <c r="E1954" s="43" t="s">
        <v>27023</v>
      </c>
      <c r="F1954" s="16" t="s">
        <v>27024</v>
      </c>
      <c r="G1954" s="43" t="s">
        <v>27025</v>
      </c>
      <c r="H1954" s="43" t="s">
        <v>27026</v>
      </c>
      <c r="I1954" s="44"/>
      <c r="J1954" s="44"/>
    </row>
    <row r="1955" spans="1:10">
      <c r="A1955" s="123">
        <f t="shared" si="37"/>
        <v>1954</v>
      </c>
      <c r="B1955" s="45" t="s">
        <v>27027</v>
      </c>
      <c r="C1955" s="46" t="s">
        <v>27028</v>
      </c>
      <c r="D1955" s="43" t="s">
        <v>27029</v>
      </c>
      <c r="E1955" s="43" t="s">
        <v>27030</v>
      </c>
      <c r="F1955" s="16" t="s">
        <v>27031</v>
      </c>
      <c r="G1955" s="43" t="s">
        <v>27032</v>
      </c>
      <c r="H1955" s="43" t="s">
        <v>27033</v>
      </c>
      <c r="I1955" s="44"/>
      <c r="J1955" s="44"/>
    </row>
    <row r="1956" spans="1:10">
      <c r="A1956" s="123">
        <f t="shared" si="37"/>
        <v>1955</v>
      </c>
      <c r="B1956" s="45" t="s">
        <v>27034</v>
      </c>
      <c r="C1956" s="46"/>
      <c r="D1956" s="43" t="s">
        <v>27035</v>
      </c>
      <c r="E1956" s="43" t="s">
        <v>27036</v>
      </c>
      <c r="F1956" s="16" t="s">
        <v>27037</v>
      </c>
      <c r="G1956" s="43" t="s">
        <v>27038</v>
      </c>
      <c r="H1956" s="43" t="s">
        <v>27039</v>
      </c>
      <c r="I1956" s="44"/>
      <c r="J1956" s="44"/>
    </row>
    <row r="1957" spans="1:10" ht="49.5" customHeight="1">
      <c r="A1957" s="123">
        <f t="shared" si="37"/>
        <v>1956</v>
      </c>
      <c r="B1957" s="45" t="s">
        <v>27040</v>
      </c>
      <c r="C1957" s="46" t="s">
        <v>28</v>
      </c>
      <c r="D1957" s="43" t="s">
        <v>27041</v>
      </c>
      <c r="E1957" s="43" t="s">
        <v>27042</v>
      </c>
      <c r="F1957" s="16" t="s">
        <v>27043</v>
      </c>
      <c r="G1957" s="43" t="s">
        <v>27044</v>
      </c>
      <c r="H1957" s="43" t="s">
        <v>27045</v>
      </c>
      <c r="I1957" s="44"/>
      <c r="J1957" s="44"/>
    </row>
    <row r="1958" spans="1:10">
      <c r="A1958" s="123">
        <f t="shared" si="37"/>
        <v>1957</v>
      </c>
      <c r="B1958" s="45" t="s">
        <v>27046</v>
      </c>
      <c r="C1958" s="46"/>
      <c r="D1958" s="43" t="s">
        <v>6727</v>
      </c>
      <c r="E1958" s="43" t="s">
        <v>27047</v>
      </c>
      <c r="F1958" s="16" t="s">
        <v>27048</v>
      </c>
      <c r="G1958" s="43" t="s">
        <v>27049</v>
      </c>
      <c r="H1958" s="43" t="s">
        <v>27050</v>
      </c>
      <c r="I1958" s="44"/>
      <c r="J1958" s="44"/>
    </row>
    <row r="1959" spans="1:10">
      <c r="A1959" s="123">
        <f t="shared" si="37"/>
        <v>1958</v>
      </c>
      <c r="B1959" s="45" t="s">
        <v>27051</v>
      </c>
      <c r="C1959" s="46"/>
      <c r="D1959" s="43" t="s">
        <v>6727</v>
      </c>
      <c r="E1959" s="43" t="s">
        <v>27052</v>
      </c>
      <c r="F1959" s="16" t="s">
        <v>27053</v>
      </c>
      <c r="G1959" s="43" t="s">
        <v>27054</v>
      </c>
      <c r="H1959" s="43" t="s">
        <v>27055</v>
      </c>
      <c r="I1959" s="44"/>
      <c r="J1959" s="44"/>
    </row>
    <row r="1960" spans="1:10">
      <c r="A1960" s="123">
        <f t="shared" si="37"/>
        <v>1959</v>
      </c>
      <c r="B1960" s="45" t="s">
        <v>27056</v>
      </c>
      <c r="C1960" s="46"/>
      <c r="D1960" s="43" t="s">
        <v>27057</v>
      </c>
      <c r="E1960" s="43" t="s">
        <v>27058</v>
      </c>
      <c r="F1960" s="16" t="s">
        <v>27059</v>
      </c>
      <c r="G1960" s="43" t="s">
        <v>27060</v>
      </c>
      <c r="H1960" s="43" t="s">
        <v>27061</v>
      </c>
      <c r="I1960" s="44"/>
      <c r="J1960" s="44"/>
    </row>
    <row r="1961" spans="1:10">
      <c r="A1961" s="123">
        <f t="shared" si="37"/>
        <v>1960</v>
      </c>
      <c r="B1961" s="45" t="s">
        <v>27062</v>
      </c>
      <c r="C1961" s="46"/>
      <c r="D1961" s="43" t="s">
        <v>27063</v>
      </c>
      <c r="E1961" s="43" t="s">
        <v>27064</v>
      </c>
      <c r="F1961" s="16" t="s">
        <v>27065</v>
      </c>
      <c r="G1961" s="43" t="s">
        <v>27066</v>
      </c>
      <c r="H1961" s="43" t="s">
        <v>27067</v>
      </c>
      <c r="I1961" s="44"/>
      <c r="J1961" s="44"/>
    </row>
    <row r="1962" spans="1:10">
      <c r="A1962" s="123">
        <f t="shared" si="37"/>
        <v>1961</v>
      </c>
      <c r="B1962" s="45" t="s">
        <v>27068</v>
      </c>
      <c r="C1962" s="46"/>
      <c r="D1962" s="43" t="s">
        <v>27069</v>
      </c>
      <c r="E1962" s="43" t="s">
        <v>27070</v>
      </c>
      <c r="F1962" s="16" t="s">
        <v>27071</v>
      </c>
      <c r="G1962" s="43" t="s">
        <v>27072</v>
      </c>
      <c r="H1962" s="43" t="s">
        <v>27073</v>
      </c>
      <c r="I1962" s="44"/>
      <c r="J1962" s="44"/>
    </row>
    <row r="1963" spans="1:10">
      <c r="A1963" s="123">
        <f t="shared" si="37"/>
        <v>1962</v>
      </c>
      <c r="B1963" s="45" t="s">
        <v>27074</v>
      </c>
      <c r="C1963" s="46"/>
      <c r="D1963" s="43" t="s">
        <v>27075</v>
      </c>
      <c r="E1963" s="43" t="s">
        <v>27076</v>
      </c>
      <c r="F1963" s="16" t="s">
        <v>27077</v>
      </c>
      <c r="G1963" s="43" t="s">
        <v>27078</v>
      </c>
      <c r="H1963" s="43" t="s">
        <v>27079</v>
      </c>
      <c r="I1963" s="44"/>
      <c r="J1963" s="44"/>
    </row>
    <row r="1964" spans="1:10" ht="31.5">
      <c r="A1964" s="123">
        <f t="shared" si="37"/>
        <v>1963</v>
      </c>
      <c r="B1964" s="45" t="s">
        <v>27080</v>
      </c>
      <c r="C1964" s="46" t="s">
        <v>103</v>
      </c>
      <c r="D1964" s="43" t="s">
        <v>27081</v>
      </c>
      <c r="E1964" s="43" t="s">
        <v>27082</v>
      </c>
      <c r="F1964" s="16" t="s">
        <v>27083</v>
      </c>
      <c r="G1964" s="43" t="s">
        <v>27084</v>
      </c>
      <c r="H1964" s="43" t="s">
        <v>27085</v>
      </c>
      <c r="I1964" s="44" t="s">
        <v>27086</v>
      </c>
      <c r="J1964" s="44" t="s">
        <v>27087</v>
      </c>
    </row>
    <row r="1965" spans="1:10">
      <c r="A1965" s="123">
        <f t="shared" si="37"/>
        <v>1964</v>
      </c>
      <c r="B1965" s="45" t="s">
        <v>27088</v>
      </c>
      <c r="C1965" s="46"/>
      <c r="D1965" s="43" t="s">
        <v>27089</v>
      </c>
      <c r="E1965" s="43" t="s">
        <v>27090</v>
      </c>
      <c r="F1965" s="16" t="s">
        <v>27091</v>
      </c>
      <c r="G1965" s="43" t="s">
        <v>27092</v>
      </c>
      <c r="H1965" s="43" t="s">
        <v>27093</v>
      </c>
      <c r="I1965" s="44"/>
      <c r="J1965" s="44"/>
    </row>
    <row r="1966" spans="1:10">
      <c r="A1966" s="123">
        <f t="shared" si="37"/>
        <v>1965</v>
      </c>
      <c r="B1966" s="45" t="s">
        <v>27094</v>
      </c>
      <c r="C1966" s="46"/>
      <c r="D1966" s="43" t="s">
        <v>27095</v>
      </c>
      <c r="E1966" s="43" t="s">
        <v>27096</v>
      </c>
      <c r="F1966" s="16" t="s">
        <v>27097</v>
      </c>
      <c r="G1966" s="43" t="s">
        <v>27098</v>
      </c>
      <c r="H1966" s="43" t="s">
        <v>27099</v>
      </c>
      <c r="I1966" s="44"/>
      <c r="J1966" s="44"/>
    </row>
    <row r="1967" spans="1:10">
      <c r="A1967" s="123">
        <f t="shared" si="37"/>
        <v>1966</v>
      </c>
      <c r="B1967" s="45" t="s">
        <v>27100</v>
      </c>
      <c r="C1967" s="46"/>
      <c r="D1967" s="43" t="s">
        <v>27101</v>
      </c>
      <c r="E1967" s="43" t="s">
        <v>27102</v>
      </c>
      <c r="F1967" s="16" t="s">
        <v>27103</v>
      </c>
      <c r="G1967" s="43" t="s">
        <v>27104</v>
      </c>
      <c r="H1967" s="43" t="s">
        <v>27105</v>
      </c>
      <c r="I1967" s="44"/>
      <c r="J1967" s="44"/>
    </row>
    <row r="1968" spans="1:10">
      <c r="A1968" s="123">
        <f t="shared" si="37"/>
        <v>1967</v>
      </c>
      <c r="B1968" s="45" t="s">
        <v>27106</v>
      </c>
      <c r="C1968" s="46"/>
      <c r="D1968" s="43" t="s">
        <v>27107</v>
      </c>
      <c r="E1968" s="43" t="s">
        <v>27108</v>
      </c>
      <c r="F1968" s="16" t="s">
        <v>27109</v>
      </c>
      <c r="G1968" s="43" t="s">
        <v>27110</v>
      </c>
      <c r="H1968" s="43" t="s">
        <v>27111</v>
      </c>
      <c r="I1968" s="44"/>
      <c r="J1968" s="44"/>
    </row>
    <row r="1969" spans="1:10">
      <c r="A1969" s="123">
        <f t="shared" si="37"/>
        <v>1968</v>
      </c>
      <c r="B1969" s="45" t="s">
        <v>27112</v>
      </c>
      <c r="C1969" s="46"/>
      <c r="D1969" s="43" t="s">
        <v>27113</v>
      </c>
      <c r="E1969" s="43" t="s">
        <v>27114</v>
      </c>
      <c r="F1969" s="16" t="s">
        <v>27115</v>
      </c>
      <c r="G1969" s="43" t="s">
        <v>27116</v>
      </c>
      <c r="H1969" s="43" t="s">
        <v>27117</v>
      </c>
      <c r="I1969" s="44"/>
      <c r="J1969" s="44"/>
    </row>
    <row r="1970" spans="1:10">
      <c r="A1970" s="123">
        <f t="shared" si="37"/>
        <v>1969</v>
      </c>
      <c r="B1970" s="45" t="s">
        <v>27118</v>
      </c>
      <c r="C1970" s="46"/>
      <c r="D1970" s="43" t="s">
        <v>27119</v>
      </c>
      <c r="E1970" s="43" t="s">
        <v>27120</v>
      </c>
      <c r="F1970" s="16" t="s">
        <v>27121</v>
      </c>
      <c r="G1970" s="43" t="s">
        <v>27122</v>
      </c>
      <c r="H1970" s="43" t="s">
        <v>27123</v>
      </c>
      <c r="I1970" s="44"/>
      <c r="J1970" s="44"/>
    </row>
    <row r="1971" spans="1:10">
      <c r="A1971" s="123">
        <f t="shared" si="37"/>
        <v>1970</v>
      </c>
      <c r="B1971" s="45" t="s">
        <v>27124</v>
      </c>
      <c r="C1971" s="46"/>
      <c r="D1971" s="43" t="s">
        <v>27125</v>
      </c>
      <c r="E1971" s="43" t="s">
        <v>27126</v>
      </c>
      <c r="F1971" s="16" t="s">
        <v>27127</v>
      </c>
      <c r="G1971" s="43" t="s">
        <v>27128</v>
      </c>
      <c r="H1971" s="43" t="s">
        <v>27129</v>
      </c>
      <c r="I1971" s="44"/>
      <c r="J1971" s="44"/>
    </row>
    <row r="1972" spans="1:10">
      <c r="A1972" s="123">
        <f t="shared" si="37"/>
        <v>1971</v>
      </c>
      <c r="B1972" s="45" t="s">
        <v>27130</v>
      </c>
      <c r="C1972" s="46"/>
      <c r="D1972" s="43" t="s">
        <v>27131</v>
      </c>
      <c r="E1972" s="43" t="s">
        <v>27132</v>
      </c>
      <c r="F1972" s="16" t="s">
        <v>27133</v>
      </c>
      <c r="G1972" s="43" t="s">
        <v>27134</v>
      </c>
      <c r="H1972" s="43" t="s">
        <v>27135</v>
      </c>
      <c r="I1972" s="44"/>
      <c r="J1972" s="44"/>
    </row>
    <row r="1973" spans="1:10">
      <c r="A1973" s="123">
        <f t="shared" si="37"/>
        <v>1972</v>
      </c>
      <c r="B1973" s="45" t="s">
        <v>27136</v>
      </c>
      <c r="C1973" s="46"/>
      <c r="D1973" s="43" t="s">
        <v>27137</v>
      </c>
      <c r="E1973" s="43" t="s">
        <v>27138</v>
      </c>
      <c r="F1973" s="16" t="s">
        <v>27139</v>
      </c>
      <c r="G1973" s="43" t="s">
        <v>27140</v>
      </c>
      <c r="H1973" s="43" t="s">
        <v>27141</v>
      </c>
      <c r="I1973" s="44"/>
      <c r="J1973" s="44"/>
    </row>
    <row r="1974" spans="1:10">
      <c r="A1974" s="123">
        <f t="shared" si="37"/>
        <v>1973</v>
      </c>
      <c r="B1974" s="45" t="s">
        <v>27142</v>
      </c>
      <c r="C1974" s="46"/>
      <c r="D1974" s="43" t="s">
        <v>27143</v>
      </c>
      <c r="E1974" s="43" t="s">
        <v>27144</v>
      </c>
      <c r="F1974" s="16" t="s">
        <v>27145</v>
      </c>
      <c r="G1974" s="43" t="s">
        <v>27146</v>
      </c>
      <c r="H1974" s="43" t="s">
        <v>27147</v>
      </c>
      <c r="I1974" s="44"/>
      <c r="J1974" s="44"/>
    </row>
    <row r="1975" spans="1:10" ht="31.5">
      <c r="A1975" s="123">
        <f t="shared" si="37"/>
        <v>1974</v>
      </c>
      <c r="B1975" s="45" t="s">
        <v>27148</v>
      </c>
      <c r="C1975" s="46"/>
      <c r="D1975" s="43" t="s">
        <v>27149</v>
      </c>
      <c r="E1975" s="43" t="s">
        <v>27150</v>
      </c>
      <c r="F1975" s="16" t="s">
        <v>27151</v>
      </c>
      <c r="G1975" s="43" t="s">
        <v>27152</v>
      </c>
      <c r="H1975" s="43" t="s">
        <v>27153</v>
      </c>
      <c r="I1975" s="44"/>
      <c r="J1975" s="44"/>
    </row>
    <row r="1976" spans="1:10">
      <c r="A1976" s="123">
        <f t="shared" si="37"/>
        <v>1975</v>
      </c>
      <c r="B1976" s="45" t="s">
        <v>27154</v>
      </c>
      <c r="C1976" s="46"/>
      <c r="D1976" s="43" t="s">
        <v>27155</v>
      </c>
      <c r="E1976" s="43" t="s">
        <v>27156</v>
      </c>
      <c r="F1976" s="16" t="s">
        <v>27157</v>
      </c>
      <c r="G1976" s="43" t="s">
        <v>27158</v>
      </c>
      <c r="H1976" s="43" t="s">
        <v>27159</v>
      </c>
      <c r="I1976" s="44"/>
      <c r="J1976" s="44"/>
    </row>
    <row r="1977" spans="1:10">
      <c r="A1977" s="123">
        <f t="shared" si="37"/>
        <v>1976</v>
      </c>
      <c r="B1977" s="45" t="s">
        <v>27160</v>
      </c>
      <c r="C1977" s="46"/>
      <c r="D1977" s="43" t="s">
        <v>27161</v>
      </c>
      <c r="E1977" s="43" t="s">
        <v>27162</v>
      </c>
      <c r="F1977" s="16" t="s">
        <v>27163</v>
      </c>
      <c r="G1977" s="43" t="s">
        <v>27164</v>
      </c>
      <c r="H1977" s="43" t="s">
        <v>27165</v>
      </c>
      <c r="I1977" s="44"/>
      <c r="J1977" s="44"/>
    </row>
    <row r="1978" spans="1:10">
      <c r="A1978" s="123">
        <f t="shared" si="37"/>
        <v>1977</v>
      </c>
      <c r="B1978" s="45" t="s">
        <v>27166</v>
      </c>
      <c r="C1978" s="46"/>
      <c r="D1978" s="43" t="s">
        <v>27167</v>
      </c>
      <c r="E1978" s="43" t="s">
        <v>27168</v>
      </c>
      <c r="F1978" s="16" t="s">
        <v>27169</v>
      </c>
      <c r="G1978" s="43" t="s">
        <v>27170</v>
      </c>
      <c r="H1978" s="43" t="s">
        <v>27171</v>
      </c>
      <c r="I1978" s="44"/>
      <c r="J1978" s="44"/>
    </row>
    <row r="1979" spans="1:10">
      <c r="A1979" s="123">
        <f t="shared" si="37"/>
        <v>1978</v>
      </c>
      <c r="B1979" s="45" t="s">
        <v>27172</v>
      </c>
      <c r="C1979" s="46"/>
      <c r="D1979" s="43" t="s">
        <v>27173</v>
      </c>
      <c r="E1979" s="43" t="s">
        <v>27174</v>
      </c>
      <c r="F1979" s="16" t="s">
        <v>27175</v>
      </c>
      <c r="G1979" s="43" t="s">
        <v>27176</v>
      </c>
      <c r="H1979" s="43" t="s">
        <v>27177</v>
      </c>
      <c r="I1979" s="44"/>
      <c r="J1979" s="44"/>
    </row>
    <row r="1980" spans="1:10">
      <c r="A1980" s="123">
        <f t="shared" si="37"/>
        <v>1979</v>
      </c>
      <c r="B1980" s="45" t="s">
        <v>27178</v>
      </c>
      <c r="C1980" s="46"/>
      <c r="D1980" s="43" t="s">
        <v>27179</v>
      </c>
      <c r="E1980" s="43" t="s">
        <v>27180</v>
      </c>
      <c r="F1980" s="16" t="s">
        <v>27181</v>
      </c>
      <c r="G1980" s="43" t="s">
        <v>27182</v>
      </c>
      <c r="H1980" s="43" t="s">
        <v>27183</v>
      </c>
      <c r="I1980" s="44"/>
      <c r="J1980" s="44"/>
    </row>
    <row r="1981" spans="1:10">
      <c r="A1981" s="123">
        <f t="shared" si="37"/>
        <v>1980</v>
      </c>
      <c r="B1981" s="45" t="s">
        <v>27184</v>
      </c>
      <c r="C1981" s="46"/>
      <c r="D1981" s="43" t="s">
        <v>27185</v>
      </c>
      <c r="E1981" s="43" t="s">
        <v>27186</v>
      </c>
      <c r="F1981" s="16" t="s">
        <v>27187</v>
      </c>
      <c r="G1981" s="43" t="s">
        <v>27188</v>
      </c>
      <c r="H1981" s="43" t="s">
        <v>27189</v>
      </c>
      <c r="I1981" s="44"/>
      <c r="J1981" s="44"/>
    </row>
    <row r="1982" spans="1:10">
      <c r="A1982" s="123">
        <f t="shared" si="37"/>
        <v>1981</v>
      </c>
      <c r="B1982" s="45" t="s">
        <v>27190</v>
      </c>
      <c r="C1982" s="46"/>
      <c r="D1982" s="43" t="s">
        <v>1738</v>
      </c>
      <c r="E1982" s="43" t="s">
        <v>27191</v>
      </c>
      <c r="F1982" s="16" t="s">
        <v>27192</v>
      </c>
      <c r="G1982" s="43" t="s">
        <v>27193</v>
      </c>
      <c r="H1982" s="43" t="s">
        <v>27194</v>
      </c>
      <c r="I1982" s="44"/>
      <c r="J1982" s="44"/>
    </row>
    <row r="1983" spans="1:10">
      <c r="A1983" s="123">
        <f t="shared" si="37"/>
        <v>1982</v>
      </c>
      <c r="B1983" s="45" t="s">
        <v>13852</v>
      </c>
      <c r="C1983" s="46"/>
      <c r="D1983" s="43" t="s">
        <v>1738</v>
      </c>
      <c r="E1983" s="43" t="s">
        <v>27195</v>
      </c>
      <c r="F1983" s="16" t="s">
        <v>27196</v>
      </c>
      <c r="G1983" s="43" t="s">
        <v>27197</v>
      </c>
      <c r="H1983" s="43" t="s">
        <v>27198</v>
      </c>
      <c r="I1983" s="44"/>
      <c r="J1983" s="44"/>
    </row>
    <row r="1984" spans="1:10">
      <c r="A1984" s="123">
        <f t="shared" si="37"/>
        <v>1983</v>
      </c>
      <c r="B1984" s="45" t="s">
        <v>27199</v>
      </c>
      <c r="C1984" s="46"/>
      <c r="D1984" s="43" t="s">
        <v>27200</v>
      </c>
      <c r="E1984" s="43" t="s">
        <v>27201</v>
      </c>
      <c r="F1984" s="16" t="s">
        <v>27202</v>
      </c>
      <c r="G1984" s="43" t="s">
        <v>27203</v>
      </c>
      <c r="H1984" s="43" t="s">
        <v>27204</v>
      </c>
      <c r="I1984" s="44"/>
      <c r="J1984" s="44"/>
    </row>
    <row r="1985" spans="1:10">
      <c r="A1985" s="123">
        <f t="shared" si="37"/>
        <v>1984</v>
      </c>
      <c r="B1985" s="45" t="s">
        <v>27205</v>
      </c>
      <c r="C1985" s="46"/>
      <c r="D1985" s="43" t="s">
        <v>27206</v>
      </c>
      <c r="E1985" s="43" t="s">
        <v>22315</v>
      </c>
      <c r="F1985" s="16" t="s">
        <v>27207</v>
      </c>
      <c r="G1985" s="43" t="s">
        <v>27208</v>
      </c>
      <c r="H1985" s="43" t="s">
        <v>27209</v>
      </c>
      <c r="I1985" s="44"/>
      <c r="J1985" s="44"/>
    </row>
    <row r="1986" spans="1:10" ht="63">
      <c r="A1986" s="123">
        <f t="shared" si="37"/>
        <v>1985</v>
      </c>
      <c r="B1986" s="45" t="s">
        <v>27210</v>
      </c>
      <c r="C1986" s="46" t="s">
        <v>160</v>
      </c>
      <c r="D1986" s="43" t="s">
        <v>27211</v>
      </c>
      <c r="E1986" s="43" t="s">
        <v>27212</v>
      </c>
      <c r="F1986" s="16" t="s">
        <v>27213</v>
      </c>
      <c r="G1986" s="43" t="s">
        <v>27214</v>
      </c>
      <c r="H1986" s="43" t="s">
        <v>27215</v>
      </c>
      <c r="I1986" s="44" t="s">
        <v>27216</v>
      </c>
      <c r="J1986" s="44" t="s">
        <v>21693</v>
      </c>
    </row>
    <row r="1987" spans="1:10">
      <c r="A1987" s="123">
        <f t="shared" si="37"/>
        <v>1986</v>
      </c>
      <c r="B1987" s="45" t="s">
        <v>27217</v>
      </c>
      <c r="C1987" s="46"/>
      <c r="D1987" s="43" t="s">
        <v>27218</v>
      </c>
      <c r="E1987" s="43" t="s">
        <v>25932</v>
      </c>
      <c r="F1987" s="16" t="s">
        <v>27219</v>
      </c>
      <c r="G1987" s="43" t="s">
        <v>27220</v>
      </c>
      <c r="H1987" s="43" t="s">
        <v>27221</v>
      </c>
      <c r="I1987" s="44"/>
      <c r="J1987" s="44"/>
    </row>
    <row r="1988" spans="1:10">
      <c r="A1988" s="123">
        <f t="shared" si="37"/>
        <v>1987</v>
      </c>
      <c r="B1988" s="45" t="s">
        <v>27222</v>
      </c>
      <c r="C1988" s="46"/>
      <c r="D1988" s="43" t="s">
        <v>27223</v>
      </c>
      <c r="E1988" s="43" t="s">
        <v>27224</v>
      </c>
      <c r="F1988" s="16" t="s">
        <v>27225</v>
      </c>
      <c r="G1988" s="43" t="s">
        <v>27226</v>
      </c>
      <c r="H1988" s="43" t="s">
        <v>27227</v>
      </c>
      <c r="I1988" s="44"/>
      <c r="J1988" s="44"/>
    </row>
    <row r="1989" spans="1:10">
      <c r="A1989" s="123">
        <f t="shared" si="37"/>
        <v>1988</v>
      </c>
      <c r="B1989" s="45" t="s">
        <v>27228</v>
      </c>
      <c r="C1989" s="46"/>
      <c r="D1989" s="43" t="s">
        <v>27229</v>
      </c>
      <c r="E1989" s="43" t="s">
        <v>27230</v>
      </c>
      <c r="F1989" s="16" t="s">
        <v>27231</v>
      </c>
      <c r="G1989" s="43" t="s">
        <v>27232</v>
      </c>
      <c r="H1989" s="43" t="s">
        <v>27233</v>
      </c>
      <c r="I1989" s="44"/>
      <c r="J1989" s="44"/>
    </row>
    <row r="1990" spans="1:10">
      <c r="A1990" s="123">
        <f t="shared" si="37"/>
        <v>1989</v>
      </c>
      <c r="B1990" s="45" t="s">
        <v>27234</v>
      </c>
      <c r="C1990" s="46"/>
      <c r="D1990" s="43" t="s">
        <v>27235</v>
      </c>
      <c r="E1990" s="43" t="s">
        <v>27236</v>
      </c>
      <c r="F1990" s="16" t="s">
        <v>27237</v>
      </c>
      <c r="G1990" s="43" t="s">
        <v>27238</v>
      </c>
      <c r="H1990" s="43" t="s">
        <v>27239</v>
      </c>
      <c r="I1990" s="44"/>
      <c r="J1990" s="44"/>
    </row>
    <row r="1991" spans="1:10">
      <c r="A1991" s="123">
        <f t="shared" si="37"/>
        <v>1990</v>
      </c>
      <c r="B1991" s="45" t="s">
        <v>27240</v>
      </c>
      <c r="C1991" s="46"/>
      <c r="D1991" s="43" t="s">
        <v>27241</v>
      </c>
      <c r="E1991" s="43" t="s">
        <v>27242</v>
      </c>
      <c r="F1991" s="16" t="s">
        <v>27243</v>
      </c>
      <c r="G1991" s="43" t="s">
        <v>27244</v>
      </c>
      <c r="H1991" s="43" t="s">
        <v>27245</v>
      </c>
      <c r="I1991" s="44"/>
      <c r="J1991" s="44"/>
    </row>
    <row r="1992" spans="1:10">
      <c r="A1992" s="123">
        <f t="shared" si="37"/>
        <v>1991</v>
      </c>
      <c r="B1992" s="45" t="s">
        <v>5015</v>
      </c>
      <c r="C1992" s="46"/>
      <c r="D1992" s="43" t="s">
        <v>27246</v>
      </c>
      <c r="E1992" s="43" t="s">
        <v>27247</v>
      </c>
      <c r="F1992" s="16" t="s">
        <v>27248</v>
      </c>
      <c r="G1992" s="43" t="s">
        <v>27249</v>
      </c>
      <c r="H1992" s="43" t="s">
        <v>27250</v>
      </c>
      <c r="I1992" s="44"/>
      <c r="J1992" s="44"/>
    </row>
    <row r="1993" spans="1:10">
      <c r="A1993" s="123">
        <f t="shared" si="37"/>
        <v>1992</v>
      </c>
      <c r="B1993" s="45" t="s">
        <v>13915</v>
      </c>
      <c r="C1993" s="46"/>
      <c r="D1993" s="43" t="s">
        <v>27251</v>
      </c>
      <c r="E1993" s="43" t="s">
        <v>22462</v>
      </c>
      <c r="F1993" s="16" t="s">
        <v>27252</v>
      </c>
      <c r="G1993" s="43" t="s">
        <v>27253</v>
      </c>
      <c r="H1993" s="43" t="s">
        <v>27254</v>
      </c>
      <c r="I1993" s="44"/>
      <c r="J1993" s="44"/>
    </row>
    <row r="1994" spans="1:10">
      <c r="A1994" s="123">
        <f t="shared" si="37"/>
        <v>1993</v>
      </c>
      <c r="B1994" s="45" t="s">
        <v>27255</v>
      </c>
      <c r="C1994" s="46"/>
      <c r="D1994" s="43" t="s">
        <v>27256</v>
      </c>
      <c r="E1994" s="43" t="s">
        <v>27257</v>
      </c>
      <c r="F1994" s="16" t="s">
        <v>27258</v>
      </c>
      <c r="G1994" s="43" t="s">
        <v>27259</v>
      </c>
      <c r="H1994" s="43" t="s">
        <v>27260</v>
      </c>
      <c r="I1994" s="44"/>
      <c r="J1994" s="44"/>
    </row>
    <row r="1995" spans="1:10" ht="31.5">
      <c r="A1995" s="123">
        <f t="shared" si="37"/>
        <v>1994</v>
      </c>
      <c r="B1995" s="45" t="s">
        <v>13921</v>
      </c>
      <c r="C1995" s="46"/>
      <c r="D1995" s="43" t="s">
        <v>27261</v>
      </c>
      <c r="E1995" s="43" t="s">
        <v>27262</v>
      </c>
      <c r="F1995" s="16" t="s">
        <v>27263</v>
      </c>
      <c r="G1995" s="43" t="s">
        <v>27264</v>
      </c>
      <c r="H1995" s="43" t="s">
        <v>27265</v>
      </c>
      <c r="I1995" s="44"/>
      <c r="J1995" s="44"/>
    </row>
    <row r="1996" spans="1:10">
      <c r="A1996" s="123">
        <f t="shared" si="37"/>
        <v>1995</v>
      </c>
      <c r="B1996" s="45" t="s">
        <v>27266</v>
      </c>
      <c r="C1996" s="46"/>
      <c r="D1996" s="43" t="s">
        <v>27267</v>
      </c>
      <c r="E1996" s="43" t="s">
        <v>27268</v>
      </c>
      <c r="F1996" s="16" t="s">
        <v>27269</v>
      </c>
      <c r="G1996" s="43" t="s">
        <v>27270</v>
      </c>
      <c r="H1996" s="43" t="s">
        <v>27271</v>
      </c>
      <c r="I1996" s="44"/>
      <c r="J1996" s="44"/>
    </row>
    <row r="1997" spans="1:10">
      <c r="A1997" s="123">
        <f t="shared" si="37"/>
        <v>1996</v>
      </c>
      <c r="B1997" s="45" t="s">
        <v>27272</v>
      </c>
      <c r="C1997" s="46"/>
      <c r="D1997" s="43" t="s">
        <v>27273</v>
      </c>
      <c r="E1997" s="43" t="s">
        <v>27274</v>
      </c>
      <c r="F1997" s="16" t="s">
        <v>27275</v>
      </c>
      <c r="G1997" s="43" t="s">
        <v>27276</v>
      </c>
      <c r="H1997" s="43" t="s">
        <v>27277</v>
      </c>
      <c r="I1997" s="44"/>
      <c r="J1997" s="44"/>
    </row>
    <row r="1998" spans="1:10">
      <c r="A1998" s="123">
        <f t="shared" si="37"/>
        <v>1997</v>
      </c>
      <c r="B1998" s="45" t="s">
        <v>27278</v>
      </c>
      <c r="C1998" s="46"/>
      <c r="D1998" s="43" t="s">
        <v>27279</v>
      </c>
      <c r="E1998" s="43" t="s">
        <v>27280</v>
      </c>
      <c r="F1998" s="16" t="s">
        <v>27281</v>
      </c>
      <c r="G1998" s="43" t="s">
        <v>27282</v>
      </c>
      <c r="H1998" s="43" t="s">
        <v>27283</v>
      </c>
      <c r="I1998" s="44"/>
      <c r="J1998" s="44"/>
    </row>
    <row r="1999" spans="1:10">
      <c r="A1999" s="123">
        <f t="shared" si="37"/>
        <v>1998</v>
      </c>
      <c r="B1999" s="45" t="s">
        <v>27284</v>
      </c>
      <c r="C1999" s="46"/>
      <c r="D1999" s="43" t="s">
        <v>27285</v>
      </c>
      <c r="E1999" s="43" t="s">
        <v>27286</v>
      </c>
      <c r="F1999" s="16" t="s">
        <v>27287</v>
      </c>
      <c r="G1999" s="43" t="s">
        <v>27288</v>
      </c>
      <c r="H1999" s="43" t="s">
        <v>27289</v>
      </c>
      <c r="I1999" s="44"/>
      <c r="J1999" s="44"/>
    </row>
    <row r="2000" spans="1:10">
      <c r="A2000" s="123">
        <f t="shared" si="37"/>
        <v>1999</v>
      </c>
      <c r="B2000" s="45" t="s">
        <v>27290</v>
      </c>
      <c r="C2000" s="46"/>
      <c r="D2000" s="43" t="s">
        <v>27291</v>
      </c>
      <c r="E2000" s="43" t="s">
        <v>27292</v>
      </c>
      <c r="F2000" s="16" t="s">
        <v>27293</v>
      </c>
      <c r="G2000" s="43" t="s">
        <v>27294</v>
      </c>
      <c r="H2000" s="43" t="s">
        <v>27295</v>
      </c>
      <c r="I2000" s="44"/>
      <c r="J2000" s="44"/>
    </row>
    <row r="2001" spans="1:10">
      <c r="A2001" s="123">
        <f t="shared" si="37"/>
        <v>2000</v>
      </c>
      <c r="B2001" s="45" t="s">
        <v>27296</v>
      </c>
      <c r="C2001" s="46"/>
      <c r="D2001" s="43" t="s">
        <v>27297</v>
      </c>
      <c r="E2001" s="43" t="s">
        <v>27298</v>
      </c>
      <c r="F2001" s="16" t="s">
        <v>24042</v>
      </c>
      <c r="G2001" s="43" t="s">
        <v>24043</v>
      </c>
      <c r="H2001" s="43" t="s">
        <v>27299</v>
      </c>
      <c r="I2001" s="44"/>
      <c r="J2001" s="44"/>
    </row>
    <row r="2002" spans="1:10">
      <c r="A2002" s="123">
        <f t="shared" si="37"/>
        <v>2001</v>
      </c>
      <c r="B2002" s="45" t="s">
        <v>27300</v>
      </c>
      <c r="C2002" s="46"/>
      <c r="D2002" s="43" t="s">
        <v>27301</v>
      </c>
      <c r="E2002" s="43" t="s">
        <v>27302</v>
      </c>
      <c r="F2002" s="16" t="s">
        <v>27303</v>
      </c>
      <c r="G2002" s="43" t="s">
        <v>27304</v>
      </c>
      <c r="H2002" s="43" t="s">
        <v>27305</v>
      </c>
      <c r="I2002" s="44"/>
      <c r="J2002" s="44"/>
    </row>
    <row r="2003" spans="1:10">
      <c r="A2003" s="123">
        <f t="shared" si="37"/>
        <v>2002</v>
      </c>
      <c r="B2003" s="45" t="s">
        <v>13942</v>
      </c>
      <c r="C2003" s="46"/>
      <c r="D2003" s="43" t="s">
        <v>27306</v>
      </c>
      <c r="E2003" s="43" t="s">
        <v>27307</v>
      </c>
      <c r="F2003" s="16" t="s">
        <v>27308</v>
      </c>
      <c r="G2003" s="43" t="s">
        <v>27309</v>
      </c>
      <c r="H2003" s="43" t="s">
        <v>27310</v>
      </c>
      <c r="I2003" s="44"/>
      <c r="J2003" s="44"/>
    </row>
    <row r="2004" spans="1:10" ht="31.5">
      <c r="A2004" s="123">
        <f t="shared" si="37"/>
        <v>2003</v>
      </c>
      <c r="B2004" s="45" t="s">
        <v>27311</v>
      </c>
      <c r="C2004" s="46"/>
      <c r="D2004" s="43" t="s">
        <v>27312</v>
      </c>
      <c r="E2004" s="43" t="s">
        <v>27313</v>
      </c>
      <c r="F2004" s="16" t="s">
        <v>27314</v>
      </c>
      <c r="G2004" s="43" t="s">
        <v>27315</v>
      </c>
      <c r="H2004" s="43" t="s">
        <v>27316</v>
      </c>
      <c r="I2004" s="44"/>
      <c r="J2004" s="44"/>
    </row>
    <row r="2005" spans="1:10">
      <c r="A2005" s="123">
        <f t="shared" si="37"/>
        <v>2004</v>
      </c>
      <c r="B2005" s="45" t="s">
        <v>27317</v>
      </c>
      <c r="C2005" s="46"/>
      <c r="D2005" s="43" t="s">
        <v>27318</v>
      </c>
      <c r="E2005" s="43" t="s">
        <v>27319</v>
      </c>
      <c r="F2005" s="16" t="s">
        <v>27320</v>
      </c>
      <c r="G2005" s="43" t="s">
        <v>27321</v>
      </c>
      <c r="H2005" s="43" t="s">
        <v>27322</v>
      </c>
      <c r="I2005" s="44"/>
      <c r="J2005" s="44"/>
    </row>
    <row r="2006" spans="1:10">
      <c r="A2006" s="123">
        <f t="shared" si="37"/>
        <v>2005</v>
      </c>
      <c r="B2006" s="45" t="s">
        <v>27323</v>
      </c>
      <c r="C2006" s="46"/>
      <c r="D2006" s="43" t="s">
        <v>27324</v>
      </c>
      <c r="E2006" s="43" t="s">
        <v>27325</v>
      </c>
      <c r="F2006" s="16" t="s">
        <v>27326</v>
      </c>
      <c r="G2006" s="43" t="s">
        <v>27327</v>
      </c>
      <c r="H2006" s="43" t="s">
        <v>27328</v>
      </c>
      <c r="I2006" s="44"/>
      <c r="J2006" s="44"/>
    </row>
    <row r="2007" spans="1:10">
      <c r="A2007" s="123">
        <f t="shared" ref="A2007:A2070" si="38">ROW()-1</f>
        <v>2006</v>
      </c>
      <c r="B2007" s="45" t="s">
        <v>27329</v>
      </c>
      <c r="C2007" s="46"/>
      <c r="D2007" s="43" t="s">
        <v>27330</v>
      </c>
      <c r="E2007" s="43" t="s">
        <v>27331</v>
      </c>
      <c r="F2007" s="16" t="s">
        <v>27332</v>
      </c>
      <c r="G2007" s="43" t="s">
        <v>27333</v>
      </c>
      <c r="H2007" s="43" t="s">
        <v>27334</v>
      </c>
      <c r="I2007" s="44"/>
      <c r="J2007" s="44"/>
    </row>
    <row r="2008" spans="1:10">
      <c r="A2008" s="123">
        <f t="shared" si="38"/>
        <v>2007</v>
      </c>
      <c r="B2008" s="45" t="s">
        <v>27335</v>
      </c>
      <c r="C2008" s="46"/>
      <c r="D2008" s="43" t="s">
        <v>27336</v>
      </c>
      <c r="E2008" s="43" t="s">
        <v>27337</v>
      </c>
      <c r="F2008" s="16" t="s">
        <v>27338</v>
      </c>
      <c r="G2008" s="43" t="s">
        <v>27339</v>
      </c>
      <c r="H2008" s="43" t="s">
        <v>27340</v>
      </c>
      <c r="I2008" s="44"/>
      <c r="J2008" s="44"/>
    </row>
    <row r="2009" spans="1:10" ht="31.5">
      <c r="A2009" s="123">
        <f t="shared" si="38"/>
        <v>2008</v>
      </c>
      <c r="B2009" s="45" t="s">
        <v>27341</v>
      </c>
      <c r="C2009" s="46"/>
      <c r="D2009" s="43" t="s">
        <v>27342</v>
      </c>
      <c r="E2009" s="43" t="s">
        <v>27343</v>
      </c>
      <c r="F2009" s="16" t="s">
        <v>27344</v>
      </c>
      <c r="G2009" s="43" t="s">
        <v>27345</v>
      </c>
      <c r="H2009" s="43" t="s">
        <v>27346</v>
      </c>
      <c r="I2009" s="44"/>
      <c r="J2009" s="44"/>
    </row>
    <row r="2010" spans="1:10">
      <c r="A2010" s="123">
        <f t="shared" si="38"/>
        <v>2009</v>
      </c>
      <c r="B2010" s="45" t="s">
        <v>27347</v>
      </c>
      <c r="C2010" s="46"/>
      <c r="D2010" s="43" t="s">
        <v>27348</v>
      </c>
      <c r="E2010" s="43" t="s">
        <v>27349</v>
      </c>
      <c r="F2010" s="16" t="s">
        <v>27350</v>
      </c>
      <c r="G2010" s="43" t="s">
        <v>27351</v>
      </c>
      <c r="H2010" s="43" t="s">
        <v>27352</v>
      </c>
      <c r="I2010" s="44"/>
      <c r="J2010" s="44"/>
    </row>
    <row r="2011" spans="1:10">
      <c r="A2011" s="123">
        <f t="shared" si="38"/>
        <v>2010</v>
      </c>
      <c r="B2011" s="45" t="s">
        <v>27353</v>
      </c>
      <c r="C2011" s="46"/>
      <c r="D2011" s="43" t="s">
        <v>27354</v>
      </c>
      <c r="E2011" s="43" t="s">
        <v>27355</v>
      </c>
      <c r="F2011" s="16" t="s">
        <v>27356</v>
      </c>
      <c r="G2011" s="43" t="s">
        <v>27357</v>
      </c>
      <c r="H2011" s="43" t="s">
        <v>27358</v>
      </c>
      <c r="I2011" s="44"/>
      <c r="J2011" s="44"/>
    </row>
    <row r="2012" spans="1:10">
      <c r="A2012" s="123">
        <f t="shared" si="38"/>
        <v>2011</v>
      </c>
      <c r="B2012" s="45" t="s">
        <v>27359</v>
      </c>
      <c r="C2012" s="46"/>
      <c r="D2012" s="43" t="s">
        <v>27360</v>
      </c>
      <c r="E2012" s="43" t="s">
        <v>27361</v>
      </c>
      <c r="F2012" s="16" t="s">
        <v>27362</v>
      </c>
      <c r="G2012" s="43" t="s">
        <v>27363</v>
      </c>
      <c r="H2012" s="43" t="s">
        <v>27364</v>
      </c>
      <c r="I2012" s="44"/>
      <c r="J2012" s="44"/>
    </row>
    <row r="2013" spans="1:10">
      <c r="A2013" s="123">
        <f t="shared" si="38"/>
        <v>2012</v>
      </c>
      <c r="B2013" s="45" t="s">
        <v>27365</v>
      </c>
      <c r="C2013" s="46"/>
      <c r="D2013" s="43" t="s">
        <v>27366</v>
      </c>
      <c r="E2013" s="43" t="s">
        <v>27367</v>
      </c>
      <c r="F2013" s="16" t="s">
        <v>27368</v>
      </c>
      <c r="G2013" s="43" t="s">
        <v>27369</v>
      </c>
      <c r="H2013" s="43" t="s">
        <v>27370</v>
      </c>
      <c r="I2013" s="44"/>
      <c r="J2013" s="44"/>
    </row>
    <row r="2014" spans="1:10">
      <c r="A2014" s="123">
        <f t="shared" si="38"/>
        <v>2013</v>
      </c>
      <c r="B2014" s="45" t="s">
        <v>27371</v>
      </c>
      <c r="C2014" s="46"/>
      <c r="D2014" s="43" t="s">
        <v>27372</v>
      </c>
      <c r="E2014" s="43" t="s">
        <v>27373</v>
      </c>
      <c r="F2014" s="16" t="s">
        <v>27374</v>
      </c>
      <c r="G2014" s="43" t="s">
        <v>27375</v>
      </c>
      <c r="H2014" s="43" t="s">
        <v>27376</v>
      </c>
      <c r="I2014" s="44"/>
      <c r="J2014" s="44"/>
    </row>
    <row r="2015" spans="1:10">
      <c r="A2015" s="123">
        <f t="shared" si="38"/>
        <v>2014</v>
      </c>
      <c r="B2015" s="45" t="s">
        <v>27377</v>
      </c>
      <c r="C2015" s="46"/>
      <c r="D2015" s="43" t="s">
        <v>27378</v>
      </c>
      <c r="E2015" s="43" t="s">
        <v>27379</v>
      </c>
      <c r="F2015" s="16" t="s">
        <v>27380</v>
      </c>
      <c r="G2015" s="43" t="s">
        <v>27381</v>
      </c>
      <c r="H2015" s="43" t="s">
        <v>27382</v>
      </c>
      <c r="I2015" s="44"/>
      <c r="J2015" s="44"/>
    </row>
    <row r="2016" spans="1:10">
      <c r="A2016" s="123">
        <f t="shared" si="38"/>
        <v>2015</v>
      </c>
      <c r="B2016" s="45" t="s">
        <v>27383</v>
      </c>
      <c r="C2016" s="46"/>
      <c r="D2016" s="43" t="s">
        <v>27384</v>
      </c>
      <c r="E2016" s="43" t="s">
        <v>27385</v>
      </c>
      <c r="F2016" s="16" t="s">
        <v>27386</v>
      </c>
      <c r="G2016" s="43" t="s">
        <v>27387</v>
      </c>
      <c r="H2016" s="43" t="s">
        <v>27388</v>
      </c>
      <c r="I2016" s="44"/>
      <c r="J2016" s="44"/>
    </row>
    <row r="2017" spans="1:10">
      <c r="A2017" s="123">
        <f t="shared" si="38"/>
        <v>2016</v>
      </c>
      <c r="B2017" s="45" t="s">
        <v>27389</v>
      </c>
      <c r="C2017" s="46"/>
      <c r="D2017" s="43" t="s">
        <v>27390</v>
      </c>
      <c r="E2017" s="43" t="s">
        <v>27391</v>
      </c>
      <c r="F2017" s="16" t="s">
        <v>27392</v>
      </c>
      <c r="G2017" s="43" t="s">
        <v>27393</v>
      </c>
      <c r="H2017" s="43" t="s">
        <v>27394</v>
      </c>
      <c r="I2017" s="44"/>
      <c r="J2017" s="44"/>
    </row>
    <row r="2018" spans="1:10">
      <c r="A2018" s="123">
        <f t="shared" si="38"/>
        <v>2017</v>
      </c>
      <c r="B2018" s="45" t="s">
        <v>27395</v>
      </c>
      <c r="C2018" s="46"/>
      <c r="D2018" s="43" t="s">
        <v>27396</v>
      </c>
      <c r="E2018" s="43" t="s">
        <v>27397</v>
      </c>
      <c r="F2018" s="16" t="s">
        <v>27398</v>
      </c>
      <c r="G2018" s="43" t="s">
        <v>27399</v>
      </c>
      <c r="H2018" s="43" t="s">
        <v>27400</v>
      </c>
      <c r="I2018" s="44"/>
      <c r="J2018" s="44"/>
    </row>
    <row r="2019" spans="1:10" ht="31.5">
      <c r="A2019" s="123">
        <f t="shared" si="38"/>
        <v>2018</v>
      </c>
      <c r="B2019" s="45" t="s">
        <v>27401</v>
      </c>
      <c r="C2019" s="46"/>
      <c r="D2019" s="43" t="s">
        <v>27402</v>
      </c>
      <c r="E2019" s="43" t="s">
        <v>27403</v>
      </c>
      <c r="F2019" s="16" t="s">
        <v>27404</v>
      </c>
      <c r="G2019" s="43" t="s">
        <v>27405</v>
      </c>
      <c r="H2019" s="43" t="s">
        <v>27406</v>
      </c>
      <c r="I2019" s="44"/>
      <c r="J2019" s="44"/>
    </row>
    <row r="2020" spans="1:10">
      <c r="A2020" s="123">
        <f t="shared" si="38"/>
        <v>2019</v>
      </c>
      <c r="B2020" s="45" t="s">
        <v>27407</v>
      </c>
      <c r="C2020" s="46"/>
      <c r="D2020" s="43" t="s">
        <v>27408</v>
      </c>
      <c r="E2020" s="43" t="s">
        <v>27409</v>
      </c>
      <c r="F2020" s="16" t="s">
        <v>27410</v>
      </c>
      <c r="G2020" s="43" t="s">
        <v>27411</v>
      </c>
      <c r="H2020" s="43" t="s">
        <v>27412</v>
      </c>
      <c r="I2020" s="44"/>
      <c r="J2020" s="44"/>
    </row>
    <row r="2021" spans="1:10">
      <c r="A2021" s="123">
        <f t="shared" si="38"/>
        <v>2020</v>
      </c>
      <c r="B2021" s="45" t="s">
        <v>27413</v>
      </c>
      <c r="C2021" s="46"/>
      <c r="D2021" s="43" t="s">
        <v>27414</v>
      </c>
      <c r="E2021" s="43" t="s">
        <v>27415</v>
      </c>
      <c r="F2021" s="16" t="s">
        <v>27416</v>
      </c>
      <c r="G2021" s="43" t="s">
        <v>27417</v>
      </c>
      <c r="H2021" s="43" t="s">
        <v>27418</v>
      </c>
      <c r="I2021" s="44"/>
      <c r="J2021" s="44"/>
    </row>
    <row r="2022" spans="1:10">
      <c r="A2022" s="123">
        <f t="shared" si="38"/>
        <v>2021</v>
      </c>
      <c r="B2022" s="45" t="s">
        <v>27419</v>
      </c>
      <c r="C2022" s="46"/>
      <c r="D2022" s="43" t="s">
        <v>27420</v>
      </c>
      <c r="E2022" s="43" t="s">
        <v>27421</v>
      </c>
      <c r="F2022" s="16" t="s">
        <v>27422</v>
      </c>
      <c r="G2022" s="43" t="s">
        <v>27423</v>
      </c>
      <c r="H2022" s="43" t="s">
        <v>27424</v>
      </c>
      <c r="I2022" s="44"/>
      <c r="J2022" s="44"/>
    </row>
    <row r="2023" spans="1:10">
      <c r="A2023" s="123">
        <f t="shared" si="38"/>
        <v>2022</v>
      </c>
      <c r="B2023" s="45" t="s">
        <v>27425</v>
      </c>
      <c r="C2023" s="46"/>
      <c r="D2023" s="43" t="s">
        <v>27426</v>
      </c>
      <c r="E2023" s="43" t="s">
        <v>27427</v>
      </c>
      <c r="F2023" s="16" t="s">
        <v>27428</v>
      </c>
      <c r="G2023" s="43" t="s">
        <v>27429</v>
      </c>
      <c r="H2023" s="43" t="s">
        <v>27430</v>
      </c>
      <c r="I2023" s="44"/>
      <c r="J2023" s="44"/>
    </row>
    <row r="2024" spans="1:10">
      <c r="A2024" s="123">
        <f t="shared" si="38"/>
        <v>2023</v>
      </c>
      <c r="B2024" s="45" t="s">
        <v>27431</v>
      </c>
      <c r="C2024" s="46"/>
      <c r="D2024" s="43" t="s">
        <v>27432</v>
      </c>
      <c r="E2024" s="43" t="s">
        <v>27433</v>
      </c>
      <c r="F2024" s="16" t="s">
        <v>27434</v>
      </c>
      <c r="G2024" s="43" t="s">
        <v>27435</v>
      </c>
      <c r="H2024" s="43" t="s">
        <v>27436</v>
      </c>
      <c r="I2024" s="44"/>
      <c r="J2024" s="44"/>
    </row>
    <row r="2025" spans="1:10">
      <c r="A2025" s="123">
        <f t="shared" si="38"/>
        <v>2024</v>
      </c>
      <c r="B2025" s="45" t="s">
        <v>27437</v>
      </c>
      <c r="C2025" s="46"/>
      <c r="D2025" s="43" t="s">
        <v>27438</v>
      </c>
      <c r="E2025" s="43" t="s">
        <v>26560</v>
      </c>
      <c r="F2025" s="16" t="s">
        <v>27439</v>
      </c>
      <c r="G2025" s="43" t="s">
        <v>27440</v>
      </c>
      <c r="H2025" s="43" t="s">
        <v>27441</v>
      </c>
      <c r="I2025" s="44"/>
      <c r="J2025" s="44"/>
    </row>
    <row r="2026" spans="1:10">
      <c r="A2026" s="123">
        <f t="shared" si="38"/>
        <v>2025</v>
      </c>
      <c r="B2026" s="45" t="s">
        <v>27442</v>
      </c>
      <c r="C2026" s="46"/>
      <c r="D2026" s="43" t="s">
        <v>27443</v>
      </c>
      <c r="E2026" s="43" t="s">
        <v>27444</v>
      </c>
      <c r="F2026" s="16" t="s">
        <v>27445</v>
      </c>
      <c r="G2026" s="43" t="s">
        <v>27446</v>
      </c>
      <c r="H2026" s="43" t="s">
        <v>27447</v>
      </c>
      <c r="I2026" s="44"/>
      <c r="J2026" s="44"/>
    </row>
    <row r="2027" spans="1:10">
      <c r="A2027" s="123">
        <f t="shared" si="38"/>
        <v>2026</v>
      </c>
      <c r="B2027" s="45" t="s">
        <v>27448</v>
      </c>
      <c r="C2027" s="46"/>
      <c r="D2027" s="43" t="s">
        <v>27449</v>
      </c>
      <c r="E2027" s="43" t="s">
        <v>27450</v>
      </c>
      <c r="F2027" s="16" t="s">
        <v>27451</v>
      </c>
      <c r="G2027" s="43" t="s">
        <v>27452</v>
      </c>
      <c r="H2027" s="43" t="s">
        <v>27453</v>
      </c>
      <c r="I2027" s="44"/>
      <c r="J2027" s="44"/>
    </row>
    <row r="2028" spans="1:10">
      <c r="A2028" s="123">
        <f t="shared" si="38"/>
        <v>2027</v>
      </c>
      <c r="B2028" s="45" t="s">
        <v>27454</v>
      </c>
      <c r="C2028" s="46"/>
      <c r="D2028" s="43" t="s">
        <v>27455</v>
      </c>
      <c r="E2028" s="43" t="s">
        <v>27456</v>
      </c>
      <c r="F2028" s="16" t="s">
        <v>27457</v>
      </c>
      <c r="G2028" s="43" t="s">
        <v>27458</v>
      </c>
      <c r="H2028" s="43" t="s">
        <v>27459</v>
      </c>
      <c r="I2028" s="44"/>
      <c r="J2028" s="44"/>
    </row>
    <row r="2029" spans="1:10">
      <c r="A2029" s="123">
        <f t="shared" si="38"/>
        <v>2028</v>
      </c>
      <c r="B2029" s="45" t="s">
        <v>27460</v>
      </c>
      <c r="C2029" s="46"/>
      <c r="D2029" s="43" t="s">
        <v>27461</v>
      </c>
      <c r="E2029" s="43" t="s">
        <v>27462</v>
      </c>
      <c r="F2029" s="16" t="s">
        <v>27463</v>
      </c>
      <c r="G2029" s="43" t="s">
        <v>27464</v>
      </c>
      <c r="H2029" s="43" t="s">
        <v>27465</v>
      </c>
      <c r="I2029" s="44"/>
      <c r="J2029" s="44"/>
    </row>
    <row r="2030" spans="1:10">
      <c r="A2030" s="123">
        <f t="shared" si="38"/>
        <v>2029</v>
      </c>
      <c r="B2030" s="45" t="s">
        <v>27466</v>
      </c>
      <c r="C2030" s="46"/>
      <c r="D2030" s="43" t="s">
        <v>27467</v>
      </c>
      <c r="E2030" s="43" t="s">
        <v>27468</v>
      </c>
      <c r="F2030" s="16" t="s">
        <v>27469</v>
      </c>
      <c r="G2030" s="43" t="s">
        <v>27470</v>
      </c>
      <c r="H2030" s="43" t="s">
        <v>27471</v>
      </c>
      <c r="I2030" s="44"/>
      <c r="J2030" s="44"/>
    </row>
    <row r="2031" spans="1:10">
      <c r="A2031" s="123">
        <f t="shared" si="38"/>
        <v>2030</v>
      </c>
      <c r="B2031" s="45" t="s">
        <v>27472</v>
      </c>
      <c r="C2031" s="46"/>
      <c r="D2031" s="43" t="s">
        <v>27473</v>
      </c>
      <c r="E2031" s="43" t="s">
        <v>27474</v>
      </c>
      <c r="F2031" s="16" t="s">
        <v>27475</v>
      </c>
      <c r="G2031" s="43" t="s">
        <v>27476</v>
      </c>
      <c r="H2031" s="43" t="s">
        <v>27477</v>
      </c>
      <c r="I2031" s="44"/>
      <c r="J2031" s="44"/>
    </row>
    <row r="2032" spans="1:10">
      <c r="A2032" s="123">
        <f t="shared" si="38"/>
        <v>2031</v>
      </c>
      <c r="B2032" s="45" t="s">
        <v>27478</v>
      </c>
      <c r="C2032" s="46"/>
      <c r="D2032" s="43" t="s">
        <v>27479</v>
      </c>
      <c r="E2032" s="43" t="s">
        <v>27480</v>
      </c>
      <c r="F2032" s="16" t="s">
        <v>27481</v>
      </c>
      <c r="G2032" s="43" t="s">
        <v>27482</v>
      </c>
      <c r="H2032" s="43" t="s">
        <v>27483</v>
      </c>
      <c r="I2032" s="44"/>
      <c r="J2032" s="44"/>
    </row>
    <row r="2033" spans="1:10">
      <c r="A2033" s="123">
        <f t="shared" si="38"/>
        <v>2032</v>
      </c>
      <c r="B2033" s="45" t="s">
        <v>27484</v>
      </c>
      <c r="C2033" s="46"/>
      <c r="D2033" s="43" t="s">
        <v>27485</v>
      </c>
      <c r="E2033" s="43" t="s">
        <v>27486</v>
      </c>
      <c r="F2033" s="16" t="s">
        <v>27487</v>
      </c>
      <c r="G2033" s="43" t="s">
        <v>27488</v>
      </c>
      <c r="H2033" s="43" t="s">
        <v>27489</v>
      </c>
      <c r="I2033" s="44"/>
      <c r="J2033" s="44"/>
    </row>
    <row r="2034" spans="1:10">
      <c r="A2034" s="123">
        <f t="shared" si="38"/>
        <v>2033</v>
      </c>
      <c r="B2034" s="45" t="s">
        <v>27490</v>
      </c>
      <c r="C2034" s="46"/>
      <c r="D2034" s="43" t="s">
        <v>27491</v>
      </c>
      <c r="E2034" s="43" t="s">
        <v>27492</v>
      </c>
      <c r="F2034" s="16" t="s">
        <v>27493</v>
      </c>
      <c r="G2034" s="43" t="s">
        <v>27494</v>
      </c>
      <c r="H2034" s="43" t="s">
        <v>27495</v>
      </c>
      <c r="I2034" s="44"/>
      <c r="J2034" s="44"/>
    </row>
    <row r="2035" spans="1:10">
      <c r="A2035" s="123">
        <f t="shared" si="38"/>
        <v>2034</v>
      </c>
      <c r="B2035" s="45" t="s">
        <v>27496</v>
      </c>
      <c r="C2035" s="46"/>
      <c r="D2035" s="43" t="s">
        <v>27497</v>
      </c>
      <c r="E2035" s="43" t="s">
        <v>27498</v>
      </c>
      <c r="F2035" s="16" t="s">
        <v>27499</v>
      </c>
      <c r="G2035" s="43" t="s">
        <v>27500</v>
      </c>
      <c r="H2035" s="43" t="s">
        <v>27501</v>
      </c>
      <c r="I2035" s="44"/>
      <c r="J2035" s="44"/>
    </row>
    <row r="2036" spans="1:10">
      <c r="A2036" s="123">
        <f t="shared" si="38"/>
        <v>2035</v>
      </c>
      <c r="B2036" s="45" t="s">
        <v>27502</v>
      </c>
      <c r="C2036" s="46"/>
      <c r="D2036" s="43" t="s">
        <v>27503</v>
      </c>
      <c r="E2036" s="43" t="s">
        <v>27504</v>
      </c>
      <c r="F2036" s="16" t="s">
        <v>27505</v>
      </c>
      <c r="G2036" s="43" t="s">
        <v>27506</v>
      </c>
      <c r="H2036" s="43" t="s">
        <v>27507</v>
      </c>
      <c r="I2036" s="44"/>
      <c r="J2036" s="44"/>
    </row>
    <row r="2037" spans="1:10">
      <c r="A2037" s="123">
        <f t="shared" si="38"/>
        <v>2036</v>
      </c>
      <c r="B2037" s="45" t="s">
        <v>27508</v>
      </c>
      <c r="C2037" s="46"/>
      <c r="D2037" s="43" t="s">
        <v>27509</v>
      </c>
      <c r="E2037" s="43" t="s">
        <v>27510</v>
      </c>
      <c r="F2037" s="16" t="s">
        <v>27511</v>
      </c>
      <c r="G2037" s="43" t="s">
        <v>27512</v>
      </c>
      <c r="H2037" s="43" t="s">
        <v>27513</v>
      </c>
      <c r="I2037" s="44"/>
      <c r="J2037" s="44"/>
    </row>
    <row r="2038" spans="1:10">
      <c r="A2038" s="123">
        <f t="shared" si="38"/>
        <v>2037</v>
      </c>
      <c r="B2038" s="45" t="s">
        <v>27514</v>
      </c>
      <c r="C2038" s="46"/>
      <c r="D2038" s="43" t="s">
        <v>27515</v>
      </c>
      <c r="E2038" s="43" t="s">
        <v>27516</v>
      </c>
      <c r="F2038" s="16" t="s">
        <v>27517</v>
      </c>
      <c r="G2038" s="43" t="s">
        <v>27518</v>
      </c>
      <c r="H2038" s="43" t="s">
        <v>27519</v>
      </c>
      <c r="I2038" s="44"/>
      <c r="J2038" s="44"/>
    </row>
    <row r="2039" spans="1:10">
      <c r="A2039" s="123">
        <f t="shared" si="38"/>
        <v>2038</v>
      </c>
      <c r="B2039" s="45" t="s">
        <v>27520</v>
      </c>
      <c r="C2039" s="46"/>
      <c r="D2039" s="43" t="s">
        <v>27521</v>
      </c>
      <c r="E2039" s="43" t="s">
        <v>27522</v>
      </c>
      <c r="F2039" s="16" t="s">
        <v>27523</v>
      </c>
      <c r="G2039" s="43" t="s">
        <v>27524</v>
      </c>
      <c r="H2039" s="43" t="s">
        <v>27525</v>
      </c>
      <c r="I2039" s="44"/>
      <c r="J2039" s="44"/>
    </row>
    <row r="2040" spans="1:10">
      <c r="A2040" s="123">
        <f t="shared" si="38"/>
        <v>2039</v>
      </c>
      <c r="B2040" s="45" t="s">
        <v>27526</v>
      </c>
      <c r="C2040" s="46"/>
      <c r="D2040" s="43" t="s">
        <v>27527</v>
      </c>
      <c r="E2040" s="43" t="s">
        <v>27528</v>
      </c>
      <c r="F2040" s="16" t="s">
        <v>27529</v>
      </c>
      <c r="G2040" s="43" t="s">
        <v>27530</v>
      </c>
      <c r="H2040" s="43" t="s">
        <v>27531</v>
      </c>
      <c r="I2040" s="44"/>
      <c r="J2040" s="44"/>
    </row>
    <row r="2041" spans="1:10">
      <c r="A2041" s="123">
        <f t="shared" si="38"/>
        <v>2040</v>
      </c>
      <c r="B2041" s="45" t="s">
        <v>27532</v>
      </c>
      <c r="C2041" s="46"/>
      <c r="D2041" s="43" t="s">
        <v>27533</v>
      </c>
      <c r="E2041" s="43" t="s">
        <v>27534</v>
      </c>
      <c r="F2041" s="16" t="s">
        <v>27535</v>
      </c>
      <c r="G2041" s="43" t="s">
        <v>27536</v>
      </c>
      <c r="H2041" s="43" t="s">
        <v>27537</v>
      </c>
      <c r="I2041" s="44"/>
      <c r="J2041" s="44"/>
    </row>
    <row r="2042" spans="1:10">
      <c r="A2042" s="123">
        <f t="shared" si="38"/>
        <v>2041</v>
      </c>
      <c r="B2042" s="45" t="s">
        <v>27538</v>
      </c>
      <c r="C2042" s="46"/>
      <c r="D2042" s="43" t="s">
        <v>27539</v>
      </c>
      <c r="E2042" s="43" t="s">
        <v>27540</v>
      </c>
      <c r="F2042" s="16" t="s">
        <v>27541</v>
      </c>
      <c r="G2042" s="43" t="s">
        <v>27542</v>
      </c>
      <c r="H2042" s="43" t="s">
        <v>27543</v>
      </c>
      <c r="I2042" s="44"/>
      <c r="J2042" s="44"/>
    </row>
    <row r="2043" spans="1:10">
      <c r="A2043" s="123">
        <f t="shared" si="38"/>
        <v>2042</v>
      </c>
      <c r="B2043" s="45" t="s">
        <v>27544</v>
      </c>
      <c r="C2043" s="46"/>
      <c r="D2043" s="43" t="s">
        <v>27545</v>
      </c>
      <c r="E2043" s="43" t="s">
        <v>27546</v>
      </c>
      <c r="F2043" s="16" t="s">
        <v>27547</v>
      </c>
      <c r="G2043" s="43" t="s">
        <v>27548</v>
      </c>
      <c r="H2043" s="43" t="s">
        <v>19185</v>
      </c>
      <c r="I2043" s="44"/>
      <c r="J2043" s="44"/>
    </row>
    <row r="2044" spans="1:10">
      <c r="A2044" s="123">
        <f t="shared" si="38"/>
        <v>2043</v>
      </c>
      <c r="B2044" s="45" t="s">
        <v>27549</v>
      </c>
      <c r="C2044" s="46"/>
      <c r="D2044" s="43" t="s">
        <v>27550</v>
      </c>
      <c r="E2044" s="43" t="s">
        <v>27551</v>
      </c>
      <c r="F2044" s="16" t="s">
        <v>27552</v>
      </c>
      <c r="G2044" s="43" t="s">
        <v>27553</v>
      </c>
      <c r="H2044" s="43" t="s">
        <v>27554</v>
      </c>
      <c r="I2044" s="44"/>
      <c r="J2044" s="44"/>
    </row>
    <row r="2045" spans="1:10">
      <c r="A2045" s="123">
        <f t="shared" si="38"/>
        <v>2044</v>
      </c>
      <c r="B2045" s="45" t="s">
        <v>27555</v>
      </c>
      <c r="C2045" s="46"/>
      <c r="D2045" s="43" t="s">
        <v>27556</v>
      </c>
      <c r="E2045" s="43" t="s">
        <v>27557</v>
      </c>
      <c r="F2045" s="16" t="s">
        <v>27558</v>
      </c>
      <c r="G2045" s="43" t="s">
        <v>27559</v>
      </c>
      <c r="H2045" s="43" t="s">
        <v>27560</v>
      </c>
      <c r="I2045" s="44"/>
      <c r="J2045" s="44"/>
    </row>
    <row r="2046" spans="1:10">
      <c r="A2046" s="123">
        <f t="shared" si="38"/>
        <v>2045</v>
      </c>
      <c r="B2046" s="45" t="s">
        <v>6895</v>
      </c>
      <c r="C2046" s="46"/>
      <c r="D2046" s="43" t="s">
        <v>27561</v>
      </c>
      <c r="E2046" s="43" t="s">
        <v>27562</v>
      </c>
      <c r="F2046" s="16" t="s">
        <v>27563</v>
      </c>
      <c r="G2046" s="43" t="s">
        <v>27564</v>
      </c>
      <c r="H2046" s="43" t="s">
        <v>27565</v>
      </c>
      <c r="I2046" s="44"/>
      <c r="J2046" s="44"/>
    </row>
    <row r="2047" spans="1:10">
      <c r="A2047" s="123">
        <f t="shared" si="38"/>
        <v>2046</v>
      </c>
      <c r="B2047" s="45" t="s">
        <v>27566</v>
      </c>
      <c r="C2047" s="46"/>
      <c r="D2047" s="43" t="s">
        <v>27567</v>
      </c>
      <c r="E2047" s="43" t="s">
        <v>27568</v>
      </c>
      <c r="F2047" s="16" t="s">
        <v>27569</v>
      </c>
      <c r="G2047" s="43" t="s">
        <v>27570</v>
      </c>
      <c r="H2047" s="43" t="s">
        <v>27571</v>
      </c>
      <c r="I2047" s="44"/>
      <c r="J2047" s="44"/>
    </row>
    <row r="2048" spans="1:10">
      <c r="A2048" s="123">
        <f t="shared" si="38"/>
        <v>2047</v>
      </c>
      <c r="B2048" s="45" t="s">
        <v>27572</v>
      </c>
      <c r="C2048" s="46"/>
      <c r="D2048" s="43" t="s">
        <v>27573</v>
      </c>
      <c r="E2048" s="43" t="s">
        <v>27574</v>
      </c>
      <c r="F2048" s="16" t="s">
        <v>27575</v>
      </c>
      <c r="G2048" s="43" t="s">
        <v>27576</v>
      </c>
      <c r="H2048" s="43" t="s">
        <v>27577</v>
      </c>
      <c r="I2048" s="44"/>
      <c r="J2048" s="44"/>
    </row>
    <row r="2049" spans="1:10">
      <c r="A2049" s="123">
        <f t="shared" si="38"/>
        <v>2048</v>
      </c>
      <c r="B2049" s="45" t="s">
        <v>27578</v>
      </c>
      <c r="C2049" s="46"/>
      <c r="D2049" s="43" t="s">
        <v>27579</v>
      </c>
      <c r="E2049" s="43" t="s">
        <v>27580</v>
      </c>
      <c r="F2049" s="16" t="s">
        <v>27581</v>
      </c>
      <c r="G2049" s="43" t="s">
        <v>27582</v>
      </c>
      <c r="H2049" s="43" t="s">
        <v>27583</v>
      </c>
      <c r="I2049" s="44"/>
      <c r="J2049" s="44"/>
    </row>
    <row r="2050" spans="1:10">
      <c r="A2050" s="123">
        <f t="shared" si="38"/>
        <v>2049</v>
      </c>
      <c r="B2050" s="45" t="s">
        <v>27584</v>
      </c>
      <c r="C2050" s="46"/>
      <c r="D2050" s="43" t="s">
        <v>27585</v>
      </c>
      <c r="E2050" s="43" t="s">
        <v>27586</v>
      </c>
      <c r="F2050" s="16" t="s">
        <v>27587</v>
      </c>
      <c r="G2050" s="43" t="s">
        <v>27588</v>
      </c>
      <c r="H2050" s="43" t="s">
        <v>27589</v>
      </c>
      <c r="I2050" s="44"/>
      <c r="J2050" s="44"/>
    </row>
    <row r="2051" spans="1:10">
      <c r="A2051" s="123">
        <f t="shared" si="38"/>
        <v>2050</v>
      </c>
      <c r="B2051" s="45" t="s">
        <v>27590</v>
      </c>
      <c r="C2051" s="46"/>
      <c r="D2051" s="43" t="s">
        <v>27591</v>
      </c>
      <c r="E2051" s="43" t="s">
        <v>27592</v>
      </c>
      <c r="F2051" s="16" t="s">
        <v>27593</v>
      </c>
      <c r="G2051" s="43" t="s">
        <v>27594</v>
      </c>
      <c r="H2051" s="43" t="s">
        <v>27595</v>
      </c>
      <c r="I2051" s="44"/>
      <c r="J2051" s="44"/>
    </row>
    <row r="2052" spans="1:10">
      <c r="A2052" s="123">
        <f t="shared" si="38"/>
        <v>2051</v>
      </c>
      <c r="B2052" s="45" t="s">
        <v>27596</v>
      </c>
      <c r="C2052" s="46"/>
      <c r="D2052" s="43" t="s">
        <v>27597</v>
      </c>
      <c r="E2052" s="43" t="s">
        <v>27598</v>
      </c>
      <c r="F2052" s="16" t="s">
        <v>27599</v>
      </c>
      <c r="G2052" s="43" t="s">
        <v>27600</v>
      </c>
      <c r="H2052" s="43" t="s">
        <v>27601</v>
      </c>
      <c r="I2052" s="44"/>
      <c r="J2052" s="44"/>
    </row>
    <row r="2053" spans="1:10">
      <c r="A2053" s="123">
        <f t="shared" si="38"/>
        <v>2052</v>
      </c>
      <c r="B2053" s="45" t="s">
        <v>27602</v>
      </c>
      <c r="C2053" s="46"/>
      <c r="D2053" s="43" t="s">
        <v>27603</v>
      </c>
      <c r="E2053" s="43" t="s">
        <v>27604</v>
      </c>
      <c r="F2053" s="16" t="s">
        <v>27605</v>
      </c>
      <c r="G2053" s="43" t="s">
        <v>27606</v>
      </c>
      <c r="H2053" s="43" t="s">
        <v>27607</v>
      </c>
      <c r="I2053" s="44"/>
      <c r="J2053" s="44"/>
    </row>
    <row r="2054" spans="1:10">
      <c r="A2054" s="123">
        <f t="shared" si="38"/>
        <v>2053</v>
      </c>
      <c r="B2054" s="45" t="s">
        <v>27608</v>
      </c>
      <c r="C2054" s="46"/>
      <c r="D2054" s="43" t="s">
        <v>27609</v>
      </c>
      <c r="E2054" s="43" t="s">
        <v>27610</v>
      </c>
      <c r="F2054" s="16" t="s">
        <v>27611</v>
      </c>
      <c r="G2054" s="43" t="s">
        <v>27612</v>
      </c>
      <c r="H2054" s="43" t="s">
        <v>27613</v>
      </c>
      <c r="I2054" s="44"/>
      <c r="J2054" s="44"/>
    </row>
    <row r="2055" spans="1:10">
      <c r="A2055" s="123">
        <f t="shared" si="38"/>
        <v>2054</v>
      </c>
      <c r="B2055" s="45" t="s">
        <v>27614</v>
      </c>
      <c r="C2055" s="46"/>
      <c r="D2055" s="43" t="s">
        <v>27615</v>
      </c>
      <c r="E2055" s="43" t="s">
        <v>27616</v>
      </c>
      <c r="F2055" s="16" t="s">
        <v>27617</v>
      </c>
      <c r="G2055" s="43" t="s">
        <v>27618</v>
      </c>
      <c r="H2055" s="43" t="s">
        <v>27619</v>
      </c>
      <c r="I2055" s="44"/>
      <c r="J2055" s="44"/>
    </row>
    <row r="2056" spans="1:10">
      <c r="A2056" s="123">
        <f t="shared" si="38"/>
        <v>2055</v>
      </c>
      <c r="B2056" s="45" t="s">
        <v>27620</v>
      </c>
      <c r="C2056" s="46"/>
      <c r="D2056" s="43" t="s">
        <v>27621</v>
      </c>
      <c r="E2056" s="43" t="s">
        <v>27622</v>
      </c>
      <c r="F2056" s="16" t="s">
        <v>27623</v>
      </c>
      <c r="G2056" s="43" t="s">
        <v>27624</v>
      </c>
      <c r="H2056" s="43" t="s">
        <v>27625</v>
      </c>
      <c r="I2056" s="44"/>
      <c r="J2056" s="44"/>
    </row>
    <row r="2057" spans="1:10">
      <c r="A2057" s="123">
        <f t="shared" si="38"/>
        <v>2056</v>
      </c>
      <c r="B2057" s="45" t="s">
        <v>27626</v>
      </c>
      <c r="C2057" s="46"/>
      <c r="D2057" s="43" t="s">
        <v>27627</v>
      </c>
      <c r="E2057" s="43" t="s">
        <v>25681</v>
      </c>
      <c r="F2057" s="16" t="s">
        <v>27628</v>
      </c>
      <c r="G2057" s="43" t="s">
        <v>27629</v>
      </c>
      <c r="H2057" s="43" t="s">
        <v>27630</v>
      </c>
      <c r="I2057" s="44"/>
      <c r="J2057" s="44"/>
    </row>
    <row r="2058" spans="1:10">
      <c r="A2058" s="123">
        <f t="shared" si="38"/>
        <v>2057</v>
      </c>
      <c r="B2058" s="45" t="s">
        <v>27631</v>
      </c>
      <c r="C2058" s="46"/>
      <c r="D2058" s="43" t="s">
        <v>27632</v>
      </c>
      <c r="E2058" s="43" t="s">
        <v>27633</v>
      </c>
      <c r="F2058" s="16" t="s">
        <v>27634</v>
      </c>
      <c r="G2058" s="43" t="s">
        <v>27635</v>
      </c>
      <c r="H2058" s="43" t="s">
        <v>27636</v>
      </c>
      <c r="I2058" s="44"/>
      <c r="J2058" s="44"/>
    </row>
    <row r="2059" spans="1:10">
      <c r="A2059" s="123">
        <f t="shared" si="38"/>
        <v>2058</v>
      </c>
      <c r="B2059" s="45" t="s">
        <v>27637</v>
      </c>
      <c r="C2059" s="46"/>
      <c r="D2059" s="43" t="s">
        <v>27638</v>
      </c>
      <c r="E2059" s="43" t="s">
        <v>27639</v>
      </c>
      <c r="F2059" s="16" t="s">
        <v>27640</v>
      </c>
      <c r="G2059" s="43" t="s">
        <v>27641</v>
      </c>
      <c r="H2059" s="43" t="s">
        <v>27642</v>
      </c>
      <c r="I2059" s="44"/>
      <c r="J2059" s="44"/>
    </row>
    <row r="2060" spans="1:10">
      <c r="A2060" s="123">
        <f t="shared" si="38"/>
        <v>2059</v>
      </c>
      <c r="B2060" s="45" t="s">
        <v>27643</v>
      </c>
      <c r="C2060" s="46"/>
      <c r="D2060" s="43" t="s">
        <v>27644</v>
      </c>
      <c r="E2060" s="43" t="s">
        <v>27645</v>
      </c>
      <c r="F2060" s="16" t="s">
        <v>27646</v>
      </c>
      <c r="G2060" s="43" t="s">
        <v>27647</v>
      </c>
      <c r="H2060" s="43" t="s">
        <v>27648</v>
      </c>
      <c r="I2060" s="44"/>
      <c r="J2060" s="44"/>
    </row>
    <row r="2061" spans="1:10">
      <c r="A2061" s="123">
        <f t="shared" si="38"/>
        <v>2060</v>
      </c>
      <c r="B2061" s="45" t="s">
        <v>27649</v>
      </c>
      <c r="C2061" s="46"/>
      <c r="D2061" s="43" t="s">
        <v>27650</v>
      </c>
      <c r="E2061" s="43" t="s">
        <v>27651</v>
      </c>
      <c r="F2061" s="16" t="s">
        <v>27652</v>
      </c>
      <c r="G2061" s="43" t="s">
        <v>27653</v>
      </c>
      <c r="H2061" s="43" t="s">
        <v>27654</v>
      </c>
      <c r="I2061" s="44"/>
      <c r="J2061" s="44"/>
    </row>
    <row r="2062" spans="1:10">
      <c r="A2062" s="123">
        <f t="shared" si="38"/>
        <v>2061</v>
      </c>
      <c r="B2062" s="45" t="s">
        <v>27655</v>
      </c>
      <c r="C2062" s="46"/>
      <c r="D2062" s="43" t="s">
        <v>27656</v>
      </c>
      <c r="E2062" s="43" t="s">
        <v>27657</v>
      </c>
      <c r="F2062" s="16" t="s">
        <v>27658</v>
      </c>
      <c r="G2062" s="43" t="s">
        <v>27659</v>
      </c>
      <c r="H2062" s="43" t="s">
        <v>27660</v>
      </c>
      <c r="I2062" s="44"/>
      <c r="J2062" s="44"/>
    </row>
    <row r="2063" spans="1:10">
      <c r="A2063" s="123">
        <f t="shared" si="38"/>
        <v>2062</v>
      </c>
      <c r="B2063" s="45" t="s">
        <v>27661</v>
      </c>
      <c r="C2063" s="46"/>
      <c r="D2063" s="43" t="s">
        <v>27662</v>
      </c>
      <c r="E2063" s="43" t="s">
        <v>27663</v>
      </c>
      <c r="F2063" s="16" t="s">
        <v>27664</v>
      </c>
      <c r="G2063" s="43" t="s">
        <v>27665</v>
      </c>
      <c r="H2063" s="43" t="s">
        <v>27666</v>
      </c>
      <c r="I2063" s="44"/>
      <c r="J2063" s="44"/>
    </row>
    <row r="2064" spans="1:10">
      <c r="A2064" s="123">
        <f t="shared" si="38"/>
        <v>2063</v>
      </c>
      <c r="B2064" s="45" t="s">
        <v>27667</v>
      </c>
      <c r="C2064" s="46"/>
      <c r="D2064" s="43" t="s">
        <v>27668</v>
      </c>
      <c r="E2064" s="43" t="s">
        <v>27669</v>
      </c>
      <c r="F2064" s="16" t="s">
        <v>27670</v>
      </c>
      <c r="G2064" s="43" t="s">
        <v>27671</v>
      </c>
      <c r="H2064" s="43" t="s">
        <v>27672</v>
      </c>
      <c r="I2064" s="44"/>
      <c r="J2064" s="44"/>
    </row>
    <row r="2065" spans="1:10">
      <c r="A2065" s="123">
        <f t="shared" si="38"/>
        <v>2064</v>
      </c>
      <c r="B2065" s="45" t="s">
        <v>27673</v>
      </c>
      <c r="C2065" s="46"/>
      <c r="D2065" s="43" t="s">
        <v>27674</v>
      </c>
      <c r="E2065" s="43" t="s">
        <v>27675</v>
      </c>
      <c r="F2065" s="16" t="s">
        <v>27676</v>
      </c>
      <c r="G2065" s="43" t="s">
        <v>27677</v>
      </c>
      <c r="H2065" s="43" t="s">
        <v>27678</v>
      </c>
      <c r="I2065" s="44"/>
      <c r="J2065" s="44"/>
    </row>
    <row r="2066" spans="1:10">
      <c r="A2066" s="123">
        <f t="shared" si="38"/>
        <v>2065</v>
      </c>
      <c r="B2066" s="45" t="s">
        <v>27679</v>
      </c>
      <c r="C2066" s="46"/>
      <c r="D2066" s="43" t="s">
        <v>27680</v>
      </c>
      <c r="E2066" s="43" t="s">
        <v>27681</v>
      </c>
      <c r="F2066" s="16" t="s">
        <v>27682</v>
      </c>
      <c r="G2066" s="43" t="s">
        <v>27683</v>
      </c>
      <c r="H2066" s="43" t="s">
        <v>27684</v>
      </c>
      <c r="I2066" s="44"/>
      <c r="J2066" s="44"/>
    </row>
    <row r="2067" spans="1:10">
      <c r="A2067" s="123">
        <f t="shared" si="38"/>
        <v>2066</v>
      </c>
      <c r="B2067" s="45" t="s">
        <v>27685</v>
      </c>
      <c r="C2067" s="46"/>
      <c r="D2067" s="43" t="s">
        <v>27686</v>
      </c>
      <c r="E2067" s="43" t="s">
        <v>27687</v>
      </c>
      <c r="F2067" s="16" t="s">
        <v>27688</v>
      </c>
      <c r="G2067" s="43" t="s">
        <v>27689</v>
      </c>
      <c r="H2067" s="43" t="s">
        <v>27690</v>
      </c>
      <c r="I2067" s="44"/>
      <c r="J2067" s="44"/>
    </row>
    <row r="2068" spans="1:10">
      <c r="A2068" s="123">
        <f t="shared" si="38"/>
        <v>2067</v>
      </c>
      <c r="B2068" s="45" t="s">
        <v>27691</v>
      </c>
      <c r="C2068" s="46"/>
      <c r="D2068" s="43" t="s">
        <v>27692</v>
      </c>
      <c r="E2068" s="43" t="s">
        <v>27693</v>
      </c>
      <c r="F2068" s="16" t="s">
        <v>27694</v>
      </c>
      <c r="G2068" s="43" t="s">
        <v>27695</v>
      </c>
      <c r="H2068" s="43" t="s">
        <v>27696</v>
      </c>
      <c r="I2068" s="44"/>
      <c r="J2068" s="44"/>
    </row>
    <row r="2069" spans="1:10">
      <c r="A2069" s="123">
        <f t="shared" si="38"/>
        <v>2068</v>
      </c>
      <c r="B2069" s="45" t="s">
        <v>14097</v>
      </c>
      <c r="C2069" s="46"/>
      <c r="D2069" s="43" t="s">
        <v>27697</v>
      </c>
      <c r="E2069" s="43" t="s">
        <v>27698</v>
      </c>
      <c r="F2069" s="16" t="s">
        <v>27699</v>
      </c>
      <c r="G2069" s="43" t="s">
        <v>27700</v>
      </c>
      <c r="H2069" s="43" t="s">
        <v>27701</v>
      </c>
      <c r="I2069" s="44"/>
      <c r="J2069" s="44"/>
    </row>
    <row r="2070" spans="1:10">
      <c r="A2070" s="123">
        <f t="shared" si="38"/>
        <v>2069</v>
      </c>
      <c r="B2070" s="45" t="s">
        <v>27702</v>
      </c>
      <c r="C2070" s="46"/>
      <c r="D2070" s="43" t="s">
        <v>27703</v>
      </c>
      <c r="E2070" s="43" t="s">
        <v>27704</v>
      </c>
      <c r="F2070" s="16" t="s">
        <v>27705</v>
      </c>
      <c r="G2070" s="43" t="s">
        <v>27706</v>
      </c>
      <c r="H2070" s="43" t="s">
        <v>27707</v>
      </c>
      <c r="I2070" s="44"/>
      <c r="J2070" s="44"/>
    </row>
    <row r="2071" spans="1:10">
      <c r="A2071" s="123">
        <f t="shared" ref="A2071:A2134" si="39">ROW()-1</f>
        <v>2070</v>
      </c>
      <c r="B2071" s="45" t="s">
        <v>27708</v>
      </c>
      <c r="C2071" s="46"/>
      <c r="D2071" s="43" t="s">
        <v>27709</v>
      </c>
      <c r="E2071" s="43" t="s">
        <v>27710</v>
      </c>
      <c r="F2071" s="16" t="s">
        <v>27711</v>
      </c>
      <c r="G2071" s="43" t="s">
        <v>27712</v>
      </c>
      <c r="H2071" s="43" t="s">
        <v>27713</v>
      </c>
      <c r="I2071" s="44"/>
      <c r="J2071" s="44"/>
    </row>
    <row r="2072" spans="1:10" ht="31.5">
      <c r="A2072" s="123">
        <f t="shared" si="39"/>
        <v>2071</v>
      </c>
      <c r="B2072" s="45" t="s">
        <v>27714</v>
      </c>
      <c r="C2072" s="46"/>
      <c r="D2072" s="43" t="s">
        <v>27715</v>
      </c>
      <c r="E2072" s="43" t="s">
        <v>27716</v>
      </c>
      <c r="F2072" s="16" t="s">
        <v>27717</v>
      </c>
      <c r="G2072" s="43" t="s">
        <v>27718</v>
      </c>
      <c r="H2072" s="43" t="s">
        <v>27719</v>
      </c>
      <c r="I2072" s="44"/>
      <c r="J2072" s="44"/>
    </row>
    <row r="2073" spans="1:10">
      <c r="A2073" s="123">
        <f t="shared" si="39"/>
        <v>2072</v>
      </c>
      <c r="B2073" s="45" t="s">
        <v>27720</v>
      </c>
      <c r="C2073" s="46"/>
      <c r="D2073" s="43" t="s">
        <v>27721</v>
      </c>
      <c r="E2073" s="43" t="s">
        <v>27722</v>
      </c>
      <c r="F2073" s="16" t="s">
        <v>27723</v>
      </c>
      <c r="G2073" s="43" t="s">
        <v>27724</v>
      </c>
      <c r="H2073" s="43" t="s">
        <v>27725</v>
      </c>
      <c r="I2073" s="44"/>
      <c r="J2073" s="44"/>
    </row>
    <row r="2074" spans="1:10" ht="31.5">
      <c r="A2074" s="123">
        <f t="shared" si="39"/>
        <v>2073</v>
      </c>
      <c r="B2074" s="45" t="s">
        <v>27726</v>
      </c>
      <c r="C2074" s="46"/>
      <c r="D2074" s="43" t="s">
        <v>27727</v>
      </c>
      <c r="E2074" s="43" t="s">
        <v>27728</v>
      </c>
      <c r="F2074" s="16" t="s">
        <v>27729</v>
      </c>
      <c r="G2074" s="43" t="s">
        <v>27730</v>
      </c>
      <c r="H2074" s="43" t="s">
        <v>27731</v>
      </c>
      <c r="I2074" s="44"/>
      <c r="J2074" s="44"/>
    </row>
    <row r="2075" spans="1:10">
      <c r="A2075" s="123">
        <f t="shared" si="39"/>
        <v>2074</v>
      </c>
      <c r="B2075" s="45" t="s">
        <v>27732</v>
      </c>
      <c r="C2075" s="46"/>
      <c r="D2075" s="43" t="s">
        <v>27733</v>
      </c>
      <c r="E2075" s="43" t="s">
        <v>27734</v>
      </c>
      <c r="F2075" s="16" t="s">
        <v>27735</v>
      </c>
      <c r="G2075" s="43" t="s">
        <v>27736</v>
      </c>
      <c r="H2075" s="43" t="s">
        <v>27737</v>
      </c>
      <c r="I2075" s="44"/>
      <c r="J2075" s="44"/>
    </row>
    <row r="2076" spans="1:10">
      <c r="A2076" s="123">
        <f t="shared" si="39"/>
        <v>2075</v>
      </c>
      <c r="B2076" s="45" t="s">
        <v>27738</v>
      </c>
      <c r="C2076" s="46"/>
      <c r="D2076" s="43" t="s">
        <v>27739</v>
      </c>
      <c r="E2076" s="43" t="s">
        <v>27740</v>
      </c>
      <c r="F2076" s="16" t="s">
        <v>27741</v>
      </c>
      <c r="G2076" s="43" t="s">
        <v>27742</v>
      </c>
      <c r="H2076" s="43" t="s">
        <v>27743</v>
      </c>
      <c r="I2076" s="44"/>
      <c r="J2076" s="44"/>
    </row>
    <row r="2077" spans="1:10">
      <c r="A2077" s="123">
        <f t="shared" si="39"/>
        <v>2076</v>
      </c>
      <c r="B2077" s="45" t="s">
        <v>27744</v>
      </c>
      <c r="C2077" s="46"/>
      <c r="D2077" s="43" t="s">
        <v>27745</v>
      </c>
      <c r="E2077" s="43" t="s">
        <v>25704</v>
      </c>
      <c r="F2077" s="16" t="s">
        <v>27746</v>
      </c>
      <c r="G2077" s="43" t="s">
        <v>27747</v>
      </c>
      <c r="H2077" s="43" t="s">
        <v>27748</v>
      </c>
      <c r="I2077" s="44"/>
      <c r="J2077" s="44"/>
    </row>
    <row r="2078" spans="1:10">
      <c r="A2078" s="123">
        <f t="shared" si="39"/>
        <v>2077</v>
      </c>
      <c r="B2078" s="45" t="s">
        <v>27749</v>
      </c>
      <c r="C2078" s="46"/>
      <c r="D2078" s="43" t="s">
        <v>27750</v>
      </c>
      <c r="E2078" s="43" t="s">
        <v>27751</v>
      </c>
      <c r="F2078" s="16" t="s">
        <v>27752</v>
      </c>
      <c r="G2078" s="43" t="s">
        <v>27753</v>
      </c>
      <c r="H2078" s="43" t="s">
        <v>27754</v>
      </c>
      <c r="I2078" s="44"/>
      <c r="J2078" s="44"/>
    </row>
    <row r="2079" spans="1:10">
      <c r="A2079" s="123">
        <f t="shared" si="39"/>
        <v>2078</v>
      </c>
      <c r="B2079" s="45" t="s">
        <v>14137</v>
      </c>
      <c r="C2079" s="46"/>
      <c r="D2079" s="43" t="s">
        <v>27755</v>
      </c>
      <c r="E2079" s="43" t="s">
        <v>27756</v>
      </c>
      <c r="F2079" s="16" t="s">
        <v>27757</v>
      </c>
      <c r="G2079" s="43" t="s">
        <v>27758</v>
      </c>
      <c r="H2079" s="43" t="s">
        <v>27759</v>
      </c>
      <c r="I2079" s="44"/>
      <c r="J2079" s="44"/>
    </row>
    <row r="2080" spans="1:10">
      <c r="A2080" s="123">
        <f t="shared" si="39"/>
        <v>2079</v>
      </c>
      <c r="B2080" s="45" t="s">
        <v>27760</v>
      </c>
      <c r="C2080" s="46"/>
      <c r="D2080" s="43" t="s">
        <v>27761</v>
      </c>
      <c r="E2080" s="43" t="s">
        <v>27762</v>
      </c>
      <c r="F2080" s="16" t="s">
        <v>27763</v>
      </c>
      <c r="G2080" s="43" t="s">
        <v>27764</v>
      </c>
      <c r="H2080" s="43" t="s">
        <v>27765</v>
      </c>
      <c r="I2080" s="44"/>
      <c r="J2080" s="44"/>
    </row>
    <row r="2081" spans="1:10" ht="31.5">
      <c r="A2081" s="123">
        <f t="shared" si="39"/>
        <v>2080</v>
      </c>
      <c r="B2081" s="45" t="s">
        <v>27766</v>
      </c>
      <c r="C2081" s="46"/>
      <c r="D2081" s="43" t="s">
        <v>27767</v>
      </c>
      <c r="E2081" s="43" t="s">
        <v>27768</v>
      </c>
      <c r="F2081" s="16" t="s">
        <v>27769</v>
      </c>
      <c r="G2081" s="43" t="s">
        <v>27770</v>
      </c>
      <c r="H2081" s="43" t="s">
        <v>27771</v>
      </c>
      <c r="I2081" s="44"/>
      <c r="J2081" s="44"/>
    </row>
    <row r="2082" spans="1:10">
      <c r="A2082" s="123">
        <f t="shared" si="39"/>
        <v>2081</v>
      </c>
      <c r="B2082" s="45" t="s">
        <v>27772</v>
      </c>
      <c r="C2082" s="46"/>
      <c r="D2082" s="43" t="s">
        <v>27773</v>
      </c>
      <c r="E2082" s="43" t="s">
        <v>27774</v>
      </c>
      <c r="F2082" s="16" t="s">
        <v>27775</v>
      </c>
      <c r="G2082" s="43" t="s">
        <v>27776</v>
      </c>
      <c r="H2082" s="43" t="s">
        <v>27777</v>
      </c>
      <c r="I2082" s="44"/>
      <c r="J2082" s="44"/>
    </row>
    <row r="2083" spans="1:10">
      <c r="A2083" s="123">
        <f t="shared" si="39"/>
        <v>2082</v>
      </c>
      <c r="B2083" s="45" t="s">
        <v>27778</v>
      </c>
      <c r="C2083" s="46"/>
      <c r="D2083" s="43" t="s">
        <v>27779</v>
      </c>
      <c r="E2083" s="43" t="s">
        <v>27780</v>
      </c>
      <c r="F2083" s="16" t="s">
        <v>27781</v>
      </c>
      <c r="G2083" s="43" t="s">
        <v>27782</v>
      </c>
      <c r="H2083" s="43" t="s">
        <v>27783</v>
      </c>
      <c r="I2083" s="44"/>
      <c r="J2083" s="44"/>
    </row>
    <row r="2084" spans="1:10">
      <c r="A2084" s="123">
        <f t="shared" si="39"/>
        <v>2083</v>
      </c>
      <c r="B2084" s="45" t="s">
        <v>27784</v>
      </c>
      <c r="C2084" s="46"/>
      <c r="D2084" s="43" t="s">
        <v>27785</v>
      </c>
      <c r="E2084" s="43" t="s">
        <v>27786</v>
      </c>
      <c r="F2084" s="16" t="s">
        <v>27787</v>
      </c>
      <c r="G2084" s="43" t="s">
        <v>27788</v>
      </c>
      <c r="H2084" s="43" t="s">
        <v>27789</v>
      </c>
      <c r="I2084" s="44"/>
      <c r="J2084" s="44"/>
    </row>
    <row r="2085" spans="1:10">
      <c r="A2085" s="123">
        <f t="shared" si="39"/>
        <v>2084</v>
      </c>
      <c r="B2085" s="45" t="s">
        <v>27790</v>
      </c>
      <c r="C2085" s="46"/>
      <c r="D2085" s="43" t="s">
        <v>27791</v>
      </c>
      <c r="E2085" s="43" t="s">
        <v>27792</v>
      </c>
      <c r="F2085" s="16" t="s">
        <v>27793</v>
      </c>
      <c r="G2085" s="43" t="s">
        <v>27794</v>
      </c>
      <c r="H2085" s="43" t="s">
        <v>27795</v>
      </c>
      <c r="I2085" s="44"/>
      <c r="J2085" s="44"/>
    </row>
    <row r="2086" spans="1:10">
      <c r="A2086" s="123">
        <f t="shared" si="39"/>
        <v>2085</v>
      </c>
      <c r="B2086" s="45" t="s">
        <v>27796</v>
      </c>
      <c r="C2086" s="46"/>
      <c r="D2086" s="43" t="s">
        <v>27797</v>
      </c>
      <c r="E2086" s="43" t="s">
        <v>27798</v>
      </c>
      <c r="F2086" s="16" t="s">
        <v>27799</v>
      </c>
      <c r="G2086" s="43" t="s">
        <v>27800</v>
      </c>
      <c r="H2086" s="43" t="s">
        <v>27801</v>
      </c>
      <c r="I2086" s="44"/>
      <c r="J2086" s="44"/>
    </row>
    <row r="2087" spans="1:10" ht="31.5">
      <c r="A2087" s="123">
        <f t="shared" si="39"/>
        <v>2086</v>
      </c>
      <c r="B2087" s="45" t="s">
        <v>27802</v>
      </c>
      <c r="C2087" s="46"/>
      <c r="D2087" s="43" t="s">
        <v>27803</v>
      </c>
      <c r="E2087" s="43" t="s">
        <v>27804</v>
      </c>
      <c r="F2087" s="16" t="s">
        <v>27805</v>
      </c>
      <c r="G2087" s="43" t="s">
        <v>27806</v>
      </c>
      <c r="H2087" s="43" t="s">
        <v>27807</v>
      </c>
      <c r="I2087" s="44"/>
      <c r="J2087" s="44"/>
    </row>
    <row r="2088" spans="1:10">
      <c r="A2088" s="123">
        <f t="shared" si="39"/>
        <v>2087</v>
      </c>
      <c r="B2088" s="45" t="s">
        <v>27808</v>
      </c>
      <c r="C2088" s="46"/>
      <c r="D2088" s="43" t="s">
        <v>27809</v>
      </c>
      <c r="E2088" s="43" t="s">
        <v>27810</v>
      </c>
      <c r="F2088" s="16" t="s">
        <v>27811</v>
      </c>
      <c r="G2088" s="43" t="s">
        <v>27812</v>
      </c>
      <c r="H2088" s="43" t="s">
        <v>27813</v>
      </c>
      <c r="I2088" s="44"/>
      <c r="J2088" s="44"/>
    </row>
    <row r="2089" spans="1:10">
      <c r="A2089" s="123">
        <f t="shared" si="39"/>
        <v>2088</v>
      </c>
      <c r="B2089" s="45" t="s">
        <v>27814</v>
      </c>
      <c r="C2089" s="46"/>
      <c r="D2089" s="43" t="s">
        <v>27815</v>
      </c>
      <c r="E2089" s="43" t="s">
        <v>27816</v>
      </c>
      <c r="F2089" s="16" t="s">
        <v>27817</v>
      </c>
      <c r="G2089" s="43" t="s">
        <v>27818</v>
      </c>
      <c r="H2089" s="43" t="s">
        <v>27819</v>
      </c>
      <c r="I2089" s="44"/>
      <c r="J2089" s="44"/>
    </row>
    <row r="2090" spans="1:10">
      <c r="A2090" s="123">
        <f t="shared" si="39"/>
        <v>2089</v>
      </c>
      <c r="B2090" s="45" t="s">
        <v>27820</v>
      </c>
      <c r="C2090" s="46"/>
      <c r="D2090" s="43" t="s">
        <v>27821</v>
      </c>
      <c r="E2090" s="43" t="s">
        <v>27822</v>
      </c>
      <c r="F2090" s="16" t="s">
        <v>27823</v>
      </c>
      <c r="G2090" s="43" t="s">
        <v>27824</v>
      </c>
      <c r="H2090" s="43" t="s">
        <v>27825</v>
      </c>
      <c r="I2090" s="44"/>
      <c r="J2090" s="44"/>
    </row>
    <row r="2091" spans="1:10">
      <c r="A2091" s="123">
        <f t="shared" si="39"/>
        <v>2090</v>
      </c>
      <c r="B2091" s="45" t="s">
        <v>27826</v>
      </c>
      <c r="C2091" s="46"/>
      <c r="D2091" s="43" t="s">
        <v>27827</v>
      </c>
      <c r="E2091" s="43" t="s">
        <v>27828</v>
      </c>
      <c r="F2091" s="16" t="s">
        <v>27829</v>
      </c>
      <c r="G2091" s="43" t="s">
        <v>27830</v>
      </c>
      <c r="H2091" s="43" t="s">
        <v>27831</v>
      </c>
      <c r="I2091" s="44"/>
      <c r="J2091" s="44"/>
    </row>
    <row r="2092" spans="1:10">
      <c r="A2092" s="123">
        <f t="shared" si="39"/>
        <v>2091</v>
      </c>
      <c r="B2092" s="45" t="s">
        <v>27832</v>
      </c>
      <c r="C2092" s="46"/>
      <c r="D2092" s="43" t="s">
        <v>27833</v>
      </c>
      <c r="E2092" s="43" t="s">
        <v>27834</v>
      </c>
      <c r="F2092" s="16" t="s">
        <v>27835</v>
      </c>
      <c r="G2092" s="43" t="s">
        <v>27836</v>
      </c>
      <c r="H2092" s="43" t="s">
        <v>27837</v>
      </c>
      <c r="I2092" s="44"/>
      <c r="J2092" s="44"/>
    </row>
    <row r="2093" spans="1:10">
      <c r="A2093" s="123">
        <f t="shared" si="39"/>
        <v>2092</v>
      </c>
      <c r="B2093" s="45" t="s">
        <v>27838</v>
      </c>
      <c r="C2093" s="46"/>
      <c r="D2093" s="43" t="s">
        <v>27839</v>
      </c>
      <c r="E2093" s="43" t="s">
        <v>27840</v>
      </c>
      <c r="F2093" s="16" t="s">
        <v>27841</v>
      </c>
      <c r="G2093" s="43" t="s">
        <v>27842</v>
      </c>
      <c r="H2093" s="43" t="s">
        <v>27843</v>
      </c>
      <c r="I2093" s="44"/>
      <c r="J2093" s="44"/>
    </row>
    <row r="2094" spans="1:10">
      <c r="A2094" s="123">
        <f t="shared" si="39"/>
        <v>2093</v>
      </c>
      <c r="B2094" s="45" t="s">
        <v>27844</v>
      </c>
      <c r="C2094" s="46"/>
      <c r="D2094" s="43" t="s">
        <v>27845</v>
      </c>
      <c r="E2094" s="43" t="s">
        <v>27846</v>
      </c>
      <c r="F2094" s="16" t="s">
        <v>27847</v>
      </c>
      <c r="G2094" s="43" t="s">
        <v>27848</v>
      </c>
      <c r="H2094" s="43" t="s">
        <v>27849</v>
      </c>
      <c r="I2094" s="44"/>
      <c r="J2094" s="44"/>
    </row>
    <row r="2095" spans="1:10" ht="31.5">
      <c r="A2095" s="123">
        <f t="shared" si="39"/>
        <v>2094</v>
      </c>
      <c r="B2095" s="45" t="s">
        <v>27850</v>
      </c>
      <c r="C2095" s="46"/>
      <c r="D2095" s="43" t="s">
        <v>27851</v>
      </c>
      <c r="E2095" s="43" t="s">
        <v>27852</v>
      </c>
      <c r="F2095" s="16" t="s">
        <v>27853</v>
      </c>
      <c r="G2095" s="43" t="s">
        <v>27854</v>
      </c>
      <c r="H2095" s="43" t="s">
        <v>27855</v>
      </c>
      <c r="I2095" s="44"/>
      <c r="J2095" s="44"/>
    </row>
    <row r="2096" spans="1:10">
      <c r="A2096" s="123">
        <f t="shared" si="39"/>
        <v>2095</v>
      </c>
      <c r="B2096" s="45" t="s">
        <v>27856</v>
      </c>
      <c r="C2096" s="46"/>
      <c r="D2096" s="43" t="s">
        <v>27857</v>
      </c>
      <c r="E2096" s="43" t="s">
        <v>27858</v>
      </c>
      <c r="F2096" s="16" t="s">
        <v>27859</v>
      </c>
      <c r="G2096" s="43" t="s">
        <v>27860</v>
      </c>
      <c r="H2096" s="43" t="s">
        <v>27861</v>
      </c>
      <c r="I2096" s="44"/>
      <c r="J2096" s="44"/>
    </row>
    <row r="2097" spans="1:10">
      <c r="A2097" s="123">
        <f t="shared" si="39"/>
        <v>2096</v>
      </c>
      <c r="B2097" s="45" t="s">
        <v>27862</v>
      </c>
      <c r="C2097" s="46"/>
      <c r="D2097" s="43" t="s">
        <v>27863</v>
      </c>
      <c r="E2097" s="43" t="s">
        <v>27864</v>
      </c>
      <c r="F2097" s="16" t="s">
        <v>27865</v>
      </c>
      <c r="G2097" s="43" t="s">
        <v>27866</v>
      </c>
      <c r="H2097" s="43" t="s">
        <v>27867</v>
      </c>
      <c r="I2097" s="44"/>
      <c r="J2097" s="44"/>
    </row>
    <row r="2098" spans="1:10">
      <c r="A2098" s="123">
        <f t="shared" si="39"/>
        <v>2097</v>
      </c>
      <c r="B2098" s="45" t="s">
        <v>27868</v>
      </c>
      <c r="C2098" s="46"/>
      <c r="D2098" s="43" t="s">
        <v>27869</v>
      </c>
      <c r="E2098" s="43" t="s">
        <v>27870</v>
      </c>
      <c r="F2098" s="16" t="s">
        <v>27871</v>
      </c>
      <c r="G2098" s="43" t="s">
        <v>27872</v>
      </c>
      <c r="H2098" s="43" t="s">
        <v>27873</v>
      </c>
      <c r="I2098" s="44"/>
      <c r="J2098" s="44"/>
    </row>
    <row r="2099" spans="1:10">
      <c r="A2099" s="123">
        <f t="shared" si="39"/>
        <v>2098</v>
      </c>
      <c r="B2099" s="45" t="s">
        <v>27874</v>
      </c>
      <c r="C2099" s="46"/>
      <c r="D2099" s="43" t="s">
        <v>27875</v>
      </c>
      <c r="E2099" s="43" t="s">
        <v>27876</v>
      </c>
      <c r="F2099" s="16" t="s">
        <v>27877</v>
      </c>
      <c r="G2099" s="43" t="s">
        <v>27878</v>
      </c>
      <c r="H2099" s="43" t="s">
        <v>27879</v>
      </c>
      <c r="I2099" s="44"/>
      <c r="J2099" s="44"/>
    </row>
    <row r="2100" spans="1:10">
      <c r="A2100" s="123">
        <f t="shared" si="39"/>
        <v>2099</v>
      </c>
      <c r="B2100" s="45" t="s">
        <v>27880</v>
      </c>
      <c r="C2100" s="46"/>
      <c r="D2100" s="43" t="s">
        <v>27881</v>
      </c>
      <c r="E2100" s="43" t="s">
        <v>27882</v>
      </c>
      <c r="F2100" s="16" t="s">
        <v>27883</v>
      </c>
      <c r="G2100" s="43" t="s">
        <v>27884</v>
      </c>
      <c r="H2100" s="43" t="s">
        <v>27885</v>
      </c>
      <c r="I2100" s="44"/>
      <c r="J2100" s="44"/>
    </row>
    <row r="2101" spans="1:10" ht="31.5">
      <c r="A2101" s="123">
        <f t="shared" si="39"/>
        <v>2100</v>
      </c>
      <c r="B2101" s="45" t="s">
        <v>27886</v>
      </c>
      <c r="C2101" s="46"/>
      <c r="D2101" s="43" t="s">
        <v>27887</v>
      </c>
      <c r="E2101" s="43" t="s">
        <v>27888</v>
      </c>
      <c r="F2101" s="16" t="s">
        <v>27889</v>
      </c>
      <c r="G2101" s="43" t="s">
        <v>27890</v>
      </c>
      <c r="H2101" s="43" t="s">
        <v>27891</v>
      </c>
      <c r="I2101" s="44"/>
      <c r="J2101" s="44"/>
    </row>
    <row r="2102" spans="1:10">
      <c r="A2102" s="123">
        <f t="shared" si="39"/>
        <v>2101</v>
      </c>
      <c r="B2102" s="45" t="s">
        <v>27892</v>
      </c>
      <c r="C2102" s="46"/>
      <c r="D2102" s="43" t="s">
        <v>27893</v>
      </c>
      <c r="E2102" s="43" t="s">
        <v>27894</v>
      </c>
      <c r="F2102" s="16" t="s">
        <v>27895</v>
      </c>
      <c r="G2102" s="43" t="s">
        <v>27896</v>
      </c>
      <c r="H2102" s="43" t="s">
        <v>27897</v>
      </c>
      <c r="I2102" s="44"/>
      <c r="J2102" s="44"/>
    </row>
    <row r="2103" spans="1:10">
      <c r="A2103" s="123">
        <f t="shared" si="39"/>
        <v>2102</v>
      </c>
      <c r="B2103" s="45" t="s">
        <v>27898</v>
      </c>
      <c r="C2103" s="46"/>
      <c r="D2103" s="43" t="s">
        <v>27899</v>
      </c>
      <c r="E2103" s="43" t="s">
        <v>23180</v>
      </c>
      <c r="F2103" s="16" t="s">
        <v>27900</v>
      </c>
      <c r="G2103" s="43" t="s">
        <v>27901</v>
      </c>
      <c r="H2103" s="43" t="s">
        <v>27902</v>
      </c>
      <c r="I2103" s="44"/>
      <c r="J2103" s="44"/>
    </row>
    <row r="2104" spans="1:10">
      <c r="A2104" s="123">
        <f t="shared" si="39"/>
        <v>2103</v>
      </c>
      <c r="B2104" s="45" t="s">
        <v>27903</v>
      </c>
      <c r="C2104" s="46"/>
      <c r="D2104" s="43" t="s">
        <v>27904</v>
      </c>
      <c r="E2104" s="43" t="s">
        <v>27905</v>
      </c>
      <c r="F2104" s="16" t="s">
        <v>27906</v>
      </c>
      <c r="G2104" s="43" t="s">
        <v>27907</v>
      </c>
      <c r="H2104" s="43" t="s">
        <v>27908</v>
      </c>
      <c r="I2104" s="44"/>
      <c r="J2104" s="44"/>
    </row>
    <row r="2105" spans="1:10">
      <c r="A2105" s="123">
        <f t="shared" si="39"/>
        <v>2104</v>
      </c>
      <c r="B2105" s="45" t="s">
        <v>14161</v>
      </c>
      <c r="C2105" s="46"/>
      <c r="D2105" s="43" t="s">
        <v>27909</v>
      </c>
      <c r="E2105" s="43" t="s">
        <v>27910</v>
      </c>
      <c r="F2105" s="16" t="s">
        <v>27911</v>
      </c>
      <c r="G2105" s="43" t="s">
        <v>27912</v>
      </c>
      <c r="H2105" s="43" t="s">
        <v>27913</v>
      </c>
      <c r="I2105" s="44"/>
      <c r="J2105" s="44"/>
    </row>
    <row r="2106" spans="1:10">
      <c r="A2106" s="123">
        <f t="shared" si="39"/>
        <v>2105</v>
      </c>
      <c r="B2106" s="45" t="s">
        <v>27914</v>
      </c>
      <c r="C2106" s="46"/>
      <c r="D2106" s="43" t="s">
        <v>27915</v>
      </c>
      <c r="E2106" s="43" t="s">
        <v>27916</v>
      </c>
      <c r="F2106" s="16" t="s">
        <v>27917</v>
      </c>
      <c r="G2106" s="43" t="s">
        <v>27918</v>
      </c>
      <c r="H2106" s="43" t="s">
        <v>27919</v>
      </c>
      <c r="I2106" s="44"/>
      <c r="J2106" s="44"/>
    </row>
    <row r="2107" spans="1:10">
      <c r="A2107" s="123">
        <f t="shared" si="39"/>
        <v>2106</v>
      </c>
      <c r="B2107" s="45" t="s">
        <v>27920</v>
      </c>
      <c r="C2107" s="46"/>
      <c r="D2107" s="43" t="s">
        <v>27921</v>
      </c>
      <c r="E2107" s="43" t="s">
        <v>27922</v>
      </c>
      <c r="F2107" s="16" t="s">
        <v>27923</v>
      </c>
      <c r="G2107" s="43" t="s">
        <v>27924</v>
      </c>
      <c r="H2107" s="43" t="s">
        <v>27925</v>
      </c>
      <c r="I2107" s="44"/>
      <c r="J2107" s="44"/>
    </row>
    <row r="2108" spans="1:10">
      <c r="A2108" s="123">
        <f t="shared" si="39"/>
        <v>2107</v>
      </c>
      <c r="B2108" s="45" t="s">
        <v>27926</v>
      </c>
      <c r="C2108" s="46"/>
      <c r="D2108" s="43" t="s">
        <v>27927</v>
      </c>
      <c r="E2108" s="43" t="s">
        <v>27928</v>
      </c>
      <c r="F2108" s="16" t="s">
        <v>27929</v>
      </c>
      <c r="G2108" s="43" t="s">
        <v>27930</v>
      </c>
      <c r="H2108" s="43" t="s">
        <v>27931</v>
      </c>
      <c r="I2108" s="44"/>
      <c r="J2108" s="44"/>
    </row>
    <row r="2109" spans="1:10">
      <c r="A2109" s="123">
        <f t="shared" si="39"/>
        <v>2108</v>
      </c>
      <c r="B2109" s="45" t="s">
        <v>27932</v>
      </c>
      <c r="C2109" s="46"/>
      <c r="D2109" s="43" t="s">
        <v>27933</v>
      </c>
      <c r="E2109" s="43" t="s">
        <v>27934</v>
      </c>
      <c r="F2109" s="16" t="s">
        <v>27935</v>
      </c>
      <c r="G2109" s="43" t="s">
        <v>27936</v>
      </c>
      <c r="H2109" s="43" t="s">
        <v>27937</v>
      </c>
      <c r="I2109" s="44"/>
      <c r="J2109" s="44"/>
    </row>
    <row r="2110" spans="1:10">
      <c r="A2110" s="123">
        <f t="shared" si="39"/>
        <v>2109</v>
      </c>
      <c r="B2110" s="45" t="s">
        <v>27938</v>
      </c>
      <c r="C2110" s="46"/>
      <c r="D2110" s="43" t="s">
        <v>27939</v>
      </c>
      <c r="E2110" s="43" t="s">
        <v>27940</v>
      </c>
      <c r="F2110" s="16" t="s">
        <v>27941</v>
      </c>
      <c r="G2110" s="43" t="s">
        <v>27942</v>
      </c>
      <c r="H2110" s="43" t="s">
        <v>27943</v>
      </c>
      <c r="I2110" s="44"/>
      <c r="J2110" s="44"/>
    </row>
    <row r="2111" spans="1:10">
      <c r="A2111" s="123">
        <f t="shared" si="39"/>
        <v>2110</v>
      </c>
      <c r="B2111" s="45" t="s">
        <v>27944</v>
      </c>
      <c r="C2111" s="46"/>
      <c r="D2111" s="43" t="s">
        <v>27945</v>
      </c>
      <c r="E2111" s="43" t="s">
        <v>27946</v>
      </c>
      <c r="F2111" s="16" t="s">
        <v>27947</v>
      </c>
      <c r="G2111" s="43" t="s">
        <v>27948</v>
      </c>
      <c r="H2111" s="43" t="s">
        <v>27949</v>
      </c>
      <c r="I2111" s="44"/>
      <c r="J2111" s="44"/>
    </row>
    <row r="2112" spans="1:10" ht="31.5">
      <c r="A2112" s="123">
        <f t="shared" si="39"/>
        <v>2111</v>
      </c>
      <c r="B2112" s="45" t="s">
        <v>27950</v>
      </c>
      <c r="C2112" s="46"/>
      <c r="D2112" s="43" t="s">
        <v>27951</v>
      </c>
      <c r="E2112" s="43" t="s">
        <v>27952</v>
      </c>
      <c r="F2112" s="16" t="s">
        <v>27953</v>
      </c>
      <c r="G2112" s="43" t="s">
        <v>27954</v>
      </c>
      <c r="H2112" s="43" t="s">
        <v>27955</v>
      </c>
      <c r="I2112" s="44"/>
      <c r="J2112" s="44"/>
    </row>
    <row r="2113" spans="1:10">
      <c r="A2113" s="123">
        <f t="shared" si="39"/>
        <v>2112</v>
      </c>
      <c r="B2113" s="45" t="s">
        <v>27956</v>
      </c>
      <c r="C2113" s="46"/>
      <c r="D2113" s="43" t="s">
        <v>27957</v>
      </c>
      <c r="E2113" s="43" t="s">
        <v>27958</v>
      </c>
      <c r="F2113" s="16" t="s">
        <v>27959</v>
      </c>
      <c r="G2113" s="43" t="s">
        <v>27960</v>
      </c>
      <c r="H2113" s="43" t="s">
        <v>27961</v>
      </c>
      <c r="I2113" s="44"/>
      <c r="J2113" s="44"/>
    </row>
    <row r="2114" spans="1:10">
      <c r="A2114" s="123">
        <f t="shared" si="39"/>
        <v>2113</v>
      </c>
      <c r="B2114" s="45" t="s">
        <v>27962</v>
      </c>
      <c r="C2114" s="46"/>
      <c r="D2114" s="43" t="s">
        <v>27963</v>
      </c>
      <c r="E2114" s="43" t="s">
        <v>27052</v>
      </c>
      <c r="F2114" s="16" t="s">
        <v>27964</v>
      </c>
      <c r="G2114" s="43" t="s">
        <v>27965</v>
      </c>
      <c r="H2114" s="43" t="s">
        <v>27966</v>
      </c>
      <c r="I2114" s="44"/>
      <c r="J2114" s="44"/>
    </row>
    <row r="2115" spans="1:10">
      <c r="A2115" s="123">
        <f t="shared" si="39"/>
        <v>2114</v>
      </c>
      <c r="B2115" s="45" t="s">
        <v>27967</v>
      </c>
      <c r="C2115" s="46"/>
      <c r="D2115" s="43" t="s">
        <v>27968</v>
      </c>
      <c r="E2115" s="43" t="s">
        <v>27969</v>
      </c>
      <c r="F2115" s="16" t="s">
        <v>27970</v>
      </c>
      <c r="G2115" s="43" t="s">
        <v>27971</v>
      </c>
      <c r="H2115" s="43" t="s">
        <v>27972</v>
      </c>
      <c r="I2115" s="44"/>
      <c r="J2115" s="44"/>
    </row>
    <row r="2116" spans="1:10">
      <c r="A2116" s="123">
        <f t="shared" si="39"/>
        <v>2115</v>
      </c>
      <c r="B2116" s="45" t="s">
        <v>27973</v>
      </c>
      <c r="C2116" s="46"/>
      <c r="D2116" s="43" t="s">
        <v>27974</v>
      </c>
      <c r="E2116" s="43" t="s">
        <v>27975</v>
      </c>
      <c r="F2116" s="16" t="s">
        <v>27976</v>
      </c>
      <c r="G2116" s="43" t="s">
        <v>27977</v>
      </c>
      <c r="H2116" s="43" t="s">
        <v>27978</v>
      </c>
      <c r="I2116" s="44"/>
      <c r="J2116" s="44"/>
    </row>
    <row r="2117" spans="1:10">
      <c r="A2117" s="123">
        <f t="shared" si="39"/>
        <v>2116</v>
      </c>
      <c r="B2117" s="45" t="s">
        <v>27979</v>
      </c>
      <c r="C2117" s="46"/>
      <c r="D2117" s="43" t="s">
        <v>27980</v>
      </c>
      <c r="E2117" s="43" t="s">
        <v>27981</v>
      </c>
      <c r="F2117" s="16" t="s">
        <v>27982</v>
      </c>
      <c r="G2117" s="43" t="s">
        <v>27983</v>
      </c>
      <c r="H2117" s="43" t="s">
        <v>27984</v>
      </c>
      <c r="I2117" s="44"/>
      <c r="J2117" s="44"/>
    </row>
    <row r="2118" spans="1:10">
      <c r="A2118" s="123">
        <f t="shared" si="39"/>
        <v>2117</v>
      </c>
      <c r="B2118" s="45" t="s">
        <v>27985</v>
      </c>
      <c r="C2118" s="46"/>
      <c r="D2118" s="43" t="s">
        <v>27986</v>
      </c>
      <c r="E2118" s="43" t="s">
        <v>27987</v>
      </c>
      <c r="F2118" s="16" t="s">
        <v>27988</v>
      </c>
      <c r="G2118" s="43" t="s">
        <v>27989</v>
      </c>
      <c r="H2118" s="43" t="s">
        <v>27990</v>
      </c>
      <c r="I2118" s="44"/>
      <c r="J2118" s="44"/>
    </row>
    <row r="2119" spans="1:10">
      <c r="A2119" s="123">
        <f t="shared" si="39"/>
        <v>2118</v>
      </c>
      <c r="B2119" s="45" t="s">
        <v>27991</v>
      </c>
      <c r="C2119" s="46"/>
      <c r="D2119" s="43" t="s">
        <v>27992</v>
      </c>
      <c r="E2119" s="43" t="s">
        <v>27993</v>
      </c>
      <c r="F2119" s="16" t="s">
        <v>27994</v>
      </c>
      <c r="G2119" s="43" t="s">
        <v>27995</v>
      </c>
      <c r="H2119" s="43" t="s">
        <v>27996</v>
      </c>
      <c r="I2119" s="44"/>
      <c r="J2119" s="44"/>
    </row>
    <row r="2120" spans="1:10">
      <c r="A2120" s="123">
        <f t="shared" si="39"/>
        <v>2119</v>
      </c>
      <c r="B2120" s="45" t="s">
        <v>27997</v>
      </c>
      <c r="C2120" s="46"/>
      <c r="D2120" s="43" t="s">
        <v>27998</v>
      </c>
      <c r="E2120" s="43" t="s">
        <v>27999</v>
      </c>
      <c r="F2120" s="16" t="s">
        <v>28000</v>
      </c>
      <c r="G2120" s="43" t="s">
        <v>28001</v>
      </c>
      <c r="H2120" s="43" t="s">
        <v>28002</v>
      </c>
      <c r="I2120" s="44"/>
      <c r="J2120" s="44"/>
    </row>
    <row r="2121" spans="1:10">
      <c r="A2121" s="123">
        <f t="shared" si="39"/>
        <v>2120</v>
      </c>
      <c r="B2121" s="45" t="s">
        <v>28003</v>
      </c>
      <c r="C2121" s="46"/>
      <c r="D2121" s="43" t="s">
        <v>28004</v>
      </c>
      <c r="E2121" s="43" t="s">
        <v>28005</v>
      </c>
      <c r="F2121" s="16" t="s">
        <v>28006</v>
      </c>
      <c r="G2121" s="43" t="s">
        <v>28007</v>
      </c>
      <c r="H2121" s="43" t="s">
        <v>28008</v>
      </c>
      <c r="I2121" s="44"/>
      <c r="J2121" s="44"/>
    </row>
    <row r="2122" spans="1:10">
      <c r="A2122" s="123">
        <f t="shared" si="39"/>
        <v>2121</v>
      </c>
      <c r="B2122" s="45" t="s">
        <v>28009</v>
      </c>
      <c r="C2122" s="46"/>
      <c r="D2122" s="43" t="s">
        <v>28010</v>
      </c>
      <c r="E2122" s="43" t="s">
        <v>28011</v>
      </c>
      <c r="F2122" s="16" t="s">
        <v>28012</v>
      </c>
      <c r="G2122" s="43" t="s">
        <v>28013</v>
      </c>
      <c r="H2122" s="43" t="s">
        <v>28014</v>
      </c>
      <c r="I2122" s="44"/>
      <c r="J2122" s="44"/>
    </row>
    <row r="2123" spans="1:10">
      <c r="A2123" s="123">
        <f t="shared" si="39"/>
        <v>2122</v>
      </c>
      <c r="B2123" s="45" t="s">
        <v>28015</v>
      </c>
      <c r="C2123" s="46"/>
      <c r="D2123" s="43" t="s">
        <v>28016</v>
      </c>
      <c r="E2123" s="43" t="s">
        <v>28017</v>
      </c>
      <c r="F2123" s="16" t="s">
        <v>28018</v>
      </c>
      <c r="G2123" s="43" t="s">
        <v>28019</v>
      </c>
      <c r="H2123" s="43" t="s">
        <v>28020</v>
      </c>
      <c r="I2123" s="44"/>
      <c r="J2123" s="44"/>
    </row>
    <row r="2124" spans="1:10">
      <c r="A2124" s="123">
        <f t="shared" si="39"/>
        <v>2123</v>
      </c>
      <c r="B2124" s="45" t="s">
        <v>28021</v>
      </c>
      <c r="C2124" s="46"/>
      <c r="D2124" s="43" t="s">
        <v>28022</v>
      </c>
      <c r="E2124" s="43" t="s">
        <v>28023</v>
      </c>
      <c r="F2124" s="16" t="s">
        <v>28024</v>
      </c>
      <c r="G2124" s="43" t="s">
        <v>28025</v>
      </c>
      <c r="H2124" s="43" t="s">
        <v>28026</v>
      </c>
      <c r="I2124" s="44"/>
      <c r="J2124" s="44"/>
    </row>
    <row r="2125" spans="1:10" ht="31.5">
      <c r="A2125" s="123">
        <f t="shared" si="39"/>
        <v>2124</v>
      </c>
      <c r="B2125" s="45" t="s">
        <v>28027</v>
      </c>
      <c r="C2125" s="46"/>
      <c r="D2125" s="43" t="s">
        <v>28028</v>
      </c>
      <c r="E2125" s="43" t="s">
        <v>28029</v>
      </c>
      <c r="F2125" s="16" t="s">
        <v>28030</v>
      </c>
      <c r="G2125" s="43" t="s">
        <v>28031</v>
      </c>
      <c r="H2125" s="43" t="s">
        <v>28032</v>
      </c>
      <c r="I2125" s="44"/>
      <c r="J2125" s="44"/>
    </row>
    <row r="2126" spans="1:10">
      <c r="A2126" s="123">
        <f t="shared" si="39"/>
        <v>2125</v>
      </c>
      <c r="B2126" s="45" t="s">
        <v>28033</v>
      </c>
      <c r="C2126" s="46"/>
      <c r="D2126" s="43" t="s">
        <v>28034</v>
      </c>
      <c r="E2126" s="43" t="s">
        <v>28035</v>
      </c>
      <c r="F2126" s="16" t="s">
        <v>28036</v>
      </c>
      <c r="G2126" s="43" t="s">
        <v>28037</v>
      </c>
      <c r="H2126" s="43" t="s">
        <v>28038</v>
      </c>
      <c r="I2126" s="44"/>
      <c r="J2126" s="44"/>
    </row>
    <row r="2127" spans="1:10">
      <c r="A2127" s="123">
        <f t="shared" si="39"/>
        <v>2126</v>
      </c>
      <c r="B2127" s="45" t="s">
        <v>28039</v>
      </c>
      <c r="C2127" s="46"/>
      <c r="D2127" s="43" t="s">
        <v>28040</v>
      </c>
      <c r="E2127" s="43" t="s">
        <v>28041</v>
      </c>
      <c r="F2127" s="16" t="s">
        <v>28042</v>
      </c>
      <c r="G2127" s="43" t="s">
        <v>28043</v>
      </c>
      <c r="H2127" s="43" t="s">
        <v>28044</v>
      </c>
      <c r="I2127" s="44"/>
      <c r="J2127" s="44"/>
    </row>
    <row r="2128" spans="1:10">
      <c r="A2128" s="123">
        <f t="shared" si="39"/>
        <v>2127</v>
      </c>
      <c r="B2128" s="45" t="s">
        <v>28045</v>
      </c>
      <c r="C2128" s="46"/>
      <c r="D2128" s="43" t="s">
        <v>28046</v>
      </c>
      <c r="E2128" s="43" t="s">
        <v>28047</v>
      </c>
      <c r="F2128" s="16" t="s">
        <v>28048</v>
      </c>
      <c r="G2128" s="43" t="s">
        <v>28049</v>
      </c>
      <c r="H2128" s="43" t="s">
        <v>28050</v>
      </c>
      <c r="I2128" s="44"/>
      <c r="J2128" s="44"/>
    </row>
    <row r="2129" spans="1:10">
      <c r="A2129" s="123">
        <f t="shared" si="39"/>
        <v>2128</v>
      </c>
      <c r="B2129" s="45" t="s">
        <v>28051</v>
      </c>
      <c r="C2129" s="46"/>
      <c r="D2129" s="43" t="s">
        <v>28052</v>
      </c>
      <c r="E2129" s="43" t="s">
        <v>28053</v>
      </c>
      <c r="F2129" s="16" t="s">
        <v>28054</v>
      </c>
      <c r="G2129" s="43" t="s">
        <v>28055</v>
      </c>
      <c r="H2129" s="43" t="s">
        <v>28056</v>
      </c>
      <c r="I2129" s="44"/>
      <c r="J2129" s="44"/>
    </row>
    <row r="2130" spans="1:10">
      <c r="A2130" s="123">
        <f t="shared" si="39"/>
        <v>2129</v>
      </c>
      <c r="B2130" s="45" t="s">
        <v>28057</v>
      </c>
      <c r="C2130" s="46"/>
      <c r="D2130" s="43" t="s">
        <v>28058</v>
      </c>
      <c r="E2130" s="43" t="s">
        <v>28059</v>
      </c>
      <c r="F2130" s="16" t="s">
        <v>28060</v>
      </c>
      <c r="G2130" s="43" t="s">
        <v>28061</v>
      </c>
      <c r="H2130" s="43" t="s">
        <v>28062</v>
      </c>
      <c r="I2130" s="44"/>
      <c r="J2130" s="44"/>
    </row>
    <row r="2131" spans="1:10">
      <c r="A2131" s="123">
        <f t="shared" si="39"/>
        <v>2130</v>
      </c>
      <c r="B2131" s="45" t="s">
        <v>28063</v>
      </c>
      <c r="C2131" s="46"/>
      <c r="D2131" s="43" t="s">
        <v>28064</v>
      </c>
      <c r="E2131" s="43" t="s">
        <v>28065</v>
      </c>
      <c r="F2131" s="16" t="s">
        <v>28066</v>
      </c>
      <c r="G2131" s="43" t="s">
        <v>28067</v>
      </c>
      <c r="H2131" s="43" t="s">
        <v>28068</v>
      </c>
      <c r="I2131" s="44"/>
      <c r="J2131" s="44"/>
    </row>
    <row r="2132" spans="1:10">
      <c r="A2132" s="123">
        <f t="shared" si="39"/>
        <v>2131</v>
      </c>
      <c r="B2132" s="45" t="s">
        <v>28069</v>
      </c>
      <c r="C2132" s="46"/>
      <c r="D2132" s="43" t="s">
        <v>28070</v>
      </c>
      <c r="E2132" s="43" t="s">
        <v>28071</v>
      </c>
      <c r="F2132" s="16" t="s">
        <v>28072</v>
      </c>
      <c r="G2132" s="43" t="s">
        <v>28073</v>
      </c>
      <c r="H2132" s="43" t="s">
        <v>28074</v>
      </c>
      <c r="I2132" s="44"/>
      <c r="J2132" s="44"/>
    </row>
    <row r="2133" spans="1:10">
      <c r="A2133" s="123">
        <f t="shared" si="39"/>
        <v>2132</v>
      </c>
      <c r="B2133" s="45" t="s">
        <v>28075</v>
      </c>
      <c r="C2133" s="46"/>
      <c r="D2133" s="43" t="s">
        <v>28076</v>
      </c>
      <c r="E2133" s="43" t="s">
        <v>28077</v>
      </c>
      <c r="F2133" s="16" t="s">
        <v>28078</v>
      </c>
      <c r="G2133" s="43" t="s">
        <v>28079</v>
      </c>
      <c r="H2133" s="43" t="s">
        <v>28080</v>
      </c>
      <c r="I2133" s="44"/>
      <c r="J2133" s="44"/>
    </row>
    <row r="2134" spans="1:10">
      <c r="A2134" s="123">
        <f t="shared" si="39"/>
        <v>2133</v>
      </c>
      <c r="B2134" s="45" t="s">
        <v>28081</v>
      </c>
      <c r="C2134" s="46"/>
      <c r="D2134" s="43" t="s">
        <v>28082</v>
      </c>
      <c r="E2134" s="43" t="s">
        <v>28083</v>
      </c>
      <c r="F2134" s="16" t="s">
        <v>28084</v>
      </c>
      <c r="G2134" s="43" t="s">
        <v>28085</v>
      </c>
      <c r="H2134" s="43" t="s">
        <v>28086</v>
      </c>
      <c r="I2134" s="44"/>
      <c r="J2134" s="44"/>
    </row>
    <row r="2135" spans="1:10">
      <c r="A2135" s="123">
        <f t="shared" ref="A2135:A2198" si="40">ROW()-1</f>
        <v>2134</v>
      </c>
      <c r="B2135" s="45" t="s">
        <v>28087</v>
      </c>
      <c r="C2135" s="46"/>
      <c r="D2135" s="43" t="s">
        <v>28088</v>
      </c>
      <c r="E2135" s="43" t="s">
        <v>28089</v>
      </c>
      <c r="F2135" s="16" t="s">
        <v>28090</v>
      </c>
      <c r="G2135" s="43" t="s">
        <v>28091</v>
      </c>
      <c r="H2135" s="43" t="s">
        <v>28092</v>
      </c>
      <c r="I2135" s="44"/>
      <c r="J2135" s="44"/>
    </row>
    <row r="2136" spans="1:10">
      <c r="A2136" s="123">
        <f t="shared" si="40"/>
        <v>2135</v>
      </c>
      <c r="B2136" s="45" t="s">
        <v>28093</v>
      </c>
      <c r="C2136" s="46"/>
      <c r="D2136" s="43" t="s">
        <v>28094</v>
      </c>
      <c r="E2136" s="43" t="s">
        <v>24642</v>
      </c>
      <c r="F2136" s="16" t="s">
        <v>28095</v>
      </c>
      <c r="G2136" s="43" t="s">
        <v>28096</v>
      </c>
      <c r="H2136" s="43" t="s">
        <v>28097</v>
      </c>
      <c r="I2136" s="44"/>
      <c r="J2136" s="44"/>
    </row>
    <row r="2137" spans="1:10">
      <c r="A2137" s="123">
        <f t="shared" si="40"/>
        <v>2136</v>
      </c>
      <c r="B2137" s="45" t="s">
        <v>28098</v>
      </c>
      <c r="C2137" s="46"/>
      <c r="D2137" s="43" t="s">
        <v>28099</v>
      </c>
      <c r="E2137" s="43" t="s">
        <v>28100</v>
      </c>
      <c r="F2137" s="16" t="s">
        <v>28101</v>
      </c>
      <c r="G2137" s="43" t="s">
        <v>28102</v>
      </c>
      <c r="H2137" s="43" t="s">
        <v>28103</v>
      </c>
      <c r="I2137" s="44"/>
      <c r="J2137" s="44"/>
    </row>
    <row r="2138" spans="1:10">
      <c r="A2138" s="123">
        <f t="shared" si="40"/>
        <v>2137</v>
      </c>
      <c r="B2138" s="45" t="s">
        <v>28104</v>
      </c>
      <c r="C2138" s="46"/>
      <c r="D2138" s="43" t="s">
        <v>28105</v>
      </c>
      <c r="E2138" s="43" t="s">
        <v>28106</v>
      </c>
      <c r="F2138" s="16" t="s">
        <v>28107</v>
      </c>
      <c r="G2138" s="43" t="s">
        <v>28108</v>
      </c>
      <c r="H2138" s="43" t="s">
        <v>28109</v>
      </c>
      <c r="I2138" s="44"/>
      <c r="J2138" s="44"/>
    </row>
    <row r="2139" spans="1:10">
      <c r="A2139" s="123">
        <f t="shared" si="40"/>
        <v>2138</v>
      </c>
      <c r="B2139" s="45" t="s">
        <v>28110</v>
      </c>
      <c r="C2139" s="46"/>
      <c r="D2139" s="43" t="s">
        <v>28111</v>
      </c>
      <c r="E2139" s="43" t="s">
        <v>28112</v>
      </c>
      <c r="F2139" s="16" t="s">
        <v>28113</v>
      </c>
      <c r="G2139" s="43" t="s">
        <v>28114</v>
      </c>
      <c r="H2139" s="43" t="s">
        <v>28115</v>
      </c>
      <c r="I2139" s="44"/>
      <c r="J2139" s="44"/>
    </row>
    <row r="2140" spans="1:10">
      <c r="A2140" s="123">
        <f t="shared" si="40"/>
        <v>2139</v>
      </c>
      <c r="B2140" s="45" t="s">
        <v>28116</v>
      </c>
      <c r="C2140" s="46"/>
      <c r="D2140" s="43" t="s">
        <v>28117</v>
      </c>
      <c r="E2140" s="43" t="s">
        <v>28118</v>
      </c>
      <c r="F2140" s="16" t="s">
        <v>28119</v>
      </c>
      <c r="G2140" s="43" t="s">
        <v>28120</v>
      </c>
      <c r="H2140" s="43" t="s">
        <v>28121</v>
      </c>
      <c r="I2140" s="44"/>
      <c r="J2140" s="44"/>
    </row>
    <row r="2141" spans="1:10">
      <c r="A2141" s="123">
        <f t="shared" si="40"/>
        <v>2140</v>
      </c>
      <c r="B2141" s="45" t="s">
        <v>28122</v>
      </c>
      <c r="C2141" s="46"/>
      <c r="D2141" s="43" t="s">
        <v>28123</v>
      </c>
      <c r="E2141" s="43" t="s">
        <v>28124</v>
      </c>
      <c r="F2141" s="16" t="s">
        <v>28125</v>
      </c>
      <c r="G2141" s="43" t="s">
        <v>28126</v>
      </c>
      <c r="H2141" s="43" t="s">
        <v>28127</v>
      </c>
      <c r="I2141" s="44"/>
      <c r="J2141" s="44"/>
    </row>
    <row r="2142" spans="1:10">
      <c r="A2142" s="123">
        <f t="shared" si="40"/>
        <v>2141</v>
      </c>
      <c r="B2142" s="45" t="s">
        <v>14250</v>
      </c>
      <c r="C2142" s="46"/>
      <c r="D2142" s="43" t="s">
        <v>28128</v>
      </c>
      <c r="E2142" s="43" t="s">
        <v>28129</v>
      </c>
      <c r="F2142" s="16" t="s">
        <v>28130</v>
      </c>
      <c r="G2142" s="43" t="s">
        <v>28131</v>
      </c>
      <c r="H2142" s="43" t="s">
        <v>28132</v>
      </c>
      <c r="I2142" s="44"/>
      <c r="J2142" s="44"/>
    </row>
    <row r="2143" spans="1:10">
      <c r="A2143" s="123">
        <f t="shared" si="40"/>
        <v>2142</v>
      </c>
      <c r="B2143" s="45" t="s">
        <v>28133</v>
      </c>
      <c r="C2143" s="46"/>
      <c r="D2143" s="43" t="s">
        <v>28134</v>
      </c>
      <c r="E2143" s="43" t="s">
        <v>28135</v>
      </c>
      <c r="F2143" s="16" t="s">
        <v>28136</v>
      </c>
      <c r="G2143" s="43" t="s">
        <v>28137</v>
      </c>
      <c r="H2143" s="43" t="s">
        <v>28138</v>
      </c>
      <c r="I2143" s="44"/>
      <c r="J2143" s="44"/>
    </row>
    <row r="2144" spans="1:10">
      <c r="A2144" s="123">
        <f t="shared" si="40"/>
        <v>2143</v>
      </c>
      <c r="B2144" s="45" t="s">
        <v>28139</v>
      </c>
      <c r="C2144" s="46"/>
      <c r="D2144" s="43" t="s">
        <v>28140</v>
      </c>
      <c r="E2144" s="43" t="s">
        <v>28141</v>
      </c>
      <c r="F2144" s="16" t="s">
        <v>28142</v>
      </c>
      <c r="G2144" s="43" t="s">
        <v>28143</v>
      </c>
      <c r="H2144" s="43" t="s">
        <v>28144</v>
      </c>
      <c r="I2144" s="44"/>
      <c r="J2144" s="44"/>
    </row>
    <row r="2145" spans="1:10">
      <c r="A2145" s="123">
        <f t="shared" si="40"/>
        <v>2144</v>
      </c>
      <c r="B2145" s="45" t="s">
        <v>28145</v>
      </c>
      <c r="C2145" s="46"/>
      <c r="D2145" s="43" t="s">
        <v>28146</v>
      </c>
      <c r="E2145" s="43" t="s">
        <v>28147</v>
      </c>
      <c r="F2145" s="16" t="s">
        <v>28148</v>
      </c>
      <c r="G2145" s="43" t="s">
        <v>28149</v>
      </c>
      <c r="H2145" s="43" t="s">
        <v>28150</v>
      </c>
      <c r="I2145" s="44"/>
      <c r="J2145" s="44"/>
    </row>
    <row r="2146" spans="1:10">
      <c r="A2146" s="123">
        <f t="shared" si="40"/>
        <v>2145</v>
      </c>
      <c r="B2146" s="45" t="s">
        <v>28151</v>
      </c>
      <c r="C2146" s="46"/>
      <c r="D2146" s="43" t="s">
        <v>28152</v>
      </c>
      <c r="E2146" s="43" t="s">
        <v>28153</v>
      </c>
      <c r="F2146" s="16" t="s">
        <v>28154</v>
      </c>
      <c r="G2146" s="43" t="s">
        <v>28155</v>
      </c>
      <c r="H2146" s="43" t="s">
        <v>28156</v>
      </c>
      <c r="I2146" s="44"/>
      <c r="J2146" s="44"/>
    </row>
    <row r="2147" spans="1:10">
      <c r="A2147" s="123">
        <f t="shared" si="40"/>
        <v>2146</v>
      </c>
      <c r="B2147" s="45" t="s">
        <v>28157</v>
      </c>
      <c r="C2147" s="46"/>
      <c r="D2147" s="43" t="s">
        <v>28158</v>
      </c>
      <c r="E2147" s="43" t="s">
        <v>28112</v>
      </c>
      <c r="F2147" s="16" t="s">
        <v>28159</v>
      </c>
      <c r="G2147" s="43" t="s">
        <v>28160</v>
      </c>
      <c r="H2147" s="43" t="s">
        <v>28161</v>
      </c>
      <c r="I2147" s="44"/>
      <c r="J2147" s="44"/>
    </row>
    <row r="2148" spans="1:10">
      <c r="A2148" s="123">
        <f t="shared" si="40"/>
        <v>2147</v>
      </c>
      <c r="B2148" s="45" t="s">
        <v>28162</v>
      </c>
      <c r="C2148" s="46"/>
      <c r="D2148" s="43" t="s">
        <v>28163</v>
      </c>
      <c r="E2148" s="43" t="s">
        <v>28164</v>
      </c>
      <c r="F2148" s="16" t="s">
        <v>28165</v>
      </c>
      <c r="G2148" s="43" t="s">
        <v>28166</v>
      </c>
      <c r="H2148" s="43" t="s">
        <v>28167</v>
      </c>
      <c r="I2148" s="44"/>
      <c r="J2148" s="44"/>
    </row>
    <row r="2149" spans="1:10" ht="31.5">
      <c r="A2149" s="123">
        <f t="shared" si="40"/>
        <v>2148</v>
      </c>
      <c r="B2149" s="45" t="s">
        <v>14256</v>
      </c>
      <c r="C2149" s="46"/>
      <c r="D2149" s="43" t="s">
        <v>28168</v>
      </c>
      <c r="E2149" s="43" t="s">
        <v>22684</v>
      </c>
      <c r="F2149" s="16" t="s">
        <v>28169</v>
      </c>
      <c r="G2149" s="43" t="s">
        <v>28170</v>
      </c>
      <c r="H2149" s="43" t="s">
        <v>28171</v>
      </c>
      <c r="I2149" s="44"/>
      <c r="J2149" s="44"/>
    </row>
    <row r="2150" spans="1:10" ht="47.25">
      <c r="A2150" s="123">
        <f t="shared" si="40"/>
        <v>2149</v>
      </c>
      <c r="B2150" s="45" t="s">
        <v>28172</v>
      </c>
      <c r="C2150" s="46" t="s">
        <v>75</v>
      </c>
      <c r="D2150" s="43" t="s">
        <v>28173</v>
      </c>
      <c r="E2150" s="43" t="s">
        <v>28174</v>
      </c>
      <c r="F2150" s="16" t="s">
        <v>28175</v>
      </c>
      <c r="G2150" s="43" t="s">
        <v>28176</v>
      </c>
      <c r="H2150" s="43" t="s">
        <v>28177</v>
      </c>
      <c r="I2150" s="44"/>
      <c r="J2150" s="44"/>
    </row>
    <row r="2151" spans="1:10">
      <c r="A2151" s="123">
        <f t="shared" si="40"/>
        <v>2150</v>
      </c>
      <c r="B2151" s="45" t="s">
        <v>28178</v>
      </c>
      <c r="C2151" s="46"/>
      <c r="D2151" s="43" t="s">
        <v>28179</v>
      </c>
      <c r="E2151" s="43" t="s">
        <v>28180</v>
      </c>
      <c r="F2151" s="16" t="s">
        <v>28181</v>
      </c>
      <c r="G2151" s="43" t="s">
        <v>28182</v>
      </c>
      <c r="H2151" s="43" t="s">
        <v>28183</v>
      </c>
      <c r="I2151" s="44"/>
      <c r="J2151" s="44"/>
    </row>
    <row r="2152" spans="1:10">
      <c r="A2152" s="123">
        <f t="shared" si="40"/>
        <v>2151</v>
      </c>
      <c r="B2152" s="45" t="s">
        <v>28184</v>
      </c>
      <c r="C2152" s="46"/>
      <c r="D2152" s="43" t="s">
        <v>28185</v>
      </c>
      <c r="E2152" s="43" t="s">
        <v>27076</v>
      </c>
      <c r="F2152" s="16" t="s">
        <v>28186</v>
      </c>
      <c r="G2152" s="43" t="s">
        <v>28187</v>
      </c>
      <c r="H2152" s="43" t="s">
        <v>28188</v>
      </c>
      <c r="I2152" s="44"/>
      <c r="J2152" s="44"/>
    </row>
    <row r="2153" spans="1:10">
      <c r="A2153" s="123">
        <f t="shared" si="40"/>
        <v>2152</v>
      </c>
      <c r="B2153" s="45" t="s">
        <v>28189</v>
      </c>
      <c r="C2153" s="46"/>
      <c r="D2153" s="43" t="s">
        <v>28190</v>
      </c>
      <c r="E2153" s="43" t="s">
        <v>28191</v>
      </c>
      <c r="F2153" s="16" t="s">
        <v>28192</v>
      </c>
      <c r="G2153" s="43" t="s">
        <v>28193</v>
      </c>
      <c r="H2153" s="43" t="s">
        <v>28194</v>
      </c>
      <c r="I2153" s="44"/>
      <c r="J2153" s="44"/>
    </row>
    <row r="2154" spans="1:10">
      <c r="A2154" s="123">
        <f t="shared" si="40"/>
        <v>2153</v>
      </c>
      <c r="B2154" s="45" t="s">
        <v>28195</v>
      </c>
      <c r="C2154" s="46"/>
      <c r="D2154" s="43" t="s">
        <v>28196</v>
      </c>
      <c r="E2154" s="43" t="s">
        <v>28197</v>
      </c>
      <c r="F2154" s="16" t="s">
        <v>28198</v>
      </c>
      <c r="G2154" s="43" t="s">
        <v>28199</v>
      </c>
      <c r="H2154" s="43" t="s">
        <v>28200</v>
      </c>
      <c r="I2154" s="44"/>
      <c r="J2154" s="44"/>
    </row>
    <row r="2155" spans="1:10">
      <c r="A2155" s="123">
        <f t="shared" si="40"/>
        <v>2154</v>
      </c>
      <c r="B2155" s="45" t="s">
        <v>28201</v>
      </c>
      <c r="C2155" s="46"/>
      <c r="D2155" s="43" t="s">
        <v>28202</v>
      </c>
      <c r="E2155" s="43" t="s">
        <v>24757</v>
      </c>
      <c r="F2155" s="16" t="s">
        <v>28203</v>
      </c>
      <c r="G2155" s="43" t="s">
        <v>28204</v>
      </c>
      <c r="H2155" s="43" t="s">
        <v>28205</v>
      </c>
      <c r="I2155" s="44"/>
      <c r="J2155" s="44"/>
    </row>
    <row r="2156" spans="1:10">
      <c r="A2156" s="123">
        <f t="shared" si="40"/>
        <v>2155</v>
      </c>
      <c r="B2156" s="45" t="s">
        <v>28206</v>
      </c>
      <c r="C2156" s="46" t="s">
        <v>75</v>
      </c>
      <c r="D2156" s="43" t="s">
        <v>28207</v>
      </c>
      <c r="E2156" s="43" t="s">
        <v>28208</v>
      </c>
      <c r="F2156" s="16" t="s">
        <v>28209</v>
      </c>
      <c r="G2156" s="43" t="s">
        <v>28210</v>
      </c>
      <c r="H2156" s="43" t="s">
        <v>28211</v>
      </c>
      <c r="I2156" s="44"/>
      <c r="J2156" s="44"/>
    </row>
    <row r="2157" spans="1:10" ht="31.5">
      <c r="A2157" s="123">
        <f t="shared" si="40"/>
        <v>2156</v>
      </c>
      <c r="B2157" s="45" t="s">
        <v>28212</v>
      </c>
      <c r="C2157" s="46"/>
      <c r="D2157" s="43" t="s">
        <v>28213</v>
      </c>
      <c r="E2157" s="43" t="s">
        <v>28214</v>
      </c>
      <c r="F2157" s="16" t="s">
        <v>28215</v>
      </c>
      <c r="G2157" s="43" t="s">
        <v>28216</v>
      </c>
      <c r="H2157" s="43" t="s">
        <v>28217</v>
      </c>
      <c r="I2157" s="44"/>
      <c r="J2157" s="44"/>
    </row>
    <row r="2158" spans="1:10">
      <c r="A2158" s="123">
        <f t="shared" si="40"/>
        <v>2157</v>
      </c>
      <c r="B2158" s="45" t="s">
        <v>28218</v>
      </c>
      <c r="C2158" s="46"/>
      <c r="D2158" s="43" t="s">
        <v>28219</v>
      </c>
      <c r="E2158" s="43" t="s">
        <v>28220</v>
      </c>
      <c r="F2158" s="16" t="s">
        <v>28221</v>
      </c>
      <c r="G2158" s="43" t="s">
        <v>28222</v>
      </c>
      <c r="H2158" s="43" t="s">
        <v>28223</v>
      </c>
      <c r="I2158" s="44"/>
      <c r="J2158" s="44"/>
    </row>
    <row r="2159" spans="1:10">
      <c r="A2159" s="123">
        <f t="shared" si="40"/>
        <v>2158</v>
      </c>
      <c r="B2159" s="45" t="s">
        <v>28224</v>
      </c>
      <c r="C2159" s="46"/>
      <c r="D2159" s="43" t="s">
        <v>28225</v>
      </c>
      <c r="E2159" s="43" t="s">
        <v>28226</v>
      </c>
      <c r="F2159" s="16" t="s">
        <v>28227</v>
      </c>
      <c r="G2159" s="43" t="s">
        <v>28228</v>
      </c>
      <c r="H2159" s="43" t="s">
        <v>28229</v>
      </c>
      <c r="I2159" s="44"/>
      <c r="J2159" s="44"/>
    </row>
    <row r="2160" spans="1:10">
      <c r="A2160" s="123">
        <f t="shared" si="40"/>
        <v>2159</v>
      </c>
      <c r="B2160" s="45" t="s">
        <v>28230</v>
      </c>
      <c r="C2160" s="46"/>
      <c r="D2160" s="43" t="s">
        <v>28231</v>
      </c>
      <c r="E2160" s="43" t="s">
        <v>28232</v>
      </c>
      <c r="F2160" s="16" t="s">
        <v>28233</v>
      </c>
      <c r="G2160" s="43" t="s">
        <v>28234</v>
      </c>
      <c r="H2160" s="43" t="s">
        <v>28235</v>
      </c>
      <c r="I2160" s="44"/>
      <c r="J2160" s="44"/>
    </row>
    <row r="2161" spans="1:10">
      <c r="A2161" s="123">
        <f t="shared" si="40"/>
        <v>2160</v>
      </c>
      <c r="B2161" s="45" t="s">
        <v>28236</v>
      </c>
      <c r="C2161" s="46"/>
      <c r="D2161" s="43" t="s">
        <v>28231</v>
      </c>
      <c r="E2161" s="43" t="s">
        <v>28237</v>
      </c>
      <c r="F2161" s="16" t="s">
        <v>28238</v>
      </c>
      <c r="G2161" s="43" t="s">
        <v>28239</v>
      </c>
      <c r="H2161" s="43" t="s">
        <v>28240</v>
      </c>
      <c r="I2161" s="44"/>
      <c r="J2161" s="44"/>
    </row>
    <row r="2162" spans="1:10">
      <c r="A2162" s="123">
        <f t="shared" si="40"/>
        <v>2161</v>
      </c>
      <c r="B2162" s="45" t="s">
        <v>28241</v>
      </c>
      <c r="C2162" s="46"/>
      <c r="D2162" s="43" t="s">
        <v>14318</v>
      </c>
      <c r="E2162" s="43" t="s">
        <v>28242</v>
      </c>
      <c r="F2162" s="16" t="s">
        <v>28243</v>
      </c>
      <c r="G2162" s="43" t="s">
        <v>28244</v>
      </c>
      <c r="H2162" s="43" t="s">
        <v>28245</v>
      </c>
      <c r="I2162" s="44"/>
      <c r="J2162" s="44"/>
    </row>
    <row r="2163" spans="1:10">
      <c r="A2163" s="123">
        <f t="shared" si="40"/>
        <v>2162</v>
      </c>
      <c r="B2163" s="45" t="s">
        <v>28246</v>
      </c>
      <c r="C2163" s="46"/>
      <c r="D2163" s="43" t="s">
        <v>14318</v>
      </c>
      <c r="E2163" s="43" t="s">
        <v>28247</v>
      </c>
      <c r="F2163" s="16" t="s">
        <v>28248</v>
      </c>
      <c r="G2163" s="43" t="s">
        <v>28249</v>
      </c>
      <c r="H2163" s="43" t="s">
        <v>28250</v>
      </c>
      <c r="I2163" s="44"/>
      <c r="J2163" s="44"/>
    </row>
    <row r="2164" spans="1:10">
      <c r="A2164" s="123">
        <f t="shared" si="40"/>
        <v>2163</v>
      </c>
      <c r="B2164" s="45" t="s">
        <v>28251</v>
      </c>
      <c r="C2164" s="46"/>
      <c r="D2164" s="43" t="s">
        <v>28252</v>
      </c>
      <c r="E2164" s="43" t="s">
        <v>28253</v>
      </c>
      <c r="F2164" s="16" t="s">
        <v>28254</v>
      </c>
      <c r="G2164" s="43" t="s">
        <v>28255</v>
      </c>
      <c r="H2164" s="43" t="s">
        <v>28256</v>
      </c>
      <c r="I2164" s="44"/>
      <c r="J2164" s="44"/>
    </row>
    <row r="2165" spans="1:10" ht="31.5">
      <c r="A2165" s="123">
        <f t="shared" si="40"/>
        <v>2164</v>
      </c>
      <c r="B2165" s="45" t="s">
        <v>28257</v>
      </c>
      <c r="C2165" s="46"/>
      <c r="D2165" s="43" t="s">
        <v>28258</v>
      </c>
      <c r="E2165" s="43" t="s">
        <v>28259</v>
      </c>
      <c r="F2165" s="16" t="s">
        <v>28260</v>
      </c>
      <c r="G2165" s="43" t="s">
        <v>28261</v>
      </c>
      <c r="H2165" s="43" t="s">
        <v>28262</v>
      </c>
      <c r="I2165" s="44"/>
      <c r="J2165" s="44"/>
    </row>
    <row r="2166" spans="1:10">
      <c r="A2166" s="123">
        <f t="shared" si="40"/>
        <v>2165</v>
      </c>
      <c r="B2166" s="45" t="s">
        <v>28263</v>
      </c>
      <c r="C2166" s="46"/>
      <c r="D2166" s="43" t="s">
        <v>28264</v>
      </c>
      <c r="E2166" s="43" t="s">
        <v>28265</v>
      </c>
      <c r="F2166" s="16" t="s">
        <v>28266</v>
      </c>
      <c r="G2166" s="43" t="s">
        <v>28267</v>
      </c>
      <c r="H2166" s="43" t="s">
        <v>28268</v>
      </c>
      <c r="I2166" s="44"/>
      <c r="J2166" s="44"/>
    </row>
    <row r="2167" spans="1:10">
      <c r="A2167" s="123">
        <f t="shared" si="40"/>
        <v>2166</v>
      </c>
      <c r="B2167" s="45" t="s">
        <v>28269</v>
      </c>
      <c r="C2167" s="46"/>
      <c r="D2167" s="43" t="s">
        <v>28270</v>
      </c>
      <c r="E2167" s="43" t="s">
        <v>28271</v>
      </c>
      <c r="F2167" s="16" t="s">
        <v>28272</v>
      </c>
      <c r="G2167" s="43" t="s">
        <v>28273</v>
      </c>
      <c r="H2167" s="43" t="s">
        <v>28274</v>
      </c>
      <c r="I2167" s="44"/>
      <c r="J2167" s="44"/>
    </row>
    <row r="2168" spans="1:10">
      <c r="A2168" s="123">
        <f t="shared" si="40"/>
        <v>2167</v>
      </c>
      <c r="B2168" s="45" t="s">
        <v>28275</v>
      </c>
      <c r="C2168" s="46"/>
      <c r="D2168" s="43" t="s">
        <v>28276</v>
      </c>
      <c r="E2168" s="43" t="s">
        <v>28277</v>
      </c>
      <c r="F2168" s="16" t="s">
        <v>28278</v>
      </c>
      <c r="G2168" s="43" t="s">
        <v>28279</v>
      </c>
      <c r="H2168" s="43" t="s">
        <v>28280</v>
      </c>
      <c r="I2168" s="44"/>
      <c r="J2168" s="44"/>
    </row>
    <row r="2169" spans="1:10" ht="31.5">
      <c r="A2169" s="123">
        <f t="shared" si="40"/>
        <v>2168</v>
      </c>
      <c r="B2169" s="45" t="s">
        <v>14329</v>
      </c>
      <c r="C2169" s="46"/>
      <c r="D2169" s="43" t="s">
        <v>14330</v>
      </c>
      <c r="E2169" s="43" t="s">
        <v>28281</v>
      </c>
      <c r="F2169" s="16" t="s">
        <v>28282</v>
      </c>
      <c r="G2169" s="43" t="s">
        <v>28283</v>
      </c>
      <c r="H2169" s="43" t="s">
        <v>28284</v>
      </c>
      <c r="I2169" s="44"/>
      <c r="J2169" s="44"/>
    </row>
    <row r="2170" spans="1:10" ht="31.5">
      <c r="A2170" s="123">
        <f t="shared" si="40"/>
        <v>2169</v>
      </c>
      <c r="B2170" s="45" t="s">
        <v>28285</v>
      </c>
      <c r="C2170" s="46"/>
      <c r="D2170" s="43" t="s">
        <v>28286</v>
      </c>
      <c r="E2170" s="43" t="s">
        <v>28287</v>
      </c>
      <c r="F2170" s="16" t="s">
        <v>28288</v>
      </c>
      <c r="G2170" s="43" t="s">
        <v>28289</v>
      </c>
      <c r="H2170" s="43" t="s">
        <v>28290</v>
      </c>
      <c r="I2170" s="44"/>
      <c r="J2170" s="44"/>
    </row>
    <row r="2171" spans="1:10">
      <c r="A2171" s="123">
        <f t="shared" si="40"/>
        <v>2170</v>
      </c>
      <c r="B2171" s="45" t="s">
        <v>28291</v>
      </c>
      <c r="C2171" s="46"/>
      <c r="D2171" s="43" t="s">
        <v>28292</v>
      </c>
      <c r="E2171" s="43" t="s">
        <v>28293</v>
      </c>
      <c r="F2171" s="16" t="s">
        <v>28294</v>
      </c>
      <c r="G2171" s="43" t="s">
        <v>28295</v>
      </c>
      <c r="H2171" s="43" t="s">
        <v>28296</v>
      </c>
      <c r="I2171" s="44"/>
      <c r="J2171" s="44"/>
    </row>
    <row r="2172" spans="1:10">
      <c r="A2172" s="123">
        <f t="shared" si="40"/>
        <v>2171</v>
      </c>
      <c r="B2172" s="45" t="s">
        <v>20538</v>
      </c>
      <c r="C2172" s="46"/>
      <c r="D2172" s="43" t="s">
        <v>28292</v>
      </c>
      <c r="E2172" s="43" t="s">
        <v>27780</v>
      </c>
      <c r="F2172" s="16" t="s">
        <v>28297</v>
      </c>
      <c r="G2172" s="43" t="s">
        <v>28298</v>
      </c>
      <c r="H2172" s="43" t="s">
        <v>28299</v>
      </c>
      <c r="I2172" s="44"/>
      <c r="J2172" s="44"/>
    </row>
    <row r="2173" spans="1:10">
      <c r="A2173" s="123">
        <f t="shared" si="40"/>
        <v>2172</v>
      </c>
      <c r="B2173" s="45" t="s">
        <v>28300</v>
      </c>
      <c r="C2173" s="46"/>
      <c r="D2173" s="43" t="s">
        <v>28301</v>
      </c>
      <c r="E2173" s="43" t="s">
        <v>28302</v>
      </c>
      <c r="F2173" s="16" t="s">
        <v>28303</v>
      </c>
      <c r="G2173" s="43" t="s">
        <v>28304</v>
      </c>
      <c r="H2173" s="43" t="s">
        <v>28305</v>
      </c>
      <c r="I2173" s="44"/>
      <c r="J2173" s="44"/>
    </row>
    <row r="2174" spans="1:10">
      <c r="A2174" s="123">
        <f t="shared" si="40"/>
        <v>2173</v>
      </c>
      <c r="B2174" s="45" t="s">
        <v>28306</v>
      </c>
      <c r="C2174" s="46"/>
      <c r="D2174" s="43" t="s">
        <v>28307</v>
      </c>
      <c r="E2174" s="43" t="s">
        <v>28308</v>
      </c>
      <c r="F2174" s="16" t="s">
        <v>28309</v>
      </c>
      <c r="G2174" s="43" t="s">
        <v>28310</v>
      </c>
      <c r="H2174" s="43" t="s">
        <v>28311</v>
      </c>
      <c r="I2174" s="44"/>
      <c r="J2174" s="44"/>
    </row>
    <row r="2175" spans="1:10">
      <c r="A2175" s="123">
        <f t="shared" si="40"/>
        <v>2174</v>
      </c>
      <c r="B2175" s="45" t="s">
        <v>28312</v>
      </c>
      <c r="C2175" s="46"/>
      <c r="D2175" s="43" t="s">
        <v>28313</v>
      </c>
      <c r="E2175" s="43" t="s">
        <v>28314</v>
      </c>
      <c r="F2175" s="16" t="s">
        <v>28315</v>
      </c>
      <c r="G2175" s="43" t="s">
        <v>28316</v>
      </c>
      <c r="H2175" s="43" t="s">
        <v>28317</v>
      </c>
      <c r="I2175" s="44"/>
      <c r="J2175" s="44"/>
    </row>
    <row r="2176" spans="1:10">
      <c r="A2176" s="123">
        <f t="shared" si="40"/>
        <v>2175</v>
      </c>
      <c r="B2176" s="45" t="s">
        <v>28318</v>
      </c>
      <c r="C2176" s="46"/>
      <c r="D2176" s="43" t="s">
        <v>28319</v>
      </c>
      <c r="E2176" s="43" t="s">
        <v>28320</v>
      </c>
      <c r="F2176" s="16" t="s">
        <v>28321</v>
      </c>
      <c r="G2176" s="43" t="s">
        <v>28322</v>
      </c>
      <c r="H2176" s="43" t="s">
        <v>28323</v>
      </c>
      <c r="I2176" s="44"/>
      <c r="J2176" s="44"/>
    </row>
    <row r="2177" spans="1:10">
      <c r="A2177" s="123">
        <f t="shared" si="40"/>
        <v>2176</v>
      </c>
      <c r="B2177" s="45" t="s">
        <v>28324</v>
      </c>
      <c r="C2177" s="46"/>
      <c r="D2177" s="43" t="s">
        <v>28325</v>
      </c>
      <c r="E2177" s="43" t="s">
        <v>28326</v>
      </c>
      <c r="F2177" s="16" t="s">
        <v>28327</v>
      </c>
      <c r="G2177" s="43" t="s">
        <v>28328</v>
      </c>
      <c r="H2177" s="43" t="s">
        <v>28329</v>
      </c>
      <c r="I2177" s="44"/>
      <c r="J2177" s="44"/>
    </row>
    <row r="2178" spans="1:10">
      <c r="A2178" s="123">
        <f t="shared" si="40"/>
        <v>2177</v>
      </c>
      <c r="B2178" s="45" t="s">
        <v>28330</v>
      </c>
      <c r="C2178" s="46"/>
      <c r="D2178" s="43" t="s">
        <v>28331</v>
      </c>
      <c r="E2178" s="43" t="s">
        <v>27928</v>
      </c>
      <c r="F2178" s="16" t="s">
        <v>28332</v>
      </c>
      <c r="G2178" s="43" t="s">
        <v>28333</v>
      </c>
      <c r="H2178" s="43" t="s">
        <v>28334</v>
      </c>
      <c r="I2178" s="44"/>
      <c r="J2178" s="44"/>
    </row>
    <row r="2179" spans="1:10">
      <c r="A2179" s="123">
        <f t="shared" si="40"/>
        <v>2178</v>
      </c>
      <c r="B2179" s="45" t="s">
        <v>28335</v>
      </c>
      <c r="C2179" s="46"/>
      <c r="D2179" s="43" t="s">
        <v>28336</v>
      </c>
      <c r="E2179" s="43" t="s">
        <v>28337</v>
      </c>
      <c r="F2179" s="16" t="s">
        <v>28338</v>
      </c>
      <c r="G2179" s="43" t="s">
        <v>28339</v>
      </c>
      <c r="H2179" s="43" t="s">
        <v>28340</v>
      </c>
      <c r="I2179" s="44"/>
      <c r="J2179" s="44"/>
    </row>
    <row r="2180" spans="1:10">
      <c r="A2180" s="123">
        <f t="shared" si="40"/>
        <v>2179</v>
      </c>
      <c r="B2180" s="45" t="s">
        <v>28341</v>
      </c>
      <c r="C2180" s="46"/>
      <c r="D2180" s="43" t="s">
        <v>28342</v>
      </c>
      <c r="E2180" s="43" t="s">
        <v>28343</v>
      </c>
      <c r="F2180" s="16" t="s">
        <v>28344</v>
      </c>
      <c r="G2180" s="43" t="s">
        <v>28345</v>
      </c>
      <c r="H2180" s="43" t="s">
        <v>28346</v>
      </c>
      <c r="I2180" s="44"/>
      <c r="J2180" s="44"/>
    </row>
    <row r="2181" spans="1:10">
      <c r="A2181" s="123">
        <f t="shared" si="40"/>
        <v>2180</v>
      </c>
      <c r="B2181" s="45" t="s">
        <v>28347</v>
      </c>
      <c r="C2181" s="46"/>
      <c r="D2181" s="43" t="s">
        <v>28348</v>
      </c>
      <c r="E2181" s="43" t="s">
        <v>28349</v>
      </c>
      <c r="F2181" s="16" t="s">
        <v>28350</v>
      </c>
      <c r="G2181" s="43" t="s">
        <v>28351</v>
      </c>
      <c r="H2181" s="43" t="s">
        <v>28352</v>
      </c>
      <c r="I2181" s="44"/>
      <c r="J2181" s="44"/>
    </row>
    <row r="2182" spans="1:10">
      <c r="A2182" s="123">
        <f t="shared" si="40"/>
        <v>2181</v>
      </c>
      <c r="B2182" s="45" t="s">
        <v>28353</v>
      </c>
      <c r="C2182" s="46"/>
      <c r="D2182" s="43" t="s">
        <v>28354</v>
      </c>
      <c r="E2182" s="43" t="s">
        <v>28355</v>
      </c>
      <c r="F2182" s="16" t="s">
        <v>28356</v>
      </c>
      <c r="G2182" s="43" t="s">
        <v>28357</v>
      </c>
      <c r="H2182" s="43" t="s">
        <v>28358</v>
      </c>
      <c r="I2182" s="44"/>
      <c r="J2182" s="44"/>
    </row>
    <row r="2183" spans="1:10">
      <c r="A2183" s="123">
        <f t="shared" si="40"/>
        <v>2182</v>
      </c>
      <c r="B2183" s="45" t="s">
        <v>28359</v>
      </c>
      <c r="C2183" s="46"/>
      <c r="D2183" s="43" t="s">
        <v>28360</v>
      </c>
      <c r="E2183" s="43" t="s">
        <v>28361</v>
      </c>
      <c r="F2183" s="16" t="s">
        <v>28362</v>
      </c>
      <c r="G2183" s="43" t="s">
        <v>28363</v>
      </c>
      <c r="H2183" s="43" t="s">
        <v>28364</v>
      </c>
      <c r="I2183" s="44"/>
      <c r="J2183" s="44"/>
    </row>
    <row r="2184" spans="1:10">
      <c r="A2184" s="123">
        <f t="shared" si="40"/>
        <v>2183</v>
      </c>
      <c r="B2184" s="45" t="s">
        <v>14381</v>
      </c>
      <c r="C2184" s="46"/>
      <c r="D2184" s="43" t="s">
        <v>28365</v>
      </c>
      <c r="E2184" s="43" t="s">
        <v>28366</v>
      </c>
      <c r="F2184" s="16" t="s">
        <v>28367</v>
      </c>
      <c r="G2184" s="43" t="s">
        <v>28368</v>
      </c>
      <c r="H2184" s="43" t="s">
        <v>28369</v>
      </c>
      <c r="I2184" s="44"/>
      <c r="J2184" s="44"/>
    </row>
    <row r="2185" spans="1:10">
      <c r="A2185" s="123">
        <f t="shared" si="40"/>
        <v>2184</v>
      </c>
      <c r="B2185" s="45" t="s">
        <v>28370</v>
      </c>
      <c r="C2185" s="46"/>
      <c r="D2185" s="43" t="s">
        <v>28371</v>
      </c>
      <c r="E2185" s="43" t="s">
        <v>28372</v>
      </c>
      <c r="F2185" s="16" t="s">
        <v>28373</v>
      </c>
      <c r="G2185" s="43" t="s">
        <v>28374</v>
      </c>
      <c r="H2185" s="43" t="s">
        <v>28375</v>
      </c>
      <c r="I2185" s="44"/>
      <c r="J2185" s="44"/>
    </row>
    <row r="2186" spans="1:10">
      <c r="A2186" s="123">
        <f t="shared" si="40"/>
        <v>2185</v>
      </c>
      <c r="B2186" s="45" t="s">
        <v>28376</v>
      </c>
      <c r="C2186" s="46"/>
      <c r="D2186" s="43" t="s">
        <v>28377</v>
      </c>
      <c r="E2186" s="43" t="s">
        <v>28378</v>
      </c>
      <c r="F2186" s="16" t="s">
        <v>28379</v>
      </c>
      <c r="G2186" s="43" t="s">
        <v>28380</v>
      </c>
      <c r="H2186" s="43" t="s">
        <v>28381</v>
      </c>
      <c r="I2186" s="44"/>
      <c r="J2186" s="44"/>
    </row>
    <row r="2187" spans="1:10">
      <c r="A2187" s="123">
        <f t="shared" si="40"/>
        <v>2186</v>
      </c>
      <c r="B2187" s="45" t="s">
        <v>28382</v>
      </c>
      <c r="C2187" s="46"/>
      <c r="D2187" s="43" t="s">
        <v>28383</v>
      </c>
      <c r="E2187" s="43" t="s">
        <v>28384</v>
      </c>
      <c r="F2187" s="16" t="s">
        <v>28385</v>
      </c>
      <c r="G2187" s="43" t="s">
        <v>28386</v>
      </c>
      <c r="H2187" s="43" t="s">
        <v>28387</v>
      </c>
      <c r="I2187" s="44"/>
      <c r="J2187" s="44"/>
    </row>
    <row r="2188" spans="1:10">
      <c r="A2188" s="123">
        <f t="shared" si="40"/>
        <v>2187</v>
      </c>
      <c r="B2188" s="45" t="s">
        <v>28388</v>
      </c>
      <c r="C2188" s="46"/>
      <c r="D2188" s="43" t="s">
        <v>28389</v>
      </c>
      <c r="E2188" s="43" t="s">
        <v>25431</v>
      </c>
      <c r="F2188" s="16" t="s">
        <v>28390</v>
      </c>
      <c r="G2188" s="43" t="s">
        <v>28391</v>
      </c>
      <c r="H2188" s="43" t="s">
        <v>28392</v>
      </c>
      <c r="I2188" s="44"/>
      <c r="J2188" s="44"/>
    </row>
    <row r="2189" spans="1:10">
      <c r="A2189" s="123">
        <f t="shared" si="40"/>
        <v>2188</v>
      </c>
      <c r="B2189" s="45" t="s">
        <v>28393</v>
      </c>
      <c r="C2189" s="46"/>
      <c r="D2189" s="43" t="s">
        <v>28394</v>
      </c>
      <c r="E2189" s="43" t="s">
        <v>28395</v>
      </c>
      <c r="F2189" s="16" t="s">
        <v>28396</v>
      </c>
      <c r="G2189" s="43" t="s">
        <v>28397</v>
      </c>
      <c r="H2189" s="43" t="s">
        <v>28398</v>
      </c>
      <c r="I2189" s="44"/>
      <c r="J2189" s="44"/>
    </row>
    <row r="2190" spans="1:10">
      <c r="A2190" s="123">
        <f t="shared" si="40"/>
        <v>2189</v>
      </c>
      <c r="B2190" s="45" t="s">
        <v>28399</v>
      </c>
      <c r="C2190" s="46"/>
      <c r="D2190" s="43" t="s">
        <v>28400</v>
      </c>
      <c r="E2190" s="43" t="s">
        <v>28401</v>
      </c>
      <c r="F2190" s="16" t="s">
        <v>28402</v>
      </c>
      <c r="G2190" s="43" t="s">
        <v>28403</v>
      </c>
      <c r="H2190" s="43" t="s">
        <v>28404</v>
      </c>
      <c r="I2190" s="44"/>
      <c r="J2190" s="44"/>
    </row>
    <row r="2191" spans="1:10">
      <c r="A2191" s="123">
        <f t="shared" si="40"/>
        <v>2190</v>
      </c>
      <c r="B2191" s="45" t="s">
        <v>28405</v>
      </c>
      <c r="C2191" s="46"/>
      <c r="D2191" s="43" t="s">
        <v>28406</v>
      </c>
      <c r="E2191" s="43" t="s">
        <v>28407</v>
      </c>
      <c r="F2191" s="16" t="s">
        <v>28408</v>
      </c>
      <c r="G2191" s="43" t="s">
        <v>28409</v>
      </c>
      <c r="H2191" s="43" t="s">
        <v>28410</v>
      </c>
      <c r="I2191" s="44"/>
      <c r="J2191" s="44"/>
    </row>
    <row r="2192" spans="1:10">
      <c r="A2192" s="123">
        <f t="shared" si="40"/>
        <v>2191</v>
      </c>
      <c r="B2192" s="45" t="s">
        <v>28411</v>
      </c>
      <c r="C2192" s="46"/>
      <c r="D2192" s="43" t="s">
        <v>28412</v>
      </c>
      <c r="E2192" s="43" t="s">
        <v>28413</v>
      </c>
      <c r="F2192" s="16" t="s">
        <v>28414</v>
      </c>
      <c r="G2192" s="43" t="s">
        <v>28415</v>
      </c>
      <c r="H2192" s="43" t="s">
        <v>28416</v>
      </c>
      <c r="I2192" s="44"/>
      <c r="J2192" s="44"/>
    </row>
    <row r="2193" spans="1:10">
      <c r="A2193" s="123">
        <f t="shared" si="40"/>
        <v>2192</v>
      </c>
      <c r="B2193" s="45" t="s">
        <v>28417</v>
      </c>
      <c r="C2193" s="46"/>
      <c r="D2193" s="43" t="s">
        <v>28418</v>
      </c>
      <c r="E2193" s="43" t="s">
        <v>28419</v>
      </c>
      <c r="F2193" s="16" t="s">
        <v>28420</v>
      </c>
      <c r="G2193" s="43" t="s">
        <v>28421</v>
      </c>
      <c r="H2193" s="43" t="s">
        <v>28422</v>
      </c>
      <c r="I2193" s="44"/>
      <c r="J2193" s="44"/>
    </row>
    <row r="2194" spans="1:10">
      <c r="A2194" s="123">
        <f t="shared" si="40"/>
        <v>2193</v>
      </c>
      <c r="B2194" s="45" t="s">
        <v>28423</v>
      </c>
      <c r="C2194" s="46"/>
      <c r="D2194" s="43" t="s">
        <v>28424</v>
      </c>
      <c r="E2194" s="43" t="s">
        <v>28425</v>
      </c>
      <c r="F2194" s="16" t="s">
        <v>28426</v>
      </c>
      <c r="G2194" s="43" t="s">
        <v>28427</v>
      </c>
      <c r="H2194" s="43" t="s">
        <v>28428</v>
      </c>
      <c r="I2194" s="44"/>
      <c r="J2194" s="44"/>
    </row>
    <row r="2195" spans="1:10">
      <c r="A2195" s="123">
        <f t="shared" si="40"/>
        <v>2194</v>
      </c>
      <c r="B2195" s="45" t="s">
        <v>28429</v>
      </c>
      <c r="C2195" s="46"/>
      <c r="D2195" s="43" t="s">
        <v>28430</v>
      </c>
      <c r="E2195" s="43" t="s">
        <v>28431</v>
      </c>
      <c r="F2195" s="16" t="s">
        <v>28432</v>
      </c>
      <c r="G2195" s="43" t="s">
        <v>28433</v>
      </c>
      <c r="H2195" s="43" t="s">
        <v>28434</v>
      </c>
      <c r="I2195" s="44"/>
      <c r="J2195" s="44"/>
    </row>
    <row r="2196" spans="1:10">
      <c r="A2196" s="123">
        <f t="shared" si="40"/>
        <v>2195</v>
      </c>
      <c r="B2196" s="45" t="s">
        <v>28435</v>
      </c>
      <c r="C2196" s="46"/>
      <c r="D2196" s="43" t="s">
        <v>28436</v>
      </c>
      <c r="E2196" s="43" t="s">
        <v>28437</v>
      </c>
      <c r="F2196" s="16" t="s">
        <v>28438</v>
      </c>
      <c r="G2196" s="43" t="s">
        <v>28439</v>
      </c>
      <c r="H2196" s="43" t="s">
        <v>28440</v>
      </c>
      <c r="I2196" s="44"/>
      <c r="J2196" s="44"/>
    </row>
    <row r="2197" spans="1:10">
      <c r="A2197" s="123">
        <f t="shared" si="40"/>
        <v>2196</v>
      </c>
      <c r="B2197" s="45" t="s">
        <v>28441</v>
      </c>
      <c r="C2197" s="46"/>
      <c r="D2197" s="43" t="s">
        <v>28442</v>
      </c>
      <c r="E2197" s="43" t="s">
        <v>28443</v>
      </c>
      <c r="F2197" s="16" t="s">
        <v>28444</v>
      </c>
      <c r="G2197" s="43" t="s">
        <v>28445</v>
      </c>
      <c r="H2197" s="43" t="s">
        <v>28446</v>
      </c>
      <c r="I2197" s="44"/>
      <c r="J2197" s="44"/>
    </row>
    <row r="2198" spans="1:10">
      <c r="A2198" s="123">
        <f t="shared" si="40"/>
        <v>2197</v>
      </c>
      <c r="B2198" s="45" t="s">
        <v>28447</v>
      </c>
      <c r="C2198" s="46"/>
      <c r="D2198" s="43" t="s">
        <v>28448</v>
      </c>
      <c r="E2198" s="43" t="s">
        <v>28449</v>
      </c>
      <c r="F2198" s="16" t="s">
        <v>28450</v>
      </c>
      <c r="G2198" s="43" t="s">
        <v>28451</v>
      </c>
      <c r="H2198" s="43" t="s">
        <v>28452</v>
      </c>
      <c r="I2198" s="44"/>
      <c r="J2198" s="44"/>
    </row>
    <row r="2199" spans="1:10">
      <c r="A2199" s="123">
        <f t="shared" ref="A2199:A2262" si="41">ROW()-1</f>
        <v>2198</v>
      </c>
      <c r="B2199" s="45" t="s">
        <v>14465</v>
      </c>
      <c r="C2199" s="46"/>
      <c r="D2199" s="43" t="s">
        <v>28453</v>
      </c>
      <c r="E2199" s="43" t="s">
        <v>27367</v>
      </c>
      <c r="F2199" s="16" t="s">
        <v>28454</v>
      </c>
      <c r="G2199" s="43" t="s">
        <v>28455</v>
      </c>
      <c r="H2199" s="43" t="s">
        <v>28456</v>
      </c>
      <c r="I2199" s="44"/>
      <c r="J2199" s="44"/>
    </row>
    <row r="2200" spans="1:10">
      <c r="A2200" s="123">
        <f t="shared" si="41"/>
        <v>2199</v>
      </c>
      <c r="B2200" s="45" t="s">
        <v>28457</v>
      </c>
      <c r="C2200" s="46"/>
      <c r="D2200" s="43" t="s">
        <v>28458</v>
      </c>
      <c r="E2200" s="43" t="s">
        <v>28459</v>
      </c>
      <c r="F2200" s="16" t="s">
        <v>28460</v>
      </c>
      <c r="G2200" s="43" t="s">
        <v>28461</v>
      </c>
      <c r="H2200" s="43" t="s">
        <v>28462</v>
      </c>
      <c r="I2200" s="44"/>
      <c r="J2200" s="44"/>
    </row>
    <row r="2201" spans="1:10">
      <c r="A2201" s="123">
        <f t="shared" si="41"/>
        <v>2200</v>
      </c>
      <c r="B2201" s="45" t="s">
        <v>28463</v>
      </c>
      <c r="C2201" s="46"/>
      <c r="D2201" s="43" t="s">
        <v>28464</v>
      </c>
      <c r="E2201" s="43" t="s">
        <v>28465</v>
      </c>
      <c r="F2201" s="16" t="s">
        <v>28466</v>
      </c>
      <c r="G2201" s="43" t="s">
        <v>28467</v>
      </c>
      <c r="H2201" s="43" t="s">
        <v>28468</v>
      </c>
      <c r="I2201" s="44"/>
      <c r="J2201" s="44"/>
    </row>
    <row r="2202" spans="1:10">
      <c r="A2202" s="123">
        <f t="shared" si="41"/>
        <v>2201</v>
      </c>
      <c r="B2202" s="45" t="s">
        <v>28469</v>
      </c>
      <c r="C2202" s="46"/>
      <c r="D2202" s="43" t="s">
        <v>28470</v>
      </c>
      <c r="E2202" s="43" t="s">
        <v>28471</v>
      </c>
      <c r="F2202" s="16" t="s">
        <v>28472</v>
      </c>
      <c r="G2202" s="43" t="s">
        <v>28473</v>
      </c>
      <c r="H2202" s="43" t="s">
        <v>28474</v>
      </c>
      <c r="I2202" s="44"/>
      <c r="J2202" s="44"/>
    </row>
    <row r="2203" spans="1:10">
      <c r="A2203" s="123">
        <f t="shared" si="41"/>
        <v>2202</v>
      </c>
      <c r="B2203" s="45" t="s">
        <v>28475</v>
      </c>
      <c r="C2203" s="46"/>
      <c r="D2203" s="43" t="s">
        <v>28476</v>
      </c>
      <c r="E2203" s="43" t="s">
        <v>28477</v>
      </c>
      <c r="F2203" s="16" t="s">
        <v>28478</v>
      </c>
      <c r="G2203" s="43" t="s">
        <v>28479</v>
      </c>
      <c r="H2203" s="43" t="s">
        <v>28480</v>
      </c>
      <c r="I2203" s="44"/>
      <c r="J2203" s="44"/>
    </row>
    <row r="2204" spans="1:10">
      <c r="A2204" s="123">
        <f t="shared" si="41"/>
        <v>2203</v>
      </c>
      <c r="B2204" s="45" t="s">
        <v>28481</v>
      </c>
      <c r="C2204" s="46"/>
      <c r="D2204" s="43" t="s">
        <v>28482</v>
      </c>
      <c r="E2204" s="43" t="s">
        <v>28483</v>
      </c>
      <c r="F2204" s="16" t="s">
        <v>28484</v>
      </c>
      <c r="G2204" s="43" t="s">
        <v>28485</v>
      </c>
      <c r="H2204" s="43" t="s">
        <v>28486</v>
      </c>
      <c r="I2204" s="44"/>
      <c r="J2204" s="44"/>
    </row>
    <row r="2205" spans="1:10">
      <c r="A2205" s="123">
        <f t="shared" si="41"/>
        <v>2204</v>
      </c>
      <c r="B2205" s="45" t="s">
        <v>28487</v>
      </c>
      <c r="C2205" s="46"/>
      <c r="D2205" s="43" t="s">
        <v>28488</v>
      </c>
      <c r="E2205" s="43" t="s">
        <v>28489</v>
      </c>
      <c r="F2205" s="16" t="s">
        <v>28490</v>
      </c>
      <c r="G2205" s="43" t="s">
        <v>28491</v>
      </c>
      <c r="H2205" s="43" t="s">
        <v>28492</v>
      </c>
      <c r="I2205" s="44"/>
      <c r="J2205" s="44"/>
    </row>
    <row r="2206" spans="1:10">
      <c r="A2206" s="123">
        <f t="shared" si="41"/>
        <v>2205</v>
      </c>
      <c r="B2206" s="45" t="s">
        <v>28493</v>
      </c>
      <c r="C2206" s="46"/>
      <c r="D2206" s="43" t="s">
        <v>28494</v>
      </c>
      <c r="E2206" s="43" t="s">
        <v>28495</v>
      </c>
      <c r="F2206" s="16" t="s">
        <v>28496</v>
      </c>
      <c r="G2206" s="43" t="s">
        <v>28497</v>
      </c>
      <c r="H2206" s="43" t="s">
        <v>28498</v>
      </c>
      <c r="I2206" s="44"/>
      <c r="J2206" s="44"/>
    </row>
    <row r="2207" spans="1:10">
      <c r="A2207" s="123">
        <f t="shared" si="41"/>
        <v>2206</v>
      </c>
      <c r="B2207" s="45" t="s">
        <v>28499</v>
      </c>
      <c r="C2207" s="46"/>
      <c r="D2207" s="43" t="s">
        <v>28500</v>
      </c>
      <c r="E2207" s="43" t="s">
        <v>28501</v>
      </c>
      <c r="F2207" s="16" t="s">
        <v>28502</v>
      </c>
      <c r="G2207" s="43" t="s">
        <v>28503</v>
      </c>
      <c r="H2207" s="43" t="s">
        <v>28504</v>
      </c>
      <c r="I2207" s="44"/>
      <c r="J2207" s="44"/>
    </row>
    <row r="2208" spans="1:10">
      <c r="A2208" s="123">
        <f t="shared" si="41"/>
        <v>2207</v>
      </c>
      <c r="B2208" s="45" t="s">
        <v>28505</v>
      </c>
      <c r="C2208" s="46"/>
      <c r="D2208" s="43" t="s">
        <v>28506</v>
      </c>
      <c r="E2208" s="43" t="s">
        <v>28507</v>
      </c>
      <c r="F2208" s="16" t="s">
        <v>28508</v>
      </c>
      <c r="G2208" s="43" t="s">
        <v>28509</v>
      </c>
      <c r="H2208" s="43" t="s">
        <v>28510</v>
      </c>
      <c r="I2208" s="44"/>
      <c r="J2208" s="44"/>
    </row>
    <row r="2209" spans="1:10">
      <c r="A2209" s="123">
        <f t="shared" si="41"/>
        <v>2208</v>
      </c>
      <c r="B2209" s="45" t="s">
        <v>28511</v>
      </c>
      <c r="C2209" s="46"/>
      <c r="D2209" s="43" t="s">
        <v>28512</v>
      </c>
      <c r="E2209" s="43" t="s">
        <v>28513</v>
      </c>
      <c r="F2209" s="16" t="s">
        <v>28514</v>
      </c>
      <c r="G2209" s="43" t="s">
        <v>28515</v>
      </c>
      <c r="H2209" s="43" t="s">
        <v>28516</v>
      </c>
      <c r="I2209" s="44"/>
      <c r="J2209" s="44"/>
    </row>
    <row r="2210" spans="1:10">
      <c r="A2210" s="123">
        <f t="shared" si="41"/>
        <v>2209</v>
      </c>
      <c r="B2210" s="45" t="s">
        <v>28517</v>
      </c>
      <c r="C2210" s="46"/>
      <c r="D2210" s="43" t="s">
        <v>28518</v>
      </c>
      <c r="E2210" s="43" t="s">
        <v>28519</v>
      </c>
      <c r="F2210" s="16" t="s">
        <v>28520</v>
      </c>
      <c r="G2210" s="43" t="s">
        <v>28521</v>
      </c>
      <c r="H2210" s="43" t="s">
        <v>28522</v>
      </c>
      <c r="I2210" s="44"/>
      <c r="J2210" s="44"/>
    </row>
    <row r="2211" spans="1:10">
      <c r="A2211" s="123">
        <f t="shared" si="41"/>
        <v>2210</v>
      </c>
      <c r="B2211" s="45" t="s">
        <v>28523</v>
      </c>
      <c r="C2211" s="46"/>
      <c r="D2211" s="43" t="s">
        <v>28524</v>
      </c>
      <c r="E2211" s="43" t="s">
        <v>28525</v>
      </c>
      <c r="F2211" s="16" t="s">
        <v>28526</v>
      </c>
      <c r="G2211" s="43" t="s">
        <v>28527</v>
      </c>
      <c r="H2211" s="43" t="s">
        <v>28528</v>
      </c>
      <c r="I2211" s="44"/>
      <c r="J2211" s="44"/>
    </row>
    <row r="2212" spans="1:10">
      <c r="A2212" s="123">
        <f t="shared" si="41"/>
        <v>2211</v>
      </c>
      <c r="B2212" s="45" t="s">
        <v>28529</v>
      </c>
      <c r="C2212" s="46"/>
      <c r="D2212" s="43" t="s">
        <v>28530</v>
      </c>
      <c r="E2212" s="43" t="s">
        <v>28531</v>
      </c>
      <c r="F2212" s="16" t="s">
        <v>28532</v>
      </c>
      <c r="G2212" s="43" t="s">
        <v>28533</v>
      </c>
      <c r="H2212" s="43" t="s">
        <v>28534</v>
      </c>
      <c r="I2212" s="44"/>
      <c r="J2212" s="44"/>
    </row>
    <row r="2213" spans="1:10">
      <c r="A2213" s="123">
        <f t="shared" si="41"/>
        <v>2212</v>
      </c>
      <c r="B2213" s="45" t="s">
        <v>28535</v>
      </c>
      <c r="C2213" s="46"/>
      <c r="D2213" s="43" t="s">
        <v>28536</v>
      </c>
      <c r="E2213" s="43" t="s">
        <v>28537</v>
      </c>
      <c r="F2213" s="16" t="s">
        <v>28538</v>
      </c>
      <c r="G2213" s="43" t="s">
        <v>28539</v>
      </c>
      <c r="H2213" s="43" t="s">
        <v>28540</v>
      </c>
      <c r="I2213" s="44"/>
      <c r="J2213" s="44"/>
    </row>
    <row r="2214" spans="1:10">
      <c r="A2214" s="123">
        <f t="shared" si="41"/>
        <v>2213</v>
      </c>
      <c r="B2214" s="45" t="s">
        <v>28541</v>
      </c>
      <c r="C2214" s="46"/>
      <c r="D2214" s="43" t="s">
        <v>28542</v>
      </c>
      <c r="E2214" s="43" t="s">
        <v>28543</v>
      </c>
      <c r="F2214" s="16" t="s">
        <v>28544</v>
      </c>
      <c r="G2214" s="43" t="s">
        <v>28545</v>
      </c>
      <c r="H2214" s="43" t="s">
        <v>28546</v>
      </c>
      <c r="I2214" s="44"/>
      <c r="J2214" s="44"/>
    </row>
    <row r="2215" spans="1:10">
      <c r="A2215" s="123">
        <f t="shared" si="41"/>
        <v>2214</v>
      </c>
      <c r="B2215" s="45" t="s">
        <v>28547</v>
      </c>
      <c r="C2215" s="46"/>
      <c r="D2215" s="43" t="s">
        <v>28548</v>
      </c>
      <c r="E2215" s="43" t="s">
        <v>28549</v>
      </c>
      <c r="F2215" s="16" t="s">
        <v>28550</v>
      </c>
      <c r="G2215" s="43" t="s">
        <v>28551</v>
      </c>
      <c r="H2215" s="43" t="s">
        <v>28552</v>
      </c>
      <c r="I2215" s="44"/>
      <c r="J2215" s="44"/>
    </row>
    <row r="2216" spans="1:10">
      <c r="A2216" s="123">
        <f t="shared" si="41"/>
        <v>2215</v>
      </c>
      <c r="B2216" s="45" t="s">
        <v>28553</v>
      </c>
      <c r="C2216" s="46"/>
      <c r="D2216" s="43" t="s">
        <v>28554</v>
      </c>
      <c r="E2216" s="43" t="s">
        <v>28555</v>
      </c>
      <c r="F2216" s="16" t="s">
        <v>28556</v>
      </c>
      <c r="G2216" s="43" t="s">
        <v>28557</v>
      </c>
      <c r="H2216" s="43" t="s">
        <v>28558</v>
      </c>
      <c r="I2216" s="44"/>
      <c r="J2216" s="44"/>
    </row>
    <row r="2217" spans="1:10">
      <c r="A2217" s="123">
        <f t="shared" si="41"/>
        <v>2216</v>
      </c>
      <c r="B2217" s="45" t="s">
        <v>28559</v>
      </c>
      <c r="C2217" s="46"/>
      <c r="D2217" s="43" t="s">
        <v>28560</v>
      </c>
      <c r="E2217" s="43" t="s">
        <v>28561</v>
      </c>
      <c r="F2217" s="16" t="s">
        <v>28562</v>
      </c>
      <c r="G2217" s="43" t="s">
        <v>28563</v>
      </c>
      <c r="H2217" s="43" t="s">
        <v>28564</v>
      </c>
      <c r="I2217" s="44"/>
      <c r="J2217" s="44"/>
    </row>
    <row r="2218" spans="1:10">
      <c r="A2218" s="123">
        <f t="shared" si="41"/>
        <v>2217</v>
      </c>
      <c r="B2218" s="45" t="s">
        <v>28565</v>
      </c>
      <c r="C2218" s="46"/>
      <c r="D2218" s="43" t="s">
        <v>28566</v>
      </c>
      <c r="E2218" s="43" t="s">
        <v>28567</v>
      </c>
      <c r="F2218" s="16" t="s">
        <v>28568</v>
      </c>
      <c r="G2218" s="43" t="s">
        <v>28569</v>
      </c>
      <c r="H2218" s="43" t="s">
        <v>28570</v>
      </c>
      <c r="I2218" s="44"/>
      <c r="J2218" s="44"/>
    </row>
    <row r="2219" spans="1:10">
      <c r="A2219" s="123">
        <f t="shared" si="41"/>
        <v>2218</v>
      </c>
      <c r="B2219" s="45" t="s">
        <v>28571</v>
      </c>
      <c r="C2219" s="46"/>
      <c r="D2219" s="43" t="s">
        <v>28572</v>
      </c>
      <c r="E2219" s="43" t="s">
        <v>28573</v>
      </c>
      <c r="F2219" s="16" t="s">
        <v>28574</v>
      </c>
      <c r="G2219" s="43" t="s">
        <v>28575</v>
      </c>
      <c r="H2219" s="43" t="s">
        <v>28576</v>
      </c>
      <c r="I2219" s="44"/>
      <c r="J2219" s="44"/>
    </row>
    <row r="2220" spans="1:10">
      <c r="A2220" s="123">
        <f t="shared" si="41"/>
        <v>2219</v>
      </c>
      <c r="B2220" s="45" t="s">
        <v>28577</v>
      </c>
      <c r="C2220" s="46"/>
      <c r="D2220" s="43" t="s">
        <v>28578</v>
      </c>
      <c r="E2220" s="43" t="s">
        <v>28579</v>
      </c>
      <c r="F2220" s="16" t="s">
        <v>28580</v>
      </c>
      <c r="G2220" s="43" t="s">
        <v>28581</v>
      </c>
      <c r="H2220" s="43" t="s">
        <v>28582</v>
      </c>
      <c r="I2220" s="44"/>
      <c r="J2220" s="44"/>
    </row>
    <row r="2221" spans="1:10">
      <c r="A2221" s="123">
        <f t="shared" si="41"/>
        <v>2220</v>
      </c>
      <c r="B2221" s="45" t="s">
        <v>28583</v>
      </c>
      <c r="C2221" s="46"/>
      <c r="D2221" s="43" t="s">
        <v>28584</v>
      </c>
      <c r="E2221" s="43" t="s">
        <v>28265</v>
      </c>
      <c r="F2221" s="16" t="s">
        <v>28585</v>
      </c>
      <c r="G2221" s="43" t="s">
        <v>28586</v>
      </c>
      <c r="H2221" s="43" t="s">
        <v>28587</v>
      </c>
      <c r="I2221" s="44"/>
      <c r="J2221" s="44"/>
    </row>
    <row r="2222" spans="1:10">
      <c r="A2222" s="123">
        <f t="shared" si="41"/>
        <v>2221</v>
      </c>
      <c r="B2222" s="45" t="s">
        <v>28588</v>
      </c>
      <c r="C2222" s="46"/>
      <c r="D2222" s="43" t="s">
        <v>28589</v>
      </c>
      <c r="E2222" s="43" t="s">
        <v>28590</v>
      </c>
      <c r="F2222" s="16" t="s">
        <v>28591</v>
      </c>
      <c r="G2222" s="43" t="s">
        <v>28592</v>
      </c>
      <c r="H2222" s="43" t="s">
        <v>28593</v>
      </c>
      <c r="I2222" s="44"/>
      <c r="J2222" s="44"/>
    </row>
    <row r="2223" spans="1:10" ht="31.5">
      <c r="A2223" s="123">
        <f t="shared" si="41"/>
        <v>2222</v>
      </c>
      <c r="B2223" s="45" t="s">
        <v>28594</v>
      </c>
      <c r="C2223" s="46"/>
      <c r="D2223" s="43" t="s">
        <v>28595</v>
      </c>
      <c r="E2223" s="43" t="s">
        <v>28596</v>
      </c>
      <c r="F2223" s="16" t="s">
        <v>28597</v>
      </c>
      <c r="G2223" s="43" t="s">
        <v>28598</v>
      </c>
      <c r="H2223" s="43" t="s">
        <v>28599</v>
      </c>
      <c r="I2223" s="44"/>
      <c r="J2223" s="44"/>
    </row>
    <row r="2224" spans="1:10">
      <c r="A2224" s="123">
        <f t="shared" si="41"/>
        <v>2223</v>
      </c>
      <c r="B2224" s="45" t="s">
        <v>28600</v>
      </c>
      <c r="C2224" s="46"/>
      <c r="D2224" s="43" t="s">
        <v>28601</v>
      </c>
      <c r="E2224" s="43" t="s">
        <v>28602</v>
      </c>
      <c r="F2224" s="16" t="s">
        <v>28603</v>
      </c>
      <c r="G2224" s="43" t="s">
        <v>28604</v>
      </c>
      <c r="H2224" s="43" t="s">
        <v>28605</v>
      </c>
      <c r="I2224" s="44"/>
      <c r="J2224" s="44"/>
    </row>
    <row r="2225" spans="1:10">
      <c r="A2225" s="123">
        <f t="shared" si="41"/>
        <v>2224</v>
      </c>
      <c r="B2225" s="45" t="s">
        <v>28606</v>
      </c>
      <c r="C2225" s="46"/>
      <c r="D2225" s="43" t="s">
        <v>28607</v>
      </c>
      <c r="E2225" s="43" t="s">
        <v>28608</v>
      </c>
      <c r="F2225" s="16" t="s">
        <v>28609</v>
      </c>
      <c r="G2225" s="43" t="s">
        <v>28610</v>
      </c>
      <c r="H2225" s="43" t="s">
        <v>28611</v>
      </c>
      <c r="I2225" s="44"/>
      <c r="J2225" s="44"/>
    </row>
    <row r="2226" spans="1:10" ht="31.5">
      <c r="A2226" s="123">
        <f t="shared" si="41"/>
        <v>2225</v>
      </c>
      <c r="B2226" s="45" t="s">
        <v>28612</v>
      </c>
      <c r="C2226" s="46"/>
      <c r="D2226" s="43" t="s">
        <v>28613</v>
      </c>
      <c r="E2226" s="43" t="s">
        <v>28614</v>
      </c>
      <c r="F2226" s="16" t="s">
        <v>28615</v>
      </c>
      <c r="G2226" s="43" t="s">
        <v>28616</v>
      </c>
      <c r="H2226" s="43" t="s">
        <v>28617</v>
      </c>
      <c r="I2226" s="44"/>
      <c r="J2226" s="44"/>
    </row>
    <row r="2227" spans="1:10">
      <c r="A2227" s="123">
        <f t="shared" si="41"/>
        <v>2226</v>
      </c>
      <c r="B2227" s="45" t="s">
        <v>28618</v>
      </c>
      <c r="C2227" s="46"/>
      <c r="D2227" s="43" t="s">
        <v>28619</v>
      </c>
      <c r="E2227" s="43" t="s">
        <v>28620</v>
      </c>
      <c r="F2227" s="16" t="s">
        <v>28621</v>
      </c>
      <c r="G2227" s="43" t="s">
        <v>28622</v>
      </c>
      <c r="H2227" s="43" t="s">
        <v>28623</v>
      </c>
      <c r="I2227" s="44"/>
      <c r="J2227" s="44"/>
    </row>
    <row r="2228" spans="1:10">
      <c r="A2228" s="123">
        <f t="shared" si="41"/>
        <v>2227</v>
      </c>
      <c r="B2228" s="45" t="s">
        <v>28624</v>
      </c>
      <c r="C2228" s="46"/>
      <c r="D2228" s="43" t="s">
        <v>28619</v>
      </c>
      <c r="E2228" s="43" t="s">
        <v>28625</v>
      </c>
      <c r="F2228" s="16" t="s">
        <v>28626</v>
      </c>
      <c r="G2228" s="43" t="s">
        <v>28627</v>
      </c>
      <c r="H2228" s="43" t="s">
        <v>28628</v>
      </c>
      <c r="I2228" s="44"/>
      <c r="J2228" s="44"/>
    </row>
    <row r="2229" spans="1:10" ht="31.5">
      <c r="A2229" s="123">
        <f t="shared" si="41"/>
        <v>2228</v>
      </c>
      <c r="B2229" s="45" t="s">
        <v>28629</v>
      </c>
      <c r="C2229" s="46"/>
      <c r="D2229" s="43" t="s">
        <v>28630</v>
      </c>
      <c r="E2229" s="43" t="s">
        <v>28631</v>
      </c>
      <c r="F2229" s="16" t="s">
        <v>28632</v>
      </c>
      <c r="G2229" s="43" t="s">
        <v>28633</v>
      </c>
      <c r="H2229" s="43" t="s">
        <v>28634</v>
      </c>
      <c r="I2229" s="44"/>
      <c r="J2229" s="44"/>
    </row>
    <row r="2230" spans="1:10">
      <c r="A2230" s="123">
        <f t="shared" si="41"/>
        <v>2229</v>
      </c>
      <c r="B2230" s="45" t="s">
        <v>28635</v>
      </c>
      <c r="C2230" s="46"/>
      <c r="D2230" s="43" t="s">
        <v>28636</v>
      </c>
      <c r="E2230" s="43" t="s">
        <v>28637</v>
      </c>
      <c r="F2230" s="16" t="s">
        <v>28638</v>
      </c>
      <c r="G2230" s="43" t="s">
        <v>28639</v>
      </c>
      <c r="H2230" s="43" t="s">
        <v>28640</v>
      </c>
      <c r="I2230" s="44"/>
      <c r="J2230" s="44"/>
    </row>
    <row r="2231" spans="1:10">
      <c r="A2231" s="123">
        <f t="shared" si="41"/>
        <v>2230</v>
      </c>
      <c r="B2231" s="45" t="s">
        <v>28641</v>
      </c>
      <c r="C2231" s="46"/>
      <c r="D2231" s="43" t="s">
        <v>28642</v>
      </c>
      <c r="E2231" s="43" t="s">
        <v>28643</v>
      </c>
      <c r="F2231" s="16" t="s">
        <v>28644</v>
      </c>
      <c r="G2231" s="43" t="s">
        <v>28645</v>
      </c>
      <c r="H2231" s="43" t="s">
        <v>28646</v>
      </c>
      <c r="I2231" s="44"/>
      <c r="J2231" s="44"/>
    </row>
    <row r="2232" spans="1:10">
      <c r="A2232" s="123">
        <f t="shared" si="41"/>
        <v>2231</v>
      </c>
      <c r="B2232" s="45" t="s">
        <v>28647</v>
      </c>
      <c r="C2232" s="46"/>
      <c r="D2232" s="43" t="s">
        <v>28648</v>
      </c>
      <c r="E2232" s="43" t="s">
        <v>28649</v>
      </c>
      <c r="F2232" s="16" t="s">
        <v>28650</v>
      </c>
      <c r="G2232" s="43" t="s">
        <v>28651</v>
      </c>
      <c r="H2232" s="43" t="s">
        <v>28652</v>
      </c>
      <c r="I2232" s="44"/>
      <c r="J2232" s="44"/>
    </row>
    <row r="2233" spans="1:10">
      <c r="A2233" s="123">
        <f t="shared" si="41"/>
        <v>2232</v>
      </c>
      <c r="B2233" s="45" t="s">
        <v>28653</v>
      </c>
      <c r="C2233" s="46"/>
      <c r="D2233" s="43" t="s">
        <v>28654</v>
      </c>
      <c r="E2233" s="43" t="s">
        <v>28655</v>
      </c>
      <c r="F2233" s="16" t="s">
        <v>28656</v>
      </c>
      <c r="G2233" s="43" t="s">
        <v>28657</v>
      </c>
      <c r="H2233" s="43" t="s">
        <v>28658</v>
      </c>
      <c r="I2233" s="44"/>
      <c r="J2233" s="44"/>
    </row>
    <row r="2234" spans="1:10" ht="31.5">
      <c r="A2234" s="123">
        <f t="shared" si="41"/>
        <v>2233</v>
      </c>
      <c r="B2234" s="45" t="s">
        <v>28659</v>
      </c>
      <c r="C2234" s="46" t="s">
        <v>228</v>
      </c>
      <c r="D2234" s="43" t="s">
        <v>28660</v>
      </c>
      <c r="E2234" s="43" t="s">
        <v>28661</v>
      </c>
      <c r="F2234" s="16" t="s">
        <v>28662</v>
      </c>
      <c r="G2234" s="43" t="s">
        <v>28663</v>
      </c>
      <c r="H2234" s="43" t="s">
        <v>28664</v>
      </c>
      <c r="I2234" s="44" t="s">
        <v>28665</v>
      </c>
      <c r="J2234" s="44" t="s">
        <v>28666</v>
      </c>
    </row>
    <row r="2235" spans="1:10" ht="31.5">
      <c r="A2235" s="123">
        <f t="shared" si="41"/>
        <v>2234</v>
      </c>
      <c r="B2235" s="45" t="s">
        <v>28667</v>
      </c>
      <c r="C2235" s="46"/>
      <c r="D2235" s="43" t="s">
        <v>28668</v>
      </c>
      <c r="E2235" s="43" t="s">
        <v>28669</v>
      </c>
      <c r="F2235" s="16" t="s">
        <v>28670</v>
      </c>
      <c r="G2235" s="43" t="s">
        <v>28671</v>
      </c>
      <c r="H2235" s="43" t="s">
        <v>28672</v>
      </c>
      <c r="I2235" s="44"/>
      <c r="J2235" s="44"/>
    </row>
    <row r="2236" spans="1:10" ht="31.5">
      <c r="A2236" s="123">
        <f t="shared" si="41"/>
        <v>2235</v>
      </c>
      <c r="B2236" s="45" t="s">
        <v>28673</v>
      </c>
      <c r="C2236" s="46"/>
      <c r="D2236" s="43" t="s">
        <v>28674</v>
      </c>
      <c r="E2236" s="43" t="s">
        <v>28675</v>
      </c>
      <c r="F2236" s="16" t="s">
        <v>28676</v>
      </c>
      <c r="G2236" s="43" t="s">
        <v>28677</v>
      </c>
      <c r="H2236" s="43" t="s">
        <v>28678</v>
      </c>
      <c r="I2236" s="44"/>
      <c r="J2236" s="44"/>
    </row>
    <row r="2237" spans="1:10" ht="31.5">
      <c r="A2237" s="123">
        <f t="shared" si="41"/>
        <v>2236</v>
      </c>
      <c r="B2237" s="45" t="s">
        <v>28679</v>
      </c>
      <c r="C2237" s="46"/>
      <c r="D2237" s="43" t="s">
        <v>28680</v>
      </c>
      <c r="E2237" s="43" t="s">
        <v>28681</v>
      </c>
      <c r="F2237" s="16" t="s">
        <v>28682</v>
      </c>
      <c r="G2237" s="43" t="s">
        <v>28683</v>
      </c>
      <c r="H2237" s="43" t="s">
        <v>28684</v>
      </c>
      <c r="I2237" s="44"/>
      <c r="J2237" s="44"/>
    </row>
    <row r="2238" spans="1:10" ht="31.5">
      <c r="A2238" s="123">
        <f t="shared" si="41"/>
        <v>2237</v>
      </c>
      <c r="B2238" s="45" t="s">
        <v>28685</v>
      </c>
      <c r="C2238" s="46"/>
      <c r="D2238" s="43" t="s">
        <v>28686</v>
      </c>
      <c r="E2238" s="43" t="s">
        <v>28687</v>
      </c>
      <c r="F2238" s="16" t="s">
        <v>28688</v>
      </c>
      <c r="G2238" s="43" t="s">
        <v>28689</v>
      </c>
      <c r="H2238" s="43" t="s">
        <v>28690</v>
      </c>
      <c r="I2238" s="44"/>
      <c r="J2238" s="44"/>
    </row>
    <row r="2239" spans="1:10" ht="31.5">
      <c r="A2239" s="123">
        <f t="shared" si="41"/>
        <v>2238</v>
      </c>
      <c r="B2239" s="45" t="s">
        <v>28691</v>
      </c>
      <c r="C2239" s="46"/>
      <c r="D2239" s="43" t="s">
        <v>28692</v>
      </c>
      <c r="E2239" s="43" t="s">
        <v>27036</v>
      </c>
      <c r="F2239" s="16" t="s">
        <v>28693</v>
      </c>
      <c r="G2239" s="43" t="s">
        <v>28694</v>
      </c>
      <c r="H2239" s="43" t="s">
        <v>28695</v>
      </c>
      <c r="I2239" s="44"/>
      <c r="J2239" s="44"/>
    </row>
    <row r="2240" spans="1:10" ht="31.5">
      <c r="A2240" s="123">
        <f t="shared" si="41"/>
        <v>2239</v>
      </c>
      <c r="B2240" s="45" t="s">
        <v>28696</v>
      </c>
      <c r="C2240" s="46"/>
      <c r="D2240" s="43" t="s">
        <v>28697</v>
      </c>
      <c r="E2240" s="43" t="s">
        <v>28698</v>
      </c>
      <c r="F2240" s="16" t="s">
        <v>28699</v>
      </c>
      <c r="G2240" s="43" t="s">
        <v>28700</v>
      </c>
      <c r="H2240" s="43" t="s">
        <v>28701</v>
      </c>
      <c r="I2240" s="44"/>
      <c r="J2240" s="44"/>
    </row>
    <row r="2241" spans="1:10" ht="31.5">
      <c r="A2241" s="123">
        <f t="shared" si="41"/>
        <v>2240</v>
      </c>
      <c r="B2241" s="45" t="s">
        <v>28702</v>
      </c>
      <c r="C2241" s="46"/>
      <c r="D2241" s="43" t="s">
        <v>28703</v>
      </c>
      <c r="E2241" s="43" t="s">
        <v>25542</v>
      </c>
      <c r="F2241" s="16" t="s">
        <v>28704</v>
      </c>
      <c r="G2241" s="43" t="s">
        <v>28705</v>
      </c>
      <c r="H2241" s="43" t="s">
        <v>28706</v>
      </c>
      <c r="I2241" s="44"/>
      <c r="J2241" s="44"/>
    </row>
    <row r="2242" spans="1:10">
      <c r="A2242" s="123">
        <f t="shared" si="41"/>
        <v>2241</v>
      </c>
      <c r="B2242" s="45" t="s">
        <v>28707</v>
      </c>
      <c r="C2242" s="46"/>
      <c r="D2242" s="43" t="s">
        <v>28708</v>
      </c>
      <c r="E2242" s="43" t="s">
        <v>28709</v>
      </c>
      <c r="F2242" s="16" t="s">
        <v>28710</v>
      </c>
      <c r="G2242" s="43" t="s">
        <v>28711</v>
      </c>
      <c r="H2242" s="43" t="s">
        <v>28712</v>
      </c>
      <c r="I2242" s="44"/>
      <c r="J2242" s="44"/>
    </row>
    <row r="2243" spans="1:10">
      <c r="A2243" s="123">
        <f t="shared" si="41"/>
        <v>2242</v>
      </c>
      <c r="B2243" s="45" t="s">
        <v>28713</v>
      </c>
      <c r="C2243" s="46"/>
      <c r="D2243" s="43" t="s">
        <v>28714</v>
      </c>
      <c r="E2243" s="43" t="s">
        <v>28715</v>
      </c>
      <c r="F2243" s="16" t="s">
        <v>28716</v>
      </c>
      <c r="G2243" s="43" t="s">
        <v>28717</v>
      </c>
      <c r="H2243" s="43" t="s">
        <v>28718</v>
      </c>
      <c r="I2243" s="44"/>
      <c r="J2243" s="44"/>
    </row>
    <row r="2244" spans="1:10">
      <c r="A2244" s="123">
        <f t="shared" si="41"/>
        <v>2243</v>
      </c>
      <c r="B2244" s="45" t="s">
        <v>28719</v>
      </c>
      <c r="C2244" s="46"/>
      <c r="D2244" s="43" t="s">
        <v>28720</v>
      </c>
      <c r="E2244" s="43" t="s">
        <v>24672</v>
      </c>
      <c r="F2244" s="16" t="s">
        <v>28721</v>
      </c>
      <c r="G2244" s="43" t="s">
        <v>28722</v>
      </c>
      <c r="H2244" s="43" t="s">
        <v>28723</v>
      </c>
      <c r="I2244" s="44"/>
      <c r="J2244" s="44"/>
    </row>
    <row r="2245" spans="1:10">
      <c r="A2245" s="123">
        <f t="shared" si="41"/>
        <v>2244</v>
      </c>
      <c r="B2245" s="45" t="s">
        <v>28724</v>
      </c>
      <c r="C2245" s="46"/>
      <c r="D2245" s="43" t="s">
        <v>28725</v>
      </c>
      <c r="E2245" s="43" t="s">
        <v>28726</v>
      </c>
      <c r="F2245" s="16" t="s">
        <v>28727</v>
      </c>
      <c r="G2245" s="43" t="s">
        <v>28728</v>
      </c>
      <c r="H2245" s="43" t="s">
        <v>28729</v>
      </c>
      <c r="I2245" s="44"/>
      <c r="J2245" s="44"/>
    </row>
    <row r="2246" spans="1:10">
      <c r="A2246" s="123">
        <f t="shared" si="41"/>
        <v>2245</v>
      </c>
      <c r="B2246" s="45" t="s">
        <v>28730</v>
      </c>
      <c r="C2246" s="46"/>
      <c r="D2246" s="43" t="s">
        <v>28731</v>
      </c>
      <c r="E2246" s="43" t="s">
        <v>28732</v>
      </c>
      <c r="F2246" s="16" t="s">
        <v>28733</v>
      </c>
      <c r="G2246" s="43" t="s">
        <v>28734</v>
      </c>
      <c r="H2246" s="43" t="s">
        <v>28735</v>
      </c>
      <c r="I2246" s="44"/>
      <c r="J2246" s="44"/>
    </row>
    <row r="2247" spans="1:10">
      <c r="A2247" s="123">
        <f t="shared" si="41"/>
        <v>2246</v>
      </c>
      <c r="B2247" s="45" t="s">
        <v>28736</v>
      </c>
      <c r="C2247" s="46"/>
      <c r="D2247" s="43" t="s">
        <v>28737</v>
      </c>
      <c r="E2247" s="43" t="s">
        <v>28738</v>
      </c>
      <c r="F2247" s="16" t="s">
        <v>28739</v>
      </c>
      <c r="G2247" s="43" t="s">
        <v>28740</v>
      </c>
      <c r="H2247" s="43" t="s">
        <v>28741</v>
      </c>
      <c r="I2247" s="44"/>
      <c r="J2247" s="44"/>
    </row>
    <row r="2248" spans="1:10">
      <c r="A2248" s="123">
        <f t="shared" si="41"/>
        <v>2247</v>
      </c>
      <c r="B2248" s="45" t="s">
        <v>28742</v>
      </c>
      <c r="C2248" s="46"/>
      <c r="D2248" s="43" t="s">
        <v>28743</v>
      </c>
      <c r="E2248" s="43" t="s">
        <v>28744</v>
      </c>
      <c r="F2248" s="16" t="s">
        <v>28745</v>
      </c>
      <c r="G2248" s="43" t="s">
        <v>28746</v>
      </c>
      <c r="H2248" s="43" t="s">
        <v>28747</v>
      </c>
      <c r="I2248" s="44"/>
      <c r="J2248" s="44"/>
    </row>
    <row r="2249" spans="1:10">
      <c r="A2249" s="123">
        <f t="shared" si="41"/>
        <v>2248</v>
      </c>
      <c r="B2249" s="45" t="s">
        <v>28748</v>
      </c>
      <c r="C2249" s="46"/>
      <c r="D2249" s="43" t="s">
        <v>28749</v>
      </c>
      <c r="E2249" s="43" t="s">
        <v>28750</v>
      </c>
      <c r="F2249" s="16" t="s">
        <v>28751</v>
      </c>
      <c r="G2249" s="43" t="s">
        <v>28752</v>
      </c>
      <c r="H2249" s="43" t="s">
        <v>28753</v>
      </c>
      <c r="I2249" s="44"/>
      <c r="J2249" s="44"/>
    </row>
    <row r="2250" spans="1:10">
      <c r="A2250" s="123">
        <f t="shared" si="41"/>
        <v>2249</v>
      </c>
      <c r="B2250" s="45" t="s">
        <v>28754</v>
      </c>
      <c r="C2250" s="46"/>
      <c r="D2250" s="43" t="s">
        <v>28755</v>
      </c>
      <c r="E2250" s="43" t="s">
        <v>28756</v>
      </c>
      <c r="F2250" s="16" t="s">
        <v>28757</v>
      </c>
      <c r="G2250" s="43" t="s">
        <v>28758</v>
      </c>
      <c r="H2250" s="43" t="s">
        <v>28759</v>
      </c>
      <c r="I2250" s="44"/>
      <c r="J2250" s="44"/>
    </row>
    <row r="2251" spans="1:10">
      <c r="A2251" s="123">
        <f t="shared" si="41"/>
        <v>2250</v>
      </c>
      <c r="B2251" s="45" t="s">
        <v>28760</v>
      </c>
      <c r="C2251" s="46"/>
      <c r="D2251" s="43" t="s">
        <v>28761</v>
      </c>
      <c r="E2251" s="43" t="s">
        <v>28762</v>
      </c>
      <c r="F2251" s="16" t="s">
        <v>28763</v>
      </c>
      <c r="G2251" s="43" t="s">
        <v>28764</v>
      </c>
      <c r="H2251" s="43" t="s">
        <v>28765</v>
      </c>
      <c r="I2251" s="44"/>
      <c r="J2251" s="44"/>
    </row>
    <row r="2252" spans="1:10">
      <c r="A2252" s="123">
        <f t="shared" si="41"/>
        <v>2251</v>
      </c>
      <c r="B2252" s="45" t="s">
        <v>28766</v>
      </c>
      <c r="C2252" s="46"/>
      <c r="D2252" s="43" t="s">
        <v>28767</v>
      </c>
      <c r="E2252" s="43" t="s">
        <v>28768</v>
      </c>
      <c r="F2252" s="16" t="s">
        <v>28769</v>
      </c>
      <c r="G2252" s="43" t="s">
        <v>28770</v>
      </c>
      <c r="H2252" s="43" t="s">
        <v>28771</v>
      </c>
      <c r="I2252" s="44"/>
      <c r="J2252" s="44"/>
    </row>
    <row r="2253" spans="1:10">
      <c r="A2253" s="123">
        <f t="shared" si="41"/>
        <v>2252</v>
      </c>
      <c r="B2253" s="45" t="s">
        <v>28772</v>
      </c>
      <c r="C2253" s="46"/>
      <c r="D2253" s="43" t="s">
        <v>28773</v>
      </c>
      <c r="E2253" s="43" t="s">
        <v>28774</v>
      </c>
      <c r="F2253" s="16" t="s">
        <v>28775</v>
      </c>
      <c r="G2253" s="43" t="s">
        <v>28776</v>
      </c>
      <c r="H2253" s="43" t="s">
        <v>28777</v>
      </c>
      <c r="I2253" s="44"/>
      <c r="J2253" s="44"/>
    </row>
    <row r="2254" spans="1:10">
      <c r="A2254" s="123">
        <f t="shared" si="41"/>
        <v>2253</v>
      </c>
      <c r="B2254" s="45" t="s">
        <v>28778</v>
      </c>
      <c r="C2254" s="46"/>
      <c r="D2254" s="43" t="s">
        <v>28779</v>
      </c>
      <c r="E2254" s="43" t="s">
        <v>28780</v>
      </c>
      <c r="F2254" s="16" t="s">
        <v>28781</v>
      </c>
      <c r="G2254" s="43" t="s">
        <v>28782</v>
      </c>
      <c r="H2254" s="43" t="s">
        <v>28783</v>
      </c>
      <c r="I2254" s="44"/>
      <c r="J2254" s="44"/>
    </row>
    <row r="2255" spans="1:10">
      <c r="A2255" s="123">
        <f t="shared" si="41"/>
        <v>2254</v>
      </c>
      <c r="B2255" s="45" t="s">
        <v>28784</v>
      </c>
      <c r="C2255" s="46"/>
      <c r="D2255" s="43" t="s">
        <v>28785</v>
      </c>
      <c r="E2255" s="43" t="s">
        <v>28786</v>
      </c>
      <c r="F2255" s="16" t="s">
        <v>28787</v>
      </c>
      <c r="G2255" s="43" t="s">
        <v>28788</v>
      </c>
      <c r="H2255" s="43" t="s">
        <v>28789</v>
      </c>
      <c r="I2255" s="44"/>
      <c r="J2255" s="44"/>
    </row>
    <row r="2256" spans="1:10">
      <c r="A2256" s="123">
        <f t="shared" si="41"/>
        <v>2255</v>
      </c>
      <c r="B2256" s="45" t="s">
        <v>14652</v>
      </c>
      <c r="C2256" s="46"/>
      <c r="D2256" s="43" t="s">
        <v>28790</v>
      </c>
      <c r="E2256" s="43" t="s">
        <v>28791</v>
      </c>
      <c r="F2256" s="16" t="s">
        <v>28792</v>
      </c>
      <c r="G2256" s="43" t="s">
        <v>28793</v>
      </c>
      <c r="H2256" s="43" t="s">
        <v>28794</v>
      </c>
      <c r="I2256" s="44"/>
      <c r="J2256" s="44"/>
    </row>
    <row r="2257" spans="1:10">
      <c r="A2257" s="123">
        <f t="shared" si="41"/>
        <v>2256</v>
      </c>
      <c r="B2257" s="45" t="s">
        <v>28795</v>
      </c>
      <c r="C2257" s="46"/>
      <c r="D2257" s="43" t="s">
        <v>28796</v>
      </c>
      <c r="E2257" s="43" t="s">
        <v>28797</v>
      </c>
      <c r="F2257" s="16" t="s">
        <v>28798</v>
      </c>
      <c r="G2257" s="43" t="s">
        <v>28799</v>
      </c>
      <c r="H2257" s="43" t="s">
        <v>28800</v>
      </c>
      <c r="I2257" s="44"/>
      <c r="J2257" s="44"/>
    </row>
    <row r="2258" spans="1:10">
      <c r="A2258" s="123">
        <f t="shared" si="41"/>
        <v>2257</v>
      </c>
      <c r="B2258" s="45" t="s">
        <v>28801</v>
      </c>
      <c r="C2258" s="46"/>
      <c r="D2258" s="43" t="s">
        <v>28802</v>
      </c>
      <c r="E2258" s="43" t="s">
        <v>28791</v>
      </c>
      <c r="F2258" s="16" t="s">
        <v>28803</v>
      </c>
      <c r="G2258" s="43" t="s">
        <v>28804</v>
      </c>
      <c r="H2258" s="43" t="s">
        <v>28805</v>
      </c>
      <c r="I2258" s="44"/>
      <c r="J2258" s="44"/>
    </row>
    <row r="2259" spans="1:10">
      <c r="A2259" s="123">
        <f t="shared" si="41"/>
        <v>2258</v>
      </c>
      <c r="B2259" s="45" t="s">
        <v>28806</v>
      </c>
      <c r="C2259" s="46"/>
      <c r="D2259" s="43" t="s">
        <v>28807</v>
      </c>
      <c r="E2259" s="43" t="s">
        <v>28808</v>
      </c>
      <c r="F2259" s="16" t="s">
        <v>28809</v>
      </c>
      <c r="G2259" s="43" t="s">
        <v>28810</v>
      </c>
      <c r="H2259" s="43" t="s">
        <v>28811</v>
      </c>
      <c r="I2259" s="44"/>
      <c r="J2259" s="44"/>
    </row>
    <row r="2260" spans="1:10">
      <c r="A2260" s="123">
        <f t="shared" si="41"/>
        <v>2259</v>
      </c>
      <c r="B2260" s="45" t="s">
        <v>28812</v>
      </c>
      <c r="C2260" s="46"/>
      <c r="D2260" s="43" t="s">
        <v>28813</v>
      </c>
      <c r="E2260" s="43" t="s">
        <v>28814</v>
      </c>
      <c r="F2260" s="16" t="s">
        <v>28815</v>
      </c>
      <c r="G2260" s="43" t="s">
        <v>28816</v>
      </c>
      <c r="H2260" s="43" t="s">
        <v>28817</v>
      </c>
      <c r="I2260" s="44"/>
      <c r="J2260" s="44"/>
    </row>
    <row r="2261" spans="1:10" ht="31.5">
      <c r="A2261" s="123">
        <f t="shared" si="41"/>
        <v>2260</v>
      </c>
      <c r="B2261" s="45" t="s">
        <v>28818</v>
      </c>
      <c r="C2261" s="46"/>
      <c r="D2261" s="43" t="s">
        <v>28819</v>
      </c>
      <c r="E2261" s="43" t="s">
        <v>28820</v>
      </c>
      <c r="F2261" s="16" t="s">
        <v>28821</v>
      </c>
      <c r="G2261" s="43" t="s">
        <v>28822</v>
      </c>
      <c r="H2261" s="43" t="s">
        <v>28823</v>
      </c>
      <c r="I2261" s="44"/>
      <c r="J2261" s="44"/>
    </row>
    <row r="2262" spans="1:10">
      <c r="A2262" s="123">
        <f t="shared" si="41"/>
        <v>2261</v>
      </c>
      <c r="B2262" s="45" t="s">
        <v>28824</v>
      </c>
      <c r="C2262" s="46"/>
      <c r="D2262" s="43" t="s">
        <v>28825</v>
      </c>
      <c r="E2262" s="43" t="s">
        <v>28826</v>
      </c>
      <c r="F2262" s="16" t="s">
        <v>28827</v>
      </c>
      <c r="G2262" s="43" t="s">
        <v>28828</v>
      </c>
      <c r="H2262" s="43" t="s">
        <v>28829</v>
      </c>
      <c r="I2262" s="44"/>
      <c r="J2262" s="44"/>
    </row>
    <row r="2263" spans="1:10" ht="31.5">
      <c r="A2263" s="123">
        <f t="shared" ref="A2263:A2326" si="42">ROW()-1</f>
        <v>2262</v>
      </c>
      <c r="B2263" s="45" t="s">
        <v>28830</v>
      </c>
      <c r="C2263" s="46"/>
      <c r="D2263" s="43" t="s">
        <v>28831</v>
      </c>
      <c r="E2263" s="43" t="s">
        <v>28820</v>
      </c>
      <c r="F2263" s="16" t="s">
        <v>28832</v>
      </c>
      <c r="G2263" s="43" t="s">
        <v>28833</v>
      </c>
      <c r="H2263" s="43" t="s">
        <v>28834</v>
      </c>
      <c r="I2263" s="44"/>
      <c r="J2263" s="44"/>
    </row>
    <row r="2264" spans="1:10">
      <c r="A2264" s="123">
        <f t="shared" si="42"/>
        <v>2263</v>
      </c>
      <c r="B2264" s="45" t="s">
        <v>28835</v>
      </c>
      <c r="C2264" s="46"/>
      <c r="D2264" s="43" t="s">
        <v>28836</v>
      </c>
      <c r="E2264" s="43" t="s">
        <v>28837</v>
      </c>
      <c r="F2264" s="16" t="s">
        <v>28838</v>
      </c>
      <c r="G2264" s="43" t="s">
        <v>28839</v>
      </c>
      <c r="H2264" s="43" t="s">
        <v>28840</v>
      </c>
      <c r="I2264" s="44"/>
      <c r="J2264" s="44"/>
    </row>
    <row r="2265" spans="1:10" ht="31.5">
      <c r="A2265" s="123">
        <f t="shared" si="42"/>
        <v>2264</v>
      </c>
      <c r="B2265" s="45" t="s">
        <v>28841</v>
      </c>
      <c r="C2265" s="46"/>
      <c r="D2265" s="43" t="s">
        <v>28842</v>
      </c>
      <c r="E2265" s="43" t="s">
        <v>28843</v>
      </c>
      <c r="F2265" s="16" t="s">
        <v>28844</v>
      </c>
      <c r="G2265" s="43" t="s">
        <v>28845</v>
      </c>
      <c r="H2265" s="43" t="s">
        <v>28846</v>
      </c>
      <c r="I2265" s="44"/>
      <c r="J2265" s="44"/>
    </row>
    <row r="2266" spans="1:10">
      <c r="A2266" s="123">
        <f t="shared" si="42"/>
        <v>2265</v>
      </c>
      <c r="B2266" s="45" t="s">
        <v>28847</v>
      </c>
      <c r="C2266" s="46"/>
      <c r="D2266" s="43" t="s">
        <v>28848</v>
      </c>
      <c r="E2266" s="43" t="s">
        <v>28849</v>
      </c>
      <c r="F2266" s="16" t="s">
        <v>28850</v>
      </c>
      <c r="G2266" s="43" t="s">
        <v>28851</v>
      </c>
      <c r="H2266" s="43" t="s">
        <v>28852</v>
      </c>
      <c r="I2266" s="44"/>
      <c r="J2266" s="44"/>
    </row>
    <row r="2267" spans="1:10">
      <c r="A2267" s="123">
        <f t="shared" si="42"/>
        <v>2266</v>
      </c>
      <c r="B2267" s="45" t="s">
        <v>28853</v>
      </c>
      <c r="C2267" s="46"/>
      <c r="D2267" s="43" t="s">
        <v>28854</v>
      </c>
      <c r="E2267" s="43" t="s">
        <v>28855</v>
      </c>
      <c r="F2267" s="16" t="s">
        <v>28856</v>
      </c>
      <c r="G2267" s="43" t="s">
        <v>28857</v>
      </c>
      <c r="H2267" s="43" t="s">
        <v>28858</v>
      </c>
      <c r="I2267" s="44"/>
      <c r="J2267" s="44"/>
    </row>
    <row r="2268" spans="1:10" ht="31.5">
      <c r="A2268" s="123">
        <f t="shared" si="42"/>
        <v>2267</v>
      </c>
      <c r="B2268" s="45" t="s">
        <v>28859</v>
      </c>
      <c r="C2268" s="46"/>
      <c r="D2268" s="43" t="s">
        <v>28860</v>
      </c>
      <c r="E2268" s="43" t="s">
        <v>28861</v>
      </c>
      <c r="F2268" s="16" t="s">
        <v>28862</v>
      </c>
      <c r="G2268" s="43" t="s">
        <v>28863</v>
      </c>
      <c r="H2268" s="43" t="s">
        <v>28864</v>
      </c>
      <c r="I2268" s="44"/>
      <c r="J2268" s="44"/>
    </row>
    <row r="2269" spans="1:10">
      <c r="A2269" s="123">
        <f t="shared" si="42"/>
        <v>2268</v>
      </c>
      <c r="B2269" s="45" t="s">
        <v>28865</v>
      </c>
      <c r="C2269" s="46"/>
      <c r="D2269" s="43" t="s">
        <v>28866</v>
      </c>
      <c r="E2269" s="43" t="s">
        <v>28867</v>
      </c>
      <c r="F2269" s="16" t="s">
        <v>28868</v>
      </c>
      <c r="G2269" s="43" t="s">
        <v>28869</v>
      </c>
      <c r="H2269" s="43" t="s">
        <v>28870</v>
      </c>
      <c r="I2269" s="44"/>
      <c r="J2269" s="44"/>
    </row>
    <row r="2270" spans="1:10">
      <c r="A2270" s="123">
        <f t="shared" si="42"/>
        <v>2269</v>
      </c>
      <c r="B2270" s="45" t="s">
        <v>28871</v>
      </c>
      <c r="C2270" s="46"/>
      <c r="D2270" s="43" t="s">
        <v>28872</v>
      </c>
      <c r="E2270" s="43" t="s">
        <v>28873</v>
      </c>
      <c r="F2270" s="16" t="s">
        <v>28874</v>
      </c>
      <c r="G2270" s="43" t="s">
        <v>28875</v>
      </c>
      <c r="H2270" s="43" t="s">
        <v>28876</v>
      </c>
      <c r="I2270" s="44"/>
      <c r="J2270" s="44"/>
    </row>
    <row r="2271" spans="1:10">
      <c r="A2271" s="123">
        <f t="shared" si="42"/>
        <v>2270</v>
      </c>
      <c r="B2271" s="45" t="s">
        <v>28877</v>
      </c>
      <c r="C2271" s="46"/>
      <c r="D2271" s="43" t="s">
        <v>28878</v>
      </c>
      <c r="E2271" s="43" t="s">
        <v>28879</v>
      </c>
      <c r="F2271" s="16" t="s">
        <v>28880</v>
      </c>
      <c r="G2271" s="43" t="s">
        <v>28881</v>
      </c>
      <c r="H2271" s="43" t="s">
        <v>28882</v>
      </c>
      <c r="I2271" s="44"/>
      <c r="J2271" s="44"/>
    </row>
    <row r="2272" spans="1:10">
      <c r="A2272" s="123">
        <f t="shared" si="42"/>
        <v>2271</v>
      </c>
      <c r="B2272" s="45" t="s">
        <v>28883</v>
      </c>
      <c r="C2272" s="46"/>
      <c r="D2272" s="43" t="s">
        <v>28884</v>
      </c>
      <c r="E2272" s="43" t="s">
        <v>28885</v>
      </c>
      <c r="F2272" s="16" t="s">
        <v>28886</v>
      </c>
      <c r="G2272" s="43" t="s">
        <v>28887</v>
      </c>
      <c r="H2272" s="43" t="s">
        <v>28888</v>
      </c>
      <c r="I2272" s="44"/>
      <c r="J2272" s="44"/>
    </row>
    <row r="2273" spans="1:10">
      <c r="A2273" s="123">
        <f t="shared" si="42"/>
        <v>2272</v>
      </c>
      <c r="B2273" s="45" t="s">
        <v>28889</v>
      </c>
      <c r="C2273" s="46"/>
      <c r="D2273" s="43" t="s">
        <v>28890</v>
      </c>
      <c r="E2273" s="43" t="s">
        <v>28891</v>
      </c>
      <c r="F2273" s="16" t="s">
        <v>28892</v>
      </c>
      <c r="G2273" s="43" t="s">
        <v>28893</v>
      </c>
      <c r="H2273" s="43" t="s">
        <v>28894</v>
      </c>
      <c r="I2273" s="44"/>
      <c r="J2273" s="44"/>
    </row>
    <row r="2274" spans="1:10" ht="31.5">
      <c r="A2274" s="123">
        <f t="shared" si="42"/>
        <v>2273</v>
      </c>
      <c r="B2274" s="45" t="s">
        <v>28895</v>
      </c>
      <c r="C2274" s="46"/>
      <c r="D2274" s="43" t="s">
        <v>28896</v>
      </c>
      <c r="E2274" s="43" t="s">
        <v>28897</v>
      </c>
      <c r="F2274" s="16" t="s">
        <v>28898</v>
      </c>
      <c r="G2274" s="43" t="s">
        <v>28899</v>
      </c>
      <c r="H2274" s="43" t="s">
        <v>28900</v>
      </c>
      <c r="I2274" s="44"/>
      <c r="J2274" s="44"/>
    </row>
    <row r="2275" spans="1:10">
      <c r="A2275" s="123">
        <f t="shared" si="42"/>
        <v>2274</v>
      </c>
      <c r="B2275" s="45" t="s">
        <v>28901</v>
      </c>
      <c r="C2275" s="46"/>
      <c r="D2275" s="43" t="s">
        <v>28902</v>
      </c>
      <c r="E2275" s="43" t="s">
        <v>28903</v>
      </c>
      <c r="F2275" s="16" t="s">
        <v>28904</v>
      </c>
      <c r="G2275" s="43" t="s">
        <v>28905</v>
      </c>
      <c r="H2275" s="43" t="s">
        <v>28906</v>
      </c>
      <c r="I2275" s="44"/>
      <c r="J2275" s="44"/>
    </row>
    <row r="2276" spans="1:10">
      <c r="A2276" s="123">
        <f t="shared" si="42"/>
        <v>2275</v>
      </c>
      <c r="B2276" s="45" t="s">
        <v>28907</v>
      </c>
      <c r="C2276" s="46"/>
      <c r="D2276" s="43" t="s">
        <v>28908</v>
      </c>
      <c r="E2276" s="43" t="s">
        <v>28909</v>
      </c>
      <c r="F2276" s="16" t="s">
        <v>28910</v>
      </c>
      <c r="G2276" s="43" t="s">
        <v>28911</v>
      </c>
      <c r="H2276" s="43" t="s">
        <v>28912</v>
      </c>
      <c r="I2276" s="44"/>
      <c r="J2276" s="44"/>
    </row>
    <row r="2277" spans="1:10">
      <c r="A2277" s="123">
        <f t="shared" si="42"/>
        <v>2276</v>
      </c>
      <c r="B2277" s="45" t="s">
        <v>28913</v>
      </c>
      <c r="C2277" s="46" t="s">
        <v>160</v>
      </c>
      <c r="D2277" s="43" t="s">
        <v>28908</v>
      </c>
      <c r="E2277" s="43" t="s">
        <v>28914</v>
      </c>
      <c r="F2277" s="16" t="s">
        <v>28915</v>
      </c>
      <c r="G2277" s="43" t="s">
        <v>28916</v>
      </c>
      <c r="H2277" s="43" t="s">
        <v>28917</v>
      </c>
      <c r="I2277" s="44"/>
      <c r="J2277" s="44"/>
    </row>
    <row r="2278" spans="1:10">
      <c r="A2278" s="123">
        <f t="shared" si="42"/>
        <v>2277</v>
      </c>
      <c r="B2278" s="45" t="s">
        <v>28918</v>
      </c>
      <c r="C2278" s="46"/>
      <c r="D2278" s="43" t="s">
        <v>28919</v>
      </c>
      <c r="E2278" s="43" t="s">
        <v>25291</v>
      </c>
      <c r="F2278" s="16" t="s">
        <v>28920</v>
      </c>
      <c r="G2278" s="43" t="s">
        <v>28921</v>
      </c>
      <c r="H2278" s="43" t="s">
        <v>28922</v>
      </c>
      <c r="I2278" s="44"/>
      <c r="J2278" s="44"/>
    </row>
    <row r="2279" spans="1:10">
      <c r="A2279" s="123">
        <f t="shared" si="42"/>
        <v>2278</v>
      </c>
      <c r="B2279" s="45" t="s">
        <v>28923</v>
      </c>
      <c r="C2279" s="46"/>
      <c r="D2279" s="43" t="s">
        <v>28924</v>
      </c>
      <c r="E2279" s="43" t="s">
        <v>28925</v>
      </c>
      <c r="F2279" s="16" t="s">
        <v>28926</v>
      </c>
      <c r="G2279" s="43" t="s">
        <v>28927</v>
      </c>
      <c r="H2279" s="43" t="s">
        <v>28928</v>
      </c>
      <c r="I2279" s="44"/>
      <c r="J2279" s="44"/>
    </row>
    <row r="2280" spans="1:10">
      <c r="A2280" s="123">
        <f t="shared" si="42"/>
        <v>2279</v>
      </c>
      <c r="B2280" s="45" t="s">
        <v>28929</v>
      </c>
      <c r="C2280" s="46"/>
      <c r="D2280" s="43" t="s">
        <v>28930</v>
      </c>
      <c r="E2280" s="43" t="s">
        <v>28931</v>
      </c>
      <c r="F2280" s="16" t="s">
        <v>28932</v>
      </c>
      <c r="G2280" s="43" t="s">
        <v>28933</v>
      </c>
      <c r="H2280" s="43" t="s">
        <v>28934</v>
      </c>
      <c r="I2280" s="44"/>
      <c r="J2280" s="44"/>
    </row>
    <row r="2281" spans="1:10" ht="31.5">
      <c r="A2281" s="123">
        <f t="shared" si="42"/>
        <v>2280</v>
      </c>
      <c r="B2281" s="45" t="s">
        <v>28935</v>
      </c>
      <c r="C2281" s="46"/>
      <c r="D2281" s="43" t="s">
        <v>28936</v>
      </c>
      <c r="E2281" s="43" t="s">
        <v>28937</v>
      </c>
      <c r="F2281" s="16" t="s">
        <v>28938</v>
      </c>
      <c r="G2281" s="43" t="s">
        <v>28939</v>
      </c>
      <c r="H2281" s="43" t="s">
        <v>28940</v>
      </c>
      <c r="I2281" s="44"/>
      <c r="J2281" s="44"/>
    </row>
    <row r="2282" spans="1:10">
      <c r="A2282" s="123">
        <f t="shared" si="42"/>
        <v>2281</v>
      </c>
      <c r="B2282" s="45" t="s">
        <v>28941</v>
      </c>
      <c r="C2282" s="46"/>
      <c r="D2282" s="43" t="s">
        <v>28942</v>
      </c>
      <c r="E2282" s="43" t="s">
        <v>28943</v>
      </c>
      <c r="F2282" s="16" t="s">
        <v>28944</v>
      </c>
      <c r="G2282" s="43" t="s">
        <v>28945</v>
      </c>
      <c r="H2282" s="43" t="s">
        <v>28946</v>
      </c>
      <c r="I2282" s="44"/>
      <c r="J2282" s="44"/>
    </row>
    <row r="2283" spans="1:10">
      <c r="A2283" s="123">
        <f t="shared" si="42"/>
        <v>2282</v>
      </c>
      <c r="B2283" s="45" t="s">
        <v>28947</v>
      </c>
      <c r="C2283" s="46"/>
      <c r="D2283" s="43" t="s">
        <v>28948</v>
      </c>
      <c r="E2283" s="43" t="s">
        <v>28949</v>
      </c>
      <c r="F2283" s="16" t="s">
        <v>28950</v>
      </c>
      <c r="G2283" s="43" t="s">
        <v>28951</v>
      </c>
      <c r="H2283" s="43" t="s">
        <v>28952</v>
      </c>
      <c r="I2283" s="44"/>
      <c r="J2283" s="44"/>
    </row>
    <row r="2284" spans="1:10">
      <c r="A2284" s="123">
        <f t="shared" si="42"/>
        <v>2283</v>
      </c>
      <c r="B2284" s="45" t="s">
        <v>28953</v>
      </c>
      <c r="C2284" s="46"/>
      <c r="D2284" s="43" t="s">
        <v>28954</v>
      </c>
      <c r="E2284" s="43" t="s">
        <v>28955</v>
      </c>
      <c r="F2284" s="16" t="s">
        <v>28956</v>
      </c>
      <c r="G2284" s="43" t="s">
        <v>28957</v>
      </c>
      <c r="H2284" s="43" t="s">
        <v>28958</v>
      </c>
      <c r="I2284" s="44"/>
      <c r="J2284" s="44"/>
    </row>
    <row r="2285" spans="1:10">
      <c r="A2285" s="123">
        <f t="shared" si="42"/>
        <v>2284</v>
      </c>
      <c r="B2285" s="45" t="s">
        <v>28959</v>
      </c>
      <c r="C2285" s="46"/>
      <c r="D2285" s="43" t="s">
        <v>28960</v>
      </c>
      <c r="E2285" s="43" t="s">
        <v>28961</v>
      </c>
      <c r="F2285" s="16" t="s">
        <v>28962</v>
      </c>
      <c r="G2285" s="43" t="s">
        <v>28963</v>
      </c>
      <c r="H2285" s="43" t="s">
        <v>28964</v>
      </c>
      <c r="I2285" s="44"/>
      <c r="J2285" s="44"/>
    </row>
    <row r="2286" spans="1:10">
      <c r="A2286" s="123">
        <f t="shared" si="42"/>
        <v>2285</v>
      </c>
      <c r="B2286" s="45" t="s">
        <v>28965</v>
      </c>
      <c r="C2286" s="46"/>
      <c r="D2286" s="43" t="s">
        <v>28966</v>
      </c>
      <c r="E2286" s="43" t="s">
        <v>28967</v>
      </c>
      <c r="F2286" s="16" t="s">
        <v>28968</v>
      </c>
      <c r="G2286" s="43" t="s">
        <v>28969</v>
      </c>
      <c r="H2286" s="43" t="s">
        <v>28970</v>
      </c>
      <c r="I2286" s="44"/>
      <c r="J2286" s="44"/>
    </row>
    <row r="2287" spans="1:10">
      <c r="A2287" s="123">
        <f t="shared" si="42"/>
        <v>2286</v>
      </c>
      <c r="B2287" s="45" t="s">
        <v>28971</v>
      </c>
      <c r="C2287" s="46"/>
      <c r="D2287" s="43" t="s">
        <v>28972</v>
      </c>
      <c r="E2287" s="43" t="s">
        <v>28973</v>
      </c>
      <c r="F2287" s="16" t="s">
        <v>28974</v>
      </c>
      <c r="G2287" s="43" t="s">
        <v>28975</v>
      </c>
      <c r="H2287" s="43" t="s">
        <v>28976</v>
      </c>
      <c r="I2287" s="44"/>
      <c r="J2287" s="44"/>
    </row>
    <row r="2288" spans="1:10">
      <c r="A2288" s="123">
        <f t="shared" si="42"/>
        <v>2287</v>
      </c>
      <c r="B2288" s="45" t="s">
        <v>28977</v>
      </c>
      <c r="C2288" s="46"/>
      <c r="D2288" s="43" t="s">
        <v>28978</v>
      </c>
      <c r="E2288" s="43" t="s">
        <v>28979</v>
      </c>
      <c r="F2288" s="16" t="s">
        <v>28980</v>
      </c>
      <c r="G2288" s="43" t="s">
        <v>28981</v>
      </c>
      <c r="H2288" s="43" t="s">
        <v>28982</v>
      </c>
      <c r="I2288" s="44"/>
      <c r="J2288" s="44"/>
    </row>
    <row r="2289" spans="1:10">
      <c r="A2289" s="123">
        <f t="shared" si="42"/>
        <v>2288</v>
      </c>
      <c r="B2289" s="45" t="s">
        <v>28983</v>
      </c>
      <c r="C2289" s="46"/>
      <c r="D2289" s="43" t="s">
        <v>28984</v>
      </c>
      <c r="E2289" s="43" t="s">
        <v>28985</v>
      </c>
      <c r="F2289" s="16" t="s">
        <v>28986</v>
      </c>
      <c r="G2289" s="43" t="s">
        <v>28987</v>
      </c>
      <c r="H2289" s="43" t="s">
        <v>28988</v>
      </c>
      <c r="I2289" s="44"/>
      <c r="J2289" s="44"/>
    </row>
    <row r="2290" spans="1:10">
      <c r="A2290" s="123">
        <f t="shared" si="42"/>
        <v>2289</v>
      </c>
      <c r="B2290" s="45" t="s">
        <v>28989</v>
      </c>
      <c r="C2290" s="46"/>
      <c r="D2290" s="43" t="s">
        <v>28990</v>
      </c>
      <c r="E2290" s="43" t="s">
        <v>28991</v>
      </c>
      <c r="F2290" s="16" t="s">
        <v>28992</v>
      </c>
      <c r="G2290" s="43" t="s">
        <v>28993</v>
      </c>
      <c r="H2290" s="43" t="s">
        <v>28994</v>
      </c>
      <c r="I2290" s="44"/>
      <c r="J2290" s="44"/>
    </row>
    <row r="2291" spans="1:10">
      <c r="A2291" s="123">
        <f t="shared" si="42"/>
        <v>2290</v>
      </c>
      <c r="B2291" s="45" t="s">
        <v>28995</v>
      </c>
      <c r="C2291" s="46"/>
      <c r="D2291" s="43" t="s">
        <v>28996</v>
      </c>
      <c r="E2291" s="43" t="s">
        <v>28997</v>
      </c>
      <c r="F2291" s="16" t="s">
        <v>28998</v>
      </c>
      <c r="G2291" s="43" t="s">
        <v>28999</v>
      </c>
      <c r="H2291" s="43" t="s">
        <v>29000</v>
      </c>
      <c r="I2291" s="44"/>
      <c r="J2291" s="44"/>
    </row>
    <row r="2292" spans="1:10">
      <c r="A2292" s="123">
        <f t="shared" si="42"/>
        <v>2291</v>
      </c>
      <c r="B2292" s="45" t="s">
        <v>29001</v>
      </c>
      <c r="C2292" s="46"/>
      <c r="D2292" s="43" t="s">
        <v>29002</v>
      </c>
      <c r="E2292" s="43" t="s">
        <v>29003</v>
      </c>
      <c r="F2292" s="16" t="s">
        <v>29004</v>
      </c>
      <c r="G2292" s="43" t="s">
        <v>29005</v>
      </c>
      <c r="H2292" s="43" t="s">
        <v>29006</v>
      </c>
      <c r="I2292" s="44"/>
      <c r="J2292" s="44"/>
    </row>
    <row r="2293" spans="1:10">
      <c r="A2293" s="123">
        <f t="shared" si="42"/>
        <v>2292</v>
      </c>
      <c r="B2293" s="45" t="s">
        <v>29007</v>
      </c>
      <c r="C2293" s="46"/>
      <c r="D2293" s="43" t="s">
        <v>29008</v>
      </c>
      <c r="E2293" s="43" t="s">
        <v>29009</v>
      </c>
      <c r="F2293" s="16" t="s">
        <v>29010</v>
      </c>
      <c r="G2293" s="43" t="s">
        <v>29011</v>
      </c>
      <c r="H2293" s="43" t="s">
        <v>29012</v>
      </c>
      <c r="I2293" s="44"/>
      <c r="J2293" s="44"/>
    </row>
    <row r="2294" spans="1:10">
      <c r="A2294" s="123">
        <f t="shared" si="42"/>
        <v>2293</v>
      </c>
      <c r="B2294" s="45" t="s">
        <v>29013</v>
      </c>
      <c r="C2294" s="46"/>
      <c r="D2294" s="43" t="s">
        <v>29014</v>
      </c>
      <c r="E2294" s="43" t="s">
        <v>29015</v>
      </c>
      <c r="F2294" s="16" t="s">
        <v>29016</v>
      </c>
      <c r="G2294" s="43" t="s">
        <v>29017</v>
      </c>
      <c r="H2294" s="43" t="s">
        <v>29018</v>
      </c>
      <c r="I2294" s="44"/>
      <c r="J2294" s="44"/>
    </row>
    <row r="2295" spans="1:10" ht="31.5">
      <c r="A2295" s="123">
        <f t="shared" si="42"/>
        <v>2294</v>
      </c>
      <c r="B2295" s="45" t="s">
        <v>29019</v>
      </c>
      <c r="C2295" s="46"/>
      <c r="D2295" s="43" t="s">
        <v>29020</v>
      </c>
      <c r="E2295" s="43" t="s">
        <v>29021</v>
      </c>
      <c r="F2295" s="16" t="s">
        <v>29022</v>
      </c>
      <c r="G2295" s="43" t="s">
        <v>29023</v>
      </c>
      <c r="H2295" s="43" t="s">
        <v>29024</v>
      </c>
      <c r="I2295" s="44"/>
      <c r="J2295" s="44"/>
    </row>
    <row r="2296" spans="1:10">
      <c r="A2296" s="123">
        <f t="shared" si="42"/>
        <v>2295</v>
      </c>
      <c r="B2296" s="45" t="s">
        <v>29025</v>
      </c>
      <c r="C2296" s="46"/>
      <c r="D2296" s="43" t="s">
        <v>29026</v>
      </c>
      <c r="E2296" s="43" t="s">
        <v>29027</v>
      </c>
      <c r="F2296" s="16" t="s">
        <v>29028</v>
      </c>
      <c r="G2296" s="43" t="s">
        <v>29029</v>
      </c>
      <c r="H2296" s="43" t="s">
        <v>29030</v>
      </c>
      <c r="I2296" s="44"/>
      <c r="J2296" s="44"/>
    </row>
    <row r="2297" spans="1:10">
      <c r="A2297" s="123">
        <f t="shared" si="42"/>
        <v>2296</v>
      </c>
      <c r="B2297" s="45" t="s">
        <v>29031</v>
      </c>
      <c r="C2297" s="46"/>
      <c r="D2297" s="43" t="s">
        <v>29032</v>
      </c>
      <c r="E2297" s="43" t="s">
        <v>29033</v>
      </c>
      <c r="F2297" s="16" t="s">
        <v>29034</v>
      </c>
      <c r="G2297" s="43" t="s">
        <v>29035</v>
      </c>
      <c r="H2297" s="43" t="s">
        <v>29036</v>
      </c>
      <c r="I2297" s="44"/>
      <c r="J2297" s="44"/>
    </row>
    <row r="2298" spans="1:10">
      <c r="A2298" s="123">
        <f t="shared" si="42"/>
        <v>2297</v>
      </c>
      <c r="B2298" s="45" t="s">
        <v>14738</v>
      </c>
      <c r="C2298" s="46"/>
      <c r="D2298" s="43" t="s">
        <v>29037</v>
      </c>
      <c r="E2298" s="43" t="s">
        <v>29038</v>
      </c>
      <c r="F2298" s="16" t="s">
        <v>29039</v>
      </c>
      <c r="G2298" s="43" t="s">
        <v>29040</v>
      </c>
      <c r="H2298" s="43" t="s">
        <v>29041</v>
      </c>
      <c r="I2298" s="44"/>
      <c r="J2298" s="44"/>
    </row>
    <row r="2299" spans="1:10">
      <c r="A2299" s="123">
        <f t="shared" si="42"/>
        <v>2298</v>
      </c>
      <c r="B2299" s="45" t="s">
        <v>29042</v>
      </c>
      <c r="C2299" s="46"/>
      <c r="D2299" s="43" t="s">
        <v>29043</v>
      </c>
      <c r="E2299" s="43" t="s">
        <v>29044</v>
      </c>
      <c r="F2299" s="16" t="s">
        <v>29045</v>
      </c>
      <c r="G2299" s="43" t="s">
        <v>29046</v>
      </c>
      <c r="H2299" s="43" t="s">
        <v>29047</v>
      </c>
      <c r="I2299" s="44"/>
      <c r="J2299" s="44"/>
    </row>
    <row r="2300" spans="1:10">
      <c r="A2300" s="123">
        <f t="shared" si="42"/>
        <v>2299</v>
      </c>
      <c r="B2300" s="45" t="s">
        <v>29048</v>
      </c>
      <c r="C2300" s="46"/>
      <c r="D2300" s="43" t="s">
        <v>29049</v>
      </c>
      <c r="E2300" s="43" t="s">
        <v>29050</v>
      </c>
      <c r="F2300" s="16" t="s">
        <v>29051</v>
      </c>
      <c r="G2300" s="43" t="s">
        <v>29052</v>
      </c>
      <c r="H2300" s="43" t="s">
        <v>29053</v>
      </c>
      <c r="I2300" s="44"/>
      <c r="J2300" s="44"/>
    </row>
    <row r="2301" spans="1:10">
      <c r="A2301" s="123">
        <f t="shared" si="42"/>
        <v>2300</v>
      </c>
      <c r="B2301" s="45" t="s">
        <v>29054</v>
      </c>
      <c r="C2301" s="46"/>
      <c r="D2301" s="43" t="s">
        <v>29055</v>
      </c>
      <c r="E2301" s="43" t="s">
        <v>29056</v>
      </c>
      <c r="F2301" s="16" t="s">
        <v>29057</v>
      </c>
      <c r="G2301" s="43" t="s">
        <v>29058</v>
      </c>
      <c r="H2301" s="43" t="s">
        <v>29059</v>
      </c>
      <c r="I2301" s="44"/>
      <c r="J2301" s="44"/>
    </row>
    <row r="2302" spans="1:10">
      <c r="A2302" s="123">
        <f t="shared" si="42"/>
        <v>2301</v>
      </c>
      <c r="B2302" s="45" t="s">
        <v>29060</v>
      </c>
      <c r="C2302" s="46"/>
      <c r="D2302" s="43" t="s">
        <v>29061</v>
      </c>
      <c r="E2302" s="43" t="s">
        <v>29062</v>
      </c>
      <c r="F2302" s="16" t="s">
        <v>29063</v>
      </c>
      <c r="G2302" s="43" t="s">
        <v>29064</v>
      </c>
      <c r="H2302" s="43" t="s">
        <v>29065</v>
      </c>
      <c r="I2302" s="44"/>
      <c r="J2302" s="44"/>
    </row>
    <row r="2303" spans="1:10" ht="31.5">
      <c r="A2303" s="123">
        <f t="shared" si="42"/>
        <v>2302</v>
      </c>
      <c r="B2303" s="45" t="s">
        <v>29066</v>
      </c>
      <c r="C2303" s="46"/>
      <c r="D2303" s="43" t="s">
        <v>29067</v>
      </c>
      <c r="E2303" s="43" t="s">
        <v>29068</v>
      </c>
      <c r="F2303" s="16" t="s">
        <v>29069</v>
      </c>
      <c r="G2303" s="43" t="s">
        <v>29070</v>
      </c>
      <c r="H2303" s="43" t="s">
        <v>29071</v>
      </c>
      <c r="I2303" s="44"/>
      <c r="J2303" s="44"/>
    </row>
    <row r="2304" spans="1:10">
      <c r="A2304" s="123">
        <f t="shared" si="42"/>
        <v>2303</v>
      </c>
      <c r="B2304" s="45" t="s">
        <v>29072</v>
      </c>
      <c r="C2304" s="46"/>
      <c r="D2304" s="43" t="s">
        <v>29073</v>
      </c>
      <c r="E2304" s="43" t="s">
        <v>22913</v>
      </c>
      <c r="F2304" s="16" t="s">
        <v>29074</v>
      </c>
      <c r="G2304" s="43" t="s">
        <v>29075</v>
      </c>
      <c r="H2304" s="43" t="s">
        <v>29076</v>
      </c>
      <c r="I2304" s="44"/>
      <c r="J2304" s="44"/>
    </row>
    <row r="2305" spans="1:10">
      <c r="A2305" s="123">
        <f t="shared" si="42"/>
        <v>2304</v>
      </c>
      <c r="B2305" s="45" t="s">
        <v>29077</v>
      </c>
      <c r="C2305" s="46"/>
      <c r="D2305" s="43" t="s">
        <v>29078</v>
      </c>
      <c r="E2305" s="43" t="s">
        <v>29079</v>
      </c>
      <c r="F2305" s="16" t="s">
        <v>29080</v>
      </c>
      <c r="G2305" s="43" t="s">
        <v>29081</v>
      </c>
      <c r="H2305" s="43" t="s">
        <v>29082</v>
      </c>
      <c r="I2305" s="44"/>
      <c r="J2305" s="44"/>
    </row>
    <row r="2306" spans="1:10">
      <c r="A2306" s="123">
        <f t="shared" si="42"/>
        <v>2305</v>
      </c>
      <c r="B2306" s="45" t="s">
        <v>29083</v>
      </c>
      <c r="C2306" s="46"/>
      <c r="D2306" s="43" t="s">
        <v>29084</v>
      </c>
      <c r="E2306" s="43" t="s">
        <v>29085</v>
      </c>
      <c r="F2306" s="16" t="s">
        <v>29086</v>
      </c>
      <c r="G2306" s="43" t="s">
        <v>29087</v>
      </c>
      <c r="H2306" s="43" t="s">
        <v>29088</v>
      </c>
      <c r="I2306" s="44"/>
      <c r="J2306" s="44"/>
    </row>
    <row r="2307" spans="1:10">
      <c r="A2307" s="123">
        <f t="shared" si="42"/>
        <v>2306</v>
      </c>
      <c r="B2307" s="45" t="s">
        <v>29089</v>
      </c>
      <c r="C2307" s="46"/>
      <c r="D2307" s="43" t="s">
        <v>29090</v>
      </c>
      <c r="E2307" s="43" t="s">
        <v>29091</v>
      </c>
      <c r="F2307" s="16" t="s">
        <v>29092</v>
      </c>
      <c r="G2307" s="43" t="s">
        <v>29093</v>
      </c>
      <c r="H2307" s="43" t="s">
        <v>29094</v>
      </c>
      <c r="I2307" s="44"/>
      <c r="J2307" s="44"/>
    </row>
    <row r="2308" spans="1:10">
      <c r="A2308" s="123">
        <f t="shared" si="42"/>
        <v>2307</v>
      </c>
      <c r="B2308" s="45" t="s">
        <v>29095</v>
      </c>
      <c r="C2308" s="46"/>
      <c r="D2308" s="43" t="s">
        <v>29096</v>
      </c>
      <c r="E2308" s="43" t="s">
        <v>29097</v>
      </c>
      <c r="F2308" s="16" t="s">
        <v>29098</v>
      </c>
      <c r="G2308" s="43" t="s">
        <v>29099</v>
      </c>
      <c r="H2308" s="43" t="s">
        <v>29100</v>
      </c>
      <c r="I2308" s="44"/>
      <c r="J2308" s="44"/>
    </row>
    <row r="2309" spans="1:10">
      <c r="A2309" s="123">
        <f t="shared" si="42"/>
        <v>2308</v>
      </c>
      <c r="B2309" s="45" t="s">
        <v>29101</v>
      </c>
      <c r="C2309" s="46"/>
      <c r="D2309" s="43" t="s">
        <v>29102</v>
      </c>
      <c r="E2309" s="43" t="s">
        <v>29103</v>
      </c>
      <c r="F2309" s="16" t="s">
        <v>29104</v>
      </c>
      <c r="G2309" s="43" t="s">
        <v>29105</v>
      </c>
      <c r="H2309" s="43" t="s">
        <v>29106</v>
      </c>
      <c r="I2309" s="44"/>
      <c r="J2309" s="44"/>
    </row>
    <row r="2310" spans="1:10">
      <c r="A2310" s="123">
        <f t="shared" si="42"/>
        <v>2309</v>
      </c>
      <c r="B2310" s="45" t="s">
        <v>29107</v>
      </c>
      <c r="C2310" s="46"/>
      <c r="D2310" s="43" t="s">
        <v>29108</v>
      </c>
      <c r="E2310" s="43" t="s">
        <v>29109</v>
      </c>
      <c r="F2310" s="16" t="s">
        <v>29110</v>
      </c>
      <c r="G2310" s="43" t="s">
        <v>29111</v>
      </c>
      <c r="H2310" s="43" t="s">
        <v>29112</v>
      </c>
      <c r="I2310" s="44"/>
      <c r="J2310" s="44"/>
    </row>
    <row r="2311" spans="1:10">
      <c r="A2311" s="123">
        <f t="shared" si="42"/>
        <v>2310</v>
      </c>
      <c r="B2311" s="45" t="s">
        <v>29113</v>
      </c>
      <c r="C2311" s="46"/>
      <c r="D2311" s="43" t="s">
        <v>29114</v>
      </c>
      <c r="E2311" s="43" t="s">
        <v>29115</v>
      </c>
      <c r="F2311" s="16" t="s">
        <v>29116</v>
      </c>
      <c r="G2311" s="43" t="s">
        <v>29117</v>
      </c>
      <c r="H2311" s="43" t="s">
        <v>29118</v>
      </c>
      <c r="I2311" s="44"/>
      <c r="J2311" s="44"/>
    </row>
    <row r="2312" spans="1:10">
      <c r="A2312" s="123">
        <f t="shared" si="42"/>
        <v>2311</v>
      </c>
      <c r="B2312" s="45" t="s">
        <v>29119</v>
      </c>
      <c r="C2312" s="46"/>
      <c r="D2312" s="43" t="s">
        <v>29120</v>
      </c>
      <c r="E2312" s="43" t="s">
        <v>29121</v>
      </c>
      <c r="F2312" s="16" t="s">
        <v>29122</v>
      </c>
      <c r="G2312" s="43" t="s">
        <v>29123</v>
      </c>
      <c r="H2312" s="43" t="s">
        <v>29124</v>
      </c>
      <c r="I2312" s="44"/>
      <c r="J2312" s="44"/>
    </row>
    <row r="2313" spans="1:10">
      <c r="A2313" s="123">
        <f t="shared" si="42"/>
        <v>2312</v>
      </c>
      <c r="B2313" s="45" t="s">
        <v>29125</v>
      </c>
      <c r="C2313" s="46"/>
      <c r="D2313" s="43" t="s">
        <v>29126</v>
      </c>
      <c r="E2313" s="43" t="s">
        <v>29127</v>
      </c>
      <c r="F2313" s="16" t="s">
        <v>29128</v>
      </c>
      <c r="G2313" s="43" t="s">
        <v>29129</v>
      </c>
      <c r="H2313" s="43" t="s">
        <v>29130</v>
      </c>
      <c r="I2313" s="44"/>
      <c r="J2313" s="44"/>
    </row>
    <row r="2314" spans="1:10">
      <c r="A2314" s="123">
        <f t="shared" si="42"/>
        <v>2313</v>
      </c>
      <c r="B2314" s="45" t="s">
        <v>29131</v>
      </c>
      <c r="C2314" s="46"/>
      <c r="D2314" s="43" t="s">
        <v>29132</v>
      </c>
      <c r="E2314" s="43" t="s">
        <v>29133</v>
      </c>
      <c r="F2314" s="16" t="s">
        <v>29134</v>
      </c>
      <c r="G2314" s="43" t="s">
        <v>29135</v>
      </c>
      <c r="H2314" s="43" t="s">
        <v>29136</v>
      </c>
      <c r="I2314" s="44"/>
      <c r="J2314" s="44"/>
    </row>
    <row r="2315" spans="1:10">
      <c r="A2315" s="123">
        <f t="shared" si="42"/>
        <v>2314</v>
      </c>
      <c r="B2315" s="45" t="s">
        <v>29137</v>
      </c>
      <c r="C2315" s="46"/>
      <c r="D2315" s="43" t="s">
        <v>29138</v>
      </c>
      <c r="E2315" s="43" t="s">
        <v>29139</v>
      </c>
      <c r="F2315" s="16" t="s">
        <v>29140</v>
      </c>
      <c r="G2315" s="43" t="s">
        <v>29141</v>
      </c>
      <c r="H2315" s="43" t="s">
        <v>29142</v>
      </c>
      <c r="I2315" s="44"/>
      <c r="J2315" s="44"/>
    </row>
    <row r="2316" spans="1:10">
      <c r="A2316" s="123">
        <f t="shared" si="42"/>
        <v>2315</v>
      </c>
      <c r="B2316" s="45" t="s">
        <v>29143</v>
      </c>
      <c r="C2316" s="46"/>
      <c r="D2316" s="43" t="s">
        <v>14805</v>
      </c>
      <c r="E2316" s="43" t="s">
        <v>29144</v>
      </c>
      <c r="F2316" s="16" t="s">
        <v>29145</v>
      </c>
      <c r="G2316" s="43" t="s">
        <v>29146</v>
      </c>
      <c r="H2316" s="43" t="s">
        <v>29147</v>
      </c>
      <c r="I2316" s="44"/>
      <c r="J2316" s="44"/>
    </row>
    <row r="2317" spans="1:10">
      <c r="A2317" s="123">
        <f t="shared" si="42"/>
        <v>2316</v>
      </c>
      <c r="B2317" s="45" t="s">
        <v>29148</v>
      </c>
      <c r="C2317" s="46"/>
      <c r="D2317" s="43" t="s">
        <v>29149</v>
      </c>
      <c r="E2317" s="43" t="s">
        <v>29150</v>
      </c>
      <c r="F2317" s="16" t="s">
        <v>29151</v>
      </c>
      <c r="G2317" s="43" t="s">
        <v>29152</v>
      </c>
      <c r="H2317" s="43" t="s">
        <v>29153</v>
      </c>
      <c r="I2317" s="44"/>
      <c r="J2317" s="44"/>
    </row>
    <row r="2318" spans="1:10">
      <c r="A2318" s="123">
        <f t="shared" si="42"/>
        <v>2317</v>
      </c>
      <c r="B2318" s="45" t="s">
        <v>29154</v>
      </c>
      <c r="C2318" s="46"/>
      <c r="D2318" s="43" t="s">
        <v>29155</v>
      </c>
      <c r="E2318" s="43" t="s">
        <v>29156</v>
      </c>
      <c r="F2318" s="16" t="s">
        <v>29157</v>
      </c>
      <c r="G2318" s="43" t="s">
        <v>29158</v>
      </c>
      <c r="H2318" s="43" t="s">
        <v>29159</v>
      </c>
      <c r="I2318" s="44"/>
      <c r="J2318" s="44"/>
    </row>
    <row r="2319" spans="1:10">
      <c r="A2319" s="123">
        <f t="shared" si="42"/>
        <v>2318</v>
      </c>
      <c r="B2319" s="45" t="s">
        <v>29160</v>
      </c>
      <c r="C2319" s="46"/>
      <c r="D2319" s="43" t="s">
        <v>29161</v>
      </c>
      <c r="E2319" s="43" t="s">
        <v>29162</v>
      </c>
      <c r="F2319" s="16" t="s">
        <v>29163</v>
      </c>
      <c r="G2319" s="43" t="s">
        <v>29164</v>
      </c>
      <c r="H2319" s="43" t="s">
        <v>29165</v>
      </c>
      <c r="I2319" s="44"/>
      <c r="J2319" s="44"/>
    </row>
    <row r="2320" spans="1:10">
      <c r="A2320" s="123">
        <f t="shared" si="42"/>
        <v>2319</v>
      </c>
      <c r="B2320" s="45" t="s">
        <v>29166</v>
      </c>
      <c r="C2320" s="46"/>
      <c r="D2320" s="43" t="s">
        <v>29167</v>
      </c>
      <c r="E2320" s="43" t="s">
        <v>29168</v>
      </c>
      <c r="F2320" s="16" t="s">
        <v>29169</v>
      </c>
      <c r="G2320" s="43" t="s">
        <v>29170</v>
      </c>
      <c r="H2320" s="43" t="s">
        <v>29171</v>
      </c>
      <c r="I2320" s="44"/>
      <c r="J2320" s="44"/>
    </row>
    <row r="2321" spans="1:10">
      <c r="A2321" s="123">
        <f t="shared" si="42"/>
        <v>2320</v>
      </c>
      <c r="B2321" s="45" t="s">
        <v>29172</v>
      </c>
      <c r="C2321" s="46"/>
      <c r="D2321" s="43" t="s">
        <v>29173</v>
      </c>
      <c r="E2321" s="43" t="s">
        <v>29174</v>
      </c>
      <c r="F2321" s="16" t="s">
        <v>29175</v>
      </c>
      <c r="G2321" s="43" t="s">
        <v>29176</v>
      </c>
      <c r="H2321" s="43" t="s">
        <v>29177</v>
      </c>
      <c r="I2321" s="44"/>
      <c r="J2321" s="44"/>
    </row>
    <row r="2322" spans="1:10">
      <c r="A2322" s="123">
        <f t="shared" si="42"/>
        <v>2321</v>
      </c>
      <c r="B2322" s="45" t="s">
        <v>29178</v>
      </c>
      <c r="C2322" s="46"/>
      <c r="D2322" s="43" t="s">
        <v>29179</v>
      </c>
      <c r="E2322" s="43" t="s">
        <v>29180</v>
      </c>
      <c r="F2322" s="16" t="s">
        <v>29181</v>
      </c>
      <c r="G2322" s="43" t="s">
        <v>29182</v>
      </c>
      <c r="H2322" s="43" t="s">
        <v>29183</v>
      </c>
      <c r="I2322" s="44"/>
      <c r="J2322" s="44"/>
    </row>
    <row r="2323" spans="1:10" ht="31.5">
      <c r="A2323" s="123">
        <f t="shared" si="42"/>
        <v>2322</v>
      </c>
      <c r="B2323" s="45" t="s">
        <v>29184</v>
      </c>
      <c r="C2323" s="46"/>
      <c r="D2323" s="43" t="s">
        <v>29185</v>
      </c>
      <c r="E2323" s="43" t="s">
        <v>27450</v>
      </c>
      <c r="F2323" s="16" t="s">
        <v>29186</v>
      </c>
      <c r="G2323" s="43" t="s">
        <v>29187</v>
      </c>
      <c r="H2323" s="43" t="s">
        <v>29188</v>
      </c>
      <c r="I2323" s="44"/>
      <c r="J2323" s="44"/>
    </row>
    <row r="2324" spans="1:10">
      <c r="A2324" s="123">
        <f t="shared" si="42"/>
        <v>2323</v>
      </c>
      <c r="B2324" s="45" t="s">
        <v>29189</v>
      </c>
      <c r="C2324" s="46"/>
      <c r="D2324" s="43" t="s">
        <v>29190</v>
      </c>
      <c r="E2324" s="43" t="s">
        <v>29191</v>
      </c>
      <c r="F2324" s="16" t="s">
        <v>29192</v>
      </c>
      <c r="G2324" s="43" t="s">
        <v>29193</v>
      </c>
      <c r="H2324" s="43" t="s">
        <v>29194</v>
      </c>
      <c r="I2324" s="44"/>
      <c r="J2324" s="44"/>
    </row>
    <row r="2325" spans="1:10">
      <c r="A2325" s="123">
        <f t="shared" si="42"/>
        <v>2324</v>
      </c>
      <c r="B2325" s="45" t="s">
        <v>29195</v>
      </c>
      <c r="C2325" s="46"/>
      <c r="D2325" s="43" t="s">
        <v>29196</v>
      </c>
      <c r="E2325" s="43" t="s">
        <v>29197</v>
      </c>
      <c r="F2325" s="16" t="s">
        <v>29198</v>
      </c>
      <c r="G2325" s="43" t="s">
        <v>29199</v>
      </c>
      <c r="H2325" s="43" t="s">
        <v>29200</v>
      </c>
      <c r="I2325" s="44"/>
      <c r="J2325" s="44"/>
    </row>
    <row r="2326" spans="1:10">
      <c r="A2326" s="123">
        <f t="shared" si="42"/>
        <v>2325</v>
      </c>
      <c r="B2326" s="45" t="s">
        <v>29201</v>
      </c>
      <c r="C2326" s="46"/>
      <c r="D2326" s="43" t="s">
        <v>29202</v>
      </c>
      <c r="E2326" s="43" t="s">
        <v>29203</v>
      </c>
      <c r="F2326" s="16" t="s">
        <v>29204</v>
      </c>
      <c r="G2326" s="43" t="s">
        <v>29205</v>
      </c>
      <c r="H2326" s="43" t="s">
        <v>29206</v>
      </c>
      <c r="I2326" s="44"/>
      <c r="J2326" s="44"/>
    </row>
    <row r="2327" spans="1:10">
      <c r="A2327" s="123">
        <f t="shared" ref="A2327:A2352" si="43">ROW()-1</f>
        <v>2326</v>
      </c>
      <c r="B2327" s="45" t="s">
        <v>29207</v>
      </c>
      <c r="C2327" s="46"/>
      <c r="D2327" s="43" t="s">
        <v>29208</v>
      </c>
      <c r="E2327" s="43" t="s">
        <v>29209</v>
      </c>
      <c r="F2327" s="16" t="s">
        <v>29210</v>
      </c>
      <c r="G2327" s="43" t="s">
        <v>29211</v>
      </c>
      <c r="H2327" s="43" t="s">
        <v>29212</v>
      </c>
      <c r="I2327" s="44"/>
      <c r="J2327" s="44"/>
    </row>
    <row r="2328" spans="1:10">
      <c r="A2328" s="123">
        <f t="shared" si="43"/>
        <v>2327</v>
      </c>
      <c r="B2328" s="45" t="s">
        <v>29213</v>
      </c>
      <c r="C2328" s="46"/>
      <c r="D2328" s="43" t="s">
        <v>29214</v>
      </c>
      <c r="E2328" s="43" t="s">
        <v>29215</v>
      </c>
      <c r="F2328" s="16" t="s">
        <v>29216</v>
      </c>
      <c r="G2328" s="43" t="s">
        <v>29217</v>
      </c>
      <c r="H2328" s="43" t="s">
        <v>29218</v>
      </c>
      <c r="I2328" s="44"/>
      <c r="J2328" s="44"/>
    </row>
    <row r="2329" spans="1:10">
      <c r="A2329" s="123">
        <f t="shared" si="43"/>
        <v>2328</v>
      </c>
      <c r="B2329" s="45" t="s">
        <v>29219</v>
      </c>
      <c r="C2329" s="46"/>
      <c r="D2329" s="43" t="s">
        <v>29220</v>
      </c>
      <c r="E2329" s="43" t="s">
        <v>29221</v>
      </c>
      <c r="F2329" s="16" t="s">
        <v>29222</v>
      </c>
      <c r="G2329" s="43" t="s">
        <v>29223</v>
      </c>
      <c r="H2329" s="43" t="s">
        <v>29224</v>
      </c>
      <c r="I2329" s="44"/>
      <c r="J2329" s="44"/>
    </row>
    <row r="2330" spans="1:10">
      <c r="A2330" s="123">
        <f t="shared" si="43"/>
        <v>2329</v>
      </c>
      <c r="B2330" s="45" t="s">
        <v>29225</v>
      </c>
      <c r="C2330" s="46"/>
      <c r="D2330" s="43" t="s">
        <v>29226</v>
      </c>
      <c r="E2330" s="43" t="s">
        <v>29227</v>
      </c>
      <c r="F2330" s="16" t="s">
        <v>29228</v>
      </c>
      <c r="G2330" s="43" t="s">
        <v>29229</v>
      </c>
      <c r="H2330" s="43" t="s">
        <v>29230</v>
      </c>
      <c r="I2330" s="44"/>
      <c r="J2330" s="44"/>
    </row>
    <row r="2331" spans="1:10">
      <c r="A2331" s="123">
        <f t="shared" si="43"/>
        <v>2330</v>
      </c>
      <c r="B2331" s="45" t="s">
        <v>29231</v>
      </c>
      <c r="C2331" s="46"/>
      <c r="D2331" s="43" t="s">
        <v>29232</v>
      </c>
      <c r="E2331" s="43" t="s">
        <v>29233</v>
      </c>
      <c r="F2331" s="16" t="s">
        <v>29234</v>
      </c>
      <c r="G2331" s="43" t="s">
        <v>29235</v>
      </c>
      <c r="H2331" s="43" t="s">
        <v>29236</v>
      </c>
      <c r="I2331" s="44"/>
      <c r="J2331" s="44"/>
    </row>
    <row r="2332" spans="1:10">
      <c r="A2332" s="123">
        <f t="shared" si="43"/>
        <v>2331</v>
      </c>
      <c r="B2332" s="45" t="s">
        <v>29237</v>
      </c>
      <c r="C2332" s="46"/>
      <c r="D2332" s="43" t="s">
        <v>29238</v>
      </c>
      <c r="E2332" s="43" t="s">
        <v>29239</v>
      </c>
      <c r="F2332" s="16" t="s">
        <v>29240</v>
      </c>
      <c r="G2332" s="43" t="s">
        <v>29241</v>
      </c>
      <c r="H2332" s="43" t="s">
        <v>29242</v>
      </c>
      <c r="I2332" s="44"/>
      <c r="J2332" s="44"/>
    </row>
    <row r="2333" spans="1:10">
      <c r="A2333" s="123">
        <f t="shared" si="43"/>
        <v>2332</v>
      </c>
      <c r="B2333" s="45" t="s">
        <v>29243</v>
      </c>
      <c r="C2333" s="46"/>
      <c r="D2333" s="43" t="s">
        <v>29244</v>
      </c>
      <c r="E2333" s="43" t="s">
        <v>29245</v>
      </c>
      <c r="F2333" s="16" t="s">
        <v>29246</v>
      </c>
      <c r="G2333" s="43" t="s">
        <v>29247</v>
      </c>
      <c r="H2333" s="43" t="s">
        <v>29248</v>
      </c>
      <c r="I2333" s="44"/>
      <c r="J2333" s="44"/>
    </row>
    <row r="2334" spans="1:10">
      <c r="A2334" s="123">
        <f t="shared" si="43"/>
        <v>2333</v>
      </c>
      <c r="B2334" s="45" t="s">
        <v>29249</v>
      </c>
      <c r="C2334" s="46"/>
      <c r="D2334" s="43" t="s">
        <v>29250</v>
      </c>
      <c r="E2334" s="43" t="s">
        <v>29251</v>
      </c>
      <c r="F2334" s="16" t="s">
        <v>29252</v>
      </c>
      <c r="G2334" s="43" t="s">
        <v>29253</v>
      </c>
      <c r="H2334" s="43" t="s">
        <v>29254</v>
      </c>
      <c r="I2334" s="44"/>
      <c r="J2334" s="44"/>
    </row>
    <row r="2335" spans="1:10" ht="31.5">
      <c r="A2335" s="123">
        <f t="shared" si="43"/>
        <v>2334</v>
      </c>
      <c r="B2335" s="45" t="s">
        <v>29255</v>
      </c>
      <c r="C2335" s="46"/>
      <c r="D2335" s="43" t="s">
        <v>29256</v>
      </c>
      <c r="E2335" s="43" t="s">
        <v>29257</v>
      </c>
      <c r="F2335" s="16" t="s">
        <v>29258</v>
      </c>
      <c r="G2335" s="43" t="s">
        <v>29259</v>
      </c>
      <c r="H2335" s="43" t="s">
        <v>29260</v>
      </c>
      <c r="I2335" s="44"/>
      <c r="J2335" s="44"/>
    </row>
    <row r="2336" spans="1:10">
      <c r="A2336" s="123">
        <f t="shared" si="43"/>
        <v>2335</v>
      </c>
      <c r="B2336" s="45" t="s">
        <v>29261</v>
      </c>
      <c r="C2336" s="46"/>
      <c r="D2336" s="43" t="s">
        <v>29262</v>
      </c>
      <c r="E2336" s="43" t="s">
        <v>29263</v>
      </c>
      <c r="F2336" s="16" t="s">
        <v>29264</v>
      </c>
      <c r="G2336" s="43" t="s">
        <v>29265</v>
      </c>
      <c r="H2336" s="43" t="s">
        <v>29266</v>
      </c>
      <c r="I2336" s="44"/>
      <c r="J2336" s="44"/>
    </row>
    <row r="2337" spans="1:10" ht="31.5">
      <c r="A2337" s="123">
        <f t="shared" si="43"/>
        <v>2336</v>
      </c>
      <c r="B2337" s="45" t="s">
        <v>29267</v>
      </c>
      <c r="C2337" s="46" t="s">
        <v>75</v>
      </c>
      <c r="D2337" s="43" t="s">
        <v>29268</v>
      </c>
      <c r="E2337" s="43" t="s">
        <v>29269</v>
      </c>
      <c r="F2337" s="16" t="s">
        <v>29270</v>
      </c>
      <c r="G2337" s="43" t="s">
        <v>29271</v>
      </c>
      <c r="H2337" s="43" t="s">
        <v>29272</v>
      </c>
      <c r="I2337" s="44"/>
      <c r="J2337" s="44"/>
    </row>
    <row r="2338" spans="1:10">
      <c r="A2338" s="123">
        <f t="shared" si="43"/>
        <v>2337</v>
      </c>
      <c r="B2338" s="45" t="s">
        <v>29273</v>
      </c>
      <c r="C2338" s="46"/>
      <c r="D2338" s="43" t="s">
        <v>29274</v>
      </c>
      <c r="E2338" s="43" t="s">
        <v>29275</v>
      </c>
      <c r="F2338" s="16" t="s">
        <v>29276</v>
      </c>
      <c r="G2338" s="43" t="s">
        <v>29277</v>
      </c>
      <c r="H2338" s="43" t="s">
        <v>29278</v>
      </c>
      <c r="I2338" s="44"/>
      <c r="J2338" s="44"/>
    </row>
    <row r="2339" spans="1:10">
      <c r="A2339" s="123">
        <f t="shared" si="43"/>
        <v>2338</v>
      </c>
      <c r="B2339" s="45" t="s">
        <v>29279</v>
      </c>
      <c r="C2339" s="46"/>
      <c r="D2339" s="43" t="s">
        <v>29280</v>
      </c>
      <c r="E2339" s="43" t="s">
        <v>29281</v>
      </c>
      <c r="F2339" s="16" t="s">
        <v>29282</v>
      </c>
      <c r="G2339" s="43" t="s">
        <v>29283</v>
      </c>
      <c r="H2339" s="43" t="s">
        <v>29284</v>
      </c>
      <c r="I2339" s="44"/>
      <c r="J2339" s="44"/>
    </row>
    <row r="2340" spans="1:10">
      <c r="A2340" s="123">
        <f t="shared" si="43"/>
        <v>2339</v>
      </c>
      <c r="B2340" s="45" t="s">
        <v>29285</v>
      </c>
      <c r="C2340" s="46"/>
      <c r="D2340" s="43" t="s">
        <v>29286</v>
      </c>
      <c r="E2340" s="43" t="s">
        <v>29287</v>
      </c>
      <c r="F2340" s="16" t="s">
        <v>29288</v>
      </c>
      <c r="G2340" s="43" t="s">
        <v>29289</v>
      </c>
      <c r="H2340" s="43" t="s">
        <v>29290</v>
      </c>
      <c r="I2340" s="44"/>
      <c r="J2340" s="44"/>
    </row>
    <row r="2341" spans="1:10">
      <c r="A2341" s="123">
        <f t="shared" si="43"/>
        <v>2340</v>
      </c>
      <c r="B2341" s="45" t="s">
        <v>29291</v>
      </c>
      <c r="C2341" s="46"/>
      <c r="D2341" s="43" t="s">
        <v>29292</v>
      </c>
      <c r="E2341" s="43" t="s">
        <v>29293</v>
      </c>
      <c r="F2341" s="16" t="s">
        <v>29294</v>
      </c>
      <c r="G2341" s="43" t="s">
        <v>29295</v>
      </c>
      <c r="H2341" s="43" t="s">
        <v>29296</v>
      </c>
      <c r="I2341" s="44"/>
      <c r="J2341" s="44"/>
    </row>
    <row r="2342" spans="1:10">
      <c r="A2342" s="123">
        <f t="shared" si="43"/>
        <v>2341</v>
      </c>
      <c r="B2342" s="45" t="s">
        <v>29297</v>
      </c>
      <c r="C2342" s="46"/>
      <c r="D2342" s="43" t="s">
        <v>29298</v>
      </c>
      <c r="E2342" s="43" t="s">
        <v>29299</v>
      </c>
      <c r="F2342" s="16" t="s">
        <v>29300</v>
      </c>
      <c r="G2342" s="43" t="s">
        <v>29301</v>
      </c>
      <c r="H2342" s="43" t="s">
        <v>29302</v>
      </c>
      <c r="I2342" s="44"/>
      <c r="J2342" s="44"/>
    </row>
    <row r="2343" spans="1:10">
      <c r="A2343" s="123">
        <f t="shared" si="43"/>
        <v>2342</v>
      </c>
      <c r="B2343" s="45" t="s">
        <v>29303</v>
      </c>
      <c r="C2343" s="46"/>
      <c r="D2343" s="43" t="s">
        <v>29304</v>
      </c>
      <c r="E2343" s="43" t="s">
        <v>29305</v>
      </c>
      <c r="F2343" s="16" t="s">
        <v>29306</v>
      </c>
      <c r="G2343" s="43" t="s">
        <v>29307</v>
      </c>
      <c r="H2343" s="43" t="s">
        <v>29308</v>
      </c>
      <c r="I2343" s="44"/>
      <c r="J2343" s="44"/>
    </row>
    <row r="2344" spans="1:10">
      <c r="A2344" s="123">
        <f t="shared" si="43"/>
        <v>2343</v>
      </c>
      <c r="B2344" s="45" t="s">
        <v>29309</v>
      </c>
      <c r="C2344" s="46"/>
      <c r="D2344" s="43" t="s">
        <v>29310</v>
      </c>
      <c r="E2344" s="43" t="s">
        <v>29311</v>
      </c>
      <c r="F2344" s="16" t="s">
        <v>29312</v>
      </c>
      <c r="G2344" s="43" t="s">
        <v>29313</v>
      </c>
      <c r="H2344" s="43" t="s">
        <v>29314</v>
      </c>
      <c r="I2344" s="44"/>
      <c r="J2344" s="44"/>
    </row>
    <row r="2345" spans="1:10">
      <c r="A2345" s="123">
        <f t="shared" si="43"/>
        <v>2344</v>
      </c>
      <c r="B2345" s="45" t="s">
        <v>29315</v>
      </c>
      <c r="C2345" s="46"/>
      <c r="D2345" s="43" t="s">
        <v>29316</v>
      </c>
      <c r="E2345" s="43" t="s">
        <v>29317</v>
      </c>
      <c r="F2345" s="16" t="s">
        <v>29318</v>
      </c>
      <c r="G2345" s="43" t="s">
        <v>29319</v>
      </c>
      <c r="H2345" s="43" t="s">
        <v>29320</v>
      </c>
      <c r="I2345" s="44"/>
      <c r="J2345" s="44"/>
    </row>
    <row r="2346" spans="1:10">
      <c r="A2346" s="123">
        <f t="shared" si="43"/>
        <v>2345</v>
      </c>
      <c r="B2346" s="45" t="s">
        <v>29321</v>
      </c>
      <c r="C2346" s="46"/>
      <c r="D2346" s="43" t="s">
        <v>29322</v>
      </c>
      <c r="E2346" s="43" t="s">
        <v>29323</v>
      </c>
      <c r="F2346" s="16" t="s">
        <v>29324</v>
      </c>
      <c r="G2346" s="43" t="s">
        <v>29325</v>
      </c>
      <c r="H2346" s="43" t="s">
        <v>29326</v>
      </c>
      <c r="I2346" s="44"/>
      <c r="J2346" s="44"/>
    </row>
    <row r="2347" spans="1:10">
      <c r="A2347" s="123">
        <f t="shared" si="43"/>
        <v>2346</v>
      </c>
      <c r="B2347" s="45" t="s">
        <v>29327</v>
      </c>
      <c r="C2347" s="46"/>
      <c r="D2347" s="43" t="s">
        <v>29328</v>
      </c>
      <c r="E2347" s="43" t="s">
        <v>29329</v>
      </c>
      <c r="F2347" s="16" t="s">
        <v>29330</v>
      </c>
      <c r="G2347" s="43" t="s">
        <v>29331</v>
      </c>
      <c r="H2347" s="43" t="s">
        <v>29332</v>
      </c>
      <c r="I2347" s="44"/>
      <c r="J2347" s="44"/>
    </row>
    <row r="2348" spans="1:10">
      <c r="A2348" s="123">
        <f t="shared" si="43"/>
        <v>2347</v>
      </c>
      <c r="B2348" s="45" t="s">
        <v>29333</v>
      </c>
      <c r="C2348" s="46"/>
      <c r="D2348" s="43" t="s">
        <v>29334</v>
      </c>
      <c r="E2348" s="43" t="s">
        <v>29335</v>
      </c>
      <c r="F2348" s="16" t="s">
        <v>29336</v>
      </c>
      <c r="G2348" s="43" t="s">
        <v>29337</v>
      </c>
      <c r="H2348" s="43" t="s">
        <v>29338</v>
      </c>
      <c r="I2348" s="44"/>
      <c r="J2348" s="44"/>
    </row>
    <row r="2349" spans="1:10">
      <c r="A2349" s="123">
        <f t="shared" si="43"/>
        <v>2348</v>
      </c>
      <c r="B2349" s="45" t="s">
        <v>29339</v>
      </c>
      <c r="C2349" s="46"/>
      <c r="D2349" s="43" t="s">
        <v>29340</v>
      </c>
      <c r="E2349" s="43" t="s">
        <v>29341</v>
      </c>
      <c r="F2349" s="16" t="s">
        <v>29342</v>
      </c>
      <c r="G2349" s="43" t="s">
        <v>29343</v>
      </c>
      <c r="H2349" s="43" t="s">
        <v>29344</v>
      </c>
      <c r="I2349" s="44"/>
      <c r="J2349" s="44"/>
    </row>
    <row r="2350" spans="1:10" ht="31.5">
      <c r="A2350" s="123">
        <f t="shared" si="43"/>
        <v>2349</v>
      </c>
      <c r="B2350" s="45" t="s">
        <v>29345</v>
      </c>
      <c r="C2350" s="46"/>
      <c r="D2350" s="43" t="s">
        <v>29346</v>
      </c>
      <c r="E2350" s="43" t="s">
        <v>29347</v>
      </c>
      <c r="F2350" s="16" t="s">
        <v>29348</v>
      </c>
      <c r="G2350" s="43" t="s">
        <v>29349</v>
      </c>
      <c r="H2350" s="43" t="s">
        <v>29350</v>
      </c>
      <c r="I2350" s="44"/>
      <c r="J2350" s="44"/>
    </row>
    <row r="2351" spans="1:10">
      <c r="A2351" s="123">
        <f t="shared" si="43"/>
        <v>2350</v>
      </c>
      <c r="B2351" s="45" t="s">
        <v>29351</v>
      </c>
      <c r="C2351" s="46"/>
      <c r="D2351" s="43" t="s">
        <v>7375</v>
      </c>
      <c r="E2351" s="43" t="s">
        <v>29352</v>
      </c>
      <c r="F2351" s="16" t="s">
        <v>29353</v>
      </c>
      <c r="G2351" s="43" t="s">
        <v>29354</v>
      </c>
      <c r="H2351" s="43" t="s">
        <v>29355</v>
      </c>
      <c r="I2351" s="44"/>
      <c r="J2351" s="44"/>
    </row>
    <row r="2352" spans="1:10">
      <c r="A2352" s="123">
        <f t="shared" si="43"/>
        <v>2351</v>
      </c>
      <c r="B2352" s="45" t="s">
        <v>29356</v>
      </c>
      <c r="C2352" s="46"/>
      <c r="D2352" s="43" t="s">
        <v>29357</v>
      </c>
      <c r="E2352" s="43" t="s">
        <v>29358</v>
      </c>
      <c r="F2352" s="16" t="s">
        <v>29359</v>
      </c>
      <c r="G2352" s="43" t="s">
        <v>29360</v>
      </c>
      <c r="H2352" s="43" t="s">
        <v>29361</v>
      </c>
      <c r="I2352" s="44"/>
      <c r="J2352" s="44"/>
    </row>
    <row r="2353" spans="1:10">
      <c r="A2353" s="123">
        <f t="shared" ref="A2353:A2416" si="44">ROW()-1</f>
        <v>2352</v>
      </c>
      <c r="B2353" s="45" t="s">
        <v>29362</v>
      </c>
      <c r="C2353" s="46"/>
      <c r="D2353" s="43" t="s">
        <v>29363</v>
      </c>
      <c r="E2353" s="43" t="s">
        <v>29364</v>
      </c>
      <c r="F2353" s="16" t="s">
        <v>29365</v>
      </c>
      <c r="G2353" s="43" t="s">
        <v>29366</v>
      </c>
      <c r="H2353" s="43" t="s">
        <v>29367</v>
      </c>
      <c r="I2353" s="44"/>
      <c r="J2353" s="44"/>
    </row>
    <row r="2354" spans="1:10">
      <c r="A2354" s="123">
        <f t="shared" si="44"/>
        <v>2353</v>
      </c>
      <c r="B2354" s="45" t="s">
        <v>29368</v>
      </c>
      <c r="C2354" s="46"/>
      <c r="D2354" s="43" t="s">
        <v>29369</v>
      </c>
      <c r="E2354" s="43" t="s">
        <v>29370</v>
      </c>
      <c r="F2354" s="16" t="s">
        <v>29371</v>
      </c>
      <c r="G2354" s="43" t="s">
        <v>29372</v>
      </c>
      <c r="H2354" s="43" t="s">
        <v>29373</v>
      </c>
      <c r="I2354" s="44"/>
      <c r="J2354" s="44"/>
    </row>
    <row r="2355" spans="1:10">
      <c r="A2355" s="123">
        <f t="shared" si="44"/>
        <v>2354</v>
      </c>
      <c r="B2355" s="45" t="s">
        <v>29374</v>
      </c>
      <c r="C2355" s="46"/>
      <c r="D2355" s="43" t="s">
        <v>29375</v>
      </c>
      <c r="E2355" s="43" t="s">
        <v>29376</v>
      </c>
      <c r="F2355" s="16" t="s">
        <v>29377</v>
      </c>
      <c r="G2355" s="43" t="s">
        <v>29378</v>
      </c>
      <c r="H2355" s="43" t="s">
        <v>29379</v>
      </c>
      <c r="I2355" s="44"/>
      <c r="J2355" s="44"/>
    </row>
    <row r="2356" spans="1:10">
      <c r="A2356" s="123">
        <f t="shared" si="44"/>
        <v>2355</v>
      </c>
      <c r="B2356" s="45" t="s">
        <v>29380</v>
      </c>
      <c r="C2356" s="46"/>
      <c r="D2356" s="43" t="s">
        <v>29381</v>
      </c>
      <c r="E2356" s="43" t="s">
        <v>29382</v>
      </c>
      <c r="F2356" s="16" t="s">
        <v>29383</v>
      </c>
      <c r="G2356" s="43" t="s">
        <v>29384</v>
      </c>
      <c r="H2356" s="43" t="s">
        <v>29385</v>
      </c>
      <c r="I2356" s="44"/>
      <c r="J2356" s="44"/>
    </row>
    <row r="2357" spans="1:10">
      <c r="A2357" s="123">
        <f t="shared" si="44"/>
        <v>2356</v>
      </c>
      <c r="B2357" s="45" t="s">
        <v>29386</v>
      </c>
      <c r="C2357" s="46"/>
      <c r="D2357" s="43" t="s">
        <v>29387</v>
      </c>
      <c r="E2357" s="43" t="s">
        <v>29388</v>
      </c>
      <c r="F2357" s="16" t="s">
        <v>29389</v>
      </c>
      <c r="G2357" s="43" t="s">
        <v>29390</v>
      </c>
      <c r="H2357" s="43" t="s">
        <v>29391</v>
      </c>
      <c r="I2357" s="44"/>
      <c r="J2357" s="44"/>
    </row>
    <row r="2358" spans="1:10">
      <c r="A2358" s="123">
        <f t="shared" si="44"/>
        <v>2357</v>
      </c>
      <c r="B2358" s="45" t="s">
        <v>29392</v>
      </c>
      <c r="C2358" s="46"/>
      <c r="D2358" s="43" t="s">
        <v>29393</v>
      </c>
      <c r="E2358" s="43" t="s">
        <v>27302</v>
      </c>
      <c r="F2358" s="16" t="s">
        <v>29394</v>
      </c>
      <c r="G2358" s="43" t="s">
        <v>29395</v>
      </c>
      <c r="H2358" s="43" t="s">
        <v>29396</v>
      </c>
      <c r="I2358" s="44"/>
      <c r="J2358" s="44"/>
    </row>
    <row r="2359" spans="1:10">
      <c r="A2359" s="123">
        <f t="shared" si="44"/>
        <v>2358</v>
      </c>
      <c r="B2359" s="45" t="s">
        <v>29397</v>
      </c>
      <c r="C2359" s="46"/>
      <c r="D2359" s="43" t="s">
        <v>29398</v>
      </c>
      <c r="E2359" s="43" t="s">
        <v>29399</v>
      </c>
      <c r="F2359" s="16" t="s">
        <v>29400</v>
      </c>
      <c r="G2359" s="43" t="s">
        <v>29401</v>
      </c>
      <c r="H2359" s="43" t="s">
        <v>29402</v>
      </c>
      <c r="I2359" s="44"/>
      <c r="J2359" s="44"/>
    </row>
    <row r="2360" spans="1:10">
      <c r="A2360" s="123">
        <f t="shared" si="44"/>
        <v>2359</v>
      </c>
      <c r="B2360" s="45" t="s">
        <v>29403</v>
      </c>
      <c r="C2360" s="46"/>
      <c r="D2360" s="43" t="s">
        <v>29404</v>
      </c>
      <c r="E2360" s="43" t="s">
        <v>29405</v>
      </c>
      <c r="F2360" s="16" t="s">
        <v>29406</v>
      </c>
      <c r="G2360" s="43" t="s">
        <v>29407</v>
      </c>
      <c r="H2360" s="43" t="s">
        <v>29408</v>
      </c>
      <c r="I2360" s="44"/>
      <c r="J2360" s="44"/>
    </row>
    <row r="2361" spans="1:10">
      <c r="A2361" s="123">
        <f t="shared" si="44"/>
        <v>2360</v>
      </c>
      <c r="B2361" s="45" t="s">
        <v>29409</v>
      </c>
      <c r="C2361" s="46"/>
      <c r="D2361" s="43" t="s">
        <v>29410</v>
      </c>
      <c r="E2361" s="43" t="s">
        <v>29411</v>
      </c>
      <c r="F2361" s="16" t="s">
        <v>29412</v>
      </c>
      <c r="G2361" s="43" t="s">
        <v>29413</v>
      </c>
      <c r="H2361" s="43" t="s">
        <v>29414</v>
      </c>
      <c r="I2361" s="44"/>
      <c r="J2361" s="44"/>
    </row>
    <row r="2362" spans="1:10">
      <c r="A2362" s="123">
        <f t="shared" si="44"/>
        <v>2361</v>
      </c>
      <c r="B2362" s="45" t="s">
        <v>29415</v>
      </c>
      <c r="C2362" s="46"/>
      <c r="D2362" s="43" t="s">
        <v>29416</v>
      </c>
      <c r="E2362" s="43" t="s">
        <v>29417</v>
      </c>
      <c r="F2362" s="16" t="s">
        <v>29418</v>
      </c>
      <c r="G2362" s="43" t="s">
        <v>29419</v>
      </c>
      <c r="H2362" s="43" t="s">
        <v>29420</v>
      </c>
      <c r="I2362" s="44"/>
      <c r="J2362" s="44"/>
    </row>
    <row r="2363" spans="1:10">
      <c r="A2363" s="123">
        <f t="shared" si="44"/>
        <v>2362</v>
      </c>
      <c r="B2363" s="45" t="s">
        <v>29421</v>
      </c>
      <c r="C2363" s="46"/>
      <c r="D2363" s="43" t="s">
        <v>29422</v>
      </c>
      <c r="E2363" s="43" t="s">
        <v>29423</v>
      </c>
      <c r="F2363" s="16" t="s">
        <v>29424</v>
      </c>
      <c r="G2363" s="43" t="s">
        <v>29425</v>
      </c>
      <c r="H2363" s="43" t="s">
        <v>29426</v>
      </c>
      <c r="I2363" s="44"/>
      <c r="J2363" s="44"/>
    </row>
    <row r="2364" spans="1:10">
      <c r="A2364" s="123">
        <f t="shared" si="44"/>
        <v>2363</v>
      </c>
      <c r="B2364" s="45" t="s">
        <v>29427</v>
      </c>
      <c r="C2364" s="46"/>
      <c r="D2364" s="43" t="s">
        <v>29428</v>
      </c>
      <c r="E2364" s="43" t="s">
        <v>29429</v>
      </c>
      <c r="F2364" s="16" t="s">
        <v>29430</v>
      </c>
      <c r="G2364" s="43" t="s">
        <v>29431</v>
      </c>
      <c r="H2364" s="43" t="s">
        <v>29432</v>
      </c>
      <c r="I2364" s="44"/>
      <c r="J2364" s="44"/>
    </row>
    <row r="2365" spans="1:10">
      <c r="A2365" s="123">
        <f t="shared" si="44"/>
        <v>2364</v>
      </c>
      <c r="B2365" s="45" t="s">
        <v>29433</v>
      </c>
      <c r="C2365" s="46"/>
      <c r="D2365" s="43" t="s">
        <v>29434</v>
      </c>
      <c r="E2365" s="43" t="s">
        <v>29435</v>
      </c>
      <c r="F2365" s="16" t="s">
        <v>29436</v>
      </c>
      <c r="G2365" s="43" t="s">
        <v>29437</v>
      </c>
      <c r="H2365" s="43" t="s">
        <v>29438</v>
      </c>
      <c r="I2365" s="44"/>
      <c r="J2365" s="44"/>
    </row>
    <row r="2366" spans="1:10">
      <c r="A2366" s="123">
        <f t="shared" si="44"/>
        <v>2365</v>
      </c>
      <c r="B2366" s="45" t="s">
        <v>29439</v>
      </c>
      <c r="C2366" s="46"/>
      <c r="D2366" s="43" t="s">
        <v>29440</v>
      </c>
      <c r="E2366" s="43" t="s">
        <v>29441</v>
      </c>
      <c r="F2366" s="16" t="s">
        <v>29442</v>
      </c>
      <c r="G2366" s="43" t="s">
        <v>29443</v>
      </c>
      <c r="H2366" s="43" t="s">
        <v>29444</v>
      </c>
      <c r="I2366" s="44"/>
      <c r="J2366" s="44"/>
    </row>
    <row r="2367" spans="1:10">
      <c r="A2367" s="123">
        <f t="shared" si="44"/>
        <v>2366</v>
      </c>
      <c r="B2367" s="45" t="s">
        <v>29445</v>
      </c>
      <c r="C2367" s="46"/>
      <c r="D2367" s="43" t="s">
        <v>29446</v>
      </c>
      <c r="E2367" s="43" t="s">
        <v>29447</v>
      </c>
      <c r="F2367" s="16" t="s">
        <v>29448</v>
      </c>
      <c r="G2367" s="43" t="s">
        <v>29449</v>
      </c>
      <c r="H2367" s="43" t="s">
        <v>29450</v>
      </c>
      <c r="I2367" s="44"/>
      <c r="J2367" s="44"/>
    </row>
    <row r="2368" spans="1:10">
      <c r="A2368" s="123">
        <f t="shared" si="44"/>
        <v>2367</v>
      </c>
      <c r="B2368" s="45" t="s">
        <v>29451</v>
      </c>
      <c r="C2368" s="46"/>
      <c r="D2368" s="43" t="s">
        <v>29452</v>
      </c>
      <c r="E2368" s="43" t="s">
        <v>29453</v>
      </c>
      <c r="F2368" s="16" t="s">
        <v>29454</v>
      </c>
      <c r="G2368" s="43" t="s">
        <v>29455</v>
      </c>
      <c r="H2368" s="43" t="s">
        <v>29456</v>
      </c>
      <c r="I2368" s="44"/>
      <c r="J2368" s="44"/>
    </row>
    <row r="2369" spans="1:10">
      <c r="A2369" s="123">
        <f t="shared" si="44"/>
        <v>2368</v>
      </c>
      <c r="B2369" s="45" t="s">
        <v>29457</v>
      </c>
      <c r="C2369" s="46"/>
      <c r="D2369" s="43" t="s">
        <v>29458</v>
      </c>
      <c r="E2369" s="43" t="s">
        <v>29459</v>
      </c>
      <c r="F2369" s="16" t="s">
        <v>29460</v>
      </c>
      <c r="G2369" s="43" t="s">
        <v>29461</v>
      </c>
      <c r="H2369" s="43" t="s">
        <v>29462</v>
      </c>
      <c r="I2369" s="44"/>
      <c r="J2369" s="44"/>
    </row>
    <row r="2370" spans="1:10">
      <c r="A2370" s="123">
        <f t="shared" si="44"/>
        <v>2369</v>
      </c>
      <c r="B2370" s="45" t="s">
        <v>29463</v>
      </c>
      <c r="C2370" s="46"/>
      <c r="D2370" s="43" t="s">
        <v>29464</v>
      </c>
      <c r="E2370" s="43" t="s">
        <v>29465</v>
      </c>
      <c r="F2370" s="16" t="s">
        <v>29466</v>
      </c>
      <c r="G2370" s="43" t="s">
        <v>29467</v>
      </c>
      <c r="H2370" s="43" t="s">
        <v>29468</v>
      </c>
      <c r="I2370" s="44"/>
      <c r="J2370" s="44"/>
    </row>
    <row r="2371" spans="1:10" ht="31.5">
      <c r="A2371" s="123">
        <f t="shared" si="44"/>
        <v>2370</v>
      </c>
      <c r="B2371" s="45" t="s">
        <v>29469</v>
      </c>
      <c r="C2371" s="46"/>
      <c r="D2371" s="43" t="s">
        <v>29470</v>
      </c>
      <c r="E2371" s="43" t="s">
        <v>29471</v>
      </c>
      <c r="F2371" s="16" t="s">
        <v>29472</v>
      </c>
      <c r="G2371" s="43" t="s">
        <v>29473</v>
      </c>
      <c r="H2371" s="43" t="s">
        <v>29474</v>
      </c>
      <c r="I2371" s="44"/>
      <c r="J2371" s="44"/>
    </row>
    <row r="2372" spans="1:10">
      <c r="A2372" s="123">
        <f t="shared" si="44"/>
        <v>2371</v>
      </c>
      <c r="B2372" s="45" t="s">
        <v>29475</v>
      </c>
      <c r="C2372" s="46"/>
      <c r="D2372" s="43" t="s">
        <v>29476</v>
      </c>
      <c r="E2372" s="43" t="s">
        <v>29465</v>
      </c>
      <c r="F2372" s="16" t="s">
        <v>29477</v>
      </c>
      <c r="G2372" s="43" t="s">
        <v>29478</v>
      </c>
      <c r="H2372" s="43" t="s">
        <v>29479</v>
      </c>
      <c r="I2372" s="44"/>
      <c r="J2372" s="44"/>
    </row>
    <row r="2373" spans="1:10" ht="31.5">
      <c r="A2373" s="123">
        <f t="shared" si="44"/>
        <v>2372</v>
      </c>
      <c r="B2373" s="45" t="s">
        <v>29480</v>
      </c>
      <c r="C2373" s="46"/>
      <c r="D2373" s="43" t="s">
        <v>29481</v>
      </c>
      <c r="E2373" s="43" t="s">
        <v>29482</v>
      </c>
      <c r="F2373" s="16" t="s">
        <v>29483</v>
      </c>
      <c r="G2373" s="43" t="s">
        <v>29484</v>
      </c>
      <c r="H2373" s="43" t="s">
        <v>29485</v>
      </c>
      <c r="I2373" s="44"/>
      <c r="J2373" s="44"/>
    </row>
    <row r="2374" spans="1:10">
      <c r="A2374" s="123">
        <f t="shared" si="44"/>
        <v>2373</v>
      </c>
      <c r="B2374" s="45" t="s">
        <v>29486</v>
      </c>
      <c r="C2374" s="46"/>
      <c r="D2374" s="43" t="s">
        <v>29487</v>
      </c>
      <c r="E2374" s="43" t="s">
        <v>29488</v>
      </c>
      <c r="F2374" s="16" t="s">
        <v>29489</v>
      </c>
      <c r="G2374" s="43" t="s">
        <v>29490</v>
      </c>
      <c r="H2374" s="43" t="s">
        <v>29491</v>
      </c>
      <c r="I2374" s="44"/>
      <c r="J2374" s="44"/>
    </row>
    <row r="2375" spans="1:10">
      <c r="A2375" s="123">
        <f t="shared" si="44"/>
        <v>2374</v>
      </c>
      <c r="B2375" s="45" t="s">
        <v>29492</v>
      </c>
      <c r="C2375" s="46"/>
      <c r="D2375" s="43" t="s">
        <v>29493</v>
      </c>
      <c r="E2375" s="43" t="s">
        <v>29494</v>
      </c>
      <c r="F2375" s="16" t="s">
        <v>29495</v>
      </c>
      <c r="G2375" s="43" t="s">
        <v>29496</v>
      </c>
      <c r="H2375" s="43" t="s">
        <v>29497</v>
      </c>
      <c r="I2375" s="44"/>
      <c r="J2375" s="44"/>
    </row>
    <row r="2376" spans="1:10">
      <c r="A2376" s="123">
        <f t="shared" si="44"/>
        <v>2375</v>
      </c>
      <c r="B2376" s="45" t="s">
        <v>29498</v>
      </c>
      <c r="C2376" s="46"/>
      <c r="D2376" s="43" t="s">
        <v>29499</v>
      </c>
      <c r="E2376" s="43" t="s">
        <v>29500</v>
      </c>
      <c r="F2376" s="16" t="s">
        <v>29501</v>
      </c>
      <c r="G2376" s="43" t="s">
        <v>29502</v>
      </c>
      <c r="H2376" s="43" t="s">
        <v>29503</v>
      </c>
      <c r="I2376" s="44"/>
      <c r="J2376" s="44"/>
    </row>
    <row r="2377" spans="1:10">
      <c r="A2377" s="123">
        <f t="shared" si="44"/>
        <v>2376</v>
      </c>
      <c r="B2377" s="45" t="s">
        <v>29504</v>
      </c>
      <c r="C2377" s="46"/>
      <c r="D2377" s="43" t="s">
        <v>29505</v>
      </c>
      <c r="E2377" s="43" t="s">
        <v>29506</v>
      </c>
      <c r="F2377" s="16" t="s">
        <v>29507</v>
      </c>
      <c r="G2377" s="43" t="s">
        <v>29508</v>
      </c>
      <c r="H2377" s="43" t="s">
        <v>29509</v>
      </c>
      <c r="I2377" s="44"/>
      <c r="J2377" s="44"/>
    </row>
    <row r="2378" spans="1:10">
      <c r="A2378" s="123">
        <f t="shared" si="44"/>
        <v>2377</v>
      </c>
      <c r="B2378" s="45" t="s">
        <v>29510</v>
      </c>
      <c r="C2378" s="46"/>
      <c r="D2378" s="43" t="s">
        <v>29511</v>
      </c>
      <c r="E2378" s="43" t="s">
        <v>29512</v>
      </c>
      <c r="F2378" s="16" t="s">
        <v>29513</v>
      </c>
      <c r="G2378" s="43" t="s">
        <v>29514</v>
      </c>
      <c r="H2378" s="43" t="s">
        <v>29515</v>
      </c>
      <c r="I2378" s="44"/>
      <c r="J2378" s="44"/>
    </row>
    <row r="2379" spans="1:10">
      <c r="A2379" s="123">
        <f t="shared" si="44"/>
        <v>2378</v>
      </c>
      <c r="B2379" s="45" t="s">
        <v>29516</v>
      </c>
      <c r="C2379" s="46"/>
      <c r="D2379" s="43" t="s">
        <v>29517</v>
      </c>
      <c r="E2379" s="43" t="s">
        <v>29518</v>
      </c>
      <c r="F2379" s="16" t="s">
        <v>29519</v>
      </c>
      <c r="G2379" s="43" t="s">
        <v>29520</v>
      </c>
      <c r="H2379" s="43" t="s">
        <v>29521</v>
      </c>
      <c r="I2379" s="44"/>
      <c r="J2379" s="44"/>
    </row>
    <row r="2380" spans="1:10">
      <c r="A2380" s="123">
        <f t="shared" si="44"/>
        <v>2379</v>
      </c>
      <c r="B2380" s="45" t="s">
        <v>29522</v>
      </c>
      <c r="C2380" s="46"/>
      <c r="D2380" s="43" t="s">
        <v>29523</v>
      </c>
      <c r="E2380" s="43" t="s">
        <v>29524</v>
      </c>
      <c r="F2380" s="16" t="s">
        <v>29525</v>
      </c>
      <c r="G2380" s="43" t="s">
        <v>29526</v>
      </c>
      <c r="H2380" s="43" t="s">
        <v>29527</v>
      </c>
      <c r="I2380" s="44"/>
      <c r="J2380" s="44"/>
    </row>
    <row r="2381" spans="1:10">
      <c r="A2381" s="123">
        <f t="shared" si="44"/>
        <v>2380</v>
      </c>
      <c r="B2381" s="45" t="s">
        <v>29528</v>
      </c>
      <c r="C2381" s="46"/>
      <c r="D2381" s="43" t="s">
        <v>29529</v>
      </c>
      <c r="E2381" s="43" t="s">
        <v>29530</v>
      </c>
      <c r="F2381" s="16" t="s">
        <v>29531</v>
      </c>
      <c r="G2381" s="43" t="s">
        <v>29532</v>
      </c>
      <c r="H2381" s="43" t="s">
        <v>29533</v>
      </c>
      <c r="I2381" s="44"/>
      <c r="J2381" s="44"/>
    </row>
    <row r="2382" spans="1:10">
      <c r="A2382" s="123">
        <f t="shared" si="44"/>
        <v>2381</v>
      </c>
      <c r="B2382" s="45" t="s">
        <v>29534</v>
      </c>
      <c r="C2382" s="46"/>
      <c r="D2382" s="43" t="s">
        <v>29535</v>
      </c>
      <c r="E2382" s="43" t="s">
        <v>29536</v>
      </c>
      <c r="F2382" s="16" t="s">
        <v>29537</v>
      </c>
      <c r="G2382" s="43" t="s">
        <v>29538</v>
      </c>
      <c r="H2382" s="43" t="s">
        <v>29539</v>
      </c>
      <c r="I2382" s="44"/>
      <c r="J2382" s="44"/>
    </row>
    <row r="2383" spans="1:10">
      <c r="A2383" s="123">
        <f t="shared" si="44"/>
        <v>2382</v>
      </c>
      <c r="B2383" s="45" t="s">
        <v>17367</v>
      </c>
      <c r="C2383" s="46"/>
      <c r="D2383" s="43" t="s">
        <v>29540</v>
      </c>
      <c r="E2383" s="43" t="s">
        <v>29541</v>
      </c>
      <c r="F2383" s="16" t="s">
        <v>29542</v>
      </c>
      <c r="G2383" s="43" t="s">
        <v>29543</v>
      </c>
      <c r="H2383" s="43" t="s">
        <v>29544</v>
      </c>
      <c r="I2383" s="44"/>
      <c r="J2383" s="44"/>
    </row>
    <row r="2384" spans="1:10">
      <c r="A2384" s="123">
        <f t="shared" si="44"/>
        <v>2383</v>
      </c>
      <c r="B2384" s="45" t="s">
        <v>29545</v>
      </c>
      <c r="C2384" s="46"/>
      <c r="D2384" s="43" t="s">
        <v>29546</v>
      </c>
      <c r="E2384" s="43" t="s">
        <v>29547</v>
      </c>
      <c r="F2384" s="16" t="s">
        <v>29548</v>
      </c>
      <c r="G2384" s="43" t="s">
        <v>29549</v>
      </c>
      <c r="H2384" s="43" t="s">
        <v>29550</v>
      </c>
      <c r="I2384" s="44"/>
      <c r="J2384" s="44"/>
    </row>
    <row r="2385" spans="1:10">
      <c r="A2385" s="123">
        <f t="shared" si="44"/>
        <v>2384</v>
      </c>
      <c r="B2385" s="45" t="s">
        <v>29551</v>
      </c>
      <c r="C2385" s="46"/>
      <c r="D2385" s="43" t="s">
        <v>29552</v>
      </c>
      <c r="E2385" s="43" t="s">
        <v>29553</v>
      </c>
      <c r="F2385" s="16" t="s">
        <v>29554</v>
      </c>
      <c r="G2385" s="43" t="s">
        <v>29555</v>
      </c>
      <c r="H2385" s="43" t="s">
        <v>29556</v>
      </c>
      <c r="I2385" s="44"/>
      <c r="J2385" s="44"/>
    </row>
    <row r="2386" spans="1:10" ht="31.5">
      <c r="A2386" s="123">
        <f t="shared" si="44"/>
        <v>2385</v>
      </c>
      <c r="B2386" s="45" t="s">
        <v>29557</v>
      </c>
      <c r="C2386" s="46"/>
      <c r="D2386" s="43" t="s">
        <v>29558</v>
      </c>
      <c r="E2386" s="43" t="s">
        <v>29559</v>
      </c>
      <c r="F2386" s="16" t="s">
        <v>29560</v>
      </c>
      <c r="G2386" s="43" t="s">
        <v>29561</v>
      </c>
      <c r="H2386" s="43" t="s">
        <v>29562</v>
      </c>
      <c r="I2386" s="44"/>
      <c r="J2386" s="44"/>
    </row>
    <row r="2387" spans="1:10">
      <c r="A2387" s="123">
        <f t="shared" si="44"/>
        <v>2386</v>
      </c>
      <c r="B2387" s="45" t="s">
        <v>29563</v>
      </c>
      <c r="C2387" s="46"/>
      <c r="D2387" s="43" t="s">
        <v>29564</v>
      </c>
      <c r="E2387" s="43" t="s">
        <v>29565</v>
      </c>
      <c r="F2387" s="16" t="s">
        <v>29566</v>
      </c>
      <c r="G2387" s="43" t="s">
        <v>29567</v>
      </c>
      <c r="H2387" s="43" t="s">
        <v>29568</v>
      </c>
      <c r="I2387" s="44"/>
      <c r="J2387" s="44"/>
    </row>
    <row r="2388" spans="1:10">
      <c r="A2388" s="123">
        <f t="shared" si="44"/>
        <v>2387</v>
      </c>
      <c r="B2388" s="45" t="s">
        <v>29569</v>
      </c>
      <c r="C2388" s="46"/>
      <c r="D2388" s="43" t="s">
        <v>29570</v>
      </c>
      <c r="E2388" s="43" t="s">
        <v>29571</v>
      </c>
      <c r="F2388" s="16" t="s">
        <v>29572</v>
      </c>
      <c r="G2388" s="43" t="s">
        <v>29573</v>
      </c>
      <c r="H2388" s="43" t="s">
        <v>29574</v>
      </c>
      <c r="I2388" s="44"/>
      <c r="J2388" s="44"/>
    </row>
    <row r="2389" spans="1:10">
      <c r="A2389" s="123">
        <f t="shared" si="44"/>
        <v>2388</v>
      </c>
      <c r="B2389" s="45" t="s">
        <v>7844</v>
      </c>
      <c r="C2389" s="46"/>
      <c r="D2389" s="43" t="s">
        <v>29575</v>
      </c>
      <c r="E2389" s="43" t="s">
        <v>29576</v>
      </c>
      <c r="F2389" s="16" t="s">
        <v>29577</v>
      </c>
      <c r="G2389" s="43" t="s">
        <v>29578</v>
      </c>
      <c r="H2389" s="43" t="s">
        <v>29579</v>
      </c>
      <c r="I2389" s="44"/>
      <c r="J2389" s="44"/>
    </row>
    <row r="2390" spans="1:10">
      <c r="A2390" s="123">
        <f t="shared" si="44"/>
        <v>2389</v>
      </c>
      <c r="B2390" s="45" t="s">
        <v>29580</v>
      </c>
      <c r="C2390" s="46"/>
      <c r="D2390" s="43" t="s">
        <v>29581</v>
      </c>
      <c r="E2390" s="43" t="s">
        <v>29582</v>
      </c>
      <c r="F2390" s="16" t="s">
        <v>29583</v>
      </c>
      <c r="G2390" s="43" t="s">
        <v>29584</v>
      </c>
      <c r="H2390" s="43" t="s">
        <v>29585</v>
      </c>
      <c r="I2390" s="44"/>
      <c r="J2390" s="44"/>
    </row>
    <row r="2391" spans="1:10">
      <c r="A2391" s="123">
        <f t="shared" si="44"/>
        <v>2390</v>
      </c>
      <c r="B2391" s="45" t="s">
        <v>29586</v>
      </c>
      <c r="C2391" s="46"/>
      <c r="D2391" s="43" t="s">
        <v>29587</v>
      </c>
      <c r="E2391" s="43" t="s">
        <v>29588</v>
      </c>
      <c r="F2391" s="16" t="s">
        <v>29589</v>
      </c>
      <c r="G2391" s="43" t="s">
        <v>29590</v>
      </c>
      <c r="H2391" s="43" t="s">
        <v>29591</v>
      </c>
      <c r="I2391" s="44"/>
      <c r="J2391" s="44"/>
    </row>
    <row r="2392" spans="1:10">
      <c r="A2392" s="123">
        <f t="shared" si="44"/>
        <v>2391</v>
      </c>
      <c r="B2392" s="45" t="s">
        <v>29592</v>
      </c>
      <c r="C2392" s="46"/>
      <c r="D2392" s="43" t="s">
        <v>29593</v>
      </c>
      <c r="E2392" s="43" t="s">
        <v>29594</v>
      </c>
      <c r="F2392" s="16" t="s">
        <v>29595</v>
      </c>
      <c r="G2392" s="43" t="s">
        <v>29596</v>
      </c>
      <c r="H2392" s="43" t="s">
        <v>29597</v>
      </c>
      <c r="I2392" s="44"/>
      <c r="J2392" s="44"/>
    </row>
    <row r="2393" spans="1:10">
      <c r="A2393" s="123">
        <f t="shared" si="44"/>
        <v>2392</v>
      </c>
      <c r="B2393" s="45" t="s">
        <v>29598</v>
      </c>
      <c r="C2393" s="46"/>
      <c r="D2393" s="43" t="s">
        <v>29599</v>
      </c>
      <c r="E2393" s="43" t="s">
        <v>29600</v>
      </c>
      <c r="F2393" s="16" t="s">
        <v>29601</v>
      </c>
      <c r="G2393" s="43" t="s">
        <v>29602</v>
      </c>
      <c r="H2393" s="43" t="s">
        <v>29603</v>
      </c>
      <c r="I2393" s="44"/>
      <c r="J2393" s="44"/>
    </row>
    <row r="2394" spans="1:10">
      <c r="A2394" s="123">
        <f t="shared" si="44"/>
        <v>2393</v>
      </c>
      <c r="B2394" s="45" t="s">
        <v>29604</v>
      </c>
      <c r="C2394" s="46"/>
      <c r="D2394" s="43" t="s">
        <v>29605</v>
      </c>
      <c r="E2394" s="43" t="s">
        <v>29606</v>
      </c>
      <c r="F2394" s="16" t="s">
        <v>29607</v>
      </c>
      <c r="G2394" s="43" t="s">
        <v>29608</v>
      </c>
      <c r="H2394" s="43" t="s">
        <v>29609</v>
      </c>
      <c r="I2394" s="44"/>
      <c r="J2394" s="44"/>
    </row>
    <row r="2395" spans="1:10">
      <c r="A2395" s="123">
        <f t="shared" si="44"/>
        <v>2394</v>
      </c>
      <c r="B2395" s="45" t="s">
        <v>29610</v>
      </c>
      <c r="C2395" s="46"/>
      <c r="D2395" s="43" t="s">
        <v>29611</v>
      </c>
      <c r="E2395" s="43" t="s">
        <v>29612</v>
      </c>
      <c r="F2395" s="16" t="s">
        <v>29613</v>
      </c>
      <c r="G2395" s="43" t="s">
        <v>29614</v>
      </c>
      <c r="H2395" s="43" t="s">
        <v>29615</v>
      </c>
      <c r="I2395" s="44"/>
      <c r="J2395" s="44"/>
    </row>
    <row r="2396" spans="1:10" ht="31.5">
      <c r="A2396" s="123">
        <f t="shared" si="44"/>
        <v>2395</v>
      </c>
      <c r="B2396" s="45" t="s">
        <v>29616</v>
      </c>
      <c r="C2396" s="46"/>
      <c r="D2396" s="43" t="s">
        <v>29617</v>
      </c>
      <c r="E2396" s="43" t="s">
        <v>29618</v>
      </c>
      <c r="F2396" s="16" t="s">
        <v>29619</v>
      </c>
      <c r="G2396" s="43" t="s">
        <v>29620</v>
      </c>
      <c r="H2396" s="43" t="s">
        <v>29621</v>
      </c>
      <c r="I2396" s="44"/>
      <c r="J2396" s="44"/>
    </row>
    <row r="2397" spans="1:10">
      <c r="A2397" s="123">
        <f t="shared" si="44"/>
        <v>2396</v>
      </c>
      <c r="B2397" s="45" t="s">
        <v>29622</v>
      </c>
      <c r="C2397" s="46"/>
      <c r="D2397" s="43" t="s">
        <v>29623</v>
      </c>
      <c r="E2397" s="43" t="s">
        <v>29624</v>
      </c>
      <c r="F2397" s="16" t="s">
        <v>29625</v>
      </c>
      <c r="G2397" s="43" t="s">
        <v>29626</v>
      </c>
      <c r="H2397" s="43" t="s">
        <v>29627</v>
      </c>
      <c r="I2397" s="44"/>
      <c r="J2397" s="44"/>
    </row>
    <row r="2398" spans="1:10">
      <c r="A2398" s="123">
        <f t="shared" si="44"/>
        <v>2397</v>
      </c>
      <c r="B2398" s="45" t="s">
        <v>29628</v>
      </c>
      <c r="C2398" s="46"/>
      <c r="D2398" s="43" t="s">
        <v>29629</v>
      </c>
      <c r="E2398" s="43" t="s">
        <v>29156</v>
      </c>
      <c r="F2398" s="16" t="s">
        <v>29630</v>
      </c>
      <c r="G2398" s="43" t="s">
        <v>29631</v>
      </c>
      <c r="H2398" s="43" t="s">
        <v>29632</v>
      </c>
      <c r="I2398" s="44"/>
      <c r="J2398" s="44"/>
    </row>
    <row r="2399" spans="1:10">
      <c r="A2399" s="123">
        <f t="shared" si="44"/>
        <v>2398</v>
      </c>
      <c r="B2399" s="45" t="s">
        <v>29633</v>
      </c>
      <c r="C2399" s="46"/>
      <c r="D2399" s="43" t="s">
        <v>29634</v>
      </c>
      <c r="E2399" s="43" t="s">
        <v>29635</v>
      </c>
      <c r="F2399" s="16" t="s">
        <v>29636</v>
      </c>
      <c r="G2399" s="43" t="s">
        <v>29637</v>
      </c>
      <c r="H2399" s="43" t="s">
        <v>29638</v>
      </c>
      <c r="I2399" s="44"/>
      <c r="J2399" s="44"/>
    </row>
    <row r="2400" spans="1:10">
      <c r="A2400" s="123">
        <f t="shared" si="44"/>
        <v>2399</v>
      </c>
      <c r="B2400" s="45" t="s">
        <v>29639</v>
      </c>
      <c r="C2400" s="46"/>
      <c r="D2400" s="43" t="s">
        <v>29640</v>
      </c>
      <c r="E2400" s="43" t="s">
        <v>26453</v>
      </c>
      <c r="F2400" s="16" t="s">
        <v>29641</v>
      </c>
      <c r="G2400" s="43" t="s">
        <v>29642</v>
      </c>
      <c r="H2400" s="43" t="s">
        <v>29643</v>
      </c>
      <c r="I2400" s="44"/>
      <c r="J2400" s="44"/>
    </row>
    <row r="2401" spans="1:10">
      <c r="A2401" s="123">
        <f t="shared" si="44"/>
        <v>2400</v>
      </c>
      <c r="B2401" s="45" t="s">
        <v>29644</v>
      </c>
      <c r="C2401" s="46"/>
      <c r="D2401" s="43" t="s">
        <v>29645</v>
      </c>
      <c r="E2401" s="43" t="s">
        <v>29646</v>
      </c>
      <c r="F2401" s="16" t="s">
        <v>29647</v>
      </c>
      <c r="G2401" s="43" t="s">
        <v>29648</v>
      </c>
      <c r="H2401" s="43" t="s">
        <v>29649</v>
      </c>
      <c r="I2401" s="44"/>
      <c r="J2401" s="44"/>
    </row>
    <row r="2402" spans="1:10" ht="47.25">
      <c r="A2402" s="123">
        <f t="shared" si="44"/>
        <v>2401</v>
      </c>
      <c r="B2402" s="45" t="s">
        <v>29650</v>
      </c>
      <c r="C2402" s="46" t="s">
        <v>75</v>
      </c>
      <c r="D2402" s="43" t="s">
        <v>29651</v>
      </c>
      <c r="E2402" s="43" t="s">
        <v>29652</v>
      </c>
      <c r="F2402" s="16" t="s">
        <v>29653</v>
      </c>
      <c r="G2402" s="43" t="s">
        <v>29654</v>
      </c>
      <c r="H2402" s="43" t="s">
        <v>29655</v>
      </c>
      <c r="I2402" s="44"/>
      <c r="J2402" s="44"/>
    </row>
    <row r="2403" spans="1:10">
      <c r="A2403" s="123">
        <f t="shared" si="44"/>
        <v>2402</v>
      </c>
      <c r="B2403" s="45" t="s">
        <v>29656</v>
      </c>
      <c r="C2403" s="46"/>
      <c r="D2403" s="43" t="s">
        <v>29657</v>
      </c>
      <c r="E2403" s="43" t="s">
        <v>29658</v>
      </c>
      <c r="F2403" s="16" t="s">
        <v>29659</v>
      </c>
      <c r="G2403" s="43" t="s">
        <v>29660</v>
      </c>
      <c r="H2403" s="43" t="s">
        <v>29661</v>
      </c>
      <c r="I2403" s="44"/>
      <c r="J2403" s="44"/>
    </row>
    <row r="2404" spans="1:10" ht="31.5">
      <c r="A2404" s="123">
        <f t="shared" si="44"/>
        <v>2403</v>
      </c>
      <c r="B2404" s="45" t="s">
        <v>29662</v>
      </c>
      <c r="C2404" s="46"/>
      <c r="D2404" s="43" t="s">
        <v>29663</v>
      </c>
      <c r="E2404" s="43" t="s">
        <v>29664</v>
      </c>
      <c r="F2404" s="16" t="s">
        <v>29665</v>
      </c>
      <c r="G2404" s="43" t="s">
        <v>29666</v>
      </c>
      <c r="H2404" s="43" t="s">
        <v>29667</v>
      </c>
      <c r="I2404" s="44"/>
      <c r="J2404" s="44"/>
    </row>
    <row r="2405" spans="1:10">
      <c r="A2405" s="123">
        <f t="shared" si="44"/>
        <v>2404</v>
      </c>
      <c r="B2405" s="45" t="s">
        <v>29668</v>
      </c>
      <c r="C2405" s="46"/>
      <c r="D2405" s="43" t="s">
        <v>29669</v>
      </c>
      <c r="E2405" s="43" t="s">
        <v>29670</v>
      </c>
      <c r="F2405" s="16" t="s">
        <v>29671</v>
      </c>
      <c r="G2405" s="43" t="s">
        <v>29672</v>
      </c>
      <c r="H2405" s="43" t="s">
        <v>29673</v>
      </c>
      <c r="I2405" s="44"/>
      <c r="J2405" s="44"/>
    </row>
    <row r="2406" spans="1:10">
      <c r="A2406" s="123">
        <f t="shared" si="44"/>
        <v>2405</v>
      </c>
      <c r="B2406" s="45" t="s">
        <v>29674</v>
      </c>
      <c r="C2406" s="46"/>
      <c r="D2406" s="43" t="s">
        <v>29675</v>
      </c>
      <c r="E2406" s="43" t="s">
        <v>29676</v>
      </c>
      <c r="F2406" s="16" t="s">
        <v>29677</v>
      </c>
      <c r="G2406" s="43" t="s">
        <v>29678</v>
      </c>
      <c r="H2406" s="43" t="s">
        <v>29679</v>
      </c>
      <c r="I2406" s="44"/>
      <c r="J2406" s="44"/>
    </row>
    <row r="2407" spans="1:10">
      <c r="A2407" s="123">
        <f t="shared" si="44"/>
        <v>2406</v>
      </c>
      <c r="B2407" s="45" t="s">
        <v>29680</v>
      </c>
      <c r="C2407" s="46"/>
      <c r="D2407" s="43" t="s">
        <v>29675</v>
      </c>
      <c r="E2407" s="43" t="s">
        <v>29681</v>
      </c>
      <c r="F2407" s="16" t="s">
        <v>29682</v>
      </c>
      <c r="G2407" s="43" t="s">
        <v>29683</v>
      </c>
      <c r="H2407" s="43" t="s">
        <v>29684</v>
      </c>
      <c r="I2407" s="44"/>
      <c r="J2407" s="44"/>
    </row>
    <row r="2408" spans="1:10">
      <c r="A2408" s="123">
        <f t="shared" si="44"/>
        <v>2407</v>
      </c>
      <c r="B2408" s="45" t="s">
        <v>29685</v>
      </c>
      <c r="C2408" s="46"/>
      <c r="D2408" s="43" t="s">
        <v>29675</v>
      </c>
      <c r="E2408" s="43" t="s">
        <v>29686</v>
      </c>
      <c r="F2408" s="16" t="s">
        <v>29687</v>
      </c>
      <c r="G2408" s="43" t="s">
        <v>29688</v>
      </c>
      <c r="H2408" s="43" t="s">
        <v>29689</v>
      </c>
      <c r="I2408" s="44"/>
      <c r="J2408" s="44"/>
    </row>
    <row r="2409" spans="1:10">
      <c r="A2409" s="123">
        <f t="shared" si="44"/>
        <v>2408</v>
      </c>
      <c r="B2409" s="45" t="s">
        <v>29690</v>
      </c>
      <c r="C2409" s="46"/>
      <c r="D2409" s="43" t="s">
        <v>29691</v>
      </c>
      <c r="E2409" s="43" t="s">
        <v>29692</v>
      </c>
      <c r="F2409" s="16" t="s">
        <v>29693</v>
      </c>
      <c r="G2409" s="43" t="s">
        <v>29694</v>
      </c>
      <c r="H2409" s="43" t="s">
        <v>29695</v>
      </c>
      <c r="I2409" s="44"/>
      <c r="J2409" s="44"/>
    </row>
    <row r="2410" spans="1:10">
      <c r="A2410" s="123">
        <f t="shared" si="44"/>
        <v>2409</v>
      </c>
      <c r="B2410" s="45" t="s">
        <v>29696</v>
      </c>
      <c r="C2410" s="46"/>
      <c r="D2410" s="43" t="s">
        <v>29697</v>
      </c>
      <c r="E2410" s="43" t="s">
        <v>29698</v>
      </c>
      <c r="F2410" s="16" t="s">
        <v>29699</v>
      </c>
      <c r="G2410" s="43" t="s">
        <v>29700</v>
      </c>
      <c r="H2410" s="43" t="s">
        <v>29701</v>
      </c>
      <c r="I2410" s="44"/>
      <c r="J2410" s="44"/>
    </row>
    <row r="2411" spans="1:10">
      <c r="A2411" s="123">
        <f t="shared" si="44"/>
        <v>2410</v>
      </c>
      <c r="B2411" s="45" t="s">
        <v>29702</v>
      </c>
      <c r="C2411" s="46"/>
      <c r="D2411" s="43" t="s">
        <v>29703</v>
      </c>
      <c r="E2411" s="43" t="s">
        <v>29704</v>
      </c>
      <c r="F2411" s="16" t="s">
        <v>29705</v>
      </c>
      <c r="G2411" s="43" t="s">
        <v>29706</v>
      </c>
      <c r="H2411" s="43" t="s">
        <v>29707</v>
      </c>
      <c r="I2411" s="44"/>
      <c r="J2411" s="44"/>
    </row>
    <row r="2412" spans="1:10">
      <c r="A2412" s="123">
        <f t="shared" si="44"/>
        <v>2411</v>
      </c>
      <c r="B2412" s="45" t="s">
        <v>29708</v>
      </c>
      <c r="C2412" s="46"/>
      <c r="D2412" s="43" t="s">
        <v>29709</v>
      </c>
      <c r="E2412" s="43" t="s">
        <v>29710</v>
      </c>
      <c r="F2412" s="16" t="s">
        <v>29711</v>
      </c>
      <c r="G2412" s="43" t="s">
        <v>29712</v>
      </c>
      <c r="H2412" s="43" t="s">
        <v>29713</v>
      </c>
      <c r="I2412" s="44"/>
      <c r="J2412" s="44"/>
    </row>
    <row r="2413" spans="1:10">
      <c r="A2413" s="123">
        <f t="shared" si="44"/>
        <v>2412</v>
      </c>
      <c r="B2413" s="45" t="s">
        <v>29714</v>
      </c>
      <c r="C2413" s="46"/>
      <c r="D2413" s="43" t="s">
        <v>29715</v>
      </c>
      <c r="E2413" s="43" t="s">
        <v>29716</v>
      </c>
      <c r="F2413" s="16" t="s">
        <v>29717</v>
      </c>
      <c r="G2413" s="43" t="s">
        <v>29718</v>
      </c>
      <c r="H2413" s="43" t="s">
        <v>29719</v>
      </c>
      <c r="I2413" s="44"/>
      <c r="J2413" s="44"/>
    </row>
    <row r="2414" spans="1:10">
      <c r="A2414" s="123">
        <f t="shared" si="44"/>
        <v>2413</v>
      </c>
      <c r="B2414" s="45" t="s">
        <v>29720</v>
      </c>
      <c r="C2414" s="46"/>
      <c r="D2414" s="43" t="s">
        <v>29721</v>
      </c>
      <c r="E2414" s="43" t="s">
        <v>29722</v>
      </c>
      <c r="F2414" s="16" t="s">
        <v>29723</v>
      </c>
      <c r="G2414" s="43" t="s">
        <v>29724</v>
      </c>
      <c r="H2414" s="43" t="s">
        <v>29725</v>
      </c>
      <c r="I2414" s="44"/>
      <c r="J2414" s="44"/>
    </row>
    <row r="2415" spans="1:10">
      <c r="A2415" s="123">
        <f t="shared" si="44"/>
        <v>2414</v>
      </c>
      <c r="B2415" s="45" t="s">
        <v>29726</v>
      </c>
      <c r="C2415" s="46"/>
      <c r="D2415" s="43" t="s">
        <v>29727</v>
      </c>
      <c r="E2415" s="43" t="s">
        <v>29728</v>
      </c>
      <c r="F2415" s="16" t="s">
        <v>29729</v>
      </c>
      <c r="G2415" s="43" t="s">
        <v>29730</v>
      </c>
      <c r="H2415" s="43" t="s">
        <v>29731</v>
      </c>
      <c r="I2415" s="44"/>
      <c r="J2415" s="44"/>
    </row>
    <row r="2416" spans="1:10">
      <c r="A2416" s="123">
        <f t="shared" si="44"/>
        <v>2415</v>
      </c>
      <c r="B2416" s="45" t="s">
        <v>29732</v>
      </c>
      <c r="C2416" s="46"/>
      <c r="D2416" s="43" t="s">
        <v>29733</v>
      </c>
      <c r="E2416" s="43" t="s">
        <v>29734</v>
      </c>
      <c r="F2416" s="16" t="s">
        <v>29735</v>
      </c>
      <c r="G2416" s="43" t="s">
        <v>29736</v>
      </c>
      <c r="H2416" s="43" t="s">
        <v>29737</v>
      </c>
      <c r="I2416" s="44"/>
      <c r="J2416" s="44"/>
    </row>
    <row r="2417" spans="1:10">
      <c r="A2417" s="123">
        <f t="shared" ref="A2417:A2480" si="45">ROW()-1</f>
        <v>2416</v>
      </c>
      <c r="B2417" s="45" t="s">
        <v>29738</v>
      </c>
      <c r="C2417" s="46"/>
      <c r="D2417" s="43" t="s">
        <v>15047</v>
      </c>
      <c r="E2417" s="43" t="s">
        <v>29739</v>
      </c>
      <c r="F2417" s="16" t="s">
        <v>29740</v>
      </c>
      <c r="G2417" s="43" t="s">
        <v>29741</v>
      </c>
      <c r="H2417" s="43" t="s">
        <v>29742</v>
      </c>
      <c r="I2417" s="44"/>
      <c r="J2417" s="44"/>
    </row>
    <row r="2418" spans="1:10">
      <c r="A2418" s="123">
        <f t="shared" si="45"/>
        <v>2417</v>
      </c>
      <c r="B2418" s="45" t="s">
        <v>29743</v>
      </c>
      <c r="C2418" s="46"/>
      <c r="D2418" s="43" t="s">
        <v>29744</v>
      </c>
      <c r="E2418" s="43" t="s">
        <v>29745</v>
      </c>
      <c r="F2418" s="16" t="s">
        <v>29746</v>
      </c>
      <c r="G2418" s="43" t="s">
        <v>29747</v>
      </c>
      <c r="H2418" s="43" t="s">
        <v>29748</v>
      </c>
      <c r="I2418" s="44"/>
      <c r="J2418" s="44"/>
    </row>
    <row r="2419" spans="1:10">
      <c r="A2419" s="123">
        <f t="shared" si="45"/>
        <v>2418</v>
      </c>
      <c r="B2419" s="45" t="s">
        <v>29749</v>
      </c>
      <c r="C2419" s="46"/>
      <c r="D2419" s="43" t="s">
        <v>29750</v>
      </c>
      <c r="E2419" s="43" t="s">
        <v>29751</v>
      </c>
      <c r="F2419" s="16" t="s">
        <v>29752</v>
      </c>
      <c r="G2419" s="43" t="s">
        <v>29753</v>
      </c>
      <c r="H2419" s="43" t="s">
        <v>29754</v>
      </c>
      <c r="I2419" s="44"/>
      <c r="J2419" s="44"/>
    </row>
    <row r="2420" spans="1:10">
      <c r="A2420" s="123">
        <f t="shared" si="45"/>
        <v>2419</v>
      </c>
      <c r="B2420" s="45" t="s">
        <v>29755</v>
      </c>
      <c r="C2420" s="46"/>
      <c r="D2420" s="43" t="s">
        <v>15116</v>
      </c>
      <c r="E2420" s="43" t="s">
        <v>29756</v>
      </c>
      <c r="F2420" s="16" t="s">
        <v>29757</v>
      </c>
      <c r="G2420" s="43" t="s">
        <v>29758</v>
      </c>
      <c r="H2420" s="43" t="s">
        <v>29759</v>
      </c>
      <c r="I2420" s="44"/>
      <c r="J2420" s="44"/>
    </row>
    <row r="2421" spans="1:10">
      <c r="A2421" s="123">
        <f t="shared" si="45"/>
        <v>2420</v>
      </c>
      <c r="B2421" s="45" t="s">
        <v>29760</v>
      </c>
      <c r="C2421" s="46"/>
      <c r="D2421" s="43" t="s">
        <v>29761</v>
      </c>
      <c r="E2421" s="43" t="s">
        <v>29762</v>
      </c>
      <c r="F2421" s="16" t="s">
        <v>29763</v>
      </c>
      <c r="G2421" s="43" t="s">
        <v>29764</v>
      </c>
      <c r="H2421" s="43" t="s">
        <v>29765</v>
      </c>
      <c r="I2421" s="44"/>
      <c r="J2421" s="44"/>
    </row>
    <row r="2422" spans="1:10">
      <c r="A2422" s="123">
        <f t="shared" si="45"/>
        <v>2421</v>
      </c>
      <c r="B2422" s="45" t="s">
        <v>29766</v>
      </c>
      <c r="C2422" s="46"/>
      <c r="D2422" s="43" t="s">
        <v>29767</v>
      </c>
      <c r="E2422" s="43" t="s">
        <v>29768</v>
      </c>
      <c r="F2422" s="16" t="s">
        <v>29769</v>
      </c>
      <c r="G2422" s="43" t="s">
        <v>29770</v>
      </c>
      <c r="H2422" s="43" t="s">
        <v>29771</v>
      </c>
      <c r="I2422" s="44"/>
      <c r="J2422" s="44"/>
    </row>
    <row r="2423" spans="1:10">
      <c r="A2423" s="123">
        <f t="shared" si="45"/>
        <v>2422</v>
      </c>
      <c r="B2423" s="45" t="s">
        <v>29772</v>
      </c>
      <c r="C2423" s="46"/>
      <c r="D2423" s="43" t="s">
        <v>29773</v>
      </c>
      <c r="E2423" s="43" t="s">
        <v>29524</v>
      </c>
      <c r="F2423" s="16" t="s">
        <v>29774</v>
      </c>
      <c r="G2423" s="43" t="s">
        <v>29775</v>
      </c>
      <c r="H2423" s="43" t="s">
        <v>29776</v>
      </c>
      <c r="I2423" s="44"/>
      <c r="J2423" s="44"/>
    </row>
    <row r="2424" spans="1:10">
      <c r="A2424" s="123">
        <f t="shared" si="45"/>
        <v>2423</v>
      </c>
      <c r="B2424" s="45" t="s">
        <v>29777</v>
      </c>
      <c r="C2424" s="46"/>
      <c r="D2424" s="43" t="s">
        <v>29778</v>
      </c>
      <c r="E2424" s="43" t="s">
        <v>29779</v>
      </c>
      <c r="F2424" s="16" t="s">
        <v>29780</v>
      </c>
      <c r="G2424" s="43" t="s">
        <v>29781</v>
      </c>
      <c r="H2424" s="43" t="s">
        <v>29782</v>
      </c>
      <c r="I2424" s="44"/>
      <c r="J2424" s="44"/>
    </row>
    <row r="2425" spans="1:10">
      <c r="A2425" s="123">
        <f t="shared" si="45"/>
        <v>2424</v>
      </c>
      <c r="B2425" s="45" t="s">
        <v>29783</v>
      </c>
      <c r="C2425" s="46"/>
      <c r="D2425" s="43" t="s">
        <v>29784</v>
      </c>
      <c r="E2425" s="43" t="s">
        <v>29785</v>
      </c>
      <c r="F2425" s="16" t="s">
        <v>29786</v>
      </c>
      <c r="G2425" s="43" t="s">
        <v>29787</v>
      </c>
      <c r="H2425" s="43" t="s">
        <v>29788</v>
      </c>
      <c r="I2425" s="44"/>
      <c r="J2425" s="44"/>
    </row>
    <row r="2426" spans="1:10">
      <c r="A2426" s="123">
        <f t="shared" si="45"/>
        <v>2425</v>
      </c>
      <c r="B2426" s="45" t="s">
        <v>29789</v>
      </c>
      <c r="C2426" s="46"/>
      <c r="D2426" s="43" t="s">
        <v>29790</v>
      </c>
      <c r="E2426" s="43" t="s">
        <v>29791</v>
      </c>
      <c r="F2426" s="16" t="s">
        <v>29792</v>
      </c>
      <c r="G2426" s="43" t="s">
        <v>29793</v>
      </c>
      <c r="H2426" s="43" t="s">
        <v>29794</v>
      </c>
      <c r="I2426" s="44"/>
      <c r="J2426" s="44"/>
    </row>
    <row r="2427" spans="1:10">
      <c r="A2427" s="123">
        <f t="shared" si="45"/>
        <v>2426</v>
      </c>
      <c r="B2427" s="45" t="s">
        <v>29795</v>
      </c>
      <c r="C2427" s="46"/>
      <c r="D2427" s="43" t="s">
        <v>29796</v>
      </c>
      <c r="E2427" s="43" t="s">
        <v>29797</v>
      </c>
      <c r="F2427" s="16" t="s">
        <v>29798</v>
      </c>
      <c r="G2427" s="43" t="s">
        <v>29799</v>
      </c>
      <c r="H2427" s="43" t="s">
        <v>29800</v>
      </c>
      <c r="I2427" s="44"/>
      <c r="J2427" s="44"/>
    </row>
    <row r="2428" spans="1:10">
      <c r="A2428" s="123">
        <f t="shared" si="45"/>
        <v>2427</v>
      </c>
      <c r="B2428" s="45" t="s">
        <v>29801</v>
      </c>
      <c r="C2428" s="46"/>
      <c r="D2428" s="43" t="s">
        <v>29802</v>
      </c>
      <c r="E2428" s="43" t="s">
        <v>29803</v>
      </c>
      <c r="F2428" s="16" t="s">
        <v>29804</v>
      </c>
      <c r="G2428" s="43" t="s">
        <v>29805</v>
      </c>
      <c r="H2428" s="43" t="s">
        <v>29806</v>
      </c>
      <c r="I2428" s="44"/>
      <c r="J2428" s="44"/>
    </row>
    <row r="2429" spans="1:10">
      <c r="A2429" s="123">
        <f t="shared" si="45"/>
        <v>2428</v>
      </c>
      <c r="B2429" s="45" t="s">
        <v>29807</v>
      </c>
      <c r="C2429" s="46"/>
      <c r="D2429" s="43" t="s">
        <v>29802</v>
      </c>
      <c r="E2429" s="43" t="s">
        <v>29808</v>
      </c>
      <c r="F2429" s="16" t="s">
        <v>29809</v>
      </c>
      <c r="G2429" s="43" t="s">
        <v>29810</v>
      </c>
      <c r="H2429" s="43" t="s">
        <v>29811</v>
      </c>
      <c r="I2429" s="44"/>
      <c r="J2429" s="44"/>
    </row>
    <row r="2430" spans="1:10">
      <c r="A2430" s="123">
        <f t="shared" si="45"/>
        <v>2429</v>
      </c>
      <c r="B2430" s="45" t="s">
        <v>29812</v>
      </c>
      <c r="C2430" s="46"/>
      <c r="D2430" s="43" t="s">
        <v>29813</v>
      </c>
      <c r="E2430" s="43" t="s">
        <v>29814</v>
      </c>
      <c r="F2430" s="16" t="s">
        <v>29815</v>
      </c>
      <c r="G2430" s="43" t="s">
        <v>29816</v>
      </c>
      <c r="H2430" s="43" t="s">
        <v>29817</v>
      </c>
      <c r="I2430" s="44"/>
      <c r="J2430" s="44"/>
    </row>
    <row r="2431" spans="1:10">
      <c r="A2431" s="123">
        <f t="shared" si="45"/>
        <v>2430</v>
      </c>
      <c r="B2431" s="45" t="s">
        <v>29818</v>
      </c>
      <c r="C2431" s="46"/>
      <c r="D2431" s="43" t="s">
        <v>29819</v>
      </c>
      <c r="E2431" s="43" t="s">
        <v>29820</v>
      </c>
      <c r="F2431" s="16" t="s">
        <v>29821</v>
      </c>
      <c r="G2431" s="43" t="s">
        <v>29822</v>
      </c>
      <c r="H2431" s="43" t="s">
        <v>29823</v>
      </c>
      <c r="I2431" s="44"/>
      <c r="J2431" s="44"/>
    </row>
    <row r="2432" spans="1:10">
      <c r="A2432" s="123">
        <f t="shared" si="45"/>
        <v>2431</v>
      </c>
      <c r="B2432" s="45" t="s">
        <v>29824</v>
      </c>
      <c r="C2432" s="46"/>
      <c r="D2432" s="43" t="s">
        <v>29825</v>
      </c>
      <c r="E2432" s="43" t="s">
        <v>29826</v>
      </c>
      <c r="F2432" s="16" t="s">
        <v>29827</v>
      </c>
      <c r="G2432" s="43" t="s">
        <v>29828</v>
      </c>
      <c r="H2432" s="43" t="s">
        <v>29829</v>
      </c>
      <c r="I2432" s="44"/>
      <c r="J2432" s="44"/>
    </row>
    <row r="2433" spans="1:10">
      <c r="A2433" s="123">
        <f t="shared" si="45"/>
        <v>2432</v>
      </c>
      <c r="B2433" s="45" t="s">
        <v>29830</v>
      </c>
      <c r="C2433" s="46"/>
      <c r="D2433" s="43" t="s">
        <v>29831</v>
      </c>
      <c r="E2433" s="43" t="s">
        <v>29832</v>
      </c>
      <c r="F2433" s="16" t="s">
        <v>29833</v>
      </c>
      <c r="G2433" s="43" t="s">
        <v>29834</v>
      </c>
      <c r="H2433" s="43" t="s">
        <v>29835</v>
      </c>
      <c r="I2433" s="44"/>
      <c r="J2433" s="44"/>
    </row>
    <row r="2434" spans="1:10">
      <c r="A2434" s="123">
        <f t="shared" si="45"/>
        <v>2433</v>
      </c>
      <c r="B2434" s="45" t="s">
        <v>29836</v>
      </c>
      <c r="C2434" s="46"/>
      <c r="D2434" s="43" t="s">
        <v>29837</v>
      </c>
      <c r="E2434" s="43" t="s">
        <v>29838</v>
      </c>
      <c r="F2434" s="16" t="s">
        <v>29839</v>
      </c>
      <c r="G2434" s="43" t="s">
        <v>29840</v>
      </c>
      <c r="H2434" s="43" t="s">
        <v>29841</v>
      </c>
      <c r="I2434" s="44"/>
      <c r="J2434" s="44"/>
    </row>
    <row r="2435" spans="1:10">
      <c r="A2435" s="123">
        <f t="shared" si="45"/>
        <v>2434</v>
      </c>
      <c r="B2435" s="45" t="s">
        <v>29842</v>
      </c>
      <c r="C2435" s="46"/>
      <c r="D2435" s="43" t="s">
        <v>29843</v>
      </c>
      <c r="E2435" s="43" t="s">
        <v>29844</v>
      </c>
      <c r="F2435" s="16" t="s">
        <v>29845</v>
      </c>
      <c r="G2435" s="43" t="s">
        <v>29846</v>
      </c>
      <c r="H2435" s="43" t="s">
        <v>29847</v>
      </c>
      <c r="I2435" s="44"/>
      <c r="J2435" s="44"/>
    </row>
    <row r="2436" spans="1:10">
      <c r="A2436" s="123">
        <f t="shared" si="45"/>
        <v>2435</v>
      </c>
      <c r="B2436" s="45" t="s">
        <v>29848</v>
      </c>
      <c r="C2436" s="46"/>
      <c r="D2436" s="43" t="s">
        <v>29849</v>
      </c>
      <c r="E2436" s="43" t="s">
        <v>29850</v>
      </c>
      <c r="F2436" s="16" t="s">
        <v>29851</v>
      </c>
      <c r="G2436" s="43" t="s">
        <v>29852</v>
      </c>
      <c r="H2436" s="43" t="s">
        <v>29853</v>
      </c>
      <c r="I2436" s="44"/>
      <c r="J2436" s="44"/>
    </row>
    <row r="2437" spans="1:10" ht="31.5">
      <c r="A2437" s="123">
        <f t="shared" si="45"/>
        <v>2436</v>
      </c>
      <c r="B2437" s="45" t="s">
        <v>29854</v>
      </c>
      <c r="C2437" s="46"/>
      <c r="D2437" s="43" t="s">
        <v>29855</v>
      </c>
      <c r="E2437" s="43" t="s">
        <v>29856</v>
      </c>
      <c r="F2437" s="16" t="s">
        <v>29857</v>
      </c>
      <c r="G2437" s="43" t="s">
        <v>29858</v>
      </c>
      <c r="H2437" s="43" t="s">
        <v>29859</v>
      </c>
      <c r="I2437" s="44"/>
      <c r="J2437" s="44"/>
    </row>
    <row r="2438" spans="1:10">
      <c r="A2438" s="123">
        <f t="shared" si="45"/>
        <v>2437</v>
      </c>
      <c r="B2438" s="45" t="s">
        <v>29860</v>
      </c>
      <c r="C2438" s="46"/>
      <c r="D2438" s="43" t="s">
        <v>29861</v>
      </c>
      <c r="E2438" s="43" t="s">
        <v>29862</v>
      </c>
      <c r="F2438" s="16" t="s">
        <v>29863</v>
      </c>
      <c r="G2438" s="43" t="s">
        <v>29864</v>
      </c>
      <c r="H2438" s="43" t="s">
        <v>29865</v>
      </c>
      <c r="I2438" s="44"/>
      <c r="J2438" s="44"/>
    </row>
    <row r="2439" spans="1:10">
      <c r="A2439" s="123">
        <f t="shared" si="45"/>
        <v>2438</v>
      </c>
      <c r="B2439" s="45" t="s">
        <v>29866</v>
      </c>
      <c r="C2439" s="46"/>
      <c r="D2439" s="43" t="s">
        <v>29867</v>
      </c>
      <c r="E2439" s="43" t="s">
        <v>29868</v>
      </c>
      <c r="F2439" s="16" t="s">
        <v>29869</v>
      </c>
      <c r="G2439" s="43" t="s">
        <v>29870</v>
      </c>
      <c r="H2439" s="43" t="s">
        <v>29871</v>
      </c>
      <c r="I2439" s="44"/>
      <c r="J2439" s="44"/>
    </row>
    <row r="2440" spans="1:10">
      <c r="A2440" s="123">
        <f t="shared" si="45"/>
        <v>2439</v>
      </c>
      <c r="B2440" s="45" t="s">
        <v>29872</v>
      </c>
      <c r="C2440" s="46"/>
      <c r="D2440" s="43" t="s">
        <v>29873</v>
      </c>
      <c r="E2440" s="43" t="s">
        <v>29874</v>
      </c>
      <c r="F2440" s="16" t="s">
        <v>29875</v>
      </c>
      <c r="G2440" s="43" t="s">
        <v>29876</v>
      </c>
      <c r="H2440" s="43" t="s">
        <v>29877</v>
      </c>
      <c r="I2440" s="44"/>
      <c r="J2440" s="44"/>
    </row>
    <row r="2441" spans="1:10">
      <c r="A2441" s="123">
        <f t="shared" si="45"/>
        <v>2440</v>
      </c>
      <c r="B2441" s="45" t="s">
        <v>29878</v>
      </c>
      <c r="C2441" s="46"/>
      <c r="D2441" s="43" t="s">
        <v>29879</v>
      </c>
      <c r="E2441" s="43" t="s">
        <v>29880</v>
      </c>
      <c r="F2441" s="16" t="s">
        <v>29881</v>
      </c>
      <c r="G2441" s="43" t="s">
        <v>29882</v>
      </c>
      <c r="H2441" s="43" t="s">
        <v>29883</v>
      </c>
      <c r="I2441" s="44"/>
      <c r="J2441" s="44"/>
    </row>
    <row r="2442" spans="1:10">
      <c r="A2442" s="123">
        <f t="shared" si="45"/>
        <v>2441</v>
      </c>
      <c r="B2442" s="45" t="s">
        <v>29884</v>
      </c>
      <c r="C2442" s="46"/>
      <c r="D2442" s="43" t="s">
        <v>29885</v>
      </c>
      <c r="E2442" s="43" t="s">
        <v>29886</v>
      </c>
      <c r="F2442" s="16" t="s">
        <v>29887</v>
      </c>
      <c r="G2442" s="43" t="s">
        <v>29888</v>
      </c>
      <c r="H2442" s="43" t="s">
        <v>29889</v>
      </c>
      <c r="I2442" s="44"/>
      <c r="J2442" s="44"/>
    </row>
    <row r="2443" spans="1:10">
      <c r="A2443" s="123">
        <f t="shared" si="45"/>
        <v>2442</v>
      </c>
      <c r="B2443" s="45" t="s">
        <v>29890</v>
      </c>
      <c r="C2443" s="46"/>
      <c r="D2443" s="43" t="s">
        <v>29891</v>
      </c>
      <c r="E2443" s="43" t="s">
        <v>29892</v>
      </c>
      <c r="F2443" s="16" t="s">
        <v>29893</v>
      </c>
      <c r="G2443" s="43" t="s">
        <v>29894</v>
      </c>
      <c r="H2443" s="43" t="s">
        <v>29895</v>
      </c>
      <c r="I2443" s="44"/>
      <c r="J2443" s="44"/>
    </row>
    <row r="2444" spans="1:10" ht="31.5">
      <c r="A2444" s="123">
        <f t="shared" si="45"/>
        <v>2443</v>
      </c>
      <c r="B2444" s="45" t="s">
        <v>29896</v>
      </c>
      <c r="C2444" s="46"/>
      <c r="D2444" s="43" t="s">
        <v>29897</v>
      </c>
      <c r="E2444" s="43" t="s">
        <v>29898</v>
      </c>
      <c r="F2444" s="16" t="s">
        <v>29899</v>
      </c>
      <c r="G2444" s="43" t="s">
        <v>29900</v>
      </c>
      <c r="H2444" s="43" t="s">
        <v>29901</v>
      </c>
      <c r="I2444" s="44"/>
      <c r="J2444" s="44"/>
    </row>
    <row r="2445" spans="1:10" ht="31.5">
      <c r="A2445" s="123">
        <f t="shared" si="45"/>
        <v>2444</v>
      </c>
      <c r="B2445" s="45" t="s">
        <v>29902</v>
      </c>
      <c r="C2445" s="46"/>
      <c r="D2445" s="43" t="s">
        <v>29903</v>
      </c>
      <c r="E2445" s="43" t="s">
        <v>29904</v>
      </c>
      <c r="F2445" s="16" t="s">
        <v>29905</v>
      </c>
      <c r="G2445" s="43" t="s">
        <v>29906</v>
      </c>
      <c r="H2445" s="43" t="s">
        <v>29907</v>
      </c>
      <c r="I2445" s="44"/>
      <c r="J2445" s="44"/>
    </row>
    <row r="2446" spans="1:10" ht="31.5">
      <c r="A2446" s="123">
        <f t="shared" si="45"/>
        <v>2445</v>
      </c>
      <c r="B2446" s="45" t="s">
        <v>29908</v>
      </c>
      <c r="C2446" s="46"/>
      <c r="D2446" s="43" t="s">
        <v>29909</v>
      </c>
      <c r="E2446" s="43" t="s">
        <v>29910</v>
      </c>
      <c r="F2446" s="16" t="s">
        <v>29911</v>
      </c>
      <c r="G2446" s="43" t="s">
        <v>29912</v>
      </c>
      <c r="H2446" s="43" t="s">
        <v>29913</v>
      </c>
      <c r="I2446" s="44"/>
      <c r="J2446" s="44"/>
    </row>
    <row r="2447" spans="1:10">
      <c r="A2447" s="123">
        <f t="shared" si="45"/>
        <v>2446</v>
      </c>
      <c r="B2447" s="45" t="s">
        <v>29914</v>
      </c>
      <c r="C2447" s="46"/>
      <c r="D2447" s="43" t="s">
        <v>29915</v>
      </c>
      <c r="E2447" s="43" t="s">
        <v>29916</v>
      </c>
      <c r="F2447" s="16" t="s">
        <v>29917</v>
      </c>
      <c r="G2447" s="43" t="s">
        <v>29918</v>
      </c>
      <c r="H2447" s="43" t="s">
        <v>29919</v>
      </c>
      <c r="I2447" s="44"/>
      <c r="J2447" s="44"/>
    </row>
    <row r="2448" spans="1:10" ht="31.5">
      <c r="A2448" s="123">
        <f t="shared" si="45"/>
        <v>2447</v>
      </c>
      <c r="B2448" s="45" t="s">
        <v>29920</v>
      </c>
      <c r="C2448" s="46"/>
      <c r="D2448" s="43" t="s">
        <v>29921</v>
      </c>
      <c r="E2448" s="43" t="s">
        <v>23470</v>
      </c>
      <c r="F2448" s="16" t="s">
        <v>29922</v>
      </c>
      <c r="G2448" s="43" t="s">
        <v>29923</v>
      </c>
      <c r="H2448" s="43" t="s">
        <v>29924</v>
      </c>
      <c r="I2448" s="44"/>
      <c r="J2448" s="44"/>
    </row>
    <row r="2449" spans="1:10">
      <c r="A2449" s="123">
        <f t="shared" si="45"/>
        <v>2448</v>
      </c>
      <c r="B2449" s="45" t="s">
        <v>29925</v>
      </c>
      <c r="C2449" s="46"/>
      <c r="D2449" s="43" t="s">
        <v>29926</v>
      </c>
      <c r="E2449" s="43" t="s">
        <v>29927</v>
      </c>
      <c r="F2449" s="16" t="s">
        <v>29928</v>
      </c>
      <c r="G2449" s="43" t="s">
        <v>29929</v>
      </c>
      <c r="H2449" s="43" t="s">
        <v>29930</v>
      </c>
      <c r="I2449" s="44"/>
      <c r="J2449" s="44"/>
    </row>
    <row r="2450" spans="1:10">
      <c r="A2450" s="123">
        <f t="shared" si="45"/>
        <v>2449</v>
      </c>
      <c r="B2450" s="45" t="s">
        <v>29931</v>
      </c>
      <c r="C2450" s="46"/>
      <c r="D2450" s="43" t="s">
        <v>29932</v>
      </c>
      <c r="E2450" s="43" t="s">
        <v>29933</v>
      </c>
      <c r="F2450" s="16" t="s">
        <v>29934</v>
      </c>
      <c r="G2450" s="43" t="s">
        <v>29935</v>
      </c>
      <c r="H2450" s="43" t="s">
        <v>29936</v>
      </c>
      <c r="I2450" s="44"/>
      <c r="J2450" s="44"/>
    </row>
    <row r="2451" spans="1:10">
      <c r="A2451" s="123">
        <f t="shared" si="45"/>
        <v>2450</v>
      </c>
      <c r="B2451" s="45" t="s">
        <v>29937</v>
      </c>
      <c r="C2451" s="46"/>
      <c r="D2451" s="43" t="s">
        <v>29938</v>
      </c>
      <c r="E2451" s="43" t="s">
        <v>29341</v>
      </c>
      <c r="F2451" s="16" t="s">
        <v>29939</v>
      </c>
      <c r="G2451" s="43" t="s">
        <v>29940</v>
      </c>
      <c r="H2451" s="43" t="s">
        <v>29941</v>
      </c>
      <c r="I2451" s="44"/>
      <c r="J2451" s="44"/>
    </row>
    <row r="2452" spans="1:10">
      <c r="A2452" s="123">
        <f t="shared" si="45"/>
        <v>2451</v>
      </c>
      <c r="B2452" s="45" t="s">
        <v>29942</v>
      </c>
      <c r="C2452" s="46"/>
      <c r="D2452" s="43" t="s">
        <v>15199</v>
      </c>
      <c r="E2452" s="43" t="s">
        <v>29943</v>
      </c>
      <c r="F2452" s="16" t="s">
        <v>29944</v>
      </c>
      <c r="G2452" s="43" t="s">
        <v>29945</v>
      </c>
      <c r="H2452" s="43" t="s">
        <v>29946</v>
      </c>
      <c r="I2452" s="44"/>
      <c r="J2452" s="44"/>
    </row>
    <row r="2453" spans="1:10">
      <c r="A2453" s="123">
        <f t="shared" si="45"/>
        <v>2452</v>
      </c>
      <c r="B2453" s="45" t="s">
        <v>29947</v>
      </c>
      <c r="C2453" s="46"/>
      <c r="D2453" s="43" t="s">
        <v>29948</v>
      </c>
      <c r="E2453" s="43" t="s">
        <v>29949</v>
      </c>
      <c r="F2453" s="16" t="s">
        <v>29950</v>
      </c>
      <c r="G2453" s="43" t="s">
        <v>29951</v>
      </c>
      <c r="H2453" s="43" t="s">
        <v>29952</v>
      </c>
      <c r="I2453" s="44"/>
      <c r="J2453" s="44"/>
    </row>
    <row r="2454" spans="1:10">
      <c r="A2454" s="123">
        <f t="shared" si="45"/>
        <v>2453</v>
      </c>
      <c r="B2454" s="45" t="s">
        <v>29953</v>
      </c>
      <c r="C2454" s="46"/>
      <c r="D2454" s="43" t="s">
        <v>29954</v>
      </c>
      <c r="E2454" s="43" t="s">
        <v>29955</v>
      </c>
      <c r="F2454" s="16" t="s">
        <v>29956</v>
      </c>
      <c r="G2454" s="43" t="s">
        <v>29957</v>
      </c>
      <c r="H2454" s="43" t="s">
        <v>29958</v>
      </c>
      <c r="I2454" s="44"/>
      <c r="J2454" s="44"/>
    </row>
    <row r="2455" spans="1:10" ht="31.5">
      <c r="A2455" s="123">
        <f t="shared" si="45"/>
        <v>2454</v>
      </c>
      <c r="B2455" s="45" t="s">
        <v>29959</v>
      </c>
      <c r="C2455" s="46"/>
      <c r="D2455" s="43" t="s">
        <v>29960</v>
      </c>
      <c r="E2455" s="43" t="s">
        <v>29961</v>
      </c>
      <c r="F2455" s="16" t="s">
        <v>29962</v>
      </c>
      <c r="G2455" s="43" t="s">
        <v>29963</v>
      </c>
      <c r="H2455" s="43" t="s">
        <v>29964</v>
      </c>
      <c r="I2455" s="44"/>
      <c r="J2455" s="44"/>
    </row>
    <row r="2456" spans="1:10" ht="31.5">
      <c r="A2456" s="123">
        <f t="shared" si="45"/>
        <v>2455</v>
      </c>
      <c r="B2456" s="45" t="s">
        <v>29965</v>
      </c>
      <c r="C2456" s="46"/>
      <c r="D2456" s="43" t="s">
        <v>29966</v>
      </c>
      <c r="E2456" s="43" t="s">
        <v>29967</v>
      </c>
      <c r="F2456" s="16" t="s">
        <v>29968</v>
      </c>
      <c r="G2456" s="43" t="s">
        <v>29969</v>
      </c>
      <c r="H2456" s="43" t="s">
        <v>29970</v>
      </c>
      <c r="I2456" s="44"/>
      <c r="J2456" s="44"/>
    </row>
    <row r="2457" spans="1:10">
      <c r="A2457" s="123">
        <f t="shared" si="45"/>
        <v>2456</v>
      </c>
      <c r="B2457" s="45" t="s">
        <v>29971</v>
      </c>
      <c r="C2457" s="46"/>
      <c r="D2457" s="43" t="s">
        <v>29972</v>
      </c>
      <c r="E2457" s="43" t="s">
        <v>29973</v>
      </c>
      <c r="F2457" s="16" t="s">
        <v>29974</v>
      </c>
      <c r="G2457" s="43" t="s">
        <v>29975</v>
      </c>
      <c r="H2457" s="43" t="s">
        <v>29976</v>
      </c>
      <c r="I2457" s="44"/>
      <c r="J2457" s="44"/>
    </row>
    <row r="2458" spans="1:10" ht="31.5">
      <c r="A2458" s="123">
        <f t="shared" si="45"/>
        <v>2457</v>
      </c>
      <c r="B2458" s="45" t="s">
        <v>29977</v>
      </c>
      <c r="C2458" s="46" t="s">
        <v>160</v>
      </c>
      <c r="D2458" s="43" t="s">
        <v>29978</v>
      </c>
      <c r="E2458" s="43" t="s">
        <v>29979</v>
      </c>
      <c r="F2458" s="16" t="s">
        <v>29980</v>
      </c>
      <c r="G2458" s="43" t="s">
        <v>29981</v>
      </c>
      <c r="H2458" s="43" t="s">
        <v>29982</v>
      </c>
      <c r="I2458" s="44" t="s">
        <v>29983</v>
      </c>
      <c r="J2458" s="44" t="s">
        <v>29984</v>
      </c>
    </row>
    <row r="2459" spans="1:10">
      <c r="A2459" s="123">
        <f t="shared" si="45"/>
        <v>2458</v>
      </c>
      <c r="B2459" s="45" t="s">
        <v>29985</v>
      </c>
      <c r="C2459" s="46"/>
      <c r="D2459" s="43" t="s">
        <v>29986</v>
      </c>
      <c r="E2459" s="43" t="s">
        <v>29987</v>
      </c>
      <c r="F2459" s="16" t="s">
        <v>29988</v>
      </c>
      <c r="G2459" s="43" t="s">
        <v>29989</v>
      </c>
      <c r="H2459" s="43" t="s">
        <v>29990</v>
      </c>
      <c r="I2459" s="44"/>
      <c r="J2459" s="44"/>
    </row>
    <row r="2460" spans="1:10">
      <c r="A2460" s="123">
        <f t="shared" si="45"/>
        <v>2459</v>
      </c>
      <c r="B2460" s="45" t="s">
        <v>29991</v>
      </c>
      <c r="C2460" s="46"/>
      <c r="D2460" s="43" t="s">
        <v>29992</v>
      </c>
      <c r="E2460" s="43" t="s">
        <v>29993</v>
      </c>
      <c r="F2460" s="16" t="s">
        <v>29994</v>
      </c>
      <c r="G2460" s="43" t="s">
        <v>29995</v>
      </c>
      <c r="H2460" s="43" t="s">
        <v>29996</v>
      </c>
      <c r="I2460" s="44"/>
      <c r="J2460" s="44"/>
    </row>
    <row r="2461" spans="1:10">
      <c r="A2461" s="123">
        <f t="shared" si="45"/>
        <v>2460</v>
      </c>
      <c r="B2461" s="45" t="s">
        <v>29997</v>
      </c>
      <c r="C2461" s="46"/>
      <c r="D2461" s="43" t="s">
        <v>29998</v>
      </c>
      <c r="E2461" s="43" t="s">
        <v>29999</v>
      </c>
      <c r="F2461" s="16" t="s">
        <v>30000</v>
      </c>
      <c r="G2461" s="43" t="s">
        <v>30001</v>
      </c>
      <c r="H2461" s="43" t="s">
        <v>30002</v>
      </c>
      <c r="I2461" s="44"/>
      <c r="J2461" s="44"/>
    </row>
    <row r="2462" spans="1:10">
      <c r="A2462" s="123">
        <f t="shared" si="45"/>
        <v>2461</v>
      </c>
      <c r="B2462" s="45" t="s">
        <v>30003</v>
      </c>
      <c r="C2462" s="46"/>
      <c r="D2462" s="43" t="s">
        <v>30004</v>
      </c>
      <c r="E2462" s="43" t="s">
        <v>30005</v>
      </c>
      <c r="F2462" s="16" t="s">
        <v>30006</v>
      </c>
      <c r="G2462" s="43" t="s">
        <v>30007</v>
      </c>
      <c r="H2462" s="43" t="s">
        <v>30008</v>
      </c>
      <c r="I2462" s="44"/>
      <c r="J2462" s="44"/>
    </row>
    <row r="2463" spans="1:10">
      <c r="A2463" s="123">
        <f t="shared" si="45"/>
        <v>2462</v>
      </c>
      <c r="B2463" s="45" t="s">
        <v>30009</v>
      </c>
      <c r="C2463" s="46"/>
      <c r="D2463" s="43" t="s">
        <v>30010</v>
      </c>
      <c r="E2463" s="43" t="s">
        <v>28477</v>
      </c>
      <c r="F2463" s="16" t="s">
        <v>30011</v>
      </c>
      <c r="G2463" s="43" t="s">
        <v>30012</v>
      </c>
      <c r="H2463" s="43" t="s">
        <v>30013</v>
      </c>
      <c r="I2463" s="44"/>
      <c r="J2463" s="44"/>
    </row>
    <row r="2464" spans="1:10">
      <c r="A2464" s="123">
        <f t="shared" si="45"/>
        <v>2463</v>
      </c>
      <c r="B2464" s="45" t="s">
        <v>30014</v>
      </c>
      <c r="C2464" s="46"/>
      <c r="D2464" s="43" t="s">
        <v>30015</v>
      </c>
      <c r="E2464" s="43" t="s">
        <v>30016</v>
      </c>
      <c r="F2464" s="16" t="s">
        <v>30017</v>
      </c>
      <c r="G2464" s="43" t="s">
        <v>30018</v>
      </c>
      <c r="H2464" s="43" t="s">
        <v>30019</v>
      </c>
      <c r="I2464" s="44"/>
      <c r="J2464" s="44"/>
    </row>
    <row r="2465" spans="1:10">
      <c r="A2465" s="123">
        <f t="shared" si="45"/>
        <v>2464</v>
      </c>
      <c r="B2465" s="45" t="s">
        <v>30020</v>
      </c>
      <c r="C2465" s="46"/>
      <c r="D2465" s="43" t="s">
        <v>30021</v>
      </c>
      <c r="E2465" s="43" t="s">
        <v>30022</v>
      </c>
      <c r="F2465" s="16" t="s">
        <v>30023</v>
      </c>
      <c r="G2465" s="43" t="s">
        <v>30024</v>
      </c>
      <c r="H2465" s="43" t="s">
        <v>30025</v>
      </c>
      <c r="I2465" s="44"/>
      <c r="J2465" s="44"/>
    </row>
    <row r="2466" spans="1:10">
      <c r="A2466" s="123">
        <f t="shared" si="45"/>
        <v>2465</v>
      </c>
      <c r="B2466" s="45" t="s">
        <v>30026</v>
      </c>
      <c r="C2466" s="46"/>
      <c r="D2466" s="43" t="s">
        <v>30027</v>
      </c>
      <c r="E2466" s="43" t="s">
        <v>30028</v>
      </c>
      <c r="F2466" s="16" t="s">
        <v>30029</v>
      </c>
      <c r="G2466" s="43" t="s">
        <v>30030</v>
      </c>
      <c r="H2466" s="43" t="s">
        <v>30031</v>
      </c>
      <c r="I2466" s="44"/>
      <c r="J2466" s="44"/>
    </row>
    <row r="2467" spans="1:10">
      <c r="A2467" s="123">
        <f t="shared" si="45"/>
        <v>2466</v>
      </c>
      <c r="B2467" s="45" t="s">
        <v>30032</v>
      </c>
      <c r="C2467" s="46"/>
      <c r="D2467" s="43" t="s">
        <v>30033</v>
      </c>
      <c r="E2467" s="43" t="s">
        <v>30034</v>
      </c>
      <c r="F2467" s="16" t="s">
        <v>30035</v>
      </c>
      <c r="G2467" s="43" t="s">
        <v>30036</v>
      </c>
      <c r="H2467" s="43" t="s">
        <v>30037</v>
      </c>
      <c r="I2467" s="44"/>
      <c r="J2467" s="44"/>
    </row>
    <row r="2468" spans="1:10">
      <c r="A2468" s="123">
        <f t="shared" si="45"/>
        <v>2467</v>
      </c>
      <c r="B2468" s="45" t="s">
        <v>15227</v>
      </c>
      <c r="C2468" s="46"/>
      <c r="D2468" s="43" t="s">
        <v>30038</v>
      </c>
      <c r="E2468" s="43" t="s">
        <v>30039</v>
      </c>
      <c r="F2468" s="16" t="s">
        <v>30040</v>
      </c>
      <c r="G2468" s="43" t="s">
        <v>30041</v>
      </c>
      <c r="H2468" s="43" t="s">
        <v>30042</v>
      </c>
      <c r="I2468" s="44"/>
      <c r="J2468" s="44"/>
    </row>
    <row r="2469" spans="1:10">
      <c r="A2469" s="123">
        <f t="shared" si="45"/>
        <v>2468</v>
      </c>
      <c r="B2469" s="45" t="s">
        <v>30043</v>
      </c>
      <c r="C2469" s="46"/>
      <c r="D2469" s="43" t="s">
        <v>30044</v>
      </c>
      <c r="E2469" s="43" t="s">
        <v>30045</v>
      </c>
      <c r="F2469" s="16" t="s">
        <v>30046</v>
      </c>
      <c r="G2469" s="43" t="s">
        <v>30047</v>
      </c>
      <c r="H2469" s="43" t="s">
        <v>30048</v>
      </c>
      <c r="I2469" s="44"/>
      <c r="J2469" s="44"/>
    </row>
    <row r="2470" spans="1:10">
      <c r="A2470" s="123">
        <f t="shared" si="45"/>
        <v>2469</v>
      </c>
      <c r="B2470" s="45" t="s">
        <v>30049</v>
      </c>
      <c r="C2470" s="46"/>
      <c r="D2470" s="43" t="s">
        <v>30050</v>
      </c>
      <c r="E2470" s="43" t="s">
        <v>30051</v>
      </c>
      <c r="F2470" s="16" t="s">
        <v>30052</v>
      </c>
      <c r="G2470" s="43" t="s">
        <v>30053</v>
      </c>
      <c r="H2470" s="43" t="s">
        <v>30054</v>
      </c>
      <c r="I2470" s="44"/>
      <c r="J2470" s="44"/>
    </row>
    <row r="2471" spans="1:10">
      <c r="A2471" s="123">
        <f t="shared" si="45"/>
        <v>2470</v>
      </c>
      <c r="B2471" s="45" t="s">
        <v>30055</v>
      </c>
      <c r="C2471" s="46"/>
      <c r="D2471" s="43" t="s">
        <v>30056</v>
      </c>
      <c r="E2471" s="43" t="s">
        <v>28837</v>
      </c>
      <c r="F2471" s="16" t="s">
        <v>30057</v>
      </c>
      <c r="G2471" s="43" t="s">
        <v>30058</v>
      </c>
      <c r="H2471" s="43" t="s">
        <v>30059</v>
      </c>
      <c r="I2471" s="44"/>
      <c r="J2471" s="44"/>
    </row>
    <row r="2472" spans="1:10">
      <c r="A2472" s="123">
        <f t="shared" si="45"/>
        <v>2471</v>
      </c>
      <c r="B2472" s="45" t="s">
        <v>30060</v>
      </c>
      <c r="C2472" s="46"/>
      <c r="D2472" s="43" t="s">
        <v>30061</v>
      </c>
      <c r="E2472" s="43" t="s">
        <v>30062</v>
      </c>
      <c r="F2472" s="16" t="s">
        <v>30063</v>
      </c>
      <c r="G2472" s="43" t="s">
        <v>30064</v>
      </c>
      <c r="H2472" s="43" t="s">
        <v>30065</v>
      </c>
      <c r="I2472" s="44"/>
      <c r="J2472" s="44"/>
    </row>
    <row r="2473" spans="1:10">
      <c r="A2473" s="123">
        <f t="shared" si="45"/>
        <v>2472</v>
      </c>
      <c r="B2473" s="45" t="s">
        <v>30066</v>
      </c>
      <c r="C2473" s="46"/>
      <c r="D2473" s="43" t="s">
        <v>30067</v>
      </c>
      <c r="E2473" s="43" t="s">
        <v>30068</v>
      </c>
      <c r="F2473" s="16" t="s">
        <v>30069</v>
      </c>
      <c r="G2473" s="43" t="s">
        <v>30070</v>
      </c>
      <c r="H2473" s="43" t="s">
        <v>30071</v>
      </c>
      <c r="I2473" s="44"/>
      <c r="J2473" s="44"/>
    </row>
    <row r="2474" spans="1:10">
      <c r="A2474" s="123">
        <f t="shared" si="45"/>
        <v>2473</v>
      </c>
      <c r="B2474" s="45" t="s">
        <v>30072</v>
      </c>
      <c r="C2474" s="46"/>
      <c r="D2474" s="43" t="s">
        <v>30073</v>
      </c>
      <c r="E2474" s="43" t="s">
        <v>30074</v>
      </c>
      <c r="F2474" s="16" t="s">
        <v>30075</v>
      </c>
      <c r="G2474" s="43" t="s">
        <v>30076</v>
      </c>
      <c r="H2474" s="43" t="s">
        <v>30077</v>
      </c>
      <c r="I2474" s="44"/>
      <c r="J2474" s="44"/>
    </row>
    <row r="2475" spans="1:10">
      <c r="A2475" s="123">
        <f t="shared" si="45"/>
        <v>2474</v>
      </c>
      <c r="B2475" s="45" t="s">
        <v>30078</v>
      </c>
      <c r="C2475" s="46"/>
      <c r="D2475" s="43" t="s">
        <v>30079</v>
      </c>
      <c r="E2475" s="43" t="s">
        <v>30080</v>
      </c>
      <c r="F2475" s="16" t="s">
        <v>30081</v>
      </c>
      <c r="G2475" s="43" t="s">
        <v>30082</v>
      </c>
      <c r="H2475" s="43" t="s">
        <v>30083</v>
      </c>
      <c r="I2475" s="44"/>
      <c r="J2475" s="44"/>
    </row>
    <row r="2476" spans="1:10">
      <c r="A2476" s="123">
        <f t="shared" si="45"/>
        <v>2475</v>
      </c>
      <c r="B2476" s="45" t="s">
        <v>30084</v>
      </c>
      <c r="C2476" s="46"/>
      <c r="D2476" s="43" t="s">
        <v>30085</v>
      </c>
      <c r="E2476" s="43" t="s">
        <v>30086</v>
      </c>
      <c r="F2476" s="16" t="s">
        <v>30087</v>
      </c>
      <c r="G2476" s="43" t="s">
        <v>30088</v>
      </c>
      <c r="H2476" s="43" t="s">
        <v>30089</v>
      </c>
      <c r="I2476" s="44"/>
      <c r="J2476" s="44"/>
    </row>
    <row r="2477" spans="1:10">
      <c r="A2477" s="123">
        <f t="shared" si="45"/>
        <v>2476</v>
      </c>
      <c r="B2477" s="45" t="s">
        <v>15301</v>
      </c>
      <c r="C2477" s="46"/>
      <c r="D2477" s="43" t="s">
        <v>30090</v>
      </c>
      <c r="E2477" s="43" t="s">
        <v>30091</v>
      </c>
      <c r="F2477" s="16" t="s">
        <v>30092</v>
      </c>
      <c r="G2477" s="43" t="s">
        <v>30093</v>
      </c>
      <c r="H2477" s="43" t="s">
        <v>30094</v>
      </c>
      <c r="I2477" s="44"/>
      <c r="J2477" s="44"/>
    </row>
    <row r="2478" spans="1:10" s="60" customFormat="1">
      <c r="A2478" s="123">
        <f t="shared" si="45"/>
        <v>2477</v>
      </c>
      <c r="B2478" s="56" t="s">
        <v>30095</v>
      </c>
      <c r="C2478" s="57" t="s">
        <v>189</v>
      </c>
      <c r="D2478" s="58" t="s">
        <v>30096</v>
      </c>
      <c r="E2478" s="58" t="s">
        <v>30097</v>
      </c>
      <c r="F2478" s="59" t="s">
        <v>30098</v>
      </c>
      <c r="G2478" s="58" t="s">
        <v>30099</v>
      </c>
      <c r="H2478" s="58" t="s">
        <v>30100</v>
      </c>
      <c r="I2478" s="166" t="s">
        <v>30101</v>
      </c>
      <c r="J2478" s="166" t="s">
        <v>30102</v>
      </c>
    </row>
    <row r="2479" spans="1:10">
      <c r="A2479" s="123">
        <f t="shared" si="45"/>
        <v>2478</v>
      </c>
      <c r="B2479" s="45" t="s">
        <v>20767</v>
      </c>
      <c r="C2479" s="46"/>
      <c r="D2479" s="43" t="s">
        <v>30103</v>
      </c>
      <c r="E2479" s="43" t="s">
        <v>30104</v>
      </c>
      <c r="F2479" s="16" t="s">
        <v>30105</v>
      </c>
      <c r="G2479" s="43" t="s">
        <v>30106</v>
      </c>
      <c r="H2479" s="43" t="s">
        <v>30107</v>
      </c>
      <c r="I2479" s="44"/>
      <c r="J2479" s="44"/>
    </row>
    <row r="2480" spans="1:10">
      <c r="A2480" s="123">
        <f t="shared" si="45"/>
        <v>2479</v>
      </c>
      <c r="B2480" s="45" t="s">
        <v>30108</v>
      </c>
      <c r="C2480" s="46"/>
      <c r="D2480" s="43" t="s">
        <v>30109</v>
      </c>
      <c r="E2480" s="43" t="s">
        <v>30110</v>
      </c>
      <c r="F2480" s="16" t="s">
        <v>30111</v>
      </c>
      <c r="G2480" s="43" t="s">
        <v>30112</v>
      </c>
      <c r="H2480" s="43" t="s">
        <v>30113</v>
      </c>
      <c r="I2480" s="44"/>
      <c r="J2480" s="44"/>
    </row>
    <row r="2481" spans="1:10">
      <c r="A2481" s="123">
        <f t="shared" ref="A2481:A2509" si="46">ROW()-1</f>
        <v>2480</v>
      </c>
      <c r="B2481" s="45" t="s">
        <v>30114</v>
      </c>
      <c r="C2481" s="46"/>
      <c r="D2481" s="43" t="s">
        <v>30115</v>
      </c>
      <c r="E2481" s="43" t="s">
        <v>30116</v>
      </c>
      <c r="F2481" s="16" t="s">
        <v>30117</v>
      </c>
      <c r="G2481" s="43" t="s">
        <v>30118</v>
      </c>
      <c r="H2481" s="43" t="s">
        <v>30119</v>
      </c>
      <c r="I2481" s="44"/>
      <c r="J2481" s="44"/>
    </row>
    <row r="2482" spans="1:10">
      <c r="A2482" s="123">
        <f t="shared" si="46"/>
        <v>2481</v>
      </c>
      <c r="B2482" s="45" t="s">
        <v>30120</v>
      </c>
      <c r="C2482" s="46"/>
      <c r="D2482" s="43" t="s">
        <v>30121</v>
      </c>
      <c r="E2482" s="43" t="s">
        <v>30122</v>
      </c>
      <c r="F2482" s="16" t="s">
        <v>30123</v>
      </c>
      <c r="G2482" s="43" t="s">
        <v>30124</v>
      </c>
      <c r="H2482" s="43" t="s">
        <v>30125</v>
      </c>
      <c r="I2482" s="44"/>
      <c r="J2482" s="44"/>
    </row>
    <row r="2483" spans="1:10">
      <c r="A2483" s="123">
        <f t="shared" si="46"/>
        <v>2482</v>
      </c>
      <c r="B2483" s="45" t="s">
        <v>30126</v>
      </c>
      <c r="C2483" s="46"/>
      <c r="D2483" s="43" t="s">
        <v>30127</v>
      </c>
      <c r="E2483" s="43" t="s">
        <v>30128</v>
      </c>
      <c r="F2483" s="16" t="s">
        <v>30129</v>
      </c>
      <c r="G2483" s="43" t="s">
        <v>30130</v>
      </c>
      <c r="H2483" s="43" t="s">
        <v>30131</v>
      </c>
      <c r="I2483" s="44"/>
      <c r="J2483" s="44"/>
    </row>
    <row r="2484" spans="1:10">
      <c r="A2484" s="123">
        <f t="shared" si="46"/>
        <v>2483</v>
      </c>
      <c r="B2484" s="45" t="s">
        <v>30132</v>
      </c>
      <c r="C2484" s="46"/>
      <c r="D2484" s="43" t="s">
        <v>30133</v>
      </c>
      <c r="E2484" s="43" t="s">
        <v>30134</v>
      </c>
      <c r="F2484" s="16" t="s">
        <v>30135</v>
      </c>
      <c r="G2484" s="43" t="s">
        <v>30136</v>
      </c>
      <c r="H2484" s="43" t="s">
        <v>30137</v>
      </c>
      <c r="I2484" s="44"/>
      <c r="J2484" s="44"/>
    </row>
    <row r="2485" spans="1:10">
      <c r="A2485" s="123">
        <f t="shared" si="46"/>
        <v>2484</v>
      </c>
      <c r="B2485" s="45" t="s">
        <v>30138</v>
      </c>
      <c r="C2485" s="46"/>
      <c r="D2485" s="43" t="s">
        <v>30139</v>
      </c>
      <c r="E2485" s="43" t="s">
        <v>30140</v>
      </c>
      <c r="F2485" s="16" t="s">
        <v>30141</v>
      </c>
      <c r="G2485" s="43" t="s">
        <v>30142</v>
      </c>
      <c r="H2485" s="43" t="s">
        <v>30143</v>
      </c>
      <c r="I2485" s="44"/>
      <c r="J2485" s="44"/>
    </row>
    <row r="2486" spans="1:10">
      <c r="A2486" s="123">
        <f t="shared" si="46"/>
        <v>2485</v>
      </c>
      <c r="B2486" s="45" t="s">
        <v>30144</v>
      </c>
      <c r="C2486" s="46"/>
      <c r="D2486" s="43" t="s">
        <v>30145</v>
      </c>
      <c r="E2486" s="43" t="s">
        <v>30146</v>
      </c>
      <c r="F2486" s="16" t="s">
        <v>30147</v>
      </c>
      <c r="G2486" s="43" t="s">
        <v>30148</v>
      </c>
      <c r="H2486" s="43" t="s">
        <v>30149</v>
      </c>
      <c r="I2486" s="44"/>
      <c r="J2486" s="44"/>
    </row>
    <row r="2487" spans="1:10">
      <c r="A2487" s="123">
        <f t="shared" si="46"/>
        <v>2486</v>
      </c>
      <c r="B2487" s="45" t="s">
        <v>30150</v>
      </c>
      <c r="C2487" s="46"/>
      <c r="D2487" s="43" t="s">
        <v>30151</v>
      </c>
      <c r="E2487" s="43" t="s">
        <v>27325</v>
      </c>
      <c r="F2487" s="16" t="s">
        <v>30152</v>
      </c>
      <c r="G2487" s="43" t="s">
        <v>30153</v>
      </c>
      <c r="H2487" s="43" t="s">
        <v>30154</v>
      </c>
      <c r="I2487" s="44"/>
      <c r="J2487" s="44"/>
    </row>
    <row r="2488" spans="1:10">
      <c r="A2488" s="123">
        <f t="shared" si="46"/>
        <v>2487</v>
      </c>
      <c r="B2488" s="45" t="s">
        <v>30155</v>
      </c>
      <c r="C2488" s="46"/>
      <c r="D2488" s="43" t="s">
        <v>30156</v>
      </c>
      <c r="E2488" s="43" t="s">
        <v>30157</v>
      </c>
      <c r="F2488" s="16" t="s">
        <v>30158</v>
      </c>
      <c r="G2488" s="43" t="s">
        <v>30159</v>
      </c>
      <c r="H2488" s="43" t="s">
        <v>30160</v>
      </c>
      <c r="I2488" s="44"/>
      <c r="J2488" s="44"/>
    </row>
    <row r="2489" spans="1:10">
      <c r="A2489" s="123">
        <f t="shared" si="46"/>
        <v>2488</v>
      </c>
      <c r="B2489" s="45" t="s">
        <v>30161</v>
      </c>
      <c r="C2489" s="46"/>
      <c r="D2489" s="43" t="s">
        <v>30162</v>
      </c>
      <c r="E2489" s="43" t="s">
        <v>30163</v>
      </c>
      <c r="F2489" s="16" t="s">
        <v>30164</v>
      </c>
      <c r="G2489" s="43" t="s">
        <v>30165</v>
      </c>
      <c r="H2489" s="43" t="s">
        <v>30166</v>
      </c>
      <c r="I2489" s="44"/>
      <c r="J2489" s="44"/>
    </row>
    <row r="2490" spans="1:10">
      <c r="A2490" s="123">
        <f t="shared" si="46"/>
        <v>2489</v>
      </c>
      <c r="B2490" s="45" t="s">
        <v>30167</v>
      </c>
      <c r="C2490" s="46"/>
      <c r="D2490" s="43" t="s">
        <v>30168</v>
      </c>
      <c r="E2490" s="43" t="s">
        <v>30169</v>
      </c>
      <c r="F2490" s="16" t="s">
        <v>30170</v>
      </c>
      <c r="G2490" s="43" t="s">
        <v>30171</v>
      </c>
      <c r="H2490" s="43" t="s">
        <v>30172</v>
      </c>
      <c r="I2490" s="44"/>
      <c r="J2490" s="44"/>
    </row>
    <row r="2491" spans="1:10">
      <c r="A2491" s="123">
        <f t="shared" si="46"/>
        <v>2490</v>
      </c>
      <c r="B2491" s="45" t="s">
        <v>11372</v>
      </c>
      <c r="C2491" s="46"/>
      <c r="D2491" s="43" t="s">
        <v>30173</v>
      </c>
      <c r="E2491" s="43" t="s">
        <v>30174</v>
      </c>
      <c r="F2491" s="16" t="s">
        <v>30175</v>
      </c>
      <c r="G2491" s="43" t="s">
        <v>30176</v>
      </c>
      <c r="H2491" s="43" t="s">
        <v>30177</v>
      </c>
      <c r="I2491" s="44"/>
      <c r="J2491" s="44"/>
    </row>
    <row r="2492" spans="1:10">
      <c r="A2492" s="123">
        <f t="shared" si="46"/>
        <v>2491</v>
      </c>
      <c r="B2492" s="45" t="s">
        <v>15360</v>
      </c>
      <c r="C2492" s="46"/>
      <c r="D2492" s="43" t="s">
        <v>15361</v>
      </c>
      <c r="E2492" s="43" t="s">
        <v>30178</v>
      </c>
      <c r="F2492" s="16" t="s">
        <v>30179</v>
      </c>
      <c r="G2492" s="43" t="s">
        <v>30180</v>
      </c>
      <c r="H2492" s="43" t="s">
        <v>30181</v>
      </c>
      <c r="I2492" s="44"/>
      <c r="J2492" s="44"/>
    </row>
    <row r="2493" spans="1:10">
      <c r="A2493" s="123">
        <f t="shared" si="46"/>
        <v>2492</v>
      </c>
      <c r="B2493" s="45" t="s">
        <v>30182</v>
      </c>
      <c r="C2493" s="46"/>
      <c r="D2493" s="43" t="s">
        <v>30183</v>
      </c>
      <c r="E2493" s="43" t="s">
        <v>30184</v>
      </c>
      <c r="F2493" s="16" t="s">
        <v>30185</v>
      </c>
      <c r="G2493" s="43" t="s">
        <v>30186</v>
      </c>
      <c r="H2493" s="43" t="s">
        <v>30187</v>
      </c>
      <c r="I2493" s="44"/>
      <c r="J2493" s="44"/>
    </row>
    <row r="2494" spans="1:10">
      <c r="A2494" s="123">
        <f t="shared" si="46"/>
        <v>2493</v>
      </c>
      <c r="B2494" s="45" t="s">
        <v>30188</v>
      </c>
      <c r="C2494" s="46"/>
      <c r="D2494" s="43" t="s">
        <v>30189</v>
      </c>
      <c r="E2494" s="43" t="s">
        <v>30190</v>
      </c>
      <c r="F2494" s="16" t="s">
        <v>30191</v>
      </c>
      <c r="G2494" s="43" t="s">
        <v>30192</v>
      </c>
      <c r="H2494" s="43" t="s">
        <v>30193</v>
      </c>
      <c r="I2494" s="44"/>
      <c r="J2494" s="44"/>
    </row>
    <row r="2495" spans="1:10">
      <c r="A2495" s="123">
        <f t="shared" si="46"/>
        <v>2494</v>
      </c>
      <c r="B2495" s="45" t="s">
        <v>30194</v>
      </c>
      <c r="C2495" s="46"/>
      <c r="D2495" s="43" t="s">
        <v>30195</v>
      </c>
      <c r="E2495" s="43" t="s">
        <v>30196</v>
      </c>
      <c r="F2495" s="16" t="s">
        <v>30197</v>
      </c>
      <c r="G2495" s="43" t="s">
        <v>30198</v>
      </c>
      <c r="H2495" s="43" t="s">
        <v>30199</v>
      </c>
      <c r="I2495" s="44"/>
      <c r="J2495" s="44"/>
    </row>
    <row r="2496" spans="1:10">
      <c r="A2496" s="123">
        <f t="shared" si="46"/>
        <v>2495</v>
      </c>
      <c r="B2496" s="45" t="s">
        <v>30200</v>
      </c>
      <c r="C2496" s="46"/>
      <c r="D2496" s="43" t="s">
        <v>30201</v>
      </c>
      <c r="E2496" s="43" t="s">
        <v>30184</v>
      </c>
      <c r="F2496" s="16" t="s">
        <v>30202</v>
      </c>
      <c r="G2496" s="43" t="s">
        <v>30203</v>
      </c>
      <c r="H2496" s="43" t="s">
        <v>30204</v>
      </c>
      <c r="I2496" s="44"/>
      <c r="J2496" s="44"/>
    </row>
    <row r="2497" spans="1:10">
      <c r="A2497" s="123">
        <f t="shared" si="46"/>
        <v>2496</v>
      </c>
      <c r="B2497" s="45" t="s">
        <v>30205</v>
      </c>
      <c r="C2497" s="46"/>
      <c r="D2497" s="43" t="s">
        <v>30206</v>
      </c>
      <c r="E2497" s="43" t="s">
        <v>30207</v>
      </c>
      <c r="F2497" s="16" t="s">
        <v>30208</v>
      </c>
      <c r="G2497" s="43" t="s">
        <v>30209</v>
      </c>
      <c r="H2497" s="43" t="s">
        <v>30210</v>
      </c>
      <c r="I2497" s="44"/>
      <c r="J2497" s="44"/>
    </row>
    <row r="2498" spans="1:10">
      <c r="A2498" s="123">
        <f t="shared" si="46"/>
        <v>2497</v>
      </c>
      <c r="B2498" s="45" t="s">
        <v>30211</v>
      </c>
      <c r="C2498" s="46"/>
      <c r="D2498" s="43" t="s">
        <v>30212</v>
      </c>
      <c r="E2498" s="43" t="s">
        <v>30213</v>
      </c>
      <c r="F2498" s="16" t="s">
        <v>30214</v>
      </c>
      <c r="G2498" s="43" t="s">
        <v>30215</v>
      </c>
      <c r="H2498" s="43" t="s">
        <v>30216</v>
      </c>
      <c r="I2498" s="44"/>
      <c r="J2498" s="44"/>
    </row>
    <row r="2499" spans="1:10">
      <c r="A2499" s="123">
        <f t="shared" si="46"/>
        <v>2498</v>
      </c>
      <c r="B2499" s="45" t="s">
        <v>30217</v>
      </c>
      <c r="C2499" s="46"/>
      <c r="D2499" s="43" t="s">
        <v>30218</v>
      </c>
      <c r="E2499" s="43" t="s">
        <v>30219</v>
      </c>
      <c r="F2499" s="16" t="s">
        <v>30220</v>
      </c>
      <c r="G2499" s="43" t="s">
        <v>30221</v>
      </c>
      <c r="H2499" s="43" t="s">
        <v>30222</v>
      </c>
      <c r="I2499" s="44"/>
      <c r="J2499" s="44"/>
    </row>
    <row r="2500" spans="1:10">
      <c r="A2500" s="123">
        <f t="shared" si="46"/>
        <v>2499</v>
      </c>
      <c r="B2500" s="45" t="s">
        <v>30223</v>
      </c>
      <c r="C2500" s="46"/>
      <c r="D2500" s="43" t="s">
        <v>30224</v>
      </c>
      <c r="E2500" s="43" t="s">
        <v>30225</v>
      </c>
      <c r="F2500" s="16" t="s">
        <v>30226</v>
      </c>
      <c r="G2500" s="43" t="s">
        <v>30227</v>
      </c>
      <c r="H2500" s="43" t="s">
        <v>30228</v>
      </c>
      <c r="I2500" s="44"/>
      <c r="J2500" s="44"/>
    </row>
    <row r="2501" spans="1:10">
      <c r="A2501" s="123">
        <f t="shared" si="46"/>
        <v>2500</v>
      </c>
      <c r="B2501" s="45" t="s">
        <v>30229</v>
      </c>
      <c r="C2501" s="46"/>
      <c r="D2501" s="43" t="s">
        <v>30230</v>
      </c>
      <c r="E2501" s="43" t="s">
        <v>30231</v>
      </c>
      <c r="F2501" s="16" t="s">
        <v>30232</v>
      </c>
      <c r="G2501" s="43" t="s">
        <v>30233</v>
      </c>
      <c r="H2501" s="43" t="s">
        <v>30234</v>
      </c>
      <c r="I2501" s="44"/>
      <c r="J2501" s="44"/>
    </row>
    <row r="2502" spans="1:10">
      <c r="A2502" s="123">
        <f t="shared" si="46"/>
        <v>2501</v>
      </c>
      <c r="B2502" s="45" t="s">
        <v>7585</v>
      </c>
      <c r="C2502" s="46"/>
      <c r="D2502" s="43" t="s">
        <v>30235</v>
      </c>
      <c r="E2502" s="43" t="s">
        <v>30236</v>
      </c>
      <c r="F2502" s="16" t="s">
        <v>30237</v>
      </c>
      <c r="G2502" s="43" t="s">
        <v>30238</v>
      </c>
      <c r="H2502" s="43" t="s">
        <v>30239</v>
      </c>
      <c r="I2502" s="44"/>
      <c r="J2502" s="44"/>
    </row>
    <row r="2503" spans="1:10">
      <c r="A2503" s="123">
        <f t="shared" si="46"/>
        <v>2502</v>
      </c>
      <c r="B2503" s="45" t="s">
        <v>30240</v>
      </c>
      <c r="C2503" s="46"/>
      <c r="D2503" s="43" t="s">
        <v>30241</v>
      </c>
      <c r="E2503" s="43" t="s">
        <v>30242</v>
      </c>
      <c r="F2503" s="16" t="s">
        <v>30243</v>
      </c>
      <c r="G2503" s="43" t="s">
        <v>30244</v>
      </c>
      <c r="H2503" s="43" t="s">
        <v>30245</v>
      </c>
      <c r="I2503" s="44"/>
      <c r="J2503" s="44"/>
    </row>
    <row r="2504" spans="1:10">
      <c r="A2504" s="123">
        <f t="shared" si="46"/>
        <v>2503</v>
      </c>
      <c r="B2504" s="45" t="s">
        <v>30246</v>
      </c>
      <c r="C2504" s="46"/>
      <c r="D2504" s="43" t="s">
        <v>30247</v>
      </c>
      <c r="E2504" s="43" t="s">
        <v>30248</v>
      </c>
      <c r="F2504" s="16" t="s">
        <v>30249</v>
      </c>
      <c r="G2504" s="43" t="s">
        <v>30250</v>
      </c>
      <c r="H2504" s="43" t="s">
        <v>30251</v>
      </c>
      <c r="I2504" s="44"/>
      <c r="J2504" s="44"/>
    </row>
    <row r="2505" spans="1:10">
      <c r="A2505" s="123">
        <f t="shared" si="46"/>
        <v>2504</v>
      </c>
      <c r="B2505" s="45" t="s">
        <v>30252</v>
      </c>
      <c r="C2505" s="46"/>
      <c r="D2505" s="43" t="s">
        <v>30253</v>
      </c>
      <c r="E2505" s="43" t="s">
        <v>30254</v>
      </c>
      <c r="F2505" s="16" t="s">
        <v>30255</v>
      </c>
      <c r="G2505" s="43" t="s">
        <v>30256</v>
      </c>
      <c r="H2505" s="43" t="s">
        <v>30257</v>
      </c>
      <c r="I2505" s="44"/>
      <c r="J2505" s="44"/>
    </row>
    <row r="2506" spans="1:10">
      <c r="A2506" s="123">
        <f t="shared" si="46"/>
        <v>2505</v>
      </c>
      <c r="B2506" s="45" t="s">
        <v>30258</v>
      </c>
      <c r="C2506" s="46"/>
      <c r="D2506" s="43" t="s">
        <v>30259</v>
      </c>
      <c r="E2506" s="43" t="s">
        <v>30260</v>
      </c>
      <c r="F2506" s="16" t="s">
        <v>30261</v>
      </c>
      <c r="G2506" s="43" t="s">
        <v>30262</v>
      </c>
      <c r="H2506" s="43" t="s">
        <v>30263</v>
      </c>
      <c r="I2506" s="44"/>
      <c r="J2506" s="44"/>
    </row>
    <row r="2507" spans="1:10">
      <c r="A2507" s="123">
        <f t="shared" si="46"/>
        <v>2506</v>
      </c>
      <c r="B2507" s="45" t="s">
        <v>30264</v>
      </c>
      <c r="C2507" s="46"/>
      <c r="D2507" s="43" t="s">
        <v>30265</v>
      </c>
      <c r="E2507" s="43" t="s">
        <v>30266</v>
      </c>
      <c r="F2507" s="16" t="s">
        <v>30267</v>
      </c>
      <c r="G2507" s="43" t="s">
        <v>30268</v>
      </c>
      <c r="H2507" s="43" t="s">
        <v>30269</v>
      </c>
      <c r="I2507" s="44"/>
      <c r="J2507" s="44"/>
    </row>
    <row r="2508" spans="1:10">
      <c r="A2508" s="123">
        <f t="shared" si="46"/>
        <v>2507</v>
      </c>
      <c r="B2508" s="45" t="s">
        <v>30270</v>
      </c>
      <c r="C2508" s="46"/>
      <c r="D2508" s="43" t="s">
        <v>30271</v>
      </c>
      <c r="E2508" s="43" t="s">
        <v>30272</v>
      </c>
      <c r="F2508" s="16" t="s">
        <v>30273</v>
      </c>
      <c r="G2508" s="43" t="s">
        <v>30274</v>
      </c>
      <c r="H2508" s="43" t="s">
        <v>30275</v>
      </c>
      <c r="I2508" s="44"/>
      <c r="J2508" s="44"/>
    </row>
    <row r="2509" spans="1:10">
      <c r="A2509" s="123">
        <f t="shared" si="46"/>
        <v>2508</v>
      </c>
      <c r="B2509" s="45" t="s">
        <v>30276</v>
      </c>
      <c r="C2509" s="46"/>
      <c r="D2509" s="43" t="s">
        <v>30277</v>
      </c>
      <c r="E2509" s="43" t="s">
        <v>30278</v>
      </c>
      <c r="F2509" s="16" t="s">
        <v>30279</v>
      </c>
      <c r="G2509" s="43" t="s">
        <v>30280</v>
      </c>
      <c r="H2509" s="43" t="s">
        <v>30281</v>
      </c>
      <c r="I2509" s="44"/>
      <c r="J2509" s="44"/>
    </row>
  </sheetData>
  <dataValidations count="2">
    <dataValidation type="list" allowBlank="1" showInputMessage="1" showErrorMessage="1" sqref="F20" xr:uid="{F5445FD2-E298-426A-AA18-3AC2D1C2C572}">
      <formula1>"Tính từ/ Danh từ, Danh từ/ Động từ"</formula1>
    </dataValidation>
    <dataValidation type="list" allowBlank="1" showInputMessage="1" showErrorMessage="1" sqref="D1831 C1832:C1048576 C1:C188 C190:C1830" xr:uid="{FFAE1DAA-8EB4-48F1-82CC-A0E126BD9947}">
      <formula1>"Danh từ, Tính từ, Động từ, Động từ li hợp, Danh từ/ Tính từ, Danh từ/ Động từ, Động từ/ Tính từ, Đại từ, Từ chỉ số đếm, Lượng từ, Từ chỉ số lượng, Động từ năng nguyện, Phó từ, Giới từ, Liên từ, Trợ từ, Từ cảm thán, Từ tượng thanh, Tiền tố, Hậu tố"</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7E597-7FE2-43F1-A93E-E1A3F6CFCBDB}">
  <dimension ref="A1:XFC94"/>
  <sheetViews>
    <sheetView topLeftCell="F87" zoomScale="150" workbookViewId="0">
      <selection sqref="A1:XFD1"/>
    </sheetView>
  </sheetViews>
  <sheetFormatPr defaultRowHeight="15"/>
  <cols>
    <col min="2" max="2" width="18.42578125" customWidth="1"/>
    <col min="3" max="3" width="13.140625" customWidth="1"/>
    <col min="4" max="4" width="31.28515625" customWidth="1"/>
    <col min="5" max="5" width="58.7109375" customWidth="1"/>
    <col min="6" max="6" width="38.85546875" customWidth="1"/>
    <col min="7" max="7" width="53.42578125" customWidth="1"/>
    <col min="8" max="8" width="62.28515625" customWidth="1"/>
    <col min="9" max="9" width="22.42578125" customWidth="1"/>
    <col min="10" max="10" width="28.85546875" customWidth="1"/>
    <col min="11" max="36" width="9.140625" style="27"/>
  </cols>
  <sheetData>
    <row r="1" spans="1:16383" s="528" customFormat="1">
      <c r="A1" s="525" t="s">
        <v>0</v>
      </c>
      <c r="B1" s="525" t="s">
        <v>1</v>
      </c>
      <c r="C1" s="525" t="s">
        <v>2</v>
      </c>
      <c r="D1" s="525" t="s">
        <v>3</v>
      </c>
      <c r="E1" s="525" t="s">
        <v>4</v>
      </c>
      <c r="F1" s="525" t="s">
        <v>5</v>
      </c>
      <c r="G1" s="525" t="s">
        <v>6</v>
      </c>
      <c r="H1" s="526" t="s">
        <v>7</v>
      </c>
      <c r="I1" s="527" t="s">
        <v>30282</v>
      </c>
      <c r="J1" s="527" t="s">
        <v>9</v>
      </c>
      <c r="K1" s="527"/>
      <c r="L1" s="527"/>
      <c r="M1" s="527"/>
      <c r="N1" s="527"/>
      <c r="O1" s="527"/>
      <c r="P1" s="527"/>
      <c r="Q1" s="527"/>
      <c r="R1" s="527"/>
      <c r="S1" s="527"/>
      <c r="T1" s="527"/>
      <c r="U1" s="527"/>
      <c r="V1" s="527"/>
      <c r="W1" s="527"/>
      <c r="X1" s="527"/>
      <c r="Y1" s="527"/>
      <c r="Z1" s="527"/>
      <c r="AA1" s="527"/>
      <c r="AB1" s="527"/>
      <c r="AC1" s="527"/>
      <c r="AD1" s="527"/>
      <c r="AE1" s="527"/>
      <c r="AF1" s="527"/>
      <c r="AG1" s="527"/>
      <c r="AH1" s="527"/>
      <c r="AI1" s="527"/>
      <c r="AJ1" s="527"/>
      <c r="AK1" s="267"/>
      <c r="AL1" s="267"/>
      <c r="AM1" s="267"/>
      <c r="AN1" s="267"/>
      <c r="AO1" s="267"/>
      <c r="AP1" s="267"/>
      <c r="AQ1" s="267"/>
      <c r="AR1" s="267"/>
      <c r="AS1" s="267"/>
      <c r="AT1" s="267"/>
      <c r="AU1" s="267"/>
      <c r="AV1" s="267"/>
      <c r="AW1" s="267"/>
      <c r="AX1" s="267"/>
      <c r="AY1" s="267"/>
      <c r="AZ1" s="267"/>
      <c r="BA1" s="267"/>
      <c r="BB1" s="267"/>
      <c r="BC1" s="267"/>
      <c r="BD1" s="267"/>
      <c r="BE1" s="267"/>
      <c r="BF1" s="267"/>
      <c r="BG1" s="267"/>
      <c r="BH1" s="267"/>
      <c r="BI1" s="267"/>
      <c r="BJ1" s="267"/>
      <c r="BK1" s="267"/>
      <c r="BL1" s="267"/>
      <c r="BM1" s="267"/>
      <c r="BN1" s="267"/>
      <c r="BO1" s="267"/>
      <c r="BP1" s="267"/>
      <c r="BQ1" s="267"/>
      <c r="BR1" s="267"/>
      <c r="BS1" s="267"/>
      <c r="BT1" s="267"/>
      <c r="BU1" s="267"/>
      <c r="BV1" s="267"/>
      <c r="BW1" s="267"/>
      <c r="BX1" s="267"/>
      <c r="BY1" s="267"/>
      <c r="BZ1" s="267"/>
      <c r="CA1" s="267"/>
      <c r="CB1" s="267"/>
      <c r="CC1" s="267"/>
      <c r="CD1" s="267"/>
      <c r="CE1" s="267"/>
      <c r="CF1" s="267"/>
      <c r="CG1" s="267"/>
      <c r="CH1" s="267"/>
      <c r="CI1" s="267"/>
      <c r="CJ1" s="267"/>
      <c r="CK1" s="267"/>
      <c r="CL1" s="267"/>
      <c r="CM1" s="267"/>
      <c r="CN1" s="267"/>
      <c r="CO1" s="267"/>
      <c r="CP1" s="267"/>
      <c r="CQ1" s="267"/>
      <c r="CR1" s="267"/>
      <c r="CS1" s="267"/>
      <c r="CT1" s="267"/>
      <c r="CU1" s="267"/>
      <c r="CV1" s="267"/>
      <c r="CW1" s="267"/>
      <c r="CX1" s="267"/>
      <c r="CY1" s="267"/>
      <c r="CZ1" s="267"/>
      <c r="DA1" s="267"/>
      <c r="DB1" s="267"/>
      <c r="DC1" s="267"/>
      <c r="DD1" s="267"/>
      <c r="DE1" s="267"/>
      <c r="DF1" s="267"/>
      <c r="DG1" s="267"/>
      <c r="DH1" s="267"/>
      <c r="DI1" s="267"/>
      <c r="DJ1" s="267"/>
      <c r="DK1" s="267"/>
      <c r="DL1" s="267"/>
      <c r="DM1" s="267"/>
      <c r="DN1" s="267"/>
      <c r="DO1" s="267"/>
      <c r="DP1" s="267"/>
      <c r="DQ1" s="267"/>
      <c r="DR1" s="267"/>
      <c r="DS1" s="267"/>
      <c r="DT1" s="267"/>
      <c r="DU1" s="267"/>
      <c r="DV1" s="267"/>
      <c r="DW1" s="267"/>
      <c r="DX1" s="267"/>
      <c r="DY1" s="267"/>
      <c r="DZ1" s="267"/>
      <c r="EA1" s="267"/>
      <c r="EB1" s="267"/>
      <c r="EC1" s="267"/>
      <c r="ED1" s="267"/>
      <c r="EE1" s="267"/>
      <c r="EF1" s="267"/>
      <c r="EG1" s="267"/>
      <c r="EH1" s="267"/>
      <c r="EI1" s="267"/>
      <c r="EJ1" s="267"/>
      <c r="EK1" s="267"/>
      <c r="EL1" s="267"/>
      <c r="EM1" s="267"/>
      <c r="EN1" s="267"/>
      <c r="EO1" s="267"/>
      <c r="EP1" s="267"/>
      <c r="EQ1" s="267"/>
      <c r="ER1" s="267"/>
      <c r="ES1" s="267"/>
      <c r="ET1" s="267"/>
      <c r="EU1" s="267"/>
      <c r="EV1" s="267"/>
      <c r="EW1" s="267"/>
      <c r="EX1" s="267"/>
      <c r="EY1" s="267"/>
      <c r="EZ1" s="267"/>
      <c r="FA1" s="267"/>
      <c r="FB1" s="267"/>
      <c r="FC1" s="267"/>
      <c r="FD1" s="267"/>
      <c r="FE1" s="267"/>
      <c r="FF1" s="267"/>
      <c r="FG1" s="267"/>
      <c r="FH1" s="267"/>
      <c r="FI1" s="267"/>
      <c r="FJ1" s="267"/>
      <c r="FK1" s="267"/>
      <c r="FL1" s="267"/>
      <c r="FM1" s="267"/>
      <c r="FN1" s="267"/>
      <c r="FO1" s="267"/>
      <c r="FP1" s="267"/>
      <c r="FQ1" s="267"/>
      <c r="FR1" s="267"/>
      <c r="FS1" s="267"/>
      <c r="FT1" s="267"/>
      <c r="FU1" s="267"/>
      <c r="FV1" s="267"/>
      <c r="FW1" s="267"/>
      <c r="FX1" s="267"/>
      <c r="FY1" s="267"/>
      <c r="FZ1" s="267"/>
      <c r="GA1" s="267"/>
      <c r="GB1" s="267"/>
      <c r="GC1" s="267"/>
      <c r="GD1" s="267"/>
      <c r="GE1" s="267"/>
      <c r="GF1" s="267"/>
      <c r="GG1" s="267"/>
      <c r="GH1" s="267"/>
      <c r="GI1" s="267"/>
      <c r="GJ1" s="267"/>
      <c r="GK1" s="267"/>
      <c r="GL1" s="267"/>
      <c r="GM1" s="267"/>
      <c r="GN1" s="267"/>
      <c r="GO1" s="267"/>
      <c r="GP1" s="267"/>
      <c r="GQ1" s="267"/>
      <c r="GR1" s="267"/>
      <c r="GS1" s="267"/>
      <c r="GT1" s="267"/>
      <c r="GU1" s="267"/>
      <c r="GV1" s="267"/>
      <c r="GW1" s="267"/>
      <c r="GX1" s="267"/>
      <c r="GY1" s="267"/>
      <c r="GZ1" s="267"/>
      <c r="HA1" s="267"/>
      <c r="HB1" s="267"/>
      <c r="HC1" s="267"/>
      <c r="HD1" s="267"/>
      <c r="HE1" s="267"/>
      <c r="HF1" s="267"/>
      <c r="HG1" s="267"/>
      <c r="HH1" s="267"/>
      <c r="HI1" s="267"/>
      <c r="HJ1" s="267"/>
      <c r="HK1" s="267"/>
      <c r="HL1" s="267"/>
      <c r="HM1" s="267"/>
      <c r="HN1" s="267"/>
      <c r="HO1" s="267"/>
      <c r="HP1" s="267"/>
      <c r="HQ1" s="267"/>
      <c r="HR1" s="267"/>
      <c r="HS1" s="267"/>
      <c r="HT1" s="267"/>
      <c r="HU1" s="267"/>
      <c r="HV1" s="267"/>
      <c r="HW1" s="267"/>
      <c r="HX1" s="267"/>
      <c r="HY1" s="267"/>
      <c r="HZ1" s="267"/>
      <c r="IA1" s="267"/>
      <c r="IB1" s="267"/>
      <c r="IC1" s="267"/>
      <c r="ID1" s="267"/>
      <c r="IE1" s="267"/>
      <c r="IF1" s="267"/>
      <c r="IG1" s="267"/>
      <c r="IH1" s="267"/>
      <c r="II1" s="267"/>
      <c r="IJ1" s="267"/>
      <c r="IK1" s="267"/>
      <c r="IL1" s="267"/>
      <c r="IM1" s="267"/>
      <c r="IN1" s="267"/>
      <c r="IO1" s="267"/>
      <c r="IP1" s="267"/>
      <c r="IQ1" s="267"/>
      <c r="IR1" s="267"/>
      <c r="IS1" s="267"/>
      <c r="IT1" s="267"/>
      <c r="IU1" s="267"/>
      <c r="IV1" s="267"/>
      <c r="IW1" s="267"/>
      <c r="IX1" s="267"/>
      <c r="IY1" s="267"/>
      <c r="IZ1" s="267"/>
      <c r="JA1" s="267"/>
      <c r="JB1" s="267"/>
      <c r="JC1" s="267"/>
      <c r="JD1" s="267"/>
      <c r="JE1" s="267"/>
      <c r="JF1" s="267"/>
      <c r="JG1" s="267"/>
      <c r="JH1" s="267"/>
      <c r="JI1" s="267"/>
      <c r="JJ1" s="267"/>
      <c r="JK1" s="267"/>
      <c r="JL1" s="267"/>
      <c r="JM1" s="267"/>
      <c r="JN1" s="267"/>
      <c r="JO1" s="267"/>
      <c r="JP1" s="267"/>
      <c r="JQ1" s="267"/>
      <c r="JR1" s="267"/>
      <c r="JS1" s="267"/>
      <c r="JT1" s="267"/>
      <c r="JU1" s="267"/>
      <c r="JV1" s="267"/>
      <c r="JW1" s="267"/>
      <c r="JX1" s="267"/>
      <c r="JY1" s="267"/>
      <c r="JZ1" s="267"/>
      <c r="KA1" s="267"/>
      <c r="KB1" s="267"/>
      <c r="KC1" s="267"/>
      <c r="KD1" s="267"/>
      <c r="KE1" s="267"/>
      <c r="KF1" s="267"/>
      <c r="KG1" s="267"/>
      <c r="KH1" s="267"/>
      <c r="KI1" s="267"/>
      <c r="KJ1" s="267"/>
      <c r="KK1" s="267"/>
      <c r="KL1" s="267"/>
      <c r="KM1" s="267"/>
      <c r="KN1" s="267"/>
      <c r="KO1" s="267"/>
      <c r="KP1" s="267"/>
      <c r="KQ1" s="267"/>
      <c r="KR1" s="267"/>
      <c r="KS1" s="267"/>
      <c r="KT1" s="267"/>
      <c r="KU1" s="267"/>
      <c r="KV1" s="267"/>
      <c r="KW1" s="267"/>
      <c r="KX1" s="267"/>
      <c r="KY1" s="267"/>
      <c r="KZ1" s="267"/>
      <c r="LA1" s="267"/>
      <c r="LB1" s="267"/>
      <c r="LC1" s="267"/>
      <c r="LD1" s="267"/>
      <c r="LE1" s="267"/>
      <c r="LF1" s="267"/>
      <c r="LG1" s="267"/>
      <c r="LH1" s="267"/>
      <c r="LI1" s="267"/>
      <c r="LJ1" s="267"/>
      <c r="LK1" s="267"/>
      <c r="LL1" s="267"/>
      <c r="LM1" s="267"/>
      <c r="LN1" s="267"/>
      <c r="LO1" s="267"/>
      <c r="LP1" s="267"/>
      <c r="LQ1" s="267"/>
      <c r="LR1" s="267"/>
      <c r="LS1" s="267"/>
      <c r="LT1" s="267"/>
      <c r="LU1" s="267"/>
      <c r="LV1" s="267"/>
      <c r="LW1" s="267"/>
      <c r="LX1" s="267"/>
      <c r="LY1" s="267"/>
      <c r="LZ1" s="267"/>
      <c r="MA1" s="267"/>
      <c r="MB1" s="267"/>
      <c r="MC1" s="267"/>
      <c r="MD1" s="267"/>
      <c r="ME1" s="267"/>
      <c r="MF1" s="267"/>
      <c r="MG1" s="267"/>
      <c r="MH1" s="267"/>
      <c r="MI1" s="267"/>
      <c r="MJ1" s="267"/>
      <c r="MK1" s="267"/>
      <c r="ML1" s="267"/>
      <c r="MM1" s="267"/>
      <c r="MN1" s="267"/>
      <c r="MO1" s="267"/>
      <c r="MP1" s="267"/>
      <c r="MQ1" s="267"/>
      <c r="MR1" s="267"/>
      <c r="MS1" s="267"/>
      <c r="MT1" s="267"/>
      <c r="MU1" s="267"/>
      <c r="MV1" s="267"/>
      <c r="MW1" s="267"/>
      <c r="MX1" s="267"/>
      <c r="MY1" s="267"/>
      <c r="MZ1" s="267"/>
      <c r="NA1" s="267"/>
      <c r="NB1" s="267"/>
      <c r="NC1" s="267"/>
      <c r="ND1" s="267"/>
      <c r="NE1" s="267"/>
      <c r="NF1" s="267"/>
      <c r="NG1" s="267"/>
      <c r="NH1" s="267"/>
      <c r="NI1" s="267"/>
      <c r="NJ1" s="267"/>
      <c r="NK1" s="267"/>
      <c r="NL1" s="267"/>
      <c r="NM1" s="267"/>
      <c r="NN1" s="267"/>
      <c r="NO1" s="267"/>
      <c r="NP1" s="267"/>
      <c r="NQ1" s="267"/>
      <c r="NR1" s="267"/>
      <c r="NS1" s="267"/>
      <c r="NT1" s="267"/>
      <c r="NU1" s="267"/>
      <c r="NV1" s="267"/>
      <c r="NW1" s="267"/>
      <c r="NX1" s="267"/>
      <c r="NY1" s="267"/>
      <c r="NZ1" s="267"/>
      <c r="OA1" s="267"/>
      <c r="OB1" s="267"/>
      <c r="OC1" s="267"/>
      <c r="OD1" s="267"/>
      <c r="OE1" s="267"/>
      <c r="OF1" s="267"/>
      <c r="OG1" s="267"/>
      <c r="OH1" s="267"/>
      <c r="OI1" s="267"/>
      <c r="OJ1" s="267"/>
      <c r="OK1" s="267"/>
      <c r="OL1" s="267"/>
      <c r="OM1" s="267"/>
      <c r="ON1" s="267"/>
      <c r="OO1" s="267"/>
      <c r="OP1" s="267"/>
      <c r="OQ1" s="267"/>
      <c r="OR1" s="267"/>
      <c r="OS1" s="267"/>
      <c r="OT1" s="267"/>
      <c r="OU1" s="267"/>
      <c r="OV1" s="267"/>
      <c r="OW1" s="267"/>
      <c r="OX1" s="267"/>
      <c r="OY1" s="267"/>
      <c r="OZ1" s="267"/>
      <c r="PA1" s="267"/>
      <c r="PB1" s="267"/>
      <c r="PC1" s="267"/>
      <c r="PD1" s="267"/>
      <c r="PE1" s="267"/>
      <c r="PF1" s="267"/>
      <c r="PG1" s="267"/>
      <c r="PH1" s="267"/>
      <c r="PI1" s="267"/>
      <c r="PJ1" s="267"/>
      <c r="PK1" s="267"/>
      <c r="PL1" s="267"/>
      <c r="PM1" s="267"/>
      <c r="PN1" s="267"/>
      <c r="PO1" s="267"/>
      <c r="PP1" s="267"/>
      <c r="PQ1" s="267"/>
      <c r="PR1" s="267"/>
      <c r="PS1" s="267"/>
      <c r="PT1" s="267"/>
      <c r="PU1" s="267"/>
      <c r="PV1" s="267"/>
      <c r="PW1" s="267"/>
      <c r="PX1" s="267"/>
      <c r="PY1" s="267"/>
      <c r="PZ1" s="267"/>
      <c r="QA1" s="267"/>
      <c r="QB1" s="267"/>
      <c r="QC1" s="267"/>
      <c r="QD1" s="267"/>
      <c r="QE1" s="267"/>
      <c r="QF1" s="267"/>
      <c r="QG1" s="267"/>
      <c r="QH1" s="267"/>
      <c r="QI1" s="267"/>
      <c r="QJ1" s="267"/>
      <c r="QK1" s="267"/>
      <c r="QL1" s="267"/>
      <c r="QM1" s="267"/>
      <c r="QN1" s="267"/>
      <c r="QO1" s="267"/>
      <c r="QP1" s="267"/>
      <c r="QQ1" s="267"/>
      <c r="QR1" s="267"/>
      <c r="QS1" s="267"/>
      <c r="QT1" s="267"/>
      <c r="QU1" s="267"/>
      <c r="QV1" s="267"/>
      <c r="QW1" s="267"/>
      <c r="QX1" s="267"/>
      <c r="QY1" s="267"/>
      <c r="QZ1" s="267"/>
      <c r="RA1" s="267"/>
      <c r="RB1" s="267"/>
      <c r="RC1" s="267"/>
      <c r="RD1" s="267"/>
      <c r="RE1" s="267"/>
      <c r="RF1" s="267"/>
      <c r="RG1" s="267"/>
      <c r="RH1" s="267"/>
      <c r="RI1" s="267"/>
      <c r="RJ1" s="267"/>
      <c r="RK1" s="267"/>
      <c r="RL1" s="267"/>
      <c r="RM1" s="267"/>
      <c r="RN1" s="267"/>
      <c r="RO1" s="267"/>
      <c r="RP1" s="267"/>
      <c r="RQ1" s="267"/>
      <c r="RR1" s="267"/>
      <c r="RS1" s="267"/>
      <c r="RT1" s="267"/>
      <c r="RU1" s="267"/>
      <c r="RV1" s="267"/>
      <c r="RW1" s="267"/>
      <c r="RX1" s="267"/>
      <c r="RY1" s="267"/>
      <c r="RZ1" s="267"/>
      <c r="SA1" s="267"/>
      <c r="SB1" s="267"/>
      <c r="SC1" s="267"/>
      <c r="SD1" s="267"/>
      <c r="SE1" s="267"/>
      <c r="SF1" s="267"/>
      <c r="SG1" s="267"/>
      <c r="SH1" s="267"/>
      <c r="SI1" s="267"/>
      <c r="SJ1" s="267"/>
      <c r="SK1" s="267"/>
      <c r="SL1" s="267"/>
      <c r="SM1" s="267"/>
      <c r="SN1" s="267"/>
      <c r="SO1" s="267"/>
      <c r="SP1" s="267"/>
      <c r="SQ1" s="267"/>
      <c r="SR1" s="267"/>
      <c r="SS1" s="267"/>
      <c r="ST1" s="267"/>
      <c r="SU1" s="267"/>
      <c r="SV1" s="267"/>
      <c r="SW1" s="267"/>
      <c r="SX1" s="267"/>
      <c r="SY1" s="267"/>
      <c r="SZ1" s="267"/>
      <c r="TA1" s="267"/>
      <c r="TB1" s="267"/>
      <c r="TC1" s="267"/>
      <c r="TD1" s="267"/>
      <c r="TE1" s="267"/>
      <c r="TF1" s="267"/>
      <c r="TG1" s="267"/>
      <c r="TH1" s="267"/>
      <c r="TI1" s="267"/>
      <c r="TJ1" s="267"/>
      <c r="TK1" s="267"/>
      <c r="TL1" s="267"/>
      <c r="TM1" s="267"/>
      <c r="TN1" s="267"/>
      <c r="TO1" s="267"/>
      <c r="TP1" s="267"/>
      <c r="TQ1" s="267"/>
      <c r="TR1" s="267"/>
      <c r="TS1" s="267"/>
      <c r="TT1" s="267"/>
      <c r="TU1" s="267"/>
      <c r="TV1" s="267"/>
      <c r="TW1" s="267"/>
      <c r="TX1" s="267"/>
      <c r="TY1" s="267"/>
      <c r="TZ1" s="267"/>
      <c r="UA1" s="267"/>
      <c r="UB1" s="267"/>
      <c r="UC1" s="267"/>
      <c r="UD1" s="267"/>
      <c r="UE1" s="267"/>
      <c r="UF1" s="267"/>
      <c r="UG1" s="267"/>
      <c r="UH1" s="267"/>
      <c r="UI1" s="267"/>
      <c r="UJ1" s="267"/>
      <c r="UK1" s="267"/>
      <c r="UL1" s="267"/>
      <c r="UM1" s="267"/>
      <c r="UN1" s="267"/>
      <c r="UO1" s="267"/>
      <c r="UP1" s="267"/>
      <c r="UQ1" s="267"/>
      <c r="UR1" s="267"/>
      <c r="US1" s="267"/>
      <c r="UT1" s="267"/>
      <c r="UU1" s="267"/>
      <c r="UV1" s="267"/>
      <c r="UW1" s="267"/>
      <c r="UX1" s="267"/>
      <c r="UY1" s="267"/>
      <c r="UZ1" s="267"/>
      <c r="VA1" s="267"/>
      <c r="VB1" s="267"/>
      <c r="VC1" s="267"/>
      <c r="VD1" s="267"/>
      <c r="VE1" s="267"/>
      <c r="VF1" s="267"/>
      <c r="VG1" s="267"/>
      <c r="VH1" s="267"/>
      <c r="VI1" s="267"/>
      <c r="VJ1" s="267"/>
      <c r="VK1" s="267"/>
      <c r="VL1" s="267"/>
      <c r="VM1" s="267"/>
      <c r="VN1" s="267"/>
      <c r="VO1" s="267"/>
      <c r="VP1" s="267"/>
      <c r="VQ1" s="267"/>
      <c r="VR1" s="267"/>
      <c r="VS1" s="267"/>
      <c r="VT1" s="267"/>
      <c r="VU1" s="267"/>
      <c r="VV1" s="267"/>
      <c r="VW1" s="267"/>
      <c r="VX1" s="267"/>
      <c r="VY1" s="267"/>
      <c r="VZ1" s="267"/>
      <c r="WA1" s="267"/>
      <c r="WB1" s="267"/>
      <c r="WC1" s="267"/>
      <c r="WD1" s="267"/>
      <c r="WE1" s="267"/>
      <c r="WF1" s="267"/>
      <c r="WG1" s="267"/>
      <c r="WH1" s="267"/>
      <c r="WI1" s="267"/>
      <c r="WJ1" s="267"/>
      <c r="WK1" s="267"/>
      <c r="WL1" s="267"/>
      <c r="WM1" s="267"/>
      <c r="WN1" s="267"/>
      <c r="WO1" s="267"/>
      <c r="WP1" s="267"/>
      <c r="WQ1" s="267"/>
      <c r="WR1" s="267"/>
      <c r="WS1" s="267"/>
      <c r="WT1" s="267"/>
      <c r="WU1" s="267"/>
      <c r="WV1" s="267"/>
      <c r="WW1" s="267"/>
      <c r="WX1" s="267"/>
      <c r="WY1" s="267"/>
      <c r="WZ1" s="267"/>
      <c r="XA1" s="267"/>
      <c r="XB1" s="267"/>
      <c r="XC1" s="267"/>
      <c r="XD1" s="267"/>
      <c r="XE1" s="267"/>
      <c r="XF1" s="267"/>
      <c r="XG1" s="267"/>
      <c r="XH1" s="267"/>
      <c r="XI1" s="267"/>
      <c r="XJ1" s="267"/>
      <c r="XK1" s="267"/>
      <c r="XL1" s="267"/>
      <c r="XM1" s="267"/>
      <c r="XN1" s="267"/>
      <c r="XO1" s="267"/>
      <c r="XP1" s="267"/>
      <c r="XQ1" s="267"/>
      <c r="XR1" s="267"/>
      <c r="XS1" s="267"/>
      <c r="XT1" s="267"/>
      <c r="XU1" s="267"/>
      <c r="XV1" s="267"/>
      <c r="XW1" s="267"/>
      <c r="XX1" s="267"/>
      <c r="XY1" s="267"/>
      <c r="XZ1" s="267"/>
      <c r="YA1" s="267"/>
      <c r="YB1" s="267"/>
      <c r="YC1" s="267"/>
      <c r="YD1" s="267"/>
      <c r="YE1" s="267"/>
      <c r="YF1" s="267"/>
      <c r="YG1" s="267"/>
      <c r="YH1" s="267"/>
      <c r="YI1" s="267"/>
      <c r="YJ1" s="267"/>
      <c r="YK1" s="267"/>
      <c r="YL1" s="267"/>
      <c r="YM1" s="267"/>
      <c r="YN1" s="267"/>
      <c r="YO1" s="267"/>
      <c r="YP1" s="267"/>
      <c r="YQ1" s="267"/>
      <c r="YR1" s="267"/>
      <c r="YS1" s="267"/>
      <c r="YT1" s="267"/>
      <c r="YU1" s="267"/>
      <c r="YV1" s="267"/>
      <c r="YW1" s="267"/>
      <c r="YX1" s="267"/>
      <c r="YY1" s="267"/>
      <c r="YZ1" s="267"/>
      <c r="ZA1" s="267"/>
      <c r="ZB1" s="267"/>
      <c r="ZC1" s="267"/>
      <c r="ZD1" s="267"/>
      <c r="ZE1" s="267"/>
      <c r="ZF1" s="267"/>
      <c r="ZG1" s="267"/>
      <c r="ZH1" s="267"/>
      <c r="ZI1" s="267"/>
      <c r="ZJ1" s="267"/>
      <c r="ZK1" s="267"/>
      <c r="ZL1" s="267"/>
      <c r="ZM1" s="267"/>
      <c r="ZN1" s="267"/>
      <c r="ZO1" s="267"/>
      <c r="ZP1" s="267"/>
      <c r="ZQ1" s="267"/>
      <c r="ZR1" s="267"/>
      <c r="ZS1" s="267"/>
      <c r="ZT1" s="267"/>
      <c r="ZU1" s="267"/>
      <c r="ZV1" s="267"/>
      <c r="ZW1" s="267"/>
      <c r="ZX1" s="267"/>
      <c r="ZY1" s="267"/>
      <c r="ZZ1" s="267"/>
      <c r="AAA1" s="267"/>
      <c r="AAB1" s="267"/>
      <c r="AAC1" s="267"/>
      <c r="AAD1" s="267"/>
      <c r="AAE1" s="267"/>
      <c r="AAF1" s="267"/>
      <c r="AAG1" s="267"/>
      <c r="AAH1" s="267"/>
      <c r="AAI1" s="267"/>
      <c r="AAJ1" s="267"/>
      <c r="AAK1" s="267"/>
      <c r="AAL1" s="267"/>
      <c r="AAM1" s="267"/>
      <c r="AAN1" s="267"/>
      <c r="AAO1" s="267"/>
      <c r="AAP1" s="267"/>
      <c r="AAQ1" s="267"/>
      <c r="AAR1" s="267"/>
      <c r="AAS1" s="267"/>
      <c r="AAT1" s="267"/>
      <c r="AAU1" s="267"/>
      <c r="AAV1" s="267"/>
      <c r="AAW1" s="267"/>
      <c r="AAX1" s="267"/>
      <c r="AAY1" s="267"/>
      <c r="AAZ1" s="267"/>
      <c r="ABA1" s="267"/>
      <c r="ABB1" s="267"/>
      <c r="ABC1" s="267"/>
      <c r="ABD1" s="267"/>
      <c r="ABE1" s="267"/>
      <c r="ABF1" s="267"/>
      <c r="ABG1" s="267"/>
      <c r="ABH1" s="267"/>
      <c r="ABI1" s="267"/>
      <c r="ABJ1" s="267"/>
      <c r="ABK1" s="267"/>
      <c r="ABL1" s="267"/>
      <c r="ABM1" s="267"/>
      <c r="ABN1" s="267"/>
      <c r="ABO1" s="267"/>
      <c r="ABP1" s="267"/>
      <c r="ABQ1" s="267"/>
      <c r="ABR1" s="267"/>
      <c r="ABS1" s="267"/>
      <c r="ABT1" s="267"/>
      <c r="ABU1" s="267"/>
      <c r="ABV1" s="267"/>
      <c r="ABW1" s="267"/>
      <c r="ABX1" s="267"/>
      <c r="ABY1" s="267"/>
      <c r="ABZ1" s="267"/>
      <c r="ACA1" s="267"/>
      <c r="ACB1" s="267"/>
      <c r="ACC1" s="267"/>
      <c r="ACD1" s="267"/>
      <c r="ACE1" s="267"/>
      <c r="ACF1" s="267"/>
      <c r="ACG1" s="267"/>
      <c r="ACH1" s="267"/>
      <c r="ACI1" s="267"/>
      <c r="ACJ1" s="267"/>
      <c r="ACK1" s="267"/>
      <c r="ACL1" s="267"/>
      <c r="ACM1" s="267"/>
      <c r="ACN1" s="267"/>
      <c r="ACO1" s="267"/>
      <c r="ACP1" s="267"/>
      <c r="ACQ1" s="267"/>
      <c r="ACR1" s="267"/>
      <c r="ACS1" s="267"/>
      <c r="ACT1" s="267"/>
      <c r="ACU1" s="267"/>
      <c r="ACV1" s="267"/>
      <c r="ACW1" s="267"/>
      <c r="ACX1" s="267"/>
      <c r="ACY1" s="267"/>
      <c r="ACZ1" s="267"/>
      <c r="ADA1" s="267"/>
      <c r="ADB1" s="267"/>
      <c r="ADC1" s="267"/>
      <c r="ADD1" s="267"/>
      <c r="ADE1" s="267"/>
      <c r="ADF1" s="267"/>
      <c r="ADG1" s="267"/>
      <c r="ADH1" s="267"/>
      <c r="ADI1" s="267"/>
      <c r="ADJ1" s="267"/>
      <c r="ADK1" s="267"/>
      <c r="ADL1" s="267"/>
      <c r="ADM1" s="267"/>
      <c r="ADN1" s="267"/>
      <c r="ADO1" s="267"/>
      <c r="ADP1" s="267"/>
      <c r="ADQ1" s="267"/>
      <c r="ADR1" s="267"/>
      <c r="ADS1" s="267"/>
      <c r="ADT1" s="267"/>
      <c r="ADU1" s="267"/>
      <c r="ADV1" s="267"/>
      <c r="ADW1" s="267"/>
      <c r="ADX1" s="267"/>
      <c r="ADY1" s="267"/>
      <c r="ADZ1" s="267"/>
      <c r="AEA1" s="267"/>
      <c r="AEB1" s="267"/>
      <c r="AEC1" s="267"/>
      <c r="AED1" s="267"/>
      <c r="AEE1" s="267"/>
      <c r="AEF1" s="267"/>
      <c r="AEG1" s="267"/>
      <c r="AEH1" s="267"/>
      <c r="AEI1" s="267"/>
      <c r="AEJ1" s="267"/>
      <c r="AEK1" s="267"/>
      <c r="AEL1" s="267"/>
      <c r="AEM1" s="267"/>
      <c r="AEN1" s="267"/>
      <c r="AEO1" s="267"/>
      <c r="AEP1" s="267"/>
      <c r="AEQ1" s="267"/>
      <c r="AER1" s="267"/>
      <c r="AES1" s="267"/>
      <c r="AET1" s="267"/>
      <c r="AEU1" s="267"/>
      <c r="AEV1" s="267"/>
      <c r="AEW1" s="267"/>
      <c r="AEX1" s="267"/>
      <c r="AEY1" s="267"/>
      <c r="AEZ1" s="267"/>
      <c r="AFA1" s="267"/>
      <c r="AFB1" s="267"/>
      <c r="AFC1" s="267"/>
      <c r="AFD1" s="267"/>
      <c r="AFE1" s="267"/>
      <c r="AFF1" s="267"/>
      <c r="AFG1" s="267"/>
      <c r="AFH1" s="267"/>
      <c r="AFI1" s="267"/>
      <c r="AFJ1" s="267"/>
      <c r="AFK1" s="267"/>
      <c r="AFL1" s="267"/>
      <c r="AFM1" s="267"/>
      <c r="AFN1" s="267"/>
      <c r="AFO1" s="267"/>
      <c r="AFP1" s="267"/>
      <c r="AFQ1" s="267"/>
      <c r="AFR1" s="267"/>
      <c r="AFS1" s="267"/>
      <c r="AFT1" s="267"/>
      <c r="AFU1" s="267"/>
      <c r="AFV1" s="267"/>
      <c r="AFW1" s="267"/>
      <c r="AFX1" s="267"/>
      <c r="AFY1" s="267"/>
      <c r="AFZ1" s="267"/>
      <c r="AGA1" s="267"/>
      <c r="AGB1" s="267"/>
      <c r="AGC1" s="267"/>
      <c r="AGD1" s="267"/>
      <c r="AGE1" s="267"/>
      <c r="AGF1" s="267"/>
      <c r="AGG1" s="267"/>
      <c r="AGH1" s="267"/>
      <c r="AGI1" s="267"/>
      <c r="AGJ1" s="267"/>
      <c r="AGK1" s="267"/>
      <c r="AGL1" s="267"/>
      <c r="AGM1" s="267"/>
      <c r="AGN1" s="267"/>
      <c r="AGO1" s="267"/>
      <c r="AGP1" s="267"/>
      <c r="AGQ1" s="267"/>
      <c r="AGR1" s="267"/>
      <c r="AGS1" s="267"/>
      <c r="AGT1" s="267"/>
      <c r="AGU1" s="267"/>
      <c r="AGV1" s="267"/>
      <c r="AGW1" s="267"/>
      <c r="AGX1" s="267"/>
      <c r="AGY1" s="267"/>
      <c r="AGZ1" s="267"/>
      <c r="AHA1" s="267"/>
      <c r="AHB1" s="267"/>
      <c r="AHC1" s="267"/>
      <c r="AHD1" s="267"/>
      <c r="AHE1" s="267"/>
      <c r="AHF1" s="267"/>
      <c r="AHG1" s="267"/>
      <c r="AHH1" s="267"/>
      <c r="AHI1" s="267"/>
      <c r="AHJ1" s="267"/>
      <c r="AHK1" s="267"/>
      <c r="AHL1" s="267"/>
      <c r="AHM1" s="267"/>
      <c r="AHN1" s="267"/>
      <c r="AHO1" s="267"/>
      <c r="AHP1" s="267"/>
      <c r="AHQ1" s="267"/>
      <c r="AHR1" s="267"/>
      <c r="AHS1" s="267"/>
      <c r="AHT1" s="267"/>
      <c r="AHU1" s="267"/>
      <c r="AHV1" s="267"/>
      <c r="AHW1" s="267"/>
      <c r="AHX1" s="267"/>
      <c r="AHY1" s="267"/>
      <c r="AHZ1" s="267"/>
      <c r="AIA1" s="267"/>
      <c r="AIB1" s="267"/>
      <c r="AIC1" s="267"/>
      <c r="AID1" s="267"/>
      <c r="AIE1" s="267"/>
      <c r="AIF1" s="267"/>
      <c r="AIG1" s="267"/>
      <c r="AIH1" s="267"/>
      <c r="AII1" s="267"/>
      <c r="AIJ1" s="267"/>
      <c r="AIK1" s="267"/>
      <c r="AIL1" s="267"/>
      <c r="AIM1" s="267"/>
      <c r="AIN1" s="267"/>
      <c r="AIO1" s="267"/>
      <c r="AIP1" s="267"/>
      <c r="AIQ1" s="267"/>
      <c r="AIR1" s="267"/>
      <c r="AIS1" s="267"/>
      <c r="AIT1" s="267"/>
      <c r="AIU1" s="267"/>
      <c r="AIV1" s="267"/>
      <c r="AIW1" s="267"/>
      <c r="AIX1" s="267"/>
      <c r="AIY1" s="267"/>
      <c r="AIZ1" s="267"/>
      <c r="AJA1" s="267"/>
      <c r="AJB1" s="267"/>
      <c r="AJC1" s="267"/>
      <c r="AJD1" s="267"/>
      <c r="AJE1" s="267"/>
      <c r="AJF1" s="267"/>
      <c r="AJG1" s="267"/>
      <c r="AJH1" s="267"/>
      <c r="AJI1" s="267"/>
      <c r="AJJ1" s="267"/>
      <c r="AJK1" s="267"/>
      <c r="AJL1" s="267"/>
      <c r="AJM1" s="267"/>
      <c r="AJN1" s="267"/>
      <c r="AJO1" s="267"/>
      <c r="AJP1" s="267"/>
      <c r="AJQ1" s="267"/>
      <c r="AJR1" s="267"/>
      <c r="AJS1" s="267"/>
      <c r="AJT1" s="267"/>
      <c r="AJU1" s="267"/>
      <c r="AJV1" s="267"/>
      <c r="AJW1" s="267"/>
      <c r="AJX1" s="267"/>
      <c r="AJY1" s="267"/>
      <c r="AJZ1" s="267"/>
      <c r="AKA1" s="267"/>
      <c r="AKB1" s="267"/>
      <c r="AKC1" s="267"/>
      <c r="AKD1" s="267"/>
      <c r="AKE1" s="267"/>
      <c r="AKF1" s="267"/>
      <c r="AKG1" s="267"/>
      <c r="AKH1" s="267"/>
      <c r="AKI1" s="267"/>
      <c r="AKJ1" s="267"/>
      <c r="AKK1" s="267"/>
      <c r="AKL1" s="267"/>
      <c r="AKM1" s="267"/>
      <c r="AKN1" s="267"/>
      <c r="AKO1" s="267"/>
      <c r="AKP1" s="267"/>
      <c r="AKQ1" s="267"/>
      <c r="AKR1" s="267"/>
      <c r="AKS1" s="267"/>
      <c r="AKT1" s="267"/>
      <c r="AKU1" s="267"/>
      <c r="AKV1" s="267"/>
      <c r="AKW1" s="267"/>
      <c r="AKX1" s="267"/>
      <c r="AKY1" s="267"/>
      <c r="AKZ1" s="267"/>
      <c r="ALA1" s="267"/>
      <c r="ALB1" s="267"/>
      <c r="ALC1" s="267"/>
      <c r="ALD1" s="267"/>
      <c r="ALE1" s="267"/>
      <c r="ALF1" s="267"/>
      <c r="ALG1" s="267"/>
      <c r="ALH1" s="267"/>
      <c r="ALI1" s="267"/>
      <c r="ALJ1" s="267"/>
      <c r="ALK1" s="267"/>
      <c r="ALL1" s="267"/>
      <c r="ALM1" s="267"/>
      <c r="ALN1" s="267"/>
      <c r="ALO1" s="267"/>
      <c r="ALP1" s="267"/>
      <c r="ALQ1" s="267"/>
      <c r="ALR1" s="267"/>
      <c r="ALS1" s="267"/>
      <c r="ALT1" s="267"/>
      <c r="ALU1" s="267"/>
      <c r="ALV1" s="267"/>
      <c r="ALW1" s="267"/>
      <c r="ALX1" s="267"/>
      <c r="ALY1" s="267"/>
      <c r="ALZ1" s="267"/>
      <c r="AMA1" s="267"/>
      <c r="AMB1" s="267"/>
      <c r="AMC1" s="267"/>
      <c r="AMD1" s="267"/>
      <c r="AME1" s="267"/>
      <c r="AMF1" s="267"/>
      <c r="AMG1" s="267"/>
      <c r="AMH1" s="267"/>
      <c r="AMI1" s="267"/>
      <c r="AMJ1" s="267"/>
      <c r="AMK1" s="267"/>
      <c r="AML1" s="267"/>
      <c r="AMM1" s="267"/>
      <c r="AMN1" s="267"/>
      <c r="AMO1" s="267"/>
      <c r="AMP1" s="267"/>
      <c r="AMQ1" s="267"/>
      <c r="AMR1" s="267"/>
      <c r="AMS1" s="267"/>
      <c r="AMT1" s="267"/>
      <c r="AMU1" s="267"/>
      <c r="AMV1" s="267"/>
      <c r="AMW1" s="267"/>
      <c r="AMX1" s="267"/>
      <c r="AMY1" s="267"/>
      <c r="AMZ1" s="267"/>
      <c r="ANA1" s="267"/>
      <c r="ANB1" s="267"/>
      <c r="ANC1" s="267"/>
      <c r="AND1" s="267"/>
      <c r="ANE1" s="267"/>
      <c r="ANF1" s="267"/>
      <c r="ANG1" s="267"/>
      <c r="ANH1" s="267"/>
      <c r="ANI1" s="267"/>
      <c r="ANJ1" s="267"/>
      <c r="ANK1" s="267"/>
      <c r="ANL1" s="267"/>
      <c r="ANM1" s="267"/>
      <c r="ANN1" s="267"/>
      <c r="ANO1" s="267"/>
      <c r="ANP1" s="267"/>
      <c r="ANQ1" s="267"/>
      <c r="ANR1" s="267"/>
      <c r="ANS1" s="267"/>
      <c r="ANT1" s="267"/>
      <c r="ANU1" s="267"/>
      <c r="ANV1" s="267"/>
      <c r="ANW1" s="267"/>
      <c r="ANX1" s="267"/>
      <c r="ANY1" s="267"/>
      <c r="ANZ1" s="267"/>
      <c r="AOA1" s="267"/>
      <c r="AOB1" s="267"/>
      <c r="AOC1" s="267"/>
      <c r="AOD1" s="267"/>
      <c r="AOE1" s="267"/>
      <c r="AOF1" s="267"/>
      <c r="AOG1" s="267"/>
      <c r="AOH1" s="267"/>
      <c r="AOI1" s="267"/>
      <c r="AOJ1" s="267"/>
      <c r="AOK1" s="267"/>
      <c r="AOL1" s="267"/>
      <c r="AOM1" s="267"/>
      <c r="AON1" s="267"/>
      <c r="AOO1" s="267"/>
      <c r="AOP1" s="267"/>
      <c r="AOQ1" s="267"/>
      <c r="AOR1" s="267"/>
      <c r="AOS1" s="267"/>
      <c r="AOT1" s="267"/>
      <c r="AOU1" s="267"/>
      <c r="AOV1" s="267"/>
      <c r="AOW1" s="267"/>
      <c r="AOX1" s="267"/>
      <c r="AOY1" s="267"/>
      <c r="AOZ1" s="267"/>
      <c r="APA1" s="267"/>
      <c r="APB1" s="267"/>
      <c r="APC1" s="267"/>
      <c r="APD1" s="267"/>
      <c r="APE1" s="267"/>
      <c r="APF1" s="267"/>
      <c r="APG1" s="267"/>
      <c r="APH1" s="267"/>
      <c r="API1" s="267"/>
      <c r="APJ1" s="267"/>
      <c r="APK1" s="267"/>
      <c r="APL1" s="267"/>
      <c r="APM1" s="267"/>
      <c r="APN1" s="267"/>
      <c r="APO1" s="267"/>
      <c r="APP1" s="267"/>
      <c r="APQ1" s="267"/>
      <c r="APR1" s="267"/>
      <c r="APS1" s="267"/>
      <c r="APT1" s="267"/>
      <c r="APU1" s="267"/>
      <c r="APV1" s="267"/>
      <c r="APW1" s="267"/>
      <c r="APX1" s="267"/>
      <c r="APY1" s="267"/>
      <c r="APZ1" s="267"/>
      <c r="AQA1" s="267"/>
      <c r="AQB1" s="267"/>
      <c r="AQC1" s="267"/>
      <c r="AQD1" s="267"/>
      <c r="AQE1" s="267"/>
      <c r="AQF1" s="267"/>
      <c r="AQG1" s="267"/>
      <c r="AQH1" s="267"/>
      <c r="AQI1" s="267"/>
      <c r="AQJ1" s="267"/>
      <c r="AQK1" s="267"/>
      <c r="AQL1" s="267"/>
      <c r="AQM1" s="267"/>
      <c r="AQN1" s="267"/>
      <c r="AQO1" s="267"/>
      <c r="AQP1" s="267"/>
      <c r="AQQ1" s="267"/>
      <c r="AQR1" s="267"/>
      <c r="AQS1" s="267"/>
      <c r="AQT1" s="267"/>
      <c r="AQU1" s="267"/>
      <c r="AQV1" s="267"/>
      <c r="AQW1" s="267"/>
      <c r="AQX1" s="267"/>
      <c r="AQY1" s="267"/>
      <c r="AQZ1" s="267"/>
      <c r="ARA1" s="267"/>
      <c r="ARB1" s="267"/>
      <c r="ARC1" s="267"/>
      <c r="ARD1" s="267"/>
      <c r="ARE1" s="267"/>
      <c r="ARF1" s="267"/>
      <c r="ARG1" s="267"/>
      <c r="ARH1" s="267"/>
      <c r="ARI1" s="267"/>
      <c r="ARJ1" s="267"/>
      <c r="ARK1" s="267"/>
      <c r="ARL1" s="267"/>
      <c r="ARM1" s="267"/>
      <c r="ARN1" s="267"/>
      <c r="ARO1" s="267"/>
      <c r="ARP1" s="267"/>
      <c r="ARQ1" s="267"/>
      <c r="ARR1" s="267"/>
      <c r="ARS1" s="267"/>
      <c r="ART1" s="267"/>
      <c r="ARU1" s="267"/>
      <c r="ARV1" s="267"/>
      <c r="ARW1" s="267"/>
      <c r="ARX1" s="267"/>
      <c r="ARY1" s="267"/>
      <c r="ARZ1" s="267"/>
      <c r="ASA1" s="267"/>
      <c r="ASB1" s="267"/>
      <c r="ASC1" s="267"/>
      <c r="ASD1" s="267"/>
      <c r="ASE1" s="267"/>
      <c r="ASF1" s="267"/>
      <c r="ASG1" s="267"/>
      <c r="ASH1" s="267"/>
      <c r="ASI1" s="267"/>
      <c r="ASJ1" s="267"/>
      <c r="ASK1" s="267"/>
      <c r="ASL1" s="267"/>
      <c r="ASM1" s="267"/>
      <c r="ASN1" s="267"/>
      <c r="ASO1" s="267"/>
      <c r="ASP1" s="267"/>
      <c r="ASQ1" s="267"/>
      <c r="ASR1" s="267"/>
      <c r="ASS1" s="267"/>
      <c r="AST1" s="267"/>
      <c r="ASU1" s="267"/>
      <c r="ASV1" s="267"/>
      <c r="ASW1" s="267"/>
      <c r="ASX1" s="267"/>
      <c r="ASY1" s="267"/>
      <c r="ASZ1" s="267"/>
      <c r="ATA1" s="267"/>
      <c r="ATB1" s="267"/>
      <c r="ATC1" s="267"/>
      <c r="ATD1" s="267"/>
      <c r="ATE1" s="267"/>
      <c r="ATF1" s="267"/>
      <c r="ATG1" s="267"/>
      <c r="ATH1" s="267"/>
      <c r="ATI1" s="267"/>
      <c r="ATJ1" s="267"/>
      <c r="ATK1" s="267"/>
      <c r="ATL1" s="267"/>
      <c r="ATM1" s="267"/>
      <c r="ATN1" s="267"/>
      <c r="ATO1" s="267"/>
      <c r="ATP1" s="267"/>
      <c r="ATQ1" s="267"/>
      <c r="ATR1" s="267"/>
      <c r="ATS1" s="267"/>
      <c r="ATT1" s="267"/>
      <c r="ATU1" s="267"/>
      <c r="ATV1" s="267"/>
      <c r="ATW1" s="267"/>
      <c r="ATX1" s="267"/>
      <c r="ATY1" s="267"/>
      <c r="ATZ1" s="267"/>
      <c r="AUA1" s="267"/>
      <c r="AUB1" s="267"/>
      <c r="AUC1" s="267"/>
      <c r="AUD1" s="267"/>
      <c r="AUE1" s="267"/>
      <c r="AUF1" s="267"/>
      <c r="AUG1" s="267"/>
      <c r="AUH1" s="267"/>
      <c r="AUI1" s="267"/>
      <c r="AUJ1" s="267"/>
      <c r="AUK1" s="267"/>
      <c r="AUL1" s="267"/>
      <c r="AUM1" s="267"/>
      <c r="AUN1" s="267"/>
      <c r="AUO1" s="267"/>
      <c r="AUP1" s="267"/>
      <c r="AUQ1" s="267"/>
      <c r="AUR1" s="267"/>
      <c r="AUS1" s="267"/>
      <c r="AUT1" s="267"/>
      <c r="AUU1" s="267"/>
      <c r="AUV1" s="267"/>
      <c r="AUW1" s="267"/>
      <c r="AUX1" s="267"/>
      <c r="AUY1" s="267"/>
      <c r="AUZ1" s="267"/>
      <c r="AVA1" s="267"/>
      <c r="AVB1" s="267"/>
      <c r="AVC1" s="267"/>
      <c r="AVD1" s="267"/>
      <c r="AVE1" s="267"/>
      <c r="AVF1" s="267"/>
      <c r="AVG1" s="267"/>
      <c r="AVH1" s="267"/>
      <c r="AVI1" s="267"/>
      <c r="AVJ1" s="267"/>
      <c r="AVK1" s="267"/>
      <c r="AVL1" s="267"/>
      <c r="AVM1" s="267"/>
      <c r="AVN1" s="267"/>
      <c r="AVO1" s="267"/>
      <c r="AVP1" s="267"/>
      <c r="AVQ1" s="267"/>
      <c r="AVR1" s="267"/>
      <c r="AVS1" s="267"/>
      <c r="AVT1" s="267"/>
      <c r="AVU1" s="267"/>
      <c r="AVV1" s="267"/>
      <c r="AVW1" s="267"/>
      <c r="AVX1" s="267"/>
      <c r="AVY1" s="267"/>
      <c r="AVZ1" s="267"/>
      <c r="AWA1" s="267"/>
      <c r="AWB1" s="267"/>
      <c r="AWC1" s="267"/>
      <c r="AWD1" s="267"/>
      <c r="AWE1" s="267"/>
      <c r="AWF1" s="267"/>
      <c r="AWG1" s="267"/>
      <c r="AWH1" s="267"/>
      <c r="AWI1" s="267"/>
      <c r="AWJ1" s="267"/>
      <c r="AWK1" s="267"/>
      <c r="AWL1" s="267"/>
      <c r="AWM1" s="267"/>
      <c r="AWN1" s="267"/>
      <c r="AWO1" s="267"/>
      <c r="AWP1" s="267"/>
      <c r="AWQ1" s="267"/>
      <c r="AWR1" s="267"/>
      <c r="AWS1" s="267"/>
      <c r="AWT1" s="267"/>
      <c r="AWU1" s="267"/>
      <c r="AWV1" s="267"/>
      <c r="AWW1" s="267"/>
      <c r="AWX1" s="267"/>
      <c r="AWY1" s="267"/>
      <c r="AWZ1" s="267"/>
      <c r="AXA1" s="267"/>
      <c r="AXB1" s="267"/>
      <c r="AXC1" s="267"/>
      <c r="AXD1" s="267"/>
      <c r="AXE1" s="267"/>
      <c r="AXF1" s="267"/>
      <c r="AXG1" s="267"/>
      <c r="AXH1" s="267"/>
      <c r="AXI1" s="267"/>
      <c r="AXJ1" s="267"/>
      <c r="AXK1" s="267"/>
      <c r="AXL1" s="267"/>
      <c r="AXM1" s="267"/>
      <c r="AXN1" s="267"/>
      <c r="AXO1" s="267"/>
      <c r="AXP1" s="267"/>
      <c r="AXQ1" s="267"/>
      <c r="AXR1" s="267"/>
      <c r="AXS1" s="267"/>
      <c r="AXT1" s="267"/>
      <c r="AXU1" s="267"/>
      <c r="AXV1" s="267"/>
      <c r="AXW1" s="267"/>
      <c r="AXX1" s="267"/>
      <c r="AXY1" s="267"/>
      <c r="AXZ1" s="267"/>
      <c r="AYA1" s="267"/>
      <c r="AYB1" s="267"/>
      <c r="AYC1" s="267"/>
      <c r="AYD1" s="267"/>
      <c r="AYE1" s="267"/>
      <c r="AYF1" s="267"/>
      <c r="AYG1" s="267"/>
      <c r="AYH1" s="267"/>
      <c r="AYI1" s="267"/>
      <c r="AYJ1" s="267"/>
      <c r="AYK1" s="267"/>
      <c r="AYL1" s="267"/>
      <c r="AYM1" s="267"/>
      <c r="AYN1" s="267"/>
      <c r="AYO1" s="267"/>
      <c r="AYP1" s="267"/>
      <c r="AYQ1" s="267"/>
      <c r="AYR1" s="267"/>
      <c r="AYS1" s="267"/>
      <c r="AYT1" s="267"/>
      <c r="AYU1" s="267"/>
      <c r="AYV1" s="267"/>
      <c r="AYW1" s="267"/>
      <c r="AYX1" s="267"/>
      <c r="AYY1" s="267"/>
      <c r="AYZ1" s="267"/>
      <c r="AZA1" s="267"/>
      <c r="AZB1" s="267"/>
      <c r="AZC1" s="267"/>
      <c r="AZD1" s="267"/>
      <c r="AZE1" s="267"/>
      <c r="AZF1" s="267"/>
      <c r="AZG1" s="267"/>
      <c r="AZH1" s="267"/>
      <c r="AZI1" s="267"/>
      <c r="AZJ1" s="267"/>
      <c r="AZK1" s="267"/>
      <c r="AZL1" s="267"/>
      <c r="AZM1" s="267"/>
      <c r="AZN1" s="267"/>
      <c r="AZO1" s="267"/>
      <c r="AZP1" s="267"/>
      <c r="AZQ1" s="267"/>
      <c r="AZR1" s="267"/>
      <c r="AZS1" s="267"/>
      <c r="AZT1" s="267"/>
      <c r="AZU1" s="267"/>
      <c r="AZV1" s="267"/>
      <c r="AZW1" s="267"/>
      <c r="AZX1" s="267"/>
      <c r="AZY1" s="267"/>
      <c r="AZZ1" s="267"/>
      <c r="BAA1" s="267"/>
      <c r="BAB1" s="267"/>
      <c r="BAC1" s="267"/>
      <c r="BAD1" s="267"/>
      <c r="BAE1" s="267"/>
      <c r="BAF1" s="267"/>
      <c r="BAG1" s="267"/>
      <c r="BAH1" s="267"/>
      <c r="BAI1" s="267"/>
      <c r="BAJ1" s="267"/>
      <c r="BAK1" s="267"/>
      <c r="BAL1" s="267"/>
      <c r="BAM1" s="267"/>
      <c r="BAN1" s="267"/>
      <c r="BAO1" s="267"/>
      <c r="BAP1" s="267"/>
      <c r="BAQ1" s="267"/>
      <c r="BAR1" s="267"/>
      <c r="BAS1" s="267"/>
      <c r="BAT1" s="267"/>
      <c r="BAU1" s="267"/>
      <c r="BAV1" s="267"/>
      <c r="BAW1" s="267"/>
      <c r="BAX1" s="267"/>
      <c r="BAY1" s="267"/>
      <c r="BAZ1" s="267"/>
      <c r="BBA1" s="267"/>
      <c r="BBB1" s="267"/>
      <c r="BBC1" s="267"/>
      <c r="BBD1" s="267"/>
      <c r="BBE1" s="267"/>
      <c r="BBF1" s="267"/>
      <c r="BBG1" s="267"/>
      <c r="BBH1" s="267"/>
      <c r="BBI1" s="267"/>
      <c r="BBJ1" s="267"/>
      <c r="BBK1" s="267"/>
      <c r="BBL1" s="267"/>
      <c r="BBM1" s="267"/>
      <c r="BBN1" s="267"/>
      <c r="BBO1" s="267"/>
      <c r="BBP1" s="267"/>
      <c r="BBQ1" s="267"/>
      <c r="BBR1" s="267"/>
      <c r="BBS1" s="267"/>
      <c r="BBT1" s="267"/>
      <c r="BBU1" s="267"/>
      <c r="BBV1" s="267"/>
      <c r="BBW1" s="267"/>
      <c r="BBX1" s="267"/>
      <c r="BBY1" s="267"/>
      <c r="BBZ1" s="267"/>
      <c r="BCA1" s="267"/>
      <c r="BCB1" s="267"/>
      <c r="BCC1" s="267"/>
      <c r="BCD1" s="267"/>
      <c r="BCE1" s="267"/>
      <c r="BCF1" s="267"/>
      <c r="BCG1" s="267"/>
      <c r="BCH1" s="267"/>
      <c r="BCI1" s="267"/>
      <c r="BCJ1" s="267"/>
      <c r="BCK1" s="267"/>
      <c r="BCL1" s="267"/>
      <c r="BCM1" s="267"/>
      <c r="BCN1" s="267"/>
      <c r="BCO1" s="267"/>
      <c r="BCP1" s="267"/>
      <c r="BCQ1" s="267"/>
      <c r="BCR1" s="267"/>
      <c r="BCS1" s="267"/>
      <c r="BCT1" s="267"/>
      <c r="BCU1" s="267"/>
      <c r="BCV1" s="267"/>
      <c r="BCW1" s="267"/>
      <c r="BCX1" s="267"/>
      <c r="BCY1" s="267"/>
      <c r="BCZ1" s="267"/>
      <c r="BDA1" s="267"/>
      <c r="BDB1" s="267"/>
      <c r="BDC1" s="267"/>
      <c r="BDD1" s="267"/>
      <c r="BDE1" s="267"/>
      <c r="BDF1" s="267"/>
      <c r="BDG1" s="267"/>
      <c r="BDH1" s="267"/>
      <c r="BDI1" s="267"/>
      <c r="BDJ1" s="267"/>
      <c r="BDK1" s="267"/>
      <c r="BDL1" s="267"/>
      <c r="BDM1" s="267"/>
      <c r="BDN1" s="267"/>
      <c r="BDO1" s="267"/>
      <c r="BDP1" s="267"/>
      <c r="BDQ1" s="267"/>
      <c r="BDR1" s="267"/>
      <c r="BDS1" s="267"/>
      <c r="BDT1" s="267"/>
      <c r="BDU1" s="267"/>
      <c r="BDV1" s="267"/>
      <c r="BDW1" s="267"/>
      <c r="BDX1" s="267"/>
      <c r="BDY1" s="267"/>
      <c r="BDZ1" s="267"/>
      <c r="BEA1" s="267"/>
      <c r="BEB1" s="267"/>
      <c r="BEC1" s="267"/>
      <c r="BED1" s="267"/>
      <c r="BEE1" s="267"/>
      <c r="BEF1" s="267"/>
      <c r="BEG1" s="267"/>
      <c r="BEH1" s="267"/>
      <c r="BEI1" s="267"/>
      <c r="BEJ1" s="267"/>
      <c r="BEK1" s="267"/>
      <c r="BEL1" s="267"/>
      <c r="BEM1" s="267"/>
      <c r="BEN1" s="267"/>
      <c r="BEO1" s="267"/>
      <c r="BEP1" s="267"/>
      <c r="BEQ1" s="267"/>
      <c r="BER1" s="267"/>
      <c r="BES1" s="267"/>
      <c r="BET1" s="267"/>
      <c r="BEU1" s="267"/>
      <c r="BEV1" s="267"/>
      <c r="BEW1" s="267"/>
      <c r="BEX1" s="267"/>
      <c r="BEY1" s="267"/>
      <c r="BEZ1" s="267"/>
      <c r="BFA1" s="267"/>
      <c r="BFB1" s="267"/>
      <c r="BFC1" s="267"/>
      <c r="BFD1" s="267"/>
      <c r="BFE1" s="267"/>
      <c r="BFF1" s="267"/>
      <c r="BFG1" s="267"/>
      <c r="BFH1" s="267"/>
      <c r="BFI1" s="267"/>
      <c r="BFJ1" s="267"/>
      <c r="BFK1" s="267"/>
      <c r="BFL1" s="267"/>
      <c r="BFM1" s="267"/>
      <c r="BFN1" s="267"/>
      <c r="BFO1" s="267"/>
      <c r="BFP1" s="267"/>
      <c r="BFQ1" s="267"/>
      <c r="BFR1" s="267"/>
      <c r="BFS1" s="267"/>
      <c r="BFT1" s="267"/>
      <c r="BFU1" s="267"/>
      <c r="BFV1" s="267"/>
      <c r="BFW1" s="267"/>
      <c r="BFX1" s="267"/>
      <c r="BFY1" s="267"/>
      <c r="BFZ1" s="267"/>
      <c r="BGA1" s="267"/>
      <c r="BGB1" s="267"/>
      <c r="BGC1" s="267"/>
      <c r="BGD1" s="267"/>
      <c r="BGE1" s="267"/>
      <c r="BGF1" s="267"/>
      <c r="BGG1" s="267"/>
      <c r="BGH1" s="267"/>
      <c r="BGI1" s="267"/>
      <c r="BGJ1" s="267"/>
      <c r="BGK1" s="267"/>
      <c r="BGL1" s="267"/>
      <c r="BGM1" s="267"/>
      <c r="BGN1" s="267"/>
      <c r="BGO1" s="267"/>
      <c r="BGP1" s="267"/>
      <c r="BGQ1" s="267"/>
      <c r="BGR1" s="267"/>
      <c r="BGS1" s="267"/>
      <c r="BGT1" s="267"/>
      <c r="BGU1" s="267"/>
      <c r="BGV1" s="267"/>
      <c r="BGW1" s="267"/>
      <c r="BGX1" s="267"/>
      <c r="BGY1" s="267"/>
      <c r="BGZ1" s="267"/>
      <c r="BHA1" s="267"/>
      <c r="BHB1" s="267"/>
      <c r="BHC1" s="267"/>
      <c r="BHD1" s="267"/>
      <c r="BHE1" s="267"/>
      <c r="BHF1" s="267"/>
      <c r="BHG1" s="267"/>
      <c r="BHH1" s="267"/>
      <c r="BHI1" s="267"/>
      <c r="BHJ1" s="267"/>
      <c r="BHK1" s="267"/>
      <c r="BHL1" s="267"/>
      <c r="BHM1" s="267"/>
      <c r="BHN1" s="267"/>
      <c r="BHO1" s="267"/>
      <c r="BHP1" s="267"/>
      <c r="BHQ1" s="267"/>
      <c r="BHR1" s="267"/>
      <c r="BHS1" s="267"/>
      <c r="BHT1" s="267"/>
      <c r="BHU1" s="267"/>
      <c r="BHV1" s="267"/>
      <c r="BHW1" s="267"/>
      <c r="BHX1" s="267"/>
      <c r="BHY1" s="267"/>
      <c r="BHZ1" s="267"/>
      <c r="BIA1" s="267"/>
      <c r="BIB1" s="267"/>
      <c r="BIC1" s="267"/>
      <c r="BID1" s="267"/>
      <c r="BIE1" s="267"/>
      <c r="BIF1" s="267"/>
      <c r="BIG1" s="267"/>
      <c r="BIH1" s="267"/>
      <c r="BII1" s="267"/>
      <c r="BIJ1" s="267"/>
      <c r="BIK1" s="267"/>
      <c r="BIL1" s="267"/>
      <c r="BIM1" s="267"/>
      <c r="BIN1" s="267"/>
      <c r="BIO1" s="267"/>
      <c r="BIP1" s="267"/>
      <c r="BIQ1" s="267"/>
      <c r="BIR1" s="267"/>
      <c r="BIS1" s="267"/>
      <c r="BIT1" s="267"/>
      <c r="BIU1" s="267"/>
      <c r="BIV1" s="267"/>
      <c r="BIW1" s="267"/>
      <c r="BIX1" s="267"/>
      <c r="BIY1" s="267"/>
      <c r="BIZ1" s="267"/>
      <c r="BJA1" s="267"/>
      <c r="BJB1" s="267"/>
      <c r="BJC1" s="267"/>
      <c r="BJD1" s="267"/>
      <c r="BJE1" s="267"/>
      <c r="BJF1" s="267"/>
      <c r="BJG1" s="267"/>
      <c r="BJH1" s="267"/>
      <c r="BJI1" s="267"/>
      <c r="BJJ1" s="267"/>
      <c r="BJK1" s="267"/>
      <c r="BJL1" s="267"/>
      <c r="BJM1" s="267"/>
      <c r="BJN1" s="267"/>
      <c r="BJO1" s="267"/>
      <c r="BJP1" s="267"/>
      <c r="BJQ1" s="267"/>
      <c r="BJR1" s="267"/>
      <c r="BJS1" s="267"/>
      <c r="BJT1" s="267"/>
      <c r="BJU1" s="267"/>
      <c r="BJV1" s="267"/>
      <c r="BJW1" s="267"/>
      <c r="BJX1" s="267"/>
      <c r="BJY1" s="267"/>
      <c r="BJZ1" s="267"/>
      <c r="BKA1" s="267"/>
      <c r="BKB1" s="267"/>
      <c r="BKC1" s="267"/>
      <c r="BKD1" s="267"/>
      <c r="BKE1" s="267"/>
      <c r="BKF1" s="267"/>
      <c r="BKG1" s="267"/>
      <c r="BKH1" s="267"/>
      <c r="BKI1" s="267"/>
      <c r="BKJ1" s="267"/>
      <c r="BKK1" s="267"/>
      <c r="BKL1" s="267"/>
      <c r="BKM1" s="267"/>
      <c r="BKN1" s="267"/>
      <c r="BKO1" s="267"/>
      <c r="BKP1" s="267"/>
      <c r="BKQ1" s="267"/>
      <c r="BKR1" s="267"/>
      <c r="BKS1" s="267"/>
      <c r="BKT1" s="267"/>
      <c r="BKU1" s="267"/>
      <c r="BKV1" s="267"/>
      <c r="BKW1" s="267"/>
      <c r="BKX1" s="267"/>
      <c r="BKY1" s="267"/>
      <c r="BKZ1" s="267"/>
      <c r="BLA1" s="267"/>
      <c r="BLB1" s="267"/>
      <c r="BLC1" s="267"/>
      <c r="BLD1" s="267"/>
      <c r="BLE1" s="267"/>
      <c r="BLF1" s="267"/>
      <c r="BLG1" s="267"/>
      <c r="BLH1" s="267"/>
      <c r="BLI1" s="267"/>
      <c r="BLJ1" s="267"/>
      <c r="BLK1" s="267"/>
      <c r="BLL1" s="267"/>
      <c r="BLM1" s="267"/>
      <c r="BLN1" s="267"/>
      <c r="BLO1" s="267"/>
      <c r="BLP1" s="267"/>
      <c r="BLQ1" s="267"/>
      <c r="BLR1" s="267"/>
      <c r="BLS1" s="267"/>
      <c r="BLT1" s="267"/>
      <c r="BLU1" s="267"/>
      <c r="BLV1" s="267"/>
      <c r="BLW1" s="267"/>
      <c r="BLX1" s="267"/>
      <c r="BLY1" s="267"/>
      <c r="BLZ1" s="267"/>
      <c r="BMA1" s="267"/>
      <c r="BMB1" s="267"/>
      <c r="BMC1" s="267"/>
      <c r="BMD1" s="267"/>
      <c r="BME1" s="267"/>
      <c r="BMF1" s="267"/>
      <c r="BMG1" s="267"/>
      <c r="BMH1" s="267"/>
      <c r="BMI1" s="267"/>
      <c r="BMJ1" s="267"/>
      <c r="BMK1" s="267"/>
      <c r="BML1" s="267"/>
      <c r="BMM1" s="267"/>
      <c r="BMN1" s="267"/>
      <c r="BMO1" s="267"/>
      <c r="BMP1" s="267"/>
      <c r="BMQ1" s="267"/>
      <c r="BMR1" s="267"/>
      <c r="BMS1" s="267"/>
      <c r="BMT1" s="267"/>
      <c r="BMU1" s="267"/>
      <c r="BMV1" s="267"/>
      <c r="BMW1" s="267"/>
      <c r="BMX1" s="267"/>
      <c r="BMY1" s="267"/>
      <c r="BMZ1" s="267"/>
      <c r="BNA1" s="267"/>
      <c r="BNB1" s="267"/>
      <c r="BNC1" s="267"/>
      <c r="BND1" s="267"/>
      <c r="BNE1" s="267"/>
      <c r="BNF1" s="267"/>
      <c r="BNG1" s="267"/>
      <c r="BNH1" s="267"/>
      <c r="BNI1" s="267"/>
      <c r="BNJ1" s="267"/>
      <c r="BNK1" s="267"/>
      <c r="BNL1" s="267"/>
      <c r="BNM1" s="267"/>
      <c r="BNN1" s="267"/>
      <c r="BNO1" s="267"/>
      <c r="BNP1" s="267"/>
      <c r="BNQ1" s="267"/>
      <c r="BNR1" s="267"/>
      <c r="BNS1" s="267"/>
      <c r="BNT1" s="267"/>
      <c r="BNU1" s="267"/>
      <c r="BNV1" s="267"/>
      <c r="BNW1" s="267"/>
      <c r="BNX1" s="267"/>
      <c r="BNY1" s="267"/>
      <c r="BNZ1" s="267"/>
      <c r="BOA1" s="267"/>
      <c r="BOB1" s="267"/>
      <c r="BOC1" s="267"/>
      <c r="BOD1" s="267"/>
      <c r="BOE1" s="267"/>
      <c r="BOF1" s="267"/>
      <c r="BOG1" s="267"/>
      <c r="BOH1" s="267"/>
      <c r="BOI1" s="267"/>
      <c r="BOJ1" s="267"/>
      <c r="BOK1" s="267"/>
      <c r="BOL1" s="267"/>
      <c r="BOM1" s="267"/>
      <c r="BON1" s="267"/>
      <c r="BOO1" s="267"/>
      <c r="BOP1" s="267"/>
      <c r="BOQ1" s="267"/>
      <c r="BOR1" s="267"/>
      <c r="BOS1" s="267"/>
      <c r="BOT1" s="267"/>
      <c r="BOU1" s="267"/>
      <c r="BOV1" s="267"/>
      <c r="BOW1" s="267"/>
      <c r="BOX1" s="267"/>
      <c r="BOY1" s="267"/>
      <c r="BOZ1" s="267"/>
      <c r="BPA1" s="267"/>
      <c r="BPB1" s="267"/>
      <c r="BPC1" s="267"/>
      <c r="BPD1" s="267"/>
      <c r="BPE1" s="267"/>
      <c r="BPF1" s="267"/>
      <c r="BPG1" s="267"/>
      <c r="BPH1" s="267"/>
      <c r="BPI1" s="267"/>
      <c r="BPJ1" s="267"/>
      <c r="BPK1" s="267"/>
      <c r="BPL1" s="267"/>
      <c r="BPM1" s="267"/>
      <c r="BPN1" s="267"/>
      <c r="BPO1" s="267"/>
      <c r="BPP1" s="267"/>
      <c r="BPQ1" s="267"/>
      <c r="BPR1" s="267"/>
      <c r="BPS1" s="267"/>
      <c r="BPT1" s="267"/>
      <c r="BPU1" s="267"/>
      <c r="BPV1" s="267"/>
      <c r="BPW1" s="267"/>
      <c r="BPX1" s="267"/>
      <c r="BPY1" s="267"/>
      <c r="BPZ1" s="267"/>
      <c r="BQA1" s="267"/>
      <c r="BQB1" s="267"/>
      <c r="BQC1" s="267"/>
      <c r="BQD1" s="267"/>
      <c r="BQE1" s="267"/>
      <c r="BQF1" s="267"/>
      <c r="BQG1" s="267"/>
      <c r="BQH1" s="267"/>
      <c r="BQI1" s="267"/>
      <c r="BQJ1" s="267"/>
      <c r="BQK1" s="267"/>
      <c r="BQL1" s="267"/>
      <c r="BQM1" s="267"/>
      <c r="BQN1" s="267"/>
      <c r="BQO1" s="267"/>
      <c r="BQP1" s="267"/>
      <c r="BQQ1" s="267"/>
      <c r="BQR1" s="267"/>
      <c r="BQS1" s="267"/>
      <c r="BQT1" s="267"/>
      <c r="BQU1" s="267"/>
      <c r="BQV1" s="267"/>
      <c r="BQW1" s="267"/>
      <c r="BQX1" s="267"/>
      <c r="BQY1" s="267"/>
      <c r="BQZ1" s="267"/>
      <c r="BRA1" s="267"/>
      <c r="BRB1" s="267"/>
      <c r="BRC1" s="267"/>
      <c r="BRD1" s="267"/>
      <c r="BRE1" s="267"/>
      <c r="BRF1" s="267"/>
      <c r="BRG1" s="267"/>
      <c r="BRH1" s="267"/>
      <c r="BRI1" s="267"/>
      <c r="BRJ1" s="267"/>
      <c r="BRK1" s="267"/>
      <c r="BRL1" s="267"/>
      <c r="BRM1" s="267"/>
      <c r="BRN1" s="267"/>
      <c r="BRO1" s="267"/>
      <c r="BRP1" s="267"/>
      <c r="BRQ1" s="267"/>
      <c r="BRR1" s="267"/>
      <c r="BRS1" s="267"/>
      <c r="BRT1" s="267"/>
      <c r="BRU1" s="267"/>
      <c r="BRV1" s="267"/>
      <c r="BRW1" s="267"/>
      <c r="BRX1" s="267"/>
      <c r="BRY1" s="267"/>
      <c r="BRZ1" s="267"/>
      <c r="BSA1" s="267"/>
      <c r="BSB1" s="267"/>
      <c r="BSC1" s="267"/>
      <c r="BSD1" s="267"/>
      <c r="BSE1" s="267"/>
      <c r="BSF1" s="267"/>
      <c r="BSG1" s="267"/>
      <c r="BSH1" s="267"/>
      <c r="BSI1" s="267"/>
      <c r="BSJ1" s="267"/>
      <c r="BSK1" s="267"/>
      <c r="BSL1" s="267"/>
      <c r="BSM1" s="267"/>
      <c r="BSN1" s="267"/>
      <c r="BSO1" s="267"/>
      <c r="BSP1" s="267"/>
      <c r="BSQ1" s="267"/>
      <c r="BSR1" s="267"/>
      <c r="BSS1" s="267"/>
      <c r="BST1" s="267"/>
      <c r="BSU1" s="267"/>
      <c r="BSV1" s="267"/>
      <c r="BSW1" s="267"/>
      <c r="BSX1" s="267"/>
      <c r="BSY1" s="267"/>
      <c r="BSZ1" s="267"/>
      <c r="BTA1" s="267"/>
      <c r="BTB1" s="267"/>
      <c r="BTC1" s="267"/>
      <c r="BTD1" s="267"/>
      <c r="BTE1" s="267"/>
      <c r="BTF1" s="267"/>
      <c r="BTG1" s="267"/>
      <c r="BTH1" s="267"/>
      <c r="BTI1" s="267"/>
      <c r="BTJ1" s="267"/>
      <c r="BTK1" s="267"/>
      <c r="BTL1" s="267"/>
      <c r="BTM1" s="267"/>
      <c r="BTN1" s="267"/>
      <c r="BTO1" s="267"/>
      <c r="BTP1" s="267"/>
      <c r="BTQ1" s="267"/>
      <c r="BTR1" s="267"/>
      <c r="BTS1" s="267"/>
      <c r="BTT1" s="267"/>
      <c r="BTU1" s="267"/>
      <c r="BTV1" s="267"/>
      <c r="BTW1" s="267"/>
      <c r="BTX1" s="267"/>
      <c r="BTY1" s="267"/>
      <c r="BTZ1" s="267"/>
      <c r="BUA1" s="267"/>
      <c r="BUB1" s="267"/>
      <c r="BUC1" s="267"/>
      <c r="BUD1" s="267"/>
      <c r="BUE1" s="267"/>
      <c r="BUF1" s="267"/>
      <c r="BUG1" s="267"/>
      <c r="BUH1" s="267"/>
      <c r="BUI1" s="267"/>
      <c r="BUJ1" s="267"/>
      <c r="BUK1" s="267"/>
      <c r="BUL1" s="267"/>
      <c r="BUM1" s="267"/>
      <c r="BUN1" s="267"/>
      <c r="BUO1" s="267"/>
      <c r="BUP1" s="267"/>
      <c r="BUQ1" s="267"/>
      <c r="BUR1" s="267"/>
      <c r="BUS1" s="267"/>
      <c r="BUT1" s="267"/>
      <c r="BUU1" s="267"/>
      <c r="BUV1" s="267"/>
      <c r="BUW1" s="267"/>
      <c r="BUX1" s="267"/>
      <c r="BUY1" s="267"/>
      <c r="BUZ1" s="267"/>
      <c r="BVA1" s="267"/>
      <c r="BVB1" s="267"/>
      <c r="BVC1" s="267"/>
      <c r="BVD1" s="267"/>
      <c r="BVE1" s="267"/>
      <c r="BVF1" s="267"/>
      <c r="BVG1" s="267"/>
      <c r="BVH1" s="267"/>
      <c r="BVI1" s="267"/>
      <c r="BVJ1" s="267"/>
      <c r="BVK1" s="267"/>
      <c r="BVL1" s="267"/>
      <c r="BVM1" s="267"/>
      <c r="BVN1" s="267"/>
      <c r="BVO1" s="267"/>
      <c r="BVP1" s="267"/>
      <c r="BVQ1" s="267"/>
      <c r="BVR1" s="267"/>
      <c r="BVS1" s="267"/>
      <c r="BVT1" s="267"/>
      <c r="BVU1" s="267"/>
      <c r="BVV1" s="267"/>
      <c r="BVW1" s="267"/>
      <c r="BVX1" s="267"/>
      <c r="BVY1" s="267"/>
      <c r="BVZ1" s="267"/>
      <c r="BWA1" s="267"/>
      <c r="BWB1" s="267"/>
      <c r="BWC1" s="267"/>
      <c r="BWD1" s="267"/>
      <c r="BWE1" s="267"/>
      <c r="BWF1" s="267"/>
      <c r="BWG1" s="267"/>
      <c r="BWH1" s="267"/>
      <c r="BWI1" s="267"/>
      <c r="BWJ1" s="267"/>
      <c r="BWK1" s="267"/>
      <c r="BWL1" s="267"/>
      <c r="BWM1" s="267"/>
      <c r="BWN1" s="267"/>
      <c r="BWO1" s="267"/>
      <c r="BWP1" s="267"/>
      <c r="BWQ1" s="267"/>
      <c r="BWR1" s="267"/>
      <c r="BWS1" s="267"/>
      <c r="BWT1" s="267"/>
      <c r="BWU1" s="267"/>
      <c r="BWV1" s="267"/>
      <c r="BWW1" s="267"/>
      <c r="BWX1" s="267"/>
      <c r="BWY1" s="267"/>
      <c r="BWZ1" s="267"/>
      <c r="BXA1" s="267"/>
      <c r="BXB1" s="267"/>
      <c r="BXC1" s="267"/>
      <c r="BXD1" s="267"/>
      <c r="BXE1" s="267"/>
      <c r="BXF1" s="267"/>
      <c r="BXG1" s="267"/>
      <c r="BXH1" s="267"/>
      <c r="BXI1" s="267"/>
      <c r="BXJ1" s="267"/>
      <c r="BXK1" s="267"/>
      <c r="BXL1" s="267"/>
      <c r="BXM1" s="267"/>
      <c r="BXN1" s="267"/>
      <c r="BXO1" s="267"/>
      <c r="BXP1" s="267"/>
      <c r="BXQ1" s="267"/>
      <c r="BXR1" s="267"/>
      <c r="BXS1" s="267"/>
      <c r="BXT1" s="267"/>
      <c r="BXU1" s="267"/>
      <c r="BXV1" s="267"/>
      <c r="BXW1" s="267"/>
      <c r="BXX1" s="267"/>
      <c r="BXY1" s="267"/>
      <c r="BXZ1" s="267"/>
      <c r="BYA1" s="267"/>
      <c r="BYB1" s="267"/>
      <c r="BYC1" s="267"/>
      <c r="BYD1" s="267"/>
      <c r="BYE1" s="267"/>
      <c r="BYF1" s="267"/>
      <c r="BYG1" s="267"/>
      <c r="BYH1" s="267"/>
      <c r="BYI1" s="267"/>
      <c r="BYJ1" s="267"/>
      <c r="BYK1" s="267"/>
      <c r="BYL1" s="267"/>
      <c r="BYM1" s="267"/>
      <c r="BYN1" s="267"/>
      <c r="BYO1" s="267"/>
      <c r="BYP1" s="267"/>
      <c r="BYQ1" s="267"/>
      <c r="BYR1" s="267"/>
      <c r="BYS1" s="267"/>
      <c r="BYT1" s="267"/>
      <c r="BYU1" s="267"/>
      <c r="BYV1" s="267"/>
      <c r="BYW1" s="267"/>
      <c r="BYX1" s="267"/>
      <c r="BYY1" s="267"/>
      <c r="BYZ1" s="267"/>
      <c r="BZA1" s="267"/>
      <c r="BZB1" s="267"/>
      <c r="BZC1" s="267"/>
      <c r="BZD1" s="267"/>
      <c r="BZE1" s="267"/>
      <c r="BZF1" s="267"/>
      <c r="BZG1" s="267"/>
      <c r="BZH1" s="267"/>
      <c r="BZI1" s="267"/>
      <c r="BZJ1" s="267"/>
      <c r="BZK1" s="267"/>
      <c r="BZL1" s="267"/>
      <c r="BZM1" s="267"/>
      <c r="BZN1" s="267"/>
      <c r="BZO1" s="267"/>
      <c r="BZP1" s="267"/>
      <c r="BZQ1" s="267"/>
      <c r="BZR1" s="267"/>
      <c r="BZS1" s="267"/>
      <c r="BZT1" s="267"/>
      <c r="BZU1" s="267"/>
      <c r="BZV1" s="267"/>
      <c r="BZW1" s="267"/>
      <c r="BZX1" s="267"/>
      <c r="BZY1" s="267"/>
      <c r="BZZ1" s="267"/>
      <c r="CAA1" s="267"/>
      <c r="CAB1" s="267"/>
      <c r="CAC1" s="267"/>
      <c r="CAD1" s="267"/>
      <c r="CAE1" s="267"/>
      <c r="CAF1" s="267"/>
      <c r="CAG1" s="267"/>
      <c r="CAH1" s="267"/>
      <c r="CAI1" s="267"/>
      <c r="CAJ1" s="267"/>
      <c r="CAK1" s="267"/>
      <c r="CAL1" s="267"/>
      <c r="CAM1" s="267"/>
      <c r="CAN1" s="267"/>
      <c r="CAO1" s="267"/>
      <c r="CAP1" s="267"/>
      <c r="CAQ1" s="267"/>
      <c r="CAR1" s="267"/>
      <c r="CAS1" s="267"/>
      <c r="CAT1" s="267"/>
      <c r="CAU1" s="267"/>
      <c r="CAV1" s="267"/>
      <c r="CAW1" s="267"/>
      <c r="CAX1" s="267"/>
      <c r="CAY1" s="267"/>
      <c r="CAZ1" s="267"/>
      <c r="CBA1" s="267"/>
      <c r="CBB1" s="267"/>
      <c r="CBC1" s="267"/>
      <c r="CBD1" s="267"/>
      <c r="CBE1" s="267"/>
      <c r="CBF1" s="267"/>
      <c r="CBG1" s="267"/>
      <c r="CBH1" s="267"/>
      <c r="CBI1" s="267"/>
      <c r="CBJ1" s="267"/>
      <c r="CBK1" s="267"/>
      <c r="CBL1" s="267"/>
      <c r="CBM1" s="267"/>
      <c r="CBN1" s="267"/>
      <c r="CBO1" s="267"/>
      <c r="CBP1" s="267"/>
      <c r="CBQ1" s="267"/>
      <c r="CBR1" s="267"/>
      <c r="CBS1" s="267"/>
      <c r="CBT1" s="267"/>
      <c r="CBU1" s="267"/>
      <c r="CBV1" s="267"/>
      <c r="CBW1" s="267"/>
      <c r="CBX1" s="267"/>
      <c r="CBY1" s="267"/>
      <c r="CBZ1" s="267"/>
      <c r="CCA1" s="267"/>
      <c r="CCB1" s="267"/>
      <c r="CCC1" s="267"/>
      <c r="CCD1" s="267"/>
      <c r="CCE1" s="267"/>
      <c r="CCF1" s="267"/>
      <c r="CCG1" s="267"/>
      <c r="CCH1" s="267"/>
      <c r="CCI1" s="267"/>
      <c r="CCJ1" s="267"/>
      <c r="CCK1" s="267"/>
      <c r="CCL1" s="267"/>
      <c r="CCM1" s="267"/>
      <c r="CCN1" s="267"/>
      <c r="CCO1" s="267"/>
      <c r="CCP1" s="267"/>
      <c r="CCQ1" s="267"/>
      <c r="CCR1" s="267"/>
      <c r="CCS1" s="267"/>
      <c r="CCT1" s="267"/>
      <c r="CCU1" s="267"/>
      <c r="CCV1" s="267"/>
      <c r="CCW1" s="267"/>
      <c r="CCX1" s="267"/>
      <c r="CCY1" s="267"/>
      <c r="CCZ1" s="267"/>
      <c r="CDA1" s="267"/>
      <c r="CDB1" s="267"/>
      <c r="CDC1" s="267"/>
      <c r="CDD1" s="267"/>
      <c r="CDE1" s="267"/>
      <c r="CDF1" s="267"/>
      <c r="CDG1" s="267"/>
      <c r="CDH1" s="267"/>
      <c r="CDI1" s="267"/>
      <c r="CDJ1" s="267"/>
      <c r="CDK1" s="267"/>
      <c r="CDL1" s="267"/>
      <c r="CDM1" s="267"/>
      <c r="CDN1" s="267"/>
      <c r="CDO1" s="267"/>
      <c r="CDP1" s="267"/>
      <c r="CDQ1" s="267"/>
      <c r="CDR1" s="267"/>
      <c r="CDS1" s="267"/>
      <c r="CDT1" s="267"/>
      <c r="CDU1" s="267"/>
      <c r="CDV1" s="267"/>
      <c r="CDW1" s="267"/>
      <c r="CDX1" s="267"/>
      <c r="CDY1" s="267"/>
      <c r="CDZ1" s="267"/>
      <c r="CEA1" s="267"/>
      <c r="CEB1" s="267"/>
      <c r="CEC1" s="267"/>
      <c r="CED1" s="267"/>
      <c r="CEE1" s="267"/>
      <c r="CEF1" s="267"/>
      <c r="CEG1" s="267"/>
      <c r="CEH1" s="267"/>
      <c r="CEI1" s="267"/>
      <c r="CEJ1" s="267"/>
      <c r="CEK1" s="267"/>
      <c r="CEL1" s="267"/>
      <c r="CEM1" s="267"/>
      <c r="CEN1" s="267"/>
      <c r="CEO1" s="267"/>
      <c r="CEP1" s="267"/>
      <c r="CEQ1" s="267"/>
      <c r="CER1" s="267"/>
      <c r="CES1" s="267"/>
      <c r="CET1" s="267"/>
      <c r="CEU1" s="267"/>
      <c r="CEV1" s="267"/>
      <c r="CEW1" s="267"/>
      <c r="CEX1" s="267"/>
      <c r="CEY1" s="267"/>
      <c r="CEZ1" s="267"/>
      <c r="CFA1" s="267"/>
      <c r="CFB1" s="267"/>
      <c r="CFC1" s="267"/>
      <c r="CFD1" s="267"/>
      <c r="CFE1" s="267"/>
      <c r="CFF1" s="267"/>
      <c r="CFG1" s="267"/>
      <c r="CFH1" s="267"/>
      <c r="CFI1" s="267"/>
      <c r="CFJ1" s="267"/>
      <c r="CFK1" s="267"/>
      <c r="CFL1" s="267"/>
      <c r="CFM1" s="267"/>
      <c r="CFN1" s="267"/>
      <c r="CFO1" s="267"/>
      <c r="CFP1" s="267"/>
      <c r="CFQ1" s="267"/>
      <c r="CFR1" s="267"/>
      <c r="CFS1" s="267"/>
      <c r="CFT1" s="267"/>
      <c r="CFU1" s="267"/>
      <c r="CFV1" s="267"/>
      <c r="CFW1" s="267"/>
      <c r="CFX1" s="267"/>
      <c r="CFY1" s="267"/>
      <c r="CFZ1" s="267"/>
      <c r="CGA1" s="267"/>
      <c r="CGB1" s="267"/>
      <c r="CGC1" s="267"/>
      <c r="CGD1" s="267"/>
      <c r="CGE1" s="267"/>
      <c r="CGF1" s="267"/>
      <c r="CGG1" s="267"/>
      <c r="CGH1" s="267"/>
      <c r="CGI1" s="267"/>
      <c r="CGJ1" s="267"/>
      <c r="CGK1" s="267"/>
      <c r="CGL1" s="267"/>
      <c r="CGM1" s="267"/>
      <c r="CGN1" s="267"/>
      <c r="CGO1" s="267"/>
      <c r="CGP1" s="267"/>
      <c r="CGQ1" s="267"/>
      <c r="CGR1" s="267"/>
      <c r="CGS1" s="267"/>
      <c r="CGT1" s="267"/>
      <c r="CGU1" s="267"/>
      <c r="CGV1" s="267"/>
      <c r="CGW1" s="267"/>
      <c r="CGX1" s="267"/>
      <c r="CGY1" s="267"/>
      <c r="CGZ1" s="267"/>
      <c r="CHA1" s="267"/>
      <c r="CHB1" s="267"/>
      <c r="CHC1" s="267"/>
      <c r="CHD1" s="267"/>
      <c r="CHE1" s="267"/>
      <c r="CHF1" s="267"/>
      <c r="CHG1" s="267"/>
      <c r="CHH1" s="267"/>
      <c r="CHI1" s="267"/>
      <c r="CHJ1" s="267"/>
      <c r="CHK1" s="267"/>
      <c r="CHL1" s="267"/>
      <c r="CHM1" s="267"/>
      <c r="CHN1" s="267"/>
      <c r="CHO1" s="267"/>
      <c r="CHP1" s="267"/>
      <c r="CHQ1" s="267"/>
      <c r="CHR1" s="267"/>
      <c r="CHS1" s="267"/>
      <c r="CHT1" s="267"/>
      <c r="CHU1" s="267"/>
      <c r="CHV1" s="267"/>
      <c r="CHW1" s="267"/>
      <c r="CHX1" s="267"/>
      <c r="CHY1" s="267"/>
      <c r="CHZ1" s="267"/>
      <c r="CIA1" s="267"/>
      <c r="CIB1" s="267"/>
      <c r="CIC1" s="267"/>
      <c r="CID1" s="267"/>
      <c r="CIE1" s="267"/>
      <c r="CIF1" s="267"/>
      <c r="CIG1" s="267"/>
      <c r="CIH1" s="267"/>
      <c r="CII1" s="267"/>
      <c r="CIJ1" s="267"/>
      <c r="CIK1" s="267"/>
      <c r="CIL1" s="267"/>
      <c r="CIM1" s="267"/>
      <c r="CIN1" s="267"/>
      <c r="CIO1" s="267"/>
      <c r="CIP1" s="267"/>
      <c r="CIQ1" s="267"/>
      <c r="CIR1" s="267"/>
      <c r="CIS1" s="267"/>
      <c r="CIT1" s="267"/>
      <c r="CIU1" s="267"/>
      <c r="CIV1" s="267"/>
      <c r="CIW1" s="267"/>
      <c r="CIX1" s="267"/>
      <c r="CIY1" s="267"/>
      <c r="CIZ1" s="267"/>
      <c r="CJA1" s="267"/>
      <c r="CJB1" s="267"/>
      <c r="CJC1" s="267"/>
      <c r="CJD1" s="267"/>
      <c r="CJE1" s="267"/>
      <c r="CJF1" s="267"/>
      <c r="CJG1" s="267"/>
      <c r="CJH1" s="267"/>
      <c r="CJI1" s="267"/>
      <c r="CJJ1" s="267"/>
      <c r="CJK1" s="267"/>
      <c r="CJL1" s="267"/>
      <c r="CJM1" s="267"/>
      <c r="CJN1" s="267"/>
      <c r="CJO1" s="267"/>
      <c r="CJP1" s="267"/>
      <c r="CJQ1" s="267"/>
      <c r="CJR1" s="267"/>
      <c r="CJS1" s="267"/>
      <c r="CJT1" s="267"/>
      <c r="CJU1" s="267"/>
      <c r="CJV1" s="267"/>
      <c r="CJW1" s="267"/>
      <c r="CJX1" s="267"/>
      <c r="CJY1" s="267"/>
      <c r="CJZ1" s="267"/>
      <c r="CKA1" s="267"/>
      <c r="CKB1" s="267"/>
      <c r="CKC1" s="267"/>
      <c r="CKD1" s="267"/>
      <c r="CKE1" s="267"/>
      <c r="CKF1" s="267"/>
      <c r="CKG1" s="267"/>
      <c r="CKH1" s="267"/>
      <c r="CKI1" s="267"/>
      <c r="CKJ1" s="267"/>
      <c r="CKK1" s="267"/>
      <c r="CKL1" s="267"/>
      <c r="CKM1" s="267"/>
      <c r="CKN1" s="267"/>
      <c r="CKO1" s="267"/>
      <c r="CKP1" s="267"/>
      <c r="CKQ1" s="267"/>
      <c r="CKR1" s="267"/>
      <c r="CKS1" s="267"/>
      <c r="CKT1" s="267"/>
      <c r="CKU1" s="267"/>
      <c r="CKV1" s="267"/>
      <c r="CKW1" s="267"/>
      <c r="CKX1" s="267"/>
      <c r="CKY1" s="267"/>
      <c r="CKZ1" s="267"/>
      <c r="CLA1" s="267"/>
      <c r="CLB1" s="267"/>
      <c r="CLC1" s="267"/>
      <c r="CLD1" s="267"/>
      <c r="CLE1" s="267"/>
      <c r="CLF1" s="267"/>
      <c r="CLG1" s="267"/>
      <c r="CLH1" s="267"/>
      <c r="CLI1" s="267"/>
      <c r="CLJ1" s="267"/>
      <c r="CLK1" s="267"/>
      <c r="CLL1" s="267"/>
      <c r="CLM1" s="267"/>
      <c r="CLN1" s="267"/>
      <c r="CLO1" s="267"/>
      <c r="CLP1" s="267"/>
      <c r="CLQ1" s="267"/>
      <c r="CLR1" s="267"/>
      <c r="CLS1" s="267"/>
      <c r="CLT1" s="267"/>
      <c r="CLU1" s="267"/>
      <c r="CLV1" s="267"/>
      <c r="CLW1" s="267"/>
      <c r="CLX1" s="267"/>
      <c r="CLY1" s="267"/>
      <c r="CLZ1" s="267"/>
      <c r="CMA1" s="267"/>
      <c r="CMB1" s="267"/>
      <c r="CMC1" s="267"/>
      <c r="CMD1" s="267"/>
      <c r="CME1" s="267"/>
      <c r="CMF1" s="267"/>
      <c r="CMG1" s="267"/>
      <c r="CMH1" s="267"/>
      <c r="CMI1" s="267"/>
      <c r="CMJ1" s="267"/>
      <c r="CMK1" s="267"/>
      <c r="CML1" s="267"/>
      <c r="CMM1" s="267"/>
      <c r="CMN1" s="267"/>
      <c r="CMO1" s="267"/>
      <c r="CMP1" s="267"/>
      <c r="CMQ1" s="267"/>
      <c r="CMR1" s="267"/>
      <c r="CMS1" s="267"/>
      <c r="CMT1" s="267"/>
      <c r="CMU1" s="267"/>
      <c r="CMV1" s="267"/>
      <c r="CMW1" s="267"/>
      <c r="CMX1" s="267"/>
      <c r="CMY1" s="267"/>
      <c r="CMZ1" s="267"/>
      <c r="CNA1" s="267"/>
      <c r="CNB1" s="267"/>
      <c r="CNC1" s="267"/>
      <c r="CND1" s="267"/>
      <c r="CNE1" s="267"/>
      <c r="CNF1" s="267"/>
      <c r="CNG1" s="267"/>
      <c r="CNH1" s="267"/>
      <c r="CNI1" s="267"/>
      <c r="CNJ1" s="267"/>
      <c r="CNK1" s="267"/>
      <c r="CNL1" s="267"/>
      <c r="CNM1" s="267"/>
      <c r="CNN1" s="267"/>
      <c r="CNO1" s="267"/>
      <c r="CNP1" s="267"/>
      <c r="CNQ1" s="267"/>
      <c r="CNR1" s="267"/>
      <c r="CNS1" s="267"/>
      <c r="CNT1" s="267"/>
      <c r="CNU1" s="267"/>
      <c r="CNV1" s="267"/>
      <c r="CNW1" s="267"/>
      <c r="CNX1" s="267"/>
      <c r="CNY1" s="267"/>
      <c r="CNZ1" s="267"/>
      <c r="COA1" s="267"/>
      <c r="COB1" s="267"/>
      <c r="COC1" s="267"/>
      <c r="COD1" s="267"/>
      <c r="COE1" s="267"/>
      <c r="COF1" s="267"/>
      <c r="COG1" s="267"/>
      <c r="COH1" s="267"/>
      <c r="COI1" s="267"/>
      <c r="COJ1" s="267"/>
      <c r="COK1" s="267"/>
      <c r="COL1" s="267"/>
      <c r="COM1" s="267"/>
      <c r="CON1" s="267"/>
      <c r="COO1" s="267"/>
      <c r="COP1" s="267"/>
      <c r="COQ1" s="267"/>
      <c r="COR1" s="267"/>
      <c r="COS1" s="267"/>
      <c r="COT1" s="267"/>
      <c r="COU1" s="267"/>
      <c r="COV1" s="267"/>
      <c r="COW1" s="267"/>
      <c r="COX1" s="267"/>
      <c r="COY1" s="267"/>
      <c r="COZ1" s="267"/>
      <c r="CPA1" s="267"/>
      <c r="CPB1" s="267"/>
      <c r="CPC1" s="267"/>
      <c r="CPD1" s="267"/>
      <c r="CPE1" s="267"/>
      <c r="CPF1" s="267"/>
      <c r="CPG1" s="267"/>
      <c r="CPH1" s="267"/>
      <c r="CPI1" s="267"/>
      <c r="CPJ1" s="267"/>
      <c r="CPK1" s="267"/>
      <c r="CPL1" s="267"/>
      <c r="CPM1" s="267"/>
      <c r="CPN1" s="267"/>
      <c r="CPO1" s="267"/>
      <c r="CPP1" s="267"/>
      <c r="CPQ1" s="267"/>
      <c r="CPR1" s="267"/>
      <c r="CPS1" s="267"/>
      <c r="CPT1" s="267"/>
      <c r="CPU1" s="267"/>
      <c r="CPV1" s="267"/>
      <c r="CPW1" s="267"/>
      <c r="CPX1" s="267"/>
      <c r="CPY1" s="267"/>
      <c r="CPZ1" s="267"/>
      <c r="CQA1" s="267"/>
      <c r="CQB1" s="267"/>
      <c r="CQC1" s="267"/>
      <c r="CQD1" s="267"/>
      <c r="CQE1" s="267"/>
      <c r="CQF1" s="267"/>
      <c r="CQG1" s="267"/>
      <c r="CQH1" s="267"/>
      <c r="CQI1" s="267"/>
      <c r="CQJ1" s="267"/>
      <c r="CQK1" s="267"/>
      <c r="CQL1" s="267"/>
      <c r="CQM1" s="267"/>
      <c r="CQN1" s="267"/>
      <c r="CQO1" s="267"/>
      <c r="CQP1" s="267"/>
      <c r="CQQ1" s="267"/>
      <c r="CQR1" s="267"/>
      <c r="CQS1" s="267"/>
      <c r="CQT1" s="267"/>
      <c r="CQU1" s="267"/>
      <c r="CQV1" s="267"/>
      <c r="CQW1" s="267"/>
      <c r="CQX1" s="267"/>
      <c r="CQY1" s="267"/>
      <c r="CQZ1" s="267"/>
      <c r="CRA1" s="267"/>
      <c r="CRB1" s="267"/>
      <c r="CRC1" s="267"/>
      <c r="CRD1" s="267"/>
      <c r="CRE1" s="267"/>
      <c r="CRF1" s="267"/>
      <c r="CRG1" s="267"/>
      <c r="CRH1" s="267"/>
      <c r="CRI1" s="267"/>
      <c r="CRJ1" s="267"/>
      <c r="CRK1" s="267"/>
      <c r="CRL1" s="267"/>
      <c r="CRM1" s="267"/>
      <c r="CRN1" s="267"/>
      <c r="CRO1" s="267"/>
      <c r="CRP1" s="267"/>
      <c r="CRQ1" s="267"/>
      <c r="CRR1" s="267"/>
      <c r="CRS1" s="267"/>
      <c r="CRT1" s="267"/>
      <c r="CRU1" s="267"/>
      <c r="CRV1" s="267"/>
      <c r="CRW1" s="267"/>
      <c r="CRX1" s="267"/>
      <c r="CRY1" s="267"/>
      <c r="CRZ1" s="267"/>
      <c r="CSA1" s="267"/>
      <c r="CSB1" s="267"/>
      <c r="CSC1" s="267"/>
      <c r="CSD1" s="267"/>
      <c r="CSE1" s="267"/>
      <c r="CSF1" s="267"/>
      <c r="CSG1" s="267"/>
      <c r="CSH1" s="267"/>
      <c r="CSI1" s="267"/>
      <c r="CSJ1" s="267"/>
      <c r="CSK1" s="267"/>
      <c r="CSL1" s="267"/>
      <c r="CSM1" s="267"/>
      <c r="CSN1" s="267"/>
      <c r="CSO1" s="267"/>
      <c r="CSP1" s="267"/>
      <c r="CSQ1" s="267"/>
      <c r="CSR1" s="267"/>
      <c r="CSS1" s="267"/>
      <c r="CST1" s="267"/>
      <c r="CSU1" s="267"/>
      <c r="CSV1" s="267"/>
      <c r="CSW1" s="267"/>
      <c r="CSX1" s="267"/>
      <c r="CSY1" s="267"/>
      <c r="CSZ1" s="267"/>
      <c r="CTA1" s="267"/>
      <c r="CTB1" s="267"/>
      <c r="CTC1" s="267"/>
      <c r="CTD1" s="267"/>
      <c r="CTE1" s="267"/>
      <c r="CTF1" s="267"/>
      <c r="CTG1" s="267"/>
      <c r="CTH1" s="267"/>
      <c r="CTI1" s="267"/>
      <c r="CTJ1" s="267"/>
      <c r="CTK1" s="267"/>
      <c r="CTL1" s="267"/>
      <c r="CTM1" s="267"/>
      <c r="CTN1" s="267"/>
      <c r="CTO1" s="267"/>
      <c r="CTP1" s="267"/>
      <c r="CTQ1" s="267"/>
      <c r="CTR1" s="267"/>
      <c r="CTS1" s="267"/>
      <c r="CTT1" s="267"/>
      <c r="CTU1" s="267"/>
      <c r="CTV1" s="267"/>
      <c r="CTW1" s="267"/>
      <c r="CTX1" s="267"/>
      <c r="CTY1" s="267"/>
      <c r="CTZ1" s="267"/>
      <c r="CUA1" s="267"/>
      <c r="CUB1" s="267"/>
      <c r="CUC1" s="267"/>
      <c r="CUD1" s="267"/>
      <c r="CUE1" s="267"/>
      <c r="CUF1" s="267"/>
      <c r="CUG1" s="267"/>
      <c r="CUH1" s="267"/>
      <c r="CUI1" s="267"/>
      <c r="CUJ1" s="267"/>
      <c r="CUK1" s="267"/>
      <c r="CUL1" s="267"/>
      <c r="CUM1" s="267"/>
      <c r="CUN1" s="267"/>
      <c r="CUO1" s="267"/>
      <c r="CUP1" s="267"/>
      <c r="CUQ1" s="267"/>
      <c r="CUR1" s="267"/>
      <c r="CUS1" s="267"/>
      <c r="CUT1" s="267"/>
      <c r="CUU1" s="267"/>
      <c r="CUV1" s="267"/>
      <c r="CUW1" s="267"/>
      <c r="CUX1" s="267"/>
      <c r="CUY1" s="267"/>
      <c r="CUZ1" s="267"/>
      <c r="CVA1" s="267"/>
      <c r="CVB1" s="267"/>
      <c r="CVC1" s="267"/>
      <c r="CVD1" s="267"/>
      <c r="CVE1" s="267"/>
      <c r="CVF1" s="267"/>
      <c r="CVG1" s="267"/>
      <c r="CVH1" s="267"/>
      <c r="CVI1" s="267"/>
      <c r="CVJ1" s="267"/>
      <c r="CVK1" s="267"/>
      <c r="CVL1" s="267"/>
      <c r="CVM1" s="267"/>
      <c r="CVN1" s="267"/>
      <c r="CVO1" s="267"/>
      <c r="CVP1" s="267"/>
      <c r="CVQ1" s="267"/>
      <c r="CVR1" s="267"/>
      <c r="CVS1" s="267"/>
      <c r="CVT1" s="267"/>
      <c r="CVU1" s="267"/>
      <c r="CVV1" s="267"/>
      <c r="CVW1" s="267"/>
      <c r="CVX1" s="267"/>
      <c r="CVY1" s="267"/>
      <c r="CVZ1" s="267"/>
      <c r="CWA1" s="267"/>
      <c r="CWB1" s="267"/>
      <c r="CWC1" s="267"/>
      <c r="CWD1" s="267"/>
      <c r="CWE1" s="267"/>
      <c r="CWF1" s="267"/>
      <c r="CWG1" s="267"/>
      <c r="CWH1" s="267"/>
      <c r="CWI1" s="267"/>
      <c r="CWJ1" s="267"/>
      <c r="CWK1" s="267"/>
      <c r="CWL1" s="267"/>
      <c r="CWM1" s="267"/>
      <c r="CWN1" s="267"/>
      <c r="CWO1" s="267"/>
      <c r="CWP1" s="267"/>
      <c r="CWQ1" s="267"/>
      <c r="CWR1" s="267"/>
      <c r="CWS1" s="267"/>
      <c r="CWT1" s="267"/>
      <c r="CWU1" s="267"/>
      <c r="CWV1" s="267"/>
      <c r="CWW1" s="267"/>
      <c r="CWX1" s="267"/>
      <c r="CWY1" s="267"/>
      <c r="CWZ1" s="267"/>
      <c r="CXA1" s="267"/>
      <c r="CXB1" s="267"/>
      <c r="CXC1" s="267"/>
      <c r="CXD1" s="267"/>
      <c r="CXE1" s="267"/>
      <c r="CXF1" s="267"/>
      <c r="CXG1" s="267"/>
      <c r="CXH1" s="267"/>
      <c r="CXI1" s="267"/>
      <c r="CXJ1" s="267"/>
      <c r="CXK1" s="267"/>
      <c r="CXL1" s="267"/>
      <c r="CXM1" s="267"/>
      <c r="CXN1" s="267"/>
      <c r="CXO1" s="267"/>
      <c r="CXP1" s="267"/>
      <c r="CXQ1" s="267"/>
      <c r="CXR1" s="267"/>
      <c r="CXS1" s="267"/>
      <c r="CXT1" s="267"/>
      <c r="CXU1" s="267"/>
      <c r="CXV1" s="267"/>
      <c r="CXW1" s="267"/>
      <c r="CXX1" s="267"/>
      <c r="CXY1" s="267"/>
      <c r="CXZ1" s="267"/>
      <c r="CYA1" s="267"/>
      <c r="CYB1" s="267"/>
      <c r="CYC1" s="267"/>
      <c r="CYD1" s="267"/>
      <c r="CYE1" s="267"/>
      <c r="CYF1" s="267"/>
      <c r="CYG1" s="267"/>
      <c r="CYH1" s="267"/>
      <c r="CYI1" s="267"/>
      <c r="CYJ1" s="267"/>
      <c r="CYK1" s="267"/>
      <c r="CYL1" s="267"/>
      <c r="CYM1" s="267"/>
      <c r="CYN1" s="267"/>
      <c r="CYO1" s="267"/>
      <c r="CYP1" s="267"/>
      <c r="CYQ1" s="267"/>
      <c r="CYR1" s="267"/>
      <c r="CYS1" s="267"/>
      <c r="CYT1" s="267"/>
      <c r="CYU1" s="267"/>
      <c r="CYV1" s="267"/>
      <c r="CYW1" s="267"/>
      <c r="CYX1" s="267"/>
      <c r="CYY1" s="267"/>
      <c r="CYZ1" s="267"/>
      <c r="CZA1" s="267"/>
      <c r="CZB1" s="267"/>
      <c r="CZC1" s="267"/>
      <c r="CZD1" s="267"/>
      <c r="CZE1" s="267"/>
      <c r="CZF1" s="267"/>
      <c r="CZG1" s="267"/>
      <c r="CZH1" s="267"/>
      <c r="CZI1" s="267"/>
      <c r="CZJ1" s="267"/>
      <c r="CZK1" s="267"/>
      <c r="CZL1" s="267"/>
      <c r="CZM1" s="267"/>
      <c r="CZN1" s="267"/>
      <c r="CZO1" s="267"/>
      <c r="CZP1" s="267"/>
      <c r="CZQ1" s="267"/>
      <c r="CZR1" s="267"/>
      <c r="CZS1" s="267"/>
      <c r="CZT1" s="267"/>
      <c r="CZU1" s="267"/>
      <c r="CZV1" s="267"/>
      <c r="CZW1" s="267"/>
      <c r="CZX1" s="267"/>
      <c r="CZY1" s="267"/>
      <c r="CZZ1" s="267"/>
      <c r="DAA1" s="267"/>
      <c r="DAB1" s="267"/>
      <c r="DAC1" s="267"/>
      <c r="DAD1" s="267"/>
      <c r="DAE1" s="267"/>
      <c r="DAF1" s="267"/>
      <c r="DAG1" s="267"/>
      <c r="DAH1" s="267"/>
      <c r="DAI1" s="267"/>
      <c r="DAJ1" s="267"/>
      <c r="DAK1" s="267"/>
      <c r="DAL1" s="267"/>
      <c r="DAM1" s="267"/>
      <c r="DAN1" s="267"/>
      <c r="DAO1" s="267"/>
      <c r="DAP1" s="267"/>
      <c r="DAQ1" s="267"/>
      <c r="DAR1" s="267"/>
      <c r="DAS1" s="267"/>
      <c r="DAT1" s="267"/>
      <c r="DAU1" s="267"/>
      <c r="DAV1" s="267"/>
      <c r="DAW1" s="267"/>
      <c r="DAX1" s="267"/>
      <c r="DAY1" s="267"/>
      <c r="DAZ1" s="267"/>
      <c r="DBA1" s="267"/>
      <c r="DBB1" s="267"/>
      <c r="DBC1" s="267"/>
      <c r="DBD1" s="267"/>
      <c r="DBE1" s="267"/>
      <c r="DBF1" s="267"/>
      <c r="DBG1" s="267"/>
      <c r="DBH1" s="267"/>
      <c r="DBI1" s="267"/>
      <c r="DBJ1" s="267"/>
      <c r="DBK1" s="267"/>
      <c r="DBL1" s="267"/>
      <c r="DBM1" s="267"/>
      <c r="DBN1" s="267"/>
      <c r="DBO1" s="267"/>
      <c r="DBP1" s="267"/>
      <c r="DBQ1" s="267"/>
      <c r="DBR1" s="267"/>
      <c r="DBS1" s="267"/>
      <c r="DBT1" s="267"/>
      <c r="DBU1" s="267"/>
      <c r="DBV1" s="267"/>
      <c r="DBW1" s="267"/>
      <c r="DBX1" s="267"/>
      <c r="DBY1" s="267"/>
      <c r="DBZ1" s="267"/>
      <c r="DCA1" s="267"/>
      <c r="DCB1" s="267"/>
      <c r="DCC1" s="267"/>
      <c r="DCD1" s="267"/>
      <c r="DCE1" s="267"/>
      <c r="DCF1" s="267"/>
      <c r="DCG1" s="267"/>
      <c r="DCH1" s="267"/>
      <c r="DCI1" s="267"/>
      <c r="DCJ1" s="267"/>
      <c r="DCK1" s="267"/>
      <c r="DCL1" s="267"/>
      <c r="DCM1" s="267"/>
      <c r="DCN1" s="267"/>
      <c r="DCO1" s="267"/>
      <c r="DCP1" s="267"/>
      <c r="DCQ1" s="267"/>
      <c r="DCR1" s="267"/>
      <c r="DCS1" s="267"/>
      <c r="DCT1" s="267"/>
      <c r="DCU1" s="267"/>
      <c r="DCV1" s="267"/>
      <c r="DCW1" s="267"/>
      <c r="DCX1" s="267"/>
      <c r="DCY1" s="267"/>
      <c r="DCZ1" s="267"/>
      <c r="DDA1" s="267"/>
      <c r="DDB1" s="267"/>
      <c r="DDC1" s="267"/>
      <c r="DDD1" s="267"/>
      <c r="DDE1" s="267"/>
      <c r="DDF1" s="267"/>
      <c r="DDG1" s="267"/>
      <c r="DDH1" s="267"/>
      <c r="DDI1" s="267"/>
      <c r="DDJ1" s="267"/>
      <c r="DDK1" s="267"/>
      <c r="DDL1" s="267"/>
      <c r="DDM1" s="267"/>
      <c r="DDN1" s="267"/>
      <c r="DDO1" s="267"/>
      <c r="DDP1" s="267"/>
      <c r="DDQ1" s="267"/>
      <c r="DDR1" s="267"/>
      <c r="DDS1" s="267"/>
      <c r="DDT1" s="267"/>
      <c r="DDU1" s="267"/>
      <c r="DDV1" s="267"/>
      <c r="DDW1" s="267"/>
      <c r="DDX1" s="267"/>
      <c r="DDY1" s="267"/>
      <c r="DDZ1" s="267"/>
      <c r="DEA1" s="267"/>
      <c r="DEB1" s="267"/>
      <c r="DEC1" s="267"/>
      <c r="DED1" s="267"/>
      <c r="DEE1" s="267"/>
      <c r="DEF1" s="267"/>
      <c r="DEG1" s="267"/>
      <c r="DEH1" s="267"/>
      <c r="DEI1" s="267"/>
      <c r="DEJ1" s="267"/>
      <c r="DEK1" s="267"/>
      <c r="DEL1" s="267"/>
      <c r="DEM1" s="267"/>
      <c r="DEN1" s="267"/>
      <c r="DEO1" s="267"/>
      <c r="DEP1" s="267"/>
      <c r="DEQ1" s="267"/>
      <c r="DER1" s="267"/>
      <c r="DES1" s="267"/>
      <c r="DET1" s="267"/>
      <c r="DEU1" s="267"/>
      <c r="DEV1" s="267"/>
      <c r="DEW1" s="267"/>
      <c r="DEX1" s="267"/>
      <c r="DEY1" s="267"/>
      <c r="DEZ1" s="267"/>
      <c r="DFA1" s="267"/>
      <c r="DFB1" s="267"/>
      <c r="DFC1" s="267"/>
      <c r="DFD1" s="267"/>
      <c r="DFE1" s="267"/>
      <c r="DFF1" s="267"/>
      <c r="DFG1" s="267"/>
      <c r="DFH1" s="267"/>
      <c r="DFI1" s="267"/>
      <c r="DFJ1" s="267"/>
      <c r="DFK1" s="267"/>
      <c r="DFL1" s="267"/>
      <c r="DFM1" s="267"/>
      <c r="DFN1" s="267"/>
      <c r="DFO1" s="267"/>
      <c r="DFP1" s="267"/>
      <c r="DFQ1" s="267"/>
      <c r="DFR1" s="267"/>
      <c r="DFS1" s="267"/>
      <c r="DFT1" s="267"/>
      <c r="DFU1" s="267"/>
      <c r="DFV1" s="267"/>
      <c r="DFW1" s="267"/>
      <c r="DFX1" s="267"/>
      <c r="DFY1" s="267"/>
      <c r="DFZ1" s="267"/>
      <c r="DGA1" s="267"/>
      <c r="DGB1" s="267"/>
      <c r="DGC1" s="267"/>
      <c r="DGD1" s="267"/>
      <c r="DGE1" s="267"/>
      <c r="DGF1" s="267"/>
      <c r="DGG1" s="267"/>
      <c r="DGH1" s="267"/>
      <c r="DGI1" s="267"/>
      <c r="DGJ1" s="267"/>
      <c r="DGK1" s="267"/>
      <c r="DGL1" s="267"/>
      <c r="DGM1" s="267"/>
      <c r="DGN1" s="267"/>
      <c r="DGO1" s="267"/>
      <c r="DGP1" s="267"/>
      <c r="DGQ1" s="267"/>
      <c r="DGR1" s="267"/>
      <c r="DGS1" s="267"/>
      <c r="DGT1" s="267"/>
      <c r="DGU1" s="267"/>
      <c r="DGV1" s="267"/>
      <c r="DGW1" s="267"/>
      <c r="DGX1" s="267"/>
      <c r="DGY1" s="267"/>
      <c r="DGZ1" s="267"/>
      <c r="DHA1" s="267"/>
      <c r="DHB1" s="267"/>
      <c r="DHC1" s="267"/>
      <c r="DHD1" s="267"/>
      <c r="DHE1" s="267"/>
      <c r="DHF1" s="267"/>
      <c r="DHG1" s="267"/>
      <c r="DHH1" s="267"/>
      <c r="DHI1" s="267"/>
      <c r="DHJ1" s="267"/>
      <c r="DHK1" s="267"/>
      <c r="DHL1" s="267"/>
      <c r="DHM1" s="267"/>
      <c r="DHN1" s="267"/>
      <c r="DHO1" s="267"/>
      <c r="DHP1" s="267"/>
      <c r="DHQ1" s="267"/>
      <c r="DHR1" s="267"/>
      <c r="DHS1" s="267"/>
      <c r="DHT1" s="267"/>
      <c r="DHU1" s="267"/>
      <c r="DHV1" s="267"/>
      <c r="DHW1" s="267"/>
      <c r="DHX1" s="267"/>
      <c r="DHY1" s="267"/>
      <c r="DHZ1" s="267"/>
      <c r="DIA1" s="267"/>
      <c r="DIB1" s="267"/>
      <c r="DIC1" s="267"/>
      <c r="DID1" s="267"/>
      <c r="DIE1" s="267"/>
      <c r="DIF1" s="267"/>
      <c r="DIG1" s="267"/>
      <c r="DIH1" s="267"/>
      <c r="DII1" s="267"/>
      <c r="DIJ1" s="267"/>
      <c r="DIK1" s="267"/>
      <c r="DIL1" s="267"/>
      <c r="DIM1" s="267"/>
      <c r="DIN1" s="267"/>
      <c r="DIO1" s="267"/>
      <c r="DIP1" s="267"/>
      <c r="DIQ1" s="267"/>
      <c r="DIR1" s="267"/>
      <c r="DIS1" s="267"/>
      <c r="DIT1" s="267"/>
      <c r="DIU1" s="267"/>
      <c r="DIV1" s="267"/>
      <c r="DIW1" s="267"/>
      <c r="DIX1" s="267"/>
      <c r="DIY1" s="267"/>
      <c r="DIZ1" s="267"/>
      <c r="DJA1" s="267"/>
      <c r="DJB1" s="267"/>
      <c r="DJC1" s="267"/>
      <c r="DJD1" s="267"/>
      <c r="DJE1" s="267"/>
      <c r="DJF1" s="267"/>
      <c r="DJG1" s="267"/>
      <c r="DJH1" s="267"/>
      <c r="DJI1" s="267"/>
      <c r="DJJ1" s="267"/>
      <c r="DJK1" s="267"/>
      <c r="DJL1" s="267"/>
      <c r="DJM1" s="267"/>
      <c r="DJN1" s="267"/>
      <c r="DJO1" s="267"/>
      <c r="DJP1" s="267"/>
      <c r="DJQ1" s="267"/>
      <c r="DJR1" s="267"/>
      <c r="DJS1" s="267"/>
      <c r="DJT1" s="267"/>
      <c r="DJU1" s="267"/>
      <c r="DJV1" s="267"/>
      <c r="DJW1" s="267"/>
      <c r="DJX1" s="267"/>
      <c r="DJY1" s="267"/>
      <c r="DJZ1" s="267"/>
      <c r="DKA1" s="267"/>
      <c r="DKB1" s="267"/>
      <c r="DKC1" s="267"/>
      <c r="DKD1" s="267"/>
      <c r="DKE1" s="267"/>
      <c r="DKF1" s="267"/>
      <c r="DKG1" s="267"/>
      <c r="DKH1" s="267"/>
      <c r="DKI1" s="267"/>
      <c r="DKJ1" s="267"/>
      <c r="DKK1" s="267"/>
      <c r="DKL1" s="267"/>
      <c r="DKM1" s="267"/>
      <c r="DKN1" s="267"/>
      <c r="DKO1" s="267"/>
      <c r="DKP1" s="267"/>
      <c r="DKQ1" s="267"/>
      <c r="DKR1" s="267"/>
      <c r="DKS1" s="267"/>
      <c r="DKT1" s="267"/>
      <c r="DKU1" s="267"/>
      <c r="DKV1" s="267"/>
      <c r="DKW1" s="267"/>
      <c r="DKX1" s="267"/>
      <c r="DKY1" s="267"/>
      <c r="DKZ1" s="267"/>
      <c r="DLA1" s="267"/>
      <c r="DLB1" s="267"/>
      <c r="DLC1" s="267"/>
      <c r="DLD1" s="267"/>
      <c r="DLE1" s="267"/>
      <c r="DLF1" s="267"/>
      <c r="DLG1" s="267"/>
      <c r="DLH1" s="267"/>
      <c r="DLI1" s="267"/>
      <c r="DLJ1" s="267"/>
      <c r="DLK1" s="267"/>
      <c r="DLL1" s="267"/>
      <c r="DLM1" s="267"/>
      <c r="DLN1" s="267"/>
      <c r="DLO1" s="267"/>
      <c r="DLP1" s="267"/>
      <c r="DLQ1" s="267"/>
      <c r="DLR1" s="267"/>
      <c r="DLS1" s="267"/>
      <c r="DLT1" s="267"/>
      <c r="DLU1" s="267"/>
      <c r="DLV1" s="267"/>
      <c r="DLW1" s="267"/>
      <c r="DLX1" s="267"/>
      <c r="DLY1" s="267"/>
      <c r="DLZ1" s="267"/>
      <c r="DMA1" s="267"/>
      <c r="DMB1" s="267"/>
      <c r="DMC1" s="267"/>
      <c r="DMD1" s="267"/>
      <c r="DME1" s="267"/>
      <c r="DMF1" s="267"/>
      <c r="DMG1" s="267"/>
      <c r="DMH1" s="267"/>
      <c r="DMI1" s="267"/>
      <c r="DMJ1" s="267"/>
      <c r="DMK1" s="267"/>
      <c r="DML1" s="267"/>
      <c r="DMM1" s="267"/>
      <c r="DMN1" s="267"/>
      <c r="DMO1" s="267"/>
      <c r="DMP1" s="267"/>
      <c r="DMQ1" s="267"/>
      <c r="DMR1" s="267"/>
      <c r="DMS1" s="267"/>
      <c r="DMT1" s="267"/>
      <c r="DMU1" s="267"/>
      <c r="DMV1" s="267"/>
      <c r="DMW1" s="267"/>
      <c r="DMX1" s="267"/>
      <c r="DMY1" s="267"/>
      <c r="DMZ1" s="267"/>
      <c r="DNA1" s="267"/>
      <c r="DNB1" s="267"/>
      <c r="DNC1" s="267"/>
      <c r="DND1" s="267"/>
      <c r="DNE1" s="267"/>
      <c r="DNF1" s="267"/>
      <c r="DNG1" s="267"/>
      <c r="DNH1" s="267"/>
      <c r="DNI1" s="267"/>
      <c r="DNJ1" s="267"/>
      <c r="DNK1" s="267"/>
      <c r="DNL1" s="267"/>
      <c r="DNM1" s="267"/>
      <c r="DNN1" s="267"/>
      <c r="DNO1" s="267"/>
      <c r="DNP1" s="267"/>
      <c r="DNQ1" s="267"/>
      <c r="DNR1" s="267"/>
      <c r="DNS1" s="267"/>
      <c r="DNT1" s="267"/>
      <c r="DNU1" s="267"/>
      <c r="DNV1" s="267"/>
      <c r="DNW1" s="267"/>
      <c r="DNX1" s="267"/>
      <c r="DNY1" s="267"/>
      <c r="DNZ1" s="267"/>
      <c r="DOA1" s="267"/>
      <c r="DOB1" s="267"/>
      <c r="DOC1" s="267"/>
      <c r="DOD1" s="267"/>
      <c r="DOE1" s="267"/>
      <c r="DOF1" s="267"/>
      <c r="DOG1" s="267"/>
      <c r="DOH1" s="267"/>
      <c r="DOI1" s="267"/>
      <c r="DOJ1" s="267"/>
      <c r="DOK1" s="267"/>
      <c r="DOL1" s="267"/>
      <c r="DOM1" s="267"/>
      <c r="DON1" s="267"/>
      <c r="DOO1" s="267"/>
      <c r="DOP1" s="267"/>
      <c r="DOQ1" s="267"/>
      <c r="DOR1" s="267"/>
      <c r="DOS1" s="267"/>
      <c r="DOT1" s="267"/>
      <c r="DOU1" s="267"/>
      <c r="DOV1" s="267"/>
      <c r="DOW1" s="267"/>
      <c r="DOX1" s="267"/>
      <c r="DOY1" s="267"/>
      <c r="DOZ1" s="267"/>
      <c r="DPA1" s="267"/>
      <c r="DPB1" s="267"/>
      <c r="DPC1" s="267"/>
      <c r="DPD1" s="267"/>
      <c r="DPE1" s="267"/>
      <c r="DPF1" s="267"/>
      <c r="DPG1" s="267"/>
      <c r="DPH1" s="267"/>
      <c r="DPI1" s="267"/>
      <c r="DPJ1" s="267"/>
      <c r="DPK1" s="267"/>
      <c r="DPL1" s="267"/>
      <c r="DPM1" s="267"/>
      <c r="DPN1" s="267"/>
      <c r="DPO1" s="267"/>
      <c r="DPP1" s="267"/>
      <c r="DPQ1" s="267"/>
      <c r="DPR1" s="267"/>
      <c r="DPS1" s="267"/>
      <c r="DPT1" s="267"/>
      <c r="DPU1" s="267"/>
      <c r="DPV1" s="267"/>
      <c r="DPW1" s="267"/>
      <c r="DPX1" s="267"/>
      <c r="DPY1" s="267"/>
      <c r="DPZ1" s="267"/>
      <c r="DQA1" s="267"/>
      <c r="DQB1" s="267"/>
      <c r="DQC1" s="267"/>
      <c r="DQD1" s="267"/>
      <c r="DQE1" s="267"/>
      <c r="DQF1" s="267"/>
      <c r="DQG1" s="267"/>
      <c r="DQH1" s="267"/>
      <c r="DQI1" s="267"/>
      <c r="DQJ1" s="267"/>
      <c r="DQK1" s="267"/>
      <c r="DQL1" s="267"/>
      <c r="DQM1" s="267"/>
      <c r="DQN1" s="267"/>
      <c r="DQO1" s="267"/>
      <c r="DQP1" s="267"/>
      <c r="DQQ1" s="267"/>
      <c r="DQR1" s="267"/>
      <c r="DQS1" s="267"/>
      <c r="DQT1" s="267"/>
      <c r="DQU1" s="267"/>
      <c r="DQV1" s="267"/>
      <c r="DQW1" s="267"/>
      <c r="DQX1" s="267"/>
      <c r="DQY1" s="267"/>
      <c r="DQZ1" s="267"/>
      <c r="DRA1" s="267"/>
      <c r="DRB1" s="267"/>
      <c r="DRC1" s="267"/>
      <c r="DRD1" s="267"/>
      <c r="DRE1" s="267"/>
      <c r="DRF1" s="267"/>
      <c r="DRG1" s="267"/>
      <c r="DRH1" s="267"/>
      <c r="DRI1" s="267"/>
      <c r="DRJ1" s="267"/>
      <c r="DRK1" s="267"/>
      <c r="DRL1" s="267"/>
      <c r="DRM1" s="267"/>
      <c r="DRN1" s="267"/>
      <c r="DRO1" s="267"/>
      <c r="DRP1" s="267"/>
      <c r="DRQ1" s="267"/>
      <c r="DRR1" s="267"/>
      <c r="DRS1" s="267"/>
      <c r="DRT1" s="267"/>
      <c r="DRU1" s="267"/>
      <c r="DRV1" s="267"/>
      <c r="DRW1" s="267"/>
      <c r="DRX1" s="267"/>
      <c r="DRY1" s="267"/>
      <c r="DRZ1" s="267"/>
      <c r="DSA1" s="267"/>
      <c r="DSB1" s="267"/>
      <c r="DSC1" s="267"/>
      <c r="DSD1" s="267"/>
      <c r="DSE1" s="267"/>
      <c r="DSF1" s="267"/>
      <c r="DSG1" s="267"/>
      <c r="DSH1" s="267"/>
      <c r="DSI1" s="267"/>
      <c r="DSJ1" s="267"/>
      <c r="DSK1" s="267"/>
      <c r="DSL1" s="267"/>
      <c r="DSM1" s="267"/>
      <c r="DSN1" s="267"/>
      <c r="DSO1" s="267"/>
      <c r="DSP1" s="267"/>
      <c r="DSQ1" s="267"/>
      <c r="DSR1" s="267"/>
      <c r="DSS1" s="267"/>
      <c r="DST1" s="267"/>
      <c r="DSU1" s="267"/>
      <c r="DSV1" s="267"/>
      <c r="DSW1" s="267"/>
      <c r="DSX1" s="267"/>
      <c r="DSY1" s="267"/>
      <c r="DSZ1" s="267"/>
      <c r="DTA1" s="267"/>
      <c r="DTB1" s="267"/>
      <c r="DTC1" s="267"/>
      <c r="DTD1" s="267"/>
      <c r="DTE1" s="267"/>
      <c r="DTF1" s="267"/>
      <c r="DTG1" s="267"/>
      <c r="DTH1" s="267"/>
      <c r="DTI1" s="267"/>
      <c r="DTJ1" s="267"/>
      <c r="DTK1" s="267"/>
      <c r="DTL1" s="267"/>
      <c r="DTM1" s="267"/>
      <c r="DTN1" s="267"/>
      <c r="DTO1" s="267"/>
      <c r="DTP1" s="267"/>
      <c r="DTQ1" s="267"/>
      <c r="DTR1" s="267"/>
      <c r="DTS1" s="267"/>
      <c r="DTT1" s="267"/>
      <c r="DTU1" s="267"/>
      <c r="DTV1" s="267"/>
      <c r="DTW1" s="267"/>
      <c r="DTX1" s="267"/>
      <c r="DTY1" s="267"/>
      <c r="DTZ1" s="267"/>
      <c r="DUA1" s="267"/>
      <c r="DUB1" s="267"/>
      <c r="DUC1" s="267"/>
      <c r="DUD1" s="267"/>
      <c r="DUE1" s="267"/>
      <c r="DUF1" s="267"/>
      <c r="DUG1" s="267"/>
      <c r="DUH1" s="267"/>
      <c r="DUI1" s="267"/>
      <c r="DUJ1" s="267"/>
      <c r="DUK1" s="267"/>
      <c r="DUL1" s="267"/>
      <c r="DUM1" s="267"/>
      <c r="DUN1" s="267"/>
      <c r="DUO1" s="267"/>
      <c r="DUP1" s="267"/>
      <c r="DUQ1" s="267"/>
      <c r="DUR1" s="267"/>
      <c r="DUS1" s="267"/>
      <c r="DUT1" s="267"/>
      <c r="DUU1" s="267"/>
      <c r="DUV1" s="267"/>
      <c r="DUW1" s="267"/>
      <c r="DUX1" s="267"/>
      <c r="DUY1" s="267"/>
      <c r="DUZ1" s="267"/>
      <c r="DVA1" s="267"/>
      <c r="DVB1" s="267"/>
      <c r="DVC1" s="267"/>
      <c r="DVD1" s="267"/>
      <c r="DVE1" s="267"/>
      <c r="DVF1" s="267"/>
      <c r="DVG1" s="267"/>
      <c r="DVH1" s="267"/>
      <c r="DVI1" s="267"/>
      <c r="DVJ1" s="267"/>
      <c r="DVK1" s="267"/>
      <c r="DVL1" s="267"/>
      <c r="DVM1" s="267"/>
      <c r="DVN1" s="267"/>
      <c r="DVO1" s="267"/>
      <c r="DVP1" s="267"/>
      <c r="DVQ1" s="267"/>
      <c r="DVR1" s="267"/>
      <c r="DVS1" s="267"/>
      <c r="DVT1" s="267"/>
      <c r="DVU1" s="267"/>
      <c r="DVV1" s="267"/>
      <c r="DVW1" s="267"/>
      <c r="DVX1" s="267"/>
      <c r="DVY1" s="267"/>
      <c r="DVZ1" s="267"/>
      <c r="DWA1" s="267"/>
      <c r="DWB1" s="267"/>
      <c r="DWC1" s="267"/>
      <c r="DWD1" s="267"/>
      <c r="DWE1" s="267"/>
      <c r="DWF1" s="267"/>
      <c r="DWG1" s="267"/>
      <c r="DWH1" s="267"/>
      <c r="DWI1" s="267"/>
      <c r="DWJ1" s="267"/>
      <c r="DWK1" s="267"/>
      <c r="DWL1" s="267"/>
      <c r="DWM1" s="267"/>
      <c r="DWN1" s="267"/>
      <c r="DWO1" s="267"/>
      <c r="DWP1" s="267"/>
      <c r="DWQ1" s="267"/>
      <c r="DWR1" s="267"/>
      <c r="DWS1" s="267"/>
      <c r="DWT1" s="267"/>
      <c r="DWU1" s="267"/>
      <c r="DWV1" s="267"/>
      <c r="DWW1" s="267"/>
      <c r="DWX1" s="267"/>
      <c r="DWY1" s="267"/>
      <c r="DWZ1" s="267"/>
      <c r="DXA1" s="267"/>
      <c r="DXB1" s="267"/>
      <c r="DXC1" s="267"/>
      <c r="DXD1" s="267"/>
      <c r="DXE1" s="267"/>
      <c r="DXF1" s="267"/>
      <c r="DXG1" s="267"/>
      <c r="DXH1" s="267"/>
      <c r="DXI1" s="267"/>
      <c r="DXJ1" s="267"/>
      <c r="DXK1" s="267"/>
      <c r="DXL1" s="267"/>
      <c r="DXM1" s="267"/>
      <c r="DXN1" s="267"/>
      <c r="DXO1" s="267"/>
      <c r="DXP1" s="267"/>
      <c r="DXQ1" s="267"/>
      <c r="DXR1" s="267"/>
      <c r="DXS1" s="267"/>
      <c r="DXT1" s="267"/>
      <c r="DXU1" s="267"/>
      <c r="DXV1" s="267"/>
      <c r="DXW1" s="267"/>
      <c r="DXX1" s="267"/>
      <c r="DXY1" s="267"/>
      <c r="DXZ1" s="267"/>
      <c r="DYA1" s="267"/>
      <c r="DYB1" s="267"/>
      <c r="DYC1" s="267"/>
      <c r="DYD1" s="267"/>
      <c r="DYE1" s="267"/>
      <c r="DYF1" s="267"/>
      <c r="DYG1" s="267"/>
      <c r="DYH1" s="267"/>
      <c r="DYI1" s="267"/>
      <c r="DYJ1" s="267"/>
      <c r="DYK1" s="267"/>
      <c r="DYL1" s="267"/>
      <c r="DYM1" s="267"/>
      <c r="DYN1" s="267"/>
      <c r="DYO1" s="267"/>
      <c r="DYP1" s="267"/>
      <c r="DYQ1" s="267"/>
      <c r="DYR1" s="267"/>
      <c r="DYS1" s="267"/>
      <c r="DYT1" s="267"/>
      <c r="DYU1" s="267"/>
      <c r="DYV1" s="267"/>
      <c r="DYW1" s="267"/>
      <c r="DYX1" s="267"/>
      <c r="DYY1" s="267"/>
      <c r="DYZ1" s="267"/>
      <c r="DZA1" s="267"/>
      <c r="DZB1" s="267"/>
      <c r="DZC1" s="267"/>
      <c r="DZD1" s="267"/>
      <c r="DZE1" s="267"/>
      <c r="DZF1" s="267"/>
      <c r="DZG1" s="267"/>
      <c r="DZH1" s="267"/>
      <c r="DZI1" s="267"/>
      <c r="DZJ1" s="267"/>
      <c r="DZK1" s="267"/>
      <c r="DZL1" s="267"/>
      <c r="DZM1" s="267"/>
      <c r="DZN1" s="267"/>
      <c r="DZO1" s="267"/>
      <c r="DZP1" s="267"/>
      <c r="DZQ1" s="267"/>
      <c r="DZR1" s="267"/>
      <c r="DZS1" s="267"/>
      <c r="DZT1" s="267"/>
      <c r="DZU1" s="267"/>
      <c r="DZV1" s="267"/>
      <c r="DZW1" s="267"/>
      <c r="DZX1" s="267"/>
      <c r="DZY1" s="267"/>
      <c r="DZZ1" s="267"/>
      <c r="EAA1" s="267"/>
      <c r="EAB1" s="267"/>
      <c r="EAC1" s="267"/>
      <c r="EAD1" s="267"/>
      <c r="EAE1" s="267"/>
      <c r="EAF1" s="267"/>
      <c r="EAG1" s="267"/>
      <c r="EAH1" s="267"/>
      <c r="EAI1" s="267"/>
      <c r="EAJ1" s="267"/>
      <c r="EAK1" s="267"/>
      <c r="EAL1" s="267"/>
      <c r="EAM1" s="267"/>
      <c r="EAN1" s="267"/>
      <c r="EAO1" s="267"/>
      <c r="EAP1" s="267"/>
      <c r="EAQ1" s="267"/>
      <c r="EAR1" s="267"/>
      <c r="EAS1" s="267"/>
      <c r="EAT1" s="267"/>
      <c r="EAU1" s="267"/>
      <c r="EAV1" s="267"/>
      <c r="EAW1" s="267"/>
      <c r="EAX1" s="267"/>
      <c r="EAY1" s="267"/>
      <c r="EAZ1" s="267"/>
      <c r="EBA1" s="267"/>
      <c r="EBB1" s="267"/>
      <c r="EBC1" s="267"/>
      <c r="EBD1" s="267"/>
      <c r="EBE1" s="267"/>
      <c r="EBF1" s="267"/>
      <c r="EBG1" s="267"/>
      <c r="EBH1" s="267"/>
      <c r="EBI1" s="267"/>
      <c r="EBJ1" s="267"/>
      <c r="EBK1" s="267"/>
      <c r="EBL1" s="267"/>
      <c r="EBM1" s="267"/>
      <c r="EBN1" s="267"/>
      <c r="EBO1" s="267"/>
      <c r="EBP1" s="267"/>
      <c r="EBQ1" s="267"/>
      <c r="EBR1" s="267"/>
      <c r="EBS1" s="267"/>
      <c r="EBT1" s="267"/>
      <c r="EBU1" s="267"/>
      <c r="EBV1" s="267"/>
      <c r="EBW1" s="267"/>
      <c r="EBX1" s="267"/>
      <c r="EBY1" s="267"/>
      <c r="EBZ1" s="267"/>
      <c r="ECA1" s="267"/>
      <c r="ECB1" s="267"/>
      <c r="ECC1" s="267"/>
      <c r="ECD1" s="267"/>
      <c r="ECE1" s="267"/>
      <c r="ECF1" s="267"/>
      <c r="ECG1" s="267"/>
      <c r="ECH1" s="267"/>
      <c r="ECI1" s="267"/>
      <c r="ECJ1" s="267"/>
      <c r="ECK1" s="267"/>
      <c r="ECL1" s="267"/>
      <c r="ECM1" s="267"/>
      <c r="ECN1" s="267"/>
      <c r="ECO1" s="267"/>
      <c r="ECP1" s="267"/>
      <c r="ECQ1" s="267"/>
      <c r="ECR1" s="267"/>
      <c r="ECS1" s="267"/>
      <c r="ECT1" s="267"/>
      <c r="ECU1" s="267"/>
      <c r="ECV1" s="267"/>
      <c r="ECW1" s="267"/>
      <c r="ECX1" s="267"/>
      <c r="ECY1" s="267"/>
      <c r="ECZ1" s="267"/>
      <c r="EDA1" s="267"/>
      <c r="EDB1" s="267"/>
      <c r="EDC1" s="267"/>
      <c r="EDD1" s="267"/>
      <c r="EDE1" s="267"/>
      <c r="EDF1" s="267"/>
      <c r="EDG1" s="267"/>
      <c r="EDH1" s="267"/>
      <c r="EDI1" s="267"/>
      <c r="EDJ1" s="267"/>
      <c r="EDK1" s="267"/>
      <c r="EDL1" s="267"/>
      <c r="EDM1" s="267"/>
      <c r="EDN1" s="267"/>
      <c r="EDO1" s="267"/>
      <c r="EDP1" s="267"/>
      <c r="EDQ1" s="267"/>
      <c r="EDR1" s="267"/>
      <c r="EDS1" s="267"/>
      <c r="EDT1" s="267"/>
      <c r="EDU1" s="267"/>
      <c r="EDV1" s="267"/>
      <c r="EDW1" s="267"/>
      <c r="EDX1" s="267"/>
      <c r="EDY1" s="267"/>
      <c r="EDZ1" s="267"/>
      <c r="EEA1" s="267"/>
      <c r="EEB1" s="267"/>
      <c r="EEC1" s="267"/>
      <c r="EED1" s="267"/>
      <c r="EEE1" s="267"/>
      <c r="EEF1" s="267"/>
      <c r="EEG1" s="267"/>
      <c r="EEH1" s="267"/>
      <c r="EEI1" s="267"/>
      <c r="EEJ1" s="267"/>
      <c r="EEK1" s="267"/>
      <c r="EEL1" s="267"/>
      <c r="EEM1" s="267"/>
      <c r="EEN1" s="267"/>
      <c r="EEO1" s="267"/>
      <c r="EEP1" s="267"/>
      <c r="EEQ1" s="267"/>
      <c r="EER1" s="267"/>
      <c r="EES1" s="267"/>
      <c r="EET1" s="267"/>
      <c r="EEU1" s="267"/>
      <c r="EEV1" s="267"/>
      <c r="EEW1" s="267"/>
      <c r="EEX1" s="267"/>
      <c r="EEY1" s="267"/>
      <c r="EEZ1" s="267"/>
      <c r="EFA1" s="267"/>
      <c r="EFB1" s="267"/>
      <c r="EFC1" s="267"/>
      <c r="EFD1" s="267"/>
      <c r="EFE1" s="267"/>
      <c r="EFF1" s="267"/>
      <c r="EFG1" s="267"/>
      <c r="EFH1" s="267"/>
      <c r="EFI1" s="267"/>
      <c r="EFJ1" s="267"/>
      <c r="EFK1" s="267"/>
      <c r="EFL1" s="267"/>
      <c r="EFM1" s="267"/>
      <c r="EFN1" s="267"/>
      <c r="EFO1" s="267"/>
      <c r="EFP1" s="267"/>
      <c r="EFQ1" s="267"/>
      <c r="EFR1" s="267"/>
      <c r="EFS1" s="267"/>
      <c r="EFT1" s="267"/>
      <c r="EFU1" s="267"/>
      <c r="EFV1" s="267"/>
      <c r="EFW1" s="267"/>
      <c r="EFX1" s="267"/>
      <c r="EFY1" s="267"/>
      <c r="EFZ1" s="267"/>
      <c r="EGA1" s="267"/>
      <c r="EGB1" s="267"/>
      <c r="EGC1" s="267"/>
      <c r="EGD1" s="267"/>
      <c r="EGE1" s="267"/>
      <c r="EGF1" s="267"/>
      <c r="EGG1" s="267"/>
      <c r="EGH1" s="267"/>
      <c r="EGI1" s="267"/>
      <c r="EGJ1" s="267"/>
      <c r="EGK1" s="267"/>
      <c r="EGL1" s="267"/>
      <c r="EGM1" s="267"/>
      <c r="EGN1" s="267"/>
      <c r="EGO1" s="267"/>
      <c r="EGP1" s="267"/>
      <c r="EGQ1" s="267"/>
      <c r="EGR1" s="267"/>
      <c r="EGS1" s="267"/>
      <c r="EGT1" s="267"/>
      <c r="EGU1" s="267"/>
      <c r="EGV1" s="267"/>
      <c r="EGW1" s="267"/>
      <c r="EGX1" s="267"/>
      <c r="EGY1" s="267"/>
      <c r="EGZ1" s="267"/>
      <c r="EHA1" s="267"/>
      <c r="EHB1" s="267"/>
      <c r="EHC1" s="267"/>
      <c r="EHD1" s="267"/>
      <c r="EHE1" s="267"/>
      <c r="EHF1" s="267"/>
      <c r="EHG1" s="267"/>
      <c r="EHH1" s="267"/>
      <c r="EHI1" s="267"/>
      <c r="EHJ1" s="267"/>
      <c r="EHK1" s="267"/>
      <c r="EHL1" s="267"/>
      <c r="EHM1" s="267"/>
      <c r="EHN1" s="267"/>
      <c r="EHO1" s="267"/>
      <c r="EHP1" s="267"/>
      <c r="EHQ1" s="267"/>
      <c r="EHR1" s="267"/>
      <c r="EHS1" s="267"/>
      <c r="EHT1" s="267"/>
      <c r="EHU1" s="267"/>
      <c r="EHV1" s="267"/>
      <c r="EHW1" s="267"/>
      <c r="EHX1" s="267"/>
      <c r="EHY1" s="267"/>
      <c r="EHZ1" s="267"/>
      <c r="EIA1" s="267"/>
      <c r="EIB1" s="267"/>
      <c r="EIC1" s="267"/>
      <c r="EID1" s="267"/>
      <c r="EIE1" s="267"/>
      <c r="EIF1" s="267"/>
      <c r="EIG1" s="267"/>
      <c r="EIH1" s="267"/>
      <c r="EII1" s="267"/>
      <c r="EIJ1" s="267"/>
      <c r="EIK1" s="267"/>
      <c r="EIL1" s="267"/>
      <c r="EIM1" s="267"/>
      <c r="EIN1" s="267"/>
      <c r="EIO1" s="267"/>
      <c r="EIP1" s="267"/>
      <c r="EIQ1" s="267"/>
      <c r="EIR1" s="267"/>
      <c r="EIS1" s="267"/>
      <c r="EIT1" s="267"/>
      <c r="EIU1" s="267"/>
      <c r="EIV1" s="267"/>
      <c r="EIW1" s="267"/>
      <c r="EIX1" s="267"/>
      <c r="EIY1" s="267"/>
      <c r="EIZ1" s="267"/>
      <c r="EJA1" s="267"/>
      <c r="EJB1" s="267"/>
      <c r="EJC1" s="267"/>
      <c r="EJD1" s="267"/>
      <c r="EJE1" s="267"/>
      <c r="EJF1" s="267"/>
      <c r="EJG1" s="267"/>
      <c r="EJH1" s="267"/>
      <c r="EJI1" s="267"/>
      <c r="EJJ1" s="267"/>
      <c r="EJK1" s="267"/>
      <c r="EJL1" s="267"/>
      <c r="EJM1" s="267"/>
      <c r="EJN1" s="267"/>
      <c r="EJO1" s="267"/>
      <c r="EJP1" s="267"/>
      <c r="EJQ1" s="267"/>
      <c r="EJR1" s="267"/>
      <c r="EJS1" s="267"/>
      <c r="EJT1" s="267"/>
      <c r="EJU1" s="267"/>
      <c r="EJV1" s="267"/>
      <c r="EJW1" s="267"/>
      <c r="EJX1" s="267"/>
      <c r="EJY1" s="267"/>
      <c r="EJZ1" s="267"/>
      <c r="EKA1" s="267"/>
      <c r="EKB1" s="267"/>
      <c r="EKC1" s="267"/>
      <c r="EKD1" s="267"/>
      <c r="EKE1" s="267"/>
      <c r="EKF1" s="267"/>
      <c r="EKG1" s="267"/>
      <c r="EKH1" s="267"/>
      <c r="EKI1" s="267"/>
      <c r="EKJ1" s="267"/>
      <c r="EKK1" s="267"/>
      <c r="EKL1" s="267"/>
      <c r="EKM1" s="267"/>
      <c r="EKN1" s="267"/>
      <c r="EKO1" s="267"/>
      <c r="EKP1" s="267"/>
      <c r="EKQ1" s="267"/>
      <c r="EKR1" s="267"/>
      <c r="EKS1" s="267"/>
      <c r="EKT1" s="267"/>
      <c r="EKU1" s="267"/>
      <c r="EKV1" s="267"/>
      <c r="EKW1" s="267"/>
      <c r="EKX1" s="267"/>
      <c r="EKY1" s="267"/>
      <c r="EKZ1" s="267"/>
      <c r="ELA1" s="267"/>
      <c r="ELB1" s="267"/>
      <c r="ELC1" s="267"/>
      <c r="ELD1" s="267"/>
      <c r="ELE1" s="267"/>
      <c r="ELF1" s="267"/>
      <c r="ELG1" s="267"/>
      <c r="ELH1" s="267"/>
      <c r="ELI1" s="267"/>
      <c r="ELJ1" s="267"/>
      <c r="ELK1" s="267"/>
      <c r="ELL1" s="267"/>
      <c r="ELM1" s="267"/>
      <c r="ELN1" s="267"/>
      <c r="ELO1" s="267"/>
      <c r="ELP1" s="267"/>
      <c r="ELQ1" s="267"/>
      <c r="ELR1" s="267"/>
      <c r="ELS1" s="267"/>
      <c r="ELT1" s="267"/>
      <c r="ELU1" s="267"/>
      <c r="ELV1" s="267"/>
      <c r="ELW1" s="267"/>
      <c r="ELX1" s="267"/>
      <c r="ELY1" s="267"/>
      <c r="ELZ1" s="267"/>
      <c r="EMA1" s="267"/>
      <c r="EMB1" s="267"/>
      <c r="EMC1" s="267"/>
      <c r="EMD1" s="267"/>
      <c r="EME1" s="267"/>
      <c r="EMF1" s="267"/>
      <c r="EMG1" s="267"/>
      <c r="EMH1" s="267"/>
      <c r="EMI1" s="267"/>
      <c r="EMJ1" s="267"/>
      <c r="EMK1" s="267"/>
      <c r="EML1" s="267"/>
      <c r="EMM1" s="267"/>
      <c r="EMN1" s="267"/>
      <c r="EMO1" s="267"/>
      <c r="EMP1" s="267"/>
      <c r="EMQ1" s="267"/>
      <c r="EMR1" s="267"/>
      <c r="EMS1" s="267"/>
      <c r="EMT1" s="267"/>
      <c r="EMU1" s="267"/>
      <c r="EMV1" s="267"/>
      <c r="EMW1" s="267"/>
      <c r="EMX1" s="267"/>
      <c r="EMY1" s="267"/>
      <c r="EMZ1" s="267"/>
      <c r="ENA1" s="267"/>
      <c r="ENB1" s="267"/>
      <c r="ENC1" s="267"/>
      <c r="END1" s="267"/>
      <c r="ENE1" s="267"/>
      <c r="ENF1" s="267"/>
      <c r="ENG1" s="267"/>
      <c r="ENH1" s="267"/>
      <c r="ENI1" s="267"/>
      <c r="ENJ1" s="267"/>
      <c r="ENK1" s="267"/>
      <c r="ENL1" s="267"/>
      <c r="ENM1" s="267"/>
      <c r="ENN1" s="267"/>
      <c r="ENO1" s="267"/>
      <c r="ENP1" s="267"/>
      <c r="ENQ1" s="267"/>
      <c r="ENR1" s="267"/>
      <c r="ENS1" s="267"/>
      <c r="ENT1" s="267"/>
      <c r="ENU1" s="267"/>
      <c r="ENV1" s="267"/>
      <c r="ENW1" s="267"/>
      <c r="ENX1" s="267"/>
      <c r="ENY1" s="267"/>
      <c r="ENZ1" s="267"/>
      <c r="EOA1" s="267"/>
      <c r="EOB1" s="267"/>
      <c r="EOC1" s="267"/>
      <c r="EOD1" s="267"/>
      <c r="EOE1" s="267"/>
      <c r="EOF1" s="267"/>
      <c r="EOG1" s="267"/>
      <c r="EOH1" s="267"/>
      <c r="EOI1" s="267"/>
      <c r="EOJ1" s="267"/>
      <c r="EOK1" s="267"/>
      <c r="EOL1" s="267"/>
      <c r="EOM1" s="267"/>
      <c r="EON1" s="267"/>
      <c r="EOO1" s="267"/>
      <c r="EOP1" s="267"/>
      <c r="EOQ1" s="267"/>
      <c r="EOR1" s="267"/>
      <c r="EOS1" s="267"/>
      <c r="EOT1" s="267"/>
      <c r="EOU1" s="267"/>
      <c r="EOV1" s="267"/>
      <c r="EOW1" s="267"/>
      <c r="EOX1" s="267"/>
      <c r="EOY1" s="267"/>
      <c r="EOZ1" s="267"/>
      <c r="EPA1" s="267"/>
      <c r="EPB1" s="267"/>
      <c r="EPC1" s="267"/>
      <c r="EPD1" s="267"/>
      <c r="EPE1" s="267"/>
      <c r="EPF1" s="267"/>
      <c r="EPG1" s="267"/>
      <c r="EPH1" s="267"/>
      <c r="EPI1" s="267"/>
      <c r="EPJ1" s="267"/>
      <c r="EPK1" s="267"/>
      <c r="EPL1" s="267"/>
      <c r="EPM1" s="267"/>
      <c r="EPN1" s="267"/>
      <c r="EPO1" s="267"/>
      <c r="EPP1" s="267"/>
      <c r="EPQ1" s="267"/>
      <c r="EPR1" s="267"/>
      <c r="EPS1" s="267"/>
      <c r="EPT1" s="267"/>
      <c r="EPU1" s="267"/>
      <c r="EPV1" s="267"/>
      <c r="EPW1" s="267"/>
      <c r="EPX1" s="267"/>
      <c r="EPY1" s="267"/>
      <c r="EPZ1" s="267"/>
      <c r="EQA1" s="267"/>
      <c r="EQB1" s="267"/>
      <c r="EQC1" s="267"/>
      <c r="EQD1" s="267"/>
      <c r="EQE1" s="267"/>
      <c r="EQF1" s="267"/>
      <c r="EQG1" s="267"/>
      <c r="EQH1" s="267"/>
      <c r="EQI1" s="267"/>
      <c r="EQJ1" s="267"/>
      <c r="EQK1" s="267"/>
      <c r="EQL1" s="267"/>
      <c r="EQM1" s="267"/>
      <c r="EQN1" s="267"/>
      <c r="EQO1" s="267"/>
      <c r="EQP1" s="267"/>
      <c r="EQQ1" s="267"/>
      <c r="EQR1" s="267"/>
      <c r="EQS1" s="267"/>
      <c r="EQT1" s="267"/>
      <c r="EQU1" s="267"/>
      <c r="EQV1" s="267"/>
      <c r="EQW1" s="267"/>
      <c r="EQX1" s="267"/>
      <c r="EQY1" s="267"/>
      <c r="EQZ1" s="267"/>
      <c r="ERA1" s="267"/>
      <c r="ERB1" s="267"/>
      <c r="ERC1" s="267"/>
      <c r="ERD1" s="267"/>
      <c r="ERE1" s="267"/>
      <c r="ERF1" s="267"/>
      <c r="ERG1" s="267"/>
      <c r="ERH1" s="267"/>
      <c r="ERI1" s="267"/>
      <c r="ERJ1" s="267"/>
      <c r="ERK1" s="267"/>
      <c r="ERL1" s="267"/>
      <c r="ERM1" s="267"/>
      <c r="ERN1" s="267"/>
      <c r="ERO1" s="267"/>
      <c r="ERP1" s="267"/>
      <c r="ERQ1" s="267"/>
      <c r="ERR1" s="267"/>
      <c r="ERS1" s="267"/>
      <c r="ERT1" s="267"/>
      <c r="ERU1" s="267"/>
      <c r="ERV1" s="267"/>
      <c r="ERW1" s="267"/>
      <c r="ERX1" s="267"/>
      <c r="ERY1" s="267"/>
      <c r="ERZ1" s="267"/>
      <c r="ESA1" s="267"/>
      <c r="ESB1" s="267"/>
      <c r="ESC1" s="267"/>
      <c r="ESD1" s="267"/>
      <c r="ESE1" s="267"/>
      <c r="ESF1" s="267"/>
      <c r="ESG1" s="267"/>
      <c r="ESH1" s="267"/>
      <c r="ESI1" s="267"/>
      <c r="ESJ1" s="267"/>
      <c r="ESK1" s="267"/>
      <c r="ESL1" s="267"/>
      <c r="ESM1" s="267"/>
      <c r="ESN1" s="267"/>
      <c r="ESO1" s="267"/>
      <c r="ESP1" s="267"/>
      <c r="ESQ1" s="267"/>
      <c r="ESR1" s="267"/>
      <c r="ESS1" s="267"/>
      <c r="EST1" s="267"/>
      <c r="ESU1" s="267"/>
      <c r="ESV1" s="267"/>
      <c r="ESW1" s="267"/>
      <c r="ESX1" s="267"/>
      <c r="ESY1" s="267"/>
      <c r="ESZ1" s="267"/>
      <c r="ETA1" s="267"/>
      <c r="ETB1" s="267"/>
      <c r="ETC1" s="267"/>
      <c r="ETD1" s="267"/>
      <c r="ETE1" s="267"/>
      <c r="ETF1" s="267"/>
      <c r="ETG1" s="267"/>
      <c r="ETH1" s="267"/>
      <c r="ETI1" s="267"/>
      <c r="ETJ1" s="267"/>
      <c r="ETK1" s="267"/>
      <c r="ETL1" s="267"/>
      <c r="ETM1" s="267"/>
      <c r="ETN1" s="267"/>
      <c r="ETO1" s="267"/>
      <c r="ETP1" s="267"/>
      <c r="ETQ1" s="267"/>
      <c r="ETR1" s="267"/>
      <c r="ETS1" s="267"/>
      <c r="ETT1" s="267"/>
      <c r="ETU1" s="267"/>
      <c r="ETV1" s="267"/>
      <c r="ETW1" s="267"/>
      <c r="ETX1" s="267"/>
      <c r="ETY1" s="267"/>
      <c r="ETZ1" s="267"/>
      <c r="EUA1" s="267"/>
      <c r="EUB1" s="267"/>
      <c r="EUC1" s="267"/>
      <c r="EUD1" s="267"/>
      <c r="EUE1" s="267"/>
      <c r="EUF1" s="267"/>
      <c r="EUG1" s="267"/>
      <c r="EUH1" s="267"/>
      <c r="EUI1" s="267"/>
      <c r="EUJ1" s="267"/>
      <c r="EUK1" s="267"/>
      <c r="EUL1" s="267"/>
      <c r="EUM1" s="267"/>
      <c r="EUN1" s="267"/>
      <c r="EUO1" s="267"/>
      <c r="EUP1" s="267"/>
      <c r="EUQ1" s="267"/>
      <c r="EUR1" s="267"/>
      <c r="EUS1" s="267"/>
      <c r="EUT1" s="267"/>
      <c r="EUU1" s="267"/>
      <c r="EUV1" s="267"/>
      <c r="EUW1" s="267"/>
      <c r="EUX1" s="267"/>
      <c r="EUY1" s="267"/>
      <c r="EUZ1" s="267"/>
      <c r="EVA1" s="267"/>
      <c r="EVB1" s="267"/>
      <c r="EVC1" s="267"/>
      <c r="EVD1" s="267"/>
      <c r="EVE1" s="267"/>
      <c r="EVF1" s="267"/>
      <c r="EVG1" s="267"/>
      <c r="EVH1" s="267"/>
      <c r="EVI1" s="267"/>
      <c r="EVJ1" s="267"/>
      <c r="EVK1" s="267"/>
      <c r="EVL1" s="267"/>
      <c r="EVM1" s="267"/>
      <c r="EVN1" s="267"/>
      <c r="EVO1" s="267"/>
      <c r="EVP1" s="267"/>
      <c r="EVQ1" s="267"/>
      <c r="EVR1" s="267"/>
      <c r="EVS1" s="267"/>
      <c r="EVT1" s="267"/>
      <c r="EVU1" s="267"/>
      <c r="EVV1" s="267"/>
      <c r="EVW1" s="267"/>
      <c r="EVX1" s="267"/>
      <c r="EVY1" s="267"/>
      <c r="EVZ1" s="267"/>
      <c r="EWA1" s="267"/>
      <c r="EWB1" s="267"/>
      <c r="EWC1" s="267"/>
      <c r="EWD1" s="267"/>
      <c r="EWE1" s="267"/>
      <c r="EWF1" s="267"/>
      <c r="EWG1" s="267"/>
      <c r="EWH1" s="267"/>
      <c r="EWI1" s="267"/>
      <c r="EWJ1" s="267"/>
      <c r="EWK1" s="267"/>
      <c r="EWL1" s="267"/>
      <c r="EWM1" s="267"/>
      <c r="EWN1" s="267"/>
      <c r="EWO1" s="267"/>
      <c r="EWP1" s="267"/>
      <c r="EWQ1" s="267"/>
      <c r="EWR1" s="267"/>
      <c r="EWS1" s="267"/>
      <c r="EWT1" s="267"/>
      <c r="EWU1" s="267"/>
      <c r="EWV1" s="267"/>
      <c r="EWW1" s="267"/>
      <c r="EWX1" s="267"/>
      <c r="EWY1" s="267"/>
      <c r="EWZ1" s="267"/>
      <c r="EXA1" s="267"/>
      <c r="EXB1" s="267"/>
      <c r="EXC1" s="267"/>
      <c r="EXD1" s="267"/>
      <c r="EXE1" s="267"/>
      <c r="EXF1" s="267"/>
      <c r="EXG1" s="267"/>
      <c r="EXH1" s="267"/>
      <c r="EXI1" s="267"/>
      <c r="EXJ1" s="267"/>
      <c r="EXK1" s="267"/>
      <c r="EXL1" s="267"/>
      <c r="EXM1" s="267"/>
      <c r="EXN1" s="267"/>
      <c r="EXO1" s="267"/>
      <c r="EXP1" s="267"/>
      <c r="EXQ1" s="267"/>
      <c r="EXR1" s="267"/>
      <c r="EXS1" s="267"/>
      <c r="EXT1" s="267"/>
      <c r="EXU1" s="267"/>
      <c r="EXV1" s="267"/>
      <c r="EXW1" s="267"/>
      <c r="EXX1" s="267"/>
      <c r="EXY1" s="267"/>
      <c r="EXZ1" s="267"/>
      <c r="EYA1" s="267"/>
      <c r="EYB1" s="267"/>
      <c r="EYC1" s="267"/>
      <c r="EYD1" s="267"/>
      <c r="EYE1" s="267"/>
      <c r="EYF1" s="267"/>
      <c r="EYG1" s="267"/>
      <c r="EYH1" s="267"/>
      <c r="EYI1" s="267"/>
      <c r="EYJ1" s="267"/>
      <c r="EYK1" s="267"/>
      <c r="EYL1" s="267"/>
      <c r="EYM1" s="267"/>
      <c r="EYN1" s="267"/>
      <c r="EYO1" s="267"/>
      <c r="EYP1" s="267"/>
      <c r="EYQ1" s="267"/>
      <c r="EYR1" s="267"/>
      <c r="EYS1" s="267"/>
      <c r="EYT1" s="267"/>
      <c r="EYU1" s="267"/>
      <c r="EYV1" s="267"/>
      <c r="EYW1" s="267"/>
      <c r="EYX1" s="267"/>
      <c r="EYY1" s="267"/>
      <c r="EYZ1" s="267"/>
      <c r="EZA1" s="267"/>
      <c r="EZB1" s="267"/>
      <c r="EZC1" s="267"/>
      <c r="EZD1" s="267"/>
      <c r="EZE1" s="267"/>
      <c r="EZF1" s="267"/>
      <c r="EZG1" s="267"/>
      <c r="EZH1" s="267"/>
      <c r="EZI1" s="267"/>
      <c r="EZJ1" s="267"/>
      <c r="EZK1" s="267"/>
      <c r="EZL1" s="267"/>
      <c r="EZM1" s="267"/>
      <c r="EZN1" s="267"/>
      <c r="EZO1" s="267"/>
      <c r="EZP1" s="267"/>
      <c r="EZQ1" s="267"/>
      <c r="EZR1" s="267"/>
      <c r="EZS1" s="267"/>
      <c r="EZT1" s="267"/>
      <c r="EZU1" s="267"/>
      <c r="EZV1" s="267"/>
      <c r="EZW1" s="267"/>
      <c r="EZX1" s="267"/>
      <c r="EZY1" s="267"/>
      <c r="EZZ1" s="267"/>
      <c r="FAA1" s="267"/>
      <c r="FAB1" s="267"/>
      <c r="FAC1" s="267"/>
      <c r="FAD1" s="267"/>
      <c r="FAE1" s="267"/>
      <c r="FAF1" s="267"/>
      <c r="FAG1" s="267"/>
      <c r="FAH1" s="267"/>
      <c r="FAI1" s="267"/>
      <c r="FAJ1" s="267"/>
      <c r="FAK1" s="267"/>
      <c r="FAL1" s="267"/>
      <c r="FAM1" s="267"/>
      <c r="FAN1" s="267"/>
      <c r="FAO1" s="267"/>
      <c r="FAP1" s="267"/>
      <c r="FAQ1" s="267"/>
      <c r="FAR1" s="267"/>
      <c r="FAS1" s="267"/>
      <c r="FAT1" s="267"/>
      <c r="FAU1" s="267"/>
      <c r="FAV1" s="267"/>
      <c r="FAW1" s="267"/>
      <c r="FAX1" s="267"/>
      <c r="FAY1" s="267"/>
      <c r="FAZ1" s="267"/>
      <c r="FBA1" s="267"/>
      <c r="FBB1" s="267"/>
      <c r="FBC1" s="267"/>
      <c r="FBD1" s="267"/>
      <c r="FBE1" s="267"/>
      <c r="FBF1" s="267"/>
      <c r="FBG1" s="267"/>
      <c r="FBH1" s="267"/>
      <c r="FBI1" s="267"/>
      <c r="FBJ1" s="267"/>
      <c r="FBK1" s="267"/>
      <c r="FBL1" s="267"/>
      <c r="FBM1" s="267"/>
      <c r="FBN1" s="267"/>
      <c r="FBO1" s="267"/>
      <c r="FBP1" s="267"/>
      <c r="FBQ1" s="267"/>
      <c r="FBR1" s="267"/>
      <c r="FBS1" s="267"/>
      <c r="FBT1" s="267"/>
      <c r="FBU1" s="267"/>
      <c r="FBV1" s="267"/>
      <c r="FBW1" s="267"/>
      <c r="FBX1" s="267"/>
      <c r="FBY1" s="267"/>
      <c r="FBZ1" s="267"/>
      <c r="FCA1" s="267"/>
      <c r="FCB1" s="267"/>
      <c r="FCC1" s="267"/>
      <c r="FCD1" s="267"/>
      <c r="FCE1" s="267"/>
      <c r="FCF1" s="267"/>
      <c r="FCG1" s="267"/>
      <c r="FCH1" s="267"/>
      <c r="FCI1" s="267"/>
      <c r="FCJ1" s="267"/>
      <c r="FCK1" s="267"/>
      <c r="FCL1" s="267"/>
      <c r="FCM1" s="267"/>
      <c r="FCN1" s="267"/>
      <c r="FCO1" s="267"/>
      <c r="FCP1" s="267"/>
      <c r="FCQ1" s="267"/>
      <c r="FCR1" s="267"/>
      <c r="FCS1" s="267"/>
      <c r="FCT1" s="267"/>
      <c r="FCU1" s="267"/>
      <c r="FCV1" s="267"/>
      <c r="FCW1" s="267"/>
      <c r="FCX1" s="267"/>
      <c r="FCY1" s="267"/>
      <c r="FCZ1" s="267"/>
      <c r="FDA1" s="267"/>
      <c r="FDB1" s="267"/>
      <c r="FDC1" s="267"/>
      <c r="FDD1" s="267"/>
      <c r="FDE1" s="267"/>
      <c r="FDF1" s="267"/>
      <c r="FDG1" s="267"/>
      <c r="FDH1" s="267"/>
      <c r="FDI1" s="267"/>
      <c r="FDJ1" s="267"/>
      <c r="FDK1" s="267"/>
      <c r="FDL1" s="267"/>
      <c r="FDM1" s="267"/>
      <c r="FDN1" s="267"/>
      <c r="FDO1" s="267"/>
      <c r="FDP1" s="267"/>
      <c r="FDQ1" s="267"/>
      <c r="FDR1" s="267"/>
      <c r="FDS1" s="267"/>
      <c r="FDT1" s="267"/>
      <c r="FDU1" s="267"/>
      <c r="FDV1" s="267"/>
      <c r="FDW1" s="267"/>
      <c r="FDX1" s="267"/>
      <c r="FDY1" s="267"/>
      <c r="FDZ1" s="267"/>
      <c r="FEA1" s="267"/>
      <c r="FEB1" s="267"/>
      <c r="FEC1" s="267"/>
      <c r="FED1" s="267"/>
      <c r="FEE1" s="267"/>
      <c r="FEF1" s="267"/>
      <c r="FEG1" s="267"/>
      <c r="FEH1" s="267"/>
      <c r="FEI1" s="267"/>
      <c r="FEJ1" s="267"/>
      <c r="FEK1" s="267"/>
      <c r="FEL1" s="267"/>
      <c r="FEM1" s="267"/>
      <c r="FEN1" s="267"/>
      <c r="FEO1" s="267"/>
      <c r="FEP1" s="267"/>
      <c r="FEQ1" s="267"/>
      <c r="FER1" s="267"/>
      <c r="FES1" s="267"/>
      <c r="FET1" s="267"/>
      <c r="FEU1" s="267"/>
      <c r="FEV1" s="267"/>
      <c r="FEW1" s="267"/>
      <c r="FEX1" s="267"/>
      <c r="FEY1" s="267"/>
      <c r="FEZ1" s="267"/>
      <c r="FFA1" s="267"/>
      <c r="FFB1" s="267"/>
      <c r="FFC1" s="267"/>
      <c r="FFD1" s="267"/>
      <c r="FFE1" s="267"/>
      <c r="FFF1" s="267"/>
      <c r="FFG1" s="267"/>
      <c r="FFH1" s="267"/>
      <c r="FFI1" s="267"/>
      <c r="FFJ1" s="267"/>
      <c r="FFK1" s="267"/>
      <c r="FFL1" s="267"/>
      <c r="FFM1" s="267"/>
      <c r="FFN1" s="267"/>
      <c r="FFO1" s="267"/>
      <c r="FFP1" s="267"/>
      <c r="FFQ1" s="267"/>
      <c r="FFR1" s="267"/>
      <c r="FFS1" s="267"/>
      <c r="FFT1" s="267"/>
      <c r="FFU1" s="267"/>
      <c r="FFV1" s="267"/>
      <c r="FFW1" s="267"/>
      <c r="FFX1" s="267"/>
      <c r="FFY1" s="267"/>
      <c r="FFZ1" s="267"/>
      <c r="FGA1" s="267"/>
      <c r="FGB1" s="267"/>
      <c r="FGC1" s="267"/>
      <c r="FGD1" s="267"/>
      <c r="FGE1" s="267"/>
      <c r="FGF1" s="267"/>
      <c r="FGG1" s="267"/>
      <c r="FGH1" s="267"/>
      <c r="FGI1" s="267"/>
      <c r="FGJ1" s="267"/>
      <c r="FGK1" s="267"/>
      <c r="FGL1" s="267"/>
      <c r="FGM1" s="267"/>
      <c r="FGN1" s="267"/>
      <c r="FGO1" s="267"/>
      <c r="FGP1" s="267"/>
      <c r="FGQ1" s="267"/>
      <c r="FGR1" s="267"/>
      <c r="FGS1" s="267"/>
      <c r="FGT1" s="267"/>
      <c r="FGU1" s="267"/>
      <c r="FGV1" s="267"/>
      <c r="FGW1" s="267"/>
      <c r="FGX1" s="267"/>
      <c r="FGY1" s="267"/>
      <c r="FGZ1" s="267"/>
      <c r="FHA1" s="267"/>
      <c r="FHB1" s="267"/>
      <c r="FHC1" s="267"/>
      <c r="FHD1" s="267"/>
      <c r="FHE1" s="267"/>
      <c r="FHF1" s="267"/>
      <c r="FHG1" s="267"/>
      <c r="FHH1" s="267"/>
      <c r="FHI1" s="267"/>
      <c r="FHJ1" s="267"/>
      <c r="FHK1" s="267"/>
      <c r="FHL1" s="267"/>
      <c r="FHM1" s="267"/>
      <c r="FHN1" s="267"/>
      <c r="FHO1" s="267"/>
      <c r="FHP1" s="267"/>
      <c r="FHQ1" s="267"/>
      <c r="FHR1" s="267"/>
      <c r="FHS1" s="267"/>
      <c r="FHT1" s="267"/>
      <c r="FHU1" s="267"/>
      <c r="FHV1" s="267"/>
      <c r="FHW1" s="267"/>
      <c r="FHX1" s="267"/>
      <c r="FHY1" s="267"/>
      <c r="FHZ1" s="267"/>
      <c r="FIA1" s="267"/>
      <c r="FIB1" s="267"/>
      <c r="FIC1" s="267"/>
      <c r="FID1" s="267"/>
      <c r="FIE1" s="267"/>
      <c r="FIF1" s="267"/>
      <c r="FIG1" s="267"/>
      <c r="FIH1" s="267"/>
      <c r="FII1" s="267"/>
      <c r="FIJ1" s="267"/>
      <c r="FIK1" s="267"/>
      <c r="FIL1" s="267"/>
      <c r="FIM1" s="267"/>
      <c r="FIN1" s="267"/>
      <c r="FIO1" s="267"/>
      <c r="FIP1" s="267"/>
      <c r="FIQ1" s="267"/>
      <c r="FIR1" s="267"/>
      <c r="FIS1" s="267"/>
      <c r="FIT1" s="267"/>
      <c r="FIU1" s="267"/>
      <c r="FIV1" s="267"/>
      <c r="FIW1" s="267"/>
      <c r="FIX1" s="267"/>
      <c r="FIY1" s="267"/>
      <c r="FIZ1" s="267"/>
      <c r="FJA1" s="267"/>
      <c r="FJB1" s="267"/>
      <c r="FJC1" s="267"/>
      <c r="FJD1" s="267"/>
      <c r="FJE1" s="267"/>
      <c r="FJF1" s="267"/>
      <c r="FJG1" s="267"/>
      <c r="FJH1" s="267"/>
      <c r="FJI1" s="267"/>
      <c r="FJJ1" s="267"/>
      <c r="FJK1" s="267"/>
      <c r="FJL1" s="267"/>
      <c r="FJM1" s="267"/>
      <c r="FJN1" s="267"/>
      <c r="FJO1" s="267"/>
      <c r="FJP1" s="267"/>
      <c r="FJQ1" s="267"/>
      <c r="FJR1" s="267"/>
      <c r="FJS1" s="267"/>
      <c r="FJT1" s="267"/>
      <c r="FJU1" s="267"/>
      <c r="FJV1" s="267"/>
      <c r="FJW1" s="267"/>
      <c r="FJX1" s="267"/>
      <c r="FJY1" s="267"/>
      <c r="FJZ1" s="267"/>
      <c r="FKA1" s="267"/>
      <c r="FKB1" s="267"/>
      <c r="FKC1" s="267"/>
      <c r="FKD1" s="267"/>
      <c r="FKE1" s="267"/>
      <c r="FKF1" s="267"/>
      <c r="FKG1" s="267"/>
      <c r="FKH1" s="267"/>
      <c r="FKI1" s="267"/>
      <c r="FKJ1" s="267"/>
      <c r="FKK1" s="267"/>
      <c r="FKL1" s="267"/>
      <c r="FKM1" s="267"/>
      <c r="FKN1" s="267"/>
      <c r="FKO1" s="267"/>
      <c r="FKP1" s="267"/>
      <c r="FKQ1" s="267"/>
      <c r="FKR1" s="267"/>
      <c r="FKS1" s="267"/>
      <c r="FKT1" s="267"/>
      <c r="FKU1" s="267"/>
      <c r="FKV1" s="267"/>
      <c r="FKW1" s="267"/>
      <c r="FKX1" s="267"/>
      <c r="FKY1" s="267"/>
      <c r="FKZ1" s="267"/>
      <c r="FLA1" s="267"/>
      <c r="FLB1" s="267"/>
      <c r="FLC1" s="267"/>
      <c r="FLD1" s="267"/>
      <c r="FLE1" s="267"/>
      <c r="FLF1" s="267"/>
      <c r="FLG1" s="267"/>
      <c r="FLH1" s="267"/>
      <c r="FLI1" s="267"/>
      <c r="FLJ1" s="267"/>
      <c r="FLK1" s="267"/>
      <c r="FLL1" s="267"/>
      <c r="FLM1" s="267"/>
      <c r="FLN1" s="267"/>
      <c r="FLO1" s="267"/>
      <c r="FLP1" s="267"/>
      <c r="FLQ1" s="267"/>
      <c r="FLR1" s="267"/>
      <c r="FLS1" s="267"/>
      <c r="FLT1" s="267"/>
      <c r="FLU1" s="267"/>
      <c r="FLV1" s="267"/>
      <c r="FLW1" s="267"/>
      <c r="FLX1" s="267"/>
      <c r="FLY1" s="267"/>
      <c r="FLZ1" s="267"/>
      <c r="FMA1" s="267"/>
      <c r="FMB1" s="267"/>
      <c r="FMC1" s="267"/>
      <c r="FMD1" s="267"/>
      <c r="FME1" s="267"/>
      <c r="FMF1" s="267"/>
      <c r="FMG1" s="267"/>
      <c r="FMH1" s="267"/>
      <c r="FMI1" s="267"/>
      <c r="FMJ1" s="267"/>
      <c r="FMK1" s="267"/>
      <c r="FML1" s="267"/>
      <c r="FMM1" s="267"/>
      <c r="FMN1" s="267"/>
      <c r="FMO1" s="267"/>
      <c r="FMP1" s="267"/>
      <c r="FMQ1" s="267"/>
      <c r="FMR1" s="267"/>
      <c r="FMS1" s="267"/>
      <c r="FMT1" s="267"/>
      <c r="FMU1" s="267"/>
      <c r="FMV1" s="267"/>
      <c r="FMW1" s="267"/>
      <c r="FMX1" s="267"/>
      <c r="FMY1" s="267"/>
      <c r="FMZ1" s="267"/>
      <c r="FNA1" s="267"/>
      <c r="FNB1" s="267"/>
      <c r="FNC1" s="267"/>
      <c r="FND1" s="267"/>
      <c r="FNE1" s="267"/>
      <c r="FNF1" s="267"/>
      <c r="FNG1" s="267"/>
      <c r="FNH1" s="267"/>
      <c r="FNI1" s="267"/>
      <c r="FNJ1" s="267"/>
      <c r="FNK1" s="267"/>
      <c r="FNL1" s="267"/>
      <c r="FNM1" s="267"/>
      <c r="FNN1" s="267"/>
      <c r="FNO1" s="267"/>
      <c r="FNP1" s="267"/>
      <c r="FNQ1" s="267"/>
      <c r="FNR1" s="267"/>
      <c r="FNS1" s="267"/>
      <c r="FNT1" s="267"/>
      <c r="FNU1" s="267"/>
      <c r="FNV1" s="267"/>
      <c r="FNW1" s="267"/>
      <c r="FNX1" s="267"/>
      <c r="FNY1" s="267"/>
      <c r="FNZ1" s="267"/>
      <c r="FOA1" s="267"/>
      <c r="FOB1" s="267"/>
      <c r="FOC1" s="267"/>
      <c r="FOD1" s="267"/>
      <c r="FOE1" s="267"/>
      <c r="FOF1" s="267"/>
      <c r="FOG1" s="267"/>
      <c r="FOH1" s="267"/>
      <c r="FOI1" s="267"/>
      <c r="FOJ1" s="267"/>
      <c r="FOK1" s="267"/>
      <c r="FOL1" s="267"/>
      <c r="FOM1" s="267"/>
      <c r="FON1" s="267"/>
      <c r="FOO1" s="267"/>
      <c r="FOP1" s="267"/>
      <c r="FOQ1" s="267"/>
      <c r="FOR1" s="267"/>
      <c r="FOS1" s="267"/>
      <c r="FOT1" s="267"/>
      <c r="FOU1" s="267"/>
      <c r="FOV1" s="267"/>
      <c r="FOW1" s="267"/>
      <c r="FOX1" s="267"/>
      <c r="FOY1" s="267"/>
      <c r="FOZ1" s="267"/>
      <c r="FPA1" s="267"/>
      <c r="FPB1" s="267"/>
      <c r="FPC1" s="267"/>
      <c r="FPD1" s="267"/>
      <c r="FPE1" s="267"/>
      <c r="FPF1" s="267"/>
      <c r="FPG1" s="267"/>
      <c r="FPH1" s="267"/>
      <c r="FPI1" s="267"/>
      <c r="FPJ1" s="267"/>
      <c r="FPK1" s="267"/>
      <c r="FPL1" s="267"/>
      <c r="FPM1" s="267"/>
      <c r="FPN1" s="267"/>
      <c r="FPO1" s="267"/>
      <c r="FPP1" s="267"/>
      <c r="FPQ1" s="267"/>
      <c r="FPR1" s="267"/>
      <c r="FPS1" s="267"/>
      <c r="FPT1" s="267"/>
      <c r="FPU1" s="267"/>
      <c r="FPV1" s="267"/>
      <c r="FPW1" s="267"/>
      <c r="FPX1" s="267"/>
      <c r="FPY1" s="267"/>
      <c r="FPZ1" s="267"/>
      <c r="FQA1" s="267"/>
      <c r="FQB1" s="267"/>
      <c r="FQC1" s="267"/>
      <c r="FQD1" s="267"/>
      <c r="FQE1" s="267"/>
      <c r="FQF1" s="267"/>
      <c r="FQG1" s="267"/>
      <c r="FQH1" s="267"/>
      <c r="FQI1" s="267"/>
      <c r="FQJ1" s="267"/>
      <c r="FQK1" s="267"/>
      <c r="FQL1" s="267"/>
      <c r="FQM1" s="267"/>
      <c r="FQN1" s="267"/>
      <c r="FQO1" s="267"/>
      <c r="FQP1" s="267"/>
      <c r="FQQ1" s="267"/>
      <c r="FQR1" s="267"/>
      <c r="FQS1" s="267"/>
      <c r="FQT1" s="267"/>
      <c r="FQU1" s="267"/>
      <c r="FQV1" s="267"/>
      <c r="FQW1" s="267"/>
      <c r="FQX1" s="267"/>
      <c r="FQY1" s="267"/>
      <c r="FQZ1" s="267"/>
      <c r="FRA1" s="267"/>
      <c r="FRB1" s="267"/>
      <c r="FRC1" s="267"/>
      <c r="FRD1" s="267"/>
      <c r="FRE1" s="267"/>
      <c r="FRF1" s="267"/>
      <c r="FRG1" s="267"/>
      <c r="FRH1" s="267"/>
      <c r="FRI1" s="267"/>
      <c r="FRJ1" s="267"/>
      <c r="FRK1" s="267"/>
      <c r="FRL1" s="267"/>
      <c r="FRM1" s="267"/>
      <c r="FRN1" s="267"/>
      <c r="FRO1" s="267"/>
      <c r="FRP1" s="267"/>
      <c r="FRQ1" s="267"/>
      <c r="FRR1" s="267"/>
      <c r="FRS1" s="267"/>
      <c r="FRT1" s="267"/>
      <c r="FRU1" s="267"/>
      <c r="FRV1" s="267"/>
      <c r="FRW1" s="267"/>
      <c r="FRX1" s="267"/>
      <c r="FRY1" s="267"/>
      <c r="FRZ1" s="267"/>
      <c r="FSA1" s="267"/>
      <c r="FSB1" s="267"/>
      <c r="FSC1" s="267"/>
      <c r="FSD1" s="267"/>
      <c r="FSE1" s="267"/>
      <c r="FSF1" s="267"/>
      <c r="FSG1" s="267"/>
      <c r="FSH1" s="267"/>
      <c r="FSI1" s="267"/>
      <c r="FSJ1" s="267"/>
      <c r="FSK1" s="267"/>
      <c r="FSL1" s="267"/>
      <c r="FSM1" s="267"/>
      <c r="FSN1" s="267"/>
      <c r="FSO1" s="267"/>
      <c r="FSP1" s="267"/>
      <c r="FSQ1" s="267"/>
      <c r="FSR1" s="267"/>
      <c r="FSS1" s="267"/>
      <c r="FST1" s="267"/>
      <c r="FSU1" s="267"/>
      <c r="FSV1" s="267"/>
      <c r="FSW1" s="267"/>
      <c r="FSX1" s="267"/>
      <c r="FSY1" s="267"/>
      <c r="FSZ1" s="267"/>
      <c r="FTA1" s="267"/>
      <c r="FTB1" s="267"/>
      <c r="FTC1" s="267"/>
      <c r="FTD1" s="267"/>
      <c r="FTE1" s="267"/>
      <c r="FTF1" s="267"/>
      <c r="FTG1" s="267"/>
      <c r="FTH1" s="267"/>
      <c r="FTI1" s="267"/>
      <c r="FTJ1" s="267"/>
      <c r="FTK1" s="267"/>
      <c r="FTL1" s="267"/>
      <c r="FTM1" s="267"/>
      <c r="FTN1" s="267"/>
      <c r="FTO1" s="267"/>
      <c r="FTP1" s="267"/>
      <c r="FTQ1" s="267"/>
      <c r="FTR1" s="267"/>
      <c r="FTS1" s="267"/>
      <c r="FTT1" s="267"/>
      <c r="FTU1" s="267"/>
      <c r="FTV1" s="267"/>
      <c r="FTW1" s="267"/>
      <c r="FTX1" s="267"/>
      <c r="FTY1" s="267"/>
      <c r="FTZ1" s="267"/>
      <c r="FUA1" s="267"/>
      <c r="FUB1" s="267"/>
      <c r="FUC1" s="267"/>
      <c r="FUD1" s="267"/>
      <c r="FUE1" s="267"/>
      <c r="FUF1" s="267"/>
      <c r="FUG1" s="267"/>
      <c r="FUH1" s="267"/>
      <c r="FUI1" s="267"/>
      <c r="FUJ1" s="267"/>
      <c r="FUK1" s="267"/>
      <c r="FUL1" s="267"/>
      <c r="FUM1" s="267"/>
      <c r="FUN1" s="267"/>
      <c r="FUO1" s="267"/>
      <c r="FUP1" s="267"/>
      <c r="FUQ1" s="267"/>
      <c r="FUR1" s="267"/>
      <c r="FUS1" s="267"/>
      <c r="FUT1" s="267"/>
      <c r="FUU1" s="267"/>
      <c r="FUV1" s="267"/>
      <c r="FUW1" s="267"/>
      <c r="FUX1" s="267"/>
      <c r="FUY1" s="267"/>
      <c r="FUZ1" s="267"/>
      <c r="FVA1" s="267"/>
      <c r="FVB1" s="267"/>
      <c r="FVC1" s="267"/>
      <c r="FVD1" s="267"/>
      <c r="FVE1" s="267"/>
      <c r="FVF1" s="267"/>
      <c r="FVG1" s="267"/>
      <c r="FVH1" s="267"/>
      <c r="FVI1" s="267"/>
      <c r="FVJ1" s="267"/>
      <c r="FVK1" s="267"/>
      <c r="FVL1" s="267"/>
      <c r="FVM1" s="267"/>
      <c r="FVN1" s="267"/>
      <c r="FVO1" s="267"/>
      <c r="FVP1" s="267"/>
      <c r="FVQ1" s="267"/>
      <c r="FVR1" s="267"/>
      <c r="FVS1" s="267"/>
      <c r="FVT1" s="267"/>
      <c r="FVU1" s="267"/>
      <c r="FVV1" s="267"/>
      <c r="FVW1" s="267"/>
      <c r="FVX1" s="267"/>
      <c r="FVY1" s="267"/>
      <c r="FVZ1" s="267"/>
      <c r="FWA1" s="267"/>
      <c r="FWB1" s="267"/>
      <c r="FWC1" s="267"/>
      <c r="FWD1" s="267"/>
      <c r="FWE1" s="267"/>
      <c r="FWF1" s="267"/>
      <c r="FWG1" s="267"/>
      <c r="FWH1" s="267"/>
      <c r="FWI1" s="267"/>
      <c r="FWJ1" s="267"/>
      <c r="FWK1" s="267"/>
      <c r="FWL1" s="267"/>
      <c r="FWM1" s="267"/>
      <c r="FWN1" s="267"/>
      <c r="FWO1" s="267"/>
      <c r="FWP1" s="267"/>
      <c r="FWQ1" s="267"/>
      <c r="FWR1" s="267"/>
      <c r="FWS1" s="267"/>
      <c r="FWT1" s="267"/>
      <c r="FWU1" s="267"/>
      <c r="FWV1" s="267"/>
      <c r="FWW1" s="267"/>
      <c r="FWX1" s="267"/>
      <c r="FWY1" s="267"/>
      <c r="FWZ1" s="267"/>
      <c r="FXA1" s="267"/>
      <c r="FXB1" s="267"/>
      <c r="FXC1" s="267"/>
      <c r="FXD1" s="267"/>
      <c r="FXE1" s="267"/>
      <c r="FXF1" s="267"/>
      <c r="FXG1" s="267"/>
      <c r="FXH1" s="267"/>
      <c r="FXI1" s="267"/>
      <c r="FXJ1" s="267"/>
      <c r="FXK1" s="267"/>
      <c r="FXL1" s="267"/>
      <c r="FXM1" s="267"/>
      <c r="FXN1" s="267"/>
      <c r="FXO1" s="267"/>
      <c r="FXP1" s="267"/>
      <c r="FXQ1" s="267"/>
      <c r="FXR1" s="267"/>
      <c r="FXS1" s="267"/>
      <c r="FXT1" s="267"/>
      <c r="FXU1" s="267"/>
      <c r="FXV1" s="267"/>
      <c r="FXW1" s="267"/>
      <c r="FXX1" s="267"/>
      <c r="FXY1" s="267"/>
      <c r="FXZ1" s="267"/>
      <c r="FYA1" s="267"/>
      <c r="FYB1" s="267"/>
      <c r="FYC1" s="267"/>
      <c r="FYD1" s="267"/>
      <c r="FYE1" s="267"/>
      <c r="FYF1" s="267"/>
      <c r="FYG1" s="267"/>
      <c r="FYH1" s="267"/>
      <c r="FYI1" s="267"/>
      <c r="FYJ1" s="267"/>
      <c r="FYK1" s="267"/>
      <c r="FYL1" s="267"/>
      <c r="FYM1" s="267"/>
      <c r="FYN1" s="267"/>
      <c r="FYO1" s="267"/>
      <c r="FYP1" s="267"/>
      <c r="FYQ1" s="267"/>
      <c r="FYR1" s="267"/>
      <c r="FYS1" s="267"/>
      <c r="FYT1" s="267"/>
      <c r="FYU1" s="267"/>
      <c r="FYV1" s="267"/>
      <c r="FYW1" s="267"/>
      <c r="FYX1" s="267"/>
      <c r="FYY1" s="267"/>
      <c r="FYZ1" s="267"/>
      <c r="FZA1" s="267"/>
      <c r="FZB1" s="267"/>
      <c r="FZC1" s="267"/>
      <c r="FZD1" s="267"/>
      <c r="FZE1" s="267"/>
      <c r="FZF1" s="267"/>
      <c r="FZG1" s="267"/>
      <c r="FZH1" s="267"/>
      <c r="FZI1" s="267"/>
      <c r="FZJ1" s="267"/>
      <c r="FZK1" s="267"/>
      <c r="FZL1" s="267"/>
      <c r="FZM1" s="267"/>
      <c r="FZN1" s="267"/>
      <c r="FZO1" s="267"/>
      <c r="FZP1" s="267"/>
      <c r="FZQ1" s="267"/>
      <c r="FZR1" s="267"/>
      <c r="FZS1" s="267"/>
      <c r="FZT1" s="267"/>
      <c r="FZU1" s="267"/>
      <c r="FZV1" s="267"/>
      <c r="FZW1" s="267"/>
      <c r="FZX1" s="267"/>
      <c r="FZY1" s="267"/>
      <c r="FZZ1" s="267"/>
      <c r="GAA1" s="267"/>
      <c r="GAB1" s="267"/>
      <c r="GAC1" s="267"/>
      <c r="GAD1" s="267"/>
      <c r="GAE1" s="267"/>
      <c r="GAF1" s="267"/>
      <c r="GAG1" s="267"/>
      <c r="GAH1" s="267"/>
      <c r="GAI1" s="267"/>
      <c r="GAJ1" s="267"/>
      <c r="GAK1" s="267"/>
      <c r="GAL1" s="267"/>
      <c r="GAM1" s="267"/>
      <c r="GAN1" s="267"/>
      <c r="GAO1" s="267"/>
      <c r="GAP1" s="267"/>
      <c r="GAQ1" s="267"/>
      <c r="GAR1" s="267"/>
      <c r="GAS1" s="267"/>
      <c r="GAT1" s="267"/>
      <c r="GAU1" s="267"/>
      <c r="GAV1" s="267"/>
      <c r="GAW1" s="267"/>
      <c r="GAX1" s="267"/>
      <c r="GAY1" s="267"/>
      <c r="GAZ1" s="267"/>
      <c r="GBA1" s="267"/>
      <c r="GBB1" s="267"/>
      <c r="GBC1" s="267"/>
      <c r="GBD1" s="267"/>
      <c r="GBE1" s="267"/>
      <c r="GBF1" s="267"/>
      <c r="GBG1" s="267"/>
      <c r="GBH1" s="267"/>
      <c r="GBI1" s="267"/>
      <c r="GBJ1" s="267"/>
      <c r="GBK1" s="267"/>
      <c r="GBL1" s="267"/>
      <c r="GBM1" s="267"/>
      <c r="GBN1" s="267"/>
      <c r="GBO1" s="267"/>
      <c r="GBP1" s="267"/>
      <c r="GBQ1" s="267"/>
      <c r="GBR1" s="267"/>
      <c r="GBS1" s="267"/>
      <c r="GBT1" s="267"/>
      <c r="GBU1" s="267"/>
      <c r="GBV1" s="267"/>
      <c r="GBW1" s="267"/>
      <c r="GBX1" s="267"/>
      <c r="GBY1" s="267"/>
      <c r="GBZ1" s="267"/>
      <c r="GCA1" s="267"/>
      <c r="GCB1" s="267"/>
      <c r="GCC1" s="267"/>
      <c r="GCD1" s="267"/>
      <c r="GCE1" s="267"/>
      <c r="GCF1" s="267"/>
      <c r="GCG1" s="267"/>
      <c r="GCH1" s="267"/>
      <c r="GCI1" s="267"/>
      <c r="GCJ1" s="267"/>
      <c r="GCK1" s="267"/>
      <c r="GCL1" s="267"/>
      <c r="GCM1" s="267"/>
      <c r="GCN1" s="267"/>
      <c r="GCO1" s="267"/>
      <c r="GCP1" s="267"/>
      <c r="GCQ1" s="267"/>
      <c r="GCR1" s="267"/>
      <c r="GCS1" s="267"/>
      <c r="GCT1" s="267"/>
      <c r="GCU1" s="267"/>
      <c r="GCV1" s="267"/>
      <c r="GCW1" s="267"/>
      <c r="GCX1" s="267"/>
      <c r="GCY1" s="267"/>
      <c r="GCZ1" s="267"/>
      <c r="GDA1" s="267"/>
      <c r="GDB1" s="267"/>
      <c r="GDC1" s="267"/>
      <c r="GDD1" s="267"/>
      <c r="GDE1" s="267"/>
      <c r="GDF1" s="267"/>
      <c r="GDG1" s="267"/>
      <c r="GDH1" s="267"/>
      <c r="GDI1" s="267"/>
      <c r="GDJ1" s="267"/>
      <c r="GDK1" s="267"/>
      <c r="GDL1" s="267"/>
      <c r="GDM1" s="267"/>
      <c r="GDN1" s="267"/>
      <c r="GDO1" s="267"/>
      <c r="GDP1" s="267"/>
      <c r="GDQ1" s="267"/>
      <c r="GDR1" s="267"/>
      <c r="GDS1" s="267"/>
      <c r="GDT1" s="267"/>
      <c r="GDU1" s="267"/>
      <c r="GDV1" s="267"/>
      <c r="GDW1" s="267"/>
      <c r="GDX1" s="267"/>
      <c r="GDY1" s="267"/>
      <c r="GDZ1" s="267"/>
      <c r="GEA1" s="267"/>
      <c r="GEB1" s="267"/>
      <c r="GEC1" s="267"/>
      <c r="GED1" s="267"/>
      <c r="GEE1" s="267"/>
      <c r="GEF1" s="267"/>
      <c r="GEG1" s="267"/>
      <c r="GEH1" s="267"/>
      <c r="GEI1" s="267"/>
      <c r="GEJ1" s="267"/>
      <c r="GEK1" s="267"/>
      <c r="GEL1" s="267"/>
      <c r="GEM1" s="267"/>
      <c r="GEN1" s="267"/>
      <c r="GEO1" s="267"/>
      <c r="GEP1" s="267"/>
      <c r="GEQ1" s="267"/>
      <c r="GER1" s="267"/>
      <c r="GES1" s="267"/>
      <c r="GET1" s="267"/>
      <c r="GEU1" s="267"/>
      <c r="GEV1" s="267"/>
      <c r="GEW1" s="267"/>
      <c r="GEX1" s="267"/>
      <c r="GEY1" s="267"/>
      <c r="GEZ1" s="267"/>
      <c r="GFA1" s="267"/>
      <c r="GFB1" s="267"/>
      <c r="GFC1" s="267"/>
      <c r="GFD1" s="267"/>
      <c r="GFE1" s="267"/>
      <c r="GFF1" s="267"/>
      <c r="GFG1" s="267"/>
      <c r="GFH1" s="267"/>
      <c r="GFI1" s="267"/>
      <c r="GFJ1" s="267"/>
      <c r="GFK1" s="267"/>
      <c r="GFL1" s="267"/>
      <c r="GFM1" s="267"/>
      <c r="GFN1" s="267"/>
      <c r="GFO1" s="267"/>
      <c r="GFP1" s="267"/>
      <c r="GFQ1" s="267"/>
      <c r="GFR1" s="267"/>
      <c r="GFS1" s="267"/>
      <c r="GFT1" s="267"/>
      <c r="GFU1" s="267"/>
      <c r="GFV1" s="267"/>
      <c r="GFW1" s="267"/>
      <c r="GFX1" s="267"/>
      <c r="GFY1" s="267"/>
      <c r="GFZ1" s="267"/>
      <c r="GGA1" s="267"/>
      <c r="GGB1" s="267"/>
      <c r="GGC1" s="267"/>
      <c r="GGD1" s="267"/>
      <c r="GGE1" s="267"/>
      <c r="GGF1" s="267"/>
      <c r="GGG1" s="267"/>
      <c r="GGH1" s="267"/>
      <c r="GGI1" s="267"/>
      <c r="GGJ1" s="267"/>
      <c r="GGK1" s="267"/>
      <c r="GGL1" s="267"/>
      <c r="GGM1" s="267"/>
      <c r="GGN1" s="267"/>
      <c r="GGO1" s="267"/>
      <c r="GGP1" s="267"/>
      <c r="GGQ1" s="267"/>
      <c r="GGR1" s="267"/>
      <c r="GGS1" s="267"/>
      <c r="GGT1" s="267"/>
      <c r="GGU1" s="267"/>
      <c r="GGV1" s="267"/>
      <c r="GGW1" s="267"/>
      <c r="GGX1" s="267"/>
      <c r="GGY1" s="267"/>
      <c r="GGZ1" s="267"/>
      <c r="GHA1" s="267"/>
      <c r="GHB1" s="267"/>
      <c r="GHC1" s="267"/>
      <c r="GHD1" s="267"/>
      <c r="GHE1" s="267"/>
      <c r="GHF1" s="267"/>
      <c r="GHG1" s="267"/>
      <c r="GHH1" s="267"/>
      <c r="GHI1" s="267"/>
      <c r="GHJ1" s="267"/>
      <c r="GHK1" s="267"/>
      <c r="GHL1" s="267"/>
      <c r="GHM1" s="267"/>
      <c r="GHN1" s="267"/>
      <c r="GHO1" s="267"/>
      <c r="GHP1" s="267"/>
      <c r="GHQ1" s="267"/>
      <c r="GHR1" s="267"/>
      <c r="GHS1" s="267"/>
      <c r="GHT1" s="267"/>
      <c r="GHU1" s="267"/>
      <c r="GHV1" s="267"/>
      <c r="GHW1" s="267"/>
      <c r="GHX1" s="267"/>
      <c r="GHY1" s="267"/>
      <c r="GHZ1" s="267"/>
      <c r="GIA1" s="267"/>
      <c r="GIB1" s="267"/>
      <c r="GIC1" s="267"/>
      <c r="GID1" s="267"/>
      <c r="GIE1" s="267"/>
      <c r="GIF1" s="267"/>
      <c r="GIG1" s="267"/>
      <c r="GIH1" s="267"/>
      <c r="GII1" s="267"/>
      <c r="GIJ1" s="267"/>
      <c r="GIK1" s="267"/>
      <c r="GIL1" s="267"/>
      <c r="GIM1" s="267"/>
      <c r="GIN1" s="267"/>
      <c r="GIO1" s="267"/>
      <c r="GIP1" s="267"/>
      <c r="GIQ1" s="267"/>
      <c r="GIR1" s="267"/>
      <c r="GIS1" s="267"/>
      <c r="GIT1" s="267"/>
      <c r="GIU1" s="267"/>
      <c r="GIV1" s="267"/>
      <c r="GIW1" s="267"/>
      <c r="GIX1" s="267"/>
      <c r="GIY1" s="267"/>
      <c r="GIZ1" s="267"/>
      <c r="GJA1" s="267"/>
      <c r="GJB1" s="267"/>
      <c r="GJC1" s="267"/>
      <c r="GJD1" s="267"/>
      <c r="GJE1" s="267"/>
      <c r="GJF1" s="267"/>
      <c r="GJG1" s="267"/>
      <c r="GJH1" s="267"/>
      <c r="GJI1" s="267"/>
      <c r="GJJ1" s="267"/>
      <c r="GJK1" s="267"/>
      <c r="GJL1" s="267"/>
      <c r="GJM1" s="267"/>
      <c r="GJN1" s="267"/>
      <c r="GJO1" s="267"/>
      <c r="GJP1" s="267"/>
      <c r="GJQ1" s="267"/>
      <c r="GJR1" s="267"/>
      <c r="GJS1" s="267"/>
      <c r="GJT1" s="267"/>
      <c r="GJU1" s="267"/>
      <c r="GJV1" s="267"/>
      <c r="GJW1" s="267"/>
      <c r="GJX1" s="267"/>
      <c r="GJY1" s="267"/>
      <c r="GJZ1" s="267"/>
      <c r="GKA1" s="267"/>
      <c r="GKB1" s="267"/>
      <c r="GKC1" s="267"/>
      <c r="GKD1" s="267"/>
      <c r="GKE1" s="267"/>
      <c r="GKF1" s="267"/>
      <c r="GKG1" s="267"/>
      <c r="GKH1" s="267"/>
      <c r="GKI1" s="267"/>
      <c r="GKJ1" s="267"/>
      <c r="GKK1" s="267"/>
      <c r="GKL1" s="267"/>
      <c r="GKM1" s="267"/>
      <c r="GKN1" s="267"/>
      <c r="GKO1" s="267"/>
      <c r="GKP1" s="267"/>
      <c r="GKQ1" s="267"/>
      <c r="GKR1" s="267"/>
      <c r="GKS1" s="267"/>
      <c r="GKT1" s="267"/>
      <c r="GKU1" s="267"/>
      <c r="GKV1" s="267"/>
      <c r="GKW1" s="267"/>
      <c r="GKX1" s="267"/>
      <c r="GKY1" s="267"/>
      <c r="GKZ1" s="267"/>
      <c r="GLA1" s="267"/>
      <c r="GLB1" s="267"/>
      <c r="GLC1" s="267"/>
      <c r="GLD1" s="267"/>
      <c r="GLE1" s="267"/>
      <c r="GLF1" s="267"/>
      <c r="GLG1" s="267"/>
      <c r="GLH1" s="267"/>
      <c r="GLI1" s="267"/>
      <c r="GLJ1" s="267"/>
      <c r="GLK1" s="267"/>
      <c r="GLL1" s="267"/>
      <c r="GLM1" s="267"/>
      <c r="GLN1" s="267"/>
      <c r="GLO1" s="267"/>
      <c r="GLP1" s="267"/>
      <c r="GLQ1" s="267"/>
      <c r="GLR1" s="267"/>
      <c r="GLS1" s="267"/>
      <c r="GLT1" s="267"/>
      <c r="GLU1" s="267"/>
      <c r="GLV1" s="267"/>
      <c r="GLW1" s="267"/>
      <c r="GLX1" s="267"/>
      <c r="GLY1" s="267"/>
      <c r="GLZ1" s="267"/>
      <c r="GMA1" s="267"/>
      <c r="GMB1" s="267"/>
      <c r="GMC1" s="267"/>
      <c r="GMD1" s="267"/>
      <c r="GME1" s="267"/>
      <c r="GMF1" s="267"/>
      <c r="GMG1" s="267"/>
      <c r="GMH1" s="267"/>
      <c r="GMI1" s="267"/>
      <c r="GMJ1" s="267"/>
      <c r="GMK1" s="267"/>
      <c r="GML1" s="267"/>
      <c r="GMM1" s="267"/>
      <c r="GMN1" s="267"/>
      <c r="GMO1" s="267"/>
      <c r="GMP1" s="267"/>
      <c r="GMQ1" s="267"/>
      <c r="GMR1" s="267"/>
      <c r="GMS1" s="267"/>
      <c r="GMT1" s="267"/>
      <c r="GMU1" s="267"/>
      <c r="GMV1" s="267"/>
      <c r="GMW1" s="267"/>
      <c r="GMX1" s="267"/>
      <c r="GMY1" s="267"/>
      <c r="GMZ1" s="267"/>
      <c r="GNA1" s="267"/>
      <c r="GNB1" s="267"/>
      <c r="GNC1" s="267"/>
      <c r="GND1" s="267"/>
      <c r="GNE1" s="267"/>
      <c r="GNF1" s="267"/>
      <c r="GNG1" s="267"/>
      <c r="GNH1" s="267"/>
      <c r="GNI1" s="267"/>
      <c r="GNJ1" s="267"/>
      <c r="GNK1" s="267"/>
      <c r="GNL1" s="267"/>
      <c r="GNM1" s="267"/>
      <c r="GNN1" s="267"/>
      <c r="GNO1" s="267"/>
      <c r="GNP1" s="267"/>
      <c r="GNQ1" s="267"/>
      <c r="GNR1" s="267"/>
      <c r="GNS1" s="267"/>
      <c r="GNT1" s="267"/>
      <c r="GNU1" s="267"/>
      <c r="GNV1" s="267"/>
      <c r="GNW1" s="267"/>
      <c r="GNX1" s="267"/>
      <c r="GNY1" s="267"/>
      <c r="GNZ1" s="267"/>
      <c r="GOA1" s="267"/>
      <c r="GOB1" s="267"/>
      <c r="GOC1" s="267"/>
      <c r="GOD1" s="267"/>
      <c r="GOE1" s="267"/>
      <c r="GOF1" s="267"/>
      <c r="GOG1" s="267"/>
      <c r="GOH1" s="267"/>
      <c r="GOI1" s="267"/>
      <c r="GOJ1" s="267"/>
      <c r="GOK1" s="267"/>
      <c r="GOL1" s="267"/>
      <c r="GOM1" s="267"/>
      <c r="GON1" s="267"/>
      <c r="GOO1" s="267"/>
      <c r="GOP1" s="267"/>
      <c r="GOQ1" s="267"/>
      <c r="GOR1" s="267"/>
      <c r="GOS1" s="267"/>
      <c r="GOT1" s="267"/>
      <c r="GOU1" s="267"/>
      <c r="GOV1" s="267"/>
      <c r="GOW1" s="267"/>
      <c r="GOX1" s="267"/>
      <c r="GOY1" s="267"/>
      <c r="GOZ1" s="267"/>
      <c r="GPA1" s="267"/>
      <c r="GPB1" s="267"/>
      <c r="GPC1" s="267"/>
      <c r="GPD1" s="267"/>
      <c r="GPE1" s="267"/>
      <c r="GPF1" s="267"/>
      <c r="GPG1" s="267"/>
      <c r="GPH1" s="267"/>
      <c r="GPI1" s="267"/>
      <c r="GPJ1" s="267"/>
      <c r="GPK1" s="267"/>
      <c r="GPL1" s="267"/>
      <c r="GPM1" s="267"/>
      <c r="GPN1" s="267"/>
      <c r="GPO1" s="267"/>
      <c r="GPP1" s="267"/>
      <c r="GPQ1" s="267"/>
      <c r="GPR1" s="267"/>
      <c r="GPS1" s="267"/>
      <c r="GPT1" s="267"/>
      <c r="GPU1" s="267"/>
      <c r="GPV1" s="267"/>
      <c r="GPW1" s="267"/>
      <c r="GPX1" s="267"/>
      <c r="GPY1" s="267"/>
      <c r="GPZ1" s="267"/>
      <c r="GQA1" s="267"/>
      <c r="GQB1" s="267"/>
      <c r="GQC1" s="267"/>
      <c r="GQD1" s="267"/>
      <c r="GQE1" s="267"/>
      <c r="GQF1" s="267"/>
      <c r="GQG1" s="267"/>
      <c r="GQH1" s="267"/>
      <c r="GQI1" s="267"/>
      <c r="GQJ1" s="267"/>
      <c r="GQK1" s="267"/>
      <c r="GQL1" s="267"/>
      <c r="GQM1" s="267"/>
      <c r="GQN1" s="267"/>
      <c r="GQO1" s="267"/>
      <c r="GQP1" s="267"/>
      <c r="GQQ1" s="267"/>
      <c r="GQR1" s="267"/>
      <c r="GQS1" s="267"/>
      <c r="GQT1" s="267"/>
      <c r="GQU1" s="267"/>
      <c r="GQV1" s="267"/>
      <c r="GQW1" s="267"/>
      <c r="GQX1" s="267"/>
      <c r="GQY1" s="267"/>
      <c r="GQZ1" s="267"/>
      <c r="GRA1" s="267"/>
      <c r="GRB1" s="267"/>
      <c r="GRC1" s="267"/>
      <c r="GRD1" s="267"/>
      <c r="GRE1" s="267"/>
      <c r="GRF1" s="267"/>
      <c r="GRG1" s="267"/>
      <c r="GRH1" s="267"/>
      <c r="GRI1" s="267"/>
      <c r="GRJ1" s="267"/>
      <c r="GRK1" s="267"/>
      <c r="GRL1" s="267"/>
      <c r="GRM1" s="267"/>
      <c r="GRN1" s="267"/>
      <c r="GRO1" s="267"/>
      <c r="GRP1" s="267"/>
      <c r="GRQ1" s="267"/>
      <c r="GRR1" s="267"/>
      <c r="GRS1" s="267"/>
      <c r="GRT1" s="267"/>
      <c r="GRU1" s="267"/>
      <c r="GRV1" s="267"/>
      <c r="GRW1" s="267"/>
      <c r="GRX1" s="267"/>
      <c r="GRY1" s="267"/>
      <c r="GRZ1" s="267"/>
      <c r="GSA1" s="267"/>
      <c r="GSB1" s="267"/>
      <c r="GSC1" s="267"/>
      <c r="GSD1" s="267"/>
      <c r="GSE1" s="267"/>
      <c r="GSF1" s="267"/>
      <c r="GSG1" s="267"/>
      <c r="GSH1" s="267"/>
      <c r="GSI1" s="267"/>
      <c r="GSJ1" s="267"/>
      <c r="GSK1" s="267"/>
      <c r="GSL1" s="267"/>
      <c r="GSM1" s="267"/>
      <c r="GSN1" s="267"/>
      <c r="GSO1" s="267"/>
      <c r="GSP1" s="267"/>
      <c r="GSQ1" s="267"/>
      <c r="GSR1" s="267"/>
      <c r="GSS1" s="267"/>
      <c r="GST1" s="267"/>
      <c r="GSU1" s="267"/>
      <c r="GSV1" s="267"/>
      <c r="GSW1" s="267"/>
      <c r="GSX1" s="267"/>
      <c r="GSY1" s="267"/>
      <c r="GSZ1" s="267"/>
      <c r="GTA1" s="267"/>
      <c r="GTB1" s="267"/>
      <c r="GTC1" s="267"/>
      <c r="GTD1" s="267"/>
      <c r="GTE1" s="267"/>
      <c r="GTF1" s="267"/>
      <c r="GTG1" s="267"/>
      <c r="GTH1" s="267"/>
      <c r="GTI1" s="267"/>
      <c r="GTJ1" s="267"/>
      <c r="GTK1" s="267"/>
      <c r="GTL1" s="267"/>
      <c r="GTM1" s="267"/>
      <c r="GTN1" s="267"/>
      <c r="GTO1" s="267"/>
      <c r="GTP1" s="267"/>
      <c r="GTQ1" s="267"/>
      <c r="GTR1" s="267"/>
      <c r="GTS1" s="267"/>
      <c r="GTT1" s="267"/>
      <c r="GTU1" s="267"/>
      <c r="GTV1" s="267"/>
      <c r="GTW1" s="267"/>
      <c r="GTX1" s="267"/>
      <c r="GTY1" s="267"/>
      <c r="GTZ1" s="267"/>
      <c r="GUA1" s="267"/>
      <c r="GUB1" s="267"/>
      <c r="GUC1" s="267"/>
      <c r="GUD1" s="267"/>
      <c r="GUE1" s="267"/>
      <c r="GUF1" s="267"/>
      <c r="GUG1" s="267"/>
      <c r="GUH1" s="267"/>
      <c r="GUI1" s="267"/>
      <c r="GUJ1" s="267"/>
      <c r="GUK1" s="267"/>
      <c r="GUL1" s="267"/>
      <c r="GUM1" s="267"/>
      <c r="GUN1" s="267"/>
      <c r="GUO1" s="267"/>
      <c r="GUP1" s="267"/>
      <c r="GUQ1" s="267"/>
      <c r="GUR1" s="267"/>
      <c r="GUS1" s="267"/>
      <c r="GUT1" s="267"/>
      <c r="GUU1" s="267"/>
      <c r="GUV1" s="267"/>
      <c r="GUW1" s="267"/>
      <c r="GUX1" s="267"/>
      <c r="GUY1" s="267"/>
      <c r="GUZ1" s="267"/>
      <c r="GVA1" s="267"/>
      <c r="GVB1" s="267"/>
      <c r="GVC1" s="267"/>
      <c r="GVD1" s="267"/>
      <c r="GVE1" s="267"/>
      <c r="GVF1" s="267"/>
      <c r="GVG1" s="267"/>
      <c r="GVH1" s="267"/>
      <c r="GVI1" s="267"/>
      <c r="GVJ1" s="267"/>
      <c r="GVK1" s="267"/>
      <c r="GVL1" s="267"/>
      <c r="GVM1" s="267"/>
      <c r="GVN1" s="267"/>
      <c r="GVO1" s="267"/>
      <c r="GVP1" s="267"/>
      <c r="GVQ1" s="267"/>
      <c r="GVR1" s="267"/>
      <c r="GVS1" s="267"/>
      <c r="GVT1" s="267"/>
      <c r="GVU1" s="267"/>
      <c r="GVV1" s="267"/>
      <c r="GVW1" s="267"/>
      <c r="GVX1" s="267"/>
      <c r="GVY1" s="267"/>
      <c r="GVZ1" s="267"/>
      <c r="GWA1" s="267"/>
      <c r="GWB1" s="267"/>
      <c r="GWC1" s="267"/>
      <c r="GWD1" s="267"/>
      <c r="GWE1" s="267"/>
      <c r="GWF1" s="267"/>
      <c r="GWG1" s="267"/>
      <c r="GWH1" s="267"/>
      <c r="GWI1" s="267"/>
      <c r="GWJ1" s="267"/>
      <c r="GWK1" s="267"/>
      <c r="GWL1" s="267"/>
      <c r="GWM1" s="267"/>
      <c r="GWN1" s="267"/>
      <c r="GWO1" s="267"/>
      <c r="GWP1" s="267"/>
      <c r="GWQ1" s="267"/>
      <c r="GWR1" s="267"/>
      <c r="GWS1" s="267"/>
      <c r="GWT1" s="267"/>
      <c r="GWU1" s="267"/>
      <c r="GWV1" s="267"/>
      <c r="GWW1" s="267"/>
      <c r="GWX1" s="267"/>
      <c r="GWY1" s="267"/>
      <c r="GWZ1" s="267"/>
      <c r="GXA1" s="267"/>
      <c r="GXB1" s="267"/>
      <c r="GXC1" s="267"/>
      <c r="GXD1" s="267"/>
      <c r="GXE1" s="267"/>
      <c r="GXF1" s="267"/>
      <c r="GXG1" s="267"/>
      <c r="GXH1" s="267"/>
      <c r="GXI1" s="267"/>
      <c r="GXJ1" s="267"/>
      <c r="GXK1" s="267"/>
      <c r="GXL1" s="267"/>
      <c r="GXM1" s="267"/>
      <c r="GXN1" s="267"/>
      <c r="GXO1" s="267"/>
      <c r="GXP1" s="267"/>
      <c r="GXQ1" s="267"/>
      <c r="GXR1" s="267"/>
      <c r="GXS1" s="267"/>
      <c r="GXT1" s="267"/>
      <c r="GXU1" s="267"/>
      <c r="GXV1" s="267"/>
      <c r="GXW1" s="267"/>
      <c r="GXX1" s="267"/>
      <c r="GXY1" s="267"/>
      <c r="GXZ1" s="267"/>
      <c r="GYA1" s="267"/>
      <c r="GYB1" s="267"/>
      <c r="GYC1" s="267"/>
      <c r="GYD1" s="267"/>
      <c r="GYE1" s="267"/>
      <c r="GYF1" s="267"/>
      <c r="GYG1" s="267"/>
      <c r="GYH1" s="267"/>
      <c r="GYI1" s="267"/>
      <c r="GYJ1" s="267"/>
      <c r="GYK1" s="267"/>
      <c r="GYL1" s="267"/>
      <c r="GYM1" s="267"/>
      <c r="GYN1" s="267"/>
      <c r="GYO1" s="267"/>
      <c r="GYP1" s="267"/>
      <c r="GYQ1" s="267"/>
      <c r="GYR1" s="267"/>
      <c r="GYS1" s="267"/>
      <c r="GYT1" s="267"/>
      <c r="GYU1" s="267"/>
      <c r="GYV1" s="267"/>
      <c r="GYW1" s="267"/>
      <c r="GYX1" s="267"/>
      <c r="GYY1" s="267"/>
      <c r="GYZ1" s="267"/>
      <c r="GZA1" s="267"/>
      <c r="GZB1" s="267"/>
      <c r="GZC1" s="267"/>
      <c r="GZD1" s="267"/>
      <c r="GZE1" s="267"/>
      <c r="GZF1" s="267"/>
      <c r="GZG1" s="267"/>
      <c r="GZH1" s="267"/>
      <c r="GZI1" s="267"/>
      <c r="GZJ1" s="267"/>
      <c r="GZK1" s="267"/>
      <c r="GZL1" s="267"/>
      <c r="GZM1" s="267"/>
      <c r="GZN1" s="267"/>
      <c r="GZO1" s="267"/>
      <c r="GZP1" s="267"/>
      <c r="GZQ1" s="267"/>
      <c r="GZR1" s="267"/>
      <c r="GZS1" s="267"/>
      <c r="GZT1" s="267"/>
      <c r="GZU1" s="267"/>
      <c r="GZV1" s="267"/>
      <c r="GZW1" s="267"/>
      <c r="GZX1" s="267"/>
      <c r="GZY1" s="267"/>
      <c r="GZZ1" s="267"/>
      <c r="HAA1" s="267"/>
      <c r="HAB1" s="267"/>
      <c r="HAC1" s="267"/>
      <c r="HAD1" s="267"/>
      <c r="HAE1" s="267"/>
      <c r="HAF1" s="267"/>
      <c r="HAG1" s="267"/>
      <c r="HAH1" s="267"/>
      <c r="HAI1" s="267"/>
      <c r="HAJ1" s="267"/>
      <c r="HAK1" s="267"/>
      <c r="HAL1" s="267"/>
      <c r="HAM1" s="267"/>
      <c r="HAN1" s="267"/>
      <c r="HAO1" s="267"/>
      <c r="HAP1" s="267"/>
      <c r="HAQ1" s="267"/>
      <c r="HAR1" s="267"/>
      <c r="HAS1" s="267"/>
      <c r="HAT1" s="267"/>
      <c r="HAU1" s="267"/>
      <c r="HAV1" s="267"/>
      <c r="HAW1" s="267"/>
      <c r="HAX1" s="267"/>
      <c r="HAY1" s="267"/>
      <c r="HAZ1" s="267"/>
      <c r="HBA1" s="267"/>
      <c r="HBB1" s="267"/>
      <c r="HBC1" s="267"/>
      <c r="HBD1" s="267"/>
      <c r="HBE1" s="267"/>
      <c r="HBF1" s="267"/>
      <c r="HBG1" s="267"/>
      <c r="HBH1" s="267"/>
      <c r="HBI1" s="267"/>
      <c r="HBJ1" s="267"/>
      <c r="HBK1" s="267"/>
      <c r="HBL1" s="267"/>
      <c r="HBM1" s="267"/>
      <c r="HBN1" s="267"/>
      <c r="HBO1" s="267"/>
      <c r="HBP1" s="267"/>
      <c r="HBQ1" s="267"/>
      <c r="HBR1" s="267"/>
      <c r="HBS1" s="267"/>
      <c r="HBT1" s="267"/>
      <c r="HBU1" s="267"/>
      <c r="HBV1" s="267"/>
      <c r="HBW1" s="267"/>
      <c r="HBX1" s="267"/>
      <c r="HBY1" s="267"/>
      <c r="HBZ1" s="267"/>
      <c r="HCA1" s="267"/>
      <c r="HCB1" s="267"/>
      <c r="HCC1" s="267"/>
      <c r="HCD1" s="267"/>
      <c r="HCE1" s="267"/>
      <c r="HCF1" s="267"/>
      <c r="HCG1" s="267"/>
      <c r="HCH1" s="267"/>
      <c r="HCI1" s="267"/>
      <c r="HCJ1" s="267"/>
      <c r="HCK1" s="267"/>
      <c r="HCL1" s="267"/>
      <c r="HCM1" s="267"/>
      <c r="HCN1" s="267"/>
      <c r="HCO1" s="267"/>
      <c r="HCP1" s="267"/>
      <c r="HCQ1" s="267"/>
      <c r="HCR1" s="267"/>
      <c r="HCS1" s="267"/>
      <c r="HCT1" s="267"/>
      <c r="HCU1" s="267"/>
      <c r="HCV1" s="267"/>
      <c r="HCW1" s="267"/>
      <c r="HCX1" s="267"/>
      <c r="HCY1" s="267"/>
      <c r="HCZ1" s="267"/>
      <c r="HDA1" s="267"/>
      <c r="HDB1" s="267"/>
      <c r="HDC1" s="267"/>
      <c r="HDD1" s="267"/>
      <c r="HDE1" s="267"/>
      <c r="HDF1" s="267"/>
      <c r="HDG1" s="267"/>
      <c r="HDH1" s="267"/>
      <c r="HDI1" s="267"/>
      <c r="HDJ1" s="267"/>
      <c r="HDK1" s="267"/>
      <c r="HDL1" s="267"/>
      <c r="HDM1" s="267"/>
      <c r="HDN1" s="267"/>
      <c r="HDO1" s="267"/>
      <c r="HDP1" s="267"/>
      <c r="HDQ1" s="267"/>
      <c r="HDR1" s="267"/>
      <c r="HDS1" s="267"/>
      <c r="HDT1" s="267"/>
      <c r="HDU1" s="267"/>
      <c r="HDV1" s="267"/>
      <c r="HDW1" s="267"/>
      <c r="HDX1" s="267"/>
      <c r="HDY1" s="267"/>
      <c r="HDZ1" s="267"/>
      <c r="HEA1" s="267"/>
      <c r="HEB1" s="267"/>
      <c r="HEC1" s="267"/>
      <c r="HED1" s="267"/>
      <c r="HEE1" s="267"/>
      <c r="HEF1" s="267"/>
      <c r="HEG1" s="267"/>
      <c r="HEH1" s="267"/>
      <c r="HEI1" s="267"/>
      <c r="HEJ1" s="267"/>
      <c r="HEK1" s="267"/>
      <c r="HEL1" s="267"/>
      <c r="HEM1" s="267"/>
      <c r="HEN1" s="267"/>
      <c r="HEO1" s="267"/>
      <c r="HEP1" s="267"/>
      <c r="HEQ1" s="267"/>
      <c r="HER1" s="267"/>
      <c r="HES1" s="267"/>
      <c r="HET1" s="267"/>
      <c r="HEU1" s="267"/>
      <c r="HEV1" s="267"/>
      <c r="HEW1" s="267"/>
      <c r="HEX1" s="267"/>
      <c r="HEY1" s="267"/>
      <c r="HEZ1" s="267"/>
      <c r="HFA1" s="267"/>
      <c r="HFB1" s="267"/>
      <c r="HFC1" s="267"/>
      <c r="HFD1" s="267"/>
      <c r="HFE1" s="267"/>
      <c r="HFF1" s="267"/>
      <c r="HFG1" s="267"/>
      <c r="HFH1" s="267"/>
      <c r="HFI1" s="267"/>
      <c r="HFJ1" s="267"/>
      <c r="HFK1" s="267"/>
      <c r="HFL1" s="267"/>
      <c r="HFM1" s="267"/>
      <c r="HFN1" s="267"/>
      <c r="HFO1" s="267"/>
      <c r="HFP1" s="267"/>
      <c r="HFQ1" s="267"/>
      <c r="HFR1" s="267"/>
      <c r="HFS1" s="267"/>
      <c r="HFT1" s="267"/>
      <c r="HFU1" s="267"/>
      <c r="HFV1" s="267"/>
      <c r="HFW1" s="267"/>
      <c r="HFX1" s="267"/>
      <c r="HFY1" s="267"/>
      <c r="HFZ1" s="267"/>
      <c r="HGA1" s="267"/>
      <c r="HGB1" s="267"/>
      <c r="HGC1" s="267"/>
      <c r="HGD1" s="267"/>
      <c r="HGE1" s="267"/>
      <c r="HGF1" s="267"/>
      <c r="HGG1" s="267"/>
      <c r="HGH1" s="267"/>
      <c r="HGI1" s="267"/>
      <c r="HGJ1" s="267"/>
      <c r="HGK1" s="267"/>
      <c r="HGL1" s="267"/>
      <c r="HGM1" s="267"/>
      <c r="HGN1" s="267"/>
      <c r="HGO1" s="267"/>
      <c r="HGP1" s="267"/>
      <c r="HGQ1" s="267"/>
      <c r="HGR1" s="267"/>
      <c r="HGS1" s="267"/>
      <c r="HGT1" s="267"/>
      <c r="HGU1" s="267"/>
      <c r="HGV1" s="267"/>
      <c r="HGW1" s="267"/>
      <c r="HGX1" s="267"/>
      <c r="HGY1" s="267"/>
      <c r="HGZ1" s="267"/>
      <c r="HHA1" s="267"/>
      <c r="HHB1" s="267"/>
      <c r="HHC1" s="267"/>
      <c r="HHD1" s="267"/>
      <c r="HHE1" s="267"/>
      <c r="HHF1" s="267"/>
      <c r="HHG1" s="267"/>
      <c r="HHH1" s="267"/>
      <c r="HHI1" s="267"/>
      <c r="HHJ1" s="267"/>
      <c r="HHK1" s="267"/>
      <c r="HHL1" s="267"/>
      <c r="HHM1" s="267"/>
      <c r="HHN1" s="267"/>
      <c r="HHO1" s="267"/>
      <c r="HHP1" s="267"/>
      <c r="HHQ1" s="267"/>
      <c r="HHR1" s="267"/>
      <c r="HHS1" s="267"/>
      <c r="HHT1" s="267"/>
      <c r="HHU1" s="267"/>
      <c r="HHV1" s="267"/>
      <c r="HHW1" s="267"/>
      <c r="HHX1" s="267"/>
      <c r="HHY1" s="267"/>
      <c r="HHZ1" s="267"/>
      <c r="HIA1" s="267"/>
      <c r="HIB1" s="267"/>
      <c r="HIC1" s="267"/>
      <c r="HID1" s="267"/>
      <c r="HIE1" s="267"/>
      <c r="HIF1" s="267"/>
      <c r="HIG1" s="267"/>
      <c r="HIH1" s="267"/>
      <c r="HII1" s="267"/>
      <c r="HIJ1" s="267"/>
      <c r="HIK1" s="267"/>
      <c r="HIL1" s="267"/>
      <c r="HIM1" s="267"/>
      <c r="HIN1" s="267"/>
      <c r="HIO1" s="267"/>
      <c r="HIP1" s="267"/>
      <c r="HIQ1" s="267"/>
      <c r="HIR1" s="267"/>
      <c r="HIS1" s="267"/>
      <c r="HIT1" s="267"/>
      <c r="HIU1" s="267"/>
      <c r="HIV1" s="267"/>
      <c r="HIW1" s="267"/>
      <c r="HIX1" s="267"/>
      <c r="HIY1" s="267"/>
      <c r="HIZ1" s="267"/>
      <c r="HJA1" s="267"/>
      <c r="HJB1" s="267"/>
      <c r="HJC1" s="267"/>
      <c r="HJD1" s="267"/>
      <c r="HJE1" s="267"/>
      <c r="HJF1" s="267"/>
      <c r="HJG1" s="267"/>
      <c r="HJH1" s="267"/>
      <c r="HJI1" s="267"/>
      <c r="HJJ1" s="267"/>
      <c r="HJK1" s="267"/>
      <c r="HJL1" s="267"/>
      <c r="HJM1" s="267"/>
      <c r="HJN1" s="267"/>
      <c r="HJO1" s="267"/>
      <c r="HJP1" s="267"/>
      <c r="HJQ1" s="267"/>
      <c r="HJR1" s="267"/>
      <c r="HJS1" s="267"/>
      <c r="HJT1" s="267"/>
      <c r="HJU1" s="267"/>
      <c r="HJV1" s="267"/>
      <c r="HJW1" s="267"/>
      <c r="HJX1" s="267"/>
      <c r="HJY1" s="267"/>
      <c r="HJZ1" s="267"/>
      <c r="HKA1" s="267"/>
      <c r="HKB1" s="267"/>
      <c r="HKC1" s="267"/>
      <c r="HKD1" s="267"/>
      <c r="HKE1" s="267"/>
      <c r="HKF1" s="267"/>
      <c r="HKG1" s="267"/>
      <c r="HKH1" s="267"/>
      <c r="HKI1" s="267"/>
      <c r="HKJ1" s="267"/>
      <c r="HKK1" s="267"/>
      <c r="HKL1" s="267"/>
      <c r="HKM1" s="267"/>
      <c r="HKN1" s="267"/>
      <c r="HKO1" s="267"/>
      <c r="HKP1" s="267"/>
      <c r="HKQ1" s="267"/>
      <c r="HKR1" s="267"/>
      <c r="HKS1" s="267"/>
      <c r="HKT1" s="267"/>
      <c r="HKU1" s="267"/>
      <c r="HKV1" s="267"/>
      <c r="HKW1" s="267"/>
      <c r="HKX1" s="267"/>
      <c r="HKY1" s="267"/>
      <c r="HKZ1" s="267"/>
      <c r="HLA1" s="267"/>
      <c r="HLB1" s="267"/>
      <c r="HLC1" s="267"/>
      <c r="HLD1" s="267"/>
      <c r="HLE1" s="267"/>
      <c r="HLF1" s="267"/>
      <c r="HLG1" s="267"/>
      <c r="HLH1" s="267"/>
      <c r="HLI1" s="267"/>
      <c r="HLJ1" s="267"/>
      <c r="HLK1" s="267"/>
      <c r="HLL1" s="267"/>
      <c r="HLM1" s="267"/>
      <c r="HLN1" s="267"/>
      <c r="HLO1" s="267"/>
      <c r="HLP1" s="267"/>
      <c r="HLQ1" s="267"/>
      <c r="HLR1" s="267"/>
      <c r="HLS1" s="267"/>
      <c r="HLT1" s="267"/>
      <c r="HLU1" s="267"/>
      <c r="HLV1" s="267"/>
      <c r="HLW1" s="267"/>
      <c r="HLX1" s="267"/>
      <c r="HLY1" s="267"/>
      <c r="HLZ1" s="267"/>
      <c r="HMA1" s="267"/>
      <c r="HMB1" s="267"/>
      <c r="HMC1" s="267"/>
      <c r="HMD1" s="267"/>
      <c r="HME1" s="267"/>
      <c r="HMF1" s="267"/>
      <c r="HMG1" s="267"/>
      <c r="HMH1" s="267"/>
      <c r="HMI1" s="267"/>
      <c r="HMJ1" s="267"/>
      <c r="HMK1" s="267"/>
      <c r="HML1" s="267"/>
      <c r="HMM1" s="267"/>
      <c r="HMN1" s="267"/>
      <c r="HMO1" s="267"/>
      <c r="HMP1" s="267"/>
      <c r="HMQ1" s="267"/>
      <c r="HMR1" s="267"/>
      <c r="HMS1" s="267"/>
      <c r="HMT1" s="267"/>
      <c r="HMU1" s="267"/>
      <c r="HMV1" s="267"/>
      <c r="HMW1" s="267"/>
      <c r="HMX1" s="267"/>
      <c r="HMY1" s="267"/>
      <c r="HMZ1" s="267"/>
      <c r="HNA1" s="267"/>
      <c r="HNB1" s="267"/>
      <c r="HNC1" s="267"/>
      <c r="HND1" s="267"/>
      <c r="HNE1" s="267"/>
      <c r="HNF1" s="267"/>
      <c r="HNG1" s="267"/>
      <c r="HNH1" s="267"/>
      <c r="HNI1" s="267"/>
      <c r="HNJ1" s="267"/>
      <c r="HNK1" s="267"/>
      <c r="HNL1" s="267"/>
      <c r="HNM1" s="267"/>
      <c r="HNN1" s="267"/>
      <c r="HNO1" s="267"/>
      <c r="HNP1" s="267"/>
      <c r="HNQ1" s="267"/>
      <c r="HNR1" s="267"/>
      <c r="HNS1" s="267"/>
      <c r="HNT1" s="267"/>
      <c r="HNU1" s="267"/>
      <c r="HNV1" s="267"/>
      <c r="HNW1" s="267"/>
      <c r="HNX1" s="267"/>
      <c r="HNY1" s="267"/>
      <c r="HNZ1" s="267"/>
      <c r="HOA1" s="267"/>
      <c r="HOB1" s="267"/>
      <c r="HOC1" s="267"/>
      <c r="HOD1" s="267"/>
      <c r="HOE1" s="267"/>
      <c r="HOF1" s="267"/>
      <c r="HOG1" s="267"/>
      <c r="HOH1" s="267"/>
      <c r="HOI1" s="267"/>
      <c r="HOJ1" s="267"/>
      <c r="HOK1" s="267"/>
      <c r="HOL1" s="267"/>
      <c r="HOM1" s="267"/>
      <c r="HON1" s="267"/>
      <c r="HOO1" s="267"/>
      <c r="HOP1" s="267"/>
      <c r="HOQ1" s="267"/>
      <c r="HOR1" s="267"/>
      <c r="HOS1" s="267"/>
      <c r="HOT1" s="267"/>
      <c r="HOU1" s="267"/>
      <c r="HOV1" s="267"/>
      <c r="HOW1" s="267"/>
      <c r="HOX1" s="267"/>
      <c r="HOY1" s="267"/>
      <c r="HOZ1" s="267"/>
      <c r="HPA1" s="267"/>
      <c r="HPB1" s="267"/>
      <c r="HPC1" s="267"/>
      <c r="HPD1" s="267"/>
      <c r="HPE1" s="267"/>
      <c r="HPF1" s="267"/>
      <c r="HPG1" s="267"/>
      <c r="HPH1" s="267"/>
      <c r="HPI1" s="267"/>
      <c r="HPJ1" s="267"/>
      <c r="HPK1" s="267"/>
      <c r="HPL1" s="267"/>
      <c r="HPM1" s="267"/>
      <c r="HPN1" s="267"/>
      <c r="HPO1" s="267"/>
      <c r="HPP1" s="267"/>
      <c r="HPQ1" s="267"/>
      <c r="HPR1" s="267"/>
      <c r="HPS1" s="267"/>
      <c r="HPT1" s="267"/>
      <c r="HPU1" s="267"/>
      <c r="HPV1" s="267"/>
      <c r="HPW1" s="267"/>
      <c r="HPX1" s="267"/>
      <c r="HPY1" s="267"/>
      <c r="HPZ1" s="267"/>
      <c r="HQA1" s="267"/>
      <c r="HQB1" s="267"/>
      <c r="HQC1" s="267"/>
      <c r="HQD1" s="267"/>
      <c r="HQE1" s="267"/>
      <c r="HQF1" s="267"/>
      <c r="HQG1" s="267"/>
      <c r="HQH1" s="267"/>
      <c r="HQI1" s="267"/>
      <c r="HQJ1" s="267"/>
      <c r="HQK1" s="267"/>
      <c r="HQL1" s="267"/>
      <c r="HQM1" s="267"/>
      <c r="HQN1" s="267"/>
      <c r="HQO1" s="267"/>
      <c r="HQP1" s="267"/>
      <c r="HQQ1" s="267"/>
      <c r="HQR1" s="267"/>
      <c r="HQS1" s="267"/>
      <c r="HQT1" s="267"/>
      <c r="HQU1" s="267"/>
      <c r="HQV1" s="267"/>
      <c r="HQW1" s="267"/>
      <c r="HQX1" s="267"/>
      <c r="HQY1" s="267"/>
      <c r="HQZ1" s="267"/>
      <c r="HRA1" s="267"/>
      <c r="HRB1" s="267"/>
      <c r="HRC1" s="267"/>
      <c r="HRD1" s="267"/>
      <c r="HRE1" s="267"/>
      <c r="HRF1" s="267"/>
      <c r="HRG1" s="267"/>
      <c r="HRH1" s="267"/>
      <c r="HRI1" s="267"/>
      <c r="HRJ1" s="267"/>
      <c r="HRK1" s="267"/>
      <c r="HRL1" s="267"/>
      <c r="HRM1" s="267"/>
      <c r="HRN1" s="267"/>
      <c r="HRO1" s="267"/>
      <c r="HRP1" s="267"/>
      <c r="HRQ1" s="267"/>
      <c r="HRR1" s="267"/>
      <c r="HRS1" s="267"/>
      <c r="HRT1" s="267"/>
      <c r="HRU1" s="267"/>
      <c r="HRV1" s="267"/>
      <c r="HRW1" s="267"/>
      <c r="HRX1" s="267"/>
      <c r="HRY1" s="267"/>
      <c r="HRZ1" s="267"/>
      <c r="HSA1" s="267"/>
      <c r="HSB1" s="267"/>
      <c r="HSC1" s="267"/>
      <c r="HSD1" s="267"/>
      <c r="HSE1" s="267"/>
      <c r="HSF1" s="267"/>
      <c r="HSG1" s="267"/>
      <c r="HSH1" s="267"/>
      <c r="HSI1" s="267"/>
      <c r="HSJ1" s="267"/>
      <c r="HSK1" s="267"/>
      <c r="HSL1" s="267"/>
      <c r="HSM1" s="267"/>
      <c r="HSN1" s="267"/>
      <c r="HSO1" s="267"/>
      <c r="HSP1" s="267"/>
      <c r="HSQ1" s="267"/>
      <c r="HSR1" s="267"/>
      <c r="HSS1" s="267"/>
      <c r="HST1" s="267"/>
      <c r="HSU1" s="267"/>
      <c r="HSV1" s="267"/>
      <c r="HSW1" s="267"/>
      <c r="HSX1" s="267"/>
      <c r="HSY1" s="267"/>
      <c r="HSZ1" s="267"/>
      <c r="HTA1" s="267"/>
      <c r="HTB1" s="267"/>
      <c r="HTC1" s="267"/>
      <c r="HTD1" s="267"/>
      <c r="HTE1" s="267"/>
      <c r="HTF1" s="267"/>
      <c r="HTG1" s="267"/>
      <c r="HTH1" s="267"/>
      <c r="HTI1" s="267"/>
      <c r="HTJ1" s="267"/>
      <c r="HTK1" s="267"/>
      <c r="HTL1" s="267"/>
      <c r="HTM1" s="267"/>
      <c r="HTN1" s="267"/>
      <c r="HTO1" s="267"/>
      <c r="HTP1" s="267"/>
      <c r="HTQ1" s="267"/>
      <c r="HTR1" s="267"/>
      <c r="HTS1" s="267"/>
      <c r="HTT1" s="267"/>
      <c r="HTU1" s="267"/>
      <c r="HTV1" s="267"/>
      <c r="HTW1" s="267"/>
      <c r="HTX1" s="267"/>
      <c r="HTY1" s="267"/>
      <c r="HTZ1" s="267"/>
      <c r="HUA1" s="267"/>
      <c r="HUB1" s="267"/>
      <c r="HUC1" s="267"/>
      <c r="HUD1" s="267"/>
      <c r="HUE1" s="267"/>
      <c r="HUF1" s="267"/>
      <c r="HUG1" s="267"/>
      <c r="HUH1" s="267"/>
      <c r="HUI1" s="267"/>
      <c r="HUJ1" s="267"/>
      <c r="HUK1" s="267"/>
      <c r="HUL1" s="267"/>
      <c r="HUM1" s="267"/>
      <c r="HUN1" s="267"/>
      <c r="HUO1" s="267"/>
      <c r="HUP1" s="267"/>
      <c r="HUQ1" s="267"/>
      <c r="HUR1" s="267"/>
      <c r="HUS1" s="267"/>
      <c r="HUT1" s="267"/>
      <c r="HUU1" s="267"/>
      <c r="HUV1" s="267"/>
      <c r="HUW1" s="267"/>
      <c r="HUX1" s="267"/>
      <c r="HUY1" s="267"/>
      <c r="HUZ1" s="267"/>
      <c r="HVA1" s="267"/>
      <c r="HVB1" s="267"/>
      <c r="HVC1" s="267"/>
      <c r="HVD1" s="267"/>
      <c r="HVE1" s="267"/>
      <c r="HVF1" s="267"/>
      <c r="HVG1" s="267"/>
      <c r="HVH1" s="267"/>
      <c r="HVI1" s="267"/>
      <c r="HVJ1" s="267"/>
      <c r="HVK1" s="267"/>
      <c r="HVL1" s="267"/>
      <c r="HVM1" s="267"/>
      <c r="HVN1" s="267"/>
      <c r="HVO1" s="267"/>
      <c r="HVP1" s="267"/>
      <c r="HVQ1" s="267"/>
      <c r="HVR1" s="267"/>
      <c r="HVS1" s="267"/>
      <c r="HVT1" s="267"/>
      <c r="HVU1" s="267"/>
      <c r="HVV1" s="267"/>
      <c r="HVW1" s="267"/>
      <c r="HVX1" s="267"/>
      <c r="HVY1" s="267"/>
      <c r="HVZ1" s="267"/>
      <c r="HWA1" s="267"/>
      <c r="HWB1" s="267"/>
      <c r="HWC1" s="267"/>
      <c r="HWD1" s="267"/>
      <c r="HWE1" s="267"/>
      <c r="HWF1" s="267"/>
      <c r="HWG1" s="267"/>
      <c r="HWH1" s="267"/>
      <c r="HWI1" s="267"/>
      <c r="HWJ1" s="267"/>
      <c r="HWK1" s="267"/>
      <c r="HWL1" s="267"/>
      <c r="HWM1" s="267"/>
      <c r="HWN1" s="267"/>
      <c r="HWO1" s="267"/>
      <c r="HWP1" s="267"/>
      <c r="HWQ1" s="267"/>
      <c r="HWR1" s="267"/>
      <c r="HWS1" s="267"/>
      <c r="HWT1" s="267"/>
      <c r="HWU1" s="267"/>
      <c r="HWV1" s="267"/>
      <c r="HWW1" s="267"/>
      <c r="HWX1" s="267"/>
      <c r="HWY1" s="267"/>
      <c r="HWZ1" s="267"/>
      <c r="HXA1" s="267"/>
      <c r="HXB1" s="267"/>
      <c r="HXC1" s="267"/>
      <c r="HXD1" s="267"/>
      <c r="HXE1" s="267"/>
      <c r="HXF1" s="267"/>
      <c r="HXG1" s="267"/>
      <c r="HXH1" s="267"/>
      <c r="HXI1" s="267"/>
      <c r="HXJ1" s="267"/>
      <c r="HXK1" s="267"/>
      <c r="HXL1" s="267"/>
      <c r="HXM1" s="267"/>
      <c r="HXN1" s="267"/>
      <c r="HXO1" s="267"/>
      <c r="HXP1" s="267"/>
      <c r="HXQ1" s="267"/>
      <c r="HXR1" s="267"/>
      <c r="HXS1" s="267"/>
      <c r="HXT1" s="267"/>
      <c r="HXU1" s="267"/>
      <c r="HXV1" s="267"/>
      <c r="HXW1" s="267"/>
      <c r="HXX1" s="267"/>
      <c r="HXY1" s="267"/>
      <c r="HXZ1" s="267"/>
      <c r="HYA1" s="267"/>
      <c r="HYB1" s="267"/>
      <c r="HYC1" s="267"/>
      <c r="HYD1" s="267"/>
      <c r="HYE1" s="267"/>
      <c r="HYF1" s="267"/>
      <c r="HYG1" s="267"/>
      <c r="HYH1" s="267"/>
      <c r="HYI1" s="267"/>
      <c r="HYJ1" s="267"/>
      <c r="HYK1" s="267"/>
      <c r="HYL1" s="267"/>
      <c r="HYM1" s="267"/>
      <c r="HYN1" s="267"/>
      <c r="HYO1" s="267"/>
      <c r="HYP1" s="267"/>
      <c r="HYQ1" s="267"/>
      <c r="HYR1" s="267"/>
      <c r="HYS1" s="267"/>
      <c r="HYT1" s="267"/>
      <c r="HYU1" s="267"/>
      <c r="HYV1" s="267"/>
      <c r="HYW1" s="267"/>
      <c r="HYX1" s="267"/>
      <c r="HYY1" s="267"/>
      <c r="HYZ1" s="267"/>
      <c r="HZA1" s="267"/>
      <c r="HZB1" s="267"/>
      <c r="HZC1" s="267"/>
      <c r="HZD1" s="267"/>
      <c r="HZE1" s="267"/>
      <c r="HZF1" s="267"/>
      <c r="HZG1" s="267"/>
      <c r="HZH1" s="267"/>
      <c r="HZI1" s="267"/>
      <c r="HZJ1" s="267"/>
      <c r="HZK1" s="267"/>
      <c r="HZL1" s="267"/>
      <c r="HZM1" s="267"/>
      <c r="HZN1" s="267"/>
      <c r="HZO1" s="267"/>
      <c r="HZP1" s="267"/>
      <c r="HZQ1" s="267"/>
      <c r="HZR1" s="267"/>
      <c r="HZS1" s="267"/>
      <c r="HZT1" s="267"/>
      <c r="HZU1" s="267"/>
      <c r="HZV1" s="267"/>
      <c r="HZW1" s="267"/>
      <c r="HZX1" s="267"/>
      <c r="HZY1" s="267"/>
      <c r="HZZ1" s="267"/>
      <c r="IAA1" s="267"/>
      <c r="IAB1" s="267"/>
      <c r="IAC1" s="267"/>
      <c r="IAD1" s="267"/>
      <c r="IAE1" s="267"/>
      <c r="IAF1" s="267"/>
      <c r="IAG1" s="267"/>
      <c r="IAH1" s="267"/>
      <c r="IAI1" s="267"/>
      <c r="IAJ1" s="267"/>
      <c r="IAK1" s="267"/>
      <c r="IAL1" s="267"/>
      <c r="IAM1" s="267"/>
      <c r="IAN1" s="267"/>
      <c r="IAO1" s="267"/>
      <c r="IAP1" s="267"/>
      <c r="IAQ1" s="267"/>
      <c r="IAR1" s="267"/>
      <c r="IAS1" s="267"/>
      <c r="IAT1" s="267"/>
      <c r="IAU1" s="267"/>
      <c r="IAV1" s="267"/>
      <c r="IAW1" s="267"/>
      <c r="IAX1" s="267"/>
      <c r="IAY1" s="267"/>
      <c r="IAZ1" s="267"/>
      <c r="IBA1" s="267"/>
      <c r="IBB1" s="267"/>
      <c r="IBC1" s="267"/>
      <c r="IBD1" s="267"/>
      <c r="IBE1" s="267"/>
      <c r="IBF1" s="267"/>
      <c r="IBG1" s="267"/>
      <c r="IBH1" s="267"/>
      <c r="IBI1" s="267"/>
      <c r="IBJ1" s="267"/>
      <c r="IBK1" s="267"/>
      <c r="IBL1" s="267"/>
      <c r="IBM1" s="267"/>
      <c r="IBN1" s="267"/>
      <c r="IBO1" s="267"/>
      <c r="IBP1" s="267"/>
      <c r="IBQ1" s="267"/>
      <c r="IBR1" s="267"/>
      <c r="IBS1" s="267"/>
      <c r="IBT1" s="267"/>
      <c r="IBU1" s="267"/>
      <c r="IBV1" s="267"/>
      <c r="IBW1" s="267"/>
      <c r="IBX1" s="267"/>
      <c r="IBY1" s="267"/>
      <c r="IBZ1" s="267"/>
      <c r="ICA1" s="267"/>
      <c r="ICB1" s="267"/>
      <c r="ICC1" s="267"/>
      <c r="ICD1" s="267"/>
      <c r="ICE1" s="267"/>
      <c r="ICF1" s="267"/>
      <c r="ICG1" s="267"/>
      <c r="ICH1" s="267"/>
      <c r="ICI1" s="267"/>
      <c r="ICJ1" s="267"/>
      <c r="ICK1" s="267"/>
      <c r="ICL1" s="267"/>
      <c r="ICM1" s="267"/>
      <c r="ICN1" s="267"/>
      <c r="ICO1" s="267"/>
      <c r="ICP1" s="267"/>
      <c r="ICQ1" s="267"/>
      <c r="ICR1" s="267"/>
      <c r="ICS1" s="267"/>
      <c r="ICT1" s="267"/>
      <c r="ICU1" s="267"/>
      <c r="ICV1" s="267"/>
      <c r="ICW1" s="267"/>
      <c r="ICX1" s="267"/>
      <c r="ICY1" s="267"/>
      <c r="ICZ1" s="267"/>
      <c r="IDA1" s="267"/>
      <c r="IDB1" s="267"/>
      <c r="IDC1" s="267"/>
      <c r="IDD1" s="267"/>
      <c r="IDE1" s="267"/>
      <c r="IDF1" s="267"/>
      <c r="IDG1" s="267"/>
      <c r="IDH1" s="267"/>
      <c r="IDI1" s="267"/>
      <c r="IDJ1" s="267"/>
      <c r="IDK1" s="267"/>
      <c r="IDL1" s="267"/>
      <c r="IDM1" s="267"/>
      <c r="IDN1" s="267"/>
      <c r="IDO1" s="267"/>
      <c r="IDP1" s="267"/>
      <c r="IDQ1" s="267"/>
      <c r="IDR1" s="267"/>
      <c r="IDS1" s="267"/>
      <c r="IDT1" s="267"/>
      <c r="IDU1" s="267"/>
      <c r="IDV1" s="267"/>
      <c r="IDW1" s="267"/>
      <c r="IDX1" s="267"/>
      <c r="IDY1" s="267"/>
      <c r="IDZ1" s="267"/>
      <c r="IEA1" s="267"/>
      <c r="IEB1" s="267"/>
      <c r="IEC1" s="267"/>
      <c r="IED1" s="267"/>
      <c r="IEE1" s="267"/>
      <c r="IEF1" s="267"/>
      <c r="IEG1" s="267"/>
      <c r="IEH1" s="267"/>
      <c r="IEI1" s="267"/>
      <c r="IEJ1" s="267"/>
      <c r="IEK1" s="267"/>
      <c r="IEL1" s="267"/>
      <c r="IEM1" s="267"/>
      <c r="IEN1" s="267"/>
      <c r="IEO1" s="267"/>
      <c r="IEP1" s="267"/>
      <c r="IEQ1" s="267"/>
      <c r="IER1" s="267"/>
      <c r="IES1" s="267"/>
      <c r="IET1" s="267"/>
      <c r="IEU1" s="267"/>
      <c r="IEV1" s="267"/>
      <c r="IEW1" s="267"/>
      <c r="IEX1" s="267"/>
      <c r="IEY1" s="267"/>
      <c r="IEZ1" s="267"/>
      <c r="IFA1" s="267"/>
      <c r="IFB1" s="267"/>
      <c r="IFC1" s="267"/>
      <c r="IFD1" s="267"/>
      <c r="IFE1" s="267"/>
      <c r="IFF1" s="267"/>
      <c r="IFG1" s="267"/>
      <c r="IFH1" s="267"/>
      <c r="IFI1" s="267"/>
      <c r="IFJ1" s="267"/>
      <c r="IFK1" s="267"/>
      <c r="IFL1" s="267"/>
      <c r="IFM1" s="267"/>
      <c r="IFN1" s="267"/>
      <c r="IFO1" s="267"/>
      <c r="IFP1" s="267"/>
      <c r="IFQ1" s="267"/>
      <c r="IFR1" s="267"/>
      <c r="IFS1" s="267"/>
      <c r="IFT1" s="267"/>
      <c r="IFU1" s="267"/>
      <c r="IFV1" s="267"/>
      <c r="IFW1" s="267"/>
      <c r="IFX1" s="267"/>
      <c r="IFY1" s="267"/>
      <c r="IFZ1" s="267"/>
      <c r="IGA1" s="267"/>
      <c r="IGB1" s="267"/>
      <c r="IGC1" s="267"/>
      <c r="IGD1" s="267"/>
      <c r="IGE1" s="267"/>
      <c r="IGF1" s="267"/>
      <c r="IGG1" s="267"/>
      <c r="IGH1" s="267"/>
      <c r="IGI1" s="267"/>
      <c r="IGJ1" s="267"/>
      <c r="IGK1" s="267"/>
      <c r="IGL1" s="267"/>
      <c r="IGM1" s="267"/>
      <c r="IGN1" s="267"/>
      <c r="IGO1" s="267"/>
      <c r="IGP1" s="267"/>
      <c r="IGQ1" s="267"/>
      <c r="IGR1" s="267"/>
      <c r="IGS1" s="267"/>
      <c r="IGT1" s="267"/>
      <c r="IGU1" s="267"/>
      <c r="IGV1" s="267"/>
      <c r="IGW1" s="267"/>
      <c r="IGX1" s="267"/>
      <c r="IGY1" s="267"/>
      <c r="IGZ1" s="267"/>
      <c r="IHA1" s="267"/>
      <c r="IHB1" s="267"/>
      <c r="IHC1" s="267"/>
      <c r="IHD1" s="267"/>
      <c r="IHE1" s="267"/>
      <c r="IHF1" s="267"/>
      <c r="IHG1" s="267"/>
      <c r="IHH1" s="267"/>
      <c r="IHI1" s="267"/>
      <c r="IHJ1" s="267"/>
      <c r="IHK1" s="267"/>
      <c r="IHL1" s="267"/>
      <c r="IHM1" s="267"/>
      <c r="IHN1" s="267"/>
      <c r="IHO1" s="267"/>
      <c r="IHP1" s="267"/>
      <c r="IHQ1" s="267"/>
      <c r="IHR1" s="267"/>
      <c r="IHS1" s="267"/>
      <c r="IHT1" s="267"/>
      <c r="IHU1" s="267"/>
      <c r="IHV1" s="267"/>
      <c r="IHW1" s="267"/>
      <c r="IHX1" s="267"/>
      <c r="IHY1" s="267"/>
      <c r="IHZ1" s="267"/>
      <c r="IIA1" s="267"/>
      <c r="IIB1" s="267"/>
      <c r="IIC1" s="267"/>
      <c r="IID1" s="267"/>
      <c r="IIE1" s="267"/>
      <c r="IIF1" s="267"/>
      <c r="IIG1" s="267"/>
      <c r="IIH1" s="267"/>
      <c r="III1" s="267"/>
      <c r="IIJ1" s="267"/>
      <c r="IIK1" s="267"/>
      <c r="IIL1" s="267"/>
      <c r="IIM1" s="267"/>
      <c r="IIN1" s="267"/>
      <c r="IIO1" s="267"/>
      <c r="IIP1" s="267"/>
      <c r="IIQ1" s="267"/>
      <c r="IIR1" s="267"/>
      <c r="IIS1" s="267"/>
      <c r="IIT1" s="267"/>
      <c r="IIU1" s="267"/>
      <c r="IIV1" s="267"/>
      <c r="IIW1" s="267"/>
      <c r="IIX1" s="267"/>
      <c r="IIY1" s="267"/>
      <c r="IIZ1" s="267"/>
      <c r="IJA1" s="267"/>
      <c r="IJB1" s="267"/>
      <c r="IJC1" s="267"/>
      <c r="IJD1" s="267"/>
      <c r="IJE1" s="267"/>
      <c r="IJF1" s="267"/>
      <c r="IJG1" s="267"/>
      <c r="IJH1" s="267"/>
      <c r="IJI1" s="267"/>
      <c r="IJJ1" s="267"/>
      <c r="IJK1" s="267"/>
      <c r="IJL1" s="267"/>
      <c r="IJM1" s="267"/>
      <c r="IJN1" s="267"/>
      <c r="IJO1" s="267"/>
      <c r="IJP1" s="267"/>
      <c r="IJQ1" s="267"/>
      <c r="IJR1" s="267"/>
      <c r="IJS1" s="267"/>
      <c r="IJT1" s="267"/>
      <c r="IJU1" s="267"/>
      <c r="IJV1" s="267"/>
      <c r="IJW1" s="267"/>
      <c r="IJX1" s="267"/>
      <c r="IJY1" s="267"/>
      <c r="IJZ1" s="267"/>
      <c r="IKA1" s="267"/>
      <c r="IKB1" s="267"/>
      <c r="IKC1" s="267"/>
      <c r="IKD1" s="267"/>
      <c r="IKE1" s="267"/>
      <c r="IKF1" s="267"/>
      <c r="IKG1" s="267"/>
      <c r="IKH1" s="267"/>
      <c r="IKI1" s="267"/>
      <c r="IKJ1" s="267"/>
      <c r="IKK1" s="267"/>
      <c r="IKL1" s="267"/>
      <c r="IKM1" s="267"/>
      <c r="IKN1" s="267"/>
      <c r="IKO1" s="267"/>
      <c r="IKP1" s="267"/>
      <c r="IKQ1" s="267"/>
      <c r="IKR1" s="267"/>
      <c r="IKS1" s="267"/>
      <c r="IKT1" s="267"/>
      <c r="IKU1" s="267"/>
      <c r="IKV1" s="267"/>
      <c r="IKW1" s="267"/>
      <c r="IKX1" s="267"/>
      <c r="IKY1" s="267"/>
      <c r="IKZ1" s="267"/>
      <c r="ILA1" s="267"/>
      <c r="ILB1" s="267"/>
      <c r="ILC1" s="267"/>
      <c r="ILD1" s="267"/>
      <c r="ILE1" s="267"/>
      <c r="ILF1" s="267"/>
      <c r="ILG1" s="267"/>
      <c r="ILH1" s="267"/>
      <c r="ILI1" s="267"/>
      <c r="ILJ1" s="267"/>
      <c r="ILK1" s="267"/>
      <c r="ILL1" s="267"/>
      <c r="ILM1" s="267"/>
      <c r="ILN1" s="267"/>
      <c r="ILO1" s="267"/>
      <c r="ILP1" s="267"/>
      <c r="ILQ1" s="267"/>
      <c r="ILR1" s="267"/>
      <c r="ILS1" s="267"/>
      <c r="ILT1" s="267"/>
      <c r="ILU1" s="267"/>
      <c r="ILV1" s="267"/>
      <c r="ILW1" s="267"/>
      <c r="ILX1" s="267"/>
      <c r="ILY1" s="267"/>
      <c r="ILZ1" s="267"/>
      <c r="IMA1" s="267"/>
      <c r="IMB1" s="267"/>
      <c r="IMC1" s="267"/>
      <c r="IMD1" s="267"/>
      <c r="IME1" s="267"/>
      <c r="IMF1" s="267"/>
      <c r="IMG1" s="267"/>
      <c r="IMH1" s="267"/>
      <c r="IMI1" s="267"/>
      <c r="IMJ1" s="267"/>
      <c r="IMK1" s="267"/>
      <c r="IML1" s="267"/>
      <c r="IMM1" s="267"/>
      <c r="IMN1" s="267"/>
      <c r="IMO1" s="267"/>
      <c r="IMP1" s="267"/>
      <c r="IMQ1" s="267"/>
      <c r="IMR1" s="267"/>
      <c r="IMS1" s="267"/>
      <c r="IMT1" s="267"/>
      <c r="IMU1" s="267"/>
      <c r="IMV1" s="267"/>
      <c r="IMW1" s="267"/>
      <c r="IMX1" s="267"/>
      <c r="IMY1" s="267"/>
      <c r="IMZ1" s="267"/>
      <c r="INA1" s="267"/>
      <c r="INB1" s="267"/>
      <c r="INC1" s="267"/>
      <c r="IND1" s="267"/>
      <c r="INE1" s="267"/>
      <c r="INF1" s="267"/>
      <c r="ING1" s="267"/>
      <c r="INH1" s="267"/>
      <c r="INI1" s="267"/>
      <c r="INJ1" s="267"/>
      <c r="INK1" s="267"/>
      <c r="INL1" s="267"/>
      <c r="INM1" s="267"/>
      <c r="INN1" s="267"/>
      <c r="INO1" s="267"/>
      <c r="INP1" s="267"/>
      <c r="INQ1" s="267"/>
      <c r="INR1" s="267"/>
      <c r="INS1" s="267"/>
      <c r="INT1" s="267"/>
      <c r="INU1" s="267"/>
      <c r="INV1" s="267"/>
      <c r="INW1" s="267"/>
      <c r="INX1" s="267"/>
      <c r="INY1" s="267"/>
      <c r="INZ1" s="267"/>
      <c r="IOA1" s="267"/>
      <c r="IOB1" s="267"/>
      <c r="IOC1" s="267"/>
      <c r="IOD1" s="267"/>
      <c r="IOE1" s="267"/>
      <c r="IOF1" s="267"/>
      <c r="IOG1" s="267"/>
      <c r="IOH1" s="267"/>
      <c r="IOI1" s="267"/>
      <c r="IOJ1" s="267"/>
      <c r="IOK1" s="267"/>
      <c r="IOL1" s="267"/>
      <c r="IOM1" s="267"/>
      <c r="ION1" s="267"/>
      <c r="IOO1" s="267"/>
      <c r="IOP1" s="267"/>
      <c r="IOQ1" s="267"/>
      <c r="IOR1" s="267"/>
      <c r="IOS1" s="267"/>
      <c r="IOT1" s="267"/>
      <c r="IOU1" s="267"/>
      <c r="IOV1" s="267"/>
      <c r="IOW1" s="267"/>
      <c r="IOX1" s="267"/>
      <c r="IOY1" s="267"/>
      <c r="IOZ1" s="267"/>
      <c r="IPA1" s="267"/>
      <c r="IPB1" s="267"/>
      <c r="IPC1" s="267"/>
      <c r="IPD1" s="267"/>
      <c r="IPE1" s="267"/>
      <c r="IPF1" s="267"/>
      <c r="IPG1" s="267"/>
      <c r="IPH1" s="267"/>
      <c r="IPI1" s="267"/>
      <c r="IPJ1" s="267"/>
      <c r="IPK1" s="267"/>
      <c r="IPL1" s="267"/>
      <c r="IPM1" s="267"/>
      <c r="IPN1" s="267"/>
      <c r="IPO1" s="267"/>
      <c r="IPP1" s="267"/>
      <c r="IPQ1" s="267"/>
      <c r="IPR1" s="267"/>
      <c r="IPS1" s="267"/>
      <c r="IPT1" s="267"/>
      <c r="IPU1" s="267"/>
      <c r="IPV1" s="267"/>
      <c r="IPW1" s="267"/>
      <c r="IPX1" s="267"/>
      <c r="IPY1" s="267"/>
      <c r="IPZ1" s="267"/>
      <c r="IQA1" s="267"/>
      <c r="IQB1" s="267"/>
      <c r="IQC1" s="267"/>
      <c r="IQD1" s="267"/>
      <c r="IQE1" s="267"/>
      <c r="IQF1" s="267"/>
      <c r="IQG1" s="267"/>
      <c r="IQH1" s="267"/>
      <c r="IQI1" s="267"/>
      <c r="IQJ1" s="267"/>
      <c r="IQK1" s="267"/>
      <c r="IQL1" s="267"/>
      <c r="IQM1" s="267"/>
      <c r="IQN1" s="267"/>
      <c r="IQO1" s="267"/>
      <c r="IQP1" s="267"/>
      <c r="IQQ1" s="267"/>
      <c r="IQR1" s="267"/>
      <c r="IQS1" s="267"/>
      <c r="IQT1" s="267"/>
      <c r="IQU1" s="267"/>
      <c r="IQV1" s="267"/>
      <c r="IQW1" s="267"/>
      <c r="IQX1" s="267"/>
      <c r="IQY1" s="267"/>
      <c r="IQZ1" s="267"/>
      <c r="IRA1" s="267"/>
      <c r="IRB1" s="267"/>
      <c r="IRC1" s="267"/>
      <c r="IRD1" s="267"/>
      <c r="IRE1" s="267"/>
      <c r="IRF1" s="267"/>
      <c r="IRG1" s="267"/>
      <c r="IRH1" s="267"/>
      <c r="IRI1" s="267"/>
      <c r="IRJ1" s="267"/>
      <c r="IRK1" s="267"/>
      <c r="IRL1" s="267"/>
      <c r="IRM1" s="267"/>
      <c r="IRN1" s="267"/>
      <c r="IRO1" s="267"/>
      <c r="IRP1" s="267"/>
      <c r="IRQ1" s="267"/>
      <c r="IRR1" s="267"/>
      <c r="IRS1" s="267"/>
      <c r="IRT1" s="267"/>
      <c r="IRU1" s="267"/>
      <c r="IRV1" s="267"/>
      <c r="IRW1" s="267"/>
      <c r="IRX1" s="267"/>
      <c r="IRY1" s="267"/>
      <c r="IRZ1" s="267"/>
      <c r="ISA1" s="267"/>
      <c r="ISB1" s="267"/>
      <c r="ISC1" s="267"/>
      <c r="ISD1" s="267"/>
      <c r="ISE1" s="267"/>
      <c r="ISF1" s="267"/>
      <c r="ISG1" s="267"/>
      <c r="ISH1" s="267"/>
      <c r="ISI1" s="267"/>
      <c r="ISJ1" s="267"/>
      <c r="ISK1" s="267"/>
      <c r="ISL1" s="267"/>
      <c r="ISM1" s="267"/>
      <c r="ISN1" s="267"/>
      <c r="ISO1" s="267"/>
      <c r="ISP1" s="267"/>
      <c r="ISQ1" s="267"/>
      <c r="ISR1" s="267"/>
      <c r="ISS1" s="267"/>
      <c r="IST1" s="267"/>
      <c r="ISU1" s="267"/>
      <c r="ISV1" s="267"/>
      <c r="ISW1" s="267"/>
      <c r="ISX1" s="267"/>
      <c r="ISY1" s="267"/>
      <c r="ISZ1" s="267"/>
      <c r="ITA1" s="267"/>
      <c r="ITB1" s="267"/>
      <c r="ITC1" s="267"/>
      <c r="ITD1" s="267"/>
      <c r="ITE1" s="267"/>
      <c r="ITF1" s="267"/>
      <c r="ITG1" s="267"/>
      <c r="ITH1" s="267"/>
      <c r="ITI1" s="267"/>
      <c r="ITJ1" s="267"/>
      <c r="ITK1" s="267"/>
      <c r="ITL1" s="267"/>
      <c r="ITM1" s="267"/>
      <c r="ITN1" s="267"/>
      <c r="ITO1" s="267"/>
      <c r="ITP1" s="267"/>
      <c r="ITQ1" s="267"/>
      <c r="ITR1" s="267"/>
      <c r="ITS1" s="267"/>
      <c r="ITT1" s="267"/>
      <c r="ITU1" s="267"/>
      <c r="ITV1" s="267"/>
      <c r="ITW1" s="267"/>
      <c r="ITX1" s="267"/>
      <c r="ITY1" s="267"/>
      <c r="ITZ1" s="267"/>
      <c r="IUA1" s="267"/>
      <c r="IUB1" s="267"/>
      <c r="IUC1" s="267"/>
      <c r="IUD1" s="267"/>
      <c r="IUE1" s="267"/>
      <c r="IUF1" s="267"/>
      <c r="IUG1" s="267"/>
      <c r="IUH1" s="267"/>
      <c r="IUI1" s="267"/>
      <c r="IUJ1" s="267"/>
      <c r="IUK1" s="267"/>
      <c r="IUL1" s="267"/>
      <c r="IUM1" s="267"/>
      <c r="IUN1" s="267"/>
      <c r="IUO1" s="267"/>
      <c r="IUP1" s="267"/>
      <c r="IUQ1" s="267"/>
      <c r="IUR1" s="267"/>
      <c r="IUS1" s="267"/>
      <c r="IUT1" s="267"/>
      <c r="IUU1" s="267"/>
      <c r="IUV1" s="267"/>
      <c r="IUW1" s="267"/>
      <c r="IUX1" s="267"/>
      <c r="IUY1" s="267"/>
      <c r="IUZ1" s="267"/>
      <c r="IVA1" s="267"/>
      <c r="IVB1" s="267"/>
      <c r="IVC1" s="267"/>
      <c r="IVD1" s="267"/>
      <c r="IVE1" s="267"/>
      <c r="IVF1" s="267"/>
      <c r="IVG1" s="267"/>
      <c r="IVH1" s="267"/>
      <c r="IVI1" s="267"/>
      <c r="IVJ1" s="267"/>
      <c r="IVK1" s="267"/>
      <c r="IVL1" s="267"/>
      <c r="IVM1" s="267"/>
      <c r="IVN1" s="267"/>
      <c r="IVO1" s="267"/>
      <c r="IVP1" s="267"/>
      <c r="IVQ1" s="267"/>
      <c r="IVR1" s="267"/>
      <c r="IVS1" s="267"/>
      <c r="IVT1" s="267"/>
      <c r="IVU1" s="267"/>
      <c r="IVV1" s="267"/>
      <c r="IVW1" s="267"/>
      <c r="IVX1" s="267"/>
      <c r="IVY1" s="267"/>
      <c r="IVZ1" s="267"/>
      <c r="IWA1" s="267"/>
      <c r="IWB1" s="267"/>
      <c r="IWC1" s="267"/>
      <c r="IWD1" s="267"/>
      <c r="IWE1" s="267"/>
      <c r="IWF1" s="267"/>
      <c r="IWG1" s="267"/>
      <c r="IWH1" s="267"/>
      <c r="IWI1" s="267"/>
      <c r="IWJ1" s="267"/>
      <c r="IWK1" s="267"/>
      <c r="IWL1" s="267"/>
      <c r="IWM1" s="267"/>
      <c r="IWN1" s="267"/>
      <c r="IWO1" s="267"/>
      <c r="IWP1" s="267"/>
      <c r="IWQ1" s="267"/>
      <c r="IWR1" s="267"/>
      <c r="IWS1" s="267"/>
      <c r="IWT1" s="267"/>
      <c r="IWU1" s="267"/>
      <c r="IWV1" s="267"/>
      <c r="IWW1" s="267"/>
      <c r="IWX1" s="267"/>
      <c r="IWY1" s="267"/>
      <c r="IWZ1" s="267"/>
      <c r="IXA1" s="267"/>
      <c r="IXB1" s="267"/>
      <c r="IXC1" s="267"/>
      <c r="IXD1" s="267"/>
      <c r="IXE1" s="267"/>
      <c r="IXF1" s="267"/>
      <c r="IXG1" s="267"/>
      <c r="IXH1" s="267"/>
      <c r="IXI1" s="267"/>
      <c r="IXJ1" s="267"/>
      <c r="IXK1" s="267"/>
      <c r="IXL1" s="267"/>
      <c r="IXM1" s="267"/>
      <c r="IXN1" s="267"/>
      <c r="IXO1" s="267"/>
      <c r="IXP1" s="267"/>
      <c r="IXQ1" s="267"/>
      <c r="IXR1" s="267"/>
      <c r="IXS1" s="267"/>
      <c r="IXT1" s="267"/>
      <c r="IXU1" s="267"/>
      <c r="IXV1" s="267"/>
      <c r="IXW1" s="267"/>
      <c r="IXX1" s="267"/>
      <c r="IXY1" s="267"/>
      <c r="IXZ1" s="267"/>
      <c r="IYA1" s="267"/>
      <c r="IYB1" s="267"/>
      <c r="IYC1" s="267"/>
      <c r="IYD1" s="267"/>
      <c r="IYE1" s="267"/>
      <c r="IYF1" s="267"/>
      <c r="IYG1" s="267"/>
      <c r="IYH1" s="267"/>
      <c r="IYI1" s="267"/>
      <c r="IYJ1" s="267"/>
      <c r="IYK1" s="267"/>
      <c r="IYL1" s="267"/>
      <c r="IYM1" s="267"/>
      <c r="IYN1" s="267"/>
      <c r="IYO1" s="267"/>
      <c r="IYP1" s="267"/>
      <c r="IYQ1" s="267"/>
      <c r="IYR1" s="267"/>
      <c r="IYS1" s="267"/>
      <c r="IYT1" s="267"/>
      <c r="IYU1" s="267"/>
      <c r="IYV1" s="267"/>
      <c r="IYW1" s="267"/>
      <c r="IYX1" s="267"/>
      <c r="IYY1" s="267"/>
      <c r="IYZ1" s="267"/>
      <c r="IZA1" s="267"/>
      <c r="IZB1" s="267"/>
      <c r="IZC1" s="267"/>
      <c r="IZD1" s="267"/>
      <c r="IZE1" s="267"/>
      <c r="IZF1" s="267"/>
      <c r="IZG1" s="267"/>
      <c r="IZH1" s="267"/>
      <c r="IZI1" s="267"/>
      <c r="IZJ1" s="267"/>
      <c r="IZK1" s="267"/>
      <c r="IZL1" s="267"/>
      <c r="IZM1" s="267"/>
      <c r="IZN1" s="267"/>
      <c r="IZO1" s="267"/>
      <c r="IZP1" s="267"/>
      <c r="IZQ1" s="267"/>
      <c r="IZR1" s="267"/>
      <c r="IZS1" s="267"/>
      <c r="IZT1" s="267"/>
      <c r="IZU1" s="267"/>
      <c r="IZV1" s="267"/>
      <c r="IZW1" s="267"/>
      <c r="IZX1" s="267"/>
      <c r="IZY1" s="267"/>
      <c r="IZZ1" s="267"/>
      <c r="JAA1" s="267"/>
      <c r="JAB1" s="267"/>
      <c r="JAC1" s="267"/>
      <c r="JAD1" s="267"/>
      <c r="JAE1" s="267"/>
      <c r="JAF1" s="267"/>
      <c r="JAG1" s="267"/>
      <c r="JAH1" s="267"/>
      <c r="JAI1" s="267"/>
      <c r="JAJ1" s="267"/>
      <c r="JAK1" s="267"/>
      <c r="JAL1" s="267"/>
      <c r="JAM1" s="267"/>
      <c r="JAN1" s="267"/>
      <c r="JAO1" s="267"/>
      <c r="JAP1" s="267"/>
      <c r="JAQ1" s="267"/>
      <c r="JAR1" s="267"/>
      <c r="JAS1" s="267"/>
      <c r="JAT1" s="267"/>
      <c r="JAU1" s="267"/>
      <c r="JAV1" s="267"/>
      <c r="JAW1" s="267"/>
      <c r="JAX1" s="267"/>
      <c r="JAY1" s="267"/>
      <c r="JAZ1" s="267"/>
      <c r="JBA1" s="267"/>
      <c r="JBB1" s="267"/>
      <c r="JBC1" s="267"/>
      <c r="JBD1" s="267"/>
      <c r="JBE1" s="267"/>
      <c r="JBF1" s="267"/>
      <c r="JBG1" s="267"/>
      <c r="JBH1" s="267"/>
      <c r="JBI1" s="267"/>
      <c r="JBJ1" s="267"/>
      <c r="JBK1" s="267"/>
      <c r="JBL1" s="267"/>
      <c r="JBM1" s="267"/>
      <c r="JBN1" s="267"/>
      <c r="JBO1" s="267"/>
      <c r="JBP1" s="267"/>
      <c r="JBQ1" s="267"/>
      <c r="JBR1" s="267"/>
      <c r="JBS1" s="267"/>
      <c r="JBT1" s="267"/>
      <c r="JBU1" s="267"/>
      <c r="JBV1" s="267"/>
      <c r="JBW1" s="267"/>
      <c r="JBX1" s="267"/>
      <c r="JBY1" s="267"/>
      <c r="JBZ1" s="267"/>
      <c r="JCA1" s="267"/>
      <c r="JCB1" s="267"/>
      <c r="JCC1" s="267"/>
      <c r="JCD1" s="267"/>
      <c r="JCE1" s="267"/>
      <c r="JCF1" s="267"/>
      <c r="JCG1" s="267"/>
      <c r="JCH1" s="267"/>
      <c r="JCI1" s="267"/>
      <c r="JCJ1" s="267"/>
      <c r="JCK1" s="267"/>
      <c r="JCL1" s="267"/>
      <c r="JCM1" s="267"/>
      <c r="JCN1" s="267"/>
      <c r="JCO1" s="267"/>
      <c r="JCP1" s="267"/>
      <c r="JCQ1" s="267"/>
      <c r="JCR1" s="267"/>
      <c r="JCS1" s="267"/>
      <c r="JCT1" s="267"/>
      <c r="JCU1" s="267"/>
      <c r="JCV1" s="267"/>
      <c r="JCW1" s="267"/>
      <c r="JCX1" s="267"/>
      <c r="JCY1" s="267"/>
      <c r="JCZ1" s="267"/>
      <c r="JDA1" s="267"/>
      <c r="JDB1" s="267"/>
      <c r="JDC1" s="267"/>
      <c r="JDD1" s="267"/>
      <c r="JDE1" s="267"/>
      <c r="JDF1" s="267"/>
      <c r="JDG1" s="267"/>
      <c r="JDH1" s="267"/>
      <c r="JDI1" s="267"/>
      <c r="JDJ1" s="267"/>
      <c r="JDK1" s="267"/>
      <c r="JDL1" s="267"/>
      <c r="JDM1" s="267"/>
      <c r="JDN1" s="267"/>
      <c r="JDO1" s="267"/>
      <c r="JDP1" s="267"/>
      <c r="JDQ1" s="267"/>
      <c r="JDR1" s="267"/>
      <c r="JDS1" s="267"/>
      <c r="JDT1" s="267"/>
      <c r="JDU1" s="267"/>
      <c r="JDV1" s="267"/>
      <c r="JDW1" s="267"/>
      <c r="JDX1" s="267"/>
      <c r="JDY1" s="267"/>
      <c r="JDZ1" s="267"/>
      <c r="JEA1" s="267"/>
      <c r="JEB1" s="267"/>
      <c r="JEC1" s="267"/>
      <c r="JED1" s="267"/>
      <c r="JEE1" s="267"/>
      <c r="JEF1" s="267"/>
      <c r="JEG1" s="267"/>
      <c r="JEH1" s="267"/>
      <c r="JEI1" s="267"/>
      <c r="JEJ1" s="267"/>
      <c r="JEK1" s="267"/>
      <c r="JEL1" s="267"/>
      <c r="JEM1" s="267"/>
      <c r="JEN1" s="267"/>
      <c r="JEO1" s="267"/>
      <c r="JEP1" s="267"/>
      <c r="JEQ1" s="267"/>
      <c r="JER1" s="267"/>
      <c r="JES1" s="267"/>
      <c r="JET1" s="267"/>
      <c r="JEU1" s="267"/>
      <c r="JEV1" s="267"/>
      <c r="JEW1" s="267"/>
      <c r="JEX1" s="267"/>
      <c r="JEY1" s="267"/>
      <c r="JEZ1" s="267"/>
      <c r="JFA1" s="267"/>
      <c r="JFB1" s="267"/>
      <c r="JFC1" s="267"/>
      <c r="JFD1" s="267"/>
      <c r="JFE1" s="267"/>
      <c r="JFF1" s="267"/>
      <c r="JFG1" s="267"/>
      <c r="JFH1" s="267"/>
      <c r="JFI1" s="267"/>
      <c r="JFJ1" s="267"/>
      <c r="JFK1" s="267"/>
      <c r="JFL1" s="267"/>
      <c r="JFM1" s="267"/>
      <c r="JFN1" s="267"/>
      <c r="JFO1" s="267"/>
      <c r="JFP1" s="267"/>
      <c r="JFQ1" s="267"/>
      <c r="JFR1" s="267"/>
      <c r="JFS1" s="267"/>
      <c r="JFT1" s="267"/>
      <c r="JFU1" s="267"/>
      <c r="JFV1" s="267"/>
      <c r="JFW1" s="267"/>
      <c r="JFX1" s="267"/>
      <c r="JFY1" s="267"/>
      <c r="JFZ1" s="267"/>
      <c r="JGA1" s="267"/>
      <c r="JGB1" s="267"/>
      <c r="JGC1" s="267"/>
      <c r="JGD1" s="267"/>
      <c r="JGE1" s="267"/>
      <c r="JGF1" s="267"/>
      <c r="JGG1" s="267"/>
      <c r="JGH1" s="267"/>
      <c r="JGI1" s="267"/>
      <c r="JGJ1" s="267"/>
      <c r="JGK1" s="267"/>
      <c r="JGL1" s="267"/>
      <c r="JGM1" s="267"/>
      <c r="JGN1" s="267"/>
      <c r="JGO1" s="267"/>
      <c r="JGP1" s="267"/>
      <c r="JGQ1" s="267"/>
      <c r="JGR1" s="267"/>
      <c r="JGS1" s="267"/>
      <c r="JGT1" s="267"/>
      <c r="JGU1" s="267"/>
      <c r="JGV1" s="267"/>
      <c r="JGW1" s="267"/>
      <c r="JGX1" s="267"/>
      <c r="JGY1" s="267"/>
      <c r="JGZ1" s="267"/>
      <c r="JHA1" s="267"/>
      <c r="JHB1" s="267"/>
      <c r="JHC1" s="267"/>
      <c r="JHD1" s="267"/>
      <c r="JHE1" s="267"/>
      <c r="JHF1" s="267"/>
      <c r="JHG1" s="267"/>
      <c r="JHH1" s="267"/>
      <c r="JHI1" s="267"/>
      <c r="JHJ1" s="267"/>
      <c r="JHK1" s="267"/>
      <c r="JHL1" s="267"/>
      <c r="JHM1" s="267"/>
      <c r="JHN1" s="267"/>
      <c r="JHO1" s="267"/>
      <c r="JHP1" s="267"/>
      <c r="JHQ1" s="267"/>
      <c r="JHR1" s="267"/>
      <c r="JHS1" s="267"/>
      <c r="JHT1" s="267"/>
      <c r="JHU1" s="267"/>
      <c r="JHV1" s="267"/>
      <c r="JHW1" s="267"/>
      <c r="JHX1" s="267"/>
      <c r="JHY1" s="267"/>
      <c r="JHZ1" s="267"/>
      <c r="JIA1" s="267"/>
      <c r="JIB1" s="267"/>
      <c r="JIC1" s="267"/>
      <c r="JID1" s="267"/>
      <c r="JIE1" s="267"/>
      <c r="JIF1" s="267"/>
      <c r="JIG1" s="267"/>
      <c r="JIH1" s="267"/>
      <c r="JII1" s="267"/>
      <c r="JIJ1" s="267"/>
      <c r="JIK1" s="267"/>
      <c r="JIL1" s="267"/>
      <c r="JIM1" s="267"/>
      <c r="JIN1" s="267"/>
      <c r="JIO1" s="267"/>
      <c r="JIP1" s="267"/>
      <c r="JIQ1" s="267"/>
      <c r="JIR1" s="267"/>
      <c r="JIS1" s="267"/>
      <c r="JIT1" s="267"/>
      <c r="JIU1" s="267"/>
      <c r="JIV1" s="267"/>
      <c r="JIW1" s="267"/>
      <c r="JIX1" s="267"/>
      <c r="JIY1" s="267"/>
      <c r="JIZ1" s="267"/>
      <c r="JJA1" s="267"/>
      <c r="JJB1" s="267"/>
      <c r="JJC1" s="267"/>
      <c r="JJD1" s="267"/>
      <c r="JJE1" s="267"/>
      <c r="JJF1" s="267"/>
      <c r="JJG1" s="267"/>
      <c r="JJH1" s="267"/>
      <c r="JJI1" s="267"/>
      <c r="JJJ1" s="267"/>
      <c r="JJK1" s="267"/>
      <c r="JJL1" s="267"/>
      <c r="JJM1" s="267"/>
      <c r="JJN1" s="267"/>
      <c r="JJO1" s="267"/>
      <c r="JJP1" s="267"/>
      <c r="JJQ1" s="267"/>
      <c r="JJR1" s="267"/>
      <c r="JJS1" s="267"/>
      <c r="JJT1" s="267"/>
      <c r="JJU1" s="267"/>
      <c r="JJV1" s="267"/>
      <c r="JJW1" s="267"/>
      <c r="JJX1" s="267"/>
      <c r="JJY1" s="267"/>
      <c r="JJZ1" s="267"/>
      <c r="JKA1" s="267"/>
      <c r="JKB1" s="267"/>
      <c r="JKC1" s="267"/>
      <c r="JKD1" s="267"/>
      <c r="JKE1" s="267"/>
      <c r="JKF1" s="267"/>
      <c r="JKG1" s="267"/>
      <c r="JKH1" s="267"/>
      <c r="JKI1" s="267"/>
      <c r="JKJ1" s="267"/>
      <c r="JKK1" s="267"/>
      <c r="JKL1" s="267"/>
      <c r="JKM1" s="267"/>
      <c r="JKN1" s="267"/>
      <c r="JKO1" s="267"/>
      <c r="JKP1" s="267"/>
      <c r="JKQ1" s="267"/>
      <c r="JKR1" s="267"/>
      <c r="JKS1" s="267"/>
      <c r="JKT1" s="267"/>
      <c r="JKU1" s="267"/>
      <c r="JKV1" s="267"/>
      <c r="JKW1" s="267"/>
      <c r="JKX1" s="267"/>
      <c r="JKY1" s="267"/>
      <c r="JKZ1" s="267"/>
      <c r="JLA1" s="267"/>
      <c r="JLB1" s="267"/>
      <c r="JLC1" s="267"/>
      <c r="JLD1" s="267"/>
      <c r="JLE1" s="267"/>
      <c r="JLF1" s="267"/>
      <c r="JLG1" s="267"/>
      <c r="JLH1" s="267"/>
      <c r="JLI1" s="267"/>
      <c r="JLJ1" s="267"/>
      <c r="JLK1" s="267"/>
      <c r="JLL1" s="267"/>
      <c r="JLM1" s="267"/>
      <c r="JLN1" s="267"/>
      <c r="JLO1" s="267"/>
      <c r="JLP1" s="267"/>
      <c r="JLQ1" s="267"/>
      <c r="JLR1" s="267"/>
      <c r="JLS1" s="267"/>
      <c r="JLT1" s="267"/>
      <c r="JLU1" s="267"/>
      <c r="JLV1" s="267"/>
      <c r="JLW1" s="267"/>
      <c r="JLX1" s="267"/>
      <c r="JLY1" s="267"/>
      <c r="JLZ1" s="267"/>
      <c r="JMA1" s="267"/>
      <c r="JMB1" s="267"/>
      <c r="JMC1" s="267"/>
      <c r="JMD1" s="267"/>
      <c r="JME1" s="267"/>
      <c r="JMF1" s="267"/>
      <c r="JMG1" s="267"/>
      <c r="JMH1" s="267"/>
      <c r="JMI1" s="267"/>
      <c r="JMJ1" s="267"/>
      <c r="JMK1" s="267"/>
      <c r="JML1" s="267"/>
      <c r="JMM1" s="267"/>
      <c r="JMN1" s="267"/>
      <c r="JMO1" s="267"/>
      <c r="JMP1" s="267"/>
      <c r="JMQ1" s="267"/>
      <c r="JMR1" s="267"/>
      <c r="JMS1" s="267"/>
      <c r="JMT1" s="267"/>
      <c r="JMU1" s="267"/>
      <c r="JMV1" s="267"/>
      <c r="JMW1" s="267"/>
      <c r="JMX1" s="267"/>
      <c r="JMY1" s="267"/>
      <c r="JMZ1" s="267"/>
      <c r="JNA1" s="267"/>
      <c r="JNB1" s="267"/>
      <c r="JNC1" s="267"/>
      <c r="JND1" s="267"/>
      <c r="JNE1" s="267"/>
      <c r="JNF1" s="267"/>
      <c r="JNG1" s="267"/>
      <c r="JNH1" s="267"/>
      <c r="JNI1" s="267"/>
      <c r="JNJ1" s="267"/>
      <c r="JNK1" s="267"/>
      <c r="JNL1" s="267"/>
      <c r="JNM1" s="267"/>
      <c r="JNN1" s="267"/>
      <c r="JNO1" s="267"/>
      <c r="JNP1" s="267"/>
      <c r="JNQ1" s="267"/>
      <c r="JNR1" s="267"/>
      <c r="JNS1" s="267"/>
      <c r="JNT1" s="267"/>
      <c r="JNU1" s="267"/>
      <c r="JNV1" s="267"/>
      <c r="JNW1" s="267"/>
      <c r="JNX1" s="267"/>
      <c r="JNY1" s="267"/>
      <c r="JNZ1" s="267"/>
      <c r="JOA1" s="267"/>
      <c r="JOB1" s="267"/>
      <c r="JOC1" s="267"/>
      <c r="JOD1" s="267"/>
      <c r="JOE1" s="267"/>
      <c r="JOF1" s="267"/>
      <c r="JOG1" s="267"/>
      <c r="JOH1" s="267"/>
      <c r="JOI1" s="267"/>
      <c r="JOJ1" s="267"/>
      <c r="JOK1" s="267"/>
      <c r="JOL1" s="267"/>
      <c r="JOM1" s="267"/>
      <c r="JON1" s="267"/>
      <c r="JOO1" s="267"/>
      <c r="JOP1" s="267"/>
      <c r="JOQ1" s="267"/>
      <c r="JOR1" s="267"/>
      <c r="JOS1" s="267"/>
      <c r="JOT1" s="267"/>
      <c r="JOU1" s="267"/>
      <c r="JOV1" s="267"/>
      <c r="JOW1" s="267"/>
      <c r="JOX1" s="267"/>
      <c r="JOY1" s="267"/>
      <c r="JOZ1" s="267"/>
      <c r="JPA1" s="267"/>
      <c r="JPB1" s="267"/>
      <c r="JPC1" s="267"/>
      <c r="JPD1" s="267"/>
      <c r="JPE1" s="267"/>
      <c r="JPF1" s="267"/>
      <c r="JPG1" s="267"/>
      <c r="JPH1" s="267"/>
      <c r="JPI1" s="267"/>
      <c r="JPJ1" s="267"/>
      <c r="JPK1" s="267"/>
      <c r="JPL1" s="267"/>
      <c r="JPM1" s="267"/>
      <c r="JPN1" s="267"/>
      <c r="JPO1" s="267"/>
      <c r="JPP1" s="267"/>
      <c r="JPQ1" s="267"/>
      <c r="JPR1" s="267"/>
      <c r="JPS1" s="267"/>
      <c r="JPT1" s="267"/>
      <c r="JPU1" s="267"/>
      <c r="JPV1" s="267"/>
      <c r="JPW1" s="267"/>
      <c r="JPX1" s="267"/>
      <c r="JPY1" s="267"/>
      <c r="JPZ1" s="267"/>
      <c r="JQA1" s="267"/>
      <c r="JQB1" s="267"/>
      <c r="JQC1" s="267"/>
      <c r="JQD1" s="267"/>
      <c r="JQE1" s="267"/>
      <c r="JQF1" s="267"/>
      <c r="JQG1" s="267"/>
      <c r="JQH1" s="267"/>
      <c r="JQI1" s="267"/>
      <c r="JQJ1" s="267"/>
      <c r="JQK1" s="267"/>
      <c r="JQL1" s="267"/>
      <c r="JQM1" s="267"/>
      <c r="JQN1" s="267"/>
      <c r="JQO1" s="267"/>
      <c r="JQP1" s="267"/>
      <c r="JQQ1" s="267"/>
      <c r="JQR1" s="267"/>
      <c r="JQS1" s="267"/>
      <c r="JQT1" s="267"/>
      <c r="JQU1" s="267"/>
      <c r="JQV1" s="267"/>
      <c r="JQW1" s="267"/>
      <c r="JQX1" s="267"/>
      <c r="JQY1" s="267"/>
      <c r="JQZ1" s="267"/>
      <c r="JRA1" s="267"/>
      <c r="JRB1" s="267"/>
      <c r="JRC1" s="267"/>
      <c r="JRD1" s="267"/>
      <c r="JRE1" s="267"/>
      <c r="JRF1" s="267"/>
      <c r="JRG1" s="267"/>
      <c r="JRH1" s="267"/>
      <c r="JRI1" s="267"/>
      <c r="JRJ1" s="267"/>
      <c r="JRK1" s="267"/>
      <c r="JRL1" s="267"/>
      <c r="JRM1" s="267"/>
      <c r="JRN1" s="267"/>
      <c r="JRO1" s="267"/>
      <c r="JRP1" s="267"/>
      <c r="JRQ1" s="267"/>
      <c r="JRR1" s="267"/>
      <c r="JRS1" s="267"/>
      <c r="JRT1" s="267"/>
      <c r="JRU1" s="267"/>
      <c r="JRV1" s="267"/>
      <c r="JRW1" s="267"/>
      <c r="JRX1" s="267"/>
      <c r="JRY1" s="267"/>
      <c r="JRZ1" s="267"/>
      <c r="JSA1" s="267"/>
      <c r="JSB1" s="267"/>
      <c r="JSC1" s="267"/>
      <c r="JSD1" s="267"/>
      <c r="JSE1" s="267"/>
      <c r="JSF1" s="267"/>
      <c r="JSG1" s="267"/>
      <c r="JSH1" s="267"/>
      <c r="JSI1" s="267"/>
      <c r="JSJ1" s="267"/>
      <c r="JSK1" s="267"/>
      <c r="JSL1" s="267"/>
      <c r="JSM1" s="267"/>
      <c r="JSN1" s="267"/>
      <c r="JSO1" s="267"/>
      <c r="JSP1" s="267"/>
      <c r="JSQ1" s="267"/>
      <c r="JSR1" s="267"/>
      <c r="JSS1" s="267"/>
      <c r="JST1" s="267"/>
      <c r="JSU1" s="267"/>
      <c r="JSV1" s="267"/>
      <c r="JSW1" s="267"/>
      <c r="JSX1" s="267"/>
      <c r="JSY1" s="267"/>
      <c r="JSZ1" s="267"/>
      <c r="JTA1" s="267"/>
      <c r="JTB1" s="267"/>
      <c r="JTC1" s="267"/>
      <c r="JTD1" s="267"/>
      <c r="JTE1" s="267"/>
      <c r="JTF1" s="267"/>
      <c r="JTG1" s="267"/>
      <c r="JTH1" s="267"/>
      <c r="JTI1" s="267"/>
      <c r="JTJ1" s="267"/>
      <c r="JTK1" s="267"/>
      <c r="JTL1" s="267"/>
      <c r="JTM1" s="267"/>
      <c r="JTN1" s="267"/>
      <c r="JTO1" s="267"/>
      <c r="JTP1" s="267"/>
      <c r="JTQ1" s="267"/>
      <c r="JTR1" s="267"/>
      <c r="JTS1" s="267"/>
      <c r="JTT1" s="267"/>
      <c r="JTU1" s="267"/>
      <c r="JTV1" s="267"/>
      <c r="JTW1" s="267"/>
      <c r="JTX1" s="267"/>
      <c r="JTY1" s="267"/>
      <c r="JTZ1" s="267"/>
      <c r="JUA1" s="267"/>
      <c r="JUB1" s="267"/>
      <c r="JUC1" s="267"/>
      <c r="JUD1" s="267"/>
      <c r="JUE1" s="267"/>
      <c r="JUF1" s="267"/>
      <c r="JUG1" s="267"/>
      <c r="JUH1" s="267"/>
      <c r="JUI1" s="267"/>
      <c r="JUJ1" s="267"/>
      <c r="JUK1" s="267"/>
      <c r="JUL1" s="267"/>
      <c r="JUM1" s="267"/>
      <c r="JUN1" s="267"/>
      <c r="JUO1" s="267"/>
      <c r="JUP1" s="267"/>
      <c r="JUQ1" s="267"/>
      <c r="JUR1" s="267"/>
      <c r="JUS1" s="267"/>
      <c r="JUT1" s="267"/>
      <c r="JUU1" s="267"/>
      <c r="JUV1" s="267"/>
      <c r="JUW1" s="267"/>
      <c r="JUX1" s="267"/>
      <c r="JUY1" s="267"/>
      <c r="JUZ1" s="267"/>
      <c r="JVA1" s="267"/>
      <c r="JVB1" s="267"/>
      <c r="JVC1" s="267"/>
      <c r="JVD1" s="267"/>
      <c r="JVE1" s="267"/>
      <c r="JVF1" s="267"/>
      <c r="JVG1" s="267"/>
      <c r="JVH1" s="267"/>
      <c r="JVI1" s="267"/>
      <c r="JVJ1" s="267"/>
      <c r="JVK1" s="267"/>
      <c r="JVL1" s="267"/>
      <c r="JVM1" s="267"/>
      <c r="JVN1" s="267"/>
      <c r="JVO1" s="267"/>
      <c r="JVP1" s="267"/>
      <c r="JVQ1" s="267"/>
      <c r="JVR1" s="267"/>
      <c r="JVS1" s="267"/>
      <c r="JVT1" s="267"/>
      <c r="JVU1" s="267"/>
      <c r="JVV1" s="267"/>
      <c r="JVW1" s="267"/>
      <c r="JVX1" s="267"/>
      <c r="JVY1" s="267"/>
      <c r="JVZ1" s="267"/>
      <c r="JWA1" s="267"/>
      <c r="JWB1" s="267"/>
      <c r="JWC1" s="267"/>
      <c r="JWD1" s="267"/>
      <c r="JWE1" s="267"/>
      <c r="JWF1" s="267"/>
      <c r="JWG1" s="267"/>
      <c r="JWH1" s="267"/>
      <c r="JWI1" s="267"/>
      <c r="JWJ1" s="267"/>
      <c r="JWK1" s="267"/>
      <c r="JWL1" s="267"/>
      <c r="JWM1" s="267"/>
      <c r="JWN1" s="267"/>
      <c r="JWO1" s="267"/>
      <c r="JWP1" s="267"/>
      <c r="JWQ1" s="267"/>
      <c r="JWR1" s="267"/>
      <c r="JWS1" s="267"/>
      <c r="JWT1" s="267"/>
      <c r="JWU1" s="267"/>
      <c r="JWV1" s="267"/>
      <c r="JWW1" s="267"/>
      <c r="JWX1" s="267"/>
      <c r="JWY1" s="267"/>
      <c r="JWZ1" s="267"/>
      <c r="JXA1" s="267"/>
      <c r="JXB1" s="267"/>
      <c r="JXC1" s="267"/>
      <c r="JXD1" s="267"/>
      <c r="JXE1" s="267"/>
      <c r="JXF1" s="267"/>
      <c r="JXG1" s="267"/>
      <c r="JXH1" s="267"/>
      <c r="JXI1" s="267"/>
      <c r="JXJ1" s="267"/>
      <c r="JXK1" s="267"/>
      <c r="JXL1" s="267"/>
      <c r="JXM1" s="267"/>
      <c r="JXN1" s="267"/>
      <c r="JXO1" s="267"/>
      <c r="JXP1" s="267"/>
      <c r="JXQ1" s="267"/>
      <c r="JXR1" s="267"/>
      <c r="JXS1" s="267"/>
      <c r="JXT1" s="267"/>
      <c r="JXU1" s="267"/>
      <c r="JXV1" s="267"/>
      <c r="JXW1" s="267"/>
      <c r="JXX1" s="267"/>
      <c r="JXY1" s="267"/>
      <c r="JXZ1" s="267"/>
      <c r="JYA1" s="267"/>
      <c r="JYB1" s="267"/>
      <c r="JYC1" s="267"/>
      <c r="JYD1" s="267"/>
      <c r="JYE1" s="267"/>
      <c r="JYF1" s="267"/>
      <c r="JYG1" s="267"/>
      <c r="JYH1" s="267"/>
      <c r="JYI1" s="267"/>
      <c r="JYJ1" s="267"/>
      <c r="JYK1" s="267"/>
      <c r="JYL1" s="267"/>
      <c r="JYM1" s="267"/>
      <c r="JYN1" s="267"/>
      <c r="JYO1" s="267"/>
      <c r="JYP1" s="267"/>
      <c r="JYQ1" s="267"/>
      <c r="JYR1" s="267"/>
      <c r="JYS1" s="267"/>
      <c r="JYT1" s="267"/>
      <c r="JYU1" s="267"/>
      <c r="JYV1" s="267"/>
      <c r="JYW1" s="267"/>
      <c r="JYX1" s="267"/>
      <c r="JYY1" s="267"/>
      <c r="JYZ1" s="267"/>
      <c r="JZA1" s="267"/>
      <c r="JZB1" s="267"/>
      <c r="JZC1" s="267"/>
      <c r="JZD1" s="267"/>
      <c r="JZE1" s="267"/>
      <c r="JZF1" s="267"/>
      <c r="JZG1" s="267"/>
      <c r="JZH1" s="267"/>
      <c r="JZI1" s="267"/>
      <c r="JZJ1" s="267"/>
      <c r="JZK1" s="267"/>
      <c r="JZL1" s="267"/>
      <c r="JZM1" s="267"/>
      <c r="JZN1" s="267"/>
      <c r="JZO1" s="267"/>
      <c r="JZP1" s="267"/>
      <c r="JZQ1" s="267"/>
      <c r="JZR1" s="267"/>
      <c r="JZS1" s="267"/>
      <c r="JZT1" s="267"/>
      <c r="JZU1" s="267"/>
      <c r="JZV1" s="267"/>
      <c r="JZW1" s="267"/>
      <c r="JZX1" s="267"/>
      <c r="JZY1" s="267"/>
      <c r="JZZ1" s="267"/>
      <c r="KAA1" s="267"/>
      <c r="KAB1" s="267"/>
      <c r="KAC1" s="267"/>
      <c r="KAD1" s="267"/>
      <c r="KAE1" s="267"/>
      <c r="KAF1" s="267"/>
      <c r="KAG1" s="267"/>
      <c r="KAH1" s="267"/>
      <c r="KAI1" s="267"/>
      <c r="KAJ1" s="267"/>
      <c r="KAK1" s="267"/>
      <c r="KAL1" s="267"/>
      <c r="KAM1" s="267"/>
      <c r="KAN1" s="267"/>
      <c r="KAO1" s="267"/>
      <c r="KAP1" s="267"/>
      <c r="KAQ1" s="267"/>
      <c r="KAR1" s="267"/>
      <c r="KAS1" s="267"/>
      <c r="KAT1" s="267"/>
      <c r="KAU1" s="267"/>
      <c r="KAV1" s="267"/>
      <c r="KAW1" s="267"/>
      <c r="KAX1" s="267"/>
      <c r="KAY1" s="267"/>
      <c r="KAZ1" s="267"/>
      <c r="KBA1" s="267"/>
      <c r="KBB1" s="267"/>
      <c r="KBC1" s="267"/>
      <c r="KBD1" s="267"/>
      <c r="KBE1" s="267"/>
      <c r="KBF1" s="267"/>
      <c r="KBG1" s="267"/>
      <c r="KBH1" s="267"/>
      <c r="KBI1" s="267"/>
      <c r="KBJ1" s="267"/>
      <c r="KBK1" s="267"/>
      <c r="KBL1" s="267"/>
      <c r="KBM1" s="267"/>
      <c r="KBN1" s="267"/>
      <c r="KBO1" s="267"/>
      <c r="KBP1" s="267"/>
      <c r="KBQ1" s="267"/>
      <c r="KBR1" s="267"/>
      <c r="KBS1" s="267"/>
      <c r="KBT1" s="267"/>
      <c r="KBU1" s="267"/>
      <c r="KBV1" s="267"/>
      <c r="KBW1" s="267"/>
      <c r="KBX1" s="267"/>
      <c r="KBY1" s="267"/>
      <c r="KBZ1" s="267"/>
      <c r="KCA1" s="267"/>
      <c r="KCB1" s="267"/>
      <c r="KCC1" s="267"/>
      <c r="KCD1" s="267"/>
      <c r="KCE1" s="267"/>
      <c r="KCF1" s="267"/>
      <c r="KCG1" s="267"/>
      <c r="KCH1" s="267"/>
      <c r="KCI1" s="267"/>
      <c r="KCJ1" s="267"/>
      <c r="KCK1" s="267"/>
      <c r="KCL1" s="267"/>
      <c r="KCM1" s="267"/>
      <c r="KCN1" s="267"/>
      <c r="KCO1" s="267"/>
      <c r="KCP1" s="267"/>
      <c r="KCQ1" s="267"/>
      <c r="KCR1" s="267"/>
      <c r="KCS1" s="267"/>
      <c r="KCT1" s="267"/>
      <c r="KCU1" s="267"/>
      <c r="KCV1" s="267"/>
      <c r="KCW1" s="267"/>
      <c r="KCX1" s="267"/>
      <c r="KCY1" s="267"/>
      <c r="KCZ1" s="267"/>
      <c r="KDA1" s="267"/>
      <c r="KDB1" s="267"/>
      <c r="KDC1" s="267"/>
      <c r="KDD1" s="267"/>
      <c r="KDE1" s="267"/>
      <c r="KDF1" s="267"/>
      <c r="KDG1" s="267"/>
      <c r="KDH1" s="267"/>
      <c r="KDI1" s="267"/>
      <c r="KDJ1" s="267"/>
      <c r="KDK1" s="267"/>
      <c r="KDL1" s="267"/>
      <c r="KDM1" s="267"/>
      <c r="KDN1" s="267"/>
      <c r="KDO1" s="267"/>
      <c r="KDP1" s="267"/>
      <c r="KDQ1" s="267"/>
      <c r="KDR1" s="267"/>
      <c r="KDS1" s="267"/>
      <c r="KDT1" s="267"/>
      <c r="KDU1" s="267"/>
      <c r="KDV1" s="267"/>
      <c r="KDW1" s="267"/>
      <c r="KDX1" s="267"/>
      <c r="KDY1" s="267"/>
      <c r="KDZ1" s="267"/>
      <c r="KEA1" s="267"/>
      <c r="KEB1" s="267"/>
      <c r="KEC1" s="267"/>
      <c r="KED1" s="267"/>
      <c r="KEE1" s="267"/>
      <c r="KEF1" s="267"/>
      <c r="KEG1" s="267"/>
      <c r="KEH1" s="267"/>
      <c r="KEI1" s="267"/>
      <c r="KEJ1" s="267"/>
      <c r="KEK1" s="267"/>
      <c r="KEL1" s="267"/>
      <c r="KEM1" s="267"/>
      <c r="KEN1" s="267"/>
      <c r="KEO1" s="267"/>
      <c r="KEP1" s="267"/>
      <c r="KEQ1" s="267"/>
      <c r="KER1" s="267"/>
      <c r="KES1" s="267"/>
      <c r="KET1" s="267"/>
      <c r="KEU1" s="267"/>
      <c r="KEV1" s="267"/>
      <c r="KEW1" s="267"/>
      <c r="KEX1" s="267"/>
      <c r="KEY1" s="267"/>
      <c r="KEZ1" s="267"/>
      <c r="KFA1" s="267"/>
      <c r="KFB1" s="267"/>
      <c r="KFC1" s="267"/>
      <c r="KFD1" s="267"/>
      <c r="KFE1" s="267"/>
      <c r="KFF1" s="267"/>
      <c r="KFG1" s="267"/>
      <c r="KFH1" s="267"/>
      <c r="KFI1" s="267"/>
      <c r="KFJ1" s="267"/>
      <c r="KFK1" s="267"/>
      <c r="KFL1" s="267"/>
      <c r="KFM1" s="267"/>
      <c r="KFN1" s="267"/>
      <c r="KFO1" s="267"/>
      <c r="KFP1" s="267"/>
      <c r="KFQ1" s="267"/>
      <c r="KFR1" s="267"/>
      <c r="KFS1" s="267"/>
      <c r="KFT1" s="267"/>
      <c r="KFU1" s="267"/>
      <c r="KFV1" s="267"/>
      <c r="KFW1" s="267"/>
      <c r="KFX1" s="267"/>
      <c r="KFY1" s="267"/>
      <c r="KFZ1" s="267"/>
      <c r="KGA1" s="267"/>
      <c r="KGB1" s="267"/>
      <c r="KGC1" s="267"/>
      <c r="KGD1" s="267"/>
      <c r="KGE1" s="267"/>
      <c r="KGF1" s="267"/>
      <c r="KGG1" s="267"/>
      <c r="KGH1" s="267"/>
      <c r="KGI1" s="267"/>
      <c r="KGJ1" s="267"/>
      <c r="KGK1" s="267"/>
      <c r="KGL1" s="267"/>
      <c r="KGM1" s="267"/>
      <c r="KGN1" s="267"/>
      <c r="KGO1" s="267"/>
      <c r="KGP1" s="267"/>
      <c r="KGQ1" s="267"/>
      <c r="KGR1" s="267"/>
      <c r="KGS1" s="267"/>
      <c r="KGT1" s="267"/>
      <c r="KGU1" s="267"/>
      <c r="KGV1" s="267"/>
      <c r="KGW1" s="267"/>
      <c r="KGX1" s="267"/>
      <c r="KGY1" s="267"/>
      <c r="KGZ1" s="267"/>
      <c r="KHA1" s="267"/>
      <c r="KHB1" s="267"/>
      <c r="KHC1" s="267"/>
      <c r="KHD1" s="267"/>
      <c r="KHE1" s="267"/>
      <c r="KHF1" s="267"/>
      <c r="KHG1" s="267"/>
      <c r="KHH1" s="267"/>
      <c r="KHI1" s="267"/>
      <c r="KHJ1" s="267"/>
      <c r="KHK1" s="267"/>
      <c r="KHL1" s="267"/>
      <c r="KHM1" s="267"/>
      <c r="KHN1" s="267"/>
      <c r="KHO1" s="267"/>
      <c r="KHP1" s="267"/>
      <c r="KHQ1" s="267"/>
      <c r="KHR1" s="267"/>
      <c r="KHS1" s="267"/>
      <c r="KHT1" s="267"/>
      <c r="KHU1" s="267"/>
      <c r="KHV1" s="267"/>
      <c r="KHW1" s="267"/>
      <c r="KHX1" s="267"/>
      <c r="KHY1" s="267"/>
      <c r="KHZ1" s="267"/>
      <c r="KIA1" s="267"/>
      <c r="KIB1" s="267"/>
      <c r="KIC1" s="267"/>
      <c r="KID1" s="267"/>
      <c r="KIE1" s="267"/>
      <c r="KIF1" s="267"/>
      <c r="KIG1" s="267"/>
      <c r="KIH1" s="267"/>
      <c r="KII1" s="267"/>
      <c r="KIJ1" s="267"/>
      <c r="KIK1" s="267"/>
      <c r="KIL1" s="267"/>
      <c r="KIM1" s="267"/>
      <c r="KIN1" s="267"/>
      <c r="KIO1" s="267"/>
      <c r="KIP1" s="267"/>
      <c r="KIQ1" s="267"/>
      <c r="KIR1" s="267"/>
      <c r="KIS1" s="267"/>
      <c r="KIT1" s="267"/>
      <c r="KIU1" s="267"/>
      <c r="KIV1" s="267"/>
      <c r="KIW1" s="267"/>
      <c r="KIX1" s="267"/>
      <c r="KIY1" s="267"/>
      <c r="KIZ1" s="267"/>
      <c r="KJA1" s="267"/>
      <c r="KJB1" s="267"/>
      <c r="KJC1" s="267"/>
      <c r="KJD1" s="267"/>
      <c r="KJE1" s="267"/>
      <c r="KJF1" s="267"/>
      <c r="KJG1" s="267"/>
      <c r="KJH1" s="267"/>
      <c r="KJI1" s="267"/>
      <c r="KJJ1" s="267"/>
      <c r="KJK1" s="267"/>
      <c r="KJL1" s="267"/>
      <c r="KJM1" s="267"/>
      <c r="KJN1" s="267"/>
      <c r="KJO1" s="267"/>
      <c r="KJP1" s="267"/>
      <c r="KJQ1" s="267"/>
      <c r="KJR1" s="267"/>
      <c r="KJS1" s="267"/>
      <c r="KJT1" s="267"/>
      <c r="KJU1" s="267"/>
      <c r="KJV1" s="267"/>
      <c r="KJW1" s="267"/>
      <c r="KJX1" s="267"/>
      <c r="KJY1" s="267"/>
      <c r="KJZ1" s="267"/>
      <c r="KKA1" s="267"/>
      <c r="KKB1" s="267"/>
      <c r="KKC1" s="267"/>
      <c r="KKD1" s="267"/>
      <c r="KKE1" s="267"/>
      <c r="KKF1" s="267"/>
      <c r="KKG1" s="267"/>
      <c r="KKH1" s="267"/>
      <c r="KKI1" s="267"/>
      <c r="KKJ1" s="267"/>
      <c r="KKK1" s="267"/>
      <c r="KKL1" s="267"/>
      <c r="KKM1" s="267"/>
      <c r="KKN1" s="267"/>
      <c r="KKO1" s="267"/>
      <c r="KKP1" s="267"/>
      <c r="KKQ1" s="267"/>
      <c r="KKR1" s="267"/>
      <c r="KKS1" s="267"/>
      <c r="KKT1" s="267"/>
      <c r="KKU1" s="267"/>
      <c r="KKV1" s="267"/>
      <c r="KKW1" s="267"/>
      <c r="KKX1" s="267"/>
      <c r="KKY1" s="267"/>
      <c r="KKZ1" s="267"/>
      <c r="KLA1" s="267"/>
      <c r="KLB1" s="267"/>
      <c r="KLC1" s="267"/>
      <c r="KLD1" s="267"/>
      <c r="KLE1" s="267"/>
      <c r="KLF1" s="267"/>
      <c r="KLG1" s="267"/>
      <c r="KLH1" s="267"/>
      <c r="KLI1" s="267"/>
      <c r="KLJ1" s="267"/>
      <c r="KLK1" s="267"/>
      <c r="KLL1" s="267"/>
      <c r="KLM1" s="267"/>
      <c r="KLN1" s="267"/>
      <c r="KLO1" s="267"/>
      <c r="KLP1" s="267"/>
      <c r="KLQ1" s="267"/>
      <c r="KLR1" s="267"/>
      <c r="KLS1" s="267"/>
      <c r="KLT1" s="267"/>
      <c r="KLU1" s="267"/>
      <c r="KLV1" s="267"/>
      <c r="KLW1" s="267"/>
      <c r="KLX1" s="267"/>
      <c r="KLY1" s="267"/>
      <c r="KLZ1" s="267"/>
      <c r="KMA1" s="267"/>
      <c r="KMB1" s="267"/>
      <c r="KMC1" s="267"/>
      <c r="KMD1" s="267"/>
      <c r="KME1" s="267"/>
      <c r="KMF1" s="267"/>
      <c r="KMG1" s="267"/>
      <c r="KMH1" s="267"/>
      <c r="KMI1" s="267"/>
      <c r="KMJ1" s="267"/>
      <c r="KMK1" s="267"/>
      <c r="KML1" s="267"/>
      <c r="KMM1" s="267"/>
      <c r="KMN1" s="267"/>
      <c r="KMO1" s="267"/>
      <c r="KMP1" s="267"/>
      <c r="KMQ1" s="267"/>
      <c r="KMR1" s="267"/>
      <c r="KMS1" s="267"/>
      <c r="KMT1" s="267"/>
      <c r="KMU1" s="267"/>
      <c r="KMV1" s="267"/>
      <c r="KMW1" s="267"/>
      <c r="KMX1" s="267"/>
      <c r="KMY1" s="267"/>
      <c r="KMZ1" s="267"/>
      <c r="KNA1" s="267"/>
      <c r="KNB1" s="267"/>
      <c r="KNC1" s="267"/>
      <c r="KND1" s="267"/>
      <c r="KNE1" s="267"/>
      <c r="KNF1" s="267"/>
      <c r="KNG1" s="267"/>
      <c r="KNH1" s="267"/>
      <c r="KNI1" s="267"/>
      <c r="KNJ1" s="267"/>
      <c r="KNK1" s="267"/>
      <c r="KNL1" s="267"/>
      <c r="KNM1" s="267"/>
      <c r="KNN1" s="267"/>
      <c r="KNO1" s="267"/>
      <c r="KNP1" s="267"/>
      <c r="KNQ1" s="267"/>
      <c r="KNR1" s="267"/>
      <c r="KNS1" s="267"/>
      <c r="KNT1" s="267"/>
      <c r="KNU1" s="267"/>
      <c r="KNV1" s="267"/>
      <c r="KNW1" s="267"/>
      <c r="KNX1" s="267"/>
      <c r="KNY1" s="267"/>
      <c r="KNZ1" s="267"/>
      <c r="KOA1" s="267"/>
      <c r="KOB1" s="267"/>
      <c r="KOC1" s="267"/>
      <c r="KOD1" s="267"/>
      <c r="KOE1" s="267"/>
      <c r="KOF1" s="267"/>
      <c r="KOG1" s="267"/>
      <c r="KOH1" s="267"/>
      <c r="KOI1" s="267"/>
      <c r="KOJ1" s="267"/>
      <c r="KOK1" s="267"/>
      <c r="KOL1" s="267"/>
      <c r="KOM1" s="267"/>
      <c r="KON1" s="267"/>
      <c r="KOO1" s="267"/>
      <c r="KOP1" s="267"/>
      <c r="KOQ1" s="267"/>
      <c r="KOR1" s="267"/>
      <c r="KOS1" s="267"/>
      <c r="KOT1" s="267"/>
      <c r="KOU1" s="267"/>
      <c r="KOV1" s="267"/>
      <c r="KOW1" s="267"/>
      <c r="KOX1" s="267"/>
      <c r="KOY1" s="267"/>
      <c r="KOZ1" s="267"/>
      <c r="KPA1" s="267"/>
      <c r="KPB1" s="267"/>
      <c r="KPC1" s="267"/>
      <c r="KPD1" s="267"/>
      <c r="KPE1" s="267"/>
      <c r="KPF1" s="267"/>
      <c r="KPG1" s="267"/>
      <c r="KPH1" s="267"/>
      <c r="KPI1" s="267"/>
      <c r="KPJ1" s="267"/>
      <c r="KPK1" s="267"/>
      <c r="KPL1" s="267"/>
      <c r="KPM1" s="267"/>
      <c r="KPN1" s="267"/>
      <c r="KPO1" s="267"/>
      <c r="KPP1" s="267"/>
      <c r="KPQ1" s="267"/>
      <c r="KPR1" s="267"/>
      <c r="KPS1" s="267"/>
      <c r="KPT1" s="267"/>
      <c r="KPU1" s="267"/>
      <c r="KPV1" s="267"/>
      <c r="KPW1" s="267"/>
      <c r="KPX1" s="267"/>
      <c r="KPY1" s="267"/>
      <c r="KPZ1" s="267"/>
      <c r="KQA1" s="267"/>
      <c r="KQB1" s="267"/>
      <c r="KQC1" s="267"/>
      <c r="KQD1" s="267"/>
      <c r="KQE1" s="267"/>
      <c r="KQF1" s="267"/>
      <c r="KQG1" s="267"/>
      <c r="KQH1" s="267"/>
      <c r="KQI1" s="267"/>
      <c r="KQJ1" s="267"/>
      <c r="KQK1" s="267"/>
      <c r="KQL1" s="267"/>
      <c r="KQM1" s="267"/>
      <c r="KQN1" s="267"/>
      <c r="KQO1" s="267"/>
      <c r="KQP1" s="267"/>
      <c r="KQQ1" s="267"/>
      <c r="KQR1" s="267"/>
      <c r="KQS1" s="267"/>
      <c r="KQT1" s="267"/>
      <c r="KQU1" s="267"/>
      <c r="KQV1" s="267"/>
      <c r="KQW1" s="267"/>
      <c r="KQX1" s="267"/>
      <c r="KQY1" s="267"/>
      <c r="KQZ1" s="267"/>
      <c r="KRA1" s="267"/>
      <c r="KRB1" s="267"/>
      <c r="KRC1" s="267"/>
      <c r="KRD1" s="267"/>
      <c r="KRE1" s="267"/>
      <c r="KRF1" s="267"/>
      <c r="KRG1" s="267"/>
      <c r="KRH1" s="267"/>
      <c r="KRI1" s="267"/>
      <c r="KRJ1" s="267"/>
      <c r="KRK1" s="267"/>
      <c r="KRL1" s="267"/>
      <c r="KRM1" s="267"/>
      <c r="KRN1" s="267"/>
      <c r="KRO1" s="267"/>
      <c r="KRP1" s="267"/>
      <c r="KRQ1" s="267"/>
      <c r="KRR1" s="267"/>
      <c r="KRS1" s="267"/>
      <c r="KRT1" s="267"/>
      <c r="KRU1" s="267"/>
      <c r="KRV1" s="267"/>
      <c r="KRW1" s="267"/>
      <c r="KRX1" s="267"/>
      <c r="KRY1" s="267"/>
      <c r="KRZ1" s="267"/>
      <c r="KSA1" s="267"/>
      <c r="KSB1" s="267"/>
      <c r="KSC1" s="267"/>
      <c r="KSD1" s="267"/>
      <c r="KSE1" s="267"/>
      <c r="KSF1" s="267"/>
      <c r="KSG1" s="267"/>
      <c r="KSH1" s="267"/>
      <c r="KSI1" s="267"/>
      <c r="KSJ1" s="267"/>
      <c r="KSK1" s="267"/>
      <c r="KSL1" s="267"/>
      <c r="KSM1" s="267"/>
      <c r="KSN1" s="267"/>
      <c r="KSO1" s="267"/>
      <c r="KSP1" s="267"/>
      <c r="KSQ1" s="267"/>
      <c r="KSR1" s="267"/>
      <c r="KSS1" s="267"/>
      <c r="KST1" s="267"/>
      <c r="KSU1" s="267"/>
      <c r="KSV1" s="267"/>
      <c r="KSW1" s="267"/>
      <c r="KSX1" s="267"/>
      <c r="KSY1" s="267"/>
      <c r="KSZ1" s="267"/>
      <c r="KTA1" s="267"/>
      <c r="KTB1" s="267"/>
      <c r="KTC1" s="267"/>
      <c r="KTD1" s="267"/>
      <c r="KTE1" s="267"/>
      <c r="KTF1" s="267"/>
      <c r="KTG1" s="267"/>
      <c r="KTH1" s="267"/>
      <c r="KTI1" s="267"/>
      <c r="KTJ1" s="267"/>
      <c r="KTK1" s="267"/>
      <c r="KTL1" s="267"/>
      <c r="KTM1" s="267"/>
      <c r="KTN1" s="267"/>
      <c r="KTO1" s="267"/>
      <c r="KTP1" s="267"/>
      <c r="KTQ1" s="267"/>
      <c r="KTR1" s="267"/>
      <c r="KTS1" s="267"/>
      <c r="KTT1" s="267"/>
      <c r="KTU1" s="267"/>
      <c r="KTV1" s="267"/>
      <c r="KTW1" s="267"/>
      <c r="KTX1" s="267"/>
      <c r="KTY1" s="267"/>
      <c r="KTZ1" s="267"/>
      <c r="KUA1" s="267"/>
      <c r="KUB1" s="267"/>
      <c r="KUC1" s="267"/>
      <c r="KUD1" s="267"/>
      <c r="KUE1" s="267"/>
      <c r="KUF1" s="267"/>
      <c r="KUG1" s="267"/>
      <c r="KUH1" s="267"/>
      <c r="KUI1" s="267"/>
      <c r="KUJ1" s="267"/>
      <c r="KUK1" s="267"/>
      <c r="KUL1" s="267"/>
      <c r="KUM1" s="267"/>
      <c r="KUN1" s="267"/>
      <c r="KUO1" s="267"/>
      <c r="KUP1" s="267"/>
      <c r="KUQ1" s="267"/>
      <c r="KUR1" s="267"/>
      <c r="KUS1" s="267"/>
      <c r="KUT1" s="267"/>
      <c r="KUU1" s="267"/>
      <c r="KUV1" s="267"/>
      <c r="KUW1" s="267"/>
      <c r="KUX1" s="267"/>
      <c r="KUY1" s="267"/>
      <c r="KUZ1" s="267"/>
      <c r="KVA1" s="267"/>
      <c r="KVB1" s="267"/>
      <c r="KVC1" s="267"/>
      <c r="KVD1" s="267"/>
      <c r="KVE1" s="267"/>
      <c r="KVF1" s="267"/>
      <c r="KVG1" s="267"/>
      <c r="KVH1" s="267"/>
      <c r="KVI1" s="267"/>
      <c r="KVJ1" s="267"/>
      <c r="KVK1" s="267"/>
      <c r="KVL1" s="267"/>
      <c r="KVM1" s="267"/>
      <c r="KVN1" s="267"/>
      <c r="KVO1" s="267"/>
      <c r="KVP1" s="267"/>
      <c r="KVQ1" s="267"/>
      <c r="KVR1" s="267"/>
      <c r="KVS1" s="267"/>
      <c r="KVT1" s="267"/>
      <c r="KVU1" s="267"/>
      <c r="KVV1" s="267"/>
      <c r="KVW1" s="267"/>
      <c r="KVX1" s="267"/>
      <c r="KVY1" s="267"/>
      <c r="KVZ1" s="267"/>
      <c r="KWA1" s="267"/>
      <c r="KWB1" s="267"/>
      <c r="KWC1" s="267"/>
      <c r="KWD1" s="267"/>
      <c r="KWE1" s="267"/>
      <c r="KWF1" s="267"/>
      <c r="KWG1" s="267"/>
      <c r="KWH1" s="267"/>
      <c r="KWI1" s="267"/>
      <c r="KWJ1" s="267"/>
      <c r="KWK1" s="267"/>
      <c r="KWL1" s="267"/>
      <c r="KWM1" s="267"/>
      <c r="KWN1" s="267"/>
      <c r="KWO1" s="267"/>
      <c r="KWP1" s="267"/>
      <c r="KWQ1" s="267"/>
      <c r="KWR1" s="267"/>
      <c r="KWS1" s="267"/>
      <c r="KWT1" s="267"/>
      <c r="KWU1" s="267"/>
      <c r="KWV1" s="267"/>
      <c r="KWW1" s="267"/>
      <c r="KWX1" s="267"/>
      <c r="KWY1" s="267"/>
      <c r="KWZ1" s="267"/>
      <c r="KXA1" s="267"/>
      <c r="KXB1" s="267"/>
      <c r="KXC1" s="267"/>
      <c r="KXD1" s="267"/>
      <c r="KXE1" s="267"/>
      <c r="KXF1" s="267"/>
      <c r="KXG1" s="267"/>
      <c r="KXH1" s="267"/>
      <c r="KXI1" s="267"/>
      <c r="KXJ1" s="267"/>
      <c r="KXK1" s="267"/>
      <c r="KXL1" s="267"/>
      <c r="KXM1" s="267"/>
      <c r="KXN1" s="267"/>
      <c r="KXO1" s="267"/>
      <c r="KXP1" s="267"/>
      <c r="KXQ1" s="267"/>
      <c r="KXR1" s="267"/>
      <c r="KXS1" s="267"/>
      <c r="KXT1" s="267"/>
      <c r="KXU1" s="267"/>
      <c r="KXV1" s="267"/>
      <c r="KXW1" s="267"/>
      <c r="KXX1" s="267"/>
      <c r="KXY1" s="267"/>
      <c r="KXZ1" s="267"/>
      <c r="KYA1" s="267"/>
      <c r="KYB1" s="267"/>
      <c r="KYC1" s="267"/>
      <c r="KYD1" s="267"/>
      <c r="KYE1" s="267"/>
      <c r="KYF1" s="267"/>
      <c r="KYG1" s="267"/>
      <c r="KYH1" s="267"/>
      <c r="KYI1" s="267"/>
      <c r="KYJ1" s="267"/>
      <c r="KYK1" s="267"/>
      <c r="KYL1" s="267"/>
      <c r="KYM1" s="267"/>
      <c r="KYN1" s="267"/>
      <c r="KYO1" s="267"/>
      <c r="KYP1" s="267"/>
      <c r="KYQ1" s="267"/>
      <c r="KYR1" s="267"/>
      <c r="KYS1" s="267"/>
      <c r="KYT1" s="267"/>
      <c r="KYU1" s="267"/>
      <c r="KYV1" s="267"/>
      <c r="KYW1" s="267"/>
      <c r="KYX1" s="267"/>
      <c r="KYY1" s="267"/>
      <c r="KYZ1" s="267"/>
      <c r="KZA1" s="267"/>
      <c r="KZB1" s="267"/>
      <c r="KZC1" s="267"/>
      <c r="KZD1" s="267"/>
      <c r="KZE1" s="267"/>
      <c r="KZF1" s="267"/>
      <c r="KZG1" s="267"/>
      <c r="KZH1" s="267"/>
      <c r="KZI1" s="267"/>
      <c r="KZJ1" s="267"/>
      <c r="KZK1" s="267"/>
      <c r="KZL1" s="267"/>
      <c r="KZM1" s="267"/>
      <c r="KZN1" s="267"/>
      <c r="KZO1" s="267"/>
      <c r="KZP1" s="267"/>
      <c r="KZQ1" s="267"/>
      <c r="KZR1" s="267"/>
      <c r="KZS1" s="267"/>
      <c r="KZT1" s="267"/>
      <c r="KZU1" s="267"/>
      <c r="KZV1" s="267"/>
      <c r="KZW1" s="267"/>
      <c r="KZX1" s="267"/>
      <c r="KZY1" s="267"/>
      <c r="KZZ1" s="267"/>
      <c r="LAA1" s="267"/>
      <c r="LAB1" s="267"/>
      <c r="LAC1" s="267"/>
      <c r="LAD1" s="267"/>
      <c r="LAE1" s="267"/>
      <c r="LAF1" s="267"/>
      <c r="LAG1" s="267"/>
      <c r="LAH1" s="267"/>
      <c r="LAI1" s="267"/>
      <c r="LAJ1" s="267"/>
      <c r="LAK1" s="267"/>
      <c r="LAL1" s="267"/>
      <c r="LAM1" s="267"/>
      <c r="LAN1" s="267"/>
      <c r="LAO1" s="267"/>
      <c r="LAP1" s="267"/>
      <c r="LAQ1" s="267"/>
      <c r="LAR1" s="267"/>
      <c r="LAS1" s="267"/>
      <c r="LAT1" s="267"/>
      <c r="LAU1" s="267"/>
      <c r="LAV1" s="267"/>
      <c r="LAW1" s="267"/>
      <c r="LAX1" s="267"/>
      <c r="LAY1" s="267"/>
      <c r="LAZ1" s="267"/>
      <c r="LBA1" s="267"/>
      <c r="LBB1" s="267"/>
      <c r="LBC1" s="267"/>
      <c r="LBD1" s="267"/>
      <c r="LBE1" s="267"/>
      <c r="LBF1" s="267"/>
      <c r="LBG1" s="267"/>
      <c r="LBH1" s="267"/>
      <c r="LBI1" s="267"/>
      <c r="LBJ1" s="267"/>
      <c r="LBK1" s="267"/>
      <c r="LBL1" s="267"/>
      <c r="LBM1" s="267"/>
      <c r="LBN1" s="267"/>
      <c r="LBO1" s="267"/>
      <c r="LBP1" s="267"/>
      <c r="LBQ1" s="267"/>
      <c r="LBR1" s="267"/>
      <c r="LBS1" s="267"/>
      <c r="LBT1" s="267"/>
      <c r="LBU1" s="267"/>
      <c r="LBV1" s="267"/>
      <c r="LBW1" s="267"/>
      <c r="LBX1" s="267"/>
      <c r="LBY1" s="267"/>
      <c r="LBZ1" s="267"/>
      <c r="LCA1" s="267"/>
      <c r="LCB1" s="267"/>
      <c r="LCC1" s="267"/>
      <c r="LCD1" s="267"/>
      <c r="LCE1" s="267"/>
      <c r="LCF1" s="267"/>
      <c r="LCG1" s="267"/>
      <c r="LCH1" s="267"/>
      <c r="LCI1" s="267"/>
      <c r="LCJ1" s="267"/>
      <c r="LCK1" s="267"/>
      <c r="LCL1" s="267"/>
      <c r="LCM1" s="267"/>
      <c r="LCN1" s="267"/>
      <c r="LCO1" s="267"/>
      <c r="LCP1" s="267"/>
      <c r="LCQ1" s="267"/>
      <c r="LCR1" s="267"/>
      <c r="LCS1" s="267"/>
      <c r="LCT1" s="267"/>
      <c r="LCU1" s="267"/>
      <c r="LCV1" s="267"/>
      <c r="LCW1" s="267"/>
      <c r="LCX1" s="267"/>
      <c r="LCY1" s="267"/>
      <c r="LCZ1" s="267"/>
      <c r="LDA1" s="267"/>
      <c r="LDB1" s="267"/>
      <c r="LDC1" s="267"/>
      <c r="LDD1" s="267"/>
      <c r="LDE1" s="267"/>
      <c r="LDF1" s="267"/>
      <c r="LDG1" s="267"/>
      <c r="LDH1" s="267"/>
      <c r="LDI1" s="267"/>
      <c r="LDJ1" s="267"/>
      <c r="LDK1" s="267"/>
      <c r="LDL1" s="267"/>
      <c r="LDM1" s="267"/>
      <c r="LDN1" s="267"/>
      <c r="LDO1" s="267"/>
      <c r="LDP1" s="267"/>
      <c r="LDQ1" s="267"/>
      <c r="LDR1" s="267"/>
      <c r="LDS1" s="267"/>
      <c r="LDT1" s="267"/>
      <c r="LDU1" s="267"/>
      <c r="LDV1" s="267"/>
      <c r="LDW1" s="267"/>
      <c r="LDX1" s="267"/>
      <c r="LDY1" s="267"/>
      <c r="LDZ1" s="267"/>
      <c r="LEA1" s="267"/>
      <c r="LEB1" s="267"/>
      <c r="LEC1" s="267"/>
      <c r="LED1" s="267"/>
      <c r="LEE1" s="267"/>
      <c r="LEF1" s="267"/>
      <c r="LEG1" s="267"/>
      <c r="LEH1" s="267"/>
      <c r="LEI1" s="267"/>
      <c r="LEJ1" s="267"/>
      <c r="LEK1" s="267"/>
      <c r="LEL1" s="267"/>
      <c r="LEM1" s="267"/>
      <c r="LEN1" s="267"/>
      <c r="LEO1" s="267"/>
      <c r="LEP1" s="267"/>
      <c r="LEQ1" s="267"/>
      <c r="LER1" s="267"/>
      <c r="LES1" s="267"/>
      <c r="LET1" s="267"/>
      <c r="LEU1" s="267"/>
      <c r="LEV1" s="267"/>
      <c r="LEW1" s="267"/>
      <c r="LEX1" s="267"/>
      <c r="LEY1" s="267"/>
      <c r="LEZ1" s="267"/>
      <c r="LFA1" s="267"/>
      <c r="LFB1" s="267"/>
      <c r="LFC1" s="267"/>
      <c r="LFD1" s="267"/>
      <c r="LFE1" s="267"/>
      <c r="LFF1" s="267"/>
      <c r="LFG1" s="267"/>
      <c r="LFH1" s="267"/>
      <c r="LFI1" s="267"/>
      <c r="LFJ1" s="267"/>
      <c r="LFK1" s="267"/>
      <c r="LFL1" s="267"/>
      <c r="LFM1" s="267"/>
      <c r="LFN1" s="267"/>
      <c r="LFO1" s="267"/>
      <c r="LFP1" s="267"/>
      <c r="LFQ1" s="267"/>
      <c r="LFR1" s="267"/>
      <c r="LFS1" s="267"/>
      <c r="LFT1" s="267"/>
      <c r="LFU1" s="267"/>
      <c r="LFV1" s="267"/>
      <c r="LFW1" s="267"/>
      <c r="LFX1" s="267"/>
      <c r="LFY1" s="267"/>
      <c r="LFZ1" s="267"/>
      <c r="LGA1" s="267"/>
      <c r="LGB1" s="267"/>
      <c r="LGC1" s="267"/>
      <c r="LGD1" s="267"/>
      <c r="LGE1" s="267"/>
      <c r="LGF1" s="267"/>
      <c r="LGG1" s="267"/>
      <c r="LGH1" s="267"/>
      <c r="LGI1" s="267"/>
      <c r="LGJ1" s="267"/>
      <c r="LGK1" s="267"/>
      <c r="LGL1" s="267"/>
      <c r="LGM1" s="267"/>
      <c r="LGN1" s="267"/>
      <c r="LGO1" s="267"/>
      <c r="LGP1" s="267"/>
      <c r="LGQ1" s="267"/>
      <c r="LGR1" s="267"/>
      <c r="LGS1" s="267"/>
      <c r="LGT1" s="267"/>
      <c r="LGU1" s="267"/>
      <c r="LGV1" s="267"/>
      <c r="LGW1" s="267"/>
      <c r="LGX1" s="267"/>
      <c r="LGY1" s="267"/>
      <c r="LGZ1" s="267"/>
      <c r="LHA1" s="267"/>
      <c r="LHB1" s="267"/>
      <c r="LHC1" s="267"/>
      <c r="LHD1" s="267"/>
      <c r="LHE1" s="267"/>
      <c r="LHF1" s="267"/>
      <c r="LHG1" s="267"/>
      <c r="LHH1" s="267"/>
      <c r="LHI1" s="267"/>
      <c r="LHJ1" s="267"/>
      <c r="LHK1" s="267"/>
      <c r="LHL1" s="267"/>
      <c r="LHM1" s="267"/>
      <c r="LHN1" s="267"/>
      <c r="LHO1" s="267"/>
      <c r="LHP1" s="267"/>
      <c r="LHQ1" s="267"/>
      <c r="LHR1" s="267"/>
      <c r="LHS1" s="267"/>
      <c r="LHT1" s="267"/>
      <c r="LHU1" s="267"/>
      <c r="LHV1" s="267"/>
      <c r="LHW1" s="267"/>
      <c r="LHX1" s="267"/>
      <c r="LHY1" s="267"/>
      <c r="LHZ1" s="267"/>
      <c r="LIA1" s="267"/>
      <c r="LIB1" s="267"/>
      <c r="LIC1" s="267"/>
      <c r="LID1" s="267"/>
      <c r="LIE1" s="267"/>
      <c r="LIF1" s="267"/>
      <c r="LIG1" s="267"/>
      <c r="LIH1" s="267"/>
      <c r="LII1" s="267"/>
      <c r="LIJ1" s="267"/>
      <c r="LIK1" s="267"/>
      <c r="LIL1" s="267"/>
      <c r="LIM1" s="267"/>
      <c r="LIN1" s="267"/>
      <c r="LIO1" s="267"/>
      <c r="LIP1" s="267"/>
      <c r="LIQ1" s="267"/>
      <c r="LIR1" s="267"/>
      <c r="LIS1" s="267"/>
      <c r="LIT1" s="267"/>
      <c r="LIU1" s="267"/>
      <c r="LIV1" s="267"/>
      <c r="LIW1" s="267"/>
      <c r="LIX1" s="267"/>
      <c r="LIY1" s="267"/>
      <c r="LIZ1" s="267"/>
      <c r="LJA1" s="267"/>
      <c r="LJB1" s="267"/>
      <c r="LJC1" s="267"/>
      <c r="LJD1" s="267"/>
      <c r="LJE1" s="267"/>
      <c r="LJF1" s="267"/>
      <c r="LJG1" s="267"/>
      <c r="LJH1" s="267"/>
      <c r="LJI1" s="267"/>
      <c r="LJJ1" s="267"/>
      <c r="LJK1" s="267"/>
      <c r="LJL1" s="267"/>
      <c r="LJM1" s="267"/>
      <c r="LJN1" s="267"/>
      <c r="LJO1" s="267"/>
      <c r="LJP1" s="267"/>
      <c r="LJQ1" s="267"/>
      <c r="LJR1" s="267"/>
      <c r="LJS1" s="267"/>
      <c r="LJT1" s="267"/>
      <c r="LJU1" s="267"/>
      <c r="LJV1" s="267"/>
      <c r="LJW1" s="267"/>
      <c r="LJX1" s="267"/>
      <c r="LJY1" s="267"/>
      <c r="LJZ1" s="267"/>
      <c r="LKA1" s="267"/>
      <c r="LKB1" s="267"/>
      <c r="LKC1" s="267"/>
      <c r="LKD1" s="267"/>
      <c r="LKE1" s="267"/>
      <c r="LKF1" s="267"/>
      <c r="LKG1" s="267"/>
      <c r="LKH1" s="267"/>
      <c r="LKI1" s="267"/>
      <c r="LKJ1" s="267"/>
      <c r="LKK1" s="267"/>
      <c r="LKL1" s="267"/>
      <c r="LKM1" s="267"/>
      <c r="LKN1" s="267"/>
      <c r="LKO1" s="267"/>
      <c r="LKP1" s="267"/>
      <c r="LKQ1" s="267"/>
      <c r="LKR1" s="267"/>
      <c r="LKS1" s="267"/>
      <c r="LKT1" s="267"/>
      <c r="LKU1" s="267"/>
      <c r="LKV1" s="267"/>
      <c r="LKW1" s="267"/>
      <c r="LKX1" s="267"/>
      <c r="LKY1" s="267"/>
      <c r="LKZ1" s="267"/>
      <c r="LLA1" s="267"/>
      <c r="LLB1" s="267"/>
      <c r="LLC1" s="267"/>
      <c r="LLD1" s="267"/>
      <c r="LLE1" s="267"/>
      <c r="LLF1" s="267"/>
      <c r="LLG1" s="267"/>
      <c r="LLH1" s="267"/>
      <c r="LLI1" s="267"/>
      <c r="LLJ1" s="267"/>
      <c r="LLK1" s="267"/>
      <c r="LLL1" s="267"/>
      <c r="LLM1" s="267"/>
      <c r="LLN1" s="267"/>
      <c r="LLO1" s="267"/>
      <c r="LLP1" s="267"/>
      <c r="LLQ1" s="267"/>
      <c r="LLR1" s="267"/>
      <c r="LLS1" s="267"/>
      <c r="LLT1" s="267"/>
      <c r="LLU1" s="267"/>
      <c r="LLV1" s="267"/>
      <c r="LLW1" s="267"/>
      <c r="LLX1" s="267"/>
      <c r="LLY1" s="267"/>
      <c r="LLZ1" s="267"/>
      <c r="LMA1" s="267"/>
      <c r="LMB1" s="267"/>
      <c r="LMC1" s="267"/>
      <c r="LMD1" s="267"/>
      <c r="LME1" s="267"/>
      <c r="LMF1" s="267"/>
      <c r="LMG1" s="267"/>
      <c r="LMH1" s="267"/>
      <c r="LMI1" s="267"/>
      <c r="LMJ1" s="267"/>
      <c r="LMK1" s="267"/>
      <c r="LML1" s="267"/>
      <c r="LMM1" s="267"/>
      <c r="LMN1" s="267"/>
      <c r="LMO1" s="267"/>
      <c r="LMP1" s="267"/>
      <c r="LMQ1" s="267"/>
      <c r="LMR1" s="267"/>
      <c r="LMS1" s="267"/>
      <c r="LMT1" s="267"/>
      <c r="LMU1" s="267"/>
      <c r="LMV1" s="267"/>
      <c r="LMW1" s="267"/>
      <c r="LMX1" s="267"/>
      <c r="LMY1" s="267"/>
      <c r="LMZ1" s="267"/>
      <c r="LNA1" s="267"/>
      <c r="LNB1" s="267"/>
      <c r="LNC1" s="267"/>
      <c r="LND1" s="267"/>
      <c r="LNE1" s="267"/>
      <c r="LNF1" s="267"/>
      <c r="LNG1" s="267"/>
      <c r="LNH1" s="267"/>
      <c r="LNI1" s="267"/>
      <c r="LNJ1" s="267"/>
      <c r="LNK1" s="267"/>
      <c r="LNL1" s="267"/>
      <c r="LNM1" s="267"/>
      <c r="LNN1" s="267"/>
      <c r="LNO1" s="267"/>
      <c r="LNP1" s="267"/>
      <c r="LNQ1" s="267"/>
      <c r="LNR1" s="267"/>
      <c r="LNS1" s="267"/>
      <c r="LNT1" s="267"/>
      <c r="LNU1" s="267"/>
      <c r="LNV1" s="267"/>
      <c r="LNW1" s="267"/>
      <c r="LNX1" s="267"/>
      <c r="LNY1" s="267"/>
      <c r="LNZ1" s="267"/>
      <c r="LOA1" s="267"/>
      <c r="LOB1" s="267"/>
      <c r="LOC1" s="267"/>
      <c r="LOD1" s="267"/>
      <c r="LOE1" s="267"/>
      <c r="LOF1" s="267"/>
      <c r="LOG1" s="267"/>
      <c r="LOH1" s="267"/>
      <c r="LOI1" s="267"/>
      <c r="LOJ1" s="267"/>
      <c r="LOK1" s="267"/>
      <c r="LOL1" s="267"/>
      <c r="LOM1" s="267"/>
      <c r="LON1" s="267"/>
      <c r="LOO1" s="267"/>
      <c r="LOP1" s="267"/>
      <c r="LOQ1" s="267"/>
      <c r="LOR1" s="267"/>
      <c r="LOS1" s="267"/>
      <c r="LOT1" s="267"/>
      <c r="LOU1" s="267"/>
      <c r="LOV1" s="267"/>
      <c r="LOW1" s="267"/>
      <c r="LOX1" s="267"/>
      <c r="LOY1" s="267"/>
      <c r="LOZ1" s="267"/>
      <c r="LPA1" s="267"/>
      <c r="LPB1" s="267"/>
      <c r="LPC1" s="267"/>
      <c r="LPD1" s="267"/>
      <c r="LPE1" s="267"/>
      <c r="LPF1" s="267"/>
      <c r="LPG1" s="267"/>
      <c r="LPH1" s="267"/>
      <c r="LPI1" s="267"/>
      <c r="LPJ1" s="267"/>
      <c r="LPK1" s="267"/>
      <c r="LPL1" s="267"/>
      <c r="LPM1" s="267"/>
      <c r="LPN1" s="267"/>
      <c r="LPO1" s="267"/>
      <c r="LPP1" s="267"/>
      <c r="LPQ1" s="267"/>
      <c r="LPR1" s="267"/>
      <c r="LPS1" s="267"/>
      <c r="LPT1" s="267"/>
      <c r="LPU1" s="267"/>
      <c r="LPV1" s="267"/>
      <c r="LPW1" s="267"/>
      <c r="LPX1" s="267"/>
      <c r="LPY1" s="267"/>
      <c r="LPZ1" s="267"/>
      <c r="LQA1" s="267"/>
      <c r="LQB1" s="267"/>
      <c r="LQC1" s="267"/>
      <c r="LQD1" s="267"/>
      <c r="LQE1" s="267"/>
      <c r="LQF1" s="267"/>
      <c r="LQG1" s="267"/>
      <c r="LQH1" s="267"/>
      <c r="LQI1" s="267"/>
      <c r="LQJ1" s="267"/>
      <c r="LQK1" s="267"/>
      <c r="LQL1" s="267"/>
      <c r="LQM1" s="267"/>
      <c r="LQN1" s="267"/>
      <c r="LQO1" s="267"/>
      <c r="LQP1" s="267"/>
      <c r="LQQ1" s="267"/>
      <c r="LQR1" s="267"/>
      <c r="LQS1" s="267"/>
      <c r="LQT1" s="267"/>
      <c r="LQU1" s="267"/>
      <c r="LQV1" s="267"/>
      <c r="LQW1" s="267"/>
      <c r="LQX1" s="267"/>
      <c r="LQY1" s="267"/>
      <c r="LQZ1" s="267"/>
      <c r="LRA1" s="267"/>
      <c r="LRB1" s="267"/>
      <c r="LRC1" s="267"/>
      <c r="LRD1" s="267"/>
      <c r="LRE1" s="267"/>
      <c r="LRF1" s="267"/>
      <c r="LRG1" s="267"/>
      <c r="LRH1" s="267"/>
      <c r="LRI1" s="267"/>
      <c r="LRJ1" s="267"/>
      <c r="LRK1" s="267"/>
      <c r="LRL1" s="267"/>
      <c r="LRM1" s="267"/>
      <c r="LRN1" s="267"/>
      <c r="LRO1" s="267"/>
      <c r="LRP1" s="267"/>
      <c r="LRQ1" s="267"/>
      <c r="LRR1" s="267"/>
      <c r="LRS1" s="267"/>
      <c r="LRT1" s="267"/>
      <c r="LRU1" s="267"/>
      <c r="LRV1" s="267"/>
      <c r="LRW1" s="267"/>
      <c r="LRX1" s="267"/>
      <c r="LRY1" s="267"/>
      <c r="LRZ1" s="267"/>
      <c r="LSA1" s="267"/>
      <c r="LSB1" s="267"/>
      <c r="LSC1" s="267"/>
      <c r="LSD1" s="267"/>
      <c r="LSE1" s="267"/>
      <c r="LSF1" s="267"/>
      <c r="LSG1" s="267"/>
      <c r="LSH1" s="267"/>
      <c r="LSI1" s="267"/>
      <c r="LSJ1" s="267"/>
      <c r="LSK1" s="267"/>
      <c r="LSL1" s="267"/>
      <c r="LSM1" s="267"/>
      <c r="LSN1" s="267"/>
      <c r="LSO1" s="267"/>
      <c r="LSP1" s="267"/>
      <c r="LSQ1" s="267"/>
      <c r="LSR1" s="267"/>
      <c r="LSS1" s="267"/>
      <c r="LST1" s="267"/>
      <c r="LSU1" s="267"/>
      <c r="LSV1" s="267"/>
      <c r="LSW1" s="267"/>
      <c r="LSX1" s="267"/>
      <c r="LSY1" s="267"/>
      <c r="LSZ1" s="267"/>
      <c r="LTA1" s="267"/>
      <c r="LTB1" s="267"/>
      <c r="LTC1" s="267"/>
      <c r="LTD1" s="267"/>
      <c r="LTE1" s="267"/>
      <c r="LTF1" s="267"/>
      <c r="LTG1" s="267"/>
      <c r="LTH1" s="267"/>
      <c r="LTI1" s="267"/>
      <c r="LTJ1" s="267"/>
      <c r="LTK1" s="267"/>
      <c r="LTL1" s="267"/>
      <c r="LTM1" s="267"/>
      <c r="LTN1" s="267"/>
      <c r="LTO1" s="267"/>
      <c r="LTP1" s="267"/>
      <c r="LTQ1" s="267"/>
      <c r="LTR1" s="267"/>
      <c r="LTS1" s="267"/>
      <c r="LTT1" s="267"/>
      <c r="LTU1" s="267"/>
      <c r="LTV1" s="267"/>
      <c r="LTW1" s="267"/>
      <c r="LTX1" s="267"/>
      <c r="LTY1" s="267"/>
      <c r="LTZ1" s="267"/>
      <c r="LUA1" s="267"/>
      <c r="LUB1" s="267"/>
      <c r="LUC1" s="267"/>
      <c r="LUD1" s="267"/>
      <c r="LUE1" s="267"/>
      <c r="LUF1" s="267"/>
      <c r="LUG1" s="267"/>
      <c r="LUH1" s="267"/>
      <c r="LUI1" s="267"/>
      <c r="LUJ1" s="267"/>
      <c r="LUK1" s="267"/>
      <c r="LUL1" s="267"/>
      <c r="LUM1" s="267"/>
      <c r="LUN1" s="267"/>
      <c r="LUO1" s="267"/>
      <c r="LUP1" s="267"/>
      <c r="LUQ1" s="267"/>
      <c r="LUR1" s="267"/>
      <c r="LUS1" s="267"/>
      <c r="LUT1" s="267"/>
      <c r="LUU1" s="267"/>
      <c r="LUV1" s="267"/>
      <c r="LUW1" s="267"/>
      <c r="LUX1" s="267"/>
      <c r="LUY1" s="267"/>
      <c r="LUZ1" s="267"/>
      <c r="LVA1" s="267"/>
      <c r="LVB1" s="267"/>
      <c r="LVC1" s="267"/>
      <c r="LVD1" s="267"/>
      <c r="LVE1" s="267"/>
      <c r="LVF1" s="267"/>
      <c r="LVG1" s="267"/>
      <c r="LVH1" s="267"/>
      <c r="LVI1" s="267"/>
      <c r="LVJ1" s="267"/>
      <c r="LVK1" s="267"/>
      <c r="LVL1" s="267"/>
      <c r="LVM1" s="267"/>
      <c r="LVN1" s="267"/>
      <c r="LVO1" s="267"/>
      <c r="LVP1" s="267"/>
      <c r="LVQ1" s="267"/>
      <c r="LVR1" s="267"/>
      <c r="LVS1" s="267"/>
      <c r="LVT1" s="267"/>
      <c r="LVU1" s="267"/>
      <c r="LVV1" s="267"/>
      <c r="LVW1" s="267"/>
      <c r="LVX1" s="267"/>
      <c r="LVY1" s="267"/>
      <c r="LVZ1" s="267"/>
      <c r="LWA1" s="267"/>
      <c r="LWB1" s="267"/>
      <c r="LWC1" s="267"/>
      <c r="LWD1" s="267"/>
      <c r="LWE1" s="267"/>
      <c r="LWF1" s="267"/>
      <c r="LWG1" s="267"/>
      <c r="LWH1" s="267"/>
      <c r="LWI1" s="267"/>
      <c r="LWJ1" s="267"/>
      <c r="LWK1" s="267"/>
      <c r="LWL1" s="267"/>
      <c r="LWM1" s="267"/>
      <c r="LWN1" s="267"/>
      <c r="LWO1" s="267"/>
      <c r="LWP1" s="267"/>
      <c r="LWQ1" s="267"/>
      <c r="LWR1" s="267"/>
      <c r="LWS1" s="267"/>
      <c r="LWT1" s="267"/>
      <c r="LWU1" s="267"/>
      <c r="LWV1" s="267"/>
      <c r="LWW1" s="267"/>
      <c r="LWX1" s="267"/>
      <c r="LWY1" s="267"/>
      <c r="LWZ1" s="267"/>
      <c r="LXA1" s="267"/>
      <c r="LXB1" s="267"/>
      <c r="LXC1" s="267"/>
      <c r="LXD1" s="267"/>
      <c r="LXE1" s="267"/>
      <c r="LXF1" s="267"/>
      <c r="LXG1" s="267"/>
      <c r="LXH1" s="267"/>
      <c r="LXI1" s="267"/>
      <c r="LXJ1" s="267"/>
      <c r="LXK1" s="267"/>
      <c r="LXL1" s="267"/>
      <c r="LXM1" s="267"/>
      <c r="LXN1" s="267"/>
      <c r="LXO1" s="267"/>
      <c r="LXP1" s="267"/>
      <c r="LXQ1" s="267"/>
      <c r="LXR1" s="267"/>
      <c r="LXS1" s="267"/>
      <c r="LXT1" s="267"/>
      <c r="LXU1" s="267"/>
      <c r="LXV1" s="267"/>
      <c r="LXW1" s="267"/>
      <c r="LXX1" s="267"/>
      <c r="LXY1" s="267"/>
      <c r="LXZ1" s="267"/>
      <c r="LYA1" s="267"/>
      <c r="LYB1" s="267"/>
      <c r="LYC1" s="267"/>
      <c r="LYD1" s="267"/>
      <c r="LYE1" s="267"/>
      <c r="LYF1" s="267"/>
      <c r="LYG1" s="267"/>
      <c r="LYH1" s="267"/>
      <c r="LYI1" s="267"/>
      <c r="LYJ1" s="267"/>
      <c r="LYK1" s="267"/>
      <c r="LYL1" s="267"/>
      <c r="LYM1" s="267"/>
      <c r="LYN1" s="267"/>
      <c r="LYO1" s="267"/>
      <c r="LYP1" s="267"/>
      <c r="LYQ1" s="267"/>
      <c r="LYR1" s="267"/>
      <c r="LYS1" s="267"/>
      <c r="LYT1" s="267"/>
      <c r="LYU1" s="267"/>
      <c r="LYV1" s="267"/>
      <c r="LYW1" s="267"/>
      <c r="LYX1" s="267"/>
      <c r="LYY1" s="267"/>
      <c r="LYZ1" s="267"/>
      <c r="LZA1" s="267"/>
      <c r="LZB1" s="267"/>
      <c r="LZC1" s="267"/>
      <c r="LZD1" s="267"/>
      <c r="LZE1" s="267"/>
      <c r="LZF1" s="267"/>
      <c r="LZG1" s="267"/>
      <c r="LZH1" s="267"/>
      <c r="LZI1" s="267"/>
      <c r="LZJ1" s="267"/>
      <c r="LZK1" s="267"/>
      <c r="LZL1" s="267"/>
      <c r="LZM1" s="267"/>
      <c r="LZN1" s="267"/>
      <c r="LZO1" s="267"/>
      <c r="LZP1" s="267"/>
      <c r="LZQ1" s="267"/>
      <c r="LZR1" s="267"/>
      <c r="LZS1" s="267"/>
      <c r="LZT1" s="267"/>
      <c r="LZU1" s="267"/>
      <c r="LZV1" s="267"/>
      <c r="LZW1" s="267"/>
      <c r="LZX1" s="267"/>
      <c r="LZY1" s="267"/>
      <c r="LZZ1" s="267"/>
      <c r="MAA1" s="267"/>
      <c r="MAB1" s="267"/>
      <c r="MAC1" s="267"/>
      <c r="MAD1" s="267"/>
      <c r="MAE1" s="267"/>
      <c r="MAF1" s="267"/>
      <c r="MAG1" s="267"/>
      <c r="MAH1" s="267"/>
      <c r="MAI1" s="267"/>
      <c r="MAJ1" s="267"/>
      <c r="MAK1" s="267"/>
      <c r="MAL1" s="267"/>
      <c r="MAM1" s="267"/>
      <c r="MAN1" s="267"/>
      <c r="MAO1" s="267"/>
      <c r="MAP1" s="267"/>
      <c r="MAQ1" s="267"/>
      <c r="MAR1" s="267"/>
      <c r="MAS1" s="267"/>
      <c r="MAT1" s="267"/>
      <c r="MAU1" s="267"/>
      <c r="MAV1" s="267"/>
      <c r="MAW1" s="267"/>
      <c r="MAX1" s="267"/>
      <c r="MAY1" s="267"/>
      <c r="MAZ1" s="267"/>
      <c r="MBA1" s="267"/>
      <c r="MBB1" s="267"/>
      <c r="MBC1" s="267"/>
      <c r="MBD1" s="267"/>
      <c r="MBE1" s="267"/>
      <c r="MBF1" s="267"/>
      <c r="MBG1" s="267"/>
      <c r="MBH1" s="267"/>
      <c r="MBI1" s="267"/>
      <c r="MBJ1" s="267"/>
      <c r="MBK1" s="267"/>
      <c r="MBL1" s="267"/>
      <c r="MBM1" s="267"/>
      <c r="MBN1" s="267"/>
      <c r="MBO1" s="267"/>
      <c r="MBP1" s="267"/>
      <c r="MBQ1" s="267"/>
      <c r="MBR1" s="267"/>
      <c r="MBS1" s="267"/>
      <c r="MBT1" s="267"/>
      <c r="MBU1" s="267"/>
      <c r="MBV1" s="267"/>
      <c r="MBW1" s="267"/>
      <c r="MBX1" s="267"/>
      <c r="MBY1" s="267"/>
      <c r="MBZ1" s="267"/>
      <c r="MCA1" s="267"/>
      <c r="MCB1" s="267"/>
      <c r="MCC1" s="267"/>
      <c r="MCD1" s="267"/>
      <c r="MCE1" s="267"/>
      <c r="MCF1" s="267"/>
      <c r="MCG1" s="267"/>
      <c r="MCH1" s="267"/>
      <c r="MCI1" s="267"/>
      <c r="MCJ1" s="267"/>
      <c r="MCK1" s="267"/>
      <c r="MCL1" s="267"/>
      <c r="MCM1" s="267"/>
      <c r="MCN1" s="267"/>
      <c r="MCO1" s="267"/>
      <c r="MCP1" s="267"/>
      <c r="MCQ1" s="267"/>
      <c r="MCR1" s="267"/>
      <c r="MCS1" s="267"/>
      <c r="MCT1" s="267"/>
      <c r="MCU1" s="267"/>
      <c r="MCV1" s="267"/>
      <c r="MCW1" s="267"/>
      <c r="MCX1" s="267"/>
      <c r="MCY1" s="267"/>
      <c r="MCZ1" s="267"/>
      <c r="MDA1" s="267"/>
      <c r="MDB1" s="267"/>
      <c r="MDC1" s="267"/>
      <c r="MDD1" s="267"/>
      <c r="MDE1" s="267"/>
      <c r="MDF1" s="267"/>
      <c r="MDG1" s="267"/>
      <c r="MDH1" s="267"/>
      <c r="MDI1" s="267"/>
      <c r="MDJ1" s="267"/>
      <c r="MDK1" s="267"/>
      <c r="MDL1" s="267"/>
      <c r="MDM1" s="267"/>
      <c r="MDN1" s="267"/>
      <c r="MDO1" s="267"/>
      <c r="MDP1" s="267"/>
      <c r="MDQ1" s="267"/>
      <c r="MDR1" s="267"/>
      <c r="MDS1" s="267"/>
      <c r="MDT1" s="267"/>
      <c r="MDU1" s="267"/>
      <c r="MDV1" s="267"/>
      <c r="MDW1" s="267"/>
      <c r="MDX1" s="267"/>
      <c r="MDY1" s="267"/>
      <c r="MDZ1" s="267"/>
      <c r="MEA1" s="267"/>
      <c r="MEB1" s="267"/>
      <c r="MEC1" s="267"/>
      <c r="MED1" s="267"/>
      <c r="MEE1" s="267"/>
      <c r="MEF1" s="267"/>
      <c r="MEG1" s="267"/>
      <c r="MEH1" s="267"/>
      <c r="MEI1" s="267"/>
      <c r="MEJ1" s="267"/>
      <c r="MEK1" s="267"/>
      <c r="MEL1" s="267"/>
      <c r="MEM1" s="267"/>
      <c r="MEN1" s="267"/>
      <c r="MEO1" s="267"/>
      <c r="MEP1" s="267"/>
      <c r="MEQ1" s="267"/>
      <c r="MER1" s="267"/>
      <c r="MES1" s="267"/>
      <c r="MET1" s="267"/>
      <c r="MEU1" s="267"/>
      <c r="MEV1" s="267"/>
      <c r="MEW1" s="267"/>
      <c r="MEX1" s="267"/>
      <c r="MEY1" s="267"/>
      <c r="MEZ1" s="267"/>
      <c r="MFA1" s="267"/>
      <c r="MFB1" s="267"/>
      <c r="MFC1" s="267"/>
      <c r="MFD1" s="267"/>
      <c r="MFE1" s="267"/>
      <c r="MFF1" s="267"/>
      <c r="MFG1" s="267"/>
      <c r="MFH1" s="267"/>
      <c r="MFI1" s="267"/>
      <c r="MFJ1" s="267"/>
      <c r="MFK1" s="267"/>
      <c r="MFL1" s="267"/>
      <c r="MFM1" s="267"/>
      <c r="MFN1" s="267"/>
      <c r="MFO1" s="267"/>
      <c r="MFP1" s="267"/>
      <c r="MFQ1" s="267"/>
      <c r="MFR1" s="267"/>
      <c r="MFS1" s="267"/>
      <c r="MFT1" s="267"/>
      <c r="MFU1" s="267"/>
      <c r="MFV1" s="267"/>
      <c r="MFW1" s="267"/>
      <c r="MFX1" s="267"/>
      <c r="MFY1" s="267"/>
      <c r="MFZ1" s="267"/>
      <c r="MGA1" s="267"/>
      <c r="MGB1" s="267"/>
      <c r="MGC1" s="267"/>
      <c r="MGD1" s="267"/>
      <c r="MGE1" s="267"/>
      <c r="MGF1" s="267"/>
      <c r="MGG1" s="267"/>
      <c r="MGH1" s="267"/>
      <c r="MGI1" s="267"/>
      <c r="MGJ1" s="267"/>
      <c r="MGK1" s="267"/>
      <c r="MGL1" s="267"/>
      <c r="MGM1" s="267"/>
      <c r="MGN1" s="267"/>
      <c r="MGO1" s="267"/>
      <c r="MGP1" s="267"/>
      <c r="MGQ1" s="267"/>
      <c r="MGR1" s="267"/>
      <c r="MGS1" s="267"/>
      <c r="MGT1" s="267"/>
      <c r="MGU1" s="267"/>
      <c r="MGV1" s="267"/>
      <c r="MGW1" s="267"/>
      <c r="MGX1" s="267"/>
      <c r="MGY1" s="267"/>
      <c r="MGZ1" s="267"/>
      <c r="MHA1" s="267"/>
      <c r="MHB1" s="267"/>
      <c r="MHC1" s="267"/>
      <c r="MHD1" s="267"/>
      <c r="MHE1" s="267"/>
      <c r="MHF1" s="267"/>
      <c r="MHG1" s="267"/>
      <c r="MHH1" s="267"/>
      <c r="MHI1" s="267"/>
      <c r="MHJ1" s="267"/>
      <c r="MHK1" s="267"/>
      <c r="MHL1" s="267"/>
      <c r="MHM1" s="267"/>
      <c r="MHN1" s="267"/>
      <c r="MHO1" s="267"/>
      <c r="MHP1" s="267"/>
      <c r="MHQ1" s="267"/>
      <c r="MHR1" s="267"/>
      <c r="MHS1" s="267"/>
      <c r="MHT1" s="267"/>
      <c r="MHU1" s="267"/>
      <c r="MHV1" s="267"/>
      <c r="MHW1" s="267"/>
      <c r="MHX1" s="267"/>
      <c r="MHY1" s="267"/>
      <c r="MHZ1" s="267"/>
      <c r="MIA1" s="267"/>
      <c r="MIB1" s="267"/>
      <c r="MIC1" s="267"/>
      <c r="MID1" s="267"/>
      <c r="MIE1" s="267"/>
      <c r="MIF1" s="267"/>
      <c r="MIG1" s="267"/>
      <c r="MIH1" s="267"/>
      <c r="MII1" s="267"/>
      <c r="MIJ1" s="267"/>
      <c r="MIK1" s="267"/>
      <c r="MIL1" s="267"/>
      <c r="MIM1" s="267"/>
      <c r="MIN1" s="267"/>
      <c r="MIO1" s="267"/>
      <c r="MIP1" s="267"/>
      <c r="MIQ1" s="267"/>
      <c r="MIR1" s="267"/>
      <c r="MIS1" s="267"/>
      <c r="MIT1" s="267"/>
      <c r="MIU1" s="267"/>
      <c r="MIV1" s="267"/>
      <c r="MIW1" s="267"/>
      <c r="MIX1" s="267"/>
      <c r="MIY1" s="267"/>
      <c r="MIZ1" s="267"/>
      <c r="MJA1" s="267"/>
      <c r="MJB1" s="267"/>
      <c r="MJC1" s="267"/>
      <c r="MJD1" s="267"/>
      <c r="MJE1" s="267"/>
      <c r="MJF1" s="267"/>
      <c r="MJG1" s="267"/>
      <c r="MJH1" s="267"/>
      <c r="MJI1" s="267"/>
      <c r="MJJ1" s="267"/>
      <c r="MJK1" s="267"/>
      <c r="MJL1" s="267"/>
      <c r="MJM1" s="267"/>
      <c r="MJN1" s="267"/>
      <c r="MJO1" s="267"/>
      <c r="MJP1" s="267"/>
      <c r="MJQ1" s="267"/>
      <c r="MJR1" s="267"/>
      <c r="MJS1" s="267"/>
      <c r="MJT1" s="267"/>
      <c r="MJU1" s="267"/>
      <c r="MJV1" s="267"/>
      <c r="MJW1" s="267"/>
      <c r="MJX1" s="267"/>
      <c r="MJY1" s="267"/>
      <c r="MJZ1" s="267"/>
      <c r="MKA1" s="267"/>
      <c r="MKB1" s="267"/>
      <c r="MKC1" s="267"/>
      <c r="MKD1" s="267"/>
      <c r="MKE1" s="267"/>
      <c r="MKF1" s="267"/>
      <c r="MKG1" s="267"/>
      <c r="MKH1" s="267"/>
      <c r="MKI1" s="267"/>
      <c r="MKJ1" s="267"/>
      <c r="MKK1" s="267"/>
      <c r="MKL1" s="267"/>
      <c r="MKM1" s="267"/>
      <c r="MKN1" s="267"/>
      <c r="MKO1" s="267"/>
      <c r="MKP1" s="267"/>
      <c r="MKQ1" s="267"/>
      <c r="MKR1" s="267"/>
      <c r="MKS1" s="267"/>
      <c r="MKT1" s="267"/>
      <c r="MKU1" s="267"/>
      <c r="MKV1" s="267"/>
      <c r="MKW1" s="267"/>
      <c r="MKX1" s="267"/>
      <c r="MKY1" s="267"/>
      <c r="MKZ1" s="267"/>
      <c r="MLA1" s="267"/>
      <c r="MLB1" s="267"/>
      <c r="MLC1" s="267"/>
      <c r="MLD1" s="267"/>
      <c r="MLE1" s="267"/>
      <c r="MLF1" s="267"/>
      <c r="MLG1" s="267"/>
      <c r="MLH1" s="267"/>
      <c r="MLI1" s="267"/>
      <c r="MLJ1" s="267"/>
      <c r="MLK1" s="267"/>
      <c r="MLL1" s="267"/>
      <c r="MLM1" s="267"/>
      <c r="MLN1" s="267"/>
      <c r="MLO1" s="267"/>
      <c r="MLP1" s="267"/>
      <c r="MLQ1" s="267"/>
      <c r="MLR1" s="267"/>
      <c r="MLS1" s="267"/>
      <c r="MLT1" s="267"/>
      <c r="MLU1" s="267"/>
      <c r="MLV1" s="267"/>
      <c r="MLW1" s="267"/>
      <c r="MLX1" s="267"/>
      <c r="MLY1" s="267"/>
      <c r="MLZ1" s="267"/>
      <c r="MMA1" s="267"/>
      <c r="MMB1" s="267"/>
      <c r="MMC1" s="267"/>
      <c r="MMD1" s="267"/>
      <c r="MME1" s="267"/>
      <c r="MMF1" s="267"/>
      <c r="MMG1" s="267"/>
      <c r="MMH1" s="267"/>
      <c r="MMI1" s="267"/>
      <c r="MMJ1" s="267"/>
      <c r="MMK1" s="267"/>
      <c r="MML1" s="267"/>
      <c r="MMM1" s="267"/>
      <c r="MMN1" s="267"/>
      <c r="MMO1" s="267"/>
      <c r="MMP1" s="267"/>
      <c r="MMQ1" s="267"/>
      <c r="MMR1" s="267"/>
      <c r="MMS1" s="267"/>
      <c r="MMT1" s="267"/>
      <c r="MMU1" s="267"/>
      <c r="MMV1" s="267"/>
      <c r="MMW1" s="267"/>
      <c r="MMX1" s="267"/>
      <c r="MMY1" s="267"/>
      <c r="MMZ1" s="267"/>
      <c r="MNA1" s="267"/>
      <c r="MNB1" s="267"/>
      <c r="MNC1" s="267"/>
      <c r="MND1" s="267"/>
      <c r="MNE1" s="267"/>
      <c r="MNF1" s="267"/>
      <c r="MNG1" s="267"/>
      <c r="MNH1" s="267"/>
      <c r="MNI1" s="267"/>
      <c r="MNJ1" s="267"/>
      <c r="MNK1" s="267"/>
      <c r="MNL1" s="267"/>
      <c r="MNM1" s="267"/>
      <c r="MNN1" s="267"/>
      <c r="MNO1" s="267"/>
      <c r="MNP1" s="267"/>
      <c r="MNQ1" s="267"/>
      <c r="MNR1" s="267"/>
      <c r="MNS1" s="267"/>
      <c r="MNT1" s="267"/>
      <c r="MNU1" s="267"/>
      <c r="MNV1" s="267"/>
      <c r="MNW1" s="267"/>
      <c r="MNX1" s="267"/>
      <c r="MNY1" s="267"/>
      <c r="MNZ1" s="267"/>
      <c r="MOA1" s="267"/>
      <c r="MOB1" s="267"/>
      <c r="MOC1" s="267"/>
      <c r="MOD1" s="267"/>
      <c r="MOE1" s="267"/>
      <c r="MOF1" s="267"/>
      <c r="MOG1" s="267"/>
      <c r="MOH1" s="267"/>
      <c r="MOI1" s="267"/>
      <c r="MOJ1" s="267"/>
      <c r="MOK1" s="267"/>
      <c r="MOL1" s="267"/>
      <c r="MOM1" s="267"/>
      <c r="MON1" s="267"/>
      <c r="MOO1" s="267"/>
      <c r="MOP1" s="267"/>
      <c r="MOQ1" s="267"/>
      <c r="MOR1" s="267"/>
      <c r="MOS1" s="267"/>
      <c r="MOT1" s="267"/>
      <c r="MOU1" s="267"/>
      <c r="MOV1" s="267"/>
      <c r="MOW1" s="267"/>
      <c r="MOX1" s="267"/>
      <c r="MOY1" s="267"/>
      <c r="MOZ1" s="267"/>
      <c r="MPA1" s="267"/>
      <c r="MPB1" s="267"/>
      <c r="MPC1" s="267"/>
      <c r="MPD1" s="267"/>
      <c r="MPE1" s="267"/>
      <c r="MPF1" s="267"/>
      <c r="MPG1" s="267"/>
      <c r="MPH1" s="267"/>
      <c r="MPI1" s="267"/>
      <c r="MPJ1" s="267"/>
      <c r="MPK1" s="267"/>
      <c r="MPL1" s="267"/>
      <c r="MPM1" s="267"/>
      <c r="MPN1" s="267"/>
      <c r="MPO1" s="267"/>
      <c r="MPP1" s="267"/>
      <c r="MPQ1" s="267"/>
      <c r="MPR1" s="267"/>
      <c r="MPS1" s="267"/>
      <c r="MPT1" s="267"/>
      <c r="MPU1" s="267"/>
      <c r="MPV1" s="267"/>
      <c r="MPW1" s="267"/>
      <c r="MPX1" s="267"/>
      <c r="MPY1" s="267"/>
      <c r="MPZ1" s="267"/>
      <c r="MQA1" s="267"/>
      <c r="MQB1" s="267"/>
      <c r="MQC1" s="267"/>
      <c r="MQD1" s="267"/>
      <c r="MQE1" s="267"/>
      <c r="MQF1" s="267"/>
      <c r="MQG1" s="267"/>
      <c r="MQH1" s="267"/>
      <c r="MQI1" s="267"/>
      <c r="MQJ1" s="267"/>
      <c r="MQK1" s="267"/>
      <c r="MQL1" s="267"/>
      <c r="MQM1" s="267"/>
      <c r="MQN1" s="267"/>
      <c r="MQO1" s="267"/>
      <c r="MQP1" s="267"/>
      <c r="MQQ1" s="267"/>
      <c r="MQR1" s="267"/>
      <c r="MQS1" s="267"/>
      <c r="MQT1" s="267"/>
      <c r="MQU1" s="267"/>
      <c r="MQV1" s="267"/>
      <c r="MQW1" s="267"/>
      <c r="MQX1" s="267"/>
      <c r="MQY1" s="267"/>
      <c r="MQZ1" s="267"/>
      <c r="MRA1" s="267"/>
      <c r="MRB1" s="267"/>
      <c r="MRC1" s="267"/>
      <c r="MRD1" s="267"/>
      <c r="MRE1" s="267"/>
      <c r="MRF1" s="267"/>
      <c r="MRG1" s="267"/>
      <c r="MRH1" s="267"/>
      <c r="MRI1" s="267"/>
      <c r="MRJ1" s="267"/>
      <c r="MRK1" s="267"/>
      <c r="MRL1" s="267"/>
      <c r="MRM1" s="267"/>
      <c r="MRN1" s="267"/>
      <c r="MRO1" s="267"/>
      <c r="MRP1" s="267"/>
      <c r="MRQ1" s="267"/>
      <c r="MRR1" s="267"/>
      <c r="MRS1" s="267"/>
      <c r="MRT1" s="267"/>
      <c r="MRU1" s="267"/>
      <c r="MRV1" s="267"/>
      <c r="MRW1" s="267"/>
      <c r="MRX1" s="267"/>
      <c r="MRY1" s="267"/>
      <c r="MRZ1" s="267"/>
      <c r="MSA1" s="267"/>
      <c r="MSB1" s="267"/>
      <c r="MSC1" s="267"/>
      <c r="MSD1" s="267"/>
      <c r="MSE1" s="267"/>
      <c r="MSF1" s="267"/>
      <c r="MSG1" s="267"/>
      <c r="MSH1" s="267"/>
      <c r="MSI1" s="267"/>
      <c r="MSJ1" s="267"/>
      <c r="MSK1" s="267"/>
      <c r="MSL1" s="267"/>
      <c r="MSM1" s="267"/>
      <c r="MSN1" s="267"/>
      <c r="MSO1" s="267"/>
      <c r="MSP1" s="267"/>
      <c r="MSQ1" s="267"/>
      <c r="MSR1" s="267"/>
      <c r="MSS1" s="267"/>
      <c r="MST1" s="267"/>
      <c r="MSU1" s="267"/>
      <c r="MSV1" s="267"/>
      <c r="MSW1" s="267"/>
      <c r="MSX1" s="267"/>
      <c r="MSY1" s="267"/>
      <c r="MSZ1" s="267"/>
      <c r="MTA1" s="267"/>
      <c r="MTB1" s="267"/>
      <c r="MTC1" s="267"/>
      <c r="MTD1" s="267"/>
      <c r="MTE1" s="267"/>
      <c r="MTF1" s="267"/>
      <c r="MTG1" s="267"/>
      <c r="MTH1" s="267"/>
      <c r="MTI1" s="267"/>
      <c r="MTJ1" s="267"/>
      <c r="MTK1" s="267"/>
      <c r="MTL1" s="267"/>
      <c r="MTM1" s="267"/>
      <c r="MTN1" s="267"/>
      <c r="MTO1" s="267"/>
      <c r="MTP1" s="267"/>
      <c r="MTQ1" s="267"/>
      <c r="MTR1" s="267"/>
      <c r="MTS1" s="267"/>
      <c r="MTT1" s="267"/>
      <c r="MTU1" s="267"/>
      <c r="MTV1" s="267"/>
      <c r="MTW1" s="267"/>
      <c r="MTX1" s="267"/>
      <c r="MTY1" s="267"/>
      <c r="MTZ1" s="267"/>
      <c r="MUA1" s="267"/>
      <c r="MUB1" s="267"/>
      <c r="MUC1" s="267"/>
      <c r="MUD1" s="267"/>
      <c r="MUE1" s="267"/>
      <c r="MUF1" s="267"/>
      <c r="MUG1" s="267"/>
      <c r="MUH1" s="267"/>
      <c r="MUI1" s="267"/>
      <c r="MUJ1" s="267"/>
      <c r="MUK1" s="267"/>
      <c r="MUL1" s="267"/>
      <c r="MUM1" s="267"/>
      <c r="MUN1" s="267"/>
      <c r="MUO1" s="267"/>
      <c r="MUP1" s="267"/>
      <c r="MUQ1" s="267"/>
      <c r="MUR1" s="267"/>
      <c r="MUS1" s="267"/>
      <c r="MUT1" s="267"/>
      <c r="MUU1" s="267"/>
      <c r="MUV1" s="267"/>
      <c r="MUW1" s="267"/>
      <c r="MUX1" s="267"/>
      <c r="MUY1" s="267"/>
      <c r="MUZ1" s="267"/>
      <c r="MVA1" s="267"/>
      <c r="MVB1" s="267"/>
      <c r="MVC1" s="267"/>
      <c r="MVD1" s="267"/>
      <c r="MVE1" s="267"/>
      <c r="MVF1" s="267"/>
      <c r="MVG1" s="267"/>
      <c r="MVH1" s="267"/>
      <c r="MVI1" s="267"/>
      <c r="MVJ1" s="267"/>
      <c r="MVK1" s="267"/>
      <c r="MVL1" s="267"/>
      <c r="MVM1" s="267"/>
      <c r="MVN1" s="267"/>
      <c r="MVO1" s="267"/>
      <c r="MVP1" s="267"/>
      <c r="MVQ1" s="267"/>
      <c r="MVR1" s="267"/>
      <c r="MVS1" s="267"/>
      <c r="MVT1" s="267"/>
      <c r="MVU1" s="267"/>
      <c r="MVV1" s="267"/>
      <c r="MVW1" s="267"/>
      <c r="MVX1" s="267"/>
      <c r="MVY1" s="267"/>
      <c r="MVZ1" s="267"/>
      <c r="MWA1" s="267"/>
      <c r="MWB1" s="267"/>
      <c r="MWC1" s="267"/>
      <c r="MWD1" s="267"/>
      <c r="MWE1" s="267"/>
      <c r="MWF1" s="267"/>
      <c r="MWG1" s="267"/>
      <c r="MWH1" s="267"/>
      <c r="MWI1" s="267"/>
      <c r="MWJ1" s="267"/>
      <c r="MWK1" s="267"/>
      <c r="MWL1" s="267"/>
      <c r="MWM1" s="267"/>
      <c r="MWN1" s="267"/>
      <c r="MWO1" s="267"/>
      <c r="MWP1" s="267"/>
      <c r="MWQ1" s="267"/>
      <c r="MWR1" s="267"/>
      <c r="MWS1" s="267"/>
      <c r="MWT1" s="267"/>
      <c r="MWU1" s="267"/>
      <c r="MWV1" s="267"/>
      <c r="MWW1" s="267"/>
      <c r="MWX1" s="267"/>
      <c r="MWY1" s="267"/>
      <c r="MWZ1" s="267"/>
      <c r="MXA1" s="267"/>
      <c r="MXB1" s="267"/>
      <c r="MXC1" s="267"/>
      <c r="MXD1" s="267"/>
      <c r="MXE1" s="267"/>
      <c r="MXF1" s="267"/>
      <c r="MXG1" s="267"/>
      <c r="MXH1" s="267"/>
      <c r="MXI1" s="267"/>
      <c r="MXJ1" s="267"/>
      <c r="MXK1" s="267"/>
      <c r="MXL1" s="267"/>
      <c r="MXM1" s="267"/>
      <c r="MXN1" s="267"/>
      <c r="MXO1" s="267"/>
      <c r="MXP1" s="267"/>
      <c r="MXQ1" s="267"/>
      <c r="MXR1" s="267"/>
      <c r="MXS1" s="267"/>
      <c r="MXT1" s="267"/>
      <c r="MXU1" s="267"/>
      <c r="MXV1" s="267"/>
      <c r="MXW1" s="267"/>
      <c r="MXX1" s="267"/>
      <c r="MXY1" s="267"/>
      <c r="MXZ1" s="267"/>
      <c r="MYA1" s="267"/>
      <c r="MYB1" s="267"/>
      <c r="MYC1" s="267"/>
      <c r="MYD1" s="267"/>
      <c r="MYE1" s="267"/>
      <c r="MYF1" s="267"/>
      <c r="MYG1" s="267"/>
      <c r="MYH1" s="267"/>
      <c r="MYI1" s="267"/>
      <c r="MYJ1" s="267"/>
      <c r="MYK1" s="267"/>
      <c r="MYL1" s="267"/>
      <c r="MYM1" s="267"/>
      <c r="MYN1" s="267"/>
      <c r="MYO1" s="267"/>
      <c r="MYP1" s="267"/>
      <c r="MYQ1" s="267"/>
      <c r="MYR1" s="267"/>
      <c r="MYS1" s="267"/>
      <c r="MYT1" s="267"/>
      <c r="MYU1" s="267"/>
      <c r="MYV1" s="267"/>
      <c r="MYW1" s="267"/>
      <c r="MYX1" s="267"/>
      <c r="MYY1" s="267"/>
      <c r="MYZ1" s="267"/>
      <c r="MZA1" s="267"/>
      <c r="MZB1" s="267"/>
      <c r="MZC1" s="267"/>
      <c r="MZD1" s="267"/>
      <c r="MZE1" s="267"/>
      <c r="MZF1" s="267"/>
      <c r="MZG1" s="267"/>
      <c r="MZH1" s="267"/>
      <c r="MZI1" s="267"/>
      <c r="MZJ1" s="267"/>
      <c r="MZK1" s="267"/>
      <c r="MZL1" s="267"/>
      <c r="MZM1" s="267"/>
      <c r="MZN1" s="267"/>
      <c r="MZO1" s="267"/>
      <c r="MZP1" s="267"/>
      <c r="MZQ1" s="267"/>
      <c r="MZR1" s="267"/>
      <c r="MZS1" s="267"/>
      <c r="MZT1" s="267"/>
      <c r="MZU1" s="267"/>
      <c r="MZV1" s="267"/>
      <c r="MZW1" s="267"/>
      <c r="MZX1" s="267"/>
      <c r="MZY1" s="267"/>
      <c r="MZZ1" s="267"/>
      <c r="NAA1" s="267"/>
      <c r="NAB1" s="267"/>
      <c r="NAC1" s="267"/>
      <c r="NAD1" s="267"/>
      <c r="NAE1" s="267"/>
      <c r="NAF1" s="267"/>
      <c r="NAG1" s="267"/>
      <c r="NAH1" s="267"/>
      <c r="NAI1" s="267"/>
      <c r="NAJ1" s="267"/>
      <c r="NAK1" s="267"/>
      <c r="NAL1" s="267"/>
      <c r="NAM1" s="267"/>
      <c r="NAN1" s="267"/>
      <c r="NAO1" s="267"/>
      <c r="NAP1" s="267"/>
      <c r="NAQ1" s="267"/>
      <c r="NAR1" s="267"/>
      <c r="NAS1" s="267"/>
      <c r="NAT1" s="267"/>
      <c r="NAU1" s="267"/>
      <c r="NAV1" s="267"/>
      <c r="NAW1" s="267"/>
      <c r="NAX1" s="267"/>
      <c r="NAY1" s="267"/>
      <c r="NAZ1" s="267"/>
      <c r="NBA1" s="267"/>
      <c r="NBB1" s="267"/>
      <c r="NBC1" s="267"/>
      <c r="NBD1" s="267"/>
      <c r="NBE1" s="267"/>
      <c r="NBF1" s="267"/>
      <c r="NBG1" s="267"/>
      <c r="NBH1" s="267"/>
      <c r="NBI1" s="267"/>
      <c r="NBJ1" s="267"/>
      <c r="NBK1" s="267"/>
      <c r="NBL1" s="267"/>
      <c r="NBM1" s="267"/>
      <c r="NBN1" s="267"/>
      <c r="NBO1" s="267"/>
      <c r="NBP1" s="267"/>
      <c r="NBQ1" s="267"/>
      <c r="NBR1" s="267"/>
      <c r="NBS1" s="267"/>
      <c r="NBT1" s="267"/>
      <c r="NBU1" s="267"/>
      <c r="NBV1" s="267"/>
      <c r="NBW1" s="267"/>
      <c r="NBX1" s="267"/>
      <c r="NBY1" s="267"/>
      <c r="NBZ1" s="267"/>
      <c r="NCA1" s="267"/>
      <c r="NCB1" s="267"/>
      <c r="NCC1" s="267"/>
      <c r="NCD1" s="267"/>
      <c r="NCE1" s="267"/>
      <c r="NCF1" s="267"/>
      <c r="NCG1" s="267"/>
      <c r="NCH1" s="267"/>
      <c r="NCI1" s="267"/>
      <c r="NCJ1" s="267"/>
      <c r="NCK1" s="267"/>
      <c r="NCL1" s="267"/>
      <c r="NCM1" s="267"/>
      <c r="NCN1" s="267"/>
      <c r="NCO1" s="267"/>
      <c r="NCP1" s="267"/>
      <c r="NCQ1" s="267"/>
      <c r="NCR1" s="267"/>
      <c r="NCS1" s="267"/>
      <c r="NCT1" s="267"/>
      <c r="NCU1" s="267"/>
      <c r="NCV1" s="267"/>
      <c r="NCW1" s="267"/>
      <c r="NCX1" s="267"/>
      <c r="NCY1" s="267"/>
      <c r="NCZ1" s="267"/>
      <c r="NDA1" s="267"/>
      <c r="NDB1" s="267"/>
      <c r="NDC1" s="267"/>
      <c r="NDD1" s="267"/>
      <c r="NDE1" s="267"/>
      <c r="NDF1" s="267"/>
      <c r="NDG1" s="267"/>
      <c r="NDH1" s="267"/>
      <c r="NDI1" s="267"/>
      <c r="NDJ1" s="267"/>
      <c r="NDK1" s="267"/>
      <c r="NDL1" s="267"/>
      <c r="NDM1" s="267"/>
      <c r="NDN1" s="267"/>
      <c r="NDO1" s="267"/>
      <c r="NDP1" s="267"/>
      <c r="NDQ1" s="267"/>
      <c r="NDR1" s="267"/>
      <c r="NDS1" s="267"/>
      <c r="NDT1" s="267"/>
      <c r="NDU1" s="267"/>
      <c r="NDV1" s="267"/>
      <c r="NDW1" s="267"/>
      <c r="NDX1" s="267"/>
      <c r="NDY1" s="267"/>
      <c r="NDZ1" s="267"/>
      <c r="NEA1" s="267"/>
      <c r="NEB1" s="267"/>
      <c r="NEC1" s="267"/>
      <c r="NED1" s="267"/>
      <c r="NEE1" s="267"/>
      <c r="NEF1" s="267"/>
      <c r="NEG1" s="267"/>
      <c r="NEH1" s="267"/>
      <c r="NEI1" s="267"/>
      <c r="NEJ1" s="267"/>
      <c r="NEK1" s="267"/>
      <c r="NEL1" s="267"/>
      <c r="NEM1" s="267"/>
      <c r="NEN1" s="267"/>
      <c r="NEO1" s="267"/>
      <c r="NEP1" s="267"/>
      <c r="NEQ1" s="267"/>
      <c r="NER1" s="267"/>
      <c r="NES1" s="267"/>
      <c r="NET1" s="267"/>
      <c r="NEU1" s="267"/>
      <c r="NEV1" s="267"/>
      <c r="NEW1" s="267"/>
      <c r="NEX1" s="267"/>
      <c r="NEY1" s="267"/>
      <c r="NEZ1" s="267"/>
      <c r="NFA1" s="267"/>
      <c r="NFB1" s="267"/>
      <c r="NFC1" s="267"/>
      <c r="NFD1" s="267"/>
      <c r="NFE1" s="267"/>
      <c r="NFF1" s="267"/>
      <c r="NFG1" s="267"/>
      <c r="NFH1" s="267"/>
      <c r="NFI1" s="267"/>
      <c r="NFJ1" s="267"/>
      <c r="NFK1" s="267"/>
      <c r="NFL1" s="267"/>
      <c r="NFM1" s="267"/>
      <c r="NFN1" s="267"/>
      <c r="NFO1" s="267"/>
      <c r="NFP1" s="267"/>
      <c r="NFQ1" s="267"/>
      <c r="NFR1" s="267"/>
      <c r="NFS1" s="267"/>
      <c r="NFT1" s="267"/>
      <c r="NFU1" s="267"/>
      <c r="NFV1" s="267"/>
      <c r="NFW1" s="267"/>
      <c r="NFX1" s="267"/>
      <c r="NFY1" s="267"/>
      <c r="NFZ1" s="267"/>
      <c r="NGA1" s="267"/>
      <c r="NGB1" s="267"/>
      <c r="NGC1" s="267"/>
      <c r="NGD1" s="267"/>
      <c r="NGE1" s="267"/>
      <c r="NGF1" s="267"/>
      <c r="NGG1" s="267"/>
      <c r="NGH1" s="267"/>
      <c r="NGI1" s="267"/>
      <c r="NGJ1" s="267"/>
      <c r="NGK1" s="267"/>
      <c r="NGL1" s="267"/>
      <c r="NGM1" s="267"/>
      <c r="NGN1" s="267"/>
      <c r="NGO1" s="267"/>
      <c r="NGP1" s="267"/>
      <c r="NGQ1" s="267"/>
      <c r="NGR1" s="267"/>
      <c r="NGS1" s="267"/>
      <c r="NGT1" s="267"/>
      <c r="NGU1" s="267"/>
      <c r="NGV1" s="267"/>
      <c r="NGW1" s="267"/>
      <c r="NGX1" s="267"/>
      <c r="NGY1" s="267"/>
      <c r="NGZ1" s="267"/>
      <c r="NHA1" s="267"/>
      <c r="NHB1" s="267"/>
      <c r="NHC1" s="267"/>
      <c r="NHD1" s="267"/>
      <c r="NHE1" s="267"/>
      <c r="NHF1" s="267"/>
      <c r="NHG1" s="267"/>
      <c r="NHH1" s="267"/>
      <c r="NHI1" s="267"/>
      <c r="NHJ1" s="267"/>
      <c r="NHK1" s="267"/>
      <c r="NHL1" s="267"/>
      <c r="NHM1" s="267"/>
      <c r="NHN1" s="267"/>
      <c r="NHO1" s="267"/>
      <c r="NHP1" s="267"/>
      <c r="NHQ1" s="267"/>
      <c r="NHR1" s="267"/>
      <c r="NHS1" s="267"/>
      <c r="NHT1" s="267"/>
      <c r="NHU1" s="267"/>
      <c r="NHV1" s="267"/>
      <c r="NHW1" s="267"/>
      <c r="NHX1" s="267"/>
      <c r="NHY1" s="267"/>
      <c r="NHZ1" s="267"/>
      <c r="NIA1" s="267"/>
      <c r="NIB1" s="267"/>
      <c r="NIC1" s="267"/>
      <c r="NID1" s="267"/>
      <c r="NIE1" s="267"/>
      <c r="NIF1" s="267"/>
      <c r="NIG1" s="267"/>
      <c r="NIH1" s="267"/>
      <c r="NII1" s="267"/>
      <c r="NIJ1" s="267"/>
      <c r="NIK1" s="267"/>
      <c r="NIL1" s="267"/>
      <c r="NIM1" s="267"/>
      <c r="NIN1" s="267"/>
      <c r="NIO1" s="267"/>
      <c r="NIP1" s="267"/>
      <c r="NIQ1" s="267"/>
      <c r="NIR1" s="267"/>
      <c r="NIS1" s="267"/>
      <c r="NIT1" s="267"/>
      <c r="NIU1" s="267"/>
      <c r="NIV1" s="267"/>
      <c r="NIW1" s="267"/>
      <c r="NIX1" s="267"/>
      <c r="NIY1" s="267"/>
      <c r="NIZ1" s="267"/>
      <c r="NJA1" s="267"/>
      <c r="NJB1" s="267"/>
      <c r="NJC1" s="267"/>
      <c r="NJD1" s="267"/>
      <c r="NJE1" s="267"/>
      <c r="NJF1" s="267"/>
      <c r="NJG1" s="267"/>
      <c r="NJH1" s="267"/>
      <c r="NJI1" s="267"/>
      <c r="NJJ1" s="267"/>
      <c r="NJK1" s="267"/>
      <c r="NJL1" s="267"/>
      <c r="NJM1" s="267"/>
      <c r="NJN1" s="267"/>
      <c r="NJO1" s="267"/>
      <c r="NJP1" s="267"/>
      <c r="NJQ1" s="267"/>
      <c r="NJR1" s="267"/>
      <c r="NJS1" s="267"/>
      <c r="NJT1" s="267"/>
      <c r="NJU1" s="267"/>
      <c r="NJV1" s="267"/>
      <c r="NJW1" s="267"/>
      <c r="NJX1" s="267"/>
      <c r="NJY1" s="267"/>
      <c r="NJZ1" s="267"/>
      <c r="NKA1" s="267"/>
      <c r="NKB1" s="267"/>
      <c r="NKC1" s="267"/>
      <c r="NKD1" s="267"/>
      <c r="NKE1" s="267"/>
      <c r="NKF1" s="267"/>
      <c r="NKG1" s="267"/>
      <c r="NKH1" s="267"/>
      <c r="NKI1" s="267"/>
      <c r="NKJ1" s="267"/>
      <c r="NKK1" s="267"/>
      <c r="NKL1" s="267"/>
      <c r="NKM1" s="267"/>
      <c r="NKN1" s="267"/>
      <c r="NKO1" s="267"/>
      <c r="NKP1" s="267"/>
      <c r="NKQ1" s="267"/>
      <c r="NKR1" s="267"/>
      <c r="NKS1" s="267"/>
      <c r="NKT1" s="267"/>
      <c r="NKU1" s="267"/>
      <c r="NKV1" s="267"/>
      <c r="NKW1" s="267"/>
      <c r="NKX1" s="267"/>
      <c r="NKY1" s="267"/>
      <c r="NKZ1" s="267"/>
      <c r="NLA1" s="267"/>
      <c r="NLB1" s="267"/>
      <c r="NLC1" s="267"/>
      <c r="NLD1" s="267"/>
      <c r="NLE1" s="267"/>
      <c r="NLF1" s="267"/>
      <c r="NLG1" s="267"/>
      <c r="NLH1" s="267"/>
      <c r="NLI1" s="267"/>
      <c r="NLJ1" s="267"/>
      <c r="NLK1" s="267"/>
      <c r="NLL1" s="267"/>
      <c r="NLM1" s="267"/>
      <c r="NLN1" s="267"/>
      <c r="NLO1" s="267"/>
      <c r="NLP1" s="267"/>
      <c r="NLQ1" s="267"/>
      <c r="NLR1" s="267"/>
      <c r="NLS1" s="267"/>
      <c r="NLT1" s="267"/>
      <c r="NLU1" s="267"/>
      <c r="NLV1" s="267"/>
      <c r="NLW1" s="267"/>
      <c r="NLX1" s="267"/>
      <c r="NLY1" s="267"/>
      <c r="NLZ1" s="267"/>
      <c r="NMA1" s="267"/>
      <c r="NMB1" s="267"/>
      <c r="NMC1" s="267"/>
      <c r="NMD1" s="267"/>
      <c r="NME1" s="267"/>
      <c r="NMF1" s="267"/>
      <c r="NMG1" s="267"/>
      <c r="NMH1" s="267"/>
      <c r="NMI1" s="267"/>
      <c r="NMJ1" s="267"/>
      <c r="NMK1" s="267"/>
      <c r="NML1" s="267"/>
      <c r="NMM1" s="267"/>
      <c r="NMN1" s="267"/>
      <c r="NMO1" s="267"/>
      <c r="NMP1" s="267"/>
      <c r="NMQ1" s="267"/>
      <c r="NMR1" s="267"/>
      <c r="NMS1" s="267"/>
      <c r="NMT1" s="267"/>
      <c r="NMU1" s="267"/>
      <c r="NMV1" s="267"/>
      <c r="NMW1" s="267"/>
      <c r="NMX1" s="267"/>
      <c r="NMY1" s="267"/>
      <c r="NMZ1" s="267"/>
      <c r="NNA1" s="267"/>
      <c r="NNB1" s="267"/>
      <c r="NNC1" s="267"/>
      <c r="NND1" s="267"/>
      <c r="NNE1" s="267"/>
      <c r="NNF1" s="267"/>
      <c r="NNG1" s="267"/>
      <c r="NNH1" s="267"/>
      <c r="NNI1" s="267"/>
      <c r="NNJ1" s="267"/>
      <c r="NNK1" s="267"/>
      <c r="NNL1" s="267"/>
      <c r="NNM1" s="267"/>
      <c r="NNN1" s="267"/>
      <c r="NNO1" s="267"/>
      <c r="NNP1" s="267"/>
      <c r="NNQ1" s="267"/>
      <c r="NNR1" s="267"/>
      <c r="NNS1" s="267"/>
      <c r="NNT1" s="267"/>
      <c r="NNU1" s="267"/>
      <c r="NNV1" s="267"/>
      <c r="NNW1" s="267"/>
      <c r="NNX1" s="267"/>
      <c r="NNY1" s="267"/>
      <c r="NNZ1" s="267"/>
      <c r="NOA1" s="267"/>
      <c r="NOB1" s="267"/>
      <c r="NOC1" s="267"/>
      <c r="NOD1" s="267"/>
      <c r="NOE1" s="267"/>
      <c r="NOF1" s="267"/>
      <c r="NOG1" s="267"/>
      <c r="NOH1" s="267"/>
      <c r="NOI1" s="267"/>
      <c r="NOJ1" s="267"/>
      <c r="NOK1" s="267"/>
      <c r="NOL1" s="267"/>
      <c r="NOM1" s="267"/>
      <c r="NON1" s="267"/>
      <c r="NOO1" s="267"/>
      <c r="NOP1" s="267"/>
      <c r="NOQ1" s="267"/>
      <c r="NOR1" s="267"/>
      <c r="NOS1" s="267"/>
      <c r="NOT1" s="267"/>
      <c r="NOU1" s="267"/>
      <c r="NOV1" s="267"/>
      <c r="NOW1" s="267"/>
      <c r="NOX1" s="267"/>
      <c r="NOY1" s="267"/>
      <c r="NOZ1" s="267"/>
      <c r="NPA1" s="267"/>
      <c r="NPB1" s="267"/>
      <c r="NPC1" s="267"/>
      <c r="NPD1" s="267"/>
      <c r="NPE1" s="267"/>
      <c r="NPF1" s="267"/>
      <c r="NPG1" s="267"/>
      <c r="NPH1" s="267"/>
      <c r="NPI1" s="267"/>
      <c r="NPJ1" s="267"/>
      <c r="NPK1" s="267"/>
      <c r="NPL1" s="267"/>
      <c r="NPM1" s="267"/>
      <c r="NPN1" s="267"/>
      <c r="NPO1" s="267"/>
      <c r="NPP1" s="267"/>
      <c r="NPQ1" s="267"/>
      <c r="NPR1" s="267"/>
      <c r="NPS1" s="267"/>
      <c r="NPT1" s="267"/>
      <c r="NPU1" s="267"/>
      <c r="NPV1" s="267"/>
      <c r="NPW1" s="267"/>
      <c r="NPX1" s="267"/>
      <c r="NPY1" s="267"/>
      <c r="NPZ1" s="267"/>
      <c r="NQA1" s="267"/>
      <c r="NQB1" s="267"/>
      <c r="NQC1" s="267"/>
      <c r="NQD1" s="267"/>
      <c r="NQE1" s="267"/>
      <c r="NQF1" s="267"/>
      <c r="NQG1" s="267"/>
      <c r="NQH1" s="267"/>
      <c r="NQI1" s="267"/>
      <c r="NQJ1" s="267"/>
      <c r="NQK1" s="267"/>
      <c r="NQL1" s="267"/>
      <c r="NQM1" s="267"/>
      <c r="NQN1" s="267"/>
      <c r="NQO1" s="267"/>
      <c r="NQP1" s="267"/>
      <c r="NQQ1" s="267"/>
      <c r="NQR1" s="267"/>
      <c r="NQS1" s="267"/>
      <c r="NQT1" s="267"/>
      <c r="NQU1" s="267"/>
      <c r="NQV1" s="267"/>
      <c r="NQW1" s="267"/>
      <c r="NQX1" s="267"/>
      <c r="NQY1" s="267"/>
      <c r="NQZ1" s="267"/>
      <c r="NRA1" s="267"/>
      <c r="NRB1" s="267"/>
      <c r="NRC1" s="267"/>
      <c r="NRD1" s="267"/>
      <c r="NRE1" s="267"/>
      <c r="NRF1" s="267"/>
      <c r="NRG1" s="267"/>
      <c r="NRH1" s="267"/>
      <c r="NRI1" s="267"/>
      <c r="NRJ1" s="267"/>
      <c r="NRK1" s="267"/>
      <c r="NRL1" s="267"/>
      <c r="NRM1" s="267"/>
      <c r="NRN1" s="267"/>
      <c r="NRO1" s="267"/>
      <c r="NRP1" s="267"/>
      <c r="NRQ1" s="267"/>
      <c r="NRR1" s="267"/>
      <c r="NRS1" s="267"/>
      <c r="NRT1" s="267"/>
      <c r="NRU1" s="267"/>
      <c r="NRV1" s="267"/>
      <c r="NRW1" s="267"/>
      <c r="NRX1" s="267"/>
      <c r="NRY1" s="267"/>
      <c r="NRZ1" s="267"/>
      <c r="NSA1" s="267"/>
      <c r="NSB1" s="267"/>
      <c r="NSC1" s="267"/>
      <c r="NSD1" s="267"/>
      <c r="NSE1" s="267"/>
      <c r="NSF1" s="267"/>
      <c r="NSG1" s="267"/>
      <c r="NSH1" s="267"/>
      <c r="NSI1" s="267"/>
      <c r="NSJ1" s="267"/>
      <c r="NSK1" s="267"/>
      <c r="NSL1" s="267"/>
      <c r="NSM1" s="267"/>
      <c r="NSN1" s="267"/>
      <c r="NSO1" s="267"/>
      <c r="NSP1" s="267"/>
      <c r="NSQ1" s="267"/>
      <c r="NSR1" s="267"/>
      <c r="NSS1" s="267"/>
      <c r="NST1" s="267"/>
      <c r="NSU1" s="267"/>
      <c r="NSV1" s="267"/>
      <c r="NSW1" s="267"/>
      <c r="NSX1" s="267"/>
      <c r="NSY1" s="267"/>
      <c r="NSZ1" s="267"/>
      <c r="NTA1" s="267"/>
      <c r="NTB1" s="267"/>
      <c r="NTC1" s="267"/>
      <c r="NTD1" s="267"/>
      <c r="NTE1" s="267"/>
      <c r="NTF1" s="267"/>
      <c r="NTG1" s="267"/>
      <c r="NTH1" s="267"/>
      <c r="NTI1" s="267"/>
      <c r="NTJ1" s="267"/>
      <c r="NTK1" s="267"/>
      <c r="NTL1" s="267"/>
      <c r="NTM1" s="267"/>
      <c r="NTN1" s="267"/>
      <c r="NTO1" s="267"/>
      <c r="NTP1" s="267"/>
      <c r="NTQ1" s="267"/>
      <c r="NTR1" s="267"/>
      <c r="NTS1" s="267"/>
      <c r="NTT1" s="267"/>
      <c r="NTU1" s="267"/>
      <c r="NTV1" s="267"/>
      <c r="NTW1" s="267"/>
      <c r="NTX1" s="267"/>
      <c r="NTY1" s="267"/>
      <c r="NTZ1" s="267"/>
      <c r="NUA1" s="267"/>
      <c r="NUB1" s="267"/>
      <c r="NUC1" s="267"/>
      <c r="NUD1" s="267"/>
      <c r="NUE1" s="267"/>
      <c r="NUF1" s="267"/>
      <c r="NUG1" s="267"/>
      <c r="NUH1" s="267"/>
      <c r="NUI1" s="267"/>
      <c r="NUJ1" s="267"/>
      <c r="NUK1" s="267"/>
      <c r="NUL1" s="267"/>
      <c r="NUM1" s="267"/>
      <c r="NUN1" s="267"/>
      <c r="NUO1" s="267"/>
      <c r="NUP1" s="267"/>
      <c r="NUQ1" s="267"/>
      <c r="NUR1" s="267"/>
      <c r="NUS1" s="267"/>
      <c r="NUT1" s="267"/>
      <c r="NUU1" s="267"/>
      <c r="NUV1" s="267"/>
      <c r="NUW1" s="267"/>
      <c r="NUX1" s="267"/>
      <c r="NUY1" s="267"/>
      <c r="NUZ1" s="267"/>
      <c r="NVA1" s="267"/>
      <c r="NVB1" s="267"/>
      <c r="NVC1" s="267"/>
      <c r="NVD1" s="267"/>
      <c r="NVE1" s="267"/>
      <c r="NVF1" s="267"/>
      <c r="NVG1" s="267"/>
      <c r="NVH1" s="267"/>
      <c r="NVI1" s="267"/>
      <c r="NVJ1" s="267"/>
      <c r="NVK1" s="267"/>
      <c r="NVL1" s="267"/>
      <c r="NVM1" s="267"/>
      <c r="NVN1" s="267"/>
      <c r="NVO1" s="267"/>
      <c r="NVP1" s="267"/>
      <c r="NVQ1" s="267"/>
      <c r="NVR1" s="267"/>
      <c r="NVS1" s="267"/>
      <c r="NVT1" s="267"/>
      <c r="NVU1" s="267"/>
      <c r="NVV1" s="267"/>
      <c r="NVW1" s="267"/>
      <c r="NVX1" s="267"/>
      <c r="NVY1" s="267"/>
      <c r="NVZ1" s="267"/>
      <c r="NWA1" s="267"/>
      <c r="NWB1" s="267"/>
      <c r="NWC1" s="267"/>
      <c r="NWD1" s="267"/>
      <c r="NWE1" s="267"/>
      <c r="NWF1" s="267"/>
      <c r="NWG1" s="267"/>
      <c r="NWH1" s="267"/>
      <c r="NWI1" s="267"/>
      <c r="NWJ1" s="267"/>
      <c r="NWK1" s="267"/>
      <c r="NWL1" s="267"/>
      <c r="NWM1" s="267"/>
      <c r="NWN1" s="267"/>
      <c r="NWO1" s="267"/>
      <c r="NWP1" s="267"/>
      <c r="NWQ1" s="267"/>
      <c r="NWR1" s="267"/>
      <c r="NWS1" s="267"/>
      <c r="NWT1" s="267"/>
      <c r="NWU1" s="267"/>
      <c r="NWV1" s="267"/>
      <c r="NWW1" s="267"/>
      <c r="NWX1" s="267"/>
      <c r="NWY1" s="267"/>
      <c r="NWZ1" s="267"/>
      <c r="NXA1" s="267"/>
      <c r="NXB1" s="267"/>
      <c r="NXC1" s="267"/>
      <c r="NXD1" s="267"/>
      <c r="NXE1" s="267"/>
      <c r="NXF1" s="267"/>
      <c r="NXG1" s="267"/>
      <c r="NXH1" s="267"/>
      <c r="NXI1" s="267"/>
      <c r="NXJ1" s="267"/>
      <c r="NXK1" s="267"/>
      <c r="NXL1" s="267"/>
      <c r="NXM1" s="267"/>
      <c r="NXN1" s="267"/>
      <c r="NXO1" s="267"/>
      <c r="NXP1" s="267"/>
      <c r="NXQ1" s="267"/>
      <c r="NXR1" s="267"/>
      <c r="NXS1" s="267"/>
      <c r="NXT1" s="267"/>
      <c r="NXU1" s="267"/>
      <c r="NXV1" s="267"/>
      <c r="NXW1" s="267"/>
      <c r="NXX1" s="267"/>
      <c r="NXY1" s="267"/>
      <c r="NXZ1" s="267"/>
      <c r="NYA1" s="267"/>
      <c r="NYB1" s="267"/>
      <c r="NYC1" s="267"/>
      <c r="NYD1" s="267"/>
      <c r="NYE1" s="267"/>
      <c r="NYF1" s="267"/>
      <c r="NYG1" s="267"/>
      <c r="NYH1" s="267"/>
      <c r="NYI1" s="267"/>
      <c r="NYJ1" s="267"/>
      <c r="NYK1" s="267"/>
      <c r="NYL1" s="267"/>
      <c r="NYM1" s="267"/>
      <c r="NYN1" s="267"/>
      <c r="NYO1" s="267"/>
      <c r="NYP1" s="267"/>
      <c r="NYQ1" s="267"/>
      <c r="NYR1" s="267"/>
      <c r="NYS1" s="267"/>
      <c r="NYT1" s="267"/>
      <c r="NYU1" s="267"/>
      <c r="NYV1" s="267"/>
      <c r="NYW1" s="267"/>
      <c r="NYX1" s="267"/>
      <c r="NYY1" s="267"/>
      <c r="NYZ1" s="267"/>
      <c r="NZA1" s="267"/>
      <c r="NZB1" s="267"/>
      <c r="NZC1" s="267"/>
      <c r="NZD1" s="267"/>
      <c r="NZE1" s="267"/>
      <c r="NZF1" s="267"/>
      <c r="NZG1" s="267"/>
      <c r="NZH1" s="267"/>
      <c r="NZI1" s="267"/>
      <c r="NZJ1" s="267"/>
      <c r="NZK1" s="267"/>
      <c r="NZL1" s="267"/>
      <c r="NZM1" s="267"/>
      <c r="NZN1" s="267"/>
      <c r="NZO1" s="267"/>
      <c r="NZP1" s="267"/>
      <c r="NZQ1" s="267"/>
      <c r="NZR1" s="267"/>
      <c r="NZS1" s="267"/>
      <c r="NZT1" s="267"/>
      <c r="NZU1" s="267"/>
      <c r="NZV1" s="267"/>
      <c r="NZW1" s="267"/>
      <c r="NZX1" s="267"/>
      <c r="NZY1" s="267"/>
      <c r="NZZ1" s="267"/>
      <c r="OAA1" s="267"/>
      <c r="OAB1" s="267"/>
      <c r="OAC1" s="267"/>
      <c r="OAD1" s="267"/>
      <c r="OAE1" s="267"/>
      <c r="OAF1" s="267"/>
      <c r="OAG1" s="267"/>
      <c r="OAH1" s="267"/>
      <c r="OAI1" s="267"/>
      <c r="OAJ1" s="267"/>
      <c r="OAK1" s="267"/>
      <c r="OAL1" s="267"/>
      <c r="OAM1" s="267"/>
      <c r="OAN1" s="267"/>
      <c r="OAO1" s="267"/>
      <c r="OAP1" s="267"/>
      <c r="OAQ1" s="267"/>
      <c r="OAR1" s="267"/>
      <c r="OAS1" s="267"/>
      <c r="OAT1" s="267"/>
      <c r="OAU1" s="267"/>
      <c r="OAV1" s="267"/>
      <c r="OAW1" s="267"/>
      <c r="OAX1" s="267"/>
      <c r="OAY1" s="267"/>
      <c r="OAZ1" s="267"/>
      <c r="OBA1" s="267"/>
      <c r="OBB1" s="267"/>
      <c r="OBC1" s="267"/>
      <c r="OBD1" s="267"/>
      <c r="OBE1" s="267"/>
      <c r="OBF1" s="267"/>
      <c r="OBG1" s="267"/>
      <c r="OBH1" s="267"/>
      <c r="OBI1" s="267"/>
      <c r="OBJ1" s="267"/>
      <c r="OBK1" s="267"/>
      <c r="OBL1" s="267"/>
      <c r="OBM1" s="267"/>
      <c r="OBN1" s="267"/>
      <c r="OBO1" s="267"/>
      <c r="OBP1" s="267"/>
      <c r="OBQ1" s="267"/>
      <c r="OBR1" s="267"/>
      <c r="OBS1" s="267"/>
      <c r="OBT1" s="267"/>
      <c r="OBU1" s="267"/>
      <c r="OBV1" s="267"/>
      <c r="OBW1" s="267"/>
      <c r="OBX1" s="267"/>
      <c r="OBY1" s="267"/>
      <c r="OBZ1" s="267"/>
      <c r="OCA1" s="267"/>
      <c r="OCB1" s="267"/>
      <c r="OCC1" s="267"/>
      <c r="OCD1" s="267"/>
      <c r="OCE1" s="267"/>
      <c r="OCF1" s="267"/>
      <c r="OCG1" s="267"/>
      <c r="OCH1" s="267"/>
      <c r="OCI1" s="267"/>
      <c r="OCJ1" s="267"/>
      <c r="OCK1" s="267"/>
      <c r="OCL1" s="267"/>
      <c r="OCM1" s="267"/>
      <c r="OCN1" s="267"/>
      <c r="OCO1" s="267"/>
      <c r="OCP1" s="267"/>
      <c r="OCQ1" s="267"/>
      <c r="OCR1" s="267"/>
      <c r="OCS1" s="267"/>
      <c r="OCT1" s="267"/>
      <c r="OCU1" s="267"/>
      <c r="OCV1" s="267"/>
      <c r="OCW1" s="267"/>
      <c r="OCX1" s="267"/>
      <c r="OCY1" s="267"/>
      <c r="OCZ1" s="267"/>
      <c r="ODA1" s="267"/>
      <c r="ODB1" s="267"/>
      <c r="ODC1" s="267"/>
      <c r="ODD1" s="267"/>
      <c r="ODE1" s="267"/>
      <c r="ODF1" s="267"/>
      <c r="ODG1" s="267"/>
      <c r="ODH1" s="267"/>
      <c r="ODI1" s="267"/>
      <c r="ODJ1" s="267"/>
      <c r="ODK1" s="267"/>
      <c r="ODL1" s="267"/>
      <c r="ODM1" s="267"/>
      <c r="ODN1" s="267"/>
      <c r="ODO1" s="267"/>
      <c r="ODP1" s="267"/>
      <c r="ODQ1" s="267"/>
      <c r="ODR1" s="267"/>
      <c r="ODS1" s="267"/>
      <c r="ODT1" s="267"/>
      <c r="ODU1" s="267"/>
      <c r="ODV1" s="267"/>
      <c r="ODW1" s="267"/>
      <c r="ODX1" s="267"/>
      <c r="ODY1" s="267"/>
      <c r="ODZ1" s="267"/>
      <c r="OEA1" s="267"/>
      <c r="OEB1" s="267"/>
      <c r="OEC1" s="267"/>
      <c r="OED1" s="267"/>
      <c r="OEE1" s="267"/>
      <c r="OEF1" s="267"/>
      <c r="OEG1" s="267"/>
      <c r="OEH1" s="267"/>
      <c r="OEI1" s="267"/>
      <c r="OEJ1" s="267"/>
      <c r="OEK1" s="267"/>
      <c r="OEL1" s="267"/>
      <c r="OEM1" s="267"/>
      <c r="OEN1" s="267"/>
      <c r="OEO1" s="267"/>
      <c r="OEP1" s="267"/>
      <c r="OEQ1" s="267"/>
      <c r="OER1" s="267"/>
      <c r="OES1" s="267"/>
      <c r="OET1" s="267"/>
      <c r="OEU1" s="267"/>
      <c r="OEV1" s="267"/>
      <c r="OEW1" s="267"/>
      <c r="OEX1" s="267"/>
      <c r="OEY1" s="267"/>
      <c r="OEZ1" s="267"/>
      <c r="OFA1" s="267"/>
      <c r="OFB1" s="267"/>
      <c r="OFC1" s="267"/>
      <c r="OFD1" s="267"/>
      <c r="OFE1" s="267"/>
      <c r="OFF1" s="267"/>
      <c r="OFG1" s="267"/>
      <c r="OFH1" s="267"/>
      <c r="OFI1" s="267"/>
      <c r="OFJ1" s="267"/>
      <c r="OFK1" s="267"/>
      <c r="OFL1" s="267"/>
      <c r="OFM1" s="267"/>
      <c r="OFN1" s="267"/>
      <c r="OFO1" s="267"/>
      <c r="OFP1" s="267"/>
      <c r="OFQ1" s="267"/>
      <c r="OFR1" s="267"/>
      <c r="OFS1" s="267"/>
      <c r="OFT1" s="267"/>
      <c r="OFU1" s="267"/>
      <c r="OFV1" s="267"/>
      <c r="OFW1" s="267"/>
      <c r="OFX1" s="267"/>
      <c r="OFY1" s="267"/>
      <c r="OFZ1" s="267"/>
      <c r="OGA1" s="267"/>
      <c r="OGB1" s="267"/>
      <c r="OGC1" s="267"/>
      <c r="OGD1" s="267"/>
      <c r="OGE1" s="267"/>
      <c r="OGF1" s="267"/>
      <c r="OGG1" s="267"/>
      <c r="OGH1" s="267"/>
      <c r="OGI1" s="267"/>
      <c r="OGJ1" s="267"/>
      <c r="OGK1" s="267"/>
      <c r="OGL1" s="267"/>
      <c r="OGM1" s="267"/>
      <c r="OGN1" s="267"/>
      <c r="OGO1" s="267"/>
      <c r="OGP1" s="267"/>
      <c r="OGQ1" s="267"/>
      <c r="OGR1" s="267"/>
      <c r="OGS1" s="267"/>
      <c r="OGT1" s="267"/>
      <c r="OGU1" s="267"/>
      <c r="OGV1" s="267"/>
      <c r="OGW1" s="267"/>
      <c r="OGX1" s="267"/>
      <c r="OGY1" s="267"/>
      <c r="OGZ1" s="267"/>
      <c r="OHA1" s="267"/>
      <c r="OHB1" s="267"/>
      <c r="OHC1" s="267"/>
      <c r="OHD1" s="267"/>
      <c r="OHE1" s="267"/>
      <c r="OHF1" s="267"/>
      <c r="OHG1" s="267"/>
      <c r="OHH1" s="267"/>
      <c r="OHI1" s="267"/>
      <c r="OHJ1" s="267"/>
      <c r="OHK1" s="267"/>
      <c r="OHL1" s="267"/>
      <c r="OHM1" s="267"/>
      <c r="OHN1" s="267"/>
      <c r="OHO1" s="267"/>
      <c r="OHP1" s="267"/>
      <c r="OHQ1" s="267"/>
      <c r="OHR1" s="267"/>
      <c r="OHS1" s="267"/>
      <c r="OHT1" s="267"/>
      <c r="OHU1" s="267"/>
      <c r="OHV1" s="267"/>
      <c r="OHW1" s="267"/>
      <c r="OHX1" s="267"/>
      <c r="OHY1" s="267"/>
      <c r="OHZ1" s="267"/>
      <c r="OIA1" s="267"/>
      <c r="OIB1" s="267"/>
      <c r="OIC1" s="267"/>
      <c r="OID1" s="267"/>
      <c r="OIE1" s="267"/>
      <c r="OIF1" s="267"/>
      <c r="OIG1" s="267"/>
      <c r="OIH1" s="267"/>
      <c r="OII1" s="267"/>
      <c r="OIJ1" s="267"/>
      <c r="OIK1" s="267"/>
      <c r="OIL1" s="267"/>
      <c r="OIM1" s="267"/>
      <c r="OIN1" s="267"/>
      <c r="OIO1" s="267"/>
      <c r="OIP1" s="267"/>
      <c r="OIQ1" s="267"/>
      <c r="OIR1" s="267"/>
      <c r="OIS1" s="267"/>
      <c r="OIT1" s="267"/>
      <c r="OIU1" s="267"/>
      <c r="OIV1" s="267"/>
      <c r="OIW1" s="267"/>
      <c r="OIX1" s="267"/>
      <c r="OIY1" s="267"/>
      <c r="OIZ1" s="267"/>
      <c r="OJA1" s="267"/>
      <c r="OJB1" s="267"/>
      <c r="OJC1" s="267"/>
      <c r="OJD1" s="267"/>
      <c r="OJE1" s="267"/>
      <c r="OJF1" s="267"/>
      <c r="OJG1" s="267"/>
      <c r="OJH1" s="267"/>
      <c r="OJI1" s="267"/>
      <c r="OJJ1" s="267"/>
      <c r="OJK1" s="267"/>
      <c r="OJL1" s="267"/>
      <c r="OJM1" s="267"/>
      <c r="OJN1" s="267"/>
      <c r="OJO1" s="267"/>
      <c r="OJP1" s="267"/>
      <c r="OJQ1" s="267"/>
      <c r="OJR1" s="267"/>
      <c r="OJS1" s="267"/>
      <c r="OJT1" s="267"/>
      <c r="OJU1" s="267"/>
      <c r="OJV1" s="267"/>
      <c r="OJW1" s="267"/>
      <c r="OJX1" s="267"/>
      <c r="OJY1" s="267"/>
      <c r="OJZ1" s="267"/>
      <c r="OKA1" s="267"/>
      <c r="OKB1" s="267"/>
      <c r="OKC1" s="267"/>
      <c r="OKD1" s="267"/>
      <c r="OKE1" s="267"/>
      <c r="OKF1" s="267"/>
      <c r="OKG1" s="267"/>
      <c r="OKH1" s="267"/>
      <c r="OKI1" s="267"/>
      <c r="OKJ1" s="267"/>
      <c r="OKK1" s="267"/>
      <c r="OKL1" s="267"/>
      <c r="OKM1" s="267"/>
      <c r="OKN1" s="267"/>
      <c r="OKO1" s="267"/>
      <c r="OKP1" s="267"/>
      <c r="OKQ1" s="267"/>
      <c r="OKR1" s="267"/>
      <c r="OKS1" s="267"/>
      <c r="OKT1" s="267"/>
      <c r="OKU1" s="267"/>
      <c r="OKV1" s="267"/>
      <c r="OKW1" s="267"/>
      <c r="OKX1" s="267"/>
      <c r="OKY1" s="267"/>
      <c r="OKZ1" s="267"/>
      <c r="OLA1" s="267"/>
      <c r="OLB1" s="267"/>
      <c r="OLC1" s="267"/>
      <c r="OLD1" s="267"/>
      <c r="OLE1" s="267"/>
      <c r="OLF1" s="267"/>
      <c r="OLG1" s="267"/>
      <c r="OLH1" s="267"/>
      <c r="OLI1" s="267"/>
      <c r="OLJ1" s="267"/>
      <c r="OLK1" s="267"/>
      <c r="OLL1" s="267"/>
      <c r="OLM1" s="267"/>
      <c r="OLN1" s="267"/>
      <c r="OLO1" s="267"/>
      <c r="OLP1" s="267"/>
      <c r="OLQ1" s="267"/>
      <c r="OLR1" s="267"/>
      <c r="OLS1" s="267"/>
      <c r="OLT1" s="267"/>
      <c r="OLU1" s="267"/>
      <c r="OLV1" s="267"/>
      <c r="OLW1" s="267"/>
      <c r="OLX1" s="267"/>
      <c r="OLY1" s="267"/>
      <c r="OLZ1" s="267"/>
      <c r="OMA1" s="267"/>
      <c r="OMB1" s="267"/>
      <c r="OMC1" s="267"/>
      <c r="OMD1" s="267"/>
      <c r="OME1" s="267"/>
      <c r="OMF1" s="267"/>
      <c r="OMG1" s="267"/>
      <c r="OMH1" s="267"/>
      <c r="OMI1" s="267"/>
      <c r="OMJ1" s="267"/>
      <c r="OMK1" s="267"/>
      <c r="OML1" s="267"/>
      <c r="OMM1" s="267"/>
      <c r="OMN1" s="267"/>
      <c r="OMO1" s="267"/>
      <c r="OMP1" s="267"/>
      <c r="OMQ1" s="267"/>
      <c r="OMR1" s="267"/>
      <c r="OMS1" s="267"/>
      <c r="OMT1" s="267"/>
      <c r="OMU1" s="267"/>
      <c r="OMV1" s="267"/>
      <c r="OMW1" s="267"/>
      <c r="OMX1" s="267"/>
      <c r="OMY1" s="267"/>
      <c r="OMZ1" s="267"/>
      <c r="ONA1" s="267"/>
      <c r="ONB1" s="267"/>
      <c r="ONC1" s="267"/>
      <c r="OND1" s="267"/>
      <c r="ONE1" s="267"/>
      <c r="ONF1" s="267"/>
      <c r="ONG1" s="267"/>
      <c r="ONH1" s="267"/>
      <c r="ONI1" s="267"/>
      <c r="ONJ1" s="267"/>
      <c r="ONK1" s="267"/>
      <c r="ONL1" s="267"/>
      <c r="ONM1" s="267"/>
      <c r="ONN1" s="267"/>
      <c r="ONO1" s="267"/>
      <c r="ONP1" s="267"/>
      <c r="ONQ1" s="267"/>
      <c r="ONR1" s="267"/>
      <c r="ONS1" s="267"/>
      <c r="ONT1" s="267"/>
      <c r="ONU1" s="267"/>
      <c r="ONV1" s="267"/>
      <c r="ONW1" s="267"/>
      <c r="ONX1" s="267"/>
      <c r="ONY1" s="267"/>
      <c r="ONZ1" s="267"/>
      <c r="OOA1" s="267"/>
      <c r="OOB1" s="267"/>
      <c r="OOC1" s="267"/>
      <c r="OOD1" s="267"/>
      <c r="OOE1" s="267"/>
      <c r="OOF1" s="267"/>
      <c r="OOG1" s="267"/>
      <c r="OOH1" s="267"/>
      <c r="OOI1" s="267"/>
      <c r="OOJ1" s="267"/>
      <c r="OOK1" s="267"/>
      <c r="OOL1" s="267"/>
      <c r="OOM1" s="267"/>
      <c r="OON1" s="267"/>
      <c r="OOO1" s="267"/>
      <c r="OOP1" s="267"/>
      <c r="OOQ1" s="267"/>
      <c r="OOR1" s="267"/>
      <c r="OOS1" s="267"/>
      <c r="OOT1" s="267"/>
      <c r="OOU1" s="267"/>
      <c r="OOV1" s="267"/>
      <c r="OOW1" s="267"/>
      <c r="OOX1" s="267"/>
      <c r="OOY1" s="267"/>
      <c r="OOZ1" s="267"/>
      <c r="OPA1" s="267"/>
      <c r="OPB1" s="267"/>
      <c r="OPC1" s="267"/>
      <c r="OPD1" s="267"/>
      <c r="OPE1" s="267"/>
      <c r="OPF1" s="267"/>
      <c r="OPG1" s="267"/>
      <c r="OPH1" s="267"/>
      <c r="OPI1" s="267"/>
      <c r="OPJ1" s="267"/>
      <c r="OPK1" s="267"/>
      <c r="OPL1" s="267"/>
      <c r="OPM1" s="267"/>
      <c r="OPN1" s="267"/>
      <c r="OPO1" s="267"/>
      <c r="OPP1" s="267"/>
      <c r="OPQ1" s="267"/>
      <c r="OPR1" s="267"/>
      <c r="OPS1" s="267"/>
      <c r="OPT1" s="267"/>
      <c r="OPU1" s="267"/>
      <c r="OPV1" s="267"/>
      <c r="OPW1" s="267"/>
      <c r="OPX1" s="267"/>
      <c r="OPY1" s="267"/>
      <c r="OPZ1" s="267"/>
      <c r="OQA1" s="267"/>
      <c r="OQB1" s="267"/>
      <c r="OQC1" s="267"/>
      <c r="OQD1" s="267"/>
      <c r="OQE1" s="267"/>
      <c r="OQF1" s="267"/>
      <c r="OQG1" s="267"/>
      <c r="OQH1" s="267"/>
      <c r="OQI1" s="267"/>
      <c r="OQJ1" s="267"/>
      <c r="OQK1" s="267"/>
      <c r="OQL1" s="267"/>
      <c r="OQM1" s="267"/>
      <c r="OQN1" s="267"/>
      <c r="OQO1" s="267"/>
      <c r="OQP1" s="267"/>
      <c r="OQQ1" s="267"/>
      <c r="OQR1" s="267"/>
      <c r="OQS1" s="267"/>
      <c r="OQT1" s="267"/>
      <c r="OQU1" s="267"/>
      <c r="OQV1" s="267"/>
      <c r="OQW1" s="267"/>
      <c r="OQX1" s="267"/>
      <c r="OQY1" s="267"/>
      <c r="OQZ1" s="267"/>
      <c r="ORA1" s="267"/>
      <c r="ORB1" s="267"/>
      <c r="ORC1" s="267"/>
      <c r="ORD1" s="267"/>
      <c r="ORE1" s="267"/>
      <c r="ORF1" s="267"/>
      <c r="ORG1" s="267"/>
      <c r="ORH1" s="267"/>
      <c r="ORI1" s="267"/>
      <c r="ORJ1" s="267"/>
      <c r="ORK1" s="267"/>
      <c r="ORL1" s="267"/>
      <c r="ORM1" s="267"/>
      <c r="ORN1" s="267"/>
      <c r="ORO1" s="267"/>
      <c r="ORP1" s="267"/>
      <c r="ORQ1" s="267"/>
      <c r="ORR1" s="267"/>
      <c r="ORS1" s="267"/>
      <c r="ORT1" s="267"/>
      <c r="ORU1" s="267"/>
      <c r="ORV1" s="267"/>
      <c r="ORW1" s="267"/>
      <c r="ORX1" s="267"/>
      <c r="ORY1" s="267"/>
      <c r="ORZ1" s="267"/>
      <c r="OSA1" s="267"/>
      <c r="OSB1" s="267"/>
      <c r="OSC1" s="267"/>
      <c r="OSD1" s="267"/>
      <c r="OSE1" s="267"/>
      <c r="OSF1" s="267"/>
      <c r="OSG1" s="267"/>
      <c r="OSH1" s="267"/>
      <c r="OSI1" s="267"/>
      <c r="OSJ1" s="267"/>
      <c r="OSK1" s="267"/>
      <c r="OSL1" s="267"/>
      <c r="OSM1" s="267"/>
      <c r="OSN1" s="267"/>
      <c r="OSO1" s="267"/>
      <c r="OSP1" s="267"/>
      <c r="OSQ1" s="267"/>
      <c r="OSR1" s="267"/>
      <c r="OSS1" s="267"/>
      <c r="OST1" s="267"/>
      <c r="OSU1" s="267"/>
      <c r="OSV1" s="267"/>
      <c r="OSW1" s="267"/>
      <c r="OSX1" s="267"/>
      <c r="OSY1" s="267"/>
      <c r="OSZ1" s="267"/>
      <c r="OTA1" s="267"/>
      <c r="OTB1" s="267"/>
      <c r="OTC1" s="267"/>
      <c r="OTD1" s="267"/>
      <c r="OTE1" s="267"/>
      <c r="OTF1" s="267"/>
      <c r="OTG1" s="267"/>
      <c r="OTH1" s="267"/>
      <c r="OTI1" s="267"/>
      <c r="OTJ1" s="267"/>
      <c r="OTK1" s="267"/>
      <c r="OTL1" s="267"/>
      <c r="OTM1" s="267"/>
      <c r="OTN1" s="267"/>
      <c r="OTO1" s="267"/>
      <c r="OTP1" s="267"/>
      <c r="OTQ1" s="267"/>
      <c r="OTR1" s="267"/>
      <c r="OTS1" s="267"/>
      <c r="OTT1" s="267"/>
      <c r="OTU1" s="267"/>
      <c r="OTV1" s="267"/>
      <c r="OTW1" s="267"/>
      <c r="OTX1" s="267"/>
      <c r="OTY1" s="267"/>
      <c r="OTZ1" s="267"/>
      <c r="OUA1" s="267"/>
      <c r="OUB1" s="267"/>
      <c r="OUC1" s="267"/>
      <c r="OUD1" s="267"/>
      <c r="OUE1" s="267"/>
      <c r="OUF1" s="267"/>
      <c r="OUG1" s="267"/>
      <c r="OUH1" s="267"/>
      <c r="OUI1" s="267"/>
      <c r="OUJ1" s="267"/>
      <c r="OUK1" s="267"/>
      <c r="OUL1" s="267"/>
      <c r="OUM1" s="267"/>
      <c r="OUN1" s="267"/>
      <c r="OUO1" s="267"/>
      <c r="OUP1" s="267"/>
      <c r="OUQ1" s="267"/>
      <c r="OUR1" s="267"/>
      <c r="OUS1" s="267"/>
      <c r="OUT1" s="267"/>
      <c r="OUU1" s="267"/>
      <c r="OUV1" s="267"/>
      <c r="OUW1" s="267"/>
      <c r="OUX1" s="267"/>
      <c r="OUY1" s="267"/>
      <c r="OUZ1" s="267"/>
      <c r="OVA1" s="267"/>
      <c r="OVB1" s="267"/>
      <c r="OVC1" s="267"/>
      <c r="OVD1" s="267"/>
      <c r="OVE1" s="267"/>
      <c r="OVF1" s="267"/>
      <c r="OVG1" s="267"/>
      <c r="OVH1" s="267"/>
      <c r="OVI1" s="267"/>
      <c r="OVJ1" s="267"/>
      <c r="OVK1" s="267"/>
      <c r="OVL1" s="267"/>
      <c r="OVM1" s="267"/>
      <c r="OVN1" s="267"/>
      <c r="OVO1" s="267"/>
      <c r="OVP1" s="267"/>
      <c r="OVQ1" s="267"/>
      <c r="OVR1" s="267"/>
      <c r="OVS1" s="267"/>
      <c r="OVT1" s="267"/>
      <c r="OVU1" s="267"/>
      <c r="OVV1" s="267"/>
      <c r="OVW1" s="267"/>
      <c r="OVX1" s="267"/>
      <c r="OVY1" s="267"/>
      <c r="OVZ1" s="267"/>
      <c r="OWA1" s="267"/>
      <c r="OWB1" s="267"/>
      <c r="OWC1" s="267"/>
      <c r="OWD1" s="267"/>
      <c r="OWE1" s="267"/>
      <c r="OWF1" s="267"/>
      <c r="OWG1" s="267"/>
      <c r="OWH1" s="267"/>
      <c r="OWI1" s="267"/>
      <c r="OWJ1" s="267"/>
      <c r="OWK1" s="267"/>
      <c r="OWL1" s="267"/>
      <c r="OWM1" s="267"/>
      <c r="OWN1" s="267"/>
      <c r="OWO1" s="267"/>
      <c r="OWP1" s="267"/>
      <c r="OWQ1" s="267"/>
      <c r="OWR1" s="267"/>
      <c r="OWS1" s="267"/>
      <c r="OWT1" s="267"/>
      <c r="OWU1" s="267"/>
      <c r="OWV1" s="267"/>
      <c r="OWW1" s="267"/>
      <c r="OWX1" s="267"/>
      <c r="OWY1" s="267"/>
      <c r="OWZ1" s="267"/>
      <c r="OXA1" s="267"/>
      <c r="OXB1" s="267"/>
      <c r="OXC1" s="267"/>
      <c r="OXD1" s="267"/>
      <c r="OXE1" s="267"/>
      <c r="OXF1" s="267"/>
      <c r="OXG1" s="267"/>
      <c r="OXH1" s="267"/>
      <c r="OXI1" s="267"/>
      <c r="OXJ1" s="267"/>
      <c r="OXK1" s="267"/>
      <c r="OXL1" s="267"/>
      <c r="OXM1" s="267"/>
      <c r="OXN1" s="267"/>
      <c r="OXO1" s="267"/>
      <c r="OXP1" s="267"/>
      <c r="OXQ1" s="267"/>
      <c r="OXR1" s="267"/>
      <c r="OXS1" s="267"/>
      <c r="OXT1" s="267"/>
      <c r="OXU1" s="267"/>
      <c r="OXV1" s="267"/>
      <c r="OXW1" s="267"/>
      <c r="OXX1" s="267"/>
      <c r="OXY1" s="267"/>
      <c r="OXZ1" s="267"/>
      <c r="OYA1" s="267"/>
      <c r="OYB1" s="267"/>
      <c r="OYC1" s="267"/>
      <c r="OYD1" s="267"/>
      <c r="OYE1" s="267"/>
      <c r="OYF1" s="267"/>
      <c r="OYG1" s="267"/>
      <c r="OYH1" s="267"/>
      <c r="OYI1" s="267"/>
      <c r="OYJ1" s="267"/>
      <c r="OYK1" s="267"/>
      <c r="OYL1" s="267"/>
      <c r="OYM1" s="267"/>
      <c r="OYN1" s="267"/>
      <c r="OYO1" s="267"/>
      <c r="OYP1" s="267"/>
      <c r="OYQ1" s="267"/>
      <c r="OYR1" s="267"/>
      <c r="OYS1" s="267"/>
      <c r="OYT1" s="267"/>
      <c r="OYU1" s="267"/>
      <c r="OYV1" s="267"/>
      <c r="OYW1" s="267"/>
      <c r="OYX1" s="267"/>
      <c r="OYY1" s="267"/>
      <c r="OYZ1" s="267"/>
      <c r="OZA1" s="267"/>
      <c r="OZB1" s="267"/>
      <c r="OZC1" s="267"/>
      <c r="OZD1" s="267"/>
      <c r="OZE1" s="267"/>
      <c r="OZF1" s="267"/>
      <c r="OZG1" s="267"/>
      <c r="OZH1" s="267"/>
      <c r="OZI1" s="267"/>
      <c r="OZJ1" s="267"/>
      <c r="OZK1" s="267"/>
      <c r="OZL1" s="267"/>
      <c r="OZM1" s="267"/>
      <c r="OZN1" s="267"/>
      <c r="OZO1" s="267"/>
      <c r="OZP1" s="267"/>
      <c r="OZQ1" s="267"/>
      <c r="OZR1" s="267"/>
      <c r="OZS1" s="267"/>
      <c r="OZT1" s="267"/>
      <c r="OZU1" s="267"/>
      <c r="OZV1" s="267"/>
      <c r="OZW1" s="267"/>
      <c r="OZX1" s="267"/>
      <c r="OZY1" s="267"/>
      <c r="OZZ1" s="267"/>
      <c r="PAA1" s="267"/>
      <c r="PAB1" s="267"/>
      <c r="PAC1" s="267"/>
      <c r="PAD1" s="267"/>
      <c r="PAE1" s="267"/>
      <c r="PAF1" s="267"/>
      <c r="PAG1" s="267"/>
      <c r="PAH1" s="267"/>
      <c r="PAI1" s="267"/>
      <c r="PAJ1" s="267"/>
      <c r="PAK1" s="267"/>
      <c r="PAL1" s="267"/>
      <c r="PAM1" s="267"/>
      <c r="PAN1" s="267"/>
      <c r="PAO1" s="267"/>
      <c r="PAP1" s="267"/>
      <c r="PAQ1" s="267"/>
      <c r="PAR1" s="267"/>
      <c r="PAS1" s="267"/>
      <c r="PAT1" s="267"/>
      <c r="PAU1" s="267"/>
      <c r="PAV1" s="267"/>
      <c r="PAW1" s="267"/>
      <c r="PAX1" s="267"/>
      <c r="PAY1" s="267"/>
      <c r="PAZ1" s="267"/>
      <c r="PBA1" s="267"/>
      <c r="PBB1" s="267"/>
      <c r="PBC1" s="267"/>
      <c r="PBD1" s="267"/>
      <c r="PBE1" s="267"/>
      <c r="PBF1" s="267"/>
      <c r="PBG1" s="267"/>
      <c r="PBH1" s="267"/>
      <c r="PBI1" s="267"/>
      <c r="PBJ1" s="267"/>
      <c r="PBK1" s="267"/>
      <c r="PBL1" s="267"/>
      <c r="PBM1" s="267"/>
      <c r="PBN1" s="267"/>
      <c r="PBO1" s="267"/>
      <c r="PBP1" s="267"/>
      <c r="PBQ1" s="267"/>
      <c r="PBR1" s="267"/>
      <c r="PBS1" s="267"/>
      <c r="PBT1" s="267"/>
      <c r="PBU1" s="267"/>
      <c r="PBV1" s="267"/>
      <c r="PBW1" s="267"/>
      <c r="PBX1" s="267"/>
      <c r="PBY1" s="267"/>
      <c r="PBZ1" s="267"/>
      <c r="PCA1" s="267"/>
      <c r="PCB1" s="267"/>
      <c r="PCC1" s="267"/>
      <c r="PCD1" s="267"/>
      <c r="PCE1" s="267"/>
      <c r="PCF1" s="267"/>
      <c r="PCG1" s="267"/>
      <c r="PCH1" s="267"/>
      <c r="PCI1" s="267"/>
      <c r="PCJ1" s="267"/>
      <c r="PCK1" s="267"/>
      <c r="PCL1" s="267"/>
      <c r="PCM1" s="267"/>
      <c r="PCN1" s="267"/>
      <c r="PCO1" s="267"/>
      <c r="PCP1" s="267"/>
      <c r="PCQ1" s="267"/>
      <c r="PCR1" s="267"/>
      <c r="PCS1" s="267"/>
      <c r="PCT1" s="267"/>
      <c r="PCU1" s="267"/>
      <c r="PCV1" s="267"/>
      <c r="PCW1" s="267"/>
      <c r="PCX1" s="267"/>
      <c r="PCY1" s="267"/>
      <c r="PCZ1" s="267"/>
      <c r="PDA1" s="267"/>
      <c r="PDB1" s="267"/>
      <c r="PDC1" s="267"/>
      <c r="PDD1" s="267"/>
      <c r="PDE1" s="267"/>
      <c r="PDF1" s="267"/>
      <c r="PDG1" s="267"/>
      <c r="PDH1" s="267"/>
      <c r="PDI1" s="267"/>
      <c r="PDJ1" s="267"/>
      <c r="PDK1" s="267"/>
      <c r="PDL1" s="267"/>
      <c r="PDM1" s="267"/>
      <c r="PDN1" s="267"/>
      <c r="PDO1" s="267"/>
      <c r="PDP1" s="267"/>
      <c r="PDQ1" s="267"/>
      <c r="PDR1" s="267"/>
      <c r="PDS1" s="267"/>
      <c r="PDT1" s="267"/>
      <c r="PDU1" s="267"/>
      <c r="PDV1" s="267"/>
      <c r="PDW1" s="267"/>
      <c r="PDX1" s="267"/>
      <c r="PDY1" s="267"/>
      <c r="PDZ1" s="267"/>
      <c r="PEA1" s="267"/>
      <c r="PEB1" s="267"/>
      <c r="PEC1" s="267"/>
      <c r="PED1" s="267"/>
      <c r="PEE1" s="267"/>
      <c r="PEF1" s="267"/>
      <c r="PEG1" s="267"/>
      <c r="PEH1" s="267"/>
      <c r="PEI1" s="267"/>
      <c r="PEJ1" s="267"/>
      <c r="PEK1" s="267"/>
      <c r="PEL1" s="267"/>
      <c r="PEM1" s="267"/>
      <c r="PEN1" s="267"/>
      <c r="PEO1" s="267"/>
      <c r="PEP1" s="267"/>
      <c r="PEQ1" s="267"/>
      <c r="PER1" s="267"/>
      <c r="PES1" s="267"/>
      <c r="PET1" s="267"/>
      <c r="PEU1" s="267"/>
      <c r="PEV1" s="267"/>
      <c r="PEW1" s="267"/>
      <c r="PEX1" s="267"/>
      <c r="PEY1" s="267"/>
      <c r="PEZ1" s="267"/>
      <c r="PFA1" s="267"/>
      <c r="PFB1" s="267"/>
      <c r="PFC1" s="267"/>
      <c r="PFD1" s="267"/>
      <c r="PFE1" s="267"/>
      <c r="PFF1" s="267"/>
      <c r="PFG1" s="267"/>
      <c r="PFH1" s="267"/>
      <c r="PFI1" s="267"/>
      <c r="PFJ1" s="267"/>
      <c r="PFK1" s="267"/>
      <c r="PFL1" s="267"/>
      <c r="PFM1" s="267"/>
      <c r="PFN1" s="267"/>
      <c r="PFO1" s="267"/>
      <c r="PFP1" s="267"/>
      <c r="PFQ1" s="267"/>
      <c r="PFR1" s="267"/>
      <c r="PFS1" s="267"/>
      <c r="PFT1" s="267"/>
      <c r="PFU1" s="267"/>
      <c r="PFV1" s="267"/>
      <c r="PFW1" s="267"/>
      <c r="PFX1" s="267"/>
      <c r="PFY1" s="267"/>
      <c r="PFZ1" s="267"/>
      <c r="PGA1" s="267"/>
      <c r="PGB1" s="267"/>
      <c r="PGC1" s="267"/>
      <c r="PGD1" s="267"/>
      <c r="PGE1" s="267"/>
      <c r="PGF1" s="267"/>
      <c r="PGG1" s="267"/>
      <c r="PGH1" s="267"/>
      <c r="PGI1" s="267"/>
      <c r="PGJ1" s="267"/>
      <c r="PGK1" s="267"/>
      <c r="PGL1" s="267"/>
      <c r="PGM1" s="267"/>
      <c r="PGN1" s="267"/>
      <c r="PGO1" s="267"/>
      <c r="PGP1" s="267"/>
      <c r="PGQ1" s="267"/>
      <c r="PGR1" s="267"/>
      <c r="PGS1" s="267"/>
      <c r="PGT1" s="267"/>
      <c r="PGU1" s="267"/>
      <c r="PGV1" s="267"/>
      <c r="PGW1" s="267"/>
      <c r="PGX1" s="267"/>
      <c r="PGY1" s="267"/>
      <c r="PGZ1" s="267"/>
      <c r="PHA1" s="267"/>
      <c r="PHB1" s="267"/>
      <c r="PHC1" s="267"/>
      <c r="PHD1" s="267"/>
      <c r="PHE1" s="267"/>
      <c r="PHF1" s="267"/>
      <c r="PHG1" s="267"/>
      <c r="PHH1" s="267"/>
      <c r="PHI1" s="267"/>
      <c r="PHJ1" s="267"/>
      <c r="PHK1" s="267"/>
      <c r="PHL1" s="267"/>
      <c r="PHM1" s="267"/>
      <c r="PHN1" s="267"/>
      <c r="PHO1" s="267"/>
      <c r="PHP1" s="267"/>
      <c r="PHQ1" s="267"/>
      <c r="PHR1" s="267"/>
      <c r="PHS1" s="267"/>
      <c r="PHT1" s="267"/>
      <c r="PHU1" s="267"/>
      <c r="PHV1" s="267"/>
      <c r="PHW1" s="267"/>
      <c r="PHX1" s="267"/>
      <c r="PHY1" s="267"/>
      <c r="PHZ1" s="267"/>
      <c r="PIA1" s="267"/>
      <c r="PIB1" s="267"/>
      <c r="PIC1" s="267"/>
      <c r="PID1" s="267"/>
      <c r="PIE1" s="267"/>
      <c r="PIF1" s="267"/>
      <c r="PIG1" s="267"/>
      <c r="PIH1" s="267"/>
      <c r="PII1" s="267"/>
      <c r="PIJ1" s="267"/>
      <c r="PIK1" s="267"/>
      <c r="PIL1" s="267"/>
      <c r="PIM1" s="267"/>
      <c r="PIN1" s="267"/>
      <c r="PIO1" s="267"/>
      <c r="PIP1" s="267"/>
      <c r="PIQ1" s="267"/>
      <c r="PIR1" s="267"/>
      <c r="PIS1" s="267"/>
      <c r="PIT1" s="267"/>
      <c r="PIU1" s="267"/>
      <c r="PIV1" s="267"/>
      <c r="PIW1" s="267"/>
      <c r="PIX1" s="267"/>
      <c r="PIY1" s="267"/>
      <c r="PIZ1" s="267"/>
      <c r="PJA1" s="267"/>
      <c r="PJB1" s="267"/>
      <c r="PJC1" s="267"/>
      <c r="PJD1" s="267"/>
      <c r="PJE1" s="267"/>
      <c r="PJF1" s="267"/>
      <c r="PJG1" s="267"/>
      <c r="PJH1" s="267"/>
      <c r="PJI1" s="267"/>
      <c r="PJJ1" s="267"/>
      <c r="PJK1" s="267"/>
      <c r="PJL1" s="267"/>
      <c r="PJM1" s="267"/>
      <c r="PJN1" s="267"/>
      <c r="PJO1" s="267"/>
      <c r="PJP1" s="267"/>
      <c r="PJQ1" s="267"/>
      <c r="PJR1" s="267"/>
      <c r="PJS1" s="267"/>
      <c r="PJT1" s="267"/>
      <c r="PJU1" s="267"/>
      <c r="PJV1" s="267"/>
      <c r="PJW1" s="267"/>
      <c r="PJX1" s="267"/>
      <c r="PJY1" s="267"/>
      <c r="PJZ1" s="267"/>
      <c r="PKA1" s="267"/>
      <c r="PKB1" s="267"/>
      <c r="PKC1" s="267"/>
      <c r="PKD1" s="267"/>
      <c r="PKE1" s="267"/>
      <c r="PKF1" s="267"/>
      <c r="PKG1" s="267"/>
      <c r="PKH1" s="267"/>
      <c r="PKI1" s="267"/>
      <c r="PKJ1" s="267"/>
      <c r="PKK1" s="267"/>
      <c r="PKL1" s="267"/>
      <c r="PKM1" s="267"/>
      <c r="PKN1" s="267"/>
      <c r="PKO1" s="267"/>
      <c r="PKP1" s="267"/>
      <c r="PKQ1" s="267"/>
      <c r="PKR1" s="267"/>
      <c r="PKS1" s="267"/>
      <c r="PKT1" s="267"/>
      <c r="PKU1" s="267"/>
      <c r="PKV1" s="267"/>
      <c r="PKW1" s="267"/>
      <c r="PKX1" s="267"/>
      <c r="PKY1" s="267"/>
      <c r="PKZ1" s="267"/>
      <c r="PLA1" s="267"/>
      <c r="PLB1" s="267"/>
      <c r="PLC1" s="267"/>
      <c r="PLD1" s="267"/>
      <c r="PLE1" s="267"/>
      <c r="PLF1" s="267"/>
      <c r="PLG1" s="267"/>
      <c r="PLH1" s="267"/>
      <c r="PLI1" s="267"/>
      <c r="PLJ1" s="267"/>
      <c r="PLK1" s="267"/>
      <c r="PLL1" s="267"/>
      <c r="PLM1" s="267"/>
      <c r="PLN1" s="267"/>
      <c r="PLO1" s="267"/>
      <c r="PLP1" s="267"/>
      <c r="PLQ1" s="267"/>
      <c r="PLR1" s="267"/>
      <c r="PLS1" s="267"/>
      <c r="PLT1" s="267"/>
      <c r="PLU1" s="267"/>
      <c r="PLV1" s="267"/>
      <c r="PLW1" s="267"/>
      <c r="PLX1" s="267"/>
      <c r="PLY1" s="267"/>
      <c r="PLZ1" s="267"/>
      <c r="PMA1" s="267"/>
      <c r="PMB1" s="267"/>
      <c r="PMC1" s="267"/>
      <c r="PMD1" s="267"/>
      <c r="PME1" s="267"/>
      <c r="PMF1" s="267"/>
      <c r="PMG1" s="267"/>
      <c r="PMH1" s="267"/>
      <c r="PMI1" s="267"/>
      <c r="PMJ1" s="267"/>
      <c r="PMK1" s="267"/>
      <c r="PML1" s="267"/>
      <c r="PMM1" s="267"/>
      <c r="PMN1" s="267"/>
      <c r="PMO1" s="267"/>
      <c r="PMP1" s="267"/>
      <c r="PMQ1" s="267"/>
      <c r="PMR1" s="267"/>
      <c r="PMS1" s="267"/>
      <c r="PMT1" s="267"/>
      <c r="PMU1" s="267"/>
      <c r="PMV1" s="267"/>
      <c r="PMW1" s="267"/>
      <c r="PMX1" s="267"/>
      <c r="PMY1" s="267"/>
      <c r="PMZ1" s="267"/>
      <c r="PNA1" s="267"/>
      <c r="PNB1" s="267"/>
      <c r="PNC1" s="267"/>
      <c r="PND1" s="267"/>
      <c r="PNE1" s="267"/>
      <c r="PNF1" s="267"/>
      <c r="PNG1" s="267"/>
      <c r="PNH1" s="267"/>
      <c r="PNI1" s="267"/>
      <c r="PNJ1" s="267"/>
      <c r="PNK1" s="267"/>
      <c r="PNL1" s="267"/>
      <c r="PNM1" s="267"/>
      <c r="PNN1" s="267"/>
      <c r="PNO1" s="267"/>
      <c r="PNP1" s="267"/>
      <c r="PNQ1" s="267"/>
      <c r="PNR1" s="267"/>
      <c r="PNS1" s="267"/>
      <c r="PNT1" s="267"/>
      <c r="PNU1" s="267"/>
      <c r="PNV1" s="267"/>
      <c r="PNW1" s="267"/>
      <c r="PNX1" s="267"/>
      <c r="PNY1" s="267"/>
      <c r="PNZ1" s="267"/>
      <c r="POA1" s="267"/>
      <c r="POB1" s="267"/>
      <c r="POC1" s="267"/>
      <c r="POD1" s="267"/>
      <c r="POE1" s="267"/>
      <c r="POF1" s="267"/>
      <c r="POG1" s="267"/>
      <c r="POH1" s="267"/>
      <c r="POI1" s="267"/>
      <c r="POJ1" s="267"/>
      <c r="POK1" s="267"/>
      <c r="POL1" s="267"/>
      <c r="POM1" s="267"/>
      <c r="PON1" s="267"/>
      <c r="POO1" s="267"/>
      <c r="POP1" s="267"/>
      <c r="POQ1" s="267"/>
      <c r="POR1" s="267"/>
      <c r="POS1" s="267"/>
      <c r="POT1" s="267"/>
      <c r="POU1" s="267"/>
      <c r="POV1" s="267"/>
      <c r="POW1" s="267"/>
      <c r="POX1" s="267"/>
      <c r="POY1" s="267"/>
      <c r="POZ1" s="267"/>
      <c r="PPA1" s="267"/>
      <c r="PPB1" s="267"/>
      <c r="PPC1" s="267"/>
      <c r="PPD1" s="267"/>
      <c r="PPE1" s="267"/>
      <c r="PPF1" s="267"/>
      <c r="PPG1" s="267"/>
      <c r="PPH1" s="267"/>
      <c r="PPI1" s="267"/>
      <c r="PPJ1" s="267"/>
      <c r="PPK1" s="267"/>
      <c r="PPL1" s="267"/>
      <c r="PPM1" s="267"/>
      <c r="PPN1" s="267"/>
      <c r="PPO1" s="267"/>
      <c r="PPP1" s="267"/>
      <c r="PPQ1" s="267"/>
      <c r="PPR1" s="267"/>
      <c r="PPS1" s="267"/>
      <c r="PPT1" s="267"/>
      <c r="PPU1" s="267"/>
      <c r="PPV1" s="267"/>
      <c r="PPW1" s="267"/>
      <c r="PPX1" s="267"/>
      <c r="PPY1" s="267"/>
      <c r="PPZ1" s="267"/>
      <c r="PQA1" s="267"/>
      <c r="PQB1" s="267"/>
      <c r="PQC1" s="267"/>
      <c r="PQD1" s="267"/>
      <c r="PQE1" s="267"/>
      <c r="PQF1" s="267"/>
      <c r="PQG1" s="267"/>
      <c r="PQH1" s="267"/>
      <c r="PQI1" s="267"/>
      <c r="PQJ1" s="267"/>
      <c r="PQK1" s="267"/>
      <c r="PQL1" s="267"/>
      <c r="PQM1" s="267"/>
      <c r="PQN1" s="267"/>
      <c r="PQO1" s="267"/>
      <c r="PQP1" s="267"/>
      <c r="PQQ1" s="267"/>
      <c r="PQR1" s="267"/>
      <c r="PQS1" s="267"/>
      <c r="PQT1" s="267"/>
      <c r="PQU1" s="267"/>
      <c r="PQV1" s="267"/>
      <c r="PQW1" s="267"/>
      <c r="PQX1" s="267"/>
      <c r="PQY1" s="267"/>
      <c r="PQZ1" s="267"/>
      <c r="PRA1" s="267"/>
      <c r="PRB1" s="267"/>
      <c r="PRC1" s="267"/>
      <c r="PRD1" s="267"/>
      <c r="PRE1" s="267"/>
      <c r="PRF1" s="267"/>
      <c r="PRG1" s="267"/>
      <c r="PRH1" s="267"/>
      <c r="PRI1" s="267"/>
      <c r="PRJ1" s="267"/>
      <c r="PRK1" s="267"/>
      <c r="PRL1" s="267"/>
      <c r="PRM1" s="267"/>
      <c r="PRN1" s="267"/>
      <c r="PRO1" s="267"/>
      <c r="PRP1" s="267"/>
      <c r="PRQ1" s="267"/>
      <c r="PRR1" s="267"/>
      <c r="PRS1" s="267"/>
      <c r="PRT1" s="267"/>
      <c r="PRU1" s="267"/>
      <c r="PRV1" s="267"/>
      <c r="PRW1" s="267"/>
      <c r="PRX1" s="267"/>
      <c r="PRY1" s="267"/>
      <c r="PRZ1" s="267"/>
      <c r="PSA1" s="267"/>
      <c r="PSB1" s="267"/>
      <c r="PSC1" s="267"/>
      <c r="PSD1" s="267"/>
      <c r="PSE1" s="267"/>
      <c r="PSF1" s="267"/>
      <c r="PSG1" s="267"/>
      <c r="PSH1" s="267"/>
      <c r="PSI1" s="267"/>
      <c r="PSJ1" s="267"/>
      <c r="PSK1" s="267"/>
      <c r="PSL1" s="267"/>
      <c r="PSM1" s="267"/>
      <c r="PSN1" s="267"/>
      <c r="PSO1" s="267"/>
      <c r="PSP1" s="267"/>
      <c r="PSQ1" s="267"/>
      <c r="PSR1" s="267"/>
      <c r="PSS1" s="267"/>
      <c r="PST1" s="267"/>
      <c r="PSU1" s="267"/>
      <c r="PSV1" s="267"/>
      <c r="PSW1" s="267"/>
      <c r="PSX1" s="267"/>
      <c r="PSY1" s="267"/>
      <c r="PSZ1" s="267"/>
      <c r="PTA1" s="267"/>
      <c r="PTB1" s="267"/>
      <c r="PTC1" s="267"/>
      <c r="PTD1" s="267"/>
      <c r="PTE1" s="267"/>
      <c r="PTF1" s="267"/>
      <c r="PTG1" s="267"/>
      <c r="PTH1" s="267"/>
      <c r="PTI1" s="267"/>
      <c r="PTJ1" s="267"/>
      <c r="PTK1" s="267"/>
      <c r="PTL1" s="267"/>
      <c r="PTM1" s="267"/>
      <c r="PTN1" s="267"/>
      <c r="PTO1" s="267"/>
      <c r="PTP1" s="267"/>
      <c r="PTQ1" s="267"/>
      <c r="PTR1" s="267"/>
      <c r="PTS1" s="267"/>
      <c r="PTT1" s="267"/>
      <c r="PTU1" s="267"/>
      <c r="PTV1" s="267"/>
      <c r="PTW1" s="267"/>
      <c r="PTX1" s="267"/>
      <c r="PTY1" s="267"/>
      <c r="PTZ1" s="267"/>
      <c r="PUA1" s="267"/>
      <c r="PUB1" s="267"/>
      <c r="PUC1" s="267"/>
      <c r="PUD1" s="267"/>
      <c r="PUE1" s="267"/>
      <c r="PUF1" s="267"/>
      <c r="PUG1" s="267"/>
      <c r="PUH1" s="267"/>
      <c r="PUI1" s="267"/>
      <c r="PUJ1" s="267"/>
      <c r="PUK1" s="267"/>
      <c r="PUL1" s="267"/>
      <c r="PUM1" s="267"/>
      <c r="PUN1" s="267"/>
      <c r="PUO1" s="267"/>
      <c r="PUP1" s="267"/>
      <c r="PUQ1" s="267"/>
      <c r="PUR1" s="267"/>
      <c r="PUS1" s="267"/>
      <c r="PUT1" s="267"/>
      <c r="PUU1" s="267"/>
      <c r="PUV1" s="267"/>
      <c r="PUW1" s="267"/>
      <c r="PUX1" s="267"/>
      <c r="PUY1" s="267"/>
      <c r="PUZ1" s="267"/>
      <c r="PVA1" s="267"/>
      <c r="PVB1" s="267"/>
      <c r="PVC1" s="267"/>
      <c r="PVD1" s="267"/>
      <c r="PVE1" s="267"/>
      <c r="PVF1" s="267"/>
      <c r="PVG1" s="267"/>
      <c r="PVH1" s="267"/>
      <c r="PVI1" s="267"/>
      <c r="PVJ1" s="267"/>
      <c r="PVK1" s="267"/>
      <c r="PVL1" s="267"/>
      <c r="PVM1" s="267"/>
      <c r="PVN1" s="267"/>
      <c r="PVO1" s="267"/>
      <c r="PVP1" s="267"/>
      <c r="PVQ1" s="267"/>
      <c r="PVR1" s="267"/>
      <c r="PVS1" s="267"/>
      <c r="PVT1" s="267"/>
      <c r="PVU1" s="267"/>
      <c r="PVV1" s="267"/>
      <c r="PVW1" s="267"/>
      <c r="PVX1" s="267"/>
      <c r="PVY1" s="267"/>
      <c r="PVZ1" s="267"/>
      <c r="PWA1" s="267"/>
      <c r="PWB1" s="267"/>
      <c r="PWC1" s="267"/>
      <c r="PWD1" s="267"/>
      <c r="PWE1" s="267"/>
      <c r="PWF1" s="267"/>
      <c r="PWG1" s="267"/>
      <c r="PWH1" s="267"/>
      <c r="PWI1" s="267"/>
      <c r="PWJ1" s="267"/>
      <c r="PWK1" s="267"/>
      <c r="PWL1" s="267"/>
      <c r="PWM1" s="267"/>
      <c r="PWN1" s="267"/>
      <c r="PWO1" s="267"/>
      <c r="PWP1" s="267"/>
      <c r="PWQ1" s="267"/>
      <c r="PWR1" s="267"/>
      <c r="PWS1" s="267"/>
      <c r="PWT1" s="267"/>
      <c r="PWU1" s="267"/>
      <c r="PWV1" s="267"/>
      <c r="PWW1" s="267"/>
      <c r="PWX1" s="267"/>
      <c r="PWY1" s="267"/>
      <c r="PWZ1" s="267"/>
      <c r="PXA1" s="267"/>
      <c r="PXB1" s="267"/>
      <c r="PXC1" s="267"/>
      <c r="PXD1" s="267"/>
      <c r="PXE1" s="267"/>
      <c r="PXF1" s="267"/>
      <c r="PXG1" s="267"/>
      <c r="PXH1" s="267"/>
      <c r="PXI1" s="267"/>
      <c r="PXJ1" s="267"/>
      <c r="PXK1" s="267"/>
      <c r="PXL1" s="267"/>
      <c r="PXM1" s="267"/>
      <c r="PXN1" s="267"/>
      <c r="PXO1" s="267"/>
      <c r="PXP1" s="267"/>
      <c r="PXQ1" s="267"/>
      <c r="PXR1" s="267"/>
      <c r="PXS1" s="267"/>
      <c r="PXT1" s="267"/>
      <c r="PXU1" s="267"/>
      <c r="PXV1" s="267"/>
      <c r="PXW1" s="267"/>
      <c r="PXX1" s="267"/>
      <c r="PXY1" s="267"/>
      <c r="PXZ1" s="267"/>
      <c r="PYA1" s="267"/>
      <c r="PYB1" s="267"/>
      <c r="PYC1" s="267"/>
      <c r="PYD1" s="267"/>
      <c r="PYE1" s="267"/>
      <c r="PYF1" s="267"/>
      <c r="PYG1" s="267"/>
      <c r="PYH1" s="267"/>
      <c r="PYI1" s="267"/>
      <c r="PYJ1" s="267"/>
      <c r="PYK1" s="267"/>
      <c r="PYL1" s="267"/>
      <c r="PYM1" s="267"/>
      <c r="PYN1" s="267"/>
      <c r="PYO1" s="267"/>
      <c r="PYP1" s="267"/>
      <c r="PYQ1" s="267"/>
      <c r="PYR1" s="267"/>
      <c r="PYS1" s="267"/>
      <c r="PYT1" s="267"/>
      <c r="PYU1" s="267"/>
      <c r="PYV1" s="267"/>
      <c r="PYW1" s="267"/>
      <c r="PYX1" s="267"/>
      <c r="PYY1" s="267"/>
      <c r="PYZ1" s="267"/>
      <c r="PZA1" s="267"/>
      <c r="PZB1" s="267"/>
      <c r="PZC1" s="267"/>
      <c r="PZD1" s="267"/>
      <c r="PZE1" s="267"/>
      <c r="PZF1" s="267"/>
      <c r="PZG1" s="267"/>
      <c r="PZH1" s="267"/>
      <c r="PZI1" s="267"/>
      <c r="PZJ1" s="267"/>
      <c r="PZK1" s="267"/>
      <c r="PZL1" s="267"/>
      <c r="PZM1" s="267"/>
      <c r="PZN1" s="267"/>
      <c r="PZO1" s="267"/>
      <c r="PZP1" s="267"/>
      <c r="PZQ1" s="267"/>
      <c r="PZR1" s="267"/>
      <c r="PZS1" s="267"/>
      <c r="PZT1" s="267"/>
      <c r="PZU1" s="267"/>
      <c r="PZV1" s="267"/>
      <c r="PZW1" s="267"/>
      <c r="PZX1" s="267"/>
      <c r="PZY1" s="267"/>
      <c r="PZZ1" s="267"/>
      <c r="QAA1" s="267"/>
      <c r="QAB1" s="267"/>
      <c r="QAC1" s="267"/>
      <c r="QAD1" s="267"/>
      <c r="QAE1" s="267"/>
      <c r="QAF1" s="267"/>
      <c r="QAG1" s="267"/>
      <c r="QAH1" s="267"/>
      <c r="QAI1" s="267"/>
      <c r="QAJ1" s="267"/>
      <c r="QAK1" s="267"/>
      <c r="QAL1" s="267"/>
      <c r="QAM1" s="267"/>
      <c r="QAN1" s="267"/>
      <c r="QAO1" s="267"/>
      <c r="QAP1" s="267"/>
      <c r="QAQ1" s="267"/>
      <c r="QAR1" s="267"/>
      <c r="QAS1" s="267"/>
      <c r="QAT1" s="267"/>
      <c r="QAU1" s="267"/>
      <c r="QAV1" s="267"/>
      <c r="QAW1" s="267"/>
      <c r="QAX1" s="267"/>
      <c r="QAY1" s="267"/>
      <c r="QAZ1" s="267"/>
      <c r="QBA1" s="267"/>
      <c r="QBB1" s="267"/>
      <c r="QBC1" s="267"/>
      <c r="QBD1" s="267"/>
      <c r="QBE1" s="267"/>
      <c r="QBF1" s="267"/>
      <c r="QBG1" s="267"/>
      <c r="QBH1" s="267"/>
      <c r="QBI1" s="267"/>
      <c r="QBJ1" s="267"/>
      <c r="QBK1" s="267"/>
      <c r="QBL1" s="267"/>
      <c r="QBM1" s="267"/>
      <c r="QBN1" s="267"/>
      <c r="QBO1" s="267"/>
      <c r="QBP1" s="267"/>
      <c r="QBQ1" s="267"/>
      <c r="QBR1" s="267"/>
      <c r="QBS1" s="267"/>
      <c r="QBT1" s="267"/>
      <c r="QBU1" s="267"/>
      <c r="QBV1" s="267"/>
      <c r="QBW1" s="267"/>
      <c r="QBX1" s="267"/>
      <c r="QBY1" s="267"/>
      <c r="QBZ1" s="267"/>
      <c r="QCA1" s="267"/>
      <c r="QCB1" s="267"/>
      <c r="QCC1" s="267"/>
      <c r="QCD1" s="267"/>
      <c r="QCE1" s="267"/>
      <c r="QCF1" s="267"/>
      <c r="QCG1" s="267"/>
      <c r="QCH1" s="267"/>
      <c r="QCI1" s="267"/>
      <c r="QCJ1" s="267"/>
      <c r="QCK1" s="267"/>
      <c r="QCL1" s="267"/>
      <c r="QCM1" s="267"/>
      <c r="QCN1" s="267"/>
      <c r="QCO1" s="267"/>
      <c r="QCP1" s="267"/>
      <c r="QCQ1" s="267"/>
      <c r="QCR1" s="267"/>
      <c r="QCS1" s="267"/>
      <c r="QCT1" s="267"/>
      <c r="QCU1" s="267"/>
      <c r="QCV1" s="267"/>
      <c r="QCW1" s="267"/>
      <c r="QCX1" s="267"/>
      <c r="QCY1" s="267"/>
      <c r="QCZ1" s="267"/>
      <c r="QDA1" s="267"/>
      <c r="QDB1" s="267"/>
      <c r="QDC1" s="267"/>
      <c r="QDD1" s="267"/>
      <c r="QDE1" s="267"/>
      <c r="QDF1" s="267"/>
      <c r="QDG1" s="267"/>
      <c r="QDH1" s="267"/>
      <c r="QDI1" s="267"/>
      <c r="QDJ1" s="267"/>
      <c r="QDK1" s="267"/>
      <c r="QDL1" s="267"/>
      <c r="QDM1" s="267"/>
      <c r="QDN1" s="267"/>
      <c r="QDO1" s="267"/>
      <c r="QDP1" s="267"/>
      <c r="QDQ1" s="267"/>
      <c r="QDR1" s="267"/>
      <c r="QDS1" s="267"/>
      <c r="QDT1" s="267"/>
      <c r="QDU1" s="267"/>
      <c r="QDV1" s="267"/>
      <c r="QDW1" s="267"/>
      <c r="QDX1" s="267"/>
      <c r="QDY1" s="267"/>
      <c r="QDZ1" s="267"/>
      <c r="QEA1" s="267"/>
      <c r="QEB1" s="267"/>
      <c r="QEC1" s="267"/>
      <c r="QED1" s="267"/>
      <c r="QEE1" s="267"/>
      <c r="QEF1" s="267"/>
      <c r="QEG1" s="267"/>
      <c r="QEH1" s="267"/>
      <c r="QEI1" s="267"/>
      <c r="QEJ1" s="267"/>
      <c r="QEK1" s="267"/>
      <c r="QEL1" s="267"/>
      <c r="QEM1" s="267"/>
      <c r="QEN1" s="267"/>
      <c r="QEO1" s="267"/>
      <c r="QEP1" s="267"/>
      <c r="QEQ1" s="267"/>
      <c r="QER1" s="267"/>
      <c r="QES1" s="267"/>
      <c r="QET1" s="267"/>
      <c r="QEU1" s="267"/>
      <c r="QEV1" s="267"/>
      <c r="QEW1" s="267"/>
      <c r="QEX1" s="267"/>
      <c r="QEY1" s="267"/>
      <c r="QEZ1" s="267"/>
      <c r="QFA1" s="267"/>
      <c r="QFB1" s="267"/>
      <c r="QFC1" s="267"/>
      <c r="QFD1" s="267"/>
      <c r="QFE1" s="267"/>
      <c r="QFF1" s="267"/>
      <c r="QFG1" s="267"/>
      <c r="QFH1" s="267"/>
      <c r="QFI1" s="267"/>
      <c r="QFJ1" s="267"/>
      <c r="QFK1" s="267"/>
      <c r="QFL1" s="267"/>
      <c r="QFM1" s="267"/>
      <c r="QFN1" s="267"/>
      <c r="QFO1" s="267"/>
      <c r="QFP1" s="267"/>
      <c r="QFQ1" s="267"/>
      <c r="QFR1" s="267"/>
      <c r="QFS1" s="267"/>
      <c r="QFT1" s="267"/>
      <c r="QFU1" s="267"/>
      <c r="QFV1" s="267"/>
      <c r="QFW1" s="267"/>
      <c r="QFX1" s="267"/>
      <c r="QFY1" s="267"/>
      <c r="QFZ1" s="267"/>
      <c r="QGA1" s="267"/>
      <c r="QGB1" s="267"/>
      <c r="QGC1" s="267"/>
      <c r="QGD1" s="267"/>
      <c r="QGE1" s="267"/>
      <c r="QGF1" s="267"/>
      <c r="QGG1" s="267"/>
      <c r="QGH1" s="267"/>
      <c r="QGI1" s="267"/>
      <c r="QGJ1" s="267"/>
      <c r="QGK1" s="267"/>
      <c r="QGL1" s="267"/>
      <c r="QGM1" s="267"/>
      <c r="QGN1" s="267"/>
      <c r="QGO1" s="267"/>
      <c r="QGP1" s="267"/>
      <c r="QGQ1" s="267"/>
      <c r="QGR1" s="267"/>
      <c r="QGS1" s="267"/>
      <c r="QGT1" s="267"/>
      <c r="QGU1" s="267"/>
      <c r="QGV1" s="267"/>
      <c r="QGW1" s="267"/>
      <c r="QGX1" s="267"/>
      <c r="QGY1" s="267"/>
      <c r="QGZ1" s="267"/>
      <c r="QHA1" s="267"/>
      <c r="QHB1" s="267"/>
      <c r="QHC1" s="267"/>
      <c r="QHD1" s="267"/>
      <c r="QHE1" s="267"/>
      <c r="QHF1" s="267"/>
      <c r="QHG1" s="267"/>
      <c r="QHH1" s="267"/>
      <c r="QHI1" s="267"/>
      <c r="QHJ1" s="267"/>
      <c r="QHK1" s="267"/>
      <c r="QHL1" s="267"/>
      <c r="QHM1" s="267"/>
      <c r="QHN1" s="267"/>
      <c r="QHO1" s="267"/>
      <c r="QHP1" s="267"/>
      <c r="QHQ1" s="267"/>
      <c r="QHR1" s="267"/>
      <c r="QHS1" s="267"/>
      <c r="QHT1" s="267"/>
      <c r="QHU1" s="267"/>
      <c r="QHV1" s="267"/>
      <c r="QHW1" s="267"/>
      <c r="QHX1" s="267"/>
      <c r="QHY1" s="267"/>
      <c r="QHZ1" s="267"/>
      <c r="QIA1" s="267"/>
      <c r="QIB1" s="267"/>
      <c r="QIC1" s="267"/>
      <c r="QID1" s="267"/>
      <c r="QIE1" s="267"/>
      <c r="QIF1" s="267"/>
      <c r="QIG1" s="267"/>
      <c r="QIH1" s="267"/>
      <c r="QII1" s="267"/>
      <c r="QIJ1" s="267"/>
      <c r="QIK1" s="267"/>
      <c r="QIL1" s="267"/>
      <c r="QIM1" s="267"/>
      <c r="QIN1" s="267"/>
      <c r="QIO1" s="267"/>
      <c r="QIP1" s="267"/>
      <c r="QIQ1" s="267"/>
      <c r="QIR1" s="267"/>
      <c r="QIS1" s="267"/>
      <c r="QIT1" s="267"/>
      <c r="QIU1" s="267"/>
      <c r="QIV1" s="267"/>
      <c r="QIW1" s="267"/>
      <c r="QIX1" s="267"/>
      <c r="QIY1" s="267"/>
      <c r="QIZ1" s="267"/>
      <c r="QJA1" s="267"/>
      <c r="QJB1" s="267"/>
      <c r="QJC1" s="267"/>
      <c r="QJD1" s="267"/>
      <c r="QJE1" s="267"/>
      <c r="QJF1" s="267"/>
      <c r="QJG1" s="267"/>
      <c r="QJH1" s="267"/>
      <c r="QJI1" s="267"/>
      <c r="QJJ1" s="267"/>
      <c r="QJK1" s="267"/>
      <c r="QJL1" s="267"/>
      <c r="QJM1" s="267"/>
      <c r="QJN1" s="267"/>
      <c r="QJO1" s="267"/>
      <c r="QJP1" s="267"/>
      <c r="QJQ1" s="267"/>
      <c r="QJR1" s="267"/>
      <c r="QJS1" s="267"/>
      <c r="QJT1" s="267"/>
      <c r="QJU1" s="267"/>
      <c r="QJV1" s="267"/>
      <c r="QJW1" s="267"/>
      <c r="QJX1" s="267"/>
      <c r="QJY1" s="267"/>
      <c r="QJZ1" s="267"/>
      <c r="QKA1" s="267"/>
      <c r="QKB1" s="267"/>
      <c r="QKC1" s="267"/>
      <c r="QKD1" s="267"/>
      <c r="QKE1" s="267"/>
      <c r="QKF1" s="267"/>
      <c r="QKG1" s="267"/>
      <c r="QKH1" s="267"/>
      <c r="QKI1" s="267"/>
      <c r="QKJ1" s="267"/>
      <c r="QKK1" s="267"/>
      <c r="QKL1" s="267"/>
      <c r="QKM1" s="267"/>
      <c r="QKN1" s="267"/>
      <c r="QKO1" s="267"/>
      <c r="QKP1" s="267"/>
      <c r="QKQ1" s="267"/>
      <c r="QKR1" s="267"/>
      <c r="QKS1" s="267"/>
      <c r="QKT1" s="267"/>
      <c r="QKU1" s="267"/>
      <c r="QKV1" s="267"/>
      <c r="QKW1" s="267"/>
      <c r="QKX1" s="267"/>
      <c r="QKY1" s="267"/>
      <c r="QKZ1" s="267"/>
      <c r="QLA1" s="267"/>
      <c r="QLB1" s="267"/>
      <c r="QLC1" s="267"/>
      <c r="QLD1" s="267"/>
      <c r="QLE1" s="267"/>
      <c r="QLF1" s="267"/>
      <c r="QLG1" s="267"/>
      <c r="QLH1" s="267"/>
      <c r="QLI1" s="267"/>
      <c r="QLJ1" s="267"/>
      <c r="QLK1" s="267"/>
      <c r="QLL1" s="267"/>
      <c r="QLM1" s="267"/>
      <c r="QLN1" s="267"/>
      <c r="QLO1" s="267"/>
      <c r="QLP1" s="267"/>
      <c r="QLQ1" s="267"/>
      <c r="QLR1" s="267"/>
      <c r="QLS1" s="267"/>
      <c r="QLT1" s="267"/>
      <c r="QLU1" s="267"/>
      <c r="QLV1" s="267"/>
      <c r="QLW1" s="267"/>
      <c r="QLX1" s="267"/>
      <c r="QLY1" s="267"/>
      <c r="QLZ1" s="267"/>
      <c r="QMA1" s="267"/>
      <c r="QMB1" s="267"/>
      <c r="QMC1" s="267"/>
      <c r="QMD1" s="267"/>
      <c r="QME1" s="267"/>
      <c r="QMF1" s="267"/>
      <c r="QMG1" s="267"/>
      <c r="QMH1" s="267"/>
      <c r="QMI1" s="267"/>
      <c r="QMJ1" s="267"/>
      <c r="QMK1" s="267"/>
      <c r="QML1" s="267"/>
      <c r="QMM1" s="267"/>
      <c r="QMN1" s="267"/>
      <c r="QMO1" s="267"/>
      <c r="QMP1" s="267"/>
      <c r="QMQ1" s="267"/>
      <c r="QMR1" s="267"/>
      <c r="QMS1" s="267"/>
      <c r="QMT1" s="267"/>
      <c r="QMU1" s="267"/>
      <c r="QMV1" s="267"/>
      <c r="QMW1" s="267"/>
      <c r="QMX1" s="267"/>
      <c r="QMY1" s="267"/>
      <c r="QMZ1" s="267"/>
      <c r="QNA1" s="267"/>
      <c r="QNB1" s="267"/>
      <c r="QNC1" s="267"/>
      <c r="QND1" s="267"/>
      <c r="QNE1" s="267"/>
      <c r="QNF1" s="267"/>
      <c r="QNG1" s="267"/>
      <c r="QNH1" s="267"/>
      <c r="QNI1" s="267"/>
      <c r="QNJ1" s="267"/>
      <c r="QNK1" s="267"/>
      <c r="QNL1" s="267"/>
      <c r="QNM1" s="267"/>
      <c r="QNN1" s="267"/>
      <c r="QNO1" s="267"/>
      <c r="QNP1" s="267"/>
      <c r="QNQ1" s="267"/>
      <c r="QNR1" s="267"/>
      <c r="QNS1" s="267"/>
      <c r="QNT1" s="267"/>
      <c r="QNU1" s="267"/>
      <c r="QNV1" s="267"/>
      <c r="QNW1" s="267"/>
      <c r="QNX1" s="267"/>
      <c r="QNY1" s="267"/>
      <c r="QNZ1" s="267"/>
      <c r="QOA1" s="267"/>
      <c r="QOB1" s="267"/>
      <c r="QOC1" s="267"/>
      <c r="QOD1" s="267"/>
      <c r="QOE1" s="267"/>
      <c r="QOF1" s="267"/>
      <c r="QOG1" s="267"/>
      <c r="QOH1" s="267"/>
      <c r="QOI1" s="267"/>
      <c r="QOJ1" s="267"/>
      <c r="QOK1" s="267"/>
      <c r="QOL1" s="267"/>
      <c r="QOM1" s="267"/>
      <c r="QON1" s="267"/>
      <c r="QOO1" s="267"/>
      <c r="QOP1" s="267"/>
      <c r="QOQ1" s="267"/>
      <c r="QOR1" s="267"/>
      <c r="QOS1" s="267"/>
      <c r="QOT1" s="267"/>
      <c r="QOU1" s="267"/>
      <c r="QOV1" s="267"/>
      <c r="QOW1" s="267"/>
      <c r="QOX1" s="267"/>
      <c r="QOY1" s="267"/>
      <c r="QOZ1" s="267"/>
      <c r="QPA1" s="267"/>
      <c r="QPB1" s="267"/>
      <c r="QPC1" s="267"/>
      <c r="QPD1" s="267"/>
      <c r="QPE1" s="267"/>
      <c r="QPF1" s="267"/>
      <c r="QPG1" s="267"/>
      <c r="QPH1" s="267"/>
      <c r="QPI1" s="267"/>
      <c r="QPJ1" s="267"/>
      <c r="QPK1" s="267"/>
      <c r="QPL1" s="267"/>
      <c r="QPM1" s="267"/>
      <c r="QPN1" s="267"/>
      <c r="QPO1" s="267"/>
      <c r="QPP1" s="267"/>
      <c r="QPQ1" s="267"/>
      <c r="QPR1" s="267"/>
      <c r="QPS1" s="267"/>
      <c r="QPT1" s="267"/>
      <c r="QPU1" s="267"/>
      <c r="QPV1" s="267"/>
      <c r="QPW1" s="267"/>
      <c r="QPX1" s="267"/>
      <c r="QPY1" s="267"/>
      <c r="QPZ1" s="267"/>
      <c r="QQA1" s="267"/>
      <c r="QQB1" s="267"/>
      <c r="QQC1" s="267"/>
      <c r="QQD1" s="267"/>
      <c r="QQE1" s="267"/>
      <c r="QQF1" s="267"/>
      <c r="QQG1" s="267"/>
      <c r="QQH1" s="267"/>
      <c r="QQI1" s="267"/>
      <c r="QQJ1" s="267"/>
      <c r="QQK1" s="267"/>
      <c r="QQL1" s="267"/>
      <c r="QQM1" s="267"/>
      <c r="QQN1" s="267"/>
      <c r="QQO1" s="267"/>
      <c r="QQP1" s="267"/>
      <c r="QQQ1" s="267"/>
      <c r="QQR1" s="267"/>
      <c r="QQS1" s="267"/>
      <c r="QQT1" s="267"/>
      <c r="QQU1" s="267"/>
      <c r="QQV1" s="267"/>
      <c r="QQW1" s="267"/>
      <c r="QQX1" s="267"/>
      <c r="QQY1" s="267"/>
      <c r="QQZ1" s="267"/>
      <c r="QRA1" s="267"/>
      <c r="QRB1" s="267"/>
      <c r="QRC1" s="267"/>
      <c r="QRD1" s="267"/>
      <c r="QRE1" s="267"/>
      <c r="QRF1" s="267"/>
      <c r="QRG1" s="267"/>
      <c r="QRH1" s="267"/>
      <c r="QRI1" s="267"/>
      <c r="QRJ1" s="267"/>
      <c r="QRK1" s="267"/>
      <c r="QRL1" s="267"/>
      <c r="QRM1" s="267"/>
      <c r="QRN1" s="267"/>
      <c r="QRO1" s="267"/>
      <c r="QRP1" s="267"/>
      <c r="QRQ1" s="267"/>
      <c r="QRR1" s="267"/>
      <c r="QRS1" s="267"/>
      <c r="QRT1" s="267"/>
      <c r="QRU1" s="267"/>
      <c r="QRV1" s="267"/>
      <c r="QRW1" s="267"/>
      <c r="QRX1" s="267"/>
      <c r="QRY1" s="267"/>
      <c r="QRZ1" s="267"/>
      <c r="QSA1" s="267"/>
      <c r="QSB1" s="267"/>
      <c r="QSC1" s="267"/>
      <c r="QSD1" s="267"/>
      <c r="QSE1" s="267"/>
      <c r="QSF1" s="267"/>
      <c r="QSG1" s="267"/>
      <c r="QSH1" s="267"/>
      <c r="QSI1" s="267"/>
      <c r="QSJ1" s="267"/>
      <c r="QSK1" s="267"/>
      <c r="QSL1" s="267"/>
      <c r="QSM1" s="267"/>
      <c r="QSN1" s="267"/>
      <c r="QSO1" s="267"/>
      <c r="QSP1" s="267"/>
      <c r="QSQ1" s="267"/>
      <c r="QSR1" s="267"/>
      <c r="QSS1" s="267"/>
      <c r="QST1" s="267"/>
      <c r="QSU1" s="267"/>
      <c r="QSV1" s="267"/>
      <c r="QSW1" s="267"/>
      <c r="QSX1" s="267"/>
      <c r="QSY1" s="267"/>
      <c r="QSZ1" s="267"/>
      <c r="QTA1" s="267"/>
      <c r="QTB1" s="267"/>
      <c r="QTC1" s="267"/>
      <c r="QTD1" s="267"/>
      <c r="QTE1" s="267"/>
      <c r="QTF1" s="267"/>
      <c r="QTG1" s="267"/>
      <c r="QTH1" s="267"/>
      <c r="QTI1" s="267"/>
      <c r="QTJ1" s="267"/>
      <c r="QTK1" s="267"/>
      <c r="QTL1" s="267"/>
      <c r="QTM1" s="267"/>
      <c r="QTN1" s="267"/>
      <c r="QTO1" s="267"/>
      <c r="QTP1" s="267"/>
      <c r="QTQ1" s="267"/>
      <c r="QTR1" s="267"/>
      <c r="QTS1" s="267"/>
      <c r="QTT1" s="267"/>
      <c r="QTU1" s="267"/>
      <c r="QTV1" s="267"/>
      <c r="QTW1" s="267"/>
      <c r="QTX1" s="267"/>
      <c r="QTY1" s="267"/>
      <c r="QTZ1" s="267"/>
      <c r="QUA1" s="267"/>
      <c r="QUB1" s="267"/>
      <c r="QUC1" s="267"/>
      <c r="QUD1" s="267"/>
      <c r="QUE1" s="267"/>
      <c r="QUF1" s="267"/>
      <c r="QUG1" s="267"/>
      <c r="QUH1" s="267"/>
      <c r="QUI1" s="267"/>
      <c r="QUJ1" s="267"/>
      <c r="QUK1" s="267"/>
      <c r="QUL1" s="267"/>
      <c r="QUM1" s="267"/>
      <c r="QUN1" s="267"/>
      <c r="QUO1" s="267"/>
      <c r="QUP1" s="267"/>
      <c r="QUQ1" s="267"/>
      <c r="QUR1" s="267"/>
      <c r="QUS1" s="267"/>
      <c r="QUT1" s="267"/>
      <c r="QUU1" s="267"/>
      <c r="QUV1" s="267"/>
      <c r="QUW1" s="267"/>
      <c r="QUX1" s="267"/>
      <c r="QUY1" s="267"/>
      <c r="QUZ1" s="267"/>
      <c r="QVA1" s="267"/>
      <c r="QVB1" s="267"/>
      <c r="QVC1" s="267"/>
      <c r="QVD1" s="267"/>
      <c r="QVE1" s="267"/>
      <c r="QVF1" s="267"/>
      <c r="QVG1" s="267"/>
      <c r="QVH1" s="267"/>
      <c r="QVI1" s="267"/>
      <c r="QVJ1" s="267"/>
      <c r="QVK1" s="267"/>
      <c r="QVL1" s="267"/>
      <c r="QVM1" s="267"/>
      <c r="QVN1" s="267"/>
      <c r="QVO1" s="267"/>
      <c r="QVP1" s="267"/>
      <c r="QVQ1" s="267"/>
      <c r="QVR1" s="267"/>
      <c r="QVS1" s="267"/>
      <c r="QVT1" s="267"/>
      <c r="QVU1" s="267"/>
      <c r="QVV1" s="267"/>
      <c r="QVW1" s="267"/>
      <c r="QVX1" s="267"/>
      <c r="QVY1" s="267"/>
      <c r="QVZ1" s="267"/>
      <c r="QWA1" s="267"/>
      <c r="QWB1" s="267"/>
      <c r="QWC1" s="267"/>
      <c r="QWD1" s="267"/>
      <c r="QWE1" s="267"/>
      <c r="QWF1" s="267"/>
      <c r="QWG1" s="267"/>
      <c r="QWH1" s="267"/>
      <c r="QWI1" s="267"/>
      <c r="QWJ1" s="267"/>
      <c r="QWK1" s="267"/>
      <c r="QWL1" s="267"/>
      <c r="QWM1" s="267"/>
      <c r="QWN1" s="267"/>
      <c r="QWO1" s="267"/>
      <c r="QWP1" s="267"/>
      <c r="QWQ1" s="267"/>
      <c r="QWR1" s="267"/>
      <c r="QWS1" s="267"/>
      <c r="QWT1" s="267"/>
      <c r="QWU1" s="267"/>
      <c r="QWV1" s="267"/>
      <c r="QWW1" s="267"/>
      <c r="QWX1" s="267"/>
      <c r="QWY1" s="267"/>
      <c r="QWZ1" s="267"/>
      <c r="QXA1" s="267"/>
      <c r="QXB1" s="267"/>
      <c r="QXC1" s="267"/>
      <c r="QXD1" s="267"/>
      <c r="QXE1" s="267"/>
      <c r="QXF1" s="267"/>
      <c r="QXG1" s="267"/>
      <c r="QXH1" s="267"/>
      <c r="QXI1" s="267"/>
      <c r="QXJ1" s="267"/>
      <c r="QXK1" s="267"/>
      <c r="QXL1" s="267"/>
      <c r="QXM1" s="267"/>
      <c r="QXN1" s="267"/>
      <c r="QXO1" s="267"/>
      <c r="QXP1" s="267"/>
      <c r="QXQ1" s="267"/>
      <c r="QXR1" s="267"/>
      <c r="QXS1" s="267"/>
      <c r="QXT1" s="267"/>
      <c r="QXU1" s="267"/>
      <c r="QXV1" s="267"/>
      <c r="QXW1" s="267"/>
      <c r="QXX1" s="267"/>
      <c r="QXY1" s="267"/>
      <c r="QXZ1" s="267"/>
      <c r="QYA1" s="267"/>
      <c r="QYB1" s="267"/>
      <c r="QYC1" s="267"/>
      <c r="QYD1" s="267"/>
      <c r="QYE1" s="267"/>
      <c r="QYF1" s="267"/>
      <c r="QYG1" s="267"/>
      <c r="QYH1" s="267"/>
      <c r="QYI1" s="267"/>
      <c r="QYJ1" s="267"/>
      <c r="QYK1" s="267"/>
      <c r="QYL1" s="267"/>
      <c r="QYM1" s="267"/>
      <c r="QYN1" s="267"/>
      <c r="QYO1" s="267"/>
      <c r="QYP1" s="267"/>
      <c r="QYQ1" s="267"/>
      <c r="QYR1" s="267"/>
      <c r="QYS1" s="267"/>
      <c r="QYT1" s="267"/>
      <c r="QYU1" s="267"/>
      <c r="QYV1" s="267"/>
      <c r="QYW1" s="267"/>
      <c r="QYX1" s="267"/>
      <c r="QYY1" s="267"/>
      <c r="QYZ1" s="267"/>
      <c r="QZA1" s="267"/>
      <c r="QZB1" s="267"/>
      <c r="QZC1" s="267"/>
      <c r="QZD1" s="267"/>
      <c r="QZE1" s="267"/>
      <c r="QZF1" s="267"/>
      <c r="QZG1" s="267"/>
      <c r="QZH1" s="267"/>
      <c r="QZI1" s="267"/>
      <c r="QZJ1" s="267"/>
      <c r="QZK1" s="267"/>
      <c r="QZL1" s="267"/>
      <c r="QZM1" s="267"/>
      <c r="QZN1" s="267"/>
      <c r="QZO1" s="267"/>
      <c r="QZP1" s="267"/>
      <c r="QZQ1" s="267"/>
      <c r="QZR1" s="267"/>
      <c r="QZS1" s="267"/>
      <c r="QZT1" s="267"/>
      <c r="QZU1" s="267"/>
      <c r="QZV1" s="267"/>
      <c r="QZW1" s="267"/>
      <c r="QZX1" s="267"/>
      <c r="QZY1" s="267"/>
      <c r="QZZ1" s="267"/>
      <c r="RAA1" s="267"/>
      <c r="RAB1" s="267"/>
      <c r="RAC1" s="267"/>
      <c r="RAD1" s="267"/>
      <c r="RAE1" s="267"/>
      <c r="RAF1" s="267"/>
      <c r="RAG1" s="267"/>
      <c r="RAH1" s="267"/>
      <c r="RAI1" s="267"/>
      <c r="RAJ1" s="267"/>
      <c r="RAK1" s="267"/>
      <c r="RAL1" s="267"/>
      <c r="RAM1" s="267"/>
      <c r="RAN1" s="267"/>
      <c r="RAO1" s="267"/>
      <c r="RAP1" s="267"/>
      <c r="RAQ1" s="267"/>
      <c r="RAR1" s="267"/>
      <c r="RAS1" s="267"/>
      <c r="RAT1" s="267"/>
      <c r="RAU1" s="267"/>
      <c r="RAV1" s="267"/>
      <c r="RAW1" s="267"/>
      <c r="RAX1" s="267"/>
      <c r="RAY1" s="267"/>
      <c r="RAZ1" s="267"/>
      <c r="RBA1" s="267"/>
      <c r="RBB1" s="267"/>
      <c r="RBC1" s="267"/>
      <c r="RBD1" s="267"/>
      <c r="RBE1" s="267"/>
      <c r="RBF1" s="267"/>
      <c r="RBG1" s="267"/>
      <c r="RBH1" s="267"/>
      <c r="RBI1" s="267"/>
      <c r="RBJ1" s="267"/>
      <c r="RBK1" s="267"/>
      <c r="RBL1" s="267"/>
      <c r="RBM1" s="267"/>
      <c r="RBN1" s="267"/>
      <c r="RBO1" s="267"/>
      <c r="RBP1" s="267"/>
      <c r="RBQ1" s="267"/>
      <c r="RBR1" s="267"/>
      <c r="RBS1" s="267"/>
      <c r="RBT1" s="267"/>
      <c r="RBU1" s="267"/>
      <c r="RBV1" s="267"/>
      <c r="RBW1" s="267"/>
      <c r="RBX1" s="267"/>
      <c r="RBY1" s="267"/>
      <c r="RBZ1" s="267"/>
      <c r="RCA1" s="267"/>
      <c r="RCB1" s="267"/>
      <c r="RCC1" s="267"/>
      <c r="RCD1" s="267"/>
      <c r="RCE1" s="267"/>
      <c r="RCF1" s="267"/>
      <c r="RCG1" s="267"/>
      <c r="RCH1" s="267"/>
      <c r="RCI1" s="267"/>
      <c r="RCJ1" s="267"/>
      <c r="RCK1" s="267"/>
      <c r="RCL1" s="267"/>
      <c r="RCM1" s="267"/>
      <c r="RCN1" s="267"/>
      <c r="RCO1" s="267"/>
      <c r="RCP1" s="267"/>
      <c r="RCQ1" s="267"/>
      <c r="RCR1" s="267"/>
      <c r="RCS1" s="267"/>
      <c r="RCT1" s="267"/>
      <c r="RCU1" s="267"/>
      <c r="RCV1" s="267"/>
      <c r="RCW1" s="267"/>
      <c r="RCX1" s="267"/>
      <c r="RCY1" s="267"/>
      <c r="RCZ1" s="267"/>
      <c r="RDA1" s="267"/>
      <c r="RDB1" s="267"/>
      <c r="RDC1" s="267"/>
      <c r="RDD1" s="267"/>
      <c r="RDE1" s="267"/>
      <c r="RDF1" s="267"/>
      <c r="RDG1" s="267"/>
      <c r="RDH1" s="267"/>
      <c r="RDI1" s="267"/>
      <c r="RDJ1" s="267"/>
      <c r="RDK1" s="267"/>
      <c r="RDL1" s="267"/>
      <c r="RDM1" s="267"/>
      <c r="RDN1" s="267"/>
      <c r="RDO1" s="267"/>
      <c r="RDP1" s="267"/>
      <c r="RDQ1" s="267"/>
      <c r="RDR1" s="267"/>
      <c r="RDS1" s="267"/>
      <c r="RDT1" s="267"/>
      <c r="RDU1" s="267"/>
      <c r="RDV1" s="267"/>
      <c r="RDW1" s="267"/>
      <c r="RDX1" s="267"/>
      <c r="RDY1" s="267"/>
      <c r="RDZ1" s="267"/>
      <c r="REA1" s="267"/>
      <c r="REB1" s="267"/>
      <c r="REC1" s="267"/>
      <c r="RED1" s="267"/>
      <c r="REE1" s="267"/>
      <c r="REF1" s="267"/>
      <c r="REG1" s="267"/>
      <c r="REH1" s="267"/>
      <c r="REI1" s="267"/>
      <c r="REJ1" s="267"/>
      <c r="REK1" s="267"/>
      <c r="REL1" s="267"/>
      <c r="REM1" s="267"/>
      <c r="REN1" s="267"/>
      <c r="REO1" s="267"/>
      <c r="REP1" s="267"/>
      <c r="REQ1" s="267"/>
      <c r="RER1" s="267"/>
      <c r="RES1" s="267"/>
      <c r="RET1" s="267"/>
      <c r="REU1" s="267"/>
      <c r="REV1" s="267"/>
      <c r="REW1" s="267"/>
      <c r="REX1" s="267"/>
      <c r="REY1" s="267"/>
      <c r="REZ1" s="267"/>
      <c r="RFA1" s="267"/>
      <c r="RFB1" s="267"/>
      <c r="RFC1" s="267"/>
      <c r="RFD1" s="267"/>
      <c r="RFE1" s="267"/>
      <c r="RFF1" s="267"/>
      <c r="RFG1" s="267"/>
      <c r="RFH1" s="267"/>
      <c r="RFI1" s="267"/>
      <c r="RFJ1" s="267"/>
      <c r="RFK1" s="267"/>
      <c r="RFL1" s="267"/>
      <c r="RFM1" s="267"/>
      <c r="RFN1" s="267"/>
      <c r="RFO1" s="267"/>
      <c r="RFP1" s="267"/>
      <c r="RFQ1" s="267"/>
      <c r="RFR1" s="267"/>
      <c r="RFS1" s="267"/>
      <c r="RFT1" s="267"/>
      <c r="RFU1" s="267"/>
      <c r="RFV1" s="267"/>
      <c r="RFW1" s="267"/>
      <c r="RFX1" s="267"/>
      <c r="RFY1" s="267"/>
      <c r="RFZ1" s="267"/>
      <c r="RGA1" s="267"/>
      <c r="RGB1" s="267"/>
      <c r="RGC1" s="267"/>
      <c r="RGD1" s="267"/>
      <c r="RGE1" s="267"/>
      <c r="RGF1" s="267"/>
      <c r="RGG1" s="267"/>
      <c r="RGH1" s="267"/>
      <c r="RGI1" s="267"/>
      <c r="RGJ1" s="267"/>
      <c r="RGK1" s="267"/>
      <c r="RGL1" s="267"/>
      <c r="RGM1" s="267"/>
      <c r="RGN1" s="267"/>
      <c r="RGO1" s="267"/>
      <c r="RGP1" s="267"/>
      <c r="RGQ1" s="267"/>
      <c r="RGR1" s="267"/>
      <c r="RGS1" s="267"/>
      <c r="RGT1" s="267"/>
      <c r="RGU1" s="267"/>
      <c r="RGV1" s="267"/>
      <c r="RGW1" s="267"/>
      <c r="RGX1" s="267"/>
      <c r="RGY1" s="267"/>
      <c r="RGZ1" s="267"/>
      <c r="RHA1" s="267"/>
      <c r="RHB1" s="267"/>
      <c r="RHC1" s="267"/>
      <c r="RHD1" s="267"/>
      <c r="RHE1" s="267"/>
      <c r="RHF1" s="267"/>
      <c r="RHG1" s="267"/>
      <c r="RHH1" s="267"/>
      <c r="RHI1" s="267"/>
      <c r="RHJ1" s="267"/>
      <c r="RHK1" s="267"/>
      <c r="RHL1" s="267"/>
      <c r="RHM1" s="267"/>
      <c r="RHN1" s="267"/>
      <c r="RHO1" s="267"/>
      <c r="RHP1" s="267"/>
      <c r="RHQ1" s="267"/>
      <c r="RHR1" s="267"/>
      <c r="RHS1" s="267"/>
      <c r="RHT1" s="267"/>
      <c r="RHU1" s="267"/>
      <c r="RHV1" s="267"/>
      <c r="RHW1" s="267"/>
      <c r="RHX1" s="267"/>
      <c r="RHY1" s="267"/>
      <c r="RHZ1" s="267"/>
      <c r="RIA1" s="267"/>
      <c r="RIB1" s="267"/>
      <c r="RIC1" s="267"/>
      <c r="RID1" s="267"/>
      <c r="RIE1" s="267"/>
      <c r="RIF1" s="267"/>
      <c r="RIG1" s="267"/>
      <c r="RIH1" s="267"/>
      <c r="RII1" s="267"/>
      <c r="RIJ1" s="267"/>
      <c r="RIK1" s="267"/>
      <c r="RIL1" s="267"/>
      <c r="RIM1" s="267"/>
      <c r="RIN1" s="267"/>
      <c r="RIO1" s="267"/>
      <c r="RIP1" s="267"/>
      <c r="RIQ1" s="267"/>
      <c r="RIR1" s="267"/>
      <c r="RIS1" s="267"/>
      <c r="RIT1" s="267"/>
      <c r="RIU1" s="267"/>
      <c r="RIV1" s="267"/>
      <c r="RIW1" s="267"/>
      <c r="RIX1" s="267"/>
      <c r="RIY1" s="267"/>
      <c r="RIZ1" s="267"/>
      <c r="RJA1" s="267"/>
      <c r="RJB1" s="267"/>
      <c r="RJC1" s="267"/>
      <c r="RJD1" s="267"/>
      <c r="RJE1" s="267"/>
      <c r="RJF1" s="267"/>
      <c r="RJG1" s="267"/>
      <c r="RJH1" s="267"/>
      <c r="RJI1" s="267"/>
      <c r="RJJ1" s="267"/>
      <c r="RJK1" s="267"/>
      <c r="RJL1" s="267"/>
      <c r="RJM1" s="267"/>
      <c r="RJN1" s="267"/>
      <c r="RJO1" s="267"/>
      <c r="RJP1" s="267"/>
      <c r="RJQ1" s="267"/>
      <c r="RJR1" s="267"/>
      <c r="RJS1" s="267"/>
      <c r="RJT1" s="267"/>
      <c r="RJU1" s="267"/>
      <c r="RJV1" s="267"/>
      <c r="RJW1" s="267"/>
      <c r="RJX1" s="267"/>
      <c r="RJY1" s="267"/>
      <c r="RJZ1" s="267"/>
      <c r="RKA1" s="267"/>
      <c r="RKB1" s="267"/>
      <c r="RKC1" s="267"/>
      <c r="RKD1" s="267"/>
      <c r="RKE1" s="267"/>
      <c r="RKF1" s="267"/>
      <c r="RKG1" s="267"/>
      <c r="RKH1" s="267"/>
      <c r="RKI1" s="267"/>
      <c r="RKJ1" s="267"/>
      <c r="RKK1" s="267"/>
      <c r="RKL1" s="267"/>
      <c r="RKM1" s="267"/>
      <c r="RKN1" s="267"/>
      <c r="RKO1" s="267"/>
      <c r="RKP1" s="267"/>
      <c r="RKQ1" s="267"/>
      <c r="RKR1" s="267"/>
      <c r="RKS1" s="267"/>
      <c r="RKT1" s="267"/>
      <c r="RKU1" s="267"/>
      <c r="RKV1" s="267"/>
      <c r="RKW1" s="267"/>
      <c r="RKX1" s="267"/>
      <c r="RKY1" s="267"/>
      <c r="RKZ1" s="267"/>
      <c r="RLA1" s="267"/>
      <c r="RLB1" s="267"/>
      <c r="RLC1" s="267"/>
      <c r="RLD1" s="267"/>
      <c r="RLE1" s="267"/>
      <c r="RLF1" s="267"/>
      <c r="RLG1" s="267"/>
      <c r="RLH1" s="267"/>
      <c r="RLI1" s="267"/>
      <c r="RLJ1" s="267"/>
      <c r="RLK1" s="267"/>
      <c r="RLL1" s="267"/>
      <c r="RLM1" s="267"/>
      <c r="RLN1" s="267"/>
      <c r="RLO1" s="267"/>
      <c r="RLP1" s="267"/>
      <c r="RLQ1" s="267"/>
      <c r="RLR1" s="267"/>
      <c r="RLS1" s="267"/>
      <c r="RLT1" s="267"/>
      <c r="RLU1" s="267"/>
      <c r="RLV1" s="267"/>
      <c r="RLW1" s="267"/>
      <c r="RLX1" s="267"/>
      <c r="RLY1" s="267"/>
      <c r="RLZ1" s="267"/>
      <c r="RMA1" s="267"/>
      <c r="RMB1" s="267"/>
      <c r="RMC1" s="267"/>
      <c r="RMD1" s="267"/>
      <c r="RME1" s="267"/>
      <c r="RMF1" s="267"/>
      <c r="RMG1" s="267"/>
      <c r="RMH1" s="267"/>
      <c r="RMI1" s="267"/>
      <c r="RMJ1" s="267"/>
      <c r="RMK1" s="267"/>
      <c r="RML1" s="267"/>
      <c r="RMM1" s="267"/>
      <c r="RMN1" s="267"/>
      <c r="RMO1" s="267"/>
      <c r="RMP1" s="267"/>
      <c r="RMQ1" s="267"/>
      <c r="RMR1" s="267"/>
      <c r="RMS1" s="267"/>
      <c r="RMT1" s="267"/>
      <c r="RMU1" s="267"/>
      <c r="RMV1" s="267"/>
      <c r="RMW1" s="267"/>
      <c r="RMX1" s="267"/>
      <c r="RMY1" s="267"/>
      <c r="RMZ1" s="267"/>
      <c r="RNA1" s="267"/>
      <c r="RNB1" s="267"/>
      <c r="RNC1" s="267"/>
      <c r="RND1" s="267"/>
      <c r="RNE1" s="267"/>
      <c r="RNF1" s="267"/>
      <c r="RNG1" s="267"/>
      <c r="RNH1" s="267"/>
      <c r="RNI1" s="267"/>
      <c r="RNJ1" s="267"/>
      <c r="RNK1" s="267"/>
      <c r="RNL1" s="267"/>
      <c r="RNM1" s="267"/>
      <c r="RNN1" s="267"/>
      <c r="RNO1" s="267"/>
      <c r="RNP1" s="267"/>
      <c r="RNQ1" s="267"/>
      <c r="RNR1" s="267"/>
      <c r="RNS1" s="267"/>
      <c r="RNT1" s="267"/>
      <c r="RNU1" s="267"/>
      <c r="RNV1" s="267"/>
      <c r="RNW1" s="267"/>
      <c r="RNX1" s="267"/>
      <c r="RNY1" s="267"/>
      <c r="RNZ1" s="267"/>
      <c r="ROA1" s="267"/>
      <c r="ROB1" s="267"/>
      <c r="ROC1" s="267"/>
      <c r="ROD1" s="267"/>
      <c r="ROE1" s="267"/>
      <c r="ROF1" s="267"/>
      <c r="ROG1" s="267"/>
      <c r="ROH1" s="267"/>
      <c r="ROI1" s="267"/>
      <c r="ROJ1" s="267"/>
      <c r="ROK1" s="267"/>
      <c r="ROL1" s="267"/>
      <c r="ROM1" s="267"/>
      <c r="RON1" s="267"/>
      <c r="ROO1" s="267"/>
      <c r="ROP1" s="267"/>
      <c r="ROQ1" s="267"/>
      <c r="ROR1" s="267"/>
      <c r="ROS1" s="267"/>
      <c r="ROT1" s="267"/>
      <c r="ROU1" s="267"/>
      <c r="ROV1" s="267"/>
      <c r="ROW1" s="267"/>
      <c r="ROX1" s="267"/>
      <c r="ROY1" s="267"/>
      <c r="ROZ1" s="267"/>
      <c r="RPA1" s="267"/>
      <c r="RPB1" s="267"/>
      <c r="RPC1" s="267"/>
      <c r="RPD1" s="267"/>
      <c r="RPE1" s="267"/>
      <c r="RPF1" s="267"/>
      <c r="RPG1" s="267"/>
      <c r="RPH1" s="267"/>
      <c r="RPI1" s="267"/>
      <c r="RPJ1" s="267"/>
      <c r="RPK1" s="267"/>
      <c r="RPL1" s="267"/>
      <c r="RPM1" s="267"/>
      <c r="RPN1" s="267"/>
      <c r="RPO1" s="267"/>
      <c r="RPP1" s="267"/>
      <c r="RPQ1" s="267"/>
      <c r="RPR1" s="267"/>
      <c r="RPS1" s="267"/>
      <c r="RPT1" s="267"/>
      <c r="RPU1" s="267"/>
      <c r="RPV1" s="267"/>
      <c r="RPW1" s="267"/>
      <c r="RPX1" s="267"/>
      <c r="RPY1" s="267"/>
      <c r="RPZ1" s="267"/>
      <c r="RQA1" s="267"/>
      <c r="RQB1" s="267"/>
      <c r="RQC1" s="267"/>
      <c r="RQD1" s="267"/>
      <c r="RQE1" s="267"/>
      <c r="RQF1" s="267"/>
      <c r="RQG1" s="267"/>
      <c r="RQH1" s="267"/>
      <c r="RQI1" s="267"/>
      <c r="RQJ1" s="267"/>
      <c r="RQK1" s="267"/>
      <c r="RQL1" s="267"/>
      <c r="RQM1" s="267"/>
      <c r="RQN1" s="267"/>
      <c r="RQO1" s="267"/>
      <c r="RQP1" s="267"/>
      <c r="RQQ1" s="267"/>
      <c r="RQR1" s="267"/>
      <c r="RQS1" s="267"/>
      <c r="RQT1" s="267"/>
      <c r="RQU1" s="267"/>
      <c r="RQV1" s="267"/>
      <c r="RQW1" s="267"/>
      <c r="RQX1" s="267"/>
      <c r="RQY1" s="267"/>
      <c r="RQZ1" s="267"/>
      <c r="RRA1" s="267"/>
      <c r="RRB1" s="267"/>
      <c r="RRC1" s="267"/>
      <c r="RRD1" s="267"/>
      <c r="RRE1" s="267"/>
      <c r="RRF1" s="267"/>
      <c r="RRG1" s="267"/>
      <c r="RRH1" s="267"/>
      <c r="RRI1" s="267"/>
      <c r="RRJ1" s="267"/>
      <c r="RRK1" s="267"/>
      <c r="RRL1" s="267"/>
      <c r="RRM1" s="267"/>
      <c r="RRN1" s="267"/>
      <c r="RRO1" s="267"/>
      <c r="RRP1" s="267"/>
      <c r="RRQ1" s="267"/>
      <c r="RRR1" s="267"/>
      <c r="RRS1" s="267"/>
      <c r="RRT1" s="267"/>
      <c r="RRU1" s="267"/>
      <c r="RRV1" s="267"/>
      <c r="RRW1" s="267"/>
      <c r="RRX1" s="267"/>
      <c r="RRY1" s="267"/>
      <c r="RRZ1" s="267"/>
      <c r="RSA1" s="267"/>
      <c r="RSB1" s="267"/>
      <c r="RSC1" s="267"/>
      <c r="RSD1" s="267"/>
      <c r="RSE1" s="267"/>
      <c r="RSF1" s="267"/>
      <c r="RSG1" s="267"/>
      <c r="RSH1" s="267"/>
      <c r="RSI1" s="267"/>
      <c r="RSJ1" s="267"/>
      <c r="RSK1" s="267"/>
      <c r="RSL1" s="267"/>
      <c r="RSM1" s="267"/>
      <c r="RSN1" s="267"/>
      <c r="RSO1" s="267"/>
      <c r="RSP1" s="267"/>
      <c r="RSQ1" s="267"/>
      <c r="RSR1" s="267"/>
      <c r="RSS1" s="267"/>
      <c r="RST1" s="267"/>
      <c r="RSU1" s="267"/>
      <c r="RSV1" s="267"/>
      <c r="RSW1" s="267"/>
      <c r="RSX1" s="267"/>
      <c r="RSY1" s="267"/>
      <c r="RSZ1" s="267"/>
      <c r="RTA1" s="267"/>
      <c r="RTB1" s="267"/>
      <c r="RTC1" s="267"/>
      <c r="RTD1" s="267"/>
      <c r="RTE1" s="267"/>
      <c r="RTF1" s="267"/>
      <c r="RTG1" s="267"/>
      <c r="RTH1" s="267"/>
      <c r="RTI1" s="267"/>
      <c r="RTJ1" s="267"/>
      <c r="RTK1" s="267"/>
      <c r="RTL1" s="267"/>
      <c r="RTM1" s="267"/>
      <c r="RTN1" s="267"/>
      <c r="RTO1" s="267"/>
      <c r="RTP1" s="267"/>
      <c r="RTQ1" s="267"/>
      <c r="RTR1" s="267"/>
      <c r="RTS1" s="267"/>
      <c r="RTT1" s="267"/>
      <c r="RTU1" s="267"/>
      <c r="RTV1" s="267"/>
      <c r="RTW1" s="267"/>
      <c r="RTX1" s="267"/>
      <c r="RTY1" s="267"/>
      <c r="RTZ1" s="267"/>
      <c r="RUA1" s="267"/>
      <c r="RUB1" s="267"/>
      <c r="RUC1" s="267"/>
      <c r="RUD1" s="267"/>
      <c r="RUE1" s="267"/>
      <c r="RUF1" s="267"/>
      <c r="RUG1" s="267"/>
      <c r="RUH1" s="267"/>
      <c r="RUI1" s="267"/>
      <c r="RUJ1" s="267"/>
      <c r="RUK1" s="267"/>
      <c r="RUL1" s="267"/>
      <c r="RUM1" s="267"/>
      <c r="RUN1" s="267"/>
      <c r="RUO1" s="267"/>
      <c r="RUP1" s="267"/>
      <c r="RUQ1" s="267"/>
      <c r="RUR1" s="267"/>
      <c r="RUS1" s="267"/>
      <c r="RUT1" s="267"/>
      <c r="RUU1" s="267"/>
      <c r="RUV1" s="267"/>
      <c r="RUW1" s="267"/>
      <c r="RUX1" s="267"/>
      <c r="RUY1" s="267"/>
      <c r="RUZ1" s="267"/>
      <c r="RVA1" s="267"/>
      <c r="RVB1" s="267"/>
      <c r="RVC1" s="267"/>
      <c r="RVD1" s="267"/>
      <c r="RVE1" s="267"/>
      <c r="RVF1" s="267"/>
      <c r="RVG1" s="267"/>
      <c r="RVH1" s="267"/>
      <c r="RVI1" s="267"/>
      <c r="RVJ1" s="267"/>
      <c r="RVK1" s="267"/>
      <c r="RVL1" s="267"/>
      <c r="RVM1" s="267"/>
      <c r="RVN1" s="267"/>
      <c r="RVO1" s="267"/>
      <c r="RVP1" s="267"/>
      <c r="RVQ1" s="267"/>
      <c r="RVR1" s="267"/>
      <c r="RVS1" s="267"/>
      <c r="RVT1" s="267"/>
      <c r="RVU1" s="267"/>
      <c r="RVV1" s="267"/>
      <c r="RVW1" s="267"/>
      <c r="RVX1" s="267"/>
      <c r="RVY1" s="267"/>
      <c r="RVZ1" s="267"/>
      <c r="RWA1" s="267"/>
      <c r="RWB1" s="267"/>
      <c r="RWC1" s="267"/>
      <c r="RWD1" s="267"/>
      <c r="RWE1" s="267"/>
      <c r="RWF1" s="267"/>
      <c r="RWG1" s="267"/>
      <c r="RWH1" s="267"/>
      <c r="RWI1" s="267"/>
      <c r="RWJ1" s="267"/>
      <c r="RWK1" s="267"/>
      <c r="RWL1" s="267"/>
      <c r="RWM1" s="267"/>
      <c r="RWN1" s="267"/>
      <c r="RWO1" s="267"/>
      <c r="RWP1" s="267"/>
      <c r="RWQ1" s="267"/>
      <c r="RWR1" s="267"/>
      <c r="RWS1" s="267"/>
      <c r="RWT1" s="267"/>
      <c r="RWU1" s="267"/>
      <c r="RWV1" s="267"/>
      <c r="RWW1" s="267"/>
      <c r="RWX1" s="267"/>
      <c r="RWY1" s="267"/>
      <c r="RWZ1" s="267"/>
      <c r="RXA1" s="267"/>
      <c r="RXB1" s="267"/>
      <c r="RXC1" s="267"/>
      <c r="RXD1" s="267"/>
      <c r="RXE1" s="267"/>
      <c r="RXF1" s="267"/>
      <c r="RXG1" s="267"/>
      <c r="RXH1" s="267"/>
      <c r="RXI1" s="267"/>
      <c r="RXJ1" s="267"/>
      <c r="RXK1" s="267"/>
      <c r="RXL1" s="267"/>
      <c r="RXM1" s="267"/>
      <c r="RXN1" s="267"/>
      <c r="RXO1" s="267"/>
      <c r="RXP1" s="267"/>
      <c r="RXQ1" s="267"/>
      <c r="RXR1" s="267"/>
      <c r="RXS1" s="267"/>
      <c r="RXT1" s="267"/>
      <c r="RXU1" s="267"/>
      <c r="RXV1" s="267"/>
      <c r="RXW1" s="267"/>
      <c r="RXX1" s="267"/>
      <c r="RXY1" s="267"/>
      <c r="RXZ1" s="267"/>
      <c r="RYA1" s="267"/>
      <c r="RYB1" s="267"/>
      <c r="RYC1" s="267"/>
      <c r="RYD1" s="267"/>
      <c r="RYE1" s="267"/>
      <c r="RYF1" s="267"/>
      <c r="RYG1" s="267"/>
      <c r="RYH1" s="267"/>
      <c r="RYI1" s="267"/>
      <c r="RYJ1" s="267"/>
      <c r="RYK1" s="267"/>
      <c r="RYL1" s="267"/>
      <c r="RYM1" s="267"/>
      <c r="RYN1" s="267"/>
      <c r="RYO1" s="267"/>
      <c r="RYP1" s="267"/>
      <c r="RYQ1" s="267"/>
      <c r="RYR1" s="267"/>
      <c r="RYS1" s="267"/>
      <c r="RYT1" s="267"/>
      <c r="RYU1" s="267"/>
      <c r="RYV1" s="267"/>
      <c r="RYW1" s="267"/>
      <c r="RYX1" s="267"/>
      <c r="RYY1" s="267"/>
      <c r="RYZ1" s="267"/>
      <c r="RZA1" s="267"/>
      <c r="RZB1" s="267"/>
      <c r="RZC1" s="267"/>
      <c r="RZD1" s="267"/>
      <c r="RZE1" s="267"/>
      <c r="RZF1" s="267"/>
      <c r="RZG1" s="267"/>
      <c r="RZH1" s="267"/>
      <c r="RZI1" s="267"/>
      <c r="RZJ1" s="267"/>
      <c r="RZK1" s="267"/>
      <c r="RZL1" s="267"/>
      <c r="RZM1" s="267"/>
      <c r="RZN1" s="267"/>
      <c r="RZO1" s="267"/>
      <c r="RZP1" s="267"/>
      <c r="RZQ1" s="267"/>
      <c r="RZR1" s="267"/>
      <c r="RZS1" s="267"/>
      <c r="RZT1" s="267"/>
      <c r="RZU1" s="267"/>
      <c r="RZV1" s="267"/>
      <c r="RZW1" s="267"/>
      <c r="RZX1" s="267"/>
      <c r="RZY1" s="267"/>
      <c r="RZZ1" s="267"/>
      <c r="SAA1" s="267"/>
      <c r="SAB1" s="267"/>
      <c r="SAC1" s="267"/>
      <c r="SAD1" s="267"/>
      <c r="SAE1" s="267"/>
      <c r="SAF1" s="267"/>
      <c r="SAG1" s="267"/>
      <c r="SAH1" s="267"/>
      <c r="SAI1" s="267"/>
      <c r="SAJ1" s="267"/>
      <c r="SAK1" s="267"/>
      <c r="SAL1" s="267"/>
      <c r="SAM1" s="267"/>
      <c r="SAN1" s="267"/>
      <c r="SAO1" s="267"/>
      <c r="SAP1" s="267"/>
      <c r="SAQ1" s="267"/>
      <c r="SAR1" s="267"/>
      <c r="SAS1" s="267"/>
      <c r="SAT1" s="267"/>
      <c r="SAU1" s="267"/>
      <c r="SAV1" s="267"/>
      <c r="SAW1" s="267"/>
      <c r="SAX1" s="267"/>
      <c r="SAY1" s="267"/>
      <c r="SAZ1" s="267"/>
      <c r="SBA1" s="267"/>
      <c r="SBB1" s="267"/>
      <c r="SBC1" s="267"/>
      <c r="SBD1" s="267"/>
      <c r="SBE1" s="267"/>
      <c r="SBF1" s="267"/>
      <c r="SBG1" s="267"/>
      <c r="SBH1" s="267"/>
      <c r="SBI1" s="267"/>
      <c r="SBJ1" s="267"/>
      <c r="SBK1" s="267"/>
      <c r="SBL1" s="267"/>
      <c r="SBM1" s="267"/>
      <c r="SBN1" s="267"/>
      <c r="SBO1" s="267"/>
      <c r="SBP1" s="267"/>
      <c r="SBQ1" s="267"/>
      <c r="SBR1" s="267"/>
      <c r="SBS1" s="267"/>
      <c r="SBT1" s="267"/>
      <c r="SBU1" s="267"/>
      <c r="SBV1" s="267"/>
      <c r="SBW1" s="267"/>
      <c r="SBX1" s="267"/>
      <c r="SBY1" s="267"/>
      <c r="SBZ1" s="267"/>
      <c r="SCA1" s="267"/>
      <c r="SCB1" s="267"/>
      <c r="SCC1" s="267"/>
      <c r="SCD1" s="267"/>
      <c r="SCE1" s="267"/>
      <c r="SCF1" s="267"/>
      <c r="SCG1" s="267"/>
      <c r="SCH1" s="267"/>
      <c r="SCI1" s="267"/>
      <c r="SCJ1" s="267"/>
      <c r="SCK1" s="267"/>
      <c r="SCL1" s="267"/>
      <c r="SCM1" s="267"/>
      <c r="SCN1" s="267"/>
      <c r="SCO1" s="267"/>
      <c r="SCP1" s="267"/>
      <c r="SCQ1" s="267"/>
      <c r="SCR1" s="267"/>
      <c r="SCS1" s="267"/>
      <c r="SCT1" s="267"/>
      <c r="SCU1" s="267"/>
      <c r="SCV1" s="267"/>
      <c r="SCW1" s="267"/>
      <c r="SCX1" s="267"/>
      <c r="SCY1" s="267"/>
      <c r="SCZ1" s="267"/>
      <c r="SDA1" s="267"/>
      <c r="SDB1" s="267"/>
      <c r="SDC1" s="267"/>
      <c r="SDD1" s="267"/>
      <c r="SDE1" s="267"/>
      <c r="SDF1" s="267"/>
      <c r="SDG1" s="267"/>
      <c r="SDH1" s="267"/>
      <c r="SDI1" s="267"/>
      <c r="SDJ1" s="267"/>
      <c r="SDK1" s="267"/>
      <c r="SDL1" s="267"/>
      <c r="SDM1" s="267"/>
      <c r="SDN1" s="267"/>
      <c r="SDO1" s="267"/>
      <c r="SDP1" s="267"/>
      <c r="SDQ1" s="267"/>
      <c r="SDR1" s="267"/>
      <c r="SDS1" s="267"/>
      <c r="SDT1" s="267"/>
      <c r="SDU1" s="267"/>
      <c r="SDV1" s="267"/>
      <c r="SDW1" s="267"/>
      <c r="SDX1" s="267"/>
      <c r="SDY1" s="267"/>
      <c r="SDZ1" s="267"/>
      <c r="SEA1" s="267"/>
      <c r="SEB1" s="267"/>
      <c r="SEC1" s="267"/>
      <c r="SED1" s="267"/>
      <c r="SEE1" s="267"/>
      <c r="SEF1" s="267"/>
      <c r="SEG1" s="267"/>
      <c r="SEH1" s="267"/>
      <c r="SEI1" s="267"/>
      <c r="SEJ1" s="267"/>
      <c r="SEK1" s="267"/>
      <c r="SEL1" s="267"/>
      <c r="SEM1" s="267"/>
      <c r="SEN1" s="267"/>
      <c r="SEO1" s="267"/>
      <c r="SEP1" s="267"/>
      <c r="SEQ1" s="267"/>
      <c r="SER1" s="267"/>
      <c r="SES1" s="267"/>
      <c r="SET1" s="267"/>
      <c r="SEU1" s="267"/>
      <c r="SEV1" s="267"/>
      <c r="SEW1" s="267"/>
      <c r="SEX1" s="267"/>
      <c r="SEY1" s="267"/>
      <c r="SEZ1" s="267"/>
      <c r="SFA1" s="267"/>
      <c r="SFB1" s="267"/>
      <c r="SFC1" s="267"/>
      <c r="SFD1" s="267"/>
      <c r="SFE1" s="267"/>
      <c r="SFF1" s="267"/>
      <c r="SFG1" s="267"/>
      <c r="SFH1" s="267"/>
      <c r="SFI1" s="267"/>
      <c r="SFJ1" s="267"/>
      <c r="SFK1" s="267"/>
      <c r="SFL1" s="267"/>
      <c r="SFM1" s="267"/>
      <c r="SFN1" s="267"/>
      <c r="SFO1" s="267"/>
      <c r="SFP1" s="267"/>
      <c r="SFQ1" s="267"/>
      <c r="SFR1" s="267"/>
      <c r="SFS1" s="267"/>
      <c r="SFT1" s="267"/>
      <c r="SFU1" s="267"/>
      <c r="SFV1" s="267"/>
      <c r="SFW1" s="267"/>
      <c r="SFX1" s="267"/>
      <c r="SFY1" s="267"/>
      <c r="SFZ1" s="267"/>
      <c r="SGA1" s="267"/>
      <c r="SGB1" s="267"/>
      <c r="SGC1" s="267"/>
      <c r="SGD1" s="267"/>
      <c r="SGE1" s="267"/>
      <c r="SGF1" s="267"/>
      <c r="SGG1" s="267"/>
      <c r="SGH1" s="267"/>
      <c r="SGI1" s="267"/>
      <c r="SGJ1" s="267"/>
      <c r="SGK1" s="267"/>
      <c r="SGL1" s="267"/>
      <c r="SGM1" s="267"/>
      <c r="SGN1" s="267"/>
      <c r="SGO1" s="267"/>
      <c r="SGP1" s="267"/>
      <c r="SGQ1" s="267"/>
      <c r="SGR1" s="267"/>
      <c r="SGS1" s="267"/>
      <c r="SGT1" s="267"/>
      <c r="SGU1" s="267"/>
      <c r="SGV1" s="267"/>
      <c r="SGW1" s="267"/>
      <c r="SGX1" s="267"/>
      <c r="SGY1" s="267"/>
      <c r="SGZ1" s="267"/>
      <c r="SHA1" s="267"/>
      <c r="SHB1" s="267"/>
      <c r="SHC1" s="267"/>
      <c r="SHD1" s="267"/>
      <c r="SHE1" s="267"/>
      <c r="SHF1" s="267"/>
      <c r="SHG1" s="267"/>
      <c r="SHH1" s="267"/>
      <c r="SHI1" s="267"/>
      <c r="SHJ1" s="267"/>
      <c r="SHK1" s="267"/>
      <c r="SHL1" s="267"/>
      <c r="SHM1" s="267"/>
      <c r="SHN1" s="267"/>
      <c r="SHO1" s="267"/>
      <c r="SHP1" s="267"/>
      <c r="SHQ1" s="267"/>
      <c r="SHR1" s="267"/>
      <c r="SHS1" s="267"/>
      <c r="SHT1" s="267"/>
      <c r="SHU1" s="267"/>
      <c r="SHV1" s="267"/>
      <c r="SHW1" s="267"/>
      <c r="SHX1" s="267"/>
      <c r="SHY1" s="267"/>
      <c r="SHZ1" s="267"/>
      <c r="SIA1" s="267"/>
      <c r="SIB1" s="267"/>
      <c r="SIC1" s="267"/>
      <c r="SID1" s="267"/>
      <c r="SIE1" s="267"/>
      <c r="SIF1" s="267"/>
      <c r="SIG1" s="267"/>
      <c r="SIH1" s="267"/>
      <c r="SII1" s="267"/>
      <c r="SIJ1" s="267"/>
      <c r="SIK1" s="267"/>
      <c r="SIL1" s="267"/>
      <c r="SIM1" s="267"/>
      <c r="SIN1" s="267"/>
      <c r="SIO1" s="267"/>
      <c r="SIP1" s="267"/>
      <c r="SIQ1" s="267"/>
      <c r="SIR1" s="267"/>
      <c r="SIS1" s="267"/>
      <c r="SIT1" s="267"/>
      <c r="SIU1" s="267"/>
      <c r="SIV1" s="267"/>
      <c r="SIW1" s="267"/>
      <c r="SIX1" s="267"/>
      <c r="SIY1" s="267"/>
      <c r="SIZ1" s="267"/>
      <c r="SJA1" s="267"/>
      <c r="SJB1" s="267"/>
      <c r="SJC1" s="267"/>
      <c r="SJD1" s="267"/>
      <c r="SJE1" s="267"/>
      <c r="SJF1" s="267"/>
      <c r="SJG1" s="267"/>
      <c r="SJH1" s="267"/>
      <c r="SJI1" s="267"/>
      <c r="SJJ1" s="267"/>
      <c r="SJK1" s="267"/>
      <c r="SJL1" s="267"/>
      <c r="SJM1" s="267"/>
      <c r="SJN1" s="267"/>
      <c r="SJO1" s="267"/>
      <c r="SJP1" s="267"/>
      <c r="SJQ1" s="267"/>
      <c r="SJR1" s="267"/>
      <c r="SJS1" s="267"/>
      <c r="SJT1" s="267"/>
      <c r="SJU1" s="267"/>
      <c r="SJV1" s="267"/>
      <c r="SJW1" s="267"/>
      <c r="SJX1" s="267"/>
      <c r="SJY1" s="267"/>
      <c r="SJZ1" s="267"/>
      <c r="SKA1" s="267"/>
      <c r="SKB1" s="267"/>
      <c r="SKC1" s="267"/>
      <c r="SKD1" s="267"/>
      <c r="SKE1" s="267"/>
      <c r="SKF1" s="267"/>
      <c r="SKG1" s="267"/>
      <c r="SKH1" s="267"/>
      <c r="SKI1" s="267"/>
      <c r="SKJ1" s="267"/>
      <c r="SKK1" s="267"/>
      <c r="SKL1" s="267"/>
      <c r="SKM1" s="267"/>
      <c r="SKN1" s="267"/>
      <c r="SKO1" s="267"/>
      <c r="SKP1" s="267"/>
      <c r="SKQ1" s="267"/>
      <c r="SKR1" s="267"/>
      <c r="SKS1" s="267"/>
      <c r="SKT1" s="267"/>
      <c r="SKU1" s="267"/>
      <c r="SKV1" s="267"/>
      <c r="SKW1" s="267"/>
      <c r="SKX1" s="267"/>
      <c r="SKY1" s="267"/>
      <c r="SKZ1" s="267"/>
      <c r="SLA1" s="267"/>
      <c r="SLB1" s="267"/>
      <c r="SLC1" s="267"/>
      <c r="SLD1" s="267"/>
      <c r="SLE1" s="267"/>
      <c r="SLF1" s="267"/>
      <c r="SLG1" s="267"/>
      <c r="SLH1" s="267"/>
      <c r="SLI1" s="267"/>
      <c r="SLJ1" s="267"/>
      <c r="SLK1" s="267"/>
      <c r="SLL1" s="267"/>
      <c r="SLM1" s="267"/>
      <c r="SLN1" s="267"/>
      <c r="SLO1" s="267"/>
      <c r="SLP1" s="267"/>
      <c r="SLQ1" s="267"/>
      <c r="SLR1" s="267"/>
      <c r="SLS1" s="267"/>
      <c r="SLT1" s="267"/>
      <c r="SLU1" s="267"/>
      <c r="SLV1" s="267"/>
      <c r="SLW1" s="267"/>
      <c r="SLX1" s="267"/>
      <c r="SLY1" s="267"/>
      <c r="SLZ1" s="267"/>
      <c r="SMA1" s="267"/>
      <c r="SMB1" s="267"/>
      <c r="SMC1" s="267"/>
      <c r="SMD1" s="267"/>
      <c r="SME1" s="267"/>
      <c r="SMF1" s="267"/>
      <c r="SMG1" s="267"/>
      <c r="SMH1" s="267"/>
      <c r="SMI1" s="267"/>
      <c r="SMJ1" s="267"/>
      <c r="SMK1" s="267"/>
      <c r="SML1" s="267"/>
      <c r="SMM1" s="267"/>
      <c r="SMN1" s="267"/>
      <c r="SMO1" s="267"/>
      <c r="SMP1" s="267"/>
      <c r="SMQ1" s="267"/>
      <c r="SMR1" s="267"/>
      <c r="SMS1" s="267"/>
      <c r="SMT1" s="267"/>
      <c r="SMU1" s="267"/>
      <c r="SMV1" s="267"/>
      <c r="SMW1" s="267"/>
      <c r="SMX1" s="267"/>
      <c r="SMY1" s="267"/>
      <c r="SMZ1" s="267"/>
      <c r="SNA1" s="267"/>
      <c r="SNB1" s="267"/>
      <c r="SNC1" s="267"/>
      <c r="SND1" s="267"/>
      <c r="SNE1" s="267"/>
      <c r="SNF1" s="267"/>
      <c r="SNG1" s="267"/>
      <c r="SNH1" s="267"/>
      <c r="SNI1" s="267"/>
      <c r="SNJ1" s="267"/>
      <c r="SNK1" s="267"/>
      <c r="SNL1" s="267"/>
      <c r="SNM1" s="267"/>
      <c r="SNN1" s="267"/>
      <c r="SNO1" s="267"/>
      <c r="SNP1" s="267"/>
      <c r="SNQ1" s="267"/>
      <c r="SNR1" s="267"/>
      <c r="SNS1" s="267"/>
      <c r="SNT1" s="267"/>
      <c r="SNU1" s="267"/>
      <c r="SNV1" s="267"/>
      <c r="SNW1" s="267"/>
      <c r="SNX1" s="267"/>
      <c r="SNY1" s="267"/>
      <c r="SNZ1" s="267"/>
      <c r="SOA1" s="267"/>
      <c r="SOB1" s="267"/>
      <c r="SOC1" s="267"/>
      <c r="SOD1" s="267"/>
      <c r="SOE1" s="267"/>
      <c r="SOF1" s="267"/>
      <c r="SOG1" s="267"/>
      <c r="SOH1" s="267"/>
      <c r="SOI1" s="267"/>
      <c r="SOJ1" s="267"/>
      <c r="SOK1" s="267"/>
      <c r="SOL1" s="267"/>
      <c r="SOM1" s="267"/>
      <c r="SON1" s="267"/>
      <c r="SOO1" s="267"/>
      <c r="SOP1" s="267"/>
      <c r="SOQ1" s="267"/>
      <c r="SOR1" s="267"/>
      <c r="SOS1" s="267"/>
      <c r="SOT1" s="267"/>
      <c r="SOU1" s="267"/>
      <c r="SOV1" s="267"/>
      <c r="SOW1" s="267"/>
      <c r="SOX1" s="267"/>
      <c r="SOY1" s="267"/>
      <c r="SOZ1" s="267"/>
      <c r="SPA1" s="267"/>
      <c r="SPB1" s="267"/>
      <c r="SPC1" s="267"/>
      <c r="SPD1" s="267"/>
      <c r="SPE1" s="267"/>
      <c r="SPF1" s="267"/>
      <c r="SPG1" s="267"/>
      <c r="SPH1" s="267"/>
      <c r="SPI1" s="267"/>
      <c r="SPJ1" s="267"/>
      <c r="SPK1" s="267"/>
      <c r="SPL1" s="267"/>
      <c r="SPM1" s="267"/>
      <c r="SPN1" s="267"/>
      <c r="SPO1" s="267"/>
      <c r="SPP1" s="267"/>
      <c r="SPQ1" s="267"/>
      <c r="SPR1" s="267"/>
      <c r="SPS1" s="267"/>
      <c r="SPT1" s="267"/>
      <c r="SPU1" s="267"/>
      <c r="SPV1" s="267"/>
      <c r="SPW1" s="267"/>
      <c r="SPX1" s="267"/>
      <c r="SPY1" s="267"/>
      <c r="SPZ1" s="267"/>
      <c r="SQA1" s="267"/>
      <c r="SQB1" s="267"/>
      <c r="SQC1" s="267"/>
      <c r="SQD1" s="267"/>
      <c r="SQE1" s="267"/>
      <c r="SQF1" s="267"/>
      <c r="SQG1" s="267"/>
      <c r="SQH1" s="267"/>
      <c r="SQI1" s="267"/>
      <c r="SQJ1" s="267"/>
      <c r="SQK1" s="267"/>
      <c r="SQL1" s="267"/>
      <c r="SQM1" s="267"/>
      <c r="SQN1" s="267"/>
      <c r="SQO1" s="267"/>
      <c r="SQP1" s="267"/>
      <c r="SQQ1" s="267"/>
      <c r="SQR1" s="267"/>
      <c r="SQS1" s="267"/>
      <c r="SQT1" s="267"/>
      <c r="SQU1" s="267"/>
      <c r="SQV1" s="267"/>
      <c r="SQW1" s="267"/>
      <c r="SQX1" s="267"/>
      <c r="SQY1" s="267"/>
      <c r="SQZ1" s="267"/>
      <c r="SRA1" s="267"/>
      <c r="SRB1" s="267"/>
      <c r="SRC1" s="267"/>
      <c r="SRD1" s="267"/>
      <c r="SRE1" s="267"/>
      <c r="SRF1" s="267"/>
      <c r="SRG1" s="267"/>
      <c r="SRH1" s="267"/>
      <c r="SRI1" s="267"/>
      <c r="SRJ1" s="267"/>
      <c r="SRK1" s="267"/>
      <c r="SRL1" s="267"/>
      <c r="SRM1" s="267"/>
      <c r="SRN1" s="267"/>
      <c r="SRO1" s="267"/>
      <c r="SRP1" s="267"/>
      <c r="SRQ1" s="267"/>
      <c r="SRR1" s="267"/>
      <c r="SRS1" s="267"/>
      <c r="SRT1" s="267"/>
      <c r="SRU1" s="267"/>
      <c r="SRV1" s="267"/>
      <c r="SRW1" s="267"/>
      <c r="SRX1" s="267"/>
      <c r="SRY1" s="267"/>
      <c r="SRZ1" s="267"/>
      <c r="SSA1" s="267"/>
      <c r="SSB1" s="267"/>
      <c r="SSC1" s="267"/>
      <c r="SSD1" s="267"/>
      <c r="SSE1" s="267"/>
      <c r="SSF1" s="267"/>
      <c r="SSG1" s="267"/>
      <c r="SSH1" s="267"/>
      <c r="SSI1" s="267"/>
      <c r="SSJ1" s="267"/>
      <c r="SSK1" s="267"/>
      <c r="SSL1" s="267"/>
      <c r="SSM1" s="267"/>
      <c r="SSN1" s="267"/>
      <c r="SSO1" s="267"/>
      <c r="SSP1" s="267"/>
      <c r="SSQ1" s="267"/>
      <c r="SSR1" s="267"/>
      <c r="SSS1" s="267"/>
      <c r="SST1" s="267"/>
      <c r="SSU1" s="267"/>
      <c r="SSV1" s="267"/>
      <c r="SSW1" s="267"/>
      <c r="SSX1" s="267"/>
      <c r="SSY1" s="267"/>
      <c r="SSZ1" s="267"/>
      <c r="STA1" s="267"/>
      <c r="STB1" s="267"/>
      <c r="STC1" s="267"/>
      <c r="STD1" s="267"/>
      <c r="STE1" s="267"/>
      <c r="STF1" s="267"/>
      <c r="STG1" s="267"/>
      <c r="STH1" s="267"/>
      <c r="STI1" s="267"/>
      <c r="STJ1" s="267"/>
      <c r="STK1" s="267"/>
      <c r="STL1" s="267"/>
      <c r="STM1" s="267"/>
      <c r="STN1" s="267"/>
      <c r="STO1" s="267"/>
      <c r="STP1" s="267"/>
      <c r="STQ1" s="267"/>
      <c r="STR1" s="267"/>
      <c r="STS1" s="267"/>
      <c r="STT1" s="267"/>
      <c r="STU1" s="267"/>
      <c r="STV1" s="267"/>
      <c r="STW1" s="267"/>
      <c r="STX1" s="267"/>
      <c r="STY1" s="267"/>
      <c r="STZ1" s="267"/>
      <c r="SUA1" s="267"/>
      <c r="SUB1" s="267"/>
      <c r="SUC1" s="267"/>
      <c r="SUD1" s="267"/>
      <c r="SUE1" s="267"/>
      <c r="SUF1" s="267"/>
      <c r="SUG1" s="267"/>
      <c r="SUH1" s="267"/>
      <c r="SUI1" s="267"/>
      <c r="SUJ1" s="267"/>
      <c r="SUK1" s="267"/>
      <c r="SUL1" s="267"/>
      <c r="SUM1" s="267"/>
      <c r="SUN1" s="267"/>
      <c r="SUO1" s="267"/>
      <c r="SUP1" s="267"/>
      <c r="SUQ1" s="267"/>
      <c r="SUR1" s="267"/>
      <c r="SUS1" s="267"/>
      <c r="SUT1" s="267"/>
      <c r="SUU1" s="267"/>
      <c r="SUV1" s="267"/>
      <c r="SUW1" s="267"/>
      <c r="SUX1" s="267"/>
      <c r="SUY1" s="267"/>
      <c r="SUZ1" s="267"/>
      <c r="SVA1" s="267"/>
      <c r="SVB1" s="267"/>
      <c r="SVC1" s="267"/>
      <c r="SVD1" s="267"/>
      <c r="SVE1" s="267"/>
      <c r="SVF1" s="267"/>
      <c r="SVG1" s="267"/>
      <c r="SVH1" s="267"/>
      <c r="SVI1" s="267"/>
      <c r="SVJ1" s="267"/>
      <c r="SVK1" s="267"/>
      <c r="SVL1" s="267"/>
      <c r="SVM1" s="267"/>
      <c r="SVN1" s="267"/>
      <c r="SVO1" s="267"/>
      <c r="SVP1" s="267"/>
      <c r="SVQ1" s="267"/>
      <c r="SVR1" s="267"/>
      <c r="SVS1" s="267"/>
      <c r="SVT1" s="267"/>
      <c r="SVU1" s="267"/>
      <c r="SVV1" s="267"/>
      <c r="SVW1" s="267"/>
      <c r="SVX1" s="267"/>
      <c r="SVY1" s="267"/>
      <c r="SVZ1" s="267"/>
      <c r="SWA1" s="267"/>
      <c r="SWB1" s="267"/>
      <c r="SWC1" s="267"/>
      <c r="SWD1" s="267"/>
      <c r="SWE1" s="267"/>
      <c r="SWF1" s="267"/>
      <c r="SWG1" s="267"/>
      <c r="SWH1" s="267"/>
      <c r="SWI1" s="267"/>
      <c r="SWJ1" s="267"/>
      <c r="SWK1" s="267"/>
      <c r="SWL1" s="267"/>
      <c r="SWM1" s="267"/>
      <c r="SWN1" s="267"/>
      <c r="SWO1" s="267"/>
      <c r="SWP1" s="267"/>
      <c r="SWQ1" s="267"/>
      <c r="SWR1" s="267"/>
      <c r="SWS1" s="267"/>
      <c r="SWT1" s="267"/>
      <c r="SWU1" s="267"/>
      <c r="SWV1" s="267"/>
      <c r="SWW1" s="267"/>
      <c r="SWX1" s="267"/>
      <c r="SWY1" s="267"/>
      <c r="SWZ1" s="267"/>
      <c r="SXA1" s="267"/>
      <c r="SXB1" s="267"/>
      <c r="SXC1" s="267"/>
      <c r="SXD1" s="267"/>
      <c r="SXE1" s="267"/>
      <c r="SXF1" s="267"/>
      <c r="SXG1" s="267"/>
      <c r="SXH1" s="267"/>
      <c r="SXI1" s="267"/>
      <c r="SXJ1" s="267"/>
      <c r="SXK1" s="267"/>
      <c r="SXL1" s="267"/>
      <c r="SXM1" s="267"/>
      <c r="SXN1" s="267"/>
      <c r="SXO1" s="267"/>
      <c r="SXP1" s="267"/>
      <c r="SXQ1" s="267"/>
      <c r="SXR1" s="267"/>
      <c r="SXS1" s="267"/>
      <c r="SXT1" s="267"/>
      <c r="SXU1" s="267"/>
      <c r="SXV1" s="267"/>
      <c r="SXW1" s="267"/>
      <c r="SXX1" s="267"/>
      <c r="SXY1" s="267"/>
      <c r="SXZ1" s="267"/>
      <c r="SYA1" s="267"/>
      <c r="SYB1" s="267"/>
      <c r="SYC1" s="267"/>
      <c r="SYD1" s="267"/>
      <c r="SYE1" s="267"/>
      <c r="SYF1" s="267"/>
      <c r="SYG1" s="267"/>
      <c r="SYH1" s="267"/>
      <c r="SYI1" s="267"/>
      <c r="SYJ1" s="267"/>
      <c r="SYK1" s="267"/>
      <c r="SYL1" s="267"/>
      <c r="SYM1" s="267"/>
      <c r="SYN1" s="267"/>
      <c r="SYO1" s="267"/>
      <c r="SYP1" s="267"/>
      <c r="SYQ1" s="267"/>
      <c r="SYR1" s="267"/>
      <c r="SYS1" s="267"/>
      <c r="SYT1" s="267"/>
      <c r="SYU1" s="267"/>
      <c r="SYV1" s="267"/>
      <c r="SYW1" s="267"/>
      <c r="SYX1" s="267"/>
      <c r="SYY1" s="267"/>
      <c r="SYZ1" s="267"/>
      <c r="SZA1" s="267"/>
      <c r="SZB1" s="267"/>
      <c r="SZC1" s="267"/>
      <c r="SZD1" s="267"/>
      <c r="SZE1" s="267"/>
      <c r="SZF1" s="267"/>
      <c r="SZG1" s="267"/>
      <c r="SZH1" s="267"/>
      <c r="SZI1" s="267"/>
      <c r="SZJ1" s="267"/>
      <c r="SZK1" s="267"/>
      <c r="SZL1" s="267"/>
      <c r="SZM1" s="267"/>
      <c r="SZN1" s="267"/>
      <c r="SZO1" s="267"/>
      <c r="SZP1" s="267"/>
      <c r="SZQ1" s="267"/>
      <c r="SZR1" s="267"/>
      <c r="SZS1" s="267"/>
      <c r="SZT1" s="267"/>
      <c r="SZU1" s="267"/>
      <c r="SZV1" s="267"/>
      <c r="SZW1" s="267"/>
      <c r="SZX1" s="267"/>
      <c r="SZY1" s="267"/>
      <c r="SZZ1" s="267"/>
      <c r="TAA1" s="267"/>
      <c r="TAB1" s="267"/>
      <c r="TAC1" s="267"/>
      <c r="TAD1" s="267"/>
      <c r="TAE1" s="267"/>
      <c r="TAF1" s="267"/>
      <c r="TAG1" s="267"/>
      <c r="TAH1" s="267"/>
      <c r="TAI1" s="267"/>
      <c r="TAJ1" s="267"/>
      <c r="TAK1" s="267"/>
      <c r="TAL1" s="267"/>
      <c r="TAM1" s="267"/>
      <c r="TAN1" s="267"/>
      <c r="TAO1" s="267"/>
      <c r="TAP1" s="267"/>
      <c r="TAQ1" s="267"/>
      <c r="TAR1" s="267"/>
      <c r="TAS1" s="267"/>
      <c r="TAT1" s="267"/>
      <c r="TAU1" s="267"/>
      <c r="TAV1" s="267"/>
      <c r="TAW1" s="267"/>
      <c r="TAX1" s="267"/>
      <c r="TAY1" s="267"/>
      <c r="TAZ1" s="267"/>
      <c r="TBA1" s="267"/>
      <c r="TBB1" s="267"/>
      <c r="TBC1" s="267"/>
      <c r="TBD1" s="267"/>
      <c r="TBE1" s="267"/>
      <c r="TBF1" s="267"/>
      <c r="TBG1" s="267"/>
      <c r="TBH1" s="267"/>
      <c r="TBI1" s="267"/>
      <c r="TBJ1" s="267"/>
      <c r="TBK1" s="267"/>
      <c r="TBL1" s="267"/>
      <c r="TBM1" s="267"/>
      <c r="TBN1" s="267"/>
      <c r="TBO1" s="267"/>
      <c r="TBP1" s="267"/>
      <c r="TBQ1" s="267"/>
      <c r="TBR1" s="267"/>
      <c r="TBS1" s="267"/>
      <c r="TBT1" s="267"/>
      <c r="TBU1" s="267"/>
      <c r="TBV1" s="267"/>
      <c r="TBW1" s="267"/>
      <c r="TBX1" s="267"/>
      <c r="TBY1" s="267"/>
      <c r="TBZ1" s="267"/>
      <c r="TCA1" s="267"/>
      <c r="TCB1" s="267"/>
      <c r="TCC1" s="267"/>
      <c r="TCD1" s="267"/>
      <c r="TCE1" s="267"/>
      <c r="TCF1" s="267"/>
      <c r="TCG1" s="267"/>
      <c r="TCH1" s="267"/>
      <c r="TCI1" s="267"/>
      <c r="TCJ1" s="267"/>
      <c r="TCK1" s="267"/>
      <c r="TCL1" s="267"/>
      <c r="TCM1" s="267"/>
      <c r="TCN1" s="267"/>
      <c r="TCO1" s="267"/>
      <c r="TCP1" s="267"/>
      <c r="TCQ1" s="267"/>
      <c r="TCR1" s="267"/>
      <c r="TCS1" s="267"/>
      <c r="TCT1" s="267"/>
      <c r="TCU1" s="267"/>
      <c r="TCV1" s="267"/>
      <c r="TCW1" s="267"/>
      <c r="TCX1" s="267"/>
      <c r="TCY1" s="267"/>
      <c r="TCZ1" s="267"/>
      <c r="TDA1" s="267"/>
      <c r="TDB1" s="267"/>
      <c r="TDC1" s="267"/>
      <c r="TDD1" s="267"/>
      <c r="TDE1" s="267"/>
      <c r="TDF1" s="267"/>
      <c r="TDG1" s="267"/>
      <c r="TDH1" s="267"/>
      <c r="TDI1" s="267"/>
      <c r="TDJ1" s="267"/>
      <c r="TDK1" s="267"/>
      <c r="TDL1" s="267"/>
      <c r="TDM1" s="267"/>
      <c r="TDN1" s="267"/>
      <c r="TDO1" s="267"/>
      <c r="TDP1" s="267"/>
      <c r="TDQ1" s="267"/>
      <c r="TDR1" s="267"/>
      <c r="TDS1" s="267"/>
      <c r="TDT1" s="267"/>
      <c r="TDU1" s="267"/>
      <c r="TDV1" s="267"/>
      <c r="TDW1" s="267"/>
      <c r="TDX1" s="267"/>
      <c r="TDY1" s="267"/>
      <c r="TDZ1" s="267"/>
      <c r="TEA1" s="267"/>
      <c r="TEB1" s="267"/>
      <c r="TEC1" s="267"/>
      <c r="TED1" s="267"/>
      <c r="TEE1" s="267"/>
      <c r="TEF1" s="267"/>
      <c r="TEG1" s="267"/>
      <c r="TEH1" s="267"/>
      <c r="TEI1" s="267"/>
      <c r="TEJ1" s="267"/>
      <c r="TEK1" s="267"/>
      <c r="TEL1" s="267"/>
      <c r="TEM1" s="267"/>
      <c r="TEN1" s="267"/>
      <c r="TEO1" s="267"/>
      <c r="TEP1" s="267"/>
      <c r="TEQ1" s="267"/>
      <c r="TER1" s="267"/>
      <c r="TES1" s="267"/>
      <c r="TET1" s="267"/>
      <c r="TEU1" s="267"/>
      <c r="TEV1" s="267"/>
      <c r="TEW1" s="267"/>
      <c r="TEX1" s="267"/>
      <c r="TEY1" s="267"/>
      <c r="TEZ1" s="267"/>
      <c r="TFA1" s="267"/>
      <c r="TFB1" s="267"/>
      <c r="TFC1" s="267"/>
      <c r="TFD1" s="267"/>
      <c r="TFE1" s="267"/>
      <c r="TFF1" s="267"/>
      <c r="TFG1" s="267"/>
      <c r="TFH1" s="267"/>
      <c r="TFI1" s="267"/>
      <c r="TFJ1" s="267"/>
      <c r="TFK1" s="267"/>
      <c r="TFL1" s="267"/>
      <c r="TFM1" s="267"/>
      <c r="TFN1" s="267"/>
      <c r="TFO1" s="267"/>
      <c r="TFP1" s="267"/>
      <c r="TFQ1" s="267"/>
      <c r="TFR1" s="267"/>
      <c r="TFS1" s="267"/>
      <c r="TFT1" s="267"/>
      <c r="TFU1" s="267"/>
      <c r="TFV1" s="267"/>
      <c r="TFW1" s="267"/>
      <c r="TFX1" s="267"/>
      <c r="TFY1" s="267"/>
      <c r="TFZ1" s="267"/>
      <c r="TGA1" s="267"/>
      <c r="TGB1" s="267"/>
      <c r="TGC1" s="267"/>
      <c r="TGD1" s="267"/>
      <c r="TGE1" s="267"/>
      <c r="TGF1" s="267"/>
      <c r="TGG1" s="267"/>
      <c r="TGH1" s="267"/>
      <c r="TGI1" s="267"/>
      <c r="TGJ1" s="267"/>
      <c r="TGK1" s="267"/>
      <c r="TGL1" s="267"/>
      <c r="TGM1" s="267"/>
      <c r="TGN1" s="267"/>
      <c r="TGO1" s="267"/>
      <c r="TGP1" s="267"/>
      <c r="TGQ1" s="267"/>
      <c r="TGR1" s="267"/>
      <c r="TGS1" s="267"/>
      <c r="TGT1" s="267"/>
      <c r="TGU1" s="267"/>
      <c r="TGV1" s="267"/>
      <c r="TGW1" s="267"/>
      <c r="TGX1" s="267"/>
      <c r="TGY1" s="267"/>
      <c r="TGZ1" s="267"/>
      <c r="THA1" s="267"/>
      <c r="THB1" s="267"/>
      <c r="THC1" s="267"/>
      <c r="THD1" s="267"/>
      <c r="THE1" s="267"/>
      <c r="THF1" s="267"/>
      <c r="THG1" s="267"/>
      <c r="THH1" s="267"/>
      <c r="THI1" s="267"/>
      <c r="THJ1" s="267"/>
      <c r="THK1" s="267"/>
      <c r="THL1" s="267"/>
      <c r="THM1" s="267"/>
      <c r="THN1" s="267"/>
      <c r="THO1" s="267"/>
      <c r="THP1" s="267"/>
      <c r="THQ1" s="267"/>
      <c r="THR1" s="267"/>
      <c r="THS1" s="267"/>
      <c r="THT1" s="267"/>
      <c r="THU1" s="267"/>
      <c r="THV1" s="267"/>
      <c r="THW1" s="267"/>
      <c r="THX1" s="267"/>
      <c r="THY1" s="267"/>
      <c r="THZ1" s="267"/>
      <c r="TIA1" s="267"/>
      <c r="TIB1" s="267"/>
      <c r="TIC1" s="267"/>
      <c r="TID1" s="267"/>
      <c r="TIE1" s="267"/>
      <c r="TIF1" s="267"/>
      <c r="TIG1" s="267"/>
      <c r="TIH1" s="267"/>
      <c r="TII1" s="267"/>
      <c r="TIJ1" s="267"/>
      <c r="TIK1" s="267"/>
      <c r="TIL1" s="267"/>
      <c r="TIM1" s="267"/>
      <c r="TIN1" s="267"/>
      <c r="TIO1" s="267"/>
      <c r="TIP1" s="267"/>
      <c r="TIQ1" s="267"/>
      <c r="TIR1" s="267"/>
      <c r="TIS1" s="267"/>
      <c r="TIT1" s="267"/>
      <c r="TIU1" s="267"/>
      <c r="TIV1" s="267"/>
      <c r="TIW1" s="267"/>
      <c r="TIX1" s="267"/>
      <c r="TIY1" s="267"/>
      <c r="TIZ1" s="267"/>
      <c r="TJA1" s="267"/>
      <c r="TJB1" s="267"/>
      <c r="TJC1" s="267"/>
      <c r="TJD1" s="267"/>
      <c r="TJE1" s="267"/>
      <c r="TJF1" s="267"/>
      <c r="TJG1" s="267"/>
      <c r="TJH1" s="267"/>
      <c r="TJI1" s="267"/>
      <c r="TJJ1" s="267"/>
      <c r="TJK1" s="267"/>
      <c r="TJL1" s="267"/>
      <c r="TJM1" s="267"/>
      <c r="TJN1" s="267"/>
      <c r="TJO1" s="267"/>
      <c r="TJP1" s="267"/>
      <c r="TJQ1" s="267"/>
      <c r="TJR1" s="267"/>
      <c r="TJS1" s="267"/>
      <c r="TJT1" s="267"/>
      <c r="TJU1" s="267"/>
      <c r="TJV1" s="267"/>
      <c r="TJW1" s="267"/>
      <c r="TJX1" s="267"/>
      <c r="TJY1" s="267"/>
      <c r="TJZ1" s="267"/>
      <c r="TKA1" s="267"/>
      <c r="TKB1" s="267"/>
      <c r="TKC1" s="267"/>
      <c r="TKD1" s="267"/>
      <c r="TKE1" s="267"/>
      <c r="TKF1" s="267"/>
      <c r="TKG1" s="267"/>
      <c r="TKH1" s="267"/>
      <c r="TKI1" s="267"/>
      <c r="TKJ1" s="267"/>
      <c r="TKK1" s="267"/>
      <c r="TKL1" s="267"/>
      <c r="TKM1" s="267"/>
      <c r="TKN1" s="267"/>
      <c r="TKO1" s="267"/>
      <c r="TKP1" s="267"/>
      <c r="TKQ1" s="267"/>
      <c r="TKR1" s="267"/>
      <c r="TKS1" s="267"/>
      <c r="TKT1" s="267"/>
      <c r="TKU1" s="267"/>
      <c r="TKV1" s="267"/>
      <c r="TKW1" s="267"/>
      <c r="TKX1" s="267"/>
      <c r="TKY1" s="267"/>
      <c r="TKZ1" s="267"/>
      <c r="TLA1" s="267"/>
      <c r="TLB1" s="267"/>
      <c r="TLC1" s="267"/>
      <c r="TLD1" s="267"/>
      <c r="TLE1" s="267"/>
      <c r="TLF1" s="267"/>
      <c r="TLG1" s="267"/>
      <c r="TLH1" s="267"/>
      <c r="TLI1" s="267"/>
      <c r="TLJ1" s="267"/>
      <c r="TLK1" s="267"/>
      <c r="TLL1" s="267"/>
      <c r="TLM1" s="267"/>
      <c r="TLN1" s="267"/>
      <c r="TLO1" s="267"/>
      <c r="TLP1" s="267"/>
      <c r="TLQ1" s="267"/>
      <c r="TLR1" s="267"/>
      <c r="TLS1" s="267"/>
      <c r="TLT1" s="267"/>
      <c r="TLU1" s="267"/>
      <c r="TLV1" s="267"/>
      <c r="TLW1" s="267"/>
      <c r="TLX1" s="267"/>
      <c r="TLY1" s="267"/>
      <c r="TLZ1" s="267"/>
      <c r="TMA1" s="267"/>
      <c r="TMB1" s="267"/>
      <c r="TMC1" s="267"/>
      <c r="TMD1" s="267"/>
      <c r="TME1" s="267"/>
      <c r="TMF1" s="267"/>
      <c r="TMG1" s="267"/>
      <c r="TMH1" s="267"/>
      <c r="TMI1" s="267"/>
      <c r="TMJ1" s="267"/>
      <c r="TMK1" s="267"/>
      <c r="TML1" s="267"/>
      <c r="TMM1" s="267"/>
      <c r="TMN1" s="267"/>
      <c r="TMO1" s="267"/>
      <c r="TMP1" s="267"/>
      <c r="TMQ1" s="267"/>
      <c r="TMR1" s="267"/>
      <c r="TMS1" s="267"/>
      <c r="TMT1" s="267"/>
      <c r="TMU1" s="267"/>
      <c r="TMV1" s="267"/>
      <c r="TMW1" s="267"/>
      <c r="TMX1" s="267"/>
      <c r="TMY1" s="267"/>
      <c r="TMZ1" s="267"/>
      <c r="TNA1" s="267"/>
      <c r="TNB1" s="267"/>
      <c r="TNC1" s="267"/>
      <c r="TND1" s="267"/>
      <c r="TNE1" s="267"/>
      <c r="TNF1" s="267"/>
      <c r="TNG1" s="267"/>
      <c r="TNH1" s="267"/>
      <c r="TNI1" s="267"/>
      <c r="TNJ1" s="267"/>
      <c r="TNK1" s="267"/>
      <c r="TNL1" s="267"/>
      <c r="TNM1" s="267"/>
      <c r="TNN1" s="267"/>
      <c r="TNO1" s="267"/>
      <c r="TNP1" s="267"/>
      <c r="TNQ1" s="267"/>
      <c r="TNR1" s="267"/>
      <c r="TNS1" s="267"/>
      <c r="TNT1" s="267"/>
      <c r="TNU1" s="267"/>
      <c r="TNV1" s="267"/>
      <c r="TNW1" s="267"/>
      <c r="TNX1" s="267"/>
      <c r="TNY1" s="267"/>
      <c r="TNZ1" s="267"/>
      <c r="TOA1" s="267"/>
      <c r="TOB1" s="267"/>
      <c r="TOC1" s="267"/>
      <c r="TOD1" s="267"/>
      <c r="TOE1" s="267"/>
      <c r="TOF1" s="267"/>
      <c r="TOG1" s="267"/>
      <c r="TOH1" s="267"/>
      <c r="TOI1" s="267"/>
      <c r="TOJ1" s="267"/>
      <c r="TOK1" s="267"/>
      <c r="TOL1" s="267"/>
      <c r="TOM1" s="267"/>
      <c r="TON1" s="267"/>
      <c r="TOO1" s="267"/>
      <c r="TOP1" s="267"/>
      <c r="TOQ1" s="267"/>
      <c r="TOR1" s="267"/>
      <c r="TOS1" s="267"/>
      <c r="TOT1" s="267"/>
      <c r="TOU1" s="267"/>
      <c r="TOV1" s="267"/>
      <c r="TOW1" s="267"/>
      <c r="TOX1" s="267"/>
      <c r="TOY1" s="267"/>
      <c r="TOZ1" s="267"/>
      <c r="TPA1" s="267"/>
      <c r="TPB1" s="267"/>
      <c r="TPC1" s="267"/>
      <c r="TPD1" s="267"/>
      <c r="TPE1" s="267"/>
      <c r="TPF1" s="267"/>
      <c r="TPG1" s="267"/>
      <c r="TPH1" s="267"/>
      <c r="TPI1" s="267"/>
      <c r="TPJ1" s="267"/>
      <c r="TPK1" s="267"/>
      <c r="TPL1" s="267"/>
      <c r="TPM1" s="267"/>
      <c r="TPN1" s="267"/>
      <c r="TPO1" s="267"/>
      <c r="TPP1" s="267"/>
      <c r="TPQ1" s="267"/>
      <c r="TPR1" s="267"/>
      <c r="TPS1" s="267"/>
      <c r="TPT1" s="267"/>
      <c r="TPU1" s="267"/>
      <c r="TPV1" s="267"/>
      <c r="TPW1" s="267"/>
      <c r="TPX1" s="267"/>
      <c r="TPY1" s="267"/>
      <c r="TPZ1" s="267"/>
      <c r="TQA1" s="267"/>
      <c r="TQB1" s="267"/>
      <c r="TQC1" s="267"/>
      <c r="TQD1" s="267"/>
      <c r="TQE1" s="267"/>
      <c r="TQF1" s="267"/>
      <c r="TQG1" s="267"/>
      <c r="TQH1" s="267"/>
      <c r="TQI1" s="267"/>
      <c r="TQJ1" s="267"/>
      <c r="TQK1" s="267"/>
      <c r="TQL1" s="267"/>
      <c r="TQM1" s="267"/>
      <c r="TQN1" s="267"/>
      <c r="TQO1" s="267"/>
      <c r="TQP1" s="267"/>
      <c r="TQQ1" s="267"/>
      <c r="TQR1" s="267"/>
      <c r="TQS1" s="267"/>
      <c r="TQT1" s="267"/>
      <c r="TQU1" s="267"/>
      <c r="TQV1" s="267"/>
      <c r="TQW1" s="267"/>
      <c r="TQX1" s="267"/>
      <c r="TQY1" s="267"/>
      <c r="TQZ1" s="267"/>
      <c r="TRA1" s="267"/>
      <c r="TRB1" s="267"/>
      <c r="TRC1" s="267"/>
      <c r="TRD1" s="267"/>
      <c r="TRE1" s="267"/>
      <c r="TRF1" s="267"/>
      <c r="TRG1" s="267"/>
      <c r="TRH1" s="267"/>
      <c r="TRI1" s="267"/>
      <c r="TRJ1" s="267"/>
      <c r="TRK1" s="267"/>
      <c r="TRL1" s="267"/>
      <c r="TRM1" s="267"/>
      <c r="TRN1" s="267"/>
      <c r="TRO1" s="267"/>
      <c r="TRP1" s="267"/>
      <c r="TRQ1" s="267"/>
      <c r="TRR1" s="267"/>
      <c r="TRS1" s="267"/>
      <c r="TRT1" s="267"/>
      <c r="TRU1" s="267"/>
      <c r="TRV1" s="267"/>
      <c r="TRW1" s="267"/>
      <c r="TRX1" s="267"/>
      <c r="TRY1" s="267"/>
      <c r="TRZ1" s="267"/>
      <c r="TSA1" s="267"/>
      <c r="TSB1" s="267"/>
      <c r="TSC1" s="267"/>
      <c r="TSD1" s="267"/>
      <c r="TSE1" s="267"/>
      <c r="TSF1" s="267"/>
      <c r="TSG1" s="267"/>
      <c r="TSH1" s="267"/>
      <c r="TSI1" s="267"/>
      <c r="TSJ1" s="267"/>
      <c r="TSK1" s="267"/>
      <c r="TSL1" s="267"/>
      <c r="TSM1" s="267"/>
      <c r="TSN1" s="267"/>
      <c r="TSO1" s="267"/>
      <c r="TSP1" s="267"/>
      <c r="TSQ1" s="267"/>
      <c r="TSR1" s="267"/>
      <c r="TSS1" s="267"/>
      <c r="TST1" s="267"/>
      <c r="TSU1" s="267"/>
      <c r="TSV1" s="267"/>
      <c r="TSW1" s="267"/>
      <c r="TSX1" s="267"/>
      <c r="TSY1" s="267"/>
      <c r="TSZ1" s="267"/>
      <c r="TTA1" s="267"/>
      <c r="TTB1" s="267"/>
      <c r="TTC1" s="267"/>
      <c r="TTD1" s="267"/>
      <c r="TTE1" s="267"/>
      <c r="TTF1" s="267"/>
      <c r="TTG1" s="267"/>
      <c r="TTH1" s="267"/>
      <c r="TTI1" s="267"/>
      <c r="TTJ1" s="267"/>
      <c r="TTK1" s="267"/>
      <c r="TTL1" s="267"/>
      <c r="TTM1" s="267"/>
      <c r="TTN1" s="267"/>
      <c r="TTO1" s="267"/>
      <c r="TTP1" s="267"/>
      <c r="TTQ1" s="267"/>
      <c r="TTR1" s="267"/>
      <c r="TTS1" s="267"/>
      <c r="TTT1" s="267"/>
      <c r="TTU1" s="267"/>
      <c r="TTV1" s="267"/>
      <c r="TTW1" s="267"/>
      <c r="TTX1" s="267"/>
      <c r="TTY1" s="267"/>
      <c r="TTZ1" s="267"/>
      <c r="TUA1" s="267"/>
      <c r="TUB1" s="267"/>
      <c r="TUC1" s="267"/>
      <c r="TUD1" s="267"/>
      <c r="TUE1" s="267"/>
      <c r="TUF1" s="267"/>
      <c r="TUG1" s="267"/>
      <c r="TUH1" s="267"/>
      <c r="TUI1" s="267"/>
      <c r="TUJ1" s="267"/>
      <c r="TUK1" s="267"/>
      <c r="TUL1" s="267"/>
      <c r="TUM1" s="267"/>
      <c r="TUN1" s="267"/>
      <c r="TUO1" s="267"/>
      <c r="TUP1" s="267"/>
      <c r="TUQ1" s="267"/>
      <c r="TUR1" s="267"/>
      <c r="TUS1" s="267"/>
      <c r="TUT1" s="267"/>
      <c r="TUU1" s="267"/>
      <c r="TUV1" s="267"/>
      <c r="TUW1" s="267"/>
      <c r="TUX1" s="267"/>
      <c r="TUY1" s="267"/>
      <c r="TUZ1" s="267"/>
      <c r="TVA1" s="267"/>
      <c r="TVB1" s="267"/>
      <c r="TVC1" s="267"/>
      <c r="TVD1" s="267"/>
      <c r="TVE1" s="267"/>
      <c r="TVF1" s="267"/>
      <c r="TVG1" s="267"/>
      <c r="TVH1" s="267"/>
      <c r="TVI1" s="267"/>
      <c r="TVJ1" s="267"/>
      <c r="TVK1" s="267"/>
      <c r="TVL1" s="267"/>
      <c r="TVM1" s="267"/>
      <c r="TVN1" s="267"/>
      <c r="TVO1" s="267"/>
      <c r="TVP1" s="267"/>
      <c r="TVQ1" s="267"/>
      <c r="TVR1" s="267"/>
      <c r="TVS1" s="267"/>
      <c r="TVT1" s="267"/>
      <c r="TVU1" s="267"/>
      <c r="TVV1" s="267"/>
      <c r="TVW1" s="267"/>
      <c r="TVX1" s="267"/>
      <c r="TVY1" s="267"/>
      <c r="TVZ1" s="267"/>
      <c r="TWA1" s="267"/>
      <c r="TWB1" s="267"/>
      <c r="TWC1" s="267"/>
      <c r="TWD1" s="267"/>
      <c r="TWE1" s="267"/>
      <c r="TWF1" s="267"/>
      <c r="TWG1" s="267"/>
      <c r="TWH1" s="267"/>
      <c r="TWI1" s="267"/>
      <c r="TWJ1" s="267"/>
      <c r="TWK1" s="267"/>
      <c r="TWL1" s="267"/>
      <c r="TWM1" s="267"/>
      <c r="TWN1" s="267"/>
      <c r="TWO1" s="267"/>
      <c r="TWP1" s="267"/>
      <c r="TWQ1" s="267"/>
      <c r="TWR1" s="267"/>
      <c r="TWS1" s="267"/>
      <c r="TWT1" s="267"/>
      <c r="TWU1" s="267"/>
      <c r="TWV1" s="267"/>
      <c r="TWW1" s="267"/>
      <c r="TWX1" s="267"/>
      <c r="TWY1" s="267"/>
      <c r="TWZ1" s="267"/>
      <c r="TXA1" s="267"/>
      <c r="TXB1" s="267"/>
      <c r="TXC1" s="267"/>
      <c r="TXD1" s="267"/>
      <c r="TXE1" s="267"/>
      <c r="TXF1" s="267"/>
      <c r="TXG1" s="267"/>
      <c r="TXH1" s="267"/>
      <c r="TXI1" s="267"/>
      <c r="TXJ1" s="267"/>
      <c r="TXK1" s="267"/>
      <c r="TXL1" s="267"/>
      <c r="TXM1" s="267"/>
      <c r="TXN1" s="267"/>
      <c r="TXO1" s="267"/>
      <c r="TXP1" s="267"/>
      <c r="TXQ1" s="267"/>
      <c r="TXR1" s="267"/>
      <c r="TXS1" s="267"/>
      <c r="TXT1" s="267"/>
      <c r="TXU1" s="267"/>
      <c r="TXV1" s="267"/>
      <c r="TXW1" s="267"/>
      <c r="TXX1" s="267"/>
      <c r="TXY1" s="267"/>
      <c r="TXZ1" s="267"/>
      <c r="TYA1" s="267"/>
      <c r="TYB1" s="267"/>
      <c r="TYC1" s="267"/>
      <c r="TYD1" s="267"/>
      <c r="TYE1" s="267"/>
      <c r="TYF1" s="267"/>
      <c r="TYG1" s="267"/>
      <c r="TYH1" s="267"/>
      <c r="TYI1" s="267"/>
      <c r="TYJ1" s="267"/>
      <c r="TYK1" s="267"/>
      <c r="TYL1" s="267"/>
      <c r="TYM1" s="267"/>
      <c r="TYN1" s="267"/>
      <c r="TYO1" s="267"/>
      <c r="TYP1" s="267"/>
      <c r="TYQ1" s="267"/>
      <c r="TYR1" s="267"/>
      <c r="TYS1" s="267"/>
      <c r="TYT1" s="267"/>
      <c r="TYU1" s="267"/>
      <c r="TYV1" s="267"/>
      <c r="TYW1" s="267"/>
      <c r="TYX1" s="267"/>
      <c r="TYY1" s="267"/>
      <c r="TYZ1" s="267"/>
      <c r="TZA1" s="267"/>
      <c r="TZB1" s="267"/>
      <c r="TZC1" s="267"/>
      <c r="TZD1" s="267"/>
      <c r="TZE1" s="267"/>
      <c r="TZF1" s="267"/>
      <c r="TZG1" s="267"/>
      <c r="TZH1" s="267"/>
      <c r="TZI1" s="267"/>
      <c r="TZJ1" s="267"/>
      <c r="TZK1" s="267"/>
      <c r="TZL1" s="267"/>
      <c r="TZM1" s="267"/>
      <c r="TZN1" s="267"/>
      <c r="TZO1" s="267"/>
      <c r="TZP1" s="267"/>
      <c r="TZQ1" s="267"/>
      <c r="TZR1" s="267"/>
      <c r="TZS1" s="267"/>
      <c r="TZT1" s="267"/>
      <c r="TZU1" s="267"/>
      <c r="TZV1" s="267"/>
      <c r="TZW1" s="267"/>
      <c r="TZX1" s="267"/>
      <c r="TZY1" s="267"/>
      <c r="TZZ1" s="267"/>
      <c r="UAA1" s="267"/>
      <c r="UAB1" s="267"/>
      <c r="UAC1" s="267"/>
      <c r="UAD1" s="267"/>
      <c r="UAE1" s="267"/>
      <c r="UAF1" s="267"/>
      <c r="UAG1" s="267"/>
      <c r="UAH1" s="267"/>
      <c r="UAI1" s="267"/>
      <c r="UAJ1" s="267"/>
      <c r="UAK1" s="267"/>
      <c r="UAL1" s="267"/>
      <c r="UAM1" s="267"/>
      <c r="UAN1" s="267"/>
      <c r="UAO1" s="267"/>
      <c r="UAP1" s="267"/>
      <c r="UAQ1" s="267"/>
      <c r="UAR1" s="267"/>
      <c r="UAS1" s="267"/>
      <c r="UAT1" s="267"/>
      <c r="UAU1" s="267"/>
      <c r="UAV1" s="267"/>
      <c r="UAW1" s="267"/>
      <c r="UAX1" s="267"/>
      <c r="UAY1" s="267"/>
      <c r="UAZ1" s="267"/>
      <c r="UBA1" s="267"/>
      <c r="UBB1" s="267"/>
      <c r="UBC1" s="267"/>
      <c r="UBD1" s="267"/>
      <c r="UBE1" s="267"/>
      <c r="UBF1" s="267"/>
      <c r="UBG1" s="267"/>
      <c r="UBH1" s="267"/>
      <c r="UBI1" s="267"/>
      <c r="UBJ1" s="267"/>
      <c r="UBK1" s="267"/>
      <c r="UBL1" s="267"/>
      <c r="UBM1" s="267"/>
      <c r="UBN1" s="267"/>
      <c r="UBO1" s="267"/>
      <c r="UBP1" s="267"/>
      <c r="UBQ1" s="267"/>
      <c r="UBR1" s="267"/>
      <c r="UBS1" s="267"/>
      <c r="UBT1" s="267"/>
      <c r="UBU1" s="267"/>
      <c r="UBV1" s="267"/>
      <c r="UBW1" s="267"/>
      <c r="UBX1" s="267"/>
      <c r="UBY1" s="267"/>
      <c r="UBZ1" s="267"/>
      <c r="UCA1" s="267"/>
      <c r="UCB1" s="267"/>
      <c r="UCC1" s="267"/>
      <c r="UCD1" s="267"/>
      <c r="UCE1" s="267"/>
      <c r="UCF1" s="267"/>
      <c r="UCG1" s="267"/>
      <c r="UCH1" s="267"/>
      <c r="UCI1" s="267"/>
      <c r="UCJ1" s="267"/>
      <c r="UCK1" s="267"/>
      <c r="UCL1" s="267"/>
      <c r="UCM1" s="267"/>
      <c r="UCN1" s="267"/>
      <c r="UCO1" s="267"/>
      <c r="UCP1" s="267"/>
      <c r="UCQ1" s="267"/>
      <c r="UCR1" s="267"/>
      <c r="UCS1" s="267"/>
      <c r="UCT1" s="267"/>
      <c r="UCU1" s="267"/>
      <c r="UCV1" s="267"/>
      <c r="UCW1" s="267"/>
      <c r="UCX1" s="267"/>
      <c r="UCY1" s="267"/>
      <c r="UCZ1" s="267"/>
      <c r="UDA1" s="267"/>
      <c r="UDB1" s="267"/>
      <c r="UDC1" s="267"/>
      <c r="UDD1" s="267"/>
      <c r="UDE1" s="267"/>
      <c r="UDF1" s="267"/>
      <c r="UDG1" s="267"/>
      <c r="UDH1" s="267"/>
      <c r="UDI1" s="267"/>
      <c r="UDJ1" s="267"/>
      <c r="UDK1" s="267"/>
      <c r="UDL1" s="267"/>
      <c r="UDM1" s="267"/>
      <c r="UDN1" s="267"/>
      <c r="UDO1" s="267"/>
      <c r="UDP1" s="267"/>
      <c r="UDQ1" s="267"/>
      <c r="UDR1" s="267"/>
      <c r="UDS1" s="267"/>
      <c r="UDT1" s="267"/>
      <c r="UDU1" s="267"/>
      <c r="UDV1" s="267"/>
      <c r="UDW1" s="267"/>
      <c r="UDX1" s="267"/>
      <c r="UDY1" s="267"/>
      <c r="UDZ1" s="267"/>
      <c r="UEA1" s="267"/>
      <c r="UEB1" s="267"/>
      <c r="UEC1" s="267"/>
      <c r="UED1" s="267"/>
      <c r="UEE1" s="267"/>
      <c r="UEF1" s="267"/>
      <c r="UEG1" s="267"/>
      <c r="UEH1" s="267"/>
      <c r="UEI1" s="267"/>
      <c r="UEJ1" s="267"/>
      <c r="UEK1" s="267"/>
      <c r="UEL1" s="267"/>
      <c r="UEM1" s="267"/>
      <c r="UEN1" s="267"/>
      <c r="UEO1" s="267"/>
      <c r="UEP1" s="267"/>
      <c r="UEQ1" s="267"/>
      <c r="UER1" s="267"/>
      <c r="UES1" s="267"/>
      <c r="UET1" s="267"/>
      <c r="UEU1" s="267"/>
      <c r="UEV1" s="267"/>
      <c r="UEW1" s="267"/>
      <c r="UEX1" s="267"/>
      <c r="UEY1" s="267"/>
      <c r="UEZ1" s="267"/>
      <c r="UFA1" s="267"/>
      <c r="UFB1" s="267"/>
      <c r="UFC1" s="267"/>
      <c r="UFD1" s="267"/>
      <c r="UFE1" s="267"/>
      <c r="UFF1" s="267"/>
      <c r="UFG1" s="267"/>
      <c r="UFH1" s="267"/>
      <c r="UFI1" s="267"/>
      <c r="UFJ1" s="267"/>
      <c r="UFK1" s="267"/>
      <c r="UFL1" s="267"/>
      <c r="UFM1" s="267"/>
      <c r="UFN1" s="267"/>
      <c r="UFO1" s="267"/>
      <c r="UFP1" s="267"/>
      <c r="UFQ1" s="267"/>
      <c r="UFR1" s="267"/>
      <c r="UFS1" s="267"/>
      <c r="UFT1" s="267"/>
      <c r="UFU1" s="267"/>
      <c r="UFV1" s="267"/>
      <c r="UFW1" s="267"/>
      <c r="UFX1" s="267"/>
      <c r="UFY1" s="267"/>
      <c r="UFZ1" s="267"/>
      <c r="UGA1" s="267"/>
      <c r="UGB1" s="267"/>
      <c r="UGC1" s="267"/>
      <c r="UGD1" s="267"/>
      <c r="UGE1" s="267"/>
      <c r="UGF1" s="267"/>
      <c r="UGG1" s="267"/>
      <c r="UGH1" s="267"/>
      <c r="UGI1" s="267"/>
      <c r="UGJ1" s="267"/>
      <c r="UGK1" s="267"/>
      <c r="UGL1" s="267"/>
      <c r="UGM1" s="267"/>
      <c r="UGN1" s="267"/>
      <c r="UGO1" s="267"/>
      <c r="UGP1" s="267"/>
      <c r="UGQ1" s="267"/>
      <c r="UGR1" s="267"/>
      <c r="UGS1" s="267"/>
      <c r="UGT1" s="267"/>
      <c r="UGU1" s="267"/>
      <c r="UGV1" s="267"/>
      <c r="UGW1" s="267"/>
      <c r="UGX1" s="267"/>
      <c r="UGY1" s="267"/>
      <c r="UGZ1" s="267"/>
      <c r="UHA1" s="267"/>
      <c r="UHB1" s="267"/>
      <c r="UHC1" s="267"/>
      <c r="UHD1" s="267"/>
      <c r="UHE1" s="267"/>
      <c r="UHF1" s="267"/>
      <c r="UHG1" s="267"/>
      <c r="UHH1" s="267"/>
      <c r="UHI1" s="267"/>
      <c r="UHJ1" s="267"/>
      <c r="UHK1" s="267"/>
      <c r="UHL1" s="267"/>
      <c r="UHM1" s="267"/>
      <c r="UHN1" s="267"/>
      <c r="UHO1" s="267"/>
      <c r="UHP1" s="267"/>
      <c r="UHQ1" s="267"/>
      <c r="UHR1" s="267"/>
      <c r="UHS1" s="267"/>
      <c r="UHT1" s="267"/>
      <c r="UHU1" s="267"/>
      <c r="UHV1" s="267"/>
      <c r="UHW1" s="267"/>
      <c r="UHX1" s="267"/>
      <c r="UHY1" s="267"/>
      <c r="UHZ1" s="267"/>
      <c r="UIA1" s="267"/>
      <c r="UIB1" s="267"/>
      <c r="UIC1" s="267"/>
      <c r="UID1" s="267"/>
      <c r="UIE1" s="267"/>
      <c r="UIF1" s="267"/>
      <c r="UIG1" s="267"/>
      <c r="UIH1" s="267"/>
      <c r="UII1" s="267"/>
      <c r="UIJ1" s="267"/>
      <c r="UIK1" s="267"/>
      <c r="UIL1" s="267"/>
      <c r="UIM1" s="267"/>
      <c r="UIN1" s="267"/>
      <c r="UIO1" s="267"/>
      <c r="UIP1" s="267"/>
      <c r="UIQ1" s="267"/>
      <c r="UIR1" s="267"/>
      <c r="UIS1" s="267"/>
      <c r="UIT1" s="267"/>
      <c r="UIU1" s="267"/>
      <c r="UIV1" s="267"/>
      <c r="UIW1" s="267"/>
      <c r="UIX1" s="267"/>
      <c r="UIY1" s="267"/>
      <c r="UIZ1" s="267"/>
      <c r="UJA1" s="267"/>
      <c r="UJB1" s="267"/>
      <c r="UJC1" s="267"/>
      <c r="UJD1" s="267"/>
      <c r="UJE1" s="267"/>
      <c r="UJF1" s="267"/>
      <c r="UJG1" s="267"/>
      <c r="UJH1" s="267"/>
      <c r="UJI1" s="267"/>
      <c r="UJJ1" s="267"/>
      <c r="UJK1" s="267"/>
      <c r="UJL1" s="267"/>
      <c r="UJM1" s="267"/>
      <c r="UJN1" s="267"/>
      <c r="UJO1" s="267"/>
      <c r="UJP1" s="267"/>
      <c r="UJQ1" s="267"/>
      <c r="UJR1" s="267"/>
      <c r="UJS1" s="267"/>
      <c r="UJT1" s="267"/>
      <c r="UJU1" s="267"/>
      <c r="UJV1" s="267"/>
      <c r="UJW1" s="267"/>
      <c r="UJX1" s="267"/>
      <c r="UJY1" s="267"/>
      <c r="UJZ1" s="267"/>
      <c r="UKA1" s="267"/>
      <c r="UKB1" s="267"/>
      <c r="UKC1" s="267"/>
      <c r="UKD1" s="267"/>
      <c r="UKE1" s="267"/>
      <c r="UKF1" s="267"/>
      <c r="UKG1" s="267"/>
      <c r="UKH1" s="267"/>
      <c r="UKI1" s="267"/>
      <c r="UKJ1" s="267"/>
      <c r="UKK1" s="267"/>
      <c r="UKL1" s="267"/>
      <c r="UKM1" s="267"/>
      <c r="UKN1" s="267"/>
      <c r="UKO1" s="267"/>
      <c r="UKP1" s="267"/>
      <c r="UKQ1" s="267"/>
      <c r="UKR1" s="267"/>
      <c r="UKS1" s="267"/>
      <c r="UKT1" s="267"/>
      <c r="UKU1" s="267"/>
      <c r="UKV1" s="267"/>
      <c r="UKW1" s="267"/>
      <c r="UKX1" s="267"/>
      <c r="UKY1" s="267"/>
      <c r="UKZ1" s="267"/>
      <c r="ULA1" s="267"/>
      <c r="ULB1" s="267"/>
      <c r="ULC1" s="267"/>
      <c r="ULD1" s="267"/>
      <c r="ULE1" s="267"/>
      <c r="ULF1" s="267"/>
      <c r="ULG1" s="267"/>
      <c r="ULH1" s="267"/>
      <c r="ULI1" s="267"/>
      <c r="ULJ1" s="267"/>
      <c r="ULK1" s="267"/>
      <c r="ULL1" s="267"/>
      <c r="ULM1" s="267"/>
      <c r="ULN1" s="267"/>
      <c r="ULO1" s="267"/>
      <c r="ULP1" s="267"/>
      <c r="ULQ1" s="267"/>
      <c r="ULR1" s="267"/>
      <c r="ULS1" s="267"/>
      <c r="ULT1" s="267"/>
      <c r="ULU1" s="267"/>
      <c r="ULV1" s="267"/>
      <c r="ULW1" s="267"/>
      <c r="ULX1" s="267"/>
      <c r="ULY1" s="267"/>
      <c r="ULZ1" s="267"/>
      <c r="UMA1" s="267"/>
      <c r="UMB1" s="267"/>
      <c r="UMC1" s="267"/>
      <c r="UMD1" s="267"/>
      <c r="UME1" s="267"/>
      <c r="UMF1" s="267"/>
      <c r="UMG1" s="267"/>
      <c r="UMH1" s="267"/>
      <c r="UMI1" s="267"/>
      <c r="UMJ1" s="267"/>
      <c r="UMK1" s="267"/>
      <c r="UML1" s="267"/>
      <c r="UMM1" s="267"/>
      <c r="UMN1" s="267"/>
      <c r="UMO1" s="267"/>
      <c r="UMP1" s="267"/>
      <c r="UMQ1" s="267"/>
      <c r="UMR1" s="267"/>
      <c r="UMS1" s="267"/>
      <c r="UMT1" s="267"/>
      <c r="UMU1" s="267"/>
      <c r="UMV1" s="267"/>
      <c r="UMW1" s="267"/>
      <c r="UMX1" s="267"/>
      <c r="UMY1" s="267"/>
      <c r="UMZ1" s="267"/>
      <c r="UNA1" s="267"/>
      <c r="UNB1" s="267"/>
      <c r="UNC1" s="267"/>
      <c r="UND1" s="267"/>
      <c r="UNE1" s="267"/>
      <c r="UNF1" s="267"/>
      <c r="UNG1" s="267"/>
      <c r="UNH1" s="267"/>
      <c r="UNI1" s="267"/>
      <c r="UNJ1" s="267"/>
      <c r="UNK1" s="267"/>
      <c r="UNL1" s="267"/>
      <c r="UNM1" s="267"/>
      <c r="UNN1" s="267"/>
      <c r="UNO1" s="267"/>
      <c r="UNP1" s="267"/>
      <c r="UNQ1" s="267"/>
      <c r="UNR1" s="267"/>
      <c r="UNS1" s="267"/>
      <c r="UNT1" s="267"/>
      <c r="UNU1" s="267"/>
      <c r="UNV1" s="267"/>
      <c r="UNW1" s="267"/>
      <c r="UNX1" s="267"/>
      <c r="UNY1" s="267"/>
      <c r="UNZ1" s="267"/>
      <c r="UOA1" s="267"/>
      <c r="UOB1" s="267"/>
      <c r="UOC1" s="267"/>
      <c r="UOD1" s="267"/>
      <c r="UOE1" s="267"/>
      <c r="UOF1" s="267"/>
      <c r="UOG1" s="267"/>
      <c r="UOH1" s="267"/>
      <c r="UOI1" s="267"/>
      <c r="UOJ1" s="267"/>
      <c r="UOK1" s="267"/>
      <c r="UOL1" s="267"/>
      <c r="UOM1" s="267"/>
      <c r="UON1" s="267"/>
      <c r="UOO1" s="267"/>
      <c r="UOP1" s="267"/>
      <c r="UOQ1" s="267"/>
      <c r="UOR1" s="267"/>
      <c r="UOS1" s="267"/>
      <c r="UOT1" s="267"/>
      <c r="UOU1" s="267"/>
      <c r="UOV1" s="267"/>
      <c r="UOW1" s="267"/>
      <c r="UOX1" s="267"/>
      <c r="UOY1" s="267"/>
      <c r="UOZ1" s="267"/>
      <c r="UPA1" s="267"/>
      <c r="UPB1" s="267"/>
      <c r="UPC1" s="267"/>
      <c r="UPD1" s="267"/>
      <c r="UPE1" s="267"/>
      <c r="UPF1" s="267"/>
      <c r="UPG1" s="267"/>
      <c r="UPH1" s="267"/>
      <c r="UPI1" s="267"/>
      <c r="UPJ1" s="267"/>
      <c r="UPK1" s="267"/>
      <c r="UPL1" s="267"/>
      <c r="UPM1" s="267"/>
      <c r="UPN1" s="267"/>
      <c r="UPO1" s="267"/>
      <c r="UPP1" s="267"/>
      <c r="UPQ1" s="267"/>
      <c r="UPR1" s="267"/>
      <c r="UPS1" s="267"/>
      <c r="UPT1" s="267"/>
      <c r="UPU1" s="267"/>
      <c r="UPV1" s="267"/>
      <c r="UPW1" s="267"/>
      <c r="UPX1" s="267"/>
      <c r="UPY1" s="267"/>
      <c r="UPZ1" s="267"/>
      <c r="UQA1" s="267"/>
      <c r="UQB1" s="267"/>
      <c r="UQC1" s="267"/>
      <c r="UQD1" s="267"/>
      <c r="UQE1" s="267"/>
      <c r="UQF1" s="267"/>
      <c r="UQG1" s="267"/>
      <c r="UQH1" s="267"/>
      <c r="UQI1" s="267"/>
      <c r="UQJ1" s="267"/>
      <c r="UQK1" s="267"/>
      <c r="UQL1" s="267"/>
      <c r="UQM1" s="267"/>
      <c r="UQN1" s="267"/>
      <c r="UQO1" s="267"/>
      <c r="UQP1" s="267"/>
      <c r="UQQ1" s="267"/>
      <c r="UQR1" s="267"/>
      <c r="UQS1" s="267"/>
      <c r="UQT1" s="267"/>
      <c r="UQU1" s="267"/>
      <c r="UQV1" s="267"/>
      <c r="UQW1" s="267"/>
      <c r="UQX1" s="267"/>
      <c r="UQY1" s="267"/>
      <c r="UQZ1" s="267"/>
      <c r="URA1" s="267"/>
      <c r="URB1" s="267"/>
      <c r="URC1" s="267"/>
      <c r="URD1" s="267"/>
      <c r="URE1" s="267"/>
      <c r="URF1" s="267"/>
      <c r="URG1" s="267"/>
      <c r="URH1" s="267"/>
      <c r="URI1" s="267"/>
      <c r="URJ1" s="267"/>
      <c r="URK1" s="267"/>
      <c r="URL1" s="267"/>
      <c r="URM1" s="267"/>
      <c r="URN1" s="267"/>
      <c r="URO1" s="267"/>
      <c r="URP1" s="267"/>
      <c r="URQ1" s="267"/>
      <c r="URR1" s="267"/>
      <c r="URS1" s="267"/>
      <c r="URT1" s="267"/>
      <c r="URU1" s="267"/>
      <c r="URV1" s="267"/>
      <c r="URW1" s="267"/>
      <c r="URX1" s="267"/>
      <c r="URY1" s="267"/>
      <c r="URZ1" s="267"/>
      <c r="USA1" s="267"/>
      <c r="USB1" s="267"/>
      <c r="USC1" s="267"/>
      <c r="USD1" s="267"/>
      <c r="USE1" s="267"/>
      <c r="USF1" s="267"/>
      <c r="USG1" s="267"/>
      <c r="USH1" s="267"/>
      <c r="USI1" s="267"/>
      <c r="USJ1" s="267"/>
      <c r="USK1" s="267"/>
      <c r="USL1" s="267"/>
      <c r="USM1" s="267"/>
      <c r="USN1" s="267"/>
      <c r="USO1" s="267"/>
      <c r="USP1" s="267"/>
      <c r="USQ1" s="267"/>
      <c r="USR1" s="267"/>
      <c r="USS1" s="267"/>
      <c r="UST1" s="267"/>
      <c r="USU1" s="267"/>
      <c r="USV1" s="267"/>
      <c r="USW1" s="267"/>
      <c r="USX1" s="267"/>
      <c r="USY1" s="267"/>
      <c r="USZ1" s="267"/>
      <c r="UTA1" s="267"/>
      <c r="UTB1" s="267"/>
      <c r="UTC1" s="267"/>
      <c r="UTD1" s="267"/>
      <c r="UTE1" s="267"/>
      <c r="UTF1" s="267"/>
      <c r="UTG1" s="267"/>
      <c r="UTH1" s="267"/>
      <c r="UTI1" s="267"/>
      <c r="UTJ1" s="267"/>
      <c r="UTK1" s="267"/>
      <c r="UTL1" s="267"/>
      <c r="UTM1" s="267"/>
      <c r="UTN1" s="267"/>
      <c r="UTO1" s="267"/>
      <c r="UTP1" s="267"/>
      <c r="UTQ1" s="267"/>
      <c r="UTR1" s="267"/>
      <c r="UTS1" s="267"/>
      <c r="UTT1" s="267"/>
      <c r="UTU1" s="267"/>
      <c r="UTV1" s="267"/>
      <c r="UTW1" s="267"/>
      <c r="UTX1" s="267"/>
      <c r="UTY1" s="267"/>
      <c r="UTZ1" s="267"/>
      <c r="UUA1" s="267"/>
      <c r="UUB1" s="267"/>
      <c r="UUC1" s="267"/>
      <c r="UUD1" s="267"/>
      <c r="UUE1" s="267"/>
      <c r="UUF1" s="267"/>
      <c r="UUG1" s="267"/>
      <c r="UUH1" s="267"/>
      <c r="UUI1" s="267"/>
      <c r="UUJ1" s="267"/>
      <c r="UUK1" s="267"/>
      <c r="UUL1" s="267"/>
      <c r="UUM1" s="267"/>
      <c r="UUN1" s="267"/>
      <c r="UUO1" s="267"/>
      <c r="UUP1" s="267"/>
      <c r="UUQ1" s="267"/>
      <c r="UUR1" s="267"/>
      <c r="UUS1" s="267"/>
      <c r="UUT1" s="267"/>
      <c r="UUU1" s="267"/>
      <c r="UUV1" s="267"/>
      <c r="UUW1" s="267"/>
      <c r="UUX1" s="267"/>
      <c r="UUY1" s="267"/>
      <c r="UUZ1" s="267"/>
      <c r="UVA1" s="267"/>
      <c r="UVB1" s="267"/>
      <c r="UVC1" s="267"/>
      <c r="UVD1" s="267"/>
      <c r="UVE1" s="267"/>
      <c r="UVF1" s="267"/>
      <c r="UVG1" s="267"/>
      <c r="UVH1" s="267"/>
      <c r="UVI1" s="267"/>
      <c r="UVJ1" s="267"/>
      <c r="UVK1" s="267"/>
      <c r="UVL1" s="267"/>
      <c r="UVM1" s="267"/>
      <c r="UVN1" s="267"/>
      <c r="UVO1" s="267"/>
      <c r="UVP1" s="267"/>
      <c r="UVQ1" s="267"/>
      <c r="UVR1" s="267"/>
      <c r="UVS1" s="267"/>
      <c r="UVT1" s="267"/>
      <c r="UVU1" s="267"/>
      <c r="UVV1" s="267"/>
      <c r="UVW1" s="267"/>
      <c r="UVX1" s="267"/>
      <c r="UVY1" s="267"/>
      <c r="UVZ1" s="267"/>
      <c r="UWA1" s="267"/>
      <c r="UWB1" s="267"/>
      <c r="UWC1" s="267"/>
      <c r="UWD1" s="267"/>
      <c r="UWE1" s="267"/>
      <c r="UWF1" s="267"/>
      <c r="UWG1" s="267"/>
      <c r="UWH1" s="267"/>
      <c r="UWI1" s="267"/>
      <c r="UWJ1" s="267"/>
      <c r="UWK1" s="267"/>
      <c r="UWL1" s="267"/>
      <c r="UWM1" s="267"/>
      <c r="UWN1" s="267"/>
      <c r="UWO1" s="267"/>
      <c r="UWP1" s="267"/>
      <c r="UWQ1" s="267"/>
      <c r="UWR1" s="267"/>
      <c r="UWS1" s="267"/>
      <c r="UWT1" s="267"/>
      <c r="UWU1" s="267"/>
      <c r="UWV1" s="267"/>
      <c r="UWW1" s="267"/>
      <c r="UWX1" s="267"/>
      <c r="UWY1" s="267"/>
      <c r="UWZ1" s="267"/>
      <c r="UXA1" s="267"/>
      <c r="UXB1" s="267"/>
      <c r="UXC1" s="267"/>
      <c r="UXD1" s="267"/>
      <c r="UXE1" s="267"/>
      <c r="UXF1" s="267"/>
      <c r="UXG1" s="267"/>
      <c r="UXH1" s="267"/>
      <c r="UXI1" s="267"/>
      <c r="UXJ1" s="267"/>
      <c r="UXK1" s="267"/>
      <c r="UXL1" s="267"/>
      <c r="UXM1" s="267"/>
      <c r="UXN1" s="267"/>
      <c r="UXO1" s="267"/>
      <c r="UXP1" s="267"/>
      <c r="UXQ1" s="267"/>
      <c r="UXR1" s="267"/>
      <c r="UXS1" s="267"/>
      <c r="UXT1" s="267"/>
      <c r="UXU1" s="267"/>
      <c r="UXV1" s="267"/>
      <c r="UXW1" s="267"/>
      <c r="UXX1" s="267"/>
      <c r="UXY1" s="267"/>
      <c r="UXZ1" s="267"/>
      <c r="UYA1" s="267"/>
      <c r="UYB1" s="267"/>
      <c r="UYC1" s="267"/>
      <c r="UYD1" s="267"/>
      <c r="UYE1" s="267"/>
      <c r="UYF1" s="267"/>
      <c r="UYG1" s="267"/>
      <c r="UYH1" s="267"/>
      <c r="UYI1" s="267"/>
      <c r="UYJ1" s="267"/>
      <c r="UYK1" s="267"/>
      <c r="UYL1" s="267"/>
      <c r="UYM1" s="267"/>
      <c r="UYN1" s="267"/>
      <c r="UYO1" s="267"/>
      <c r="UYP1" s="267"/>
      <c r="UYQ1" s="267"/>
      <c r="UYR1" s="267"/>
      <c r="UYS1" s="267"/>
      <c r="UYT1" s="267"/>
      <c r="UYU1" s="267"/>
      <c r="UYV1" s="267"/>
      <c r="UYW1" s="267"/>
      <c r="UYX1" s="267"/>
      <c r="UYY1" s="267"/>
      <c r="UYZ1" s="267"/>
      <c r="UZA1" s="267"/>
      <c r="UZB1" s="267"/>
      <c r="UZC1" s="267"/>
      <c r="UZD1" s="267"/>
      <c r="UZE1" s="267"/>
      <c r="UZF1" s="267"/>
      <c r="UZG1" s="267"/>
      <c r="UZH1" s="267"/>
      <c r="UZI1" s="267"/>
      <c r="UZJ1" s="267"/>
      <c r="UZK1" s="267"/>
      <c r="UZL1" s="267"/>
      <c r="UZM1" s="267"/>
      <c r="UZN1" s="267"/>
      <c r="UZO1" s="267"/>
      <c r="UZP1" s="267"/>
      <c r="UZQ1" s="267"/>
      <c r="UZR1" s="267"/>
      <c r="UZS1" s="267"/>
      <c r="UZT1" s="267"/>
      <c r="UZU1" s="267"/>
      <c r="UZV1" s="267"/>
      <c r="UZW1" s="267"/>
      <c r="UZX1" s="267"/>
      <c r="UZY1" s="267"/>
      <c r="UZZ1" s="267"/>
      <c r="VAA1" s="267"/>
      <c r="VAB1" s="267"/>
      <c r="VAC1" s="267"/>
      <c r="VAD1" s="267"/>
      <c r="VAE1" s="267"/>
      <c r="VAF1" s="267"/>
      <c r="VAG1" s="267"/>
      <c r="VAH1" s="267"/>
      <c r="VAI1" s="267"/>
      <c r="VAJ1" s="267"/>
      <c r="VAK1" s="267"/>
      <c r="VAL1" s="267"/>
      <c r="VAM1" s="267"/>
      <c r="VAN1" s="267"/>
      <c r="VAO1" s="267"/>
      <c r="VAP1" s="267"/>
      <c r="VAQ1" s="267"/>
      <c r="VAR1" s="267"/>
      <c r="VAS1" s="267"/>
      <c r="VAT1" s="267"/>
      <c r="VAU1" s="267"/>
      <c r="VAV1" s="267"/>
      <c r="VAW1" s="267"/>
      <c r="VAX1" s="267"/>
      <c r="VAY1" s="267"/>
      <c r="VAZ1" s="267"/>
      <c r="VBA1" s="267"/>
      <c r="VBB1" s="267"/>
      <c r="VBC1" s="267"/>
      <c r="VBD1" s="267"/>
      <c r="VBE1" s="267"/>
      <c r="VBF1" s="267"/>
      <c r="VBG1" s="267"/>
      <c r="VBH1" s="267"/>
      <c r="VBI1" s="267"/>
      <c r="VBJ1" s="267"/>
      <c r="VBK1" s="267"/>
      <c r="VBL1" s="267"/>
      <c r="VBM1" s="267"/>
      <c r="VBN1" s="267"/>
      <c r="VBO1" s="267"/>
      <c r="VBP1" s="267"/>
      <c r="VBQ1" s="267"/>
      <c r="VBR1" s="267"/>
      <c r="VBS1" s="267"/>
      <c r="VBT1" s="267"/>
      <c r="VBU1" s="267"/>
      <c r="VBV1" s="267"/>
      <c r="VBW1" s="267"/>
      <c r="VBX1" s="267"/>
      <c r="VBY1" s="267"/>
      <c r="VBZ1" s="267"/>
      <c r="VCA1" s="267"/>
      <c r="VCB1" s="267"/>
      <c r="VCC1" s="267"/>
      <c r="VCD1" s="267"/>
      <c r="VCE1" s="267"/>
      <c r="VCF1" s="267"/>
      <c r="VCG1" s="267"/>
      <c r="VCH1" s="267"/>
      <c r="VCI1" s="267"/>
      <c r="VCJ1" s="267"/>
      <c r="VCK1" s="267"/>
      <c r="VCL1" s="267"/>
      <c r="VCM1" s="267"/>
      <c r="VCN1" s="267"/>
      <c r="VCO1" s="267"/>
      <c r="VCP1" s="267"/>
      <c r="VCQ1" s="267"/>
      <c r="VCR1" s="267"/>
      <c r="VCS1" s="267"/>
      <c r="VCT1" s="267"/>
      <c r="VCU1" s="267"/>
      <c r="VCV1" s="267"/>
      <c r="VCW1" s="267"/>
      <c r="VCX1" s="267"/>
      <c r="VCY1" s="267"/>
      <c r="VCZ1" s="267"/>
      <c r="VDA1" s="267"/>
      <c r="VDB1" s="267"/>
      <c r="VDC1" s="267"/>
      <c r="VDD1" s="267"/>
      <c r="VDE1" s="267"/>
      <c r="VDF1" s="267"/>
      <c r="VDG1" s="267"/>
      <c r="VDH1" s="267"/>
      <c r="VDI1" s="267"/>
      <c r="VDJ1" s="267"/>
      <c r="VDK1" s="267"/>
      <c r="VDL1" s="267"/>
      <c r="VDM1" s="267"/>
      <c r="VDN1" s="267"/>
      <c r="VDO1" s="267"/>
      <c r="VDP1" s="267"/>
      <c r="VDQ1" s="267"/>
      <c r="VDR1" s="267"/>
      <c r="VDS1" s="267"/>
      <c r="VDT1" s="267"/>
      <c r="VDU1" s="267"/>
      <c r="VDV1" s="267"/>
      <c r="VDW1" s="267"/>
      <c r="VDX1" s="267"/>
      <c r="VDY1" s="267"/>
      <c r="VDZ1" s="267"/>
      <c r="VEA1" s="267"/>
      <c r="VEB1" s="267"/>
      <c r="VEC1" s="267"/>
      <c r="VED1" s="267"/>
      <c r="VEE1" s="267"/>
      <c r="VEF1" s="267"/>
      <c r="VEG1" s="267"/>
      <c r="VEH1" s="267"/>
      <c r="VEI1" s="267"/>
      <c r="VEJ1" s="267"/>
      <c r="VEK1" s="267"/>
      <c r="VEL1" s="267"/>
      <c r="VEM1" s="267"/>
      <c r="VEN1" s="267"/>
      <c r="VEO1" s="267"/>
      <c r="VEP1" s="267"/>
      <c r="VEQ1" s="267"/>
      <c r="VER1" s="267"/>
      <c r="VES1" s="267"/>
      <c r="VET1" s="267"/>
      <c r="VEU1" s="267"/>
      <c r="VEV1" s="267"/>
      <c r="VEW1" s="267"/>
      <c r="VEX1" s="267"/>
      <c r="VEY1" s="267"/>
      <c r="VEZ1" s="267"/>
      <c r="VFA1" s="267"/>
      <c r="VFB1" s="267"/>
      <c r="VFC1" s="267"/>
      <c r="VFD1" s="267"/>
      <c r="VFE1" s="267"/>
      <c r="VFF1" s="267"/>
      <c r="VFG1" s="267"/>
      <c r="VFH1" s="267"/>
      <c r="VFI1" s="267"/>
      <c r="VFJ1" s="267"/>
      <c r="VFK1" s="267"/>
      <c r="VFL1" s="267"/>
      <c r="VFM1" s="267"/>
      <c r="VFN1" s="267"/>
      <c r="VFO1" s="267"/>
      <c r="VFP1" s="267"/>
      <c r="VFQ1" s="267"/>
      <c r="VFR1" s="267"/>
      <c r="VFS1" s="267"/>
      <c r="VFT1" s="267"/>
      <c r="VFU1" s="267"/>
      <c r="VFV1" s="267"/>
      <c r="VFW1" s="267"/>
      <c r="VFX1" s="267"/>
      <c r="VFY1" s="267"/>
      <c r="VFZ1" s="267"/>
      <c r="VGA1" s="267"/>
      <c r="VGB1" s="267"/>
      <c r="VGC1" s="267"/>
      <c r="VGD1" s="267"/>
      <c r="VGE1" s="267"/>
      <c r="VGF1" s="267"/>
      <c r="VGG1" s="267"/>
      <c r="VGH1" s="267"/>
      <c r="VGI1" s="267"/>
      <c r="VGJ1" s="267"/>
      <c r="VGK1" s="267"/>
      <c r="VGL1" s="267"/>
      <c r="VGM1" s="267"/>
      <c r="VGN1" s="267"/>
      <c r="VGO1" s="267"/>
      <c r="VGP1" s="267"/>
      <c r="VGQ1" s="267"/>
      <c r="VGR1" s="267"/>
      <c r="VGS1" s="267"/>
      <c r="VGT1" s="267"/>
      <c r="VGU1" s="267"/>
      <c r="VGV1" s="267"/>
      <c r="VGW1" s="267"/>
      <c r="VGX1" s="267"/>
      <c r="VGY1" s="267"/>
      <c r="VGZ1" s="267"/>
      <c r="VHA1" s="267"/>
      <c r="VHB1" s="267"/>
      <c r="VHC1" s="267"/>
      <c r="VHD1" s="267"/>
      <c r="VHE1" s="267"/>
      <c r="VHF1" s="267"/>
      <c r="VHG1" s="267"/>
      <c r="VHH1" s="267"/>
      <c r="VHI1" s="267"/>
      <c r="VHJ1" s="267"/>
      <c r="VHK1" s="267"/>
      <c r="VHL1" s="267"/>
      <c r="VHM1" s="267"/>
      <c r="VHN1" s="267"/>
      <c r="VHO1" s="267"/>
      <c r="VHP1" s="267"/>
      <c r="VHQ1" s="267"/>
      <c r="VHR1" s="267"/>
      <c r="VHS1" s="267"/>
      <c r="VHT1" s="267"/>
      <c r="VHU1" s="267"/>
      <c r="VHV1" s="267"/>
      <c r="VHW1" s="267"/>
      <c r="VHX1" s="267"/>
      <c r="VHY1" s="267"/>
      <c r="VHZ1" s="267"/>
      <c r="VIA1" s="267"/>
      <c r="VIB1" s="267"/>
      <c r="VIC1" s="267"/>
      <c r="VID1" s="267"/>
      <c r="VIE1" s="267"/>
      <c r="VIF1" s="267"/>
      <c r="VIG1" s="267"/>
      <c r="VIH1" s="267"/>
      <c r="VII1" s="267"/>
      <c r="VIJ1" s="267"/>
      <c r="VIK1" s="267"/>
      <c r="VIL1" s="267"/>
      <c r="VIM1" s="267"/>
      <c r="VIN1" s="267"/>
      <c r="VIO1" s="267"/>
      <c r="VIP1" s="267"/>
      <c r="VIQ1" s="267"/>
      <c r="VIR1" s="267"/>
      <c r="VIS1" s="267"/>
      <c r="VIT1" s="267"/>
      <c r="VIU1" s="267"/>
      <c r="VIV1" s="267"/>
      <c r="VIW1" s="267"/>
      <c r="VIX1" s="267"/>
      <c r="VIY1" s="267"/>
      <c r="VIZ1" s="267"/>
      <c r="VJA1" s="267"/>
      <c r="VJB1" s="267"/>
      <c r="VJC1" s="267"/>
      <c r="VJD1" s="267"/>
      <c r="VJE1" s="267"/>
      <c r="VJF1" s="267"/>
      <c r="VJG1" s="267"/>
      <c r="VJH1" s="267"/>
      <c r="VJI1" s="267"/>
      <c r="VJJ1" s="267"/>
      <c r="VJK1" s="267"/>
      <c r="VJL1" s="267"/>
      <c r="VJM1" s="267"/>
      <c r="VJN1" s="267"/>
      <c r="VJO1" s="267"/>
      <c r="VJP1" s="267"/>
      <c r="VJQ1" s="267"/>
      <c r="VJR1" s="267"/>
      <c r="VJS1" s="267"/>
      <c r="VJT1" s="267"/>
      <c r="VJU1" s="267"/>
      <c r="VJV1" s="267"/>
      <c r="VJW1" s="267"/>
      <c r="VJX1" s="267"/>
      <c r="VJY1" s="267"/>
      <c r="VJZ1" s="267"/>
      <c r="VKA1" s="267"/>
      <c r="VKB1" s="267"/>
      <c r="VKC1" s="267"/>
      <c r="VKD1" s="267"/>
      <c r="VKE1" s="267"/>
      <c r="VKF1" s="267"/>
      <c r="VKG1" s="267"/>
      <c r="VKH1" s="267"/>
      <c r="VKI1" s="267"/>
      <c r="VKJ1" s="267"/>
      <c r="VKK1" s="267"/>
      <c r="VKL1" s="267"/>
      <c r="VKM1" s="267"/>
      <c r="VKN1" s="267"/>
      <c r="VKO1" s="267"/>
      <c r="VKP1" s="267"/>
      <c r="VKQ1" s="267"/>
      <c r="VKR1" s="267"/>
      <c r="VKS1" s="267"/>
      <c r="VKT1" s="267"/>
      <c r="VKU1" s="267"/>
      <c r="VKV1" s="267"/>
      <c r="VKW1" s="267"/>
      <c r="VKX1" s="267"/>
      <c r="VKY1" s="267"/>
      <c r="VKZ1" s="267"/>
      <c r="VLA1" s="267"/>
      <c r="VLB1" s="267"/>
      <c r="VLC1" s="267"/>
      <c r="VLD1" s="267"/>
      <c r="VLE1" s="267"/>
      <c r="VLF1" s="267"/>
      <c r="VLG1" s="267"/>
      <c r="VLH1" s="267"/>
      <c r="VLI1" s="267"/>
      <c r="VLJ1" s="267"/>
      <c r="VLK1" s="267"/>
      <c r="VLL1" s="267"/>
      <c r="VLM1" s="267"/>
      <c r="VLN1" s="267"/>
      <c r="VLO1" s="267"/>
      <c r="VLP1" s="267"/>
      <c r="VLQ1" s="267"/>
      <c r="VLR1" s="267"/>
      <c r="VLS1" s="267"/>
      <c r="VLT1" s="267"/>
      <c r="VLU1" s="267"/>
      <c r="VLV1" s="267"/>
      <c r="VLW1" s="267"/>
      <c r="VLX1" s="267"/>
      <c r="VLY1" s="267"/>
      <c r="VLZ1" s="267"/>
      <c r="VMA1" s="267"/>
      <c r="VMB1" s="267"/>
      <c r="VMC1" s="267"/>
      <c r="VMD1" s="267"/>
      <c r="VME1" s="267"/>
      <c r="VMF1" s="267"/>
      <c r="VMG1" s="267"/>
      <c r="VMH1" s="267"/>
      <c r="VMI1" s="267"/>
      <c r="VMJ1" s="267"/>
      <c r="VMK1" s="267"/>
      <c r="VML1" s="267"/>
      <c r="VMM1" s="267"/>
      <c r="VMN1" s="267"/>
      <c r="VMO1" s="267"/>
      <c r="VMP1" s="267"/>
      <c r="VMQ1" s="267"/>
      <c r="VMR1" s="267"/>
      <c r="VMS1" s="267"/>
      <c r="VMT1" s="267"/>
      <c r="VMU1" s="267"/>
      <c r="VMV1" s="267"/>
      <c r="VMW1" s="267"/>
      <c r="VMX1" s="267"/>
      <c r="VMY1" s="267"/>
      <c r="VMZ1" s="267"/>
      <c r="VNA1" s="267"/>
      <c r="VNB1" s="267"/>
      <c r="VNC1" s="267"/>
      <c r="VND1" s="267"/>
      <c r="VNE1" s="267"/>
      <c r="VNF1" s="267"/>
      <c r="VNG1" s="267"/>
      <c r="VNH1" s="267"/>
      <c r="VNI1" s="267"/>
      <c r="VNJ1" s="267"/>
      <c r="VNK1" s="267"/>
      <c r="VNL1" s="267"/>
      <c r="VNM1" s="267"/>
      <c r="VNN1" s="267"/>
      <c r="VNO1" s="267"/>
      <c r="VNP1" s="267"/>
      <c r="VNQ1" s="267"/>
      <c r="VNR1" s="267"/>
      <c r="VNS1" s="267"/>
      <c r="VNT1" s="267"/>
      <c r="VNU1" s="267"/>
      <c r="VNV1" s="267"/>
      <c r="VNW1" s="267"/>
      <c r="VNX1" s="267"/>
      <c r="VNY1" s="267"/>
      <c r="VNZ1" s="267"/>
      <c r="VOA1" s="267"/>
      <c r="VOB1" s="267"/>
      <c r="VOC1" s="267"/>
      <c r="VOD1" s="267"/>
      <c r="VOE1" s="267"/>
      <c r="VOF1" s="267"/>
      <c r="VOG1" s="267"/>
      <c r="VOH1" s="267"/>
      <c r="VOI1" s="267"/>
      <c r="VOJ1" s="267"/>
      <c r="VOK1" s="267"/>
      <c r="VOL1" s="267"/>
      <c r="VOM1" s="267"/>
      <c r="VON1" s="267"/>
      <c r="VOO1" s="267"/>
      <c r="VOP1" s="267"/>
      <c r="VOQ1" s="267"/>
      <c r="VOR1" s="267"/>
      <c r="VOS1" s="267"/>
      <c r="VOT1" s="267"/>
      <c r="VOU1" s="267"/>
      <c r="VOV1" s="267"/>
      <c r="VOW1" s="267"/>
      <c r="VOX1" s="267"/>
      <c r="VOY1" s="267"/>
      <c r="VOZ1" s="267"/>
      <c r="VPA1" s="267"/>
      <c r="VPB1" s="267"/>
      <c r="VPC1" s="267"/>
      <c r="VPD1" s="267"/>
      <c r="VPE1" s="267"/>
      <c r="VPF1" s="267"/>
      <c r="VPG1" s="267"/>
      <c r="VPH1" s="267"/>
      <c r="VPI1" s="267"/>
      <c r="VPJ1" s="267"/>
      <c r="VPK1" s="267"/>
      <c r="VPL1" s="267"/>
      <c r="VPM1" s="267"/>
      <c r="VPN1" s="267"/>
      <c r="VPO1" s="267"/>
      <c r="VPP1" s="267"/>
      <c r="VPQ1" s="267"/>
      <c r="VPR1" s="267"/>
      <c r="VPS1" s="267"/>
      <c r="VPT1" s="267"/>
      <c r="VPU1" s="267"/>
      <c r="VPV1" s="267"/>
      <c r="VPW1" s="267"/>
      <c r="VPX1" s="267"/>
      <c r="VPY1" s="267"/>
      <c r="VPZ1" s="267"/>
      <c r="VQA1" s="267"/>
      <c r="VQB1" s="267"/>
      <c r="VQC1" s="267"/>
      <c r="VQD1" s="267"/>
      <c r="VQE1" s="267"/>
      <c r="VQF1" s="267"/>
      <c r="VQG1" s="267"/>
      <c r="VQH1" s="267"/>
      <c r="VQI1" s="267"/>
      <c r="VQJ1" s="267"/>
      <c r="VQK1" s="267"/>
      <c r="VQL1" s="267"/>
      <c r="VQM1" s="267"/>
      <c r="VQN1" s="267"/>
      <c r="VQO1" s="267"/>
      <c r="VQP1" s="267"/>
      <c r="VQQ1" s="267"/>
      <c r="VQR1" s="267"/>
      <c r="VQS1" s="267"/>
      <c r="VQT1" s="267"/>
      <c r="VQU1" s="267"/>
      <c r="VQV1" s="267"/>
      <c r="VQW1" s="267"/>
      <c r="VQX1" s="267"/>
      <c r="VQY1" s="267"/>
      <c r="VQZ1" s="267"/>
      <c r="VRA1" s="267"/>
      <c r="VRB1" s="267"/>
      <c r="VRC1" s="267"/>
      <c r="VRD1" s="267"/>
      <c r="VRE1" s="267"/>
      <c r="VRF1" s="267"/>
      <c r="VRG1" s="267"/>
      <c r="VRH1" s="267"/>
      <c r="VRI1" s="267"/>
      <c r="VRJ1" s="267"/>
      <c r="VRK1" s="267"/>
      <c r="VRL1" s="267"/>
      <c r="VRM1" s="267"/>
      <c r="VRN1" s="267"/>
      <c r="VRO1" s="267"/>
      <c r="VRP1" s="267"/>
      <c r="VRQ1" s="267"/>
      <c r="VRR1" s="267"/>
      <c r="VRS1" s="267"/>
      <c r="VRT1" s="267"/>
      <c r="VRU1" s="267"/>
      <c r="VRV1" s="267"/>
      <c r="VRW1" s="267"/>
      <c r="VRX1" s="267"/>
      <c r="VRY1" s="267"/>
      <c r="VRZ1" s="267"/>
      <c r="VSA1" s="267"/>
      <c r="VSB1" s="267"/>
      <c r="VSC1" s="267"/>
      <c r="VSD1" s="267"/>
      <c r="VSE1" s="267"/>
      <c r="VSF1" s="267"/>
      <c r="VSG1" s="267"/>
      <c r="VSH1" s="267"/>
      <c r="VSI1" s="267"/>
      <c r="VSJ1" s="267"/>
      <c r="VSK1" s="267"/>
      <c r="VSL1" s="267"/>
      <c r="VSM1" s="267"/>
      <c r="VSN1" s="267"/>
      <c r="VSO1" s="267"/>
      <c r="VSP1" s="267"/>
      <c r="VSQ1" s="267"/>
      <c r="VSR1" s="267"/>
      <c r="VSS1" s="267"/>
      <c r="VST1" s="267"/>
      <c r="VSU1" s="267"/>
      <c r="VSV1" s="267"/>
      <c r="VSW1" s="267"/>
      <c r="VSX1" s="267"/>
      <c r="VSY1" s="267"/>
      <c r="VSZ1" s="267"/>
      <c r="VTA1" s="267"/>
      <c r="VTB1" s="267"/>
      <c r="VTC1" s="267"/>
      <c r="VTD1" s="267"/>
      <c r="VTE1" s="267"/>
      <c r="VTF1" s="267"/>
      <c r="VTG1" s="267"/>
      <c r="VTH1" s="267"/>
      <c r="VTI1" s="267"/>
      <c r="VTJ1" s="267"/>
      <c r="VTK1" s="267"/>
      <c r="VTL1" s="267"/>
      <c r="VTM1" s="267"/>
      <c r="VTN1" s="267"/>
      <c r="VTO1" s="267"/>
      <c r="VTP1" s="267"/>
      <c r="VTQ1" s="267"/>
      <c r="VTR1" s="267"/>
      <c r="VTS1" s="267"/>
      <c r="VTT1" s="267"/>
      <c r="VTU1" s="267"/>
      <c r="VTV1" s="267"/>
      <c r="VTW1" s="267"/>
      <c r="VTX1" s="267"/>
      <c r="VTY1" s="267"/>
      <c r="VTZ1" s="267"/>
      <c r="VUA1" s="267"/>
      <c r="VUB1" s="267"/>
      <c r="VUC1" s="267"/>
      <c r="VUD1" s="267"/>
      <c r="VUE1" s="267"/>
      <c r="VUF1" s="267"/>
      <c r="VUG1" s="267"/>
      <c r="VUH1" s="267"/>
      <c r="VUI1" s="267"/>
      <c r="VUJ1" s="267"/>
      <c r="VUK1" s="267"/>
      <c r="VUL1" s="267"/>
      <c r="VUM1" s="267"/>
      <c r="VUN1" s="267"/>
      <c r="VUO1" s="267"/>
      <c r="VUP1" s="267"/>
      <c r="VUQ1" s="267"/>
      <c r="VUR1" s="267"/>
      <c r="VUS1" s="267"/>
      <c r="VUT1" s="267"/>
      <c r="VUU1" s="267"/>
      <c r="VUV1" s="267"/>
      <c r="VUW1" s="267"/>
      <c r="VUX1" s="267"/>
      <c r="VUY1" s="267"/>
      <c r="VUZ1" s="267"/>
      <c r="VVA1" s="267"/>
      <c r="VVB1" s="267"/>
      <c r="VVC1" s="267"/>
      <c r="VVD1" s="267"/>
      <c r="VVE1" s="267"/>
      <c r="VVF1" s="267"/>
      <c r="VVG1" s="267"/>
      <c r="VVH1" s="267"/>
      <c r="VVI1" s="267"/>
      <c r="VVJ1" s="267"/>
      <c r="VVK1" s="267"/>
      <c r="VVL1" s="267"/>
      <c r="VVM1" s="267"/>
      <c r="VVN1" s="267"/>
      <c r="VVO1" s="267"/>
      <c r="VVP1" s="267"/>
      <c r="VVQ1" s="267"/>
      <c r="VVR1" s="267"/>
      <c r="VVS1" s="267"/>
      <c r="VVT1" s="267"/>
      <c r="VVU1" s="267"/>
      <c r="VVV1" s="267"/>
      <c r="VVW1" s="267"/>
      <c r="VVX1" s="267"/>
      <c r="VVY1" s="267"/>
      <c r="VVZ1" s="267"/>
      <c r="VWA1" s="267"/>
      <c r="VWB1" s="267"/>
      <c r="VWC1" s="267"/>
      <c r="VWD1" s="267"/>
      <c r="VWE1" s="267"/>
      <c r="VWF1" s="267"/>
      <c r="VWG1" s="267"/>
      <c r="VWH1" s="267"/>
      <c r="VWI1" s="267"/>
      <c r="VWJ1" s="267"/>
      <c r="VWK1" s="267"/>
      <c r="VWL1" s="267"/>
      <c r="VWM1" s="267"/>
      <c r="VWN1" s="267"/>
      <c r="VWO1" s="267"/>
      <c r="VWP1" s="267"/>
      <c r="VWQ1" s="267"/>
      <c r="VWR1" s="267"/>
      <c r="VWS1" s="267"/>
      <c r="VWT1" s="267"/>
      <c r="VWU1" s="267"/>
      <c r="VWV1" s="267"/>
      <c r="VWW1" s="267"/>
      <c r="VWX1" s="267"/>
      <c r="VWY1" s="267"/>
      <c r="VWZ1" s="267"/>
      <c r="VXA1" s="267"/>
      <c r="VXB1" s="267"/>
      <c r="VXC1" s="267"/>
      <c r="VXD1" s="267"/>
      <c r="VXE1" s="267"/>
      <c r="VXF1" s="267"/>
      <c r="VXG1" s="267"/>
      <c r="VXH1" s="267"/>
      <c r="VXI1" s="267"/>
      <c r="VXJ1" s="267"/>
      <c r="VXK1" s="267"/>
      <c r="VXL1" s="267"/>
      <c r="VXM1" s="267"/>
      <c r="VXN1" s="267"/>
      <c r="VXO1" s="267"/>
      <c r="VXP1" s="267"/>
      <c r="VXQ1" s="267"/>
      <c r="VXR1" s="267"/>
      <c r="VXS1" s="267"/>
      <c r="VXT1" s="267"/>
      <c r="VXU1" s="267"/>
      <c r="VXV1" s="267"/>
      <c r="VXW1" s="267"/>
      <c r="VXX1" s="267"/>
      <c r="VXY1" s="267"/>
      <c r="VXZ1" s="267"/>
      <c r="VYA1" s="267"/>
      <c r="VYB1" s="267"/>
      <c r="VYC1" s="267"/>
      <c r="VYD1" s="267"/>
      <c r="VYE1" s="267"/>
      <c r="VYF1" s="267"/>
      <c r="VYG1" s="267"/>
      <c r="VYH1" s="267"/>
      <c r="VYI1" s="267"/>
      <c r="VYJ1" s="267"/>
      <c r="VYK1" s="267"/>
      <c r="VYL1" s="267"/>
      <c r="VYM1" s="267"/>
      <c r="VYN1" s="267"/>
      <c r="VYO1" s="267"/>
      <c r="VYP1" s="267"/>
      <c r="VYQ1" s="267"/>
      <c r="VYR1" s="267"/>
      <c r="VYS1" s="267"/>
      <c r="VYT1" s="267"/>
      <c r="VYU1" s="267"/>
      <c r="VYV1" s="267"/>
      <c r="VYW1" s="267"/>
      <c r="VYX1" s="267"/>
      <c r="VYY1" s="267"/>
      <c r="VYZ1" s="267"/>
      <c r="VZA1" s="267"/>
      <c r="VZB1" s="267"/>
      <c r="VZC1" s="267"/>
      <c r="VZD1" s="267"/>
      <c r="VZE1" s="267"/>
      <c r="VZF1" s="267"/>
      <c r="VZG1" s="267"/>
      <c r="VZH1" s="267"/>
      <c r="VZI1" s="267"/>
      <c r="VZJ1" s="267"/>
      <c r="VZK1" s="267"/>
      <c r="VZL1" s="267"/>
      <c r="VZM1" s="267"/>
      <c r="VZN1" s="267"/>
      <c r="VZO1" s="267"/>
      <c r="VZP1" s="267"/>
      <c r="VZQ1" s="267"/>
      <c r="VZR1" s="267"/>
      <c r="VZS1" s="267"/>
      <c r="VZT1" s="267"/>
      <c r="VZU1" s="267"/>
      <c r="VZV1" s="267"/>
      <c r="VZW1" s="267"/>
      <c r="VZX1" s="267"/>
      <c r="VZY1" s="267"/>
      <c r="VZZ1" s="267"/>
      <c r="WAA1" s="267"/>
      <c r="WAB1" s="267"/>
      <c r="WAC1" s="267"/>
      <c r="WAD1" s="267"/>
      <c r="WAE1" s="267"/>
      <c r="WAF1" s="267"/>
      <c r="WAG1" s="267"/>
      <c r="WAH1" s="267"/>
      <c r="WAI1" s="267"/>
      <c r="WAJ1" s="267"/>
      <c r="WAK1" s="267"/>
      <c r="WAL1" s="267"/>
      <c r="WAM1" s="267"/>
      <c r="WAN1" s="267"/>
      <c r="WAO1" s="267"/>
      <c r="WAP1" s="267"/>
      <c r="WAQ1" s="267"/>
      <c r="WAR1" s="267"/>
      <c r="WAS1" s="267"/>
      <c r="WAT1" s="267"/>
      <c r="WAU1" s="267"/>
      <c r="WAV1" s="267"/>
      <c r="WAW1" s="267"/>
      <c r="WAX1" s="267"/>
      <c r="WAY1" s="267"/>
      <c r="WAZ1" s="267"/>
      <c r="WBA1" s="267"/>
      <c r="WBB1" s="267"/>
      <c r="WBC1" s="267"/>
      <c r="WBD1" s="267"/>
      <c r="WBE1" s="267"/>
      <c r="WBF1" s="267"/>
      <c r="WBG1" s="267"/>
      <c r="WBH1" s="267"/>
      <c r="WBI1" s="267"/>
      <c r="WBJ1" s="267"/>
      <c r="WBK1" s="267"/>
      <c r="WBL1" s="267"/>
      <c r="WBM1" s="267"/>
      <c r="WBN1" s="267"/>
      <c r="WBO1" s="267"/>
      <c r="WBP1" s="267"/>
      <c r="WBQ1" s="267"/>
      <c r="WBR1" s="267"/>
      <c r="WBS1" s="267"/>
      <c r="WBT1" s="267"/>
      <c r="WBU1" s="267"/>
      <c r="WBV1" s="267"/>
      <c r="WBW1" s="267"/>
      <c r="WBX1" s="267"/>
      <c r="WBY1" s="267"/>
      <c r="WBZ1" s="267"/>
      <c r="WCA1" s="267"/>
      <c r="WCB1" s="267"/>
      <c r="WCC1" s="267"/>
      <c r="WCD1" s="267"/>
      <c r="WCE1" s="267"/>
      <c r="WCF1" s="267"/>
      <c r="WCG1" s="267"/>
      <c r="WCH1" s="267"/>
      <c r="WCI1" s="267"/>
      <c r="WCJ1" s="267"/>
      <c r="WCK1" s="267"/>
      <c r="WCL1" s="267"/>
      <c r="WCM1" s="267"/>
      <c r="WCN1" s="267"/>
      <c r="WCO1" s="267"/>
      <c r="WCP1" s="267"/>
      <c r="WCQ1" s="267"/>
      <c r="WCR1" s="267"/>
      <c r="WCS1" s="267"/>
      <c r="WCT1" s="267"/>
      <c r="WCU1" s="267"/>
      <c r="WCV1" s="267"/>
      <c r="WCW1" s="267"/>
      <c r="WCX1" s="267"/>
      <c r="WCY1" s="267"/>
      <c r="WCZ1" s="267"/>
      <c r="WDA1" s="267"/>
      <c r="WDB1" s="267"/>
      <c r="WDC1" s="267"/>
      <c r="WDD1" s="267"/>
      <c r="WDE1" s="267"/>
      <c r="WDF1" s="267"/>
      <c r="WDG1" s="267"/>
      <c r="WDH1" s="267"/>
      <c r="WDI1" s="267"/>
      <c r="WDJ1" s="267"/>
      <c r="WDK1" s="267"/>
      <c r="WDL1" s="267"/>
      <c r="WDM1" s="267"/>
      <c r="WDN1" s="267"/>
      <c r="WDO1" s="267"/>
      <c r="WDP1" s="267"/>
      <c r="WDQ1" s="267"/>
      <c r="WDR1" s="267"/>
      <c r="WDS1" s="267"/>
      <c r="WDT1" s="267"/>
      <c r="WDU1" s="267"/>
      <c r="WDV1" s="267"/>
      <c r="WDW1" s="267"/>
      <c r="WDX1" s="267"/>
      <c r="WDY1" s="267"/>
      <c r="WDZ1" s="267"/>
      <c r="WEA1" s="267"/>
      <c r="WEB1" s="267"/>
      <c r="WEC1" s="267"/>
      <c r="WED1" s="267"/>
      <c r="WEE1" s="267"/>
      <c r="WEF1" s="267"/>
      <c r="WEG1" s="267"/>
      <c r="WEH1" s="267"/>
      <c r="WEI1" s="267"/>
      <c r="WEJ1" s="267"/>
      <c r="WEK1" s="267"/>
      <c r="WEL1" s="267"/>
      <c r="WEM1" s="267"/>
      <c r="WEN1" s="267"/>
      <c r="WEO1" s="267"/>
      <c r="WEP1" s="267"/>
      <c r="WEQ1" s="267"/>
      <c r="WER1" s="267"/>
      <c r="WES1" s="267"/>
      <c r="WET1" s="267"/>
      <c r="WEU1" s="267"/>
      <c r="WEV1" s="267"/>
      <c r="WEW1" s="267"/>
      <c r="WEX1" s="267"/>
      <c r="WEY1" s="267"/>
      <c r="WEZ1" s="267"/>
      <c r="WFA1" s="267"/>
      <c r="WFB1" s="267"/>
      <c r="WFC1" s="267"/>
      <c r="WFD1" s="267"/>
      <c r="WFE1" s="267"/>
      <c r="WFF1" s="267"/>
      <c r="WFG1" s="267"/>
      <c r="WFH1" s="267"/>
      <c r="WFI1" s="267"/>
      <c r="WFJ1" s="267"/>
      <c r="WFK1" s="267"/>
      <c r="WFL1" s="267"/>
      <c r="WFM1" s="267"/>
      <c r="WFN1" s="267"/>
      <c r="WFO1" s="267"/>
      <c r="WFP1" s="267"/>
      <c r="WFQ1" s="267"/>
      <c r="WFR1" s="267"/>
      <c r="WFS1" s="267"/>
      <c r="WFT1" s="267"/>
      <c r="WFU1" s="267"/>
      <c r="WFV1" s="267"/>
      <c r="WFW1" s="267"/>
      <c r="WFX1" s="267"/>
      <c r="WFY1" s="267"/>
      <c r="WFZ1" s="267"/>
      <c r="WGA1" s="267"/>
      <c r="WGB1" s="267"/>
      <c r="WGC1" s="267"/>
      <c r="WGD1" s="267"/>
      <c r="WGE1" s="267"/>
      <c r="WGF1" s="267"/>
      <c r="WGG1" s="267"/>
      <c r="WGH1" s="267"/>
      <c r="WGI1" s="267"/>
      <c r="WGJ1" s="267"/>
      <c r="WGK1" s="267"/>
      <c r="WGL1" s="267"/>
      <c r="WGM1" s="267"/>
      <c r="WGN1" s="267"/>
      <c r="WGO1" s="267"/>
      <c r="WGP1" s="267"/>
      <c r="WGQ1" s="267"/>
      <c r="WGR1" s="267"/>
      <c r="WGS1" s="267"/>
      <c r="WGT1" s="267"/>
      <c r="WGU1" s="267"/>
      <c r="WGV1" s="267"/>
      <c r="WGW1" s="267"/>
      <c r="WGX1" s="267"/>
      <c r="WGY1" s="267"/>
      <c r="WGZ1" s="267"/>
      <c r="WHA1" s="267"/>
      <c r="WHB1" s="267"/>
      <c r="WHC1" s="267"/>
      <c r="WHD1" s="267"/>
      <c r="WHE1" s="267"/>
      <c r="WHF1" s="267"/>
      <c r="WHG1" s="267"/>
      <c r="WHH1" s="267"/>
      <c r="WHI1" s="267"/>
      <c r="WHJ1" s="267"/>
      <c r="WHK1" s="267"/>
      <c r="WHL1" s="267"/>
      <c r="WHM1" s="267"/>
      <c r="WHN1" s="267"/>
      <c r="WHO1" s="267"/>
      <c r="WHP1" s="267"/>
      <c r="WHQ1" s="267"/>
      <c r="WHR1" s="267"/>
      <c r="WHS1" s="267"/>
      <c r="WHT1" s="267"/>
      <c r="WHU1" s="267"/>
      <c r="WHV1" s="267"/>
      <c r="WHW1" s="267"/>
      <c r="WHX1" s="267"/>
      <c r="WHY1" s="267"/>
      <c r="WHZ1" s="267"/>
      <c r="WIA1" s="267"/>
      <c r="WIB1" s="267"/>
      <c r="WIC1" s="267"/>
      <c r="WID1" s="267"/>
      <c r="WIE1" s="267"/>
      <c r="WIF1" s="267"/>
      <c r="WIG1" s="267"/>
      <c r="WIH1" s="267"/>
      <c r="WII1" s="267"/>
      <c r="WIJ1" s="267"/>
      <c r="WIK1" s="267"/>
      <c r="WIL1" s="267"/>
      <c r="WIM1" s="267"/>
      <c r="WIN1" s="267"/>
      <c r="WIO1" s="267"/>
      <c r="WIP1" s="267"/>
      <c r="WIQ1" s="267"/>
      <c r="WIR1" s="267"/>
      <c r="WIS1" s="267"/>
      <c r="WIT1" s="267"/>
      <c r="WIU1" s="267"/>
      <c r="WIV1" s="267"/>
      <c r="WIW1" s="267"/>
      <c r="WIX1" s="267"/>
      <c r="WIY1" s="267"/>
      <c r="WIZ1" s="267"/>
      <c r="WJA1" s="267"/>
      <c r="WJB1" s="267"/>
      <c r="WJC1" s="267"/>
      <c r="WJD1" s="267"/>
      <c r="WJE1" s="267"/>
      <c r="WJF1" s="267"/>
      <c r="WJG1" s="267"/>
      <c r="WJH1" s="267"/>
      <c r="WJI1" s="267"/>
      <c r="WJJ1" s="267"/>
      <c r="WJK1" s="267"/>
      <c r="WJL1" s="267"/>
      <c r="WJM1" s="267"/>
      <c r="WJN1" s="267"/>
      <c r="WJO1" s="267"/>
      <c r="WJP1" s="267"/>
      <c r="WJQ1" s="267"/>
      <c r="WJR1" s="267"/>
      <c r="WJS1" s="267"/>
      <c r="WJT1" s="267"/>
      <c r="WJU1" s="267"/>
      <c r="WJV1" s="267"/>
      <c r="WJW1" s="267"/>
      <c r="WJX1" s="267"/>
      <c r="WJY1" s="267"/>
      <c r="WJZ1" s="267"/>
      <c r="WKA1" s="267"/>
      <c r="WKB1" s="267"/>
      <c r="WKC1" s="267"/>
      <c r="WKD1" s="267"/>
      <c r="WKE1" s="267"/>
      <c r="WKF1" s="267"/>
      <c r="WKG1" s="267"/>
      <c r="WKH1" s="267"/>
      <c r="WKI1" s="267"/>
      <c r="WKJ1" s="267"/>
      <c r="WKK1" s="267"/>
      <c r="WKL1" s="267"/>
      <c r="WKM1" s="267"/>
      <c r="WKN1" s="267"/>
      <c r="WKO1" s="267"/>
      <c r="WKP1" s="267"/>
      <c r="WKQ1" s="267"/>
      <c r="WKR1" s="267"/>
      <c r="WKS1" s="267"/>
      <c r="WKT1" s="267"/>
      <c r="WKU1" s="267"/>
      <c r="WKV1" s="267"/>
      <c r="WKW1" s="267"/>
      <c r="WKX1" s="267"/>
      <c r="WKY1" s="267"/>
      <c r="WKZ1" s="267"/>
      <c r="WLA1" s="267"/>
      <c r="WLB1" s="267"/>
      <c r="WLC1" s="267"/>
      <c r="WLD1" s="267"/>
      <c r="WLE1" s="267"/>
      <c r="WLF1" s="267"/>
      <c r="WLG1" s="267"/>
      <c r="WLH1" s="267"/>
      <c r="WLI1" s="267"/>
      <c r="WLJ1" s="267"/>
      <c r="WLK1" s="267"/>
      <c r="WLL1" s="267"/>
      <c r="WLM1" s="267"/>
      <c r="WLN1" s="267"/>
      <c r="WLO1" s="267"/>
      <c r="WLP1" s="267"/>
      <c r="WLQ1" s="267"/>
      <c r="WLR1" s="267"/>
      <c r="WLS1" s="267"/>
      <c r="WLT1" s="267"/>
      <c r="WLU1" s="267"/>
      <c r="WLV1" s="267"/>
      <c r="WLW1" s="267"/>
      <c r="WLX1" s="267"/>
      <c r="WLY1" s="267"/>
      <c r="WLZ1" s="267"/>
      <c r="WMA1" s="267"/>
      <c r="WMB1" s="267"/>
      <c r="WMC1" s="267"/>
      <c r="WMD1" s="267"/>
      <c r="WME1" s="267"/>
      <c r="WMF1" s="267"/>
      <c r="WMG1" s="267"/>
      <c r="WMH1" s="267"/>
      <c r="WMI1" s="267"/>
      <c r="WMJ1" s="267"/>
      <c r="WMK1" s="267"/>
      <c r="WML1" s="267"/>
      <c r="WMM1" s="267"/>
      <c r="WMN1" s="267"/>
      <c r="WMO1" s="267"/>
      <c r="WMP1" s="267"/>
      <c r="WMQ1" s="267"/>
      <c r="WMR1" s="267"/>
      <c r="WMS1" s="267"/>
      <c r="WMT1" s="267"/>
      <c r="WMU1" s="267"/>
      <c r="WMV1" s="267"/>
      <c r="WMW1" s="267"/>
      <c r="WMX1" s="267"/>
      <c r="WMY1" s="267"/>
      <c r="WMZ1" s="267"/>
      <c r="WNA1" s="267"/>
      <c r="WNB1" s="267"/>
      <c r="WNC1" s="267"/>
      <c r="WND1" s="267"/>
      <c r="WNE1" s="267"/>
      <c r="WNF1" s="267"/>
      <c r="WNG1" s="267"/>
      <c r="WNH1" s="267"/>
      <c r="WNI1" s="267"/>
      <c r="WNJ1" s="267"/>
      <c r="WNK1" s="267"/>
      <c r="WNL1" s="267"/>
      <c r="WNM1" s="267"/>
      <c r="WNN1" s="267"/>
      <c r="WNO1" s="267"/>
      <c r="WNP1" s="267"/>
      <c r="WNQ1" s="267"/>
      <c r="WNR1" s="267"/>
      <c r="WNS1" s="267"/>
      <c r="WNT1" s="267"/>
      <c r="WNU1" s="267"/>
      <c r="WNV1" s="267"/>
      <c r="WNW1" s="267"/>
      <c r="WNX1" s="267"/>
      <c r="WNY1" s="267"/>
      <c r="WNZ1" s="267"/>
      <c r="WOA1" s="267"/>
      <c r="WOB1" s="267"/>
      <c r="WOC1" s="267"/>
      <c r="WOD1" s="267"/>
      <c r="WOE1" s="267"/>
      <c r="WOF1" s="267"/>
      <c r="WOG1" s="267"/>
      <c r="WOH1" s="267"/>
      <c r="WOI1" s="267"/>
      <c r="WOJ1" s="267"/>
      <c r="WOK1" s="267"/>
      <c r="WOL1" s="267"/>
      <c r="WOM1" s="267"/>
      <c r="WON1" s="267"/>
      <c r="WOO1" s="267"/>
      <c r="WOP1" s="267"/>
      <c r="WOQ1" s="267"/>
      <c r="WOR1" s="267"/>
      <c r="WOS1" s="267"/>
      <c r="WOT1" s="267"/>
      <c r="WOU1" s="267"/>
      <c r="WOV1" s="267"/>
      <c r="WOW1" s="267"/>
      <c r="WOX1" s="267"/>
      <c r="WOY1" s="267"/>
      <c r="WOZ1" s="267"/>
      <c r="WPA1" s="267"/>
      <c r="WPB1" s="267"/>
      <c r="WPC1" s="267"/>
      <c r="WPD1" s="267"/>
      <c r="WPE1" s="267"/>
      <c r="WPF1" s="267"/>
      <c r="WPG1" s="267"/>
      <c r="WPH1" s="267"/>
      <c r="WPI1" s="267"/>
      <c r="WPJ1" s="267"/>
      <c r="WPK1" s="267"/>
      <c r="WPL1" s="267"/>
      <c r="WPM1" s="267"/>
      <c r="WPN1" s="267"/>
      <c r="WPO1" s="267"/>
      <c r="WPP1" s="267"/>
      <c r="WPQ1" s="267"/>
      <c r="WPR1" s="267"/>
      <c r="WPS1" s="267"/>
      <c r="WPT1" s="267"/>
      <c r="WPU1" s="267"/>
      <c r="WPV1" s="267"/>
      <c r="WPW1" s="267"/>
      <c r="WPX1" s="267"/>
      <c r="WPY1" s="267"/>
      <c r="WPZ1" s="267"/>
      <c r="WQA1" s="267"/>
      <c r="WQB1" s="267"/>
      <c r="WQC1" s="267"/>
      <c r="WQD1" s="267"/>
      <c r="WQE1" s="267"/>
      <c r="WQF1" s="267"/>
      <c r="WQG1" s="267"/>
      <c r="WQH1" s="267"/>
      <c r="WQI1" s="267"/>
      <c r="WQJ1" s="267"/>
      <c r="WQK1" s="267"/>
      <c r="WQL1" s="267"/>
      <c r="WQM1" s="267"/>
      <c r="WQN1" s="267"/>
      <c r="WQO1" s="267"/>
      <c r="WQP1" s="267"/>
      <c r="WQQ1" s="267"/>
      <c r="WQR1" s="267"/>
      <c r="WQS1" s="267"/>
      <c r="WQT1" s="267"/>
      <c r="WQU1" s="267"/>
      <c r="WQV1" s="267"/>
      <c r="WQW1" s="267"/>
      <c r="WQX1" s="267"/>
      <c r="WQY1" s="267"/>
      <c r="WQZ1" s="267"/>
      <c r="WRA1" s="267"/>
      <c r="WRB1" s="267"/>
      <c r="WRC1" s="267"/>
      <c r="WRD1" s="267"/>
      <c r="WRE1" s="267"/>
      <c r="WRF1" s="267"/>
      <c r="WRG1" s="267"/>
      <c r="WRH1" s="267"/>
      <c r="WRI1" s="267"/>
      <c r="WRJ1" s="267"/>
      <c r="WRK1" s="267"/>
      <c r="WRL1" s="267"/>
      <c r="WRM1" s="267"/>
      <c r="WRN1" s="267"/>
      <c r="WRO1" s="267"/>
      <c r="WRP1" s="267"/>
      <c r="WRQ1" s="267"/>
      <c r="WRR1" s="267"/>
      <c r="WRS1" s="267"/>
      <c r="WRT1" s="267"/>
      <c r="WRU1" s="267"/>
      <c r="WRV1" s="267"/>
      <c r="WRW1" s="267"/>
      <c r="WRX1" s="267"/>
      <c r="WRY1" s="267"/>
      <c r="WRZ1" s="267"/>
      <c r="WSA1" s="267"/>
      <c r="WSB1" s="267"/>
      <c r="WSC1" s="267"/>
      <c r="WSD1" s="267"/>
      <c r="WSE1" s="267"/>
      <c r="WSF1" s="267"/>
      <c r="WSG1" s="267"/>
      <c r="WSH1" s="267"/>
      <c r="WSI1" s="267"/>
      <c r="WSJ1" s="267"/>
      <c r="WSK1" s="267"/>
      <c r="WSL1" s="267"/>
      <c r="WSM1" s="267"/>
      <c r="WSN1" s="267"/>
      <c r="WSO1" s="267"/>
      <c r="WSP1" s="267"/>
      <c r="WSQ1" s="267"/>
      <c r="WSR1" s="267"/>
      <c r="WSS1" s="267"/>
      <c r="WST1" s="267"/>
      <c r="WSU1" s="267"/>
      <c r="WSV1" s="267"/>
      <c r="WSW1" s="267"/>
      <c r="WSX1" s="267"/>
      <c r="WSY1" s="267"/>
      <c r="WSZ1" s="267"/>
      <c r="WTA1" s="267"/>
      <c r="WTB1" s="267"/>
      <c r="WTC1" s="267"/>
      <c r="WTD1" s="267"/>
      <c r="WTE1" s="267"/>
      <c r="WTF1" s="267"/>
      <c r="WTG1" s="267"/>
      <c r="WTH1" s="267"/>
      <c r="WTI1" s="267"/>
      <c r="WTJ1" s="267"/>
      <c r="WTK1" s="267"/>
      <c r="WTL1" s="267"/>
      <c r="WTM1" s="267"/>
      <c r="WTN1" s="267"/>
      <c r="WTO1" s="267"/>
      <c r="WTP1" s="267"/>
      <c r="WTQ1" s="267"/>
      <c r="WTR1" s="267"/>
      <c r="WTS1" s="267"/>
      <c r="WTT1" s="267"/>
      <c r="WTU1" s="267"/>
      <c r="WTV1" s="267"/>
      <c r="WTW1" s="267"/>
      <c r="WTX1" s="267"/>
      <c r="WTY1" s="267"/>
      <c r="WTZ1" s="267"/>
      <c r="WUA1" s="267"/>
      <c r="WUB1" s="267"/>
      <c r="WUC1" s="267"/>
      <c r="WUD1" s="267"/>
      <c r="WUE1" s="267"/>
      <c r="WUF1" s="267"/>
      <c r="WUG1" s="267"/>
      <c r="WUH1" s="267"/>
      <c r="WUI1" s="267"/>
      <c r="WUJ1" s="267"/>
      <c r="WUK1" s="267"/>
      <c r="WUL1" s="267"/>
      <c r="WUM1" s="267"/>
      <c r="WUN1" s="267"/>
      <c r="WUO1" s="267"/>
      <c r="WUP1" s="267"/>
      <c r="WUQ1" s="267"/>
      <c r="WUR1" s="267"/>
      <c r="WUS1" s="267"/>
      <c r="WUT1" s="267"/>
      <c r="WUU1" s="267"/>
      <c r="WUV1" s="267"/>
      <c r="WUW1" s="267"/>
      <c r="WUX1" s="267"/>
      <c r="WUY1" s="267"/>
      <c r="WUZ1" s="267"/>
      <c r="WVA1" s="267"/>
      <c r="WVB1" s="267"/>
      <c r="WVC1" s="267"/>
      <c r="WVD1" s="267"/>
      <c r="WVE1" s="267"/>
      <c r="WVF1" s="267"/>
      <c r="WVG1" s="267"/>
      <c r="WVH1" s="267"/>
      <c r="WVI1" s="267"/>
      <c r="WVJ1" s="267"/>
      <c r="WVK1" s="267"/>
      <c r="WVL1" s="267"/>
      <c r="WVM1" s="267"/>
      <c r="WVN1" s="267"/>
      <c r="WVO1" s="267"/>
      <c r="WVP1" s="267"/>
      <c r="WVQ1" s="267"/>
      <c r="WVR1" s="267"/>
      <c r="WVS1" s="267"/>
      <c r="WVT1" s="267"/>
      <c r="WVU1" s="267"/>
      <c r="WVV1" s="267"/>
      <c r="WVW1" s="267"/>
      <c r="WVX1" s="267"/>
      <c r="WVY1" s="267"/>
      <c r="WVZ1" s="267"/>
      <c r="WWA1" s="267"/>
      <c r="WWB1" s="267"/>
      <c r="WWC1" s="267"/>
      <c r="WWD1" s="267"/>
      <c r="WWE1" s="267"/>
      <c r="WWF1" s="267"/>
      <c r="WWG1" s="267"/>
      <c r="WWH1" s="267"/>
      <c r="WWI1" s="267"/>
      <c r="WWJ1" s="267"/>
      <c r="WWK1" s="267"/>
      <c r="WWL1" s="267"/>
      <c r="WWM1" s="267"/>
      <c r="WWN1" s="267"/>
      <c r="WWO1" s="267"/>
      <c r="WWP1" s="267"/>
      <c r="WWQ1" s="267"/>
      <c r="WWR1" s="267"/>
      <c r="WWS1" s="267"/>
      <c r="WWT1" s="267"/>
      <c r="WWU1" s="267"/>
      <c r="WWV1" s="267"/>
      <c r="WWW1" s="267"/>
      <c r="WWX1" s="267"/>
      <c r="WWY1" s="267"/>
      <c r="WWZ1" s="267"/>
      <c r="WXA1" s="267"/>
      <c r="WXB1" s="267"/>
      <c r="WXC1" s="267"/>
      <c r="WXD1" s="267"/>
      <c r="WXE1" s="267"/>
      <c r="WXF1" s="267"/>
      <c r="WXG1" s="267"/>
      <c r="WXH1" s="267"/>
      <c r="WXI1" s="267"/>
      <c r="WXJ1" s="267"/>
      <c r="WXK1" s="267"/>
      <c r="WXL1" s="267"/>
      <c r="WXM1" s="267"/>
      <c r="WXN1" s="267"/>
      <c r="WXO1" s="267"/>
      <c r="WXP1" s="267"/>
      <c r="WXQ1" s="267"/>
      <c r="WXR1" s="267"/>
      <c r="WXS1" s="267"/>
      <c r="WXT1" s="267"/>
      <c r="WXU1" s="267"/>
      <c r="WXV1" s="267"/>
      <c r="WXW1" s="267"/>
      <c r="WXX1" s="267"/>
      <c r="WXY1" s="267"/>
      <c r="WXZ1" s="267"/>
      <c r="WYA1" s="267"/>
      <c r="WYB1" s="267"/>
      <c r="WYC1" s="267"/>
      <c r="WYD1" s="267"/>
      <c r="WYE1" s="267"/>
      <c r="WYF1" s="267"/>
      <c r="WYG1" s="267"/>
      <c r="WYH1" s="267"/>
      <c r="WYI1" s="267"/>
      <c r="WYJ1" s="267"/>
      <c r="WYK1" s="267"/>
      <c r="WYL1" s="267"/>
      <c r="WYM1" s="267"/>
      <c r="WYN1" s="267"/>
      <c r="WYO1" s="267"/>
      <c r="WYP1" s="267"/>
      <c r="WYQ1" s="267"/>
      <c r="WYR1" s="267"/>
      <c r="WYS1" s="267"/>
      <c r="WYT1" s="267"/>
      <c r="WYU1" s="267"/>
      <c r="WYV1" s="267"/>
      <c r="WYW1" s="267"/>
      <c r="WYX1" s="267"/>
      <c r="WYY1" s="267"/>
      <c r="WYZ1" s="267"/>
      <c r="WZA1" s="267"/>
      <c r="WZB1" s="267"/>
      <c r="WZC1" s="267"/>
      <c r="WZD1" s="267"/>
      <c r="WZE1" s="267"/>
      <c r="WZF1" s="267"/>
      <c r="WZG1" s="267"/>
      <c r="WZH1" s="267"/>
      <c r="WZI1" s="267"/>
      <c r="WZJ1" s="267"/>
      <c r="WZK1" s="267"/>
      <c r="WZL1" s="267"/>
      <c r="WZM1" s="267"/>
      <c r="WZN1" s="267"/>
      <c r="WZO1" s="267"/>
      <c r="WZP1" s="267"/>
      <c r="WZQ1" s="267"/>
      <c r="WZR1" s="267"/>
      <c r="WZS1" s="267"/>
      <c r="WZT1" s="267"/>
      <c r="WZU1" s="267"/>
      <c r="WZV1" s="267"/>
      <c r="WZW1" s="267"/>
      <c r="WZX1" s="267"/>
      <c r="WZY1" s="267"/>
      <c r="WZZ1" s="267"/>
      <c r="XAA1" s="267"/>
      <c r="XAB1" s="267"/>
      <c r="XAC1" s="267"/>
      <c r="XAD1" s="267"/>
      <c r="XAE1" s="267"/>
      <c r="XAF1" s="267"/>
      <c r="XAG1" s="267"/>
      <c r="XAH1" s="267"/>
      <c r="XAI1" s="267"/>
      <c r="XAJ1" s="267"/>
      <c r="XAK1" s="267"/>
      <c r="XAL1" s="267"/>
      <c r="XAM1" s="267"/>
      <c r="XAN1" s="267"/>
      <c r="XAO1" s="267"/>
      <c r="XAP1" s="267"/>
      <c r="XAQ1" s="267"/>
      <c r="XAR1" s="267"/>
      <c r="XAS1" s="267"/>
      <c r="XAT1" s="267"/>
      <c r="XAU1" s="267"/>
      <c r="XAV1" s="267"/>
      <c r="XAW1" s="267"/>
      <c r="XAX1" s="267"/>
      <c r="XAY1" s="267"/>
      <c r="XAZ1" s="267"/>
      <c r="XBA1" s="267"/>
      <c r="XBB1" s="267"/>
      <c r="XBC1" s="267"/>
      <c r="XBD1" s="267"/>
      <c r="XBE1" s="267"/>
      <c r="XBF1" s="267"/>
      <c r="XBG1" s="267"/>
      <c r="XBH1" s="267"/>
      <c r="XBI1" s="267"/>
      <c r="XBJ1" s="267"/>
      <c r="XBK1" s="267"/>
      <c r="XBL1" s="267"/>
      <c r="XBM1" s="267"/>
      <c r="XBN1" s="267"/>
      <c r="XBO1" s="267"/>
      <c r="XBP1" s="267"/>
      <c r="XBQ1" s="267"/>
      <c r="XBR1" s="267"/>
      <c r="XBS1" s="267"/>
      <c r="XBT1" s="267"/>
      <c r="XBU1" s="267"/>
      <c r="XBV1" s="267"/>
      <c r="XBW1" s="267"/>
      <c r="XBX1" s="267"/>
      <c r="XBY1" s="267"/>
      <c r="XBZ1" s="267"/>
      <c r="XCA1" s="267"/>
      <c r="XCB1" s="267"/>
      <c r="XCC1" s="267"/>
      <c r="XCD1" s="267"/>
      <c r="XCE1" s="267"/>
      <c r="XCF1" s="267"/>
      <c r="XCG1" s="267"/>
      <c r="XCH1" s="267"/>
      <c r="XCI1" s="267"/>
      <c r="XCJ1" s="267"/>
      <c r="XCK1" s="267"/>
      <c r="XCL1" s="267"/>
      <c r="XCM1" s="267"/>
      <c r="XCN1" s="267"/>
      <c r="XCO1" s="267"/>
      <c r="XCP1" s="267"/>
      <c r="XCQ1" s="267"/>
      <c r="XCR1" s="267"/>
      <c r="XCS1" s="267"/>
      <c r="XCT1" s="267"/>
      <c r="XCU1" s="267"/>
      <c r="XCV1" s="267"/>
      <c r="XCW1" s="267"/>
      <c r="XCX1" s="267"/>
      <c r="XCY1" s="267"/>
      <c r="XCZ1" s="267"/>
      <c r="XDA1" s="267"/>
      <c r="XDB1" s="267"/>
      <c r="XDC1" s="267"/>
      <c r="XDD1" s="267"/>
      <c r="XDE1" s="267"/>
      <c r="XDF1" s="267"/>
      <c r="XDG1" s="267"/>
      <c r="XDH1" s="267"/>
      <c r="XDI1" s="267"/>
      <c r="XDJ1" s="267"/>
      <c r="XDK1" s="267"/>
      <c r="XDL1" s="267"/>
      <c r="XDM1" s="267"/>
      <c r="XDN1" s="267"/>
      <c r="XDO1" s="267"/>
      <c r="XDP1" s="267"/>
      <c r="XDQ1" s="267"/>
      <c r="XDR1" s="267"/>
      <c r="XDS1" s="267"/>
      <c r="XDT1" s="267"/>
      <c r="XDU1" s="267"/>
      <c r="XDV1" s="267"/>
      <c r="XDW1" s="267"/>
      <c r="XDX1" s="267"/>
      <c r="XDY1" s="267"/>
      <c r="XDZ1" s="267"/>
      <c r="XEA1" s="267"/>
      <c r="XEB1" s="267"/>
      <c r="XEC1" s="267"/>
      <c r="XED1" s="267"/>
      <c r="XEE1" s="267"/>
      <c r="XEF1" s="267"/>
      <c r="XEG1" s="267"/>
      <c r="XEH1" s="267"/>
      <c r="XEI1" s="267"/>
      <c r="XEJ1" s="267"/>
      <c r="XEK1" s="267"/>
      <c r="XEL1" s="267"/>
      <c r="XEM1" s="267"/>
      <c r="XEN1" s="267"/>
      <c r="XEO1" s="267"/>
      <c r="XEP1" s="267"/>
      <c r="XEQ1" s="267"/>
      <c r="XER1" s="267"/>
      <c r="XES1" s="267"/>
      <c r="XET1" s="267"/>
      <c r="XEU1" s="267"/>
      <c r="XEV1" s="267"/>
      <c r="XEW1" s="267"/>
      <c r="XEX1" s="267"/>
      <c r="XEY1" s="267"/>
      <c r="XEZ1" s="267"/>
      <c r="XFA1" s="267"/>
      <c r="XFB1" s="267"/>
      <c r="XFC1" s="267"/>
    </row>
    <row r="2" spans="1:16383" ht="35.25" customHeight="1">
      <c r="A2" s="277">
        <f>ROW()-1</f>
        <v>1</v>
      </c>
      <c r="B2" s="278" t="s">
        <v>30283</v>
      </c>
      <c r="C2" s="319" t="s">
        <v>30284</v>
      </c>
      <c r="D2" s="319" t="s">
        <v>28</v>
      </c>
      <c r="E2" s="279" t="s">
        <v>30285</v>
      </c>
      <c r="F2" s="280" t="s">
        <v>30286</v>
      </c>
      <c r="G2" s="279" t="s">
        <v>30287</v>
      </c>
      <c r="H2" s="279" t="s">
        <v>30288</v>
      </c>
      <c r="I2" s="281" t="s">
        <v>30289</v>
      </c>
      <c r="J2" s="281"/>
      <c r="K2" s="269"/>
      <c r="L2" s="269"/>
      <c r="M2" s="269"/>
      <c r="N2" s="269"/>
      <c r="O2" s="269"/>
      <c r="P2" s="269"/>
      <c r="Q2" s="269"/>
      <c r="R2" s="269"/>
      <c r="S2" s="269"/>
      <c r="T2" s="269"/>
      <c r="U2" s="269"/>
      <c r="V2" s="269"/>
      <c r="W2" s="269"/>
      <c r="X2" s="269"/>
      <c r="Y2" s="269"/>
      <c r="Z2" s="269"/>
      <c r="AA2" s="269"/>
      <c r="AB2" s="269"/>
      <c r="AC2" s="269"/>
      <c r="AD2" s="269"/>
      <c r="AE2" s="269"/>
      <c r="AF2" s="269"/>
      <c r="AG2" s="269"/>
      <c r="AH2" s="269"/>
      <c r="AI2" s="269"/>
      <c r="AJ2" s="269"/>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c r="BN2" s="60"/>
      <c r="BO2" s="60"/>
      <c r="BP2" s="60"/>
      <c r="BQ2" s="60"/>
      <c r="BR2" s="60"/>
      <c r="BS2" s="60"/>
      <c r="BT2" s="60"/>
      <c r="BU2" s="60"/>
      <c r="BV2" s="60"/>
      <c r="BW2" s="60"/>
      <c r="BX2" s="60"/>
      <c r="BY2" s="60"/>
      <c r="BZ2" s="60"/>
      <c r="CA2" s="60"/>
      <c r="CB2" s="60"/>
      <c r="CC2" s="60"/>
      <c r="CD2" s="60"/>
      <c r="CE2" s="60"/>
      <c r="CF2" s="60"/>
      <c r="CG2" s="60"/>
      <c r="CH2" s="60"/>
      <c r="CI2" s="60"/>
      <c r="CJ2" s="60"/>
      <c r="CK2" s="60"/>
      <c r="CL2" s="60"/>
      <c r="CM2" s="60"/>
      <c r="CN2" s="60"/>
      <c r="CO2" s="60"/>
      <c r="CP2" s="60"/>
      <c r="CQ2" s="60"/>
      <c r="CR2" s="60"/>
      <c r="CS2" s="60"/>
      <c r="CT2" s="60"/>
      <c r="CU2" s="60"/>
      <c r="CV2" s="60"/>
      <c r="CW2" s="60"/>
      <c r="CX2" s="60"/>
      <c r="CY2" s="60"/>
      <c r="CZ2" s="60"/>
      <c r="DA2" s="60"/>
      <c r="DB2" s="60"/>
      <c r="DC2" s="60"/>
      <c r="DD2" s="60"/>
      <c r="DE2" s="60"/>
      <c r="DF2" s="60"/>
      <c r="DG2" s="60"/>
      <c r="DH2" s="60"/>
      <c r="DI2" s="60"/>
      <c r="DJ2" s="60"/>
      <c r="DK2" s="60"/>
      <c r="DL2" s="60"/>
      <c r="DM2" s="60"/>
      <c r="DN2" s="60"/>
      <c r="DO2" s="60"/>
      <c r="DP2" s="60"/>
      <c r="DQ2" s="60"/>
      <c r="DR2" s="60"/>
      <c r="DS2" s="60"/>
      <c r="DT2" s="60"/>
      <c r="DU2" s="60"/>
      <c r="DV2" s="60"/>
      <c r="DW2" s="60"/>
      <c r="DX2" s="60"/>
      <c r="DY2" s="60"/>
      <c r="DZ2" s="60"/>
      <c r="EA2" s="60"/>
      <c r="EB2" s="60"/>
      <c r="EC2" s="60"/>
      <c r="ED2" s="60"/>
      <c r="EE2" s="60"/>
      <c r="EF2" s="60"/>
      <c r="EG2" s="60"/>
      <c r="EH2" s="60"/>
      <c r="EI2" s="60"/>
      <c r="EJ2" s="60"/>
      <c r="EK2" s="60"/>
      <c r="EL2" s="60"/>
      <c r="EM2" s="60"/>
      <c r="EN2" s="60"/>
      <c r="EO2" s="60"/>
      <c r="EP2" s="60"/>
      <c r="EQ2" s="60"/>
      <c r="ER2" s="60"/>
      <c r="ES2" s="60"/>
      <c r="ET2" s="60"/>
      <c r="EU2" s="60"/>
      <c r="EV2" s="60"/>
      <c r="EW2" s="60"/>
      <c r="EX2" s="60"/>
      <c r="EY2" s="60"/>
      <c r="EZ2" s="60"/>
      <c r="FA2" s="60"/>
      <c r="FB2" s="60"/>
      <c r="FC2" s="60"/>
      <c r="FD2" s="60"/>
      <c r="FE2" s="60"/>
      <c r="FF2" s="60"/>
      <c r="FG2" s="60"/>
      <c r="FH2" s="60"/>
      <c r="FI2" s="60"/>
      <c r="FJ2" s="60"/>
      <c r="FK2" s="60"/>
      <c r="FL2" s="60"/>
      <c r="FM2" s="60"/>
      <c r="FN2" s="60"/>
      <c r="FO2" s="60"/>
      <c r="FP2" s="60"/>
      <c r="FQ2" s="60"/>
      <c r="FR2" s="60"/>
      <c r="FS2" s="60"/>
      <c r="FT2" s="60"/>
      <c r="FU2" s="60"/>
      <c r="FV2" s="60"/>
      <c r="FW2" s="60"/>
      <c r="FX2" s="60"/>
      <c r="FY2" s="60"/>
      <c r="FZ2" s="60"/>
      <c r="GA2" s="60"/>
      <c r="GB2" s="60"/>
      <c r="GC2" s="60"/>
      <c r="GD2" s="60"/>
      <c r="GE2" s="60"/>
      <c r="GF2" s="60"/>
      <c r="GG2" s="60"/>
      <c r="GH2" s="60"/>
      <c r="GI2" s="60"/>
      <c r="GJ2" s="60"/>
      <c r="GK2" s="60"/>
      <c r="GL2" s="60"/>
      <c r="GM2" s="60"/>
      <c r="GN2" s="60"/>
      <c r="GO2" s="60"/>
      <c r="GP2" s="60"/>
      <c r="GQ2" s="60"/>
      <c r="GR2" s="60"/>
      <c r="GS2" s="60"/>
      <c r="GT2" s="60"/>
      <c r="GU2" s="60"/>
      <c r="GV2" s="60"/>
      <c r="GW2" s="60"/>
      <c r="GX2" s="60"/>
      <c r="GY2" s="60"/>
      <c r="GZ2" s="60"/>
      <c r="HA2" s="60"/>
      <c r="HB2" s="60"/>
      <c r="HC2" s="60"/>
      <c r="HD2" s="60"/>
      <c r="HE2" s="60"/>
      <c r="HF2" s="60"/>
      <c r="HG2" s="60"/>
      <c r="HH2" s="60"/>
      <c r="HI2" s="60"/>
      <c r="HJ2" s="60"/>
      <c r="HK2" s="60"/>
      <c r="HL2" s="60"/>
      <c r="HM2" s="60"/>
      <c r="HN2" s="60"/>
      <c r="HO2" s="60"/>
      <c r="HP2" s="60"/>
      <c r="HQ2" s="60"/>
      <c r="HR2" s="60"/>
      <c r="HS2" s="60"/>
      <c r="HT2" s="60"/>
      <c r="HU2" s="60"/>
      <c r="HV2" s="60"/>
      <c r="HW2" s="60"/>
      <c r="HX2" s="60"/>
      <c r="HY2" s="60"/>
      <c r="HZ2" s="60"/>
      <c r="IA2" s="60"/>
      <c r="IB2" s="60"/>
      <c r="IC2" s="60"/>
      <c r="ID2" s="60"/>
      <c r="IE2" s="60"/>
      <c r="IF2" s="60"/>
      <c r="IG2" s="60"/>
      <c r="IH2" s="60"/>
      <c r="II2" s="60"/>
      <c r="IJ2" s="60"/>
      <c r="IK2" s="60"/>
      <c r="IL2" s="60"/>
      <c r="IM2" s="60"/>
      <c r="IN2" s="60"/>
      <c r="IO2" s="60"/>
      <c r="IP2" s="60"/>
      <c r="IQ2" s="60"/>
      <c r="IR2" s="60"/>
      <c r="IS2" s="60"/>
      <c r="IT2" s="60"/>
      <c r="IU2" s="60"/>
      <c r="IV2" s="60"/>
      <c r="IW2" s="60"/>
      <c r="IX2" s="60"/>
      <c r="IY2" s="60"/>
      <c r="IZ2" s="60"/>
      <c r="JA2" s="60"/>
      <c r="JB2" s="60"/>
      <c r="JC2" s="60"/>
      <c r="JD2" s="60"/>
      <c r="JE2" s="60"/>
      <c r="JF2" s="60"/>
      <c r="JG2" s="60"/>
      <c r="JH2" s="60"/>
      <c r="JI2" s="60"/>
      <c r="JJ2" s="60"/>
      <c r="JK2" s="60"/>
      <c r="JL2" s="60"/>
      <c r="JM2" s="60"/>
      <c r="JN2" s="60"/>
      <c r="JO2" s="60"/>
      <c r="JP2" s="60"/>
      <c r="JQ2" s="60"/>
      <c r="JR2" s="60"/>
      <c r="JS2" s="60"/>
      <c r="JT2" s="60"/>
      <c r="JU2" s="60"/>
      <c r="JV2" s="60"/>
      <c r="JW2" s="60"/>
      <c r="JX2" s="60"/>
      <c r="JY2" s="60"/>
      <c r="JZ2" s="60"/>
      <c r="KA2" s="60"/>
      <c r="KB2" s="60"/>
      <c r="KC2" s="60"/>
      <c r="KD2" s="60"/>
      <c r="KE2" s="60"/>
      <c r="KF2" s="60"/>
      <c r="KG2" s="60"/>
      <c r="KH2" s="60"/>
      <c r="KI2" s="60"/>
      <c r="KJ2" s="60"/>
      <c r="KK2" s="60"/>
      <c r="KL2" s="60"/>
      <c r="KM2" s="60"/>
      <c r="KN2" s="60"/>
      <c r="KO2" s="60"/>
      <c r="KP2" s="60"/>
      <c r="KQ2" s="60"/>
      <c r="KR2" s="60"/>
      <c r="KS2" s="60"/>
      <c r="KT2" s="60"/>
      <c r="KU2" s="60"/>
      <c r="KV2" s="60"/>
      <c r="KW2" s="60"/>
      <c r="KX2" s="60"/>
      <c r="KY2" s="60"/>
      <c r="KZ2" s="60"/>
      <c r="LA2" s="60"/>
      <c r="LB2" s="60"/>
      <c r="LC2" s="60"/>
      <c r="LD2" s="60"/>
      <c r="LE2" s="60"/>
      <c r="LF2" s="60"/>
      <c r="LG2" s="60"/>
      <c r="LH2" s="60"/>
      <c r="LI2" s="60"/>
      <c r="LJ2" s="60"/>
      <c r="LK2" s="60"/>
      <c r="LL2" s="60"/>
      <c r="LM2" s="60"/>
      <c r="LN2" s="60"/>
      <c r="LO2" s="60"/>
      <c r="LP2" s="60"/>
      <c r="LQ2" s="60"/>
      <c r="LR2" s="60"/>
      <c r="LS2" s="60"/>
      <c r="LT2" s="60"/>
      <c r="LU2" s="60"/>
      <c r="LV2" s="60"/>
      <c r="LW2" s="60"/>
      <c r="LX2" s="60"/>
      <c r="LY2" s="60"/>
      <c r="LZ2" s="60"/>
      <c r="MA2" s="60"/>
      <c r="MB2" s="60"/>
      <c r="MC2" s="60"/>
      <c r="MD2" s="60"/>
      <c r="ME2" s="60"/>
      <c r="MF2" s="60"/>
      <c r="MG2" s="60"/>
      <c r="MH2" s="60"/>
      <c r="MI2" s="60"/>
      <c r="MJ2" s="60"/>
      <c r="MK2" s="60"/>
      <c r="ML2" s="60"/>
      <c r="MM2" s="60"/>
      <c r="MN2" s="60"/>
      <c r="MO2" s="60"/>
      <c r="MP2" s="60"/>
      <c r="MQ2" s="60"/>
      <c r="MR2" s="60"/>
      <c r="MS2" s="60"/>
      <c r="MT2" s="60"/>
      <c r="MU2" s="60"/>
      <c r="MV2" s="60"/>
      <c r="MW2" s="60"/>
      <c r="MX2" s="60"/>
      <c r="MY2" s="60"/>
      <c r="MZ2" s="60"/>
      <c r="NA2" s="60"/>
      <c r="NB2" s="60"/>
      <c r="NC2" s="60"/>
      <c r="ND2" s="60"/>
      <c r="NE2" s="60"/>
      <c r="NF2" s="60"/>
      <c r="NG2" s="60"/>
      <c r="NH2" s="60"/>
      <c r="NI2" s="60"/>
      <c r="NJ2" s="60"/>
      <c r="NK2" s="60"/>
      <c r="NL2" s="60"/>
      <c r="NM2" s="60"/>
      <c r="NN2" s="60"/>
      <c r="NO2" s="60"/>
      <c r="NP2" s="60"/>
      <c r="NQ2" s="60"/>
      <c r="NR2" s="60"/>
      <c r="NS2" s="60"/>
      <c r="NT2" s="60"/>
      <c r="NU2" s="60"/>
      <c r="NV2" s="60"/>
      <c r="NW2" s="60"/>
      <c r="NX2" s="60"/>
      <c r="NY2" s="60"/>
      <c r="NZ2" s="60"/>
      <c r="OA2" s="60"/>
      <c r="OB2" s="60"/>
      <c r="OC2" s="60"/>
      <c r="OD2" s="60"/>
      <c r="OE2" s="60"/>
      <c r="OF2" s="60"/>
      <c r="OG2" s="60"/>
      <c r="OH2" s="60"/>
      <c r="OI2" s="60"/>
      <c r="OJ2" s="60"/>
      <c r="OK2" s="60"/>
      <c r="OL2" s="60"/>
      <c r="OM2" s="60"/>
      <c r="ON2" s="60"/>
      <c r="OO2" s="60"/>
      <c r="OP2" s="60"/>
      <c r="OQ2" s="60"/>
      <c r="OR2" s="60"/>
      <c r="OS2" s="60"/>
      <c r="OT2" s="60"/>
      <c r="OU2" s="60"/>
      <c r="OV2" s="60"/>
      <c r="OW2" s="60"/>
      <c r="OX2" s="60"/>
      <c r="OY2" s="60"/>
      <c r="OZ2" s="60"/>
      <c r="PA2" s="60"/>
      <c r="PB2" s="60"/>
      <c r="PC2" s="60"/>
      <c r="PD2" s="60"/>
      <c r="PE2" s="60"/>
      <c r="PF2" s="60"/>
      <c r="PG2" s="60"/>
      <c r="PH2" s="60"/>
      <c r="PI2" s="60"/>
      <c r="PJ2" s="60"/>
      <c r="PK2" s="60"/>
      <c r="PL2" s="60"/>
      <c r="PM2" s="60"/>
      <c r="PN2" s="60"/>
      <c r="PO2" s="60"/>
      <c r="PP2" s="60"/>
      <c r="PQ2" s="60"/>
      <c r="PR2" s="60"/>
      <c r="PS2" s="60"/>
      <c r="PT2" s="60"/>
      <c r="PU2" s="60"/>
      <c r="PV2" s="60"/>
      <c r="PW2" s="60"/>
      <c r="PX2" s="60"/>
      <c r="PY2" s="60"/>
      <c r="PZ2" s="60"/>
      <c r="QA2" s="60"/>
      <c r="QB2" s="60"/>
      <c r="QC2" s="60"/>
      <c r="QD2" s="60"/>
      <c r="QE2" s="60"/>
      <c r="QF2" s="60"/>
      <c r="QG2" s="60"/>
      <c r="QH2" s="60"/>
      <c r="QI2" s="60"/>
      <c r="QJ2" s="60"/>
      <c r="QK2" s="60"/>
      <c r="QL2" s="60"/>
      <c r="QM2" s="60"/>
      <c r="QN2" s="60"/>
      <c r="QO2" s="60"/>
      <c r="QP2" s="60"/>
      <c r="QQ2" s="60"/>
      <c r="QR2" s="60"/>
      <c r="QS2" s="60"/>
      <c r="QT2" s="60"/>
      <c r="QU2" s="60"/>
      <c r="QV2" s="60"/>
      <c r="QW2" s="60"/>
      <c r="QX2" s="60"/>
      <c r="QY2" s="60"/>
      <c r="QZ2" s="60"/>
      <c r="RA2" s="60"/>
      <c r="RB2" s="60"/>
      <c r="RC2" s="60"/>
      <c r="RD2" s="60"/>
      <c r="RE2" s="60"/>
      <c r="RF2" s="60"/>
      <c r="RG2" s="60"/>
      <c r="RH2" s="60"/>
      <c r="RI2" s="60"/>
      <c r="RJ2" s="60"/>
      <c r="RK2" s="60"/>
      <c r="RL2" s="60"/>
      <c r="RM2" s="60"/>
      <c r="RN2" s="60"/>
      <c r="RO2" s="60"/>
      <c r="RP2" s="60"/>
      <c r="RQ2" s="60"/>
      <c r="RR2" s="60"/>
      <c r="RS2" s="60"/>
      <c r="RT2" s="60"/>
      <c r="RU2" s="60"/>
      <c r="RV2" s="60"/>
      <c r="RW2" s="60"/>
      <c r="RX2" s="60"/>
      <c r="RY2" s="60"/>
      <c r="RZ2" s="60"/>
      <c r="SA2" s="60"/>
      <c r="SB2" s="60"/>
      <c r="SC2" s="60"/>
      <c r="SD2" s="60"/>
      <c r="SE2" s="60"/>
      <c r="SF2" s="60"/>
      <c r="SG2" s="60"/>
      <c r="SH2" s="60"/>
      <c r="SI2" s="60"/>
      <c r="SJ2" s="60"/>
      <c r="SK2" s="60"/>
      <c r="SL2" s="60"/>
      <c r="SM2" s="60"/>
      <c r="SN2" s="60"/>
      <c r="SO2" s="60"/>
      <c r="SP2" s="60"/>
      <c r="SQ2" s="60"/>
      <c r="SR2" s="60"/>
      <c r="SS2" s="60"/>
      <c r="ST2" s="60"/>
      <c r="SU2" s="60"/>
      <c r="SV2" s="60"/>
      <c r="SW2" s="60"/>
      <c r="SX2" s="60"/>
      <c r="SY2" s="60"/>
      <c r="SZ2" s="60"/>
      <c r="TA2" s="60"/>
      <c r="TB2" s="60"/>
      <c r="TC2" s="60"/>
      <c r="TD2" s="60"/>
      <c r="TE2" s="60"/>
      <c r="TF2" s="60"/>
      <c r="TG2" s="60"/>
      <c r="TH2" s="60"/>
      <c r="TI2" s="60"/>
      <c r="TJ2" s="60"/>
      <c r="TK2" s="60"/>
      <c r="TL2" s="60"/>
      <c r="TM2" s="60"/>
      <c r="TN2" s="60"/>
      <c r="TO2" s="60"/>
      <c r="TP2" s="60"/>
      <c r="TQ2" s="60"/>
      <c r="TR2" s="60"/>
      <c r="TS2" s="60"/>
      <c r="TT2" s="60"/>
      <c r="TU2" s="60"/>
      <c r="TV2" s="60"/>
      <c r="TW2" s="60"/>
      <c r="TX2" s="60"/>
      <c r="TY2" s="60"/>
      <c r="TZ2" s="60"/>
      <c r="UA2" s="60"/>
      <c r="UB2" s="60"/>
      <c r="UC2" s="60"/>
      <c r="UD2" s="60"/>
      <c r="UE2" s="60"/>
      <c r="UF2" s="60"/>
      <c r="UG2" s="60"/>
      <c r="UH2" s="60"/>
      <c r="UI2" s="60"/>
      <c r="UJ2" s="60"/>
      <c r="UK2" s="60"/>
      <c r="UL2" s="60"/>
      <c r="UM2" s="60"/>
      <c r="UN2" s="60"/>
      <c r="UO2" s="60"/>
      <c r="UP2" s="60"/>
      <c r="UQ2" s="60"/>
      <c r="UR2" s="60"/>
      <c r="US2" s="60"/>
      <c r="UT2" s="60"/>
      <c r="UU2" s="60"/>
      <c r="UV2" s="60"/>
      <c r="UW2" s="60"/>
      <c r="UX2" s="60"/>
      <c r="UY2" s="60"/>
      <c r="UZ2" s="60"/>
      <c r="VA2" s="60"/>
      <c r="VB2" s="60"/>
      <c r="VC2" s="60"/>
      <c r="VD2" s="60"/>
      <c r="VE2" s="60"/>
      <c r="VF2" s="60"/>
      <c r="VG2" s="60"/>
      <c r="VH2" s="60"/>
      <c r="VI2" s="60"/>
      <c r="VJ2" s="60"/>
      <c r="VK2" s="60"/>
      <c r="VL2" s="60"/>
      <c r="VM2" s="60"/>
      <c r="VN2" s="60"/>
      <c r="VO2" s="60"/>
      <c r="VP2" s="60"/>
      <c r="VQ2" s="60"/>
      <c r="VR2" s="60"/>
      <c r="VS2" s="60"/>
      <c r="VT2" s="60"/>
      <c r="VU2" s="60"/>
      <c r="VV2" s="60"/>
      <c r="VW2" s="60"/>
      <c r="VX2" s="60"/>
      <c r="VY2" s="60"/>
      <c r="VZ2" s="60"/>
      <c r="WA2" s="60"/>
      <c r="WB2" s="60"/>
      <c r="WC2" s="60"/>
      <c r="WD2" s="60"/>
      <c r="WE2" s="60"/>
      <c r="WF2" s="60"/>
      <c r="WG2" s="60"/>
      <c r="WH2" s="60"/>
      <c r="WI2" s="60"/>
      <c r="WJ2" s="60"/>
      <c r="WK2" s="60"/>
      <c r="WL2" s="60"/>
      <c r="WM2" s="60"/>
      <c r="WN2" s="60"/>
      <c r="WO2" s="60"/>
      <c r="WP2" s="60"/>
      <c r="WQ2" s="60"/>
      <c r="WR2" s="60"/>
      <c r="WS2" s="60"/>
      <c r="WT2" s="60"/>
      <c r="WU2" s="60"/>
      <c r="WV2" s="60"/>
      <c r="WW2" s="60"/>
      <c r="WX2" s="60"/>
      <c r="WY2" s="60"/>
      <c r="WZ2" s="60"/>
      <c r="XA2" s="60"/>
      <c r="XB2" s="60"/>
      <c r="XC2" s="60"/>
      <c r="XD2" s="60"/>
      <c r="XE2" s="60"/>
      <c r="XF2" s="60"/>
      <c r="XG2" s="60"/>
      <c r="XH2" s="60"/>
      <c r="XI2" s="60"/>
      <c r="XJ2" s="60"/>
      <c r="XK2" s="60"/>
      <c r="XL2" s="60"/>
      <c r="XM2" s="60"/>
      <c r="XN2" s="60"/>
      <c r="XO2" s="60"/>
      <c r="XP2" s="60"/>
      <c r="XQ2" s="60"/>
      <c r="XR2" s="60"/>
      <c r="XS2" s="60"/>
      <c r="XT2" s="60"/>
      <c r="XU2" s="60"/>
      <c r="XV2" s="60"/>
      <c r="XW2" s="60"/>
      <c r="XX2" s="60"/>
      <c r="XY2" s="60"/>
      <c r="XZ2" s="60"/>
      <c r="YA2" s="60"/>
      <c r="YB2" s="60"/>
      <c r="YC2" s="60"/>
      <c r="YD2" s="60"/>
      <c r="YE2" s="60"/>
      <c r="YF2" s="60"/>
      <c r="YG2" s="60"/>
      <c r="YH2" s="60"/>
      <c r="YI2" s="60"/>
      <c r="YJ2" s="60"/>
      <c r="YK2" s="60"/>
      <c r="YL2" s="60"/>
      <c r="YM2" s="60"/>
      <c r="YN2" s="60"/>
      <c r="YO2" s="60"/>
      <c r="YP2" s="60"/>
      <c r="YQ2" s="60"/>
      <c r="YR2" s="60"/>
      <c r="YS2" s="60"/>
      <c r="YT2" s="60"/>
      <c r="YU2" s="60"/>
      <c r="YV2" s="60"/>
      <c r="YW2" s="60"/>
      <c r="YX2" s="60"/>
      <c r="YY2" s="60"/>
      <c r="YZ2" s="60"/>
      <c r="ZA2" s="60"/>
      <c r="ZB2" s="60"/>
      <c r="ZC2" s="60"/>
      <c r="ZD2" s="60"/>
      <c r="ZE2" s="60"/>
      <c r="ZF2" s="60"/>
      <c r="ZG2" s="60"/>
      <c r="ZH2" s="60"/>
      <c r="ZI2" s="60"/>
      <c r="ZJ2" s="60"/>
      <c r="ZK2" s="60"/>
      <c r="ZL2" s="60"/>
      <c r="ZM2" s="60"/>
      <c r="ZN2" s="60"/>
      <c r="ZO2" s="60"/>
      <c r="ZP2" s="60"/>
      <c r="ZQ2" s="60"/>
      <c r="ZR2" s="60"/>
      <c r="ZS2" s="60"/>
      <c r="ZT2" s="60"/>
      <c r="ZU2" s="60"/>
      <c r="ZV2" s="60"/>
      <c r="ZW2" s="60"/>
      <c r="ZX2" s="60"/>
      <c r="ZY2" s="60"/>
      <c r="ZZ2" s="60"/>
      <c r="AAA2" s="60"/>
      <c r="AAB2" s="60"/>
      <c r="AAC2" s="60"/>
      <c r="AAD2" s="60"/>
      <c r="AAE2" s="60"/>
      <c r="AAF2" s="60"/>
      <c r="AAG2" s="60"/>
      <c r="AAH2" s="60"/>
      <c r="AAI2" s="60"/>
      <c r="AAJ2" s="60"/>
      <c r="AAK2" s="60"/>
      <c r="AAL2" s="60"/>
      <c r="AAM2" s="60"/>
      <c r="AAN2" s="60"/>
      <c r="AAO2" s="60"/>
      <c r="AAP2" s="60"/>
      <c r="AAQ2" s="60"/>
      <c r="AAR2" s="60"/>
      <c r="AAS2" s="60"/>
      <c r="AAT2" s="60"/>
      <c r="AAU2" s="60"/>
      <c r="AAV2" s="60"/>
      <c r="AAW2" s="60"/>
      <c r="AAX2" s="60"/>
      <c r="AAY2" s="60"/>
      <c r="AAZ2" s="60"/>
      <c r="ABA2" s="60"/>
      <c r="ABB2" s="60"/>
      <c r="ABC2" s="60"/>
      <c r="ABD2" s="60"/>
      <c r="ABE2" s="60"/>
      <c r="ABF2" s="60"/>
      <c r="ABG2" s="60"/>
      <c r="ABH2" s="60"/>
      <c r="ABI2" s="60"/>
      <c r="ABJ2" s="60"/>
      <c r="ABK2" s="60"/>
      <c r="ABL2" s="60"/>
      <c r="ABM2" s="60"/>
      <c r="ABN2" s="60"/>
      <c r="ABO2" s="60"/>
      <c r="ABP2" s="60"/>
      <c r="ABQ2" s="60"/>
      <c r="ABR2" s="60"/>
      <c r="ABS2" s="60"/>
      <c r="ABT2" s="60"/>
      <c r="ABU2" s="60"/>
      <c r="ABV2" s="60"/>
      <c r="ABW2" s="60"/>
      <c r="ABX2" s="60"/>
      <c r="ABY2" s="60"/>
      <c r="ABZ2" s="60"/>
      <c r="ACA2" s="60"/>
      <c r="ACB2" s="60"/>
      <c r="ACC2" s="60"/>
      <c r="ACD2" s="60"/>
      <c r="ACE2" s="60"/>
      <c r="ACF2" s="60"/>
      <c r="ACG2" s="60"/>
      <c r="ACH2" s="60"/>
      <c r="ACI2" s="60"/>
      <c r="ACJ2" s="60"/>
      <c r="ACK2" s="60"/>
      <c r="ACL2" s="60"/>
      <c r="ACM2" s="60"/>
      <c r="ACN2" s="60"/>
      <c r="ACO2" s="60"/>
      <c r="ACP2" s="60"/>
      <c r="ACQ2" s="60"/>
      <c r="ACR2" s="60"/>
      <c r="ACS2" s="60"/>
      <c r="ACT2" s="60"/>
      <c r="ACU2" s="60"/>
      <c r="ACV2" s="60"/>
      <c r="ACW2" s="60"/>
      <c r="ACX2" s="60"/>
      <c r="ACY2" s="60"/>
      <c r="ACZ2" s="60"/>
      <c r="ADA2" s="60"/>
      <c r="ADB2" s="60"/>
      <c r="ADC2" s="60"/>
      <c r="ADD2" s="60"/>
      <c r="ADE2" s="60"/>
      <c r="ADF2" s="60"/>
      <c r="ADG2" s="60"/>
      <c r="ADH2" s="60"/>
      <c r="ADI2" s="60"/>
      <c r="ADJ2" s="60"/>
      <c r="ADK2" s="60"/>
      <c r="ADL2" s="60"/>
      <c r="ADM2" s="60"/>
      <c r="ADN2" s="60"/>
      <c r="ADO2" s="60"/>
      <c r="ADP2" s="60"/>
      <c r="ADQ2" s="60"/>
      <c r="ADR2" s="60"/>
      <c r="ADS2" s="60"/>
      <c r="ADT2" s="60"/>
      <c r="ADU2" s="60"/>
      <c r="ADV2" s="60"/>
      <c r="ADW2" s="60"/>
      <c r="ADX2" s="60"/>
      <c r="ADY2" s="60"/>
      <c r="ADZ2" s="60"/>
      <c r="AEA2" s="60"/>
      <c r="AEB2" s="60"/>
      <c r="AEC2" s="60"/>
      <c r="AED2" s="60"/>
      <c r="AEE2" s="60"/>
      <c r="AEF2" s="60"/>
      <c r="AEG2" s="60"/>
      <c r="AEH2" s="60"/>
      <c r="AEI2" s="60"/>
      <c r="AEJ2" s="60"/>
      <c r="AEK2" s="60"/>
      <c r="AEL2" s="60"/>
      <c r="AEM2" s="60"/>
      <c r="AEN2" s="60"/>
      <c r="AEO2" s="60"/>
      <c r="AEP2" s="60"/>
      <c r="AEQ2" s="60"/>
      <c r="AER2" s="60"/>
      <c r="AES2" s="60"/>
      <c r="AET2" s="60"/>
      <c r="AEU2" s="60"/>
      <c r="AEV2" s="60"/>
      <c r="AEW2" s="60"/>
      <c r="AEX2" s="60"/>
      <c r="AEY2" s="60"/>
      <c r="AEZ2" s="60"/>
      <c r="AFA2" s="60"/>
      <c r="AFB2" s="60"/>
      <c r="AFC2" s="60"/>
      <c r="AFD2" s="60"/>
      <c r="AFE2" s="60"/>
      <c r="AFF2" s="60"/>
      <c r="AFG2" s="60"/>
      <c r="AFH2" s="60"/>
      <c r="AFI2" s="60"/>
      <c r="AFJ2" s="60"/>
      <c r="AFK2" s="60"/>
      <c r="AFL2" s="60"/>
      <c r="AFM2" s="60"/>
      <c r="AFN2" s="60"/>
      <c r="AFO2" s="60"/>
      <c r="AFP2" s="60"/>
      <c r="AFQ2" s="60"/>
      <c r="AFR2" s="60"/>
      <c r="AFS2" s="60"/>
      <c r="AFT2" s="60"/>
      <c r="AFU2" s="60"/>
      <c r="AFV2" s="60"/>
      <c r="AFW2" s="60"/>
      <c r="AFX2" s="60"/>
      <c r="AFY2" s="60"/>
      <c r="AFZ2" s="60"/>
      <c r="AGA2" s="60"/>
      <c r="AGB2" s="60"/>
      <c r="AGC2" s="60"/>
      <c r="AGD2" s="60"/>
      <c r="AGE2" s="60"/>
      <c r="AGF2" s="60"/>
      <c r="AGG2" s="60"/>
      <c r="AGH2" s="60"/>
      <c r="AGI2" s="60"/>
      <c r="AGJ2" s="60"/>
      <c r="AGK2" s="60"/>
      <c r="AGL2" s="60"/>
      <c r="AGM2" s="60"/>
      <c r="AGN2" s="60"/>
      <c r="AGO2" s="60"/>
      <c r="AGP2" s="60"/>
      <c r="AGQ2" s="60"/>
      <c r="AGR2" s="60"/>
      <c r="AGS2" s="60"/>
      <c r="AGT2" s="60"/>
      <c r="AGU2" s="60"/>
      <c r="AGV2" s="60"/>
      <c r="AGW2" s="60"/>
      <c r="AGX2" s="60"/>
      <c r="AGY2" s="60"/>
      <c r="AGZ2" s="60"/>
      <c r="AHA2" s="60"/>
      <c r="AHB2" s="60"/>
      <c r="AHC2" s="60"/>
      <c r="AHD2" s="60"/>
      <c r="AHE2" s="60"/>
      <c r="AHF2" s="60"/>
      <c r="AHG2" s="60"/>
      <c r="AHH2" s="60"/>
      <c r="AHI2" s="60"/>
      <c r="AHJ2" s="60"/>
      <c r="AHK2" s="60"/>
      <c r="AHL2" s="60"/>
      <c r="AHM2" s="60"/>
      <c r="AHN2" s="60"/>
      <c r="AHO2" s="60"/>
      <c r="AHP2" s="60"/>
      <c r="AHQ2" s="60"/>
      <c r="AHR2" s="60"/>
      <c r="AHS2" s="60"/>
      <c r="AHT2" s="60"/>
      <c r="AHU2" s="60"/>
      <c r="AHV2" s="60"/>
      <c r="AHW2" s="60"/>
      <c r="AHX2" s="60"/>
      <c r="AHY2" s="60"/>
      <c r="AHZ2" s="60"/>
      <c r="AIA2" s="60"/>
      <c r="AIB2" s="60"/>
      <c r="AIC2" s="60"/>
      <c r="AID2" s="60"/>
      <c r="AIE2" s="60"/>
      <c r="AIF2" s="60"/>
      <c r="AIG2" s="60"/>
      <c r="AIH2" s="60"/>
      <c r="AII2" s="60"/>
      <c r="AIJ2" s="60"/>
      <c r="AIK2" s="60"/>
      <c r="AIL2" s="60"/>
      <c r="AIM2" s="60"/>
      <c r="AIN2" s="60"/>
      <c r="AIO2" s="60"/>
      <c r="AIP2" s="60"/>
      <c r="AIQ2" s="60"/>
      <c r="AIR2" s="60"/>
      <c r="AIS2" s="60"/>
      <c r="AIT2" s="60"/>
      <c r="AIU2" s="60"/>
      <c r="AIV2" s="60"/>
      <c r="AIW2" s="60"/>
      <c r="AIX2" s="60"/>
      <c r="AIY2" s="60"/>
      <c r="AIZ2" s="60"/>
      <c r="AJA2" s="60"/>
      <c r="AJB2" s="60"/>
      <c r="AJC2" s="60"/>
      <c r="AJD2" s="60"/>
      <c r="AJE2" s="60"/>
      <c r="AJF2" s="60"/>
      <c r="AJG2" s="60"/>
      <c r="AJH2" s="60"/>
      <c r="AJI2" s="60"/>
      <c r="AJJ2" s="60"/>
      <c r="AJK2" s="60"/>
      <c r="AJL2" s="60"/>
      <c r="AJM2" s="60"/>
      <c r="AJN2" s="60"/>
      <c r="AJO2" s="60"/>
      <c r="AJP2" s="60"/>
      <c r="AJQ2" s="60"/>
      <c r="AJR2" s="60"/>
      <c r="AJS2" s="60"/>
      <c r="AJT2" s="60"/>
      <c r="AJU2" s="60"/>
      <c r="AJV2" s="60"/>
      <c r="AJW2" s="60"/>
      <c r="AJX2" s="60"/>
      <c r="AJY2" s="60"/>
      <c r="AJZ2" s="60"/>
      <c r="AKA2" s="60"/>
      <c r="AKB2" s="60"/>
      <c r="AKC2" s="60"/>
      <c r="AKD2" s="60"/>
      <c r="AKE2" s="60"/>
      <c r="AKF2" s="60"/>
      <c r="AKG2" s="60"/>
      <c r="AKH2" s="60"/>
      <c r="AKI2" s="60"/>
      <c r="AKJ2" s="60"/>
      <c r="AKK2" s="60"/>
      <c r="AKL2" s="60"/>
      <c r="AKM2" s="60"/>
      <c r="AKN2" s="60"/>
      <c r="AKO2" s="60"/>
      <c r="AKP2" s="60"/>
      <c r="AKQ2" s="60"/>
      <c r="AKR2" s="60"/>
      <c r="AKS2" s="60"/>
      <c r="AKT2" s="60"/>
      <c r="AKU2" s="60"/>
      <c r="AKV2" s="60"/>
      <c r="AKW2" s="60"/>
      <c r="AKX2" s="60"/>
      <c r="AKY2" s="60"/>
      <c r="AKZ2" s="60"/>
      <c r="ALA2" s="60"/>
      <c r="ALB2" s="60"/>
      <c r="ALC2" s="60"/>
      <c r="ALD2" s="60"/>
      <c r="ALE2" s="60"/>
      <c r="ALF2" s="60"/>
      <c r="ALG2" s="60"/>
      <c r="ALH2" s="60"/>
      <c r="ALI2" s="60"/>
      <c r="ALJ2" s="60"/>
      <c r="ALK2" s="60"/>
      <c r="ALL2" s="60"/>
      <c r="ALM2" s="60"/>
      <c r="ALN2" s="60"/>
      <c r="ALO2" s="60"/>
      <c r="ALP2" s="60"/>
      <c r="ALQ2" s="60"/>
      <c r="ALR2" s="60"/>
      <c r="ALS2" s="60"/>
      <c r="ALT2" s="60"/>
      <c r="ALU2" s="60"/>
      <c r="ALV2" s="60"/>
      <c r="ALW2" s="60"/>
      <c r="ALX2" s="60"/>
      <c r="ALY2" s="60"/>
      <c r="ALZ2" s="60"/>
      <c r="AMA2" s="60"/>
      <c r="AMB2" s="60"/>
      <c r="AMC2" s="60"/>
      <c r="AMD2" s="60"/>
      <c r="AME2" s="60"/>
      <c r="AMF2" s="60"/>
      <c r="AMG2" s="60"/>
      <c r="AMH2" s="60"/>
      <c r="AMI2" s="60"/>
      <c r="AMJ2" s="60"/>
      <c r="AMK2" s="60"/>
      <c r="AML2" s="60"/>
      <c r="AMM2" s="60"/>
      <c r="AMN2" s="60"/>
      <c r="AMO2" s="60"/>
      <c r="AMP2" s="60"/>
      <c r="AMQ2" s="60"/>
      <c r="AMR2" s="60"/>
      <c r="AMS2" s="60"/>
      <c r="AMT2" s="60"/>
      <c r="AMU2" s="60"/>
      <c r="AMV2" s="60"/>
      <c r="AMW2" s="60"/>
      <c r="AMX2" s="60"/>
      <c r="AMY2" s="60"/>
      <c r="AMZ2" s="60"/>
      <c r="ANA2" s="60"/>
      <c r="ANB2" s="60"/>
      <c r="ANC2" s="60"/>
      <c r="AND2" s="60"/>
      <c r="ANE2" s="60"/>
      <c r="ANF2" s="60"/>
      <c r="ANG2" s="60"/>
      <c r="ANH2" s="60"/>
      <c r="ANI2" s="60"/>
      <c r="ANJ2" s="60"/>
      <c r="ANK2" s="60"/>
      <c r="ANL2" s="60"/>
      <c r="ANM2" s="60"/>
      <c r="ANN2" s="60"/>
      <c r="ANO2" s="60"/>
      <c r="ANP2" s="60"/>
      <c r="ANQ2" s="60"/>
      <c r="ANR2" s="60"/>
      <c r="ANS2" s="60"/>
      <c r="ANT2" s="60"/>
      <c r="ANU2" s="60"/>
      <c r="ANV2" s="60"/>
      <c r="ANW2" s="60"/>
      <c r="ANX2" s="60"/>
      <c r="ANY2" s="60"/>
      <c r="ANZ2" s="60"/>
      <c r="AOA2" s="60"/>
      <c r="AOB2" s="60"/>
      <c r="AOC2" s="60"/>
      <c r="AOD2" s="60"/>
      <c r="AOE2" s="60"/>
      <c r="AOF2" s="60"/>
      <c r="AOG2" s="60"/>
      <c r="AOH2" s="60"/>
      <c r="AOI2" s="60"/>
      <c r="AOJ2" s="60"/>
      <c r="AOK2" s="60"/>
      <c r="AOL2" s="60"/>
      <c r="AOM2" s="60"/>
      <c r="AON2" s="60"/>
      <c r="AOO2" s="60"/>
      <c r="AOP2" s="60"/>
      <c r="AOQ2" s="60"/>
      <c r="AOR2" s="60"/>
      <c r="AOS2" s="60"/>
      <c r="AOT2" s="60"/>
      <c r="AOU2" s="60"/>
      <c r="AOV2" s="60"/>
      <c r="AOW2" s="60"/>
      <c r="AOX2" s="60"/>
      <c r="AOY2" s="60"/>
      <c r="AOZ2" s="60"/>
      <c r="APA2" s="60"/>
      <c r="APB2" s="60"/>
      <c r="APC2" s="60"/>
      <c r="APD2" s="60"/>
      <c r="APE2" s="60"/>
      <c r="APF2" s="60"/>
      <c r="APG2" s="60"/>
      <c r="APH2" s="60"/>
      <c r="API2" s="60"/>
      <c r="APJ2" s="60"/>
      <c r="APK2" s="60"/>
      <c r="APL2" s="60"/>
      <c r="APM2" s="60"/>
      <c r="APN2" s="60"/>
      <c r="APO2" s="60"/>
      <c r="APP2" s="60"/>
      <c r="APQ2" s="60"/>
      <c r="APR2" s="60"/>
      <c r="APS2" s="60"/>
      <c r="APT2" s="60"/>
      <c r="APU2" s="60"/>
      <c r="APV2" s="60"/>
      <c r="APW2" s="60"/>
      <c r="APX2" s="60"/>
      <c r="APY2" s="60"/>
      <c r="APZ2" s="60"/>
      <c r="AQA2" s="60"/>
      <c r="AQB2" s="60"/>
      <c r="AQC2" s="60"/>
      <c r="AQD2" s="60"/>
      <c r="AQE2" s="60"/>
      <c r="AQF2" s="60"/>
      <c r="AQG2" s="60"/>
      <c r="AQH2" s="60"/>
      <c r="AQI2" s="60"/>
      <c r="AQJ2" s="60"/>
      <c r="AQK2" s="60"/>
      <c r="AQL2" s="60"/>
      <c r="AQM2" s="60"/>
      <c r="AQN2" s="60"/>
      <c r="AQO2" s="60"/>
      <c r="AQP2" s="60"/>
      <c r="AQQ2" s="60"/>
      <c r="AQR2" s="60"/>
      <c r="AQS2" s="60"/>
      <c r="AQT2" s="60"/>
      <c r="AQU2" s="60"/>
      <c r="AQV2" s="60"/>
      <c r="AQW2" s="60"/>
      <c r="AQX2" s="60"/>
      <c r="AQY2" s="60"/>
      <c r="AQZ2" s="60"/>
      <c r="ARA2" s="60"/>
      <c r="ARB2" s="60"/>
      <c r="ARC2" s="60"/>
      <c r="ARD2" s="60"/>
      <c r="ARE2" s="60"/>
      <c r="ARF2" s="60"/>
      <c r="ARG2" s="60"/>
      <c r="ARH2" s="60"/>
      <c r="ARI2" s="60"/>
      <c r="ARJ2" s="60"/>
      <c r="ARK2" s="60"/>
      <c r="ARL2" s="60"/>
      <c r="ARM2" s="60"/>
      <c r="ARN2" s="60"/>
      <c r="ARO2" s="60"/>
      <c r="ARP2" s="60"/>
      <c r="ARQ2" s="60"/>
      <c r="ARR2" s="60"/>
      <c r="ARS2" s="60"/>
      <c r="ART2" s="60"/>
      <c r="ARU2" s="60"/>
      <c r="ARV2" s="60"/>
      <c r="ARW2" s="60"/>
      <c r="ARX2" s="60"/>
      <c r="ARY2" s="60"/>
      <c r="ARZ2" s="60"/>
      <c r="ASA2" s="60"/>
      <c r="ASB2" s="60"/>
      <c r="ASC2" s="60"/>
      <c r="ASD2" s="60"/>
      <c r="ASE2" s="60"/>
      <c r="ASF2" s="60"/>
      <c r="ASG2" s="60"/>
      <c r="ASH2" s="60"/>
      <c r="ASI2" s="60"/>
      <c r="ASJ2" s="60"/>
      <c r="ASK2" s="60"/>
      <c r="ASL2" s="60"/>
      <c r="ASM2" s="60"/>
      <c r="ASN2" s="60"/>
      <c r="ASO2" s="60"/>
      <c r="ASP2" s="60"/>
      <c r="ASQ2" s="60"/>
      <c r="ASR2" s="60"/>
      <c r="ASS2" s="60"/>
      <c r="AST2" s="60"/>
      <c r="ASU2" s="60"/>
      <c r="ASV2" s="60"/>
      <c r="ASW2" s="60"/>
      <c r="ASX2" s="60"/>
      <c r="ASY2" s="60"/>
      <c r="ASZ2" s="60"/>
      <c r="ATA2" s="60"/>
      <c r="ATB2" s="60"/>
      <c r="ATC2" s="60"/>
      <c r="ATD2" s="60"/>
      <c r="ATE2" s="60"/>
      <c r="ATF2" s="60"/>
      <c r="ATG2" s="60"/>
      <c r="ATH2" s="60"/>
      <c r="ATI2" s="60"/>
      <c r="ATJ2" s="60"/>
      <c r="ATK2" s="60"/>
      <c r="ATL2" s="60"/>
      <c r="ATM2" s="60"/>
      <c r="ATN2" s="60"/>
      <c r="ATO2" s="60"/>
      <c r="ATP2" s="60"/>
      <c r="ATQ2" s="60"/>
      <c r="ATR2" s="60"/>
      <c r="ATS2" s="60"/>
      <c r="ATT2" s="60"/>
      <c r="ATU2" s="60"/>
      <c r="ATV2" s="60"/>
      <c r="ATW2" s="60"/>
      <c r="ATX2" s="60"/>
      <c r="ATY2" s="60"/>
      <c r="ATZ2" s="60"/>
      <c r="AUA2" s="60"/>
      <c r="AUB2" s="60"/>
      <c r="AUC2" s="60"/>
      <c r="AUD2" s="60"/>
      <c r="AUE2" s="60"/>
      <c r="AUF2" s="60"/>
      <c r="AUG2" s="60"/>
      <c r="AUH2" s="60"/>
      <c r="AUI2" s="60"/>
      <c r="AUJ2" s="60"/>
      <c r="AUK2" s="60"/>
      <c r="AUL2" s="60"/>
      <c r="AUM2" s="60"/>
      <c r="AUN2" s="60"/>
      <c r="AUO2" s="60"/>
      <c r="AUP2" s="60"/>
      <c r="AUQ2" s="60"/>
      <c r="AUR2" s="60"/>
      <c r="AUS2" s="60"/>
      <c r="AUT2" s="60"/>
      <c r="AUU2" s="60"/>
      <c r="AUV2" s="60"/>
      <c r="AUW2" s="60"/>
      <c r="AUX2" s="60"/>
      <c r="AUY2" s="60"/>
      <c r="AUZ2" s="60"/>
      <c r="AVA2" s="60"/>
      <c r="AVB2" s="60"/>
      <c r="AVC2" s="60"/>
      <c r="AVD2" s="60"/>
      <c r="AVE2" s="60"/>
      <c r="AVF2" s="60"/>
      <c r="AVG2" s="60"/>
      <c r="AVH2" s="60"/>
      <c r="AVI2" s="60"/>
      <c r="AVJ2" s="60"/>
      <c r="AVK2" s="60"/>
      <c r="AVL2" s="60"/>
      <c r="AVM2" s="60"/>
      <c r="AVN2" s="60"/>
      <c r="AVO2" s="60"/>
      <c r="AVP2" s="60"/>
      <c r="AVQ2" s="60"/>
      <c r="AVR2" s="60"/>
      <c r="AVS2" s="60"/>
      <c r="AVT2" s="60"/>
      <c r="AVU2" s="60"/>
      <c r="AVV2" s="60"/>
      <c r="AVW2" s="60"/>
      <c r="AVX2" s="60"/>
      <c r="AVY2" s="60"/>
      <c r="AVZ2" s="60"/>
      <c r="AWA2" s="60"/>
      <c r="AWB2" s="60"/>
      <c r="AWC2" s="60"/>
      <c r="AWD2" s="60"/>
      <c r="AWE2" s="60"/>
      <c r="AWF2" s="60"/>
      <c r="AWG2" s="60"/>
      <c r="AWH2" s="60"/>
      <c r="AWI2" s="60"/>
      <c r="AWJ2" s="60"/>
      <c r="AWK2" s="60"/>
      <c r="AWL2" s="60"/>
      <c r="AWM2" s="60"/>
      <c r="AWN2" s="60"/>
      <c r="AWO2" s="60"/>
      <c r="AWP2" s="60"/>
      <c r="AWQ2" s="60"/>
      <c r="AWR2" s="60"/>
      <c r="AWS2" s="60"/>
      <c r="AWT2" s="60"/>
      <c r="AWU2" s="60"/>
      <c r="AWV2" s="60"/>
      <c r="AWW2" s="60"/>
      <c r="AWX2" s="60"/>
      <c r="AWY2" s="60"/>
      <c r="AWZ2" s="60"/>
      <c r="AXA2" s="60"/>
      <c r="AXB2" s="60"/>
      <c r="AXC2" s="60"/>
      <c r="AXD2" s="60"/>
      <c r="AXE2" s="60"/>
      <c r="AXF2" s="60"/>
      <c r="AXG2" s="60"/>
      <c r="AXH2" s="60"/>
      <c r="AXI2" s="60"/>
      <c r="AXJ2" s="60"/>
      <c r="AXK2" s="60"/>
      <c r="AXL2" s="60"/>
      <c r="AXM2" s="60"/>
      <c r="AXN2" s="60"/>
      <c r="AXO2" s="60"/>
      <c r="AXP2" s="60"/>
      <c r="AXQ2" s="60"/>
      <c r="AXR2" s="60"/>
      <c r="AXS2" s="60"/>
      <c r="AXT2" s="60"/>
      <c r="AXU2" s="60"/>
      <c r="AXV2" s="60"/>
      <c r="AXW2" s="60"/>
      <c r="AXX2" s="60"/>
      <c r="AXY2" s="60"/>
      <c r="AXZ2" s="60"/>
      <c r="AYA2" s="60"/>
      <c r="AYB2" s="60"/>
      <c r="AYC2" s="60"/>
      <c r="AYD2" s="60"/>
      <c r="AYE2" s="60"/>
      <c r="AYF2" s="60"/>
      <c r="AYG2" s="60"/>
      <c r="AYH2" s="60"/>
      <c r="AYI2" s="60"/>
      <c r="AYJ2" s="60"/>
      <c r="AYK2" s="60"/>
      <c r="AYL2" s="60"/>
      <c r="AYM2" s="60"/>
      <c r="AYN2" s="60"/>
      <c r="AYO2" s="60"/>
      <c r="AYP2" s="60"/>
      <c r="AYQ2" s="60"/>
      <c r="AYR2" s="60"/>
      <c r="AYS2" s="60"/>
      <c r="AYT2" s="60"/>
      <c r="AYU2" s="60"/>
      <c r="AYV2" s="60"/>
      <c r="AYW2" s="60"/>
      <c r="AYX2" s="60"/>
      <c r="AYY2" s="60"/>
      <c r="AYZ2" s="60"/>
      <c r="AZA2" s="60"/>
      <c r="AZB2" s="60"/>
      <c r="AZC2" s="60"/>
      <c r="AZD2" s="60"/>
      <c r="AZE2" s="60"/>
      <c r="AZF2" s="60"/>
      <c r="AZG2" s="60"/>
      <c r="AZH2" s="60"/>
      <c r="AZI2" s="60"/>
      <c r="AZJ2" s="60"/>
      <c r="AZK2" s="60"/>
      <c r="AZL2" s="60"/>
      <c r="AZM2" s="60"/>
      <c r="AZN2" s="60"/>
      <c r="AZO2" s="60"/>
      <c r="AZP2" s="60"/>
      <c r="AZQ2" s="60"/>
      <c r="AZR2" s="60"/>
      <c r="AZS2" s="60"/>
      <c r="AZT2" s="60"/>
      <c r="AZU2" s="60"/>
      <c r="AZV2" s="60"/>
      <c r="AZW2" s="60"/>
      <c r="AZX2" s="60"/>
      <c r="AZY2" s="60"/>
      <c r="AZZ2" s="60"/>
      <c r="BAA2" s="60"/>
      <c r="BAB2" s="60"/>
      <c r="BAC2" s="60"/>
      <c r="BAD2" s="60"/>
      <c r="BAE2" s="60"/>
      <c r="BAF2" s="60"/>
      <c r="BAG2" s="60"/>
      <c r="BAH2" s="60"/>
      <c r="BAI2" s="60"/>
      <c r="BAJ2" s="60"/>
      <c r="BAK2" s="60"/>
      <c r="BAL2" s="60"/>
      <c r="BAM2" s="60"/>
      <c r="BAN2" s="60"/>
      <c r="BAO2" s="60"/>
      <c r="BAP2" s="60"/>
      <c r="BAQ2" s="60"/>
      <c r="BAR2" s="60"/>
      <c r="BAS2" s="60"/>
      <c r="BAT2" s="60"/>
      <c r="BAU2" s="60"/>
      <c r="BAV2" s="60"/>
      <c r="BAW2" s="60"/>
      <c r="BAX2" s="60"/>
      <c r="BAY2" s="60"/>
      <c r="BAZ2" s="60"/>
      <c r="BBA2" s="60"/>
      <c r="BBB2" s="60"/>
      <c r="BBC2" s="60"/>
      <c r="BBD2" s="60"/>
      <c r="BBE2" s="60"/>
      <c r="BBF2" s="60"/>
      <c r="BBG2" s="60"/>
      <c r="BBH2" s="60"/>
      <c r="BBI2" s="60"/>
      <c r="BBJ2" s="60"/>
      <c r="BBK2" s="60"/>
      <c r="BBL2" s="60"/>
      <c r="BBM2" s="60"/>
      <c r="BBN2" s="60"/>
      <c r="BBO2" s="60"/>
      <c r="BBP2" s="60"/>
      <c r="BBQ2" s="60"/>
      <c r="BBR2" s="60"/>
      <c r="BBS2" s="60"/>
      <c r="BBT2" s="60"/>
      <c r="BBU2" s="60"/>
      <c r="BBV2" s="60"/>
      <c r="BBW2" s="60"/>
      <c r="BBX2" s="60"/>
      <c r="BBY2" s="60"/>
      <c r="BBZ2" s="60"/>
      <c r="BCA2" s="60"/>
      <c r="BCB2" s="60"/>
      <c r="BCC2" s="60"/>
      <c r="BCD2" s="60"/>
      <c r="BCE2" s="60"/>
      <c r="BCF2" s="60"/>
      <c r="BCG2" s="60"/>
      <c r="BCH2" s="60"/>
      <c r="BCI2" s="60"/>
      <c r="BCJ2" s="60"/>
      <c r="BCK2" s="60"/>
      <c r="BCL2" s="60"/>
      <c r="BCM2" s="60"/>
      <c r="BCN2" s="60"/>
      <c r="BCO2" s="60"/>
      <c r="BCP2" s="60"/>
      <c r="BCQ2" s="60"/>
      <c r="BCR2" s="60"/>
      <c r="BCS2" s="60"/>
      <c r="BCT2" s="60"/>
      <c r="BCU2" s="60"/>
      <c r="BCV2" s="60"/>
      <c r="BCW2" s="60"/>
      <c r="BCX2" s="60"/>
      <c r="BCY2" s="60"/>
      <c r="BCZ2" s="60"/>
      <c r="BDA2" s="60"/>
      <c r="BDB2" s="60"/>
      <c r="BDC2" s="60"/>
      <c r="BDD2" s="60"/>
      <c r="BDE2" s="60"/>
      <c r="BDF2" s="60"/>
      <c r="BDG2" s="60"/>
      <c r="BDH2" s="60"/>
      <c r="BDI2" s="60"/>
      <c r="BDJ2" s="60"/>
      <c r="BDK2" s="60"/>
      <c r="BDL2" s="60"/>
      <c r="BDM2" s="60"/>
      <c r="BDN2" s="60"/>
      <c r="BDO2" s="60"/>
      <c r="BDP2" s="60"/>
      <c r="BDQ2" s="60"/>
      <c r="BDR2" s="60"/>
      <c r="BDS2" s="60"/>
      <c r="BDT2" s="60"/>
      <c r="BDU2" s="60"/>
      <c r="BDV2" s="60"/>
      <c r="BDW2" s="60"/>
      <c r="BDX2" s="60"/>
      <c r="BDY2" s="60"/>
      <c r="BDZ2" s="60"/>
      <c r="BEA2" s="60"/>
      <c r="BEB2" s="60"/>
      <c r="BEC2" s="60"/>
      <c r="BED2" s="60"/>
      <c r="BEE2" s="60"/>
      <c r="BEF2" s="60"/>
      <c r="BEG2" s="60"/>
      <c r="BEH2" s="60"/>
      <c r="BEI2" s="60"/>
      <c r="BEJ2" s="60"/>
      <c r="BEK2" s="60"/>
      <c r="BEL2" s="60"/>
      <c r="BEM2" s="60"/>
      <c r="BEN2" s="60"/>
      <c r="BEO2" s="60"/>
      <c r="BEP2" s="60"/>
      <c r="BEQ2" s="60"/>
      <c r="BER2" s="60"/>
      <c r="BES2" s="60"/>
      <c r="BET2" s="60"/>
      <c r="BEU2" s="60"/>
      <c r="BEV2" s="60"/>
      <c r="BEW2" s="60"/>
      <c r="BEX2" s="60"/>
      <c r="BEY2" s="60"/>
      <c r="BEZ2" s="60"/>
      <c r="BFA2" s="60"/>
      <c r="BFB2" s="60"/>
      <c r="BFC2" s="60"/>
      <c r="BFD2" s="60"/>
      <c r="BFE2" s="60"/>
      <c r="BFF2" s="60"/>
      <c r="BFG2" s="60"/>
      <c r="BFH2" s="60"/>
      <c r="BFI2" s="60"/>
      <c r="BFJ2" s="60"/>
      <c r="BFK2" s="60"/>
      <c r="BFL2" s="60"/>
      <c r="BFM2" s="60"/>
      <c r="BFN2" s="60"/>
      <c r="BFO2" s="60"/>
      <c r="BFP2" s="60"/>
      <c r="BFQ2" s="60"/>
      <c r="BFR2" s="60"/>
      <c r="BFS2" s="60"/>
      <c r="BFT2" s="60"/>
      <c r="BFU2" s="60"/>
      <c r="BFV2" s="60"/>
      <c r="BFW2" s="60"/>
      <c r="BFX2" s="60"/>
      <c r="BFY2" s="60"/>
      <c r="BFZ2" s="60"/>
      <c r="BGA2" s="60"/>
      <c r="BGB2" s="60"/>
      <c r="BGC2" s="60"/>
      <c r="BGD2" s="60"/>
      <c r="BGE2" s="60"/>
      <c r="BGF2" s="60"/>
      <c r="BGG2" s="60"/>
      <c r="BGH2" s="60"/>
      <c r="BGI2" s="60"/>
      <c r="BGJ2" s="60"/>
      <c r="BGK2" s="60"/>
      <c r="BGL2" s="60"/>
      <c r="BGM2" s="60"/>
      <c r="BGN2" s="60"/>
      <c r="BGO2" s="60"/>
      <c r="BGP2" s="60"/>
      <c r="BGQ2" s="60"/>
      <c r="BGR2" s="60"/>
      <c r="BGS2" s="60"/>
      <c r="BGT2" s="60"/>
      <c r="BGU2" s="60"/>
      <c r="BGV2" s="60"/>
      <c r="BGW2" s="60"/>
      <c r="BGX2" s="60"/>
      <c r="BGY2" s="60"/>
      <c r="BGZ2" s="60"/>
      <c r="BHA2" s="60"/>
      <c r="BHB2" s="60"/>
      <c r="BHC2" s="60"/>
      <c r="BHD2" s="60"/>
      <c r="BHE2" s="60"/>
      <c r="BHF2" s="60"/>
      <c r="BHG2" s="60"/>
      <c r="BHH2" s="60"/>
      <c r="BHI2" s="60"/>
      <c r="BHJ2" s="60"/>
      <c r="BHK2" s="60"/>
      <c r="BHL2" s="60"/>
      <c r="BHM2" s="60"/>
      <c r="BHN2" s="60"/>
      <c r="BHO2" s="60"/>
      <c r="BHP2" s="60"/>
      <c r="BHQ2" s="60"/>
      <c r="BHR2" s="60"/>
      <c r="BHS2" s="60"/>
      <c r="BHT2" s="60"/>
      <c r="BHU2" s="60"/>
      <c r="BHV2" s="60"/>
      <c r="BHW2" s="60"/>
      <c r="BHX2" s="60"/>
      <c r="BHY2" s="60"/>
      <c r="BHZ2" s="60"/>
      <c r="BIA2" s="60"/>
      <c r="BIB2" s="60"/>
      <c r="BIC2" s="60"/>
      <c r="BID2" s="60"/>
      <c r="BIE2" s="60"/>
      <c r="BIF2" s="60"/>
      <c r="BIG2" s="60"/>
      <c r="BIH2" s="60"/>
      <c r="BII2" s="60"/>
      <c r="BIJ2" s="60"/>
      <c r="BIK2" s="60"/>
      <c r="BIL2" s="60"/>
      <c r="BIM2" s="60"/>
      <c r="BIN2" s="60"/>
      <c r="BIO2" s="60"/>
      <c r="BIP2" s="60"/>
      <c r="BIQ2" s="60"/>
      <c r="BIR2" s="60"/>
      <c r="BIS2" s="60"/>
      <c r="BIT2" s="60"/>
      <c r="BIU2" s="60"/>
      <c r="BIV2" s="60"/>
      <c r="BIW2" s="60"/>
      <c r="BIX2" s="60"/>
      <c r="BIY2" s="60"/>
      <c r="BIZ2" s="60"/>
      <c r="BJA2" s="60"/>
      <c r="BJB2" s="60"/>
      <c r="BJC2" s="60"/>
      <c r="BJD2" s="60"/>
      <c r="BJE2" s="60"/>
      <c r="BJF2" s="60"/>
      <c r="BJG2" s="60"/>
      <c r="BJH2" s="60"/>
      <c r="BJI2" s="60"/>
      <c r="BJJ2" s="60"/>
      <c r="BJK2" s="60"/>
      <c r="BJL2" s="60"/>
      <c r="BJM2" s="60"/>
      <c r="BJN2" s="60"/>
      <c r="BJO2" s="60"/>
      <c r="BJP2" s="60"/>
      <c r="BJQ2" s="60"/>
      <c r="BJR2" s="60"/>
      <c r="BJS2" s="60"/>
      <c r="BJT2" s="60"/>
      <c r="BJU2" s="60"/>
      <c r="BJV2" s="60"/>
      <c r="BJW2" s="60"/>
      <c r="BJX2" s="60"/>
      <c r="BJY2" s="60"/>
      <c r="BJZ2" s="60"/>
      <c r="BKA2" s="60"/>
      <c r="BKB2" s="60"/>
      <c r="BKC2" s="60"/>
      <c r="BKD2" s="60"/>
      <c r="BKE2" s="60"/>
      <c r="BKF2" s="60"/>
      <c r="BKG2" s="60"/>
      <c r="BKH2" s="60"/>
      <c r="BKI2" s="60"/>
      <c r="BKJ2" s="60"/>
      <c r="BKK2" s="60"/>
      <c r="BKL2" s="60"/>
      <c r="BKM2" s="60"/>
      <c r="BKN2" s="60"/>
      <c r="BKO2" s="60"/>
      <c r="BKP2" s="60"/>
      <c r="BKQ2" s="60"/>
      <c r="BKR2" s="60"/>
      <c r="BKS2" s="60"/>
      <c r="BKT2" s="60"/>
      <c r="BKU2" s="60"/>
      <c r="BKV2" s="60"/>
      <c r="BKW2" s="60"/>
      <c r="BKX2" s="60"/>
      <c r="BKY2" s="60"/>
      <c r="BKZ2" s="60"/>
      <c r="BLA2" s="60"/>
      <c r="BLB2" s="60"/>
      <c r="BLC2" s="60"/>
      <c r="BLD2" s="60"/>
      <c r="BLE2" s="60"/>
      <c r="BLF2" s="60"/>
      <c r="BLG2" s="60"/>
      <c r="BLH2" s="60"/>
      <c r="BLI2" s="60"/>
      <c r="BLJ2" s="60"/>
      <c r="BLK2" s="60"/>
      <c r="BLL2" s="60"/>
      <c r="BLM2" s="60"/>
      <c r="BLN2" s="60"/>
      <c r="BLO2" s="60"/>
      <c r="BLP2" s="60"/>
      <c r="BLQ2" s="60"/>
      <c r="BLR2" s="60"/>
      <c r="BLS2" s="60"/>
      <c r="BLT2" s="60"/>
      <c r="BLU2" s="60"/>
      <c r="BLV2" s="60"/>
      <c r="BLW2" s="60"/>
      <c r="BLX2" s="60"/>
      <c r="BLY2" s="60"/>
      <c r="BLZ2" s="60"/>
      <c r="BMA2" s="60"/>
      <c r="BMB2" s="60"/>
      <c r="BMC2" s="60"/>
      <c r="BMD2" s="60"/>
      <c r="BME2" s="60"/>
      <c r="BMF2" s="60"/>
      <c r="BMG2" s="60"/>
      <c r="BMH2" s="60"/>
      <c r="BMI2" s="60"/>
      <c r="BMJ2" s="60"/>
      <c r="BMK2" s="60"/>
      <c r="BML2" s="60"/>
      <c r="BMM2" s="60"/>
      <c r="BMN2" s="60"/>
      <c r="BMO2" s="60"/>
      <c r="BMP2" s="60"/>
      <c r="BMQ2" s="60"/>
      <c r="BMR2" s="60"/>
      <c r="BMS2" s="60"/>
      <c r="BMT2" s="60"/>
      <c r="BMU2" s="60"/>
      <c r="BMV2" s="60"/>
      <c r="BMW2" s="60"/>
      <c r="BMX2" s="60"/>
      <c r="BMY2" s="60"/>
      <c r="BMZ2" s="60"/>
      <c r="BNA2" s="60"/>
      <c r="BNB2" s="60"/>
      <c r="BNC2" s="60"/>
      <c r="BND2" s="60"/>
      <c r="BNE2" s="60"/>
      <c r="BNF2" s="60"/>
      <c r="BNG2" s="60"/>
      <c r="BNH2" s="60"/>
      <c r="BNI2" s="60"/>
      <c r="BNJ2" s="60"/>
      <c r="BNK2" s="60"/>
      <c r="BNL2" s="60"/>
      <c r="BNM2" s="60"/>
      <c r="BNN2" s="60"/>
      <c r="BNO2" s="60"/>
      <c r="BNP2" s="60"/>
      <c r="BNQ2" s="60"/>
      <c r="BNR2" s="60"/>
      <c r="BNS2" s="60"/>
      <c r="BNT2" s="60"/>
      <c r="BNU2" s="60"/>
      <c r="BNV2" s="60"/>
      <c r="BNW2" s="60"/>
      <c r="BNX2" s="60"/>
      <c r="BNY2" s="60"/>
      <c r="BNZ2" s="60"/>
      <c r="BOA2" s="60"/>
      <c r="BOB2" s="60"/>
      <c r="BOC2" s="60"/>
      <c r="BOD2" s="60"/>
      <c r="BOE2" s="60"/>
      <c r="BOF2" s="60"/>
      <c r="BOG2" s="60"/>
      <c r="BOH2" s="60"/>
      <c r="BOI2" s="60"/>
      <c r="BOJ2" s="60"/>
      <c r="BOK2" s="60"/>
      <c r="BOL2" s="60"/>
      <c r="BOM2" s="60"/>
      <c r="BON2" s="60"/>
      <c r="BOO2" s="60"/>
      <c r="BOP2" s="60"/>
      <c r="BOQ2" s="60"/>
      <c r="BOR2" s="60"/>
      <c r="BOS2" s="60"/>
      <c r="BOT2" s="60"/>
      <c r="BOU2" s="60"/>
      <c r="BOV2" s="60"/>
      <c r="BOW2" s="60"/>
      <c r="BOX2" s="60"/>
      <c r="BOY2" s="60"/>
      <c r="BOZ2" s="60"/>
      <c r="BPA2" s="60"/>
      <c r="BPB2" s="60"/>
      <c r="BPC2" s="60"/>
      <c r="BPD2" s="60"/>
      <c r="BPE2" s="60"/>
      <c r="BPF2" s="60"/>
      <c r="BPG2" s="60"/>
      <c r="BPH2" s="60"/>
      <c r="BPI2" s="60"/>
      <c r="BPJ2" s="60"/>
      <c r="BPK2" s="60"/>
      <c r="BPL2" s="60"/>
      <c r="BPM2" s="60"/>
      <c r="BPN2" s="60"/>
      <c r="BPO2" s="60"/>
      <c r="BPP2" s="60"/>
      <c r="BPQ2" s="60"/>
      <c r="BPR2" s="60"/>
      <c r="BPS2" s="60"/>
      <c r="BPT2" s="60"/>
      <c r="BPU2" s="60"/>
      <c r="BPV2" s="60"/>
      <c r="BPW2" s="60"/>
      <c r="BPX2" s="60"/>
      <c r="BPY2" s="60"/>
      <c r="BPZ2" s="60"/>
      <c r="BQA2" s="60"/>
      <c r="BQB2" s="60"/>
      <c r="BQC2" s="60"/>
      <c r="BQD2" s="60"/>
      <c r="BQE2" s="60"/>
      <c r="BQF2" s="60"/>
      <c r="BQG2" s="60"/>
      <c r="BQH2" s="60"/>
      <c r="BQI2" s="60"/>
      <c r="BQJ2" s="60"/>
      <c r="BQK2" s="60"/>
      <c r="BQL2" s="60"/>
      <c r="BQM2" s="60"/>
      <c r="BQN2" s="60"/>
      <c r="BQO2" s="60"/>
      <c r="BQP2" s="60"/>
      <c r="BQQ2" s="60"/>
      <c r="BQR2" s="60"/>
      <c r="BQS2" s="60"/>
      <c r="BQT2" s="60"/>
      <c r="BQU2" s="60"/>
      <c r="BQV2" s="60"/>
      <c r="BQW2" s="60"/>
      <c r="BQX2" s="60"/>
      <c r="BQY2" s="60"/>
      <c r="BQZ2" s="60"/>
      <c r="BRA2" s="60"/>
      <c r="BRB2" s="60"/>
      <c r="BRC2" s="60"/>
      <c r="BRD2" s="60"/>
      <c r="BRE2" s="60"/>
      <c r="BRF2" s="60"/>
      <c r="BRG2" s="60"/>
      <c r="BRH2" s="60"/>
      <c r="BRI2" s="60"/>
      <c r="BRJ2" s="60"/>
      <c r="BRK2" s="60"/>
      <c r="BRL2" s="60"/>
      <c r="BRM2" s="60"/>
      <c r="BRN2" s="60"/>
      <c r="BRO2" s="60"/>
      <c r="BRP2" s="60"/>
      <c r="BRQ2" s="60"/>
      <c r="BRR2" s="60"/>
      <c r="BRS2" s="60"/>
      <c r="BRT2" s="60"/>
      <c r="BRU2" s="60"/>
      <c r="BRV2" s="60"/>
      <c r="BRW2" s="60"/>
      <c r="BRX2" s="60"/>
      <c r="BRY2" s="60"/>
      <c r="BRZ2" s="60"/>
      <c r="BSA2" s="60"/>
      <c r="BSB2" s="60"/>
      <c r="BSC2" s="60"/>
      <c r="BSD2" s="60"/>
      <c r="BSE2" s="60"/>
      <c r="BSF2" s="60"/>
      <c r="BSG2" s="60"/>
      <c r="BSH2" s="60"/>
      <c r="BSI2" s="60"/>
      <c r="BSJ2" s="60"/>
      <c r="BSK2" s="60"/>
      <c r="BSL2" s="60"/>
      <c r="BSM2" s="60"/>
      <c r="BSN2" s="60"/>
      <c r="BSO2" s="60"/>
      <c r="BSP2" s="60"/>
      <c r="BSQ2" s="60"/>
      <c r="BSR2" s="60"/>
      <c r="BSS2" s="60"/>
      <c r="BST2" s="60"/>
      <c r="BSU2" s="60"/>
      <c r="BSV2" s="60"/>
      <c r="BSW2" s="60"/>
      <c r="BSX2" s="60"/>
      <c r="BSY2" s="60"/>
      <c r="BSZ2" s="60"/>
      <c r="BTA2" s="60"/>
      <c r="BTB2" s="60"/>
      <c r="BTC2" s="60"/>
      <c r="BTD2" s="60"/>
      <c r="BTE2" s="60"/>
      <c r="BTF2" s="60"/>
      <c r="BTG2" s="60"/>
      <c r="BTH2" s="60"/>
      <c r="BTI2" s="60"/>
      <c r="BTJ2" s="60"/>
      <c r="BTK2" s="60"/>
      <c r="BTL2" s="60"/>
      <c r="BTM2" s="60"/>
      <c r="BTN2" s="60"/>
      <c r="BTO2" s="60"/>
      <c r="BTP2" s="60"/>
      <c r="BTQ2" s="60"/>
      <c r="BTR2" s="60"/>
      <c r="BTS2" s="60"/>
      <c r="BTT2" s="60"/>
      <c r="BTU2" s="60"/>
      <c r="BTV2" s="60"/>
      <c r="BTW2" s="60"/>
      <c r="BTX2" s="60"/>
      <c r="BTY2" s="60"/>
      <c r="BTZ2" s="60"/>
      <c r="BUA2" s="60"/>
      <c r="BUB2" s="60"/>
      <c r="BUC2" s="60"/>
      <c r="BUD2" s="60"/>
      <c r="BUE2" s="60"/>
      <c r="BUF2" s="60"/>
      <c r="BUG2" s="60"/>
      <c r="BUH2" s="60"/>
      <c r="BUI2" s="60"/>
      <c r="BUJ2" s="60"/>
      <c r="BUK2" s="60"/>
      <c r="BUL2" s="60"/>
      <c r="BUM2" s="60"/>
      <c r="BUN2" s="60"/>
      <c r="BUO2" s="60"/>
      <c r="BUP2" s="60"/>
      <c r="BUQ2" s="60"/>
      <c r="BUR2" s="60"/>
      <c r="BUS2" s="60"/>
      <c r="BUT2" s="60"/>
      <c r="BUU2" s="60"/>
      <c r="BUV2" s="60"/>
      <c r="BUW2" s="60"/>
      <c r="BUX2" s="60"/>
      <c r="BUY2" s="60"/>
      <c r="BUZ2" s="60"/>
      <c r="BVA2" s="60"/>
      <c r="BVB2" s="60"/>
      <c r="BVC2" s="60"/>
      <c r="BVD2" s="60"/>
      <c r="BVE2" s="60"/>
      <c r="BVF2" s="60"/>
      <c r="BVG2" s="60"/>
      <c r="BVH2" s="60"/>
      <c r="BVI2" s="60"/>
      <c r="BVJ2" s="60"/>
      <c r="BVK2" s="60"/>
      <c r="BVL2" s="60"/>
      <c r="BVM2" s="60"/>
      <c r="BVN2" s="60"/>
      <c r="BVO2" s="60"/>
      <c r="BVP2" s="60"/>
      <c r="BVQ2" s="60"/>
      <c r="BVR2" s="60"/>
      <c r="BVS2" s="60"/>
      <c r="BVT2" s="60"/>
      <c r="BVU2" s="60"/>
      <c r="BVV2" s="60"/>
      <c r="BVW2" s="60"/>
      <c r="BVX2" s="60"/>
      <c r="BVY2" s="60"/>
      <c r="BVZ2" s="60"/>
      <c r="BWA2" s="60"/>
      <c r="BWB2" s="60"/>
      <c r="BWC2" s="60"/>
      <c r="BWD2" s="60"/>
      <c r="BWE2" s="60"/>
      <c r="BWF2" s="60"/>
      <c r="BWG2" s="60"/>
      <c r="BWH2" s="60"/>
      <c r="BWI2" s="60"/>
      <c r="BWJ2" s="60"/>
      <c r="BWK2" s="60"/>
      <c r="BWL2" s="60"/>
      <c r="BWM2" s="60"/>
      <c r="BWN2" s="60"/>
      <c r="BWO2" s="60"/>
      <c r="BWP2" s="60"/>
      <c r="BWQ2" s="60"/>
      <c r="BWR2" s="60"/>
      <c r="BWS2" s="60"/>
      <c r="BWT2" s="60"/>
      <c r="BWU2" s="60"/>
      <c r="BWV2" s="60"/>
      <c r="BWW2" s="60"/>
      <c r="BWX2" s="60"/>
      <c r="BWY2" s="60"/>
      <c r="BWZ2" s="60"/>
      <c r="BXA2" s="60"/>
      <c r="BXB2" s="60"/>
      <c r="BXC2" s="60"/>
      <c r="BXD2" s="60"/>
      <c r="BXE2" s="60"/>
      <c r="BXF2" s="60"/>
      <c r="BXG2" s="60"/>
      <c r="BXH2" s="60"/>
      <c r="BXI2" s="60"/>
      <c r="BXJ2" s="60"/>
      <c r="BXK2" s="60"/>
      <c r="BXL2" s="60"/>
      <c r="BXM2" s="60"/>
      <c r="BXN2" s="60"/>
      <c r="BXO2" s="60"/>
      <c r="BXP2" s="60"/>
      <c r="BXQ2" s="60"/>
      <c r="BXR2" s="60"/>
      <c r="BXS2" s="60"/>
      <c r="BXT2" s="60"/>
      <c r="BXU2" s="60"/>
      <c r="BXV2" s="60"/>
      <c r="BXW2" s="60"/>
      <c r="BXX2" s="60"/>
      <c r="BXY2" s="60"/>
      <c r="BXZ2" s="60"/>
      <c r="BYA2" s="60"/>
      <c r="BYB2" s="60"/>
      <c r="BYC2" s="60"/>
      <c r="BYD2" s="60"/>
      <c r="BYE2" s="60"/>
      <c r="BYF2" s="60"/>
      <c r="BYG2" s="60"/>
      <c r="BYH2" s="60"/>
      <c r="BYI2" s="60"/>
      <c r="BYJ2" s="60"/>
      <c r="BYK2" s="60"/>
      <c r="BYL2" s="60"/>
      <c r="BYM2" s="60"/>
      <c r="BYN2" s="60"/>
      <c r="BYO2" s="60"/>
      <c r="BYP2" s="60"/>
      <c r="BYQ2" s="60"/>
      <c r="BYR2" s="60"/>
      <c r="BYS2" s="60"/>
      <c r="BYT2" s="60"/>
      <c r="BYU2" s="60"/>
      <c r="BYV2" s="60"/>
      <c r="BYW2" s="60"/>
      <c r="BYX2" s="60"/>
      <c r="BYY2" s="60"/>
      <c r="BYZ2" s="60"/>
      <c r="BZA2" s="60"/>
      <c r="BZB2" s="60"/>
      <c r="BZC2" s="60"/>
      <c r="BZD2" s="60"/>
      <c r="BZE2" s="60"/>
      <c r="BZF2" s="60"/>
      <c r="BZG2" s="60"/>
      <c r="BZH2" s="60"/>
      <c r="BZI2" s="60"/>
      <c r="BZJ2" s="60"/>
      <c r="BZK2" s="60"/>
      <c r="BZL2" s="60"/>
      <c r="BZM2" s="60"/>
      <c r="BZN2" s="60"/>
      <c r="BZO2" s="60"/>
      <c r="BZP2" s="60"/>
      <c r="BZQ2" s="60"/>
      <c r="BZR2" s="60"/>
      <c r="BZS2" s="60"/>
      <c r="BZT2" s="60"/>
      <c r="BZU2" s="60"/>
      <c r="BZV2" s="60"/>
      <c r="BZW2" s="60"/>
      <c r="BZX2" s="60"/>
      <c r="BZY2" s="60"/>
      <c r="BZZ2" s="60"/>
      <c r="CAA2" s="60"/>
      <c r="CAB2" s="60"/>
      <c r="CAC2" s="60"/>
      <c r="CAD2" s="60"/>
      <c r="CAE2" s="60"/>
      <c r="CAF2" s="60"/>
      <c r="CAG2" s="60"/>
      <c r="CAH2" s="60"/>
      <c r="CAI2" s="60"/>
      <c r="CAJ2" s="60"/>
      <c r="CAK2" s="60"/>
      <c r="CAL2" s="60"/>
      <c r="CAM2" s="60"/>
      <c r="CAN2" s="60"/>
      <c r="CAO2" s="60"/>
      <c r="CAP2" s="60"/>
      <c r="CAQ2" s="60"/>
      <c r="CAR2" s="60"/>
      <c r="CAS2" s="60"/>
      <c r="CAT2" s="60"/>
      <c r="CAU2" s="60"/>
      <c r="CAV2" s="60"/>
      <c r="CAW2" s="60"/>
      <c r="CAX2" s="60"/>
      <c r="CAY2" s="60"/>
      <c r="CAZ2" s="60"/>
      <c r="CBA2" s="60"/>
      <c r="CBB2" s="60"/>
      <c r="CBC2" s="60"/>
      <c r="CBD2" s="60"/>
      <c r="CBE2" s="60"/>
      <c r="CBF2" s="60"/>
      <c r="CBG2" s="60"/>
      <c r="CBH2" s="60"/>
      <c r="CBI2" s="60"/>
      <c r="CBJ2" s="60"/>
      <c r="CBK2" s="60"/>
      <c r="CBL2" s="60"/>
      <c r="CBM2" s="60"/>
      <c r="CBN2" s="60"/>
      <c r="CBO2" s="60"/>
      <c r="CBP2" s="60"/>
      <c r="CBQ2" s="60"/>
      <c r="CBR2" s="60"/>
      <c r="CBS2" s="60"/>
      <c r="CBT2" s="60"/>
      <c r="CBU2" s="60"/>
      <c r="CBV2" s="60"/>
      <c r="CBW2" s="60"/>
      <c r="CBX2" s="60"/>
      <c r="CBY2" s="60"/>
      <c r="CBZ2" s="60"/>
      <c r="CCA2" s="60"/>
      <c r="CCB2" s="60"/>
      <c r="CCC2" s="60"/>
      <c r="CCD2" s="60"/>
      <c r="CCE2" s="60"/>
      <c r="CCF2" s="60"/>
      <c r="CCG2" s="60"/>
      <c r="CCH2" s="60"/>
      <c r="CCI2" s="60"/>
      <c r="CCJ2" s="60"/>
      <c r="CCK2" s="60"/>
      <c r="CCL2" s="60"/>
      <c r="CCM2" s="60"/>
      <c r="CCN2" s="60"/>
      <c r="CCO2" s="60"/>
      <c r="CCP2" s="60"/>
      <c r="CCQ2" s="60"/>
      <c r="CCR2" s="60"/>
      <c r="CCS2" s="60"/>
      <c r="CCT2" s="60"/>
      <c r="CCU2" s="60"/>
      <c r="CCV2" s="60"/>
      <c r="CCW2" s="60"/>
      <c r="CCX2" s="60"/>
      <c r="CCY2" s="60"/>
      <c r="CCZ2" s="60"/>
      <c r="CDA2" s="60"/>
      <c r="CDB2" s="60"/>
      <c r="CDC2" s="60"/>
      <c r="CDD2" s="60"/>
      <c r="CDE2" s="60"/>
      <c r="CDF2" s="60"/>
      <c r="CDG2" s="60"/>
      <c r="CDH2" s="60"/>
      <c r="CDI2" s="60"/>
      <c r="CDJ2" s="60"/>
      <c r="CDK2" s="60"/>
      <c r="CDL2" s="60"/>
      <c r="CDM2" s="60"/>
      <c r="CDN2" s="60"/>
      <c r="CDO2" s="60"/>
      <c r="CDP2" s="60"/>
      <c r="CDQ2" s="60"/>
      <c r="CDR2" s="60"/>
      <c r="CDS2" s="60"/>
      <c r="CDT2" s="60"/>
      <c r="CDU2" s="60"/>
      <c r="CDV2" s="60"/>
      <c r="CDW2" s="60"/>
      <c r="CDX2" s="60"/>
      <c r="CDY2" s="60"/>
      <c r="CDZ2" s="60"/>
      <c r="CEA2" s="60"/>
      <c r="CEB2" s="60"/>
      <c r="CEC2" s="60"/>
      <c r="CED2" s="60"/>
      <c r="CEE2" s="60"/>
      <c r="CEF2" s="60"/>
      <c r="CEG2" s="60"/>
      <c r="CEH2" s="60"/>
      <c r="CEI2" s="60"/>
      <c r="CEJ2" s="60"/>
      <c r="CEK2" s="60"/>
      <c r="CEL2" s="60"/>
      <c r="CEM2" s="60"/>
      <c r="CEN2" s="60"/>
      <c r="CEO2" s="60"/>
      <c r="CEP2" s="60"/>
      <c r="CEQ2" s="60"/>
      <c r="CER2" s="60"/>
      <c r="CES2" s="60"/>
      <c r="CET2" s="60"/>
      <c r="CEU2" s="60"/>
      <c r="CEV2" s="60"/>
      <c r="CEW2" s="60"/>
      <c r="CEX2" s="60"/>
      <c r="CEY2" s="60"/>
      <c r="CEZ2" s="60"/>
      <c r="CFA2" s="60"/>
      <c r="CFB2" s="60"/>
      <c r="CFC2" s="60"/>
      <c r="CFD2" s="60"/>
      <c r="CFE2" s="60"/>
      <c r="CFF2" s="60"/>
      <c r="CFG2" s="60"/>
      <c r="CFH2" s="60"/>
      <c r="CFI2" s="60"/>
      <c r="CFJ2" s="60"/>
      <c r="CFK2" s="60"/>
      <c r="CFL2" s="60"/>
      <c r="CFM2" s="60"/>
      <c r="CFN2" s="60"/>
      <c r="CFO2" s="60"/>
      <c r="CFP2" s="60"/>
      <c r="CFQ2" s="60"/>
      <c r="CFR2" s="60"/>
      <c r="CFS2" s="60"/>
      <c r="CFT2" s="60"/>
      <c r="CFU2" s="60"/>
      <c r="CFV2" s="60"/>
      <c r="CFW2" s="60"/>
      <c r="CFX2" s="60"/>
      <c r="CFY2" s="60"/>
      <c r="CFZ2" s="60"/>
      <c r="CGA2" s="60"/>
      <c r="CGB2" s="60"/>
      <c r="CGC2" s="60"/>
      <c r="CGD2" s="60"/>
      <c r="CGE2" s="60"/>
      <c r="CGF2" s="60"/>
      <c r="CGG2" s="60"/>
      <c r="CGH2" s="60"/>
      <c r="CGI2" s="60"/>
      <c r="CGJ2" s="60"/>
      <c r="CGK2" s="60"/>
      <c r="CGL2" s="60"/>
      <c r="CGM2" s="60"/>
      <c r="CGN2" s="60"/>
      <c r="CGO2" s="60"/>
      <c r="CGP2" s="60"/>
      <c r="CGQ2" s="60"/>
      <c r="CGR2" s="60"/>
      <c r="CGS2" s="60"/>
      <c r="CGT2" s="60"/>
      <c r="CGU2" s="60"/>
      <c r="CGV2" s="60"/>
      <c r="CGW2" s="60"/>
      <c r="CGX2" s="60"/>
      <c r="CGY2" s="60"/>
      <c r="CGZ2" s="60"/>
      <c r="CHA2" s="60"/>
      <c r="CHB2" s="60"/>
      <c r="CHC2" s="60"/>
      <c r="CHD2" s="60"/>
      <c r="CHE2" s="60"/>
      <c r="CHF2" s="60"/>
      <c r="CHG2" s="60"/>
      <c r="CHH2" s="60"/>
      <c r="CHI2" s="60"/>
      <c r="CHJ2" s="60"/>
      <c r="CHK2" s="60"/>
      <c r="CHL2" s="60"/>
      <c r="CHM2" s="60"/>
      <c r="CHN2" s="60"/>
      <c r="CHO2" s="60"/>
      <c r="CHP2" s="60"/>
      <c r="CHQ2" s="60"/>
      <c r="CHR2" s="60"/>
      <c r="CHS2" s="60"/>
      <c r="CHT2" s="60"/>
      <c r="CHU2" s="60"/>
      <c r="CHV2" s="60"/>
      <c r="CHW2" s="60"/>
      <c r="CHX2" s="60"/>
      <c r="CHY2" s="60"/>
      <c r="CHZ2" s="60"/>
      <c r="CIA2" s="60"/>
      <c r="CIB2" s="60"/>
      <c r="CIC2" s="60"/>
      <c r="CID2" s="60"/>
      <c r="CIE2" s="60"/>
      <c r="CIF2" s="60"/>
      <c r="CIG2" s="60"/>
      <c r="CIH2" s="60"/>
      <c r="CII2" s="60"/>
      <c r="CIJ2" s="60"/>
      <c r="CIK2" s="60"/>
      <c r="CIL2" s="60"/>
      <c r="CIM2" s="60"/>
      <c r="CIN2" s="60"/>
      <c r="CIO2" s="60"/>
      <c r="CIP2" s="60"/>
      <c r="CIQ2" s="60"/>
      <c r="CIR2" s="60"/>
      <c r="CIS2" s="60"/>
      <c r="CIT2" s="60"/>
      <c r="CIU2" s="60"/>
      <c r="CIV2" s="60"/>
      <c r="CIW2" s="60"/>
      <c r="CIX2" s="60"/>
      <c r="CIY2" s="60"/>
      <c r="CIZ2" s="60"/>
      <c r="CJA2" s="60"/>
      <c r="CJB2" s="60"/>
      <c r="CJC2" s="60"/>
      <c r="CJD2" s="60"/>
      <c r="CJE2" s="60"/>
      <c r="CJF2" s="60"/>
      <c r="CJG2" s="60"/>
      <c r="CJH2" s="60"/>
      <c r="CJI2" s="60"/>
      <c r="CJJ2" s="60"/>
      <c r="CJK2" s="60"/>
      <c r="CJL2" s="60"/>
      <c r="CJM2" s="60"/>
      <c r="CJN2" s="60"/>
      <c r="CJO2" s="60"/>
      <c r="CJP2" s="60"/>
      <c r="CJQ2" s="60"/>
      <c r="CJR2" s="60"/>
      <c r="CJS2" s="60"/>
      <c r="CJT2" s="60"/>
      <c r="CJU2" s="60"/>
      <c r="CJV2" s="60"/>
      <c r="CJW2" s="60"/>
      <c r="CJX2" s="60"/>
      <c r="CJY2" s="60"/>
      <c r="CJZ2" s="60"/>
      <c r="CKA2" s="60"/>
      <c r="CKB2" s="60"/>
      <c r="CKC2" s="60"/>
      <c r="CKD2" s="60"/>
      <c r="CKE2" s="60"/>
      <c r="CKF2" s="60"/>
      <c r="CKG2" s="60"/>
      <c r="CKH2" s="60"/>
      <c r="CKI2" s="60"/>
      <c r="CKJ2" s="60"/>
      <c r="CKK2" s="60"/>
      <c r="CKL2" s="60"/>
      <c r="CKM2" s="60"/>
      <c r="CKN2" s="60"/>
      <c r="CKO2" s="60"/>
      <c r="CKP2" s="60"/>
      <c r="CKQ2" s="60"/>
      <c r="CKR2" s="60"/>
      <c r="CKS2" s="60"/>
      <c r="CKT2" s="60"/>
      <c r="CKU2" s="60"/>
      <c r="CKV2" s="60"/>
      <c r="CKW2" s="60"/>
      <c r="CKX2" s="60"/>
      <c r="CKY2" s="60"/>
      <c r="CKZ2" s="60"/>
      <c r="CLA2" s="60"/>
      <c r="CLB2" s="60"/>
      <c r="CLC2" s="60"/>
      <c r="CLD2" s="60"/>
      <c r="CLE2" s="60"/>
      <c r="CLF2" s="60"/>
      <c r="CLG2" s="60"/>
      <c r="CLH2" s="60"/>
      <c r="CLI2" s="60"/>
      <c r="CLJ2" s="60"/>
      <c r="CLK2" s="60"/>
      <c r="CLL2" s="60"/>
      <c r="CLM2" s="60"/>
      <c r="CLN2" s="60"/>
      <c r="CLO2" s="60"/>
      <c r="CLP2" s="60"/>
      <c r="CLQ2" s="60"/>
      <c r="CLR2" s="60"/>
      <c r="CLS2" s="60"/>
      <c r="CLT2" s="60"/>
      <c r="CLU2" s="60"/>
      <c r="CLV2" s="60"/>
      <c r="CLW2" s="60"/>
      <c r="CLX2" s="60"/>
      <c r="CLY2" s="60"/>
      <c r="CLZ2" s="60"/>
      <c r="CMA2" s="60"/>
      <c r="CMB2" s="60"/>
      <c r="CMC2" s="60"/>
      <c r="CMD2" s="60"/>
      <c r="CME2" s="60"/>
      <c r="CMF2" s="60"/>
      <c r="CMG2" s="60"/>
      <c r="CMH2" s="60"/>
      <c r="CMI2" s="60"/>
      <c r="CMJ2" s="60"/>
      <c r="CMK2" s="60"/>
      <c r="CML2" s="60"/>
      <c r="CMM2" s="60"/>
      <c r="CMN2" s="60"/>
      <c r="CMO2" s="60"/>
      <c r="CMP2" s="60"/>
      <c r="CMQ2" s="60"/>
      <c r="CMR2" s="60"/>
      <c r="CMS2" s="60"/>
      <c r="CMT2" s="60"/>
      <c r="CMU2" s="60"/>
      <c r="CMV2" s="60"/>
      <c r="CMW2" s="60"/>
      <c r="CMX2" s="60"/>
      <c r="CMY2" s="60"/>
      <c r="CMZ2" s="60"/>
      <c r="CNA2" s="60"/>
      <c r="CNB2" s="60"/>
      <c r="CNC2" s="60"/>
      <c r="CND2" s="60"/>
      <c r="CNE2" s="60"/>
      <c r="CNF2" s="60"/>
      <c r="CNG2" s="60"/>
      <c r="CNH2" s="60"/>
      <c r="CNI2" s="60"/>
      <c r="CNJ2" s="60"/>
      <c r="CNK2" s="60"/>
      <c r="CNL2" s="60"/>
      <c r="CNM2" s="60"/>
      <c r="CNN2" s="60"/>
      <c r="CNO2" s="60"/>
      <c r="CNP2" s="60"/>
      <c r="CNQ2" s="60"/>
      <c r="CNR2" s="60"/>
      <c r="CNS2" s="60"/>
      <c r="CNT2" s="60"/>
      <c r="CNU2" s="60"/>
      <c r="CNV2" s="60"/>
      <c r="CNW2" s="60"/>
      <c r="CNX2" s="60"/>
      <c r="CNY2" s="60"/>
      <c r="CNZ2" s="60"/>
      <c r="COA2" s="60"/>
      <c r="COB2" s="60"/>
      <c r="COC2" s="60"/>
      <c r="COD2" s="60"/>
      <c r="COE2" s="60"/>
      <c r="COF2" s="60"/>
      <c r="COG2" s="60"/>
      <c r="COH2" s="60"/>
      <c r="COI2" s="60"/>
      <c r="COJ2" s="60"/>
      <c r="COK2" s="60"/>
      <c r="COL2" s="60"/>
      <c r="COM2" s="60"/>
      <c r="CON2" s="60"/>
      <c r="COO2" s="60"/>
      <c r="COP2" s="60"/>
      <c r="COQ2" s="60"/>
      <c r="COR2" s="60"/>
      <c r="COS2" s="60"/>
      <c r="COT2" s="60"/>
      <c r="COU2" s="60"/>
      <c r="COV2" s="60"/>
      <c r="COW2" s="60"/>
      <c r="COX2" s="60"/>
      <c r="COY2" s="60"/>
      <c r="COZ2" s="60"/>
      <c r="CPA2" s="60"/>
      <c r="CPB2" s="60"/>
      <c r="CPC2" s="60"/>
      <c r="CPD2" s="60"/>
      <c r="CPE2" s="60"/>
      <c r="CPF2" s="60"/>
      <c r="CPG2" s="60"/>
      <c r="CPH2" s="60"/>
      <c r="CPI2" s="60"/>
      <c r="CPJ2" s="60"/>
      <c r="CPK2" s="60"/>
      <c r="CPL2" s="60"/>
      <c r="CPM2" s="60"/>
      <c r="CPN2" s="60"/>
      <c r="CPO2" s="60"/>
      <c r="CPP2" s="60"/>
      <c r="CPQ2" s="60"/>
      <c r="CPR2" s="60"/>
      <c r="CPS2" s="60"/>
      <c r="CPT2" s="60"/>
      <c r="CPU2" s="60"/>
      <c r="CPV2" s="60"/>
      <c r="CPW2" s="60"/>
      <c r="CPX2" s="60"/>
      <c r="CPY2" s="60"/>
      <c r="CPZ2" s="60"/>
      <c r="CQA2" s="60"/>
      <c r="CQB2" s="60"/>
      <c r="CQC2" s="60"/>
      <c r="CQD2" s="60"/>
      <c r="CQE2" s="60"/>
      <c r="CQF2" s="60"/>
      <c r="CQG2" s="60"/>
      <c r="CQH2" s="60"/>
      <c r="CQI2" s="60"/>
      <c r="CQJ2" s="60"/>
      <c r="CQK2" s="60"/>
      <c r="CQL2" s="60"/>
      <c r="CQM2" s="60"/>
      <c r="CQN2" s="60"/>
      <c r="CQO2" s="60"/>
      <c r="CQP2" s="60"/>
      <c r="CQQ2" s="60"/>
      <c r="CQR2" s="60"/>
      <c r="CQS2" s="60"/>
      <c r="CQT2" s="60"/>
      <c r="CQU2" s="60"/>
      <c r="CQV2" s="60"/>
      <c r="CQW2" s="60"/>
      <c r="CQX2" s="60"/>
      <c r="CQY2" s="60"/>
      <c r="CQZ2" s="60"/>
      <c r="CRA2" s="60"/>
      <c r="CRB2" s="60"/>
      <c r="CRC2" s="60"/>
      <c r="CRD2" s="60"/>
      <c r="CRE2" s="60"/>
      <c r="CRF2" s="60"/>
      <c r="CRG2" s="60"/>
      <c r="CRH2" s="60"/>
      <c r="CRI2" s="60"/>
      <c r="CRJ2" s="60"/>
      <c r="CRK2" s="60"/>
      <c r="CRL2" s="60"/>
      <c r="CRM2" s="60"/>
      <c r="CRN2" s="60"/>
      <c r="CRO2" s="60"/>
      <c r="CRP2" s="60"/>
      <c r="CRQ2" s="60"/>
      <c r="CRR2" s="60"/>
      <c r="CRS2" s="60"/>
      <c r="CRT2" s="60"/>
      <c r="CRU2" s="60"/>
      <c r="CRV2" s="60"/>
      <c r="CRW2" s="60"/>
      <c r="CRX2" s="60"/>
      <c r="CRY2" s="60"/>
      <c r="CRZ2" s="60"/>
      <c r="CSA2" s="60"/>
      <c r="CSB2" s="60"/>
      <c r="CSC2" s="60"/>
      <c r="CSD2" s="60"/>
      <c r="CSE2" s="60"/>
      <c r="CSF2" s="60"/>
      <c r="CSG2" s="60"/>
      <c r="CSH2" s="60"/>
      <c r="CSI2" s="60"/>
      <c r="CSJ2" s="60"/>
      <c r="CSK2" s="60"/>
      <c r="CSL2" s="60"/>
      <c r="CSM2" s="60"/>
      <c r="CSN2" s="60"/>
      <c r="CSO2" s="60"/>
      <c r="CSP2" s="60"/>
      <c r="CSQ2" s="60"/>
      <c r="CSR2" s="60"/>
      <c r="CSS2" s="60"/>
      <c r="CST2" s="60"/>
      <c r="CSU2" s="60"/>
      <c r="CSV2" s="60"/>
      <c r="CSW2" s="60"/>
      <c r="CSX2" s="60"/>
      <c r="CSY2" s="60"/>
      <c r="CSZ2" s="60"/>
      <c r="CTA2" s="60"/>
      <c r="CTB2" s="60"/>
      <c r="CTC2" s="60"/>
      <c r="CTD2" s="60"/>
      <c r="CTE2" s="60"/>
      <c r="CTF2" s="60"/>
      <c r="CTG2" s="60"/>
      <c r="CTH2" s="60"/>
      <c r="CTI2" s="60"/>
      <c r="CTJ2" s="60"/>
      <c r="CTK2" s="60"/>
      <c r="CTL2" s="60"/>
      <c r="CTM2" s="60"/>
      <c r="CTN2" s="60"/>
      <c r="CTO2" s="60"/>
      <c r="CTP2" s="60"/>
      <c r="CTQ2" s="60"/>
      <c r="CTR2" s="60"/>
      <c r="CTS2" s="60"/>
      <c r="CTT2" s="60"/>
      <c r="CTU2" s="60"/>
      <c r="CTV2" s="60"/>
      <c r="CTW2" s="60"/>
      <c r="CTX2" s="60"/>
      <c r="CTY2" s="60"/>
      <c r="CTZ2" s="60"/>
      <c r="CUA2" s="60"/>
      <c r="CUB2" s="60"/>
      <c r="CUC2" s="60"/>
      <c r="CUD2" s="60"/>
      <c r="CUE2" s="60"/>
      <c r="CUF2" s="60"/>
      <c r="CUG2" s="60"/>
      <c r="CUH2" s="60"/>
      <c r="CUI2" s="60"/>
      <c r="CUJ2" s="60"/>
      <c r="CUK2" s="60"/>
      <c r="CUL2" s="60"/>
      <c r="CUM2" s="60"/>
      <c r="CUN2" s="60"/>
      <c r="CUO2" s="60"/>
      <c r="CUP2" s="60"/>
      <c r="CUQ2" s="60"/>
      <c r="CUR2" s="60"/>
      <c r="CUS2" s="60"/>
      <c r="CUT2" s="60"/>
      <c r="CUU2" s="60"/>
      <c r="CUV2" s="60"/>
      <c r="CUW2" s="60"/>
      <c r="CUX2" s="60"/>
      <c r="CUY2" s="60"/>
      <c r="CUZ2" s="60"/>
      <c r="CVA2" s="60"/>
      <c r="CVB2" s="60"/>
      <c r="CVC2" s="60"/>
      <c r="CVD2" s="60"/>
      <c r="CVE2" s="60"/>
      <c r="CVF2" s="60"/>
      <c r="CVG2" s="60"/>
      <c r="CVH2" s="60"/>
      <c r="CVI2" s="60"/>
      <c r="CVJ2" s="60"/>
      <c r="CVK2" s="60"/>
      <c r="CVL2" s="60"/>
      <c r="CVM2" s="60"/>
      <c r="CVN2" s="60"/>
      <c r="CVO2" s="60"/>
      <c r="CVP2" s="60"/>
      <c r="CVQ2" s="60"/>
      <c r="CVR2" s="60"/>
      <c r="CVS2" s="60"/>
      <c r="CVT2" s="60"/>
      <c r="CVU2" s="60"/>
      <c r="CVV2" s="60"/>
      <c r="CVW2" s="60"/>
      <c r="CVX2" s="60"/>
      <c r="CVY2" s="60"/>
      <c r="CVZ2" s="60"/>
      <c r="CWA2" s="60"/>
      <c r="CWB2" s="60"/>
      <c r="CWC2" s="60"/>
      <c r="CWD2" s="60"/>
      <c r="CWE2" s="60"/>
      <c r="CWF2" s="60"/>
      <c r="CWG2" s="60"/>
      <c r="CWH2" s="60"/>
      <c r="CWI2" s="60"/>
      <c r="CWJ2" s="60"/>
      <c r="CWK2" s="60"/>
      <c r="CWL2" s="60"/>
      <c r="CWM2" s="60"/>
      <c r="CWN2" s="60"/>
      <c r="CWO2" s="60"/>
      <c r="CWP2" s="60"/>
      <c r="CWQ2" s="60"/>
      <c r="CWR2" s="60"/>
      <c r="CWS2" s="60"/>
      <c r="CWT2" s="60"/>
      <c r="CWU2" s="60"/>
      <c r="CWV2" s="60"/>
      <c r="CWW2" s="60"/>
      <c r="CWX2" s="60"/>
      <c r="CWY2" s="60"/>
      <c r="CWZ2" s="60"/>
      <c r="CXA2" s="60"/>
      <c r="CXB2" s="60"/>
      <c r="CXC2" s="60"/>
      <c r="CXD2" s="60"/>
      <c r="CXE2" s="60"/>
      <c r="CXF2" s="60"/>
      <c r="CXG2" s="60"/>
      <c r="CXH2" s="60"/>
      <c r="CXI2" s="60"/>
      <c r="CXJ2" s="60"/>
      <c r="CXK2" s="60"/>
      <c r="CXL2" s="60"/>
      <c r="CXM2" s="60"/>
      <c r="CXN2" s="60"/>
      <c r="CXO2" s="60"/>
      <c r="CXP2" s="60"/>
      <c r="CXQ2" s="60"/>
      <c r="CXR2" s="60"/>
      <c r="CXS2" s="60"/>
      <c r="CXT2" s="60"/>
      <c r="CXU2" s="60"/>
      <c r="CXV2" s="60"/>
      <c r="CXW2" s="60"/>
      <c r="CXX2" s="60"/>
      <c r="CXY2" s="60"/>
      <c r="CXZ2" s="60"/>
      <c r="CYA2" s="60"/>
      <c r="CYB2" s="60"/>
      <c r="CYC2" s="60"/>
      <c r="CYD2" s="60"/>
      <c r="CYE2" s="60"/>
      <c r="CYF2" s="60"/>
      <c r="CYG2" s="60"/>
      <c r="CYH2" s="60"/>
      <c r="CYI2" s="60"/>
      <c r="CYJ2" s="60"/>
      <c r="CYK2" s="60"/>
      <c r="CYL2" s="60"/>
      <c r="CYM2" s="60"/>
      <c r="CYN2" s="60"/>
      <c r="CYO2" s="60"/>
      <c r="CYP2" s="60"/>
      <c r="CYQ2" s="60"/>
      <c r="CYR2" s="60"/>
      <c r="CYS2" s="60"/>
      <c r="CYT2" s="60"/>
      <c r="CYU2" s="60"/>
      <c r="CYV2" s="60"/>
      <c r="CYW2" s="60"/>
      <c r="CYX2" s="60"/>
      <c r="CYY2" s="60"/>
      <c r="CYZ2" s="60"/>
      <c r="CZA2" s="60"/>
      <c r="CZB2" s="60"/>
      <c r="CZC2" s="60"/>
      <c r="CZD2" s="60"/>
      <c r="CZE2" s="60"/>
      <c r="CZF2" s="60"/>
      <c r="CZG2" s="60"/>
      <c r="CZH2" s="60"/>
      <c r="CZI2" s="60"/>
      <c r="CZJ2" s="60"/>
      <c r="CZK2" s="60"/>
      <c r="CZL2" s="60"/>
      <c r="CZM2" s="60"/>
      <c r="CZN2" s="60"/>
      <c r="CZO2" s="60"/>
      <c r="CZP2" s="60"/>
      <c r="CZQ2" s="60"/>
      <c r="CZR2" s="60"/>
      <c r="CZS2" s="60"/>
      <c r="CZT2" s="60"/>
      <c r="CZU2" s="60"/>
      <c r="CZV2" s="60"/>
      <c r="CZW2" s="60"/>
      <c r="CZX2" s="60"/>
      <c r="CZY2" s="60"/>
      <c r="CZZ2" s="60"/>
      <c r="DAA2" s="60"/>
      <c r="DAB2" s="60"/>
      <c r="DAC2" s="60"/>
      <c r="DAD2" s="60"/>
      <c r="DAE2" s="60"/>
      <c r="DAF2" s="60"/>
      <c r="DAG2" s="60"/>
      <c r="DAH2" s="60"/>
      <c r="DAI2" s="60"/>
      <c r="DAJ2" s="60"/>
      <c r="DAK2" s="60"/>
      <c r="DAL2" s="60"/>
      <c r="DAM2" s="60"/>
      <c r="DAN2" s="60"/>
      <c r="DAO2" s="60"/>
      <c r="DAP2" s="60"/>
      <c r="DAQ2" s="60"/>
      <c r="DAR2" s="60"/>
      <c r="DAS2" s="60"/>
      <c r="DAT2" s="60"/>
      <c r="DAU2" s="60"/>
      <c r="DAV2" s="60"/>
      <c r="DAW2" s="60"/>
      <c r="DAX2" s="60"/>
      <c r="DAY2" s="60"/>
      <c r="DAZ2" s="60"/>
      <c r="DBA2" s="60"/>
      <c r="DBB2" s="60"/>
      <c r="DBC2" s="60"/>
      <c r="DBD2" s="60"/>
      <c r="DBE2" s="60"/>
      <c r="DBF2" s="60"/>
      <c r="DBG2" s="60"/>
      <c r="DBH2" s="60"/>
      <c r="DBI2" s="60"/>
      <c r="DBJ2" s="60"/>
      <c r="DBK2" s="60"/>
      <c r="DBL2" s="60"/>
      <c r="DBM2" s="60"/>
      <c r="DBN2" s="60"/>
      <c r="DBO2" s="60"/>
      <c r="DBP2" s="60"/>
      <c r="DBQ2" s="60"/>
      <c r="DBR2" s="60"/>
      <c r="DBS2" s="60"/>
      <c r="DBT2" s="60"/>
      <c r="DBU2" s="60"/>
      <c r="DBV2" s="60"/>
      <c r="DBW2" s="60"/>
      <c r="DBX2" s="60"/>
      <c r="DBY2" s="60"/>
      <c r="DBZ2" s="60"/>
      <c r="DCA2" s="60"/>
      <c r="DCB2" s="60"/>
      <c r="DCC2" s="60"/>
      <c r="DCD2" s="60"/>
      <c r="DCE2" s="60"/>
      <c r="DCF2" s="60"/>
      <c r="DCG2" s="60"/>
      <c r="DCH2" s="60"/>
      <c r="DCI2" s="60"/>
      <c r="DCJ2" s="60"/>
      <c r="DCK2" s="60"/>
      <c r="DCL2" s="60"/>
      <c r="DCM2" s="60"/>
      <c r="DCN2" s="60"/>
      <c r="DCO2" s="60"/>
      <c r="DCP2" s="60"/>
      <c r="DCQ2" s="60"/>
      <c r="DCR2" s="60"/>
      <c r="DCS2" s="60"/>
      <c r="DCT2" s="60"/>
      <c r="DCU2" s="60"/>
      <c r="DCV2" s="60"/>
      <c r="DCW2" s="60"/>
      <c r="DCX2" s="60"/>
      <c r="DCY2" s="60"/>
      <c r="DCZ2" s="60"/>
      <c r="DDA2" s="60"/>
      <c r="DDB2" s="60"/>
      <c r="DDC2" s="60"/>
      <c r="DDD2" s="60"/>
      <c r="DDE2" s="60"/>
      <c r="DDF2" s="60"/>
      <c r="DDG2" s="60"/>
      <c r="DDH2" s="60"/>
      <c r="DDI2" s="60"/>
      <c r="DDJ2" s="60"/>
      <c r="DDK2" s="60"/>
      <c r="DDL2" s="60"/>
      <c r="DDM2" s="60"/>
      <c r="DDN2" s="60"/>
      <c r="DDO2" s="60"/>
      <c r="DDP2" s="60"/>
      <c r="DDQ2" s="60"/>
      <c r="DDR2" s="60"/>
      <c r="DDS2" s="60"/>
      <c r="DDT2" s="60"/>
      <c r="DDU2" s="60"/>
      <c r="DDV2" s="60"/>
      <c r="DDW2" s="60"/>
      <c r="DDX2" s="60"/>
      <c r="DDY2" s="60"/>
      <c r="DDZ2" s="60"/>
      <c r="DEA2" s="60"/>
      <c r="DEB2" s="60"/>
      <c r="DEC2" s="60"/>
      <c r="DED2" s="60"/>
      <c r="DEE2" s="60"/>
      <c r="DEF2" s="60"/>
      <c r="DEG2" s="60"/>
      <c r="DEH2" s="60"/>
      <c r="DEI2" s="60"/>
      <c r="DEJ2" s="60"/>
      <c r="DEK2" s="60"/>
      <c r="DEL2" s="60"/>
      <c r="DEM2" s="60"/>
      <c r="DEN2" s="60"/>
      <c r="DEO2" s="60"/>
      <c r="DEP2" s="60"/>
      <c r="DEQ2" s="60"/>
      <c r="DER2" s="60"/>
      <c r="DES2" s="60"/>
      <c r="DET2" s="60"/>
      <c r="DEU2" s="60"/>
      <c r="DEV2" s="60"/>
      <c r="DEW2" s="60"/>
      <c r="DEX2" s="60"/>
      <c r="DEY2" s="60"/>
      <c r="DEZ2" s="60"/>
      <c r="DFA2" s="60"/>
      <c r="DFB2" s="60"/>
      <c r="DFC2" s="60"/>
      <c r="DFD2" s="60"/>
      <c r="DFE2" s="60"/>
      <c r="DFF2" s="60"/>
      <c r="DFG2" s="60"/>
      <c r="DFH2" s="60"/>
      <c r="DFI2" s="60"/>
      <c r="DFJ2" s="60"/>
      <c r="DFK2" s="60"/>
      <c r="DFL2" s="60"/>
      <c r="DFM2" s="60"/>
      <c r="DFN2" s="60"/>
      <c r="DFO2" s="60"/>
      <c r="DFP2" s="60"/>
      <c r="DFQ2" s="60"/>
      <c r="DFR2" s="60"/>
      <c r="DFS2" s="60"/>
      <c r="DFT2" s="60"/>
      <c r="DFU2" s="60"/>
      <c r="DFV2" s="60"/>
      <c r="DFW2" s="60"/>
      <c r="DFX2" s="60"/>
      <c r="DFY2" s="60"/>
      <c r="DFZ2" s="60"/>
      <c r="DGA2" s="60"/>
      <c r="DGB2" s="60"/>
      <c r="DGC2" s="60"/>
      <c r="DGD2" s="60"/>
      <c r="DGE2" s="60"/>
      <c r="DGF2" s="60"/>
      <c r="DGG2" s="60"/>
      <c r="DGH2" s="60"/>
      <c r="DGI2" s="60"/>
      <c r="DGJ2" s="60"/>
      <c r="DGK2" s="60"/>
      <c r="DGL2" s="60"/>
      <c r="DGM2" s="60"/>
      <c r="DGN2" s="60"/>
      <c r="DGO2" s="60"/>
      <c r="DGP2" s="60"/>
      <c r="DGQ2" s="60"/>
      <c r="DGR2" s="60"/>
      <c r="DGS2" s="60"/>
      <c r="DGT2" s="60"/>
      <c r="DGU2" s="60"/>
      <c r="DGV2" s="60"/>
      <c r="DGW2" s="60"/>
      <c r="DGX2" s="60"/>
      <c r="DGY2" s="60"/>
      <c r="DGZ2" s="60"/>
      <c r="DHA2" s="60"/>
      <c r="DHB2" s="60"/>
      <c r="DHC2" s="60"/>
      <c r="DHD2" s="60"/>
      <c r="DHE2" s="60"/>
      <c r="DHF2" s="60"/>
      <c r="DHG2" s="60"/>
      <c r="DHH2" s="60"/>
      <c r="DHI2" s="60"/>
      <c r="DHJ2" s="60"/>
      <c r="DHK2" s="60"/>
      <c r="DHL2" s="60"/>
      <c r="DHM2" s="60"/>
      <c r="DHN2" s="60"/>
      <c r="DHO2" s="60"/>
      <c r="DHP2" s="60"/>
      <c r="DHQ2" s="60"/>
      <c r="DHR2" s="60"/>
      <c r="DHS2" s="60"/>
      <c r="DHT2" s="60"/>
      <c r="DHU2" s="60"/>
      <c r="DHV2" s="60"/>
      <c r="DHW2" s="60"/>
      <c r="DHX2" s="60"/>
      <c r="DHY2" s="60"/>
      <c r="DHZ2" s="60"/>
      <c r="DIA2" s="60"/>
      <c r="DIB2" s="60"/>
      <c r="DIC2" s="60"/>
      <c r="DID2" s="60"/>
      <c r="DIE2" s="60"/>
      <c r="DIF2" s="60"/>
      <c r="DIG2" s="60"/>
      <c r="DIH2" s="60"/>
      <c r="DII2" s="60"/>
      <c r="DIJ2" s="60"/>
      <c r="DIK2" s="60"/>
      <c r="DIL2" s="60"/>
      <c r="DIM2" s="60"/>
      <c r="DIN2" s="60"/>
      <c r="DIO2" s="60"/>
      <c r="DIP2" s="60"/>
      <c r="DIQ2" s="60"/>
      <c r="DIR2" s="60"/>
      <c r="DIS2" s="60"/>
      <c r="DIT2" s="60"/>
      <c r="DIU2" s="60"/>
      <c r="DIV2" s="60"/>
      <c r="DIW2" s="60"/>
      <c r="DIX2" s="60"/>
      <c r="DIY2" s="60"/>
      <c r="DIZ2" s="60"/>
      <c r="DJA2" s="60"/>
      <c r="DJB2" s="60"/>
      <c r="DJC2" s="60"/>
      <c r="DJD2" s="60"/>
      <c r="DJE2" s="60"/>
      <c r="DJF2" s="60"/>
      <c r="DJG2" s="60"/>
      <c r="DJH2" s="60"/>
      <c r="DJI2" s="60"/>
      <c r="DJJ2" s="60"/>
      <c r="DJK2" s="60"/>
      <c r="DJL2" s="60"/>
      <c r="DJM2" s="60"/>
      <c r="DJN2" s="60"/>
      <c r="DJO2" s="60"/>
      <c r="DJP2" s="60"/>
      <c r="DJQ2" s="60"/>
      <c r="DJR2" s="60"/>
      <c r="DJS2" s="60"/>
      <c r="DJT2" s="60"/>
      <c r="DJU2" s="60"/>
      <c r="DJV2" s="60"/>
      <c r="DJW2" s="60"/>
      <c r="DJX2" s="60"/>
      <c r="DJY2" s="60"/>
      <c r="DJZ2" s="60"/>
      <c r="DKA2" s="60"/>
      <c r="DKB2" s="60"/>
      <c r="DKC2" s="60"/>
      <c r="DKD2" s="60"/>
      <c r="DKE2" s="60"/>
      <c r="DKF2" s="60"/>
      <c r="DKG2" s="60"/>
      <c r="DKH2" s="60"/>
      <c r="DKI2" s="60"/>
      <c r="DKJ2" s="60"/>
      <c r="DKK2" s="60"/>
      <c r="DKL2" s="60"/>
      <c r="DKM2" s="60"/>
      <c r="DKN2" s="60"/>
      <c r="DKO2" s="60"/>
      <c r="DKP2" s="60"/>
      <c r="DKQ2" s="60"/>
      <c r="DKR2" s="60"/>
      <c r="DKS2" s="60"/>
      <c r="DKT2" s="60"/>
      <c r="DKU2" s="60"/>
      <c r="DKV2" s="60"/>
      <c r="DKW2" s="60"/>
      <c r="DKX2" s="60"/>
      <c r="DKY2" s="60"/>
      <c r="DKZ2" s="60"/>
      <c r="DLA2" s="60"/>
      <c r="DLB2" s="60"/>
      <c r="DLC2" s="60"/>
      <c r="DLD2" s="60"/>
      <c r="DLE2" s="60"/>
      <c r="DLF2" s="60"/>
      <c r="DLG2" s="60"/>
      <c r="DLH2" s="60"/>
      <c r="DLI2" s="60"/>
      <c r="DLJ2" s="60"/>
      <c r="DLK2" s="60"/>
      <c r="DLL2" s="60"/>
      <c r="DLM2" s="60"/>
      <c r="DLN2" s="60"/>
      <c r="DLO2" s="60"/>
      <c r="DLP2" s="60"/>
      <c r="DLQ2" s="60"/>
      <c r="DLR2" s="60"/>
      <c r="DLS2" s="60"/>
      <c r="DLT2" s="60"/>
      <c r="DLU2" s="60"/>
      <c r="DLV2" s="60"/>
      <c r="DLW2" s="60"/>
      <c r="DLX2" s="60"/>
      <c r="DLY2" s="60"/>
      <c r="DLZ2" s="60"/>
      <c r="DMA2" s="60"/>
      <c r="DMB2" s="60"/>
      <c r="DMC2" s="60"/>
      <c r="DMD2" s="60"/>
      <c r="DME2" s="60"/>
      <c r="DMF2" s="60"/>
      <c r="DMG2" s="60"/>
      <c r="DMH2" s="60"/>
      <c r="DMI2" s="60"/>
      <c r="DMJ2" s="60"/>
      <c r="DMK2" s="60"/>
      <c r="DML2" s="60"/>
      <c r="DMM2" s="60"/>
      <c r="DMN2" s="60"/>
      <c r="DMO2" s="60"/>
      <c r="DMP2" s="60"/>
      <c r="DMQ2" s="60"/>
      <c r="DMR2" s="60"/>
      <c r="DMS2" s="60"/>
      <c r="DMT2" s="60"/>
      <c r="DMU2" s="60"/>
      <c r="DMV2" s="60"/>
      <c r="DMW2" s="60"/>
      <c r="DMX2" s="60"/>
      <c r="DMY2" s="60"/>
      <c r="DMZ2" s="60"/>
      <c r="DNA2" s="60"/>
      <c r="DNB2" s="60"/>
      <c r="DNC2" s="60"/>
      <c r="DND2" s="60"/>
      <c r="DNE2" s="60"/>
      <c r="DNF2" s="60"/>
      <c r="DNG2" s="60"/>
      <c r="DNH2" s="60"/>
      <c r="DNI2" s="60"/>
      <c r="DNJ2" s="60"/>
      <c r="DNK2" s="60"/>
      <c r="DNL2" s="60"/>
      <c r="DNM2" s="60"/>
      <c r="DNN2" s="60"/>
      <c r="DNO2" s="60"/>
      <c r="DNP2" s="60"/>
      <c r="DNQ2" s="60"/>
      <c r="DNR2" s="60"/>
      <c r="DNS2" s="60"/>
      <c r="DNT2" s="60"/>
      <c r="DNU2" s="60"/>
      <c r="DNV2" s="60"/>
      <c r="DNW2" s="60"/>
      <c r="DNX2" s="60"/>
      <c r="DNY2" s="60"/>
      <c r="DNZ2" s="60"/>
      <c r="DOA2" s="60"/>
      <c r="DOB2" s="60"/>
      <c r="DOC2" s="60"/>
      <c r="DOD2" s="60"/>
      <c r="DOE2" s="60"/>
      <c r="DOF2" s="60"/>
      <c r="DOG2" s="60"/>
      <c r="DOH2" s="60"/>
      <c r="DOI2" s="60"/>
      <c r="DOJ2" s="60"/>
      <c r="DOK2" s="60"/>
      <c r="DOL2" s="60"/>
      <c r="DOM2" s="60"/>
      <c r="DON2" s="60"/>
      <c r="DOO2" s="60"/>
      <c r="DOP2" s="60"/>
      <c r="DOQ2" s="60"/>
      <c r="DOR2" s="60"/>
      <c r="DOS2" s="60"/>
      <c r="DOT2" s="60"/>
      <c r="DOU2" s="60"/>
      <c r="DOV2" s="60"/>
      <c r="DOW2" s="60"/>
      <c r="DOX2" s="60"/>
      <c r="DOY2" s="60"/>
      <c r="DOZ2" s="60"/>
      <c r="DPA2" s="60"/>
      <c r="DPB2" s="60"/>
      <c r="DPC2" s="60"/>
      <c r="DPD2" s="60"/>
      <c r="DPE2" s="60"/>
      <c r="DPF2" s="60"/>
      <c r="DPG2" s="60"/>
      <c r="DPH2" s="60"/>
      <c r="DPI2" s="60"/>
      <c r="DPJ2" s="60"/>
      <c r="DPK2" s="60"/>
      <c r="DPL2" s="60"/>
      <c r="DPM2" s="60"/>
      <c r="DPN2" s="60"/>
      <c r="DPO2" s="60"/>
      <c r="DPP2" s="60"/>
      <c r="DPQ2" s="60"/>
      <c r="DPR2" s="60"/>
      <c r="DPS2" s="60"/>
      <c r="DPT2" s="60"/>
      <c r="DPU2" s="60"/>
      <c r="DPV2" s="60"/>
      <c r="DPW2" s="60"/>
      <c r="DPX2" s="60"/>
      <c r="DPY2" s="60"/>
      <c r="DPZ2" s="60"/>
      <c r="DQA2" s="60"/>
      <c r="DQB2" s="60"/>
      <c r="DQC2" s="60"/>
      <c r="DQD2" s="60"/>
      <c r="DQE2" s="60"/>
      <c r="DQF2" s="60"/>
      <c r="DQG2" s="60"/>
      <c r="DQH2" s="60"/>
      <c r="DQI2" s="60"/>
      <c r="DQJ2" s="60"/>
      <c r="DQK2" s="60"/>
      <c r="DQL2" s="60"/>
      <c r="DQM2" s="60"/>
      <c r="DQN2" s="60"/>
      <c r="DQO2" s="60"/>
      <c r="DQP2" s="60"/>
      <c r="DQQ2" s="60"/>
      <c r="DQR2" s="60"/>
      <c r="DQS2" s="60"/>
      <c r="DQT2" s="60"/>
      <c r="DQU2" s="60"/>
      <c r="DQV2" s="60"/>
      <c r="DQW2" s="60"/>
      <c r="DQX2" s="60"/>
      <c r="DQY2" s="60"/>
      <c r="DQZ2" s="60"/>
      <c r="DRA2" s="60"/>
      <c r="DRB2" s="60"/>
      <c r="DRC2" s="60"/>
      <c r="DRD2" s="60"/>
      <c r="DRE2" s="60"/>
      <c r="DRF2" s="60"/>
      <c r="DRG2" s="60"/>
      <c r="DRH2" s="60"/>
      <c r="DRI2" s="60"/>
      <c r="DRJ2" s="60"/>
      <c r="DRK2" s="60"/>
      <c r="DRL2" s="60"/>
      <c r="DRM2" s="60"/>
      <c r="DRN2" s="60"/>
      <c r="DRO2" s="60"/>
      <c r="DRP2" s="60"/>
      <c r="DRQ2" s="60"/>
      <c r="DRR2" s="60"/>
      <c r="DRS2" s="60"/>
      <c r="DRT2" s="60"/>
      <c r="DRU2" s="60"/>
      <c r="DRV2" s="60"/>
      <c r="DRW2" s="60"/>
      <c r="DRX2" s="60"/>
      <c r="DRY2" s="60"/>
      <c r="DRZ2" s="60"/>
      <c r="DSA2" s="60"/>
      <c r="DSB2" s="60"/>
      <c r="DSC2" s="60"/>
      <c r="DSD2" s="60"/>
      <c r="DSE2" s="60"/>
      <c r="DSF2" s="60"/>
      <c r="DSG2" s="60"/>
      <c r="DSH2" s="60"/>
      <c r="DSI2" s="60"/>
      <c r="DSJ2" s="60"/>
      <c r="DSK2" s="60"/>
      <c r="DSL2" s="60"/>
      <c r="DSM2" s="60"/>
      <c r="DSN2" s="60"/>
      <c r="DSO2" s="60"/>
      <c r="DSP2" s="60"/>
      <c r="DSQ2" s="60"/>
      <c r="DSR2" s="60"/>
      <c r="DSS2" s="60"/>
      <c r="DST2" s="60"/>
      <c r="DSU2" s="60"/>
      <c r="DSV2" s="60"/>
      <c r="DSW2" s="60"/>
      <c r="DSX2" s="60"/>
      <c r="DSY2" s="60"/>
      <c r="DSZ2" s="60"/>
      <c r="DTA2" s="60"/>
      <c r="DTB2" s="60"/>
      <c r="DTC2" s="60"/>
      <c r="DTD2" s="60"/>
      <c r="DTE2" s="60"/>
      <c r="DTF2" s="60"/>
      <c r="DTG2" s="60"/>
      <c r="DTH2" s="60"/>
      <c r="DTI2" s="60"/>
      <c r="DTJ2" s="60"/>
      <c r="DTK2" s="60"/>
      <c r="DTL2" s="60"/>
      <c r="DTM2" s="60"/>
      <c r="DTN2" s="60"/>
      <c r="DTO2" s="60"/>
      <c r="DTP2" s="60"/>
      <c r="DTQ2" s="60"/>
      <c r="DTR2" s="60"/>
      <c r="DTS2" s="60"/>
      <c r="DTT2" s="60"/>
      <c r="DTU2" s="60"/>
      <c r="DTV2" s="60"/>
      <c r="DTW2" s="60"/>
      <c r="DTX2" s="60"/>
      <c r="DTY2" s="60"/>
      <c r="DTZ2" s="60"/>
      <c r="DUA2" s="60"/>
      <c r="DUB2" s="60"/>
      <c r="DUC2" s="60"/>
      <c r="DUD2" s="60"/>
      <c r="DUE2" s="60"/>
      <c r="DUF2" s="60"/>
      <c r="DUG2" s="60"/>
      <c r="DUH2" s="60"/>
      <c r="DUI2" s="60"/>
      <c r="DUJ2" s="60"/>
      <c r="DUK2" s="60"/>
      <c r="DUL2" s="60"/>
      <c r="DUM2" s="60"/>
      <c r="DUN2" s="60"/>
      <c r="DUO2" s="60"/>
      <c r="DUP2" s="60"/>
      <c r="DUQ2" s="60"/>
      <c r="DUR2" s="60"/>
      <c r="DUS2" s="60"/>
      <c r="DUT2" s="60"/>
      <c r="DUU2" s="60"/>
      <c r="DUV2" s="60"/>
      <c r="DUW2" s="60"/>
      <c r="DUX2" s="60"/>
      <c r="DUY2" s="60"/>
      <c r="DUZ2" s="60"/>
      <c r="DVA2" s="60"/>
      <c r="DVB2" s="60"/>
      <c r="DVC2" s="60"/>
      <c r="DVD2" s="60"/>
      <c r="DVE2" s="60"/>
      <c r="DVF2" s="60"/>
      <c r="DVG2" s="60"/>
      <c r="DVH2" s="60"/>
      <c r="DVI2" s="60"/>
      <c r="DVJ2" s="60"/>
      <c r="DVK2" s="60"/>
      <c r="DVL2" s="60"/>
      <c r="DVM2" s="60"/>
      <c r="DVN2" s="60"/>
      <c r="DVO2" s="60"/>
      <c r="DVP2" s="60"/>
      <c r="DVQ2" s="60"/>
      <c r="DVR2" s="60"/>
      <c r="DVS2" s="60"/>
      <c r="DVT2" s="60"/>
      <c r="DVU2" s="60"/>
      <c r="DVV2" s="60"/>
      <c r="DVW2" s="60"/>
      <c r="DVX2" s="60"/>
      <c r="DVY2" s="60"/>
      <c r="DVZ2" s="60"/>
      <c r="DWA2" s="60"/>
      <c r="DWB2" s="60"/>
      <c r="DWC2" s="60"/>
      <c r="DWD2" s="60"/>
      <c r="DWE2" s="60"/>
      <c r="DWF2" s="60"/>
      <c r="DWG2" s="60"/>
      <c r="DWH2" s="60"/>
      <c r="DWI2" s="60"/>
      <c r="DWJ2" s="60"/>
      <c r="DWK2" s="60"/>
      <c r="DWL2" s="60"/>
      <c r="DWM2" s="60"/>
      <c r="DWN2" s="60"/>
      <c r="DWO2" s="60"/>
      <c r="DWP2" s="60"/>
      <c r="DWQ2" s="60"/>
      <c r="DWR2" s="60"/>
      <c r="DWS2" s="60"/>
      <c r="DWT2" s="60"/>
      <c r="DWU2" s="60"/>
      <c r="DWV2" s="60"/>
      <c r="DWW2" s="60"/>
      <c r="DWX2" s="60"/>
      <c r="DWY2" s="60"/>
      <c r="DWZ2" s="60"/>
      <c r="DXA2" s="60"/>
      <c r="DXB2" s="60"/>
      <c r="DXC2" s="60"/>
      <c r="DXD2" s="60"/>
      <c r="DXE2" s="60"/>
      <c r="DXF2" s="60"/>
      <c r="DXG2" s="60"/>
      <c r="DXH2" s="60"/>
      <c r="DXI2" s="60"/>
      <c r="DXJ2" s="60"/>
      <c r="DXK2" s="60"/>
      <c r="DXL2" s="60"/>
      <c r="DXM2" s="60"/>
      <c r="DXN2" s="60"/>
      <c r="DXO2" s="60"/>
      <c r="DXP2" s="60"/>
      <c r="DXQ2" s="60"/>
      <c r="DXR2" s="60"/>
      <c r="DXS2" s="60"/>
      <c r="DXT2" s="60"/>
      <c r="DXU2" s="60"/>
      <c r="DXV2" s="60"/>
      <c r="DXW2" s="60"/>
      <c r="DXX2" s="60"/>
      <c r="DXY2" s="60"/>
      <c r="DXZ2" s="60"/>
      <c r="DYA2" s="60"/>
      <c r="DYB2" s="60"/>
      <c r="DYC2" s="60"/>
      <c r="DYD2" s="60"/>
      <c r="DYE2" s="60"/>
      <c r="DYF2" s="60"/>
      <c r="DYG2" s="60"/>
      <c r="DYH2" s="60"/>
      <c r="DYI2" s="60"/>
      <c r="DYJ2" s="60"/>
      <c r="DYK2" s="60"/>
      <c r="DYL2" s="60"/>
      <c r="DYM2" s="60"/>
      <c r="DYN2" s="60"/>
      <c r="DYO2" s="60"/>
      <c r="DYP2" s="60"/>
      <c r="DYQ2" s="60"/>
      <c r="DYR2" s="60"/>
      <c r="DYS2" s="60"/>
      <c r="DYT2" s="60"/>
      <c r="DYU2" s="60"/>
      <c r="DYV2" s="60"/>
      <c r="DYW2" s="60"/>
      <c r="DYX2" s="60"/>
      <c r="DYY2" s="60"/>
      <c r="DYZ2" s="60"/>
      <c r="DZA2" s="60"/>
      <c r="DZB2" s="60"/>
      <c r="DZC2" s="60"/>
      <c r="DZD2" s="60"/>
      <c r="DZE2" s="60"/>
      <c r="DZF2" s="60"/>
      <c r="DZG2" s="60"/>
      <c r="DZH2" s="60"/>
      <c r="DZI2" s="60"/>
      <c r="DZJ2" s="60"/>
      <c r="DZK2" s="60"/>
      <c r="DZL2" s="60"/>
      <c r="DZM2" s="60"/>
      <c r="DZN2" s="60"/>
      <c r="DZO2" s="60"/>
      <c r="DZP2" s="60"/>
      <c r="DZQ2" s="60"/>
      <c r="DZR2" s="60"/>
      <c r="DZS2" s="60"/>
      <c r="DZT2" s="60"/>
      <c r="DZU2" s="60"/>
      <c r="DZV2" s="60"/>
      <c r="DZW2" s="60"/>
      <c r="DZX2" s="60"/>
      <c r="DZY2" s="60"/>
      <c r="DZZ2" s="60"/>
      <c r="EAA2" s="60"/>
      <c r="EAB2" s="60"/>
      <c r="EAC2" s="60"/>
      <c r="EAD2" s="60"/>
      <c r="EAE2" s="60"/>
      <c r="EAF2" s="60"/>
      <c r="EAG2" s="60"/>
      <c r="EAH2" s="60"/>
      <c r="EAI2" s="60"/>
      <c r="EAJ2" s="60"/>
      <c r="EAK2" s="60"/>
      <c r="EAL2" s="60"/>
      <c r="EAM2" s="60"/>
      <c r="EAN2" s="60"/>
      <c r="EAO2" s="60"/>
      <c r="EAP2" s="60"/>
      <c r="EAQ2" s="60"/>
      <c r="EAR2" s="60"/>
      <c r="EAS2" s="60"/>
      <c r="EAT2" s="60"/>
      <c r="EAU2" s="60"/>
      <c r="EAV2" s="60"/>
      <c r="EAW2" s="60"/>
      <c r="EAX2" s="60"/>
      <c r="EAY2" s="60"/>
      <c r="EAZ2" s="60"/>
      <c r="EBA2" s="60"/>
      <c r="EBB2" s="60"/>
      <c r="EBC2" s="60"/>
      <c r="EBD2" s="60"/>
      <c r="EBE2" s="60"/>
      <c r="EBF2" s="60"/>
      <c r="EBG2" s="60"/>
      <c r="EBH2" s="60"/>
      <c r="EBI2" s="60"/>
      <c r="EBJ2" s="60"/>
      <c r="EBK2" s="60"/>
      <c r="EBL2" s="60"/>
      <c r="EBM2" s="60"/>
      <c r="EBN2" s="60"/>
      <c r="EBO2" s="60"/>
      <c r="EBP2" s="60"/>
      <c r="EBQ2" s="60"/>
      <c r="EBR2" s="60"/>
      <c r="EBS2" s="60"/>
      <c r="EBT2" s="60"/>
      <c r="EBU2" s="60"/>
      <c r="EBV2" s="60"/>
      <c r="EBW2" s="60"/>
      <c r="EBX2" s="60"/>
      <c r="EBY2" s="60"/>
      <c r="EBZ2" s="60"/>
      <c r="ECA2" s="60"/>
      <c r="ECB2" s="60"/>
      <c r="ECC2" s="60"/>
      <c r="ECD2" s="60"/>
      <c r="ECE2" s="60"/>
      <c r="ECF2" s="60"/>
      <c r="ECG2" s="60"/>
      <c r="ECH2" s="60"/>
      <c r="ECI2" s="60"/>
      <c r="ECJ2" s="60"/>
      <c r="ECK2" s="60"/>
      <c r="ECL2" s="60"/>
      <c r="ECM2" s="60"/>
      <c r="ECN2" s="60"/>
      <c r="ECO2" s="60"/>
      <c r="ECP2" s="60"/>
      <c r="ECQ2" s="60"/>
      <c r="ECR2" s="60"/>
      <c r="ECS2" s="60"/>
      <c r="ECT2" s="60"/>
      <c r="ECU2" s="60"/>
      <c r="ECV2" s="60"/>
      <c r="ECW2" s="60"/>
      <c r="ECX2" s="60"/>
      <c r="ECY2" s="60"/>
      <c r="ECZ2" s="60"/>
      <c r="EDA2" s="60"/>
      <c r="EDB2" s="60"/>
      <c r="EDC2" s="60"/>
      <c r="EDD2" s="60"/>
      <c r="EDE2" s="60"/>
      <c r="EDF2" s="60"/>
      <c r="EDG2" s="60"/>
      <c r="EDH2" s="60"/>
      <c r="EDI2" s="60"/>
      <c r="EDJ2" s="60"/>
      <c r="EDK2" s="60"/>
      <c r="EDL2" s="60"/>
      <c r="EDM2" s="60"/>
      <c r="EDN2" s="60"/>
      <c r="EDO2" s="60"/>
      <c r="EDP2" s="60"/>
      <c r="EDQ2" s="60"/>
      <c r="EDR2" s="60"/>
      <c r="EDS2" s="60"/>
      <c r="EDT2" s="60"/>
      <c r="EDU2" s="60"/>
      <c r="EDV2" s="60"/>
      <c r="EDW2" s="60"/>
      <c r="EDX2" s="60"/>
      <c r="EDY2" s="60"/>
      <c r="EDZ2" s="60"/>
      <c r="EEA2" s="60"/>
      <c r="EEB2" s="60"/>
      <c r="EEC2" s="60"/>
      <c r="EED2" s="60"/>
      <c r="EEE2" s="60"/>
      <c r="EEF2" s="60"/>
      <c r="EEG2" s="60"/>
      <c r="EEH2" s="60"/>
      <c r="EEI2" s="60"/>
      <c r="EEJ2" s="60"/>
      <c r="EEK2" s="60"/>
      <c r="EEL2" s="60"/>
      <c r="EEM2" s="60"/>
      <c r="EEN2" s="60"/>
      <c r="EEO2" s="60"/>
      <c r="EEP2" s="60"/>
      <c r="EEQ2" s="60"/>
      <c r="EER2" s="60"/>
      <c r="EES2" s="60"/>
      <c r="EET2" s="60"/>
      <c r="EEU2" s="60"/>
      <c r="EEV2" s="60"/>
      <c r="EEW2" s="60"/>
      <c r="EEX2" s="60"/>
      <c r="EEY2" s="60"/>
      <c r="EEZ2" s="60"/>
      <c r="EFA2" s="60"/>
      <c r="EFB2" s="60"/>
      <c r="EFC2" s="60"/>
      <c r="EFD2" s="60"/>
      <c r="EFE2" s="60"/>
      <c r="EFF2" s="60"/>
      <c r="EFG2" s="60"/>
      <c r="EFH2" s="60"/>
      <c r="EFI2" s="60"/>
      <c r="EFJ2" s="60"/>
      <c r="EFK2" s="60"/>
      <c r="EFL2" s="60"/>
      <c r="EFM2" s="60"/>
      <c r="EFN2" s="60"/>
      <c r="EFO2" s="60"/>
      <c r="EFP2" s="60"/>
      <c r="EFQ2" s="60"/>
      <c r="EFR2" s="60"/>
      <c r="EFS2" s="60"/>
      <c r="EFT2" s="60"/>
      <c r="EFU2" s="60"/>
      <c r="EFV2" s="60"/>
      <c r="EFW2" s="60"/>
      <c r="EFX2" s="60"/>
      <c r="EFY2" s="60"/>
      <c r="EFZ2" s="60"/>
      <c r="EGA2" s="60"/>
      <c r="EGB2" s="60"/>
      <c r="EGC2" s="60"/>
      <c r="EGD2" s="60"/>
      <c r="EGE2" s="60"/>
      <c r="EGF2" s="60"/>
      <c r="EGG2" s="60"/>
      <c r="EGH2" s="60"/>
      <c r="EGI2" s="60"/>
      <c r="EGJ2" s="60"/>
      <c r="EGK2" s="60"/>
      <c r="EGL2" s="60"/>
      <c r="EGM2" s="60"/>
      <c r="EGN2" s="60"/>
      <c r="EGO2" s="60"/>
      <c r="EGP2" s="60"/>
      <c r="EGQ2" s="60"/>
      <c r="EGR2" s="60"/>
      <c r="EGS2" s="60"/>
      <c r="EGT2" s="60"/>
      <c r="EGU2" s="60"/>
      <c r="EGV2" s="60"/>
      <c r="EGW2" s="60"/>
      <c r="EGX2" s="60"/>
      <c r="EGY2" s="60"/>
      <c r="EGZ2" s="60"/>
      <c r="EHA2" s="60"/>
      <c r="EHB2" s="60"/>
      <c r="EHC2" s="60"/>
      <c r="EHD2" s="60"/>
      <c r="EHE2" s="60"/>
      <c r="EHF2" s="60"/>
      <c r="EHG2" s="60"/>
      <c r="EHH2" s="60"/>
      <c r="EHI2" s="60"/>
      <c r="EHJ2" s="60"/>
      <c r="EHK2" s="60"/>
      <c r="EHL2" s="60"/>
      <c r="EHM2" s="60"/>
      <c r="EHN2" s="60"/>
      <c r="EHO2" s="60"/>
      <c r="EHP2" s="60"/>
      <c r="EHQ2" s="60"/>
      <c r="EHR2" s="60"/>
      <c r="EHS2" s="60"/>
      <c r="EHT2" s="60"/>
      <c r="EHU2" s="60"/>
      <c r="EHV2" s="60"/>
      <c r="EHW2" s="60"/>
      <c r="EHX2" s="60"/>
      <c r="EHY2" s="60"/>
      <c r="EHZ2" s="60"/>
      <c r="EIA2" s="60"/>
      <c r="EIB2" s="60"/>
      <c r="EIC2" s="60"/>
      <c r="EID2" s="60"/>
      <c r="EIE2" s="60"/>
      <c r="EIF2" s="60"/>
      <c r="EIG2" s="60"/>
      <c r="EIH2" s="60"/>
      <c r="EII2" s="60"/>
      <c r="EIJ2" s="60"/>
      <c r="EIK2" s="60"/>
      <c r="EIL2" s="60"/>
      <c r="EIM2" s="60"/>
      <c r="EIN2" s="60"/>
      <c r="EIO2" s="60"/>
      <c r="EIP2" s="60"/>
      <c r="EIQ2" s="60"/>
      <c r="EIR2" s="60"/>
      <c r="EIS2" s="60"/>
      <c r="EIT2" s="60"/>
      <c r="EIU2" s="60"/>
      <c r="EIV2" s="60"/>
      <c r="EIW2" s="60"/>
      <c r="EIX2" s="60"/>
      <c r="EIY2" s="60"/>
      <c r="EIZ2" s="60"/>
      <c r="EJA2" s="60"/>
      <c r="EJB2" s="60"/>
      <c r="EJC2" s="60"/>
      <c r="EJD2" s="60"/>
      <c r="EJE2" s="60"/>
      <c r="EJF2" s="60"/>
      <c r="EJG2" s="60"/>
      <c r="EJH2" s="60"/>
      <c r="EJI2" s="60"/>
      <c r="EJJ2" s="60"/>
      <c r="EJK2" s="60"/>
      <c r="EJL2" s="60"/>
      <c r="EJM2" s="60"/>
      <c r="EJN2" s="60"/>
      <c r="EJO2" s="60"/>
      <c r="EJP2" s="60"/>
      <c r="EJQ2" s="60"/>
      <c r="EJR2" s="60"/>
      <c r="EJS2" s="60"/>
      <c r="EJT2" s="60"/>
      <c r="EJU2" s="60"/>
      <c r="EJV2" s="60"/>
      <c r="EJW2" s="60"/>
      <c r="EJX2" s="60"/>
      <c r="EJY2" s="60"/>
      <c r="EJZ2" s="60"/>
      <c r="EKA2" s="60"/>
      <c r="EKB2" s="60"/>
      <c r="EKC2" s="60"/>
      <c r="EKD2" s="60"/>
      <c r="EKE2" s="60"/>
      <c r="EKF2" s="60"/>
      <c r="EKG2" s="60"/>
      <c r="EKH2" s="60"/>
      <c r="EKI2" s="60"/>
      <c r="EKJ2" s="60"/>
      <c r="EKK2" s="60"/>
      <c r="EKL2" s="60"/>
      <c r="EKM2" s="60"/>
      <c r="EKN2" s="60"/>
      <c r="EKO2" s="60"/>
      <c r="EKP2" s="60"/>
      <c r="EKQ2" s="60"/>
      <c r="EKR2" s="60"/>
      <c r="EKS2" s="60"/>
      <c r="EKT2" s="60"/>
      <c r="EKU2" s="60"/>
      <c r="EKV2" s="60"/>
      <c r="EKW2" s="60"/>
      <c r="EKX2" s="60"/>
      <c r="EKY2" s="60"/>
      <c r="EKZ2" s="60"/>
      <c r="ELA2" s="60"/>
      <c r="ELB2" s="60"/>
      <c r="ELC2" s="60"/>
      <c r="ELD2" s="60"/>
      <c r="ELE2" s="60"/>
      <c r="ELF2" s="60"/>
      <c r="ELG2" s="60"/>
      <c r="ELH2" s="60"/>
      <c r="ELI2" s="60"/>
      <c r="ELJ2" s="60"/>
      <c r="ELK2" s="60"/>
      <c r="ELL2" s="60"/>
      <c r="ELM2" s="60"/>
      <c r="ELN2" s="60"/>
      <c r="ELO2" s="60"/>
      <c r="ELP2" s="60"/>
      <c r="ELQ2" s="60"/>
      <c r="ELR2" s="60"/>
      <c r="ELS2" s="60"/>
      <c r="ELT2" s="60"/>
      <c r="ELU2" s="60"/>
      <c r="ELV2" s="60"/>
      <c r="ELW2" s="60"/>
      <c r="ELX2" s="60"/>
      <c r="ELY2" s="60"/>
      <c r="ELZ2" s="60"/>
      <c r="EMA2" s="60"/>
      <c r="EMB2" s="60"/>
      <c r="EMC2" s="60"/>
      <c r="EMD2" s="60"/>
      <c r="EME2" s="60"/>
      <c r="EMF2" s="60"/>
      <c r="EMG2" s="60"/>
      <c r="EMH2" s="60"/>
      <c r="EMI2" s="60"/>
      <c r="EMJ2" s="60"/>
      <c r="EMK2" s="60"/>
      <c r="EML2" s="60"/>
      <c r="EMM2" s="60"/>
      <c r="EMN2" s="60"/>
      <c r="EMO2" s="60"/>
      <c r="EMP2" s="60"/>
      <c r="EMQ2" s="60"/>
      <c r="EMR2" s="60"/>
      <c r="EMS2" s="60"/>
      <c r="EMT2" s="60"/>
      <c r="EMU2" s="60"/>
      <c r="EMV2" s="60"/>
      <c r="EMW2" s="60"/>
      <c r="EMX2" s="60"/>
      <c r="EMY2" s="60"/>
      <c r="EMZ2" s="60"/>
      <c r="ENA2" s="60"/>
      <c r="ENB2" s="60"/>
      <c r="ENC2" s="60"/>
      <c r="END2" s="60"/>
      <c r="ENE2" s="60"/>
      <c r="ENF2" s="60"/>
      <c r="ENG2" s="60"/>
      <c r="ENH2" s="60"/>
      <c r="ENI2" s="60"/>
      <c r="ENJ2" s="60"/>
      <c r="ENK2" s="60"/>
      <c r="ENL2" s="60"/>
      <c r="ENM2" s="60"/>
      <c r="ENN2" s="60"/>
      <c r="ENO2" s="60"/>
      <c r="ENP2" s="60"/>
      <c r="ENQ2" s="60"/>
      <c r="ENR2" s="60"/>
      <c r="ENS2" s="60"/>
      <c r="ENT2" s="60"/>
      <c r="ENU2" s="60"/>
      <c r="ENV2" s="60"/>
      <c r="ENW2" s="60"/>
      <c r="ENX2" s="60"/>
      <c r="ENY2" s="60"/>
      <c r="ENZ2" s="60"/>
      <c r="EOA2" s="60"/>
      <c r="EOB2" s="60"/>
      <c r="EOC2" s="60"/>
      <c r="EOD2" s="60"/>
      <c r="EOE2" s="60"/>
      <c r="EOF2" s="60"/>
      <c r="EOG2" s="60"/>
      <c r="EOH2" s="60"/>
      <c r="EOI2" s="60"/>
      <c r="EOJ2" s="60"/>
      <c r="EOK2" s="60"/>
      <c r="EOL2" s="60"/>
      <c r="EOM2" s="60"/>
      <c r="EON2" s="60"/>
      <c r="EOO2" s="60"/>
      <c r="EOP2" s="60"/>
      <c r="EOQ2" s="60"/>
      <c r="EOR2" s="60"/>
      <c r="EOS2" s="60"/>
      <c r="EOT2" s="60"/>
      <c r="EOU2" s="60"/>
      <c r="EOV2" s="60"/>
      <c r="EOW2" s="60"/>
      <c r="EOX2" s="60"/>
      <c r="EOY2" s="60"/>
      <c r="EOZ2" s="60"/>
      <c r="EPA2" s="60"/>
      <c r="EPB2" s="60"/>
      <c r="EPC2" s="60"/>
      <c r="EPD2" s="60"/>
      <c r="EPE2" s="60"/>
      <c r="EPF2" s="60"/>
      <c r="EPG2" s="60"/>
      <c r="EPH2" s="60"/>
      <c r="EPI2" s="60"/>
      <c r="EPJ2" s="60"/>
      <c r="EPK2" s="60"/>
      <c r="EPL2" s="60"/>
      <c r="EPM2" s="60"/>
      <c r="EPN2" s="60"/>
      <c r="EPO2" s="60"/>
      <c r="EPP2" s="60"/>
      <c r="EPQ2" s="60"/>
      <c r="EPR2" s="60"/>
      <c r="EPS2" s="60"/>
      <c r="EPT2" s="60"/>
      <c r="EPU2" s="60"/>
      <c r="EPV2" s="60"/>
      <c r="EPW2" s="60"/>
      <c r="EPX2" s="60"/>
      <c r="EPY2" s="60"/>
      <c r="EPZ2" s="60"/>
      <c r="EQA2" s="60"/>
      <c r="EQB2" s="60"/>
      <c r="EQC2" s="60"/>
      <c r="EQD2" s="60"/>
      <c r="EQE2" s="60"/>
      <c r="EQF2" s="60"/>
      <c r="EQG2" s="60"/>
      <c r="EQH2" s="60"/>
      <c r="EQI2" s="60"/>
      <c r="EQJ2" s="60"/>
      <c r="EQK2" s="60"/>
      <c r="EQL2" s="60"/>
      <c r="EQM2" s="60"/>
      <c r="EQN2" s="60"/>
      <c r="EQO2" s="60"/>
      <c r="EQP2" s="60"/>
      <c r="EQQ2" s="60"/>
      <c r="EQR2" s="60"/>
      <c r="EQS2" s="60"/>
      <c r="EQT2" s="60"/>
      <c r="EQU2" s="60"/>
      <c r="EQV2" s="60"/>
      <c r="EQW2" s="60"/>
      <c r="EQX2" s="60"/>
      <c r="EQY2" s="60"/>
      <c r="EQZ2" s="60"/>
      <c r="ERA2" s="60"/>
      <c r="ERB2" s="60"/>
      <c r="ERC2" s="60"/>
      <c r="ERD2" s="60"/>
      <c r="ERE2" s="60"/>
      <c r="ERF2" s="60"/>
      <c r="ERG2" s="60"/>
      <c r="ERH2" s="60"/>
      <c r="ERI2" s="60"/>
      <c r="ERJ2" s="60"/>
      <c r="ERK2" s="60"/>
      <c r="ERL2" s="60"/>
      <c r="ERM2" s="60"/>
      <c r="ERN2" s="60"/>
      <c r="ERO2" s="60"/>
      <c r="ERP2" s="60"/>
      <c r="ERQ2" s="60"/>
      <c r="ERR2" s="60"/>
      <c r="ERS2" s="60"/>
      <c r="ERT2" s="60"/>
      <c r="ERU2" s="60"/>
      <c r="ERV2" s="60"/>
      <c r="ERW2" s="60"/>
      <c r="ERX2" s="60"/>
      <c r="ERY2" s="60"/>
      <c r="ERZ2" s="60"/>
      <c r="ESA2" s="60"/>
      <c r="ESB2" s="60"/>
      <c r="ESC2" s="60"/>
      <c r="ESD2" s="60"/>
      <c r="ESE2" s="60"/>
      <c r="ESF2" s="60"/>
      <c r="ESG2" s="60"/>
      <c r="ESH2" s="60"/>
      <c r="ESI2" s="60"/>
      <c r="ESJ2" s="60"/>
      <c r="ESK2" s="60"/>
      <c r="ESL2" s="60"/>
      <c r="ESM2" s="60"/>
      <c r="ESN2" s="60"/>
      <c r="ESO2" s="60"/>
      <c r="ESP2" s="60"/>
      <c r="ESQ2" s="60"/>
      <c r="ESR2" s="60"/>
      <c r="ESS2" s="60"/>
      <c r="EST2" s="60"/>
      <c r="ESU2" s="60"/>
      <c r="ESV2" s="60"/>
      <c r="ESW2" s="60"/>
      <c r="ESX2" s="60"/>
      <c r="ESY2" s="60"/>
      <c r="ESZ2" s="60"/>
      <c r="ETA2" s="60"/>
      <c r="ETB2" s="60"/>
      <c r="ETC2" s="60"/>
      <c r="ETD2" s="60"/>
      <c r="ETE2" s="60"/>
      <c r="ETF2" s="60"/>
      <c r="ETG2" s="60"/>
      <c r="ETH2" s="60"/>
      <c r="ETI2" s="60"/>
      <c r="ETJ2" s="60"/>
      <c r="ETK2" s="60"/>
      <c r="ETL2" s="60"/>
      <c r="ETM2" s="60"/>
      <c r="ETN2" s="60"/>
      <c r="ETO2" s="60"/>
      <c r="ETP2" s="60"/>
      <c r="ETQ2" s="60"/>
      <c r="ETR2" s="60"/>
      <c r="ETS2" s="60"/>
      <c r="ETT2" s="60"/>
      <c r="ETU2" s="60"/>
      <c r="ETV2" s="60"/>
      <c r="ETW2" s="60"/>
      <c r="ETX2" s="60"/>
      <c r="ETY2" s="60"/>
      <c r="ETZ2" s="60"/>
      <c r="EUA2" s="60"/>
      <c r="EUB2" s="60"/>
      <c r="EUC2" s="60"/>
      <c r="EUD2" s="60"/>
      <c r="EUE2" s="60"/>
      <c r="EUF2" s="60"/>
      <c r="EUG2" s="60"/>
      <c r="EUH2" s="60"/>
      <c r="EUI2" s="60"/>
      <c r="EUJ2" s="60"/>
      <c r="EUK2" s="60"/>
      <c r="EUL2" s="60"/>
      <c r="EUM2" s="60"/>
      <c r="EUN2" s="60"/>
      <c r="EUO2" s="60"/>
      <c r="EUP2" s="60"/>
      <c r="EUQ2" s="60"/>
      <c r="EUR2" s="60"/>
      <c r="EUS2" s="60"/>
      <c r="EUT2" s="60"/>
      <c r="EUU2" s="60"/>
      <c r="EUV2" s="60"/>
      <c r="EUW2" s="60"/>
      <c r="EUX2" s="60"/>
      <c r="EUY2" s="60"/>
      <c r="EUZ2" s="60"/>
      <c r="EVA2" s="60"/>
      <c r="EVB2" s="60"/>
      <c r="EVC2" s="60"/>
      <c r="EVD2" s="60"/>
      <c r="EVE2" s="60"/>
      <c r="EVF2" s="60"/>
      <c r="EVG2" s="60"/>
      <c r="EVH2" s="60"/>
      <c r="EVI2" s="60"/>
      <c r="EVJ2" s="60"/>
      <c r="EVK2" s="60"/>
      <c r="EVL2" s="60"/>
      <c r="EVM2" s="60"/>
      <c r="EVN2" s="60"/>
      <c r="EVO2" s="60"/>
      <c r="EVP2" s="60"/>
      <c r="EVQ2" s="60"/>
      <c r="EVR2" s="60"/>
      <c r="EVS2" s="60"/>
      <c r="EVT2" s="60"/>
      <c r="EVU2" s="60"/>
      <c r="EVV2" s="60"/>
      <c r="EVW2" s="60"/>
      <c r="EVX2" s="60"/>
      <c r="EVY2" s="60"/>
      <c r="EVZ2" s="60"/>
      <c r="EWA2" s="60"/>
      <c r="EWB2" s="60"/>
      <c r="EWC2" s="60"/>
      <c r="EWD2" s="60"/>
      <c r="EWE2" s="60"/>
      <c r="EWF2" s="60"/>
      <c r="EWG2" s="60"/>
      <c r="EWH2" s="60"/>
      <c r="EWI2" s="60"/>
      <c r="EWJ2" s="60"/>
      <c r="EWK2" s="60"/>
      <c r="EWL2" s="60"/>
      <c r="EWM2" s="60"/>
      <c r="EWN2" s="60"/>
      <c r="EWO2" s="60"/>
      <c r="EWP2" s="60"/>
      <c r="EWQ2" s="60"/>
      <c r="EWR2" s="60"/>
      <c r="EWS2" s="60"/>
      <c r="EWT2" s="60"/>
      <c r="EWU2" s="60"/>
      <c r="EWV2" s="60"/>
      <c r="EWW2" s="60"/>
      <c r="EWX2" s="60"/>
      <c r="EWY2" s="60"/>
      <c r="EWZ2" s="60"/>
      <c r="EXA2" s="60"/>
      <c r="EXB2" s="60"/>
      <c r="EXC2" s="60"/>
      <c r="EXD2" s="60"/>
      <c r="EXE2" s="60"/>
      <c r="EXF2" s="60"/>
      <c r="EXG2" s="60"/>
      <c r="EXH2" s="60"/>
      <c r="EXI2" s="60"/>
      <c r="EXJ2" s="60"/>
      <c r="EXK2" s="60"/>
      <c r="EXL2" s="60"/>
      <c r="EXM2" s="60"/>
      <c r="EXN2" s="60"/>
      <c r="EXO2" s="60"/>
      <c r="EXP2" s="60"/>
      <c r="EXQ2" s="60"/>
      <c r="EXR2" s="60"/>
      <c r="EXS2" s="60"/>
      <c r="EXT2" s="60"/>
      <c r="EXU2" s="60"/>
      <c r="EXV2" s="60"/>
      <c r="EXW2" s="60"/>
      <c r="EXX2" s="60"/>
      <c r="EXY2" s="60"/>
      <c r="EXZ2" s="60"/>
      <c r="EYA2" s="60"/>
      <c r="EYB2" s="60"/>
      <c r="EYC2" s="60"/>
      <c r="EYD2" s="60"/>
      <c r="EYE2" s="60"/>
      <c r="EYF2" s="60"/>
      <c r="EYG2" s="60"/>
      <c r="EYH2" s="60"/>
      <c r="EYI2" s="60"/>
      <c r="EYJ2" s="60"/>
      <c r="EYK2" s="60"/>
      <c r="EYL2" s="60"/>
      <c r="EYM2" s="60"/>
      <c r="EYN2" s="60"/>
      <c r="EYO2" s="60"/>
      <c r="EYP2" s="60"/>
      <c r="EYQ2" s="60"/>
      <c r="EYR2" s="60"/>
      <c r="EYS2" s="60"/>
      <c r="EYT2" s="60"/>
      <c r="EYU2" s="60"/>
      <c r="EYV2" s="60"/>
      <c r="EYW2" s="60"/>
      <c r="EYX2" s="60"/>
      <c r="EYY2" s="60"/>
      <c r="EYZ2" s="60"/>
      <c r="EZA2" s="60"/>
      <c r="EZB2" s="60"/>
      <c r="EZC2" s="60"/>
      <c r="EZD2" s="60"/>
      <c r="EZE2" s="60"/>
      <c r="EZF2" s="60"/>
      <c r="EZG2" s="60"/>
      <c r="EZH2" s="60"/>
      <c r="EZI2" s="60"/>
      <c r="EZJ2" s="60"/>
      <c r="EZK2" s="60"/>
      <c r="EZL2" s="60"/>
      <c r="EZM2" s="60"/>
      <c r="EZN2" s="60"/>
      <c r="EZO2" s="60"/>
      <c r="EZP2" s="60"/>
      <c r="EZQ2" s="60"/>
      <c r="EZR2" s="60"/>
      <c r="EZS2" s="60"/>
      <c r="EZT2" s="60"/>
      <c r="EZU2" s="60"/>
      <c r="EZV2" s="60"/>
      <c r="EZW2" s="60"/>
      <c r="EZX2" s="60"/>
      <c r="EZY2" s="60"/>
      <c r="EZZ2" s="60"/>
      <c r="FAA2" s="60"/>
      <c r="FAB2" s="60"/>
      <c r="FAC2" s="60"/>
      <c r="FAD2" s="60"/>
      <c r="FAE2" s="60"/>
      <c r="FAF2" s="60"/>
      <c r="FAG2" s="60"/>
      <c r="FAH2" s="60"/>
      <c r="FAI2" s="60"/>
      <c r="FAJ2" s="60"/>
      <c r="FAK2" s="60"/>
      <c r="FAL2" s="60"/>
      <c r="FAM2" s="60"/>
      <c r="FAN2" s="60"/>
      <c r="FAO2" s="60"/>
      <c r="FAP2" s="60"/>
      <c r="FAQ2" s="60"/>
      <c r="FAR2" s="60"/>
      <c r="FAS2" s="60"/>
      <c r="FAT2" s="60"/>
      <c r="FAU2" s="60"/>
      <c r="FAV2" s="60"/>
      <c r="FAW2" s="60"/>
      <c r="FAX2" s="60"/>
      <c r="FAY2" s="60"/>
      <c r="FAZ2" s="60"/>
      <c r="FBA2" s="60"/>
      <c r="FBB2" s="60"/>
      <c r="FBC2" s="60"/>
      <c r="FBD2" s="60"/>
      <c r="FBE2" s="60"/>
      <c r="FBF2" s="60"/>
      <c r="FBG2" s="60"/>
      <c r="FBH2" s="60"/>
      <c r="FBI2" s="60"/>
      <c r="FBJ2" s="60"/>
      <c r="FBK2" s="60"/>
      <c r="FBL2" s="60"/>
      <c r="FBM2" s="60"/>
      <c r="FBN2" s="60"/>
      <c r="FBO2" s="60"/>
      <c r="FBP2" s="60"/>
      <c r="FBQ2" s="60"/>
      <c r="FBR2" s="60"/>
      <c r="FBS2" s="60"/>
      <c r="FBT2" s="60"/>
      <c r="FBU2" s="60"/>
      <c r="FBV2" s="60"/>
      <c r="FBW2" s="60"/>
      <c r="FBX2" s="60"/>
      <c r="FBY2" s="60"/>
      <c r="FBZ2" s="60"/>
      <c r="FCA2" s="60"/>
      <c r="FCB2" s="60"/>
      <c r="FCC2" s="60"/>
      <c r="FCD2" s="60"/>
      <c r="FCE2" s="60"/>
      <c r="FCF2" s="60"/>
      <c r="FCG2" s="60"/>
      <c r="FCH2" s="60"/>
      <c r="FCI2" s="60"/>
      <c r="FCJ2" s="60"/>
      <c r="FCK2" s="60"/>
      <c r="FCL2" s="60"/>
      <c r="FCM2" s="60"/>
      <c r="FCN2" s="60"/>
      <c r="FCO2" s="60"/>
      <c r="FCP2" s="60"/>
      <c r="FCQ2" s="60"/>
      <c r="FCR2" s="60"/>
      <c r="FCS2" s="60"/>
      <c r="FCT2" s="60"/>
      <c r="FCU2" s="60"/>
      <c r="FCV2" s="60"/>
      <c r="FCW2" s="60"/>
      <c r="FCX2" s="60"/>
      <c r="FCY2" s="60"/>
      <c r="FCZ2" s="60"/>
      <c r="FDA2" s="60"/>
      <c r="FDB2" s="60"/>
      <c r="FDC2" s="60"/>
      <c r="FDD2" s="60"/>
      <c r="FDE2" s="60"/>
      <c r="FDF2" s="60"/>
      <c r="FDG2" s="60"/>
      <c r="FDH2" s="60"/>
      <c r="FDI2" s="60"/>
      <c r="FDJ2" s="60"/>
      <c r="FDK2" s="60"/>
      <c r="FDL2" s="60"/>
      <c r="FDM2" s="60"/>
      <c r="FDN2" s="60"/>
      <c r="FDO2" s="60"/>
      <c r="FDP2" s="60"/>
      <c r="FDQ2" s="60"/>
      <c r="FDR2" s="60"/>
      <c r="FDS2" s="60"/>
      <c r="FDT2" s="60"/>
      <c r="FDU2" s="60"/>
      <c r="FDV2" s="60"/>
      <c r="FDW2" s="60"/>
      <c r="FDX2" s="60"/>
      <c r="FDY2" s="60"/>
      <c r="FDZ2" s="60"/>
      <c r="FEA2" s="60"/>
      <c r="FEB2" s="60"/>
      <c r="FEC2" s="60"/>
      <c r="FED2" s="60"/>
      <c r="FEE2" s="60"/>
      <c r="FEF2" s="60"/>
      <c r="FEG2" s="60"/>
      <c r="FEH2" s="60"/>
      <c r="FEI2" s="60"/>
      <c r="FEJ2" s="60"/>
      <c r="FEK2" s="60"/>
      <c r="FEL2" s="60"/>
      <c r="FEM2" s="60"/>
      <c r="FEN2" s="60"/>
      <c r="FEO2" s="60"/>
      <c r="FEP2" s="60"/>
      <c r="FEQ2" s="60"/>
      <c r="FER2" s="60"/>
      <c r="FES2" s="60"/>
      <c r="FET2" s="60"/>
      <c r="FEU2" s="60"/>
      <c r="FEV2" s="60"/>
      <c r="FEW2" s="60"/>
      <c r="FEX2" s="60"/>
      <c r="FEY2" s="60"/>
      <c r="FEZ2" s="60"/>
      <c r="FFA2" s="60"/>
      <c r="FFB2" s="60"/>
      <c r="FFC2" s="60"/>
      <c r="FFD2" s="60"/>
      <c r="FFE2" s="60"/>
      <c r="FFF2" s="60"/>
      <c r="FFG2" s="60"/>
      <c r="FFH2" s="60"/>
      <c r="FFI2" s="60"/>
      <c r="FFJ2" s="60"/>
      <c r="FFK2" s="60"/>
      <c r="FFL2" s="60"/>
      <c r="FFM2" s="60"/>
      <c r="FFN2" s="60"/>
      <c r="FFO2" s="60"/>
      <c r="FFP2" s="60"/>
      <c r="FFQ2" s="60"/>
      <c r="FFR2" s="60"/>
      <c r="FFS2" s="60"/>
      <c r="FFT2" s="60"/>
      <c r="FFU2" s="60"/>
      <c r="FFV2" s="60"/>
      <c r="FFW2" s="60"/>
      <c r="FFX2" s="60"/>
      <c r="FFY2" s="60"/>
      <c r="FFZ2" s="60"/>
      <c r="FGA2" s="60"/>
      <c r="FGB2" s="60"/>
      <c r="FGC2" s="60"/>
      <c r="FGD2" s="60"/>
      <c r="FGE2" s="60"/>
      <c r="FGF2" s="60"/>
      <c r="FGG2" s="60"/>
      <c r="FGH2" s="60"/>
      <c r="FGI2" s="60"/>
      <c r="FGJ2" s="60"/>
      <c r="FGK2" s="60"/>
      <c r="FGL2" s="60"/>
      <c r="FGM2" s="60"/>
      <c r="FGN2" s="60"/>
      <c r="FGO2" s="60"/>
      <c r="FGP2" s="60"/>
      <c r="FGQ2" s="60"/>
      <c r="FGR2" s="60"/>
      <c r="FGS2" s="60"/>
      <c r="FGT2" s="60"/>
      <c r="FGU2" s="60"/>
      <c r="FGV2" s="60"/>
      <c r="FGW2" s="60"/>
      <c r="FGX2" s="60"/>
      <c r="FGY2" s="60"/>
      <c r="FGZ2" s="60"/>
      <c r="FHA2" s="60"/>
      <c r="FHB2" s="60"/>
      <c r="FHC2" s="60"/>
      <c r="FHD2" s="60"/>
      <c r="FHE2" s="60"/>
      <c r="FHF2" s="60"/>
      <c r="FHG2" s="60"/>
      <c r="FHH2" s="60"/>
      <c r="FHI2" s="60"/>
      <c r="FHJ2" s="60"/>
      <c r="FHK2" s="60"/>
      <c r="FHL2" s="60"/>
      <c r="FHM2" s="60"/>
      <c r="FHN2" s="60"/>
      <c r="FHO2" s="60"/>
      <c r="FHP2" s="60"/>
      <c r="FHQ2" s="60"/>
      <c r="FHR2" s="60"/>
      <c r="FHS2" s="60"/>
      <c r="FHT2" s="60"/>
      <c r="FHU2" s="60"/>
      <c r="FHV2" s="60"/>
      <c r="FHW2" s="60"/>
      <c r="FHX2" s="60"/>
      <c r="FHY2" s="60"/>
      <c r="FHZ2" s="60"/>
      <c r="FIA2" s="60"/>
      <c r="FIB2" s="60"/>
      <c r="FIC2" s="60"/>
      <c r="FID2" s="60"/>
      <c r="FIE2" s="60"/>
      <c r="FIF2" s="60"/>
      <c r="FIG2" s="60"/>
      <c r="FIH2" s="60"/>
      <c r="FII2" s="60"/>
      <c r="FIJ2" s="60"/>
      <c r="FIK2" s="60"/>
      <c r="FIL2" s="60"/>
      <c r="FIM2" s="60"/>
      <c r="FIN2" s="60"/>
      <c r="FIO2" s="60"/>
      <c r="FIP2" s="60"/>
      <c r="FIQ2" s="60"/>
      <c r="FIR2" s="60"/>
      <c r="FIS2" s="60"/>
      <c r="FIT2" s="60"/>
      <c r="FIU2" s="60"/>
      <c r="FIV2" s="60"/>
      <c r="FIW2" s="60"/>
      <c r="FIX2" s="60"/>
      <c r="FIY2" s="60"/>
      <c r="FIZ2" s="60"/>
      <c r="FJA2" s="60"/>
      <c r="FJB2" s="60"/>
      <c r="FJC2" s="60"/>
      <c r="FJD2" s="60"/>
      <c r="FJE2" s="60"/>
      <c r="FJF2" s="60"/>
      <c r="FJG2" s="60"/>
      <c r="FJH2" s="60"/>
      <c r="FJI2" s="60"/>
      <c r="FJJ2" s="60"/>
      <c r="FJK2" s="60"/>
      <c r="FJL2" s="60"/>
      <c r="FJM2" s="60"/>
      <c r="FJN2" s="60"/>
      <c r="FJO2" s="60"/>
      <c r="FJP2" s="60"/>
      <c r="FJQ2" s="60"/>
      <c r="FJR2" s="60"/>
      <c r="FJS2" s="60"/>
      <c r="FJT2" s="60"/>
      <c r="FJU2" s="60"/>
      <c r="FJV2" s="60"/>
      <c r="FJW2" s="60"/>
      <c r="FJX2" s="60"/>
      <c r="FJY2" s="60"/>
      <c r="FJZ2" s="60"/>
      <c r="FKA2" s="60"/>
      <c r="FKB2" s="60"/>
      <c r="FKC2" s="60"/>
      <c r="FKD2" s="60"/>
      <c r="FKE2" s="60"/>
      <c r="FKF2" s="60"/>
      <c r="FKG2" s="60"/>
      <c r="FKH2" s="60"/>
      <c r="FKI2" s="60"/>
      <c r="FKJ2" s="60"/>
      <c r="FKK2" s="60"/>
      <c r="FKL2" s="60"/>
      <c r="FKM2" s="60"/>
      <c r="FKN2" s="60"/>
      <c r="FKO2" s="60"/>
      <c r="FKP2" s="60"/>
      <c r="FKQ2" s="60"/>
      <c r="FKR2" s="60"/>
      <c r="FKS2" s="60"/>
      <c r="FKT2" s="60"/>
      <c r="FKU2" s="60"/>
      <c r="FKV2" s="60"/>
      <c r="FKW2" s="60"/>
      <c r="FKX2" s="60"/>
      <c r="FKY2" s="60"/>
      <c r="FKZ2" s="60"/>
      <c r="FLA2" s="60"/>
      <c r="FLB2" s="60"/>
      <c r="FLC2" s="60"/>
      <c r="FLD2" s="60"/>
      <c r="FLE2" s="60"/>
      <c r="FLF2" s="60"/>
      <c r="FLG2" s="60"/>
      <c r="FLH2" s="60"/>
      <c r="FLI2" s="60"/>
      <c r="FLJ2" s="60"/>
      <c r="FLK2" s="60"/>
      <c r="FLL2" s="60"/>
      <c r="FLM2" s="60"/>
      <c r="FLN2" s="60"/>
      <c r="FLO2" s="60"/>
      <c r="FLP2" s="60"/>
      <c r="FLQ2" s="60"/>
      <c r="FLR2" s="60"/>
      <c r="FLS2" s="60"/>
      <c r="FLT2" s="60"/>
      <c r="FLU2" s="60"/>
      <c r="FLV2" s="60"/>
      <c r="FLW2" s="60"/>
      <c r="FLX2" s="60"/>
      <c r="FLY2" s="60"/>
      <c r="FLZ2" s="60"/>
      <c r="FMA2" s="60"/>
      <c r="FMB2" s="60"/>
      <c r="FMC2" s="60"/>
      <c r="FMD2" s="60"/>
      <c r="FME2" s="60"/>
      <c r="FMF2" s="60"/>
      <c r="FMG2" s="60"/>
      <c r="FMH2" s="60"/>
      <c r="FMI2" s="60"/>
      <c r="FMJ2" s="60"/>
      <c r="FMK2" s="60"/>
      <c r="FML2" s="60"/>
      <c r="FMM2" s="60"/>
      <c r="FMN2" s="60"/>
      <c r="FMO2" s="60"/>
      <c r="FMP2" s="60"/>
      <c r="FMQ2" s="60"/>
      <c r="FMR2" s="60"/>
      <c r="FMS2" s="60"/>
      <c r="FMT2" s="60"/>
      <c r="FMU2" s="60"/>
      <c r="FMV2" s="60"/>
      <c r="FMW2" s="60"/>
      <c r="FMX2" s="60"/>
      <c r="FMY2" s="60"/>
      <c r="FMZ2" s="60"/>
      <c r="FNA2" s="60"/>
      <c r="FNB2" s="60"/>
      <c r="FNC2" s="60"/>
      <c r="FND2" s="60"/>
      <c r="FNE2" s="60"/>
      <c r="FNF2" s="60"/>
      <c r="FNG2" s="60"/>
      <c r="FNH2" s="60"/>
      <c r="FNI2" s="60"/>
      <c r="FNJ2" s="60"/>
      <c r="FNK2" s="60"/>
      <c r="FNL2" s="60"/>
      <c r="FNM2" s="60"/>
      <c r="FNN2" s="60"/>
      <c r="FNO2" s="60"/>
      <c r="FNP2" s="60"/>
      <c r="FNQ2" s="60"/>
      <c r="FNR2" s="60"/>
      <c r="FNS2" s="60"/>
      <c r="FNT2" s="60"/>
      <c r="FNU2" s="60"/>
      <c r="FNV2" s="60"/>
      <c r="FNW2" s="60"/>
      <c r="FNX2" s="60"/>
      <c r="FNY2" s="60"/>
      <c r="FNZ2" s="60"/>
      <c r="FOA2" s="60"/>
      <c r="FOB2" s="60"/>
      <c r="FOC2" s="60"/>
      <c r="FOD2" s="60"/>
      <c r="FOE2" s="60"/>
      <c r="FOF2" s="60"/>
      <c r="FOG2" s="60"/>
      <c r="FOH2" s="60"/>
      <c r="FOI2" s="60"/>
      <c r="FOJ2" s="60"/>
      <c r="FOK2" s="60"/>
      <c r="FOL2" s="60"/>
      <c r="FOM2" s="60"/>
      <c r="FON2" s="60"/>
      <c r="FOO2" s="60"/>
      <c r="FOP2" s="60"/>
      <c r="FOQ2" s="60"/>
      <c r="FOR2" s="60"/>
      <c r="FOS2" s="60"/>
      <c r="FOT2" s="60"/>
      <c r="FOU2" s="60"/>
      <c r="FOV2" s="60"/>
      <c r="FOW2" s="60"/>
      <c r="FOX2" s="60"/>
      <c r="FOY2" s="60"/>
      <c r="FOZ2" s="60"/>
      <c r="FPA2" s="60"/>
      <c r="FPB2" s="60"/>
      <c r="FPC2" s="60"/>
      <c r="FPD2" s="60"/>
      <c r="FPE2" s="60"/>
      <c r="FPF2" s="60"/>
      <c r="FPG2" s="60"/>
      <c r="FPH2" s="60"/>
      <c r="FPI2" s="60"/>
      <c r="FPJ2" s="60"/>
      <c r="FPK2" s="60"/>
      <c r="FPL2" s="60"/>
      <c r="FPM2" s="60"/>
      <c r="FPN2" s="60"/>
      <c r="FPO2" s="60"/>
      <c r="FPP2" s="60"/>
      <c r="FPQ2" s="60"/>
      <c r="FPR2" s="60"/>
      <c r="FPS2" s="60"/>
      <c r="FPT2" s="60"/>
      <c r="FPU2" s="60"/>
      <c r="FPV2" s="60"/>
      <c r="FPW2" s="60"/>
      <c r="FPX2" s="60"/>
      <c r="FPY2" s="60"/>
      <c r="FPZ2" s="60"/>
      <c r="FQA2" s="60"/>
      <c r="FQB2" s="60"/>
      <c r="FQC2" s="60"/>
      <c r="FQD2" s="60"/>
      <c r="FQE2" s="60"/>
      <c r="FQF2" s="60"/>
      <c r="FQG2" s="60"/>
      <c r="FQH2" s="60"/>
      <c r="FQI2" s="60"/>
      <c r="FQJ2" s="60"/>
      <c r="FQK2" s="60"/>
      <c r="FQL2" s="60"/>
      <c r="FQM2" s="60"/>
      <c r="FQN2" s="60"/>
      <c r="FQO2" s="60"/>
      <c r="FQP2" s="60"/>
      <c r="FQQ2" s="60"/>
      <c r="FQR2" s="60"/>
      <c r="FQS2" s="60"/>
      <c r="FQT2" s="60"/>
      <c r="FQU2" s="60"/>
      <c r="FQV2" s="60"/>
      <c r="FQW2" s="60"/>
      <c r="FQX2" s="60"/>
      <c r="FQY2" s="60"/>
      <c r="FQZ2" s="60"/>
      <c r="FRA2" s="60"/>
      <c r="FRB2" s="60"/>
      <c r="FRC2" s="60"/>
      <c r="FRD2" s="60"/>
      <c r="FRE2" s="60"/>
      <c r="FRF2" s="60"/>
      <c r="FRG2" s="60"/>
      <c r="FRH2" s="60"/>
      <c r="FRI2" s="60"/>
      <c r="FRJ2" s="60"/>
      <c r="FRK2" s="60"/>
      <c r="FRL2" s="60"/>
      <c r="FRM2" s="60"/>
      <c r="FRN2" s="60"/>
      <c r="FRO2" s="60"/>
      <c r="FRP2" s="60"/>
      <c r="FRQ2" s="60"/>
      <c r="FRR2" s="60"/>
      <c r="FRS2" s="60"/>
      <c r="FRT2" s="60"/>
      <c r="FRU2" s="60"/>
      <c r="FRV2" s="60"/>
      <c r="FRW2" s="60"/>
      <c r="FRX2" s="60"/>
      <c r="FRY2" s="60"/>
      <c r="FRZ2" s="60"/>
      <c r="FSA2" s="60"/>
      <c r="FSB2" s="60"/>
      <c r="FSC2" s="60"/>
      <c r="FSD2" s="60"/>
      <c r="FSE2" s="60"/>
      <c r="FSF2" s="60"/>
      <c r="FSG2" s="60"/>
      <c r="FSH2" s="60"/>
      <c r="FSI2" s="60"/>
      <c r="FSJ2" s="60"/>
      <c r="FSK2" s="60"/>
      <c r="FSL2" s="60"/>
      <c r="FSM2" s="60"/>
      <c r="FSN2" s="60"/>
      <c r="FSO2" s="60"/>
      <c r="FSP2" s="60"/>
      <c r="FSQ2" s="60"/>
      <c r="FSR2" s="60"/>
      <c r="FSS2" s="60"/>
      <c r="FST2" s="60"/>
      <c r="FSU2" s="60"/>
      <c r="FSV2" s="60"/>
      <c r="FSW2" s="60"/>
      <c r="FSX2" s="60"/>
      <c r="FSY2" s="60"/>
      <c r="FSZ2" s="60"/>
      <c r="FTA2" s="60"/>
      <c r="FTB2" s="60"/>
      <c r="FTC2" s="60"/>
      <c r="FTD2" s="60"/>
      <c r="FTE2" s="60"/>
      <c r="FTF2" s="60"/>
      <c r="FTG2" s="60"/>
      <c r="FTH2" s="60"/>
      <c r="FTI2" s="60"/>
      <c r="FTJ2" s="60"/>
      <c r="FTK2" s="60"/>
      <c r="FTL2" s="60"/>
      <c r="FTM2" s="60"/>
      <c r="FTN2" s="60"/>
      <c r="FTO2" s="60"/>
      <c r="FTP2" s="60"/>
      <c r="FTQ2" s="60"/>
      <c r="FTR2" s="60"/>
      <c r="FTS2" s="60"/>
      <c r="FTT2" s="60"/>
      <c r="FTU2" s="60"/>
      <c r="FTV2" s="60"/>
      <c r="FTW2" s="60"/>
      <c r="FTX2" s="60"/>
      <c r="FTY2" s="60"/>
      <c r="FTZ2" s="60"/>
      <c r="FUA2" s="60"/>
      <c r="FUB2" s="60"/>
      <c r="FUC2" s="60"/>
      <c r="FUD2" s="60"/>
      <c r="FUE2" s="60"/>
      <c r="FUF2" s="60"/>
      <c r="FUG2" s="60"/>
      <c r="FUH2" s="60"/>
      <c r="FUI2" s="60"/>
      <c r="FUJ2" s="60"/>
      <c r="FUK2" s="60"/>
      <c r="FUL2" s="60"/>
      <c r="FUM2" s="60"/>
      <c r="FUN2" s="60"/>
      <c r="FUO2" s="60"/>
      <c r="FUP2" s="60"/>
      <c r="FUQ2" s="60"/>
      <c r="FUR2" s="60"/>
      <c r="FUS2" s="60"/>
      <c r="FUT2" s="60"/>
      <c r="FUU2" s="60"/>
      <c r="FUV2" s="60"/>
      <c r="FUW2" s="60"/>
      <c r="FUX2" s="60"/>
      <c r="FUY2" s="60"/>
      <c r="FUZ2" s="60"/>
      <c r="FVA2" s="60"/>
      <c r="FVB2" s="60"/>
      <c r="FVC2" s="60"/>
      <c r="FVD2" s="60"/>
      <c r="FVE2" s="60"/>
      <c r="FVF2" s="60"/>
      <c r="FVG2" s="60"/>
      <c r="FVH2" s="60"/>
      <c r="FVI2" s="60"/>
      <c r="FVJ2" s="60"/>
      <c r="FVK2" s="60"/>
      <c r="FVL2" s="60"/>
      <c r="FVM2" s="60"/>
      <c r="FVN2" s="60"/>
      <c r="FVO2" s="60"/>
      <c r="FVP2" s="60"/>
      <c r="FVQ2" s="60"/>
      <c r="FVR2" s="60"/>
      <c r="FVS2" s="60"/>
      <c r="FVT2" s="60"/>
      <c r="FVU2" s="60"/>
      <c r="FVV2" s="60"/>
      <c r="FVW2" s="60"/>
      <c r="FVX2" s="60"/>
      <c r="FVY2" s="60"/>
      <c r="FVZ2" s="60"/>
      <c r="FWA2" s="60"/>
      <c r="FWB2" s="60"/>
      <c r="FWC2" s="60"/>
      <c r="FWD2" s="60"/>
      <c r="FWE2" s="60"/>
      <c r="FWF2" s="60"/>
      <c r="FWG2" s="60"/>
      <c r="FWH2" s="60"/>
      <c r="FWI2" s="60"/>
      <c r="FWJ2" s="60"/>
      <c r="FWK2" s="60"/>
      <c r="FWL2" s="60"/>
      <c r="FWM2" s="60"/>
      <c r="FWN2" s="60"/>
      <c r="FWO2" s="60"/>
      <c r="FWP2" s="60"/>
      <c r="FWQ2" s="60"/>
      <c r="FWR2" s="60"/>
      <c r="FWS2" s="60"/>
      <c r="FWT2" s="60"/>
      <c r="FWU2" s="60"/>
      <c r="FWV2" s="60"/>
      <c r="FWW2" s="60"/>
      <c r="FWX2" s="60"/>
      <c r="FWY2" s="60"/>
      <c r="FWZ2" s="60"/>
      <c r="FXA2" s="60"/>
      <c r="FXB2" s="60"/>
      <c r="FXC2" s="60"/>
      <c r="FXD2" s="60"/>
      <c r="FXE2" s="60"/>
      <c r="FXF2" s="60"/>
      <c r="FXG2" s="60"/>
      <c r="FXH2" s="60"/>
      <c r="FXI2" s="60"/>
      <c r="FXJ2" s="60"/>
      <c r="FXK2" s="60"/>
      <c r="FXL2" s="60"/>
      <c r="FXM2" s="60"/>
      <c r="FXN2" s="60"/>
      <c r="FXO2" s="60"/>
      <c r="FXP2" s="60"/>
      <c r="FXQ2" s="60"/>
      <c r="FXR2" s="60"/>
      <c r="FXS2" s="60"/>
      <c r="FXT2" s="60"/>
      <c r="FXU2" s="60"/>
      <c r="FXV2" s="60"/>
      <c r="FXW2" s="60"/>
      <c r="FXX2" s="60"/>
      <c r="FXY2" s="60"/>
      <c r="FXZ2" s="60"/>
      <c r="FYA2" s="60"/>
      <c r="FYB2" s="60"/>
      <c r="FYC2" s="60"/>
      <c r="FYD2" s="60"/>
      <c r="FYE2" s="60"/>
      <c r="FYF2" s="60"/>
      <c r="FYG2" s="60"/>
      <c r="FYH2" s="60"/>
      <c r="FYI2" s="60"/>
      <c r="FYJ2" s="60"/>
      <c r="FYK2" s="60"/>
      <c r="FYL2" s="60"/>
      <c r="FYM2" s="60"/>
      <c r="FYN2" s="60"/>
      <c r="FYO2" s="60"/>
      <c r="FYP2" s="60"/>
      <c r="FYQ2" s="60"/>
      <c r="FYR2" s="60"/>
      <c r="FYS2" s="60"/>
      <c r="FYT2" s="60"/>
      <c r="FYU2" s="60"/>
      <c r="FYV2" s="60"/>
      <c r="FYW2" s="60"/>
      <c r="FYX2" s="60"/>
      <c r="FYY2" s="60"/>
      <c r="FYZ2" s="60"/>
      <c r="FZA2" s="60"/>
      <c r="FZB2" s="60"/>
      <c r="FZC2" s="60"/>
      <c r="FZD2" s="60"/>
      <c r="FZE2" s="60"/>
      <c r="FZF2" s="60"/>
      <c r="FZG2" s="60"/>
      <c r="FZH2" s="60"/>
      <c r="FZI2" s="60"/>
      <c r="FZJ2" s="60"/>
      <c r="FZK2" s="60"/>
      <c r="FZL2" s="60"/>
      <c r="FZM2" s="60"/>
      <c r="FZN2" s="60"/>
      <c r="FZO2" s="60"/>
      <c r="FZP2" s="60"/>
      <c r="FZQ2" s="60"/>
      <c r="FZR2" s="60"/>
      <c r="FZS2" s="60"/>
      <c r="FZT2" s="60"/>
      <c r="FZU2" s="60"/>
      <c r="FZV2" s="60"/>
      <c r="FZW2" s="60"/>
      <c r="FZX2" s="60"/>
      <c r="FZY2" s="60"/>
      <c r="FZZ2" s="60"/>
      <c r="GAA2" s="60"/>
      <c r="GAB2" s="60"/>
      <c r="GAC2" s="60"/>
      <c r="GAD2" s="60"/>
      <c r="GAE2" s="60"/>
      <c r="GAF2" s="60"/>
      <c r="GAG2" s="60"/>
      <c r="GAH2" s="60"/>
      <c r="GAI2" s="60"/>
      <c r="GAJ2" s="60"/>
      <c r="GAK2" s="60"/>
      <c r="GAL2" s="60"/>
      <c r="GAM2" s="60"/>
      <c r="GAN2" s="60"/>
      <c r="GAO2" s="60"/>
      <c r="GAP2" s="60"/>
      <c r="GAQ2" s="60"/>
      <c r="GAR2" s="60"/>
      <c r="GAS2" s="60"/>
      <c r="GAT2" s="60"/>
      <c r="GAU2" s="60"/>
      <c r="GAV2" s="60"/>
      <c r="GAW2" s="60"/>
      <c r="GAX2" s="60"/>
      <c r="GAY2" s="60"/>
      <c r="GAZ2" s="60"/>
      <c r="GBA2" s="60"/>
      <c r="GBB2" s="60"/>
      <c r="GBC2" s="60"/>
      <c r="GBD2" s="60"/>
      <c r="GBE2" s="60"/>
      <c r="GBF2" s="60"/>
      <c r="GBG2" s="60"/>
      <c r="GBH2" s="60"/>
      <c r="GBI2" s="60"/>
      <c r="GBJ2" s="60"/>
      <c r="GBK2" s="60"/>
      <c r="GBL2" s="60"/>
      <c r="GBM2" s="60"/>
      <c r="GBN2" s="60"/>
      <c r="GBO2" s="60"/>
      <c r="GBP2" s="60"/>
      <c r="GBQ2" s="60"/>
      <c r="GBR2" s="60"/>
      <c r="GBS2" s="60"/>
      <c r="GBT2" s="60"/>
      <c r="GBU2" s="60"/>
      <c r="GBV2" s="60"/>
      <c r="GBW2" s="60"/>
      <c r="GBX2" s="60"/>
      <c r="GBY2" s="60"/>
      <c r="GBZ2" s="60"/>
      <c r="GCA2" s="60"/>
      <c r="GCB2" s="60"/>
      <c r="GCC2" s="60"/>
      <c r="GCD2" s="60"/>
      <c r="GCE2" s="60"/>
      <c r="GCF2" s="60"/>
      <c r="GCG2" s="60"/>
      <c r="GCH2" s="60"/>
      <c r="GCI2" s="60"/>
      <c r="GCJ2" s="60"/>
      <c r="GCK2" s="60"/>
      <c r="GCL2" s="60"/>
      <c r="GCM2" s="60"/>
      <c r="GCN2" s="60"/>
      <c r="GCO2" s="60"/>
      <c r="GCP2" s="60"/>
      <c r="GCQ2" s="60"/>
      <c r="GCR2" s="60"/>
      <c r="GCS2" s="60"/>
      <c r="GCT2" s="60"/>
      <c r="GCU2" s="60"/>
      <c r="GCV2" s="60"/>
      <c r="GCW2" s="60"/>
      <c r="GCX2" s="60"/>
      <c r="GCY2" s="60"/>
      <c r="GCZ2" s="60"/>
      <c r="GDA2" s="60"/>
      <c r="GDB2" s="60"/>
      <c r="GDC2" s="60"/>
      <c r="GDD2" s="60"/>
      <c r="GDE2" s="60"/>
      <c r="GDF2" s="60"/>
      <c r="GDG2" s="60"/>
      <c r="GDH2" s="60"/>
      <c r="GDI2" s="60"/>
      <c r="GDJ2" s="60"/>
      <c r="GDK2" s="60"/>
      <c r="GDL2" s="60"/>
      <c r="GDM2" s="60"/>
      <c r="GDN2" s="60"/>
      <c r="GDO2" s="60"/>
      <c r="GDP2" s="60"/>
      <c r="GDQ2" s="60"/>
      <c r="GDR2" s="60"/>
      <c r="GDS2" s="60"/>
      <c r="GDT2" s="60"/>
      <c r="GDU2" s="60"/>
      <c r="GDV2" s="60"/>
      <c r="GDW2" s="60"/>
      <c r="GDX2" s="60"/>
      <c r="GDY2" s="60"/>
      <c r="GDZ2" s="60"/>
      <c r="GEA2" s="60"/>
      <c r="GEB2" s="60"/>
      <c r="GEC2" s="60"/>
      <c r="GED2" s="60"/>
      <c r="GEE2" s="60"/>
      <c r="GEF2" s="60"/>
      <c r="GEG2" s="60"/>
      <c r="GEH2" s="60"/>
      <c r="GEI2" s="60"/>
      <c r="GEJ2" s="60"/>
      <c r="GEK2" s="60"/>
      <c r="GEL2" s="60"/>
      <c r="GEM2" s="60"/>
      <c r="GEN2" s="60"/>
      <c r="GEO2" s="60"/>
      <c r="GEP2" s="60"/>
      <c r="GEQ2" s="60"/>
      <c r="GER2" s="60"/>
      <c r="GES2" s="60"/>
      <c r="GET2" s="60"/>
      <c r="GEU2" s="60"/>
      <c r="GEV2" s="60"/>
      <c r="GEW2" s="60"/>
      <c r="GEX2" s="60"/>
      <c r="GEY2" s="60"/>
      <c r="GEZ2" s="60"/>
      <c r="GFA2" s="60"/>
      <c r="GFB2" s="60"/>
      <c r="GFC2" s="60"/>
      <c r="GFD2" s="60"/>
      <c r="GFE2" s="60"/>
      <c r="GFF2" s="60"/>
      <c r="GFG2" s="60"/>
      <c r="GFH2" s="60"/>
      <c r="GFI2" s="60"/>
      <c r="GFJ2" s="60"/>
      <c r="GFK2" s="60"/>
      <c r="GFL2" s="60"/>
      <c r="GFM2" s="60"/>
      <c r="GFN2" s="60"/>
      <c r="GFO2" s="60"/>
      <c r="GFP2" s="60"/>
      <c r="GFQ2" s="60"/>
      <c r="GFR2" s="60"/>
      <c r="GFS2" s="60"/>
      <c r="GFT2" s="60"/>
      <c r="GFU2" s="60"/>
      <c r="GFV2" s="60"/>
      <c r="GFW2" s="60"/>
      <c r="GFX2" s="60"/>
      <c r="GFY2" s="60"/>
      <c r="GFZ2" s="60"/>
      <c r="GGA2" s="60"/>
      <c r="GGB2" s="60"/>
      <c r="GGC2" s="60"/>
      <c r="GGD2" s="60"/>
      <c r="GGE2" s="60"/>
      <c r="GGF2" s="60"/>
      <c r="GGG2" s="60"/>
      <c r="GGH2" s="60"/>
      <c r="GGI2" s="60"/>
      <c r="GGJ2" s="60"/>
      <c r="GGK2" s="60"/>
      <c r="GGL2" s="60"/>
      <c r="GGM2" s="60"/>
      <c r="GGN2" s="60"/>
      <c r="GGO2" s="60"/>
      <c r="GGP2" s="60"/>
      <c r="GGQ2" s="60"/>
      <c r="GGR2" s="60"/>
      <c r="GGS2" s="60"/>
      <c r="GGT2" s="60"/>
      <c r="GGU2" s="60"/>
      <c r="GGV2" s="60"/>
      <c r="GGW2" s="60"/>
      <c r="GGX2" s="60"/>
      <c r="GGY2" s="60"/>
      <c r="GGZ2" s="60"/>
      <c r="GHA2" s="60"/>
      <c r="GHB2" s="60"/>
      <c r="GHC2" s="60"/>
      <c r="GHD2" s="60"/>
      <c r="GHE2" s="60"/>
      <c r="GHF2" s="60"/>
      <c r="GHG2" s="60"/>
      <c r="GHH2" s="60"/>
      <c r="GHI2" s="60"/>
      <c r="GHJ2" s="60"/>
      <c r="GHK2" s="60"/>
      <c r="GHL2" s="60"/>
      <c r="GHM2" s="60"/>
      <c r="GHN2" s="60"/>
      <c r="GHO2" s="60"/>
      <c r="GHP2" s="60"/>
      <c r="GHQ2" s="60"/>
      <c r="GHR2" s="60"/>
      <c r="GHS2" s="60"/>
      <c r="GHT2" s="60"/>
      <c r="GHU2" s="60"/>
      <c r="GHV2" s="60"/>
      <c r="GHW2" s="60"/>
      <c r="GHX2" s="60"/>
      <c r="GHY2" s="60"/>
      <c r="GHZ2" s="60"/>
      <c r="GIA2" s="60"/>
      <c r="GIB2" s="60"/>
      <c r="GIC2" s="60"/>
      <c r="GID2" s="60"/>
      <c r="GIE2" s="60"/>
      <c r="GIF2" s="60"/>
      <c r="GIG2" s="60"/>
      <c r="GIH2" s="60"/>
      <c r="GII2" s="60"/>
      <c r="GIJ2" s="60"/>
      <c r="GIK2" s="60"/>
      <c r="GIL2" s="60"/>
      <c r="GIM2" s="60"/>
      <c r="GIN2" s="60"/>
      <c r="GIO2" s="60"/>
      <c r="GIP2" s="60"/>
      <c r="GIQ2" s="60"/>
      <c r="GIR2" s="60"/>
      <c r="GIS2" s="60"/>
      <c r="GIT2" s="60"/>
      <c r="GIU2" s="60"/>
      <c r="GIV2" s="60"/>
      <c r="GIW2" s="60"/>
      <c r="GIX2" s="60"/>
      <c r="GIY2" s="60"/>
      <c r="GIZ2" s="60"/>
      <c r="GJA2" s="60"/>
      <c r="GJB2" s="60"/>
      <c r="GJC2" s="60"/>
      <c r="GJD2" s="60"/>
      <c r="GJE2" s="60"/>
      <c r="GJF2" s="60"/>
      <c r="GJG2" s="60"/>
      <c r="GJH2" s="60"/>
      <c r="GJI2" s="60"/>
      <c r="GJJ2" s="60"/>
      <c r="GJK2" s="60"/>
      <c r="GJL2" s="60"/>
      <c r="GJM2" s="60"/>
      <c r="GJN2" s="60"/>
      <c r="GJO2" s="60"/>
      <c r="GJP2" s="60"/>
      <c r="GJQ2" s="60"/>
      <c r="GJR2" s="60"/>
      <c r="GJS2" s="60"/>
      <c r="GJT2" s="60"/>
      <c r="GJU2" s="60"/>
      <c r="GJV2" s="60"/>
      <c r="GJW2" s="60"/>
      <c r="GJX2" s="60"/>
      <c r="GJY2" s="60"/>
      <c r="GJZ2" s="60"/>
      <c r="GKA2" s="60"/>
      <c r="GKB2" s="60"/>
      <c r="GKC2" s="60"/>
      <c r="GKD2" s="60"/>
      <c r="GKE2" s="60"/>
      <c r="GKF2" s="60"/>
      <c r="GKG2" s="60"/>
      <c r="GKH2" s="60"/>
      <c r="GKI2" s="60"/>
      <c r="GKJ2" s="60"/>
      <c r="GKK2" s="60"/>
      <c r="GKL2" s="60"/>
      <c r="GKM2" s="60"/>
      <c r="GKN2" s="60"/>
      <c r="GKO2" s="60"/>
      <c r="GKP2" s="60"/>
      <c r="GKQ2" s="60"/>
      <c r="GKR2" s="60"/>
      <c r="GKS2" s="60"/>
      <c r="GKT2" s="60"/>
      <c r="GKU2" s="60"/>
      <c r="GKV2" s="60"/>
      <c r="GKW2" s="60"/>
      <c r="GKX2" s="60"/>
      <c r="GKY2" s="60"/>
      <c r="GKZ2" s="60"/>
      <c r="GLA2" s="60"/>
      <c r="GLB2" s="60"/>
      <c r="GLC2" s="60"/>
      <c r="GLD2" s="60"/>
      <c r="GLE2" s="60"/>
      <c r="GLF2" s="60"/>
      <c r="GLG2" s="60"/>
      <c r="GLH2" s="60"/>
      <c r="GLI2" s="60"/>
      <c r="GLJ2" s="60"/>
      <c r="GLK2" s="60"/>
      <c r="GLL2" s="60"/>
      <c r="GLM2" s="60"/>
      <c r="GLN2" s="60"/>
      <c r="GLO2" s="60"/>
      <c r="GLP2" s="60"/>
      <c r="GLQ2" s="60"/>
      <c r="GLR2" s="60"/>
      <c r="GLS2" s="60"/>
      <c r="GLT2" s="60"/>
      <c r="GLU2" s="60"/>
      <c r="GLV2" s="60"/>
      <c r="GLW2" s="60"/>
      <c r="GLX2" s="60"/>
      <c r="GLY2" s="60"/>
      <c r="GLZ2" s="60"/>
      <c r="GMA2" s="60"/>
      <c r="GMB2" s="60"/>
      <c r="GMC2" s="60"/>
      <c r="GMD2" s="60"/>
      <c r="GME2" s="60"/>
      <c r="GMF2" s="60"/>
      <c r="GMG2" s="60"/>
      <c r="GMH2" s="60"/>
      <c r="GMI2" s="60"/>
      <c r="GMJ2" s="60"/>
      <c r="GMK2" s="60"/>
      <c r="GML2" s="60"/>
      <c r="GMM2" s="60"/>
      <c r="GMN2" s="60"/>
      <c r="GMO2" s="60"/>
      <c r="GMP2" s="60"/>
      <c r="GMQ2" s="60"/>
      <c r="GMR2" s="60"/>
      <c r="GMS2" s="60"/>
      <c r="GMT2" s="60"/>
      <c r="GMU2" s="60"/>
      <c r="GMV2" s="60"/>
      <c r="GMW2" s="60"/>
      <c r="GMX2" s="60"/>
      <c r="GMY2" s="60"/>
      <c r="GMZ2" s="60"/>
      <c r="GNA2" s="60"/>
      <c r="GNB2" s="60"/>
      <c r="GNC2" s="60"/>
      <c r="GND2" s="60"/>
      <c r="GNE2" s="60"/>
      <c r="GNF2" s="60"/>
      <c r="GNG2" s="60"/>
      <c r="GNH2" s="60"/>
      <c r="GNI2" s="60"/>
      <c r="GNJ2" s="60"/>
      <c r="GNK2" s="60"/>
      <c r="GNL2" s="60"/>
      <c r="GNM2" s="60"/>
      <c r="GNN2" s="60"/>
      <c r="GNO2" s="60"/>
      <c r="GNP2" s="60"/>
      <c r="GNQ2" s="60"/>
      <c r="GNR2" s="60"/>
      <c r="GNS2" s="60"/>
      <c r="GNT2" s="60"/>
      <c r="GNU2" s="60"/>
      <c r="GNV2" s="60"/>
      <c r="GNW2" s="60"/>
      <c r="GNX2" s="60"/>
      <c r="GNY2" s="60"/>
      <c r="GNZ2" s="60"/>
      <c r="GOA2" s="60"/>
      <c r="GOB2" s="60"/>
      <c r="GOC2" s="60"/>
      <c r="GOD2" s="60"/>
      <c r="GOE2" s="60"/>
      <c r="GOF2" s="60"/>
      <c r="GOG2" s="60"/>
      <c r="GOH2" s="60"/>
      <c r="GOI2" s="60"/>
      <c r="GOJ2" s="60"/>
      <c r="GOK2" s="60"/>
      <c r="GOL2" s="60"/>
      <c r="GOM2" s="60"/>
      <c r="GON2" s="60"/>
      <c r="GOO2" s="60"/>
      <c r="GOP2" s="60"/>
      <c r="GOQ2" s="60"/>
      <c r="GOR2" s="60"/>
      <c r="GOS2" s="60"/>
      <c r="GOT2" s="60"/>
      <c r="GOU2" s="60"/>
      <c r="GOV2" s="60"/>
      <c r="GOW2" s="60"/>
      <c r="GOX2" s="60"/>
      <c r="GOY2" s="60"/>
      <c r="GOZ2" s="60"/>
      <c r="GPA2" s="60"/>
      <c r="GPB2" s="60"/>
      <c r="GPC2" s="60"/>
      <c r="GPD2" s="60"/>
      <c r="GPE2" s="60"/>
      <c r="GPF2" s="60"/>
      <c r="GPG2" s="60"/>
      <c r="GPH2" s="60"/>
      <c r="GPI2" s="60"/>
      <c r="GPJ2" s="60"/>
      <c r="GPK2" s="60"/>
      <c r="GPL2" s="60"/>
      <c r="GPM2" s="60"/>
      <c r="GPN2" s="60"/>
      <c r="GPO2" s="60"/>
      <c r="GPP2" s="60"/>
      <c r="GPQ2" s="60"/>
      <c r="GPR2" s="60"/>
      <c r="GPS2" s="60"/>
      <c r="GPT2" s="60"/>
      <c r="GPU2" s="60"/>
      <c r="GPV2" s="60"/>
      <c r="GPW2" s="60"/>
      <c r="GPX2" s="60"/>
      <c r="GPY2" s="60"/>
      <c r="GPZ2" s="60"/>
      <c r="GQA2" s="60"/>
      <c r="GQB2" s="60"/>
      <c r="GQC2" s="60"/>
      <c r="GQD2" s="60"/>
      <c r="GQE2" s="60"/>
      <c r="GQF2" s="60"/>
      <c r="GQG2" s="60"/>
      <c r="GQH2" s="60"/>
      <c r="GQI2" s="60"/>
      <c r="GQJ2" s="60"/>
      <c r="GQK2" s="60"/>
      <c r="GQL2" s="60"/>
      <c r="GQM2" s="60"/>
      <c r="GQN2" s="60"/>
      <c r="GQO2" s="60"/>
      <c r="GQP2" s="60"/>
      <c r="GQQ2" s="60"/>
      <c r="GQR2" s="60"/>
      <c r="GQS2" s="60"/>
      <c r="GQT2" s="60"/>
      <c r="GQU2" s="60"/>
      <c r="GQV2" s="60"/>
      <c r="GQW2" s="60"/>
      <c r="GQX2" s="60"/>
      <c r="GQY2" s="60"/>
      <c r="GQZ2" s="60"/>
      <c r="GRA2" s="60"/>
      <c r="GRB2" s="60"/>
      <c r="GRC2" s="60"/>
      <c r="GRD2" s="60"/>
      <c r="GRE2" s="60"/>
      <c r="GRF2" s="60"/>
      <c r="GRG2" s="60"/>
      <c r="GRH2" s="60"/>
      <c r="GRI2" s="60"/>
      <c r="GRJ2" s="60"/>
      <c r="GRK2" s="60"/>
      <c r="GRL2" s="60"/>
      <c r="GRM2" s="60"/>
      <c r="GRN2" s="60"/>
      <c r="GRO2" s="60"/>
      <c r="GRP2" s="60"/>
      <c r="GRQ2" s="60"/>
      <c r="GRR2" s="60"/>
      <c r="GRS2" s="60"/>
      <c r="GRT2" s="60"/>
      <c r="GRU2" s="60"/>
      <c r="GRV2" s="60"/>
      <c r="GRW2" s="60"/>
      <c r="GRX2" s="60"/>
      <c r="GRY2" s="60"/>
      <c r="GRZ2" s="60"/>
      <c r="GSA2" s="60"/>
      <c r="GSB2" s="60"/>
      <c r="GSC2" s="60"/>
      <c r="GSD2" s="60"/>
      <c r="GSE2" s="60"/>
      <c r="GSF2" s="60"/>
      <c r="GSG2" s="60"/>
      <c r="GSH2" s="60"/>
      <c r="GSI2" s="60"/>
      <c r="GSJ2" s="60"/>
      <c r="GSK2" s="60"/>
      <c r="GSL2" s="60"/>
      <c r="GSM2" s="60"/>
      <c r="GSN2" s="60"/>
      <c r="GSO2" s="60"/>
      <c r="GSP2" s="60"/>
      <c r="GSQ2" s="60"/>
      <c r="GSR2" s="60"/>
      <c r="GSS2" s="60"/>
      <c r="GST2" s="60"/>
      <c r="GSU2" s="60"/>
      <c r="GSV2" s="60"/>
      <c r="GSW2" s="60"/>
      <c r="GSX2" s="60"/>
      <c r="GSY2" s="60"/>
      <c r="GSZ2" s="60"/>
      <c r="GTA2" s="60"/>
      <c r="GTB2" s="60"/>
      <c r="GTC2" s="60"/>
      <c r="GTD2" s="60"/>
      <c r="GTE2" s="60"/>
      <c r="GTF2" s="60"/>
      <c r="GTG2" s="60"/>
      <c r="GTH2" s="60"/>
      <c r="GTI2" s="60"/>
      <c r="GTJ2" s="60"/>
      <c r="GTK2" s="60"/>
      <c r="GTL2" s="60"/>
      <c r="GTM2" s="60"/>
      <c r="GTN2" s="60"/>
      <c r="GTO2" s="60"/>
      <c r="GTP2" s="60"/>
      <c r="GTQ2" s="60"/>
      <c r="GTR2" s="60"/>
      <c r="GTS2" s="60"/>
      <c r="GTT2" s="60"/>
      <c r="GTU2" s="60"/>
      <c r="GTV2" s="60"/>
      <c r="GTW2" s="60"/>
      <c r="GTX2" s="60"/>
      <c r="GTY2" s="60"/>
      <c r="GTZ2" s="60"/>
      <c r="GUA2" s="60"/>
      <c r="GUB2" s="60"/>
      <c r="GUC2" s="60"/>
      <c r="GUD2" s="60"/>
      <c r="GUE2" s="60"/>
      <c r="GUF2" s="60"/>
      <c r="GUG2" s="60"/>
      <c r="GUH2" s="60"/>
      <c r="GUI2" s="60"/>
      <c r="GUJ2" s="60"/>
      <c r="GUK2" s="60"/>
      <c r="GUL2" s="60"/>
      <c r="GUM2" s="60"/>
      <c r="GUN2" s="60"/>
      <c r="GUO2" s="60"/>
      <c r="GUP2" s="60"/>
      <c r="GUQ2" s="60"/>
      <c r="GUR2" s="60"/>
      <c r="GUS2" s="60"/>
      <c r="GUT2" s="60"/>
      <c r="GUU2" s="60"/>
      <c r="GUV2" s="60"/>
      <c r="GUW2" s="60"/>
      <c r="GUX2" s="60"/>
      <c r="GUY2" s="60"/>
      <c r="GUZ2" s="60"/>
      <c r="GVA2" s="60"/>
      <c r="GVB2" s="60"/>
      <c r="GVC2" s="60"/>
      <c r="GVD2" s="60"/>
      <c r="GVE2" s="60"/>
      <c r="GVF2" s="60"/>
      <c r="GVG2" s="60"/>
      <c r="GVH2" s="60"/>
      <c r="GVI2" s="60"/>
      <c r="GVJ2" s="60"/>
      <c r="GVK2" s="60"/>
      <c r="GVL2" s="60"/>
      <c r="GVM2" s="60"/>
      <c r="GVN2" s="60"/>
      <c r="GVO2" s="60"/>
      <c r="GVP2" s="60"/>
      <c r="GVQ2" s="60"/>
      <c r="GVR2" s="60"/>
      <c r="GVS2" s="60"/>
      <c r="GVT2" s="60"/>
      <c r="GVU2" s="60"/>
      <c r="GVV2" s="60"/>
      <c r="GVW2" s="60"/>
      <c r="GVX2" s="60"/>
      <c r="GVY2" s="60"/>
      <c r="GVZ2" s="60"/>
      <c r="GWA2" s="60"/>
      <c r="GWB2" s="60"/>
      <c r="GWC2" s="60"/>
      <c r="GWD2" s="60"/>
      <c r="GWE2" s="60"/>
      <c r="GWF2" s="60"/>
      <c r="GWG2" s="60"/>
      <c r="GWH2" s="60"/>
      <c r="GWI2" s="60"/>
      <c r="GWJ2" s="60"/>
      <c r="GWK2" s="60"/>
      <c r="GWL2" s="60"/>
      <c r="GWM2" s="60"/>
      <c r="GWN2" s="60"/>
      <c r="GWO2" s="60"/>
      <c r="GWP2" s="60"/>
      <c r="GWQ2" s="60"/>
      <c r="GWR2" s="60"/>
      <c r="GWS2" s="60"/>
      <c r="GWT2" s="60"/>
      <c r="GWU2" s="60"/>
      <c r="GWV2" s="60"/>
      <c r="GWW2" s="60"/>
      <c r="GWX2" s="60"/>
      <c r="GWY2" s="60"/>
      <c r="GWZ2" s="60"/>
      <c r="GXA2" s="60"/>
      <c r="GXB2" s="60"/>
      <c r="GXC2" s="60"/>
      <c r="GXD2" s="60"/>
      <c r="GXE2" s="60"/>
      <c r="GXF2" s="60"/>
      <c r="GXG2" s="60"/>
      <c r="GXH2" s="60"/>
      <c r="GXI2" s="60"/>
      <c r="GXJ2" s="60"/>
      <c r="GXK2" s="60"/>
      <c r="GXL2" s="60"/>
      <c r="GXM2" s="60"/>
      <c r="GXN2" s="60"/>
      <c r="GXO2" s="60"/>
      <c r="GXP2" s="60"/>
      <c r="GXQ2" s="60"/>
      <c r="GXR2" s="60"/>
      <c r="GXS2" s="60"/>
      <c r="GXT2" s="60"/>
      <c r="GXU2" s="60"/>
      <c r="GXV2" s="60"/>
      <c r="GXW2" s="60"/>
      <c r="GXX2" s="60"/>
      <c r="GXY2" s="60"/>
      <c r="GXZ2" s="60"/>
      <c r="GYA2" s="60"/>
      <c r="GYB2" s="60"/>
      <c r="GYC2" s="60"/>
      <c r="GYD2" s="60"/>
      <c r="GYE2" s="60"/>
      <c r="GYF2" s="60"/>
      <c r="GYG2" s="60"/>
      <c r="GYH2" s="60"/>
      <c r="GYI2" s="60"/>
      <c r="GYJ2" s="60"/>
      <c r="GYK2" s="60"/>
      <c r="GYL2" s="60"/>
      <c r="GYM2" s="60"/>
      <c r="GYN2" s="60"/>
      <c r="GYO2" s="60"/>
      <c r="GYP2" s="60"/>
      <c r="GYQ2" s="60"/>
      <c r="GYR2" s="60"/>
      <c r="GYS2" s="60"/>
      <c r="GYT2" s="60"/>
      <c r="GYU2" s="60"/>
      <c r="GYV2" s="60"/>
      <c r="GYW2" s="60"/>
      <c r="GYX2" s="60"/>
      <c r="GYY2" s="60"/>
      <c r="GYZ2" s="60"/>
      <c r="GZA2" s="60"/>
      <c r="GZB2" s="60"/>
      <c r="GZC2" s="60"/>
      <c r="GZD2" s="60"/>
      <c r="GZE2" s="60"/>
      <c r="GZF2" s="60"/>
      <c r="GZG2" s="60"/>
      <c r="GZH2" s="60"/>
      <c r="GZI2" s="60"/>
      <c r="GZJ2" s="60"/>
      <c r="GZK2" s="60"/>
      <c r="GZL2" s="60"/>
      <c r="GZM2" s="60"/>
      <c r="GZN2" s="60"/>
      <c r="GZO2" s="60"/>
      <c r="GZP2" s="60"/>
      <c r="GZQ2" s="60"/>
      <c r="GZR2" s="60"/>
      <c r="GZS2" s="60"/>
      <c r="GZT2" s="60"/>
      <c r="GZU2" s="60"/>
      <c r="GZV2" s="60"/>
      <c r="GZW2" s="60"/>
      <c r="GZX2" s="60"/>
      <c r="GZY2" s="60"/>
      <c r="GZZ2" s="60"/>
      <c r="HAA2" s="60"/>
      <c r="HAB2" s="60"/>
      <c r="HAC2" s="60"/>
      <c r="HAD2" s="60"/>
      <c r="HAE2" s="60"/>
      <c r="HAF2" s="60"/>
      <c r="HAG2" s="60"/>
      <c r="HAH2" s="60"/>
      <c r="HAI2" s="60"/>
      <c r="HAJ2" s="60"/>
      <c r="HAK2" s="60"/>
      <c r="HAL2" s="60"/>
      <c r="HAM2" s="60"/>
      <c r="HAN2" s="60"/>
      <c r="HAO2" s="60"/>
      <c r="HAP2" s="60"/>
      <c r="HAQ2" s="60"/>
      <c r="HAR2" s="60"/>
      <c r="HAS2" s="60"/>
      <c r="HAT2" s="60"/>
      <c r="HAU2" s="60"/>
      <c r="HAV2" s="60"/>
      <c r="HAW2" s="60"/>
      <c r="HAX2" s="60"/>
      <c r="HAY2" s="60"/>
      <c r="HAZ2" s="60"/>
      <c r="HBA2" s="60"/>
      <c r="HBB2" s="60"/>
      <c r="HBC2" s="60"/>
      <c r="HBD2" s="60"/>
      <c r="HBE2" s="60"/>
      <c r="HBF2" s="60"/>
      <c r="HBG2" s="60"/>
      <c r="HBH2" s="60"/>
      <c r="HBI2" s="60"/>
      <c r="HBJ2" s="60"/>
      <c r="HBK2" s="60"/>
      <c r="HBL2" s="60"/>
      <c r="HBM2" s="60"/>
      <c r="HBN2" s="60"/>
      <c r="HBO2" s="60"/>
      <c r="HBP2" s="60"/>
      <c r="HBQ2" s="60"/>
      <c r="HBR2" s="60"/>
      <c r="HBS2" s="60"/>
      <c r="HBT2" s="60"/>
      <c r="HBU2" s="60"/>
      <c r="HBV2" s="60"/>
      <c r="HBW2" s="60"/>
      <c r="HBX2" s="60"/>
      <c r="HBY2" s="60"/>
      <c r="HBZ2" s="60"/>
      <c r="HCA2" s="60"/>
      <c r="HCB2" s="60"/>
      <c r="HCC2" s="60"/>
      <c r="HCD2" s="60"/>
      <c r="HCE2" s="60"/>
      <c r="HCF2" s="60"/>
      <c r="HCG2" s="60"/>
      <c r="HCH2" s="60"/>
      <c r="HCI2" s="60"/>
      <c r="HCJ2" s="60"/>
      <c r="HCK2" s="60"/>
      <c r="HCL2" s="60"/>
      <c r="HCM2" s="60"/>
      <c r="HCN2" s="60"/>
      <c r="HCO2" s="60"/>
      <c r="HCP2" s="60"/>
      <c r="HCQ2" s="60"/>
      <c r="HCR2" s="60"/>
      <c r="HCS2" s="60"/>
      <c r="HCT2" s="60"/>
      <c r="HCU2" s="60"/>
      <c r="HCV2" s="60"/>
      <c r="HCW2" s="60"/>
      <c r="HCX2" s="60"/>
      <c r="HCY2" s="60"/>
      <c r="HCZ2" s="60"/>
      <c r="HDA2" s="60"/>
      <c r="HDB2" s="60"/>
      <c r="HDC2" s="60"/>
      <c r="HDD2" s="60"/>
      <c r="HDE2" s="60"/>
      <c r="HDF2" s="60"/>
      <c r="HDG2" s="60"/>
      <c r="HDH2" s="60"/>
      <c r="HDI2" s="60"/>
      <c r="HDJ2" s="60"/>
      <c r="HDK2" s="60"/>
      <c r="HDL2" s="60"/>
      <c r="HDM2" s="60"/>
      <c r="HDN2" s="60"/>
      <c r="HDO2" s="60"/>
      <c r="HDP2" s="60"/>
      <c r="HDQ2" s="60"/>
      <c r="HDR2" s="60"/>
      <c r="HDS2" s="60"/>
      <c r="HDT2" s="60"/>
      <c r="HDU2" s="60"/>
      <c r="HDV2" s="60"/>
      <c r="HDW2" s="60"/>
      <c r="HDX2" s="60"/>
      <c r="HDY2" s="60"/>
      <c r="HDZ2" s="60"/>
      <c r="HEA2" s="60"/>
      <c r="HEB2" s="60"/>
      <c r="HEC2" s="60"/>
      <c r="HED2" s="60"/>
      <c r="HEE2" s="60"/>
      <c r="HEF2" s="60"/>
      <c r="HEG2" s="60"/>
      <c r="HEH2" s="60"/>
      <c r="HEI2" s="60"/>
      <c r="HEJ2" s="60"/>
      <c r="HEK2" s="60"/>
      <c r="HEL2" s="60"/>
      <c r="HEM2" s="60"/>
      <c r="HEN2" s="60"/>
      <c r="HEO2" s="60"/>
      <c r="HEP2" s="60"/>
      <c r="HEQ2" s="60"/>
      <c r="HER2" s="60"/>
      <c r="HES2" s="60"/>
      <c r="HET2" s="60"/>
      <c r="HEU2" s="60"/>
      <c r="HEV2" s="60"/>
      <c r="HEW2" s="60"/>
      <c r="HEX2" s="60"/>
      <c r="HEY2" s="60"/>
      <c r="HEZ2" s="60"/>
      <c r="HFA2" s="60"/>
      <c r="HFB2" s="60"/>
      <c r="HFC2" s="60"/>
      <c r="HFD2" s="60"/>
      <c r="HFE2" s="60"/>
      <c r="HFF2" s="60"/>
      <c r="HFG2" s="60"/>
      <c r="HFH2" s="60"/>
      <c r="HFI2" s="60"/>
      <c r="HFJ2" s="60"/>
      <c r="HFK2" s="60"/>
      <c r="HFL2" s="60"/>
      <c r="HFM2" s="60"/>
      <c r="HFN2" s="60"/>
      <c r="HFO2" s="60"/>
      <c r="HFP2" s="60"/>
      <c r="HFQ2" s="60"/>
      <c r="HFR2" s="60"/>
      <c r="HFS2" s="60"/>
      <c r="HFT2" s="60"/>
      <c r="HFU2" s="60"/>
      <c r="HFV2" s="60"/>
      <c r="HFW2" s="60"/>
      <c r="HFX2" s="60"/>
      <c r="HFY2" s="60"/>
      <c r="HFZ2" s="60"/>
      <c r="HGA2" s="60"/>
      <c r="HGB2" s="60"/>
      <c r="HGC2" s="60"/>
      <c r="HGD2" s="60"/>
      <c r="HGE2" s="60"/>
      <c r="HGF2" s="60"/>
      <c r="HGG2" s="60"/>
      <c r="HGH2" s="60"/>
      <c r="HGI2" s="60"/>
      <c r="HGJ2" s="60"/>
      <c r="HGK2" s="60"/>
      <c r="HGL2" s="60"/>
      <c r="HGM2" s="60"/>
      <c r="HGN2" s="60"/>
      <c r="HGO2" s="60"/>
      <c r="HGP2" s="60"/>
      <c r="HGQ2" s="60"/>
      <c r="HGR2" s="60"/>
      <c r="HGS2" s="60"/>
      <c r="HGT2" s="60"/>
      <c r="HGU2" s="60"/>
      <c r="HGV2" s="60"/>
      <c r="HGW2" s="60"/>
      <c r="HGX2" s="60"/>
      <c r="HGY2" s="60"/>
      <c r="HGZ2" s="60"/>
      <c r="HHA2" s="60"/>
      <c r="HHB2" s="60"/>
      <c r="HHC2" s="60"/>
      <c r="HHD2" s="60"/>
      <c r="HHE2" s="60"/>
      <c r="HHF2" s="60"/>
      <c r="HHG2" s="60"/>
      <c r="HHH2" s="60"/>
      <c r="HHI2" s="60"/>
      <c r="HHJ2" s="60"/>
      <c r="HHK2" s="60"/>
      <c r="HHL2" s="60"/>
      <c r="HHM2" s="60"/>
      <c r="HHN2" s="60"/>
      <c r="HHO2" s="60"/>
      <c r="HHP2" s="60"/>
      <c r="HHQ2" s="60"/>
      <c r="HHR2" s="60"/>
      <c r="HHS2" s="60"/>
      <c r="HHT2" s="60"/>
      <c r="HHU2" s="60"/>
      <c r="HHV2" s="60"/>
      <c r="HHW2" s="60"/>
      <c r="HHX2" s="60"/>
      <c r="HHY2" s="60"/>
      <c r="HHZ2" s="60"/>
      <c r="HIA2" s="60"/>
      <c r="HIB2" s="60"/>
      <c r="HIC2" s="60"/>
      <c r="HID2" s="60"/>
      <c r="HIE2" s="60"/>
      <c r="HIF2" s="60"/>
      <c r="HIG2" s="60"/>
      <c r="HIH2" s="60"/>
      <c r="HII2" s="60"/>
      <c r="HIJ2" s="60"/>
      <c r="HIK2" s="60"/>
      <c r="HIL2" s="60"/>
      <c r="HIM2" s="60"/>
      <c r="HIN2" s="60"/>
      <c r="HIO2" s="60"/>
      <c r="HIP2" s="60"/>
      <c r="HIQ2" s="60"/>
      <c r="HIR2" s="60"/>
      <c r="HIS2" s="60"/>
      <c r="HIT2" s="60"/>
      <c r="HIU2" s="60"/>
      <c r="HIV2" s="60"/>
      <c r="HIW2" s="60"/>
      <c r="HIX2" s="60"/>
      <c r="HIY2" s="60"/>
      <c r="HIZ2" s="60"/>
      <c r="HJA2" s="60"/>
      <c r="HJB2" s="60"/>
      <c r="HJC2" s="60"/>
      <c r="HJD2" s="60"/>
      <c r="HJE2" s="60"/>
      <c r="HJF2" s="60"/>
      <c r="HJG2" s="60"/>
      <c r="HJH2" s="60"/>
      <c r="HJI2" s="60"/>
      <c r="HJJ2" s="60"/>
      <c r="HJK2" s="60"/>
      <c r="HJL2" s="60"/>
      <c r="HJM2" s="60"/>
      <c r="HJN2" s="60"/>
      <c r="HJO2" s="60"/>
      <c r="HJP2" s="60"/>
      <c r="HJQ2" s="60"/>
      <c r="HJR2" s="60"/>
      <c r="HJS2" s="60"/>
      <c r="HJT2" s="60"/>
      <c r="HJU2" s="60"/>
      <c r="HJV2" s="60"/>
      <c r="HJW2" s="60"/>
      <c r="HJX2" s="60"/>
      <c r="HJY2" s="60"/>
      <c r="HJZ2" s="60"/>
      <c r="HKA2" s="60"/>
      <c r="HKB2" s="60"/>
      <c r="HKC2" s="60"/>
      <c r="HKD2" s="60"/>
      <c r="HKE2" s="60"/>
      <c r="HKF2" s="60"/>
      <c r="HKG2" s="60"/>
      <c r="HKH2" s="60"/>
      <c r="HKI2" s="60"/>
      <c r="HKJ2" s="60"/>
      <c r="HKK2" s="60"/>
      <c r="HKL2" s="60"/>
      <c r="HKM2" s="60"/>
      <c r="HKN2" s="60"/>
      <c r="HKO2" s="60"/>
      <c r="HKP2" s="60"/>
      <c r="HKQ2" s="60"/>
      <c r="HKR2" s="60"/>
      <c r="HKS2" s="60"/>
      <c r="HKT2" s="60"/>
      <c r="HKU2" s="60"/>
      <c r="HKV2" s="60"/>
      <c r="HKW2" s="60"/>
      <c r="HKX2" s="60"/>
      <c r="HKY2" s="60"/>
      <c r="HKZ2" s="60"/>
      <c r="HLA2" s="60"/>
      <c r="HLB2" s="60"/>
      <c r="HLC2" s="60"/>
      <c r="HLD2" s="60"/>
      <c r="HLE2" s="60"/>
      <c r="HLF2" s="60"/>
      <c r="HLG2" s="60"/>
      <c r="HLH2" s="60"/>
      <c r="HLI2" s="60"/>
      <c r="HLJ2" s="60"/>
      <c r="HLK2" s="60"/>
      <c r="HLL2" s="60"/>
      <c r="HLM2" s="60"/>
      <c r="HLN2" s="60"/>
      <c r="HLO2" s="60"/>
      <c r="HLP2" s="60"/>
      <c r="HLQ2" s="60"/>
      <c r="HLR2" s="60"/>
      <c r="HLS2" s="60"/>
      <c r="HLT2" s="60"/>
      <c r="HLU2" s="60"/>
      <c r="HLV2" s="60"/>
      <c r="HLW2" s="60"/>
      <c r="HLX2" s="60"/>
      <c r="HLY2" s="60"/>
      <c r="HLZ2" s="60"/>
      <c r="HMA2" s="60"/>
      <c r="HMB2" s="60"/>
      <c r="HMC2" s="60"/>
      <c r="HMD2" s="60"/>
      <c r="HME2" s="60"/>
      <c r="HMF2" s="60"/>
      <c r="HMG2" s="60"/>
      <c r="HMH2" s="60"/>
      <c r="HMI2" s="60"/>
      <c r="HMJ2" s="60"/>
      <c r="HMK2" s="60"/>
      <c r="HML2" s="60"/>
      <c r="HMM2" s="60"/>
      <c r="HMN2" s="60"/>
      <c r="HMO2" s="60"/>
      <c r="HMP2" s="60"/>
      <c r="HMQ2" s="60"/>
      <c r="HMR2" s="60"/>
      <c r="HMS2" s="60"/>
      <c r="HMT2" s="60"/>
      <c r="HMU2" s="60"/>
      <c r="HMV2" s="60"/>
      <c r="HMW2" s="60"/>
      <c r="HMX2" s="60"/>
      <c r="HMY2" s="60"/>
      <c r="HMZ2" s="60"/>
      <c r="HNA2" s="60"/>
      <c r="HNB2" s="60"/>
      <c r="HNC2" s="60"/>
      <c r="HND2" s="60"/>
      <c r="HNE2" s="60"/>
      <c r="HNF2" s="60"/>
      <c r="HNG2" s="60"/>
      <c r="HNH2" s="60"/>
      <c r="HNI2" s="60"/>
      <c r="HNJ2" s="60"/>
      <c r="HNK2" s="60"/>
      <c r="HNL2" s="60"/>
      <c r="HNM2" s="60"/>
      <c r="HNN2" s="60"/>
      <c r="HNO2" s="60"/>
      <c r="HNP2" s="60"/>
      <c r="HNQ2" s="60"/>
      <c r="HNR2" s="60"/>
      <c r="HNS2" s="60"/>
      <c r="HNT2" s="60"/>
      <c r="HNU2" s="60"/>
      <c r="HNV2" s="60"/>
      <c r="HNW2" s="60"/>
      <c r="HNX2" s="60"/>
      <c r="HNY2" s="60"/>
      <c r="HNZ2" s="60"/>
      <c r="HOA2" s="60"/>
      <c r="HOB2" s="60"/>
      <c r="HOC2" s="60"/>
      <c r="HOD2" s="60"/>
      <c r="HOE2" s="60"/>
      <c r="HOF2" s="60"/>
      <c r="HOG2" s="60"/>
      <c r="HOH2" s="60"/>
      <c r="HOI2" s="60"/>
      <c r="HOJ2" s="60"/>
      <c r="HOK2" s="60"/>
      <c r="HOL2" s="60"/>
      <c r="HOM2" s="60"/>
      <c r="HON2" s="60"/>
      <c r="HOO2" s="60"/>
      <c r="HOP2" s="60"/>
      <c r="HOQ2" s="60"/>
      <c r="HOR2" s="60"/>
      <c r="HOS2" s="60"/>
      <c r="HOT2" s="60"/>
      <c r="HOU2" s="60"/>
      <c r="HOV2" s="60"/>
      <c r="HOW2" s="60"/>
      <c r="HOX2" s="60"/>
      <c r="HOY2" s="60"/>
      <c r="HOZ2" s="60"/>
      <c r="HPA2" s="60"/>
      <c r="HPB2" s="60"/>
      <c r="HPC2" s="60"/>
      <c r="HPD2" s="60"/>
      <c r="HPE2" s="60"/>
      <c r="HPF2" s="60"/>
      <c r="HPG2" s="60"/>
      <c r="HPH2" s="60"/>
      <c r="HPI2" s="60"/>
      <c r="HPJ2" s="60"/>
      <c r="HPK2" s="60"/>
      <c r="HPL2" s="60"/>
      <c r="HPM2" s="60"/>
      <c r="HPN2" s="60"/>
      <c r="HPO2" s="60"/>
      <c r="HPP2" s="60"/>
      <c r="HPQ2" s="60"/>
      <c r="HPR2" s="60"/>
      <c r="HPS2" s="60"/>
      <c r="HPT2" s="60"/>
      <c r="HPU2" s="60"/>
      <c r="HPV2" s="60"/>
      <c r="HPW2" s="60"/>
      <c r="HPX2" s="60"/>
      <c r="HPY2" s="60"/>
      <c r="HPZ2" s="60"/>
      <c r="HQA2" s="60"/>
      <c r="HQB2" s="60"/>
      <c r="HQC2" s="60"/>
      <c r="HQD2" s="60"/>
      <c r="HQE2" s="60"/>
      <c r="HQF2" s="60"/>
      <c r="HQG2" s="60"/>
      <c r="HQH2" s="60"/>
      <c r="HQI2" s="60"/>
      <c r="HQJ2" s="60"/>
      <c r="HQK2" s="60"/>
      <c r="HQL2" s="60"/>
      <c r="HQM2" s="60"/>
      <c r="HQN2" s="60"/>
      <c r="HQO2" s="60"/>
      <c r="HQP2" s="60"/>
      <c r="HQQ2" s="60"/>
      <c r="HQR2" s="60"/>
      <c r="HQS2" s="60"/>
      <c r="HQT2" s="60"/>
      <c r="HQU2" s="60"/>
      <c r="HQV2" s="60"/>
      <c r="HQW2" s="60"/>
      <c r="HQX2" s="60"/>
      <c r="HQY2" s="60"/>
      <c r="HQZ2" s="60"/>
      <c r="HRA2" s="60"/>
      <c r="HRB2" s="60"/>
      <c r="HRC2" s="60"/>
      <c r="HRD2" s="60"/>
      <c r="HRE2" s="60"/>
      <c r="HRF2" s="60"/>
      <c r="HRG2" s="60"/>
      <c r="HRH2" s="60"/>
      <c r="HRI2" s="60"/>
      <c r="HRJ2" s="60"/>
      <c r="HRK2" s="60"/>
      <c r="HRL2" s="60"/>
      <c r="HRM2" s="60"/>
      <c r="HRN2" s="60"/>
      <c r="HRO2" s="60"/>
      <c r="HRP2" s="60"/>
      <c r="HRQ2" s="60"/>
      <c r="HRR2" s="60"/>
      <c r="HRS2" s="60"/>
      <c r="HRT2" s="60"/>
      <c r="HRU2" s="60"/>
      <c r="HRV2" s="60"/>
      <c r="HRW2" s="60"/>
      <c r="HRX2" s="60"/>
      <c r="HRY2" s="60"/>
      <c r="HRZ2" s="60"/>
      <c r="HSA2" s="60"/>
      <c r="HSB2" s="60"/>
      <c r="HSC2" s="60"/>
      <c r="HSD2" s="60"/>
      <c r="HSE2" s="60"/>
      <c r="HSF2" s="60"/>
      <c r="HSG2" s="60"/>
      <c r="HSH2" s="60"/>
      <c r="HSI2" s="60"/>
      <c r="HSJ2" s="60"/>
      <c r="HSK2" s="60"/>
      <c r="HSL2" s="60"/>
      <c r="HSM2" s="60"/>
      <c r="HSN2" s="60"/>
      <c r="HSO2" s="60"/>
      <c r="HSP2" s="60"/>
      <c r="HSQ2" s="60"/>
      <c r="HSR2" s="60"/>
      <c r="HSS2" s="60"/>
      <c r="HST2" s="60"/>
      <c r="HSU2" s="60"/>
      <c r="HSV2" s="60"/>
      <c r="HSW2" s="60"/>
      <c r="HSX2" s="60"/>
      <c r="HSY2" s="60"/>
      <c r="HSZ2" s="60"/>
      <c r="HTA2" s="60"/>
      <c r="HTB2" s="60"/>
      <c r="HTC2" s="60"/>
      <c r="HTD2" s="60"/>
      <c r="HTE2" s="60"/>
      <c r="HTF2" s="60"/>
      <c r="HTG2" s="60"/>
      <c r="HTH2" s="60"/>
      <c r="HTI2" s="60"/>
      <c r="HTJ2" s="60"/>
      <c r="HTK2" s="60"/>
      <c r="HTL2" s="60"/>
      <c r="HTM2" s="60"/>
      <c r="HTN2" s="60"/>
      <c r="HTO2" s="60"/>
      <c r="HTP2" s="60"/>
      <c r="HTQ2" s="60"/>
      <c r="HTR2" s="60"/>
      <c r="HTS2" s="60"/>
      <c r="HTT2" s="60"/>
      <c r="HTU2" s="60"/>
      <c r="HTV2" s="60"/>
      <c r="HTW2" s="60"/>
      <c r="HTX2" s="60"/>
      <c r="HTY2" s="60"/>
      <c r="HTZ2" s="60"/>
      <c r="HUA2" s="60"/>
      <c r="HUB2" s="60"/>
      <c r="HUC2" s="60"/>
      <c r="HUD2" s="60"/>
      <c r="HUE2" s="60"/>
      <c r="HUF2" s="60"/>
      <c r="HUG2" s="60"/>
      <c r="HUH2" s="60"/>
      <c r="HUI2" s="60"/>
      <c r="HUJ2" s="60"/>
      <c r="HUK2" s="60"/>
      <c r="HUL2" s="60"/>
      <c r="HUM2" s="60"/>
      <c r="HUN2" s="60"/>
      <c r="HUO2" s="60"/>
      <c r="HUP2" s="60"/>
      <c r="HUQ2" s="60"/>
      <c r="HUR2" s="60"/>
      <c r="HUS2" s="60"/>
      <c r="HUT2" s="60"/>
      <c r="HUU2" s="60"/>
      <c r="HUV2" s="60"/>
      <c r="HUW2" s="60"/>
      <c r="HUX2" s="60"/>
      <c r="HUY2" s="60"/>
      <c r="HUZ2" s="60"/>
      <c r="HVA2" s="60"/>
      <c r="HVB2" s="60"/>
      <c r="HVC2" s="60"/>
      <c r="HVD2" s="60"/>
      <c r="HVE2" s="60"/>
      <c r="HVF2" s="60"/>
      <c r="HVG2" s="60"/>
      <c r="HVH2" s="60"/>
      <c r="HVI2" s="60"/>
      <c r="HVJ2" s="60"/>
      <c r="HVK2" s="60"/>
      <c r="HVL2" s="60"/>
      <c r="HVM2" s="60"/>
      <c r="HVN2" s="60"/>
      <c r="HVO2" s="60"/>
      <c r="HVP2" s="60"/>
      <c r="HVQ2" s="60"/>
      <c r="HVR2" s="60"/>
      <c r="HVS2" s="60"/>
      <c r="HVT2" s="60"/>
      <c r="HVU2" s="60"/>
      <c r="HVV2" s="60"/>
      <c r="HVW2" s="60"/>
      <c r="HVX2" s="60"/>
      <c r="HVY2" s="60"/>
      <c r="HVZ2" s="60"/>
      <c r="HWA2" s="60"/>
      <c r="HWB2" s="60"/>
      <c r="HWC2" s="60"/>
      <c r="HWD2" s="60"/>
      <c r="HWE2" s="60"/>
      <c r="HWF2" s="60"/>
      <c r="HWG2" s="60"/>
      <c r="HWH2" s="60"/>
      <c r="HWI2" s="60"/>
      <c r="HWJ2" s="60"/>
      <c r="HWK2" s="60"/>
      <c r="HWL2" s="60"/>
      <c r="HWM2" s="60"/>
      <c r="HWN2" s="60"/>
      <c r="HWO2" s="60"/>
      <c r="HWP2" s="60"/>
      <c r="HWQ2" s="60"/>
      <c r="HWR2" s="60"/>
      <c r="HWS2" s="60"/>
      <c r="HWT2" s="60"/>
      <c r="HWU2" s="60"/>
      <c r="HWV2" s="60"/>
      <c r="HWW2" s="60"/>
      <c r="HWX2" s="60"/>
      <c r="HWY2" s="60"/>
      <c r="HWZ2" s="60"/>
      <c r="HXA2" s="60"/>
      <c r="HXB2" s="60"/>
      <c r="HXC2" s="60"/>
      <c r="HXD2" s="60"/>
      <c r="HXE2" s="60"/>
      <c r="HXF2" s="60"/>
      <c r="HXG2" s="60"/>
      <c r="HXH2" s="60"/>
      <c r="HXI2" s="60"/>
      <c r="HXJ2" s="60"/>
      <c r="HXK2" s="60"/>
      <c r="HXL2" s="60"/>
      <c r="HXM2" s="60"/>
      <c r="HXN2" s="60"/>
      <c r="HXO2" s="60"/>
      <c r="HXP2" s="60"/>
      <c r="HXQ2" s="60"/>
      <c r="HXR2" s="60"/>
      <c r="HXS2" s="60"/>
      <c r="HXT2" s="60"/>
      <c r="HXU2" s="60"/>
      <c r="HXV2" s="60"/>
      <c r="HXW2" s="60"/>
      <c r="HXX2" s="60"/>
      <c r="HXY2" s="60"/>
      <c r="HXZ2" s="60"/>
      <c r="HYA2" s="60"/>
      <c r="HYB2" s="60"/>
      <c r="HYC2" s="60"/>
      <c r="HYD2" s="60"/>
      <c r="HYE2" s="60"/>
      <c r="HYF2" s="60"/>
      <c r="HYG2" s="60"/>
      <c r="HYH2" s="60"/>
      <c r="HYI2" s="60"/>
      <c r="HYJ2" s="60"/>
      <c r="HYK2" s="60"/>
      <c r="HYL2" s="60"/>
      <c r="HYM2" s="60"/>
      <c r="HYN2" s="60"/>
      <c r="HYO2" s="60"/>
      <c r="HYP2" s="60"/>
      <c r="HYQ2" s="60"/>
      <c r="HYR2" s="60"/>
      <c r="HYS2" s="60"/>
      <c r="HYT2" s="60"/>
      <c r="HYU2" s="60"/>
      <c r="HYV2" s="60"/>
      <c r="HYW2" s="60"/>
      <c r="HYX2" s="60"/>
      <c r="HYY2" s="60"/>
      <c r="HYZ2" s="60"/>
      <c r="HZA2" s="60"/>
      <c r="HZB2" s="60"/>
      <c r="HZC2" s="60"/>
      <c r="HZD2" s="60"/>
      <c r="HZE2" s="60"/>
      <c r="HZF2" s="60"/>
      <c r="HZG2" s="60"/>
      <c r="HZH2" s="60"/>
      <c r="HZI2" s="60"/>
      <c r="HZJ2" s="60"/>
      <c r="HZK2" s="60"/>
      <c r="HZL2" s="60"/>
      <c r="HZM2" s="60"/>
      <c r="HZN2" s="60"/>
      <c r="HZO2" s="60"/>
      <c r="HZP2" s="60"/>
      <c r="HZQ2" s="60"/>
      <c r="HZR2" s="60"/>
      <c r="HZS2" s="60"/>
      <c r="HZT2" s="60"/>
      <c r="HZU2" s="60"/>
      <c r="HZV2" s="60"/>
      <c r="HZW2" s="60"/>
      <c r="HZX2" s="60"/>
      <c r="HZY2" s="60"/>
      <c r="HZZ2" s="60"/>
      <c r="IAA2" s="60"/>
      <c r="IAB2" s="60"/>
      <c r="IAC2" s="60"/>
      <c r="IAD2" s="60"/>
      <c r="IAE2" s="60"/>
      <c r="IAF2" s="60"/>
      <c r="IAG2" s="60"/>
      <c r="IAH2" s="60"/>
      <c r="IAI2" s="60"/>
      <c r="IAJ2" s="60"/>
      <c r="IAK2" s="60"/>
      <c r="IAL2" s="60"/>
      <c r="IAM2" s="60"/>
      <c r="IAN2" s="60"/>
      <c r="IAO2" s="60"/>
      <c r="IAP2" s="60"/>
      <c r="IAQ2" s="60"/>
      <c r="IAR2" s="60"/>
      <c r="IAS2" s="60"/>
      <c r="IAT2" s="60"/>
      <c r="IAU2" s="60"/>
      <c r="IAV2" s="60"/>
      <c r="IAW2" s="60"/>
      <c r="IAX2" s="60"/>
      <c r="IAY2" s="60"/>
      <c r="IAZ2" s="60"/>
      <c r="IBA2" s="60"/>
      <c r="IBB2" s="60"/>
      <c r="IBC2" s="60"/>
      <c r="IBD2" s="60"/>
      <c r="IBE2" s="60"/>
      <c r="IBF2" s="60"/>
      <c r="IBG2" s="60"/>
      <c r="IBH2" s="60"/>
      <c r="IBI2" s="60"/>
      <c r="IBJ2" s="60"/>
      <c r="IBK2" s="60"/>
      <c r="IBL2" s="60"/>
      <c r="IBM2" s="60"/>
      <c r="IBN2" s="60"/>
      <c r="IBO2" s="60"/>
      <c r="IBP2" s="60"/>
      <c r="IBQ2" s="60"/>
      <c r="IBR2" s="60"/>
      <c r="IBS2" s="60"/>
      <c r="IBT2" s="60"/>
      <c r="IBU2" s="60"/>
      <c r="IBV2" s="60"/>
      <c r="IBW2" s="60"/>
      <c r="IBX2" s="60"/>
      <c r="IBY2" s="60"/>
      <c r="IBZ2" s="60"/>
      <c r="ICA2" s="60"/>
      <c r="ICB2" s="60"/>
      <c r="ICC2" s="60"/>
      <c r="ICD2" s="60"/>
      <c r="ICE2" s="60"/>
      <c r="ICF2" s="60"/>
      <c r="ICG2" s="60"/>
      <c r="ICH2" s="60"/>
      <c r="ICI2" s="60"/>
      <c r="ICJ2" s="60"/>
      <c r="ICK2" s="60"/>
      <c r="ICL2" s="60"/>
      <c r="ICM2" s="60"/>
      <c r="ICN2" s="60"/>
      <c r="ICO2" s="60"/>
      <c r="ICP2" s="60"/>
      <c r="ICQ2" s="60"/>
      <c r="ICR2" s="60"/>
      <c r="ICS2" s="60"/>
      <c r="ICT2" s="60"/>
      <c r="ICU2" s="60"/>
      <c r="ICV2" s="60"/>
      <c r="ICW2" s="60"/>
      <c r="ICX2" s="60"/>
      <c r="ICY2" s="60"/>
      <c r="ICZ2" s="60"/>
      <c r="IDA2" s="60"/>
      <c r="IDB2" s="60"/>
      <c r="IDC2" s="60"/>
      <c r="IDD2" s="60"/>
      <c r="IDE2" s="60"/>
      <c r="IDF2" s="60"/>
      <c r="IDG2" s="60"/>
      <c r="IDH2" s="60"/>
      <c r="IDI2" s="60"/>
      <c r="IDJ2" s="60"/>
      <c r="IDK2" s="60"/>
      <c r="IDL2" s="60"/>
      <c r="IDM2" s="60"/>
      <c r="IDN2" s="60"/>
      <c r="IDO2" s="60"/>
      <c r="IDP2" s="60"/>
      <c r="IDQ2" s="60"/>
      <c r="IDR2" s="60"/>
      <c r="IDS2" s="60"/>
      <c r="IDT2" s="60"/>
      <c r="IDU2" s="60"/>
      <c r="IDV2" s="60"/>
      <c r="IDW2" s="60"/>
      <c r="IDX2" s="60"/>
      <c r="IDY2" s="60"/>
      <c r="IDZ2" s="60"/>
      <c r="IEA2" s="60"/>
      <c r="IEB2" s="60"/>
      <c r="IEC2" s="60"/>
      <c r="IED2" s="60"/>
      <c r="IEE2" s="60"/>
      <c r="IEF2" s="60"/>
      <c r="IEG2" s="60"/>
      <c r="IEH2" s="60"/>
      <c r="IEI2" s="60"/>
      <c r="IEJ2" s="60"/>
      <c r="IEK2" s="60"/>
      <c r="IEL2" s="60"/>
      <c r="IEM2" s="60"/>
      <c r="IEN2" s="60"/>
      <c r="IEO2" s="60"/>
      <c r="IEP2" s="60"/>
      <c r="IEQ2" s="60"/>
      <c r="IER2" s="60"/>
      <c r="IES2" s="60"/>
      <c r="IET2" s="60"/>
      <c r="IEU2" s="60"/>
      <c r="IEV2" s="60"/>
      <c r="IEW2" s="60"/>
      <c r="IEX2" s="60"/>
      <c r="IEY2" s="60"/>
      <c r="IEZ2" s="60"/>
      <c r="IFA2" s="60"/>
      <c r="IFB2" s="60"/>
      <c r="IFC2" s="60"/>
      <c r="IFD2" s="60"/>
      <c r="IFE2" s="60"/>
      <c r="IFF2" s="60"/>
      <c r="IFG2" s="60"/>
      <c r="IFH2" s="60"/>
      <c r="IFI2" s="60"/>
      <c r="IFJ2" s="60"/>
      <c r="IFK2" s="60"/>
      <c r="IFL2" s="60"/>
      <c r="IFM2" s="60"/>
      <c r="IFN2" s="60"/>
      <c r="IFO2" s="60"/>
      <c r="IFP2" s="60"/>
      <c r="IFQ2" s="60"/>
      <c r="IFR2" s="60"/>
      <c r="IFS2" s="60"/>
      <c r="IFT2" s="60"/>
      <c r="IFU2" s="60"/>
      <c r="IFV2" s="60"/>
      <c r="IFW2" s="60"/>
      <c r="IFX2" s="60"/>
      <c r="IFY2" s="60"/>
      <c r="IFZ2" s="60"/>
      <c r="IGA2" s="60"/>
      <c r="IGB2" s="60"/>
      <c r="IGC2" s="60"/>
      <c r="IGD2" s="60"/>
      <c r="IGE2" s="60"/>
      <c r="IGF2" s="60"/>
      <c r="IGG2" s="60"/>
      <c r="IGH2" s="60"/>
      <c r="IGI2" s="60"/>
      <c r="IGJ2" s="60"/>
      <c r="IGK2" s="60"/>
      <c r="IGL2" s="60"/>
      <c r="IGM2" s="60"/>
      <c r="IGN2" s="60"/>
      <c r="IGO2" s="60"/>
      <c r="IGP2" s="60"/>
      <c r="IGQ2" s="60"/>
      <c r="IGR2" s="60"/>
      <c r="IGS2" s="60"/>
      <c r="IGT2" s="60"/>
      <c r="IGU2" s="60"/>
      <c r="IGV2" s="60"/>
      <c r="IGW2" s="60"/>
      <c r="IGX2" s="60"/>
      <c r="IGY2" s="60"/>
      <c r="IGZ2" s="60"/>
      <c r="IHA2" s="60"/>
      <c r="IHB2" s="60"/>
      <c r="IHC2" s="60"/>
      <c r="IHD2" s="60"/>
      <c r="IHE2" s="60"/>
      <c r="IHF2" s="60"/>
      <c r="IHG2" s="60"/>
      <c r="IHH2" s="60"/>
      <c r="IHI2" s="60"/>
      <c r="IHJ2" s="60"/>
      <c r="IHK2" s="60"/>
      <c r="IHL2" s="60"/>
      <c r="IHM2" s="60"/>
      <c r="IHN2" s="60"/>
      <c r="IHO2" s="60"/>
      <c r="IHP2" s="60"/>
      <c r="IHQ2" s="60"/>
      <c r="IHR2" s="60"/>
      <c r="IHS2" s="60"/>
      <c r="IHT2" s="60"/>
      <c r="IHU2" s="60"/>
      <c r="IHV2" s="60"/>
      <c r="IHW2" s="60"/>
      <c r="IHX2" s="60"/>
      <c r="IHY2" s="60"/>
      <c r="IHZ2" s="60"/>
      <c r="IIA2" s="60"/>
      <c r="IIB2" s="60"/>
      <c r="IIC2" s="60"/>
      <c r="IID2" s="60"/>
      <c r="IIE2" s="60"/>
      <c r="IIF2" s="60"/>
      <c r="IIG2" s="60"/>
      <c r="IIH2" s="60"/>
      <c r="III2" s="60"/>
      <c r="IIJ2" s="60"/>
      <c r="IIK2" s="60"/>
      <c r="IIL2" s="60"/>
      <c r="IIM2" s="60"/>
      <c r="IIN2" s="60"/>
      <c r="IIO2" s="60"/>
      <c r="IIP2" s="60"/>
      <c r="IIQ2" s="60"/>
      <c r="IIR2" s="60"/>
      <c r="IIS2" s="60"/>
      <c r="IIT2" s="60"/>
      <c r="IIU2" s="60"/>
      <c r="IIV2" s="60"/>
      <c r="IIW2" s="60"/>
      <c r="IIX2" s="60"/>
      <c r="IIY2" s="60"/>
      <c r="IIZ2" s="60"/>
      <c r="IJA2" s="60"/>
      <c r="IJB2" s="60"/>
      <c r="IJC2" s="60"/>
      <c r="IJD2" s="60"/>
      <c r="IJE2" s="60"/>
      <c r="IJF2" s="60"/>
      <c r="IJG2" s="60"/>
      <c r="IJH2" s="60"/>
      <c r="IJI2" s="60"/>
      <c r="IJJ2" s="60"/>
      <c r="IJK2" s="60"/>
      <c r="IJL2" s="60"/>
      <c r="IJM2" s="60"/>
      <c r="IJN2" s="60"/>
      <c r="IJO2" s="60"/>
      <c r="IJP2" s="60"/>
      <c r="IJQ2" s="60"/>
      <c r="IJR2" s="60"/>
      <c r="IJS2" s="60"/>
      <c r="IJT2" s="60"/>
      <c r="IJU2" s="60"/>
      <c r="IJV2" s="60"/>
      <c r="IJW2" s="60"/>
      <c r="IJX2" s="60"/>
      <c r="IJY2" s="60"/>
      <c r="IJZ2" s="60"/>
      <c r="IKA2" s="60"/>
      <c r="IKB2" s="60"/>
      <c r="IKC2" s="60"/>
      <c r="IKD2" s="60"/>
      <c r="IKE2" s="60"/>
      <c r="IKF2" s="60"/>
      <c r="IKG2" s="60"/>
      <c r="IKH2" s="60"/>
      <c r="IKI2" s="60"/>
      <c r="IKJ2" s="60"/>
      <c r="IKK2" s="60"/>
      <c r="IKL2" s="60"/>
      <c r="IKM2" s="60"/>
      <c r="IKN2" s="60"/>
      <c r="IKO2" s="60"/>
      <c r="IKP2" s="60"/>
      <c r="IKQ2" s="60"/>
      <c r="IKR2" s="60"/>
      <c r="IKS2" s="60"/>
      <c r="IKT2" s="60"/>
      <c r="IKU2" s="60"/>
      <c r="IKV2" s="60"/>
      <c r="IKW2" s="60"/>
      <c r="IKX2" s="60"/>
      <c r="IKY2" s="60"/>
      <c r="IKZ2" s="60"/>
      <c r="ILA2" s="60"/>
      <c r="ILB2" s="60"/>
      <c r="ILC2" s="60"/>
      <c r="ILD2" s="60"/>
      <c r="ILE2" s="60"/>
      <c r="ILF2" s="60"/>
      <c r="ILG2" s="60"/>
      <c r="ILH2" s="60"/>
      <c r="ILI2" s="60"/>
      <c r="ILJ2" s="60"/>
      <c r="ILK2" s="60"/>
      <c r="ILL2" s="60"/>
      <c r="ILM2" s="60"/>
      <c r="ILN2" s="60"/>
      <c r="ILO2" s="60"/>
      <c r="ILP2" s="60"/>
      <c r="ILQ2" s="60"/>
      <c r="ILR2" s="60"/>
      <c r="ILS2" s="60"/>
      <c r="ILT2" s="60"/>
      <c r="ILU2" s="60"/>
      <c r="ILV2" s="60"/>
      <c r="ILW2" s="60"/>
      <c r="ILX2" s="60"/>
      <c r="ILY2" s="60"/>
      <c r="ILZ2" s="60"/>
      <c r="IMA2" s="60"/>
      <c r="IMB2" s="60"/>
      <c r="IMC2" s="60"/>
      <c r="IMD2" s="60"/>
      <c r="IME2" s="60"/>
      <c r="IMF2" s="60"/>
      <c r="IMG2" s="60"/>
      <c r="IMH2" s="60"/>
      <c r="IMI2" s="60"/>
      <c r="IMJ2" s="60"/>
      <c r="IMK2" s="60"/>
      <c r="IML2" s="60"/>
      <c r="IMM2" s="60"/>
      <c r="IMN2" s="60"/>
      <c r="IMO2" s="60"/>
      <c r="IMP2" s="60"/>
      <c r="IMQ2" s="60"/>
      <c r="IMR2" s="60"/>
      <c r="IMS2" s="60"/>
      <c r="IMT2" s="60"/>
      <c r="IMU2" s="60"/>
      <c r="IMV2" s="60"/>
      <c r="IMW2" s="60"/>
      <c r="IMX2" s="60"/>
      <c r="IMY2" s="60"/>
      <c r="IMZ2" s="60"/>
      <c r="INA2" s="60"/>
      <c r="INB2" s="60"/>
      <c r="INC2" s="60"/>
      <c r="IND2" s="60"/>
      <c r="INE2" s="60"/>
      <c r="INF2" s="60"/>
      <c r="ING2" s="60"/>
      <c r="INH2" s="60"/>
      <c r="INI2" s="60"/>
      <c r="INJ2" s="60"/>
      <c r="INK2" s="60"/>
      <c r="INL2" s="60"/>
      <c r="INM2" s="60"/>
      <c r="INN2" s="60"/>
      <c r="INO2" s="60"/>
      <c r="INP2" s="60"/>
      <c r="INQ2" s="60"/>
      <c r="INR2" s="60"/>
      <c r="INS2" s="60"/>
      <c r="INT2" s="60"/>
      <c r="INU2" s="60"/>
      <c r="INV2" s="60"/>
      <c r="INW2" s="60"/>
      <c r="INX2" s="60"/>
      <c r="INY2" s="60"/>
      <c r="INZ2" s="60"/>
      <c r="IOA2" s="60"/>
      <c r="IOB2" s="60"/>
      <c r="IOC2" s="60"/>
      <c r="IOD2" s="60"/>
      <c r="IOE2" s="60"/>
      <c r="IOF2" s="60"/>
      <c r="IOG2" s="60"/>
      <c r="IOH2" s="60"/>
      <c r="IOI2" s="60"/>
      <c r="IOJ2" s="60"/>
      <c r="IOK2" s="60"/>
      <c r="IOL2" s="60"/>
      <c r="IOM2" s="60"/>
      <c r="ION2" s="60"/>
      <c r="IOO2" s="60"/>
      <c r="IOP2" s="60"/>
      <c r="IOQ2" s="60"/>
      <c r="IOR2" s="60"/>
      <c r="IOS2" s="60"/>
      <c r="IOT2" s="60"/>
      <c r="IOU2" s="60"/>
      <c r="IOV2" s="60"/>
      <c r="IOW2" s="60"/>
      <c r="IOX2" s="60"/>
      <c r="IOY2" s="60"/>
      <c r="IOZ2" s="60"/>
      <c r="IPA2" s="60"/>
      <c r="IPB2" s="60"/>
      <c r="IPC2" s="60"/>
      <c r="IPD2" s="60"/>
      <c r="IPE2" s="60"/>
      <c r="IPF2" s="60"/>
      <c r="IPG2" s="60"/>
      <c r="IPH2" s="60"/>
      <c r="IPI2" s="60"/>
      <c r="IPJ2" s="60"/>
      <c r="IPK2" s="60"/>
      <c r="IPL2" s="60"/>
      <c r="IPM2" s="60"/>
      <c r="IPN2" s="60"/>
      <c r="IPO2" s="60"/>
      <c r="IPP2" s="60"/>
      <c r="IPQ2" s="60"/>
      <c r="IPR2" s="60"/>
      <c r="IPS2" s="60"/>
      <c r="IPT2" s="60"/>
      <c r="IPU2" s="60"/>
      <c r="IPV2" s="60"/>
      <c r="IPW2" s="60"/>
      <c r="IPX2" s="60"/>
      <c r="IPY2" s="60"/>
      <c r="IPZ2" s="60"/>
      <c r="IQA2" s="60"/>
      <c r="IQB2" s="60"/>
      <c r="IQC2" s="60"/>
      <c r="IQD2" s="60"/>
      <c r="IQE2" s="60"/>
      <c r="IQF2" s="60"/>
      <c r="IQG2" s="60"/>
      <c r="IQH2" s="60"/>
      <c r="IQI2" s="60"/>
      <c r="IQJ2" s="60"/>
      <c r="IQK2" s="60"/>
      <c r="IQL2" s="60"/>
      <c r="IQM2" s="60"/>
      <c r="IQN2" s="60"/>
      <c r="IQO2" s="60"/>
      <c r="IQP2" s="60"/>
      <c r="IQQ2" s="60"/>
      <c r="IQR2" s="60"/>
      <c r="IQS2" s="60"/>
      <c r="IQT2" s="60"/>
      <c r="IQU2" s="60"/>
      <c r="IQV2" s="60"/>
      <c r="IQW2" s="60"/>
      <c r="IQX2" s="60"/>
      <c r="IQY2" s="60"/>
      <c r="IQZ2" s="60"/>
      <c r="IRA2" s="60"/>
      <c r="IRB2" s="60"/>
      <c r="IRC2" s="60"/>
      <c r="IRD2" s="60"/>
      <c r="IRE2" s="60"/>
      <c r="IRF2" s="60"/>
      <c r="IRG2" s="60"/>
      <c r="IRH2" s="60"/>
      <c r="IRI2" s="60"/>
      <c r="IRJ2" s="60"/>
      <c r="IRK2" s="60"/>
      <c r="IRL2" s="60"/>
      <c r="IRM2" s="60"/>
      <c r="IRN2" s="60"/>
      <c r="IRO2" s="60"/>
      <c r="IRP2" s="60"/>
      <c r="IRQ2" s="60"/>
      <c r="IRR2" s="60"/>
      <c r="IRS2" s="60"/>
      <c r="IRT2" s="60"/>
      <c r="IRU2" s="60"/>
      <c r="IRV2" s="60"/>
      <c r="IRW2" s="60"/>
      <c r="IRX2" s="60"/>
      <c r="IRY2" s="60"/>
      <c r="IRZ2" s="60"/>
      <c r="ISA2" s="60"/>
      <c r="ISB2" s="60"/>
      <c r="ISC2" s="60"/>
      <c r="ISD2" s="60"/>
      <c r="ISE2" s="60"/>
      <c r="ISF2" s="60"/>
      <c r="ISG2" s="60"/>
      <c r="ISH2" s="60"/>
      <c r="ISI2" s="60"/>
      <c r="ISJ2" s="60"/>
      <c r="ISK2" s="60"/>
      <c r="ISL2" s="60"/>
      <c r="ISM2" s="60"/>
      <c r="ISN2" s="60"/>
      <c r="ISO2" s="60"/>
      <c r="ISP2" s="60"/>
      <c r="ISQ2" s="60"/>
      <c r="ISR2" s="60"/>
      <c r="ISS2" s="60"/>
      <c r="IST2" s="60"/>
      <c r="ISU2" s="60"/>
      <c r="ISV2" s="60"/>
      <c r="ISW2" s="60"/>
      <c r="ISX2" s="60"/>
      <c r="ISY2" s="60"/>
      <c r="ISZ2" s="60"/>
      <c r="ITA2" s="60"/>
      <c r="ITB2" s="60"/>
      <c r="ITC2" s="60"/>
      <c r="ITD2" s="60"/>
      <c r="ITE2" s="60"/>
      <c r="ITF2" s="60"/>
      <c r="ITG2" s="60"/>
      <c r="ITH2" s="60"/>
      <c r="ITI2" s="60"/>
      <c r="ITJ2" s="60"/>
      <c r="ITK2" s="60"/>
      <c r="ITL2" s="60"/>
      <c r="ITM2" s="60"/>
      <c r="ITN2" s="60"/>
      <c r="ITO2" s="60"/>
      <c r="ITP2" s="60"/>
      <c r="ITQ2" s="60"/>
      <c r="ITR2" s="60"/>
      <c r="ITS2" s="60"/>
      <c r="ITT2" s="60"/>
      <c r="ITU2" s="60"/>
      <c r="ITV2" s="60"/>
      <c r="ITW2" s="60"/>
      <c r="ITX2" s="60"/>
      <c r="ITY2" s="60"/>
      <c r="ITZ2" s="60"/>
      <c r="IUA2" s="60"/>
      <c r="IUB2" s="60"/>
      <c r="IUC2" s="60"/>
      <c r="IUD2" s="60"/>
      <c r="IUE2" s="60"/>
      <c r="IUF2" s="60"/>
      <c r="IUG2" s="60"/>
      <c r="IUH2" s="60"/>
      <c r="IUI2" s="60"/>
      <c r="IUJ2" s="60"/>
      <c r="IUK2" s="60"/>
      <c r="IUL2" s="60"/>
      <c r="IUM2" s="60"/>
      <c r="IUN2" s="60"/>
      <c r="IUO2" s="60"/>
      <c r="IUP2" s="60"/>
      <c r="IUQ2" s="60"/>
      <c r="IUR2" s="60"/>
      <c r="IUS2" s="60"/>
      <c r="IUT2" s="60"/>
      <c r="IUU2" s="60"/>
      <c r="IUV2" s="60"/>
      <c r="IUW2" s="60"/>
      <c r="IUX2" s="60"/>
      <c r="IUY2" s="60"/>
      <c r="IUZ2" s="60"/>
      <c r="IVA2" s="60"/>
      <c r="IVB2" s="60"/>
      <c r="IVC2" s="60"/>
      <c r="IVD2" s="60"/>
      <c r="IVE2" s="60"/>
      <c r="IVF2" s="60"/>
      <c r="IVG2" s="60"/>
      <c r="IVH2" s="60"/>
      <c r="IVI2" s="60"/>
      <c r="IVJ2" s="60"/>
      <c r="IVK2" s="60"/>
      <c r="IVL2" s="60"/>
      <c r="IVM2" s="60"/>
      <c r="IVN2" s="60"/>
      <c r="IVO2" s="60"/>
      <c r="IVP2" s="60"/>
      <c r="IVQ2" s="60"/>
      <c r="IVR2" s="60"/>
      <c r="IVS2" s="60"/>
      <c r="IVT2" s="60"/>
      <c r="IVU2" s="60"/>
      <c r="IVV2" s="60"/>
      <c r="IVW2" s="60"/>
      <c r="IVX2" s="60"/>
      <c r="IVY2" s="60"/>
      <c r="IVZ2" s="60"/>
      <c r="IWA2" s="60"/>
      <c r="IWB2" s="60"/>
      <c r="IWC2" s="60"/>
      <c r="IWD2" s="60"/>
      <c r="IWE2" s="60"/>
      <c r="IWF2" s="60"/>
      <c r="IWG2" s="60"/>
      <c r="IWH2" s="60"/>
      <c r="IWI2" s="60"/>
      <c r="IWJ2" s="60"/>
      <c r="IWK2" s="60"/>
      <c r="IWL2" s="60"/>
      <c r="IWM2" s="60"/>
      <c r="IWN2" s="60"/>
      <c r="IWO2" s="60"/>
      <c r="IWP2" s="60"/>
      <c r="IWQ2" s="60"/>
      <c r="IWR2" s="60"/>
      <c r="IWS2" s="60"/>
      <c r="IWT2" s="60"/>
      <c r="IWU2" s="60"/>
      <c r="IWV2" s="60"/>
      <c r="IWW2" s="60"/>
      <c r="IWX2" s="60"/>
      <c r="IWY2" s="60"/>
      <c r="IWZ2" s="60"/>
      <c r="IXA2" s="60"/>
      <c r="IXB2" s="60"/>
      <c r="IXC2" s="60"/>
      <c r="IXD2" s="60"/>
      <c r="IXE2" s="60"/>
      <c r="IXF2" s="60"/>
      <c r="IXG2" s="60"/>
      <c r="IXH2" s="60"/>
      <c r="IXI2" s="60"/>
      <c r="IXJ2" s="60"/>
      <c r="IXK2" s="60"/>
      <c r="IXL2" s="60"/>
      <c r="IXM2" s="60"/>
      <c r="IXN2" s="60"/>
      <c r="IXO2" s="60"/>
      <c r="IXP2" s="60"/>
      <c r="IXQ2" s="60"/>
      <c r="IXR2" s="60"/>
      <c r="IXS2" s="60"/>
      <c r="IXT2" s="60"/>
      <c r="IXU2" s="60"/>
      <c r="IXV2" s="60"/>
      <c r="IXW2" s="60"/>
      <c r="IXX2" s="60"/>
      <c r="IXY2" s="60"/>
      <c r="IXZ2" s="60"/>
      <c r="IYA2" s="60"/>
      <c r="IYB2" s="60"/>
      <c r="IYC2" s="60"/>
      <c r="IYD2" s="60"/>
      <c r="IYE2" s="60"/>
      <c r="IYF2" s="60"/>
      <c r="IYG2" s="60"/>
      <c r="IYH2" s="60"/>
      <c r="IYI2" s="60"/>
      <c r="IYJ2" s="60"/>
      <c r="IYK2" s="60"/>
      <c r="IYL2" s="60"/>
      <c r="IYM2" s="60"/>
      <c r="IYN2" s="60"/>
      <c r="IYO2" s="60"/>
      <c r="IYP2" s="60"/>
      <c r="IYQ2" s="60"/>
      <c r="IYR2" s="60"/>
      <c r="IYS2" s="60"/>
      <c r="IYT2" s="60"/>
      <c r="IYU2" s="60"/>
      <c r="IYV2" s="60"/>
      <c r="IYW2" s="60"/>
      <c r="IYX2" s="60"/>
      <c r="IYY2" s="60"/>
      <c r="IYZ2" s="60"/>
      <c r="IZA2" s="60"/>
      <c r="IZB2" s="60"/>
      <c r="IZC2" s="60"/>
      <c r="IZD2" s="60"/>
      <c r="IZE2" s="60"/>
      <c r="IZF2" s="60"/>
      <c r="IZG2" s="60"/>
      <c r="IZH2" s="60"/>
      <c r="IZI2" s="60"/>
      <c r="IZJ2" s="60"/>
      <c r="IZK2" s="60"/>
      <c r="IZL2" s="60"/>
      <c r="IZM2" s="60"/>
      <c r="IZN2" s="60"/>
      <c r="IZO2" s="60"/>
      <c r="IZP2" s="60"/>
      <c r="IZQ2" s="60"/>
      <c r="IZR2" s="60"/>
      <c r="IZS2" s="60"/>
      <c r="IZT2" s="60"/>
      <c r="IZU2" s="60"/>
      <c r="IZV2" s="60"/>
      <c r="IZW2" s="60"/>
      <c r="IZX2" s="60"/>
      <c r="IZY2" s="60"/>
      <c r="IZZ2" s="60"/>
      <c r="JAA2" s="60"/>
      <c r="JAB2" s="60"/>
      <c r="JAC2" s="60"/>
      <c r="JAD2" s="60"/>
      <c r="JAE2" s="60"/>
      <c r="JAF2" s="60"/>
      <c r="JAG2" s="60"/>
      <c r="JAH2" s="60"/>
      <c r="JAI2" s="60"/>
      <c r="JAJ2" s="60"/>
      <c r="JAK2" s="60"/>
      <c r="JAL2" s="60"/>
      <c r="JAM2" s="60"/>
      <c r="JAN2" s="60"/>
      <c r="JAO2" s="60"/>
      <c r="JAP2" s="60"/>
      <c r="JAQ2" s="60"/>
      <c r="JAR2" s="60"/>
      <c r="JAS2" s="60"/>
      <c r="JAT2" s="60"/>
      <c r="JAU2" s="60"/>
      <c r="JAV2" s="60"/>
      <c r="JAW2" s="60"/>
      <c r="JAX2" s="60"/>
      <c r="JAY2" s="60"/>
      <c r="JAZ2" s="60"/>
      <c r="JBA2" s="60"/>
      <c r="JBB2" s="60"/>
      <c r="JBC2" s="60"/>
      <c r="JBD2" s="60"/>
      <c r="JBE2" s="60"/>
      <c r="JBF2" s="60"/>
      <c r="JBG2" s="60"/>
      <c r="JBH2" s="60"/>
      <c r="JBI2" s="60"/>
      <c r="JBJ2" s="60"/>
      <c r="JBK2" s="60"/>
      <c r="JBL2" s="60"/>
      <c r="JBM2" s="60"/>
      <c r="JBN2" s="60"/>
      <c r="JBO2" s="60"/>
      <c r="JBP2" s="60"/>
      <c r="JBQ2" s="60"/>
      <c r="JBR2" s="60"/>
      <c r="JBS2" s="60"/>
      <c r="JBT2" s="60"/>
      <c r="JBU2" s="60"/>
      <c r="JBV2" s="60"/>
      <c r="JBW2" s="60"/>
      <c r="JBX2" s="60"/>
      <c r="JBY2" s="60"/>
      <c r="JBZ2" s="60"/>
      <c r="JCA2" s="60"/>
      <c r="JCB2" s="60"/>
      <c r="JCC2" s="60"/>
      <c r="JCD2" s="60"/>
      <c r="JCE2" s="60"/>
      <c r="JCF2" s="60"/>
      <c r="JCG2" s="60"/>
      <c r="JCH2" s="60"/>
      <c r="JCI2" s="60"/>
      <c r="JCJ2" s="60"/>
      <c r="JCK2" s="60"/>
      <c r="JCL2" s="60"/>
      <c r="JCM2" s="60"/>
      <c r="JCN2" s="60"/>
      <c r="JCO2" s="60"/>
      <c r="JCP2" s="60"/>
      <c r="JCQ2" s="60"/>
      <c r="JCR2" s="60"/>
      <c r="JCS2" s="60"/>
      <c r="JCT2" s="60"/>
      <c r="JCU2" s="60"/>
      <c r="JCV2" s="60"/>
      <c r="JCW2" s="60"/>
      <c r="JCX2" s="60"/>
      <c r="JCY2" s="60"/>
      <c r="JCZ2" s="60"/>
      <c r="JDA2" s="60"/>
      <c r="JDB2" s="60"/>
      <c r="JDC2" s="60"/>
      <c r="JDD2" s="60"/>
      <c r="JDE2" s="60"/>
      <c r="JDF2" s="60"/>
      <c r="JDG2" s="60"/>
      <c r="JDH2" s="60"/>
      <c r="JDI2" s="60"/>
      <c r="JDJ2" s="60"/>
      <c r="JDK2" s="60"/>
      <c r="JDL2" s="60"/>
      <c r="JDM2" s="60"/>
      <c r="JDN2" s="60"/>
      <c r="JDO2" s="60"/>
      <c r="JDP2" s="60"/>
      <c r="JDQ2" s="60"/>
      <c r="JDR2" s="60"/>
      <c r="JDS2" s="60"/>
      <c r="JDT2" s="60"/>
      <c r="JDU2" s="60"/>
      <c r="JDV2" s="60"/>
      <c r="JDW2" s="60"/>
      <c r="JDX2" s="60"/>
      <c r="JDY2" s="60"/>
      <c r="JDZ2" s="60"/>
      <c r="JEA2" s="60"/>
      <c r="JEB2" s="60"/>
      <c r="JEC2" s="60"/>
      <c r="JED2" s="60"/>
      <c r="JEE2" s="60"/>
      <c r="JEF2" s="60"/>
      <c r="JEG2" s="60"/>
      <c r="JEH2" s="60"/>
      <c r="JEI2" s="60"/>
      <c r="JEJ2" s="60"/>
      <c r="JEK2" s="60"/>
      <c r="JEL2" s="60"/>
      <c r="JEM2" s="60"/>
      <c r="JEN2" s="60"/>
      <c r="JEO2" s="60"/>
      <c r="JEP2" s="60"/>
      <c r="JEQ2" s="60"/>
      <c r="JER2" s="60"/>
      <c r="JES2" s="60"/>
      <c r="JET2" s="60"/>
      <c r="JEU2" s="60"/>
      <c r="JEV2" s="60"/>
      <c r="JEW2" s="60"/>
      <c r="JEX2" s="60"/>
      <c r="JEY2" s="60"/>
      <c r="JEZ2" s="60"/>
      <c r="JFA2" s="60"/>
      <c r="JFB2" s="60"/>
      <c r="JFC2" s="60"/>
      <c r="JFD2" s="60"/>
      <c r="JFE2" s="60"/>
      <c r="JFF2" s="60"/>
      <c r="JFG2" s="60"/>
      <c r="JFH2" s="60"/>
      <c r="JFI2" s="60"/>
      <c r="JFJ2" s="60"/>
      <c r="JFK2" s="60"/>
      <c r="JFL2" s="60"/>
      <c r="JFM2" s="60"/>
      <c r="JFN2" s="60"/>
      <c r="JFO2" s="60"/>
      <c r="JFP2" s="60"/>
      <c r="JFQ2" s="60"/>
      <c r="JFR2" s="60"/>
      <c r="JFS2" s="60"/>
      <c r="JFT2" s="60"/>
      <c r="JFU2" s="60"/>
      <c r="JFV2" s="60"/>
      <c r="JFW2" s="60"/>
      <c r="JFX2" s="60"/>
      <c r="JFY2" s="60"/>
      <c r="JFZ2" s="60"/>
      <c r="JGA2" s="60"/>
      <c r="JGB2" s="60"/>
      <c r="JGC2" s="60"/>
      <c r="JGD2" s="60"/>
      <c r="JGE2" s="60"/>
      <c r="JGF2" s="60"/>
      <c r="JGG2" s="60"/>
      <c r="JGH2" s="60"/>
      <c r="JGI2" s="60"/>
      <c r="JGJ2" s="60"/>
      <c r="JGK2" s="60"/>
      <c r="JGL2" s="60"/>
      <c r="JGM2" s="60"/>
      <c r="JGN2" s="60"/>
      <c r="JGO2" s="60"/>
      <c r="JGP2" s="60"/>
      <c r="JGQ2" s="60"/>
      <c r="JGR2" s="60"/>
      <c r="JGS2" s="60"/>
      <c r="JGT2" s="60"/>
      <c r="JGU2" s="60"/>
      <c r="JGV2" s="60"/>
      <c r="JGW2" s="60"/>
      <c r="JGX2" s="60"/>
      <c r="JGY2" s="60"/>
      <c r="JGZ2" s="60"/>
      <c r="JHA2" s="60"/>
      <c r="JHB2" s="60"/>
      <c r="JHC2" s="60"/>
      <c r="JHD2" s="60"/>
      <c r="JHE2" s="60"/>
      <c r="JHF2" s="60"/>
      <c r="JHG2" s="60"/>
      <c r="JHH2" s="60"/>
      <c r="JHI2" s="60"/>
      <c r="JHJ2" s="60"/>
      <c r="JHK2" s="60"/>
      <c r="JHL2" s="60"/>
      <c r="JHM2" s="60"/>
      <c r="JHN2" s="60"/>
      <c r="JHO2" s="60"/>
      <c r="JHP2" s="60"/>
      <c r="JHQ2" s="60"/>
      <c r="JHR2" s="60"/>
      <c r="JHS2" s="60"/>
      <c r="JHT2" s="60"/>
      <c r="JHU2" s="60"/>
      <c r="JHV2" s="60"/>
      <c r="JHW2" s="60"/>
      <c r="JHX2" s="60"/>
      <c r="JHY2" s="60"/>
      <c r="JHZ2" s="60"/>
      <c r="JIA2" s="60"/>
      <c r="JIB2" s="60"/>
      <c r="JIC2" s="60"/>
      <c r="JID2" s="60"/>
      <c r="JIE2" s="60"/>
      <c r="JIF2" s="60"/>
      <c r="JIG2" s="60"/>
      <c r="JIH2" s="60"/>
      <c r="JII2" s="60"/>
      <c r="JIJ2" s="60"/>
      <c r="JIK2" s="60"/>
      <c r="JIL2" s="60"/>
      <c r="JIM2" s="60"/>
      <c r="JIN2" s="60"/>
      <c r="JIO2" s="60"/>
      <c r="JIP2" s="60"/>
      <c r="JIQ2" s="60"/>
      <c r="JIR2" s="60"/>
      <c r="JIS2" s="60"/>
      <c r="JIT2" s="60"/>
      <c r="JIU2" s="60"/>
      <c r="JIV2" s="60"/>
      <c r="JIW2" s="60"/>
      <c r="JIX2" s="60"/>
      <c r="JIY2" s="60"/>
      <c r="JIZ2" s="60"/>
      <c r="JJA2" s="60"/>
      <c r="JJB2" s="60"/>
      <c r="JJC2" s="60"/>
      <c r="JJD2" s="60"/>
      <c r="JJE2" s="60"/>
      <c r="JJF2" s="60"/>
      <c r="JJG2" s="60"/>
      <c r="JJH2" s="60"/>
      <c r="JJI2" s="60"/>
      <c r="JJJ2" s="60"/>
      <c r="JJK2" s="60"/>
      <c r="JJL2" s="60"/>
      <c r="JJM2" s="60"/>
      <c r="JJN2" s="60"/>
      <c r="JJO2" s="60"/>
      <c r="JJP2" s="60"/>
      <c r="JJQ2" s="60"/>
      <c r="JJR2" s="60"/>
      <c r="JJS2" s="60"/>
      <c r="JJT2" s="60"/>
      <c r="JJU2" s="60"/>
      <c r="JJV2" s="60"/>
      <c r="JJW2" s="60"/>
      <c r="JJX2" s="60"/>
      <c r="JJY2" s="60"/>
      <c r="JJZ2" s="60"/>
      <c r="JKA2" s="60"/>
      <c r="JKB2" s="60"/>
      <c r="JKC2" s="60"/>
      <c r="JKD2" s="60"/>
      <c r="JKE2" s="60"/>
      <c r="JKF2" s="60"/>
      <c r="JKG2" s="60"/>
      <c r="JKH2" s="60"/>
      <c r="JKI2" s="60"/>
      <c r="JKJ2" s="60"/>
      <c r="JKK2" s="60"/>
      <c r="JKL2" s="60"/>
      <c r="JKM2" s="60"/>
      <c r="JKN2" s="60"/>
      <c r="JKO2" s="60"/>
      <c r="JKP2" s="60"/>
      <c r="JKQ2" s="60"/>
      <c r="JKR2" s="60"/>
      <c r="JKS2" s="60"/>
      <c r="JKT2" s="60"/>
      <c r="JKU2" s="60"/>
      <c r="JKV2" s="60"/>
      <c r="JKW2" s="60"/>
      <c r="JKX2" s="60"/>
      <c r="JKY2" s="60"/>
      <c r="JKZ2" s="60"/>
      <c r="JLA2" s="60"/>
      <c r="JLB2" s="60"/>
      <c r="JLC2" s="60"/>
      <c r="JLD2" s="60"/>
      <c r="JLE2" s="60"/>
      <c r="JLF2" s="60"/>
      <c r="JLG2" s="60"/>
      <c r="JLH2" s="60"/>
      <c r="JLI2" s="60"/>
      <c r="JLJ2" s="60"/>
      <c r="JLK2" s="60"/>
      <c r="JLL2" s="60"/>
      <c r="JLM2" s="60"/>
      <c r="JLN2" s="60"/>
      <c r="JLO2" s="60"/>
      <c r="JLP2" s="60"/>
      <c r="JLQ2" s="60"/>
      <c r="JLR2" s="60"/>
      <c r="JLS2" s="60"/>
      <c r="JLT2" s="60"/>
      <c r="JLU2" s="60"/>
      <c r="JLV2" s="60"/>
      <c r="JLW2" s="60"/>
      <c r="JLX2" s="60"/>
      <c r="JLY2" s="60"/>
      <c r="JLZ2" s="60"/>
      <c r="JMA2" s="60"/>
      <c r="JMB2" s="60"/>
      <c r="JMC2" s="60"/>
      <c r="JMD2" s="60"/>
      <c r="JME2" s="60"/>
      <c r="JMF2" s="60"/>
      <c r="JMG2" s="60"/>
      <c r="JMH2" s="60"/>
      <c r="JMI2" s="60"/>
      <c r="JMJ2" s="60"/>
      <c r="JMK2" s="60"/>
      <c r="JML2" s="60"/>
      <c r="JMM2" s="60"/>
      <c r="JMN2" s="60"/>
      <c r="JMO2" s="60"/>
      <c r="JMP2" s="60"/>
      <c r="JMQ2" s="60"/>
      <c r="JMR2" s="60"/>
      <c r="JMS2" s="60"/>
      <c r="JMT2" s="60"/>
      <c r="JMU2" s="60"/>
      <c r="JMV2" s="60"/>
      <c r="JMW2" s="60"/>
      <c r="JMX2" s="60"/>
      <c r="JMY2" s="60"/>
      <c r="JMZ2" s="60"/>
      <c r="JNA2" s="60"/>
      <c r="JNB2" s="60"/>
      <c r="JNC2" s="60"/>
      <c r="JND2" s="60"/>
      <c r="JNE2" s="60"/>
      <c r="JNF2" s="60"/>
      <c r="JNG2" s="60"/>
      <c r="JNH2" s="60"/>
      <c r="JNI2" s="60"/>
      <c r="JNJ2" s="60"/>
      <c r="JNK2" s="60"/>
      <c r="JNL2" s="60"/>
      <c r="JNM2" s="60"/>
      <c r="JNN2" s="60"/>
      <c r="JNO2" s="60"/>
      <c r="JNP2" s="60"/>
      <c r="JNQ2" s="60"/>
      <c r="JNR2" s="60"/>
      <c r="JNS2" s="60"/>
      <c r="JNT2" s="60"/>
      <c r="JNU2" s="60"/>
      <c r="JNV2" s="60"/>
      <c r="JNW2" s="60"/>
      <c r="JNX2" s="60"/>
      <c r="JNY2" s="60"/>
      <c r="JNZ2" s="60"/>
      <c r="JOA2" s="60"/>
      <c r="JOB2" s="60"/>
      <c r="JOC2" s="60"/>
      <c r="JOD2" s="60"/>
      <c r="JOE2" s="60"/>
      <c r="JOF2" s="60"/>
      <c r="JOG2" s="60"/>
      <c r="JOH2" s="60"/>
      <c r="JOI2" s="60"/>
      <c r="JOJ2" s="60"/>
      <c r="JOK2" s="60"/>
      <c r="JOL2" s="60"/>
      <c r="JOM2" s="60"/>
      <c r="JON2" s="60"/>
      <c r="JOO2" s="60"/>
      <c r="JOP2" s="60"/>
      <c r="JOQ2" s="60"/>
      <c r="JOR2" s="60"/>
      <c r="JOS2" s="60"/>
      <c r="JOT2" s="60"/>
      <c r="JOU2" s="60"/>
      <c r="JOV2" s="60"/>
      <c r="JOW2" s="60"/>
      <c r="JOX2" s="60"/>
      <c r="JOY2" s="60"/>
      <c r="JOZ2" s="60"/>
      <c r="JPA2" s="60"/>
      <c r="JPB2" s="60"/>
      <c r="JPC2" s="60"/>
      <c r="JPD2" s="60"/>
      <c r="JPE2" s="60"/>
      <c r="JPF2" s="60"/>
      <c r="JPG2" s="60"/>
      <c r="JPH2" s="60"/>
      <c r="JPI2" s="60"/>
      <c r="JPJ2" s="60"/>
      <c r="JPK2" s="60"/>
      <c r="JPL2" s="60"/>
      <c r="JPM2" s="60"/>
      <c r="JPN2" s="60"/>
      <c r="JPO2" s="60"/>
      <c r="JPP2" s="60"/>
      <c r="JPQ2" s="60"/>
      <c r="JPR2" s="60"/>
      <c r="JPS2" s="60"/>
      <c r="JPT2" s="60"/>
      <c r="JPU2" s="60"/>
      <c r="JPV2" s="60"/>
      <c r="JPW2" s="60"/>
      <c r="JPX2" s="60"/>
      <c r="JPY2" s="60"/>
      <c r="JPZ2" s="60"/>
      <c r="JQA2" s="60"/>
      <c r="JQB2" s="60"/>
      <c r="JQC2" s="60"/>
      <c r="JQD2" s="60"/>
      <c r="JQE2" s="60"/>
      <c r="JQF2" s="60"/>
      <c r="JQG2" s="60"/>
      <c r="JQH2" s="60"/>
      <c r="JQI2" s="60"/>
      <c r="JQJ2" s="60"/>
      <c r="JQK2" s="60"/>
      <c r="JQL2" s="60"/>
      <c r="JQM2" s="60"/>
      <c r="JQN2" s="60"/>
      <c r="JQO2" s="60"/>
      <c r="JQP2" s="60"/>
      <c r="JQQ2" s="60"/>
      <c r="JQR2" s="60"/>
      <c r="JQS2" s="60"/>
      <c r="JQT2" s="60"/>
      <c r="JQU2" s="60"/>
      <c r="JQV2" s="60"/>
      <c r="JQW2" s="60"/>
      <c r="JQX2" s="60"/>
      <c r="JQY2" s="60"/>
      <c r="JQZ2" s="60"/>
      <c r="JRA2" s="60"/>
      <c r="JRB2" s="60"/>
      <c r="JRC2" s="60"/>
      <c r="JRD2" s="60"/>
      <c r="JRE2" s="60"/>
      <c r="JRF2" s="60"/>
      <c r="JRG2" s="60"/>
      <c r="JRH2" s="60"/>
      <c r="JRI2" s="60"/>
      <c r="JRJ2" s="60"/>
      <c r="JRK2" s="60"/>
      <c r="JRL2" s="60"/>
      <c r="JRM2" s="60"/>
      <c r="JRN2" s="60"/>
      <c r="JRO2" s="60"/>
      <c r="JRP2" s="60"/>
      <c r="JRQ2" s="60"/>
      <c r="JRR2" s="60"/>
      <c r="JRS2" s="60"/>
      <c r="JRT2" s="60"/>
      <c r="JRU2" s="60"/>
      <c r="JRV2" s="60"/>
      <c r="JRW2" s="60"/>
      <c r="JRX2" s="60"/>
      <c r="JRY2" s="60"/>
      <c r="JRZ2" s="60"/>
      <c r="JSA2" s="60"/>
      <c r="JSB2" s="60"/>
      <c r="JSC2" s="60"/>
      <c r="JSD2" s="60"/>
      <c r="JSE2" s="60"/>
      <c r="JSF2" s="60"/>
      <c r="JSG2" s="60"/>
      <c r="JSH2" s="60"/>
      <c r="JSI2" s="60"/>
      <c r="JSJ2" s="60"/>
      <c r="JSK2" s="60"/>
      <c r="JSL2" s="60"/>
      <c r="JSM2" s="60"/>
      <c r="JSN2" s="60"/>
      <c r="JSO2" s="60"/>
      <c r="JSP2" s="60"/>
      <c r="JSQ2" s="60"/>
      <c r="JSR2" s="60"/>
      <c r="JSS2" s="60"/>
      <c r="JST2" s="60"/>
      <c r="JSU2" s="60"/>
      <c r="JSV2" s="60"/>
      <c r="JSW2" s="60"/>
      <c r="JSX2" s="60"/>
      <c r="JSY2" s="60"/>
      <c r="JSZ2" s="60"/>
      <c r="JTA2" s="60"/>
      <c r="JTB2" s="60"/>
      <c r="JTC2" s="60"/>
      <c r="JTD2" s="60"/>
      <c r="JTE2" s="60"/>
      <c r="JTF2" s="60"/>
      <c r="JTG2" s="60"/>
      <c r="JTH2" s="60"/>
      <c r="JTI2" s="60"/>
      <c r="JTJ2" s="60"/>
      <c r="JTK2" s="60"/>
      <c r="JTL2" s="60"/>
      <c r="JTM2" s="60"/>
      <c r="JTN2" s="60"/>
      <c r="JTO2" s="60"/>
      <c r="JTP2" s="60"/>
      <c r="JTQ2" s="60"/>
      <c r="JTR2" s="60"/>
      <c r="JTS2" s="60"/>
      <c r="JTT2" s="60"/>
      <c r="JTU2" s="60"/>
      <c r="JTV2" s="60"/>
      <c r="JTW2" s="60"/>
      <c r="JTX2" s="60"/>
      <c r="JTY2" s="60"/>
      <c r="JTZ2" s="60"/>
      <c r="JUA2" s="60"/>
      <c r="JUB2" s="60"/>
      <c r="JUC2" s="60"/>
      <c r="JUD2" s="60"/>
      <c r="JUE2" s="60"/>
      <c r="JUF2" s="60"/>
      <c r="JUG2" s="60"/>
      <c r="JUH2" s="60"/>
      <c r="JUI2" s="60"/>
      <c r="JUJ2" s="60"/>
      <c r="JUK2" s="60"/>
      <c r="JUL2" s="60"/>
      <c r="JUM2" s="60"/>
      <c r="JUN2" s="60"/>
      <c r="JUO2" s="60"/>
      <c r="JUP2" s="60"/>
      <c r="JUQ2" s="60"/>
      <c r="JUR2" s="60"/>
      <c r="JUS2" s="60"/>
      <c r="JUT2" s="60"/>
      <c r="JUU2" s="60"/>
      <c r="JUV2" s="60"/>
      <c r="JUW2" s="60"/>
      <c r="JUX2" s="60"/>
      <c r="JUY2" s="60"/>
      <c r="JUZ2" s="60"/>
      <c r="JVA2" s="60"/>
      <c r="JVB2" s="60"/>
      <c r="JVC2" s="60"/>
      <c r="JVD2" s="60"/>
      <c r="JVE2" s="60"/>
      <c r="JVF2" s="60"/>
      <c r="JVG2" s="60"/>
      <c r="JVH2" s="60"/>
      <c r="JVI2" s="60"/>
      <c r="JVJ2" s="60"/>
      <c r="JVK2" s="60"/>
      <c r="JVL2" s="60"/>
      <c r="JVM2" s="60"/>
      <c r="JVN2" s="60"/>
      <c r="JVO2" s="60"/>
      <c r="JVP2" s="60"/>
      <c r="JVQ2" s="60"/>
      <c r="JVR2" s="60"/>
      <c r="JVS2" s="60"/>
      <c r="JVT2" s="60"/>
      <c r="JVU2" s="60"/>
      <c r="JVV2" s="60"/>
      <c r="JVW2" s="60"/>
      <c r="JVX2" s="60"/>
      <c r="JVY2" s="60"/>
      <c r="JVZ2" s="60"/>
      <c r="JWA2" s="60"/>
      <c r="JWB2" s="60"/>
      <c r="JWC2" s="60"/>
      <c r="JWD2" s="60"/>
      <c r="JWE2" s="60"/>
      <c r="JWF2" s="60"/>
      <c r="JWG2" s="60"/>
      <c r="JWH2" s="60"/>
      <c r="JWI2" s="60"/>
      <c r="JWJ2" s="60"/>
      <c r="JWK2" s="60"/>
      <c r="JWL2" s="60"/>
      <c r="JWM2" s="60"/>
      <c r="JWN2" s="60"/>
      <c r="JWO2" s="60"/>
      <c r="JWP2" s="60"/>
      <c r="JWQ2" s="60"/>
      <c r="JWR2" s="60"/>
      <c r="JWS2" s="60"/>
      <c r="JWT2" s="60"/>
      <c r="JWU2" s="60"/>
      <c r="JWV2" s="60"/>
      <c r="JWW2" s="60"/>
      <c r="JWX2" s="60"/>
      <c r="JWY2" s="60"/>
      <c r="JWZ2" s="60"/>
      <c r="JXA2" s="60"/>
      <c r="JXB2" s="60"/>
      <c r="JXC2" s="60"/>
      <c r="JXD2" s="60"/>
      <c r="JXE2" s="60"/>
      <c r="JXF2" s="60"/>
      <c r="JXG2" s="60"/>
      <c r="JXH2" s="60"/>
      <c r="JXI2" s="60"/>
      <c r="JXJ2" s="60"/>
      <c r="JXK2" s="60"/>
      <c r="JXL2" s="60"/>
      <c r="JXM2" s="60"/>
      <c r="JXN2" s="60"/>
      <c r="JXO2" s="60"/>
      <c r="JXP2" s="60"/>
      <c r="JXQ2" s="60"/>
      <c r="JXR2" s="60"/>
      <c r="JXS2" s="60"/>
      <c r="JXT2" s="60"/>
      <c r="JXU2" s="60"/>
      <c r="JXV2" s="60"/>
      <c r="JXW2" s="60"/>
      <c r="JXX2" s="60"/>
      <c r="JXY2" s="60"/>
      <c r="JXZ2" s="60"/>
      <c r="JYA2" s="60"/>
      <c r="JYB2" s="60"/>
      <c r="JYC2" s="60"/>
      <c r="JYD2" s="60"/>
      <c r="JYE2" s="60"/>
      <c r="JYF2" s="60"/>
      <c r="JYG2" s="60"/>
      <c r="JYH2" s="60"/>
      <c r="JYI2" s="60"/>
      <c r="JYJ2" s="60"/>
      <c r="JYK2" s="60"/>
      <c r="JYL2" s="60"/>
      <c r="JYM2" s="60"/>
      <c r="JYN2" s="60"/>
      <c r="JYO2" s="60"/>
      <c r="JYP2" s="60"/>
      <c r="JYQ2" s="60"/>
      <c r="JYR2" s="60"/>
      <c r="JYS2" s="60"/>
      <c r="JYT2" s="60"/>
      <c r="JYU2" s="60"/>
      <c r="JYV2" s="60"/>
      <c r="JYW2" s="60"/>
      <c r="JYX2" s="60"/>
      <c r="JYY2" s="60"/>
      <c r="JYZ2" s="60"/>
      <c r="JZA2" s="60"/>
      <c r="JZB2" s="60"/>
      <c r="JZC2" s="60"/>
      <c r="JZD2" s="60"/>
      <c r="JZE2" s="60"/>
      <c r="JZF2" s="60"/>
      <c r="JZG2" s="60"/>
      <c r="JZH2" s="60"/>
      <c r="JZI2" s="60"/>
      <c r="JZJ2" s="60"/>
      <c r="JZK2" s="60"/>
      <c r="JZL2" s="60"/>
      <c r="JZM2" s="60"/>
      <c r="JZN2" s="60"/>
      <c r="JZO2" s="60"/>
      <c r="JZP2" s="60"/>
      <c r="JZQ2" s="60"/>
      <c r="JZR2" s="60"/>
      <c r="JZS2" s="60"/>
      <c r="JZT2" s="60"/>
      <c r="JZU2" s="60"/>
      <c r="JZV2" s="60"/>
      <c r="JZW2" s="60"/>
      <c r="JZX2" s="60"/>
      <c r="JZY2" s="60"/>
      <c r="JZZ2" s="60"/>
      <c r="KAA2" s="60"/>
      <c r="KAB2" s="60"/>
      <c r="KAC2" s="60"/>
      <c r="KAD2" s="60"/>
      <c r="KAE2" s="60"/>
      <c r="KAF2" s="60"/>
      <c r="KAG2" s="60"/>
      <c r="KAH2" s="60"/>
      <c r="KAI2" s="60"/>
      <c r="KAJ2" s="60"/>
      <c r="KAK2" s="60"/>
      <c r="KAL2" s="60"/>
      <c r="KAM2" s="60"/>
      <c r="KAN2" s="60"/>
      <c r="KAO2" s="60"/>
      <c r="KAP2" s="60"/>
      <c r="KAQ2" s="60"/>
      <c r="KAR2" s="60"/>
      <c r="KAS2" s="60"/>
      <c r="KAT2" s="60"/>
      <c r="KAU2" s="60"/>
      <c r="KAV2" s="60"/>
      <c r="KAW2" s="60"/>
      <c r="KAX2" s="60"/>
      <c r="KAY2" s="60"/>
      <c r="KAZ2" s="60"/>
      <c r="KBA2" s="60"/>
      <c r="KBB2" s="60"/>
      <c r="KBC2" s="60"/>
      <c r="KBD2" s="60"/>
      <c r="KBE2" s="60"/>
      <c r="KBF2" s="60"/>
      <c r="KBG2" s="60"/>
      <c r="KBH2" s="60"/>
      <c r="KBI2" s="60"/>
      <c r="KBJ2" s="60"/>
      <c r="KBK2" s="60"/>
      <c r="KBL2" s="60"/>
      <c r="KBM2" s="60"/>
      <c r="KBN2" s="60"/>
      <c r="KBO2" s="60"/>
      <c r="KBP2" s="60"/>
      <c r="KBQ2" s="60"/>
      <c r="KBR2" s="60"/>
      <c r="KBS2" s="60"/>
      <c r="KBT2" s="60"/>
      <c r="KBU2" s="60"/>
      <c r="KBV2" s="60"/>
      <c r="KBW2" s="60"/>
      <c r="KBX2" s="60"/>
      <c r="KBY2" s="60"/>
      <c r="KBZ2" s="60"/>
      <c r="KCA2" s="60"/>
      <c r="KCB2" s="60"/>
      <c r="KCC2" s="60"/>
      <c r="KCD2" s="60"/>
      <c r="KCE2" s="60"/>
      <c r="KCF2" s="60"/>
      <c r="KCG2" s="60"/>
      <c r="KCH2" s="60"/>
      <c r="KCI2" s="60"/>
      <c r="KCJ2" s="60"/>
      <c r="KCK2" s="60"/>
      <c r="KCL2" s="60"/>
      <c r="KCM2" s="60"/>
      <c r="KCN2" s="60"/>
      <c r="KCO2" s="60"/>
      <c r="KCP2" s="60"/>
      <c r="KCQ2" s="60"/>
      <c r="KCR2" s="60"/>
      <c r="KCS2" s="60"/>
      <c r="KCT2" s="60"/>
      <c r="KCU2" s="60"/>
      <c r="KCV2" s="60"/>
      <c r="KCW2" s="60"/>
      <c r="KCX2" s="60"/>
      <c r="KCY2" s="60"/>
      <c r="KCZ2" s="60"/>
      <c r="KDA2" s="60"/>
      <c r="KDB2" s="60"/>
      <c r="KDC2" s="60"/>
      <c r="KDD2" s="60"/>
      <c r="KDE2" s="60"/>
      <c r="KDF2" s="60"/>
      <c r="KDG2" s="60"/>
      <c r="KDH2" s="60"/>
      <c r="KDI2" s="60"/>
      <c r="KDJ2" s="60"/>
      <c r="KDK2" s="60"/>
      <c r="KDL2" s="60"/>
      <c r="KDM2" s="60"/>
      <c r="KDN2" s="60"/>
      <c r="KDO2" s="60"/>
      <c r="KDP2" s="60"/>
      <c r="KDQ2" s="60"/>
      <c r="KDR2" s="60"/>
      <c r="KDS2" s="60"/>
      <c r="KDT2" s="60"/>
      <c r="KDU2" s="60"/>
      <c r="KDV2" s="60"/>
      <c r="KDW2" s="60"/>
      <c r="KDX2" s="60"/>
      <c r="KDY2" s="60"/>
      <c r="KDZ2" s="60"/>
      <c r="KEA2" s="60"/>
      <c r="KEB2" s="60"/>
      <c r="KEC2" s="60"/>
      <c r="KED2" s="60"/>
      <c r="KEE2" s="60"/>
      <c r="KEF2" s="60"/>
      <c r="KEG2" s="60"/>
      <c r="KEH2" s="60"/>
      <c r="KEI2" s="60"/>
      <c r="KEJ2" s="60"/>
      <c r="KEK2" s="60"/>
      <c r="KEL2" s="60"/>
      <c r="KEM2" s="60"/>
      <c r="KEN2" s="60"/>
      <c r="KEO2" s="60"/>
      <c r="KEP2" s="60"/>
      <c r="KEQ2" s="60"/>
      <c r="KER2" s="60"/>
      <c r="KES2" s="60"/>
      <c r="KET2" s="60"/>
      <c r="KEU2" s="60"/>
      <c r="KEV2" s="60"/>
      <c r="KEW2" s="60"/>
      <c r="KEX2" s="60"/>
      <c r="KEY2" s="60"/>
      <c r="KEZ2" s="60"/>
      <c r="KFA2" s="60"/>
      <c r="KFB2" s="60"/>
      <c r="KFC2" s="60"/>
      <c r="KFD2" s="60"/>
      <c r="KFE2" s="60"/>
      <c r="KFF2" s="60"/>
      <c r="KFG2" s="60"/>
      <c r="KFH2" s="60"/>
      <c r="KFI2" s="60"/>
      <c r="KFJ2" s="60"/>
      <c r="KFK2" s="60"/>
      <c r="KFL2" s="60"/>
      <c r="KFM2" s="60"/>
      <c r="KFN2" s="60"/>
      <c r="KFO2" s="60"/>
      <c r="KFP2" s="60"/>
      <c r="KFQ2" s="60"/>
      <c r="KFR2" s="60"/>
      <c r="KFS2" s="60"/>
      <c r="KFT2" s="60"/>
      <c r="KFU2" s="60"/>
      <c r="KFV2" s="60"/>
      <c r="KFW2" s="60"/>
      <c r="KFX2" s="60"/>
      <c r="KFY2" s="60"/>
      <c r="KFZ2" s="60"/>
      <c r="KGA2" s="60"/>
      <c r="KGB2" s="60"/>
      <c r="KGC2" s="60"/>
      <c r="KGD2" s="60"/>
      <c r="KGE2" s="60"/>
      <c r="KGF2" s="60"/>
      <c r="KGG2" s="60"/>
      <c r="KGH2" s="60"/>
      <c r="KGI2" s="60"/>
      <c r="KGJ2" s="60"/>
      <c r="KGK2" s="60"/>
      <c r="KGL2" s="60"/>
      <c r="KGM2" s="60"/>
      <c r="KGN2" s="60"/>
      <c r="KGO2" s="60"/>
      <c r="KGP2" s="60"/>
      <c r="KGQ2" s="60"/>
      <c r="KGR2" s="60"/>
      <c r="KGS2" s="60"/>
      <c r="KGT2" s="60"/>
      <c r="KGU2" s="60"/>
      <c r="KGV2" s="60"/>
      <c r="KGW2" s="60"/>
      <c r="KGX2" s="60"/>
      <c r="KGY2" s="60"/>
      <c r="KGZ2" s="60"/>
      <c r="KHA2" s="60"/>
      <c r="KHB2" s="60"/>
      <c r="KHC2" s="60"/>
      <c r="KHD2" s="60"/>
      <c r="KHE2" s="60"/>
      <c r="KHF2" s="60"/>
      <c r="KHG2" s="60"/>
      <c r="KHH2" s="60"/>
      <c r="KHI2" s="60"/>
      <c r="KHJ2" s="60"/>
      <c r="KHK2" s="60"/>
      <c r="KHL2" s="60"/>
      <c r="KHM2" s="60"/>
      <c r="KHN2" s="60"/>
      <c r="KHO2" s="60"/>
      <c r="KHP2" s="60"/>
      <c r="KHQ2" s="60"/>
      <c r="KHR2" s="60"/>
      <c r="KHS2" s="60"/>
      <c r="KHT2" s="60"/>
      <c r="KHU2" s="60"/>
      <c r="KHV2" s="60"/>
      <c r="KHW2" s="60"/>
      <c r="KHX2" s="60"/>
      <c r="KHY2" s="60"/>
      <c r="KHZ2" s="60"/>
      <c r="KIA2" s="60"/>
      <c r="KIB2" s="60"/>
      <c r="KIC2" s="60"/>
      <c r="KID2" s="60"/>
      <c r="KIE2" s="60"/>
      <c r="KIF2" s="60"/>
      <c r="KIG2" s="60"/>
      <c r="KIH2" s="60"/>
      <c r="KII2" s="60"/>
      <c r="KIJ2" s="60"/>
      <c r="KIK2" s="60"/>
      <c r="KIL2" s="60"/>
      <c r="KIM2" s="60"/>
      <c r="KIN2" s="60"/>
      <c r="KIO2" s="60"/>
      <c r="KIP2" s="60"/>
      <c r="KIQ2" s="60"/>
      <c r="KIR2" s="60"/>
      <c r="KIS2" s="60"/>
      <c r="KIT2" s="60"/>
      <c r="KIU2" s="60"/>
      <c r="KIV2" s="60"/>
      <c r="KIW2" s="60"/>
      <c r="KIX2" s="60"/>
      <c r="KIY2" s="60"/>
      <c r="KIZ2" s="60"/>
      <c r="KJA2" s="60"/>
      <c r="KJB2" s="60"/>
      <c r="KJC2" s="60"/>
      <c r="KJD2" s="60"/>
      <c r="KJE2" s="60"/>
      <c r="KJF2" s="60"/>
      <c r="KJG2" s="60"/>
      <c r="KJH2" s="60"/>
      <c r="KJI2" s="60"/>
      <c r="KJJ2" s="60"/>
      <c r="KJK2" s="60"/>
      <c r="KJL2" s="60"/>
      <c r="KJM2" s="60"/>
      <c r="KJN2" s="60"/>
      <c r="KJO2" s="60"/>
      <c r="KJP2" s="60"/>
      <c r="KJQ2" s="60"/>
      <c r="KJR2" s="60"/>
      <c r="KJS2" s="60"/>
      <c r="KJT2" s="60"/>
      <c r="KJU2" s="60"/>
      <c r="KJV2" s="60"/>
      <c r="KJW2" s="60"/>
      <c r="KJX2" s="60"/>
      <c r="KJY2" s="60"/>
      <c r="KJZ2" s="60"/>
      <c r="KKA2" s="60"/>
      <c r="KKB2" s="60"/>
      <c r="KKC2" s="60"/>
      <c r="KKD2" s="60"/>
      <c r="KKE2" s="60"/>
      <c r="KKF2" s="60"/>
      <c r="KKG2" s="60"/>
      <c r="KKH2" s="60"/>
      <c r="KKI2" s="60"/>
      <c r="KKJ2" s="60"/>
      <c r="KKK2" s="60"/>
      <c r="KKL2" s="60"/>
      <c r="KKM2" s="60"/>
      <c r="KKN2" s="60"/>
      <c r="KKO2" s="60"/>
      <c r="KKP2" s="60"/>
      <c r="KKQ2" s="60"/>
      <c r="KKR2" s="60"/>
      <c r="KKS2" s="60"/>
      <c r="KKT2" s="60"/>
      <c r="KKU2" s="60"/>
      <c r="KKV2" s="60"/>
      <c r="KKW2" s="60"/>
      <c r="KKX2" s="60"/>
      <c r="KKY2" s="60"/>
      <c r="KKZ2" s="60"/>
      <c r="KLA2" s="60"/>
      <c r="KLB2" s="60"/>
      <c r="KLC2" s="60"/>
      <c r="KLD2" s="60"/>
      <c r="KLE2" s="60"/>
      <c r="KLF2" s="60"/>
      <c r="KLG2" s="60"/>
      <c r="KLH2" s="60"/>
      <c r="KLI2" s="60"/>
      <c r="KLJ2" s="60"/>
      <c r="KLK2" s="60"/>
      <c r="KLL2" s="60"/>
      <c r="KLM2" s="60"/>
      <c r="KLN2" s="60"/>
      <c r="KLO2" s="60"/>
      <c r="KLP2" s="60"/>
      <c r="KLQ2" s="60"/>
      <c r="KLR2" s="60"/>
      <c r="KLS2" s="60"/>
      <c r="KLT2" s="60"/>
      <c r="KLU2" s="60"/>
      <c r="KLV2" s="60"/>
      <c r="KLW2" s="60"/>
      <c r="KLX2" s="60"/>
      <c r="KLY2" s="60"/>
      <c r="KLZ2" s="60"/>
      <c r="KMA2" s="60"/>
      <c r="KMB2" s="60"/>
      <c r="KMC2" s="60"/>
      <c r="KMD2" s="60"/>
      <c r="KME2" s="60"/>
      <c r="KMF2" s="60"/>
      <c r="KMG2" s="60"/>
      <c r="KMH2" s="60"/>
      <c r="KMI2" s="60"/>
      <c r="KMJ2" s="60"/>
      <c r="KMK2" s="60"/>
      <c r="KML2" s="60"/>
      <c r="KMM2" s="60"/>
      <c r="KMN2" s="60"/>
      <c r="KMO2" s="60"/>
      <c r="KMP2" s="60"/>
      <c r="KMQ2" s="60"/>
      <c r="KMR2" s="60"/>
      <c r="KMS2" s="60"/>
      <c r="KMT2" s="60"/>
      <c r="KMU2" s="60"/>
      <c r="KMV2" s="60"/>
      <c r="KMW2" s="60"/>
      <c r="KMX2" s="60"/>
      <c r="KMY2" s="60"/>
      <c r="KMZ2" s="60"/>
      <c r="KNA2" s="60"/>
      <c r="KNB2" s="60"/>
      <c r="KNC2" s="60"/>
      <c r="KND2" s="60"/>
      <c r="KNE2" s="60"/>
      <c r="KNF2" s="60"/>
      <c r="KNG2" s="60"/>
      <c r="KNH2" s="60"/>
      <c r="KNI2" s="60"/>
      <c r="KNJ2" s="60"/>
      <c r="KNK2" s="60"/>
      <c r="KNL2" s="60"/>
      <c r="KNM2" s="60"/>
      <c r="KNN2" s="60"/>
      <c r="KNO2" s="60"/>
      <c r="KNP2" s="60"/>
      <c r="KNQ2" s="60"/>
      <c r="KNR2" s="60"/>
      <c r="KNS2" s="60"/>
      <c r="KNT2" s="60"/>
      <c r="KNU2" s="60"/>
      <c r="KNV2" s="60"/>
      <c r="KNW2" s="60"/>
      <c r="KNX2" s="60"/>
      <c r="KNY2" s="60"/>
      <c r="KNZ2" s="60"/>
      <c r="KOA2" s="60"/>
      <c r="KOB2" s="60"/>
      <c r="KOC2" s="60"/>
      <c r="KOD2" s="60"/>
      <c r="KOE2" s="60"/>
      <c r="KOF2" s="60"/>
      <c r="KOG2" s="60"/>
      <c r="KOH2" s="60"/>
      <c r="KOI2" s="60"/>
      <c r="KOJ2" s="60"/>
      <c r="KOK2" s="60"/>
      <c r="KOL2" s="60"/>
      <c r="KOM2" s="60"/>
      <c r="KON2" s="60"/>
      <c r="KOO2" s="60"/>
      <c r="KOP2" s="60"/>
      <c r="KOQ2" s="60"/>
      <c r="KOR2" s="60"/>
      <c r="KOS2" s="60"/>
      <c r="KOT2" s="60"/>
      <c r="KOU2" s="60"/>
      <c r="KOV2" s="60"/>
      <c r="KOW2" s="60"/>
      <c r="KOX2" s="60"/>
      <c r="KOY2" s="60"/>
      <c r="KOZ2" s="60"/>
      <c r="KPA2" s="60"/>
      <c r="KPB2" s="60"/>
      <c r="KPC2" s="60"/>
      <c r="KPD2" s="60"/>
      <c r="KPE2" s="60"/>
      <c r="KPF2" s="60"/>
      <c r="KPG2" s="60"/>
      <c r="KPH2" s="60"/>
      <c r="KPI2" s="60"/>
      <c r="KPJ2" s="60"/>
      <c r="KPK2" s="60"/>
      <c r="KPL2" s="60"/>
      <c r="KPM2" s="60"/>
      <c r="KPN2" s="60"/>
      <c r="KPO2" s="60"/>
      <c r="KPP2" s="60"/>
      <c r="KPQ2" s="60"/>
      <c r="KPR2" s="60"/>
      <c r="KPS2" s="60"/>
      <c r="KPT2" s="60"/>
      <c r="KPU2" s="60"/>
      <c r="KPV2" s="60"/>
      <c r="KPW2" s="60"/>
      <c r="KPX2" s="60"/>
      <c r="KPY2" s="60"/>
      <c r="KPZ2" s="60"/>
      <c r="KQA2" s="60"/>
      <c r="KQB2" s="60"/>
      <c r="KQC2" s="60"/>
      <c r="KQD2" s="60"/>
      <c r="KQE2" s="60"/>
      <c r="KQF2" s="60"/>
      <c r="KQG2" s="60"/>
      <c r="KQH2" s="60"/>
      <c r="KQI2" s="60"/>
      <c r="KQJ2" s="60"/>
      <c r="KQK2" s="60"/>
      <c r="KQL2" s="60"/>
      <c r="KQM2" s="60"/>
      <c r="KQN2" s="60"/>
      <c r="KQO2" s="60"/>
      <c r="KQP2" s="60"/>
      <c r="KQQ2" s="60"/>
      <c r="KQR2" s="60"/>
      <c r="KQS2" s="60"/>
      <c r="KQT2" s="60"/>
      <c r="KQU2" s="60"/>
      <c r="KQV2" s="60"/>
      <c r="KQW2" s="60"/>
      <c r="KQX2" s="60"/>
      <c r="KQY2" s="60"/>
      <c r="KQZ2" s="60"/>
      <c r="KRA2" s="60"/>
      <c r="KRB2" s="60"/>
      <c r="KRC2" s="60"/>
      <c r="KRD2" s="60"/>
      <c r="KRE2" s="60"/>
      <c r="KRF2" s="60"/>
      <c r="KRG2" s="60"/>
      <c r="KRH2" s="60"/>
      <c r="KRI2" s="60"/>
      <c r="KRJ2" s="60"/>
      <c r="KRK2" s="60"/>
      <c r="KRL2" s="60"/>
      <c r="KRM2" s="60"/>
      <c r="KRN2" s="60"/>
      <c r="KRO2" s="60"/>
      <c r="KRP2" s="60"/>
      <c r="KRQ2" s="60"/>
      <c r="KRR2" s="60"/>
      <c r="KRS2" s="60"/>
      <c r="KRT2" s="60"/>
      <c r="KRU2" s="60"/>
      <c r="KRV2" s="60"/>
      <c r="KRW2" s="60"/>
      <c r="KRX2" s="60"/>
      <c r="KRY2" s="60"/>
      <c r="KRZ2" s="60"/>
      <c r="KSA2" s="60"/>
      <c r="KSB2" s="60"/>
      <c r="KSC2" s="60"/>
      <c r="KSD2" s="60"/>
      <c r="KSE2" s="60"/>
      <c r="KSF2" s="60"/>
      <c r="KSG2" s="60"/>
      <c r="KSH2" s="60"/>
      <c r="KSI2" s="60"/>
      <c r="KSJ2" s="60"/>
      <c r="KSK2" s="60"/>
      <c r="KSL2" s="60"/>
      <c r="KSM2" s="60"/>
      <c r="KSN2" s="60"/>
      <c r="KSO2" s="60"/>
      <c r="KSP2" s="60"/>
      <c r="KSQ2" s="60"/>
      <c r="KSR2" s="60"/>
      <c r="KSS2" s="60"/>
      <c r="KST2" s="60"/>
      <c r="KSU2" s="60"/>
      <c r="KSV2" s="60"/>
      <c r="KSW2" s="60"/>
      <c r="KSX2" s="60"/>
      <c r="KSY2" s="60"/>
      <c r="KSZ2" s="60"/>
      <c r="KTA2" s="60"/>
      <c r="KTB2" s="60"/>
      <c r="KTC2" s="60"/>
      <c r="KTD2" s="60"/>
      <c r="KTE2" s="60"/>
      <c r="KTF2" s="60"/>
      <c r="KTG2" s="60"/>
      <c r="KTH2" s="60"/>
      <c r="KTI2" s="60"/>
      <c r="KTJ2" s="60"/>
      <c r="KTK2" s="60"/>
      <c r="KTL2" s="60"/>
      <c r="KTM2" s="60"/>
      <c r="KTN2" s="60"/>
      <c r="KTO2" s="60"/>
      <c r="KTP2" s="60"/>
      <c r="KTQ2" s="60"/>
      <c r="KTR2" s="60"/>
      <c r="KTS2" s="60"/>
      <c r="KTT2" s="60"/>
      <c r="KTU2" s="60"/>
      <c r="KTV2" s="60"/>
      <c r="KTW2" s="60"/>
      <c r="KTX2" s="60"/>
      <c r="KTY2" s="60"/>
      <c r="KTZ2" s="60"/>
      <c r="KUA2" s="60"/>
      <c r="KUB2" s="60"/>
      <c r="KUC2" s="60"/>
      <c r="KUD2" s="60"/>
      <c r="KUE2" s="60"/>
      <c r="KUF2" s="60"/>
      <c r="KUG2" s="60"/>
      <c r="KUH2" s="60"/>
      <c r="KUI2" s="60"/>
      <c r="KUJ2" s="60"/>
      <c r="KUK2" s="60"/>
      <c r="KUL2" s="60"/>
      <c r="KUM2" s="60"/>
      <c r="KUN2" s="60"/>
      <c r="KUO2" s="60"/>
      <c r="KUP2" s="60"/>
      <c r="KUQ2" s="60"/>
      <c r="KUR2" s="60"/>
      <c r="KUS2" s="60"/>
      <c r="KUT2" s="60"/>
      <c r="KUU2" s="60"/>
      <c r="KUV2" s="60"/>
      <c r="KUW2" s="60"/>
      <c r="KUX2" s="60"/>
      <c r="KUY2" s="60"/>
      <c r="KUZ2" s="60"/>
      <c r="KVA2" s="60"/>
      <c r="KVB2" s="60"/>
      <c r="KVC2" s="60"/>
      <c r="KVD2" s="60"/>
      <c r="KVE2" s="60"/>
      <c r="KVF2" s="60"/>
      <c r="KVG2" s="60"/>
      <c r="KVH2" s="60"/>
      <c r="KVI2" s="60"/>
      <c r="KVJ2" s="60"/>
      <c r="KVK2" s="60"/>
      <c r="KVL2" s="60"/>
      <c r="KVM2" s="60"/>
      <c r="KVN2" s="60"/>
      <c r="KVO2" s="60"/>
      <c r="KVP2" s="60"/>
      <c r="KVQ2" s="60"/>
      <c r="KVR2" s="60"/>
      <c r="KVS2" s="60"/>
      <c r="KVT2" s="60"/>
      <c r="KVU2" s="60"/>
      <c r="KVV2" s="60"/>
      <c r="KVW2" s="60"/>
      <c r="KVX2" s="60"/>
      <c r="KVY2" s="60"/>
      <c r="KVZ2" s="60"/>
      <c r="KWA2" s="60"/>
      <c r="KWB2" s="60"/>
      <c r="KWC2" s="60"/>
      <c r="KWD2" s="60"/>
      <c r="KWE2" s="60"/>
      <c r="KWF2" s="60"/>
      <c r="KWG2" s="60"/>
      <c r="KWH2" s="60"/>
      <c r="KWI2" s="60"/>
      <c r="KWJ2" s="60"/>
      <c r="KWK2" s="60"/>
      <c r="KWL2" s="60"/>
      <c r="KWM2" s="60"/>
      <c r="KWN2" s="60"/>
      <c r="KWO2" s="60"/>
      <c r="KWP2" s="60"/>
      <c r="KWQ2" s="60"/>
      <c r="KWR2" s="60"/>
      <c r="KWS2" s="60"/>
      <c r="KWT2" s="60"/>
      <c r="KWU2" s="60"/>
      <c r="KWV2" s="60"/>
      <c r="KWW2" s="60"/>
      <c r="KWX2" s="60"/>
      <c r="KWY2" s="60"/>
      <c r="KWZ2" s="60"/>
      <c r="KXA2" s="60"/>
      <c r="KXB2" s="60"/>
      <c r="KXC2" s="60"/>
      <c r="KXD2" s="60"/>
      <c r="KXE2" s="60"/>
      <c r="KXF2" s="60"/>
      <c r="KXG2" s="60"/>
      <c r="KXH2" s="60"/>
      <c r="KXI2" s="60"/>
      <c r="KXJ2" s="60"/>
      <c r="KXK2" s="60"/>
      <c r="KXL2" s="60"/>
      <c r="KXM2" s="60"/>
      <c r="KXN2" s="60"/>
      <c r="KXO2" s="60"/>
      <c r="KXP2" s="60"/>
      <c r="KXQ2" s="60"/>
      <c r="KXR2" s="60"/>
      <c r="KXS2" s="60"/>
      <c r="KXT2" s="60"/>
      <c r="KXU2" s="60"/>
      <c r="KXV2" s="60"/>
      <c r="KXW2" s="60"/>
      <c r="KXX2" s="60"/>
      <c r="KXY2" s="60"/>
      <c r="KXZ2" s="60"/>
      <c r="KYA2" s="60"/>
      <c r="KYB2" s="60"/>
      <c r="KYC2" s="60"/>
      <c r="KYD2" s="60"/>
      <c r="KYE2" s="60"/>
      <c r="KYF2" s="60"/>
      <c r="KYG2" s="60"/>
      <c r="KYH2" s="60"/>
      <c r="KYI2" s="60"/>
      <c r="KYJ2" s="60"/>
      <c r="KYK2" s="60"/>
      <c r="KYL2" s="60"/>
      <c r="KYM2" s="60"/>
      <c r="KYN2" s="60"/>
      <c r="KYO2" s="60"/>
      <c r="KYP2" s="60"/>
      <c r="KYQ2" s="60"/>
      <c r="KYR2" s="60"/>
      <c r="KYS2" s="60"/>
      <c r="KYT2" s="60"/>
      <c r="KYU2" s="60"/>
      <c r="KYV2" s="60"/>
      <c r="KYW2" s="60"/>
      <c r="KYX2" s="60"/>
      <c r="KYY2" s="60"/>
      <c r="KYZ2" s="60"/>
      <c r="KZA2" s="60"/>
      <c r="KZB2" s="60"/>
      <c r="KZC2" s="60"/>
      <c r="KZD2" s="60"/>
      <c r="KZE2" s="60"/>
      <c r="KZF2" s="60"/>
      <c r="KZG2" s="60"/>
      <c r="KZH2" s="60"/>
      <c r="KZI2" s="60"/>
      <c r="KZJ2" s="60"/>
      <c r="KZK2" s="60"/>
      <c r="KZL2" s="60"/>
      <c r="KZM2" s="60"/>
      <c r="KZN2" s="60"/>
      <c r="KZO2" s="60"/>
      <c r="KZP2" s="60"/>
      <c r="KZQ2" s="60"/>
      <c r="KZR2" s="60"/>
      <c r="KZS2" s="60"/>
      <c r="KZT2" s="60"/>
      <c r="KZU2" s="60"/>
      <c r="KZV2" s="60"/>
      <c r="KZW2" s="60"/>
      <c r="KZX2" s="60"/>
      <c r="KZY2" s="60"/>
      <c r="KZZ2" s="60"/>
      <c r="LAA2" s="60"/>
      <c r="LAB2" s="60"/>
      <c r="LAC2" s="60"/>
      <c r="LAD2" s="60"/>
      <c r="LAE2" s="60"/>
      <c r="LAF2" s="60"/>
      <c r="LAG2" s="60"/>
      <c r="LAH2" s="60"/>
      <c r="LAI2" s="60"/>
      <c r="LAJ2" s="60"/>
      <c r="LAK2" s="60"/>
      <c r="LAL2" s="60"/>
      <c r="LAM2" s="60"/>
      <c r="LAN2" s="60"/>
      <c r="LAO2" s="60"/>
      <c r="LAP2" s="60"/>
      <c r="LAQ2" s="60"/>
      <c r="LAR2" s="60"/>
      <c r="LAS2" s="60"/>
      <c r="LAT2" s="60"/>
      <c r="LAU2" s="60"/>
      <c r="LAV2" s="60"/>
      <c r="LAW2" s="60"/>
      <c r="LAX2" s="60"/>
      <c r="LAY2" s="60"/>
      <c r="LAZ2" s="60"/>
      <c r="LBA2" s="60"/>
      <c r="LBB2" s="60"/>
      <c r="LBC2" s="60"/>
      <c r="LBD2" s="60"/>
      <c r="LBE2" s="60"/>
      <c r="LBF2" s="60"/>
      <c r="LBG2" s="60"/>
      <c r="LBH2" s="60"/>
      <c r="LBI2" s="60"/>
      <c r="LBJ2" s="60"/>
      <c r="LBK2" s="60"/>
      <c r="LBL2" s="60"/>
      <c r="LBM2" s="60"/>
      <c r="LBN2" s="60"/>
      <c r="LBO2" s="60"/>
      <c r="LBP2" s="60"/>
      <c r="LBQ2" s="60"/>
      <c r="LBR2" s="60"/>
      <c r="LBS2" s="60"/>
      <c r="LBT2" s="60"/>
      <c r="LBU2" s="60"/>
      <c r="LBV2" s="60"/>
      <c r="LBW2" s="60"/>
      <c r="LBX2" s="60"/>
      <c r="LBY2" s="60"/>
      <c r="LBZ2" s="60"/>
      <c r="LCA2" s="60"/>
      <c r="LCB2" s="60"/>
      <c r="LCC2" s="60"/>
      <c r="LCD2" s="60"/>
      <c r="LCE2" s="60"/>
      <c r="LCF2" s="60"/>
      <c r="LCG2" s="60"/>
      <c r="LCH2" s="60"/>
      <c r="LCI2" s="60"/>
      <c r="LCJ2" s="60"/>
      <c r="LCK2" s="60"/>
      <c r="LCL2" s="60"/>
      <c r="LCM2" s="60"/>
      <c r="LCN2" s="60"/>
      <c r="LCO2" s="60"/>
      <c r="LCP2" s="60"/>
      <c r="LCQ2" s="60"/>
      <c r="LCR2" s="60"/>
      <c r="LCS2" s="60"/>
      <c r="LCT2" s="60"/>
      <c r="LCU2" s="60"/>
      <c r="LCV2" s="60"/>
      <c r="LCW2" s="60"/>
      <c r="LCX2" s="60"/>
      <c r="LCY2" s="60"/>
      <c r="LCZ2" s="60"/>
      <c r="LDA2" s="60"/>
      <c r="LDB2" s="60"/>
      <c r="LDC2" s="60"/>
      <c r="LDD2" s="60"/>
      <c r="LDE2" s="60"/>
      <c r="LDF2" s="60"/>
      <c r="LDG2" s="60"/>
      <c r="LDH2" s="60"/>
      <c r="LDI2" s="60"/>
      <c r="LDJ2" s="60"/>
      <c r="LDK2" s="60"/>
      <c r="LDL2" s="60"/>
      <c r="LDM2" s="60"/>
      <c r="LDN2" s="60"/>
      <c r="LDO2" s="60"/>
      <c r="LDP2" s="60"/>
      <c r="LDQ2" s="60"/>
      <c r="LDR2" s="60"/>
      <c r="LDS2" s="60"/>
      <c r="LDT2" s="60"/>
      <c r="LDU2" s="60"/>
      <c r="LDV2" s="60"/>
      <c r="LDW2" s="60"/>
      <c r="LDX2" s="60"/>
      <c r="LDY2" s="60"/>
      <c r="LDZ2" s="60"/>
      <c r="LEA2" s="60"/>
      <c r="LEB2" s="60"/>
      <c r="LEC2" s="60"/>
      <c r="LED2" s="60"/>
      <c r="LEE2" s="60"/>
      <c r="LEF2" s="60"/>
      <c r="LEG2" s="60"/>
      <c r="LEH2" s="60"/>
      <c r="LEI2" s="60"/>
      <c r="LEJ2" s="60"/>
      <c r="LEK2" s="60"/>
      <c r="LEL2" s="60"/>
      <c r="LEM2" s="60"/>
      <c r="LEN2" s="60"/>
      <c r="LEO2" s="60"/>
      <c r="LEP2" s="60"/>
      <c r="LEQ2" s="60"/>
      <c r="LER2" s="60"/>
      <c r="LES2" s="60"/>
      <c r="LET2" s="60"/>
      <c r="LEU2" s="60"/>
      <c r="LEV2" s="60"/>
      <c r="LEW2" s="60"/>
      <c r="LEX2" s="60"/>
      <c r="LEY2" s="60"/>
      <c r="LEZ2" s="60"/>
      <c r="LFA2" s="60"/>
      <c r="LFB2" s="60"/>
      <c r="LFC2" s="60"/>
      <c r="LFD2" s="60"/>
      <c r="LFE2" s="60"/>
      <c r="LFF2" s="60"/>
      <c r="LFG2" s="60"/>
      <c r="LFH2" s="60"/>
      <c r="LFI2" s="60"/>
      <c r="LFJ2" s="60"/>
      <c r="LFK2" s="60"/>
      <c r="LFL2" s="60"/>
      <c r="LFM2" s="60"/>
      <c r="LFN2" s="60"/>
      <c r="LFO2" s="60"/>
      <c r="LFP2" s="60"/>
      <c r="LFQ2" s="60"/>
      <c r="LFR2" s="60"/>
      <c r="LFS2" s="60"/>
      <c r="LFT2" s="60"/>
      <c r="LFU2" s="60"/>
      <c r="LFV2" s="60"/>
      <c r="LFW2" s="60"/>
      <c r="LFX2" s="60"/>
      <c r="LFY2" s="60"/>
      <c r="LFZ2" s="60"/>
      <c r="LGA2" s="60"/>
      <c r="LGB2" s="60"/>
      <c r="LGC2" s="60"/>
      <c r="LGD2" s="60"/>
      <c r="LGE2" s="60"/>
      <c r="LGF2" s="60"/>
      <c r="LGG2" s="60"/>
      <c r="LGH2" s="60"/>
      <c r="LGI2" s="60"/>
      <c r="LGJ2" s="60"/>
      <c r="LGK2" s="60"/>
      <c r="LGL2" s="60"/>
      <c r="LGM2" s="60"/>
      <c r="LGN2" s="60"/>
      <c r="LGO2" s="60"/>
      <c r="LGP2" s="60"/>
      <c r="LGQ2" s="60"/>
      <c r="LGR2" s="60"/>
      <c r="LGS2" s="60"/>
      <c r="LGT2" s="60"/>
      <c r="LGU2" s="60"/>
      <c r="LGV2" s="60"/>
      <c r="LGW2" s="60"/>
      <c r="LGX2" s="60"/>
      <c r="LGY2" s="60"/>
      <c r="LGZ2" s="60"/>
      <c r="LHA2" s="60"/>
      <c r="LHB2" s="60"/>
      <c r="LHC2" s="60"/>
      <c r="LHD2" s="60"/>
      <c r="LHE2" s="60"/>
      <c r="LHF2" s="60"/>
      <c r="LHG2" s="60"/>
      <c r="LHH2" s="60"/>
      <c r="LHI2" s="60"/>
      <c r="LHJ2" s="60"/>
      <c r="LHK2" s="60"/>
      <c r="LHL2" s="60"/>
      <c r="LHM2" s="60"/>
      <c r="LHN2" s="60"/>
      <c r="LHO2" s="60"/>
      <c r="LHP2" s="60"/>
      <c r="LHQ2" s="60"/>
      <c r="LHR2" s="60"/>
      <c r="LHS2" s="60"/>
      <c r="LHT2" s="60"/>
      <c r="LHU2" s="60"/>
      <c r="LHV2" s="60"/>
      <c r="LHW2" s="60"/>
      <c r="LHX2" s="60"/>
      <c r="LHY2" s="60"/>
      <c r="LHZ2" s="60"/>
      <c r="LIA2" s="60"/>
      <c r="LIB2" s="60"/>
      <c r="LIC2" s="60"/>
      <c r="LID2" s="60"/>
      <c r="LIE2" s="60"/>
      <c r="LIF2" s="60"/>
      <c r="LIG2" s="60"/>
      <c r="LIH2" s="60"/>
      <c r="LII2" s="60"/>
      <c r="LIJ2" s="60"/>
      <c r="LIK2" s="60"/>
      <c r="LIL2" s="60"/>
      <c r="LIM2" s="60"/>
      <c r="LIN2" s="60"/>
      <c r="LIO2" s="60"/>
      <c r="LIP2" s="60"/>
      <c r="LIQ2" s="60"/>
      <c r="LIR2" s="60"/>
      <c r="LIS2" s="60"/>
      <c r="LIT2" s="60"/>
      <c r="LIU2" s="60"/>
      <c r="LIV2" s="60"/>
      <c r="LIW2" s="60"/>
      <c r="LIX2" s="60"/>
      <c r="LIY2" s="60"/>
      <c r="LIZ2" s="60"/>
      <c r="LJA2" s="60"/>
      <c r="LJB2" s="60"/>
      <c r="LJC2" s="60"/>
      <c r="LJD2" s="60"/>
      <c r="LJE2" s="60"/>
      <c r="LJF2" s="60"/>
      <c r="LJG2" s="60"/>
      <c r="LJH2" s="60"/>
      <c r="LJI2" s="60"/>
      <c r="LJJ2" s="60"/>
      <c r="LJK2" s="60"/>
      <c r="LJL2" s="60"/>
      <c r="LJM2" s="60"/>
      <c r="LJN2" s="60"/>
      <c r="LJO2" s="60"/>
      <c r="LJP2" s="60"/>
      <c r="LJQ2" s="60"/>
      <c r="LJR2" s="60"/>
      <c r="LJS2" s="60"/>
      <c r="LJT2" s="60"/>
      <c r="LJU2" s="60"/>
      <c r="LJV2" s="60"/>
      <c r="LJW2" s="60"/>
      <c r="LJX2" s="60"/>
      <c r="LJY2" s="60"/>
      <c r="LJZ2" s="60"/>
      <c r="LKA2" s="60"/>
      <c r="LKB2" s="60"/>
      <c r="LKC2" s="60"/>
      <c r="LKD2" s="60"/>
      <c r="LKE2" s="60"/>
      <c r="LKF2" s="60"/>
      <c r="LKG2" s="60"/>
      <c r="LKH2" s="60"/>
      <c r="LKI2" s="60"/>
      <c r="LKJ2" s="60"/>
      <c r="LKK2" s="60"/>
      <c r="LKL2" s="60"/>
      <c r="LKM2" s="60"/>
      <c r="LKN2" s="60"/>
      <c r="LKO2" s="60"/>
      <c r="LKP2" s="60"/>
      <c r="LKQ2" s="60"/>
      <c r="LKR2" s="60"/>
      <c r="LKS2" s="60"/>
      <c r="LKT2" s="60"/>
      <c r="LKU2" s="60"/>
      <c r="LKV2" s="60"/>
      <c r="LKW2" s="60"/>
      <c r="LKX2" s="60"/>
      <c r="LKY2" s="60"/>
      <c r="LKZ2" s="60"/>
      <c r="LLA2" s="60"/>
      <c r="LLB2" s="60"/>
      <c r="LLC2" s="60"/>
      <c r="LLD2" s="60"/>
      <c r="LLE2" s="60"/>
      <c r="LLF2" s="60"/>
      <c r="LLG2" s="60"/>
      <c r="LLH2" s="60"/>
      <c r="LLI2" s="60"/>
      <c r="LLJ2" s="60"/>
      <c r="LLK2" s="60"/>
      <c r="LLL2" s="60"/>
      <c r="LLM2" s="60"/>
      <c r="LLN2" s="60"/>
      <c r="LLO2" s="60"/>
      <c r="LLP2" s="60"/>
      <c r="LLQ2" s="60"/>
      <c r="LLR2" s="60"/>
      <c r="LLS2" s="60"/>
      <c r="LLT2" s="60"/>
      <c r="LLU2" s="60"/>
      <c r="LLV2" s="60"/>
      <c r="LLW2" s="60"/>
      <c r="LLX2" s="60"/>
      <c r="LLY2" s="60"/>
      <c r="LLZ2" s="60"/>
      <c r="LMA2" s="60"/>
      <c r="LMB2" s="60"/>
      <c r="LMC2" s="60"/>
      <c r="LMD2" s="60"/>
      <c r="LME2" s="60"/>
      <c r="LMF2" s="60"/>
      <c r="LMG2" s="60"/>
      <c r="LMH2" s="60"/>
      <c r="LMI2" s="60"/>
      <c r="LMJ2" s="60"/>
      <c r="LMK2" s="60"/>
      <c r="LML2" s="60"/>
      <c r="LMM2" s="60"/>
      <c r="LMN2" s="60"/>
      <c r="LMO2" s="60"/>
      <c r="LMP2" s="60"/>
      <c r="LMQ2" s="60"/>
      <c r="LMR2" s="60"/>
      <c r="LMS2" s="60"/>
      <c r="LMT2" s="60"/>
      <c r="LMU2" s="60"/>
      <c r="LMV2" s="60"/>
      <c r="LMW2" s="60"/>
      <c r="LMX2" s="60"/>
      <c r="LMY2" s="60"/>
      <c r="LMZ2" s="60"/>
      <c r="LNA2" s="60"/>
      <c r="LNB2" s="60"/>
      <c r="LNC2" s="60"/>
      <c r="LND2" s="60"/>
      <c r="LNE2" s="60"/>
      <c r="LNF2" s="60"/>
      <c r="LNG2" s="60"/>
      <c r="LNH2" s="60"/>
      <c r="LNI2" s="60"/>
      <c r="LNJ2" s="60"/>
      <c r="LNK2" s="60"/>
      <c r="LNL2" s="60"/>
      <c r="LNM2" s="60"/>
      <c r="LNN2" s="60"/>
      <c r="LNO2" s="60"/>
      <c r="LNP2" s="60"/>
      <c r="LNQ2" s="60"/>
      <c r="LNR2" s="60"/>
      <c r="LNS2" s="60"/>
      <c r="LNT2" s="60"/>
      <c r="LNU2" s="60"/>
      <c r="LNV2" s="60"/>
      <c r="LNW2" s="60"/>
      <c r="LNX2" s="60"/>
      <c r="LNY2" s="60"/>
      <c r="LNZ2" s="60"/>
      <c r="LOA2" s="60"/>
      <c r="LOB2" s="60"/>
      <c r="LOC2" s="60"/>
      <c r="LOD2" s="60"/>
      <c r="LOE2" s="60"/>
      <c r="LOF2" s="60"/>
      <c r="LOG2" s="60"/>
      <c r="LOH2" s="60"/>
      <c r="LOI2" s="60"/>
      <c r="LOJ2" s="60"/>
      <c r="LOK2" s="60"/>
      <c r="LOL2" s="60"/>
      <c r="LOM2" s="60"/>
      <c r="LON2" s="60"/>
      <c r="LOO2" s="60"/>
      <c r="LOP2" s="60"/>
      <c r="LOQ2" s="60"/>
      <c r="LOR2" s="60"/>
      <c r="LOS2" s="60"/>
      <c r="LOT2" s="60"/>
      <c r="LOU2" s="60"/>
      <c r="LOV2" s="60"/>
      <c r="LOW2" s="60"/>
      <c r="LOX2" s="60"/>
      <c r="LOY2" s="60"/>
      <c r="LOZ2" s="60"/>
      <c r="LPA2" s="60"/>
      <c r="LPB2" s="60"/>
      <c r="LPC2" s="60"/>
      <c r="LPD2" s="60"/>
      <c r="LPE2" s="60"/>
      <c r="LPF2" s="60"/>
      <c r="LPG2" s="60"/>
      <c r="LPH2" s="60"/>
      <c r="LPI2" s="60"/>
      <c r="LPJ2" s="60"/>
      <c r="LPK2" s="60"/>
      <c r="LPL2" s="60"/>
      <c r="LPM2" s="60"/>
      <c r="LPN2" s="60"/>
      <c r="LPO2" s="60"/>
      <c r="LPP2" s="60"/>
      <c r="LPQ2" s="60"/>
      <c r="LPR2" s="60"/>
      <c r="LPS2" s="60"/>
      <c r="LPT2" s="60"/>
      <c r="LPU2" s="60"/>
      <c r="LPV2" s="60"/>
      <c r="LPW2" s="60"/>
      <c r="LPX2" s="60"/>
      <c r="LPY2" s="60"/>
      <c r="LPZ2" s="60"/>
      <c r="LQA2" s="60"/>
      <c r="LQB2" s="60"/>
      <c r="LQC2" s="60"/>
      <c r="LQD2" s="60"/>
      <c r="LQE2" s="60"/>
      <c r="LQF2" s="60"/>
      <c r="LQG2" s="60"/>
      <c r="LQH2" s="60"/>
      <c r="LQI2" s="60"/>
      <c r="LQJ2" s="60"/>
      <c r="LQK2" s="60"/>
      <c r="LQL2" s="60"/>
      <c r="LQM2" s="60"/>
      <c r="LQN2" s="60"/>
      <c r="LQO2" s="60"/>
      <c r="LQP2" s="60"/>
      <c r="LQQ2" s="60"/>
      <c r="LQR2" s="60"/>
      <c r="LQS2" s="60"/>
      <c r="LQT2" s="60"/>
      <c r="LQU2" s="60"/>
      <c r="LQV2" s="60"/>
      <c r="LQW2" s="60"/>
      <c r="LQX2" s="60"/>
      <c r="LQY2" s="60"/>
      <c r="LQZ2" s="60"/>
      <c r="LRA2" s="60"/>
      <c r="LRB2" s="60"/>
      <c r="LRC2" s="60"/>
      <c r="LRD2" s="60"/>
      <c r="LRE2" s="60"/>
      <c r="LRF2" s="60"/>
      <c r="LRG2" s="60"/>
      <c r="LRH2" s="60"/>
      <c r="LRI2" s="60"/>
      <c r="LRJ2" s="60"/>
      <c r="LRK2" s="60"/>
      <c r="LRL2" s="60"/>
      <c r="LRM2" s="60"/>
      <c r="LRN2" s="60"/>
      <c r="LRO2" s="60"/>
      <c r="LRP2" s="60"/>
      <c r="LRQ2" s="60"/>
      <c r="LRR2" s="60"/>
      <c r="LRS2" s="60"/>
      <c r="LRT2" s="60"/>
      <c r="LRU2" s="60"/>
      <c r="LRV2" s="60"/>
      <c r="LRW2" s="60"/>
      <c r="LRX2" s="60"/>
      <c r="LRY2" s="60"/>
      <c r="LRZ2" s="60"/>
      <c r="LSA2" s="60"/>
      <c r="LSB2" s="60"/>
      <c r="LSC2" s="60"/>
      <c r="LSD2" s="60"/>
      <c r="LSE2" s="60"/>
      <c r="LSF2" s="60"/>
      <c r="LSG2" s="60"/>
      <c r="LSH2" s="60"/>
      <c r="LSI2" s="60"/>
      <c r="LSJ2" s="60"/>
      <c r="LSK2" s="60"/>
      <c r="LSL2" s="60"/>
      <c r="LSM2" s="60"/>
      <c r="LSN2" s="60"/>
      <c r="LSO2" s="60"/>
      <c r="LSP2" s="60"/>
      <c r="LSQ2" s="60"/>
      <c r="LSR2" s="60"/>
      <c r="LSS2" s="60"/>
      <c r="LST2" s="60"/>
      <c r="LSU2" s="60"/>
      <c r="LSV2" s="60"/>
      <c r="LSW2" s="60"/>
      <c r="LSX2" s="60"/>
      <c r="LSY2" s="60"/>
      <c r="LSZ2" s="60"/>
      <c r="LTA2" s="60"/>
      <c r="LTB2" s="60"/>
      <c r="LTC2" s="60"/>
      <c r="LTD2" s="60"/>
      <c r="LTE2" s="60"/>
      <c r="LTF2" s="60"/>
      <c r="LTG2" s="60"/>
      <c r="LTH2" s="60"/>
      <c r="LTI2" s="60"/>
      <c r="LTJ2" s="60"/>
      <c r="LTK2" s="60"/>
      <c r="LTL2" s="60"/>
      <c r="LTM2" s="60"/>
      <c r="LTN2" s="60"/>
      <c r="LTO2" s="60"/>
      <c r="LTP2" s="60"/>
      <c r="LTQ2" s="60"/>
      <c r="LTR2" s="60"/>
      <c r="LTS2" s="60"/>
      <c r="LTT2" s="60"/>
      <c r="LTU2" s="60"/>
      <c r="LTV2" s="60"/>
      <c r="LTW2" s="60"/>
      <c r="LTX2" s="60"/>
      <c r="LTY2" s="60"/>
      <c r="LTZ2" s="60"/>
      <c r="LUA2" s="60"/>
      <c r="LUB2" s="60"/>
      <c r="LUC2" s="60"/>
      <c r="LUD2" s="60"/>
      <c r="LUE2" s="60"/>
      <c r="LUF2" s="60"/>
      <c r="LUG2" s="60"/>
      <c r="LUH2" s="60"/>
      <c r="LUI2" s="60"/>
      <c r="LUJ2" s="60"/>
      <c r="LUK2" s="60"/>
      <c r="LUL2" s="60"/>
      <c r="LUM2" s="60"/>
      <c r="LUN2" s="60"/>
      <c r="LUO2" s="60"/>
      <c r="LUP2" s="60"/>
      <c r="LUQ2" s="60"/>
      <c r="LUR2" s="60"/>
      <c r="LUS2" s="60"/>
      <c r="LUT2" s="60"/>
      <c r="LUU2" s="60"/>
      <c r="LUV2" s="60"/>
      <c r="LUW2" s="60"/>
      <c r="LUX2" s="60"/>
      <c r="LUY2" s="60"/>
      <c r="LUZ2" s="60"/>
      <c r="LVA2" s="60"/>
      <c r="LVB2" s="60"/>
      <c r="LVC2" s="60"/>
      <c r="LVD2" s="60"/>
      <c r="LVE2" s="60"/>
      <c r="LVF2" s="60"/>
      <c r="LVG2" s="60"/>
      <c r="LVH2" s="60"/>
      <c r="LVI2" s="60"/>
      <c r="LVJ2" s="60"/>
      <c r="LVK2" s="60"/>
      <c r="LVL2" s="60"/>
      <c r="LVM2" s="60"/>
      <c r="LVN2" s="60"/>
      <c r="LVO2" s="60"/>
      <c r="LVP2" s="60"/>
      <c r="LVQ2" s="60"/>
      <c r="LVR2" s="60"/>
      <c r="LVS2" s="60"/>
      <c r="LVT2" s="60"/>
      <c r="LVU2" s="60"/>
      <c r="LVV2" s="60"/>
      <c r="LVW2" s="60"/>
      <c r="LVX2" s="60"/>
      <c r="LVY2" s="60"/>
      <c r="LVZ2" s="60"/>
      <c r="LWA2" s="60"/>
      <c r="LWB2" s="60"/>
      <c r="LWC2" s="60"/>
      <c r="LWD2" s="60"/>
      <c r="LWE2" s="60"/>
      <c r="LWF2" s="60"/>
      <c r="LWG2" s="60"/>
      <c r="LWH2" s="60"/>
      <c r="LWI2" s="60"/>
      <c r="LWJ2" s="60"/>
      <c r="LWK2" s="60"/>
      <c r="LWL2" s="60"/>
      <c r="LWM2" s="60"/>
      <c r="LWN2" s="60"/>
      <c r="LWO2" s="60"/>
      <c r="LWP2" s="60"/>
      <c r="LWQ2" s="60"/>
      <c r="LWR2" s="60"/>
      <c r="LWS2" s="60"/>
      <c r="LWT2" s="60"/>
      <c r="LWU2" s="60"/>
      <c r="LWV2" s="60"/>
      <c r="LWW2" s="60"/>
      <c r="LWX2" s="60"/>
      <c r="LWY2" s="60"/>
      <c r="LWZ2" s="60"/>
      <c r="LXA2" s="60"/>
      <c r="LXB2" s="60"/>
      <c r="LXC2" s="60"/>
      <c r="LXD2" s="60"/>
      <c r="LXE2" s="60"/>
      <c r="LXF2" s="60"/>
      <c r="LXG2" s="60"/>
      <c r="LXH2" s="60"/>
      <c r="LXI2" s="60"/>
      <c r="LXJ2" s="60"/>
      <c r="LXK2" s="60"/>
      <c r="LXL2" s="60"/>
      <c r="LXM2" s="60"/>
      <c r="LXN2" s="60"/>
      <c r="LXO2" s="60"/>
      <c r="LXP2" s="60"/>
      <c r="LXQ2" s="60"/>
      <c r="LXR2" s="60"/>
      <c r="LXS2" s="60"/>
      <c r="LXT2" s="60"/>
      <c r="LXU2" s="60"/>
      <c r="LXV2" s="60"/>
      <c r="LXW2" s="60"/>
      <c r="LXX2" s="60"/>
      <c r="LXY2" s="60"/>
      <c r="LXZ2" s="60"/>
      <c r="LYA2" s="60"/>
      <c r="LYB2" s="60"/>
      <c r="LYC2" s="60"/>
      <c r="LYD2" s="60"/>
      <c r="LYE2" s="60"/>
      <c r="LYF2" s="60"/>
      <c r="LYG2" s="60"/>
      <c r="LYH2" s="60"/>
      <c r="LYI2" s="60"/>
      <c r="LYJ2" s="60"/>
      <c r="LYK2" s="60"/>
      <c r="LYL2" s="60"/>
      <c r="LYM2" s="60"/>
      <c r="LYN2" s="60"/>
      <c r="LYO2" s="60"/>
      <c r="LYP2" s="60"/>
      <c r="LYQ2" s="60"/>
      <c r="LYR2" s="60"/>
      <c r="LYS2" s="60"/>
      <c r="LYT2" s="60"/>
      <c r="LYU2" s="60"/>
      <c r="LYV2" s="60"/>
      <c r="LYW2" s="60"/>
      <c r="LYX2" s="60"/>
      <c r="LYY2" s="60"/>
      <c r="LYZ2" s="60"/>
      <c r="LZA2" s="60"/>
      <c r="LZB2" s="60"/>
      <c r="LZC2" s="60"/>
      <c r="LZD2" s="60"/>
      <c r="LZE2" s="60"/>
      <c r="LZF2" s="60"/>
      <c r="LZG2" s="60"/>
      <c r="LZH2" s="60"/>
      <c r="LZI2" s="60"/>
      <c r="LZJ2" s="60"/>
      <c r="LZK2" s="60"/>
      <c r="LZL2" s="60"/>
      <c r="LZM2" s="60"/>
      <c r="LZN2" s="60"/>
      <c r="LZO2" s="60"/>
      <c r="LZP2" s="60"/>
      <c r="LZQ2" s="60"/>
      <c r="LZR2" s="60"/>
      <c r="LZS2" s="60"/>
      <c r="LZT2" s="60"/>
      <c r="LZU2" s="60"/>
      <c r="LZV2" s="60"/>
      <c r="LZW2" s="60"/>
      <c r="LZX2" s="60"/>
      <c r="LZY2" s="60"/>
      <c r="LZZ2" s="60"/>
      <c r="MAA2" s="60"/>
      <c r="MAB2" s="60"/>
      <c r="MAC2" s="60"/>
      <c r="MAD2" s="60"/>
      <c r="MAE2" s="60"/>
      <c r="MAF2" s="60"/>
      <c r="MAG2" s="60"/>
      <c r="MAH2" s="60"/>
      <c r="MAI2" s="60"/>
      <c r="MAJ2" s="60"/>
      <c r="MAK2" s="60"/>
      <c r="MAL2" s="60"/>
      <c r="MAM2" s="60"/>
      <c r="MAN2" s="60"/>
      <c r="MAO2" s="60"/>
      <c r="MAP2" s="60"/>
      <c r="MAQ2" s="60"/>
      <c r="MAR2" s="60"/>
      <c r="MAS2" s="60"/>
      <c r="MAT2" s="60"/>
      <c r="MAU2" s="60"/>
      <c r="MAV2" s="60"/>
      <c r="MAW2" s="60"/>
      <c r="MAX2" s="60"/>
      <c r="MAY2" s="60"/>
      <c r="MAZ2" s="60"/>
      <c r="MBA2" s="60"/>
      <c r="MBB2" s="60"/>
      <c r="MBC2" s="60"/>
      <c r="MBD2" s="60"/>
      <c r="MBE2" s="60"/>
      <c r="MBF2" s="60"/>
      <c r="MBG2" s="60"/>
      <c r="MBH2" s="60"/>
      <c r="MBI2" s="60"/>
      <c r="MBJ2" s="60"/>
      <c r="MBK2" s="60"/>
      <c r="MBL2" s="60"/>
      <c r="MBM2" s="60"/>
      <c r="MBN2" s="60"/>
      <c r="MBO2" s="60"/>
      <c r="MBP2" s="60"/>
      <c r="MBQ2" s="60"/>
      <c r="MBR2" s="60"/>
      <c r="MBS2" s="60"/>
      <c r="MBT2" s="60"/>
      <c r="MBU2" s="60"/>
      <c r="MBV2" s="60"/>
      <c r="MBW2" s="60"/>
      <c r="MBX2" s="60"/>
      <c r="MBY2" s="60"/>
      <c r="MBZ2" s="60"/>
      <c r="MCA2" s="60"/>
      <c r="MCB2" s="60"/>
      <c r="MCC2" s="60"/>
      <c r="MCD2" s="60"/>
      <c r="MCE2" s="60"/>
      <c r="MCF2" s="60"/>
      <c r="MCG2" s="60"/>
      <c r="MCH2" s="60"/>
      <c r="MCI2" s="60"/>
      <c r="MCJ2" s="60"/>
      <c r="MCK2" s="60"/>
      <c r="MCL2" s="60"/>
      <c r="MCM2" s="60"/>
      <c r="MCN2" s="60"/>
      <c r="MCO2" s="60"/>
      <c r="MCP2" s="60"/>
      <c r="MCQ2" s="60"/>
      <c r="MCR2" s="60"/>
      <c r="MCS2" s="60"/>
      <c r="MCT2" s="60"/>
      <c r="MCU2" s="60"/>
      <c r="MCV2" s="60"/>
      <c r="MCW2" s="60"/>
      <c r="MCX2" s="60"/>
      <c r="MCY2" s="60"/>
      <c r="MCZ2" s="60"/>
      <c r="MDA2" s="60"/>
      <c r="MDB2" s="60"/>
      <c r="MDC2" s="60"/>
      <c r="MDD2" s="60"/>
      <c r="MDE2" s="60"/>
      <c r="MDF2" s="60"/>
      <c r="MDG2" s="60"/>
      <c r="MDH2" s="60"/>
      <c r="MDI2" s="60"/>
      <c r="MDJ2" s="60"/>
      <c r="MDK2" s="60"/>
      <c r="MDL2" s="60"/>
      <c r="MDM2" s="60"/>
      <c r="MDN2" s="60"/>
      <c r="MDO2" s="60"/>
      <c r="MDP2" s="60"/>
      <c r="MDQ2" s="60"/>
      <c r="MDR2" s="60"/>
      <c r="MDS2" s="60"/>
      <c r="MDT2" s="60"/>
      <c r="MDU2" s="60"/>
      <c r="MDV2" s="60"/>
      <c r="MDW2" s="60"/>
      <c r="MDX2" s="60"/>
      <c r="MDY2" s="60"/>
      <c r="MDZ2" s="60"/>
      <c r="MEA2" s="60"/>
      <c r="MEB2" s="60"/>
      <c r="MEC2" s="60"/>
      <c r="MED2" s="60"/>
      <c r="MEE2" s="60"/>
      <c r="MEF2" s="60"/>
      <c r="MEG2" s="60"/>
      <c r="MEH2" s="60"/>
      <c r="MEI2" s="60"/>
      <c r="MEJ2" s="60"/>
      <c r="MEK2" s="60"/>
      <c r="MEL2" s="60"/>
      <c r="MEM2" s="60"/>
      <c r="MEN2" s="60"/>
      <c r="MEO2" s="60"/>
      <c r="MEP2" s="60"/>
      <c r="MEQ2" s="60"/>
      <c r="MER2" s="60"/>
      <c r="MES2" s="60"/>
      <c r="MET2" s="60"/>
      <c r="MEU2" s="60"/>
      <c r="MEV2" s="60"/>
      <c r="MEW2" s="60"/>
      <c r="MEX2" s="60"/>
      <c r="MEY2" s="60"/>
      <c r="MEZ2" s="60"/>
      <c r="MFA2" s="60"/>
      <c r="MFB2" s="60"/>
      <c r="MFC2" s="60"/>
      <c r="MFD2" s="60"/>
      <c r="MFE2" s="60"/>
      <c r="MFF2" s="60"/>
      <c r="MFG2" s="60"/>
      <c r="MFH2" s="60"/>
      <c r="MFI2" s="60"/>
      <c r="MFJ2" s="60"/>
      <c r="MFK2" s="60"/>
      <c r="MFL2" s="60"/>
      <c r="MFM2" s="60"/>
      <c r="MFN2" s="60"/>
      <c r="MFO2" s="60"/>
      <c r="MFP2" s="60"/>
      <c r="MFQ2" s="60"/>
      <c r="MFR2" s="60"/>
      <c r="MFS2" s="60"/>
      <c r="MFT2" s="60"/>
      <c r="MFU2" s="60"/>
      <c r="MFV2" s="60"/>
      <c r="MFW2" s="60"/>
      <c r="MFX2" s="60"/>
      <c r="MFY2" s="60"/>
      <c r="MFZ2" s="60"/>
      <c r="MGA2" s="60"/>
      <c r="MGB2" s="60"/>
      <c r="MGC2" s="60"/>
      <c r="MGD2" s="60"/>
      <c r="MGE2" s="60"/>
      <c r="MGF2" s="60"/>
      <c r="MGG2" s="60"/>
      <c r="MGH2" s="60"/>
      <c r="MGI2" s="60"/>
      <c r="MGJ2" s="60"/>
      <c r="MGK2" s="60"/>
      <c r="MGL2" s="60"/>
      <c r="MGM2" s="60"/>
      <c r="MGN2" s="60"/>
      <c r="MGO2" s="60"/>
      <c r="MGP2" s="60"/>
      <c r="MGQ2" s="60"/>
      <c r="MGR2" s="60"/>
      <c r="MGS2" s="60"/>
      <c r="MGT2" s="60"/>
      <c r="MGU2" s="60"/>
      <c r="MGV2" s="60"/>
      <c r="MGW2" s="60"/>
      <c r="MGX2" s="60"/>
      <c r="MGY2" s="60"/>
      <c r="MGZ2" s="60"/>
      <c r="MHA2" s="60"/>
      <c r="MHB2" s="60"/>
      <c r="MHC2" s="60"/>
      <c r="MHD2" s="60"/>
      <c r="MHE2" s="60"/>
      <c r="MHF2" s="60"/>
      <c r="MHG2" s="60"/>
      <c r="MHH2" s="60"/>
      <c r="MHI2" s="60"/>
      <c r="MHJ2" s="60"/>
      <c r="MHK2" s="60"/>
      <c r="MHL2" s="60"/>
      <c r="MHM2" s="60"/>
      <c r="MHN2" s="60"/>
      <c r="MHO2" s="60"/>
      <c r="MHP2" s="60"/>
      <c r="MHQ2" s="60"/>
      <c r="MHR2" s="60"/>
      <c r="MHS2" s="60"/>
      <c r="MHT2" s="60"/>
      <c r="MHU2" s="60"/>
      <c r="MHV2" s="60"/>
      <c r="MHW2" s="60"/>
      <c r="MHX2" s="60"/>
      <c r="MHY2" s="60"/>
      <c r="MHZ2" s="60"/>
      <c r="MIA2" s="60"/>
      <c r="MIB2" s="60"/>
      <c r="MIC2" s="60"/>
      <c r="MID2" s="60"/>
      <c r="MIE2" s="60"/>
      <c r="MIF2" s="60"/>
      <c r="MIG2" s="60"/>
      <c r="MIH2" s="60"/>
      <c r="MII2" s="60"/>
      <c r="MIJ2" s="60"/>
      <c r="MIK2" s="60"/>
      <c r="MIL2" s="60"/>
      <c r="MIM2" s="60"/>
      <c r="MIN2" s="60"/>
      <c r="MIO2" s="60"/>
      <c r="MIP2" s="60"/>
      <c r="MIQ2" s="60"/>
      <c r="MIR2" s="60"/>
      <c r="MIS2" s="60"/>
      <c r="MIT2" s="60"/>
      <c r="MIU2" s="60"/>
      <c r="MIV2" s="60"/>
      <c r="MIW2" s="60"/>
      <c r="MIX2" s="60"/>
      <c r="MIY2" s="60"/>
      <c r="MIZ2" s="60"/>
      <c r="MJA2" s="60"/>
      <c r="MJB2" s="60"/>
      <c r="MJC2" s="60"/>
      <c r="MJD2" s="60"/>
      <c r="MJE2" s="60"/>
      <c r="MJF2" s="60"/>
      <c r="MJG2" s="60"/>
      <c r="MJH2" s="60"/>
      <c r="MJI2" s="60"/>
      <c r="MJJ2" s="60"/>
      <c r="MJK2" s="60"/>
      <c r="MJL2" s="60"/>
      <c r="MJM2" s="60"/>
      <c r="MJN2" s="60"/>
      <c r="MJO2" s="60"/>
      <c r="MJP2" s="60"/>
      <c r="MJQ2" s="60"/>
      <c r="MJR2" s="60"/>
      <c r="MJS2" s="60"/>
      <c r="MJT2" s="60"/>
      <c r="MJU2" s="60"/>
      <c r="MJV2" s="60"/>
      <c r="MJW2" s="60"/>
      <c r="MJX2" s="60"/>
      <c r="MJY2" s="60"/>
      <c r="MJZ2" s="60"/>
      <c r="MKA2" s="60"/>
      <c r="MKB2" s="60"/>
      <c r="MKC2" s="60"/>
      <c r="MKD2" s="60"/>
      <c r="MKE2" s="60"/>
      <c r="MKF2" s="60"/>
      <c r="MKG2" s="60"/>
      <c r="MKH2" s="60"/>
      <c r="MKI2" s="60"/>
      <c r="MKJ2" s="60"/>
      <c r="MKK2" s="60"/>
      <c r="MKL2" s="60"/>
      <c r="MKM2" s="60"/>
      <c r="MKN2" s="60"/>
      <c r="MKO2" s="60"/>
      <c r="MKP2" s="60"/>
      <c r="MKQ2" s="60"/>
      <c r="MKR2" s="60"/>
      <c r="MKS2" s="60"/>
      <c r="MKT2" s="60"/>
      <c r="MKU2" s="60"/>
      <c r="MKV2" s="60"/>
      <c r="MKW2" s="60"/>
      <c r="MKX2" s="60"/>
      <c r="MKY2" s="60"/>
      <c r="MKZ2" s="60"/>
      <c r="MLA2" s="60"/>
      <c r="MLB2" s="60"/>
      <c r="MLC2" s="60"/>
      <c r="MLD2" s="60"/>
      <c r="MLE2" s="60"/>
      <c r="MLF2" s="60"/>
      <c r="MLG2" s="60"/>
      <c r="MLH2" s="60"/>
      <c r="MLI2" s="60"/>
      <c r="MLJ2" s="60"/>
      <c r="MLK2" s="60"/>
      <c r="MLL2" s="60"/>
      <c r="MLM2" s="60"/>
      <c r="MLN2" s="60"/>
      <c r="MLO2" s="60"/>
      <c r="MLP2" s="60"/>
      <c r="MLQ2" s="60"/>
      <c r="MLR2" s="60"/>
      <c r="MLS2" s="60"/>
      <c r="MLT2" s="60"/>
      <c r="MLU2" s="60"/>
      <c r="MLV2" s="60"/>
      <c r="MLW2" s="60"/>
      <c r="MLX2" s="60"/>
      <c r="MLY2" s="60"/>
      <c r="MLZ2" s="60"/>
      <c r="MMA2" s="60"/>
      <c r="MMB2" s="60"/>
      <c r="MMC2" s="60"/>
      <c r="MMD2" s="60"/>
      <c r="MME2" s="60"/>
      <c r="MMF2" s="60"/>
      <c r="MMG2" s="60"/>
      <c r="MMH2" s="60"/>
      <c r="MMI2" s="60"/>
      <c r="MMJ2" s="60"/>
      <c r="MMK2" s="60"/>
      <c r="MML2" s="60"/>
      <c r="MMM2" s="60"/>
      <c r="MMN2" s="60"/>
      <c r="MMO2" s="60"/>
      <c r="MMP2" s="60"/>
      <c r="MMQ2" s="60"/>
      <c r="MMR2" s="60"/>
      <c r="MMS2" s="60"/>
      <c r="MMT2" s="60"/>
      <c r="MMU2" s="60"/>
      <c r="MMV2" s="60"/>
      <c r="MMW2" s="60"/>
      <c r="MMX2" s="60"/>
      <c r="MMY2" s="60"/>
      <c r="MMZ2" s="60"/>
      <c r="MNA2" s="60"/>
      <c r="MNB2" s="60"/>
      <c r="MNC2" s="60"/>
      <c r="MND2" s="60"/>
      <c r="MNE2" s="60"/>
      <c r="MNF2" s="60"/>
      <c r="MNG2" s="60"/>
      <c r="MNH2" s="60"/>
      <c r="MNI2" s="60"/>
      <c r="MNJ2" s="60"/>
      <c r="MNK2" s="60"/>
      <c r="MNL2" s="60"/>
      <c r="MNM2" s="60"/>
      <c r="MNN2" s="60"/>
      <c r="MNO2" s="60"/>
      <c r="MNP2" s="60"/>
      <c r="MNQ2" s="60"/>
      <c r="MNR2" s="60"/>
      <c r="MNS2" s="60"/>
      <c r="MNT2" s="60"/>
      <c r="MNU2" s="60"/>
      <c r="MNV2" s="60"/>
      <c r="MNW2" s="60"/>
      <c r="MNX2" s="60"/>
      <c r="MNY2" s="60"/>
      <c r="MNZ2" s="60"/>
      <c r="MOA2" s="60"/>
      <c r="MOB2" s="60"/>
      <c r="MOC2" s="60"/>
      <c r="MOD2" s="60"/>
      <c r="MOE2" s="60"/>
      <c r="MOF2" s="60"/>
      <c r="MOG2" s="60"/>
      <c r="MOH2" s="60"/>
      <c r="MOI2" s="60"/>
      <c r="MOJ2" s="60"/>
      <c r="MOK2" s="60"/>
      <c r="MOL2" s="60"/>
      <c r="MOM2" s="60"/>
      <c r="MON2" s="60"/>
      <c r="MOO2" s="60"/>
      <c r="MOP2" s="60"/>
      <c r="MOQ2" s="60"/>
      <c r="MOR2" s="60"/>
      <c r="MOS2" s="60"/>
      <c r="MOT2" s="60"/>
      <c r="MOU2" s="60"/>
      <c r="MOV2" s="60"/>
      <c r="MOW2" s="60"/>
      <c r="MOX2" s="60"/>
      <c r="MOY2" s="60"/>
      <c r="MOZ2" s="60"/>
      <c r="MPA2" s="60"/>
      <c r="MPB2" s="60"/>
      <c r="MPC2" s="60"/>
      <c r="MPD2" s="60"/>
      <c r="MPE2" s="60"/>
      <c r="MPF2" s="60"/>
      <c r="MPG2" s="60"/>
      <c r="MPH2" s="60"/>
      <c r="MPI2" s="60"/>
      <c r="MPJ2" s="60"/>
      <c r="MPK2" s="60"/>
      <c r="MPL2" s="60"/>
      <c r="MPM2" s="60"/>
      <c r="MPN2" s="60"/>
      <c r="MPO2" s="60"/>
      <c r="MPP2" s="60"/>
      <c r="MPQ2" s="60"/>
      <c r="MPR2" s="60"/>
      <c r="MPS2" s="60"/>
      <c r="MPT2" s="60"/>
      <c r="MPU2" s="60"/>
      <c r="MPV2" s="60"/>
      <c r="MPW2" s="60"/>
      <c r="MPX2" s="60"/>
      <c r="MPY2" s="60"/>
      <c r="MPZ2" s="60"/>
      <c r="MQA2" s="60"/>
      <c r="MQB2" s="60"/>
      <c r="MQC2" s="60"/>
      <c r="MQD2" s="60"/>
      <c r="MQE2" s="60"/>
      <c r="MQF2" s="60"/>
      <c r="MQG2" s="60"/>
      <c r="MQH2" s="60"/>
      <c r="MQI2" s="60"/>
      <c r="MQJ2" s="60"/>
      <c r="MQK2" s="60"/>
      <c r="MQL2" s="60"/>
      <c r="MQM2" s="60"/>
      <c r="MQN2" s="60"/>
      <c r="MQO2" s="60"/>
      <c r="MQP2" s="60"/>
      <c r="MQQ2" s="60"/>
      <c r="MQR2" s="60"/>
      <c r="MQS2" s="60"/>
      <c r="MQT2" s="60"/>
      <c r="MQU2" s="60"/>
      <c r="MQV2" s="60"/>
      <c r="MQW2" s="60"/>
      <c r="MQX2" s="60"/>
      <c r="MQY2" s="60"/>
      <c r="MQZ2" s="60"/>
      <c r="MRA2" s="60"/>
      <c r="MRB2" s="60"/>
      <c r="MRC2" s="60"/>
      <c r="MRD2" s="60"/>
      <c r="MRE2" s="60"/>
      <c r="MRF2" s="60"/>
      <c r="MRG2" s="60"/>
      <c r="MRH2" s="60"/>
      <c r="MRI2" s="60"/>
      <c r="MRJ2" s="60"/>
      <c r="MRK2" s="60"/>
      <c r="MRL2" s="60"/>
      <c r="MRM2" s="60"/>
      <c r="MRN2" s="60"/>
      <c r="MRO2" s="60"/>
      <c r="MRP2" s="60"/>
      <c r="MRQ2" s="60"/>
      <c r="MRR2" s="60"/>
      <c r="MRS2" s="60"/>
      <c r="MRT2" s="60"/>
      <c r="MRU2" s="60"/>
      <c r="MRV2" s="60"/>
      <c r="MRW2" s="60"/>
      <c r="MRX2" s="60"/>
      <c r="MRY2" s="60"/>
      <c r="MRZ2" s="60"/>
      <c r="MSA2" s="60"/>
      <c r="MSB2" s="60"/>
      <c r="MSC2" s="60"/>
      <c r="MSD2" s="60"/>
      <c r="MSE2" s="60"/>
      <c r="MSF2" s="60"/>
      <c r="MSG2" s="60"/>
      <c r="MSH2" s="60"/>
      <c r="MSI2" s="60"/>
      <c r="MSJ2" s="60"/>
      <c r="MSK2" s="60"/>
      <c r="MSL2" s="60"/>
      <c r="MSM2" s="60"/>
      <c r="MSN2" s="60"/>
      <c r="MSO2" s="60"/>
      <c r="MSP2" s="60"/>
      <c r="MSQ2" s="60"/>
      <c r="MSR2" s="60"/>
      <c r="MSS2" s="60"/>
      <c r="MST2" s="60"/>
      <c r="MSU2" s="60"/>
      <c r="MSV2" s="60"/>
      <c r="MSW2" s="60"/>
      <c r="MSX2" s="60"/>
      <c r="MSY2" s="60"/>
      <c r="MSZ2" s="60"/>
      <c r="MTA2" s="60"/>
      <c r="MTB2" s="60"/>
      <c r="MTC2" s="60"/>
      <c r="MTD2" s="60"/>
      <c r="MTE2" s="60"/>
      <c r="MTF2" s="60"/>
      <c r="MTG2" s="60"/>
      <c r="MTH2" s="60"/>
      <c r="MTI2" s="60"/>
      <c r="MTJ2" s="60"/>
      <c r="MTK2" s="60"/>
      <c r="MTL2" s="60"/>
      <c r="MTM2" s="60"/>
      <c r="MTN2" s="60"/>
      <c r="MTO2" s="60"/>
      <c r="MTP2" s="60"/>
      <c r="MTQ2" s="60"/>
      <c r="MTR2" s="60"/>
      <c r="MTS2" s="60"/>
      <c r="MTT2" s="60"/>
      <c r="MTU2" s="60"/>
      <c r="MTV2" s="60"/>
      <c r="MTW2" s="60"/>
      <c r="MTX2" s="60"/>
      <c r="MTY2" s="60"/>
      <c r="MTZ2" s="60"/>
      <c r="MUA2" s="60"/>
      <c r="MUB2" s="60"/>
      <c r="MUC2" s="60"/>
      <c r="MUD2" s="60"/>
      <c r="MUE2" s="60"/>
      <c r="MUF2" s="60"/>
      <c r="MUG2" s="60"/>
      <c r="MUH2" s="60"/>
      <c r="MUI2" s="60"/>
      <c r="MUJ2" s="60"/>
      <c r="MUK2" s="60"/>
      <c r="MUL2" s="60"/>
      <c r="MUM2" s="60"/>
      <c r="MUN2" s="60"/>
      <c r="MUO2" s="60"/>
      <c r="MUP2" s="60"/>
      <c r="MUQ2" s="60"/>
      <c r="MUR2" s="60"/>
      <c r="MUS2" s="60"/>
      <c r="MUT2" s="60"/>
      <c r="MUU2" s="60"/>
      <c r="MUV2" s="60"/>
      <c r="MUW2" s="60"/>
      <c r="MUX2" s="60"/>
      <c r="MUY2" s="60"/>
      <c r="MUZ2" s="60"/>
      <c r="MVA2" s="60"/>
      <c r="MVB2" s="60"/>
      <c r="MVC2" s="60"/>
      <c r="MVD2" s="60"/>
      <c r="MVE2" s="60"/>
      <c r="MVF2" s="60"/>
      <c r="MVG2" s="60"/>
      <c r="MVH2" s="60"/>
      <c r="MVI2" s="60"/>
      <c r="MVJ2" s="60"/>
      <c r="MVK2" s="60"/>
      <c r="MVL2" s="60"/>
      <c r="MVM2" s="60"/>
      <c r="MVN2" s="60"/>
      <c r="MVO2" s="60"/>
      <c r="MVP2" s="60"/>
      <c r="MVQ2" s="60"/>
      <c r="MVR2" s="60"/>
      <c r="MVS2" s="60"/>
      <c r="MVT2" s="60"/>
      <c r="MVU2" s="60"/>
      <c r="MVV2" s="60"/>
      <c r="MVW2" s="60"/>
      <c r="MVX2" s="60"/>
      <c r="MVY2" s="60"/>
      <c r="MVZ2" s="60"/>
      <c r="MWA2" s="60"/>
      <c r="MWB2" s="60"/>
      <c r="MWC2" s="60"/>
      <c r="MWD2" s="60"/>
      <c r="MWE2" s="60"/>
      <c r="MWF2" s="60"/>
      <c r="MWG2" s="60"/>
      <c r="MWH2" s="60"/>
      <c r="MWI2" s="60"/>
      <c r="MWJ2" s="60"/>
      <c r="MWK2" s="60"/>
      <c r="MWL2" s="60"/>
      <c r="MWM2" s="60"/>
      <c r="MWN2" s="60"/>
      <c r="MWO2" s="60"/>
      <c r="MWP2" s="60"/>
      <c r="MWQ2" s="60"/>
      <c r="MWR2" s="60"/>
      <c r="MWS2" s="60"/>
      <c r="MWT2" s="60"/>
      <c r="MWU2" s="60"/>
      <c r="MWV2" s="60"/>
      <c r="MWW2" s="60"/>
      <c r="MWX2" s="60"/>
      <c r="MWY2" s="60"/>
      <c r="MWZ2" s="60"/>
      <c r="MXA2" s="60"/>
      <c r="MXB2" s="60"/>
      <c r="MXC2" s="60"/>
      <c r="MXD2" s="60"/>
      <c r="MXE2" s="60"/>
      <c r="MXF2" s="60"/>
      <c r="MXG2" s="60"/>
      <c r="MXH2" s="60"/>
      <c r="MXI2" s="60"/>
      <c r="MXJ2" s="60"/>
      <c r="MXK2" s="60"/>
      <c r="MXL2" s="60"/>
      <c r="MXM2" s="60"/>
      <c r="MXN2" s="60"/>
      <c r="MXO2" s="60"/>
      <c r="MXP2" s="60"/>
      <c r="MXQ2" s="60"/>
      <c r="MXR2" s="60"/>
      <c r="MXS2" s="60"/>
      <c r="MXT2" s="60"/>
      <c r="MXU2" s="60"/>
      <c r="MXV2" s="60"/>
      <c r="MXW2" s="60"/>
      <c r="MXX2" s="60"/>
      <c r="MXY2" s="60"/>
      <c r="MXZ2" s="60"/>
      <c r="MYA2" s="60"/>
      <c r="MYB2" s="60"/>
      <c r="MYC2" s="60"/>
      <c r="MYD2" s="60"/>
      <c r="MYE2" s="60"/>
      <c r="MYF2" s="60"/>
      <c r="MYG2" s="60"/>
      <c r="MYH2" s="60"/>
      <c r="MYI2" s="60"/>
      <c r="MYJ2" s="60"/>
      <c r="MYK2" s="60"/>
      <c r="MYL2" s="60"/>
      <c r="MYM2" s="60"/>
      <c r="MYN2" s="60"/>
      <c r="MYO2" s="60"/>
      <c r="MYP2" s="60"/>
      <c r="MYQ2" s="60"/>
      <c r="MYR2" s="60"/>
      <c r="MYS2" s="60"/>
      <c r="MYT2" s="60"/>
      <c r="MYU2" s="60"/>
      <c r="MYV2" s="60"/>
      <c r="MYW2" s="60"/>
      <c r="MYX2" s="60"/>
      <c r="MYY2" s="60"/>
      <c r="MYZ2" s="60"/>
      <c r="MZA2" s="60"/>
      <c r="MZB2" s="60"/>
      <c r="MZC2" s="60"/>
      <c r="MZD2" s="60"/>
      <c r="MZE2" s="60"/>
      <c r="MZF2" s="60"/>
      <c r="MZG2" s="60"/>
      <c r="MZH2" s="60"/>
      <c r="MZI2" s="60"/>
      <c r="MZJ2" s="60"/>
      <c r="MZK2" s="60"/>
      <c r="MZL2" s="60"/>
      <c r="MZM2" s="60"/>
      <c r="MZN2" s="60"/>
      <c r="MZO2" s="60"/>
      <c r="MZP2" s="60"/>
      <c r="MZQ2" s="60"/>
      <c r="MZR2" s="60"/>
      <c r="MZS2" s="60"/>
      <c r="MZT2" s="60"/>
      <c r="MZU2" s="60"/>
      <c r="MZV2" s="60"/>
      <c r="MZW2" s="60"/>
      <c r="MZX2" s="60"/>
      <c r="MZY2" s="60"/>
      <c r="MZZ2" s="60"/>
      <c r="NAA2" s="60"/>
      <c r="NAB2" s="60"/>
      <c r="NAC2" s="60"/>
      <c r="NAD2" s="60"/>
      <c r="NAE2" s="60"/>
      <c r="NAF2" s="60"/>
      <c r="NAG2" s="60"/>
      <c r="NAH2" s="60"/>
      <c r="NAI2" s="60"/>
      <c r="NAJ2" s="60"/>
      <c r="NAK2" s="60"/>
      <c r="NAL2" s="60"/>
      <c r="NAM2" s="60"/>
      <c r="NAN2" s="60"/>
      <c r="NAO2" s="60"/>
      <c r="NAP2" s="60"/>
      <c r="NAQ2" s="60"/>
      <c r="NAR2" s="60"/>
      <c r="NAS2" s="60"/>
      <c r="NAT2" s="60"/>
      <c r="NAU2" s="60"/>
      <c r="NAV2" s="60"/>
      <c r="NAW2" s="60"/>
      <c r="NAX2" s="60"/>
      <c r="NAY2" s="60"/>
      <c r="NAZ2" s="60"/>
      <c r="NBA2" s="60"/>
      <c r="NBB2" s="60"/>
      <c r="NBC2" s="60"/>
      <c r="NBD2" s="60"/>
      <c r="NBE2" s="60"/>
      <c r="NBF2" s="60"/>
      <c r="NBG2" s="60"/>
      <c r="NBH2" s="60"/>
      <c r="NBI2" s="60"/>
      <c r="NBJ2" s="60"/>
      <c r="NBK2" s="60"/>
      <c r="NBL2" s="60"/>
      <c r="NBM2" s="60"/>
      <c r="NBN2" s="60"/>
      <c r="NBO2" s="60"/>
      <c r="NBP2" s="60"/>
      <c r="NBQ2" s="60"/>
      <c r="NBR2" s="60"/>
      <c r="NBS2" s="60"/>
      <c r="NBT2" s="60"/>
      <c r="NBU2" s="60"/>
      <c r="NBV2" s="60"/>
      <c r="NBW2" s="60"/>
      <c r="NBX2" s="60"/>
      <c r="NBY2" s="60"/>
      <c r="NBZ2" s="60"/>
      <c r="NCA2" s="60"/>
      <c r="NCB2" s="60"/>
      <c r="NCC2" s="60"/>
      <c r="NCD2" s="60"/>
      <c r="NCE2" s="60"/>
      <c r="NCF2" s="60"/>
      <c r="NCG2" s="60"/>
      <c r="NCH2" s="60"/>
      <c r="NCI2" s="60"/>
      <c r="NCJ2" s="60"/>
      <c r="NCK2" s="60"/>
      <c r="NCL2" s="60"/>
      <c r="NCM2" s="60"/>
      <c r="NCN2" s="60"/>
      <c r="NCO2" s="60"/>
      <c r="NCP2" s="60"/>
      <c r="NCQ2" s="60"/>
      <c r="NCR2" s="60"/>
      <c r="NCS2" s="60"/>
      <c r="NCT2" s="60"/>
      <c r="NCU2" s="60"/>
      <c r="NCV2" s="60"/>
      <c r="NCW2" s="60"/>
      <c r="NCX2" s="60"/>
      <c r="NCY2" s="60"/>
      <c r="NCZ2" s="60"/>
      <c r="NDA2" s="60"/>
      <c r="NDB2" s="60"/>
      <c r="NDC2" s="60"/>
      <c r="NDD2" s="60"/>
      <c r="NDE2" s="60"/>
      <c r="NDF2" s="60"/>
      <c r="NDG2" s="60"/>
      <c r="NDH2" s="60"/>
      <c r="NDI2" s="60"/>
      <c r="NDJ2" s="60"/>
      <c r="NDK2" s="60"/>
      <c r="NDL2" s="60"/>
      <c r="NDM2" s="60"/>
      <c r="NDN2" s="60"/>
      <c r="NDO2" s="60"/>
      <c r="NDP2" s="60"/>
      <c r="NDQ2" s="60"/>
      <c r="NDR2" s="60"/>
      <c r="NDS2" s="60"/>
      <c r="NDT2" s="60"/>
      <c r="NDU2" s="60"/>
      <c r="NDV2" s="60"/>
      <c r="NDW2" s="60"/>
      <c r="NDX2" s="60"/>
      <c r="NDY2" s="60"/>
      <c r="NDZ2" s="60"/>
      <c r="NEA2" s="60"/>
      <c r="NEB2" s="60"/>
      <c r="NEC2" s="60"/>
      <c r="NED2" s="60"/>
      <c r="NEE2" s="60"/>
      <c r="NEF2" s="60"/>
      <c r="NEG2" s="60"/>
      <c r="NEH2" s="60"/>
      <c r="NEI2" s="60"/>
      <c r="NEJ2" s="60"/>
      <c r="NEK2" s="60"/>
      <c r="NEL2" s="60"/>
      <c r="NEM2" s="60"/>
      <c r="NEN2" s="60"/>
      <c r="NEO2" s="60"/>
      <c r="NEP2" s="60"/>
      <c r="NEQ2" s="60"/>
      <c r="NER2" s="60"/>
      <c r="NES2" s="60"/>
      <c r="NET2" s="60"/>
      <c r="NEU2" s="60"/>
      <c r="NEV2" s="60"/>
      <c r="NEW2" s="60"/>
      <c r="NEX2" s="60"/>
      <c r="NEY2" s="60"/>
      <c r="NEZ2" s="60"/>
      <c r="NFA2" s="60"/>
      <c r="NFB2" s="60"/>
      <c r="NFC2" s="60"/>
      <c r="NFD2" s="60"/>
      <c r="NFE2" s="60"/>
      <c r="NFF2" s="60"/>
      <c r="NFG2" s="60"/>
      <c r="NFH2" s="60"/>
      <c r="NFI2" s="60"/>
      <c r="NFJ2" s="60"/>
      <c r="NFK2" s="60"/>
      <c r="NFL2" s="60"/>
      <c r="NFM2" s="60"/>
      <c r="NFN2" s="60"/>
      <c r="NFO2" s="60"/>
      <c r="NFP2" s="60"/>
      <c r="NFQ2" s="60"/>
      <c r="NFR2" s="60"/>
      <c r="NFS2" s="60"/>
      <c r="NFT2" s="60"/>
      <c r="NFU2" s="60"/>
      <c r="NFV2" s="60"/>
      <c r="NFW2" s="60"/>
      <c r="NFX2" s="60"/>
      <c r="NFY2" s="60"/>
      <c r="NFZ2" s="60"/>
      <c r="NGA2" s="60"/>
      <c r="NGB2" s="60"/>
      <c r="NGC2" s="60"/>
      <c r="NGD2" s="60"/>
      <c r="NGE2" s="60"/>
      <c r="NGF2" s="60"/>
      <c r="NGG2" s="60"/>
      <c r="NGH2" s="60"/>
      <c r="NGI2" s="60"/>
      <c r="NGJ2" s="60"/>
      <c r="NGK2" s="60"/>
      <c r="NGL2" s="60"/>
      <c r="NGM2" s="60"/>
      <c r="NGN2" s="60"/>
      <c r="NGO2" s="60"/>
      <c r="NGP2" s="60"/>
      <c r="NGQ2" s="60"/>
      <c r="NGR2" s="60"/>
      <c r="NGS2" s="60"/>
      <c r="NGT2" s="60"/>
      <c r="NGU2" s="60"/>
      <c r="NGV2" s="60"/>
      <c r="NGW2" s="60"/>
      <c r="NGX2" s="60"/>
      <c r="NGY2" s="60"/>
      <c r="NGZ2" s="60"/>
      <c r="NHA2" s="60"/>
      <c r="NHB2" s="60"/>
      <c r="NHC2" s="60"/>
      <c r="NHD2" s="60"/>
      <c r="NHE2" s="60"/>
      <c r="NHF2" s="60"/>
      <c r="NHG2" s="60"/>
      <c r="NHH2" s="60"/>
      <c r="NHI2" s="60"/>
      <c r="NHJ2" s="60"/>
      <c r="NHK2" s="60"/>
      <c r="NHL2" s="60"/>
      <c r="NHM2" s="60"/>
      <c r="NHN2" s="60"/>
      <c r="NHO2" s="60"/>
      <c r="NHP2" s="60"/>
      <c r="NHQ2" s="60"/>
      <c r="NHR2" s="60"/>
      <c r="NHS2" s="60"/>
      <c r="NHT2" s="60"/>
      <c r="NHU2" s="60"/>
      <c r="NHV2" s="60"/>
      <c r="NHW2" s="60"/>
      <c r="NHX2" s="60"/>
      <c r="NHY2" s="60"/>
      <c r="NHZ2" s="60"/>
      <c r="NIA2" s="60"/>
      <c r="NIB2" s="60"/>
      <c r="NIC2" s="60"/>
      <c r="NID2" s="60"/>
      <c r="NIE2" s="60"/>
      <c r="NIF2" s="60"/>
      <c r="NIG2" s="60"/>
      <c r="NIH2" s="60"/>
      <c r="NII2" s="60"/>
      <c r="NIJ2" s="60"/>
      <c r="NIK2" s="60"/>
      <c r="NIL2" s="60"/>
      <c r="NIM2" s="60"/>
      <c r="NIN2" s="60"/>
      <c r="NIO2" s="60"/>
      <c r="NIP2" s="60"/>
      <c r="NIQ2" s="60"/>
      <c r="NIR2" s="60"/>
      <c r="NIS2" s="60"/>
      <c r="NIT2" s="60"/>
      <c r="NIU2" s="60"/>
      <c r="NIV2" s="60"/>
      <c r="NIW2" s="60"/>
      <c r="NIX2" s="60"/>
      <c r="NIY2" s="60"/>
      <c r="NIZ2" s="60"/>
      <c r="NJA2" s="60"/>
      <c r="NJB2" s="60"/>
      <c r="NJC2" s="60"/>
      <c r="NJD2" s="60"/>
      <c r="NJE2" s="60"/>
      <c r="NJF2" s="60"/>
      <c r="NJG2" s="60"/>
      <c r="NJH2" s="60"/>
      <c r="NJI2" s="60"/>
      <c r="NJJ2" s="60"/>
      <c r="NJK2" s="60"/>
      <c r="NJL2" s="60"/>
      <c r="NJM2" s="60"/>
      <c r="NJN2" s="60"/>
      <c r="NJO2" s="60"/>
      <c r="NJP2" s="60"/>
      <c r="NJQ2" s="60"/>
      <c r="NJR2" s="60"/>
      <c r="NJS2" s="60"/>
      <c r="NJT2" s="60"/>
      <c r="NJU2" s="60"/>
      <c r="NJV2" s="60"/>
      <c r="NJW2" s="60"/>
      <c r="NJX2" s="60"/>
      <c r="NJY2" s="60"/>
      <c r="NJZ2" s="60"/>
      <c r="NKA2" s="60"/>
      <c r="NKB2" s="60"/>
      <c r="NKC2" s="60"/>
      <c r="NKD2" s="60"/>
      <c r="NKE2" s="60"/>
      <c r="NKF2" s="60"/>
      <c r="NKG2" s="60"/>
      <c r="NKH2" s="60"/>
      <c r="NKI2" s="60"/>
      <c r="NKJ2" s="60"/>
      <c r="NKK2" s="60"/>
      <c r="NKL2" s="60"/>
      <c r="NKM2" s="60"/>
      <c r="NKN2" s="60"/>
      <c r="NKO2" s="60"/>
      <c r="NKP2" s="60"/>
      <c r="NKQ2" s="60"/>
      <c r="NKR2" s="60"/>
      <c r="NKS2" s="60"/>
      <c r="NKT2" s="60"/>
      <c r="NKU2" s="60"/>
      <c r="NKV2" s="60"/>
      <c r="NKW2" s="60"/>
      <c r="NKX2" s="60"/>
      <c r="NKY2" s="60"/>
      <c r="NKZ2" s="60"/>
      <c r="NLA2" s="60"/>
      <c r="NLB2" s="60"/>
      <c r="NLC2" s="60"/>
      <c r="NLD2" s="60"/>
      <c r="NLE2" s="60"/>
      <c r="NLF2" s="60"/>
      <c r="NLG2" s="60"/>
      <c r="NLH2" s="60"/>
      <c r="NLI2" s="60"/>
      <c r="NLJ2" s="60"/>
      <c r="NLK2" s="60"/>
      <c r="NLL2" s="60"/>
      <c r="NLM2" s="60"/>
      <c r="NLN2" s="60"/>
      <c r="NLO2" s="60"/>
      <c r="NLP2" s="60"/>
      <c r="NLQ2" s="60"/>
      <c r="NLR2" s="60"/>
      <c r="NLS2" s="60"/>
      <c r="NLT2" s="60"/>
      <c r="NLU2" s="60"/>
      <c r="NLV2" s="60"/>
      <c r="NLW2" s="60"/>
      <c r="NLX2" s="60"/>
      <c r="NLY2" s="60"/>
      <c r="NLZ2" s="60"/>
      <c r="NMA2" s="60"/>
      <c r="NMB2" s="60"/>
      <c r="NMC2" s="60"/>
      <c r="NMD2" s="60"/>
      <c r="NME2" s="60"/>
      <c r="NMF2" s="60"/>
      <c r="NMG2" s="60"/>
      <c r="NMH2" s="60"/>
      <c r="NMI2" s="60"/>
      <c r="NMJ2" s="60"/>
      <c r="NMK2" s="60"/>
      <c r="NML2" s="60"/>
      <c r="NMM2" s="60"/>
      <c r="NMN2" s="60"/>
      <c r="NMO2" s="60"/>
      <c r="NMP2" s="60"/>
      <c r="NMQ2" s="60"/>
      <c r="NMR2" s="60"/>
      <c r="NMS2" s="60"/>
      <c r="NMT2" s="60"/>
      <c r="NMU2" s="60"/>
      <c r="NMV2" s="60"/>
      <c r="NMW2" s="60"/>
      <c r="NMX2" s="60"/>
      <c r="NMY2" s="60"/>
      <c r="NMZ2" s="60"/>
      <c r="NNA2" s="60"/>
      <c r="NNB2" s="60"/>
      <c r="NNC2" s="60"/>
      <c r="NND2" s="60"/>
      <c r="NNE2" s="60"/>
      <c r="NNF2" s="60"/>
      <c r="NNG2" s="60"/>
      <c r="NNH2" s="60"/>
      <c r="NNI2" s="60"/>
      <c r="NNJ2" s="60"/>
      <c r="NNK2" s="60"/>
      <c r="NNL2" s="60"/>
      <c r="NNM2" s="60"/>
      <c r="NNN2" s="60"/>
      <c r="NNO2" s="60"/>
      <c r="NNP2" s="60"/>
      <c r="NNQ2" s="60"/>
      <c r="NNR2" s="60"/>
      <c r="NNS2" s="60"/>
      <c r="NNT2" s="60"/>
      <c r="NNU2" s="60"/>
      <c r="NNV2" s="60"/>
      <c r="NNW2" s="60"/>
      <c r="NNX2" s="60"/>
      <c r="NNY2" s="60"/>
      <c r="NNZ2" s="60"/>
      <c r="NOA2" s="60"/>
      <c r="NOB2" s="60"/>
      <c r="NOC2" s="60"/>
      <c r="NOD2" s="60"/>
      <c r="NOE2" s="60"/>
      <c r="NOF2" s="60"/>
      <c r="NOG2" s="60"/>
      <c r="NOH2" s="60"/>
      <c r="NOI2" s="60"/>
      <c r="NOJ2" s="60"/>
      <c r="NOK2" s="60"/>
      <c r="NOL2" s="60"/>
      <c r="NOM2" s="60"/>
      <c r="NON2" s="60"/>
      <c r="NOO2" s="60"/>
      <c r="NOP2" s="60"/>
      <c r="NOQ2" s="60"/>
      <c r="NOR2" s="60"/>
      <c r="NOS2" s="60"/>
      <c r="NOT2" s="60"/>
      <c r="NOU2" s="60"/>
      <c r="NOV2" s="60"/>
      <c r="NOW2" s="60"/>
      <c r="NOX2" s="60"/>
      <c r="NOY2" s="60"/>
      <c r="NOZ2" s="60"/>
      <c r="NPA2" s="60"/>
      <c r="NPB2" s="60"/>
      <c r="NPC2" s="60"/>
      <c r="NPD2" s="60"/>
      <c r="NPE2" s="60"/>
      <c r="NPF2" s="60"/>
      <c r="NPG2" s="60"/>
      <c r="NPH2" s="60"/>
      <c r="NPI2" s="60"/>
      <c r="NPJ2" s="60"/>
      <c r="NPK2" s="60"/>
      <c r="NPL2" s="60"/>
      <c r="NPM2" s="60"/>
      <c r="NPN2" s="60"/>
      <c r="NPO2" s="60"/>
      <c r="NPP2" s="60"/>
      <c r="NPQ2" s="60"/>
      <c r="NPR2" s="60"/>
      <c r="NPS2" s="60"/>
      <c r="NPT2" s="60"/>
      <c r="NPU2" s="60"/>
      <c r="NPV2" s="60"/>
      <c r="NPW2" s="60"/>
      <c r="NPX2" s="60"/>
      <c r="NPY2" s="60"/>
      <c r="NPZ2" s="60"/>
      <c r="NQA2" s="60"/>
      <c r="NQB2" s="60"/>
      <c r="NQC2" s="60"/>
      <c r="NQD2" s="60"/>
      <c r="NQE2" s="60"/>
      <c r="NQF2" s="60"/>
      <c r="NQG2" s="60"/>
      <c r="NQH2" s="60"/>
      <c r="NQI2" s="60"/>
      <c r="NQJ2" s="60"/>
      <c r="NQK2" s="60"/>
      <c r="NQL2" s="60"/>
      <c r="NQM2" s="60"/>
      <c r="NQN2" s="60"/>
      <c r="NQO2" s="60"/>
      <c r="NQP2" s="60"/>
      <c r="NQQ2" s="60"/>
      <c r="NQR2" s="60"/>
      <c r="NQS2" s="60"/>
      <c r="NQT2" s="60"/>
      <c r="NQU2" s="60"/>
      <c r="NQV2" s="60"/>
      <c r="NQW2" s="60"/>
      <c r="NQX2" s="60"/>
      <c r="NQY2" s="60"/>
      <c r="NQZ2" s="60"/>
      <c r="NRA2" s="60"/>
      <c r="NRB2" s="60"/>
      <c r="NRC2" s="60"/>
      <c r="NRD2" s="60"/>
      <c r="NRE2" s="60"/>
      <c r="NRF2" s="60"/>
      <c r="NRG2" s="60"/>
      <c r="NRH2" s="60"/>
      <c r="NRI2" s="60"/>
      <c r="NRJ2" s="60"/>
      <c r="NRK2" s="60"/>
      <c r="NRL2" s="60"/>
      <c r="NRM2" s="60"/>
      <c r="NRN2" s="60"/>
      <c r="NRO2" s="60"/>
      <c r="NRP2" s="60"/>
      <c r="NRQ2" s="60"/>
      <c r="NRR2" s="60"/>
      <c r="NRS2" s="60"/>
      <c r="NRT2" s="60"/>
      <c r="NRU2" s="60"/>
      <c r="NRV2" s="60"/>
      <c r="NRW2" s="60"/>
      <c r="NRX2" s="60"/>
      <c r="NRY2" s="60"/>
      <c r="NRZ2" s="60"/>
      <c r="NSA2" s="60"/>
      <c r="NSB2" s="60"/>
      <c r="NSC2" s="60"/>
      <c r="NSD2" s="60"/>
      <c r="NSE2" s="60"/>
      <c r="NSF2" s="60"/>
      <c r="NSG2" s="60"/>
      <c r="NSH2" s="60"/>
      <c r="NSI2" s="60"/>
      <c r="NSJ2" s="60"/>
      <c r="NSK2" s="60"/>
      <c r="NSL2" s="60"/>
      <c r="NSM2" s="60"/>
      <c r="NSN2" s="60"/>
      <c r="NSO2" s="60"/>
      <c r="NSP2" s="60"/>
      <c r="NSQ2" s="60"/>
      <c r="NSR2" s="60"/>
      <c r="NSS2" s="60"/>
      <c r="NST2" s="60"/>
      <c r="NSU2" s="60"/>
      <c r="NSV2" s="60"/>
      <c r="NSW2" s="60"/>
      <c r="NSX2" s="60"/>
      <c r="NSY2" s="60"/>
      <c r="NSZ2" s="60"/>
      <c r="NTA2" s="60"/>
      <c r="NTB2" s="60"/>
      <c r="NTC2" s="60"/>
      <c r="NTD2" s="60"/>
      <c r="NTE2" s="60"/>
      <c r="NTF2" s="60"/>
      <c r="NTG2" s="60"/>
      <c r="NTH2" s="60"/>
      <c r="NTI2" s="60"/>
      <c r="NTJ2" s="60"/>
      <c r="NTK2" s="60"/>
      <c r="NTL2" s="60"/>
      <c r="NTM2" s="60"/>
      <c r="NTN2" s="60"/>
      <c r="NTO2" s="60"/>
      <c r="NTP2" s="60"/>
      <c r="NTQ2" s="60"/>
      <c r="NTR2" s="60"/>
      <c r="NTS2" s="60"/>
      <c r="NTT2" s="60"/>
      <c r="NTU2" s="60"/>
      <c r="NTV2" s="60"/>
      <c r="NTW2" s="60"/>
      <c r="NTX2" s="60"/>
      <c r="NTY2" s="60"/>
      <c r="NTZ2" s="60"/>
      <c r="NUA2" s="60"/>
      <c r="NUB2" s="60"/>
      <c r="NUC2" s="60"/>
      <c r="NUD2" s="60"/>
      <c r="NUE2" s="60"/>
      <c r="NUF2" s="60"/>
      <c r="NUG2" s="60"/>
      <c r="NUH2" s="60"/>
      <c r="NUI2" s="60"/>
      <c r="NUJ2" s="60"/>
      <c r="NUK2" s="60"/>
      <c r="NUL2" s="60"/>
      <c r="NUM2" s="60"/>
      <c r="NUN2" s="60"/>
      <c r="NUO2" s="60"/>
      <c r="NUP2" s="60"/>
      <c r="NUQ2" s="60"/>
      <c r="NUR2" s="60"/>
      <c r="NUS2" s="60"/>
      <c r="NUT2" s="60"/>
      <c r="NUU2" s="60"/>
      <c r="NUV2" s="60"/>
      <c r="NUW2" s="60"/>
      <c r="NUX2" s="60"/>
      <c r="NUY2" s="60"/>
      <c r="NUZ2" s="60"/>
      <c r="NVA2" s="60"/>
      <c r="NVB2" s="60"/>
      <c r="NVC2" s="60"/>
      <c r="NVD2" s="60"/>
      <c r="NVE2" s="60"/>
      <c r="NVF2" s="60"/>
      <c r="NVG2" s="60"/>
      <c r="NVH2" s="60"/>
      <c r="NVI2" s="60"/>
      <c r="NVJ2" s="60"/>
      <c r="NVK2" s="60"/>
      <c r="NVL2" s="60"/>
      <c r="NVM2" s="60"/>
      <c r="NVN2" s="60"/>
      <c r="NVO2" s="60"/>
      <c r="NVP2" s="60"/>
      <c r="NVQ2" s="60"/>
      <c r="NVR2" s="60"/>
      <c r="NVS2" s="60"/>
      <c r="NVT2" s="60"/>
      <c r="NVU2" s="60"/>
      <c r="NVV2" s="60"/>
      <c r="NVW2" s="60"/>
      <c r="NVX2" s="60"/>
      <c r="NVY2" s="60"/>
      <c r="NVZ2" s="60"/>
      <c r="NWA2" s="60"/>
      <c r="NWB2" s="60"/>
      <c r="NWC2" s="60"/>
      <c r="NWD2" s="60"/>
      <c r="NWE2" s="60"/>
      <c r="NWF2" s="60"/>
      <c r="NWG2" s="60"/>
      <c r="NWH2" s="60"/>
      <c r="NWI2" s="60"/>
      <c r="NWJ2" s="60"/>
      <c r="NWK2" s="60"/>
      <c r="NWL2" s="60"/>
      <c r="NWM2" s="60"/>
      <c r="NWN2" s="60"/>
      <c r="NWO2" s="60"/>
      <c r="NWP2" s="60"/>
      <c r="NWQ2" s="60"/>
      <c r="NWR2" s="60"/>
      <c r="NWS2" s="60"/>
      <c r="NWT2" s="60"/>
      <c r="NWU2" s="60"/>
      <c r="NWV2" s="60"/>
      <c r="NWW2" s="60"/>
      <c r="NWX2" s="60"/>
      <c r="NWY2" s="60"/>
      <c r="NWZ2" s="60"/>
      <c r="NXA2" s="60"/>
      <c r="NXB2" s="60"/>
      <c r="NXC2" s="60"/>
      <c r="NXD2" s="60"/>
      <c r="NXE2" s="60"/>
      <c r="NXF2" s="60"/>
      <c r="NXG2" s="60"/>
      <c r="NXH2" s="60"/>
      <c r="NXI2" s="60"/>
      <c r="NXJ2" s="60"/>
      <c r="NXK2" s="60"/>
      <c r="NXL2" s="60"/>
      <c r="NXM2" s="60"/>
      <c r="NXN2" s="60"/>
      <c r="NXO2" s="60"/>
      <c r="NXP2" s="60"/>
      <c r="NXQ2" s="60"/>
      <c r="NXR2" s="60"/>
      <c r="NXS2" s="60"/>
      <c r="NXT2" s="60"/>
      <c r="NXU2" s="60"/>
      <c r="NXV2" s="60"/>
      <c r="NXW2" s="60"/>
      <c r="NXX2" s="60"/>
      <c r="NXY2" s="60"/>
      <c r="NXZ2" s="60"/>
      <c r="NYA2" s="60"/>
      <c r="NYB2" s="60"/>
      <c r="NYC2" s="60"/>
      <c r="NYD2" s="60"/>
      <c r="NYE2" s="60"/>
      <c r="NYF2" s="60"/>
      <c r="NYG2" s="60"/>
      <c r="NYH2" s="60"/>
      <c r="NYI2" s="60"/>
      <c r="NYJ2" s="60"/>
      <c r="NYK2" s="60"/>
      <c r="NYL2" s="60"/>
      <c r="NYM2" s="60"/>
      <c r="NYN2" s="60"/>
      <c r="NYO2" s="60"/>
      <c r="NYP2" s="60"/>
      <c r="NYQ2" s="60"/>
      <c r="NYR2" s="60"/>
      <c r="NYS2" s="60"/>
      <c r="NYT2" s="60"/>
      <c r="NYU2" s="60"/>
      <c r="NYV2" s="60"/>
      <c r="NYW2" s="60"/>
      <c r="NYX2" s="60"/>
      <c r="NYY2" s="60"/>
      <c r="NYZ2" s="60"/>
      <c r="NZA2" s="60"/>
      <c r="NZB2" s="60"/>
      <c r="NZC2" s="60"/>
      <c r="NZD2" s="60"/>
      <c r="NZE2" s="60"/>
      <c r="NZF2" s="60"/>
      <c r="NZG2" s="60"/>
      <c r="NZH2" s="60"/>
      <c r="NZI2" s="60"/>
      <c r="NZJ2" s="60"/>
      <c r="NZK2" s="60"/>
      <c r="NZL2" s="60"/>
      <c r="NZM2" s="60"/>
      <c r="NZN2" s="60"/>
      <c r="NZO2" s="60"/>
      <c r="NZP2" s="60"/>
      <c r="NZQ2" s="60"/>
      <c r="NZR2" s="60"/>
      <c r="NZS2" s="60"/>
      <c r="NZT2" s="60"/>
      <c r="NZU2" s="60"/>
      <c r="NZV2" s="60"/>
      <c r="NZW2" s="60"/>
      <c r="NZX2" s="60"/>
      <c r="NZY2" s="60"/>
      <c r="NZZ2" s="60"/>
      <c r="OAA2" s="60"/>
      <c r="OAB2" s="60"/>
      <c r="OAC2" s="60"/>
      <c r="OAD2" s="60"/>
      <c r="OAE2" s="60"/>
      <c r="OAF2" s="60"/>
      <c r="OAG2" s="60"/>
      <c r="OAH2" s="60"/>
      <c r="OAI2" s="60"/>
      <c r="OAJ2" s="60"/>
      <c r="OAK2" s="60"/>
      <c r="OAL2" s="60"/>
      <c r="OAM2" s="60"/>
      <c r="OAN2" s="60"/>
      <c r="OAO2" s="60"/>
      <c r="OAP2" s="60"/>
      <c r="OAQ2" s="60"/>
      <c r="OAR2" s="60"/>
      <c r="OAS2" s="60"/>
      <c r="OAT2" s="60"/>
      <c r="OAU2" s="60"/>
      <c r="OAV2" s="60"/>
      <c r="OAW2" s="60"/>
      <c r="OAX2" s="60"/>
      <c r="OAY2" s="60"/>
      <c r="OAZ2" s="60"/>
      <c r="OBA2" s="60"/>
      <c r="OBB2" s="60"/>
      <c r="OBC2" s="60"/>
      <c r="OBD2" s="60"/>
      <c r="OBE2" s="60"/>
      <c r="OBF2" s="60"/>
      <c r="OBG2" s="60"/>
      <c r="OBH2" s="60"/>
      <c r="OBI2" s="60"/>
      <c r="OBJ2" s="60"/>
      <c r="OBK2" s="60"/>
      <c r="OBL2" s="60"/>
      <c r="OBM2" s="60"/>
      <c r="OBN2" s="60"/>
      <c r="OBO2" s="60"/>
      <c r="OBP2" s="60"/>
      <c r="OBQ2" s="60"/>
      <c r="OBR2" s="60"/>
      <c r="OBS2" s="60"/>
      <c r="OBT2" s="60"/>
      <c r="OBU2" s="60"/>
      <c r="OBV2" s="60"/>
      <c r="OBW2" s="60"/>
      <c r="OBX2" s="60"/>
      <c r="OBY2" s="60"/>
      <c r="OBZ2" s="60"/>
      <c r="OCA2" s="60"/>
      <c r="OCB2" s="60"/>
      <c r="OCC2" s="60"/>
      <c r="OCD2" s="60"/>
      <c r="OCE2" s="60"/>
      <c r="OCF2" s="60"/>
      <c r="OCG2" s="60"/>
      <c r="OCH2" s="60"/>
      <c r="OCI2" s="60"/>
      <c r="OCJ2" s="60"/>
      <c r="OCK2" s="60"/>
      <c r="OCL2" s="60"/>
      <c r="OCM2" s="60"/>
      <c r="OCN2" s="60"/>
      <c r="OCO2" s="60"/>
      <c r="OCP2" s="60"/>
      <c r="OCQ2" s="60"/>
      <c r="OCR2" s="60"/>
      <c r="OCS2" s="60"/>
      <c r="OCT2" s="60"/>
      <c r="OCU2" s="60"/>
      <c r="OCV2" s="60"/>
      <c r="OCW2" s="60"/>
      <c r="OCX2" s="60"/>
      <c r="OCY2" s="60"/>
      <c r="OCZ2" s="60"/>
      <c r="ODA2" s="60"/>
      <c r="ODB2" s="60"/>
      <c r="ODC2" s="60"/>
      <c r="ODD2" s="60"/>
      <c r="ODE2" s="60"/>
      <c r="ODF2" s="60"/>
      <c r="ODG2" s="60"/>
      <c r="ODH2" s="60"/>
      <c r="ODI2" s="60"/>
      <c r="ODJ2" s="60"/>
      <c r="ODK2" s="60"/>
      <c r="ODL2" s="60"/>
      <c r="ODM2" s="60"/>
      <c r="ODN2" s="60"/>
      <c r="ODO2" s="60"/>
      <c r="ODP2" s="60"/>
      <c r="ODQ2" s="60"/>
      <c r="ODR2" s="60"/>
      <c r="ODS2" s="60"/>
      <c r="ODT2" s="60"/>
      <c r="ODU2" s="60"/>
      <c r="ODV2" s="60"/>
      <c r="ODW2" s="60"/>
      <c r="ODX2" s="60"/>
      <c r="ODY2" s="60"/>
      <c r="ODZ2" s="60"/>
      <c r="OEA2" s="60"/>
      <c r="OEB2" s="60"/>
      <c r="OEC2" s="60"/>
      <c r="OED2" s="60"/>
      <c r="OEE2" s="60"/>
      <c r="OEF2" s="60"/>
      <c r="OEG2" s="60"/>
      <c r="OEH2" s="60"/>
      <c r="OEI2" s="60"/>
      <c r="OEJ2" s="60"/>
      <c r="OEK2" s="60"/>
      <c r="OEL2" s="60"/>
      <c r="OEM2" s="60"/>
      <c r="OEN2" s="60"/>
      <c r="OEO2" s="60"/>
      <c r="OEP2" s="60"/>
      <c r="OEQ2" s="60"/>
      <c r="OER2" s="60"/>
      <c r="OES2" s="60"/>
      <c r="OET2" s="60"/>
      <c r="OEU2" s="60"/>
      <c r="OEV2" s="60"/>
      <c r="OEW2" s="60"/>
      <c r="OEX2" s="60"/>
      <c r="OEY2" s="60"/>
      <c r="OEZ2" s="60"/>
      <c r="OFA2" s="60"/>
      <c r="OFB2" s="60"/>
      <c r="OFC2" s="60"/>
      <c r="OFD2" s="60"/>
      <c r="OFE2" s="60"/>
      <c r="OFF2" s="60"/>
      <c r="OFG2" s="60"/>
      <c r="OFH2" s="60"/>
      <c r="OFI2" s="60"/>
      <c r="OFJ2" s="60"/>
      <c r="OFK2" s="60"/>
      <c r="OFL2" s="60"/>
      <c r="OFM2" s="60"/>
      <c r="OFN2" s="60"/>
      <c r="OFO2" s="60"/>
      <c r="OFP2" s="60"/>
      <c r="OFQ2" s="60"/>
      <c r="OFR2" s="60"/>
      <c r="OFS2" s="60"/>
      <c r="OFT2" s="60"/>
      <c r="OFU2" s="60"/>
      <c r="OFV2" s="60"/>
      <c r="OFW2" s="60"/>
      <c r="OFX2" s="60"/>
      <c r="OFY2" s="60"/>
      <c r="OFZ2" s="60"/>
      <c r="OGA2" s="60"/>
      <c r="OGB2" s="60"/>
      <c r="OGC2" s="60"/>
      <c r="OGD2" s="60"/>
      <c r="OGE2" s="60"/>
      <c r="OGF2" s="60"/>
      <c r="OGG2" s="60"/>
      <c r="OGH2" s="60"/>
      <c r="OGI2" s="60"/>
      <c r="OGJ2" s="60"/>
      <c r="OGK2" s="60"/>
      <c r="OGL2" s="60"/>
      <c r="OGM2" s="60"/>
      <c r="OGN2" s="60"/>
      <c r="OGO2" s="60"/>
      <c r="OGP2" s="60"/>
      <c r="OGQ2" s="60"/>
      <c r="OGR2" s="60"/>
      <c r="OGS2" s="60"/>
      <c r="OGT2" s="60"/>
      <c r="OGU2" s="60"/>
      <c r="OGV2" s="60"/>
      <c r="OGW2" s="60"/>
      <c r="OGX2" s="60"/>
      <c r="OGY2" s="60"/>
      <c r="OGZ2" s="60"/>
      <c r="OHA2" s="60"/>
      <c r="OHB2" s="60"/>
      <c r="OHC2" s="60"/>
      <c r="OHD2" s="60"/>
      <c r="OHE2" s="60"/>
      <c r="OHF2" s="60"/>
      <c r="OHG2" s="60"/>
      <c r="OHH2" s="60"/>
      <c r="OHI2" s="60"/>
      <c r="OHJ2" s="60"/>
      <c r="OHK2" s="60"/>
      <c r="OHL2" s="60"/>
      <c r="OHM2" s="60"/>
      <c r="OHN2" s="60"/>
      <c r="OHO2" s="60"/>
      <c r="OHP2" s="60"/>
      <c r="OHQ2" s="60"/>
      <c r="OHR2" s="60"/>
      <c r="OHS2" s="60"/>
      <c r="OHT2" s="60"/>
      <c r="OHU2" s="60"/>
      <c r="OHV2" s="60"/>
      <c r="OHW2" s="60"/>
      <c r="OHX2" s="60"/>
      <c r="OHY2" s="60"/>
      <c r="OHZ2" s="60"/>
      <c r="OIA2" s="60"/>
      <c r="OIB2" s="60"/>
      <c r="OIC2" s="60"/>
      <c r="OID2" s="60"/>
      <c r="OIE2" s="60"/>
      <c r="OIF2" s="60"/>
      <c r="OIG2" s="60"/>
      <c r="OIH2" s="60"/>
      <c r="OII2" s="60"/>
      <c r="OIJ2" s="60"/>
      <c r="OIK2" s="60"/>
      <c r="OIL2" s="60"/>
      <c r="OIM2" s="60"/>
      <c r="OIN2" s="60"/>
      <c r="OIO2" s="60"/>
      <c r="OIP2" s="60"/>
      <c r="OIQ2" s="60"/>
      <c r="OIR2" s="60"/>
      <c r="OIS2" s="60"/>
      <c r="OIT2" s="60"/>
      <c r="OIU2" s="60"/>
      <c r="OIV2" s="60"/>
      <c r="OIW2" s="60"/>
      <c r="OIX2" s="60"/>
      <c r="OIY2" s="60"/>
      <c r="OIZ2" s="60"/>
      <c r="OJA2" s="60"/>
      <c r="OJB2" s="60"/>
      <c r="OJC2" s="60"/>
      <c r="OJD2" s="60"/>
      <c r="OJE2" s="60"/>
      <c r="OJF2" s="60"/>
      <c r="OJG2" s="60"/>
      <c r="OJH2" s="60"/>
      <c r="OJI2" s="60"/>
      <c r="OJJ2" s="60"/>
      <c r="OJK2" s="60"/>
      <c r="OJL2" s="60"/>
      <c r="OJM2" s="60"/>
      <c r="OJN2" s="60"/>
      <c r="OJO2" s="60"/>
      <c r="OJP2" s="60"/>
      <c r="OJQ2" s="60"/>
      <c r="OJR2" s="60"/>
      <c r="OJS2" s="60"/>
      <c r="OJT2" s="60"/>
      <c r="OJU2" s="60"/>
      <c r="OJV2" s="60"/>
      <c r="OJW2" s="60"/>
      <c r="OJX2" s="60"/>
      <c r="OJY2" s="60"/>
      <c r="OJZ2" s="60"/>
      <c r="OKA2" s="60"/>
      <c r="OKB2" s="60"/>
      <c r="OKC2" s="60"/>
      <c r="OKD2" s="60"/>
      <c r="OKE2" s="60"/>
      <c r="OKF2" s="60"/>
      <c r="OKG2" s="60"/>
      <c r="OKH2" s="60"/>
      <c r="OKI2" s="60"/>
      <c r="OKJ2" s="60"/>
      <c r="OKK2" s="60"/>
      <c r="OKL2" s="60"/>
      <c r="OKM2" s="60"/>
      <c r="OKN2" s="60"/>
      <c r="OKO2" s="60"/>
      <c r="OKP2" s="60"/>
      <c r="OKQ2" s="60"/>
      <c r="OKR2" s="60"/>
      <c r="OKS2" s="60"/>
      <c r="OKT2" s="60"/>
      <c r="OKU2" s="60"/>
      <c r="OKV2" s="60"/>
      <c r="OKW2" s="60"/>
      <c r="OKX2" s="60"/>
      <c r="OKY2" s="60"/>
      <c r="OKZ2" s="60"/>
      <c r="OLA2" s="60"/>
      <c r="OLB2" s="60"/>
      <c r="OLC2" s="60"/>
      <c r="OLD2" s="60"/>
      <c r="OLE2" s="60"/>
      <c r="OLF2" s="60"/>
      <c r="OLG2" s="60"/>
      <c r="OLH2" s="60"/>
      <c r="OLI2" s="60"/>
      <c r="OLJ2" s="60"/>
      <c r="OLK2" s="60"/>
      <c r="OLL2" s="60"/>
      <c r="OLM2" s="60"/>
      <c r="OLN2" s="60"/>
      <c r="OLO2" s="60"/>
      <c r="OLP2" s="60"/>
      <c r="OLQ2" s="60"/>
      <c r="OLR2" s="60"/>
      <c r="OLS2" s="60"/>
      <c r="OLT2" s="60"/>
      <c r="OLU2" s="60"/>
      <c r="OLV2" s="60"/>
      <c r="OLW2" s="60"/>
      <c r="OLX2" s="60"/>
      <c r="OLY2" s="60"/>
      <c r="OLZ2" s="60"/>
      <c r="OMA2" s="60"/>
      <c r="OMB2" s="60"/>
      <c r="OMC2" s="60"/>
      <c r="OMD2" s="60"/>
      <c r="OME2" s="60"/>
      <c r="OMF2" s="60"/>
      <c r="OMG2" s="60"/>
      <c r="OMH2" s="60"/>
      <c r="OMI2" s="60"/>
      <c r="OMJ2" s="60"/>
      <c r="OMK2" s="60"/>
      <c r="OML2" s="60"/>
      <c r="OMM2" s="60"/>
      <c r="OMN2" s="60"/>
      <c r="OMO2" s="60"/>
      <c r="OMP2" s="60"/>
      <c r="OMQ2" s="60"/>
      <c r="OMR2" s="60"/>
      <c r="OMS2" s="60"/>
      <c r="OMT2" s="60"/>
      <c r="OMU2" s="60"/>
      <c r="OMV2" s="60"/>
      <c r="OMW2" s="60"/>
      <c r="OMX2" s="60"/>
      <c r="OMY2" s="60"/>
      <c r="OMZ2" s="60"/>
      <c r="ONA2" s="60"/>
      <c r="ONB2" s="60"/>
      <c r="ONC2" s="60"/>
      <c r="OND2" s="60"/>
      <c r="ONE2" s="60"/>
      <c r="ONF2" s="60"/>
      <c r="ONG2" s="60"/>
      <c r="ONH2" s="60"/>
      <c r="ONI2" s="60"/>
      <c r="ONJ2" s="60"/>
      <c r="ONK2" s="60"/>
      <c r="ONL2" s="60"/>
      <c r="ONM2" s="60"/>
      <c r="ONN2" s="60"/>
      <c r="ONO2" s="60"/>
      <c r="ONP2" s="60"/>
      <c r="ONQ2" s="60"/>
      <c r="ONR2" s="60"/>
      <c r="ONS2" s="60"/>
      <c r="ONT2" s="60"/>
      <c r="ONU2" s="60"/>
      <c r="ONV2" s="60"/>
      <c r="ONW2" s="60"/>
      <c r="ONX2" s="60"/>
      <c r="ONY2" s="60"/>
      <c r="ONZ2" s="60"/>
      <c r="OOA2" s="60"/>
      <c r="OOB2" s="60"/>
      <c r="OOC2" s="60"/>
      <c r="OOD2" s="60"/>
      <c r="OOE2" s="60"/>
      <c r="OOF2" s="60"/>
      <c r="OOG2" s="60"/>
      <c r="OOH2" s="60"/>
      <c r="OOI2" s="60"/>
      <c r="OOJ2" s="60"/>
      <c r="OOK2" s="60"/>
      <c r="OOL2" s="60"/>
      <c r="OOM2" s="60"/>
      <c r="OON2" s="60"/>
      <c r="OOO2" s="60"/>
      <c r="OOP2" s="60"/>
      <c r="OOQ2" s="60"/>
      <c r="OOR2" s="60"/>
      <c r="OOS2" s="60"/>
      <c r="OOT2" s="60"/>
      <c r="OOU2" s="60"/>
      <c r="OOV2" s="60"/>
      <c r="OOW2" s="60"/>
      <c r="OOX2" s="60"/>
      <c r="OOY2" s="60"/>
      <c r="OOZ2" s="60"/>
      <c r="OPA2" s="60"/>
      <c r="OPB2" s="60"/>
      <c r="OPC2" s="60"/>
      <c r="OPD2" s="60"/>
      <c r="OPE2" s="60"/>
      <c r="OPF2" s="60"/>
      <c r="OPG2" s="60"/>
      <c r="OPH2" s="60"/>
      <c r="OPI2" s="60"/>
      <c r="OPJ2" s="60"/>
      <c r="OPK2" s="60"/>
      <c r="OPL2" s="60"/>
      <c r="OPM2" s="60"/>
      <c r="OPN2" s="60"/>
      <c r="OPO2" s="60"/>
      <c r="OPP2" s="60"/>
      <c r="OPQ2" s="60"/>
      <c r="OPR2" s="60"/>
      <c r="OPS2" s="60"/>
      <c r="OPT2" s="60"/>
      <c r="OPU2" s="60"/>
      <c r="OPV2" s="60"/>
      <c r="OPW2" s="60"/>
      <c r="OPX2" s="60"/>
      <c r="OPY2" s="60"/>
      <c r="OPZ2" s="60"/>
      <c r="OQA2" s="60"/>
      <c r="OQB2" s="60"/>
      <c r="OQC2" s="60"/>
      <c r="OQD2" s="60"/>
      <c r="OQE2" s="60"/>
      <c r="OQF2" s="60"/>
      <c r="OQG2" s="60"/>
      <c r="OQH2" s="60"/>
      <c r="OQI2" s="60"/>
      <c r="OQJ2" s="60"/>
      <c r="OQK2" s="60"/>
      <c r="OQL2" s="60"/>
      <c r="OQM2" s="60"/>
      <c r="OQN2" s="60"/>
      <c r="OQO2" s="60"/>
      <c r="OQP2" s="60"/>
      <c r="OQQ2" s="60"/>
      <c r="OQR2" s="60"/>
      <c r="OQS2" s="60"/>
      <c r="OQT2" s="60"/>
      <c r="OQU2" s="60"/>
      <c r="OQV2" s="60"/>
      <c r="OQW2" s="60"/>
      <c r="OQX2" s="60"/>
      <c r="OQY2" s="60"/>
      <c r="OQZ2" s="60"/>
      <c r="ORA2" s="60"/>
      <c r="ORB2" s="60"/>
      <c r="ORC2" s="60"/>
      <c r="ORD2" s="60"/>
      <c r="ORE2" s="60"/>
      <c r="ORF2" s="60"/>
      <c r="ORG2" s="60"/>
      <c r="ORH2" s="60"/>
      <c r="ORI2" s="60"/>
      <c r="ORJ2" s="60"/>
      <c r="ORK2" s="60"/>
      <c r="ORL2" s="60"/>
      <c r="ORM2" s="60"/>
      <c r="ORN2" s="60"/>
      <c r="ORO2" s="60"/>
      <c r="ORP2" s="60"/>
      <c r="ORQ2" s="60"/>
      <c r="ORR2" s="60"/>
      <c r="ORS2" s="60"/>
      <c r="ORT2" s="60"/>
      <c r="ORU2" s="60"/>
      <c r="ORV2" s="60"/>
      <c r="ORW2" s="60"/>
      <c r="ORX2" s="60"/>
      <c r="ORY2" s="60"/>
      <c r="ORZ2" s="60"/>
      <c r="OSA2" s="60"/>
      <c r="OSB2" s="60"/>
      <c r="OSC2" s="60"/>
      <c r="OSD2" s="60"/>
      <c r="OSE2" s="60"/>
      <c r="OSF2" s="60"/>
      <c r="OSG2" s="60"/>
      <c r="OSH2" s="60"/>
      <c r="OSI2" s="60"/>
      <c r="OSJ2" s="60"/>
      <c r="OSK2" s="60"/>
      <c r="OSL2" s="60"/>
      <c r="OSM2" s="60"/>
      <c r="OSN2" s="60"/>
      <c r="OSO2" s="60"/>
      <c r="OSP2" s="60"/>
      <c r="OSQ2" s="60"/>
      <c r="OSR2" s="60"/>
      <c r="OSS2" s="60"/>
      <c r="OST2" s="60"/>
      <c r="OSU2" s="60"/>
      <c r="OSV2" s="60"/>
      <c r="OSW2" s="60"/>
      <c r="OSX2" s="60"/>
      <c r="OSY2" s="60"/>
      <c r="OSZ2" s="60"/>
      <c r="OTA2" s="60"/>
      <c r="OTB2" s="60"/>
      <c r="OTC2" s="60"/>
      <c r="OTD2" s="60"/>
      <c r="OTE2" s="60"/>
      <c r="OTF2" s="60"/>
      <c r="OTG2" s="60"/>
      <c r="OTH2" s="60"/>
      <c r="OTI2" s="60"/>
      <c r="OTJ2" s="60"/>
      <c r="OTK2" s="60"/>
      <c r="OTL2" s="60"/>
      <c r="OTM2" s="60"/>
      <c r="OTN2" s="60"/>
      <c r="OTO2" s="60"/>
      <c r="OTP2" s="60"/>
      <c r="OTQ2" s="60"/>
      <c r="OTR2" s="60"/>
      <c r="OTS2" s="60"/>
      <c r="OTT2" s="60"/>
      <c r="OTU2" s="60"/>
      <c r="OTV2" s="60"/>
      <c r="OTW2" s="60"/>
      <c r="OTX2" s="60"/>
      <c r="OTY2" s="60"/>
      <c r="OTZ2" s="60"/>
      <c r="OUA2" s="60"/>
      <c r="OUB2" s="60"/>
      <c r="OUC2" s="60"/>
      <c r="OUD2" s="60"/>
      <c r="OUE2" s="60"/>
      <c r="OUF2" s="60"/>
      <c r="OUG2" s="60"/>
      <c r="OUH2" s="60"/>
      <c r="OUI2" s="60"/>
      <c r="OUJ2" s="60"/>
      <c r="OUK2" s="60"/>
      <c r="OUL2" s="60"/>
      <c r="OUM2" s="60"/>
      <c r="OUN2" s="60"/>
      <c r="OUO2" s="60"/>
      <c r="OUP2" s="60"/>
      <c r="OUQ2" s="60"/>
      <c r="OUR2" s="60"/>
      <c r="OUS2" s="60"/>
      <c r="OUT2" s="60"/>
      <c r="OUU2" s="60"/>
      <c r="OUV2" s="60"/>
      <c r="OUW2" s="60"/>
      <c r="OUX2" s="60"/>
      <c r="OUY2" s="60"/>
      <c r="OUZ2" s="60"/>
      <c r="OVA2" s="60"/>
      <c r="OVB2" s="60"/>
      <c r="OVC2" s="60"/>
      <c r="OVD2" s="60"/>
      <c r="OVE2" s="60"/>
      <c r="OVF2" s="60"/>
      <c r="OVG2" s="60"/>
      <c r="OVH2" s="60"/>
      <c r="OVI2" s="60"/>
      <c r="OVJ2" s="60"/>
      <c r="OVK2" s="60"/>
      <c r="OVL2" s="60"/>
      <c r="OVM2" s="60"/>
      <c r="OVN2" s="60"/>
      <c r="OVO2" s="60"/>
      <c r="OVP2" s="60"/>
      <c r="OVQ2" s="60"/>
      <c r="OVR2" s="60"/>
      <c r="OVS2" s="60"/>
      <c r="OVT2" s="60"/>
      <c r="OVU2" s="60"/>
      <c r="OVV2" s="60"/>
      <c r="OVW2" s="60"/>
      <c r="OVX2" s="60"/>
      <c r="OVY2" s="60"/>
      <c r="OVZ2" s="60"/>
      <c r="OWA2" s="60"/>
      <c r="OWB2" s="60"/>
      <c r="OWC2" s="60"/>
      <c r="OWD2" s="60"/>
      <c r="OWE2" s="60"/>
      <c r="OWF2" s="60"/>
      <c r="OWG2" s="60"/>
      <c r="OWH2" s="60"/>
      <c r="OWI2" s="60"/>
      <c r="OWJ2" s="60"/>
      <c r="OWK2" s="60"/>
      <c r="OWL2" s="60"/>
      <c r="OWM2" s="60"/>
      <c r="OWN2" s="60"/>
      <c r="OWO2" s="60"/>
      <c r="OWP2" s="60"/>
      <c r="OWQ2" s="60"/>
      <c r="OWR2" s="60"/>
      <c r="OWS2" s="60"/>
      <c r="OWT2" s="60"/>
      <c r="OWU2" s="60"/>
      <c r="OWV2" s="60"/>
      <c r="OWW2" s="60"/>
      <c r="OWX2" s="60"/>
      <c r="OWY2" s="60"/>
      <c r="OWZ2" s="60"/>
      <c r="OXA2" s="60"/>
      <c r="OXB2" s="60"/>
      <c r="OXC2" s="60"/>
      <c r="OXD2" s="60"/>
      <c r="OXE2" s="60"/>
      <c r="OXF2" s="60"/>
      <c r="OXG2" s="60"/>
      <c r="OXH2" s="60"/>
      <c r="OXI2" s="60"/>
      <c r="OXJ2" s="60"/>
      <c r="OXK2" s="60"/>
      <c r="OXL2" s="60"/>
      <c r="OXM2" s="60"/>
      <c r="OXN2" s="60"/>
      <c r="OXO2" s="60"/>
      <c r="OXP2" s="60"/>
      <c r="OXQ2" s="60"/>
      <c r="OXR2" s="60"/>
      <c r="OXS2" s="60"/>
      <c r="OXT2" s="60"/>
      <c r="OXU2" s="60"/>
      <c r="OXV2" s="60"/>
      <c r="OXW2" s="60"/>
      <c r="OXX2" s="60"/>
      <c r="OXY2" s="60"/>
      <c r="OXZ2" s="60"/>
      <c r="OYA2" s="60"/>
      <c r="OYB2" s="60"/>
      <c r="OYC2" s="60"/>
      <c r="OYD2" s="60"/>
      <c r="OYE2" s="60"/>
      <c r="OYF2" s="60"/>
      <c r="OYG2" s="60"/>
      <c r="OYH2" s="60"/>
      <c r="OYI2" s="60"/>
      <c r="OYJ2" s="60"/>
      <c r="OYK2" s="60"/>
      <c r="OYL2" s="60"/>
      <c r="OYM2" s="60"/>
      <c r="OYN2" s="60"/>
      <c r="OYO2" s="60"/>
      <c r="OYP2" s="60"/>
      <c r="OYQ2" s="60"/>
      <c r="OYR2" s="60"/>
      <c r="OYS2" s="60"/>
      <c r="OYT2" s="60"/>
      <c r="OYU2" s="60"/>
      <c r="OYV2" s="60"/>
      <c r="OYW2" s="60"/>
      <c r="OYX2" s="60"/>
      <c r="OYY2" s="60"/>
      <c r="OYZ2" s="60"/>
      <c r="OZA2" s="60"/>
      <c r="OZB2" s="60"/>
      <c r="OZC2" s="60"/>
      <c r="OZD2" s="60"/>
      <c r="OZE2" s="60"/>
      <c r="OZF2" s="60"/>
      <c r="OZG2" s="60"/>
      <c r="OZH2" s="60"/>
      <c r="OZI2" s="60"/>
      <c r="OZJ2" s="60"/>
      <c r="OZK2" s="60"/>
      <c r="OZL2" s="60"/>
      <c r="OZM2" s="60"/>
      <c r="OZN2" s="60"/>
      <c r="OZO2" s="60"/>
      <c r="OZP2" s="60"/>
      <c r="OZQ2" s="60"/>
      <c r="OZR2" s="60"/>
      <c r="OZS2" s="60"/>
      <c r="OZT2" s="60"/>
      <c r="OZU2" s="60"/>
      <c r="OZV2" s="60"/>
      <c r="OZW2" s="60"/>
      <c r="OZX2" s="60"/>
      <c r="OZY2" s="60"/>
      <c r="OZZ2" s="60"/>
      <c r="PAA2" s="60"/>
      <c r="PAB2" s="60"/>
      <c r="PAC2" s="60"/>
      <c r="PAD2" s="60"/>
      <c r="PAE2" s="60"/>
      <c r="PAF2" s="60"/>
      <c r="PAG2" s="60"/>
      <c r="PAH2" s="60"/>
      <c r="PAI2" s="60"/>
      <c r="PAJ2" s="60"/>
      <c r="PAK2" s="60"/>
      <c r="PAL2" s="60"/>
      <c r="PAM2" s="60"/>
      <c r="PAN2" s="60"/>
      <c r="PAO2" s="60"/>
      <c r="PAP2" s="60"/>
      <c r="PAQ2" s="60"/>
      <c r="PAR2" s="60"/>
      <c r="PAS2" s="60"/>
      <c r="PAT2" s="60"/>
      <c r="PAU2" s="60"/>
      <c r="PAV2" s="60"/>
      <c r="PAW2" s="60"/>
      <c r="PAX2" s="60"/>
      <c r="PAY2" s="60"/>
      <c r="PAZ2" s="60"/>
      <c r="PBA2" s="60"/>
      <c r="PBB2" s="60"/>
      <c r="PBC2" s="60"/>
      <c r="PBD2" s="60"/>
      <c r="PBE2" s="60"/>
      <c r="PBF2" s="60"/>
      <c r="PBG2" s="60"/>
      <c r="PBH2" s="60"/>
      <c r="PBI2" s="60"/>
      <c r="PBJ2" s="60"/>
      <c r="PBK2" s="60"/>
      <c r="PBL2" s="60"/>
      <c r="PBM2" s="60"/>
      <c r="PBN2" s="60"/>
      <c r="PBO2" s="60"/>
      <c r="PBP2" s="60"/>
      <c r="PBQ2" s="60"/>
      <c r="PBR2" s="60"/>
      <c r="PBS2" s="60"/>
      <c r="PBT2" s="60"/>
      <c r="PBU2" s="60"/>
      <c r="PBV2" s="60"/>
      <c r="PBW2" s="60"/>
      <c r="PBX2" s="60"/>
      <c r="PBY2" s="60"/>
      <c r="PBZ2" s="60"/>
      <c r="PCA2" s="60"/>
      <c r="PCB2" s="60"/>
      <c r="PCC2" s="60"/>
      <c r="PCD2" s="60"/>
      <c r="PCE2" s="60"/>
      <c r="PCF2" s="60"/>
      <c r="PCG2" s="60"/>
      <c r="PCH2" s="60"/>
      <c r="PCI2" s="60"/>
      <c r="PCJ2" s="60"/>
      <c r="PCK2" s="60"/>
      <c r="PCL2" s="60"/>
      <c r="PCM2" s="60"/>
      <c r="PCN2" s="60"/>
      <c r="PCO2" s="60"/>
      <c r="PCP2" s="60"/>
      <c r="PCQ2" s="60"/>
      <c r="PCR2" s="60"/>
      <c r="PCS2" s="60"/>
      <c r="PCT2" s="60"/>
      <c r="PCU2" s="60"/>
      <c r="PCV2" s="60"/>
      <c r="PCW2" s="60"/>
      <c r="PCX2" s="60"/>
      <c r="PCY2" s="60"/>
      <c r="PCZ2" s="60"/>
      <c r="PDA2" s="60"/>
      <c r="PDB2" s="60"/>
      <c r="PDC2" s="60"/>
      <c r="PDD2" s="60"/>
      <c r="PDE2" s="60"/>
      <c r="PDF2" s="60"/>
      <c r="PDG2" s="60"/>
      <c r="PDH2" s="60"/>
      <c r="PDI2" s="60"/>
      <c r="PDJ2" s="60"/>
      <c r="PDK2" s="60"/>
      <c r="PDL2" s="60"/>
      <c r="PDM2" s="60"/>
      <c r="PDN2" s="60"/>
      <c r="PDO2" s="60"/>
      <c r="PDP2" s="60"/>
      <c r="PDQ2" s="60"/>
      <c r="PDR2" s="60"/>
      <c r="PDS2" s="60"/>
      <c r="PDT2" s="60"/>
      <c r="PDU2" s="60"/>
      <c r="PDV2" s="60"/>
      <c r="PDW2" s="60"/>
      <c r="PDX2" s="60"/>
      <c r="PDY2" s="60"/>
      <c r="PDZ2" s="60"/>
      <c r="PEA2" s="60"/>
      <c r="PEB2" s="60"/>
      <c r="PEC2" s="60"/>
      <c r="PED2" s="60"/>
      <c r="PEE2" s="60"/>
      <c r="PEF2" s="60"/>
      <c r="PEG2" s="60"/>
      <c r="PEH2" s="60"/>
      <c r="PEI2" s="60"/>
      <c r="PEJ2" s="60"/>
      <c r="PEK2" s="60"/>
      <c r="PEL2" s="60"/>
      <c r="PEM2" s="60"/>
      <c r="PEN2" s="60"/>
      <c r="PEO2" s="60"/>
      <c r="PEP2" s="60"/>
      <c r="PEQ2" s="60"/>
      <c r="PER2" s="60"/>
      <c r="PES2" s="60"/>
      <c r="PET2" s="60"/>
      <c r="PEU2" s="60"/>
      <c r="PEV2" s="60"/>
      <c r="PEW2" s="60"/>
      <c r="PEX2" s="60"/>
      <c r="PEY2" s="60"/>
      <c r="PEZ2" s="60"/>
      <c r="PFA2" s="60"/>
      <c r="PFB2" s="60"/>
      <c r="PFC2" s="60"/>
      <c r="PFD2" s="60"/>
      <c r="PFE2" s="60"/>
      <c r="PFF2" s="60"/>
      <c r="PFG2" s="60"/>
      <c r="PFH2" s="60"/>
      <c r="PFI2" s="60"/>
      <c r="PFJ2" s="60"/>
      <c r="PFK2" s="60"/>
      <c r="PFL2" s="60"/>
      <c r="PFM2" s="60"/>
      <c r="PFN2" s="60"/>
      <c r="PFO2" s="60"/>
      <c r="PFP2" s="60"/>
      <c r="PFQ2" s="60"/>
      <c r="PFR2" s="60"/>
      <c r="PFS2" s="60"/>
      <c r="PFT2" s="60"/>
      <c r="PFU2" s="60"/>
      <c r="PFV2" s="60"/>
      <c r="PFW2" s="60"/>
      <c r="PFX2" s="60"/>
      <c r="PFY2" s="60"/>
      <c r="PFZ2" s="60"/>
      <c r="PGA2" s="60"/>
      <c r="PGB2" s="60"/>
      <c r="PGC2" s="60"/>
      <c r="PGD2" s="60"/>
      <c r="PGE2" s="60"/>
      <c r="PGF2" s="60"/>
      <c r="PGG2" s="60"/>
      <c r="PGH2" s="60"/>
      <c r="PGI2" s="60"/>
      <c r="PGJ2" s="60"/>
      <c r="PGK2" s="60"/>
      <c r="PGL2" s="60"/>
      <c r="PGM2" s="60"/>
      <c r="PGN2" s="60"/>
      <c r="PGO2" s="60"/>
      <c r="PGP2" s="60"/>
      <c r="PGQ2" s="60"/>
      <c r="PGR2" s="60"/>
      <c r="PGS2" s="60"/>
      <c r="PGT2" s="60"/>
      <c r="PGU2" s="60"/>
      <c r="PGV2" s="60"/>
      <c r="PGW2" s="60"/>
      <c r="PGX2" s="60"/>
      <c r="PGY2" s="60"/>
      <c r="PGZ2" s="60"/>
      <c r="PHA2" s="60"/>
      <c r="PHB2" s="60"/>
      <c r="PHC2" s="60"/>
      <c r="PHD2" s="60"/>
      <c r="PHE2" s="60"/>
      <c r="PHF2" s="60"/>
      <c r="PHG2" s="60"/>
      <c r="PHH2" s="60"/>
      <c r="PHI2" s="60"/>
      <c r="PHJ2" s="60"/>
      <c r="PHK2" s="60"/>
      <c r="PHL2" s="60"/>
      <c r="PHM2" s="60"/>
      <c r="PHN2" s="60"/>
      <c r="PHO2" s="60"/>
      <c r="PHP2" s="60"/>
      <c r="PHQ2" s="60"/>
      <c r="PHR2" s="60"/>
      <c r="PHS2" s="60"/>
      <c r="PHT2" s="60"/>
      <c r="PHU2" s="60"/>
      <c r="PHV2" s="60"/>
      <c r="PHW2" s="60"/>
      <c r="PHX2" s="60"/>
      <c r="PHY2" s="60"/>
      <c r="PHZ2" s="60"/>
      <c r="PIA2" s="60"/>
      <c r="PIB2" s="60"/>
      <c r="PIC2" s="60"/>
      <c r="PID2" s="60"/>
      <c r="PIE2" s="60"/>
      <c r="PIF2" s="60"/>
      <c r="PIG2" s="60"/>
      <c r="PIH2" s="60"/>
      <c r="PII2" s="60"/>
      <c r="PIJ2" s="60"/>
      <c r="PIK2" s="60"/>
      <c r="PIL2" s="60"/>
      <c r="PIM2" s="60"/>
      <c r="PIN2" s="60"/>
      <c r="PIO2" s="60"/>
      <c r="PIP2" s="60"/>
      <c r="PIQ2" s="60"/>
      <c r="PIR2" s="60"/>
      <c r="PIS2" s="60"/>
      <c r="PIT2" s="60"/>
      <c r="PIU2" s="60"/>
      <c r="PIV2" s="60"/>
      <c r="PIW2" s="60"/>
      <c r="PIX2" s="60"/>
      <c r="PIY2" s="60"/>
      <c r="PIZ2" s="60"/>
      <c r="PJA2" s="60"/>
      <c r="PJB2" s="60"/>
      <c r="PJC2" s="60"/>
      <c r="PJD2" s="60"/>
      <c r="PJE2" s="60"/>
      <c r="PJF2" s="60"/>
      <c r="PJG2" s="60"/>
      <c r="PJH2" s="60"/>
      <c r="PJI2" s="60"/>
      <c r="PJJ2" s="60"/>
      <c r="PJK2" s="60"/>
      <c r="PJL2" s="60"/>
      <c r="PJM2" s="60"/>
      <c r="PJN2" s="60"/>
      <c r="PJO2" s="60"/>
      <c r="PJP2" s="60"/>
      <c r="PJQ2" s="60"/>
      <c r="PJR2" s="60"/>
      <c r="PJS2" s="60"/>
      <c r="PJT2" s="60"/>
      <c r="PJU2" s="60"/>
      <c r="PJV2" s="60"/>
      <c r="PJW2" s="60"/>
      <c r="PJX2" s="60"/>
      <c r="PJY2" s="60"/>
      <c r="PJZ2" s="60"/>
      <c r="PKA2" s="60"/>
      <c r="PKB2" s="60"/>
      <c r="PKC2" s="60"/>
      <c r="PKD2" s="60"/>
      <c r="PKE2" s="60"/>
      <c r="PKF2" s="60"/>
      <c r="PKG2" s="60"/>
      <c r="PKH2" s="60"/>
      <c r="PKI2" s="60"/>
      <c r="PKJ2" s="60"/>
      <c r="PKK2" s="60"/>
      <c r="PKL2" s="60"/>
      <c r="PKM2" s="60"/>
      <c r="PKN2" s="60"/>
      <c r="PKO2" s="60"/>
      <c r="PKP2" s="60"/>
      <c r="PKQ2" s="60"/>
      <c r="PKR2" s="60"/>
      <c r="PKS2" s="60"/>
      <c r="PKT2" s="60"/>
      <c r="PKU2" s="60"/>
      <c r="PKV2" s="60"/>
      <c r="PKW2" s="60"/>
      <c r="PKX2" s="60"/>
      <c r="PKY2" s="60"/>
      <c r="PKZ2" s="60"/>
      <c r="PLA2" s="60"/>
      <c r="PLB2" s="60"/>
      <c r="PLC2" s="60"/>
      <c r="PLD2" s="60"/>
      <c r="PLE2" s="60"/>
      <c r="PLF2" s="60"/>
      <c r="PLG2" s="60"/>
      <c r="PLH2" s="60"/>
      <c r="PLI2" s="60"/>
      <c r="PLJ2" s="60"/>
      <c r="PLK2" s="60"/>
      <c r="PLL2" s="60"/>
      <c r="PLM2" s="60"/>
      <c r="PLN2" s="60"/>
      <c r="PLO2" s="60"/>
      <c r="PLP2" s="60"/>
      <c r="PLQ2" s="60"/>
      <c r="PLR2" s="60"/>
      <c r="PLS2" s="60"/>
      <c r="PLT2" s="60"/>
      <c r="PLU2" s="60"/>
      <c r="PLV2" s="60"/>
      <c r="PLW2" s="60"/>
      <c r="PLX2" s="60"/>
      <c r="PLY2" s="60"/>
      <c r="PLZ2" s="60"/>
      <c r="PMA2" s="60"/>
      <c r="PMB2" s="60"/>
      <c r="PMC2" s="60"/>
      <c r="PMD2" s="60"/>
      <c r="PME2" s="60"/>
      <c r="PMF2" s="60"/>
      <c r="PMG2" s="60"/>
      <c r="PMH2" s="60"/>
      <c r="PMI2" s="60"/>
      <c r="PMJ2" s="60"/>
      <c r="PMK2" s="60"/>
      <c r="PML2" s="60"/>
      <c r="PMM2" s="60"/>
      <c r="PMN2" s="60"/>
      <c r="PMO2" s="60"/>
      <c r="PMP2" s="60"/>
      <c r="PMQ2" s="60"/>
      <c r="PMR2" s="60"/>
      <c r="PMS2" s="60"/>
      <c r="PMT2" s="60"/>
      <c r="PMU2" s="60"/>
      <c r="PMV2" s="60"/>
      <c r="PMW2" s="60"/>
      <c r="PMX2" s="60"/>
      <c r="PMY2" s="60"/>
      <c r="PMZ2" s="60"/>
      <c r="PNA2" s="60"/>
      <c r="PNB2" s="60"/>
      <c r="PNC2" s="60"/>
      <c r="PND2" s="60"/>
      <c r="PNE2" s="60"/>
      <c r="PNF2" s="60"/>
      <c r="PNG2" s="60"/>
      <c r="PNH2" s="60"/>
      <c r="PNI2" s="60"/>
      <c r="PNJ2" s="60"/>
      <c r="PNK2" s="60"/>
      <c r="PNL2" s="60"/>
      <c r="PNM2" s="60"/>
      <c r="PNN2" s="60"/>
      <c r="PNO2" s="60"/>
      <c r="PNP2" s="60"/>
      <c r="PNQ2" s="60"/>
      <c r="PNR2" s="60"/>
      <c r="PNS2" s="60"/>
      <c r="PNT2" s="60"/>
      <c r="PNU2" s="60"/>
      <c r="PNV2" s="60"/>
      <c r="PNW2" s="60"/>
      <c r="PNX2" s="60"/>
      <c r="PNY2" s="60"/>
      <c r="PNZ2" s="60"/>
      <c r="POA2" s="60"/>
      <c r="POB2" s="60"/>
      <c r="POC2" s="60"/>
      <c r="POD2" s="60"/>
      <c r="POE2" s="60"/>
      <c r="POF2" s="60"/>
      <c r="POG2" s="60"/>
      <c r="POH2" s="60"/>
      <c r="POI2" s="60"/>
      <c r="POJ2" s="60"/>
      <c r="POK2" s="60"/>
      <c r="POL2" s="60"/>
      <c r="POM2" s="60"/>
      <c r="PON2" s="60"/>
      <c r="POO2" s="60"/>
      <c r="POP2" s="60"/>
      <c r="POQ2" s="60"/>
      <c r="POR2" s="60"/>
      <c r="POS2" s="60"/>
      <c r="POT2" s="60"/>
      <c r="POU2" s="60"/>
      <c r="POV2" s="60"/>
      <c r="POW2" s="60"/>
      <c r="POX2" s="60"/>
      <c r="POY2" s="60"/>
      <c r="POZ2" s="60"/>
      <c r="PPA2" s="60"/>
      <c r="PPB2" s="60"/>
      <c r="PPC2" s="60"/>
      <c r="PPD2" s="60"/>
      <c r="PPE2" s="60"/>
      <c r="PPF2" s="60"/>
      <c r="PPG2" s="60"/>
      <c r="PPH2" s="60"/>
      <c r="PPI2" s="60"/>
      <c r="PPJ2" s="60"/>
      <c r="PPK2" s="60"/>
      <c r="PPL2" s="60"/>
      <c r="PPM2" s="60"/>
      <c r="PPN2" s="60"/>
      <c r="PPO2" s="60"/>
      <c r="PPP2" s="60"/>
      <c r="PPQ2" s="60"/>
      <c r="PPR2" s="60"/>
      <c r="PPS2" s="60"/>
      <c r="PPT2" s="60"/>
      <c r="PPU2" s="60"/>
      <c r="PPV2" s="60"/>
      <c r="PPW2" s="60"/>
      <c r="PPX2" s="60"/>
      <c r="PPY2" s="60"/>
      <c r="PPZ2" s="60"/>
      <c r="PQA2" s="60"/>
      <c r="PQB2" s="60"/>
      <c r="PQC2" s="60"/>
      <c r="PQD2" s="60"/>
      <c r="PQE2" s="60"/>
      <c r="PQF2" s="60"/>
      <c r="PQG2" s="60"/>
      <c r="PQH2" s="60"/>
      <c r="PQI2" s="60"/>
      <c r="PQJ2" s="60"/>
      <c r="PQK2" s="60"/>
      <c r="PQL2" s="60"/>
      <c r="PQM2" s="60"/>
      <c r="PQN2" s="60"/>
      <c r="PQO2" s="60"/>
      <c r="PQP2" s="60"/>
      <c r="PQQ2" s="60"/>
      <c r="PQR2" s="60"/>
      <c r="PQS2" s="60"/>
      <c r="PQT2" s="60"/>
      <c r="PQU2" s="60"/>
      <c r="PQV2" s="60"/>
      <c r="PQW2" s="60"/>
      <c r="PQX2" s="60"/>
      <c r="PQY2" s="60"/>
      <c r="PQZ2" s="60"/>
      <c r="PRA2" s="60"/>
      <c r="PRB2" s="60"/>
      <c r="PRC2" s="60"/>
      <c r="PRD2" s="60"/>
      <c r="PRE2" s="60"/>
      <c r="PRF2" s="60"/>
      <c r="PRG2" s="60"/>
      <c r="PRH2" s="60"/>
      <c r="PRI2" s="60"/>
      <c r="PRJ2" s="60"/>
      <c r="PRK2" s="60"/>
      <c r="PRL2" s="60"/>
      <c r="PRM2" s="60"/>
      <c r="PRN2" s="60"/>
      <c r="PRO2" s="60"/>
      <c r="PRP2" s="60"/>
      <c r="PRQ2" s="60"/>
      <c r="PRR2" s="60"/>
      <c r="PRS2" s="60"/>
      <c r="PRT2" s="60"/>
      <c r="PRU2" s="60"/>
      <c r="PRV2" s="60"/>
      <c r="PRW2" s="60"/>
      <c r="PRX2" s="60"/>
      <c r="PRY2" s="60"/>
      <c r="PRZ2" s="60"/>
      <c r="PSA2" s="60"/>
      <c r="PSB2" s="60"/>
      <c r="PSC2" s="60"/>
      <c r="PSD2" s="60"/>
      <c r="PSE2" s="60"/>
      <c r="PSF2" s="60"/>
      <c r="PSG2" s="60"/>
      <c r="PSH2" s="60"/>
      <c r="PSI2" s="60"/>
      <c r="PSJ2" s="60"/>
      <c r="PSK2" s="60"/>
      <c r="PSL2" s="60"/>
      <c r="PSM2" s="60"/>
      <c r="PSN2" s="60"/>
      <c r="PSO2" s="60"/>
      <c r="PSP2" s="60"/>
      <c r="PSQ2" s="60"/>
      <c r="PSR2" s="60"/>
      <c r="PSS2" s="60"/>
      <c r="PST2" s="60"/>
      <c r="PSU2" s="60"/>
      <c r="PSV2" s="60"/>
      <c r="PSW2" s="60"/>
      <c r="PSX2" s="60"/>
      <c r="PSY2" s="60"/>
      <c r="PSZ2" s="60"/>
      <c r="PTA2" s="60"/>
      <c r="PTB2" s="60"/>
      <c r="PTC2" s="60"/>
      <c r="PTD2" s="60"/>
      <c r="PTE2" s="60"/>
      <c r="PTF2" s="60"/>
      <c r="PTG2" s="60"/>
      <c r="PTH2" s="60"/>
      <c r="PTI2" s="60"/>
      <c r="PTJ2" s="60"/>
      <c r="PTK2" s="60"/>
      <c r="PTL2" s="60"/>
      <c r="PTM2" s="60"/>
      <c r="PTN2" s="60"/>
      <c r="PTO2" s="60"/>
      <c r="PTP2" s="60"/>
      <c r="PTQ2" s="60"/>
      <c r="PTR2" s="60"/>
      <c r="PTS2" s="60"/>
      <c r="PTT2" s="60"/>
      <c r="PTU2" s="60"/>
      <c r="PTV2" s="60"/>
      <c r="PTW2" s="60"/>
      <c r="PTX2" s="60"/>
      <c r="PTY2" s="60"/>
      <c r="PTZ2" s="60"/>
      <c r="PUA2" s="60"/>
      <c r="PUB2" s="60"/>
      <c r="PUC2" s="60"/>
      <c r="PUD2" s="60"/>
      <c r="PUE2" s="60"/>
      <c r="PUF2" s="60"/>
      <c r="PUG2" s="60"/>
      <c r="PUH2" s="60"/>
      <c r="PUI2" s="60"/>
      <c r="PUJ2" s="60"/>
      <c r="PUK2" s="60"/>
      <c r="PUL2" s="60"/>
      <c r="PUM2" s="60"/>
      <c r="PUN2" s="60"/>
      <c r="PUO2" s="60"/>
      <c r="PUP2" s="60"/>
      <c r="PUQ2" s="60"/>
      <c r="PUR2" s="60"/>
      <c r="PUS2" s="60"/>
      <c r="PUT2" s="60"/>
      <c r="PUU2" s="60"/>
      <c r="PUV2" s="60"/>
      <c r="PUW2" s="60"/>
      <c r="PUX2" s="60"/>
      <c r="PUY2" s="60"/>
      <c r="PUZ2" s="60"/>
      <c r="PVA2" s="60"/>
      <c r="PVB2" s="60"/>
      <c r="PVC2" s="60"/>
      <c r="PVD2" s="60"/>
      <c r="PVE2" s="60"/>
      <c r="PVF2" s="60"/>
      <c r="PVG2" s="60"/>
      <c r="PVH2" s="60"/>
      <c r="PVI2" s="60"/>
      <c r="PVJ2" s="60"/>
      <c r="PVK2" s="60"/>
      <c r="PVL2" s="60"/>
      <c r="PVM2" s="60"/>
      <c r="PVN2" s="60"/>
      <c r="PVO2" s="60"/>
      <c r="PVP2" s="60"/>
      <c r="PVQ2" s="60"/>
      <c r="PVR2" s="60"/>
      <c r="PVS2" s="60"/>
      <c r="PVT2" s="60"/>
      <c r="PVU2" s="60"/>
      <c r="PVV2" s="60"/>
      <c r="PVW2" s="60"/>
      <c r="PVX2" s="60"/>
      <c r="PVY2" s="60"/>
      <c r="PVZ2" s="60"/>
      <c r="PWA2" s="60"/>
      <c r="PWB2" s="60"/>
      <c r="PWC2" s="60"/>
      <c r="PWD2" s="60"/>
      <c r="PWE2" s="60"/>
      <c r="PWF2" s="60"/>
      <c r="PWG2" s="60"/>
      <c r="PWH2" s="60"/>
      <c r="PWI2" s="60"/>
      <c r="PWJ2" s="60"/>
      <c r="PWK2" s="60"/>
      <c r="PWL2" s="60"/>
      <c r="PWM2" s="60"/>
      <c r="PWN2" s="60"/>
      <c r="PWO2" s="60"/>
      <c r="PWP2" s="60"/>
      <c r="PWQ2" s="60"/>
      <c r="PWR2" s="60"/>
      <c r="PWS2" s="60"/>
      <c r="PWT2" s="60"/>
      <c r="PWU2" s="60"/>
      <c r="PWV2" s="60"/>
      <c r="PWW2" s="60"/>
      <c r="PWX2" s="60"/>
      <c r="PWY2" s="60"/>
      <c r="PWZ2" s="60"/>
      <c r="PXA2" s="60"/>
      <c r="PXB2" s="60"/>
      <c r="PXC2" s="60"/>
      <c r="PXD2" s="60"/>
      <c r="PXE2" s="60"/>
      <c r="PXF2" s="60"/>
      <c r="PXG2" s="60"/>
      <c r="PXH2" s="60"/>
      <c r="PXI2" s="60"/>
      <c r="PXJ2" s="60"/>
      <c r="PXK2" s="60"/>
      <c r="PXL2" s="60"/>
      <c r="PXM2" s="60"/>
      <c r="PXN2" s="60"/>
      <c r="PXO2" s="60"/>
      <c r="PXP2" s="60"/>
      <c r="PXQ2" s="60"/>
      <c r="PXR2" s="60"/>
      <c r="PXS2" s="60"/>
      <c r="PXT2" s="60"/>
      <c r="PXU2" s="60"/>
      <c r="PXV2" s="60"/>
      <c r="PXW2" s="60"/>
      <c r="PXX2" s="60"/>
      <c r="PXY2" s="60"/>
      <c r="PXZ2" s="60"/>
      <c r="PYA2" s="60"/>
      <c r="PYB2" s="60"/>
      <c r="PYC2" s="60"/>
      <c r="PYD2" s="60"/>
      <c r="PYE2" s="60"/>
      <c r="PYF2" s="60"/>
      <c r="PYG2" s="60"/>
      <c r="PYH2" s="60"/>
      <c r="PYI2" s="60"/>
      <c r="PYJ2" s="60"/>
      <c r="PYK2" s="60"/>
      <c r="PYL2" s="60"/>
      <c r="PYM2" s="60"/>
      <c r="PYN2" s="60"/>
      <c r="PYO2" s="60"/>
      <c r="PYP2" s="60"/>
      <c r="PYQ2" s="60"/>
      <c r="PYR2" s="60"/>
      <c r="PYS2" s="60"/>
      <c r="PYT2" s="60"/>
      <c r="PYU2" s="60"/>
      <c r="PYV2" s="60"/>
      <c r="PYW2" s="60"/>
      <c r="PYX2" s="60"/>
      <c r="PYY2" s="60"/>
      <c r="PYZ2" s="60"/>
      <c r="PZA2" s="60"/>
      <c r="PZB2" s="60"/>
      <c r="PZC2" s="60"/>
      <c r="PZD2" s="60"/>
      <c r="PZE2" s="60"/>
      <c r="PZF2" s="60"/>
      <c r="PZG2" s="60"/>
      <c r="PZH2" s="60"/>
      <c r="PZI2" s="60"/>
      <c r="PZJ2" s="60"/>
      <c r="PZK2" s="60"/>
      <c r="PZL2" s="60"/>
      <c r="PZM2" s="60"/>
      <c r="PZN2" s="60"/>
      <c r="PZO2" s="60"/>
      <c r="PZP2" s="60"/>
      <c r="PZQ2" s="60"/>
      <c r="PZR2" s="60"/>
      <c r="PZS2" s="60"/>
      <c r="PZT2" s="60"/>
      <c r="PZU2" s="60"/>
      <c r="PZV2" s="60"/>
      <c r="PZW2" s="60"/>
      <c r="PZX2" s="60"/>
      <c r="PZY2" s="60"/>
      <c r="PZZ2" s="60"/>
      <c r="QAA2" s="60"/>
      <c r="QAB2" s="60"/>
      <c r="QAC2" s="60"/>
      <c r="QAD2" s="60"/>
      <c r="QAE2" s="60"/>
      <c r="QAF2" s="60"/>
      <c r="QAG2" s="60"/>
      <c r="QAH2" s="60"/>
      <c r="QAI2" s="60"/>
      <c r="QAJ2" s="60"/>
      <c r="QAK2" s="60"/>
      <c r="QAL2" s="60"/>
      <c r="QAM2" s="60"/>
      <c r="QAN2" s="60"/>
      <c r="QAO2" s="60"/>
      <c r="QAP2" s="60"/>
      <c r="QAQ2" s="60"/>
      <c r="QAR2" s="60"/>
      <c r="QAS2" s="60"/>
      <c r="QAT2" s="60"/>
      <c r="QAU2" s="60"/>
      <c r="QAV2" s="60"/>
      <c r="QAW2" s="60"/>
      <c r="QAX2" s="60"/>
      <c r="QAY2" s="60"/>
      <c r="QAZ2" s="60"/>
      <c r="QBA2" s="60"/>
      <c r="QBB2" s="60"/>
      <c r="QBC2" s="60"/>
      <c r="QBD2" s="60"/>
      <c r="QBE2" s="60"/>
      <c r="QBF2" s="60"/>
      <c r="QBG2" s="60"/>
      <c r="QBH2" s="60"/>
      <c r="QBI2" s="60"/>
      <c r="QBJ2" s="60"/>
      <c r="QBK2" s="60"/>
      <c r="QBL2" s="60"/>
      <c r="QBM2" s="60"/>
      <c r="QBN2" s="60"/>
      <c r="QBO2" s="60"/>
      <c r="QBP2" s="60"/>
      <c r="QBQ2" s="60"/>
      <c r="QBR2" s="60"/>
      <c r="QBS2" s="60"/>
      <c r="QBT2" s="60"/>
      <c r="QBU2" s="60"/>
      <c r="QBV2" s="60"/>
      <c r="QBW2" s="60"/>
      <c r="QBX2" s="60"/>
      <c r="QBY2" s="60"/>
      <c r="QBZ2" s="60"/>
      <c r="QCA2" s="60"/>
      <c r="QCB2" s="60"/>
      <c r="QCC2" s="60"/>
      <c r="QCD2" s="60"/>
      <c r="QCE2" s="60"/>
      <c r="QCF2" s="60"/>
      <c r="QCG2" s="60"/>
      <c r="QCH2" s="60"/>
      <c r="QCI2" s="60"/>
      <c r="QCJ2" s="60"/>
      <c r="QCK2" s="60"/>
      <c r="QCL2" s="60"/>
      <c r="QCM2" s="60"/>
      <c r="QCN2" s="60"/>
      <c r="QCO2" s="60"/>
      <c r="QCP2" s="60"/>
      <c r="QCQ2" s="60"/>
      <c r="QCR2" s="60"/>
      <c r="QCS2" s="60"/>
      <c r="QCT2" s="60"/>
      <c r="QCU2" s="60"/>
      <c r="QCV2" s="60"/>
      <c r="QCW2" s="60"/>
      <c r="QCX2" s="60"/>
      <c r="QCY2" s="60"/>
      <c r="QCZ2" s="60"/>
      <c r="QDA2" s="60"/>
      <c r="QDB2" s="60"/>
      <c r="QDC2" s="60"/>
      <c r="QDD2" s="60"/>
      <c r="QDE2" s="60"/>
      <c r="QDF2" s="60"/>
      <c r="QDG2" s="60"/>
      <c r="QDH2" s="60"/>
      <c r="QDI2" s="60"/>
      <c r="QDJ2" s="60"/>
      <c r="QDK2" s="60"/>
      <c r="QDL2" s="60"/>
      <c r="QDM2" s="60"/>
      <c r="QDN2" s="60"/>
      <c r="QDO2" s="60"/>
      <c r="QDP2" s="60"/>
      <c r="QDQ2" s="60"/>
      <c r="QDR2" s="60"/>
      <c r="QDS2" s="60"/>
      <c r="QDT2" s="60"/>
      <c r="QDU2" s="60"/>
      <c r="QDV2" s="60"/>
      <c r="QDW2" s="60"/>
      <c r="QDX2" s="60"/>
      <c r="QDY2" s="60"/>
      <c r="QDZ2" s="60"/>
      <c r="QEA2" s="60"/>
      <c r="QEB2" s="60"/>
      <c r="QEC2" s="60"/>
      <c r="QED2" s="60"/>
      <c r="QEE2" s="60"/>
      <c r="QEF2" s="60"/>
      <c r="QEG2" s="60"/>
      <c r="QEH2" s="60"/>
      <c r="QEI2" s="60"/>
      <c r="QEJ2" s="60"/>
      <c r="QEK2" s="60"/>
      <c r="QEL2" s="60"/>
      <c r="QEM2" s="60"/>
      <c r="QEN2" s="60"/>
      <c r="QEO2" s="60"/>
      <c r="QEP2" s="60"/>
      <c r="QEQ2" s="60"/>
      <c r="QER2" s="60"/>
      <c r="QES2" s="60"/>
      <c r="QET2" s="60"/>
      <c r="QEU2" s="60"/>
      <c r="QEV2" s="60"/>
      <c r="QEW2" s="60"/>
      <c r="QEX2" s="60"/>
      <c r="QEY2" s="60"/>
      <c r="QEZ2" s="60"/>
      <c r="QFA2" s="60"/>
      <c r="QFB2" s="60"/>
      <c r="QFC2" s="60"/>
      <c r="QFD2" s="60"/>
      <c r="QFE2" s="60"/>
      <c r="QFF2" s="60"/>
      <c r="QFG2" s="60"/>
      <c r="QFH2" s="60"/>
      <c r="QFI2" s="60"/>
      <c r="QFJ2" s="60"/>
      <c r="QFK2" s="60"/>
      <c r="QFL2" s="60"/>
      <c r="QFM2" s="60"/>
      <c r="QFN2" s="60"/>
      <c r="QFO2" s="60"/>
      <c r="QFP2" s="60"/>
      <c r="QFQ2" s="60"/>
      <c r="QFR2" s="60"/>
      <c r="QFS2" s="60"/>
      <c r="QFT2" s="60"/>
      <c r="QFU2" s="60"/>
      <c r="QFV2" s="60"/>
      <c r="QFW2" s="60"/>
      <c r="QFX2" s="60"/>
      <c r="QFY2" s="60"/>
      <c r="QFZ2" s="60"/>
      <c r="QGA2" s="60"/>
      <c r="QGB2" s="60"/>
      <c r="QGC2" s="60"/>
      <c r="QGD2" s="60"/>
      <c r="QGE2" s="60"/>
      <c r="QGF2" s="60"/>
      <c r="QGG2" s="60"/>
      <c r="QGH2" s="60"/>
      <c r="QGI2" s="60"/>
      <c r="QGJ2" s="60"/>
      <c r="QGK2" s="60"/>
      <c r="QGL2" s="60"/>
      <c r="QGM2" s="60"/>
      <c r="QGN2" s="60"/>
      <c r="QGO2" s="60"/>
      <c r="QGP2" s="60"/>
      <c r="QGQ2" s="60"/>
      <c r="QGR2" s="60"/>
      <c r="QGS2" s="60"/>
      <c r="QGT2" s="60"/>
      <c r="QGU2" s="60"/>
      <c r="QGV2" s="60"/>
      <c r="QGW2" s="60"/>
      <c r="QGX2" s="60"/>
      <c r="QGY2" s="60"/>
      <c r="QGZ2" s="60"/>
      <c r="QHA2" s="60"/>
      <c r="QHB2" s="60"/>
      <c r="QHC2" s="60"/>
      <c r="QHD2" s="60"/>
      <c r="QHE2" s="60"/>
      <c r="QHF2" s="60"/>
      <c r="QHG2" s="60"/>
      <c r="QHH2" s="60"/>
      <c r="QHI2" s="60"/>
      <c r="QHJ2" s="60"/>
      <c r="QHK2" s="60"/>
      <c r="QHL2" s="60"/>
      <c r="QHM2" s="60"/>
      <c r="QHN2" s="60"/>
      <c r="QHO2" s="60"/>
      <c r="QHP2" s="60"/>
      <c r="QHQ2" s="60"/>
      <c r="QHR2" s="60"/>
      <c r="QHS2" s="60"/>
      <c r="QHT2" s="60"/>
      <c r="QHU2" s="60"/>
      <c r="QHV2" s="60"/>
      <c r="QHW2" s="60"/>
      <c r="QHX2" s="60"/>
      <c r="QHY2" s="60"/>
      <c r="QHZ2" s="60"/>
      <c r="QIA2" s="60"/>
      <c r="QIB2" s="60"/>
      <c r="QIC2" s="60"/>
      <c r="QID2" s="60"/>
      <c r="QIE2" s="60"/>
      <c r="QIF2" s="60"/>
      <c r="QIG2" s="60"/>
      <c r="QIH2" s="60"/>
      <c r="QII2" s="60"/>
      <c r="QIJ2" s="60"/>
      <c r="QIK2" s="60"/>
      <c r="QIL2" s="60"/>
      <c r="QIM2" s="60"/>
      <c r="QIN2" s="60"/>
      <c r="QIO2" s="60"/>
      <c r="QIP2" s="60"/>
      <c r="QIQ2" s="60"/>
      <c r="QIR2" s="60"/>
      <c r="QIS2" s="60"/>
      <c r="QIT2" s="60"/>
      <c r="QIU2" s="60"/>
      <c r="QIV2" s="60"/>
      <c r="QIW2" s="60"/>
      <c r="QIX2" s="60"/>
      <c r="QIY2" s="60"/>
      <c r="QIZ2" s="60"/>
      <c r="QJA2" s="60"/>
      <c r="QJB2" s="60"/>
      <c r="QJC2" s="60"/>
      <c r="QJD2" s="60"/>
      <c r="QJE2" s="60"/>
      <c r="QJF2" s="60"/>
      <c r="QJG2" s="60"/>
      <c r="QJH2" s="60"/>
      <c r="QJI2" s="60"/>
      <c r="QJJ2" s="60"/>
      <c r="QJK2" s="60"/>
      <c r="QJL2" s="60"/>
      <c r="QJM2" s="60"/>
      <c r="QJN2" s="60"/>
      <c r="QJO2" s="60"/>
      <c r="QJP2" s="60"/>
      <c r="QJQ2" s="60"/>
      <c r="QJR2" s="60"/>
      <c r="QJS2" s="60"/>
      <c r="QJT2" s="60"/>
      <c r="QJU2" s="60"/>
      <c r="QJV2" s="60"/>
      <c r="QJW2" s="60"/>
      <c r="QJX2" s="60"/>
      <c r="QJY2" s="60"/>
      <c r="QJZ2" s="60"/>
      <c r="QKA2" s="60"/>
      <c r="QKB2" s="60"/>
      <c r="QKC2" s="60"/>
      <c r="QKD2" s="60"/>
      <c r="QKE2" s="60"/>
      <c r="QKF2" s="60"/>
      <c r="QKG2" s="60"/>
      <c r="QKH2" s="60"/>
      <c r="QKI2" s="60"/>
      <c r="QKJ2" s="60"/>
      <c r="QKK2" s="60"/>
      <c r="QKL2" s="60"/>
      <c r="QKM2" s="60"/>
      <c r="QKN2" s="60"/>
      <c r="QKO2" s="60"/>
      <c r="QKP2" s="60"/>
      <c r="QKQ2" s="60"/>
      <c r="QKR2" s="60"/>
      <c r="QKS2" s="60"/>
      <c r="QKT2" s="60"/>
      <c r="QKU2" s="60"/>
      <c r="QKV2" s="60"/>
      <c r="QKW2" s="60"/>
      <c r="QKX2" s="60"/>
      <c r="QKY2" s="60"/>
      <c r="QKZ2" s="60"/>
      <c r="QLA2" s="60"/>
      <c r="QLB2" s="60"/>
      <c r="QLC2" s="60"/>
      <c r="QLD2" s="60"/>
      <c r="QLE2" s="60"/>
      <c r="QLF2" s="60"/>
      <c r="QLG2" s="60"/>
      <c r="QLH2" s="60"/>
      <c r="QLI2" s="60"/>
      <c r="QLJ2" s="60"/>
      <c r="QLK2" s="60"/>
      <c r="QLL2" s="60"/>
      <c r="QLM2" s="60"/>
      <c r="QLN2" s="60"/>
      <c r="QLO2" s="60"/>
      <c r="QLP2" s="60"/>
      <c r="QLQ2" s="60"/>
      <c r="QLR2" s="60"/>
      <c r="QLS2" s="60"/>
      <c r="QLT2" s="60"/>
      <c r="QLU2" s="60"/>
      <c r="QLV2" s="60"/>
      <c r="QLW2" s="60"/>
      <c r="QLX2" s="60"/>
      <c r="QLY2" s="60"/>
      <c r="QLZ2" s="60"/>
      <c r="QMA2" s="60"/>
      <c r="QMB2" s="60"/>
      <c r="QMC2" s="60"/>
      <c r="QMD2" s="60"/>
      <c r="QME2" s="60"/>
      <c r="QMF2" s="60"/>
      <c r="QMG2" s="60"/>
      <c r="QMH2" s="60"/>
      <c r="QMI2" s="60"/>
      <c r="QMJ2" s="60"/>
      <c r="QMK2" s="60"/>
      <c r="QML2" s="60"/>
      <c r="QMM2" s="60"/>
      <c r="QMN2" s="60"/>
      <c r="QMO2" s="60"/>
      <c r="QMP2" s="60"/>
      <c r="QMQ2" s="60"/>
      <c r="QMR2" s="60"/>
      <c r="QMS2" s="60"/>
      <c r="QMT2" s="60"/>
      <c r="QMU2" s="60"/>
      <c r="QMV2" s="60"/>
      <c r="QMW2" s="60"/>
      <c r="QMX2" s="60"/>
      <c r="QMY2" s="60"/>
      <c r="QMZ2" s="60"/>
      <c r="QNA2" s="60"/>
      <c r="QNB2" s="60"/>
      <c r="QNC2" s="60"/>
      <c r="QND2" s="60"/>
      <c r="QNE2" s="60"/>
      <c r="QNF2" s="60"/>
      <c r="QNG2" s="60"/>
      <c r="QNH2" s="60"/>
      <c r="QNI2" s="60"/>
      <c r="QNJ2" s="60"/>
      <c r="QNK2" s="60"/>
      <c r="QNL2" s="60"/>
      <c r="QNM2" s="60"/>
      <c r="QNN2" s="60"/>
      <c r="QNO2" s="60"/>
      <c r="QNP2" s="60"/>
      <c r="QNQ2" s="60"/>
      <c r="QNR2" s="60"/>
      <c r="QNS2" s="60"/>
      <c r="QNT2" s="60"/>
      <c r="QNU2" s="60"/>
      <c r="QNV2" s="60"/>
      <c r="QNW2" s="60"/>
      <c r="QNX2" s="60"/>
      <c r="QNY2" s="60"/>
      <c r="QNZ2" s="60"/>
      <c r="QOA2" s="60"/>
      <c r="QOB2" s="60"/>
      <c r="QOC2" s="60"/>
      <c r="QOD2" s="60"/>
      <c r="QOE2" s="60"/>
      <c r="QOF2" s="60"/>
      <c r="QOG2" s="60"/>
      <c r="QOH2" s="60"/>
      <c r="QOI2" s="60"/>
      <c r="QOJ2" s="60"/>
      <c r="QOK2" s="60"/>
      <c r="QOL2" s="60"/>
      <c r="QOM2" s="60"/>
      <c r="QON2" s="60"/>
      <c r="QOO2" s="60"/>
      <c r="QOP2" s="60"/>
      <c r="QOQ2" s="60"/>
      <c r="QOR2" s="60"/>
      <c r="QOS2" s="60"/>
      <c r="QOT2" s="60"/>
      <c r="QOU2" s="60"/>
      <c r="QOV2" s="60"/>
      <c r="QOW2" s="60"/>
      <c r="QOX2" s="60"/>
      <c r="QOY2" s="60"/>
      <c r="QOZ2" s="60"/>
      <c r="QPA2" s="60"/>
      <c r="QPB2" s="60"/>
      <c r="QPC2" s="60"/>
      <c r="QPD2" s="60"/>
      <c r="QPE2" s="60"/>
      <c r="QPF2" s="60"/>
      <c r="QPG2" s="60"/>
      <c r="QPH2" s="60"/>
      <c r="QPI2" s="60"/>
      <c r="QPJ2" s="60"/>
      <c r="QPK2" s="60"/>
      <c r="QPL2" s="60"/>
      <c r="QPM2" s="60"/>
      <c r="QPN2" s="60"/>
      <c r="QPO2" s="60"/>
      <c r="QPP2" s="60"/>
      <c r="QPQ2" s="60"/>
      <c r="QPR2" s="60"/>
      <c r="QPS2" s="60"/>
      <c r="QPT2" s="60"/>
      <c r="QPU2" s="60"/>
      <c r="QPV2" s="60"/>
      <c r="QPW2" s="60"/>
      <c r="QPX2" s="60"/>
      <c r="QPY2" s="60"/>
      <c r="QPZ2" s="60"/>
      <c r="QQA2" s="60"/>
      <c r="QQB2" s="60"/>
      <c r="QQC2" s="60"/>
      <c r="QQD2" s="60"/>
      <c r="QQE2" s="60"/>
      <c r="QQF2" s="60"/>
      <c r="QQG2" s="60"/>
      <c r="QQH2" s="60"/>
      <c r="QQI2" s="60"/>
      <c r="QQJ2" s="60"/>
      <c r="QQK2" s="60"/>
      <c r="QQL2" s="60"/>
      <c r="QQM2" s="60"/>
      <c r="QQN2" s="60"/>
      <c r="QQO2" s="60"/>
      <c r="QQP2" s="60"/>
      <c r="QQQ2" s="60"/>
      <c r="QQR2" s="60"/>
      <c r="QQS2" s="60"/>
      <c r="QQT2" s="60"/>
      <c r="QQU2" s="60"/>
      <c r="QQV2" s="60"/>
      <c r="QQW2" s="60"/>
      <c r="QQX2" s="60"/>
      <c r="QQY2" s="60"/>
      <c r="QQZ2" s="60"/>
      <c r="QRA2" s="60"/>
      <c r="QRB2" s="60"/>
      <c r="QRC2" s="60"/>
      <c r="QRD2" s="60"/>
      <c r="QRE2" s="60"/>
      <c r="QRF2" s="60"/>
      <c r="QRG2" s="60"/>
      <c r="QRH2" s="60"/>
      <c r="QRI2" s="60"/>
      <c r="QRJ2" s="60"/>
      <c r="QRK2" s="60"/>
      <c r="QRL2" s="60"/>
      <c r="QRM2" s="60"/>
      <c r="QRN2" s="60"/>
      <c r="QRO2" s="60"/>
      <c r="QRP2" s="60"/>
      <c r="QRQ2" s="60"/>
      <c r="QRR2" s="60"/>
      <c r="QRS2" s="60"/>
      <c r="QRT2" s="60"/>
      <c r="QRU2" s="60"/>
      <c r="QRV2" s="60"/>
      <c r="QRW2" s="60"/>
      <c r="QRX2" s="60"/>
      <c r="QRY2" s="60"/>
      <c r="QRZ2" s="60"/>
      <c r="QSA2" s="60"/>
      <c r="QSB2" s="60"/>
      <c r="QSC2" s="60"/>
      <c r="QSD2" s="60"/>
      <c r="QSE2" s="60"/>
      <c r="QSF2" s="60"/>
      <c r="QSG2" s="60"/>
      <c r="QSH2" s="60"/>
      <c r="QSI2" s="60"/>
      <c r="QSJ2" s="60"/>
      <c r="QSK2" s="60"/>
      <c r="QSL2" s="60"/>
      <c r="QSM2" s="60"/>
      <c r="QSN2" s="60"/>
      <c r="QSO2" s="60"/>
      <c r="QSP2" s="60"/>
      <c r="QSQ2" s="60"/>
      <c r="QSR2" s="60"/>
      <c r="QSS2" s="60"/>
      <c r="QST2" s="60"/>
      <c r="QSU2" s="60"/>
      <c r="QSV2" s="60"/>
      <c r="QSW2" s="60"/>
      <c r="QSX2" s="60"/>
      <c r="QSY2" s="60"/>
      <c r="QSZ2" s="60"/>
      <c r="QTA2" s="60"/>
      <c r="QTB2" s="60"/>
      <c r="QTC2" s="60"/>
      <c r="QTD2" s="60"/>
      <c r="QTE2" s="60"/>
      <c r="QTF2" s="60"/>
      <c r="QTG2" s="60"/>
      <c r="QTH2" s="60"/>
      <c r="QTI2" s="60"/>
      <c r="QTJ2" s="60"/>
      <c r="QTK2" s="60"/>
      <c r="QTL2" s="60"/>
      <c r="QTM2" s="60"/>
      <c r="QTN2" s="60"/>
      <c r="QTO2" s="60"/>
      <c r="QTP2" s="60"/>
      <c r="QTQ2" s="60"/>
      <c r="QTR2" s="60"/>
      <c r="QTS2" s="60"/>
      <c r="QTT2" s="60"/>
      <c r="QTU2" s="60"/>
      <c r="QTV2" s="60"/>
      <c r="QTW2" s="60"/>
      <c r="QTX2" s="60"/>
      <c r="QTY2" s="60"/>
      <c r="QTZ2" s="60"/>
      <c r="QUA2" s="60"/>
      <c r="QUB2" s="60"/>
      <c r="QUC2" s="60"/>
      <c r="QUD2" s="60"/>
      <c r="QUE2" s="60"/>
      <c r="QUF2" s="60"/>
      <c r="QUG2" s="60"/>
      <c r="QUH2" s="60"/>
      <c r="QUI2" s="60"/>
      <c r="QUJ2" s="60"/>
      <c r="QUK2" s="60"/>
      <c r="QUL2" s="60"/>
      <c r="QUM2" s="60"/>
      <c r="QUN2" s="60"/>
      <c r="QUO2" s="60"/>
      <c r="QUP2" s="60"/>
      <c r="QUQ2" s="60"/>
      <c r="QUR2" s="60"/>
      <c r="QUS2" s="60"/>
      <c r="QUT2" s="60"/>
      <c r="QUU2" s="60"/>
      <c r="QUV2" s="60"/>
      <c r="QUW2" s="60"/>
      <c r="QUX2" s="60"/>
      <c r="QUY2" s="60"/>
      <c r="QUZ2" s="60"/>
      <c r="QVA2" s="60"/>
      <c r="QVB2" s="60"/>
      <c r="QVC2" s="60"/>
      <c r="QVD2" s="60"/>
      <c r="QVE2" s="60"/>
      <c r="QVF2" s="60"/>
      <c r="QVG2" s="60"/>
      <c r="QVH2" s="60"/>
      <c r="QVI2" s="60"/>
      <c r="QVJ2" s="60"/>
      <c r="QVK2" s="60"/>
      <c r="QVL2" s="60"/>
      <c r="QVM2" s="60"/>
      <c r="QVN2" s="60"/>
      <c r="QVO2" s="60"/>
      <c r="QVP2" s="60"/>
      <c r="QVQ2" s="60"/>
      <c r="QVR2" s="60"/>
      <c r="QVS2" s="60"/>
      <c r="QVT2" s="60"/>
      <c r="QVU2" s="60"/>
      <c r="QVV2" s="60"/>
      <c r="QVW2" s="60"/>
      <c r="QVX2" s="60"/>
      <c r="QVY2" s="60"/>
      <c r="QVZ2" s="60"/>
      <c r="QWA2" s="60"/>
      <c r="QWB2" s="60"/>
      <c r="QWC2" s="60"/>
      <c r="QWD2" s="60"/>
      <c r="QWE2" s="60"/>
      <c r="QWF2" s="60"/>
      <c r="QWG2" s="60"/>
      <c r="QWH2" s="60"/>
      <c r="QWI2" s="60"/>
      <c r="QWJ2" s="60"/>
      <c r="QWK2" s="60"/>
      <c r="QWL2" s="60"/>
      <c r="QWM2" s="60"/>
      <c r="QWN2" s="60"/>
      <c r="QWO2" s="60"/>
      <c r="QWP2" s="60"/>
      <c r="QWQ2" s="60"/>
      <c r="QWR2" s="60"/>
      <c r="QWS2" s="60"/>
      <c r="QWT2" s="60"/>
      <c r="QWU2" s="60"/>
      <c r="QWV2" s="60"/>
      <c r="QWW2" s="60"/>
      <c r="QWX2" s="60"/>
      <c r="QWY2" s="60"/>
      <c r="QWZ2" s="60"/>
      <c r="QXA2" s="60"/>
      <c r="QXB2" s="60"/>
      <c r="QXC2" s="60"/>
      <c r="QXD2" s="60"/>
      <c r="QXE2" s="60"/>
      <c r="QXF2" s="60"/>
      <c r="QXG2" s="60"/>
      <c r="QXH2" s="60"/>
      <c r="QXI2" s="60"/>
      <c r="QXJ2" s="60"/>
      <c r="QXK2" s="60"/>
      <c r="QXL2" s="60"/>
      <c r="QXM2" s="60"/>
      <c r="QXN2" s="60"/>
      <c r="QXO2" s="60"/>
      <c r="QXP2" s="60"/>
      <c r="QXQ2" s="60"/>
      <c r="QXR2" s="60"/>
      <c r="QXS2" s="60"/>
      <c r="QXT2" s="60"/>
      <c r="QXU2" s="60"/>
      <c r="QXV2" s="60"/>
      <c r="QXW2" s="60"/>
      <c r="QXX2" s="60"/>
      <c r="QXY2" s="60"/>
      <c r="QXZ2" s="60"/>
      <c r="QYA2" s="60"/>
      <c r="QYB2" s="60"/>
      <c r="QYC2" s="60"/>
      <c r="QYD2" s="60"/>
      <c r="QYE2" s="60"/>
      <c r="QYF2" s="60"/>
      <c r="QYG2" s="60"/>
      <c r="QYH2" s="60"/>
      <c r="QYI2" s="60"/>
      <c r="QYJ2" s="60"/>
      <c r="QYK2" s="60"/>
      <c r="QYL2" s="60"/>
      <c r="QYM2" s="60"/>
      <c r="QYN2" s="60"/>
      <c r="QYO2" s="60"/>
      <c r="QYP2" s="60"/>
      <c r="QYQ2" s="60"/>
      <c r="QYR2" s="60"/>
      <c r="QYS2" s="60"/>
      <c r="QYT2" s="60"/>
      <c r="QYU2" s="60"/>
      <c r="QYV2" s="60"/>
      <c r="QYW2" s="60"/>
      <c r="QYX2" s="60"/>
      <c r="QYY2" s="60"/>
      <c r="QYZ2" s="60"/>
      <c r="QZA2" s="60"/>
      <c r="QZB2" s="60"/>
      <c r="QZC2" s="60"/>
      <c r="QZD2" s="60"/>
      <c r="QZE2" s="60"/>
      <c r="QZF2" s="60"/>
      <c r="QZG2" s="60"/>
      <c r="QZH2" s="60"/>
      <c r="QZI2" s="60"/>
      <c r="QZJ2" s="60"/>
      <c r="QZK2" s="60"/>
      <c r="QZL2" s="60"/>
      <c r="QZM2" s="60"/>
      <c r="QZN2" s="60"/>
      <c r="QZO2" s="60"/>
      <c r="QZP2" s="60"/>
      <c r="QZQ2" s="60"/>
      <c r="QZR2" s="60"/>
      <c r="QZS2" s="60"/>
      <c r="QZT2" s="60"/>
      <c r="QZU2" s="60"/>
      <c r="QZV2" s="60"/>
      <c r="QZW2" s="60"/>
      <c r="QZX2" s="60"/>
      <c r="QZY2" s="60"/>
      <c r="QZZ2" s="60"/>
      <c r="RAA2" s="60"/>
      <c r="RAB2" s="60"/>
      <c r="RAC2" s="60"/>
      <c r="RAD2" s="60"/>
      <c r="RAE2" s="60"/>
      <c r="RAF2" s="60"/>
      <c r="RAG2" s="60"/>
      <c r="RAH2" s="60"/>
      <c r="RAI2" s="60"/>
      <c r="RAJ2" s="60"/>
      <c r="RAK2" s="60"/>
      <c r="RAL2" s="60"/>
      <c r="RAM2" s="60"/>
      <c r="RAN2" s="60"/>
      <c r="RAO2" s="60"/>
      <c r="RAP2" s="60"/>
      <c r="RAQ2" s="60"/>
      <c r="RAR2" s="60"/>
      <c r="RAS2" s="60"/>
      <c r="RAT2" s="60"/>
      <c r="RAU2" s="60"/>
      <c r="RAV2" s="60"/>
      <c r="RAW2" s="60"/>
      <c r="RAX2" s="60"/>
      <c r="RAY2" s="60"/>
      <c r="RAZ2" s="60"/>
      <c r="RBA2" s="60"/>
      <c r="RBB2" s="60"/>
      <c r="RBC2" s="60"/>
      <c r="RBD2" s="60"/>
      <c r="RBE2" s="60"/>
      <c r="RBF2" s="60"/>
      <c r="RBG2" s="60"/>
      <c r="RBH2" s="60"/>
      <c r="RBI2" s="60"/>
      <c r="RBJ2" s="60"/>
      <c r="RBK2" s="60"/>
      <c r="RBL2" s="60"/>
      <c r="RBM2" s="60"/>
      <c r="RBN2" s="60"/>
      <c r="RBO2" s="60"/>
      <c r="RBP2" s="60"/>
      <c r="RBQ2" s="60"/>
      <c r="RBR2" s="60"/>
      <c r="RBS2" s="60"/>
      <c r="RBT2" s="60"/>
      <c r="RBU2" s="60"/>
      <c r="RBV2" s="60"/>
      <c r="RBW2" s="60"/>
      <c r="RBX2" s="60"/>
      <c r="RBY2" s="60"/>
      <c r="RBZ2" s="60"/>
      <c r="RCA2" s="60"/>
      <c r="RCB2" s="60"/>
      <c r="RCC2" s="60"/>
      <c r="RCD2" s="60"/>
      <c r="RCE2" s="60"/>
      <c r="RCF2" s="60"/>
      <c r="RCG2" s="60"/>
      <c r="RCH2" s="60"/>
      <c r="RCI2" s="60"/>
      <c r="RCJ2" s="60"/>
      <c r="RCK2" s="60"/>
      <c r="RCL2" s="60"/>
      <c r="RCM2" s="60"/>
      <c r="RCN2" s="60"/>
      <c r="RCO2" s="60"/>
      <c r="RCP2" s="60"/>
      <c r="RCQ2" s="60"/>
      <c r="RCR2" s="60"/>
      <c r="RCS2" s="60"/>
      <c r="RCT2" s="60"/>
      <c r="RCU2" s="60"/>
      <c r="RCV2" s="60"/>
      <c r="RCW2" s="60"/>
      <c r="RCX2" s="60"/>
      <c r="RCY2" s="60"/>
      <c r="RCZ2" s="60"/>
      <c r="RDA2" s="60"/>
      <c r="RDB2" s="60"/>
      <c r="RDC2" s="60"/>
      <c r="RDD2" s="60"/>
      <c r="RDE2" s="60"/>
      <c r="RDF2" s="60"/>
      <c r="RDG2" s="60"/>
      <c r="RDH2" s="60"/>
      <c r="RDI2" s="60"/>
      <c r="RDJ2" s="60"/>
      <c r="RDK2" s="60"/>
      <c r="RDL2" s="60"/>
      <c r="RDM2" s="60"/>
      <c r="RDN2" s="60"/>
      <c r="RDO2" s="60"/>
      <c r="RDP2" s="60"/>
      <c r="RDQ2" s="60"/>
      <c r="RDR2" s="60"/>
      <c r="RDS2" s="60"/>
      <c r="RDT2" s="60"/>
      <c r="RDU2" s="60"/>
      <c r="RDV2" s="60"/>
      <c r="RDW2" s="60"/>
      <c r="RDX2" s="60"/>
      <c r="RDY2" s="60"/>
      <c r="RDZ2" s="60"/>
      <c r="REA2" s="60"/>
      <c r="REB2" s="60"/>
      <c r="REC2" s="60"/>
      <c r="RED2" s="60"/>
      <c r="REE2" s="60"/>
      <c r="REF2" s="60"/>
      <c r="REG2" s="60"/>
      <c r="REH2" s="60"/>
      <c r="REI2" s="60"/>
      <c r="REJ2" s="60"/>
      <c r="REK2" s="60"/>
      <c r="REL2" s="60"/>
      <c r="REM2" s="60"/>
      <c r="REN2" s="60"/>
      <c r="REO2" s="60"/>
      <c r="REP2" s="60"/>
      <c r="REQ2" s="60"/>
      <c r="RER2" s="60"/>
      <c r="RES2" s="60"/>
      <c r="RET2" s="60"/>
      <c r="REU2" s="60"/>
      <c r="REV2" s="60"/>
      <c r="REW2" s="60"/>
      <c r="REX2" s="60"/>
      <c r="REY2" s="60"/>
      <c r="REZ2" s="60"/>
      <c r="RFA2" s="60"/>
      <c r="RFB2" s="60"/>
      <c r="RFC2" s="60"/>
      <c r="RFD2" s="60"/>
      <c r="RFE2" s="60"/>
      <c r="RFF2" s="60"/>
      <c r="RFG2" s="60"/>
      <c r="RFH2" s="60"/>
      <c r="RFI2" s="60"/>
      <c r="RFJ2" s="60"/>
      <c r="RFK2" s="60"/>
      <c r="RFL2" s="60"/>
      <c r="RFM2" s="60"/>
      <c r="RFN2" s="60"/>
      <c r="RFO2" s="60"/>
      <c r="RFP2" s="60"/>
      <c r="RFQ2" s="60"/>
      <c r="RFR2" s="60"/>
      <c r="RFS2" s="60"/>
      <c r="RFT2" s="60"/>
      <c r="RFU2" s="60"/>
      <c r="RFV2" s="60"/>
      <c r="RFW2" s="60"/>
      <c r="RFX2" s="60"/>
      <c r="RFY2" s="60"/>
      <c r="RFZ2" s="60"/>
      <c r="RGA2" s="60"/>
      <c r="RGB2" s="60"/>
      <c r="RGC2" s="60"/>
      <c r="RGD2" s="60"/>
      <c r="RGE2" s="60"/>
      <c r="RGF2" s="60"/>
      <c r="RGG2" s="60"/>
      <c r="RGH2" s="60"/>
      <c r="RGI2" s="60"/>
      <c r="RGJ2" s="60"/>
      <c r="RGK2" s="60"/>
      <c r="RGL2" s="60"/>
      <c r="RGM2" s="60"/>
      <c r="RGN2" s="60"/>
      <c r="RGO2" s="60"/>
      <c r="RGP2" s="60"/>
      <c r="RGQ2" s="60"/>
      <c r="RGR2" s="60"/>
      <c r="RGS2" s="60"/>
      <c r="RGT2" s="60"/>
      <c r="RGU2" s="60"/>
      <c r="RGV2" s="60"/>
      <c r="RGW2" s="60"/>
      <c r="RGX2" s="60"/>
      <c r="RGY2" s="60"/>
      <c r="RGZ2" s="60"/>
      <c r="RHA2" s="60"/>
      <c r="RHB2" s="60"/>
      <c r="RHC2" s="60"/>
      <c r="RHD2" s="60"/>
      <c r="RHE2" s="60"/>
      <c r="RHF2" s="60"/>
      <c r="RHG2" s="60"/>
      <c r="RHH2" s="60"/>
      <c r="RHI2" s="60"/>
      <c r="RHJ2" s="60"/>
      <c r="RHK2" s="60"/>
      <c r="RHL2" s="60"/>
      <c r="RHM2" s="60"/>
      <c r="RHN2" s="60"/>
      <c r="RHO2" s="60"/>
      <c r="RHP2" s="60"/>
      <c r="RHQ2" s="60"/>
      <c r="RHR2" s="60"/>
      <c r="RHS2" s="60"/>
      <c r="RHT2" s="60"/>
      <c r="RHU2" s="60"/>
      <c r="RHV2" s="60"/>
      <c r="RHW2" s="60"/>
      <c r="RHX2" s="60"/>
      <c r="RHY2" s="60"/>
      <c r="RHZ2" s="60"/>
      <c r="RIA2" s="60"/>
      <c r="RIB2" s="60"/>
      <c r="RIC2" s="60"/>
      <c r="RID2" s="60"/>
      <c r="RIE2" s="60"/>
      <c r="RIF2" s="60"/>
      <c r="RIG2" s="60"/>
      <c r="RIH2" s="60"/>
      <c r="RII2" s="60"/>
      <c r="RIJ2" s="60"/>
      <c r="RIK2" s="60"/>
      <c r="RIL2" s="60"/>
      <c r="RIM2" s="60"/>
      <c r="RIN2" s="60"/>
      <c r="RIO2" s="60"/>
      <c r="RIP2" s="60"/>
      <c r="RIQ2" s="60"/>
      <c r="RIR2" s="60"/>
      <c r="RIS2" s="60"/>
      <c r="RIT2" s="60"/>
      <c r="RIU2" s="60"/>
      <c r="RIV2" s="60"/>
      <c r="RIW2" s="60"/>
      <c r="RIX2" s="60"/>
      <c r="RIY2" s="60"/>
      <c r="RIZ2" s="60"/>
      <c r="RJA2" s="60"/>
      <c r="RJB2" s="60"/>
      <c r="RJC2" s="60"/>
      <c r="RJD2" s="60"/>
      <c r="RJE2" s="60"/>
      <c r="RJF2" s="60"/>
      <c r="RJG2" s="60"/>
      <c r="RJH2" s="60"/>
      <c r="RJI2" s="60"/>
      <c r="RJJ2" s="60"/>
      <c r="RJK2" s="60"/>
      <c r="RJL2" s="60"/>
      <c r="RJM2" s="60"/>
      <c r="RJN2" s="60"/>
      <c r="RJO2" s="60"/>
      <c r="RJP2" s="60"/>
      <c r="RJQ2" s="60"/>
      <c r="RJR2" s="60"/>
      <c r="RJS2" s="60"/>
      <c r="RJT2" s="60"/>
      <c r="RJU2" s="60"/>
      <c r="RJV2" s="60"/>
      <c r="RJW2" s="60"/>
      <c r="RJX2" s="60"/>
      <c r="RJY2" s="60"/>
      <c r="RJZ2" s="60"/>
      <c r="RKA2" s="60"/>
      <c r="RKB2" s="60"/>
      <c r="RKC2" s="60"/>
      <c r="RKD2" s="60"/>
      <c r="RKE2" s="60"/>
      <c r="RKF2" s="60"/>
      <c r="RKG2" s="60"/>
      <c r="RKH2" s="60"/>
      <c r="RKI2" s="60"/>
      <c r="RKJ2" s="60"/>
      <c r="RKK2" s="60"/>
      <c r="RKL2" s="60"/>
      <c r="RKM2" s="60"/>
      <c r="RKN2" s="60"/>
      <c r="RKO2" s="60"/>
      <c r="RKP2" s="60"/>
      <c r="RKQ2" s="60"/>
      <c r="RKR2" s="60"/>
      <c r="RKS2" s="60"/>
      <c r="RKT2" s="60"/>
      <c r="RKU2" s="60"/>
      <c r="RKV2" s="60"/>
      <c r="RKW2" s="60"/>
      <c r="RKX2" s="60"/>
      <c r="RKY2" s="60"/>
      <c r="RKZ2" s="60"/>
      <c r="RLA2" s="60"/>
      <c r="RLB2" s="60"/>
      <c r="RLC2" s="60"/>
      <c r="RLD2" s="60"/>
      <c r="RLE2" s="60"/>
      <c r="RLF2" s="60"/>
      <c r="RLG2" s="60"/>
      <c r="RLH2" s="60"/>
      <c r="RLI2" s="60"/>
      <c r="RLJ2" s="60"/>
      <c r="RLK2" s="60"/>
      <c r="RLL2" s="60"/>
      <c r="RLM2" s="60"/>
      <c r="RLN2" s="60"/>
      <c r="RLO2" s="60"/>
      <c r="RLP2" s="60"/>
      <c r="RLQ2" s="60"/>
      <c r="RLR2" s="60"/>
      <c r="RLS2" s="60"/>
      <c r="RLT2" s="60"/>
      <c r="RLU2" s="60"/>
      <c r="RLV2" s="60"/>
      <c r="RLW2" s="60"/>
      <c r="RLX2" s="60"/>
      <c r="RLY2" s="60"/>
      <c r="RLZ2" s="60"/>
      <c r="RMA2" s="60"/>
      <c r="RMB2" s="60"/>
      <c r="RMC2" s="60"/>
      <c r="RMD2" s="60"/>
      <c r="RME2" s="60"/>
      <c r="RMF2" s="60"/>
      <c r="RMG2" s="60"/>
      <c r="RMH2" s="60"/>
      <c r="RMI2" s="60"/>
      <c r="RMJ2" s="60"/>
      <c r="RMK2" s="60"/>
      <c r="RML2" s="60"/>
      <c r="RMM2" s="60"/>
      <c r="RMN2" s="60"/>
      <c r="RMO2" s="60"/>
      <c r="RMP2" s="60"/>
      <c r="RMQ2" s="60"/>
      <c r="RMR2" s="60"/>
      <c r="RMS2" s="60"/>
      <c r="RMT2" s="60"/>
      <c r="RMU2" s="60"/>
      <c r="RMV2" s="60"/>
      <c r="RMW2" s="60"/>
      <c r="RMX2" s="60"/>
      <c r="RMY2" s="60"/>
      <c r="RMZ2" s="60"/>
      <c r="RNA2" s="60"/>
      <c r="RNB2" s="60"/>
      <c r="RNC2" s="60"/>
      <c r="RND2" s="60"/>
      <c r="RNE2" s="60"/>
      <c r="RNF2" s="60"/>
      <c r="RNG2" s="60"/>
      <c r="RNH2" s="60"/>
      <c r="RNI2" s="60"/>
      <c r="RNJ2" s="60"/>
      <c r="RNK2" s="60"/>
      <c r="RNL2" s="60"/>
      <c r="RNM2" s="60"/>
      <c r="RNN2" s="60"/>
      <c r="RNO2" s="60"/>
      <c r="RNP2" s="60"/>
      <c r="RNQ2" s="60"/>
      <c r="RNR2" s="60"/>
      <c r="RNS2" s="60"/>
      <c r="RNT2" s="60"/>
      <c r="RNU2" s="60"/>
      <c r="RNV2" s="60"/>
      <c r="RNW2" s="60"/>
      <c r="RNX2" s="60"/>
      <c r="RNY2" s="60"/>
      <c r="RNZ2" s="60"/>
      <c r="ROA2" s="60"/>
      <c r="ROB2" s="60"/>
      <c r="ROC2" s="60"/>
      <c r="ROD2" s="60"/>
      <c r="ROE2" s="60"/>
      <c r="ROF2" s="60"/>
      <c r="ROG2" s="60"/>
      <c r="ROH2" s="60"/>
      <c r="ROI2" s="60"/>
      <c r="ROJ2" s="60"/>
      <c r="ROK2" s="60"/>
      <c r="ROL2" s="60"/>
      <c r="ROM2" s="60"/>
      <c r="RON2" s="60"/>
      <c r="ROO2" s="60"/>
      <c r="ROP2" s="60"/>
      <c r="ROQ2" s="60"/>
      <c r="ROR2" s="60"/>
      <c r="ROS2" s="60"/>
      <c r="ROT2" s="60"/>
      <c r="ROU2" s="60"/>
      <c r="ROV2" s="60"/>
      <c r="ROW2" s="60"/>
      <c r="ROX2" s="60"/>
      <c r="ROY2" s="60"/>
      <c r="ROZ2" s="60"/>
      <c r="RPA2" s="60"/>
      <c r="RPB2" s="60"/>
      <c r="RPC2" s="60"/>
      <c r="RPD2" s="60"/>
      <c r="RPE2" s="60"/>
      <c r="RPF2" s="60"/>
      <c r="RPG2" s="60"/>
      <c r="RPH2" s="60"/>
      <c r="RPI2" s="60"/>
      <c r="RPJ2" s="60"/>
      <c r="RPK2" s="60"/>
      <c r="RPL2" s="60"/>
      <c r="RPM2" s="60"/>
      <c r="RPN2" s="60"/>
      <c r="RPO2" s="60"/>
      <c r="RPP2" s="60"/>
      <c r="RPQ2" s="60"/>
      <c r="RPR2" s="60"/>
      <c r="RPS2" s="60"/>
      <c r="RPT2" s="60"/>
      <c r="RPU2" s="60"/>
      <c r="RPV2" s="60"/>
      <c r="RPW2" s="60"/>
      <c r="RPX2" s="60"/>
      <c r="RPY2" s="60"/>
      <c r="RPZ2" s="60"/>
      <c r="RQA2" s="60"/>
      <c r="RQB2" s="60"/>
      <c r="RQC2" s="60"/>
      <c r="RQD2" s="60"/>
      <c r="RQE2" s="60"/>
      <c r="RQF2" s="60"/>
      <c r="RQG2" s="60"/>
      <c r="RQH2" s="60"/>
      <c r="RQI2" s="60"/>
      <c r="RQJ2" s="60"/>
      <c r="RQK2" s="60"/>
      <c r="RQL2" s="60"/>
      <c r="RQM2" s="60"/>
      <c r="RQN2" s="60"/>
      <c r="RQO2" s="60"/>
      <c r="RQP2" s="60"/>
      <c r="RQQ2" s="60"/>
      <c r="RQR2" s="60"/>
      <c r="RQS2" s="60"/>
      <c r="RQT2" s="60"/>
      <c r="RQU2" s="60"/>
      <c r="RQV2" s="60"/>
      <c r="RQW2" s="60"/>
      <c r="RQX2" s="60"/>
      <c r="RQY2" s="60"/>
      <c r="RQZ2" s="60"/>
      <c r="RRA2" s="60"/>
      <c r="RRB2" s="60"/>
      <c r="RRC2" s="60"/>
      <c r="RRD2" s="60"/>
      <c r="RRE2" s="60"/>
      <c r="RRF2" s="60"/>
      <c r="RRG2" s="60"/>
      <c r="RRH2" s="60"/>
      <c r="RRI2" s="60"/>
      <c r="RRJ2" s="60"/>
      <c r="RRK2" s="60"/>
      <c r="RRL2" s="60"/>
      <c r="RRM2" s="60"/>
      <c r="RRN2" s="60"/>
      <c r="RRO2" s="60"/>
      <c r="RRP2" s="60"/>
      <c r="RRQ2" s="60"/>
      <c r="RRR2" s="60"/>
      <c r="RRS2" s="60"/>
      <c r="RRT2" s="60"/>
      <c r="RRU2" s="60"/>
      <c r="RRV2" s="60"/>
      <c r="RRW2" s="60"/>
      <c r="RRX2" s="60"/>
      <c r="RRY2" s="60"/>
      <c r="RRZ2" s="60"/>
      <c r="RSA2" s="60"/>
      <c r="RSB2" s="60"/>
      <c r="RSC2" s="60"/>
      <c r="RSD2" s="60"/>
      <c r="RSE2" s="60"/>
      <c r="RSF2" s="60"/>
      <c r="RSG2" s="60"/>
      <c r="RSH2" s="60"/>
      <c r="RSI2" s="60"/>
      <c r="RSJ2" s="60"/>
      <c r="RSK2" s="60"/>
      <c r="RSL2" s="60"/>
      <c r="RSM2" s="60"/>
      <c r="RSN2" s="60"/>
      <c r="RSO2" s="60"/>
      <c r="RSP2" s="60"/>
      <c r="RSQ2" s="60"/>
      <c r="RSR2" s="60"/>
      <c r="RSS2" s="60"/>
      <c r="RST2" s="60"/>
      <c r="RSU2" s="60"/>
      <c r="RSV2" s="60"/>
      <c r="RSW2" s="60"/>
      <c r="RSX2" s="60"/>
      <c r="RSY2" s="60"/>
      <c r="RSZ2" s="60"/>
      <c r="RTA2" s="60"/>
      <c r="RTB2" s="60"/>
      <c r="RTC2" s="60"/>
      <c r="RTD2" s="60"/>
      <c r="RTE2" s="60"/>
      <c r="RTF2" s="60"/>
      <c r="RTG2" s="60"/>
      <c r="RTH2" s="60"/>
      <c r="RTI2" s="60"/>
      <c r="RTJ2" s="60"/>
      <c r="RTK2" s="60"/>
      <c r="RTL2" s="60"/>
      <c r="RTM2" s="60"/>
      <c r="RTN2" s="60"/>
      <c r="RTO2" s="60"/>
      <c r="RTP2" s="60"/>
      <c r="RTQ2" s="60"/>
      <c r="RTR2" s="60"/>
      <c r="RTS2" s="60"/>
      <c r="RTT2" s="60"/>
      <c r="RTU2" s="60"/>
      <c r="RTV2" s="60"/>
      <c r="RTW2" s="60"/>
      <c r="RTX2" s="60"/>
      <c r="RTY2" s="60"/>
      <c r="RTZ2" s="60"/>
      <c r="RUA2" s="60"/>
      <c r="RUB2" s="60"/>
      <c r="RUC2" s="60"/>
      <c r="RUD2" s="60"/>
      <c r="RUE2" s="60"/>
      <c r="RUF2" s="60"/>
      <c r="RUG2" s="60"/>
      <c r="RUH2" s="60"/>
      <c r="RUI2" s="60"/>
      <c r="RUJ2" s="60"/>
      <c r="RUK2" s="60"/>
      <c r="RUL2" s="60"/>
      <c r="RUM2" s="60"/>
      <c r="RUN2" s="60"/>
      <c r="RUO2" s="60"/>
      <c r="RUP2" s="60"/>
      <c r="RUQ2" s="60"/>
      <c r="RUR2" s="60"/>
      <c r="RUS2" s="60"/>
      <c r="RUT2" s="60"/>
      <c r="RUU2" s="60"/>
      <c r="RUV2" s="60"/>
      <c r="RUW2" s="60"/>
      <c r="RUX2" s="60"/>
      <c r="RUY2" s="60"/>
      <c r="RUZ2" s="60"/>
      <c r="RVA2" s="60"/>
      <c r="RVB2" s="60"/>
      <c r="RVC2" s="60"/>
      <c r="RVD2" s="60"/>
      <c r="RVE2" s="60"/>
      <c r="RVF2" s="60"/>
      <c r="RVG2" s="60"/>
      <c r="RVH2" s="60"/>
      <c r="RVI2" s="60"/>
      <c r="RVJ2" s="60"/>
      <c r="RVK2" s="60"/>
      <c r="RVL2" s="60"/>
      <c r="RVM2" s="60"/>
      <c r="RVN2" s="60"/>
      <c r="RVO2" s="60"/>
      <c r="RVP2" s="60"/>
      <c r="RVQ2" s="60"/>
      <c r="RVR2" s="60"/>
      <c r="RVS2" s="60"/>
      <c r="RVT2" s="60"/>
      <c r="RVU2" s="60"/>
      <c r="RVV2" s="60"/>
      <c r="RVW2" s="60"/>
      <c r="RVX2" s="60"/>
      <c r="RVY2" s="60"/>
      <c r="RVZ2" s="60"/>
      <c r="RWA2" s="60"/>
      <c r="RWB2" s="60"/>
      <c r="RWC2" s="60"/>
      <c r="RWD2" s="60"/>
      <c r="RWE2" s="60"/>
      <c r="RWF2" s="60"/>
      <c r="RWG2" s="60"/>
      <c r="RWH2" s="60"/>
      <c r="RWI2" s="60"/>
      <c r="RWJ2" s="60"/>
      <c r="RWK2" s="60"/>
      <c r="RWL2" s="60"/>
      <c r="RWM2" s="60"/>
      <c r="RWN2" s="60"/>
      <c r="RWO2" s="60"/>
      <c r="RWP2" s="60"/>
      <c r="RWQ2" s="60"/>
      <c r="RWR2" s="60"/>
      <c r="RWS2" s="60"/>
      <c r="RWT2" s="60"/>
      <c r="RWU2" s="60"/>
      <c r="RWV2" s="60"/>
      <c r="RWW2" s="60"/>
      <c r="RWX2" s="60"/>
      <c r="RWY2" s="60"/>
      <c r="RWZ2" s="60"/>
      <c r="RXA2" s="60"/>
      <c r="RXB2" s="60"/>
      <c r="RXC2" s="60"/>
      <c r="RXD2" s="60"/>
      <c r="RXE2" s="60"/>
      <c r="RXF2" s="60"/>
      <c r="RXG2" s="60"/>
      <c r="RXH2" s="60"/>
      <c r="RXI2" s="60"/>
      <c r="RXJ2" s="60"/>
      <c r="RXK2" s="60"/>
      <c r="RXL2" s="60"/>
      <c r="RXM2" s="60"/>
      <c r="RXN2" s="60"/>
      <c r="RXO2" s="60"/>
      <c r="RXP2" s="60"/>
      <c r="RXQ2" s="60"/>
      <c r="RXR2" s="60"/>
      <c r="RXS2" s="60"/>
      <c r="RXT2" s="60"/>
      <c r="RXU2" s="60"/>
      <c r="RXV2" s="60"/>
      <c r="RXW2" s="60"/>
      <c r="RXX2" s="60"/>
      <c r="RXY2" s="60"/>
      <c r="RXZ2" s="60"/>
      <c r="RYA2" s="60"/>
      <c r="RYB2" s="60"/>
      <c r="RYC2" s="60"/>
      <c r="RYD2" s="60"/>
      <c r="RYE2" s="60"/>
      <c r="RYF2" s="60"/>
      <c r="RYG2" s="60"/>
      <c r="RYH2" s="60"/>
      <c r="RYI2" s="60"/>
      <c r="RYJ2" s="60"/>
      <c r="RYK2" s="60"/>
      <c r="RYL2" s="60"/>
      <c r="RYM2" s="60"/>
      <c r="RYN2" s="60"/>
      <c r="RYO2" s="60"/>
      <c r="RYP2" s="60"/>
      <c r="RYQ2" s="60"/>
      <c r="RYR2" s="60"/>
      <c r="RYS2" s="60"/>
      <c r="RYT2" s="60"/>
      <c r="RYU2" s="60"/>
      <c r="RYV2" s="60"/>
      <c r="RYW2" s="60"/>
      <c r="RYX2" s="60"/>
      <c r="RYY2" s="60"/>
      <c r="RYZ2" s="60"/>
      <c r="RZA2" s="60"/>
      <c r="RZB2" s="60"/>
      <c r="RZC2" s="60"/>
      <c r="RZD2" s="60"/>
      <c r="RZE2" s="60"/>
      <c r="RZF2" s="60"/>
      <c r="RZG2" s="60"/>
      <c r="RZH2" s="60"/>
      <c r="RZI2" s="60"/>
      <c r="RZJ2" s="60"/>
      <c r="RZK2" s="60"/>
      <c r="RZL2" s="60"/>
      <c r="RZM2" s="60"/>
      <c r="RZN2" s="60"/>
      <c r="RZO2" s="60"/>
      <c r="RZP2" s="60"/>
      <c r="RZQ2" s="60"/>
      <c r="RZR2" s="60"/>
      <c r="RZS2" s="60"/>
      <c r="RZT2" s="60"/>
      <c r="RZU2" s="60"/>
      <c r="RZV2" s="60"/>
      <c r="RZW2" s="60"/>
      <c r="RZX2" s="60"/>
      <c r="RZY2" s="60"/>
      <c r="RZZ2" s="60"/>
      <c r="SAA2" s="60"/>
      <c r="SAB2" s="60"/>
      <c r="SAC2" s="60"/>
      <c r="SAD2" s="60"/>
      <c r="SAE2" s="60"/>
      <c r="SAF2" s="60"/>
      <c r="SAG2" s="60"/>
      <c r="SAH2" s="60"/>
      <c r="SAI2" s="60"/>
      <c r="SAJ2" s="60"/>
      <c r="SAK2" s="60"/>
      <c r="SAL2" s="60"/>
      <c r="SAM2" s="60"/>
      <c r="SAN2" s="60"/>
      <c r="SAO2" s="60"/>
      <c r="SAP2" s="60"/>
      <c r="SAQ2" s="60"/>
      <c r="SAR2" s="60"/>
      <c r="SAS2" s="60"/>
      <c r="SAT2" s="60"/>
      <c r="SAU2" s="60"/>
      <c r="SAV2" s="60"/>
      <c r="SAW2" s="60"/>
      <c r="SAX2" s="60"/>
      <c r="SAY2" s="60"/>
      <c r="SAZ2" s="60"/>
      <c r="SBA2" s="60"/>
      <c r="SBB2" s="60"/>
      <c r="SBC2" s="60"/>
      <c r="SBD2" s="60"/>
      <c r="SBE2" s="60"/>
      <c r="SBF2" s="60"/>
      <c r="SBG2" s="60"/>
      <c r="SBH2" s="60"/>
      <c r="SBI2" s="60"/>
      <c r="SBJ2" s="60"/>
      <c r="SBK2" s="60"/>
      <c r="SBL2" s="60"/>
      <c r="SBM2" s="60"/>
      <c r="SBN2" s="60"/>
      <c r="SBO2" s="60"/>
      <c r="SBP2" s="60"/>
      <c r="SBQ2" s="60"/>
      <c r="SBR2" s="60"/>
      <c r="SBS2" s="60"/>
      <c r="SBT2" s="60"/>
      <c r="SBU2" s="60"/>
      <c r="SBV2" s="60"/>
      <c r="SBW2" s="60"/>
      <c r="SBX2" s="60"/>
      <c r="SBY2" s="60"/>
      <c r="SBZ2" s="60"/>
      <c r="SCA2" s="60"/>
      <c r="SCB2" s="60"/>
      <c r="SCC2" s="60"/>
      <c r="SCD2" s="60"/>
      <c r="SCE2" s="60"/>
      <c r="SCF2" s="60"/>
      <c r="SCG2" s="60"/>
      <c r="SCH2" s="60"/>
      <c r="SCI2" s="60"/>
      <c r="SCJ2" s="60"/>
      <c r="SCK2" s="60"/>
      <c r="SCL2" s="60"/>
      <c r="SCM2" s="60"/>
      <c r="SCN2" s="60"/>
      <c r="SCO2" s="60"/>
      <c r="SCP2" s="60"/>
      <c r="SCQ2" s="60"/>
      <c r="SCR2" s="60"/>
      <c r="SCS2" s="60"/>
      <c r="SCT2" s="60"/>
      <c r="SCU2" s="60"/>
      <c r="SCV2" s="60"/>
      <c r="SCW2" s="60"/>
      <c r="SCX2" s="60"/>
      <c r="SCY2" s="60"/>
      <c r="SCZ2" s="60"/>
      <c r="SDA2" s="60"/>
      <c r="SDB2" s="60"/>
      <c r="SDC2" s="60"/>
      <c r="SDD2" s="60"/>
      <c r="SDE2" s="60"/>
      <c r="SDF2" s="60"/>
      <c r="SDG2" s="60"/>
      <c r="SDH2" s="60"/>
      <c r="SDI2" s="60"/>
      <c r="SDJ2" s="60"/>
      <c r="SDK2" s="60"/>
      <c r="SDL2" s="60"/>
      <c r="SDM2" s="60"/>
      <c r="SDN2" s="60"/>
      <c r="SDO2" s="60"/>
      <c r="SDP2" s="60"/>
      <c r="SDQ2" s="60"/>
      <c r="SDR2" s="60"/>
      <c r="SDS2" s="60"/>
      <c r="SDT2" s="60"/>
      <c r="SDU2" s="60"/>
      <c r="SDV2" s="60"/>
      <c r="SDW2" s="60"/>
      <c r="SDX2" s="60"/>
      <c r="SDY2" s="60"/>
      <c r="SDZ2" s="60"/>
      <c r="SEA2" s="60"/>
      <c r="SEB2" s="60"/>
      <c r="SEC2" s="60"/>
      <c r="SED2" s="60"/>
      <c r="SEE2" s="60"/>
      <c r="SEF2" s="60"/>
      <c r="SEG2" s="60"/>
      <c r="SEH2" s="60"/>
      <c r="SEI2" s="60"/>
      <c r="SEJ2" s="60"/>
      <c r="SEK2" s="60"/>
      <c r="SEL2" s="60"/>
      <c r="SEM2" s="60"/>
      <c r="SEN2" s="60"/>
      <c r="SEO2" s="60"/>
      <c r="SEP2" s="60"/>
      <c r="SEQ2" s="60"/>
      <c r="SER2" s="60"/>
      <c r="SES2" s="60"/>
      <c r="SET2" s="60"/>
      <c r="SEU2" s="60"/>
      <c r="SEV2" s="60"/>
      <c r="SEW2" s="60"/>
      <c r="SEX2" s="60"/>
      <c r="SEY2" s="60"/>
      <c r="SEZ2" s="60"/>
      <c r="SFA2" s="60"/>
      <c r="SFB2" s="60"/>
      <c r="SFC2" s="60"/>
      <c r="SFD2" s="60"/>
      <c r="SFE2" s="60"/>
      <c r="SFF2" s="60"/>
      <c r="SFG2" s="60"/>
      <c r="SFH2" s="60"/>
      <c r="SFI2" s="60"/>
      <c r="SFJ2" s="60"/>
      <c r="SFK2" s="60"/>
      <c r="SFL2" s="60"/>
      <c r="SFM2" s="60"/>
      <c r="SFN2" s="60"/>
      <c r="SFO2" s="60"/>
      <c r="SFP2" s="60"/>
      <c r="SFQ2" s="60"/>
      <c r="SFR2" s="60"/>
      <c r="SFS2" s="60"/>
      <c r="SFT2" s="60"/>
      <c r="SFU2" s="60"/>
      <c r="SFV2" s="60"/>
      <c r="SFW2" s="60"/>
      <c r="SFX2" s="60"/>
      <c r="SFY2" s="60"/>
      <c r="SFZ2" s="60"/>
      <c r="SGA2" s="60"/>
      <c r="SGB2" s="60"/>
      <c r="SGC2" s="60"/>
      <c r="SGD2" s="60"/>
      <c r="SGE2" s="60"/>
      <c r="SGF2" s="60"/>
      <c r="SGG2" s="60"/>
      <c r="SGH2" s="60"/>
      <c r="SGI2" s="60"/>
      <c r="SGJ2" s="60"/>
      <c r="SGK2" s="60"/>
      <c r="SGL2" s="60"/>
      <c r="SGM2" s="60"/>
      <c r="SGN2" s="60"/>
      <c r="SGO2" s="60"/>
      <c r="SGP2" s="60"/>
      <c r="SGQ2" s="60"/>
      <c r="SGR2" s="60"/>
      <c r="SGS2" s="60"/>
      <c r="SGT2" s="60"/>
      <c r="SGU2" s="60"/>
      <c r="SGV2" s="60"/>
      <c r="SGW2" s="60"/>
      <c r="SGX2" s="60"/>
      <c r="SGY2" s="60"/>
      <c r="SGZ2" s="60"/>
      <c r="SHA2" s="60"/>
      <c r="SHB2" s="60"/>
      <c r="SHC2" s="60"/>
      <c r="SHD2" s="60"/>
      <c r="SHE2" s="60"/>
      <c r="SHF2" s="60"/>
      <c r="SHG2" s="60"/>
      <c r="SHH2" s="60"/>
      <c r="SHI2" s="60"/>
      <c r="SHJ2" s="60"/>
      <c r="SHK2" s="60"/>
      <c r="SHL2" s="60"/>
      <c r="SHM2" s="60"/>
      <c r="SHN2" s="60"/>
      <c r="SHO2" s="60"/>
      <c r="SHP2" s="60"/>
      <c r="SHQ2" s="60"/>
      <c r="SHR2" s="60"/>
      <c r="SHS2" s="60"/>
      <c r="SHT2" s="60"/>
      <c r="SHU2" s="60"/>
      <c r="SHV2" s="60"/>
      <c r="SHW2" s="60"/>
      <c r="SHX2" s="60"/>
      <c r="SHY2" s="60"/>
      <c r="SHZ2" s="60"/>
      <c r="SIA2" s="60"/>
      <c r="SIB2" s="60"/>
      <c r="SIC2" s="60"/>
      <c r="SID2" s="60"/>
      <c r="SIE2" s="60"/>
      <c r="SIF2" s="60"/>
      <c r="SIG2" s="60"/>
      <c r="SIH2" s="60"/>
      <c r="SII2" s="60"/>
      <c r="SIJ2" s="60"/>
      <c r="SIK2" s="60"/>
      <c r="SIL2" s="60"/>
      <c r="SIM2" s="60"/>
      <c r="SIN2" s="60"/>
      <c r="SIO2" s="60"/>
      <c r="SIP2" s="60"/>
      <c r="SIQ2" s="60"/>
      <c r="SIR2" s="60"/>
      <c r="SIS2" s="60"/>
      <c r="SIT2" s="60"/>
      <c r="SIU2" s="60"/>
      <c r="SIV2" s="60"/>
      <c r="SIW2" s="60"/>
      <c r="SIX2" s="60"/>
      <c r="SIY2" s="60"/>
      <c r="SIZ2" s="60"/>
      <c r="SJA2" s="60"/>
      <c r="SJB2" s="60"/>
      <c r="SJC2" s="60"/>
      <c r="SJD2" s="60"/>
      <c r="SJE2" s="60"/>
      <c r="SJF2" s="60"/>
      <c r="SJG2" s="60"/>
      <c r="SJH2" s="60"/>
      <c r="SJI2" s="60"/>
      <c r="SJJ2" s="60"/>
      <c r="SJK2" s="60"/>
      <c r="SJL2" s="60"/>
      <c r="SJM2" s="60"/>
      <c r="SJN2" s="60"/>
      <c r="SJO2" s="60"/>
      <c r="SJP2" s="60"/>
      <c r="SJQ2" s="60"/>
      <c r="SJR2" s="60"/>
      <c r="SJS2" s="60"/>
      <c r="SJT2" s="60"/>
      <c r="SJU2" s="60"/>
      <c r="SJV2" s="60"/>
      <c r="SJW2" s="60"/>
      <c r="SJX2" s="60"/>
      <c r="SJY2" s="60"/>
      <c r="SJZ2" s="60"/>
      <c r="SKA2" s="60"/>
      <c r="SKB2" s="60"/>
      <c r="SKC2" s="60"/>
      <c r="SKD2" s="60"/>
      <c r="SKE2" s="60"/>
      <c r="SKF2" s="60"/>
      <c r="SKG2" s="60"/>
      <c r="SKH2" s="60"/>
      <c r="SKI2" s="60"/>
      <c r="SKJ2" s="60"/>
      <c r="SKK2" s="60"/>
      <c r="SKL2" s="60"/>
      <c r="SKM2" s="60"/>
      <c r="SKN2" s="60"/>
      <c r="SKO2" s="60"/>
      <c r="SKP2" s="60"/>
      <c r="SKQ2" s="60"/>
      <c r="SKR2" s="60"/>
      <c r="SKS2" s="60"/>
      <c r="SKT2" s="60"/>
      <c r="SKU2" s="60"/>
      <c r="SKV2" s="60"/>
      <c r="SKW2" s="60"/>
      <c r="SKX2" s="60"/>
      <c r="SKY2" s="60"/>
      <c r="SKZ2" s="60"/>
      <c r="SLA2" s="60"/>
      <c r="SLB2" s="60"/>
      <c r="SLC2" s="60"/>
      <c r="SLD2" s="60"/>
      <c r="SLE2" s="60"/>
      <c r="SLF2" s="60"/>
      <c r="SLG2" s="60"/>
      <c r="SLH2" s="60"/>
      <c r="SLI2" s="60"/>
      <c r="SLJ2" s="60"/>
      <c r="SLK2" s="60"/>
      <c r="SLL2" s="60"/>
      <c r="SLM2" s="60"/>
      <c r="SLN2" s="60"/>
      <c r="SLO2" s="60"/>
      <c r="SLP2" s="60"/>
      <c r="SLQ2" s="60"/>
      <c r="SLR2" s="60"/>
      <c r="SLS2" s="60"/>
      <c r="SLT2" s="60"/>
      <c r="SLU2" s="60"/>
      <c r="SLV2" s="60"/>
      <c r="SLW2" s="60"/>
      <c r="SLX2" s="60"/>
      <c r="SLY2" s="60"/>
      <c r="SLZ2" s="60"/>
      <c r="SMA2" s="60"/>
      <c r="SMB2" s="60"/>
      <c r="SMC2" s="60"/>
      <c r="SMD2" s="60"/>
      <c r="SME2" s="60"/>
      <c r="SMF2" s="60"/>
      <c r="SMG2" s="60"/>
      <c r="SMH2" s="60"/>
      <c r="SMI2" s="60"/>
      <c r="SMJ2" s="60"/>
      <c r="SMK2" s="60"/>
      <c r="SML2" s="60"/>
      <c r="SMM2" s="60"/>
      <c r="SMN2" s="60"/>
      <c r="SMO2" s="60"/>
      <c r="SMP2" s="60"/>
      <c r="SMQ2" s="60"/>
      <c r="SMR2" s="60"/>
      <c r="SMS2" s="60"/>
      <c r="SMT2" s="60"/>
      <c r="SMU2" s="60"/>
      <c r="SMV2" s="60"/>
      <c r="SMW2" s="60"/>
      <c r="SMX2" s="60"/>
      <c r="SMY2" s="60"/>
      <c r="SMZ2" s="60"/>
      <c r="SNA2" s="60"/>
      <c r="SNB2" s="60"/>
      <c r="SNC2" s="60"/>
      <c r="SND2" s="60"/>
      <c r="SNE2" s="60"/>
      <c r="SNF2" s="60"/>
      <c r="SNG2" s="60"/>
      <c r="SNH2" s="60"/>
      <c r="SNI2" s="60"/>
      <c r="SNJ2" s="60"/>
      <c r="SNK2" s="60"/>
      <c r="SNL2" s="60"/>
      <c r="SNM2" s="60"/>
      <c r="SNN2" s="60"/>
      <c r="SNO2" s="60"/>
      <c r="SNP2" s="60"/>
      <c r="SNQ2" s="60"/>
      <c r="SNR2" s="60"/>
      <c r="SNS2" s="60"/>
      <c r="SNT2" s="60"/>
      <c r="SNU2" s="60"/>
      <c r="SNV2" s="60"/>
      <c r="SNW2" s="60"/>
      <c r="SNX2" s="60"/>
      <c r="SNY2" s="60"/>
      <c r="SNZ2" s="60"/>
      <c r="SOA2" s="60"/>
      <c r="SOB2" s="60"/>
      <c r="SOC2" s="60"/>
      <c r="SOD2" s="60"/>
      <c r="SOE2" s="60"/>
      <c r="SOF2" s="60"/>
      <c r="SOG2" s="60"/>
      <c r="SOH2" s="60"/>
      <c r="SOI2" s="60"/>
      <c r="SOJ2" s="60"/>
      <c r="SOK2" s="60"/>
      <c r="SOL2" s="60"/>
      <c r="SOM2" s="60"/>
      <c r="SON2" s="60"/>
      <c r="SOO2" s="60"/>
      <c r="SOP2" s="60"/>
      <c r="SOQ2" s="60"/>
      <c r="SOR2" s="60"/>
      <c r="SOS2" s="60"/>
      <c r="SOT2" s="60"/>
      <c r="SOU2" s="60"/>
      <c r="SOV2" s="60"/>
      <c r="SOW2" s="60"/>
      <c r="SOX2" s="60"/>
      <c r="SOY2" s="60"/>
      <c r="SOZ2" s="60"/>
      <c r="SPA2" s="60"/>
      <c r="SPB2" s="60"/>
      <c r="SPC2" s="60"/>
      <c r="SPD2" s="60"/>
      <c r="SPE2" s="60"/>
      <c r="SPF2" s="60"/>
      <c r="SPG2" s="60"/>
      <c r="SPH2" s="60"/>
      <c r="SPI2" s="60"/>
      <c r="SPJ2" s="60"/>
      <c r="SPK2" s="60"/>
      <c r="SPL2" s="60"/>
      <c r="SPM2" s="60"/>
      <c r="SPN2" s="60"/>
      <c r="SPO2" s="60"/>
      <c r="SPP2" s="60"/>
      <c r="SPQ2" s="60"/>
      <c r="SPR2" s="60"/>
      <c r="SPS2" s="60"/>
      <c r="SPT2" s="60"/>
      <c r="SPU2" s="60"/>
      <c r="SPV2" s="60"/>
      <c r="SPW2" s="60"/>
      <c r="SPX2" s="60"/>
      <c r="SPY2" s="60"/>
      <c r="SPZ2" s="60"/>
      <c r="SQA2" s="60"/>
      <c r="SQB2" s="60"/>
      <c r="SQC2" s="60"/>
      <c r="SQD2" s="60"/>
      <c r="SQE2" s="60"/>
      <c r="SQF2" s="60"/>
      <c r="SQG2" s="60"/>
      <c r="SQH2" s="60"/>
      <c r="SQI2" s="60"/>
      <c r="SQJ2" s="60"/>
      <c r="SQK2" s="60"/>
      <c r="SQL2" s="60"/>
      <c r="SQM2" s="60"/>
      <c r="SQN2" s="60"/>
      <c r="SQO2" s="60"/>
      <c r="SQP2" s="60"/>
      <c r="SQQ2" s="60"/>
      <c r="SQR2" s="60"/>
      <c r="SQS2" s="60"/>
      <c r="SQT2" s="60"/>
      <c r="SQU2" s="60"/>
      <c r="SQV2" s="60"/>
      <c r="SQW2" s="60"/>
      <c r="SQX2" s="60"/>
      <c r="SQY2" s="60"/>
      <c r="SQZ2" s="60"/>
      <c r="SRA2" s="60"/>
      <c r="SRB2" s="60"/>
      <c r="SRC2" s="60"/>
      <c r="SRD2" s="60"/>
      <c r="SRE2" s="60"/>
      <c r="SRF2" s="60"/>
      <c r="SRG2" s="60"/>
      <c r="SRH2" s="60"/>
      <c r="SRI2" s="60"/>
      <c r="SRJ2" s="60"/>
      <c r="SRK2" s="60"/>
      <c r="SRL2" s="60"/>
      <c r="SRM2" s="60"/>
      <c r="SRN2" s="60"/>
      <c r="SRO2" s="60"/>
      <c r="SRP2" s="60"/>
      <c r="SRQ2" s="60"/>
      <c r="SRR2" s="60"/>
      <c r="SRS2" s="60"/>
      <c r="SRT2" s="60"/>
      <c r="SRU2" s="60"/>
      <c r="SRV2" s="60"/>
      <c r="SRW2" s="60"/>
      <c r="SRX2" s="60"/>
      <c r="SRY2" s="60"/>
      <c r="SRZ2" s="60"/>
      <c r="SSA2" s="60"/>
      <c r="SSB2" s="60"/>
      <c r="SSC2" s="60"/>
      <c r="SSD2" s="60"/>
      <c r="SSE2" s="60"/>
      <c r="SSF2" s="60"/>
      <c r="SSG2" s="60"/>
      <c r="SSH2" s="60"/>
      <c r="SSI2" s="60"/>
      <c r="SSJ2" s="60"/>
      <c r="SSK2" s="60"/>
      <c r="SSL2" s="60"/>
      <c r="SSM2" s="60"/>
      <c r="SSN2" s="60"/>
      <c r="SSO2" s="60"/>
      <c r="SSP2" s="60"/>
      <c r="SSQ2" s="60"/>
      <c r="SSR2" s="60"/>
      <c r="SSS2" s="60"/>
      <c r="SST2" s="60"/>
      <c r="SSU2" s="60"/>
      <c r="SSV2" s="60"/>
      <c r="SSW2" s="60"/>
      <c r="SSX2" s="60"/>
      <c r="SSY2" s="60"/>
      <c r="SSZ2" s="60"/>
      <c r="STA2" s="60"/>
      <c r="STB2" s="60"/>
      <c r="STC2" s="60"/>
      <c r="STD2" s="60"/>
      <c r="STE2" s="60"/>
      <c r="STF2" s="60"/>
      <c r="STG2" s="60"/>
      <c r="STH2" s="60"/>
      <c r="STI2" s="60"/>
      <c r="STJ2" s="60"/>
      <c r="STK2" s="60"/>
      <c r="STL2" s="60"/>
      <c r="STM2" s="60"/>
      <c r="STN2" s="60"/>
      <c r="STO2" s="60"/>
      <c r="STP2" s="60"/>
      <c r="STQ2" s="60"/>
      <c r="STR2" s="60"/>
      <c r="STS2" s="60"/>
      <c r="STT2" s="60"/>
      <c r="STU2" s="60"/>
      <c r="STV2" s="60"/>
      <c r="STW2" s="60"/>
      <c r="STX2" s="60"/>
      <c r="STY2" s="60"/>
      <c r="STZ2" s="60"/>
      <c r="SUA2" s="60"/>
      <c r="SUB2" s="60"/>
      <c r="SUC2" s="60"/>
      <c r="SUD2" s="60"/>
      <c r="SUE2" s="60"/>
      <c r="SUF2" s="60"/>
      <c r="SUG2" s="60"/>
      <c r="SUH2" s="60"/>
      <c r="SUI2" s="60"/>
      <c r="SUJ2" s="60"/>
      <c r="SUK2" s="60"/>
      <c r="SUL2" s="60"/>
      <c r="SUM2" s="60"/>
      <c r="SUN2" s="60"/>
      <c r="SUO2" s="60"/>
      <c r="SUP2" s="60"/>
      <c r="SUQ2" s="60"/>
      <c r="SUR2" s="60"/>
      <c r="SUS2" s="60"/>
      <c r="SUT2" s="60"/>
      <c r="SUU2" s="60"/>
      <c r="SUV2" s="60"/>
      <c r="SUW2" s="60"/>
      <c r="SUX2" s="60"/>
      <c r="SUY2" s="60"/>
      <c r="SUZ2" s="60"/>
      <c r="SVA2" s="60"/>
      <c r="SVB2" s="60"/>
      <c r="SVC2" s="60"/>
      <c r="SVD2" s="60"/>
      <c r="SVE2" s="60"/>
      <c r="SVF2" s="60"/>
      <c r="SVG2" s="60"/>
      <c r="SVH2" s="60"/>
      <c r="SVI2" s="60"/>
      <c r="SVJ2" s="60"/>
      <c r="SVK2" s="60"/>
      <c r="SVL2" s="60"/>
      <c r="SVM2" s="60"/>
      <c r="SVN2" s="60"/>
      <c r="SVO2" s="60"/>
      <c r="SVP2" s="60"/>
      <c r="SVQ2" s="60"/>
      <c r="SVR2" s="60"/>
      <c r="SVS2" s="60"/>
      <c r="SVT2" s="60"/>
      <c r="SVU2" s="60"/>
      <c r="SVV2" s="60"/>
      <c r="SVW2" s="60"/>
      <c r="SVX2" s="60"/>
      <c r="SVY2" s="60"/>
      <c r="SVZ2" s="60"/>
      <c r="SWA2" s="60"/>
      <c r="SWB2" s="60"/>
      <c r="SWC2" s="60"/>
      <c r="SWD2" s="60"/>
      <c r="SWE2" s="60"/>
      <c r="SWF2" s="60"/>
      <c r="SWG2" s="60"/>
      <c r="SWH2" s="60"/>
      <c r="SWI2" s="60"/>
      <c r="SWJ2" s="60"/>
      <c r="SWK2" s="60"/>
      <c r="SWL2" s="60"/>
      <c r="SWM2" s="60"/>
      <c r="SWN2" s="60"/>
      <c r="SWO2" s="60"/>
      <c r="SWP2" s="60"/>
      <c r="SWQ2" s="60"/>
      <c r="SWR2" s="60"/>
      <c r="SWS2" s="60"/>
      <c r="SWT2" s="60"/>
      <c r="SWU2" s="60"/>
      <c r="SWV2" s="60"/>
      <c r="SWW2" s="60"/>
      <c r="SWX2" s="60"/>
      <c r="SWY2" s="60"/>
      <c r="SWZ2" s="60"/>
      <c r="SXA2" s="60"/>
      <c r="SXB2" s="60"/>
      <c r="SXC2" s="60"/>
      <c r="SXD2" s="60"/>
      <c r="SXE2" s="60"/>
      <c r="SXF2" s="60"/>
      <c r="SXG2" s="60"/>
      <c r="SXH2" s="60"/>
      <c r="SXI2" s="60"/>
      <c r="SXJ2" s="60"/>
      <c r="SXK2" s="60"/>
      <c r="SXL2" s="60"/>
      <c r="SXM2" s="60"/>
      <c r="SXN2" s="60"/>
      <c r="SXO2" s="60"/>
      <c r="SXP2" s="60"/>
      <c r="SXQ2" s="60"/>
      <c r="SXR2" s="60"/>
      <c r="SXS2" s="60"/>
      <c r="SXT2" s="60"/>
      <c r="SXU2" s="60"/>
      <c r="SXV2" s="60"/>
      <c r="SXW2" s="60"/>
      <c r="SXX2" s="60"/>
      <c r="SXY2" s="60"/>
      <c r="SXZ2" s="60"/>
      <c r="SYA2" s="60"/>
      <c r="SYB2" s="60"/>
      <c r="SYC2" s="60"/>
      <c r="SYD2" s="60"/>
      <c r="SYE2" s="60"/>
      <c r="SYF2" s="60"/>
      <c r="SYG2" s="60"/>
      <c r="SYH2" s="60"/>
      <c r="SYI2" s="60"/>
      <c r="SYJ2" s="60"/>
      <c r="SYK2" s="60"/>
      <c r="SYL2" s="60"/>
      <c r="SYM2" s="60"/>
      <c r="SYN2" s="60"/>
      <c r="SYO2" s="60"/>
      <c r="SYP2" s="60"/>
      <c r="SYQ2" s="60"/>
      <c r="SYR2" s="60"/>
      <c r="SYS2" s="60"/>
      <c r="SYT2" s="60"/>
      <c r="SYU2" s="60"/>
      <c r="SYV2" s="60"/>
      <c r="SYW2" s="60"/>
      <c r="SYX2" s="60"/>
      <c r="SYY2" s="60"/>
      <c r="SYZ2" s="60"/>
      <c r="SZA2" s="60"/>
      <c r="SZB2" s="60"/>
      <c r="SZC2" s="60"/>
      <c r="SZD2" s="60"/>
      <c r="SZE2" s="60"/>
      <c r="SZF2" s="60"/>
      <c r="SZG2" s="60"/>
      <c r="SZH2" s="60"/>
      <c r="SZI2" s="60"/>
      <c r="SZJ2" s="60"/>
      <c r="SZK2" s="60"/>
      <c r="SZL2" s="60"/>
      <c r="SZM2" s="60"/>
      <c r="SZN2" s="60"/>
      <c r="SZO2" s="60"/>
      <c r="SZP2" s="60"/>
      <c r="SZQ2" s="60"/>
      <c r="SZR2" s="60"/>
      <c r="SZS2" s="60"/>
      <c r="SZT2" s="60"/>
      <c r="SZU2" s="60"/>
      <c r="SZV2" s="60"/>
      <c r="SZW2" s="60"/>
      <c r="SZX2" s="60"/>
      <c r="SZY2" s="60"/>
      <c r="SZZ2" s="60"/>
      <c r="TAA2" s="60"/>
      <c r="TAB2" s="60"/>
      <c r="TAC2" s="60"/>
      <c r="TAD2" s="60"/>
      <c r="TAE2" s="60"/>
      <c r="TAF2" s="60"/>
      <c r="TAG2" s="60"/>
      <c r="TAH2" s="60"/>
      <c r="TAI2" s="60"/>
      <c r="TAJ2" s="60"/>
      <c r="TAK2" s="60"/>
      <c r="TAL2" s="60"/>
      <c r="TAM2" s="60"/>
      <c r="TAN2" s="60"/>
      <c r="TAO2" s="60"/>
      <c r="TAP2" s="60"/>
      <c r="TAQ2" s="60"/>
      <c r="TAR2" s="60"/>
      <c r="TAS2" s="60"/>
      <c r="TAT2" s="60"/>
      <c r="TAU2" s="60"/>
      <c r="TAV2" s="60"/>
      <c r="TAW2" s="60"/>
      <c r="TAX2" s="60"/>
      <c r="TAY2" s="60"/>
      <c r="TAZ2" s="60"/>
      <c r="TBA2" s="60"/>
      <c r="TBB2" s="60"/>
      <c r="TBC2" s="60"/>
      <c r="TBD2" s="60"/>
      <c r="TBE2" s="60"/>
      <c r="TBF2" s="60"/>
      <c r="TBG2" s="60"/>
      <c r="TBH2" s="60"/>
      <c r="TBI2" s="60"/>
      <c r="TBJ2" s="60"/>
      <c r="TBK2" s="60"/>
      <c r="TBL2" s="60"/>
      <c r="TBM2" s="60"/>
      <c r="TBN2" s="60"/>
      <c r="TBO2" s="60"/>
      <c r="TBP2" s="60"/>
      <c r="TBQ2" s="60"/>
      <c r="TBR2" s="60"/>
      <c r="TBS2" s="60"/>
      <c r="TBT2" s="60"/>
      <c r="TBU2" s="60"/>
      <c r="TBV2" s="60"/>
      <c r="TBW2" s="60"/>
      <c r="TBX2" s="60"/>
      <c r="TBY2" s="60"/>
      <c r="TBZ2" s="60"/>
      <c r="TCA2" s="60"/>
      <c r="TCB2" s="60"/>
      <c r="TCC2" s="60"/>
      <c r="TCD2" s="60"/>
      <c r="TCE2" s="60"/>
      <c r="TCF2" s="60"/>
      <c r="TCG2" s="60"/>
      <c r="TCH2" s="60"/>
      <c r="TCI2" s="60"/>
      <c r="TCJ2" s="60"/>
      <c r="TCK2" s="60"/>
      <c r="TCL2" s="60"/>
      <c r="TCM2" s="60"/>
      <c r="TCN2" s="60"/>
      <c r="TCO2" s="60"/>
      <c r="TCP2" s="60"/>
      <c r="TCQ2" s="60"/>
      <c r="TCR2" s="60"/>
      <c r="TCS2" s="60"/>
      <c r="TCT2" s="60"/>
      <c r="TCU2" s="60"/>
      <c r="TCV2" s="60"/>
      <c r="TCW2" s="60"/>
      <c r="TCX2" s="60"/>
      <c r="TCY2" s="60"/>
      <c r="TCZ2" s="60"/>
      <c r="TDA2" s="60"/>
      <c r="TDB2" s="60"/>
      <c r="TDC2" s="60"/>
      <c r="TDD2" s="60"/>
      <c r="TDE2" s="60"/>
      <c r="TDF2" s="60"/>
      <c r="TDG2" s="60"/>
      <c r="TDH2" s="60"/>
      <c r="TDI2" s="60"/>
      <c r="TDJ2" s="60"/>
      <c r="TDK2" s="60"/>
      <c r="TDL2" s="60"/>
      <c r="TDM2" s="60"/>
      <c r="TDN2" s="60"/>
      <c r="TDO2" s="60"/>
      <c r="TDP2" s="60"/>
      <c r="TDQ2" s="60"/>
      <c r="TDR2" s="60"/>
      <c r="TDS2" s="60"/>
      <c r="TDT2" s="60"/>
      <c r="TDU2" s="60"/>
      <c r="TDV2" s="60"/>
      <c r="TDW2" s="60"/>
      <c r="TDX2" s="60"/>
      <c r="TDY2" s="60"/>
      <c r="TDZ2" s="60"/>
      <c r="TEA2" s="60"/>
      <c r="TEB2" s="60"/>
      <c r="TEC2" s="60"/>
      <c r="TED2" s="60"/>
      <c r="TEE2" s="60"/>
      <c r="TEF2" s="60"/>
      <c r="TEG2" s="60"/>
      <c r="TEH2" s="60"/>
      <c r="TEI2" s="60"/>
      <c r="TEJ2" s="60"/>
      <c r="TEK2" s="60"/>
      <c r="TEL2" s="60"/>
      <c r="TEM2" s="60"/>
      <c r="TEN2" s="60"/>
      <c r="TEO2" s="60"/>
      <c r="TEP2" s="60"/>
      <c r="TEQ2" s="60"/>
      <c r="TER2" s="60"/>
      <c r="TES2" s="60"/>
      <c r="TET2" s="60"/>
      <c r="TEU2" s="60"/>
      <c r="TEV2" s="60"/>
      <c r="TEW2" s="60"/>
      <c r="TEX2" s="60"/>
      <c r="TEY2" s="60"/>
      <c r="TEZ2" s="60"/>
      <c r="TFA2" s="60"/>
      <c r="TFB2" s="60"/>
      <c r="TFC2" s="60"/>
      <c r="TFD2" s="60"/>
      <c r="TFE2" s="60"/>
      <c r="TFF2" s="60"/>
      <c r="TFG2" s="60"/>
      <c r="TFH2" s="60"/>
      <c r="TFI2" s="60"/>
      <c r="TFJ2" s="60"/>
      <c r="TFK2" s="60"/>
      <c r="TFL2" s="60"/>
      <c r="TFM2" s="60"/>
      <c r="TFN2" s="60"/>
      <c r="TFO2" s="60"/>
      <c r="TFP2" s="60"/>
      <c r="TFQ2" s="60"/>
      <c r="TFR2" s="60"/>
      <c r="TFS2" s="60"/>
      <c r="TFT2" s="60"/>
      <c r="TFU2" s="60"/>
      <c r="TFV2" s="60"/>
      <c r="TFW2" s="60"/>
      <c r="TFX2" s="60"/>
      <c r="TFY2" s="60"/>
      <c r="TFZ2" s="60"/>
      <c r="TGA2" s="60"/>
      <c r="TGB2" s="60"/>
      <c r="TGC2" s="60"/>
      <c r="TGD2" s="60"/>
      <c r="TGE2" s="60"/>
      <c r="TGF2" s="60"/>
      <c r="TGG2" s="60"/>
      <c r="TGH2" s="60"/>
      <c r="TGI2" s="60"/>
      <c r="TGJ2" s="60"/>
      <c r="TGK2" s="60"/>
      <c r="TGL2" s="60"/>
      <c r="TGM2" s="60"/>
      <c r="TGN2" s="60"/>
      <c r="TGO2" s="60"/>
      <c r="TGP2" s="60"/>
      <c r="TGQ2" s="60"/>
      <c r="TGR2" s="60"/>
      <c r="TGS2" s="60"/>
      <c r="TGT2" s="60"/>
      <c r="TGU2" s="60"/>
      <c r="TGV2" s="60"/>
      <c r="TGW2" s="60"/>
      <c r="TGX2" s="60"/>
      <c r="TGY2" s="60"/>
      <c r="TGZ2" s="60"/>
      <c r="THA2" s="60"/>
      <c r="THB2" s="60"/>
      <c r="THC2" s="60"/>
      <c r="THD2" s="60"/>
      <c r="THE2" s="60"/>
      <c r="THF2" s="60"/>
      <c r="THG2" s="60"/>
      <c r="THH2" s="60"/>
      <c r="THI2" s="60"/>
      <c r="THJ2" s="60"/>
      <c r="THK2" s="60"/>
      <c r="THL2" s="60"/>
      <c r="THM2" s="60"/>
      <c r="THN2" s="60"/>
      <c r="THO2" s="60"/>
      <c r="THP2" s="60"/>
      <c r="THQ2" s="60"/>
      <c r="THR2" s="60"/>
      <c r="THS2" s="60"/>
      <c r="THT2" s="60"/>
      <c r="THU2" s="60"/>
      <c r="THV2" s="60"/>
      <c r="THW2" s="60"/>
      <c r="THX2" s="60"/>
      <c r="THY2" s="60"/>
      <c r="THZ2" s="60"/>
      <c r="TIA2" s="60"/>
      <c r="TIB2" s="60"/>
      <c r="TIC2" s="60"/>
      <c r="TID2" s="60"/>
      <c r="TIE2" s="60"/>
      <c r="TIF2" s="60"/>
      <c r="TIG2" s="60"/>
      <c r="TIH2" s="60"/>
      <c r="TII2" s="60"/>
      <c r="TIJ2" s="60"/>
      <c r="TIK2" s="60"/>
      <c r="TIL2" s="60"/>
      <c r="TIM2" s="60"/>
      <c r="TIN2" s="60"/>
      <c r="TIO2" s="60"/>
      <c r="TIP2" s="60"/>
      <c r="TIQ2" s="60"/>
      <c r="TIR2" s="60"/>
      <c r="TIS2" s="60"/>
      <c r="TIT2" s="60"/>
      <c r="TIU2" s="60"/>
      <c r="TIV2" s="60"/>
      <c r="TIW2" s="60"/>
      <c r="TIX2" s="60"/>
      <c r="TIY2" s="60"/>
      <c r="TIZ2" s="60"/>
      <c r="TJA2" s="60"/>
      <c r="TJB2" s="60"/>
      <c r="TJC2" s="60"/>
      <c r="TJD2" s="60"/>
      <c r="TJE2" s="60"/>
      <c r="TJF2" s="60"/>
      <c r="TJG2" s="60"/>
      <c r="TJH2" s="60"/>
      <c r="TJI2" s="60"/>
      <c r="TJJ2" s="60"/>
      <c r="TJK2" s="60"/>
      <c r="TJL2" s="60"/>
      <c r="TJM2" s="60"/>
      <c r="TJN2" s="60"/>
      <c r="TJO2" s="60"/>
      <c r="TJP2" s="60"/>
      <c r="TJQ2" s="60"/>
      <c r="TJR2" s="60"/>
      <c r="TJS2" s="60"/>
      <c r="TJT2" s="60"/>
      <c r="TJU2" s="60"/>
      <c r="TJV2" s="60"/>
      <c r="TJW2" s="60"/>
      <c r="TJX2" s="60"/>
      <c r="TJY2" s="60"/>
      <c r="TJZ2" s="60"/>
      <c r="TKA2" s="60"/>
      <c r="TKB2" s="60"/>
      <c r="TKC2" s="60"/>
      <c r="TKD2" s="60"/>
      <c r="TKE2" s="60"/>
      <c r="TKF2" s="60"/>
      <c r="TKG2" s="60"/>
      <c r="TKH2" s="60"/>
      <c r="TKI2" s="60"/>
      <c r="TKJ2" s="60"/>
      <c r="TKK2" s="60"/>
      <c r="TKL2" s="60"/>
      <c r="TKM2" s="60"/>
      <c r="TKN2" s="60"/>
      <c r="TKO2" s="60"/>
      <c r="TKP2" s="60"/>
      <c r="TKQ2" s="60"/>
      <c r="TKR2" s="60"/>
      <c r="TKS2" s="60"/>
      <c r="TKT2" s="60"/>
      <c r="TKU2" s="60"/>
      <c r="TKV2" s="60"/>
      <c r="TKW2" s="60"/>
      <c r="TKX2" s="60"/>
      <c r="TKY2" s="60"/>
      <c r="TKZ2" s="60"/>
      <c r="TLA2" s="60"/>
      <c r="TLB2" s="60"/>
      <c r="TLC2" s="60"/>
      <c r="TLD2" s="60"/>
      <c r="TLE2" s="60"/>
      <c r="TLF2" s="60"/>
      <c r="TLG2" s="60"/>
      <c r="TLH2" s="60"/>
      <c r="TLI2" s="60"/>
      <c r="TLJ2" s="60"/>
      <c r="TLK2" s="60"/>
      <c r="TLL2" s="60"/>
      <c r="TLM2" s="60"/>
      <c r="TLN2" s="60"/>
      <c r="TLO2" s="60"/>
      <c r="TLP2" s="60"/>
      <c r="TLQ2" s="60"/>
      <c r="TLR2" s="60"/>
      <c r="TLS2" s="60"/>
      <c r="TLT2" s="60"/>
      <c r="TLU2" s="60"/>
      <c r="TLV2" s="60"/>
      <c r="TLW2" s="60"/>
      <c r="TLX2" s="60"/>
      <c r="TLY2" s="60"/>
      <c r="TLZ2" s="60"/>
      <c r="TMA2" s="60"/>
      <c r="TMB2" s="60"/>
      <c r="TMC2" s="60"/>
      <c r="TMD2" s="60"/>
      <c r="TME2" s="60"/>
      <c r="TMF2" s="60"/>
      <c r="TMG2" s="60"/>
      <c r="TMH2" s="60"/>
      <c r="TMI2" s="60"/>
      <c r="TMJ2" s="60"/>
      <c r="TMK2" s="60"/>
      <c r="TML2" s="60"/>
      <c r="TMM2" s="60"/>
      <c r="TMN2" s="60"/>
      <c r="TMO2" s="60"/>
      <c r="TMP2" s="60"/>
      <c r="TMQ2" s="60"/>
      <c r="TMR2" s="60"/>
      <c r="TMS2" s="60"/>
      <c r="TMT2" s="60"/>
      <c r="TMU2" s="60"/>
      <c r="TMV2" s="60"/>
      <c r="TMW2" s="60"/>
      <c r="TMX2" s="60"/>
      <c r="TMY2" s="60"/>
      <c r="TMZ2" s="60"/>
      <c r="TNA2" s="60"/>
      <c r="TNB2" s="60"/>
      <c r="TNC2" s="60"/>
      <c r="TND2" s="60"/>
      <c r="TNE2" s="60"/>
      <c r="TNF2" s="60"/>
      <c r="TNG2" s="60"/>
      <c r="TNH2" s="60"/>
      <c r="TNI2" s="60"/>
      <c r="TNJ2" s="60"/>
      <c r="TNK2" s="60"/>
      <c r="TNL2" s="60"/>
      <c r="TNM2" s="60"/>
      <c r="TNN2" s="60"/>
      <c r="TNO2" s="60"/>
      <c r="TNP2" s="60"/>
      <c r="TNQ2" s="60"/>
      <c r="TNR2" s="60"/>
      <c r="TNS2" s="60"/>
      <c r="TNT2" s="60"/>
      <c r="TNU2" s="60"/>
      <c r="TNV2" s="60"/>
      <c r="TNW2" s="60"/>
      <c r="TNX2" s="60"/>
      <c r="TNY2" s="60"/>
      <c r="TNZ2" s="60"/>
      <c r="TOA2" s="60"/>
      <c r="TOB2" s="60"/>
      <c r="TOC2" s="60"/>
      <c r="TOD2" s="60"/>
      <c r="TOE2" s="60"/>
      <c r="TOF2" s="60"/>
      <c r="TOG2" s="60"/>
      <c r="TOH2" s="60"/>
      <c r="TOI2" s="60"/>
      <c r="TOJ2" s="60"/>
      <c r="TOK2" s="60"/>
      <c r="TOL2" s="60"/>
      <c r="TOM2" s="60"/>
      <c r="TON2" s="60"/>
      <c r="TOO2" s="60"/>
      <c r="TOP2" s="60"/>
      <c r="TOQ2" s="60"/>
      <c r="TOR2" s="60"/>
      <c r="TOS2" s="60"/>
      <c r="TOT2" s="60"/>
      <c r="TOU2" s="60"/>
      <c r="TOV2" s="60"/>
      <c r="TOW2" s="60"/>
      <c r="TOX2" s="60"/>
      <c r="TOY2" s="60"/>
      <c r="TOZ2" s="60"/>
      <c r="TPA2" s="60"/>
      <c r="TPB2" s="60"/>
      <c r="TPC2" s="60"/>
      <c r="TPD2" s="60"/>
      <c r="TPE2" s="60"/>
      <c r="TPF2" s="60"/>
      <c r="TPG2" s="60"/>
      <c r="TPH2" s="60"/>
      <c r="TPI2" s="60"/>
      <c r="TPJ2" s="60"/>
      <c r="TPK2" s="60"/>
      <c r="TPL2" s="60"/>
      <c r="TPM2" s="60"/>
      <c r="TPN2" s="60"/>
      <c r="TPO2" s="60"/>
      <c r="TPP2" s="60"/>
      <c r="TPQ2" s="60"/>
      <c r="TPR2" s="60"/>
      <c r="TPS2" s="60"/>
      <c r="TPT2" s="60"/>
      <c r="TPU2" s="60"/>
      <c r="TPV2" s="60"/>
      <c r="TPW2" s="60"/>
      <c r="TPX2" s="60"/>
      <c r="TPY2" s="60"/>
      <c r="TPZ2" s="60"/>
      <c r="TQA2" s="60"/>
      <c r="TQB2" s="60"/>
      <c r="TQC2" s="60"/>
      <c r="TQD2" s="60"/>
      <c r="TQE2" s="60"/>
      <c r="TQF2" s="60"/>
      <c r="TQG2" s="60"/>
      <c r="TQH2" s="60"/>
      <c r="TQI2" s="60"/>
      <c r="TQJ2" s="60"/>
      <c r="TQK2" s="60"/>
      <c r="TQL2" s="60"/>
      <c r="TQM2" s="60"/>
      <c r="TQN2" s="60"/>
      <c r="TQO2" s="60"/>
      <c r="TQP2" s="60"/>
      <c r="TQQ2" s="60"/>
      <c r="TQR2" s="60"/>
      <c r="TQS2" s="60"/>
      <c r="TQT2" s="60"/>
      <c r="TQU2" s="60"/>
      <c r="TQV2" s="60"/>
      <c r="TQW2" s="60"/>
      <c r="TQX2" s="60"/>
      <c r="TQY2" s="60"/>
      <c r="TQZ2" s="60"/>
      <c r="TRA2" s="60"/>
      <c r="TRB2" s="60"/>
      <c r="TRC2" s="60"/>
      <c r="TRD2" s="60"/>
      <c r="TRE2" s="60"/>
      <c r="TRF2" s="60"/>
      <c r="TRG2" s="60"/>
      <c r="TRH2" s="60"/>
      <c r="TRI2" s="60"/>
      <c r="TRJ2" s="60"/>
      <c r="TRK2" s="60"/>
      <c r="TRL2" s="60"/>
      <c r="TRM2" s="60"/>
      <c r="TRN2" s="60"/>
      <c r="TRO2" s="60"/>
      <c r="TRP2" s="60"/>
      <c r="TRQ2" s="60"/>
      <c r="TRR2" s="60"/>
      <c r="TRS2" s="60"/>
      <c r="TRT2" s="60"/>
      <c r="TRU2" s="60"/>
      <c r="TRV2" s="60"/>
      <c r="TRW2" s="60"/>
      <c r="TRX2" s="60"/>
      <c r="TRY2" s="60"/>
      <c r="TRZ2" s="60"/>
      <c r="TSA2" s="60"/>
      <c r="TSB2" s="60"/>
      <c r="TSC2" s="60"/>
      <c r="TSD2" s="60"/>
      <c r="TSE2" s="60"/>
      <c r="TSF2" s="60"/>
      <c r="TSG2" s="60"/>
      <c r="TSH2" s="60"/>
      <c r="TSI2" s="60"/>
      <c r="TSJ2" s="60"/>
      <c r="TSK2" s="60"/>
      <c r="TSL2" s="60"/>
      <c r="TSM2" s="60"/>
      <c r="TSN2" s="60"/>
      <c r="TSO2" s="60"/>
      <c r="TSP2" s="60"/>
      <c r="TSQ2" s="60"/>
      <c r="TSR2" s="60"/>
      <c r="TSS2" s="60"/>
      <c r="TST2" s="60"/>
      <c r="TSU2" s="60"/>
      <c r="TSV2" s="60"/>
      <c r="TSW2" s="60"/>
      <c r="TSX2" s="60"/>
      <c r="TSY2" s="60"/>
      <c r="TSZ2" s="60"/>
      <c r="TTA2" s="60"/>
      <c r="TTB2" s="60"/>
      <c r="TTC2" s="60"/>
      <c r="TTD2" s="60"/>
      <c r="TTE2" s="60"/>
      <c r="TTF2" s="60"/>
      <c r="TTG2" s="60"/>
      <c r="TTH2" s="60"/>
      <c r="TTI2" s="60"/>
      <c r="TTJ2" s="60"/>
      <c r="TTK2" s="60"/>
      <c r="TTL2" s="60"/>
      <c r="TTM2" s="60"/>
      <c r="TTN2" s="60"/>
      <c r="TTO2" s="60"/>
      <c r="TTP2" s="60"/>
      <c r="TTQ2" s="60"/>
      <c r="TTR2" s="60"/>
      <c r="TTS2" s="60"/>
      <c r="TTT2" s="60"/>
      <c r="TTU2" s="60"/>
      <c r="TTV2" s="60"/>
      <c r="TTW2" s="60"/>
      <c r="TTX2" s="60"/>
      <c r="TTY2" s="60"/>
      <c r="TTZ2" s="60"/>
      <c r="TUA2" s="60"/>
      <c r="TUB2" s="60"/>
      <c r="TUC2" s="60"/>
      <c r="TUD2" s="60"/>
      <c r="TUE2" s="60"/>
      <c r="TUF2" s="60"/>
      <c r="TUG2" s="60"/>
      <c r="TUH2" s="60"/>
      <c r="TUI2" s="60"/>
      <c r="TUJ2" s="60"/>
      <c r="TUK2" s="60"/>
      <c r="TUL2" s="60"/>
      <c r="TUM2" s="60"/>
      <c r="TUN2" s="60"/>
      <c r="TUO2" s="60"/>
      <c r="TUP2" s="60"/>
      <c r="TUQ2" s="60"/>
      <c r="TUR2" s="60"/>
      <c r="TUS2" s="60"/>
      <c r="TUT2" s="60"/>
      <c r="TUU2" s="60"/>
      <c r="TUV2" s="60"/>
      <c r="TUW2" s="60"/>
      <c r="TUX2" s="60"/>
      <c r="TUY2" s="60"/>
      <c r="TUZ2" s="60"/>
      <c r="TVA2" s="60"/>
      <c r="TVB2" s="60"/>
      <c r="TVC2" s="60"/>
      <c r="TVD2" s="60"/>
      <c r="TVE2" s="60"/>
      <c r="TVF2" s="60"/>
      <c r="TVG2" s="60"/>
      <c r="TVH2" s="60"/>
      <c r="TVI2" s="60"/>
      <c r="TVJ2" s="60"/>
      <c r="TVK2" s="60"/>
      <c r="TVL2" s="60"/>
      <c r="TVM2" s="60"/>
      <c r="TVN2" s="60"/>
      <c r="TVO2" s="60"/>
      <c r="TVP2" s="60"/>
      <c r="TVQ2" s="60"/>
      <c r="TVR2" s="60"/>
      <c r="TVS2" s="60"/>
      <c r="TVT2" s="60"/>
      <c r="TVU2" s="60"/>
      <c r="TVV2" s="60"/>
      <c r="TVW2" s="60"/>
      <c r="TVX2" s="60"/>
      <c r="TVY2" s="60"/>
      <c r="TVZ2" s="60"/>
      <c r="TWA2" s="60"/>
      <c r="TWB2" s="60"/>
      <c r="TWC2" s="60"/>
      <c r="TWD2" s="60"/>
      <c r="TWE2" s="60"/>
      <c r="TWF2" s="60"/>
      <c r="TWG2" s="60"/>
      <c r="TWH2" s="60"/>
      <c r="TWI2" s="60"/>
      <c r="TWJ2" s="60"/>
      <c r="TWK2" s="60"/>
      <c r="TWL2" s="60"/>
      <c r="TWM2" s="60"/>
      <c r="TWN2" s="60"/>
      <c r="TWO2" s="60"/>
      <c r="TWP2" s="60"/>
      <c r="TWQ2" s="60"/>
      <c r="TWR2" s="60"/>
      <c r="TWS2" s="60"/>
      <c r="TWT2" s="60"/>
      <c r="TWU2" s="60"/>
      <c r="TWV2" s="60"/>
      <c r="TWW2" s="60"/>
      <c r="TWX2" s="60"/>
      <c r="TWY2" s="60"/>
      <c r="TWZ2" s="60"/>
      <c r="TXA2" s="60"/>
      <c r="TXB2" s="60"/>
      <c r="TXC2" s="60"/>
      <c r="TXD2" s="60"/>
      <c r="TXE2" s="60"/>
      <c r="TXF2" s="60"/>
      <c r="TXG2" s="60"/>
      <c r="TXH2" s="60"/>
      <c r="TXI2" s="60"/>
      <c r="TXJ2" s="60"/>
      <c r="TXK2" s="60"/>
      <c r="TXL2" s="60"/>
      <c r="TXM2" s="60"/>
      <c r="TXN2" s="60"/>
      <c r="TXO2" s="60"/>
      <c r="TXP2" s="60"/>
      <c r="TXQ2" s="60"/>
      <c r="TXR2" s="60"/>
      <c r="TXS2" s="60"/>
      <c r="TXT2" s="60"/>
      <c r="TXU2" s="60"/>
      <c r="TXV2" s="60"/>
      <c r="TXW2" s="60"/>
      <c r="TXX2" s="60"/>
      <c r="TXY2" s="60"/>
      <c r="TXZ2" s="60"/>
      <c r="TYA2" s="60"/>
      <c r="TYB2" s="60"/>
      <c r="TYC2" s="60"/>
      <c r="TYD2" s="60"/>
      <c r="TYE2" s="60"/>
      <c r="TYF2" s="60"/>
      <c r="TYG2" s="60"/>
      <c r="TYH2" s="60"/>
      <c r="TYI2" s="60"/>
      <c r="TYJ2" s="60"/>
      <c r="TYK2" s="60"/>
      <c r="TYL2" s="60"/>
      <c r="TYM2" s="60"/>
      <c r="TYN2" s="60"/>
      <c r="TYO2" s="60"/>
      <c r="TYP2" s="60"/>
      <c r="TYQ2" s="60"/>
      <c r="TYR2" s="60"/>
      <c r="TYS2" s="60"/>
      <c r="TYT2" s="60"/>
      <c r="TYU2" s="60"/>
      <c r="TYV2" s="60"/>
      <c r="TYW2" s="60"/>
      <c r="TYX2" s="60"/>
      <c r="TYY2" s="60"/>
      <c r="TYZ2" s="60"/>
      <c r="TZA2" s="60"/>
      <c r="TZB2" s="60"/>
      <c r="TZC2" s="60"/>
      <c r="TZD2" s="60"/>
      <c r="TZE2" s="60"/>
      <c r="TZF2" s="60"/>
      <c r="TZG2" s="60"/>
      <c r="TZH2" s="60"/>
      <c r="TZI2" s="60"/>
      <c r="TZJ2" s="60"/>
      <c r="TZK2" s="60"/>
      <c r="TZL2" s="60"/>
      <c r="TZM2" s="60"/>
      <c r="TZN2" s="60"/>
      <c r="TZO2" s="60"/>
      <c r="TZP2" s="60"/>
      <c r="TZQ2" s="60"/>
      <c r="TZR2" s="60"/>
      <c r="TZS2" s="60"/>
      <c r="TZT2" s="60"/>
      <c r="TZU2" s="60"/>
      <c r="TZV2" s="60"/>
      <c r="TZW2" s="60"/>
      <c r="TZX2" s="60"/>
      <c r="TZY2" s="60"/>
      <c r="TZZ2" s="60"/>
      <c r="UAA2" s="60"/>
      <c r="UAB2" s="60"/>
      <c r="UAC2" s="60"/>
      <c r="UAD2" s="60"/>
      <c r="UAE2" s="60"/>
      <c r="UAF2" s="60"/>
      <c r="UAG2" s="60"/>
      <c r="UAH2" s="60"/>
      <c r="UAI2" s="60"/>
      <c r="UAJ2" s="60"/>
      <c r="UAK2" s="60"/>
      <c r="UAL2" s="60"/>
      <c r="UAM2" s="60"/>
      <c r="UAN2" s="60"/>
      <c r="UAO2" s="60"/>
      <c r="UAP2" s="60"/>
      <c r="UAQ2" s="60"/>
      <c r="UAR2" s="60"/>
      <c r="UAS2" s="60"/>
      <c r="UAT2" s="60"/>
      <c r="UAU2" s="60"/>
      <c r="UAV2" s="60"/>
      <c r="UAW2" s="60"/>
      <c r="UAX2" s="60"/>
      <c r="UAY2" s="60"/>
      <c r="UAZ2" s="60"/>
      <c r="UBA2" s="60"/>
      <c r="UBB2" s="60"/>
      <c r="UBC2" s="60"/>
      <c r="UBD2" s="60"/>
      <c r="UBE2" s="60"/>
      <c r="UBF2" s="60"/>
      <c r="UBG2" s="60"/>
      <c r="UBH2" s="60"/>
      <c r="UBI2" s="60"/>
      <c r="UBJ2" s="60"/>
      <c r="UBK2" s="60"/>
      <c r="UBL2" s="60"/>
      <c r="UBM2" s="60"/>
      <c r="UBN2" s="60"/>
      <c r="UBO2" s="60"/>
      <c r="UBP2" s="60"/>
      <c r="UBQ2" s="60"/>
      <c r="UBR2" s="60"/>
      <c r="UBS2" s="60"/>
      <c r="UBT2" s="60"/>
      <c r="UBU2" s="60"/>
      <c r="UBV2" s="60"/>
      <c r="UBW2" s="60"/>
      <c r="UBX2" s="60"/>
      <c r="UBY2" s="60"/>
      <c r="UBZ2" s="60"/>
      <c r="UCA2" s="60"/>
      <c r="UCB2" s="60"/>
      <c r="UCC2" s="60"/>
      <c r="UCD2" s="60"/>
      <c r="UCE2" s="60"/>
      <c r="UCF2" s="60"/>
      <c r="UCG2" s="60"/>
      <c r="UCH2" s="60"/>
      <c r="UCI2" s="60"/>
      <c r="UCJ2" s="60"/>
      <c r="UCK2" s="60"/>
      <c r="UCL2" s="60"/>
      <c r="UCM2" s="60"/>
      <c r="UCN2" s="60"/>
      <c r="UCO2" s="60"/>
      <c r="UCP2" s="60"/>
      <c r="UCQ2" s="60"/>
      <c r="UCR2" s="60"/>
      <c r="UCS2" s="60"/>
      <c r="UCT2" s="60"/>
      <c r="UCU2" s="60"/>
      <c r="UCV2" s="60"/>
      <c r="UCW2" s="60"/>
      <c r="UCX2" s="60"/>
      <c r="UCY2" s="60"/>
      <c r="UCZ2" s="60"/>
      <c r="UDA2" s="60"/>
      <c r="UDB2" s="60"/>
      <c r="UDC2" s="60"/>
      <c r="UDD2" s="60"/>
      <c r="UDE2" s="60"/>
      <c r="UDF2" s="60"/>
      <c r="UDG2" s="60"/>
      <c r="UDH2" s="60"/>
      <c r="UDI2" s="60"/>
      <c r="UDJ2" s="60"/>
      <c r="UDK2" s="60"/>
      <c r="UDL2" s="60"/>
      <c r="UDM2" s="60"/>
      <c r="UDN2" s="60"/>
      <c r="UDO2" s="60"/>
      <c r="UDP2" s="60"/>
      <c r="UDQ2" s="60"/>
      <c r="UDR2" s="60"/>
      <c r="UDS2" s="60"/>
      <c r="UDT2" s="60"/>
      <c r="UDU2" s="60"/>
      <c r="UDV2" s="60"/>
      <c r="UDW2" s="60"/>
      <c r="UDX2" s="60"/>
      <c r="UDY2" s="60"/>
      <c r="UDZ2" s="60"/>
      <c r="UEA2" s="60"/>
      <c r="UEB2" s="60"/>
      <c r="UEC2" s="60"/>
      <c r="UED2" s="60"/>
      <c r="UEE2" s="60"/>
      <c r="UEF2" s="60"/>
      <c r="UEG2" s="60"/>
      <c r="UEH2" s="60"/>
      <c r="UEI2" s="60"/>
      <c r="UEJ2" s="60"/>
      <c r="UEK2" s="60"/>
      <c r="UEL2" s="60"/>
      <c r="UEM2" s="60"/>
      <c r="UEN2" s="60"/>
      <c r="UEO2" s="60"/>
      <c r="UEP2" s="60"/>
      <c r="UEQ2" s="60"/>
      <c r="UER2" s="60"/>
      <c r="UES2" s="60"/>
      <c r="UET2" s="60"/>
      <c r="UEU2" s="60"/>
      <c r="UEV2" s="60"/>
      <c r="UEW2" s="60"/>
      <c r="UEX2" s="60"/>
      <c r="UEY2" s="60"/>
      <c r="UEZ2" s="60"/>
      <c r="UFA2" s="60"/>
      <c r="UFB2" s="60"/>
      <c r="UFC2" s="60"/>
      <c r="UFD2" s="60"/>
      <c r="UFE2" s="60"/>
      <c r="UFF2" s="60"/>
      <c r="UFG2" s="60"/>
      <c r="UFH2" s="60"/>
      <c r="UFI2" s="60"/>
      <c r="UFJ2" s="60"/>
      <c r="UFK2" s="60"/>
      <c r="UFL2" s="60"/>
      <c r="UFM2" s="60"/>
      <c r="UFN2" s="60"/>
      <c r="UFO2" s="60"/>
      <c r="UFP2" s="60"/>
      <c r="UFQ2" s="60"/>
      <c r="UFR2" s="60"/>
      <c r="UFS2" s="60"/>
      <c r="UFT2" s="60"/>
      <c r="UFU2" s="60"/>
      <c r="UFV2" s="60"/>
      <c r="UFW2" s="60"/>
      <c r="UFX2" s="60"/>
      <c r="UFY2" s="60"/>
      <c r="UFZ2" s="60"/>
      <c r="UGA2" s="60"/>
      <c r="UGB2" s="60"/>
      <c r="UGC2" s="60"/>
      <c r="UGD2" s="60"/>
      <c r="UGE2" s="60"/>
      <c r="UGF2" s="60"/>
      <c r="UGG2" s="60"/>
      <c r="UGH2" s="60"/>
      <c r="UGI2" s="60"/>
      <c r="UGJ2" s="60"/>
      <c r="UGK2" s="60"/>
      <c r="UGL2" s="60"/>
      <c r="UGM2" s="60"/>
      <c r="UGN2" s="60"/>
      <c r="UGO2" s="60"/>
      <c r="UGP2" s="60"/>
      <c r="UGQ2" s="60"/>
      <c r="UGR2" s="60"/>
      <c r="UGS2" s="60"/>
      <c r="UGT2" s="60"/>
      <c r="UGU2" s="60"/>
      <c r="UGV2" s="60"/>
      <c r="UGW2" s="60"/>
      <c r="UGX2" s="60"/>
      <c r="UGY2" s="60"/>
      <c r="UGZ2" s="60"/>
      <c r="UHA2" s="60"/>
      <c r="UHB2" s="60"/>
      <c r="UHC2" s="60"/>
      <c r="UHD2" s="60"/>
      <c r="UHE2" s="60"/>
      <c r="UHF2" s="60"/>
      <c r="UHG2" s="60"/>
      <c r="UHH2" s="60"/>
      <c r="UHI2" s="60"/>
      <c r="UHJ2" s="60"/>
      <c r="UHK2" s="60"/>
      <c r="UHL2" s="60"/>
      <c r="UHM2" s="60"/>
      <c r="UHN2" s="60"/>
      <c r="UHO2" s="60"/>
      <c r="UHP2" s="60"/>
      <c r="UHQ2" s="60"/>
      <c r="UHR2" s="60"/>
      <c r="UHS2" s="60"/>
      <c r="UHT2" s="60"/>
      <c r="UHU2" s="60"/>
      <c r="UHV2" s="60"/>
      <c r="UHW2" s="60"/>
      <c r="UHX2" s="60"/>
      <c r="UHY2" s="60"/>
      <c r="UHZ2" s="60"/>
      <c r="UIA2" s="60"/>
      <c r="UIB2" s="60"/>
      <c r="UIC2" s="60"/>
      <c r="UID2" s="60"/>
      <c r="UIE2" s="60"/>
      <c r="UIF2" s="60"/>
      <c r="UIG2" s="60"/>
      <c r="UIH2" s="60"/>
      <c r="UII2" s="60"/>
      <c r="UIJ2" s="60"/>
      <c r="UIK2" s="60"/>
      <c r="UIL2" s="60"/>
      <c r="UIM2" s="60"/>
      <c r="UIN2" s="60"/>
      <c r="UIO2" s="60"/>
      <c r="UIP2" s="60"/>
      <c r="UIQ2" s="60"/>
      <c r="UIR2" s="60"/>
      <c r="UIS2" s="60"/>
      <c r="UIT2" s="60"/>
      <c r="UIU2" s="60"/>
      <c r="UIV2" s="60"/>
      <c r="UIW2" s="60"/>
      <c r="UIX2" s="60"/>
      <c r="UIY2" s="60"/>
      <c r="UIZ2" s="60"/>
      <c r="UJA2" s="60"/>
      <c r="UJB2" s="60"/>
      <c r="UJC2" s="60"/>
      <c r="UJD2" s="60"/>
      <c r="UJE2" s="60"/>
      <c r="UJF2" s="60"/>
      <c r="UJG2" s="60"/>
      <c r="UJH2" s="60"/>
      <c r="UJI2" s="60"/>
      <c r="UJJ2" s="60"/>
      <c r="UJK2" s="60"/>
      <c r="UJL2" s="60"/>
      <c r="UJM2" s="60"/>
      <c r="UJN2" s="60"/>
      <c r="UJO2" s="60"/>
      <c r="UJP2" s="60"/>
      <c r="UJQ2" s="60"/>
      <c r="UJR2" s="60"/>
      <c r="UJS2" s="60"/>
      <c r="UJT2" s="60"/>
      <c r="UJU2" s="60"/>
      <c r="UJV2" s="60"/>
      <c r="UJW2" s="60"/>
      <c r="UJX2" s="60"/>
      <c r="UJY2" s="60"/>
      <c r="UJZ2" s="60"/>
      <c r="UKA2" s="60"/>
      <c r="UKB2" s="60"/>
      <c r="UKC2" s="60"/>
      <c r="UKD2" s="60"/>
      <c r="UKE2" s="60"/>
      <c r="UKF2" s="60"/>
      <c r="UKG2" s="60"/>
      <c r="UKH2" s="60"/>
      <c r="UKI2" s="60"/>
      <c r="UKJ2" s="60"/>
      <c r="UKK2" s="60"/>
      <c r="UKL2" s="60"/>
      <c r="UKM2" s="60"/>
      <c r="UKN2" s="60"/>
      <c r="UKO2" s="60"/>
      <c r="UKP2" s="60"/>
      <c r="UKQ2" s="60"/>
      <c r="UKR2" s="60"/>
      <c r="UKS2" s="60"/>
      <c r="UKT2" s="60"/>
      <c r="UKU2" s="60"/>
      <c r="UKV2" s="60"/>
      <c r="UKW2" s="60"/>
      <c r="UKX2" s="60"/>
      <c r="UKY2" s="60"/>
      <c r="UKZ2" s="60"/>
      <c r="ULA2" s="60"/>
      <c r="ULB2" s="60"/>
      <c r="ULC2" s="60"/>
      <c r="ULD2" s="60"/>
      <c r="ULE2" s="60"/>
      <c r="ULF2" s="60"/>
      <c r="ULG2" s="60"/>
      <c r="ULH2" s="60"/>
      <c r="ULI2" s="60"/>
      <c r="ULJ2" s="60"/>
      <c r="ULK2" s="60"/>
      <c r="ULL2" s="60"/>
      <c r="ULM2" s="60"/>
      <c r="ULN2" s="60"/>
      <c r="ULO2" s="60"/>
      <c r="ULP2" s="60"/>
      <c r="ULQ2" s="60"/>
      <c r="ULR2" s="60"/>
      <c r="ULS2" s="60"/>
      <c r="ULT2" s="60"/>
      <c r="ULU2" s="60"/>
      <c r="ULV2" s="60"/>
      <c r="ULW2" s="60"/>
      <c r="ULX2" s="60"/>
      <c r="ULY2" s="60"/>
      <c r="ULZ2" s="60"/>
      <c r="UMA2" s="60"/>
      <c r="UMB2" s="60"/>
      <c r="UMC2" s="60"/>
      <c r="UMD2" s="60"/>
      <c r="UME2" s="60"/>
      <c r="UMF2" s="60"/>
      <c r="UMG2" s="60"/>
      <c r="UMH2" s="60"/>
      <c r="UMI2" s="60"/>
      <c r="UMJ2" s="60"/>
      <c r="UMK2" s="60"/>
      <c r="UML2" s="60"/>
      <c r="UMM2" s="60"/>
      <c r="UMN2" s="60"/>
      <c r="UMO2" s="60"/>
      <c r="UMP2" s="60"/>
      <c r="UMQ2" s="60"/>
      <c r="UMR2" s="60"/>
      <c r="UMS2" s="60"/>
      <c r="UMT2" s="60"/>
      <c r="UMU2" s="60"/>
      <c r="UMV2" s="60"/>
      <c r="UMW2" s="60"/>
      <c r="UMX2" s="60"/>
      <c r="UMY2" s="60"/>
      <c r="UMZ2" s="60"/>
      <c r="UNA2" s="60"/>
      <c r="UNB2" s="60"/>
      <c r="UNC2" s="60"/>
      <c r="UND2" s="60"/>
      <c r="UNE2" s="60"/>
      <c r="UNF2" s="60"/>
      <c r="UNG2" s="60"/>
      <c r="UNH2" s="60"/>
      <c r="UNI2" s="60"/>
      <c r="UNJ2" s="60"/>
      <c r="UNK2" s="60"/>
      <c r="UNL2" s="60"/>
      <c r="UNM2" s="60"/>
      <c r="UNN2" s="60"/>
      <c r="UNO2" s="60"/>
      <c r="UNP2" s="60"/>
      <c r="UNQ2" s="60"/>
      <c r="UNR2" s="60"/>
      <c r="UNS2" s="60"/>
      <c r="UNT2" s="60"/>
      <c r="UNU2" s="60"/>
      <c r="UNV2" s="60"/>
      <c r="UNW2" s="60"/>
      <c r="UNX2" s="60"/>
      <c r="UNY2" s="60"/>
      <c r="UNZ2" s="60"/>
      <c r="UOA2" s="60"/>
      <c r="UOB2" s="60"/>
      <c r="UOC2" s="60"/>
      <c r="UOD2" s="60"/>
      <c r="UOE2" s="60"/>
      <c r="UOF2" s="60"/>
      <c r="UOG2" s="60"/>
      <c r="UOH2" s="60"/>
      <c r="UOI2" s="60"/>
      <c r="UOJ2" s="60"/>
      <c r="UOK2" s="60"/>
      <c r="UOL2" s="60"/>
      <c r="UOM2" s="60"/>
      <c r="UON2" s="60"/>
      <c r="UOO2" s="60"/>
      <c r="UOP2" s="60"/>
      <c r="UOQ2" s="60"/>
      <c r="UOR2" s="60"/>
      <c r="UOS2" s="60"/>
      <c r="UOT2" s="60"/>
      <c r="UOU2" s="60"/>
      <c r="UOV2" s="60"/>
      <c r="UOW2" s="60"/>
      <c r="UOX2" s="60"/>
      <c r="UOY2" s="60"/>
      <c r="UOZ2" s="60"/>
      <c r="UPA2" s="60"/>
      <c r="UPB2" s="60"/>
      <c r="UPC2" s="60"/>
      <c r="UPD2" s="60"/>
      <c r="UPE2" s="60"/>
      <c r="UPF2" s="60"/>
      <c r="UPG2" s="60"/>
      <c r="UPH2" s="60"/>
      <c r="UPI2" s="60"/>
      <c r="UPJ2" s="60"/>
      <c r="UPK2" s="60"/>
      <c r="UPL2" s="60"/>
      <c r="UPM2" s="60"/>
      <c r="UPN2" s="60"/>
      <c r="UPO2" s="60"/>
      <c r="UPP2" s="60"/>
      <c r="UPQ2" s="60"/>
      <c r="UPR2" s="60"/>
      <c r="UPS2" s="60"/>
      <c r="UPT2" s="60"/>
      <c r="UPU2" s="60"/>
      <c r="UPV2" s="60"/>
      <c r="UPW2" s="60"/>
      <c r="UPX2" s="60"/>
      <c r="UPY2" s="60"/>
      <c r="UPZ2" s="60"/>
      <c r="UQA2" s="60"/>
      <c r="UQB2" s="60"/>
      <c r="UQC2" s="60"/>
      <c r="UQD2" s="60"/>
      <c r="UQE2" s="60"/>
      <c r="UQF2" s="60"/>
      <c r="UQG2" s="60"/>
      <c r="UQH2" s="60"/>
      <c r="UQI2" s="60"/>
      <c r="UQJ2" s="60"/>
      <c r="UQK2" s="60"/>
      <c r="UQL2" s="60"/>
      <c r="UQM2" s="60"/>
      <c r="UQN2" s="60"/>
      <c r="UQO2" s="60"/>
      <c r="UQP2" s="60"/>
      <c r="UQQ2" s="60"/>
      <c r="UQR2" s="60"/>
      <c r="UQS2" s="60"/>
      <c r="UQT2" s="60"/>
      <c r="UQU2" s="60"/>
      <c r="UQV2" s="60"/>
      <c r="UQW2" s="60"/>
      <c r="UQX2" s="60"/>
      <c r="UQY2" s="60"/>
      <c r="UQZ2" s="60"/>
      <c r="URA2" s="60"/>
      <c r="URB2" s="60"/>
      <c r="URC2" s="60"/>
      <c r="URD2" s="60"/>
      <c r="URE2" s="60"/>
      <c r="URF2" s="60"/>
      <c r="URG2" s="60"/>
      <c r="URH2" s="60"/>
      <c r="URI2" s="60"/>
      <c r="URJ2" s="60"/>
      <c r="URK2" s="60"/>
      <c r="URL2" s="60"/>
      <c r="URM2" s="60"/>
      <c r="URN2" s="60"/>
      <c r="URO2" s="60"/>
      <c r="URP2" s="60"/>
      <c r="URQ2" s="60"/>
      <c r="URR2" s="60"/>
      <c r="URS2" s="60"/>
      <c r="URT2" s="60"/>
      <c r="URU2" s="60"/>
      <c r="URV2" s="60"/>
      <c r="URW2" s="60"/>
      <c r="URX2" s="60"/>
      <c r="URY2" s="60"/>
      <c r="URZ2" s="60"/>
      <c r="USA2" s="60"/>
      <c r="USB2" s="60"/>
      <c r="USC2" s="60"/>
      <c r="USD2" s="60"/>
      <c r="USE2" s="60"/>
      <c r="USF2" s="60"/>
      <c r="USG2" s="60"/>
      <c r="USH2" s="60"/>
      <c r="USI2" s="60"/>
      <c r="USJ2" s="60"/>
      <c r="USK2" s="60"/>
      <c r="USL2" s="60"/>
      <c r="USM2" s="60"/>
      <c r="USN2" s="60"/>
      <c r="USO2" s="60"/>
      <c r="USP2" s="60"/>
      <c r="USQ2" s="60"/>
      <c r="USR2" s="60"/>
      <c r="USS2" s="60"/>
      <c r="UST2" s="60"/>
      <c r="USU2" s="60"/>
      <c r="USV2" s="60"/>
      <c r="USW2" s="60"/>
      <c r="USX2" s="60"/>
      <c r="USY2" s="60"/>
      <c r="USZ2" s="60"/>
      <c r="UTA2" s="60"/>
      <c r="UTB2" s="60"/>
      <c r="UTC2" s="60"/>
      <c r="UTD2" s="60"/>
      <c r="UTE2" s="60"/>
      <c r="UTF2" s="60"/>
      <c r="UTG2" s="60"/>
      <c r="UTH2" s="60"/>
      <c r="UTI2" s="60"/>
      <c r="UTJ2" s="60"/>
      <c r="UTK2" s="60"/>
      <c r="UTL2" s="60"/>
      <c r="UTM2" s="60"/>
      <c r="UTN2" s="60"/>
      <c r="UTO2" s="60"/>
      <c r="UTP2" s="60"/>
      <c r="UTQ2" s="60"/>
      <c r="UTR2" s="60"/>
      <c r="UTS2" s="60"/>
      <c r="UTT2" s="60"/>
      <c r="UTU2" s="60"/>
      <c r="UTV2" s="60"/>
      <c r="UTW2" s="60"/>
      <c r="UTX2" s="60"/>
      <c r="UTY2" s="60"/>
      <c r="UTZ2" s="60"/>
      <c r="UUA2" s="60"/>
      <c r="UUB2" s="60"/>
      <c r="UUC2" s="60"/>
      <c r="UUD2" s="60"/>
      <c r="UUE2" s="60"/>
      <c r="UUF2" s="60"/>
      <c r="UUG2" s="60"/>
      <c r="UUH2" s="60"/>
      <c r="UUI2" s="60"/>
      <c r="UUJ2" s="60"/>
      <c r="UUK2" s="60"/>
      <c r="UUL2" s="60"/>
      <c r="UUM2" s="60"/>
      <c r="UUN2" s="60"/>
      <c r="UUO2" s="60"/>
      <c r="UUP2" s="60"/>
      <c r="UUQ2" s="60"/>
      <c r="UUR2" s="60"/>
      <c r="UUS2" s="60"/>
      <c r="UUT2" s="60"/>
      <c r="UUU2" s="60"/>
      <c r="UUV2" s="60"/>
      <c r="UUW2" s="60"/>
      <c r="UUX2" s="60"/>
      <c r="UUY2" s="60"/>
      <c r="UUZ2" s="60"/>
      <c r="UVA2" s="60"/>
      <c r="UVB2" s="60"/>
      <c r="UVC2" s="60"/>
      <c r="UVD2" s="60"/>
      <c r="UVE2" s="60"/>
      <c r="UVF2" s="60"/>
      <c r="UVG2" s="60"/>
      <c r="UVH2" s="60"/>
      <c r="UVI2" s="60"/>
      <c r="UVJ2" s="60"/>
      <c r="UVK2" s="60"/>
      <c r="UVL2" s="60"/>
      <c r="UVM2" s="60"/>
      <c r="UVN2" s="60"/>
      <c r="UVO2" s="60"/>
      <c r="UVP2" s="60"/>
      <c r="UVQ2" s="60"/>
      <c r="UVR2" s="60"/>
      <c r="UVS2" s="60"/>
      <c r="UVT2" s="60"/>
      <c r="UVU2" s="60"/>
      <c r="UVV2" s="60"/>
      <c r="UVW2" s="60"/>
      <c r="UVX2" s="60"/>
      <c r="UVY2" s="60"/>
      <c r="UVZ2" s="60"/>
      <c r="UWA2" s="60"/>
      <c r="UWB2" s="60"/>
      <c r="UWC2" s="60"/>
      <c r="UWD2" s="60"/>
      <c r="UWE2" s="60"/>
      <c r="UWF2" s="60"/>
      <c r="UWG2" s="60"/>
      <c r="UWH2" s="60"/>
      <c r="UWI2" s="60"/>
      <c r="UWJ2" s="60"/>
      <c r="UWK2" s="60"/>
      <c r="UWL2" s="60"/>
      <c r="UWM2" s="60"/>
      <c r="UWN2" s="60"/>
      <c r="UWO2" s="60"/>
      <c r="UWP2" s="60"/>
      <c r="UWQ2" s="60"/>
      <c r="UWR2" s="60"/>
      <c r="UWS2" s="60"/>
      <c r="UWT2" s="60"/>
      <c r="UWU2" s="60"/>
      <c r="UWV2" s="60"/>
      <c r="UWW2" s="60"/>
      <c r="UWX2" s="60"/>
      <c r="UWY2" s="60"/>
      <c r="UWZ2" s="60"/>
      <c r="UXA2" s="60"/>
      <c r="UXB2" s="60"/>
      <c r="UXC2" s="60"/>
      <c r="UXD2" s="60"/>
      <c r="UXE2" s="60"/>
      <c r="UXF2" s="60"/>
      <c r="UXG2" s="60"/>
      <c r="UXH2" s="60"/>
      <c r="UXI2" s="60"/>
      <c r="UXJ2" s="60"/>
      <c r="UXK2" s="60"/>
      <c r="UXL2" s="60"/>
      <c r="UXM2" s="60"/>
      <c r="UXN2" s="60"/>
      <c r="UXO2" s="60"/>
      <c r="UXP2" s="60"/>
      <c r="UXQ2" s="60"/>
      <c r="UXR2" s="60"/>
      <c r="UXS2" s="60"/>
      <c r="UXT2" s="60"/>
      <c r="UXU2" s="60"/>
      <c r="UXV2" s="60"/>
      <c r="UXW2" s="60"/>
      <c r="UXX2" s="60"/>
      <c r="UXY2" s="60"/>
      <c r="UXZ2" s="60"/>
      <c r="UYA2" s="60"/>
      <c r="UYB2" s="60"/>
      <c r="UYC2" s="60"/>
      <c r="UYD2" s="60"/>
      <c r="UYE2" s="60"/>
      <c r="UYF2" s="60"/>
      <c r="UYG2" s="60"/>
      <c r="UYH2" s="60"/>
      <c r="UYI2" s="60"/>
      <c r="UYJ2" s="60"/>
      <c r="UYK2" s="60"/>
      <c r="UYL2" s="60"/>
      <c r="UYM2" s="60"/>
      <c r="UYN2" s="60"/>
      <c r="UYO2" s="60"/>
      <c r="UYP2" s="60"/>
      <c r="UYQ2" s="60"/>
      <c r="UYR2" s="60"/>
      <c r="UYS2" s="60"/>
      <c r="UYT2" s="60"/>
      <c r="UYU2" s="60"/>
      <c r="UYV2" s="60"/>
      <c r="UYW2" s="60"/>
      <c r="UYX2" s="60"/>
      <c r="UYY2" s="60"/>
      <c r="UYZ2" s="60"/>
      <c r="UZA2" s="60"/>
      <c r="UZB2" s="60"/>
      <c r="UZC2" s="60"/>
      <c r="UZD2" s="60"/>
      <c r="UZE2" s="60"/>
      <c r="UZF2" s="60"/>
      <c r="UZG2" s="60"/>
      <c r="UZH2" s="60"/>
      <c r="UZI2" s="60"/>
      <c r="UZJ2" s="60"/>
      <c r="UZK2" s="60"/>
      <c r="UZL2" s="60"/>
      <c r="UZM2" s="60"/>
      <c r="UZN2" s="60"/>
      <c r="UZO2" s="60"/>
      <c r="UZP2" s="60"/>
      <c r="UZQ2" s="60"/>
      <c r="UZR2" s="60"/>
      <c r="UZS2" s="60"/>
      <c r="UZT2" s="60"/>
      <c r="UZU2" s="60"/>
      <c r="UZV2" s="60"/>
      <c r="UZW2" s="60"/>
      <c r="UZX2" s="60"/>
      <c r="UZY2" s="60"/>
      <c r="UZZ2" s="60"/>
      <c r="VAA2" s="60"/>
      <c r="VAB2" s="60"/>
      <c r="VAC2" s="60"/>
      <c r="VAD2" s="60"/>
      <c r="VAE2" s="60"/>
      <c r="VAF2" s="60"/>
      <c r="VAG2" s="60"/>
      <c r="VAH2" s="60"/>
      <c r="VAI2" s="60"/>
      <c r="VAJ2" s="60"/>
      <c r="VAK2" s="60"/>
      <c r="VAL2" s="60"/>
      <c r="VAM2" s="60"/>
      <c r="VAN2" s="60"/>
      <c r="VAO2" s="60"/>
      <c r="VAP2" s="60"/>
      <c r="VAQ2" s="60"/>
      <c r="VAR2" s="60"/>
      <c r="VAS2" s="60"/>
      <c r="VAT2" s="60"/>
      <c r="VAU2" s="60"/>
      <c r="VAV2" s="60"/>
      <c r="VAW2" s="60"/>
      <c r="VAX2" s="60"/>
      <c r="VAY2" s="60"/>
      <c r="VAZ2" s="60"/>
      <c r="VBA2" s="60"/>
      <c r="VBB2" s="60"/>
      <c r="VBC2" s="60"/>
      <c r="VBD2" s="60"/>
      <c r="VBE2" s="60"/>
      <c r="VBF2" s="60"/>
      <c r="VBG2" s="60"/>
      <c r="VBH2" s="60"/>
      <c r="VBI2" s="60"/>
      <c r="VBJ2" s="60"/>
      <c r="VBK2" s="60"/>
      <c r="VBL2" s="60"/>
      <c r="VBM2" s="60"/>
      <c r="VBN2" s="60"/>
      <c r="VBO2" s="60"/>
      <c r="VBP2" s="60"/>
      <c r="VBQ2" s="60"/>
      <c r="VBR2" s="60"/>
      <c r="VBS2" s="60"/>
      <c r="VBT2" s="60"/>
      <c r="VBU2" s="60"/>
      <c r="VBV2" s="60"/>
      <c r="VBW2" s="60"/>
      <c r="VBX2" s="60"/>
      <c r="VBY2" s="60"/>
      <c r="VBZ2" s="60"/>
      <c r="VCA2" s="60"/>
      <c r="VCB2" s="60"/>
      <c r="VCC2" s="60"/>
      <c r="VCD2" s="60"/>
      <c r="VCE2" s="60"/>
      <c r="VCF2" s="60"/>
      <c r="VCG2" s="60"/>
      <c r="VCH2" s="60"/>
      <c r="VCI2" s="60"/>
      <c r="VCJ2" s="60"/>
      <c r="VCK2" s="60"/>
      <c r="VCL2" s="60"/>
      <c r="VCM2" s="60"/>
      <c r="VCN2" s="60"/>
      <c r="VCO2" s="60"/>
      <c r="VCP2" s="60"/>
      <c r="VCQ2" s="60"/>
      <c r="VCR2" s="60"/>
      <c r="VCS2" s="60"/>
      <c r="VCT2" s="60"/>
      <c r="VCU2" s="60"/>
      <c r="VCV2" s="60"/>
      <c r="VCW2" s="60"/>
      <c r="VCX2" s="60"/>
      <c r="VCY2" s="60"/>
      <c r="VCZ2" s="60"/>
      <c r="VDA2" s="60"/>
      <c r="VDB2" s="60"/>
      <c r="VDC2" s="60"/>
      <c r="VDD2" s="60"/>
      <c r="VDE2" s="60"/>
      <c r="VDF2" s="60"/>
      <c r="VDG2" s="60"/>
      <c r="VDH2" s="60"/>
      <c r="VDI2" s="60"/>
      <c r="VDJ2" s="60"/>
      <c r="VDK2" s="60"/>
      <c r="VDL2" s="60"/>
      <c r="VDM2" s="60"/>
      <c r="VDN2" s="60"/>
      <c r="VDO2" s="60"/>
      <c r="VDP2" s="60"/>
      <c r="VDQ2" s="60"/>
      <c r="VDR2" s="60"/>
      <c r="VDS2" s="60"/>
      <c r="VDT2" s="60"/>
      <c r="VDU2" s="60"/>
      <c r="VDV2" s="60"/>
      <c r="VDW2" s="60"/>
      <c r="VDX2" s="60"/>
      <c r="VDY2" s="60"/>
      <c r="VDZ2" s="60"/>
      <c r="VEA2" s="60"/>
      <c r="VEB2" s="60"/>
      <c r="VEC2" s="60"/>
      <c r="VED2" s="60"/>
      <c r="VEE2" s="60"/>
      <c r="VEF2" s="60"/>
      <c r="VEG2" s="60"/>
      <c r="VEH2" s="60"/>
      <c r="VEI2" s="60"/>
      <c r="VEJ2" s="60"/>
      <c r="VEK2" s="60"/>
      <c r="VEL2" s="60"/>
      <c r="VEM2" s="60"/>
      <c r="VEN2" s="60"/>
      <c r="VEO2" s="60"/>
      <c r="VEP2" s="60"/>
      <c r="VEQ2" s="60"/>
      <c r="VER2" s="60"/>
      <c r="VES2" s="60"/>
      <c r="VET2" s="60"/>
      <c r="VEU2" s="60"/>
      <c r="VEV2" s="60"/>
      <c r="VEW2" s="60"/>
      <c r="VEX2" s="60"/>
      <c r="VEY2" s="60"/>
      <c r="VEZ2" s="60"/>
      <c r="VFA2" s="60"/>
      <c r="VFB2" s="60"/>
      <c r="VFC2" s="60"/>
      <c r="VFD2" s="60"/>
      <c r="VFE2" s="60"/>
      <c r="VFF2" s="60"/>
      <c r="VFG2" s="60"/>
      <c r="VFH2" s="60"/>
      <c r="VFI2" s="60"/>
      <c r="VFJ2" s="60"/>
      <c r="VFK2" s="60"/>
      <c r="VFL2" s="60"/>
      <c r="VFM2" s="60"/>
      <c r="VFN2" s="60"/>
      <c r="VFO2" s="60"/>
      <c r="VFP2" s="60"/>
      <c r="VFQ2" s="60"/>
      <c r="VFR2" s="60"/>
      <c r="VFS2" s="60"/>
      <c r="VFT2" s="60"/>
      <c r="VFU2" s="60"/>
      <c r="VFV2" s="60"/>
      <c r="VFW2" s="60"/>
      <c r="VFX2" s="60"/>
      <c r="VFY2" s="60"/>
      <c r="VFZ2" s="60"/>
      <c r="VGA2" s="60"/>
      <c r="VGB2" s="60"/>
      <c r="VGC2" s="60"/>
      <c r="VGD2" s="60"/>
      <c r="VGE2" s="60"/>
      <c r="VGF2" s="60"/>
      <c r="VGG2" s="60"/>
      <c r="VGH2" s="60"/>
      <c r="VGI2" s="60"/>
      <c r="VGJ2" s="60"/>
      <c r="VGK2" s="60"/>
      <c r="VGL2" s="60"/>
      <c r="VGM2" s="60"/>
      <c r="VGN2" s="60"/>
      <c r="VGO2" s="60"/>
      <c r="VGP2" s="60"/>
      <c r="VGQ2" s="60"/>
      <c r="VGR2" s="60"/>
      <c r="VGS2" s="60"/>
      <c r="VGT2" s="60"/>
      <c r="VGU2" s="60"/>
      <c r="VGV2" s="60"/>
      <c r="VGW2" s="60"/>
      <c r="VGX2" s="60"/>
      <c r="VGY2" s="60"/>
      <c r="VGZ2" s="60"/>
      <c r="VHA2" s="60"/>
      <c r="VHB2" s="60"/>
      <c r="VHC2" s="60"/>
      <c r="VHD2" s="60"/>
      <c r="VHE2" s="60"/>
      <c r="VHF2" s="60"/>
      <c r="VHG2" s="60"/>
      <c r="VHH2" s="60"/>
      <c r="VHI2" s="60"/>
      <c r="VHJ2" s="60"/>
      <c r="VHK2" s="60"/>
      <c r="VHL2" s="60"/>
      <c r="VHM2" s="60"/>
      <c r="VHN2" s="60"/>
      <c r="VHO2" s="60"/>
      <c r="VHP2" s="60"/>
      <c r="VHQ2" s="60"/>
      <c r="VHR2" s="60"/>
      <c r="VHS2" s="60"/>
      <c r="VHT2" s="60"/>
      <c r="VHU2" s="60"/>
      <c r="VHV2" s="60"/>
      <c r="VHW2" s="60"/>
      <c r="VHX2" s="60"/>
      <c r="VHY2" s="60"/>
      <c r="VHZ2" s="60"/>
      <c r="VIA2" s="60"/>
      <c r="VIB2" s="60"/>
      <c r="VIC2" s="60"/>
      <c r="VID2" s="60"/>
      <c r="VIE2" s="60"/>
      <c r="VIF2" s="60"/>
      <c r="VIG2" s="60"/>
      <c r="VIH2" s="60"/>
      <c r="VII2" s="60"/>
      <c r="VIJ2" s="60"/>
      <c r="VIK2" s="60"/>
      <c r="VIL2" s="60"/>
      <c r="VIM2" s="60"/>
      <c r="VIN2" s="60"/>
      <c r="VIO2" s="60"/>
      <c r="VIP2" s="60"/>
      <c r="VIQ2" s="60"/>
      <c r="VIR2" s="60"/>
      <c r="VIS2" s="60"/>
      <c r="VIT2" s="60"/>
      <c r="VIU2" s="60"/>
      <c r="VIV2" s="60"/>
      <c r="VIW2" s="60"/>
      <c r="VIX2" s="60"/>
      <c r="VIY2" s="60"/>
      <c r="VIZ2" s="60"/>
      <c r="VJA2" s="60"/>
      <c r="VJB2" s="60"/>
      <c r="VJC2" s="60"/>
      <c r="VJD2" s="60"/>
      <c r="VJE2" s="60"/>
      <c r="VJF2" s="60"/>
      <c r="VJG2" s="60"/>
      <c r="VJH2" s="60"/>
      <c r="VJI2" s="60"/>
      <c r="VJJ2" s="60"/>
      <c r="VJK2" s="60"/>
      <c r="VJL2" s="60"/>
      <c r="VJM2" s="60"/>
      <c r="VJN2" s="60"/>
      <c r="VJO2" s="60"/>
      <c r="VJP2" s="60"/>
      <c r="VJQ2" s="60"/>
      <c r="VJR2" s="60"/>
      <c r="VJS2" s="60"/>
      <c r="VJT2" s="60"/>
      <c r="VJU2" s="60"/>
      <c r="VJV2" s="60"/>
      <c r="VJW2" s="60"/>
      <c r="VJX2" s="60"/>
      <c r="VJY2" s="60"/>
      <c r="VJZ2" s="60"/>
      <c r="VKA2" s="60"/>
      <c r="VKB2" s="60"/>
      <c r="VKC2" s="60"/>
      <c r="VKD2" s="60"/>
      <c r="VKE2" s="60"/>
      <c r="VKF2" s="60"/>
      <c r="VKG2" s="60"/>
      <c r="VKH2" s="60"/>
      <c r="VKI2" s="60"/>
      <c r="VKJ2" s="60"/>
      <c r="VKK2" s="60"/>
      <c r="VKL2" s="60"/>
      <c r="VKM2" s="60"/>
      <c r="VKN2" s="60"/>
      <c r="VKO2" s="60"/>
      <c r="VKP2" s="60"/>
      <c r="VKQ2" s="60"/>
      <c r="VKR2" s="60"/>
      <c r="VKS2" s="60"/>
      <c r="VKT2" s="60"/>
      <c r="VKU2" s="60"/>
      <c r="VKV2" s="60"/>
      <c r="VKW2" s="60"/>
      <c r="VKX2" s="60"/>
      <c r="VKY2" s="60"/>
      <c r="VKZ2" s="60"/>
      <c r="VLA2" s="60"/>
      <c r="VLB2" s="60"/>
      <c r="VLC2" s="60"/>
      <c r="VLD2" s="60"/>
      <c r="VLE2" s="60"/>
      <c r="VLF2" s="60"/>
      <c r="VLG2" s="60"/>
      <c r="VLH2" s="60"/>
      <c r="VLI2" s="60"/>
      <c r="VLJ2" s="60"/>
      <c r="VLK2" s="60"/>
      <c r="VLL2" s="60"/>
      <c r="VLM2" s="60"/>
      <c r="VLN2" s="60"/>
      <c r="VLO2" s="60"/>
      <c r="VLP2" s="60"/>
      <c r="VLQ2" s="60"/>
      <c r="VLR2" s="60"/>
      <c r="VLS2" s="60"/>
      <c r="VLT2" s="60"/>
      <c r="VLU2" s="60"/>
      <c r="VLV2" s="60"/>
      <c r="VLW2" s="60"/>
      <c r="VLX2" s="60"/>
      <c r="VLY2" s="60"/>
      <c r="VLZ2" s="60"/>
      <c r="VMA2" s="60"/>
      <c r="VMB2" s="60"/>
      <c r="VMC2" s="60"/>
      <c r="VMD2" s="60"/>
      <c r="VME2" s="60"/>
      <c r="VMF2" s="60"/>
      <c r="VMG2" s="60"/>
      <c r="VMH2" s="60"/>
      <c r="VMI2" s="60"/>
      <c r="VMJ2" s="60"/>
      <c r="VMK2" s="60"/>
      <c r="VML2" s="60"/>
      <c r="VMM2" s="60"/>
      <c r="VMN2" s="60"/>
      <c r="VMO2" s="60"/>
      <c r="VMP2" s="60"/>
      <c r="VMQ2" s="60"/>
      <c r="VMR2" s="60"/>
      <c r="VMS2" s="60"/>
      <c r="VMT2" s="60"/>
      <c r="VMU2" s="60"/>
      <c r="VMV2" s="60"/>
      <c r="VMW2" s="60"/>
      <c r="VMX2" s="60"/>
      <c r="VMY2" s="60"/>
      <c r="VMZ2" s="60"/>
      <c r="VNA2" s="60"/>
      <c r="VNB2" s="60"/>
      <c r="VNC2" s="60"/>
      <c r="VND2" s="60"/>
      <c r="VNE2" s="60"/>
      <c r="VNF2" s="60"/>
      <c r="VNG2" s="60"/>
      <c r="VNH2" s="60"/>
      <c r="VNI2" s="60"/>
      <c r="VNJ2" s="60"/>
      <c r="VNK2" s="60"/>
      <c r="VNL2" s="60"/>
      <c r="VNM2" s="60"/>
      <c r="VNN2" s="60"/>
      <c r="VNO2" s="60"/>
      <c r="VNP2" s="60"/>
      <c r="VNQ2" s="60"/>
      <c r="VNR2" s="60"/>
      <c r="VNS2" s="60"/>
      <c r="VNT2" s="60"/>
      <c r="VNU2" s="60"/>
      <c r="VNV2" s="60"/>
      <c r="VNW2" s="60"/>
      <c r="VNX2" s="60"/>
      <c r="VNY2" s="60"/>
      <c r="VNZ2" s="60"/>
      <c r="VOA2" s="60"/>
      <c r="VOB2" s="60"/>
      <c r="VOC2" s="60"/>
      <c r="VOD2" s="60"/>
      <c r="VOE2" s="60"/>
      <c r="VOF2" s="60"/>
      <c r="VOG2" s="60"/>
      <c r="VOH2" s="60"/>
      <c r="VOI2" s="60"/>
      <c r="VOJ2" s="60"/>
      <c r="VOK2" s="60"/>
      <c r="VOL2" s="60"/>
      <c r="VOM2" s="60"/>
      <c r="VON2" s="60"/>
      <c r="VOO2" s="60"/>
      <c r="VOP2" s="60"/>
      <c r="VOQ2" s="60"/>
      <c r="VOR2" s="60"/>
      <c r="VOS2" s="60"/>
      <c r="VOT2" s="60"/>
      <c r="VOU2" s="60"/>
      <c r="VOV2" s="60"/>
      <c r="VOW2" s="60"/>
      <c r="VOX2" s="60"/>
      <c r="VOY2" s="60"/>
      <c r="VOZ2" s="60"/>
      <c r="VPA2" s="60"/>
      <c r="VPB2" s="60"/>
      <c r="VPC2" s="60"/>
      <c r="VPD2" s="60"/>
      <c r="VPE2" s="60"/>
      <c r="VPF2" s="60"/>
      <c r="VPG2" s="60"/>
      <c r="VPH2" s="60"/>
      <c r="VPI2" s="60"/>
      <c r="VPJ2" s="60"/>
      <c r="VPK2" s="60"/>
      <c r="VPL2" s="60"/>
      <c r="VPM2" s="60"/>
      <c r="VPN2" s="60"/>
      <c r="VPO2" s="60"/>
      <c r="VPP2" s="60"/>
      <c r="VPQ2" s="60"/>
      <c r="VPR2" s="60"/>
      <c r="VPS2" s="60"/>
      <c r="VPT2" s="60"/>
      <c r="VPU2" s="60"/>
      <c r="VPV2" s="60"/>
      <c r="VPW2" s="60"/>
      <c r="VPX2" s="60"/>
      <c r="VPY2" s="60"/>
      <c r="VPZ2" s="60"/>
      <c r="VQA2" s="60"/>
      <c r="VQB2" s="60"/>
      <c r="VQC2" s="60"/>
      <c r="VQD2" s="60"/>
      <c r="VQE2" s="60"/>
      <c r="VQF2" s="60"/>
      <c r="VQG2" s="60"/>
      <c r="VQH2" s="60"/>
      <c r="VQI2" s="60"/>
      <c r="VQJ2" s="60"/>
      <c r="VQK2" s="60"/>
      <c r="VQL2" s="60"/>
      <c r="VQM2" s="60"/>
      <c r="VQN2" s="60"/>
      <c r="VQO2" s="60"/>
      <c r="VQP2" s="60"/>
      <c r="VQQ2" s="60"/>
      <c r="VQR2" s="60"/>
      <c r="VQS2" s="60"/>
      <c r="VQT2" s="60"/>
      <c r="VQU2" s="60"/>
      <c r="VQV2" s="60"/>
      <c r="VQW2" s="60"/>
      <c r="VQX2" s="60"/>
      <c r="VQY2" s="60"/>
      <c r="VQZ2" s="60"/>
      <c r="VRA2" s="60"/>
      <c r="VRB2" s="60"/>
      <c r="VRC2" s="60"/>
      <c r="VRD2" s="60"/>
      <c r="VRE2" s="60"/>
      <c r="VRF2" s="60"/>
      <c r="VRG2" s="60"/>
      <c r="VRH2" s="60"/>
      <c r="VRI2" s="60"/>
      <c r="VRJ2" s="60"/>
      <c r="VRK2" s="60"/>
      <c r="VRL2" s="60"/>
      <c r="VRM2" s="60"/>
      <c r="VRN2" s="60"/>
      <c r="VRO2" s="60"/>
      <c r="VRP2" s="60"/>
      <c r="VRQ2" s="60"/>
      <c r="VRR2" s="60"/>
      <c r="VRS2" s="60"/>
      <c r="VRT2" s="60"/>
      <c r="VRU2" s="60"/>
      <c r="VRV2" s="60"/>
      <c r="VRW2" s="60"/>
      <c r="VRX2" s="60"/>
      <c r="VRY2" s="60"/>
      <c r="VRZ2" s="60"/>
      <c r="VSA2" s="60"/>
      <c r="VSB2" s="60"/>
      <c r="VSC2" s="60"/>
      <c r="VSD2" s="60"/>
      <c r="VSE2" s="60"/>
      <c r="VSF2" s="60"/>
      <c r="VSG2" s="60"/>
      <c r="VSH2" s="60"/>
      <c r="VSI2" s="60"/>
      <c r="VSJ2" s="60"/>
      <c r="VSK2" s="60"/>
      <c r="VSL2" s="60"/>
      <c r="VSM2" s="60"/>
      <c r="VSN2" s="60"/>
      <c r="VSO2" s="60"/>
      <c r="VSP2" s="60"/>
      <c r="VSQ2" s="60"/>
      <c r="VSR2" s="60"/>
      <c r="VSS2" s="60"/>
      <c r="VST2" s="60"/>
      <c r="VSU2" s="60"/>
      <c r="VSV2" s="60"/>
      <c r="VSW2" s="60"/>
      <c r="VSX2" s="60"/>
      <c r="VSY2" s="60"/>
      <c r="VSZ2" s="60"/>
      <c r="VTA2" s="60"/>
      <c r="VTB2" s="60"/>
      <c r="VTC2" s="60"/>
      <c r="VTD2" s="60"/>
      <c r="VTE2" s="60"/>
      <c r="VTF2" s="60"/>
      <c r="VTG2" s="60"/>
      <c r="VTH2" s="60"/>
      <c r="VTI2" s="60"/>
      <c r="VTJ2" s="60"/>
      <c r="VTK2" s="60"/>
      <c r="VTL2" s="60"/>
      <c r="VTM2" s="60"/>
      <c r="VTN2" s="60"/>
      <c r="VTO2" s="60"/>
      <c r="VTP2" s="60"/>
      <c r="VTQ2" s="60"/>
      <c r="VTR2" s="60"/>
      <c r="VTS2" s="60"/>
      <c r="VTT2" s="60"/>
      <c r="VTU2" s="60"/>
      <c r="VTV2" s="60"/>
      <c r="VTW2" s="60"/>
      <c r="VTX2" s="60"/>
      <c r="VTY2" s="60"/>
      <c r="VTZ2" s="60"/>
      <c r="VUA2" s="60"/>
      <c r="VUB2" s="60"/>
      <c r="VUC2" s="60"/>
      <c r="VUD2" s="60"/>
      <c r="VUE2" s="60"/>
      <c r="VUF2" s="60"/>
      <c r="VUG2" s="60"/>
      <c r="VUH2" s="60"/>
      <c r="VUI2" s="60"/>
      <c r="VUJ2" s="60"/>
      <c r="VUK2" s="60"/>
      <c r="VUL2" s="60"/>
      <c r="VUM2" s="60"/>
      <c r="VUN2" s="60"/>
      <c r="VUO2" s="60"/>
      <c r="VUP2" s="60"/>
      <c r="VUQ2" s="60"/>
      <c r="VUR2" s="60"/>
      <c r="VUS2" s="60"/>
      <c r="VUT2" s="60"/>
      <c r="VUU2" s="60"/>
      <c r="VUV2" s="60"/>
      <c r="VUW2" s="60"/>
      <c r="VUX2" s="60"/>
      <c r="VUY2" s="60"/>
      <c r="VUZ2" s="60"/>
      <c r="VVA2" s="60"/>
      <c r="VVB2" s="60"/>
      <c r="VVC2" s="60"/>
      <c r="VVD2" s="60"/>
      <c r="VVE2" s="60"/>
      <c r="VVF2" s="60"/>
      <c r="VVG2" s="60"/>
      <c r="VVH2" s="60"/>
      <c r="VVI2" s="60"/>
      <c r="VVJ2" s="60"/>
      <c r="VVK2" s="60"/>
      <c r="VVL2" s="60"/>
      <c r="VVM2" s="60"/>
      <c r="VVN2" s="60"/>
      <c r="VVO2" s="60"/>
      <c r="VVP2" s="60"/>
      <c r="VVQ2" s="60"/>
      <c r="VVR2" s="60"/>
      <c r="VVS2" s="60"/>
      <c r="VVT2" s="60"/>
      <c r="VVU2" s="60"/>
      <c r="VVV2" s="60"/>
      <c r="VVW2" s="60"/>
      <c r="VVX2" s="60"/>
      <c r="VVY2" s="60"/>
      <c r="VVZ2" s="60"/>
      <c r="VWA2" s="60"/>
      <c r="VWB2" s="60"/>
      <c r="VWC2" s="60"/>
      <c r="VWD2" s="60"/>
      <c r="VWE2" s="60"/>
      <c r="VWF2" s="60"/>
      <c r="VWG2" s="60"/>
      <c r="VWH2" s="60"/>
      <c r="VWI2" s="60"/>
      <c r="VWJ2" s="60"/>
      <c r="VWK2" s="60"/>
      <c r="VWL2" s="60"/>
      <c r="VWM2" s="60"/>
      <c r="VWN2" s="60"/>
      <c r="VWO2" s="60"/>
      <c r="VWP2" s="60"/>
      <c r="VWQ2" s="60"/>
      <c r="VWR2" s="60"/>
      <c r="VWS2" s="60"/>
      <c r="VWT2" s="60"/>
      <c r="VWU2" s="60"/>
      <c r="VWV2" s="60"/>
      <c r="VWW2" s="60"/>
      <c r="VWX2" s="60"/>
      <c r="VWY2" s="60"/>
      <c r="VWZ2" s="60"/>
      <c r="VXA2" s="60"/>
      <c r="VXB2" s="60"/>
      <c r="VXC2" s="60"/>
      <c r="VXD2" s="60"/>
      <c r="VXE2" s="60"/>
      <c r="VXF2" s="60"/>
      <c r="VXG2" s="60"/>
      <c r="VXH2" s="60"/>
      <c r="VXI2" s="60"/>
      <c r="VXJ2" s="60"/>
      <c r="VXK2" s="60"/>
      <c r="VXL2" s="60"/>
      <c r="VXM2" s="60"/>
      <c r="VXN2" s="60"/>
      <c r="VXO2" s="60"/>
      <c r="VXP2" s="60"/>
      <c r="VXQ2" s="60"/>
      <c r="VXR2" s="60"/>
      <c r="VXS2" s="60"/>
      <c r="VXT2" s="60"/>
      <c r="VXU2" s="60"/>
      <c r="VXV2" s="60"/>
      <c r="VXW2" s="60"/>
      <c r="VXX2" s="60"/>
      <c r="VXY2" s="60"/>
      <c r="VXZ2" s="60"/>
      <c r="VYA2" s="60"/>
      <c r="VYB2" s="60"/>
      <c r="VYC2" s="60"/>
      <c r="VYD2" s="60"/>
      <c r="VYE2" s="60"/>
      <c r="VYF2" s="60"/>
      <c r="VYG2" s="60"/>
      <c r="VYH2" s="60"/>
      <c r="VYI2" s="60"/>
      <c r="VYJ2" s="60"/>
      <c r="VYK2" s="60"/>
      <c r="VYL2" s="60"/>
      <c r="VYM2" s="60"/>
      <c r="VYN2" s="60"/>
      <c r="VYO2" s="60"/>
      <c r="VYP2" s="60"/>
      <c r="VYQ2" s="60"/>
      <c r="VYR2" s="60"/>
      <c r="VYS2" s="60"/>
      <c r="VYT2" s="60"/>
      <c r="VYU2" s="60"/>
      <c r="VYV2" s="60"/>
      <c r="VYW2" s="60"/>
      <c r="VYX2" s="60"/>
      <c r="VYY2" s="60"/>
      <c r="VYZ2" s="60"/>
      <c r="VZA2" s="60"/>
      <c r="VZB2" s="60"/>
      <c r="VZC2" s="60"/>
      <c r="VZD2" s="60"/>
      <c r="VZE2" s="60"/>
      <c r="VZF2" s="60"/>
      <c r="VZG2" s="60"/>
      <c r="VZH2" s="60"/>
      <c r="VZI2" s="60"/>
      <c r="VZJ2" s="60"/>
      <c r="VZK2" s="60"/>
      <c r="VZL2" s="60"/>
      <c r="VZM2" s="60"/>
      <c r="VZN2" s="60"/>
      <c r="VZO2" s="60"/>
      <c r="VZP2" s="60"/>
      <c r="VZQ2" s="60"/>
      <c r="VZR2" s="60"/>
      <c r="VZS2" s="60"/>
      <c r="VZT2" s="60"/>
      <c r="VZU2" s="60"/>
      <c r="VZV2" s="60"/>
      <c r="VZW2" s="60"/>
      <c r="VZX2" s="60"/>
      <c r="VZY2" s="60"/>
      <c r="VZZ2" s="60"/>
      <c r="WAA2" s="60"/>
      <c r="WAB2" s="60"/>
      <c r="WAC2" s="60"/>
      <c r="WAD2" s="60"/>
      <c r="WAE2" s="60"/>
      <c r="WAF2" s="60"/>
      <c r="WAG2" s="60"/>
      <c r="WAH2" s="60"/>
      <c r="WAI2" s="60"/>
      <c r="WAJ2" s="60"/>
      <c r="WAK2" s="60"/>
      <c r="WAL2" s="60"/>
      <c r="WAM2" s="60"/>
      <c r="WAN2" s="60"/>
      <c r="WAO2" s="60"/>
      <c r="WAP2" s="60"/>
      <c r="WAQ2" s="60"/>
      <c r="WAR2" s="60"/>
      <c r="WAS2" s="60"/>
      <c r="WAT2" s="60"/>
      <c r="WAU2" s="60"/>
      <c r="WAV2" s="60"/>
      <c r="WAW2" s="60"/>
      <c r="WAX2" s="60"/>
      <c r="WAY2" s="60"/>
      <c r="WAZ2" s="60"/>
      <c r="WBA2" s="60"/>
      <c r="WBB2" s="60"/>
      <c r="WBC2" s="60"/>
      <c r="WBD2" s="60"/>
      <c r="WBE2" s="60"/>
      <c r="WBF2" s="60"/>
      <c r="WBG2" s="60"/>
      <c r="WBH2" s="60"/>
      <c r="WBI2" s="60"/>
      <c r="WBJ2" s="60"/>
      <c r="WBK2" s="60"/>
      <c r="WBL2" s="60"/>
      <c r="WBM2" s="60"/>
      <c r="WBN2" s="60"/>
      <c r="WBO2" s="60"/>
      <c r="WBP2" s="60"/>
      <c r="WBQ2" s="60"/>
      <c r="WBR2" s="60"/>
      <c r="WBS2" s="60"/>
      <c r="WBT2" s="60"/>
      <c r="WBU2" s="60"/>
      <c r="WBV2" s="60"/>
      <c r="WBW2" s="60"/>
      <c r="WBX2" s="60"/>
      <c r="WBY2" s="60"/>
      <c r="WBZ2" s="60"/>
      <c r="WCA2" s="60"/>
      <c r="WCB2" s="60"/>
      <c r="WCC2" s="60"/>
      <c r="WCD2" s="60"/>
      <c r="WCE2" s="60"/>
      <c r="WCF2" s="60"/>
      <c r="WCG2" s="60"/>
      <c r="WCH2" s="60"/>
      <c r="WCI2" s="60"/>
      <c r="WCJ2" s="60"/>
      <c r="WCK2" s="60"/>
      <c r="WCL2" s="60"/>
      <c r="WCM2" s="60"/>
      <c r="WCN2" s="60"/>
      <c r="WCO2" s="60"/>
      <c r="WCP2" s="60"/>
      <c r="WCQ2" s="60"/>
      <c r="WCR2" s="60"/>
      <c r="WCS2" s="60"/>
      <c r="WCT2" s="60"/>
      <c r="WCU2" s="60"/>
      <c r="WCV2" s="60"/>
      <c r="WCW2" s="60"/>
      <c r="WCX2" s="60"/>
      <c r="WCY2" s="60"/>
      <c r="WCZ2" s="60"/>
      <c r="WDA2" s="60"/>
      <c r="WDB2" s="60"/>
      <c r="WDC2" s="60"/>
      <c r="WDD2" s="60"/>
      <c r="WDE2" s="60"/>
      <c r="WDF2" s="60"/>
      <c r="WDG2" s="60"/>
      <c r="WDH2" s="60"/>
      <c r="WDI2" s="60"/>
      <c r="WDJ2" s="60"/>
      <c r="WDK2" s="60"/>
      <c r="WDL2" s="60"/>
      <c r="WDM2" s="60"/>
      <c r="WDN2" s="60"/>
      <c r="WDO2" s="60"/>
      <c r="WDP2" s="60"/>
      <c r="WDQ2" s="60"/>
      <c r="WDR2" s="60"/>
      <c r="WDS2" s="60"/>
      <c r="WDT2" s="60"/>
      <c r="WDU2" s="60"/>
      <c r="WDV2" s="60"/>
      <c r="WDW2" s="60"/>
      <c r="WDX2" s="60"/>
      <c r="WDY2" s="60"/>
      <c r="WDZ2" s="60"/>
      <c r="WEA2" s="60"/>
      <c r="WEB2" s="60"/>
      <c r="WEC2" s="60"/>
      <c r="WED2" s="60"/>
      <c r="WEE2" s="60"/>
      <c r="WEF2" s="60"/>
      <c r="WEG2" s="60"/>
      <c r="WEH2" s="60"/>
      <c r="WEI2" s="60"/>
      <c r="WEJ2" s="60"/>
      <c r="WEK2" s="60"/>
      <c r="WEL2" s="60"/>
      <c r="WEM2" s="60"/>
      <c r="WEN2" s="60"/>
      <c r="WEO2" s="60"/>
      <c r="WEP2" s="60"/>
      <c r="WEQ2" s="60"/>
      <c r="WER2" s="60"/>
      <c r="WES2" s="60"/>
      <c r="WET2" s="60"/>
      <c r="WEU2" s="60"/>
      <c r="WEV2" s="60"/>
      <c r="WEW2" s="60"/>
      <c r="WEX2" s="60"/>
      <c r="WEY2" s="60"/>
      <c r="WEZ2" s="60"/>
      <c r="WFA2" s="60"/>
      <c r="WFB2" s="60"/>
      <c r="WFC2" s="60"/>
      <c r="WFD2" s="60"/>
      <c r="WFE2" s="60"/>
      <c r="WFF2" s="60"/>
      <c r="WFG2" s="60"/>
      <c r="WFH2" s="60"/>
      <c r="WFI2" s="60"/>
      <c r="WFJ2" s="60"/>
      <c r="WFK2" s="60"/>
      <c r="WFL2" s="60"/>
      <c r="WFM2" s="60"/>
      <c r="WFN2" s="60"/>
      <c r="WFO2" s="60"/>
      <c r="WFP2" s="60"/>
      <c r="WFQ2" s="60"/>
      <c r="WFR2" s="60"/>
      <c r="WFS2" s="60"/>
      <c r="WFT2" s="60"/>
      <c r="WFU2" s="60"/>
      <c r="WFV2" s="60"/>
      <c r="WFW2" s="60"/>
      <c r="WFX2" s="60"/>
      <c r="WFY2" s="60"/>
      <c r="WFZ2" s="60"/>
      <c r="WGA2" s="60"/>
      <c r="WGB2" s="60"/>
      <c r="WGC2" s="60"/>
      <c r="WGD2" s="60"/>
      <c r="WGE2" s="60"/>
      <c r="WGF2" s="60"/>
      <c r="WGG2" s="60"/>
      <c r="WGH2" s="60"/>
      <c r="WGI2" s="60"/>
      <c r="WGJ2" s="60"/>
      <c r="WGK2" s="60"/>
      <c r="WGL2" s="60"/>
      <c r="WGM2" s="60"/>
      <c r="WGN2" s="60"/>
      <c r="WGO2" s="60"/>
      <c r="WGP2" s="60"/>
      <c r="WGQ2" s="60"/>
      <c r="WGR2" s="60"/>
      <c r="WGS2" s="60"/>
      <c r="WGT2" s="60"/>
      <c r="WGU2" s="60"/>
      <c r="WGV2" s="60"/>
      <c r="WGW2" s="60"/>
      <c r="WGX2" s="60"/>
      <c r="WGY2" s="60"/>
      <c r="WGZ2" s="60"/>
      <c r="WHA2" s="60"/>
      <c r="WHB2" s="60"/>
      <c r="WHC2" s="60"/>
      <c r="WHD2" s="60"/>
      <c r="WHE2" s="60"/>
      <c r="WHF2" s="60"/>
      <c r="WHG2" s="60"/>
      <c r="WHH2" s="60"/>
      <c r="WHI2" s="60"/>
      <c r="WHJ2" s="60"/>
      <c r="WHK2" s="60"/>
      <c r="WHL2" s="60"/>
      <c r="WHM2" s="60"/>
      <c r="WHN2" s="60"/>
      <c r="WHO2" s="60"/>
      <c r="WHP2" s="60"/>
      <c r="WHQ2" s="60"/>
      <c r="WHR2" s="60"/>
      <c r="WHS2" s="60"/>
      <c r="WHT2" s="60"/>
      <c r="WHU2" s="60"/>
      <c r="WHV2" s="60"/>
      <c r="WHW2" s="60"/>
      <c r="WHX2" s="60"/>
      <c r="WHY2" s="60"/>
      <c r="WHZ2" s="60"/>
      <c r="WIA2" s="60"/>
      <c r="WIB2" s="60"/>
      <c r="WIC2" s="60"/>
      <c r="WID2" s="60"/>
      <c r="WIE2" s="60"/>
      <c r="WIF2" s="60"/>
      <c r="WIG2" s="60"/>
      <c r="WIH2" s="60"/>
      <c r="WII2" s="60"/>
      <c r="WIJ2" s="60"/>
      <c r="WIK2" s="60"/>
      <c r="WIL2" s="60"/>
      <c r="WIM2" s="60"/>
      <c r="WIN2" s="60"/>
      <c r="WIO2" s="60"/>
      <c r="WIP2" s="60"/>
      <c r="WIQ2" s="60"/>
      <c r="WIR2" s="60"/>
      <c r="WIS2" s="60"/>
      <c r="WIT2" s="60"/>
      <c r="WIU2" s="60"/>
      <c r="WIV2" s="60"/>
      <c r="WIW2" s="60"/>
      <c r="WIX2" s="60"/>
      <c r="WIY2" s="60"/>
      <c r="WIZ2" s="60"/>
      <c r="WJA2" s="60"/>
      <c r="WJB2" s="60"/>
      <c r="WJC2" s="60"/>
      <c r="WJD2" s="60"/>
      <c r="WJE2" s="60"/>
      <c r="WJF2" s="60"/>
      <c r="WJG2" s="60"/>
      <c r="WJH2" s="60"/>
      <c r="WJI2" s="60"/>
      <c r="WJJ2" s="60"/>
      <c r="WJK2" s="60"/>
      <c r="WJL2" s="60"/>
      <c r="WJM2" s="60"/>
      <c r="WJN2" s="60"/>
      <c r="WJO2" s="60"/>
      <c r="WJP2" s="60"/>
      <c r="WJQ2" s="60"/>
      <c r="WJR2" s="60"/>
      <c r="WJS2" s="60"/>
      <c r="WJT2" s="60"/>
      <c r="WJU2" s="60"/>
      <c r="WJV2" s="60"/>
      <c r="WJW2" s="60"/>
      <c r="WJX2" s="60"/>
      <c r="WJY2" s="60"/>
      <c r="WJZ2" s="60"/>
      <c r="WKA2" s="60"/>
      <c r="WKB2" s="60"/>
      <c r="WKC2" s="60"/>
      <c r="WKD2" s="60"/>
      <c r="WKE2" s="60"/>
      <c r="WKF2" s="60"/>
      <c r="WKG2" s="60"/>
      <c r="WKH2" s="60"/>
      <c r="WKI2" s="60"/>
      <c r="WKJ2" s="60"/>
      <c r="WKK2" s="60"/>
      <c r="WKL2" s="60"/>
      <c r="WKM2" s="60"/>
      <c r="WKN2" s="60"/>
      <c r="WKO2" s="60"/>
      <c r="WKP2" s="60"/>
      <c r="WKQ2" s="60"/>
      <c r="WKR2" s="60"/>
      <c r="WKS2" s="60"/>
      <c r="WKT2" s="60"/>
      <c r="WKU2" s="60"/>
      <c r="WKV2" s="60"/>
      <c r="WKW2" s="60"/>
      <c r="WKX2" s="60"/>
      <c r="WKY2" s="60"/>
      <c r="WKZ2" s="60"/>
      <c r="WLA2" s="60"/>
      <c r="WLB2" s="60"/>
      <c r="WLC2" s="60"/>
      <c r="WLD2" s="60"/>
      <c r="WLE2" s="60"/>
      <c r="WLF2" s="60"/>
      <c r="WLG2" s="60"/>
      <c r="WLH2" s="60"/>
      <c r="WLI2" s="60"/>
      <c r="WLJ2" s="60"/>
      <c r="WLK2" s="60"/>
      <c r="WLL2" s="60"/>
      <c r="WLM2" s="60"/>
      <c r="WLN2" s="60"/>
      <c r="WLO2" s="60"/>
      <c r="WLP2" s="60"/>
      <c r="WLQ2" s="60"/>
      <c r="WLR2" s="60"/>
      <c r="WLS2" s="60"/>
      <c r="WLT2" s="60"/>
      <c r="WLU2" s="60"/>
      <c r="WLV2" s="60"/>
      <c r="WLW2" s="60"/>
      <c r="WLX2" s="60"/>
      <c r="WLY2" s="60"/>
      <c r="WLZ2" s="60"/>
      <c r="WMA2" s="60"/>
      <c r="WMB2" s="60"/>
      <c r="WMC2" s="60"/>
      <c r="WMD2" s="60"/>
      <c r="WME2" s="60"/>
      <c r="WMF2" s="60"/>
      <c r="WMG2" s="60"/>
      <c r="WMH2" s="60"/>
      <c r="WMI2" s="60"/>
      <c r="WMJ2" s="60"/>
      <c r="WMK2" s="60"/>
      <c r="WML2" s="60"/>
      <c r="WMM2" s="60"/>
      <c r="WMN2" s="60"/>
      <c r="WMO2" s="60"/>
      <c r="WMP2" s="60"/>
      <c r="WMQ2" s="60"/>
      <c r="WMR2" s="60"/>
      <c r="WMS2" s="60"/>
      <c r="WMT2" s="60"/>
      <c r="WMU2" s="60"/>
      <c r="WMV2" s="60"/>
      <c r="WMW2" s="60"/>
      <c r="WMX2" s="60"/>
      <c r="WMY2" s="60"/>
      <c r="WMZ2" s="60"/>
      <c r="WNA2" s="60"/>
      <c r="WNB2" s="60"/>
      <c r="WNC2" s="60"/>
      <c r="WND2" s="60"/>
      <c r="WNE2" s="60"/>
      <c r="WNF2" s="60"/>
      <c r="WNG2" s="60"/>
      <c r="WNH2" s="60"/>
      <c r="WNI2" s="60"/>
      <c r="WNJ2" s="60"/>
      <c r="WNK2" s="60"/>
      <c r="WNL2" s="60"/>
      <c r="WNM2" s="60"/>
      <c r="WNN2" s="60"/>
      <c r="WNO2" s="60"/>
      <c r="WNP2" s="60"/>
      <c r="WNQ2" s="60"/>
      <c r="WNR2" s="60"/>
      <c r="WNS2" s="60"/>
      <c r="WNT2" s="60"/>
      <c r="WNU2" s="60"/>
      <c r="WNV2" s="60"/>
      <c r="WNW2" s="60"/>
      <c r="WNX2" s="60"/>
      <c r="WNY2" s="60"/>
      <c r="WNZ2" s="60"/>
      <c r="WOA2" s="60"/>
      <c r="WOB2" s="60"/>
      <c r="WOC2" s="60"/>
      <c r="WOD2" s="60"/>
      <c r="WOE2" s="60"/>
      <c r="WOF2" s="60"/>
      <c r="WOG2" s="60"/>
      <c r="WOH2" s="60"/>
      <c r="WOI2" s="60"/>
      <c r="WOJ2" s="60"/>
      <c r="WOK2" s="60"/>
      <c r="WOL2" s="60"/>
      <c r="WOM2" s="60"/>
      <c r="WON2" s="60"/>
      <c r="WOO2" s="60"/>
      <c r="WOP2" s="60"/>
      <c r="WOQ2" s="60"/>
      <c r="WOR2" s="60"/>
      <c r="WOS2" s="60"/>
      <c r="WOT2" s="60"/>
      <c r="WOU2" s="60"/>
      <c r="WOV2" s="60"/>
      <c r="WOW2" s="60"/>
      <c r="WOX2" s="60"/>
      <c r="WOY2" s="60"/>
      <c r="WOZ2" s="60"/>
      <c r="WPA2" s="60"/>
      <c r="WPB2" s="60"/>
      <c r="WPC2" s="60"/>
      <c r="WPD2" s="60"/>
      <c r="WPE2" s="60"/>
      <c r="WPF2" s="60"/>
      <c r="WPG2" s="60"/>
      <c r="WPH2" s="60"/>
      <c r="WPI2" s="60"/>
      <c r="WPJ2" s="60"/>
      <c r="WPK2" s="60"/>
      <c r="WPL2" s="60"/>
      <c r="WPM2" s="60"/>
      <c r="WPN2" s="60"/>
      <c r="WPO2" s="60"/>
      <c r="WPP2" s="60"/>
      <c r="WPQ2" s="60"/>
      <c r="WPR2" s="60"/>
      <c r="WPS2" s="60"/>
      <c r="WPT2" s="60"/>
      <c r="WPU2" s="60"/>
      <c r="WPV2" s="60"/>
      <c r="WPW2" s="60"/>
      <c r="WPX2" s="60"/>
      <c r="WPY2" s="60"/>
      <c r="WPZ2" s="60"/>
      <c r="WQA2" s="60"/>
      <c r="WQB2" s="60"/>
      <c r="WQC2" s="60"/>
      <c r="WQD2" s="60"/>
      <c r="WQE2" s="60"/>
      <c r="WQF2" s="60"/>
      <c r="WQG2" s="60"/>
      <c r="WQH2" s="60"/>
      <c r="WQI2" s="60"/>
      <c r="WQJ2" s="60"/>
      <c r="WQK2" s="60"/>
      <c r="WQL2" s="60"/>
      <c r="WQM2" s="60"/>
      <c r="WQN2" s="60"/>
      <c r="WQO2" s="60"/>
      <c r="WQP2" s="60"/>
      <c r="WQQ2" s="60"/>
      <c r="WQR2" s="60"/>
      <c r="WQS2" s="60"/>
      <c r="WQT2" s="60"/>
      <c r="WQU2" s="60"/>
      <c r="WQV2" s="60"/>
      <c r="WQW2" s="60"/>
      <c r="WQX2" s="60"/>
      <c r="WQY2" s="60"/>
      <c r="WQZ2" s="60"/>
      <c r="WRA2" s="60"/>
      <c r="WRB2" s="60"/>
      <c r="WRC2" s="60"/>
      <c r="WRD2" s="60"/>
      <c r="WRE2" s="60"/>
      <c r="WRF2" s="60"/>
      <c r="WRG2" s="60"/>
      <c r="WRH2" s="60"/>
      <c r="WRI2" s="60"/>
      <c r="WRJ2" s="60"/>
      <c r="WRK2" s="60"/>
      <c r="WRL2" s="60"/>
      <c r="WRM2" s="60"/>
      <c r="WRN2" s="60"/>
      <c r="WRO2" s="60"/>
      <c r="WRP2" s="60"/>
      <c r="WRQ2" s="60"/>
      <c r="WRR2" s="60"/>
      <c r="WRS2" s="60"/>
      <c r="WRT2" s="60"/>
      <c r="WRU2" s="60"/>
      <c r="WRV2" s="60"/>
      <c r="WRW2" s="60"/>
      <c r="WRX2" s="60"/>
      <c r="WRY2" s="60"/>
      <c r="WRZ2" s="60"/>
      <c r="WSA2" s="60"/>
      <c r="WSB2" s="60"/>
      <c r="WSC2" s="60"/>
      <c r="WSD2" s="60"/>
      <c r="WSE2" s="60"/>
      <c r="WSF2" s="60"/>
      <c r="WSG2" s="60"/>
      <c r="WSH2" s="60"/>
      <c r="WSI2" s="60"/>
      <c r="WSJ2" s="60"/>
      <c r="WSK2" s="60"/>
      <c r="WSL2" s="60"/>
      <c r="WSM2" s="60"/>
      <c r="WSN2" s="60"/>
      <c r="WSO2" s="60"/>
      <c r="WSP2" s="60"/>
      <c r="WSQ2" s="60"/>
      <c r="WSR2" s="60"/>
      <c r="WSS2" s="60"/>
      <c r="WST2" s="60"/>
      <c r="WSU2" s="60"/>
      <c r="WSV2" s="60"/>
      <c r="WSW2" s="60"/>
      <c r="WSX2" s="60"/>
      <c r="WSY2" s="60"/>
      <c r="WSZ2" s="60"/>
      <c r="WTA2" s="60"/>
      <c r="WTB2" s="60"/>
      <c r="WTC2" s="60"/>
      <c r="WTD2" s="60"/>
      <c r="WTE2" s="60"/>
      <c r="WTF2" s="60"/>
      <c r="WTG2" s="60"/>
      <c r="WTH2" s="60"/>
      <c r="WTI2" s="60"/>
      <c r="WTJ2" s="60"/>
      <c r="WTK2" s="60"/>
      <c r="WTL2" s="60"/>
      <c r="WTM2" s="60"/>
      <c r="WTN2" s="60"/>
      <c r="WTO2" s="60"/>
      <c r="WTP2" s="60"/>
      <c r="WTQ2" s="60"/>
      <c r="WTR2" s="60"/>
      <c r="WTS2" s="60"/>
      <c r="WTT2" s="60"/>
      <c r="WTU2" s="60"/>
      <c r="WTV2" s="60"/>
      <c r="WTW2" s="60"/>
      <c r="WTX2" s="60"/>
      <c r="WTY2" s="60"/>
      <c r="WTZ2" s="60"/>
      <c r="WUA2" s="60"/>
      <c r="WUB2" s="60"/>
      <c r="WUC2" s="60"/>
      <c r="WUD2" s="60"/>
      <c r="WUE2" s="60"/>
      <c r="WUF2" s="60"/>
      <c r="WUG2" s="60"/>
      <c r="WUH2" s="60"/>
      <c r="WUI2" s="60"/>
      <c r="WUJ2" s="60"/>
      <c r="WUK2" s="60"/>
      <c r="WUL2" s="60"/>
      <c r="WUM2" s="60"/>
      <c r="WUN2" s="60"/>
      <c r="WUO2" s="60"/>
      <c r="WUP2" s="60"/>
      <c r="WUQ2" s="60"/>
      <c r="WUR2" s="60"/>
      <c r="WUS2" s="60"/>
      <c r="WUT2" s="60"/>
      <c r="WUU2" s="60"/>
      <c r="WUV2" s="60"/>
      <c r="WUW2" s="60"/>
      <c r="WUX2" s="60"/>
      <c r="WUY2" s="60"/>
      <c r="WUZ2" s="60"/>
      <c r="WVA2" s="60"/>
      <c r="WVB2" s="60"/>
      <c r="WVC2" s="60"/>
      <c r="WVD2" s="60"/>
      <c r="WVE2" s="60"/>
      <c r="WVF2" s="60"/>
      <c r="WVG2" s="60"/>
      <c r="WVH2" s="60"/>
      <c r="WVI2" s="60"/>
      <c r="WVJ2" s="60"/>
      <c r="WVK2" s="60"/>
      <c r="WVL2" s="60"/>
      <c r="WVM2" s="60"/>
      <c r="WVN2" s="60"/>
      <c r="WVO2" s="60"/>
      <c r="WVP2" s="60"/>
      <c r="WVQ2" s="60"/>
      <c r="WVR2" s="60"/>
      <c r="WVS2" s="60"/>
      <c r="WVT2" s="60"/>
      <c r="WVU2" s="60"/>
      <c r="WVV2" s="60"/>
      <c r="WVW2" s="60"/>
      <c r="WVX2" s="60"/>
      <c r="WVY2" s="60"/>
      <c r="WVZ2" s="60"/>
      <c r="WWA2" s="60"/>
      <c r="WWB2" s="60"/>
      <c r="WWC2" s="60"/>
      <c r="WWD2" s="60"/>
      <c r="WWE2" s="60"/>
      <c r="WWF2" s="60"/>
      <c r="WWG2" s="60"/>
      <c r="WWH2" s="60"/>
      <c r="WWI2" s="60"/>
      <c r="WWJ2" s="60"/>
      <c r="WWK2" s="60"/>
      <c r="WWL2" s="60"/>
      <c r="WWM2" s="60"/>
      <c r="WWN2" s="60"/>
      <c r="WWO2" s="60"/>
      <c r="WWP2" s="60"/>
      <c r="WWQ2" s="60"/>
      <c r="WWR2" s="60"/>
      <c r="WWS2" s="60"/>
      <c r="WWT2" s="60"/>
      <c r="WWU2" s="60"/>
      <c r="WWV2" s="60"/>
      <c r="WWW2" s="60"/>
      <c r="WWX2" s="60"/>
      <c r="WWY2" s="60"/>
      <c r="WWZ2" s="60"/>
      <c r="WXA2" s="60"/>
      <c r="WXB2" s="60"/>
      <c r="WXC2" s="60"/>
      <c r="WXD2" s="60"/>
      <c r="WXE2" s="60"/>
      <c r="WXF2" s="60"/>
      <c r="WXG2" s="60"/>
      <c r="WXH2" s="60"/>
      <c r="WXI2" s="60"/>
      <c r="WXJ2" s="60"/>
      <c r="WXK2" s="60"/>
      <c r="WXL2" s="60"/>
      <c r="WXM2" s="60"/>
      <c r="WXN2" s="60"/>
      <c r="WXO2" s="60"/>
      <c r="WXP2" s="60"/>
      <c r="WXQ2" s="60"/>
      <c r="WXR2" s="60"/>
      <c r="WXS2" s="60"/>
      <c r="WXT2" s="60"/>
      <c r="WXU2" s="60"/>
      <c r="WXV2" s="60"/>
      <c r="WXW2" s="60"/>
      <c r="WXX2" s="60"/>
      <c r="WXY2" s="60"/>
      <c r="WXZ2" s="60"/>
      <c r="WYA2" s="60"/>
      <c r="WYB2" s="60"/>
      <c r="WYC2" s="60"/>
      <c r="WYD2" s="60"/>
      <c r="WYE2" s="60"/>
      <c r="WYF2" s="60"/>
      <c r="WYG2" s="60"/>
      <c r="WYH2" s="60"/>
      <c r="WYI2" s="60"/>
      <c r="WYJ2" s="60"/>
      <c r="WYK2" s="60"/>
      <c r="WYL2" s="60"/>
      <c r="WYM2" s="60"/>
      <c r="WYN2" s="60"/>
      <c r="WYO2" s="60"/>
      <c r="WYP2" s="60"/>
      <c r="WYQ2" s="60"/>
      <c r="WYR2" s="60"/>
      <c r="WYS2" s="60"/>
      <c r="WYT2" s="60"/>
      <c r="WYU2" s="60"/>
      <c r="WYV2" s="60"/>
      <c r="WYW2" s="60"/>
      <c r="WYX2" s="60"/>
      <c r="WYY2" s="60"/>
      <c r="WYZ2" s="60"/>
      <c r="WZA2" s="60"/>
      <c r="WZB2" s="60"/>
      <c r="WZC2" s="60"/>
      <c r="WZD2" s="60"/>
      <c r="WZE2" s="60"/>
      <c r="WZF2" s="60"/>
      <c r="WZG2" s="60"/>
      <c r="WZH2" s="60"/>
      <c r="WZI2" s="60"/>
      <c r="WZJ2" s="60"/>
      <c r="WZK2" s="60"/>
      <c r="WZL2" s="60"/>
      <c r="WZM2" s="60"/>
      <c r="WZN2" s="60"/>
      <c r="WZO2" s="60"/>
      <c r="WZP2" s="60"/>
      <c r="WZQ2" s="60"/>
      <c r="WZR2" s="60"/>
      <c r="WZS2" s="60"/>
      <c r="WZT2" s="60"/>
      <c r="WZU2" s="60"/>
      <c r="WZV2" s="60"/>
      <c r="WZW2" s="60"/>
      <c r="WZX2" s="60"/>
      <c r="WZY2" s="60"/>
      <c r="WZZ2" s="60"/>
      <c r="XAA2" s="60"/>
      <c r="XAB2" s="60"/>
      <c r="XAC2" s="60"/>
      <c r="XAD2" s="60"/>
      <c r="XAE2" s="60"/>
      <c r="XAF2" s="60"/>
      <c r="XAG2" s="60"/>
      <c r="XAH2" s="60"/>
      <c r="XAI2" s="60"/>
      <c r="XAJ2" s="60"/>
      <c r="XAK2" s="60"/>
      <c r="XAL2" s="60"/>
      <c r="XAM2" s="60"/>
      <c r="XAN2" s="60"/>
      <c r="XAO2" s="60"/>
      <c r="XAP2" s="60"/>
      <c r="XAQ2" s="60"/>
      <c r="XAR2" s="60"/>
      <c r="XAS2" s="60"/>
      <c r="XAT2" s="60"/>
      <c r="XAU2" s="60"/>
      <c r="XAV2" s="60"/>
      <c r="XAW2" s="60"/>
      <c r="XAX2" s="60"/>
      <c r="XAY2" s="60"/>
      <c r="XAZ2" s="60"/>
      <c r="XBA2" s="60"/>
      <c r="XBB2" s="60"/>
      <c r="XBC2" s="60"/>
      <c r="XBD2" s="60"/>
      <c r="XBE2" s="60"/>
      <c r="XBF2" s="60"/>
      <c r="XBG2" s="60"/>
      <c r="XBH2" s="60"/>
      <c r="XBI2" s="60"/>
      <c r="XBJ2" s="60"/>
      <c r="XBK2" s="60"/>
      <c r="XBL2" s="60"/>
      <c r="XBM2" s="60"/>
      <c r="XBN2" s="60"/>
      <c r="XBO2" s="60"/>
      <c r="XBP2" s="60"/>
      <c r="XBQ2" s="60"/>
      <c r="XBR2" s="60"/>
      <c r="XBS2" s="60"/>
      <c r="XBT2" s="60"/>
      <c r="XBU2" s="60"/>
      <c r="XBV2" s="60"/>
      <c r="XBW2" s="60"/>
      <c r="XBX2" s="60"/>
      <c r="XBY2" s="60"/>
      <c r="XBZ2" s="60"/>
      <c r="XCA2" s="60"/>
      <c r="XCB2" s="60"/>
      <c r="XCC2" s="60"/>
      <c r="XCD2" s="60"/>
      <c r="XCE2" s="60"/>
      <c r="XCF2" s="60"/>
      <c r="XCG2" s="60"/>
      <c r="XCH2" s="60"/>
      <c r="XCI2" s="60"/>
      <c r="XCJ2" s="60"/>
      <c r="XCK2" s="60"/>
      <c r="XCL2" s="60"/>
      <c r="XCM2" s="60"/>
      <c r="XCN2" s="60"/>
      <c r="XCO2" s="60"/>
      <c r="XCP2" s="60"/>
      <c r="XCQ2" s="60"/>
      <c r="XCR2" s="60"/>
      <c r="XCS2" s="60"/>
      <c r="XCT2" s="60"/>
      <c r="XCU2" s="60"/>
      <c r="XCV2" s="60"/>
      <c r="XCW2" s="60"/>
      <c r="XCX2" s="60"/>
      <c r="XCY2" s="60"/>
      <c r="XCZ2" s="60"/>
      <c r="XDA2" s="60"/>
      <c r="XDB2" s="60"/>
      <c r="XDC2" s="60"/>
      <c r="XDD2" s="60"/>
      <c r="XDE2" s="60"/>
      <c r="XDF2" s="60"/>
      <c r="XDG2" s="60"/>
      <c r="XDH2" s="60"/>
      <c r="XDI2" s="60"/>
      <c r="XDJ2" s="60"/>
      <c r="XDK2" s="60"/>
      <c r="XDL2" s="60"/>
      <c r="XDM2" s="60"/>
      <c r="XDN2" s="60"/>
      <c r="XDO2" s="60"/>
      <c r="XDP2" s="60"/>
      <c r="XDQ2" s="60"/>
      <c r="XDR2" s="60"/>
      <c r="XDS2" s="60"/>
      <c r="XDT2" s="60"/>
      <c r="XDU2" s="60"/>
      <c r="XDV2" s="60"/>
      <c r="XDW2" s="60"/>
      <c r="XDX2" s="60"/>
      <c r="XDY2" s="60"/>
      <c r="XDZ2" s="60"/>
      <c r="XEA2" s="60"/>
      <c r="XEB2" s="60"/>
      <c r="XEC2" s="60"/>
      <c r="XED2" s="60"/>
      <c r="XEE2" s="60"/>
      <c r="XEF2" s="60"/>
      <c r="XEG2" s="60"/>
      <c r="XEH2" s="60"/>
      <c r="XEI2" s="60"/>
      <c r="XEJ2" s="60"/>
      <c r="XEK2" s="60"/>
      <c r="XEL2" s="60"/>
      <c r="XEM2" s="60"/>
      <c r="XEN2" s="60"/>
      <c r="XEO2" s="60"/>
      <c r="XEP2" s="60"/>
      <c r="XEQ2" s="60"/>
      <c r="XER2" s="60"/>
      <c r="XES2" s="60"/>
      <c r="XET2" s="60"/>
      <c r="XEU2" s="60"/>
      <c r="XEV2" s="60"/>
      <c r="XEW2" s="60"/>
      <c r="XEX2" s="60"/>
      <c r="XEY2" s="60"/>
      <c r="XEZ2" s="60"/>
      <c r="XFA2" s="60"/>
      <c r="XFB2" s="60"/>
      <c r="XFC2" s="60"/>
    </row>
    <row r="3" spans="1:16383" s="52" customFormat="1" ht="31.5">
      <c r="A3" s="282">
        <f>ROW()-1</f>
        <v>2</v>
      </c>
      <c r="B3" s="283" t="s">
        <v>30290</v>
      </c>
      <c r="C3" s="320" t="s">
        <v>30291</v>
      </c>
      <c r="D3" s="321" t="s">
        <v>75</v>
      </c>
      <c r="E3" s="285" t="s">
        <v>30292</v>
      </c>
      <c r="F3" s="286" t="s">
        <v>30293</v>
      </c>
      <c r="G3" s="284" t="s">
        <v>30294</v>
      </c>
      <c r="H3" s="284" t="s">
        <v>30295</v>
      </c>
      <c r="I3" s="167" t="s">
        <v>30296</v>
      </c>
      <c r="J3" s="287" t="s">
        <v>30297</v>
      </c>
      <c r="K3" s="51"/>
    </row>
    <row r="4" spans="1:16383" s="66" customFormat="1" ht="19.5">
      <c r="A4" s="288">
        <f>ROW()-1</f>
        <v>3</v>
      </c>
      <c r="B4" s="289" t="s">
        <v>30298</v>
      </c>
      <c r="C4" s="322" t="s">
        <v>30299</v>
      </c>
      <c r="D4" s="321" t="s">
        <v>160</v>
      </c>
      <c r="E4" s="290" t="s">
        <v>15943</v>
      </c>
      <c r="F4" s="289" t="s">
        <v>30300</v>
      </c>
      <c r="G4" s="291" t="s">
        <v>30301</v>
      </c>
      <c r="H4" s="291" t="s">
        <v>30302</v>
      </c>
      <c r="I4" s="292" t="s">
        <v>30303</v>
      </c>
      <c r="J4" s="293" t="s">
        <v>30304</v>
      </c>
    </row>
    <row r="5" spans="1:16383" s="47" customFormat="1" ht="15.75">
      <c r="A5" s="277">
        <f>ROW()-1</f>
        <v>4</v>
      </c>
      <c r="B5" s="278" t="s">
        <v>30305</v>
      </c>
      <c r="C5" s="319" t="s">
        <v>30306</v>
      </c>
      <c r="D5" s="319" t="s">
        <v>103</v>
      </c>
      <c r="E5" s="279" t="s">
        <v>30307</v>
      </c>
      <c r="F5" s="280" t="s">
        <v>30308</v>
      </c>
      <c r="G5" s="279" t="s">
        <v>30309</v>
      </c>
      <c r="H5" s="279" t="s">
        <v>30310</v>
      </c>
      <c r="I5" s="281" t="s">
        <v>30311</v>
      </c>
      <c r="J5" s="281" t="s">
        <v>30312</v>
      </c>
    </row>
    <row r="6" spans="1:16383" ht="45.75" customHeight="1">
      <c r="A6" s="276">
        <v>5</v>
      </c>
      <c r="B6" s="278" t="s">
        <v>30313</v>
      </c>
      <c r="C6" s="319" t="s">
        <v>30314</v>
      </c>
      <c r="D6" s="323" t="s">
        <v>28</v>
      </c>
      <c r="E6" s="279" t="s">
        <v>30315</v>
      </c>
      <c r="F6" s="280" t="s">
        <v>30316</v>
      </c>
      <c r="G6" s="279" t="s">
        <v>30317</v>
      </c>
      <c r="H6" s="279" t="s">
        <v>30318</v>
      </c>
      <c r="I6" s="281"/>
      <c r="J6" s="281"/>
      <c r="K6" s="269"/>
      <c r="L6" s="269"/>
      <c r="M6" s="269"/>
      <c r="N6" s="269"/>
      <c r="O6" s="269"/>
      <c r="P6" s="269"/>
      <c r="Q6" s="269"/>
      <c r="R6" s="269"/>
      <c r="S6" s="269"/>
      <c r="T6" s="269"/>
      <c r="U6" s="269"/>
      <c r="V6" s="269"/>
      <c r="W6" s="269"/>
      <c r="X6" s="269"/>
      <c r="Y6" s="269"/>
      <c r="Z6" s="269"/>
      <c r="AA6" s="269"/>
      <c r="AB6" s="269"/>
      <c r="AC6" s="269"/>
      <c r="AD6" s="269"/>
      <c r="AE6" s="269"/>
      <c r="AF6" s="269"/>
      <c r="AG6" s="269"/>
      <c r="AH6" s="269"/>
      <c r="AI6" s="269"/>
      <c r="AJ6" s="269"/>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c r="BN6" s="60"/>
      <c r="BO6" s="60"/>
      <c r="BP6" s="60"/>
      <c r="BQ6" s="60"/>
      <c r="BR6" s="60"/>
      <c r="BS6" s="60"/>
      <c r="BT6" s="60"/>
      <c r="BU6" s="60"/>
      <c r="BV6" s="60"/>
      <c r="BW6" s="60"/>
      <c r="BX6" s="60"/>
      <c r="BY6" s="60"/>
      <c r="BZ6" s="60"/>
      <c r="CA6" s="60"/>
      <c r="CB6" s="60"/>
      <c r="CC6" s="60"/>
      <c r="CD6" s="60"/>
      <c r="CE6" s="60"/>
      <c r="CF6" s="60"/>
      <c r="CG6" s="60"/>
      <c r="CH6" s="60"/>
      <c r="CI6" s="60"/>
      <c r="CJ6" s="60"/>
      <c r="CK6" s="60"/>
      <c r="CL6" s="60"/>
      <c r="CM6" s="60"/>
      <c r="CN6" s="60"/>
      <c r="CO6" s="60"/>
      <c r="CP6" s="60"/>
      <c r="CQ6" s="60"/>
      <c r="CR6" s="60"/>
      <c r="CS6" s="60"/>
      <c r="CT6" s="60"/>
      <c r="CU6" s="60"/>
      <c r="CV6" s="60"/>
      <c r="CW6" s="60"/>
      <c r="CX6" s="60"/>
      <c r="CY6" s="60"/>
      <c r="CZ6" s="60"/>
      <c r="DA6" s="60"/>
      <c r="DB6" s="60"/>
      <c r="DC6" s="60"/>
      <c r="DD6" s="60"/>
      <c r="DE6" s="60"/>
      <c r="DF6" s="60"/>
      <c r="DG6" s="60"/>
      <c r="DH6" s="60"/>
      <c r="DI6" s="60"/>
      <c r="DJ6" s="60"/>
      <c r="DK6" s="60"/>
      <c r="DL6" s="60"/>
      <c r="DM6" s="60"/>
      <c r="DN6" s="60"/>
      <c r="DO6" s="60"/>
      <c r="DP6" s="60"/>
      <c r="DQ6" s="60"/>
      <c r="DR6" s="60"/>
      <c r="DS6" s="60"/>
      <c r="DT6" s="60"/>
      <c r="DU6" s="60"/>
      <c r="DV6" s="60"/>
      <c r="DW6" s="60"/>
      <c r="DX6" s="60"/>
      <c r="DY6" s="60"/>
      <c r="DZ6" s="60"/>
      <c r="EA6" s="60"/>
      <c r="EB6" s="60"/>
      <c r="EC6" s="60"/>
      <c r="ED6" s="60"/>
      <c r="EE6" s="60"/>
      <c r="EF6" s="60"/>
      <c r="EG6" s="60"/>
      <c r="EH6" s="60"/>
      <c r="EI6" s="60"/>
      <c r="EJ6" s="60"/>
      <c r="EK6" s="60"/>
      <c r="EL6" s="60"/>
      <c r="EM6" s="60"/>
      <c r="EN6" s="60"/>
      <c r="EO6" s="60"/>
      <c r="EP6" s="60"/>
      <c r="EQ6" s="60"/>
      <c r="ER6" s="60"/>
      <c r="ES6" s="60"/>
      <c r="ET6" s="60"/>
      <c r="EU6" s="60"/>
      <c r="EV6" s="60"/>
      <c r="EW6" s="60"/>
      <c r="EX6" s="60"/>
      <c r="EY6" s="60"/>
      <c r="EZ6" s="60"/>
      <c r="FA6" s="60"/>
      <c r="FB6" s="60"/>
      <c r="FC6" s="60"/>
      <c r="FD6" s="60"/>
      <c r="FE6" s="60"/>
      <c r="FF6" s="60"/>
      <c r="FG6" s="60"/>
      <c r="FH6" s="60"/>
      <c r="FI6" s="60"/>
      <c r="FJ6" s="60"/>
      <c r="FK6" s="60"/>
      <c r="FL6" s="60"/>
      <c r="FM6" s="60"/>
      <c r="FN6" s="60"/>
      <c r="FO6" s="60"/>
      <c r="FP6" s="60"/>
      <c r="FQ6" s="60"/>
      <c r="FR6" s="60"/>
      <c r="FS6" s="60"/>
      <c r="FT6" s="60"/>
      <c r="FU6" s="60"/>
      <c r="FV6" s="60"/>
      <c r="FW6" s="60"/>
      <c r="FX6" s="60"/>
      <c r="FY6" s="60"/>
      <c r="FZ6" s="60"/>
      <c r="GA6" s="60"/>
      <c r="GB6" s="60"/>
      <c r="GC6" s="60"/>
      <c r="GD6" s="60"/>
      <c r="GE6" s="60"/>
      <c r="GF6" s="60"/>
      <c r="GG6" s="60"/>
      <c r="GH6" s="60"/>
      <c r="GI6" s="60"/>
      <c r="GJ6" s="60"/>
      <c r="GK6" s="60"/>
      <c r="GL6" s="60"/>
      <c r="GM6" s="60"/>
      <c r="GN6" s="60"/>
      <c r="GO6" s="60"/>
      <c r="GP6" s="60"/>
      <c r="GQ6" s="60"/>
      <c r="GR6" s="60"/>
      <c r="GS6" s="60"/>
      <c r="GT6" s="60"/>
      <c r="GU6" s="60"/>
      <c r="GV6" s="60"/>
      <c r="GW6" s="60"/>
      <c r="GX6" s="60"/>
      <c r="GY6" s="60"/>
      <c r="GZ6" s="60"/>
      <c r="HA6" s="60"/>
      <c r="HB6" s="60"/>
      <c r="HC6" s="60"/>
      <c r="HD6" s="60"/>
      <c r="HE6" s="60"/>
      <c r="HF6" s="60"/>
      <c r="HG6" s="60"/>
      <c r="HH6" s="60"/>
      <c r="HI6" s="60"/>
      <c r="HJ6" s="60"/>
      <c r="HK6" s="60"/>
      <c r="HL6" s="60"/>
      <c r="HM6" s="60"/>
      <c r="HN6" s="60"/>
      <c r="HO6" s="60"/>
      <c r="HP6" s="60"/>
      <c r="HQ6" s="60"/>
      <c r="HR6" s="60"/>
      <c r="HS6" s="60"/>
      <c r="HT6" s="60"/>
      <c r="HU6" s="60"/>
      <c r="HV6" s="60"/>
      <c r="HW6" s="60"/>
      <c r="HX6" s="60"/>
      <c r="HY6" s="60"/>
      <c r="HZ6" s="60"/>
      <c r="IA6" s="60"/>
      <c r="IB6" s="60"/>
      <c r="IC6" s="60"/>
      <c r="ID6" s="60"/>
      <c r="IE6" s="60"/>
      <c r="IF6" s="60"/>
      <c r="IG6" s="60"/>
      <c r="IH6" s="60"/>
      <c r="II6" s="60"/>
      <c r="IJ6" s="60"/>
      <c r="IK6" s="60"/>
      <c r="IL6" s="60"/>
      <c r="IM6" s="60"/>
      <c r="IN6" s="60"/>
      <c r="IO6" s="60"/>
      <c r="IP6" s="60"/>
      <c r="IQ6" s="60"/>
      <c r="IR6" s="60"/>
      <c r="IS6" s="60"/>
      <c r="IT6" s="60"/>
      <c r="IU6" s="60"/>
      <c r="IV6" s="60"/>
      <c r="IW6" s="60"/>
      <c r="IX6" s="60"/>
      <c r="IY6" s="60"/>
      <c r="IZ6" s="60"/>
      <c r="JA6" s="60"/>
      <c r="JB6" s="60"/>
      <c r="JC6" s="60"/>
      <c r="JD6" s="60"/>
      <c r="JE6" s="60"/>
      <c r="JF6" s="60"/>
      <c r="JG6" s="60"/>
      <c r="JH6" s="60"/>
      <c r="JI6" s="60"/>
      <c r="JJ6" s="60"/>
      <c r="JK6" s="60"/>
      <c r="JL6" s="60"/>
      <c r="JM6" s="60"/>
      <c r="JN6" s="60"/>
      <c r="JO6" s="60"/>
      <c r="JP6" s="60"/>
      <c r="JQ6" s="60"/>
      <c r="JR6" s="60"/>
      <c r="JS6" s="60"/>
      <c r="JT6" s="60"/>
      <c r="JU6" s="60"/>
      <c r="JV6" s="60"/>
      <c r="JW6" s="60"/>
      <c r="JX6" s="60"/>
      <c r="JY6" s="60"/>
      <c r="JZ6" s="60"/>
      <c r="KA6" s="60"/>
      <c r="KB6" s="60"/>
      <c r="KC6" s="60"/>
      <c r="KD6" s="60"/>
      <c r="KE6" s="60"/>
      <c r="KF6" s="60"/>
      <c r="KG6" s="60"/>
      <c r="KH6" s="60"/>
      <c r="KI6" s="60"/>
      <c r="KJ6" s="60"/>
      <c r="KK6" s="60"/>
      <c r="KL6" s="60"/>
      <c r="KM6" s="60"/>
      <c r="KN6" s="60"/>
      <c r="KO6" s="60"/>
      <c r="KP6" s="60"/>
      <c r="KQ6" s="60"/>
      <c r="KR6" s="60"/>
      <c r="KS6" s="60"/>
      <c r="KT6" s="60"/>
      <c r="KU6" s="60"/>
      <c r="KV6" s="60"/>
      <c r="KW6" s="60"/>
      <c r="KX6" s="60"/>
      <c r="KY6" s="60"/>
      <c r="KZ6" s="60"/>
      <c r="LA6" s="60"/>
      <c r="LB6" s="60"/>
      <c r="LC6" s="60"/>
      <c r="LD6" s="60"/>
      <c r="LE6" s="60"/>
      <c r="LF6" s="60"/>
      <c r="LG6" s="60"/>
      <c r="LH6" s="60"/>
      <c r="LI6" s="60"/>
      <c r="LJ6" s="60"/>
      <c r="LK6" s="60"/>
      <c r="LL6" s="60"/>
      <c r="LM6" s="60"/>
      <c r="LN6" s="60"/>
      <c r="LO6" s="60"/>
      <c r="LP6" s="60"/>
      <c r="LQ6" s="60"/>
      <c r="LR6" s="60"/>
      <c r="LS6" s="60"/>
      <c r="LT6" s="60"/>
      <c r="LU6" s="60"/>
      <c r="LV6" s="60"/>
      <c r="LW6" s="60"/>
      <c r="LX6" s="60"/>
      <c r="LY6" s="60"/>
      <c r="LZ6" s="60"/>
      <c r="MA6" s="60"/>
      <c r="MB6" s="60"/>
      <c r="MC6" s="60"/>
      <c r="MD6" s="60"/>
      <c r="ME6" s="60"/>
      <c r="MF6" s="60"/>
      <c r="MG6" s="60"/>
      <c r="MH6" s="60"/>
      <c r="MI6" s="60"/>
      <c r="MJ6" s="60"/>
      <c r="MK6" s="60"/>
      <c r="ML6" s="60"/>
      <c r="MM6" s="60"/>
      <c r="MN6" s="60"/>
      <c r="MO6" s="60"/>
      <c r="MP6" s="60"/>
      <c r="MQ6" s="60"/>
      <c r="MR6" s="60"/>
      <c r="MS6" s="60"/>
      <c r="MT6" s="60"/>
      <c r="MU6" s="60"/>
      <c r="MV6" s="60"/>
      <c r="MW6" s="60"/>
      <c r="MX6" s="60"/>
      <c r="MY6" s="60"/>
      <c r="MZ6" s="60"/>
      <c r="NA6" s="60"/>
      <c r="NB6" s="60"/>
      <c r="NC6" s="60"/>
      <c r="ND6" s="60"/>
      <c r="NE6" s="60"/>
      <c r="NF6" s="60"/>
      <c r="NG6" s="60"/>
      <c r="NH6" s="60"/>
      <c r="NI6" s="60"/>
      <c r="NJ6" s="60"/>
      <c r="NK6" s="60"/>
      <c r="NL6" s="60"/>
      <c r="NM6" s="60"/>
      <c r="NN6" s="60"/>
      <c r="NO6" s="60"/>
      <c r="NP6" s="60"/>
      <c r="NQ6" s="60"/>
      <c r="NR6" s="60"/>
      <c r="NS6" s="60"/>
      <c r="NT6" s="60"/>
      <c r="NU6" s="60"/>
      <c r="NV6" s="60"/>
      <c r="NW6" s="60"/>
      <c r="NX6" s="60"/>
      <c r="NY6" s="60"/>
      <c r="NZ6" s="60"/>
      <c r="OA6" s="60"/>
      <c r="OB6" s="60"/>
      <c r="OC6" s="60"/>
      <c r="OD6" s="60"/>
      <c r="OE6" s="60"/>
      <c r="OF6" s="60"/>
      <c r="OG6" s="60"/>
      <c r="OH6" s="60"/>
      <c r="OI6" s="60"/>
      <c r="OJ6" s="60"/>
      <c r="OK6" s="60"/>
      <c r="OL6" s="60"/>
      <c r="OM6" s="60"/>
      <c r="ON6" s="60"/>
      <c r="OO6" s="60"/>
      <c r="OP6" s="60"/>
      <c r="OQ6" s="60"/>
      <c r="OR6" s="60"/>
      <c r="OS6" s="60"/>
      <c r="OT6" s="60"/>
      <c r="OU6" s="60"/>
      <c r="OV6" s="60"/>
      <c r="OW6" s="60"/>
      <c r="OX6" s="60"/>
      <c r="OY6" s="60"/>
      <c r="OZ6" s="60"/>
      <c r="PA6" s="60"/>
      <c r="PB6" s="60"/>
      <c r="PC6" s="60"/>
      <c r="PD6" s="60"/>
      <c r="PE6" s="60"/>
      <c r="PF6" s="60"/>
      <c r="PG6" s="60"/>
      <c r="PH6" s="60"/>
      <c r="PI6" s="60"/>
      <c r="PJ6" s="60"/>
      <c r="PK6" s="60"/>
      <c r="PL6" s="60"/>
      <c r="PM6" s="60"/>
      <c r="PN6" s="60"/>
      <c r="PO6" s="60"/>
      <c r="PP6" s="60"/>
      <c r="PQ6" s="60"/>
      <c r="PR6" s="60"/>
      <c r="PS6" s="60"/>
      <c r="PT6" s="60"/>
      <c r="PU6" s="60"/>
      <c r="PV6" s="60"/>
      <c r="PW6" s="60"/>
      <c r="PX6" s="60"/>
      <c r="PY6" s="60"/>
      <c r="PZ6" s="60"/>
      <c r="QA6" s="60"/>
      <c r="QB6" s="60"/>
      <c r="QC6" s="60"/>
      <c r="QD6" s="60"/>
      <c r="QE6" s="60"/>
      <c r="QF6" s="60"/>
      <c r="QG6" s="60"/>
      <c r="QH6" s="60"/>
      <c r="QI6" s="60"/>
      <c r="QJ6" s="60"/>
      <c r="QK6" s="60"/>
      <c r="QL6" s="60"/>
      <c r="QM6" s="60"/>
      <c r="QN6" s="60"/>
      <c r="QO6" s="60"/>
      <c r="QP6" s="60"/>
      <c r="QQ6" s="60"/>
      <c r="QR6" s="60"/>
      <c r="QS6" s="60"/>
      <c r="QT6" s="60"/>
      <c r="QU6" s="60"/>
      <c r="QV6" s="60"/>
      <c r="QW6" s="60"/>
      <c r="QX6" s="60"/>
      <c r="QY6" s="60"/>
      <c r="QZ6" s="60"/>
      <c r="RA6" s="60"/>
      <c r="RB6" s="60"/>
      <c r="RC6" s="60"/>
      <c r="RD6" s="60"/>
      <c r="RE6" s="60"/>
      <c r="RF6" s="60"/>
      <c r="RG6" s="60"/>
      <c r="RH6" s="60"/>
      <c r="RI6" s="60"/>
      <c r="RJ6" s="60"/>
      <c r="RK6" s="60"/>
      <c r="RL6" s="60"/>
      <c r="RM6" s="60"/>
      <c r="RN6" s="60"/>
      <c r="RO6" s="60"/>
      <c r="RP6" s="60"/>
      <c r="RQ6" s="60"/>
      <c r="RR6" s="60"/>
      <c r="RS6" s="60"/>
      <c r="RT6" s="60"/>
      <c r="RU6" s="60"/>
      <c r="RV6" s="60"/>
      <c r="RW6" s="60"/>
      <c r="RX6" s="60"/>
      <c r="RY6" s="60"/>
      <c r="RZ6" s="60"/>
      <c r="SA6" s="60"/>
      <c r="SB6" s="60"/>
      <c r="SC6" s="60"/>
      <c r="SD6" s="60"/>
      <c r="SE6" s="60"/>
      <c r="SF6" s="60"/>
      <c r="SG6" s="60"/>
      <c r="SH6" s="60"/>
      <c r="SI6" s="60"/>
      <c r="SJ6" s="60"/>
      <c r="SK6" s="60"/>
      <c r="SL6" s="60"/>
      <c r="SM6" s="60"/>
      <c r="SN6" s="60"/>
      <c r="SO6" s="60"/>
      <c r="SP6" s="60"/>
      <c r="SQ6" s="60"/>
      <c r="SR6" s="60"/>
      <c r="SS6" s="60"/>
      <c r="ST6" s="60"/>
      <c r="SU6" s="60"/>
      <c r="SV6" s="60"/>
      <c r="SW6" s="60"/>
      <c r="SX6" s="60"/>
      <c r="SY6" s="60"/>
      <c r="SZ6" s="60"/>
      <c r="TA6" s="60"/>
      <c r="TB6" s="60"/>
      <c r="TC6" s="60"/>
      <c r="TD6" s="60"/>
      <c r="TE6" s="60"/>
      <c r="TF6" s="60"/>
      <c r="TG6" s="60"/>
      <c r="TH6" s="60"/>
      <c r="TI6" s="60"/>
      <c r="TJ6" s="60"/>
      <c r="TK6" s="60"/>
      <c r="TL6" s="60"/>
      <c r="TM6" s="60"/>
      <c r="TN6" s="60"/>
      <c r="TO6" s="60"/>
      <c r="TP6" s="60"/>
      <c r="TQ6" s="60"/>
      <c r="TR6" s="60"/>
      <c r="TS6" s="60"/>
      <c r="TT6" s="60"/>
      <c r="TU6" s="60"/>
      <c r="TV6" s="60"/>
      <c r="TW6" s="60"/>
      <c r="TX6" s="60"/>
      <c r="TY6" s="60"/>
      <c r="TZ6" s="60"/>
      <c r="UA6" s="60"/>
      <c r="UB6" s="60"/>
      <c r="UC6" s="60"/>
      <c r="UD6" s="60"/>
      <c r="UE6" s="60"/>
      <c r="UF6" s="60"/>
      <c r="UG6" s="60"/>
      <c r="UH6" s="60"/>
      <c r="UI6" s="60"/>
      <c r="UJ6" s="60"/>
      <c r="UK6" s="60"/>
      <c r="UL6" s="60"/>
      <c r="UM6" s="60"/>
      <c r="UN6" s="60"/>
      <c r="UO6" s="60"/>
      <c r="UP6" s="60"/>
      <c r="UQ6" s="60"/>
      <c r="UR6" s="60"/>
      <c r="US6" s="60"/>
      <c r="UT6" s="60"/>
      <c r="UU6" s="60"/>
      <c r="UV6" s="60"/>
      <c r="UW6" s="60"/>
      <c r="UX6" s="60"/>
      <c r="UY6" s="60"/>
      <c r="UZ6" s="60"/>
      <c r="VA6" s="60"/>
      <c r="VB6" s="60"/>
      <c r="VC6" s="60"/>
      <c r="VD6" s="60"/>
      <c r="VE6" s="60"/>
      <c r="VF6" s="60"/>
      <c r="VG6" s="60"/>
      <c r="VH6" s="60"/>
      <c r="VI6" s="60"/>
      <c r="VJ6" s="60"/>
      <c r="VK6" s="60"/>
      <c r="VL6" s="60"/>
      <c r="VM6" s="60"/>
      <c r="VN6" s="60"/>
      <c r="VO6" s="60"/>
      <c r="VP6" s="60"/>
      <c r="VQ6" s="60"/>
      <c r="VR6" s="60"/>
      <c r="VS6" s="60"/>
      <c r="VT6" s="60"/>
      <c r="VU6" s="60"/>
      <c r="VV6" s="60"/>
      <c r="VW6" s="60"/>
      <c r="VX6" s="60"/>
      <c r="VY6" s="60"/>
      <c r="VZ6" s="60"/>
      <c r="WA6" s="60"/>
      <c r="WB6" s="60"/>
      <c r="WC6" s="60"/>
      <c r="WD6" s="60"/>
      <c r="WE6" s="60"/>
      <c r="WF6" s="60"/>
      <c r="WG6" s="60"/>
      <c r="WH6" s="60"/>
      <c r="WI6" s="60"/>
      <c r="WJ6" s="60"/>
      <c r="WK6" s="60"/>
      <c r="WL6" s="60"/>
      <c r="WM6" s="60"/>
      <c r="WN6" s="60"/>
      <c r="WO6" s="60"/>
      <c r="WP6" s="60"/>
      <c r="WQ6" s="60"/>
      <c r="WR6" s="60"/>
      <c r="WS6" s="60"/>
      <c r="WT6" s="60"/>
      <c r="WU6" s="60"/>
      <c r="WV6" s="60"/>
      <c r="WW6" s="60"/>
      <c r="WX6" s="60"/>
      <c r="WY6" s="60"/>
      <c r="WZ6" s="60"/>
      <c r="XA6" s="60"/>
      <c r="XB6" s="60"/>
      <c r="XC6" s="60"/>
      <c r="XD6" s="60"/>
      <c r="XE6" s="60"/>
      <c r="XF6" s="60"/>
      <c r="XG6" s="60"/>
      <c r="XH6" s="60"/>
      <c r="XI6" s="60"/>
      <c r="XJ6" s="60"/>
      <c r="XK6" s="60"/>
      <c r="XL6" s="60"/>
      <c r="XM6" s="60"/>
      <c r="XN6" s="60"/>
      <c r="XO6" s="60"/>
      <c r="XP6" s="60"/>
      <c r="XQ6" s="60"/>
      <c r="XR6" s="60"/>
      <c r="XS6" s="60"/>
      <c r="XT6" s="60"/>
      <c r="XU6" s="60"/>
      <c r="XV6" s="60"/>
      <c r="XW6" s="60"/>
      <c r="XX6" s="60"/>
      <c r="XY6" s="60"/>
      <c r="XZ6" s="60"/>
      <c r="YA6" s="60"/>
      <c r="YB6" s="60"/>
      <c r="YC6" s="60"/>
      <c r="YD6" s="60"/>
      <c r="YE6" s="60"/>
      <c r="YF6" s="60"/>
      <c r="YG6" s="60"/>
      <c r="YH6" s="60"/>
      <c r="YI6" s="60"/>
      <c r="YJ6" s="60"/>
      <c r="YK6" s="60"/>
      <c r="YL6" s="60"/>
      <c r="YM6" s="60"/>
      <c r="YN6" s="60"/>
      <c r="YO6" s="60"/>
      <c r="YP6" s="60"/>
      <c r="YQ6" s="60"/>
      <c r="YR6" s="60"/>
      <c r="YS6" s="60"/>
      <c r="YT6" s="60"/>
      <c r="YU6" s="60"/>
      <c r="YV6" s="60"/>
      <c r="YW6" s="60"/>
      <c r="YX6" s="60"/>
      <c r="YY6" s="60"/>
      <c r="YZ6" s="60"/>
      <c r="ZA6" s="60"/>
      <c r="ZB6" s="60"/>
      <c r="ZC6" s="60"/>
      <c r="ZD6" s="60"/>
      <c r="ZE6" s="60"/>
      <c r="ZF6" s="60"/>
      <c r="ZG6" s="60"/>
      <c r="ZH6" s="60"/>
      <c r="ZI6" s="60"/>
      <c r="ZJ6" s="60"/>
      <c r="ZK6" s="60"/>
      <c r="ZL6" s="60"/>
      <c r="ZM6" s="60"/>
      <c r="ZN6" s="60"/>
      <c r="ZO6" s="60"/>
      <c r="ZP6" s="60"/>
      <c r="ZQ6" s="60"/>
      <c r="ZR6" s="60"/>
      <c r="ZS6" s="60"/>
      <c r="ZT6" s="60"/>
      <c r="ZU6" s="60"/>
      <c r="ZV6" s="60"/>
      <c r="ZW6" s="60"/>
      <c r="ZX6" s="60"/>
      <c r="ZY6" s="60"/>
      <c r="ZZ6" s="60"/>
      <c r="AAA6" s="60"/>
      <c r="AAB6" s="60"/>
      <c r="AAC6" s="60"/>
      <c r="AAD6" s="60"/>
      <c r="AAE6" s="60"/>
      <c r="AAF6" s="60"/>
      <c r="AAG6" s="60"/>
      <c r="AAH6" s="60"/>
      <c r="AAI6" s="60"/>
      <c r="AAJ6" s="60"/>
      <c r="AAK6" s="60"/>
      <c r="AAL6" s="60"/>
      <c r="AAM6" s="60"/>
      <c r="AAN6" s="60"/>
      <c r="AAO6" s="60"/>
      <c r="AAP6" s="60"/>
      <c r="AAQ6" s="60"/>
      <c r="AAR6" s="60"/>
      <c r="AAS6" s="60"/>
      <c r="AAT6" s="60"/>
      <c r="AAU6" s="60"/>
      <c r="AAV6" s="60"/>
      <c r="AAW6" s="60"/>
      <c r="AAX6" s="60"/>
      <c r="AAY6" s="60"/>
      <c r="AAZ6" s="60"/>
      <c r="ABA6" s="60"/>
      <c r="ABB6" s="60"/>
      <c r="ABC6" s="60"/>
      <c r="ABD6" s="60"/>
      <c r="ABE6" s="60"/>
      <c r="ABF6" s="60"/>
      <c r="ABG6" s="60"/>
      <c r="ABH6" s="60"/>
      <c r="ABI6" s="60"/>
      <c r="ABJ6" s="60"/>
      <c r="ABK6" s="60"/>
      <c r="ABL6" s="60"/>
      <c r="ABM6" s="60"/>
      <c r="ABN6" s="60"/>
      <c r="ABO6" s="60"/>
      <c r="ABP6" s="60"/>
      <c r="ABQ6" s="60"/>
      <c r="ABR6" s="60"/>
      <c r="ABS6" s="60"/>
      <c r="ABT6" s="60"/>
      <c r="ABU6" s="60"/>
      <c r="ABV6" s="60"/>
      <c r="ABW6" s="60"/>
      <c r="ABX6" s="60"/>
      <c r="ABY6" s="60"/>
      <c r="ABZ6" s="60"/>
      <c r="ACA6" s="60"/>
      <c r="ACB6" s="60"/>
      <c r="ACC6" s="60"/>
      <c r="ACD6" s="60"/>
      <c r="ACE6" s="60"/>
      <c r="ACF6" s="60"/>
      <c r="ACG6" s="60"/>
      <c r="ACH6" s="60"/>
      <c r="ACI6" s="60"/>
      <c r="ACJ6" s="60"/>
      <c r="ACK6" s="60"/>
      <c r="ACL6" s="60"/>
      <c r="ACM6" s="60"/>
      <c r="ACN6" s="60"/>
      <c r="ACO6" s="60"/>
      <c r="ACP6" s="60"/>
      <c r="ACQ6" s="60"/>
      <c r="ACR6" s="60"/>
      <c r="ACS6" s="60"/>
      <c r="ACT6" s="60"/>
      <c r="ACU6" s="60"/>
      <c r="ACV6" s="60"/>
      <c r="ACW6" s="60"/>
      <c r="ACX6" s="60"/>
      <c r="ACY6" s="60"/>
      <c r="ACZ6" s="60"/>
      <c r="ADA6" s="60"/>
      <c r="ADB6" s="60"/>
      <c r="ADC6" s="60"/>
      <c r="ADD6" s="60"/>
      <c r="ADE6" s="60"/>
      <c r="ADF6" s="60"/>
      <c r="ADG6" s="60"/>
      <c r="ADH6" s="60"/>
      <c r="ADI6" s="60"/>
      <c r="ADJ6" s="60"/>
      <c r="ADK6" s="60"/>
      <c r="ADL6" s="60"/>
      <c r="ADM6" s="60"/>
      <c r="ADN6" s="60"/>
      <c r="ADO6" s="60"/>
      <c r="ADP6" s="60"/>
      <c r="ADQ6" s="60"/>
      <c r="ADR6" s="60"/>
      <c r="ADS6" s="60"/>
      <c r="ADT6" s="60"/>
      <c r="ADU6" s="60"/>
      <c r="ADV6" s="60"/>
      <c r="ADW6" s="60"/>
      <c r="ADX6" s="60"/>
      <c r="ADY6" s="60"/>
      <c r="ADZ6" s="60"/>
      <c r="AEA6" s="60"/>
      <c r="AEB6" s="60"/>
      <c r="AEC6" s="60"/>
      <c r="AED6" s="60"/>
      <c r="AEE6" s="60"/>
      <c r="AEF6" s="60"/>
      <c r="AEG6" s="60"/>
      <c r="AEH6" s="60"/>
      <c r="AEI6" s="60"/>
      <c r="AEJ6" s="60"/>
      <c r="AEK6" s="60"/>
      <c r="AEL6" s="60"/>
      <c r="AEM6" s="60"/>
      <c r="AEN6" s="60"/>
      <c r="AEO6" s="60"/>
      <c r="AEP6" s="60"/>
      <c r="AEQ6" s="60"/>
      <c r="AER6" s="60"/>
      <c r="AES6" s="60"/>
      <c r="AET6" s="60"/>
      <c r="AEU6" s="60"/>
      <c r="AEV6" s="60"/>
      <c r="AEW6" s="60"/>
      <c r="AEX6" s="60"/>
      <c r="AEY6" s="60"/>
      <c r="AEZ6" s="60"/>
      <c r="AFA6" s="60"/>
      <c r="AFB6" s="60"/>
      <c r="AFC6" s="60"/>
      <c r="AFD6" s="60"/>
      <c r="AFE6" s="60"/>
      <c r="AFF6" s="60"/>
      <c r="AFG6" s="60"/>
      <c r="AFH6" s="60"/>
      <c r="AFI6" s="60"/>
      <c r="AFJ6" s="60"/>
      <c r="AFK6" s="60"/>
      <c r="AFL6" s="60"/>
      <c r="AFM6" s="60"/>
      <c r="AFN6" s="60"/>
      <c r="AFO6" s="60"/>
      <c r="AFP6" s="60"/>
      <c r="AFQ6" s="60"/>
      <c r="AFR6" s="60"/>
      <c r="AFS6" s="60"/>
      <c r="AFT6" s="60"/>
      <c r="AFU6" s="60"/>
      <c r="AFV6" s="60"/>
      <c r="AFW6" s="60"/>
      <c r="AFX6" s="60"/>
      <c r="AFY6" s="60"/>
      <c r="AFZ6" s="60"/>
      <c r="AGA6" s="60"/>
      <c r="AGB6" s="60"/>
      <c r="AGC6" s="60"/>
      <c r="AGD6" s="60"/>
      <c r="AGE6" s="60"/>
      <c r="AGF6" s="60"/>
      <c r="AGG6" s="60"/>
      <c r="AGH6" s="60"/>
      <c r="AGI6" s="60"/>
      <c r="AGJ6" s="60"/>
      <c r="AGK6" s="60"/>
      <c r="AGL6" s="60"/>
      <c r="AGM6" s="60"/>
      <c r="AGN6" s="60"/>
      <c r="AGO6" s="60"/>
      <c r="AGP6" s="60"/>
      <c r="AGQ6" s="60"/>
      <c r="AGR6" s="60"/>
      <c r="AGS6" s="60"/>
      <c r="AGT6" s="60"/>
      <c r="AGU6" s="60"/>
      <c r="AGV6" s="60"/>
      <c r="AGW6" s="60"/>
      <c r="AGX6" s="60"/>
      <c r="AGY6" s="60"/>
      <c r="AGZ6" s="60"/>
      <c r="AHA6" s="60"/>
      <c r="AHB6" s="60"/>
      <c r="AHC6" s="60"/>
      <c r="AHD6" s="60"/>
      <c r="AHE6" s="60"/>
      <c r="AHF6" s="60"/>
      <c r="AHG6" s="60"/>
      <c r="AHH6" s="60"/>
      <c r="AHI6" s="60"/>
      <c r="AHJ6" s="60"/>
      <c r="AHK6" s="60"/>
      <c r="AHL6" s="60"/>
      <c r="AHM6" s="60"/>
      <c r="AHN6" s="60"/>
      <c r="AHO6" s="60"/>
      <c r="AHP6" s="60"/>
      <c r="AHQ6" s="60"/>
      <c r="AHR6" s="60"/>
      <c r="AHS6" s="60"/>
      <c r="AHT6" s="60"/>
      <c r="AHU6" s="60"/>
      <c r="AHV6" s="60"/>
      <c r="AHW6" s="60"/>
      <c r="AHX6" s="60"/>
      <c r="AHY6" s="60"/>
      <c r="AHZ6" s="60"/>
      <c r="AIA6" s="60"/>
      <c r="AIB6" s="60"/>
      <c r="AIC6" s="60"/>
      <c r="AID6" s="60"/>
      <c r="AIE6" s="60"/>
      <c r="AIF6" s="60"/>
      <c r="AIG6" s="60"/>
      <c r="AIH6" s="60"/>
      <c r="AII6" s="60"/>
      <c r="AIJ6" s="60"/>
      <c r="AIK6" s="60"/>
      <c r="AIL6" s="60"/>
      <c r="AIM6" s="60"/>
      <c r="AIN6" s="60"/>
      <c r="AIO6" s="60"/>
      <c r="AIP6" s="60"/>
      <c r="AIQ6" s="60"/>
      <c r="AIR6" s="60"/>
      <c r="AIS6" s="60"/>
      <c r="AIT6" s="60"/>
      <c r="AIU6" s="60"/>
      <c r="AIV6" s="60"/>
      <c r="AIW6" s="60"/>
      <c r="AIX6" s="60"/>
      <c r="AIY6" s="60"/>
      <c r="AIZ6" s="60"/>
      <c r="AJA6" s="60"/>
      <c r="AJB6" s="60"/>
      <c r="AJC6" s="60"/>
      <c r="AJD6" s="60"/>
      <c r="AJE6" s="60"/>
      <c r="AJF6" s="60"/>
      <c r="AJG6" s="60"/>
      <c r="AJH6" s="60"/>
      <c r="AJI6" s="60"/>
      <c r="AJJ6" s="60"/>
      <c r="AJK6" s="60"/>
      <c r="AJL6" s="60"/>
      <c r="AJM6" s="60"/>
      <c r="AJN6" s="60"/>
      <c r="AJO6" s="60"/>
      <c r="AJP6" s="60"/>
      <c r="AJQ6" s="60"/>
      <c r="AJR6" s="60"/>
      <c r="AJS6" s="60"/>
      <c r="AJT6" s="60"/>
      <c r="AJU6" s="60"/>
      <c r="AJV6" s="60"/>
      <c r="AJW6" s="60"/>
      <c r="AJX6" s="60"/>
      <c r="AJY6" s="60"/>
      <c r="AJZ6" s="60"/>
      <c r="AKA6" s="60"/>
      <c r="AKB6" s="60"/>
      <c r="AKC6" s="60"/>
      <c r="AKD6" s="60"/>
      <c r="AKE6" s="60"/>
      <c r="AKF6" s="60"/>
      <c r="AKG6" s="60"/>
      <c r="AKH6" s="60"/>
      <c r="AKI6" s="60"/>
      <c r="AKJ6" s="60"/>
      <c r="AKK6" s="60"/>
      <c r="AKL6" s="60"/>
      <c r="AKM6" s="60"/>
      <c r="AKN6" s="60"/>
      <c r="AKO6" s="60"/>
      <c r="AKP6" s="60"/>
      <c r="AKQ6" s="60"/>
      <c r="AKR6" s="60"/>
      <c r="AKS6" s="60"/>
      <c r="AKT6" s="60"/>
      <c r="AKU6" s="60"/>
      <c r="AKV6" s="60"/>
      <c r="AKW6" s="60"/>
      <c r="AKX6" s="60"/>
      <c r="AKY6" s="60"/>
      <c r="AKZ6" s="60"/>
      <c r="ALA6" s="60"/>
      <c r="ALB6" s="60"/>
      <c r="ALC6" s="60"/>
      <c r="ALD6" s="60"/>
      <c r="ALE6" s="60"/>
      <c r="ALF6" s="60"/>
      <c r="ALG6" s="60"/>
      <c r="ALH6" s="60"/>
      <c r="ALI6" s="60"/>
      <c r="ALJ6" s="60"/>
      <c r="ALK6" s="60"/>
      <c r="ALL6" s="60"/>
      <c r="ALM6" s="60"/>
      <c r="ALN6" s="60"/>
      <c r="ALO6" s="60"/>
      <c r="ALP6" s="60"/>
      <c r="ALQ6" s="60"/>
      <c r="ALR6" s="60"/>
      <c r="ALS6" s="60"/>
      <c r="ALT6" s="60"/>
      <c r="ALU6" s="60"/>
      <c r="ALV6" s="60"/>
      <c r="ALW6" s="60"/>
      <c r="ALX6" s="60"/>
      <c r="ALY6" s="60"/>
      <c r="ALZ6" s="60"/>
      <c r="AMA6" s="60"/>
      <c r="AMB6" s="60"/>
      <c r="AMC6" s="60"/>
      <c r="AMD6" s="60"/>
      <c r="AME6" s="60"/>
      <c r="AMF6" s="60"/>
      <c r="AMG6" s="60"/>
      <c r="AMH6" s="60"/>
      <c r="AMI6" s="60"/>
      <c r="AMJ6" s="60"/>
      <c r="AMK6" s="60"/>
      <c r="AML6" s="60"/>
      <c r="AMM6" s="60"/>
      <c r="AMN6" s="60"/>
      <c r="AMO6" s="60"/>
      <c r="AMP6" s="60"/>
      <c r="AMQ6" s="60"/>
      <c r="AMR6" s="60"/>
      <c r="AMS6" s="60"/>
      <c r="AMT6" s="60"/>
      <c r="AMU6" s="60"/>
      <c r="AMV6" s="60"/>
      <c r="AMW6" s="60"/>
      <c r="AMX6" s="60"/>
      <c r="AMY6" s="60"/>
      <c r="AMZ6" s="60"/>
      <c r="ANA6" s="60"/>
      <c r="ANB6" s="60"/>
      <c r="ANC6" s="60"/>
      <c r="AND6" s="60"/>
      <c r="ANE6" s="60"/>
      <c r="ANF6" s="60"/>
      <c r="ANG6" s="60"/>
      <c r="ANH6" s="60"/>
      <c r="ANI6" s="60"/>
      <c r="ANJ6" s="60"/>
      <c r="ANK6" s="60"/>
      <c r="ANL6" s="60"/>
      <c r="ANM6" s="60"/>
      <c r="ANN6" s="60"/>
      <c r="ANO6" s="60"/>
      <c r="ANP6" s="60"/>
      <c r="ANQ6" s="60"/>
      <c r="ANR6" s="60"/>
      <c r="ANS6" s="60"/>
      <c r="ANT6" s="60"/>
      <c r="ANU6" s="60"/>
      <c r="ANV6" s="60"/>
      <c r="ANW6" s="60"/>
      <c r="ANX6" s="60"/>
      <c r="ANY6" s="60"/>
      <c r="ANZ6" s="60"/>
      <c r="AOA6" s="60"/>
      <c r="AOB6" s="60"/>
      <c r="AOC6" s="60"/>
      <c r="AOD6" s="60"/>
      <c r="AOE6" s="60"/>
      <c r="AOF6" s="60"/>
      <c r="AOG6" s="60"/>
      <c r="AOH6" s="60"/>
      <c r="AOI6" s="60"/>
      <c r="AOJ6" s="60"/>
      <c r="AOK6" s="60"/>
      <c r="AOL6" s="60"/>
      <c r="AOM6" s="60"/>
      <c r="AON6" s="60"/>
      <c r="AOO6" s="60"/>
      <c r="AOP6" s="60"/>
      <c r="AOQ6" s="60"/>
      <c r="AOR6" s="60"/>
      <c r="AOS6" s="60"/>
      <c r="AOT6" s="60"/>
      <c r="AOU6" s="60"/>
      <c r="AOV6" s="60"/>
      <c r="AOW6" s="60"/>
      <c r="AOX6" s="60"/>
      <c r="AOY6" s="60"/>
      <c r="AOZ6" s="60"/>
      <c r="APA6" s="60"/>
      <c r="APB6" s="60"/>
      <c r="APC6" s="60"/>
      <c r="APD6" s="60"/>
      <c r="APE6" s="60"/>
      <c r="APF6" s="60"/>
      <c r="APG6" s="60"/>
      <c r="APH6" s="60"/>
      <c r="API6" s="60"/>
      <c r="APJ6" s="60"/>
      <c r="APK6" s="60"/>
      <c r="APL6" s="60"/>
      <c r="APM6" s="60"/>
      <c r="APN6" s="60"/>
      <c r="APO6" s="60"/>
      <c r="APP6" s="60"/>
      <c r="APQ6" s="60"/>
      <c r="APR6" s="60"/>
      <c r="APS6" s="60"/>
      <c r="APT6" s="60"/>
      <c r="APU6" s="60"/>
      <c r="APV6" s="60"/>
      <c r="APW6" s="60"/>
      <c r="APX6" s="60"/>
      <c r="APY6" s="60"/>
      <c r="APZ6" s="60"/>
      <c r="AQA6" s="60"/>
      <c r="AQB6" s="60"/>
      <c r="AQC6" s="60"/>
      <c r="AQD6" s="60"/>
      <c r="AQE6" s="60"/>
      <c r="AQF6" s="60"/>
      <c r="AQG6" s="60"/>
      <c r="AQH6" s="60"/>
      <c r="AQI6" s="60"/>
      <c r="AQJ6" s="60"/>
      <c r="AQK6" s="60"/>
      <c r="AQL6" s="60"/>
      <c r="AQM6" s="60"/>
      <c r="AQN6" s="60"/>
      <c r="AQO6" s="60"/>
      <c r="AQP6" s="60"/>
      <c r="AQQ6" s="60"/>
      <c r="AQR6" s="60"/>
      <c r="AQS6" s="60"/>
      <c r="AQT6" s="60"/>
      <c r="AQU6" s="60"/>
      <c r="AQV6" s="60"/>
      <c r="AQW6" s="60"/>
      <c r="AQX6" s="60"/>
      <c r="AQY6" s="60"/>
      <c r="AQZ6" s="60"/>
      <c r="ARA6" s="60"/>
      <c r="ARB6" s="60"/>
      <c r="ARC6" s="60"/>
      <c r="ARD6" s="60"/>
      <c r="ARE6" s="60"/>
      <c r="ARF6" s="60"/>
      <c r="ARG6" s="60"/>
      <c r="ARH6" s="60"/>
      <c r="ARI6" s="60"/>
      <c r="ARJ6" s="60"/>
      <c r="ARK6" s="60"/>
      <c r="ARL6" s="60"/>
      <c r="ARM6" s="60"/>
      <c r="ARN6" s="60"/>
      <c r="ARO6" s="60"/>
      <c r="ARP6" s="60"/>
      <c r="ARQ6" s="60"/>
      <c r="ARR6" s="60"/>
      <c r="ARS6" s="60"/>
      <c r="ART6" s="60"/>
      <c r="ARU6" s="60"/>
      <c r="ARV6" s="60"/>
      <c r="ARW6" s="60"/>
      <c r="ARX6" s="60"/>
      <c r="ARY6" s="60"/>
      <c r="ARZ6" s="60"/>
      <c r="ASA6" s="60"/>
      <c r="ASB6" s="60"/>
      <c r="ASC6" s="60"/>
      <c r="ASD6" s="60"/>
      <c r="ASE6" s="60"/>
      <c r="ASF6" s="60"/>
      <c r="ASG6" s="60"/>
      <c r="ASH6" s="60"/>
      <c r="ASI6" s="60"/>
      <c r="ASJ6" s="60"/>
      <c r="ASK6" s="60"/>
      <c r="ASL6" s="60"/>
      <c r="ASM6" s="60"/>
      <c r="ASN6" s="60"/>
      <c r="ASO6" s="60"/>
      <c r="ASP6" s="60"/>
      <c r="ASQ6" s="60"/>
      <c r="ASR6" s="60"/>
      <c r="ASS6" s="60"/>
      <c r="AST6" s="60"/>
      <c r="ASU6" s="60"/>
      <c r="ASV6" s="60"/>
      <c r="ASW6" s="60"/>
      <c r="ASX6" s="60"/>
      <c r="ASY6" s="60"/>
      <c r="ASZ6" s="60"/>
      <c r="ATA6" s="60"/>
      <c r="ATB6" s="60"/>
      <c r="ATC6" s="60"/>
      <c r="ATD6" s="60"/>
      <c r="ATE6" s="60"/>
      <c r="ATF6" s="60"/>
      <c r="ATG6" s="60"/>
      <c r="ATH6" s="60"/>
      <c r="ATI6" s="60"/>
      <c r="ATJ6" s="60"/>
      <c r="ATK6" s="60"/>
      <c r="ATL6" s="60"/>
      <c r="ATM6" s="60"/>
      <c r="ATN6" s="60"/>
      <c r="ATO6" s="60"/>
      <c r="ATP6" s="60"/>
      <c r="ATQ6" s="60"/>
      <c r="ATR6" s="60"/>
      <c r="ATS6" s="60"/>
      <c r="ATT6" s="60"/>
      <c r="ATU6" s="60"/>
      <c r="ATV6" s="60"/>
      <c r="ATW6" s="60"/>
      <c r="ATX6" s="60"/>
      <c r="ATY6" s="60"/>
      <c r="ATZ6" s="60"/>
      <c r="AUA6" s="60"/>
      <c r="AUB6" s="60"/>
      <c r="AUC6" s="60"/>
      <c r="AUD6" s="60"/>
      <c r="AUE6" s="60"/>
      <c r="AUF6" s="60"/>
      <c r="AUG6" s="60"/>
      <c r="AUH6" s="60"/>
      <c r="AUI6" s="60"/>
      <c r="AUJ6" s="60"/>
      <c r="AUK6" s="60"/>
      <c r="AUL6" s="60"/>
      <c r="AUM6" s="60"/>
      <c r="AUN6" s="60"/>
      <c r="AUO6" s="60"/>
      <c r="AUP6" s="60"/>
      <c r="AUQ6" s="60"/>
      <c r="AUR6" s="60"/>
      <c r="AUS6" s="60"/>
      <c r="AUT6" s="60"/>
      <c r="AUU6" s="60"/>
      <c r="AUV6" s="60"/>
      <c r="AUW6" s="60"/>
      <c r="AUX6" s="60"/>
      <c r="AUY6" s="60"/>
      <c r="AUZ6" s="60"/>
      <c r="AVA6" s="60"/>
      <c r="AVB6" s="60"/>
      <c r="AVC6" s="60"/>
      <c r="AVD6" s="60"/>
      <c r="AVE6" s="60"/>
      <c r="AVF6" s="60"/>
      <c r="AVG6" s="60"/>
      <c r="AVH6" s="60"/>
      <c r="AVI6" s="60"/>
      <c r="AVJ6" s="60"/>
      <c r="AVK6" s="60"/>
      <c r="AVL6" s="60"/>
      <c r="AVM6" s="60"/>
      <c r="AVN6" s="60"/>
      <c r="AVO6" s="60"/>
      <c r="AVP6" s="60"/>
      <c r="AVQ6" s="60"/>
      <c r="AVR6" s="60"/>
      <c r="AVS6" s="60"/>
      <c r="AVT6" s="60"/>
      <c r="AVU6" s="60"/>
      <c r="AVV6" s="60"/>
      <c r="AVW6" s="60"/>
      <c r="AVX6" s="60"/>
      <c r="AVY6" s="60"/>
      <c r="AVZ6" s="60"/>
      <c r="AWA6" s="60"/>
      <c r="AWB6" s="60"/>
      <c r="AWC6" s="60"/>
      <c r="AWD6" s="60"/>
      <c r="AWE6" s="60"/>
      <c r="AWF6" s="60"/>
      <c r="AWG6" s="60"/>
      <c r="AWH6" s="60"/>
      <c r="AWI6" s="60"/>
      <c r="AWJ6" s="60"/>
      <c r="AWK6" s="60"/>
      <c r="AWL6" s="60"/>
      <c r="AWM6" s="60"/>
      <c r="AWN6" s="60"/>
      <c r="AWO6" s="60"/>
      <c r="AWP6" s="60"/>
      <c r="AWQ6" s="60"/>
      <c r="AWR6" s="60"/>
      <c r="AWS6" s="60"/>
      <c r="AWT6" s="60"/>
      <c r="AWU6" s="60"/>
      <c r="AWV6" s="60"/>
      <c r="AWW6" s="60"/>
      <c r="AWX6" s="60"/>
      <c r="AWY6" s="60"/>
      <c r="AWZ6" s="60"/>
      <c r="AXA6" s="60"/>
      <c r="AXB6" s="60"/>
      <c r="AXC6" s="60"/>
      <c r="AXD6" s="60"/>
      <c r="AXE6" s="60"/>
      <c r="AXF6" s="60"/>
      <c r="AXG6" s="60"/>
      <c r="AXH6" s="60"/>
      <c r="AXI6" s="60"/>
      <c r="AXJ6" s="60"/>
      <c r="AXK6" s="60"/>
      <c r="AXL6" s="60"/>
      <c r="AXM6" s="60"/>
      <c r="AXN6" s="60"/>
      <c r="AXO6" s="60"/>
      <c r="AXP6" s="60"/>
      <c r="AXQ6" s="60"/>
      <c r="AXR6" s="60"/>
      <c r="AXS6" s="60"/>
      <c r="AXT6" s="60"/>
      <c r="AXU6" s="60"/>
      <c r="AXV6" s="60"/>
      <c r="AXW6" s="60"/>
      <c r="AXX6" s="60"/>
      <c r="AXY6" s="60"/>
      <c r="AXZ6" s="60"/>
      <c r="AYA6" s="60"/>
      <c r="AYB6" s="60"/>
      <c r="AYC6" s="60"/>
      <c r="AYD6" s="60"/>
      <c r="AYE6" s="60"/>
      <c r="AYF6" s="60"/>
      <c r="AYG6" s="60"/>
      <c r="AYH6" s="60"/>
      <c r="AYI6" s="60"/>
      <c r="AYJ6" s="60"/>
      <c r="AYK6" s="60"/>
      <c r="AYL6" s="60"/>
      <c r="AYM6" s="60"/>
      <c r="AYN6" s="60"/>
      <c r="AYO6" s="60"/>
      <c r="AYP6" s="60"/>
      <c r="AYQ6" s="60"/>
      <c r="AYR6" s="60"/>
      <c r="AYS6" s="60"/>
      <c r="AYT6" s="60"/>
      <c r="AYU6" s="60"/>
      <c r="AYV6" s="60"/>
      <c r="AYW6" s="60"/>
      <c r="AYX6" s="60"/>
      <c r="AYY6" s="60"/>
      <c r="AYZ6" s="60"/>
      <c r="AZA6" s="60"/>
      <c r="AZB6" s="60"/>
      <c r="AZC6" s="60"/>
      <c r="AZD6" s="60"/>
      <c r="AZE6" s="60"/>
      <c r="AZF6" s="60"/>
      <c r="AZG6" s="60"/>
      <c r="AZH6" s="60"/>
      <c r="AZI6" s="60"/>
      <c r="AZJ6" s="60"/>
      <c r="AZK6" s="60"/>
      <c r="AZL6" s="60"/>
      <c r="AZM6" s="60"/>
      <c r="AZN6" s="60"/>
      <c r="AZO6" s="60"/>
      <c r="AZP6" s="60"/>
      <c r="AZQ6" s="60"/>
      <c r="AZR6" s="60"/>
      <c r="AZS6" s="60"/>
      <c r="AZT6" s="60"/>
      <c r="AZU6" s="60"/>
      <c r="AZV6" s="60"/>
      <c r="AZW6" s="60"/>
      <c r="AZX6" s="60"/>
      <c r="AZY6" s="60"/>
      <c r="AZZ6" s="60"/>
      <c r="BAA6" s="60"/>
      <c r="BAB6" s="60"/>
      <c r="BAC6" s="60"/>
      <c r="BAD6" s="60"/>
      <c r="BAE6" s="60"/>
      <c r="BAF6" s="60"/>
      <c r="BAG6" s="60"/>
      <c r="BAH6" s="60"/>
      <c r="BAI6" s="60"/>
      <c r="BAJ6" s="60"/>
      <c r="BAK6" s="60"/>
      <c r="BAL6" s="60"/>
      <c r="BAM6" s="60"/>
      <c r="BAN6" s="60"/>
      <c r="BAO6" s="60"/>
      <c r="BAP6" s="60"/>
      <c r="BAQ6" s="60"/>
      <c r="BAR6" s="60"/>
      <c r="BAS6" s="60"/>
      <c r="BAT6" s="60"/>
      <c r="BAU6" s="60"/>
      <c r="BAV6" s="60"/>
      <c r="BAW6" s="60"/>
      <c r="BAX6" s="60"/>
      <c r="BAY6" s="60"/>
      <c r="BAZ6" s="60"/>
      <c r="BBA6" s="60"/>
      <c r="BBB6" s="60"/>
      <c r="BBC6" s="60"/>
      <c r="BBD6" s="60"/>
      <c r="BBE6" s="60"/>
      <c r="BBF6" s="60"/>
      <c r="BBG6" s="60"/>
      <c r="BBH6" s="60"/>
      <c r="BBI6" s="60"/>
      <c r="BBJ6" s="60"/>
      <c r="BBK6" s="60"/>
      <c r="BBL6" s="60"/>
      <c r="BBM6" s="60"/>
      <c r="BBN6" s="60"/>
      <c r="BBO6" s="60"/>
      <c r="BBP6" s="60"/>
      <c r="BBQ6" s="60"/>
      <c r="BBR6" s="60"/>
      <c r="BBS6" s="60"/>
      <c r="BBT6" s="60"/>
      <c r="BBU6" s="60"/>
      <c r="BBV6" s="60"/>
      <c r="BBW6" s="60"/>
      <c r="BBX6" s="60"/>
      <c r="BBY6" s="60"/>
      <c r="BBZ6" s="60"/>
      <c r="BCA6" s="60"/>
      <c r="BCB6" s="60"/>
      <c r="BCC6" s="60"/>
      <c r="BCD6" s="60"/>
      <c r="BCE6" s="60"/>
      <c r="BCF6" s="60"/>
      <c r="BCG6" s="60"/>
      <c r="BCH6" s="60"/>
      <c r="BCI6" s="60"/>
      <c r="BCJ6" s="60"/>
      <c r="BCK6" s="60"/>
      <c r="BCL6" s="60"/>
      <c r="BCM6" s="60"/>
      <c r="BCN6" s="60"/>
      <c r="BCO6" s="60"/>
      <c r="BCP6" s="60"/>
      <c r="BCQ6" s="60"/>
      <c r="BCR6" s="60"/>
      <c r="BCS6" s="60"/>
      <c r="BCT6" s="60"/>
      <c r="BCU6" s="60"/>
      <c r="BCV6" s="60"/>
      <c r="BCW6" s="60"/>
      <c r="BCX6" s="60"/>
      <c r="BCY6" s="60"/>
      <c r="BCZ6" s="60"/>
      <c r="BDA6" s="60"/>
      <c r="BDB6" s="60"/>
      <c r="BDC6" s="60"/>
      <c r="BDD6" s="60"/>
      <c r="BDE6" s="60"/>
      <c r="BDF6" s="60"/>
      <c r="BDG6" s="60"/>
      <c r="BDH6" s="60"/>
      <c r="BDI6" s="60"/>
      <c r="BDJ6" s="60"/>
      <c r="BDK6" s="60"/>
      <c r="BDL6" s="60"/>
      <c r="BDM6" s="60"/>
      <c r="BDN6" s="60"/>
      <c r="BDO6" s="60"/>
      <c r="BDP6" s="60"/>
      <c r="BDQ6" s="60"/>
      <c r="BDR6" s="60"/>
      <c r="BDS6" s="60"/>
      <c r="BDT6" s="60"/>
      <c r="BDU6" s="60"/>
      <c r="BDV6" s="60"/>
      <c r="BDW6" s="60"/>
      <c r="BDX6" s="60"/>
      <c r="BDY6" s="60"/>
      <c r="BDZ6" s="60"/>
      <c r="BEA6" s="60"/>
      <c r="BEB6" s="60"/>
      <c r="BEC6" s="60"/>
      <c r="BED6" s="60"/>
      <c r="BEE6" s="60"/>
      <c r="BEF6" s="60"/>
      <c r="BEG6" s="60"/>
      <c r="BEH6" s="60"/>
      <c r="BEI6" s="60"/>
      <c r="BEJ6" s="60"/>
      <c r="BEK6" s="60"/>
      <c r="BEL6" s="60"/>
      <c r="BEM6" s="60"/>
      <c r="BEN6" s="60"/>
      <c r="BEO6" s="60"/>
      <c r="BEP6" s="60"/>
      <c r="BEQ6" s="60"/>
      <c r="BER6" s="60"/>
      <c r="BES6" s="60"/>
      <c r="BET6" s="60"/>
      <c r="BEU6" s="60"/>
      <c r="BEV6" s="60"/>
      <c r="BEW6" s="60"/>
      <c r="BEX6" s="60"/>
      <c r="BEY6" s="60"/>
      <c r="BEZ6" s="60"/>
      <c r="BFA6" s="60"/>
      <c r="BFB6" s="60"/>
      <c r="BFC6" s="60"/>
      <c r="BFD6" s="60"/>
      <c r="BFE6" s="60"/>
      <c r="BFF6" s="60"/>
      <c r="BFG6" s="60"/>
      <c r="BFH6" s="60"/>
      <c r="BFI6" s="60"/>
      <c r="BFJ6" s="60"/>
      <c r="BFK6" s="60"/>
      <c r="BFL6" s="60"/>
      <c r="BFM6" s="60"/>
      <c r="BFN6" s="60"/>
      <c r="BFO6" s="60"/>
      <c r="BFP6" s="60"/>
      <c r="BFQ6" s="60"/>
      <c r="BFR6" s="60"/>
      <c r="BFS6" s="60"/>
      <c r="BFT6" s="60"/>
      <c r="BFU6" s="60"/>
      <c r="BFV6" s="60"/>
      <c r="BFW6" s="60"/>
      <c r="BFX6" s="60"/>
      <c r="BFY6" s="60"/>
      <c r="BFZ6" s="60"/>
      <c r="BGA6" s="60"/>
      <c r="BGB6" s="60"/>
      <c r="BGC6" s="60"/>
      <c r="BGD6" s="60"/>
      <c r="BGE6" s="60"/>
      <c r="BGF6" s="60"/>
      <c r="BGG6" s="60"/>
      <c r="BGH6" s="60"/>
      <c r="BGI6" s="60"/>
      <c r="BGJ6" s="60"/>
      <c r="BGK6" s="60"/>
      <c r="BGL6" s="60"/>
      <c r="BGM6" s="60"/>
      <c r="BGN6" s="60"/>
      <c r="BGO6" s="60"/>
      <c r="BGP6" s="60"/>
      <c r="BGQ6" s="60"/>
      <c r="BGR6" s="60"/>
      <c r="BGS6" s="60"/>
      <c r="BGT6" s="60"/>
      <c r="BGU6" s="60"/>
      <c r="BGV6" s="60"/>
      <c r="BGW6" s="60"/>
      <c r="BGX6" s="60"/>
      <c r="BGY6" s="60"/>
      <c r="BGZ6" s="60"/>
      <c r="BHA6" s="60"/>
      <c r="BHB6" s="60"/>
      <c r="BHC6" s="60"/>
      <c r="BHD6" s="60"/>
      <c r="BHE6" s="60"/>
      <c r="BHF6" s="60"/>
      <c r="BHG6" s="60"/>
      <c r="BHH6" s="60"/>
      <c r="BHI6" s="60"/>
      <c r="BHJ6" s="60"/>
      <c r="BHK6" s="60"/>
      <c r="BHL6" s="60"/>
      <c r="BHM6" s="60"/>
      <c r="BHN6" s="60"/>
      <c r="BHO6" s="60"/>
      <c r="BHP6" s="60"/>
      <c r="BHQ6" s="60"/>
      <c r="BHR6" s="60"/>
      <c r="BHS6" s="60"/>
      <c r="BHT6" s="60"/>
      <c r="BHU6" s="60"/>
      <c r="BHV6" s="60"/>
      <c r="BHW6" s="60"/>
      <c r="BHX6" s="60"/>
      <c r="BHY6" s="60"/>
      <c r="BHZ6" s="60"/>
      <c r="BIA6" s="60"/>
      <c r="BIB6" s="60"/>
      <c r="BIC6" s="60"/>
      <c r="BID6" s="60"/>
      <c r="BIE6" s="60"/>
      <c r="BIF6" s="60"/>
      <c r="BIG6" s="60"/>
      <c r="BIH6" s="60"/>
      <c r="BII6" s="60"/>
      <c r="BIJ6" s="60"/>
      <c r="BIK6" s="60"/>
      <c r="BIL6" s="60"/>
      <c r="BIM6" s="60"/>
      <c r="BIN6" s="60"/>
      <c r="BIO6" s="60"/>
      <c r="BIP6" s="60"/>
      <c r="BIQ6" s="60"/>
      <c r="BIR6" s="60"/>
      <c r="BIS6" s="60"/>
      <c r="BIT6" s="60"/>
      <c r="BIU6" s="60"/>
      <c r="BIV6" s="60"/>
      <c r="BIW6" s="60"/>
      <c r="BIX6" s="60"/>
      <c r="BIY6" s="60"/>
      <c r="BIZ6" s="60"/>
      <c r="BJA6" s="60"/>
      <c r="BJB6" s="60"/>
      <c r="BJC6" s="60"/>
      <c r="BJD6" s="60"/>
      <c r="BJE6" s="60"/>
      <c r="BJF6" s="60"/>
      <c r="BJG6" s="60"/>
      <c r="BJH6" s="60"/>
      <c r="BJI6" s="60"/>
      <c r="BJJ6" s="60"/>
      <c r="BJK6" s="60"/>
      <c r="BJL6" s="60"/>
      <c r="BJM6" s="60"/>
      <c r="BJN6" s="60"/>
      <c r="BJO6" s="60"/>
      <c r="BJP6" s="60"/>
      <c r="BJQ6" s="60"/>
      <c r="BJR6" s="60"/>
      <c r="BJS6" s="60"/>
      <c r="BJT6" s="60"/>
      <c r="BJU6" s="60"/>
      <c r="BJV6" s="60"/>
      <c r="BJW6" s="60"/>
      <c r="BJX6" s="60"/>
      <c r="BJY6" s="60"/>
      <c r="BJZ6" s="60"/>
      <c r="BKA6" s="60"/>
      <c r="BKB6" s="60"/>
      <c r="BKC6" s="60"/>
      <c r="BKD6" s="60"/>
      <c r="BKE6" s="60"/>
      <c r="BKF6" s="60"/>
      <c r="BKG6" s="60"/>
      <c r="BKH6" s="60"/>
      <c r="BKI6" s="60"/>
      <c r="BKJ6" s="60"/>
      <c r="BKK6" s="60"/>
      <c r="BKL6" s="60"/>
      <c r="BKM6" s="60"/>
      <c r="BKN6" s="60"/>
      <c r="BKO6" s="60"/>
      <c r="BKP6" s="60"/>
      <c r="BKQ6" s="60"/>
      <c r="BKR6" s="60"/>
      <c r="BKS6" s="60"/>
      <c r="BKT6" s="60"/>
      <c r="BKU6" s="60"/>
      <c r="BKV6" s="60"/>
      <c r="BKW6" s="60"/>
      <c r="BKX6" s="60"/>
      <c r="BKY6" s="60"/>
      <c r="BKZ6" s="60"/>
      <c r="BLA6" s="60"/>
      <c r="BLB6" s="60"/>
      <c r="BLC6" s="60"/>
      <c r="BLD6" s="60"/>
      <c r="BLE6" s="60"/>
      <c r="BLF6" s="60"/>
      <c r="BLG6" s="60"/>
      <c r="BLH6" s="60"/>
      <c r="BLI6" s="60"/>
      <c r="BLJ6" s="60"/>
      <c r="BLK6" s="60"/>
      <c r="BLL6" s="60"/>
      <c r="BLM6" s="60"/>
      <c r="BLN6" s="60"/>
      <c r="BLO6" s="60"/>
      <c r="BLP6" s="60"/>
      <c r="BLQ6" s="60"/>
      <c r="BLR6" s="60"/>
      <c r="BLS6" s="60"/>
      <c r="BLT6" s="60"/>
      <c r="BLU6" s="60"/>
      <c r="BLV6" s="60"/>
      <c r="BLW6" s="60"/>
      <c r="BLX6" s="60"/>
      <c r="BLY6" s="60"/>
      <c r="BLZ6" s="60"/>
      <c r="BMA6" s="60"/>
      <c r="BMB6" s="60"/>
      <c r="BMC6" s="60"/>
      <c r="BMD6" s="60"/>
      <c r="BME6" s="60"/>
      <c r="BMF6" s="60"/>
      <c r="BMG6" s="60"/>
      <c r="BMH6" s="60"/>
      <c r="BMI6" s="60"/>
      <c r="BMJ6" s="60"/>
      <c r="BMK6" s="60"/>
      <c r="BML6" s="60"/>
      <c r="BMM6" s="60"/>
      <c r="BMN6" s="60"/>
      <c r="BMO6" s="60"/>
      <c r="BMP6" s="60"/>
      <c r="BMQ6" s="60"/>
      <c r="BMR6" s="60"/>
      <c r="BMS6" s="60"/>
      <c r="BMT6" s="60"/>
      <c r="BMU6" s="60"/>
      <c r="BMV6" s="60"/>
      <c r="BMW6" s="60"/>
      <c r="BMX6" s="60"/>
      <c r="BMY6" s="60"/>
      <c r="BMZ6" s="60"/>
      <c r="BNA6" s="60"/>
      <c r="BNB6" s="60"/>
      <c r="BNC6" s="60"/>
      <c r="BND6" s="60"/>
      <c r="BNE6" s="60"/>
      <c r="BNF6" s="60"/>
      <c r="BNG6" s="60"/>
      <c r="BNH6" s="60"/>
      <c r="BNI6" s="60"/>
      <c r="BNJ6" s="60"/>
      <c r="BNK6" s="60"/>
      <c r="BNL6" s="60"/>
      <c r="BNM6" s="60"/>
      <c r="BNN6" s="60"/>
      <c r="BNO6" s="60"/>
      <c r="BNP6" s="60"/>
      <c r="BNQ6" s="60"/>
      <c r="BNR6" s="60"/>
      <c r="BNS6" s="60"/>
      <c r="BNT6" s="60"/>
      <c r="BNU6" s="60"/>
      <c r="BNV6" s="60"/>
      <c r="BNW6" s="60"/>
      <c r="BNX6" s="60"/>
      <c r="BNY6" s="60"/>
      <c r="BNZ6" s="60"/>
      <c r="BOA6" s="60"/>
      <c r="BOB6" s="60"/>
      <c r="BOC6" s="60"/>
      <c r="BOD6" s="60"/>
      <c r="BOE6" s="60"/>
      <c r="BOF6" s="60"/>
      <c r="BOG6" s="60"/>
      <c r="BOH6" s="60"/>
      <c r="BOI6" s="60"/>
      <c r="BOJ6" s="60"/>
      <c r="BOK6" s="60"/>
      <c r="BOL6" s="60"/>
      <c r="BOM6" s="60"/>
      <c r="BON6" s="60"/>
      <c r="BOO6" s="60"/>
      <c r="BOP6" s="60"/>
      <c r="BOQ6" s="60"/>
      <c r="BOR6" s="60"/>
      <c r="BOS6" s="60"/>
      <c r="BOT6" s="60"/>
      <c r="BOU6" s="60"/>
      <c r="BOV6" s="60"/>
      <c r="BOW6" s="60"/>
      <c r="BOX6" s="60"/>
      <c r="BOY6" s="60"/>
      <c r="BOZ6" s="60"/>
      <c r="BPA6" s="60"/>
      <c r="BPB6" s="60"/>
      <c r="BPC6" s="60"/>
      <c r="BPD6" s="60"/>
      <c r="BPE6" s="60"/>
      <c r="BPF6" s="60"/>
      <c r="BPG6" s="60"/>
      <c r="BPH6" s="60"/>
      <c r="BPI6" s="60"/>
      <c r="BPJ6" s="60"/>
      <c r="BPK6" s="60"/>
      <c r="BPL6" s="60"/>
      <c r="BPM6" s="60"/>
      <c r="BPN6" s="60"/>
      <c r="BPO6" s="60"/>
      <c r="BPP6" s="60"/>
      <c r="BPQ6" s="60"/>
      <c r="BPR6" s="60"/>
      <c r="BPS6" s="60"/>
      <c r="BPT6" s="60"/>
      <c r="BPU6" s="60"/>
      <c r="BPV6" s="60"/>
      <c r="BPW6" s="60"/>
      <c r="BPX6" s="60"/>
      <c r="BPY6" s="60"/>
      <c r="BPZ6" s="60"/>
      <c r="BQA6" s="60"/>
      <c r="BQB6" s="60"/>
      <c r="BQC6" s="60"/>
      <c r="BQD6" s="60"/>
      <c r="BQE6" s="60"/>
      <c r="BQF6" s="60"/>
      <c r="BQG6" s="60"/>
      <c r="BQH6" s="60"/>
      <c r="BQI6" s="60"/>
      <c r="BQJ6" s="60"/>
      <c r="BQK6" s="60"/>
      <c r="BQL6" s="60"/>
      <c r="BQM6" s="60"/>
      <c r="BQN6" s="60"/>
      <c r="BQO6" s="60"/>
      <c r="BQP6" s="60"/>
      <c r="BQQ6" s="60"/>
      <c r="BQR6" s="60"/>
      <c r="BQS6" s="60"/>
      <c r="BQT6" s="60"/>
      <c r="BQU6" s="60"/>
      <c r="BQV6" s="60"/>
      <c r="BQW6" s="60"/>
      <c r="BQX6" s="60"/>
      <c r="BQY6" s="60"/>
      <c r="BQZ6" s="60"/>
      <c r="BRA6" s="60"/>
      <c r="BRB6" s="60"/>
      <c r="BRC6" s="60"/>
      <c r="BRD6" s="60"/>
      <c r="BRE6" s="60"/>
      <c r="BRF6" s="60"/>
      <c r="BRG6" s="60"/>
      <c r="BRH6" s="60"/>
      <c r="BRI6" s="60"/>
      <c r="BRJ6" s="60"/>
      <c r="BRK6" s="60"/>
      <c r="BRL6" s="60"/>
      <c r="BRM6" s="60"/>
      <c r="BRN6" s="60"/>
      <c r="BRO6" s="60"/>
      <c r="BRP6" s="60"/>
      <c r="BRQ6" s="60"/>
      <c r="BRR6" s="60"/>
      <c r="BRS6" s="60"/>
      <c r="BRT6" s="60"/>
      <c r="BRU6" s="60"/>
      <c r="BRV6" s="60"/>
      <c r="BRW6" s="60"/>
      <c r="BRX6" s="60"/>
      <c r="BRY6" s="60"/>
      <c r="BRZ6" s="60"/>
      <c r="BSA6" s="60"/>
      <c r="BSB6" s="60"/>
      <c r="BSC6" s="60"/>
      <c r="BSD6" s="60"/>
      <c r="BSE6" s="60"/>
      <c r="BSF6" s="60"/>
      <c r="BSG6" s="60"/>
      <c r="BSH6" s="60"/>
      <c r="BSI6" s="60"/>
      <c r="BSJ6" s="60"/>
      <c r="BSK6" s="60"/>
      <c r="BSL6" s="60"/>
      <c r="BSM6" s="60"/>
      <c r="BSN6" s="60"/>
      <c r="BSO6" s="60"/>
      <c r="BSP6" s="60"/>
      <c r="BSQ6" s="60"/>
      <c r="BSR6" s="60"/>
      <c r="BSS6" s="60"/>
      <c r="BST6" s="60"/>
      <c r="BSU6" s="60"/>
      <c r="BSV6" s="60"/>
      <c r="BSW6" s="60"/>
      <c r="BSX6" s="60"/>
      <c r="BSY6" s="60"/>
      <c r="BSZ6" s="60"/>
      <c r="BTA6" s="60"/>
      <c r="BTB6" s="60"/>
      <c r="BTC6" s="60"/>
      <c r="BTD6" s="60"/>
      <c r="BTE6" s="60"/>
      <c r="BTF6" s="60"/>
      <c r="BTG6" s="60"/>
      <c r="BTH6" s="60"/>
      <c r="BTI6" s="60"/>
      <c r="BTJ6" s="60"/>
      <c r="BTK6" s="60"/>
      <c r="BTL6" s="60"/>
      <c r="BTM6" s="60"/>
      <c r="BTN6" s="60"/>
      <c r="BTO6" s="60"/>
      <c r="BTP6" s="60"/>
      <c r="BTQ6" s="60"/>
      <c r="BTR6" s="60"/>
      <c r="BTS6" s="60"/>
      <c r="BTT6" s="60"/>
      <c r="BTU6" s="60"/>
      <c r="BTV6" s="60"/>
      <c r="BTW6" s="60"/>
      <c r="BTX6" s="60"/>
      <c r="BTY6" s="60"/>
      <c r="BTZ6" s="60"/>
      <c r="BUA6" s="60"/>
      <c r="BUB6" s="60"/>
      <c r="BUC6" s="60"/>
      <c r="BUD6" s="60"/>
      <c r="BUE6" s="60"/>
      <c r="BUF6" s="60"/>
      <c r="BUG6" s="60"/>
      <c r="BUH6" s="60"/>
      <c r="BUI6" s="60"/>
      <c r="BUJ6" s="60"/>
      <c r="BUK6" s="60"/>
      <c r="BUL6" s="60"/>
      <c r="BUM6" s="60"/>
      <c r="BUN6" s="60"/>
      <c r="BUO6" s="60"/>
      <c r="BUP6" s="60"/>
      <c r="BUQ6" s="60"/>
      <c r="BUR6" s="60"/>
      <c r="BUS6" s="60"/>
      <c r="BUT6" s="60"/>
      <c r="BUU6" s="60"/>
      <c r="BUV6" s="60"/>
      <c r="BUW6" s="60"/>
      <c r="BUX6" s="60"/>
      <c r="BUY6" s="60"/>
      <c r="BUZ6" s="60"/>
      <c r="BVA6" s="60"/>
      <c r="BVB6" s="60"/>
      <c r="BVC6" s="60"/>
      <c r="BVD6" s="60"/>
      <c r="BVE6" s="60"/>
      <c r="BVF6" s="60"/>
      <c r="BVG6" s="60"/>
      <c r="BVH6" s="60"/>
      <c r="BVI6" s="60"/>
      <c r="BVJ6" s="60"/>
      <c r="BVK6" s="60"/>
      <c r="BVL6" s="60"/>
      <c r="BVM6" s="60"/>
      <c r="BVN6" s="60"/>
      <c r="BVO6" s="60"/>
      <c r="BVP6" s="60"/>
      <c r="BVQ6" s="60"/>
      <c r="BVR6" s="60"/>
      <c r="BVS6" s="60"/>
      <c r="BVT6" s="60"/>
      <c r="BVU6" s="60"/>
      <c r="BVV6" s="60"/>
      <c r="BVW6" s="60"/>
      <c r="BVX6" s="60"/>
      <c r="BVY6" s="60"/>
      <c r="BVZ6" s="60"/>
      <c r="BWA6" s="60"/>
      <c r="BWB6" s="60"/>
      <c r="BWC6" s="60"/>
      <c r="BWD6" s="60"/>
      <c r="BWE6" s="60"/>
      <c r="BWF6" s="60"/>
      <c r="BWG6" s="60"/>
      <c r="BWH6" s="60"/>
      <c r="BWI6" s="60"/>
      <c r="BWJ6" s="60"/>
      <c r="BWK6" s="60"/>
      <c r="BWL6" s="60"/>
      <c r="BWM6" s="60"/>
      <c r="BWN6" s="60"/>
      <c r="BWO6" s="60"/>
      <c r="BWP6" s="60"/>
      <c r="BWQ6" s="60"/>
      <c r="BWR6" s="60"/>
      <c r="BWS6" s="60"/>
      <c r="BWT6" s="60"/>
      <c r="BWU6" s="60"/>
      <c r="BWV6" s="60"/>
      <c r="BWW6" s="60"/>
      <c r="BWX6" s="60"/>
      <c r="BWY6" s="60"/>
      <c r="BWZ6" s="60"/>
      <c r="BXA6" s="60"/>
      <c r="BXB6" s="60"/>
      <c r="BXC6" s="60"/>
      <c r="BXD6" s="60"/>
      <c r="BXE6" s="60"/>
      <c r="BXF6" s="60"/>
      <c r="BXG6" s="60"/>
      <c r="BXH6" s="60"/>
      <c r="BXI6" s="60"/>
      <c r="BXJ6" s="60"/>
      <c r="BXK6" s="60"/>
      <c r="BXL6" s="60"/>
      <c r="BXM6" s="60"/>
      <c r="BXN6" s="60"/>
      <c r="BXO6" s="60"/>
      <c r="BXP6" s="60"/>
      <c r="BXQ6" s="60"/>
      <c r="BXR6" s="60"/>
      <c r="BXS6" s="60"/>
      <c r="BXT6" s="60"/>
      <c r="BXU6" s="60"/>
      <c r="BXV6" s="60"/>
      <c r="BXW6" s="60"/>
      <c r="BXX6" s="60"/>
      <c r="BXY6" s="60"/>
      <c r="BXZ6" s="60"/>
      <c r="BYA6" s="60"/>
      <c r="BYB6" s="60"/>
      <c r="BYC6" s="60"/>
      <c r="BYD6" s="60"/>
      <c r="BYE6" s="60"/>
      <c r="BYF6" s="60"/>
      <c r="BYG6" s="60"/>
      <c r="BYH6" s="60"/>
      <c r="BYI6" s="60"/>
      <c r="BYJ6" s="60"/>
      <c r="BYK6" s="60"/>
      <c r="BYL6" s="60"/>
      <c r="BYM6" s="60"/>
      <c r="BYN6" s="60"/>
      <c r="BYO6" s="60"/>
      <c r="BYP6" s="60"/>
      <c r="BYQ6" s="60"/>
      <c r="BYR6" s="60"/>
      <c r="BYS6" s="60"/>
      <c r="BYT6" s="60"/>
      <c r="BYU6" s="60"/>
      <c r="BYV6" s="60"/>
      <c r="BYW6" s="60"/>
      <c r="BYX6" s="60"/>
      <c r="BYY6" s="60"/>
      <c r="BYZ6" s="60"/>
      <c r="BZA6" s="60"/>
      <c r="BZB6" s="60"/>
      <c r="BZC6" s="60"/>
      <c r="BZD6" s="60"/>
      <c r="BZE6" s="60"/>
      <c r="BZF6" s="60"/>
      <c r="BZG6" s="60"/>
      <c r="BZH6" s="60"/>
      <c r="BZI6" s="60"/>
      <c r="BZJ6" s="60"/>
      <c r="BZK6" s="60"/>
      <c r="BZL6" s="60"/>
      <c r="BZM6" s="60"/>
      <c r="BZN6" s="60"/>
      <c r="BZO6" s="60"/>
      <c r="BZP6" s="60"/>
      <c r="BZQ6" s="60"/>
      <c r="BZR6" s="60"/>
      <c r="BZS6" s="60"/>
      <c r="BZT6" s="60"/>
      <c r="BZU6" s="60"/>
      <c r="BZV6" s="60"/>
      <c r="BZW6" s="60"/>
      <c r="BZX6" s="60"/>
      <c r="BZY6" s="60"/>
      <c r="BZZ6" s="60"/>
      <c r="CAA6" s="60"/>
      <c r="CAB6" s="60"/>
      <c r="CAC6" s="60"/>
      <c r="CAD6" s="60"/>
      <c r="CAE6" s="60"/>
      <c r="CAF6" s="60"/>
      <c r="CAG6" s="60"/>
      <c r="CAH6" s="60"/>
      <c r="CAI6" s="60"/>
      <c r="CAJ6" s="60"/>
      <c r="CAK6" s="60"/>
      <c r="CAL6" s="60"/>
      <c r="CAM6" s="60"/>
      <c r="CAN6" s="60"/>
      <c r="CAO6" s="60"/>
      <c r="CAP6" s="60"/>
      <c r="CAQ6" s="60"/>
      <c r="CAR6" s="60"/>
      <c r="CAS6" s="60"/>
      <c r="CAT6" s="60"/>
      <c r="CAU6" s="60"/>
      <c r="CAV6" s="60"/>
      <c r="CAW6" s="60"/>
      <c r="CAX6" s="60"/>
      <c r="CAY6" s="60"/>
      <c r="CAZ6" s="60"/>
      <c r="CBA6" s="60"/>
      <c r="CBB6" s="60"/>
      <c r="CBC6" s="60"/>
      <c r="CBD6" s="60"/>
      <c r="CBE6" s="60"/>
      <c r="CBF6" s="60"/>
      <c r="CBG6" s="60"/>
      <c r="CBH6" s="60"/>
      <c r="CBI6" s="60"/>
      <c r="CBJ6" s="60"/>
      <c r="CBK6" s="60"/>
      <c r="CBL6" s="60"/>
      <c r="CBM6" s="60"/>
      <c r="CBN6" s="60"/>
      <c r="CBO6" s="60"/>
      <c r="CBP6" s="60"/>
      <c r="CBQ6" s="60"/>
      <c r="CBR6" s="60"/>
      <c r="CBS6" s="60"/>
      <c r="CBT6" s="60"/>
      <c r="CBU6" s="60"/>
      <c r="CBV6" s="60"/>
      <c r="CBW6" s="60"/>
      <c r="CBX6" s="60"/>
      <c r="CBY6" s="60"/>
      <c r="CBZ6" s="60"/>
      <c r="CCA6" s="60"/>
      <c r="CCB6" s="60"/>
      <c r="CCC6" s="60"/>
      <c r="CCD6" s="60"/>
      <c r="CCE6" s="60"/>
      <c r="CCF6" s="60"/>
      <c r="CCG6" s="60"/>
      <c r="CCH6" s="60"/>
      <c r="CCI6" s="60"/>
      <c r="CCJ6" s="60"/>
      <c r="CCK6" s="60"/>
      <c r="CCL6" s="60"/>
      <c r="CCM6" s="60"/>
      <c r="CCN6" s="60"/>
      <c r="CCO6" s="60"/>
      <c r="CCP6" s="60"/>
      <c r="CCQ6" s="60"/>
      <c r="CCR6" s="60"/>
      <c r="CCS6" s="60"/>
      <c r="CCT6" s="60"/>
      <c r="CCU6" s="60"/>
      <c r="CCV6" s="60"/>
      <c r="CCW6" s="60"/>
      <c r="CCX6" s="60"/>
      <c r="CCY6" s="60"/>
      <c r="CCZ6" s="60"/>
      <c r="CDA6" s="60"/>
      <c r="CDB6" s="60"/>
      <c r="CDC6" s="60"/>
      <c r="CDD6" s="60"/>
      <c r="CDE6" s="60"/>
      <c r="CDF6" s="60"/>
      <c r="CDG6" s="60"/>
      <c r="CDH6" s="60"/>
      <c r="CDI6" s="60"/>
      <c r="CDJ6" s="60"/>
      <c r="CDK6" s="60"/>
      <c r="CDL6" s="60"/>
      <c r="CDM6" s="60"/>
      <c r="CDN6" s="60"/>
      <c r="CDO6" s="60"/>
      <c r="CDP6" s="60"/>
      <c r="CDQ6" s="60"/>
      <c r="CDR6" s="60"/>
      <c r="CDS6" s="60"/>
      <c r="CDT6" s="60"/>
      <c r="CDU6" s="60"/>
      <c r="CDV6" s="60"/>
      <c r="CDW6" s="60"/>
      <c r="CDX6" s="60"/>
      <c r="CDY6" s="60"/>
      <c r="CDZ6" s="60"/>
      <c r="CEA6" s="60"/>
      <c r="CEB6" s="60"/>
      <c r="CEC6" s="60"/>
      <c r="CED6" s="60"/>
      <c r="CEE6" s="60"/>
      <c r="CEF6" s="60"/>
      <c r="CEG6" s="60"/>
      <c r="CEH6" s="60"/>
      <c r="CEI6" s="60"/>
      <c r="CEJ6" s="60"/>
      <c r="CEK6" s="60"/>
      <c r="CEL6" s="60"/>
      <c r="CEM6" s="60"/>
      <c r="CEN6" s="60"/>
      <c r="CEO6" s="60"/>
      <c r="CEP6" s="60"/>
      <c r="CEQ6" s="60"/>
      <c r="CER6" s="60"/>
      <c r="CES6" s="60"/>
      <c r="CET6" s="60"/>
      <c r="CEU6" s="60"/>
      <c r="CEV6" s="60"/>
      <c r="CEW6" s="60"/>
      <c r="CEX6" s="60"/>
      <c r="CEY6" s="60"/>
      <c r="CEZ6" s="60"/>
      <c r="CFA6" s="60"/>
      <c r="CFB6" s="60"/>
      <c r="CFC6" s="60"/>
      <c r="CFD6" s="60"/>
      <c r="CFE6" s="60"/>
      <c r="CFF6" s="60"/>
      <c r="CFG6" s="60"/>
      <c r="CFH6" s="60"/>
      <c r="CFI6" s="60"/>
      <c r="CFJ6" s="60"/>
      <c r="CFK6" s="60"/>
      <c r="CFL6" s="60"/>
      <c r="CFM6" s="60"/>
      <c r="CFN6" s="60"/>
      <c r="CFO6" s="60"/>
      <c r="CFP6" s="60"/>
      <c r="CFQ6" s="60"/>
      <c r="CFR6" s="60"/>
      <c r="CFS6" s="60"/>
      <c r="CFT6" s="60"/>
      <c r="CFU6" s="60"/>
      <c r="CFV6" s="60"/>
      <c r="CFW6" s="60"/>
      <c r="CFX6" s="60"/>
      <c r="CFY6" s="60"/>
      <c r="CFZ6" s="60"/>
      <c r="CGA6" s="60"/>
      <c r="CGB6" s="60"/>
      <c r="CGC6" s="60"/>
      <c r="CGD6" s="60"/>
      <c r="CGE6" s="60"/>
      <c r="CGF6" s="60"/>
      <c r="CGG6" s="60"/>
      <c r="CGH6" s="60"/>
      <c r="CGI6" s="60"/>
      <c r="CGJ6" s="60"/>
      <c r="CGK6" s="60"/>
      <c r="CGL6" s="60"/>
      <c r="CGM6" s="60"/>
      <c r="CGN6" s="60"/>
      <c r="CGO6" s="60"/>
      <c r="CGP6" s="60"/>
      <c r="CGQ6" s="60"/>
      <c r="CGR6" s="60"/>
      <c r="CGS6" s="60"/>
      <c r="CGT6" s="60"/>
      <c r="CGU6" s="60"/>
      <c r="CGV6" s="60"/>
      <c r="CGW6" s="60"/>
      <c r="CGX6" s="60"/>
      <c r="CGY6" s="60"/>
      <c r="CGZ6" s="60"/>
      <c r="CHA6" s="60"/>
      <c r="CHB6" s="60"/>
      <c r="CHC6" s="60"/>
      <c r="CHD6" s="60"/>
      <c r="CHE6" s="60"/>
      <c r="CHF6" s="60"/>
      <c r="CHG6" s="60"/>
      <c r="CHH6" s="60"/>
      <c r="CHI6" s="60"/>
      <c r="CHJ6" s="60"/>
      <c r="CHK6" s="60"/>
      <c r="CHL6" s="60"/>
      <c r="CHM6" s="60"/>
      <c r="CHN6" s="60"/>
      <c r="CHO6" s="60"/>
      <c r="CHP6" s="60"/>
      <c r="CHQ6" s="60"/>
      <c r="CHR6" s="60"/>
      <c r="CHS6" s="60"/>
      <c r="CHT6" s="60"/>
      <c r="CHU6" s="60"/>
      <c r="CHV6" s="60"/>
      <c r="CHW6" s="60"/>
      <c r="CHX6" s="60"/>
      <c r="CHY6" s="60"/>
      <c r="CHZ6" s="60"/>
      <c r="CIA6" s="60"/>
      <c r="CIB6" s="60"/>
      <c r="CIC6" s="60"/>
      <c r="CID6" s="60"/>
      <c r="CIE6" s="60"/>
      <c r="CIF6" s="60"/>
      <c r="CIG6" s="60"/>
      <c r="CIH6" s="60"/>
      <c r="CII6" s="60"/>
      <c r="CIJ6" s="60"/>
      <c r="CIK6" s="60"/>
      <c r="CIL6" s="60"/>
      <c r="CIM6" s="60"/>
      <c r="CIN6" s="60"/>
      <c r="CIO6" s="60"/>
      <c r="CIP6" s="60"/>
      <c r="CIQ6" s="60"/>
      <c r="CIR6" s="60"/>
      <c r="CIS6" s="60"/>
      <c r="CIT6" s="60"/>
      <c r="CIU6" s="60"/>
      <c r="CIV6" s="60"/>
      <c r="CIW6" s="60"/>
      <c r="CIX6" s="60"/>
      <c r="CIY6" s="60"/>
      <c r="CIZ6" s="60"/>
      <c r="CJA6" s="60"/>
      <c r="CJB6" s="60"/>
      <c r="CJC6" s="60"/>
      <c r="CJD6" s="60"/>
      <c r="CJE6" s="60"/>
      <c r="CJF6" s="60"/>
      <c r="CJG6" s="60"/>
      <c r="CJH6" s="60"/>
      <c r="CJI6" s="60"/>
      <c r="CJJ6" s="60"/>
      <c r="CJK6" s="60"/>
      <c r="CJL6" s="60"/>
      <c r="CJM6" s="60"/>
      <c r="CJN6" s="60"/>
      <c r="CJO6" s="60"/>
      <c r="CJP6" s="60"/>
      <c r="CJQ6" s="60"/>
      <c r="CJR6" s="60"/>
      <c r="CJS6" s="60"/>
      <c r="CJT6" s="60"/>
      <c r="CJU6" s="60"/>
      <c r="CJV6" s="60"/>
      <c r="CJW6" s="60"/>
      <c r="CJX6" s="60"/>
      <c r="CJY6" s="60"/>
      <c r="CJZ6" s="60"/>
      <c r="CKA6" s="60"/>
      <c r="CKB6" s="60"/>
      <c r="CKC6" s="60"/>
      <c r="CKD6" s="60"/>
      <c r="CKE6" s="60"/>
      <c r="CKF6" s="60"/>
      <c r="CKG6" s="60"/>
      <c r="CKH6" s="60"/>
      <c r="CKI6" s="60"/>
      <c r="CKJ6" s="60"/>
      <c r="CKK6" s="60"/>
      <c r="CKL6" s="60"/>
      <c r="CKM6" s="60"/>
      <c r="CKN6" s="60"/>
      <c r="CKO6" s="60"/>
      <c r="CKP6" s="60"/>
      <c r="CKQ6" s="60"/>
      <c r="CKR6" s="60"/>
      <c r="CKS6" s="60"/>
      <c r="CKT6" s="60"/>
      <c r="CKU6" s="60"/>
      <c r="CKV6" s="60"/>
      <c r="CKW6" s="60"/>
      <c r="CKX6" s="60"/>
      <c r="CKY6" s="60"/>
      <c r="CKZ6" s="60"/>
      <c r="CLA6" s="60"/>
      <c r="CLB6" s="60"/>
      <c r="CLC6" s="60"/>
      <c r="CLD6" s="60"/>
      <c r="CLE6" s="60"/>
      <c r="CLF6" s="60"/>
      <c r="CLG6" s="60"/>
      <c r="CLH6" s="60"/>
      <c r="CLI6" s="60"/>
      <c r="CLJ6" s="60"/>
      <c r="CLK6" s="60"/>
      <c r="CLL6" s="60"/>
      <c r="CLM6" s="60"/>
      <c r="CLN6" s="60"/>
      <c r="CLO6" s="60"/>
      <c r="CLP6" s="60"/>
      <c r="CLQ6" s="60"/>
      <c r="CLR6" s="60"/>
      <c r="CLS6" s="60"/>
      <c r="CLT6" s="60"/>
      <c r="CLU6" s="60"/>
      <c r="CLV6" s="60"/>
      <c r="CLW6" s="60"/>
      <c r="CLX6" s="60"/>
      <c r="CLY6" s="60"/>
      <c r="CLZ6" s="60"/>
      <c r="CMA6" s="60"/>
      <c r="CMB6" s="60"/>
      <c r="CMC6" s="60"/>
      <c r="CMD6" s="60"/>
      <c r="CME6" s="60"/>
      <c r="CMF6" s="60"/>
      <c r="CMG6" s="60"/>
      <c r="CMH6" s="60"/>
      <c r="CMI6" s="60"/>
      <c r="CMJ6" s="60"/>
      <c r="CMK6" s="60"/>
      <c r="CML6" s="60"/>
      <c r="CMM6" s="60"/>
      <c r="CMN6" s="60"/>
      <c r="CMO6" s="60"/>
      <c r="CMP6" s="60"/>
      <c r="CMQ6" s="60"/>
      <c r="CMR6" s="60"/>
      <c r="CMS6" s="60"/>
      <c r="CMT6" s="60"/>
      <c r="CMU6" s="60"/>
      <c r="CMV6" s="60"/>
      <c r="CMW6" s="60"/>
      <c r="CMX6" s="60"/>
      <c r="CMY6" s="60"/>
      <c r="CMZ6" s="60"/>
      <c r="CNA6" s="60"/>
      <c r="CNB6" s="60"/>
      <c r="CNC6" s="60"/>
      <c r="CND6" s="60"/>
      <c r="CNE6" s="60"/>
      <c r="CNF6" s="60"/>
      <c r="CNG6" s="60"/>
      <c r="CNH6" s="60"/>
      <c r="CNI6" s="60"/>
      <c r="CNJ6" s="60"/>
      <c r="CNK6" s="60"/>
      <c r="CNL6" s="60"/>
      <c r="CNM6" s="60"/>
      <c r="CNN6" s="60"/>
      <c r="CNO6" s="60"/>
      <c r="CNP6" s="60"/>
      <c r="CNQ6" s="60"/>
      <c r="CNR6" s="60"/>
      <c r="CNS6" s="60"/>
      <c r="CNT6" s="60"/>
      <c r="CNU6" s="60"/>
      <c r="CNV6" s="60"/>
      <c r="CNW6" s="60"/>
      <c r="CNX6" s="60"/>
      <c r="CNY6" s="60"/>
      <c r="CNZ6" s="60"/>
      <c r="COA6" s="60"/>
      <c r="COB6" s="60"/>
      <c r="COC6" s="60"/>
      <c r="COD6" s="60"/>
      <c r="COE6" s="60"/>
      <c r="COF6" s="60"/>
      <c r="COG6" s="60"/>
      <c r="COH6" s="60"/>
      <c r="COI6" s="60"/>
      <c r="COJ6" s="60"/>
      <c r="COK6" s="60"/>
      <c r="COL6" s="60"/>
      <c r="COM6" s="60"/>
      <c r="CON6" s="60"/>
      <c r="COO6" s="60"/>
      <c r="COP6" s="60"/>
      <c r="COQ6" s="60"/>
      <c r="COR6" s="60"/>
      <c r="COS6" s="60"/>
      <c r="COT6" s="60"/>
      <c r="COU6" s="60"/>
      <c r="COV6" s="60"/>
      <c r="COW6" s="60"/>
      <c r="COX6" s="60"/>
      <c r="COY6" s="60"/>
      <c r="COZ6" s="60"/>
      <c r="CPA6" s="60"/>
      <c r="CPB6" s="60"/>
      <c r="CPC6" s="60"/>
      <c r="CPD6" s="60"/>
      <c r="CPE6" s="60"/>
      <c r="CPF6" s="60"/>
      <c r="CPG6" s="60"/>
      <c r="CPH6" s="60"/>
      <c r="CPI6" s="60"/>
      <c r="CPJ6" s="60"/>
      <c r="CPK6" s="60"/>
      <c r="CPL6" s="60"/>
      <c r="CPM6" s="60"/>
      <c r="CPN6" s="60"/>
      <c r="CPO6" s="60"/>
      <c r="CPP6" s="60"/>
      <c r="CPQ6" s="60"/>
      <c r="CPR6" s="60"/>
      <c r="CPS6" s="60"/>
      <c r="CPT6" s="60"/>
      <c r="CPU6" s="60"/>
      <c r="CPV6" s="60"/>
      <c r="CPW6" s="60"/>
      <c r="CPX6" s="60"/>
      <c r="CPY6" s="60"/>
      <c r="CPZ6" s="60"/>
      <c r="CQA6" s="60"/>
      <c r="CQB6" s="60"/>
      <c r="CQC6" s="60"/>
      <c r="CQD6" s="60"/>
      <c r="CQE6" s="60"/>
      <c r="CQF6" s="60"/>
      <c r="CQG6" s="60"/>
      <c r="CQH6" s="60"/>
      <c r="CQI6" s="60"/>
      <c r="CQJ6" s="60"/>
      <c r="CQK6" s="60"/>
      <c r="CQL6" s="60"/>
      <c r="CQM6" s="60"/>
      <c r="CQN6" s="60"/>
      <c r="CQO6" s="60"/>
      <c r="CQP6" s="60"/>
      <c r="CQQ6" s="60"/>
      <c r="CQR6" s="60"/>
      <c r="CQS6" s="60"/>
      <c r="CQT6" s="60"/>
      <c r="CQU6" s="60"/>
      <c r="CQV6" s="60"/>
      <c r="CQW6" s="60"/>
      <c r="CQX6" s="60"/>
      <c r="CQY6" s="60"/>
      <c r="CQZ6" s="60"/>
      <c r="CRA6" s="60"/>
      <c r="CRB6" s="60"/>
      <c r="CRC6" s="60"/>
      <c r="CRD6" s="60"/>
      <c r="CRE6" s="60"/>
      <c r="CRF6" s="60"/>
      <c r="CRG6" s="60"/>
      <c r="CRH6" s="60"/>
      <c r="CRI6" s="60"/>
      <c r="CRJ6" s="60"/>
      <c r="CRK6" s="60"/>
      <c r="CRL6" s="60"/>
      <c r="CRM6" s="60"/>
      <c r="CRN6" s="60"/>
      <c r="CRO6" s="60"/>
      <c r="CRP6" s="60"/>
      <c r="CRQ6" s="60"/>
      <c r="CRR6" s="60"/>
      <c r="CRS6" s="60"/>
      <c r="CRT6" s="60"/>
      <c r="CRU6" s="60"/>
      <c r="CRV6" s="60"/>
      <c r="CRW6" s="60"/>
      <c r="CRX6" s="60"/>
      <c r="CRY6" s="60"/>
      <c r="CRZ6" s="60"/>
      <c r="CSA6" s="60"/>
      <c r="CSB6" s="60"/>
      <c r="CSC6" s="60"/>
      <c r="CSD6" s="60"/>
      <c r="CSE6" s="60"/>
      <c r="CSF6" s="60"/>
      <c r="CSG6" s="60"/>
      <c r="CSH6" s="60"/>
      <c r="CSI6" s="60"/>
      <c r="CSJ6" s="60"/>
      <c r="CSK6" s="60"/>
      <c r="CSL6" s="60"/>
      <c r="CSM6" s="60"/>
      <c r="CSN6" s="60"/>
      <c r="CSO6" s="60"/>
      <c r="CSP6" s="60"/>
      <c r="CSQ6" s="60"/>
      <c r="CSR6" s="60"/>
      <c r="CSS6" s="60"/>
      <c r="CST6" s="60"/>
      <c r="CSU6" s="60"/>
      <c r="CSV6" s="60"/>
      <c r="CSW6" s="60"/>
      <c r="CSX6" s="60"/>
      <c r="CSY6" s="60"/>
      <c r="CSZ6" s="60"/>
      <c r="CTA6" s="60"/>
      <c r="CTB6" s="60"/>
      <c r="CTC6" s="60"/>
      <c r="CTD6" s="60"/>
      <c r="CTE6" s="60"/>
      <c r="CTF6" s="60"/>
      <c r="CTG6" s="60"/>
      <c r="CTH6" s="60"/>
      <c r="CTI6" s="60"/>
      <c r="CTJ6" s="60"/>
      <c r="CTK6" s="60"/>
      <c r="CTL6" s="60"/>
      <c r="CTM6" s="60"/>
      <c r="CTN6" s="60"/>
      <c r="CTO6" s="60"/>
      <c r="CTP6" s="60"/>
      <c r="CTQ6" s="60"/>
      <c r="CTR6" s="60"/>
      <c r="CTS6" s="60"/>
      <c r="CTT6" s="60"/>
      <c r="CTU6" s="60"/>
      <c r="CTV6" s="60"/>
      <c r="CTW6" s="60"/>
      <c r="CTX6" s="60"/>
      <c r="CTY6" s="60"/>
      <c r="CTZ6" s="60"/>
      <c r="CUA6" s="60"/>
      <c r="CUB6" s="60"/>
      <c r="CUC6" s="60"/>
      <c r="CUD6" s="60"/>
      <c r="CUE6" s="60"/>
      <c r="CUF6" s="60"/>
      <c r="CUG6" s="60"/>
      <c r="CUH6" s="60"/>
      <c r="CUI6" s="60"/>
      <c r="CUJ6" s="60"/>
      <c r="CUK6" s="60"/>
      <c r="CUL6" s="60"/>
      <c r="CUM6" s="60"/>
      <c r="CUN6" s="60"/>
      <c r="CUO6" s="60"/>
      <c r="CUP6" s="60"/>
      <c r="CUQ6" s="60"/>
      <c r="CUR6" s="60"/>
      <c r="CUS6" s="60"/>
      <c r="CUT6" s="60"/>
      <c r="CUU6" s="60"/>
      <c r="CUV6" s="60"/>
      <c r="CUW6" s="60"/>
      <c r="CUX6" s="60"/>
      <c r="CUY6" s="60"/>
      <c r="CUZ6" s="60"/>
      <c r="CVA6" s="60"/>
      <c r="CVB6" s="60"/>
      <c r="CVC6" s="60"/>
      <c r="CVD6" s="60"/>
      <c r="CVE6" s="60"/>
      <c r="CVF6" s="60"/>
      <c r="CVG6" s="60"/>
      <c r="CVH6" s="60"/>
      <c r="CVI6" s="60"/>
      <c r="CVJ6" s="60"/>
      <c r="CVK6" s="60"/>
      <c r="CVL6" s="60"/>
      <c r="CVM6" s="60"/>
      <c r="CVN6" s="60"/>
      <c r="CVO6" s="60"/>
      <c r="CVP6" s="60"/>
      <c r="CVQ6" s="60"/>
      <c r="CVR6" s="60"/>
      <c r="CVS6" s="60"/>
      <c r="CVT6" s="60"/>
      <c r="CVU6" s="60"/>
      <c r="CVV6" s="60"/>
      <c r="CVW6" s="60"/>
      <c r="CVX6" s="60"/>
      <c r="CVY6" s="60"/>
      <c r="CVZ6" s="60"/>
      <c r="CWA6" s="60"/>
      <c r="CWB6" s="60"/>
      <c r="CWC6" s="60"/>
      <c r="CWD6" s="60"/>
      <c r="CWE6" s="60"/>
      <c r="CWF6" s="60"/>
      <c r="CWG6" s="60"/>
      <c r="CWH6" s="60"/>
      <c r="CWI6" s="60"/>
      <c r="CWJ6" s="60"/>
      <c r="CWK6" s="60"/>
      <c r="CWL6" s="60"/>
      <c r="CWM6" s="60"/>
      <c r="CWN6" s="60"/>
      <c r="CWO6" s="60"/>
      <c r="CWP6" s="60"/>
      <c r="CWQ6" s="60"/>
      <c r="CWR6" s="60"/>
      <c r="CWS6" s="60"/>
      <c r="CWT6" s="60"/>
      <c r="CWU6" s="60"/>
      <c r="CWV6" s="60"/>
      <c r="CWW6" s="60"/>
      <c r="CWX6" s="60"/>
      <c r="CWY6" s="60"/>
      <c r="CWZ6" s="60"/>
      <c r="CXA6" s="60"/>
      <c r="CXB6" s="60"/>
      <c r="CXC6" s="60"/>
      <c r="CXD6" s="60"/>
      <c r="CXE6" s="60"/>
      <c r="CXF6" s="60"/>
      <c r="CXG6" s="60"/>
      <c r="CXH6" s="60"/>
      <c r="CXI6" s="60"/>
      <c r="CXJ6" s="60"/>
      <c r="CXK6" s="60"/>
      <c r="CXL6" s="60"/>
      <c r="CXM6" s="60"/>
      <c r="CXN6" s="60"/>
      <c r="CXO6" s="60"/>
      <c r="CXP6" s="60"/>
      <c r="CXQ6" s="60"/>
      <c r="CXR6" s="60"/>
      <c r="CXS6" s="60"/>
      <c r="CXT6" s="60"/>
      <c r="CXU6" s="60"/>
      <c r="CXV6" s="60"/>
      <c r="CXW6" s="60"/>
      <c r="CXX6" s="60"/>
      <c r="CXY6" s="60"/>
      <c r="CXZ6" s="60"/>
      <c r="CYA6" s="60"/>
      <c r="CYB6" s="60"/>
      <c r="CYC6" s="60"/>
      <c r="CYD6" s="60"/>
      <c r="CYE6" s="60"/>
      <c r="CYF6" s="60"/>
      <c r="CYG6" s="60"/>
      <c r="CYH6" s="60"/>
      <c r="CYI6" s="60"/>
      <c r="CYJ6" s="60"/>
      <c r="CYK6" s="60"/>
      <c r="CYL6" s="60"/>
      <c r="CYM6" s="60"/>
      <c r="CYN6" s="60"/>
      <c r="CYO6" s="60"/>
      <c r="CYP6" s="60"/>
      <c r="CYQ6" s="60"/>
      <c r="CYR6" s="60"/>
      <c r="CYS6" s="60"/>
      <c r="CYT6" s="60"/>
      <c r="CYU6" s="60"/>
      <c r="CYV6" s="60"/>
      <c r="CYW6" s="60"/>
      <c r="CYX6" s="60"/>
      <c r="CYY6" s="60"/>
      <c r="CYZ6" s="60"/>
      <c r="CZA6" s="60"/>
      <c r="CZB6" s="60"/>
      <c r="CZC6" s="60"/>
      <c r="CZD6" s="60"/>
      <c r="CZE6" s="60"/>
      <c r="CZF6" s="60"/>
      <c r="CZG6" s="60"/>
      <c r="CZH6" s="60"/>
      <c r="CZI6" s="60"/>
      <c r="CZJ6" s="60"/>
      <c r="CZK6" s="60"/>
      <c r="CZL6" s="60"/>
      <c r="CZM6" s="60"/>
      <c r="CZN6" s="60"/>
      <c r="CZO6" s="60"/>
      <c r="CZP6" s="60"/>
      <c r="CZQ6" s="60"/>
      <c r="CZR6" s="60"/>
      <c r="CZS6" s="60"/>
      <c r="CZT6" s="60"/>
      <c r="CZU6" s="60"/>
      <c r="CZV6" s="60"/>
      <c r="CZW6" s="60"/>
      <c r="CZX6" s="60"/>
      <c r="CZY6" s="60"/>
      <c r="CZZ6" s="60"/>
      <c r="DAA6" s="60"/>
      <c r="DAB6" s="60"/>
      <c r="DAC6" s="60"/>
      <c r="DAD6" s="60"/>
      <c r="DAE6" s="60"/>
      <c r="DAF6" s="60"/>
      <c r="DAG6" s="60"/>
      <c r="DAH6" s="60"/>
      <c r="DAI6" s="60"/>
      <c r="DAJ6" s="60"/>
      <c r="DAK6" s="60"/>
      <c r="DAL6" s="60"/>
      <c r="DAM6" s="60"/>
      <c r="DAN6" s="60"/>
      <c r="DAO6" s="60"/>
      <c r="DAP6" s="60"/>
      <c r="DAQ6" s="60"/>
      <c r="DAR6" s="60"/>
      <c r="DAS6" s="60"/>
      <c r="DAT6" s="60"/>
      <c r="DAU6" s="60"/>
      <c r="DAV6" s="60"/>
      <c r="DAW6" s="60"/>
      <c r="DAX6" s="60"/>
      <c r="DAY6" s="60"/>
      <c r="DAZ6" s="60"/>
      <c r="DBA6" s="60"/>
      <c r="DBB6" s="60"/>
      <c r="DBC6" s="60"/>
      <c r="DBD6" s="60"/>
      <c r="DBE6" s="60"/>
      <c r="DBF6" s="60"/>
      <c r="DBG6" s="60"/>
      <c r="DBH6" s="60"/>
      <c r="DBI6" s="60"/>
      <c r="DBJ6" s="60"/>
      <c r="DBK6" s="60"/>
      <c r="DBL6" s="60"/>
      <c r="DBM6" s="60"/>
      <c r="DBN6" s="60"/>
      <c r="DBO6" s="60"/>
      <c r="DBP6" s="60"/>
      <c r="DBQ6" s="60"/>
      <c r="DBR6" s="60"/>
      <c r="DBS6" s="60"/>
      <c r="DBT6" s="60"/>
      <c r="DBU6" s="60"/>
      <c r="DBV6" s="60"/>
      <c r="DBW6" s="60"/>
      <c r="DBX6" s="60"/>
      <c r="DBY6" s="60"/>
      <c r="DBZ6" s="60"/>
      <c r="DCA6" s="60"/>
      <c r="DCB6" s="60"/>
      <c r="DCC6" s="60"/>
      <c r="DCD6" s="60"/>
      <c r="DCE6" s="60"/>
      <c r="DCF6" s="60"/>
      <c r="DCG6" s="60"/>
      <c r="DCH6" s="60"/>
      <c r="DCI6" s="60"/>
      <c r="DCJ6" s="60"/>
      <c r="DCK6" s="60"/>
      <c r="DCL6" s="60"/>
      <c r="DCM6" s="60"/>
      <c r="DCN6" s="60"/>
      <c r="DCO6" s="60"/>
      <c r="DCP6" s="60"/>
      <c r="DCQ6" s="60"/>
      <c r="DCR6" s="60"/>
      <c r="DCS6" s="60"/>
      <c r="DCT6" s="60"/>
      <c r="DCU6" s="60"/>
      <c r="DCV6" s="60"/>
      <c r="DCW6" s="60"/>
      <c r="DCX6" s="60"/>
      <c r="DCY6" s="60"/>
      <c r="DCZ6" s="60"/>
      <c r="DDA6" s="60"/>
      <c r="DDB6" s="60"/>
      <c r="DDC6" s="60"/>
      <c r="DDD6" s="60"/>
      <c r="DDE6" s="60"/>
      <c r="DDF6" s="60"/>
      <c r="DDG6" s="60"/>
      <c r="DDH6" s="60"/>
      <c r="DDI6" s="60"/>
      <c r="DDJ6" s="60"/>
      <c r="DDK6" s="60"/>
      <c r="DDL6" s="60"/>
      <c r="DDM6" s="60"/>
      <c r="DDN6" s="60"/>
      <c r="DDO6" s="60"/>
      <c r="DDP6" s="60"/>
      <c r="DDQ6" s="60"/>
      <c r="DDR6" s="60"/>
      <c r="DDS6" s="60"/>
      <c r="DDT6" s="60"/>
      <c r="DDU6" s="60"/>
      <c r="DDV6" s="60"/>
      <c r="DDW6" s="60"/>
      <c r="DDX6" s="60"/>
      <c r="DDY6" s="60"/>
      <c r="DDZ6" s="60"/>
      <c r="DEA6" s="60"/>
      <c r="DEB6" s="60"/>
      <c r="DEC6" s="60"/>
      <c r="DED6" s="60"/>
      <c r="DEE6" s="60"/>
      <c r="DEF6" s="60"/>
      <c r="DEG6" s="60"/>
      <c r="DEH6" s="60"/>
      <c r="DEI6" s="60"/>
      <c r="DEJ6" s="60"/>
      <c r="DEK6" s="60"/>
      <c r="DEL6" s="60"/>
      <c r="DEM6" s="60"/>
      <c r="DEN6" s="60"/>
      <c r="DEO6" s="60"/>
      <c r="DEP6" s="60"/>
      <c r="DEQ6" s="60"/>
      <c r="DER6" s="60"/>
      <c r="DES6" s="60"/>
      <c r="DET6" s="60"/>
      <c r="DEU6" s="60"/>
      <c r="DEV6" s="60"/>
      <c r="DEW6" s="60"/>
      <c r="DEX6" s="60"/>
      <c r="DEY6" s="60"/>
      <c r="DEZ6" s="60"/>
      <c r="DFA6" s="60"/>
      <c r="DFB6" s="60"/>
      <c r="DFC6" s="60"/>
      <c r="DFD6" s="60"/>
      <c r="DFE6" s="60"/>
      <c r="DFF6" s="60"/>
      <c r="DFG6" s="60"/>
      <c r="DFH6" s="60"/>
      <c r="DFI6" s="60"/>
      <c r="DFJ6" s="60"/>
      <c r="DFK6" s="60"/>
      <c r="DFL6" s="60"/>
      <c r="DFM6" s="60"/>
      <c r="DFN6" s="60"/>
      <c r="DFO6" s="60"/>
      <c r="DFP6" s="60"/>
      <c r="DFQ6" s="60"/>
      <c r="DFR6" s="60"/>
      <c r="DFS6" s="60"/>
      <c r="DFT6" s="60"/>
      <c r="DFU6" s="60"/>
      <c r="DFV6" s="60"/>
      <c r="DFW6" s="60"/>
      <c r="DFX6" s="60"/>
      <c r="DFY6" s="60"/>
      <c r="DFZ6" s="60"/>
      <c r="DGA6" s="60"/>
      <c r="DGB6" s="60"/>
      <c r="DGC6" s="60"/>
      <c r="DGD6" s="60"/>
      <c r="DGE6" s="60"/>
      <c r="DGF6" s="60"/>
      <c r="DGG6" s="60"/>
      <c r="DGH6" s="60"/>
      <c r="DGI6" s="60"/>
      <c r="DGJ6" s="60"/>
      <c r="DGK6" s="60"/>
      <c r="DGL6" s="60"/>
      <c r="DGM6" s="60"/>
      <c r="DGN6" s="60"/>
      <c r="DGO6" s="60"/>
      <c r="DGP6" s="60"/>
      <c r="DGQ6" s="60"/>
      <c r="DGR6" s="60"/>
      <c r="DGS6" s="60"/>
      <c r="DGT6" s="60"/>
      <c r="DGU6" s="60"/>
      <c r="DGV6" s="60"/>
      <c r="DGW6" s="60"/>
      <c r="DGX6" s="60"/>
      <c r="DGY6" s="60"/>
      <c r="DGZ6" s="60"/>
      <c r="DHA6" s="60"/>
      <c r="DHB6" s="60"/>
      <c r="DHC6" s="60"/>
      <c r="DHD6" s="60"/>
      <c r="DHE6" s="60"/>
      <c r="DHF6" s="60"/>
      <c r="DHG6" s="60"/>
      <c r="DHH6" s="60"/>
      <c r="DHI6" s="60"/>
      <c r="DHJ6" s="60"/>
      <c r="DHK6" s="60"/>
      <c r="DHL6" s="60"/>
      <c r="DHM6" s="60"/>
      <c r="DHN6" s="60"/>
      <c r="DHO6" s="60"/>
      <c r="DHP6" s="60"/>
      <c r="DHQ6" s="60"/>
      <c r="DHR6" s="60"/>
      <c r="DHS6" s="60"/>
      <c r="DHT6" s="60"/>
      <c r="DHU6" s="60"/>
      <c r="DHV6" s="60"/>
      <c r="DHW6" s="60"/>
      <c r="DHX6" s="60"/>
      <c r="DHY6" s="60"/>
      <c r="DHZ6" s="60"/>
      <c r="DIA6" s="60"/>
      <c r="DIB6" s="60"/>
      <c r="DIC6" s="60"/>
      <c r="DID6" s="60"/>
      <c r="DIE6" s="60"/>
      <c r="DIF6" s="60"/>
      <c r="DIG6" s="60"/>
      <c r="DIH6" s="60"/>
      <c r="DII6" s="60"/>
      <c r="DIJ6" s="60"/>
      <c r="DIK6" s="60"/>
      <c r="DIL6" s="60"/>
      <c r="DIM6" s="60"/>
      <c r="DIN6" s="60"/>
      <c r="DIO6" s="60"/>
      <c r="DIP6" s="60"/>
      <c r="DIQ6" s="60"/>
      <c r="DIR6" s="60"/>
      <c r="DIS6" s="60"/>
      <c r="DIT6" s="60"/>
      <c r="DIU6" s="60"/>
      <c r="DIV6" s="60"/>
      <c r="DIW6" s="60"/>
      <c r="DIX6" s="60"/>
      <c r="DIY6" s="60"/>
      <c r="DIZ6" s="60"/>
      <c r="DJA6" s="60"/>
      <c r="DJB6" s="60"/>
      <c r="DJC6" s="60"/>
      <c r="DJD6" s="60"/>
      <c r="DJE6" s="60"/>
      <c r="DJF6" s="60"/>
      <c r="DJG6" s="60"/>
      <c r="DJH6" s="60"/>
      <c r="DJI6" s="60"/>
      <c r="DJJ6" s="60"/>
      <c r="DJK6" s="60"/>
      <c r="DJL6" s="60"/>
      <c r="DJM6" s="60"/>
      <c r="DJN6" s="60"/>
      <c r="DJO6" s="60"/>
      <c r="DJP6" s="60"/>
      <c r="DJQ6" s="60"/>
      <c r="DJR6" s="60"/>
      <c r="DJS6" s="60"/>
      <c r="DJT6" s="60"/>
      <c r="DJU6" s="60"/>
      <c r="DJV6" s="60"/>
      <c r="DJW6" s="60"/>
      <c r="DJX6" s="60"/>
      <c r="DJY6" s="60"/>
      <c r="DJZ6" s="60"/>
      <c r="DKA6" s="60"/>
      <c r="DKB6" s="60"/>
      <c r="DKC6" s="60"/>
      <c r="DKD6" s="60"/>
      <c r="DKE6" s="60"/>
      <c r="DKF6" s="60"/>
      <c r="DKG6" s="60"/>
      <c r="DKH6" s="60"/>
      <c r="DKI6" s="60"/>
      <c r="DKJ6" s="60"/>
      <c r="DKK6" s="60"/>
      <c r="DKL6" s="60"/>
      <c r="DKM6" s="60"/>
      <c r="DKN6" s="60"/>
      <c r="DKO6" s="60"/>
      <c r="DKP6" s="60"/>
      <c r="DKQ6" s="60"/>
      <c r="DKR6" s="60"/>
      <c r="DKS6" s="60"/>
      <c r="DKT6" s="60"/>
      <c r="DKU6" s="60"/>
      <c r="DKV6" s="60"/>
      <c r="DKW6" s="60"/>
      <c r="DKX6" s="60"/>
      <c r="DKY6" s="60"/>
      <c r="DKZ6" s="60"/>
      <c r="DLA6" s="60"/>
      <c r="DLB6" s="60"/>
      <c r="DLC6" s="60"/>
      <c r="DLD6" s="60"/>
      <c r="DLE6" s="60"/>
      <c r="DLF6" s="60"/>
      <c r="DLG6" s="60"/>
      <c r="DLH6" s="60"/>
      <c r="DLI6" s="60"/>
      <c r="DLJ6" s="60"/>
      <c r="DLK6" s="60"/>
      <c r="DLL6" s="60"/>
      <c r="DLM6" s="60"/>
      <c r="DLN6" s="60"/>
      <c r="DLO6" s="60"/>
      <c r="DLP6" s="60"/>
      <c r="DLQ6" s="60"/>
      <c r="DLR6" s="60"/>
      <c r="DLS6" s="60"/>
      <c r="DLT6" s="60"/>
      <c r="DLU6" s="60"/>
      <c r="DLV6" s="60"/>
      <c r="DLW6" s="60"/>
      <c r="DLX6" s="60"/>
      <c r="DLY6" s="60"/>
      <c r="DLZ6" s="60"/>
      <c r="DMA6" s="60"/>
      <c r="DMB6" s="60"/>
      <c r="DMC6" s="60"/>
      <c r="DMD6" s="60"/>
      <c r="DME6" s="60"/>
      <c r="DMF6" s="60"/>
      <c r="DMG6" s="60"/>
      <c r="DMH6" s="60"/>
      <c r="DMI6" s="60"/>
      <c r="DMJ6" s="60"/>
      <c r="DMK6" s="60"/>
      <c r="DML6" s="60"/>
      <c r="DMM6" s="60"/>
      <c r="DMN6" s="60"/>
      <c r="DMO6" s="60"/>
      <c r="DMP6" s="60"/>
      <c r="DMQ6" s="60"/>
      <c r="DMR6" s="60"/>
      <c r="DMS6" s="60"/>
      <c r="DMT6" s="60"/>
      <c r="DMU6" s="60"/>
      <c r="DMV6" s="60"/>
      <c r="DMW6" s="60"/>
      <c r="DMX6" s="60"/>
      <c r="DMY6" s="60"/>
      <c r="DMZ6" s="60"/>
      <c r="DNA6" s="60"/>
      <c r="DNB6" s="60"/>
      <c r="DNC6" s="60"/>
      <c r="DND6" s="60"/>
      <c r="DNE6" s="60"/>
      <c r="DNF6" s="60"/>
      <c r="DNG6" s="60"/>
      <c r="DNH6" s="60"/>
      <c r="DNI6" s="60"/>
      <c r="DNJ6" s="60"/>
      <c r="DNK6" s="60"/>
      <c r="DNL6" s="60"/>
      <c r="DNM6" s="60"/>
      <c r="DNN6" s="60"/>
      <c r="DNO6" s="60"/>
      <c r="DNP6" s="60"/>
      <c r="DNQ6" s="60"/>
      <c r="DNR6" s="60"/>
      <c r="DNS6" s="60"/>
      <c r="DNT6" s="60"/>
      <c r="DNU6" s="60"/>
      <c r="DNV6" s="60"/>
      <c r="DNW6" s="60"/>
      <c r="DNX6" s="60"/>
      <c r="DNY6" s="60"/>
      <c r="DNZ6" s="60"/>
      <c r="DOA6" s="60"/>
      <c r="DOB6" s="60"/>
      <c r="DOC6" s="60"/>
      <c r="DOD6" s="60"/>
      <c r="DOE6" s="60"/>
      <c r="DOF6" s="60"/>
      <c r="DOG6" s="60"/>
      <c r="DOH6" s="60"/>
      <c r="DOI6" s="60"/>
      <c r="DOJ6" s="60"/>
      <c r="DOK6" s="60"/>
      <c r="DOL6" s="60"/>
      <c r="DOM6" s="60"/>
      <c r="DON6" s="60"/>
      <c r="DOO6" s="60"/>
      <c r="DOP6" s="60"/>
      <c r="DOQ6" s="60"/>
      <c r="DOR6" s="60"/>
      <c r="DOS6" s="60"/>
      <c r="DOT6" s="60"/>
      <c r="DOU6" s="60"/>
      <c r="DOV6" s="60"/>
      <c r="DOW6" s="60"/>
      <c r="DOX6" s="60"/>
      <c r="DOY6" s="60"/>
      <c r="DOZ6" s="60"/>
      <c r="DPA6" s="60"/>
      <c r="DPB6" s="60"/>
      <c r="DPC6" s="60"/>
      <c r="DPD6" s="60"/>
      <c r="DPE6" s="60"/>
      <c r="DPF6" s="60"/>
      <c r="DPG6" s="60"/>
      <c r="DPH6" s="60"/>
      <c r="DPI6" s="60"/>
      <c r="DPJ6" s="60"/>
      <c r="DPK6" s="60"/>
      <c r="DPL6" s="60"/>
      <c r="DPM6" s="60"/>
      <c r="DPN6" s="60"/>
      <c r="DPO6" s="60"/>
      <c r="DPP6" s="60"/>
      <c r="DPQ6" s="60"/>
      <c r="DPR6" s="60"/>
      <c r="DPS6" s="60"/>
      <c r="DPT6" s="60"/>
      <c r="DPU6" s="60"/>
      <c r="DPV6" s="60"/>
      <c r="DPW6" s="60"/>
      <c r="DPX6" s="60"/>
      <c r="DPY6" s="60"/>
      <c r="DPZ6" s="60"/>
      <c r="DQA6" s="60"/>
      <c r="DQB6" s="60"/>
      <c r="DQC6" s="60"/>
      <c r="DQD6" s="60"/>
      <c r="DQE6" s="60"/>
      <c r="DQF6" s="60"/>
      <c r="DQG6" s="60"/>
      <c r="DQH6" s="60"/>
      <c r="DQI6" s="60"/>
      <c r="DQJ6" s="60"/>
      <c r="DQK6" s="60"/>
      <c r="DQL6" s="60"/>
      <c r="DQM6" s="60"/>
      <c r="DQN6" s="60"/>
      <c r="DQO6" s="60"/>
      <c r="DQP6" s="60"/>
      <c r="DQQ6" s="60"/>
      <c r="DQR6" s="60"/>
      <c r="DQS6" s="60"/>
      <c r="DQT6" s="60"/>
      <c r="DQU6" s="60"/>
      <c r="DQV6" s="60"/>
      <c r="DQW6" s="60"/>
      <c r="DQX6" s="60"/>
      <c r="DQY6" s="60"/>
      <c r="DQZ6" s="60"/>
      <c r="DRA6" s="60"/>
      <c r="DRB6" s="60"/>
      <c r="DRC6" s="60"/>
      <c r="DRD6" s="60"/>
      <c r="DRE6" s="60"/>
      <c r="DRF6" s="60"/>
      <c r="DRG6" s="60"/>
      <c r="DRH6" s="60"/>
      <c r="DRI6" s="60"/>
      <c r="DRJ6" s="60"/>
      <c r="DRK6" s="60"/>
      <c r="DRL6" s="60"/>
      <c r="DRM6" s="60"/>
      <c r="DRN6" s="60"/>
      <c r="DRO6" s="60"/>
      <c r="DRP6" s="60"/>
      <c r="DRQ6" s="60"/>
      <c r="DRR6" s="60"/>
      <c r="DRS6" s="60"/>
      <c r="DRT6" s="60"/>
      <c r="DRU6" s="60"/>
      <c r="DRV6" s="60"/>
      <c r="DRW6" s="60"/>
      <c r="DRX6" s="60"/>
      <c r="DRY6" s="60"/>
      <c r="DRZ6" s="60"/>
      <c r="DSA6" s="60"/>
      <c r="DSB6" s="60"/>
      <c r="DSC6" s="60"/>
      <c r="DSD6" s="60"/>
      <c r="DSE6" s="60"/>
      <c r="DSF6" s="60"/>
      <c r="DSG6" s="60"/>
      <c r="DSH6" s="60"/>
      <c r="DSI6" s="60"/>
      <c r="DSJ6" s="60"/>
      <c r="DSK6" s="60"/>
      <c r="DSL6" s="60"/>
      <c r="DSM6" s="60"/>
      <c r="DSN6" s="60"/>
      <c r="DSO6" s="60"/>
      <c r="DSP6" s="60"/>
      <c r="DSQ6" s="60"/>
      <c r="DSR6" s="60"/>
      <c r="DSS6" s="60"/>
      <c r="DST6" s="60"/>
      <c r="DSU6" s="60"/>
      <c r="DSV6" s="60"/>
      <c r="DSW6" s="60"/>
      <c r="DSX6" s="60"/>
      <c r="DSY6" s="60"/>
      <c r="DSZ6" s="60"/>
      <c r="DTA6" s="60"/>
      <c r="DTB6" s="60"/>
      <c r="DTC6" s="60"/>
      <c r="DTD6" s="60"/>
      <c r="DTE6" s="60"/>
      <c r="DTF6" s="60"/>
      <c r="DTG6" s="60"/>
      <c r="DTH6" s="60"/>
      <c r="DTI6" s="60"/>
      <c r="DTJ6" s="60"/>
      <c r="DTK6" s="60"/>
      <c r="DTL6" s="60"/>
      <c r="DTM6" s="60"/>
      <c r="DTN6" s="60"/>
      <c r="DTO6" s="60"/>
      <c r="DTP6" s="60"/>
      <c r="DTQ6" s="60"/>
      <c r="DTR6" s="60"/>
      <c r="DTS6" s="60"/>
      <c r="DTT6" s="60"/>
      <c r="DTU6" s="60"/>
      <c r="DTV6" s="60"/>
      <c r="DTW6" s="60"/>
      <c r="DTX6" s="60"/>
      <c r="DTY6" s="60"/>
      <c r="DTZ6" s="60"/>
      <c r="DUA6" s="60"/>
      <c r="DUB6" s="60"/>
      <c r="DUC6" s="60"/>
      <c r="DUD6" s="60"/>
      <c r="DUE6" s="60"/>
      <c r="DUF6" s="60"/>
      <c r="DUG6" s="60"/>
      <c r="DUH6" s="60"/>
      <c r="DUI6" s="60"/>
      <c r="DUJ6" s="60"/>
      <c r="DUK6" s="60"/>
      <c r="DUL6" s="60"/>
      <c r="DUM6" s="60"/>
      <c r="DUN6" s="60"/>
      <c r="DUO6" s="60"/>
      <c r="DUP6" s="60"/>
      <c r="DUQ6" s="60"/>
      <c r="DUR6" s="60"/>
      <c r="DUS6" s="60"/>
      <c r="DUT6" s="60"/>
      <c r="DUU6" s="60"/>
      <c r="DUV6" s="60"/>
      <c r="DUW6" s="60"/>
      <c r="DUX6" s="60"/>
      <c r="DUY6" s="60"/>
      <c r="DUZ6" s="60"/>
      <c r="DVA6" s="60"/>
      <c r="DVB6" s="60"/>
      <c r="DVC6" s="60"/>
      <c r="DVD6" s="60"/>
      <c r="DVE6" s="60"/>
      <c r="DVF6" s="60"/>
      <c r="DVG6" s="60"/>
      <c r="DVH6" s="60"/>
      <c r="DVI6" s="60"/>
      <c r="DVJ6" s="60"/>
      <c r="DVK6" s="60"/>
      <c r="DVL6" s="60"/>
      <c r="DVM6" s="60"/>
      <c r="DVN6" s="60"/>
      <c r="DVO6" s="60"/>
      <c r="DVP6" s="60"/>
      <c r="DVQ6" s="60"/>
      <c r="DVR6" s="60"/>
      <c r="DVS6" s="60"/>
      <c r="DVT6" s="60"/>
      <c r="DVU6" s="60"/>
      <c r="DVV6" s="60"/>
      <c r="DVW6" s="60"/>
      <c r="DVX6" s="60"/>
      <c r="DVY6" s="60"/>
      <c r="DVZ6" s="60"/>
      <c r="DWA6" s="60"/>
      <c r="DWB6" s="60"/>
      <c r="DWC6" s="60"/>
      <c r="DWD6" s="60"/>
      <c r="DWE6" s="60"/>
      <c r="DWF6" s="60"/>
      <c r="DWG6" s="60"/>
      <c r="DWH6" s="60"/>
      <c r="DWI6" s="60"/>
      <c r="DWJ6" s="60"/>
      <c r="DWK6" s="60"/>
      <c r="DWL6" s="60"/>
      <c r="DWM6" s="60"/>
      <c r="DWN6" s="60"/>
      <c r="DWO6" s="60"/>
      <c r="DWP6" s="60"/>
      <c r="DWQ6" s="60"/>
      <c r="DWR6" s="60"/>
      <c r="DWS6" s="60"/>
      <c r="DWT6" s="60"/>
      <c r="DWU6" s="60"/>
      <c r="DWV6" s="60"/>
      <c r="DWW6" s="60"/>
      <c r="DWX6" s="60"/>
      <c r="DWY6" s="60"/>
      <c r="DWZ6" s="60"/>
      <c r="DXA6" s="60"/>
      <c r="DXB6" s="60"/>
      <c r="DXC6" s="60"/>
      <c r="DXD6" s="60"/>
      <c r="DXE6" s="60"/>
      <c r="DXF6" s="60"/>
      <c r="DXG6" s="60"/>
      <c r="DXH6" s="60"/>
      <c r="DXI6" s="60"/>
      <c r="DXJ6" s="60"/>
      <c r="DXK6" s="60"/>
      <c r="DXL6" s="60"/>
      <c r="DXM6" s="60"/>
      <c r="DXN6" s="60"/>
      <c r="DXO6" s="60"/>
      <c r="DXP6" s="60"/>
      <c r="DXQ6" s="60"/>
      <c r="DXR6" s="60"/>
      <c r="DXS6" s="60"/>
      <c r="DXT6" s="60"/>
      <c r="DXU6" s="60"/>
      <c r="DXV6" s="60"/>
      <c r="DXW6" s="60"/>
      <c r="DXX6" s="60"/>
      <c r="DXY6" s="60"/>
      <c r="DXZ6" s="60"/>
      <c r="DYA6" s="60"/>
      <c r="DYB6" s="60"/>
      <c r="DYC6" s="60"/>
      <c r="DYD6" s="60"/>
      <c r="DYE6" s="60"/>
      <c r="DYF6" s="60"/>
      <c r="DYG6" s="60"/>
      <c r="DYH6" s="60"/>
      <c r="DYI6" s="60"/>
      <c r="DYJ6" s="60"/>
      <c r="DYK6" s="60"/>
      <c r="DYL6" s="60"/>
      <c r="DYM6" s="60"/>
      <c r="DYN6" s="60"/>
      <c r="DYO6" s="60"/>
      <c r="DYP6" s="60"/>
      <c r="DYQ6" s="60"/>
      <c r="DYR6" s="60"/>
      <c r="DYS6" s="60"/>
      <c r="DYT6" s="60"/>
      <c r="DYU6" s="60"/>
      <c r="DYV6" s="60"/>
      <c r="DYW6" s="60"/>
      <c r="DYX6" s="60"/>
      <c r="DYY6" s="60"/>
      <c r="DYZ6" s="60"/>
      <c r="DZA6" s="60"/>
      <c r="DZB6" s="60"/>
      <c r="DZC6" s="60"/>
      <c r="DZD6" s="60"/>
      <c r="DZE6" s="60"/>
      <c r="DZF6" s="60"/>
      <c r="DZG6" s="60"/>
      <c r="DZH6" s="60"/>
      <c r="DZI6" s="60"/>
      <c r="DZJ6" s="60"/>
      <c r="DZK6" s="60"/>
      <c r="DZL6" s="60"/>
      <c r="DZM6" s="60"/>
      <c r="DZN6" s="60"/>
      <c r="DZO6" s="60"/>
      <c r="DZP6" s="60"/>
      <c r="DZQ6" s="60"/>
      <c r="DZR6" s="60"/>
      <c r="DZS6" s="60"/>
      <c r="DZT6" s="60"/>
      <c r="DZU6" s="60"/>
      <c r="DZV6" s="60"/>
      <c r="DZW6" s="60"/>
      <c r="DZX6" s="60"/>
      <c r="DZY6" s="60"/>
      <c r="DZZ6" s="60"/>
      <c r="EAA6" s="60"/>
      <c r="EAB6" s="60"/>
      <c r="EAC6" s="60"/>
      <c r="EAD6" s="60"/>
      <c r="EAE6" s="60"/>
      <c r="EAF6" s="60"/>
      <c r="EAG6" s="60"/>
      <c r="EAH6" s="60"/>
      <c r="EAI6" s="60"/>
      <c r="EAJ6" s="60"/>
      <c r="EAK6" s="60"/>
      <c r="EAL6" s="60"/>
      <c r="EAM6" s="60"/>
      <c r="EAN6" s="60"/>
      <c r="EAO6" s="60"/>
      <c r="EAP6" s="60"/>
      <c r="EAQ6" s="60"/>
      <c r="EAR6" s="60"/>
      <c r="EAS6" s="60"/>
      <c r="EAT6" s="60"/>
      <c r="EAU6" s="60"/>
      <c r="EAV6" s="60"/>
      <c r="EAW6" s="60"/>
      <c r="EAX6" s="60"/>
      <c r="EAY6" s="60"/>
      <c r="EAZ6" s="60"/>
      <c r="EBA6" s="60"/>
      <c r="EBB6" s="60"/>
      <c r="EBC6" s="60"/>
      <c r="EBD6" s="60"/>
      <c r="EBE6" s="60"/>
      <c r="EBF6" s="60"/>
      <c r="EBG6" s="60"/>
      <c r="EBH6" s="60"/>
      <c r="EBI6" s="60"/>
      <c r="EBJ6" s="60"/>
      <c r="EBK6" s="60"/>
      <c r="EBL6" s="60"/>
      <c r="EBM6" s="60"/>
      <c r="EBN6" s="60"/>
      <c r="EBO6" s="60"/>
      <c r="EBP6" s="60"/>
      <c r="EBQ6" s="60"/>
      <c r="EBR6" s="60"/>
      <c r="EBS6" s="60"/>
      <c r="EBT6" s="60"/>
      <c r="EBU6" s="60"/>
      <c r="EBV6" s="60"/>
      <c r="EBW6" s="60"/>
      <c r="EBX6" s="60"/>
      <c r="EBY6" s="60"/>
      <c r="EBZ6" s="60"/>
      <c r="ECA6" s="60"/>
      <c r="ECB6" s="60"/>
      <c r="ECC6" s="60"/>
      <c r="ECD6" s="60"/>
      <c r="ECE6" s="60"/>
      <c r="ECF6" s="60"/>
      <c r="ECG6" s="60"/>
      <c r="ECH6" s="60"/>
      <c r="ECI6" s="60"/>
      <c r="ECJ6" s="60"/>
      <c r="ECK6" s="60"/>
      <c r="ECL6" s="60"/>
      <c r="ECM6" s="60"/>
      <c r="ECN6" s="60"/>
      <c r="ECO6" s="60"/>
      <c r="ECP6" s="60"/>
      <c r="ECQ6" s="60"/>
      <c r="ECR6" s="60"/>
      <c r="ECS6" s="60"/>
      <c r="ECT6" s="60"/>
      <c r="ECU6" s="60"/>
      <c r="ECV6" s="60"/>
      <c r="ECW6" s="60"/>
      <c r="ECX6" s="60"/>
      <c r="ECY6" s="60"/>
      <c r="ECZ6" s="60"/>
      <c r="EDA6" s="60"/>
      <c r="EDB6" s="60"/>
      <c r="EDC6" s="60"/>
      <c r="EDD6" s="60"/>
      <c r="EDE6" s="60"/>
      <c r="EDF6" s="60"/>
      <c r="EDG6" s="60"/>
      <c r="EDH6" s="60"/>
      <c r="EDI6" s="60"/>
      <c r="EDJ6" s="60"/>
      <c r="EDK6" s="60"/>
      <c r="EDL6" s="60"/>
      <c r="EDM6" s="60"/>
      <c r="EDN6" s="60"/>
      <c r="EDO6" s="60"/>
      <c r="EDP6" s="60"/>
      <c r="EDQ6" s="60"/>
      <c r="EDR6" s="60"/>
      <c r="EDS6" s="60"/>
      <c r="EDT6" s="60"/>
      <c r="EDU6" s="60"/>
      <c r="EDV6" s="60"/>
      <c r="EDW6" s="60"/>
      <c r="EDX6" s="60"/>
      <c r="EDY6" s="60"/>
      <c r="EDZ6" s="60"/>
      <c r="EEA6" s="60"/>
      <c r="EEB6" s="60"/>
      <c r="EEC6" s="60"/>
      <c r="EED6" s="60"/>
      <c r="EEE6" s="60"/>
      <c r="EEF6" s="60"/>
      <c r="EEG6" s="60"/>
      <c r="EEH6" s="60"/>
      <c r="EEI6" s="60"/>
      <c r="EEJ6" s="60"/>
      <c r="EEK6" s="60"/>
      <c r="EEL6" s="60"/>
      <c r="EEM6" s="60"/>
      <c r="EEN6" s="60"/>
      <c r="EEO6" s="60"/>
      <c r="EEP6" s="60"/>
      <c r="EEQ6" s="60"/>
      <c r="EER6" s="60"/>
      <c r="EES6" s="60"/>
      <c r="EET6" s="60"/>
      <c r="EEU6" s="60"/>
      <c r="EEV6" s="60"/>
      <c r="EEW6" s="60"/>
      <c r="EEX6" s="60"/>
      <c r="EEY6" s="60"/>
      <c r="EEZ6" s="60"/>
      <c r="EFA6" s="60"/>
      <c r="EFB6" s="60"/>
      <c r="EFC6" s="60"/>
      <c r="EFD6" s="60"/>
      <c r="EFE6" s="60"/>
      <c r="EFF6" s="60"/>
      <c r="EFG6" s="60"/>
      <c r="EFH6" s="60"/>
      <c r="EFI6" s="60"/>
      <c r="EFJ6" s="60"/>
      <c r="EFK6" s="60"/>
      <c r="EFL6" s="60"/>
      <c r="EFM6" s="60"/>
      <c r="EFN6" s="60"/>
      <c r="EFO6" s="60"/>
      <c r="EFP6" s="60"/>
      <c r="EFQ6" s="60"/>
      <c r="EFR6" s="60"/>
      <c r="EFS6" s="60"/>
      <c r="EFT6" s="60"/>
      <c r="EFU6" s="60"/>
      <c r="EFV6" s="60"/>
      <c r="EFW6" s="60"/>
      <c r="EFX6" s="60"/>
      <c r="EFY6" s="60"/>
      <c r="EFZ6" s="60"/>
      <c r="EGA6" s="60"/>
      <c r="EGB6" s="60"/>
      <c r="EGC6" s="60"/>
      <c r="EGD6" s="60"/>
      <c r="EGE6" s="60"/>
      <c r="EGF6" s="60"/>
      <c r="EGG6" s="60"/>
      <c r="EGH6" s="60"/>
      <c r="EGI6" s="60"/>
      <c r="EGJ6" s="60"/>
      <c r="EGK6" s="60"/>
      <c r="EGL6" s="60"/>
      <c r="EGM6" s="60"/>
      <c r="EGN6" s="60"/>
      <c r="EGO6" s="60"/>
      <c r="EGP6" s="60"/>
      <c r="EGQ6" s="60"/>
      <c r="EGR6" s="60"/>
      <c r="EGS6" s="60"/>
      <c r="EGT6" s="60"/>
      <c r="EGU6" s="60"/>
      <c r="EGV6" s="60"/>
      <c r="EGW6" s="60"/>
      <c r="EGX6" s="60"/>
      <c r="EGY6" s="60"/>
      <c r="EGZ6" s="60"/>
      <c r="EHA6" s="60"/>
      <c r="EHB6" s="60"/>
      <c r="EHC6" s="60"/>
      <c r="EHD6" s="60"/>
      <c r="EHE6" s="60"/>
      <c r="EHF6" s="60"/>
      <c r="EHG6" s="60"/>
      <c r="EHH6" s="60"/>
      <c r="EHI6" s="60"/>
      <c r="EHJ6" s="60"/>
      <c r="EHK6" s="60"/>
      <c r="EHL6" s="60"/>
      <c r="EHM6" s="60"/>
      <c r="EHN6" s="60"/>
      <c r="EHO6" s="60"/>
      <c r="EHP6" s="60"/>
      <c r="EHQ6" s="60"/>
      <c r="EHR6" s="60"/>
      <c r="EHS6" s="60"/>
      <c r="EHT6" s="60"/>
      <c r="EHU6" s="60"/>
      <c r="EHV6" s="60"/>
      <c r="EHW6" s="60"/>
      <c r="EHX6" s="60"/>
      <c r="EHY6" s="60"/>
      <c r="EHZ6" s="60"/>
      <c r="EIA6" s="60"/>
      <c r="EIB6" s="60"/>
      <c r="EIC6" s="60"/>
      <c r="EID6" s="60"/>
      <c r="EIE6" s="60"/>
      <c r="EIF6" s="60"/>
      <c r="EIG6" s="60"/>
      <c r="EIH6" s="60"/>
      <c r="EII6" s="60"/>
      <c r="EIJ6" s="60"/>
      <c r="EIK6" s="60"/>
      <c r="EIL6" s="60"/>
      <c r="EIM6" s="60"/>
      <c r="EIN6" s="60"/>
      <c r="EIO6" s="60"/>
      <c r="EIP6" s="60"/>
      <c r="EIQ6" s="60"/>
      <c r="EIR6" s="60"/>
      <c r="EIS6" s="60"/>
      <c r="EIT6" s="60"/>
      <c r="EIU6" s="60"/>
      <c r="EIV6" s="60"/>
      <c r="EIW6" s="60"/>
      <c r="EIX6" s="60"/>
      <c r="EIY6" s="60"/>
      <c r="EIZ6" s="60"/>
      <c r="EJA6" s="60"/>
      <c r="EJB6" s="60"/>
      <c r="EJC6" s="60"/>
      <c r="EJD6" s="60"/>
      <c r="EJE6" s="60"/>
      <c r="EJF6" s="60"/>
      <c r="EJG6" s="60"/>
      <c r="EJH6" s="60"/>
      <c r="EJI6" s="60"/>
      <c r="EJJ6" s="60"/>
      <c r="EJK6" s="60"/>
      <c r="EJL6" s="60"/>
      <c r="EJM6" s="60"/>
      <c r="EJN6" s="60"/>
      <c r="EJO6" s="60"/>
      <c r="EJP6" s="60"/>
      <c r="EJQ6" s="60"/>
      <c r="EJR6" s="60"/>
      <c r="EJS6" s="60"/>
      <c r="EJT6" s="60"/>
      <c r="EJU6" s="60"/>
      <c r="EJV6" s="60"/>
      <c r="EJW6" s="60"/>
      <c r="EJX6" s="60"/>
      <c r="EJY6" s="60"/>
      <c r="EJZ6" s="60"/>
      <c r="EKA6" s="60"/>
      <c r="EKB6" s="60"/>
      <c r="EKC6" s="60"/>
      <c r="EKD6" s="60"/>
      <c r="EKE6" s="60"/>
      <c r="EKF6" s="60"/>
      <c r="EKG6" s="60"/>
      <c r="EKH6" s="60"/>
      <c r="EKI6" s="60"/>
      <c r="EKJ6" s="60"/>
      <c r="EKK6" s="60"/>
      <c r="EKL6" s="60"/>
      <c r="EKM6" s="60"/>
      <c r="EKN6" s="60"/>
      <c r="EKO6" s="60"/>
      <c r="EKP6" s="60"/>
      <c r="EKQ6" s="60"/>
      <c r="EKR6" s="60"/>
      <c r="EKS6" s="60"/>
      <c r="EKT6" s="60"/>
      <c r="EKU6" s="60"/>
      <c r="EKV6" s="60"/>
      <c r="EKW6" s="60"/>
      <c r="EKX6" s="60"/>
      <c r="EKY6" s="60"/>
      <c r="EKZ6" s="60"/>
      <c r="ELA6" s="60"/>
      <c r="ELB6" s="60"/>
      <c r="ELC6" s="60"/>
      <c r="ELD6" s="60"/>
      <c r="ELE6" s="60"/>
      <c r="ELF6" s="60"/>
      <c r="ELG6" s="60"/>
      <c r="ELH6" s="60"/>
      <c r="ELI6" s="60"/>
      <c r="ELJ6" s="60"/>
      <c r="ELK6" s="60"/>
      <c r="ELL6" s="60"/>
      <c r="ELM6" s="60"/>
      <c r="ELN6" s="60"/>
      <c r="ELO6" s="60"/>
      <c r="ELP6" s="60"/>
      <c r="ELQ6" s="60"/>
      <c r="ELR6" s="60"/>
      <c r="ELS6" s="60"/>
      <c r="ELT6" s="60"/>
      <c r="ELU6" s="60"/>
      <c r="ELV6" s="60"/>
      <c r="ELW6" s="60"/>
      <c r="ELX6" s="60"/>
      <c r="ELY6" s="60"/>
      <c r="ELZ6" s="60"/>
      <c r="EMA6" s="60"/>
      <c r="EMB6" s="60"/>
      <c r="EMC6" s="60"/>
      <c r="EMD6" s="60"/>
      <c r="EME6" s="60"/>
      <c r="EMF6" s="60"/>
      <c r="EMG6" s="60"/>
      <c r="EMH6" s="60"/>
      <c r="EMI6" s="60"/>
      <c r="EMJ6" s="60"/>
      <c r="EMK6" s="60"/>
      <c r="EML6" s="60"/>
      <c r="EMM6" s="60"/>
      <c r="EMN6" s="60"/>
      <c r="EMO6" s="60"/>
      <c r="EMP6" s="60"/>
      <c r="EMQ6" s="60"/>
      <c r="EMR6" s="60"/>
      <c r="EMS6" s="60"/>
      <c r="EMT6" s="60"/>
      <c r="EMU6" s="60"/>
      <c r="EMV6" s="60"/>
      <c r="EMW6" s="60"/>
      <c r="EMX6" s="60"/>
      <c r="EMY6" s="60"/>
      <c r="EMZ6" s="60"/>
      <c r="ENA6" s="60"/>
      <c r="ENB6" s="60"/>
      <c r="ENC6" s="60"/>
      <c r="END6" s="60"/>
      <c r="ENE6" s="60"/>
      <c r="ENF6" s="60"/>
      <c r="ENG6" s="60"/>
      <c r="ENH6" s="60"/>
      <c r="ENI6" s="60"/>
      <c r="ENJ6" s="60"/>
      <c r="ENK6" s="60"/>
      <c r="ENL6" s="60"/>
      <c r="ENM6" s="60"/>
      <c r="ENN6" s="60"/>
      <c r="ENO6" s="60"/>
      <c r="ENP6" s="60"/>
      <c r="ENQ6" s="60"/>
      <c r="ENR6" s="60"/>
      <c r="ENS6" s="60"/>
      <c r="ENT6" s="60"/>
      <c r="ENU6" s="60"/>
      <c r="ENV6" s="60"/>
      <c r="ENW6" s="60"/>
      <c r="ENX6" s="60"/>
      <c r="ENY6" s="60"/>
      <c r="ENZ6" s="60"/>
      <c r="EOA6" s="60"/>
      <c r="EOB6" s="60"/>
      <c r="EOC6" s="60"/>
      <c r="EOD6" s="60"/>
      <c r="EOE6" s="60"/>
      <c r="EOF6" s="60"/>
      <c r="EOG6" s="60"/>
      <c r="EOH6" s="60"/>
      <c r="EOI6" s="60"/>
      <c r="EOJ6" s="60"/>
      <c r="EOK6" s="60"/>
      <c r="EOL6" s="60"/>
      <c r="EOM6" s="60"/>
      <c r="EON6" s="60"/>
      <c r="EOO6" s="60"/>
      <c r="EOP6" s="60"/>
      <c r="EOQ6" s="60"/>
      <c r="EOR6" s="60"/>
      <c r="EOS6" s="60"/>
      <c r="EOT6" s="60"/>
      <c r="EOU6" s="60"/>
      <c r="EOV6" s="60"/>
      <c r="EOW6" s="60"/>
      <c r="EOX6" s="60"/>
      <c r="EOY6" s="60"/>
      <c r="EOZ6" s="60"/>
      <c r="EPA6" s="60"/>
      <c r="EPB6" s="60"/>
      <c r="EPC6" s="60"/>
      <c r="EPD6" s="60"/>
      <c r="EPE6" s="60"/>
      <c r="EPF6" s="60"/>
      <c r="EPG6" s="60"/>
      <c r="EPH6" s="60"/>
      <c r="EPI6" s="60"/>
      <c r="EPJ6" s="60"/>
      <c r="EPK6" s="60"/>
      <c r="EPL6" s="60"/>
      <c r="EPM6" s="60"/>
      <c r="EPN6" s="60"/>
      <c r="EPO6" s="60"/>
      <c r="EPP6" s="60"/>
      <c r="EPQ6" s="60"/>
      <c r="EPR6" s="60"/>
      <c r="EPS6" s="60"/>
      <c r="EPT6" s="60"/>
      <c r="EPU6" s="60"/>
      <c r="EPV6" s="60"/>
      <c r="EPW6" s="60"/>
      <c r="EPX6" s="60"/>
      <c r="EPY6" s="60"/>
      <c r="EPZ6" s="60"/>
      <c r="EQA6" s="60"/>
      <c r="EQB6" s="60"/>
      <c r="EQC6" s="60"/>
      <c r="EQD6" s="60"/>
      <c r="EQE6" s="60"/>
      <c r="EQF6" s="60"/>
      <c r="EQG6" s="60"/>
      <c r="EQH6" s="60"/>
      <c r="EQI6" s="60"/>
      <c r="EQJ6" s="60"/>
      <c r="EQK6" s="60"/>
      <c r="EQL6" s="60"/>
      <c r="EQM6" s="60"/>
      <c r="EQN6" s="60"/>
      <c r="EQO6" s="60"/>
      <c r="EQP6" s="60"/>
      <c r="EQQ6" s="60"/>
      <c r="EQR6" s="60"/>
      <c r="EQS6" s="60"/>
      <c r="EQT6" s="60"/>
      <c r="EQU6" s="60"/>
      <c r="EQV6" s="60"/>
      <c r="EQW6" s="60"/>
      <c r="EQX6" s="60"/>
      <c r="EQY6" s="60"/>
      <c r="EQZ6" s="60"/>
      <c r="ERA6" s="60"/>
      <c r="ERB6" s="60"/>
      <c r="ERC6" s="60"/>
      <c r="ERD6" s="60"/>
      <c r="ERE6" s="60"/>
      <c r="ERF6" s="60"/>
      <c r="ERG6" s="60"/>
      <c r="ERH6" s="60"/>
      <c r="ERI6" s="60"/>
      <c r="ERJ6" s="60"/>
      <c r="ERK6" s="60"/>
      <c r="ERL6" s="60"/>
      <c r="ERM6" s="60"/>
      <c r="ERN6" s="60"/>
      <c r="ERO6" s="60"/>
      <c r="ERP6" s="60"/>
      <c r="ERQ6" s="60"/>
      <c r="ERR6" s="60"/>
      <c r="ERS6" s="60"/>
      <c r="ERT6" s="60"/>
      <c r="ERU6" s="60"/>
      <c r="ERV6" s="60"/>
      <c r="ERW6" s="60"/>
      <c r="ERX6" s="60"/>
      <c r="ERY6" s="60"/>
      <c r="ERZ6" s="60"/>
      <c r="ESA6" s="60"/>
      <c r="ESB6" s="60"/>
      <c r="ESC6" s="60"/>
      <c r="ESD6" s="60"/>
      <c r="ESE6" s="60"/>
      <c r="ESF6" s="60"/>
      <c r="ESG6" s="60"/>
      <c r="ESH6" s="60"/>
      <c r="ESI6" s="60"/>
      <c r="ESJ6" s="60"/>
      <c r="ESK6" s="60"/>
      <c r="ESL6" s="60"/>
      <c r="ESM6" s="60"/>
      <c r="ESN6" s="60"/>
      <c r="ESO6" s="60"/>
      <c r="ESP6" s="60"/>
      <c r="ESQ6" s="60"/>
      <c r="ESR6" s="60"/>
      <c r="ESS6" s="60"/>
      <c r="EST6" s="60"/>
      <c r="ESU6" s="60"/>
      <c r="ESV6" s="60"/>
      <c r="ESW6" s="60"/>
      <c r="ESX6" s="60"/>
      <c r="ESY6" s="60"/>
      <c r="ESZ6" s="60"/>
      <c r="ETA6" s="60"/>
      <c r="ETB6" s="60"/>
      <c r="ETC6" s="60"/>
      <c r="ETD6" s="60"/>
      <c r="ETE6" s="60"/>
      <c r="ETF6" s="60"/>
      <c r="ETG6" s="60"/>
      <c r="ETH6" s="60"/>
      <c r="ETI6" s="60"/>
      <c r="ETJ6" s="60"/>
      <c r="ETK6" s="60"/>
      <c r="ETL6" s="60"/>
      <c r="ETM6" s="60"/>
      <c r="ETN6" s="60"/>
      <c r="ETO6" s="60"/>
      <c r="ETP6" s="60"/>
      <c r="ETQ6" s="60"/>
      <c r="ETR6" s="60"/>
      <c r="ETS6" s="60"/>
      <c r="ETT6" s="60"/>
      <c r="ETU6" s="60"/>
      <c r="ETV6" s="60"/>
      <c r="ETW6" s="60"/>
      <c r="ETX6" s="60"/>
      <c r="ETY6" s="60"/>
      <c r="ETZ6" s="60"/>
      <c r="EUA6" s="60"/>
      <c r="EUB6" s="60"/>
      <c r="EUC6" s="60"/>
      <c r="EUD6" s="60"/>
      <c r="EUE6" s="60"/>
      <c r="EUF6" s="60"/>
      <c r="EUG6" s="60"/>
      <c r="EUH6" s="60"/>
      <c r="EUI6" s="60"/>
      <c r="EUJ6" s="60"/>
      <c r="EUK6" s="60"/>
      <c r="EUL6" s="60"/>
      <c r="EUM6" s="60"/>
      <c r="EUN6" s="60"/>
      <c r="EUO6" s="60"/>
      <c r="EUP6" s="60"/>
      <c r="EUQ6" s="60"/>
      <c r="EUR6" s="60"/>
      <c r="EUS6" s="60"/>
      <c r="EUT6" s="60"/>
      <c r="EUU6" s="60"/>
      <c r="EUV6" s="60"/>
      <c r="EUW6" s="60"/>
      <c r="EUX6" s="60"/>
      <c r="EUY6" s="60"/>
      <c r="EUZ6" s="60"/>
      <c r="EVA6" s="60"/>
      <c r="EVB6" s="60"/>
      <c r="EVC6" s="60"/>
      <c r="EVD6" s="60"/>
      <c r="EVE6" s="60"/>
      <c r="EVF6" s="60"/>
      <c r="EVG6" s="60"/>
      <c r="EVH6" s="60"/>
      <c r="EVI6" s="60"/>
      <c r="EVJ6" s="60"/>
      <c r="EVK6" s="60"/>
      <c r="EVL6" s="60"/>
      <c r="EVM6" s="60"/>
      <c r="EVN6" s="60"/>
      <c r="EVO6" s="60"/>
      <c r="EVP6" s="60"/>
      <c r="EVQ6" s="60"/>
      <c r="EVR6" s="60"/>
      <c r="EVS6" s="60"/>
      <c r="EVT6" s="60"/>
      <c r="EVU6" s="60"/>
      <c r="EVV6" s="60"/>
      <c r="EVW6" s="60"/>
      <c r="EVX6" s="60"/>
      <c r="EVY6" s="60"/>
      <c r="EVZ6" s="60"/>
      <c r="EWA6" s="60"/>
      <c r="EWB6" s="60"/>
      <c r="EWC6" s="60"/>
      <c r="EWD6" s="60"/>
      <c r="EWE6" s="60"/>
      <c r="EWF6" s="60"/>
      <c r="EWG6" s="60"/>
      <c r="EWH6" s="60"/>
      <c r="EWI6" s="60"/>
      <c r="EWJ6" s="60"/>
      <c r="EWK6" s="60"/>
      <c r="EWL6" s="60"/>
      <c r="EWM6" s="60"/>
      <c r="EWN6" s="60"/>
      <c r="EWO6" s="60"/>
      <c r="EWP6" s="60"/>
      <c r="EWQ6" s="60"/>
      <c r="EWR6" s="60"/>
      <c r="EWS6" s="60"/>
      <c r="EWT6" s="60"/>
      <c r="EWU6" s="60"/>
      <c r="EWV6" s="60"/>
      <c r="EWW6" s="60"/>
      <c r="EWX6" s="60"/>
      <c r="EWY6" s="60"/>
      <c r="EWZ6" s="60"/>
      <c r="EXA6" s="60"/>
      <c r="EXB6" s="60"/>
      <c r="EXC6" s="60"/>
      <c r="EXD6" s="60"/>
      <c r="EXE6" s="60"/>
      <c r="EXF6" s="60"/>
      <c r="EXG6" s="60"/>
      <c r="EXH6" s="60"/>
      <c r="EXI6" s="60"/>
      <c r="EXJ6" s="60"/>
      <c r="EXK6" s="60"/>
      <c r="EXL6" s="60"/>
      <c r="EXM6" s="60"/>
      <c r="EXN6" s="60"/>
      <c r="EXO6" s="60"/>
      <c r="EXP6" s="60"/>
      <c r="EXQ6" s="60"/>
      <c r="EXR6" s="60"/>
      <c r="EXS6" s="60"/>
      <c r="EXT6" s="60"/>
      <c r="EXU6" s="60"/>
      <c r="EXV6" s="60"/>
      <c r="EXW6" s="60"/>
      <c r="EXX6" s="60"/>
      <c r="EXY6" s="60"/>
      <c r="EXZ6" s="60"/>
      <c r="EYA6" s="60"/>
      <c r="EYB6" s="60"/>
      <c r="EYC6" s="60"/>
      <c r="EYD6" s="60"/>
      <c r="EYE6" s="60"/>
      <c r="EYF6" s="60"/>
      <c r="EYG6" s="60"/>
      <c r="EYH6" s="60"/>
      <c r="EYI6" s="60"/>
      <c r="EYJ6" s="60"/>
      <c r="EYK6" s="60"/>
      <c r="EYL6" s="60"/>
      <c r="EYM6" s="60"/>
      <c r="EYN6" s="60"/>
      <c r="EYO6" s="60"/>
      <c r="EYP6" s="60"/>
      <c r="EYQ6" s="60"/>
      <c r="EYR6" s="60"/>
      <c r="EYS6" s="60"/>
      <c r="EYT6" s="60"/>
      <c r="EYU6" s="60"/>
      <c r="EYV6" s="60"/>
      <c r="EYW6" s="60"/>
      <c r="EYX6" s="60"/>
      <c r="EYY6" s="60"/>
      <c r="EYZ6" s="60"/>
      <c r="EZA6" s="60"/>
      <c r="EZB6" s="60"/>
      <c r="EZC6" s="60"/>
      <c r="EZD6" s="60"/>
      <c r="EZE6" s="60"/>
      <c r="EZF6" s="60"/>
      <c r="EZG6" s="60"/>
      <c r="EZH6" s="60"/>
      <c r="EZI6" s="60"/>
      <c r="EZJ6" s="60"/>
      <c r="EZK6" s="60"/>
      <c r="EZL6" s="60"/>
      <c r="EZM6" s="60"/>
      <c r="EZN6" s="60"/>
      <c r="EZO6" s="60"/>
      <c r="EZP6" s="60"/>
      <c r="EZQ6" s="60"/>
      <c r="EZR6" s="60"/>
      <c r="EZS6" s="60"/>
      <c r="EZT6" s="60"/>
      <c r="EZU6" s="60"/>
      <c r="EZV6" s="60"/>
      <c r="EZW6" s="60"/>
      <c r="EZX6" s="60"/>
      <c r="EZY6" s="60"/>
      <c r="EZZ6" s="60"/>
      <c r="FAA6" s="60"/>
      <c r="FAB6" s="60"/>
      <c r="FAC6" s="60"/>
      <c r="FAD6" s="60"/>
      <c r="FAE6" s="60"/>
      <c r="FAF6" s="60"/>
      <c r="FAG6" s="60"/>
      <c r="FAH6" s="60"/>
      <c r="FAI6" s="60"/>
      <c r="FAJ6" s="60"/>
      <c r="FAK6" s="60"/>
      <c r="FAL6" s="60"/>
      <c r="FAM6" s="60"/>
      <c r="FAN6" s="60"/>
      <c r="FAO6" s="60"/>
      <c r="FAP6" s="60"/>
      <c r="FAQ6" s="60"/>
      <c r="FAR6" s="60"/>
      <c r="FAS6" s="60"/>
      <c r="FAT6" s="60"/>
      <c r="FAU6" s="60"/>
      <c r="FAV6" s="60"/>
      <c r="FAW6" s="60"/>
      <c r="FAX6" s="60"/>
      <c r="FAY6" s="60"/>
      <c r="FAZ6" s="60"/>
      <c r="FBA6" s="60"/>
      <c r="FBB6" s="60"/>
      <c r="FBC6" s="60"/>
      <c r="FBD6" s="60"/>
      <c r="FBE6" s="60"/>
      <c r="FBF6" s="60"/>
      <c r="FBG6" s="60"/>
      <c r="FBH6" s="60"/>
      <c r="FBI6" s="60"/>
      <c r="FBJ6" s="60"/>
      <c r="FBK6" s="60"/>
      <c r="FBL6" s="60"/>
      <c r="FBM6" s="60"/>
      <c r="FBN6" s="60"/>
      <c r="FBO6" s="60"/>
      <c r="FBP6" s="60"/>
      <c r="FBQ6" s="60"/>
      <c r="FBR6" s="60"/>
      <c r="FBS6" s="60"/>
      <c r="FBT6" s="60"/>
      <c r="FBU6" s="60"/>
      <c r="FBV6" s="60"/>
      <c r="FBW6" s="60"/>
      <c r="FBX6" s="60"/>
      <c r="FBY6" s="60"/>
      <c r="FBZ6" s="60"/>
      <c r="FCA6" s="60"/>
      <c r="FCB6" s="60"/>
      <c r="FCC6" s="60"/>
      <c r="FCD6" s="60"/>
      <c r="FCE6" s="60"/>
      <c r="FCF6" s="60"/>
      <c r="FCG6" s="60"/>
      <c r="FCH6" s="60"/>
      <c r="FCI6" s="60"/>
      <c r="FCJ6" s="60"/>
      <c r="FCK6" s="60"/>
      <c r="FCL6" s="60"/>
      <c r="FCM6" s="60"/>
      <c r="FCN6" s="60"/>
      <c r="FCO6" s="60"/>
      <c r="FCP6" s="60"/>
      <c r="FCQ6" s="60"/>
      <c r="FCR6" s="60"/>
      <c r="FCS6" s="60"/>
      <c r="FCT6" s="60"/>
      <c r="FCU6" s="60"/>
      <c r="FCV6" s="60"/>
      <c r="FCW6" s="60"/>
      <c r="FCX6" s="60"/>
      <c r="FCY6" s="60"/>
      <c r="FCZ6" s="60"/>
      <c r="FDA6" s="60"/>
      <c r="FDB6" s="60"/>
      <c r="FDC6" s="60"/>
      <c r="FDD6" s="60"/>
      <c r="FDE6" s="60"/>
      <c r="FDF6" s="60"/>
      <c r="FDG6" s="60"/>
      <c r="FDH6" s="60"/>
      <c r="FDI6" s="60"/>
      <c r="FDJ6" s="60"/>
      <c r="FDK6" s="60"/>
      <c r="FDL6" s="60"/>
      <c r="FDM6" s="60"/>
      <c r="FDN6" s="60"/>
      <c r="FDO6" s="60"/>
      <c r="FDP6" s="60"/>
      <c r="FDQ6" s="60"/>
      <c r="FDR6" s="60"/>
      <c r="FDS6" s="60"/>
      <c r="FDT6" s="60"/>
      <c r="FDU6" s="60"/>
      <c r="FDV6" s="60"/>
      <c r="FDW6" s="60"/>
      <c r="FDX6" s="60"/>
      <c r="FDY6" s="60"/>
      <c r="FDZ6" s="60"/>
      <c r="FEA6" s="60"/>
      <c r="FEB6" s="60"/>
      <c r="FEC6" s="60"/>
      <c r="FED6" s="60"/>
      <c r="FEE6" s="60"/>
      <c r="FEF6" s="60"/>
      <c r="FEG6" s="60"/>
      <c r="FEH6" s="60"/>
      <c r="FEI6" s="60"/>
      <c r="FEJ6" s="60"/>
      <c r="FEK6" s="60"/>
      <c r="FEL6" s="60"/>
      <c r="FEM6" s="60"/>
      <c r="FEN6" s="60"/>
      <c r="FEO6" s="60"/>
      <c r="FEP6" s="60"/>
      <c r="FEQ6" s="60"/>
      <c r="FER6" s="60"/>
      <c r="FES6" s="60"/>
      <c r="FET6" s="60"/>
      <c r="FEU6" s="60"/>
      <c r="FEV6" s="60"/>
      <c r="FEW6" s="60"/>
      <c r="FEX6" s="60"/>
      <c r="FEY6" s="60"/>
      <c r="FEZ6" s="60"/>
      <c r="FFA6" s="60"/>
      <c r="FFB6" s="60"/>
      <c r="FFC6" s="60"/>
      <c r="FFD6" s="60"/>
      <c r="FFE6" s="60"/>
      <c r="FFF6" s="60"/>
      <c r="FFG6" s="60"/>
      <c r="FFH6" s="60"/>
      <c r="FFI6" s="60"/>
      <c r="FFJ6" s="60"/>
      <c r="FFK6" s="60"/>
      <c r="FFL6" s="60"/>
      <c r="FFM6" s="60"/>
      <c r="FFN6" s="60"/>
      <c r="FFO6" s="60"/>
      <c r="FFP6" s="60"/>
      <c r="FFQ6" s="60"/>
      <c r="FFR6" s="60"/>
      <c r="FFS6" s="60"/>
      <c r="FFT6" s="60"/>
      <c r="FFU6" s="60"/>
      <c r="FFV6" s="60"/>
      <c r="FFW6" s="60"/>
      <c r="FFX6" s="60"/>
      <c r="FFY6" s="60"/>
      <c r="FFZ6" s="60"/>
      <c r="FGA6" s="60"/>
      <c r="FGB6" s="60"/>
      <c r="FGC6" s="60"/>
      <c r="FGD6" s="60"/>
      <c r="FGE6" s="60"/>
      <c r="FGF6" s="60"/>
      <c r="FGG6" s="60"/>
      <c r="FGH6" s="60"/>
      <c r="FGI6" s="60"/>
      <c r="FGJ6" s="60"/>
      <c r="FGK6" s="60"/>
      <c r="FGL6" s="60"/>
      <c r="FGM6" s="60"/>
      <c r="FGN6" s="60"/>
      <c r="FGO6" s="60"/>
      <c r="FGP6" s="60"/>
      <c r="FGQ6" s="60"/>
      <c r="FGR6" s="60"/>
      <c r="FGS6" s="60"/>
      <c r="FGT6" s="60"/>
      <c r="FGU6" s="60"/>
      <c r="FGV6" s="60"/>
      <c r="FGW6" s="60"/>
      <c r="FGX6" s="60"/>
      <c r="FGY6" s="60"/>
      <c r="FGZ6" s="60"/>
      <c r="FHA6" s="60"/>
      <c r="FHB6" s="60"/>
      <c r="FHC6" s="60"/>
      <c r="FHD6" s="60"/>
      <c r="FHE6" s="60"/>
      <c r="FHF6" s="60"/>
      <c r="FHG6" s="60"/>
      <c r="FHH6" s="60"/>
      <c r="FHI6" s="60"/>
      <c r="FHJ6" s="60"/>
      <c r="FHK6" s="60"/>
      <c r="FHL6" s="60"/>
      <c r="FHM6" s="60"/>
      <c r="FHN6" s="60"/>
      <c r="FHO6" s="60"/>
      <c r="FHP6" s="60"/>
      <c r="FHQ6" s="60"/>
      <c r="FHR6" s="60"/>
      <c r="FHS6" s="60"/>
      <c r="FHT6" s="60"/>
      <c r="FHU6" s="60"/>
      <c r="FHV6" s="60"/>
      <c r="FHW6" s="60"/>
      <c r="FHX6" s="60"/>
      <c r="FHY6" s="60"/>
      <c r="FHZ6" s="60"/>
      <c r="FIA6" s="60"/>
      <c r="FIB6" s="60"/>
      <c r="FIC6" s="60"/>
      <c r="FID6" s="60"/>
      <c r="FIE6" s="60"/>
      <c r="FIF6" s="60"/>
      <c r="FIG6" s="60"/>
      <c r="FIH6" s="60"/>
      <c r="FII6" s="60"/>
      <c r="FIJ6" s="60"/>
      <c r="FIK6" s="60"/>
      <c r="FIL6" s="60"/>
      <c r="FIM6" s="60"/>
      <c r="FIN6" s="60"/>
      <c r="FIO6" s="60"/>
      <c r="FIP6" s="60"/>
      <c r="FIQ6" s="60"/>
      <c r="FIR6" s="60"/>
      <c r="FIS6" s="60"/>
      <c r="FIT6" s="60"/>
      <c r="FIU6" s="60"/>
      <c r="FIV6" s="60"/>
      <c r="FIW6" s="60"/>
      <c r="FIX6" s="60"/>
      <c r="FIY6" s="60"/>
      <c r="FIZ6" s="60"/>
      <c r="FJA6" s="60"/>
      <c r="FJB6" s="60"/>
      <c r="FJC6" s="60"/>
      <c r="FJD6" s="60"/>
      <c r="FJE6" s="60"/>
      <c r="FJF6" s="60"/>
      <c r="FJG6" s="60"/>
      <c r="FJH6" s="60"/>
      <c r="FJI6" s="60"/>
      <c r="FJJ6" s="60"/>
      <c r="FJK6" s="60"/>
      <c r="FJL6" s="60"/>
      <c r="FJM6" s="60"/>
      <c r="FJN6" s="60"/>
      <c r="FJO6" s="60"/>
      <c r="FJP6" s="60"/>
      <c r="FJQ6" s="60"/>
      <c r="FJR6" s="60"/>
      <c r="FJS6" s="60"/>
      <c r="FJT6" s="60"/>
      <c r="FJU6" s="60"/>
      <c r="FJV6" s="60"/>
      <c r="FJW6" s="60"/>
      <c r="FJX6" s="60"/>
      <c r="FJY6" s="60"/>
      <c r="FJZ6" s="60"/>
      <c r="FKA6" s="60"/>
      <c r="FKB6" s="60"/>
      <c r="FKC6" s="60"/>
      <c r="FKD6" s="60"/>
      <c r="FKE6" s="60"/>
      <c r="FKF6" s="60"/>
      <c r="FKG6" s="60"/>
      <c r="FKH6" s="60"/>
      <c r="FKI6" s="60"/>
      <c r="FKJ6" s="60"/>
      <c r="FKK6" s="60"/>
      <c r="FKL6" s="60"/>
      <c r="FKM6" s="60"/>
      <c r="FKN6" s="60"/>
      <c r="FKO6" s="60"/>
      <c r="FKP6" s="60"/>
      <c r="FKQ6" s="60"/>
      <c r="FKR6" s="60"/>
      <c r="FKS6" s="60"/>
      <c r="FKT6" s="60"/>
      <c r="FKU6" s="60"/>
      <c r="FKV6" s="60"/>
      <c r="FKW6" s="60"/>
      <c r="FKX6" s="60"/>
      <c r="FKY6" s="60"/>
      <c r="FKZ6" s="60"/>
      <c r="FLA6" s="60"/>
      <c r="FLB6" s="60"/>
      <c r="FLC6" s="60"/>
      <c r="FLD6" s="60"/>
      <c r="FLE6" s="60"/>
      <c r="FLF6" s="60"/>
      <c r="FLG6" s="60"/>
      <c r="FLH6" s="60"/>
      <c r="FLI6" s="60"/>
      <c r="FLJ6" s="60"/>
      <c r="FLK6" s="60"/>
      <c r="FLL6" s="60"/>
      <c r="FLM6" s="60"/>
      <c r="FLN6" s="60"/>
      <c r="FLO6" s="60"/>
      <c r="FLP6" s="60"/>
      <c r="FLQ6" s="60"/>
      <c r="FLR6" s="60"/>
      <c r="FLS6" s="60"/>
      <c r="FLT6" s="60"/>
      <c r="FLU6" s="60"/>
      <c r="FLV6" s="60"/>
      <c r="FLW6" s="60"/>
      <c r="FLX6" s="60"/>
      <c r="FLY6" s="60"/>
      <c r="FLZ6" s="60"/>
      <c r="FMA6" s="60"/>
      <c r="FMB6" s="60"/>
      <c r="FMC6" s="60"/>
      <c r="FMD6" s="60"/>
      <c r="FME6" s="60"/>
      <c r="FMF6" s="60"/>
      <c r="FMG6" s="60"/>
      <c r="FMH6" s="60"/>
      <c r="FMI6" s="60"/>
      <c r="FMJ6" s="60"/>
      <c r="FMK6" s="60"/>
      <c r="FML6" s="60"/>
      <c r="FMM6" s="60"/>
      <c r="FMN6" s="60"/>
      <c r="FMO6" s="60"/>
      <c r="FMP6" s="60"/>
      <c r="FMQ6" s="60"/>
      <c r="FMR6" s="60"/>
      <c r="FMS6" s="60"/>
      <c r="FMT6" s="60"/>
      <c r="FMU6" s="60"/>
      <c r="FMV6" s="60"/>
      <c r="FMW6" s="60"/>
      <c r="FMX6" s="60"/>
      <c r="FMY6" s="60"/>
      <c r="FMZ6" s="60"/>
      <c r="FNA6" s="60"/>
      <c r="FNB6" s="60"/>
      <c r="FNC6" s="60"/>
      <c r="FND6" s="60"/>
      <c r="FNE6" s="60"/>
      <c r="FNF6" s="60"/>
      <c r="FNG6" s="60"/>
      <c r="FNH6" s="60"/>
      <c r="FNI6" s="60"/>
      <c r="FNJ6" s="60"/>
      <c r="FNK6" s="60"/>
      <c r="FNL6" s="60"/>
      <c r="FNM6" s="60"/>
      <c r="FNN6" s="60"/>
      <c r="FNO6" s="60"/>
      <c r="FNP6" s="60"/>
      <c r="FNQ6" s="60"/>
      <c r="FNR6" s="60"/>
      <c r="FNS6" s="60"/>
      <c r="FNT6" s="60"/>
      <c r="FNU6" s="60"/>
      <c r="FNV6" s="60"/>
      <c r="FNW6" s="60"/>
      <c r="FNX6" s="60"/>
      <c r="FNY6" s="60"/>
      <c r="FNZ6" s="60"/>
      <c r="FOA6" s="60"/>
      <c r="FOB6" s="60"/>
      <c r="FOC6" s="60"/>
      <c r="FOD6" s="60"/>
      <c r="FOE6" s="60"/>
      <c r="FOF6" s="60"/>
      <c r="FOG6" s="60"/>
      <c r="FOH6" s="60"/>
      <c r="FOI6" s="60"/>
      <c r="FOJ6" s="60"/>
      <c r="FOK6" s="60"/>
      <c r="FOL6" s="60"/>
      <c r="FOM6" s="60"/>
      <c r="FON6" s="60"/>
      <c r="FOO6" s="60"/>
      <c r="FOP6" s="60"/>
      <c r="FOQ6" s="60"/>
      <c r="FOR6" s="60"/>
      <c r="FOS6" s="60"/>
      <c r="FOT6" s="60"/>
      <c r="FOU6" s="60"/>
      <c r="FOV6" s="60"/>
      <c r="FOW6" s="60"/>
      <c r="FOX6" s="60"/>
      <c r="FOY6" s="60"/>
      <c r="FOZ6" s="60"/>
      <c r="FPA6" s="60"/>
      <c r="FPB6" s="60"/>
      <c r="FPC6" s="60"/>
      <c r="FPD6" s="60"/>
      <c r="FPE6" s="60"/>
      <c r="FPF6" s="60"/>
      <c r="FPG6" s="60"/>
      <c r="FPH6" s="60"/>
      <c r="FPI6" s="60"/>
      <c r="FPJ6" s="60"/>
      <c r="FPK6" s="60"/>
      <c r="FPL6" s="60"/>
      <c r="FPM6" s="60"/>
      <c r="FPN6" s="60"/>
      <c r="FPO6" s="60"/>
      <c r="FPP6" s="60"/>
      <c r="FPQ6" s="60"/>
      <c r="FPR6" s="60"/>
      <c r="FPS6" s="60"/>
      <c r="FPT6" s="60"/>
      <c r="FPU6" s="60"/>
      <c r="FPV6" s="60"/>
      <c r="FPW6" s="60"/>
      <c r="FPX6" s="60"/>
      <c r="FPY6" s="60"/>
      <c r="FPZ6" s="60"/>
      <c r="FQA6" s="60"/>
      <c r="FQB6" s="60"/>
      <c r="FQC6" s="60"/>
      <c r="FQD6" s="60"/>
      <c r="FQE6" s="60"/>
      <c r="FQF6" s="60"/>
      <c r="FQG6" s="60"/>
      <c r="FQH6" s="60"/>
      <c r="FQI6" s="60"/>
      <c r="FQJ6" s="60"/>
      <c r="FQK6" s="60"/>
      <c r="FQL6" s="60"/>
      <c r="FQM6" s="60"/>
      <c r="FQN6" s="60"/>
      <c r="FQO6" s="60"/>
      <c r="FQP6" s="60"/>
      <c r="FQQ6" s="60"/>
      <c r="FQR6" s="60"/>
      <c r="FQS6" s="60"/>
      <c r="FQT6" s="60"/>
      <c r="FQU6" s="60"/>
      <c r="FQV6" s="60"/>
      <c r="FQW6" s="60"/>
      <c r="FQX6" s="60"/>
      <c r="FQY6" s="60"/>
      <c r="FQZ6" s="60"/>
      <c r="FRA6" s="60"/>
      <c r="FRB6" s="60"/>
      <c r="FRC6" s="60"/>
      <c r="FRD6" s="60"/>
      <c r="FRE6" s="60"/>
      <c r="FRF6" s="60"/>
      <c r="FRG6" s="60"/>
      <c r="FRH6" s="60"/>
      <c r="FRI6" s="60"/>
      <c r="FRJ6" s="60"/>
      <c r="FRK6" s="60"/>
      <c r="FRL6" s="60"/>
      <c r="FRM6" s="60"/>
      <c r="FRN6" s="60"/>
      <c r="FRO6" s="60"/>
      <c r="FRP6" s="60"/>
      <c r="FRQ6" s="60"/>
      <c r="FRR6" s="60"/>
      <c r="FRS6" s="60"/>
      <c r="FRT6" s="60"/>
      <c r="FRU6" s="60"/>
      <c r="FRV6" s="60"/>
      <c r="FRW6" s="60"/>
      <c r="FRX6" s="60"/>
      <c r="FRY6" s="60"/>
      <c r="FRZ6" s="60"/>
      <c r="FSA6" s="60"/>
      <c r="FSB6" s="60"/>
      <c r="FSC6" s="60"/>
      <c r="FSD6" s="60"/>
      <c r="FSE6" s="60"/>
      <c r="FSF6" s="60"/>
      <c r="FSG6" s="60"/>
      <c r="FSH6" s="60"/>
      <c r="FSI6" s="60"/>
      <c r="FSJ6" s="60"/>
      <c r="FSK6" s="60"/>
      <c r="FSL6" s="60"/>
      <c r="FSM6" s="60"/>
      <c r="FSN6" s="60"/>
      <c r="FSO6" s="60"/>
      <c r="FSP6" s="60"/>
      <c r="FSQ6" s="60"/>
      <c r="FSR6" s="60"/>
      <c r="FSS6" s="60"/>
      <c r="FST6" s="60"/>
      <c r="FSU6" s="60"/>
      <c r="FSV6" s="60"/>
      <c r="FSW6" s="60"/>
      <c r="FSX6" s="60"/>
      <c r="FSY6" s="60"/>
      <c r="FSZ6" s="60"/>
      <c r="FTA6" s="60"/>
      <c r="FTB6" s="60"/>
      <c r="FTC6" s="60"/>
      <c r="FTD6" s="60"/>
      <c r="FTE6" s="60"/>
      <c r="FTF6" s="60"/>
      <c r="FTG6" s="60"/>
      <c r="FTH6" s="60"/>
      <c r="FTI6" s="60"/>
      <c r="FTJ6" s="60"/>
      <c r="FTK6" s="60"/>
      <c r="FTL6" s="60"/>
      <c r="FTM6" s="60"/>
      <c r="FTN6" s="60"/>
      <c r="FTO6" s="60"/>
      <c r="FTP6" s="60"/>
      <c r="FTQ6" s="60"/>
      <c r="FTR6" s="60"/>
      <c r="FTS6" s="60"/>
      <c r="FTT6" s="60"/>
      <c r="FTU6" s="60"/>
      <c r="FTV6" s="60"/>
      <c r="FTW6" s="60"/>
      <c r="FTX6" s="60"/>
      <c r="FTY6" s="60"/>
      <c r="FTZ6" s="60"/>
      <c r="FUA6" s="60"/>
      <c r="FUB6" s="60"/>
      <c r="FUC6" s="60"/>
      <c r="FUD6" s="60"/>
      <c r="FUE6" s="60"/>
      <c r="FUF6" s="60"/>
      <c r="FUG6" s="60"/>
      <c r="FUH6" s="60"/>
      <c r="FUI6" s="60"/>
      <c r="FUJ6" s="60"/>
      <c r="FUK6" s="60"/>
      <c r="FUL6" s="60"/>
      <c r="FUM6" s="60"/>
      <c r="FUN6" s="60"/>
      <c r="FUO6" s="60"/>
      <c r="FUP6" s="60"/>
      <c r="FUQ6" s="60"/>
      <c r="FUR6" s="60"/>
      <c r="FUS6" s="60"/>
      <c r="FUT6" s="60"/>
      <c r="FUU6" s="60"/>
      <c r="FUV6" s="60"/>
      <c r="FUW6" s="60"/>
      <c r="FUX6" s="60"/>
      <c r="FUY6" s="60"/>
      <c r="FUZ6" s="60"/>
      <c r="FVA6" s="60"/>
      <c r="FVB6" s="60"/>
      <c r="FVC6" s="60"/>
      <c r="FVD6" s="60"/>
      <c r="FVE6" s="60"/>
      <c r="FVF6" s="60"/>
      <c r="FVG6" s="60"/>
      <c r="FVH6" s="60"/>
      <c r="FVI6" s="60"/>
      <c r="FVJ6" s="60"/>
      <c r="FVK6" s="60"/>
      <c r="FVL6" s="60"/>
      <c r="FVM6" s="60"/>
      <c r="FVN6" s="60"/>
      <c r="FVO6" s="60"/>
      <c r="FVP6" s="60"/>
      <c r="FVQ6" s="60"/>
      <c r="FVR6" s="60"/>
      <c r="FVS6" s="60"/>
      <c r="FVT6" s="60"/>
      <c r="FVU6" s="60"/>
      <c r="FVV6" s="60"/>
      <c r="FVW6" s="60"/>
      <c r="FVX6" s="60"/>
      <c r="FVY6" s="60"/>
      <c r="FVZ6" s="60"/>
      <c r="FWA6" s="60"/>
      <c r="FWB6" s="60"/>
      <c r="FWC6" s="60"/>
      <c r="FWD6" s="60"/>
      <c r="FWE6" s="60"/>
      <c r="FWF6" s="60"/>
      <c r="FWG6" s="60"/>
      <c r="FWH6" s="60"/>
      <c r="FWI6" s="60"/>
      <c r="FWJ6" s="60"/>
      <c r="FWK6" s="60"/>
      <c r="FWL6" s="60"/>
      <c r="FWM6" s="60"/>
      <c r="FWN6" s="60"/>
      <c r="FWO6" s="60"/>
      <c r="FWP6" s="60"/>
      <c r="FWQ6" s="60"/>
      <c r="FWR6" s="60"/>
      <c r="FWS6" s="60"/>
      <c r="FWT6" s="60"/>
      <c r="FWU6" s="60"/>
      <c r="FWV6" s="60"/>
      <c r="FWW6" s="60"/>
      <c r="FWX6" s="60"/>
      <c r="FWY6" s="60"/>
      <c r="FWZ6" s="60"/>
      <c r="FXA6" s="60"/>
      <c r="FXB6" s="60"/>
      <c r="FXC6" s="60"/>
      <c r="FXD6" s="60"/>
      <c r="FXE6" s="60"/>
      <c r="FXF6" s="60"/>
      <c r="FXG6" s="60"/>
      <c r="FXH6" s="60"/>
      <c r="FXI6" s="60"/>
      <c r="FXJ6" s="60"/>
      <c r="FXK6" s="60"/>
      <c r="FXL6" s="60"/>
      <c r="FXM6" s="60"/>
      <c r="FXN6" s="60"/>
      <c r="FXO6" s="60"/>
      <c r="FXP6" s="60"/>
      <c r="FXQ6" s="60"/>
      <c r="FXR6" s="60"/>
      <c r="FXS6" s="60"/>
      <c r="FXT6" s="60"/>
      <c r="FXU6" s="60"/>
      <c r="FXV6" s="60"/>
      <c r="FXW6" s="60"/>
      <c r="FXX6" s="60"/>
      <c r="FXY6" s="60"/>
      <c r="FXZ6" s="60"/>
      <c r="FYA6" s="60"/>
      <c r="FYB6" s="60"/>
      <c r="FYC6" s="60"/>
      <c r="FYD6" s="60"/>
      <c r="FYE6" s="60"/>
      <c r="FYF6" s="60"/>
      <c r="FYG6" s="60"/>
      <c r="FYH6" s="60"/>
      <c r="FYI6" s="60"/>
      <c r="FYJ6" s="60"/>
      <c r="FYK6" s="60"/>
      <c r="FYL6" s="60"/>
      <c r="FYM6" s="60"/>
      <c r="FYN6" s="60"/>
      <c r="FYO6" s="60"/>
      <c r="FYP6" s="60"/>
      <c r="FYQ6" s="60"/>
      <c r="FYR6" s="60"/>
      <c r="FYS6" s="60"/>
      <c r="FYT6" s="60"/>
      <c r="FYU6" s="60"/>
      <c r="FYV6" s="60"/>
      <c r="FYW6" s="60"/>
      <c r="FYX6" s="60"/>
      <c r="FYY6" s="60"/>
      <c r="FYZ6" s="60"/>
      <c r="FZA6" s="60"/>
      <c r="FZB6" s="60"/>
      <c r="FZC6" s="60"/>
      <c r="FZD6" s="60"/>
      <c r="FZE6" s="60"/>
      <c r="FZF6" s="60"/>
      <c r="FZG6" s="60"/>
      <c r="FZH6" s="60"/>
      <c r="FZI6" s="60"/>
      <c r="FZJ6" s="60"/>
      <c r="FZK6" s="60"/>
      <c r="FZL6" s="60"/>
      <c r="FZM6" s="60"/>
      <c r="FZN6" s="60"/>
      <c r="FZO6" s="60"/>
      <c r="FZP6" s="60"/>
      <c r="FZQ6" s="60"/>
      <c r="FZR6" s="60"/>
      <c r="FZS6" s="60"/>
      <c r="FZT6" s="60"/>
      <c r="FZU6" s="60"/>
      <c r="FZV6" s="60"/>
      <c r="FZW6" s="60"/>
      <c r="FZX6" s="60"/>
      <c r="FZY6" s="60"/>
      <c r="FZZ6" s="60"/>
      <c r="GAA6" s="60"/>
      <c r="GAB6" s="60"/>
      <c r="GAC6" s="60"/>
      <c r="GAD6" s="60"/>
      <c r="GAE6" s="60"/>
      <c r="GAF6" s="60"/>
      <c r="GAG6" s="60"/>
      <c r="GAH6" s="60"/>
      <c r="GAI6" s="60"/>
      <c r="GAJ6" s="60"/>
      <c r="GAK6" s="60"/>
      <c r="GAL6" s="60"/>
      <c r="GAM6" s="60"/>
      <c r="GAN6" s="60"/>
      <c r="GAO6" s="60"/>
      <c r="GAP6" s="60"/>
      <c r="GAQ6" s="60"/>
      <c r="GAR6" s="60"/>
      <c r="GAS6" s="60"/>
      <c r="GAT6" s="60"/>
      <c r="GAU6" s="60"/>
      <c r="GAV6" s="60"/>
      <c r="GAW6" s="60"/>
      <c r="GAX6" s="60"/>
      <c r="GAY6" s="60"/>
      <c r="GAZ6" s="60"/>
      <c r="GBA6" s="60"/>
      <c r="GBB6" s="60"/>
      <c r="GBC6" s="60"/>
      <c r="GBD6" s="60"/>
      <c r="GBE6" s="60"/>
      <c r="GBF6" s="60"/>
      <c r="GBG6" s="60"/>
      <c r="GBH6" s="60"/>
      <c r="GBI6" s="60"/>
      <c r="GBJ6" s="60"/>
      <c r="GBK6" s="60"/>
      <c r="GBL6" s="60"/>
      <c r="GBM6" s="60"/>
      <c r="GBN6" s="60"/>
      <c r="GBO6" s="60"/>
      <c r="GBP6" s="60"/>
      <c r="GBQ6" s="60"/>
      <c r="GBR6" s="60"/>
      <c r="GBS6" s="60"/>
      <c r="GBT6" s="60"/>
      <c r="GBU6" s="60"/>
      <c r="GBV6" s="60"/>
      <c r="GBW6" s="60"/>
      <c r="GBX6" s="60"/>
      <c r="GBY6" s="60"/>
      <c r="GBZ6" s="60"/>
      <c r="GCA6" s="60"/>
      <c r="GCB6" s="60"/>
      <c r="GCC6" s="60"/>
      <c r="GCD6" s="60"/>
      <c r="GCE6" s="60"/>
      <c r="GCF6" s="60"/>
      <c r="GCG6" s="60"/>
      <c r="GCH6" s="60"/>
      <c r="GCI6" s="60"/>
      <c r="GCJ6" s="60"/>
      <c r="GCK6" s="60"/>
      <c r="GCL6" s="60"/>
      <c r="GCM6" s="60"/>
      <c r="GCN6" s="60"/>
      <c r="GCO6" s="60"/>
      <c r="GCP6" s="60"/>
      <c r="GCQ6" s="60"/>
      <c r="GCR6" s="60"/>
      <c r="GCS6" s="60"/>
      <c r="GCT6" s="60"/>
      <c r="GCU6" s="60"/>
      <c r="GCV6" s="60"/>
      <c r="GCW6" s="60"/>
      <c r="GCX6" s="60"/>
      <c r="GCY6" s="60"/>
      <c r="GCZ6" s="60"/>
      <c r="GDA6" s="60"/>
      <c r="GDB6" s="60"/>
      <c r="GDC6" s="60"/>
      <c r="GDD6" s="60"/>
      <c r="GDE6" s="60"/>
      <c r="GDF6" s="60"/>
      <c r="GDG6" s="60"/>
      <c r="GDH6" s="60"/>
      <c r="GDI6" s="60"/>
      <c r="GDJ6" s="60"/>
      <c r="GDK6" s="60"/>
      <c r="GDL6" s="60"/>
      <c r="GDM6" s="60"/>
      <c r="GDN6" s="60"/>
      <c r="GDO6" s="60"/>
      <c r="GDP6" s="60"/>
      <c r="GDQ6" s="60"/>
      <c r="GDR6" s="60"/>
      <c r="GDS6" s="60"/>
      <c r="GDT6" s="60"/>
      <c r="GDU6" s="60"/>
      <c r="GDV6" s="60"/>
      <c r="GDW6" s="60"/>
      <c r="GDX6" s="60"/>
      <c r="GDY6" s="60"/>
      <c r="GDZ6" s="60"/>
      <c r="GEA6" s="60"/>
      <c r="GEB6" s="60"/>
      <c r="GEC6" s="60"/>
      <c r="GED6" s="60"/>
      <c r="GEE6" s="60"/>
      <c r="GEF6" s="60"/>
      <c r="GEG6" s="60"/>
      <c r="GEH6" s="60"/>
      <c r="GEI6" s="60"/>
      <c r="GEJ6" s="60"/>
      <c r="GEK6" s="60"/>
      <c r="GEL6" s="60"/>
      <c r="GEM6" s="60"/>
      <c r="GEN6" s="60"/>
      <c r="GEO6" s="60"/>
      <c r="GEP6" s="60"/>
      <c r="GEQ6" s="60"/>
      <c r="GER6" s="60"/>
      <c r="GES6" s="60"/>
      <c r="GET6" s="60"/>
      <c r="GEU6" s="60"/>
      <c r="GEV6" s="60"/>
      <c r="GEW6" s="60"/>
      <c r="GEX6" s="60"/>
      <c r="GEY6" s="60"/>
      <c r="GEZ6" s="60"/>
      <c r="GFA6" s="60"/>
      <c r="GFB6" s="60"/>
      <c r="GFC6" s="60"/>
      <c r="GFD6" s="60"/>
      <c r="GFE6" s="60"/>
      <c r="GFF6" s="60"/>
      <c r="GFG6" s="60"/>
      <c r="GFH6" s="60"/>
      <c r="GFI6" s="60"/>
      <c r="GFJ6" s="60"/>
      <c r="GFK6" s="60"/>
      <c r="GFL6" s="60"/>
      <c r="GFM6" s="60"/>
      <c r="GFN6" s="60"/>
      <c r="GFO6" s="60"/>
      <c r="GFP6" s="60"/>
      <c r="GFQ6" s="60"/>
      <c r="GFR6" s="60"/>
      <c r="GFS6" s="60"/>
      <c r="GFT6" s="60"/>
      <c r="GFU6" s="60"/>
      <c r="GFV6" s="60"/>
      <c r="GFW6" s="60"/>
      <c r="GFX6" s="60"/>
      <c r="GFY6" s="60"/>
      <c r="GFZ6" s="60"/>
      <c r="GGA6" s="60"/>
      <c r="GGB6" s="60"/>
      <c r="GGC6" s="60"/>
      <c r="GGD6" s="60"/>
      <c r="GGE6" s="60"/>
      <c r="GGF6" s="60"/>
      <c r="GGG6" s="60"/>
      <c r="GGH6" s="60"/>
      <c r="GGI6" s="60"/>
      <c r="GGJ6" s="60"/>
      <c r="GGK6" s="60"/>
      <c r="GGL6" s="60"/>
      <c r="GGM6" s="60"/>
      <c r="GGN6" s="60"/>
      <c r="GGO6" s="60"/>
      <c r="GGP6" s="60"/>
      <c r="GGQ6" s="60"/>
      <c r="GGR6" s="60"/>
      <c r="GGS6" s="60"/>
      <c r="GGT6" s="60"/>
      <c r="GGU6" s="60"/>
      <c r="GGV6" s="60"/>
      <c r="GGW6" s="60"/>
      <c r="GGX6" s="60"/>
      <c r="GGY6" s="60"/>
      <c r="GGZ6" s="60"/>
      <c r="GHA6" s="60"/>
      <c r="GHB6" s="60"/>
      <c r="GHC6" s="60"/>
      <c r="GHD6" s="60"/>
      <c r="GHE6" s="60"/>
      <c r="GHF6" s="60"/>
      <c r="GHG6" s="60"/>
      <c r="GHH6" s="60"/>
      <c r="GHI6" s="60"/>
      <c r="GHJ6" s="60"/>
      <c r="GHK6" s="60"/>
      <c r="GHL6" s="60"/>
      <c r="GHM6" s="60"/>
      <c r="GHN6" s="60"/>
      <c r="GHO6" s="60"/>
      <c r="GHP6" s="60"/>
      <c r="GHQ6" s="60"/>
      <c r="GHR6" s="60"/>
      <c r="GHS6" s="60"/>
      <c r="GHT6" s="60"/>
      <c r="GHU6" s="60"/>
      <c r="GHV6" s="60"/>
      <c r="GHW6" s="60"/>
      <c r="GHX6" s="60"/>
      <c r="GHY6" s="60"/>
      <c r="GHZ6" s="60"/>
      <c r="GIA6" s="60"/>
      <c r="GIB6" s="60"/>
      <c r="GIC6" s="60"/>
      <c r="GID6" s="60"/>
      <c r="GIE6" s="60"/>
      <c r="GIF6" s="60"/>
      <c r="GIG6" s="60"/>
      <c r="GIH6" s="60"/>
      <c r="GII6" s="60"/>
      <c r="GIJ6" s="60"/>
      <c r="GIK6" s="60"/>
      <c r="GIL6" s="60"/>
      <c r="GIM6" s="60"/>
      <c r="GIN6" s="60"/>
      <c r="GIO6" s="60"/>
      <c r="GIP6" s="60"/>
      <c r="GIQ6" s="60"/>
      <c r="GIR6" s="60"/>
      <c r="GIS6" s="60"/>
      <c r="GIT6" s="60"/>
      <c r="GIU6" s="60"/>
      <c r="GIV6" s="60"/>
      <c r="GIW6" s="60"/>
      <c r="GIX6" s="60"/>
      <c r="GIY6" s="60"/>
      <c r="GIZ6" s="60"/>
      <c r="GJA6" s="60"/>
      <c r="GJB6" s="60"/>
      <c r="GJC6" s="60"/>
      <c r="GJD6" s="60"/>
      <c r="GJE6" s="60"/>
      <c r="GJF6" s="60"/>
      <c r="GJG6" s="60"/>
      <c r="GJH6" s="60"/>
      <c r="GJI6" s="60"/>
      <c r="GJJ6" s="60"/>
      <c r="GJK6" s="60"/>
      <c r="GJL6" s="60"/>
      <c r="GJM6" s="60"/>
      <c r="GJN6" s="60"/>
      <c r="GJO6" s="60"/>
      <c r="GJP6" s="60"/>
      <c r="GJQ6" s="60"/>
      <c r="GJR6" s="60"/>
      <c r="GJS6" s="60"/>
      <c r="GJT6" s="60"/>
      <c r="GJU6" s="60"/>
      <c r="GJV6" s="60"/>
      <c r="GJW6" s="60"/>
      <c r="GJX6" s="60"/>
      <c r="GJY6" s="60"/>
      <c r="GJZ6" s="60"/>
      <c r="GKA6" s="60"/>
      <c r="GKB6" s="60"/>
      <c r="GKC6" s="60"/>
      <c r="GKD6" s="60"/>
      <c r="GKE6" s="60"/>
      <c r="GKF6" s="60"/>
      <c r="GKG6" s="60"/>
      <c r="GKH6" s="60"/>
      <c r="GKI6" s="60"/>
      <c r="GKJ6" s="60"/>
      <c r="GKK6" s="60"/>
      <c r="GKL6" s="60"/>
      <c r="GKM6" s="60"/>
      <c r="GKN6" s="60"/>
      <c r="GKO6" s="60"/>
      <c r="GKP6" s="60"/>
      <c r="GKQ6" s="60"/>
      <c r="GKR6" s="60"/>
      <c r="GKS6" s="60"/>
      <c r="GKT6" s="60"/>
      <c r="GKU6" s="60"/>
      <c r="GKV6" s="60"/>
      <c r="GKW6" s="60"/>
      <c r="GKX6" s="60"/>
      <c r="GKY6" s="60"/>
      <c r="GKZ6" s="60"/>
      <c r="GLA6" s="60"/>
      <c r="GLB6" s="60"/>
      <c r="GLC6" s="60"/>
      <c r="GLD6" s="60"/>
      <c r="GLE6" s="60"/>
      <c r="GLF6" s="60"/>
      <c r="GLG6" s="60"/>
      <c r="GLH6" s="60"/>
      <c r="GLI6" s="60"/>
      <c r="GLJ6" s="60"/>
      <c r="GLK6" s="60"/>
      <c r="GLL6" s="60"/>
      <c r="GLM6" s="60"/>
      <c r="GLN6" s="60"/>
      <c r="GLO6" s="60"/>
      <c r="GLP6" s="60"/>
      <c r="GLQ6" s="60"/>
      <c r="GLR6" s="60"/>
      <c r="GLS6" s="60"/>
      <c r="GLT6" s="60"/>
      <c r="GLU6" s="60"/>
      <c r="GLV6" s="60"/>
      <c r="GLW6" s="60"/>
      <c r="GLX6" s="60"/>
      <c r="GLY6" s="60"/>
      <c r="GLZ6" s="60"/>
      <c r="GMA6" s="60"/>
      <c r="GMB6" s="60"/>
      <c r="GMC6" s="60"/>
      <c r="GMD6" s="60"/>
      <c r="GME6" s="60"/>
      <c r="GMF6" s="60"/>
      <c r="GMG6" s="60"/>
      <c r="GMH6" s="60"/>
      <c r="GMI6" s="60"/>
      <c r="GMJ6" s="60"/>
      <c r="GMK6" s="60"/>
      <c r="GML6" s="60"/>
      <c r="GMM6" s="60"/>
      <c r="GMN6" s="60"/>
      <c r="GMO6" s="60"/>
      <c r="GMP6" s="60"/>
      <c r="GMQ6" s="60"/>
      <c r="GMR6" s="60"/>
      <c r="GMS6" s="60"/>
      <c r="GMT6" s="60"/>
      <c r="GMU6" s="60"/>
      <c r="GMV6" s="60"/>
      <c r="GMW6" s="60"/>
      <c r="GMX6" s="60"/>
      <c r="GMY6" s="60"/>
      <c r="GMZ6" s="60"/>
      <c r="GNA6" s="60"/>
      <c r="GNB6" s="60"/>
      <c r="GNC6" s="60"/>
      <c r="GND6" s="60"/>
      <c r="GNE6" s="60"/>
      <c r="GNF6" s="60"/>
      <c r="GNG6" s="60"/>
      <c r="GNH6" s="60"/>
      <c r="GNI6" s="60"/>
      <c r="GNJ6" s="60"/>
      <c r="GNK6" s="60"/>
      <c r="GNL6" s="60"/>
      <c r="GNM6" s="60"/>
      <c r="GNN6" s="60"/>
      <c r="GNO6" s="60"/>
      <c r="GNP6" s="60"/>
      <c r="GNQ6" s="60"/>
      <c r="GNR6" s="60"/>
      <c r="GNS6" s="60"/>
      <c r="GNT6" s="60"/>
      <c r="GNU6" s="60"/>
      <c r="GNV6" s="60"/>
      <c r="GNW6" s="60"/>
      <c r="GNX6" s="60"/>
      <c r="GNY6" s="60"/>
      <c r="GNZ6" s="60"/>
      <c r="GOA6" s="60"/>
      <c r="GOB6" s="60"/>
      <c r="GOC6" s="60"/>
      <c r="GOD6" s="60"/>
      <c r="GOE6" s="60"/>
      <c r="GOF6" s="60"/>
      <c r="GOG6" s="60"/>
      <c r="GOH6" s="60"/>
      <c r="GOI6" s="60"/>
      <c r="GOJ6" s="60"/>
      <c r="GOK6" s="60"/>
      <c r="GOL6" s="60"/>
      <c r="GOM6" s="60"/>
      <c r="GON6" s="60"/>
      <c r="GOO6" s="60"/>
      <c r="GOP6" s="60"/>
      <c r="GOQ6" s="60"/>
      <c r="GOR6" s="60"/>
      <c r="GOS6" s="60"/>
      <c r="GOT6" s="60"/>
      <c r="GOU6" s="60"/>
      <c r="GOV6" s="60"/>
      <c r="GOW6" s="60"/>
      <c r="GOX6" s="60"/>
      <c r="GOY6" s="60"/>
      <c r="GOZ6" s="60"/>
      <c r="GPA6" s="60"/>
      <c r="GPB6" s="60"/>
      <c r="GPC6" s="60"/>
      <c r="GPD6" s="60"/>
      <c r="GPE6" s="60"/>
      <c r="GPF6" s="60"/>
      <c r="GPG6" s="60"/>
      <c r="GPH6" s="60"/>
      <c r="GPI6" s="60"/>
      <c r="GPJ6" s="60"/>
      <c r="GPK6" s="60"/>
      <c r="GPL6" s="60"/>
      <c r="GPM6" s="60"/>
      <c r="GPN6" s="60"/>
      <c r="GPO6" s="60"/>
      <c r="GPP6" s="60"/>
      <c r="GPQ6" s="60"/>
      <c r="GPR6" s="60"/>
      <c r="GPS6" s="60"/>
      <c r="GPT6" s="60"/>
      <c r="GPU6" s="60"/>
      <c r="GPV6" s="60"/>
      <c r="GPW6" s="60"/>
      <c r="GPX6" s="60"/>
      <c r="GPY6" s="60"/>
      <c r="GPZ6" s="60"/>
      <c r="GQA6" s="60"/>
      <c r="GQB6" s="60"/>
      <c r="GQC6" s="60"/>
      <c r="GQD6" s="60"/>
      <c r="GQE6" s="60"/>
      <c r="GQF6" s="60"/>
      <c r="GQG6" s="60"/>
      <c r="GQH6" s="60"/>
      <c r="GQI6" s="60"/>
      <c r="GQJ6" s="60"/>
      <c r="GQK6" s="60"/>
      <c r="GQL6" s="60"/>
      <c r="GQM6" s="60"/>
      <c r="GQN6" s="60"/>
      <c r="GQO6" s="60"/>
      <c r="GQP6" s="60"/>
      <c r="GQQ6" s="60"/>
      <c r="GQR6" s="60"/>
      <c r="GQS6" s="60"/>
      <c r="GQT6" s="60"/>
      <c r="GQU6" s="60"/>
      <c r="GQV6" s="60"/>
      <c r="GQW6" s="60"/>
      <c r="GQX6" s="60"/>
      <c r="GQY6" s="60"/>
      <c r="GQZ6" s="60"/>
      <c r="GRA6" s="60"/>
      <c r="GRB6" s="60"/>
      <c r="GRC6" s="60"/>
      <c r="GRD6" s="60"/>
      <c r="GRE6" s="60"/>
      <c r="GRF6" s="60"/>
      <c r="GRG6" s="60"/>
      <c r="GRH6" s="60"/>
      <c r="GRI6" s="60"/>
      <c r="GRJ6" s="60"/>
      <c r="GRK6" s="60"/>
      <c r="GRL6" s="60"/>
      <c r="GRM6" s="60"/>
      <c r="GRN6" s="60"/>
      <c r="GRO6" s="60"/>
      <c r="GRP6" s="60"/>
      <c r="GRQ6" s="60"/>
      <c r="GRR6" s="60"/>
      <c r="GRS6" s="60"/>
      <c r="GRT6" s="60"/>
      <c r="GRU6" s="60"/>
      <c r="GRV6" s="60"/>
      <c r="GRW6" s="60"/>
      <c r="GRX6" s="60"/>
      <c r="GRY6" s="60"/>
      <c r="GRZ6" s="60"/>
      <c r="GSA6" s="60"/>
      <c r="GSB6" s="60"/>
      <c r="GSC6" s="60"/>
      <c r="GSD6" s="60"/>
      <c r="GSE6" s="60"/>
      <c r="GSF6" s="60"/>
      <c r="GSG6" s="60"/>
      <c r="GSH6" s="60"/>
      <c r="GSI6" s="60"/>
      <c r="GSJ6" s="60"/>
      <c r="GSK6" s="60"/>
      <c r="GSL6" s="60"/>
      <c r="GSM6" s="60"/>
      <c r="GSN6" s="60"/>
      <c r="GSO6" s="60"/>
      <c r="GSP6" s="60"/>
      <c r="GSQ6" s="60"/>
      <c r="GSR6" s="60"/>
      <c r="GSS6" s="60"/>
      <c r="GST6" s="60"/>
      <c r="GSU6" s="60"/>
      <c r="GSV6" s="60"/>
      <c r="GSW6" s="60"/>
      <c r="GSX6" s="60"/>
      <c r="GSY6" s="60"/>
      <c r="GSZ6" s="60"/>
      <c r="GTA6" s="60"/>
      <c r="GTB6" s="60"/>
      <c r="GTC6" s="60"/>
      <c r="GTD6" s="60"/>
      <c r="GTE6" s="60"/>
      <c r="GTF6" s="60"/>
      <c r="GTG6" s="60"/>
      <c r="GTH6" s="60"/>
      <c r="GTI6" s="60"/>
      <c r="GTJ6" s="60"/>
      <c r="GTK6" s="60"/>
      <c r="GTL6" s="60"/>
      <c r="GTM6" s="60"/>
      <c r="GTN6" s="60"/>
      <c r="GTO6" s="60"/>
      <c r="GTP6" s="60"/>
      <c r="GTQ6" s="60"/>
      <c r="GTR6" s="60"/>
      <c r="GTS6" s="60"/>
      <c r="GTT6" s="60"/>
      <c r="GTU6" s="60"/>
      <c r="GTV6" s="60"/>
      <c r="GTW6" s="60"/>
      <c r="GTX6" s="60"/>
      <c r="GTY6" s="60"/>
      <c r="GTZ6" s="60"/>
      <c r="GUA6" s="60"/>
      <c r="GUB6" s="60"/>
      <c r="GUC6" s="60"/>
      <c r="GUD6" s="60"/>
      <c r="GUE6" s="60"/>
      <c r="GUF6" s="60"/>
      <c r="GUG6" s="60"/>
      <c r="GUH6" s="60"/>
      <c r="GUI6" s="60"/>
      <c r="GUJ6" s="60"/>
      <c r="GUK6" s="60"/>
      <c r="GUL6" s="60"/>
      <c r="GUM6" s="60"/>
      <c r="GUN6" s="60"/>
      <c r="GUO6" s="60"/>
      <c r="GUP6" s="60"/>
      <c r="GUQ6" s="60"/>
      <c r="GUR6" s="60"/>
      <c r="GUS6" s="60"/>
      <c r="GUT6" s="60"/>
      <c r="GUU6" s="60"/>
      <c r="GUV6" s="60"/>
      <c r="GUW6" s="60"/>
      <c r="GUX6" s="60"/>
      <c r="GUY6" s="60"/>
      <c r="GUZ6" s="60"/>
      <c r="GVA6" s="60"/>
      <c r="GVB6" s="60"/>
      <c r="GVC6" s="60"/>
      <c r="GVD6" s="60"/>
      <c r="GVE6" s="60"/>
      <c r="GVF6" s="60"/>
      <c r="GVG6" s="60"/>
      <c r="GVH6" s="60"/>
      <c r="GVI6" s="60"/>
      <c r="GVJ6" s="60"/>
      <c r="GVK6" s="60"/>
      <c r="GVL6" s="60"/>
      <c r="GVM6" s="60"/>
      <c r="GVN6" s="60"/>
      <c r="GVO6" s="60"/>
      <c r="GVP6" s="60"/>
      <c r="GVQ6" s="60"/>
      <c r="GVR6" s="60"/>
      <c r="GVS6" s="60"/>
      <c r="GVT6" s="60"/>
      <c r="GVU6" s="60"/>
      <c r="GVV6" s="60"/>
      <c r="GVW6" s="60"/>
      <c r="GVX6" s="60"/>
      <c r="GVY6" s="60"/>
      <c r="GVZ6" s="60"/>
      <c r="GWA6" s="60"/>
      <c r="GWB6" s="60"/>
      <c r="GWC6" s="60"/>
      <c r="GWD6" s="60"/>
      <c r="GWE6" s="60"/>
      <c r="GWF6" s="60"/>
      <c r="GWG6" s="60"/>
      <c r="GWH6" s="60"/>
      <c r="GWI6" s="60"/>
      <c r="GWJ6" s="60"/>
      <c r="GWK6" s="60"/>
      <c r="GWL6" s="60"/>
      <c r="GWM6" s="60"/>
      <c r="GWN6" s="60"/>
      <c r="GWO6" s="60"/>
      <c r="GWP6" s="60"/>
      <c r="GWQ6" s="60"/>
      <c r="GWR6" s="60"/>
      <c r="GWS6" s="60"/>
      <c r="GWT6" s="60"/>
      <c r="GWU6" s="60"/>
      <c r="GWV6" s="60"/>
      <c r="GWW6" s="60"/>
      <c r="GWX6" s="60"/>
      <c r="GWY6" s="60"/>
      <c r="GWZ6" s="60"/>
      <c r="GXA6" s="60"/>
      <c r="GXB6" s="60"/>
      <c r="GXC6" s="60"/>
      <c r="GXD6" s="60"/>
      <c r="GXE6" s="60"/>
      <c r="GXF6" s="60"/>
      <c r="GXG6" s="60"/>
      <c r="GXH6" s="60"/>
      <c r="GXI6" s="60"/>
      <c r="GXJ6" s="60"/>
      <c r="GXK6" s="60"/>
      <c r="GXL6" s="60"/>
      <c r="GXM6" s="60"/>
      <c r="GXN6" s="60"/>
      <c r="GXO6" s="60"/>
      <c r="GXP6" s="60"/>
      <c r="GXQ6" s="60"/>
      <c r="GXR6" s="60"/>
      <c r="GXS6" s="60"/>
      <c r="GXT6" s="60"/>
      <c r="GXU6" s="60"/>
      <c r="GXV6" s="60"/>
      <c r="GXW6" s="60"/>
      <c r="GXX6" s="60"/>
      <c r="GXY6" s="60"/>
      <c r="GXZ6" s="60"/>
      <c r="GYA6" s="60"/>
      <c r="GYB6" s="60"/>
      <c r="GYC6" s="60"/>
      <c r="GYD6" s="60"/>
      <c r="GYE6" s="60"/>
      <c r="GYF6" s="60"/>
      <c r="GYG6" s="60"/>
      <c r="GYH6" s="60"/>
      <c r="GYI6" s="60"/>
      <c r="GYJ6" s="60"/>
      <c r="GYK6" s="60"/>
      <c r="GYL6" s="60"/>
      <c r="GYM6" s="60"/>
      <c r="GYN6" s="60"/>
      <c r="GYO6" s="60"/>
      <c r="GYP6" s="60"/>
      <c r="GYQ6" s="60"/>
      <c r="GYR6" s="60"/>
      <c r="GYS6" s="60"/>
      <c r="GYT6" s="60"/>
      <c r="GYU6" s="60"/>
      <c r="GYV6" s="60"/>
      <c r="GYW6" s="60"/>
      <c r="GYX6" s="60"/>
      <c r="GYY6" s="60"/>
      <c r="GYZ6" s="60"/>
      <c r="GZA6" s="60"/>
      <c r="GZB6" s="60"/>
      <c r="GZC6" s="60"/>
      <c r="GZD6" s="60"/>
      <c r="GZE6" s="60"/>
      <c r="GZF6" s="60"/>
      <c r="GZG6" s="60"/>
      <c r="GZH6" s="60"/>
      <c r="GZI6" s="60"/>
      <c r="GZJ6" s="60"/>
      <c r="GZK6" s="60"/>
      <c r="GZL6" s="60"/>
      <c r="GZM6" s="60"/>
      <c r="GZN6" s="60"/>
      <c r="GZO6" s="60"/>
      <c r="GZP6" s="60"/>
      <c r="GZQ6" s="60"/>
      <c r="GZR6" s="60"/>
      <c r="GZS6" s="60"/>
      <c r="GZT6" s="60"/>
      <c r="GZU6" s="60"/>
      <c r="GZV6" s="60"/>
      <c r="GZW6" s="60"/>
      <c r="GZX6" s="60"/>
      <c r="GZY6" s="60"/>
      <c r="GZZ6" s="60"/>
      <c r="HAA6" s="60"/>
      <c r="HAB6" s="60"/>
      <c r="HAC6" s="60"/>
      <c r="HAD6" s="60"/>
      <c r="HAE6" s="60"/>
      <c r="HAF6" s="60"/>
      <c r="HAG6" s="60"/>
      <c r="HAH6" s="60"/>
      <c r="HAI6" s="60"/>
      <c r="HAJ6" s="60"/>
      <c r="HAK6" s="60"/>
      <c r="HAL6" s="60"/>
      <c r="HAM6" s="60"/>
      <c r="HAN6" s="60"/>
      <c r="HAO6" s="60"/>
      <c r="HAP6" s="60"/>
      <c r="HAQ6" s="60"/>
      <c r="HAR6" s="60"/>
      <c r="HAS6" s="60"/>
      <c r="HAT6" s="60"/>
      <c r="HAU6" s="60"/>
      <c r="HAV6" s="60"/>
      <c r="HAW6" s="60"/>
      <c r="HAX6" s="60"/>
      <c r="HAY6" s="60"/>
      <c r="HAZ6" s="60"/>
      <c r="HBA6" s="60"/>
      <c r="HBB6" s="60"/>
      <c r="HBC6" s="60"/>
      <c r="HBD6" s="60"/>
      <c r="HBE6" s="60"/>
      <c r="HBF6" s="60"/>
      <c r="HBG6" s="60"/>
      <c r="HBH6" s="60"/>
      <c r="HBI6" s="60"/>
      <c r="HBJ6" s="60"/>
      <c r="HBK6" s="60"/>
      <c r="HBL6" s="60"/>
      <c r="HBM6" s="60"/>
      <c r="HBN6" s="60"/>
      <c r="HBO6" s="60"/>
      <c r="HBP6" s="60"/>
      <c r="HBQ6" s="60"/>
      <c r="HBR6" s="60"/>
      <c r="HBS6" s="60"/>
      <c r="HBT6" s="60"/>
      <c r="HBU6" s="60"/>
      <c r="HBV6" s="60"/>
      <c r="HBW6" s="60"/>
      <c r="HBX6" s="60"/>
      <c r="HBY6" s="60"/>
      <c r="HBZ6" s="60"/>
      <c r="HCA6" s="60"/>
      <c r="HCB6" s="60"/>
      <c r="HCC6" s="60"/>
      <c r="HCD6" s="60"/>
      <c r="HCE6" s="60"/>
      <c r="HCF6" s="60"/>
      <c r="HCG6" s="60"/>
      <c r="HCH6" s="60"/>
      <c r="HCI6" s="60"/>
      <c r="HCJ6" s="60"/>
      <c r="HCK6" s="60"/>
      <c r="HCL6" s="60"/>
      <c r="HCM6" s="60"/>
      <c r="HCN6" s="60"/>
      <c r="HCO6" s="60"/>
      <c r="HCP6" s="60"/>
      <c r="HCQ6" s="60"/>
      <c r="HCR6" s="60"/>
      <c r="HCS6" s="60"/>
      <c r="HCT6" s="60"/>
      <c r="HCU6" s="60"/>
      <c r="HCV6" s="60"/>
      <c r="HCW6" s="60"/>
      <c r="HCX6" s="60"/>
      <c r="HCY6" s="60"/>
      <c r="HCZ6" s="60"/>
      <c r="HDA6" s="60"/>
      <c r="HDB6" s="60"/>
      <c r="HDC6" s="60"/>
      <c r="HDD6" s="60"/>
      <c r="HDE6" s="60"/>
      <c r="HDF6" s="60"/>
      <c r="HDG6" s="60"/>
      <c r="HDH6" s="60"/>
      <c r="HDI6" s="60"/>
      <c r="HDJ6" s="60"/>
      <c r="HDK6" s="60"/>
      <c r="HDL6" s="60"/>
      <c r="HDM6" s="60"/>
      <c r="HDN6" s="60"/>
      <c r="HDO6" s="60"/>
      <c r="HDP6" s="60"/>
      <c r="HDQ6" s="60"/>
      <c r="HDR6" s="60"/>
      <c r="HDS6" s="60"/>
      <c r="HDT6" s="60"/>
      <c r="HDU6" s="60"/>
      <c r="HDV6" s="60"/>
      <c r="HDW6" s="60"/>
      <c r="HDX6" s="60"/>
      <c r="HDY6" s="60"/>
      <c r="HDZ6" s="60"/>
      <c r="HEA6" s="60"/>
      <c r="HEB6" s="60"/>
      <c r="HEC6" s="60"/>
      <c r="HED6" s="60"/>
      <c r="HEE6" s="60"/>
      <c r="HEF6" s="60"/>
      <c r="HEG6" s="60"/>
      <c r="HEH6" s="60"/>
      <c r="HEI6" s="60"/>
      <c r="HEJ6" s="60"/>
      <c r="HEK6" s="60"/>
      <c r="HEL6" s="60"/>
      <c r="HEM6" s="60"/>
      <c r="HEN6" s="60"/>
      <c r="HEO6" s="60"/>
      <c r="HEP6" s="60"/>
      <c r="HEQ6" s="60"/>
      <c r="HER6" s="60"/>
      <c r="HES6" s="60"/>
      <c r="HET6" s="60"/>
      <c r="HEU6" s="60"/>
      <c r="HEV6" s="60"/>
      <c r="HEW6" s="60"/>
      <c r="HEX6" s="60"/>
      <c r="HEY6" s="60"/>
      <c r="HEZ6" s="60"/>
      <c r="HFA6" s="60"/>
      <c r="HFB6" s="60"/>
      <c r="HFC6" s="60"/>
      <c r="HFD6" s="60"/>
      <c r="HFE6" s="60"/>
      <c r="HFF6" s="60"/>
      <c r="HFG6" s="60"/>
      <c r="HFH6" s="60"/>
      <c r="HFI6" s="60"/>
      <c r="HFJ6" s="60"/>
      <c r="HFK6" s="60"/>
      <c r="HFL6" s="60"/>
      <c r="HFM6" s="60"/>
      <c r="HFN6" s="60"/>
      <c r="HFO6" s="60"/>
      <c r="HFP6" s="60"/>
      <c r="HFQ6" s="60"/>
      <c r="HFR6" s="60"/>
      <c r="HFS6" s="60"/>
      <c r="HFT6" s="60"/>
      <c r="HFU6" s="60"/>
      <c r="HFV6" s="60"/>
      <c r="HFW6" s="60"/>
      <c r="HFX6" s="60"/>
      <c r="HFY6" s="60"/>
      <c r="HFZ6" s="60"/>
      <c r="HGA6" s="60"/>
      <c r="HGB6" s="60"/>
      <c r="HGC6" s="60"/>
      <c r="HGD6" s="60"/>
      <c r="HGE6" s="60"/>
      <c r="HGF6" s="60"/>
      <c r="HGG6" s="60"/>
      <c r="HGH6" s="60"/>
      <c r="HGI6" s="60"/>
      <c r="HGJ6" s="60"/>
      <c r="HGK6" s="60"/>
      <c r="HGL6" s="60"/>
      <c r="HGM6" s="60"/>
      <c r="HGN6" s="60"/>
      <c r="HGO6" s="60"/>
      <c r="HGP6" s="60"/>
      <c r="HGQ6" s="60"/>
      <c r="HGR6" s="60"/>
      <c r="HGS6" s="60"/>
      <c r="HGT6" s="60"/>
      <c r="HGU6" s="60"/>
      <c r="HGV6" s="60"/>
      <c r="HGW6" s="60"/>
      <c r="HGX6" s="60"/>
      <c r="HGY6" s="60"/>
      <c r="HGZ6" s="60"/>
      <c r="HHA6" s="60"/>
      <c r="HHB6" s="60"/>
      <c r="HHC6" s="60"/>
      <c r="HHD6" s="60"/>
      <c r="HHE6" s="60"/>
      <c r="HHF6" s="60"/>
      <c r="HHG6" s="60"/>
      <c r="HHH6" s="60"/>
      <c r="HHI6" s="60"/>
      <c r="HHJ6" s="60"/>
      <c r="HHK6" s="60"/>
      <c r="HHL6" s="60"/>
      <c r="HHM6" s="60"/>
      <c r="HHN6" s="60"/>
      <c r="HHO6" s="60"/>
      <c r="HHP6" s="60"/>
      <c r="HHQ6" s="60"/>
      <c r="HHR6" s="60"/>
      <c r="HHS6" s="60"/>
      <c r="HHT6" s="60"/>
      <c r="HHU6" s="60"/>
      <c r="HHV6" s="60"/>
      <c r="HHW6" s="60"/>
      <c r="HHX6" s="60"/>
      <c r="HHY6" s="60"/>
      <c r="HHZ6" s="60"/>
      <c r="HIA6" s="60"/>
      <c r="HIB6" s="60"/>
      <c r="HIC6" s="60"/>
      <c r="HID6" s="60"/>
      <c r="HIE6" s="60"/>
      <c r="HIF6" s="60"/>
      <c r="HIG6" s="60"/>
      <c r="HIH6" s="60"/>
      <c r="HII6" s="60"/>
      <c r="HIJ6" s="60"/>
      <c r="HIK6" s="60"/>
      <c r="HIL6" s="60"/>
      <c r="HIM6" s="60"/>
      <c r="HIN6" s="60"/>
      <c r="HIO6" s="60"/>
      <c r="HIP6" s="60"/>
      <c r="HIQ6" s="60"/>
      <c r="HIR6" s="60"/>
      <c r="HIS6" s="60"/>
      <c r="HIT6" s="60"/>
      <c r="HIU6" s="60"/>
      <c r="HIV6" s="60"/>
      <c r="HIW6" s="60"/>
      <c r="HIX6" s="60"/>
      <c r="HIY6" s="60"/>
      <c r="HIZ6" s="60"/>
      <c r="HJA6" s="60"/>
      <c r="HJB6" s="60"/>
      <c r="HJC6" s="60"/>
      <c r="HJD6" s="60"/>
      <c r="HJE6" s="60"/>
      <c r="HJF6" s="60"/>
      <c r="HJG6" s="60"/>
      <c r="HJH6" s="60"/>
      <c r="HJI6" s="60"/>
      <c r="HJJ6" s="60"/>
      <c r="HJK6" s="60"/>
      <c r="HJL6" s="60"/>
      <c r="HJM6" s="60"/>
      <c r="HJN6" s="60"/>
      <c r="HJO6" s="60"/>
      <c r="HJP6" s="60"/>
      <c r="HJQ6" s="60"/>
      <c r="HJR6" s="60"/>
      <c r="HJS6" s="60"/>
      <c r="HJT6" s="60"/>
      <c r="HJU6" s="60"/>
      <c r="HJV6" s="60"/>
      <c r="HJW6" s="60"/>
      <c r="HJX6" s="60"/>
      <c r="HJY6" s="60"/>
      <c r="HJZ6" s="60"/>
      <c r="HKA6" s="60"/>
      <c r="HKB6" s="60"/>
      <c r="HKC6" s="60"/>
      <c r="HKD6" s="60"/>
      <c r="HKE6" s="60"/>
      <c r="HKF6" s="60"/>
      <c r="HKG6" s="60"/>
      <c r="HKH6" s="60"/>
      <c r="HKI6" s="60"/>
      <c r="HKJ6" s="60"/>
      <c r="HKK6" s="60"/>
      <c r="HKL6" s="60"/>
      <c r="HKM6" s="60"/>
      <c r="HKN6" s="60"/>
      <c r="HKO6" s="60"/>
      <c r="HKP6" s="60"/>
      <c r="HKQ6" s="60"/>
      <c r="HKR6" s="60"/>
      <c r="HKS6" s="60"/>
      <c r="HKT6" s="60"/>
      <c r="HKU6" s="60"/>
      <c r="HKV6" s="60"/>
      <c r="HKW6" s="60"/>
      <c r="HKX6" s="60"/>
      <c r="HKY6" s="60"/>
      <c r="HKZ6" s="60"/>
      <c r="HLA6" s="60"/>
      <c r="HLB6" s="60"/>
      <c r="HLC6" s="60"/>
      <c r="HLD6" s="60"/>
      <c r="HLE6" s="60"/>
      <c r="HLF6" s="60"/>
      <c r="HLG6" s="60"/>
      <c r="HLH6" s="60"/>
      <c r="HLI6" s="60"/>
      <c r="HLJ6" s="60"/>
      <c r="HLK6" s="60"/>
      <c r="HLL6" s="60"/>
      <c r="HLM6" s="60"/>
      <c r="HLN6" s="60"/>
      <c r="HLO6" s="60"/>
      <c r="HLP6" s="60"/>
      <c r="HLQ6" s="60"/>
      <c r="HLR6" s="60"/>
      <c r="HLS6" s="60"/>
      <c r="HLT6" s="60"/>
      <c r="HLU6" s="60"/>
      <c r="HLV6" s="60"/>
      <c r="HLW6" s="60"/>
      <c r="HLX6" s="60"/>
      <c r="HLY6" s="60"/>
      <c r="HLZ6" s="60"/>
      <c r="HMA6" s="60"/>
      <c r="HMB6" s="60"/>
      <c r="HMC6" s="60"/>
      <c r="HMD6" s="60"/>
      <c r="HME6" s="60"/>
      <c r="HMF6" s="60"/>
      <c r="HMG6" s="60"/>
      <c r="HMH6" s="60"/>
      <c r="HMI6" s="60"/>
      <c r="HMJ6" s="60"/>
      <c r="HMK6" s="60"/>
      <c r="HML6" s="60"/>
      <c r="HMM6" s="60"/>
      <c r="HMN6" s="60"/>
      <c r="HMO6" s="60"/>
      <c r="HMP6" s="60"/>
      <c r="HMQ6" s="60"/>
      <c r="HMR6" s="60"/>
      <c r="HMS6" s="60"/>
      <c r="HMT6" s="60"/>
      <c r="HMU6" s="60"/>
      <c r="HMV6" s="60"/>
      <c r="HMW6" s="60"/>
      <c r="HMX6" s="60"/>
      <c r="HMY6" s="60"/>
      <c r="HMZ6" s="60"/>
      <c r="HNA6" s="60"/>
      <c r="HNB6" s="60"/>
      <c r="HNC6" s="60"/>
      <c r="HND6" s="60"/>
      <c r="HNE6" s="60"/>
      <c r="HNF6" s="60"/>
      <c r="HNG6" s="60"/>
      <c r="HNH6" s="60"/>
      <c r="HNI6" s="60"/>
      <c r="HNJ6" s="60"/>
      <c r="HNK6" s="60"/>
      <c r="HNL6" s="60"/>
      <c r="HNM6" s="60"/>
      <c r="HNN6" s="60"/>
      <c r="HNO6" s="60"/>
      <c r="HNP6" s="60"/>
      <c r="HNQ6" s="60"/>
      <c r="HNR6" s="60"/>
      <c r="HNS6" s="60"/>
      <c r="HNT6" s="60"/>
      <c r="HNU6" s="60"/>
      <c r="HNV6" s="60"/>
      <c r="HNW6" s="60"/>
      <c r="HNX6" s="60"/>
      <c r="HNY6" s="60"/>
      <c r="HNZ6" s="60"/>
      <c r="HOA6" s="60"/>
      <c r="HOB6" s="60"/>
      <c r="HOC6" s="60"/>
      <c r="HOD6" s="60"/>
      <c r="HOE6" s="60"/>
      <c r="HOF6" s="60"/>
      <c r="HOG6" s="60"/>
      <c r="HOH6" s="60"/>
      <c r="HOI6" s="60"/>
      <c r="HOJ6" s="60"/>
      <c r="HOK6" s="60"/>
      <c r="HOL6" s="60"/>
      <c r="HOM6" s="60"/>
      <c r="HON6" s="60"/>
      <c r="HOO6" s="60"/>
      <c r="HOP6" s="60"/>
      <c r="HOQ6" s="60"/>
      <c r="HOR6" s="60"/>
      <c r="HOS6" s="60"/>
      <c r="HOT6" s="60"/>
      <c r="HOU6" s="60"/>
      <c r="HOV6" s="60"/>
      <c r="HOW6" s="60"/>
      <c r="HOX6" s="60"/>
      <c r="HOY6" s="60"/>
      <c r="HOZ6" s="60"/>
      <c r="HPA6" s="60"/>
      <c r="HPB6" s="60"/>
      <c r="HPC6" s="60"/>
      <c r="HPD6" s="60"/>
      <c r="HPE6" s="60"/>
      <c r="HPF6" s="60"/>
      <c r="HPG6" s="60"/>
      <c r="HPH6" s="60"/>
      <c r="HPI6" s="60"/>
      <c r="HPJ6" s="60"/>
      <c r="HPK6" s="60"/>
      <c r="HPL6" s="60"/>
      <c r="HPM6" s="60"/>
      <c r="HPN6" s="60"/>
      <c r="HPO6" s="60"/>
      <c r="HPP6" s="60"/>
      <c r="HPQ6" s="60"/>
      <c r="HPR6" s="60"/>
      <c r="HPS6" s="60"/>
      <c r="HPT6" s="60"/>
      <c r="HPU6" s="60"/>
      <c r="HPV6" s="60"/>
      <c r="HPW6" s="60"/>
      <c r="HPX6" s="60"/>
      <c r="HPY6" s="60"/>
      <c r="HPZ6" s="60"/>
      <c r="HQA6" s="60"/>
      <c r="HQB6" s="60"/>
      <c r="HQC6" s="60"/>
      <c r="HQD6" s="60"/>
      <c r="HQE6" s="60"/>
      <c r="HQF6" s="60"/>
      <c r="HQG6" s="60"/>
      <c r="HQH6" s="60"/>
      <c r="HQI6" s="60"/>
      <c r="HQJ6" s="60"/>
      <c r="HQK6" s="60"/>
      <c r="HQL6" s="60"/>
      <c r="HQM6" s="60"/>
      <c r="HQN6" s="60"/>
      <c r="HQO6" s="60"/>
      <c r="HQP6" s="60"/>
      <c r="HQQ6" s="60"/>
      <c r="HQR6" s="60"/>
      <c r="HQS6" s="60"/>
      <c r="HQT6" s="60"/>
      <c r="HQU6" s="60"/>
      <c r="HQV6" s="60"/>
      <c r="HQW6" s="60"/>
      <c r="HQX6" s="60"/>
      <c r="HQY6" s="60"/>
      <c r="HQZ6" s="60"/>
      <c r="HRA6" s="60"/>
      <c r="HRB6" s="60"/>
      <c r="HRC6" s="60"/>
      <c r="HRD6" s="60"/>
      <c r="HRE6" s="60"/>
      <c r="HRF6" s="60"/>
      <c r="HRG6" s="60"/>
      <c r="HRH6" s="60"/>
      <c r="HRI6" s="60"/>
      <c r="HRJ6" s="60"/>
      <c r="HRK6" s="60"/>
      <c r="HRL6" s="60"/>
      <c r="HRM6" s="60"/>
      <c r="HRN6" s="60"/>
      <c r="HRO6" s="60"/>
      <c r="HRP6" s="60"/>
      <c r="HRQ6" s="60"/>
      <c r="HRR6" s="60"/>
      <c r="HRS6" s="60"/>
      <c r="HRT6" s="60"/>
      <c r="HRU6" s="60"/>
      <c r="HRV6" s="60"/>
      <c r="HRW6" s="60"/>
      <c r="HRX6" s="60"/>
      <c r="HRY6" s="60"/>
      <c r="HRZ6" s="60"/>
      <c r="HSA6" s="60"/>
      <c r="HSB6" s="60"/>
      <c r="HSC6" s="60"/>
      <c r="HSD6" s="60"/>
      <c r="HSE6" s="60"/>
      <c r="HSF6" s="60"/>
      <c r="HSG6" s="60"/>
      <c r="HSH6" s="60"/>
      <c r="HSI6" s="60"/>
      <c r="HSJ6" s="60"/>
      <c r="HSK6" s="60"/>
      <c r="HSL6" s="60"/>
      <c r="HSM6" s="60"/>
      <c r="HSN6" s="60"/>
      <c r="HSO6" s="60"/>
      <c r="HSP6" s="60"/>
      <c r="HSQ6" s="60"/>
      <c r="HSR6" s="60"/>
      <c r="HSS6" s="60"/>
      <c r="HST6" s="60"/>
      <c r="HSU6" s="60"/>
      <c r="HSV6" s="60"/>
      <c r="HSW6" s="60"/>
      <c r="HSX6" s="60"/>
      <c r="HSY6" s="60"/>
      <c r="HSZ6" s="60"/>
      <c r="HTA6" s="60"/>
      <c r="HTB6" s="60"/>
      <c r="HTC6" s="60"/>
      <c r="HTD6" s="60"/>
      <c r="HTE6" s="60"/>
      <c r="HTF6" s="60"/>
      <c r="HTG6" s="60"/>
      <c r="HTH6" s="60"/>
      <c r="HTI6" s="60"/>
      <c r="HTJ6" s="60"/>
      <c r="HTK6" s="60"/>
      <c r="HTL6" s="60"/>
      <c r="HTM6" s="60"/>
      <c r="HTN6" s="60"/>
      <c r="HTO6" s="60"/>
      <c r="HTP6" s="60"/>
      <c r="HTQ6" s="60"/>
      <c r="HTR6" s="60"/>
      <c r="HTS6" s="60"/>
      <c r="HTT6" s="60"/>
      <c r="HTU6" s="60"/>
      <c r="HTV6" s="60"/>
      <c r="HTW6" s="60"/>
      <c r="HTX6" s="60"/>
      <c r="HTY6" s="60"/>
      <c r="HTZ6" s="60"/>
      <c r="HUA6" s="60"/>
      <c r="HUB6" s="60"/>
      <c r="HUC6" s="60"/>
      <c r="HUD6" s="60"/>
      <c r="HUE6" s="60"/>
      <c r="HUF6" s="60"/>
      <c r="HUG6" s="60"/>
      <c r="HUH6" s="60"/>
      <c r="HUI6" s="60"/>
      <c r="HUJ6" s="60"/>
      <c r="HUK6" s="60"/>
      <c r="HUL6" s="60"/>
      <c r="HUM6" s="60"/>
      <c r="HUN6" s="60"/>
      <c r="HUO6" s="60"/>
      <c r="HUP6" s="60"/>
      <c r="HUQ6" s="60"/>
      <c r="HUR6" s="60"/>
      <c r="HUS6" s="60"/>
      <c r="HUT6" s="60"/>
      <c r="HUU6" s="60"/>
      <c r="HUV6" s="60"/>
      <c r="HUW6" s="60"/>
      <c r="HUX6" s="60"/>
      <c r="HUY6" s="60"/>
      <c r="HUZ6" s="60"/>
      <c r="HVA6" s="60"/>
      <c r="HVB6" s="60"/>
      <c r="HVC6" s="60"/>
      <c r="HVD6" s="60"/>
      <c r="HVE6" s="60"/>
      <c r="HVF6" s="60"/>
      <c r="HVG6" s="60"/>
      <c r="HVH6" s="60"/>
      <c r="HVI6" s="60"/>
      <c r="HVJ6" s="60"/>
      <c r="HVK6" s="60"/>
      <c r="HVL6" s="60"/>
      <c r="HVM6" s="60"/>
      <c r="HVN6" s="60"/>
      <c r="HVO6" s="60"/>
      <c r="HVP6" s="60"/>
      <c r="HVQ6" s="60"/>
      <c r="HVR6" s="60"/>
      <c r="HVS6" s="60"/>
      <c r="HVT6" s="60"/>
      <c r="HVU6" s="60"/>
      <c r="HVV6" s="60"/>
      <c r="HVW6" s="60"/>
      <c r="HVX6" s="60"/>
      <c r="HVY6" s="60"/>
      <c r="HVZ6" s="60"/>
      <c r="HWA6" s="60"/>
      <c r="HWB6" s="60"/>
      <c r="HWC6" s="60"/>
      <c r="HWD6" s="60"/>
      <c r="HWE6" s="60"/>
      <c r="HWF6" s="60"/>
      <c r="HWG6" s="60"/>
      <c r="HWH6" s="60"/>
      <c r="HWI6" s="60"/>
      <c r="HWJ6" s="60"/>
      <c r="HWK6" s="60"/>
      <c r="HWL6" s="60"/>
      <c r="HWM6" s="60"/>
      <c r="HWN6" s="60"/>
      <c r="HWO6" s="60"/>
      <c r="HWP6" s="60"/>
      <c r="HWQ6" s="60"/>
      <c r="HWR6" s="60"/>
      <c r="HWS6" s="60"/>
      <c r="HWT6" s="60"/>
      <c r="HWU6" s="60"/>
      <c r="HWV6" s="60"/>
      <c r="HWW6" s="60"/>
      <c r="HWX6" s="60"/>
      <c r="HWY6" s="60"/>
      <c r="HWZ6" s="60"/>
      <c r="HXA6" s="60"/>
      <c r="HXB6" s="60"/>
      <c r="HXC6" s="60"/>
      <c r="HXD6" s="60"/>
      <c r="HXE6" s="60"/>
      <c r="HXF6" s="60"/>
      <c r="HXG6" s="60"/>
      <c r="HXH6" s="60"/>
      <c r="HXI6" s="60"/>
      <c r="HXJ6" s="60"/>
      <c r="HXK6" s="60"/>
      <c r="HXL6" s="60"/>
      <c r="HXM6" s="60"/>
      <c r="HXN6" s="60"/>
      <c r="HXO6" s="60"/>
      <c r="HXP6" s="60"/>
      <c r="HXQ6" s="60"/>
      <c r="HXR6" s="60"/>
      <c r="HXS6" s="60"/>
      <c r="HXT6" s="60"/>
      <c r="HXU6" s="60"/>
      <c r="HXV6" s="60"/>
      <c r="HXW6" s="60"/>
      <c r="HXX6" s="60"/>
      <c r="HXY6" s="60"/>
      <c r="HXZ6" s="60"/>
      <c r="HYA6" s="60"/>
      <c r="HYB6" s="60"/>
      <c r="HYC6" s="60"/>
      <c r="HYD6" s="60"/>
      <c r="HYE6" s="60"/>
      <c r="HYF6" s="60"/>
      <c r="HYG6" s="60"/>
      <c r="HYH6" s="60"/>
      <c r="HYI6" s="60"/>
      <c r="HYJ6" s="60"/>
      <c r="HYK6" s="60"/>
      <c r="HYL6" s="60"/>
      <c r="HYM6" s="60"/>
      <c r="HYN6" s="60"/>
      <c r="HYO6" s="60"/>
      <c r="HYP6" s="60"/>
      <c r="HYQ6" s="60"/>
      <c r="HYR6" s="60"/>
      <c r="HYS6" s="60"/>
      <c r="HYT6" s="60"/>
      <c r="HYU6" s="60"/>
      <c r="HYV6" s="60"/>
      <c r="HYW6" s="60"/>
      <c r="HYX6" s="60"/>
      <c r="HYY6" s="60"/>
      <c r="HYZ6" s="60"/>
      <c r="HZA6" s="60"/>
      <c r="HZB6" s="60"/>
      <c r="HZC6" s="60"/>
      <c r="HZD6" s="60"/>
      <c r="HZE6" s="60"/>
      <c r="HZF6" s="60"/>
      <c r="HZG6" s="60"/>
      <c r="HZH6" s="60"/>
      <c r="HZI6" s="60"/>
      <c r="HZJ6" s="60"/>
      <c r="HZK6" s="60"/>
      <c r="HZL6" s="60"/>
      <c r="HZM6" s="60"/>
      <c r="HZN6" s="60"/>
      <c r="HZO6" s="60"/>
      <c r="HZP6" s="60"/>
      <c r="HZQ6" s="60"/>
      <c r="HZR6" s="60"/>
      <c r="HZS6" s="60"/>
      <c r="HZT6" s="60"/>
      <c r="HZU6" s="60"/>
      <c r="HZV6" s="60"/>
      <c r="HZW6" s="60"/>
      <c r="HZX6" s="60"/>
      <c r="HZY6" s="60"/>
      <c r="HZZ6" s="60"/>
      <c r="IAA6" s="60"/>
      <c r="IAB6" s="60"/>
      <c r="IAC6" s="60"/>
      <c r="IAD6" s="60"/>
      <c r="IAE6" s="60"/>
      <c r="IAF6" s="60"/>
      <c r="IAG6" s="60"/>
      <c r="IAH6" s="60"/>
      <c r="IAI6" s="60"/>
      <c r="IAJ6" s="60"/>
      <c r="IAK6" s="60"/>
      <c r="IAL6" s="60"/>
      <c r="IAM6" s="60"/>
      <c r="IAN6" s="60"/>
      <c r="IAO6" s="60"/>
      <c r="IAP6" s="60"/>
      <c r="IAQ6" s="60"/>
      <c r="IAR6" s="60"/>
      <c r="IAS6" s="60"/>
      <c r="IAT6" s="60"/>
      <c r="IAU6" s="60"/>
      <c r="IAV6" s="60"/>
      <c r="IAW6" s="60"/>
      <c r="IAX6" s="60"/>
      <c r="IAY6" s="60"/>
      <c r="IAZ6" s="60"/>
      <c r="IBA6" s="60"/>
      <c r="IBB6" s="60"/>
      <c r="IBC6" s="60"/>
      <c r="IBD6" s="60"/>
      <c r="IBE6" s="60"/>
      <c r="IBF6" s="60"/>
      <c r="IBG6" s="60"/>
      <c r="IBH6" s="60"/>
      <c r="IBI6" s="60"/>
      <c r="IBJ6" s="60"/>
      <c r="IBK6" s="60"/>
      <c r="IBL6" s="60"/>
      <c r="IBM6" s="60"/>
      <c r="IBN6" s="60"/>
      <c r="IBO6" s="60"/>
      <c r="IBP6" s="60"/>
      <c r="IBQ6" s="60"/>
      <c r="IBR6" s="60"/>
      <c r="IBS6" s="60"/>
      <c r="IBT6" s="60"/>
      <c r="IBU6" s="60"/>
      <c r="IBV6" s="60"/>
      <c r="IBW6" s="60"/>
      <c r="IBX6" s="60"/>
      <c r="IBY6" s="60"/>
      <c r="IBZ6" s="60"/>
      <c r="ICA6" s="60"/>
      <c r="ICB6" s="60"/>
      <c r="ICC6" s="60"/>
      <c r="ICD6" s="60"/>
      <c r="ICE6" s="60"/>
      <c r="ICF6" s="60"/>
      <c r="ICG6" s="60"/>
      <c r="ICH6" s="60"/>
      <c r="ICI6" s="60"/>
      <c r="ICJ6" s="60"/>
      <c r="ICK6" s="60"/>
      <c r="ICL6" s="60"/>
      <c r="ICM6" s="60"/>
      <c r="ICN6" s="60"/>
      <c r="ICO6" s="60"/>
      <c r="ICP6" s="60"/>
      <c r="ICQ6" s="60"/>
      <c r="ICR6" s="60"/>
      <c r="ICS6" s="60"/>
      <c r="ICT6" s="60"/>
      <c r="ICU6" s="60"/>
      <c r="ICV6" s="60"/>
      <c r="ICW6" s="60"/>
      <c r="ICX6" s="60"/>
      <c r="ICY6" s="60"/>
      <c r="ICZ6" s="60"/>
      <c r="IDA6" s="60"/>
      <c r="IDB6" s="60"/>
      <c r="IDC6" s="60"/>
      <c r="IDD6" s="60"/>
      <c r="IDE6" s="60"/>
      <c r="IDF6" s="60"/>
      <c r="IDG6" s="60"/>
      <c r="IDH6" s="60"/>
      <c r="IDI6" s="60"/>
      <c r="IDJ6" s="60"/>
      <c r="IDK6" s="60"/>
      <c r="IDL6" s="60"/>
      <c r="IDM6" s="60"/>
      <c r="IDN6" s="60"/>
      <c r="IDO6" s="60"/>
      <c r="IDP6" s="60"/>
      <c r="IDQ6" s="60"/>
      <c r="IDR6" s="60"/>
      <c r="IDS6" s="60"/>
      <c r="IDT6" s="60"/>
      <c r="IDU6" s="60"/>
      <c r="IDV6" s="60"/>
      <c r="IDW6" s="60"/>
      <c r="IDX6" s="60"/>
      <c r="IDY6" s="60"/>
      <c r="IDZ6" s="60"/>
      <c r="IEA6" s="60"/>
      <c r="IEB6" s="60"/>
      <c r="IEC6" s="60"/>
      <c r="IED6" s="60"/>
      <c r="IEE6" s="60"/>
      <c r="IEF6" s="60"/>
      <c r="IEG6" s="60"/>
      <c r="IEH6" s="60"/>
      <c r="IEI6" s="60"/>
      <c r="IEJ6" s="60"/>
      <c r="IEK6" s="60"/>
      <c r="IEL6" s="60"/>
      <c r="IEM6" s="60"/>
      <c r="IEN6" s="60"/>
      <c r="IEO6" s="60"/>
      <c r="IEP6" s="60"/>
      <c r="IEQ6" s="60"/>
      <c r="IER6" s="60"/>
      <c r="IES6" s="60"/>
      <c r="IET6" s="60"/>
      <c r="IEU6" s="60"/>
      <c r="IEV6" s="60"/>
      <c r="IEW6" s="60"/>
      <c r="IEX6" s="60"/>
      <c r="IEY6" s="60"/>
      <c r="IEZ6" s="60"/>
      <c r="IFA6" s="60"/>
      <c r="IFB6" s="60"/>
      <c r="IFC6" s="60"/>
      <c r="IFD6" s="60"/>
      <c r="IFE6" s="60"/>
      <c r="IFF6" s="60"/>
      <c r="IFG6" s="60"/>
      <c r="IFH6" s="60"/>
      <c r="IFI6" s="60"/>
      <c r="IFJ6" s="60"/>
      <c r="IFK6" s="60"/>
      <c r="IFL6" s="60"/>
      <c r="IFM6" s="60"/>
      <c r="IFN6" s="60"/>
      <c r="IFO6" s="60"/>
      <c r="IFP6" s="60"/>
      <c r="IFQ6" s="60"/>
      <c r="IFR6" s="60"/>
      <c r="IFS6" s="60"/>
      <c r="IFT6" s="60"/>
      <c r="IFU6" s="60"/>
      <c r="IFV6" s="60"/>
      <c r="IFW6" s="60"/>
      <c r="IFX6" s="60"/>
      <c r="IFY6" s="60"/>
      <c r="IFZ6" s="60"/>
      <c r="IGA6" s="60"/>
      <c r="IGB6" s="60"/>
      <c r="IGC6" s="60"/>
      <c r="IGD6" s="60"/>
      <c r="IGE6" s="60"/>
      <c r="IGF6" s="60"/>
      <c r="IGG6" s="60"/>
      <c r="IGH6" s="60"/>
      <c r="IGI6" s="60"/>
      <c r="IGJ6" s="60"/>
      <c r="IGK6" s="60"/>
      <c r="IGL6" s="60"/>
      <c r="IGM6" s="60"/>
      <c r="IGN6" s="60"/>
      <c r="IGO6" s="60"/>
      <c r="IGP6" s="60"/>
      <c r="IGQ6" s="60"/>
      <c r="IGR6" s="60"/>
      <c r="IGS6" s="60"/>
      <c r="IGT6" s="60"/>
      <c r="IGU6" s="60"/>
      <c r="IGV6" s="60"/>
      <c r="IGW6" s="60"/>
      <c r="IGX6" s="60"/>
      <c r="IGY6" s="60"/>
      <c r="IGZ6" s="60"/>
      <c r="IHA6" s="60"/>
      <c r="IHB6" s="60"/>
      <c r="IHC6" s="60"/>
      <c r="IHD6" s="60"/>
      <c r="IHE6" s="60"/>
      <c r="IHF6" s="60"/>
      <c r="IHG6" s="60"/>
      <c r="IHH6" s="60"/>
      <c r="IHI6" s="60"/>
      <c r="IHJ6" s="60"/>
      <c r="IHK6" s="60"/>
      <c r="IHL6" s="60"/>
      <c r="IHM6" s="60"/>
      <c r="IHN6" s="60"/>
      <c r="IHO6" s="60"/>
      <c r="IHP6" s="60"/>
      <c r="IHQ6" s="60"/>
      <c r="IHR6" s="60"/>
      <c r="IHS6" s="60"/>
      <c r="IHT6" s="60"/>
      <c r="IHU6" s="60"/>
      <c r="IHV6" s="60"/>
      <c r="IHW6" s="60"/>
      <c r="IHX6" s="60"/>
      <c r="IHY6" s="60"/>
      <c r="IHZ6" s="60"/>
      <c r="IIA6" s="60"/>
      <c r="IIB6" s="60"/>
      <c r="IIC6" s="60"/>
      <c r="IID6" s="60"/>
      <c r="IIE6" s="60"/>
      <c r="IIF6" s="60"/>
      <c r="IIG6" s="60"/>
      <c r="IIH6" s="60"/>
      <c r="III6" s="60"/>
      <c r="IIJ6" s="60"/>
      <c r="IIK6" s="60"/>
      <c r="IIL6" s="60"/>
      <c r="IIM6" s="60"/>
      <c r="IIN6" s="60"/>
      <c r="IIO6" s="60"/>
      <c r="IIP6" s="60"/>
      <c r="IIQ6" s="60"/>
      <c r="IIR6" s="60"/>
      <c r="IIS6" s="60"/>
      <c r="IIT6" s="60"/>
      <c r="IIU6" s="60"/>
      <c r="IIV6" s="60"/>
      <c r="IIW6" s="60"/>
      <c r="IIX6" s="60"/>
      <c r="IIY6" s="60"/>
      <c r="IIZ6" s="60"/>
      <c r="IJA6" s="60"/>
      <c r="IJB6" s="60"/>
      <c r="IJC6" s="60"/>
      <c r="IJD6" s="60"/>
      <c r="IJE6" s="60"/>
      <c r="IJF6" s="60"/>
      <c r="IJG6" s="60"/>
      <c r="IJH6" s="60"/>
      <c r="IJI6" s="60"/>
      <c r="IJJ6" s="60"/>
      <c r="IJK6" s="60"/>
      <c r="IJL6" s="60"/>
      <c r="IJM6" s="60"/>
      <c r="IJN6" s="60"/>
      <c r="IJO6" s="60"/>
      <c r="IJP6" s="60"/>
      <c r="IJQ6" s="60"/>
      <c r="IJR6" s="60"/>
      <c r="IJS6" s="60"/>
      <c r="IJT6" s="60"/>
      <c r="IJU6" s="60"/>
      <c r="IJV6" s="60"/>
      <c r="IJW6" s="60"/>
      <c r="IJX6" s="60"/>
      <c r="IJY6" s="60"/>
      <c r="IJZ6" s="60"/>
      <c r="IKA6" s="60"/>
      <c r="IKB6" s="60"/>
      <c r="IKC6" s="60"/>
      <c r="IKD6" s="60"/>
      <c r="IKE6" s="60"/>
      <c r="IKF6" s="60"/>
      <c r="IKG6" s="60"/>
      <c r="IKH6" s="60"/>
      <c r="IKI6" s="60"/>
      <c r="IKJ6" s="60"/>
      <c r="IKK6" s="60"/>
      <c r="IKL6" s="60"/>
      <c r="IKM6" s="60"/>
      <c r="IKN6" s="60"/>
      <c r="IKO6" s="60"/>
      <c r="IKP6" s="60"/>
      <c r="IKQ6" s="60"/>
      <c r="IKR6" s="60"/>
      <c r="IKS6" s="60"/>
      <c r="IKT6" s="60"/>
      <c r="IKU6" s="60"/>
      <c r="IKV6" s="60"/>
      <c r="IKW6" s="60"/>
      <c r="IKX6" s="60"/>
      <c r="IKY6" s="60"/>
      <c r="IKZ6" s="60"/>
      <c r="ILA6" s="60"/>
      <c r="ILB6" s="60"/>
      <c r="ILC6" s="60"/>
      <c r="ILD6" s="60"/>
      <c r="ILE6" s="60"/>
      <c r="ILF6" s="60"/>
      <c r="ILG6" s="60"/>
      <c r="ILH6" s="60"/>
      <c r="ILI6" s="60"/>
      <c r="ILJ6" s="60"/>
      <c r="ILK6" s="60"/>
      <c r="ILL6" s="60"/>
      <c r="ILM6" s="60"/>
      <c r="ILN6" s="60"/>
      <c r="ILO6" s="60"/>
      <c r="ILP6" s="60"/>
      <c r="ILQ6" s="60"/>
      <c r="ILR6" s="60"/>
      <c r="ILS6" s="60"/>
      <c r="ILT6" s="60"/>
      <c r="ILU6" s="60"/>
      <c r="ILV6" s="60"/>
      <c r="ILW6" s="60"/>
      <c r="ILX6" s="60"/>
      <c r="ILY6" s="60"/>
      <c r="ILZ6" s="60"/>
      <c r="IMA6" s="60"/>
      <c r="IMB6" s="60"/>
      <c r="IMC6" s="60"/>
      <c r="IMD6" s="60"/>
      <c r="IME6" s="60"/>
      <c r="IMF6" s="60"/>
      <c r="IMG6" s="60"/>
      <c r="IMH6" s="60"/>
      <c r="IMI6" s="60"/>
      <c r="IMJ6" s="60"/>
      <c r="IMK6" s="60"/>
      <c r="IML6" s="60"/>
      <c r="IMM6" s="60"/>
      <c r="IMN6" s="60"/>
      <c r="IMO6" s="60"/>
      <c r="IMP6" s="60"/>
      <c r="IMQ6" s="60"/>
      <c r="IMR6" s="60"/>
      <c r="IMS6" s="60"/>
      <c r="IMT6" s="60"/>
      <c r="IMU6" s="60"/>
      <c r="IMV6" s="60"/>
      <c r="IMW6" s="60"/>
      <c r="IMX6" s="60"/>
      <c r="IMY6" s="60"/>
      <c r="IMZ6" s="60"/>
      <c r="INA6" s="60"/>
      <c r="INB6" s="60"/>
      <c r="INC6" s="60"/>
      <c r="IND6" s="60"/>
      <c r="INE6" s="60"/>
      <c r="INF6" s="60"/>
      <c r="ING6" s="60"/>
      <c r="INH6" s="60"/>
      <c r="INI6" s="60"/>
      <c r="INJ6" s="60"/>
      <c r="INK6" s="60"/>
      <c r="INL6" s="60"/>
      <c r="INM6" s="60"/>
      <c r="INN6" s="60"/>
      <c r="INO6" s="60"/>
      <c r="INP6" s="60"/>
      <c r="INQ6" s="60"/>
      <c r="INR6" s="60"/>
      <c r="INS6" s="60"/>
      <c r="INT6" s="60"/>
      <c r="INU6" s="60"/>
      <c r="INV6" s="60"/>
      <c r="INW6" s="60"/>
      <c r="INX6" s="60"/>
      <c r="INY6" s="60"/>
      <c r="INZ6" s="60"/>
      <c r="IOA6" s="60"/>
      <c r="IOB6" s="60"/>
      <c r="IOC6" s="60"/>
      <c r="IOD6" s="60"/>
      <c r="IOE6" s="60"/>
      <c r="IOF6" s="60"/>
      <c r="IOG6" s="60"/>
      <c r="IOH6" s="60"/>
      <c r="IOI6" s="60"/>
      <c r="IOJ6" s="60"/>
      <c r="IOK6" s="60"/>
      <c r="IOL6" s="60"/>
      <c r="IOM6" s="60"/>
      <c r="ION6" s="60"/>
      <c r="IOO6" s="60"/>
      <c r="IOP6" s="60"/>
      <c r="IOQ6" s="60"/>
      <c r="IOR6" s="60"/>
      <c r="IOS6" s="60"/>
      <c r="IOT6" s="60"/>
      <c r="IOU6" s="60"/>
      <c r="IOV6" s="60"/>
      <c r="IOW6" s="60"/>
      <c r="IOX6" s="60"/>
      <c r="IOY6" s="60"/>
      <c r="IOZ6" s="60"/>
      <c r="IPA6" s="60"/>
      <c r="IPB6" s="60"/>
      <c r="IPC6" s="60"/>
      <c r="IPD6" s="60"/>
      <c r="IPE6" s="60"/>
      <c r="IPF6" s="60"/>
      <c r="IPG6" s="60"/>
      <c r="IPH6" s="60"/>
      <c r="IPI6" s="60"/>
      <c r="IPJ6" s="60"/>
      <c r="IPK6" s="60"/>
      <c r="IPL6" s="60"/>
      <c r="IPM6" s="60"/>
      <c r="IPN6" s="60"/>
      <c r="IPO6" s="60"/>
      <c r="IPP6" s="60"/>
      <c r="IPQ6" s="60"/>
      <c r="IPR6" s="60"/>
      <c r="IPS6" s="60"/>
      <c r="IPT6" s="60"/>
      <c r="IPU6" s="60"/>
      <c r="IPV6" s="60"/>
      <c r="IPW6" s="60"/>
      <c r="IPX6" s="60"/>
      <c r="IPY6" s="60"/>
      <c r="IPZ6" s="60"/>
      <c r="IQA6" s="60"/>
      <c r="IQB6" s="60"/>
      <c r="IQC6" s="60"/>
      <c r="IQD6" s="60"/>
      <c r="IQE6" s="60"/>
      <c r="IQF6" s="60"/>
      <c r="IQG6" s="60"/>
      <c r="IQH6" s="60"/>
      <c r="IQI6" s="60"/>
      <c r="IQJ6" s="60"/>
      <c r="IQK6" s="60"/>
      <c r="IQL6" s="60"/>
      <c r="IQM6" s="60"/>
      <c r="IQN6" s="60"/>
      <c r="IQO6" s="60"/>
      <c r="IQP6" s="60"/>
      <c r="IQQ6" s="60"/>
      <c r="IQR6" s="60"/>
      <c r="IQS6" s="60"/>
      <c r="IQT6" s="60"/>
      <c r="IQU6" s="60"/>
      <c r="IQV6" s="60"/>
      <c r="IQW6" s="60"/>
      <c r="IQX6" s="60"/>
      <c r="IQY6" s="60"/>
      <c r="IQZ6" s="60"/>
      <c r="IRA6" s="60"/>
      <c r="IRB6" s="60"/>
      <c r="IRC6" s="60"/>
      <c r="IRD6" s="60"/>
      <c r="IRE6" s="60"/>
      <c r="IRF6" s="60"/>
      <c r="IRG6" s="60"/>
      <c r="IRH6" s="60"/>
      <c r="IRI6" s="60"/>
      <c r="IRJ6" s="60"/>
      <c r="IRK6" s="60"/>
      <c r="IRL6" s="60"/>
      <c r="IRM6" s="60"/>
      <c r="IRN6" s="60"/>
      <c r="IRO6" s="60"/>
      <c r="IRP6" s="60"/>
      <c r="IRQ6" s="60"/>
      <c r="IRR6" s="60"/>
      <c r="IRS6" s="60"/>
      <c r="IRT6" s="60"/>
      <c r="IRU6" s="60"/>
      <c r="IRV6" s="60"/>
      <c r="IRW6" s="60"/>
      <c r="IRX6" s="60"/>
      <c r="IRY6" s="60"/>
      <c r="IRZ6" s="60"/>
      <c r="ISA6" s="60"/>
      <c r="ISB6" s="60"/>
      <c r="ISC6" s="60"/>
      <c r="ISD6" s="60"/>
      <c r="ISE6" s="60"/>
      <c r="ISF6" s="60"/>
      <c r="ISG6" s="60"/>
      <c r="ISH6" s="60"/>
      <c r="ISI6" s="60"/>
      <c r="ISJ6" s="60"/>
      <c r="ISK6" s="60"/>
      <c r="ISL6" s="60"/>
      <c r="ISM6" s="60"/>
      <c r="ISN6" s="60"/>
      <c r="ISO6" s="60"/>
      <c r="ISP6" s="60"/>
      <c r="ISQ6" s="60"/>
      <c r="ISR6" s="60"/>
      <c r="ISS6" s="60"/>
      <c r="IST6" s="60"/>
      <c r="ISU6" s="60"/>
      <c r="ISV6" s="60"/>
      <c r="ISW6" s="60"/>
      <c r="ISX6" s="60"/>
      <c r="ISY6" s="60"/>
      <c r="ISZ6" s="60"/>
      <c r="ITA6" s="60"/>
      <c r="ITB6" s="60"/>
      <c r="ITC6" s="60"/>
      <c r="ITD6" s="60"/>
      <c r="ITE6" s="60"/>
      <c r="ITF6" s="60"/>
      <c r="ITG6" s="60"/>
      <c r="ITH6" s="60"/>
      <c r="ITI6" s="60"/>
      <c r="ITJ6" s="60"/>
      <c r="ITK6" s="60"/>
      <c r="ITL6" s="60"/>
      <c r="ITM6" s="60"/>
      <c r="ITN6" s="60"/>
      <c r="ITO6" s="60"/>
      <c r="ITP6" s="60"/>
      <c r="ITQ6" s="60"/>
      <c r="ITR6" s="60"/>
      <c r="ITS6" s="60"/>
      <c r="ITT6" s="60"/>
      <c r="ITU6" s="60"/>
      <c r="ITV6" s="60"/>
      <c r="ITW6" s="60"/>
      <c r="ITX6" s="60"/>
      <c r="ITY6" s="60"/>
      <c r="ITZ6" s="60"/>
      <c r="IUA6" s="60"/>
      <c r="IUB6" s="60"/>
      <c r="IUC6" s="60"/>
      <c r="IUD6" s="60"/>
      <c r="IUE6" s="60"/>
      <c r="IUF6" s="60"/>
      <c r="IUG6" s="60"/>
      <c r="IUH6" s="60"/>
      <c r="IUI6" s="60"/>
      <c r="IUJ6" s="60"/>
      <c r="IUK6" s="60"/>
      <c r="IUL6" s="60"/>
      <c r="IUM6" s="60"/>
      <c r="IUN6" s="60"/>
      <c r="IUO6" s="60"/>
      <c r="IUP6" s="60"/>
      <c r="IUQ6" s="60"/>
      <c r="IUR6" s="60"/>
      <c r="IUS6" s="60"/>
      <c r="IUT6" s="60"/>
      <c r="IUU6" s="60"/>
      <c r="IUV6" s="60"/>
      <c r="IUW6" s="60"/>
      <c r="IUX6" s="60"/>
      <c r="IUY6" s="60"/>
      <c r="IUZ6" s="60"/>
      <c r="IVA6" s="60"/>
      <c r="IVB6" s="60"/>
      <c r="IVC6" s="60"/>
      <c r="IVD6" s="60"/>
      <c r="IVE6" s="60"/>
      <c r="IVF6" s="60"/>
      <c r="IVG6" s="60"/>
      <c r="IVH6" s="60"/>
      <c r="IVI6" s="60"/>
      <c r="IVJ6" s="60"/>
      <c r="IVK6" s="60"/>
      <c r="IVL6" s="60"/>
      <c r="IVM6" s="60"/>
      <c r="IVN6" s="60"/>
      <c r="IVO6" s="60"/>
      <c r="IVP6" s="60"/>
      <c r="IVQ6" s="60"/>
      <c r="IVR6" s="60"/>
      <c r="IVS6" s="60"/>
      <c r="IVT6" s="60"/>
      <c r="IVU6" s="60"/>
      <c r="IVV6" s="60"/>
      <c r="IVW6" s="60"/>
      <c r="IVX6" s="60"/>
      <c r="IVY6" s="60"/>
      <c r="IVZ6" s="60"/>
      <c r="IWA6" s="60"/>
      <c r="IWB6" s="60"/>
      <c r="IWC6" s="60"/>
      <c r="IWD6" s="60"/>
      <c r="IWE6" s="60"/>
      <c r="IWF6" s="60"/>
      <c r="IWG6" s="60"/>
      <c r="IWH6" s="60"/>
      <c r="IWI6" s="60"/>
      <c r="IWJ6" s="60"/>
      <c r="IWK6" s="60"/>
      <c r="IWL6" s="60"/>
      <c r="IWM6" s="60"/>
      <c r="IWN6" s="60"/>
      <c r="IWO6" s="60"/>
      <c r="IWP6" s="60"/>
      <c r="IWQ6" s="60"/>
      <c r="IWR6" s="60"/>
      <c r="IWS6" s="60"/>
      <c r="IWT6" s="60"/>
      <c r="IWU6" s="60"/>
      <c r="IWV6" s="60"/>
      <c r="IWW6" s="60"/>
      <c r="IWX6" s="60"/>
      <c r="IWY6" s="60"/>
      <c r="IWZ6" s="60"/>
      <c r="IXA6" s="60"/>
      <c r="IXB6" s="60"/>
      <c r="IXC6" s="60"/>
      <c r="IXD6" s="60"/>
      <c r="IXE6" s="60"/>
      <c r="IXF6" s="60"/>
      <c r="IXG6" s="60"/>
      <c r="IXH6" s="60"/>
      <c r="IXI6" s="60"/>
      <c r="IXJ6" s="60"/>
      <c r="IXK6" s="60"/>
      <c r="IXL6" s="60"/>
      <c r="IXM6" s="60"/>
      <c r="IXN6" s="60"/>
      <c r="IXO6" s="60"/>
      <c r="IXP6" s="60"/>
      <c r="IXQ6" s="60"/>
      <c r="IXR6" s="60"/>
      <c r="IXS6" s="60"/>
      <c r="IXT6" s="60"/>
      <c r="IXU6" s="60"/>
      <c r="IXV6" s="60"/>
      <c r="IXW6" s="60"/>
      <c r="IXX6" s="60"/>
      <c r="IXY6" s="60"/>
      <c r="IXZ6" s="60"/>
      <c r="IYA6" s="60"/>
      <c r="IYB6" s="60"/>
      <c r="IYC6" s="60"/>
      <c r="IYD6" s="60"/>
      <c r="IYE6" s="60"/>
      <c r="IYF6" s="60"/>
      <c r="IYG6" s="60"/>
      <c r="IYH6" s="60"/>
      <c r="IYI6" s="60"/>
      <c r="IYJ6" s="60"/>
      <c r="IYK6" s="60"/>
      <c r="IYL6" s="60"/>
      <c r="IYM6" s="60"/>
      <c r="IYN6" s="60"/>
      <c r="IYO6" s="60"/>
      <c r="IYP6" s="60"/>
      <c r="IYQ6" s="60"/>
      <c r="IYR6" s="60"/>
      <c r="IYS6" s="60"/>
      <c r="IYT6" s="60"/>
      <c r="IYU6" s="60"/>
      <c r="IYV6" s="60"/>
      <c r="IYW6" s="60"/>
      <c r="IYX6" s="60"/>
      <c r="IYY6" s="60"/>
      <c r="IYZ6" s="60"/>
      <c r="IZA6" s="60"/>
      <c r="IZB6" s="60"/>
      <c r="IZC6" s="60"/>
      <c r="IZD6" s="60"/>
      <c r="IZE6" s="60"/>
      <c r="IZF6" s="60"/>
      <c r="IZG6" s="60"/>
      <c r="IZH6" s="60"/>
      <c r="IZI6" s="60"/>
      <c r="IZJ6" s="60"/>
      <c r="IZK6" s="60"/>
      <c r="IZL6" s="60"/>
      <c r="IZM6" s="60"/>
      <c r="IZN6" s="60"/>
      <c r="IZO6" s="60"/>
      <c r="IZP6" s="60"/>
      <c r="IZQ6" s="60"/>
      <c r="IZR6" s="60"/>
      <c r="IZS6" s="60"/>
      <c r="IZT6" s="60"/>
      <c r="IZU6" s="60"/>
      <c r="IZV6" s="60"/>
      <c r="IZW6" s="60"/>
      <c r="IZX6" s="60"/>
      <c r="IZY6" s="60"/>
      <c r="IZZ6" s="60"/>
      <c r="JAA6" s="60"/>
      <c r="JAB6" s="60"/>
      <c r="JAC6" s="60"/>
      <c r="JAD6" s="60"/>
      <c r="JAE6" s="60"/>
      <c r="JAF6" s="60"/>
      <c r="JAG6" s="60"/>
      <c r="JAH6" s="60"/>
      <c r="JAI6" s="60"/>
      <c r="JAJ6" s="60"/>
      <c r="JAK6" s="60"/>
      <c r="JAL6" s="60"/>
      <c r="JAM6" s="60"/>
      <c r="JAN6" s="60"/>
      <c r="JAO6" s="60"/>
      <c r="JAP6" s="60"/>
      <c r="JAQ6" s="60"/>
      <c r="JAR6" s="60"/>
      <c r="JAS6" s="60"/>
      <c r="JAT6" s="60"/>
      <c r="JAU6" s="60"/>
      <c r="JAV6" s="60"/>
      <c r="JAW6" s="60"/>
      <c r="JAX6" s="60"/>
      <c r="JAY6" s="60"/>
      <c r="JAZ6" s="60"/>
      <c r="JBA6" s="60"/>
      <c r="JBB6" s="60"/>
      <c r="JBC6" s="60"/>
      <c r="JBD6" s="60"/>
      <c r="JBE6" s="60"/>
      <c r="JBF6" s="60"/>
      <c r="JBG6" s="60"/>
      <c r="JBH6" s="60"/>
      <c r="JBI6" s="60"/>
      <c r="JBJ6" s="60"/>
      <c r="JBK6" s="60"/>
      <c r="JBL6" s="60"/>
      <c r="JBM6" s="60"/>
      <c r="JBN6" s="60"/>
      <c r="JBO6" s="60"/>
      <c r="JBP6" s="60"/>
      <c r="JBQ6" s="60"/>
      <c r="JBR6" s="60"/>
      <c r="JBS6" s="60"/>
      <c r="JBT6" s="60"/>
      <c r="JBU6" s="60"/>
      <c r="JBV6" s="60"/>
      <c r="JBW6" s="60"/>
      <c r="JBX6" s="60"/>
      <c r="JBY6" s="60"/>
      <c r="JBZ6" s="60"/>
      <c r="JCA6" s="60"/>
      <c r="JCB6" s="60"/>
      <c r="JCC6" s="60"/>
      <c r="JCD6" s="60"/>
      <c r="JCE6" s="60"/>
      <c r="JCF6" s="60"/>
      <c r="JCG6" s="60"/>
      <c r="JCH6" s="60"/>
      <c r="JCI6" s="60"/>
      <c r="JCJ6" s="60"/>
      <c r="JCK6" s="60"/>
      <c r="JCL6" s="60"/>
      <c r="JCM6" s="60"/>
      <c r="JCN6" s="60"/>
      <c r="JCO6" s="60"/>
      <c r="JCP6" s="60"/>
      <c r="JCQ6" s="60"/>
      <c r="JCR6" s="60"/>
      <c r="JCS6" s="60"/>
      <c r="JCT6" s="60"/>
      <c r="JCU6" s="60"/>
      <c r="JCV6" s="60"/>
      <c r="JCW6" s="60"/>
      <c r="JCX6" s="60"/>
      <c r="JCY6" s="60"/>
      <c r="JCZ6" s="60"/>
      <c r="JDA6" s="60"/>
      <c r="JDB6" s="60"/>
      <c r="JDC6" s="60"/>
      <c r="JDD6" s="60"/>
      <c r="JDE6" s="60"/>
      <c r="JDF6" s="60"/>
      <c r="JDG6" s="60"/>
      <c r="JDH6" s="60"/>
      <c r="JDI6" s="60"/>
      <c r="JDJ6" s="60"/>
      <c r="JDK6" s="60"/>
      <c r="JDL6" s="60"/>
      <c r="JDM6" s="60"/>
      <c r="JDN6" s="60"/>
      <c r="JDO6" s="60"/>
      <c r="JDP6" s="60"/>
      <c r="JDQ6" s="60"/>
      <c r="JDR6" s="60"/>
      <c r="JDS6" s="60"/>
      <c r="JDT6" s="60"/>
      <c r="JDU6" s="60"/>
      <c r="JDV6" s="60"/>
      <c r="JDW6" s="60"/>
      <c r="JDX6" s="60"/>
      <c r="JDY6" s="60"/>
      <c r="JDZ6" s="60"/>
      <c r="JEA6" s="60"/>
      <c r="JEB6" s="60"/>
      <c r="JEC6" s="60"/>
      <c r="JED6" s="60"/>
      <c r="JEE6" s="60"/>
      <c r="JEF6" s="60"/>
      <c r="JEG6" s="60"/>
      <c r="JEH6" s="60"/>
      <c r="JEI6" s="60"/>
      <c r="JEJ6" s="60"/>
      <c r="JEK6" s="60"/>
      <c r="JEL6" s="60"/>
      <c r="JEM6" s="60"/>
      <c r="JEN6" s="60"/>
      <c r="JEO6" s="60"/>
      <c r="JEP6" s="60"/>
      <c r="JEQ6" s="60"/>
      <c r="JER6" s="60"/>
      <c r="JES6" s="60"/>
      <c r="JET6" s="60"/>
      <c r="JEU6" s="60"/>
      <c r="JEV6" s="60"/>
      <c r="JEW6" s="60"/>
      <c r="JEX6" s="60"/>
      <c r="JEY6" s="60"/>
      <c r="JEZ6" s="60"/>
      <c r="JFA6" s="60"/>
      <c r="JFB6" s="60"/>
      <c r="JFC6" s="60"/>
      <c r="JFD6" s="60"/>
      <c r="JFE6" s="60"/>
      <c r="JFF6" s="60"/>
      <c r="JFG6" s="60"/>
      <c r="JFH6" s="60"/>
      <c r="JFI6" s="60"/>
      <c r="JFJ6" s="60"/>
      <c r="JFK6" s="60"/>
      <c r="JFL6" s="60"/>
      <c r="JFM6" s="60"/>
      <c r="JFN6" s="60"/>
      <c r="JFO6" s="60"/>
      <c r="JFP6" s="60"/>
      <c r="JFQ6" s="60"/>
      <c r="JFR6" s="60"/>
      <c r="JFS6" s="60"/>
      <c r="JFT6" s="60"/>
      <c r="JFU6" s="60"/>
      <c r="JFV6" s="60"/>
      <c r="JFW6" s="60"/>
      <c r="JFX6" s="60"/>
      <c r="JFY6" s="60"/>
      <c r="JFZ6" s="60"/>
      <c r="JGA6" s="60"/>
      <c r="JGB6" s="60"/>
      <c r="JGC6" s="60"/>
      <c r="JGD6" s="60"/>
      <c r="JGE6" s="60"/>
      <c r="JGF6" s="60"/>
      <c r="JGG6" s="60"/>
      <c r="JGH6" s="60"/>
      <c r="JGI6" s="60"/>
      <c r="JGJ6" s="60"/>
      <c r="JGK6" s="60"/>
      <c r="JGL6" s="60"/>
      <c r="JGM6" s="60"/>
      <c r="JGN6" s="60"/>
      <c r="JGO6" s="60"/>
      <c r="JGP6" s="60"/>
      <c r="JGQ6" s="60"/>
      <c r="JGR6" s="60"/>
      <c r="JGS6" s="60"/>
      <c r="JGT6" s="60"/>
      <c r="JGU6" s="60"/>
      <c r="JGV6" s="60"/>
      <c r="JGW6" s="60"/>
      <c r="JGX6" s="60"/>
      <c r="JGY6" s="60"/>
      <c r="JGZ6" s="60"/>
      <c r="JHA6" s="60"/>
      <c r="JHB6" s="60"/>
      <c r="JHC6" s="60"/>
      <c r="JHD6" s="60"/>
      <c r="JHE6" s="60"/>
      <c r="JHF6" s="60"/>
      <c r="JHG6" s="60"/>
      <c r="JHH6" s="60"/>
      <c r="JHI6" s="60"/>
      <c r="JHJ6" s="60"/>
      <c r="JHK6" s="60"/>
      <c r="JHL6" s="60"/>
      <c r="JHM6" s="60"/>
      <c r="JHN6" s="60"/>
      <c r="JHO6" s="60"/>
      <c r="JHP6" s="60"/>
      <c r="JHQ6" s="60"/>
      <c r="JHR6" s="60"/>
      <c r="JHS6" s="60"/>
      <c r="JHT6" s="60"/>
      <c r="JHU6" s="60"/>
      <c r="JHV6" s="60"/>
      <c r="JHW6" s="60"/>
      <c r="JHX6" s="60"/>
      <c r="JHY6" s="60"/>
      <c r="JHZ6" s="60"/>
      <c r="JIA6" s="60"/>
      <c r="JIB6" s="60"/>
      <c r="JIC6" s="60"/>
      <c r="JID6" s="60"/>
      <c r="JIE6" s="60"/>
      <c r="JIF6" s="60"/>
      <c r="JIG6" s="60"/>
      <c r="JIH6" s="60"/>
      <c r="JII6" s="60"/>
      <c r="JIJ6" s="60"/>
      <c r="JIK6" s="60"/>
      <c r="JIL6" s="60"/>
      <c r="JIM6" s="60"/>
      <c r="JIN6" s="60"/>
      <c r="JIO6" s="60"/>
      <c r="JIP6" s="60"/>
      <c r="JIQ6" s="60"/>
      <c r="JIR6" s="60"/>
      <c r="JIS6" s="60"/>
      <c r="JIT6" s="60"/>
      <c r="JIU6" s="60"/>
      <c r="JIV6" s="60"/>
      <c r="JIW6" s="60"/>
      <c r="JIX6" s="60"/>
      <c r="JIY6" s="60"/>
      <c r="JIZ6" s="60"/>
      <c r="JJA6" s="60"/>
      <c r="JJB6" s="60"/>
      <c r="JJC6" s="60"/>
      <c r="JJD6" s="60"/>
      <c r="JJE6" s="60"/>
      <c r="JJF6" s="60"/>
      <c r="JJG6" s="60"/>
      <c r="JJH6" s="60"/>
      <c r="JJI6" s="60"/>
      <c r="JJJ6" s="60"/>
      <c r="JJK6" s="60"/>
      <c r="JJL6" s="60"/>
      <c r="JJM6" s="60"/>
      <c r="JJN6" s="60"/>
      <c r="JJO6" s="60"/>
      <c r="JJP6" s="60"/>
      <c r="JJQ6" s="60"/>
      <c r="JJR6" s="60"/>
      <c r="JJS6" s="60"/>
      <c r="JJT6" s="60"/>
      <c r="JJU6" s="60"/>
      <c r="JJV6" s="60"/>
      <c r="JJW6" s="60"/>
      <c r="JJX6" s="60"/>
      <c r="JJY6" s="60"/>
      <c r="JJZ6" s="60"/>
      <c r="JKA6" s="60"/>
      <c r="JKB6" s="60"/>
      <c r="JKC6" s="60"/>
      <c r="JKD6" s="60"/>
      <c r="JKE6" s="60"/>
      <c r="JKF6" s="60"/>
      <c r="JKG6" s="60"/>
      <c r="JKH6" s="60"/>
      <c r="JKI6" s="60"/>
      <c r="JKJ6" s="60"/>
      <c r="JKK6" s="60"/>
      <c r="JKL6" s="60"/>
      <c r="JKM6" s="60"/>
      <c r="JKN6" s="60"/>
      <c r="JKO6" s="60"/>
      <c r="JKP6" s="60"/>
      <c r="JKQ6" s="60"/>
      <c r="JKR6" s="60"/>
      <c r="JKS6" s="60"/>
      <c r="JKT6" s="60"/>
      <c r="JKU6" s="60"/>
      <c r="JKV6" s="60"/>
      <c r="JKW6" s="60"/>
      <c r="JKX6" s="60"/>
      <c r="JKY6" s="60"/>
      <c r="JKZ6" s="60"/>
      <c r="JLA6" s="60"/>
      <c r="JLB6" s="60"/>
      <c r="JLC6" s="60"/>
      <c r="JLD6" s="60"/>
      <c r="JLE6" s="60"/>
      <c r="JLF6" s="60"/>
      <c r="JLG6" s="60"/>
      <c r="JLH6" s="60"/>
      <c r="JLI6" s="60"/>
      <c r="JLJ6" s="60"/>
      <c r="JLK6" s="60"/>
      <c r="JLL6" s="60"/>
      <c r="JLM6" s="60"/>
      <c r="JLN6" s="60"/>
      <c r="JLO6" s="60"/>
      <c r="JLP6" s="60"/>
      <c r="JLQ6" s="60"/>
      <c r="JLR6" s="60"/>
      <c r="JLS6" s="60"/>
      <c r="JLT6" s="60"/>
      <c r="JLU6" s="60"/>
      <c r="JLV6" s="60"/>
      <c r="JLW6" s="60"/>
      <c r="JLX6" s="60"/>
      <c r="JLY6" s="60"/>
      <c r="JLZ6" s="60"/>
      <c r="JMA6" s="60"/>
      <c r="JMB6" s="60"/>
      <c r="JMC6" s="60"/>
      <c r="JMD6" s="60"/>
      <c r="JME6" s="60"/>
      <c r="JMF6" s="60"/>
      <c r="JMG6" s="60"/>
      <c r="JMH6" s="60"/>
      <c r="JMI6" s="60"/>
      <c r="JMJ6" s="60"/>
      <c r="JMK6" s="60"/>
      <c r="JML6" s="60"/>
      <c r="JMM6" s="60"/>
      <c r="JMN6" s="60"/>
      <c r="JMO6" s="60"/>
      <c r="JMP6" s="60"/>
      <c r="JMQ6" s="60"/>
      <c r="JMR6" s="60"/>
      <c r="JMS6" s="60"/>
      <c r="JMT6" s="60"/>
      <c r="JMU6" s="60"/>
      <c r="JMV6" s="60"/>
      <c r="JMW6" s="60"/>
      <c r="JMX6" s="60"/>
      <c r="JMY6" s="60"/>
      <c r="JMZ6" s="60"/>
      <c r="JNA6" s="60"/>
      <c r="JNB6" s="60"/>
      <c r="JNC6" s="60"/>
      <c r="JND6" s="60"/>
      <c r="JNE6" s="60"/>
      <c r="JNF6" s="60"/>
      <c r="JNG6" s="60"/>
      <c r="JNH6" s="60"/>
      <c r="JNI6" s="60"/>
      <c r="JNJ6" s="60"/>
      <c r="JNK6" s="60"/>
      <c r="JNL6" s="60"/>
      <c r="JNM6" s="60"/>
      <c r="JNN6" s="60"/>
      <c r="JNO6" s="60"/>
      <c r="JNP6" s="60"/>
      <c r="JNQ6" s="60"/>
      <c r="JNR6" s="60"/>
      <c r="JNS6" s="60"/>
      <c r="JNT6" s="60"/>
      <c r="JNU6" s="60"/>
      <c r="JNV6" s="60"/>
      <c r="JNW6" s="60"/>
      <c r="JNX6" s="60"/>
      <c r="JNY6" s="60"/>
      <c r="JNZ6" s="60"/>
      <c r="JOA6" s="60"/>
      <c r="JOB6" s="60"/>
      <c r="JOC6" s="60"/>
      <c r="JOD6" s="60"/>
      <c r="JOE6" s="60"/>
      <c r="JOF6" s="60"/>
      <c r="JOG6" s="60"/>
      <c r="JOH6" s="60"/>
      <c r="JOI6" s="60"/>
      <c r="JOJ6" s="60"/>
      <c r="JOK6" s="60"/>
      <c r="JOL6" s="60"/>
      <c r="JOM6" s="60"/>
      <c r="JON6" s="60"/>
      <c r="JOO6" s="60"/>
      <c r="JOP6" s="60"/>
      <c r="JOQ6" s="60"/>
      <c r="JOR6" s="60"/>
      <c r="JOS6" s="60"/>
      <c r="JOT6" s="60"/>
      <c r="JOU6" s="60"/>
      <c r="JOV6" s="60"/>
      <c r="JOW6" s="60"/>
      <c r="JOX6" s="60"/>
      <c r="JOY6" s="60"/>
      <c r="JOZ6" s="60"/>
      <c r="JPA6" s="60"/>
      <c r="JPB6" s="60"/>
      <c r="JPC6" s="60"/>
      <c r="JPD6" s="60"/>
      <c r="JPE6" s="60"/>
      <c r="JPF6" s="60"/>
      <c r="JPG6" s="60"/>
      <c r="JPH6" s="60"/>
      <c r="JPI6" s="60"/>
      <c r="JPJ6" s="60"/>
      <c r="JPK6" s="60"/>
      <c r="JPL6" s="60"/>
      <c r="JPM6" s="60"/>
      <c r="JPN6" s="60"/>
      <c r="JPO6" s="60"/>
      <c r="JPP6" s="60"/>
      <c r="JPQ6" s="60"/>
      <c r="JPR6" s="60"/>
      <c r="JPS6" s="60"/>
      <c r="JPT6" s="60"/>
      <c r="JPU6" s="60"/>
      <c r="JPV6" s="60"/>
      <c r="JPW6" s="60"/>
      <c r="JPX6" s="60"/>
      <c r="JPY6" s="60"/>
      <c r="JPZ6" s="60"/>
      <c r="JQA6" s="60"/>
      <c r="JQB6" s="60"/>
      <c r="JQC6" s="60"/>
      <c r="JQD6" s="60"/>
      <c r="JQE6" s="60"/>
      <c r="JQF6" s="60"/>
      <c r="JQG6" s="60"/>
      <c r="JQH6" s="60"/>
      <c r="JQI6" s="60"/>
      <c r="JQJ6" s="60"/>
      <c r="JQK6" s="60"/>
      <c r="JQL6" s="60"/>
      <c r="JQM6" s="60"/>
      <c r="JQN6" s="60"/>
      <c r="JQO6" s="60"/>
      <c r="JQP6" s="60"/>
      <c r="JQQ6" s="60"/>
      <c r="JQR6" s="60"/>
      <c r="JQS6" s="60"/>
      <c r="JQT6" s="60"/>
      <c r="JQU6" s="60"/>
      <c r="JQV6" s="60"/>
      <c r="JQW6" s="60"/>
      <c r="JQX6" s="60"/>
      <c r="JQY6" s="60"/>
      <c r="JQZ6" s="60"/>
      <c r="JRA6" s="60"/>
      <c r="JRB6" s="60"/>
      <c r="JRC6" s="60"/>
      <c r="JRD6" s="60"/>
      <c r="JRE6" s="60"/>
      <c r="JRF6" s="60"/>
      <c r="JRG6" s="60"/>
      <c r="JRH6" s="60"/>
      <c r="JRI6" s="60"/>
      <c r="JRJ6" s="60"/>
      <c r="JRK6" s="60"/>
      <c r="JRL6" s="60"/>
      <c r="JRM6" s="60"/>
      <c r="JRN6" s="60"/>
      <c r="JRO6" s="60"/>
      <c r="JRP6" s="60"/>
      <c r="JRQ6" s="60"/>
      <c r="JRR6" s="60"/>
      <c r="JRS6" s="60"/>
      <c r="JRT6" s="60"/>
      <c r="JRU6" s="60"/>
      <c r="JRV6" s="60"/>
      <c r="JRW6" s="60"/>
      <c r="JRX6" s="60"/>
      <c r="JRY6" s="60"/>
      <c r="JRZ6" s="60"/>
      <c r="JSA6" s="60"/>
      <c r="JSB6" s="60"/>
      <c r="JSC6" s="60"/>
      <c r="JSD6" s="60"/>
      <c r="JSE6" s="60"/>
      <c r="JSF6" s="60"/>
      <c r="JSG6" s="60"/>
      <c r="JSH6" s="60"/>
      <c r="JSI6" s="60"/>
      <c r="JSJ6" s="60"/>
      <c r="JSK6" s="60"/>
      <c r="JSL6" s="60"/>
      <c r="JSM6" s="60"/>
      <c r="JSN6" s="60"/>
      <c r="JSO6" s="60"/>
      <c r="JSP6" s="60"/>
      <c r="JSQ6" s="60"/>
      <c r="JSR6" s="60"/>
      <c r="JSS6" s="60"/>
      <c r="JST6" s="60"/>
      <c r="JSU6" s="60"/>
      <c r="JSV6" s="60"/>
      <c r="JSW6" s="60"/>
      <c r="JSX6" s="60"/>
      <c r="JSY6" s="60"/>
      <c r="JSZ6" s="60"/>
      <c r="JTA6" s="60"/>
      <c r="JTB6" s="60"/>
      <c r="JTC6" s="60"/>
      <c r="JTD6" s="60"/>
      <c r="JTE6" s="60"/>
      <c r="JTF6" s="60"/>
      <c r="JTG6" s="60"/>
      <c r="JTH6" s="60"/>
      <c r="JTI6" s="60"/>
      <c r="JTJ6" s="60"/>
      <c r="JTK6" s="60"/>
      <c r="JTL6" s="60"/>
      <c r="JTM6" s="60"/>
      <c r="JTN6" s="60"/>
      <c r="JTO6" s="60"/>
      <c r="JTP6" s="60"/>
      <c r="JTQ6" s="60"/>
      <c r="JTR6" s="60"/>
      <c r="JTS6" s="60"/>
      <c r="JTT6" s="60"/>
      <c r="JTU6" s="60"/>
      <c r="JTV6" s="60"/>
      <c r="JTW6" s="60"/>
      <c r="JTX6" s="60"/>
      <c r="JTY6" s="60"/>
      <c r="JTZ6" s="60"/>
      <c r="JUA6" s="60"/>
      <c r="JUB6" s="60"/>
      <c r="JUC6" s="60"/>
      <c r="JUD6" s="60"/>
      <c r="JUE6" s="60"/>
      <c r="JUF6" s="60"/>
      <c r="JUG6" s="60"/>
      <c r="JUH6" s="60"/>
      <c r="JUI6" s="60"/>
      <c r="JUJ6" s="60"/>
      <c r="JUK6" s="60"/>
      <c r="JUL6" s="60"/>
      <c r="JUM6" s="60"/>
      <c r="JUN6" s="60"/>
      <c r="JUO6" s="60"/>
      <c r="JUP6" s="60"/>
      <c r="JUQ6" s="60"/>
      <c r="JUR6" s="60"/>
      <c r="JUS6" s="60"/>
      <c r="JUT6" s="60"/>
      <c r="JUU6" s="60"/>
      <c r="JUV6" s="60"/>
      <c r="JUW6" s="60"/>
      <c r="JUX6" s="60"/>
      <c r="JUY6" s="60"/>
      <c r="JUZ6" s="60"/>
      <c r="JVA6" s="60"/>
      <c r="JVB6" s="60"/>
      <c r="JVC6" s="60"/>
      <c r="JVD6" s="60"/>
      <c r="JVE6" s="60"/>
      <c r="JVF6" s="60"/>
      <c r="JVG6" s="60"/>
      <c r="JVH6" s="60"/>
      <c r="JVI6" s="60"/>
      <c r="JVJ6" s="60"/>
      <c r="JVK6" s="60"/>
      <c r="JVL6" s="60"/>
      <c r="JVM6" s="60"/>
      <c r="JVN6" s="60"/>
      <c r="JVO6" s="60"/>
      <c r="JVP6" s="60"/>
      <c r="JVQ6" s="60"/>
      <c r="JVR6" s="60"/>
      <c r="JVS6" s="60"/>
      <c r="JVT6" s="60"/>
      <c r="JVU6" s="60"/>
      <c r="JVV6" s="60"/>
      <c r="JVW6" s="60"/>
      <c r="JVX6" s="60"/>
      <c r="JVY6" s="60"/>
      <c r="JVZ6" s="60"/>
      <c r="JWA6" s="60"/>
      <c r="JWB6" s="60"/>
      <c r="JWC6" s="60"/>
      <c r="JWD6" s="60"/>
      <c r="JWE6" s="60"/>
      <c r="JWF6" s="60"/>
      <c r="JWG6" s="60"/>
      <c r="JWH6" s="60"/>
      <c r="JWI6" s="60"/>
      <c r="JWJ6" s="60"/>
      <c r="JWK6" s="60"/>
      <c r="JWL6" s="60"/>
      <c r="JWM6" s="60"/>
      <c r="JWN6" s="60"/>
      <c r="JWO6" s="60"/>
      <c r="JWP6" s="60"/>
      <c r="JWQ6" s="60"/>
      <c r="JWR6" s="60"/>
      <c r="JWS6" s="60"/>
      <c r="JWT6" s="60"/>
      <c r="JWU6" s="60"/>
      <c r="JWV6" s="60"/>
      <c r="JWW6" s="60"/>
      <c r="JWX6" s="60"/>
      <c r="JWY6" s="60"/>
      <c r="JWZ6" s="60"/>
      <c r="JXA6" s="60"/>
      <c r="JXB6" s="60"/>
      <c r="JXC6" s="60"/>
      <c r="JXD6" s="60"/>
      <c r="JXE6" s="60"/>
      <c r="JXF6" s="60"/>
      <c r="JXG6" s="60"/>
      <c r="JXH6" s="60"/>
      <c r="JXI6" s="60"/>
      <c r="JXJ6" s="60"/>
      <c r="JXK6" s="60"/>
      <c r="JXL6" s="60"/>
      <c r="JXM6" s="60"/>
      <c r="JXN6" s="60"/>
      <c r="JXO6" s="60"/>
      <c r="JXP6" s="60"/>
      <c r="JXQ6" s="60"/>
      <c r="JXR6" s="60"/>
      <c r="JXS6" s="60"/>
      <c r="JXT6" s="60"/>
      <c r="JXU6" s="60"/>
      <c r="JXV6" s="60"/>
      <c r="JXW6" s="60"/>
      <c r="JXX6" s="60"/>
      <c r="JXY6" s="60"/>
      <c r="JXZ6" s="60"/>
      <c r="JYA6" s="60"/>
      <c r="JYB6" s="60"/>
      <c r="JYC6" s="60"/>
      <c r="JYD6" s="60"/>
      <c r="JYE6" s="60"/>
      <c r="JYF6" s="60"/>
      <c r="JYG6" s="60"/>
      <c r="JYH6" s="60"/>
      <c r="JYI6" s="60"/>
      <c r="JYJ6" s="60"/>
      <c r="JYK6" s="60"/>
      <c r="JYL6" s="60"/>
      <c r="JYM6" s="60"/>
      <c r="JYN6" s="60"/>
      <c r="JYO6" s="60"/>
      <c r="JYP6" s="60"/>
      <c r="JYQ6" s="60"/>
      <c r="JYR6" s="60"/>
      <c r="JYS6" s="60"/>
      <c r="JYT6" s="60"/>
      <c r="JYU6" s="60"/>
      <c r="JYV6" s="60"/>
      <c r="JYW6" s="60"/>
      <c r="JYX6" s="60"/>
      <c r="JYY6" s="60"/>
      <c r="JYZ6" s="60"/>
      <c r="JZA6" s="60"/>
      <c r="JZB6" s="60"/>
      <c r="JZC6" s="60"/>
      <c r="JZD6" s="60"/>
      <c r="JZE6" s="60"/>
      <c r="JZF6" s="60"/>
      <c r="JZG6" s="60"/>
      <c r="JZH6" s="60"/>
      <c r="JZI6" s="60"/>
      <c r="JZJ6" s="60"/>
      <c r="JZK6" s="60"/>
      <c r="JZL6" s="60"/>
      <c r="JZM6" s="60"/>
      <c r="JZN6" s="60"/>
      <c r="JZO6" s="60"/>
      <c r="JZP6" s="60"/>
      <c r="JZQ6" s="60"/>
      <c r="JZR6" s="60"/>
      <c r="JZS6" s="60"/>
      <c r="JZT6" s="60"/>
      <c r="JZU6" s="60"/>
      <c r="JZV6" s="60"/>
      <c r="JZW6" s="60"/>
      <c r="JZX6" s="60"/>
      <c r="JZY6" s="60"/>
      <c r="JZZ6" s="60"/>
      <c r="KAA6" s="60"/>
      <c r="KAB6" s="60"/>
      <c r="KAC6" s="60"/>
      <c r="KAD6" s="60"/>
      <c r="KAE6" s="60"/>
      <c r="KAF6" s="60"/>
      <c r="KAG6" s="60"/>
      <c r="KAH6" s="60"/>
      <c r="KAI6" s="60"/>
      <c r="KAJ6" s="60"/>
      <c r="KAK6" s="60"/>
      <c r="KAL6" s="60"/>
      <c r="KAM6" s="60"/>
      <c r="KAN6" s="60"/>
      <c r="KAO6" s="60"/>
      <c r="KAP6" s="60"/>
      <c r="KAQ6" s="60"/>
      <c r="KAR6" s="60"/>
      <c r="KAS6" s="60"/>
      <c r="KAT6" s="60"/>
      <c r="KAU6" s="60"/>
      <c r="KAV6" s="60"/>
      <c r="KAW6" s="60"/>
      <c r="KAX6" s="60"/>
      <c r="KAY6" s="60"/>
      <c r="KAZ6" s="60"/>
      <c r="KBA6" s="60"/>
      <c r="KBB6" s="60"/>
      <c r="KBC6" s="60"/>
      <c r="KBD6" s="60"/>
      <c r="KBE6" s="60"/>
      <c r="KBF6" s="60"/>
      <c r="KBG6" s="60"/>
      <c r="KBH6" s="60"/>
      <c r="KBI6" s="60"/>
      <c r="KBJ6" s="60"/>
      <c r="KBK6" s="60"/>
      <c r="KBL6" s="60"/>
      <c r="KBM6" s="60"/>
      <c r="KBN6" s="60"/>
      <c r="KBO6" s="60"/>
      <c r="KBP6" s="60"/>
      <c r="KBQ6" s="60"/>
      <c r="KBR6" s="60"/>
      <c r="KBS6" s="60"/>
      <c r="KBT6" s="60"/>
      <c r="KBU6" s="60"/>
      <c r="KBV6" s="60"/>
      <c r="KBW6" s="60"/>
      <c r="KBX6" s="60"/>
      <c r="KBY6" s="60"/>
      <c r="KBZ6" s="60"/>
      <c r="KCA6" s="60"/>
      <c r="KCB6" s="60"/>
      <c r="KCC6" s="60"/>
      <c r="KCD6" s="60"/>
      <c r="KCE6" s="60"/>
      <c r="KCF6" s="60"/>
      <c r="KCG6" s="60"/>
      <c r="KCH6" s="60"/>
      <c r="KCI6" s="60"/>
      <c r="KCJ6" s="60"/>
      <c r="KCK6" s="60"/>
      <c r="KCL6" s="60"/>
      <c r="KCM6" s="60"/>
      <c r="KCN6" s="60"/>
      <c r="KCO6" s="60"/>
      <c r="KCP6" s="60"/>
      <c r="KCQ6" s="60"/>
      <c r="KCR6" s="60"/>
      <c r="KCS6" s="60"/>
      <c r="KCT6" s="60"/>
      <c r="KCU6" s="60"/>
      <c r="KCV6" s="60"/>
      <c r="KCW6" s="60"/>
      <c r="KCX6" s="60"/>
      <c r="KCY6" s="60"/>
      <c r="KCZ6" s="60"/>
      <c r="KDA6" s="60"/>
      <c r="KDB6" s="60"/>
      <c r="KDC6" s="60"/>
      <c r="KDD6" s="60"/>
      <c r="KDE6" s="60"/>
      <c r="KDF6" s="60"/>
      <c r="KDG6" s="60"/>
      <c r="KDH6" s="60"/>
      <c r="KDI6" s="60"/>
      <c r="KDJ6" s="60"/>
      <c r="KDK6" s="60"/>
      <c r="KDL6" s="60"/>
      <c r="KDM6" s="60"/>
      <c r="KDN6" s="60"/>
      <c r="KDO6" s="60"/>
      <c r="KDP6" s="60"/>
      <c r="KDQ6" s="60"/>
      <c r="KDR6" s="60"/>
      <c r="KDS6" s="60"/>
      <c r="KDT6" s="60"/>
      <c r="KDU6" s="60"/>
      <c r="KDV6" s="60"/>
      <c r="KDW6" s="60"/>
      <c r="KDX6" s="60"/>
      <c r="KDY6" s="60"/>
      <c r="KDZ6" s="60"/>
      <c r="KEA6" s="60"/>
      <c r="KEB6" s="60"/>
      <c r="KEC6" s="60"/>
      <c r="KED6" s="60"/>
      <c r="KEE6" s="60"/>
      <c r="KEF6" s="60"/>
      <c r="KEG6" s="60"/>
      <c r="KEH6" s="60"/>
      <c r="KEI6" s="60"/>
      <c r="KEJ6" s="60"/>
      <c r="KEK6" s="60"/>
      <c r="KEL6" s="60"/>
      <c r="KEM6" s="60"/>
      <c r="KEN6" s="60"/>
      <c r="KEO6" s="60"/>
      <c r="KEP6" s="60"/>
      <c r="KEQ6" s="60"/>
      <c r="KER6" s="60"/>
      <c r="KES6" s="60"/>
      <c r="KET6" s="60"/>
      <c r="KEU6" s="60"/>
      <c r="KEV6" s="60"/>
      <c r="KEW6" s="60"/>
      <c r="KEX6" s="60"/>
      <c r="KEY6" s="60"/>
      <c r="KEZ6" s="60"/>
      <c r="KFA6" s="60"/>
      <c r="KFB6" s="60"/>
      <c r="KFC6" s="60"/>
      <c r="KFD6" s="60"/>
      <c r="KFE6" s="60"/>
      <c r="KFF6" s="60"/>
      <c r="KFG6" s="60"/>
      <c r="KFH6" s="60"/>
      <c r="KFI6" s="60"/>
      <c r="KFJ6" s="60"/>
      <c r="KFK6" s="60"/>
      <c r="KFL6" s="60"/>
      <c r="KFM6" s="60"/>
      <c r="KFN6" s="60"/>
      <c r="KFO6" s="60"/>
      <c r="KFP6" s="60"/>
      <c r="KFQ6" s="60"/>
      <c r="KFR6" s="60"/>
      <c r="KFS6" s="60"/>
      <c r="KFT6" s="60"/>
      <c r="KFU6" s="60"/>
      <c r="KFV6" s="60"/>
      <c r="KFW6" s="60"/>
      <c r="KFX6" s="60"/>
      <c r="KFY6" s="60"/>
      <c r="KFZ6" s="60"/>
      <c r="KGA6" s="60"/>
      <c r="KGB6" s="60"/>
      <c r="KGC6" s="60"/>
      <c r="KGD6" s="60"/>
      <c r="KGE6" s="60"/>
      <c r="KGF6" s="60"/>
      <c r="KGG6" s="60"/>
      <c r="KGH6" s="60"/>
      <c r="KGI6" s="60"/>
      <c r="KGJ6" s="60"/>
      <c r="KGK6" s="60"/>
      <c r="KGL6" s="60"/>
      <c r="KGM6" s="60"/>
      <c r="KGN6" s="60"/>
      <c r="KGO6" s="60"/>
      <c r="KGP6" s="60"/>
      <c r="KGQ6" s="60"/>
      <c r="KGR6" s="60"/>
      <c r="KGS6" s="60"/>
      <c r="KGT6" s="60"/>
      <c r="KGU6" s="60"/>
      <c r="KGV6" s="60"/>
      <c r="KGW6" s="60"/>
      <c r="KGX6" s="60"/>
      <c r="KGY6" s="60"/>
      <c r="KGZ6" s="60"/>
      <c r="KHA6" s="60"/>
      <c r="KHB6" s="60"/>
      <c r="KHC6" s="60"/>
      <c r="KHD6" s="60"/>
      <c r="KHE6" s="60"/>
      <c r="KHF6" s="60"/>
      <c r="KHG6" s="60"/>
      <c r="KHH6" s="60"/>
      <c r="KHI6" s="60"/>
      <c r="KHJ6" s="60"/>
      <c r="KHK6" s="60"/>
      <c r="KHL6" s="60"/>
      <c r="KHM6" s="60"/>
      <c r="KHN6" s="60"/>
      <c r="KHO6" s="60"/>
      <c r="KHP6" s="60"/>
      <c r="KHQ6" s="60"/>
      <c r="KHR6" s="60"/>
      <c r="KHS6" s="60"/>
      <c r="KHT6" s="60"/>
      <c r="KHU6" s="60"/>
      <c r="KHV6" s="60"/>
      <c r="KHW6" s="60"/>
      <c r="KHX6" s="60"/>
      <c r="KHY6" s="60"/>
      <c r="KHZ6" s="60"/>
      <c r="KIA6" s="60"/>
      <c r="KIB6" s="60"/>
      <c r="KIC6" s="60"/>
      <c r="KID6" s="60"/>
      <c r="KIE6" s="60"/>
      <c r="KIF6" s="60"/>
      <c r="KIG6" s="60"/>
      <c r="KIH6" s="60"/>
      <c r="KII6" s="60"/>
      <c r="KIJ6" s="60"/>
      <c r="KIK6" s="60"/>
      <c r="KIL6" s="60"/>
      <c r="KIM6" s="60"/>
      <c r="KIN6" s="60"/>
      <c r="KIO6" s="60"/>
      <c r="KIP6" s="60"/>
      <c r="KIQ6" s="60"/>
      <c r="KIR6" s="60"/>
      <c r="KIS6" s="60"/>
      <c r="KIT6" s="60"/>
      <c r="KIU6" s="60"/>
      <c r="KIV6" s="60"/>
      <c r="KIW6" s="60"/>
      <c r="KIX6" s="60"/>
      <c r="KIY6" s="60"/>
      <c r="KIZ6" s="60"/>
      <c r="KJA6" s="60"/>
      <c r="KJB6" s="60"/>
      <c r="KJC6" s="60"/>
      <c r="KJD6" s="60"/>
      <c r="KJE6" s="60"/>
      <c r="KJF6" s="60"/>
      <c r="KJG6" s="60"/>
      <c r="KJH6" s="60"/>
      <c r="KJI6" s="60"/>
      <c r="KJJ6" s="60"/>
      <c r="KJK6" s="60"/>
      <c r="KJL6" s="60"/>
      <c r="KJM6" s="60"/>
      <c r="KJN6" s="60"/>
      <c r="KJO6" s="60"/>
      <c r="KJP6" s="60"/>
      <c r="KJQ6" s="60"/>
      <c r="KJR6" s="60"/>
      <c r="KJS6" s="60"/>
      <c r="KJT6" s="60"/>
      <c r="KJU6" s="60"/>
      <c r="KJV6" s="60"/>
      <c r="KJW6" s="60"/>
      <c r="KJX6" s="60"/>
      <c r="KJY6" s="60"/>
      <c r="KJZ6" s="60"/>
      <c r="KKA6" s="60"/>
      <c r="KKB6" s="60"/>
      <c r="KKC6" s="60"/>
      <c r="KKD6" s="60"/>
      <c r="KKE6" s="60"/>
      <c r="KKF6" s="60"/>
      <c r="KKG6" s="60"/>
      <c r="KKH6" s="60"/>
      <c r="KKI6" s="60"/>
      <c r="KKJ6" s="60"/>
      <c r="KKK6" s="60"/>
      <c r="KKL6" s="60"/>
      <c r="KKM6" s="60"/>
      <c r="KKN6" s="60"/>
      <c r="KKO6" s="60"/>
      <c r="KKP6" s="60"/>
      <c r="KKQ6" s="60"/>
      <c r="KKR6" s="60"/>
      <c r="KKS6" s="60"/>
      <c r="KKT6" s="60"/>
      <c r="KKU6" s="60"/>
      <c r="KKV6" s="60"/>
      <c r="KKW6" s="60"/>
      <c r="KKX6" s="60"/>
      <c r="KKY6" s="60"/>
      <c r="KKZ6" s="60"/>
      <c r="KLA6" s="60"/>
      <c r="KLB6" s="60"/>
      <c r="KLC6" s="60"/>
      <c r="KLD6" s="60"/>
      <c r="KLE6" s="60"/>
      <c r="KLF6" s="60"/>
      <c r="KLG6" s="60"/>
      <c r="KLH6" s="60"/>
      <c r="KLI6" s="60"/>
      <c r="KLJ6" s="60"/>
      <c r="KLK6" s="60"/>
      <c r="KLL6" s="60"/>
      <c r="KLM6" s="60"/>
      <c r="KLN6" s="60"/>
      <c r="KLO6" s="60"/>
      <c r="KLP6" s="60"/>
      <c r="KLQ6" s="60"/>
      <c r="KLR6" s="60"/>
      <c r="KLS6" s="60"/>
      <c r="KLT6" s="60"/>
      <c r="KLU6" s="60"/>
      <c r="KLV6" s="60"/>
      <c r="KLW6" s="60"/>
      <c r="KLX6" s="60"/>
      <c r="KLY6" s="60"/>
      <c r="KLZ6" s="60"/>
      <c r="KMA6" s="60"/>
      <c r="KMB6" s="60"/>
      <c r="KMC6" s="60"/>
      <c r="KMD6" s="60"/>
      <c r="KME6" s="60"/>
      <c r="KMF6" s="60"/>
      <c r="KMG6" s="60"/>
      <c r="KMH6" s="60"/>
      <c r="KMI6" s="60"/>
      <c r="KMJ6" s="60"/>
      <c r="KMK6" s="60"/>
      <c r="KML6" s="60"/>
      <c r="KMM6" s="60"/>
      <c r="KMN6" s="60"/>
      <c r="KMO6" s="60"/>
      <c r="KMP6" s="60"/>
      <c r="KMQ6" s="60"/>
      <c r="KMR6" s="60"/>
      <c r="KMS6" s="60"/>
      <c r="KMT6" s="60"/>
      <c r="KMU6" s="60"/>
      <c r="KMV6" s="60"/>
      <c r="KMW6" s="60"/>
      <c r="KMX6" s="60"/>
      <c r="KMY6" s="60"/>
      <c r="KMZ6" s="60"/>
      <c r="KNA6" s="60"/>
      <c r="KNB6" s="60"/>
      <c r="KNC6" s="60"/>
      <c r="KND6" s="60"/>
      <c r="KNE6" s="60"/>
      <c r="KNF6" s="60"/>
      <c r="KNG6" s="60"/>
      <c r="KNH6" s="60"/>
      <c r="KNI6" s="60"/>
      <c r="KNJ6" s="60"/>
      <c r="KNK6" s="60"/>
      <c r="KNL6" s="60"/>
      <c r="KNM6" s="60"/>
      <c r="KNN6" s="60"/>
      <c r="KNO6" s="60"/>
      <c r="KNP6" s="60"/>
      <c r="KNQ6" s="60"/>
      <c r="KNR6" s="60"/>
      <c r="KNS6" s="60"/>
      <c r="KNT6" s="60"/>
      <c r="KNU6" s="60"/>
      <c r="KNV6" s="60"/>
      <c r="KNW6" s="60"/>
      <c r="KNX6" s="60"/>
      <c r="KNY6" s="60"/>
      <c r="KNZ6" s="60"/>
      <c r="KOA6" s="60"/>
      <c r="KOB6" s="60"/>
      <c r="KOC6" s="60"/>
      <c r="KOD6" s="60"/>
      <c r="KOE6" s="60"/>
      <c r="KOF6" s="60"/>
      <c r="KOG6" s="60"/>
      <c r="KOH6" s="60"/>
      <c r="KOI6" s="60"/>
      <c r="KOJ6" s="60"/>
      <c r="KOK6" s="60"/>
      <c r="KOL6" s="60"/>
      <c r="KOM6" s="60"/>
      <c r="KON6" s="60"/>
      <c r="KOO6" s="60"/>
      <c r="KOP6" s="60"/>
      <c r="KOQ6" s="60"/>
      <c r="KOR6" s="60"/>
      <c r="KOS6" s="60"/>
      <c r="KOT6" s="60"/>
      <c r="KOU6" s="60"/>
      <c r="KOV6" s="60"/>
      <c r="KOW6" s="60"/>
      <c r="KOX6" s="60"/>
      <c r="KOY6" s="60"/>
      <c r="KOZ6" s="60"/>
      <c r="KPA6" s="60"/>
      <c r="KPB6" s="60"/>
      <c r="KPC6" s="60"/>
      <c r="KPD6" s="60"/>
      <c r="KPE6" s="60"/>
      <c r="KPF6" s="60"/>
      <c r="KPG6" s="60"/>
      <c r="KPH6" s="60"/>
      <c r="KPI6" s="60"/>
      <c r="KPJ6" s="60"/>
      <c r="KPK6" s="60"/>
      <c r="KPL6" s="60"/>
      <c r="KPM6" s="60"/>
      <c r="KPN6" s="60"/>
      <c r="KPO6" s="60"/>
      <c r="KPP6" s="60"/>
      <c r="KPQ6" s="60"/>
      <c r="KPR6" s="60"/>
      <c r="KPS6" s="60"/>
      <c r="KPT6" s="60"/>
      <c r="KPU6" s="60"/>
      <c r="KPV6" s="60"/>
      <c r="KPW6" s="60"/>
      <c r="KPX6" s="60"/>
      <c r="KPY6" s="60"/>
      <c r="KPZ6" s="60"/>
      <c r="KQA6" s="60"/>
      <c r="KQB6" s="60"/>
      <c r="KQC6" s="60"/>
      <c r="KQD6" s="60"/>
      <c r="KQE6" s="60"/>
      <c r="KQF6" s="60"/>
      <c r="KQG6" s="60"/>
      <c r="KQH6" s="60"/>
      <c r="KQI6" s="60"/>
      <c r="KQJ6" s="60"/>
      <c r="KQK6" s="60"/>
      <c r="KQL6" s="60"/>
      <c r="KQM6" s="60"/>
      <c r="KQN6" s="60"/>
      <c r="KQO6" s="60"/>
      <c r="KQP6" s="60"/>
      <c r="KQQ6" s="60"/>
      <c r="KQR6" s="60"/>
      <c r="KQS6" s="60"/>
      <c r="KQT6" s="60"/>
      <c r="KQU6" s="60"/>
      <c r="KQV6" s="60"/>
      <c r="KQW6" s="60"/>
      <c r="KQX6" s="60"/>
      <c r="KQY6" s="60"/>
      <c r="KQZ6" s="60"/>
      <c r="KRA6" s="60"/>
      <c r="KRB6" s="60"/>
      <c r="KRC6" s="60"/>
      <c r="KRD6" s="60"/>
      <c r="KRE6" s="60"/>
      <c r="KRF6" s="60"/>
      <c r="KRG6" s="60"/>
      <c r="KRH6" s="60"/>
      <c r="KRI6" s="60"/>
      <c r="KRJ6" s="60"/>
      <c r="KRK6" s="60"/>
      <c r="KRL6" s="60"/>
      <c r="KRM6" s="60"/>
      <c r="KRN6" s="60"/>
      <c r="KRO6" s="60"/>
      <c r="KRP6" s="60"/>
      <c r="KRQ6" s="60"/>
      <c r="KRR6" s="60"/>
      <c r="KRS6" s="60"/>
      <c r="KRT6" s="60"/>
      <c r="KRU6" s="60"/>
      <c r="KRV6" s="60"/>
      <c r="KRW6" s="60"/>
      <c r="KRX6" s="60"/>
      <c r="KRY6" s="60"/>
      <c r="KRZ6" s="60"/>
      <c r="KSA6" s="60"/>
      <c r="KSB6" s="60"/>
      <c r="KSC6" s="60"/>
      <c r="KSD6" s="60"/>
      <c r="KSE6" s="60"/>
      <c r="KSF6" s="60"/>
      <c r="KSG6" s="60"/>
      <c r="KSH6" s="60"/>
      <c r="KSI6" s="60"/>
      <c r="KSJ6" s="60"/>
      <c r="KSK6" s="60"/>
      <c r="KSL6" s="60"/>
      <c r="KSM6" s="60"/>
      <c r="KSN6" s="60"/>
      <c r="KSO6" s="60"/>
      <c r="KSP6" s="60"/>
      <c r="KSQ6" s="60"/>
      <c r="KSR6" s="60"/>
      <c r="KSS6" s="60"/>
      <c r="KST6" s="60"/>
      <c r="KSU6" s="60"/>
      <c r="KSV6" s="60"/>
      <c r="KSW6" s="60"/>
      <c r="KSX6" s="60"/>
      <c r="KSY6" s="60"/>
      <c r="KSZ6" s="60"/>
      <c r="KTA6" s="60"/>
      <c r="KTB6" s="60"/>
      <c r="KTC6" s="60"/>
      <c r="KTD6" s="60"/>
      <c r="KTE6" s="60"/>
      <c r="KTF6" s="60"/>
      <c r="KTG6" s="60"/>
      <c r="KTH6" s="60"/>
      <c r="KTI6" s="60"/>
      <c r="KTJ6" s="60"/>
      <c r="KTK6" s="60"/>
      <c r="KTL6" s="60"/>
      <c r="KTM6" s="60"/>
      <c r="KTN6" s="60"/>
      <c r="KTO6" s="60"/>
      <c r="KTP6" s="60"/>
      <c r="KTQ6" s="60"/>
      <c r="KTR6" s="60"/>
      <c r="KTS6" s="60"/>
      <c r="KTT6" s="60"/>
      <c r="KTU6" s="60"/>
      <c r="KTV6" s="60"/>
      <c r="KTW6" s="60"/>
      <c r="KTX6" s="60"/>
      <c r="KTY6" s="60"/>
      <c r="KTZ6" s="60"/>
      <c r="KUA6" s="60"/>
      <c r="KUB6" s="60"/>
      <c r="KUC6" s="60"/>
      <c r="KUD6" s="60"/>
      <c r="KUE6" s="60"/>
      <c r="KUF6" s="60"/>
      <c r="KUG6" s="60"/>
      <c r="KUH6" s="60"/>
      <c r="KUI6" s="60"/>
      <c r="KUJ6" s="60"/>
      <c r="KUK6" s="60"/>
      <c r="KUL6" s="60"/>
      <c r="KUM6" s="60"/>
      <c r="KUN6" s="60"/>
      <c r="KUO6" s="60"/>
      <c r="KUP6" s="60"/>
      <c r="KUQ6" s="60"/>
      <c r="KUR6" s="60"/>
      <c r="KUS6" s="60"/>
      <c r="KUT6" s="60"/>
      <c r="KUU6" s="60"/>
      <c r="KUV6" s="60"/>
      <c r="KUW6" s="60"/>
      <c r="KUX6" s="60"/>
      <c r="KUY6" s="60"/>
      <c r="KUZ6" s="60"/>
      <c r="KVA6" s="60"/>
      <c r="KVB6" s="60"/>
      <c r="KVC6" s="60"/>
      <c r="KVD6" s="60"/>
      <c r="KVE6" s="60"/>
      <c r="KVF6" s="60"/>
      <c r="KVG6" s="60"/>
      <c r="KVH6" s="60"/>
      <c r="KVI6" s="60"/>
      <c r="KVJ6" s="60"/>
      <c r="KVK6" s="60"/>
      <c r="KVL6" s="60"/>
      <c r="KVM6" s="60"/>
      <c r="KVN6" s="60"/>
      <c r="KVO6" s="60"/>
      <c r="KVP6" s="60"/>
      <c r="KVQ6" s="60"/>
      <c r="KVR6" s="60"/>
      <c r="KVS6" s="60"/>
      <c r="KVT6" s="60"/>
      <c r="KVU6" s="60"/>
      <c r="KVV6" s="60"/>
      <c r="KVW6" s="60"/>
      <c r="KVX6" s="60"/>
      <c r="KVY6" s="60"/>
      <c r="KVZ6" s="60"/>
      <c r="KWA6" s="60"/>
      <c r="KWB6" s="60"/>
      <c r="KWC6" s="60"/>
      <c r="KWD6" s="60"/>
      <c r="KWE6" s="60"/>
      <c r="KWF6" s="60"/>
      <c r="KWG6" s="60"/>
      <c r="KWH6" s="60"/>
      <c r="KWI6" s="60"/>
      <c r="KWJ6" s="60"/>
      <c r="KWK6" s="60"/>
      <c r="KWL6" s="60"/>
      <c r="KWM6" s="60"/>
      <c r="KWN6" s="60"/>
      <c r="KWO6" s="60"/>
      <c r="KWP6" s="60"/>
      <c r="KWQ6" s="60"/>
      <c r="KWR6" s="60"/>
      <c r="KWS6" s="60"/>
      <c r="KWT6" s="60"/>
      <c r="KWU6" s="60"/>
      <c r="KWV6" s="60"/>
      <c r="KWW6" s="60"/>
      <c r="KWX6" s="60"/>
      <c r="KWY6" s="60"/>
      <c r="KWZ6" s="60"/>
      <c r="KXA6" s="60"/>
      <c r="KXB6" s="60"/>
      <c r="KXC6" s="60"/>
      <c r="KXD6" s="60"/>
      <c r="KXE6" s="60"/>
      <c r="KXF6" s="60"/>
      <c r="KXG6" s="60"/>
      <c r="KXH6" s="60"/>
      <c r="KXI6" s="60"/>
      <c r="KXJ6" s="60"/>
      <c r="KXK6" s="60"/>
      <c r="KXL6" s="60"/>
      <c r="KXM6" s="60"/>
      <c r="KXN6" s="60"/>
      <c r="KXO6" s="60"/>
      <c r="KXP6" s="60"/>
      <c r="KXQ6" s="60"/>
      <c r="KXR6" s="60"/>
      <c r="KXS6" s="60"/>
      <c r="KXT6" s="60"/>
      <c r="KXU6" s="60"/>
      <c r="KXV6" s="60"/>
      <c r="KXW6" s="60"/>
      <c r="KXX6" s="60"/>
      <c r="KXY6" s="60"/>
      <c r="KXZ6" s="60"/>
      <c r="KYA6" s="60"/>
      <c r="KYB6" s="60"/>
      <c r="KYC6" s="60"/>
      <c r="KYD6" s="60"/>
      <c r="KYE6" s="60"/>
      <c r="KYF6" s="60"/>
      <c r="KYG6" s="60"/>
      <c r="KYH6" s="60"/>
      <c r="KYI6" s="60"/>
      <c r="KYJ6" s="60"/>
      <c r="KYK6" s="60"/>
      <c r="KYL6" s="60"/>
      <c r="KYM6" s="60"/>
      <c r="KYN6" s="60"/>
      <c r="KYO6" s="60"/>
      <c r="KYP6" s="60"/>
      <c r="KYQ6" s="60"/>
      <c r="KYR6" s="60"/>
      <c r="KYS6" s="60"/>
      <c r="KYT6" s="60"/>
      <c r="KYU6" s="60"/>
      <c r="KYV6" s="60"/>
      <c r="KYW6" s="60"/>
      <c r="KYX6" s="60"/>
      <c r="KYY6" s="60"/>
      <c r="KYZ6" s="60"/>
      <c r="KZA6" s="60"/>
      <c r="KZB6" s="60"/>
      <c r="KZC6" s="60"/>
      <c r="KZD6" s="60"/>
      <c r="KZE6" s="60"/>
      <c r="KZF6" s="60"/>
      <c r="KZG6" s="60"/>
      <c r="KZH6" s="60"/>
      <c r="KZI6" s="60"/>
      <c r="KZJ6" s="60"/>
      <c r="KZK6" s="60"/>
      <c r="KZL6" s="60"/>
      <c r="KZM6" s="60"/>
      <c r="KZN6" s="60"/>
      <c r="KZO6" s="60"/>
      <c r="KZP6" s="60"/>
      <c r="KZQ6" s="60"/>
      <c r="KZR6" s="60"/>
      <c r="KZS6" s="60"/>
      <c r="KZT6" s="60"/>
      <c r="KZU6" s="60"/>
      <c r="KZV6" s="60"/>
      <c r="KZW6" s="60"/>
      <c r="KZX6" s="60"/>
      <c r="KZY6" s="60"/>
      <c r="KZZ6" s="60"/>
      <c r="LAA6" s="60"/>
      <c r="LAB6" s="60"/>
      <c r="LAC6" s="60"/>
      <c r="LAD6" s="60"/>
      <c r="LAE6" s="60"/>
      <c r="LAF6" s="60"/>
      <c r="LAG6" s="60"/>
      <c r="LAH6" s="60"/>
      <c r="LAI6" s="60"/>
      <c r="LAJ6" s="60"/>
      <c r="LAK6" s="60"/>
      <c r="LAL6" s="60"/>
      <c r="LAM6" s="60"/>
      <c r="LAN6" s="60"/>
      <c r="LAO6" s="60"/>
      <c r="LAP6" s="60"/>
      <c r="LAQ6" s="60"/>
      <c r="LAR6" s="60"/>
      <c r="LAS6" s="60"/>
      <c r="LAT6" s="60"/>
      <c r="LAU6" s="60"/>
      <c r="LAV6" s="60"/>
      <c r="LAW6" s="60"/>
      <c r="LAX6" s="60"/>
      <c r="LAY6" s="60"/>
      <c r="LAZ6" s="60"/>
      <c r="LBA6" s="60"/>
      <c r="LBB6" s="60"/>
      <c r="LBC6" s="60"/>
      <c r="LBD6" s="60"/>
      <c r="LBE6" s="60"/>
      <c r="LBF6" s="60"/>
      <c r="LBG6" s="60"/>
      <c r="LBH6" s="60"/>
      <c r="LBI6" s="60"/>
      <c r="LBJ6" s="60"/>
      <c r="LBK6" s="60"/>
      <c r="LBL6" s="60"/>
      <c r="LBM6" s="60"/>
      <c r="LBN6" s="60"/>
      <c r="LBO6" s="60"/>
      <c r="LBP6" s="60"/>
      <c r="LBQ6" s="60"/>
      <c r="LBR6" s="60"/>
      <c r="LBS6" s="60"/>
      <c r="LBT6" s="60"/>
      <c r="LBU6" s="60"/>
      <c r="LBV6" s="60"/>
      <c r="LBW6" s="60"/>
      <c r="LBX6" s="60"/>
      <c r="LBY6" s="60"/>
      <c r="LBZ6" s="60"/>
      <c r="LCA6" s="60"/>
      <c r="LCB6" s="60"/>
      <c r="LCC6" s="60"/>
      <c r="LCD6" s="60"/>
      <c r="LCE6" s="60"/>
      <c r="LCF6" s="60"/>
      <c r="LCG6" s="60"/>
      <c r="LCH6" s="60"/>
      <c r="LCI6" s="60"/>
      <c r="LCJ6" s="60"/>
      <c r="LCK6" s="60"/>
      <c r="LCL6" s="60"/>
      <c r="LCM6" s="60"/>
      <c r="LCN6" s="60"/>
      <c r="LCO6" s="60"/>
      <c r="LCP6" s="60"/>
      <c r="LCQ6" s="60"/>
      <c r="LCR6" s="60"/>
      <c r="LCS6" s="60"/>
      <c r="LCT6" s="60"/>
      <c r="LCU6" s="60"/>
      <c r="LCV6" s="60"/>
      <c r="LCW6" s="60"/>
      <c r="LCX6" s="60"/>
      <c r="LCY6" s="60"/>
      <c r="LCZ6" s="60"/>
      <c r="LDA6" s="60"/>
      <c r="LDB6" s="60"/>
      <c r="LDC6" s="60"/>
      <c r="LDD6" s="60"/>
      <c r="LDE6" s="60"/>
      <c r="LDF6" s="60"/>
      <c r="LDG6" s="60"/>
      <c r="LDH6" s="60"/>
      <c r="LDI6" s="60"/>
      <c r="LDJ6" s="60"/>
      <c r="LDK6" s="60"/>
      <c r="LDL6" s="60"/>
      <c r="LDM6" s="60"/>
      <c r="LDN6" s="60"/>
      <c r="LDO6" s="60"/>
      <c r="LDP6" s="60"/>
      <c r="LDQ6" s="60"/>
      <c r="LDR6" s="60"/>
      <c r="LDS6" s="60"/>
      <c r="LDT6" s="60"/>
      <c r="LDU6" s="60"/>
      <c r="LDV6" s="60"/>
      <c r="LDW6" s="60"/>
      <c r="LDX6" s="60"/>
      <c r="LDY6" s="60"/>
      <c r="LDZ6" s="60"/>
      <c r="LEA6" s="60"/>
      <c r="LEB6" s="60"/>
      <c r="LEC6" s="60"/>
      <c r="LED6" s="60"/>
      <c r="LEE6" s="60"/>
      <c r="LEF6" s="60"/>
      <c r="LEG6" s="60"/>
      <c r="LEH6" s="60"/>
      <c r="LEI6" s="60"/>
      <c r="LEJ6" s="60"/>
      <c r="LEK6" s="60"/>
      <c r="LEL6" s="60"/>
      <c r="LEM6" s="60"/>
      <c r="LEN6" s="60"/>
      <c r="LEO6" s="60"/>
      <c r="LEP6" s="60"/>
      <c r="LEQ6" s="60"/>
      <c r="LER6" s="60"/>
      <c r="LES6" s="60"/>
      <c r="LET6" s="60"/>
      <c r="LEU6" s="60"/>
      <c r="LEV6" s="60"/>
      <c r="LEW6" s="60"/>
      <c r="LEX6" s="60"/>
      <c r="LEY6" s="60"/>
      <c r="LEZ6" s="60"/>
      <c r="LFA6" s="60"/>
      <c r="LFB6" s="60"/>
      <c r="LFC6" s="60"/>
      <c r="LFD6" s="60"/>
      <c r="LFE6" s="60"/>
      <c r="LFF6" s="60"/>
      <c r="LFG6" s="60"/>
      <c r="LFH6" s="60"/>
      <c r="LFI6" s="60"/>
      <c r="LFJ6" s="60"/>
      <c r="LFK6" s="60"/>
      <c r="LFL6" s="60"/>
      <c r="LFM6" s="60"/>
      <c r="LFN6" s="60"/>
      <c r="LFO6" s="60"/>
      <c r="LFP6" s="60"/>
      <c r="LFQ6" s="60"/>
      <c r="LFR6" s="60"/>
      <c r="LFS6" s="60"/>
      <c r="LFT6" s="60"/>
      <c r="LFU6" s="60"/>
      <c r="LFV6" s="60"/>
      <c r="LFW6" s="60"/>
      <c r="LFX6" s="60"/>
      <c r="LFY6" s="60"/>
      <c r="LFZ6" s="60"/>
      <c r="LGA6" s="60"/>
      <c r="LGB6" s="60"/>
      <c r="LGC6" s="60"/>
      <c r="LGD6" s="60"/>
      <c r="LGE6" s="60"/>
      <c r="LGF6" s="60"/>
      <c r="LGG6" s="60"/>
      <c r="LGH6" s="60"/>
      <c r="LGI6" s="60"/>
      <c r="LGJ6" s="60"/>
      <c r="LGK6" s="60"/>
      <c r="LGL6" s="60"/>
      <c r="LGM6" s="60"/>
      <c r="LGN6" s="60"/>
      <c r="LGO6" s="60"/>
      <c r="LGP6" s="60"/>
      <c r="LGQ6" s="60"/>
      <c r="LGR6" s="60"/>
      <c r="LGS6" s="60"/>
      <c r="LGT6" s="60"/>
      <c r="LGU6" s="60"/>
      <c r="LGV6" s="60"/>
      <c r="LGW6" s="60"/>
      <c r="LGX6" s="60"/>
      <c r="LGY6" s="60"/>
      <c r="LGZ6" s="60"/>
      <c r="LHA6" s="60"/>
      <c r="LHB6" s="60"/>
      <c r="LHC6" s="60"/>
      <c r="LHD6" s="60"/>
      <c r="LHE6" s="60"/>
      <c r="LHF6" s="60"/>
      <c r="LHG6" s="60"/>
      <c r="LHH6" s="60"/>
      <c r="LHI6" s="60"/>
      <c r="LHJ6" s="60"/>
      <c r="LHK6" s="60"/>
      <c r="LHL6" s="60"/>
      <c r="LHM6" s="60"/>
      <c r="LHN6" s="60"/>
      <c r="LHO6" s="60"/>
      <c r="LHP6" s="60"/>
      <c r="LHQ6" s="60"/>
      <c r="LHR6" s="60"/>
      <c r="LHS6" s="60"/>
      <c r="LHT6" s="60"/>
      <c r="LHU6" s="60"/>
      <c r="LHV6" s="60"/>
      <c r="LHW6" s="60"/>
      <c r="LHX6" s="60"/>
      <c r="LHY6" s="60"/>
      <c r="LHZ6" s="60"/>
      <c r="LIA6" s="60"/>
      <c r="LIB6" s="60"/>
      <c r="LIC6" s="60"/>
      <c r="LID6" s="60"/>
      <c r="LIE6" s="60"/>
      <c r="LIF6" s="60"/>
      <c r="LIG6" s="60"/>
      <c r="LIH6" s="60"/>
      <c r="LII6" s="60"/>
      <c r="LIJ6" s="60"/>
      <c r="LIK6" s="60"/>
      <c r="LIL6" s="60"/>
      <c r="LIM6" s="60"/>
      <c r="LIN6" s="60"/>
      <c r="LIO6" s="60"/>
      <c r="LIP6" s="60"/>
      <c r="LIQ6" s="60"/>
      <c r="LIR6" s="60"/>
      <c r="LIS6" s="60"/>
      <c r="LIT6" s="60"/>
      <c r="LIU6" s="60"/>
      <c r="LIV6" s="60"/>
      <c r="LIW6" s="60"/>
      <c r="LIX6" s="60"/>
      <c r="LIY6" s="60"/>
      <c r="LIZ6" s="60"/>
      <c r="LJA6" s="60"/>
      <c r="LJB6" s="60"/>
      <c r="LJC6" s="60"/>
      <c r="LJD6" s="60"/>
      <c r="LJE6" s="60"/>
      <c r="LJF6" s="60"/>
      <c r="LJG6" s="60"/>
      <c r="LJH6" s="60"/>
      <c r="LJI6" s="60"/>
      <c r="LJJ6" s="60"/>
      <c r="LJK6" s="60"/>
      <c r="LJL6" s="60"/>
      <c r="LJM6" s="60"/>
      <c r="LJN6" s="60"/>
      <c r="LJO6" s="60"/>
      <c r="LJP6" s="60"/>
      <c r="LJQ6" s="60"/>
      <c r="LJR6" s="60"/>
      <c r="LJS6" s="60"/>
      <c r="LJT6" s="60"/>
      <c r="LJU6" s="60"/>
      <c r="LJV6" s="60"/>
      <c r="LJW6" s="60"/>
      <c r="LJX6" s="60"/>
      <c r="LJY6" s="60"/>
      <c r="LJZ6" s="60"/>
      <c r="LKA6" s="60"/>
      <c r="LKB6" s="60"/>
      <c r="LKC6" s="60"/>
      <c r="LKD6" s="60"/>
      <c r="LKE6" s="60"/>
      <c r="LKF6" s="60"/>
      <c r="LKG6" s="60"/>
      <c r="LKH6" s="60"/>
      <c r="LKI6" s="60"/>
      <c r="LKJ6" s="60"/>
      <c r="LKK6" s="60"/>
      <c r="LKL6" s="60"/>
      <c r="LKM6" s="60"/>
      <c r="LKN6" s="60"/>
      <c r="LKO6" s="60"/>
      <c r="LKP6" s="60"/>
      <c r="LKQ6" s="60"/>
      <c r="LKR6" s="60"/>
      <c r="LKS6" s="60"/>
      <c r="LKT6" s="60"/>
      <c r="LKU6" s="60"/>
      <c r="LKV6" s="60"/>
      <c r="LKW6" s="60"/>
      <c r="LKX6" s="60"/>
      <c r="LKY6" s="60"/>
      <c r="LKZ6" s="60"/>
      <c r="LLA6" s="60"/>
      <c r="LLB6" s="60"/>
      <c r="LLC6" s="60"/>
      <c r="LLD6" s="60"/>
      <c r="LLE6" s="60"/>
      <c r="LLF6" s="60"/>
      <c r="LLG6" s="60"/>
      <c r="LLH6" s="60"/>
      <c r="LLI6" s="60"/>
      <c r="LLJ6" s="60"/>
      <c r="LLK6" s="60"/>
      <c r="LLL6" s="60"/>
      <c r="LLM6" s="60"/>
      <c r="LLN6" s="60"/>
      <c r="LLO6" s="60"/>
      <c r="LLP6" s="60"/>
      <c r="LLQ6" s="60"/>
      <c r="LLR6" s="60"/>
      <c r="LLS6" s="60"/>
      <c r="LLT6" s="60"/>
      <c r="LLU6" s="60"/>
      <c r="LLV6" s="60"/>
      <c r="LLW6" s="60"/>
      <c r="LLX6" s="60"/>
      <c r="LLY6" s="60"/>
      <c r="LLZ6" s="60"/>
      <c r="LMA6" s="60"/>
      <c r="LMB6" s="60"/>
      <c r="LMC6" s="60"/>
      <c r="LMD6" s="60"/>
      <c r="LME6" s="60"/>
      <c r="LMF6" s="60"/>
      <c r="LMG6" s="60"/>
      <c r="LMH6" s="60"/>
      <c r="LMI6" s="60"/>
      <c r="LMJ6" s="60"/>
      <c r="LMK6" s="60"/>
      <c r="LML6" s="60"/>
      <c r="LMM6" s="60"/>
      <c r="LMN6" s="60"/>
      <c r="LMO6" s="60"/>
      <c r="LMP6" s="60"/>
      <c r="LMQ6" s="60"/>
      <c r="LMR6" s="60"/>
      <c r="LMS6" s="60"/>
      <c r="LMT6" s="60"/>
      <c r="LMU6" s="60"/>
      <c r="LMV6" s="60"/>
      <c r="LMW6" s="60"/>
      <c r="LMX6" s="60"/>
      <c r="LMY6" s="60"/>
      <c r="LMZ6" s="60"/>
      <c r="LNA6" s="60"/>
      <c r="LNB6" s="60"/>
      <c r="LNC6" s="60"/>
      <c r="LND6" s="60"/>
      <c r="LNE6" s="60"/>
      <c r="LNF6" s="60"/>
      <c r="LNG6" s="60"/>
      <c r="LNH6" s="60"/>
      <c r="LNI6" s="60"/>
      <c r="LNJ6" s="60"/>
      <c r="LNK6" s="60"/>
      <c r="LNL6" s="60"/>
      <c r="LNM6" s="60"/>
      <c r="LNN6" s="60"/>
      <c r="LNO6" s="60"/>
      <c r="LNP6" s="60"/>
      <c r="LNQ6" s="60"/>
      <c r="LNR6" s="60"/>
      <c r="LNS6" s="60"/>
      <c r="LNT6" s="60"/>
      <c r="LNU6" s="60"/>
      <c r="LNV6" s="60"/>
      <c r="LNW6" s="60"/>
      <c r="LNX6" s="60"/>
      <c r="LNY6" s="60"/>
      <c r="LNZ6" s="60"/>
      <c r="LOA6" s="60"/>
      <c r="LOB6" s="60"/>
      <c r="LOC6" s="60"/>
      <c r="LOD6" s="60"/>
      <c r="LOE6" s="60"/>
      <c r="LOF6" s="60"/>
      <c r="LOG6" s="60"/>
      <c r="LOH6" s="60"/>
      <c r="LOI6" s="60"/>
      <c r="LOJ6" s="60"/>
      <c r="LOK6" s="60"/>
      <c r="LOL6" s="60"/>
      <c r="LOM6" s="60"/>
      <c r="LON6" s="60"/>
      <c r="LOO6" s="60"/>
      <c r="LOP6" s="60"/>
      <c r="LOQ6" s="60"/>
      <c r="LOR6" s="60"/>
      <c r="LOS6" s="60"/>
      <c r="LOT6" s="60"/>
      <c r="LOU6" s="60"/>
      <c r="LOV6" s="60"/>
      <c r="LOW6" s="60"/>
      <c r="LOX6" s="60"/>
      <c r="LOY6" s="60"/>
      <c r="LOZ6" s="60"/>
      <c r="LPA6" s="60"/>
      <c r="LPB6" s="60"/>
      <c r="LPC6" s="60"/>
      <c r="LPD6" s="60"/>
      <c r="LPE6" s="60"/>
      <c r="LPF6" s="60"/>
      <c r="LPG6" s="60"/>
      <c r="LPH6" s="60"/>
      <c r="LPI6" s="60"/>
      <c r="LPJ6" s="60"/>
      <c r="LPK6" s="60"/>
      <c r="LPL6" s="60"/>
      <c r="LPM6" s="60"/>
      <c r="LPN6" s="60"/>
      <c r="LPO6" s="60"/>
      <c r="LPP6" s="60"/>
      <c r="LPQ6" s="60"/>
      <c r="LPR6" s="60"/>
      <c r="LPS6" s="60"/>
      <c r="LPT6" s="60"/>
      <c r="LPU6" s="60"/>
      <c r="LPV6" s="60"/>
      <c r="LPW6" s="60"/>
      <c r="LPX6" s="60"/>
      <c r="LPY6" s="60"/>
      <c r="LPZ6" s="60"/>
      <c r="LQA6" s="60"/>
      <c r="LQB6" s="60"/>
      <c r="LQC6" s="60"/>
      <c r="LQD6" s="60"/>
      <c r="LQE6" s="60"/>
      <c r="LQF6" s="60"/>
      <c r="LQG6" s="60"/>
      <c r="LQH6" s="60"/>
      <c r="LQI6" s="60"/>
      <c r="LQJ6" s="60"/>
      <c r="LQK6" s="60"/>
      <c r="LQL6" s="60"/>
      <c r="LQM6" s="60"/>
      <c r="LQN6" s="60"/>
      <c r="LQO6" s="60"/>
      <c r="LQP6" s="60"/>
      <c r="LQQ6" s="60"/>
      <c r="LQR6" s="60"/>
      <c r="LQS6" s="60"/>
      <c r="LQT6" s="60"/>
      <c r="LQU6" s="60"/>
      <c r="LQV6" s="60"/>
      <c r="LQW6" s="60"/>
      <c r="LQX6" s="60"/>
      <c r="LQY6" s="60"/>
      <c r="LQZ6" s="60"/>
      <c r="LRA6" s="60"/>
      <c r="LRB6" s="60"/>
      <c r="LRC6" s="60"/>
      <c r="LRD6" s="60"/>
      <c r="LRE6" s="60"/>
      <c r="LRF6" s="60"/>
      <c r="LRG6" s="60"/>
      <c r="LRH6" s="60"/>
      <c r="LRI6" s="60"/>
      <c r="LRJ6" s="60"/>
      <c r="LRK6" s="60"/>
      <c r="LRL6" s="60"/>
      <c r="LRM6" s="60"/>
      <c r="LRN6" s="60"/>
      <c r="LRO6" s="60"/>
      <c r="LRP6" s="60"/>
      <c r="LRQ6" s="60"/>
      <c r="LRR6" s="60"/>
      <c r="LRS6" s="60"/>
      <c r="LRT6" s="60"/>
      <c r="LRU6" s="60"/>
      <c r="LRV6" s="60"/>
      <c r="LRW6" s="60"/>
      <c r="LRX6" s="60"/>
      <c r="LRY6" s="60"/>
      <c r="LRZ6" s="60"/>
      <c r="LSA6" s="60"/>
      <c r="LSB6" s="60"/>
      <c r="LSC6" s="60"/>
      <c r="LSD6" s="60"/>
      <c r="LSE6" s="60"/>
      <c r="LSF6" s="60"/>
      <c r="LSG6" s="60"/>
      <c r="LSH6" s="60"/>
      <c r="LSI6" s="60"/>
      <c r="LSJ6" s="60"/>
      <c r="LSK6" s="60"/>
      <c r="LSL6" s="60"/>
      <c r="LSM6" s="60"/>
      <c r="LSN6" s="60"/>
      <c r="LSO6" s="60"/>
      <c r="LSP6" s="60"/>
      <c r="LSQ6" s="60"/>
      <c r="LSR6" s="60"/>
      <c r="LSS6" s="60"/>
      <c r="LST6" s="60"/>
      <c r="LSU6" s="60"/>
      <c r="LSV6" s="60"/>
      <c r="LSW6" s="60"/>
      <c r="LSX6" s="60"/>
      <c r="LSY6" s="60"/>
      <c r="LSZ6" s="60"/>
      <c r="LTA6" s="60"/>
      <c r="LTB6" s="60"/>
      <c r="LTC6" s="60"/>
      <c r="LTD6" s="60"/>
      <c r="LTE6" s="60"/>
      <c r="LTF6" s="60"/>
      <c r="LTG6" s="60"/>
      <c r="LTH6" s="60"/>
      <c r="LTI6" s="60"/>
      <c r="LTJ6" s="60"/>
      <c r="LTK6" s="60"/>
      <c r="LTL6" s="60"/>
      <c r="LTM6" s="60"/>
      <c r="LTN6" s="60"/>
      <c r="LTO6" s="60"/>
      <c r="LTP6" s="60"/>
      <c r="LTQ6" s="60"/>
      <c r="LTR6" s="60"/>
      <c r="LTS6" s="60"/>
      <c r="LTT6" s="60"/>
      <c r="LTU6" s="60"/>
      <c r="LTV6" s="60"/>
      <c r="LTW6" s="60"/>
      <c r="LTX6" s="60"/>
      <c r="LTY6" s="60"/>
      <c r="LTZ6" s="60"/>
      <c r="LUA6" s="60"/>
      <c r="LUB6" s="60"/>
      <c r="LUC6" s="60"/>
      <c r="LUD6" s="60"/>
      <c r="LUE6" s="60"/>
      <c r="LUF6" s="60"/>
      <c r="LUG6" s="60"/>
      <c r="LUH6" s="60"/>
      <c r="LUI6" s="60"/>
      <c r="LUJ6" s="60"/>
      <c r="LUK6" s="60"/>
      <c r="LUL6" s="60"/>
      <c r="LUM6" s="60"/>
      <c r="LUN6" s="60"/>
      <c r="LUO6" s="60"/>
      <c r="LUP6" s="60"/>
      <c r="LUQ6" s="60"/>
      <c r="LUR6" s="60"/>
      <c r="LUS6" s="60"/>
      <c r="LUT6" s="60"/>
      <c r="LUU6" s="60"/>
      <c r="LUV6" s="60"/>
      <c r="LUW6" s="60"/>
      <c r="LUX6" s="60"/>
      <c r="LUY6" s="60"/>
      <c r="LUZ6" s="60"/>
      <c r="LVA6" s="60"/>
      <c r="LVB6" s="60"/>
      <c r="LVC6" s="60"/>
      <c r="LVD6" s="60"/>
      <c r="LVE6" s="60"/>
      <c r="LVF6" s="60"/>
      <c r="LVG6" s="60"/>
      <c r="LVH6" s="60"/>
      <c r="LVI6" s="60"/>
      <c r="LVJ6" s="60"/>
      <c r="LVK6" s="60"/>
      <c r="LVL6" s="60"/>
      <c r="LVM6" s="60"/>
      <c r="LVN6" s="60"/>
      <c r="LVO6" s="60"/>
      <c r="LVP6" s="60"/>
      <c r="LVQ6" s="60"/>
      <c r="LVR6" s="60"/>
      <c r="LVS6" s="60"/>
      <c r="LVT6" s="60"/>
      <c r="LVU6" s="60"/>
      <c r="LVV6" s="60"/>
      <c r="LVW6" s="60"/>
      <c r="LVX6" s="60"/>
      <c r="LVY6" s="60"/>
      <c r="LVZ6" s="60"/>
      <c r="LWA6" s="60"/>
      <c r="LWB6" s="60"/>
      <c r="LWC6" s="60"/>
      <c r="LWD6" s="60"/>
      <c r="LWE6" s="60"/>
      <c r="LWF6" s="60"/>
      <c r="LWG6" s="60"/>
      <c r="LWH6" s="60"/>
      <c r="LWI6" s="60"/>
      <c r="LWJ6" s="60"/>
      <c r="LWK6" s="60"/>
      <c r="LWL6" s="60"/>
      <c r="LWM6" s="60"/>
      <c r="LWN6" s="60"/>
      <c r="LWO6" s="60"/>
      <c r="LWP6" s="60"/>
      <c r="LWQ6" s="60"/>
      <c r="LWR6" s="60"/>
      <c r="LWS6" s="60"/>
      <c r="LWT6" s="60"/>
      <c r="LWU6" s="60"/>
      <c r="LWV6" s="60"/>
      <c r="LWW6" s="60"/>
      <c r="LWX6" s="60"/>
      <c r="LWY6" s="60"/>
      <c r="LWZ6" s="60"/>
      <c r="LXA6" s="60"/>
      <c r="LXB6" s="60"/>
      <c r="LXC6" s="60"/>
      <c r="LXD6" s="60"/>
      <c r="LXE6" s="60"/>
      <c r="LXF6" s="60"/>
      <c r="LXG6" s="60"/>
      <c r="LXH6" s="60"/>
      <c r="LXI6" s="60"/>
      <c r="LXJ6" s="60"/>
      <c r="LXK6" s="60"/>
      <c r="LXL6" s="60"/>
      <c r="LXM6" s="60"/>
      <c r="LXN6" s="60"/>
      <c r="LXO6" s="60"/>
      <c r="LXP6" s="60"/>
      <c r="LXQ6" s="60"/>
      <c r="LXR6" s="60"/>
      <c r="LXS6" s="60"/>
      <c r="LXT6" s="60"/>
      <c r="LXU6" s="60"/>
      <c r="LXV6" s="60"/>
      <c r="LXW6" s="60"/>
      <c r="LXX6" s="60"/>
      <c r="LXY6" s="60"/>
      <c r="LXZ6" s="60"/>
      <c r="LYA6" s="60"/>
      <c r="LYB6" s="60"/>
      <c r="LYC6" s="60"/>
      <c r="LYD6" s="60"/>
      <c r="LYE6" s="60"/>
      <c r="LYF6" s="60"/>
      <c r="LYG6" s="60"/>
      <c r="LYH6" s="60"/>
      <c r="LYI6" s="60"/>
      <c r="LYJ6" s="60"/>
      <c r="LYK6" s="60"/>
      <c r="LYL6" s="60"/>
      <c r="LYM6" s="60"/>
      <c r="LYN6" s="60"/>
      <c r="LYO6" s="60"/>
      <c r="LYP6" s="60"/>
      <c r="LYQ6" s="60"/>
      <c r="LYR6" s="60"/>
      <c r="LYS6" s="60"/>
      <c r="LYT6" s="60"/>
      <c r="LYU6" s="60"/>
      <c r="LYV6" s="60"/>
      <c r="LYW6" s="60"/>
      <c r="LYX6" s="60"/>
      <c r="LYY6" s="60"/>
      <c r="LYZ6" s="60"/>
      <c r="LZA6" s="60"/>
      <c r="LZB6" s="60"/>
      <c r="LZC6" s="60"/>
      <c r="LZD6" s="60"/>
      <c r="LZE6" s="60"/>
      <c r="LZF6" s="60"/>
      <c r="LZG6" s="60"/>
      <c r="LZH6" s="60"/>
      <c r="LZI6" s="60"/>
      <c r="LZJ6" s="60"/>
      <c r="LZK6" s="60"/>
      <c r="LZL6" s="60"/>
      <c r="LZM6" s="60"/>
      <c r="LZN6" s="60"/>
      <c r="LZO6" s="60"/>
      <c r="LZP6" s="60"/>
      <c r="LZQ6" s="60"/>
      <c r="LZR6" s="60"/>
      <c r="LZS6" s="60"/>
      <c r="LZT6" s="60"/>
      <c r="LZU6" s="60"/>
      <c r="LZV6" s="60"/>
      <c r="LZW6" s="60"/>
      <c r="LZX6" s="60"/>
      <c r="LZY6" s="60"/>
      <c r="LZZ6" s="60"/>
      <c r="MAA6" s="60"/>
      <c r="MAB6" s="60"/>
      <c r="MAC6" s="60"/>
      <c r="MAD6" s="60"/>
      <c r="MAE6" s="60"/>
      <c r="MAF6" s="60"/>
      <c r="MAG6" s="60"/>
      <c r="MAH6" s="60"/>
      <c r="MAI6" s="60"/>
      <c r="MAJ6" s="60"/>
      <c r="MAK6" s="60"/>
      <c r="MAL6" s="60"/>
      <c r="MAM6" s="60"/>
      <c r="MAN6" s="60"/>
      <c r="MAO6" s="60"/>
      <c r="MAP6" s="60"/>
      <c r="MAQ6" s="60"/>
      <c r="MAR6" s="60"/>
      <c r="MAS6" s="60"/>
      <c r="MAT6" s="60"/>
      <c r="MAU6" s="60"/>
      <c r="MAV6" s="60"/>
      <c r="MAW6" s="60"/>
      <c r="MAX6" s="60"/>
      <c r="MAY6" s="60"/>
      <c r="MAZ6" s="60"/>
      <c r="MBA6" s="60"/>
      <c r="MBB6" s="60"/>
      <c r="MBC6" s="60"/>
      <c r="MBD6" s="60"/>
      <c r="MBE6" s="60"/>
      <c r="MBF6" s="60"/>
      <c r="MBG6" s="60"/>
      <c r="MBH6" s="60"/>
      <c r="MBI6" s="60"/>
      <c r="MBJ6" s="60"/>
      <c r="MBK6" s="60"/>
      <c r="MBL6" s="60"/>
      <c r="MBM6" s="60"/>
      <c r="MBN6" s="60"/>
      <c r="MBO6" s="60"/>
      <c r="MBP6" s="60"/>
      <c r="MBQ6" s="60"/>
      <c r="MBR6" s="60"/>
      <c r="MBS6" s="60"/>
      <c r="MBT6" s="60"/>
      <c r="MBU6" s="60"/>
      <c r="MBV6" s="60"/>
      <c r="MBW6" s="60"/>
      <c r="MBX6" s="60"/>
      <c r="MBY6" s="60"/>
      <c r="MBZ6" s="60"/>
      <c r="MCA6" s="60"/>
      <c r="MCB6" s="60"/>
      <c r="MCC6" s="60"/>
      <c r="MCD6" s="60"/>
      <c r="MCE6" s="60"/>
      <c r="MCF6" s="60"/>
      <c r="MCG6" s="60"/>
      <c r="MCH6" s="60"/>
      <c r="MCI6" s="60"/>
      <c r="MCJ6" s="60"/>
      <c r="MCK6" s="60"/>
      <c r="MCL6" s="60"/>
      <c r="MCM6" s="60"/>
      <c r="MCN6" s="60"/>
      <c r="MCO6" s="60"/>
      <c r="MCP6" s="60"/>
      <c r="MCQ6" s="60"/>
      <c r="MCR6" s="60"/>
      <c r="MCS6" s="60"/>
      <c r="MCT6" s="60"/>
      <c r="MCU6" s="60"/>
      <c r="MCV6" s="60"/>
      <c r="MCW6" s="60"/>
      <c r="MCX6" s="60"/>
      <c r="MCY6" s="60"/>
      <c r="MCZ6" s="60"/>
      <c r="MDA6" s="60"/>
      <c r="MDB6" s="60"/>
      <c r="MDC6" s="60"/>
      <c r="MDD6" s="60"/>
      <c r="MDE6" s="60"/>
      <c r="MDF6" s="60"/>
      <c r="MDG6" s="60"/>
      <c r="MDH6" s="60"/>
      <c r="MDI6" s="60"/>
      <c r="MDJ6" s="60"/>
      <c r="MDK6" s="60"/>
      <c r="MDL6" s="60"/>
      <c r="MDM6" s="60"/>
      <c r="MDN6" s="60"/>
      <c r="MDO6" s="60"/>
      <c r="MDP6" s="60"/>
      <c r="MDQ6" s="60"/>
      <c r="MDR6" s="60"/>
      <c r="MDS6" s="60"/>
      <c r="MDT6" s="60"/>
      <c r="MDU6" s="60"/>
      <c r="MDV6" s="60"/>
      <c r="MDW6" s="60"/>
      <c r="MDX6" s="60"/>
      <c r="MDY6" s="60"/>
      <c r="MDZ6" s="60"/>
      <c r="MEA6" s="60"/>
      <c r="MEB6" s="60"/>
      <c r="MEC6" s="60"/>
      <c r="MED6" s="60"/>
      <c r="MEE6" s="60"/>
      <c r="MEF6" s="60"/>
      <c r="MEG6" s="60"/>
      <c r="MEH6" s="60"/>
      <c r="MEI6" s="60"/>
      <c r="MEJ6" s="60"/>
      <c r="MEK6" s="60"/>
      <c r="MEL6" s="60"/>
      <c r="MEM6" s="60"/>
      <c r="MEN6" s="60"/>
      <c r="MEO6" s="60"/>
      <c r="MEP6" s="60"/>
      <c r="MEQ6" s="60"/>
      <c r="MER6" s="60"/>
      <c r="MES6" s="60"/>
      <c r="MET6" s="60"/>
      <c r="MEU6" s="60"/>
      <c r="MEV6" s="60"/>
      <c r="MEW6" s="60"/>
      <c r="MEX6" s="60"/>
      <c r="MEY6" s="60"/>
      <c r="MEZ6" s="60"/>
      <c r="MFA6" s="60"/>
      <c r="MFB6" s="60"/>
      <c r="MFC6" s="60"/>
      <c r="MFD6" s="60"/>
      <c r="MFE6" s="60"/>
      <c r="MFF6" s="60"/>
      <c r="MFG6" s="60"/>
      <c r="MFH6" s="60"/>
      <c r="MFI6" s="60"/>
      <c r="MFJ6" s="60"/>
      <c r="MFK6" s="60"/>
      <c r="MFL6" s="60"/>
      <c r="MFM6" s="60"/>
      <c r="MFN6" s="60"/>
      <c r="MFO6" s="60"/>
      <c r="MFP6" s="60"/>
      <c r="MFQ6" s="60"/>
      <c r="MFR6" s="60"/>
      <c r="MFS6" s="60"/>
      <c r="MFT6" s="60"/>
      <c r="MFU6" s="60"/>
      <c r="MFV6" s="60"/>
      <c r="MFW6" s="60"/>
      <c r="MFX6" s="60"/>
      <c r="MFY6" s="60"/>
      <c r="MFZ6" s="60"/>
      <c r="MGA6" s="60"/>
      <c r="MGB6" s="60"/>
      <c r="MGC6" s="60"/>
      <c r="MGD6" s="60"/>
      <c r="MGE6" s="60"/>
      <c r="MGF6" s="60"/>
      <c r="MGG6" s="60"/>
      <c r="MGH6" s="60"/>
      <c r="MGI6" s="60"/>
      <c r="MGJ6" s="60"/>
      <c r="MGK6" s="60"/>
      <c r="MGL6" s="60"/>
      <c r="MGM6" s="60"/>
      <c r="MGN6" s="60"/>
      <c r="MGO6" s="60"/>
      <c r="MGP6" s="60"/>
      <c r="MGQ6" s="60"/>
      <c r="MGR6" s="60"/>
      <c r="MGS6" s="60"/>
      <c r="MGT6" s="60"/>
      <c r="MGU6" s="60"/>
      <c r="MGV6" s="60"/>
      <c r="MGW6" s="60"/>
      <c r="MGX6" s="60"/>
      <c r="MGY6" s="60"/>
      <c r="MGZ6" s="60"/>
      <c r="MHA6" s="60"/>
      <c r="MHB6" s="60"/>
      <c r="MHC6" s="60"/>
      <c r="MHD6" s="60"/>
      <c r="MHE6" s="60"/>
      <c r="MHF6" s="60"/>
      <c r="MHG6" s="60"/>
      <c r="MHH6" s="60"/>
      <c r="MHI6" s="60"/>
      <c r="MHJ6" s="60"/>
      <c r="MHK6" s="60"/>
      <c r="MHL6" s="60"/>
      <c r="MHM6" s="60"/>
      <c r="MHN6" s="60"/>
      <c r="MHO6" s="60"/>
      <c r="MHP6" s="60"/>
      <c r="MHQ6" s="60"/>
      <c r="MHR6" s="60"/>
      <c r="MHS6" s="60"/>
      <c r="MHT6" s="60"/>
      <c r="MHU6" s="60"/>
      <c r="MHV6" s="60"/>
      <c r="MHW6" s="60"/>
      <c r="MHX6" s="60"/>
      <c r="MHY6" s="60"/>
      <c r="MHZ6" s="60"/>
      <c r="MIA6" s="60"/>
      <c r="MIB6" s="60"/>
      <c r="MIC6" s="60"/>
      <c r="MID6" s="60"/>
      <c r="MIE6" s="60"/>
      <c r="MIF6" s="60"/>
      <c r="MIG6" s="60"/>
      <c r="MIH6" s="60"/>
      <c r="MII6" s="60"/>
      <c r="MIJ6" s="60"/>
      <c r="MIK6" s="60"/>
      <c r="MIL6" s="60"/>
      <c r="MIM6" s="60"/>
      <c r="MIN6" s="60"/>
      <c r="MIO6" s="60"/>
      <c r="MIP6" s="60"/>
      <c r="MIQ6" s="60"/>
      <c r="MIR6" s="60"/>
      <c r="MIS6" s="60"/>
      <c r="MIT6" s="60"/>
      <c r="MIU6" s="60"/>
      <c r="MIV6" s="60"/>
      <c r="MIW6" s="60"/>
      <c r="MIX6" s="60"/>
      <c r="MIY6" s="60"/>
      <c r="MIZ6" s="60"/>
      <c r="MJA6" s="60"/>
      <c r="MJB6" s="60"/>
      <c r="MJC6" s="60"/>
      <c r="MJD6" s="60"/>
      <c r="MJE6" s="60"/>
      <c r="MJF6" s="60"/>
      <c r="MJG6" s="60"/>
      <c r="MJH6" s="60"/>
      <c r="MJI6" s="60"/>
      <c r="MJJ6" s="60"/>
      <c r="MJK6" s="60"/>
      <c r="MJL6" s="60"/>
      <c r="MJM6" s="60"/>
      <c r="MJN6" s="60"/>
      <c r="MJO6" s="60"/>
      <c r="MJP6" s="60"/>
      <c r="MJQ6" s="60"/>
      <c r="MJR6" s="60"/>
      <c r="MJS6" s="60"/>
      <c r="MJT6" s="60"/>
      <c r="MJU6" s="60"/>
      <c r="MJV6" s="60"/>
      <c r="MJW6" s="60"/>
      <c r="MJX6" s="60"/>
      <c r="MJY6" s="60"/>
      <c r="MJZ6" s="60"/>
      <c r="MKA6" s="60"/>
      <c r="MKB6" s="60"/>
      <c r="MKC6" s="60"/>
      <c r="MKD6" s="60"/>
      <c r="MKE6" s="60"/>
      <c r="MKF6" s="60"/>
      <c r="MKG6" s="60"/>
      <c r="MKH6" s="60"/>
      <c r="MKI6" s="60"/>
      <c r="MKJ6" s="60"/>
      <c r="MKK6" s="60"/>
      <c r="MKL6" s="60"/>
      <c r="MKM6" s="60"/>
      <c r="MKN6" s="60"/>
      <c r="MKO6" s="60"/>
      <c r="MKP6" s="60"/>
      <c r="MKQ6" s="60"/>
      <c r="MKR6" s="60"/>
      <c r="MKS6" s="60"/>
      <c r="MKT6" s="60"/>
      <c r="MKU6" s="60"/>
      <c r="MKV6" s="60"/>
      <c r="MKW6" s="60"/>
      <c r="MKX6" s="60"/>
      <c r="MKY6" s="60"/>
      <c r="MKZ6" s="60"/>
      <c r="MLA6" s="60"/>
      <c r="MLB6" s="60"/>
      <c r="MLC6" s="60"/>
      <c r="MLD6" s="60"/>
      <c r="MLE6" s="60"/>
      <c r="MLF6" s="60"/>
      <c r="MLG6" s="60"/>
      <c r="MLH6" s="60"/>
      <c r="MLI6" s="60"/>
      <c r="MLJ6" s="60"/>
      <c r="MLK6" s="60"/>
      <c r="MLL6" s="60"/>
      <c r="MLM6" s="60"/>
      <c r="MLN6" s="60"/>
      <c r="MLO6" s="60"/>
      <c r="MLP6" s="60"/>
      <c r="MLQ6" s="60"/>
      <c r="MLR6" s="60"/>
      <c r="MLS6" s="60"/>
      <c r="MLT6" s="60"/>
      <c r="MLU6" s="60"/>
      <c r="MLV6" s="60"/>
      <c r="MLW6" s="60"/>
      <c r="MLX6" s="60"/>
      <c r="MLY6" s="60"/>
      <c r="MLZ6" s="60"/>
      <c r="MMA6" s="60"/>
      <c r="MMB6" s="60"/>
      <c r="MMC6" s="60"/>
      <c r="MMD6" s="60"/>
      <c r="MME6" s="60"/>
      <c r="MMF6" s="60"/>
      <c r="MMG6" s="60"/>
      <c r="MMH6" s="60"/>
      <c r="MMI6" s="60"/>
      <c r="MMJ6" s="60"/>
      <c r="MMK6" s="60"/>
      <c r="MML6" s="60"/>
      <c r="MMM6" s="60"/>
      <c r="MMN6" s="60"/>
      <c r="MMO6" s="60"/>
      <c r="MMP6" s="60"/>
      <c r="MMQ6" s="60"/>
      <c r="MMR6" s="60"/>
      <c r="MMS6" s="60"/>
      <c r="MMT6" s="60"/>
      <c r="MMU6" s="60"/>
      <c r="MMV6" s="60"/>
      <c r="MMW6" s="60"/>
      <c r="MMX6" s="60"/>
      <c r="MMY6" s="60"/>
      <c r="MMZ6" s="60"/>
      <c r="MNA6" s="60"/>
      <c r="MNB6" s="60"/>
      <c r="MNC6" s="60"/>
      <c r="MND6" s="60"/>
      <c r="MNE6" s="60"/>
      <c r="MNF6" s="60"/>
      <c r="MNG6" s="60"/>
      <c r="MNH6" s="60"/>
      <c r="MNI6" s="60"/>
      <c r="MNJ6" s="60"/>
      <c r="MNK6" s="60"/>
      <c r="MNL6" s="60"/>
      <c r="MNM6" s="60"/>
      <c r="MNN6" s="60"/>
      <c r="MNO6" s="60"/>
      <c r="MNP6" s="60"/>
      <c r="MNQ6" s="60"/>
      <c r="MNR6" s="60"/>
      <c r="MNS6" s="60"/>
      <c r="MNT6" s="60"/>
      <c r="MNU6" s="60"/>
      <c r="MNV6" s="60"/>
      <c r="MNW6" s="60"/>
      <c r="MNX6" s="60"/>
      <c r="MNY6" s="60"/>
      <c r="MNZ6" s="60"/>
      <c r="MOA6" s="60"/>
      <c r="MOB6" s="60"/>
      <c r="MOC6" s="60"/>
      <c r="MOD6" s="60"/>
      <c r="MOE6" s="60"/>
      <c r="MOF6" s="60"/>
      <c r="MOG6" s="60"/>
      <c r="MOH6" s="60"/>
      <c r="MOI6" s="60"/>
      <c r="MOJ6" s="60"/>
      <c r="MOK6" s="60"/>
      <c r="MOL6" s="60"/>
      <c r="MOM6" s="60"/>
      <c r="MON6" s="60"/>
      <c r="MOO6" s="60"/>
      <c r="MOP6" s="60"/>
      <c r="MOQ6" s="60"/>
      <c r="MOR6" s="60"/>
      <c r="MOS6" s="60"/>
      <c r="MOT6" s="60"/>
      <c r="MOU6" s="60"/>
      <c r="MOV6" s="60"/>
      <c r="MOW6" s="60"/>
      <c r="MOX6" s="60"/>
      <c r="MOY6" s="60"/>
      <c r="MOZ6" s="60"/>
      <c r="MPA6" s="60"/>
      <c r="MPB6" s="60"/>
      <c r="MPC6" s="60"/>
      <c r="MPD6" s="60"/>
      <c r="MPE6" s="60"/>
      <c r="MPF6" s="60"/>
      <c r="MPG6" s="60"/>
      <c r="MPH6" s="60"/>
      <c r="MPI6" s="60"/>
      <c r="MPJ6" s="60"/>
      <c r="MPK6" s="60"/>
      <c r="MPL6" s="60"/>
      <c r="MPM6" s="60"/>
      <c r="MPN6" s="60"/>
      <c r="MPO6" s="60"/>
      <c r="MPP6" s="60"/>
      <c r="MPQ6" s="60"/>
      <c r="MPR6" s="60"/>
      <c r="MPS6" s="60"/>
      <c r="MPT6" s="60"/>
      <c r="MPU6" s="60"/>
      <c r="MPV6" s="60"/>
      <c r="MPW6" s="60"/>
      <c r="MPX6" s="60"/>
      <c r="MPY6" s="60"/>
      <c r="MPZ6" s="60"/>
      <c r="MQA6" s="60"/>
      <c r="MQB6" s="60"/>
      <c r="MQC6" s="60"/>
      <c r="MQD6" s="60"/>
      <c r="MQE6" s="60"/>
      <c r="MQF6" s="60"/>
      <c r="MQG6" s="60"/>
      <c r="MQH6" s="60"/>
      <c r="MQI6" s="60"/>
      <c r="MQJ6" s="60"/>
      <c r="MQK6" s="60"/>
      <c r="MQL6" s="60"/>
      <c r="MQM6" s="60"/>
      <c r="MQN6" s="60"/>
      <c r="MQO6" s="60"/>
      <c r="MQP6" s="60"/>
      <c r="MQQ6" s="60"/>
      <c r="MQR6" s="60"/>
      <c r="MQS6" s="60"/>
      <c r="MQT6" s="60"/>
      <c r="MQU6" s="60"/>
      <c r="MQV6" s="60"/>
      <c r="MQW6" s="60"/>
      <c r="MQX6" s="60"/>
      <c r="MQY6" s="60"/>
      <c r="MQZ6" s="60"/>
      <c r="MRA6" s="60"/>
      <c r="MRB6" s="60"/>
      <c r="MRC6" s="60"/>
      <c r="MRD6" s="60"/>
      <c r="MRE6" s="60"/>
      <c r="MRF6" s="60"/>
      <c r="MRG6" s="60"/>
      <c r="MRH6" s="60"/>
      <c r="MRI6" s="60"/>
      <c r="MRJ6" s="60"/>
      <c r="MRK6" s="60"/>
      <c r="MRL6" s="60"/>
      <c r="MRM6" s="60"/>
      <c r="MRN6" s="60"/>
      <c r="MRO6" s="60"/>
      <c r="MRP6" s="60"/>
      <c r="MRQ6" s="60"/>
      <c r="MRR6" s="60"/>
      <c r="MRS6" s="60"/>
      <c r="MRT6" s="60"/>
      <c r="MRU6" s="60"/>
      <c r="MRV6" s="60"/>
      <c r="MRW6" s="60"/>
      <c r="MRX6" s="60"/>
      <c r="MRY6" s="60"/>
      <c r="MRZ6" s="60"/>
      <c r="MSA6" s="60"/>
      <c r="MSB6" s="60"/>
      <c r="MSC6" s="60"/>
      <c r="MSD6" s="60"/>
      <c r="MSE6" s="60"/>
      <c r="MSF6" s="60"/>
      <c r="MSG6" s="60"/>
      <c r="MSH6" s="60"/>
      <c r="MSI6" s="60"/>
      <c r="MSJ6" s="60"/>
      <c r="MSK6" s="60"/>
      <c r="MSL6" s="60"/>
      <c r="MSM6" s="60"/>
      <c r="MSN6" s="60"/>
      <c r="MSO6" s="60"/>
      <c r="MSP6" s="60"/>
      <c r="MSQ6" s="60"/>
      <c r="MSR6" s="60"/>
      <c r="MSS6" s="60"/>
      <c r="MST6" s="60"/>
      <c r="MSU6" s="60"/>
      <c r="MSV6" s="60"/>
      <c r="MSW6" s="60"/>
      <c r="MSX6" s="60"/>
      <c r="MSY6" s="60"/>
      <c r="MSZ6" s="60"/>
      <c r="MTA6" s="60"/>
      <c r="MTB6" s="60"/>
      <c r="MTC6" s="60"/>
      <c r="MTD6" s="60"/>
      <c r="MTE6" s="60"/>
      <c r="MTF6" s="60"/>
      <c r="MTG6" s="60"/>
      <c r="MTH6" s="60"/>
      <c r="MTI6" s="60"/>
      <c r="MTJ6" s="60"/>
      <c r="MTK6" s="60"/>
      <c r="MTL6" s="60"/>
      <c r="MTM6" s="60"/>
      <c r="MTN6" s="60"/>
      <c r="MTO6" s="60"/>
      <c r="MTP6" s="60"/>
      <c r="MTQ6" s="60"/>
      <c r="MTR6" s="60"/>
      <c r="MTS6" s="60"/>
      <c r="MTT6" s="60"/>
      <c r="MTU6" s="60"/>
      <c r="MTV6" s="60"/>
      <c r="MTW6" s="60"/>
      <c r="MTX6" s="60"/>
      <c r="MTY6" s="60"/>
      <c r="MTZ6" s="60"/>
      <c r="MUA6" s="60"/>
      <c r="MUB6" s="60"/>
      <c r="MUC6" s="60"/>
      <c r="MUD6" s="60"/>
      <c r="MUE6" s="60"/>
      <c r="MUF6" s="60"/>
      <c r="MUG6" s="60"/>
      <c r="MUH6" s="60"/>
      <c r="MUI6" s="60"/>
      <c r="MUJ6" s="60"/>
      <c r="MUK6" s="60"/>
      <c r="MUL6" s="60"/>
      <c r="MUM6" s="60"/>
      <c r="MUN6" s="60"/>
      <c r="MUO6" s="60"/>
      <c r="MUP6" s="60"/>
      <c r="MUQ6" s="60"/>
      <c r="MUR6" s="60"/>
      <c r="MUS6" s="60"/>
      <c r="MUT6" s="60"/>
      <c r="MUU6" s="60"/>
      <c r="MUV6" s="60"/>
      <c r="MUW6" s="60"/>
      <c r="MUX6" s="60"/>
      <c r="MUY6" s="60"/>
      <c r="MUZ6" s="60"/>
      <c r="MVA6" s="60"/>
      <c r="MVB6" s="60"/>
      <c r="MVC6" s="60"/>
      <c r="MVD6" s="60"/>
      <c r="MVE6" s="60"/>
      <c r="MVF6" s="60"/>
      <c r="MVG6" s="60"/>
      <c r="MVH6" s="60"/>
      <c r="MVI6" s="60"/>
      <c r="MVJ6" s="60"/>
      <c r="MVK6" s="60"/>
      <c r="MVL6" s="60"/>
      <c r="MVM6" s="60"/>
      <c r="MVN6" s="60"/>
      <c r="MVO6" s="60"/>
      <c r="MVP6" s="60"/>
      <c r="MVQ6" s="60"/>
      <c r="MVR6" s="60"/>
      <c r="MVS6" s="60"/>
      <c r="MVT6" s="60"/>
      <c r="MVU6" s="60"/>
      <c r="MVV6" s="60"/>
      <c r="MVW6" s="60"/>
      <c r="MVX6" s="60"/>
      <c r="MVY6" s="60"/>
      <c r="MVZ6" s="60"/>
      <c r="MWA6" s="60"/>
      <c r="MWB6" s="60"/>
      <c r="MWC6" s="60"/>
      <c r="MWD6" s="60"/>
      <c r="MWE6" s="60"/>
      <c r="MWF6" s="60"/>
      <c r="MWG6" s="60"/>
      <c r="MWH6" s="60"/>
      <c r="MWI6" s="60"/>
      <c r="MWJ6" s="60"/>
      <c r="MWK6" s="60"/>
      <c r="MWL6" s="60"/>
      <c r="MWM6" s="60"/>
      <c r="MWN6" s="60"/>
      <c r="MWO6" s="60"/>
      <c r="MWP6" s="60"/>
      <c r="MWQ6" s="60"/>
      <c r="MWR6" s="60"/>
      <c r="MWS6" s="60"/>
      <c r="MWT6" s="60"/>
      <c r="MWU6" s="60"/>
      <c r="MWV6" s="60"/>
      <c r="MWW6" s="60"/>
      <c r="MWX6" s="60"/>
      <c r="MWY6" s="60"/>
      <c r="MWZ6" s="60"/>
      <c r="MXA6" s="60"/>
      <c r="MXB6" s="60"/>
      <c r="MXC6" s="60"/>
      <c r="MXD6" s="60"/>
      <c r="MXE6" s="60"/>
      <c r="MXF6" s="60"/>
      <c r="MXG6" s="60"/>
      <c r="MXH6" s="60"/>
      <c r="MXI6" s="60"/>
      <c r="MXJ6" s="60"/>
      <c r="MXK6" s="60"/>
      <c r="MXL6" s="60"/>
      <c r="MXM6" s="60"/>
      <c r="MXN6" s="60"/>
      <c r="MXO6" s="60"/>
      <c r="MXP6" s="60"/>
      <c r="MXQ6" s="60"/>
      <c r="MXR6" s="60"/>
      <c r="MXS6" s="60"/>
      <c r="MXT6" s="60"/>
      <c r="MXU6" s="60"/>
      <c r="MXV6" s="60"/>
      <c r="MXW6" s="60"/>
      <c r="MXX6" s="60"/>
      <c r="MXY6" s="60"/>
      <c r="MXZ6" s="60"/>
      <c r="MYA6" s="60"/>
      <c r="MYB6" s="60"/>
      <c r="MYC6" s="60"/>
      <c r="MYD6" s="60"/>
      <c r="MYE6" s="60"/>
      <c r="MYF6" s="60"/>
      <c r="MYG6" s="60"/>
      <c r="MYH6" s="60"/>
      <c r="MYI6" s="60"/>
      <c r="MYJ6" s="60"/>
      <c r="MYK6" s="60"/>
      <c r="MYL6" s="60"/>
      <c r="MYM6" s="60"/>
      <c r="MYN6" s="60"/>
      <c r="MYO6" s="60"/>
      <c r="MYP6" s="60"/>
      <c r="MYQ6" s="60"/>
      <c r="MYR6" s="60"/>
      <c r="MYS6" s="60"/>
      <c r="MYT6" s="60"/>
      <c r="MYU6" s="60"/>
      <c r="MYV6" s="60"/>
      <c r="MYW6" s="60"/>
      <c r="MYX6" s="60"/>
      <c r="MYY6" s="60"/>
      <c r="MYZ6" s="60"/>
      <c r="MZA6" s="60"/>
      <c r="MZB6" s="60"/>
      <c r="MZC6" s="60"/>
      <c r="MZD6" s="60"/>
      <c r="MZE6" s="60"/>
      <c r="MZF6" s="60"/>
      <c r="MZG6" s="60"/>
      <c r="MZH6" s="60"/>
      <c r="MZI6" s="60"/>
      <c r="MZJ6" s="60"/>
      <c r="MZK6" s="60"/>
      <c r="MZL6" s="60"/>
      <c r="MZM6" s="60"/>
      <c r="MZN6" s="60"/>
      <c r="MZO6" s="60"/>
      <c r="MZP6" s="60"/>
      <c r="MZQ6" s="60"/>
      <c r="MZR6" s="60"/>
      <c r="MZS6" s="60"/>
      <c r="MZT6" s="60"/>
      <c r="MZU6" s="60"/>
      <c r="MZV6" s="60"/>
      <c r="MZW6" s="60"/>
      <c r="MZX6" s="60"/>
      <c r="MZY6" s="60"/>
      <c r="MZZ6" s="60"/>
      <c r="NAA6" s="60"/>
      <c r="NAB6" s="60"/>
      <c r="NAC6" s="60"/>
      <c r="NAD6" s="60"/>
      <c r="NAE6" s="60"/>
      <c r="NAF6" s="60"/>
      <c r="NAG6" s="60"/>
      <c r="NAH6" s="60"/>
      <c r="NAI6" s="60"/>
      <c r="NAJ6" s="60"/>
      <c r="NAK6" s="60"/>
      <c r="NAL6" s="60"/>
      <c r="NAM6" s="60"/>
      <c r="NAN6" s="60"/>
      <c r="NAO6" s="60"/>
      <c r="NAP6" s="60"/>
      <c r="NAQ6" s="60"/>
      <c r="NAR6" s="60"/>
      <c r="NAS6" s="60"/>
      <c r="NAT6" s="60"/>
      <c r="NAU6" s="60"/>
      <c r="NAV6" s="60"/>
      <c r="NAW6" s="60"/>
      <c r="NAX6" s="60"/>
      <c r="NAY6" s="60"/>
      <c r="NAZ6" s="60"/>
      <c r="NBA6" s="60"/>
      <c r="NBB6" s="60"/>
      <c r="NBC6" s="60"/>
      <c r="NBD6" s="60"/>
      <c r="NBE6" s="60"/>
      <c r="NBF6" s="60"/>
      <c r="NBG6" s="60"/>
      <c r="NBH6" s="60"/>
      <c r="NBI6" s="60"/>
      <c r="NBJ6" s="60"/>
      <c r="NBK6" s="60"/>
      <c r="NBL6" s="60"/>
      <c r="NBM6" s="60"/>
      <c r="NBN6" s="60"/>
      <c r="NBO6" s="60"/>
      <c r="NBP6" s="60"/>
      <c r="NBQ6" s="60"/>
      <c r="NBR6" s="60"/>
      <c r="NBS6" s="60"/>
      <c r="NBT6" s="60"/>
      <c r="NBU6" s="60"/>
      <c r="NBV6" s="60"/>
      <c r="NBW6" s="60"/>
      <c r="NBX6" s="60"/>
      <c r="NBY6" s="60"/>
      <c r="NBZ6" s="60"/>
      <c r="NCA6" s="60"/>
      <c r="NCB6" s="60"/>
      <c r="NCC6" s="60"/>
      <c r="NCD6" s="60"/>
      <c r="NCE6" s="60"/>
      <c r="NCF6" s="60"/>
      <c r="NCG6" s="60"/>
      <c r="NCH6" s="60"/>
      <c r="NCI6" s="60"/>
      <c r="NCJ6" s="60"/>
      <c r="NCK6" s="60"/>
      <c r="NCL6" s="60"/>
      <c r="NCM6" s="60"/>
      <c r="NCN6" s="60"/>
      <c r="NCO6" s="60"/>
      <c r="NCP6" s="60"/>
      <c r="NCQ6" s="60"/>
      <c r="NCR6" s="60"/>
      <c r="NCS6" s="60"/>
      <c r="NCT6" s="60"/>
      <c r="NCU6" s="60"/>
      <c r="NCV6" s="60"/>
      <c r="NCW6" s="60"/>
      <c r="NCX6" s="60"/>
      <c r="NCY6" s="60"/>
      <c r="NCZ6" s="60"/>
      <c r="NDA6" s="60"/>
      <c r="NDB6" s="60"/>
      <c r="NDC6" s="60"/>
      <c r="NDD6" s="60"/>
      <c r="NDE6" s="60"/>
      <c r="NDF6" s="60"/>
      <c r="NDG6" s="60"/>
      <c r="NDH6" s="60"/>
      <c r="NDI6" s="60"/>
      <c r="NDJ6" s="60"/>
      <c r="NDK6" s="60"/>
      <c r="NDL6" s="60"/>
      <c r="NDM6" s="60"/>
      <c r="NDN6" s="60"/>
      <c r="NDO6" s="60"/>
      <c r="NDP6" s="60"/>
      <c r="NDQ6" s="60"/>
      <c r="NDR6" s="60"/>
      <c r="NDS6" s="60"/>
      <c r="NDT6" s="60"/>
      <c r="NDU6" s="60"/>
      <c r="NDV6" s="60"/>
      <c r="NDW6" s="60"/>
      <c r="NDX6" s="60"/>
      <c r="NDY6" s="60"/>
      <c r="NDZ6" s="60"/>
      <c r="NEA6" s="60"/>
      <c r="NEB6" s="60"/>
      <c r="NEC6" s="60"/>
      <c r="NED6" s="60"/>
      <c r="NEE6" s="60"/>
      <c r="NEF6" s="60"/>
      <c r="NEG6" s="60"/>
      <c r="NEH6" s="60"/>
      <c r="NEI6" s="60"/>
      <c r="NEJ6" s="60"/>
      <c r="NEK6" s="60"/>
      <c r="NEL6" s="60"/>
      <c r="NEM6" s="60"/>
      <c r="NEN6" s="60"/>
      <c r="NEO6" s="60"/>
      <c r="NEP6" s="60"/>
      <c r="NEQ6" s="60"/>
      <c r="NER6" s="60"/>
      <c r="NES6" s="60"/>
      <c r="NET6" s="60"/>
      <c r="NEU6" s="60"/>
      <c r="NEV6" s="60"/>
      <c r="NEW6" s="60"/>
      <c r="NEX6" s="60"/>
      <c r="NEY6" s="60"/>
      <c r="NEZ6" s="60"/>
      <c r="NFA6" s="60"/>
      <c r="NFB6" s="60"/>
      <c r="NFC6" s="60"/>
      <c r="NFD6" s="60"/>
      <c r="NFE6" s="60"/>
      <c r="NFF6" s="60"/>
      <c r="NFG6" s="60"/>
      <c r="NFH6" s="60"/>
      <c r="NFI6" s="60"/>
      <c r="NFJ6" s="60"/>
      <c r="NFK6" s="60"/>
      <c r="NFL6" s="60"/>
      <c r="NFM6" s="60"/>
      <c r="NFN6" s="60"/>
      <c r="NFO6" s="60"/>
      <c r="NFP6" s="60"/>
      <c r="NFQ6" s="60"/>
      <c r="NFR6" s="60"/>
      <c r="NFS6" s="60"/>
      <c r="NFT6" s="60"/>
      <c r="NFU6" s="60"/>
      <c r="NFV6" s="60"/>
      <c r="NFW6" s="60"/>
      <c r="NFX6" s="60"/>
      <c r="NFY6" s="60"/>
      <c r="NFZ6" s="60"/>
      <c r="NGA6" s="60"/>
      <c r="NGB6" s="60"/>
      <c r="NGC6" s="60"/>
      <c r="NGD6" s="60"/>
      <c r="NGE6" s="60"/>
      <c r="NGF6" s="60"/>
      <c r="NGG6" s="60"/>
      <c r="NGH6" s="60"/>
      <c r="NGI6" s="60"/>
      <c r="NGJ6" s="60"/>
      <c r="NGK6" s="60"/>
      <c r="NGL6" s="60"/>
      <c r="NGM6" s="60"/>
      <c r="NGN6" s="60"/>
      <c r="NGO6" s="60"/>
      <c r="NGP6" s="60"/>
      <c r="NGQ6" s="60"/>
      <c r="NGR6" s="60"/>
      <c r="NGS6" s="60"/>
      <c r="NGT6" s="60"/>
      <c r="NGU6" s="60"/>
      <c r="NGV6" s="60"/>
      <c r="NGW6" s="60"/>
      <c r="NGX6" s="60"/>
      <c r="NGY6" s="60"/>
      <c r="NGZ6" s="60"/>
      <c r="NHA6" s="60"/>
      <c r="NHB6" s="60"/>
      <c r="NHC6" s="60"/>
      <c r="NHD6" s="60"/>
      <c r="NHE6" s="60"/>
      <c r="NHF6" s="60"/>
      <c r="NHG6" s="60"/>
      <c r="NHH6" s="60"/>
      <c r="NHI6" s="60"/>
      <c r="NHJ6" s="60"/>
      <c r="NHK6" s="60"/>
      <c r="NHL6" s="60"/>
      <c r="NHM6" s="60"/>
      <c r="NHN6" s="60"/>
      <c r="NHO6" s="60"/>
      <c r="NHP6" s="60"/>
      <c r="NHQ6" s="60"/>
      <c r="NHR6" s="60"/>
      <c r="NHS6" s="60"/>
      <c r="NHT6" s="60"/>
      <c r="NHU6" s="60"/>
      <c r="NHV6" s="60"/>
      <c r="NHW6" s="60"/>
      <c r="NHX6" s="60"/>
      <c r="NHY6" s="60"/>
      <c r="NHZ6" s="60"/>
      <c r="NIA6" s="60"/>
      <c r="NIB6" s="60"/>
      <c r="NIC6" s="60"/>
      <c r="NID6" s="60"/>
      <c r="NIE6" s="60"/>
      <c r="NIF6" s="60"/>
      <c r="NIG6" s="60"/>
      <c r="NIH6" s="60"/>
      <c r="NII6" s="60"/>
      <c r="NIJ6" s="60"/>
      <c r="NIK6" s="60"/>
      <c r="NIL6" s="60"/>
      <c r="NIM6" s="60"/>
      <c r="NIN6" s="60"/>
      <c r="NIO6" s="60"/>
      <c r="NIP6" s="60"/>
      <c r="NIQ6" s="60"/>
      <c r="NIR6" s="60"/>
      <c r="NIS6" s="60"/>
      <c r="NIT6" s="60"/>
      <c r="NIU6" s="60"/>
      <c r="NIV6" s="60"/>
      <c r="NIW6" s="60"/>
      <c r="NIX6" s="60"/>
      <c r="NIY6" s="60"/>
      <c r="NIZ6" s="60"/>
      <c r="NJA6" s="60"/>
      <c r="NJB6" s="60"/>
      <c r="NJC6" s="60"/>
      <c r="NJD6" s="60"/>
      <c r="NJE6" s="60"/>
      <c r="NJF6" s="60"/>
      <c r="NJG6" s="60"/>
      <c r="NJH6" s="60"/>
      <c r="NJI6" s="60"/>
      <c r="NJJ6" s="60"/>
      <c r="NJK6" s="60"/>
      <c r="NJL6" s="60"/>
      <c r="NJM6" s="60"/>
      <c r="NJN6" s="60"/>
      <c r="NJO6" s="60"/>
      <c r="NJP6" s="60"/>
      <c r="NJQ6" s="60"/>
      <c r="NJR6" s="60"/>
      <c r="NJS6" s="60"/>
      <c r="NJT6" s="60"/>
      <c r="NJU6" s="60"/>
      <c r="NJV6" s="60"/>
      <c r="NJW6" s="60"/>
      <c r="NJX6" s="60"/>
      <c r="NJY6" s="60"/>
      <c r="NJZ6" s="60"/>
      <c r="NKA6" s="60"/>
      <c r="NKB6" s="60"/>
      <c r="NKC6" s="60"/>
      <c r="NKD6" s="60"/>
      <c r="NKE6" s="60"/>
      <c r="NKF6" s="60"/>
      <c r="NKG6" s="60"/>
      <c r="NKH6" s="60"/>
      <c r="NKI6" s="60"/>
      <c r="NKJ6" s="60"/>
      <c r="NKK6" s="60"/>
      <c r="NKL6" s="60"/>
      <c r="NKM6" s="60"/>
      <c r="NKN6" s="60"/>
      <c r="NKO6" s="60"/>
      <c r="NKP6" s="60"/>
      <c r="NKQ6" s="60"/>
      <c r="NKR6" s="60"/>
      <c r="NKS6" s="60"/>
      <c r="NKT6" s="60"/>
      <c r="NKU6" s="60"/>
      <c r="NKV6" s="60"/>
      <c r="NKW6" s="60"/>
      <c r="NKX6" s="60"/>
      <c r="NKY6" s="60"/>
      <c r="NKZ6" s="60"/>
      <c r="NLA6" s="60"/>
      <c r="NLB6" s="60"/>
      <c r="NLC6" s="60"/>
      <c r="NLD6" s="60"/>
      <c r="NLE6" s="60"/>
      <c r="NLF6" s="60"/>
      <c r="NLG6" s="60"/>
      <c r="NLH6" s="60"/>
      <c r="NLI6" s="60"/>
      <c r="NLJ6" s="60"/>
      <c r="NLK6" s="60"/>
      <c r="NLL6" s="60"/>
      <c r="NLM6" s="60"/>
      <c r="NLN6" s="60"/>
      <c r="NLO6" s="60"/>
      <c r="NLP6" s="60"/>
      <c r="NLQ6" s="60"/>
      <c r="NLR6" s="60"/>
      <c r="NLS6" s="60"/>
      <c r="NLT6" s="60"/>
      <c r="NLU6" s="60"/>
      <c r="NLV6" s="60"/>
      <c r="NLW6" s="60"/>
      <c r="NLX6" s="60"/>
      <c r="NLY6" s="60"/>
      <c r="NLZ6" s="60"/>
      <c r="NMA6" s="60"/>
      <c r="NMB6" s="60"/>
      <c r="NMC6" s="60"/>
      <c r="NMD6" s="60"/>
      <c r="NME6" s="60"/>
      <c r="NMF6" s="60"/>
      <c r="NMG6" s="60"/>
      <c r="NMH6" s="60"/>
      <c r="NMI6" s="60"/>
      <c r="NMJ6" s="60"/>
      <c r="NMK6" s="60"/>
      <c r="NML6" s="60"/>
      <c r="NMM6" s="60"/>
      <c r="NMN6" s="60"/>
      <c r="NMO6" s="60"/>
      <c r="NMP6" s="60"/>
      <c r="NMQ6" s="60"/>
      <c r="NMR6" s="60"/>
      <c r="NMS6" s="60"/>
      <c r="NMT6" s="60"/>
      <c r="NMU6" s="60"/>
      <c r="NMV6" s="60"/>
      <c r="NMW6" s="60"/>
      <c r="NMX6" s="60"/>
      <c r="NMY6" s="60"/>
      <c r="NMZ6" s="60"/>
      <c r="NNA6" s="60"/>
      <c r="NNB6" s="60"/>
      <c r="NNC6" s="60"/>
      <c r="NND6" s="60"/>
      <c r="NNE6" s="60"/>
      <c r="NNF6" s="60"/>
      <c r="NNG6" s="60"/>
      <c r="NNH6" s="60"/>
      <c r="NNI6" s="60"/>
      <c r="NNJ6" s="60"/>
      <c r="NNK6" s="60"/>
      <c r="NNL6" s="60"/>
      <c r="NNM6" s="60"/>
      <c r="NNN6" s="60"/>
      <c r="NNO6" s="60"/>
      <c r="NNP6" s="60"/>
      <c r="NNQ6" s="60"/>
      <c r="NNR6" s="60"/>
      <c r="NNS6" s="60"/>
      <c r="NNT6" s="60"/>
      <c r="NNU6" s="60"/>
      <c r="NNV6" s="60"/>
      <c r="NNW6" s="60"/>
      <c r="NNX6" s="60"/>
      <c r="NNY6" s="60"/>
      <c r="NNZ6" s="60"/>
      <c r="NOA6" s="60"/>
      <c r="NOB6" s="60"/>
      <c r="NOC6" s="60"/>
      <c r="NOD6" s="60"/>
      <c r="NOE6" s="60"/>
      <c r="NOF6" s="60"/>
      <c r="NOG6" s="60"/>
      <c r="NOH6" s="60"/>
      <c r="NOI6" s="60"/>
      <c r="NOJ6" s="60"/>
      <c r="NOK6" s="60"/>
      <c r="NOL6" s="60"/>
      <c r="NOM6" s="60"/>
      <c r="NON6" s="60"/>
      <c r="NOO6" s="60"/>
      <c r="NOP6" s="60"/>
      <c r="NOQ6" s="60"/>
      <c r="NOR6" s="60"/>
      <c r="NOS6" s="60"/>
      <c r="NOT6" s="60"/>
      <c r="NOU6" s="60"/>
      <c r="NOV6" s="60"/>
      <c r="NOW6" s="60"/>
      <c r="NOX6" s="60"/>
      <c r="NOY6" s="60"/>
      <c r="NOZ6" s="60"/>
      <c r="NPA6" s="60"/>
      <c r="NPB6" s="60"/>
      <c r="NPC6" s="60"/>
      <c r="NPD6" s="60"/>
      <c r="NPE6" s="60"/>
      <c r="NPF6" s="60"/>
      <c r="NPG6" s="60"/>
      <c r="NPH6" s="60"/>
      <c r="NPI6" s="60"/>
      <c r="NPJ6" s="60"/>
      <c r="NPK6" s="60"/>
      <c r="NPL6" s="60"/>
      <c r="NPM6" s="60"/>
      <c r="NPN6" s="60"/>
      <c r="NPO6" s="60"/>
      <c r="NPP6" s="60"/>
      <c r="NPQ6" s="60"/>
      <c r="NPR6" s="60"/>
      <c r="NPS6" s="60"/>
      <c r="NPT6" s="60"/>
      <c r="NPU6" s="60"/>
      <c r="NPV6" s="60"/>
      <c r="NPW6" s="60"/>
      <c r="NPX6" s="60"/>
      <c r="NPY6" s="60"/>
      <c r="NPZ6" s="60"/>
      <c r="NQA6" s="60"/>
      <c r="NQB6" s="60"/>
      <c r="NQC6" s="60"/>
      <c r="NQD6" s="60"/>
      <c r="NQE6" s="60"/>
      <c r="NQF6" s="60"/>
      <c r="NQG6" s="60"/>
      <c r="NQH6" s="60"/>
      <c r="NQI6" s="60"/>
      <c r="NQJ6" s="60"/>
      <c r="NQK6" s="60"/>
      <c r="NQL6" s="60"/>
      <c r="NQM6" s="60"/>
      <c r="NQN6" s="60"/>
      <c r="NQO6" s="60"/>
      <c r="NQP6" s="60"/>
      <c r="NQQ6" s="60"/>
      <c r="NQR6" s="60"/>
      <c r="NQS6" s="60"/>
      <c r="NQT6" s="60"/>
      <c r="NQU6" s="60"/>
      <c r="NQV6" s="60"/>
      <c r="NQW6" s="60"/>
      <c r="NQX6" s="60"/>
      <c r="NQY6" s="60"/>
      <c r="NQZ6" s="60"/>
      <c r="NRA6" s="60"/>
      <c r="NRB6" s="60"/>
      <c r="NRC6" s="60"/>
      <c r="NRD6" s="60"/>
      <c r="NRE6" s="60"/>
      <c r="NRF6" s="60"/>
      <c r="NRG6" s="60"/>
      <c r="NRH6" s="60"/>
      <c r="NRI6" s="60"/>
      <c r="NRJ6" s="60"/>
      <c r="NRK6" s="60"/>
      <c r="NRL6" s="60"/>
      <c r="NRM6" s="60"/>
      <c r="NRN6" s="60"/>
      <c r="NRO6" s="60"/>
      <c r="NRP6" s="60"/>
      <c r="NRQ6" s="60"/>
      <c r="NRR6" s="60"/>
      <c r="NRS6" s="60"/>
      <c r="NRT6" s="60"/>
      <c r="NRU6" s="60"/>
      <c r="NRV6" s="60"/>
      <c r="NRW6" s="60"/>
      <c r="NRX6" s="60"/>
      <c r="NRY6" s="60"/>
      <c r="NRZ6" s="60"/>
      <c r="NSA6" s="60"/>
      <c r="NSB6" s="60"/>
      <c r="NSC6" s="60"/>
      <c r="NSD6" s="60"/>
      <c r="NSE6" s="60"/>
      <c r="NSF6" s="60"/>
      <c r="NSG6" s="60"/>
      <c r="NSH6" s="60"/>
      <c r="NSI6" s="60"/>
      <c r="NSJ6" s="60"/>
      <c r="NSK6" s="60"/>
      <c r="NSL6" s="60"/>
      <c r="NSM6" s="60"/>
      <c r="NSN6" s="60"/>
      <c r="NSO6" s="60"/>
      <c r="NSP6" s="60"/>
      <c r="NSQ6" s="60"/>
      <c r="NSR6" s="60"/>
      <c r="NSS6" s="60"/>
      <c r="NST6" s="60"/>
      <c r="NSU6" s="60"/>
      <c r="NSV6" s="60"/>
      <c r="NSW6" s="60"/>
      <c r="NSX6" s="60"/>
      <c r="NSY6" s="60"/>
      <c r="NSZ6" s="60"/>
      <c r="NTA6" s="60"/>
      <c r="NTB6" s="60"/>
      <c r="NTC6" s="60"/>
      <c r="NTD6" s="60"/>
      <c r="NTE6" s="60"/>
      <c r="NTF6" s="60"/>
      <c r="NTG6" s="60"/>
      <c r="NTH6" s="60"/>
      <c r="NTI6" s="60"/>
      <c r="NTJ6" s="60"/>
      <c r="NTK6" s="60"/>
      <c r="NTL6" s="60"/>
      <c r="NTM6" s="60"/>
      <c r="NTN6" s="60"/>
      <c r="NTO6" s="60"/>
      <c r="NTP6" s="60"/>
      <c r="NTQ6" s="60"/>
      <c r="NTR6" s="60"/>
      <c r="NTS6" s="60"/>
      <c r="NTT6" s="60"/>
      <c r="NTU6" s="60"/>
      <c r="NTV6" s="60"/>
      <c r="NTW6" s="60"/>
      <c r="NTX6" s="60"/>
      <c r="NTY6" s="60"/>
      <c r="NTZ6" s="60"/>
      <c r="NUA6" s="60"/>
      <c r="NUB6" s="60"/>
      <c r="NUC6" s="60"/>
      <c r="NUD6" s="60"/>
      <c r="NUE6" s="60"/>
      <c r="NUF6" s="60"/>
      <c r="NUG6" s="60"/>
      <c r="NUH6" s="60"/>
      <c r="NUI6" s="60"/>
      <c r="NUJ6" s="60"/>
      <c r="NUK6" s="60"/>
      <c r="NUL6" s="60"/>
      <c r="NUM6" s="60"/>
      <c r="NUN6" s="60"/>
      <c r="NUO6" s="60"/>
      <c r="NUP6" s="60"/>
      <c r="NUQ6" s="60"/>
      <c r="NUR6" s="60"/>
      <c r="NUS6" s="60"/>
      <c r="NUT6" s="60"/>
      <c r="NUU6" s="60"/>
      <c r="NUV6" s="60"/>
      <c r="NUW6" s="60"/>
      <c r="NUX6" s="60"/>
      <c r="NUY6" s="60"/>
      <c r="NUZ6" s="60"/>
      <c r="NVA6" s="60"/>
      <c r="NVB6" s="60"/>
      <c r="NVC6" s="60"/>
      <c r="NVD6" s="60"/>
      <c r="NVE6" s="60"/>
      <c r="NVF6" s="60"/>
      <c r="NVG6" s="60"/>
      <c r="NVH6" s="60"/>
      <c r="NVI6" s="60"/>
      <c r="NVJ6" s="60"/>
      <c r="NVK6" s="60"/>
      <c r="NVL6" s="60"/>
      <c r="NVM6" s="60"/>
      <c r="NVN6" s="60"/>
      <c r="NVO6" s="60"/>
      <c r="NVP6" s="60"/>
      <c r="NVQ6" s="60"/>
      <c r="NVR6" s="60"/>
      <c r="NVS6" s="60"/>
      <c r="NVT6" s="60"/>
      <c r="NVU6" s="60"/>
      <c r="NVV6" s="60"/>
      <c r="NVW6" s="60"/>
      <c r="NVX6" s="60"/>
      <c r="NVY6" s="60"/>
      <c r="NVZ6" s="60"/>
      <c r="NWA6" s="60"/>
      <c r="NWB6" s="60"/>
      <c r="NWC6" s="60"/>
      <c r="NWD6" s="60"/>
      <c r="NWE6" s="60"/>
      <c r="NWF6" s="60"/>
      <c r="NWG6" s="60"/>
      <c r="NWH6" s="60"/>
      <c r="NWI6" s="60"/>
      <c r="NWJ6" s="60"/>
      <c r="NWK6" s="60"/>
      <c r="NWL6" s="60"/>
      <c r="NWM6" s="60"/>
      <c r="NWN6" s="60"/>
      <c r="NWO6" s="60"/>
      <c r="NWP6" s="60"/>
      <c r="NWQ6" s="60"/>
      <c r="NWR6" s="60"/>
      <c r="NWS6" s="60"/>
      <c r="NWT6" s="60"/>
      <c r="NWU6" s="60"/>
      <c r="NWV6" s="60"/>
      <c r="NWW6" s="60"/>
      <c r="NWX6" s="60"/>
      <c r="NWY6" s="60"/>
      <c r="NWZ6" s="60"/>
      <c r="NXA6" s="60"/>
      <c r="NXB6" s="60"/>
      <c r="NXC6" s="60"/>
      <c r="NXD6" s="60"/>
      <c r="NXE6" s="60"/>
      <c r="NXF6" s="60"/>
      <c r="NXG6" s="60"/>
      <c r="NXH6" s="60"/>
      <c r="NXI6" s="60"/>
      <c r="NXJ6" s="60"/>
      <c r="NXK6" s="60"/>
      <c r="NXL6" s="60"/>
      <c r="NXM6" s="60"/>
      <c r="NXN6" s="60"/>
      <c r="NXO6" s="60"/>
      <c r="NXP6" s="60"/>
      <c r="NXQ6" s="60"/>
      <c r="NXR6" s="60"/>
      <c r="NXS6" s="60"/>
      <c r="NXT6" s="60"/>
      <c r="NXU6" s="60"/>
      <c r="NXV6" s="60"/>
      <c r="NXW6" s="60"/>
      <c r="NXX6" s="60"/>
      <c r="NXY6" s="60"/>
      <c r="NXZ6" s="60"/>
      <c r="NYA6" s="60"/>
      <c r="NYB6" s="60"/>
      <c r="NYC6" s="60"/>
      <c r="NYD6" s="60"/>
      <c r="NYE6" s="60"/>
      <c r="NYF6" s="60"/>
      <c r="NYG6" s="60"/>
      <c r="NYH6" s="60"/>
      <c r="NYI6" s="60"/>
      <c r="NYJ6" s="60"/>
      <c r="NYK6" s="60"/>
      <c r="NYL6" s="60"/>
      <c r="NYM6" s="60"/>
      <c r="NYN6" s="60"/>
      <c r="NYO6" s="60"/>
      <c r="NYP6" s="60"/>
      <c r="NYQ6" s="60"/>
      <c r="NYR6" s="60"/>
      <c r="NYS6" s="60"/>
      <c r="NYT6" s="60"/>
      <c r="NYU6" s="60"/>
      <c r="NYV6" s="60"/>
      <c r="NYW6" s="60"/>
      <c r="NYX6" s="60"/>
      <c r="NYY6" s="60"/>
      <c r="NYZ6" s="60"/>
      <c r="NZA6" s="60"/>
      <c r="NZB6" s="60"/>
      <c r="NZC6" s="60"/>
      <c r="NZD6" s="60"/>
      <c r="NZE6" s="60"/>
      <c r="NZF6" s="60"/>
      <c r="NZG6" s="60"/>
      <c r="NZH6" s="60"/>
      <c r="NZI6" s="60"/>
      <c r="NZJ6" s="60"/>
      <c r="NZK6" s="60"/>
      <c r="NZL6" s="60"/>
      <c r="NZM6" s="60"/>
      <c r="NZN6" s="60"/>
      <c r="NZO6" s="60"/>
      <c r="NZP6" s="60"/>
      <c r="NZQ6" s="60"/>
      <c r="NZR6" s="60"/>
      <c r="NZS6" s="60"/>
      <c r="NZT6" s="60"/>
      <c r="NZU6" s="60"/>
      <c r="NZV6" s="60"/>
      <c r="NZW6" s="60"/>
      <c r="NZX6" s="60"/>
      <c r="NZY6" s="60"/>
      <c r="NZZ6" s="60"/>
      <c r="OAA6" s="60"/>
      <c r="OAB6" s="60"/>
      <c r="OAC6" s="60"/>
      <c r="OAD6" s="60"/>
      <c r="OAE6" s="60"/>
      <c r="OAF6" s="60"/>
      <c r="OAG6" s="60"/>
      <c r="OAH6" s="60"/>
      <c r="OAI6" s="60"/>
      <c r="OAJ6" s="60"/>
      <c r="OAK6" s="60"/>
      <c r="OAL6" s="60"/>
      <c r="OAM6" s="60"/>
      <c r="OAN6" s="60"/>
      <c r="OAO6" s="60"/>
      <c r="OAP6" s="60"/>
      <c r="OAQ6" s="60"/>
      <c r="OAR6" s="60"/>
      <c r="OAS6" s="60"/>
      <c r="OAT6" s="60"/>
      <c r="OAU6" s="60"/>
      <c r="OAV6" s="60"/>
      <c r="OAW6" s="60"/>
      <c r="OAX6" s="60"/>
      <c r="OAY6" s="60"/>
      <c r="OAZ6" s="60"/>
      <c r="OBA6" s="60"/>
      <c r="OBB6" s="60"/>
      <c r="OBC6" s="60"/>
      <c r="OBD6" s="60"/>
      <c r="OBE6" s="60"/>
      <c r="OBF6" s="60"/>
      <c r="OBG6" s="60"/>
      <c r="OBH6" s="60"/>
      <c r="OBI6" s="60"/>
      <c r="OBJ6" s="60"/>
      <c r="OBK6" s="60"/>
      <c r="OBL6" s="60"/>
      <c r="OBM6" s="60"/>
      <c r="OBN6" s="60"/>
      <c r="OBO6" s="60"/>
      <c r="OBP6" s="60"/>
      <c r="OBQ6" s="60"/>
      <c r="OBR6" s="60"/>
      <c r="OBS6" s="60"/>
      <c r="OBT6" s="60"/>
      <c r="OBU6" s="60"/>
      <c r="OBV6" s="60"/>
      <c r="OBW6" s="60"/>
      <c r="OBX6" s="60"/>
      <c r="OBY6" s="60"/>
      <c r="OBZ6" s="60"/>
      <c r="OCA6" s="60"/>
      <c r="OCB6" s="60"/>
      <c r="OCC6" s="60"/>
      <c r="OCD6" s="60"/>
      <c r="OCE6" s="60"/>
      <c r="OCF6" s="60"/>
      <c r="OCG6" s="60"/>
      <c r="OCH6" s="60"/>
      <c r="OCI6" s="60"/>
      <c r="OCJ6" s="60"/>
      <c r="OCK6" s="60"/>
      <c r="OCL6" s="60"/>
      <c r="OCM6" s="60"/>
      <c r="OCN6" s="60"/>
      <c r="OCO6" s="60"/>
      <c r="OCP6" s="60"/>
      <c r="OCQ6" s="60"/>
      <c r="OCR6" s="60"/>
      <c r="OCS6" s="60"/>
      <c r="OCT6" s="60"/>
      <c r="OCU6" s="60"/>
      <c r="OCV6" s="60"/>
      <c r="OCW6" s="60"/>
      <c r="OCX6" s="60"/>
      <c r="OCY6" s="60"/>
      <c r="OCZ6" s="60"/>
      <c r="ODA6" s="60"/>
      <c r="ODB6" s="60"/>
      <c r="ODC6" s="60"/>
      <c r="ODD6" s="60"/>
      <c r="ODE6" s="60"/>
      <c r="ODF6" s="60"/>
      <c r="ODG6" s="60"/>
      <c r="ODH6" s="60"/>
      <c r="ODI6" s="60"/>
      <c r="ODJ6" s="60"/>
      <c r="ODK6" s="60"/>
      <c r="ODL6" s="60"/>
      <c r="ODM6" s="60"/>
      <c r="ODN6" s="60"/>
      <c r="ODO6" s="60"/>
      <c r="ODP6" s="60"/>
      <c r="ODQ6" s="60"/>
      <c r="ODR6" s="60"/>
      <c r="ODS6" s="60"/>
      <c r="ODT6" s="60"/>
      <c r="ODU6" s="60"/>
      <c r="ODV6" s="60"/>
      <c r="ODW6" s="60"/>
      <c r="ODX6" s="60"/>
      <c r="ODY6" s="60"/>
      <c r="ODZ6" s="60"/>
      <c r="OEA6" s="60"/>
      <c r="OEB6" s="60"/>
      <c r="OEC6" s="60"/>
      <c r="OED6" s="60"/>
      <c r="OEE6" s="60"/>
      <c r="OEF6" s="60"/>
      <c r="OEG6" s="60"/>
      <c r="OEH6" s="60"/>
      <c r="OEI6" s="60"/>
      <c r="OEJ6" s="60"/>
      <c r="OEK6" s="60"/>
      <c r="OEL6" s="60"/>
      <c r="OEM6" s="60"/>
      <c r="OEN6" s="60"/>
      <c r="OEO6" s="60"/>
      <c r="OEP6" s="60"/>
      <c r="OEQ6" s="60"/>
      <c r="OER6" s="60"/>
      <c r="OES6" s="60"/>
      <c r="OET6" s="60"/>
      <c r="OEU6" s="60"/>
      <c r="OEV6" s="60"/>
      <c r="OEW6" s="60"/>
      <c r="OEX6" s="60"/>
      <c r="OEY6" s="60"/>
      <c r="OEZ6" s="60"/>
      <c r="OFA6" s="60"/>
      <c r="OFB6" s="60"/>
      <c r="OFC6" s="60"/>
      <c r="OFD6" s="60"/>
      <c r="OFE6" s="60"/>
      <c r="OFF6" s="60"/>
      <c r="OFG6" s="60"/>
      <c r="OFH6" s="60"/>
      <c r="OFI6" s="60"/>
      <c r="OFJ6" s="60"/>
      <c r="OFK6" s="60"/>
      <c r="OFL6" s="60"/>
      <c r="OFM6" s="60"/>
      <c r="OFN6" s="60"/>
      <c r="OFO6" s="60"/>
      <c r="OFP6" s="60"/>
      <c r="OFQ6" s="60"/>
      <c r="OFR6" s="60"/>
      <c r="OFS6" s="60"/>
      <c r="OFT6" s="60"/>
      <c r="OFU6" s="60"/>
      <c r="OFV6" s="60"/>
      <c r="OFW6" s="60"/>
      <c r="OFX6" s="60"/>
      <c r="OFY6" s="60"/>
      <c r="OFZ6" s="60"/>
      <c r="OGA6" s="60"/>
      <c r="OGB6" s="60"/>
      <c r="OGC6" s="60"/>
      <c r="OGD6" s="60"/>
      <c r="OGE6" s="60"/>
      <c r="OGF6" s="60"/>
      <c r="OGG6" s="60"/>
      <c r="OGH6" s="60"/>
      <c r="OGI6" s="60"/>
      <c r="OGJ6" s="60"/>
      <c r="OGK6" s="60"/>
      <c r="OGL6" s="60"/>
      <c r="OGM6" s="60"/>
      <c r="OGN6" s="60"/>
      <c r="OGO6" s="60"/>
      <c r="OGP6" s="60"/>
      <c r="OGQ6" s="60"/>
      <c r="OGR6" s="60"/>
      <c r="OGS6" s="60"/>
      <c r="OGT6" s="60"/>
      <c r="OGU6" s="60"/>
      <c r="OGV6" s="60"/>
      <c r="OGW6" s="60"/>
      <c r="OGX6" s="60"/>
      <c r="OGY6" s="60"/>
      <c r="OGZ6" s="60"/>
      <c r="OHA6" s="60"/>
      <c r="OHB6" s="60"/>
      <c r="OHC6" s="60"/>
      <c r="OHD6" s="60"/>
      <c r="OHE6" s="60"/>
      <c r="OHF6" s="60"/>
      <c r="OHG6" s="60"/>
      <c r="OHH6" s="60"/>
      <c r="OHI6" s="60"/>
      <c r="OHJ6" s="60"/>
      <c r="OHK6" s="60"/>
      <c r="OHL6" s="60"/>
      <c r="OHM6" s="60"/>
      <c r="OHN6" s="60"/>
      <c r="OHO6" s="60"/>
      <c r="OHP6" s="60"/>
      <c r="OHQ6" s="60"/>
      <c r="OHR6" s="60"/>
      <c r="OHS6" s="60"/>
      <c r="OHT6" s="60"/>
      <c r="OHU6" s="60"/>
      <c r="OHV6" s="60"/>
      <c r="OHW6" s="60"/>
      <c r="OHX6" s="60"/>
      <c r="OHY6" s="60"/>
      <c r="OHZ6" s="60"/>
      <c r="OIA6" s="60"/>
      <c r="OIB6" s="60"/>
      <c r="OIC6" s="60"/>
      <c r="OID6" s="60"/>
      <c r="OIE6" s="60"/>
      <c r="OIF6" s="60"/>
      <c r="OIG6" s="60"/>
      <c r="OIH6" s="60"/>
      <c r="OII6" s="60"/>
      <c r="OIJ6" s="60"/>
      <c r="OIK6" s="60"/>
      <c r="OIL6" s="60"/>
      <c r="OIM6" s="60"/>
      <c r="OIN6" s="60"/>
      <c r="OIO6" s="60"/>
      <c r="OIP6" s="60"/>
      <c r="OIQ6" s="60"/>
      <c r="OIR6" s="60"/>
      <c r="OIS6" s="60"/>
      <c r="OIT6" s="60"/>
      <c r="OIU6" s="60"/>
      <c r="OIV6" s="60"/>
      <c r="OIW6" s="60"/>
      <c r="OIX6" s="60"/>
      <c r="OIY6" s="60"/>
      <c r="OIZ6" s="60"/>
      <c r="OJA6" s="60"/>
      <c r="OJB6" s="60"/>
      <c r="OJC6" s="60"/>
      <c r="OJD6" s="60"/>
      <c r="OJE6" s="60"/>
      <c r="OJF6" s="60"/>
      <c r="OJG6" s="60"/>
      <c r="OJH6" s="60"/>
      <c r="OJI6" s="60"/>
      <c r="OJJ6" s="60"/>
      <c r="OJK6" s="60"/>
      <c r="OJL6" s="60"/>
      <c r="OJM6" s="60"/>
      <c r="OJN6" s="60"/>
      <c r="OJO6" s="60"/>
      <c r="OJP6" s="60"/>
      <c r="OJQ6" s="60"/>
      <c r="OJR6" s="60"/>
      <c r="OJS6" s="60"/>
      <c r="OJT6" s="60"/>
      <c r="OJU6" s="60"/>
      <c r="OJV6" s="60"/>
      <c r="OJW6" s="60"/>
      <c r="OJX6" s="60"/>
      <c r="OJY6" s="60"/>
      <c r="OJZ6" s="60"/>
      <c r="OKA6" s="60"/>
      <c r="OKB6" s="60"/>
      <c r="OKC6" s="60"/>
      <c r="OKD6" s="60"/>
      <c r="OKE6" s="60"/>
      <c r="OKF6" s="60"/>
      <c r="OKG6" s="60"/>
      <c r="OKH6" s="60"/>
      <c r="OKI6" s="60"/>
      <c r="OKJ6" s="60"/>
      <c r="OKK6" s="60"/>
      <c r="OKL6" s="60"/>
      <c r="OKM6" s="60"/>
      <c r="OKN6" s="60"/>
      <c r="OKO6" s="60"/>
      <c r="OKP6" s="60"/>
      <c r="OKQ6" s="60"/>
      <c r="OKR6" s="60"/>
      <c r="OKS6" s="60"/>
      <c r="OKT6" s="60"/>
      <c r="OKU6" s="60"/>
      <c r="OKV6" s="60"/>
      <c r="OKW6" s="60"/>
      <c r="OKX6" s="60"/>
      <c r="OKY6" s="60"/>
      <c r="OKZ6" s="60"/>
      <c r="OLA6" s="60"/>
      <c r="OLB6" s="60"/>
      <c r="OLC6" s="60"/>
      <c r="OLD6" s="60"/>
      <c r="OLE6" s="60"/>
      <c r="OLF6" s="60"/>
      <c r="OLG6" s="60"/>
      <c r="OLH6" s="60"/>
      <c r="OLI6" s="60"/>
      <c r="OLJ6" s="60"/>
      <c r="OLK6" s="60"/>
      <c r="OLL6" s="60"/>
      <c r="OLM6" s="60"/>
      <c r="OLN6" s="60"/>
      <c r="OLO6" s="60"/>
      <c r="OLP6" s="60"/>
      <c r="OLQ6" s="60"/>
      <c r="OLR6" s="60"/>
      <c r="OLS6" s="60"/>
      <c r="OLT6" s="60"/>
      <c r="OLU6" s="60"/>
      <c r="OLV6" s="60"/>
      <c r="OLW6" s="60"/>
      <c r="OLX6" s="60"/>
      <c r="OLY6" s="60"/>
      <c r="OLZ6" s="60"/>
      <c r="OMA6" s="60"/>
      <c r="OMB6" s="60"/>
      <c r="OMC6" s="60"/>
      <c r="OMD6" s="60"/>
      <c r="OME6" s="60"/>
      <c r="OMF6" s="60"/>
      <c r="OMG6" s="60"/>
      <c r="OMH6" s="60"/>
      <c r="OMI6" s="60"/>
      <c r="OMJ6" s="60"/>
      <c r="OMK6" s="60"/>
      <c r="OML6" s="60"/>
      <c r="OMM6" s="60"/>
      <c r="OMN6" s="60"/>
      <c r="OMO6" s="60"/>
      <c r="OMP6" s="60"/>
      <c r="OMQ6" s="60"/>
      <c r="OMR6" s="60"/>
      <c r="OMS6" s="60"/>
      <c r="OMT6" s="60"/>
      <c r="OMU6" s="60"/>
      <c r="OMV6" s="60"/>
      <c r="OMW6" s="60"/>
      <c r="OMX6" s="60"/>
      <c r="OMY6" s="60"/>
      <c r="OMZ6" s="60"/>
      <c r="ONA6" s="60"/>
      <c r="ONB6" s="60"/>
      <c r="ONC6" s="60"/>
      <c r="OND6" s="60"/>
      <c r="ONE6" s="60"/>
      <c r="ONF6" s="60"/>
      <c r="ONG6" s="60"/>
      <c r="ONH6" s="60"/>
      <c r="ONI6" s="60"/>
      <c r="ONJ6" s="60"/>
      <c r="ONK6" s="60"/>
      <c r="ONL6" s="60"/>
      <c r="ONM6" s="60"/>
      <c r="ONN6" s="60"/>
      <c r="ONO6" s="60"/>
      <c r="ONP6" s="60"/>
      <c r="ONQ6" s="60"/>
      <c r="ONR6" s="60"/>
      <c r="ONS6" s="60"/>
      <c r="ONT6" s="60"/>
      <c r="ONU6" s="60"/>
      <c r="ONV6" s="60"/>
      <c r="ONW6" s="60"/>
      <c r="ONX6" s="60"/>
      <c r="ONY6" s="60"/>
      <c r="ONZ6" s="60"/>
      <c r="OOA6" s="60"/>
      <c r="OOB6" s="60"/>
      <c r="OOC6" s="60"/>
      <c r="OOD6" s="60"/>
      <c r="OOE6" s="60"/>
      <c r="OOF6" s="60"/>
      <c r="OOG6" s="60"/>
      <c r="OOH6" s="60"/>
      <c r="OOI6" s="60"/>
      <c r="OOJ6" s="60"/>
      <c r="OOK6" s="60"/>
      <c r="OOL6" s="60"/>
      <c r="OOM6" s="60"/>
      <c r="OON6" s="60"/>
      <c r="OOO6" s="60"/>
      <c r="OOP6" s="60"/>
      <c r="OOQ6" s="60"/>
      <c r="OOR6" s="60"/>
      <c r="OOS6" s="60"/>
      <c r="OOT6" s="60"/>
      <c r="OOU6" s="60"/>
      <c r="OOV6" s="60"/>
      <c r="OOW6" s="60"/>
      <c r="OOX6" s="60"/>
      <c r="OOY6" s="60"/>
      <c r="OOZ6" s="60"/>
      <c r="OPA6" s="60"/>
      <c r="OPB6" s="60"/>
      <c r="OPC6" s="60"/>
      <c r="OPD6" s="60"/>
      <c r="OPE6" s="60"/>
      <c r="OPF6" s="60"/>
      <c r="OPG6" s="60"/>
      <c r="OPH6" s="60"/>
      <c r="OPI6" s="60"/>
      <c r="OPJ6" s="60"/>
      <c r="OPK6" s="60"/>
      <c r="OPL6" s="60"/>
      <c r="OPM6" s="60"/>
      <c r="OPN6" s="60"/>
      <c r="OPO6" s="60"/>
      <c r="OPP6" s="60"/>
      <c r="OPQ6" s="60"/>
      <c r="OPR6" s="60"/>
      <c r="OPS6" s="60"/>
      <c r="OPT6" s="60"/>
      <c r="OPU6" s="60"/>
      <c r="OPV6" s="60"/>
      <c r="OPW6" s="60"/>
      <c r="OPX6" s="60"/>
      <c r="OPY6" s="60"/>
      <c r="OPZ6" s="60"/>
      <c r="OQA6" s="60"/>
      <c r="OQB6" s="60"/>
      <c r="OQC6" s="60"/>
      <c r="OQD6" s="60"/>
      <c r="OQE6" s="60"/>
      <c r="OQF6" s="60"/>
      <c r="OQG6" s="60"/>
      <c r="OQH6" s="60"/>
      <c r="OQI6" s="60"/>
      <c r="OQJ6" s="60"/>
      <c r="OQK6" s="60"/>
      <c r="OQL6" s="60"/>
      <c r="OQM6" s="60"/>
      <c r="OQN6" s="60"/>
      <c r="OQO6" s="60"/>
      <c r="OQP6" s="60"/>
      <c r="OQQ6" s="60"/>
      <c r="OQR6" s="60"/>
      <c r="OQS6" s="60"/>
      <c r="OQT6" s="60"/>
      <c r="OQU6" s="60"/>
      <c r="OQV6" s="60"/>
      <c r="OQW6" s="60"/>
      <c r="OQX6" s="60"/>
      <c r="OQY6" s="60"/>
      <c r="OQZ6" s="60"/>
      <c r="ORA6" s="60"/>
      <c r="ORB6" s="60"/>
      <c r="ORC6" s="60"/>
      <c r="ORD6" s="60"/>
      <c r="ORE6" s="60"/>
      <c r="ORF6" s="60"/>
      <c r="ORG6" s="60"/>
      <c r="ORH6" s="60"/>
      <c r="ORI6" s="60"/>
      <c r="ORJ6" s="60"/>
      <c r="ORK6" s="60"/>
      <c r="ORL6" s="60"/>
      <c r="ORM6" s="60"/>
      <c r="ORN6" s="60"/>
      <c r="ORO6" s="60"/>
      <c r="ORP6" s="60"/>
      <c r="ORQ6" s="60"/>
      <c r="ORR6" s="60"/>
      <c r="ORS6" s="60"/>
      <c r="ORT6" s="60"/>
      <c r="ORU6" s="60"/>
      <c r="ORV6" s="60"/>
      <c r="ORW6" s="60"/>
      <c r="ORX6" s="60"/>
      <c r="ORY6" s="60"/>
      <c r="ORZ6" s="60"/>
      <c r="OSA6" s="60"/>
      <c r="OSB6" s="60"/>
      <c r="OSC6" s="60"/>
      <c r="OSD6" s="60"/>
      <c r="OSE6" s="60"/>
      <c r="OSF6" s="60"/>
      <c r="OSG6" s="60"/>
      <c r="OSH6" s="60"/>
      <c r="OSI6" s="60"/>
      <c r="OSJ6" s="60"/>
      <c r="OSK6" s="60"/>
      <c r="OSL6" s="60"/>
      <c r="OSM6" s="60"/>
      <c r="OSN6" s="60"/>
      <c r="OSO6" s="60"/>
      <c r="OSP6" s="60"/>
      <c r="OSQ6" s="60"/>
      <c r="OSR6" s="60"/>
      <c r="OSS6" s="60"/>
      <c r="OST6" s="60"/>
      <c r="OSU6" s="60"/>
      <c r="OSV6" s="60"/>
      <c r="OSW6" s="60"/>
      <c r="OSX6" s="60"/>
      <c r="OSY6" s="60"/>
      <c r="OSZ6" s="60"/>
      <c r="OTA6" s="60"/>
      <c r="OTB6" s="60"/>
      <c r="OTC6" s="60"/>
      <c r="OTD6" s="60"/>
      <c r="OTE6" s="60"/>
      <c r="OTF6" s="60"/>
      <c r="OTG6" s="60"/>
      <c r="OTH6" s="60"/>
      <c r="OTI6" s="60"/>
      <c r="OTJ6" s="60"/>
      <c r="OTK6" s="60"/>
      <c r="OTL6" s="60"/>
      <c r="OTM6" s="60"/>
      <c r="OTN6" s="60"/>
      <c r="OTO6" s="60"/>
      <c r="OTP6" s="60"/>
      <c r="OTQ6" s="60"/>
      <c r="OTR6" s="60"/>
      <c r="OTS6" s="60"/>
      <c r="OTT6" s="60"/>
      <c r="OTU6" s="60"/>
      <c r="OTV6" s="60"/>
      <c r="OTW6" s="60"/>
      <c r="OTX6" s="60"/>
      <c r="OTY6" s="60"/>
      <c r="OTZ6" s="60"/>
      <c r="OUA6" s="60"/>
      <c r="OUB6" s="60"/>
      <c r="OUC6" s="60"/>
      <c r="OUD6" s="60"/>
      <c r="OUE6" s="60"/>
      <c r="OUF6" s="60"/>
      <c r="OUG6" s="60"/>
      <c r="OUH6" s="60"/>
      <c r="OUI6" s="60"/>
      <c r="OUJ6" s="60"/>
      <c r="OUK6" s="60"/>
      <c r="OUL6" s="60"/>
      <c r="OUM6" s="60"/>
      <c r="OUN6" s="60"/>
      <c r="OUO6" s="60"/>
      <c r="OUP6" s="60"/>
      <c r="OUQ6" s="60"/>
      <c r="OUR6" s="60"/>
      <c r="OUS6" s="60"/>
      <c r="OUT6" s="60"/>
      <c r="OUU6" s="60"/>
      <c r="OUV6" s="60"/>
      <c r="OUW6" s="60"/>
      <c r="OUX6" s="60"/>
      <c r="OUY6" s="60"/>
      <c r="OUZ6" s="60"/>
      <c r="OVA6" s="60"/>
      <c r="OVB6" s="60"/>
      <c r="OVC6" s="60"/>
      <c r="OVD6" s="60"/>
      <c r="OVE6" s="60"/>
      <c r="OVF6" s="60"/>
      <c r="OVG6" s="60"/>
      <c r="OVH6" s="60"/>
      <c r="OVI6" s="60"/>
      <c r="OVJ6" s="60"/>
      <c r="OVK6" s="60"/>
      <c r="OVL6" s="60"/>
      <c r="OVM6" s="60"/>
      <c r="OVN6" s="60"/>
      <c r="OVO6" s="60"/>
      <c r="OVP6" s="60"/>
      <c r="OVQ6" s="60"/>
      <c r="OVR6" s="60"/>
      <c r="OVS6" s="60"/>
      <c r="OVT6" s="60"/>
      <c r="OVU6" s="60"/>
      <c r="OVV6" s="60"/>
      <c r="OVW6" s="60"/>
      <c r="OVX6" s="60"/>
      <c r="OVY6" s="60"/>
      <c r="OVZ6" s="60"/>
      <c r="OWA6" s="60"/>
      <c r="OWB6" s="60"/>
      <c r="OWC6" s="60"/>
      <c r="OWD6" s="60"/>
      <c r="OWE6" s="60"/>
      <c r="OWF6" s="60"/>
      <c r="OWG6" s="60"/>
      <c r="OWH6" s="60"/>
      <c r="OWI6" s="60"/>
      <c r="OWJ6" s="60"/>
      <c r="OWK6" s="60"/>
      <c r="OWL6" s="60"/>
      <c r="OWM6" s="60"/>
      <c r="OWN6" s="60"/>
      <c r="OWO6" s="60"/>
      <c r="OWP6" s="60"/>
      <c r="OWQ6" s="60"/>
      <c r="OWR6" s="60"/>
      <c r="OWS6" s="60"/>
      <c r="OWT6" s="60"/>
      <c r="OWU6" s="60"/>
      <c r="OWV6" s="60"/>
      <c r="OWW6" s="60"/>
      <c r="OWX6" s="60"/>
      <c r="OWY6" s="60"/>
      <c r="OWZ6" s="60"/>
      <c r="OXA6" s="60"/>
      <c r="OXB6" s="60"/>
      <c r="OXC6" s="60"/>
      <c r="OXD6" s="60"/>
      <c r="OXE6" s="60"/>
      <c r="OXF6" s="60"/>
      <c r="OXG6" s="60"/>
      <c r="OXH6" s="60"/>
      <c r="OXI6" s="60"/>
      <c r="OXJ6" s="60"/>
      <c r="OXK6" s="60"/>
      <c r="OXL6" s="60"/>
      <c r="OXM6" s="60"/>
      <c r="OXN6" s="60"/>
      <c r="OXO6" s="60"/>
      <c r="OXP6" s="60"/>
      <c r="OXQ6" s="60"/>
      <c r="OXR6" s="60"/>
      <c r="OXS6" s="60"/>
      <c r="OXT6" s="60"/>
      <c r="OXU6" s="60"/>
      <c r="OXV6" s="60"/>
      <c r="OXW6" s="60"/>
      <c r="OXX6" s="60"/>
      <c r="OXY6" s="60"/>
      <c r="OXZ6" s="60"/>
      <c r="OYA6" s="60"/>
      <c r="OYB6" s="60"/>
      <c r="OYC6" s="60"/>
      <c r="OYD6" s="60"/>
      <c r="OYE6" s="60"/>
      <c r="OYF6" s="60"/>
      <c r="OYG6" s="60"/>
      <c r="OYH6" s="60"/>
      <c r="OYI6" s="60"/>
      <c r="OYJ6" s="60"/>
      <c r="OYK6" s="60"/>
      <c r="OYL6" s="60"/>
      <c r="OYM6" s="60"/>
      <c r="OYN6" s="60"/>
      <c r="OYO6" s="60"/>
      <c r="OYP6" s="60"/>
      <c r="OYQ6" s="60"/>
      <c r="OYR6" s="60"/>
      <c r="OYS6" s="60"/>
      <c r="OYT6" s="60"/>
      <c r="OYU6" s="60"/>
      <c r="OYV6" s="60"/>
      <c r="OYW6" s="60"/>
      <c r="OYX6" s="60"/>
      <c r="OYY6" s="60"/>
      <c r="OYZ6" s="60"/>
      <c r="OZA6" s="60"/>
      <c r="OZB6" s="60"/>
      <c r="OZC6" s="60"/>
      <c r="OZD6" s="60"/>
      <c r="OZE6" s="60"/>
      <c r="OZF6" s="60"/>
      <c r="OZG6" s="60"/>
      <c r="OZH6" s="60"/>
      <c r="OZI6" s="60"/>
      <c r="OZJ6" s="60"/>
      <c r="OZK6" s="60"/>
      <c r="OZL6" s="60"/>
      <c r="OZM6" s="60"/>
      <c r="OZN6" s="60"/>
      <c r="OZO6" s="60"/>
      <c r="OZP6" s="60"/>
      <c r="OZQ6" s="60"/>
      <c r="OZR6" s="60"/>
      <c r="OZS6" s="60"/>
      <c r="OZT6" s="60"/>
      <c r="OZU6" s="60"/>
      <c r="OZV6" s="60"/>
      <c r="OZW6" s="60"/>
      <c r="OZX6" s="60"/>
      <c r="OZY6" s="60"/>
      <c r="OZZ6" s="60"/>
      <c r="PAA6" s="60"/>
      <c r="PAB6" s="60"/>
      <c r="PAC6" s="60"/>
      <c r="PAD6" s="60"/>
      <c r="PAE6" s="60"/>
      <c r="PAF6" s="60"/>
      <c r="PAG6" s="60"/>
      <c r="PAH6" s="60"/>
      <c r="PAI6" s="60"/>
      <c r="PAJ6" s="60"/>
      <c r="PAK6" s="60"/>
      <c r="PAL6" s="60"/>
      <c r="PAM6" s="60"/>
      <c r="PAN6" s="60"/>
      <c r="PAO6" s="60"/>
      <c r="PAP6" s="60"/>
      <c r="PAQ6" s="60"/>
      <c r="PAR6" s="60"/>
      <c r="PAS6" s="60"/>
      <c r="PAT6" s="60"/>
      <c r="PAU6" s="60"/>
      <c r="PAV6" s="60"/>
      <c r="PAW6" s="60"/>
      <c r="PAX6" s="60"/>
      <c r="PAY6" s="60"/>
      <c r="PAZ6" s="60"/>
      <c r="PBA6" s="60"/>
      <c r="PBB6" s="60"/>
      <c r="PBC6" s="60"/>
      <c r="PBD6" s="60"/>
      <c r="PBE6" s="60"/>
      <c r="PBF6" s="60"/>
      <c r="PBG6" s="60"/>
      <c r="PBH6" s="60"/>
      <c r="PBI6" s="60"/>
      <c r="PBJ6" s="60"/>
      <c r="PBK6" s="60"/>
      <c r="PBL6" s="60"/>
      <c r="PBM6" s="60"/>
      <c r="PBN6" s="60"/>
      <c r="PBO6" s="60"/>
      <c r="PBP6" s="60"/>
      <c r="PBQ6" s="60"/>
      <c r="PBR6" s="60"/>
      <c r="PBS6" s="60"/>
      <c r="PBT6" s="60"/>
      <c r="PBU6" s="60"/>
      <c r="PBV6" s="60"/>
      <c r="PBW6" s="60"/>
      <c r="PBX6" s="60"/>
      <c r="PBY6" s="60"/>
      <c r="PBZ6" s="60"/>
      <c r="PCA6" s="60"/>
      <c r="PCB6" s="60"/>
      <c r="PCC6" s="60"/>
      <c r="PCD6" s="60"/>
      <c r="PCE6" s="60"/>
      <c r="PCF6" s="60"/>
      <c r="PCG6" s="60"/>
      <c r="PCH6" s="60"/>
      <c r="PCI6" s="60"/>
      <c r="PCJ6" s="60"/>
      <c r="PCK6" s="60"/>
      <c r="PCL6" s="60"/>
      <c r="PCM6" s="60"/>
      <c r="PCN6" s="60"/>
      <c r="PCO6" s="60"/>
      <c r="PCP6" s="60"/>
      <c r="PCQ6" s="60"/>
      <c r="PCR6" s="60"/>
      <c r="PCS6" s="60"/>
      <c r="PCT6" s="60"/>
      <c r="PCU6" s="60"/>
      <c r="PCV6" s="60"/>
      <c r="PCW6" s="60"/>
      <c r="PCX6" s="60"/>
      <c r="PCY6" s="60"/>
      <c r="PCZ6" s="60"/>
      <c r="PDA6" s="60"/>
      <c r="PDB6" s="60"/>
      <c r="PDC6" s="60"/>
      <c r="PDD6" s="60"/>
      <c r="PDE6" s="60"/>
      <c r="PDF6" s="60"/>
      <c r="PDG6" s="60"/>
      <c r="PDH6" s="60"/>
      <c r="PDI6" s="60"/>
      <c r="PDJ6" s="60"/>
      <c r="PDK6" s="60"/>
      <c r="PDL6" s="60"/>
      <c r="PDM6" s="60"/>
      <c r="PDN6" s="60"/>
      <c r="PDO6" s="60"/>
      <c r="PDP6" s="60"/>
      <c r="PDQ6" s="60"/>
      <c r="PDR6" s="60"/>
      <c r="PDS6" s="60"/>
      <c r="PDT6" s="60"/>
      <c r="PDU6" s="60"/>
      <c r="PDV6" s="60"/>
      <c r="PDW6" s="60"/>
      <c r="PDX6" s="60"/>
      <c r="PDY6" s="60"/>
      <c r="PDZ6" s="60"/>
      <c r="PEA6" s="60"/>
      <c r="PEB6" s="60"/>
      <c r="PEC6" s="60"/>
      <c r="PED6" s="60"/>
      <c r="PEE6" s="60"/>
      <c r="PEF6" s="60"/>
      <c r="PEG6" s="60"/>
      <c r="PEH6" s="60"/>
      <c r="PEI6" s="60"/>
      <c r="PEJ6" s="60"/>
      <c r="PEK6" s="60"/>
      <c r="PEL6" s="60"/>
      <c r="PEM6" s="60"/>
      <c r="PEN6" s="60"/>
      <c r="PEO6" s="60"/>
      <c r="PEP6" s="60"/>
      <c r="PEQ6" s="60"/>
      <c r="PER6" s="60"/>
      <c r="PES6" s="60"/>
      <c r="PET6" s="60"/>
      <c r="PEU6" s="60"/>
      <c r="PEV6" s="60"/>
      <c r="PEW6" s="60"/>
      <c r="PEX6" s="60"/>
      <c r="PEY6" s="60"/>
      <c r="PEZ6" s="60"/>
      <c r="PFA6" s="60"/>
      <c r="PFB6" s="60"/>
      <c r="PFC6" s="60"/>
      <c r="PFD6" s="60"/>
      <c r="PFE6" s="60"/>
      <c r="PFF6" s="60"/>
      <c r="PFG6" s="60"/>
      <c r="PFH6" s="60"/>
      <c r="PFI6" s="60"/>
      <c r="PFJ6" s="60"/>
      <c r="PFK6" s="60"/>
      <c r="PFL6" s="60"/>
      <c r="PFM6" s="60"/>
      <c r="PFN6" s="60"/>
      <c r="PFO6" s="60"/>
      <c r="PFP6" s="60"/>
      <c r="PFQ6" s="60"/>
      <c r="PFR6" s="60"/>
      <c r="PFS6" s="60"/>
      <c r="PFT6" s="60"/>
      <c r="PFU6" s="60"/>
      <c r="PFV6" s="60"/>
      <c r="PFW6" s="60"/>
      <c r="PFX6" s="60"/>
      <c r="PFY6" s="60"/>
      <c r="PFZ6" s="60"/>
      <c r="PGA6" s="60"/>
      <c r="PGB6" s="60"/>
      <c r="PGC6" s="60"/>
      <c r="PGD6" s="60"/>
      <c r="PGE6" s="60"/>
      <c r="PGF6" s="60"/>
      <c r="PGG6" s="60"/>
      <c r="PGH6" s="60"/>
      <c r="PGI6" s="60"/>
      <c r="PGJ6" s="60"/>
      <c r="PGK6" s="60"/>
      <c r="PGL6" s="60"/>
      <c r="PGM6" s="60"/>
      <c r="PGN6" s="60"/>
      <c r="PGO6" s="60"/>
      <c r="PGP6" s="60"/>
      <c r="PGQ6" s="60"/>
      <c r="PGR6" s="60"/>
      <c r="PGS6" s="60"/>
      <c r="PGT6" s="60"/>
      <c r="PGU6" s="60"/>
      <c r="PGV6" s="60"/>
      <c r="PGW6" s="60"/>
      <c r="PGX6" s="60"/>
      <c r="PGY6" s="60"/>
      <c r="PGZ6" s="60"/>
      <c r="PHA6" s="60"/>
      <c r="PHB6" s="60"/>
      <c r="PHC6" s="60"/>
      <c r="PHD6" s="60"/>
      <c r="PHE6" s="60"/>
      <c r="PHF6" s="60"/>
      <c r="PHG6" s="60"/>
      <c r="PHH6" s="60"/>
      <c r="PHI6" s="60"/>
      <c r="PHJ6" s="60"/>
      <c r="PHK6" s="60"/>
      <c r="PHL6" s="60"/>
      <c r="PHM6" s="60"/>
      <c r="PHN6" s="60"/>
      <c r="PHO6" s="60"/>
      <c r="PHP6" s="60"/>
      <c r="PHQ6" s="60"/>
      <c r="PHR6" s="60"/>
      <c r="PHS6" s="60"/>
      <c r="PHT6" s="60"/>
      <c r="PHU6" s="60"/>
      <c r="PHV6" s="60"/>
      <c r="PHW6" s="60"/>
      <c r="PHX6" s="60"/>
      <c r="PHY6" s="60"/>
      <c r="PHZ6" s="60"/>
      <c r="PIA6" s="60"/>
      <c r="PIB6" s="60"/>
      <c r="PIC6" s="60"/>
      <c r="PID6" s="60"/>
      <c r="PIE6" s="60"/>
      <c r="PIF6" s="60"/>
      <c r="PIG6" s="60"/>
      <c r="PIH6" s="60"/>
      <c r="PII6" s="60"/>
      <c r="PIJ6" s="60"/>
      <c r="PIK6" s="60"/>
      <c r="PIL6" s="60"/>
      <c r="PIM6" s="60"/>
      <c r="PIN6" s="60"/>
      <c r="PIO6" s="60"/>
      <c r="PIP6" s="60"/>
      <c r="PIQ6" s="60"/>
      <c r="PIR6" s="60"/>
      <c r="PIS6" s="60"/>
      <c r="PIT6" s="60"/>
      <c r="PIU6" s="60"/>
      <c r="PIV6" s="60"/>
      <c r="PIW6" s="60"/>
      <c r="PIX6" s="60"/>
      <c r="PIY6" s="60"/>
      <c r="PIZ6" s="60"/>
      <c r="PJA6" s="60"/>
      <c r="PJB6" s="60"/>
      <c r="PJC6" s="60"/>
      <c r="PJD6" s="60"/>
      <c r="PJE6" s="60"/>
      <c r="PJF6" s="60"/>
      <c r="PJG6" s="60"/>
      <c r="PJH6" s="60"/>
      <c r="PJI6" s="60"/>
      <c r="PJJ6" s="60"/>
      <c r="PJK6" s="60"/>
      <c r="PJL6" s="60"/>
      <c r="PJM6" s="60"/>
      <c r="PJN6" s="60"/>
      <c r="PJO6" s="60"/>
      <c r="PJP6" s="60"/>
      <c r="PJQ6" s="60"/>
      <c r="PJR6" s="60"/>
      <c r="PJS6" s="60"/>
      <c r="PJT6" s="60"/>
      <c r="PJU6" s="60"/>
      <c r="PJV6" s="60"/>
      <c r="PJW6" s="60"/>
      <c r="PJX6" s="60"/>
      <c r="PJY6" s="60"/>
      <c r="PJZ6" s="60"/>
      <c r="PKA6" s="60"/>
      <c r="PKB6" s="60"/>
      <c r="PKC6" s="60"/>
      <c r="PKD6" s="60"/>
      <c r="PKE6" s="60"/>
      <c r="PKF6" s="60"/>
      <c r="PKG6" s="60"/>
      <c r="PKH6" s="60"/>
      <c r="PKI6" s="60"/>
      <c r="PKJ6" s="60"/>
      <c r="PKK6" s="60"/>
      <c r="PKL6" s="60"/>
      <c r="PKM6" s="60"/>
      <c r="PKN6" s="60"/>
      <c r="PKO6" s="60"/>
      <c r="PKP6" s="60"/>
      <c r="PKQ6" s="60"/>
      <c r="PKR6" s="60"/>
      <c r="PKS6" s="60"/>
      <c r="PKT6" s="60"/>
      <c r="PKU6" s="60"/>
      <c r="PKV6" s="60"/>
      <c r="PKW6" s="60"/>
      <c r="PKX6" s="60"/>
      <c r="PKY6" s="60"/>
      <c r="PKZ6" s="60"/>
      <c r="PLA6" s="60"/>
      <c r="PLB6" s="60"/>
      <c r="PLC6" s="60"/>
      <c r="PLD6" s="60"/>
      <c r="PLE6" s="60"/>
      <c r="PLF6" s="60"/>
      <c r="PLG6" s="60"/>
      <c r="PLH6" s="60"/>
      <c r="PLI6" s="60"/>
      <c r="PLJ6" s="60"/>
      <c r="PLK6" s="60"/>
      <c r="PLL6" s="60"/>
      <c r="PLM6" s="60"/>
      <c r="PLN6" s="60"/>
      <c r="PLO6" s="60"/>
      <c r="PLP6" s="60"/>
      <c r="PLQ6" s="60"/>
      <c r="PLR6" s="60"/>
      <c r="PLS6" s="60"/>
      <c r="PLT6" s="60"/>
      <c r="PLU6" s="60"/>
      <c r="PLV6" s="60"/>
      <c r="PLW6" s="60"/>
      <c r="PLX6" s="60"/>
      <c r="PLY6" s="60"/>
      <c r="PLZ6" s="60"/>
      <c r="PMA6" s="60"/>
      <c r="PMB6" s="60"/>
      <c r="PMC6" s="60"/>
      <c r="PMD6" s="60"/>
      <c r="PME6" s="60"/>
      <c r="PMF6" s="60"/>
      <c r="PMG6" s="60"/>
      <c r="PMH6" s="60"/>
      <c r="PMI6" s="60"/>
      <c r="PMJ6" s="60"/>
      <c r="PMK6" s="60"/>
      <c r="PML6" s="60"/>
      <c r="PMM6" s="60"/>
      <c r="PMN6" s="60"/>
      <c r="PMO6" s="60"/>
      <c r="PMP6" s="60"/>
      <c r="PMQ6" s="60"/>
      <c r="PMR6" s="60"/>
      <c r="PMS6" s="60"/>
      <c r="PMT6" s="60"/>
      <c r="PMU6" s="60"/>
      <c r="PMV6" s="60"/>
      <c r="PMW6" s="60"/>
      <c r="PMX6" s="60"/>
      <c r="PMY6" s="60"/>
      <c r="PMZ6" s="60"/>
      <c r="PNA6" s="60"/>
      <c r="PNB6" s="60"/>
      <c r="PNC6" s="60"/>
      <c r="PND6" s="60"/>
      <c r="PNE6" s="60"/>
      <c r="PNF6" s="60"/>
      <c r="PNG6" s="60"/>
      <c r="PNH6" s="60"/>
      <c r="PNI6" s="60"/>
      <c r="PNJ6" s="60"/>
      <c r="PNK6" s="60"/>
      <c r="PNL6" s="60"/>
      <c r="PNM6" s="60"/>
      <c r="PNN6" s="60"/>
      <c r="PNO6" s="60"/>
      <c r="PNP6" s="60"/>
      <c r="PNQ6" s="60"/>
      <c r="PNR6" s="60"/>
      <c r="PNS6" s="60"/>
      <c r="PNT6" s="60"/>
      <c r="PNU6" s="60"/>
      <c r="PNV6" s="60"/>
      <c r="PNW6" s="60"/>
      <c r="PNX6" s="60"/>
      <c r="PNY6" s="60"/>
      <c r="PNZ6" s="60"/>
      <c r="POA6" s="60"/>
      <c r="POB6" s="60"/>
      <c r="POC6" s="60"/>
      <c r="POD6" s="60"/>
      <c r="POE6" s="60"/>
      <c r="POF6" s="60"/>
      <c r="POG6" s="60"/>
      <c r="POH6" s="60"/>
      <c r="POI6" s="60"/>
      <c r="POJ6" s="60"/>
      <c r="POK6" s="60"/>
      <c r="POL6" s="60"/>
      <c r="POM6" s="60"/>
      <c r="PON6" s="60"/>
      <c r="POO6" s="60"/>
      <c r="POP6" s="60"/>
      <c r="POQ6" s="60"/>
      <c r="POR6" s="60"/>
      <c r="POS6" s="60"/>
      <c r="POT6" s="60"/>
      <c r="POU6" s="60"/>
      <c r="POV6" s="60"/>
      <c r="POW6" s="60"/>
      <c r="POX6" s="60"/>
      <c r="POY6" s="60"/>
      <c r="POZ6" s="60"/>
      <c r="PPA6" s="60"/>
      <c r="PPB6" s="60"/>
      <c r="PPC6" s="60"/>
      <c r="PPD6" s="60"/>
      <c r="PPE6" s="60"/>
      <c r="PPF6" s="60"/>
      <c r="PPG6" s="60"/>
      <c r="PPH6" s="60"/>
      <c r="PPI6" s="60"/>
      <c r="PPJ6" s="60"/>
      <c r="PPK6" s="60"/>
      <c r="PPL6" s="60"/>
      <c r="PPM6" s="60"/>
      <c r="PPN6" s="60"/>
      <c r="PPO6" s="60"/>
      <c r="PPP6" s="60"/>
      <c r="PPQ6" s="60"/>
      <c r="PPR6" s="60"/>
      <c r="PPS6" s="60"/>
      <c r="PPT6" s="60"/>
      <c r="PPU6" s="60"/>
      <c r="PPV6" s="60"/>
      <c r="PPW6" s="60"/>
      <c r="PPX6" s="60"/>
      <c r="PPY6" s="60"/>
      <c r="PPZ6" s="60"/>
      <c r="PQA6" s="60"/>
      <c r="PQB6" s="60"/>
      <c r="PQC6" s="60"/>
      <c r="PQD6" s="60"/>
      <c r="PQE6" s="60"/>
      <c r="PQF6" s="60"/>
      <c r="PQG6" s="60"/>
      <c r="PQH6" s="60"/>
      <c r="PQI6" s="60"/>
      <c r="PQJ6" s="60"/>
      <c r="PQK6" s="60"/>
      <c r="PQL6" s="60"/>
      <c r="PQM6" s="60"/>
      <c r="PQN6" s="60"/>
      <c r="PQO6" s="60"/>
      <c r="PQP6" s="60"/>
      <c r="PQQ6" s="60"/>
      <c r="PQR6" s="60"/>
      <c r="PQS6" s="60"/>
      <c r="PQT6" s="60"/>
      <c r="PQU6" s="60"/>
      <c r="PQV6" s="60"/>
      <c r="PQW6" s="60"/>
      <c r="PQX6" s="60"/>
      <c r="PQY6" s="60"/>
      <c r="PQZ6" s="60"/>
      <c r="PRA6" s="60"/>
      <c r="PRB6" s="60"/>
      <c r="PRC6" s="60"/>
      <c r="PRD6" s="60"/>
      <c r="PRE6" s="60"/>
      <c r="PRF6" s="60"/>
      <c r="PRG6" s="60"/>
      <c r="PRH6" s="60"/>
      <c r="PRI6" s="60"/>
      <c r="PRJ6" s="60"/>
      <c r="PRK6" s="60"/>
      <c r="PRL6" s="60"/>
      <c r="PRM6" s="60"/>
      <c r="PRN6" s="60"/>
      <c r="PRO6" s="60"/>
      <c r="PRP6" s="60"/>
      <c r="PRQ6" s="60"/>
      <c r="PRR6" s="60"/>
      <c r="PRS6" s="60"/>
      <c r="PRT6" s="60"/>
      <c r="PRU6" s="60"/>
      <c r="PRV6" s="60"/>
      <c r="PRW6" s="60"/>
      <c r="PRX6" s="60"/>
      <c r="PRY6" s="60"/>
      <c r="PRZ6" s="60"/>
      <c r="PSA6" s="60"/>
      <c r="PSB6" s="60"/>
      <c r="PSC6" s="60"/>
      <c r="PSD6" s="60"/>
      <c r="PSE6" s="60"/>
      <c r="PSF6" s="60"/>
      <c r="PSG6" s="60"/>
      <c r="PSH6" s="60"/>
      <c r="PSI6" s="60"/>
      <c r="PSJ6" s="60"/>
      <c r="PSK6" s="60"/>
      <c r="PSL6" s="60"/>
      <c r="PSM6" s="60"/>
      <c r="PSN6" s="60"/>
      <c r="PSO6" s="60"/>
      <c r="PSP6" s="60"/>
      <c r="PSQ6" s="60"/>
      <c r="PSR6" s="60"/>
      <c r="PSS6" s="60"/>
      <c r="PST6" s="60"/>
      <c r="PSU6" s="60"/>
      <c r="PSV6" s="60"/>
      <c r="PSW6" s="60"/>
      <c r="PSX6" s="60"/>
      <c r="PSY6" s="60"/>
      <c r="PSZ6" s="60"/>
      <c r="PTA6" s="60"/>
      <c r="PTB6" s="60"/>
      <c r="PTC6" s="60"/>
      <c r="PTD6" s="60"/>
      <c r="PTE6" s="60"/>
      <c r="PTF6" s="60"/>
      <c r="PTG6" s="60"/>
      <c r="PTH6" s="60"/>
      <c r="PTI6" s="60"/>
      <c r="PTJ6" s="60"/>
      <c r="PTK6" s="60"/>
      <c r="PTL6" s="60"/>
      <c r="PTM6" s="60"/>
      <c r="PTN6" s="60"/>
      <c r="PTO6" s="60"/>
      <c r="PTP6" s="60"/>
      <c r="PTQ6" s="60"/>
      <c r="PTR6" s="60"/>
      <c r="PTS6" s="60"/>
      <c r="PTT6" s="60"/>
      <c r="PTU6" s="60"/>
      <c r="PTV6" s="60"/>
      <c r="PTW6" s="60"/>
      <c r="PTX6" s="60"/>
      <c r="PTY6" s="60"/>
      <c r="PTZ6" s="60"/>
      <c r="PUA6" s="60"/>
      <c r="PUB6" s="60"/>
      <c r="PUC6" s="60"/>
      <c r="PUD6" s="60"/>
      <c r="PUE6" s="60"/>
      <c r="PUF6" s="60"/>
      <c r="PUG6" s="60"/>
      <c r="PUH6" s="60"/>
      <c r="PUI6" s="60"/>
      <c r="PUJ6" s="60"/>
      <c r="PUK6" s="60"/>
      <c r="PUL6" s="60"/>
      <c r="PUM6" s="60"/>
      <c r="PUN6" s="60"/>
      <c r="PUO6" s="60"/>
      <c r="PUP6" s="60"/>
      <c r="PUQ6" s="60"/>
      <c r="PUR6" s="60"/>
      <c r="PUS6" s="60"/>
      <c r="PUT6" s="60"/>
      <c r="PUU6" s="60"/>
      <c r="PUV6" s="60"/>
      <c r="PUW6" s="60"/>
      <c r="PUX6" s="60"/>
      <c r="PUY6" s="60"/>
      <c r="PUZ6" s="60"/>
      <c r="PVA6" s="60"/>
      <c r="PVB6" s="60"/>
      <c r="PVC6" s="60"/>
      <c r="PVD6" s="60"/>
      <c r="PVE6" s="60"/>
      <c r="PVF6" s="60"/>
      <c r="PVG6" s="60"/>
      <c r="PVH6" s="60"/>
      <c r="PVI6" s="60"/>
      <c r="PVJ6" s="60"/>
      <c r="PVK6" s="60"/>
      <c r="PVL6" s="60"/>
      <c r="PVM6" s="60"/>
      <c r="PVN6" s="60"/>
      <c r="PVO6" s="60"/>
      <c r="PVP6" s="60"/>
      <c r="PVQ6" s="60"/>
      <c r="PVR6" s="60"/>
      <c r="PVS6" s="60"/>
      <c r="PVT6" s="60"/>
      <c r="PVU6" s="60"/>
      <c r="PVV6" s="60"/>
      <c r="PVW6" s="60"/>
      <c r="PVX6" s="60"/>
      <c r="PVY6" s="60"/>
      <c r="PVZ6" s="60"/>
      <c r="PWA6" s="60"/>
      <c r="PWB6" s="60"/>
      <c r="PWC6" s="60"/>
      <c r="PWD6" s="60"/>
      <c r="PWE6" s="60"/>
      <c r="PWF6" s="60"/>
      <c r="PWG6" s="60"/>
      <c r="PWH6" s="60"/>
      <c r="PWI6" s="60"/>
      <c r="PWJ6" s="60"/>
      <c r="PWK6" s="60"/>
      <c r="PWL6" s="60"/>
      <c r="PWM6" s="60"/>
      <c r="PWN6" s="60"/>
      <c r="PWO6" s="60"/>
      <c r="PWP6" s="60"/>
      <c r="PWQ6" s="60"/>
      <c r="PWR6" s="60"/>
      <c r="PWS6" s="60"/>
      <c r="PWT6" s="60"/>
      <c r="PWU6" s="60"/>
      <c r="PWV6" s="60"/>
      <c r="PWW6" s="60"/>
      <c r="PWX6" s="60"/>
      <c r="PWY6" s="60"/>
      <c r="PWZ6" s="60"/>
      <c r="PXA6" s="60"/>
      <c r="PXB6" s="60"/>
      <c r="PXC6" s="60"/>
      <c r="PXD6" s="60"/>
      <c r="PXE6" s="60"/>
      <c r="PXF6" s="60"/>
      <c r="PXG6" s="60"/>
      <c r="PXH6" s="60"/>
      <c r="PXI6" s="60"/>
      <c r="PXJ6" s="60"/>
      <c r="PXK6" s="60"/>
      <c r="PXL6" s="60"/>
      <c r="PXM6" s="60"/>
      <c r="PXN6" s="60"/>
      <c r="PXO6" s="60"/>
      <c r="PXP6" s="60"/>
      <c r="PXQ6" s="60"/>
      <c r="PXR6" s="60"/>
      <c r="PXS6" s="60"/>
      <c r="PXT6" s="60"/>
      <c r="PXU6" s="60"/>
      <c r="PXV6" s="60"/>
      <c r="PXW6" s="60"/>
      <c r="PXX6" s="60"/>
      <c r="PXY6" s="60"/>
      <c r="PXZ6" s="60"/>
      <c r="PYA6" s="60"/>
      <c r="PYB6" s="60"/>
      <c r="PYC6" s="60"/>
      <c r="PYD6" s="60"/>
      <c r="PYE6" s="60"/>
      <c r="PYF6" s="60"/>
      <c r="PYG6" s="60"/>
      <c r="PYH6" s="60"/>
      <c r="PYI6" s="60"/>
      <c r="PYJ6" s="60"/>
      <c r="PYK6" s="60"/>
      <c r="PYL6" s="60"/>
      <c r="PYM6" s="60"/>
      <c r="PYN6" s="60"/>
      <c r="PYO6" s="60"/>
      <c r="PYP6" s="60"/>
      <c r="PYQ6" s="60"/>
      <c r="PYR6" s="60"/>
      <c r="PYS6" s="60"/>
      <c r="PYT6" s="60"/>
      <c r="PYU6" s="60"/>
      <c r="PYV6" s="60"/>
      <c r="PYW6" s="60"/>
      <c r="PYX6" s="60"/>
      <c r="PYY6" s="60"/>
      <c r="PYZ6" s="60"/>
      <c r="PZA6" s="60"/>
      <c r="PZB6" s="60"/>
      <c r="PZC6" s="60"/>
      <c r="PZD6" s="60"/>
      <c r="PZE6" s="60"/>
      <c r="PZF6" s="60"/>
      <c r="PZG6" s="60"/>
      <c r="PZH6" s="60"/>
      <c r="PZI6" s="60"/>
      <c r="PZJ6" s="60"/>
      <c r="PZK6" s="60"/>
      <c r="PZL6" s="60"/>
      <c r="PZM6" s="60"/>
      <c r="PZN6" s="60"/>
      <c r="PZO6" s="60"/>
      <c r="PZP6" s="60"/>
      <c r="PZQ6" s="60"/>
      <c r="PZR6" s="60"/>
      <c r="PZS6" s="60"/>
      <c r="PZT6" s="60"/>
      <c r="PZU6" s="60"/>
      <c r="PZV6" s="60"/>
      <c r="PZW6" s="60"/>
      <c r="PZX6" s="60"/>
      <c r="PZY6" s="60"/>
      <c r="PZZ6" s="60"/>
      <c r="QAA6" s="60"/>
      <c r="QAB6" s="60"/>
      <c r="QAC6" s="60"/>
      <c r="QAD6" s="60"/>
      <c r="QAE6" s="60"/>
      <c r="QAF6" s="60"/>
      <c r="QAG6" s="60"/>
      <c r="QAH6" s="60"/>
      <c r="QAI6" s="60"/>
      <c r="QAJ6" s="60"/>
      <c r="QAK6" s="60"/>
      <c r="QAL6" s="60"/>
      <c r="QAM6" s="60"/>
      <c r="QAN6" s="60"/>
      <c r="QAO6" s="60"/>
      <c r="QAP6" s="60"/>
      <c r="QAQ6" s="60"/>
      <c r="QAR6" s="60"/>
      <c r="QAS6" s="60"/>
      <c r="QAT6" s="60"/>
      <c r="QAU6" s="60"/>
      <c r="QAV6" s="60"/>
      <c r="QAW6" s="60"/>
      <c r="QAX6" s="60"/>
      <c r="QAY6" s="60"/>
      <c r="QAZ6" s="60"/>
      <c r="QBA6" s="60"/>
      <c r="QBB6" s="60"/>
      <c r="QBC6" s="60"/>
      <c r="QBD6" s="60"/>
      <c r="QBE6" s="60"/>
      <c r="QBF6" s="60"/>
      <c r="QBG6" s="60"/>
      <c r="QBH6" s="60"/>
      <c r="QBI6" s="60"/>
      <c r="QBJ6" s="60"/>
      <c r="QBK6" s="60"/>
      <c r="QBL6" s="60"/>
      <c r="QBM6" s="60"/>
      <c r="QBN6" s="60"/>
      <c r="QBO6" s="60"/>
      <c r="QBP6" s="60"/>
      <c r="QBQ6" s="60"/>
      <c r="QBR6" s="60"/>
      <c r="QBS6" s="60"/>
      <c r="QBT6" s="60"/>
      <c r="QBU6" s="60"/>
      <c r="QBV6" s="60"/>
      <c r="QBW6" s="60"/>
      <c r="QBX6" s="60"/>
      <c r="QBY6" s="60"/>
      <c r="QBZ6" s="60"/>
      <c r="QCA6" s="60"/>
      <c r="QCB6" s="60"/>
      <c r="QCC6" s="60"/>
      <c r="QCD6" s="60"/>
      <c r="QCE6" s="60"/>
      <c r="QCF6" s="60"/>
      <c r="QCG6" s="60"/>
      <c r="QCH6" s="60"/>
      <c r="QCI6" s="60"/>
      <c r="QCJ6" s="60"/>
      <c r="QCK6" s="60"/>
      <c r="QCL6" s="60"/>
      <c r="QCM6" s="60"/>
      <c r="QCN6" s="60"/>
      <c r="QCO6" s="60"/>
      <c r="QCP6" s="60"/>
      <c r="QCQ6" s="60"/>
      <c r="QCR6" s="60"/>
      <c r="QCS6" s="60"/>
      <c r="QCT6" s="60"/>
      <c r="QCU6" s="60"/>
      <c r="QCV6" s="60"/>
      <c r="QCW6" s="60"/>
      <c r="QCX6" s="60"/>
      <c r="QCY6" s="60"/>
      <c r="QCZ6" s="60"/>
      <c r="QDA6" s="60"/>
      <c r="QDB6" s="60"/>
      <c r="QDC6" s="60"/>
      <c r="QDD6" s="60"/>
      <c r="QDE6" s="60"/>
      <c r="QDF6" s="60"/>
      <c r="QDG6" s="60"/>
      <c r="QDH6" s="60"/>
      <c r="QDI6" s="60"/>
      <c r="QDJ6" s="60"/>
      <c r="QDK6" s="60"/>
      <c r="QDL6" s="60"/>
      <c r="QDM6" s="60"/>
      <c r="QDN6" s="60"/>
      <c r="QDO6" s="60"/>
      <c r="QDP6" s="60"/>
      <c r="QDQ6" s="60"/>
      <c r="QDR6" s="60"/>
      <c r="QDS6" s="60"/>
      <c r="QDT6" s="60"/>
      <c r="QDU6" s="60"/>
      <c r="QDV6" s="60"/>
      <c r="QDW6" s="60"/>
      <c r="QDX6" s="60"/>
      <c r="QDY6" s="60"/>
      <c r="QDZ6" s="60"/>
      <c r="QEA6" s="60"/>
      <c r="QEB6" s="60"/>
      <c r="QEC6" s="60"/>
      <c r="QED6" s="60"/>
      <c r="QEE6" s="60"/>
      <c r="QEF6" s="60"/>
      <c r="QEG6" s="60"/>
      <c r="QEH6" s="60"/>
      <c r="QEI6" s="60"/>
      <c r="QEJ6" s="60"/>
      <c r="QEK6" s="60"/>
      <c r="QEL6" s="60"/>
      <c r="QEM6" s="60"/>
      <c r="QEN6" s="60"/>
      <c r="QEO6" s="60"/>
      <c r="QEP6" s="60"/>
      <c r="QEQ6" s="60"/>
      <c r="QER6" s="60"/>
      <c r="QES6" s="60"/>
      <c r="QET6" s="60"/>
      <c r="QEU6" s="60"/>
      <c r="QEV6" s="60"/>
      <c r="QEW6" s="60"/>
      <c r="QEX6" s="60"/>
      <c r="QEY6" s="60"/>
      <c r="QEZ6" s="60"/>
      <c r="QFA6" s="60"/>
      <c r="QFB6" s="60"/>
      <c r="QFC6" s="60"/>
      <c r="QFD6" s="60"/>
      <c r="QFE6" s="60"/>
      <c r="QFF6" s="60"/>
      <c r="QFG6" s="60"/>
      <c r="QFH6" s="60"/>
      <c r="QFI6" s="60"/>
      <c r="QFJ6" s="60"/>
      <c r="QFK6" s="60"/>
      <c r="QFL6" s="60"/>
      <c r="QFM6" s="60"/>
      <c r="QFN6" s="60"/>
      <c r="QFO6" s="60"/>
      <c r="QFP6" s="60"/>
      <c r="QFQ6" s="60"/>
      <c r="QFR6" s="60"/>
      <c r="QFS6" s="60"/>
      <c r="QFT6" s="60"/>
      <c r="QFU6" s="60"/>
      <c r="QFV6" s="60"/>
      <c r="QFW6" s="60"/>
      <c r="QFX6" s="60"/>
      <c r="QFY6" s="60"/>
      <c r="QFZ6" s="60"/>
      <c r="QGA6" s="60"/>
      <c r="QGB6" s="60"/>
      <c r="QGC6" s="60"/>
      <c r="QGD6" s="60"/>
      <c r="QGE6" s="60"/>
      <c r="QGF6" s="60"/>
      <c r="QGG6" s="60"/>
      <c r="QGH6" s="60"/>
      <c r="QGI6" s="60"/>
      <c r="QGJ6" s="60"/>
      <c r="QGK6" s="60"/>
      <c r="QGL6" s="60"/>
      <c r="QGM6" s="60"/>
      <c r="QGN6" s="60"/>
      <c r="QGO6" s="60"/>
      <c r="QGP6" s="60"/>
      <c r="QGQ6" s="60"/>
      <c r="QGR6" s="60"/>
      <c r="QGS6" s="60"/>
      <c r="QGT6" s="60"/>
      <c r="QGU6" s="60"/>
      <c r="QGV6" s="60"/>
      <c r="QGW6" s="60"/>
      <c r="QGX6" s="60"/>
      <c r="QGY6" s="60"/>
      <c r="QGZ6" s="60"/>
      <c r="QHA6" s="60"/>
      <c r="QHB6" s="60"/>
      <c r="QHC6" s="60"/>
      <c r="QHD6" s="60"/>
      <c r="QHE6" s="60"/>
      <c r="QHF6" s="60"/>
      <c r="QHG6" s="60"/>
      <c r="QHH6" s="60"/>
      <c r="QHI6" s="60"/>
      <c r="QHJ6" s="60"/>
      <c r="QHK6" s="60"/>
      <c r="QHL6" s="60"/>
      <c r="QHM6" s="60"/>
      <c r="QHN6" s="60"/>
      <c r="QHO6" s="60"/>
      <c r="QHP6" s="60"/>
      <c r="QHQ6" s="60"/>
      <c r="QHR6" s="60"/>
      <c r="QHS6" s="60"/>
      <c r="QHT6" s="60"/>
      <c r="QHU6" s="60"/>
      <c r="QHV6" s="60"/>
      <c r="QHW6" s="60"/>
      <c r="QHX6" s="60"/>
      <c r="QHY6" s="60"/>
      <c r="QHZ6" s="60"/>
      <c r="QIA6" s="60"/>
      <c r="QIB6" s="60"/>
      <c r="QIC6" s="60"/>
      <c r="QID6" s="60"/>
      <c r="QIE6" s="60"/>
      <c r="QIF6" s="60"/>
      <c r="QIG6" s="60"/>
      <c r="QIH6" s="60"/>
      <c r="QII6" s="60"/>
      <c r="QIJ6" s="60"/>
      <c r="QIK6" s="60"/>
      <c r="QIL6" s="60"/>
      <c r="QIM6" s="60"/>
      <c r="QIN6" s="60"/>
      <c r="QIO6" s="60"/>
      <c r="QIP6" s="60"/>
      <c r="QIQ6" s="60"/>
      <c r="QIR6" s="60"/>
      <c r="QIS6" s="60"/>
      <c r="QIT6" s="60"/>
      <c r="QIU6" s="60"/>
      <c r="QIV6" s="60"/>
      <c r="QIW6" s="60"/>
      <c r="QIX6" s="60"/>
      <c r="QIY6" s="60"/>
      <c r="QIZ6" s="60"/>
      <c r="QJA6" s="60"/>
      <c r="QJB6" s="60"/>
      <c r="QJC6" s="60"/>
      <c r="QJD6" s="60"/>
      <c r="QJE6" s="60"/>
      <c r="QJF6" s="60"/>
      <c r="QJG6" s="60"/>
      <c r="QJH6" s="60"/>
      <c r="QJI6" s="60"/>
      <c r="QJJ6" s="60"/>
      <c r="QJK6" s="60"/>
      <c r="QJL6" s="60"/>
      <c r="QJM6" s="60"/>
      <c r="QJN6" s="60"/>
      <c r="QJO6" s="60"/>
      <c r="QJP6" s="60"/>
      <c r="QJQ6" s="60"/>
      <c r="QJR6" s="60"/>
      <c r="QJS6" s="60"/>
      <c r="QJT6" s="60"/>
      <c r="QJU6" s="60"/>
      <c r="QJV6" s="60"/>
      <c r="QJW6" s="60"/>
      <c r="QJX6" s="60"/>
      <c r="QJY6" s="60"/>
      <c r="QJZ6" s="60"/>
      <c r="QKA6" s="60"/>
      <c r="QKB6" s="60"/>
      <c r="QKC6" s="60"/>
      <c r="QKD6" s="60"/>
      <c r="QKE6" s="60"/>
      <c r="QKF6" s="60"/>
      <c r="QKG6" s="60"/>
      <c r="QKH6" s="60"/>
      <c r="QKI6" s="60"/>
      <c r="QKJ6" s="60"/>
      <c r="QKK6" s="60"/>
      <c r="QKL6" s="60"/>
      <c r="QKM6" s="60"/>
      <c r="QKN6" s="60"/>
      <c r="QKO6" s="60"/>
      <c r="QKP6" s="60"/>
      <c r="QKQ6" s="60"/>
      <c r="QKR6" s="60"/>
      <c r="QKS6" s="60"/>
      <c r="QKT6" s="60"/>
      <c r="QKU6" s="60"/>
      <c r="QKV6" s="60"/>
      <c r="QKW6" s="60"/>
      <c r="QKX6" s="60"/>
      <c r="QKY6" s="60"/>
      <c r="QKZ6" s="60"/>
      <c r="QLA6" s="60"/>
      <c r="QLB6" s="60"/>
      <c r="QLC6" s="60"/>
      <c r="QLD6" s="60"/>
      <c r="QLE6" s="60"/>
      <c r="QLF6" s="60"/>
      <c r="QLG6" s="60"/>
      <c r="QLH6" s="60"/>
      <c r="QLI6" s="60"/>
      <c r="QLJ6" s="60"/>
      <c r="QLK6" s="60"/>
      <c r="QLL6" s="60"/>
      <c r="QLM6" s="60"/>
      <c r="QLN6" s="60"/>
      <c r="QLO6" s="60"/>
      <c r="QLP6" s="60"/>
      <c r="QLQ6" s="60"/>
      <c r="QLR6" s="60"/>
      <c r="QLS6" s="60"/>
      <c r="QLT6" s="60"/>
      <c r="QLU6" s="60"/>
      <c r="QLV6" s="60"/>
      <c r="QLW6" s="60"/>
      <c r="QLX6" s="60"/>
      <c r="QLY6" s="60"/>
      <c r="QLZ6" s="60"/>
      <c r="QMA6" s="60"/>
      <c r="QMB6" s="60"/>
      <c r="QMC6" s="60"/>
      <c r="QMD6" s="60"/>
      <c r="QME6" s="60"/>
      <c r="QMF6" s="60"/>
      <c r="QMG6" s="60"/>
      <c r="QMH6" s="60"/>
      <c r="QMI6" s="60"/>
      <c r="QMJ6" s="60"/>
      <c r="QMK6" s="60"/>
      <c r="QML6" s="60"/>
      <c r="QMM6" s="60"/>
      <c r="QMN6" s="60"/>
      <c r="QMO6" s="60"/>
      <c r="QMP6" s="60"/>
      <c r="QMQ6" s="60"/>
      <c r="QMR6" s="60"/>
      <c r="QMS6" s="60"/>
      <c r="QMT6" s="60"/>
      <c r="QMU6" s="60"/>
      <c r="QMV6" s="60"/>
      <c r="QMW6" s="60"/>
      <c r="QMX6" s="60"/>
      <c r="QMY6" s="60"/>
      <c r="QMZ6" s="60"/>
      <c r="QNA6" s="60"/>
      <c r="QNB6" s="60"/>
      <c r="QNC6" s="60"/>
      <c r="QND6" s="60"/>
      <c r="QNE6" s="60"/>
      <c r="QNF6" s="60"/>
      <c r="QNG6" s="60"/>
      <c r="QNH6" s="60"/>
      <c r="QNI6" s="60"/>
      <c r="QNJ6" s="60"/>
      <c r="QNK6" s="60"/>
      <c r="QNL6" s="60"/>
      <c r="QNM6" s="60"/>
      <c r="QNN6" s="60"/>
      <c r="QNO6" s="60"/>
      <c r="QNP6" s="60"/>
      <c r="QNQ6" s="60"/>
      <c r="QNR6" s="60"/>
      <c r="QNS6" s="60"/>
      <c r="QNT6" s="60"/>
      <c r="QNU6" s="60"/>
      <c r="QNV6" s="60"/>
      <c r="QNW6" s="60"/>
      <c r="QNX6" s="60"/>
      <c r="QNY6" s="60"/>
      <c r="QNZ6" s="60"/>
      <c r="QOA6" s="60"/>
      <c r="QOB6" s="60"/>
      <c r="QOC6" s="60"/>
      <c r="QOD6" s="60"/>
      <c r="QOE6" s="60"/>
      <c r="QOF6" s="60"/>
      <c r="QOG6" s="60"/>
      <c r="QOH6" s="60"/>
      <c r="QOI6" s="60"/>
      <c r="QOJ6" s="60"/>
      <c r="QOK6" s="60"/>
      <c r="QOL6" s="60"/>
      <c r="QOM6" s="60"/>
      <c r="QON6" s="60"/>
      <c r="QOO6" s="60"/>
      <c r="QOP6" s="60"/>
      <c r="QOQ6" s="60"/>
      <c r="QOR6" s="60"/>
      <c r="QOS6" s="60"/>
      <c r="QOT6" s="60"/>
      <c r="QOU6" s="60"/>
      <c r="QOV6" s="60"/>
      <c r="QOW6" s="60"/>
      <c r="QOX6" s="60"/>
      <c r="QOY6" s="60"/>
      <c r="QOZ6" s="60"/>
      <c r="QPA6" s="60"/>
      <c r="QPB6" s="60"/>
      <c r="QPC6" s="60"/>
      <c r="QPD6" s="60"/>
      <c r="QPE6" s="60"/>
      <c r="QPF6" s="60"/>
      <c r="QPG6" s="60"/>
      <c r="QPH6" s="60"/>
      <c r="QPI6" s="60"/>
      <c r="QPJ6" s="60"/>
      <c r="QPK6" s="60"/>
      <c r="QPL6" s="60"/>
      <c r="QPM6" s="60"/>
      <c r="QPN6" s="60"/>
      <c r="QPO6" s="60"/>
      <c r="QPP6" s="60"/>
      <c r="QPQ6" s="60"/>
      <c r="QPR6" s="60"/>
      <c r="QPS6" s="60"/>
      <c r="QPT6" s="60"/>
      <c r="QPU6" s="60"/>
      <c r="QPV6" s="60"/>
      <c r="QPW6" s="60"/>
      <c r="QPX6" s="60"/>
      <c r="QPY6" s="60"/>
      <c r="QPZ6" s="60"/>
      <c r="QQA6" s="60"/>
      <c r="QQB6" s="60"/>
      <c r="QQC6" s="60"/>
      <c r="QQD6" s="60"/>
      <c r="QQE6" s="60"/>
      <c r="QQF6" s="60"/>
      <c r="QQG6" s="60"/>
      <c r="QQH6" s="60"/>
      <c r="QQI6" s="60"/>
      <c r="QQJ6" s="60"/>
      <c r="QQK6" s="60"/>
      <c r="QQL6" s="60"/>
      <c r="QQM6" s="60"/>
      <c r="QQN6" s="60"/>
      <c r="QQO6" s="60"/>
      <c r="QQP6" s="60"/>
      <c r="QQQ6" s="60"/>
      <c r="QQR6" s="60"/>
      <c r="QQS6" s="60"/>
      <c r="QQT6" s="60"/>
      <c r="QQU6" s="60"/>
      <c r="QQV6" s="60"/>
      <c r="QQW6" s="60"/>
      <c r="QQX6" s="60"/>
      <c r="QQY6" s="60"/>
      <c r="QQZ6" s="60"/>
      <c r="QRA6" s="60"/>
      <c r="QRB6" s="60"/>
      <c r="QRC6" s="60"/>
      <c r="QRD6" s="60"/>
      <c r="QRE6" s="60"/>
      <c r="QRF6" s="60"/>
      <c r="QRG6" s="60"/>
      <c r="QRH6" s="60"/>
      <c r="QRI6" s="60"/>
      <c r="QRJ6" s="60"/>
      <c r="QRK6" s="60"/>
      <c r="QRL6" s="60"/>
      <c r="QRM6" s="60"/>
      <c r="QRN6" s="60"/>
      <c r="QRO6" s="60"/>
      <c r="QRP6" s="60"/>
      <c r="QRQ6" s="60"/>
      <c r="QRR6" s="60"/>
      <c r="QRS6" s="60"/>
      <c r="QRT6" s="60"/>
      <c r="QRU6" s="60"/>
      <c r="QRV6" s="60"/>
      <c r="QRW6" s="60"/>
      <c r="QRX6" s="60"/>
      <c r="QRY6" s="60"/>
      <c r="QRZ6" s="60"/>
      <c r="QSA6" s="60"/>
      <c r="QSB6" s="60"/>
      <c r="QSC6" s="60"/>
      <c r="QSD6" s="60"/>
      <c r="QSE6" s="60"/>
      <c r="QSF6" s="60"/>
      <c r="QSG6" s="60"/>
      <c r="QSH6" s="60"/>
      <c r="QSI6" s="60"/>
      <c r="QSJ6" s="60"/>
      <c r="QSK6" s="60"/>
      <c r="QSL6" s="60"/>
      <c r="QSM6" s="60"/>
      <c r="QSN6" s="60"/>
      <c r="QSO6" s="60"/>
      <c r="QSP6" s="60"/>
      <c r="QSQ6" s="60"/>
      <c r="QSR6" s="60"/>
      <c r="QSS6" s="60"/>
      <c r="QST6" s="60"/>
      <c r="QSU6" s="60"/>
      <c r="QSV6" s="60"/>
      <c r="QSW6" s="60"/>
      <c r="QSX6" s="60"/>
      <c r="QSY6" s="60"/>
      <c r="QSZ6" s="60"/>
      <c r="QTA6" s="60"/>
      <c r="QTB6" s="60"/>
      <c r="QTC6" s="60"/>
      <c r="QTD6" s="60"/>
      <c r="QTE6" s="60"/>
      <c r="QTF6" s="60"/>
      <c r="QTG6" s="60"/>
      <c r="QTH6" s="60"/>
      <c r="QTI6" s="60"/>
      <c r="QTJ6" s="60"/>
      <c r="QTK6" s="60"/>
      <c r="QTL6" s="60"/>
      <c r="QTM6" s="60"/>
      <c r="QTN6" s="60"/>
      <c r="QTO6" s="60"/>
      <c r="QTP6" s="60"/>
      <c r="QTQ6" s="60"/>
      <c r="QTR6" s="60"/>
      <c r="QTS6" s="60"/>
      <c r="QTT6" s="60"/>
      <c r="QTU6" s="60"/>
      <c r="QTV6" s="60"/>
      <c r="QTW6" s="60"/>
      <c r="QTX6" s="60"/>
      <c r="QTY6" s="60"/>
      <c r="QTZ6" s="60"/>
      <c r="QUA6" s="60"/>
      <c r="QUB6" s="60"/>
      <c r="QUC6" s="60"/>
      <c r="QUD6" s="60"/>
      <c r="QUE6" s="60"/>
      <c r="QUF6" s="60"/>
      <c r="QUG6" s="60"/>
      <c r="QUH6" s="60"/>
      <c r="QUI6" s="60"/>
      <c r="QUJ6" s="60"/>
      <c r="QUK6" s="60"/>
      <c r="QUL6" s="60"/>
      <c r="QUM6" s="60"/>
      <c r="QUN6" s="60"/>
      <c r="QUO6" s="60"/>
      <c r="QUP6" s="60"/>
      <c r="QUQ6" s="60"/>
      <c r="QUR6" s="60"/>
      <c r="QUS6" s="60"/>
      <c r="QUT6" s="60"/>
      <c r="QUU6" s="60"/>
      <c r="QUV6" s="60"/>
      <c r="QUW6" s="60"/>
      <c r="QUX6" s="60"/>
      <c r="QUY6" s="60"/>
      <c r="QUZ6" s="60"/>
      <c r="QVA6" s="60"/>
      <c r="QVB6" s="60"/>
      <c r="QVC6" s="60"/>
      <c r="QVD6" s="60"/>
      <c r="QVE6" s="60"/>
      <c r="QVF6" s="60"/>
      <c r="QVG6" s="60"/>
      <c r="QVH6" s="60"/>
      <c r="QVI6" s="60"/>
      <c r="QVJ6" s="60"/>
      <c r="QVK6" s="60"/>
      <c r="QVL6" s="60"/>
      <c r="QVM6" s="60"/>
      <c r="QVN6" s="60"/>
      <c r="QVO6" s="60"/>
      <c r="QVP6" s="60"/>
      <c r="QVQ6" s="60"/>
      <c r="QVR6" s="60"/>
      <c r="QVS6" s="60"/>
      <c r="QVT6" s="60"/>
      <c r="QVU6" s="60"/>
      <c r="QVV6" s="60"/>
      <c r="QVW6" s="60"/>
      <c r="QVX6" s="60"/>
      <c r="QVY6" s="60"/>
      <c r="QVZ6" s="60"/>
      <c r="QWA6" s="60"/>
      <c r="QWB6" s="60"/>
      <c r="QWC6" s="60"/>
      <c r="QWD6" s="60"/>
      <c r="QWE6" s="60"/>
      <c r="QWF6" s="60"/>
      <c r="QWG6" s="60"/>
      <c r="QWH6" s="60"/>
      <c r="QWI6" s="60"/>
      <c r="QWJ6" s="60"/>
      <c r="QWK6" s="60"/>
      <c r="QWL6" s="60"/>
      <c r="QWM6" s="60"/>
      <c r="QWN6" s="60"/>
      <c r="QWO6" s="60"/>
      <c r="QWP6" s="60"/>
      <c r="QWQ6" s="60"/>
      <c r="QWR6" s="60"/>
      <c r="QWS6" s="60"/>
      <c r="QWT6" s="60"/>
      <c r="QWU6" s="60"/>
      <c r="QWV6" s="60"/>
      <c r="QWW6" s="60"/>
      <c r="QWX6" s="60"/>
      <c r="QWY6" s="60"/>
      <c r="QWZ6" s="60"/>
      <c r="QXA6" s="60"/>
      <c r="QXB6" s="60"/>
      <c r="QXC6" s="60"/>
      <c r="QXD6" s="60"/>
      <c r="QXE6" s="60"/>
      <c r="QXF6" s="60"/>
      <c r="QXG6" s="60"/>
      <c r="QXH6" s="60"/>
      <c r="QXI6" s="60"/>
      <c r="QXJ6" s="60"/>
      <c r="QXK6" s="60"/>
      <c r="QXL6" s="60"/>
      <c r="QXM6" s="60"/>
      <c r="QXN6" s="60"/>
      <c r="QXO6" s="60"/>
      <c r="QXP6" s="60"/>
      <c r="QXQ6" s="60"/>
      <c r="QXR6" s="60"/>
      <c r="QXS6" s="60"/>
      <c r="QXT6" s="60"/>
      <c r="QXU6" s="60"/>
      <c r="QXV6" s="60"/>
      <c r="QXW6" s="60"/>
      <c r="QXX6" s="60"/>
      <c r="QXY6" s="60"/>
      <c r="QXZ6" s="60"/>
      <c r="QYA6" s="60"/>
      <c r="QYB6" s="60"/>
      <c r="QYC6" s="60"/>
      <c r="QYD6" s="60"/>
      <c r="QYE6" s="60"/>
      <c r="QYF6" s="60"/>
      <c r="QYG6" s="60"/>
      <c r="QYH6" s="60"/>
      <c r="QYI6" s="60"/>
      <c r="QYJ6" s="60"/>
      <c r="QYK6" s="60"/>
      <c r="QYL6" s="60"/>
      <c r="QYM6" s="60"/>
      <c r="QYN6" s="60"/>
      <c r="QYO6" s="60"/>
      <c r="QYP6" s="60"/>
      <c r="QYQ6" s="60"/>
      <c r="QYR6" s="60"/>
      <c r="QYS6" s="60"/>
      <c r="QYT6" s="60"/>
      <c r="QYU6" s="60"/>
      <c r="QYV6" s="60"/>
      <c r="QYW6" s="60"/>
      <c r="QYX6" s="60"/>
      <c r="QYY6" s="60"/>
      <c r="QYZ6" s="60"/>
      <c r="QZA6" s="60"/>
      <c r="QZB6" s="60"/>
      <c r="QZC6" s="60"/>
      <c r="QZD6" s="60"/>
      <c r="QZE6" s="60"/>
      <c r="QZF6" s="60"/>
      <c r="QZG6" s="60"/>
      <c r="QZH6" s="60"/>
      <c r="QZI6" s="60"/>
      <c r="QZJ6" s="60"/>
      <c r="QZK6" s="60"/>
      <c r="QZL6" s="60"/>
      <c r="QZM6" s="60"/>
      <c r="QZN6" s="60"/>
      <c r="QZO6" s="60"/>
      <c r="QZP6" s="60"/>
      <c r="QZQ6" s="60"/>
      <c r="QZR6" s="60"/>
      <c r="QZS6" s="60"/>
      <c r="QZT6" s="60"/>
      <c r="QZU6" s="60"/>
      <c r="QZV6" s="60"/>
      <c r="QZW6" s="60"/>
      <c r="QZX6" s="60"/>
      <c r="QZY6" s="60"/>
      <c r="QZZ6" s="60"/>
      <c r="RAA6" s="60"/>
      <c r="RAB6" s="60"/>
      <c r="RAC6" s="60"/>
      <c r="RAD6" s="60"/>
      <c r="RAE6" s="60"/>
      <c r="RAF6" s="60"/>
      <c r="RAG6" s="60"/>
      <c r="RAH6" s="60"/>
      <c r="RAI6" s="60"/>
      <c r="RAJ6" s="60"/>
      <c r="RAK6" s="60"/>
      <c r="RAL6" s="60"/>
      <c r="RAM6" s="60"/>
      <c r="RAN6" s="60"/>
      <c r="RAO6" s="60"/>
      <c r="RAP6" s="60"/>
      <c r="RAQ6" s="60"/>
      <c r="RAR6" s="60"/>
      <c r="RAS6" s="60"/>
      <c r="RAT6" s="60"/>
      <c r="RAU6" s="60"/>
      <c r="RAV6" s="60"/>
      <c r="RAW6" s="60"/>
      <c r="RAX6" s="60"/>
      <c r="RAY6" s="60"/>
      <c r="RAZ6" s="60"/>
      <c r="RBA6" s="60"/>
      <c r="RBB6" s="60"/>
      <c r="RBC6" s="60"/>
      <c r="RBD6" s="60"/>
      <c r="RBE6" s="60"/>
      <c r="RBF6" s="60"/>
      <c r="RBG6" s="60"/>
      <c r="RBH6" s="60"/>
      <c r="RBI6" s="60"/>
      <c r="RBJ6" s="60"/>
      <c r="RBK6" s="60"/>
      <c r="RBL6" s="60"/>
      <c r="RBM6" s="60"/>
      <c r="RBN6" s="60"/>
      <c r="RBO6" s="60"/>
      <c r="RBP6" s="60"/>
      <c r="RBQ6" s="60"/>
      <c r="RBR6" s="60"/>
      <c r="RBS6" s="60"/>
      <c r="RBT6" s="60"/>
      <c r="RBU6" s="60"/>
      <c r="RBV6" s="60"/>
      <c r="RBW6" s="60"/>
      <c r="RBX6" s="60"/>
      <c r="RBY6" s="60"/>
      <c r="RBZ6" s="60"/>
      <c r="RCA6" s="60"/>
      <c r="RCB6" s="60"/>
      <c r="RCC6" s="60"/>
      <c r="RCD6" s="60"/>
      <c r="RCE6" s="60"/>
      <c r="RCF6" s="60"/>
      <c r="RCG6" s="60"/>
      <c r="RCH6" s="60"/>
      <c r="RCI6" s="60"/>
      <c r="RCJ6" s="60"/>
      <c r="RCK6" s="60"/>
      <c r="RCL6" s="60"/>
      <c r="RCM6" s="60"/>
      <c r="RCN6" s="60"/>
      <c r="RCO6" s="60"/>
      <c r="RCP6" s="60"/>
      <c r="RCQ6" s="60"/>
      <c r="RCR6" s="60"/>
      <c r="RCS6" s="60"/>
      <c r="RCT6" s="60"/>
      <c r="RCU6" s="60"/>
      <c r="RCV6" s="60"/>
      <c r="RCW6" s="60"/>
      <c r="RCX6" s="60"/>
      <c r="RCY6" s="60"/>
      <c r="RCZ6" s="60"/>
      <c r="RDA6" s="60"/>
      <c r="RDB6" s="60"/>
      <c r="RDC6" s="60"/>
      <c r="RDD6" s="60"/>
      <c r="RDE6" s="60"/>
      <c r="RDF6" s="60"/>
      <c r="RDG6" s="60"/>
      <c r="RDH6" s="60"/>
      <c r="RDI6" s="60"/>
      <c r="RDJ6" s="60"/>
      <c r="RDK6" s="60"/>
      <c r="RDL6" s="60"/>
      <c r="RDM6" s="60"/>
      <c r="RDN6" s="60"/>
      <c r="RDO6" s="60"/>
      <c r="RDP6" s="60"/>
      <c r="RDQ6" s="60"/>
      <c r="RDR6" s="60"/>
      <c r="RDS6" s="60"/>
      <c r="RDT6" s="60"/>
      <c r="RDU6" s="60"/>
      <c r="RDV6" s="60"/>
      <c r="RDW6" s="60"/>
      <c r="RDX6" s="60"/>
      <c r="RDY6" s="60"/>
      <c r="RDZ6" s="60"/>
      <c r="REA6" s="60"/>
      <c r="REB6" s="60"/>
      <c r="REC6" s="60"/>
      <c r="RED6" s="60"/>
      <c r="REE6" s="60"/>
      <c r="REF6" s="60"/>
      <c r="REG6" s="60"/>
      <c r="REH6" s="60"/>
      <c r="REI6" s="60"/>
      <c r="REJ6" s="60"/>
      <c r="REK6" s="60"/>
      <c r="REL6" s="60"/>
      <c r="REM6" s="60"/>
      <c r="REN6" s="60"/>
      <c r="REO6" s="60"/>
      <c r="REP6" s="60"/>
      <c r="REQ6" s="60"/>
      <c r="RER6" s="60"/>
      <c r="RES6" s="60"/>
      <c r="RET6" s="60"/>
      <c r="REU6" s="60"/>
      <c r="REV6" s="60"/>
      <c r="REW6" s="60"/>
      <c r="REX6" s="60"/>
      <c r="REY6" s="60"/>
      <c r="REZ6" s="60"/>
      <c r="RFA6" s="60"/>
      <c r="RFB6" s="60"/>
      <c r="RFC6" s="60"/>
      <c r="RFD6" s="60"/>
      <c r="RFE6" s="60"/>
      <c r="RFF6" s="60"/>
      <c r="RFG6" s="60"/>
      <c r="RFH6" s="60"/>
      <c r="RFI6" s="60"/>
      <c r="RFJ6" s="60"/>
      <c r="RFK6" s="60"/>
      <c r="RFL6" s="60"/>
      <c r="RFM6" s="60"/>
      <c r="RFN6" s="60"/>
      <c r="RFO6" s="60"/>
      <c r="RFP6" s="60"/>
      <c r="RFQ6" s="60"/>
      <c r="RFR6" s="60"/>
      <c r="RFS6" s="60"/>
      <c r="RFT6" s="60"/>
      <c r="RFU6" s="60"/>
      <c r="RFV6" s="60"/>
      <c r="RFW6" s="60"/>
      <c r="RFX6" s="60"/>
      <c r="RFY6" s="60"/>
      <c r="RFZ6" s="60"/>
      <c r="RGA6" s="60"/>
      <c r="RGB6" s="60"/>
      <c r="RGC6" s="60"/>
      <c r="RGD6" s="60"/>
      <c r="RGE6" s="60"/>
      <c r="RGF6" s="60"/>
      <c r="RGG6" s="60"/>
      <c r="RGH6" s="60"/>
      <c r="RGI6" s="60"/>
      <c r="RGJ6" s="60"/>
      <c r="RGK6" s="60"/>
      <c r="RGL6" s="60"/>
      <c r="RGM6" s="60"/>
      <c r="RGN6" s="60"/>
      <c r="RGO6" s="60"/>
      <c r="RGP6" s="60"/>
      <c r="RGQ6" s="60"/>
      <c r="RGR6" s="60"/>
      <c r="RGS6" s="60"/>
      <c r="RGT6" s="60"/>
      <c r="RGU6" s="60"/>
      <c r="RGV6" s="60"/>
      <c r="RGW6" s="60"/>
      <c r="RGX6" s="60"/>
      <c r="RGY6" s="60"/>
      <c r="RGZ6" s="60"/>
      <c r="RHA6" s="60"/>
      <c r="RHB6" s="60"/>
      <c r="RHC6" s="60"/>
      <c r="RHD6" s="60"/>
      <c r="RHE6" s="60"/>
      <c r="RHF6" s="60"/>
      <c r="RHG6" s="60"/>
      <c r="RHH6" s="60"/>
      <c r="RHI6" s="60"/>
      <c r="RHJ6" s="60"/>
      <c r="RHK6" s="60"/>
      <c r="RHL6" s="60"/>
      <c r="RHM6" s="60"/>
      <c r="RHN6" s="60"/>
      <c r="RHO6" s="60"/>
      <c r="RHP6" s="60"/>
      <c r="RHQ6" s="60"/>
      <c r="RHR6" s="60"/>
      <c r="RHS6" s="60"/>
      <c r="RHT6" s="60"/>
      <c r="RHU6" s="60"/>
      <c r="RHV6" s="60"/>
      <c r="RHW6" s="60"/>
      <c r="RHX6" s="60"/>
      <c r="RHY6" s="60"/>
      <c r="RHZ6" s="60"/>
      <c r="RIA6" s="60"/>
      <c r="RIB6" s="60"/>
      <c r="RIC6" s="60"/>
      <c r="RID6" s="60"/>
      <c r="RIE6" s="60"/>
      <c r="RIF6" s="60"/>
      <c r="RIG6" s="60"/>
      <c r="RIH6" s="60"/>
      <c r="RII6" s="60"/>
      <c r="RIJ6" s="60"/>
      <c r="RIK6" s="60"/>
      <c r="RIL6" s="60"/>
      <c r="RIM6" s="60"/>
      <c r="RIN6" s="60"/>
      <c r="RIO6" s="60"/>
      <c r="RIP6" s="60"/>
      <c r="RIQ6" s="60"/>
      <c r="RIR6" s="60"/>
      <c r="RIS6" s="60"/>
      <c r="RIT6" s="60"/>
      <c r="RIU6" s="60"/>
      <c r="RIV6" s="60"/>
      <c r="RIW6" s="60"/>
      <c r="RIX6" s="60"/>
      <c r="RIY6" s="60"/>
      <c r="RIZ6" s="60"/>
      <c r="RJA6" s="60"/>
      <c r="RJB6" s="60"/>
      <c r="RJC6" s="60"/>
      <c r="RJD6" s="60"/>
      <c r="RJE6" s="60"/>
      <c r="RJF6" s="60"/>
      <c r="RJG6" s="60"/>
      <c r="RJH6" s="60"/>
      <c r="RJI6" s="60"/>
      <c r="RJJ6" s="60"/>
      <c r="RJK6" s="60"/>
      <c r="RJL6" s="60"/>
      <c r="RJM6" s="60"/>
      <c r="RJN6" s="60"/>
      <c r="RJO6" s="60"/>
      <c r="RJP6" s="60"/>
      <c r="RJQ6" s="60"/>
      <c r="RJR6" s="60"/>
      <c r="RJS6" s="60"/>
      <c r="RJT6" s="60"/>
      <c r="RJU6" s="60"/>
      <c r="RJV6" s="60"/>
      <c r="RJW6" s="60"/>
      <c r="RJX6" s="60"/>
      <c r="RJY6" s="60"/>
      <c r="RJZ6" s="60"/>
      <c r="RKA6" s="60"/>
      <c r="RKB6" s="60"/>
      <c r="RKC6" s="60"/>
      <c r="RKD6" s="60"/>
      <c r="RKE6" s="60"/>
      <c r="RKF6" s="60"/>
      <c r="RKG6" s="60"/>
      <c r="RKH6" s="60"/>
      <c r="RKI6" s="60"/>
      <c r="RKJ6" s="60"/>
      <c r="RKK6" s="60"/>
      <c r="RKL6" s="60"/>
      <c r="RKM6" s="60"/>
      <c r="RKN6" s="60"/>
      <c r="RKO6" s="60"/>
      <c r="RKP6" s="60"/>
      <c r="RKQ6" s="60"/>
      <c r="RKR6" s="60"/>
      <c r="RKS6" s="60"/>
      <c r="RKT6" s="60"/>
      <c r="RKU6" s="60"/>
      <c r="RKV6" s="60"/>
      <c r="RKW6" s="60"/>
      <c r="RKX6" s="60"/>
      <c r="RKY6" s="60"/>
      <c r="RKZ6" s="60"/>
      <c r="RLA6" s="60"/>
      <c r="RLB6" s="60"/>
      <c r="RLC6" s="60"/>
      <c r="RLD6" s="60"/>
      <c r="RLE6" s="60"/>
      <c r="RLF6" s="60"/>
      <c r="RLG6" s="60"/>
      <c r="RLH6" s="60"/>
      <c r="RLI6" s="60"/>
      <c r="RLJ6" s="60"/>
      <c r="RLK6" s="60"/>
      <c r="RLL6" s="60"/>
      <c r="RLM6" s="60"/>
      <c r="RLN6" s="60"/>
      <c r="RLO6" s="60"/>
      <c r="RLP6" s="60"/>
      <c r="RLQ6" s="60"/>
      <c r="RLR6" s="60"/>
      <c r="RLS6" s="60"/>
      <c r="RLT6" s="60"/>
      <c r="RLU6" s="60"/>
      <c r="RLV6" s="60"/>
      <c r="RLW6" s="60"/>
      <c r="RLX6" s="60"/>
      <c r="RLY6" s="60"/>
      <c r="RLZ6" s="60"/>
      <c r="RMA6" s="60"/>
      <c r="RMB6" s="60"/>
      <c r="RMC6" s="60"/>
      <c r="RMD6" s="60"/>
      <c r="RME6" s="60"/>
      <c r="RMF6" s="60"/>
      <c r="RMG6" s="60"/>
      <c r="RMH6" s="60"/>
      <c r="RMI6" s="60"/>
      <c r="RMJ6" s="60"/>
      <c r="RMK6" s="60"/>
      <c r="RML6" s="60"/>
      <c r="RMM6" s="60"/>
      <c r="RMN6" s="60"/>
      <c r="RMO6" s="60"/>
      <c r="RMP6" s="60"/>
      <c r="RMQ6" s="60"/>
      <c r="RMR6" s="60"/>
      <c r="RMS6" s="60"/>
      <c r="RMT6" s="60"/>
      <c r="RMU6" s="60"/>
      <c r="RMV6" s="60"/>
      <c r="RMW6" s="60"/>
      <c r="RMX6" s="60"/>
      <c r="RMY6" s="60"/>
      <c r="RMZ6" s="60"/>
      <c r="RNA6" s="60"/>
      <c r="RNB6" s="60"/>
      <c r="RNC6" s="60"/>
      <c r="RND6" s="60"/>
      <c r="RNE6" s="60"/>
      <c r="RNF6" s="60"/>
      <c r="RNG6" s="60"/>
      <c r="RNH6" s="60"/>
      <c r="RNI6" s="60"/>
      <c r="RNJ6" s="60"/>
      <c r="RNK6" s="60"/>
      <c r="RNL6" s="60"/>
      <c r="RNM6" s="60"/>
      <c r="RNN6" s="60"/>
      <c r="RNO6" s="60"/>
      <c r="RNP6" s="60"/>
      <c r="RNQ6" s="60"/>
      <c r="RNR6" s="60"/>
      <c r="RNS6" s="60"/>
      <c r="RNT6" s="60"/>
      <c r="RNU6" s="60"/>
      <c r="RNV6" s="60"/>
      <c r="RNW6" s="60"/>
      <c r="RNX6" s="60"/>
      <c r="RNY6" s="60"/>
      <c r="RNZ6" s="60"/>
      <c r="ROA6" s="60"/>
      <c r="ROB6" s="60"/>
      <c r="ROC6" s="60"/>
      <c r="ROD6" s="60"/>
      <c r="ROE6" s="60"/>
      <c r="ROF6" s="60"/>
      <c r="ROG6" s="60"/>
      <c r="ROH6" s="60"/>
      <c r="ROI6" s="60"/>
      <c r="ROJ6" s="60"/>
      <c r="ROK6" s="60"/>
      <c r="ROL6" s="60"/>
      <c r="ROM6" s="60"/>
      <c r="RON6" s="60"/>
      <c r="ROO6" s="60"/>
      <c r="ROP6" s="60"/>
      <c r="ROQ6" s="60"/>
      <c r="ROR6" s="60"/>
      <c r="ROS6" s="60"/>
      <c r="ROT6" s="60"/>
      <c r="ROU6" s="60"/>
      <c r="ROV6" s="60"/>
      <c r="ROW6" s="60"/>
      <c r="ROX6" s="60"/>
      <c r="ROY6" s="60"/>
      <c r="ROZ6" s="60"/>
      <c r="RPA6" s="60"/>
      <c r="RPB6" s="60"/>
      <c r="RPC6" s="60"/>
      <c r="RPD6" s="60"/>
      <c r="RPE6" s="60"/>
      <c r="RPF6" s="60"/>
      <c r="RPG6" s="60"/>
      <c r="RPH6" s="60"/>
      <c r="RPI6" s="60"/>
      <c r="RPJ6" s="60"/>
      <c r="RPK6" s="60"/>
      <c r="RPL6" s="60"/>
      <c r="RPM6" s="60"/>
      <c r="RPN6" s="60"/>
      <c r="RPO6" s="60"/>
      <c r="RPP6" s="60"/>
      <c r="RPQ6" s="60"/>
      <c r="RPR6" s="60"/>
      <c r="RPS6" s="60"/>
      <c r="RPT6" s="60"/>
      <c r="RPU6" s="60"/>
      <c r="RPV6" s="60"/>
      <c r="RPW6" s="60"/>
      <c r="RPX6" s="60"/>
      <c r="RPY6" s="60"/>
      <c r="RPZ6" s="60"/>
      <c r="RQA6" s="60"/>
      <c r="RQB6" s="60"/>
      <c r="RQC6" s="60"/>
      <c r="RQD6" s="60"/>
      <c r="RQE6" s="60"/>
      <c r="RQF6" s="60"/>
      <c r="RQG6" s="60"/>
      <c r="RQH6" s="60"/>
      <c r="RQI6" s="60"/>
      <c r="RQJ6" s="60"/>
      <c r="RQK6" s="60"/>
      <c r="RQL6" s="60"/>
      <c r="RQM6" s="60"/>
      <c r="RQN6" s="60"/>
      <c r="RQO6" s="60"/>
      <c r="RQP6" s="60"/>
      <c r="RQQ6" s="60"/>
      <c r="RQR6" s="60"/>
      <c r="RQS6" s="60"/>
      <c r="RQT6" s="60"/>
      <c r="RQU6" s="60"/>
      <c r="RQV6" s="60"/>
      <c r="RQW6" s="60"/>
      <c r="RQX6" s="60"/>
      <c r="RQY6" s="60"/>
      <c r="RQZ6" s="60"/>
      <c r="RRA6" s="60"/>
      <c r="RRB6" s="60"/>
      <c r="RRC6" s="60"/>
      <c r="RRD6" s="60"/>
      <c r="RRE6" s="60"/>
      <c r="RRF6" s="60"/>
      <c r="RRG6" s="60"/>
      <c r="RRH6" s="60"/>
      <c r="RRI6" s="60"/>
      <c r="RRJ6" s="60"/>
      <c r="RRK6" s="60"/>
      <c r="RRL6" s="60"/>
      <c r="RRM6" s="60"/>
      <c r="RRN6" s="60"/>
      <c r="RRO6" s="60"/>
      <c r="RRP6" s="60"/>
      <c r="RRQ6" s="60"/>
      <c r="RRR6" s="60"/>
      <c r="RRS6" s="60"/>
      <c r="RRT6" s="60"/>
      <c r="RRU6" s="60"/>
      <c r="RRV6" s="60"/>
      <c r="RRW6" s="60"/>
      <c r="RRX6" s="60"/>
      <c r="RRY6" s="60"/>
      <c r="RRZ6" s="60"/>
      <c r="RSA6" s="60"/>
      <c r="RSB6" s="60"/>
      <c r="RSC6" s="60"/>
      <c r="RSD6" s="60"/>
      <c r="RSE6" s="60"/>
      <c r="RSF6" s="60"/>
      <c r="RSG6" s="60"/>
      <c r="RSH6" s="60"/>
      <c r="RSI6" s="60"/>
      <c r="RSJ6" s="60"/>
      <c r="RSK6" s="60"/>
      <c r="RSL6" s="60"/>
      <c r="RSM6" s="60"/>
      <c r="RSN6" s="60"/>
      <c r="RSO6" s="60"/>
      <c r="RSP6" s="60"/>
      <c r="RSQ6" s="60"/>
      <c r="RSR6" s="60"/>
      <c r="RSS6" s="60"/>
      <c r="RST6" s="60"/>
      <c r="RSU6" s="60"/>
      <c r="RSV6" s="60"/>
      <c r="RSW6" s="60"/>
      <c r="RSX6" s="60"/>
      <c r="RSY6" s="60"/>
      <c r="RSZ6" s="60"/>
      <c r="RTA6" s="60"/>
      <c r="RTB6" s="60"/>
      <c r="RTC6" s="60"/>
      <c r="RTD6" s="60"/>
      <c r="RTE6" s="60"/>
      <c r="RTF6" s="60"/>
      <c r="RTG6" s="60"/>
      <c r="RTH6" s="60"/>
      <c r="RTI6" s="60"/>
      <c r="RTJ6" s="60"/>
      <c r="RTK6" s="60"/>
      <c r="RTL6" s="60"/>
      <c r="RTM6" s="60"/>
      <c r="RTN6" s="60"/>
      <c r="RTO6" s="60"/>
      <c r="RTP6" s="60"/>
      <c r="RTQ6" s="60"/>
      <c r="RTR6" s="60"/>
      <c r="RTS6" s="60"/>
      <c r="RTT6" s="60"/>
      <c r="RTU6" s="60"/>
      <c r="RTV6" s="60"/>
      <c r="RTW6" s="60"/>
      <c r="RTX6" s="60"/>
      <c r="RTY6" s="60"/>
      <c r="RTZ6" s="60"/>
      <c r="RUA6" s="60"/>
      <c r="RUB6" s="60"/>
      <c r="RUC6" s="60"/>
      <c r="RUD6" s="60"/>
      <c r="RUE6" s="60"/>
      <c r="RUF6" s="60"/>
      <c r="RUG6" s="60"/>
      <c r="RUH6" s="60"/>
      <c r="RUI6" s="60"/>
      <c r="RUJ6" s="60"/>
      <c r="RUK6" s="60"/>
      <c r="RUL6" s="60"/>
      <c r="RUM6" s="60"/>
      <c r="RUN6" s="60"/>
      <c r="RUO6" s="60"/>
      <c r="RUP6" s="60"/>
      <c r="RUQ6" s="60"/>
      <c r="RUR6" s="60"/>
      <c r="RUS6" s="60"/>
      <c r="RUT6" s="60"/>
      <c r="RUU6" s="60"/>
      <c r="RUV6" s="60"/>
      <c r="RUW6" s="60"/>
      <c r="RUX6" s="60"/>
      <c r="RUY6" s="60"/>
      <c r="RUZ6" s="60"/>
      <c r="RVA6" s="60"/>
      <c r="RVB6" s="60"/>
      <c r="RVC6" s="60"/>
      <c r="RVD6" s="60"/>
      <c r="RVE6" s="60"/>
      <c r="RVF6" s="60"/>
      <c r="RVG6" s="60"/>
      <c r="RVH6" s="60"/>
      <c r="RVI6" s="60"/>
      <c r="RVJ6" s="60"/>
      <c r="RVK6" s="60"/>
      <c r="RVL6" s="60"/>
      <c r="RVM6" s="60"/>
      <c r="RVN6" s="60"/>
      <c r="RVO6" s="60"/>
      <c r="RVP6" s="60"/>
      <c r="RVQ6" s="60"/>
      <c r="RVR6" s="60"/>
      <c r="RVS6" s="60"/>
      <c r="RVT6" s="60"/>
      <c r="RVU6" s="60"/>
      <c r="RVV6" s="60"/>
      <c r="RVW6" s="60"/>
      <c r="RVX6" s="60"/>
      <c r="RVY6" s="60"/>
      <c r="RVZ6" s="60"/>
      <c r="RWA6" s="60"/>
      <c r="RWB6" s="60"/>
      <c r="RWC6" s="60"/>
      <c r="RWD6" s="60"/>
      <c r="RWE6" s="60"/>
      <c r="RWF6" s="60"/>
      <c r="RWG6" s="60"/>
      <c r="RWH6" s="60"/>
      <c r="RWI6" s="60"/>
      <c r="RWJ6" s="60"/>
      <c r="RWK6" s="60"/>
      <c r="RWL6" s="60"/>
      <c r="RWM6" s="60"/>
      <c r="RWN6" s="60"/>
      <c r="RWO6" s="60"/>
      <c r="RWP6" s="60"/>
      <c r="RWQ6" s="60"/>
      <c r="RWR6" s="60"/>
      <c r="RWS6" s="60"/>
      <c r="RWT6" s="60"/>
      <c r="RWU6" s="60"/>
      <c r="RWV6" s="60"/>
      <c r="RWW6" s="60"/>
      <c r="RWX6" s="60"/>
      <c r="RWY6" s="60"/>
      <c r="RWZ6" s="60"/>
      <c r="RXA6" s="60"/>
      <c r="RXB6" s="60"/>
      <c r="RXC6" s="60"/>
      <c r="RXD6" s="60"/>
      <c r="RXE6" s="60"/>
      <c r="RXF6" s="60"/>
      <c r="RXG6" s="60"/>
      <c r="RXH6" s="60"/>
      <c r="RXI6" s="60"/>
      <c r="RXJ6" s="60"/>
      <c r="RXK6" s="60"/>
      <c r="RXL6" s="60"/>
      <c r="RXM6" s="60"/>
      <c r="RXN6" s="60"/>
      <c r="RXO6" s="60"/>
      <c r="RXP6" s="60"/>
      <c r="RXQ6" s="60"/>
      <c r="RXR6" s="60"/>
      <c r="RXS6" s="60"/>
      <c r="RXT6" s="60"/>
      <c r="RXU6" s="60"/>
      <c r="RXV6" s="60"/>
      <c r="RXW6" s="60"/>
      <c r="RXX6" s="60"/>
      <c r="RXY6" s="60"/>
      <c r="RXZ6" s="60"/>
      <c r="RYA6" s="60"/>
      <c r="RYB6" s="60"/>
      <c r="RYC6" s="60"/>
      <c r="RYD6" s="60"/>
      <c r="RYE6" s="60"/>
      <c r="RYF6" s="60"/>
      <c r="RYG6" s="60"/>
      <c r="RYH6" s="60"/>
      <c r="RYI6" s="60"/>
      <c r="RYJ6" s="60"/>
      <c r="RYK6" s="60"/>
      <c r="RYL6" s="60"/>
      <c r="RYM6" s="60"/>
      <c r="RYN6" s="60"/>
      <c r="RYO6" s="60"/>
      <c r="RYP6" s="60"/>
      <c r="RYQ6" s="60"/>
      <c r="RYR6" s="60"/>
      <c r="RYS6" s="60"/>
      <c r="RYT6" s="60"/>
      <c r="RYU6" s="60"/>
      <c r="RYV6" s="60"/>
      <c r="RYW6" s="60"/>
      <c r="RYX6" s="60"/>
      <c r="RYY6" s="60"/>
      <c r="RYZ6" s="60"/>
      <c r="RZA6" s="60"/>
      <c r="RZB6" s="60"/>
      <c r="RZC6" s="60"/>
      <c r="RZD6" s="60"/>
      <c r="RZE6" s="60"/>
      <c r="RZF6" s="60"/>
      <c r="RZG6" s="60"/>
      <c r="RZH6" s="60"/>
      <c r="RZI6" s="60"/>
      <c r="RZJ6" s="60"/>
      <c r="RZK6" s="60"/>
      <c r="RZL6" s="60"/>
      <c r="RZM6" s="60"/>
      <c r="RZN6" s="60"/>
      <c r="RZO6" s="60"/>
      <c r="RZP6" s="60"/>
      <c r="RZQ6" s="60"/>
      <c r="RZR6" s="60"/>
      <c r="RZS6" s="60"/>
      <c r="RZT6" s="60"/>
      <c r="RZU6" s="60"/>
      <c r="RZV6" s="60"/>
      <c r="RZW6" s="60"/>
      <c r="RZX6" s="60"/>
      <c r="RZY6" s="60"/>
      <c r="RZZ6" s="60"/>
      <c r="SAA6" s="60"/>
      <c r="SAB6" s="60"/>
      <c r="SAC6" s="60"/>
      <c r="SAD6" s="60"/>
      <c r="SAE6" s="60"/>
      <c r="SAF6" s="60"/>
      <c r="SAG6" s="60"/>
      <c r="SAH6" s="60"/>
      <c r="SAI6" s="60"/>
      <c r="SAJ6" s="60"/>
      <c r="SAK6" s="60"/>
      <c r="SAL6" s="60"/>
      <c r="SAM6" s="60"/>
      <c r="SAN6" s="60"/>
      <c r="SAO6" s="60"/>
      <c r="SAP6" s="60"/>
      <c r="SAQ6" s="60"/>
      <c r="SAR6" s="60"/>
      <c r="SAS6" s="60"/>
      <c r="SAT6" s="60"/>
      <c r="SAU6" s="60"/>
      <c r="SAV6" s="60"/>
      <c r="SAW6" s="60"/>
      <c r="SAX6" s="60"/>
      <c r="SAY6" s="60"/>
      <c r="SAZ6" s="60"/>
      <c r="SBA6" s="60"/>
      <c r="SBB6" s="60"/>
      <c r="SBC6" s="60"/>
      <c r="SBD6" s="60"/>
      <c r="SBE6" s="60"/>
      <c r="SBF6" s="60"/>
      <c r="SBG6" s="60"/>
      <c r="SBH6" s="60"/>
      <c r="SBI6" s="60"/>
      <c r="SBJ6" s="60"/>
      <c r="SBK6" s="60"/>
      <c r="SBL6" s="60"/>
      <c r="SBM6" s="60"/>
      <c r="SBN6" s="60"/>
      <c r="SBO6" s="60"/>
      <c r="SBP6" s="60"/>
      <c r="SBQ6" s="60"/>
      <c r="SBR6" s="60"/>
      <c r="SBS6" s="60"/>
      <c r="SBT6" s="60"/>
      <c r="SBU6" s="60"/>
      <c r="SBV6" s="60"/>
      <c r="SBW6" s="60"/>
      <c r="SBX6" s="60"/>
      <c r="SBY6" s="60"/>
      <c r="SBZ6" s="60"/>
      <c r="SCA6" s="60"/>
      <c r="SCB6" s="60"/>
      <c r="SCC6" s="60"/>
      <c r="SCD6" s="60"/>
      <c r="SCE6" s="60"/>
      <c r="SCF6" s="60"/>
      <c r="SCG6" s="60"/>
      <c r="SCH6" s="60"/>
      <c r="SCI6" s="60"/>
      <c r="SCJ6" s="60"/>
      <c r="SCK6" s="60"/>
      <c r="SCL6" s="60"/>
      <c r="SCM6" s="60"/>
      <c r="SCN6" s="60"/>
      <c r="SCO6" s="60"/>
      <c r="SCP6" s="60"/>
      <c r="SCQ6" s="60"/>
      <c r="SCR6" s="60"/>
      <c r="SCS6" s="60"/>
      <c r="SCT6" s="60"/>
      <c r="SCU6" s="60"/>
      <c r="SCV6" s="60"/>
      <c r="SCW6" s="60"/>
      <c r="SCX6" s="60"/>
      <c r="SCY6" s="60"/>
      <c r="SCZ6" s="60"/>
      <c r="SDA6" s="60"/>
      <c r="SDB6" s="60"/>
      <c r="SDC6" s="60"/>
      <c r="SDD6" s="60"/>
      <c r="SDE6" s="60"/>
      <c r="SDF6" s="60"/>
      <c r="SDG6" s="60"/>
      <c r="SDH6" s="60"/>
      <c r="SDI6" s="60"/>
      <c r="SDJ6" s="60"/>
      <c r="SDK6" s="60"/>
      <c r="SDL6" s="60"/>
      <c r="SDM6" s="60"/>
      <c r="SDN6" s="60"/>
      <c r="SDO6" s="60"/>
      <c r="SDP6" s="60"/>
      <c r="SDQ6" s="60"/>
      <c r="SDR6" s="60"/>
      <c r="SDS6" s="60"/>
      <c r="SDT6" s="60"/>
      <c r="SDU6" s="60"/>
      <c r="SDV6" s="60"/>
      <c r="SDW6" s="60"/>
      <c r="SDX6" s="60"/>
      <c r="SDY6" s="60"/>
      <c r="SDZ6" s="60"/>
      <c r="SEA6" s="60"/>
      <c r="SEB6" s="60"/>
      <c r="SEC6" s="60"/>
      <c r="SED6" s="60"/>
      <c r="SEE6" s="60"/>
      <c r="SEF6" s="60"/>
      <c r="SEG6" s="60"/>
      <c r="SEH6" s="60"/>
      <c r="SEI6" s="60"/>
      <c r="SEJ6" s="60"/>
      <c r="SEK6" s="60"/>
      <c r="SEL6" s="60"/>
      <c r="SEM6" s="60"/>
      <c r="SEN6" s="60"/>
      <c r="SEO6" s="60"/>
      <c r="SEP6" s="60"/>
      <c r="SEQ6" s="60"/>
      <c r="SER6" s="60"/>
      <c r="SES6" s="60"/>
      <c r="SET6" s="60"/>
      <c r="SEU6" s="60"/>
      <c r="SEV6" s="60"/>
      <c r="SEW6" s="60"/>
      <c r="SEX6" s="60"/>
      <c r="SEY6" s="60"/>
      <c r="SEZ6" s="60"/>
      <c r="SFA6" s="60"/>
      <c r="SFB6" s="60"/>
      <c r="SFC6" s="60"/>
      <c r="SFD6" s="60"/>
      <c r="SFE6" s="60"/>
      <c r="SFF6" s="60"/>
      <c r="SFG6" s="60"/>
      <c r="SFH6" s="60"/>
      <c r="SFI6" s="60"/>
      <c r="SFJ6" s="60"/>
      <c r="SFK6" s="60"/>
      <c r="SFL6" s="60"/>
      <c r="SFM6" s="60"/>
      <c r="SFN6" s="60"/>
      <c r="SFO6" s="60"/>
      <c r="SFP6" s="60"/>
      <c r="SFQ6" s="60"/>
      <c r="SFR6" s="60"/>
      <c r="SFS6" s="60"/>
      <c r="SFT6" s="60"/>
      <c r="SFU6" s="60"/>
      <c r="SFV6" s="60"/>
      <c r="SFW6" s="60"/>
      <c r="SFX6" s="60"/>
      <c r="SFY6" s="60"/>
      <c r="SFZ6" s="60"/>
      <c r="SGA6" s="60"/>
      <c r="SGB6" s="60"/>
      <c r="SGC6" s="60"/>
      <c r="SGD6" s="60"/>
      <c r="SGE6" s="60"/>
      <c r="SGF6" s="60"/>
      <c r="SGG6" s="60"/>
      <c r="SGH6" s="60"/>
      <c r="SGI6" s="60"/>
      <c r="SGJ6" s="60"/>
      <c r="SGK6" s="60"/>
      <c r="SGL6" s="60"/>
      <c r="SGM6" s="60"/>
      <c r="SGN6" s="60"/>
      <c r="SGO6" s="60"/>
      <c r="SGP6" s="60"/>
      <c r="SGQ6" s="60"/>
      <c r="SGR6" s="60"/>
      <c r="SGS6" s="60"/>
      <c r="SGT6" s="60"/>
      <c r="SGU6" s="60"/>
      <c r="SGV6" s="60"/>
      <c r="SGW6" s="60"/>
      <c r="SGX6" s="60"/>
      <c r="SGY6" s="60"/>
      <c r="SGZ6" s="60"/>
      <c r="SHA6" s="60"/>
      <c r="SHB6" s="60"/>
      <c r="SHC6" s="60"/>
      <c r="SHD6" s="60"/>
      <c r="SHE6" s="60"/>
      <c r="SHF6" s="60"/>
      <c r="SHG6" s="60"/>
      <c r="SHH6" s="60"/>
      <c r="SHI6" s="60"/>
      <c r="SHJ6" s="60"/>
      <c r="SHK6" s="60"/>
      <c r="SHL6" s="60"/>
      <c r="SHM6" s="60"/>
      <c r="SHN6" s="60"/>
      <c r="SHO6" s="60"/>
      <c r="SHP6" s="60"/>
      <c r="SHQ6" s="60"/>
      <c r="SHR6" s="60"/>
      <c r="SHS6" s="60"/>
      <c r="SHT6" s="60"/>
      <c r="SHU6" s="60"/>
      <c r="SHV6" s="60"/>
      <c r="SHW6" s="60"/>
      <c r="SHX6" s="60"/>
      <c r="SHY6" s="60"/>
      <c r="SHZ6" s="60"/>
      <c r="SIA6" s="60"/>
      <c r="SIB6" s="60"/>
      <c r="SIC6" s="60"/>
      <c r="SID6" s="60"/>
      <c r="SIE6" s="60"/>
      <c r="SIF6" s="60"/>
      <c r="SIG6" s="60"/>
      <c r="SIH6" s="60"/>
      <c r="SII6" s="60"/>
      <c r="SIJ6" s="60"/>
      <c r="SIK6" s="60"/>
      <c r="SIL6" s="60"/>
      <c r="SIM6" s="60"/>
      <c r="SIN6" s="60"/>
      <c r="SIO6" s="60"/>
      <c r="SIP6" s="60"/>
      <c r="SIQ6" s="60"/>
      <c r="SIR6" s="60"/>
      <c r="SIS6" s="60"/>
      <c r="SIT6" s="60"/>
      <c r="SIU6" s="60"/>
      <c r="SIV6" s="60"/>
      <c r="SIW6" s="60"/>
      <c r="SIX6" s="60"/>
      <c r="SIY6" s="60"/>
      <c r="SIZ6" s="60"/>
      <c r="SJA6" s="60"/>
      <c r="SJB6" s="60"/>
      <c r="SJC6" s="60"/>
      <c r="SJD6" s="60"/>
      <c r="SJE6" s="60"/>
      <c r="SJF6" s="60"/>
      <c r="SJG6" s="60"/>
      <c r="SJH6" s="60"/>
      <c r="SJI6" s="60"/>
      <c r="SJJ6" s="60"/>
      <c r="SJK6" s="60"/>
      <c r="SJL6" s="60"/>
      <c r="SJM6" s="60"/>
      <c r="SJN6" s="60"/>
      <c r="SJO6" s="60"/>
      <c r="SJP6" s="60"/>
      <c r="SJQ6" s="60"/>
      <c r="SJR6" s="60"/>
      <c r="SJS6" s="60"/>
      <c r="SJT6" s="60"/>
      <c r="SJU6" s="60"/>
      <c r="SJV6" s="60"/>
      <c r="SJW6" s="60"/>
      <c r="SJX6" s="60"/>
      <c r="SJY6" s="60"/>
      <c r="SJZ6" s="60"/>
      <c r="SKA6" s="60"/>
      <c r="SKB6" s="60"/>
      <c r="SKC6" s="60"/>
      <c r="SKD6" s="60"/>
      <c r="SKE6" s="60"/>
      <c r="SKF6" s="60"/>
      <c r="SKG6" s="60"/>
      <c r="SKH6" s="60"/>
      <c r="SKI6" s="60"/>
      <c r="SKJ6" s="60"/>
      <c r="SKK6" s="60"/>
      <c r="SKL6" s="60"/>
      <c r="SKM6" s="60"/>
      <c r="SKN6" s="60"/>
      <c r="SKO6" s="60"/>
      <c r="SKP6" s="60"/>
      <c r="SKQ6" s="60"/>
      <c r="SKR6" s="60"/>
      <c r="SKS6" s="60"/>
      <c r="SKT6" s="60"/>
      <c r="SKU6" s="60"/>
      <c r="SKV6" s="60"/>
      <c r="SKW6" s="60"/>
      <c r="SKX6" s="60"/>
      <c r="SKY6" s="60"/>
      <c r="SKZ6" s="60"/>
      <c r="SLA6" s="60"/>
      <c r="SLB6" s="60"/>
      <c r="SLC6" s="60"/>
      <c r="SLD6" s="60"/>
      <c r="SLE6" s="60"/>
      <c r="SLF6" s="60"/>
      <c r="SLG6" s="60"/>
      <c r="SLH6" s="60"/>
      <c r="SLI6" s="60"/>
      <c r="SLJ6" s="60"/>
      <c r="SLK6" s="60"/>
      <c r="SLL6" s="60"/>
      <c r="SLM6" s="60"/>
      <c r="SLN6" s="60"/>
      <c r="SLO6" s="60"/>
      <c r="SLP6" s="60"/>
      <c r="SLQ6" s="60"/>
      <c r="SLR6" s="60"/>
      <c r="SLS6" s="60"/>
      <c r="SLT6" s="60"/>
      <c r="SLU6" s="60"/>
      <c r="SLV6" s="60"/>
      <c r="SLW6" s="60"/>
      <c r="SLX6" s="60"/>
      <c r="SLY6" s="60"/>
      <c r="SLZ6" s="60"/>
      <c r="SMA6" s="60"/>
      <c r="SMB6" s="60"/>
      <c r="SMC6" s="60"/>
      <c r="SMD6" s="60"/>
      <c r="SME6" s="60"/>
      <c r="SMF6" s="60"/>
      <c r="SMG6" s="60"/>
      <c r="SMH6" s="60"/>
      <c r="SMI6" s="60"/>
      <c r="SMJ6" s="60"/>
      <c r="SMK6" s="60"/>
      <c r="SML6" s="60"/>
      <c r="SMM6" s="60"/>
      <c r="SMN6" s="60"/>
      <c r="SMO6" s="60"/>
      <c r="SMP6" s="60"/>
      <c r="SMQ6" s="60"/>
      <c r="SMR6" s="60"/>
      <c r="SMS6" s="60"/>
      <c r="SMT6" s="60"/>
      <c r="SMU6" s="60"/>
      <c r="SMV6" s="60"/>
      <c r="SMW6" s="60"/>
      <c r="SMX6" s="60"/>
      <c r="SMY6" s="60"/>
      <c r="SMZ6" s="60"/>
      <c r="SNA6" s="60"/>
      <c r="SNB6" s="60"/>
      <c r="SNC6" s="60"/>
      <c r="SND6" s="60"/>
      <c r="SNE6" s="60"/>
      <c r="SNF6" s="60"/>
      <c r="SNG6" s="60"/>
      <c r="SNH6" s="60"/>
      <c r="SNI6" s="60"/>
      <c r="SNJ6" s="60"/>
      <c r="SNK6" s="60"/>
      <c r="SNL6" s="60"/>
      <c r="SNM6" s="60"/>
      <c r="SNN6" s="60"/>
      <c r="SNO6" s="60"/>
      <c r="SNP6" s="60"/>
      <c r="SNQ6" s="60"/>
      <c r="SNR6" s="60"/>
      <c r="SNS6" s="60"/>
      <c r="SNT6" s="60"/>
      <c r="SNU6" s="60"/>
      <c r="SNV6" s="60"/>
      <c r="SNW6" s="60"/>
      <c r="SNX6" s="60"/>
      <c r="SNY6" s="60"/>
      <c r="SNZ6" s="60"/>
      <c r="SOA6" s="60"/>
      <c r="SOB6" s="60"/>
      <c r="SOC6" s="60"/>
      <c r="SOD6" s="60"/>
      <c r="SOE6" s="60"/>
      <c r="SOF6" s="60"/>
      <c r="SOG6" s="60"/>
      <c r="SOH6" s="60"/>
      <c r="SOI6" s="60"/>
      <c r="SOJ6" s="60"/>
      <c r="SOK6" s="60"/>
      <c r="SOL6" s="60"/>
      <c r="SOM6" s="60"/>
      <c r="SON6" s="60"/>
      <c r="SOO6" s="60"/>
      <c r="SOP6" s="60"/>
      <c r="SOQ6" s="60"/>
      <c r="SOR6" s="60"/>
      <c r="SOS6" s="60"/>
      <c r="SOT6" s="60"/>
      <c r="SOU6" s="60"/>
      <c r="SOV6" s="60"/>
      <c r="SOW6" s="60"/>
      <c r="SOX6" s="60"/>
      <c r="SOY6" s="60"/>
      <c r="SOZ6" s="60"/>
      <c r="SPA6" s="60"/>
      <c r="SPB6" s="60"/>
      <c r="SPC6" s="60"/>
      <c r="SPD6" s="60"/>
      <c r="SPE6" s="60"/>
      <c r="SPF6" s="60"/>
      <c r="SPG6" s="60"/>
      <c r="SPH6" s="60"/>
      <c r="SPI6" s="60"/>
      <c r="SPJ6" s="60"/>
      <c r="SPK6" s="60"/>
      <c r="SPL6" s="60"/>
      <c r="SPM6" s="60"/>
      <c r="SPN6" s="60"/>
      <c r="SPO6" s="60"/>
      <c r="SPP6" s="60"/>
      <c r="SPQ6" s="60"/>
      <c r="SPR6" s="60"/>
      <c r="SPS6" s="60"/>
      <c r="SPT6" s="60"/>
      <c r="SPU6" s="60"/>
      <c r="SPV6" s="60"/>
      <c r="SPW6" s="60"/>
      <c r="SPX6" s="60"/>
      <c r="SPY6" s="60"/>
      <c r="SPZ6" s="60"/>
      <c r="SQA6" s="60"/>
      <c r="SQB6" s="60"/>
      <c r="SQC6" s="60"/>
      <c r="SQD6" s="60"/>
      <c r="SQE6" s="60"/>
      <c r="SQF6" s="60"/>
      <c r="SQG6" s="60"/>
      <c r="SQH6" s="60"/>
      <c r="SQI6" s="60"/>
      <c r="SQJ6" s="60"/>
      <c r="SQK6" s="60"/>
      <c r="SQL6" s="60"/>
      <c r="SQM6" s="60"/>
      <c r="SQN6" s="60"/>
      <c r="SQO6" s="60"/>
      <c r="SQP6" s="60"/>
      <c r="SQQ6" s="60"/>
      <c r="SQR6" s="60"/>
      <c r="SQS6" s="60"/>
      <c r="SQT6" s="60"/>
      <c r="SQU6" s="60"/>
      <c r="SQV6" s="60"/>
      <c r="SQW6" s="60"/>
      <c r="SQX6" s="60"/>
      <c r="SQY6" s="60"/>
      <c r="SQZ6" s="60"/>
      <c r="SRA6" s="60"/>
      <c r="SRB6" s="60"/>
      <c r="SRC6" s="60"/>
      <c r="SRD6" s="60"/>
      <c r="SRE6" s="60"/>
      <c r="SRF6" s="60"/>
      <c r="SRG6" s="60"/>
      <c r="SRH6" s="60"/>
      <c r="SRI6" s="60"/>
      <c r="SRJ6" s="60"/>
      <c r="SRK6" s="60"/>
      <c r="SRL6" s="60"/>
      <c r="SRM6" s="60"/>
      <c r="SRN6" s="60"/>
      <c r="SRO6" s="60"/>
      <c r="SRP6" s="60"/>
      <c r="SRQ6" s="60"/>
      <c r="SRR6" s="60"/>
      <c r="SRS6" s="60"/>
      <c r="SRT6" s="60"/>
      <c r="SRU6" s="60"/>
      <c r="SRV6" s="60"/>
      <c r="SRW6" s="60"/>
      <c r="SRX6" s="60"/>
      <c r="SRY6" s="60"/>
      <c r="SRZ6" s="60"/>
      <c r="SSA6" s="60"/>
      <c r="SSB6" s="60"/>
      <c r="SSC6" s="60"/>
      <c r="SSD6" s="60"/>
      <c r="SSE6" s="60"/>
      <c r="SSF6" s="60"/>
      <c r="SSG6" s="60"/>
      <c r="SSH6" s="60"/>
      <c r="SSI6" s="60"/>
      <c r="SSJ6" s="60"/>
      <c r="SSK6" s="60"/>
      <c r="SSL6" s="60"/>
      <c r="SSM6" s="60"/>
      <c r="SSN6" s="60"/>
      <c r="SSO6" s="60"/>
      <c r="SSP6" s="60"/>
      <c r="SSQ6" s="60"/>
      <c r="SSR6" s="60"/>
      <c r="SSS6" s="60"/>
      <c r="SST6" s="60"/>
      <c r="SSU6" s="60"/>
      <c r="SSV6" s="60"/>
      <c r="SSW6" s="60"/>
      <c r="SSX6" s="60"/>
      <c r="SSY6" s="60"/>
      <c r="SSZ6" s="60"/>
      <c r="STA6" s="60"/>
      <c r="STB6" s="60"/>
      <c r="STC6" s="60"/>
      <c r="STD6" s="60"/>
      <c r="STE6" s="60"/>
      <c r="STF6" s="60"/>
      <c r="STG6" s="60"/>
      <c r="STH6" s="60"/>
      <c r="STI6" s="60"/>
      <c r="STJ6" s="60"/>
      <c r="STK6" s="60"/>
      <c r="STL6" s="60"/>
      <c r="STM6" s="60"/>
      <c r="STN6" s="60"/>
      <c r="STO6" s="60"/>
      <c r="STP6" s="60"/>
      <c r="STQ6" s="60"/>
      <c r="STR6" s="60"/>
      <c r="STS6" s="60"/>
      <c r="STT6" s="60"/>
      <c r="STU6" s="60"/>
      <c r="STV6" s="60"/>
      <c r="STW6" s="60"/>
      <c r="STX6" s="60"/>
      <c r="STY6" s="60"/>
      <c r="STZ6" s="60"/>
      <c r="SUA6" s="60"/>
      <c r="SUB6" s="60"/>
      <c r="SUC6" s="60"/>
      <c r="SUD6" s="60"/>
      <c r="SUE6" s="60"/>
      <c r="SUF6" s="60"/>
      <c r="SUG6" s="60"/>
      <c r="SUH6" s="60"/>
      <c r="SUI6" s="60"/>
      <c r="SUJ6" s="60"/>
      <c r="SUK6" s="60"/>
      <c r="SUL6" s="60"/>
      <c r="SUM6" s="60"/>
      <c r="SUN6" s="60"/>
      <c r="SUO6" s="60"/>
      <c r="SUP6" s="60"/>
      <c r="SUQ6" s="60"/>
      <c r="SUR6" s="60"/>
      <c r="SUS6" s="60"/>
      <c r="SUT6" s="60"/>
      <c r="SUU6" s="60"/>
      <c r="SUV6" s="60"/>
      <c r="SUW6" s="60"/>
      <c r="SUX6" s="60"/>
      <c r="SUY6" s="60"/>
      <c r="SUZ6" s="60"/>
      <c r="SVA6" s="60"/>
      <c r="SVB6" s="60"/>
      <c r="SVC6" s="60"/>
      <c r="SVD6" s="60"/>
      <c r="SVE6" s="60"/>
      <c r="SVF6" s="60"/>
      <c r="SVG6" s="60"/>
      <c r="SVH6" s="60"/>
      <c r="SVI6" s="60"/>
      <c r="SVJ6" s="60"/>
      <c r="SVK6" s="60"/>
      <c r="SVL6" s="60"/>
      <c r="SVM6" s="60"/>
      <c r="SVN6" s="60"/>
      <c r="SVO6" s="60"/>
      <c r="SVP6" s="60"/>
      <c r="SVQ6" s="60"/>
      <c r="SVR6" s="60"/>
      <c r="SVS6" s="60"/>
      <c r="SVT6" s="60"/>
      <c r="SVU6" s="60"/>
      <c r="SVV6" s="60"/>
      <c r="SVW6" s="60"/>
      <c r="SVX6" s="60"/>
      <c r="SVY6" s="60"/>
      <c r="SVZ6" s="60"/>
      <c r="SWA6" s="60"/>
      <c r="SWB6" s="60"/>
      <c r="SWC6" s="60"/>
      <c r="SWD6" s="60"/>
      <c r="SWE6" s="60"/>
      <c r="SWF6" s="60"/>
      <c r="SWG6" s="60"/>
      <c r="SWH6" s="60"/>
      <c r="SWI6" s="60"/>
      <c r="SWJ6" s="60"/>
      <c r="SWK6" s="60"/>
      <c r="SWL6" s="60"/>
      <c r="SWM6" s="60"/>
      <c r="SWN6" s="60"/>
      <c r="SWO6" s="60"/>
      <c r="SWP6" s="60"/>
      <c r="SWQ6" s="60"/>
      <c r="SWR6" s="60"/>
      <c r="SWS6" s="60"/>
      <c r="SWT6" s="60"/>
      <c r="SWU6" s="60"/>
      <c r="SWV6" s="60"/>
      <c r="SWW6" s="60"/>
      <c r="SWX6" s="60"/>
      <c r="SWY6" s="60"/>
      <c r="SWZ6" s="60"/>
      <c r="SXA6" s="60"/>
      <c r="SXB6" s="60"/>
      <c r="SXC6" s="60"/>
      <c r="SXD6" s="60"/>
      <c r="SXE6" s="60"/>
      <c r="SXF6" s="60"/>
      <c r="SXG6" s="60"/>
      <c r="SXH6" s="60"/>
      <c r="SXI6" s="60"/>
      <c r="SXJ6" s="60"/>
      <c r="SXK6" s="60"/>
      <c r="SXL6" s="60"/>
      <c r="SXM6" s="60"/>
      <c r="SXN6" s="60"/>
      <c r="SXO6" s="60"/>
      <c r="SXP6" s="60"/>
      <c r="SXQ6" s="60"/>
      <c r="SXR6" s="60"/>
      <c r="SXS6" s="60"/>
      <c r="SXT6" s="60"/>
      <c r="SXU6" s="60"/>
      <c r="SXV6" s="60"/>
      <c r="SXW6" s="60"/>
      <c r="SXX6" s="60"/>
      <c r="SXY6" s="60"/>
      <c r="SXZ6" s="60"/>
      <c r="SYA6" s="60"/>
      <c r="SYB6" s="60"/>
      <c r="SYC6" s="60"/>
      <c r="SYD6" s="60"/>
      <c r="SYE6" s="60"/>
      <c r="SYF6" s="60"/>
      <c r="SYG6" s="60"/>
      <c r="SYH6" s="60"/>
      <c r="SYI6" s="60"/>
      <c r="SYJ6" s="60"/>
      <c r="SYK6" s="60"/>
      <c r="SYL6" s="60"/>
      <c r="SYM6" s="60"/>
      <c r="SYN6" s="60"/>
      <c r="SYO6" s="60"/>
      <c r="SYP6" s="60"/>
      <c r="SYQ6" s="60"/>
      <c r="SYR6" s="60"/>
      <c r="SYS6" s="60"/>
      <c r="SYT6" s="60"/>
      <c r="SYU6" s="60"/>
      <c r="SYV6" s="60"/>
      <c r="SYW6" s="60"/>
      <c r="SYX6" s="60"/>
      <c r="SYY6" s="60"/>
      <c r="SYZ6" s="60"/>
      <c r="SZA6" s="60"/>
      <c r="SZB6" s="60"/>
      <c r="SZC6" s="60"/>
      <c r="SZD6" s="60"/>
      <c r="SZE6" s="60"/>
      <c r="SZF6" s="60"/>
      <c r="SZG6" s="60"/>
      <c r="SZH6" s="60"/>
      <c r="SZI6" s="60"/>
      <c r="SZJ6" s="60"/>
      <c r="SZK6" s="60"/>
      <c r="SZL6" s="60"/>
      <c r="SZM6" s="60"/>
      <c r="SZN6" s="60"/>
      <c r="SZO6" s="60"/>
      <c r="SZP6" s="60"/>
      <c r="SZQ6" s="60"/>
      <c r="SZR6" s="60"/>
      <c r="SZS6" s="60"/>
      <c r="SZT6" s="60"/>
      <c r="SZU6" s="60"/>
      <c r="SZV6" s="60"/>
      <c r="SZW6" s="60"/>
      <c r="SZX6" s="60"/>
      <c r="SZY6" s="60"/>
      <c r="SZZ6" s="60"/>
      <c r="TAA6" s="60"/>
      <c r="TAB6" s="60"/>
      <c r="TAC6" s="60"/>
      <c r="TAD6" s="60"/>
      <c r="TAE6" s="60"/>
      <c r="TAF6" s="60"/>
      <c r="TAG6" s="60"/>
      <c r="TAH6" s="60"/>
      <c r="TAI6" s="60"/>
      <c r="TAJ6" s="60"/>
      <c r="TAK6" s="60"/>
      <c r="TAL6" s="60"/>
      <c r="TAM6" s="60"/>
      <c r="TAN6" s="60"/>
      <c r="TAO6" s="60"/>
      <c r="TAP6" s="60"/>
      <c r="TAQ6" s="60"/>
      <c r="TAR6" s="60"/>
      <c r="TAS6" s="60"/>
      <c r="TAT6" s="60"/>
      <c r="TAU6" s="60"/>
      <c r="TAV6" s="60"/>
      <c r="TAW6" s="60"/>
      <c r="TAX6" s="60"/>
      <c r="TAY6" s="60"/>
      <c r="TAZ6" s="60"/>
      <c r="TBA6" s="60"/>
      <c r="TBB6" s="60"/>
      <c r="TBC6" s="60"/>
      <c r="TBD6" s="60"/>
      <c r="TBE6" s="60"/>
      <c r="TBF6" s="60"/>
      <c r="TBG6" s="60"/>
      <c r="TBH6" s="60"/>
      <c r="TBI6" s="60"/>
      <c r="TBJ6" s="60"/>
      <c r="TBK6" s="60"/>
      <c r="TBL6" s="60"/>
      <c r="TBM6" s="60"/>
      <c r="TBN6" s="60"/>
      <c r="TBO6" s="60"/>
      <c r="TBP6" s="60"/>
      <c r="TBQ6" s="60"/>
      <c r="TBR6" s="60"/>
      <c r="TBS6" s="60"/>
      <c r="TBT6" s="60"/>
      <c r="TBU6" s="60"/>
      <c r="TBV6" s="60"/>
      <c r="TBW6" s="60"/>
      <c r="TBX6" s="60"/>
      <c r="TBY6" s="60"/>
      <c r="TBZ6" s="60"/>
      <c r="TCA6" s="60"/>
      <c r="TCB6" s="60"/>
      <c r="TCC6" s="60"/>
      <c r="TCD6" s="60"/>
      <c r="TCE6" s="60"/>
      <c r="TCF6" s="60"/>
      <c r="TCG6" s="60"/>
      <c r="TCH6" s="60"/>
      <c r="TCI6" s="60"/>
      <c r="TCJ6" s="60"/>
      <c r="TCK6" s="60"/>
      <c r="TCL6" s="60"/>
      <c r="TCM6" s="60"/>
      <c r="TCN6" s="60"/>
      <c r="TCO6" s="60"/>
      <c r="TCP6" s="60"/>
      <c r="TCQ6" s="60"/>
      <c r="TCR6" s="60"/>
      <c r="TCS6" s="60"/>
      <c r="TCT6" s="60"/>
      <c r="TCU6" s="60"/>
      <c r="TCV6" s="60"/>
      <c r="TCW6" s="60"/>
      <c r="TCX6" s="60"/>
      <c r="TCY6" s="60"/>
      <c r="TCZ6" s="60"/>
      <c r="TDA6" s="60"/>
      <c r="TDB6" s="60"/>
      <c r="TDC6" s="60"/>
      <c r="TDD6" s="60"/>
      <c r="TDE6" s="60"/>
      <c r="TDF6" s="60"/>
      <c r="TDG6" s="60"/>
      <c r="TDH6" s="60"/>
      <c r="TDI6" s="60"/>
      <c r="TDJ6" s="60"/>
      <c r="TDK6" s="60"/>
      <c r="TDL6" s="60"/>
      <c r="TDM6" s="60"/>
      <c r="TDN6" s="60"/>
      <c r="TDO6" s="60"/>
      <c r="TDP6" s="60"/>
      <c r="TDQ6" s="60"/>
      <c r="TDR6" s="60"/>
      <c r="TDS6" s="60"/>
      <c r="TDT6" s="60"/>
      <c r="TDU6" s="60"/>
      <c r="TDV6" s="60"/>
      <c r="TDW6" s="60"/>
      <c r="TDX6" s="60"/>
      <c r="TDY6" s="60"/>
      <c r="TDZ6" s="60"/>
      <c r="TEA6" s="60"/>
      <c r="TEB6" s="60"/>
      <c r="TEC6" s="60"/>
      <c r="TED6" s="60"/>
      <c r="TEE6" s="60"/>
      <c r="TEF6" s="60"/>
      <c r="TEG6" s="60"/>
      <c r="TEH6" s="60"/>
      <c r="TEI6" s="60"/>
      <c r="TEJ6" s="60"/>
      <c r="TEK6" s="60"/>
      <c r="TEL6" s="60"/>
      <c r="TEM6" s="60"/>
      <c r="TEN6" s="60"/>
      <c r="TEO6" s="60"/>
      <c r="TEP6" s="60"/>
      <c r="TEQ6" s="60"/>
      <c r="TER6" s="60"/>
      <c r="TES6" s="60"/>
      <c r="TET6" s="60"/>
      <c r="TEU6" s="60"/>
      <c r="TEV6" s="60"/>
      <c r="TEW6" s="60"/>
      <c r="TEX6" s="60"/>
      <c r="TEY6" s="60"/>
      <c r="TEZ6" s="60"/>
      <c r="TFA6" s="60"/>
      <c r="TFB6" s="60"/>
      <c r="TFC6" s="60"/>
      <c r="TFD6" s="60"/>
      <c r="TFE6" s="60"/>
      <c r="TFF6" s="60"/>
      <c r="TFG6" s="60"/>
      <c r="TFH6" s="60"/>
      <c r="TFI6" s="60"/>
      <c r="TFJ6" s="60"/>
      <c r="TFK6" s="60"/>
      <c r="TFL6" s="60"/>
      <c r="TFM6" s="60"/>
      <c r="TFN6" s="60"/>
      <c r="TFO6" s="60"/>
      <c r="TFP6" s="60"/>
      <c r="TFQ6" s="60"/>
      <c r="TFR6" s="60"/>
      <c r="TFS6" s="60"/>
      <c r="TFT6" s="60"/>
      <c r="TFU6" s="60"/>
      <c r="TFV6" s="60"/>
      <c r="TFW6" s="60"/>
      <c r="TFX6" s="60"/>
      <c r="TFY6" s="60"/>
      <c r="TFZ6" s="60"/>
      <c r="TGA6" s="60"/>
      <c r="TGB6" s="60"/>
      <c r="TGC6" s="60"/>
      <c r="TGD6" s="60"/>
      <c r="TGE6" s="60"/>
      <c r="TGF6" s="60"/>
      <c r="TGG6" s="60"/>
      <c r="TGH6" s="60"/>
      <c r="TGI6" s="60"/>
      <c r="TGJ6" s="60"/>
      <c r="TGK6" s="60"/>
      <c r="TGL6" s="60"/>
      <c r="TGM6" s="60"/>
      <c r="TGN6" s="60"/>
      <c r="TGO6" s="60"/>
      <c r="TGP6" s="60"/>
      <c r="TGQ6" s="60"/>
      <c r="TGR6" s="60"/>
      <c r="TGS6" s="60"/>
      <c r="TGT6" s="60"/>
      <c r="TGU6" s="60"/>
      <c r="TGV6" s="60"/>
      <c r="TGW6" s="60"/>
      <c r="TGX6" s="60"/>
      <c r="TGY6" s="60"/>
      <c r="TGZ6" s="60"/>
      <c r="THA6" s="60"/>
      <c r="THB6" s="60"/>
      <c r="THC6" s="60"/>
      <c r="THD6" s="60"/>
      <c r="THE6" s="60"/>
      <c r="THF6" s="60"/>
      <c r="THG6" s="60"/>
      <c r="THH6" s="60"/>
      <c r="THI6" s="60"/>
      <c r="THJ6" s="60"/>
      <c r="THK6" s="60"/>
      <c r="THL6" s="60"/>
      <c r="THM6" s="60"/>
      <c r="THN6" s="60"/>
      <c r="THO6" s="60"/>
      <c r="THP6" s="60"/>
      <c r="THQ6" s="60"/>
      <c r="THR6" s="60"/>
      <c r="THS6" s="60"/>
      <c r="THT6" s="60"/>
      <c r="THU6" s="60"/>
      <c r="THV6" s="60"/>
      <c r="THW6" s="60"/>
      <c r="THX6" s="60"/>
      <c r="THY6" s="60"/>
      <c r="THZ6" s="60"/>
      <c r="TIA6" s="60"/>
      <c r="TIB6" s="60"/>
      <c r="TIC6" s="60"/>
      <c r="TID6" s="60"/>
      <c r="TIE6" s="60"/>
      <c r="TIF6" s="60"/>
      <c r="TIG6" s="60"/>
      <c r="TIH6" s="60"/>
      <c r="TII6" s="60"/>
      <c r="TIJ6" s="60"/>
      <c r="TIK6" s="60"/>
      <c r="TIL6" s="60"/>
      <c r="TIM6" s="60"/>
      <c r="TIN6" s="60"/>
      <c r="TIO6" s="60"/>
      <c r="TIP6" s="60"/>
      <c r="TIQ6" s="60"/>
      <c r="TIR6" s="60"/>
      <c r="TIS6" s="60"/>
      <c r="TIT6" s="60"/>
      <c r="TIU6" s="60"/>
      <c r="TIV6" s="60"/>
      <c r="TIW6" s="60"/>
      <c r="TIX6" s="60"/>
      <c r="TIY6" s="60"/>
      <c r="TIZ6" s="60"/>
      <c r="TJA6" s="60"/>
      <c r="TJB6" s="60"/>
      <c r="TJC6" s="60"/>
      <c r="TJD6" s="60"/>
      <c r="TJE6" s="60"/>
      <c r="TJF6" s="60"/>
      <c r="TJG6" s="60"/>
      <c r="TJH6" s="60"/>
      <c r="TJI6" s="60"/>
      <c r="TJJ6" s="60"/>
      <c r="TJK6" s="60"/>
      <c r="TJL6" s="60"/>
      <c r="TJM6" s="60"/>
      <c r="TJN6" s="60"/>
      <c r="TJO6" s="60"/>
      <c r="TJP6" s="60"/>
      <c r="TJQ6" s="60"/>
      <c r="TJR6" s="60"/>
      <c r="TJS6" s="60"/>
      <c r="TJT6" s="60"/>
      <c r="TJU6" s="60"/>
      <c r="TJV6" s="60"/>
      <c r="TJW6" s="60"/>
      <c r="TJX6" s="60"/>
      <c r="TJY6" s="60"/>
      <c r="TJZ6" s="60"/>
      <c r="TKA6" s="60"/>
      <c r="TKB6" s="60"/>
      <c r="TKC6" s="60"/>
      <c r="TKD6" s="60"/>
      <c r="TKE6" s="60"/>
      <c r="TKF6" s="60"/>
      <c r="TKG6" s="60"/>
      <c r="TKH6" s="60"/>
      <c r="TKI6" s="60"/>
      <c r="TKJ6" s="60"/>
      <c r="TKK6" s="60"/>
      <c r="TKL6" s="60"/>
      <c r="TKM6" s="60"/>
      <c r="TKN6" s="60"/>
      <c r="TKO6" s="60"/>
      <c r="TKP6" s="60"/>
      <c r="TKQ6" s="60"/>
      <c r="TKR6" s="60"/>
      <c r="TKS6" s="60"/>
      <c r="TKT6" s="60"/>
      <c r="TKU6" s="60"/>
      <c r="TKV6" s="60"/>
      <c r="TKW6" s="60"/>
      <c r="TKX6" s="60"/>
      <c r="TKY6" s="60"/>
      <c r="TKZ6" s="60"/>
      <c r="TLA6" s="60"/>
      <c r="TLB6" s="60"/>
      <c r="TLC6" s="60"/>
      <c r="TLD6" s="60"/>
      <c r="TLE6" s="60"/>
      <c r="TLF6" s="60"/>
      <c r="TLG6" s="60"/>
      <c r="TLH6" s="60"/>
      <c r="TLI6" s="60"/>
      <c r="TLJ6" s="60"/>
      <c r="TLK6" s="60"/>
      <c r="TLL6" s="60"/>
      <c r="TLM6" s="60"/>
      <c r="TLN6" s="60"/>
      <c r="TLO6" s="60"/>
      <c r="TLP6" s="60"/>
      <c r="TLQ6" s="60"/>
      <c r="TLR6" s="60"/>
      <c r="TLS6" s="60"/>
      <c r="TLT6" s="60"/>
      <c r="TLU6" s="60"/>
      <c r="TLV6" s="60"/>
      <c r="TLW6" s="60"/>
      <c r="TLX6" s="60"/>
      <c r="TLY6" s="60"/>
      <c r="TLZ6" s="60"/>
      <c r="TMA6" s="60"/>
      <c r="TMB6" s="60"/>
      <c r="TMC6" s="60"/>
      <c r="TMD6" s="60"/>
      <c r="TME6" s="60"/>
      <c r="TMF6" s="60"/>
      <c r="TMG6" s="60"/>
      <c r="TMH6" s="60"/>
      <c r="TMI6" s="60"/>
      <c r="TMJ6" s="60"/>
      <c r="TMK6" s="60"/>
      <c r="TML6" s="60"/>
      <c r="TMM6" s="60"/>
      <c r="TMN6" s="60"/>
      <c r="TMO6" s="60"/>
      <c r="TMP6" s="60"/>
      <c r="TMQ6" s="60"/>
      <c r="TMR6" s="60"/>
      <c r="TMS6" s="60"/>
      <c r="TMT6" s="60"/>
      <c r="TMU6" s="60"/>
      <c r="TMV6" s="60"/>
      <c r="TMW6" s="60"/>
      <c r="TMX6" s="60"/>
      <c r="TMY6" s="60"/>
      <c r="TMZ6" s="60"/>
      <c r="TNA6" s="60"/>
      <c r="TNB6" s="60"/>
      <c r="TNC6" s="60"/>
      <c r="TND6" s="60"/>
      <c r="TNE6" s="60"/>
      <c r="TNF6" s="60"/>
      <c r="TNG6" s="60"/>
      <c r="TNH6" s="60"/>
      <c r="TNI6" s="60"/>
      <c r="TNJ6" s="60"/>
      <c r="TNK6" s="60"/>
      <c r="TNL6" s="60"/>
      <c r="TNM6" s="60"/>
      <c r="TNN6" s="60"/>
      <c r="TNO6" s="60"/>
      <c r="TNP6" s="60"/>
      <c r="TNQ6" s="60"/>
      <c r="TNR6" s="60"/>
      <c r="TNS6" s="60"/>
      <c r="TNT6" s="60"/>
      <c r="TNU6" s="60"/>
      <c r="TNV6" s="60"/>
      <c r="TNW6" s="60"/>
      <c r="TNX6" s="60"/>
      <c r="TNY6" s="60"/>
      <c r="TNZ6" s="60"/>
      <c r="TOA6" s="60"/>
      <c r="TOB6" s="60"/>
      <c r="TOC6" s="60"/>
      <c r="TOD6" s="60"/>
      <c r="TOE6" s="60"/>
      <c r="TOF6" s="60"/>
      <c r="TOG6" s="60"/>
      <c r="TOH6" s="60"/>
      <c r="TOI6" s="60"/>
      <c r="TOJ6" s="60"/>
      <c r="TOK6" s="60"/>
      <c r="TOL6" s="60"/>
      <c r="TOM6" s="60"/>
      <c r="TON6" s="60"/>
      <c r="TOO6" s="60"/>
      <c r="TOP6" s="60"/>
      <c r="TOQ6" s="60"/>
      <c r="TOR6" s="60"/>
      <c r="TOS6" s="60"/>
      <c r="TOT6" s="60"/>
      <c r="TOU6" s="60"/>
      <c r="TOV6" s="60"/>
      <c r="TOW6" s="60"/>
      <c r="TOX6" s="60"/>
      <c r="TOY6" s="60"/>
      <c r="TOZ6" s="60"/>
      <c r="TPA6" s="60"/>
      <c r="TPB6" s="60"/>
      <c r="TPC6" s="60"/>
      <c r="TPD6" s="60"/>
      <c r="TPE6" s="60"/>
      <c r="TPF6" s="60"/>
      <c r="TPG6" s="60"/>
      <c r="TPH6" s="60"/>
      <c r="TPI6" s="60"/>
      <c r="TPJ6" s="60"/>
      <c r="TPK6" s="60"/>
      <c r="TPL6" s="60"/>
      <c r="TPM6" s="60"/>
      <c r="TPN6" s="60"/>
      <c r="TPO6" s="60"/>
      <c r="TPP6" s="60"/>
      <c r="TPQ6" s="60"/>
      <c r="TPR6" s="60"/>
      <c r="TPS6" s="60"/>
      <c r="TPT6" s="60"/>
      <c r="TPU6" s="60"/>
      <c r="TPV6" s="60"/>
      <c r="TPW6" s="60"/>
      <c r="TPX6" s="60"/>
      <c r="TPY6" s="60"/>
      <c r="TPZ6" s="60"/>
      <c r="TQA6" s="60"/>
      <c r="TQB6" s="60"/>
      <c r="TQC6" s="60"/>
      <c r="TQD6" s="60"/>
      <c r="TQE6" s="60"/>
      <c r="TQF6" s="60"/>
      <c r="TQG6" s="60"/>
      <c r="TQH6" s="60"/>
      <c r="TQI6" s="60"/>
      <c r="TQJ6" s="60"/>
      <c r="TQK6" s="60"/>
      <c r="TQL6" s="60"/>
      <c r="TQM6" s="60"/>
      <c r="TQN6" s="60"/>
      <c r="TQO6" s="60"/>
      <c r="TQP6" s="60"/>
      <c r="TQQ6" s="60"/>
      <c r="TQR6" s="60"/>
      <c r="TQS6" s="60"/>
      <c r="TQT6" s="60"/>
      <c r="TQU6" s="60"/>
      <c r="TQV6" s="60"/>
      <c r="TQW6" s="60"/>
      <c r="TQX6" s="60"/>
      <c r="TQY6" s="60"/>
      <c r="TQZ6" s="60"/>
      <c r="TRA6" s="60"/>
      <c r="TRB6" s="60"/>
      <c r="TRC6" s="60"/>
      <c r="TRD6" s="60"/>
      <c r="TRE6" s="60"/>
      <c r="TRF6" s="60"/>
      <c r="TRG6" s="60"/>
      <c r="TRH6" s="60"/>
      <c r="TRI6" s="60"/>
      <c r="TRJ6" s="60"/>
      <c r="TRK6" s="60"/>
      <c r="TRL6" s="60"/>
      <c r="TRM6" s="60"/>
      <c r="TRN6" s="60"/>
      <c r="TRO6" s="60"/>
      <c r="TRP6" s="60"/>
      <c r="TRQ6" s="60"/>
      <c r="TRR6" s="60"/>
      <c r="TRS6" s="60"/>
      <c r="TRT6" s="60"/>
      <c r="TRU6" s="60"/>
      <c r="TRV6" s="60"/>
      <c r="TRW6" s="60"/>
      <c r="TRX6" s="60"/>
      <c r="TRY6" s="60"/>
      <c r="TRZ6" s="60"/>
      <c r="TSA6" s="60"/>
      <c r="TSB6" s="60"/>
      <c r="TSC6" s="60"/>
      <c r="TSD6" s="60"/>
      <c r="TSE6" s="60"/>
      <c r="TSF6" s="60"/>
      <c r="TSG6" s="60"/>
      <c r="TSH6" s="60"/>
      <c r="TSI6" s="60"/>
      <c r="TSJ6" s="60"/>
      <c r="TSK6" s="60"/>
      <c r="TSL6" s="60"/>
      <c r="TSM6" s="60"/>
      <c r="TSN6" s="60"/>
      <c r="TSO6" s="60"/>
      <c r="TSP6" s="60"/>
      <c r="TSQ6" s="60"/>
      <c r="TSR6" s="60"/>
      <c r="TSS6" s="60"/>
      <c r="TST6" s="60"/>
      <c r="TSU6" s="60"/>
      <c r="TSV6" s="60"/>
      <c r="TSW6" s="60"/>
      <c r="TSX6" s="60"/>
      <c r="TSY6" s="60"/>
      <c r="TSZ6" s="60"/>
      <c r="TTA6" s="60"/>
      <c r="TTB6" s="60"/>
      <c r="TTC6" s="60"/>
      <c r="TTD6" s="60"/>
      <c r="TTE6" s="60"/>
      <c r="TTF6" s="60"/>
      <c r="TTG6" s="60"/>
      <c r="TTH6" s="60"/>
      <c r="TTI6" s="60"/>
      <c r="TTJ6" s="60"/>
      <c r="TTK6" s="60"/>
      <c r="TTL6" s="60"/>
      <c r="TTM6" s="60"/>
      <c r="TTN6" s="60"/>
      <c r="TTO6" s="60"/>
      <c r="TTP6" s="60"/>
      <c r="TTQ6" s="60"/>
      <c r="TTR6" s="60"/>
      <c r="TTS6" s="60"/>
      <c r="TTT6" s="60"/>
      <c r="TTU6" s="60"/>
      <c r="TTV6" s="60"/>
      <c r="TTW6" s="60"/>
      <c r="TTX6" s="60"/>
      <c r="TTY6" s="60"/>
      <c r="TTZ6" s="60"/>
      <c r="TUA6" s="60"/>
      <c r="TUB6" s="60"/>
      <c r="TUC6" s="60"/>
      <c r="TUD6" s="60"/>
      <c r="TUE6" s="60"/>
      <c r="TUF6" s="60"/>
      <c r="TUG6" s="60"/>
      <c r="TUH6" s="60"/>
      <c r="TUI6" s="60"/>
      <c r="TUJ6" s="60"/>
      <c r="TUK6" s="60"/>
      <c r="TUL6" s="60"/>
      <c r="TUM6" s="60"/>
      <c r="TUN6" s="60"/>
      <c r="TUO6" s="60"/>
      <c r="TUP6" s="60"/>
      <c r="TUQ6" s="60"/>
      <c r="TUR6" s="60"/>
      <c r="TUS6" s="60"/>
      <c r="TUT6" s="60"/>
      <c r="TUU6" s="60"/>
      <c r="TUV6" s="60"/>
      <c r="TUW6" s="60"/>
      <c r="TUX6" s="60"/>
      <c r="TUY6" s="60"/>
      <c r="TUZ6" s="60"/>
      <c r="TVA6" s="60"/>
      <c r="TVB6" s="60"/>
      <c r="TVC6" s="60"/>
      <c r="TVD6" s="60"/>
      <c r="TVE6" s="60"/>
      <c r="TVF6" s="60"/>
      <c r="TVG6" s="60"/>
      <c r="TVH6" s="60"/>
      <c r="TVI6" s="60"/>
      <c r="TVJ6" s="60"/>
      <c r="TVK6" s="60"/>
      <c r="TVL6" s="60"/>
      <c r="TVM6" s="60"/>
      <c r="TVN6" s="60"/>
      <c r="TVO6" s="60"/>
      <c r="TVP6" s="60"/>
      <c r="TVQ6" s="60"/>
      <c r="TVR6" s="60"/>
      <c r="TVS6" s="60"/>
      <c r="TVT6" s="60"/>
      <c r="TVU6" s="60"/>
      <c r="TVV6" s="60"/>
      <c r="TVW6" s="60"/>
      <c r="TVX6" s="60"/>
      <c r="TVY6" s="60"/>
      <c r="TVZ6" s="60"/>
      <c r="TWA6" s="60"/>
      <c r="TWB6" s="60"/>
      <c r="TWC6" s="60"/>
      <c r="TWD6" s="60"/>
      <c r="TWE6" s="60"/>
      <c r="TWF6" s="60"/>
      <c r="TWG6" s="60"/>
      <c r="TWH6" s="60"/>
      <c r="TWI6" s="60"/>
      <c r="TWJ6" s="60"/>
      <c r="TWK6" s="60"/>
      <c r="TWL6" s="60"/>
      <c r="TWM6" s="60"/>
      <c r="TWN6" s="60"/>
      <c r="TWO6" s="60"/>
      <c r="TWP6" s="60"/>
      <c r="TWQ6" s="60"/>
      <c r="TWR6" s="60"/>
      <c r="TWS6" s="60"/>
      <c r="TWT6" s="60"/>
      <c r="TWU6" s="60"/>
      <c r="TWV6" s="60"/>
      <c r="TWW6" s="60"/>
      <c r="TWX6" s="60"/>
      <c r="TWY6" s="60"/>
      <c r="TWZ6" s="60"/>
      <c r="TXA6" s="60"/>
      <c r="TXB6" s="60"/>
      <c r="TXC6" s="60"/>
      <c r="TXD6" s="60"/>
      <c r="TXE6" s="60"/>
      <c r="TXF6" s="60"/>
      <c r="TXG6" s="60"/>
      <c r="TXH6" s="60"/>
      <c r="TXI6" s="60"/>
      <c r="TXJ6" s="60"/>
      <c r="TXK6" s="60"/>
      <c r="TXL6" s="60"/>
      <c r="TXM6" s="60"/>
      <c r="TXN6" s="60"/>
      <c r="TXO6" s="60"/>
      <c r="TXP6" s="60"/>
      <c r="TXQ6" s="60"/>
      <c r="TXR6" s="60"/>
      <c r="TXS6" s="60"/>
      <c r="TXT6" s="60"/>
      <c r="TXU6" s="60"/>
      <c r="TXV6" s="60"/>
      <c r="TXW6" s="60"/>
      <c r="TXX6" s="60"/>
      <c r="TXY6" s="60"/>
      <c r="TXZ6" s="60"/>
      <c r="TYA6" s="60"/>
      <c r="TYB6" s="60"/>
      <c r="TYC6" s="60"/>
      <c r="TYD6" s="60"/>
      <c r="TYE6" s="60"/>
      <c r="TYF6" s="60"/>
      <c r="TYG6" s="60"/>
      <c r="TYH6" s="60"/>
      <c r="TYI6" s="60"/>
      <c r="TYJ6" s="60"/>
      <c r="TYK6" s="60"/>
      <c r="TYL6" s="60"/>
      <c r="TYM6" s="60"/>
      <c r="TYN6" s="60"/>
      <c r="TYO6" s="60"/>
      <c r="TYP6" s="60"/>
      <c r="TYQ6" s="60"/>
      <c r="TYR6" s="60"/>
      <c r="TYS6" s="60"/>
      <c r="TYT6" s="60"/>
      <c r="TYU6" s="60"/>
      <c r="TYV6" s="60"/>
      <c r="TYW6" s="60"/>
      <c r="TYX6" s="60"/>
      <c r="TYY6" s="60"/>
      <c r="TYZ6" s="60"/>
      <c r="TZA6" s="60"/>
      <c r="TZB6" s="60"/>
      <c r="TZC6" s="60"/>
      <c r="TZD6" s="60"/>
      <c r="TZE6" s="60"/>
      <c r="TZF6" s="60"/>
      <c r="TZG6" s="60"/>
      <c r="TZH6" s="60"/>
      <c r="TZI6" s="60"/>
      <c r="TZJ6" s="60"/>
      <c r="TZK6" s="60"/>
      <c r="TZL6" s="60"/>
      <c r="TZM6" s="60"/>
      <c r="TZN6" s="60"/>
      <c r="TZO6" s="60"/>
      <c r="TZP6" s="60"/>
      <c r="TZQ6" s="60"/>
      <c r="TZR6" s="60"/>
      <c r="TZS6" s="60"/>
      <c r="TZT6" s="60"/>
      <c r="TZU6" s="60"/>
      <c r="TZV6" s="60"/>
      <c r="TZW6" s="60"/>
      <c r="TZX6" s="60"/>
      <c r="TZY6" s="60"/>
      <c r="TZZ6" s="60"/>
      <c r="UAA6" s="60"/>
      <c r="UAB6" s="60"/>
      <c r="UAC6" s="60"/>
      <c r="UAD6" s="60"/>
      <c r="UAE6" s="60"/>
      <c r="UAF6" s="60"/>
      <c r="UAG6" s="60"/>
      <c r="UAH6" s="60"/>
      <c r="UAI6" s="60"/>
      <c r="UAJ6" s="60"/>
      <c r="UAK6" s="60"/>
      <c r="UAL6" s="60"/>
      <c r="UAM6" s="60"/>
      <c r="UAN6" s="60"/>
      <c r="UAO6" s="60"/>
      <c r="UAP6" s="60"/>
      <c r="UAQ6" s="60"/>
      <c r="UAR6" s="60"/>
      <c r="UAS6" s="60"/>
      <c r="UAT6" s="60"/>
      <c r="UAU6" s="60"/>
      <c r="UAV6" s="60"/>
      <c r="UAW6" s="60"/>
      <c r="UAX6" s="60"/>
      <c r="UAY6" s="60"/>
      <c r="UAZ6" s="60"/>
      <c r="UBA6" s="60"/>
      <c r="UBB6" s="60"/>
      <c r="UBC6" s="60"/>
      <c r="UBD6" s="60"/>
      <c r="UBE6" s="60"/>
      <c r="UBF6" s="60"/>
      <c r="UBG6" s="60"/>
      <c r="UBH6" s="60"/>
      <c r="UBI6" s="60"/>
      <c r="UBJ6" s="60"/>
      <c r="UBK6" s="60"/>
      <c r="UBL6" s="60"/>
      <c r="UBM6" s="60"/>
      <c r="UBN6" s="60"/>
      <c r="UBO6" s="60"/>
      <c r="UBP6" s="60"/>
      <c r="UBQ6" s="60"/>
      <c r="UBR6" s="60"/>
      <c r="UBS6" s="60"/>
      <c r="UBT6" s="60"/>
      <c r="UBU6" s="60"/>
      <c r="UBV6" s="60"/>
      <c r="UBW6" s="60"/>
      <c r="UBX6" s="60"/>
      <c r="UBY6" s="60"/>
      <c r="UBZ6" s="60"/>
      <c r="UCA6" s="60"/>
      <c r="UCB6" s="60"/>
      <c r="UCC6" s="60"/>
      <c r="UCD6" s="60"/>
      <c r="UCE6" s="60"/>
      <c r="UCF6" s="60"/>
      <c r="UCG6" s="60"/>
      <c r="UCH6" s="60"/>
      <c r="UCI6" s="60"/>
      <c r="UCJ6" s="60"/>
      <c r="UCK6" s="60"/>
      <c r="UCL6" s="60"/>
      <c r="UCM6" s="60"/>
      <c r="UCN6" s="60"/>
      <c r="UCO6" s="60"/>
      <c r="UCP6" s="60"/>
      <c r="UCQ6" s="60"/>
      <c r="UCR6" s="60"/>
      <c r="UCS6" s="60"/>
      <c r="UCT6" s="60"/>
      <c r="UCU6" s="60"/>
      <c r="UCV6" s="60"/>
      <c r="UCW6" s="60"/>
      <c r="UCX6" s="60"/>
      <c r="UCY6" s="60"/>
      <c r="UCZ6" s="60"/>
      <c r="UDA6" s="60"/>
      <c r="UDB6" s="60"/>
      <c r="UDC6" s="60"/>
      <c r="UDD6" s="60"/>
      <c r="UDE6" s="60"/>
      <c r="UDF6" s="60"/>
      <c r="UDG6" s="60"/>
      <c r="UDH6" s="60"/>
      <c r="UDI6" s="60"/>
      <c r="UDJ6" s="60"/>
      <c r="UDK6" s="60"/>
      <c r="UDL6" s="60"/>
      <c r="UDM6" s="60"/>
      <c r="UDN6" s="60"/>
      <c r="UDO6" s="60"/>
      <c r="UDP6" s="60"/>
      <c r="UDQ6" s="60"/>
      <c r="UDR6" s="60"/>
      <c r="UDS6" s="60"/>
      <c r="UDT6" s="60"/>
      <c r="UDU6" s="60"/>
      <c r="UDV6" s="60"/>
      <c r="UDW6" s="60"/>
      <c r="UDX6" s="60"/>
      <c r="UDY6" s="60"/>
      <c r="UDZ6" s="60"/>
      <c r="UEA6" s="60"/>
      <c r="UEB6" s="60"/>
      <c r="UEC6" s="60"/>
      <c r="UED6" s="60"/>
      <c r="UEE6" s="60"/>
      <c r="UEF6" s="60"/>
      <c r="UEG6" s="60"/>
      <c r="UEH6" s="60"/>
      <c r="UEI6" s="60"/>
      <c r="UEJ6" s="60"/>
      <c r="UEK6" s="60"/>
      <c r="UEL6" s="60"/>
      <c r="UEM6" s="60"/>
      <c r="UEN6" s="60"/>
      <c r="UEO6" s="60"/>
      <c r="UEP6" s="60"/>
      <c r="UEQ6" s="60"/>
      <c r="UER6" s="60"/>
      <c r="UES6" s="60"/>
      <c r="UET6" s="60"/>
      <c r="UEU6" s="60"/>
      <c r="UEV6" s="60"/>
      <c r="UEW6" s="60"/>
      <c r="UEX6" s="60"/>
      <c r="UEY6" s="60"/>
      <c r="UEZ6" s="60"/>
      <c r="UFA6" s="60"/>
      <c r="UFB6" s="60"/>
      <c r="UFC6" s="60"/>
      <c r="UFD6" s="60"/>
      <c r="UFE6" s="60"/>
      <c r="UFF6" s="60"/>
      <c r="UFG6" s="60"/>
      <c r="UFH6" s="60"/>
      <c r="UFI6" s="60"/>
      <c r="UFJ6" s="60"/>
      <c r="UFK6" s="60"/>
      <c r="UFL6" s="60"/>
      <c r="UFM6" s="60"/>
      <c r="UFN6" s="60"/>
      <c r="UFO6" s="60"/>
      <c r="UFP6" s="60"/>
      <c r="UFQ6" s="60"/>
      <c r="UFR6" s="60"/>
      <c r="UFS6" s="60"/>
      <c r="UFT6" s="60"/>
      <c r="UFU6" s="60"/>
      <c r="UFV6" s="60"/>
      <c r="UFW6" s="60"/>
      <c r="UFX6" s="60"/>
      <c r="UFY6" s="60"/>
      <c r="UFZ6" s="60"/>
      <c r="UGA6" s="60"/>
      <c r="UGB6" s="60"/>
      <c r="UGC6" s="60"/>
      <c r="UGD6" s="60"/>
      <c r="UGE6" s="60"/>
      <c r="UGF6" s="60"/>
      <c r="UGG6" s="60"/>
      <c r="UGH6" s="60"/>
      <c r="UGI6" s="60"/>
      <c r="UGJ6" s="60"/>
      <c r="UGK6" s="60"/>
      <c r="UGL6" s="60"/>
      <c r="UGM6" s="60"/>
      <c r="UGN6" s="60"/>
      <c r="UGO6" s="60"/>
      <c r="UGP6" s="60"/>
      <c r="UGQ6" s="60"/>
      <c r="UGR6" s="60"/>
      <c r="UGS6" s="60"/>
      <c r="UGT6" s="60"/>
      <c r="UGU6" s="60"/>
      <c r="UGV6" s="60"/>
      <c r="UGW6" s="60"/>
      <c r="UGX6" s="60"/>
      <c r="UGY6" s="60"/>
      <c r="UGZ6" s="60"/>
      <c r="UHA6" s="60"/>
      <c r="UHB6" s="60"/>
      <c r="UHC6" s="60"/>
      <c r="UHD6" s="60"/>
      <c r="UHE6" s="60"/>
      <c r="UHF6" s="60"/>
      <c r="UHG6" s="60"/>
      <c r="UHH6" s="60"/>
      <c r="UHI6" s="60"/>
      <c r="UHJ6" s="60"/>
      <c r="UHK6" s="60"/>
      <c r="UHL6" s="60"/>
      <c r="UHM6" s="60"/>
      <c r="UHN6" s="60"/>
      <c r="UHO6" s="60"/>
      <c r="UHP6" s="60"/>
      <c r="UHQ6" s="60"/>
      <c r="UHR6" s="60"/>
      <c r="UHS6" s="60"/>
      <c r="UHT6" s="60"/>
      <c r="UHU6" s="60"/>
      <c r="UHV6" s="60"/>
      <c r="UHW6" s="60"/>
      <c r="UHX6" s="60"/>
      <c r="UHY6" s="60"/>
      <c r="UHZ6" s="60"/>
      <c r="UIA6" s="60"/>
      <c r="UIB6" s="60"/>
      <c r="UIC6" s="60"/>
      <c r="UID6" s="60"/>
      <c r="UIE6" s="60"/>
      <c r="UIF6" s="60"/>
      <c r="UIG6" s="60"/>
      <c r="UIH6" s="60"/>
      <c r="UII6" s="60"/>
      <c r="UIJ6" s="60"/>
      <c r="UIK6" s="60"/>
      <c r="UIL6" s="60"/>
      <c r="UIM6" s="60"/>
      <c r="UIN6" s="60"/>
      <c r="UIO6" s="60"/>
      <c r="UIP6" s="60"/>
      <c r="UIQ6" s="60"/>
      <c r="UIR6" s="60"/>
      <c r="UIS6" s="60"/>
      <c r="UIT6" s="60"/>
      <c r="UIU6" s="60"/>
      <c r="UIV6" s="60"/>
      <c r="UIW6" s="60"/>
      <c r="UIX6" s="60"/>
      <c r="UIY6" s="60"/>
      <c r="UIZ6" s="60"/>
      <c r="UJA6" s="60"/>
      <c r="UJB6" s="60"/>
      <c r="UJC6" s="60"/>
      <c r="UJD6" s="60"/>
      <c r="UJE6" s="60"/>
      <c r="UJF6" s="60"/>
      <c r="UJG6" s="60"/>
      <c r="UJH6" s="60"/>
      <c r="UJI6" s="60"/>
      <c r="UJJ6" s="60"/>
      <c r="UJK6" s="60"/>
      <c r="UJL6" s="60"/>
      <c r="UJM6" s="60"/>
      <c r="UJN6" s="60"/>
      <c r="UJO6" s="60"/>
      <c r="UJP6" s="60"/>
      <c r="UJQ6" s="60"/>
      <c r="UJR6" s="60"/>
      <c r="UJS6" s="60"/>
      <c r="UJT6" s="60"/>
      <c r="UJU6" s="60"/>
      <c r="UJV6" s="60"/>
      <c r="UJW6" s="60"/>
      <c r="UJX6" s="60"/>
      <c r="UJY6" s="60"/>
      <c r="UJZ6" s="60"/>
      <c r="UKA6" s="60"/>
      <c r="UKB6" s="60"/>
      <c r="UKC6" s="60"/>
      <c r="UKD6" s="60"/>
      <c r="UKE6" s="60"/>
      <c r="UKF6" s="60"/>
      <c r="UKG6" s="60"/>
      <c r="UKH6" s="60"/>
      <c r="UKI6" s="60"/>
      <c r="UKJ6" s="60"/>
      <c r="UKK6" s="60"/>
      <c r="UKL6" s="60"/>
      <c r="UKM6" s="60"/>
      <c r="UKN6" s="60"/>
      <c r="UKO6" s="60"/>
      <c r="UKP6" s="60"/>
      <c r="UKQ6" s="60"/>
      <c r="UKR6" s="60"/>
      <c r="UKS6" s="60"/>
      <c r="UKT6" s="60"/>
      <c r="UKU6" s="60"/>
      <c r="UKV6" s="60"/>
      <c r="UKW6" s="60"/>
      <c r="UKX6" s="60"/>
      <c r="UKY6" s="60"/>
      <c r="UKZ6" s="60"/>
      <c r="ULA6" s="60"/>
      <c r="ULB6" s="60"/>
      <c r="ULC6" s="60"/>
      <c r="ULD6" s="60"/>
      <c r="ULE6" s="60"/>
      <c r="ULF6" s="60"/>
      <c r="ULG6" s="60"/>
      <c r="ULH6" s="60"/>
      <c r="ULI6" s="60"/>
      <c r="ULJ6" s="60"/>
      <c r="ULK6" s="60"/>
      <c r="ULL6" s="60"/>
      <c r="ULM6" s="60"/>
      <c r="ULN6" s="60"/>
      <c r="ULO6" s="60"/>
      <c r="ULP6" s="60"/>
      <c r="ULQ6" s="60"/>
      <c r="ULR6" s="60"/>
      <c r="ULS6" s="60"/>
      <c r="ULT6" s="60"/>
      <c r="ULU6" s="60"/>
      <c r="ULV6" s="60"/>
      <c r="ULW6" s="60"/>
      <c r="ULX6" s="60"/>
      <c r="ULY6" s="60"/>
      <c r="ULZ6" s="60"/>
      <c r="UMA6" s="60"/>
      <c r="UMB6" s="60"/>
      <c r="UMC6" s="60"/>
      <c r="UMD6" s="60"/>
      <c r="UME6" s="60"/>
      <c r="UMF6" s="60"/>
      <c r="UMG6" s="60"/>
      <c r="UMH6" s="60"/>
      <c r="UMI6" s="60"/>
      <c r="UMJ6" s="60"/>
      <c r="UMK6" s="60"/>
      <c r="UML6" s="60"/>
      <c r="UMM6" s="60"/>
      <c r="UMN6" s="60"/>
      <c r="UMO6" s="60"/>
      <c r="UMP6" s="60"/>
      <c r="UMQ6" s="60"/>
      <c r="UMR6" s="60"/>
      <c r="UMS6" s="60"/>
      <c r="UMT6" s="60"/>
      <c r="UMU6" s="60"/>
      <c r="UMV6" s="60"/>
      <c r="UMW6" s="60"/>
      <c r="UMX6" s="60"/>
      <c r="UMY6" s="60"/>
      <c r="UMZ6" s="60"/>
      <c r="UNA6" s="60"/>
      <c r="UNB6" s="60"/>
      <c r="UNC6" s="60"/>
      <c r="UND6" s="60"/>
      <c r="UNE6" s="60"/>
      <c r="UNF6" s="60"/>
      <c r="UNG6" s="60"/>
      <c r="UNH6" s="60"/>
      <c r="UNI6" s="60"/>
      <c r="UNJ6" s="60"/>
      <c r="UNK6" s="60"/>
      <c r="UNL6" s="60"/>
      <c r="UNM6" s="60"/>
      <c r="UNN6" s="60"/>
      <c r="UNO6" s="60"/>
      <c r="UNP6" s="60"/>
      <c r="UNQ6" s="60"/>
      <c r="UNR6" s="60"/>
      <c r="UNS6" s="60"/>
      <c r="UNT6" s="60"/>
      <c r="UNU6" s="60"/>
      <c r="UNV6" s="60"/>
      <c r="UNW6" s="60"/>
      <c r="UNX6" s="60"/>
      <c r="UNY6" s="60"/>
      <c r="UNZ6" s="60"/>
      <c r="UOA6" s="60"/>
      <c r="UOB6" s="60"/>
      <c r="UOC6" s="60"/>
      <c r="UOD6" s="60"/>
      <c r="UOE6" s="60"/>
      <c r="UOF6" s="60"/>
      <c r="UOG6" s="60"/>
      <c r="UOH6" s="60"/>
      <c r="UOI6" s="60"/>
      <c r="UOJ6" s="60"/>
      <c r="UOK6" s="60"/>
      <c r="UOL6" s="60"/>
      <c r="UOM6" s="60"/>
      <c r="UON6" s="60"/>
      <c r="UOO6" s="60"/>
      <c r="UOP6" s="60"/>
      <c r="UOQ6" s="60"/>
      <c r="UOR6" s="60"/>
      <c r="UOS6" s="60"/>
      <c r="UOT6" s="60"/>
      <c r="UOU6" s="60"/>
      <c r="UOV6" s="60"/>
      <c r="UOW6" s="60"/>
      <c r="UOX6" s="60"/>
      <c r="UOY6" s="60"/>
      <c r="UOZ6" s="60"/>
      <c r="UPA6" s="60"/>
      <c r="UPB6" s="60"/>
      <c r="UPC6" s="60"/>
      <c r="UPD6" s="60"/>
      <c r="UPE6" s="60"/>
      <c r="UPF6" s="60"/>
      <c r="UPG6" s="60"/>
      <c r="UPH6" s="60"/>
      <c r="UPI6" s="60"/>
      <c r="UPJ6" s="60"/>
      <c r="UPK6" s="60"/>
      <c r="UPL6" s="60"/>
      <c r="UPM6" s="60"/>
      <c r="UPN6" s="60"/>
      <c r="UPO6" s="60"/>
      <c r="UPP6" s="60"/>
      <c r="UPQ6" s="60"/>
      <c r="UPR6" s="60"/>
      <c r="UPS6" s="60"/>
      <c r="UPT6" s="60"/>
      <c r="UPU6" s="60"/>
      <c r="UPV6" s="60"/>
      <c r="UPW6" s="60"/>
      <c r="UPX6" s="60"/>
      <c r="UPY6" s="60"/>
      <c r="UPZ6" s="60"/>
      <c r="UQA6" s="60"/>
      <c r="UQB6" s="60"/>
      <c r="UQC6" s="60"/>
      <c r="UQD6" s="60"/>
      <c r="UQE6" s="60"/>
      <c r="UQF6" s="60"/>
      <c r="UQG6" s="60"/>
      <c r="UQH6" s="60"/>
      <c r="UQI6" s="60"/>
      <c r="UQJ6" s="60"/>
      <c r="UQK6" s="60"/>
      <c r="UQL6" s="60"/>
      <c r="UQM6" s="60"/>
      <c r="UQN6" s="60"/>
      <c r="UQO6" s="60"/>
      <c r="UQP6" s="60"/>
      <c r="UQQ6" s="60"/>
      <c r="UQR6" s="60"/>
      <c r="UQS6" s="60"/>
      <c r="UQT6" s="60"/>
      <c r="UQU6" s="60"/>
      <c r="UQV6" s="60"/>
      <c r="UQW6" s="60"/>
      <c r="UQX6" s="60"/>
      <c r="UQY6" s="60"/>
      <c r="UQZ6" s="60"/>
      <c r="URA6" s="60"/>
      <c r="URB6" s="60"/>
      <c r="URC6" s="60"/>
      <c r="URD6" s="60"/>
      <c r="URE6" s="60"/>
      <c r="URF6" s="60"/>
      <c r="URG6" s="60"/>
      <c r="URH6" s="60"/>
      <c r="URI6" s="60"/>
      <c r="URJ6" s="60"/>
      <c r="URK6" s="60"/>
      <c r="URL6" s="60"/>
      <c r="URM6" s="60"/>
      <c r="URN6" s="60"/>
      <c r="URO6" s="60"/>
      <c r="URP6" s="60"/>
      <c r="URQ6" s="60"/>
      <c r="URR6" s="60"/>
      <c r="URS6" s="60"/>
      <c r="URT6" s="60"/>
      <c r="URU6" s="60"/>
      <c r="URV6" s="60"/>
      <c r="URW6" s="60"/>
      <c r="URX6" s="60"/>
      <c r="URY6" s="60"/>
      <c r="URZ6" s="60"/>
      <c r="USA6" s="60"/>
      <c r="USB6" s="60"/>
      <c r="USC6" s="60"/>
      <c r="USD6" s="60"/>
      <c r="USE6" s="60"/>
      <c r="USF6" s="60"/>
      <c r="USG6" s="60"/>
      <c r="USH6" s="60"/>
      <c r="USI6" s="60"/>
      <c r="USJ6" s="60"/>
      <c r="USK6" s="60"/>
      <c r="USL6" s="60"/>
      <c r="USM6" s="60"/>
      <c r="USN6" s="60"/>
      <c r="USO6" s="60"/>
      <c r="USP6" s="60"/>
      <c r="USQ6" s="60"/>
      <c r="USR6" s="60"/>
      <c r="USS6" s="60"/>
      <c r="UST6" s="60"/>
      <c r="USU6" s="60"/>
      <c r="USV6" s="60"/>
      <c r="USW6" s="60"/>
      <c r="USX6" s="60"/>
      <c r="USY6" s="60"/>
      <c r="USZ6" s="60"/>
      <c r="UTA6" s="60"/>
      <c r="UTB6" s="60"/>
      <c r="UTC6" s="60"/>
      <c r="UTD6" s="60"/>
      <c r="UTE6" s="60"/>
      <c r="UTF6" s="60"/>
      <c r="UTG6" s="60"/>
      <c r="UTH6" s="60"/>
      <c r="UTI6" s="60"/>
      <c r="UTJ6" s="60"/>
      <c r="UTK6" s="60"/>
      <c r="UTL6" s="60"/>
      <c r="UTM6" s="60"/>
      <c r="UTN6" s="60"/>
      <c r="UTO6" s="60"/>
      <c r="UTP6" s="60"/>
      <c r="UTQ6" s="60"/>
      <c r="UTR6" s="60"/>
      <c r="UTS6" s="60"/>
      <c r="UTT6" s="60"/>
      <c r="UTU6" s="60"/>
      <c r="UTV6" s="60"/>
      <c r="UTW6" s="60"/>
      <c r="UTX6" s="60"/>
      <c r="UTY6" s="60"/>
      <c r="UTZ6" s="60"/>
      <c r="UUA6" s="60"/>
      <c r="UUB6" s="60"/>
      <c r="UUC6" s="60"/>
      <c r="UUD6" s="60"/>
      <c r="UUE6" s="60"/>
      <c r="UUF6" s="60"/>
      <c r="UUG6" s="60"/>
      <c r="UUH6" s="60"/>
      <c r="UUI6" s="60"/>
      <c r="UUJ6" s="60"/>
      <c r="UUK6" s="60"/>
      <c r="UUL6" s="60"/>
      <c r="UUM6" s="60"/>
      <c r="UUN6" s="60"/>
      <c r="UUO6" s="60"/>
      <c r="UUP6" s="60"/>
      <c r="UUQ6" s="60"/>
      <c r="UUR6" s="60"/>
      <c r="UUS6" s="60"/>
      <c r="UUT6" s="60"/>
      <c r="UUU6" s="60"/>
      <c r="UUV6" s="60"/>
      <c r="UUW6" s="60"/>
      <c r="UUX6" s="60"/>
      <c r="UUY6" s="60"/>
      <c r="UUZ6" s="60"/>
      <c r="UVA6" s="60"/>
      <c r="UVB6" s="60"/>
      <c r="UVC6" s="60"/>
      <c r="UVD6" s="60"/>
      <c r="UVE6" s="60"/>
      <c r="UVF6" s="60"/>
      <c r="UVG6" s="60"/>
      <c r="UVH6" s="60"/>
      <c r="UVI6" s="60"/>
      <c r="UVJ6" s="60"/>
      <c r="UVK6" s="60"/>
      <c r="UVL6" s="60"/>
      <c r="UVM6" s="60"/>
      <c r="UVN6" s="60"/>
      <c r="UVO6" s="60"/>
      <c r="UVP6" s="60"/>
      <c r="UVQ6" s="60"/>
      <c r="UVR6" s="60"/>
      <c r="UVS6" s="60"/>
      <c r="UVT6" s="60"/>
      <c r="UVU6" s="60"/>
      <c r="UVV6" s="60"/>
      <c r="UVW6" s="60"/>
      <c r="UVX6" s="60"/>
      <c r="UVY6" s="60"/>
      <c r="UVZ6" s="60"/>
      <c r="UWA6" s="60"/>
      <c r="UWB6" s="60"/>
      <c r="UWC6" s="60"/>
      <c r="UWD6" s="60"/>
      <c r="UWE6" s="60"/>
      <c r="UWF6" s="60"/>
      <c r="UWG6" s="60"/>
      <c r="UWH6" s="60"/>
      <c r="UWI6" s="60"/>
      <c r="UWJ6" s="60"/>
      <c r="UWK6" s="60"/>
      <c r="UWL6" s="60"/>
      <c r="UWM6" s="60"/>
      <c r="UWN6" s="60"/>
      <c r="UWO6" s="60"/>
      <c r="UWP6" s="60"/>
      <c r="UWQ6" s="60"/>
      <c r="UWR6" s="60"/>
      <c r="UWS6" s="60"/>
      <c r="UWT6" s="60"/>
      <c r="UWU6" s="60"/>
      <c r="UWV6" s="60"/>
      <c r="UWW6" s="60"/>
      <c r="UWX6" s="60"/>
      <c r="UWY6" s="60"/>
      <c r="UWZ6" s="60"/>
      <c r="UXA6" s="60"/>
      <c r="UXB6" s="60"/>
      <c r="UXC6" s="60"/>
      <c r="UXD6" s="60"/>
      <c r="UXE6" s="60"/>
      <c r="UXF6" s="60"/>
      <c r="UXG6" s="60"/>
      <c r="UXH6" s="60"/>
      <c r="UXI6" s="60"/>
      <c r="UXJ6" s="60"/>
      <c r="UXK6" s="60"/>
      <c r="UXL6" s="60"/>
      <c r="UXM6" s="60"/>
      <c r="UXN6" s="60"/>
      <c r="UXO6" s="60"/>
      <c r="UXP6" s="60"/>
      <c r="UXQ6" s="60"/>
      <c r="UXR6" s="60"/>
      <c r="UXS6" s="60"/>
      <c r="UXT6" s="60"/>
      <c r="UXU6" s="60"/>
      <c r="UXV6" s="60"/>
      <c r="UXW6" s="60"/>
      <c r="UXX6" s="60"/>
      <c r="UXY6" s="60"/>
      <c r="UXZ6" s="60"/>
      <c r="UYA6" s="60"/>
      <c r="UYB6" s="60"/>
      <c r="UYC6" s="60"/>
      <c r="UYD6" s="60"/>
      <c r="UYE6" s="60"/>
      <c r="UYF6" s="60"/>
      <c r="UYG6" s="60"/>
      <c r="UYH6" s="60"/>
      <c r="UYI6" s="60"/>
      <c r="UYJ6" s="60"/>
      <c r="UYK6" s="60"/>
      <c r="UYL6" s="60"/>
      <c r="UYM6" s="60"/>
      <c r="UYN6" s="60"/>
      <c r="UYO6" s="60"/>
      <c r="UYP6" s="60"/>
      <c r="UYQ6" s="60"/>
      <c r="UYR6" s="60"/>
      <c r="UYS6" s="60"/>
      <c r="UYT6" s="60"/>
      <c r="UYU6" s="60"/>
      <c r="UYV6" s="60"/>
      <c r="UYW6" s="60"/>
      <c r="UYX6" s="60"/>
      <c r="UYY6" s="60"/>
      <c r="UYZ6" s="60"/>
      <c r="UZA6" s="60"/>
      <c r="UZB6" s="60"/>
      <c r="UZC6" s="60"/>
      <c r="UZD6" s="60"/>
      <c r="UZE6" s="60"/>
      <c r="UZF6" s="60"/>
      <c r="UZG6" s="60"/>
      <c r="UZH6" s="60"/>
      <c r="UZI6" s="60"/>
      <c r="UZJ6" s="60"/>
      <c r="UZK6" s="60"/>
      <c r="UZL6" s="60"/>
      <c r="UZM6" s="60"/>
      <c r="UZN6" s="60"/>
      <c r="UZO6" s="60"/>
      <c r="UZP6" s="60"/>
      <c r="UZQ6" s="60"/>
      <c r="UZR6" s="60"/>
      <c r="UZS6" s="60"/>
      <c r="UZT6" s="60"/>
      <c r="UZU6" s="60"/>
      <c r="UZV6" s="60"/>
      <c r="UZW6" s="60"/>
      <c r="UZX6" s="60"/>
      <c r="UZY6" s="60"/>
      <c r="UZZ6" s="60"/>
      <c r="VAA6" s="60"/>
      <c r="VAB6" s="60"/>
      <c r="VAC6" s="60"/>
      <c r="VAD6" s="60"/>
      <c r="VAE6" s="60"/>
      <c r="VAF6" s="60"/>
      <c r="VAG6" s="60"/>
      <c r="VAH6" s="60"/>
      <c r="VAI6" s="60"/>
      <c r="VAJ6" s="60"/>
      <c r="VAK6" s="60"/>
      <c r="VAL6" s="60"/>
      <c r="VAM6" s="60"/>
      <c r="VAN6" s="60"/>
      <c r="VAO6" s="60"/>
      <c r="VAP6" s="60"/>
      <c r="VAQ6" s="60"/>
      <c r="VAR6" s="60"/>
      <c r="VAS6" s="60"/>
      <c r="VAT6" s="60"/>
      <c r="VAU6" s="60"/>
      <c r="VAV6" s="60"/>
      <c r="VAW6" s="60"/>
      <c r="VAX6" s="60"/>
      <c r="VAY6" s="60"/>
      <c r="VAZ6" s="60"/>
      <c r="VBA6" s="60"/>
      <c r="VBB6" s="60"/>
      <c r="VBC6" s="60"/>
      <c r="VBD6" s="60"/>
      <c r="VBE6" s="60"/>
      <c r="VBF6" s="60"/>
      <c r="VBG6" s="60"/>
      <c r="VBH6" s="60"/>
      <c r="VBI6" s="60"/>
      <c r="VBJ6" s="60"/>
      <c r="VBK6" s="60"/>
      <c r="VBL6" s="60"/>
      <c r="VBM6" s="60"/>
      <c r="VBN6" s="60"/>
      <c r="VBO6" s="60"/>
      <c r="VBP6" s="60"/>
      <c r="VBQ6" s="60"/>
      <c r="VBR6" s="60"/>
      <c r="VBS6" s="60"/>
      <c r="VBT6" s="60"/>
      <c r="VBU6" s="60"/>
      <c r="VBV6" s="60"/>
      <c r="VBW6" s="60"/>
      <c r="VBX6" s="60"/>
      <c r="VBY6" s="60"/>
      <c r="VBZ6" s="60"/>
      <c r="VCA6" s="60"/>
      <c r="VCB6" s="60"/>
      <c r="VCC6" s="60"/>
      <c r="VCD6" s="60"/>
      <c r="VCE6" s="60"/>
      <c r="VCF6" s="60"/>
      <c r="VCG6" s="60"/>
      <c r="VCH6" s="60"/>
      <c r="VCI6" s="60"/>
      <c r="VCJ6" s="60"/>
      <c r="VCK6" s="60"/>
      <c r="VCL6" s="60"/>
      <c r="VCM6" s="60"/>
      <c r="VCN6" s="60"/>
      <c r="VCO6" s="60"/>
      <c r="VCP6" s="60"/>
      <c r="VCQ6" s="60"/>
      <c r="VCR6" s="60"/>
      <c r="VCS6" s="60"/>
      <c r="VCT6" s="60"/>
      <c r="VCU6" s="60"/>
      <c r="VCV6" s="60"/>
      <c r="VCW6" s="60"/>
      <c r="VCX6" s="60"/>
      <c r="VCY6" s="60"/>
      <c r="VCZ6" s="60"/>
      <c r="VDA6" s="60"/>
      <c r="VDB6" s="60"/>
      <c r="VDC6" s="60"/>
      <c r="VDD6" s="60"/>
      <c r="VDE6" s="60"/>
      <c r="VDF6" s="60"/>
      <c r="VDG6" s="60"/>
      <c r="VDH6" s="60"/>
      <c r="VDI6" s="60"/>
      <c r="VDJ6" s="60"/>
      <c r="VDK6" s="60"/>
      <c r="VDL6" s="60"/>
      <c r="VDM6" s="60"/>
      <c r="VDN6" s="60"/>
      <c r="VDO6" s="60"/>
      <c r="VDP6" s="60"/>
      <c r="VDQ6" s="60"/>
      <c r="VDR6" s="60"/>
      <c r="VDS6" s="60"/>
      <c r="VDT6" s="60"/>
      <c r="VDU6" s="60"/>
      <c r="VDV6" s="60"/>
      <c r="VDW6" s="60"/>
      <c r="VDX6" s="60"/>
      <c r="VDY6" s="60"/>
      <c r="VDZ6" s="60"/>
      <c r="VEA6" s="60"/>
      <c r="VEB6" s="60"/>
      <c r="VEC6" s="60"/>
      <c r="VED6" s="60"/>
      <c r="VEE6" s="60"/>
      <c r="VEF6" s="60"/>
      <c r="VEG6" s="60"/>
      <c r="VEH6" s="60"/>
      <c r="VEI6" s="60"/>
      <c r="VEJ6" s="60"/>
      <c r="VEK6" s="60"/>
      <c r="VEL6" s="60"/>
      <c r="VEM6" s="60"/>
      <c r="VEN6" s="60"/>
      <c r="VEO6" s="60"/>
      <c r="VEP6" s="60"/>
      <c r="VEQ6" s="60"/>
      <c r="VER6" s="60"/>
      <c r="VES6" s="60"/>
      <c r="VET6" s="60"/>
      <c r="VEU6" s="60"/>
      <c r="VEV6" s="60"/>
      <c r="VEW6" s="60"/>
      <c r="VEX6" s="60"/>
      <c r="VEY6" s="60"/>
      <c r="VEZ6" s="60"/>
      <c r="VFA6" s="60"/>
      <c r="VFB6" s="60"/>
      <c r="VFC6" s="60"/>
      <c r="VFD6" s="60"/>
      <c r="VFE6" s="60"/>
      <c r="VFF6" s="60"/>
      <c r="VFG6" s="60"/>
      <c r="VFH6" s="60"/>
      <c r="VFI6" s="60"/>
      <c r="VFJ6" s="60"/>
      <c r="VFK6" s="60"/>
      <c r="VFL6" s="60"/>
      <c r="VFM6" s="60"/>
      <c r="VFN6" s="60"/>
      <c r="VFO6" s="60"/>
      <c r="VFP6" s="60"/>
      <c r="VFQ6" s="60"/>
      <c r="VFR6" s="60"/>
      <c r="VFS6" s="60"/>
      <c r="VFT6" s="60"/>
      <c r="VFU6" s="60"/>
      <c r="VFV6" s="60"/>
      <c r="VFW6" s="60"/>
      <c r="VFX6" s="60"/>
      <c r="VFY6" s="60"/>
      <c r="VFZ6" s="60"/>
      <c r="VGA6" s="60"/>
      <c r="VGB6" s="60"/>
      <c r="VGC6" s="60"/>
      <c r="VGD6" s="60"/>
      <c r="VGE6" s="60"/>
      <c r="VGF6" s="60"/>
      <c r="VGG6" s="60"/>
      <c r="VGH6" s="60"/>
      <c r="VGI6" s="60"/>
      <c r="VGJ6" s="60"/>
      <c r="VGK6" s="60"/>
      <c r="VGL6" s="60"/>
      <c r="VGM6" s="60"/>
      <c r="VGN6" s="60"/>
      <c r="VGO6" s="60"/>
      <c r="VGP6" s="60"/>
      <c r="VGQ6" s="60"/>
      <c r="VGR6" s="60"/>
      <c r="VGS6" s="60"/>
      <c r="VGT6" s="60"/>
      <c r="VGU6" s="60"/>
      <c r="VGV6" s="60"/>
      <c r="VGW6" s="60"/>
      <c r="VGX6" s="60"/>
      <c r="VGY6" s="60"/>
      <c r="VGZ6" s="60"/>
      <c r="VHA6" s="60"/>
      <c r="VHB6" s="60"/>
      <c r="VHC6" s="60"/>
      <c r="VHD6" s="60"/>
      <c r="VHE6" s="60"/>
      <c r="VHF6" s="60"/>
      <c r="VHG6" s="60"/>
      <c r="VHH6" s="60"/>
      <c r="VHI6" s="60"/>
      <c r="VHJ6" s="60"/>
      <c r="VHK6" s="60"/>
      <c r="VHL6" s="60"/>
      <c r="VHM6" s="60"/>
      <c r="VHN6" s="60"/>
      <c r="VHO6" s="60"/>
      <c r="VHP6" s="60"/>
      <c r="VHQ6" s="60"/>
      <c r="VHR6" s="60"/>
      <c r="VHS6" s="60"/>
      <c r="VHT6" s="60"/>
      <c r="VHU6" s="60"/>
      <c r="VHV6" s="60"/>
      <c r="VHW6" s="60"/>
      <c r="VHX6" s="60"/>
      <c r="VHY6" s="60"/>
      <c r="VHZ6" s="60"/>
      <c r="VIA6" s="60"/>
      <c r="VIB6" s="60"/>
      <c r="VIC6" s="60"/>
      <c r="VID6" s="60"/>
      <c r="VIE6" s="60"/>
      <c r="VIF6" s="60"/>
      <c r="VIG6" s="60"/>
      <c r="VIH6" s="60"/>
      <c r="VII6" s="60"/>
      <c r="VIJ6" s="60"/>
      <c r="VIK6" s="60"/>
      <c r="VIL6" s="60"/>
      <c r="VIM6" s="60"/>
      <c r="VIN6" s="60"/>
      <c r="VIO6" s="60"/>
      <c r="VIP6" s="60"/>
      <c r="VIQ6" s="60"/>
      <c r="VIR6" s="60"/>
      <c r="VIS6" s="60"/>
      <c r="VIT6" s="60"/>
      <c r="VIU6" s="60"/>
      <c r="VIV6" s="60"/>
      <c r="VIW6" s="60"/>
      <c r="VIX6" s="60"/>
      <c r="VIY6" s="60"/>
      <c r="VIZ6" s="60"/>
      <c r="VJA6" s="60"/>
      <c r="VJB6" s="60"/>
      <c r="VJC6" s="60"/>
      <c r="VJD6" s="60"/>
      <c r="VJE6" s="60"/>
      <c r="VJF6" s="60"/>
      <c r="VJG6" s="60"/>
      <c r="VJH6" s="60"/>
      <c r="VJI6" s="60"/>
      <c r="VJJ6" s="60"/>
      <c r="VJK6" s="60"/>
      <c r="VJL6" s="60"/>
      <c r="VJM6" s="60"/>
      <c r="VJN6" s="60"/>
      <c r="VJO6" s="60"/>
      <c r="VJP6" s="60"/>
      <c r="VJQ6" s="60"/>
      <c r="VJR6" s="60"/>
      <c r="VJS6" s="60"/>
      <c r="VJT6" s="60"/>
      <c r="VJU6" s="60"/>
      <c r="VJV6" s="60"/>
      <c r="VJW6" s="60"/>
      <c r="VJX6" s="60"/>
      <c r="VJY6" s="60"/>
      <c r="VJZ6" s="60"/>
      <c r="VKA6" s="60"/>
      <c r="VKB6" s="60"/>
      <c r="VKC6" s="60"/>
      <c r="VKD6" s="60"/>
      <c r="VKE6" s="60"/>
      <c r="VKF6" s="60"/>
      <c r="VKG6" s="60"/>
      <c r="VKH6" s="60"/>
      <c r="VKI6" s="60"/>
      <c r="VKJ6" s="60"/>
      <c r="VKK6" s="60"/>
      <c r="VKL6" s="60"/>
      <c r="VKM6" s="60"/>
      <c r="VKN6" s="60"/>
      <c r="VKO6" s="60"/>
      <c r="VKP6" s="60"/>
      <c r="VKQ6" s="60"/>
      <c r="VKR6" s="60"/>
      <c r="VKS6" s="60"/>
      <c r="VKT6" s="60"/>
      <c r="VKU6" s="60"/>
      <c r="VKV6" s="60"/>
      <c r="VKW6" s="60"/>
      <c r="VKX6" s="60"/>
      <c r="VKY6" s="60"/>
      <c r="VKZ6" s="60"/>
      <c r="VLA6" s="60"/>
      <c r="VLB6" s="60"/>
      <c r="VLC6" s="60"/>
      <c r="VLD6" s="60"/>
      <c r="VLE6" s="60"/>
      <c r="VLF6" s="60"/>
      <c r="VLG6" s="60"/>
      <c r="VLH6" s="60"/>
      <c r="VLI6" s="60"/>
      <c r="VLJ6" s="60"/>
      <c r="VLK6" s="60"/>
      <c r="VLL6" s="60"/>
      <c r="VLM6" s="60"/>
      <c r="VLN6" s="60"/>
      <c r="VLO6" s="60"/>
      <c r="VLP6" s="60"/>
      <c r="VLQ6" s="60"/>
      <c r="VLR6" s="60"/>
      <c r="VLS6" s="60"/>
      <c r="VLT6" s="60"/>
      <c r="VLU6" s="60"/>
      <c r="VLV6" s="60"/>
      <c r="VLW6" s="60"/>
      <c r="VLX6" s="60"/>
      <c r="VLY6" s="60"/>
      <c r="VLZ6" s="60"/>
      <c r="VMA6" s="60"/>
      <c r="VMB6" s="60"/>
      <c r="VMC6" s="60"/>
      <c r="VMD6" s="60"/>
      <c r="VME6" s="60"/>
      <c r="VMF6" s="60"/>
      <c r="VMG6" s="60"/>
      <c r="VMH6" s="60"/>
      <c r="VMI6" s="60"/>
      <c r="VMJ6" s="60"/>
      <c r="VMK6" s="60"/>
      <c r="VML6" s="60"/>
      <c r="VMM6" s="60"/>
      <c r="VMN6" s="60"/>
      <c r="VMO6" s="60"/>
      <c r="VMP6" s="60"/>
      <c r="VMQ6" s="60"/>
      <c r="VMR6" s="60"/>
      <c r="VMS6" s="60"/>
      <c r="VMT6" s="60"/>
      <c r="VMU6" s="60"/>
      <c r="VMV6" s="60"/>
      <c r="VMW6" s="60"/>
      <c r="VMX6" s="60"/>
      <c r="VMY6" s="60"/>
      <c r="VMZ6" s="60"/>
      <c r="VNA6" s="60"/>
      <c r="VNB6" s="60"/>
      <c r="VNC6" s="60"/>
      <c r="VND6" s="60"/>
      <c r="VNE6" s="60"/>
      <c r="VNF6" s="60"/>
      <c r="VNG6" s="60"/>
      <c r="VNH6" s="60"/>
      <c r="VNI6" s="60"/>
      <c r="VNJ6" s="60"/>
      <c r="VNK6" s="60"/>
      <c r="VNL6" s="60"/>
      <c r="VNM6" s="60"/>
      <c r="VNN6" s="60"/>
      <c r="VNO6" s="60"/>
      <c r="VNP6" s="60"/>
      <c r="VNQ6" s="60"/>
      <c r="VNR6" s="60"/>
      <c r="VNS6" s="60"/>
      <c r="VNT6" s="60"/>
      <c r="VNU6" s="60"/>
      <c r="VNV6" s="60"/>
      <c r="VNW6" s="60"/>
      <c r="VNX6" s="60"/>
      <c r="VNY6" s="60"/>
      <c r="VNZ6" s="60"/>
      <c r="VOA6" s="60"/>
      <c r="VOB6" s="60"/>
      <c r="VOC6" s="60"/>
      <c r="VOD6" s="60"/>
      <c r="VOE6" s="60"/>
      <c r="VOF6" s="60"/>
      <c r="VOG6" s="60"/>
      <c r="VOH6" s="60"/>
      <c r="VOI6" s="60"/>
      <c r="VOJ6" s="60"/>
      <c r="VOK6" s="60"/>
      <c r="VOL6" s="60"/>
      <c r="VOM6" s="60"/>
      <c r="VON6" s="60"/>
      <c r="VOO6" s="60"/>
      <c r="VOP6" s="60"/>
      <c r="VOQ6" s="60"/>
      <c r="VOR6" s="60"/>
      <c r="VOS6" s="60"/>
      <c r="VOT6" s="60"/>
      <c r="VOU6" s="60"/>
      <c r="VOV6" s="60"/>
      <c r="VOW6" s="60"/>
      <c r="VOX6" s="60"/>
      <c r="VOY6" s="60"/>
      <c r="VOZ6" s="60"/>
      <c r="VPA6" s="60"/>
      <c r="VPB6" s="60"/>
      <c r="VPC6" s="60"/>
      <c r="VPD6" s="60"/>
      <c r="VPE6" s="60"/>
      <c r="VPF6" s="60"/>
      <c r="VPG6" s="60"/>
      <c r="VPH6" s="60"/>
      <c r="VPI6" s="60"/>
      <c r="VPJ6" s="60"/>
      <c r="VPK6" s="60"/>
      <c r="VPL6" s="60"/>
      <c r="VPM6" s="60"/>
      <c r="VPN6" s="60"/>
      <c r="VPO6" s="60"/>
      <c r="VPP6" s="60"/>
      <c r="VPQ6" s="60"/>
      <c r="VPR6" s="60"/>
      <c r="VPS6" s="60"/>
      <c r="VPT6" s="60"/>
      <c r="VPU6" s="60"/>
      <c r="VPV6" s="60"/>
      <c r="VPW6" s="60"/>
      <c r="VPX6" s="60"/>
      <c r="VPY6" s="60"/>
      <c r="VPZ6" s="60"/>
      <c r="VQA6" s="60"/>
      <c r="VQB6" s="60"/>
      <c r="VQC6" s="60"/>
      <c r="VQD6" s="60"/>
      <c r="VQE6" s="60"/>
      <c r="VQF6" s="60"/>
      <c r="VQG6" s="60"/>
      <c r="VQH6" s="60"/>
      <c r="VQI6" s="60"/>
      <c r="VQJ6" s="60"/>
      <c r="VQK6" s="60"/>
      <c r="VQL6" s="60"/>
      <c r="VQM6" s="60"/>
      <c r="VQN6" s="60"/>
      <c r="VQO6" s="60"/>
      <c r="VQP6" s="60"/>
      <c r="VQQ6" s="60"/>
      <c r="VQR6" s="60"/>
      <c r="VQS6" s="60"/>
      <c r="VQT6" s="60"/>
      <c r="VQU6" s="60"/>
      <c r="VQV6" s="60"/>
      <c r="VQW6" s="60"/>
      <c r="VQX6" s="60"/>
      <c r="VQY6" s="60"/>
      <c r="VQZ6" s="60"/>
      <c r="VRA6" s="60"/>
      <c r="VRB6" s="60"/>
      <c r="VRC6" s="60"/>
      <c r="VRD6" s="60"/>
      <c r="VRE6" s="60"/>
      <c r="VRF6" s="60"/>
      <c r="VRG6" s="60"/>
      <c r="VRH6" s="60"/>
      <c r="VRI6" s="60"/>
      <c r="VRJ6" s="60"/>
      <c r="VRK6" s="60"/>
      <c r="VRL6" s="60"/>
      <c r="VRM6" s="60"/>
      <c r="VRN6" s="60"/>
      <c r="VRO6" s="60"/>
      <c r="VRP6" s="60"/>
      <c r="VRQ6" s="60"/>
      <c r="VRR6" s="60"/>
      <c r="VRS6" s="60"/>
      <c r="VRT6" s="60"/>
      <c r="VRU6" s="60"/>
      <c r="VRV6" s="60"/>
      <c r="VRW6" s="60"/>
      <c r="VRX6" s="60"/>
      <c r="VRY6" s="60"/>
      <c r="VRZ6" s="60"/>
      <c r="VSA6" s="60"/>
      <c r="VSB6" s="60"/>
      <c r="VSC6" s="60"/>
      <c r="VSD6" s="60"/>
      <c r="VSE6" s="60"/>
      <c r="VSF6" s="60"/>
      <c r="VSG6" s="60"/>
      <c r="VSH6" s="60"/>
      <c r="VSI6" s="60"/>
      <c r="VSJ6" s="60"/>
      <c r="VSK6" s="60"/>
      <c r="VSL6" s="60"/>
      <c r="VSM6" s="60"/>
      <c r="VSN6" s="60"/>
      <c r="VSO6" s="60"/>
      <c r="VSP6" s="60"/>
      <c r="VSQ6" s="60"/>
      <c r="VSR6" s="60"/>
      <c r="VSS6" s="60"/>
      <c r="VST6" s="60"/>
      <c r="VSU6" s="60"/>
      <c r="VSV6" s="60"/>
      <c r="VSW6" s="60"/>
      <c r="VSX6" s="60"/>
      <c r="VSY6" s="60"/>
      <c r="VSZ6" s="60"/>
      <c r="VTA6" s="60"/>
      <c r="VTB6" s="60"/>
      <c r="VTC6" s="60"/>
      <c r="VTD6" s="60"/>
      <c r="VTE6" s="60"/>
      <c r="VTF6" s="60"/>
      <c r="VTG6" s="60"/>
      <c r="VTH6" s="60"/>
      <c r="VTI6" s="60"/>
      <c r="VTJ6" s="60"/>
      <c r="VTK6" s="60"/>
      <c r="VTL6" s="60"/>
      <c r="VTM6" s="60"/>
      <c r="VTN6" s="60"/>
      <c r="VTO6" s="60"/>
      <c r="VTP6" s="60"/>
      <c r="VTQ6" s="60"/>
      <c r="VTR6" s="60"/>
      <c r="VTS6" s="60"/>
      <c r="VTT6" s="60"/>
      <c r="VTU6" s="60"/>
      <c r="VTV6" s="60"/>
      <c r="VTW6" s="60"/>
      <c r="VTX6" s="60"/>
      <c r="VTY6" s="60"/>
      <c r="VTZ6" s="60"/>
      <c r="VUA6" s="60"/>
      <c r="VUB6" s="60"/>
      <c r="VUC6" s="60"/>
      <c r="VUD6" s="60"/>
      <c r="VUE6" s="60"/>
      <c r="VUF6" s="60"/>
      <c r="VUG6" s="60"/>
      <c r="VUH6" s="60"/>
      <c r="VUI6" s="60"/>
      <c r="VUJ6" s="60"/>
      <c r="VUK6" s="60"/>
      <c r="VUL6" s="60"/>
      <c r="VUM6" s="60"/>
      <c r="VUN6" s="60"/>
      <c r="VUO6" s="60"/>
      <c r="VUP6" s="60"/>
      <c r="VUQ6" s="60"/>
      <c r="VUR6" s="60"/>
      <c r="VUS6" s="60"/>
      <c r="VUT6" s="60"/>
      <c r="VUU6" s="60"/>
      <c r="VUV6" s="60"/>
      <c r="VUW6" s="60"/>
      <c r="VUX6" s="60"/>
      <c r="VUY6" s="60"/>
      <c r="VUZ6" s="60"/>
      <c r="VVA6" s="60"/>
      <c r="VVB6" s="60"/>
      <c r="VVC6" s="60"/>
      <c r="VVD6" s="60"/>
      <c r="VVE6" s="60"/>
      <c r="VVF6" s="60"/>
      <c r="VVG6" s="60"/>
      <c r="VVH6" s="60"/>
      <c r="VVI6" s="60"/>
      <c r="VVJ6" s="60"/>
      <c r="VVK6" s="60"/>
      <c r="VVL6" s="60"/>
      <c r="VVM6" s="60"/>
      <c r="VVN6" s="60"/>
      <c r="VVO6" s="60"/>
      <c r="VVP6" s="60"/>
      <c r="VVQ6" s="60"/>
      <c r="VVR6" s="60"/>
      <c r="VVS6" s="60"/>
      <c r="VVT6" s="60"/>
      <c r="VVU6" s="60"/>
      <c r="VVV6" s="60"/>
      <c r="VVW6" s="60"/>
      <c r="VVX6" s="60"/>
      <c r="VVY6" s="60"/>
      <c r="VVZ6" s="60"/>
      <c r="VWA6" s="60"/>
      <c r="VWB6" s="60"/>
      <c r="VWC6" s="60"/>
      <c r="VWD6" s="60"/>
      <c r="VWE6" s="60"/>
      <c r="VWF6" s="60"/>
      <c r="VWG6" s="60"/>
      <c r="VWH6" s="60"/>
      <c r="VWI6" s="60"/>
      <c r="VWJ6" s="60"/>
      <c r="VWK6" s="60"/>
      <c r="VWL6" s="60"/>
      <c r="VWM6" s="60"/>
      <c r="VWN6" s="60"/>
      <c r="VWO6" s="60"/>
      <c r="VWP6" s="60"/>
      <c r="VWQ6" s="60"/>
      <c r="VWR6" s="60"/>
      <c r="VWS6" s="60"/>
      <c r="VWT6" s="60"/>
      <c r="VWU6" s="60"/>
      <c r="VWV6" s="60"/>
      <c r="VWW6" s="60"/>
      <c r="VWX6" s="60"/>
      <c r="VWY6" s="60"/>
      <c r="VWZ6" s="60"/>
      <c r="VXA6" s="60"/>
      <c r="VXB6" s="60"/>
      <c r="VXC6" s="60"/>
      <c r="VXD6" s="60"/>
      <c r="VXE6" s="60"/>
      <c r="VXF6" s="60"/>
      <c r="VXG6" s="60"/>
      <c r="VXH6" s="60"/>
      <c r="VXI6" s="60"/>
      <c r="VXJ6" s="60"/>
      <c r="VXK6" s="60"/>
      <c r="VXL6" s="60"/>
      <c r="VXM6" s="60"/>
      <c r="VXN6" s="60"/>
      <c r="VXO6" s="60"/>
      <c r="VXP6" s="60"/>
      <c r="VXQ6" s="60"/>
      <c r="VXR6" s="60"/>
      <c r="VXS6" s="60"/>
      <c r="VXT6" s="60"/>
      <c r="VXU6" s="60"/>
      <c r="VXV6" s="60"/>
      <c r="VXW6" s="60"/>
      <c r="VXX6" s="60"/>
      <c r="VXY6" s="60"/>
      <c r="VXZ6" s="60"/>
      <c r="VYA6" s="60"/>
      <c r="VYB6" s="60"/>
      <c r="VYC6" s="60"/>
      <c r="VYD6" s="60"/>
      <c r="VYE6" s="60"/>
      <c r="VYF6" s="60"/>
      <c r="VYG6" s="60"/>
      <c r="VYH6" s="60"/>
      <c r="VYI6" s="60"/>
      <c r="VYJ6" s="60"/>
      <c r="VYK6" s="60"/>
      <c r="VYL6" s="60"/>
      <c r="VYM6" s="60"/>
      <c r="VYN6" s="60"/>
      <c r="VYO6" s="60"/>
      <c r="VYP6" s="60"/>
      <c r="VYQ6" s="60"/>
      <c r="VYR6" s="60"/>
      <c r="VYS6" s="60"/>
      <c r="VYT6" s="60"/>
      <c r="VYU6" s="60"/>
      <c r="VYV6" s="60"/>
      <c r="VYW6" s="60"/>
      <c r="VYX6" s="60"/>
      <c r="VYY6" s="60"/>
      <c r="VYZ6" s="60"/>
      <c r="VZA6" s="60"/>
      <c r="VZB6" s="60"/>
      <c r="VZC6" s="60"/>
      <c r="VZD6" s="60"/>
      <c r="VZE6" s="60"/>
      <c r="VZF6" s="60"/>
      <c r="VZG6" s="60"/>
      <c r="VZH6" s="60"/>
      <c r="VZI6" s="60"/>
      <c r="VZJ6" s="60"/>
      <c r="VZK6" s="60"/>
      <c r="VZL6" s="60"/>
      <c r="VZM6" s="60"/>
      <c r="VZN6" s="60"/>
      <c r="VZO6" s="60"/>
      <c r="VZP6" s="60"/>
      <c r="VZQ6" s="60"/>
      <c r="VZR6" s="60"/>
      <c r="VZS6" s="60"/>
      <c r="VZT6" s="60"/>
      <c r="VZU6" s="60"/>
      <c r="VZV6" s="60"/>
      <c r="VZW6" s="60"/>
      <c r="VZX6" s="60"/>
      <c r="VZY6" s="60"/>
      <c r="VZZ6" s="60"/>
      <c r="WAA6" s="60"/>
      <c r="WAB6" s="60"/>
      <c r="WAC6" s="60"/>
      <c r="WAD6" s="60"/>
      <c r="WAE6" s="60"/>
      <c r="WAF6" s="60"/>
      <c r="WAG6" s="60"/>
      <c r="WAH6" s="60"/>
      <c r="WAI6" s="60"/>
      <c r="WAJ6" s="60"/>
      <c r="WAK6" s="60"/>
      <c r="WAL6" s="60"/>
      <c r="WAM6" s="60"/>
      <c r="WAN6" s="60"/>
      <c r="WAO6" s="60"/>
      <c r="WAP6" s="60"/>
      <c r="WAQ6" s="60"/>
      <c r="WAR6" s="60"/>
      <c r="WAS6" s="60"/>
      <c r="WAT6" s="60"/>
      <c r="WAU6" s="60"/>
      <c r="WAV6" s="60"/>
      <c r="WAW6" s="60"/>
      <c r="WAX6" s="60"/>
      <c r="WAY6" s="60"/>
      <c r="WAZ6" s="60"/>
      <c r="WBA6" s="60"/>
      <c r="WBB6" s="60"/>
      <c r="WBC6" s="60"/>
      <c r="WBD6" s="60"/>
      <c r="WBE6" s="60"/>
      <c r="WBF6" s="60"/>
      <c r="WBG6" s="60"/>
      <c r="WBH6" s="60"/>
      <c r="WBI6" s="60"/>
      <c r="WBJ6" s="60"/>
      <c r="WBK6" s="60"/>
      <c r="WBL6" s="60"/>
      <c r="WBM6" s="60"/>
      <c r="WBN6" s="60"/>
      <c r="WBO6" s="60"/>
      <c r="WBP6" s="60"/>
      <c r="WBQ6" s="60"/>
      <c r="WBR6" s="60"/>
      <c r="WBS6" s="60"/>
      <c r="WBT6" s="60"/>
      <c r="WBU6" s="60"/>
      <c r="WBV6" s="60"/>
      <c r="WBW6" s="60"/>
      <c r="WBX6" s="60"/>
      <c r="WBY6" s="60"/>
      <c r="WBZ6" s="60"/>
      <c r="WCA6" s="60"/>
      <c r="WCB6" s="60"/>
      <c r="WCC6" s="60"/>
      <c r="WCD6" s="60"/>
      <c r="WCE6" s="60"/>
      <c r="WCF6" s="60"/>
      <c r="WCG6" s="60"/>
      <c r="WCH6" s="60"/>
      <c r="WCI6" s="60"/>
      <c r="WCJ6" s="60"/>
      <c r="WCK6" s="60"/>
      <c r="WCL6" s="60"/>
      <c r="WCM6" s="60"/>
      <c r="WCN6" s="60"/>
      <c r="WCO6" s="60"/>
      <c r="WCP6" s="60"/>
      <c r="WCQ6" s="60"/>
      <c r="WCR6" s="60"/>
      <c r="WCS6" s="60"/>
      <c r="WCT6" s="60"/>
      <c r="WCU6" s="60"/>
      <c r="WCV6" s="60"/>
      <c r="WCW6" s="60"/>
      <c r="WCX6" s="60"/>
      <c r="WCY6" s="60"/>
      <c r="WCZ6" s="60"/>
      <c r="WDA6" s="60"/>
      <c r="WDB6" s="60"/>
      <c r="WDC6" s="60"/>
      <c r="WDD6" s="60"/>
      <c r="WDE6" s="60"/>
      <c r="WDF6" s="60"/>
      <c r="WDG6" s="60"/>
      <c r="WDH6" s="60"/>
      <c r="WDI6" s="60"/>
      <c r="WDJ6" s="60"/>
      <c r="WDK6" s="60"/>
      <c r="WDL6" s="60"/>
      <c r="WDM6" s="60"/>
      <c r="WDN6" s="60"/>
      <c r="WDO6" s="60"/>
      <c r="WDP6" s="60"/>
      <c r="WDQ6" s="60"/>
      <c r="WDR6" s="60"/>
      <c r="WDS6" s="60"/>
      <c r="WDT6" s="60"/>
      <c r="WDU6" s="60"/>
      <c r="WDV6" s="60"/>
      <c r="WDW6" s="60"/>
      <c r="WDX6" s="60"/>
      <c r="WDY6" s="60"/>
      <c r="WDZ6" s="60"/>
      <c r="WEA6" s="60"/>
      <c r="WEB6" s="60"/>
      <c r="WEC6" s="60"/>
      <c r="WED6" s="60"/>
      <c r="WEE6" s="60"/>
      <c r="WEF6" s="60"/>
      <c r="WEG6" s="60"/>
      <c r="WEH6" s="60"/>
      <c r="WEI6" s="60"/>
      <c r="WEJ6" s="60"/>
      <c r="WEK6" s="60"/>
      <c r="WEL6" s="60"/>
      <c r="WEM6" s="60"/>
      <c r="WEN6" s="60"/>
      <c r="WEO6" s="60"/>
      <c r="WEP6" s="60"/>
      <c r="WEQ6" s="60"/>
      <c r="WER6" s="60"/>
      <c r="WES6" s="60"/>
      <c r="WET6" s="60"/>
      <c r="WEU6" s="60"/>
      <c r="WEV6" s="60"/>
      <c r="WEW6" s="60"/>
      <c r="WEX6" s="60"/>
      <c r="WEY6" s="60"/>
      <c r="WEZ6" s="60"/>
      <c r="WFA6" s="60"/>
      <c r="WFB6" s="60"/>
      <c r="WFC6" s="60"/>
      <c r="WFD6" s="60"/>
      <c r="WFE6" s="60"/>
      <c r="WFF6" s="60"/>
      <c r="WFG6" s="60"/>
      <c r="WFH6" s="60"/>
      <c r="WFI6" s="60"/>
      <c r="WFJ6" s="60"/>
      <c r="WFK6" s="60"/>
      <c r="WFL6" s="60"/>
      <c r="WFM6" s="60"/>
      <c r="WFN6" s="60"/>
      <c r="WFO6" s="60"/>
      <c r="WFP6" s="60"/>
      <c r="WFQ6" s="60"/>
      <c r="WFR6" s="60"/>
      <c r="WFS6" s="60"/>
      <c r="WFT6" s="60"/>
      <c r="WFU6" s="60"/>
      <c r="WFV6" s="60"/>
      <c r="WFW6" s="60"/>
      <c r="WFX6" s="60"/>
      <c r="WFY6" s="60"/>
      <c r="WFZ6" s="60"/>
      <c r="WGA6" s="60"/>
      <c r="WGB6" s="60"/>
      <c r="WGC6" s="60"/>
      <c r="WGD6" s="60"/>
      <c r="WGE6" s="60"/>
      <c r="WGF6" s="60"/>
      <c r="WGG6" s="60"/>
      <c r="WGH6" s="60"/>
      <c r="WGI6" s="60"/>
      <c r="WGJ6" s="60"/>
      <c r="WGK6" s="60"/>
      <c r="WGL6" s="60"/>
      <c r="WGM6" s="60"/>
      <c r="WGN6" s="60"/>
      <c r="WGO6" s="60"/>
      <c r="WGP6" s="60"/>
      <c r="WGQ6" s="60"/>
      <c r="WGR6" s="60"/>
      <c r="WGS6" s="60"/>
      <c r="WGT6" s="60"/>
      <c r="WGU6" s="60"/>
      <c r="WGV6" s="60"/>
      <c r="WGW6" s="60"/>
      <c r="WGX6" s="60"/>
      <c r="WGY6" s="60"/>
      <c r="WGZ6" s="60"/>
      <c r="WHA6" s="60"/>
      <c r="WHB6" s="60"/>
      <c r="WHC6" s="60"/>
      <c r="WHD6" s="60"/>
      <c r="WHE6" s="60"/>
      <c r="WHF6" s="60"/>
      <c r="WHG6" s="60"/>
      <c r="WHH6" s="60"/>
      <c r="WHI6" s="60"/>
      <c r="WHJ6" s="60"/>
      <c r="WHK6" s="60"/>
      <c r="WHL6" s="60"/>
      <c r="WHM6" s="60"/>
      <c r="WHN6" s="60"/>
      <c r="WHO6" s="60"/>
      <c r="WHP6" s="60"/>
      <c r="WHQ6" s="60"/>
      <c r="WHR6" s="60"/>
      <c r="WHS6" s="60"/>
      <c r="WHT6" s="60"/>
      <c r="WHU6" s="60"/>
      <c r="WHV6" s="60"/>
      <c r="WHW6" s="60"/>
      <c r="WHX6" s="60"/>
      <c r="WHY6" s="60"/>
      <c r="WHZ6" s="60"/>
      <c r="WIA6" s="60"/>
      <c r="WIB6" s="60"/>
      <c r="WIC6" s="60"/>
      <c r="WID6" s="60"/>
      <c r="WIE6" s="60"/>
      <c r="WIF6" s="60"/>
      <c r="WIG6" s="60"/>
      <c r="WIH6" s="60"/>
      <c r="WII6" s="60"/>
      <c r="WIJ6" s="60"/>
      <c r="WIK6" s="60"/>
      <c r="WIL6" s="60"/>
      <c r="WIM6" s="60"/>
      <c r="WIN6" s="60"/>
      <c r="WIO6" s="60"/>
      <c r="WIP6" s="60"/>
      <c r="WIQ6" s="60"/>
      <c r="WIR6" s="60"/>
      <c r="WIS6" s="60"/>
      <c r="WIT6" s="60"/>
      <c r="WIU6" s="60"/>
      <c r="WIV6" s="60"/>
      <c r="WIW6" s="60"/>
      <c r="WIX6" s="60"/>
      <c r="WIY6" s="60"/>
      <c r="WIZ6" s="60"/>
      <c r="WJA6" s="60"/>
      <c r="WJB6" s="60"/>
      <c r="WJC6" s="60"/>
      <c r="WJD6" s="60"/>
      <c r="WJE6" s="60"/>
      <c r="WJF6" s="60"/>
      <c r="WJG6" s="60"/>
      <c r="WJH6" s="60"/>
      <c r="WJI6" s="60"/>
      <c r="WJJ6" s="60"/>
      <c r="WJK6" s="60"/>
      <c r="WJL6" s="60"/>
      <c r="WJM6" s="60"/>
      <c r="WJN6" s="60"/>
      <c r="WJO6" s="60"/>
      <c r="WJP6" s="60"/>
      <c r="WJQ6" s="60"/>
      <c r="WJR6" s="60"/>
      <c r="WJS6" s="60"/>
      <c r="WJT6" s="60"/>
      <c r="WJU6" s="60"/>
      <c r="WJV6" s="60"/>
      <c r="WJW6" s="60"/>
      <c r="WJX6" s="60"/>
      <c r="WJY6" s="60"/>
      <c r="WJZ6" s="60"/>
      <c r="WKA6" s="60"/>
      <c r="WKB6" s="60"/>
      <c r="WKC6" s="60"/>
      <c r="WKD6" s="60"/>
      <c r="WKE6" s="60"/>
      <c r="WKF6" s="60"/>
      <c r="WKG6" s="60"/>
      <c r="WKH6" s="60"/>
      <c r="WKI6" s="60"/>
      <c r="WKJ6" s="60"/>
      <c r="WKK6" s="60"/>
      <c r="WKL6" s="60"/>
      <c r="WKM6" s="60"/>
      <c r="WKN6" s="60"/>
      <c r="WKO6" s="60"/>
      <c r="WKP6" s="60"/>
      <c r="WKQ6" s="60"/>
      <c r="WKR6" s="60"/>
      <c r="WKS6" s="60"/>
      <c r="WKT6" s="60"/>
      <c r="WKU6" s="60"/>
      <c r="WKV6" s="60"/>
      <c r="WKW6" s="60"/>
      <c r="WKX6" s="60"/>
      <c r="WKY6" s="60"/>
      <c r="WKZ6" s="60"/>
      <c r="WLA6" s="60"/>
      <c r="WLB6" s="60"/>
      <c r="WLC6" s="60"/>
      <c r="WLD6" s="60"/>
      <c r="WLE6" s="60"/>
      <c r="WLF6" s="60"/>
      <c r="WLG6" s="60"/>
      <c r="WLH6" s="60"/>
      <c r="WLI6" s="60"/>
      <c r="WLJ6" s="60"/>
      <c r="WLK6" s="60"/>
      <c r="WLL6" s="60"/>
      <c r="WLM6" s="60"/>
      <c r="WLN6" s="60"/>
      <c r="WLO6" s="60"/>
      <c r="WLP6" s="60"/>
      <c r="WLQ6" s="60"/>
      <c r="WLR6" s="60"/>
      <c r="WLS6" s="60"/>
      <c r="WLT6" s="60"/>
      <c r="WLU6" s="60"/>
      <c r="WLV6" s="60"/>
      <c r="WLW6" s="60"/>
      <c r="WLX6" s="60"/>
      <c r="WLY6" s="60"/>
      <c r="WLZ6" s="60"/>
      <c r="WMA6" s="60"/>
      <c r="WMB6" s="60"/>
      <c r="WMC6" s="60"/>
      <c r="WMD6" s="60"/>
      <c r="WME6" s="60"/>
      <c r="WMF6" s="60"/>
      <c r="WMG6" s="60"/>
      <c r="WMH6" s="60"/>
      <c r="WMI6" s="60"/>
      <c r="WMJ6" s="60"/>
      <c r="WMK6" s="60"/>
      <c r="WML6" s="60"/>
      <c r="WMM6" s="60"/>
      <c r="WMN6" s="60"/>
      <c r="WMO6" s="60"/>
      <c r="WMP6" s="60"/>
      <c r="WMQ6" s="60"/>
      <c r="WMR6" s="60"/>
      <c r="WMS6" s="60"/>
      <c r="WMT6" s="60"/>
      <c r="WMU6" s="60"/>
      <c r="WMV6" s="60"/>
      <c r="WMW6" s="60"/>
      <c r="WMX6" s="60"/>
      <c r="WMY6" s="60"/>
      <c r="WMZ6" s="60"/>
      <c r="WNA6" s="60"/>
      <c r="WNB6" s="60"/>
      <c r="WNC6" s="60"/>
      <c r="WND6" s="60"/>
      <c r="WNE6" s="60"/>
      <c r="WNF6" s="60"/>
      <c r="WNG6" s="60"/>
      <c r="WNH6" s="60"/>
      <c r="WNI6" s="60"/>
      <c r="WNJ6" s="60"/>
      <c r="WNK6" s="60"/>
      <c r="WNL6" s="60"/>
      <c r="WNM6" s="60"/>
      <c r="WNN6" s="60"/>
      <c r="WNO6" s="60"/>
      <c r="WNP6" s="60"/>
      <c r="WNQ6" s="60"/>
      <c r="WNR6" s="60"/>
      <c r="WNS6" s="60"/>
      <c r="WNT6" s="60"/>
      <c r="WNU6" s="60"/>
      <c r="WNV6" s="60"/>
      <c r="WNW6" s="60"/>
      <c r="WNX6" s="60"/>
      <c r="WNY6" s="60"/>
      <c r="WNZ6" s="60"/>
      <c r="WOA6" s="60"/>
      <c r="WOB6" s="60"/>
      <c r="WOC6" s="60"/>
      <c r="WOD6" s="60"/>
      <c r="WOE6" s="60"/>
      <c r="WOF6" s="60"/>
      <c r="WOG6" s="60"/>
      <c r="WOH6" s="60"/>
      <c r="WOI6" s="60"/>
      <c r="WOJ6" s="60"/>
      <c r="WOK6" s="60"/>
      <c r="WOL6" s="60"/>
      <c r="WOM6" s="60"/>
      <c r="WON6" s="60"/>
      <c r="WOO6" s="60"/>
      <c r="WOP6" s="60"/>
      <c r="WOQ6" s="60"/>
      <c r="WOR6" s="60"/>
      <c r="WOS6" s="60"/>
      <c r="WOT6" s="60"/>
      <c r="WOU6" s="60"/>
      <c r="WOV6" s="60"/>
      <c r="WOW6" s="60"/>
      <c r="WOX6" s="60"/>
      <c r="WOY6" s="60"/>
      <c r="WOZ6" s="60"/>
      <c r="WPA6" s="60"/>
      <c r="WPB6" s="60"/>
      <c r="WPC6" s="60"/>
      <c r="WPD6" s="60"/>
      <c r="WPE6" s="60"/>
      <c r="WPF6" s="60"/>
      <c r="WPG6" s="60"/>
      <c r="WPH6" s="60"/>
      <c r="WPI6" s="60"/>
      <c r="WPJ6" s="60"/>
      <c r="WPK6" s="60"/>
      <c r="WPL6" s="60"/>
      <c r="WPM6" s="60"/>
      <c r="WPN6" s="60"/>
      <c r="WPO6" s="60"/>
      <c r="WPP6" s="60"/>
      <c r="WPQ6" s="60"/>
      <c r="WPR6" s="60"/>
      <c r="WPS6" s="60"/>
      <c r="WPT6" s="60"/>
      <c r="WPU6" s="60"/>
      <c r="WPV6" s="60"/>
      <c r="WPW6" s="60"/>
      <c r="WPX6" s="60"/>
      <c r="WPY6" s="60"/>
      <c r="WPZ6" s="60"/>
      <c r="WQA6" s="60"/>
      <c r="WQB6" s="60"/>
      <c r="WQC6" s="60"/>
      <c r="WQD6" s="60"/>
      <c r="WQE6" s="60"/>
      <c r="WQF6" s="60"/>
      <c r="WQG6" s="60"/>
      <c r="WQH6" s="60"/>
      <c r="WQI6" s="60"/>
      <c r="WQJ6" s="60"/>
      <c r="WQK6" s="60"/>
      <c r="WQL6" s="60"/>
      <c r="WQM6" s="60"/>
      <c r="WQN6" s="60"/>
      <c r="WQO6" s="60"/>
      <c r="WQP6" s="60"/>
      <c r="WQQ6" s="60"/>
      <c r="WQR6" s="60"/>
      <c r="WQS6" s="60"/>
      <c r="WQT6" s="60"/>
      <c r="WQU6" s="60"/>
      <c r="WQV6" s="60"/>
      <c r="WQW6" s="60"/>
      <c r="WQX6" s="60"/>
      <c r="WQY6" s="60"/>
      <c r="WQZ6" s="60"/>
      <c r="WRA6" s="60"/>
      <c r="WRB6" s="60"/>
      <c r="WRC6" s="60"/>
      <c r="WRD6" s="60"/>
      <c r="WRE6" s="60"/>
      <c r="WRF6" s="60"/>
      <c r="WRG6" s="60"/>
      <c r="WRH6" s="60"/>
      <c r="WRI6" s="60"/>
      <c r="WRJ6" s="60"/>
      <c r="WRK6" s="60"/>
      <c r="WRL6" s="60"/>
      <c r="WRM6" s="60"/>
      <c r="WRN6" s="60"/>
      <c r="WRO6" s="60"/>
      <c r="WRP6" s="60"/>
      <c r="WRQ6" s="60"/>
      <c r="WRR6" s="60"/>
      <c r="WRS6" s="60"/>
      <c r="WRT6" s="60"/>
      <c r="WRU6" s="60"/>
      <c r="WRV6" s="60"/>
      <c r="WRW6" s="60"/>
      <c r="WRX6" s="60"/>
      <c r="WRY6" s="60"/>
      <c r="WRZ6" s="60"/>
      <c r="WSA6" s="60"/>
      <c r="WSB6" s="60"/>
      <c r="WSC6" s="60"/>
      <c r="WSD6" s="60"/>
      <c r="WSE6" s="60"/>
      <c r="WSF6" s="60"/>
      <c r="WSG6" s="60"/>
      <c r="WSH6" s="60"/>
      <c r="WSI6" s="60"/>
      <c r="WSJ6" s="60"/>
      <c r="WSK6" s="60"/>
      <c r="WSL6" s="60"/>
      <c r="WSM6" s="60"/>
      <c r="WSN6" s="60"/>
      <c r="WSO6" s="60"/>
      <c r="WSP6" s="60"/>
      <c r="WSQ6" s="60"/>
      <c r="WSR6" s="60"/>
      <c r="WSS6" s="60"/>
      <c r="WST6" s="60"/>
      <c r="WSU6" s="60"/>
      <c r="WSV6" s="60"/>
      <c r="WSW6" s="60"/>
      <c r="WSX6" s="60"/>
      <c r="WSY6" s="60"/>
      <c r="WSZ6" s="60"/>
      <c r="WTA6" s="60"/>
      <c r="WTB6" s="60"/>
      <c r="WTC6" s="60"/>
      <c r="WTD6" s="60"/>
      <c r="WTE6" s="60"/>
      <c r="WTF6" s="60"/>
      <c r="WTG6" s="60"/>
      <c r="WTH6" s="60"/>
      <c r="WTI6" s="60"/>
      <c r="WTJ6" s="60"/>
      <c r="WTK6" s="60"/>
      <c r="WTL6" s="60"/>
      <c r="WTM6" s="60"/>
      <c r="WTN6" s="60"/>
      <c r="WTO6" s="60"/>
      <c r="WTP6" s="60"/>
      <c r="WTQ6" s="60"/>
      <c r="WTR6" s="60"/>
      <c r="WTS6" s="60"/>
      <c r="WTT6" s="60"/>
      <c r="WTU6" s="60"/>
      <c r="WTV6" s="60"/>
      <c r="WTW6" s="60"/>
      <c r="WTX6" s="60"/>
      <c r="WTY6" s="60"/>
      <c r="WTZ6" s="60"/>
      <c r="WUA6" s="60"/>
      <c r="WUB6" s="60"/>
      <c r="WUC6" s="60"/>
      <c r="WUD6" s="60"/>
      <c r="WUE6" s="60"/>
      <c r="WUF6" s="60"/>
      <c r="WUG6" s="60"/>
      <c r="WUH6" s="60"/>
      <c r="WUI6" s="60"/>
      <c r="WUJ6" s="60"/>
      <c r="WUK6" s="60"/>
      <c r="WUL6" s="60"/>
      <c r="WUM6" s="60"/>
      <c r="WUN6" s="60"/>
      <c r="WUO6" s="60"/>
      <c r="WUP6" s="60"/>
      <c r="WUQ6" s="60"/>
      <c r="WUR6" s="60"/>
      <c r="WUS6" s="60"/>
      <c r="WUT6" s="60"/>
      <c r="WUU6" s="60"/>
      <c r="WUV6" s="60"/>
      <c r="WUW6" s="60"/>
      <c r="WUX6" s="60"/>
      <c r="WUY6" s="60"/>
      <c r="WUZ6" s="60"/>
      <c r="WVA6" s="60"/>
      <c r="WVB6" s="60"/>
      <c r="WVC6" s="60"/>
      <c r="WVD6" s="60"/>
      <c r="WVE6" s="60"/>
      <c r="WVF6" s="60"/>
      <c r="WVG6" s="60"/>
      <c r="WVH6" s="60"/>
      <c r="WVI6" s="60"/>
      <c r="WVJ6" s="60"/>
      <c r="WVK6" s="60"/>
      <c r="WVL6" s="60"/>
      <c r="WVM6" s="60"/>
      <c r="WVN6" s="60"/>
      <c r="WVO6" s="60"/>
      <c r="WVP6" s="60"/>
      <c r="WVQ6" s="60"/>
      <c r="WVR6" s="60"/>
      <c r="WVS6" s="60"/>
      <c r="WVT6" s="60"/>
      <c r="WVU6" s="60"/>
      <c r="WVV6" s="60"/>
      <c r="WVW6" s="60"/>
      <c r="WVX6" s="60"/>
      <c r="WVY6" s="60"/>
      <c r="WVZ6" s="60"/>
      <c r="WWA6" s="60"/>
      <c r="WWB6" s="60"/>
      <c r="WWC6" s="60"/>
      <c r="WWD6" s="60"/>
      <c r="WWE6" s="60"/>
      <c r="WWF6" s="60"/>
      <c r="WWG6" s="60"/>
      <c r="WWH6" s="60"/>
      <c r="WWI6" s="60"/>
      <c r="WWJ6" s="60"/>
      <c r="WWK6" s="60"/>
      <c r="WWL6" s="60"/>
      <c r="WWM6" s="60"/>
      <c r="WWN6" s="60"/>
      <c r="WWO6" s="60"/>
      <c r="WWP6" s="60"/>
      <c r="WWQ6" s="60"/>
      <c r="WWR6" s="60"/>
      <c r="WWS6" s="60"/>
      <c r="WWT6" s="60"/>
      <c r="WWU6" s="60"/>
      <c r="WWV6" s="60"/>
      <c r="WWW6" s="60"/>
      <c r="WWX6" s="60"/>
      <c r="WWY6" s="60"/>
      <c r="WWZ6" s="60"/>
      <c r="WXA6" s="60"/>
      <c r="WXB6" s="60"/>
      <c r="WXC6" s="60"/>
      <c r="WXD6" s="60"/>
      <c r="WXE6" s="60"/>
      <c r="WXF6" s="60"/>
      <c r="WXG6" s="60"/>
      <c r="WXH6" s="60"/>
      <c r="WXI6" s="60"/>
      <c r="WXJ6" s="60"/>
      <c r="WXK6" s="60"/>
      <c r="WXL6" s="60"/>
      <c r="WXM6" s="60"/>
      <c r="WXN6" s="60"/>
      <c r="WXO6" s="60"/>
      <c r="WXP6" s="60"/>
      <c r="WXQ6" s="60"/>
      <c r="WXR6" s="60"/>
      <c r="WXS6" s="60"/>
      <c r="WXT6" s="60"/>
      <c r="WXU6" s="60"/>
      <c r="WXV6" s="60"/>
      <c r="WXW6" s="60"/>
      <c r="WXX6" s="60"/>
      <c r="WXY6" s="60"/>
      <c r="WXZ6" s="60"/>
      <c r="WYA6" s="60"/>
      <c r="WYB6" s="60"/>
      <c r="WYC6" s="60"/>
      <c r="WYD6" s="60"/>
      <c r="WYE6" s="60"/>
      <c r="WYF6" s="60"/>
      <c r="WYG6" s="60"/>
      <c r="WYH6" s="60"/>
      <c r="WYI6" s="60"/>
      <c r="WYJ6" s="60"/>
      <c r="WYK6" s="60"/>
      <c r="WYL6" s="60"/>
      <c r="WYM6" s="60"/>
      <c r="WYN6" s="60"/>
      <c r="WYO6" s="60"/>
      <c r="WYP6" s="60"/>
      <c r="WYQ6" s="60"/>
      <c r="WYR6" s="60"/>
      <c r="WYS6" s="60"/>
      <c r="WYT6" s="60"/>
      <c r="WYU6" s="60"/>
      <c r="WYV6" s="60"/>
      <c r="WYW6" s="60"/>
      <c r="WYX6" s="60"/>
      <c r="WYY6" s="60"/>
      <c r="WYZ6" s="60"/>
      <c r="WZA6" s="60"/>
      <c r="WZB6" s="60"/>
      <c r="WZC6" s="60"/>
      <c r="WZD6" s="60"/>
      <c r="WZE6" s="60"/>
      <c r="WZF6" s="60"/>
      <c r="WZG6" s="60"/>
      <c r="WZH6" s="60"/>
      <c r="WZI6" s="60"/>
      <c r="WZJ6" s="60"/>
      <c r="WZK6" s="60"/>
      <c r="WZL6" s="60"/>
      <c r="WZM6" s="60"/>
      <c r="WZN6" s="60"/>
      <c r="WZO6" s="60"/>
      <c r="WZP6" s="60"/>
      <c r="WZQ6" s="60"/>
      <c r="WZR6" s="60"/>
      <c r="WZS6" s="60"/>
      <c r="WZT6" s="60"/>
      <c r="WZU6" s="60"/>
      <c r="WZV6" s="60"/>
      <c r="WZW6" s="60"/>
      <c r="WZX6" s="60"/>
      <c r="WZY6" s="60"/>
      <c r="WZZ6" s="60"/>
      <c r="XAA6" s="60"/>
      <c r="XAB6" s="60"/>
      <c r="XAC6" s="60"/>
      <c r="XAD6" s="60"/>
      <c r="XAE6" s="60"/>
      <c r="XAF6" s="60"/>
      <c r="XAG6" s="60"/>
      <c r="XAH6" s="60"/>
      <c r="XAI6" s="60"/>
      <c r="XAJ6" s="60"/>
      <c r="XAK6" s="60"/>
      <c r="XAL6" s="60"/>
      <c r="XAM6" s="60"/>
      <c r="XAN6" s="60"/>
      <c r="XAO6" s="60"/>
      <c r="XAP6" s="60"/>
      <c r="XAQ6" s="60"/>
      <c r="XAR6" s="60"/>
      <c r="XAS6" s="60"/>
      <c r="XAT6" s="60"/>
      <c r="XAU6" s="60"/>
      <c r="XAV6" s="60"/>
      <c r="XAW6" s="60"/>
      <c r="XAX6" s="60"/>
      <c r="XAY6" s="60"/>
      <c r="XAZ6" s="60"/>
      <c r="XBA6" s="60"/>
      <c r="XBB6" s="60"/>
      <c r="XBC6" s="60"/>
      <c r="XBD6" s="60"/>
      <c r="XBE6" s="60"/>
      <c r="XBF6" s="60"/>
      <c r="XBG6" s="60"/>
      <c r="XBH6" s="60"/>
      <c r="XBI6" s="60"/>
      <c r="XBJ6" s="60"/>
      <c r="XBK6" s="60"/>
      <c r="XBL6" s="60"/>
      <c r="XBM6" s="60"/>
      <c r="XBN6" s="60"/>
      <c r="XBO6" s="60"/>
      <c r="XBP6" s="60"/>
      <c r="XBQ6" s="60"/>
      <c r="XBR6" s="60"/>
      <c r="XBS6" s="60"/>
      <c r="XBT6" s="60"/>
      <c r="XBU6" s="60"/>
      <c r="XBV6" s="60"/>
      <c r="XBW6" s="60"/>
      <c r="XBX6" s="60"/>
      <c r="XBY6" s="60"/>
      <c r="XBZ6" s="60"/>
      <c r="XCA6" s="60"/>
      <c r="XCB6" s="60"/>
      <c r="XCC6" s="60"/>
      <c r="XCD6" s="60"/>
      <c r="XCE6" s="60"/>
      <c r="XCF6" s="60"/>
      <c r="XCG6" s="60"/>
      <c r="XCH6" s="60"/>
      <c r="XCI6" s="60"/>
      <c r="XCJ6" s="60"/>
      <c r="XCK6" s="60"/>
      <c r="XCL6" s="60"/>
      <c r="XCM6" s="60"/>
      <c r="XCN6" s="60"/>
      <c r="XCO6" s="60"/>
      <c r="XCP6" s="60"/>
      <c r="XCQ6" s="60"/>
      <c r="XCR6" s="60"/>
      <c r="XCS6" s="60"/>
      <c r="XCT6" s="60"/>
      <c r="XCU6" s="60"/>
      <c r="XCV6" s="60"/>
      <c r="XCW6" s="60"/>
      <c r="XCX6" s="60"/>
      <c r="XCY6" s="60"/>
      <c r="XCZ6" s="60"/>
      <c r="XDA6" s="60"/>
      <c r="XDB6" s="60"/>
      <c r="XDC6" s="60"/>
      <c r="XDD6" s="60"/>
      <c r="XDE6" s="60"/>
      <c r="XDF6" s="60"/>
      <c r="XDG6" s="60"/>
      <c r="XDH6" s="60"/>
      <c r="XDI6" s="60"/>
      <c r="XDJ6" s="60"/>
      <c r="XDK6" s="60"/>
      <c r="XDL6" s="60"/>
      <c r="XDM6" s="60"/>
      <c r="XDN6" s="60"/>
      <c r="XDO6" s="60"/>
      <c r="XDP6" s="60"/>
      <c r="XDQ6" s="60"/>
      <c r="XDR6" s="60"/>
      <c r="XDS6" s="60"/>
      <c r="XDT6" s="60"/>
      <c r="XDU6" s="60"/>
      <c r="XDV6" s="60"/>
      <c r="XDW6" s="60"/>
      <c r="XDX6" s="60"/>
      <c r="XDY6" s="60"/>
      <c r="XDZ6" s="60"/>
      <c r="XEA6" s="60"/>
      <c r="XEB6" s="60"/>
      <c r="XEC6" s="60"/>
      <c r="XED6" s="60"/>
      <c r="XEE6" s="60"/>
      <c r="XEF6" s="60"/>
      <c r="XEG6" s="60"/>
      <c r="XEH6" s="60"/>
      <c r="XEI6" s="60"/>
      <c r="XEJ6" s="60"/>
      <c r="XEK6" s="60"/>
      <c r="XEL6" s="60"/>
      <c r="XEM6" s="60"/>
      <c r="XEN6" s="60"/>
      <c r="XEO6" s="60"/>
      <c r="XEP6" s="60"/>
      <c r="XEQ6" s="60"/>
      <c r="XER6" s="60"/>
      <c r="XES6" s="60"/>
      <c r="XET6" s="60"/>
      <c r="XEU6" s="60"/>
      <c r="XEV6" s="60"/>
      <c r="XEW6" s="60"/>
      <c r="XEX6" s="60"/>
      <c r="XEY6" s="60"/>
      <c r="XEZ6" s="60"/>
      <c r="XFA6" s="60"/>
      <c r="XFB6" s="60"/>
      <c r="XFC6" s="60"/>
    </row>
    <row r="7" spans="1:16383" s="66" customFormat="1" ht="19.5">
      <c r="A7" s="288">
        <f t="shared" ref="A7:A36" si="0">ROW()-1</f>
        <v>6</v>
      </c>
      <c r="B7" s="289" t="s">
        <v>30319</v>
      </c>
      <c r="C7" s="322" t="s">
        <v>30320</v>
      </c>
      <c r="D7" s="321" t="s">
        <v>75</v>
      </c>
      <c r="E7" s="290" t="s">
        <v>30321</v>
      </c>
      <c r="F7" s="289" t="s">
        <v>30322</v>
      </c>
      <c r="G7" s="291" t="s">
        <v>30323</v>
      </c>
      <c r="H7" s="291" t="s">
        <v>30324</v>
      </c>
      <c r="I7" s="292"/>
      <c r="J7" s="293"/>
    </row>
    <row r="8" spans="1:16383" s="66" customFormat="1" ht="37.5">
      <c r="A8" s="288">
        <f t="shared" si="0"/>
        <v>7</v>
      </c>
      <c r="B8" s="289" t="s">
        <v>30325</v>
      </c>
      <c r="C8" s="322" t="s">
        <v>30326</v>
      </c>
      <c r="D8" s="324" t="s">
        <v>103</v>
      </c>
      <c r="E8" s="290" t="s">
        <v>30327</v>
      </c>
      <c r="F8" s="289" t="s">
        <v>30328</v>
      </c>
      <c r="G8" s="291" t="s">
        <v>30329</v>
      </c>
      <c r="H8" s="291" t="s">
        <v>30330</v>
      </c>
      <c r="I8" s="292" t="s">
        <v>30331</v>
      </c>
      <c r="J8" s="293" t="s">
        <v>30332</v>
      </c>
    </row>
    <row r="9" spans="1:16383" ht="66.75" customHeight="1">
      <c r="A9" s="276">
        <f t="shared" si="0"/>
        <v>8</v>
      </c>
      <c r="B9" s="278" t="s">
        <v>30333</v>
      </c>
      <c r="C9" s="319" t="s">
        <v>8159</v>
      </c>
      <c r="D9" s="323" t="s">
        <v>3206</v>
      </c>
      <c r="E9" s="279" t="s">
        <v>30334</v>
      </c>
      <c r="F9" s="280" t="s">
        <v>30335</v>
      </c>
      <c r="G9" s="279" t="s">
        <v>30336</v>
      </c>
      <c r="H9" s="279" t="s">
        <v>30337</v>
      </c>
      <c r="I9" s="281" t="s">
        <v>30338</v>
      </c>
      <c r="J9" s="281" t="s">
        <v>9399</v>
      </c>
      <c r="K9" s="269"/>
      <c r="L9" s="269"/>
      <c r="M9" s="269"/>
      <c r="N9" s="269"/>
      <c r="O9" s="269"/>
      <c r="P9" s="269"/>
      <c r="Q9" s="269"/>
      <c r="R9" s="269"/>
      <c r="S9" s="269"/>
      <c r="T9" s="269"/>
      <c r="U9" s="269"/>
      <c r="V9" s="269"/>
      <c r="W9" s="269"/>
      <c r="X9" s="269"/>
      <c r="Y9" s="269"/>
      <c r="Z9" s="269"/>
      <c r="AA9" s="269"/>
      <c r="AB9" s="269"/>
      <c r="AC9" s="269"/>
      <c r="AD9" s="269"/>
      <c r="AE9" s="269"/>
      <c r="AF9" s="269"/>
      <c r="AG9" s="269"/>
      <c r="AH9" s="269"/>
      <c r="AI9" s="269"/>
      <c r="AJ9" s="269"/>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c r="BN9" s="60"/>
      <c r="BO9" s="60"/>
      <c r="BP9" s="60"/>
      <c r="BQ9" s="60"/>
      <c r="BR9" s="60"/>
      <c r="BS9" s="60"/>
      <c r="BT9" s="60"/>
      <c r="BU9" s="60"/>
      <c r="BV9" s="60"/>
      <c r="BW9" s="60"/>
      <c r="BX9" s="60"/>
      <c r="BY9" s="60"/>
      <c r="BZ9" s="60"/>
      <c r="CA9" s="60"/>
      <c r="CB9" s="60"/>
      <c r="CC9" s="60"/>
      <c r="CD9" s="60"/>
      <c r="CE9" s="60"/>
      <c r="CF9" s="60"/>
      <c r="CG9" s="60"/>
      <c r="CH9" s="60"/>
      <c r="CI9" s="60"/>
      <c r="CJ9" s="60"/>
      <c r="CK9" s="60"/>
      <c r="CL9" s="60"/>
      <c r="CM9" s="60"/>
      <c r="CN9" s="60"/>
      <c r="CO9" s="60"/>
      <c r="CP9" s="60"/>
      <c r="CQ9" s="60"/>
      <c r="CR9" s="60"/>
      <c r="CS9" s="60"/>
      <c r="CT9" s="60"/>
      <c r="CU9" s="60"/>
      <c r="CV9" s="60"/>
      <c r="CW9" s="60"/>
      <c r="CX9" s="60"/>
      <c r="CY9" s="60"/>
      <c r="CZ9" s="60"/>
      <c r="DA9" s="60"/>
      <c r="DB9" s="60"/>
      <c r="DC9" s="60"/>
      <c r="DD9" s="60"/>
      <c r="DE9" s="60"/>
      <c r="DF9" s="60"/>
      <c r="DG9" s="60"/>
      <c r="DH9" s="60"/>
      <c r="DI9" s="60"/>
      <c r="DJ9" s="60"/>
      <c r="DK9" s="60"/>
      <c r="DL9" s="60"/>
      <c r="DM9" s="60"/>
      <c r="DN9" s="60"/>
      <c r="DO9" s="60"/>
      <c r="DP9" s="60"/>
      <c r="DQ9" s="60"/>
      <c r="DR9" s="60"/>
      <c r="DS9" s="60"/>
      <c r="DT9" s="60"/>
      <c r="DU9" s="60"/>
      <c r="DV9" s="60"/>
      <c r="DW9" s="60"/>
      <c r="DX9" s="60"/>
      <c r="DY9" s="60"/>
      <c r="DZ9" s="60"/>
      <c r="EA9" s="60"/>
      <c r="EB9" s="60"/>
      <c r="EC9" s="60"/>
      <c r="ED9" s="60"/>
      <c r="EE9" s="60"/>
      <c r="EF9" s="60"/>
      <c r="EG9" s="60"/>
      <c r="EH9" s="60"/>
      <c r="EI9" s="60"/>
      <c r="EJ9" s="60"/>
      <c r="EK9" s="60"/>
      <c r="EL9" s="60"/>
      <c r="EM9" s="60"/>
      <c r="EN9" s="60"/>
      <c r="EO9" s="60"/>
      <c r="EP9" s="60"/>
      <c r="EQ9" s="60"/>
      <c r="ER9" s="60"/>
      <c r="ES9" s="60"/>
      <c r="ET9" s="60"/>
      <c r="EU9" s="60"/>
      <c r="EV9" s="60"/>
      <c r="EW9" s="60"/>
      <c r="EX9" s="60"/>
      <c r="EY9" s="60"/>
      <c r="EZ9" s="60"/>
      <c r="FA9" s="60"/>
      <c r="FB9" s="60"/>
      <c r="FC9" s="60"/>
      <c r="FD9" s="60"/>
      <c r="FE9" s="60"/>
      <c r="FF9" s="60"/>
      <c r="FG9" s="60"/>
      <c r="FH9" s="60"/>
      <c r="FI9" s="60"/>
      <c r="FJ9" s="60"/>
      <c r="FK9" s="60"/>
      <c r="FL9" s="60"/>
      <c r="FM9" s="60"/>
      <c r="FN9" s="60"/>
      <c r="FO9" s="60"/>
      <c r="FP9" s="60"/>
      <c r="FQ9" s="60"/>
      <c r="FR9" s="60"/>
      <c r="FS9" s="60"/>
      <c r="FT9" s="60"/>
      <c r="FU9" s="60"/>
      <c r="FV9" s="60"/>
      <c r="FW9" s="60"/>
      <c r="FX9" s="60"/>
      <c r="FY9" s="60"/>
      <c r="FZ9" s="60"/>
      <c r="GA9" s="60"/>
      <c r="GB9" s="60"/>
      <c r="GC9" s="60"/>
      <c r="GD9" s="60"/>
      <c r="GE9" s="60"/>
      <c r="GF9" s="60"/>
      <c r="GG9" s="60"/>
      <c r="GH9" s="60"/>
      <c r="GI9" s="60"/>
      <c r="GJ9" s="60"/>
      <c r="GK9" s="60"/>
      <c r="GL9" s="60"/>
      <c r="GM9" s="60"/>
      <c r="GN9" s="60"/>
      <c r="GO9" s="60"/>
      <c r="GP9" s="60"/>
      <c r="GQ9" s="60"/>
      <c r="GR9" s="60"/>
      <c r="GS9" s="60"/>
      <c r="GT9" s="60"/>
      <c r="GU9" s="60"/>
      <c r="GV9" s="60"/>
      <c r="GW9" s="60"/>
      <c r="GX9" s="60"/>
      <c r="GY9" s="60"/>
      <c r="GZ9" s="60"/>
      <c r="HA9" s="60"/>
      <c r="HB9" s="60"/>
      <c r="HC9" s="60"/>
      <c r="HD9" s="60"/>
      <c r="HE9" s="60"/>
      <c r="HF9" s="60"/>
      <c r="HG9" s="60"/>
      <c r="HH9" s="60"/>
      <c r="HI9" s="60"/>
      <c r="HJ9" s="60"/>
      <c r="HK9" s="60"/>
      <c r="HL9" s="60"/>
      <c r="HM9" s="60"/>
      <c r="HN9" s="60"/>
      <c r="HO9" s="60"/>
      <c r="HP9" s="60"/>
      <c r="HQ9" s="60"/>
      <c r="HR9" s="60"/>
      <c r="HS9" s="60"/>
      <c r="HT9" s="60"/>
      <c r="HU9" s="60"/>
      <c r="HV9" s="60"/>
      <c r="HW9" s="60"/>
      <c r="HX9" s="60"/>
      <c r="HY9" s="60"/>
      <c r="HZ9" s="60"/>
      <c r="IA9" s="60"/>
      <c r="IB9" s="60"/>
      <c r="IC9" s="60"/>
      <c r="ID9" s="60"/>
      <c r="IE9" s="60"/>
      <c r="IF9" s="60"/>
      <c r="IG9" s="60"/>
      <c r="IH9" s="60"/>
      <c r="II9" s="60"/>
      <c r="IJ9" s="60"/>
      <c r="IK9" s="60"/>
      <c r="IL9" s="60"/>
      <c r="IM9" s="60"/>
      <c r="IN9" s="60"/>
      <c r="IO9" s="60"/>
      <c r="IP9" s="60"/>
      <c r="IQ9" s="60"/>
      <c r="IR9" s="60"/>
      <c r="IS9" s="60"/>
      <c r="IT9" s="60"/>
      <c r="IU9" s="60"/>
      <c r="IV9" s="60"/>
      <c r="IW9" s="60"/>
      <c r="IX9" s="60"/>
      <c r="IY9" s="60"/>
      <c r="IZ9" s="60"/>
      <c r="JA9" s="60"/>
      <c r="JB9" s="60"/>
      <c r="JC9" s="60"/>
      <c r="JD9" s="60"/>
      <c r="JE9" s="60"/>
      <c r="JF9" s="60"/>
      <c r="JG9" s="60"/>
      <c r="JH9" s="60"/>
      <c r="JI9" s="60"/>
      <c r="JJ9" s="60"/>
      <c r="JK9" s="60"/>
      <c r="JL9" s="60"/>
      <c r="JM9" s="60"/>
      <c r="JN9" s="60"/>
      <c r="JO9" s="60"/>
      <c r="JP9" s="60"/>
      <c r="JQ9" s="60"/>
      <c r="JR9" s="60"/>
      <c r="JS9" s="60"/>
      <c r="JT9" s="60"/>
      <c r="JU9" s="60"/>
      <c r="JV9" s="60"/>
      <c r="JW9" s="60"/>
      <c r="JX9" s="60"/>
      <c r="JY9" s="60"/>
      <c r="JZ9" s="60"/>
      <c r="KA9" s="60"/>
      <c r="KB9" s="60"/>
      <c r="KC9" s="60"/>
      <c r="KD9" s="60"/>
      <c r="KE9" s="60"/>
      <c r="KF9" s="60"/>
      <c r="KG9" s="60"/>
      <c r="KH9" s="60"/>
      <c r="KI9" s="60"/>
      <c r="KJ9" s="60"/>
      <c r="KK9" s="60"/>
      <c r="KL9" s="60"/>
      <c r="KM9" s="60"/>
      <c r="KN9" s="60"/>
      <c r="KO9" s="60"/>
      <c r="KP9" s="60"/>
      <c r="KQ9" s="60"/>
      <c r="KR9" s="60"/>
      <c r="KS9" s="60"/>
      <c r="KT9" s="60"/>
      <c r="KU9" s="60"/>
      <c r="KV9" s="60"/>
      <c r="KW9" s="60"/>
      <c r="KX9" s="60"/>
      <c r="KY9" s="60"/>
      <c r="KZ9" s="60"/>
      <c r="LA9" s="60"/>
      <c r="LB9" s="60"/>
      <c r="LC9" s="60"/>
      <c r="LD9" s="60"/>
      <c r="LE9" s="60"/>
      <c r="LF9" s="60"/>
      <c r="LG9" s="60"/>
      <c r="LH9" s="60"/>
      <c r="LI9" s="60"/>
      <c r="LJ9" s="60"/>
      <c r="LK9" s="60"/>
      <c r="LL9" s="60"/>
      <c r="LM9" s="60"/>
      <c r="LN9" s="60"/>
      <c r="LO9" s="60"/>
      <c r="LP9" s="60"/>
      <c r="LQ9" s="60"/>
      <c r="LR9" s="60"/>
      <c r="LS9" s="60"/>
      <c r="LT9" s="60"/>
      <c r="LU9" s="60"/>
      <c r="LV9" s="60"/>
      <c r="LW9" s="60"/>
      <c r="LX9" s="60"/>
      <c r="LY9" s="60"/>
      <c r="LZ9" s="60"/>
      <c r="MA9" s="60"/>
      <c r="MB9" s="60"/>
      <c r="MC9" s="60"/>
      <c r="MD9" s="60"/>
      <c r="ME9" s="60"/>
      <c r="MF9" s="60"/>
      <c r="MG9" s="60"/>
      <c r="MH9" s="60"/>
      <c r="MI9" s="60"/>
      <c r="MJ9" s="60"/>
      <c r="MK9" s="60"/>
      <c r="ML9" s="60"/>
      <c r="MM9" s="60"/>
      <c r="MN9" s="60"/>
      <c r="MO9" s="60"/>
      <c r="MP9" s="60"/>
      <c r="MQ9" s="60"/>
      <c r="MR9" s="60"/>
      <c r="MS9" s="60"/>
      <c r="MT9" s="60"/>
      <c r="MU9" s="60"/>
      <c r="MV9" s="60"/>
      <c r="MW9" s="60"/>
      <c r="MX9" s="60"/>
      <c r="MY9" s="60"/>
      <c r="MZ9" s="60"/>
      <c r="NA9" s="60"/>
      <c r="NB9" s="60"/>
      <c r="NC9" s="60"/>
      <c r="ND9" s="60"/>
      <c r="NE9" s="60"/>
      <c r="NF9" s="60"/>
      <c r="NG9" s="60"/>
      <c r="NH9" s="60"/>
      <c r="NI9" s="60"/>
      <c r="NJ9" s="60"/>
      <c r="NK9" s="60"/>
      <c r="NL9" s="60"/>
      <c r="NM9" s="60"/>
      <c r="NN9" s="60"/>
      <c r="NO9" s="60"/>
      <c r="NP9" s="60"/>
      <c r="NQ9" s="60"/>
      <c r="NR9" s="60"/>
      <c r="NS9" s="60"/>
      <c r="NT9" s="60"/>
      <c r="NU9" s="60"/>
      <c r="NV9" s="60"/>
      <c r="NW9" s="60"/>
      <c r="NX9" s="60"/>
      <c r="NY9" s="60"/>
      <c r="NZ9" s="60"/>
      <c r="OA9" s="60"/>
      <c r="OB9" s="60"/>
      <c r="OC9" s="60"/>
      <c r="OD9" s="60"/>
      <c r="OE9" s="60"/>
      <c r="OF9" s="60"/>
      <c r="OG9" s="60"/>
      <c r="OH9" s="60"/>
      <c r="OI9" s="60"/>
      <c r="OJ9" s="60"/>
      <c r="OK9" s="60"/>
      <c r="OL9" s="60"/>
      <c r="OM9" s="60"/>
      <c r="ON9" s="60"/>
      <c r="OO9" s="60"/>
      <c r="OP9" s="60"/>
      <c r="OQ9" s="60"/>
      <c r="OR9" s="60"/>
      <c r="OS9" s="60"/>
      <c r="OT9" s="60"/>
      <c r="OU9" s="60"/>
      <c r="OV9" s="60"/>
      <c r="OW9" s="60"/>
      <c r="OX9" s="60"/>
      <c r="OY9" s="60"/>
      <c r="OZ9" s="60"/>
      <c r="PA9" s="60"/>
      <c r="PB9" s="60"/>
      <c r="PC9" s="60"/>
      <c r="PD9" s="60"/>
      <c r="PE9" s="60"/>
      <c r="PF9" s="60"/>
      <c r="PG9" s="60"/>
      <c r="PH9" s="60"/>
      <c r="PI9" s="60"/>
      <c r="PJ9" s="60"/>
      <c r="PK9" s="60"/>
      <c r="PL9" s="60"/>
      <c r="PM9" s="60"/>
      <c r="PN9" s="60"/>
      <c r="PO9" s="60"/>
      <c r="PP9" s="60"/>
      <c r="PQ9" s="60"/>
      <c r="PR9" s="60"/>
      <c r="PS9" s="60"/>
      <c r="PT9" s="60"/>
      <c r="PU9" s="60"/>
      <c r="PV9" s="60"/>
      <c r="PW9" s="60"/>
      <c r="PX9" s="60"/>
      <c r="PY9" s="60"/>
      <c r="PZ9" s="60"/>
      <c r="QA9" s="60"/>
      <c r="QB9" s="60"/>
      <c r="QC9" s="60"/>
      <c r="QD9" s="60"/>
      <c r="QE9" s="60"/>
      <c r="QF9" s="60"/>
      <c r="QG9" s="60"/>
      <c r="QH9" s="60"/>
      <c r="QI9" s="60"/>
      <c r="QJ9" s="60"/>
      <c r="QK9" s="60"/>
      <c r="QL9" s="60"/>
      <c r="QM9" s="60"/>
      <c r="QN9" s="60"/>
      <c r="QO9" s="60"/>
      <c r="QP9" s="60"/>
      <c r="QQ9" s="60"/>
      <c r="QR9" s="60"/>
      <c r="QS9" s="60"/>
      <c r="QT9" s="60"/>
      <c r="QU9" s="60"/>
      <c r="QV9" s="60"/>
      <c r="QW9" s="60"/>
      <c r="QX9" s="60"/>
      <c r="QY9" s="60"/>
      <c r="QZ9" s="60"/>
      <c r="RA9" s="60"/>
      <c r="RB9" s="60"/>
      <c r="RC9" s="60"/>
      <c r="RD9" s="60"/>
      <c r="RE9" s="60"/>
      <c r="RF9" s="60"/>
      <c r="RG9" s="60"/>
      <c r="RH9" s="60"/>
      <c r="RI9" s="60"/>
      <c r="RJ9" s="60"/>
      <c r="RK9" s="60"/>
      <c r="RL9" s="60"/>
      <c r="RM9" s="60"/>
      <c r="RN9" s="60"/>
      <c r="RO9" s="60"/>
      <c r="RP9" s="60"/>
      <c r="RQ9" s="60"/>
      <c r="RR9" s="60"/>
      <c r="RS9" s="60"/>
      <c r="RT9" s="60"/>
      <c r="RU9" s="60"/>
      <c r="RV9" s="60"/>
      <c r="RW9" s="60"/>
      <c r="RX9" s="60"/>
      <c r="RY9" s="60"/>
      <c r="RZ9" s="60"/>
      <c r="SA9" s="60"/>
      <c r="SB9" s="60"/>
      <c r="SC9" s="60"/>
      <c r="SD9" s="60"/>
      <c r="SE9" s="60"/>
      <c r="SF9" s="60"/>
      <c r="SG9" s="60"/>
      <c r="SH9" s="60"/>
      <c r="SI9" s="60"/>
      <c r="SJ9" s="60"/>
      <c r="SK9" s="60"/>
      <c r="SL9" s="60"/>
      <c r="SM9" s="60"/>
      <c r="SN9" s="60"/>
      <c r="SO9" s="60"/>
      <c r="SP9" s="60"/>
      <c r="SQ9" s="60"/>
      <c r="SR9" s="60"/>
      <c r="SS9" s="60"/>
      <c r="ST9" s="60"/>
      <c r="SU9" s="60"/>
      <c r="SV9" s="60"/>
      <c r="SW9" s="60"/>
      <c r="SX9" s="60"/>
      <c r="SY9" s="60"/>
      <c r="SZ9" s="60"/>
      <c r="TA9" s="60"/>
      <c r="TB9" s="60"/>
      <c r="TC9" s="60"/>
      <c r="TD9" s="60"/>
      <c r="TE9" s="60"/>
      <c r="TF9" s="60"/>
      <c r="TG9" s="60"/>
      <c r="TH9" s="60"/>
      <c r="TI9" s="60"/>
      <c r="TJ9" s="60"/>
      <c r="TK9" s="60"/>
      <c r="TL9" s="60"/>
      <c r="TM9" s="60"/>
      <c r="TN9" s="60"/>
      <c r="TO9" s="60"/>
      <c r="TP9" s="60"/>
      <c r="TQ9" s="60"/>
      <c r="TR9" s="60"/>
      <c r="TS9" s="60"/>
      <c r="TT9" s="60"/>
      <c r="TU9" s="60"/>
      <c r="TV9" s="60"/>
      <c r="TW9" s="60"/>
      <c r="TX9" s="60"/>
      <c r="TY9" s="60"/>
      <c r="TZ9" s="60"/>
      <c r="UA9" s="60"/>
      <c r="UB9" s="60"/>
      <c r="UC9" s="60"/>
      <c r="UD9" s="60"/>
      <c r="UE9" s="60"/>
      <c r="UF9" s="60"/>
      <c r="UG9" s="60"/>
      <c r="UH9" s="60"/>
      <c r="UI9" s="60"/>
      <c r="UJ9" s="60"/>
      <c r="UK9" s="60"/>
      <c r="UL9" s="60"/>
      <c r="UM9" s="60"/>
      <c r="UN9" s="60"/>
      <c r="UO9" s="60"/>
      <c r="UP9" s="60"/>
      <c r="UQ9" s="60"/>
      <c r="UR9" s="60"/>
      <c r="US9" s="60"/>
      <c r="UT9" s="60"/>
      <c r="UU9" s="60"/>
      <c r="UV9" s="60"/>
      <c r="UW9" s="60"/>
      <c r="UX9" s="60"/>
      <c r="UY9" s="60"/>
      <c r="UZ9" s="60"/>
      <c r="VA9" s="60"/>
      <c r="VB9" s="60"/>
      <c r="VC9" s="60"/>
      <c r="VD9" s="60"/>
      <c r="VE9" s="60"/>
      <c r="VF9" s="60"/>
      <c r="VG9" s="60"/>
      <c r="VH9" s="60"/>
      <c r="VI9" s="60"/>
      <c r="VJ9" s="60"/>
      <c r="VK9" s="60"/>
      <c r="VL9" s="60"/>
      <c r="VM9" s="60"/>
      <c r="VN9" s="60"/>
      <c r="VO9" s="60"/>
      <c r="VP9" s="60"/>
      <c r="VQ9" s="60"/>
      <c r="VR9" s="60"/>
      <c r="VS9" s="60"/>
      <c r="VT9" s="60"/>
      <c r="VU9" s="60"/>
      <c r="VV9" s="60"/>
      <c r="VW9" s="60"/>
      <c r="VX9" s="60"/>
      <c r="VY9" s="60"/>
      <c r="VZ9" s="60"/>
      <c r="WA9" s="60"/>
      <c r="WB9" s="60"/>
      <c r="WC9" s="60"/>
      <c r="WD9" s="60"/>
      <c r="WE9" s="60"/>
      <c r="WF9" s="60"/>
      <c r="WG9" s="60"/>
      <c r="WH9" s="60"/>
      <c r="WI9" s="60"/>
      <c r="WJ9" s="60"/>
      <c r="WK9" s="60"/>
      <c r="WL9" s="60"/>
      <c r="WM9" s="60"/>
      <c r="WN9" s="60"/>
      <c r="WO9" s="60"/>
      <c r="WP9" s="60"/>
      <c r="WQ9" s="60"/>
      <c r="WR9" s="60"/>
      <c r="WS9" s="60"/>
      <c r="WT9" s="60"/>
      <c r="WU9" s="60"/>
      <c r="WV9" s="60"/>
      <c r="WW9" s="60"/>
      <c r="WX9" s="60"/>
      <c r="WY9" s="60"/>
      <c r="WZ9" s="60"/>
      <c r="XA9" s="60"/>
      <c r="XB9" s="60"/>
      <c r="XC9" s="60"/>
      <c r="XD9" s="60"/>
      <c r="XE9" s="60"/>
      <c r="XF9" s="60"/>
      <c r="XG9" s="60"/>
      <c r="XH9" s="60"/>
      <c r="XI9" s="60"/>
      <c r="XJ9" s="60"/>
      <c r="XK9" s="60"/>
      <c r="XL9" s="60"/>
      <c r="XM9" s="60"/>
      <c r="XN9" s="60"/>
      <c r="XO9" s="60"/>
      <c r="XP9" s="60"/>
      <c r="XQ9" s="60"/>
      <c r="XR9" s="60"/>
      <c r="XS9" s="60"/>
      <c r="XT9" s="60"/>
      <c r="XU9" s="60"/>
      <c r="XV9" s="60"/>
      <c r="XW9" s="60"/>
      <c r="XX9" s="60"/>
      <c r="XY9" s="60"/>
      <c r="XZ9" s="60"/>
      <c r="YA9" s="60"/>
      <c r="YB9" s="60"/>
      <c r="YC9" s="60"/>
      <c r="YD9" s="60"/>
      <c r="YE9" s="60"/>
      <c r="YF9" s="60"/>
      <c r="YG9" s="60"/>
      <c r="YH9" s="60"/>
      <c r="YI9" s="60"/>
      <c r="YJ9" s="60"/>
      <c r="YK9" s="60"/>
      <c r="YL9" s="60"/>
      <c r="YM9" s="60"/>
      <c r="YN9" s="60"/>
      <c r="YO9" s="60"/>
      <c r="YP9" s="60"/>
      <c r="YQ9" s="60"/>
      <c r="YR9" s="60"/>
      <c r="YS9" s="60"/>
      <c r="YT9" s="60"/>
      <c r="YU9" s="60"/>
      <c r="YV9" s="60"/>
      <c r="YW9" s="60"/>
      <c r="YX9" s="60"/>
      <c r="YY9" s="60"/>
      <c r="YZ9" s="60"/>
      <c r="ZA9" s="60"/>
      <c r="ZB9" s="60"/>
      <c r="ZC9" s="60"/>
      <c r="ZD9" s="60"/>
      <c r="ZE9" s="60"/>
      <c r="ZF9" s="60"/>
      <c r="ZG9" s="60"/>
      <c r="ZH9" s="60"/>
      <c r="ZI9" s="60"/>
      <c r="ZJ9" s="60"/>
      <c r="ZK9" s="60"/>
      <c r="ZL9" s="60"/>
      <c r="ZM9" s="60"/>
      <c r="ZN9" s="60"/>
      <c r="ZO9" s="60"/>
      <c r="ZP9" s="60"/>
      <c r="ZQ9" s="60"/>
      <c r="ZR9" s="60"/>
      <c r="ZS9" s="60"/>
      <c r="ZT9" s="60"/>
      <c r="ZU9" s="60"/>
      <c r="ZV9" s="60"/>
      <c r="ZW9" s="60"/>
      <c r="ZX9" s="60"/>
      <c r="ZY9" s="60"/>
      <c r="ZZ9" s="60"/>
      <c r="AAA9" s="60"/>
      <c r="AAB9" s="60"/>
      <c r="AAC9" s="60"/>
      <c r="AAD9" s="60"/>
      <c r="AAE9" s="60"/>
      <c r="AAF9" s="60"/>
      <c r="AAG9" s="60"/>
      <c r="AAH9" s="60"/>
      <c r="AAI9" s="60"/>
      <c r="AAJ9" s="60"/>
      <c r="AAK9" s="60"/>
      <c r="AAL9" s="60"/>
      <c r="AAM9" s="60"/>
      <c r="AAN9" s="60"/>
      <c r="AAO9" s="60"/>
      <c r="AAP9" s="60"/>
      <c r="AAQ9" s="60"/>
      <c r="AAR9" s="60"/>
      <c r="AAS9" s="60"/>
      <c r="AAT9" s="60"/>
      <c r="AAU9" s="60"/>
      <c r="AAV9" s="60"/>
      <c r="AAW9" s="60"/>
      <c r="AAX9" s="60"/>
      <c r="AAY9" s="60"/>
      <c r="AAZ9" s="60"/>
      <c r="ABA9" s="60"/>
      <c r="ABB9" s="60"/>
      <c r="ABC9" s="60"/>
      <c r="ABD9" s="60"/>
      <c r="ABE9" s="60"/>
      <c r="ABF9" s="60"/>
      <c r="ABG9" s="60"/>
      <c r="ABH9" s="60"/>
      <c r="ABI9" s="60"/>
      <c r="ABJ9" s="60"/>
      <c r="ABK9" s="60"/>
      <c r="ABL9" s="60"/>
      <c r="ABM9" s="60"/>
      <c r="ABN9" s="60"/>
      <c r="ABO9" s="60"/>
      <c r="ABP9" s="60"/>
      <c r="ABQ9" s="60"/>
      <c r="ABR9" s="60"/>
      <c r="ABS9" s="60"/>
      <c r="ABT9" s="60"/>
      <c r="ABU9" s="60"/>
      <c r="ABV9" s="60"/>
      <c r="ABW9" s="60"/>
      <c r="ABX9" s="60"/>
      <c r="ABY9" s="60"/>
      <c r="ABZ9" s="60"/>
      <c r="ACA9" s="60"/>
      <c r="ACB9" s="60"/>
      <c r="ACC9" s="60"/>
      <c r="ACD9" s="60"/>
      <c r="ACE9" s="60"/>
      <c r="ACF9" s="60"/>
      <c r="ACG9" s="60"/>
      <c r="ACH9" s="60"/>
      <c r="ACI9" s="60"/>
      <c r="ACJ9" s="60"/>
      <c r="ACK9" s="60"/>
      <c r="ACL9" s="60"/>
      <c r="ACM9" s="60"/>
      <c r="ACN9" s="60"/>
      <c r="ACO9" s="60"/>
      <c r="ACP9" s="60"/>
      <c r="ACQ9" s="60"/>
      <c r="ACR9" s="60"/>
      <c r="ACS9" s="60"/>
      <c r="ACT9" s="60"/>
      <c r="ACU9" s="60"/>
      <c r="ACV9" s="60"/>
      <c r="ACW9" s="60"/>
      <c r="ACX9" s="60"/>
      <c r="ACY9" s="60"/>
      <c r="ACZ9" s="60"/>
      <c r="ADA9" s="60"/>
      <c r="ADB9" s="60"/>
      <c r="ADC9" s="60"/>
      <c r="ADD9" s="60"/>
      <c r="ADE9" s="60"/>
      <c r="ADF9" s="60"/>
      <c r="ADG9" s="60"/>
      <c r="ADH9" s="60"/>
      <c r="ADI9" s="60"/>
      <c r="ADJ9" s="60"/>
      <c r="ADK9" s="60"/>
      <c r="ADL9" s="60"/>
      <c r="ADM9" s="60"/>
      <c r="ADN9" s="60"/>
      <c r="ADO9" s="60"/>
      <c r="ADP9" s="60"/>
      <c r="ADQ9" s="60"/>
      <c r="ADR9" s="60"/>
      <c r="ADS9" s="60"/>
      <c r="ADT9" s="60"/>
      <c r="ADU9" s="60"/>
      <c r="ADV9" s="60"/>
      <c r="ADW9" s="60"/>
      <c r="ADX9" s="60"/>
      <c r="ADY9" s="60"/>
      <c r="ADZ9" s="60"/>
      <c r="AEA9" s="60"/>
      <c r="AEB9" s="60"/>
      <c r="AEC9" s="60"/>
      <c r="AED9" s="60"/>
      <c r="AEE9" s="60"/>
      <c r="AEF9" s="60"/>
      <c r="AEG9" s="60"/>
      <c r="AEH9" s="60"/>
      <c r="AEI9" s="60"/>
      <c r="AEJ9" s="60"/>
      <c r="AEK9" s="60"/>
      <c r="AEL9" s="60"/>
      <c r="AEM9" s="60"/>
      <c r="AEN9" s="60"/>
      <c r="AEO9" s="60"/>
      <c r="AEP9" s="60"/>
      <c r="AEQ9" s="60"/>
      <c r="AER9" s="60"/>
      <c r="AES9" s="60"/>
      <c r="AET9" s="60"/>
      <c r="AEU9" s="60"/>
      <c r="AEV9" s="60"/>
      <c r="AEW9" s="60"/>
      <c r="AEX9" s="60"/>
      <c r="AEY9" s="60"/>
      <c r="AEZ9" s="60"/>
      <c r="AFA9" s="60"/>
      <c r="AFB9" s="60"/>
      <c r="AFC9" s="60"/>
      <c r="AFD9" s="60"/>
      <c r="AFE9" s="60"/>
      <c r="AFF9" s="60"/>
      <c r="AFG9" s="60"/>
      <c r="AFH9" s="60"/>
      <c r="AFI9" s="60"/>
      <c r="AFJ9" s="60"/>
      <c r="AFK9" s="60"/>
      <c r="AFL9" s="60"/>
      <c r="AFM9" s="60"/>
      <c r="AFN9" s="60"/>
      <c r="AFO9" s="60"/>
      <c r="AFP9" s="60"/>
      <c r="AFQ9" s="60"/>
      <c r="AFR9" s="60"/>
      <c r="AFS9" s="60"/>
      <c r="AFT9" s="60"/>
      <c r="AFU9" s="60"/>
      <c r="AFV9" s="60"/>
      <c r="AFW9" s="60"/>
      <c r="AFX9" s="60"/>
      <c r="AFY9" s="60"/>
      <c r="AFZ9" s="60"/>
      <c r="AGA9" s="60"/>
      <c r="AGB9" s="60"/>
      <c r="AGC9" s="60"/>
      <c r="AGD9" s="60"/>
      <c r="AGE9" s="60"/>
      <c r="AGF9" s="60"/>
      <c r="AGG9" s="60"/>
      <c r="AGH9" s="60"/>
      <c r="AGI9" s="60"/>
      <c r="AGJ9" s="60"/>
      <c r="AGK9" s="60"/>
      <c r="AGL9" s="60"/>
      <c r="AGM9" s="60"/>
      <c r="AGN9" s="60"/>
      <c r="AGO9" s="60"/>
      <c r="AGP9" s="60"/>
      <c r="AGQ9" s="60"/>
      <c r="AGR9" s="60"/>
      <c r="AGS9" s="60"/>
      <c r="AGT9" s="60"/>
      <c r="AGU9" s="60"/>
      <c r="AGV9" s="60"/>
      <c r="AGW9" s="60"/>
      <c r="AGX9" s="60"/>
      <c r="AGY9" s="60"/>
      <c r="AGZ9" s="60"/>
      <c r="AHA9" s="60"/>
      <c r="AHB9" s="60"/>
      <c r="AHC9" s="60"/>
      <c r="AHD9" s="60"/>
      <c r="AHE9" s="60"/>
      <c r="AHF9" s="60"/>
      <c r="AHG9" s="60"/>
      <c r="AHH9" s="60"/>
      <c r="AHI9" s="60"/>
      <c r="AHJ9" s="60"/>
      <c r="AHK9" s="60"/>
      <c r="AHL9" s="60"/>
      <c r="AHM9" s="60"/>
      <c r="AHN9" s="60"/>
      <c r="AHO9" s="60"/>
      <c r="AHP9" s="60"/>
      <c r="AHQ9" s="60"/>
      <c r="AHR9" s="60"/>
      <c r="AHS9" s="60"/>
      <c r="AHT9" s="60"/>
      <c r="AHU9" s="60"/>
      <c r="AHV9" s="60"/>
      <c r="AHW9" s="60"/>
      <c r="AHX9" s="60"/>
      <c r="AHY9" s="60"/>
      <c r="AHZ9" s="60"/>
      <c r="AIA9" s="60"/>
      <c r="AIB9" s="60"/>
      <c r="AIC9" s="60"/>
      <c r="AID9" s="60"/>
      <c r="AIE9" s="60"/>
      <c r="AIF9" s="60"/>
      <c r="AIG9" s="60"/>
      <c r="AIH9" s="60"/>
      <c r="AII9" s="60"/>
      <c r="AIJ9" s="60"/>
      <c r="AIK9" s="60"/>
      <c r="AIL9" s="60"/>
      <c r="AIM9" s="60"/>
      <c r="AIN9" s="60"/>
      <c r="AIO9" s="60"/>
      <c r="AIP9" s="60"/>
      <c r="AIQ9" s="60"/>
      <c r="AIR9" s="60"/>
      <c r="AIS9" s="60"/>
      <c r="AIT9" s="60"/>
      <c r="AIU9" s="60"/>
      <c r="AIV9" s="60"/>
      <c r="AIW9" s="60"/>
      <c r="AIX9" s="60"/>
      <c r="AIY9" s="60"/>
      <c r="AIZ9" s="60"/>
      <c r="AJA9" s="60"/>
      <c r="AJB9" s="60"/>
      <c r="AJC9" s="60"/>
      <c r="AJD9" s="60"/>
      <c r="AJE9" s="60"/>
      <c r="AJF9" s="60"/>
      <c r="AJG9" s="60"/>
      <c r="AJH9" s="60"/>
      <c r="AJI9" s="60"/>
      <c r="AJJ9" s="60"/>
      <c r="AJK9" s="60"/>
      <c r="AJL9" s="60"/>
      <c r="AJM9" s="60"/>
      <c r="AJN9" s="60"/>
      <c r="AJO9" s="60"/>
      <c r="AJP9" s="60"/>
      <c r="AJQ9" s="60"/>
      <c r="AJR9" s="60"/>
      <c r="AJS9" s="60"/>
      <c r="AJT9" s="60"/>
      <c r="AJU9" s="60"/>
      <c r="AJV9" s="60"/>
      <c r="AJW9" s="60"/>
      <c r="AJX9" s="60"/>
      <c r="AJY9" s="60"/>
      <c r="AJZ9" s="60"/>
      <c r="AKA9" s="60"/>
      <c r="AKB9" s="60"/>
      <c r="AKC9" s="60"/>
      <c r="AKD9" s="60"/>
      <c r="AKE9" s="60"/>
      <c r="AKF9" s="60"/>
      <c r="AKG9" s="60"/>
      <c r="AKH9" s="60"/>
      <c r="AKI9" s="60"/>
      <c r="AKJ9" s="60"/>
      <c r="AKK9" s="60"/>
      <c r="AKL9" s="60"/>
      <c r="AKM9" s="60"/>
      <c r="AKN9" s="60"/>
      <c r="AKO9" s="60"/>
      <c r="AKP9" s="60"/>
      <c r="AKQ9" s="60"/>
      <c r="AKR9" s="60"/>
      <c r="AKS9" s="60"/>
      <c r="AKT9" s="60"/>
      <c r="AKU9" s="60"/>
      <c r="AKV9" s="60"/>
      <c r="AKW9" s="60"/>
      <c r="AKX9" s="60"/>
      <c r="AKY9" s="60"/>
      <c r="AKZ9" s="60"/>
      <c r="ALA9" s="60"/>
      <c r="ALB9" s="60"/>
      <c r="ALC9" s="60"/>
      <c r="ALD9" s="60"/>
      <c r="ALE9" s="60"/>
      <c r="ALF9" s="60"/>
      <c r="ALG9" s="60"/>
      <c r="ALH9" s="60"/>
      <c r="ALI9" s="60"/>
      <c r="ALJ9" s="60"/>
      <c r="ALK9" s="60"/>
      <c r="ALL9" s="60"/>
      <c r="ALM9" s="60"/>
      <c r="ALN9" s="60"/>
      <c r="ALO9" s="60"/>
      <c r="ALP9" s="60"/>
      <c r="ALQ9" s="60"/>
      <c r="ALR9" s="60"/>
      <c r="ALS9" s="60"/>
      <c r="ALT9" s="60"/>
      <c r="ALU9" s="60"/>
      <c r="ALV9" s="60"/>
      <c r="ALW9" s="60"/>
      <c r="ALX9" s="60"/>
      <c r="ALY9" s="60"/>
      <c r="ALZ9" s="60"/>
      <c r="AMA9" s="60"/>
      <c r="AMB9" s="60"/>
      <c r="AMC9" s="60"/>
      <c r="AMD9" s="60"/>
      <c r="AME9" s="60"/>
      <c r="AMF9" s="60"/>
      <c r="AMG9" s="60"/>
      <c r="AMH9" s="60"/>
      <c r="AMI9" s="60"/>
      <c r="AMJ9" s="60"/>
      <c r="AMK9" s="60"/>
      <c r="AML9" s="60"/>
      <c r="AMM9" s="60"/>
      <c r="AMN9" s="60"/>
      <c r="AMO9" s="60"/>
      <c r="AMP9" s="60"/>
      <c r="AMQ9" s="60"/>
      <c r="AMR9" s="60"/>
      <c r="AMS9" s="60"/>
      <c r="AMT9" s="60"/>
      <c r="AMU9" s="60"/>
      <c r="AMV9" s="60"/>
      <c r="AMW9" s="60"/>
      <c r="AMX9" s="60"/>
      <c r="AMY9" s="60"/>
      <c r="AMZ9" s="60"/>
      <c r="ANA9" s="60"/>
      <c r="ANB9" s="60"/>
      <c r="ANC9" s="60"/>
      <c r="AND9" s="60"/>
      <c r="ANE9" s="60"/>
      <c r="ANF9" s="60"/>
      <c r="ANG9" s="60"/>
      <c r="ANH9" s="60"/>
      <c r="ANI9" s="60"/>
      <c r="ANJ9" s="60"/>
      <c r="ANK9" s="60"/>
      <c r="ANL9" s="60"/>
      <c r="ANM9" s="60"/>
      <c r="ANN9" s="60"/>
      <c r="ANO9" s="60"/>
      <c r="ANP9" s="60"/>
      <c r="ANQ9" s="60"/>
      <c r="ANR9" s="60"/>
      <c r="ANS9" s="60"/>
      <c r="ANT9" s="60"/>
      <c r="ANU9" s="60"/>
      <c r="ANV9" s="60"/>
      <c r="ANW9" s="60"/>
      <c r="ANX9" s="60"/>
      <c r="ANY9" s="60"/>
      <c r="ANZ9" s="60"/>
      <c r="AOA9" s="60"/>
      <c r="AOB9" s="60"/>
      <c r="AOC9" s="60"/>
      <c r="AOD9" s="60"/>
      <c r="AOE9" s="60"/>
      <c r="AOF9" s="60"/>
      <c r="AOG9" s="60"/>
      <c r="AOH9" s="60"/>
      <c r="AOI9" s="60"/>
      <c r="AOJ9" s="60"/>
      <c r="AOK9" s="60"/>
      <c r="AOL9" s="60"/>
      <c r="AOM9" s="60"/>
      <c r="AON9" s="60"/>
      <c r="AOO9" s="60"/>
      <c r="AOP9" s="60"/>
      <c r="AOQ9" s="60"/>
      <c r="AOR9" s="60"/>
      <c r="AOS9" s="60"/>
      <c r="AOT9" s="60"/>
      <c r="AOU9" s="60"/>
      <c r="AOV9" s="60"/>
      <c r="AOW9" s="60"/>
      <c r="AOX9" s="60"/>
      <c r="AOY9" s="60"/>
      <c r="AOZ9" s="60"/>
      <c r="APA9" s="60"/>
      <c r="APB9" s="60"/>
      <c r="APC9" s="60"/>
      <c r="APD9" s="60"/>
      <c r="APE9" s="60"/>
      <c r="APF9" s="60"/>
      <c r="APG9" s="60"/>
      <c r="APH9" s="60"/>
      <c r="API9" s="60"/>
      <c r="APJ9" s="60"/>
      <c r="APK9" s="60"/>
      <c r="APL9" s="60"/>
      <c r="APM9" s="60"/>
      <c r="APN9" s="60"/>
      <c r="APO9" s="60"/>
      <c r="APP9" s="60"/>
      <c r="APQ9" s="60"/>
      <c r="APR9" s="60"/>
      <c r="APS9" s="60"/>
      <c r="APT9" s="60"/>
      <c r="APU9" s="60"/>
      <c r="APV9" s="60"/>
      <c r="APW9" s="60"/>
      <c r="APX9" s="60"/>
      <c r="APY9" s="60"/>
      <c r="APZ9" s="60"/>
      <c r="AQA9" s="60"/>
      <c r="AQB9" s="60"/>
      <c r="AQC9" s="60"/>
      <c r="AQD9" s="60"/>
      <c r="AQE9" s="60"/>
      <c r="AQF9" s="60"/>
      <c r="AQG9" s="60"/>
      <c r="AQH9" s="60"/>
      <c r="AQI9" s="60"/>
      <c r="AQJ9" s="60"/>
      <c r="AQK9" s="60"/>
      <c r="AQL9" s="60"/>
      <c r="AQM9" s="60"/>
      <c r="AQN9" s="60"/>
      <c r="AQO9" s="60"/>
      <c r="AQP9" s="60"/>
      <c r="AQQ9" s="60"/>
      <c r="AQR9" s="60"/>
      <c r="AQS9" s="60"/>
      <c r="AQT9" s="60"/>
      <c r="AQU9" s="60"/>
      <c r="AQV9" s="60"/>
      <c r="AQW9" s="60"/>
      <c r="AQX9" s="60"/>
      <c r="AQY9" s="60"/>
      <c r="AQZ9" s="60"/>
      <c r="ARA9" s="60"/>
      <c r="ARB9" s="60"/>
      <c r="ARC9" s="60"/>
      <c r="ARD9" s="60"/>
      <c r="ARE9" s="60"/>
      <c r="ARF9" s="60"/>
      <c r="ARG9" s="60"/>
      <c r="ARH9" s="60"/>
      <c r="ARI9" s="60"/>
      <c r="ARJ9" s="60"/>
      <c r="ARK9" s="60"/>
      <c r="ARL9" s="60"/>
      <c r="ARM9" s="60"/>
      <c r="ARN9" s="60"/>
      <c r="ARO9" s="60"/>
      <c r="ARP9" s="60"/>
      <c r="ARQ9" s="60"/>
      <c r="ARR9" s="60"/>
      <c r="ARS9" s="60"/>
      <c r="ART9" s="60"/>
      <c r="ARU9" s="60"/>
      <c r="ARV9" s="60"/>
      <c r="ARW9" s="60"/>
      <c r="ARX9" s="60"/>
      <c r="ARY9" s="60"/>
      <c r="ARZ9" s="60"/>
      <c r="ASA9" s="60"/>
      <c r="ASB9" s="60"/>
      <c r="ASC9" s="60"/>
      <c r="ASD9" s="60"/>
      <c r="ASE9" s="60"/>
      <c r="ASF9" s="60"/>
      <c r="ASG9" s="60"/>
      <c r="ASH9" s="60"/>
      <c r="ASI9" s="60"/>
      <c r="ASJ9" s="60"/>
      <c r="ASK9" s="60"/>
      <c r="ASL9" s="60"/>
      <c r="ASM9" s="60"/>
      <c r="ASN9" s="60"/>
      <c r="ASO9" s="60"/>
      <c r="ASP9" s="60"/>
      <c r="ASQ9" s="60"/>
      <c r="ASR9" s="60"/>
      <c r="ASS9" s="60"/>
      <c r="AST9" s="60"/>
      <c r="ASU9" s="60"/>
      <c r="ASV9" s="60"/>
      <c r="ASW9" s="60"/>
      <c r="ASX9" s="60"/>
      <c r="ASY9" s="60"/>
      <c r="ASZ9" s="60"/>
      <c r="ATA9" s="60"/>
      <c r="ATB9" s="60"/>
      <c r="ATC9" s="60"/>
      <c r="ATD9" s="60"/>
      <c r="ATE9" s="60"/>
      <c r="ATF9" s="60"/>
      <c r="ATG9" s="60"/>
      <c r="ATH9" s="60"/>
      <c r="ATI9" s="60"/>
      <c r="ATJ9" s="60"/>
      <c r="ATK9" s="60"/>
      <c r="ATL9" s="60"/>
      <c r="ATM9" s="60"/>
      <c r="ATN9" s="60"/>
      <c r="ATO9" s="60"/>
      <c r="ATP9" s="60"/>
      <c r="ATQ9" s="60"/>
      <c r="ATR9" s="60"/>
      <c r="ATS9" s="60"/>
      <c r="ATT9" s="60"/>
      <c r="ATU9" s="60"/>
      <c r="ATV9" s="60"/>
      <c r="ATW9" s="60"/>
      <c r="ATX9" s="60"/>
      <c r="ATY9" s="60"/>
      <c r="ATZ9" s="60"/>
      <c r="AUA9" s="60"/>
      <c r="AUB9" s="60"/>
      <c r="AUC9" s="60"/>
      <c r="AUD9" s="60"/>
      <c r="AUE9" s="60"/>
      <c r="AUF9" s="60"/>
      <c r="AUG9" s="60"/>
      <c r="AUH9" s="60"/>
      <c r="AUI9" s="60"/>
      <c r="AUJ9" s="60"/>
      <c r="AUK9" s="60"/>
      <c r="AUL9" s="60"/>
      <c r="AUM9" s="60"/>
      <c r="AUN9" s="60"/>
      <c r="AUO9" s="60"/>
      <c r="AUP9" s="60"/>
      <c r="AUQ9" s="60"/>
      <c r="AUR9" s="60"/>
      <c r="AUS9" s="60"/>
      <c r="AUT9" s="60"/>
      <c r="AUU9" s="60"/>
      <c r="AUV9" s="60"/>
      <c r="AUW9" s="60"/>
      <c r="AUX9" s="60"/>
      <c r="AUY9" s="60"/>
      <c r="AUZ9" s="60"/>
      <c r="AVA9" s="60"/>
      <c r="AVB9" s="60"/>
      <c r="AVC9" s="60"/>
      <c r="AVD9" s="60"/>
      <c r="AVE9" s="60"/>
      <c r="AVF9" s="60"/>
      <c r="AVG9" s="60"/>
      <c r="AVH9" s="60"/>
      <c r="AVI9" s="60"/>
      <c r="AVJ9" s="60"/>
      <c r="AVK9" s="60"/>
      <c r="AVL9" s="60"/>
      <c r="AVM9" s="60"/>
      <c r="AVN9" s="60"/>
      <c r="AVO9" s="60"/>
      <c r="AVP9" s="60"/>
      <c r="AVQ9" s="60"/>
      <c r="AVR9" s="60"/>
      <c r="AVS9" s="60"/>
      <c r="AVT9" s="60"/>
      <c r="AVU9" s="60"/>
      <c r="AVV9" s="60"/>
      <c r="AVW9" s="60"/>
      <c r="AVX9" s="60"/>
      <c r="AVY9" s="60"/>
      <c r="AVZ9" s="60"/>
      <c r="AWA9" s="60"/>
      <c r="AWB9" s="60"/>
      <c r="AWC9" s="60"/>
      <c r="AWD9" s="60"/>
      <c r="AWE9" s="60"/>
      <c r="AWF9" s="60"/>
      <c r="AWG9" s="60"/>
      <c r="AWH9" s="60"/>
      <c r="AWI9" s="60"/>
      <c r="AWJ9" s="60"/>
      <c r="AWK9" s="60"/>
      <c r="AWL9" s="60"/>
      <c r="AWM9" s="60"/>
      <c r="AWN9" s="60"/>
      <c r="AWO9" s="60"/>
      <c r="AWP9" s="60"/>
      <c r="AWQ9" s="60"/>
      <c r="AWR9" s="60"/>
      <c r="AWS9" s="60"/>
      <c r="AWT9" s="60"/>
      <c r="AWU9" s="60"/>
      <c r="AWV9" s="60"/>
      <c r="AWW9" s="60"/>
      <c r="AWX9" s="60"/>
      <c r="AWY9" s="60"/>
      <c r="AWZ9" s="60"/>
      <c r="AXA9" s="60"/>
      <c r="AXB9" s="60"/>
      <c r="AXC9" s="60"/>
      <c r="AXD9" s="60"/>
      <c r="AXE9" s="60"/>
      <c r="AXF9" s="60"/>
      <c r="AXG9" s="60"/>
      <c r="AXH9" s="60"/>
      <c r="AXI9" s="60"/>
      <c r="AXJ9" s="60"/>
      <c r="AXK9" s="60"/>
      <c r="AXL9" s="60"/>
      <c r="AXM9" s="60"/>
      <c r="AXN9" s="60"/>
      <c r="AXO9" s="60"/>
      <c r="AXP9" s="60"/>
      <c r="AXQ9" s="60"/>
      <c r="AXR9" s="60"/>
      <c r="AXS9" s="60"/>
      <c r="AXT9" s="60"/>
      <c r="AXU9" s="60"/>
      <c r="AXV9" s="60"/>
      <c r="AXW9" s="60"/>
      <c r="AXX9" s="60"/>
      <c r="AXY9" s="60"/>
      <c r="AXZ9" s="60"/>
      <c r="AYA9" s="60"/>
      <c r="AYB9" s="60"/>
      <c r="AYC9" s="60"/>
      <c r="AYD9" s="60"/>
      <c r="AYE9" s="60"/>
      <c r="AYF9" s="60"/>
      <c r="AYG9" s="60"/>
      <c r="AYH9" s="60"/>
      <c r="AYI9" s="60"/>
      <c r="AYJ9" s="60"/>
      <c r="AYK9" s="60"/>
      <c r="AYL9" s="60"/>
      <c r="AYM9" s="60"/>
      <c r="AYN9" s="60"/>
      <c r="AYO9" s="60"/>
      <c r="AYP9" s="60"/>
      <c r="AYQ9" s="60"/>
      <c r="AYR9" s="60"/>
      <c r="AYS9" s="60"/>
      <c r="AYT9" s="60"/>
      <c r="AYU9" s="60"/>
      <c r="AYV9" s="60"/>
      <c r="AYW9" s="60"/>
      <c r="AYX9" s="60"/>
      <c r="AYY9" s="60"/>
      <c r="AYZ9" s="60"/>
      <c r="AZA9" s="60"/>
      <c r="AZB9" s="60"/>
      <c r="AZC9" s="60"/>
      <c r="AZD9" s="60"/>
      <c r="AZE9" s="60"/>
      <c r="AZF9" s="60"/>
      <c r="AZG9" s="60"/>
      <c r="AZH9" s="60"/>
      <c r="AZI9" s="60"/>
      <c r="AZJ9" s="60"/>
      <c r="AZK9" s="60"/>
      <c r="AZL9" s="60"/>
      <c r="AZM9" s="60"/>
      <c r="AZN9" s="60"/>
      <c r="AZO9" s="60"/>
      <c r="AZP9" s="60"/>
      <c r="AZQ9" s="60"/>
      <c r="AZR9" s="60"/>
      <c r="AZS9" s="60"/>
      <c r="AZT9" s="60"/>
      <c r="AZU9" s="60"/>
      <c r="AZV9" s="60"/>
      <c r="AZW9" s="60"/>
      <c r="AZX9" s="60"/>
      <c r="AZY9" s="60"/>
      <c r="AZZ9" s="60"/>
      <c r="BAA9" s="60"/>
      <c r="BAB9" s="60"/>
      <c r="BAC9" s="60"/>
      <c r="BAD9" s="60"/>
      <c r="BAE9" s="60"/>
      <c r="BAF9" s="60"/>
      <c r="BAG9" s="60"/>
      <c r="BAH9" s="60"/>
      <c r="BAI9" s="60"/>
      <c r="BAJ9" s="60"/>
      <c r="BAK9" s="60"/>
      <c r="BAL9" s="60"/>
      <c r="BAM9" s="60"/>
      <c r="BAN9" s="60"/>
      <c r="BAO9" s="60"/>
      <c r="BAP9" s="60"/>
      <c r="BAQ9" s="60"/>
      <c r="BAR9" s="60"/>
      <c r="BAS9" s="60"/>
      <c r="BAT9" s="60"/>
      <c r="BAU9" s="60"/>
      <c r="BAV9" s="60"/>
      <c r="BAW9" s="60"/>
      <c r="BAX9" s="60"/>
      <c r="BAY9" s="60"/>
      <c r="BAZ9" s="60"/>
      <c r="BBA9" s="60"/>
      <c r="BBB9" s="60"/>
      <c r="BBC9" s="60"/>
      <c r="BBD9" s="60"/>
      <c r="BBE9" s="60"/>
      <c r="BBF9" s="60"/>
      <c r="BBG9" s="60"/>
      <c r="BBH9" s="60"/>
      <c r="BBI9" s="60"/>
      <c r="BBJ9" s="60"/>
      <c r="BBK9" s="60"/>
      <c r="BBL9" s="60"/>
      <c r="BBM9" s="60"/>
      <c r="BBN9" s="60"/>
      <c r="BBO9" s="60"/>
      <c r="BBP9" s="60"/>
      <c r="BBQ9" s="60"/>
      <c r="BBR9" s="60"/>
      <c r="BBS9" s="60"/>
      <c r="BBT9" s="60"/>
      <c r="BBU9" s="60"/>
      <c r="BBV9" s="60"/>
      <c r="BBW9" s="60"/>
      <c r="BBX9" s="60"/>
      <c r="BBY9" s="60"/>
      <c r="BBZ9" s="60"/>
      <c r="BCA9" s="60"/>
      <c r="BCB9" s="60"/>
      <c r="BCC9" s="60"/>
      <c r="BCD9" s="60"/>
      <c r="BCE9" s="60"/>
      <c r="BCF9" s="60"/>
      <c r="BCG9" s="60"/>
      <c r="BCH9" s="60"/>
      <c r="BCI9" s="60"/>
      <c r="BCJ9" s="60"/>
      <c r="BCK9" s="60"/>
      <c r="BCL9" s="60"/>
      <c r="BCM9" s="60"/>
      <c r="BCN9" s="60"/>
      <c r="BCO9" s="60"/>
      <c r="BCP9" s="60"/>
      <c r="BCQ9" s="60"/>
      <c r="BCR9" s="60"/>
      <c r="BCS9" s="60"/>
      <c r="BCT9" s="60"/>
      <c r="BCU9" s="60"/>
      <c r="BCV9" s="60"/>
      <c r="BCW9" s="60"/>
      <c r="BCX9" s="60"/>
      <c r="BCY9" s="60"/>
      <c r="BCZ9" s="60"/>
      <c r="BDA9" s="60"/>
      <c r="BDB9" s="60"/>
      <c r="BDC9" s="60"/>
      <c r="BDD9" s="60"/>
      <c r="BDE9" s="60"/>
      <c r="BDF9" s="60"/>
      <c r="BDG9" s="60"/>
      <c r="BDH9" s="60"/>
      <c r="BDI9" s="60"/>
      <c r="BDJ9" s="60"/>
      <c r="BDK9" s="60"/>
      <c r="BDL9" s="60"/>
      <c r="BDM9" s="60"/>
      <c r="BDN9" s="60"/>
      <c r="BDO9" s="60"/>
      <c r="BDP9" s="60"/>
      <c r="BDQ9" s="60"/>
      <c r="BDR9" s="60"/>
      <c r="BDS9" s="60"/>
      <c r="BDT9" s="60"/>
      <c r="BDU9" s="60"/>
      <c r="BDV9" s="60"/>
      <c r="BDW9" s="60"/>
      <c r="BDX9" s="60"/>
      <c r="BDY9" s="60"/>
      <c r="BDZ9" s="60"/>
      <c r="BEA9" s="60"/>
      <c r="BEB9" s="60"/>
      <c r="BEC9" s="60"/>
      <c r="BED9" s="60"/>
      <c r="BEE9" s="60"/>
      <c r="BEF9" s="60"/>
      <c r="BEG9" s="60"/>
      <c r="BEH9" s="60"/>
      <c r="BEI9" s="60"/>
      <c r="BEJ9" s="60"/>
      <c r="BEK9" s="60"/>
      <c r="BEL9" s="60"/>
      <c r="BEM9" s="60"/>
      <c r="BEN9" s="60"/>
      <c r="BEO9" s="60"/>
      <c r="BEP9" s="60"/>
      <c r="BEQ9" s="60"/>
      <c r="BER9" s="60"/>
      <c r="BES9" s="60"/>
      <c r="BET9" s="60"/>
      <c r="BEU9" s="60"/>
      <c r="BEV9" s="60"/>
      <c r="BEW9" s="60"/>
      <c r="BEX9" s="60"/>
      <c r="BEY9" s="60"/>
      <c r="BEZ9" s="60"/>
      <c r="BFA9" s="60"/>
      <c r="BFB9" s="60"/>
      <c r="BFC9" s="60"/>
      <c r="BFD9" s="60"/>
      <c r="BFE9" s="60"/>
      <c r="BFF9" s="60"/>
      <c r="BFG9" s="60"/>
      <c r="BFH9" s="60"/>
      <c r="BFI9" s="60"/>
      <c r="BFJ9" s="60"/>
      <c r="BFK9" s="60"/>
      <c r="BFL9" s="60"/>
      <c r="BFM9" s="60"/>
      <c r="BFN9" s="60"/>
      <c r="BFO9" s="60"/>
      <c r="BFP9" s="60"/>
      <c r="BFQ9" s="60"/>
      <c r="BFR9" s="60"/>
      <c r="BFS9" s="60"/>
      <c r="BFT9" s="60"/>
      <c r="BFU9" s="60"/>
      <c r="BFV9" s="60"/>
      <c r="BFW9" s="60"/>
      <c r="BFX9" s="60"/>
      <c r="BFY9" s="60"/>
      <c r="BFZ9" s="60"/>
      <c r="BGA9" s="60"/>
      <c r="BGB9" s="60"/>
      <c r="BGC9" s="60"/>
      <c r="BGD9" s="60"/>
      <c r="BGE9" s="60"/>
      <c r="BGF9" s="60"/>
      <c r="BGG9" s="60"/>
      <c r="BGH9" s="60"/>
      <c r="BGI9" s="60"/>
      <c r="BGJ9" s="60"/>
      <c r="BGK9" s="60"/>
      <c r="BGL9" s="60"/>
      <c r="BGM9" s="60"/>
      <c r="BGN9" s="60"/>
      <c r="BGO9" s="60"/>
      <c r="BGP9" s="60"/>
      <c r="BGQ9" s="60"/>
      <c r="BGR9" s="60"/>
      <c r="BGS9" s="60"/>
      <c r="BGT9" s="60"/>
      <c r="BGU9" s="60"/>
      <c r="BGV9" s="60"/>
      <c r="BGW9" s="60"/>
      <c r="BGX9" s="60"/>
      <c r="BGY9" s="60"/>
      <c r="BGZ9" s="60"/>
      <c r="BHA9" s="60"/>
      <c r="BHB9" s="60"/>
      <c r="BHC9" s="60"/>
      <c r="BHD9" s="60"/>
      <c r="BHE9" s="60"/>
      <c r="BHF9" s="60"/>
      <c r="BHG9" s="60"/>
      <c r="BHH9" s="60"/>
      <c r="BHI9" s="60"/>
      <c r="BHJ9" s="60"/>
      <c r="BHK9" s="60"/>
      <c r="BHL9" s="60"/>
      <c r="BHM9" s="60"/>
      <c r="BHN9" s="60"/>
      <c r="BHO9" s="60"/>
      <c r="BHP9" s="60"/>
      <c r="BHQ9" s="60"/>
      <c r="BHR9" s="60"/>
      <c r="BHS9" s="60"/>
      <c r="BHT9" s="60"/>
      <c r="BHU9" s="60"/>
      <c r="BHV9" s="60"/>
      <c r="BHW9" s="60"/>
      <c r="BHX9" s="60"/>
      <c r="BHY9" s="60"/>
      <c r="BHZ9" s="60"/>
      <c r="BIA9" s="60"/>
      <c r="BIB9" s="60"/>
      <c r="BIC9" s="60"/>
      <c r="BID9" s="60"/>
      <c r="BIE9" s="60"/>
      <c r="BIF9" s="60"/>
      <c r="BIG9" s="60"/>
      <c r="BIH9" s="60"/>
      <c r="BII9" s="60"/>
      <c r="BIJ9" s="60"/>
      <c r="BIK9" s="60"/>
      <c r="BIL9" s="60"/>
      <c r="BIM9" s="60"/>
      <c r="BIN9" s="60"/>
      <c r="BIO9" s="60"/>
      <c r="BIP9" s="60"/>
      <c r="BIQ9" s="60"/>
      <c r="BIR9" s="60"/>
      <c r="BIS9" s="60"/>
      <c r="BIT9" s="60"/>
      <c r="BIU9" s="60"/>
      <c r="BIV9" s="60"/>
      <c r="BIW9" s="60"/>
      <c r="BIX9" s="60"/>
      <c r="BIY9" s="60"/>
      <c r="BIZ9" s="60"/>
      <c r="BJA9" s="60"/>
      <c r="BJB9" s="60"/>
      <c r="BJC9" s="60"/>
      <c r="BJD9" s="60"/>
      <c r="BJE9" s="60"/>
      <c r="BJF9" s="60"/>
      <c r="BJG9" s="60"/>
      <c r="BJH9" s="60"/>
      <c r="BJI9" s="60"/>
      <c r="BJJ9" s="60"/>
      <c r="BJK9" s="60"/>
      <c r="BJL9" s="60"/>
      <c r="BJM9" s="60"/>
      <c r="BJN9" s="60"/>
      <c r="BJO9" s="60"/>
      <c r="BJP9" s="60"/>
      <c r="BJQ9" s="60"/>
      <c r="BJR9" s="60"/>
      <c r="BJS9" s="60"/>
      <c r="BJT9" s="60"/>
      <c r="BJU9" s="60"/>
      <c r="BJV9" s="60"/>
      <c r="BJW9" s="60"/>
      <c r="BJX9" s="60"/>
      <c r="BJY9" s="60"/>
      <c r="BJZ9" s="60"/>
      <c r="BKA9" s="60"/>
      <c r="BKB9" s="60"/>
      <c r="BKC9" s="60"/>
      <c r="BKD9" s="60"/>
      <c r="BKE9" s="60"/>
      <c r="BKF9" s="60"/>
      <c r="BKG9" s="60"/>
      <c r="BKH9" s="60"/>
      <c r="BKI9" s="60"/>
      <c r="BKJ9" s="60"/>
      <c r="BKK9" s="60"/>
      <c r="BKL9" s="60"/>
      <c r="BKM9" s="60"/>
      <c r="BKN9" s="60"/>
      <c r="BKO9" s="60"/>
      <c r="BKP9" s="60"/>
      <c r="BKQ9" s="60"/>
      <c r="BKR9" s="60"/>
      <c r="BKS9" s="60"/>
      <c r="BKT9" s="60"/>
      <c r="BKU9" s="60"/>
      <c r="BKV9" s="60"/>
      <c r="BKW9" s="60"/>
      <c r="BKX9" s="60"/>
      <c r="BKY9" s="60"/>
      <c r="BKZ9" s="60"/>
      <c r="BLA9" s="60"/>
      <c r="BLB9" s="60"/>
      <c r="BLC9" s="60"/>
      <c r="BLD9" s="60"/>
      <c r="BLE9" s="60"/>
      <c r="BLF9" s="60"/>
      <c r="BLG9" s="60"/>
      <c r="BLH9" s="60"/>
      <c r="BLI9" s="60"/>
      <c r="BLJ9" s="60"/>
      <c r="BLK9" s="60"/>
      <c r="BLL9" s="60"/>
      <c r="BLM9" s="60"/>
      <c r="BLN9" s="60"/>
      <c r="BLO9" s="60"/>
      <c r="BLP9" s="60"/>
      <c r="BLQ9" s="60"/>
      <c r="BLR9" s="60"/>
      <c r="BLS9" s="60"/>
      <c r="BLT9" s="60"/>
      <c r="BLU9" s="60"/>
      <c r="BLV9" s="60"/>
      <c r="BLW9" s="60"/>
      <c r="BLX9" s="60"/>
      <c r="BLY9" s="60"/>
      <c r="BLZ9" s="60"/>
      <c r="BMA9" s="60"/>
      <c r="BMB9" s="60"/>
      <c r="BMC9" s="60"/>
      <c r="BMD9" s="60"/>
      <c r="BME9" s="60"/>
      <c r="BMF9" s="60"/>
      <c r="BMG9" s="60"/>
      <c r="BMH9" s="60"/>
      <c r="BMI9" s="60"/>
      <c r="BMJ9" s="60"/>
      <c r="BMK9" s="60"/>
      <c r="BML9" s="60"/>
      <c r="BMM9" s="60"/>
      <c r="BMN9" s="60"/>
      <c r="BMO9" s="60"/>
      <c r="BMP9" s="60"/>
      <c r="BMQ9" s="60"/>
      <c r="BMR9" s="60"/>
      <c r="BMS9" s="60"/>
      <c r="BMT9" s="60"/>
      <c r="BMU9" s="60"/>
      <c r="BMV9" s="60"/>
      <c r="BMW9" s="60"/>
      <c r="BMX9" s="60"/>
      <c r="BMY9" s="60"/>
      <c r="BMZ9" s="60"/>
      <c r="BNA9" s="60"/>
      <c r="BNB9" s="60"/>
      <c r="BNC9" s="60"/>
      <c r="BND9" s="60"/>
      <c r="BNE9" s="60"/>
      <c r="BNF9" s="60"/>
      <c r="BNG9" s="60"/>
      <c r="BNH9" s="60"/>
      <c r="BNI9" s="60"/>
      <c r="BNJ9" s="60"/>
      <c r="BNK9" s="60"/>
      <c r="BNL9" s="60"/>
      <c r="BNM9" s="60"/>
      <c r="BNN9" s="60"/>
      <c r="BNO9" s="60"/>
      <c r="BNP9" s="60"/>
      <c r="BNQ9" s="60"/>
      <c r="BNR9" s="60"/>
      <c r="BNS9" s="60"/>
      <c r="BNT9" s="60"/>
      <c r="BNU9" s="60"/>
      <c r="BNV9" s="60"/>
      <c r="BNW9" s="60"/>
      <c r="BNX9" s="60"/>
      <c r="BNY9" s="60"/>
      <c r="BNZ9" s="60"/>
      <c r="BOA9" s="60"/>
      <c r="BOB9" s="60"/>
      <c r="BOC9" s="60"/>
      <c r="BOD9" s="60"/>
      <c r="BOE9" s="60"/>
      <c r="BOF9" s="60"/>
      <c r="BOG9" s="60"/>
      <c r="BOH9" s="60"/>
      <c r="BOI9" s="60"/>
      <c r="BOJ9" s="60"/>
      <c r="BOK9" s="60"/>
      <c r="BOL9" s="60"/>
      <c r="BOM9" s="60"/>
      <c r="BON9" s="60"/>
      <c r="BOO9" s="60"/>
      <c r="BOP9" s="60"/>
      <c r="BOQ9" s="60"/>
      <c r="BOR9" s="60"/>
      <c r="BOS9" s="60"/>
      <c r="BOT9" s="60"/>
      <c r="BOU9" s="60"/>
      <c r="BOV9" s="60"/>
      <c r="BOW9" s="60"/>
      <c r="BOX9" s="60"/>
      <c r="BOY9" s="60"/>
      <c r="BOZ9" s="60"/>
      <c r="BPA9" s="60"/>
      <c r="BPB9" s="60"/>
      <c r="BPC9" s="60"/>
      <c r="BPD9" s="60"/>
      <c r="BPE9" s="60"/>
      <c r="BPF9" s="60"/>
      <c r="BPG9" s="60"/>
      <c r="BPH9" s="60"/>
      <c r="BPI9" s="60"/>
      <c r="BPJ9" s="60"/>
      <c r="BPK9" s="60"/>
      <c r="BPL9" s="60"/>
      <c r="BPM9" s="60"/>
      <c r="BPN9" s="60"/>
      <c r="BPO9" s="60"/>
      <c r="BPP9" s="60"/>
      <c r="BPQ9" s="60"/>
      <c r="BPR9" s="60"/>
      <c r="BPS9" s="60"/>
      <c r="BPT9" s="60"/>
      <c r="BPU9" s="60"/>
      <c r="BPV9" s="60"/>
      <c r="BPW9" s="60"/>
      <c r="BPX9" s="60"/>
      <c r="BPY9" s="60"/>
      <c r="BPZ9" s="60"/>
      <c r="BQA9" s="60"/>
      <c r="BQB9" s="60"/>
      <c r="BQC9" s="60"/>
      <c r="BQD9" s="60"/>
      <c r="BQE9" s="60"/>
      <c r="BQF9" s="60"/>
      <c r="BQG9" s="60"/>
      <c r="BQH9" s="60"/>
      <c r="BQI9" s="60"/>
      <c r="BQJ9" s="60"/>
      <c r="BQK9" s="60"/>
      <c r="BQL9" s="60"/>
      <c r="BQM9" s="60"/>
      <c r="BQN9" s="60"/>
      <c r="BQO9" s="60"/>
      <c r="BQP9" s="60"/>
      <c r="BQQ9" s="60"/>
      <c r="BQR9" s="60"/>
      <c r="BQS9" s="60"/>
      <c r="BQT9" s="60"/>
      <c r="BQU9" s="60"/>
      <c r="BQV9" s="60"/>
      <c r="BQW9" s="60"/>
      <c r="BQX9" s="60"/>
      <c r="BQY9" s="60"/>
      <c r="BQZ9" s="60"/>
      <c r="BRA9" s="60"/>
      <c r="BRB9" s="60"/>
      <c r="BRC9" s="60"/>
      <c r="BRD9" s="60"/>
      <c r="BRE9" s="60"/>
      <c r="BRF9" s="60"/>
      <c r="BRG9" s="60"/>
      <c r="BRH9" s="60"/>
      <c r="BRI9" s="60"/>
      <c r="BRJ9" s="60"/>
      <c r="BRK9" s="60"/>
      <c r="BRL9" s="60"/>
      <c r="BRM9" s="60"/>
      <c r="BRN9" s="60"/>
      <c r="BRO9" s="60"/>
      <c r="BRP9" s="60"/>
      <c r="BRQ9" s="60"/>
      <c r="BRR9" s="60"/>
      <c r="BRS9" s="60"/>
      <c r="BRT9" s="60"/>
      <c r="BRU9" s="60"/>
      <c r="BRV9" s="60"/>
      <c r="BRW9" s="60"/>
      <c r="BRX9" s="60"/>
      <c r="BRY9" s="60"/>
      <c r="BRZ9" s="60"/>
      <c r="BSA9" s="60"/>
      <c r="BSB9" s="60"/>
      <c r="BSC9" s="60"/>
      <c r="BSD9" s="60"/>
      <c r="BSE9" s="60"/>
      <c r="BSF9" s="60"/>
      <c r="BSG9" s="60"/>
      <c r="BSH9" s="60"/>
      <c r="BSI9" s="60"/>
      <c r="BSJ9" s="60"/>
      <c r="BSK9" s="60"/>
      <c r="BSL9" s="60"/>
      <c r="BSM9" s="60"/>
      <c r="BSN9" s="60"/>
      <c r="BSO9" s="60"/>
      <c r="BSP9" s="60"/>
      <c r="BSQ9" s="60"/>
      <c r="BSR9" s="60"/>
      <c r="BSS9" s="60"/>
      <c r="BST9" s="60"/>
      <c r="BSU9" s="60"/>
      <c r="BSV9" s="60"/>
      <c r="BSW9" s="60"/>
      <c r="BSX9" s="60"/>
      <c r="BSY9" s="60"/>
      <c r="BSZ9" s="60"/>
      <c r="BTA9" s="60"/>
      <c r="BTB9" s="60"/>
      <c r="BTC9" s="60"/>
      <c r="BTD9" s="60"/>
      <c r="BTE9" s="60"/>
      <c r="BTF9" s="60"/>
      <c r="BTG9" s="60"/>
      <c r="BTH9" s="60"/>
      <c r="BTI9" s="60"/>
      <c r="BTJ9" s="60"/>
      <c r="BTK9" s="60"/>
      <c r="BTL9" s="60"/>
      <c r="BTM9" s="60"/>
      <c r="BTN9" s="60"/>
      <c r="BTO9" s="60"/>
      <c r="BTP9" s="60"/>
      <c r="BTQ9" s="60"/>
      <c r="BTR9" s="60"/>
      <c r="BTS9" s="60"/>
      <c r="BTT9" s="60"/>
      <c r="BTU9" s="60"/>
      <c r="BTV9" s="60"/>
      <c r="BTW9" s="60"/>
      <c r="BTX9" s="60"/>
      <c r="BTY9" s="60"/>
      <c r="BTZ9" s="60"/>
      <c r="BUA9" s="60"/>
      <c r="BUB9" s="60"/>
      <c r="BUC9" s="60"/>
      <c r="BUD9" s="60"/>
      <c r="BUE9" s="60"/>
      <c r="BUF9" s="60"/>
      <c r="BUG9" s="60"/>
      <c r="BUH9" s="60"/>
      <c r="BUI9" s="60"/>
      <c r="BUJ9" s="60"/>
      <c r="BUK9" s="60"/>
      <c r="BUL9" s="60"/>
      <c r="BUM9" s="60"/>
      <c r="BUN9" s="60"/>
      <c r="BUO9" s="60"/>
      <c r="BUP9" s="60"/>
      <c r="BUQ9" s="60"/>
      <c r="BUR9" s="60"/>
      <c r="BUS9" s="60"/>
      <c r="BUT9" s="60"/>
      <c r="BUU9" s="60"/>
      <c r="BUV9" s="60"/>
      <c r="BUW9" s="60"/>
      <c r="BUX9" s="60"/>
      <c r="BUY9" s="60"/>
      <c r="BUZ9" s="60"/>
      <c r="BVA9" s="60"/>
      <c r="BVB9" s="60"/>
      <c r="BVC9" s="60"/>
      <c r="BVD9" s="60"/>
      <c r="BVE9" s="60"/>
      <c r="BVF9" s="60"/>
      <c r="BVG9" s="60"/>
      <c r="BVH9" s="60"/>
      <c r="BVI9" s="60"/>
      <c r="BVJ9" s="60"/>
      <c r="BVK9" s="60"/>
      <c r="BVL9" s="60"/>
      <c r="BVM9" s="60"/>
      <c r="BVN9" s="60"/>
      <c r="BVO9" s="60"/>
      <c r="BVP9" s="60"/>
      <c r="BVQ9" s="60"/>
      <c r="BVR9" s="60"/>
      <c r="BVS9" s="60"/>
      <c r="BVT9" s="60"/>
      <c r="BVU9" s="60"/>
      <c r="BVV9" s="60"/>
      <c r="BVW9" s="60"/>
      <c r="BVX9" s="60"/>
      <c r="BVY9" s="60"/>
      <c r="BVZ9" s="60"/>
      <c r="BWA9" s="60"/>
      <c r="BWB9" s="60"/>
      <c r="BWC9" s="60"/>
      <c r="BWD9" s="60"/>
      <c r="BWE9" s="60"/>
      <c r="BWF9" s="60"/>
      <c r="BWG9" s="60"/>
      <c r="BWH9" s="60"/>
      <c r="BWI9" s="60"/>
      <c r="BWJ9" s="60"/>
      <c r="BWK9" s="60"/>
      <c r="BWL9" s="60"/>
      <c r="BWM9" s="60"/>
      <c r="BWN9" s="60"/>
      <c r="BWO9" s="60"/>
      <c r="BWP9" s="60"/>
      <c r="BWQ9" s="60"/>
      <c r="BWR9" s="60"/>
      <c r="BWS9" s="60"/>
      <c r="BWT9" s="60"/>
      <c r="BWU9" s="60"/>
      <c r="BWV9" s="60"/>
      <c r="BWW9" s="60"/>
      <c r="BWX9" s="60"/>
      <c r="BWY9" s="60"/>
      <c r="BWZ9" s="60"/>
      <c r="BXA9" s="60"/>
      <c r="BXB9" s="60"/>
      <c r="BXC9" s="60"/>
      <c r="BXD9" s="60"/>
      <c r="BXE9" s="60"/>
      <c r="BXF9" s="60"/>
      <c r="BXG9" s="60"/>
      <c r="BXH9" s="60"/>
      <c r="BXI9" s="60"/>
      <c r="BXJ9" s="60"/>
      <c r="BXK9" s="60"/>
      <c r="BXL9" s="60"/>
      <c r="BXM9" s="60"/>
      <c r="BXN9" s="60"/>
      <c r="BXO9" s="60"/>
      <c r="BXP9" s="60"/>
      <c r="BXQ9" s="60"/>
      <c r="BXR9" s="60"/>
      <c r="BXS9" s="60"/>
      <c r="BXT9" s="60"/>
      <c r="BXU9" s="60"/>
      <c r="BXV9" s="60"/>
      <c r="BXW9" s="60"/>
      <c r="BXX9" s="60"/>
      <c r="BXY9" s="60"/>
      <c r="BXZ9" s="60"/>
      <c r="BYA9" s="60"/>
      <c r="BYB9" s="60"/>
      <c r="BYC9" s="60"/>
      <c r="BYD9" s="60"/>
      <c r="BYE9" s="60"/>
      <c r="BYF9" s="60"/>
      <c r="BYG9" s="60"/>
      <c r="BYH9" s="60"/>
      <c r="BYI9" s="60"/>
      <c r="BYJ9" s="60"/>
      <c r="BYK9" s="60"/>
      <c r="BYL9" s="60"/>
      <c r="BYM9" s="60"/>
      <c r="BYN9" s="60"/>
      <c r="BYO9" s="60"/>
      <c r="BYP9" s="60"/>
      <c r="BYQ9" s="60"/>
      <c r="BYR9" s="60"/>
      <c r="BYS9" s="60"/>
      <c r="BYT9" s="60"/>
      <c r="BYU9" s="60"/>
      <c r="BYV9" s="60"/>
      <c r="BYW9" s="60"/>
      <c r="BYX9" s="60"/>
      <c r="BYY9" s="60"/>
      <c r="BYZ9" s="60"/>
      <c r="BZA9" s="60"/>
      <c r="BZB9" s="60"/>
      <c r="BZC9" s="60"/>
      <c r="BZD9" s="60"/>
      <c r="BZE9" s="60"/>
      <c r="BZF9" s="60"/>
      <c r="BZG9" s="60"/>
      <c r="BZH9" s="60"/>
      <c r="BZI9" s="60"/>
      <c r="BZJ9" s="60"/>
      <c r="BZK9" s="60"/>
      <c r="BZL9" s="60"/>
      <c r="BZM9" s="60"/>
      <c r="BZN9" s="60"/>
      <c r="BZO9" s="60"/>
      <c r="BZP9" s="60"/>
      <c r="BZQ9" s="60"/>
      <c r="BZR9" s="60"/>
      <c r="BZS9" s="60"/>
      <c r="BZT9" s="60"/>
      <c r="BZU9" s="60"/>
      <c r="BZV9" s="60"/>
      <c r="BZW9" s="60"/>
      <c r="BZX9" s="60"/>
      <c r="BZY9" s="60"/>
      <c r="BZZ9" s="60"/>
      <c r="CAA9" s="60"/>
      <c r="CAB9" s="60"/>
      <c r="CAC9" s="60"/>
      <c r="CAD9" s="60"/>
      <c r="CAE9" s="60"/>
      <c r="CAF9" s="60"/>
      <c r="CAG9" s="60"/>
      <c r="CAH9" s="60"/>
      <c r="CAI9" s="60"/>
      <c r="CAJ9" s="60"/>
      <c r="CAK9" s="60"/>
      <c r="CAL9" s="60"/>
      <c r="CAM9" s="60"/>
      <c r="CAN9" s="60"/>
      <c r="CAO9" s="60"/>
      <c r="CAP9" s="60"/>
      <c r="CAQ9" s="60"/>
      <c r="CAR9" s="60"/>
      <c r="CAS9" s="60"/>
      <c r="CAT9" s="60"/>
      <c r="CAU9" s="60"/>
      <c r="CAV9" s="60"/>
      <c r="CAW9" s="60"/>
      <c r="CAX9" s="60"/>
      <c r="CAY9" s="60"/>
      <c r="CAZ9" s="60"/>
      <c r="CBA9" s="60"/>
      <c r="CBB9" s="60"/>
      <c r="CBC9" s="60"/>
      <c r="CBD9" s="60"/>
      <c r="CBE9" s="60"/>
      <c r="CBF9" s="60"/>
      <c r="CBG9" s="60"/>
      <c r="CBH9" s="60"/>
      <c r="CBI9" s="60"/>
      <c r="CBJ9" s="60"/>
      <c r="CBK9" s="60"/>
      <c r="CBL9" s="60"/>
      <c r="CBM9" s="60"/>
      <c r="CBN9" s="60"/>
      <c r="CBO9" s="60"/>
      <c r="CBP9" s="60"/>
      <c r="CBQ9" s="60"/>
      <c r="CBR9" s="60"/>
      <c r="CBS9" s="60"/>
      <c r="CBT9" s="60"/>
      <c r="CBU9" s="60"/>
      <c r="CBV9" s="60"/>
      <c r="CBW9" s="60"/>
      <c r="CBX9" s="60"/>
      <c r="CBY9" s="60"/>
      <c r="CBZ9" s="60"/>
      <c r="CCA9" s="60"/>
      <c r="CCB9" s="60"/>
      <c r="CCC9" s="60"/>
      <c r="CCD9" s="60"/>
      <c r="CCE9" s="60"/>
      <c r="CCF9" s="60"/>
      <c r="CCG9" s="60"/>
      <c r="CCH9" s="60"/>
      <c r="CCI9" s="60"/>
      <c r="CCJ9" s="60"/>
      <c r="CCK9" s="60"/>
      <c r="CCL9" s="60"/>
      <c r="CCM9" s="60"/>
      <c r="CCN9" s="60"/>
      <c r="CCO9" s="60"/>
      <c r="CCP9" s="60"/>
      <c r="CCQ9" s="60"/>
      <c r="CCR9" s="60"/>
      <c r="CCS9" s="60"/>
      <c r="CCT9" s="60"/>
      <c r="CCU9" s="60"/>
      <c r="CCV9" s="60"/>
      <c r="CCW9" s="60"/>
      <c r="CCX9" s="60"/>
      <c r="CCY9" s="60"/>
      <c r="CCZ9" s="60"/>
      <c r="CDA9" s="60"/>
      <c r="CDB9" s="60"/>
      <c r="CDC9" s="60"/>
      <c r="CDD9" s="60"/>
      <c r="CDE9" s="60"/>
      <c r="CDF9" s="60"/>
      <c r="CDG9" s="60"/>
      <c r="CDH9" s="60"/>
      <c r="CDI9" s="60"/>
      <c r="CDJ9" s="60"/>
      <c r="CDK9" s="60"/>
      <c r="CDL9" s="60"/>
      <c r="CDM9" s="60"/>
      <c r="CDN9" s="60"/>
      <c r="CDO9" s="60"/>
      <c r="CDP9" s="60"/>
      <c r="CDQ9" s="60"/>
      <c r="CDR9" s="60"/>
      <c r="CDS9" s="60"/>
      <c r="CDT9" s="60"/>
      <c r="CDU9" s="60"/>
      <c r="CDV9" s="60"/>
      <c r="CDW9" s="60"/>
      <c r="CDX9" s="60"/>
      <c r="CDY9" s="60"/>
      <c r="CDZ9" s="60"/>
      <c r="CEA9" s="60"/>
      <c r="CEB9" s="60"/>
      <c r="CEC9" s="60"/>
      <c r="CED9" s="60"/>
      <c r="CEE9" s="60"/>
      <c r="CEF9" s="60"/>
      <c r="CEG9" s="60"/>
      <c r="CEH9" s="60"/>
      <c r="CEI9" s="60"/>
      <c r="CEJ9" s="60"/>
      <c r="CEK9" s="60"/>
      <c r="CEL9" s="60"/>
      <c r="CEM9" s="60"/>
      <c r="CEN9" s="60"/>
      <c r="CEO9" s="60"/>
      <c r="CEP9" s="60"/>
      <c r="CEQ9" s="60"/>
      <c r="CER9" s="60"/>
      <c r="CES9" s="60"/>
      <c r="CET9" s="60"/>
      <c r="CEU9" s="60"/>
      <c r="CEV9" s="60"/>
      <c r="CEW9" s="60"/>
      <c r="CEX9" s="60"/>
      <c r="CEY9" s="60"/>
      <c r="CEZ9" s="60"/>
      <c r="CFA9" s="60"/>
      <c r="CFB9" s="60"/>
      <c r="CFC9" s="60"/>
      <c r="CFD9" s="60"/>
      <c r="CFE9" s="60"/>
      <c r="CFF9" s="60"/>
      <c r="CFG9" s="60"/>
      <c r="CFH9" s="60"/>
      <c r="CFI9" s="60"/>
      <c r="CFJ9" s="60"/>
      <c r="CFK9" s="60"/>
      <c r="CFL9" s="60"/>
      <c r="CFM9" s="60"/>
      <c r="CFN9" s="60"/>
      <c r="CFO9" s="60"/>
      <c r="CFP9" s="60"/>
      <c r="CFQ9" s="60"/>
      <c r="CFR9" s="60"/>
      <c r="CFS9" s="60"/>
      <c r="CFT9" s="60"/>
      <c r="CFU9" s="60"/>
      <c r="CFV9" s="60"/>
      <c r="CFW9" s="60"/>
      <c r="CFX9" s="60"/>
      <c r="CFY9" s="60"/>
      <c r="CFZ9" s="60"/>
      <c r="CGA9" s="60"/>
      <c r="CGB9" s="60"/>
      <c r="CGC9" s="60"/>
      <c r="CGD9" s="60"/>
      <c r="CGE9" s="60"/>
      <c r="CGF9" s="60"/>
      <c r="CGG9" s="60"/>
      <c r="CGH9" s="60"/>
      <c r="CGI9" s="60"/>
      <c r="CGJ9" s="60"/>
      <c r="CGK9" s="60"/>
      <c r="CGL9" s="60"/>
      <c r="CGM9" s="60"/>
      <c r="CGN9" s="60"/>
      <c r="CGO9" s="60"/>
      <c r="CGP9" s="60"/>
      <c r="CGQ9" s="60"/>
      <c r="CGR9" s="60"/>
      <c r="CGS9" s="60"/>
      <c r="CGT9" s="60"/>
      <c r="CGU9" s="60"/>
      <c r="CGV9" s="60"/>
      <c r="CGW9" s="60"/>
      <c r="CGX9" s="60"/>
      <c r="CGY9" s="60"/>
      <c r="CGZ9" s="60"/>
      <c r="CHA9" s="60"/>
      <c r="CHB9" s="60"/>
      <c r="CHC9" s="60"/>
      <c r="CHD9" s="60"/>
      <c r="CHE9" s="60"/>
      <c r="CHF9" s="60"/>
      <c r="CHG9" s="60"/>
      <c r="CHH9" s="60"/>
      <c r="CHI9" s="60"/>
      <c r="CHJ9" s="60"/>
      <c r="CHK9" s="60"/>
      <c r="CHL9" s="60"/>
      <c r="CHM9" s="60"/>
      <c r="CHN9" s="60"/>
      <c r="CHO9" s="60"/>
      <c r="CHP9" s="60"/>
      <c r="CHQ9" s="60"/>
      <c r="CHR9" s="60"/>
      <c r="CHS9" s="60"/>
      <c r="CHT9" s="60"/>
      <c r="CHU9" s="60"/>
      <c r="CHV9" s="60"/>
      <c r="CHW9" s="60"/>
      <c r="CHX9" s="60"/>
      <c r="CHY9" s="60"/>
      <c r="CHZ9" s="60"/>
      <c r="CIA9" s="60"/>
      <c r="CIB9" s="60"/>
      <c r="CIC9" s="60"/>
      <c r="CID9" s="60"/>
      <c r="CIE9" s="60"/>
      <c r="CIF9" s="60"/>
      <c r="CIG9" s="60"/>
      <c r="CIH9" s="60"/>
      <c r="CII9" s="60"/>
      <c r="CIJ9" s="60"/>
      <c r="CIK9" s="60"/>
      <c r="CIL9" s="60"/>
      <c r="CIM9" s="60"/>
      <c r="CIN9" s="60"/>
      <c r="CIO9" s="60"/>
      <c r="CIP9" s="60"/>
      <c r="CIQ9" s="60"/>
      <c r="CIR9" s="60"/>
      <c r="CIS9" s="60"/>
      <c r="CIT9" s="60"/>
      <c r="CIU9" s="60"/>
      <c r="CIV9" s="60"/>
      <c r="CIW9" s="60"/>
      <c r="CIX9" s="60"/>
      <c r="CIY9" s="60"/>
      <c r="CIZ9" s="60"/>
      <c r="CJA9" s="60"/>
      <c r="CJB9" s="60"/>
      <c r="CJC9" s="60"/>
      <c r="CJD9" s="60"/>
      <c r="CJE9" s="60"/>
      <c r="CJF9" s="60"/>
      <c r="CJG9" s="60"/>
      <c r="CJH9" s="60"/>
      <c r="CJI9" s="60"/>
      <c r="CJJ9" s="60"/>
      <c r="CJK9" s="60"/>
      <c r="CJL9" s="60"/>
      <c r="CJM9" s="60"/>
      <c r="CJN9" s="60"/>
      <c r="CJO9" s="60"/>
      <c r="CJP9" s="60"/>
      <c r="CJQ9" s="60"/>
      <c r="CJR9" s="60"/>
      <c r="CJS9" s="60"/>
      <c r="CJT9" s="60"/>
      <c r="CJU9" s="60"/>
      <c r="CJV9" s="60"/>
      <c r="CJW9" s="60"/>
      <c r="CJX9" s="60"/>
      <c r="CJY9" s="60"/>
      <c r="CJZ9" s="60"/>
      <c r="CKA9" s="60"/>
      <c r="CKB9" s="60"/>
      <c r="CKC9" s="60"/>
      <c r="CKD9" s="60"/>
      <c r="CKE9" s="60"/>
      <c r="CKF9" s="60"/>
      <c r="CKG9" s="60"/>
      <c r="CKH9" s="60"/>
      <c r="CKI9" s="60"/>
      <c r="CKJ9" s="60"/>
      <c r="CKK9" s="60"/>
      <c r="CKL9" s="60"/>
      <c r="CKM9" s="60"/>
      <c r="CKN9" s="60"/>
      <c r="CKO9" s="60"/>
      <c r="CKP9" s="60"/>
      <c r="CKQ9" s="60"/>
      <c r="CKR9" s="60"/>
      <c r="CKS9" s="60"/>
      <c r="CKT9" s="60"/>
      <c r="CKU9" s="60"/>
      <c r="CKV9" s="60"/>
      <c r="CKW9" s="60"/>
      <c r="CKX9" s="60"/>
      <c r="CKY9" s="60"/>
      <c r="CKZ9" s="60"/>
      <c r="CLA9" s="60"/>
      <c r="CLB9" s="60"/>
      <c r="CLC9" s="60"/>
      <c r="CLD9" s="60"/>
      <c r="CLE9" s="60"/>
      <c r="CLF9" s="60"/>
      <c r="CLG9" s="60"/>
      <c r="CLH9" s="60"/>
      <c r="CLI9" s="60"/>
      <c r="CLJ9" s="60"/>
      <c r="CLK9" s="60"/>
      <c r="CLL9" s="60"/>
      <c r="CLM9" s="60"/>
      <c r="CLN9" s="60"/>
      <c r="CLO9" s="60"/>
      <c r="CLP9" s="60"/>
      <c r="CLQ9" s="60"/>
      <c r="CLR9" s="60"/>
      <c r="CLS9" s="60"/>
      <c r="CLT9" s="60"/>
      <c r="CLU9" s="60"/>
      <c r="CLV9" s="60"/>
      <c r="CLW9" s="60"/>
      <c r="CLX9" s="60"/>
      <c r="CLY9" s="60"/>
      <c r="CLZ9" s="60"/>
      <c r="CMA9" s="60"/>
      <c r="CMB9" s="60"/>
      <c r="CMC9" s="60"/>
      <c r="CMD9" s="60"/>
      <c r="CME9" s="60"/>
      <c r="CMF9" s="60"/>
      <c r="CMG9" s="60"/>
      <c r="CMH9" s="60"/>
      <c r="CMI9" s="60"/>
      <c r="CMJ9" s="60"/>
      <c r="CMK9" s="60"/>
      <c r="CML9" s="60"/>
      <c r="CMM9" s="60"/>
      <c r="CMN9" s="60"/>
      <c r="CMO9" s="60"/>
      <c r="CMP9" s="60"/>
      <c r="CMQ9" s="60"/>
      <c r="CMR9" s="60"/>
      <c r="CMS9" s="60"/>
      <c r="CMT9" s="60"/>
      <c r="CMU9" s="60"/>
      <c r="CMV9" s="60"/>
      <c r="CMW9" s="60"/>
      <c r="CMX9" s="60"/>
      <c r="CMY9" s="60"/>
      <c r="CMZ9" s="60"/>
      <c r="CNA9" s="60"/>
      <c r="CNB9" s="60"/>
      <c r="CNC9" s="60"/>
      <c r="CND9" s="60"/>
      <c r="CNE9" s="60"/>
      <c r="CNF9" s="60"/>
      <c r="CNG9" s="60"/>
      <c r="CNH9" s="60"/>
      <c r="CNI9" s="60"/>
      <c r="CNJ9" s="60"/>
      <c r="CNK9" s="60"/>
      <c r="CNL9" s="60"/>
      <c r="CNM9" s="60"/>
      <c r="CNN9" s="60"/>
      <c r="CNO9" s="60"/>
      <c r="CNP9" s="60"/>
      <c r="CNQ9" s="60"/>
      <c r="CNR9" s="60"/>
      <c r="CNS9" s="60"/>
      <c r="CNT9" s="60"/>
      <c r="CNU9" s="60"/>
      <c r="CNV9" s="60"/>
      <c r="CNW9" s="60"/>
      <c r="CNX9" s="60"/>
      <c r="CNY9" s="60"/>
      <c r="CNZ9" s="60"/>
      <c r="COA9" s="60"/>
      <c r="COB9" s="60"/>
      <c r="COC9" s="60"/>
      <c r="COD9" s="60"/>
      <c r="COE9" s="60"/>
      <c r="COF9" s="60"/>
      <c r="COG9" s="60"/>
      <c r="COH9" s="60"/>
      <c r="COI9" s="60"/>
      <c r="COJ9" s="60"/>
      <c r="COK9" s="60"/>
      <c r="COL9" s="60"/>
      <c r="COM9" s="60"/>
      <c r="CON9" s="60"/>
      <c r="COO9" s="60"/>
      <c r="COP9" s="60"/>
      <c r="COQ9" s="60"/>
      <c r="COR9" s="60"/>
      <c r="COS9" s="60"/>
      <c r="COT9" s="60"/>
      <c r="COU9" s="60"/>
      <c r="COV9" s="60"/>
      <c r="COW9" s="60"/>
      <c r="COX9" s="60"/>
      <c r="COY9" s="60"/>
      <c r="COZ9" s="60"/>
      <c r="CPA9" s="60"/>
      <c r="CPB9" s="60"/>
      <c r="CPC9" s="60"/>
      <c r="CPD9" s="60"/>
      <c r="CPE9" s="60"/>
      <c r="CPF9" s="60"/>
      <c r="CPG9" s="60"/>
      <c r="CPH9" s="60"/>
      <c r="CPI9" s="60"/>
      <c r="CPJ9" s="60"/>
      <c r="CPK9" s="60"/>
      <c r="CPL9" s="60"/>
      <c r="CPM9" s="60"/>
      <c r="CPN9" s="60"/>
      <c r="CPO9" s="60"/>
      <c r="CPP9" s="60"/>
      <c r="CPQ9" s="60"/>
      <c r="CPR9" s="60"/>
      <c r="CPS9" s="60"/>
      <c r="CPT9" s="60"/>
      <c r="CPU9" s="60"/>
      <c r="CPV9" s="60"/>
      <c r="CPW9" s="60"/>
      <c r="CPX9" s="60"/>
      <c r="CPY9" s="60"/>
      <c r="CPZ9" s="60"/>
      <c r="CQA9" s="60"/>
      <c r="CQB9" s="60"/>
      <c r="CQC9" s="60"/>
      <c r="CQD9" s="60"/>
      <c r="CQE9" s="60"/>
      <c r="CQF9" s="60"/>
      <c r="CQG9" s="60"/>
      <c r="CQH9" s="60"/>
      <c r="CQI9" s="60"/>
      <c r="CQJ9" s="60"/>
      <c r="CQK9" s="60"/>
      <c r="CQL9" s="60"/>
      <c r="CQM9" s="60"/>
      <c r="CQN9" s="60"/>
      <c r="CQO9" s="60"/>
      <c r="CQP9" s="60"/>
      <c r="CQQ9" s="60"/>
      <c r="CQR9" s="60"/>
      <c r="CQS9" s="60"/>
      <c r="CQT9" s="60"/>
      <c r="CQU9" s="60"/>
      <c r="CQV9" s="60"/>
      <c r="CQW9" s="60"/>
      <c r="CQX9" s="60"/>
      <c r="CQY9" s="60"/>
      <c r="CQZ9" s="60"/>
      <c r="CRA9" s="60"/>
      <c r="CRB9" s="60"/>
      <c r="CRC9" s="60"/>
      <c r="CRD9" s="60"/>
      <c r="CRE9" s="60"/>
      <c r="CRF9" s="60"/>
      <c r="CRG9" s="60"/>
      <c r="CRH9" s="60"/>
      <c r="CRI9" s="60"/>
      <c r="CRJ9" s="60"/>
      <c r="CRK9" s="60"/>
      <c r="CRL9" s="60"/>
      <c r="CRM9" s="60"/>
      <c r="CRN9" s="60"/>
      <c r="CRO9" s="60"/>
      <c r="CRP9" s="60"/>
      <c r="CRQ9" s="60"/>
      <c r="CRR9" s="60"/>
      <c r="CRS9" s="60"/>
      <c r="CRT9" s="60"/>
      <c r="CRU9" s="60"/>
      <c r="CRV9" s="60"/>
      <c r="CRW9" s="60"/>
      <c r="CRX9" s="60"/>
      <c r="CRY9" s="60"/>
      <c r="CRZ9" s="60"/>
      <c r="CSA9" s="60"/>
      <c r="CSB9" s="60"/>
      <c r="CSC9" s="60"/>
      <c r="CSD9" s="60"/>
      <c r="CSE9" s="60"/>
      <c r="CSF9" s="60"/>
      <c r="CSG9" s="60"/>
      <c r="CSH9" s="60"/>
      <c r="CSI9" s="60"/>
      <c r="CSJ9" s="60"/>
      <c r="CSK9" s="60"/>
      <c r="CSL9" s="60"/>
      <c r="CSM9" s="60"/>
      <c r="CSN9" s="60"/>
      <c r="CSO9" s="60"/>
      <c r="CSP9" s="60"/>
      <c r="CSQ9" s="60"/>
      <c r="CSR9" s="60"/>
      <c r="CSS9" s="60"/>
      <c r="CST9" s="60"/>
      <c r="CSU9" s="60"/>
      <c r="CSV9" s="60"/>
      <c r="CSW9" s="60"/>
      <c r="CSX9" s="60"/>
      <c r="CSY9" s="60"/>
      <c r="CSZ9" s="60"/>
      <c r="CTA9" s="60"/>
      <c r="CTB9" s="60"/>
      <c r="CTC9" s="60"/>
      <c r="CTD9" s="60"/>
      <c r="CTE9" s="60"/>
      <c r="CTF9" s="60"/>
      <c r="CTG9" s="60"/>
      <c r="CTH9" s="60"/>
      <c r="CTI9" s="60"/>
      <c r="CTJ9" s="60"/>
      <c r="CTK9" s="60"/>
      <c r="CTL9" s="60"/>
      <c r="CTM9" s="60"/>
      <c r="CTN9" s="60"/>
      <c r="CTO9" s="60"/>
      <c r="CTP9" s="60"/>
      <c r="CTQ9" s="60"/>
      <c r="CTR9" s="60"/>
      <c r="CTS9" s="60"/>
      <c r="CTT9" s="60"/>
      <c r="CTU9" s="60"/>
      <c r="CTV9" s="60"/>
      <c r="CTW9" s="60"/>
      <c r="CTX9" s="60"/>
      <c r="CTY9" s="60"/>
      <c r="CTZ9" s="60"/>
      <c r="CUA9" s="60"/>
      <c r="CUB9" s="60"/>
      <c r="CUC9" s="60"/>
      <c r="CUD9" s="60"/>
      <c r="CUE9" s="60"/>
      <c r="CUF9" s="60"/>
      <c r="CUG9" s="60"/>
      <c r="CUH9" s="60"/>
      <c r="CUI9" s="60"/>
      <c r="CUJ9" s="60"/>
      <c r="CUK9" s="60"/>
      <c r="CUL9" s="60"/>
      <c r="CUM9" s="60"/>
      <c r="CUN9" s="60"/>
      <c r="CUO9" s="60"/>
      <c r="CUP9" s="60"/>
      <c r="CUQ9" s="60"/>
      <c r="CUR9" s="60"/>
      <c r="CUS9" s="60"/>
      <c r="CUT9" s="60"/>
      <c r="CUU9" s="60"/>
      <c r="CUV9" s="60"/>
      <c r="CUW9" s="60"/>
      <c r="CUX9" s="60"/>
      <c r="CUY9" s="60"/>
      <c r="CUZ9" s="60"/>
      <c r="CVA9" s="60"/>
      <c r="CVB9" s="60"/>
      <c r="CVC9" s="60"/>
      <c r="CVD9" s="60"/>
      <c r="CVE9" s="60"/>
      <c r="CVF9" s="60"/>
      <c r="CVG9" s="60"/>
      <c r="CVH9" s="60"/>
      <c r="CVI9" s="60"/>
      <c r="CVJ9" s="60"/>
      <c r="CVK9" s="60"/>
      <c r="CVL9" s="60"/>
      <c r="CVM9" s="60"/>
      <c r="CVN9" s="60"/>
      <c r="CVO9" s="60"/>
      <c r="CVP9" s="60"/>
      <c r="CVQ9" s="60"/>
      <c r="CVR9" s="60"/>
      <c r="CVS9" s="60"/>
      <c r="CVT9" s="60"/>
      <c r="CVU9" s="60"/>
      <c r="CVV9" s="60"/>
      <c r="CVW9" s="60"/>
      <c r="CVX9" s="60"/>
      <c r="CVY9" s="60"/>
      <c r="CVZ9" s="60"/>
      <c r="CWA9" s="60"/>
      <c r="CWB9" s="60"/>
      <c r="CWC9" s="60"/>
      <c r="CWD9" s="60"/>
      <c r="CWE9" s="60"/>
      <c r="CWF9" s="60"/>
      <c r="CWG9" s="60"/>
      <c r="CWH9" s="60"/>
      <c r="CWI9" s="60"/>
      <c r="CWJ9" s="60"/>
      <c r="CWK9" s="60"/>
      <c r="CWL9" s="60"/>
      <c r="CWM9" s="60"/>
      <c r="CWN9" s="60"/>
      <c r="CWO9" s="60"/>
      <c r="CWP9" s="60"/>
      <c r="CWQ9" s="60"/>
      <c r="CWR9" s="60"/>
      <c r="CWS9" s="60"/>
      <c r="CWT9" s="60"/>
      <c r="CWU9" s="60"/>
      <c r="CWV9" s="60"/>
      <c r="CWW9" s="60"/>
      <c r="CWX9" s="60"/>
      <c r="CWY9" s="60"/>
      <c r="CWZ9" s="60"/>
      <c r="CXA9" s="60"/>
      <c r="CXB9" s="60"/>
      <c r="CXC9" s="60"/>
      <c r="CXD9" s="60"/>
      <c r="CXE9" s="60"/>
      <c r="CXF9" s="60"/>
      <c r="CXG9" s="60"/>
      <c r="CXH9" s="60"/>
      <c r="CXI9" s="60"/>
      <c r="CXJ9" s="60"/>
      <c r="CXK9" s="60"/>
      <c r="CXL9" s="60"/>
      <c r="CXM9" s="60"/>
      <c r="CXN9" s="60"/>
      <c r="CXO9" s="60"/>
      <c r="CXP9" s="60"/>
      <c r="CXQ9" s="60"/>
      <c r="CXR9" s="60"/>
      <c r="CXS9" s="60"/>
      <c r="CXT9" s="60"/>
      <c r="CXU9" s="60"/>
      <c r="CXV9" s="60"/>
      <c r="CXW9" s="60"/>
      <c r="CXX9" s="60"/>
      <c r="CXY9" s="60"/>
      <c r="CXZ9" s="60"/>
      <c r="CYA9" s="60"/>
      <c r="CYB9" s="60"/>
      <c r="CYC9" s="60"/>
      <c r="CYD9" s="60"/>
      <c r="CYE9" s="60"/>
      <c r="CYF9" s="60"/>
      <c r="CYG9" s="60"/>
      <c r="CYH9" s="60"/>
      <c r="CYI9" s="60"/>
      <c r="CYJ9" s="60"/>
      <c r="CYK9" s="60"/>
      <c r="CYL9" s="60"/>
      <c r="CYM9" s="60"/>
      <c r="CYN9" s="60"/>
      <c r="CYO9" s="60"/>
      <c r="CYP9" s="60"/>
      <c r="CYQ9" s="60"/>
      <c r="CYR9" s="60"/>
      <c r="CYS9" s="60"/>
      <c r="CYT9" s="60"/>
      <c r="CYU9" s="60"/>
      <c r="CYV9" s="60"/>
      <c r="CYW9" s="60"/>
      <c r="CYX9" s="60"/>
      <c r="CYY9" s="60"/>
      <c r="CYZ9" s="60"/>
      <c r="CZA9" s="60"/>
      <c r="CZB9" s="60"/>
      <c r="CZC9" s="60"/>
      <c r="CZD9" s="60"/>
      <c r="CZE9" s="60"/>
      <c r="CZF9" s="60"/>
      <c r="CZG9" s="60"/>
      <c r="CZH9" s="60"/>
      <c r="CZI9" s="60"/>
      <c r="CZJ9" s="60"/>
      <c r="CZK9" s="60"/>
      <c r="CZL9" s="60"/>
      <c r="CZM9" s="60"/>
      <c r="CZN9" s="60"/>
      <c r="CZO9" s="60"/>
      <c r="CZP9" s="60"/>
      <c r="CZQ9" s="60"/>
      <c r="CZR9" s="60"/>
      <c r="CZS9" s="60"/>
      <c r="CZT9" s="60"/>
      <c r="CZU9" s="60"/>
      <c r="CZV9" s="60"/>
      <c r="CZW9" s="60"/>
      <c r="CZX9" s="60"/>
      <c r="CZY9" s="60"/>
      <c r="CZZ9" s="60"/>
      <c r="DAA9" s="60"/>
      <c r="DAB9" s="60"/>
      <c r="DAC9" s="60"/>
      <c r="DAD9" s="60"/>
      <c r="DAE9" s="60"/>
      <c r="DAF9" s="60"/>
      <c r="DAG9" s="60"/>
      <c r="DAH9" s="60"/>
      <c r="DAI9" s="60"/>
      <c r="DAJ9" s="60"/>
      <c r="DAK9" s="60"/>
      <c r="DAL9" s="60"/>
      <c r="DAM9" s="60"/>
      <c r="DAN9" s="60"/>
      <c r="DAO9" s="60"/>
      <c r="DAP9" s="60"/>
      <c r="DAQ9" s="60"/>
      <c r="DAR9" s="60"/>
      <c r="DAS9" s="60"/>
      <c r="DAT9" s="60"/>
      <c r="DAU9" s="60"/>
      <c r="DAV9" s="60"/>
      <c r="DAW9" s="60"/>
      <c r="DAX9" s="60"/>
      <c r="DAY9" s="60"/>
      <c r="DAZ9" s="60"/>
      <c r="DBA9" s="60"/>
      <c r="DBB9" s="60"/>
      <c r="DBC9" s="60"/>
      <c r="DBD9" s="60"/>
      <c r="DBE9" s="60"/>
      <c r="DBF9" s="60"/>
      <c r="DBG9" s="60"/>
      <c r="DBH9" s="60"/>
      <c r="DBI9" s="60"/>
      <c r="DBJ9" s="60"/>
      <c r="DBK9" s="60"/>
      <c r="DBL9" s="60"/>
      <c r="DBM9" s="60"/>
      <c r="DBN9" s="60"/>
      <c r="DBO9" s="60"/>
      <c r="DBP9" s="60"/>
      <c r="DBQ9" s="60"/>
      <c r="DBR9" s="60"/>
      <c r="DBS9" s="60"/>
      <c r="DBT9" s="60"/>
      <c r="DBU9" s="60"/>
      <c r="DBV9" s="60"/>
      <c r="DBW9" s="60"/>
      <c r="DBX9" s="60"/>
      <c r="DBY9" s="60"/>
      <c r="DBZ9" s="60"/>
      <c r="DCA9" s="60"/>
      <c r="DCB9" s="60"/>
      <c r="DCC9" s="60"/>
      <c r="DCD9" s="60"/>
      <c r="DCE9" s="60"/>
      <c r="DCF9" s="60"/>
      <c r="DCG9" s="60"/>
      <c r="DCH9" s="60"/>
      <c r="DCI9" s="60"/>
      <c r="DCJ9" s="60"/>
      <c r="DCK9" s="60"/>
      <c r="DCL9" s="60"/>
      <c r="DCM9" s="60"/>
      <c r="DCN9" s="60"/>
      <c r="DCO9" s="60"/>
      <c r="DCP9" s="60"/>
      <c r="DCQ9" s="60"/>
      <c r="DCR9" s="60"/>
      <c r="DCS9" s="60"/>
      <c r="DCT9" s="60"/>
      <c r="DCU9" s="60"/>
      <c r="DCV9" s="60"/>
      <c r="DCW9" s="60"/>
      <c r="DCX9" s="60"/>
      <c r="DCY9" s="60"/>
      <c r="DCZ9" s="60"/>
      <c r="DDA9" s="60"/>
      <c r="DDB9" s="60"/>
      <c r="DDC9" s="60"/>
      <c r="DDD9" s="60"/>
      <c r="DDE9" s="60"/>
      <c r="DDF9" s="60"/>
      <c r="DDG9" s="60"/>
      <c r="DDH9" s="60"/>
      <c r="DDI9" s="60"/>
      <c r="DDJ9" s="60"/>
      <c r="DDK9" s="60"/>
      <c r="DDL9" s="60"/>
      <c r="DDM9" s="60"/>
      <c r="DDN9" s="60"/>
      <c r="DDO9" s="60"/>
      <c r="DDP9" s="60"/>
      <c r="DDQ9" s="60"/>
      <c r="DDR9" s="60"/>
      <c r="DDS9" s="60"/>
      <c r="DDT9" s="60"/>
      <c r="DDU9" s="60"/>
      <c r="DDV9" s="60"/>
      <c r="DDW9" s="60"/>
      <c r="DDX9" s="60"/>
      <c r="DDY9" s="60"/>
      <c r="DDZ9" s="60"/>
      <c r="DEA9" s="60"/>
      <c r="DEB9" s="60"/>
      <c r="DEC9" s="60"/>
      <c r="DED9" s="60"/>
      <c r="DEE9" s="60"/>
      <c r="DEF9" s="60"/>
      <c r="DEG9" s="60"/>
      <c r="DEH9" s="60"/>
      <c r="DEI9" s="60"/>
      <c r="DEJ9" s="60"/>
      <c r="DEK9" s="60"/>
      <c r="DEL9" s="60"/>
      <c r="DEM9" s="60"/>
      <c r="DEN9" s="60"/>
      <c r="DEO9" s="60"/>
      <c r="DEP9" s="60"/>
      <c r="DEQ9" s="60"/>
      <c r="DER9" s="60"/>
      <c r="DES9" s="60"/>
      <c r="DET9" s="60"/>
      <c r="DEU9" s="60"/>
      <c r="DEV9" s="60"/>
      <c r="DEW9" s="60"/>
      <c r="DEX9" s="60"/>
      <c r="DEY9" s="60"/>
      <c r="DEZ9" s="60"/>
      <c r="DFA9" s="60"/>
      <c r="DFB9" s="60"/>
      <c r="DFC9" s="60"/>
      <c r="DFD9" s="60"/>
      <c r="DFE9" s="60"/>
      <c r="DFF9" s="60"/>
      <c r="DFG9" s="60"/>
      <c r="DFH9" s="60"/>
      <c r="DFI9" s="60"/>
      <c r="DFJ9" s="60"/>
      <c r="DFK9" s="60"/>
      <c r="DFL9" s="60"/>
      <c r="DFM9" s="60"/>
      <c r="DFN9" s="60"/>
      <c r="DFO9" s="60"/>
      <c r="DFP9" s="60"/>
      <c r="DFQ9" s="60"/>
      <c r="DFR9" s="60"/>
      <c r="DFS9" s="60"/>
      <c r="DFT9" s="60"/>
      <c r="DFU9" s="60"/>
      <c r="DFV9" s="60"/>
      <c r="DFW9" s="60"/>
      <c r="DFX9" s="60"/>
      <c r="DFY9" s="60"/>
      <c r="DFZ9" s="60"/>
      <c r="DGA9" s="60"/>
      <c r="DGB9" s="60"/>
      <c r="DGC9" s="60"/>
      <c r="DGD9" s="60"/>
      <c r="DGE9" s="60"/>
      <c r="DGF9" s="60"/>
      <c r="DGG9" s="60"/>
      <c r="DGH9" s="60"/>
      <c r="DGI9" s="60"/>
      <c r="DGJ9" s="60"/>
      <c r="DGK9" s="60"/>
      <c r="DGL9" s="60"/>
      <c r="DGM9" s="60"/>
      <c r="DGN9" s="60"/>
      <c r="DGO9" s="60"/>
      <c r="DGP9" s="60"/>
      <c r="DGQ9" s="60"/>
      <c r="DGR9" s="60"/>
      <c r="DGS9" s="60"/>
      <c r="DGT9" s="60"/>
      <c r="DGU9" s="60"/>
      <c r="DGV9" s="60"/>
      <c r="DGW9" s="60"/>
      <c r="DGX9" s="60"/>
      <c r="DGY9" s="60"/>
      <c r="DGZ9" s="60"/>
      <c r="DHA9" s="60"/>
      <c r="DHB9" s="60"/>
      <c r="DHC9" s="60"/>
      <c r="DHD9" s="60"/>
      <c r="DHE9" s="60"/>
      <c r="DHF9" s="60"/>
      <c r="DHG9" s="60"/>
      <c r="DHH9" s="60"/>
      <c r="DHI9" s="60"/>
      <c r="DHJ9" s="60"/>
      <c r="DHK9" s="60"/>
      <c r="DHL9" s="60"/>
      <c r="DHM9" s="60"/>
      <c r="DHN9" s="60"/>
      <c r="DHO9" s="60"/>
      <c r="DHP9" s="60"/>
      <c r="DHQ9" s="60"/>
      <c r="DHR9" s="60"/>
      <c r="DHS9" s="60"/>
      <c r="DHT9" s="60"/>
      <c r="DHU9" s="60"/>
      <c r="DHV9" s="60"/>
      <c r="DHW9" s="60"/>
      <c r="DHX9" s="60"/>
      <c r="DHY9" s="60"/>
      <c r="DHZ9" s="60"/>
      <c r="DIA9" s="60"/>
      <c r="DIB9" s="60"/>
      <c r="DIC9" s="60"/>
      <c r="DID9" s="60"/>
      <c r="DIE9" s="60"/>
      <c r="DIF9" s="60"/>
      <c r="DIG9" s="60"/>
      <c r="DIH9" s="60"/>
      <c r="DII9" s="60"/>
      <c r="DIJ9" s="60"/>
      <c r="DIK9" s="60"/>
      <c r="DIL9" s="60"/>
      <c r="DIM9" s="60"/>
      <c r="DIN9" s="60"/>
      <c r="DIO9" s="60"/>
      <c r="DIP9" s="60"/>
      <c r="DIQ9" s="60"/>
      <c r="DIR9" s="60"/>
      <c r="DIS9" s="60"/>
      <c r="DIT9" s="60"/>
      <c r="DIU9" s="60"/>
      <c r="DIV9" s="60"/>
      <c r="DIW9" s="60"/>
      <c r="DIX9" s="60"/>
      <c r="DIY9" s="60"/>
      <c r="DIZ9" s="60"/>
      <c r="DJA9" s="60"/>
      <c r="DJB9" s="60"/>
      <c r="DJC9" s="60"/>
      <c r="DJD9" s="60"/>
      <c r="DJE9" s="60"/>
      <c r="DJF9" s="60"/>
      <c r="DJG9" s="60"/>
      <c r="DJH9" s="60"/>
      <c r="DJI9" s="60"/>
      <c r="DJJ9" s="60"/>
      <c r="DJK9" s="60"/>
      <c r="DJL9" s="60"/>
      <c r="DJM9" s="60"/>
      <c r="DJN9" s="60"/>
      <c r="DJO9" s="60"/>
      <c r="DJP9" s="60"/>
      <c r="DJQ9" s="60"/>
      <c r="DJR9" s="60"/>
      <c r="DJS9" s="60"/>
      <c r="DJT9" s="60"/>
      <c r="DJU9" s="60"/>
      <c r="DJV9" s="60"/>
      <c r="DJW9" s="60"/>
      <c r="DJX9" s="60"/>
      <c r="DJY9" s="60"/>
      <c r="DJZ9" s="60"/>
      <c r="DKA9" s="60"/>
      <c r="DKB9" s="60"/>
      <c r="DKC9" s="60"/>
      <c r="DKD9" s="60"/>
      <c r="DKE9" s="60"/>
      <c r="DKF9" s="60"/>
      <c r="DKG9" s="60"/>
      <c r="DKH9" s="60"/>
      <c r="DKI9" s="60"/>
      <c r="DKJ9" s="60"/>
      <c r="DKK9" s="60"/>
      <c r="DKL9" s="60"/>
      <c r="DKM9" s="60"/>
      <c r="DKN9" s="60"/>
      <c r="DKO9" s="60"/>
      <c r="DKP9" s="60"/>
      <c r="DKQ9" s="60"/>
      <c r="DKR9" s="60"/>
      <c r="DKS9" s="60"/>
      <c r="DKT9" s="60"/>
      <c r="DKU9" s="60"/>
      <c r="DKV9" s="60"/>
      <c r="DKW9" s="60"/>
      <c r="DKX9" s="60"/>
      <c r="DKY9" s="60"/>
      <c r="DKZ9" s="60"/>
      <c r="DLA9" s="60"/>
      <c r="DLB9" s="60"/>
      <c r="DLC9" s="60"/>
      <c r="DLD9" s="60"/>
      <c r="DLE9" s="60"/>
      <c r="DLF9" s="60"/>
      <c r="DLG9" s="60"/>
      <c r="DLH9" s="60"/>
      <c r="DLI9" s="60"/>
      <c r="DLJ9" s="60"/>
      <c r="DLK9" s="60"/>
      <c r="DLL9" s="60"/>
      <c r="DLM9" s="60"/>
      <c r="DLN9" s="60"/>
      <c r="DLO9" s="60"/>
      <c r="DLP9" s="60"/>
      <c r="DLQ9" s="60"/>
      <c r="DLR9" s="60"/>
      <c r="DLS9" s="60"/>
      <c r="DLT9" s="60"/>
      <c r="DLU9" s="60"/>
      <c r="DLV9" s="60"/>
      <c r="DLW9" s="60"/>
      <c r="DLX9" s="60"/>
      <c r="DLY9" s="60"/>
      <c r="DLZ9" s="60"/>
      <c r="DMA9" s="60"/>
      <c r="DMB9" s="60"/>
      <c r="DMC9" s="60"/>
      <c r="DMD9" s="60"/>
      <c r="DME9" s="60"/>
      <c r="DMF9" s="60"/>
      <c r="DMG9" s="60"/>
      <c r="DMH9" s="60"/>
      <c r="DMI9" s="60"/>
      <c r="DMJ9" s="60"/>
      <c r="DMK9" s="60"/>
      <c r="DML9" s="60"/>
      <c r="DMM9" s="60"/>
      <c r="DMN9" s="60"/>
      <c r="DMO9" s="60"/>
      <c r="DMP9" s="60"/>
      <c r="DMQ9" s="60"/>
      <c r="DMR9" s="60"/>
      <c r="DMS9" s="60"/>
      <c r="DMT9" s="60"/>
      <c r="DMU9" s="60"/>
      <c r="DMV9" s="60"/>
      <c r="DMW9" s="60"/>
      <c r="DMX9" s="60"/>
      <c r="DMY9" s="60"/>
      <c r="DMZ9" s="60"/>
      <c r="DNA9" s="60"/>
      <c r="DNB9" s="60"/>
      <c r="DNC9" s="60"/>
      <c r="DND9" s="60"/>
      <c r="DNE9" s="60"/>
      <c r="DNF9" s="60"/>
      <c r="DNG9" s="60"/>
      <c r="DNH9" s="60"/>
      <c r="DNI9" s="60"/>
      <c r="DNJ9" s="60"/>
      <c r="DNK9" s="60"/>
      <c r="DNL9" s="60"/>
      <c r="DNM9" s="60"/>
      <c r="DNN9" s="60"/>
      <c r="DNO9" s="60"/>
      <c r="DNP9" s="60"/>
      <c r="DNQ9" s="60"/>
      <c r="DNR9" s="60"/>
      <c r="DNS9" s="60"/>
      <c r="DNT9" s="60"/>
      <c r="DNU9" s="60"/>
      <c r="DNV9" s="60"/>
      <c r="DNW9" s="60"/>
      <c r="DNX9" s="60"/>
      <c r="DNY9" s="60"/>
      <c r="DNZ9" s="60"/>
      <c r="DOA9" s="60"/>
      <c r="DOB9" s="60"/>
      <c r="DOC9" s="60"/>
      <c r="DOD9" s="60"/>
      <c r="DOE9" s="60"/>
      <c r="DOF9" s="60"/>
      <c r="DOG9" s="60"/>
      <c r="DOH9" s="60"/>
      <c r="DOI9" s="60"/>
      <c r="DOJ9" s="60"/>
      <c r="DOK9" s="60"/>
      <c r="DOL9" s="60"/>
      <c r="DOM9" s="60"/>
      <c r="DON9" s="60"/>
      <c r="DOO9" s="60"/>
      <c r="DOP9" s="60"/>
      <c r="DOQ9" s="60"/>
      <c r="DOR9" s="60"/>
      <c r="DOS9" s="60"/>
      <c r="DOT9" s="60"/>
      <c r="DOU9" s="60"/>
      <c r="DOV9" s="60"/>
      <c r="DOW9" s="60"/>
      <c r="DOX9" s="60"/>
      <c r="DOY9" s="60"/>
      <c r="DOZ9" s="60"/>
      <c r="DPA9" s="60"/>
      <c r="DPB9" s="60"/>
      <c r="DPC9" s="60"/>
      <c r="DPD9" s="60"/>
      <c r="DPE9" s="60"/>
      <c r="DPF9" s="60"/>
      <c r="DPG9" s="60"/>
      <c r="DPH9" s="60"/>
      <c r="DPI9" s="60"/>
      <c r="DPJ9" s="60"/>
      <c r="DPK9" s="60"/>
      <c r="DPL9" s="60"/>
      <c r="DPM9" s="60"/>
      <c r="DPN9" s="60"/>
      <c r="DPO9" s="60"/>
      <c r="DPP9" s="60"/>
      <c r="DPQ9" s="60"/>
      <c r="DPR9" s="60"/>
      <c r="DPS9" s="60"/>
      <c r="DPT9" s="60"/>
      <c r="DPU9" s="60"/>
      <c r="DPV9" s="60"/>
      <c r="DPW9" s="60"/>
      <c r="DPX9" s="60"/>
      <c r="DPY9" s="60"/>
      <c r="DPZ9" s="60"/>
      <c r="DQA9" s="60"/>
      <c r="DQB9" s="60"/>
      <c r="DQC9" s="60"/>
      <c r="DQD9" s="60"/>
      <c r="DQE9" s="60"/>
      <c r="DQF9" s="60"/>
      <c r="DQG9" s="60"/>
      <c r="DQH9" s="60"/>
      <c r="DQI9" s="60"/>
      <c r="DQJ9" s="60"/>
      <c r="DQK9" s="60"/>
      <c r="DQL9" s="60"/>
      <c r="DQM9" s="60"/>
      <c r="DQN9" s="60"/>
      <c r="DQO9" s="60"/>
      <c r="DQP9" s="60"/>
      <c r="DQQ9" s="60"/>
      <c r="DQR9" s="60"/>
      <c r="DQS9" s="60"/>
      <c r="DQT9" s="60"/>
      <c r="DQU9" s="60"/>
      <c r="DQV9" s="60"/>
      <c r="DQW9" s="60"/>
      <c r="DQX9" s="60"/>
      <c r="DQY9" s="60"/>
      <c r="DQZ9" s="60"/>
      <c r="DRA9" s="60"/>
      <c r="DRB9" s="60"/>
      <c r="DRC9" s="60"/>
      <c r="DRD9" s="60"/>
      <c r="DRE9" s="60"/>
      <c r="DRF9" s="60"/>
      <c r="DRG9" s="60"/>
      <c r="DRH9" s="60"/>
      <c r="DRI9" s="60"/>
      <c r="DRJ9" s="60"/>
      <c r="DRK9" s="60"/>
      <c r="DRL9" s="60"/>
      <c r="DRM9" s="60"/>
      <c r="DRN9" s="60"/>
      <c r="DRO9" s="60"/>
      <c r="DRP9" s="60"/>
      <c r="DRQ9" s="60"/>
      <c r="DRR9" s="60"/>
      <c r="DRS9" s="60"/>
      <c r="DRT9" s="60"/>
      <c r="DRU9" s="60"/>
      <c r="DRV9" s="60"/>
      <c r="DRW9" s="60"/>
      <c r="DRX9" s="60"/>
      <c r="DRY9" s="60"/>
      <c r="DRZ9" s="60"/>
      <c r="DSA9" s="60"/>
      <c r="DSB9" s="60"/>
      <c r="DSC9" s="60"/>
      <c r="DSD9" s="60"/>
      <c r="DSE9" s="60"/>
      <c r="DSF9" s="60"/>
      <c r="DSG9" s="60"/>
      <c r="DSH9" s="60"/>
      <c r="DSI9" s="60"/>
      <c r="DSJ9" s="60"/>
      <c r="DSK9" s="60"/>
      <c r="DSL9" s="60"/>
      <c r="DSM9" s="60"/>
      <c r="DSN9" s="60"/>
      <c r="DSO9" s="60"/>
      <c r="DSP9" s="60"/>
      <c r="DSQ9" s="60"/>
      <c r="DSR9" s="60"/>
      <c r="DSS9" s="60"/>
      <c r="DST9" s="60"/>
      <c r="DSU9" s="60"/>
      <c r="DSV9" s="60"/>
      <c r="DSW9" s="60"/>
      <c r="DSX9" s="60"/>
      <c r="DSY9" s="60"/>
      <c r="DSZ9" s="60"/>
      <c r="DTA9" s="60"/>
      <c r="DTB9" s="60"/>
      <c r="DTC9" s="60"/>
      <c r="DTD9" s="60"/>
      <c r="DTE9" s="60"/>
      <c r="DTF9" s="60"/>
      <c r="DTG9" s="60"/>
      <c r="DTH9" s="60"/>
      <c r="DTI9" s="60"/>
      <c r="DTJ9" s="60"/>
      <c r="DTK9" s="60"/>
      <c r="DTL9" s="60"/>
      <c r="DTM9" s="60"/>
      <c r="DTN9" s="60"/>
      <c r="DTO9" s="60"/>
      <c r="DTP9" s="60"/>
      <c r="DTQ9" s="60"/>
      <c r="DTR9" s="60"/>
      <c r="DTS9" s="60"/>
      <c r="DTT9" s="60"/>
      <c r="DTU9" s="60"/>
      <c r="DTV9" s="60"/>
      <c r="DTW9" s="60"/>
      <c r="DTX9" s="60"/>
      <c r="DTY9" s="60"/>
      <c r="DTZ9" s="60"/>
      <c r="DUA9" s="60"/>
      <c r="DUB9" s="60"/>
      <c r="DUC9" s="60"/>
      <c r="DUD9" s="60"/>
      <c r="DUE9" s="60"/>
      <c r="DUF9" s="60"/>
      <c r="DUG9" s="60"/>
      <c r="DUH9" s="60"/>
      <c r="DUI9" s="60"/>
      <c r="DUJ9" s="60"/>
      <c r="DUK9" s="60"/>
      <c r="DUL9" s="60"/>
      <c r="DUM9" s="60"/>
      <c r="DUN9" s="60"/>
      <c r="DUO9" s="60"/>
      <c r="DUP9" s="60"/>
      <c r="DUQ9" s="60"/>
      <c r="DUR9" s="60"/>
      <c r="DUS9" s="60"/>
      <c r="DUT9" s="60"/>
      <c r="DUU9" s="60"/>
      <c r="DUV9" s="60"/>
      <c r="DUW9" s="60"/>
      <c r="DUX9" s="60"/>
      <c r="DUY9" s="60"/>
      <c r="DUZ9" s="60"/>
      <c r="DVA9" s="60"/>
      <c r="DVB9" s="60"/>
      <c r="DVC9" s="60"/>
      <c r="DVD9" s="60"/>
      <c r="DVE9" s="60"/>
      <c r="DVF9" s="60"/>
      <c r="DVG9" s="60"/>
      <c r="DVH9" s="60"/>
      <c r="DVI9" s="60"/>
      <c r="DVJ9" s="60"/>
      <c r="DVK9" s="60"/>
      <c r="DVL9" s="60"/>
      <c r="DVM9" s="60"/>
      <c r="DVN9" s="60"/>
      <c r="DVO9" s="60"/>
      <c r="DVP9" s="60"/>
      <c r="DVQ9" s="60"/>
      <c r="DVR9" s="60"/>
      <c r="DVS9" s="60"/>
      <c r="DVT9" s="60"/>
      <c r="DVU9" s="60"/>
      <c r="DVV9" s="60"/>
      <c r="DVW9" s="60"/>
      <c r="DVX9" s="60"/>
      <c r="DVY9" s="60"/>
      <c r="DVZ9" s="60"/>
      <c r="DWA9" s="60"/>
      <c r="DWB9" s="60"/>
      <c r="DWC9" s="60"/>
      <c r="DWD9" s="60"/>
      <c r="DWE9" s="60"/>
      <c r="DWF9" s="60"/>
      <c r="DWG9" s="60"/>
      <c r="DWH9" s="60"/>
      <c r="DWI9" s="60"/>
      <c r="DWJ9" s="60"/>
      <c r="DWK9" s="60"/>
      <c r="DWL9" s="60"/>
      <c r="DWM9" s="60"/>
      <c r="DWN9" s="60"/>
      <c r="DWO9" s="60"/>
      <c r="DWP9" s="60"/>
      <c r="DWQ9" s="60"/>
      <c r="DWR9" s="60"/>
      <c r="DWS9" s="60"/>
      <c r="DWT9" s="60"/>
      <c r="DWU9" s="60"/>
      <c r="DWV9" s="60"/>
      <c r="DWW9" s="60"/>
      <c r="DWX9" s="60"/>
      <c r="DWY9" s="60"/>
      <c r="DWZ9" s="60"/>
      <c r="DXA9" s="60"/>
      <c r="DXB9" s="60"/>
      <c r="DXC9" s="60"/>
      <c r="DXD9" s="60"/>
      <c r="DXE9" s="60"/>
      <c r="DXF9" s="60"/>
      <c r="DXG9" s="60"/>
      <c r="DXH9" s="60"/>
      <c r="DXI9" s="60"/>
      <c r="DXJ9" s="60"/>
      <c r="DXK9" s="60"/>
      <c r="DXL9" s="60"/>
      <c r="DXM9" s="60"/>
      <c r="DXN9" s="60"/>
      <c r="DXO9" s="60"/>
      <c r="DXP9" s="60"/>
      <c r="DXQ9" s="60"/>
      <c r="DXR9" s="60"/>
      <c r="DXS9" s="60"/>
      <c r="DXT9" s="60"/>
      <c r="DXU9" s="60"/>
      <c r="DXV9" s="60"/>
      <c r="DXW9" s="60"/>
      <c r="DXX9" s="60"/>
      <c r="DXY9" s="60"/>
      <c r="DXZ9" s="60"/>
      <c r="DYA9" s="60"/>
      <c r="DYB9" s="60"/>
      <c r="DYC9" s="60"/>
      <c r="DYD9" s="60"/>
      <c r="DYE9" s="60"/>
      <c r="DYF9" s="60"/>
      <c r="DYG9" s="60"/>
      <c r="DYH9" s="60"/>
      <c r="DYI9" s="60"/>
      <c r="DYJ9" s="60"/>
      <c r="DYK9" s="60"/>
      <c r="DYL9" s="60"/>
      <c r="DYM9" s="60"/>
      <c r="DYN9" s="60"/>
      <c r="DYO9" s="60"/>
      <c r="DYP9" s="60"/>
      <c r="DYQ9" s="60"/>
      <c r="DYR9" s="60"/>
      <c r="DYS9" s="60"/>
      <c r="DYT9" s="60"/>
      <c r="DYU9" s="60"/>
      <c r="DYV9" s="60"/>
      <c r="DYW9" s="60"/>
      <c r="DYX9" s="60"/>
      <c r="DYY9" s="60"/>
      <c r="DYZ9" s="60"/>
      <c r="DZA9" s="60"/>
      <c r="DZB9" s="60"/>
      <c r="DZC9" s="60"/>
      <c r="DZD9" s="60"/>
      <c r="DZE9" s="60"/>
      <c r="DZF9" s="60"/>
      <c r="DZG9" s="60"/>
      <c r="DZH9" s="60"/>
      <c r="DZI9" s="60"/>
      <c r="DZJ9" s="60"/>
      <c r="DZK9" s="60"/>
      <c r="DZL9" s="60"/>
      <c r="DZM9" s="60"/>
      <c r="DZN9" s="60"/>
      <c r="DZO9" s="60"/>
      <c r="DZP9" s="60"/>
      <c r="DZQ9" s="60"/>
      <c r="DZR9" s="60"/>
      <c r="DZS9" s="60"/>
      <c r="DZT9" s="60"/>
      <c r="DZU9" s="60"/>
      <c r="DZV9" s="60"/>
      <c r="DZW9" s="60"/>
      <c r="DZX9" s="60"/>
      <c r="DZY9" s="60"/>
      <c r="DZZ9" s="60"/>
      <c r="EAA9" s="60"/>
      <c r="EAB9" s="60"/>
      <c r="EAC9" s="60"/>
      <c r="EAD9" s="60"/>
      <c r="EAE9" s="60"/>
      <c r="EAF9" s="60"/>
      <c r="EAG9" s="60"/>
      <c r="EAH9" s="60"/>
      <c r="EAI9" s="60"/>
      <c r="EAJ9" s="60"/>
      <c r="EAK9" s="60"/>
      <c r="EAL9" s="60"/>
      <c r="EAM9" s="60"/>
      <c r="EAN9" s="60"/>
      <c r="EAO9" s="60"/>
      <c r="EAP9" s="60"/>
      <c r="EAQ9" s="60"/>
      <c r="EAR9" s="60"/>
      <c r="EAS9" s="60"/>
      <c r="EAT9" s="60"/>
      <c r="EAU9" s="60"/>
      <c r="EAV9" s="60"/>
      <c r="EAW9" s="60"/>
      <c r="EAX9" s="60"/>
      <c r="EAY9" s="60"/>
      <c r="EAZ9" s="60"/>
      <c r="EBA9" s="60"/>
      <c r="EBB9" s="60"/>
      <c r="EBC9" s="60"/>
      <c r="EBD9" s="60"/>
      <c r="EBE9" s="60"/>
      <c r="EBF9" s="60"/>
      <c r="EBG9" s="60"/>
      <c r="EBH9" s="60"/>
      <c r="EBI9" s="60"/>
      <c r="EBJ9" s="60"/>
      <c r="EBK9" s="60"/>
      <c r="EBL9" s="60"/>
      <c r="EBM9" s="60"/>
      <c r="EBN9" s="60"/>
      <c r="EBO9" s="60"/>
      <c r="EBP9" s="60"/>
      <c r="EBQ9" s="60"/>
      <c r="EBR9" s="60"/>
      <c r="EBS9" s="60"/>
      <c r="EBT9" s="60"/>
      <c r="EBU9" s="60"/>
      <c r="EBV9" s="60"/>
      <c r="EBW9" s="60"/>
      <c r="EBX9" s="60"/>
      <c r="EBY9" s="60"/>
      <c r="EBZ9" s="60"/>
      <c r="ECA9" s="60"/>
      <c r="ECB9" s="60"/>
      <c r="ECC9" s="60"/>
      <c r="ECD9" s="60"/>
      <c r="ECE9" s="60"/>
      <c r="ECF9" s="60"/>
      <c r="ECG9" s="60"/>
      <c r="ECH9" s="60"/>
      <c r="ECI9" s="60"/>
      <c r="ECJ9" s="60"/>
      <c r="ECK9" s="60"/>
      <c r="ECL9" s="60"/>
      <c r="ECM9" s="60"/>
      <c r="ECN9" s="60"/>
      <c r="ECO9" s="60"/>
      <c r="ECP9" s="60"/>
      <c r="ECQ9" s="60"/>
      <c r="ECR9" s="60"/>
      <c r="ECS9" s="60"/>
      <c r="ECT9" s="60"/>
      <c r="ECU9" s="60"/>
      <c r="ECV9" s="60"/>
      <c r="ECW9" s="60"/>
      <c r="ECX9" s="60"/>
      <c r="ECY9" s="60"/>
      <c r="ECZ9" s="60"/>
      <c r="EDA9" s="60"/>
      <c r="EDB9" s="60"/>
      <c r="EDC9" s="60"/>
      <c r="EDD9" s="60"/>
      <c r="EDE9" s="60"/>
      <c r="EDF9" s="60"/>
      <c r="EDG9" s="60"/>
      <c r="EDH9" s="60"/>
      <c r="EDI9" s="60"/>
      <c r="EDJ9" s="60"/>
      <c r="EDK9" s="60"/>
      <c r="EDL9" s="60"/>
      <c r="EDM9" s="60"/>
      <c r="EDN9" s="60"/>
      <c r="EDO9" s="60"/>
      <c r="EDP9" s="60"/>
      <c r="EDQ9" s="60"/>
      <c r="EDR9" s="60"/>
      <c r="EDS9" s="60"/>
      <c r="EDT9" s="60"/>
      <c r="EDU9" s="60"/>
      <c r="EDV9" s="60"/>
      <c r="EDW9" s="60"/>
      <c r="EDX9" s="60"/>
      <c r="EDY9" s="60"/>
      <c r="EDZ9" s="60"/>
      <c r="EEA9" s="60"/>
      <c r="EEB9" s="60"/>
      <c r="EEC9" s="60"/>
      <c r="EED9" s="60"/>
      <c r="EEE9" s="60"/>
      <c r="EEF9" s="60"/>
      <c r="EEG9" s="60"/>
      <c r="EEH9" s="60"/>
      <c r="EEI9" s="60"/>
      <c r="EEJ9" s="60"/>
      <c r="EEK9" s="60"/>
      <c r="EEL9" s="60"/>
      <c r="EEM9" s="60"/>
      <c r="EEN9" s="60"/>
      <c r="EEO9" s="60"/>
      <c r="EEP9" s="60"/>
      <c r="EEQ9" s="60"/>
      <c r="EER9" s="60"/>
      <c r="EES9" s="60"/>
      <c r="EET9" s="60"/>
      <c r="EEU9" s="60"/>
      <c r="EEV9" s="60"/>
      <c r="EEW9" s="60"/>
      <c r="EEX9" s="60"/>
      <c r="EEY9" s="60"/>
      <c r="EEZ9" s="60"/>
      <c r="EFA9" s="60"/>
      <c r="EFB9" s="60"/>
      <c r="EFC9" s="60"/>
      <c r="EFD9" s="60"/>
      <c r="EFE9" s="60"/>
      <c r="EFF9" s="60"/>
      <c r="EFG9" s="60"/>
      <c r="EFH9" s="60"/>
      <c r="EFI9" s="60"/>
      <c r="EFJ9" s="60"/>
      <c r="EFK9" s="60"/>
      <c r="EFL9" s="60"/>
      <c r="EFM9" s="60"/>
      <c r="EFN9" s="60"/>
      <c r="EFO9" s="60"/>
      <c r="EFP9" s="60"/>
      <c r="EFQ9" s="60"/>
      <c r="EFR9" s="60"/>
      <c r="EFS9" s="60"/>
      <c r="EFT9" s="60"/>
      <c r="EFU9" s="60"/>
      <c r="EFV9" s="60"/>
      <c r="EFW9" s="60"/>
      <c r="EFX9" s="60"/>
      <c r="EFY9" s="60"/>
      <c r="EFZ9" s="60"/>
      <c r="EGA9" s="60"/>
      <c r="EGB9" s="60"/>
      <c r="EGC9" s="60"/>
      <c r="EGD9" s="60"/>
      <c r="EGE9" s="60"/>
      <c r="EGF9" s="60"/>
      <c r="EGG9" s="60"/>
      <c r="EGH9" s="60"/>
      <c r="EGI9" s="60"/>
      <c r="EGJ9" s="60"/>
      <c r="EGK9" s="60"/>
      <c r="EGL9" s="60"/>
      <c r="EGM9" s="60"/>
      <c r="EGN9" s="60"/>
      <c r="EGO9" s="60"/>
      <c r="EGP9" s="60"/>
      <c r="EGQ9" s="60"/>
      <c r="EGR9" s="60"/>
      <c r="EGS9" s="60"/>
      <c r="EGT9" s="60"/>
      <c r="EGU9" s="60"/>
      <c r="EGV9" s="60"/>
      <c r="EGW9" s="60"/>
      <c r="EGX9" s="60"/>
      <c r="EGY9" s="60"/>
      <c r="EGZ9" s="60"/>
      <c r="EHA9" s="60"/>
      <c r="EHB9" s="60"/>
      <c r="EHC9" s="60"/>
      <c r="EHD9" s="60"/>
      <c r="EHE9" s="60"/>
      <c r="EHF9" s="60"/>
      <c r="EHG9" s="60"/>
      <c r="EHH9" s="60"/>
      <c r="EHI9" s="60"/>
      <c r="EHJ9" s="60"/>
      <c r="EHK9" s="60"/>
      <c r="EHL9" s="60"/>
      <c r="EHM9" s="60"/>
      <c r="EHN9" s="60"/>
      <c r="EHO9" s="60"/>
      <c r="EHP9" s="60"/>
      <c r="EHQ9" s="60"/>
      <c r="EHR9" s="60"/>
      <c r="EHS9" s="60"/>
      <c r="EHT9" s="60"/>
      <c r="EHU9" s="60"/>
      <c r="EHV9" s="60"/>
      <c r="EHW9" s="60"/>
      <c r="EHX9" s="60"/>
      <c r="EHY9" s="60"/>
      <c r="EHZ9" s="60"/>
      <c r="EIA9" s="60"/>
      <c r="EIB9" s="60"/>
      <c r="EIC9" s="60"/>
      <c r="EID9" s="60"/>
      <c r="EIE9" s="60"/>
      <c r="EIF9" s="60"/>
      <c r="EIG9" s="60"/>
      <c r="EIH9" s="60"/>
      <c r="EII9" s="60"/>
      <c r="EIJ9" s="60"/>
      <c r="EIK9" s="60"/>
      <c r="EIL9" s="60"/>
      <c r="EIM9" s="60"/>
      <c r="EIN9" s="60"/>
      <c r="EIO9" s="60"/>
      <c r="EIP9" s="60"/>
      <c r="EIQ9" s="60"/>
      <c r="EIR9" s="60"/>
      <c r="EIS9" s="60"/>
      <c r="EIT9" s="60"/>
      <c r="EIU9" s="60"/>
      <c r="EIV9" s="60"/>
      <c r="EIW9" s="60"/>
      <c r="EIX9" s="60"/>
      <c r="EIY9" s="60"/>
      <c r="EIZ9" s="60"/>
      <c r="EJA9" s="60"/>
      <c r="EJB9" s="60"/>
      <c r="EJC9" s="60"/>
      <c r="EJD9" s="60"/>
      <c r="EJE9" s="60"/>
      <c r="EJF9" s="60"/>
      <c r="EJG9" s="60"/>
      <c r="EJH9" s="60"/>
      <c r="EJI9" s="60"/>
      <c r="EJJ9" s="60"/>
      <c r="EJK9" s="60"/>
      <c r="EJL9" s="60"/>
      <c r="EJM9" s="60"/>
      <c r="EJN9" s="60"/>
      <c r="EJO9" s="60"/>
      <c r="EJP9" s="60"/>
      <c r="EJQ9" s="60"/>
      <c r="EJR9" s="60"/>
      <c r="EJS9" s="60"/>
      <c r="EJT9" s="60"/>
      <c r="EJU9" s="60"/>
      <c r="EJV9" s="60"/>
      <c r="EJW9" s="60"/>
      <c r="EJX9" s="60"/>
      <c r="EJY9" s="60"/>
      <c r="EJZ9" s="60"/>
      <c r="EKA9" s="60"/>
      <c r="EKB9" s="60"/>
      <c r="EKC9" s="60"/>
      <c r="EKD9" s="60"/>
      <c r="EKE9" s="60"/>
      <c r="EKF9" s="60"/>
      <c r="EKG9" s="60"/>
      <c r="EKH9" s="60"/>
      <c r="EKI9" s="60"/>
      <c r="EKJ9" s="60"/>
      <c r="EKK9" s="60"/>
      <c r="EKL9" s="60"/>
      <c r="EKM9" s="60"/>
      <c r="EKN9" s="60"/>
      <c r="EKO9" s="60"/>
      <c r="EKP9" s="60"/>
      <c r="EKQ9" s="60"/>
      <c r="EKR9" s="60"/>
      <c r="EKS9" s="60"/>
      <c r="EKT9" s="60"/>
      <c r="EKU9" s="60"/>
      <c r="EKV9" s="60"/>
      <c r="EKW9" s="60"/>
      <c r="EKX9" s="60"/>
      <c r="EKY9" s="60"/>
      <c r="EKZ9" s="60"/>
      <c r="ELA9" s="60"/>
      <c r="ELB9" s="60"/>
      <c r="ELC9" s="60"/>
      <c r="ELD9" s="60"/>
      <c r="ELE9" s="60"/>
      <c r="ELF9" s="60"/>
      <c r="ELG9" s="60"/>
      <c r="ELH9" s="60"/>
      <c r="ELI9" s="60"/>
      <c r="ELJ9" s="60"/>
      <c r="ELK9" s="60"/>
      <c r="ELL9" s="60"/>
      <c r="ELM9" s="60"/>
      <c r="ELN9" s="60"/>
      <c r="ELO9" s="60"/>
      <c r="ELP9" s="60"/>
      <c r="ELQ9" s="60"/>
      <c r="ELR9" s="60"/>
      <c r="ELS9" s="60"/>
      <c r="ELT9" s="60"/>
      <c r="ELU9" s="60"/>
      <c r="ELV9" s="60"/>
      <c r="ELW9" s="60"/>
      <c r="ELX9" s="60"/>
      <c r="ELY9" s="60"/>
      <c r="ELZ9" s="60"/>
      <c r="EMA9" s="60"/>
      <c r="EMB9" s="60"/>
      <c r="EMC9" s="60"/>
      <c r="EMD9" s="60"/>
      <c r="EME9" s="60"/>
      <c r="EMF9" s="60"/>
      <c r="EMG9" s="60"/>
      <c r="EMH9" s="60"/>
      <c r="EMI9" s="60"/>
      <c r="EMJ9" s="60"/>
      <c r="EMK9" s="60"/>
      <c r="EML9" s="60"/>
      <c r="EMM9" s="60"/>
      <c r="EMN9" s="60"/>
      <c r="EMO9" s="60"/>
      <c r="EMP9" s="60"/>
      <c r="EMQ9" s="60"/>
      <c r="EMR9" s="60"/>
      <c r="EMS9" s="60"/>
      <c r="EMT9" s="60"/>
      <c r="EMU9" s="60"/>
      <c r="EMV9" s="60"/>
      <c r="EMW9" s="60"/>
      <c r="EMX9" s="60"/>
      <c r="EMY9" s="60"/>
      <c r="EMZ9" s="60"/>
      <c r="ENA9" s="60"/>
      <c r="ENB9" s="60"/>
      <c r="ENC9" s="60"/>
      <c r="END9" s="60"/>
      <c r="ENE9" s="60"/>
      <c r="ENF9" s="60"/>
      <c r="ENG9" s="60"/>
      <c r="ENH9" s="60"/>
      <c r="ENI9" s="60"/>
      <c r="ENJ9" s="60"/>
      <c r="ENK9" s="60"/>
      <c r="ENL9" s="60"/>
      <c r="ENM9" s="60"/>
      <c r="ENN9" s="60"/>
      <c r="ENO9" s="60"/>
      <c r="ENP9" s="60"/>
      <c r="ENQ9" s="60"/>
      <c r="ENR9" s="60"/>
      <c r="ENS9" s="60"/>
      <c r="ENT9" s="60"/>
      <c r="ENU9" s="60"/>
      <c r="ENV9" s="60"/>
      <c r="ENW9" s="60"/>
      <c r="ENX9" s="60"/>
      <c r="ENY9" s="60"/>
      <c r="ENZ9" s="60"/>
      <c r="EOA9" s="60"/>
      <c r="EOB9" s="60"/>
      <c r="EOC9" s="60"/>
      <c r="EOD9" s="60"/>
      <c r="EOE9" s="60"/>
      <c r="EOF9" s="60"/>
      <c r="EOG9" s="60"/>
      <c r="EOH9" s="60"/>
      <c r="EOI9" s="60"/>
      <c r="EOJ9" s="60"/>
      <c r="EOK9" s="60"/>
      <c r="EOL9" s="60"/>
      <c r="EOM9" s="60"/>
      <c r="EON9" s="60"/>
      <c r="EOO9" s="60"/>
      <c r="EOP9" s="60"/>
      <c r="EOQ9" s="60"/>
      <c r="EOR9" s="60"/>
      <c r="EOS9" s="60"/>
      <c r="EOT9" s="60"/>
      <c r="EOU9" s="60"/>
      <c r="EOV9" s="60"/>
      <c r="EOW9" s="60"/>
      <c r="EOX9" s="60"/>
      <c r="EOY9" s="60"/>
      <c r="EOZ9" s="60"/>
      <c r="EPA9" s="60"/>
      <c r="EPB9" s="60"/>
      <c r="EPC9" s="60"/>
      <c r="EPD9" s="60"/>
      <c r="EPE9" s="60"/>
      <c r="EPF9" s="60"/>
      <c r="EPG9" s="60"/>
      <c r="EPH9" s="60"/>
      <c r="EPI9" s="60"/>
      <c r="EPJ9" s="60"/>
      <c r="EPK9" s="60"/>
      <c r="EPL9" s="60"/>
      <c r="EPM9" s="60"/>
      <c r="EPN9" s="60"/>
      <c r="EPO9" s="60"/>
      <c r="EPP9" s="60"/>
      <c r="EPQ9" s="60"/>
      <c r="EPR9" s="60"/>
      <c r="EPS9" s="60"/>
      <c r="EPT9" s="60"/>
      <c r="EPU9" s="60"/>
      <c r="EPV9" s="60"/>
      <c r="EPW9" s="60"/>
      <c r="EPX9" s="60"/>
      <c r="EPY9" s="60"/>
      <c r="EPZ9" s="60"/>
      <c r="EQA9" s="60"/>
      <c r="EQB9" s="60"/>
      <c r="EQC9" s="60"/>
      <c r="EQD9" s="60"/>
      <c r="EQE9" s="60"/>
      <c r="EQF9" s="60"/>
      <c r="EQG9" s="60"/>
      <c r="EQH9" s="60"/>
      <c r="EQI9" s="60"/>
      <c r="EQJ9" s="60"/>
      <c r="EQK9" s="60"/>
      <c r="EQL9" s="60"/>
      <c r="EQM9" s="60"/>
      <c r="EQN9" s="60"/>
      <c r="EQO9" s="60"/>
      <c r="EQP9" s="60"/>
      <c r="EQQ9" s="60"/>
      <c r="EQR9" s="60"/>
      <c r="EQS9" s="60"/>
      <c r="EQT9" s="60"/>
      <c r="EQU9" s="60"/>
      <c r="EQV9" s="60"/>
      <c r="EQW9" s="60"/>
      <c r="EQX9" s="60"/>
      <c r="EQY9" s="60"/>
      <c r="EQZ9" s="60"/>
      <c r="ERA9" s="60"/>
      <c r="ERB9" s="60"/>
      <c r="ERC9" s="60"/>
      <c r="ERD9" s="60"/>
      <c r="ERE9" s="60"/>
      <c r="ERF9" s="60"/>
      <c r="ERG9" s="60"/>
      <c r="ERH9" s="60"/>
      <c r="ERI9" s="60"/>
      <c r="ERJ9" s="60"/>
      <c r="ERK9" s="60"/>
      <c r="ERL9" s="60"/>
      <c r="ERM9" s="60"/>
      <c r="ERN9" s="60"/>
      <c r="ERO9" s="60"/>
      <c r="ERP9" s="60"/>
      <c r="ERQ9" s="60"/>
      <c r="ERR9" s="60"/>
      <c r="ERS9" s="60"/>
      <c r="ERT9" s="60"/>
      <c r="ERU9" s="60"/>
      <c r="ERV9" s="60"/>
      <c r="ERW9" s="60"/>
      <c r="ERX9" s="60"/>
      <c r="ERY9" s="60"/>
      <c r="ERZ9" s="60"/>
      <c r="ESA9" s="60"/>
      <c r="ESB9" s="60"/>
      <c r="ESC9" s="60"/>
      <c r="ESD9" s="60"/>
      <c r="ESE9" s="60"/>
      <c r="ESF9" s="60"/>
      <c r="ESG9" s="60"/>
      <c r="ESH9" s="60"/>
      <c r="ESI9" s="60"/>
      <c r="ESJ9" s="60"/>
      <c r="ESK9" s="60"/>
      <c r="ESL9" s="60"/>
      <c r="ESM9" s="60"/>
      <c r="ESN9" s="60"/>
      <c r="ESO9" s="60"/>
      <c r="ESP9" s="60"/>
      <c r="ESQ9" s="60"/>
      <c r="ESR9" s="60"/>
      <c r="ESS9" s="60"/>
      <c r="EST9" s="60"/>
      <c r="ESU9" s="60"/>
      <c r="ESV9" s="60"/>
      <c r="ESW9" s="60"/>
      <c r="ESX9" s="60"/>
      <c r="ESY9" s="60"/>
      <c r="ESZ9" s="60"/>
      <c r="ETA9" s="60"/>
      <c r="ETB9" s="60"/>
      <c r="ETC9" s="60"/>
      <c r="ETD9" s="60"/>
      <c r="ETE9" s="60"/>
      <c r="ETF9" s="60"/>
      <c r="ETG9" s="60"/>
      <c r="ETH9" s="60"/>
      <c r="ETI9" s="60"/>
      <c r="ETJ9" s="60"/>
      <c r="ETK9" s="60"/>
      <c r="ETL9" s="60"/>
      <c r="ETM9" s="60"/>
      <c r="ETN9" s="60"/>
      <c r="ETO9" s="60"/>
      <c r="ETP9" s="60"/>
      <c r="ETQ9" s="60"/>
      <c r="ETR9" s="60"/>
      <c r="ETS9" s="60"/>
      <c r="ETT9" s="60"/>
      <c r="ETU9" s="60"/>
      <c r="ETV9" s="60"/>
      <c r="ETW9" s="60"/>
      <c r="ETX9" s="60"/>
      <c r="ETY9" s="60"/>
      <c r="ETZ9" s="60"/>
      <c r="EUA9" s="60"/>
      <c r="EUB9" s="60"/>
      <c r="EUC9" s="60"/>
      <c r="EUD9" s="60"/>
      <c r="EUE9" s="60"/>
      <c r="EUF9" s="60"/>
      <c r="EUG9" s="60"/>
      <c r="EUH9" s="60"/>
      <c r="EUI9" s="60"/>
      <c r="EUJ9" s="60"/>
      <c r="EUK9" s="60"/>
      <c r="EUL9" s="60"/>
      <c r="EUM9" s="60"/>
      <c r="EUN9" s="60"/>
      <c r="EUO9" s="60"/>
      <c r="EUP9" s="60"/>
      <c r="EUQ9" s="60"/>
      <c r="EUR9" s="60"/>
      <c r="EUS9" s="60"/>
      <c r="EUT9" s="60"/>
      <c r="EUU9" s="60"/>
      <c r="EUV9" s="60"/>
      <c r="EUW9" s="60"/>
      <c r="EUX9" s="60"/>
      <c r="EUY9" s="60"/>
      <c r="EUZ9" s="60"/>
      <c r="EVA9" s="60"/>
      <c r="EVB9" s="60"/>
      <c r="EVC9" s="60"/>
      <c r="EVD9" s="60"/>
      <c r="EVE9" s="60"/>
      <c r="EVF9" s="60"/>
      <c r="EVG9" s="60"/>
      <c r="EVH9" s="60"/>
      <c r="EVI9" s="60"/>
      <c r="EVJ9" s="60"/>
      <c r="EVK9" s="60"/>
      <c r="EVL9" s="60"/>
      <c r="EVM9" s="60"/>
      <c r="EVN9" s="60"/>
      <c r="EVO9" s="60"/>
      <c r="EVP9" s="60"/>
      <c r="EVQ9" s="60"/>
      <c r="EVR9" s="60"/>
      <c r="EVS9" s="60"/>
      <c r="EVT9" s="60"/>
      <c r="EVU9" s="60"/>
      <c r="EVV9" s="60"/>
      <c r="EVW9" s="60"/>
      <c r="EVX9" s="60"/>
      <c r="EVY9" s="60"/>
      <c r="EVZ9" s="60"/>
      <c r="EWA9" s="60"/>
      <c r="EWB9" s="60"/>
      <c r="EWC9" s="60"/>
      <c r="EWD9" s="60"/>
      <c r="EWE9" s="60"/>
      <c r="EWF9" s="60"/>
      <c r="EWG9" s="60"/>
      <c r="EWH9" s="60"/>
      <c r="EWI9" s="60"/>
      <c r="EWJ9" s="60"/>
      <c r="EWK9" s="60"/>
      <c r="EWL9" s="60"/>
      <c r="EWM9" s="60"/>
      <c r="EWN9" s="60"/>
      <c r="EWO9" s="60"/>
      <c r="EWP9" s="60"/>
      <c r="EWQ9" s="60"/>
      <c r="EWR9" s="60"/>
      <c r="EWS9" s="60"/>
      <c r="EWT9" s="60"/>
      <c r="EWU9" s="60"/>
      <c r="EWV9" s="60"/>
      <c r="EWW9" s="60"/>
      <c r="EWX9" s="60"/>
      <c r="EWY9" s="60"/>
      <c r="EWZ9" s="60"/>
      <c r="EXA9" s="60"/>
      <c r="EXB9" s="60"/>
      <c r="EXC9" s="60"/>
      <c r="EXD9" s="60"/>
      <c r="EXE9" s="60"/>
      <c r="EXF9" s="60"/>
      <c r="EXG9" s="60"/>
      <c r="EXH9" s="60"/>
      <c r="EXI9" s="60"/>
      <c r="EXJ9" s="60"/>
      <c r="EXK9" s="60"/>
      <c r="EXL9" s="60"/>
      <c r="EXM9" s="60"/>
      <c r="EXN9" s="60"/>
      <c r="EXO9" s="60"/>
      <c r="EXP9" s="60"/>
      <c r="EXQ9" s="60"/>
      <c r="EXR9" s="60"/>
      <c r="EXS9" s="60"/>
      <c r="EXT9" s="60"/>
      <c r="EXU9" s="60"/>
      <c r="EXV9" s="60"/>
      <c r="EXW9" s="60"/>
      <c r="EXX9" s="60"/>
      <c r="EXY9" s="60"/>
      <c r="EXZ9" s="60"/>
      <c r="EYA9" s="60"/>
      <c r="EYB9" s="60"/>
      <c r="EYC9" s="60"/>
      <c r="EYD9" s="60"/>
      <c r="EYE9" s="60"/>
      <c r="EYF9" s="60"/>
      <c r="EYG9" s="60"/>
      <c r="EYH9" s="60"/>
      <c r="EYI9" s="60"/>
      <c r="EYJ9" s="60"/>
      <c r="EYK9" s="60"/>
      <c r="EYL9" s="60"/>
      <c r="EYM9" s="60"/>
      <c r="EYN9" s="60"/>
      <c r="EYO9" s="60"/>
      <c r="EYP9" s="60"/>
      <c r="EYQ9" s="60"/>
      <c r="EYR9" s="60"/>
      <c r="EYS9" s="60"/>
      <c r="EYT9" s="60"/>
      <c r="EYU9" s="60"/>
      <c r="EYV9" s="60"/>
      <c r="EYW9" s="60"/>
      <c r="EYX9" s="60"/>
      <c r="EYY9" s="60"/>
      <c r="EYZ9" s="60"/>
      <c r="EZA9" s="60"/>
      <c r="EZB9" s="60"/>
      <c r="EZC9" s="60"/>
      <c r="EZD9" s="60"/>
      <c r="EZE9" s="60"/>
      <c r="EZF9" s="60"/>
      <c r="EZG9" s="60"/>
      <c r="EZH9" s="60"/>
      <c r="EZI9" s="60"/>
      <c r="EZJ9" s="60"/>
      <c r="EZK9" s="60"/>
      <c r="EZL9" s="60"/>
      <c r="EZM9" s="60"/>
      <c r="EZN9" s="60"/>
      <c r="EZO9" s="60"/>
      <c r="EZP9" s="60"/>
      <c r="EZQ9" s="60"/>
      <c r="EZR9" s="60"/>
      <c r="EZS9" s="60"/>
      <c r="EZT9" s="60"/>
      <c r="EZU9" s="60"/>
      <c r="EZV9" s="60"/>
      <c r="EZW9" s="60"/>
      <c r="EZX9" s="60"/>
      <c r="EZY9" s="60"/>
      <c r="EZZ9" s="60"/>
      <c r="FAA9" s="60"/>
      <c r="FAB9" s="60"/>
      <c r="FAC9" s="60"/>
      <c r="FAD9" s="60"/>
      <c r="FAE9" s="60"/>
      <c r="FAF9" s="60"/>
      <c r="FAG9" s="60"/>
      <c r="FAH9" s="60"/>
      <c r="FAI9" s="60"/>
      <c r="FAJ9" s="60"/>
      <c r="FAK9" s="60"/>
      <c r="FAL9" s="60"/>
      <c r="FAM9" s="60"/>
      <c r="FAN9" s="60"/>
      <c r="FAO9" s="60"/>
      <c r="FAP9" s="60"/>
      <c r="FAQ9" s="60"/>
      <c r="FAR9" s="60"/>
      <c r="FAS9" s="60"/>
      <c r="FAT9" s="60"/>
      <c r="FAU9" s="60"/>
      <c r="FAV9" s="60"/>
      <c r="FAW9" s="60"/>
      <c r="FAX9" s="60"/>
      <c r="FAY9" s="60"/>
      <c r="FAZ9" s="60"/>
      <c r="FBA9" s="60"/>
      <c r="FBB9" s="60"/>
      <c r="FBC9" s="60"/>
      <c r="FBD9" s="60"/>
      <c r="FBE9" s="60"/>
      <c r="FBF9" s="60"/>
      <c r="FBG9" s="60"/>
      <c r="FBH9" s="60"/>
      <c r="FBI9" s="60"/>
      <c r="FBJ9" s="60"/>
      <c r="FBK9" s="60"/>
      <c r="FBL9" s="60"/>
      <c r="FBM9" s="60"/>
      <c r="FBN9" s="60"/>
      <c r="FBO9" s="60"/>
      <c r="FBP9" s="60"/>
      <c r="FBQ9" s="60"/>
      <c r="FBR9" s="60"/>
      <c r="FBS9" s="60"/>
      <c r="FBT9" s="60"/>
      <c r="FBU9" s="60"/>
      <c r="FBV9" s="60"/>
      <c r="FBW9" s="60"/>
      <c r="FBX9" s="60"/>
      <c r="FBY9" s="60"/>
      <c r="FBZ9" s="60"/>
      <c r="FCA9" s="60"/>
      <c r="FCB9" s="60"/>
      <c r="FCC9" s="60"/>
      <c r="FCD9" s="60"/>
      <c r="FCE9" s="60"/>
      <c r="FCF9" s="60"/>
      <c r="FCG9" s="60"/>
      <c r="FCH9" s="60"/>
      <c r="FCI9" s="60"/>
      <c r="FCJ9" s="60"/>
      <c r="FCK9" s="60"/>
      <c r="FCL9" s="60"/>
      <c r="FCM9" s="60"/>
      <c r="FCN9" s="60"/>
      <c r="FCO9" s="60"/>
      <c r="FCP9" s="60"/>
      <c r="FCQ9" s="60"/>
      <c r="FCR9" s="60"/>
      <c r="FCS9" s="60"/>
      <c r="FCT9" s="60"/>
      <c r="FCU9" s="60"/>
      <c r="FCV9" s="60"/>
      <c r="FCW9" s="60"/>
      <c r="FCX9" s="60"/>
      <c r="FCY9" s="60"/>
      <c r="FCZ9" s="60"/>
      <c r="FDA9" s="60"/>
      <c r="FDB9" s="60"/>
      <c r="FDC9" s="60"/>
      <c r="FDD9" s="60"/>
      <c r="FDE9" s="60"/>
      <c r="FDF9" s="60"/>
      <c r="FDG9" s="60"/>
      <c r="FDH9" s="60"/>
      <c r="FDI9" s="60"/>
      <c r="FDJ9" s="60"/>
      <c r="FDK9" s="60"/>
      <c r="FDL9" s="60"/>
      <c r="FDM9" s="60"/>
      <c r="FDN9" s="60"/>
      <c r="FDO9" s="60"/>
      <c r="FDP9" s="60"/>
      <c r="FDQ9" s="60"/>
      <c r="FDR9" s="60"/>
      <c r="FDS9" s="60"/>
      <c r="FDT9" s="60"/>
      <c r="FDU9" s="60"/>
      <c r="FDV9" s="60"/>
      <c r="FDW9" s="60"/>
      <c r="FDX9" s="60"/>
      <c r="FDY9" s="60"/>
      <c r="FDZ9" s="60"/>
      <c r="FEA9" s="60"/>
      <c r="FEB9" s="60"/>
      <c r="FEC9" s="60"/>
      <c r="FED9" s="60"/>
      <c r="FEE9" s="60"/>
      <c r="FEF9" s="60"/>
      <c r="FEG9" s="60"/>
      <c r="FEH9" s="60"/>
      <c r="FEI9" s="60"/>
      <c r="FEJ9" s="60"/>
      <c r="FEK9" s="60"/>
      <c r="FEL9" s="60"/>
      <c r="FEM9" s="60"/>
      <c r="FEN9" s="60"/>
      <c r="FEO9" s="60"/>
      <c r="FEP9" s="60"/>
      <c r="FEQ9" s="60"/>
      <c r="FER9" s="60"/>
      <c r="FES9" s="60"/>
      <c r="FET9" s="60"/>
      <c r="FEU9" s="60"/>
      <c r="FEV9" s="60"/>
      <c r="FEW9" s="60"/>
      <c r="FEX9" s="60"/>
      <c r="FEY9" s="60"/>
      <c r="FEZ9" s="60"/>
      <c r="FFA9" s="60"/>
      <c r="FFB9" s="60"/>
      <c r="FFC9" s="60"/>
      <c r="FFD9" s="60"/>
      <c r="FFE9" s="60"/>
      <c r="FFF9" s="60"/>
      <c r="FFG9" s="60"/>
      <c r="FFH9" s="60"/>
      <c r="FFI9" s="60"/>
      <c r="FFJ9" s="60"/>
      <c r="FFK9" s="60"/>
      <c r="FFL9" s="60"/>
      <c r="FFM9" s="60"/>
      <c r="FFN9" s="60"/>
      <c r="FFO9" s="60"/>
      <c r="FFP9" s="60"/>
      <c r="FFQ9" s="60"/>
      <c r="FFR9" s="60"/>
      <c r="FFS9" s="60"/>
      <c r="FFT9" s="60"/>
      <c r="FFU9" s="60"/>
      <c r="FFV9" s="60"/>
      <c r="FFW9" s="60"/>
      <c r="FFX9" s="60"/>
      <c r="FFY9" s="60"/>
      <c r="FFZ9" s="60"/>
      <c r="FGA9" s="60"/>
      <c r="FGB9" s="60"/>
      <c r="FGC9" s="60"/>
      <c r="FGD9" s="60"/>
      <c r="FGE9" s="60"/>
      <c r="FGF9" s="60"/>
      <c r="FGG9" s="60"/>
      <c r="FGH9" s="60"/>
      <c r="FGI9" s="60"/>
      <c r="FGJ9" s="60"/>
      <c r="FGK9" s="60"/>
      <c r="FGL9" s="60"/>
      <c r="FGM9" s="60"/>
      <c r="FGN9" s="60"/>
      <c r="FGO9" s="60"/>
      <c r="FGP9" s="60"/>
      <c r="FGQ9" s="60"/>
      <c r="FGR9" s="60"/>
      <c r="FGS9" s="60"/>
      <c r="FGT9" s="60"/>
      <c r="FGU9" s="60"/>
      <c r="FGV9" s="60"/>
      <c r="FGW9" s="60"/>
      <c r="FGX9" s="60"/>
      <c r="FGY9" s="60"/>
      <c r="FGZ9" s="60"/>
      <c r="FHA9" s="60"/>
      <c r="FHB9" s="60"/>
      <c r="FHC9" s="60"/>
      <c r="FHD9" s="60"/>
      <c r="FHE9" s="60"/>
      <c r="FHF9" s="60"/>
      <c r="FHG9" s="60"/>
      <c r="FHH9" s="60"/>
      <c r="FHI9" s="60"/>
      <c r="FHJ9" s="60"/>
      <c r="FHK9" s="60"/>
      <c r="FHL9" s="60"/>
      <c r="FHM9" s="60"/>
      <c r="FHN9" s="60"/>
      <c r="FHO9" s="60"/>
      <c r="FHP9" s="60"/>
      <c r="FHQ9" s="60"/>
      <c r="FHR9" s="60"/>
      <c r="FHS9" s="60"/>
      <c r="FHT9" s="60"/>
      <c r="FHU9" s="60"/>
      <c r="FHV9" s="60"/>
      <c r="FHW9" s="60"/>
      <c r="FHX9" s="60"/>
      <c r="FHY9" s="60"/>
      <c r="FHZ9" s="60"/>
      <c r="FIA9" s="60"/>
      <c r="FIB9" s="60"/>
      <c r="FIC9" s="60"/>
      <c r="FID9" s="60"/>
      <c r="FIE9" s="60"/>
      <c r="FIF9" s="60"/>
      <c r="FIG9" s="60"/>
      <c r="FIH9" s="60"/>
      <c r="FII9" s="60"/>
      <c r="FIJ9" s="60"/>
      <c r="FIK9" s="60"/>
      <c r="FIL9" s="60"/>
      <c r="FIM9" s="60"/>
      <c r="FIN9" s="60"/>
      <c r="FIO9" s="60"/>
      <c r="FIP9" s="60"/>
      <c r="FIQ9" s="60"/>
      <c r="FIR9" s="60"/>
      <c r="FIS9" s="60"/>
      <c r="FIT9" s="60"/>
      <c r="FIU9" s="60"/>
      <c r="FIV9" s="60"/>
      <c r="FIW9" s="60"/>
      <c r="FIX9" s="60"/>
      <c r="FIY9" s="60"/>
      <c r="FIZ9" s="60"/>
      <c r="FJA9" s="60"/>
      <c r="FJB9" s="60"/>
      <c r="FJC9" s="60"/>
      <c r="FJD9" s="60"/>
      <c r="FJE9" s="60"/>
      <c r="FJF9" s="60"/>
      <c r="FJG9" s="60"/>
      <c r="FJH9" s="60"/>
      <c r="FJI9" s="60"/>
      <c r="FJJ9" s="60"/>
      <c r="FJK9" s="60"/>
      <c r="FJL9" s="60"/>
      <c r="FJM9" s="60"/>
      <c r="FJN9" s="60"/>
      <c r="FJO9" s="60"/>
      <c r="FJP9" s="60"/>
      <c r="FJQ9" s="60"/>
      <c r="FJR9" s="60"/>
      <c r="FJS9" s="60"/>
      <c r="FJT9" s="60"/>
      <c r="FJU9" s="60"/>
      <c r="FJV9" s="60"/>
      <c r="FJW9" s="60"/>
      <c r="FJX9" s="60"/>
      <c r="FJY9" s="60"/>
      <c r="FJZ9" s="60"/>
      <c r="FKA9" s="60"/>
      <c r="FKB9" s="60"/>
      <c r="FKC9" s="60"/>
      <c r="FKD9" s="60"/>
      <c r="FKE9" s="60"/>
      <c r="FKF9" s="60"/>
      <c r="FKG9" s="60"/>
      <c r="FKH9" s="60"/>
      <c r="FKI9" s="60"/>
      <c r="FKJ9" s="60"/>
      <c r="FKK9" s="60"/>
      <c r="FKL9" s="60"/>
      <c r="FKM9" s="60"/>
      <c r="FKN9" s="60"/>
      <c r="FKO9" s="60"/>
      <c r="FKP9" s="60"/>
      <c r="FKQ9" s="60"/>
      <c r="FKR9" s="60"/>
      <c r="FKS9" s="60"/>
      <c r="FKT9" s="60"/>
      <c r="FKU9" s="60"/>
      <c r="FKV9" s="60"/>
      <c r="FKW9" s="60"/>
      <c r="FKX9" s="60"/>
      <c r="FKY9" s="60"/>
      <c r="FKZ9" s="60"/>
      <c r="FLA9" s="60"/>
      <c r="FLB9" s="60"/>
      <c r="FLC9" s="60"/>
      <c r="FLD9" s="60"/>
      <c r="FLE9" s="60"/>
      <c r="FLF9" s="60"/>
      <c r="FLG9" s="60"/>
      <c r="FLH9" s="60"/>
      <c r="FLI9" s="60"/>
      <c r="FLJ9" s="60"/>
      <c r="FLK9" s="60"/>
      <c r="FLL9" s="60"/>
      <c r="FLM9" s="60"/>
      <c r="FLN9" s="60"/>
      <c r="FLO9" s="60"/>
      <c r="FLP9" s="60"/>
      <c r="FLQ9" s="60"/>
      <c r="FLR9" s="60"/>
      <c r="FLS9" s="60"/>
      <c r="FLT9" s="60"/>
      <c r="FLU9" s="60"/>
      <c r="FLV9" s="60"/>
      <c r="FLW9" s="60"/>
      <c r="FLX9" s="60"/>
      <c r="FLY9" s="60"/>
      <c r="FLZ9" s="60"/>
      <c r="FMA9" s="60"/>
      <c r="FMB9" s="60"/>
      <c r="FMC9" s="60"/>
      <c r="FMD9" s="60"/>
      <c r="FME9" s="60"/>
      <c r="FMF9" s="60"/>
      <c r="FMG9" s="60"/>
      <c r="FMH9" s="60"/>
      <c r="FMI9" s="60"/>
      <c r="FMJ9" s="60"/>
      <c r="FMK9" s="60"/>
      <c r="FML9" s="60"/>
      <c r="FMM9" s="60"/>
      <c r="FMN9" s="60"/>
      <c r="FMO9" s="60"/>
      <c r="FMP9" s="60"/>
      <c r="FMQ9" s="60"/>
      <c r="FMR9" s="60"/>
      <c r="FMS9" s="60"/>
      <c r="FMT9" s="60"/>
      <c r="FMU9" s="60"/>
      <c r="FMV9" s="60"/>
      <c r="FMW9" s="60"/>
      <c r="FMX9" s="60"/>
      <c r="FMY9" s="60"/>
      <c r="FMZ9" s="60"/>
      <c r="FNA9" s="60"/>
      <c r="FNB9" s="60"/>
      <c r="FNC9" s="60"/>
      <c r="FND9" s="60"/>
      <c r="FNE9" s="60"/>
      <c r="FNF9" s="60"/>
      <c r="FNG9" s="60"/>
      <c r="FNH9" s="60"/>
      <c r="FNI9" s="60"/>
      <c r="FNJ9" s="60"/>
      <c r="FNK9" s="60"/>
      <c r="FNL9" s="60"/>
      <c r="FNM9" s="60"/>
      <c r="FNN9" s="60"/>
      <c r="FNO9" s="60"/>
      <c r="FNP9" s="60"/>
      <c r="FNQ9" s="60"/>
      <c r="FNR9" s="60"/>
      <c r="FNS9" s="60"/>
      <c r="FNT9" s="60"/>
      <c r="FNU9" s="60"/>
      <c r="FNV9" s="60"/>
      <c r="FNW9" s="60"/>
      <c r="FNX9" s="60"/>
      <c r="FNY9" s="60"/>
      <c r="FNZ9" s="60"/>
      <c r="FOA9" s="60"/>
      <c r="FOB9" s="60"/>
      <c r="FOC9" s="60"/>
      <c r="FOD9" s="60"/>
      <c r="FOE9" s="60"/>
      <c r="FOF9" s="60"/>
      <c r="FOG9" s="60"/>
      <c r="FOH9" s="60"/>
      <c r="FOI9" s="60"/>
      <c r="FOJ9" s="60"/>
      <c r="FOK9" s="60"/>
      <c r="FOL9" s="60"/>
      <c r="FOM9" s="60"/>
      <c r="FON9" s="60"/>
      <c r="FOO9" s="60"/>
      <c r="FOP9" s="60"/>
      <c r="FOQ9" s="60"/>
      <c r="FOR9" s="60"/>
      <c r="FOS9" s="60"/>
      <c r="FOT9" s="60"/>
      <c r="FOU9" s="60"/>
      <c r="FOV9" s="60"/>
      <c r="FOW9" s="60"/>
      <c r="FOX9" s="60"/>
      <c r="FOY9" s="60"/>
      <c r="FOZ9" s="60"/>
      <c r="FPA9" s="60"/>
      <c r="FPB9" s="60"/>
      <c r="FPC9" s="60"/>
      <c r="FPD9" s="60"/>
      <c r="FPE9" s="60"/>
      <c r="FPF9" s="60"/>
      <c r="FPG9" s="60"/>
      <c r="FPH9" s="60"/>
      <c r="FPI9" s="60"/>
      <c r="FPJ9" s="60"/>
      <c r="FPK9" s="60"/>
      <c r="FPL9" s="60"/>
      <c r="FPM9" s="60"/>
      <c r="FPN9" s="60"/>
      <c r="FPO9" s="60"/>
      <c r="FPP9" s="60"/>
      <c r="FPQ9" s="60"/>
      <c r="FPR9" s="60"/>
      <c r="FPS9" s="60"/>
      <c r="FPT9" s="60"/>
      <c r="FPU9" s="60"/>
      <c r="FPV9" s="60"/>
      <c r="FPW9" s="60"/>
      <c r="FPX9" s="60"/>
      <c r="FPY9" s="60"/>
      <c r="FPZ9" s="60"/>
      <c r="FQA9" s="60"/>
      <c r="FQB9" s="60"/>
      <c r="FQC9" s="60"/>
      <c r="FQD9" s="60"/>
      <c r="FQE9" s="60"/>
      <c r="FQF9" s="60"/>
      <c r="FQG9" s="60"/>
      <c r="FQH9" s="60"/>
      <c r="FQI9" s="60"/>
      <c r="FQJ9" s="60"/>
      <c r="FQK9" s="60"/>
      <c r="FQL9" s="60"/>
      <c r="FQM9" s="60"/>
      <c r="FQN9" s="60"/>
      <c r="FQO9" s="60"/>
      <c r="FQP9" s="60"/>
      <c r="FQQ9" s="60"/>
      <c r="FQR9" s="60"/>
      <c r="FQS9" s="60"/>
      <c r="FQT9" s="60"/>
      <c r="FQU9" s="60"/>
      <c r="FQV9" s="60"/>
      <c r="FQW9" s="60"/>
      <c r="FQX9" s="60"/>
      <c r="FQY9" s="60"/>
      <c r="FQZ9" s="60"/>
      <c r="FRA9" s="60"/>
      <c r="FRB9" s="60"/>
      <c r="FRC9" s="60"/>
      <c r="FRD9" s="60"/>
      <c r="FRE9" s="60"/>
      <c r="FRF9" s="60"/>
      <c r="FRG9" s="60"/>
      <c r="FRH9" s="60"/>
      <c r="FRI9" s="60"/>
      <c r="FRJ9" s="60"/>
      <c r="FRK9" s="60"/>
      <c r="FRL9" s="60"/>
      <c r="FRM9" s="60"/>
      <c r="FRN9" s="60"/>
      <c r="FRO9" s="60"/>
      <c r="FRP9" s="60"/>
      <c r="FRQ9" s="60"/>
      <c r="FRR9" s="60"/>
      <c r="FRS9" s="60"/>
      <c r="FRT9" s="60"/>
      <c r="FRU9" s="60"/>
      <c r="FRV9" s="60"/>
      <c r="FRW9" s="60"/>
      <c r="FRX9" s="60"/>
      <c r="FRY9" s="60"/>
      <c r="FRZ9" s="60"/>
      <c r="FSA9" s="60"/>
      <c r="FSB9" s="60"/>
      <c r="FSC9" s="60"/>
      <c r="FSD9" s="60"/>
      <c r="FSE9" s="60"/>
      <c r="FSF9" s="60"/>
      <c r="FSG9" s="60"/>
      <c r="FSH9" s="60"/>
      <c r="FSI9" s="60"/>
      <c r="FSJ9" s="60"/>
      <c r="FSK9" s="60"/>
      <c r="FSL9" s="60"/>
      <c r="FSM9" s="60"/>
      <c r="FSN9" s="60"/>
      <c r="FSO9" s="60"/>
      <c r="FSP9" s="60"/>
      <c r="FSQ9" s="60"/>
      <c r="FSR9" s="60"/>
      <c r="FSS9" s="60"/>
      <c r="FST9" s="60"/>
      <c r="FSU9" s="60"/>
      <c r="FSV9" s="60"/>
      <c r="FSW9" s="60"/>
      <c r="FSX9" s="60"/>
      <c r="FSY9" s="60"/>
      <c r="FSZ9" s="60"/>
      <c r="FTA9" s="60"/>
      <c r="FTB9" s="60"/>
      <c r="FTC9" s="60"/>
      <c r="FTD9" s="60"/>
      <c r="FTE9" s="60"/>
      <c r="FTF9" s="60"/>
      <c r="FTG9" s="60"/>
      <c r="FTH9" s="60"/>
      <c r="FTI9" s="60"/>
      <c r="FTJ9" s="60"/>
      <c r="FTK9" s="60"/>
      <c r="FTL9" s="60"/>
      <c r="FTM9" s="60"/>
      <c r="FTN9" s="60"/>
      <c r="FTO9" s="60"/>
      <c r="FTP9" s="60"/>
      <c r="FTQ9" s="60"/>
      <c r="FTR9" s="60"/>
      <c r="FTS9" s="60"/>
      <c r="FTT9" s="60"/>
      <c r="FTU9" s="60"/>
      <c r="FTV9" s="60"/>
      <c r="FTW9" s="60"/>
      <c r="FTX9" s="60"/>
      <c r="FTY9" s="60"/>
      <c r="FTZ9" s="60"/>
      <c r="FUA9" s="60"/>
      <c r="FUB9" s="60"/>
      <c r="FUC9" s="60"/>
      <c r="FUD9" s="60"/>
      <c r="FUE9" s="60"/>
      <c r="FUF9" s="60"/>
      <c r="FUG9" s="60"/>
      <c r="FUH9" s="60"/>
      <c r="FUI9" s="60"/>
      <c r="FUJ9" s="60"/>
      <c r="FUK9" s="60"/>
      <c r="FUL9" s="60"/>
      <c r="FUM9" s="60"/>
      <c r="FUN9" s="60"/>
      <c r="FUO9" s="60"/>
      <c r="FUP9" s="60"/>
      <c r="FUQ9" s="60"/>
      <c r="FUR9" s="60"/>
      <c r="FUS9" s="60"/>
      <c r="FUT9" s="60"/>
      <c r="FUU9" s="60"/>
      <c r="FUV9" s="60"/>
      <c r="FUW9" s="60"/>
      <c r="FUX9" s="60"/>
      <c r="FUY9" s="60"/>
      <c r="FUZ9" s="60"/>
      <c r="FVA9" s="60"/>
      <c r="FVB9" s="60"/>
      <c r="FVC9" s="60"/>
      <c r="FVD9" s="60"/>
      <c r="FVE9" s="60"/>
      <c r="FVF9" s="60"/>
      <c r="FVG9" s="60"/>
      <c r="FVH9" s="60"/>
      <c r="FVI9" s="60"/>
      <c r="FVJ9" s="60"/>
      <c r="FVK9" s="60"/>
      <c r="FVL9" s="60"/>
      <c r="FVM9" s="60"/>
      <c r="FVN9" s="60"/>
      <c r="FVO9" s="60"/>
      <c r="FVP9" s="60"/>
      <c r="FVQ9" s="60"/>
      <c r="FVR9" s="60"/>
      <c r="FVS9" s="60"/>
      <c r="FVT9" s="60"/>
      <c r="FVU9" s="60"/>
      <c r="FVV9" s="60"/>
      <c r="FVW9" s="60"/>
      <c r="FVX9" s="60"/>
      <c r="FVY9" s="60"/>
      <c r="FVZ9" s="60"/>
      <c r="FWA9" s="60"/>
      <c r="FWB9" s="60"/>
      <c r="FWC9" s="60"/>
      <c r="FWD9" s="60"/>
      <c r="FWE9" s="60"/>
      <c r="FWF9" s="60"/>
      <c r="FWG9" s="60"/>
      <c r="FWH9" s="60"/>
      <c r="FWI9" s="60"/>
      <c r="FWJ9" s="60"/>
      <c r="FWK9" s="60"/>
      <c r="FWL9" s="60"/>
      <c r="FWM9" s="60"/>
      <c r="FWN9" s="60"/>
      <c r="FWO9" s="60"/>
      <c r="FWP9" s="60"/>
      <c r="FWQ9" s="60"/>
      <c r="FWR9" s="60"/>
      <c r="FWS9" s="60"/>
      <c r="FWT9" s="60"/>
      <c r="FWU9" s="60"/>
      <c r="FWV9" s="60"/>
      <c r="FWW9" s="60"/>
      <c r="FWX9" s="60"/>
      <c r="FWY9" s="60"/>
      <c r="FWZ9" s="60"/>
      <c r="FXA9" s="60"/>
      <c r="FXB9" s="60"/>
      <c r="FXC9" s="60"/>
      <c r="FXD9" s="60"/>
      <c r="FXE9" s="60"/>
      <c r="FXF9" s="60"/>
      <c r="FXG9" s="60"/>
      <c r="FXH9" s="60"/>
      <c r="FXI9" s="60"/>
      <c r="FXJ9" s="60"/>
      <c r="FXK9" s="60"/>
      <c r="FXL9" s="60"/>
      <c r="FXM9" s="60"/>
      <c r="FXN9" s="60"/>
      <c r="FXO9" s="60"/>
      <c r="FXP9" s="60"/>
      <c r="FXQ9" s="60"/>
      <c r="FXR9" s="60"/>
      <c r="FXS9" s="60"/>
      <c r="FXT9" s="60"/>
      <c r="FXU9" s="60"/>
      <c r="FXV9" s="60"/>
      <c r="FXW9" s="60"/>
      <c r="FXX9" s="60"/>
      <c r="FXY9" s="60"/>
      <c r="FXZ9" s="60"/>
      <c r="FYA9" s="60"/>
      <c r="FYB9" s="60"/>
      <c r="FYC9" s="60"/>
      <c r="FYD9" s="60"/>
      <c r="FYE9" s="60"/>
      <c r="FYF9" s="60"/>
      <c r="FYG9" s="60"/>
      <c r="FYH9" s="60"/>
      <c r="FYI9" s="60"/>
      <c r="FYJ9" s="60"/>
      <c r="FYK9" s="60"/>
      <c r="FYL9" s="60"/>
      <c r="FYM9" s="60"/>
      <c r="FYN9" s="60"/>
      <c r="FYO9" s="60"/>
      <c r="FYP9" s="60"/>
      <c r="FYQ9" s="60"/>
      <c r="FYR9" s="60"/>
      <c r="FYS9" s="60"/>
      <c r="FYT9" s="60"/>
      <c r="FYU9" s="60"/>
      <c r="FYV9" s="60"/>
      <c r="FYW9" s="60"/>
      <c r="FYX9" s="60"/>
      <c r="FYY9" s="60"/>
      <c r="FYZ9" s="60"/>
      <c r="FZA9" s="60"/>
      <c r="FZB9" s="60"/>
      <c r="FZC9" s="60"/>
      <c r="FZD9" s="60"/>
      <c r="FZE9" s="60"/>
      <c r="FZF9" s="60"/>
      <c r="FZG9" s="60"/>
      <c r="FZH9" s="60"/>
      <c r="FZI9" s="60"/>
      <c r="FZJ9" s="60"/>
      <c r="FZK9" s="60"/>
      <c r="FZL9" s="60"/>
      <c r="FZM9" s="60"/>
      <c r="FZN9" s="60"/>
      <c r="FZO9" s="60"/>
      <c r="FZP9" s="60"/>
      <c r="FZQ9" s="60"/>
      <c r="FZR9" s="60"/>
      <c r="FZS9" s="60"/>
      <c r="FZT9" s="60"/>
      <c r="FZU9" s="60"/>
      <c r="FZV9" s="60"/>
      <c r="FZW9" s="60"/>
      <c r="FZX9" s="60"/>
      <c r="FZY9" s="60"/>
      <c r="FZZ9" s="60"/>
      <c r="GAA9" s="60"/>
      <c r="GAB9" s="60"/>
      <c r="GAC9" s="60"/>
      <c r="GAD9" s="60"/>
      <c r="GAE9" s="60"/>
      <c r="GAF9" s="60"/>
      <c r="GAG9" s="60"/>
      <c r="GAH9" s="60"/>
      <c r="GAI9" s="60"/>
      <c r="GAJ9" s="60"/>
      <c r="GAK9" s="60"/>
      <c r="GAL9" s="60"/>
      <c r="GAM9" s="60"/>
      <c r="GAN9" s="60"/>
      <c r="GAO9" s="60"/>
      <c r="GAP9" s="60"/>
      <c r="GAQ9" s="60"/>
      <c r="GAR9" s="60"/>
      <c r="GAS9" s="60"/>
      <c r="GAT9" s="60"/>
      <c r="GAU9" s="60"/>
      <c r="GAV9" s="60"/>
      <c r="GAW9" s="60"/>
      <c r="GAX9" s="60"/>
      <c r="GAY9" s="60"/>
      <c r="GAZ9" s="60"/>
      <c r="GBA9" s="60"/>
      <c r="GBB9" s="60"/>
      <c r="GBC9" s="60"/>
      <c r="GBD9" s="60"/>
      <c r="GBE9" s="60"/>
      <c r="GBF9" s="60"/>
      <c r="GBG9" s="60"/>
      <c r="GBH9" s="60"/>
      <c r="GBI9" s="60"/>
      <c r="GBJ9" s="60"/>
      <c r="GBK9" s="60"/>
      <c r="GBL9" s="60"/>
      <c r="GBM9" s="60"/>
      <c r="GBN9" s="60"/>
      <c r="GBO9" s="60"/>
      <c r="GBP9" s="60"/>
      <c r="GBQ9" s="60"/>
      <c r="GBR9" s="60"/>
      <c r="GBS9" s="60"/>
      <c r="GBT9" s="60"/>
      <c r="GBU9" s="60"/>
      <c r="GBV9" s="60"/>
      <c r="GBW9" s="60"/>
      <c r="GBX9" s="60"/>
      <c r="GBY9" s="60"/>
      <c r="GBZ9" s="60"/>
      <c r="GCA9" s="60"/>
      <c r="GCB9" s="60"/>
      <c r="GCC9" s="60"/>
      <c r="GCD9" s="60"/>
      <c r="GCE9" s="60"/>
      <c r="GCF9" s="60"/>
      <c r="GCG9" s="60"/>
      <c r="GCH9" s="60"/>
      <c r="GCI9" s="60"/>
      <c r="GCJ9" s="60"/>
      <c r="GCK9" s="60"/>
      <c r="GCL9" s="60"/>
      <c r="GCM9" s="60"/>
      <c r="GCN9" s="60"/>
      <c r="GCO9" s="60"/>
      <c r="GCP9" s="60"/>
      <c r="GCQ9" s="60"/>
      <c r="GCR9" s="60"/>
      <c r="GCS9" s="60"/>
      <c r="GCT9" s="60"/>
      <c r="GCU9" s="60"/>
      <c r="GCV9" s="60"/>
      <c r="GCW9" s="60"/>
      <c r="GCX9" s="60"/>
      <c r="GCY9" s="60"/>
      <c r="GCZ9" s="60"/>
      <c r="GDA9" s="60"/>
      <c r="GDB9" s="60"/>
      <c r="GDC9" s="60"/>
      <c r="GDD9" s="60"/>
      <c r="GDE9" s="60"/>
      <c r="GDF9" s="60"/>
      <c r="GDG9" s="60"/>
      <c r="GDH9" s="60"/>
      <c r="GDI9" s="60"/>
      <c r="GDJ9" s="60"/>
      <c r="GDK9" s="60"/>
      <c r="GDL9" s="60"/>
      <c r="GDM9" s="60"/>
      <c r="GDN9" s="60"/>
      <c r="GDO9" s="60"/>
      <c r="GDP9" s="60"/>
      <c r="GDQ9" s="60"/>
      <c r="GDR9" s="60"/>
      <c r="GDS9" s="60"/>
      <c r="GDT9" s="60"/>
      <c r="GDU9" s="60"/>
      <c r="GDV9" s="60"/>
      <c r="GDW9" s="60"/>
      <c r="GDX9" s="60"/>
      <c r="GDY9" s="60"/>
      <c r="GDZ9" s="60"/>
      <c r="GEA9" s="60"/>
      <c r="GEB9" s="60"/>
      <c r="GEC9" s="60"/>
      <c r="GED9" s="60"/>
      <c r="GEE9" s="60"/>
      <c r="GEF9" s="60"/>
      <c r="GEG9" s="60"/>
      <c r="GEH9" s="60"/>
      <c r="GEI9" s="60"/>
      <c r="GEJ9" s="60"/>
      <c r="GEK9" s="60"/>
      <c r="GEL9" s="60"/>
      <c r="GEM9" s="60"/>
      <c r="GEN9" s="60"/>
      <c r="GEO9" s="60"/>
      <c r="GEP9" s="60"/>
      <c r="GEQ9" s="60"/>
      <c r="GER9" s="60"/>
      <c r="GES9" s="60"/>
      <c r="GET9" s="60"/>
      <c r="GEU9" s="60"/>
      <c r="GEV9" s="60"/>
      <c r="GEW9" s="60"/>
      <c r="GEX9" s="60"/>
      <c r="GEY9" s="60"/>
      <c r="GEZ9" s="60"/>
      <c r="GFA9" s="60"/>
      <c r="GFB9" s="60"/>
      <c r="GFC9" s="60"/>
      <c r="GFD9" s="60"/>
      <c r="GFE9" s="60"/>
      <c r="GFF9" s="60"/>
      <c r="GFG9" s="60"/>
      <c r="GFH9" s="60"/>
      <c r="GFI9" s="60"/>
      <c r="GFJ9" s="60"/>
      <c r="GFK9" s="60"/>
      <c r="GFL9" s="60"/>
      <c r="GFM9" s="60"/>
      <c r="GFN9" s="60"/>
      <c r="GFO9" s="60"/>
      <c r="GFP9" s="60"/>
      <c r="GFQ9" s="60"/>
      <c r="GFR9" s="60"/>
      <c r="GFS9" s="60"/>
      <c r="GFT9" s="60"/>
      <c r="GFU9" s="60"/>
      <c r="GFV9" s="60"/>
      <c r="GFW9" s="60"/>
      <c r="GFX9" s="60"/>
      <c r="GFY9" s="60"/>
      <c r="GFZ9" s="60"/>
      <c r="GGA9" s="60"/>
      <c r="GGB9" s="60"/>
      <c r="GGC9" s="60"/>
      <c r="GGD9" s="60"/>
      <c r="GGE9" s="60"/>
      <c r="GGF9" s="60"/>
      <c r="GGG9" s="60"/>
      <c r="GGH9" s="60"/>
      <c r="GGI9" s="60"/>
      <c r="GGJ9" s="60"/>
      <c r="GGK9" s="60"/>
      <c r="GGL9" s="60"/>
      <c r="GGM9" s="60"/>
      <c r="GGN9" s="60"/>
      <c r="GGO9" s="60"/>
      <c r="GGP9" s="60"/>
      <c r="GGQ9" s="60"/>
      <c r="GGR9" s="60"/>
      <c r="GGS9" s="60"/>
      <c r="GGT9" s="60"/>
      <c r="GGU9" s="60"/>
      <c r="GGV9" s="60"/>
      <c r="GGW9" s="60"/>
      <c r="GGX9" s="60"/>
      <c r="GGY9" s="60"/>
      <c r="GGZ9" s="60"/>
      <c r="GHA9" s="60"/>
      <c r="GHB9" s="60"/>
      <c r="GHC9" s="60"/>
      <c r="GHD9" s="60"/>
      <c r="GHE9" s="60"/>
      <c r="GHF9" s="60"/>
      <c r="GHG9" s="60"/>
      <c r="GHH9" s="60"/>
      <c r="GHI9" s="60"/>
      <c r="GHJ9" s="60"/>
      <c r="GHK9" s="60"/>
      <c r="GHL9" s="60"/>
      <c r="GHM9" s="60"/>
      <c r="GHN9" s="60"/>
      <c r="GHO9" s="60"/>
      <c r="GHP9" s="60"/>
      <c r="GHQ9" s="60"/>
      <c r="GHR9" s="60"/>
      <c r="GHS9" s="60"/>
      <c r="GHT9" s="60"/>
      <c r="GHU9" s="60"/>
      <c r="GHV9" s="60"/>
      <c r="GHW9" s="60"/>
      <c r="GHX9" s="60"/>
      <c r="GHY9" s="60"/>
      <c r="GHZ9" s="60"/>
      <c r="GIA9" s="60"/>
      <c r="GIB9" s="60"/>
      <c r="GIC9" s="60"/>
      <c r="GID9" s="60"/>
      <c r="GIE9" s="60"/>
      <c r="GIF9" s="60"/>
      <c r="GIG9" s="60"/>
      <c r="GIH9" s="60"/>
      <c r="GII9" s="60"/>
      <c r="GIJ9" s="60"/>
      <c r="GIK9" s="60"/>
      <c r="GIL9" s="60"/>
      <c r="GIM9" s="60"/>
      <c r="GIN9" s="60"/>
      <c r="GIO9" s="60"/>
      <c r="GIP9" s="60"/>
      <c r="GIQ9" s="60"/>
      <c r="GIR9" s="60"/>
      <c r="GIS9" s="60"/>
      <c r="GIT9" s="60"/>
      <c r="GIU9" s="60"/>
      <c r="GIV9" s="60"/>
      <c r="GIW9" s="60"/>
      <c r="GIX9" s="60"/>
      <c r="GIY9" s="60"/>
      <c r="GIZ9" s="60"/>
      <c r="GJA9" s="60"/>
      <c r="GJB9" s="60"/>
      <c r="GJC9" s="60"/>
      <c r="GJD9" s="60"/>
      <c r="GJE9" s="60"/>
      <c r="GJF9" s="60"/>
      <c r="GJG9" s="60"/>
      <c r="GJH9" s="60"/>
      <c r="GJI9" s="60"/>
      <c r="GJJ9" s="60"/>
      <c r="GJK9" s="60"/>
      <c r="GJL9" s="60"/>
      <c r="GJM9" s="60"/>
      <c r="GJN9" s="60"/>
      <c r="GJO9" s="60"/>
      <c r="GJP9" s="60"/>
      <c r="GJQ9" s="60"/>
      <c r="GJR9" s="60"/>
      <c r="GJS9" s="60"/>
      <c r="GJT9" s="60"/>
      <c r="GJU9" s="60"/>
      <c r="GJV9" s="60"/>
      <c r="GJW9" s="60"/>
      <c r="GJX9" s="60"/>
      <c r="GJY9" s="60"/>
      <c r="GJZ9" s="60"/>
      <c r="GKA9" s="60"/>
      <c r="GKB9" s="60"/>
      <c r="GKC9" s="60"/>
      <c r="GKD9" s="60"/>
      <c r="GKE9" s="60"/>
      <c r="GKF9" s="60"/>
      <c r="GKG9" s="60"/>
      <c r="GKH9" s="60"/>
      <c r="GKI9" s="60"/>
      <c r="GKJ9" s="60"/>
      <c r="GKK9" s="60"/>
      <c r="GKL9" s="60"/>
      <c r="GKM9" s="60"/>
      <c r="GKN9" s="60"/>
      <c r="GKO9" s="60"/>
      <c r="GKP9" s="60"/>
      <c r="GKQ9" s="60"/>
      <c r="GKR9" s="60"/>
      <c r="GKS9" s="60"/>
      <c r="GKT9" s="60"/>
      <c r="GKU9" s="60"/>
      <c r="GKV9" s="60"/>
      <c r="GKW9" s="60"/>
      <c r="GKX9" s="60"/>
      <c r="GKY9" s="60"/>
      <c r="GKZ9" s="60"/>
      <c r="GLA9" s="60"/>
      <c r="GLB9" s="60"/>
      <c r="GLC9" s="60"/>
      <c r="GLD9" s="60"/>
      <c r="GLE9" s="60"/>
      <c r="GLF9" s="60"/>
      <c r="GLG9" s="60"/>
      <c r="GLH9" s="60"/>
      <c r="GLI9" s="60"/>
      <c r="GLJ9" s="60"/>
      <c r="GLK9" s="60"/>
      <c r="GLL9" s="60"/>
      <c r="GLM9" s="60"/>
      <c r="GLN9" s="60"/>
      <c r="GLO9" s="60"/>
      <c r="GLP9" s="60"/>
      <c r="GLQ9" s="60"/>
      <c r="GLR9" s="60"/>
      <c r="GLS9" s="60"/>
      <c r="GLT9" s="60"/>
      <c r="GLU9" s="60"/>
      <c r="GLV9" s="60"/>
      <c r="GLW9" s="60"/>
      <c r="GLX9" s="60"/>
      <c r="GLY9" s="60"/>
      <c r="GLZ9" s="60"/>
      <c r="GMA9" s="60"/>
      <c r="GMB9" s="60"/>
      <c r="GMC9" s="60"/>
      <c r="GMD9" s="60"/>
      <c r="GME9" s="60"/>
      <c r="GMF9" s="60"/>
      <c r="GMG9" s="60"/>
      <c r="GMH9" s="60"/>
      <c r="GMI9" s="60"/>
      <c r="GMJ9" s="60"/>
      <c r="GMK9" s="60"/>
      <c r="GML9" s="60"/>
      <c r="GMM9" s="60"/>
      <c r="GMN9" s="60"/>
      <c r="GMO9" s="60"/>
      <c r="GMP9" s="60"/>
      <c r="GMQ9" s="60"/>
      <c r="GMR9" s="60"/>
      <c r="GMS9" s="60"/>
      <c r="GMT9" s="60"/>
      <c r="GMU9" s="60"/>
      <c r="GMV9" s="60"/>
      <c r="GMW9" s="60"/>
      <c r="GMX9" s="60"/>
      <c r="GMY9" s="60"/>
      <c r="GMZ9" s="60"/>
      <c r="GNA9" s="60"/>
      <c r="GNB9" s="60"/>
      <c r="GNC9" s="60"/>
      <c r="GND9" s="60"/>
      <c r="GNE9" s="60"/>
      <c r="GNF9" s="60"/>
      <c r="GNG9" s="60"/>
      <c r="GNH9" s="60"/>
      <c r="GNI9" s="60"/>
      <c r="GNJ9" s="60"/>
      <c r="GNK9" s="60"/>
      <c r="GNL9" s="60"/>
      <c r="GNM9" s="60"/>
      <c r="GNN9" s="60"/>
      <c r="GNO9" s="60"/>
      <c r="GNP9" s="60"/>
      <c r="GNQ9" s="60"/>
      <c r="GNR9" s="60"/>
      <c r="GNS9" s="60"/>
      <c r="GNT9" s="60"/>
      <c r="GNU9" s="60"/>
      <c r="GNV9" s="60"/>
      <c r="GNW9" s="60"/>
      <c r="GNX9" s="60"/>
      <c r="GNY9" s="60"/>
      <c r="GNZ9" s="60"/>
      <c r="GOA9" s="60"/>
      <c r="GOB9" s="60"/>
      <c r="GOC9" s="60"/>
      <c r="GOD9" s="60"/>
      <c r="GOE9" s="60"/>
      <c r="GOF9" s="60"/>
      <c r="GOG9" s="60"/>
      <c r="GOH9" s="60"/>
      <c r="GOI9" s="60"/>
      <c r="GOJ9" s="60"/>
      <c r="GOK9" s="60"/>
      <c r="GOL9" s="60"/>
      <c r="GOM9" s="60"/>
      <c r="GON9" s="60"/>
      <c r="GOO9" s="60"/>
      <c r="GOP9" s="60"/>
      <c r="GOQ9" s="60"/>
      <c r="GOR9" s="60"/>
      <c r="GOS9" s="60"/>
      <c r="GOT9" s="60"/>
      <c r="GOU9" s="60"/>
      <c r="GOV9" s="60"/>
      <c r="GOW9" s="60"/>
      <c r="GOX9" s="60"/>
      <c r="GOY9" s="60"/>
      <c r="GOZ9" s="60"/>
      <c r="GPA9" s="60"/>
      <c r="GPB9" s="60"/>
      <c r="GPC9" s="60"/>
      <c r="GPD9" s="60"/>
      <c r="GPE9" s="60"/>
      <c r="GPF9" s="60"/>
      <c r="GPG9" s="60"/>
      <c r="GPH9" s="60"/>
      <c r="GPI9" s="60"/>
      <c r="GPJ9" s="60"/>
      <c r="GPK9" s="60"/>
      <c r="GPL9" s="60"/>
      <c r="GPM9" s="60"/>
      <c r="GPN9" s="60"/>
      <c r="GPO9" s="60"/>
      <c r="GPP9" s="60"/>
      <c r="GPQ9" s="60"/>
      <c r="GPR9" s="60"/>
      <c r="GPS9" s="60"/>
      <c r="GPT9" s="60"/>
      <c r="GPU9" s="60"/>
      <c r="GPV9" s="60"/>
      <c r="GPW9" s="60"/>
      <c r="GPX9" s="60"/>
      <c r="GPY9" s="60"/>
      <c r="GPZ9" s="60"/>
      <c r="GQA9" s="60"/>
      <c r="GQB9" s="60"/>
      <c r="GQC9" s="60"/>
      <c r="GQD9" s="60"/>
      <c r="GQE9" s="60"/>
      <c r="GQF9" s="60"/>
      <c r="GQG9" s="60"/>
      <c r="GQH9" s="60"/>
      <c r="GQI9" s="60"/>
      <c r="GQJ9" s="60"/>
      <c r="GQK9" s="60"/>
      <c r="GQL9" s="60"/>
      <c r="GQM9" s="60"/>
      <c r="GQN9" s="60"/>
      <c r="GQO9" s="60"/>
      <c r="GQP9" s="60"/>
      <c r="GQQ9" s="60"/>
      <c r="GQR9" s="60"/>
      <c r="GQS9" s="60"/>
      <c r="GQT9" s="60"/>
      <c r="GQU9" s="60"/>
      <c r="GQV9" s="60"/>
      <c r="GQW9" s="60"/>
      <c r="GQX9" s="60"/>
      <c r="GQY9" s="60"/>
      <c r="GQZ9" s="60"/>
      <c r="GRA9" s="60"/>
      <c r="GRB9" s="60"/>
      <c r="GRC9" s="60"/>
      <c r="GRD9" s="60"/>
      <c r="GRE9" s="60"/>
      <c r="GRF9" s="60"/>
      <c r="GRG9" s="60"/>
      <c r="GRH9" s="60"/>
      <c r="GRI9" s="60"/>
      <c r="GRJ9" s="60"/>
      <c r="GRK9" s="60"/>
      <c r="GRL9" s="60"/>
      <c r="GRM9" s="60"/>
      <c r="GRN9" s="60"/>
      <c r="GRO9" s="60"/>
      <c r="GRP9" s="60"/>
      <c r="GRQ9" s="60"/>
      <c r="GRR9" s="60"/>
      <c r="GRS9" s="60"/>
      <c r="GRT9" s="60"/>
      <c r="GRU9" s="60"/>
      <c r="GRV9" s="60"/>
      <c r="GRW9" s="60"/>
      <c r="GRX9" s="60"/>
      <c r="GRY9" s="60"/>
      <c r="GRZ9" s="60"/>
      <c r="GSA9" s="60"/>
      <c r="GSB9" s="60"/>
      <c r="GSC9" s="60"/>
      <c r="GSD9" s="60"/>
      <c r="GSE9" s="60"/>
      <c r="GSF9" s="60"/>
      <c r="GSG9" s="60"/>
      <c r="GSH9" s="60"/>
      <c r="GSI9" s="60"/>
      <c r="GSJ9" s="60"/>
      <c r="GSK9" s="60"/>
      <c r="GSL9" s="60"/>
      <c r="GSM9" s="60"/>
      <c r="GSN9" s="60"/>
      <c r="GSO9" s="60"/>
      <c r="GSP9" s="60"/>
      <c r="GSQ9" s="60"/>
      <c r="GSR9" s="60"/>
      <c r="GSS9" s="60"/>
      <c r="GST9" s="60"/>
      <c r="GSU9" s="60"/>
      <c r="GSV9" s="60"/>
      <c r="GSW9" s="60"/>
      <c r="GSX9" s="60"/>
      <c r="GSY9" s="60"/>
      <c r="GSZ9" s="60"/>
      <c r="GTA9" s="60"/>
      <c r="GTB9" s="60"/>
      <c r="GTC9" s="60"/>
      <c r="GTD9" s="60"/>
      <c r="GTE9" s="60"/>
      <c r="GTF9" s="60"/>
      <c r="GTG9" s="60"/>
      <c r="GTH9" s="60"/>
      <c r="GTI9" s="60"/>
      <c r="GTJ9" s="60"/>
      <c r="GTK9" s="60"/>
      <c r="GTL9" s="60"/>
      <c r="GTM9" s="60"/>
      <c r="GTN9" s="60"/>
      <c r="GTO9" s="60"/>
      <c r="GTP9" s="60"/>
      <c r="GTQ9" s="60"/>
      <c r="GTR9" s="60"/>
      <c r="GTS9" s="60"/>
      <c r="GTT9" s="60"/>
      <c r="GTU9" s="60"/>
      <c r="GTV9" s="60"/>
      <c r="GTW9" s="60"/>
      <c r="GTX9" s="60"/>
      <c r="GTY9" s="60"/>
      <c r="GTZ9" s="60"/>
      <c r="GUA9" s="60"/>
      <c r="GUB9" s="60"/>
      <c r="GUC9" s="60"/>
      <c r="GUD9" s="60"/>
      <c r="GUE9" s="60"/>
      <c r="GUF9" s="60"/>
      <c r="GUG9" s="60"/>
      <c r="GUH9" s="60"/>
      <c r="GUI9" s="60"/>
      <c r="GUJ9" s="60"/>
      <c r="GUK9" s="60"/>
      <c r="GUL9" s="60"/>
      <c r="GUM9" s="60"/>
      <c r="GUN9" s="60"/>
      <c r="GUO9" s="60"/>
      <c r="GUP9" s="60"/>
      <c r="GUQ9" s="60"/>
      <c r="GUR9" s="60"/>
      <c r="GUS9" s="60"/>
      <c r="GUT9" s="60"/>
      <c r="GUU9" s="60"/>
      <c r="GUV9" s="60"/>
      <c r="GUW9" s="60"/>
      <c r="GUX9" s="60"/>
      <c r="GUY9" s="60"/>
      <c r="GUZ9" s="60"/>
      <c r="GVA9" s="60"/>
      <c r="GVB9" s="60"/>
      <c r="GVC9" s="60"/>
      <c r="GVD9" s="60"/>
      <c r="GVE9" s="60"/>
      <c r="GVF9" s="60"/>
      <c r="GVG9" s="60"/>
      <c r="GVH9" s="60"/>
      <c r="GVI9" s="60"/>
      <c r="GVJ9" s="60"/>
      <c r="GVK9" s="60"/>
      <c r="GVL9" s="60"/>
      <c r="GVM9" s="60"/>
      <c r="GVN9" s="60"/>
      <c r="GVO9" s="60"/>
      <c r="GVP9" s="60"/>
      <c r="GVQ9" s="60"/>
      <c r="GVR9" s="60"/>
      <c r="GVS9" s="60"/>
      <c r="GVT9" s="60"/>
      <c r="GVU9" s="60"/>
      <c r="GVV9" s="60"/>
      <c r="GVW9" s="60"/>
      <c r="GVX9" s="60"/>
      <c r="GVY9" s="60"/>
      <c r="GVZ9" s="60"/>
      <c r="GWA9" s="60"/>
      <c r="GWB9" s="60"/>
      <c r="GWC9" s="60"/>
      <c r="GWD9" s="60"/>
      <c r="GWE9" s="60"/>
      <c r="GWF9" s="60"/>
      <c r="GWG9" s="60"/>
      <c r="GWH9" s="60"/>
      <c r="GWI9" s="60"/>
      <c r="GWJ9" s="60"/>
      <c r="GWK9" s="60"/>
      <c r="GWL9" s="60"/>
      <c r="GWM9" s="60"/>
      <c r="GWN9" s="60"/>
      <c r="GWO9" s="60"/>
      <c r="GWP9" s="60"/>
      <c r="GWQ9" s="60"/>
      <c r="GWR9" s="60"/>
      <c r="GWS9" s="60"/>
      <c r="GWT9" s="60"/>
      <c r="GWU9" s="60"/>
      <c r="GWV9" s="60"/>
      <c r="GWW9" s="60"/>
      <c r="GWX9" s="60"/>
      <c r="GWY9" s="60"/>
      <c r="GWZ9" s="60"/>
      <c r="GXA9" s="60"/>
      <c r="GXB9" s="60"/>
      <c r="GXC9" s="60"/>
      <c r="GXD9" s="60"/>
      <c r="GXE9" s="60"/>
      <c r="GXF9" s="60"/>
      <c r="GXG9" s="60"/>
      <c r="GXH9" s="60"/>
      <c r="GXI9" s="60"/>
      <c r="GXJ9" s="60"/>
      <c r="GXK9" s="60"/>
      <c r="GXL9" s="60"/>
      <c r="GXM9" s="60"/>
      <c r="GXN9" s="60"/>
      <c r="GXO9" s="60"/>
      <c r="GXP9" s="60"/>
      <c r="GXQ9" s="60"/>
      <c r="GXR9" s="60"/>
      <c r="GXS9" s="60"/>
      <c r="GXT9" s="60"/>
      <c r="GXU9" s="60"/>
      <c r="GXV9" s="60"/>
      <c r="GXW9" s="60"/>
      <c r="GXX9" s="60"/>
      <c r="GXY9" s="60"/>
      <c r="GXZ9" s="60"/>
      <c r="GYA9" s="60"/>
      <c r="GYB9" s="60"/>
      <c r="GYC9" s="60"/>
      <c r="GYD9" s="60"/>
      <c r="GYE9" s="60"/>
      <c r="GYF9" s="60"/>
      <c r="GYG9" s="60"/>
      <c r="GYH9" s="60"/>
      <c r="GYI9" s="60"/>
      <c r="GYJ9" s="60"/>
      <c r="GYK9" s="60"/>
      <c r="GYL9" s="60"/>
      <c r="GYM9" s="60"/>
      <c r="GYN9" s="60"/>
      <c r="GYO9" s="60"/>
      <c r="GYP9" s="60"/>
      <c r="GYQ9" s="60"/>
      <c r="GYR9" s="60"/>
      <c r="GYS9" s="60"/>
      <c r="GYT9" s="60"/>
      <c r="GYU9" s="60"/>
      <c r="GYV9" s="60"/>
      <c r="GYW9" s="60"/>
      <c r="GYX9" s="60"/>
      <c r="GYY9" s="60"/>
      <c r="GYZ9" s="60"/>
      <c r="GZA9" s="60"/>
      <c r="GZB9" s="60"/>
      <c r="GZC9" s="60"/>
      <c r="GZD9" s="60"/>
      <c r="GZE9" s="60"/>
      <c r="GZF9" s="60"/>
      <c r="GZG9" s="60"/>
      <c r="GZH9" s="60"/>
      <c r="GZI9" s="60"/>
      <c r="GZJ9" s="60"/>
      <c r="GZK9" s="60"/>
      <c r="GZL9" s="60"/>
      <c r="GZM9" s="60"/>
      <c r="GZN9" s="60"/>
      <c r="GZO9" s="60"/>
      <c r="GZP9" s="60"/>
      <c r="GZQ9" s="60"/>
      <c r="GZR9" s="60"/>
      <c r="GZS9" s="60"/>
      <c r="GZT9" s="60"/>
      <c r="GZU9" s="60"/>
      <c r="GZV9" s="60"/>
      <c r="GZW9" s="60"/>
      <c r="GZX9" s="60"/>
      <c r="GZY9" s="60"/>
      <c r="GZZ9" s="60"/>
      <c r="HAA9" s="60"/>
      <c r="HAB9" s="60"/>
      <c r="HAC9" s="60"/>
      <c r="HAD9" s="60"/>
      <c r="HAE9" s="60"/>
      <c r="HAF9" s="60"/>
      <c r="HAG9" s="60"/>
      <c r="HAH9" s="60"/>
      <c r="HAI9" s="60"/>
      <c r="HAJ9" s="60"/>
      <c r="HAK9" s="60"/>
      <c r="HAL9" s="60"/>
      <c r="HAM9" s="60"/>
      <c r="HAN9" s="60"/>
      <c r="HAO9" s="60"/>
      <c r="HAP9" s="60"/>
      <c r="HAQ9" s="60"/>
      <c r="HAR9" s="60"/>
      <c r="HAS9" s="60"/>
      <c r="HAT9" s="60"/>
      <c r="HAU9" s="60"/>
      <c r="HAV9" s="60"/>
      <c r="HAW9" s="60"/>
      <c r="HAX9" s="60"/>
      <c r="HAY9" s="60"/>
      <c r="HAZ9" s="60"/>
      <c r="HBA9" s="60"/>
      <c r="HBB9" s="60"/>
      <c r="HBC9" s="60"/>
      <c r="HBD9" s="60"/>
      <c r="HBE9" s="60"/>
      <c r="HBF9" s="60"/>
      <c r="HBG9" s="60"/>
      <c r="HBH9" s="60"/>
      <c r="HBI9" s="60"/>
      <c r="HBJ9" s="60"/>
      <c r="HBK9" s="60"/>
      <c r="HBL9" s="60"/>
      <c r="HBM9" s="60"/>
      <c r="HBN9" s="60"/>
      <c r="HBO9" s="60"/>
      <c r="HBP9" s="60"/>
      <c r="HBQ9" s="60"/>
      <c r="HBR9" s="60"/>
      <c r="HBS9" s="60"/>
      <c r="HBT9" s="60"/>
      <c r="HBU9" s="60"/>
      <c r="HBV9" s="60"/>
      <c r="HBW9" s="60"/>
      <c r="HBX9" s="60"/>
      <c r="HBY9" s="60"/>
      <c r="HBZ9" s="60"/>
      <c r="HCA9" s="60"/>
      <c r="HCB9" s="60"/>
      <c r="HCC9" s="60"/>
      <c r="HCD9" s="60"/>
      <c r="HCE9" s="60"/>
      <c r="HCF9" s="60"/>
      <c r="HCG9" s="60"/>
      <c r="HCH9" s="60"/>
      <c r="HCI9" s="60"/>
      <c r="HCJ9" s="60"/>
      <c r="HCK9" s="60"/>
      <c r="HCL9" s="60"/>
      <c r="HCM9" s="60"/>
      <c r="HCN9" s="60"/>
      <c r="HCO9" s="60"/>
      <c r="HCP9" s="60"/>
      <c r="HCQ9" s="60"/>
      <c r="HCR9" s="60"/>
      <c r="HCS9" s="60"/>
      <c r="HCT9" s="60"/>
      <c r="HCU9" s="60"/>
      <c r="HCV9" s="60"/>
      <c r="HCW9" s="60"/>
      <c r="HCX9" s="60"/>
      <c r="HCY9" s="60"/>
      <c r="HCZ9" s="60"/>
      <c r="HDA9" s="60"/>
      <c r="HDB9" s="60"/>
      <c r="HDC9" s="60"/>
      <c r="HDD9" s="60"/>
      <c r="HDE9" s="60"/>
      <c r="HDF9" s="60"/>
      <c r="HDG9" s="60"/>
      <c r="HDH9" s="60"/>
      <c r="HDI9" s="60"/>
      <c r="HDJ9" s="60"/>
      <c r="HDK9" s="60"/>
      <c r="HDL9" s="60"/>
      <c r="HDM9" s="60"/>
      <c r="HDN9" s="60"/>
      <c r="HDO9" s="60"/>
      <c r="HDP9" s="60"/>
      <c r="HDQ9" s="60"/>
      <c r="HDR9" s="60"/>
      <c r="HDS9" s="60"/>
      <c r="HDT9" s="60"/>
      <c r="HDU9" s="60"/>
      <c r="HDV9" s="60"/>
      <c r="HDW9" s="60"/>
      <c r="HDX9" s="60"/>
      <c r="HDY9" s="60"/>
      <c r="HDZ9" s="60"/>
      <c r="HEA9" s="60"/>
      <c r="HEB9" s="60"/>
      <c r="HEC9" s="60"/>
      <c r="HED9" s="60"/>
      <c r="HEE9" s="60"/>
      <c r="HEF9" s="60"/>
      <c r="HEG9" s="60"/>
      <c r="HEH9" s="60"/>
      <c r="HEI9" s="60"/>
      <c r="HEJ9" s="60"/>
      <c r="HEK9" s="60"/>
      <c r="HEL9" s="60"/>
      <c r="HEM9" s="60"/>
      <c r="HEN9" s="60"/>
      <c r="HEO9" s="60"/>
      <c r="HEP9" s="60"/>
      <c r="HEQ9" s="60"/>
      <c r="HER9" s="60"/>
      <c r="HES9" s="60"/>
      <c r="HET9" s="60"/>
      <c r="HEU9" s="60"/>
      <c r="HEV9" s="60"/>
      <c r="HEW9" s="60"/>
      <c r="HEX9" s="60"/>
      <c r="HEY9" s="60"/>
      <c r="HEZ9" s="60"/>
      <c r="HFA9" s="60"/>
      <c r="HFB9" s="60"/>
      <c r="HFC9" s="60"/>
      <c r="HFD9" s="60"/>
      <c r="HFE9" s="60"/>
      <c r="HFF9" s="60"/>
      <c r="HFG9" s="60"/>
      <c r="HFH9" s="60"/>
      <c r="HFI9" s="60"/>
      <c r="HFJ9" s="60"/>
      <c r="HFK9" s="60"/>
      <c r="HFL9" s="60"/>
      <c r="HFM9" s="60"/>
      <c r="HFN9" s="60"/>
      <c r="HFO9" s="60"/>
      <c r="HFP9" s="60"/>
      <c r="HFQ9" s="60"/>
      <c r="HFR9" s="60"/>
      <c r="HFS9" s="60"/>
      <c r="HFT9" s="60"/>
      <c r="HFU9" s="60"/>
      <c r="HFV9" s="60"/>
      <c r="HFW9" s="60"/>
      <c r="HFX9" s="60"/>
      <c r="HFY9" s="60"/>
      <c r="HFZ9" s="60"/>
      <c r="HGA9" s="60"/>
      <c r="HGB9" s="60"/>
      <c r="HGC9" s="60"/>
      <c r="HGD9" s="60"/>
      <c r="HGE9" s="60"/>
      <c r="HGF9" s="60"/>
      <c r="HGG9" s="60"/>
      <c r="HGH9" s="60"/>
      <c r="HGI9" s="60"/>
      <c r="HGJ9" s="60"/>
      <c r="HGK9" s="60"/>
      <c r="HGL9" s="60"/>
      <c r="HGM9" s="60"/>
      <c r="HGN9" s="60"/>
      <c r="HGO9" s="60"/>
      <c r="HGP9" s="60"/>
      <c r="HGQ9" s="60"/>
      <c r="HGR9" s="60"/>
      <c r="HGS9" s="60"/>
      <c r="HGT9" s="60"/>
      <c r="HGU9" s="60"/>
      <c r="HGV9" s="60"/>
      <c r="HGW9" s="60"/>
      <c r="HGX9" s="60"/>
      <c r="HGY9" s="60"/>
      <c r="HGZ9" s="60"/>
      <c r="HHA9" s="60"/>
      <c r="HHB9" s="60"/>
      <c r="HHC9" s="60"/>
      <c r="HHD9" s="60"/>
      <c r="HHE9" s="60"/>
      <c r="HHF9" s="60"/>
      <c r="HHG9" s="60"/>
      <c r="HHH9" s="60"/>
      <c r="HHI9" s="60"/>
      <c r="HHJ9" s="60"/>
      <c r="HHK9" s="60"/>
      <c r="HHL9" s="60"/>
      <c r="HHM9" s="60"/>
      <c r="HHN9" s="60"/>
      <c r="HHO9" s="60"/>
      <c r="HHP9" s="60"/>
      <c r="HHQ9" s="60"/>
      <c r="HHR9" s="60"/>
      <c r="HHS9" s="60"/>
      <c r="HHT9" s="60"/>
      <c r="HHU9" s="60"/>
      <c r="HHV9" s="60"/>
      <c r="HHW9" s="60"/>
      <c r="HHX9" s="60"/>
      <c r="HHY9" s="60"/>
      <c r="HHZ9" s="60"/>
      <c r="HIA9" s="60"/>
      <c r="HIB9" s="60"/>
      <c r="HIC9" s="60"/>
      <c r="HID9" s="60"/>
      <c r="HIE9" s="60"/>
      <c r="HIF9" s="60"/>
      <c r="HIG9" s="60"/>
      <c r="HIH9" s="60"/>
      <c r="HII9" s="60"/>
      <c r="HIJ9" s="60"/>
      <c r="HIK9" s="60"/>
      <c r="HIL9" s="60"/>
      <c r="HIM9" s="60"/>
      <c r="HIN9" s="60"/>
      <c r="HIO9" s="60"/>
      <c r="HIP9" s="60"/>
      <c r="HIQ9" s="60"/>
      <c r="HIR9" s="60"/>
      <c r="HIS9" s="60"/>
      <c r="HIT9" s="60"/>
      <c r="HIU9" s="60"/>
      <c r="HIV9" s="60"/>
      <c r="HIW9" s="60"/>
      <c r="HIX9" s="60"/>
      <c r="HIY9" s="60"/>
      <c r="HIZ9" s="60"/>
      <c r="HJA9" s="60"/>
      <c r="HJB9" s="60"/>
      <c r="HJC9" s="60"/>
      <c r="HJD9" s="60"/>
      <c r="HJE9" s="60"/>
      <c r="HJF9" s="60"/>
      <c r="HJG9" s="60"/>
      <c r="HJH9" s="60"/>
      <c r="HJI9" s="60"/>
      <c r="HJJ9" s="60"/>
      <c r="HJK9" s="60"/>
      <c r="HJL9" s="60"/>
      <c r="HJM9" s="60"/>
      <c r="HJN9" s="60"/>
      <c r="HJO9" s="60"/>
      <c r="HJP9" s="60"/>
      <c r="HJQ9" s="60"/>
      <c r="HJR9" s="60"/>
      <c r="HJS9" s="60"/>
      <c r="HJT9" s="60"/>
      <c r="HJU9" s="60"/>
      <c r="HJV9" s="60"/>
      <c r="HJW9" s="60"/>
      <c r="HJX9" s="60"/>
      <c r="HJY9" s="60"/>
      <c r="HJZ9" s="60"/>
      <c r="HKA9" s="60"/>
      <c r="HKB9" s="60"/>
      <c r="HKC9" s="60"/>
      <c r="HKD9" s="60"/>
      <c r="HKE9" s="60"/>
      <c r="HKF9" s="60"/>
      <c r="HKG9" s="60"/>
      <c r="HKH9" s="60"/>
      <c r="HKI9" s="60"/>
      <c r="HKJ9" s="60"/>
      <c r="HKK9" s="60"/>
      <c r="HKL9" s="60"/>
      <c r="HKM9" s="60"/>
      <c r="HKN9" s="60"/>
      <c r="HKO9" s="60"/>
      <c r="HKP9" s="60"/>
      <c r="HKQ9" s="60"/>
      <c r="HKR9" s="60"/>
      <c r="HKS9" s="60"/>
      <c r="HKT9" s="60"/>
      <c r="HKU9" s="60"/>
      <c r="HKV9" s="60"/>
      <c r="HKW9" s="60"/>
      <c r="HKX9" s="60"/>
      <c r="HKY9" s="60"/>
      <c r="HKZ9" s="60"/>
      <c r="HLA9" s="60"/>
      <c r="HLB9" s="60"/>
      <c r="HLC9" s="60"/>
      <c r="HLD9" s="60"/>
      <c r="HLE9" s="60"/>
      <c r="HLF9" s="60"/>
      <c r="HLG9" s="60"/>
      <c r="HLH9" s="60"/>
      <c r="HLI9" s="60"/>
      <c r="HLJ9" s="60"/>
      <c r="HLK9" s="60"/>
      <c r="HLL9" s="60"/>
      <c r="HLM9" s="60"/>
      <c r="HLN9" s="60"/>
      <c r="HLO9" s="60"/>
      <c r="HLP9" s="60"/>
      <c r="HLQ9" s="60"/>
      <c r="HLR9" s="60"/>
      <c r="HLS9" s="60"/>
      <c r="HLT9" s="60"/>
      <c r="HLU9" s="60"/>
      <c r="HLV9" s="60"/>
      <c r="HLW9" s="60"/>
      <c r="HLX9" s="60"/>
      <c r="HLY9" s="60"/>
      <c r="HLZ9" s="60"/>
      <c r="HMA9" s="60"/>
      <c r="HMB9" s="60"/>
      <c r="HMC9" s="60"/>
      <c r="HMD9" s="60"/>
      <c r="HME9" s="60"/>
      <c r="HMF9" s="60"/>
      <c r="HMG9" s="60"/>
      <c r="HMH9" s="60"/>
      <c r="HMI9" s="60"/>
      <c r="HMJ9" s="60"/>
      <c r="HMK9" s="60"/>
      <c r="HML9" s="60"/>
      <c r="HMM9" s="60"/>
      <c r="HMN9" s="60"/>
      <c r="HMO9" s="60"/>
      <c r="HMP9" s="60"/>
      <c r="HMQ9" s="60"/>
      <c r="HMR9" s="60"/>
      <c r="HMS9" s="60"/>
      <c r="HMT9" s="60"/>
      <c r="HMU9" s="60"/>
      <c r="HMV9" s="60"/>
      <c r="HMW9" s="60"/>
      <c r="HMX9" s="60"/>
      <c r="HMY9" s="60"/>
      <c r="HMZ9" s="60"/>
      <c r="HNA9" s="60"/>
      <c r="HNB9" s="60"/>
      <c r="HNC9" s="60"/>
      <c r="HND9" s="60"/>
      <c r="HNE9" s="60"/>
      <c r="HNF9" s="60"/>
      <c r="HNG9" s="60"/>
      <c r="HNH9" s="60"/>
      <c r="HNI9" s="60"/>
      <c r="HNJ9" s="60"/>
      <c r="HNK9" s="60"/>
      <c r="HNL9" s="60"/>
      <c r="HNM9" s="60"/>
      <c r="HNN9" s="60"/>
      <c r="HNO9" s="60"/>
      <c r="HNP9" s="60"/>
      <c r="HNQ9" s="60"/>
      <c r="HNR9" s="60"/>
      <c r="HNS9" s="60"/>
      <c r="HNT9" s="60"/>
      <c r="HNU9" s="60"/>
      <c r="HNV9" s="60"/>
      <c r="HNW9" s="60"/>
      <c r="HNX9" s="60"/>
      <c r="HNY9" s="60"/>
      <c r="HNZ9" s="60"/>
      <c r="HOA9" s="60"/>
      <c r="HOB9" s="60"/>
      <c r="HOC9" s="60"/>
      <c r="HOD9" s="60"/>
      <c r="HOE9" s="60"/>
      <c r="HOF9" s="60"/>
      <c r="HOG9" s="60"/>
      <c r="HOH9" s="60"/>
      <c r="HOI9" s="60"/>
      <c r="HOJ9" s="60"/>
      <c r="HOK9" s="60"/>
      <c r="HOL9" s="60"/>
      <c r="HOM9" s="60"/>
      <c r="HON9" s="60"/>
      <c r="HOO9" s="60"/>
      <c r="HOP9" s="60"/>
      <c r="HOQ9" s="60"/>
      <c r="HOR9" s="60"/>
      <c r="HOS9" s="60"/>
      <c r="HOT9" s="60"/>
      <c r="HOU9" s="60"/>
      <c r="HOV9" s="60"/>
      <c r="HOW9" s="60"/>
      <c r="HOX9" s="60"/>
      <c r="HOY9" s="60"/>
      <c r="HOZ9" s="60"/>
      <c r="HPA9" s="60"/>
      <c r="HPB9" s="60"/>
      <c r="HPC9" s="60"/>
      <c r="HPD9" s="60"/>
      <c r="HPE9" s="60"/>
      <c r="HPF9" s="60"/>
      <c r="HPG9" s="60"/>
      <c r="HPH9" s="60"/>
      <c r="HPI9" s="60"/>
      <c r="HPJ9" s="60"/>
      <c r="HPK9" s="60"/>
      <c r="HPL9" s="60"/>
      <c r="HPM9" s="60"/>
      <c r="HPN9" s="60"/>
      <c r="HPO9" s="60"/>
      <c r="HPP9" s="60"/>
      <c r="HPQ9" s="60"/>
      <c r="HPR9" s="60"/>
      <c r="HPS9" s="60"/>
      <c r="HPT9" s="60"/>
      <c r="HPU9" s="60"/>
      <c r="HPV9" s="60"/>
      <c r="HPW9" s="60"/>
      <c r="HPX9" s="60"/>
      <c r="HPY9" s="60"/>
      <c r="HPZ9" s="60"/>
      <c r="HQA9" s="60"/>
      <c r="HQB9" s="60"/>
      <c r="HQC9" s="60"/>
      <c r="HQD9" s="60"/>
      <c r="HQE9" s="60"/>
      <c r="HQF9" s="60"/>
      <c r="HQG9" s="60"/>
      <c r="HQH9" s="60"/>
      <c r="HQI9" s="60"/>
      <c r="HQJ9" s="60"/>
      <c r="HQK9" s="60"/>
      <c r="HQL9" s="60"/>
      <c r="HQM9" s="60"/>
      <c r="HQN9" s="60"/>
      <c r="HQO9" s="60"/>
      <c r="HQP9" s="60"/>
      <c r="HQQ9" s="60"/>
      <c r="HQR9" s="60"/>
      <c r="HQS9" s="60"/>
      <c r="HQT9" s="60"/>
      <c r="HQU9" s="60"/>
      <c r="HQV9" s="60"/>
      <c r="HQW9" s="60"/>
      <c r="HQX9" s="60"/>
      <c r="HQY9" s="60"/>
      <c r="HQZ9" s="60"/>
      <c r="HRA9" s="60"/>
      <c r="HRB9" s="60"/>
      <c r="HRC9" s="60"/>
      <c r="HRD9" s="60"/>
      <c r="HRE9" s="60"/>
      <c r="HRF9" s="60"/>
      <c r="HRG9" s="60"/>
      <c r="HRH9" s="60"/>
      <c r="HRI9" s="60"/>
      <c r="HRJ9" s="60"/>
      <c r="HRK9" s="60"/>
      <c r="HRL9" s="60"/>
      <c r="HRM9" s="60"/>
      <c r="HRN9" s="60"/>
      <c r="HRO9" s="60"/>
      <c r="HRP9" s="60"/>
      <c r="HRQ9" s="60"/>
      <c r="HRR9" s="60"/>
      <c r="HRS9" s="60"/>
      <c r="HRT9" s="60"/>
      <c r="HRU9" s="60"/>
      <c r="HRV9" s="60"/>
      <c r="HRW9" s="60"/>
      <c r="HRX9" s="60"/>
      <c r="HRY9" s="60"/>
      <c r="HRZ9" s="60"/>
      <c r="HSA9" s="60"/>
      <c r="HSB9" s="60"/>
      <c r="HSC9" s="60"/>
      <c r="HSD9" s="60"/>
      <c r="HSE9" s="60"/>
      <c r="HSF9" s="60"/>
      <c r="HSG9" s="60"/>
      <c r="HSH9" s="60"/>
      <c r="HSI9" s="60"/>
      <c r="HSJ9" s="60"/>
      <c r="HSK9" s="60"/>
      <c r="HSL9" s="60"/>
      <c r="HSM9" s="60"/>
      <c r="HSN9" s="60"/>
      <c r="HSO9" s="60"/>
      <c r="HSP9" s="60"/>
      <c r="HSQ9" s="60"/>
      <c r="HSR9" s="60"/>
      <c r="HSS9" s="60"/>
      <c r="HST9" s="60"/>
      <c r="HSU9" s="60"/>
      <c r="HSV9" s="60"/>
      <c r="HSW9" s="60"/>
      <c r="HSX9" s="60"/>
      <c r="HSY9" s="60"/>
      <c r="HSZ9" s="60"/>
      <c r="HTA9" s="60"/>
      <c r="HTB9" s="60"/>
      <c r="HTC9" s="60"/>
      <c r="HTD9" s="60"/>
      <c r="HTE9" s="60"/>
      <c r="HTF9" s="60"/>
      <c r="HTG9" s="60"/>
      <c r="HTH9" s="60"/>
      <c r="HTI9" s="60"/>
      <c r="HTJ9" s="60"/>
      <c r="HTK9" s="60"/>
      <c r="HTL9" s="60"/>
      <c r="HTM9" s="60"/>
      <c r="HTN9" s="60"/>
      <c r="HTO9" s="60"/>
      <c r="HTP9" s="60"/>
      <c r="HTQ9" s="60"/>
      <c r="HTR9" s="60"/>
      <c r="HTS9" s="60"/>
      <c r="HTT9" s="60"/>
      <c r="HTU9" s="60"/>
      <c r="HTV9" s="60"/>
      <c r="HTW9" s="60"/>
      <c r="HTX9" s="60"/>
      <c r="HTY9" s="60"/>
      <c r="HTZ9" s="60"/>
      <c r="HUA9" s="60"/>
      <c r="HUB9" s="60"/>
      <c r="HUC9" s="60"/>
      <c r="HUD9" s="60"/>
      <c r="HUE9" s="60"/>
      <c r="HUF9" s="60"/>
      <c r="HUG9" s="60"/>
      <c r="HUH9" s="60"/>
      <c r="HUI9" s="60"/>
      <c r="HUJ9" s="60"/>
      <c r="HUK9" s="60"/>
      <c r="HUL9" s="60"/>
      <c r="HUM9" s="60"/>
      <c r="HUN9" s="60"/>
      <c r="HUO9" s="60"/>
      <c r="HUP9" s="60"/>
      <c r="HUQ9" s="60"/>
      <c r="HUR9" s="60"/>
      <c r="HUS9" s="60"/>
      <c r="HUT9" s="60"/>
      <c r="HUU9" s="60"/>
      <c r="HUV9" s="60"/>
      <c r="HUW9" s="60"/>
      <c r="HUX9" s="60"/>
      <c r="HUY9" s="60"/>
      <c r="HUZ9" s="60"/>
      <c r="HVA9" s="60"/>
      <c r="HVB9" s="60"/>
      <c r="HVC9" s="60"/>
      <c r="HVD9" s="60"/>
      <c r="HVE9" s="60"/>
      <c r="HVF9" s="60"/>
      <c r="HVG9" s="60"/>
      <c r="HVH9" s="60"/>
      <c r="HVI9" s="60"/>
      <c r="HVJ9" s="60"/>
      <c r="HVK9" s="60"/>
      <c r="HVL9" s="60"/>
      <c r="HVM9" s="60"/>
      <c r="HVN9" s="60"/>
      <c r="HVO9" s="60"/>
      <c r="HVP9" s="60"/>
      <c r="HVQ9" s="60"/>
      <c r="HVR9" s="60"/>
      <c r="HVS9" s="60"/>
      <c r="HVT9" s="60"/>
      <c r="HVU9" s="60"/>
      <c r="HVV9" s="60"/>
      <c r="HVW9" s="60"/>
      <c r="HVX9" s="60"/>
      <c r="HVY9" s="60"/>
      <c r="HVZ9" s="60"/>
      <c r="HWA9" s="60"/>
      <c r="HWB9" s="60"/>
      <c r="HWC9" s="60"/>
      <c r="HWD9" s="60"/>
      <c r="HWE9" s="60"/>
      <c r="HWF9" s="60"/>
      <c r="HWG9" s="60"/>
      <c r="HWH9" s="60"/>
      <c r="HWI9" s="60"/>
      <c r="HWJ9" s="60"/>
      <c r="HWK9" s="60"/>
      <c r="HWL9" s="60"/>
      <c r="HWM9" s="60"/>
      <c r="HWN9" s="60"/>
      <c r="HWO9" s="60"/>
      <c r="HWP9" s="60"/>
      <c r="HWQ9" s="60"/>
      <c r="HWR9" s="60"/>
      <c r="HWS9" s="60"/>
      <c r="HWT9" s="60"/>
      <c r="HWU9" s="60"/>
      <c r="HWV9" s="60"/>
      <c r="HWW9" s="60"/>
      <c r="HWX9" s="60"/>
      <c r="HWY9" s="60"/>
      <c r="HWZ9" s="60"/>
      <c r="HXA9" s="60"/>
      <c r="HXB9" s="60"/>
      <c r="HXC9" s="60"/>
      <c r="HXD9" s="60"/>
      <c r="HXE9" s="60"/>
      <c r="HXF9" s="60"/>
      <c r="HXG9" s="60"/>
      <c r="HXH9" s="60"/>
      <c r="HXI9" s="60"/>
      <c r="HXJ9" s="60"/>
      <c r="HXK9" s="60"/>
      <c r="HXL9" s="60"/>
      <c r="HXM9" s="60"/>
      <c r="HXN9" s="60"/>
      <c r="HXO9" s="60"/>
      <c r="HXP9" s="60"/>
      <c r="HXQ9" s="60"/>
      <c r="HXR9" s="60"/>
      <c r="HXS9" s="60"/>
      <c r="HXT9" s="60"/>
      <c r="HXU9" s="60"/>
      <c r="HXV9" s="60"/>
      <c r="HXW9" s="60"/>
      <c r="HXX9" s="60"/>
      <c r="HXY9" s="60"/>
      <c r="HXZ9" s="60"/>
      <c r="HYA9" s="60"/>
      <c r="HYB9" s="60"/>
      <c r="HYC9" s="60"/>
      <c r="HYD9" s="60"/>
      <c r="HYE9" s="60"/>
      <c r="HYF9" s="60"/>
      <c r="HYG9" s="60"/>
      <c r="HYH9" s="60"/>
      <c r="HYI9" s="60"/>
      <c r="HYJ9" s="60"/>
      <c r="HYK9" s="60"/>
      <c r="HYL9" s="60"/>
      <c r="HYM9" s="60"/>
      <c r="HYN9" s="60"/>
      <c r="HYO9" s="60"/>
      <c r="HYP9" s="60"/>
      <c r="HYQ9" s="60"/>
      <c r="HYR9" s="60"/>
      <c r="HYS9" s="60"/>
      <c r="HYT9" s="60"/>
      <c r="HYU9" s="60"/>
      <c r="HYV9" s="60"/>
      <c r="HYW9" s="60"/>
      <c r="HYX9" s="60"/>
      <c r="HYY9" s="60"/>
      <c r="HYZ9" s="60"/>
      <c r="HZA9" s="60"/>
      <c r="HZB9" s="60"/>
      <c r="HZC9" s="60"/>
      <c r="HZD9" s="60"/>
      <c r="HZE9" s="60"/>
      <c r="HZF9" s="60"/>
      <c r="HZG9" s="60"/>
      <c r="HZH9" s="60"/>
      <c r="HZI9" s="60"/>
      <c r="HZJ9" s="60"/>
      <c r="HZK9" s="60"/>
      <c r="HZL9" s="60"/>
      <c r="HZM9" s="60"/>
      <c r="HZN9" s="60"/>
      <c r="HZO9" s="60"/>
      <c r="HZP9" s="60"/>
      <c r="HZQ9" s="60"/>
      <c r="HZR9" s="60"/>
      <c r="HZS9" s="60"/>
      <c r="HZT9" s="60"/>
      <c r="HZU9" s="60"/>
      <c r="HZV9" s="60"/>
      <c r="HZW9" s="60"/>
      <c r="HZX9" s="60"/>
      <c r="HZY9" s="60"/>
      <c r="HZZ9" s="60"/>
      <c r="IAA9" s="60"/>
      <c r="IAB9" s="60"/>
      <c r="IAC9" s="60"/>
      <c r="IAD9" s="60"/>
      <c r="IAE9" s="60"/>
      <c r="IAF9" s="60"/>
      <c r="IAG9" s="60"/>
      <c r="IAH9" s="60"/>
      <c r="IAI9" s="60"/>
      <c r="IAJ9" s="60"/>
      <c r="IAK9" s="60"/>
      <c r="IAL9" s="60"/>
      <c r="IAM9" s="60"/>
      <c r="IAN9" s="60"/>
      <c r="IAO9" s="60"/>
      <c r="IAP9" s="60"/>
      <c r="IAQ9" s="60"/>
      <c r="IAR9" s="60"/>
      <c r="IAS9" s="60"/>
      <c r="IAT9" s="60"/>
      <c r="IAU9" s="60"/>
      <c r="IAV9" s="60"/>
      <c r="IAW9" s="60"/>
      <c r="IAX9" s="60"/>
      <c r="IAY9" s="60"/>
      <c r="IAZ9" s="60"/>
      <c r="IBA9" s="60"/>
      <c r="IBB9" s="60"/>
      <c r="IBC9" s="60"/>
      <c r="IBD9" s="60"/>
      <c r="IBE9" s="60"/>
      <c r="IBF9" s="60"/>
      <c r="IBG9" s="60"/>
      <c r="IBH9" s="60"/>
      <c r="IBI9" s="60"/>
      <c r="IBJ9" s="60"/>
      <c r="IBK9" s="60"/>
      <c r="IBL9" s="60"/>
      <c r="IBM9" s="60"/>
      <c r="IBN9" s="60"/>
      <c r="IBO9" s="60"/>
      <c r="IBP9" s="60"/>
      <c r="IBQ9" s="60"/>
      <c r="IBR9" s="60"/>
      <c r="IBS9" s="60"/>
      <c r="IBT9" s="60"/>
      <c r="IBU9" s="60"/>
      <c r="IBV9" s="60"/>
      <c r="IBW9" s="60"/>
      <c r="IBX9" s="60"/>
      <c r="IBY9" s="60"/>
      <c r="IBZ9" s="60"/>
      <c r="ICA9" s="60"/>
      <c r="ICB9" s="60"/>
      <c r="ICC9" s="60"/>
      <c r="ICD9" s="60"/>
      <c r="ICE9" s="60"/>
      <c r="ICF9" s="60"/>
      <c r="ICG9" s="60"/>
      <c r="ICH9" s="60"/>
      <c r="ICI9" s="60"/>
      <c r="ICJ9" s="60"/>
      <c r="ICK9" s="60"/>
      <c r="ICL9" s="60"/>
      <c r="ICM9" s="60"/>
      <c r="ICN9" s="60"/>
      <c r="ICO9" s="60"/>
      <c r="ICP9" s="60"/>
      <c r="ICQ9" s="60"/>
      <c r="ICR9" s="60"/>
      <c r="ICS9" s="60"/>
      <c r="ICT9" s="60"/>
      <c r="ICU9" s="60"/>
      <c r="ICV9" s="60"/>
      <c r="ICW9" s="60"/>
      <c r="ICX9" s="60"/>
      <c r="ICY9" s="60"/>
      <c r="ICZ9" s="60"/>
      <c r="IDA9" s="60"/>
      <c r="IDB9" s="60"/>
      <c r="IDC9" s="60"/>
      <c r="IDD9" s="60"/>
      <c r="IDE9" s="60"/>
      <c r="IDF9" s="60"/>
      <c r="IDG9" s="60"/>
      <c r="IDH9" s="60"/>
      <c r="IDI9" s="60"/>
      <c r="IDJ9" s="60"/>
      <c r="IDK9" s="60"/>
      <c r="IDL9" s="60"/>
      <c r="IDM9" s="60"/>
      <c r="IDN9" s="60"/>
      <c r="IDO9" s="60"/>
      <c r="IDP9" s="60"/>
      <c r="IDQ9" s="60"/>
      <c r="IDR9" s="60"/>
      <c r="IDS9" s="60"/>
      <c r="IDT9" s="60"/>
      <c r="IDU9" s="60"/>
      <c r="IDV9" s="60"/>
      <c r="IDW9" s="60"/>
      <c r="IDX9" s="60"/>
      <c r="IDY9" s="60"/>
      <c r="IDZ9" s="60"/>
      <c r="IEA9" s="60"/>
      <c r="IEB9" s="60"/>
      <c r="IEC9" s="60"/>
      <c r="IED9" s="60"/>
      <c r="IEE9" s="60"/>
      <c r="IEF9" s="60"/>
      <c r="IEG9" s="60"/>
      <c r="IEH9" s="60"/>
      <c r="IEI9" s="60"/>
      <c r="IEJ9" s="60"/>
      <c r="IEK9" s="60"/>
      <c r="IEL9" s="60"/>
      <c r="IEM9" s="60"/>
      <c r="IEN9" s="60"/>
      <c r="IEO9" s="60"/>
      <c r="IEP9" s="60"/>
      <c r="IEQ9" s="60"/>
      <c r="IER9" s="60"/>
      <c r="IES9" s="60"/>
      <c r="IET9" s="60"/>
      <c r="IEU9" s="60"/>
      <c r="IEV9" s="60"/>
      <c r="IEW9" s="60"/>
      <c r="IEX9" s="60"/>
      <c r="IEY9" s="60"/>
      <c r="IEZ9" s="60"/>
      <c r="IFA9" s="60"/>
      <c r="IFB9" s="60"/>
      <c r="IFC9" s="60"/>
      <c r="IFD9" s="60"/>
      <c r="IFE9" s="60"/>
      <c r="IFF9" s="60"/>
      <c r="IFG9" s="60"/>
      <c r="IFH9" s="60"/>
      <c r="IFI9" s="60"/>
      <c r="IFJ9" s="60"/>
      <c r="IFK9" s="60"/>
      <c r="IFL9" s="60"/>
      <c r="IFM9" s="60"/>
      <c r="IFN9" s="60"/>
      <c r="IFO9" s="60"/>
      <c r="IFP9" s="60"/>
      <c r="IFQ9" s="60"/>
      <c r="IFR9" s="60"/>
      <c r="IFS9" s="60"/>
      <c r="IFT9" s="60"/>
      <c r="IFU9" s="60"/>
      <c r="IFV9" s="60"/>
      <c r="IFW9" s="60"/>
      <c r="IFX9" s="60"/>
      <c r="IFY9" s="60"/>
      <c r="IFZ9" s="60"/>
      <c r="IGA9" s="60"/>
      <c r="IGB9" s="60"/>
      <c r="IGC9" s="60"/>
      <c r="IGD9" s="60"/>
      <c r="IGE9" s="60"/>
      <c r="IGF9" s="60"/>
      <c r="IGG9" s="60"/>
      <c r="IGH9" s="60"/>
      <c r="IGI9" s="60"/>
      <c r="IGJ9" s="60"/>
      <c r="IGK9" s="60"/>
      <c r="IGL9" s="60"/>
      <c r="IGM9" s="60"/>
      <c r="IGN9" s="60"/>
      <c r="IGO9" s="60"/>
      <c r="IGP9" s="60"/>
      <c r="IGQ9" s="60"/>
      <c r="IGR9" s="60"/>
      <c r="IGS9" s="60"/>
      <c r="IGT9" s="60"/>
      <c r="IGU9" s="60"/>
      <c r="IGV9" s="60"/>
      <c r="IGW9" s="60"/>
      <c r="IGX9" s="60"/>
      <c r="IGY9" s="60"/>
      <c r="IGZ9" s="60"/>
      <c r="IHA9" s="60"/>
      <c r="IHB9" s="60"/>
      <c r="IHC9" s="60"/>
      <c r="IHD9" s="60"/>
      <c r="IHE9" s="60"/>
      <c r="IHF9" s="60"/>
      <c r="IHG9" s="60"/>
      <c r="IHH9" s="60"/>
      <c r="IHI9" s="60"/>
      <c r="IHJ9" s="60"/>
      <c r="IHK9" s="60"/>
      <c r="IHL9" s="60"/>
      <c r="IHM9" s="60"/>
      <c r="IHN9" s="60"/>
      <c r="IHO9" s="60"/>
      <c r="IHP9" s="60"/>
      <c r="IHQ9" s="60"/>
      <c r="IHR9" s="60"/>
      <c r="IHS9" s="60"/>
      <c r="IHT9" s="60"/>
      <c r="IHU9" s="60"/>
      <c r="IHV9" s="60"/>
      <c r="IHW9" s="60"/>
      <c r="IHX9" s="60"/>
      <c r="IHY9" s="60"/>
      <c r="IHZ9" s="60"/>
      <c r="IIA9" s="60"/>
      <c r="IIB9" s="60"/>
      <c r="IIC9" s="60"/>
      <c r="IID9" s="60"/>
      <c r="IIE9" s="60"/>
      <c r="IIF9" s="60"/>
      <c r="IIG9" s="60"/>
      <c r="IIH9" s="60"/>
      <c r="III9" s="60"/>
      <c r="IIJ9" s="60"/>
      <c r="IIK9" s="60"/>
      <c r="IIL9" s="60"/>
      <c r="IIM9" s="60"/>
      <c r="IIN9" s="60"/>
      <c r="IIO9" s="60"/>
      <c r="IIP9" s="60"/>
      <c r="IIQ9" s="60"/>
      <c r="IIR9" s="60"/>
      <c r="IIS9" s="60"/>
      <c r="IIT9" s="60"/>
      <c r="IIU9" s="60"/>
      <c r="IIV9" s="60"/>
      <c r="IIW9" s="60"/>
      <c r="IIX9" s="60"/>
      <c r="IIY9" s="60"/>
      <c r="IIZ9" s="60"/>
      <c r="IJA9" s="60"/>
      <c r="IJB9" s="60"/>
      <c r="IJC9" s="60"/>
      <c r="IJD9" s="60"/>
      <c r="IJE9" s="60"/>
      <c r="IJF9" s="60"/>
      <c r="IJG9" s="60"/>
      <c r="IJH9" s="60"/>
      <c r="IJI9" s="60"/>
      <c r="IJJ9" s="60"/>
      <c r="IJK9" s="60"/>
      <c r="IJL9" s="60"/>
      <c r="IJM9" s="60"/>
      <c r="IJN9" s="60"/>
      <c r="IJO9" s="60"/>
      <c r="IJP9" s="60"/>
      <c r="IJQ9" s="60"/>
      <c r="IJR9" s="60"/>
      <c r="IJS9" s="60"/>
      <c r="IJT9" s="60"/>
      <c r="IJU9" s="60"/>
      <c r="IJV9" s="60"/>
      <c r="IJW9" s="60"/>
      <c r="IJX9" s="60"/>
      <c r="IJY9" s="60"/>
      <c r="IJZ9" s="60"/>
      <c r="IKA9" s="60"/>
      <c r="IKB9" s="60"/>
      <c r="IKC9" s="60"/>
      <c r="IKD9" s="60"/>
      <c r="IKE9" s="60"/>
      <c r="IKF9" s="60"/>
      <c r="IKG9" s="60"/>
      <c r="IKH9" s="60"/>
      <c r="IKI9" s="60"/>
      <c r="IKJ9" s="60"/>
      <c r="IKK9" s="60"/>
      <c r="IKL9" s="60"/>
      <c r="IKM9" s="60"/>
      <c r="IKN9" s="60"/>
      <c r="IKO9" s="60"/>
      <c r="IKP9" s="60"/>
      <c r="IKQ9" s="60"/>
      <c r="IKR9" s="60"/>
      <c r="IKS9" s="60"/>
      <c r="IKT9" s="60"/>
      <c r="IKU9" s="60"/>
      <c r="IKV9" s="60"/>
      <c r="IKW9" s="60"/>
      <c r="IKX9" s="60"/>
      <c r="IKY9" s="60"/>
      <c r="IKZ9" s="60"/>
      <c r="ILA9" s="60"/>
      <c r="ILB9" s="60"/>
      <c r="ILC9" s="60"/>
      <c r="ILD9" s="60"/>
      <c r="ILE9" s="60"/>
      <c r="ILF9" s="60"/>
      <c r="ILG9" s="60"/>
      <c r="ILH9" s="60"/>
      <c r="ILI9" s="60"/>
      <c r="ILJ9" s="60"/>
      <c r="ILK9" s="60"/>
      <c r="ILL9" s="60"/>
      <c r="ILM9" s="60"/>
      <c r="ILN9" s="60"/>
      <c r="ILO9" s="60"/>
      <c r="ILP9" s="60"/>
      <c r="ILQ9" s="60"/>
      <c r="ILR9" s="60"/>
      <c r="ILS9" s="60"/>
      <c r="ILT9" s="60"/>
      <c r="ILU9" s="60"/>
      <c r="ILV9" s="60"/>
      <c r="ILW9" s="60"/>
      <c r="ILX9" s="60"/>
      <c r="ILY9" s="60"/>
      <c r="ILZ9" s="60"/>
      <c r="IMA9" s="60"/>
      <c r="IMB9" s="60"/>
      <c r="IMC9" s="60"/>
      <c r="IMD9" s="60"/>
      <c r="IME9" s="60"/>
      <c r="IMF9" s="60"/>
      <c r="IMG9" s="60"/>
      <c r="IMH9" s="60"/>
      <c r="IMI9" s="60"/>
      <c r="IMJ9" s="60"/>
      <c r="IMK9" s="60"/>
      <c r="IML9" s="60"/>
      <c r="IMM9" s="60"/>
      <c r="IMN9" s="60"/>
      <c r="IMO9" s="60"/>
      <c r="IMP9" s="60"/>
      <c r="IMQ9" s="60"/>
      <c r="IMR9" s="60"/>
      <c r="IMS9" s="60"/>
      <c r="IMT9" s="60"/>
      <c r="IMU9" s="60"/>
      <c r="IMV9" s="60"/>
      <c r="IMW9" s="60"/>
      <c r="IMX9" s="60"/>
      <c r="IMY9" s="60"/>
      <c r="IMZ9" s="60"/>
      <c r="INA9" s="60"/>
      <c r="INB9" s="60"/>
      <c r="INC9" s="60"/>
      <c r="IND9" s="60"/>
      <c r="INE9" s="60"/>
      <c r="INF9" s="60"/>
      <c r="ING9" s="60"/>
      <c r="INH9" s="60"/>
      <c r="INI9" s="60"/>
      <c r="INJ9" s="60"/>
      <c r="INK9" s="60"/>
      <c r="INL9" s="60"/>
      <c r="INM9" s="60"/>
      <c r="INN9" s="60"/>
      <c r="INO9" s="60"/>
      <c r="INP9" s="60"/>
      <c r="INQ9" s="60"/>
      <c r="INR9" s="60"/>
      <c r="INS9" s="60"/>
      <c r="INT9" s="60"/>
      <c r="INU9" s="60"/>
      <c r="INV9" s="60"/>
      <c r="INW9" s="60"/>
      <c r="INX9" s="60"/>
      <c r="INY9" s="60"/>
      <c r="INZ9" s="60"/>
      <c r="IOA9" s="60"/>
      <c r="IOB9" s="60"/>
      <c r="IOC9" s="60"/>
      <c r="IOD9" s="60"/>
      <c r="IOE9" s="60"/>
      <c r="IOF9" s="60"/>
      <c r="IOG9" s="60"/>
      <c r="IOH9" s="60"/>
      <c r="IOI9" s="60"/>
      <c r="IOJ9" s="60"/>
      <c r="IOK9" s="60"/>
      <c r="IOL9" s="60"/>
      <c r="IOM9" s="60"/>
      <c r="ION9" s="60"/>
      <c r="IOO9" s="60"/>
      <c r="IOP9" s="60"/>
      <c r="IOQ9" s="60"/>
      <c r="IOR9" s="60"/>
      <c r="IOS9" s="60"/>
      <c r="IOT9" s="60"/>
      <c r="IOU9" s="60"/>
      <c r="IOV9" s="60"/>
      <c r="IOW9" s="60"/>
      <c r="IOX9" s="60"/>
      <c r="IOY9" s="60"/>
      <c r="IOZ9" s="60"/>
      <c r="IPA9" s="60"/>
      <c r="IPB9" s="60"/>
      <c r="IPC9" s="60"/>
      <c r="IPD9" s="60"/>
      <c r="IPE9" s="60"/>
      <c r="IPF9" s="60"/>
      <c r="IPG9" s="60"/>
      <c r="IPH9" s="60"/>
      <c r="IPI9" s="60"/>
      <c r="IPJ9" s="60"/>
      <c r="IPK9" s="60"/>
      <c r="IPL9" s="60"/>
      <c r="IPM9" s="60"/>
      <c r="IPN9" s="60"/>
      <c r="IPO9" s="60"/>
      <c r="IPP9" s="60"/>
      <c r="IPQ9" s="60"/>
      <c r="IPR9" s="60"/>
      <c r="IPS9" s="60"/>
      <c r="IPT9" s="60"/>
      <c r="IPU9" s="60"/>
      <c r="IPV9" s="60"/>
      <c r="IPW9" s="60"/>
      <c r="IPX9" s="60"/>
      <c r="IPY9" s="60"/>
      <c r="IPZ9" s="60"/>
      <c r="IQA9" s="60"/>
      <c r="IQB9" s="60"/>
      <c r="IQC9" s="60"/>
      <c r="IQD9" s="60"/>
      <c r="IQE9" s="60"/>
      <c r="IQF9" s="60"/>
      <c r="IQG9" s="60"/>
      <c r="IQH9" s="60"/>
      <c r="IQI9" s="60"/>
      <c r="IQJ9" s="60"/>
      <c r="IQK9" s="60"/>
      <c r="IQL9" s="60"/>
      <c r="IQM9" s="60"/>
      <c r="IQN9" s="60"/>
      <c r="IQO9" s="60"/>
      <c r="IQP9" s="60"/>
      <c r="IQQ9" s="60"/>
      <c r="IQR9" s="60"/>
      <c r="IQS9" s="60"/>
      <c r="IQT9" s="60"/>
      <c r="IQU9" s="60"/>
      <c r="IQV9" s="60"/>
      <c r="IQW9" s="60"/>
      <c r="IQX9" s="60"/>
      <c r="IQY9" s="60"/>
      <c r="IQZ9" s="60"/>
      <c r="IRA9" s="60"/>
      <c r="IRB9" s="60"/>
      <c r="IRC9" s="60"/>
      <c r="IRD9" s="60"/>
      <c r="IRE9" s="60"/>
      <c r="IRF9" s="60"/>
      <c r="IRG9" s="60"/>
      <c r="IRH9" s="60"/>
      <c r="IRI9" s="60"/>
      <c r="IRJ9" s="60"/>
      <c r="IRK9" s="60"/>
      <c r="IRL9" s="60"/>
      <c r="IRM9" s="60"/>
      <c r="IRN9" s="60"/>
      <c r="IRO9" s="60"/>
      <c r="IRP9" s="60"/>
      <c r="IRQ9" s="60"/>
      <c r="IRR9" s="60"/>
      <c r="IRS9" s="60"/>
      <c r="IRT9" s="60"/>
      <c r="IRU9" s="60"/>
      <c r="IRV9" s="60"/>
      <c r="IRW9" s="60"/>
      <c r="IRX9" s="60"/>
      <c r="IRY9" s="60"/>
      <c r="IRZ9" s="60"/>
      <c r="ISA9" s="60"/>
      <c r="ISB9" s="60"/>
      <c r="ISC9" s="60"/>
      <c r="ISD9" s="60"/>
      <c r="ISE9" s="60"/>
      <c r="ISF9" s="60"/>
      <c r="ISG9" s="60"/>
      <c r="ISH9" s="60"/>
      <c r="ISI9" s="60"/>
      <c r="ISJ9" s="60"/>
      <c r="ISK9" s="60"/>
      <c r="ISL9" s="60"/>
      <c r="ISM9" s="60"/>
      <c r="ISN9" s="60"/>
      <c r="ISO9" s="60"/>
      <c r="ISP9" s="60"/>
      <c r="ISQ9" s="60"/>
      <c r="ISR9" s="60"/>
      <c r="ISS9" s="60"/>
      <c r="IST9" s="60"/>
      <c r="ISU9" s="60"/>
      <c r="ISV9" s="60"/>
      <c r="ISW9" s="60"/>
      <c r="ISX9" s="60"/>
      <c r="ISY9" s="60"/>
      <c r="ISZ9" s="60"/>
      <c r="ITA9" s="60"/>
      <c r="ITB9" s="60"/>
      <c r="ITC9" s="60"/>
      <c r="ITD9" s="60"/>
      <c r="ITE9" s="60"/>
      <c r="ITF9" s="60"/>
      <c r="ITG9" s="60"/>
      <c r="ITH9" s="60"/>
      <c r="ITI9" s="60"/>
      <c r="ITJ9" s="60"/>
      <c r="ITK9" s="60"/>
      <c r="ITL9" s="60"/>
      <c r="ITM9" s="60"/>
      <c r="ITN9" s="60"/>
      <c r="ITO9" s="60"/>
      <c r="ITP9" s="60"/>
      <c r="ITQ9" s="60"/>
      <c r="ITR9" s="60"/>
      <c r="ITS9" s="60"/>
      <c r="ITT9" s="60"/>
      <c r="ITU9" s="60"/>
      <c r="ITV9" s="60"/>
      <c r="ITW9" s="60"/>
      <c r="ITX9" s="60"/>
      <c r="ITY9" s="60"/>
      <c r="ITZ9" s="60"/>
      <c r="IUA9" s="60"/>
      <c r="IUB9" s="60"/>
      <c r="IUC9" s="60"/>
      <c r="IUD9" s="60"/>
      <c r="IUE9" s="60"/>
      <c r="IUF9" s="60"/>
      <c r="IUG9" s="60"/>
      <c r="IUH9" s="60"/>
      <c r="IUI9" s="60"/>
      <c r="IUJ9" s="60"/>
      <c r="IUK9" s="60"/>
      <c r="IUL9" s="60"/>
      <c r="IUM9" s="60"/>
      <c r="IUN9" s="60"/>
      <c r="IUO9" s="60"/>
      <c r="IUP9" s="60"/>
      <c r="IUQ9" s="60"/>
      <c r="IUR9" s="60"/>
      <c r="IUS9" s="60"/>
      <c r="IUT9" s="60"/>
      <c r="IUU9" s="60"/>
      <c r="IUV9" s="60"/>
      <c r="IUW9" s="60"/>
      <c r="IUX9" s="60"/>
      <c r="IUY9" s="60"/>
      <c r="IUZ9" s="60"/>
      <c r="IVA9" s="60"/>
      <c r="IVB9" s="60"/>
      <c r="IVC9" s="60"/>
      <c r="IVD9" s="60"/>
      <c r="IVE9" s="60"/>
      <c r="IVF9" s="60"/>
      <c r="IVG9" s="60"/>
      <c r="IVH9" s="60"/>
      <c r="IVI9" s="60"/>
      <c r="IVJ9" s="60"/>
      <c r="IVK9" s="60"/>
      <c r="IVL9" s="60"/>
      <c r="IVM9" s="60"/>
      <c r="IVN9" s="60"/>
      <c r="IVO9" s="60"/>
      <c r="IVP9" s="60"/>
      <c r="IVQ9" s="60"/>
      <c r="IVR9" s="60"/>
      <c r="IVS9" s="60"/>
      <c r="IVT9" s="60"/>
      <c r="IVU9" s="60"/>
      <c r="IVV9" s="60"/>
      <c r="IVW9" s="60"/>
      <c r="IVX9" s="60"/>
      <c r="IVY9" s="60"/>
      <c r="IVZ9" s="60"/>
      <c r="IWA9" s="60"/>
      <c r="IWB9" s="60"/>
      <c r="IWC9" s="60"/>
      <c r="IWD9" s="60"/>
      <c r="IWE9" s="60"/>
      <c r="IWF9" s="60"/>
      <c r="IWG9" s="60"/>
      <c r="IWH9" s="60"/>
      <c r="IWI9" s="60"/>
      <c r="IWJ9" s="60"/>
      <c r="IWK9" s="60"/>
      <c r="IWL9" s="60"/>
      <c r="IWM9" s="60"/>
      <c r="IWN9" s="60"/>
      <c r="IWO9" s="60"/>
      <c r="IWP9" s="60"/>
      <c r="IWQ9" s="60"/>
      <c r="IWR9" s="60"/>
      <c r="IWS9" s="60"/>
      <c r="IWT9" s="60"/>
      <c r="IWU9" s="60"/>
      <c r="IWV9" s="60"/>
      <c r="IWW9" s="60"/>
      <c r="IWX9" s="60"/>
      <c r="IWY9" s="60"/>
      <c r="IWZ9" s="60"/>
      <c r="IXA9" s="60"/>
      <c r="IXB9" s="60"/>
      <c r="IXC9" s="60"/>
      <c r="IXD9" s="60"/>
      <c r="IXE9" s="60"/>
      <c r="IXF9" s="60"/>
      <c r="IXG9" s="60"/>
      <c r="IXH9" s="60"/>
      <c r="IXI9" s="60"/>
      <c r="IXJ9" s="60"/>
      <c r="IXK9" s="60"/>
      <c r="IXL9" s="60"/>
      <c r="IXM9" s="60"/>
      <c r="IXN9" s="60"/>
      <c r="IXO9" s="60"/>
      <c r="IXP9" s="60"/>
      <c r="IXQ9" s="60"/>
      <c r="IXR9" s="60"/>
      <c r="IXS9" s="60"/>
      <c r="IXT9" s="60"/>
      <c r="IXU9" s="60"/>
      <c r="IXV9" s="60"/>
      <c r="IXW9" s="60"/>
      <c r="IXX9" s="60"/>
      <c r="IXY9" s="60"/>
      <c r="IXZ9" s="60"/>
      <c r="IYA9" s="60"/>
      <c r="IYB9" s="60"/>
      <c r="IYC9" s="60"/>
      <c r="IYD9" s="60"/>
      <c r="IYE9" s="60"/>
      <c r="IYF9" s="60"/>
      <c r="IYG9" s="60"/>
      <c r="IYH9" s="60"/>
      <c r="IYI9" s="60"/>
      <c r="IYJ9" s="60"/>
      <c r="IYK9" s="60"/>
      <c r="IYL9" s="60"/>
      <c r="IYM9" s="60"/>
      <c r="IYN9" s="60"/>
      <c r="IYO9" s="60"/>
      <c r="IYP9" s="60"/>
      <c r="IYQ9" s="60"/>
      <c r="IYR9" s="60"/>
      <c r="IYS9" s="60"/>
      <c r="IYT9" s="60"/>
      <c r="IYU9" s="60"/>
      <c r="IYV9" s="60"/>
      <c r="IYW9" s="60"/>
      <c r="IYX9" s="60"/>
      <c r="IYY9" s="60"/>
      <c r="IYZ9" s="60"/>
      <c r="IZA9" s="60"/>
      <c r="IZB9" s="60"/>
      <c r="IZC9" s="60"/>
      <c r="IZD9" s="60"/>
      <c r="IZE9" s="60"/>
      <c r="IZF9" s="60"/>
      <c r="IZG9" s="60"/>
      <c r="IZH9" s="60"/>
      <c r="IZI9" s="60"/>
      <c r="IZJ9" s="60"/>
      <c r="IZK9" s="60"/>
      <c r="IZL9" s="60"/>
      <c r="IZM9" s="60"/>
      <c r="IZN9" s="60"/>
      <c r="IZO9" s="60"/>
      <c r="IZP9" s="60"/>
      <c r="IZQ9" s="60"/>
      <c r="IZR9" s="60"/>
      <c r="IZS9" s="60"/>
      <c r="IZT9" s="60"/>
      <c r="IZU9" s="60"/>
      <c r="IZV9" s="60"/>
      <c r="IZW9" s="60"/>
      <c r="IZX9" s="60"/>
      <c r="IZY9" s="60"/>
      <c r="IZZ9" s="60"/>
      <c r="JAA9" s="60"/>
      <c r="JAB9" s="60"/>
      <c r="JAC9" s="60"/>
      <c r="JAD9" s="60"/>
      <c r="JAE9" s="60"/>
      <c r="JAF9" s="60"/>
      <c r="JAG9" s="60"/>
      <c r="JAH9" s="60"/>
      <c r="JAI9" s="60"/>
      <c r="JAJ9" s="60"/>
      <c r="JAK9" s="60"/>
      <c r="JAL9" s="60"/>
      <c r="JAM9" s="60"/>
      <c r="JAN9" s="60"/>
      <c r="JAO9" s="60"/>
      <c r="JAP9" s="60"/>
      <c r="JAQ9" s="60"/>
      <c r="JAR9" s="60"/>
      <c r="JAS9" s="60"/>
      <c r="JAT9" s="60"/>
      <c r="JAU9" s="60"/>
      <c r="JAV9" s="60"/>
      <c r="JAW9" s="60"/>
      <c r="JAX9" s="60"/>
      <c r="JAY9" s="60"/>
      <c r="JAZ9" s="60"/>
      <c r="JBA9" s="60"/>
      <c r="JBB9" s="60"/>
      <c r="JBC9" s="60"/>
      <c r="JBD9" s="60"/>
      <c r="JBE9" s="60"/>
      <c r="JBF9" s="60"/>
      <c r="JBG9" s="60"/>
      <c r="JBH9" s="60"/>
      <c r="JBI9" s="60"/>
      <c r="JBJ9" s="60"/>
      <c r="JBK9" s="60"/>
      <c r="JBL9" s="60"/>
      <c r="JBM9" s="60"/>
      <c r="JBN9" s="60"/>
      <c r="JBO9" s="60"/>
      <c r="JBP9" s="60"/>
      <c r="JBQ9" s="60"/>
      <c r="JBR9" s="60"/>
      <c r="JBS9" s="60"/>
      <c r="JBT9" s="60"/>
      <c r="JBU9" s="60"/>
      <c r="JBV9" s="60"/>
      <c r="JBW9" s="60"/>
      <c r="JBX9" s="60"/>
      <c r="JBY9" s="60"/>
      <c r="JBZ9" s="60"/>
      <c r="JCA9" s="60"/>
      <c r="JCB9" s="60"/>
      <c r="JCC9" s="60"/>
      <c r="JCD9" s="60"/>
      <c r="JCE9" s="60"/>
      <c r="JCF9" s="60"/>
      <c r="JCG9" s="60"/>
      <c r="JCH9" s="60"/>
      <c r="JCI9" s="60"/>
      <c r="JCJ9" s="60"/>
      <c r="JCK9" s="60"/>
      <c r="JCL9" s="60"/>
      <c r="JCM9" s="60"/>
      <c r="JCN9" s="60"/>
      <c r="JCO9" s="60"/>
      <c r="JCP9" s="60"/>
      <c r="JCQ9" s="60"/>
      <c r="JCR9" s="60"/>
      <c r="JCS9" s="60"/>
      <c r="JCT9" s="60"/>
      <c r="JCU9" s="60"/>
      <c r="JCV9" s="60"/>
      <c r="JCW9" s="60"/>
      <c r="JCX9" s="60"/>
      <c r="JCY9" s="60"/>
      <c r="JCZ9" s="60"/>
      <c r="JDA9" s="60"/>
      <c r="JDB9" s="60"/>
      <c r="JDC9" s="60"/>
      <c r="JDD9" s="60"/>
      <c r="JDE9" s="60"/>
      <c r="JDF9" s="60"/>
      <c r="JDG9" s="60"/>
      <c r="JDH9" s="60"/>
      <c r="JDI9" s="60"/>
      <c r="JDJ9" s="60"/>
      <c r="JDK9" s="60"/>
      <c r="JDL9" s="60"/>
      <c r="JDM9" s="60"/>
      <c r="JDN9" s="60"/>
      <c r="JDO9" s="60"/>
      <c r="JDP9" s="60"/>
      <c r="JDQ9" s="60"/>
      <c r="JDR9" s="60"/>
      <c r="JDS9" s="60"/>
      <c r="JDT9" s="60"/>
      <c r="JDU9" s="60"/>
      <c r="JDV9" s="60"/>
      <c r="JDW9" s="60"/>
      <c r="JDX9" s="60"/>
      <c r="JDY9" s="60"/>
      <c r="JDZ9" s="60"/>
      <c r="JEA9" s="60"/>
      <c r="JEB9" s="60"/>
      <c r="JEC9" s="60"/>
      <c r="JED9" s="60"/>
      <c r="JEE9" s="60"/>
      <c r="JEF9" s="60"/>
      <c r="JEG9" s="60"/>
      <c r="JEH9" s="60"/>
      <c r="JEI9" s="60"/>
      <c r="JEJ9" s="60"/>
      <c r="JEK9" s="60"/>
      <c r="JEL9" s="60"/>
      <c r="JEM9" s="60"/>
      <c r="JEN9" s="60"/>
      <c r="JEO9" s="60"/>
      <c r="JEP9" s="60"/>
      <c r="JEQ9" s="60"/>
      <c r="JER9" s="60"/>
      <c r="JES9" s="60"/>
      <c r="JET9" s="60"/>
      <c r="JEU9" s="60"/>
      <c r="JEV9" s="60"/>
      <c r="JEW9" s="60"/>
      <c r="JEX9" s="60"/>
      <c r="JEY9" s="60"/>
      <c r="JEZ9" s="60"/>
      <c r="JFA9" s="60"/>
      <c r="JFB9" s="60"/>
      <c r="JFC9" s="60"/>
      <c r="JFD9" s="60"/>
      <c r="JFE9" s="60"/>
      <c r="JFF9" s="60"/>
      <c r="JFG9" s="60"/>
      <c r="JFH9" s="60"/>
      <c r="JFI9" s="60"/>
      <c r="JFJ9" s="60"/>
      <c r="JFK9" s="60"/>
      <c r="JFL9" s="60"/>
      <c r="JFM9" s="60"/>
      <c r="JFN9" s="60"/>
      <c r="JFO9" s="60"/>
      <c r="JFP9" s="60"/>
      <c r="JFQ9" s="60"/>
      <c r="JFR9" s="60"/>
      <c r="JFS9" s="60"/>
      <c r="JFT9" s="60"/>
      <c r="JFU9" s="60"/>
      <c r="JFV9" s="60"/>
      <c r="JFW9" s="60"/>
      <c r="JFX9" s="60"/>
      <c r="JFY9" s="60"/>
      <c r="JFZ9" s="60"/>
      <c r="JGA9" s="60"/>
      <c r="JGB9" s="60"/>
      <c r="JGC9" s="60"/>
      <c r="JGD9" s="60"/>
      <c r="JGE9" s="60"/>
      <c r="JGF9" s="60"/>
      <c r="JGG9" s="60"/>
      <c r="JGH9" s="60"/>
      <c r="JGI9" s="60"/>
      <c r="JGJ9" s="60"/>
      <c r="JGK9" s="60"/>
      <c r="JGL9" s="60"/>
      <c r="JGM9" s="60"/>
      <c r="JGN9" s="60"/>
      <c r="JGO9" s="60"/>
      <c r="JGP9" s="60"/>
      <c r="JGQ9" s="60"/>
      <c r="JGR9" s="60"/>
      <c r="JGS9" s="60"/>
      <c r="JGT9" s="60"/>
      <c r="JGU9" s="60"/>
      <c r="JGV9" s="60"/>
      <c r="JGW9" s="60"/>
      <c r="JGX9" s="60"/>
      <c r="JGY9" s="60"/>
      <c r="JGZ9" s="60"/>
      <c r="JHA9" s="60"/>
      <c r="JHB9" s="60"/>
      <c r="JHC9" s="60"/>
      <c r="JHD9" s="60"/>
      <c r="JHE9" s="60"/>
      <c r="JHF9" s="60"/>
      <c r="JHG9" s="60"/>
      <c r="JHH9" s="60"/>
      <c r="JHI9" s="60"/>
      <c r="JHJ9" s="60"/>
      <c r="JHK9" s="60"/>
      <c r="JHL9" s="60"/>
      <c r="JHM9" s="60"/>
      <c r="JHN9" s="60"/>
      <c r="JHO9" s="60"/>
      <c r="JHP9" s="60"/>
      <c r="JHQ9" s="60"/>
      <c r="JHR9" s="60"/>
      <c r="JHS9" s="60"/>
      <c r="JHT9" s="60"/>
      <c r="JHU9" s="60"/>
      <c r="JHV9" s="60"/>
      <c r="JHW9" s="60"/>
      <c r="JHX9" s="60"/>
      <c r="JHY9" s="60"/>
      <c r="JHZ9" s="60"/>
      <c r="JIA9" s="60"/>
      <c r="JIB9" s="60"/>
      <c r="JIC9" s="60"/>
      <c r="JID9" s="60"/>
      <c r="JIE9" s="60"/>
      <c r="JIF9" s="60"/>
      <c r="JIG9" s="60"/>
      <c r="JIH9" s="60"/>
      <c r="JII9" s="60"/>
      <c r="JIJ9" s="60"/>
      <c r="JIK9" s="60"/>
      <c r="JIL9" s="60"/>
      <c r="JIM9" s="60"/>
      <c r="JIN9" s="60"/>
      <c r="JIO9" s="60"/>
      <c r="JIP9" s="60"/>
      <c r="JIQ9" s="60"/>
      <c r="JIR9" s="60"/>
      <c r="JIS9" s="60"/>
      <c r="JIT9" s="60"/>
      <c r="JIU9" s="60"/>
      <c r="JIV9" s="60"/>
      <c r="JIW9" s="60"/>
      <c r="JIX9" s="60"/>
      <c r="JIY9" s="60"/>
      <c r="JIZ9" s="60"/>
      <c r="JJA9" s="60"/>
      <c r="JJB9" s="60"/>
      <c r="JJC9" s="60"/>
      <c r="JJD9" s="60"/>
      <c r="JJE9" s="60"/>
      <c r="JJF9" s="60"/>
      <c r="JJG9" s="60"/>
      <c r="JJH9" s="60"/>
      <c r="JJI9" s="60"/>
      <c r="JJJ9" s="60"/>
      <c r="JJK9" s="60"/>
      <c r="JJL9" s="60"/>
      <c r="JJM9" s="60"/>
      <c r="JJN9" s="60"/>
      <c r="JJO9" s="60"/>
      <c r="JJP9" s="60"/>
      <c r="JJQ9" s="60"/>
      <c r="JJR9" s="60"/>
      <c r="JJS9" s="60"/>
      <c r="JJT9" s="60"/>
      <c r="JJU9" s="60"/>
      <c r="JJV9" s="60"/>
      <c r="JJW9" s="60"/>
      <c r="JJX9" s="60"/>
      <c r="JJY9" s="60"/>
      <c r="JJZ9" s="60"/>
      <c r="JKA9" s="60"/>
      <c r="JKB9" s="60"/>
      <c r="JKC9" s="60"/>
      <c r="JKD9" s="60"/>
      <c r="JKE9" s="60"/>
      <c r="JKF9" s="60"/>
      <c r="JKG9" s="60"/>
      <c r="JKH9" s="60"/>
      <c r="JKI9" s="60"/>
      <c r="JKJ9" s="60"/>
      <c r="JKK9" s="60"/>
      <c r="JKL9" s="60"/>
      <c r="JKM9" s="60"/>
      <c r="JKN9" s="60"/>
      <c r="JKO9" s="60"/>
      <c r="JKP9" s="60"/>
      <c r="JKQ9" s="60"/>
      <c r="JKR9" s="60"/>
      <c r="JKS9" s="60"/>
      <c r="JKT9" s="60"/>
      <c r="JKU9" s="60"/>
      <c r="JKV9" s="60"/>
      <c r="JKW9" s="60"/>
      <c r="JKX9" s="60"/>
      <c r="JKY9" s="60"/>
      <c r="JKZ9" s="60"/>
      <c r="JLA9" s="60"/>
      <c r="JLB9" s="60"/>
      <c r="JLC9" s="60"/>
      <c r="JLD9" s="60"/>
      <c r="JLE9" s="60"/>
      <c r="JLF9" s="60"/>
      <c r="JLG9" s="60"/>
      <c r="JLH9" s="60"/>
      <c r="JLI9" s="60"/>
      <c r="JLJ9" s="60"/>
      <c r="JLK9" s="60"/>
      <c r="JLL9" s="60"/>
      <c r="JLM9" s="60"/>
      <c r="JLN9" s="60"/>
      <c r="JLO9" s="60"/>
      <c r="JLP9" s="60"/>
      <c r="JLQ9" s="60"/>
      <c r="JLR9" s="60"/>
      <c r="JLS9" s="60"/>
      <c r="JLT9" s="60"/>
      <c r="JLU9" s="60"/>
      <c r="JLV9" s="60"/>
      <c r="JLW9" s="60"/>
      <c r="JLX9" s="60"/>
      <c r="JLY9" s="60"/>
      <c r="JLZ9" s="60"/>
      <c r="JMA9" s="60"/>
      <c r="JMB9" s="60"/>
      <c r="JMC9" s="60"/>
      <c r="JMD9" s="60"/>
      <c r="JME9" s="60"/>
      <c r="JMF9" s="60"/>
      <c r="JMG9" s="60"/>
      <c r="JMH9" s="60"/>
      <c r="JMI9" s="60"/>
      <c r="JMJ9" s="60"/>
      <c r="JMK9" s="60"/>
      <c r="JML9" s="60"/>
      <c r="JMM9" s="60"/>
      <c r="JMN9" s="60"/>
      <c r="JMO9" s="60"/>
      <c r="JMP9" s="60"/>
      <c r="JMQ9" s="60"/>
      <c r="JMR9" s="60"/>
      <c r="JMS9" s="60"/>
      <c r="JMT9" s="60"/>
      <c r="JMU9" s="60"/>
      <c r="JMV9" s="60"/>
      <c r="JMW9" s="60"/>
      <c r="JMX9" s="60"/>
      <c r="JMY9" s="60"/>
      <c r="JMZ9" s="60"/>
      <c r="JNA9" s="60"/>
      <c r="JNB9" s="60"/>
      <c r="JNC9" s="60"/>
      <c r="JND9" s="60"/>
      <c r="JNE9" s="60"/>
      <c r="JNF9" s="60"/>
      <c r="JNG9" s="60"/>
      <c r="JNH9" s="60"/>
      <c r="JNI9" s="60"/>
      <c r="JNJ9" s="60"/>
      <c r="JNK9" s="60"/>
      <c r="JNL9" s="60"/>
      <c r="JNM9" s="60"/>
      <c r="JNN9" s="60"/>
      <c r="JNO9" s="60"/>
      <c r="JNP9" s="60"/>
      <c r="JNQ9" s="60"/>
      <c r="JNR9" s="60"/>
      <c r="JNS9" s="60"/>
      <c r="JNT9" s="60"/>
      <c r="JNU9" s="60"/>
      <c r="JNV9" s="60"/>
      <c r="JNW9" s="60"/>
      <c r="JNX9" s="60"/>
      <c r="JNY9" s="60"/>
      <c r="JNZ9" s="60"/>
      <c r="JOA9" s="60"/>
      <c r="JOB9" s="60"/>
      <c r="JOC9" s="60"/>
      <c r="JOD9" s="60"/>
      <c r="JOE9" s="60"/>
      <c r="JOF9" s="60"/>
      <c r="JOG9" s="60"/>
      <c r="JOH9" s="60"/>
      <c r="JOI9" s="60"/>
      <c r="JOJ9" s="60"/>
      <c r="JOK9" s="60"/>
      <c r="JOL9" s="60"/>
      <c r="JOM9" s="60"/>
      <c r="JON9" s="60"/>
      <c r="JOO9" s="60"/>
      <c r="JOP9" s="60"/>
      <c r="JOQ9" s="60"/>
      <c r="JOR9" s="60"/>
      <c r="JOS9" s="60"/>
      <c r="JOT9" s="60"/>
      <c r="JOU9" s="60"/>
      <c r="JOV9" s="60"/>
      <c r="JOW9" s="60"/>
      <c r="JOX9" s="60"/>
      <c r="JOY9" s="60"/>
      <c r="JOZ9" s="60"/>
      <c r="JPA9" s="60"/>
      <c r="JPB9" s="60"/>
      <c r="JPC9" s="60"/>
      <c r="JPD9" s="60"/>
      <c r="JPE9" s="60"/>
      <c r="JPF9" s="60"/>
      <c r="JPG9" s="60"/>
      <c r="JPH9" s="60"/>
      <c r="JPI9" s="60"/>
      <c r="JPJ9" s="60"/>
      <c r="JPK9" s="60"/>
      <c r="JPL9" s="60"/>
      <c r="JPM9" s="60"/>
      <c r="JPN9" s="60"/>
      <c r="JPO9" s="60"/>
      <c r="JPP9" s="60"/>
      <c r="JPQ9" s="60"/>
      <c r="JPR9" s="60"/>
      <c r="JPS9" s="60"/>
      <c r="JPT9" s="60"/>
      <c r="JPU9" s="60"/>
      <c r="JPV9" s="60"/>
      <c r="JPW9" s="60"/>
      <c r="JPX9" s="60"/>
      <c r="JPY9" s="60"/>
      <c r="JPZ9" s="60"/>
      <c r="JQA9" s="60"/>
      <c r="JQB9" s="60"/>
      <c r="JQC9" s="60"/>
      <c r="JQD9" s="60"/>
      <c r="JQE9" s="60"/>
      <c r="JQF9" s="60"/>
      <c r="JQG9" s="60"/>
      <c r="JQH9" s="60"/>
      <c r="JQI9" s="60"/>
      <c r="JQJ9" s="60"/>
      <c r="JQK9" s="60"/>
      <c r="JQL9" s="60"/>
      <c r="JQM9" s="60"/>
      <c r="JQN9" s="60"/>
      <c r="JQO9" s="60"/>
      <c r="JQP9" s="60"/>
      <c r="JQQ9" s="60"/>
      <c r="JQR9" s="60"/>
      <c r="JQS9" s="60"/>
      <c r="JQT9" s="60"/>
      <c r="JQU9" s="60"/>
      <c r="JQV9" s="60"/>
      <c r="JQW9" s="60"/>
      <c r="JQX9" s="60"/>
      <c r="JQY9" s="60"/>
      <c r="JQZ9" s="60"/>
      <c r="JRA9" s="60"/>
      <c r="JRB9" s="60"/>
      <c r="JRC9" s="60"/>
      <c r="JRD9" s="60"/>
      <c r="JRE9" s="60"/>
      <c r="JRF9" s="60"/>
      <c r="JRG9" s="60"/>
      <c r="JRH9" s="60"/>
      <c r="JRI9" s="60"/>
      <c r="JRJ9" s="60"/>
      <c r="JRK9" s="60"/>
      <c r="JRL9" s="60"/>
      <c r="JRM9" s="60"/>
      <c r="JRN9" s="60"/>
      <c r="JRO9" s="60"/>
      <c r="JRP9" s="60"/>
      <c r="JRQ9" s="60"/>
      <c r="JRR9" s="60"/>
      <c r="JRS9" s="60"/>
      <c r="JRT9" s="60"/>
      <c r="JRU9" s="60"/>
      <c r="JRV9" s="60"/>
      <c r="JRW9" s="60"/>
      <c r="JRX9" s="60"/>
      <c r="JRY9" s="60"/>
      <c r="JRZ9" s="60"/>
      <c r="JSA9" s="60"/>
      <c r="JSB9" s="60"/>
      <c r="JSC9" s="60"/>
      <c r="JSD9" s="60"/>
      <c r="JSE9" s="60"/>
      <c r="JSF9" s="60"/>
      <c r="JSG9" s="60"/>
      <c r="JSH9" s="60"/>
      <c r="JSI9" s="60"/>
      <c r="JSJ9" s="60"/>
      <c r="JSK9" s="60"/>
      <c r="JSL9" s="60"/>
      <c r="JSM9" s="60"/>
      <c r="JSN9" s="60"/>
      <c r="JSO9" s="60"/>
      <c r="JSP9" s="60"/>
      <c r="JSQ9" s="60"/>
      <c r="JSR9" s="60"/>
      <c r="JSS9" s="60"/>
      <c r="JST9" s="60"/>
      <c r="JSU9" s="60"/>
      <c r="JSV9" s="60"/>
      <c r="JSW9" s="60"/>
      <c r="JSX9" s="60"/>
      <c r="JSY9" s="60"/>
      <c r="JSZ9" s="60"/>
      <c r="JTA9" s="60"/>
      <c r="JTB9" s="60"/>
      <c r="JTC9" s="60"/>
      <c r="JTD9" s="60"/>
      <c r="JTE9" s="60"/>
      <c r="JTF9" s="60"/>
      <c r="JTG9" s="60"/>
      <c r="JTH9" s="60"/>
      <c r="JTI9" s="60"/>
      <c r="JTJ9" s="60"/>
      <c r="JTK9" s="60"/>
      <c r="JTL9" s="60"/>
      <c r="JTM9" s="60"/>
      <c r="JTN9" s="60"/>
      <c r="JTO9" s="60"/>
      <c r="JTP9" s="60"/>
      <c r="JTQ9" s="60"/>
      <c r="JTR9" s="60"/>
      <c r="JTS9" s="60"/>
      <c r="JTT9" s="60"/>
      <c r="JTU9" s="60"/>
      <c r="JTV9" s="60"/>
      <c r="JTW9" s="60"/>
      <c r="JTX9" s="60"/>
      <c r="JTY9" s="60"/>
      <c r="JTZ9" s="60"/>
      <c r="JUA9" s="60"/>
      <c r="JUB9" s="60"/>
      <c r="JUC9" s="60"/>
      <c r="JUD9" s="60"/>
      <c r="JUE9" s="60"/>
      <c r="JUF9" s="60"/>
      <c r="JUG9" s="60"/>
      <c r="JUH9" s="60"/>
      <c r="JUI9" s="60"/>
      <c r="JUJ9" s="60"/>
      <c r="JUK9" s="60"/>
      <c r="JUL9" s="60"/>
      <c r="JUM9" s="60"/>
      <c r="JUN9" s="60"/>
      <c r="JUO9" s="60"/>
      <c r="JUP9" s="60"/>
      <c r="JUQ9" s="60"/>
      <c r="JUR9" s="60"/>
      <c r="JUS9" s="60"/>
      <c r="JUT9" s="60"/>
      <c r="JUU9" s="60"/>
      <c r="JUV9" s="60"/>
      <c r="JUW9" s="60"/>
      <c r="JUX9" s="60"/>
      <c r="JUY9" s="60"/>
      <c r="JUZ9" s="60"/>
      <c r="JVA9" s="60"/>
      <c r="JVB9" s="60"/>
      <c r="JVC9" s="60"/>
      <c r="JVD9" s="60"/>
      <c r="JVE9" s="60"/>
      <c r="JVF9" s="60"/>
      <c r="JVG9" s="60"/>
      <c r="JVH9" s="60"/>
      <c r="JVI9" s="60"/>
      <c r="JVJ9" s="60"/>
      <c r="JVK9" s="60"/>
      <c r="JVL9" s="60"/>
      <c r="JVM9" s="60"/>
      <c r="JVN9" s="60"/>
      <c r="JVO9" s="60"/>
      <c r="JVP9" s="60"/>
      <c r="JVQ9" s="60"/>
      <c r="JVR9" s="60"/>
      <c r="JVS9" s="60"/>
      <c r="JVT9" s="60"/>
      <c r="JVU9" s="60"/>
      <c r="JVV9" s="60"/>
      <c r="JVW9" s="60"/>
      <c r="JVX9" s="60"/>
      <c r="JVY9" s="60"/>
      <c r="JVZ9" s="60"/>
      <c r="JWA9" s="60"/>
      <c r="JWB9" s="60"/>
      <c r="JWC9" s="60"/>
      <c r="JWD9" s="60"/>
      <c r="JWE9" s="60"/>
      <c r="JWF9" s="60"/>
      <c r="JWG9" s="60"/>
      <c r="JWH9" s="60"/>
      <c r="JWI9" s="60"/>
      <c r="JWJ9" s="60"/>
      <c r="JWK9" s="60"/>
      <c r="JWL9" s="60"/>
      <c r="JWM9" s="60"/>
      <c r="JWN9" s="60"/>
      <c r="JWO9" s="60"/>
      <c r="JWP9" s="60"/>
      <c r="JWQ9" s="60"/>
      <c r="JWR9" s="60"/>
      <c r="JWS9" s="60"/>
      <c r="JWT9" s="60"/>
      <c r="JWU9" s="60"/>
      <c r="JWV9" s="60"/>
      <c r="JWW9" s="60"/>
      <c r="JWX9" s="60"/>
      <c r="JWY9" s="60"/>
      <c r="JWZ9" s="60"/>
      <c r="JXA9" s="60"/>
      <c r="JXB9" s="60"/>
      <c r="JXC9" s="60"/>
      <c r="JXD9" s="60"/>
      <c r="JXE9" s="60"/>
      <c r="JXF9" s="60"/>
      <c r="JXG9" s="60"/>
      <c r="JXH9" s="60"/>
      <c r="JXI9" s="60"/>
      <c r="JXJ9" s="60"/>
      <c r="JXK9" s="60"/>
      <c r="JXL9" s="60"/>
      <c r="JXM9" s="60"/>
      <c r="JXN9" s="60"/>
      <c r="JXO9" s="60"/>
      <c r="JXP9" s="60"/>
      <c r="JXQ9" s="60"/>
      <c r="JXR9" s="60"/>
      <c r="JXS9" s="60"/>
      <c r="JXT9" s="60"/>
      <c r="JXU9" s="60"/>
      <c r="JXV9" s="60"/>
      <c r="JXW9" s="60"/>
      <c r="JXX9" s="60"/>
      <c r="JXY9" s="60"/>
      <c r="JXZ9" s="60"/>
      <c r="JYA9" s="60"/>
      <c r="JYB9" s="60"/>
      <c r="JYC9" s="60"/>
      <c r="JYD9" s="60"/>
      <c r="JYE9" s="60"/>
      <c r="JYF9" s="60"/>
      <c r="JYG9" s="60"/>
      <c r="JYH9" s="60"/>
      <c r="JYI9" s="60"/>
      <c r="JYJ9" s="60"/>
      <c r="JYK9" s="60"/>
      <c r="JYL9" s="60"/>
      <c r="JYM9" s="60"/>
      <c r="JYN9" s="60"/>
      <c r="JYO9" s="60"/>
      <c r="JYP9" s="60"/>
      <c r="JYQ9" s="60"/>
      <c r="JYR9" s="60"/>
      <c r="JYS9" s="60"/>
      <c r="JYT9" s="60"/>
      <c r="JYU9" s="60"/>
      <c r="JYV9" s="60"/>
      <c r="JYW9" s="60"/>
      <c r="JYX9" s="60"/>
      <c r="JYY9" s="60"/>
      <c r="JYZ9" s="60"/>
      <c r="JZA9" s="60"/>
      <c r="JZB9" s="60"/>
      <c r="JZC9" s="60"/>
      <c r="JZD9" s="60"/>
      <c r="JZE9" s="60"/>
      <c r="JZF9" s="60"/>
      <c r="JZG9" s="60"/>
      <c r="JZH9" s="60"/>
      <c r="JZI9" s="60"/>
      <c r="JZJ9" s="60"/>
      <c r="JZK9" s="60"/>
      <c r="JZL9" s="60"/>
      <c r="JZM9" s="60"/>
      <c r="JZN9" s="60"/>
      <c r="JZO9" s="60"/>
      <c r="JZP9" s="60"/>
      <c r="JZQ9" s="60"/>
      <c r="JZR9" s="60"/>
      <c r="JZS9" s="60"/>
      <c r="JZT9" s="60"/>
      <c r="JZU9" s="60"/>
      <c r="JZV9" s="60"/>
      <c r="JZW9" s="60"/>
      <c r="JZX9" s="60"/>
      <c r="JZY9" s="60"/>
      <c r="JZZ9" s="60"/>
      <c r="KAA9" s="60"/>
      <c r="KAB9" s="60"/>
      <c r="KAC9" s="60"/>
      <c r="KAD9" s="60"/>
      <c r="KAE9" s="60"/>
      <c r="KAF9" s="60"/>
      <c r="KAG9" s="60"/>
      <c r="KAH9" s="60"/>
      <c r="KAI9" s="60"/>
      <c r="KAJ9" s="60"/>
      <c r="KAK9" s="60"/>
      <c r="KAL9" s="60"/>
      <c r="KAM9" s="60"/>
      <c r="KAN9" s="60"/>
      <c r="KAO9" s="60"/>
      <c r="KAP9" s="60"/>
      <c r="KAQ9" s="60"/>
      <c r="KAR9" s="60"/>
      <c r="KAS9" s="60"/>
      <c r="KAT9" s="60"/>
      <c r="KAU9" s="60"/>
      <c r="KAV9" s="60"/>
      <c r="KAW9" s="60"/>
      <c r="KAX9" s="60"/>
      <c r="KAY9" s="60"/>
      <c r="KAZ9" s="60"/>
      <c r="KBA9" s="60"/>
      <c r="KBB9" s="60"/>
      <c r="KBC9" s="60"/>
      <c r="KBD9" s="60"/>
      <c r="KBE9" s="60"/>
      <c r="KBF9" s="60"/>
      <c r="KBG9" s="60"/>
      <c r="KBH9" s="60"/>
      <c r="KBI9" s="60"/>
      <c r="KBJ9" s="60"/>
      <c r="KBK9" s="60"/>
      <c r="KBL9" s="60"/>
      <c r="KBM9" s="60"/>
      <c r="KBN9" s="60"/>
      <c r="KBO9" s="60"/>
      <c r="KBP9" s="60"/>
      <c r="KBQ9" s="60"/>
      <c r="KBR9" s="60"/>
      <c r="KBS9" s="60"/>
      <c r="KBT9" s="60"/>
      <c r="KBU9" s="60"/>
      <c r="KBV9" s="60"/>
      <c r="KBW9" s="60"/>
      <c r="KBX9" s="60"/>
      <c r="KBY9" s="60"/>
      <c r="KBZ9" s="60"/>
      <c r="KCA9" s="60"/>
      <c r="KCB9" s="60"/>
      <c r="KCC9" s="60"/>
      <c r="KCD9" s="60"/>
      <c r="KCE9" s="60"/>
      <c r="KCF9" s="60"/>
      <c r="KCG9" s="60"/>
      <c r="KCH9" s="60"/>
      <c r="KCI9" s="60"/>
      <c r="KCJ9" s="60"/>
      <c r="KCK9" s="60"/>
      <c r="KCL9" s="60"/>
      <c r="KCM9" s="60"/>
      <c r="KCN9" s="60"/>
      <c r="KCO9" s="60"/>
      <c r="KCP9" s="60"/>
      <c r="KCQ9" s="60"/>
      <c r="KCR9" s="60"/>
      <c r="KCS9" s="60"/>
      <c r="KCT9" s="60"/>
      <c r="KCU9" s="60"/>
      <c r="KCV9" s="60"/>
      <c r="KCW9" s="60"/>
      <c r="KCX9" s="60"/>
      <c r="KCY9" s="60"/>
      <c r="KCZ9" s="60"/>
      <c r="KDA9" s="60"/>
      <c r="KDB9" s="60"/>
      <c r="KDC9" s="60"/>
      <c r="KDD9" s="60"/>
      <c r="KDE9" s="60"/>
      <c r="KDF9" s="60"/>
      <c r="KDG9" s="60"/>
      <c r="KDH9" s="60"/>
      <c r="KDI9" s="60"/>
      <c r="KDJ9" s="60"/>
      <c r="KDK9" s="60"/>
      <c r="KDL9" s="60"/>
      <c r="KDM9" s="60"/>
      <c r="KDN9" s="60"/>
      <c r="KDO9" s="60"/>
      <c r="KDP9" s="60"/>
      <c r="KDQ9" s="60"/>
      <c r="KDR9" s="60"/>
      <c r="KDS9" s="60"/>
      <c r="KDT9" s="60"/>
      <c r="KDU9" s="60"/>
      <c r="KDV9" s="60"/>
      <c r="KDW9" s="60"/>
      <c r="KDX9" s="60"/>
      <c r="KDY9" s="60"/>
      <c r="KDZ9" s="60"/>
      <c r="KEA9" s="60"/>
      <c r="KEB9" s="60"/>
      <c r="KEC9" s="60"/>
      <c r="KED9" s="60"/>
      <c r="KEE9" s="60"/>
      <c r="KEF9" s="60"/>
      <c r="KEG9" s="60"/>
      <c r="KEH9" s="60"/>
      <c r="KEI9" s="60"/>
      <c r="KEJ9" s="60"/>
      <c r="KEK9" s="60"/>
      <c r="KEL9" s="60"/>
      <c r="KEM9" s="60"/>
      <c r="KEN9" s="60"/>
      <c r="KEO9" s="60"/>
      <c r="KEP9" s="60"/>
      <c r="KEQ9" s="60"/>
      <c r="KER9" s="60"/>
      <c r="KES9" s="60"/>
      <c r="KET9" s="60"/>
      <c r="KEU9" s="60"/>
      <c r="KEV9" s="60"/>
      <c r="KEW9" s="60"/>
      <c r="KEX9" s="60"/>
      <c r="KEY9" s="60"/>
      <c r="KEZ9" s="60"/>
      <c r="KFA9" s="60"/>
      <c r="KFB9" s="60"/>
      <c r="KFC9" s="60"/>
      <c r="KFD9" s="60"/>
      <c r="KFE9" s="60"/>
      <c r="KFF9" s="60"/>
      <c r="KFG9" s="60"/>
      <c r="KFH9" s="60"/>
      <c r="KFI9" s="60"/>
      <c r="KFJ9" s="60"/>
      <c r="KFK9" s="60"/>
      <c r="KFL9" s="60"/>
      <c r="KFM9" s="60"/>
      <c r="KFN9" s="60"/>
      <c r="KFO9" s="60"/>
      <c r="KFP9" s="60"/>
      <c r="KFQ9" s="60"/>
      <c r="KFR9" s="60"/>
      <c r="KFS9" s="60"/>
      <c r="KFT9" s="60"/>
      <c r="KFU9" s="60"/>
      <c r="KFV9" s="60"/>
      <c r="KFW9" s="60"/>
      <c r="KFX9" s="60"/>
      <c r="KFY9" s="60"/>
      <c r="KFZ9" s="60"/>
      <c r="KGA9" s="60"/>
      <c r="KGB9" s="60"/>
      <c r="KGC9" s="60"/>
      <c r="KGD9" s="60"/>
      <c r="KGE9" s="60"/>
      <c r="KGF9" s="60"/>
      <c r="KGG9" s="60"/>
      <c r="KGH9" s="60"/>
      <c r="KGI9" s="60"/>
      <c r="KGJ9" s="60"/>
      <c r="KGK9" s="60"/>
      <c r="KGL9" s="60"/>
      <c r="KGM9" s="60"/>
      <c r="KGN9" s="60"/>
      <c r="KGO9" s="60"/>
      <c r="KGP9" s="60"/>
      <c r="KGQ9" s="60"/>
      <c r="KGR9" s="60"/>
      <c r="KGS9" s="60"/>
      <c r="KGT9" s="60"/>
      <c r="KGU9" s="60"/>
      <c r="KGV9" s="60"/>
      <c r="KGW9" s="60"/>
      <c r="KGX9" s="60"/>
      <c r="KGY9" s="60"/>
      <c r="KGZ9" s="60"/>
      <c r="KHA9" s="60"/>
      <c r="KHB9" s="60"/>
      <c r="KHC9" s="60"/>
      <c r="KHD9" s="60"/>
      <c r="KHE9" s="60"/>
      <c r="KHF9" s="60"/>
      <c r="KHG9" s="60"/>
      <c r="KHH9" s="60"/>
      <c r="KHI9" s="60"/>
      <c r="KHJ9" s="60"/>
      <c r="KHK9" s="60"/>
      <c r="KHL9" s="60"/>
      <c r="KHM9" s="60"/>
      <c r="KHN9" s="60"/>
      <c r="KHO9" s="60"/>
      <c r="KHP9" s="60"/>
      <c r="KHQ9" s="60"/>
      <c r="KHR9" s="60"/>
      <c r="KHS9" s="60"/>
      <c r="KHT9" s="60"/>
      <c r="KHU9" s="60"/>
      <c r="KHV9" s="60"/>
      <c r="KHW9" s="60"/>
      <c r="KHX9" s="60"/>
      <c r="KHY9" s="60"/>
      <c r="KHZ9" s="60"/>
      <c r="KIA9" s="60"/>
      <c r="KIB9" s="60"/>
      <c r="KIC9" s="60"/>
      <c r="KID9" s="60"/>
      <c r="KIE9" s="60"/>
      <c r="KIF9" s="60"/>
      <c r="KIG9" s="60"/>
      <c r="KIH9" s="60"/>
      <c r="KII9" s="60"/>
      <c r="KIJ9" s="60"/>
      <c r="KIK9" s="60"/>
      <c r="KIL9" s="60"/>
      <c r="KIM9" s="60"/>
      <c r="KIN9" s="60"/>
      <c r="KIO9" s="60"/>
      <c r="KIP9" s="60"/>
      <c r="KIQ9" s="60"/>
      <c r="KIR9" s="60"/>
      <c r="KIS9" s="60"/>
      <c r="KIT9" s="60"/>
      <c r="KIU9" s="60"/>
      <c r="KIV9" s="60"/>
      <c r="KIW9" s="60"/>
      <c r="KIX9" s="60"/>
      <c r="KIY9" s="60"/>
      <c r="KIZ9" s="60"/>
      <c r="KJA9" s="60"/>
      <c r="KJB9" s="60"/>
      <c r="KJC9" s="60"/>
      <c r="KJD9" s="60"/>
      <c r="KJE9" s="60"/>
      <c r="KJF9" s="60"/>
      <c r="KJG9" s="60"/>
      <c r="KJH9" s="60"/>
      <c r="KJI9" s="60"/>
      <c r="KJJ9" s="60"/>
      <c r="KJK9" s="60"/>
      <c r="KJL9" s="60"/>
      <c r="KJM9" s="60"/>
      <c r="KJN9" s="60"/>
      <c r="KJO9" s="60"/>
      <c r="KJP9" s="60"/>
      <c r="KJQ9" s="60"/>
      <c r="KJR9" s="60"/>
      <c r="KJS9" s="60"/>
      <c r="KJT9" s="60"/>
      <c r="KJU9" s="60"/>
      <c r="KJV9" s="60"/>
      <c r="KJW9" s="60"/>
      <c r="KJX9" s="60"/>
      <c r="KJY9" s="60"/>
      <c r="KJZ9" s="60"/>
      <c r="KKA9" s="60"/>
      <c r="KKB9" s="60"/>
      <c r="KKC9" s="60"/>
      <c r="KKD9" s="60"/>
      <c r="KKE9" s="60"/>
      <c r="KKF9" s="60"/>
      <c r="KKG9" s="60"/>
      <c r="KKH9" s="60"/>
      <c r="KKI9" s="60"/>
      <c r="KKJ9" s="60"/>
      <c r="KKK9" s="60"/>
      <c r="KKL9" s="60"/>
      <c r="KKM9" s="60"/>
      <c r="KKN9" s="60"/>
      <c r="KKO9" s="60"/>
      <c r="KKP9" s="60"/>
      <c r="KKQ9" s="60"/>
      <c r="KKR9" s="60"/>
      <c r="KKS9" s="60"/>
      <c r="KKT9" s="60"/>
      <c r="KKU9" s="60"/>
      <c r="KKV9" s="60"/>
      <c r="KKW9" s="60"/>
      <c r="KKX9" s="60"/>
      <c r="KKY9" s="60"/>
      <c r="KKZ9" s="60"/>
      <c r="KLA9" s="60"/>
      <c r="KLB9" s="60"/>
      <c r="KLC9" s="60"/>
      <c r="KLD9" s="60"/>
      <c r="KLE9" s="60"/>
      <c r="KLF9" s="60"/>
      <c r="KLG9" s="60"/>
      <c r="KLH9" s="60"/>
      <c r="KLI9" s="60"/>
      <c r="KLJ9" s="60"/>
      <c r="KLK9" s="60"/>
      <c r="KLL9" s="60"/>
      <c r="KLM9" s="60"/>
      <c r="KLN9" s="60"/>
      <c r="KLO9" s="60"/>
      <c r="KLP9" s="60"/>
      <c r="KLQ9" s="60"/>
      <c r="KLR9" s="60"/>
      <c r="KLS9" s="60"/>
      <c r="KLT9" s="60"/>
      <c r="KLU9" s="60"/>
      <c r="KLV9" s="60"/>
      <c r="KLW9" s="60"/>
      <c r="KLX9" s="60"/>
      <c r="KLY9" s="60"/>
      <c r="KLZ9" s="60"/>
      <c r="KMA9" s="60"/>
      <c r="KMB9" s="60"/>
      <c r="KMC9" s="60"/>
      <c r="KMD9" s="60"/>
      <c r="KME9" s="60"/>
      <c r="KMF9" s="60"/>
      <c r="KMG9" s="60"/>
      <c r="KMH9" s="60"/>
      <c r="KMI9" s="60"/>
      <c r="KMJ9" s="60"/>
      <c r="KMK9" s="60"/>
      <c r="KML9" s="60"/>
      <c r="KMM9" s="60"/>
      <c r="KMN9" s="60"/>
      <c r="KMO9" s="60"/>
      <c r="KMP9" s="60"/>
      <c r="KMQ9" s="60"/>
      <c r="KMR9" s="60"/>
      <c r="KMS9" s="60"/>
      <c r="KMT9" s="60"/>
      <c r="KMU9" s="60"/>
      <c r="KMV9" s="60"/>
      <c r="KMW9" s="60"/>
      <c r="KMX9" s="60"/>
      <c r="KMY9" s="60"/>
      <c r="KMZ9" s="60"/>
      <c r="KNA9" s="60"/>
      <c r="KNB9" s="60"/>
      <c r="KNC9" s="60"/>
      <c r="KND9" s="60"/>
      <c r="KNE9" s="60"/>
      <c r="KNF9" s="60"/>
      <c r="KNG9" s="60"/>
      <c r="KNH9" s="60"/>
      <c r="KNI9" s="60"/>
      <c r="KNJ9" s="60"/>
      <c r="KNK9" s="60"/>
      <c r="KNL9" s="60"/>
      <c r="KNM9" s="60"/>
      <c r="KNN9" s="60"/>
      <c r="KNO9" s="60"/>
      <c r="KNP9" s="60"/>
      <c r="KNQ9" s="60"/>
      <c r="KNR9" s="60"/>
      <c r="KNS9" s="60"/>
      <c r="KNT9" s="60"/>
      <c r="KNU9" s="60"/>
      <c r="KNV9" s="60"/>
      <c r="KNW9" s="60"/>
      <c r="KNX9" s="60"/>
      <c r="KNY9" s="60"/>
      <c r="KNZ9" s="60"/>
      <c r="KOA9" s="60"/>
      <c r="KOB9" s="60"/>
      <c r="KOC9" s="60"/>
      <c r="KOD9" s="60"/>
      <c r="KOE9" s="60"/>
      <c r="KOF9" s="60"/>
      <c r="KOG9" s="60"/>
      <c r="KOH9" s="60"/>
      <c r="KOI9" s="60"/>
      <c r="KOJ9" s="60"/>
      <c r="KOK9" s="60"/>
      <c r="KOL9" s="60"/>
      <c r="KOM9" s="60"/>
      <c r="KON9" s="60"/>
      <c r="KOO9" s="60"/>
      <c r="KOP9" s="60"/>
      <c r="KOQ9" s="60"/>
      <c r="KOR9" s="60"/>
      <c r="KOS9" s="60"/>
      <c r="KOT9" s="60"/>
      <c r="KOU9" s="60"/>
      <c r="KOV9" s="60"/>
      <c r="KOW9" s="60"/>
      <c r="KOX9" s="60"/>
      <c r="KOY9" s="60"/>
      <c r="KOZ9" s="60"/>
      <c r="KPA9" s="60"/>
      <c r="KPB9" s="60"/>
      <c r="KPC9" s="60"/>
      <c r="KPD9" s="60"/>
      <c r="KPE9" s="60"/>
      <c r="KPF9" s="60"/>
      <c r="KPG9" s="60"/>
      <c r="KPH9" s="60"/>
      <c r="KPI9" s="60"/>
      <c r="KPJ9" s="60"/>
      <c r="KPK9" s="60"/>
      <c r="KPL9" s="60"/>
      <c r="KPM9" s="60"/>
      <c r="KPN9" s="60"/>
      <c r="KPO9" s="60"/>
      <c r="KPP9" s="60"/>
      <c r="KPQ9" s="60"/>
      <c r="KPR9" s="60"/>
      <c r="KPS9" s="60"/>
      <c r="KPT9" s="60"/>
      <c r="KPU9" s="60"/>
      <c r="KPV9" s="60"/>
      <c r="KPW9" s="60"/>
      <c r="KPX9" s="60"/>
      <c r="KPY9" s="60"/>
      <c r="KPZ9" s="60"/>
      <c r="KQA9" s="60"/>
      <c r="KQB9" s="60"/>
      <c r="KQC9" s="60"/>
      <c r="KQD9" s="60"/>
      <c r="KQE9" s="60"/>
      <c r="KQF9" s="60"/>
      <c r="KQG9" s="60"/>
      <c r="KQH9" s="60"/>
      <c r="KQI9" s="60"/>
      <c r="KQJ9" s="60"/>
      <c r="KQK9" s="60"/>
      <c r="KQL9" s="60"/>
      <c r="KQM9" s="60"/>
      <c r="KQN9" s="60"/>
      <c r="KQO9" s="60"/>
      <c r="KQP9" s="60"/>
      <c r="KQQ9" s="60"/>
      <c r="KQR9" s="60"/>
      <c r="KQS9" s="60"/>
      <c r="KQT9" s="60"/>
      <c r="KQU9" s="60"/>
      <c r="KQV9" s="60"/>
      <c r="KQW9" s="60"/>
      <c r="KQX9" s="60"/>
      <c r="KQY9" s="60"/>
      <c r="KQZ9" s="60"/>
      <c r="KRA9" s="60"/>
      <c r="KRB9" s="60"/>
      <c r="KRC9" s="60"/>
      <c r="KRD9" s="60"/>
      <c r="KRE9" s="60"/>
      <c r="KRF9" s="60"/>
      <c r="KRG9" s="60"/>
      <c r="KRH9" s="60"/>
      <c r="KRI9" s="60"/>
      <c r="KRJ9" s="60"/>
      <c r="KRK9" s="60"/>
      <c r="KRL9" s="60"/>
      <c r="KRM9" s="60"/>
      <c r="KRN9" s="60"/>
      <c r="KRO9" s="60"/>
      <c r="KRP9" s="60"/>
      <c r="KRQ9" s="60"/>
      <c r="KRR9" s="60"/>
      <c r="KRS9" s="60"/>
      <c r="KRT9" s="60"/>
      <c r="KRU9" s="60"/>
      <c r="KRV9" s="60"/>
      <c r="KRW9" s="60"/>
      <c r="KRX9" s="60"/>
      <c r="KRY9" s="60"/>
      <c r="KRZ9" s="60"/>
      <c r="KSA9" s="60"/>
      <c r="KSB9" s="60"/>
      <c r="KSC9" s="60"/>
      <c r="KSD9" s="60"/>
      <c r="KSE9" s="60"/>
      <c r="KSF9" s="60"/>
      <c r="KSG9" s="60"/>
      <c r="KSH9" s="60"/>
      <c r="KSI9" s="60"/>
      <c r="KSJ9" s="60"/>
      <c r="KSK9" s="60"/>
      <c r="KSL9" s="60"/>
      <c r="KSM9" s="60"/>
      <c r="KSN9" s="60"/>
      <c r="KSO9" s="60"/>
      <c r="KSP9" s="60"/>
      <c r="KSQ9" s="60"/>
      <c r="KSR9" s="60"/>
      <c r="KSS9" s="60"/>
      <c r="KST9" s="60"/>
      <c r="KSU9" s="60"/>
      <c r="KSV9" s="60"/>
      <c r="KSW9" s="60"/>
      <c r="KSX9" s="60"/>
      <c r="KSY9" s="60"/>
      <c r="KSZ9" s="60"/>
      <c r="KTA9" s="60"/>
      <c r="KTB9" s="60"/>
      <c r="KTC9" s="60"/>
      <c r="KTD9" s="60"/>
      <c r="KTE9" s="60"/>
      <c r="KTF9" s="60"/>
      <c r="KTG9" s="60"/>
      <c r="KTH9" s="60"/>
      <c r="KTI9" s="60"/>
      <c r="KTJ9" s="60"/>
      <c r="KTK9" s="60"/>
      <c r="KTL9" s="60"/>
      <c r="KTM9" s="60"/>
      <c r="KTN9" s="60"/>
      <c r="KTO9" s="60"/>
      <c r="KTP9" s="60"/>
      <c r="KTQ9" s="60"/>
      <c r="KTR9" s="60"/>
      <c r="KTS9" s="60"/>
      <c r="KTT9" s="60"/>
      <c r="KTU9" s="60"/>
      <c r="KTV9" s="60"/>
      <c r="KTW9" s="60"/>
      <c r="KTX9" s="60"/>
      <c r="KTY9" s="60"/>
      <c r="KTZ9" s="60"/>
      <c r="KUA9" s="60"/>
      <c r="KUB9" s="60"/>
      <c r="KUC9" s="60"/>
      <c r="KUD9" s="60"/>
      <c r="KUE9" s="60"/>
      <c r="KUF9" s="60"/>
      <c r="KUG9" s="60"/>
      <c r="KUH9" s="60"/>
      <c r="KUI9" s="60"/>
      <c r="KUJ9" s="60"/>
      <c r="KUK9" s="60"/>
      <c r="KUL9" s="60"/>
      <c r="KUM9" s="60"/>
      <c r="KUN9" s="60"/>
      <c r="KUO9" s="60"/>
      <c r="KUP9" s="60"/>
      <c r="KUQ9" s="60"/>
      <c r="KUR9" s="60"/>
      <c r="KUS9" s="60"/>
      <c r="KUT9" s="60"/>
      <c r="KUU9" s="60"/>
      <c r="KUV9" s="60"/>
      <c r="KUW9" s="60"/>
      <c r="KUX9" s="60"/>
      <c r="KUY9" s="60"/>
      <c r="KUZ9" s="60"/>
      <c r="KVA9" s="60"/>
      <c r="KVB9" s="60"/>
      <c r="KVC9" s="60"/>
      <c r="KVD9" s="60"/>
      <c r="KVE9" s="60"/>
      <c r="KVF9" s="60"/>
      <c r="KVG9" s="60"/>
      <c r="KVH9" s="60"/>
      <c r="KVI9" s="60"/>
      <c r="KVJ9" s="60"/>
      <c r="KVK9" s="60"/>
      <c r="KVL9" s="60"/>
      <c r="KVM9" s="60"/>
      <c r="KVN9" s="60"/>
      <c r="KVO9" s="60"/>
      <c r="KVP9" s="60"/>
      <c r="KVQ9" s="60"/>
      <c r="KVR9" s="60"/>
      <c r="KVS9" s="60"/>
      <c r="KVT9" s="60"/>
      <c r="KVU9" s="60"/>
      <c r="KVV9" s="60"/>
      <c r="KVW9" s="60"/>
      <c r="KVX9" s="60"/>
      <c r="KVY9" s="60"/>
      <c r="KVZ9" s="60"/>
      <c r="KWA9" s="60"/>
      <c r="KWB9" s="60"/>
      <c r="KWC9" s="60"/>
      <c r="KWD9" s="60"/>
      <c r="KWE9" s="60"/>
      <c r="KWF9" s="60"/>
      <c r="KWG9" s="60"/>
      <c r="KWH9" s="60"/>
      <c r="KWI9" s="60"/>
      <c r="KWJ9" s="60"/>
      <c r="KWK9" s="60"/>
      <c r="KWL9" s="60"/>
      <c r="KWM9" s="60"/>
      <c r="KWN9" s="60"/>
      <c r="KWO9" s="60"/>
      <c r="KWP9" s="60"/>
      <c r="KWQ9" s="60"/>
      <c r="KWR9" s="60"/>
      <c r="KWS9" s="60"/>
      <c r="KWT9" s="60"/>
      <c r="KWU9" s="60"/>
      <c r="KWV9" s="60"/>
      <c r="KWW9" s="60"/>
      <c r="KWX9" s="60"/>
      <c r="KWY9" s="60"/>
      <c r="KWZ9" s="60"/>
      <c r="KXA9" s="60"/>
      <c r="KXB9" s="60"/>
      <c r="KXC9" s="60"/>
      <c r="KXD9" s="60"/>
      <c r="KXE9" s="60"/>
      <c r="KXF9" s="60"/>
      <c r="KXG9" s="60"/>
      <c r="KXH9" s="60"/>
      <c r="KXI9" s="60"/>
      <c r="KXJ9" s="60"/>
      <c r="KXK9" s="60"/>
      <c r="KXL9" s="60"/>
      <c r="KXM9" s="60"/>
      <c r="KXN9" s="60"/>
      <c r="KXO9" s="60"/>
      <c r="KXP9" s="60"/>
      <c r="KXQ9" s="60"/>
      <c r="KXR9" s="60"/>
      <c r="KXS9" s="60"/>
      <c r="KXT9" s="60"/>
      <c r="KXU9" s="60"/>
      <c r="KXV9" s="60"/>
      <c r="KXW9" s="60"/>
      <c r="KXX9" s="60"/>
      <c r="KXY9" s="60"/>
      <c r="KXZ9" s="60"/>
      <c r="KYA9" s="60"/>
      <c r="KYB9" s="60"/>
      <c r="KYC9" s="60"/>
      <c r="KYD9" s="60"/>
      <c r="KYE9" s="60"/>
      <c r="KYF9" s="60"/>
      <c r="KYG9" s="60"/>
      <c r="KYH9" s="60"/>
      <c r="KYI9" s="60"/>
      <c r="KYJ9" s="60"/>
      <c r="KYK9" s="60"/>
      <c r="KYL9" s="60"/>
      <c r="KYM9" s="60"/>
      <c r="KYN9" s="60"/>
      <c r="KYO9" s="60"/>
      <c r="KYP9" s="60"/>
      <c r="KYQ9" s="60"/>
      <c r="KYR9" s="60"/>
      <c r="KYS9" s="60"/>
      <c r="KYT9" s="60"/>
      <c r="KYU9" s="60"/>
      <c r="KYV9" s="60"/>
      <c r="KYW9" s="60"/>
      <c r="KYX9" s="60"/>
      <c r="KYY9" s="60"/>
      <c r="KYZ9" s="60"/>
      <c r="KZA9" s="60"/>
      <c r="KZB9" s="60"/>
      <c r="KZC9" s="60"/>
      <c r="KZD9" s="60"/>
      <c r="KZE9" s="60"/>
      <c r="KZF9" s="60"/>
      <c r="KZG9" s="60"/>
      <c r="KZH9" s="60"/>
      <c r="KZI9" s="60"/>
      <c r="KZJ9" s="60"/>
      <c r="KZK9" s="60"/>
      <c r="KZL9" s="60"/>
      <c r="KZM9" s="60"/>
      <c r="KZN9" s="60"/>
      <c r="KZO9" s="60"/>
      <c r="KZP9" s="60"/>
      <c r="KZQ9" s="60"/>
      <c r="KZR9" s="60"/>
      <c r="KZS9" s="60"/>
      <c r="KZT9" s="60"/>
      <c r="KZU9" s="60"/>
      <c r="KZV9" s="60"/>
      <c r="KZW9" s="60"/>
      <c r="KZX9" s="60"/>
      <c r="KZY9" s="60"/>
      <c r="KZZ9" s="60"/>
      <c r="LAA9" s="60"/>
      <c r="LAB9" s="60"/>
      <c r="LAC9" s="60"/>
      <c r="LAD9" s="60"/>
      <c r="LAE9" s="60"/>
      <c r="LAF9" s="60"/>
      <c r="LAG9" s="60"/>
      <c r="LAH9" s="60"/>
      <c r="LAI9" s="60"/>
      <c r="LAJ9" s="60"/>
      <c r="LAK9" s="60"/>
      <c r="LAL9" s="60"/>
      <c r="LAM9" s="60"/>
      <c r="LAN9" s="60"/>
      <c r="LAO9" s="60"/>
      <c r="LAP9" s="60"/>
      <c r="LAQ9" s="60"/>
      <c r="LAR9" s="60"/>
      <c r="LAS9" s="60"/>
      <c r="LAT9" s="60"/>
      <c r="LAU9" s="60"/>
      <c r="LAV9" s="60"/>
      <c r="LAW9" s="60"/>
      <c r="LAX9" s="60"/>
      <c r="LAY9" s="60"/>
      <c r="LAZ9" s="60"/>
      <c r="LBA9" s="60"/>
      <c r="LBB9" s="60"/>
      <c r="LBC9" s="60"/>
      <c r="LBD9" s="60"/>
      <c r="LBE9" s="60"/>
      <c r="LBF9" s="60"/>
      <c r="LBG9" s="60"/>
      <c r="LBH9" s="60"/>
      <c r="LBI9" s="60"/>
      <c r="LBJ9" s="60"/>
      <c r="LBK9" s="60"/>
      <c r="LBL9" s="60"/>
      <c r="LBM9" s="60"/>
      <c r="LBN9" s="60"/>
      <c r="LBO9" s="60"/>
      <c r="LBP9" s="60"/>
      <c r="LBQ9" s="60"/>
      <c r="LBR9" s="60"/>
      <c r="LBS9" s="60"/>
      <c r="LBT9" s="60"/>
      <c r="LBU9" s="60"/>
      <c r="LBV9" s="60"/>
      <c r="LBW9" s="60"/>
      <c r="LBX9" s="60"/>
      <c r="LBY9" s="60"/>
      <c r="LBZ9" s="60"/>
      <c r="LCA9" s="60"/>
      <c r="LCB9" s="60"/>
      <c r="LCC9" s="60"/>
      <c r="LCD9" s="60"/>
      <c r="LCE9" s="60"/>
      <c r="LCF9" s="60"/>
      <c r="LCG9" s="60"/>
      <c r="LCH9" s="60"/>
      <c r="LCI9" s="60"/>
      <c r="LCJ9" s="60"/>
      <c r="LCK9" s="60"/>
      <c r="LCL9" s="60"/>
      <c r="LCM9" s="60"/>
      <c r="LCN9" s="60"/>
      <c r="LCO9" s="60"/>
      <c r="LCP9" s="60"/>
      <c r="LCQ9" s="60"/>
      <c r="LCR9" s="60"/>
      <c r="LCS9" s="60"/>
      <c r="LCT9" s="60"/>
      <c r="LCU9" s="60"/>
      <c r="LCV9" s="60"/>
      <c r="LCW9" s="60"/>
      <c r="LCX9" s="60"/>
      <c r="LCY9" s="60"/>
      <c r="LCZ9" s="60"/>
      <c r="LDA9" s="60"/>
      <c r="LDB9" s="60"/>
      <c r="LDC9" s="60"/>
      <c r="LDD9" s="60"/>
      <c r="LDE9" s="60"/>
      <c r="LDF9" s="60"/>
      <c r="LDG9" s="60"/>
      <c r="LDH9" s="60"/>
      <c r="LDI9" s="60"/>
      <c r="LDJ9" s="60"/>
      <c r="LDK9" s="60"/>
      <c r="LDL9" s="60"/>
      <c r="LDM9" s="60"/>
      <c r="LDN9" s="60"/>
      <c r="LDO9" s="60"/>
      <c r="LDP9" s="60"/>
      <c r="LDQ9" s="60"/>
      <c r="LDR9" s="60"/>
      <c r="LDS9" s="60"/>
      <c r="LDT9" s="60"/>
      <c r="LDU9" s="60"/>
      <c r="LDV9" s="60"/>
      <c r="LDW9" s="60"/>
      <c r="LDX9" s="60"/>
      <c r="LDY9" s="60"/>
      <c r="LDZ9" s="60"/>
      <c r="LEA9" s="60"/>
      <c r="LEB9" s="60"/>
      <c r="LEC9" s="60"/>
      <c r="LED9" s="60"/>
      <c r="LEE9" s="60"/>
      <c r="LEF9" s="60"/>
      <c r="LEG9" s="60"/>
      <c r="LEH9" s="60"/>
      <c r="LEI9" s="60"/>
      <c r="LEJ9" s="60"/>
      <c r="LEK9" s="60"/>
      <c r="LEL9" s="60"/>
      <c r="LEM9" s="60"/>
      <c r="LEN9" s="60"/>
      <c r="LEO9" s="60"/>
      <c r="LEP9" s="60"/>
      <c r="LEQ9" s="60"/>
      <c r="LER9" s="60"/>
      <c r="LES9" s="60"/>
      <c r="LET9" s="60"/>
      <c r="LEU9" s="60"/>
      <c r="LEV9" s="60"/>
      <c r="LEW9" s="60"/>
      <c r="LEX9" s="60"/>
      <c r="LEY9" s="60"/>
      <c r="LEZ9" s="60"/>
      <c r="LFA9" s="60"/>
      <c r="LFB9" s="60"/>
      <c r="LFC9" s="60"/>
      <c r="LFD9" s="60"/>
      <c r="LFE9" s="60"/>
      <c r="LFF9" s="60"/>
      <c r="LFG9" s="60"/>
      <c r="LFH9" s="60"/>
      <c r="LFI9" s="60"/>
      <c r="LFJ9" s="60"/>
      <c r="LFK9" s="60"/>
      <c r="LFL9" s="60"/>
      <c r="LFM9" s="60"/>
      <c r="LFN9" s="60"/>
      <c r="LFO9" s="60"/>
      <c r="LFP9" s="60"/>
      <c r="LFQ9" s="60"/>
      <c r="LFR9" s="60"/>
      <c r="LFS9" s="60"/>
      <c r="LFT9" s="60"/>
      <c r="LFU9" s="60"/>
      <c r="LFV9" s="60"/>
      <c r="LFW9" s="60"/>
      <c r="LFX9" s="60"/>
      <c r="LFY9" s="60"/>
      <c r="LFZ9" s="60"/>
      <c r="LGA9" s="60"/>
      <c r="LGB9" s="60"/>
      <c r="LGC9" s="60"/>
      <c r="LGD9" s="60"/>
      <c r="LGE9" s="60"/>
      <c r="LGF9" s="60"/>
      <c r="LGG9" s="60"/>
      <c r="LGH9" s="60"/>
      <c r="LGI9" s="60"/>
      <c r="LGJ9" s="60"/>
      <c r="LGK9" s="60"/>
      <c r="LGL9" s="60"/>
      <c r="LGM9" s="60"/>
      <c r="LGN9" s="60"/>
      <c r="LGO9" s="60"/>
      <c r="LGP9" s="60"/>
      <c r="LGQ9" s="60"/>
      <c r="LGR9" s="60"/>
      <c r="LGS9" s="60"/>
      <c r="LGT9" s="60"/>
      <c r="LGU9" s="60"/>
      <c r="LGV9" s="60"/>
      <c r="LGW9" s="60"/>
      <c r="LGX9" s="60"/>
      <c r="LGY9" s="60"/>
      <c r="LGZ9" s="60"/>
      <c r="LHA9" s="60"/>
      <c r="LHB9" s="60"/>
      <c r="LHC9" s="60"/>
      <c r="LHD9" s="60"/>
      <c r="LHE9" s="60"/>
      <c r="LHF9" s="60"/>
      <c r="LHG9" s="60"/>
      <c r="LHH9" s="60"/>
      <c r="LHI9" s="60"/>
      <c r="LHJ9" s="60"/>
      <c r="LHK9" s="60"/>
      <c r="LHL9" s="60"/>
      <c r="LHM9" s="60"/>
      <c r="LHN9" s="60"/>
      <c r="LHO9" s="60"/>
      <c r="LHP9" s="60"/>
      <c r="LHQ9" s="60"/>
      <c r="LHR9" s="60"/>
      <c r="LHS9" s="60"/>
      <c r="LHT9" s="60"/>
      <c r="LHU9" s="60"/>
      <c r="LHV9" s="60"/>
      <c r="LHW9" s="60"/>
      <c r="LHX9" s="60"/>
      <c r="LHY9" s="60"/>
      <c r="LHZ9" s="60"/>
      <c r="LIA9" s="60"/>
      <c r="LIB9" s="60"/>
      <c r="LIC9" s="60"/>
      <c r="LID9" s="60"/>
      <c r="LIE9" s="60"/>
      <c r="LIF9" s="60"/>
      <c r="LIG9" s="60"/>
      <c r="LIH9" s="60"/>
      <c r="LII9" s="60"/>
      <c r="LIJ9" s="60"/>
      <c r="LIK9" s="60"/>
      <c r="LIL9" s="60"/>
      <c r="LIM9" s="60"/>
      <c r="LIN9" s="60"/>
      <c r="LIO9" s="60"/>
      <c r="LIP9" s="60"/>
      <c r="LIQ9" s="60"/>
      <c r="LIR9" s="60"/>
      <c r="LIS9" s="60"/>
      <c r="LIT9" s="60"/>
      <c r="LIU9" s="60"/>
      <c r="LIV9" s="60"/>
      <c r="LIW9" s="60"/>
      <c r="LIX9" s="60"/>
      <c r="LIY9" s="60"/>
      <c r="LIZ9" s="60"/>
      <c r="LJA9" s="60"/>
      <c r="LJB9" s="60"/>
      <c r="LJC9" s="60"/>
      <c r="LJD9" s="60"/>
      <c r="LJE9" s="60"/>
      <c r="LJF9" s="60"/>
      <c r="LJG9" s="60"/>
      <c r="LJH9" s="60"/>
      <c r="LJI9" s="60"/>
      <c r="LJJ9" s="60"/>
      <c r="LJK9" s="60"/>
      <c r="LJL9" s="60"/>
      <c r="LJM9" s="60"/>
      <c r="LJN9" s="60"/>
      <c r="LJO9" s="60"/>
      <c r="LJP9" s="60"/>
      <c r="LJQ9" s="60"/>
      <c r="LJR9" s="60"/>
      <c r="LJS9" s="60"/>
      <c r="LJT9" s="60"/>
      <c r="LJU9" s="60"/>
      <c r="LJV9" s="60"/>
      <c r="LJW9" s="60"/>
      <c r="LJX9" s="60"/>
      <c r="LJY9" s="60"/>
      <c r="LJZ9" s="60"/>
      <c r="LKA9" s="60"/>
      <c r="LKB9" s="60"/>
      <c r="LKC9" s="60"/>
      <c r="LKD9" s="60"/>
      <c r="LKE9" s="60"/>
      <c r="LKF9" s="60"/>
      <c r="LKG9" s="60"/>
      <c r="LKH9" s="60"/>
      <c r="LKI9" s="60"/>
      <c r="LKJ9" s="60"/>
      <c r="LKK9" s="60"/>
      <c r="LKL9" s="60"/>
      <c r="LKM9" s="60"/>
      <c r="LKN9" s="60"/>
      <c r="LKO9" s="60"/>
      <c r="LKP9" s="60"/>
      <c r="LKQ9" s="60"/>
      <c r="LKR9" s="60"/>
      <c r="LKS9" s="60"/>
      <c r="LKT9" s="60"/>
      <c r="LKU9" s="60"/>
      <c r="LKV9" s="60"/>
      <c r="LKW9" s="60"/>
      <c r="LKX9" s="60"/>
      <c r="LKY9" s="60"/>
      <c r="LKZ9" s="60"/>
      <c r="LLA9" s="60"/>
      <c r="LLB9" s="60"/>
      <c r="LLC9" s="60"/>
      <c r="LLD9" s="60"/>
      <c r="LLE9" s="60"/>
      <c r="LLF9" s="60"/>
      <c r="LLG9" s="60"/>
      <c r="LLH9" s="60"/>
      <c r="LLI9" s="60"/>
      <c r="LLJ9" s="60"/>
      <c r="LLK9" s="60"/>
      <c r="LLL9" s="60"/>
      <c r="LLM9" s="60"/>
      <c r="LLN9" s="60"/>
      <c r="LLO9" s="60"/>
      <c r="LLP9" s="60"/>
      <c r="LLQ9" s="60"/>
      <c r="LLR9" s="60"/>
      <c r="LLS9" s="60"/>
      <c r="LLT9" s="60"/>
      <c r="LLU9" s="60"/>
      <c r="LLV9" s="60"/>
      <c r="LLW9" s="60"/>
      <c r="LLX9" s="60"/>
      <c r="LLY9" s="60"/>
      <c r="LLZ9" s="60"/>
      <c r="LMA9" s="60"/>
      <c r="LMB9" s="60"/>
      <c r="LMC9" s="60"/>
      <c r="LMD9" s="60"/>
      <c r="LME9" s="60"/>
      <c r="LMF9" s="60"/>
      <c r="LMG9" s="60"/>
      <c r="LMH9" s="60"/>
      <c r="LMI9" s="60"/>
      <c r="LMJ9" s="60"/>
      <c r="LMK9" s="60"/>
      <c r="LML9" s="60"/>
      <c r="LMM9" s="60"/>
      <c r="LMN9" s="60"/>
      <c r="LMO9" s="60"/>
      <c r="LMP9" s="60"/>
      <c r="LMQ9" s="60"/>
      <c r="LMR9" s="60"/>
      <c r="LMS9" s="60"/>
      <c r="LMT9" s="60"/>
      <c r="LMU9" s="60"/>
      <c r="LMV9" s="60"/>
      <c r="LMW9" s="60"/>
      <c r="LMX9" s="60"/>
      <c r="LMY9" s="60"/>
      <c r="LMZ9" s="60"/>
      <c r="LNA9" s="60"/>
      <c r="LNB9" s="60"/>
      <c r="LNC9" s="60"/>
      <c r="LND9" s="60"/>
      <c r="LNE9" s="60"/>
      <c r="LNF9" s="60"/>
      <c r="LNG9" s="60"/>
      <c r="LNH9" s="60"/>
      <c r="LNI9" s="60"/>
      <c r="LNJ9" s="60"/>
      <c r="LNK9" s="60"/>
      <c r="LNL9" s="60"/>
      <c r="LNM9" s="60"/>
      <c r="LNN9" s="60"/>
      <c r="LNO9" s="60"/>
      <c r="LNP9" s="60"/>
      <c r="LNQ9" s="60"/>
      <c r="LNR9" s="60"/>
      <c r="LNS9" s="60"/>
      <c r="LNT9" s="60"/>
      <c r="LNU9" s="60"/>
      <c r="LNV9" s="60"/>
      <c r="LNW9" s="60"/>
      <c r="LNX9" s="60"/>
      <c r="LNY9" s="60"/>
      <c r="LNZ9" s="60"/>
      <c r="LOA9" s="60"/>
      <c r="LOB9" s="60"/>
      <c r="LOC9" s="60"/>
      <c r="LOD9" s="60"/>
      <c r="LOE9" s="60"/>
      <c r="LOF9" s="60"/>
      <c r="LOG9" s="60"/>
      <c r="LOH9" s="60"/>
      <c r="LOI9" s="60"/>
      <c r="LOJ9" s="60"/>
      <c r="LOK9" s="60"/>
      <c r="LOL9" s="60"/>
      <c r="LOM9" s="60"/>
      <c r="LON9" s="60"/>
      <c r="LOO9" s="60"/>
      <c r="LOP9" s="60"/>
      <c r="LOQ9" s="60"/>
      <c r="LOR9" s="60"/>
      <c r="LOS9" s="60"/>
      <c r="LOT9" s="60"/>
      <c r="LOU9" s="60"/>
      <c r="LOV9" s="60"/>
      <c r="LOW9" s="60"/>
      <c r="LOX9" s="60"/>
      <c r="LOY9" s="60"/>
      <c r="LOZ9" s="60"/>
      <c r="LPA9" s="60"/>
      <c r="LPB9" s="60"/>
      <c r="LPC9" s="60"/>
      <c r="LPD9" s="60"/>
      <c r="LPE9" s="60"/>
      <c r="LPF9" s="60"/>
      <c r="LPG9" s="60"/>
      <c r="LPH9" s="60"/>
      <c r="LPI9" s="60"/>
      <c r="LPJ9" s="60"/>
      <c r="LPK9" s="60"/>
      <c r="LPL9" s="60"/>
      <c r="LPM9" s="60"/>
      <c r="LPN9" s="60"/>
      <c r="LPO9" s="60"/>
      <c r="LPP9" s="60"/>
      <c r="LPQ9" s="60"/>
      <c r="LPR9" s="60"/>
      <c r="LPS9" s="60"/>
      <c r="LPT9" s="60"/>
      <c r="LPU9" s="60"/>
      <c r="LPV9" s="60"/>
      <c r="LPW9" s="60"/>
      <c r="LPX9" s="60"/>
      <c r="LPY9" s="60"/>
      <c r="LPZ9" s="60"/>
      <c r="LQA9" s="60"/>
      <c r="LQB9" s="60"/>
      <c r="LQC9" s="60"/>
      <c r="LQD9" s="60"/>
      <c r="LQE9" s="60"/>
      <c r="LQF9" s="60"/>
      <c r="LQG9" s="60"/>
      <c r="LQH9" s="60"/>
      <c r="LQI9" s="60"/>
      <c r="LQJ9" s="60"/>
      <c r="LQK9" s="60"/>
      <c r="LQL9" s="60"/>
      <c r="LQM9" s="60"/>
      <c r="LQN9" s="60"/>
      <c r="LQO9" s="60"/>
      <c r="LQP9" s="60"/>
      <c r="LQQ9" s="60"/>
      <c r="LQR9" s="60"/>
      <c r="LQS9" s="60"/>
      <c r="LQT9" s="60"/>
      <c r="LQU9" s="60"/>
      <c r="LQV9" s="60"/>
      <c r="LQW9" s="60"/>
      <c r="LQX9" s="60"/>
      <c r="LQY9" s="60"/>
      <c r="LQZ9" s="60"/>
      <c r="LRA9" s="60"/>
      <c r="LRB9" s="60"/>
      <c r="LRC9" s="60"/>
      <c r="LRD9" s="60"/>
      <c r="LRE9" s="60"/>
      <c r="LRF9" s="60"/>
      <c r="LRG9" s="60"/>
      <c r="LRH9" s="60"/>
      <c r="LRI9" s="60"/>
      <c r="LRJ9" s="60"/>
      <c r="LRK9" s="60"/>
      <c r="LRL9" s="60"/>
      <c r="LRM9" s="60"/>
      <c r="LRN9" s="60"/>
      <c r="LRO9" s="60"/>
      <c r="LRP9" s="60"/>
      <c r="LRQ9" s="60"/>
      <c r="LRR9" s="60"/>
      <c r="LRS9" s="60"/>
      <c r="LRT9" s="60"/>
      <c r="LRU9" s="60"/>
      <c r="LRV9" s="60"/>
      <c r="LRW9" s="60"/>
      <c r="LRX9" s="60"/>
      <c r="LRY9" s="60"/>
      <c r="LRZ9" s="60"/>
      <c r="LSA9" s="60"/>
      <c r="LSB9" s="60"/>
      <c r="LSC9" s="60"/>
      <c r="LSD9" s="60"/>
      <c r="LSE9" s="60"/>
      <c r="LSF9" s="60"/>
      <c r="LSG9" s="60"/>
      <c r="LSH9" s="60"/>
      <c r="LSI9" s="60"/>
      <c r="LSJ9" s="60"/>
      <c r="LSK9" s="60"/>
      <c r="LSL9" s="60"/>
      <c r="LSM9" s="60"/>
      <c r="LSN9" s="60"/>
      <c r="LSO9" s="60"/>
      <c r="LSP9" s="60"/>
      <c r="LSQ9" s="60"/>
      <c r="LSR9" s="60"/>
      <c r="LSS9" s="60"/>
      <c r="LST9" s="60"/>
      <c r="LSU9" s="60"/>
      <c r="LSV9" s="60"/>
      <c r="LSW9" s="60"/>
      <c r="LSX9" s="60"/>
      <c r="LSY9" s="60"/>
      <c r="LSZ9" s="60"/>
      <c r="LTA9" s="60"/>
      <c r="LTB9" s="60"/>
      <c r="LTC9" s="60"/>
      <c r="LTD9" s="60"/>
      <c r="LTE9" s="60"/>
      <c r="LTF9" s="60"/>
      <c r="LTG9" s="60"/>
      <c r="LTH9" s="60"/>
      <c r="LTI9" s="60"/>
      <c r="LTJ9" s="60"/>
      <c r="LTK9" s="60"/>
      <c r="LTL9" s="60"/>
      <c r="LTM9" s="60"/>
      <c r="LTN9" s="60"/>
      <c r="LTO9" s="60"/>
      <c r="LTP9" s="60"/>
      <c r="LTQ9" s="60"/>
      <c r="LTR9" s="60"/>
      <c r="LTS9" s="60"/>
      <c r="LTT9" s="60"/>
      <c r="LTU9" s="60"/>
      <c r="LTV9" s="60"/>
      <c r="LTW9" s="60"/>
      <c r="LTX9" s="60"/>
      <c r="LTY9" s="60"/>
      <c r="LTZ9" s="60"/>
      <c r="LUA9" s="60"/>
      <c r="LUB9" s="60"/>
      <c r="LUC9" s="60"/>
      <c r="LUD9" s="60"/>
      <c r="LUE9" s="60"/>
      <c r="LUF9" s="60"/>
      <c r="LUG9" s="60"/>
      <c r="LUH9" s="60"/>
      <c r="LUI9" s="60"/>
      <c r="LUJ9" s="60"/>
      <c r="LUK9" s="60"/>
      <c r="LUL9" s="60"/>
      <c r="LUM9" s="60"/>
      <c r="LUN9" s="60"/>
      <c r="LUO9" s="60"/>
      <c r="LUP9" s="60"/>
      <c r="LUQ9" s="60"/>
      <c r="LUR9" s="60"/>
      <c r="LUS9" s="60"/>
      <c r="LUT9" s="60"/>
      <c r="LUU9" s="60"/>
      <c r="LUV9" s="60"/>
      <c r="LUW9" s="60"/>
      <c r="LUX9" s="60"/>
      <c r="LUY9" s="60"/>
      <c r="LUZ9" s="60"/>
      <c r="LVA9" s="60"/>
      <c r="LVB9" s="60"/>
      <c r="LVC9" s="60"/>
      <c r="LVD9" s="60"/>
      <c r="LVE9" s="60"/>
      <c r="LVF9" s="60"/>
      <c r="LVG9" s="60"/>
      <c r="LVH9" s="60"/>
      <c r="LVI9" s="60"/>
      <c r="LVJ9" s="60"/>
      <c r="LVK9" s="60"/>
      <c r="LVL9" s="60"/>
      <c r="LVM9" s="60"/>
      <c r="LVN9" s="60"/>
      <c r="LVO9" s="60"/>
      <c r="LVP9" s="60"/>
      <c r="LVQ9" s="60"/>
      <c r="LVR9" s="60"/>
      <c r="LVS9" s="60"/>
      <c r="LVT9" s="60"/>
      <c r="LVU9" s="60"/>
      <c r="LVV9" s="60"/>
      <c r="LVW9" s="60"/>
      <c r="LVX9" s="60"/>
      <c r="LVY9" s="60"/>
      <c r="LVZ9" s="60"/>
      <c r="LWA9" s="60"/>
      <c r="LWB9" s="60"/>
      <c r="LWC9" s="60"/>
      <c r="LWD9" s="60"/>
      <c r="LWE9" s="60"/>
      <c r="LWF9" s="60"/>
      <c r="LWG9" s="60"/>
      <c r="LWH9" s="60"/>
      <c r="LWI9" s="60"/>
      <c r="LWJ9" s="60"/>
      <c r="LWK9" s="60"/>
      <c r="LWL9" s="60"/>
      <c r="LWM9" s="60"/>
      <c r="LWN9" s="60"/>
      <c r="LWO9" s="60"/>
      <c r="LWP9" s="60"/>
      <c r="LWQ9" s="60"/>
      <c r="LWR9" s="60"/>
      <c r="LWS9" s="60"/>
      <c r="LWT9" s="60"/>
      <c r="LWU9" s="60"/>
      <c r="LWV9" s="60"/>
      <c r="LWW9" s="60"/>
      <c r="LWX9" s="60"/>
      <c r="LWY9" s="60"/>
      <c r="LWZ9" s="60"/>
      <c r="LXA9" s="60"/>
      <c r="LXB9" s="60"/>
      <c r="LXC9" s="60"/>
      <c r="LXD9" s="60"/>
      <c r="LXE9" s="60"/>
      <c r="LXF9" s="60"/>
      <c r="LXG9" s="60"/>
      <c r="LXH9" s="60"/>
      <c r="LXI9" s="60"/>
      <c r="LXJ9" s="60"/>
      <c r="LXK9" s="60"/>
      <c r="LXL9" s="60"/>
      <c r="LXM9" s="60"/>
      <c r="LXN9" s="60"/>
      <c r="LXO9" s="60"/>
      <c r="LXP9" s="60"/>
      <c r="LXQ9" s="60"/>
      <c r="LXR9" s="60"/>
      <c r="LXS9" s="60"/>
      <c r="LXT9" s="60"/>
      <c r="LXU9" s="60"/>
      <c r="LXV9" s="60"/>
      <c r="LXW9" s="60"/>
      <c r="LXX9" s="60"/>
      <c r="LXY9" s="60"/>
      <c r="LXZ9" s="60"/>
      <c r="LYA9" s="60"/>
      <c r="LYB9" s="60"/>
      <c r="LYC9" s="60"/>
      <c r="LYD9" s="60"/>
      <c r="LYE9" s="60"/>
      <c r="LYF9" s="60"/>
      <c r="LYG9" s="60"/>
      <c r="LYH9" s="60"/>
      <c r="LYI9" s="60"/>
      <c r="LYJ9" s="60"/>
      <c r="LYK9" s="60"/>
      <c r="LYL9" s="60"/>
      <c r="LYM9" s="60"/>
      <c r="LYN9" s="60"/>
      <c r="LYO9" s="60"/>
      <c r="LYP9" s="60"/>
      <c r="LYQ9" s="60"/>
      <c r="LYR9" s="60"/>
      <c r="LYS9" s="60"/>
      <c r="LYT9" s="60"/>
      <c r="LYU9" s="60"/>
      <c r="LYV9" s="60"/>
      <c r="LYW9" s="60"/>
      <c r="LYX9" s="60"/>
      <c r="LYY9" s="60"/>
      <c r="LYZ9" s="60"/>
      <c r="LZA9" s="60"/>
      <c r="LZB9" s="60"/>
      <c r="LZC9" s="60"/>
      <c r="LZD9" s="60"/>
      <c r="LZE9" s="60"/>
      <c r="LZF9" s="60"/>
      <c r="LZG9" s="60"/>
      <c r="LZH9" s="60"/>
      <c r="LZI9" s="60"/>
      <c r="LZJ9" s="60"/>
      <c r="LZK9" s="60"/>
      <c r="LZL9" s="60"/>
      <c r="LZM9" s="60"/>
      <c r="LZN9" s="60"/>
      <c r="LZO9" s="60"/>
      <c r="LZP9" s="60"/>
      <c r="LZQ9" s="60"/>
      <c r="LZR9" s="60"/>
      <c r="LZS9" s="60"/>
      <c r="LZT9" s="60"/>
      <c r="LZU9" s="60"/>
      <c r="LZV9" s="60"/>
      <c r="LZW9" s="60"/>
      <c r="LZX9" s="60"/>
      <c r="LZY9" s="60"/>
      <c r="LZZ9" s="60"/>
      <c r="MAA9" s="60"/>
      <c r="MAB9" s="60"/>
      <c r="MAC9" s="60"/>
      <c r="MAD9" s="60"/>
      <c r="MAE9" s="60"/>
      <c r="MAF9" s="60"/>
      <c r="MAG9" s="60"/>
      <c r="MAH9" s="60"/>
      <c r="MAI9" s="60"/>
      <c r="MAJ9" s="60"/>
      <c r="MAK9" s="60"/>
      <c r="MAL9" s="60"/>
      <c r="MAM9" s="60"/>
      <c r="MAN9" s="60"/>
      <c r="MAO9" s="60"/>
      <c r="MAP9" s="60"/>
      <c r="MAQ9" s="60"/>
      <c r="MAR9" s="60"/>
      <c r="MAS9" s="60"/>
      <c r="MAT9" s="60"/>
      <c r="MAU9" s="60"/>
      <c r="MAV9" s="60"/>
      <c r="MAW9" s="60"/>
      <c r="MAX9" s="60"/>
      <c r="MAY9" s="60"/>
      <c r="MAZ9" s="60"/>
      <c r="MBA9" s="60"/>
      <c r="MBB9" s="60"/>
      <c r="MBC9" s="60"/>
      <c r="MBD9" s="60"/>
      <c r="MBE9" s="60"/>
      <c r="MBF9" s="60"/>
      <c r="MBG9" s="60"/>
      <c r="MBH9" s="60"/>
      <c r="MBI9" s="60"/>
      <c r="MBJ9" s="60"/>
      <c r="MBK9" s="60"/>
      <c r="MBL9" s="60"/>
      <c r="MBM9" s="60"/>
      <c r="MBN9" s="60"/>
      <c r="MBO9" s="60"/>
      <c r="MBP9" s="60"/>
      <c r="MBQ9" s="60"/>
      <c r="MBR9" s="60"/>
      <c r="MBS9" s="60"/>
      <c r="MBT9" s="60"/>
      <c r="MBU9" s="60"/>
      <c r="MBV9" s="60"/>
      <c r="MBW9" s="60"/>
      <c r="MBX9" s="60"/>
      <c r="MBY9" s="60"/>
      <c r="MBZ9" s="60"/>
      <c r="MCA9" s="60"/>
      <c r="MCB9" s="60"/>
      <c r="MCC9" s="60"/>
      <c r="MCD9" s="60"/>
      <c r="MCE9" s="60"/>
      <c r="MCF9" s="60"/>
      <c r="MCG9" s="60"/>
      <c r="MCH9" s="60"/>
      <c r="MCI9" s="60"/>
      <c r="MCJ9" s="60"/>
      <c r="MCK9" s="60"/>
      <c r="MCL9" s="60"/>
      <c r="MCM9" s="60"/>
      <c r="MCN9" s="60"/>
      <c r="MCO9" s="60"/>
      <c r="MCP9" s="60"/>
      <c r="MCQ9" s="60"/>
      <c r="MCR9" s="60"/>
      <c r="MCS9" s="60"/>
      <c r="MCT9" s="60"/>
      <c r="MCU9" s="60"/>
      <c r="MCV9" s="60"/>
      <c r="MCW9" s="60"/>
      <c r="MCX9" s="60"/>
      <c r="MCY9" s="60"/>
      <c r="MCZ9" s="60"/>
      <c r="MDA9" s="60"/>
      <c r="MDB9" s="60"/>
      <c r="MDC9" s="60"/>
      <c r="MDD9" s="60"/>
      <c r="MDE9" s="60"/>
      <c r="MDF9" s="60"/>
      <c r="MDG9" s="60"/>
      <c r="MDH9" s="60"/>
      <c r="MDI9" s="60"/>
      <c r="MDJ9" s="60"/>
      <c r="MDK9" s="60"/>
      <c r="MDL9" s="60"/>
      <c r="MDM9" s="60"/>
      <c r="MDN9" s="60"/>
      <c r="MDO9" s="60"/>
      <c r="MDP9" s="60"/>
      <c r="MDQ9" s="60"/>
      <c r="MDR9" s="60"/>
      <c r="MDS9" s="60"/>
      <c r="MDT9" s="60"/>
      <c r="MDU9" s="60"/>
      <c r="MDV9" s="60"/>
      <c r="MDW9" s="60"/>
      <c r="MDX9" s="60"/>
      <c r="MDY9" s="60"/>
      <c r="MDZ9" s="60"/>
      <c r="MEA9" s="60"/>
      <c r="MEB9" s="60"/>
      <c r="MEC9" s="60"/>
      <c r="MED9" s="60"/>
      <c r="MEE9" s="60"/>
      <c r="MEF9" s="60"/>
      <c r="MEG9" s="60"/>
      <c r="MEH9" s="60"/>
      <c r="MEI9" s="60"/>
      <c r="MEJ9" s="60"/>
      <c r="MEK9" s="60"/>
      <c r="MEL9" s="60"/>
      <c r="MEM9" s="60"/>
      <c r="MEN9" s="60"/>
      <c r="MEO9" s="60"/>
      <c r="MEP9" s="60"/>
      <c r="MEQ9" s="60"/>
      <c r="MER9" s="60"/>
      <c r="MES9" s="60"/>
      <c r="MET9" s="60"/>
      <c r="MEU9" s="60"/>
      <c r="MEV9" s="60"/>
      <c r="MEW9" s="60"/>
      <c r="MEX9" s="60"/>
      <c r="MEY9" s="60"/>
      <c r="MEZ9" s="60"/>
      <c r="MFA9" s="60"/>
      <c r="MFB9" s="60"/>
      <c r="MFC9" s="60"/>
      <c r="MFD9" s="60"/>
      <c r="MFE9" s="60"/>
      <c r="MFF9" s="60"/>
      <c r="MFG9" s="60"/>
      <c r="MFH9" s="60"/>
      <c r="MFI9" s="60"/>
      <c r="MFJ9" s="60"/>
      <c r="MFK9" s="60"/>
      <c r="MFL9" s="60"/>
      <c r="MFM9" s="60"/>
      <c r="MFN9" s="60"/>
      <c r="MFO9" s="60"/>
      <c r="MFP9" s="60"/>
      <c r="MFQ9" s="60"/>
      <c r="MFR9" s="60"/>
      <c r="MFS9" s="60"/>
      <c r="MFT9" s="60"/>
      <c r="MFU9" s="60"/>
      <c r="MFV9" s="60"/>
      <c r="MFW9" s="60"/>
      <c r="MFX9" s="60"/>
      <c r="MFY9" s="60"/>
      <c r="MFZ9" s="60"/>
      <c r="MGA9" s="60"/>
      <c r="MGB9" s="60"/>
      <c r="MGC9" s="60"/>
      <c r="MGD9" s="60"/>
      <c r="MGE9" s="60"/>
      <c r="MGF9" s="60"/>
      <c r="MGG9" s="60"/>
      <c r="MGH9" s="60"/>
      <c r="MGI9" s="60"/>
      <c r="MGJ9" s="60"/>
      <c r="MGK9" s="60"/>
      <c r="MGL9" s="60"/>
      <c r="MGM9" s="60"/>
      <c r="MGN9" s="60"/>
      <c r="MGO9" s="60"/>
      <c r="MGP9" s="60"/>
      <c r="MGQ9" s="60"/>
      <c r="MGR9" s="60"/>
      <c r="MGS9" s="60"/>
      <c r="MGT9" s="60"/>
      <c r="MGU9" s="60"/>
      <c r="MGV9" s="60"/>
      <c r="MGW9" s="60"/>
      <c r="MGX9" s="60"/>
      <c r="MGY9" s="60"/>
      <c r="MGZ9" s="60"/>
      <c r="MHA9" s="60"/>
      <c r="MHB9" s="60"/>
      <c r="MHC9" s="60"/>
      <c r="MHD9" s="60"/>
      <c r="MHE9" s="60"/>
      <c r="MHF9" s="60"/>
      <c r="MHG9" s="60"/>
      <c r="MHH9" s="60"/>
      <c r="MHI9" s="60"/>
      <c r="MHJ9" s="60"/>
      <c r="MHK9" s="60"/>
      <c r="MHL9" s="60"/>
      <c r="MHM9" s="60"/>
      <c r="MHN9" s="60"/>
      <c r="MHO9" s="60"/>
      <c r="MHP9" s="60"/>
      <c r="MHQ9" s="60"/>
      <c r="MHR9" s="60"/>
      <c r="MHS9" s="60"/>
      <c r="MHT9" s="60"/>
      <c r="MHU9" s="60"/>
      <c r="MHV9" s="60"/>
      <c r="MHW9" s="60"/>
      <c r="MHX9" s="60"/>
      <c r="MHY9" s="60"/>
      <c r="MHZ9" s="60"/>
      <c r="MIA9" s="60"/>
      <c r="MIB9" s="60"/>
      <c r="MIC9" s="60"/>
      <c r="MID9" s="60"/>
      <c r="MIE9" s="60"/>
      <c r="MIF9" s="60"/>
      <c r="MIG9" s="60"/>
      <c r="MIH9" s="60"/>
      <c r="MII9" s="60"/>
      <c r="MIJ9" s="60"/>
      <c r="MIK9" s="60"/>
      <c r="MIL9" s="60"/>
      <c r="MIM9" s="60"/>
      <c r="MIN9" s="60"/>
      <c r="MIO9" s="60"/>
      <c r="MIP9" s="60"/>
      <c r="MIQ9" s="60"/>
      <c r="MIR9" s="60"/>
      <c r="MIS9" s="60"/>
      <c r="MIT9" s="60"/>
      <c r="MIU9" s="60"/>
      <c r="MIV9" s="60"/>
      <c r="MIW9" s="60"/>
      <c r="MIX9" s="60"/>
      <c r="MIY9" s="60"/>
      <c r="MIZ9" s="60"/>
      <c r="MJA9" s="60"/>
      <c r="MJB9" s="60"/>
      <c r="MJC9" s="60"/>
      <c r="MJD9" s="60"/>
      <c r="MJE9" s="60"/>
      <c r="MJF9" s="60"/>
      <c r="MJG9" s="60"/>
      <c r="MJH9" s="60"/>
      <c r="MJI9" s="60"/>
      <c r="MJJ9" s="60"/>
      <c r="MJK9" s="60"/>
      <c r="MJL9" s="60"/>
      <c r="MJM9" s="60"/>
      <c r="MJN9" s="60"/>
      <c r="MJO9" s="60"/>
      <c r="MJP9" s="60"/>
      <c r="MJQ9" s="60"/>
      <c r="MJR9" s="60"/>
      <c r="MJS9" s="60"/>
      <c r="MJT9" s="60"/>
      <c r="MJU9" s="60"/>
      <c r="MJV9" s="60"/>
      <c r="MJW9" s="60"/>
      <c r="MJX9" s="60"/>
      <c r="MJY9" s="60"/>
      <c r="MJZ9" s="60"/>
      <c r="MKA9" s="60"/>
      <c r="MKB9" s="60"/>
      <c r="MKC9" s="60"/>
      <c r="MKD9" s="60"/>
      <c r="MKE9" s="60"/>
      <c r="MKF9" s="60"/>
      <c r="MKG9" s="60"/>
      <c r="MKH9" s="60"/>
      <c r="MKI9" s="60"/>
      <c r="MKJ9" s="60"/>
      <c r="MKK9" s="60"/>
      <c r="MKL9" s="60"/>
      <c r="MKM9" s="60"/>
      <c r="MKN9" s="60"/>
      <c r="MKO9" s="60"/>
      <c r="MKP9" s="60"/>
      <c r="MKQ9" s="60"/>
      <c r="MKR9" s="60"/>
      <c r="MKS9" s="60"/>
      <c r="MKT9" s="60"/>
      <c r="MKU9" s="60"/>
      <c r="MKV9" s="60"/>
      <c r="MKW9" s="60"/>
      <c r="MKX9" s="60"/>
      <c r="MKY9" s="60"/>
      <c r="MKZ9" s="60"/>
      <c r="MLA9" s="60"/>
      <c r="MLB9" s="60"/>
      <c r="MLC9" s="60"/>
      <c r="MLD9" s="60"/>
      <c r="MLE9" s="60"/>
      <c r="MLF9" s="60"/>
      <c r="MLG9" s="60"/>
      <c r="MLH9" s="60"/>
      <c r="MLI9" s="60"/>
      <c r="MLJ9" s="60"/>
      <c r="MLK9" s="60"/>
      <c r="MLL9" s="60"/>
      <c r="MLM9" s="60"/>
      <c r="MLN9" s="60"/>
      <c r="MLO9" s="60"/>
      <c r="MLP9" s="60"/>
      <c r="MLQ9" s="60"/>
      <c r="MLR9" s="60"/>
      <c r="MLS9" s="60"/>
      <c r="MLT9" s="60"/>
      <c r="MLU9" s="60"/>
      <c r="MLV9" s="60"/>
      <c r="MLW9" s="60"/>
      <c r="MLX9" s="60"/>
      <c r="MLY9" s="60"/>
      <c r="MLZ9" s="60"/>
      <c r="MMA9" s="60"/>
      <c r="MMB9" s="60"/>
      <c r="MMC9" s="60"/>
      <c r="MMD9" s="60"/>
      <c r="MME9" s="60"/>
      <c r="MMF9" s="60"/>
      <c r="MMG9" s="60"/>
      <c r="MMH9" s="60"/>
      <c r="MMI9" s="60"/>
      <c r="MMJ9" s="60"/>
      <c r="MMK9" s="60"/>
      <c r="MML9" s="60"/>
      <c r="MMM9" s="60"/>
      <c r="MMN9" s="60"/>
      <c r="MMO9" s="60"/>
      <c r="MMP9" s="60"/>
      <c r="MMQ9" s="60"/>
      <c r="MMR9" s="60"/>
      <c r="MMS9" s="60"/>
      <c r="MMT9" s="60"/>
      <c r="MMU9" s="60"/>
      <c r="MMV9" s="60"/>
      <c r="MMW9" s="60"/>
      <c r="MMX9" s="60"/>
      <c r="MMY9" s="60"/>
      <c r="MMZ9" s="60"/>
      <c r="MNA9" s="60"/>
      <c r="MNB9" s="60"/>
      <c r="MNC9" s="60"/>
      <c r="MND9" s="60"/>
      <c r="MNE9" s="60"/>
      <c r="MNF9" s="60"/>
      <c r="MNG9" s="60"/>
      <c r="MNH9" s="60"/>
      <c r="MNI9" s="60"/>
      <c r="MNJ9" s="60"/>
      <c r="MNK9" s="60"/>
      <c r="MNL9" s="60"/>
      <c r="MNM9" s="60"/>
      <c r="MNN9" s="60"/>
      <c r="MNO9" s="60"/>
      <c r="MNP9" s="60"/>
      <c r="MNQ9" s="60"/>
      <c r="MNR9" s="60"/>
      <c r="MNS9" s="60"/>
      <c r="MNT9" s="60"/>
      <c r="MNU9" s="60"/>
      <c r="MNV9" s="60"/>
      <c r="MNW9" s="60"/>
      <c r="MNX9" s="60"/>
      <c r="MNY9" s="60"/>
      <c r="MNZ9" s="60"/>
      <c r="MOA9" s="60"/>
      <c r="MOB9" s="60"/>
      <c r="MOC9" s="60"/>
      <c r="MOD9" s="60"/>
      <c r="MOE9" s="60"/>
      <c r="MOF9" s="60"/>
      <c r="MOG9" s="60"/>
      <c r="MOH9" s="60"/>
      <c r="MOI9" s="60"/>
      <c r="MOJ9" s="60"/>
      <c r="MOK9" s="60"/>
      <c r="MOL9" s="60"/>
      <c r="MOM9" s="60"/>
      <c r="MON9" s="60"/>
      <c r="MOO9" s="60"/>
      <c r="MOP9" s="60"/>
      <c r="MOQ9" s="60"/>
      <c r="MOR9" s="60"/>
      <c r="MOS9" s="60"/>
      <c r="MOT9" s="60"/>
      <c r="MOU9" s="60"/>
      <c r="MOV9" s="60"/>
      <c r="MOW9" s="60"/>
      <c r="MOX9" s="60"/>
      <c r="MOY9" s="60"/>
      <c r="MOZ9" s="60"/>
      <c r="MPA9" s="60"/>
      <c r="MPB9" s="60"/>
      <c r="MPC9" s="60"/>
      <c r="MPD9" s="60"/>
      <c r="MPE9" s="60"/>
      <c r="MPF9" s="60"/>
      <c r="MPG9" s="60"/>
      <c r="MPH9" s="60"/>
      <c r="MPI9" s="60"/>
      <c r="MPJ9" s="60"/>
      <c r="MPK9" s="60"/>
      <c r="MPL9" s="60"/>
      <c r="MPM9" s="60"/>
      <c r="MPN9" s="60"/>
      <c r="MPO9" s="60"/>
      <c r="MPP9" s="60"/>
      <c r="MPQ9" s="60"/>
      <c r="MPR9" s="60"/>
      <c r="MPS9" s="60"/>
      <c r="MPT9" s="60"/>
      <c r="MPU9" s="60"/>
      <c r="MPV9" s="60"/>
      <c r="MPW9" s="60"/>
      <c r="MPX9" s="60"/>
      <c r="MPY9" s="60"/>
      <c r="MPZ9" s="60"/>
      <c r="MQA9" s="60"/>
      <c r="MQB9" s="60"/>
      <c r="MQC9" s="60"/>
      <c r="MQD9" s="60"/>
      <c r="MQE9" s="60"/>
      <c r="MQF9" s="60"/>
      <c r="MQG9" s="60"/>
      <c r="MQH9" s="60"/>
      <c r="MQI9" s="60"/>
      <c r="MQJ9" s="60"/>
      <c r="MQK9" s="60"/>
      <c r="MQL9" s="60"/>
      <c r="MQM9" s="60"/>
      <c r="MQN9" s="60"/>
      <c r="MQO9" s="60"/>
      <c r="MQP9" s="60"/>
      <c r="MQQ9" s="60"/>
      <c r="MQR9" s="60"/>
      <c r="MQS9" s="60"/>
      <c r="MQT9" s="60"/>
      <c r="MQU9" s="60"/>
      <c r="MQV9" s="60"/>
      <c r="MQW9" s="60"/>
      <c r="MQX9" s="60"/>
      <c r="MQY9" s="60"/>
      <c r="MQZ9" s="60"/>
      <c r="MRA9" s="60"/>
      <c r="MRB9" s="60"/>
      <c r="MRC9" s="60"/>
      <c r="MRD9" s="60"/>
      <c r="MRE9" s="60"/>
      <c r="MRF9" s="60"/>
      <c r="MRG9" s="60"/>
      <c r="MRH9" s="60"/>
      <c r="MRI9" s="60"/>
      <c r="MRJ9" s="60"/>
      <c r="MRK9" s="60"/>
      <c r="MRL9" s="60"/>
      <c r="MRM9" s="60"/>
      <c r="MRN9" s="60"/>
      <c r="MRO9" s="60"/>
      <c r="MRP9" s="60"/>
      <c r="MRQ9" s="60"/>
      <c r="MRR9" s="60"/>
      <c r="MRS9" s="60"/>
      <c r="MRT9" s="60"/>
      <c r="MRU9" s="60"/>
      <c r="MRV9" s="60"/>
      <c r="MRW9" s="60"/>
      <c r="MRX9" s="60"/>
      <c r="MRY9" s="60"/>
      <c r="MRZ9" s="60"/>
      <c r="MSA9" s="60"/>
      <c r="MSB9" s="60"/>
      <c r="MSC9" s="60"/>
      <c r="MSD9" s="60"/>
      <c r="MSE9" s="60"/>
      <c r="MSF9" s="60"/>
      <c r="MSG9" s="60"/>
      <c r="MSH9" s="60"/>
      <c r="MSI9" s="60"/>
      <c r="MSJ9" s="60"/>
      <c r="MSK9" s="60"/>
      <c r="MSL9" s="60"/>
      <c r="MSM9" s="60"/>
      <c r="MSN9" s="60"/>
      <c r="MSO9" s="60"/>
      <c r="MSP9" s="60"/>
      <c r="MSQ9" s="60"/>
      <c r="MSR9" s="60"/>
      <c r="MSS9" s="60"/>
      <c r="MST9" s="60"/>
      <c r="MSU9" s="60"/>
      <c r="MSV9" s="60"/>
      <c r="MSW9" s="60"/>
      <c r="MSX9" s="60"/>
      <c r="MSY9" s="60"/>
      <c r="MSZ9" s="60"/>
      <c r="MTA9" s="60"/>
      <c r="MTB9" s="60"/>
      <c r="MTC9" s="60"/>
      <c r="MTD9" s="60"/>
      <c r="MTE9" s="60"/>
      <c r="MTF9" s="60"/>
      <c r="MTG9" s="60"/>
      <c r="MTH9" s="60"/>
      <c r="MTI9" s="60"/>
      <c r="MTJ9" s="60"/>
      <c r="MTK9" s="60"/>
      <c r="MTL9" s="60"/>
      <c r="MTM9" s="60"/>
      <c r="MTN9" s="60"/>
      <c r="MTO9" s="60"/>
      <c r="MTP9" s="60"/>
      <c r="MTQ9" s="60"/>
      <c r="MTR9" s="60"/>
      <c r="MTS9" s="60"/>
      <c r="MTT9" s="60"/>
      <c r="MTU9" s="60"/>
      <c r="MTV9" s="60"/>
      <c r="MTW9" s="60"/>
      <c r="MTX9" s="60"/>
      <c r="MTY9" s="60"/>
      <c r="MTZ9" s="60"/>
      <c r="MUA9" s="60"/>
      <c r="MUB9" s="60"/>
      <c r="MUC9" s="60"/>
      <c r="MUD9" s="60"/>
      <c r="MUE9" s="60"/>
      <c r="MUF9" s="60"/>
      <c r="MUG9" s="60"/>
      <c r="MUH9" s="60"/>
      <c r="MUI9" s="60"/>
      <c r="MUJ9" s="60"/>
      <c r="MUK9" s="60"/>
      <c r="MUL9" s="60"/>
      <c r="MUM9" s="60"/>
      <c r="MUN9" s="60"/>
      <c r="MUO9" s="60"/>
      <c r="MUP9" s="60"/>
      <c r="MUQ9" s="60"/>
      <c r="MUR9" s="60"/>
      <c r="MUS9" s="60"/>
      <c r="MUT9" s="60"/>
      <c r="MUU9" s="60"/>
      <c r="MUV9" s="60"/>
      <c r="MUW9" s="60"/>
      <c r="MUX9" s="60"/>
      <c r="MUY9" s="60"/>
      <c r="MUZ9" s="60"/>
      <c r="MVA9" s="60"/>
      <c r="MVB9" s="60"/>
      <c r="MVC9" s="60"/>
      <c r="MVD9" s="60"/>
      <c r="MVE9" s="60"/>
      <c r="MVF9" s="60"/>
      <c r="MVG9" s="60"/>
      <c r="MVH9" s="60"/>
      <c r="MVI9" s="60"/>
      <c r="MVJ9" s="60"/>
      <c r="MVK9" s="60"/>
      <c r="MVL9" s="60"/>
      <c r="MVM9" s="60"/>
      <c r="MVN9" s="60"/>
      <c r="MVO9" s="60"/>
      <c r="MVP9" s="60"/>
      <c r="MVQ9" s="60"/>
      <c r="MVR9" s="60"/>
      <c r="MVS9" s="60"/>
      <c r="MVT9" s="60"/>
      <c r="MVU9" s="60"/>
      <c r="MVV9" s="60"/>
      <c r="MVW9" s="60"/>
      <c r="MVX9" s="60"/>
      <c r="MVY9" s="60"/>
      <c r="MVZ9" s="60"/>
      <c r="MWA9" s="60"/>
      <c r="MWB9" s="60"/>
      <c r="MWC9" s="60"/>
      <c r="MWD9" s="60"/>
      <c r="MWE9" s="60"/>
      <c r="MWF9" s="60"/>
      <c r="MWG9" s="60"/>
      <c r="MWH9" s="60"/>
      <c r="MWI9" s="60"/>
      <c r="MWJ9" s="60"/>
      <c r="MWK9" s="60"/>
      <c r="MWL9" s="60"/>
      <c r="MWM9" s="60"/>
      <c r="MWN9" s="60"/>
      <c r="MWO9" s="60"/>
      <c r="MWP9" s="60"/>
      <c r="MWQ9" s="60"/>
      <c r="MWR9" s="60"/>
      <c r="MWS9" s="60"/>
      <c r="MWT9" s="60"/>
      <c r="MWU9" s="60"/>
      <c r="MWV9" s="60"/>
      <c r="MWW9" s="60"/>
      <c r="MWX9" s="60"/>
      <c r="MWY9" s="60"/>
      <c r="MWZ9" s="60"/>
      <c r="MXA9" s="60"/>
      <c r="MXB9" s="60"/>
      <c r="MXC9" s="60"/>
      <c r="MXD9" s="60"/>
      <c r="MXE9" s="60"/>
      <c r="MXF9" s="60"/>
      <c r="MXG9" s="60"/>
      <c r="MXH9" s="60"/>
      <c r="MXI9" s="60"/>
      <c r="MXJ9" s="60"/>
      <c r="MXK9" s="60"/>
      <c r="MXL9" s="60"/>
      <c r="MXM9" s="60"/>
      <c r="MXN9" s="60"/>
      <c r="MXO9" s="60"/>
      <c r="MXP9" s="60"/>
      <c r="MXQ9" s="60"/>
      <c r="MXR9" s="60"/>
      <c r="MXS9" s="60"/>
      <c r="MXT9" s="60"/>
      <c r="MXU9" s="60"/>
      <c r="MXV9" s="60"/>
      <c r="MXW9" s="60"/>
      <c r="MXX9" s="60"/>
      <c r="MXY9" s="60"/>
      <c r="MXZ9" s="60"/>
      <c r="MYA9" s="60"/>
      <c r="MYB9" s="60"/>
      <c r="MYC9" s="60"/>
      <c r="MYD9" s="60"/>
      <c r="MYE9" s="60"/>
      <c r="MYF9" s="60"/>
      <c r="MYG9" s="60"/>
      <c r="MYH9" s="60"/>
      <c r="MYI9" s="60"/>
      <c r="MYJ9" s="60"/>
      <c r="MYK9" s="60"/>
      <c r="MYL9" s="60"/>
      <c r="MYM9" s="60"/>
      <c r="MYN9" s="60"/>
      <c r="MYO9" s="60"/>
      <c r="MYP9" s="60"/>
      <c r="MYQ9" s="60"/>
      <c r="MYR9" s="60"/>
      <c r="MYS9" s="60"/>
      <c r="MYT9" s="60"/>
      <c r="MYU9" s="60"/>
      <c r="MYV9" s="60"/>
      <c r="MYW9" s="60"/>
      <c r="MYX9" s="60"/>
      <c r="MYY9" s="60"/>
      <c r="MYZ9" s="60"/>
      <c r="MZA9" s="60"/>
      <c r="MZB9" s="60"/>
      <c r="MZC9" s="60"/>
      <c r="MZD9" s="60"/>
      <c r="MZE9" s="60"/>
      <c r="MZF9" s="60"/>
      <c r="MZG9" s="60"/>
      <c r="MZH9" s="60"/>
      <c r="MZI9" s="60"/>
      <c r="MZJ9" s="60"/>
      <c r="MZK9" s="60"/>
      <c r="MZL9" s="60"/>
      <c r="MZM9" s="60"/>
      <c r="MZN9" s="60"/>
      <c r="MZO9" s="60"/>
      <c r="MZP9" s="60"/>
      <c r="MZQ9" s="60"/>
      <c r="MZR9" s="60"/>
      <c r="MZS9" s="60"/>
      <c r="MZT9" s="60"/>
      <c r="MZU9" s="60"/>
      <c r="MZV9" s="60"/>
      <c r="MZW9" s="60"/>
      <c r="MZX9" s="60"/>
      <c r="MZY9" s="60"/>
      <c r="MZZ9" s="60"/>
      <c r="NAA9" s="60"/>
      <c r="NAB9" s="60"/>
      <c r="NAC9" s="60"/>
      <c r="NAD9" s="60"/>
      <c r="NAE9" s="60"/>
      <c r="NAF9" s="60"/>
      <c r="NAG9" s="60"/>
      <c r="NAH9" s="60"/>
      <c r="NAI9" s="60"/>
      <c r="NAJ9" s="60"/>
      <c r="NAK9" s="60"/>
      <c r="NAL9" s="60"/>
      <c r="NAM9" s="60"/>
      <c r="NAN9" s="60"/>
      <c r="NAO9" s="60"/>
      <c r="NAP9" s="60"/>
      <c r="NAQ9" s="60"/>
      <c r="NAR9" s="60"/>
      <c r="NAS9" s="60"/>
      <c r="NAT9" s="60"/>
      <c r="NAU9" s="60"/>
      <c r="NAV9" s="60"/>
      <c r="NAW9" s="60"/>
      <c r="NAX9" s="60"/>
      <c r="NAY9" s="60"/>
      <c r="NAZ9" s="60"/>
      <c r="NBA9" s="60"/>
      <c r="NBB9" s="60"/>
      <c r="NBC9" s="60"/>
      <c r="NBD9" s="60"/>
      <c r="NBE9" s="60"/>
      <c r="NBF9" s="60"/>
      <c r="NBG9" s="60"/>
      <c r="NBH9" s="60"/>
      <c r="NBI9" s="60"/>
      <c r="NBJ9" s="60"/>
      <c r="NBK9" s="60"/>
      <c r="NBL9" s="60"/>
      <c r="NBM9" s="60"/>
      <c r="NBN9" s="60"/>
      <c r="NBO9" s="60"/>
      <c r="NBP9" s="60"/>
      <c r="NBQ9" s="60"/>
      <c r="NBR9" s="60"/>
      <c r="NBS9" s="60"/>
      <c r="NBT9" s="60"/>
      <c r="NBU9" s="60"/>
      <c r="NBV9" s="60"/>
      <c r="NBW9" s="60"/>
      <c r="NBX9" s="60"/>
      <c r="NBY9" s="60"/>
      <c r="NBZ9" s="60"/>
      <c r="NCA9" s="60"/>
      <c r="NCB9" s="60"/>
      <c r="NCC9" s="60"/>
      <c r="NCD9" s="60"/>
      <c r="NCE9" s="60"/>
      <c r="NCF9" s="60"/>
      <c r="NCG9" s="60"/>
      <c r="NCH9" s="60"/>
      <c r="NCI9" s="60"/>
      <c r="NCJ9" s="60"/>
      <c r="NCK9" s="60"/>
      <c r="NCL9" s="60"/>
      <c r="NCM9" s="60"/>
      <c r="NCN9" s="60"/>
      <c r="NCO9" s="60"/>
      <c r="NCP9" s="60"/>
      <c r="NCQ9" s="60"/>
      <c r="NCR9" s="60"/>
      <c r="NCS9" s="60"/>
      <c r="NCT9" s="60"/>
      <c r="NCU9" s="60"/>
      <c r="NCV9" s="60"/>
      <c r="NCW9" s="60"/>
      <c r="NCX9" s="60"/>
      <c r="NCY9" s="60"/>
      <c r="NCZ9" s="60"/>
      <c r="NDA9" s="60"/>
      <c r="NDB9" s="60"/>
      <c r="NDC9" s="60"/>
      <c r="NDD9" s="60"/>
      <c r="NDE9" s="60"/>
      <c r="NDF9" s="60"/>
      <c r="NDG9" s="60"/>
      <c r="NDH9" s="60"/>
      <c r="NDI9" s="60"/>
      <c r="NDJ9" s="60"/>
      <c r="NDK9" s="60"/>
      <c r="NDL9" s="60"/>
      <c r="NDM9" s="60"/>
      <c r="NDN9" s="60"/>
      <c r="NDO9" s="60"/>
      <c r="NDP9" s="60"/>
      <c r="NDQ9" s="60"/>
      <c r="NDR9" s="60"/>
      <c r="NDS9" s="60"/>
      <c r="NDT9" s="60"/>
      <c r="NDU9" s="60"/>
      <c r="NDV9" s="60"/>
      <c r="NDW9" s="60"/>
      <c r="NDX9" s="60"/>
      <c r="NDY9" s="60"/>
      <c r="NDZ9" s="60"/>
      <c r="NEA9" s="60"/>
      <c r="NEB9" s="60"/>
      <c r="NEC9" s="60"/>
      <c r="NED9" s="60"/>
      <c r="NEE9" s="60"/>
      <c r="NEF9" s="60"/>
      <c r="NEG9" s="60"/>
      <c r="NEH9" s="60"/>
      <c r="NEI9" s="60"/>
      <c r="NEJ9" s="60"/>
      <c r="NEK9" s="60"/>
      <c r="NEL9" s="60"/>
      <c r="NEM9" s="60"/>
      <c r="NEN9" s="60"/>
      <c r="NEO9" s="60"/>
      <c r="NEP9" s="60"/>
      <c r="NEQ9" s="60"/>
      <c r="NER9" s="60"/>
      <c r="NES9" s="60"/>
      <c r="NET9" s="60"/>
      <c r="NEU9" s="60"/>
      <c r="NEV9" s="60"/>
      <c r="NEW9" s="60"/>
      <c r="NEX9" s="60"/>
      <c r="NEY9" s="60"/>
      <c r="NEZ9" s="60"/>
      <c r="NFA9" s="60"/>
      <c r="NFB9" s="60"/>
      <c r="NFC9" s="60"/>
      <c r="NFD9" s="60"/>
      <c r="NFE9" s="60"/>
      <c r="NFF9" s="60"/>
      <c r="NFG9" s="60"/>
      <c r="NFH9" s="60"/>
      <c r="NFI9" s="60"/>
      <c r="NFJ9" s="60"/>
      <c r="NFK9" s="60"/>
      <c r="NFL9" s="60"/>
      <c r="NFM9" s="60"/>
      <c r="NFN9" s="60"/>
      <c r="NFO9" s="60"/>
      <c r="NFP9" s="60"/>
      <c r="NFQ9" s="60"/>
      <c r="NFR9" s="60"/>
      <c r="NFS9" s="60"/>
      <c r="NFT9" s="60"/>
      <c r="NFU9" s="60"/>
      <c r="NFV9" s="60"/>
      <c r="NFW9" s="60"/>
      <c r="NFX9" s="60"/>
      <c r="NFY9" s="60"/>
      <c r="NFZ9" s="60"/>
      <c r="NGA9" s="60"/>
      <c r="NGB9" s="60"/>
      <c r="NGC9" s="60"/>
      <c r="NGD9" s="60"/>
      <c r="NGE9" s="60"/>
      <c r="NGF9" s="60"/>
      <c r="NGG9" s="60"/>
      <c r="NGH9" s="60"/>
      <c r="NGI9" s="60"/>
      <c r="NGJ9" s="60"/>
      <c r="NGK9" s="60"/>
      <c r="NGL9" s="60"/>
      <c r="NGM9" s="60"/>
      <c r="NGN9" s="60"/>
      <c r="NGO9" s="60"/>
      <c r="NGP9" s="60"/>
      <c r="NGQ9" s="60"/>
      <c r="NGR9" s="60"/>
      <c r="NGS9" s="60"/>
      <c r="NGT9" s="60"/>
      <c r="NGU9" s="60"/>
      <c r="NGV9" s="60"/>
      <c r="NGW9" s="60"/>
      <c r="NGX9" s="60"/>
      <c r="NGY9" s="60"/>
      <c r="NGZ9" s="60"/>
      <c r="NHA9" s="60"/>
      <c r="NHB9" s="60"/>
      <c r="NHC9" s="60"/>
      <c r="NHD9" s="60"/>
      <c r="NHE9" s="60"/>
      <c r="NHF9" s="60"/>
      <c r="NHG9" s="60"/>
      <c r="NHH9" s="60"/>
      <c r="NHI9" s="60"/>
      <c r="NHJ9" s="60"/>
      <c r="NHK9" s="60"/>
      <c r="NHL9" s="60"/>
      <c r="NHM9" s="60"/>
      <c r="NHN9" s="60"/>
      <c r="NHO9" s="60"/>
      <c r="NHP9" s="60"/>
      <c r="NHQ9" s="60"/>
      <c r="NHR9" s="60"/>
      <c r="NHS9" s="60"/>
      <c r="NHT9" s="60"/>
      <c r="NHU9" s="60"/>
      <c r="NHV9" s="60"/>
      <c r="NHW9" s="60"/>
      <c r="NHX9" s="60"/>
      <c r="NHY9" s="60"/>
      <c r="NHZ9" s="60"/>
      <c r="NIA9" s="60"/>
      <c r="NIB9" s="60"/>
      <c r="NIC9" s="60"/>
      <c r="NID9" s="60"/>
      <c r="NIE9" s="60"/>
      <c r="NIF9" s="60"/>
      <c r="NIG9" s="60"/>
      <c r="NIH9" s="60"/>
      <c r="NII9" s="60"/>
      <c r="NIJ9" s="60"/>
      <c r="NIK9" s="60"/>
      <c r="NIL9" s="60"/>
      <c r="NIM9" s="60"/>
      <c r="NIN9" s="60"/>
      <c r="NIO9" s="60"/>
      <c r="NIP9" s="60"/>
      <c r="NIQ9" s="60"/>
      <c r="NIR9" s="60"/>
      <c r="NIS9" s="60"/>
      <c r="NIT9" s="60"/>
      <c r="NIU9" s="60"/>
      <c r="NIV9" s="60"/>
      <c r="NIW9" s="60"/>
      <c r="NIX9" s="60"/>
      <c r="NIY9" s="60"/>
      <c r="NIZ9" s="60"/>
      <c r="NJA9" s="60"/>
      <c r="NJB9" s="60"/>
      <c r="NJC9" s="60"/>
      <c r="NJD9" s="60"/>
      <c r="NJE9" s="60"/>
      <c r="NJF9" s="60"/>
      <c r="NJG9" s="60"/>
      <c r="NJH9" s="60"/>
      <c r="NJI9" s="60"/>
      <c r="NJJ9" s="60"/>
      <c r="NJK9" s="60"/>
      <c r="NJL9" s="60"/>
      <c r="NJM9" s="60"/>
      <c r="NJN9" s="60"/>
      <c r="NJO9" s="60"/>
      <c r="NJP9" s="60"/>
      <c r="NJQ9" s="60"/>
      <c r="NJR9" s="60"/>
      <c r="NJS9" s="60"/>
      <c r="NJT9" s="60"/>
      <c r="NJU9" s="60"/>
      <c r="NJV9" s="60"/>
      <c r="NJW9" s="60"/>
      <c r="NJX9" s="60"/>
      <c r="NJY9" s="60"/>
      <c r="NJZ9" s="60"/>
      <c r="NKA9" s="60"/>
      <c r="NKB9" s="60"/>
      <c r="NKC9" s="60"/>
      <c r="NKD9" s="60"/>
      <c r="NKE9" s="60"/>
      <c r="NKF9" s="60"/>
      <c r="NKG9" s="60"/>
      <c r="NKH9" s="60"/>
      <c r="NKI9" s="60"/>
      <c r="NKJ9" s="60"/>
      <c r="NKK9" s="60"/>
      <c r="NKL9" s="60"/>
      <c r="NKM9" s="60"/>
      <c r="NKN9" s="60"/>
      <c r="NKO9" s="60"/>
      <c r="NKP9" s="60"/>
      <c r="NKQ9" s="60"/>
      <c r="NKR9" s="60"/>
      <c r="NKS9" s="60"/>
      <c r="NKT9" s="60"/>
      <c r="NKU9" s="60"/>
      <c r="NKV9" s="60"/>
      <c r="NKW9" s="60"/>
      <c r="NKX9" s="60"/>
      <c r="NKY9" s="60"/>
      <c r="NKZ9" s="60"/>
      <c r="NLA9" s="60"/>
      <c r="NLB9" s="60"/>
      <c r="NLC9" s="60"/>
      <c r="NLD9" s="60"/>
      <c r="NLE9" s="60"/>
      <c r="NLF9" s="60"/>
      <c r="NLG9" s="60"/>
      <c r="NLH9" s="60"/>
      <c r="NLI9" s="60"/>
      <c r="NLJ9" s="60"/>
      <c r="NLK9" s="60"/>
      <c r="NLL9" s="60"/>
      <c r="NLM9" s="60"/>
      <c r="NLN9" s="60"/>
      <c r="NLO9" s="60"/>
      <c r="NLP9" s="60"/>
      <c r="NLQ9" s="60"/>
      <c r="NLR9" s="60"/>
      <c r="NLS9" s="60"/>
      <c r="NLT9" s="60"/>
      <c r="NLU9" s="60"/>
      <c r="NLV9" s="60"/>
      <c r="NLW9" s="60"/>
      <c r="NLX9" s="60"/>
      <c r="NLY9" s="60"/>
      <c r="NLZ9" s="60"/>
      <c r="NMA9" s="60"/>
      <c r="NMB9" s="60"/>
      <c r="NMC9" s="60"/>
      <c r="NMD9" s="60"/>
      <c r="NME9" s="60"/>
      <c r="NMF9" s="60"/>
      <c r="NMG9" s="60"/>
      <c r="NMH9" s="60"/>
      <c r="NMI9" s="60"/>
      <c r="NMJ9" s="60"/>
      <c r="NMK9" s="60"/>
      <c r="NML9" s="60"/>
      <c r="NMM9" s="60"/>
      <c r="NMN9" s="60"/>
      <c r="NMO9" s="60"/>
      <c r="NMP9" s="60"/>
      <c r="NMQ9" s="60"/>
      <c r="NMR9" s="60"/>
      <c r="NMS9" s="60"/>
      <c r="NMT9" s="60"/>
      <c r="NMU9" s="60"/>
      <c r="NMV9" s="60"/>
      <c r="NMW9" s="60"/>
      <c r="NMX9" s="60"/>
      <c r="NMY9" s="60"/>
      <c r="NMZ9" s="60"/>
      <c r="NNA9" s="60"/>
      <c r="NNB9" s="60"/>
      <c r="NNC9" s="60"/>
      <c r="NND9" s="60"/>
      <c r="NNE9" s="60"/>
      <c r="NNF9" s="60"/>
      <c r="NNG9" s="60"/>
      <c r="NNH9" s="60"/>
      <c r="NNI9" s="60"/>
      <c r="NNJ9" s="60"/>
      <c r="NNK9" s="60"/>
      <c r="NNL9" s="60"/>
      <c r="NNM9" s="60"/>
      <c r="NNN9" s="60"/>
      <c r="NNO9" s="60"/>
      <c r="NNP9" s="60"/>
      <c r="NNQ9" s="60"/>
      <c r="NNR9" s="60"/>
      <c r="NNS9" s="60"/>
      <c r="NNT9" s="60"/>
      <c r="NNU9" s="60"/>
      <c r="NNV9" s="60"/>
      <c r="NNW9" s="60"/>
      <c r="NNX9" s="60"/>
      <c r="NNY9" s="60"/>
      <c r="NNZ9" s="60"/>
      <c r="NOA9" s="60"/>
      <c r="NOB9" s="60"/>
      <c r="NOC9" s="60"/>
      <c r="NOD9" s="60"/>
      <c r="NOE9" s="60"/>
      <c r="NOF9" s="60"/>
      <c r="NOG9" s="60"/>
      <c r="NOH9" s="60"/>
      <c r="NOI9" s="60"/>
      <c r="NOJ9" s="60"/>
      <c r="NOK9" s="60"/>
      <c r="NOL9" s="60"/>
      <c r="NOM9" s="60"/>
      <c r="NON9" s="60"/>
      <c r="NOO9" s="60"/>
      <c r="NOP9" s="60"/>
      <c r="NOQ9" s="60"/>
      <c r="NOR9" s="60"/>
      <c r="NOS9" s="60"/>
      <c r="NOT9" s="60"/>
      <c r="NOU9" s="60"/>
      <c r="NOV9" s="60"/>
      <c r="NOW9" s="60"/>
      <c r="NOX9" s="60"/>
      <c r="NOY9" s="60"/>
      <c r="NOZ9" s="60"/>
      <c r="NPA9" s="60"/>
      <c r="NPB9" s="60"/>
      <c r="NPC9" s="60"/>
      <c r="NPD9" s="60"/>
      <c r="NPE9" s="60"/>
      <c r="NPF9" s="60"/>
      <c r="NPG9" s="60"/>
      <c r="NPH9" s="60"/>
      <c r="NPI9" s="60"/>
      <c r="NPJ9" s="60"/>
      <c r="NPK9" s="60"/>
      <c r="NPL9" s="60"/>
      <c r="NPM9" s="60"/>
      <c r="NPN9" s="60"/>
      <c r="NPO9" s="60"/>
      <c r="NPP9" s="60"/>
      <c r="NPQ9" s="60"/>
      <c r="NPR9" s="60"/>
      <c r="NPS9" s="60"/>
      <c r="NPT9" s="60"/>
      <c r="NPU9" s="60"/>
      <c r="NPV9" s="60"/>
      <c r="NPW9" s="60"/>
      <c r="NPX9" s="60"/>
      <c r="NPY9" s="60"/>
      <c r="NPZ9" s="60"/>
      <c r="NQA9" s="60"/>
      <c r="NQB9" s="60"/>
      <c r="NQC9" s="60"/>
      <c r="NQD9" s="60"/>
      <c r="NQE9" s="60"/>
      <c r="NQF9" s="60"/>
      <c r="NQG9" s="60"/>
      <c r="NQH9" s="60"/>
      <c r="NQI9" s="60"/>
      <c r="NQJ9" s="60"/>
      <c r="NQK9" s="60"/>
      <c r="NQL9" s="60"/>
      <c r="NQM9" s="60"/>
      <c r="NQN9" s="60"/>
      <c r="NQO9" s="60"/>
      <c r="NQP9" s="60"/>
      <c r="NQQ9" s="60"/>
      <c r="NQR9" s="60"/>
      <c r="NQS9" s="60"/>
      <c r="NQT9" s="60"/>
      <c r="NQU9" s="60"/>
      <c r="NQV9" s="60"/>
      <c r="NQW9" s="60"/>
      <c r="NQX9" s="60"/>
      <c r="NQY9" s="60"/>
      <c r="NQZ9" s="60"/>
      <c r="NRA9" s="60"/>
      <c r="NRB9" s="60"/>
      <c r="NRC9" s="60"/>
      <c r="NRD9" s="60"/>
      <c r="NRE9" s="60"/>
      <c r="NRF9" s="60"/>
      <c r="NRG9" s="60"/>
      <c r="NRH9" s="60"/>
      <c r="NRI9" s="60"/>
      <c r="NRJ9" s="60"/>
      <c r="NRK9" s="60"/>
      <c r="NRL9" s="60"/>
      <c r="NRM9" s="60"/>
      <c r="NRN9" s="60"/>
      <c r="NRO9" s="60"/>
      <c r="NRP9" s="60"/>
      <c r="NRQ9" s="60"/>
      <c r="NRR9" s="60"/>
      <c r="NRS9" s="60"/>
      <c r="NRT9" s="60"/>
      <c r="NRU9" s="60"/>
      <c r="NRV9" s="60"/>
      <c r="NRW9" s="60"/>
      <c r="NRX9" s="60"/>
      <c r="NRY9" s="60"/>
      <c r="NRZ9" s="60"/>
      <c r="NSA9" s="60"/>
      <c r="NSB9" s="60"/>
      <c r="NSC9" s="60"/>
      <c r="NSD9" s="60"/>
      <c r="NSE9" s="60"/>
      <c r="NSF9" s="60"/>
      <c r="NSG9" s="60"/>
      <c r="NSH9" s="60"/>
      <c r="NSI9" s="60"/>
      <c r="NSJ9" s="60"/>
      <c r="NSK9" s="60"/>
      <c r="NSL9" s="60"/>
      <c r="NSM9" s="60"/>
      <c r="NSN9" s="60"/>
      <c r="NSO9" s="60"/>
      <c r="NSP9" s="60"/>
      <c r="NSQ9" s="60"/>
      <c r="NSR9" s="60"/>
      <c r="NSS9" s="60"/>
      <c r="NST9" s="60"/>
      <c r="NSU9" s="60"/>
      <c r="NSV9" s="60"/>
      <c r="NSW9" s="60"/>
      <c r="NSX9" s="60"/>
      <c r="NSY9" s="60"/>
      <c r="NSZ9" s="60"/>
      <c r="NTA9" s="60"/>
      <c r="NTB9" s="60"/>
      <c r="NTC9" s="60"/>
      <c r="NTD9" s="60"/>
      <c r="NTE9" s="60"/>
      <c r="NTF9" s="60"/>
      <c r="NTG9" s="60"/>
      <c r="NTH9" s="60"/>
      <c r="NTI9" s="60"/>
      <c r="NTJ9" s="60"/>
      <c r="NTK9" s="60"/>
      <c r="NTL9" s="60"/>
      <c r="NTM9" s="60"/>
      <c r="NTN9" s="60"/>
      <c r="NTO9" s="60"/>
      <c r="NTP9" s="60"/>
      <c r="NTQ9" s="60"/>
      <c r="NTR9" s="60"/>
      <c r="NTS9" s="60"/>
      <c r="NTT9" s="60"/>
      <c r="NTU9" s="60"/>
      <c r="NTV9" s="60"/>
      <c r="NTW9" s="60"/>
      <c r="NTX9" s="60"/>
      <c r="NTY9" s="60"/>
      <c r="NTZ9" s="60"/>
      <c r="NUA9" s="60"/>
      <c r="NUB9" s="60"/>
      <c r="NUC9" s="60"/>
      <c r="NUD9" s="60"/>
      <c r="NUE9" s="60"/>
      <c r="NUF9" s="60"/>
      <c r="NUG9" s="60"/>
      <c r="NUH9" s="60"/>
      <c r="NUI9" s="60"/>
      <c r="NUJ9" s="60"/>
      <c r="NUK9" s="60"/>
      <c r="NUL9" s="60"/>
      <c r="NUM9" s="60"/>
      <c r="NUN9" s="60"/>
      <c r="NUO9" s="60"/>
      <c r="NUP9" s="60"/>
      <c r="NUQ9" s="60"/>
      <c r="NUR9" s="60"/>
      <c r="NUS9" s="60"/>
      <c r="NUT9" s="60"/>
      <c r="NUU9" s="60"/>
      <c r="NUV9" s="60"/>
      <c r="NUW9" s="60"/>
      <c r="NUX9" s="60"/>
      <c r="NUY9" s="60"/>
      <c r="NUZ9" s="60"/>
      <c r="NVA9" s="60"/>
      <c r="NVB9" s="60"/>
      <c r="NVC9" s="60"/>
      <c r="NVD9" s="60"/>
      <c r="NVE9" s="60"/>
      <c r="NVF9" s="60"/>
      <c r="NVG9" s="60"/>
      <c r="NVH9" s="60"/>
      <c r="NVI9" s="60"/>
      <c r="NVJ9" s="60"/>
      <c r="NVK9" s="60"/>
      <c r="NVL9" s="60"/>
      <c r="NVM9" s="60"/>
      <c r="NVN9" s="60"/>
      <c r="NVO9" s="60"/>
      <c r="NVP9" s="60"/>
      <c r="NVQ9" s="60"/>
      <c r="NVR9" s="60"/>
      <c r="NVS9" s="60"/>
      <c r="NVT9" s="60"/>
      <c r="NVU9" s="60"/>
      <c r="NVV9" s="60"/>
      <c r="NVW9" s="60"/>
      <c r="NVX9" s="60"/>
      <c r="NVY9" s="60"/>
      <c r="NVZ9" s="60"/>
      <c r="NWA9" s="60"/>
      <c r="NWB9" s="60"/>
      <c r="NWC9" s="60"/>
      <c r="NWD9" s="60"/>
      <c r="NWE9" s="60"/>
      <c r="NWF9" s="60"/>
      <c r="NWG9" s="60"/>
      <c r="NWH9" s="60"/>
      <c r="NWI9" s="60"/>
      <c r="NWJ9" s="60"/>
      <c r="NWK9" s="60"/>
      <c r="NWL9" s="60"/>
      <c r="NWM9" s="60"/>
      <c r="NWN9" s="60"/>
      <c r="NWO9" s="60"/>
      <c r="NWP9" s="60"/>
      <c r="NWQ9" s="60"/>
      <c r="NWR9" s="60"/>
      <c r="NWS9" s="60"/>
      <c r="NWT9" s="60"/>
      <c r="NWU9" s="60"/>
      <c r="NWV9" s="60"/>
      <c r="NWW9" s="60"/>
      <c r="NWX9" s="60"/>
      <c r="NWY9" s="60"/>
      <c r="NWZ9" s="60"/>
      <c r="NXA9" s="60"/>
      <c r="NXB9" s="60"/>
      <c r="NXC9" s="60"/>
      <c r="NXD9" s="60"/>
      <c r="NXE9" s="60"/>
      <c r="NXF9" s="60"/>
      <c r="NXG9" s="60"/>
      <c r="NXH9" s="60"/>
      <c r="NXI9" s="60"/>
      <c r="NXJ9" s="60"/>
      <c r="NXK9" s="60"/>
      <c r="NXL9" s="60"/>
      <c r="NXM9" s="60"/>
      <c r="NXN9" s="60"/>
      <c r="NXO9" s="60"/>
      <c r="NXP9" s="60"/>
      <c r="NXQ9" s="60"/>
      <c r="NXR9" s="60"/>
      <c r="NXS9" s="60"/>
      <c r="NXT9" s="60"/>
      <c r="NXU9" s="60"/>
      <c r="NXV9" s="60"/>
      <c r="NXW9" s="60"/>
      <c r="NXX9" s="60"/>
      <c r="NXY9" s="60"/>
      <c r="NXZ9" s="60"/>
      <c r="NYA9" s="60"/>
      <c r="NYB9" s="60"/>
      <c r="NYC9" s="60"/>
      <c r="NYD9" s="60"/>
      <c r="NYE9" s="60"/>
      <c r="NYF9" s="60"/>
      <c r="NYG9" s="60"/>
      <c r="NYH9" s="60"/>
      <c r="NYI9" s="60"/>
      <c r="NYJ9" s="60"/>
      <c r="NYK9" s="60"/>
      <c r="NYL9" s="60"/>
      <c r="NYM9" s="60"/>
      <c r="NYN9" s="60"/>
      <c r="NYO9" s="60"/>
      <c r="NYP9" s="60"/>
      <c r="NYQ9" s="60"/>
      <c r="NYR9" s="60"/>
      <c r="NYS9" s="60"/>
      <c r="NYT9" s="60"/>
      <c r="NYU9" s="60"/>
      <c r="NYV9" s="60"/>
      <c r="NYW9" s="60"/>
      <c r="NYX9" s="60"/>
      <c r="NYY9" s="60"/>
      <c r="NYZ9" s="60"/>
      <c r="NZA9" s="60"/>
      <c r="NZB9" s="60"/>
      <c r="NZC9" s="60"/>
      <c r="NZD9" s="60"/>
      <c r="NZE9" s="60"/>
      <c r="NZF9" s="60"/>
      <c r="NZG9" s="60"/>
      <c r="NZH9" s="60"/>
      <c r="NZI9" s="60"/>
      <c r="NZJ9" s="60"/>
      <c r="NZK9" s="60"/>
      <c r="NZL9" s="60"/>
      <c r="NZM9" s="60"/>
      <c r="NZN9" s="60"/>
      <c r="NZO9" s="60"/>
      <c r="NZP9" s="60"/>
      <c r="NZQ9" s="60"/>
      <c r="NZR9" s="60"/>
      <c r="NZS9" s="60"/>
      <c r="NZT9" s="60"/>
      <c r="NZU9" s="60"/>
      <c r="NZV9" s="60"/>
      <c r="NZW9" s="60"/>
      <c r="NZX9" s="60"/>
      <c r="NZY9" s="60"/>
      <c r="NZZ9" s="60"/>
      <c r="OAA9" s="60"/>
      <c r="OAB9" s="60"/>
      <c r="OAC9" s="60"/>
      <c r="OAD9" s="60"/>
      <c r="OAE9" s="60"/>
      <c r="OAF9" s="60"/>
      <c r="OAG9" s="60"/>
      <c r="OAH9" s="60"/>
      <c r="OAI9" s="60"/>
      <c r="OAJ9" s="60"/>
      <c r="OAK9" s="60"/>
      <c r="OAL9" s="60"/>
      <c r="OAM9" s="60"/>
      <c r="OAN9" s="60"/>
      <c r="OAO9" s="60"/>
      <c r="OAP9" s="60"/>
      <c r="OAQ9" s="60"/>
      <c r="OAR9" s="60"/>
      <c r="OAS9" s="60"/>
      <c r="OAT9" s="60"/>
      <c r="OAU9" s="60"/>
      <c r="OAV9" s="60"/>
      <c r="OAW9" s="60"/>
      <c r="OAX9" s="60"/>
      <c r="OAY9" s="60"/>
      <c r="OAZ9" s="60"/>
      <c r="OBA9" s="60"/>
      <c r="OBB9" s="60"/>
      <c r="OBC9" s="60"/>
      <c r="OBD9" s="60"/>
      <c r="OBE9" s="60"/>
      <c r="OBF9" s="60"/>
      <c r="OBG9" s="60"/>
      <c r="OBH9" s="60"/>
      <c r="OBI9" s="60"/>
      <c r="OBJ9" s="60"/>
      <c r="OBK9" s="60"/>
      <c r="OBL9" s="60"/>
      <c r="OBM9" s="60"/>
      <c r="OBN9" s="60"/>
      <c r="OBO9" s="60"/>
      <c r="OBP9" s="60"/>
      <c r="OBQ9" s="60"/>
      <c r="OBR9" s="60"/>
      <c r="OBS9" s="60"/>
      <c r="OBT9" s="60"/>
      <c r="OBU9" s="60"/>
      <c r="OBV9" s="60"/>
      <c r="OBW9" s="60"/>
      <c r="OBX9" s="60"/>
      <c r="OBY9" s="60"/>
      <c r="OBZ9" s="60"/>
      <c r="OCA9" s="60"/>
      <c r="OCB9" s="60"/>
      <c r="OCC9" s="60"/>
      <c r="OCD9" s="60"/>
      <c r="OCE9" s="60"/>
      <c r="OCF9" s="60"/>
      <c r="OCG9" s="60"/>
      <c r="OCH9" s="60"/>
      <c r="OCI9" s="60"/>
      <c r="OCJ9" s="60"/>
      <c r="OCK9" s="60"/>
      <c r="OCL9" s="60"/>
      <c r="OCM9" s="60"/>
      <c r="OCN9" s="60"/>
      <c r="OCO9" s="60"/>
      <c r="OCP9" s="60"/>
      <c r="OCQ9" s="60"/>
      <c r="OCR9" s="60"/>
      <c r="OCS9" s="60"/>
      <c r="OCT9" s="60"/>
      <c r="OCU9" s="60"/>
      <c r="OCV9" s="60"/>
      <c r="OCW9" s="60"/>
      <c r="OCX9" s="60"/>
      <c r="OCY9" s="60"/>
      <c r="OCZ9" s="60"/>
      <c r="ODA9" s="60"/>
      <c r="ODB9" s="60"/>
      <c r="ODC9" s="60"/>
      <c r="ODD9" s="60"/>
      <c r="ODE9" s="60"/>
      <c r="ODF9" s="60"/>
      <c r="ODG9" s="60"/>
      <c r="ODH9" s="60"/>
      <c r="ODI9" s="60"/>
      <c r="ODJ9" s="60"/>
      <c r="ODK9" s="60"/>
      <c r="ODL9" s="60"/>
      <c r="ODM9" s="60"/>
      <c r="ODN9" s="60"/>
      <c r="ODO9" s="60"/>
      <c r="ODP9" s="60"/>
      <c r="ODQ9" s="60"/>
      <c r="ODR9" s="60"/>
      <c r="ODS9" s="60"/>
      <c r="ODT9" s="60"/>
      <c r="ODU9" s="60"/>
      <c r="ODV9" s="60"/>
      <c r="ODW9" s="60"/>
      <c r="ODX9" s="60"/>
      <c r="ODY9" s="60"/>
      <c r="ODZ9" s="60"/>
      <c r="OEA9" s="60"/>
      <c r="OEB9" s="60"/>
      <c r="OEC9" s="60"/>
      <c r="OED9" s="60"/>
      <c r="OEE9" s="60"/>
      <c r="OEF9" s="60"/>
      <c r="OEG9" s="60"/>
      <c r="OEH9" s="60"/>
      <c r="OEI9" s="60"/>
      <c r="OEJ9" s="60"/>
      <c r="OEK9" s="60"/>
      <c r="OEL9" s="60"/>
      <c r="OEM9" s="60"/>
      <c r="OEN9" s="60"/>
      <c r="OEO9" s="60"/>
      <c r="OEP9" s="60"/>
      <c r="OEQ9" s="60"/>
      <c r="OER9" s="60"/>
      <c r="OES9" s="60"/>
      <c r="OET9" s="60"/>
      <c r="OEU9" s="60"/>
      <c r="OEV9" s="60"/>
      <c r="OEW9" s="60"/>
      <c r="OEX9" s="60"/>
      <c r="OEY9" s="60"/>
      <c r="OEZ9" s="60"/>
      <c r="OFA9" s="60"/>
      <c r="OFB9" s="60"/>
      <c r="OFC9" s="60"/>
      <c r="OFD9" s="60"/>
      <c r="OFE9" s="60"/>
      <c r="OFF9" s="60"/>
      <c r="OFG9" s="60"/>
      <c r="OFH9" s="60"/>
      <c r="OFI9" s="60"/>
      <c r="OFJ9" s="60"/>
      <c r="OFK9" s="60"/>
      <c r="OFL9" s="60"/>
      <c r="OFM9" s="60"/>
      <c r="OFN9" s="60"/>
      <c r="OFO9" s="60"/>
      <c r="OFP9" s="60"/>
      <c r="OFQ9" s="60"/>
      <c r="OFR9" s="60"/>
      <c r="OFS9" s="60"/>
      <c r="OFT9" s="60"/>
      <c r="OFU9" s="60"/>
      <c r="OFV9" s="60"/>
      <c r="OFW9" s="60"/>
      <c r="OFX9" s="60"/>
      <c r="OFY9" s="60"/>
      <c r="OFZ9" s="60"/>
      <c r="OGA9" s="60"/>
      <c r="OGB9" s="60"/>
      <c r="OGC9" s="60"/>
      <c r="OGD9" s="60"/>
      <c r="OGE9" s="60"/>
      <c r="OGF9" s="60"/>
      <c r="OGG9" s="60"/>
      <c r="OGH9" s="60"/>
      <c r="OGI9" s="60"/>
      <c r="OGJ9" s="60"/>
      <c r="OGK9" s="60"/>
      <c r="OGL9" s="60"/>
      <c r="OGM9" s="60"/>
      <c r="OGN9" s="60"/>
      <c r="OGO9" s="60"/>
      <c r="OGP9" s="60"/>
      <c r="OGQ9" s="60"/>
      <c r="OGR9" s="60"/>
      <c r="OGS9" s="60"/>
      <c r="OGT9" s="60"/>
      <c r="OGU9" s="60"/>
      <c r="OGV9" s="60"/>
      <c r="OGW9" s="60"/>
      <c r="OGX9" s="60"/>
      <c r="OGY9" s="60"/>
      <c r="OGZ9" s="60"/>
      <c r="OHA9" s="60"/>
      <c r="OHB9" s="60"/>
      <c r="OHC9" s="60"/>
      <c r="OHD9" s="60"/>
      <c r="OHE9" s="60"/>
      <c r="OHF9" s="60"/>
      <c r="OHG9" s="60"/>
      <c r="OHH9" s="60"/>
      <c r="OHI9" s="60"/>
      <c r="OHJ9" s="60"/>
      <c r="OHK9" s="60"/>
      <c r="OHL9" s="60"/>
      <c r="OHM9" s="60"/>
      <c r="OHN9" s="60"/>
      <c r="OHO9" s="60"/>
      <c r="OHP9" s="60"/>
      <c r="OHQ9" s="60"/>
      <c r="OHR9" s="60"/>
      <c r="OHS9" s="60"/>
      <c r="OHT9" s="60"/>
      <c r="OHU9" s="60"/>
      <c r="OHV9" s="60"/>
      <c r="OHW9" s="60"/>
      <c r="OHX9" s="60"/>
      <c r="OHY9" s="60"/>
      <c r="OHZ9" s="60"/>
      <c r="OIA9" s="60"/>
      <c r="OIB9" s="60"/>
      <c r="OIC9" s="60"/>
      <c r="OID9" s="60"/>
      <c r="OIE9" s="60"/>
      <c r="OIF9" s="60"/>
      <c r="OIG9" s="60"/>
      <c r="OIH9" s="60"/>
      <c r="OII9" s="60"/>
      <c r="OIJ9" s="60"/>
      <c r="OIK9" s="60"/>
      <c r="OIL9" s="60"/>
      <c r="OIM9" s="60"/>
      <c r="OIN9" s="60"/>
      <c r="OIO9" s="60"/>
      <c r="OIP9" s="60"/>
      <c r="OIQ9" s="60"/>
      <c r="OIR9" s="60"/>
      <c r="OIS9" s="60"/>
      <c r="OIT9" s="60"/>
      <c r="OIU9" s="60"/>
      <c r="OIV9" s="60"/>
      <c r="OIW9" s="60"/>
      <c r="OIX9" s="60"/>
      <c r="OIY9" s="60"/>
      <c r="OIZ9" s="60"/>
      <c r="OJA9" s="60"/>
      <c r="OJB9" s="60"/>
      <c r="OJC9" s="60"/>
      <c r="OJD9" s="60"/>
      <c r="OJE9" s="60"/>
      <c r="OJF9" s="60"/>
      <c r="OJG9" s="60"/>
      <c r="OJH9" s="60"/>
      <c r="OJI9" s="60"/>
      <c r="OJJ9" s="60"/>
      <c r="OJK9" s="60"/>
      <c r="OJL9" s="60"/>
      <c r="OJM9" s="60"/>
      <c r="OJN9" s="60"/>
      <c r="OJO9" s="60"/>
      <c r="OJP9" s="60"/>
      <c r="OJQ9" s="60"/>
      <c r="OJR9" s="60"/>
      <c r="OJS9" s="60"/>
      <c r="OJT9" s="60"/>
      <c r="OJU9" s="60"/>
      <c r="OJV9" s="60"/>
      <c r="OJW9" s="60"/>
      <c r="OJX9" s="60"/>
      <c r="OJY9" s="60"/>
      <c r="OJZ9" s="60"/>
      <c r="OKA9" s="60"/>
      <c r="OKB9" s="60"/>
      <c r="OKC9" s="60"/>
      <c r="OKD9" s="60"/>
      <c r="OKE9" s="60"/>
      <c r="OKF9" s="60"/>
      <c r="OKG9" s="60"/>
      <c r="OKH9" s="60"/>
      <c r="OKI9" s="60"/>
      <c r="OKJ9" s="60"/>
      <c r="OKK9" s="60"/>
      <c r="OKL9" s="60"/>
      <c r="OKM9" s="60"/>
      <c r="OKN9" s="60"/>
      <c r="OKO9" s="60"/>
      <c r="OKP9" s="60"/>
      <c r="OKQ9" s="60"/>
      <c r="OKR9" s="60"/>
      <c r="OKS9" s="60"/>
      <c r="OKT9" s="60"/>
      <c r="OKU9" s="60"/>
      <c r="OKV9" s="60"/>
      <c r="OKW9" s="60"/>
      <c r="OKX9" s="60"/>
      <c r="OKY9" s="60"/>
      <c r="OKZ9" s="60"/>
      <c r="OLA9" s="60"/>
      <c r="OLB9" s="60"/>
      <c r="OLC9" s="60"/>
      <c r="OLD9" s="60"/>
      <c r="OLE9" s="60"/>
      <c r="OLF9" s="60"/>
      <c r="OLG9" s="60"/>
      <c r="OLH9" s="60"/>
      <c r="OLI9" s="60"/>
      <c r="OLJ9" s="60"/>
      <c r="OLK9" s="60"/>
      <c r="OLL9" s="60"/>
      <c r="OLM9" s="60"/>
      <c r="OLN9" s="60"/>
      <c r="OLO9" s="60"/>
      <c r="OLP9" s="60"/>
      <c r="OLQ9" s="60"/>
      <c r="OLR9" s="60"/>
      <c r="OLS9" s="60"/>
      <c r="OLT9" s="60"/>
      <c r="OLU9" s="60"/>
      <c r="OLV9" s="60"/>
      <c r="OLW9" s="60"/>
      <c r="OLX9" s="60"/>
      <c r="OLY9" s="60"/>
      <c r="OLZ9" s="60"/>
      <c r="OMA9" s="60"/>
      <c r="OMB9" s="60"/>
      <c r="OMC9" s="60"/>
      <c r="OMD9" s="60"/>
      <c r="OME9" s="60"/>
      <c r="OMF9" s="60"/>
      <c r="OMG9" s="60"/>
      <c r="OMH9" s="60"/>
      <c r="OMI9" s="60"/>
      <c r="OMJ9" s="60"/>
      <c r="OMK9" s="60"/>
      <c r="OML9" s="60"/>
      <c r="OMM9" s="60"/>
      <c r="OMN9" s="60"/>
      <c r="OMO9" s="60"/>
      <c r="OMP9" s="60"/>
      <c r="OMQ9" s="60"/>
      <c r="OMR9" s="60"/>
      <c r="OMS9" s="60"/>
      <c r="OMT9" s="60"/>
      <c r="OMU9" s="60"/>
      <c r="OMV9" s="60"/>
      <c r="OMW9" s="60"/>
      <c r="OMX9" s="60"/>
      <c r="OMY9" s="60"/>
      <c r="OMZ9" s="60"/>
      <c r="ONA9" s="60"/>
      <c r="ONB9" s="60"/>
      <c r="ONC9" s="60"/>
      <c r="OND9" s="60"/>
      <c r="ONE9" s="60"/>
      <c r="ONF9" s="60"/>
      <c r="ONG9" s="60"/>
      <c r="ONH9" s="60"/>
      <c r="ONI9" s="60"/>
      <c r="ONJ9" s="60"/>
      <c r="ONK9" s="60"/>
      <c r="ONL9" s="60"/>
      <c r="ONM9" s="60"/>
      <c r="ONN9" s="60"/>
      <c r="ONO9" s="60"/>
      <c r="ONP9" s="60"/>
      <c r="ONQ9" s="60"/>
      <c r="ONR9" s="60"/>
      <c r="ONS9" s="60"/>
      <c r="ONT9" s="60"/>
      <c r="ONU9" s="60"/>
      <c r="ONV9" s="60"/>
      <c r="ONW9" s="60"/>
      <c r="ONX9" s="60"/>
      <c r="ONY9" s="60"/>
      <c r="ONZ9" s="60"/>
      <c r="OOA9" s="60"/>
      <c r="OOB9" s="60"/>
      <c r="OOC9" s="60"/>
      <c r="OOD9" s="60"/>
      <c r="OOE9" s="60"/>
      <c r="OOF9" s="60"/>
      <c r="OOG9" s="60"/>
      <c r="OOH9" s="60"/>
      <c r="OOI9" s="60"/>
      <c r="OOJ9" s="60"/>
      <c r="OOK9" s="60"/>
      <c r="OOL9" s="60"/>
      <c r="OOM9" s="60"/>
      <c r="OON9" s="60"/>
      <c r="OOO9" s="60"/>
      <c r="OOP9" s="60"/>
      <c r="OOQ9" s="60"/>
      <c r="OOR9" s="60"/>
      <c r="OOS9" s="60"/>
      <c r="OOT9" s="60"/>
      <c r="OOU9" s="60"/>
      <c r="OOV9" s="60"/>
      <c r="OOW9" s="60"/>
      <c r="OOX9" s="60"/>
      <c r="OOY9" s="60"/>
      <c r="OOZ9" s="60"/>
      <c r="OPA9" s="60"/>
      <c r="OPB9" s="60"/>
      <c r="OPC9" s="60"/>
      <c r="OPD9" s="60"/>
      <c r="OPE9" s="60"/>
      <c r="OPF9" s="60"/>
      <c r="OPG9" s="60"/>
      <c r="OPH9" s="60"/>
      <c r="OPI9" s="60"/>
      <c r="OPJ9" s="60"/>
      <c r="OPK9" s="60"/>
      <c r="OPL9" s="60"/>
      <c r="OPM9" s="60"/>
      <c r="OPN9" s="60"/>
      <c r="OPO9" s="60"/>
      <c r="OPP9" s="60"/>
      <c r="OPQ9" s="60"/>
      <c r="OPR9" s="60"/>
      <c r="OPS9" s="60"/>
      <c r="OPT9" s="60"/>
      <c r="OPU9" s="60"/>
      <c r="OPV9" s="60"/>
      <c r="OPW9" s="60"/>
      <c r="OPX9" s="60"/>
      <c r="OPY9" s="60"/>
      <c r="OPZ9" s="60"/>
      <c r="OQA9" s="60"/>
      <c r="OQB9" s="60"/>
      <c r="OQC9" s="60"/>
      <c r="OQD9" s="60"/>
      <c r="OQE9" s="60"/>
      <c r="OQF9" s="60"/>
      <c r="OQG9" s="60"/>
      <c r="OQH9" s="60"/>
      <c r="OQI9" s="60"/>
      <c r="OQJ9" s="60"/>
      <c r="OQK9" s="60"/>
      <c r="OQL9" s="60"/>
      <c r="OQM9" s="60"/>
      <c r="OQN9" s="60"/>
      <c r="OQO9" s="60"/>
      <c r="OQP9" s="60"/>
      <c r="OQQ9" s="60"/>
      <c r="OQR9" s="60"/>
      <c r="OQS9" s="60"/>
      <c r="OQT9" s="60"/>
      <c r="OQU9" s="60"/>
      <c r="OQV9" s="60"/>
      <c r="OQW9" s="60"/>
      <c r="OQX9" s="60"/>
      <c r="OQY9" s="60"/>
      <c r="OQZ9" s="60"/>
      <c r="ORA9" s="60"/>
      <c r="ORB9" s="60"/>
      <c r="ORC9" s="60"/>
      <c r="ORD9" s="60"/>
      <c r="ORE9" s="60"/>
      <c r="ORF9" s="60"/>
      <c r="ORG9" s="60"/>
      <c r="ORH9" s="60"/>
      <c r="ORI9" s="60"/>
      <c r="ORJ9" s="60"/>
      <c r="ORK9" s="60"/>
      <c r="ORL9" s="60"/>
      <c r="ORM9" s="60"/>
      <c r="ORN9" s="60"/>
      <c r="ORO9" s="60"/>
      <c r="ORP9" s="60"/>
      <c r="ORQ9" s="60"/>
      <c r="ORR9" s="60"/>
      <c r="ORS9" s="60"/>
      <c r="ORT9" s="60"/>
      <c r="ORU9" s="60"/>
      <c r="ORV9" s="60"/>
      <c r="ORW9" s="60"/>
      <c r="ORX9" s="60"/>
      <c r="ORY9" s="60"/>
      <c r="ORZ9" s="60"/>
      <c r="OSA9" s="60"/>
      <c r="OSB9" s="60"/>
      <c r="OSC9" s="60"/>
      <c r="OSD9" s="60"/>
      <c r="OSE9" s="60"/>
      <c r="OSF9" s="60"/>
      <c r="OSG9" s="60"/>
      <c r="OSH9" s="60"/>
      <c r="OSI9" s="60"/>
      <c r="OSJ9" s="60"/>
      <c r="OSK9" s="60"/>
      <c r="OSL9" s="60"/>
      <c r="OSM9" s="60"/>
      <c r="OSN9" s="60"/>
      <c r="OSO9" s="60"/>
      <c r="OSP9" s="60"/>
      <c r="OSQ9" s="60"/>
      <c r="OSR9" s="60"/>
      <c r="OSS9" s="60"/>
      <c r="OST9" s="60"/>
      <c r="OSU9" s="60"/>
      <c r="OSV9" s="60"/>
      <c r="OSW9" s="60"/>
      <c r="OSX9" s="60"/>
      <c r="OSY9" s="60"/>
      <c r="OSZ9" s="60"/>
      <c r="OTA9" s="60"/>
      <c r="OTB9" s="60"/>
      <c r="OTC9" s="60"/>
      <c r="OTD9" s="60"/>
      <c r="OTE9" s="60"/>
      <c r="OTF9" s="60"/>
      <c r="OTG9" s="60"/>
      <c r="OTH9" s="60"/>
      <c r="OTI9" s="60"/>
      <c r="OTJ9" s="60"/>
      <c r="OTK9" s="60"/>
      <c r="OTL9" s="60"/>
      <c r="OTM9" s="60"/>
      <c r="OTN9" s="60"/>
      <c r="OTO9" s="60"/>
      <c r="OTP9" s="60"/>
      <c r="OTQ9" s="60"/>
      <c r="OTR9" s="60"/>
      <c r="OTS9" s="60"/>
      <c r="OTT9" s="60"/>
      <c r="OTU9" s="60"/>
      <c r="OTV9" s="60"/>
      <c r="OTW9" s="60"/>
      <c r="OTX9" s="60"/>
      <c r="OTY9" s="60"/>
      <c r="OTZ9" s="60"/>
      <c r="OUA9" s="60"/>
      <c r="OUB9" s="60"/>
      <c r="OUC9" s="60"/>
      <c r="OUD9" s="60"/>
      <c r="OUE9" s="60"/>
      <c r="OUF9" s="60"/>
      <c r="OUG9" s="60"/>
      <c r="OUH9" s="60"/>
      <c r="OUI9" s="60"/>
      <c r="OUJ9" s="60"/>
      <c r="OUK9" s="60"/>
      <c r="OUL9" s="60"/>
      <c r="OUM9" s="60"/>
      <c r="OUN9" s="60"/>
      <c r="OUO9" s="60"/>
      <c r="OUP9" s="60"/>
      <c r="OUQ9" s="60"/>
      <c r="OUR9" s="60"/>
      <c r="OUS9" s="60"/>
      <c r="OUT9" s="60"/>
      <c r="OUU9" s="60"/>
      <c r="OUV9" s="60"/>
      <c r="OUW9" s="60"/>
      <c r="OUX9" s="60"/>
      <c r="OUY9" s="60"/>
      <c r="OUZ9" s="60"/>
      <c r="OVA9" s="60"/>
      <c r="OVB9" s="60"/>
      <c r="OVC9" s="60"/>
      <c r="OVD9" s="60"/>
      <c r="OVE9" s="60"/>
      <c r="OVF9" s="60"/>
      <c r="OVG9" s="60"/>
      <c r="OVH9" s="60"/>
      <c r="OVI9" s="60"/>
      <c r="OVJ9" s="60"/>
      <c r="OVK9" s="60"/>
      <c r="OVL9" s="60"/>
      <c r="OVM9" s="60"/>
      <c r="OVN9" s="60"/>
      <c r="OVO9" s="60"/>
      <c r="OVP9" s="60"/>
      <c r="OVQ9" s="60"/>
      <c r="OVR9" s="60"/>
      <c r="OVS9" s="60"/>
      <c r="OVT9" s="60"/>
      <c r="OVU9" s="60"/>
      <c r="OVV9" s="60"/>
      <c r="OVW9" s="60"/>
      <c r="OVX9" s="60"/>
      <c r="OVY9" s="60"/>
      <c r="OVZ9" s="60"/>
      <c r="OWA9" s="60"/>
      <c r="OWB9" s="60"/>
      <c r="OWC9" s="60"/>
      <c r="OWD9" s="60"/>
      <c r="OWE9" s="60"/>
      <c r="OWF9" s="60"/>
      <c r="OWG9" s="60"/>
      <c r="OWH9" s="60"/>
      <c r="OWI9" s="60"/>
      <c r="OWJ9" s="60"/>
      <c r="OWK9" s="60"/>
      <c r="OWL9" s="60"/>
      <c r="OWM9" s="60"/>
      <c r="OWN9" s="60"/>
      <c r="OWO9" s="60"/>
      <c r="OWP9" s="60"/>
      <c r="OWQ9" s="60"/>
      <c r="OWR9" s="60"/>
      <c r="OWS9" s="60"/>
      <c r="OWT9" s="60"/>
      <c r="OWU9" s="60"/>
      <c r="OWV9" s="60"/>
      <c r="OWW9" s="60"/>
      <c r="OWX9" s="60"/>
      <c r="OWY9" s="60"/>
      <c r="OWZ9" s="60"/>
      <c r="OXA9" s="60"/>
      <c r="OXB9" s="60"/>
      <c r="OXC9" s="60"/>
      <c r="OXD9" s="60"/>
      <c r="OXE9" s="60"/>
      <c r="OXF9" s="60"/>
      <c r="OXG9" s="60"/>
      <c r="OXH9" s="60"/>
      <c r="OXI9" s="60"/>
      <c r="OXJ9" s="60"/>
      <c r="OXK9" s="60"/>
      <c r="OXL9" s="60"/>
      <c r="OXM9" s="60"/>
      <c r="OXN9" s="60"/>
      <c r="OXO9" s="60"/>
      <c r="OXP9" s="60"/>
      <c r="OXQ9" s="60"/>
      <c r="OXR9" s="60"/>
      <c r="OXS9" s="60"/>
      <c r="OXT9" s="60"/>
      <c r="OXU9" s="60"/>
      <c r="OXV9" s="60"/>
      <c r="OXW9" s="60"/>
      <c r="OXX9" s="60"/>
      <c r="OXY9" s="60"/>
      <c r="OXZ9" s="60"/>
      <c r="OYA9" s="60"/>
      <c r="OYB9" s="60"/>
      <c r="OYC9" s="60"/>
      <c r="OYD9" s="60"/>
      <c r="OYE9" s="60"/>
      <c r="OYF9" s="60"/>
      <c r="OYG9" s="60"/>
      <c r="OYH9" s="60"/>
      <c r="OYI9" s="60"/>
      <c r="OYJ9" s="60"/>
      <c r="OYK9" s="60"/>
      <c r="OYL9" s="60"/>
      <c r="OYM9" s="60"/>
      <c r="OYN9" s="60"/>
      <c r="OYO9" s="60"/>
      <c r="OYP9" s="60"/>
      <c r="OYQ9" s="60"/>
      <c r="OYR9" s="60"/>
      <c r="OYS9" s="60"/>
      <c r="OYT9" s="60"/>
      <c r="OYU9" s="60"/>
      <c r="OYV9" s="60"/>
      <c r="OYW9" s="60"/>
      <c r="OYX9" s="60"/>
      <c r="OYY9" s="60"/>
      <c r="OYZ9" s="60"/>
      <c r="OZA9" s="60"/>
      <c r="OZB9" s="60"/>
      <c r="OZC9" s="60"/>
      <c r="OZD9" s="60"/>
      <c r="OZE9" s="60"/>
      <c r="OZF9" s="60"/>
      <c r="OZG9" s="60"/>
      <c r="OZH9" s="60"/>
      <c r="OZI9" s="60"/>
      <c r="OZJ9" s="60"/>
      <c r="OZK9" s="60"/>
      <c r="OZL9" s="60"/>
      <c r="OZM9" s="60"/>
      <c r="OZN9" s="60"/>
      <c r="OZO9" s="60"/>
      <c r="OZP9" s="60"/>
      <c r="OZQ9" s="60"/>
      <c r="OZR9" s="60"/>
      <c r="OZS9" s="60"/>
      <c r="OZT9" s="60"/>
      <c r="OZU9" s="60"/>
      <c r="OZV9" s="60"/>
      <c r="OZW9" s="60"/>
      <c r="OZX9" s="60"/>
      <c r="OZY9" s="60"/>
      <c r="OZZ9" s="60"/>
      <c r="PAA9" s="60"/>
      <c r="PAB9" s="60"/>
      <c r="PAC9" s="60"/>
      <c r="PAD9" s="60"/>
      <c r="PAE9" s="60"/>
      <c r="PAF9" s="60"/>
      <c r="PAG9" s="60"/>
      <c r="PAH9" s="60"/>
      <c r="PAI9" s="60"/>
      <c r="PAJ9" s="60"/>
      <c r="PAK9" s="60"/>
      <c r="PAL9" s="60"/>
      <c r="PAM9" s="60"/>
      <c r="PAN9" s="60"/>
      <c r="PAO9" s="60"/>
      <c r="PAP9" s="60"/>
      <c r="PAQ9" s="60"/>
      <c r="PAR9" s="60"/>
      <c r="PAS9" s="60"/>
      <c r="PAT9" s="60"/>
      <c r="PAU9" s="60"/>
      <c r="PAV9" s="60"/>
      <c r="PAW9" s="60"/>
      <c r="PAX9" s="60"/>
      <c r="PAY9" s="60"/>
      <c r="PAZ9" s="60"/>
      <c r="PBA9" s="60"/>
      <c r="PBB9" s="60"/>
      <c r="PBC9" s="60"/>
      <c r="PBD9" s="60"/>
      <c r="PBE9" s="60"/>
      <c r="PBF9" s="60"/>
      <c r="PBG9" s="60"/>
      <c r="PBH9" s="60"/>
      <c r="PBI9" s="60"/>
      <c r="PBJ9" s="60"/>
      <c r="PBK9" s="60"/>
      <c r="PBL9" s="60"/>
      <c r="PBM9" s="60"/>
      <c r="PBN9" s="60"/>
      <c r="PBO9" s="60"/>
      <c r="PBP9" s="60"/>
      <c r="PBQ9" s="60"/>
      <c r="PBR9" s="60"/>
      <c r="PBS9" s="60"/>
      <c r="PBT9" s="60"/>
      <c r="PBU9" s="60"/>
      <c r="PBV9" s="60"/>
      <c r="PBW9" s="60"/>
      <c r="PBX9" s="60"/>
      <c r="PBY9" s="60"/>
      <c r="PBZ9" s="60"/>
      <c r="PCA9" s="60"/>
      <c r="PCB9" s="60"/>
      <c r="PCC9" s="60"/>
      <c r="PCD9" s="60"/>
      <c r="PCE9" s="60"/>
      <c r="PCF9" s="60"/>
      <c r="PCG9" s="60"/>
      <c r="PCH9" s="60"/>
      <c r="PCI9" s="60"/>
      <c r="PCJ9" s="60"/>
      <c r="PCK9" s="60"/>
      <c r="PCL9" s="60"/>
      <c r="PCM9" s="60"/>
      <c r="PCN9" s="60"/>
      <c r="PCO9" s="60"/>
      <c r="PCP9" s="60"/>
      <c r="PCQ9" s="60"/>
      <c r="PCR9" s="60"/>
      <c r="PCS9" s="60"/>
      <c r="PCT9" s="60"/>
      <c r="PCU9" s="60"/>
      <c r="PCV9" s="60"/>
      <c r="PCW9" s="60"/>
      <c r="PCX9" s="60"/>
      <c r="PCY9" s="60"/>
      <c r="PCZ9" s="60"/>
      <c r="PDA9" s="60"/>
      <c r="PDB9" s="60"/>
      <c r="PDC9" s="60"/>
      <c r="PDD9" s="60"/>
      <c r="PDE9" s="60"/>
      <c r="PDF9" s="60"/>
      <c r="PDG9" s="60"/>
      <c r="PDH9" s="60"/>
      <c r="PDI9" s="60"/>
      <c r="PDJ9" s="60"/>
      <c r="PDK9" s="60"/>
      <c r="PDL9" s="60"/>
      <c r="PDM9" s="60"/>
      <c r="PDN9" s="60"/>
      <c r="PDO9" s="60"/>
      <c r="PDP9" s="60"/>
      <c r="PDQ9" s="60"/>
      <c r="PDR9" s="60"/>
      <c r="PDS9" s="60"/>
      <c r="PDT9" s="60"/>
      <c r="PDU9" s="60"/>
      <c r="PDV9" s="60"/>
      <c r="PDW9" s="60"/>
      <c r="PDX9" s="60"/>
      <c r="PDY9" s="60"/>
      <c r="PDZ9" s="60"/>
      <c r="PEA9" s="60"/>
      <c r="PEB9" s="60"/>
      <c r="PEC9" s="60"/>
      <c r="PED9" s="60"/>
      <c r="PEE9" s="60"/>
      <c r="PEF9" s="60"/>
      <c r="PEG9" s="60"/>
      <c r="PEH9" s="60"/>
      <c r="PEI9" s="60"/>
      <c r="PEJ9" s="60"/>
      <c r="PEK9" s="60"/>
      <c r="PEL9" s="60"/>
      <c r="PEM9" s="60"/>
      <c r="PEN9" s="60"/>
      <c r="PEO9" s="60"/>
      <c r="PEP9" s="60"/>
      <c r="PEQ9" s="60"/>
      <c r="PER9" s="60"/>
      <c r="PES9" s="60"/>
      <c r="PET9" s="60"/>
      <c r="PEU9" s="60"/>
      <c r="PEV9" s="60"/>
      <c r="PEW9" s="60"/>
      <c r="PEX9" s="60"/>
      <c r="PEY9" s="60"/>
      <c r="PEZ9" s="60"/>
      <c r="PFA9" s="60"/>
      <c r="PFB9" s="60"/>
      <c r="PFC9" s="60"/>
      <c r="PFD9" s="60"/>
      <c r="PFE9" s="60"/>
      <c r="PFF9" s="60"/>
      <c r="PFG9" s="60"/>
      <c r="PFH9" s="60"/>
      <c r="PFI9" s="60"/>
      <c r="PFJ9" s="60"/>
      <c r="PFK9" s="60"/>
      <c r="PFL9" s="60"/>
      <c r="PFM9" s="60"/>
      <c r="PFN9" s="60"/>
      <c r="PFO9" s="60"/>
      <c r="PFP9" s="60"/>
      <c r="PFQ9" s="60"/>
      <c r="PFR9" s="60"/>
      <c r="PFS9" s="60"/>
      <c r="PFT9" s="60"/>
      <c r="PFU9" s="60"/>
      <c r="PFV9" s="60"/>
      <c r="PFW9" s="60"/>
      <c r="PFX9" s="60"/>
      <c r="PFY9" s="60"/>
      <c r="PFZ9" s="60"/>
      <c r="PGA9" s="60"/>
      <c r="PGB9" s="60"/>
      <c r="PGC9" s="60"/>
      <c r="PGD9" s="60"/>
      <c r="PGE9" s="60"/>
      <c r="PGF9" s="60"/>
      <c r="PGG9" s="60"/>
      <c r="PGH9" s="60"/>
      <c r="PGI9" s="60"/>
      <c r="PGJ9" s="60"/>
      <c r="PGK9" s="60"/>
      <c r="PGL9" s="60"/>
      <c r="PGM9" s="60"/>
      <c r="PGN9" s="60"/>
      <c r="PGO9" s="60"/>
      <c r="PGP9" s="60"/>
      <c r="PGQ9" s="60"/>
      <c r="PGR9" s="60"/>
      <c r="PGS9" s="60"/>
      <c r="PGT9" s="60"/>
      <c r="PGU9" s="60"/>
      <c r="PGV9" s="60"/>
      <c r="PGW9" s="60"/>
      <c r="PGX9" s="60"/>
      <c r="PGY9" s="60"/>
      <c r="PGZ9" s="60"/>
      <c r="PHA9" s="60"/>
      <c r="PHB9" s="60"/>
      <c r="PHC9" s="60"/>
      <c r="PHD9" s="60"/>
      <c r="PHE9" s="60"/>
      <c r="PHF9" s="60"/>
      <c r="PHG9" s="60"/>
      <c r="PHH9" s="60"/>
      <c r="PHI9" s="60"/>
      <c r="PHJ9" s="60"/>
      <c r="PHK9" s="60"/>
      <c r="PHL9" s="60"/>
      <c r="PHM9" s="60"/>
      <c r="PHN9" s="60"/>
      <c r="PHO9" s="60"/>
      <c r="PHP9" s="60"/>
      <c r="PHQ9" s="60"/>
      <c r="PHR9" s="60"/>
      <c r="PHS9" s="60"/>
      <c r="PHT9" s="60"/>
      <c r="PHU9" s="60"/>
      <c r="PHV9" s="60"/>
      <c r="PHW9" s="60"/>
      <c r="PHX9" s="60"/>
      <c r="PHY9" s="60"/>
      <c r="PHZ9" s="60"/>
      <c r="PIA9" s="60"/>
      <c r="PIB9" s="60"/>
      <c r="PIC9" s="60"/>
      <c r="PID9" s="60"/>
      <c r="PIE9" s="60"/>
      <c r="PIF9" s="60"/>
      <c r="PIG9" s="60"/>
      <c r="PIH9" s="60"/>
      <c r="PII9" s="60"/>
      <c r="PIJ9" s="60"/>
      <c r="PIK9" s="60"/>
      <c r="PIL9" s="60"/>
      <c r="PIM9" s="60"/>
      <c r="PIN9" s="60"/>
      <c r="PIO9" s="60"/>
      <c r="PIP9" s="60"/>
      <c r="PIQ9" s="60"/>
      <c r="PIR9" s="60"/>
      <c r="PIS9" s="60"/>
      <c r="PIT9" s="60"/>
      <c r="PIU9" s="60"/>
      <c r="PIV9" s="60"/>
      <c r="PIW9" s="60"/>
      <c r="PIX9" s="60"/>
      <c r="PIY9" s="60"/>
      <c r="PIZ9" s="60"/>
      <c r="PJA9" s="60"/>
      <c r="PJB9" s="60"/>
      <c r="PJC9" s="60"/>
      <c r="PJD9" s="60"/>
      <c r="PJE9" s="60"/>
      <c r="PJF9" s="60"/>
      <c r="PJG9" s="60"/>
      <c r="PJH9" s="60"/>
      <c r="PJI9" s="60"/>
      <c r="PJJ9" s="60"/>
      <c r="PJK9" s="60"/>
      <c r="PJL9" s="60"/>
      <c r="PJM9" s="60"/>
      <c r="PJN9" s="60"/>
      <c r="PJO9" s="60"/>
      <c r="PJP9" s="60"/>
      <c r="PJQ9" s="60"/>
      <c r="PJR9" s="60"/>
      <c r="PJS9" s="60"/>
      <c r="PJT9" s="60"/>
      <c r="PJU9" s="60"/>
      <c r="PJV9" s="60"/>
      <c r="PJW9" s="60"/>
      <c r="PJX9" s="60"/>
      <c r="PJY9" s="60"/>
      <c r="PJZ9" s="60"/>
      <c r="PKA9" s="60"/>
      <c r="PKB9" s="60"/>
      <c r="PKC9" s="60"/>
      <c r="PKD9" s="60"/>
      <c r="PKE9" s="60"/>
      <c r="PKF9" s="60"/>
      <c r="PKG9" s="60"/>
      <c r="PKH9" s="60"/>
      <c r="PKI9" s="60"/>
      <c r="PKJ9" s="60"/>
      <c r="PKK9" s="60"/>
      <c r="PKL9" s="60"/>
      <c r="PKM9" s="60"/>
      <c r="PKN9" s="60"/>
      <c r="PKO9" s="60"/>
      <c r="PKP9" s="60"/>
      <c r="PKQ9" s="60"/>
      <c r="PKR9" s="60"/>
      <c r="PKS9" s="60"/>
      <c r="PKT9" s="60"/>
      <c r="PKU9" s="60"/>
      <c r="PKV9" s="60"/>
      <c r="PKW9" s="60"/>
      <c r="PKX9" s="60"/>
      <c r="PKY9" s="60"/>
      <c r="PKZ9" s="60"/>
      <c r="PLA9" s="60"/>
      <c r="PLB9" s="60"/>
      <c r="PLC9" s="60"/>
      <c r="PLD9" s="60"/>
      <c r="PLE9" s="60"/>
      <c r="PLF9" s="60"/>
      <c r="PLG9" s="60"/>
      <c r="PLH9" s="60"/>
      <c r="PLI9" s="60"/>
      <c r="PLJ9" s="60"/>
      <c r="PLK9" s="60"/>
      <c r="PLL9" s="60"/>
      <c r="PLM9" s="60"/>
      <c r="PLN9" s="60"/>
      <c r="PLO9" s="60"/>
      <c r="PLP9" s="60"/>
      <c r="PLQ9" s="60"/>
      <c r="PLR9" s="60"/>
      <c r="PLS9" s="60"/>
      <c r="PLT9" s="60"/>
      <c r="PLU9" s="60"/>
      <c r="PLV9" s="60"/>
      <c r="PLW9" s="60"/>
      <c r="PLX9" s="60"/>
      <c r="PLY9" s="60"/>
      <c r="PLZ9" s="60"/>
      <c r="PMA9" s="60"/>
      <c r="PMB9" s="60"/>
      <c r="PMC9" s="60"/>
      <c r="PMD9" s="60"/>
      <c r="PME9" s="60"/>
      <c r="PMF9" s="60"/>
      <c r="PMG9" s="60"/>
      <c r="PMH9" s="60"/>
      <c r="PMI9" s="60"/>
      <c r="PMJ9" s="60"/>
      <c r="PMK9" s="60"/>
      <c r="PML9" s="60"/>
      <c r="PMM9" s="60"/>
      <c r="PMN9" s="60"/>
      <c r="PMO9" s="60"/>
      <c r="PMP9" s="60"/>
      <c r="PMQ9" s="60"/>
      <c r="PMR9" s="60"/>
      <c r="PMS9" s="60"/>
      <c r="PMT9" s="60"/>
      <c r="PMU9" s="60"/>
      <c r="PMV9" s="60"/>
      <c r="PMW9" s="60"/>
      <c r="PMX9" s="60"/>
      <c r="PMY9" s="60"/>
      <c r="PMZ9" s="60"/>
      <c r="PNA9" s="60"/>
      <c r="PNB9" s="60"/>
      <c r="PNC9" s="60"/>
      <c r="PND9" s="60"/>
      <c r="PNE9" s="60"/>
      <c r="PNF9" s="60"/>
      <c r="PNG9" s="60"/>
      <c r="PNH9" s="60"/>
      <c r="PNI9" s="60"/>
      <c r="PNJ9" s="60"/>
      <c r="PNK9" s="60"/>
      <c r="PNL9" s="60"/>
      <c r="PNM9" s="60"/>
      <c r="PNN9" s="60"/>
      <c r="PNO9" s="60"/>
      <c r="PNP9" s="60"/>
      <c r="PNQ9" s="60"/>
      <c r="PNR9" s="60"/>
      <c r="PNS9" s="60"/>
      <c r="PNT9" s="60"/>
      <c r="PNU9" s="60"/>
      <c r="PNV9" s="60"/>
      <c r="PNW9" s="60"/>
      <c r="PNX9" s="60"/>
      <c r="PNY9" s="60"/>
      <c r="PNZ9" s="60"/>
      <c r="POA9" s="60"/>
      <c r="POB9" s="60"/>
      <c r="POC9" s="60"/>
      <c r="POD9" s="60"/>
      <c r="POE9" s="60"/>
      <c r="POF9" s="60"/>
      <c r="POG9" s="60"/>
      <c r="POH9" s="60"/>
      <c r="POI9" s="60"/>
      <c r="POJ9" s="60"/>
      <c r="POK9" s="60"/>
      <c r="POL9" s="60"/>
      <c r="POM9" s="60"/>
      <c r="PON9" s="60"/>
      <c r="POO9" s="60"/>
      <c r="POP9" s="60"/>
      <c r="POQ9" s="60"/>
      <c r="POR9" s="60"/>
      <c r="POS9" s="60"/>
      <c r="POT9" s="60"/>
      <c r="POU9" s="60"/>
      <c r="POV9" s="60"/>
      <c r="POW9" s="60"/>
      <c r="POX9" s="60"/>
      <c r="POY9" s="60"/>
      <c r="POZ9" s="60"/>
      <c r="PPA9" s="60"/>
      <c r="PPB9" s="60"/>
      <c r="PPC9" s="60"/>
      <c r="PPD9" s="60"/>
      <c r="PPE9" s="60"/>
      <c r="PPF9" s="60"/>
      <c r="PPG9" s="60"/>
      <c r="PPH9" s="60"/>
      <c r="PPI9" s="60"/>
      <c r="PPJ9" s="60"/>
      <c r="PPK9" s="60"/>
      <c r="PPL9" s="60"/>
      <c r="PPM9" s="60"/>
      <c r="PPN9" s="60"/>
      <c r="PPO9" s="60"/>
      <c r="PPP9" s="60"/>
      <c r="PPQ9" s="60"/>
      <c r="PPR9" s="60"/>
      <c r="PPS9" s="60"/>
      <c r="PPT9" s="60"/>
      <c r="PPU9" s="60"/>
      <c r="PPV9" s="60"/>
      <c r="PPW9" s="60"/>
      <c r="PPX9" s="60"/>
      <c r="PPY9" s="60"/>
      <c r="PPZ9" s="60"/>
      <c r="PQA9" s="60"/>
      <c r="PQB9" s="60"/>
      <c r="PQC9" s="60"/>
      <c r="PQD9" s="60"/>
      <c r="PQE9" s="60"/>
      <c r="PQF9" s="60"/>
      <c r="PQG9" s="60"/>
      <c r="PQH9" s="60"/>
      <c r="PQI9" s="60"/>
      <c r="PQJ9" s="60"/>
      <c r="PQK9" s="60"/>
      <c r="PQL9" s="60"/>
      <c r="PQM9" s="60"/>
      <c r="PQN9" s="60"/>
      <c r="PQO9" s="60"/>
      <c r="PQP9" s="60"/>
      <c r="PQQ9" s="60"/>
      <c r="PQR9" s="60"/>
      <c r="PQS9" s="60"/>
      <c r="PQT9" s="60"/>
      <c r="PQU9" s="60"/>
      <c r="PQV9" s="60"/>
      <c r="PQW9" s="60"/>
      <c r="PQX9" s="60"/>
      <c r="PQY9" s="60"/>
      <c r="PQZ9" s="60"/>
      <c r="PRA9" s="60"/>
      <c r="PRB9" s="60"/>
      <c r="PRC9" s="60"/>
      <c r="PRD9" s="60"/>
      <c r="PRE9" s="60"/>
      <c r="PRF9" s="60"/>
      <c r="PRG9" s="60"/>
      <c r="PRH9" s="60"/>
      <c r="PRI9" s="60"/>
      <c r="PRJ9" s="60"/>
      <c r="PRK9" s="60"/>
      <c r="PRL9" s="60"/>
      <c r="PRM9" s="60"/>
      <c r="PRN9" s="60"/>
      <c r="PRO9" s="60"/>
      <c r="PRP9" s="60"/>
      <c r="PRQ9" s="60"/>
      <c r="PRR9" s="60"/>
      <c r="PRS9" s="60"/>
      <c r="PRT9" s="60"/>
      <c r="PRU9" s="60"/>
      <c r="PRV9" s="60"/>
      <c r="PRW9" s="60"/>
      <c r="PRX9" s="60"/>
      <c r="PRY9" s="60"/>
      <c r="PRZ9" s="60"/>
      <c r="PSA9" s="60"/>
      <c r="PSB9" s="60"/>
      <c r="PSC9" s="60"/>
      <c r="PSD9" s="60"/>
      <c r="PSE9" s="60"/>
      <c r="PSF9" s="60"/>
      <c r="PSG9" s="60"/>
      <c r="PSH9" s="60"/>
      <c r="PSI9" s="60"/>
      <c r="PSJ9" s="60"/>
      <c r="PSK9" s="60"/>
      <c r="PSL9" s="60"/>
      <c r="PSM9" s="60"/>
      <c r="PSN9" s="60"/>
      <c r="PSO9" s="60"/>
      <c r="PSP9" s="60"/>
      <c r="PSQ9" s="60"/>
      <c r="PSR9" s="60"/>
      <c r="PSS9" s="60"/>
      <c r="PST9" s="60"/>
      <c r="PSU9" s="60"/>
      <c r="PSV9" s="60"/>
      <c r="PSW9" s="60"/>
      <c r="PSX9" s="60"/>
      <c r="PSY9" s="60"/>
      <c r="PSZ9" s="60"/>
      <c r="PTA9" s="60"/>
      <c r="PTB9" s="60"/>
      <c r="PTC9" s="60"/>
      <c r="PTD9" s="60"/>
      <c r="PTE9" s="60"/>
      <c r="PTF9" s="60"/>
      <c r="PTG9" s="60"/>
      <c r="PTH9" s="60"/>
      <c r="PTI9" s="60"/>
      <c r="PTJ9" s="60"/>
      <c r="PTK9" s="60"/>
      <c r="PTL9" s="60"/>
      <c r="PTM9" s="60"/>
      <c r="PTN9" s="60"/>
      <c r="PTO9" s="60"/>
      <c r="PTP9" s="60"/>
      <c r="PTQ9" s="60"/>
      <c r="PTR9" s="60"/>
      <c r="PTS9" s="60"/>
      <c r="PTT9" s="60"/>
      <c r="PTU9" s="60"/>
      <c r="PTV9" s="60"/>
      <c r="PTW9" s="60"/>
      <c r="PTX9" s="60"/>
      <c r="PTY9" s="60"/>
      <c r="PTZ9" s="60"/>
      <c r="PUA9" s="60"/>
      <c r="PUB9" s="60"/>
      <c r="PUC9" s="60"/>
      <c r="PUD9" s="60"/>
      <c r="PUE9" s="60"/>
      <c r="PUF9" s="60"/>
      <c r="PUG9" s="60"/>
      <c r="PUH9" s="60"/>
      <c r="PUI9" s="60"/>
      <c r="PUJ9" s="60"/>
      <c r="PUK9" s="60"/>
      <c r="PUL9" s="60"/>
      <c r="PUM9" s="60"/>
      <c r="PUN9" s="60"/>
      <c r="PUO9" s="60"/>
      <c r="PUP9" s="60"/>
      <c r="PUQ9" s="60"/>
      <c r="PUR9" s="60"/>
      <c r="PUS9" s="60"/>
      <c r="PUT9" s="60"/>
      <c r="PUU9" s="60"/>
      <c r="PUV9" s="60"/>
      <c r="PUW9" s="60"/>
      <c r="PUX9" s="60"/>
      <c r="PUY9" s="60"/>
      <c r="PUZ9" s="60"/>
      <c r="PVA9" s="60"/>
      <c r="PVB9" s="60"/>
      <c r="PVC9" s="60"/>
      <c r="PVD9" s="60"/>
      <c r="PVE9" s="60"/>
      <c r="PVF9" s="60"/>
      <c r="PVG9" s="60"/>
      <c r="PVH9" s="60"/>
      <c r="PVI9" s="60"/>
      <c r="PVJ9" s="60"/>
      <c r="PVK9" s="60"/>
      <c r="PVL9" s="60"/>
      <c r="PVM9" s="60"/>
      <c r="PVN9" s="60"/>
      <c r="PVO9" s="60"/>
      <c r="PVP9" s="60"/>
      <c r="PVQ9" s="60"/>
      <c r="PVR9" s="60"/>
      <c r="PVS9" s="60"/>
      <c r="PVT9" s="60"/>
      <c r="PVU9" s="60"/>
      <c r="PVV9" s="60"/>
      <c r="PVW9" s="60"/>
      <c r="PVX9" s="60"/>
      <c r="PVY9" s="60"/>
      <c r="PVZ9" s="60"/>
      <c r="PWA9" s="60"/>
      <c r="PWB9" s="60"/>
      <c r="PWC9" s="60"/>
      <c r="PWD9" s="60"/>
      <c r="PWE9" s="60"/>
      <c r="PWF9" s="60"/>
      <c r="PWG9" s="60"/>
      <c r="PWH9" s="60"/>
      <c r="PWI9" s="60"/>
      <c r="PWJ9" s="60"/>
      <c r="PWK9" s="60"/>
      <c r="PWL9" s="60"/>
      <c r="PWM9" s="60"/>
      <c r="PWN9" s="60"/>
      <c r="PWO9" s="60"/>
      <c r="PWP9" s="60"/>
      <c r="PWQ9" s="60"/>
      <c r="PWR9" s="60"/>
      <c r="PWS9" s="60"/>
      <c r="PWT9" s="60"/>
      <c r="PWU9" s="60"/>
      <c r="PWV9" s="60"/>
      <c r="PWW9" s="60"/>
      <c r="PWX9" s="60"/>
      <c r="PWY9" s="60"/>
      <c r="PWZ9" s="60"/>
      <c r="PXA9" s="60"/>
      <c r="PXB9" s="60"/>
      <c r="PXC9" s="60"/>
      <c r="PXD9" s="60"/>
      <c r="PXE9" s="60"/>
      <c r="PXF9" s="60"/>
      <c r="PXG9" s="60"/>
      <c r="PXH9" s="60"/>
      <c r="PXI9" s="60"/>
      <c r="PXJ9" s="60"/>
      <c r="PXK9" s="60"/>
      <c r="PXL9" s="60"/>
      <c r="PXM9" s="60"/>
      <c r="PXN9" s="60"/>
      <c r="PXO9" s="60"/>
      <c r="PXP9" s="60"/>
      <c r="PXQ9" s="60"/>
      <c r="PXR9" s="60"/>
      <c r="PXS9" s="60"/>
      <c r="PXT9" s="60"/>
      <c r="PXU9" s="60"/>
      <c r="PXV9" s="60"/>
      <c r="PXW9" s="60"/>
      <c r="PXX9" s="60"/>
      <c r="PXY9" s="60"/>
      <c r="PXZ9" s="60"/>
      <c r="PYA9" s="60"/>
      <c r="PYB9" s="60"/>
      <c r="PYC9" s="60"/>
      <c r="PYD9" s="60"/>
      <c r="PYE9" s="60"/>
      <c r="PYF9" s="60"/>
      <c r="PYG9" s="60"/>
      <c r="PYH9" s="60"/>
      <c r="PYI9" s="60"/>
      <c r="PYJ9" s="60"/>
      <c r="PYK9" s="60"/>
      <c r="PYL9" s="60"/>
      <c r="PYM9" s="60"/>
      <c r="PYN9" s="60"/>
      <c r="PYO9" s="60"/>
      <c r="PYP9" s="60"/>
      <c r="PYQ9" s="60"/>
      <c r="PYR9" s="60"/>
      <c r="PYS9" s="60"/>
      <c r="PYT9" s="60"/>
      <c r="PYU9" s="60"/>
      <c r="PYV9" s="60"/>
      <c r="PYW9" s="60"/>
      <c r="PYX9" s="60"/>
      <c r="PYY9" s="60"/>
      <c r="PYZ9" s="60"/>
      <c r="PZA9" s="60"/>
      <c r="PZB9" s="60"/>
      <c r="PZC9" s="60"/>
      <c r="PZD9" s="60"/>
      <c r="PZE9" s="60"/>
      <c r="PZF9" s="60"/>
      <c r="PZG9" s="60"/>
      <c r="PZH9" s="60"/>
      <c r="PZI9" s="60"/>
      <c r="PZJ9" s="60"/>
      <c r="PZK9" s="60"/>
      <c r="PZL9" s="60"/>
      <c r="PZM9" s="60"/>
      <c r="PZN9" s="60"/>
      <c r="PZO9" s="60"/>
      <c r="PZP9" s="60"/>
      <c r="PZQ9" s="60"/>
      <c r="PZR9" s="60"/>
      <c r="PZS9" s="60"/>
      <c r="PZT9" s="60"/>
      <c r="PZU9" s="60"/>
      <c r="PZV9" s="60"/>
      <c r="PZW9" s="60"/>
      <c r="PZX9" s="60"/>
      <c r="PZY9" s="60"/>
      <c r="PZZ9" s="60"/>
      <c r="QAA9" s="60"/>
      <c r="QAB9" s="60"/>
      <c r="QAC9" s="60"/>
      <c r="QAD9" s="60"/>
      <c r="QAE9" s="60"/>
      <c r="QAF9" s="60"/>
      <c r="QAG9" s="60"/>
      <c r="QAH9" s="60"/>
      <c r="QAI9" s="60"/>
      <c r="QAJ9" s="60"/>
      <c r="QAK9" s="60"/>
      <c r="QAL9" s="60"/>
      <c r="QAM9" s="60"/>
      <c r="QAN9" s="60"/>
      <c r="QAO9" s="60"/>
      <c r="QAP9" s="60"/>
      <c r="QAQ9" s="60"/>
      <c r="QAR9" s="60"/>
      <c r="QAS9" s="60"/>
      <c r="QAT9" s="60"/>
      <c r="QAU9" s="60"/>
      <c r="QAV9" s="60"/>
      <c r="QAW9" s="60"/>
      <c r="QAX9" s="60"/>
      <c r="QAY9" s="60"/>
      <c r="QAZ9" s="60"/>
      <c r="QBA9" s="60"/>
      <c r="QBB9" s="60"/>
      <c r="QBC9" s="60"/>
      <c r="QBD9" s="60"/>
      <c r="QBE9" s="60"/>
      <c r="QBF9" s="60"/>
      <c r="QBG9" s="60"/>
      <c r="QBH9" s="60"/>
      <c r="QBI9" s="60"/>
      <c r="QBJ9" s="60"/>
      <c r="QBK9" s="60"/>
      <c r="QBL9" s="60"/>
      <c r="QBM9" s="60"/>
      <c r="QBN9" s="60"/>
      <c r="QBO9" s="60"/>
      <c r="QBP9" s="60"/>
      <c r="QBQ9" s="60"/>
      <c r="QBR9" s="60"/>
      <c r="QBS9" s="60"/>
      <c r="QBT9" s="60"/>
      <c r="QBU9" s="60"/>
      <c r="QBV9" s="60"/>
      <c r="QBW9" s="60"/>
      <c r="QBX9" s="60"/>
      <c r="QBY9" s="60"/>
      <c r="QBZ9" s="60"/>
      <c r="QCA9" s="60"/>
      <c r="QCB9" s="60"/>
      <c r="QCC9" s="60"/>
      <c r="QCD9" s="60"/>
      <c r="QCE9" s="60"/>
      <c r="QCF9" s="60"/>
      <c r="QCG9" s="60"/>
      <c r="QCH9" s="60"/>
      <c r="QCI9" s="60"/>
      <c r="QCJ9" s="60"/>
      <c r="QCK9" s="60"/>
      <c r="QCL9" s="60"/>
      <c r="QCM9" s="60"/>
      <c r="QCN9" s="60"/>
      <c r="QCO9" s="60"/>
      <c r="QCP9" s="60"/>
      <c r="QCQ9" s="60"/>
      <c r="QCR9" s="60"/>
      <c r="QCS9" s="60"/>
      <c r="QCT9" s="60"/>
      <c r="QCU9" s="60"/>
      <c r="QCV9" s="60"/>
      <c r="QCW9" s="60"/>
      <c r="QCX9" s="60"/>
      <c r="QCY9" s="60"/>
      <c r="QCZ9" s="60"/>
      <c r="QDA9" s="60"/>
      <c r="QDB9" s="60"/>
      <c r="QDC9" s="60"/>
      <c r="QDD9" s="60"/>
      <c r="QDE9" s="60"/>
      <c r="QDF9" s="60"/>
      <c r="QDG9" s="60"/>
      <c r="QDH9" s="60"/>
      <c r="QDI9" s="60"/>
      <c r="QDJ9" s="60"/>
      <c r="QDK9" s="60"/>
      <c r="QDL9" s="60"/>
      <c r="QDM9" s="60"/>
      <c r="QDN9" s="60"/>
      <c r="QDO9" s="60"/>
      <c r="QDP9" s="60"/>
      <c r="QDQ9" s="60"/>
      <c r="QDR9" s="60"/>
      <c r="QDS9" s="60"/>
      <c r="QDT9" s="60"/>
      <c r="QDU9" s="60"/>
      <c r="QDV9" s="60"/>
      <c r="QDW9" s="60"/>
      <c r="QDX9" s="60"/>
      <c r="QDY9" s="60"/>
      <c r="QDZ9" s="60"/>
      <c r="QEA9" s="60"/>
      <c r="QEB9" s="60"/>
      <c r="QEC9" s="60"/>
      <c r="QED9" s="60"/>
      <c r="QEE9" s="60"/>
      <c r="QEF9" s="60"/>
      <c r="QEG9" s="60"/>
      <c r="QEH9" s="60"/>
      <c r="QEI9" s="60"/>
      <c r="QEJ9" s="60"/>
      <c r="QEK9" s="60"/>
      <c r="QEL9" s="60"/>
      <c r="QEM9" s="60"/>
      <c r="QEN9" s="60"/>
      <c r="QEO9" s="60"/>
      <c r="QEP9" s="60"/>
      <c r="QEQ9" s="60"/>
      <c r="QER9" s="60"/>
      <c r="QES9" s="60"/>
      <c r="QET9" s="60"/>
      <c r="QEU9" s="60"/>
      <c r="QEV9" s="60"/>
      <c r="QEW9" s="60"/>
      <c r="QEX9" s="60"/>
      <c r="QEY9" s="60"/>
      <c r="QEZ9" s="60"/>
      <c r="QFA9" s="60"/>
      <c r="QFB9" s="60"/>
      <c r="QFC9" s="60"/>
      <c r="QFD9" s="60"/>
      <c r="QFE9" s="60"/>
      <c r="QFF9" s="60"/>
      <c r="QFG9" s="60"/>
      <c r="QFH9" s="60"/>
      <c r="QFI9" s="60"/>
      <c r="QFJ9" s="60"/>
      <c r="QFK9" s="60"/>
      <c r="QFL9" s="60"/>
      <c r="QFM9" s="60"/>
      <c r="QFN9" s="60"/>
      <c r="QFO9" s="60"/>
      <c r="QFP9" s="60"/>
      <c r="QFQ9" s="60"/>
      <c r="QFR9" s="60"/>
      <c r="QFS9" s="60"/>
      <c r="QFT9" s="60"/>
      <c r="QFU9" s="60"/>
      <c r="QFV9" s="60"/>
      <c r="QFW9" s="60"/>
      <c r="QFX9" s="60"/>
      <c r="QFY9" s="60"/>
      <c r="QFZ9" s="60"/>
      <c r="QGA9" s="60"/>
      <c r="QGB9" s="60"/>
      <c r="QGC9" s="60"/>
      <c r="QGD9" s="60"/>
      <c r="QGE9" s="60"/>
      <c r="QGF9" s="60"/>
      <c r="QGG9" s="60"/>
      <c r="QGH9" s="60"/>
      <c r="QGI9" s="60"/>
      <c r="QGJ9" s="60"/>
      <c r="QGK9" s="60"/>
      <c r="QGL9" s="60"/>
      <c r="QGM9" s="60"/>
      <c r="QGN9" s="60"/>
      <c r="QGO9" s="60"/>
      <c r="QGP9" s="60"/>
      <c r="QGQ9" s="60"/>
      <c r="QGR9" s="60"/>
      <c r="QGS9" s="60"/>
      <c r="QGT9" s="60"/>
      <c r="QGU9" s="60"/>
      <c r="QGV9" s="60"/>
      <c r="QGW9" s="60"/>
      <c r="QGX9" s="60"/>
      <c r="QGY9" s="60"/>
      <c r="QGZ9" s="60"/>
      <c r="QHA9" s="60"/>
      <c r="QHB9" s="60"/>
      <c r="QHC9" s="60"/>
      <c r="QHD9" s="60"/>
      <c r="QHE9" s="60"/>
      <c r="QHF9" s="60"/>
      <c r="QHG9" s="60"/>
      <c r="QHH9" s="60"/>
      <c r="QHI9" s="60"/>
      <c r="QHJ9" s="60"/>
      <c r="QHK9" s="60"/>
      <c r="QHL9" s="60"/>
      <c r="QHM9" s="60"/>
      <c r="QHN9" s="60"/>
      <c r="QHO9" s="60"/>
      <c r="QHP9" s="60"/>
      <c r="QHQ9" s="60"/>
      <c r="QHR9" s="60"/>
      <c r="QHS9" s="60"/>
      <c r="QHT9" s="60"/>
      <c r="QHU9" s="60"/>
      <c r="QHV9" s="60"/>
      <c r="QHW9" s="60"/>
      <c r="QHX9" s="60"/>
      <c r="QHY9" s="60"/>
      <c r="QHZ9" s="60"/>
      <c r="QIA9" s="60"/>
      <c r="QIB9" s="60"/>
      <c r="QIC9" s="60"/>
      <c r="QID9" s="60"/>
      <c r="QIE9" s="60"/>
      <c r="QIF9" s="60"/>
      <c r="QIG9" s="60"/>
      <c r="QIH9" s="60"/>
      <c r="QII9" s="60"/>
      <c r="QIJ9" s="60"/>
      <c r="QIK9" s="60"/>
      <c r="QIL9" s="60"/>
      <c r="QIM9" s="60"/>
      <c r="QIN9" s="60"/>
      <c r="QIO9" s="60"/>
      <c r="QIP9" s="60"/>
      <c r="QIQ9" s="60"/>
      <c r="QIR9" s="60"/>
      <c r="QIS9" s="60"/>
      <c r="QIT9" s="60"/>
      <c r="QIU9" s="60"/>
      <c r="QIV9" s="60"/>
      <c r="QIW9" s="60"/>
      <c r="QIX9" s="60"/>
      <c r="QIY9" s="60"/>
      <c r="QIZ9" s="60"/>
      <c r="QJA9" s="60"/>
      <c r="QJB9" s="60"/>
      <c r="QJC9" s="60"/>
      <c r="QJD9" s="60"/>
      <c r="QJE9" s="60"/>
      <c r="QJF9" s="60"/>
      <c r="QJG9" s="60"/>
      <c r="QJH9" s="60"/>
      <c r="QJI9" s="60"/>
      <c r="QJJ9" s="60"/>
      <c r="QJK9" s="60"/>
      <c r="QJL9" s="60"/>
      <c r="QJM9" s="60"/>
      <c r="QJN9" s="60"/>
      <c r="QJO9" s="60"/>
      <c r="QJP9" s="60"/>
      <c r="QJQ9" s="60"/>
      <c r="QJR9" s="60"/>
      <c r="QJS9" s="60"/>
      <c r="QJT9" s="60"/>
      <c r="QJU9" s="60"/>
      <c r="QJV9" s="60"/>
      <c r="QJW9" s="60"/>
      <c r="QJX9" s="60"/>
      <c r="QJY9" s="60"/>
      <c r="QJZ9" s="60"/>
      <c r="QKA9" s="60"/>
      <c r="QKB9" s="60"/>
      <c r="QKC9" s="60"/>
      <c r="QKD9" s="60"/>
      <c r="QKE9" s="60"/>
      <c r="QKF9" s="60"/>
      <c r="QKG9" s="60"/>
      <c r="QKH9" s="60"/>
      <c r="QKI9" s="60"/>
      <c r="QKJ9" s="60"/>
      <c r="QKK9" s="60"/>
      <c r="QKL9" s="60"/>
      <c r="QKM9" s="60"/>
      <c r="QKN9" s="60"/>
      <c r="QKO9" s="60"/>
      <c r="QKP9" s="60"/>
      <c r="QKQ9" s="60"/>
      <c r="QKR9" s="60"/>
      <c r="QKS9" s="60"/>
      <c r="QKT9" s="60"/>
      <c r="QKU9" s="60"/>
      <c r="QKV9" s="60"/>
      <c r="QKW9" s="60"/>
      <c r="QKX9" s="60"/>
      <c r="QKY9" s="60"/>
      <c r="QKZ9" s="60"/>
      <c r="QLA9" s="60"/>
      <c r="QLB9" s="60"/>
      <c r="QLC9" s="60"/>
      <c r="QLD9" s="60"/>
      <c r="QLE9" s="60"/>
      <c r="QLF9" s="60"/>
      <c r="QLG9" s="60"/>
      <c r="QLH9" s="60"/>
      <c r="QLI9" s="60"/>
      <c r="QLJ9" s="60"/>
      <c r="QLK9" s="60"/>
      <c r="QLL9" s="60"/>
      <c r="QLM9" s="60"/>
      <c r="QLN9" s="60"/>
      <c r="QLO9" s="60"/>
      <c r="QLP9" s="60"/>
      <c r="QLQ9" s="60"/>
      <c r="QLR9" s="60"/>
      <c r="QLS9" s="60"/>
      <c r="QLT9" s="60"/>
      <c r="QLU9" s="60"/>
      <c r="QLV9" s="60"/>
      <c r="QLW9" s="60"/>
      <c r="QLX9" s="60"/>
      <c r="QLY9" s="60"/>
      <c r="QLZ9" s="60"/>
      <c r="QMA9" s="60"/>
      <c r="QMB9" s="60"/>
      <c r="QMC9" s="60"/>
      <c r="QMD9" s="60"/>
      <c r="QME9" s="60"/>
      <c r="QMF9" s="60"/>
      <c r="QMG9" s="60"/>
      <c r="QMH9" s="60"/>
      <c r="QMI9" s="60"/>
      <c r="QMJ9" s="60"/>
      <c r="QMK9" s="60"/>
      <c r="QML9" s="60"/>
      <c r="QMM9" s="60"/>
      <c r="QMN9" s="60"/>
      <c r="QMO9" s="60"/>
      <c r="QMP9" s="60"/>
      <c r="QMQ9" s="60"/>
      <c r="QMR9" s="60"/>
      <c r="QMS9" s="60"/>
      <c r="QMT9" s="60"/>
      <c r="QMU9" s="60"/>
      <c r="QMV9" s="60"/>
      <c r="QMW9" s="60"/>
      <c r="QMX9" s="60"/>
      <c r="QMY9" s="60"/>
      <c r="QMZ9" s="60"/>
      <c r="QNA9" s="60"/>
      <c r="QNB9" s="60"/>
      <c r="QNC9" s="60"/>
      <c r="QND9" s="60"/>
      <c r="QNE9" s="60"/>
      <c r="QNF9" s="60"/>
      <c r="QNG9" s="60"/>
      <c r="QNH9" s="60"/>
      <c r="QNI9" s="60"/>
      <c r="QNJ9" s="60"/>
      <c r="QNK9" s="60"/>
      <c r="QNL9" s="60"/>
      <c r="QNM9" s="60"/>
      <c r="QNN9" s="60"/>
      <c r="QNO9" s="60"/>
      <c r="QNP9" s="60"/>
      <c r="QNQ9" s="60"/>
      <c r="QNR9" s="60"/>
      <c r="QNS9" s="60"/>
      <c r="QNT9" s="60"/>
      <c r="QNU9" s="60"/>
      <c r="QNV9" s="60"/>
      <c r="QNW9" s="60"/>
      <c r="QNX9" s="60"/>
      <c r="QNY9" s="60"/>
      <c r="QNZ9" s="60"/>
      <c r="QOA9" s="60"/>
      <c r="QOB9" s="60"/>
      <c r="QOC9" s="60"/>
      <c r="QOD9" s="60"/>
      <c r="QOE9" s="60"/>
      <c r="QOF9" s="60"/>
      <c r="QOG9" s="60"/>
      <c r="QOH9" s="60"/>
      <c r="QOI9" s="60"/>
      <c r="QOJ9" s="60"/>
      <c r="QOK9" s="60"/>
      <c r="QOL9" s="60"/>
      <c r="QOM9" s="60"/>
      <c r="QON9" s="60"/>
      <c r="QOO9" s="60"/>
      <c r="QOP9" s="60"/>
      <c r="QOQ9" s="60"/>
      <c r="QOR9" s="60"/>
      <c r="QOS9" s="60"/>
      <c r="QOT9" s="60"/>
      <c r="QOU9" s="60"/>
      <c r="QOV9" s="60"/>
      <c r="QOW9" s="60"/>
      <c r="QOX9" s="60"/>
      <c r="QOY9" s="60"/>
      <c r="QOZ9" s="60"/>
      <c r="QPA9" s="60"/>
      <c r="QPB9" s="60"/>
      <c r="QPC9" s="60"/>
      <c r="QPD9" s="60"/>
      <c r="QPE9" s="60"/>
      <c r="QPF9" s="60"/>
      <c r="QPG9" s="60"/>
      <c r="QPH9" s="60"/>
      <c r="QPI9" s="60"/>
      <c r="QPJ9" s="60"/>
      <c r="QPK9" s="60"/>
      <c r="QPL9" s="60"/>
      <c r="QPM9" s="60"/>
      <c r="QPN9" s="60"/>
      <c r="QPO9" s="60"/>
      <c r="QPP9" s="60"/>
      <c r="QPQ9" s="60"/>
      <c r="QPR9" s="60"/>
      <c r="QPS9" s="60"/>
      <c r="QPT9" s="60"/>
      <c r="QPU9" s="60"/>
      <c r="QPV9" s="60"/>
      <c r="QPW9" s="60"/>
      <c r="QPX9" s="60"/>
      <c r="QPY9" s="60"/>
      <c r="QPZ9" s="60"/>
      <c r="QQA9" s="60"/>
      <c r="QQB9" s="60"/>
      <c r="QQC9" s="60"/>
      <c r="QQD9" s="60"/>
      <c r="QQE9" s="60"/>
      <c r="QQF9" s="60"/>
      <c r="QQG9" s="60"/>
      <c r="QQH9" s="60"/>
      <c r="QQI9" s="60"/>
      <c r="QQJ9" s="60"/>
      <c r="QQK9" s="60"/>
      <c r="QQL9" s="60"/>
      <c r="QQM9" s="60"/>
      <c r="QQN9" s="60"/>
      <c r="QQO9" s="60"/>
      <c r="QQP9" s="60"/>
      <c r="QQQ9" s="60"/>
      <c r="QQR9" s="60"/>
      <c r="QQS9" s="60"/>
      <c r="QQT9" s="60"/>
      <c r="QQU9" s="60"/>
      <c r="QQV9" s="60"/>
      <c r="QQW9" s="60"/>
      <c r="QQX9" s="60"/>
      <c r="QQY9" s="60"/>
      <c r="QQZ9" s="60"/>
      <c r="QRA9" s="60"/>
      <c r="QRB9" s="60"/>
      <c r="QRC9" s="60"/>
      <c r="QRD9" s="60"/>
      <c r="QRE9" s="60"/>
      <c r="QRF9" s="60"/>
      <c r="QRG9" s="60"/>
      <c r="QRH9" s="60"/>
      <c r="QRI9" s="60"/>
      <c r="QRJ9" s="60"/>
      <c r="QRK9" s="60"/>
      <c r="QRL9" s="60"/>
      <c r="QRM9" s="60"/>
      <c r="QRN9" s="60"/>
      <c r="QRO9" s="60"/>
      <c r="QRP9" s="60"/>
      <c r="QRQ9" s="60"/>
      <c r="QRR9" s="60"/>
      <c r="QRS9" s="60"/>
      <c r="QRT9" s="60"/>
      <c r="QRU9" s="60"/>
      <c r="QRV9" s="60"/>
      <c r="QRW9" s="60"/>
      <c r="QRX9" s="60"/>
      <c r="QRY9" s="60"/>
      <c r="QRZ9" s="60"/>
      <c r="QSA9" s="60"/>
      <c r="QSB9" s="60"/>
      <c r="QSC9" s="60"/>
      <c r="QSD9" s="60"/>
      <c r="QSE9" s="60"/>
      <c r="QSF9" s="60"/>
      <c r="QSG9" s="60"/>
      <c r="QSH9" s="60"/>
      <c r="QSI9" s="60"/>
      <c r="QSJ9" s="60"/>
      <c r="QSK9" s="60"/>
      <c r="QSL9" s="60"/>
      <c r="QSM9" s="60"/>
      <c r="QSN9" s="60"/>
      <c r="QSO9" s="60"/>
      <c r="QSP9" s="60"/>
      <c r="QSQ9" s="60"/>
      <c r="QSR9" s="60"/>
      <c r="QSS9" s="60"/>
      <c r="QST9" s="60"/>
      <c r="QSU9" s="60"/>
      <c r="QSV9" s="60"/>
      <c r="QSW9" s="60"/>
      <c r="QSX9" s="60"/>
      <c r="QSY9" s="60"/>
      <c r="QSZ9" s="60"/>
      <c r="QTA9" s="60"/>
      <c r="QTB9" s="60"/>
      <c r="QTC9" s="60"/>
      <c r="QTD9" s="60"/>
      <c r="QTE9" s="60"/>
      <c r="QTF9" s="60"/>
      <c r="QTG9" s="60"/>
      <c r="QTH9" s="60"/>
      <c r="QTI9" s="60"/>
      <c r="QTJ9" s="60"/>
      <c r="QTK9" s="60"/>
      <c r="QTL9" s="60"/>
      <c r="QTM9" s="60"/>
      <c r="QTN9" s="60"/>
      <c r="QTO9" s="60"/>
      <c r="QTP9" s="60"/>
      <c r="QTQ9" s="60"/>
      <c r="QTR9" s="60"/>
      <c r="QTS9" s="60"/>
      <c r="QTT9" s="60"/>
      <c r="QTU9" s="60"/>
      <c r="QTV9" s="60"/>
      <c r="QTW9" s="60"/>
      <c r="QTX9" s="60"/>
      <c r="QTY9" s="60"/>
      <c r="QTZ9" s="60"/>
      <c r="QUA9" s="60"/>
      <c r="QUB9" s="60"/>
      <c r="QUC9" s="60"/>
      <c r="QUD9" s="60"/>
      <c r="QUE9" s="60"/>
      <c r="QUF9" s="60"/>
      <c r="QUG9" s="60"/>
      <c r="QUH9" s="60"/>
      <c r="QUI9" s="60"/>
      <c r="QUJ9" s="60"/>
      <c r="QUK9" s="60"/>
      <c r="QUL9" s="60"/>
      <c r="QUM9" s="60"/>
      <c r="QUN9" s="60"/>
      <c r="QUO9" s="60"/>
      <c r="QUP9" s="60"/>
      <c r="QUQ9" s="60"/>
      <c r="QUR9" s="60"/>
      <c r="QUS9" s="60"/>
      <c r="QUT9" s="60"/>
      <c r="QUU9" s="60"/>
      <c r="QUV9" s="60"/>
      <c r="QUW9" s="60"/>
      <c r="QUX9" s="60"/>
      <c r="QUY9" s="60"/>
      <c r="QUZ9" s="60"/>
      <c r="QVA9" s="60"/>
      <c r="QVB9" s="60"/>
      <c r="QVC9" s="60"/>
      <c r="QVD9" s="60"/>
      <c r="QVE9" s="60"/>
      <c r="QVF9" s="60"/>
      <c r="QVG9" s="60"/>
      <c r="QVH9" s="60"/>
      <c r="QVI9" s="60"/>
      <c r="QVJ9" s="60"/>
      <c r="QVK9" s="60"/>
      <c r="QVL9" s="60"/>
      <c r="QVM9" s="60"/>
      <c r="QVN9" s="60"/>
      <c r="QVO9" s="60"/>
      <c r="QVP9" s="60"/>
      <c r="QVQ9" s="60"/>
      <c r="QVR9" s="60"/>
      <c r="QVS9" s="60"/>
      <c r="QVT9" s="60"/>
      <c r="QVU9" s="60"/>
      <c r="QVV9" s="60"/>
      <c r="QVW9" s="60"/>
      <c r="QVX9" s="60"/>
      <c r="QVY9" s="60"/>
      <c r="QVZ9" s="60"/>
      <c r="QWA9" s="60"/>
      <c r="QWB9" s="60"/>
      <c r="QWC9" s="60"/>
      <c r="QWD9" s="60"/>
      <c r="QWE9" s="60"/>
      <c r="QWF9" s="60"/>
      <c r="QWG9" s="60"/>
      <c r="QWH9" s="60"/>
      <c r="QWI9" s="60"/>
      <c r="QWJ9" s="60"/>
      <c r="QWK9" s="60"/>
      <c r="QWL9" s="60"/>
      <c r="QWM9" s="60"/>
      <c r="QWN9" s="60"/>
      <c r="QWO9" s="60"/>
      <c r="QWP9" s="60"/>
      <c r="QWQ9" s="60"/>
      <c r="QWR9" s="60"/>
      <c r="QWS9" s="60"/>
      <c r="QWT9" s="60"/>
      <c r="QWU9" s="60"/>
      <c r="QWV9" s="60"/>
      <c r="QWW9" s="60"/>
      <c r="QWX9" s="60"/>
      <c r="QWY9" s="60"/>
      <c r="QWZ9" s="60"/>
      <c r="QXA9" s="60"/>
      <c r="QXB9" s="60"/>
      <c r="QXC9" s="60"/>
      <c r="QXD9" s="60"/>
      <c r="QXE9" s="60"/>
      <c r="QXF9" s="60"/>
      <c r="QXG9" s="60"/>
      <c r="QXH9" s="60"/>
      <c r="QXI9" s="60"/>
      <c r="QXJ9" s="60"/>
      <c r="QXK9" s="60"/>
      <c r="QXL9" s="60"/>
      <c r="QXM9" s="60"/>
      <c r="QXN9" s="60"/>
      <c r="QXO9" s="60"/>
      <c r="QXP9" s="60"/>
      <c r="QXQ9" s="60"/>
      <c r="QXR9" s="60"/>
      <c r="QXS9" s="60"/>
      <c r="QXT9" s="60"/>
      <c r="QXU9" s="60"/>
      <c r="QXV9" s="60"/>
      <c r="QXW9" s="60"/>
      <c r="QXX9" s="60"/>
      <c r="QXY9" s="60"/>
      <c r="QXZ9" s="60"/>
      <c r="QYA9" s="60"/>
      <c r="QYB9" s="60"/>
      <c r="QYC9" s="60"/>
      <c r="QYD9" s="60"/>
      <c r="QYE9" s="60"/>
      <c r="QYF9" s="60"/>
      <c r="QYG9" s="60"/>
      <c r="QYH9" s="60"/>
      <c r="QYI9" s="60"/>
      <c r="QYJ9" s="60"/>
      <c r="QYK9" s="60"/>
      <c r="QYL9" s="60"/>
      <c r="QYM9" s="60"/>
      <c r="QYN9" s="60"/>
      <c r="QYO9" s="60"/>
      <c r="QYP9" s="60"/>
      <c r="QYQ9" s="60"/>
      <c r="QYR9" s="60"/>
      <c r="QYS9" s="60"/>
      <c r="QYT9" s="60"/>
      <c r="QYU9" s="60"/>
      <c r="QYV9" s="60"/>
      <c r="QYW9" s="60"/>
      <c r="QYX9" s="60"/>
      <c r="QYY9" s="60"/>
      <c r="QYZ9" s="60"/>
      <c r="QZA9" s="60"/>
      <c r="QZB9" s="60"/>
      <c r="QZC9" s="60"/>
      <c r="QZD9" s="60"/>
      <c r="QZE9" s="60"/>
      <c r="QZF9" s="60"/>
      <c r="QZG9" s="60"/>
      <c r="QZH9" s="60"/>
      <c r="QZI9" s="60"/>
      <c r="QZJ9" s="60"/>
      <c r="QZK9" s="60"/>
      <c r="QZL9" s="60"/>
      <c r="QZM9" s="60"/>
      <c r="QZN9" s="60"/>
      <c r="QZO9" s="60"/>
      <c r="QZP9" s="60"/>
      <c r="QZQ9" s="60"/>
      <c r="QZR9" s="60"/>
      <c r="QZS9" s="60"/>
      <c r="QZT9" s="60"/>
      <c r="QZU9" s="60"/>
      <c r="QZV9" s="60"/>
      <c r="QZW9" s="60"/>
      <c r="QZX9" s="60"/>
      <c r="QZY9" s="60"/>
      <c r="QZZ9" s="60"/>
      <c r="RAA9" s="60"/>
      <c r="RAB9" s="60"/>
      <c r="RAC9" s="60"/>
      <c r="RAD9" s="60"/>
      <c r="RAE9" s="60"/>
      <c r="RAF9" s="60"/>
      <c r="RAG9" s="60"/>
      <c r="RAH9" s="60"/>
      <c r="RAI9" s="60"/>
      <c r="RAJ9" s="60"/>
      <c r="RAK9" s="60"/>
      <c r="RAL9" s="60"/>
      <c r="RAM9" s="60"/>
      <c r="RAN9" s="60"/>
      <c r="RAO9" s="60"/>
      <c r="RAP9" s="60"/>
      <c r="RAQ9" s="60"/>
      <c r="RAR9" s="60"/>
      <c r="RAS9" s="60"/>
      <c r="RAT9" s="60"/>
      <c r="RAU9" s="60"/>
      <c r="RAV9" s="60"/>
      <c r="RAW9" s="60"/>
      <c r="RAX9" s="60"/>
      <c r="RAY9" s="60"/>
      <c r="RAZ9" s="60"/>
      <c r="RBA9" s="60"/>
      <c r="RBB9" s="60"/>
      <c r="RBC9" s="60"/>
      <c r="RBD9" s="60"/>
      <c r="RBE9" s="60"/>
      <c r="RBF9" s="60"/>
      <c r="RBG9" s="60"/>
      <c r="RBH9" s="60"/>
      <c r="RBI9" s="60"/>
      <c r="RBJ9" s="60"/>
      <c r="RBK9" s="60"/>
      <c r="RBL9" s="60"/>
      <c r="RBM9" s="60"/>
      <c r="RBN9" s="60"/>
      <c r="RBO9" s="60"/>
      <c r="RBP9" s="60"/>
      <c r="RBQ9" s="60"/>
      <c r="RBR9" s="60"/>
      <c r="RBS9" s="60"/>
      <c r="RBT9" s="60"/>
      <c r="RBU9" s="60"/>
      <c r="RBV9" s="60"/>
      <c r="RBW9" s="60"/>
      <c r="RBX9" s="60"/>
      <c r="RBY9" s="60"/>
      <c r="RBZ9" s="60"/>
      <c r="RCA9" s="60"/>
      <c r="RCB9" s="60"/>
      <c r="RCC9" s="60"/>
      <c r="RCD9" s="60"/>
      <c r="RCE9" s="60"/>
      <c r="RCF9" s="60"/>
      <c r="RCG9" s="60"/>
      <c r="RCH9" s="60"/>
      <c r="RCI9" s="60"/>
      <c r="RCJ9" s="60"/>
      <c r="RCK9" s="60"/>
      <c r="RCL9" s="60"/>
      <c r="RCM9" s="60"/>
      <c r="RCN9" s="60"/>
      <c r="RCO9" s="60"/>
      <c r="RCP9" s="60"/>
      <c r="RCQ9" s="60"/>
      <c r="RCR9" s="60"/>
      <c r="RCS9" s="60"/>
      <c r="RCT9" s="60"/>
      <c r="RCU9" s="60"/>
      <c r="RCV9" s="60"/>
      <c r="RCW9" s="60"/>
      <c r="RCX9" s="60"/>
      <c r="RCY9" s="60"/>
      <c r="RCZ9" s="60"/>
      <c r="RDA9" s="60"/>
      <c r="RDB9" s="60"/>
      <c r="RDC9" s="60"/>
      <c r="RDD9" s="60"/>
      <c r="RDE9" s="60"/>
      <c r="RDF9" s="60"/>
      <c r="RDG9" s="60"/>
      <c r="RDH9" s="60"/>
      <c r="RDI9" s="60"/>
      <c r="RDJ9" s="60"/>
      <c r="RDK9" s="60"/>
      <c r="RDL9" s="60"/>
      <c r="RDM9" s="60"/>
      <c r="RDN9" s="60"/>
      <c r="RDO9" s="60"/>
      <c r="RDP9" s="60"/>
      <c r="RDQ9" s="60"/>
      <c r="RDR9" s="60"/>
      <c r="RDS9" s="60"/>
      <c r="RDT9" s="60"/>
      <c r="RDU9" s="60"/>
      <c r="RDV9" s="60"/>
      <c r="RDW9" s="60"/>
      <c r="RDX9" s="60"/>
      <c r="RDY9" s="60"/>
      <c r="RDZ9" s="60"/>
      <c r="REA9" s="60"/>
      <c r="REB9" s="60"/>
      <c r="REC9" s="60"/>
      <c r="RED9" s="60"/>
      <c r="REE9" s="60"/>
      <c r="REF9" s="60"/>
      <c r="REG9" s="60"/>
      <c r="REH9" s="60"/>
      <c r="REI9" s="60"/>
      <c r="REJ9" s="60"/>
      <c r="REK9" s="60"/>
      <c r="REL9" s="60"/>
      <c r="REM9" s="60"/>
      <c r="REN9" s="60"/>
      <c r="REO9" s="60"/>
      <c r="REP9" s="60"/>
      <c r="REQ9" s="60"/>
      <c r="RER9" s="60"/>
      <c r="RES9" s="60"/>
      <c r="RET9" s="60"/>
      <c r="REU9" s="60"/>
      <c r="REV9" s="60"/>
      <c r="REW9" s="60"/>
      <c r="REX9" s="60"/>
      <c r="REY9" s="60"/>
      <c r="REZ9" s="60"/>
      <c r="RFA9" s="60"/>
      <c r="RFB9" s="60"/>
      <c r="RFC9" s="60"/>
      <c r="RFD9" s="60"/>
      <c r="RFE9" s="60"/>
      <c r="RFF9" s="60"/>
      <c r="RFG9" s="60"/>
      <c r="RFH9" s="60"/>
      <c r="RFI9" s="60"/>
      <c r="RFJ9" s="60"/>
      <c r="RFK9" s="60"/>
      <c r="RFL9" s="60"/>
      <c r="RFM9" s="60"/>
      <c r="RFN9" s="60"/>
      <c r="RFO9" s="60"/>
      <c r="RFP9" s="60"/>
      <c r="RFQ9" s="60"/>
      <c r="RFR9" s="60"/>
      <c r="RFS9" s="60"/>
      <c r="RFT9" s="60"/>
      <c r="RFU9" s="60"/>
      <c r="RFV9" s="60"/>
      <c r="RFW9" s="60"/>
      <c r="RFX9" s="60"/>
      <c r="RFY9" s="60"/>
      <c r="RFZ9" s="60"/>
      <c r="RGA9" s="60"/>
      <c r="RGB9" s="60"/>
      <c r="RGC9" s="60"/>
      <c r="RGD9" s="60"/>
      <c r="RGE9" s="60"/>
      <c r="RGF9" s="60"/>
      <c r="RGG9" s="60"/>
      <c r="RGH9" s="60"/>
      <c r="RGI9" s="60"/>
      <c r="RGJ9" s="60"/>
      <c r="RGK9" s="60"/>
      <c r="RGL9" s="60"/>
      <c r="RGM9" s="60"/>
      <c r="RGN9" s="60"/>
      <c r="RGO9" s="60"/>
      <c r="RGP9" s="60"/>
      <c r="RGQ9" s="60"/>
      <c r="RGR9" s="60"/>
      <c r="RGS9" s="60"/>
      <c r="RGT9" s="60"/>
      <c r="RGU9" s="60"/>
      <c r="RGV9" s="60"/>
      <c r="RGW9" s="60"/>
      <c r="RGX9" s="60"/>
      <c r="RGY9" s="60"/>
      <c r="RGZ9" s="60"/>
      <c r="RHA9" s="60"/>
      <c r="RHB9" s="60"/>
      <c r="RHC9" s="60"/>
      <c r="RHD9" s="60"/>
      <c r="RHE9" s="60"/>
      <c r="RHF9" s="60"/>
      <c r="RHG9" s="60"/>
      <c r="RHH9" s="60"/>
      <c r="RHI9" s="60"/>
      <c r="RHJ9" s="60"/>
      <c r="RHK9" s="60"/>
      <c r="RHL9" s="60"/>
      <c r="RHM9" s="60"/>
      <c r="RHN9" s="60"/>
      <c r="RHO9" s="60"/>
      <c r="RHP9" s="60"/>
      <c r="RHQ9" s="60"/>
      <c r="RHR9" s="60"/>
      <c r="RHS9" s="60"/>
      <c r="RHT9" s="60"/>
      <c r="RHU9" s="60"/>
      <c r="RHV9" s="60"/>
      <c r="RHW9" s="60"/>
      <c r="RHX9" s="60"/>
      <c r="RHY9" s="60"/>
      <c r="RHZ9" s="60"/>
      <c r="RIA9" s="60"/>
      <c r="RIB9" s="60"/>
      <c r="RIC9" s="60"/>
      <c r="RID9" s="60"/>
      <c r="RIE9" s="60"/>
      <c r="RIF9" s="60"/>
      <c r="RIG9" s="60"/>
      <c r="RIH9" s="60"/>
      <c r="RII9" s="60"/>
      <c r="RIJ9" s="60"/>
      <c r="RIK9" s="60"/>
      <c r="RIL9" s="60"/>
      <c r="RIM9" s="60"/>
      <c r="RIN9" s="60"/>
      <c r="RIO9" s="60"/>
      <c r="RIP9" s="60"/>
      <c r="RIQ9" s="60"/>
      <c r="RIR9" s="60"/>
      <c r="RIS9" s="60"/>
      <c r="RIT9" s="60"/>
      <c r="RIU9" s="60"/>
      <c r="RIV9" s="60"/>
      <c r="RIW9" s="60"/>
      <c r="RIX9" s="60"/>
      <c r="RIY9" s="60"/>
      <c r="RIZ9" s="60"/>
      <c r="RJA9" s="60"/>
      <c r="RJB9" s="60"/>
      <c r="RJC9" s="60"/>
      <c r="RJD9" s="60"/>
      <c r="RJE9" s="60"/>
      <c r="RJF9" s="60"/>
      <c r="RJG9" s="60"/>
      <c r="RJH9" s="60"/>
      <c r="RJI9" s="60"/>
      <c r="RJJ9" s="60"/>
      <c r="RJK9" s="60"/>
      <c r="RJL9" s="60"/>
      <c r="RJM9" s="60"/>
      <c r="RJN9" s="60"/>
      <c r="RJO9" s="60"/>
      <c r="RJP9" s="60"/>
      <c r="RJQ9" s="60"/>
      <c r="RJR9" s="60"/>
      <c r="RJS9" s="60"/>
      <c r="RJT9" s="60"/>
      <c r="RJU9" s="60"/>
      <c r="RJV9" s="60"/>
      <c r="RJW9" s="60"/>
      <c r="RJX9" s="60"/>
      <c r="RJY9" s="60"/>
      <c r="RJZ9" s="60"/>
      <c r="RKA9" s="60"/>
      <c r="RKB9" s="60"/>
      <c r="RKC9" s="60"/>
      <c r="RKD9" s="60"/>
      <c r="RKE9" s="60"/>
      <c r="RKF9" s="60"/>
      <c r="RKG9" s="60"/>
      <c r="RKH9" s="60"/>
      <c r="RKI9" s="60"/>
      <c r="RKJ9" s="60"/>
      <c r="RKK9" s="60"/>
      <c r="RKL9" s="60"/>
      <c r="RKM9" s="60"/>
      <c r="RKN9" s="60"/>
      <c r="RKO9" s="60"/>
      <c r="RKP9" s="60"/>
      <c r="RKQ9" s="60"/>
      <c r="RKR9" s="60"/>
      <c r="RKS9" s="60"/>
      <c r="RKT9" s="60"/>
      <c r="RKU9" s="60"/>
      <c r="RKV9" s="60"/>
      <c r="RKW9" s="60"/>
      <c r="RKX9" s="60"/>
      <c r="RKY9" s="60"/>
      <c r="RKZ9" s="60"/>
      <c r="RLA9" s="60"/>
      <c r="RLB9" s="60"/>
      <c r="RLC9" s="60"/>
      <c r="RLD9" s="60"/>
      <c r="RLE9" s="60"/>
      <c r="RLF9" s="60"/>
      <c r="RLG9" s="60"/>
      <c r="RLH9" s="60"/>
      <c r="RLI9" s="60"/>
      <c r="RLJ9" s="60"/>
      <c r="RLK9" s="60"/>
      <c r="RLL9" s="60"/>
      <c r="RLM9" s="60"/>
      <c r="RLN9" s="60"/>
      <c r="RLO9" s="60"/>
      <c r="RLP9" s="60"/>
      <c r="RLQ9" s="60"/>
      <c r="RLR9" s="60"/>
      <c r="RLS9" s="60"/>
      <c r="RLT9" s="60"/>
      <c r="RLU9" s="60"/>
      <c r="RLV9" s="60"/>
      <c r="RLW9" s="60"/>
      <c r="RLX9" s="60"/>
      <c r="RLY9" s="60"/>
      <c r="RLZ9" s="60"/>
      <c r="RMA9" s="60"/>
      <c r="RMB9" s="60"/>
      <c r="RMC9" s="60"/>
      <c r="RMD9" s="60"/>
      <c r="RME9" s="60"/>
      <c r="RMF9" s="60"/>
      <c r="RMG9" s="60"/>
      <c r="RMH9" s="60"/>
      <c r="RMI9" s="60"/>
      <c r="RMJ9" s="60"/>
      <c r="RMK9" s="60"/>
      <c r="RML9" s="60"/>
      <c r="RMM9" s="60"/>
      <c r="RMN9" s="60"/>
      <c r="RMO9" s="60"/>
      <c r="RMP9" s="60"/>
      <c r="RMQ9" s="60"/>
      <c r="RMR9" s="60"/>
      <c r="RMS9" s="60"/>
      <c r="RMT9" s="60"/>
      <c r="RMU9" s="60"/>
      <c r="RMV9" s="60"/>
      <c r="RMW9" s="60"/>
      <c r="RMX9" s="60"/>
      <c r="RMY9" s="60"/>
      <c r="RMZ9" s="60"/>
      <c r="RNA9" s="60"/>
      <c r="RNB9" s="60"/>
      <c r="RNC9" s="60"/>
      <c r="RND9" s="60"/>
      <c r="RNE9" s="60"/>
      <c r="RNF9" s="60"/>
      <c r="RNG9" s="60"/>
      <c r="RNH9" s="60"/>
      <c r="RNI9" s="60"/>
      <c r="RNJ9" s="60"/>
      <c r="RNK9" s="60"/>
      <c r="RNL9" s="60"/>
      <c r="RNM9" s="60"/>
      <c r="RNN9" s="60"/>
      <c r="RNO9" s="60"/>
      <c r="RNP9" s="60"/>
      <c r="RNQ9" s="60"/>
      <c r="RNR9" s="60"/>
      <c r="RNS9" s="60"/>
      <c r="RNT9" s="60"/>
      <c r="RNU9" s="60"/>
      <c r="RNV9" s="60"/>
      <c r="RNW9" s="60"/>
      <c r="RNX9" s="60"/>
      <c r="RNY9" s="60"/>
      <c r="RNZ9" s="60"/>
      <c r="ROA9" s="60"/>
      <c r="ROB9" s="60"/>
      <c r="ROC9" s="60"/>
      <c r="ROD9" s="60"/>
      <c r="ROE9" s="60"/>
      <c r="ROF9" s="60"/>
      <c r="ROG9" s="60"/>
      <c r="ROH9" s="60"/>
      <c r="ROI9" s="60"/>
      <c r="ROJ9" s="60"/>
      <c r="ROK9" s="60"/>
      <c r="ROL9" s="60"/>
      <c r="ROM9" s="60"/>
      <c r="RON9" s="60"/>
      <c r="ROO9" s="60"/>
      <c r="ROP9" s="60"/>
      <c r="ROQ9" s="60"/>
      <c r="ROR9" s="60"/>
      <c r="ROS9" s="60"/>
      <c r="ROT9" s="60"/>
      <c r="ROU9" s="60"/>
      <c r="ROV9" s="60"/>
      <c r="ROW9" s="60"/>
      <c r="ROX9" s="60"/>
      <c r="ROY9" s="60"/>
      <c r="ROZ9" s="60"/>
      <c r="RPA9" s="60"/>
      <c r="RPB9" s="60"/>
      <c r="RPC9" s="60"/>
      <c r="RPD9" s="60"/>
      <c r="RPE9" s="60"/>
      <c r="RPF9" s="60"/>
      <c r="RPG9" s="60"/>
      <c r="RPH9" s="60"/>
      <c r="RPI9" s="60"/>
      <c r="RPJ9" s="60"/>
      <c r="RPK9" s="60"/>
      <c r="RPL9" s="60"/>
      <c r="RPM9" s="60"/>
      <c r="RPN9" s="60"/>
      <c r="RPO9" s="60"/>
      <c r="RPP9" s="60"/>
      <c r="RPQ9" s="60"/>
      <c r="RPR9" s="60"/>
      <c r="RPS9" s="60"/>
      <c r="RPT9" s="60"/>
      <c r="RPU9" s="60"/>
      <c r="RPV9" s="60"/>
      <c r="RPW9" s="60"/>
      <c r="RPX9" s="60"/>
      <c r="RPY9" s="60"/>
      <c r="RPZ9" s="60"/>
      <c r="RQA9" s="60"/>
      <c r="RQB9" s="60"/>
      <c r="RQC9" s="60"/>
      <c r="RQD9" s="60"/>
      <c r="RQE9" s="60"/>
      <c r="RQF9" s="60"/>
      <c r="RQG9" s="60"/>
      <c r="RQH9" s="60"/>
      <c r="RQI9" s="60"/>
      <c r="RQJ9" s="60"/>
      <c r="RQK9" s="60"/>
      <c r="RQL9" s="60"/>
      <c r="RQM9" s="60"/>
      <c r="RQN9" s="60"/>
      <c r="RQO9" s="60"/>
      <c r="RQP9" s="60"/>
      <c r="RQQ9" s="60"/>
      <c r="RQR9" s="60"/>
      <c r="RQS9" s="60"/>
      <c r="RQT9" s="60"/>
      <c r="RQU9" s="60"/>
      <c r="RQV9" s="60"/>
      <c r="RQW9" s="60"/>
      <c r="RQX9" s="60"/>
      <c r="RQY9" s="60"/>
      <c r="RQZ9" s="60"/>
      <c r="RRA9" s="60"/>
      <c r="RRB9" s="60"/>
      <c r="RRC9" s="60"/>
      <c r="RRD9" s="60"/>
      <c r="RRE9" s="60"/>
      <c r="RRF9" s="60"/>
      <c r="RRG9" s="60"/>
      <c r="RRH9" s="60"/>
      <c r="RRI9" s="60"/>
      <c r="RRJ9" s="60"/>
      <c r="RRK9" s="60"/>
      <c r="RRL9" s="60"/>
      <c r="RRM9" s="60"/>
      <c r="RRN9" s="60"/>
      <c r="RRO9" s="60"/>
      <c r="RRP9" s="60"/>
      <c r="RRQ9" s="60"/>
      <c r="RRR9" s="60"/>
      <c r="RRS9" s="60"/>
      <c r="RRT9" s="60"/>
      <c r="RRU9" s="60"/>
      <c r="RRV9" s="60"/>
      <c r="RRW9" s="60"/>
      <c r="RRX9" s="60"/>
      <c r="RRY9" s="60"/>
      <c r="RRZ9" s="60"/>
      <c r="RSA9" s="60"/>
      <c r="RSB9" s="60"/>
      <c r="RSC9" s="60"/>
      <c r="RSD9" s="60"/>
      <c r="RSE9" s="60"/>
      <c r="RSF9" s="60"/>
      <c r="RSG9" s="60"/>
      <c r="RSH9" s="60"/>
      <c r="RSI9" s="60"/>
      <c r="RSJ9" s="60"/>
      <c r="RSK9" s="60"/>
      <c r="RSL9" s="60"/>
      <c r="RSM9" s="60"/>
      <c r="RSN9" s="60"/>
      <c r="RSO9" s="60"/>
      <c r="RSP9" s="60"/>
      <c r="RSQ9" s="60"/>
      <c r="RSR9" s="60"/>
      <c r="RSS9" s="60"/>
      <c r="RST9" s="60"/>
      <c r="RSU9" s="60"/>
      <c r="RSV9" s="60"/>
      <c r="RSW9" s="60"/>
      <c r="RSX9" s="60"/>
      <c r="RSY9" s="60"/>
      <c r="RSZ9" s="60"/>
      <c r="RTA9" s="60"/>
      <c r="RTB9" s="60"/>
      <c r="RTC9" s="60"/>
      <c r="RTD9" s="60"/>
      <c r="RTE9" s="60"/>
      <c r="RTF9" s="60"/>
      <c r="RTG9" s="60"/>
      <c r="RTH9" s="60"/>
      <c r="RTI9" s="60"/>
      <c r="RTJ9" s="60"/>
      <c r="RTK9" s="60"/>
      <c r="RTL9" s="60"/>
      <c r="RTM9" s="60"/>
      <c r="RTN9" s="60"/>
      <c r="RTO9" s="60"/>
      <c r="RTP9" s="60"/>
      <c r="RTQ9" s="60"/>
      <c r="RTR9" s="60"/>
      <c r="RTS9" s="60"/>
      <c r="RTT9" s="60"/>
      <c r="RTU9" s="60"/>
      <c r="RTV9" s="60"/>
      <c r="RTW9" s="60"/>
      <c r="RTX9" s="60"/>
      <c r="RTY9" s="60"/>
      <c r="RTZ9" s="60"/>
      <c r="RUA9" s="60"/>
      <c r="RUB9" s="60"/>
      <c r="RUC9" s="60"/>
      <c r="RUD9" s="60"/>
      <c r="RUE9" s="60"/>
      <c r="RUF9" s="60"/>
      <c r="RUG9" s="60"/>
      <c r="RUH9" s="60"/>
      <c r="RUI9" s="60"/>
      <c r="RUJ9" s="60"/>
      <c r="RUK9" s="60"/>
      <c r="RUL9" s="60"/>
      <c r="RUM9" s="60"/>
      <c r="RUN9" s="60"/>
      <c r="RUO9" s="60"/>
      <c r="RUP9" s="60"/>
      <c r="RUQ9" s="60"/>
      <c r="RUR9" s="60"/>
      <c r="RUS9" s="60"/>
      <c r="RUT9" s="60"/>
      <c r="RUU9" s="60"/>
      <c r="RUV9" s="60"/>
      <c r="RUW9" s="60"/>
      <c r="RUX9" s="60"/>
      <c r="RUY9" s="60"/>
      <c r="RUZ9" s="60"/>
      <c r="RVA9" s="60"/>
      <c r="RVB9" s="60"/>
      <c r="RVC9" s="60"/>
      <c r="RVD9" s="60"/>
      <c r="RVE9" s="60"/>
      <c r="RVF9" s="60"/>
      <c r="RVG9" s="60"/>
      <c r="RVH9" s="60"/>
      <c r="RVI9" s="60"/>
      <c r="RVJ9" s="60"/>
      <c r="RVK9" s="60"/>
      <c r="RVL9" s="60"/>
      <c r="RVM9" s="60"/>
      <c r="RVN9" s="60"/>
      <c r="RVO9" s="60"/>
      <c r="RVP9" s="60"/>
      <c r="RVQ9" s="60"/>
      <c r="RVR9" s="60"/>
      <c r="RVS9" s="60"/>
      <c r="RVT9" s="60"/>
      <c r="RVU9" s="60"/>
      <c r="RVV9" s="60"/>
      <c r="RVW9" s="60"/>
      <c r="RVX9" s="60"/>
      <c r="RVY9" s="60"/>
      <c r="RVZ9" s="60"/>
      <c r="RWA9" s="60"/>
      <c r="RWB9" s="60"/>
      <c r="RWC9" s="60"/>
      <c r="RWD9" s="60"/>
      <c r="RWE9" s="60"/>
      <c r="RWF9" s="60"/>
      <c r="RWG9" s="60"/>
      <c r="RWH9" s="60"/>
      <c r="RWI9" s="60"/>
      <c r="RWJ9" s="60"/>
      <c r="RWK9" s="60"/>
      <c r="RWL9" s="60"/>
      <c r="RWM9" s="60"/>
      <c r="RWN9" s="60"/>
      <c r="RWO9" s="60"/>
      <c r="RWP9" s="60"/>
      <c r="RWQ9" s="60"/>
      <c r="RWR9" s="60"/>
      <c r="RWS9" s="60"/>
      <c r="RWT9" s="60"/>
      <c r="RWU9" s="60"/>
      <c r="RWV9" s="60"/>
      <c r="RWW9" s="60"/>
      <c r="RWX9" s="60"/>
      <c r="RWY9" s="60"/>
      <c r="RWZ9" s="60"/>
      <c r="RXA9" s="60"/>
      <c r="RXB9" s="60"/>
      <c r="RXC9" s="60"/>
      <c r="RXD9" s="60"/>
      <c r="RXE9" s="60"/>
      <c r="RXF9" s="60"/>
      <c r="RXG9" s="60"/>
      <c r="RXH9" s="60"/>
      <c r="RXI9" s="60"/>
      <c r="RXJ9" s="60"/>
      <c r="RXK9" s="60"/>
      <c r="RXL9" s="60"/>
      <c r="RXM9" s="60"/>
      <c r="RXN9" s="60"/>
      <c r="RXO9" s="60"/>
      <c r="RXP9" s="60"/>
      <c r="RXQ9" s="60"/>
      <c r="RXR9" s="60"/>
      <c r="RXS9" s="60"/>
      <c r="RXT9" s="60"/>
      <c r="RXU9" s="60"/>
      <c r="RXV9" s="60"/>
      <c r="RXW9" s="60"/>
      <c r="RXX9" s="60"/>
      <c r="RXY9" s="60"/>
      <c r="RXZ9" s="60"/>
      <c r="RYA9" s="60"/>
      <c r="RYB9" s="60"/>
      <c r="RYC9" s="60"/>
      <c r="RYD9" s="60"/>
      <c r="RYE9" s="60"/>
      <c r="RYF9" s="60"/>
      <c r="RYG9" s="60"/>
      <c r="RYH9" s="60"/>
      <c r="RYI9" s="60"/>
      <c r="RYJ9" s="60"/>
      <c r="RYK9" s="60"/>
      <c r="RYL9" s="60"/>
      <c r="RYM9" s="60"/>
      <c r="RYN9" s="60"/>
      <c r="RYO9" s="60"/>
      <c r="RYP9" s="60"/>
      <c r="RYQ9" s="60"/>
      <c r="RYR9" s="60"/>
      <c r="RYS9" s="60"/>
      <c r="RYT9" s="60"/>
      <c r="RYU9" s="60"/>
      <c r="RYV9" s="60"/>
      <c r="RYW9" s="60"/>
      <c r="RYX9" s="60"/>
      <c r="RYY9" s="60"/>
      <c r="RYZ9" s="60"/>
      <c r="RZA9" s="60"/>
      <c r="RZB9" s="60"/>
      <c r="RZC9" s="60"/>
      <c r="RZD9" s="60"/>
      <c r="RZE9" s="60"/>
      <c r="RZF9" s="60"/>
      <c r="RZG9" s="60"/>
      <c r="RZH9" s="60"/>
      <c r="RZI9" s="60"/>
      <c r="RZJ9" s="60"/>
      <c r="RZK9" s="60"/>
      <c r="RZL9" s="60"/>
      <c r="RZM9" s="60"/>
      <c r="RZN9" s="60"/>
      <c r="RZO9" s="60"/>
      <c r="RZP9" s="60"/>
      <c r="RZQ9" s="60"/>
      <c r="RZR9" s="60"/>
      <c r="RZS9" s="60"/>
      <c r="RZT9" s="60"/>
      <c r="RZU9" s="60"/>
      <c r="RZV9" s="60"/>
      <c r="RZW9" s="60"/>
      <c r="RZX9" s="60"/>
      <c r="RZY9" s="60"/>
      <c r="RZZ9" s="60"/>
      <c r="SAA9" s="60"/>
      <c r="SAB9" s="60"/>
      <c r="SAC9" s="60"/>
      <c r="SAD9" s="60"/>
      <c r="SAE9" s="60"/>
      <c r="SAF9" s="60"/>
      <c r="SAG9" s="60"/>
      <c r="SAH9" s="60"/>
      <c r="SAI9" s="60"/>
      <c r="SAJ9" s="60"/>
      <c r="SAK9" s="60"/>
      <c r="SAL9" s="60"/>
      <c r="SAM9" s="60"/>
      <c r="SAN9" s="60"/>
      <c r="SAO9" s="60"/>
      <c r="SAP9" s="60"/>
      <c r="SAQ9" s="60"/>
      <c r="SAR9" s="60"/>
      <c r="SAS9" s="60"/>
      <c r="SAT9" s="60"/>
      <c r="SAU9" s="60"/>
      <c r="SAV9" s="60"/>
      <c r="SAW9" s="60"/>
      <c r="SAX9" s="60"/>
      <c r="SAY9" s="60"/>
      <c r="SAZ9" s="60"/>
      <c r="SBA9" s="60"/>
      <c r="SBB9" s="60"/>
      <c r="SBC9" s="60"/>
      <c r="SBD9" s="60"/>
      <c r="SBE9" s="60"/>
      <c r="SBF9" s="60"/>
      <c r="SBG9" s="60"/>
      <c r="SBH9" s="60"/>
      <c r="SBI9" s="60"/>
      <c r="SBJ9" s="60"/>
      <c r="SBK9" s="60"/>
      <c r="SBL9" s="60"/>
      <c r="SBM9" s="60"/>
      <c r="SBN9" s="60"/>
      <c r="SBO9" s="60"/>
      <c r="SBP9" s="60"/>
      <c r="SBQ9" s="60"/>
      <c r="SBR9" s="60"/>
      <c r="SBS9" s="60"/>
      <c r="SBT9" s="60"/>
      <c r="SBU9" s="60"/>
      <c r="SBV9" s="60"/>
      <c r="SBW9" s="60"/>
      <c r="SBX9" s="60"/>
      <c r="SBY9" s="60"/>
      <c r="SBZ9" s="60"/>
      <c r="SCA9" s="60"/>
      <c r="SCB9" s="60"/>
      <c r="SCC9" s="60"/>
      <c r="SCD9" s="60"/>
      <c r="SCE9" s="60"/>
      <c r="SCF9" s="60"/>
      <c r="SCG9" s="60"/>
      <c r="SCH9" s="60"/>
      <c r="SCI9" s="60"/>
      <c r="SCJ9" s="60"/>
      <c r="SCK9" s="60"/>
      <c r="SCL9" s="60"/>
      <c r="SCM9" s="60"/>
      <c r="SCN9" s="60"/>
      <c r="SCO9" s="60"/>
      <c r="SCP9" s="60"/>
      <c r="SCQ9" s="60"/>
      <c r="SCR9" s="60"/>
      <c r="SCS9" s="60"/>
      <c r="SCT9" s="60"/>
      <c r="SCU9" s="60"/>
      <c r="SCV9" s="60"/>
      <c r="SCW9" s="60"/>
      <c r="SCX9" s="60"/>
      <c r="SCY9" s="60"/>
      <c r="SCZ9" s="60"/>
      <c r="SDA9" s="60"/>
      <c r="SDB9" s="60"/>
      <c r="SDC9" s="60"/>
      <c r="SDD9" s="60"/>
      <c r="SDE9" s="60"/>
      <c r="SDF9" s="60"/>
      <c r="SDG9" s="60"/>
      <c r="SDH9" s="60"/>
      <c r="SDI9" s="60"/>
      <c r="SDJ9" s="60"/>
      <c r="SDK9" s="60"/>
      <c r="SDL9" s="60"/>
      <c r="SDM9" s="60"/>
      <c r="SDN9" s="60"/>
      <c r="SDO9" s="60"/>
      <c r="SDP9" s="60"/>
      <c r="SDQ9" s="60"/>
      <c r="SDR9" s="60"/>
      <c r="SDS9" s="60"/>
      <c r="SDT9" s="60"/>
      <c r="SDU9" s="60"/>
      <c r="SDV9" s="60"/>
      <c r="SDW9" s="60"/>
      <c r="SDX9" s="60"/>
      <c r="SDY9" s="60"/>
      <c r="SDZ9" s="60"/>
      <c r="SEA9" s="60"/>
      <c r="SEB9" s="60"/>
      <c r="SEC9" s="60"/>
      <c r="SED9" s="60"/>
      <c r="SEE9" s="60"/>
      <c r="SEF9" s="60"/>
      <c r="SEG9" s="60"/>
      <c r="SEH9" s="60"/>
      <c r="SEI9" s="60"/>
      <c r="SEJ9" s="60"/>
      <c r="SEK9" s="60"/>
      <c r="SEL9" s="60"/>
      <c r="SEM9" s="60"/>
      <c r="SEN9" s="60"/>
      <c r="SEO9" s="60"/>
      <c r="SEP9" s="60"/>
      <c r="SEQ9" s="60"/>
      <c r="SER9" s="60"/>
      <c r="SES9" s="60"/>
      <c r="SET9" s="60"/>
      <c r="SEU9" s="60"/>
      <c r="SEV9" s="60"/>
      <c r="SEW9" s="60"/>
      <c r="SEX9" s="60"/>
      <c r="SEY9" s="60"/>
      <c r="SEZ9" s="60"/>
      <c r="SFA9" s="60"/>
      <c r="SFB9" s="60"/>
      <c r="SFC9" s="60"/>
      <c r="SFD9" s="60"/>
      <c r="SFE9" s="60"/>
      <c r="SFF9" s="60"/>
      <c r="SFG9" s="60"/>
      <c r="SFH9" s="60"/>
      <c r="SFI9" s="60"/>
      <c r="SFJ9" s="60"/>
      <c r="SFK9" s="60"/>
      <c r="SFL9" s="60"/>
      <c r="SFM9" s="60"/>
      <c r="SFN9" s="60"/>
      <c r="SFO9" s="60"/>
      <c r="SFP9" s="60"/>
      <c r="SFQ9" s="60"/>
      <c r="SFR9" s="60"/>
      <c r="SFS9" s="60"/>
      <c r="SFT9" s="60"/>
      <c r="SFU9" s="60"/>
      <c r="SFV9" s="60"/>
      <c r="SFW9" s="60"/>
      <c r="SFX9" s="60"/>
      <c r="SFY9" s="60"/>
      <c r="SFZ9" s="60"/>
      <c r="SGA9" s="60"/>
      <c r="SGB9" s="60"/>
      <c r="SGC9" s="60"/>
      <c r="SGD9" s="60"/>
      <c r="SGE9" s="60"/>
      <c r="SGF9" s="60"/>
      <c r="SGG9" s="60"/>
      <c r="SGH9" s="60"/>
      <c r="SGI9" s="60"/>
      <c r="SGJ9" s="60"/>
      <c r="SGK9" s="60"/>
      <c r="SGL9" s="60"/>
      <c r="SGM9" s="60"/>
      <c r="SGN9" s="60"/>
      <c r="SGO9" s="60"/>
      <c r="SGP9" s="60"/>
      <c r="SGQ9" s="60"/>
      <c r="SGR9" s="60"/>
      <c r="SGS9" s="60"/>
      <c r="SGT9" s="60"/>
      <c r="SGU9" s="60"/>
      <c r="SGV9" s="60"/>
      <c r="SGW9" s="60"/>
      <c r="SGX9" s="60"/>
      <c r="SGY9" s="60"/>
      <c r="SGZ9" s="60"/>
      <c r="SHA9" s="60"/>
      <c r="SHB9" s="60"/>
      <c r="SHC9" s="60"/>
      <c r="SHD9" s="60"/>
      <c r="SHE9" s="60"/>
      <c r="SHF9" s="60"/>
      <c r="SHG9" s="60"/>
      <c r="SHH9" s="60"/>
      <c r="SHI9" s="60"/>
      <c r="SHJ9" s="60"/>
      <c r="SHK9" s="60"/>
      <c r="SHL9" s="60"/>
      <c r="SHM9" s="60"/>
      <c r="SHN9" s="60"/>
      <c r="SHO9" s="60"/>
      <c r="SHP9" s="60"/>
      <c r="SHQ9" s="60"/>
      <c r="SHR9" s="60"/>
      <c r="SHS9" s="60"/>
      <c r="SHT9" s="60"/>
      <c r="SHU9" s="60"/>
      <c r="SHV9" s="60"/>
      <c r="SHW9" s="60"/>
      <c r="SHX9" s="60"/>
      <c r="SHY9" s="60"/>
      <c r="SHZ9" s="60"/>
      <c r="SIA9" s="60"/>
      <c r="SIB9" s="60"/>
      <c r="SIC9" s="60"/>
      <c r="SID9" s="60"/>
      <c r="SIE9" s="60"/>
      <c r="SIF9" s="60"/>
      <c r="SIG9" s="60"/>
      <c r="SIH9" s="60"/>
      <c r="SII9" s="60"/>
      <c r="SIJ9" s="60"/>
      <c r="SIK9" s="60"/>
      <c r="SIL9" s="60"/>
      <c r="SIM9" s="60"/>
      <c r="SIN9" s="60"/>
      <c r="SIO9" s="60"/>
      <c r="SIP9" s="60"/>
      <c r="SIQ9" s="60"/>
      <c r="SIR9" s="60"/>
      <c r="SIS9" s="60"/>
      <c r="SIT9" s="60"/>
      <c r="SIU9" s="60"/>
      <c r="SIV9" s="60"/>
      <c r="SIW9" s="60"/>
      <c r="SIX9" s="60"/>
      <c r="SIY9" s="60"/>
      <c r="SIZ9" s="60"/>
      <c r="SJA9" s="60"/>
      <c r="SJB9" s="60"/>
      <c r="SJC9" s="60"/>
      <c r="SJD9" s="60"/>
      <c r="SJE9" s="60"/>
      <c r="SJF9" s="60"/>
      <c r="SJG9" s="60"/>
      <c r="SJH9" s="60"/>
      <c r="SJI9" s="60"/>
      <c r="SJJ9" s="60"/>
      <c r="SJK9" s="60"/>
      <c r="SJL9" s="60"/>
      <c r="SJM9" s="60"/>
      <c r="SJN9" s="60"/>
      <c r="SJO9" s="60"/>
      <c r="SJP9" s="60"/>
      <c r="SJQ9" s="60"/>
      <c r="SJR9" s="60"/>
      <c r="SJS9" s="60"/>
      <c r="SJT9" s="60"/>
      <c r="SJU9" s="60"/>
      <c r="SJV9" s="60"/>
      <c r="SJW9" s="60"/>
      <c r="SJX9" s="60"/>
      <c r="SJY9" s="60"/>
      <c r="SJZ9" s="60"/>
      <c r="SKA9" s="60"/>
      <c r="SKB9" s="60"/>
      <c r="SKC9" s="60"/>
      <c r="SKD9" s="60"/>
      <c r="SKE9" s="60"/>
      <c r="SKF9" s="60"/>
      <c r="SKG9" s="60"/>
      <c r="SKH9" s="60"/>
      <c r="SKI9" s="60"/>
      <c r="SKJ9" s="60"/>
      <c r="SKK9" s="60"/>
      <c r="SKL9" s="60"/>
      <c r="SKM9" s="60"/>
      <c r="SKN9" s="60"/>
      <c r="SKO9" s="60"/>
      <c r="SKP9" s="60"/>
      <c r="SKQ9" s="60"/>
      <c r="SKR9" s="60"/>
      <c r="SKS9" s="60"/>
      <c r="SKT9" s="60"/>
      <c r="SKU9" s="60"/>
      <c r="SKV9" s="60"/>
      <c r="SKW9" s="60"/>
      <c r="SKX9" s="60"/>
      <c r="SKY9" s="60"/>
      <c r="SKZ9" s="60"/>
      <c r="SLA9" s="60"/>
      <c r="SLB9" s="60"/>
      <c r="SLC9" s="60"/>
      <c r="SLD9" s="60"/>
      <c r="SLE9" s="60"/>
      <c r="SLF9" s="60"/>
      <c r="SLG9" s="60"/>
      <c r="SLH9" s="60"/>
      <c r="SLI9" s="60"/>
      <c r="SLJ9" s="60"/>
      <c r="SLK9" s="60"/>
      <c r="SLL9" s="60"/>
      <c r="SLM9" s="60"/>
      <c r="SLN9" s="60"/>
      <c r="SLO9" s="60"/>
      <c r="SLP9" s="60"/>
      <c r="SLQ9" s="60"/>
      <c r="SLR9" s="60"/>
      <c r="SLS9" s="60"/>
      <c r="SLT9" s="60"/>
      <c r="SLU9" s="60"/>
      <c r="SLV9" s="60"/>
      <c r="SLW9" s="60"/>
      <c r="SLX9" s="60"/>
      <c r="SLY9" s="60"/>
      <c r="SLZ9" s="60"/>
      <c r="SMA9" s="60"/>
      <c r="SMB9" s="60"/>
      <c r="SMC9" s="60"/>
      <c r="SMD9" s="60"/>
      <c r="SME9" s="60"/>
      <c r="SMF9" s="60"/>
      <c r="SMG9" s="60"/>
      <c r="SMH9" s="60"/>
      <c r="SMI9" s="60"/>
      <c r="SMJ9" s="60"/>
      <c r="SMK9" s="60"/>
      <c r="SML9" s="60"/>
      <c r="SMM9" s="60"/>
      <c r="SMN9" s="60"/>
      <c r="SMO9" s="60"/>
      <c r="SMP9" s="60"/>
      <c r="SMQ9" s="60"/>
      <c r="SMR9" s="60"/>
      <c r="SMS9" s="60"/>
      <c r="SMT9" s="60"/>
      <c r="SMU9" s="60"/>
      <c r="SMV9" s="60"/>
      <c r="SMW9" s="60"/>
      <c r="SMX9" s="60"/>
      <c r="SMY9" s="60"/>
      <c r="SMZ9" s="60"/>
      <c r="SNA9" s="60"/>
      <c r="SNB9" s="60"/>
      <c r="SNC9" s="60"/>
      <c r="SND9" s="60"/>
      <c r="SNE9" s="60"/>
      <c r="SNF9" s="60"/>
      <c r="SNG9" s="60"/>
      <c r="SNH9" s="60"/>
      <c r="SNI9" s="60"/>
      <c r="SNJ9" s="60"/>
      <c r="SNK9" s="60"/>
      <c r="SNL9" s="60"/>
      <c r="SNM9" s="60"/>
      <c r="SNN9" s="60"/>
      <c r="SNO9" s="60"/>
      <c r="SNP9" s="60"/>
      <c r="SNQ9" s="60"/>
      <c r="SNR9" s="60"/>
      <c r="SNS9" s="60"/>
      <c r="SNT9" s="60"/>
      <c r="SNU9" s="60"/>
      <c r="SNV9" s="60"/>
      <c r="SNW9" s="60"/>
      <c r="SNX9" s="60"/>
      <c r="SNY9" s="60"/>
      <c r="SNZ9" s="60"/>
      <c r="SOA9" s="60"/>
      <c r="SOB9" s="60"/>
      <c r="SOC9" s="60"/>
      <c r="SOD9" s="60"/>
      <c r="SOE9" s="60"/>
      <c r="SOF9" s="60"/>
      <c r="SOG9" s="60"/>
      <c r="SOH9" s="60"/>
      <c r="SOI9" s="60"/>
      <c r="SOJ9" s="60"/>
      <c r="SOK9" s="60"/>
      <c r="SOL9" s="60"/>
      <c r="SOM9" s="60"/>
      <c r="SON9" s="60"/>
      <c r="SOO9" s="60"/>
      <c r="SOP9" s="60"/>
      <c r="SOQ9" s="60"/>
      <c r="SOR9" s="60"/>
      <c r="SOS9" s="60"/>
      <c r="SOT9" s="60"/>
      <c r="SOU9" s="60"/>
      <c r="SOV9" s="60"/>
      <c r="SOW9" s="60"/>
      <c r="SOX9" s="60"/>
      <c r="SOY9" s="60"/>
      <c r="SOZ9" s="60"/>
      <c r="SPA9" s="60"/>
      <c r="SPB9" s="60"/>
      <c r="SPC9" s="60"/>
      <c r="SPD9" s="60"/>
      <c r="SPE9" s="60"/>
      <c r="SPF9" s="60"/>
      <c r="SPG9" s="60"/>
      <c r="SPH9" s="60"/>
      <c r="SPI9" s="60"/>
      <c r="SPJ9" s="60"/>
      <c r="SPK9" s="60"/>
      <c r="SPL9" s="60"/>
      <c r="SPM9" s="60"/>
      <c r="SPN9" s="60"/>
      <c r="SPO9" s="60"/>
      <c r="SPP9" s="60"/>
      <c r="SPQ9" s="60"/>
      <c r="SPR9" s="60"/>
      <c r="SPS9" s="60"/>
      <c r="SPT9" s="60"/>
      <c r="SPU9" s="60"/>
      <c r="SPV9" s="60"/>
      <c r="SPW9" s="60"/>
      <c r="SPX9" s="60"/>
      <c r="SPY9" s="60"/>
      <c r="SPZ9" s="60"/>
      <c r="SQA9" s="60"/>
      <c r="SQB9" s="60"/>
      <c r="SQC9" s="60"/>
      <c r="SQD9" s="60"/>
      <c r="SQE9" s="60"/>
      <c r="SQF9" s="60"/>
      <c r="SQG9" s="60"/>
      <c r="SQH9" s="60"/>
      <c r="SQI9" s="60"/>
      <c r="SQJ9" s="60"/>
      <c r="SQK9" s="60"/>
      <c r="SQL9" s="60"/>
      <c r="SQM9" s="60"/>
      <c r="SQN9" s="60"/>
      <c r="SQO9" s="60"/>
      <c r="SQP9" s="60"/>
      <c r="SQQ9" s="60"/>
      <c r="SQR9" s="60"/>
      <c r="SQS9" s="60"/>
      <c r="SQT9" s="60"/>
      <c r="SQU9" s="60"/>
      <c r="SQV9" s="60"/>
      <c r="SQW9" s="60"/>
      <c r="SQX9" s="60"/>
      <c r="SQY9" s="60"/>
      <c r="SQZ9" s="60"/>
      <c r="SRA9" s="60"/>
      <c r="SRB9" s="60"/>
      <c r="SRC9" s="60"/>
      <c r="SRD9" s="60"/>
      <c r="SRE9" s="60"/>
      <c r="SRF9" s="60"/>
      <c r="SRG9" s="60"/>
      <c r="SRH9" s="60"/>
      <c r="SRI9" s="60"/>
      <c r="SRJ9" s="60"/>
      <c r="SRK9" s="60"/>
      <c r="SRL9" s="60"/>
      <c r="SRM9" s="60"/>
      <c r="SRN9" s="60"/>
      <c r="SRO9" s="60"/>
      <c r="SRP9" s="60"/>
      <c r="SRQ9" s="60"/>
      <c r="SRR9" s="60"/>
      <c r="SRS9" s="60"/>
      <c r="SRT9" s="60"/>
      <c r="SRU9" s="60"/>
      <c r="SRV9" s="60"/>
      <c r="SRW9" s="60"/>
      <c r="SRX9" s="60"/>
      <c r="SRY9" s="60"/>
      <c r="SRZ9" s="60"/>
      <c r="SSA9" s="60"/>
      <c r="SSB9" s="60"/>
      <c r="SSC9" s="60"/>
      <c r="SSD9" s="60"/>
      <c r="SSE9" s="60"/>
      <c r="SSF9" s="60"/>
      <c r="SSG9" s="60"/>
      <c r="SSH9" s="60"/>
      <c r="SSI9" s="60"/>
      <c r="SSJ9" s="60"/>
      <c r="SSK9" s="60"/>
      <c r="SSL9" s="60"/>
      <c r="SSM9" s="60"/>
      <c r="SSN9" s="60"/>
      <c r="SSO9" s="60"/>
      <c r="SSP9" s="60"/>
      <c r="SSQ9" s="60"/>
      <c r="SSR9" s="60"/>
      <c r="SSS9" s="60"/>
      <c r="SST9" s="60"/>
      <c r="SSU9" s="60"/>
      <c r="SSV9" s="60"/>
      <c r="SSW9" s="60"/>
      <c r="SSX9" s="60"/>
      <c r="SSY9" s="60"/>
      <c r="SSZ9" s="60"/>
      <c r="STA9" s="60"/>
      <c r="STB9" s="60"/>
      <c r="STC9" s="60"/>
      <c r="STD9" s="60"/>
      <c r="STE9" s="60"/>
      <c r="STF9" s="60"/>
      <c r="STG9" s="60"/>
      <c r="STH9" s="60"/>
      <c r="STI9" s="60"/>
      <c r="STJ9" s="60"/>
      <c r="STK9" s="60"/>
      <c r="STL9" s="60"/>
      <c r="STM9" s="60"/>
      <c r="STN9" s="60"/>
      <c r="STO9" s="60"/>
      <c r="STP9" s="60"/>
      <c r="STQ9" s="60"/>
      <c r="STR9" s="60"/>
      <c r="STS9" s="60"/>
      <c r="STT9" s="60"/>
      <c r="STU9" s="60"/>
      <c r="STV9" s="60"/>
      <c r="STW9" s="60"/>
      <c r="STX9" s="60"/>
      <c r="STY9" s="60"/>
      <c r="STZ9" s="60"/>
      <c r="SUA9" s="60"/>
      <c r="SUB9" s="60"/>
      <c r="SUC9" s="60"/>
      <c r="SUD9" s="60"/>
      <c r="SUE9" s="60"/>
      <c r="SUF9" s="60"/>
      <c r="SUG9" s="60"/>
      <c r="SUH9" s="60"/>
      <c r="SUI9" s="60"/>
      <c r="SUJ9" s="60"/>
      <c r="SUK9" s="60"/>
      <c r="SUL9" s="60"/>
      <c r="SUM9" s="60"/>
      <c r="SUN9" s="60"/>
      <c r="SUO9" s="60"/>
      <c r="SUP9" s="60"/>
      <c r="SUQ9" s="60"/>
      <c r="SUR9" s="60"/>
      <c r="SUS9" s="60"/>
      <c r="SUT9" s="60"/>
      <c r="SUU9" s="60"/>
      <c r="SUV9" s="60"/>
      <c r="SUW9" s="60"/>
      <c r="SUX9" s="60"/>
      <c r="SUY9" s="60"/>
      <c r="SUZ9" s="60"/>
      <c r="SVA9" s="60"/>
      <c r="SVB9" s="60"/>
      <c r="SVC9" s="60"/>
      <c r="SVD9" s="60"/>
      <c r="SVE9" s="60"/>
      <c r="SVF9" s="60"/>
      <c r="SVG9" s="60"/>
      <c r="SVH9" s="60"/>
      <c r="SVI9" s="60"/>
      <c r="SVJ9" s="60"/>
      <c r="SVK9" s="60"/>
      <c r="SVL9" s="60"/>
      <c r="SVM9" s="60"/>
      <c r="SVN9" s="60"/>
      <c r="SVO9" s="60"/>
      <c r="SVP9" s="60"/>
      <c r="SVQ9" s="60"/>
      <c r="SVR9" s="60"/>
      <c r="SVS9" s="60"/>
      <c r="SVT9" s="60"/>
      <c r="SVU9" s="60"/>
      <c r="SVV9" s="60"/>
      <c r="SVW9" s="60"/>
      <c r="SVX9" s="60"/>
      <c r="SVY9" s="60"/>
      <c r="SVZ9" s="60"/>
      <c r="SWA9" s="60"/>
      <c r="SWB9" s="60"/>
      <c r="SWC9" s="60"/>
      <c r="SWD9" s="60"/>
      <c r="SWE9" s="60"/>
      <c r="SWF9" s="60"/>
      <c r="SWG9" s="60"/>
      <c r="SWH9" s="60"/>
      <c r="SWI9" s="60"/>
      <c r="SWJ9" s="60"/>
      <c r="SWK9" s="60"/>
      <c r="SWL9" s="60"/>
      <c r="SWM9" s="60"/>
      <c r="SWN9" s="60"/>
      <c r="SWO9" s="60"/>
      <c r="SWP9" s="60"/>
      <c r="SWQ9" s="60"/>
      <c r="SWR9" s="60"/>
      <c r="SWS9" s="60"/>
      <c r="SWT9" s="60"/>
      <c r="SWU9" s="60"/>
      <c r="SWV9" s="60"/>
      <c r="SWW9" s="60"/>
      <c r="SWX9" s="60"/>
      <c r="SWY9" s="60"/>
      <c r="SWZ9" s="60"/>
      <c r="SXA9" s="60"/>
      <c r="SXB9" s="60"/>
      <c r="SXC9" s="60"/>
      <c r="SXD9" s="60"/>
      <c r="SXE9" s="60"/>
      <c r="SXF9" s="60"/>
      <c r="SXG9" s="60"/>
      <c r="SXH9" s="60"/>
      <c r="SXI9" s="60"/>
      <c r="SXJ9" s="60"/>
      <c r="SXK9" s="60"/>
      <c r="SXL9" s="60"/>
      <c r="SXM9" s="60"/>
      <c r="SXN9" s="60"/>
      <c r="SXO9" s="60"/>
      <c r="SXP9" s="60"/>
      <c r="SXQ9" s="60"/>
      <c r="SXR9" s="60"/>
      <c r="SXS9" s="60"/>
      <c r="SXT9" s="60"/>
      <c r="SXU9" s="60"/>
      <c r="SXV9" s="60"/>
      <c r="SXW9" s="60"/>
      <c r="SXX9" s="60"/>
      <c r="SXY9" s="60"/>
      <c r="SXZ9" s="60"/>
      <c r="SYA9" s="60"/>
      <c r="SYB9" s="60"/>
      <c r="SYC9" s="60"/>
      <c r="SYD9" s="60"/>
      <c r="SYE9" s="60"/>
      <c r="SYF9" s="60"/>
      <c r="SYG9" s="60"/>
      <c r="SYH9" s="60"/>
      <c r="SYI9" s="60"/>
      <c r="SYJ9" s="60"/>
      <c r="SYK9" s="60"/>
      <c r="SYL9" s="60"/>
      <c r="SYM9" s="60"/>
      <c r="SYN9" s="60"/>
      <c r="SYO9" s="60"/>
      <c r="SYP9" s="60"/>
      <c r="SYQ9" s="60"/>
      <c r="SYR9" s="60"/>
      <c r="SYS9" s="60"/>
      <c r="SYT9" s="60"/>
      <c r="SYU9" s="60"/>
      <c r="SYV9" s="60"/>
      <c r="SYW9" s="60"/>
      <c r="SYX9" s="60"/>
      <c r="SYY9" s="60"/>
      <c r="SYZ9" s="60"/>
      <c r="SZA9" s="60"/>
      <c r="SZB9" s="60"/>
      <c r="SZC9" s="60"/>
      <c r="SZD9" s="60"/>
      <c r="SZE9" s="60"/>
      <c r="SZF9" s="60"/>
      <c r="SZG9" s="60"/>
      <c r="SZH9" s="60"/>
      <c r="SZI9" s="60"/>
      <c r="SZJ9" s="60"/>
      <c r="SZK9" s="60"/>
      <c r="SZL9" s="60"/>
      <c r="SZM9" s="60"/>
      <c r="SZN9" s="60"/>
      <c r="SZO9" s="60"/>
      <c r="SZP9" s="60"/>
      <c r="SZQ9" s="60"/>
      <c r="SZR9" s="60"/>
      <c r="SZS9" s="60"/>
      <c r="SZT9" s="60"/>
      <c r="SZU9" s="60"/>
      <c r="SZV9" s="60"/>
      <c r="SZW9" s="60"/>
      <c r="SZX9" s="60"/>
      <c r="SZY9" s="60"/>
      <c r="SZZ9" s="60"/>
      <c r="TAA9" s="60"/>
      <c r="TAB9" s="60"/>
      <c r="TAC9" s="60"/>
      <c r="TAD9" s="60"/>
      <c r="TAE9" s="60"/>
      <c r="TAF9" s="60"/>
      <c r="TAG9" s="60"/>
      <c r="TAH9" s="60"/>
      <c r="TAI9" s="60"/>
      <c r="TAJ9" s="60"/>
      <c r="TAK9" s="60"/>
      <c r="TAL9" s="60"/>
      <c r="TAM9" s="60"/>
      <c r="TAN9" s="60"/>
      <c r="TAO9" s="60"/>
      <c r="TAP9" s="60"/>
      <c r="TAQ9" s="60"/>
      <c r="TAR9" s="60"/>
      <c r="TAS9" s="60"/>
      <c r="TAT9" s="60"/>
      <c r="TAU9" s="60"/>
      <c r="TAV9" s="60"/>
      <c r="TAW9" s="60"/>
      <c r="TAX9" s="60"/>
      <c r="TAY9" s="60"/>
      <c r="TAZ9" s="60"/>
      <c r="TBA9" s="60"/>
      <c r="TBB9" s="60"/>
      <c r="TBC9" s="60"/>
      <c r="TBD9" s="60"/>
      <c r="TBE9" s="60"/>
      <c r="TBF9" s="60"/>
      <c r="TBG9" s="60"/>
      <c r="TBH9" s="60"/>
      <c r="TBI9" s="60"/>
      <c r="TBJ9" s="60"/>
      <c r="TBK9" s="60"/>
      <c r="TBL9" s="60"/>
      <c r="TBM9" s="60"/>
      <c r="TBN9" s="60"/>
      <c r="TBO9" s="60"/>
      <c r="TBP9" s="60"/>
      <c r="TBQ9" s="60"/>
      <c r="TBR9" s="60"/>
      <c r="TBS9" s="60"/>
      <c r="TBT9" s="60"/>
      <c r="TBU9" s="60"/>
      <c r="TBV9" s="60"/>
      <c r="TBW9" s="60"/>
      <c r="TBX9" s="60"/>
      <c r="TBY9" s="60"/>
      <c r="TBZ9" s="60"/>
      <c r="TCA9" s="60"/>
      <c r="TCB9" s="60"/>
      <c r="TCC9" s="60"/>
      <c r="TCD9" s="60"/>
      <c r="TCE9" s="60"/>
      <c r="TCF9" s="60"/>
      <c r="TCG9" s="60"/>
      <c r="TCH9" s="60"/>
      <c r="TCI9" s="60"/>
      <c r="TCJ9" s="60"/>
      <c r="TCK9" s="60"/>
      <c r="TCL9" s="60"/>
      <c r="TCM9" s="60"/>
      <c r="TCN9" s="60"/>
      <c r="TCO9" s="60"/>
      <c r="TCP9" s="60"/>
      <c r="TCQ9" s="60"/>
      <c r="TCR9" s="60"/>
      <c r="TCS9" s="60"/>
      <c r="TCT9" s="60"/>
      <c r="TCU9" s="60"/>
      <c r="TCV9" s="60"/>
      <c r="TCW9" s="60"/>
      <c r="TCX9" s="60"/>
      <c r="TCY9" s="60"/>
      <c r="TCZ9" s="60"/>
      <c r="TDA9" s="60"/>
      <c r="TDB9" s="60"/>
      <c r="TDC9" s="60"/>
      <c r="TDD9" s="60"/>
      <c r="TDE9" s="60"/>
      <c r="TDF9" s="60"/>
      <c r="TDG9" s="60"/>
      <c r="TDH9" s="60"/>
      <c r="TDI9" s="60"/>
      <c r="TDJ9" s="60"/>
      <c r="TDK9" s="60"/>
      <c r="TDL9" s="60"/>
      <c r="TDM9" s="60"/>
      <c r="TDN9" s="60"/>
      <c r="TDO9" s="60"/>
      <c r="TDP9" s="60"/>
      <c r="TDQ9" s="60"/>
      <c r="TDR9" s="60"/>
      <c r="TDS9" s="60"/>
      <c r="TDT9" s="60"/>
      <c r="TDU9" s="60"/>
      <c r="TDV9" s="60"/>
      <c r="TDW9" s="60"/>
      <c r="TDX9" s="60"/>
      <c r="TDY9" s="60"/>
      <c r="TDZ9" s="60"/>
      <c r="TEA9" s="60"/>
      <c r="TEB9" s="60"/>
      <c r="TEC9" s="60"/>
      <c r="TED9" s="60"/>
      <c r="TEE9" s="60"/>
      <c r="TEF9" s="60"/>
      <c r="TEG9" s="60"/>
      <c r="TEH9" s="60"/>
      <c r="TEI9" s="60"/>
      <c r="TEJ9" s="60"/>
      <c r="TEK9" s="60"/>
      <c r="TEL9" s="60"/>
      <c r="TEM9" s="60"/>
      <c r="TEN9" s="60"/>
      <c r="TEO9" s="60"/>
      <c r="TEP9" s="60"/>
      <c r="TEQ9" s="60"/>
      <c r="TER9" s="60"/>
      <c r="TES9" s="60"/>
      <c r="TET9" s="60"/>
      <c r="TEU9" s="60"/>
      <c r="TEV9" s="60"/>
      <c r="TEW9" s="60"/>
      <c r="TEX9" s="60"/>
      <c r="TEY9" s="60"/>
      <c r="TEZ9" s="60"/>
      <c r="TFA9" s="60"/>
      <c r="TFB9" s="60"/>
      <c r="TFC9" s="60"/>
      <c r="TFD9" s="60"/>
      <c r="TFE9" s="60"/>
      <c r="TFF9" s="60"/>
      <c r="TFG9" s="60"/>
      <c r="TFH9" s="60"/>
      <c r="TFI9" s="60"/>
      <c r="TFJ9" s="60"/>
      <c r="TFK9" s="60"/>
      <c r="TFL9" s="60"/>
      <c r="TFM9" s="60"/>
      <c r="TFN9" s="60"/>
      <c r="TFO9" s="60"/>
      <c r="TFP9" s="60"/>
      <c r="TFQ9" s="60"/>
      <c r="TFR9" s="60"/>
      <c r="TFS9" s="60"/>
      <c r="TFT9" s="60"/>
      <c r="TFU9" s="60"/>
      <c r="TFV9" s="60"/>
      <c r="TFW9" s="60"/>
      <c r="TFX9" s="60"/>
      <c r="TFY9" s="60"/>
      <c r="TFZ9" s="60"/>
      <c r="TGA9" s="60"/>
      <c r="TGB9" s="60"/>
      <c r="TGC9" s="60"/>
      <c r="TGD9" s="60"/>
      <c r="TGE9" s="60"/>
      <c r="TGF9" s="60"/>
      <c r="TGG9" s="60"/>
      <c r="TGH9" s="60"/>
      <c r="TGI9" s="60"/>
      <c r="TGJ9" s="60"/>
      <c r="TGK9" s="60"/>
      <c r="TGL9" s="60"/>
      <c r="TGM9" s="60"/>
      <c r="TGN9" s="60"/>
      <c r="TGO9" s="60"/>
      <c r="TGP9" s="60"/>
      <c r="TGQ9" s="60"/>
      <c r="TGR9" s="60"/>
      <c r="TGS9" s="60"/>
      <c r="TGT9" s="60"/>
      <c r="TGU9" s="60"/>
      <c r="TGV9" s="60"/>
      <c r="TGW9" s="60"/>
      <c r="TGX9" s="60"/>
      <c r="TGY9" s="60"/>
      <c r="TGZ9" s="60"/>
      <c r="THA9" s="60"/>
      <c r="THB9" s="60"/>
      <c r="THC9" s="60"/>
      <c r="THD9" s="60"/>
      <c r="THE9" s="60"/>
      <c r="THF9" s="60"/>
      <c r="THG9" s="60"/>
      <c r="THH9" s="60"/>
      <c r="THI9" s="60"/>
      <c r="THJ9" s="60"/>
      <c r="THK9" s="60"/>
      <c r="THL9" s="60"/>
      <c r="THM9" s="60"/>
      <c r="THN9" s="60"/>
      <c r="THO9" s="60"/>
      <c r="THP9" s="60"/>
      <c r="THQ9" s="60"/>
      <c r="THR9" s="60"/>
      <c r="THS9" s="60"/>
      <c r="THT9" s="60"/>
      <c r="THU9" s="60"/>
      <c r="THV9" s="60"/>
      <c r="THW9" s="60"/>
      <c r="THX9" s="60"/>
      <c r="THY9" s="60"/>
      <c r="THZ9" s="60"/>
      <c r="TIA9" s="60"/>
      <c r="TIB9" s="60"/>
      <c r="TIC9" s="60"/>
      <c r="TID9" s="60"/>
      <c r="TIE9" s="60"/>
      <c r="TIF9" s="60"/>
      <c r="TIG9" s="60"/>
      <c r="TIH9" s="60"/>
      <c r="TII9" s="60"/>
      <c r="TIJ9" s="60"/>
      <c r="TIK9" s="60"/>
      <c r="TIL9" s="60"/>
      <c r="TIM9" s="60"/>
      <c r="TIN9" s="60"/>
      <c r="TIO9" s="60"/>
      <c r="TIP9" s="60"/>
      <c r="TIQ9" s="60"/>
      <c r="TIR9" s="60"/>
      <c r="TIS9" s="60"/>
      <c r="TIT9" s="60"/>
      <c r="TIU9" s="60"/>
      <c r="TIV9" s="60"/>
      <c r="TIW9" s="60"/>
      <c r="TIX9" s="60"/>
      <c r="TIY9" s="60"/>
      <c r="TIZ9" s="60"/>
      <c r="TJA9" s="60"/>
      <c r="TJB9" s="60"/>
      <c r="TJC9" s="60"/>
      <c r="TJD9" s="60"/>
      <c r="TJE9" s="60"/>
      <c r="TJF9" s="60"/>
      <c r="TJG9" s="60"/>
      <c r="TJH9" s="60"/>
      <c r="TJI9" s="60"/>
      <c r="TJJ9" s="60"/>
      <c r="TJK9" s="60"/>
      <c r="TJL9" s="60"/>
      <c r="TJM9" s="60"/>
      <c r="TJN9" s="60"/>
      <c r="TJO9" s="60"/>
      <c r="TJP9" s="60"/>
      <c r="TJQ9" s="60"/>
      <c r="TJR9" s="60"/>
      <c r="TJS9" s="60"/>
      <c r="TJT9" s="60"/>
      <c r="TJU9" s="60"/>
      <c r="TJV9" s="60"/>
      <c r="TJW9" s="60"/>
      <c r="TJX9" s="60"/>
      <c r="TJY9" s="60"/>
      <c r="TJZ9" s="60"/>
      <c r="TKA9" s="60"/>
      <c r="TKB9" s="60"/>
      <c r="TKC9" s="60"/>
      <c r="TKD9" s="60"/>
      <c r="TKE9" s="60"/>
      <c r="TKF9" s="60"/>
      <c r="TKG9" s="60"/>
      <c r="TKH9" s="60"/>
      <c r="TKI9" s="60"/>
      <c r="TKJ9" s="60"/>
      <c r="TKK9" s="60"/>
      <c r="TKL9" s="60"/>
      <c r="TKM9" s="60"/>
      <c r="TKN9" s="60"/>
      <c r="TKO9" s="60"/>
      <c r="TKP9" s="60"/>
      <c r="TKQ9" s="60"/>
      <c r="TKR9" s="60"/>
      <c r="TKS9" s="60"/>
      <c r="TKT9" s="60"/>
      <c r="TKU9" s="60"/>
      <c r="TKV9" s="60"/>
      <c r="TKW9" s="60"/>
      <c r="TKX9" s="60"/>
      <c r="TKY9" s="60"/>
      <c r="TKZ9" s="60"/>
      <c r="TLA9" s="60"/>
      <c r="TLB9" s="60"/>
      <c r="TLC9" s="60"/>
      <c r="TLD9" s="60"/>
      <c r="TLE9" s="60"/>
      <c r="TLF9" s="60"/>
      <c r="TLG9" s="60"/>
      <c r="TLH9" s="60"/>
      <c r="TLI9" s="60"/>
      <c r="TLJ9" s="60"/>
      <c r="TLK9" s="60"/>
      <c r="TLL9" s="60"/>
      <c r="TLM9" s="60"/>
      <c r="TLN9" s="60"/>
      <c r="TLO9" s="60"/>
      <c r="TLP9" s="60"/>
      <c r="TLQ9" s="60"/>
      <c r="TLR9" s="60"/>
      <c r="TLS9" s="60"/>
      <c r="TLT9" s="60"/>
      <c r="TLU9" s="60"/>
      <c r="TLV9" s="60"/>
      <c r="TLW9" s="60"/>
      <c r="TLX9" s="60"/>
      <c r="TLY9" s="60"/>
      <c r="TLZ9" s="60"/>
      <c r="TMA9" s="60"/>
      <c r="TMB9" s="60"/>
      <c r="TMC9" s="60"/>
      <c r="TMD9" s="60"/>
      <c r="TME9" s="60"/>
      <c r="TMF9" s="60"/>
      <c r="TMG9" s="60"/>
      <c r="TMH9" s="60"/>
      <c r="TMI9" s="60"/>
      <c r="TMJ9" s="60"/>
      <c r="TMK9" s="60"/>
      <c r="TML9" s="60"/>
      <c r="TMM9" s="60"/>
      <c r="TMN9" s="60"/>
      <c r="TMO9" s="60"/>
      <c r="TMP9" s="60"/>
      <c r="TMQ9" s="60"/>
      <c r="TMR9" s="60"/>
      <c r="TMS9" s="60"/>
      <c r="TMT9" s="60"/>
      <c r="TMU9" s="60"/>
      <c r="TMV9" s="60"/>
      <c r="TMW9" s="60"/>
      <c r="TMX9" s="60"/>
      <c r="TMY9" s="60"/>
      <c r="TMZ9" s="60"/>
      <c r="TNA9" s="60"/>
      <c r="TNB9" s="60"/>
      <c r="TNC9" s="60"/>
      <c r="TND9" s="60"/>
      <c r="TNE9" s="60"/>
      <c r="TNF9" s="60"/>
      <c r="TNG9" s="60"/>
      <c r="TNH9" s="60"/>
      <c r="TNI9" s="60"/>
      <c r="TNJ9" s="60"/>
      <c r="TNK9" s="60"/>
      <c r="TNL9" s="60"/>
      <c r="TNM9" s="60"/>
      <c r="TNN9" s="60"/>
      <c r="TNO9" s="60"/>
      <c r="TNP9" s="60"/>
      <c r="TNQ9" s="60"/>
      <c r="TNR9" s="60"/>
      <c r="TNS9" s="60"/>
      <c r="TNT9" s="60"/>
      <c r="TNU9" s="60"/>
      <c r="TNV9" s="60"/>
      <c r="TNW9" s="60"/>
      <c r="TNX9" s="60"/>
      <c r="TNY9" s="60"/>
      <c r="TNZ9" s="60"/>
      <c r="TOA9" s="60"/>
      <c r="TOB9" s="60"/>
      <c r="TOC9" s="60"/>
      <c r="TOD9" s="60"/>
      <c r="TOE9" s="60"/>
      <c r="TOF9" s="60"/>
      <c r="TOG9" s="60"/>
      <c r="TOH9" s="60"/>
      <c r="TOI9" s="60"/>
      <c r="TOJ9" s="60"/>
      <c r="TOK9" s="60"/>
      <c r="TOL9" s="60"/>
      <c r="TOM9" s="60"/>
      <c r="TON9" s="60"/>
      <c r="TOO9" s="60"/>
      <c r="TOP9" s="60"/>
      <c r="TOQ9" s="60"/>
      <c r="TOR9" s="60"/>
      <c r="TOS9" s="60"/>
      <c r="TOT9" s="60"/>
      <c r="TOU9" s="60"/>
      <c r="TOV9" s="60"/>
      <c r="TOW9" s="60"/>
      <c r="TOX9" s="60"/>
      <c r="TOY9" s="60"/>
      <c r="TOZ9" s="60"/>
      <c r="TPA9" s="60"/>
      <c r="TPB9" s="60"/>
      <c r="TPC9" s="60"/>
      <c r="TPD9" s="60"/>
      <c r="TPE9" s="60"/>
      <c r="TPF9" s="60"/>
      <c r="TPG9" s="60"/>
      <c r="TPH9" s="60"/>
      <c r="TPI9" s="60"/>
      <c r="TPJ9" s="60"/>
      <c r="TPK9" s="60"/>
      <c r="TPL9" s="60"/>
      <c r="TPM9" s="60"/>
      <c r="TPN9" s="60"/>
      <c r="TPO9" s="60"/>
      <c r="TPP9" s="60"/>
      <c r="TPQ9" s="60"/>
      <c r="TPR9" s="60"/>
      <c r="TPS9" s="60"/>
      <c r="TPT9" s="60"/>
      <c r="TPU9" s="60"/>
      <c r="TPV9" s="60"/>
      <c r="TPW9" s="60"/>
      <c r="TPX9" s="60"/>
      <c r="TPY9" s="60"/>
      <c r="TPZ9" s="60"/>
      <c r="TQA9" s="60"/>
      <c r="TQB9" s="60"/>
      <c r="TQC9" s="60"/>
      <c r="TQD9" s="60"/>
      <c r="TQE9" s="60"/>
      <c r="TQF9" s="60"/>
      <c r="TQG9" s="60"/>
      <c r="TQH9" s="60"/>
      <c r="TQI9" s="60"/>
      <c r="TQJ9" s="60"/>
      <c r="TQK9" s="60"/>
      <c r="TQL9" s="60"/>
      <c r="TQM9" s="60"/>
      <c r="TQN9" s="60"/>
      <c r="TQO9" s="60"/>
      <c r="TQP9" s="60"/>
      <c r="TQQ9" s="60"/>
      <c r="TQR9" s="60"/>
      <c r="TQS9" s="60"/>
      <c r="TQT9" s="60"/>
      <c r="TQU9" s="60"/>
      <c r="TQV9" s="60"/>
      <c r="TQW9" s="60"/>
      <c r="TQX9" s="60"/>
      <c r="TQY9" s="60"/>
      <c r="TQZ9" s="60"/>
      <c r="TRA9" s="60"/>
      <c r="TRB9" s="60"/>
      <c r="TRC9" s="60"/>
      <c r="TRD9" s="60"/>
      <c r="TRE9" s="60"/>
      <c r="TRF9" s="60"/>
      <c r="TRG9" s="60"/>
      <c r="TRH9" s="60"/>
      <c r="TRI9" s="60"/>
      <c r="TRJ9" s="60"/>
      <c r="TRK9" s="60"/>
      <c r="TRL9" s="60"/>
      <c r="TRM9" s="60"/>
      <c r="TRN9" s="60"/>
      <c r="TRO9" s="60"/>
      <c r="TRP9" s="60"/>
      <c r="TRQ9" s="60"/>
      <c r="TRR9" s="60"/>
      <c r="TRS9" s="60"/>
      <c r="TRT9" s="60"/>
      <c r="TRU9" s="60"/>
      <c r="TRV9" s="60"/>
      <c r="TRW9" s="60"/>
      <c r="TRX9" s="60"/>
      <c r="TRY9" s="60"/>
      <c r="TRZ9" s="60"/>
      <c r="TSA9" s="60"/>
      <c r="TSB9" s="60"/>
      <c r="TSC9" s="60"/>
      <c r="TSD9" s="60"/>
      <c r="TSE9" s="60"/>
      <c r="TSF9" s="60"/>
      <c r="TSG9" s="60"/>
      <c r="TSH9" s="60"/>
      <c r="TSI9" s="60"/>
      <c r="TSJ9" s="60"/>
      <c r="TSK9" s="60"/>
      <c r="TSL9" s="60"/>
      <c r="TSM9" s="60"/>
      <c r="TSN9" s="60"/>
      <c r="TSO9" s="60"/>
      <c r="TSP9" s="60"/>
      <c r="TSQ9" s="60"/>
      <c r="TSR9" s="60"/>
      <c r="TSS9" s="60"/>
      <c r="TST9" s="60"/>
      <c r="TSU9" s="60"/>
      <c r="TSV9" s="60"/>
      <c r="TSW9" s="60"/>
      <c r="TSX9" s="60"/>
      <c r="TSY9" s="60"/>
      <c r="TSZ9" s="60"/>
      <c r="TTA9" s="60"/>
      <c r="TTB9" s="60"/>
      <c r="TTC9" s="60"/>
      <c r="TTD9" s="60"/>
      <c r="TTE9" s="60"/>
      <c r="TTF9" s="60"/>
      <c r="TTG9" s="60"/>
      <c r="TTH9" s="60"/>
      <c r="TTI9" s="60"/>
      <c r="TTJ9" s="60"/>
      <c r="TTK9" s="60"/>
      <c r="TTL9" s="60"/>
      <c r="TTM9" s="60"/>
      <c r="TTN9" s="60"/>
      <c r="TTO9" s="60"/>
      <c r="TTP9" s="60"/>
      <c r="TTQ9" s="60"/>
      <c r="TTR9" s="60"/>
      <c r="TTS9" s="60"/>
      <c r="TTT9" s="60"/>
      <c r="TTU9" s="60"/>
      <c r="TTV9" s="60"/>
      <c r="TTW9" s="60"/>
      <c r="TTX9" s="60"/>
      <c r="TTY9" s="60"/>
      <c r="TTZ9" s="60"/>
      <c r="TUA9" s="60"/>
      <c r="TUB9" s="60"/>
      <c r="TUC9" s="60"/>
      <c r="TUD9" s="60"/>
      <c r="TUE9" s="60"/>
      <c r="TUF9" s="60"/>
      <c r="TUG9" s="60"/>
      <c r="TUH9" s="60"/>
      <c r="TUI9" s="60"/>
      <c r="TUJ9" s="60"/>
      <c r="TUK9" s="60"/>
      <c r="TUL9" s="60"/>
      <c r="TUM9" s="60"/>
      <c r="TUN9" s="60"/>
      <c r="TUO9" s="60"/>
      <c r="TUP9" s="60"/>
      <c r="TUQ9" s="60"/>
      <c r="TUR9" s="60"/>
      <c r="TUS9" s="60"/>
      <c r="TUT9" s="60"/>
      <c r="TUU9" s="60"/>
      <c r="TUV9" s="60"/>
      <c r="TUW9" s="60"/>
      <c r="TUX9" s="60"/>
      <c r="TUY9" s="60"/>
      <c r="TUZ9" s="60"/>
      <c r="TVA9" s="60"/>
      <c r="TVB9" s="60"/>
      <c r="TVC9" s="60"/>
      <c r="TVD9" s="60"/>
      <c r="TVE9" s="60"/>
      <c r="TVF9" s="60"/>
      <c r="TVG9" s="60"/>
      <c r="TVH9" s="60"/>
      <c r="TVI9" s="60"/>
      <c r="TVJ9" s="60"/>
      <c r="TVK9" s="60"/>
      <c r="TVL9" s="60"/>
      <c r="TVM9" s="60"/>
      <c r="TVN9" s="60"/>
      <c r="TVO9" s="60"/>
      <c r="TVP9" s="60"/>
      <c r="TVQ9" s="60"/>
      <c r="TVR9" s="60"/>
      <c r="TVS9" s="60"/>
      <c r="TVT9" s="60"/>
      <c r="TVU9" s="60"/>
      <c r="TVV9" s="60"/>
      <c r="TVW9" s="60"/>
      <c r="TVX9" s="60"/>
      <c r="TVY9" s="60"/>
      <c r="TVZ9" s="60"/>
      <c r="TWA9" s="60"/>
      <c r="TWB9" s="60"/>
      <c r="TWC9" s="60"/>
      <c r="TWD9" s="60"/>
      <c r="TWE9" s="60"/>
      <c r="TWF9" s="60"/>
      <c r="TWG9" s="60"/>
      <c r="TWH9" s="60"/>
      <c r="TWI9" s="60"/>
      <c r="TWJ9" s="60"/>
      <c r="TWK9" s="60"/>
      <c r="TWL9" s="60"/>
      <c r="TWM9" s="60"/>
      <c r="TWN9" s="60"/>
      <c r="TWO9" s="60"/>
      <c r="TWP9" s="60"/>
      <c r="TWQ9" s="60"/>
      <c r="TWR9" s="60"/>
      <c r="TWS9" s="60"/>
      <c r="TWT9" s="60"/>
      <c r="TWU9" s="60"/>
      <c r="TWV9" s="60"/>
      <c r="TWW9" s="60"/>
      <c r="TWX9" s="60"/>
      <c r="TWY9" s="60"/>
      <c r="TWZ9" s="60"/>
      <c r="TXA9" s="60"/>
      <c r="TXB9" s="60"/>
      <c r="TXC9" s="60"/>
      <c r="TXD9" s="60"/>
      <c r="TXE9" s="60"/>
      <c r="TXF9" s="60"/>
      <c r="TXG9" s="60"/>
      <c r="TXH9" s="60"/>
      <c r="TXI9" s="60"/>
      <c r="TXJ9" s="60"/>
      <c r="TXK9" s="60"/>
      <c r="TXL9" s="60"/>
      <c r="TXM9" s="60"/>
      <c r="TXN9" s="60"/>
      <c r="TXO9" s="60"/>
      <c r="TXP9" s="60"/>
      <c r="TXQ9" s="60"/>
      <c r="TXR9" s="60"/>
      <c r="TXS9" s="60"/>
      <c r="TXT9" s="60"/>
      <c r="TXU9" s="60"/>
      <c r="TXV9" s="60"/>
      <c r="TXW9" s="60"/>
      <c r="TXX9" s="60"/>
      <c r="TXY9" s="60"/>
      <c r="TXZ9" s="60"/>
      <c r="TYA9" s="60"/>
      <c r="TYB9" s="60"/>
      <c r="TYC9" s="60"/>
      <c r="TYD9" s="60"/>
      <c r="TYE9" s="60"/>
      <c r="TYF9" s="60"/>
      <c r="TYG9" s="60"/>
      <c r="TYH9" s="60"/>
      <c r="TYI9" s="60"/>
      <c r="TYJ9" s="60"/>
      <c r="TYK9" s="60"/>
      <c r="TYL9" s="60"/>
      <c r="TYM9" s="60"/>
      <c r="TYN9" s="60"/>
      <c r="TYO9" s="60"/>
      <c r="TYP9" s="60"/>
      <c r="TYQ9" s="60"/>
      <c r="TYR9" s="60"/>
      <c r="TYS9" s="60"/>
      <c r="TYT9" s="60"/>
      <c r="TYU9" s="60"/>
      <c r="TYV9" s="60"/>
      <c r="TYW9" s="60"/>
      <c r="TYX9" s="60"/>
      <c r="TYY9" s="60"/>
      <c r="TYZ9" s="60"/>
      <c r="TZA9" s="60"/>
      <c r="TZB9" s="60"/>
      <c r="TZC9" s="60"/>
      <c r="TZD9" s="60"/>
      <c r="TZE9" s="60"/>
      <c r="TZF9" s="60"/>
      <c r="TZG9" s="60"/>
      <c r="TZH9" s="60"/>
      <c r="TZI9" s="60"/>
      <c r="TZJ9" s="60"/>
      <c r="TZK9" s="60"/>
      <c r="TZL9" s="60"/>
      <c r="TZM9" s="60"/>
      <c r="TZN9" s="60"/>
      <c r="TZO9" s="60"/>
      <c r="TZP9" s="60"/>
      <c r="TZQ9" s="60"/>
      <c r="TZR9" s="60"/>
      <c r="TZS9" s="60"/>
      <c r="TZT9" s="60"/>
      <c r="TZU9" s="60"/>
      <c r="TZV9" s="60"/>
      <c r="TZW9" s="60"/>
      <c r="TZX9" s="60"/>
      <c r="TZY9" s="60"/>
      <c r="TZZ9" s="60"/>
      <c r="UAA9" s="60"/>
      <c r="UAB9" s="60"/>
      <c r="UAC9" s="60"/>
      <c r="UAD9" s="60"/>
      <c r="UAE9" s="60"/>
      <c r="UAF9" s="60"/>
      <c r="UAG9" s="60"/>
      <c r="UAH9" s="60"/>
      <c r="UAI9" s="60"/>
      <c r="UAJ9" s="60"/>
      <c r="UAK9" s="60"/>
      <c r="UAL9" s="60"/>
      <c r="UAM9" s="60"/>
      <c r="UAN9" s="60"/>
      <c r="UAO9" s="60"/>
      <c r="UAP9" s="60"/>
      <c r="UAQ9" s="60"/>
      <c r="UAR9" s="60"/>
      <c r="UAS9" s="60"/>
      <c r="UAT9" s="60"/>
      <c r="UAU9" s="60"/>
      <c r="UAV9" s="60"/>
      <c r="UAW9" s="60"/>
      <c r="UAX9" s="60"/>
      <c r="UAY9" s="60"/>
      <c r="UAZ9" s="60"/>
      <c r="UBA9" s="60"/>
      <c r="UBB9" s="60"/>
      <c r="UBC9" s="60"/>
      <c r="UBD9" s="60"/>
      <c r="UBE9" s="60"/>
      <c r="UBF9" s="60"/>
      <c r="UBG9" s="60"/>
      <c r="UBH9" s="60"/>
      <c r="UBI9" s="60"/>
      <c r="UBJ9" s="60"/>
      <c r="UBK9" s="60"/>
      <c r="UBL9" s="60"/>
      <c r="UBM9" s="60"/>
      <c r="UBN9" s="60"/>
      <c r="UBO9" s="60"/>
      <c r="UBP9" s="60"/>
      <c r="UBQ9" s="60"/>
      <c r="UBR9" s="60"/>
      <c r="UBS9" s="60"/>
      <c r="UBT9" s="60"/>
      <c r="UBU9" s="60"/>
      <c r="UBV9" s="60"/>
      <c r="UBW9" s="60"/>
      <c r="UBX9" s="60"/>
      <c r="UBY9" s="60"/>
      <c r="UBZ9" s="60"/>
      <c r="UCA9" s="60"/>
      <c r="UCB9" s="60"/>
      <c r="UCC9" s="60"/>
      <c r="UCD9" s="60"/>
      <c r="UCE9" s="60"/>
      <c r="UCF9" s="60"/>
      <c r="UCG9" s="60"/>
      <c r="UCH9" s="60"/>
      <c r="UCI9" s="60"/>
      <c r="UCJ9" s="60"/>
      <c r="UCK9" s="60"/>
      <c r="UCL9" s="60"/>
      <c r="UCM9" s="60"/>
      <c r="UCN9" s="60"/>
      <c r="UCO9" s="60"/>
      <c r="UCP9" s="60"/>
      <c r="UCQ9" s="60"/>
      <c r="UCR9" s="60"/>
      <c r="UCS9" s="60"/>
      <c r="UCT9" s="60"/>
      <c r="UCU9" s="60"/>
      <c r="UCV9" s="60"/>
      <c r="UCW9" s="60"/>
      <c r="UCX9" s="60"/>
      <c r="UCY9" s="60"/>
      <c r="UCZ9" s="60"/>
      <c r="UDA9" s="60"/>
      <c r="UDB9" s="60"/>
      <c r="UDC9" s="60"/>
      <c r="UDD9" s="60"/>
      <c r="UDE9" s="60"/>
      <c r="UDF9" s="60"/>
      <c r="UDG9" s="60"/>
      <c r="UDH9" s="60"/>
      <c r="UDI9" s="60"/>
      <c r="UDJ9" s="60"/>
      <c r="UDK9" s="60"/>
      <c r="UDL9" s="60"/>
      <c r="UDM9" s="60"/>
      <c r="UDN9" s="60"/>
      <c r="UDO9" s="60"/>
      <c r="UDP9" s="60"/>
      <c r="UDQ9" s="60"/>
      <c r="UDR9" s="60"/>
      <c r="UDS9" s="60"/>
      <c r="UDT9" s="60"/>
      <c r="UDU9" s="60"/>
      <c r="UDV9" s="60"/>
      <c r="UDW9" s="60"/>
      <c r="UDX9" s="60"/>
      <c r="UDY9" s="60"/>
      <c r="UDZ9" s="60"/>
      <c r="UEA9" s="60"/>
      <c r="UEB9" s="60"/>
      <c r="UEC9" s="60"/>
      <c r="UED9" s="60"/>
      <c r="UEE9" s="60"/>
      <c r="UEF9" s="60"/>
      <c r="UEG9" s="60"/>
      <c r="UEH9" s="60"/>
      <c r="UEI9" s="60"/>
      <c r="UEJ9" s="60"/>
      <c r="UEK9" s="60"/>
      <c r="UEL9" s="60"/>
      <c r="UEM9" s="60"/>
      <c r="UEN9" s="60"/>
      <c r="UEO9" s="60"/>
      <c r="UEP9" s="60"/>
      <c r="UEQ9" s="60"/>
      <c r="UER9" s="60"/>
      <c r="UES9" s="60"/>
      <c r="UET9" s="60"/>
      <c r="UEU9" s="60"/>
      <c r="UEV9" s="60"/>
      <c r="UEW9" s="60"/>
      <c r="UEX9" s="60"/>
      <c r="UEY9" s="60"/>
      <c r="UEZ9" s="60"/>
      <c r="UFA9" s="60"/>
      <c r="UFB9" s="60"/>
      <c r="UFC9" s="60"/>
      <c r="UFD9" s="60"/>
      <c r="UFE9" s="60"/>
      <c r="UFF9" s="60"/>
      <c r="UFG9" s="60"/>
      <c r="UFH9" s="60"/>
      <c r="UFI9" s="60"/>
      <c r="UFJ9" s="60"/>
      <c r="UFK9" s="60"/>
      <c r="UFL9" s="60"/>
      <c r="UFM9" s="60"/>
      <c r="UFN9" s="60"/>
      <c r="UFO9" s="60"/>
      <c r="UFP9" s="60"/>
      <c r="UFQ9" s="60"/>
      <c r="UFR9" s="60"/>
      <c r="UFS9" s="60"/>
      <c r="UFT9" s="60"/>
      <c r="UFU9" s="60"/>
      <c r="UFV9" s="60"/>
      <c r="UFW9" s="60"/>
      <c r="UFX9" s="60"/>
      <c r="UFY9" s="60"/>
      <c r="UFZ9" s="60"/>
      <c r="UGA9" s="60"/>
      <c r="UGB9" s="60"/>
      <c r="UGC9" s="60"/>
      <c r="UGD9" s="60"/>
      <c r="UGE9" s="60"/>
      <c r="UGF9" s="60"/>
      <c r="UGG9" s="60"/>
      <c r="UGH9" s="60"/>
      <c r="UGI9" s="60"/>
      <c r="UGJ9" s="60"/>
      <c r="UGK9" s="60"/>
      <c r="UGL9" s="60"/>
      <c r="UGM9" s="60"/>
      <c r="UGN9" s="60"/>
      <c r="UGO9" s="60"/>
      <c r="UGP9" s="60"/>
      <c r="UGQ9" s="60"/>
      <c r="UGR9" s="60"/>
      <c r="UGS9" s="60"/>
      <c r="UGT9" s="60"/>
      <c r="UGU9" s="60"/>
      <c r="UGV9" s="60"/>
      <c r="UGW9" s="60"/>
      <c r="UGX9" s="60"/>
      <c r="UGY9" s="60"/>
      <c r="UGZ9" s="60"/>
      <c r="UHA9" s="60"/>
      <c r="UHB9" s="60"/>
      <c r="UHC9" s="60"/>
      <c r="UHD9" s="60"/>
      <c r="UHE9" s="60"/>
      <c r="UHF9" s="60"/>
      <c r="UHG9" s="60"/>
      <c r="UHH9" s="60"/>
      <c r="UHI9" s="60"/>
      <c r="UHJ9" s="60"/>
      <c r="UHK9" s="60"/>
      <c r="UHL9" s="60"/>
      <c r="UHM9" s="60"/>
      <c r="UHN9" s="60"/>
      <c r="UHO9" s="60"/>
      <c r="UHP9" s="60"/>
      <c r="UHQ9" s="60"/>
      <c r="UHR9" s="60"/>
      <c r="UHS9" s="60"/>
      <c r="UHT9" s="60"/>
      <c r="UHU9" s="60"/>
      <c r="UHV9" s="60"/>
      <c r="UHW9" s="60"/>
      <c r="UHX9" s="60"/>
      <c r="UHY9" s="60"/>
      <c r="UHZ9" s="60"/>
      <c r="UIA9" s="60"/>
      <c r="UIB9" s="60"/>
      <c r="UIC9" s="60"/>
      <c r="UID9" s="60"/>
      <c r="UIE9" s="60"/>
      <c r="UIF9" s="60"/>
      <c r="UIG9" s="60"/>
      <c r="UIH9" s="60"/>
      <c r="UII9" s="60"/>
      <c r="UIJ9" s="60"/>
      <c r="UIK9" s="60"/>
      <c r="UIL9" s="60"/>
      <c r="UIM9" s="60"/>
      <c r="UIN9" s="60"/>
      <c r="UIO9" s="60"/>
      <c r="UIP9" s="60"/>
      <c r="UIQ9" s="60"/>
      <c r="UIR9" s="60"/>
      <c r="UIS9" s="60"/>
      <c r="UIT9" s="60"/>
      <c r="UIU9" s="60"/>
      <c r="UIV9" s="60"/>
      <c r="UIW9" s="60"/>
      <c r="UIX9" s="60"/>
      <c r="UIY9" s="60"/>
      <c r="UIZ9" s="60"/>
      <c r="UJA9" s="60"/>
      <c r="UJB9" s="60"/>
      <c r="UJC9" s="60"/>
      <c r="UJD9" s="60"/>
      <c r="UJE9" s="60"/>
      <c r="UJF9" s="60"/>
      <c r="UJG9" s="60"/>
      <c r="UJH9" s="60"/>
      <c r="UJI9" s="60"/>
      <c r="UJJ9" s="60"/>
      <c r="UJK9" s="60"/>
      <c r="UJL9" s="60"/>
      <c r="UJM9" s="60"/>
      <c r="UJN9" s="60"/>
      <c r="UJO9" s="60"/>
      <c r="UJP9" s="60"/>
      <c r="UJQ9" s="60"/>
      <c r="UJR9" s="60"/>
      <c r="UJS9" s="60"/>
      <c r="UJT9" s="60"/>
      <c r="UJU9" s="60"/>
      <c r="UJV9" s="60"/>
      <c r="UJW9" s="60"/>
      <c r="UJX9" s="60"/>
      <c r="UJY9" s="60"/>
      <c r="UJZ9" s="60"/>
      <c r="UKA9" s="60"/>
      <c r="UKB9" s="60"/>
      <c r="UKC9" s="60"/>
      <c r="UKD9" s="60"/>
      <c r="UKE9" s="60"/>
      <c r="UKF9" s="60"/>
      <c r="UKG9" s="60"/>
      <c r="UKH9" s="60"/>
      <c r="UKI9" s="60"/>
      <c r="UKJ9" s="60"/>
      <c r="UKK9" s="60"/>
      <c r="UKL9" s="60"/>
      <c r="UKM9" s="60"/>
      <c r="UKN9" s="60"/>
      <c r="UKO9" s="60"/>
      <c r="UKP9" s="60"/>
      <c r="UKQ9" s="60"/>
      <c r="UKR9" s="60"/>
      <c r="UKS9" s="60"/>
      <c r="UKT9" s="60"/>
      <c r="UKU9" s="60"/>
      <c r="UKV9" s="60"/>
      <c r="UKW9" s="60"/>
      <c r="UKX9" s="60"/>
      <c r="UKY9" s="60"/>
      <c r="UKZ9" s="60"/>
      <c r="ULA9" s="60"/>
      <c r="ULB9" s="60"/>
      <c r="ULC9" s="60"/>
      <c r="ULD9" s="60"/>
      <c r="ULE9" s="60"/>
      <c r="ULF9" s="60"/>
      <c r="ULG9" s="60"/>
      <c r="ULH9" s="60"/>
      <c r="ULI9" s="60"/>
      <c r="ULJ9" s="60"/>
      <c r="ULK9" s="60"/>
      <c r="ULL9" s="60"/>
      <c r="ULM9" s="60"/>
      <c r="ULN9" s="60"/>
      <c r="ULO9" s="60"/>
      <c r="ULP9" s="60"/>
      <c r="ULQ9" s="60"/>
      <c r="ULR9" s="60"/>
      <c r="ULS9" s="60"/>
      <c r="ULT9" s="60"/>
      <c r="ULU9" s="60"/>
      <c r="ULV9" s="60"/>
      <c r="ULW9" s="60"/>
      <c r="ULX9" s="60"/>
      <c r="ULY9" s="60"/>
      <c r="ULZ9" s="60"/>
      <c r="UMA9" s="60"/>
      <c r="UMB9" s="60"/>
      <c r="UMC9" s="60"/>
      <c r="UMD9" s="60"/>
      <c r="UME9" s="60"/>
      <c r="UMF9" s="60"/>
      <c r="UMG9" s="60"/>
      <c r="UMH9" s="60"/>
      <c r="UMI9" s="60"/>
      <c r="UMJ9" s="60"/>
      <c r="UMK9" s="60"/>
      <c r="UML9" s="60"/>
      <c r="UMM9" s="60"/>
      <c r="UMN9" s="60"/>
      <c r="UMO9" s="60"/>
      <c r="UMP9" s="60"/>
      <c r="UMQ9" s="60"/>
      <c r="UMR9" s="60"/>
      <c r="UMS9" s="60"/>
      <c r="UMT9" s="60"/>
      <c r="UMU9" s="60"/>
      <c r="UMV9" s="60"/>
      <c r="UMW9" s="60"/>
      <c r="UMX9" s="60"/>
      <c r="UMY9" s="60"/>
      <c r="UMZ9" s="60"/>
      <c r="UNA9" s="60"/>
      <c r="UNB9" s="60"/>
      <c r="UNC9" s="60"/>
      <c r="UND9" s="60"/>
      <c r="UNE9" s="60"/>
      <c r="UNF9" s="60"/>
      <c r="UNG9" s="60"/>
      <c r="UNH9" s="60"/>
      <c r="UNI9" s="60"/>
      <c r="UNJ9" s="60"/>
      <c r="UNK9" s="60"/>
      <c r="UNL9" s="60"/>
      <c r="UNM9" s="60"/>
      <c r="UNN9" s="60"/>
      <c r="UNO9" s="60"/>
      <c r="UNP9" s="60"/>
      <c r="UNQ9" s="60"/>
      <c r="UNR9" s="60"/>
      <c r="UNS9" s="60"/>
      <c r="UNT9" s="60"/>
      <c r="UNU9" s="60"/>
      <c r="UNV9" s="60"/>
      <c r="UNW9" s="60"/>
      <c r="UNX9" s="60"/>
      <c r="UNY9" s="60"/>
      <c r="UNZ9" s="60"/>
      <c r="UOA9" s="60"/>
      <c r="UOB9" s="60"/>
      <c r="UOC9" s="60"/>
      <c r="UOD9" s="60"/>
      <c r="UOE9" s="60"/>
      <c r="UOF9" s="60"/>
      <c r="UOG9" s="60"/>
      <c r="UOH9" s="60"/>
      <c r="UOI9" s="60"/>
      <c r="UOJ9" s="60"/>
      <c r="UOK9" s="60"/>
      <c r="UOL9" s="60"/>
      <c r="UOM9" s="60"/>
      <c r="UON9" s="60"/>
      <c r="UOO9" s="60"/>
      <c r="UOP9" s="60"/>
      <c r="UOQ9" s="60"/>
      <c r="UOR9" s="60"/>
      <c r="UOS9" s="60"/>
      <c r="UOT9" s="60"/>
      <c r="UOU9" s="60"/>
      <c r="UOV9" s="60"/>
      <c r="UOW9" s="60"/>
      <c r="UOX9" s="60"/>
      <c r="UOY9" s="60"/>
      <c r="UOZ9" s="60"/>
      <c r="UPA9" s="60"/>
      <c r="UPB9" s="60"/>
      <c r="UPC9" s="60"/>
      <c r="UPD9" s="60"/>
      <c r="UPE9" s="60"/>
      <c r="UPF9" s="60"/>
      <c r="UPG9" s="60"/>
      <c r="UPH9" s="60"/>
      <c r="UPI9" s="60"/>
      <c r="UPJ9" s="60"/>
      <c r="UPK9" s="60"/>
      <c r="UPL9" s="60"/>
      <c r="UPM9" s="60"/>
      <c r="UPN9" s="60"/>
      <c r="UPO9" s="60"/>
      <c r="UPP9" s="60"/>
      <c r="UPQ9" s="60"/>
      <c r="UPR9" s="60"/>
      <c r="UPS9" s="60"/>
      <c r="UPT9" s="60"/>
      <c r="UPU9" s="60"/>
      <c r="UPV9" s="60"/>
      <c r="UPW9" s="60"/>
      <c r="UPX9" s="60"/>
      <c r="UPY9" s="60"/>
      <c r="UPZ9" s="60"/>
      <c r="UQA9" s="60"/>
      <c r="UQB9" s="60"/>
      <c r="UQC9" s="60"/>
      <c r="UQD9" s="60"/>
      <c r="UQE9" s="60"/>
      <c r="UQF9" s="60"/>
      <c r="UQG9" s="60"/>
      <c r="UQH9" s="60"/>
      <c r="UQI9" s="60"/>
      <c r="UQJ9" s="60"/>
      <c r="UQK9" s="60"/>
      <c r="UQL9" s="60"/>
      <c r="UQM9" s="60"/>
      <c r="UQN9" s="60"/>
      <c r="UQO9" s="60"/>
      <c r="UQP9" s="60"/>
      <c r="UQQ9" s="60"/>
      <c r="UQR9" s="60"/>
      <c r="UQS9" s="60"/>
      <c r="UQT9" s="60"/>
      <c r="UQU9" s="60"/>
      <c r="UQV9" s="60"/>
      <c r="UQW9" s="60"/>
      <c r="UQX9" s="60"/>
      <c r="UQY9" s="60"/>
      <c r="UQZ9" s="60"/>
      <c r="URA9" s="60"/>
      <c r="URB9" s="60"/>
      <c r="URC9" s="60"/>
      <c r="URD9" s="60"/>
      <c r="URE9" s="60"/>
      <c r="URF9" s="60"/>
      <c r="URG9" s="60"/>
      <c r="URH9" s="60"/>
      <c r="URI9" s="60"/>
      <c r="URJ9" s="60"/>
      <c r="URK9" s="60"/>
      <c r="URL9" s="60"/>
      <c r="URM9" s="60"/>
      <c r="URN9" s="60"/>
      <c r="URO9" s="60"/>
      <c r="URP9" s="60"/>
      <c r="URQ9" s="60"/>
      <c r="URR9" s="60"/>
      <c r="URS9" s="60"/>
      <c r="URT9" s="60"/>
      <c r="URU9" s="60"/>
      <c r="URV9" s="60"/>
      <c r="URW9" s="60"/>
      <c r="URX9" s="60"/>
      <c r="URY9" s="60"/>
      <c r="URZ9" s="60"/>
      <c r="USA9" s="60"/>
      <c r="USB9" s="60"/>
      <c r="USC9" s="60"/>
      <c r="USD9" s="60"/>
      <c r="USE9" s="60"/>
      <c r="USF9" s="60"/>
      <c r="USG9" s="60"/>
      <c r="USH9" s="60"/>
      <c r="USI9" s="60"/>
      <c r="USJ9" s="60"/>
      <c r="USK9" s="60"/>
      <c r="USL9" s="60"/>
      <c r="USM9" s="60"/>
      <c r="USN9" s="60"/>
      <c r="USO9" s="60"/>
      <c r="USP9" s="60"/>
      <c r="USQ9" s="60"/>
      <c r="USR9" s="60"/>
      <c r="USS9" s="60"/>
      <c r="UST9" s="60"/>
      <c r="USU9" s="60"/>
      <c r="USV9" s="60"/>
      <c r="USW9" s="60"/>
      <c r="USX9" s="60"/>
      <c r="USY9" s="60"/>
      <c r="USZ9" s="60"/>
      <c r="UTA9" s="60"/>
      <c r="UTB9" s="60"/>
      <c r="UTC9" s="60"/>
      <c r="UTD9" s="60"/>
      <c r="UTE9" s="60"/>
      <c r="UTF9" s="60"/>
      <c r="UTG9" s="60"/>
      <c r="UTH9" s="60"/>
      <c r="UTI9" s="60"/>
      <c r="UTJ9" s="60"/>
      <c r="UTK9" s="60"/>
      <c r="UTL9" s="60"/>
      <c r="UTM9" s="60"/>
      <c r="UTN9" s="60"/>
      <c r="UTO9" s="60"/>
      <c r="UTP9" s="60"/>
      <c r="UTQ9" s="60"/>
      <c r="UTR9" s="60"/>
      <c r="UTS9" s="60"/>
      <c r="UTT9" s="60"/>
      <c r="UTU9" s="60"/>
      <c r="UTV9" s="60"/>
      <c r="UTW9" s="60"/>
      <c r="UTX9" s="60"/>
      <c r="UTY9" s="60"/>
      <c r="UTZ9" s="60"/>
      <c r="UUA9" s="60"/>
      <c r="UUB9" s="60"/>
      <c r="UUC9" s="60"/>
      <c r="UUD9" s="60"/>
      <c r="UUE9" s="60"/>
      <c r="UUF9" s="60"/>
      <c r="UUG9" s="60"/>
      <c r="UUH9" s="60"/>
      <c r="UUI9" s="60"/>
      <c r="UUJ9" s="60"/>
      <c r="UUK9" s="60"/>
      <c r="UUL9" s="60"/>
      <c r="UUM9" s="60"/>
      <c r="UUN9" s="60"/>
      <c r="UUO9" s="60"/>
      <c r="UUP9" s="60"/>
      <c r="UUQ9" s="60"/>
      <c r="UUR9" s="60"/>
      <c r="UUS9" s="60"/>
      <c r="UUT9" s="60"/>
      <c r="UUU9" s="60"/>
      <c r="UUV9" s="60"/>
      <c r="UUW9" s="60"/>
      <c r="UUX9" s="60"/>
      <c r="UUY9" s="60"/>
      <c r="UUZ9" s="60"/>
      <c r="UVA9" s="60"/>
      <c r="UVB9" s="60"/>
      <c r="UVC9" s="60"/>
      <c r="UVD9" s="60"/>
      <c r="UVE9" s="60"/>
      <c r="UVF9" s="60"/>
      <c r="UVG9" s="60"/>
      <c r="UVH9" s="60"/>
      <c r="UVI9" s="60"/>
      <c r="UVJ9" s="60"/>
      <c r="UVK9" s="60"/>
      <c r="UVL9" s="60"/>
      <c r="UVM9" s="60"/>
      <c r="UVN9" s="60"/>
      <c r="UVO9" s="60"/>
      <c r="UVP9" s="60"/>
      <c r="UVQ9" s="60"/>
      <c r="UVR9" s="60"/>
      <c r="UVS9" s="60"/>
      <c r="UVT9" s="60"/>
      <c r="UVU9" s="60"/>
      <c r="UVV9" s="60"/>
      <c r="UVW9" s="60"/>
      <c r="UVX9" s="60"/>
      <c r="UVY9" s="60"/>
      <c r="UVZ9" s="60"/>
      <c r="UWA9" s="60"/>
      <c r="UWB9" s="60"/>
      <c r="UWC9" s="60"/>
      <c r="UWD9" s="60"/>
      <c r="UWE9" s="60"/>
      <c r="UWF9" s="60"/>
      <c r="UWG9" s="60"/>
      <c r="UWH9" s="60"/>
      <c r="UWI9" s="60"/>
      <c r="UWJ9" s="60"/>
      <c r="UWK9" s="60"/>
      <c r="UWL9" s="60"/>
      <c r="UWM9" s="60"/>
      <c r="UWN9" s="60"/>
      <c r="UWO9" s="60"/>
      <c r="UWP9" s="60"/>
      <c r="UWQ9" s="60"/>
      <c r="UWR9" s="60"/>
      <c r="UWS9" s="60"/>
      <c r="UWT9" s="60"/>
      <c r="UWU9" s="60"/>
      <c r="UWV9" s="60"/>
      <c r="UWW9" s="60"/>
      <c r="UWX9" s="60"/>
      <c r="UWY9" s="60"/>
      <c r="UWZ9" s="60"/>
      <c r="UXA9" s="60"/>
      <c r="UXB9" s="60"/>
      <c r="UXC9" s="60"/>
      <c r="UXD9" s="60"/>
      <c r="UXE9" s="60"/>
      <c r="UXF9" s="60"/>
      <c r="UXG9" s="60"/>
      <c r="UXH9" s="60"/>
      <c r="UXI9" s="60"/>
      <c r="UXJ9" s="60"/>
      <c r="UXK9" s="60"/>
      <c r="UXL9" s="60"/>
      <c r="UXM9" s="60"/>
      <c r="UXN9" s="60"/>
      <c r="UXO9" s="60"/>
      <c r="UXP9" s="60"/>
      <c r="UXQ9" s="60"/>
      <c r="UXR9" s="60"/>
      <c r="UXS9" s="60"/>
      <c r="UXT9" s="60"/>
      <c r="UXU9" s="60"/>
      <c r="UXV9" s="60"/>
      <c r="UXW9" s="60"/>
      <c r="UXX9" s="60"/>
      <c r="UXY9" s="60"/>
      <c r="UXZ9" s="60"/>
      <c r="UYA9" s="60"/>
      <c r="UYB9" s="60"/>
      <c r="UYC9" s="60"/>
      <c r="UYD9" s="60"/>
      <c r="UYE9" s="60"/>
      <c r="UYF9" s="60"/>
      <c r="UYG9" s="60"/>
      <c r="UYH9" s="60"/>
      <c r="UYI9" s="60"/>
      <c r="UYJ9" s="60"/>
      <c r="UYK9" s="60"/>
      <c r="UYL9" s="60"/>
      <c r="UYM9" s="60"/>
      <c r="UYN9" s="60"/>
      <c r="UYO9" s="60"/>
      <c r="UYP9" s="60"/>
      <c r="UYQ9" s="60"/>
      <c r="UYR9" s="60"/>
      <c r="UYS9" s="60"/>
      <c r="UYT9" s="60"/>
      <c r="UYU9" s="60"/>
      <c r="UYV9" s="60"/>
      <c r="UYW9" s="60"/>
      <c r="UYX9" s="60"/>
      <c r="UYY9" s="60"/>
      <c r="UYZ9" s="60"/>
      <c r="UZA9" s="60"/>
      <c r="UZB9" s="60"/>
      <c r="UZC9" s="60"/>
      <c r="UZD9" s="60"/>
      <c r="UZE9" s="60"/>
      <c r="UZF9" s="60"/>
      <c r="UZG9" s="60"/>
      <c r="UZH9" s="60"/>
      <c r="UZI9" s="60"/>
      <c r="UZJ9" s="60"/>
      <c r="UZK9" s="60"/>
      <c r="UZL9" s="60"/>
      <c r="UZM9" s="60"/>
      <c r="UZN9" s="60"/>
      <c r="UZO9" s="60"/>
      <c r="UZP9" s="60"/>
      <c r="UZQ9" s="60"/>
      <c r="UZR9" s="60"/>
      <c r="UZS9" s="60"/>
      <c r="UZT9" s="60"/>
      <c r="UZU9" s="60"/>
      <c r="UZV9" s="60"/>
      <c r="UZW9" s="60"/>
      <c r="UZX9" s="60"/>
      <c r="UZY9" s="60"/>
      <c r="UZZ9" s="60"/>
      <c r="VAA9" s="60"/>
      <c r="VAB9" s="60"/>
      <c r="VAC9" s="60"/>
      <c r="VAD9" s="60"/>
      <c r="VAE9" s="60"/>
      <c r="VAF9" s="60"/>
      <c r="VAG9" s="60"/>
      <c r="VAH9" s="60"/>
      <c r="VAI9" s="60"/>
      <c r="VAJ9" s="60"/>
      <c r="VAK9" s="60"/>
      <c r="VAL9" s="60"/>
      <c r="VAM9" s="60"/>
      <c r="VAN9" s="60"/>
      <c r="VAO9" s="60"/>
      <c r="VAP9" s="60"/>
      <c r="VAQ9" s="60"/>
      <c r="VAR9" s="60"/>
      <c r="VAS9" s="60"/>
      <c r="VAT9" s="60"/>
      <c r="VAU9" s="60"/>
      <c r="VAV9" s="60"/>
      <c r="VAW9" s="60"/>
      <c r="VAX9" s="60"/>
      <c r="VAY9" s="60"/>
      <c r="VAZ9" s="60"/>
      <c r="VBA9" s="60"/>
      <c r="VBB9" s="60"/>
      <c r="VBC9" s="60"/>
      <c r="VBD9" s="60"/>
      <c r="VBE9" s="60"/>
      <c r="VBF9" s="60"/>
      <c r="VBG9" s="60"/>
      <c r="VBH9" s="60"/>
      <c r="VBI9" s="60"/>
      <c r="VBJ9" s="60"/>
      <c r="VBK9" s="60"/>
      <c r="VBL9" s="60"/>
      <c r="VBM9" s="60"/>
      <c r="VBN9" s="60"/>
      <c r="VBO9" s="60"/>
      <c r="VBP9" s="60"/>
      <c r="VBQ9" s="60"/>
      <c r="VBR9" s="60"/>
      <c r="VBS9" s="60"/>
      <c r="VBT9" s="60"/>
      <c r="VBU9" s="60"/>
      <c r="VBV9" s="60"/>
      <c r="VBW9" s="60"/>
      <c r="VBX9" s="60"/>
      <c r="VBY9" s="60"/>
      <c r="VBZ9" s="60"/>
      <c r="VCA9" s="60"/>
      <c r="VCB9" s="60"/>
      <c r="VCC9" s="60"/>
      <c r="VCD9" s="60"/>
      <c r="VCE9" s="60"/>
      <c r="VCF9" s="60"/>
      <c r="VCG9" s="60"/>
      <c r="VCH9" s="60"/>
      <c r="VCI9" s="60"/>
      <c r="VCJ9" s="60"/>
      <c r="VCK9" s="60"/>
      <c r="VCL9" s="60"/>
      <c r="VCM9" s="60"/>
      <c r="VCN9" s="60"/>
      <c r="VCO9" s="60"/>
      <c r="VCP9" s="60"/>
      <c r="VCQ9" s="60"/>
      <c r="VCR9" s="60"/>
      <c r="VCS9" s="60"/>
      <c r="VCT9" s="60"/>
      <c r="VCU9" s="60"/>
      <c r="VCV9" s="60"/>
      <c r="VCW9" s="60"/>
      <c r="VCX9" s="60"/>
      <c r="VCY9" s="60"/>
      <c r="VCZ9" s="60"/>
      <c r="VDA9" s="60"/>
      <c r="VDB9" s="60"/>
      <c r="VDC9" s="60"/>
      <c r="VDD9" s="60"/>
      <c r="VDE9" s="60"/>
      <c r="VDF9" s="60"/>
      <c r="VDG9" s="60"/>
      <c r="VDH9" s="60"/>
      <c r="VDI9" s="60"/>
      <c r="VDJ9" s="60"/>
      <c r="VDK9" s="60"/>
      <c r="VDL9" s="60"/>
      <c r="VDM9" s="60"/>
      <c r="VDN9" s="60"/>
      <c r="VDO9" s="60"/>
      <c r="VDP9" s="60"/>
      <c r="VDQ9" s="60"/>
      <c r="VDR9" s="60"/>
      <c r="VDS9" s="60"/>
      <c r="VDT9" s="60"/>
      <c r="VDU9" s="60"/>
      <c r="VDV9" s="60"/>
      <c r="VDW9" s="60"/>
      <c r="VDX9" s="60"/>
      <c r="VDY9" s="60"/>
      <c r="VDZ9" s="60"/>
      <c r="VEA9" s="60"/>
      <c r="VEB9" s="60"/>
      <c r="VEC9" s="60"/>
      <c r="VED9" s="60"/>
      <c r="VEE9" s="60"/>
      <c r="VEF9" s="60"/>
      <c r="VEG9" s="60"/>
      <c r="VEH9" s="60"/>
      <c r="VEI9" s="60"/>
      <c r="VEJ9" s="60"/>
      <c r="VEK9" s="60"/>
      <c r="VEL9" s="60"/>
      <c r="VEM9" s="60"/>
      <c r="VEN9" s="60"/>
      <c r="VEO9" s="60"/>
      <c r="VEP9" s="60"/>
      <c r="VEQ9" s="60"/>
      <c r="VER9" s="60"/>
      <c r="VES9" s="60"/>
      <c r="VET9" s="60"/>
      <c r="VEU9" s="60"/>
      <c r="VEV9" s="60"/>
      <c r="VEW9" s="60"/>
      <c r="VEX9" s="60"/>
      <c r="VEY9" s="60"/>
      <c r="VEZ9" s="60"/>
      <c r="VFA9" s="60"/>
      <c r="VFB9" s="60"/>
      <c r="VFC9" s="60"/>
      <c r="VFD9" s="60"/>
      <c r="VFE9" s="60"/>
      <c r="VFF9" s="60"/>
      <c r="VFG9" s="60"/>
      <c r="VFH9" s="60"/>
      <c r="VFI9" s="60"/>
      <c r="VFJ9" s="60"/>
      <c r="VFK9" s="60"/>
      <c r="VFL9" s="60"/>
      <c r="VFM9" s="60"/>
      <c r="VFN9" s="60"/>
      <c r="VFO9" s="60"/>
      <c r="VFP9" s="60"/>
      <c r="VFQ9" s="60"/>
      <c r="VFR9" s="60"/>
      <c r="VFS9" s="60"/>
      <c r="VFT9" s="60"/>
      <c r="VFU9" s="60"/>
      <c r="VFV9" s="60"/>
      <c r="VFW9" s="60"/>
      <c r="VFX9" s="60"/>
      <c r="VFY9" s="60"/>
      <c r="VFZ9" s="60"/>
      <c r="VGA9" s="60"/>
      <c r="VGB9" s="60"/>
      <c r="VGC9" s="60"/>
      <c r="VGD9" s="60"/>
      <c r="VGE9" s="60"/>
      <c r="VGF9" s="60"/>
      <c r="VGG9" s="60"/>
      <c r="VGH9" s="60"/>
      <c r="VGI9" s="60"/>
      <c r="VGJ9" s="60"/>
      <c r="VGK9" s="60"/>
      <c r="VGL9" s="60"/>
      <c r="VGM9" s="60"/>
      <c r="VGN9" s="60"/>
      <c r="VGO9" s="60"/>
      <c r="VGP9" s="60"/>
      <c r="VGQ9" s="60"/>
      <c r="VGR9" s="60"/>
      <c r="VGS9" s="60"/>
      <c r="VGT9" s="60"/>
      <c r="VGU9" s="60"/>
      <c r="VGV9" s="60"/>
      <c r="VGW9" s="60"/>
      <c r="VGX9" s="60"/>
      <c r="VGY9" s="60"/>
      <c r="VGZ9" s="60"/>
      <c r="VHA9" s="60"/>
      <c r="VHB9" s="60"/>
      <c r="VHC9" s="60"/>
      <c r="VHD9" s="60"/>
      <c r="VHE9" s="60"/>
      <c r="VHF9" s="60"/>
      <c r="VHG9" s="60"/>
      <c r="VHH9" s="60"/>
      <c r="VHI9" s="60"/>
      <c r="VHJ9" s="60"/>
      <c r="VHK9" s="60"/>
      <c r="VHL9" s="60"/>
      <c r="VHM9" s="60"/>
      <c r="VHN9" s="60"/>
      <c r="VHO9" s="60"/>
      <c r="VHP9" s="60"/>
      <c r="VHQ9" s="60"/>
      <c r="VHR9" s="60"/>
      <c r="VHS9" s="60"/>
      <c r="VHT9" s="60"/>
      <c r="VHU9" s="60"/>
      <c r="VHV9" s="60"/>
      <c r="VHW9" s="60"/>
      <c r="VHX9" s="60"/>
      <c r="VHY9" s="60"/>
      <c r="VHZ9" s="60"/>
      <c r="VIA9" s="60"/>
      <c r="VIB9" s="60"/>
      <c r="VIC9" s="60"/>
      <c r="VID9" s="60"/>
      <c r="VIE9" s="60"/>
      <c r="VIF9" s="60"/>
      <c r="VIG9" s="60"/>
      <c r="VIH9" s="60"/>
      <c r="VII9" s="60"/>
      <c r="VIJ9" s="60"/>
      <c r="VIK9" s="60"/>
      <c r="VIL9" s="60"/>
      <c r="VIM9" s="60"/>
      <c r="VIN9" s="60"/>
      <c r="VIO9" s="60"/>
      <c r="VIP9" s="60"/>
      <c r="VIQ9" s="60"/>
      <c r="VIR9" s="60"/>
      <c r="VIS9" s="60"/>
      <c r="VIT9" s="60"/>
      <c r="VIU9" s="60"/>
      <c r="VIV9" s="60"/>
      <c r="VIW9" s="60"/>
      <c r="VIX9" s="60"/>
      <c r="VIY9" s="60"/>
      <c r="VIZ9" s="60"/>
      <c r="VJA9" s="60"/>
      <c r="VJB9" s="60"/>
      <c r="VJC9" s="60"/>
      <c r="VJD9" s="60"/>
      <c r="VJE9" s="60"/>
      <c r="VJF9" s="60"/>
      <c r="VJG9" s="60"/>
      <c r="VJH9" s="60"/>
      <c r="VJI9" s="60"/>
      <c r="VJJ9" s="60"/>
      <c r="VJK9" s="60"/>
      <c r="VJL9" s="60"/>
      <c r="VJM9" s="60"/>
      <c r="VJN9" s="60"/>
      <c r="VJO9" s="60"/>
      <c r="VJP9" s="60"/>
      <c r="VJQ9" s="60"/>
      <c r="VJR9" s="60"/>
      <c r="VJS9" s="60"/>
      <c r="VJT9" s="60"/>
      <c r="VJU9" s="60"/>
      <c r="VJV9" s="60"/>
      <c r="VJW9" s="60"/>
      <c r="VJX9" s="60"/>
      <c r="VJY9" s="60"/>
      <c r="VJZ9" s="60"/>
      <c r="VKA9" s="60"/>
      <c r="VKB9" s="60"/>
      <c r="VKC9" s="60"/>
      <c r="VKD9" s="60"/>
      <c r="VKE9" s="60"/>
      <c r="VKF9" s="60"/>
      <c r="VKG9" s="60"/>
      <c r="VKH9" s="60"/>
      <c r="VKI9" s="60"/>
      <c r="VKJ9" s="60"/>
      <c r="VKK9" s="60"/>
      <c r="VKL9" s="60"/>
      <c r="VKM9" s="60"/>
      <c r="VKN9" s="60"/>
      <c r="VKO9" s="60"/>
      <c r="VKP9" s="60"/>
      <c r="VKQ9" s="60"/>
      <c r="VKR9" s="60"/>
      <c r="VKS9" s="60"/>
      <c r="VKT9" s="60"/>
      <c r="VKU9" s="60"/>
      <c r="VKV9" s="60"/>
      <c r="VKW9" s="60"/>
      <c r="VKX9" s="60"/>
      <c r="VKY9" s="60"/>
      <c r="VKZ9" s="60"/>
      <c r="VLA9" s="60"/>
      <c r="VLB9" s="60"/>
      <c r="VLC9" s="60"/>
      <c r="VLD9" s="60"/>
      <c r="VLE9" s="60"/>
      <c r="VLF9" s="60"/>
      <c r="VLG9" s="60"/>
      <c r="VLH9" s="60"/>
      <c r="VLI9" s="60"/>
      <c r="VLJ9" s="60"/>
      <c r="VLK9" s="60"/>
      <c r="VLL9" s="60"/>
      <c r="VLM9" s="60"/>
      <c r="VLN9" s="60"/>
      <c r="VLO9" s="60"/>
      <c r="VLP9" s="60"/>
      <c r="VLQ9" s="60"/>
      <c r="VLR9" s="60"/>
      <c r="VLS9" s="60"/>
      <c r="VLT9" s="60"/>
      <c r="VLU9" s="60"/>
      <c r="VLV9" s="60"/>
      <c r="VLW9" s="60"/>
      <c r="VLX9" s="60"/>
      <c r="VLY9" s="60"/>
      <c r="VLZ9" s="60"/>
      <c r="VMA9" s="60"/>
      <c r="VMB9" s="60"/>
      <c r="VMC9" s="60"/>
      <c r="VMD9" s="60"/>
      <c r="VME9" s="60"/>
      <c r="VMF9" s="60"/>
      <c r="VMG9" s="60"/>
      <c r="VMH9" s="60"/>
      <c r="VMI9" s="60"/>
      <c r="VMJ9" s="60"/>
      <c r="VMK9" s="60"/>
      <c r="VML9" s="60"/>
      <c r="VMM9" s="60"/>
      <c r="VMN9" s="60"/>
      <c r="VMO9" s="60"/>
      <c r="VMP9" s="60"/>
      <c r="VMQ9" s="60"/>
      <c r="VMR9" s="60"/>
      <c r="VMS9" s="60"/>
      <c r="VMT9" s="60"/>
      <c r="VMU9" s="60"/>
      <c r="VMV9" s="60"/>
      <c r="VMW9" s="60"/>
      <c r="VMX9" s="60"/>
      <c r="VMY9" s="60"/>
      <c r="VMZ9" s="60"/>
      <c r="VNA9" s="60"/>
      <c r="VNB9" s="60"/>
      <c r="VNC9" s="60"/>
      <c r="VND9" s="60"/>
      <c r="VNE9" s="60"/>
      <c r="VNF9" s="60"/>
      <c r="VNG9" s="60"/>
      <c r="VNH9" s="60"/>
      <c r="VNI9" s="60"/>
      <c r="VNJ9" s="60"/>
      <c r="VNK9" s="60"/>
      <c r="VNL9" s="60"/>
      <c r="VNM9" s="60"/>
      <c r="VNN9" s="60"/>
      <c r="VNO9" s="60"/>
      <c r="VNP9" s="60"/>
      <c r="VNQ9" s="60"/>
      <c r="VNR9" s="60"/>
      <c r="VNS9" s="60"/>
      <c r="VNT9" s="60"/>
      <c r="VNU9" s="60"/>
      <c r="VNV9" s="60"/>
      <c r="VNW9" s="60"/>
      <c r="VNX9" s="60"/>
      <c r="VNY9" s="60"/>
      <c r="VNZ9" s="60"/>
      <c r="VOA9" s="60"/>
      <c r="VOB9" s="60"/>
      <c r="VOC9" s="60"/>
      <c r="VOD9" s="60"/>
      <c r="VOE9" s="60"/>
      <c r="VOF9" s="60"/>
      <c r="VOG9" s="60"/>
      <c r="VOH9" s="60"/>
      <c r="VOI9" s="60"/>
      <c r="VOJ9" s="60"/>
      <c r="VOK9" s="60"/>
      <c r="VOL9" s="60"/>
      <c r="VOM9" s="60"/>
      <c r="VON9" s="60"/>
      <c r="VOO9" s="60"/>
      <c r="VOP9" s="60"/>
      <c r="VOQ9" s="60"/>
      <c r="VOR9" s="60"/>
      <c r="VOS9" s="60"/>
      <c r="VOT9" s="60"/>
      <c r="VOU9" s="60"/>
      <c r="VOV9" s="60"/>
      <c r="VOW9" s="60"/>
      <c r="VOX9" s="60"/>
      <c r="VOY9" s="60"/>
      <c r="VOZ9" s="60"/>
      <c r="VPA9" s="60"/>
      <c r="VPB9" s="60"/>
      <c r="VPC9" s="60"/>
      <c r="VPD9" s="60"/>
      <c r="VPE9" s="60"/>
      <c r="VPF9" s="60"/>
      <c r="VPG9" s="60"/>
      <c r="VPH9" s="60"/>
      <c r="VPI9" s="60"/>
      <c r="VPJ9" s="60"/>
      <c r="VPK9" s="60"/>
      <c r="VPL9" s="60"/>
      <c r="VPM9" s="60"/>
      <c r="VPN9" s="60"/>
      <c r="VPO9" s="60"/>
      <c r="VPP9" s="60"/>
      <c r="VPQ9" s="60"/>
      <c r="VPR9" s="60"/>
      <c r="VPS9" s="60"/>
      <c r="VPT9" s="60"/>
      <c r="VPU9" s="60"/>
      <c r="VPV9" s="60"/>
      <c r="VPW9" s="60"/>
      <c r="VPX9" s="60"/>
      <c r="VPY9" s="60"/>
      <c r="VPZ9" s="60"/>
      <c r="VQA9" s="60"/>
      <c r="VQB9" s="60"/>
      <c r="VQC9" s="60"/>
      <c r="VQD9" s="60"/>
      <c r="VQE9" s="60"/>
      <c r="VQF9" s="60"/>
      <c r="VQG9" s="60"/>
      <c r="VQH9" s="60"/>
      <c r="VQI9" s="60"/>
      <c r="VQJ9" s="60"/>
      <c r="VQK9" s="60"/>
      <c r="VQL9" s="60"/>
      <c r="VQM9" s="60"/>
      <c r="VQN9" s="60"/>
      <c r="VQO9" s="60"/>
      <c r="VQP9" s="60"/>
      <c r="VQQ9" s="60"/>
      <c r="VQR9" s="60"/>
      <c r="VQS9" s="60"/>
      <c r="VQT9" s="60"/>
      <c r="VQU9" s="60"/>
      <c r="VQV9" s="60"/>
      <c r="VQW9" s="60"/>
      <c r="VQX9" s="60"/>
      <c r="VQY9" s="60"/>
      <c r="VQZ9" s="60"/>
      <c r="VRA9" s="60"/>
      <c r="VRB9" s="60"/>
      <c r="VRC9" s="60"/>
      <c r="VRD9" s="60"/>
      <c r="VRE9" s="60"/>
      <c r="VRF9" s="60"/>
      <c r="VRG9" s="60"/>
      <c r="VRH9" s="60"/>
      <c r="VRI9" s="60"/>
      <c r="VRJ9" s="60"/>
      <c r="VRK9" s="60"/>
      <c r="VRL9" s="60"/>
      <c r="VRM9" s="60"/>
      <c r="VRN9" s="60"/>
      <c r="VRO9" s="60"/>
      <c r="VRP9" s="60"/>
      <c r="VRQ9" s="60"/>
      <c r="VRR9" s="60"/>
      <c r="VRS9" s="60"/>
      <c r="VRT9" s="60"/>
      <c r="VRU9" s="60"/>
      <c r="VRV9" s="60"/>
      <c r="VRW9" s="60"/>
      <c r="VRX9" s="60"/>
      <c r="VRY9" s="60"/>
      <c r="VRZ9" s="60"/>
      <c r="VSA9" s="60"/>
      <c r="VSB9" s="60"/>
      <c r="VSC9" s="60"/>
      <c r="VSD9" s="60"/>
      <c r="VSE9" s="60"/>
      <c r="VSF9" s="60"/>
      <c r="VSG9" s="60"/>
      <c r="VSH9" s="60"/>
      <c r="VSI9" s="60"/>
      <c r="VSJ9" s="60"/>
      <c r="VSK9" s="60"/>
      <c r="VSL9" s="60"/>
      <c r="VSM9" s="60"/>
      <c r="VSN9" s="60"/>
      <c r="VSO9" s="60"/>
      <c r="VSP9" s="60"/>
      <c r="VSQ9" s="60"/>
      <c r="VSR9" s="60"/>
      <c r="VSS9" s="60"/>
      <c r="VST9" s="60"/>
      <c r="VSU9" s="60"/>
      <c r="VSV9" s="60"/>
      <c r="VSW9" s="60"/>
      <c r="VSX9" s="60"/>
      <c r="VSY9" s="60"/>
      <c r="VSZ9" s="60"/>
      <c r="VTA9" s="60"/>
      <c r="VTB9" s="60"/>
      <c r="VTC9" s="60"/>
      <c r="VTD9" s="60"/>
      <c r="VTE9" s="60"/>
      <c r="VTF9" s="60"/>
      <c r="VTG9" s="60"/>
      <c r="VTH9" s="60"/>
      <c r="VTI9" s="60"/>
      <c r="VTJ9" s="60"/>
      <c r="VTK9" s="60"/>
      <c r="VTL9" s="60"/>
      <c r="VTM9" s="60"/>
      <c r="VTN9" s="60"/>
      <c r="VTO9" s="60"/>
      <c r="VTP9" s="60"/>
      <c r="VTQ9" s="60"/>
      <c r="VTR9" s="60"/>
      <c r="VTS9" s="60"/>
      <c r="VTT9" s="60"/>
      <c r="VTU9" s="60"/>
      <c r="VTV9" s="60"/>
      <c r="VTW9" s="60"/>
      <c r="VTX9" s="60"/>
      <c r="VTY9" s="60"/>
      <c r="VTZ9" s="60"/>
      <c r="VUA9" s="60"/>
      <c r="VUB9" s="60"/>
      <c r="VUC9" s="60"/>
      <c r="VUD9" s="60"/>
      <c r="VUE9" s="60"/>
      <c r="VUF9" s="60"/>
      <c r="VUG9" s="60"/>
      <c r="VUH9" s="60"/>
      <c r="VUI9" s="60"/>
      <c r="VUJ9" s="60"/>
      <c r="VUK9" s="60"/>
      <c r="VUL9" s="60"/>
      <c r="VUM9" s="60"/>
      <c r="VUN9" s="60"/>
      <c r="VUO9" s="60"/>
      <c r="VUP9" s="60"/>
      <c r="VUQ9" s="60"/>
      <c r="VUR9" s="60"/>
      <c r="VUS9" s="60"/>
      <c r="VUT9" s="60"/>
      <c r="VUU9" s="60"/>
      <c r="VUV9" s="60"/>
      <c r="VUW9" s="60"/>
      <c r="VUX9" s="60"/>
      <c r="VUY9" s="60"/>
      <c r="VUZ9" s="60"/>
      <c r="VVA9" s="60"/>
      <c r="VVB9" s="60"/>
      <c r="VVC9" s="60"/>
      <c r="VVD9" s="60"/>
      <c r="VVE9" s="60"/>
      <c r="VVF9" s="60"/>
      <c r="VVG9" s="60"/>
      <c r="VVH9" s="60"/>
      <c r="VVI9" s="60"/>
      <c r="VVJ9" s="60"/>
      <c r="VVK9" s="60"/>
      <c r="VVL9" s="60"/>
      <c r="VVM9" s="60"/>
      <c r="VVN9" s="60"/>
      <c r="VVO9" s="60"/>
      <c r="VVP9" s="60"/>
      <c r="VVQ9" s="60"/>
      <c r="VVR9" s="60"/>
      <c r="VVS9" s="60"/>
      <c r="VVT9" s="60"/>
      <c r="VVU9" s="60"/>
      <c r="VVV9" s="60"/>
      <c r="VVW9" s="60"/>
      <c r="VVX9" s="60"/>
      <c r="VVY9" s="60"/>
      <c r="VVZ9" s="60"/>
      <c r="VWA9" s="60"/>
      <c r="VWB9" s="60"/>
      <c r="VWC9" s="60"/>
      <c r="VWD9" s="60"/>
      <c r="VWE9" s="60"/>
      <c r="VWF9" s="60"/>
      <c r="VWG9" s="60"/>
      <c r="VWH9" s="60"/>
      <c r="VWI9" s="60"/>
      <c r="VWJ9" s="60"/>
      <c r="VWK9" s="60"/>
      <c r="VWL9" s="60"/>
      <c r="VWM9" s="60"/>
      <c r="VWN9" s="60"/>
      <c r="VWO9" s="60"/>
      <c r="VWP9" s="60"/>
      <c r="VWQ9" s="60"/>
      <c r="VWR9" s="60"/>
      <c r="VWS9" s="60"/>
      <c r="VWT9" s="60"/>
      <c r="VWU9" s="60"/>
      <c r="VWV9" s="60"/>
      <c r="VWW9" s="60"/>
      <c r="VWX9" s="60"/>
      <c r="VWY9" s="60"/>
      <c r="VWZ9" s="60"/>
      <c r="VXA9" s="60"/>
      <c r="VXB9" s="60"/>
      <c r="VXC9" s="60"/>
      <c r="VXD9" s="60"/>
      <c r="VXE9" s="60"/>
      <c r="VXF9" s="60"/>
      <c r="VXG9" s="60"/>
      <c r="VXH9" s="60"/>
      <c r="VXI9" s="60"/>
      <c r="VXJ9" s="60"/>
      <c r="VXK9" s="60"/>
      <c r="VXL9" s="60"/>
      <c r="VXM9" s="60"/>
      <c r="VXN9" s="60"/>
      <c r="VXO9" s="60"/>
      <c r="VXP9" s="60"/>
      <c r="VXQ9" s="60"/>
      <c r="VXR9" s="60"/>
      <c r="VXS9" s="60"/>
      <c r="VXT9" s="60"/>
      <c r="VXU9" s="60"/>
      <c r="VXV9" s="60"/>
      <c r="VXW9" s="60"/>
      <c r="VXX9" s="60"/>
      <c r="VXY9" s="60"/>
      <c r="VXZ9" s="60"/>
      <c r="VYA9" s="60"/>
      <c r="VYB9" s="60"/>
      <c r="VYC9" s="60"/>
      <c r="VYD9" s="60"/>
      <c r="VYE9" s="60"/>
      <c r="VYF9" s="60"/>
      <c r="VYG9" s="60"/>
      <c r="VYH9" s="60"/>
      <c r="VYI9" s="60"/>
      <c r="VYJ9" s="60"/>
      <c r="VYK9" s="60"/>
      <c r="VYL9" s="60"/>
      <c r="VYM9" s="60"/>
      <c r="VYN9" s="60"/>
      <c r="VYO9" s="60"/>
      <c r="VYP9" s="60"/>
      <c r="VYQ9" s="60"/>
      <c r="VYR9" s="60"/>
      <c r="VYS9" s="60"/>
      <c r="VYT9" s="60"/>
      <c r="VYU9" s="60"/>
      <c r="VYV9" s="60"/>
      <c r="VYW9" s="60"/>
      <c r="VYX9" s="60"/>
      <c r="VYY9" s="60"/>
      <c r="VYZ9" s="60"/>
      <c r="VZA9" s="60"/>
      <c r="VZB9" s="60"/>
      <c r="VZC9" s="60"/>
      <c r="VZD9" s="60"/>
      <c r="VZE9" s="60"/>
      <c r="VZF9" s="60"/>
      <c r="VZG9" s="60"/>
      <c r="VZH9" s="60"/>
      <c r="VZI9" s="60"/>
      <c r="VZJ9" s="60"/>
      <c r="VZK9" s="60"/>
      <c r="VZL9" s="60"/>
      <c r="VZM9" s="60"/>
      <c r="VZN9" s="60"/>
      <c r="VZO9" s="60"/>
      <c r="VZP9" s="60"/>
      <c r="VZQ9" s="60"/>
      <c r="VZR9" s="60"/>
      <c r="VZS9" s="60"/>
      <c r="VZT9" s="60"/>
      <c r="VZU9" s="60"/>
      <c r="VZV9" s="60"/>
      <c r="VZW9" s="60"/>
      <c r="VZX9" s="60"/>
      <c r="VZY9" s="60"/>
      <c r="VZZ9" s="60"/>
      <c r="WAA9" s="60"/>
      <c r="WAB9" s="60"/>
      <c r="WAC9" s="60"/>
      <c r="WAD9" s="60"/>
      <c r="WAE9" s="60"/>
      <c r="WAF9" s="60"/>
      <c r="WAG9" s="60"/>
      <c r="WAH9" s="60"/>
      <c r="WAI9" s="60"/>
      <c r="WAJ9" s="60"/>
      <c r="WAK9" s="60"/>
      <c r="WAL9" s="60"/>
      <c r="WAM9" s="60"/>
      <c r="WAN9" s="60"/>
      <c r="WAO9" s="60"/>
      <c r="WAP9" s="60"/>
      <c r="WAQ9" s="60"/>
      <c r="WAR9" s="60"/>
      <c r="WAS9" s="60"/>
      <c r="WAT9" s="60"/>
      <c r="WAU9" s="60"/>
      <c r="WAV9" s="60"/>
      <c r="WAW9" s="60"/>
      <c r="WAX9" s="60"/>
      <c r="WAY9" s="60"/>
      <c r="WAZ9" s="60"/>
      <c r="WBA9" s="60"/>
      <c r="WBB9" s="60"/>
      <c r="WBC9" s="60"/>
      <c r="WBD9" s="60"/>
      <c r="WBE9" s="60"/>
      <c r="WBF9" s="60"/>
      <c r="WBG9" s="60"/>
      <c r="WBH9" s="60"/>
      <c r="WBI9" s="60"/>
      <c r="WBJ9" s="60"/>
      <c r="WBK9" s="60"/>
      <c r="WBL9" s="60"/>
      <c r="WBM9" s="60"/>
      <c r="WBN9" s="60"/>
      <c r="WBO9" s="60"/>
      <c r="WBP9" s="60"/>
      <c r="WBQ9" s="60"/>
      <c r="WBR9" s="60"/>
      <c r="WBS9" s="60"/>
      <c r="WBT9" s="60"/>
      <c r="WBU9" s="60"/>
      <c r="WBV9" s="60"/>
      <c r="WBW9" s="60"/>
      <c r="WBX9" s="60"/>
      <c r="WBY9" s="60"/>
      <c r="WBZ9" s="60"/>
      <c r="WCA9" s="60"/>
      <c r="WCB9" s="60"/>
      <c r="WCC9" s="60"/>
      <c r="WCD9" s="60"/>
      <c r="WCE9" s="60"/>
      <c r="WCF9" s="60"/>
      <c r="WCG9" s="60"/>
      <c r="WCH9" s="60"/>
      <c r="WCI9" s="60"/>
      <c r="WCJ9" s="60"/>
      <c r="WCK9" s="60"/>
      <c r="WCL9" s="60"/>
      <c r="WCM9" s="60"/>
      <c r="WCN9" s="60"/>
      <c r="WCO9" s="60"/>
      <c r="WCP9" s="60"/>
      <c r="WCQ9" s="60"/>
      <c r="WCR9" s="60"/>
      <c r="WCS9" s="60"/>
      <c r="WCT9" s="60"/>
      <c r="WCU9" s="60"/>
      <c r="WCV9" s="60"/>
      <c r="WCW9" s="60"/>
      <c r="WCX9" s="60"/>
      <c r="WCY9" s="60"/>
      <c r="WCZ9" s="60"/>
      <c r="WDA9" s="60"/>
      <c r="WDB9" s="60"/>
      <c r="WDC9" s="60"/>
      <c r="WDD9" s="60"/>
      <c r="WDE9" s="60"/>
      <c r="WDF9" s="60"/>
      <c r="WDG9" s="60"/>
      <c r="WDH9" s="60"/>
      <c r="WDI9" s="60"/>
      <c r="WDJ9" s="60"/>
      <c r="WDK9" s="60"/>
      <c r="WDL9" s="60"/>
      <c r="WDM9" s="60"/>
      <c r="WDN9" s="60"/>
      <c r="WDO9" s="60"/>
      <c r="WDP9" s="60"/>
      <c r="WDQ9" s="60"/>
      <c r="WDR9" s="60"/>
      <c r="WDS9" s="60"/>
      <c r="WDT9" s="60"/>
      <c r="WDU9" s="60"/>
      <c r="WDV9" s="60"/>
      <c r="WDW9" s="60"/>
      <c r="WDX9" s="60"/>
      <c r="WDY9" s="60"/>
      <c r="WDZ9" s="60"/>
      <c r="WEA9" s="60"/>
      <c r="WEB9" s="60"/>
      <c r="WEC9" s="60"/>
      <c r="WED9" s="60"/>
      <c r="WEE9" s="60"/>
      <c r="WEF9" s="60"/>
      <c r="WEG9" s="60"/>
      <c r="WEH9" s="60"/>
      <c r="WEI9" s="60"/>
      <c r="WEJ9" s="60"/>
      <c r="WEK9" s="60"/>
      <c r="WEL9" s="60"/>
      <c r="WEM9" s="60"/>
      <c r="WEN9" s="60"/>
      <c r="WEO9" s="60"/>
      <c r="WEP9" s="60"/>
      <c r="WEQ9" s="60"/>
      <c r="WER9" s="60"/>
      <c r="WES9" s="60"/>
      <c r="WET9" s="60"/>
      <c r="WEU9" s="60"/>
      <c r="WEV9" s="60"/>
      <c r="WEW9" s="60"/>
      <c r="WEX9" s="60"/>
      <c r="WEY9" s="60"/>
      <c r="WEZ9" s="60"/>
      <c r="WFA9" s="60"/>
      <c r="WFB9" s="60"/>
      <c r="WFC9" s="60"/>
      <c r="WFD9" s="60"/>
      <c r="WFE9" s="60"/>
      <c r="WFF9" s="60"/>
      <c r="WFG9" s="60"/>
      <c r="WFH9" s="60"/>
      <c r="WFI9" s="60"/>
      <c r="WFJ9" s="60"/>
      <c r="WFK9" s="60"/>
      <c r="WFL9" s="60"/>
      <c r="WFM9" s="60"/>
      <c r="WFN9" s="60"/>
      <c r="WFO9" s="60"/>
      <c r="WFP9" s="60"/>
      <c r="WFQ9" s="60"/>
      <c r="WFR9" s="60"/>
      <c r="WFS9" s="60"/>
      <c r="WFT9" s="60"/>
      <c r="WFU9" s="60"/>
      <c r="WFV9" s="60"/>
      <c r="WFW9" s="60"/>
      <c r="WFX9" s="60"/>
      <c r="WFY9" s="60"/>
      <c r="WFZ9" s="60"/>
      <c r="WGA9" s="60"/>
      <c r="WGB9" s="60"/>
      <c r="WGC9" s="60"/>
      <c r="WGD9" s="60"/>
      <c r="WGE9" s="60"/>
      <c r="WGF9" s="60"/>
      <c r="WGG9" s="60"/>
      <c r="WGH9" s="60"/>
      <c r="WGI9" s="60"/>
      <c r="WGJ9" s="60"/>
      <c r="WGK9" s="60"/>
      <c r="WGL9" s="60"/>
      <c r="WGM9" s="60"/>
      <c r="WGN9" s="60"/>
      <c r="WGO9" s="60"/>
      <c r="WGP9" s="60"/>
      <c r="WGQ9" s="60"/>
      <c r="WGR9" s="60"/>
      <c r="WGS9" s="60"/>
      <c r="WGT9" s="60"/>
      <c r="WGU9" s="60"/>
      <c r="WGV9" s="60"/>
      <c r="WGW9" s="60"/>
      <c r="WGX9" s="60"/>
      <c r="WGY9" s="60"/>
      <c r="WGZ9" s="60"/>
      <c r="WHA9" s="60"/>
      <c r="WHB9" s="60"/>
      <c r="WHC9" s="60"/>
      <c r="WHD9" s="60"/>
      <c r="WHE9" s="60"/>
      <c r="WHF9" s="60"/>
      <c r="WHG9" s="60"/>
      <c r="WHH9" s="60"/>
      <c r="WHI9" s="60"/>
      <c r="WHJ9" s="60"/>
      <c r="WHK9" s="60"/>
      <c r="WHL9" s="60"/>
      <c r="WHM9" s="60"/>
      <c r="WHN9" s="60"/>
      <c r="WHO9" s="60"/>
      <c r="WHP9" s="60"/>
      <c r="WHQ9" s="60"/>
      <c r="WHR9" s="60"/>
      <c r="WHS9" s="60"/>
      <c r="WHT9" s="60"/>
      <c r="WHU9" s="60"/>
      <c r="WHV9" s="60"/>
      <c r="WHW9" s="60"/>
      <c r="WHX9" s="60"/>
      <c r="WHY9" s="60"/>
      <c r="WHZ9" s="60"/>
      <c r="WIA9" s="60"/>
      <c r="WIB9" s="60"/>
      <c r="WIC9" s="60"/>
      <c r="WID9" s="60"/>
      <c r="WIE9" s="60"/>
      <c r="WIF9" s="60"/>
      <c r="WIG9" s="60"/>
      <c r="WIH9" s="60"/>
      <c r="WII9" s="60"/>
      <c r="WIJ9" s="60"/>
      <c r="WIK9" s="60"/>
      <c r="WIL9" s="60"/>
      <c r="WIM9" s="60"/>
      <c r="WIN9" s="60"/>
      <c r="WIO9" s="60"/>
      <c r="WIP9" s="60"/>
      <c r="WIQ9" s="60"/>
      <c r="WIR9" s="60"/>
      <c r="WIS9" s="60"/>
      <c r="WIT9" s="60"/>
      <c r="WIU9" s="60"/>
      <c r="WIV9" s="60"/>
      <c r="WIW9" s="60"/>
      <c r="WIX9" s="60"/>
      <c r="WIY9" s="60"/>
      <c r="WIZ9" s="60"/>
      <c r="WJA9" s="60"/>
      <c r="WJB9" s="60"/>
      <c r="WJC9" s="60"/>
      <c r="WJD9" s="60"/>
      <c r="WJE9" s="60"/>
      <c r="WJF9" s="60"/>
      <c r="WJG9" s="60"/>
      <c r="WJH9" s="60"/>
      <c r="WJI9" s="60"/>
      <c r="WJJ9" s="60"/>
      <c r="WJK9" s="60"/>
      <c r="WJL9" s="60"/>
      <c r="WJM9" s="60"/>
      <c r="WJN9" s="60"/>
      <c r="WJO9" s="60"/>
      <c r="WJP9" s="60"/>
      <c r="WJQ9" s="60"/>
      <c r="WJR9" s="60"/>
      <c r="WJS9" s="60"/>
      <c r="WJT9" s="60"/>
      <c r="WJU9" s="60"/>
      <c r="WJV9" s="60"/>
      <c r="WJW9" s="60"/>
      <c r="WJX9" s="60"/>
      <c r="WJY9" s="60"/>
      <c r="WJZ9" s="60"/>
      <c r="WKA9" s="60"/>
      <c r="WKB9" s="60"/>
      <c r="WKC9" s="60"/>
      <c r="WKD9" s="60"/>
      <c r="WKE9" s="60"/>
      <c r="WKF9" s="60"/>
      <c r="WKG9" s="60"/>
      <c r="WKH9" s="60"/>
      <c r="WKI9" s="60"/>
      <c r="WKJ9" s="60"/>
      <c r="WKK9" s="60"/>
      <c r="WKL9" s="60"/>
      <c r="WKM9" s="60"/>
      <c r="WKN9" s="60"/>
      <c r="WKO9" s="60"/>
      <c r="WKP9" s="60"/>
      <c r="WKQ9" s="60"/>
      <c r="WKR9" s="60"/>
      <c r="WKS9" s="60"/>
      <c r="WKT9" s="60"/>
      <c r="WKU9" s="60"/>
      <c r="WKV9" s="60"/>
      <c r="WKW9" s="60"/>
      <c r="WKX9" s="60"/>
      <c r="WKY9" s="60"/>
      <c r="WKZ9" s="60"/>
      <c r="WLA9" s="60"/>
      <c r="WLB9" s="60"/>
      <c r="WLC9" s="60"/>
      <c r="WLD9" s="60"/>
      <c r="WLE9" s="60"/>
      <c r="WLF9" s="60"/>
      <c r="WLG9" s="60"/>
      <c r="WLH9" s="60"/>
      <c r="WLI9" s="60"/>
      <c r="WLJ9" s="60"/>
      <c r="WLK9" s="60"/>
      <c r="WLL9" s="60"/>
      <c r="WLM9" s="60"/>
      <c r="WLN9" s="60"/>
      <c r="WLO9" s="60"/>
      <c r="WLP9" s="60"/>
      <c r="WLQ9" s="60"/>
      <c r="WLR9" s="60"/>
      <c r="WLS9" s="60"/>
      <c r="WLT9" s="60"/>
      <c r="WLU9" s="60"/>
      <c r="WLV9" s="60"/>
      <c r="WLW9" s="60"/>
      <c r="WLX9" s="60"/>
      <c r="WLY9" s="60"/>
      <c r="WLZ9" s="60"/>
      <c r="WMA9" s="60"/>
      <c r="WMB9" s="60"/>
      <c r="WMC9" s="60"/>
      <c r="WMD9" s="60"/>
      <c r="WME9" s="60"/>
      <c r="WMF9" s="60"/>
      <c r="WMG9" s="60"/>
      <c r="WMH9" s="60"/>
      <c r="WMI9" s="60"/>
      <c r="WMJ9" s="60"/>
      <c r="WMK9" s="60"/>
      <c r="WML9" s="60"/>
      <c r="WMM9" s="60"/>
      <c r="WMN9" s="60"/>
      <c r="WMO9" s="60"/>
      <c r="WMP9" s="60"/>
      <c r="WMQ9" s="60"/>
      <c r="WMR9" s="60"/>
      <c r="WMS9" s="60"/>
      <c r="WMT9" s="60"/>
      <c r="WMU9" s="60"/>
      <c r="WMV9" s="60"/>
      <c r="WMW9" s="60"/>
      <c r="WMX9" s="60"/>
      <c r="WMY9" s="60"/>
      <c r="WMZ9" s="60"/>
      <c r="WNA9" s="60"/>
      <c r="WNB9" s="60"/>
      <c r="WNC9" s="60"/>
      <c r="WND9" s="60"/>
      <c r="WNE9" s="60"/>
      <c r="WNF9" s="60"/>
      <c r="WNG9" s="60"/>
      <c r="WNH9" s="60"/>
      <c r="WNI9" s="60"/>
      <c r="WNJ9" s="60"/>
      <c r="WNK9" s="60"/>
      <c r="WNL9" s="60"/>
      <c r="WNM9" s="60"/>
      <c r="WNN9" s="60"/>
      <c r="WNO9" s="60"/>
      <c r="WNP9" s="60"/>
      <c r="WNQ9" s="60"/>
      <c r="WNR9" s="60"/>
      <c r="WNS9" s="60"/>
      <c r="WNT9" s="60"/>
      <c r="WNU9" s="60"/>
      <c r="WNV9" s="60"/>
      <c r="WNW9" s="60"/>
      <c r="WNX9" s="60"/>
      <c r="WNY9" s="60"/>
      <c r="WNZ9" s="60"/>
      <c r="WOA9" s="60"/>
      <c r="WOB9" s="60"/>
      <c r="WOC9" s="60"/>
      <c r="WOD9" s="60"/>
      <c r="WOE9" s="60"/>
      <c r="WOF9" s="60"/>
      <c r="WOG9" s="60"/>
      <c r="WOH9" s="60"/>
      <c r="WOI9" s="60"/>
      <c r="WOJ9" s="60"/>
      <c r="WOK9" s="60"/>
      <c r="WOL9" s="60"/>
      <c r="WOM9" s="60"/>
      <c r="WON9" s="60"/>
      <c r="WOO9" s="60"/>
      <c r="WOP9" s="60"/>
      <c r="WOQ9" s="60"/>
      <c r="WOR9" s="60"/>
      <c r="WOS9" s="60"/>
      <c r="WOT9" s="60"/>
      <c r="WOU9" s="60"/>
      <c r="WOV9" s="60"/>
      <c r="WOW9" s="60"/>
      <c r="WOX9" s="60"/>
      <c r="WOY9" s="60"/>
      <c r="WOZ9" s="60"/>
      <c r="WPA9" s="60"/>
      <c r="WPB9" s="60"/>
      <c r="WPC9" s="60"/>
      <c r="WPD9" s="60"/>
      <c r="WPE9" s="60"/>
      <c r="WPF9" s="60"/>
      <c r="WPG9" s="60"/>
      <c r="WPH9" s="60"/>
      <c r="WPI9" s="60"/>
      <c r="WPJ9" s="60"/>
      <c r="WPK9" s="60"/>
      <c r="WPL9" s="60"/>
      <c r="WPM9" s="60"/>
      <c r="WPN9" s="60"/>
      <c r="WPO9" s="60"/>
      <c r="WPP9" s="60"/>
      <c r="WPQ9" s="60"/>
      <c r="WPR9" s="60"/>
      <c r="WPS9" s="60"/>
      <c r="WPT9" s="60"/>
      <c r="WPU9" s="60"/>
      <c r="WPV9" s="60"/>
      <c r="WPW9" s="60"/>
      <c r="WPX9" s="60"/>
      <c r="WPY9" s="60"/>
      <c r="WPZ9" s="60"/>
      <c r="WQA9" s="60"/>
      <c r="WQB9" s="60"/>
      <c r="WQC9" s="60"/>
      <c r="WQD9" s="60"/>
      <c r="WQE9" s="60"/>
      <c r="WQF9" s="60"/>
      <c r="WQG9" s="60"/>
      <c r="WQH9" s="60"/>
      <c r="WQI9" s="60"/>
      <c r="WQJ9" s="60"/>
      <c r="WQK9" s="60"/>
      <c r="WQL9" s="60"/>
      <c r="WQM9" s="60"/>
      <c r="WQN9" s="60"/>
      <c r="WQO9" s="60"/>
      <c r="WQP9" s="60"/>
      <c r="WQQ9" s="60"/>
      <c r="WQR9" s="60"/>
      <c r="WQS9" s="60"/>
      <c r="WQT9" s="60"/>
      <c r="WQU9" s="60"/>
      <c r="WQV9" s="60"/>
      <c r="WQW9" s="60"/>
      <c r="WQX9" s="60"/>
      <c r="WQY9" s="60"/>
      <c r="WQZ9" s="60"/>
      <c r="WRA9" s="60"/>
      <c r="WRB9" s="60"/>
      <c r="WRC9" s="60"/>
      <c r="WRD9" s="60"/>
      <c r="WRE9" s="60"/>
      <c r="WRF9" s="60"/>
      <c r="WRG9" s="60"/>
      <c r="WRH9" s="60"/>
      <c r="WRI9" s="60"/>
      <c r="WRJ9" s="60"/>
      <c r="WRK9" s="60"/>
      <c r="WRL9" s="60"/>
      <c r="WRM9" s="60"/>
      <c r="WRN9" s="60"/>
      <c r="WRO9" s="60"/>
      <c r="WRP9" s="60"/>
      <c r="WRQ9" s="60"/>
      <c r="WRR9" s="60"/>
      <c r="WRS9" s="60"/>
      <c r="WRT9" s="60"/>
      <c r="WRU9" s="60"/>
      <c r="WRV9" s="60"/>
      <c r="WRW9" s="60"/>
      <c r="WRX9" s="60"/>
      <c r="WRY9" s="60"/>
      <c r="WRZ9" s="60"/>
      <c r="WSA9" s="60"/>
      <c r="WSB9" s="60"/>
      <c r="WSC9" s="60"/>
      <c r="WSD9" s="60"/>
      <c r="WSE9" s="60"/>
      <c r="WSF9" s="60"/>
      <c r="WSG9" s="60"/>
      <c r="WSH9" s="60"/>
      <c r="WSI9" s="60"/>
      <c r="WSJ9" s="60"/>
      <c r="WSK9" s="60"/>
      <c r="WSL9" s="60"/>
      <c r="WSM9" s="60"/>
      <c r="WSN9" s="60"/>
      <c r="WSO9" s="60"/>
      <c r="WSP9" s="60"/>
      <c r="WSQ9" s="60"/>
      <c r="WSR9" s="60"/>
      <c r="WSS9" s="60"/>
      <c r="WST9" s="60"/>
      <c r="WSU9" s="60"/>
      <c r="WSV9" s="60"/>
      <c r="WSW9" s="60"/>
      <c r="WSX9" s="60"/>
      <c r="WSY9" s="60"/>
      <c r="WSZ9" s="60"/>
      <c r="WTA9" s="60"/>
      <c r="WTB9" s="60"/>
      <c r="WTC9" s="60"/>
      <c r="WTD9" s="60"/>
      <c r="WTE9" s="60"/>
      <c r="WTF9" s="60"/>
      <c r="WTG9" s="60"/>
      <c r="WTH9" s="60"/>
      <c r="WTI9" s="60"/>
      <c r="WTJ9" s="60"/>
      <c r="WTK9" s="60"/>
      <c r="WTL9" s="60"/>
      <c r="WTM9" s="60"/>
      <c r="WTN9" s="60"/>
      <c r="WTO9" s="60"/>
      <c r="WTP9" s="60"/>
      <c r="WTQ9" s="60"/>
      <c r="WTR9" s="60"/>
      <c r="WTS9" s="60"/>
      <c r="WTT9" s="60"/>
      <c r="WTU9" s="60"/>
      <c r="WTV9" s="60"/>
      <c r="WTW9" s="60"/>
      <c r="WTX9" s="60"/>
      <c r="WTY9" s="60"/>
      <c r="WTZ9" s="60"/>
      <c r="WUA9" s="60"/>
      <c r="WUB9" s="60"/>
      <c r="WUC9" s="60"/>
      <c r="WUD9" s="60"/>
      <c r="WUE9" s="60"/>
      <c r="WUF9" s="60"/>
      <c r="WUG9" s="60"/>
      <c r="WUH9" s="60"/>
      <c r="WUI9" s="60"/>
      <c r="WUJ9" s="60"/>
      <c r="WUK9" s="60"/>
      <c r="WUL9" s="60"/>
      <c r="WUM9" s="60"/>
      <c r="WUN9" s="60"/>
      <c r="WUO9" s="60"/>
      <c r="WUP9" s="60"/>
      <c r="WUQ9" s="60"/>
      <c r="WUR9" s="60"/>
      <c r="WUS9" s="60"/>
      <c r="WUT9" s="60"/>
      <c r="WUU9" s="60"/>
      <c r="WUV9" s="60"/>
      <c r="WUW9" s="60"/>
      <c r="WUX9" s="60"/>
      <c r="WUY9" s="60"/>
      <c r="WUZ9" s="60"/>
      <c r="WVA9" s="60"/>
      <c r="WVB9" s="60"/>
      <c r="WVC9" s="60"/>
      <c r="WVD9" s="60"/>
      <c r="WVE9" s="60"/>
      <c r="WVF9" s="60"/>
      <c r="WVG9" s="60"/>
      <c r="WVH9" s="60"/>
      <c r="WVI9" s="60"/>
      <c r="WVJ9" s="60"/>
      <c r="WVK9" s="60"/>
      <c r="WVL9" s="60"/>
      <c r="WVM9" s="60"/>
      <c r="WVN9" s="60"/>
      <c r="WVO9" s="60"/>
      <c r="WVP9" s="60"/>
      <c r="WVQ9" s="60"/>
      <c r="WVR9" s="60"/>
      <c r="WVS9" s="60"/>
      <c r="WVT9" s="60"/>
      <c r="WVU9" s="60"/>
      <c r="WVV9" s="60"/>
      <c r="WVW9" s="60"/>
      <c r="WVX9" s="60"/>
      <c r="WVY9" s="60"/>
      <c r="WVZ9" s="60"/>
      <c r="WWA9" s="60"/>
      <c r="WWB9" s="60"/>
      <c r="WWC9" s="60"/>
      <c r="WWD9" s="60"/>
      <c r="WWE9" s="60"/>
      <c r="WWF9" s="60"/>
      <c r="WWG9" s="60"/>
      <c r="WWH9" s="60"/>
      <c r="WWI9" s="60"/>
      <c r="WWJ9" s="60"/>
      <c r="WWK9" s="60"/>
      <c r="WWL9" s="60"/>
      <c r="WWM9" s="60"/>
      <c r="WWN9" s="60"/>
      <c r="WWO9" s="60"/>
      <c r="WWP9" s="60"/>
      <c r="WWQ9" s="60"/>
      <c r="WWR9" s="60"/>
      <c r="WWS9" s="60"/>
      <c r="WWT9" s="60"/>
      <c r="WWU9" s="60"/>
      <c r="WWV9" s="60"/>
      <c r="WWW9" s="60"/>
      <c r="WWX9" s="60"/>
      <c r="WWY9" s="60"/>
      <c r="WWZ9" s="60"/>
      <c r="WXA9" s="60"/>
      <c r="WXB9" s="60"/>
      <c r="WXC9" s="60"/>
      <c r="WXD9" s="60"/>
      <c r="WXE9" s="60"/>
      <c r="WXF9" s="60"/>
      <c r="WXG9" s="60"/>
      <c r="WXH9" s="60"/>
      <c r="WXI9" s="60"/>
      <c r="WXJ9" s="60"/>
      <c r="WXK9" s="60"/>
      <c r="WXL9" s="60"/>
      <c r="WXM9" s="60"/>
      <c r="WXN9" s="60"/>
      <c r="WXO9" s="60"/>
      <c r="WXP9" s="60"/>
      <c r="WXQ9" s="60"/>
      <c r="WXR9" s="60"/>
      <c r="WXS9" s="60"/>
      <c r="WXT9" s="60"/>
      <c r="WXU9" s="60"/>
      <c r="WXV9" s="60"/>
      <c r="WXW9" s="60"/>
      <c r="WXX9" s="60"/>
      <c r="WXY9" s="60"/>
      <c r="WXZ9" s="60"/>
      <c r="WYA9" s="60"/>
      <c r="WYB9" s="60"/>
      <c r="WYC9" s="60"/>
      <c r="WYD9" s="60"/>
      <c r="WYE9" s="60"/>
      <c r="WYF9" s="60"/>
      <c r="WYG9" s="60"/>
      <c r="WYH9" s="60"/>
      <c r="WYI9" s="60"/>
      <c r="WYJ9" s="60"/>
      <c r="WYK9" s="60"/>
      <c r="WYL9" s="60"/>
      <c r="WYM9" s="60"/>
      <c r="WYN9" s="60"/>
      <c r="WYO9" s="60"/>
      <c r="WYP9" s="60"/>
      <c r="WYQ9" s="60"/>
      <c r="WYR9" s="60"/>
      <c r="WYS9" s="60"/>
      <c r="WYT9" s="60"/>
      <c r="WYU9" s="60"/>
      <c r="WYV9" s="60"/>
      <c r="WYW9" s="60"/>
      <c r="WYX9" s="60"/>
      <c r="WYY9" s="60"/>
      <c r="WYZ9" s="60"/>
      <c r="WZA9" s="60"/>
      <c r="WZB9" s="60"/>
      <c r="WZC9" s="60"/>
      <c r="WZD9" s="60"/>
      <c r="WZE9" s="60"/>
      <c r="WZF9" s="60"/>
      <c r="WZG9" s="60"/>
      <c r="WZH9" s="60"/>
      <c r="WZI9" s="60"/>
      <c r="WZJ9" s="60"/>
      <c r="WZK9" s="60"/>
      <c r="WZL9" s="60"/>
      <c r="WZM9" s="60"/>
      <c r="WZN9" s="60"/>
      <c r="WZO9" s="60"/>
      <c r="WZP9" s="60"/>
      <c r="WZQ9" s="60"/>
      <c r="WZR9" s="60"/>
      <c r="WZS9" s="60"/>
      <c r="WZT9" s="60"/>
      <c r="WZU9" s="60"/>
      <c r="WZV9" s="60"/>
      <c r="WZW9" s="60"/>
      <c r="WZX9" s="60"/>
      <c r="WZY9" s="60"/>
      <c r="WZZ9" s="60"/>
      <c r="XAA9" s="60"/>
      <c r="XAB9" s="60"/>
      <c r="XAC9" s="60"/>
      <c r="XAD9" s="60"/>
      <c r="XAE9" s="60"/>
      <c r="XAF9" s="60"/>
      <c r="XAG9" s="60"/>
      <c r="XAH9" s="60"/>
      <c r="XAI9" s="60"/>
      <c r="XAJ9" s="60"/>
      <c r="XAK9" s="60"/>
      <c r="XAL9" s="60"/>
      <c r="XAM9" s="60"/>
      <c r="XAN9" s="60"/>
      <c r="XAO9" s="60"/>
      <c r="XAP9" s="60"/>
      <c r="XAQ9" s="60"/>
      <c r="XAR9" s="60"/>
      <c r="XAS9" s="60"/>
      <c r="XAT9" s="60"/>
      <c r="XAU9" s="60"/>
      <c r="XAV9" s="60"/>
      <c r="XAW9" s="60"/>
      <c r="XAX9" s="60"/>
      <c r="XAY9" s="60"/>
      <c r="XAZ9" s="60"/>
      <c r="XBA9" s="60"/>
      <c r="XBB9" s="60"/>
      <c r="XBC9" s="60"/>
      <c r="XBD9" s="60"/>
      <c r="XBE9" s="60"/>
      <c r="XBF9" s="60"/>
      <c r="XBG9" s="60"/>
      <c r="XBH9" s="60"/>
      <c r="XBI9" s="60"/>
      <c r="XBJ9" s="60"/>
      <c r="XBK9" s="60"/>
      <c r="XBL9" s="60"/>
      <c r="XBM9" s="60"/>
      <c r="XBN9" s="60"/>
      <c r="XBO9" s="60"/>
      <c r="XBP9" s="60"/>
      <c r="XBQ9" s="60"/>
      <c r="XBR9" s="60"/>
      <c r="XBS9" s="60"/>
      <c r="XBT9" s="60"/>
      <c r="XBU9" s="60"/>
      <c r="XBV9" s="60"/>
      <c r="XBW9" s="60"/>
      <c r="XBX9" s="60"/>
      <c r="XBY9" s="60"/>
      <c r="XBZ9" s="60"/>
      <c r="XCA9" s="60"/>
      <c r="XCB9" s="60"/>
      <c r="XCC9" s="60"/>
      <c r="XCD9" s="60"/>
      <c r="XCE9" s="60"/>
      <c r="XCF9" s="60"/>
      <c r="XCG9" s="60"/>
      <c r="XCH9" s="60"/>
      <c r="XCI9" s="60"/>
      <c r="XCJ9" s="60"/>
      <c r="XCK9" s="60"/>
      <c r="XCL9" s="60"/>
      <c r="XCM9" s="60"/>
      <c r="XCN9" s="60"/>
      <c r="XCO9" s="60"/>
      <c r="XCP9" s="60"/>
      <c r="XCQ9" s="60"/>
      <c r="XCR9" s="60"/>
      <c r="XCS9" s="60"/>
      <c r="XCT9" s="60"/>
      <c r="XCU9" s="60"/>
      <c r="XCV9" s="60"/>
      <c r="XCW9" s="60"/>
      <c r="XCX9" s="60"/>
      <c r="XCY9" s="60"/>
      <c r="XCZ9" s="60"/>
      <c r="XDA9" s="60"/>
      <c r="XDB9" s="60"/>
      <c r="XDC9" s="60"/>
      <c r="XDD9" s="60"/>
      <c r="XDE9" s="60"/>
      <c r="XDF9" s="60"/>
      <c r="XDG9" s="60"/>
      <c r="XDH9" s="60"/>
      <c r="XDI9" s="60"/>
      <c r="XDJ9" s="60"/>
      <c r="XDK9" s="60"/>
      <c r="XDL9" s="60"/>
      <c r="XDM9" s="60"/>
      <c r="XDN9" s="60"/>
      <c r="XDO9" s="60"/>
      <c r="XDP9" s="60"/>
      <c r="XDQ9" s="60"/>
      <c r="XDR9" s="60"/>
      <c r="XDS9" s="60"/>
      <c r="XDT9" s="60"/>
      <c r="XDU9" s="60"/>
      <c r="XDV9" s="60"/>
      <c r="XDW9" s="60"/>
      <c r="XDX9" s="60"/>
      <c r="XDY9" s="60"/>
      <c r="XDZ9" s="60"/>
      <c r="XEA9" s="60"/>
      <c r="XEB9" s="60"/>
      <c r="XEC9" s="60"/>
      <c r="XED9" s="60"/>
      <c r="XEE9" s="60"/>
      <c r="XEF9" s="60"/>
      <c r="XEG9" s="60"/>
      <c r="XEH9" s="60"/>
      <c r="XEI9" s="60"/>
      <c r="XEJ9" s="60"/>
      <c r="XEK9" s="60"/>
      <c r="XEL9" s="60"/>
      <c r="XEM9" s="60"/>
      <c r="XEN9" s="60"/>
      <c r="XEO9" s="60"/>
      <c r="XEP9" s="60"/>
      <c r="XEQ9" s="60"/>
      <c r="XER9" s="60"/>
      <c r="XES9" s="60"/>
      <c r="XET9" s="60"/>
      <c r="XEU9" s="60"/>
      <c r="XEV9" s="60"/>
      <c r="XEW9" s="60"/>
      <c r="XEX9" s="60"/>
      <c r="XEY9" s="60"/>
      <c r="XEZ9" s="60"/>
      <c r="XFA9" s="60"/>
      <c r="XFB9" s="60"/>
      <c r="XFC9" s="60"/>
    </row>
    <row r="10" spans="1:16383" ht="36" customHeight="1">
      <c r="A10" s="276">
        <f t="shared" si="0"/>
        <v>9</v>
      </c>
      <c r="B10" s="278" t="s">
        <v>30339</v>
      </c>
      <c r="C10" s="319" t="s">
        <v>30340</v>
      </c>
      <c r="D10" s="319" t="s">
        <v>28</v>
      </c>
      <c r="E10" s="279" t="s">
        <v>30341</v>
      </c>
      <c r="F10" s="280" t="s">
        <v>30342</v>
      </c>
      <c r="G10" s="279" t="s">
        <v>30343</v>
      </c>
      <c r="H10" s="279" t="s">
        <v>30344</v>
      </c>
      <c r="I10" s="281" t="s">
        <v>30345</v>
      </c>
      <c r="J10" s="281" t="s">
        <v>30346</v>
      </c>
      <c r="K10" s="269"/>
      <c r="L10" s="269"/>
      <c r="M10" s="269"/>
      <c r="N10" s="269"/>
      <c r="O10" s="269"/>
      <c r="P10" s="269"/>
      <c r="Q10" s="269"/>
      <c r="R10" s="269"/>
      <c r="S10" s="269"/>
      <c r="T10" s="269"/>
      <c r="U10" s="269"/>
      <c r="V10" s="269"/>
      <c r="W10" s="269"/>
      <c r="X10" s="269"/>
      <c r="Y10" s="269"/>
      <c r="Z10" s="269"/>
      <c r="AA10" s="269"/>
      <c r="AB10" s="269"/>
      <c r="AC10" s="269"/>
      <c r="AD10" s="269"/>
      <c r="AE10" s="269"/>
      <c r="AF10" s="269"/>
      <c r="AG10" s="269"/>
      <c r="AH10" s="269"/>
      <c r="AI10" s="269"/>
      <c r="AJ10" s="269"/>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c r="BN10" s="60"/>
      <c r="BO10" s="60"/>
      <c r="BP10" s="60"/>
      <c r="BQ10" s="60"/>
      <c r="BR10" s="60"/>
      <c r="BS10" s="60"/>
      <c r="BT10" s="60"/>
      <c r="BU10" s="60"/>
      <c r="BV10" s="60"/>
      <c r="BW10" s="60"/>
      <c r="BX10" s="60"/>
      <c r="BY10" s="60"/>
      <c r="BZ10" s="60"/>
      <c r="CA10" s="60"/>
      <c r="CB10" s="60"/>
      <c r="CC10" s="60"/>
      <c r="CD10" s="60"/>
      <c r="CE10" s="60"/>
      <c r="CF10" s="60"/>
      <c r="CG10" s="60"/>
      <c r="CH10" s="60"/>
      <c r="CI10" s="60"/>
      <c r="CJ10" s="60"/>
      <c r="CK10" s="60"/>
      <c r="CL10" s="60"/>
      <c r="CM10" s="60"/>
      <c r="CN10" s="60"/>
      <c r="CO10" s="60"/>
      <c r="CP10" s="60"/>
      <c r="CQ10" s="60"/>
      <c r="CR10" s="60"/>
      <c r="CS10" s="60"/>
      <c r="CT10" s="60"/>
      <c r="CU10" s="60"/>
      <c r="CV10" s="60"/>
      <c r="CW10" s="60"/>
      <c r="CX10" s="60"/>
      <c r="CY10" s="60"/>
      <c r="CZ10" s="60"/>
      <c r="DA10" s="60"/>
      <c r="DB10" s="60"/>
      <c r="DC10" s="60"/>
      <c r="DD10" s="60"/>
      <c r="DE10" s="60"/>
      <c r="DF10" s="60"/>
      <c r="DG10" s="60"/>
      <c r="DH10" s="60"/>
      <c r="DI10" s="60"/>
      <c r="DJ10" s="60"/>
      <c r="DK10" s="60"/>
      <c r="DL10" s="60"/>
      <c r="DM10" s="60"/>
      <c r="DN10" s="60"/>
      <c r="DO10" s="60"/>
      <c r="DP10" s="60"/>
      <c r="DQ10" s="60"/>
      <c r="DR10" s="60"/>
      <c r="DS10" s="60"/>
      <c r="DT10" s="60"/>
      <c r="DU10" s="60"/>
      <c r="DV10" s="60"/>
      <c r="DW10" s="60"/>
      <c r="DX10" s="60"/>
      <c r="DY10" s="60"/>
      <c r="DZ10" s="60"/>
      <c r="EA10" s="60"/>
      <c r="EB10" s="60"/>
      <c r="EC10" s="60"/>
      <c r="ED10" s="60"/>
      <c r="EE10" s="60"/>
      <c r="EF10" s="60"/>
      <c r="EG10" s="60"/>
      <c r="EH10" s="60"/>
      <c r="EI10" s="60"/>
      <c r="EJ10" s="60"/>
      <c r="EK10" s="60"/>
      <c r="EL10" s="60"/>
      <c r="EM10" s="60"/>
      <c r="EN10" s="60"/>
      <c r="EO10" s="60"/>
      <c r="EP10" s="60"/>
      <c r="EQ10" s="60"/>
      <c r="ER10" s="60"/>
      <c r="ES10" s="60"/>
      <c r="ET10" s="60"/>
      <c r="EU10" s="60"/>
      <c r="EV10" s="60"/>
      <c r="EW10" s="60"/>
      <c r="EX10" s="60"/>
      <c r="EY10" s="60"/>
      <c r="EZ10" s="60"/>
      <c r="FA10" s="60"/>
      <c r="FB10" s="60"/>
      <c r="FC10" s="60"/>
      <c r="FD10" s="60"/>
      <c r="FE10" s="60"/>
      <c r="FF10" s="60"/>
      <c r="FG10" s="60"/>
      <c r="FH10" s="60"/>
      <c r="FI10" s="60"/>
      <c r="FJ10" s="60"/>
      <c r="FK10" s="60"/>
      <c r="FL10" s="60"/>
      <c r="FM10" s="60"/>
      <c r="FN10" s="60"/>
      <c r="FO10" s="60"/>
      <c r="FP10" s="60"/>
      <c r="FQ10" s="60"/>
      <c r="FR10" s="60"/>
      <c r="FS10" s="60"/>
      <c r="FT10" s="60"/>
      <c r="FU10" s="60"/>
      <c r="FV10" s="60"/>
      <c r="FW10" s="60"/>
      <c r="FX10" s="60"/>
      <c r="FY10" s="60"/>
      <c r="FZ10" s="60"/>
      <c r="GA10" s="60"/>
      <c r="GB10" s="60"/>
      <c r="GC10" s="60"/>
      <c r="GD10" s="60"/>
      <c r="GE10" s="60"/>
      <c r="GF10" s="60"/>
      <c r="GG10" s="60"/>
      <c r="GH10" s="60"/>
      <c r="GI10" s="60"/>
      <c r="GJ10" s="60"/>
      <c r="GK10" s="60"/>
      <c r="GL10" s="60"/>
      <c r="GM10" s="60"/>
      <c r="GN10" s="60"/>
      <c r="GO10" s="60"/>
      <c r="GP10" s="60"/>
      <c r="GQ10" s="60"/>
      <c r="GR10" s="60"/>
      <c r="GS10" s="60"/>
      <c r="GT10" s="60"/>
      <c r="GU10" s="60"/>
      <c r="GV10" s="60"/>
      <c r="GW10" s="60"/>
      <c r="GX10" s="60"/>
      <c r="GY10" s="60"/>
      <c r="GZ10" s="60"/>
      <c r="HA10" s="60"/>
      <c r="HB10" s="60"/>
      <c r="HC10" s="60"/>
      <c r="HD10" s="60"/>
      <c r="HE10" s="60"/>
      <c r="HF10" s="60"/>
      <c r="HG10" s="60"/>
      <c r="HH10" s="60"/>
      <c r="HI10" s="60"/>
      <c r="HJ10" s="60"/>
      <c r="HK10" s="60"/>
      <c r="HL10" s="60"/>
      <c r="HM10" s="60"/>
      <c r="HN10" s="60"/>
      <c r="HO10" s="60"/>
      <c r="HP10" s="60"/>
      <c r="HQ10" s="60"/>
      <c r="HR10" s="60"/>
      <c r="HS10" s="60"/>
      <c r="HT10" s="60"/>
      <c r="HU10" s="60"/>
      <c r="HV10" s="60"/>
      <c r="HW10" s="60"/>
      <c r="HX10" s="60"/>
      <c r="HY10" s="60"/>
      <c r="HZ10" s="60"/>
      <c r="IA10" s="60"/>
      <c r="IB10" s="60"/>
      <c r="IC10" s="60"/>
      <c r="ID10" s="60"/>
      <c r="IE10" s="60"/>
      <c r="IF10" s="60"/>
      <c r="IG10" s="60"/>
      <c r="IH10" s="60"/>
      <c r="II10" s="60"/>
      <c r="IJ10" s="60"/>
      <c r="IK10" s="60"/>
      <c r="IL10" s="60"/>
      <c r="IM10" s="60"/>
      <c r="IN10" s="60"/>
      <c r="IO10" s="60"/>
      <c r="IP10" s="60"/>
      <c r="IQ10" s="60"/>
      <c r="IR10" s="60"/>
      <c r="IS10" s="60"/>
      <c r="IT10" s="60"/>
      <c r="IU10" s="60"/>
      <c r="IV10" s="60"/>
      <c r="IW10" s="60"/>
      <c r="IX10" s="60"/>
      <c r="IY10" s="60"/>
      <c r="IZ10" s="60"/>
      <c r="JA10" s="60"/>
      <c r="JB10" s="60"/>
      <c r="JC10" s="60"/>
      <c r="JD10" s="60"/>
      <c r="JE10" s="60"/>
      <c r="JF10" s="60"/>
      <c r="JG10" s="60"/>
      <c r="JH10" s="60"/>
      <c r="JI10" s="60"/>
      <c r="JJ10" s="60"/>
      <c r="JK10" s="60"/>
      <c r="JL10" s="60"/>
      <c r="JM10" s="60"/>
      <c r="JN10" s="60"/>
      <c r="JO10" s="60"/>
      <c r="JP10" s="60"/>
      <c r="JQ10" s="60"/>
      <c r="JR10" s="60"/>
      <c r="JS10" s="60"/>
      <c r="JT10" s="60"/>
      <c r="JU10" s="60"/>
      <c r="JV10" s="60"/>
      <c r="JW10" s="60"/>
      <c r="JX10" s="60"/>
      <c r="JY10" s="60"/>
      <c r="JZ10" s="60"/>
      <c r="KA10" s="60"/>
      <c r="KB10" s="60"/>
      <c r="KC10" s="60"/>
      <c r="KD10" s="60"/>
      <c r="KE10" s="60"/>
      <c r="KF10" s="60"/>
      <c r="KG10" s="60"/>
      <c r="KH10" s="60"/>
      <c r="KI10" s="60"/>
      <c r="KJ10" s="60"/>
      <c r="KK10" s="60"/>
      <c r="KL10" s="60"/>
      <c r="KM10" s="60"/>
      <c r="KN10" s="60"/>
      <c r="KO10" s="60"/>
      <c r="KP10" s="60"/>
      <c r="KQ10" s="60"/>
      <c r="KR10" s="60"/>
      <c r="KS10" s="60"/>
      <c r="KT10" s="60"/>
      <c r="KU10" s="60"/>
      <c r="KV10" s="60"/>
      <c r="KW10" s="60"/>
      <c r="KX10" s="60"/>
      <c r="KY10" s="60"/>
      <c r="KZ10" s="60"/>
      <c r="LA10" s="60"/>
      <c r="LB10" s="60"/>
      <c r="LC10" s="60"/>
      <c r="LD10" s="60"/>
      <c r="LE10" s="60"/>
      <c r="LF10" s="60"/>
      <c r="LG10" s="60"/>
      <c r="LH10" s="60"/>
      <c r="LI10" s="60"/>
      <c r="LJ10" s="60"/>
      <c r="LK10" s="60"/>
      <c r="LL10" s="60"/>
      <c r="LM10" s="60"/>
      <c r="LN10" s="60"/>
      <c r="LO10" s="60"/>
      <c r="LP10" s="60"/>
      <c r="LQ10" s="60"/>
      <c r="LR10" s="60"/>
      <c r="LS10" s="60"/>
      <c r="LT10" s="60"/>
      <c r="LU10" s="60"/>
      <c r="LV10" s="60"/>
      <c r="LW10" s="60"/>
      <c r="LX10" s="60"/>
      <c r="LY10" s="60"/>
      <c r="LZ10" s="60"/>
      <c r="MA10" s="60"/>
      <c r="MB10" s="60"/>
      <c r="MC10" s="60"/>
      <c r="MD10" s="60"/>
      <c r="ME10" s="60"/>
      <c r="MF10" s="60"/>
      <c r="MG10" s="60"/>
      <c r="MH10" s="60"/>
      <c r="MI10" s="60"/>
      <c r="MJ10" s="60"/>
      <c r="MK10" s="60"/>
      <c r="ML10" s="60"/>
      <c r="MM10" s="60"/>
      <c r="MN10" s="60"/>
      <c r="MO10" s="60"/>
      <c r="MP10" s="60"/>
      <c r="MQ10" s="60"/>
      <c r="MR10" s="60"/>
      <c r="MS10" s="60"/>
      <c r="MT10" s="60"/>
      <c r="MU10" s="60"/>
      <c r="MV10" s="60"/>
      <c r="MW10" s="60"/>
      <c r="MX10" s="60"/>
      <c r="MY10" s="60"/>
      <c r="MZ10" s="60"/>
      <c r="NA10" s="60"/>
      <c r="NB10" s="60"/>
      <c r="NC10" s="60"/>
      <c r="ND10" s="60"/>
      <c r="NE10" s="60"/>
      <c r="NF10" s="60"/>
      <c r="NG10" s="60"/>
      <c r="NH10" s="60"/>
      <c r="NI10" s="60"/>
      <c r="NJ10" s="60"/>
      <c r="NK10" s="60"/>
      <c r="NL10" s="60"/>
      <c r="NM10" s="60"/>
      <c r="NN10" s="60"/>
      <c r="NO10" s="60"/>
      <c r="NP10" s="60"/>
      <c r="NQ10" s="60"/>
      <c r="NR10" s="60"/>
      <c r="NS10" s="60"/>
      <c r="NT10" s="60"/>
      <c r="NU10" s="60"/>
      <c r="NV10" s="60"/>
      <c r="NW10" s="60"/>
      <c r="NX10" s="60"/>
      <c r="NY10" s="60"/>
      <c r="NZ10" s="60"/>
      <c r="OA10" s="60"/>
      <c r="OB10" s="60"/>
      <c r="OC10" s="60"/>
      <c r="OD10" s="60"/>
      <c r="OE10" s="60"/>
      <c r="OF10" s="60"/>
      <c r="OG10" s="60"/>
      <c r="OH10" s="60"/>
      <c r="OI10" s="60"/>
      <c r="OJ10" s="60"/>
      <c r="OK10" s="60"/>
      <c r="OL10" s="60"/>
      <c r="OM10" s="60"/>
      <c r="ON10" s="60"/>
      <c r="OO10" s="60"/>
      <c r="OP10" s="60"/>
      <c r="OQ10" s="60"/>
      <c r="OR10" s="60"/>
      <c r="OS10" s="60"/>
      <c r="OT10" s="60"/>
      <c r="OU10" s="60"/>
      <c r="OV10" s="60"/>
      <c r="OW10" s="60"/>
      <c r="OX10" s="60"/>
      <c r="OY10" s="60"/>
      <c r="OZ10" s="60"/>
      <c r="PA10" s="60"/>
      <c r="PB10" s="60"/>
      <c r="PC10" s="60"/>
      <c r="PD10" s="60"/>
      <c r="PE10" s="60"/>
      <c r="PF10" s="60"/>
      <c r="PG10" s="60"/>
      <c r="PH10" s="60"/>
      <c r="PI10" s="60"/>
      <c r="PJ10" s="60"/>
      <c r="PK10" s="60"/>
      <c r="PL10" s="60"/>
      <c r="PM10" s="60"/>
      <c r="PN10" s="60"/>
      <c r="PO10" s="60"/>
      <c r="PP10" s="60"/>
      <c r="PQ10" s="60"/>
      <c r="PR10" s="60"/>
      <c r="PS10" s="60"/>
      <c r="PT10" s="60"/>
      <c r="PU10" s="60"/>
      <c r="PV10" s="60"/>
      <c r="PW10" s="60"/>
      <c r="PX10" s="60"/>
      <c r="PY10" s="60"/>
      <c r="PZ10" s="60"/>
      <c r="QA10" s="60"/>
      <c r="QB10" s="60"/>
      <c r="QC10" s="60"/>
      <c r="QD10" s="60"/>
      <c r="QE10" s="60"/>
      <c r="QF10" s="60"/>
      <c r="QG10" s="60"/>
      <c r="QH10" s="60"/>
      <c r="QI10" s="60"/>
      <c r="QJ10" s="60"/>
      <c r="QK10" s="60"/>
      <c r="QL10" s="60"/>
      <c r="QM10" s="60"/>
      <c r="QN10" s="60"/>
      <c r="QO10" s="60"/>
      <c r="QP10" s="60"/>
      <c r="QQ10" s="60"/>
      <c r="QR10" s="60"/>
      <c r="QS10" s="60"/>
      <c r="QT10" s="60"/>
      <c r="QU10" s="60"/>
      <c r="QV10" s="60"/>
      <c r="QW10" s="60"/>
      <c r="QX10" s="60"/>
      <c r="QY10" s="60"/>
      <c r="QZ10" s="60"/>
      <c r="RA10" s="60"/>
      <c r="RB10" s="60"/>
      <c r="RC10" s="60"/>
      <c r="RD10" s="60"/>
      <c r="RE10" s="60"/>
      <c r="RF10" s="60"/>
      <c r="RG10" s="60"/>
      <c r="RH10" s="60"/>
      <c r="RI10" s="60"/>
      <c r="RJ10" s="60"/>
      <c r="RK10" s="60"/>
      <c r="RL10" s="60"/>
      <c r="RM10" s="60"/>
      <c r="RN10" s="60"/>
      <c r="RO10" s="60"/>
      <c r="RP10" s="60"/>
      <c r="RQ10" s="60"/>
      <c r="RR10" s="60"/>
      <c r="RS10" s="60"/>
      <c r="RT10" s="60"/>
      <c r="RU10" s="60"/>
      <c r="RV10" s="60"/>
      <c r="RW10" s="60"/>
      <c r="RX10" s="60"/>
      <c r="RY10" s="60"/>
      <c r="RZ10" s="60"/>
      <c r="SA10" s="60"/>
      <c r="SB10" s="60"/>
      <c r="SC10" s="60"/>
      <c r="SD10" s="60"/>
      <c r="SE10" s="60"/>
      <c r="SF10" s="60"/>
      <c r="SG10" s="60"/>
      <c r="SH10" s="60"/>
      <c r="SI10" s="60"/>
      <c r="SJ10" s="60"/>
      <c r="SK10" s="60"/>
      <c r="SL10" s="60"/>
      <c r="SM10" s="60"/>
      <c r="SN10" s="60"/>
      <c r="SO10" s="60"/>
      <c r="SP10" s="60"/>
      <c r="SQ10" s="60"/>
      <c r="SR10" s="60"/>
      <c r="SS10" s="60"/>
      <c r="ST10" s="60"/>
      <c r="SU10" s="60"/>
      <c r="SV10" s="60"/>
      <c r="SW10" s="60"/>
      <c r="SX10" s="60"/>
      <c r="SY10" s="60"/>
      <c r="SZ10" s="60"/>
      <c r="TA10" s="60"/>
      <c r="TB10" s="60"/>
      <c r="TC10" s="60"/>
      <c r="TD10" s="60"/>
      <c r="TE10" s="60"/>
      <c r="TF10" s="60"/>
      <c r="TG10" s="60"/>
      <c r="TH10" s="60"/>
      <c r="TI10" s="60"/>
      <c r="TJ10" s="60"/>
      <c r="TK10" s="60"/>
      <c r="TL10" s="60"/>
      <c r="TM10" s="60"/>
      <c r="TN10" s="60"/>
      <c r="TO10" s="60"/>
      <c r="TP10" s="60"/>
      <c r="TQ10" s="60"/>
      <c r="TR10" s="60"/>
      <c r="TS10" s="60"/>
      <c r="TT10" s="60"/>
      <c r="TU10" s="60"/>
      <c r="TV10" s="60"/>
      <c r="TW10" s="60"/>
      <c r="TX10" s="60"/>
      <c r="TY10" s="60"/>
      <c r="TZ10" s="60"/>
      <c r="UA10" s="60"/>
      <c r="UB10" s="60"/>
      <c r="UC10" s="60"/>
      <c r="UD10" s="60"/>
      <c r="UE10" s="60"/>
      <c r="UF10" s="60"/>
      <c r="UG10" s="60"/>
      <c r="UH10" s="60"/>
      <c r="UI10" s="60"/>
      <c r="UJ10" s="60"/>
      <c r="UK10" s="60"/>
      <c r="UL10" s="60"/>
      <c r="UM10" s="60"/>
      <c r="UN10" s="60"/>
      <c r="UO10" s="60"/>
      <c r="UP10" s="60"/>
      <c r="UQ10" s="60"/>
      <c r="UR10" s="60"/>
      <c r="US10" s="60"/>
      <c r="UT10" s="60"/>
      <c r="UU10" s="60"/>
      <c r="UV10" s="60"/>
      <c r="UW10" s="60"/>
      <c r="UX10" s="60"/>
      <c r="UY10" s="60"/>
      <c r="UZ10" s="60"/>
      <c r="VA10" s="60"/>
      <c r="VB10" s="60"/>
      <c r="VC10" s="60"/>
      <c r="VD10" s="60"/>
      <c r="VE10" s="60"/>
      <c r="VF10" s="60"/>
      <c r="VG10" s="60"/>
      <c r="VH10" s="60"/>
      <c r="VI10" s="60"/>
      <c r="VJ10" s="60"/>
      <c r="VK10" s="60"/>
      <c r="VL10" s="60"/>
      <c r="VM10" s="60"/>
      <c r="VN10" s="60"/>
      <c r="VO10" s="60"/>
      <c r="VP10" s="60"/>
      <c r="VQ10" s="60"/>
      <c r="VR10" s="60"/>
      <c r="VS10" s="60"/>
      <c r="VT10" s="60"/>
      <c r="VU10" s="60"/>
      <c r="VV10" s="60"/>
      <c r="VW10" s="60"/>
      <c r="VX10" s="60"/>
      <c r="VY10" s="60"/>
      <c r="VZ10" s="60"/>
      <c r="WA10" s="60"/>
      <c r="WB10" s="60"/>
      <c r="WC10" s="60"/>
      <c r="WD10" s="60"/>
      <c r="WE10" s="60"/>
      <c r="WF10" s="60"/>
      <c r="WG10" s="60"/>
      <c r="WH10" s="60"/>
      <c r="WI10" s="60"/>
      <c r="WJ10" s="60"/>
      <c r="WK10" s="60"/>
      <c r="WL10" s="60"/>
      <c r="WM10" s="60"/>
      <c r="WN10" s="60"/>
      <c r="WO10" s="60"/>
      <c r="WP10" s="60"/>
      <c r="WQ10" s="60"/>
      <c r="WR10" s="60"/>
      <c r="WS10" s="60"/>
      <c r="WT10" s="60"/>
      <c r="WU10" s="60"/>
      <c r="WV10" s="60"/>
      <c r="WW10" s="60"/>
      <c r="WX10" s="60"/>
      <c r="WY10" s="60"/>
      <c r="WZ10" s="60"/>
      <c r="XA10" s="60"/>
      <c r="XB10" s="60"/>
      <c r="XC10" s="60"/>
      <c r="XD10" s="60"/>
      <c r="XE10" s="60"/>
      <c r="XF10" s="60"/>
      <c r="XG10" s="60"/>
      <c r="XH10" s="60"/>
      <c r="XI10" s="60"/>
      <c r="XJ10" s="60"/>
      <c r="XK10" s="60"/>
      <c r="XL10" s="60"/>
      <c r="XM10" s="60"/>
      <c r="XN10" s="60"/>
      <c r="XO10" s="60"/>
      <c r="XP10" s="60"/>
      <c r="XQ10" s="60"/>
      <c r="XR10" s="60"/>
      <c r="XS10" s="60"/>
      <c r="XT10" s="60"/>
      <c r="XU10" s="60"/>
      <c r="XV10" s="60"/>
      <c r="XW10" s="60"/>
      <c r="XX10" s="60"/>
      <c r="XY10" s="60"/>
      <c r="XZ10" s="60"/>
      <c r="YA10" s="60"/>
      <c r="YB10" s="60"/>
      <c r="YC10" s="60"/>
      <c r="YD10" s="60"/>
      <c r="YE10" s="60"/>
      <c r="YF10" s="60"/>
      <c r="YG10" s="60"/>
      <c r="YH10" s="60"/>
      <c r="YI10" s="60"/>
      <c r="YJ10" s="60"/>
      <c r="YK10" s="60"/>
      <c r="YL10" s="60"/>
      <c r="YM10" s="60"/>
      <c r="YN10" s="60"/>
      <c r="YO10" s="60"/>
      <c r="YP10" s="60"/>
      <c r="YQ10" s="60"/>
      <c r="YR10" s="60"/>
      <c r="YS10" s="60"/>
      <c r="YT10" s="60"/>
      <c r="YU10" s="60"/>
      <c r="YV10" s="60"/>
      <c r="YW10" s="60"/>
      <c r="YX10" s="60"/>
      <c r="YY10" s="60"/>
      <c r="YZ10" s="60"/>
      <c r="ZA10" s="60"/>
      <c r="ZB10" s="60"/>
      <c r="ZC10" s="60"/>
      <c r="ZD10" s="60"/>
      <c r="ZE10" s="60"/>
      <c r="ZF10" s="60"/>
      <c r="ZG10" s="60"/>
      <c r="ZH10" s="60"/>
      <c r="ZI10" s="60"/>
      <c r="ZJ10" s="60"/>
      <c r="ZK10" s="60"/>
      <c r="ZL10" s="60"/>
      <c r="ZM10" s="60"/>
      <c r="ZN10" s="60"/>
      <c r="ZO10" s="60"/>
      <c r="ZP10" s="60"/>
      <c r="ZQ10" s="60"/>
      <c r="ZR10" s="60"/>
      <c r="ZS10" s="60"/>
      <c r="ZT10" s="60"/>
      <c r="ZU10" s="60"/>
      <c r="ZV10" s="60"/>
      <c r="ZW10" s="60"/>
      <c r="ZX10" s="60"/>
      <c r="ZY10" s="60"/>
      <c r="ZZ10" s="60"/>
      <c r="AAA10" s="60"/>
      <c r="AAB10" s="60"/>
      <c r="AAC10" s="60"/>
      <c r="AAD10" s="60"/>
      <c r="AAE10" s="60"/>
      <c r="AAF10" s="60"/>
      <c r="AAG10" s="60"/>
      <c r="AAH10" s="60"/>
      <c r="AAI10" s="60"/>
      <c r="AAJ10" s="60"/>
      <c r="AAK10" s="60"/>
      <c r="AAL10" s="60"/>
      <c r="AAM10" s="60"/>
      <c r="AAN10" s="60"/>
      <c r="AAO10" s="60"/>
      <c r="AAP10" s="60"/>
      <c r="AAQ10" s="60"/>
      <c r="AAR10" s="60"/>
      <c r="AAS10" s="60"/>
      <c r="AAT10" s="60"/>
      <c r="AAU10" s="60"/>
      <c r="AAV10" s="60"/>
      <c r="AAW10" s="60"/>
      <c r="AAX10" s="60"/>
      <c r="AAY10" s="60"/>
      <c r="AAZ10" s="60"/>
      <c r="ABA10" s="60"/>
      <c r="ABB10" s="60"/>
      <c r="ABC10" s="60"/>
      <c r="ABD10" s="60"/>
      <c r="ABE10" s="60"/>
      <c r="ABF10" s="60"/>
      <c r="ABG10" s="60"/>
      <c r="ABH10" s="60"/>
      <c r="ABI10" s="60"/>
      <c r="ABJ10" s="60"/>
      <c r="ABK10" s="60"/>
      <c r="ABL10" s="60"/>
      <c r="ABM10" s="60"/>
      <c r="ABN10" s="60"/>
      <c r="ABO10" s="60"/>
      <c r="ABP10" s="60"/>
      <c r="ABQ10" s="60"/>
      <c r="ABR10" s="60"/>
      <c r="ABS10" s="60"/>
      <c r="ABT10" s="60"/>
      <c r="ABU10" s="60"/>
      <c r="ABV10" s="60"/>
      <c r="ABW10" s="60"/>
      <c r="ABX10" s="60"/>
      <c r="ABY10" s="60"/>
      <c r="ABZ10" s="60"/>
      <c r="ACA10" s="60"/>
      <c r="ACB10" s="60"/>
      <c r="ACC10" s="60"/>
      <c r="ACD10" s="60"/>
      <c r="ACE10" s="60"/>
      <c r="ACF10" s="60"/>
      <c r="ACG10" s="60"/>
      <c r="ACH10" s="60"/>
      <c r="ACI10" s="60"/>
      <c r="ACJ10" s="60"/>
      <c r="ACK10" s="60"/>
      <c r="ACL10" s="60"/>
      <c r="ACM10" s="60"/>
      <c r="ACN10" s="60"/>
      <c r="ACO10" s="60"/>
      <c r="ACP10" s="60"/>
      <c r="ACQ10" s="60"/>
      <c r="ACR10" s="60"/>
      <c r="ACS10" s="60"/>
      <c r="ACT10" s="60"/>
      <c r="ACU10" s="60"/>
      <c r="ACV10" s="60"/>
      <c r="ACW10" s="60"/>
      <c r="ACX10" s="60"/>
      <c r="ACY10" s="60"/>
      <c r="ACZ10" s="60"/>
      <c r="ADA10" s="60"/>
      <c r="ADB10" s="60"/>
      <c r="ADC10" s="60"/>
      <c r="ADD10" s="60"/>
      <c r="ADE10" s="60"/>
      <c r="ADF10" s="60"/>
      <c r="ADG10" s="60"/>
      <c r="ADH10" s="60"/>
      <c r="ADI10" s="60"/>
      <c r="ADJ10" s="60"/>
      <c r="ADK10" s="60"/>
      <c r="ADL10" s="60"/>
      <c r="ADM10" s="60"/>
      <c r="ADN10" s="60"/>
      <c r="ADO10" s="60"/>
      <c r="ADP10" s="60"/>
      <c r="ADQ10" s="60"/>
      <c r="ADR10" s="60"/>
      <c r="ADS10" s="60"/>
      <c r="ADT10" s="60"/>
      <c r="ADU10" s="60"/>
      <c r="ADV10" s="60"/>
      <c r="ADW10" s="60"/>
      <c r="ADX10" s="60"/>
      <c r="ADY10" s="60"/>
      <c r="ADZ10" s="60"/>
      <c r="AEA10" s="60"/>
      <c r="AEB10" s="60"/>
      <c r="AEC10" s="60"/>
      <c r="AED10" s="60"/>
      <c r="AEE10" s="60"/>
      <c r="AEF10" s="60"/>
      <c r="AEG10" s="60"/>
      <c r="AEH10" s="60"/>
      <c r="AEI10" s="60"/>
      <c r="AEJ10" s="60"/>
      <c r="AEK10" s="60"/>
      <c r="AEL10" s="60"/>
      <c r="AEM10" s="60"/>
      <c r="AEN10" s="60"/>
      <c r="AEO10" s="60"/>
      <c r="AEP10" s="60"/>
      <c r="AEQ10" s="60"/>
      <c r="AER10" s="60"/>
      <c r="AES10" s="60"/>
      <c r="AET10" s="60"/>
      <c r="AEU10" s="60"/>
      <c r="AEV10" s="60"/>
      <c r="AEW10" s="60"/>
      <c r="AEX10" s="60"/>
      <c r="AEY10" s="60"/>
      <c r="AEZ10" s="60"/>
      <c r="AFA10" s="60"/>
      <c r="AFB10" s="60"/>
      <c r="AFC10" s="60"/>
      <c r="AFD10" s="60"/>
      <c r="AFE10" s="60"/>
      <c r="AFF10" s="60"/>
      <c r="AFG10" s="60"/>
      <c r="AFH10" s="60"/>
      <c r="AFI10" s="60"/>
      <c r="AFJ10" s="60"/>
      <c r="AFK10" s="60"/>
      <c r="AFL10" s="60"/>
      <c r="AFM10" s="60"/>
      <c r="AFN10" s="60"/>
      <c r="AFO10" s="60"/>
      <c r="AFP10" s="60"/>
      <c r="AFQ10" s="60"/>
      <c r="AFR10" s="60"/>
      <c r="AFS10" s="60"/>
      <c r="AFT10" s="60"/>
      <c r="AFU10" s="60"/>
      <c r="AFV10" s="60"/>
      <c r="AFW10" s="60"/>
      <c r="AFX10" s="60"/>
      <c r="AFY10" s="60"/>
      <c r="AFZ10" s="60"/>
      <c r="AGA10" s="60"/>
      <c r="AGB10" s="60"/>
      <c r="AGC10" s="60"/>
      <c r="AGD10" s="60"/>
      <c r="AGE10" s="60"/>
      <c r="AGF10" s="60"/>
      <c r="AGG10" s="60"/>
      <c r="AGH10" s="60"/>
      <c r="AGI10" s="60"/>
      <c r="AGJ10" s="60"/>
      <c r="AGK10" s="60"/>
      <c r="AGL10" s="60"/>
      <c r="AGM10" s="60"/>
      <c r="AGN10" s="60"/>
      <c r="AGO10" s="60"/>
      <c r="AGP10" s="60"/>
      <c r="AGQ10" s="60"/>
      <c r="AGR10" s="60"/>
      <c r="AGS10" s="60"/>
      <c r="AGT10" s="60"/>
      <c r="AGU10" s="60"/>
      <c r="AGV10" s="60"/>
      <c r="AGW10" s="60"/>
      <c r="AGX10" s="60"/>
      <c r="AGY10" s="60"/>
      <c r="AGZ10" s="60"/>
      <c r="AHA10" s="60"/>
      <c r="AHB10" s="60"/>
      <c r="AHC10" s="60"/>
      <c r="AHD10" s="60"/>
      <c r="AHE10" s="60"/>
      <c r="AHF10" s="60"/>
      <c r="AHG10" s="60"/>
      <c r="AHH10" s="60"/>
      <c r="AHI10" s="60"/>
      <c r="AHJ10" s="60"/>
      <c r="AHK10" s="60"/>
      <c r="AHL10" s="60"/>
      <c r="AHM10" s="60"/>
      <c r="AHN10" s="60"/>
      <c r="AHO10" s="60"/>
      <c r="AHP10" s="60"/>
      <c r="AHQ10" s="60"/>
      <c r="AHR10" s="60"/>
      <c r="AHS10" s="60"/>
      <c r="AHT10" s="60"/>
      <c r="AHU10" s="60"/>
      <c r="AHV10" s="60"/>
      <c r="AHW10" s="60"/>
      <c r="AHX10" s="60"/>
      <c r="AHY10" s="60"/>
      <c r="AHZ10" s="60"/>
      <c r="AIA10" s="60"/>
      <c r="AIB10" s="60"/>
      <c r="AIC10" s="60"/>
      <c r="AID10" s="60"/>
      <c r="AIE10" s="60"/>
      <c r="AIF10" s="60"/>
      <c r="AIG10" s="60"/>
      <c r="AIH10" s="60"/>
      <c r="AII10" s="60"/>
      <c r="AIJ10" s="60"/>
      <c r="AIK10" s="60"/>
      <c r="AIL10" s="60"/>
      <c r="AIM10" s="60"/>
      <c r="AIN10" s="60"/>
      <c r="AIO10" s="60"/>
      <c r="AIP10" s="60"/>
      <c r="AIQ10" s="60"/>
      <c r="AIR10" s="60"/>
      <c r="AIS10" s="60"/>
      <c r="AIT10" s="60"/>
      <c r="AIU10" s="60"/>
      <c r="AIV10" s="60"/>
      <c r="AIW10" s="60"/>
      <c r="AIX10" s="60"/>
      <c r="AIY10" s="60"/>
      <c r="AIZ10" s="60"/>
      <c r="AJA10" s="60"/>
      <c r="AJB10" s="60"/>
      <c r="AJC10" s="60"/>
      <c r="AJD10" s="60"/>
      <c r="AJE10" s="60"/>
      <c r="AJF10" s="60"/>
      <c r="AJG10" s="60"/>
      <c r="AJH10" s="60"/>
      <c r="AJI10" s="60"/>
      <c r="AJJ10" s="60"/>
      <c r="AJK10" s="60"/>
      <c r="AJL10" s="60"/>
      <c r="AJM10" s="60"/>
      <c r="AJN10" s="60"/>
      <c r="AJO10" s="60"/>
      <c r="AJP10" s="60"/>
      <c r="AJQ10" s="60"/>
      <c r="AJR10" s="60"/>
      <c r="AJS10" s="60"/>
      <c r="AJT10" s="60"/>
      <c r="AJU10" s="60"/>
      <c r="AJV10" s="60"/>
      <c r="AJW10" s="60"/>
      <c r="AJX10" s="60"/>
      <c r="AJY10" s="60"/>
      <c r="AJZ10" s="60"/>
      <c r="AKA10" s="60"/>
      <c r="AKB10" s="60"/>
      <c r="AKC10" s="60"/>
      <c r="AKD10" s="60"/>
      <c r="AKE10" s="60"/>
      <c r="AKF10" s="60"/>
      <c r="AKG10" s="60"/>
      <c r="AKH10" s="60"/>
      <c r="AKI10" s="60"/>
      <c r="AKJ10" s="60"/>
      <c r="AKK10" s="60"/>
      <c r="AKL10" s="60"/>
      <c r="AKM10" s="60"/>
      <c r="AKN10" s="60"/>
      <c r="AKO10" s="60"/>
      <c r="AKP10" s="60"/>
      <c r="AKQ10" s="60"/>
      <c r="AKR10" s="60"/>
      <c r="AKS10" s="60"/>
      <c r="AKT10" s="60"/>
      <c r="AKU10" s="60"/>
      <c r="AKV10" s="60"/>
      <c r="AKW10" s="60"/>
      <c r="AKX10" s="60"/>
      <c r="AKY10" s="60"/>
      <c r="AKZ10" s="60"/>
      <c r="ALA10" s="60"/>
      <c r="ALB10" s="60"/>
      <c r="ALC10" s="60"/>
      <c r="ALD10" s="60"/>
      <c r="ALE10" s="60"/>
      <c r="ALF10" s="60"/>
      <c r="ALG10" s="60"/>
      <c r="ALH10" s="60"/>
      <c r="ALI10" s="60"/>
      <c r="ALJ10" s="60"/>
      <c r="ALK10" s="60"/>
      <c r="ALL10" s="60"/>
      <c r="ALM10" s="60"/>
      <c r="ALN10" s="60"/>
      <c r="ALO10" s="60"/>
      <c r="ALP10" s="60"/>
      <c r="ALQ10" s="60"/>
      <c r="ALR10" s="60"/>
      <c r="ALS10" s="60"/>
      <c r="ALT10" s="60"/>
      <c r="ALU10" s="60"/>
      <c r="ALV10" s="60"/>
      <c r="ALW10" s="60"/>
      <c r="ALX10" s="60"/>
      <c r="ALY10" s="60"/>
      <c r="ALZ10" s="60"/>
      <c r="AMA10" s="60"/>
      <c r="AMB10" s="60"/>
      <c r="AMC10" s="60"/>
      <c r="AMD10" s="60"/>
      <c r="AME10" s="60"/>
      <c r="AMF10" s="60"/>
      <c r="AMG10" s="60"/>
      <c r="AMH10" s="60"/>
      <c r="AMI10" s="60"/>
      <c r="AMJ10" s="60"/>
      <c r="AMK10" s="60"/>
      <c r="AML10" s="60"/>
      <c r="AMM10" s="60"/>
      <c r="AMN10" s="60"/>
      <c r="AMO10" s="60"/>
      <c r="AMP10" s="60"/>
      <c r="AMQ10" s="60"/>
      <c r="AMR10" s="60"/>
      <c r="AMS10" s="60"/>
      <c r="AMT10" s="60"/>
      <c r="AMU10" s="60"/>
      <c r="AMV10" s="60"/>
      <c r="AMW10" s="60"/>
      <c r="AMX10" s="60"/>
      <c r="AMY10" s="60"/>
      <c r="AMZ10" s="60"/>
      <c r="ANA10" s="60"/>
      <c r="ANB10" s="60"/>
      <c r="ANC10" s="60"/>
      <c r="AND10" s="60"/>
      <c r="ANE10" s="60"/>
      <c r="ANF10" s="60"/>
      <c r="ANG10" s="60"/>
      <c r="ANH10" s="60"/>
      <c r="ANI10" s="60"/>
      <c r="ANJ10" s="60"/>
      <c r="ANK10" s="60"/>
      <c r="ANL10" s="60"/>
      <c r="ANM10" s="60"/>
      <c r="ANN10" s="60"/>
      <c r="ANO10" s="60"/>
      <c r="ANP10" s="60"/>
      <c r="ANQ10" s="60"/>
      <c r="ANR10" s="60"/>
      <c r="ANS10" s="60"/>
      <c r="ANT10" s="60"/>
      <c r="ANU10" s="60"/>
      <c r="ANV10" s="60"/>
      <c r="ANW10" s="60"/>
      <c r="ANX10" s="60"/>
      <c r="ANY10" s="60"/>
      <c r="ANZ10" s="60"/>
      <c r="AOA10" s="60"/>
      <c r="AOB10" s="60"/>
      <c r="AOC10" s="60"/>
      <c r="AOD10" s="60"/>
      <c r="AOE10" s="60"/>
      <c r="AOF10" s="60"/>
      <c r="AOG10" s="60"/>
      <c r="AOH10" s="60"/>
      <c r="AOI10" s="60"/>
      <c r="AOJ10" s="60"/>
      <c r="AOK10" s="60"/>
      <c r="AOL10" s="60"/>
      <c r="AOM10" s="60"/>
      <c r="AON10" s="60"/>
      <c r="AOO10" s="60"/>
      <c r="AOP10" s="60"/>
      <c r="AOQ10" s="60"/>
      <c r="AOR10" s="60"/>
      <c r="AOS10" s="60"/>
      <c r="AOT10" s="60"/>
      <c r="AOU10" s="60"/>
      <c r="AOV10" s="60"/>
      <c r="AOW10" s="60"/>
      <c r="AOX10" s="60"/>
      <c r="AOY10" s="60"/>
      <c r="AOZ10" s="60"/>
      <c r="APA10" s="60"/>
      <c r="APB10" s="60"/>
      <c r="APC10" s="60"/>
      <c r="APD10" s="60"/>
      <c r="APE10" s="60"/>
      <c r="APF10" s="60"/>
      <c r="APG10" s="60"/>
      <c r="APH10" s="60"/>
      <c r="API10" s="60"/>
      <c r="APJ10" s="60"/>
      <c r="APK10" s="60"/>
      <c r="APL10" s="60"/>
      <c r="APM10" s="60"/>
      <c r="APN10" s="60"/>
      <c r="APO10" s="60"/>
      <c r="APP10" s="60"/>
      <c r="APQ10" s="60"/>
      <c r="APR10" s="60"/>
      <c r="APS10" s="60"/>
      <c r="APT10" s="60"/>
      <c r="APU10" s="60"/>
      <c r="APV10" s="60"/>
      <c r="APW10" s="60"/>
      <c r="APX10" s="60"/>
      <c r="APY10" s="60"/>
      <c r="APZ10" s="60"/>
      <c r="AQA10" s="60"/>
      <c r="AQB10" s="60"/>
      <c r="AQC10" s="60"/>
      <c r="AQD10" s="60"/>
      <c r="AQE10" s="60"/>
      <c r="AQF10" s="60"/>
      <c r="AQG10" s="60"/>
      <c r="AQH10" s="60"/>
      <c r="AQI10" s="60"/>
      <c r="AQJ10" s="60"/>
      <c r="AQK10" s="60"/>
      <c r="AQL10" s="60"/>
      <c r="AQM10" s="60"/>
      <c r="AQN10" s="60"/>
      <c r="AQO10" s="60"/>
      <c r="AQP10" s="60"/>
      <c r="AQQ10" s="60"/>
      <c r="AQR10" s="60"/>
      <c r="AQS10" s="60"/>
      <c r="AQT10" s="60"/>
      <c r="AQU10" s="60"/>
      <c r="AQV10" s="60"/>
      <c r="AQW10" s="60"/>
      <c r="AQX10" s="60"/>
      <c r="AQY10" s="60"/>
      <c r="AQZ10" s="60"/>
      <c r="ARA10" s="60"/>
      <c r="ARB10" s="60"/>
      <c r="ARC10" s="60"/>
      <c r="ARD10" s="60"/>
      <c r="ARE10" s="60"/>
      <c r="ARF10" s="60"/>
      <c r="ARG10" s="60"/>
      <c r="ARH10" s="60"/>
      <c r="ARI10" s="60"/>
      <c r="ARJ10" s="60"/>
      <c r="ARK10" s="60"/>
      <c r="ARL10" s="60"/>
      <c r="ARM10" s="60"/>
      <c r="ARN10" s="60"/>
      <c r="ARO10" s="60"/>
      <c r="ARP10" s="60"/>
      <c r="ARQ10" s="60"/>
      <c r="ARR10" s="60"/>
      <c r="ARS10" s="60"/>
      <c r="ART10" s="60"/>
      <c r="ARU10" s="60"/>
      <c r="ARV10" s="60"/>
      <c r="ARW10" s="60"/>
      <c r="ARX10" s="60"/>
      <c r="ARY10" s="60"/>
      <c r="ARZ10" s="60"/>
      <c r="ASA10" s="60"/>
      <c r="ASB10" s="60"/>
      <c r="ASC10" s="60"/>
      <c r="ASD10" s="60"/>
      <c r="ASE10" s="60"/>
      <c r="ASF10" s="60"/>
      <c r="ASG10" s="60"/>
      <c r="ASH10" s="60"/>
      <c r="ASI10" s="60"/>
      <c r="ASJ10" s="60"/>
      <c r="ASK10" s="60"/>
      <c r="ASL10" s="60"/>
      <c r="ASM10" s="60"/>
      <c r="ASN10" s="60"/>
      <c r="ASO10" s="60"/>
      <c r="ASP10" s="60"/>
      <c r="ASQ10" s="60"/>
      <c r="ASR10" s="60"/>
      <c r="ASS10" s="60"/>
      <c r="AST10" s="60"/>
      <c r="ASU10" s="60"/>
      <c r="ASV10" s="60"/>
      <c r="ASW10" s="60"/>
      <c r="ASX10" s="60"/>
      <c r="ASY10" s="60"/>
      <c r="ASZ10" s="60"/>
      <c r="ATA10" s="60"/>
      <c r="ATB10" s="60"/>
      <c r="ATC10" s="60"/>
      <c r="ATD10" s="60"/>
      <c r="ATE10" s="60"/>
      <c r="ATF10" s="60"/>
      <c r="ATG10" s="60"/>
      <c r="ATH10" s="60"/>
      <c r="ATI10" s="60"/>
      <c r="ATJ10" s="60"/>
      <c r="ATK10" s="60"/>
      <c r="ATL10" s="60"/>
      <c r="ATM10" s="60"/>
      <c r="ATN10" s="60"/>
      <c r="ATO10" s="60"/>
      <c r="ATP10" s="60"/>
      <c r="ATQ10" s="60"/>
      <c r="ATR10" s="60"/>
      <c r="ATS10" s="60"/>
      <c r="ATT10" s="60"/>
      <c r="ATU10" s="60"/>
      <c r="ATV10" s="60"/>
      <c r="ATW10" s="60"/>
      <c r="ATX10" s="60"/>
      <c r="ATY10" s="60"/>
      <c r="ATZ10" s="60"/>
      <c r="AUA10" s="60"/>
      <c r="AUB10" s="60"/>
      <c r="AUC10" s="60"/>
      <c r="AUD10" s="60"/>
      <c r="AUE10" s="60"/>
      <c r="AUF10" s="60"/>
      <c r="AUG10" s="60"/>
      <c r="AUH10" s="60"/>
      <c r="AUI10" s="60"/>
      <c r="AUJ10" s="60"/>
      <c r="AUK10" s="60"/>
      <c r="AUL10" s="60"/>
      <c r="AUM10" s="60"/>
      <c r="AUN10" s="60"/>
      <c r="AUO10" s="60"/>
      <c r="AUP10" s="60"/>
      <c r="AUQ10" s="60"/>
      <c r="AUR10" s="60"/>
      <c r="AUS10" s="60"/>
      <c r="AUT10" s="60"/>
      <c r="AUU10" s="60"/>
      <c r="AUV10" s="60"/>
      <c r="AUW10" s="60"/>
      <c r="AUX10" s="60"/>
      <c r="AUY10" s="60"/>
      <c r="AUZ10" s="60"/>
      <c r="AVA10" s="60"/>
      <c r="AVB10" s="60"/>
      <c r="AVC10" s="60"/>
      <c r="AVD10" s="60"/>
      <c r="AVE10" s="60"/>
      <c r="AVF10" s="60"/>
      <c r="AVG10" s="60"/>
      <c r="AVH10" s="60"/>
      <c r="AVI10" s="60"/>
      <c r="AVJ10" s="60"/>
      <c r="AVK10" s="60"/>
      <c r="AVL10" s="60"/>
      <c r="AVM10" s="60"/>
      <c r="AVN10" s="60"/>
      <c r="AVO10" s="60"/>
      <c r="AVP10" s="60"/>
      <c r="AVQ10" s="60"/>
      <c r="AVR10" s="60"/>
      <c r="AVS10" s="60"/>
      <c r="AVT10" s="60"/>
      <c r="AVU10" s="60"/>
      <c r="AVV10" s="60"/>
      <c r="AVW10" s="60"/>
      <c r="AVX10" s="60"/>
      <c r="AVY10" s="60"/>
      <c r="AVZ10" s="60"/>
      <c r="AWA10" s="60"/>
      <c r="AWB10" s="60"/>
      <c r="AWC10" s="60"/>
      <c r="AWD10" s="60"/>
      <c r="AWE10" s="60"/>
      <c r="AWF10" s="60"/>
      <c r="AWG10" s="60"/>
      <c r="AWH10" s="60"/>
      <c r="AWI10" s="60"/>
      <c r="AWJ10" s="60"/>
      <c r="AWK10" s="60"/>
      <c r="AWL10" s="60"/>
      <c r="AWM10" s="60"/>
      <c r="AWN10" s="60"/>
      <c r="AWO10" s="60"/>
      <c r="AWP10" s="60"/>
      <c r="AWQ10" s="60"/>
      <c r="AWR10" s="60"/>
      <c r="AWS10" s="60"/>
      <c r="AWT10" s="60"/>
      <c r="AWU10" s="60"/>
      <c r="AWV10" s="60"/>
      <c r="AWW10" s="60"/>
      <c r="AWX10" s="60"/>
      <c r="AWY10" s="60"/>
      <c r="AWZ10" s="60"/>
      <c r="AXA10" s="60"/>
      <c r="AXB10" s="60"/>
      <c r="AXC10" s="60"/>
      <c r="AXD10" s="60"/>
      <c r="AXE10" s="60"/>
      <c r="AXF10" s="60"/>
      <c r="AXG10" s="60"/>
      <c r="AXH10" s="60"/>
      <c r="AXI10" s="60"/>
      <c r="AXJ10" s="60"/>
      <c r="AXK10" s="60"/>
      <c r="AXL10" s="60"/>
      <c r="AXM10" s="60"/>
      <c r="AXN10" s="60"/>
      <c r="AXO10" s="60"/>
      <c r="AXP10" s="60"/>
      <c r="AXQ10" s="60"/>
      <c r="AXR10" s="60"/>
      <c r="AXS10" s="60"/>
      <c r="AXT10" s="60"/>
      <c r="AXU10" s="60"/>
      <c r="AXV10" s="60"/>
      <c r="AXW10" s="60"/>
      <c r="AXX10" s="60"/>
      <c r="AXY10" s="60"/>
      <c r="AXZ10" s="60"/>
      <c r="AYA10" s="60"/>
      <c r="AYB10" s="60"/>
      <c r="AYC10" s="60"/>
      <c r="AYD10" s="60"/>
      <c r="AYE10" s="60"/>
      <c r="AYF10" s="60"/>
      <c r="AYG10" s="60"/>
      <c r="AYH10" s="60"/>
      <c r="AYI10" s="60"/>
      <c r="AYJ10" s="60"/>
      <c r="AYK10" s="60"/>
      <c r="AYL10" s="60"/>
      <c r="AYM10" s="60"/>
      <c r="AYN10" s="60"/>
      <c r="AYO10" s="60"/>
      <c r="AYP10" s="60"/>
      <c r="AYQ10" s="60"/>
      <c r="AYR10" s="60"/>
      <c r="AYS10" s="60"/>
      <c r="AYT10" s="60"/>
      <c r="AYU10" s="60"/>
      <c r="AYV10" s="60"/>
      <c r="AYW10" s="60"/>
      <c r="AYX10" s="60"/>
      <c r="AYY10" s="60"/>
      <c r="AYZ10" s="60"/>
      <c r="AZA10" s="60"/>
      <c r="AZB10" s="60"/>
      <c r="AZC10" s="60"/>
      <c r="AZD10" s="60"/>
      <c r="AZE10" s="60"/>
      <c r="AZF10" s="60"/>
      <c r="AZG10" s="60"/>
      <c r="AZH10" s="60"/>
      <c r="AZI10" s="60"/>
      <c r="AZJ10" s="60"/>
      <c r="AZK10" s="60"/>
      <c r="AZL10" s="60"/>
      <c r="AZM10" s="60"/>
      <c r="AZN10" s="60"/>
      <c r="AZO10" s="60"/>
      <c r="AZP10" s="60"/>
      <c r="AZQ10" s="60"/>
      <c r="AZR10" s="60"/>
      <c r="AZS10" s="60"/>
      <c r="AZT10" s="60"/>
      <c r="AZU10" s="60"/>
      <c r="AZV10" s="60"/>
      <c r="AZW10" s="60"/>
      <c r="AZX10" s="60"/>
      <c r="AZY10" s="60"/>
      <c r="AZZ10" s="60"/>
      <c r="BAA10" s="60"/>
      <c r="BAB10" s="60"/>
      <c r="BAC10" s="60"/>
      <c r="BAD10" s="60"/>
      <c r="BAE10" s="60"/>
      <c r="BAF10" s="60"/>
      <c r="BAG10" s="60"/>
      <c r="BAH10" s="60"/>
      <c r="BAI10" s="60"/>
      <c r="BAJ10" s="60"/>
      <c r="BAK10" s="60"/>
      <c r="BAL10" s="60"/>
      <c r="BAM10" s="60"/>
      <c r="BAN10" s="60"/>
      <c r="BAO10" s="60"/>
      <c r="BAP10" s="60"/>
      <c r="BAQ10" s="60"/>
      <c r="BAR10" s="60"/>
      <c r="BAS10" s="60"/>
      <c r="BAT10" s="60"/>
      <c r="BAU10" s="60"/>
      <c r="BAV10" s="60"/>
      <c r="BAW10" s="60"/>
      <c r="BAX10" s="60"/>
      <c r="BAY10" s="60"/>
      <c r="BAZ10" s="60"/>
      <c r="BBA10" s="60"/>
      <c r="BBB10" s="60"/>
      <c r="BBC10" s="60"/>
      <c r="BBD10" s="60"/>
      <c r="BBE10" s="60"/>
      <c r="BBF10" s="60"/>
      <c r="BBG10" s="60"/>
      <c r="BBH10" s="60"/>
      <c r="BBI10" s="60"/>
      <c r="BBJ10" s="60"/>
      <c r="BBK10" s="60"/>
      <c r="BBL10" s="60"/>
      <c r="BBM10" s="60"/>
      <c r="BBN10" s="60"/>
      <c r="BBO10" s="60"/>
      <c r="BBP10" s="60"/>
      <c r="BBQ10" s="60"/>
      <c r="BBR10" s="60"/>
      <c r="BBS10" s="60"/>
      <c r="BBT10" s="60"/>
      <c r="BBU10" s="60"/>
      <c r="BBV10" s="60"/>
      <c r="BBW10" s="60"/>
      <c r="BBX10" s="60"/>
      <c r="BBY10" s="60"/>
      <c r="BBZ10" s="60"/>
      <c r="BCA10" s="60"/>
      <c r="BCB10" s="60"/>
      <c r="BCC10" s="60"/>
      <c r="BCD10" s="60"/>
      <c r="BCE10" s="60"/>
      <c r="BCF10" s="60"/>
      <c r="BCG10" s="60"/>
      <c r="BCH10" s="60"/>
      <c r="BCI10" s="60"/>
      <c r="BCJ10" s="60"/>
      <c r="BCK10" s="60"/>
      <c r="BCL10" s="60"/>
      <c r="BCM10" s="60"/>
      <c r="BCN10" s="60"/>
      <c r="BCO10" s="60"/>
      <c r="BCP10" s="60"/>
      <c r="BCQ10" s="60"/>
      <c r="BCR10" s="60"/>
      <c r="BCS10" s="60"/>
      <c r="BCT10" s="60"/>
      <c r="BCU10" s="60"/>
      <c r="BCV10" s="60"/>
      <c r="BCW10" s="60"/>
      <c r="BCX10" s="60"/>
      <c r="BCY10" s="60"/>
      <c r="BCZ10" s="60"/>
      <c r="BDA10" s="60"/>
      <c r="BDB10" s="60"/>
      <c r="BDC10" s="60"/>
      <c r="BDD10" s="60"/>
      <c r="BDE10" s="60"/>
      <c r="BDF10" s="60"/>
      <c r="BDG10" s="60"/>
      <c r="BDH10" s="60"/>
      <c r="BDI10" s="60"/>
      <c r="BDJ10" s="60"/>
      <c r="BDK10" s="60"/>
      <c r="BDL10" s="60"/>
      <c r="BDM10" s="60"/>
      <c r="BDN10" s="60"/>
      <c r="BDO10" s="60"/>
      <c r="BDP10" s="60"/>
      <c r="BDQ10" s="60"/>
      <c r="BDR10" s="60"/>
      <c r="BDS10" s="60"/>
      <c r="BDT10" s="60"/>
      <c r="BDU10" s="60"/>
      <c r="BDV10" s="60"/>
      <c r="BDW10" s="60"/>
      <c r="BDX10" s="60"/>
      <c r="BDY10" s="60"/>
      <c r="BDZ10" s="60"/>
      <c r="BEA10" s="60"/>
      <c r="BEB10" s="60"/>
      <c r="BEC10" s="60"/>
      <c r="BED10" s="60"/>
      <c r="BEE10" s="60"/>
      <c r="BEF10" s="60"/>
      <c r="BEG10" s="60"/>
      <c r="BEH10" s="60"/>
      <c r="BEI10" s="60"/>
      <c r="BEJ10" s="60"/>
      <c r="BEK10" s="60"/>
      <c r="BEL10" s="60"/>
      <c r="BEM10" s="60"/>
      <c r="BEN10" s="60"/>
      <c r="BEO10" s="60"/>
      <c r="BEP10" s="60"/>
      <c r="BEQ10" s="60"/>
      <c r="BER10" s="60"/>
      <c r="BES10" s="60"/>
      <c r="BET10" s="60"/>
      <c r="BEU10" s="60"/>
      <c r="BEV10" s="60"/>
      <c r="BEW10" s="60"/>
      <c r="BEX10" s="60"/>
      <c r="BEY10" s="60"/>
      <c r="BEZ10" s="60"/>
      <c r="BFA10" s="60"/>
      <c r="BFB10" s="60"/>
      <c r="BFC10" s="60"/>
      <c r="BFD10" s="60"/>
      <c r="BFE10" s="60"/>
      <c r="BFF10" s="60"/>
      <c r="BFG10" s="60"/>
      <c r="BFH10" s="60"/>
      <c r="BFI10" s="60"/>
      <c r="BFJ10" s="60"/>
      <c r="BFK10" s="60"/>
      <c r="BFL10" s="60"/>
      <c r="BFM10" s="60"/>
      <c r="BFN10" s="60"/>
      <c r="BFO10" s="60"/>
      <c r="BFP10" s="60"/>
      <c r="BFQ10" s="60"/>
      <c r="BFR10" s="60"/>
      <c r="BFS10" s="60"/>
      <c r="BFT10" s="60"/>
      <c r="BFU10" s="60"/>
      <c r="BFV10" s="60"/>
      <c r="BFW10" s="60"/>
      <c r="BFX10" s="60"/>
      <c r="BFY10" s="60"/>
      <c r="BFZ10" s="60"/>
      <c r="BGA10" s="60"/>
      <c r="BGB10" s="60"/>
      <c r="BGC10" s="60"/>
      <c r="BGD10" s="60"/>
      <c r="BGE10" s="60"/>
      <c r="BGF10" s="60"/>
      <c r="BGG10" s="60"/>
      <c r="BGH10" s="60"/>
      <c r="BGI10" s="60"/>
      <c r="BGJ10" s="60"/>
      <c r="BGK10" s="60"/>
      <c r="BGL10" s="60"/>
      <c r="BGM10" s="60"/>
      <c r="BGN10" s="60"/>
      <c r="BGO10" s="60"/>
      <c r="BGP10" s="60"/>
      <c r="BGQ10" s="60"/>
      <c r="BGR10" s="60"/>
      <c r="BGS10" s="60"/>
      <c r="BGT10" s="60"/>
      <c r="BGU10" s="60"/>
      <c r="BGV10" s="60"/>
      <c r="BGW10" s="60"/>
      <c r="BGX10" s="60"/>
      <c r="BGY10" s="60"/>
      <c r="BGZ10" s="60"/>
      <c r="BHA10" s="60"/>
      <c r="BHB10" s="60"/>
      <c r="BHC10" s="60"/>
      <c r="BHD10" s="60"/>
      <c r="BHE10" s="60"/>
      <c r="BHF10" s="60"/>
      <c r="BHG10" s="60"/>
      <c r="BHH10" s="60"/>
      <c r="BHI10" s="60"/>
      <c r="BHJ10" s="60"/>
      <c r="BHK10" s="60"/>
      <c r="BHL10" s="60"/>
      <c r="BHM10" s="60"/>
      <c r="BHN10" s="60"/>
      <c r="BHO10" s="60"/>
      <c r="BHP10" s="60"/>
      <c r="BHQ10" s="60"/>
      <c r="BHR10" s="60"/>
      <c r="BHS10" s="60"/>
      <c r="BHT10" s="60"/>
      <c r="BHU10" s="60"/>
      <c r="BHV10" s="60"/>
      <c r="BHW10" s="60"/>
      <c r="BHX10" s="60"/>
      <c r="BHY10" s="60"/>
      <c r="BHZ10" s="60"/>
      <c r="BIA10" s="60"/>
      <c r="BIB10" s="60"/>
      <c r="BIC10" s="60"/>
      <c r="BID10" s="60"/>
      <c r="BIE10" s="60"/>
      <c r="BIF10" s="60"/>
      <c r="BIG10" s="60"/>
      <c r="BIH10" s="60"/>
      <c r="BII10" s="60"/>
      <c r="BIJ10" s="60"/>
      <c r="BIK10" s="60"/>
      <c r="BIL10" s="60"/>
      <c r="BIM10" s="60"/>
      <c r="BIN10" s="60"/>
      <c r="BIO10" s="60"/>
      <c r="BIP10" s="60"/>
      <c r="BIQ10" s="60"/>
      <c r="BIR10" s="60"/>
      <c r="BIS10" s="60"/>
      <c r="BIT10" s="60"/>
      <c r="BIU10" s="60"/>
      <c r="BIV10" s="60"/>
      <c r="BIW10" s="60"/>
      <c r="BIX10" s="60"/>
      <c r="BIY10" s="60"/>
      <c r="BIZ10" s="60"/>
      <c r="BJA10" s="60"/>
      <c r="BJB10" s="60"/>
      <c r="BJC10" s="60"/>
      <c r="BJD10" s="60"/>
      <c r="BJE10" s="60"/>
      <c r="BJF10" s="60"/>
      <c r="BJG10" s="60"/>
      <c r="BJH10" s="60"/>
      <c r="BJI10" s="60"/>
      <c r="BJJ10" s="60"/>
      <c r="BJK10" s="60"/>
      <c r="BJL10" s="60"/>
      <c r="BJM10" s="60"/>
      <c r="BJN10" s="60"/>
      <c r="BJO10" s="60"/>
      <c r="BJP10" s="60"/>
      <c r="BJQ10" s="60"/>
      <c r="BJR10" s="60"/>
      <c r="BJS10" s="60"/>
      <c r="BJT10" s="60"/>
      <c r="BJU10" s="60"/>
      <c r="BJV10" s="60"/>
      <c r="BJW10" s="60"/>
      <c r="BJX10" s="60"/>
      <c r="BJY10" s="60"/>
      <c r="BJZ10" s="60"/>
      <c r="BKA10" s="60"/>
      <c r="BKB10" s="60"/>
      <c r="BKC10" s="60"/>
      <c r="BKD10" s="60"/>
      <c r="BKE10" s="60"/>
      <c r="BKF10" s="60"/>
      <c r="BKG10" s="60"/>
      <c r="BKH10" s="60"/>
      <c r="BKI10" s="60"/>
      <c r="BKJ10" s="60"/>
      <c r="BKK10" s="60"/>
      <c r="BKL10" s="60"/>
      <c r="BKM10" s="60"/>
      <c r="BKN10" s="60"/>
      <c r="BKO10" s="60"/>
      <c r="BKP10" s="60"/>
      <c r="BKQ10" s="60"/>
      <c r="BKR10" s="60"/>
      <c r="BKS10" s="60"/>
      <c r="BKT10" s="60"/>
      <c r="BKU10" s="60"/>
      <c r="BKV10" s="60"/>
      <c r="BKW10" s="60"/>
      <c r="BKX10" s="60"/>
      <c r="BKY10" s="60"/>
      <c r="BKZ10" s="60"/>
      <c r="BLA10" s="60"/>
      <c r="BLB10" s="60"/>
      <c r="BLC10" s="60"/>
      <c r="BLD10" s="60"/>
      <c r="BLE10" s="60"/>
      <c r="BLF10" s="60"/>
      <c r="BLG10" s="60"/>
      <c r="BLH10" s="60"/>
      <c r="BLI10" s="60"/>
      <c r="BLJ10" s="60"/>
      <c r="BLK10" s="60"/>
      <c r="BLL10" s="60"/>
      <c r="BLM10" s="60"/>
      <c r="BLN10" s="60"/>
      <c r="BLO10" s="60"/>
      <c r="BLP10" s="60"/>
      <c r="BLQ10" s="60"/>
      <c r="BLR10" s="60"/>
      <c r="BLS10" s="60"/>
      <c r="BLT10" s="60"/>
      <c r="BLU10" s="60"/>
      <c r="BLV10" s="60"/>
      <c r="BLW10" s="60"/>
      <c r="BLX10" s="60"/>
      <c r="BLY10" s="60"/>
      <c r="BLZ10" s="60"/>
      <c r="BMA10" s="60"/>
      <c r="BMB10" s="60"/>
      <c r="BMC10" s="60"/>
      <c r="BMD10" s="60"/>
      <c r="BME10" s="60"/>
      <c r="BMF10" s="60"/>
      <c r="BMG10" s="60"/>
      <c r="BMH10" s="60"/>
      <c r="BMI10" s="60"/>
      <c r="BMJ10" s="60"/>
      <c r="BMK10" s="60"/>
      <c r="BML10" s="60"/>
      <c r="BMM10" s="60"/>
      <c r="BMN10" s="60"/>
      <c r="BMO10" s="60"/>
      <c r="BMP10" s="60"/>
      <c r="BMQ10" s="60"/>
      <c r="BMR10" s="60"/>
      <c r="BMS10" s="60"/>
      <c r="BMT10" s="60"/>
      <c r="BMU10" s="60"/>
      <c r="BMV10" s="60"/>
      <c r="BMW10" s="60"/>
      <c r="BMX10" s="60"/>
      <c r="BMY10" s="60"/>
      <c r="BMZ10" s="60"/>
      <c r="BNA10" s="60"/>
      <c r="BNB10" s="60"/>
      <c r="BNC10" s="60"/>
      <c r="BND10" s="60"/>
      <c r="BNE10" s="60"/>
      <c r="BNF10" s="60"/>
      <c r="BNG10" s="60"/>
      <c r="BNH10" s="60"/>
      <c r="BNI10" s="60"/>
      <c r="BNJ10" s="60"/>
      <c r="BNK10" s="60"/>
      <c r="BNL10" s="60"/>
      <c r="BNM10" s="60"/>
      <c r="BNN10" s="60"/>
      <c r="BNO10" s="60"/>
      <c r="BNP10" s="60"/>
      <c r="BNQ10" s="60"/>
      <c r="BNR10" s="60"/>
      <c r="BNS10" s="60"/>
      <c r="BNT10" s="60"/>
      <c r="BNU10" s="60"/>
      <c r="BNV10" s="60"/>
      <c r="BNW10" s="60"/>
      <c r="BNX10" s="60"/>
      <c r="BNY10" s="60"/>
      <c r="BNZ10" s="60"/>
      <c r="BOA10" s="60"/>
      <c r="BOB10" s="60"/>
      <c r="BOC10" s="60"/>
      <c r="BOD10" s="60"/>
      <c r="BOE10" s="60"/>
      <c r="BOF10" s="60"/>
      <c r="BOG10" s="60"/>
      <c r="BOH10" s="60"/>
      <c r="BOI10" s="60"/>
      <c r="BOJ10" s="60"/>
      <c r="BOK10" s="60"/>
      <c r="BOL10" s="60"/>
      <c r="BOM10" s="60"/>
      <c r="BON10" s="60"/>
      <c r="BOO10" s="60"/>
      <c r="BOP10" s="60"/>
      <c r="BOQ10" s="60"/>
      <c r="BOR10" s="60"/>
      <c r="BOS10" s="60"/>
      <c r="BOT10" s="60"/>
      <c r="BOU10" s="60"/>
      <c r="BOV10" s="60"/>
      <c r="BOW10" s="60"/>
      <c r="BOX10" s="60"/>
      <c r="BOY10" s="60"/>
      <c r="BOZ10" s="60"/>
      <c r="BPA10" s="60"/>
      <c r="BPB10" s="60"/>
      <c r="BPC10" s="60"/>
      <c r="BPD10" s="60"/>
      <c r="BPE10" s="60"/>
      <c r="BPF10" s="60"/>
      <c r="BPG10" s="60"/>
      <c r="BPH10" s="60"/>
      <c r="BPI10" s="60"/>
      <c r="BPJ10" s="60"/>
      <c r="BPK10" s="60"/>
      <c r="BPL10" s="60"/>
      <c r="BPM10" s="60"/>
      <c r="BPN10" s="60"/>
      <c r="BPO10" s="60"/>
      <c r="BPP10" s="60"/>
      <c r="BPQ10" s="60"/>
      <c r="BPR10" s="60"/>
      <c r="BPS10" s="60"/>
      <c r="BPT10" s="60"/>
      <c r="BPU10" s="60"/>
      <c r="BPV10" s="60"/>
      <c r="BPW10" s="60"/>
      <c r="BPX10" s="60"/>
      <c r="BPY10" s="60"/>
      <c r="BPZ10" s="60"/>
      <c r="BQA10" s="60"/>
      <c r="BQB10" s="60"/>
      <c r="BQC10" s="60"/>
      <c r="BQD10" s="60"/>
      <c r="BQE10" s="60"/>
      <c r="BQF10" s="60"/>
      <c r="BQG10" s="60"/>
      <c r="BQH10" s="60"/>
      <c r="BQI10" s="60"/>
      <c r="BQJ10" s="60"/>
      <c r="BQK10" s="60"/>
      <c r="BQL10" s="60"/>
      <c r="BQM10" s="60"/>
      <c r="BQN10" s="60"/>
      <c r="BQO10" s="60"/>
      <c r="BQP10" s="60"/>
      <c r="BQQ10" s="60"/>
      <c r="BQR10" s="60"/>
      <c r="BQS10" s="60"/>
      <c r="BQT10" s="60"/>
      <c r="BQU10" s="60"/>
      <c r="BQV10" s="60"/>
      <c r="BQW10" s="60"/>
      <c r="BQX10" s="60"/>
      <c r="BQY10" s="60"/>
      <c r="BQZ10" s="60"/>
      <c r="BRA10" s="60"/>
      <c r="BRB10" s="60"/>
      <c r="BRC10" s="60"/>
      <c r="BRD10" s="60"/>
      <c r="BRE10" s="60"/>
      <c r="BRF10" s="60"/>
      <c r="BRG10" s="60"/>
      <c r="BRH10" s="60"/>
      <c r="BRI10" s="60"/>
      <c r="BRJ10" s="60"/>
      <c r="BRK10" s="60"/>
      <c r="BRL10" s="60"/>
      <c r="BRM10" s="60"/>
      <c r="BRN10" s="60"/>
      <c r="BRO10" s="60"/>
      <c r="BRP10" s="60"/>
      <c r="BRQ10" s="60"/>
      <c r="BRR10" s="60"/>
      <c r="BRS10" s="60"/>
      <c r="BRT10" s="60"/>
      <c r="BRU10" s="60"/>
      <c r="BRV10" s="60"/>
      <c r="BRW10" s="60"/>
      <c r="BRX10" s="60"/>
      <c r="BRY10" s="60"/>
      <c r="BRZ10" s="60"/>
      <c r="BSA10" s="60"/>
      <c r="BSB10" s="60"/>
      <c r="BSC10" s="60"/>
      <c r="BSD10" s="60"/>
      <c r="BSE10" s="60"/>
      <c r="BSF10" s="60"/>
      <c r="BSG10" s="60"/>
      <c r="BSH10" s="60"/>
      <c r="BSI10" s="60"/>
      <c r="BSJ10" s="60"/>
      <c r="BSK10" s="60"/>
      <c r="BSL10" s="60"/>
      <c r="BSM10" s="60"/>
      <c r="BSN10" s="60"/>
      <c r="BSO10" s="60"/>
      <c r="BSP10" s="60"/>
      <c r="BSQ10" s="60"/>
      <c r="BSR10" s="60"/>
      <c r="BSS10" s="60"/>
      <c r="BST10" s="60"/>
      <c r="BSU10" s="60"/>
      <c r="BSV10" s="60"/>
      <c r="BSW10" s="60"/>
      <c r="BSX10" s="60"/>
      <c r="BSY10" s="60"/>
      <c r="BSZ10" s="60"/>
      <c r="BTA10" s="60"/>
      <c r="BTB10" s="60"/>
      <c r="BTC10" s="60"/>
      <c r="BTD10" s="60"/>
      <c r="BTE10" s="60"/>
      <c r="BTF10" s="60"/>
      <c r="BTG10" s="60"/>
      <c r="BTH10" s="60"/>
      <c r="BTI10" s="60"/>
      <c r="BTJ10" s="60"/>
      <c r="BTK10" s="60"/>
      <c r="BTL10" s="60"/>
      <c r="BTM10" s="60"/>
      <c r="BTN10" s="60"/>
      <c r="BTO10" s="60"/>
      <c r="BTP10" s="60"/>
      <c r="BTQ10" s="60"/>
      <c r="BTR10" s="60"/>
      <c r="BTS10" s="60"/>
      <c r="BTT10" s="60"/>
      <c r="BTU10" s="60"/>
      <c r="BTV10" s="60"/>
      <c r="BTW10" s="60"/>
      <c r="BTX10" s="60"/>
      <c r="BTY10" s="60"/>
      <c r="BTZ10" s="60"/>
      <c r="BUA10" s="60"/>
      <c r="BUB10" s="60"/>
      <c r="BUC10" s="60"/>
      <c r="BUD10" s="60"/>
      <c r="BUE10" s="60"/>
      <c r="BUF10" s="60"/>
      <c r="BUG10" s="60"/>
      <c r="BUH10" s="60"/>
      <c r="BUI10" s="60"/>
      <c r="BUJ10" s="60"/>
      <c r="BUK10" s="60"/>
      <c r="BUL10" s="60"/>
      <c r="BUM10" s="60"/>
      <c r="BUN10" s="60"/>
      <c r="BUO10" s="60"/>
      <c r="BUP10" s="60"/>
      <c r="BUQ10" s="60"/>
      <c r="BUR10" s="60"/>
      <c r="BUS10" s="60"/>
      <c r="BUT10" s="60"/>
      <c r="BUU10" s="60"/>
      <c r="BUV10" s="60"/>
      <c r="BUW10" s="60"/>
      <c r="BUX10" s="60"/>
      <c r="BUY10" s="60"/>
      <c r="BUZ10" s="60"/>
      <c r="BVA10" s="60"/>
      <c r="BVB10" s="60"/>
      <c r="BVC10" s="60"/>
      <c r="BVD10" s="60"/>
      <c r="BVE10" s="60"/>
      <c r="BVF10" s="60"/>
      <c r="BVG10" s="60"/>
      <c r="BVH10" s="60"/>
      <c r="BVI10" s="60"/>
      <c r="BVJ10" s="60"/>
      <c r="BVK10" s="60"/>
      <c r="BVL10" s="60"/>
      <c r="BVM10" s="60"/>
      <c r="BVN10" s="60"/>
      <c r="BVO10" s="60"/>
      <c r="BVP10" s="60"/>
      <c r="BVQ10" s="60"/>
      <c r="BVR10" s="60"/>
      <c r="BVS10" s="60"/>
      <c r="BVT10" s="60"/>
      <c r="BVU10" s="60"/>
      <c r="BVV10" s="60"/>
      <c r="BVW10" s="60"/>
      <c r="BVX10" s="60"/>
      <c r="BVY10" s="60"/>
      <c r="BVZ10" s="60"/>
      <c r="BWA10" s="60"/>
      <c r="BWB10" s="60"/>
      <c r="BWC10" s="60"/>
      <c r="BWD10" s="60"/>
      <c r="BWE10" s="60"/>
      <c r="BWF10" s="60"/>
      <c r="BWG10" s="60"/>
      <c r="BWH10" s="60"/>
      <c r="BWI10" s="60"/>
      <c r="BWJ10" s="60"/>
      <c r="BWK10" s="60"/>
      <c r="BWL10" s="60"/>
      <c r="BWM10" s="60"/>
      <c r="BWN10" s="60"/>
      <c r="BWO10" s="60"/>
      <c r="BWP10" s="60"/>
      <c r="BWQ10" s="60"/>
      <c r="BWR10" s="60"/>
      <c r="BWS10" s="60"/>
      <c r="BWT10" s="60"/>
      <c r="BWU10" s="60"/>
      <c r="BWV10" s="60"/>
      <c r="BWW10" s="60"/>
      <c r="BWX10" s="60"/>
      <c r="BWY10" s="60"/>
      <c r="BWZ10" s="60"/>
      <c r="BXA10" s="60"/>
      <c r="BXB10" s="60"/>
      <c r="BXC10" s="60"/>
      <c r="BXD10" s="60"/>
      <c r="BXE10" s="60"/>
      <c r="BXF10" s="60"/>
      <c r="BXG10" s="60"/>
      <c r="BXH10" s="60"/>
      <c r="BXI10" s="60"/>
      <c r="BXJ10" s="60"/>
      <c r="BXK10" s="60"/>
      <c r="BXL10" s="60"/>
      <c r="BXM10" s="60"/>
      <c r="BXN10" s="60"/>
      <c r="BXO10" s="60"/>
      <c r="BXP10" s="60"/>
      <c r="BXQ10" s="60"/>
      <c r="BXR10" s="60"/>
      <c r="BXS10" s="60"/>
      <c r="BXT10" s="60"/>
      <c r="BXU10" s="60"/>
      <c r="BXV10" s="60"/>
      <c r="BXW10" s="60"/>
      <c r="BXX10" s="60"/>
      <c r="BXY10" s="60"/>
      <c r="BXZ10" s="60"/>
      <c r="BYA10" s="60"/>
      <c r="BYB10" s="60"/>
      <c r="BYC10" s="60"/>
      <c r="BYD10" s="60"/>
      <c r="BYE10" s="60"/>
      <c r="BYF10" s="60"/>
      <c r="BYG10" s="60"/>
      <c r="BYH10" s="60"/>
      <c r="BYI10" s="60"/>
      <c r="BYJ10" s="60"/>
      <c r="BYK10" s="60"/>
      <c r="BYL10" s="60"/>
      <c r="BYM10" s="60"/>
      <c r="BYN10" s="60"/>
      <c r="BYO10" s="60"/>
      <c r="BYP10" s="60"/>
      <c r="BYQ10" s="60"/>
      <c r="BYR10" s="60"/>
      <c r="BYS10" s="60"/>
      <c r="BYT10" s="60"/>
      <c r="BYU10" s="60"/>
      <c r="BYV10" s="60"/>
      <c r="BYW10" s="60"/>
      <c r="BYX10" s="60"/>
      <c r="BYY10" s="60"/>
      <c r="BYZ10" s="60"/>
      <c r="BZA10" s="60"/>
      <c r="BZB10" s="60"/>
      <c r="BZC10" s="60"/>
      <c r="BZD10" s="60"/>
      <c r="BZE10" s="60"/>
      <c r="BZF10" s="60"/>
      <c r="BZG10" s="60"/>
      <c r="BZH10" s="60"/>
      <c r="BZI10" s="60"/>
      <c r="BZJ10" s="60"/>
      <c r="BZK10" s="60"/>
      <c r="BZL10" s="60"/>
      <c r="BZM10" s="60"/>
      <c r="BZN10" s="60"/>
      <c r="BZO10" s="60"/>
      <c r="BZP10" s="60"/>
      <c r="BZQ10" s="60"/>
      <c r="BZR10" s="60"/>
      <c r="BZS10" s="60"/>
      <c r="BZT10" s="60"/>
      <c r="BZU10" s="60"/>
      <c r="BZV10" s="60"/>
      <c r="BZW10" s="60"/>
      <c r="BZX10" s="60"/>
      <c r="BZY10" s="60"/>
      <c r="BZZ10" s="60"/>
      <c r="CAA10" s="60"/>
      <c r="CAB10" s="60"/>
      <c r="CAC10" s="60"/>
      <c r="CAD10" s="60"/>
      <c r="CAE10" s="60"/>
      <c r="CAF10" s="60"/>
      <c r="CAG10" s="60"/>
      <c r="CAH10" s="60"/>
      <c r="CAI10" s="60"/>
      <c r="CAJ10" s="60"/>
      <c r="CAK10" s="60"/>
      <c r="CAL10" s="60"/>
      <c r="CAM10" s="60"/>
      <c r="CAN10" s="60"/>
      <c r="CAO10" s="60"/>
      <c r="CAP10" s="60"/>
      <c r="CAQ10" s="60"/>
      <c r="CAR10" s="60"/>
      <c r="CAS10" s="60"/>
      <c r="CAT10" s="60"/>
      <c r="CAU10" s="60"/>
      <c r="CAV10" s="60"/>
      <c r="CAW10" s="60"/>
      <c r="CAX10" s="60"/>
      <c r="CAY10" s="60"/>
      <c r="CAZ10" s="60"/>
      <c r="CBA10" s="60"/>
      <c r="CBB10" s="60"/>
      <c r="CBC10" s="60"/>
      <c r="CBD10" s="60"/>
      <c r="CBE10" s="60"/>
      <c r="CBF10" s="60"/>
      <c r="CBG10" s="60"/>
      <c r="CBH10" s="60"/>
      <c r="CBI10" s="60"/>
      <c r="CBJ10" s="60"/>
      <c r="CBK10" s="60"/>
      <c r="CBL10" s="60"/>
      <c r="CBM10" s="60"/>
      <c r="CBN10" s="60"/>
      <c r="CBO10" s="60"/>
      <c r="CBP10" s="60"/>
      <c r="CBQ10" s="60"/>
      <c r="CBR10" s="60"/>
      <c r="CBS10" s="60"/>
      <c r="CBT10" s="60"/>
      <c r="CBU10" s="60"/>
      <c r="CBV10" s="60"/>
      <c r="CBW10" s="60"/>
      <c r="CBX10" s="60"/>
      <c r="CBY10" s="60"/>
      <c r="CBZ10" s="60"/>
      <c r="CCA10" s="60"/>
      <c r="CCB10" s="60"/>
      <c r="CCC10" s="60"/>
      <c r="CCD10" s="60"/>
      <c r="CCE10" s="60"/>
      <c r="CCF10" s="60"/>
      <c r="CCG10" s="60"/>
      <c r="CCH10" s="60"/>
      <c r="CCI10" s="60"/>
      <c r="CCJ10" s="60"/>
      <c r="CCK10" s="60"/>
      <c r="CCL10" s="60"/>
      <c r="CCM10" s="60"/>
      <c r="CCN10" s="60"/>
      <c r="CCO10" s="60"/>
      <c r="CCP10" s="60"/>
      <c r="CCQ10" s="60"/>
      <c r="CCR10" s="60"/>
      <c r="CCS10" s="60"/>
      <c r="CCT10" s="60"/>
      <c r="CCU10" s="60"/>
      <c r="CCV10" s="60"/>
      <c r="CCW10" s="60"/>
      <c r="CCX10" s="60"/>
      <c r="CCY10" s="60"/>
      <c r="CCZ10" s="60"/>
      <c r="CDA10" s="60"/>
      <c r="CDB10" s="60"/>
      <c r="CDC10" s="60"/>
      <c r="CDD10" s="60"/>
      <c r="CDE10" s="60"/>
      <c r="CDF10" s="60"/>
      <c r="CDG10" s="60"/>
      <c r="CDH10" s="60"/>
      <c r="CDI10" s="60"/>
      <c r="CDJ10" s="60"/>
      <c r="CDK10" s="60"/>
      <c r="CDL10" s="60"/>
      <c r="CDM10" s="60"/>
      <c r="CDN10" s="60"/>
      <c r="CDO10" s="60"/>
      <c r="CDP10" s="60"/>
      <c r="CDQ10" s="60"/>
      <c r="CDR10" s="60"/>
      <c r="CDS10" s="60"/>
      <c r="CDT10" s="60"/>
      <c r="CDU10" s="60"/>
      <c r="CDV10" s="60"/>
      <c r="CDW10" s="60"/>
      <c r="CDX10" s="60"/>
      <c r="CDY10" s="60"/>
      <c r="CDZ10" s="60"/>
      <c r="CEA10" s="60"/>
      <c r="CEB10" s="60"/>
      <c r="CEC10" s="60"/>
      <c r="CED10" s="60"/>
      <c r="CEE10" s="60"/>
      <c r="CEF10" s="60"/>
      <c r="CEG10" s="60"/>
      <c r="CEH10" s="60"/>
      <c r="CEI10" s="60"/>
      <c r="CEJ10" s="60"/>
      <c r="CEK10" s="60"/>
      <c r="CEL10" s="60"/>
      <c r="CEM10" s="60"/>
      <c r="CEN10" s="60"/>
      <c r="CEO10" s="60"/>
      <c r="CEP10" s="60"/>
      <c r="CEQ10" s="60"/>
      <c r="CER10" s="60"/>
      <c r="CES10" s="60"/>
      <c r="CET10" s="60"/>
      <c r="CEU10" s="60"/>
      <c r="CEV10" s="60"/>
      <c r="CEW10" s="60"/>
      <c r="CEX10" s="60"/>
      <c r="CEY10" s="60"/>
      <c r="CEZ10" s="60"/>
      <c r="CFA10" s="60"/>
      <c r="CFB10" s="60"/>
      <c r="CFC10" s="60"/>
      <c r="CFD10" s="60"/>
      <c r="CFE10" s="60"/>
      <c r="CFF10" s="60"/>
      <c r="CFG10" s="60"/>
      <c r="CFH10" s="60"/>
      <c r="CFI10" s="60"/>
      <c r="CFJ10" s="60"/>
      <c r="CFK10" s="60"/>
      <c r="CFL10" s="60"/>
      <c r="CFM10" s="60"/>
      <c r="CFN10" s="60"/>
      <c r="CFO10" s="60"/>
      <c r="CFP10" s="60"/>
      <c r="CFQ10" s="60"/>
      <c r="CFR10" s="60"/>
      <c r="CFS10" s="60"/>
      <c r="CFT10" s="60"/>
      <c r="CFU10" s="60"/>
      <c r="CFV10" s="60"/>
      <c r="CFW10" s="60"/>
      <c r="CFX10" s="60"/>
      <c r="CFY10" s="60"/>
      <c r="CFZ10" s="60"/>
      <c r="CGA10" s="60"/>
      <c r="CGB10" s="60"/>
      <c r="CGC10" s="60"/>
      <c r="CGD10" s="60"/>
      <c r="CGE10" s="60"/>
      <c r="CGF10" s="60"/>
      <c r="CGG10" s="60"/>
      <c r="CGH10" s="60"/>
      <c r="CGI10" s="60"/>
      <c r="CGJ10" s="60"/>
      <c r="CGK10" s="60"/>
      <c r="CGL10" s="60"/>
      <c r="CGM10" s="60"/>
      <c r="CGN10" s="60"/>
      <c r="CGO10" s="60"/>
      <c r="CGP10" s="60"/>
      <c r="CGQ10" s="60"/>
      <c r="CGR10" s="60"/>
      <c r="CGS10" s="60"/>
      <c r="CGT10" s="60"/>
      <c r="CGU10" s="60"/>
      <c r="CGV10" s="60"/>
      <c r="CGW10" s="60"/>
      <c r="CGX10" s="60"/>
      <c r="CGY10" s="60"/>
      <c r="CGZ10" s="60"/>
      <c r="CHA10" s="60"/>
      <c r="CHB10" s="60"/>
      <c r="CHC10" s="60"/>
      <c r="CHD10" s="60"/>
      <c r="CHE10" s="60"/>
      <c r="CHF10" s="60"/>
      <c r="CHG10" s="60"/>
      <c r="CHH10" s="60"/>
      <c r="CHI10" s="60"/>
      <c r="CHJ10" s="60"/>
      <c r="CHK10" s="60"/>
      <c r="CHL10" s="60"/>
      <c r="CHM10" s="60"/>
      <c r="CHN10" s="60"/>
      <c r="CHO10" s="60"/>
      <c r="CHP10" s="60"/>
      <c r="CHQ10" s="60"/>
      <c r="CHR10" s="60"/>
      <c r="CHS10" s="60"/>
      <c r="CHT10" s="60"/>
      <c r="CHU10" s="60"/>
      <c r="CHV10" s="60"/>
      <c r="CHW10" s="60"/>
      <c r="CHX10" s="60"/>
      <c r="CHY10" s="60"/>
      <c r="CHZ10" s="60"/>
      <c r="CIA10" s="60"/>
      <c r="CIB10" s="60"/>
      <c r="CIC10" s="60"/>
      <c r="CID10" s="60"/>
      <c r="CIE10" s="60"/>
      <c r="CIF10" s="60"/>
      <c r="CIG10" s="60"/>
      <c r="CIH10" s="60"/>
      <c r="CII10" s="60"/>
      <c r="CIJ10" s="60"/>
      <c r="CIK10" s="60"/>
      <c r="CIL10" s="60"/>
      <c r="CIM10" s="60"/>
      <c r="CIN10" s="60"/>
      <c r="CIO10" s="60"/>
      <c r="CIP10" s="60"/>
      <c r="CIQ10" s="60"/>
      <c r="CIR10" s="60"/>
      <c r="CIS10" s="60"/>
      <c r="CIT10" s="60"/>
      <c r="CIU10" s="60"/>
      <c r="CIV10" s="60"/>
      <c r="CIW10" s="60"/>
      <c r="CIX10" s="60"/>
      <c r="CIY10" s="60"/>
      <c r="CIZ10" s="60"/>
      <c r="CJA10" s="60"/>
      <c r="CJB10" s="60"/>
      <c r="CJC10" s="60"/>
      <c r="CJD10" s="60"/>
      <c r="CJE10" s="60"/>
      <c r="CJF10" s="60"/>
      <c r="CJG10" s="60"/>
      <c r="CJH10" s="60"/>
      <c r="CJI10" s="60"/>
      <c r="CJJ10" s="60"/>
      <c r="CJK10" s="60"/>
      <c r="CJL10" s="60"/>
      <c r="CJM10" s="60"/>
      <c r="CJN10" s="60"/>
      <c r="CJO10" s="60"/>
      <c r="CJP10" s="60"/>
      <c r="CJQ10" s="60"/>
      <c r="CJR10" s="60"/>
      <c r="CJS10" s="60"/>
      <c r="CJT10" s="60"/>
      <c r="CJU10" s="60"/>
      <c r="CJV10" s="60"/>
      <c r="CJW10" s="60"/>
      <c r="CJX10" s="60"/>
      <c r="CJY10" s="60"/>
      <c r="CJZ10" s="60"/>
      <c r="CKA10" s="60"/>
      <c r="CKB10" s="60"/>
      <c r="CKC10" s="60"/>
      <c r="CKD10" s="60"/>
      <c r="CKE10" s="60"/>
      <c r="CKF10" s="60"/>
      <c r="CKG10" s="60"/>
      <c r="CKH10" s="60"/>
      <c r="CKI10" s="60"/>
      <c r="CKJ10" s="60"/>
      <c r="CKK10" s="60"/>
      <c r="CKL10" s="60"/>
      <c r="CKM10" s="60"/>
      <c r="CKN10" s="60"/>
      <c r="CKO10" s="60"/>
      <c r="CKP10" s="60"/>
      <c r="CKQ10" s="60"/>
      <c r="CKR10" s="60"/>
      <c r="CKS10" s="60"/>
      <c r="CKT10" s="60"/>
      <c r="CKU10" s="60"/>
      <c r="CKV10" s="60"/>
      <c r="CKW10" s="60"/>
      <c r="CKX10" s="60"/>
      <c r="CKY10" s="60"/>
      <c r="CKZ10" s="60"/>
      <c r="CLA10" s="60"/>
      <c r="CLB10" s="60"/>
      <c r="CLC10" s="60"/>
      <c r="CLD10" s="60"/>
      <c r="CLE10" s="60"/>
      <c r="CLF10" s="60"/>
      <c r="CLG10" s="60"/>
      <c r="CLH10" s="60"/>
      <c r="CLI10" s="60"/>
      <c r="CLJ10" s="60"/>
      <c r="CLK10" s="60"/>
      <c r="CLL10" s="60"/>
      <c r="CLM10" s="60"/>
      <c r="CLN10" s="60"/>
      <c r="CLO10" s="60"/>
      <c r="CLP10" s="60"/>
      <c r="CLQ10" s="60"/>
      <c r="CLR10" s="60"/>
      <c r="CLS10" s="60"/>
      <c r="CLT10" s="60"/>
      <c r="CLU10" s="60"/>
      <c r="CLV10" s="60"/>
      <c r="CLW10" s="60"/>
      <c r="CLX10" s="60"/>
      <c r="CLY10" s="60"/>
      <c r="CLZ10" s="60"/>
      <c r="CMA10" s="60"/>
      <c r="CMB10" s="60"/>
      <c r="CMC10" s="60"/>
      <c r="CMD10" s="60"/>
      <c r="CME10" s="60"/>
      <c r="CMF10" s="60"/>
      <c r="CMG10" s="60"/>
      <c r="CMH10" s="60"/>
      <c r="CMI10" s="60"/>
      <c r="CMJ10" s="60"/>
      <c r="CMK10" s="60"/>
      <c r="CML10" s="60"/>
      <c r="CMM10" s="60"/>
      <c r="CMN10" s="60"/>
      <c r="CMO10" s="60"/>
      <c r="CMP10" s="60"/>
      <c r="CMQ10" s="60"/>
      <c r="CMR10" s="60"/>
      <c r="CMS10" s="60"/>
      <c r="CMT10" s="60"/>
      <c r="CMU10" s="60"/>
      <c r="CMV10" s="60"/>
      <c r="CMW10" s="60"/>
      <c r="CMX10" s="60"/>
      <c r="CMY10" s="60"/>
      <c r="CMZ10" s="60"/>
      <c r="CNA10" s="60"/>
      <c r="CNB10" s="60"/>
      <c r="CNC10" s="60"/>
      <c r="CND10" s="60"/>
      <c r="CNE10" s="60"/>
      <c r="CNF10" s="60"/>
      <c r="CNG10" s="60"/>
      <c r="CNH10" s="60"/>
      <c r="CNI10" s="60"/>
      <c r="CNJ10" s="60"/>
      <c r="CNK10" s="60"/>
      <c r="CNL10" s="60"/>
      <c r="CNM10" s="60"/>
      <c r="CNN10" s="60"/>
      <c r="CNO10" s="60"/>
      <c r="CNP10" s="60"/>
      <c r="CNQ10" s="60"/>
      <c r="CNR10" s="60"/>
      <c r="CNS10" s="60"/>
      <c r="CNT10" s="60"/>
      <c r="CNU10" s="60"/>
      <c r="CNV10" s="60"/>
      <c r="CNW10" s="60"/>
      <c r="CNX10" s="60"/>
      <c r="CNY10" s="60"/>
      <c r="CNZ10" s="60"/>
      <c r="COA10" s="60"/>
      <c r="COB10" s="60"/>
      <c r="COC10" s="60"/>
      <c r="COD10" s="60"/>
      <c r="COE10" s="60"/>
      <c r="COF10" s="60"/>
      <c r="COG10" s="60"/>
      <c r="COH10" s="60"/>
      <c r="COI10" s="60"/>
      <c r="COJ10" s="60"/>
      <c r="COK10" s="60"/>
      <c r="COL10" s="60"/>
      <c r="COM10" s="60"/>
      <c r="CON10" s="60"/>
      <c r="COO10" s="60"/>
      <c r="COP10" s="60"/>
      <c r="COQ10" s="60"/>
      <c r="COR10" s="60"/>
      <c r="COS10" s="60"/>
      <c r="COT10" s="60"/>
      <c r="COU10" s="60"/>
      <c r="COV10" s="60"/>
      <c r="COW10" s="60"/>
      <c r="COX10" s="60"/>
      <c r="COY10" s="60"/>
      <c r="COZ10" s="60"/>
      <c r="CPA10" s="60"/>
      <c r="CPB10" s="60"/>
      <c r="CPC10" s="60"/>
      <c r="CPD10" s="60"/>
      <c r="CPE10" s="60"/>
      <c r="CPF10" s="60"/>
      <c r="CPG10" s="60"/>
      <c r="CPH10" s="60"/>
      <c r="CPI10" s="60"/>
      <c r="CPJ10" s="60"/>
      <c r="CPK10" s="60"/>
      <c r="CPL10" s="60"/>
      <c r="CPM10" s="60"/>
      <c r="CPN10" s="60"/>
      <c r="CPO10" s="60"/>
      <c r="CPP10" s="60"/>
      <c r="CPQ10" s="60"/>
      <c r="CPR10" s="60"/>
      <c r="CPS10" s="60"/>
      <c r="CPT10" s="60"/>
      <c r="CPU10" s="60"/>
      <c r="CPV10" s="60"/>
      <c r="CPW10" s="60"/>
      <c r="CPX10" s="60"/>
      <c r="CPY10" s="60"/>
      <c r="CPZ10" s="60"/>
      <c r="CQA10" s="60"/>
      <c r="CQB10" s="60"/>
      <c r="CQC10" s="60"/>
      <c r="CQD10" s="60"/>
      <c r="CQE10" s="60"/>
      <c r="CQF10" s="60"/>
      <c r="CQG10" s="60"/>
      <c r="CQH10" s="60"/>
      <c r="CQI10" s="60"/>
      <c r="CQJ10" s="60"/>
      <c r="CQK10" s="60"/>
      <c r="CQL10" s="60"/>
      <c r="CQM10" s="60"/>
      <c r="CQN10" s="60"/>
      <c r="CQO10" s="60"/>
      <c r="CQP10" s="60"/>
      <c r="CQQ10" s="60"/>
      <c r="CQR10" s="60"/>
      <c r="CQS10" s="60"/>
      <c r="CQT10" s="60"/>
      <c r="CQU10" s="60"/>
      <c r="CQV10" s="60"/>
      <c r="CQW10" s="60"/>
      <c r="CQX10" s="60"/>
      <c r="CQY10" s="60"/>
      <c r="CQZ10" s="60"/>
      <c r="CRA10" s="60"/>
      <c r="CRB10" s="60"/>
      <c r="CRC10" s="60"/>
      <c r="CRD10" s="60"/>
      <c r="CRE10" s="60"/>
      <c r="CRF10" s="60"/>
      <c r="CRG10" s="60"/>
      <c r="CRH10" s="60"/>
      <c r="CRI10" s="60"/>
      <c r="CRJ10" s="60"/>
      <c r="CRK10" s="60"/>
      <c r="CRL10" s="60"/>
      <c r="CRM10" s="60"/>
      <c r="CRN10" s="60"/>
      <c r="CRO10" s="60"/>
      <c r="CRP10" s="60"/>
      <c r="CRQ10" s="60"/>
      <c r="CRR10" s="60"/>
      <c r="CRS10" s="60"/>
      <c r="CRT10" s="60"/>
      <c r="CRU10" s="60"/>
      <c r="CRV10" s="60"/>
      <c r="CRW10" s="60"/>
      <c r="CRX10" s="60"/>
      <c r="CRY10" s="60"/>
      <c r="CRZ10" s="60"/>
      <c r="CSA10" s="60"/>
      <c r="CSB10" s="60"/>
      <c r="CSC10" s="60"/>
      <c r="CSD10" s="60"/>
      <c r="CSE10" s="60"/>
      <c r="CSF10" s="60"/>
      <c r="CSG10" s="60"/>
      <c r="CSH10" s="60"/>
      <c r="CSI10" s="60"/>
      <c r="CSJ10" s="60"/>
      <c r="CSK10" s="60"/>
      <c r="CSL10" s="60"/>
      <c r="CSM10" s="60"/>
      <c r="CSN10" s="60"/>
      <c r="CSO10" s="60"/>
      <c r="CSP10" s="60"/>
      <c r="CSQ10" s="60"/>
      <c r="CSR10" s="60"/>
      <c r="CSS10" s="60"/>
      <c r="CST10" s="60"/>
      <c r="CSU10" s="60"/>
      <c r="CSV10" s="60"/>
      <c r="CSW10" s="60"/>
      <c r="CSX10" s="60"/>
      <c r="CSY10" s="60"/>
      <c r="CSZ10" s="60"/>
      <c r="CTA10" s="60"/>
      <c r="CTB10" s="60"/>
      <c r="CTC10" s="60"/>
      <c r="CTD10" s="60"/>
      <c r="CTE10" s="60"/>
      <c r="CTF10" s="60"/>
      <c r="CTG10" s="60"/>
      <c r="CTH10" s="60"/>
      <c r="CTI10" s="60"/>
      <c r="CTJ10" s="60"/>
      <c r="CTK10" s="60"/>
      <c r="CTL10" s="60"/>
      <c r="CTM10" s="60"/>
      <c r="CTN10" s="60"/>
      <c r="CTO10" s="60"/>
      <c r="CTP10" s="60"/>
      <c r="CTQ10" s="60"/>
      <c r="CTR10" s="60"/>
      <c r="CTS10" s="60"/>
      <c r="CTT10" s="60"/>
      <c r="CTU10" s="60"/>
      <c r="CTV10" s="60"/>
      <c r="CTW10" s="60"/>
      <c r="CTX10" s="60"/>
      <c r="CTY10" s="60"/>
      <c r="CTZ10" s="60"/>
      <c r="CUA10" s="60"/>
      <c r="CUB10" s="60"/>
      <c r="CUC10" s="60"/>
      <c r="CUD10" s="60"/>
      <c r="CUE10" s="60"/>
      <c r="CUF10" s="60"/>
      <c r="CUG10" s="60"/>
      <c r="CUH10" s="60"/>
      <c r="CUI10" s="60"/>
      <c r="CUJ10" s="60"/>
      <c r="CUK10" s="60"/>
      <c r="CUL10" s="60"/>
      <c r="CUM10" s="60"/>
      <c r="CUN10" s="60"/>
      <c r="CUO10" s="60"/>
      <c r="CUP10" s="60"/>
      <c r="CUQ10" s="60"/>
      <c r="CUR10" s="60"/>
      <c r="CUS10" s="60"/>
      <c r="CUT10" s="60"/>
      <c r="CUU10" s="60"/>
      <c r="CUV10" s="60"/>
      <c r="CUW10" s="60"/>
      <c r="CUX10" s="60"/>
      <c r="CUY10" s="60"/>
      <c r="CUZ10" s="60"/>
      <c r="CVA10" s="60"/>
      <c r="CVB10" s="60"/>
      <c r="CVC10" s="60"/>
      <c r="CVD10" s="60"/>
      <c r="CVE10" s="60"/>
      <c r="CVF10" s="60"/>
      <c r="CVG10" s="60"/>
      <c r="CVH10" s="60"/>
      <c r="CVI10" s="60"/>
      <c r="CVJ10" s="60"/>
      <c r="CVK10" s="60"/>
      <c r="CVL10" s="60"/>
      <c r="CVM10" s="60"/>
      <c r="CVN10" s="60"/>
      <c r="CVO10" s="60"/>
      <c r="CVP10" s="60"/>
      <c r="CVQ10" s="60"/>
      <c r="CVR10" s="60"/>
      <c r="CVS10" s="60"/>
      <c r="CVT10" s="60"/>
      <c r="CVU10" s="60"/>
      <c r="CVV10" s="60"/>
      <c r="CVW10" s="60"/>
      <c r="CVX10" s="60"/>
      <c r="CVY10" s="60"/>
      <c r="CVZ10" s="60"/>
      <c r="CWA10" s="60"/>
      <c r="CWB10" s="60"/>
      <c r="CWC10" s="60"/>
      <c r="CWD10" s="60"/>
      <c r="CWE10" s="60"/>
      <c r="CWF10" s="60"/>
      <c r="CWG10" s="60"/>
      <c r="CWH10" s="60"/>
      <c r="CWI10" s="60"/>
      <c r="CWJ10" s="60"/>
      <c r="CWK10" s="60"/>
      <c r="CWL10" s="60"/>
      <c r="CWM10" s="60"/>
      <c r="CWN10" s="60"/>
      <c r="CWO10" s="60"/>
      <c r="CWP10" s="60"/>
      <c r="CWQ10" s="60"/>
      <c r="CWR10" s="60"/>
      <c r="CWS10" s="60"/>
      <c r="CWT10" s="60"/>
      <c r="CWU10" s="60"/>
      <c r="CWV10" s="60"/>
      <c r="CWW10" s="60"/>
      <c r="CWX10" s="60"/>
      <c r="CWY10" s="60"/>
      <c r="CWZ10" s="60"/>
      <c r="CXA10" s="60"/>
      <c r="CXB10" s="60"/>
      <c r="CXC10" s="60"/>
      <c r="CXD10" s="60"/>
      <c r="CXE10" s="60"/>
      <c r="CXF10" s="60"/>
      <c r="CXG10" s="60"/>
      <c r="CXH10" s="60"/>
      <c r="CXI10" s="60"/>
      <c r="CXJ10" s="60"/>
      <c r="CXK10" s="60"/>
      <c r="CXL10" s="60"/>
      <c r="CXM10" s="60"/>
      <c r="CXN10" s="60"/>
      <c r="CXO10" s="60"/>
      <c r="CXP10" s="60"/>
      <c r="CXQ10" s="60"/>
      <c r="CXR10" s="60"/>
      <c r="CXS10" s="60"/>
      <c r="CXT10" s="60"/>
      <c r="CXU10" s="60"/>
      <c r="CXV10" s="60"/>
      <c r="CXW10" s="60"/>
      <c r="CXX10" s="60"/>
      <c r="CXY10" s="60"/>
      <c r="CXZ10" s="60"/>
      <c r="CYA10" s="60"/>
      <c r="CYB10" s="60"/>
      <c r="CYC10" s="60"/>
      <c r="CYD10" s="60"/>
      <c r="CYE10" s="60"/>
      <c r="CYF10" s="60"/>
      <c r="CYG10" s="60"/>
      <c r="CYH10" s="60"/>
      <c r="CYI10" s="60"/>
      <c r="CYJ10" s="60"/>
      <c r="CYK10" s="60"/>
      <c r="CYL10" s="60"/>
      <c r="CYM10" s="60"/>
      <c r="CYN10" s="60"/>
      <c r="CYO10" s="60"/>
      <c r="CYP10" s="60"/>
      <c r="CYQ10" s="60"/>
      <c r="CYR10" s="60"/>
      <c r="CYS10" s="60"/>
      <c r="CYT10" s="60"/>
      <c r="CYU10" s="60"/>
      <c r="CYV10" s="60"/>
      <c r="CYW10" s="60"/>
      <c r="CYX10" s="60"/>
      <c r="CYY10" s="60"/>
      <c r="CYZ10" s="60"/>
      <c r="CZA10" s="60"/>
      <c r="CZB10" s="60"/>
      <c r="CZC10" s="60"/>
      <c r="CZD10" s="60"/>
      <c r="CZE10" s="60"/>
      <c r="CZF10" s="60"/>
      <c r="CZG10" s="60"/>
      <c r="CZH10" s="60"/>
      <c r="CZI10" s="60"/>
      <c r="CZJ10" s="60"/>
      <c r="CZK10" s="60"/>
      <c r="CZL10" s="60"/>
      <c r="CZM10" s="60"/>
      <c r="CZN10" s="60"/>
      <c r="CZO10" s="60"/>
      <c r="CZP10" s="60"/>
      <c r="CZQ10" s="60"/>
      <c r="CZR10" s="60"/>
      <c r="CZS10" s="60"/>
      <c r="CZT10" s="60"/>
      <c r="CZU10" s="60"/>
      <c r="CZV10" s="60"/>
      <c r="CZW10" s="60"/>
      <c r="CZX10" s="60"/>
      <c r="CZY10" s="60"/>
      <c r="CZZ10" s="60"/>
      <c r="DAA10" s="60"/>
      <c r="DAB10" s="60"/>
      <c r="DAC10" s="60"/>
      <c r="DAD10" s="60"/>
      <c r="DAE10" s="60"/>
      <c r="DAF10" s="60"/>
      <c r="DAG10" s="60"/>
      <c r="DAH10" s="60"/>
      <c r="DAI10" s="60"/>
      <c r="DAJ10" s="60"/>
      <c r="DAK10" s="60"/>
      <c r="DAL10" s="60"/>
      <c r="DAM10" s="60"/>
      <c r="DAN10" s="60"/>
      <c r="DAO10" s="60"/>
      <c r="DAP10" s="60"/>
      <c r="DAQ10" s="60"/>
      <c r="DAR10" s="60"/>
      <c r="DAS10" s="60"/>
      <c r="DAT10" s="60"/>
      <c r="DAU10" s="60"/>
      <c r="DAV10" s="60"/>
      <c r="DAW10" s="60"/>
      <c r="DAX10" s="60"/>
      <c r="DAY10" s="60"/>
      <c r="DAZ10" s="60"/>
      <c r="DBA10" s="60"/>
      <c r="DBB10" s="60"/>
      <c r="DBC10" s="60"/>
      <c r="DBD10" s="60"/>
      <c r="DBE10" s="60"/>
      <c r="DBF10" s="60"/>
      <c r="DBG10" s="60"/>
      <c r="DBH10" s="60"/>
      <c r="DBI10" s="60"/>
      <c r="DBJ10" s="60"/>
      <c r="DBK10" s="60"/>
      <c r="DBL10" s="60"/>
      <c r="DBM10" s="60"/>
      <c r="DBN10" s="60"/>
      <c r="DBO10" s="60"/>
      <c r="DBP10" s="60"/>
      <c r="DBQ10" s="60"/>
      <c r="DBR10" s="60"/>
      <c r="DBS10" s="60"/>
      <c r="DBT10" s="60"/>
      <c r="DBU10" s="60"/>
      <c r="DBV10" s="60"/>
      <c r="DBW10" s="60"/>
      <c r="DBX10" s="60"/>
      <c r="DBY10" s="60"/>
      <c r="DBZ10" s="60"/>
      <c r="DCA10" s="60"/>
      <c r="DCB10" s="60"/>
      <c r="DCC10" s="60"/>
      <c r="DCD10" s="60"/>
      <c r="DCE10" s="60"/>
      <c r="DCF10" s="60"/>
      <c r="DCG10" s="60"/>
      <c r="DCH10" s="60"/>
      <c r="DCI10" s="60"/>
      <c r="DCJ10" s="60"/>
      <c r="DCK10" s="60"/>
      <c r="DCL10" s="60"/>
      <c r="DCM10" s="60"/>
      <c r="DCN10" s="60"/>
      <c r="DCO10" s="60"/>
      <c r="DCP10" s="60"/>
      <c r="DCQ10" s="60"/>
      <c r="DCR10" s="60"/>
      <c r="DCS10" s="60"/>
      <c r="DCT10" s="60"/>
      <c r="DCU10" s="60"/>
      <c r="DCV10" s="60"/>
      <c r="DCW10" s="60"/>
      <c r="DCX10" s="60"/>
      <c r="DCY10" s="60"/>
      <c r="DCZ10" s="60"/>
      <c r="DDA10" s="60"/>
      <c r="DDB10" s="60"/>
      <c r="DDC10" s="60"/>
      <c r="DDD10" s="60"/>
      <c r="DDE10" s="60"/>
      <c r="DDF10" s="60"/>
      <c r="DDG10" s="60"/>
      <c r="DDH10" s="60"/>
      <c r="DDI10" s="60"/>
      <c r="DDJ10" s="60"/>
      <c r="DDK10" s="60"/>
      <c r="DDL10" s="60"/>
      <c r="DDM10" s="60"/>
      <c r="DDN10" s="60"/>
      <c r="DDO10" s="60"/>
      <c r="DDP10" s="60"/>
      <c r="DDQ10" s="60"/>
      <c r="DDR10" s="60"/>
      <c r="DDS10" s="60"/>
      <c r="DDT10" s="60"/>
      <c r="DDU10" s="60"/>
      <c r="DDV10" s="60"/>
      <c r="DDW10" s="60"/>
      <c r="DDX10" s="60"/>
      <c r="DDY10" s="60"/>
      <c r="DDZ10" s="60"/>
      <c r="DEA10" s="60"/>
      <c r="DEB10" s="60"/>
      <c r="DEC10" s="60"/>
      <c r="DED10" s="60"/>
      <c r="DEE10" s="60"/>
      <c r="DEF10" s="60"/>
      <c r="DEG10" s="60"/>
      <c r="DEH10" s="60"/>
      <c r="DEI10" s="60"/>
      <c r="DEJ10" s="60"/>
      <c r="DEK10" s="60"/>
      <c r="DEL10" s="60"/>
      <c r="DEM10" s="60"/>
      <c r="DEN10" s="60"/>
      <c r="DEO10" s="60"/>
      <c r="DEP10" s="60"/>
      <c r="DEQ10" s="60"/>
      <c r="DER10" s="60"/>
      <c r="DES10" s="60"/>
      <c r="DET10" s="60"/>
      <c r="DEU10" s="60"/>
      <c r="DEV10" s="60"/>
      <c r="DEW10" s="60"/>
      <c r="DEX10" s="60"/>
      <c r="DEY10" s="60"/>
      <c r="DEZ10" s="60"/>
      <c r="DFA10" s="60"/>
      <c r="DFB10" s="60"/>
      <c r="DFC10" s="60"/>
      <c r="DFD10" s="60"/>
      <c r="DFE10" s="60"/>
      <c r="DFF10" s="60"/>
      <c r="DFG10" s="60"/>
      <c r="DFH10" s="60"/>
      <c r="DFI10" s="60"/>
      <c r="DFJ10" s="60"/>
      <c r="DFK10" s="60"/>
      <c r="DFL10" s="60"/>
      <c r="DFM10" s="60"/>
      <c r="DFN10" s="60"/>
      <c r="DFO10" s="60"/>
      <c r="DFP10" s="60"/>
      <c r="DFQ10" s="60"/>
      <c r="DFR10" s="60"/>
      <c r="DFS10" s="60"/>
      <c r="DFT10" s="60"/>
      <c r="DFU10" s="60"/>
      <c r="DFV10" s="60"/>
      <c r="DFW10" s="60"/>
      <c r="DFX10" s="60"/>
      <c r="DFY10" s="60"/>
      <c r="DFZ10" s="60"/>
      <c r="DGA10" s="60"/>
      <c r="DGB10" s="60"/>
      <c r="DGC10" s="60"/>
      <c r="DGD10" s="60"/>
      <c r="DGE10" s="60"/>
      <c r="DGF10" s="60"/>
      <c r="DGG10" s="60"/>
      <c r="DGH10" s="60"/>
      <c r="DGI10" s="60"/>
      <c r="DGJ10" s="60"/>
      <c r="DGK10" s="60"/>
      <c r="DGL10" s="60"/>
      <c r="DGM10" s="60"/>
      <c r="DGN10" s="60"/>
      <c r="DGO10" s="60"/>
      <c r="DGP10" s="60"/>
      <c r="DGQ10" s="60"/>
      <c r="DGR10" s="60"/>
      <c r="DGS10" s="60"/>
      <c r="DGT10" s="60"/>
      <c r="DGU10" s="60"/>
      <c r="DGV10" s="60"/>
      <c r="DGW10" s="60"/>
      <c r="DGX10" s="60"/>
      <c r="DGY10" s="60"/>
      <c r="DGZ10" s="60"/>
      <c r="DHA10" s="60"/>
      <c r="DHB10" s="60"/>
      <c r="DHC10" s="60"/>
      <c r="DHD10" s="60"/>
      <c r="DHE10" s="60"/>
      <c r="DHF10" s="60"/>
      <c r="DHG10" s="60"/>
      <c r="DHH10" s="60"/>
      <c r="DHI10" s="60"/>
      <c r="DHJ10" s="60"/>
      <c r="DHK10" s="60"/>
      <c r="DHL10" s="60"/>
      <c r="DHM10" s="60"/>
      <c r="DHN10" s="60"/>
      <c r="DHO10" s="60"/>
      <c r="DHP10" s="60"/>
      <c r="DHQ10" s="60"/>
      <c r="DHR10" s="60"/>
      <c r="DHS10" s="60"/>
      <c r="DHT10" s="60"/>
      <c r="DHU10" s="60"/>
      <c r="DHV10" s="60"/>
      <c r="DHW10" s="60"/>
      <c r="DHX10" s="60"/>
      <c r="DHY10" s="60"/>
      <c r="DHZ10" s="60"/>
      <c r="DIA10" s="60"/>
      <c r="DIB10" s="60"/>
      <c r="DIC10" s="60"/>
      <c r="DID10" s="60"/>
      <c r="DIE10" s="60"/>
      <c r="DIF10" s="60"/>
      <c r="DIG10" s="60"/>
      <c r="DIH10" s="60"/>
      <c r="DII10" s="60"/>
      <c r="DIJ10" s="60"/>
      <c r="DIK10" s="60"/>
      <c r="DIL10" s="60"/>
      <c r="DIM10" s="60"/>
      <c r="DIN10" s="60"/>
      <c r="DIO10" s="60"/>
      <c r="DIP10" s="60"/>
      <c r="DIQ10" s="60"/>
      <c r="DIR10" s="60"/>
      <c r="DIS10" s="60"/>
      <c r="DIT10" s="60"/>
      <c r="DIU10" s="60"/>
      <c r="DIV10" s="60"/>
      <c r="DIW10" s="60"/>
      <c r="DIX10" s="60"/>
      <c r="DIY10" s="60"/>
      <c r="DIZ10" s="60"/>
      <c r="DJA10" s="60"/>
      <c r="DJB10" s="60"/>
      <c r="DJC10" s="60"/>
      <c r="DJD10" s="60"/>
      <c r="DJE10" s="60"/>
      <c r="DJF10" s="60"/>
      <c r="DJG10" s="60"/>
      <c r="DJH10" s="60"/>
      <c r="DJI10" s="60"/>
      <c r="DJJ10" s="60"/>
      <c r="DJK10" s="60"/>
      <c r="DJL10" s="60"/>
      <c r="DJM10" s="60"/>
      <c r="DJN10" s="60"/>
      <c r="DJO10" s="60"/>
      <c r="DJP10" s="60"/>
      <c r="DJQ10" s="60"/>
      <c r="DJR10" s="60"/>
      <c r="DJS10" s="60"/>
      <c r="DJT10" s="60"/>
      <c r="DJU10" s="60"/>
      <c r="DJV10" s="60"/>
      <c r="DJW10" s="60"/>
      <c r="DJX10" s="60"/>
      <c r="DJY10" s="60"/>
      <c r="DJZ10" s="60"/>
      <c r="DKA10" s="60"/>
      <c r="DKB10" s="60"/>
      <c r="DKC10" s="60"/>
      <c r="DKD10" s="60"/>
      <c r="DKE10" s="60"/>
      <c r="DKF10" s="60"/>
      <c r="DKG10" s="60"/>
      <c r="DKH10" s="60"/>
      <c r="DKI10" s="60"/>
      <c r="DKJ10" s="60"/>
      <c r="DKK10" s="60"/>
      <c r="DKL10" s="60"/>
      <c r="DKM10" s="60"/>
      <c r="DKN10" s="60"/>
      <c r="DKO10" s="60"/>
      <c r="DKP10" s="60"/>
      <c r="DKQ10" s="60"/>
      <c r="DKR10" s="60"/>
      <c r="DKS10" s="60"/>
      <c r="DKT10" s="60"/>
      <c r="DKU10" s="60"/>
      <c r="DKV10" s="60"/>
      <c r="DKW10" s="60"/>
      <c r="DKX10" s="60"/>
      <c r="DKY10" s="60"/>
      <c r="DKZ10" s="60"/>
      <c r="DLA10" s="60"/>
      <c r="DLB10" s="60"/>
      <c r="DLC10" s="60"/>
      <c r="DLD10" s="60"/>
      <c r="DLE10" s="60"/>
      <c r="DLF10" s="60"/>
      <c r="DLG10" s="60"/>
      <c r="DLH10" s="60"/>
      <c r="DLI10" s="60"/>
      <c r="DLJ10" s="60"/>
      <c r="DLK10" s="60"/>
      <c r="DLL10" s="60"/>
      <c r="DLM10" s="60"/>
      <c r="DLN10" s="60"/>
      <c r="DLO10" s="60"/>
      <c r="DLP10" s="60"/>
      <c r="DLQ10" s="60"/>
      <c r="DLR10" s="60"/>
      <c r="DLS10" s="60"/>
      <c r="DLT10" s="60"/>
      <c r="DLU10" s="60"/>
      <c r="DLV10" s="60"/>
      <c r="DLW10" s="60"/>
      <c r="DLX10" s="60"/>
      <c r="DLY10" s="60"/>
      <c r="DLZ10" s="60"/>
      <c r="DMA10" s="60"/>
      <c r="DMB10" s="60"/>
      <c r="DMC10" s="60"/>
      <c r="DMD10" s="60"/>
      <c r="DME10" s="60"/>
      <c r="DMF10" s="60"/>
      <c r="DMG10" s="60"/>
      <c r="DMH10" s="60"/>
      <c r="DMI10" s="60"/>
      <c r="DMJ10" s="60"/>
      <c r="DMK10" s="60"/>
      <c r="DML10" s="60"/>
      <c r="DMM10" s="60"/>
      <c r="DMN10" s="60"/>
      <c r="DMO10" s="60"/>
      <c r="DMP10" s="60"/>
      <c r="DMQ10" s="60"/>
      <c r="DMR10" s="60"/>
      <c r="DMS10" s="60"/>
      <c r="DMT10" s="60"/>
      <c r="DMU10" s="60"/>
      <c r="DMV10" s="60"/>
      <c r="DMW10" s="60"/>
      <c r="DMX10" s="60"/>
      <c r="DMY10" s="60"/>
      <c r="DMZ10" s="60"/>
      <c r="DNA10" s="60"/>
      <c r="DNB10" s="60"/>
      <c r="DNC10" s="60"/>
      <c r="DND10" s="60"/>
      <c r="DNE10" s="60"/>
      <c r="DNF10" s="60"/>
      <c r="DNG10" s="60"/>
      <c r="DNH10" s="60"/>
      <c r="DNI10" s="60"/>
      <c r="DNJ10" s="60"/>
      <c r="DNK10" s="60"/>
      <c r="DNL10" s="60"/>
      <c r="DNM10" s="60"/>
      <c r="DNN10" s="60"/>
      <c r="DNO10" s="60"/>
      <c r="DNP10" s="60"/>
      <c r="DNQ10" s="60"/>
      <c r="DNR10" s="60"/>
      <c r="DNS10" s="60"/>
      <c r="DNT10" s="60"/>
      <c r="DNU10" s="60"/>
      <c r="DNV10" s="60"/>
      <c r="DNW10" s="60"/>
      <c r="DNX10" s="60"/>
      <c r="DNY10" s="60"/>
      <c r="DNZ10" s="60"/>
      <c r="DOA10" s="60"/>
      <c r="DOB10" s="60"/>
      <c r="DOC10" s="60"/>
      <c r="DOD10" s="60"/>
      <c r="DOE10" s="60"/>
      <c r="DOF10" s="60"/>
      <c r="DOG10" s="60"/>
      <c r="DOH10" s="60"/>
      <c r="DOI10" s="60"/>
      <c r="DOJ10" s="60"/>
      <c r="DOK10" s="60"/>
      <c r="DOL10" s="60"/>
      <c r="DOM10" s="60"/>
      <c r="DON10" s="60"/>
      <c r="DOO10" s="60"/>
      <c r="DOP10" s="60"/>
      <c r="DOQ10" s="60"/>
      <c r="DOR10" s="60"/>
      <c r="DOS10" s="60"/>
      <c r="DOT10" s="60"/>
      <c r="DOU10" s="60"/>
      <c r="DOV10" s="60"/>
      <c r="DOW10" s="60"/>
      <c r="DOX10" s="60"/>
      <c r="DOY10" s="60"/>
      <c r="DOZ10" s="60"/>
      <c r="DPA10" s="60"/>
      <c r="DPB10" s="60"/>
      <c r="DPC10" s="60"/>
      <c r="DPD10" s="60"/>
      <c r="DPE10" s="60"/>
      <c r="DPF10" s="60"/>
      <c r="DPG10" s="60"/>
      <c r="DPH10" s="60"/>
      <c r="DPI10" s="60"/>
      <c r="DPJ10" s="60"/>
      <c r="DPK10" s="60"/>
      <c r="DPL10" s="60"/>
      <c r="DPM10" s="60"/>
      <c r="DPN10" s="60"/>
      <c r="DPO10" s="60"/>
      <c r="DPP10" s="60"/>
      <c r="DPQ10" s="60"/>
      <c r="DPR10" s="60"/>
      <c r="DPS10" s="60"/>
      <c r="DPT10" s="60"/>
      <c r="DPU10" s="60"/>
      <c r="DPV10" s="60"/>
      <c r="DPW10" s="60"/>
      <c r="DPX10" s="60"/>
      <c r="DPY10" s="60"/>
      <c r="DPZ10" s="60"/>
      <c r="DQA10" s="60"/>
      <c r="DQB10" s="60"/>
      <c r="DQC10" s="60"/>
      <c r="DQD10" s="60"/>
      <c r="DQE10" s="60"/>
      <c r="DQF10" s="60"/>
      <c r="DQG10" s="60"/>
      <c r="DQH10" s="60"/>
      <c r="DQI10" s="60"/>
      <c r="DQJ10" s="60"/>
      <c r="DQK10" s="60"/>
      <c r="DQL10" s="60"/>
      <c r="DQM10" s="60"/>
      <c r="DQN10" s="60"/>
      <c r="DQO10" s="60"/>
      <c r="DQP10" s="60"/>
      <c r="DQQ10" s="60"/>
      <c r="DQR10" s="60"/>
      <c r="DQS10" s="60"/>
      <c r="DQT10" s="60"/>
      <c r="DQU10" s="60"/>
      <c r="DQV10" s="60"/>
      <c r="DQW10" s="60"/>
      <c r="DQX10" s="60"/>
      <c r="DQY10" s="60"/>
      <c r="DQZ10" s="60"/>
      <c r="DRA10" s="60"/>
      <c r="DRB10" s="60"/>
      <c r="DRC10" s="60"/>
      <c r="DRD10" s="60"/>
      <c r="DRE10" s="60"/>
      <c r="DRF10" s="60"/>
      <c r="DRG10" s="60"/>
      <c r="DRH10" s="60"/>
      <c r="DRI10" s="60"/>
      <c r="DRJ10" s="60"/>
      <c r="DRK10" s="60"/>
      <c r="DRL10" s="60"/>
      <c r="DRM10" s="60"/>
      <c r="DRN10" s="60"/>
      <c r="DRO10" s="60"/>
      <c r="DRP10" s="60"/>
      <c r="DRQ10" s="60"/>
      <c r="DRR10" s="60"/>
      <c r="DRS10" s="60"/>
      <c r="DRT10" s="60"/>
      <c r="DRU10" s="60"/>
      <c r="DRV10" s="60"/>
      <c r="DRW10" s="60"/>
      <c r="DRX10" s="60"/>
      <c r="DRY10" s="60"/>
      <c r="DRZ10" s="60"/>
      <c r="DSA10" s="60"/>
      <c r="DSB10" s="60"/>
      <c r="DSC10" s="60"/>
      <c r="DSD10" s="60"/>
      <c r="DSE10" s="60"/>
      <c r="DSF10" s="60"/>
      <c r="DSG10" s="60"/>
      <c r="DSH10" s="60"/>
      <c r="DSI10" s="60"/>
      <c r="DSJ10" s="60"/>
      <c r="DSK10" s="60"/>
      <c r="DSL10" s="60"/>
      <c r="DSM10" s="60"/>
      <c r="DSN10" s="60"/>
      <c r="DSO10" s="60"/>
      <c r="DSP10" s="60"/>
      <c r="DSQ10" s="60"/>
      <c r="DSR10" s="60"/>
      <c r="DSS10" s="60"/>
      <c r="DST10" s="60"/>
      <c r="DSU10" s="60"/>
      <c r="DSV10" s="60"/>
      <c r="DSW10" s="60"/>
      <c r="DSX10" s="60"/>
      <c r="DSY10" s="60"/>
      <c r="DSZ10" s="60"/>
      <c r="DTA10" s="60"/>
      <c r="DTB10" s="60"/>
      <c r="DTC10" s="60"/>
      <c r="DTD10" s="60"/>
      <c r="DTE10" s="60"/>
      <c r="DTF10" s="60"/>
      <c r="DTG10" s="60"/>
      <c r="DTH10" s="60"/>
      <c r="DTI10" s="60"/>
      <c r="DTJ10" s="60"/>
      <c r="DTK10" s="60"/>
      <c r="DTL10" s="60"/>
      <c r="DTM10" s="60"/>
      <c r="DTN10" s="60"/>
      <c r="DTO10" s="60"/>
      <c r="DTP10" s="60"/>
      <c r="DTQ10" s="60"/>
      <c r="DTR10" s="60"/>
      <c r="DTS10" s="60"/>
      <c r="DTT10" s="60"/>
      <c r="DTU10" s="60"/>
      <c r="DTV10" s="60"/>
      <c r="DTW10" s="60"/>
      <c r="DTX10" s="60"/>
      <c r="DTY10" s="60"/>
      <c r="DTZ10" s="60"/>
      <c r="DUA10" s="60"/>
      <c r="DUB10" s="60"/>
      <c r="DUC10" s="60"/>
      <c r="DUD10" s="60"/>
      <c r="DUE10" s="60"/>
      <c r="DUF10" s="60"/>
      <c r="DUG10" s="60"/>
      <c r="DUH10" s="60"/>
      <c r="DUI10" s="60"/>
      <c r="DUJ10" s="60"/>
      <c r="DUK10" s="60"/>
      <c r="DUL10" s="60"/>
      <c r="DUM10" s="60"/>
      <c r="DUN10" s="60"/>
      <c r="DUO10" s="60"/>
      <c r="DUP10" s="60"/>
      <c r="DUQ10" s="60"/>
      <c r="DUR10" s="60"/>
      <c r="DUS10" s="60"/>
      <c r="DUT10" s="60"/>
      <c r="DUU10" s="60"/>
      <c r="DUV10" s="60"/>
      <c r="DUW10" s="60"/>
      <c r="DUX10" s="60"/>
      <c r="DUY10" s="60"/>
      <c r="DUZ10" s="60"/>
      <c r="DVA10" s="60"/>
      <c r="DVB10" s="60"/>
      <c r="DVC10" s="60"/>
      <c r="DVD10" s="60"/>
      <c r="DVE10" s="60"/>
      <c r="DVF10" s="60"/>
      <c r="DVG10" s="60"/>
      <c r="DVH10" s="60"/>
      <c r="DVI10" s="60"/>
      <c r="DVJ10" s="60"/>
      <c r="DVK10" s="60"/>
      <c r="DVL10" s="60"/>
      <c r="DVM10" s="60"/>
      <c r="DVN10" s="60"/>
      <c r="DVO10" s="60"/>
      <c r="DVP10" s="60"/>
      <c r="DVQ10" s="60"/>
      <c r="DVR10" s="60"/>
      <c r="DVS10" s="60"/>
      <c r="DVT10" s="60"/>
      <c r="DVU10" s="60"/>
      <c r="DVV10" s="60"/>
      <c r="DVW10" s="60"/>
      <c r="DVX10" s="60"/>
      <c r="DVY10" s="60"/>
      <c r="DVZ10" s="60"/>
      <c r="DWA10" s="60"/>
      <c r="DWB10" s="60"/>
      <c r="DWC10" s="60"/>
      <c r="DWD10" s="60"/>
      <c r="DWE10" s="60"/>
      <c r="DWF10" s="60"/>
      <c r="DWG10" s="60"/>
      <c r="DWH10" s="60"/>
      <c r="DWI10" s="60"/>
      <c r="DWJ10" s="60"/>
      <c r="DWK10" s="60"/>
      <c r="DWL10" s="60"/>
      <c r="DWM10" s="60"/>
      <c r="DWN10" s="60"/>
      <c r="DWO10" s="60"/>
      <c r="DWP10" s="60"/>
      <c r="DWQ10" s="60"/>
      <c r="DWR10" s="60"/>
      <c r="DWS10" s="60"/>
      <c r="DWT10" s="60"/>
      <c r="DWU10" s="60"/>
      <c r="DWV10" s="60"/>
      <c r="DWW10" s="60"/>
      <c r="DWX10" s="60"/>
      <c r="DWY10" s="60"/>
      <c r="DWZ10" s="60"/>
      <c r="DXA10" s="60"/>
      <c r="DXB10" s="60"/>
      <c r="DXC10" s="60"/>
      <c r="DXD10" s="60"/>
      <c r="DXE10" s="60"/>
      <c r="DXF10" s="60"/>
      <c r="DXG10" s="60"/>
      <c r="DXH10" s="60"/>
      <c r="DXI10" s="60"/>
      <c r="DXJ10" s="60"/>
      <c r="DXK10" s="60"/>
      <c r="DXL10" s="60"/>
      <c r="DXM10" s="60"/>
      <c r="DXN10" s="60"/>
      <c r="DXO10" s="60"/>
      <c r="DXP10" s="60"/>
      <c r="DXQ10" s="60"/>
      <c r="DXR10" s="60"/>
      <c r="DXS10" s="60"/>
      <c r="DXT10" s="60"/>
      <c r="DXU10" s="60"/>
      <c r="DXV10" s="60"/>
      <c r="DXW10" s="60"/>
      <c r="DXX10" s="60"/>
      <c r="DXY10" s="60"/>
      <c r="DXZ10" s="60"/>
      <c r="DYA10" s="60"/>
      <c r="DYB10" s="60"/>
      <c r="DYC10" s="60"/>
      <c r="DYD10" s="60"/>
      <c r="DYE10" s="60"/>
      <c r="DYF10" s="60"/>
      <c r="DYG10" s="60"/>
      <c r="DYH10" s="60"/>
      <c r="DYI10" s="60"/>
      <c r="DYJ10" s="60"/>
      <c r="DYK10" s="60"/>
      <c r="DYL10" s="60"/>
      <c r="DYM10" s="60"/>
      <c r="DYN10" s="60"/>
      <c r="DYO10" s="60"/>
      <c r="DYP10" s="60"/>
      <c r="DYQ10" s="60"/>
      <c r="DYR10" s="60"/>
      <c r="DYS10" s="60"/>
      <c r="DYT10" s="60"/>
      <c r="DYU10" s="60"/>
      <c r="DYV10" s="60"/>
      <c r="DYW10" s="60"/>
      <c r="DYX10" s="60"/>
      <c r="DYY10" s="60"/>
      <c r="DYZ10" s="60"/>
      <c r="DZA10" s="60"/>
      <c r="DZB10" s="60"/>
      <c r="DZC10" s="60"/>
      <c r="DZD10" s="60"/>
      <c r="DZE10" s="60"/>
      <c r="DZF10" s="60"/>
      <c r="DZG10" s="60"/>
      <c r="DZH10" s="60"/>
      <c r="DZI10" s="60"/>
      <c r="DZJ10" s="60"/>
      <c r="DZK10" s="60"/>
      <c r="DZL10" s="60"/>
      <c r="DZM10" s="60"/>
      <c r="DZN10" s="60"/>
      <c r="DZO10" s="60"/>
      <c r="DZP10" s="60"/>
      <c r="DZQ10" s="60"/>
      <c r="DZR10" s="60"/>
      <c r="DZS10" s="60"/>
      <c r="DZT10" s="60"/>
      <c r="DZU10" s="60"/>
      <c r="DZV10" s="60"/>
      <c r="DZW10" s="60"/>
      <c r="DZX10" s="60"/>
      <c r="DZY10" s="60"/>
      <c r="DZZ10" s="60"/>
      <c r="EAA10" s="60"/>
      <c r="EAB10" s="60"/>
      <c r="EAC10" s="60"/>
      <c r="EAD10" s="60"/>
      <c r="EAE10" s="60"/>
      <c r="EAF10" s="60"/>
      <c r="EAG10" s="60"/>
      <c r="EAH10" s="60"/>
      <c r="EAI10" s="60"/>
      <c r="EAJ10" s="60"/>
      <c r="EAK10" s="60"/>
      <c r="EAL10" s="60"/>
      <c r="EAM10" s="60"/>
      <c r="EAN10" s="60"/>
      <c r="EAO10" s="60"/>
      <c r="EAP10" s="60"/>
      <c r="EAQ10" s="60"/>
      <c r="EAR10" s="60"/>
      <c r="EAS10" s="60"/>
      <c r="EAT10" s="60"/>
      <c r="EAU10" s="60"/>
      <c r="EAV10" s="60"/>
      <c r="EAW10" s="60"/>
      <c r="EAX10" s="60"/>
      <c r="EAY10" s="60"/>
      <c r="EAZ10" s="60"/>
      <c r="EBA10" s="60"/>
      <c r="EBB10" s="60"/>
      <c r="EBC10" s="60"/>
      <c r="EBD10" s="60"/>
      <c r="EBE10" s="60"/>
      <c r="EBF10" s="60"/>
      <c r="EBG10" s="60"/>
      <c r="EBH10" s="60"/>
      <c r="EBI10" s="60"/>
      <c r="EBJ10" s="60"/>
      <c r="EBK10" s="60"/>
      <c r="EBL10" s="60"/>
      <c r="EBM10" s="60"/>
      <c r="EBN10" s="60"/>
      <c r="EBO10" s="60"/>
      <c r="EBP10" s="60"/>
      <c r="EBQ10" s="60"/>
      <c r="EBR10" s="60"/>
      <c r="EBS10" s="60"/>
      <c r="EBT10" s="60"/>
      <c r="EBU10" s="60"/>
      <c r="EBV10" s="60"/>
      <c r="EBW10" s="60"/>
      <c r="EBX10" s="60"/>
      <c r="EBY10" s="60"/>
      <c r="EBZ10" s="60"/>
      <c r="ECA10" s="60"/>
      <c r="ECB10" s="60"/>
      <c r="ECC10" s="60"/>
      <c r="ECD10" s="60"/>
      <c r="ECE10" s="60"/>
      <c r="ECF10" s="60"/>
      <c r="ECG10" s="60"/>
      <c r="ECH10" s="60"/>
      <c r="ECI10" s="60"/>
      <c r="ECJ10" s="60"/>
      <c r="ECK10" s="60"/>
      <c r="ECL10" s="60"/>
      <c r="ECM10" s="60"/>
      <c r="ECN10" s="60"/>
      <c r="ECO10" s="60"/>
      <c r="ECP10" s="60"/>
      <c r="ECQ10" s="60"/>
      <c r="ECR10" s="60"/>
      <c r="ECS10" s="60"/>
      <c r="ECT10" s="60"/>
      <c r="ECU10" s="60"/>
      <c r="ECV10" s="60"/>
      <c r="ECW10" s="60"/>
      <c r="ECX10" s="60"/>
      <c r="ECY10" s="60"/>
      <c r="ECZ10" s="60"/>
      <c r="EDA10" s="60"/>
      <c r="EDB10" s="60"/>
      <c r="EDC10" s="60"/>
      <c r="EDD10" s="60"/>
      <c r="EDE10" s="60"/>
      <c r="EDF10" s="60"/>
      <c r="EDG10" s="60"/>
      <c r="EDH10" s="60"/>
      <c r="EDI10" s="60"/>
      <c r="EDJ10" s="60"/>
      <c r="EDK10" s="60"/>
      <c r="EDL10" s="60"/>
      <c r="EDM10" s="60"/>
      <c r="EDN10" s="60"/>
      <c r="EDO10" s="60"/>
      <c r="EDP10" s="60"/>
      <c r="EDQ10" s="60"/>
      <c r="EDR10" s="60"/>
      <c r="EDS10" s="60"/>
      <c r="EDT10" s="60"/>
      <c r="EDU10" s="60"/>
      <c r="EDV10" s="60"/>
      <c r="EDW10" s="60"/>
      <c r="EDX10" s="60"/>
      <c r="EDY10" s="60"/>
      <c r="EDZ10" s="60"/>
      <c r="EEA10" s="60"/>
      <c r="EEB10" s="60"/>
      <c r="EEC10" s="60"/>
      <c r="EED10" s="60"/>
      <c r="EEE10" s="60"/>
      <c r="EEF10" s="60"/>
      <c r="EEG10" s="60"/>
      <c r="EEH10" s="60"/>
      <c r="EEI10" s="60"/>
      <c r="EEJ10" s="60"/>
      <c r="EEK10" s="60"/>
      <c r="EEL10" s="60"/>
      <c r="EEM10" s="60"/>
      <c r="EEN10" s="60"/>
      <c r="EEO10" s="60"/>
      <c r="EEP10" s="60"/>
      <c r="EEQ10" s="60"/>
      <c r="EER10" s="60"/>
      <c r="EES10" s="60"/>
      <c r="EET10" s="60"/>
      <c r="EEU10" s="60"/>
      <c r="EEV10" s="60"/>
      <c r="EEW10" s="60"/>
      <c r="EEX10" s="60"/>
      <c r="EEY10" s="60"/>
      <c r="EEZ10" s="60"/>
      <c r="EFA10" s="60"/>
      <c r="EFB10" s="60"/>
      <c r="EFC10" s="60"/>
      <c r="EFD10" s="60"/>
      <c r="EFE10" s="60"/>
      <c r="EFF10" s="60"/>
      <c r="EFG10" s="60"/>
      <c r="EFH10" s="60"/>
      <c r="EFI10" s="60"/>
      <c r="EFJ10" s="60"/>
      <c r="EFK10" s="60"/>
      <c r="EFL10" s="60"/>
      <c r="EFM10" s="60"/>
      <c r="EFN10" s="60"/>
      <c r="EFO10" s="60"/>
      <c r="EFP10" s="60"/>
      <c r="EFQ10" s="60"/>
      <c r="EFR10" s="60"/>
      <c r="EFS10" s="60"/>
      <c r="EFT10" s="60"/>
      <c r="EFU10" s="60"/>
      <c r="EFV10" s="60"/>
      <c r="EFW10" s="60"/>
      <c r="EFX10" s="60"/>
      <c r="EFY10" s="60"/>
      <c r="EFZ10" s="60"/>
      <c r="EGA10" s="60"/>
      <c r="EGB10" s="60"/>
      <c r="EGC10" s="60"/>
      <c r="EGD10" s="60"/>
      <c r="EGE10" s="60"/>
      <c r="EGF10" s="60"/>
      <c r="EGG10" s="60"/>
      <c r="EGH10" s="60"/>
      <c r="EGI10" s="60"/>
      <c r="EGJ10" s="60"/>
      <c r="EGK10" s="60"/>
      <c r="EGL10" s="60"/>
      <c r="EGM10" s="60"/>
      <c r="EGN10" s="60"/>
      <c r="EGO10" s="60"/>
      <c r="EGP10" s="60"/>
      <c r="EGQ10" s="60"/>
      <c r="EGR10" s="60"/>
      <c r="EGS10" s="60"/>
      <c r="EGT10" s="60"/>
      <c r="EGU10" s="60"/>
      <c r="EGV10" s="60"/>
      <c r="EGW10" s="60"/>
      <c r="EGX10" s="60"/>
      <c r="EGY10" s="60"/>
      <c r="EGZ10" s="60"/>
      <c r="EHA10" s="60"/>
      <c r="EHB10" s="60"/>
      <c r="EHC10" s="60"/>
      <c r="EHD10" s="60"/>
      <c r="EHE10" s="60"/>
      <c r="EHF10" s="60"/>
      <c r="EHG10" s="60"/>
      <c r="EHH10" s="60"/>
      <c r="EHI10" s="60"/>
      <c r="EHJ10" s="60"/>
      <c r="EHK10" s="60"/>
      <c r="EHL10" s="60"/>
      <c r="EHM10" s="60"/>
      <c r="EHN10" s="60"/>
      <c r="EHO10" s="60"/>
      <c r="EHP10" s="60"/>
      <c r="EHQ10" s="60"/>
      <c r="EHR10" s="60"/>
      <c r="EHS10" s="60"/>
      <c r="EHT10" s="60"/>
      <c r="EHU10" s="60"/>
      <c r="EHV10" s="60"/>
      <c r="EHW10" s="60"/>
      <c r="EHX10" s="60"/>
      <c r="EHY10" s="60"/>
      <c r="EHZ10" s="60"/>
      <c r="EIA10" s="60"/>
      <c r="EIB10" s="60"/>
      <c r="EIC10" s="60"/>
      <c r="EID10" s="60"/>
      <c r="EIE10" s="60"/>
      <c r="EIF10" s="60"/>
      <c r="EIG10" s="60"/>
      <c r="EIH10" s="60"/>
      <c r="EII10" s="60"/>
      <c r="EIJ10" s="60"/>
      <c r="EIK10" s="60"/>
      <c r="EIL10" s="60"/>
      <c r="EIM10" s="60"/>
      <c r="EIN10" s="60"/>
      <c r="EIO10" s="60"/>
      <c r="EIP10" s="60"/>
      <c r="EIQ10" s="60"/>
      <c r="EIR10" s="60"/>
      <c r="EIS10" s="60"/>
      <c r="EIT10" s="60"/>
      <c r="EIU10" s="60"/>
      <c r="EIV10" s="60"/>
      <c r="EIW10" s="60"/>
      <c r="EIX10" s="60"/>
      <c r="EIY10" s="60"/>
      <c r="EIZ10" s="60"/>
      <c r="EJA10" s="60"/>
      <c r="EJB10" s="60"/>
      <c r="EJC10" s="60"/>
      <c r="EJD10" s="60"/>
      <c r="EJE10" s="60"/>
      <c r="EJF10" s="60"/>
      <c r="EJG10" s="60"/>
      <c r="EJH10" s="60"/>
      <c r="EJI10" s="60"/>
      <c r="EJJ10" s="60"/>
      <c r="EJK10" s="60"/>
      <c r="EJL10" s="60"/>
      <c r="EJM10" s="60"/>
      <c r="EJN10" s="60"/>
      <c r="EJO10" s="60"/>
      <c r="EJP10" s="60"/>
      <c r="EJQ10" s="60"/>
      <c r="EJR10" s="60"/>
      <c r="EJS10" s="60"/>
      <c r="EJT10" s="60"/>
      <c r="EJU10" s="60"/>
      <c r="EJV10" s="60"/>
      <c r="EJW10" s="60"/>
      <c r="EJX10" s="60"/>
      <c r="EJY10" s="60"/>
      <c r="EJZ10" s="60"/>
      <c r="EKA10" s="60"/>
      <c r="EKB10" s="60"/>
      <c r="EKC10" s="60"/>
      <c r="EKD10" s="60"/>
      <c r="EKE10" s="60"/>
      <c r="EKF10" s="60"/>
      <c r="EKG10" s="60"/>
      <c r="EKH10" s="60"/>
      <c r="EKI10" s="60"/>
      <c r="EKJ10" s="60"/>
      <c r="EKK10" s="60"/>
      <c r="EKL10" s="60"/>
      <c r="EKM10" s="60"/>
      <c r="EKN10" s="60"/>
      <c r="EKO10" s="60"/>
      <c r="EKP10" s="60"/>
      <c r="EKQ10" s="60"/>
      <c r="EKR10" s="60"/>
      <c r="EKS10" s="60"/>
      <c r="EKT10" s="60"/>
      <c r="EKU10" s="60"/>
      <c r="EKV10" s="60"/>
      <c r="EKW10" s="60"/>
      <c r="EKX10" s="60"/>
      <c r="EKY10" s="60"/>
      <c r="EKZ10" s="60"/>
      <c r="ELA10" s="60"/>
      <c r="ELB10" s="60"/>
      <c r="ELC10" s="60"/>
      <c r="ELD10" s="60"/>
      <c r="ELE10" s="60"/>
      <c r="ELF10" s="60"/>
      <c r="ELG10" s="60"/>
      <c r="ELH10" s="60"/>
      <c r="ELI10" s="60"/>
      <c r="ELJ10" s="60"/>
      <c r="ELK10" s="60"/>
      <c r="ELL10" s="60"/>
      <c r="ELM10" s="60"/>
      <c r="ELN10" s="60"/>
      <c r="ELO10" s="60"/>
      <c r="ELP10" s="60"/>
      <c r="ELQ10" s="60"/>
      <c r="ELR10" s="60"/>
      <c r="ELS10" s="60"/>
      <c r="ELT10" s="60"/>
      <c r="ELU10" s="60"/>
      <c r="ELV10" s="60"/>
      <c r="ELW10" s="60"/>
      <c r="ELX10" s="60"/>
      <c r="ELY10" s="60"/>
      <c r="ELZ10" s="60"/>
      <c r="EMA10" s="60"/>
      <c r="EMB10" s="60"/>
      <c r="EMC10" s="60"/>
      <c r="EMD10" s="60"/>
      <c r="EME10" s="60"/>
      <c r="EMF10" s="60"/>
      <c r="EMG10" s="60"/>
      <c r="EMH10" s="60"/>
      <c r="EMI10" s="60"/>
      <c r="EMJ10" s="60"/>
      <c r="EMK10" s="60"/>
      <c r="EML10" s="60"/>
      <c r="EMM10" s="60"/>
      <c r="EMN10" s="60"/>
      <c r="EMO10" s="60"/>
      <c r="EMP10" s="60"/>
      <c r="EMQ10" s="60"/>
      <c r="EMR10" s="60"/>
      <c r="EMS10" s="60"/>
      <c r="EMT10" s="60"/>
      <c r="EMU10" s="60"/>
      <c r="EMV10" s="60"/>
      <c r="EMW10" s="60"/>
      <c r="EMX10" s="60"/>
      <c r="EMY10" s="60"/>
      <c r="EMZ10" s="60"/>
      <c r="ENA10" s="60"/>
      <c r="ENB10" s="60"/>
      <c r="ENC10" s="60"/>
      <c r="END10" s="60"/>
      <c r="ENE10" s="60"/>
      <c r="ENF10" s="60"/>
      <c r="ENG10" s="60"/>
      <c r="ENH10" s="60"/>
      <c r="ENI10" s="60"/>
      <c r="ENJ10" s="60"/>
      <c r="ENK10" s="60"/>
      <c r="ENL10" s="60"/>
      <c r="ENM10" s="60"/>
      <c r="ENN10" s="60"/>
      <c r="ENO10" s="60"/>
      <c r="ENP10" s="60"/>
      <c r="ENQ10" s="60"/>
      <c r="ENR10" s="60"/>
      <c r="ENS10" s="60"/>
      <c r="ENT10" s="60"/>
      <c r="ENU10" s="60"/>
      <c r="ENV10" s="60"/>
      <c r="ENW10" s="60"/>
      <c r="ENX10" s="60"/>
      <c r="ENY10" s="60"/>
      <c r="ENZ10" s="60"/>
      <c r="EOA10" s="60"/>
      <c r="EOB10" s="60"/>
      <c r="EOC10" s="60"/>
      <c r="EOD10" s="60"/>
      <c r="EOE10" s="60"/>
      <c r="EOF10" s="60"/>
      <c r="EOG10" s="60"/>
      <c r="EOH10" s="60"/>
      <c r="EOI10" s="60"/>
      <c r="EOJ10" s="60"/>
      <c r="EOK10" s="60"/>
      <c r="EOL10" s="60"/>
      <c r="EOM10" s="60"/>
      <c r="EON10" s="60"/>
      <c r="EOO10" s="60"/>
      <c r="EOP10" s="60"/>
      <c r="EOQ10" s="60"/>
      <c r="EOR10" s="60"/>
      <c r="EOS10" s="60"/>
      <c r="EOT10" s="60"/>
      <c r="EOU10" s="60"/>
      <c r="EOV10" s="60"/>
      <c r="EOW10" s="60"/>
      <c r="EOX10" s="60"/>
      <c r="EOY10" s="60"/>
      <c r="EOZ10" s="60"/>
      <c r="EPA10" s="60"/>
      <c r="EPB10" s="60"/>
      <c r="EPC10" s="60"/>
      <c r="EPD10" s="60"/>
      <c r="EPE10" s="60"/>
      <c r="EPF10" s="60"/>
      <c r="EPG10" s="60"/>
      <c r="EPH10" s="60"/>
      <c r="EPI10" s="60"/>
      <c r="EPJ10" s="60"/>
      <c r="EPK10" s="60"/>
      <c r="EPL10" s="60"/>
      <c r="EPM10" s="60"/>
      <c r="EPN10" s="60"/>
      <c r="EPO10" s="60"/>
      <c r="EPP10" s="60"/>
      <c r="EPQ10" s="60"/>
      <c r="EPR10" s="60"/>
      <c r="EPS10" s="60"/>
      <c r="EPT10" s="60"/>
      <c r="EPU10" s="60"/>
      <c r="EPV10" s="60"/>
      <c r="EPW10" s="60"/>
      <c r="EPX10" s="60"/>
      <c r="EPY10" s="60"/>
      <c r="EPZ10" s="60"/>
      <c r="EQA10" s="60"/>
      <c r="EQB10" s="60"/>
      <c r="EQC10" s="60"/>
      <c r="EQD10" s="60"/>
      <c r="EQE10" s="60"/>
      <c r="EQF10" s="60"/>
      <c r="EQG10" s="60"/>
      <c r="EQH10" s="60"/>
      <c r="EQI10" s="60"/>
      <c r="EQJ10" s="60"/>
      <c r="EQK10" s="60"/>
      <c r="EQL10" s="60"/>
      <c r="EQM10" s="60"/>
      <c r="EQN10" s="60"/>
      <c r="EQO10" s="60"/>
      <c r="EQP10" s="60"/>
      <c r="EQQ10" s="60"/>
      <c r="EQR10" s="60"/>
      <c r="EQS10" s="60"/>
      <c r="EQT10" s="60"/>
      <c r="EQU10" s="60"/>
      <c r="EQV10" s="60"/>
      <c r="EQW10" s="60"/>
      <c r="EQX10" s="60"/>
      <c r="EQY10" s="60"/>
      <c r="EQZ10" s="60"/>
      <c r="ERA10" s="60"/>
      <c r="ERB10" s="60"/>
      <c r="ERC10" s="60"/>
      <c r="ERD10" s="60"/>
      <c r="ERE10" s="60"/>
      <c r="ERF10" s="60"/>
      <c r="ERG10" s="60"/>
      <c r="ERH10" s="60"/>
      <c r="ERI10" s="60"/>
      <c r="ERJ10" s="60"/>
      <c r="ERK10" s="60"/>
      <c r="ERL10" s="60"/>
      <c r="ERM10" s="60"/>
      <c r="ERN10" s="60"/>
      <c r="ERO10" s="60"/>
      <c r="ERP10" s="60"/>
      <c r="ERQ10" s="60"/>
      <c r="ERR10" s="60"/>
      <c r="ERS10" s="60"/>
      <c r="ERT10" s="60"/>
      <c r="ERU10" s="60"/>
      <c r="ERV10" s="60"/>
      <c r="ERW10" s="60"/>
      <c r="ERX10" s="60"/>
      <c r="ERY10" s="60"/>
      <c r="ERZ10" s="60"/>
      <c r="ESA10" s="60"/>
      <c r="ESB10" s="60"/>
      <c r="ESC10" s="60"/>
      <c r="ESD10" s="60"/>
      <c r="ESE10" s="60"/>
      <c r="ESF10" s="60"/>
      <c r="ESG10" s="60"/>
      <c r="ESH10" s="60"/>
      <c r="ESI10" s="60"/>
      <c r="ESJ10" s="60"/>
      <c r="ESK10" s="60"/>
      <c r="ESL10" s="60"/>
      <c r="ESM10" s="60"/>
      <c r="ESN10" s="60"/>
      <c r="ESO10" s="60"/>
      <c r="ESP10" s="60"/>
      <c r="ESQ10" s="60"/>
      <c r="ESR10" s="60"/>
      <c r="ESS10" s="60"/>
      <c r="EST10" s="60"/>
      <c r="ESU10" s="60"/>
      <c r="ESV10" s="60"/>
      <c r="ESW10" s="60"/>
      <c r="ESX10" s="60"/>
      <c r="ESY10" s="60"/>
      <c r="ESZ10" s="60"/>
      <c r="ETA10" s="60"/>
      <c r="ETB10" s="60"/>
      <c r="ETC10" s="60"/>
      <c r="ETD10" s="60"/>
      <c r="ETE10" s="60"/>
      <c r="ETF10" s="60"/>
      <c r="ETG10" s="60"/>
      <c r="ETH10" s="60"/>
      <c r="ETI10" s="60"/>
      <c r="ETJ10" s="60"/>
      <c r="ETK10" s="60"/>
      <c r="ETL10" s="60"/>
      <c r="ETM10" s="60"/>
      <c r="ETN10" s="60"/>
      <c r="ETO10" s="60"/>
      <c r="ETP10" s="60"/>
      <c r="ETQ10" s="60"/>
      <c r="ETR10" s="60"/>
      <c r="ETS10" s="60"/>
      <c r="ETT10" s="60"/>
      <c r="ETU10" s="60"/>
      <c r="ETV10" s="60"/>
      <c r="ETW10" s="60"/>
      <c r="ETX10" s="60"/>
      <c r="ETY10" s="60"/>
      <c r="ETZ10" s="60"/>
      <c r="EUA10" s="60"/>
      <c r="EUB10" s="60"/>
      <c r="EUC10" s="60"/>
      <c r="EUD10" s="60"/>
      <c r="EUE10" s="60"/>
      <c r="EUF10" s="60"/>
      <c r="EUG10" s="60"/>
      <c r="EUH10" s="60"/>
      <c r="EUI10" s="60"/>
      <c r="EUJ10" s="60"/>
      <c r="EUK10" s="60"/>
      <c r="EUL10" s="60"/>
      <c r="EUM10" s="60"/>
      <c r="EUN10" s="60"/>
      <c r="EUO10" s="60"/>
      <c r="EUP10" s="60"/>
      <c r="EUQ10" s="60"/>
      <c r="EUR10" s="60"/>
      <c r="EUS10" s="60"/>
      <c r="EUT10" s="60"/>
      <c r="EUU10" s="60"/>
      <c r="EUV10" s="60"/>
      <c r="EUW10" s="60"/>
      <c r="EUX10" s="60"/>
      <c r="EUY10" s="60"/>
      <c r="EUZ10" s="60"/>
      <c r="EVA10" s="60"/>
      <c r="EVB10" s="60"/>
      <c r="EVC10" s="60"/>
      <c r="EVD10" s="60"/>
      <c r="EVE10" s="60"/>
      <c r="EVF10" s="60"/>
      <c r="EVG10" s="60"/>
      <c r="EVH10" s="60"/>
      <c r="EVI10" s="60"/>
      <c r="EVJ10" s="60"/>
      <c r="EVK10" s="60"/>
      <c r="EVL10" s="60"/>
      <c r="EVM10" s="60"/>
      <c r="EVN10" s="60"/>
      <c r="EVO10" s="60"/>
      <c r="EVP10" s="60"/>
      <c r="EVQ10" s="60"/>
      <c r="EVR10" s="60"/>
      <c r="EVS10" s="60"/>
      <c r="EVT10" s="60"/>
      <c r="EVU10" s="60"/>
      <c r="EVV10" s="60"/>
      <c r="EVW10" s="60"/>
      <c r="EVX10" s="60"/>
      <c r="EVY10" s="60"/>
      <c r="EVZ10" s="60"/>
      <c r="EWA10" s="60"/>
      <c r="EWB10" s="60"/>
      <c r="EWC10" s="60"/>
      <c r="EWD10" s="60"/>
      <c r="EWE10" s="60"/>
      <c r="EWF10" s="60"/>
      <c r="EWG10" s="60"/>
      <c r="EWH10" s="60"/>
      <c r="EWI10" s="60"/>
      <c r="EWJ10" s="60"/>
      <c r="EWK10" s="60"/>
      <c r="EWL10" s="60"/>
      <c r="EWM10" s="60"/>
      <c r="EWN10" s="60"/>
      <c r="EWO10" s="60"/>
      <c r="EWP10" s="60"/>
      <c r="EWQ10" s="60"/>
      <c r="EWR10" s="60"/>
      <c r="EWS10" s="60"/>
      <c r="EWT10" s="60"/>
      <c r="EWU10" s="60"/>
      <c r="EWV10" s="60"/>
      <c r="EWW10" s="60"/>
      <c r="EWX10" s="60"/>
      <c r="EWY10" s="60"/>
      <c r="EWZ10" s="60"/>
      <c r="EXA10" s="60"/>
      <c r="EXB10" s="60"/>
      <c r="EXC10" s="60"/>
      <c r="EXD10" s="60"/>
      <c r="EXE10" s="60"/>
      <c r="EXF10" s="60"/>
      <c r="EXG10" s="60"/>
      <c r="EXH10" s="60"/>
      <c r="EXI10" s="60"/>
      <c r="EXJ10" s="60"/>
      <c r="EXK10" s="60"/>
      <c r="EXL10" s="60"/>
      <c r="EXM10" s="60"/>
      <c r="EXN10" s="60"/>
      <c r="EXO10" s="60"/>
      <c r="EXP10" s="60"/>
      <c r="EXQ10" s="60"/>
      <c r="EXR10" s="60"/>
      <c r="EXS10" s="60"/>
      <c r="EXT10" s="60"/>
      <c r="EXU10" s="60"/>
      <c r="EXV10" s="60"/>
      <c r="EXW10" s="60"/>
      <c r="EXX10" s="60"/>
      <c r="EXY10" s="60"/>
      <c r="EXZ10" s="60"/>
      <c r="EYA10" s="60"/>
      <c r="EYB10" s="60"/>
      <c r="EYC10" s="60"/>
      <c r="EYD10" s="60"/>
      <c r="EYE10" s="60"/>
      <c r="EYF10" s="60"/>
      <c r="EYG10" s="60"/>
      <c r="EYH10" s="60"/>
      <c r="EYI10" s="60"/>
      <c r="EYJ10" s="60"/>
      <c r="EYK10" s="60"/>
      <c r="EYL10" s="60"/>
      <c r="EYM10" s="60"/>
      <c r="EYN10" s="60"/>
      <c r="EYO10" s="60"/>
      <c r="EYP10" s="60"/>
      <c r="EYQ10" s="60"/>
      <c r="EYR10" s="60"/>
      <c r="EYS10" s="60"/>
      <c r="EYT10" s="60"/>
      <c r="EYU10" s="60"/>
      <c r="EYV10" s="60"/>
      <c r="EYW10" s="60"/>
      <c r="EYX10" s="60"/>
      <c r="EYY10" s="60"/>
      <c r="EYZ10" s="60"/>
      <c r="EZA10" s="60"/>
      <c r="EZB10" s="60"/>
      <c r="EZC10" s="60"/>
      <c r="EZD10" s="60"/>
      <c r="EZE10" s="60"/>
      <c r="EZF10" s="60"/>
      <c r="EZG10" s="60"/>
      <c r="EZH10" s="60"/>
      <c r="EZI10" s="60"/>
      <c r="EZJ10" s="60"/>
      <c r="EZK10" s="60"/>
      <c r="EZL10" s="60"/>
      <c r="EZM10" s="60"/>
      <c r="EZN10" s="60"/>
      <c r="EZO10" s="60"/>
      <c r="EZP10" s="60"/>
      <c r="EZQ10" s="60"/>
      <c r="EZR10" s="60"/>
      <c r="EZS10" s="60"/>
      <c r="EZT10" s="60"/>
      <c r="EZU10" s="60"/>
      <c r="EZV10" s="60"/>
      <c r="EZW10" s="60"/>
      <c r="EZX10" s="60"/>
      <c r="EZY10" s="60"/>
      <c r="EZZ10" s="60"/>
      <c r="FAA10" s="60"/>
      <c r="FAB10" s="60"/>
      <c r="FAC10" s="60"/>
      <c r="FAD10" s="60"/>
      <c r="FAE10" s="60"/>
      <c r="FAF10" s="60"/>
      <c r="FAG10" s="60"/>
      <c r="FAH10" s="60"/>
      <c r="FAI10" s="60"/>
      <c r="FAJ10" s="60"/>
      <c r="FAK10" s="60"/>
      <c r="FAL10" s="60"/>
      <c r="FAM10" s="60"/>
      <c r="FAN10" s="60"/>
      <c r="FAO10" s="60"/>
      <c r="FAP10" s="60"/>
      <c r="FAQ10" s="60"/>
      <c r="FAR10" s="60"/>
      <c r="FAS10" s="60"/>
      <c r="FAT10" s="60"/>
      <c r="FAU10" s="60"/>
      <c r="FAV10" s="60"/>
      <c r="FAW10" s="60"/>
      <c r="FAX10" s="60"/>
      <c r="FAY10" s="60"/>
      <c r="FAZ10" s="60"/>
      <c r="FBA10" s="60"/>
      <c r="FBB10" s="60"/>
      <c r="FBC10" s="60"/>
      <c r="FBD10" s="60"/>
      <c r="FBE10" s="60"/>
      <c r="FBF10" s="60"/>
      <c r="FBG10" s="60"/>
      <c r="FBH10" s="60"/>
      <c r="FBI10" s="60"/>
      <c r="FBJ10" s="60"/>
      <c r="FBK10" s="60"/>
      <c r="FBL10" s="60"/>
      <c r="FBM10" s="60"/>
      <c r="FBN10" s="60"/>
      <c r="FBO10" s="60"/>
      <c r="FBP10" s="60"/>
      <c r="FBQ10" s="60"/>
      <c r="FBR10" s="60"/>
      <c r="FBS10" s="60"/>
      <c r="FBT10" s="60"/>
      <c r="FBU10" s="60"/>
      <c r="FBV10" s="60"/>
      <c r="FBW10" s="60"/>
      <c r="FBX10" s="60"/>
      <c r="FBY10" s="60"/>
      <c r="FBZ10" s="60"/>
      <c r="FCA10" s="60"/>
      <c r="FCB10" s="60"/>
      <c r="FCC10" s="60"/>
      <c r="FCD10" s="60"/>
      <c r="FCE10" s="60"/>
      <c r="FCF10" s="60"/>
      <c r="FCG10" s="60"/>
      <c r="FCH10" s="60"/>
      <c r="FCI10" s="60"/>
      <c r="FCJ10" s="60"/>
      <c r="FCK10" s="60"/>
      <c r="FCL10" s="60"/>
      <c r="FCM10" s="60"/>
      <c r="FCN10" s="60"/>
      <c r="FCO10" s="60"/>
      <c r="FCP10" s="60"/>
      <c r="FCQ10" s="60"/>
      <c r="FCR10" s="60"/>
      <c r="FCS10" s="60"/>
      <c r="FCT10" s="60"/>
      <c r="FCU10" s="60"/>
      <c r="FCV10" s="60"/>
      <c r="FCW10" s="60"/>
      <c r="FCX10" s="60"/>
      <c r="FCY10" s="60"/>
      <c r="FCZ10" s="60"/>
      <c r="FDA10" s="60"/>
      <c r="FDB10" s="60"/>
      <c r="FDC10" s="60"/>
      <c r="FDD10" s="60"/>
      <c r="FDE10" s="60"/>
      <c r="FDF10" s="60"/>
      <c r="FDG10" s="60"/>
      <c r="FDH10" s="60"/>
      <c r="FDI10" s="60"/>
      <c r="FDJ10" s="60"/>
      <c r="FDK10" s="60"/>
      <c r="FDL10" s="60"/>
      <c r="FDM10" s="60"/>
      <c r="FDN10" s="60"/>
      <c r="FDO10" s="60"/>
      <c r="FDP10" s="60"/>
      <c r="FDQ10" s="60"/>
      <c r="FDR10" s="60"/>
      <c r="FDS10" s="60"/>
      <c r="FDT10" s="60"/>
      <c r="FDU10" s="60"/>
      <c r="FDV10" s="60"/>
      <c r="FDW10" s="60"/>
      <c r="FDX10" s="60"/>
      <c r="FDY10" s="60"/>
      <c r="FDZ10" s="60"/>
      <c r="FEA10" s="60"/>
      <c r="FEB10" s="60"/>
      <c r="FEC10" s="60"/>
      <c r="FED10" s="60"/>
      <c r="FEE10" s="60"/>
      <c r="FEF10" s="60"/>
      <c r="FEG10" s="60"/>
      <c r="FEH10" s="60"/>
      <c r="FEI10" s="60"/>
      <c r="FEJ10" s="60"/>
      <c r="FEK10" s="60"/>
      <c r="FEL10" s="60"/>
      <c r="FEM10" s="60"/>
      <c r="FEN10" s="60"/>
      <c r="FEO10" s="60"/>
      <c r="FEP10" s="60"/>
      <c r="FEQ10" s="60"/>
      <c r="FER10" s="60"/>
      <c r="FES10" s="60"/>
      <c r="FET10" s="60"/>
      <c r="FEU10" s="60"/>
      <c r="FEV10" s="60"/>
      <c r="FEW10" s="60"/>
      <c r="FEX10" s="60"/>
      <c r="FEY10" s="60"/>
      <c r="FEZ10" s="60"/>
      <c r="FFA10" s="60"/>
      <c r="FFB10" s="60"/>
      <c r="FFC10" s="60"/>
      <c r="FFD10" s="60"/>
      <c r="FFE10" s="60"/>
      <c r="FFF10" s="60"/>
      <c r="FFG10" s="60"/>
      <c r="FFH10" s="60"/>
      <c r="FFI10" s="60"/>
      <c r="FFJ10" s="60"/>
      <c r="FFK10" s="60"/>
      <c r="FFL10" s="60"/>
      <c r="FFM10" s="60"/>
      <c r="FFN10" s="60"/>
      <c r="FFO10" s="60"/>
      <c r="FFP10" s="60"/>
      <c r="FFQ10" s="60"/>
      <c r="FFR10" s="60"/>
      <c r="FFS10" s="60"/>
      <c r="FFT10" s="60"/>
      <c r="FFU10" s="60"/>
      <c r="FFV10" s="60"/>
      <c r="FFW10" s="60"/>
      <c r="FFX10" s="60"/>
      <c r="FFY10" s="60"/>
      <c r="FFZ10" s="60"/>
      <c r="FGA10" s="60"/>
      <c r="FGB10" s="60"/>
      <c r="FGC10" s="60"/>
      <c r="FGD10" s="60"/>
      <c r="FGE10" s="60"/>
      <c r="FGF10" s="60"/>
      <c r="FGG10" s="60"/>
      <c r="FGH10" s="60"/>
      <c r="FGI10" s="60"/>
      <c r="FGJ10" s="60"/>
      <c r="FGK10" s="60"/>
      <c r="FGL10" s="60"/>
      <c r="FGM10" s="60"/>
      <c r="FGN10" s="60"/>
      <c r="FGO10" s="60"/>
      <c r="FGP10" s="60"/>
      <c r="FGQ10" s="60"/>
      <c r="FGR10" s="60"/>
      <c r="FGS10" s="60"/>
      <c r="FGT10" s="60"/>
      <c r="FGU10" s="60"/>
      <c r="FGV10" s="60"/>
      <c r="FGW10" s="60"/>
      <c r="FGX10" s="60"/>
      <c r="FGY10" s="60"/>
      <c r="FGZ10" s="60"/>
      <c r="FHA10" s="60"/>
      <c r="FHB10" s="60"/>
      <c r="FHC10" s="60"/>
      <c r="FHD10" s="60"/>
      <c r="FHE10" s="60"/>
      <c r="FHF10" s="60"/>
      <c r="FHG10" s="60"/>
      <c r="FHH10" s="60"/>
      <c r="FHI10" s="60"/>
      <c r="FHJ10" s="60"/>
      <c r="FHK10" s="60"/>
      <c r="FHL10" s="60"/>
      <c r="FHM10" s="60"/>
      <c r="FHN10" s="60"/>
      <c r="FHO10" s="60"/>
      <c r="FHP10" s="60"/>
      <c r="FHQ10" s="60"/>
      <c r="FHR10" s="60"/>
      <c r="FHS10" s="60"/>
      <c r="FHT10" s="60"/>
      <c r="FHU10" s="60"/>
      <c r="FHV10" s="60"/>
      <c r="FHW10" s="60"/>
      <c r="FHX10" s="60"/>
      <c r="FHY10" s="60"/>
      <c r="FHZ10" s="60"/>
      <c r="FIA10" s="60"/>
      <c r="FIB10" s="60"/>
      <c r="FIC10" s="60"/>
      <c r="FID10" s="60"/>
      <c r="FIE10" s="60"/>
      <c r="FIF10" s="60"/>
      <c r="FIG10" s="60"/>
      <c r="FIH10" s="60"/>
      <c r="FII10" s="60"/>
      <c r="FIJ10" s="60"/>
      <c r="FIK10" s="60"/>
      <c r="FIL10" s="60"/>
      <c r="FIM10" s="60"/>
      <c r="FIN10" s="60"/>
      <c r="FIO10" s="60"/>
      <c r="FIP10" s="60"/>
      <c r="FIQ10" s="60"/>
      <c r="FIR10" s="60"/>
      <c r="FIS10" s="60"/>
      <c r="FIT10" s="60"/>
      <c r="FIU10" s="60"/>
      <c r="FIV10" s="60"/>
      <c r="FIW10" s="60"/>
      <c r="FIX10" s="60"/>
      <c r="FIY10" s="60"/>
      <c r="FIZ10" s="60"/>
      <c r="FJA10" s="60"/>
      <c r="FJB10" s="60"/>
      <c r="FJC10" s="60"/>
      <c r="FJD10" s="60"/>
      <c r="FJE10" s="60"/>
      <c r="FJF10" s="60"/>
      <c r="FJG10" s="60"/>
      <c r="FJH10" s="60"/>
      <c r="FJI10" s="60"/>
      <c r="FJJ10" s="60"/>
      <c r="FJK10" s="60"/>
      <c r="FJL10" s="60"/>
      <c r="FJM10" s="60"/>
      <c r="FJN10" s="60"/>
      <c r="FJO10" s="60"/>
      <c r="FJP10" s="60"/>
      <c r="FJQ10" s="60"/>
      <c r="FJR10" s="60"/>
      <c r="FJS10" s="60"/>
      <c r="FJT10" s="60"/>
      <c r="FJU10" s="60"/>
      <c r="FJV10" s="60"/>
      <c r="FJW10" s="60"/>
      <c r="FJX10" s="60"/>
      <c r="FJY10" s="60"/>
      <c r="FJZ10" s="60"/>
      <c r="FKA10" s="60"/>
      <c r="FKB10" s="60"/>
      <c r="FKC10" s="60"/>
      <c r="FKD10" s="60"/>
      <c r="FKE10" s="60"/>
      <c r="FKF10" s="60"/>
      <c r="FKG10" s="60"/>
      <c r="FKH10" s="60"/>
      <c r="FKI10" s="60"/>
      <c r="FKJ10" s="60"/>
      <c r="FKK10" s="60"/>
      <c r="FKL10" s="60"/>
      <c r="FKM10" s="60"/>
      <c r="FKN10" s="60"/>
      <c r="FKO10" s="60"/>
      <c r="FKP10" s="60"/>
      <c r="FKQ10" s="60"/>
      <c r="FKR10" s="60"/>
      <c r="FKS10" s="60"/>
      <c r="FKT10" s="60"/>
      <c r="FKU10" s="60"/>
      <c r="FKV10" s="60"/>
      <c r="FKW10" s="60"/>
      <c r="FKX10" s="60"/>
      <c r="FKY10" s="60"/>
      <c r="FKZ10" s="60"/>
      <c r="FLA10" s="60"/>
      <c r="FLB10" s="60"/>
      <c r="FLC10" s="60"/>
      <c r="FLD10" s="60"/>
      <c r="FLE10" s="60"/>
      <c r="FLF10" s="60"/>
      <c r="FLG10" s="60"/>
      <c r="FLH10" s="60"/>
      <c r="FLI10" s="60"/>
      <c r="FLJ10" s="60"/>
      <c r="FLK10" s="60"/>
      <c r="FLL10" s="60"/>
      <c r="FLM10" s="60"/>
      <c r="FLN10" s="60"/>
      <c r="FLO10" s="60"/>
      <c r="FLP10" s="60"/>
      <c r="FLQ10" s="60"/>
      <c r="FLR10" s="60"/>
      <c r="FLS10" s="60"/>
      <c r="FLT10" s="60"/>
      <c r="FLU10" s="60"/>
      <c r="FLV10" s="60"/>
      <c r="FLW10" s="60"/>
      <c r="FLX10" s="60"/>
      <c r="FLY10" s="60"/>
      <c r="FLZ10" s="60"/>
      <c r="FMA10" s="60"/>
      <c r="FMB10" s="60"/>
      <c r="FMC10" s="60"/>
      <c r="FMD10" s="60"/>
      <c r="FME10" s="60"/>
      <c r="FMF10" s="60"/>
      <c r="FMG10" s="60"/>
      <c r="FMH10" s="60"/>
      <c r="FMI10" s="60"/>
      <c r="FMJ10" s="60"/>
      <c r="FMK10" s="60"/>
      <c r="FML10" s="60"/>
      <c r="FMM10" s="60"/>
      <c r="FMN10" s="60"/>
      <c r="FMO10" s="60"/>
      <c r="FMP10" s="60"/>
      <c r="FMQ10" s="60"/>
      <c r="FMR10" s="60"/>
      <c r="FMS10" s="60"/>
      <c r="FMT10" s="60"/>
      <c r="FMU10" s="60"/>
      <c r="FMV10" s="60"/>
      <c r="FMW10" s="60"/>
      <c r="FMX10" s="60"/>
      <c r="FMY10" s="60"/>
      <c r="FMZ10" s="60"/>
      <c r="FNA10" s="60"/>
      <c r="FNB10" s="60"/>
      <c r="FNC10" s="60"/>
      <c r="FND10" s="60"/>
      <c r="FNE10" s="60"/>
      <c r="FNF10" s="60"/>
      <c r="FNG10" s="60"/>
      <c r="FNH10" s="60"/>
      <c r="FNI10" s="60"/>
      <c r="FNJ10" s="60"/>
      <c r="FNK10" s="60"/>
      <c r="FNL10" s="60"/>
      <c r="FNM10" s="60"/>
      <c r="FNN10" s="60"/>
      <c r="FNO10" s="60"/>
      <c r="FNP10" s="60"/>
      <c r="FNQ10" s="60"/>
      <c r="FNR10" s="60"/>
      <c r="FNS10" s="60"/>
      <c r="FNT10" s="60"/>
      <c r="FNU10" s="60"/>
      <c r="FNV10" s="60"/>
      <c r="FNW10" s="60"/>
      <c r="FNX10" s="60"/>
      <c r="FNY10" s="60"/>
      <c r="FNZ10" s="60"/>
      <c r="FOA10" s="60"/>
      <c r="FOB10" s="60"/>
      <c r="FOC10" s="60"/>
      <c r="FOD10" s="60"/>
      <c r="FOE10" s="60"/>
      <c r="FOF10" s="60"/>
      <c r="FOG10" s="60"/>
      <c r="FOH10" s="60"/>
      <c r="FOI10" s="60"/>
      <c r="FOJ10" s="60"/>
      <c r="FOK10" s="60"/>
      <c r="FOL10" s="60"/>
      <c r="FOM10" s="60"/>
      <c r="FON10" s="60"/>
      <c r="FOO10" s="60"/>
      <c r="FOP10" s="60"/>
      <c r="FOQ10" s="60"/>
      <c r="FOR10" s="60"/>
      <c r="FOS10" s="60"/>
      <c r="FOT10" s="60"/>
      <c r="FOU10" s="60"/>
      <c r="FOV10" s="60"/>
      <c r="FOW10" s="60"/>
      <c r="FOX10" s="60"/>
      <c r="FOY10" s="60"/>
      <c r="FOZ10" s="60"/>
      <c r="FPA10" s="60"/>
      <c r="FPB10" s="60"/>
      <c r="FPC10" s="60"/>
      <c r="FPD10" s="60"/>
      <c r="FPE10" s="60"/>
      <c r="FPF10" s="60"/>
      <c r="FPG10" s="60"/>
      <c r="FPH10" s="60"/>
      <c r="FPI10" s="60"/>
      <c r="FPJ10" s="60"/>
      <c r="FPK10" s="60"/>
      <c r="FPL10" s="60"/>
      <c r="FPM10" s="60"/>
      <c r="FPN10" s="60"/>
      <c r="FPO10" s="60"/>
      <c r="FPP10" s="60"/>
      <c r="FPQ10" s="60"/>
      <c r="FPR10" s="60"/>
      <c r="FPS10" s="60"/>
      <c r="FPT10" s="60"/>
      <c r="FPU10" s="60"/>
      <c r="FPV10" s="60"/>
      <c r="FPW10" s="60"/>
      <c r="FPX10" s="60"/>
      <c r="FPY10" s="60"/>
      <c r="FPZ10" s="60"/>
      <c r="FQA10" s="60"/>
      <c r="FQB10" s="60"/>
      <c r="FQC10" s="60"/>
      <c r="FQD10" s="60"/>
      <c r="FQE10" s="60"/>
      <c r="FQF10" s="60"/>
      <c r="FQG10" s="60"/>
      <c r="FQH10" s="60"/>
      <c r="FQI10" s="60"/>
      <c r="FQJ10" s="60"/>
      <c r="FQK10" s="60"/>
      <c r="FQL10" s="60"/>
      <c r="FQM10" s="60"/>
      <c r="FQN10" s="60"/>
      <c r="FQO10" s="60"/>
      <c r="FQP10" s="60"/>
      <c r="FQQ10" s="60"/>
      <c r="FQR10" s="60"/>
      <c r="FQS10" s="60"/>
      <c r="FQT10" s="60"/>
      <c r="FQU10" s="60"/>
      <c r="FQV10" s="60"/>
      <c r="FQW10" s="60"/>
      <c r="FQX10" s="60"/>
      <c r="FQY10" s="60"/>
      <c r="FQZ10" s="60"/>
      <c r="FRA10" s="60"/>
      <c r="FRB10" s="60"/>
      <c r="FRC10" s="60"/>
      <c r="FRD10" s="60"/>
      <c r="FRE10" s="60"/>
      <c r="FRF10" s="60"/>
      <c r="FRG10" s="60"/>
      <c r="FRH10" s="60"/>
      <c r="FRI10" s="60"/>
      <c r="FRJ10" s="60"/>
      <c r="FRK10" s="60"/>
      <c r="FRL10" s="60"/>
      <c r="FRM10" s="60"/>
      <c r="FRN10" s="60"/>
      <c r="FRO10" s="60"/>
      <c r="FRP10" s="60"/>
      <c r="FRQ10" s="60"/>
      <c r="FRR10" s="60"/>
      <c r="FRS10" s="60"/>
      <c r="FRT10" s="60"/>
      <c r="FRU10" s="60"/>
      <c r="FRV10" s="60"/>
      <c r="FRW10" s="60"/>
      <c r="FRX10" s="60"/>
      <c r="FRY10" s="60"/>
      <c r="FRZ10" s="60"/>
      <c r="FSA10" s="60"/>
      <c r="FSB10" s="60"/>
      <c r="FSC10" s="60"/>
      <c r="FSD10" s="60"/>
      <c r="FSE10" s="60"/>
      <c r="FSF10" s="60"/>
      <c r="FSG10" s="60"/>
      <c r="FSH10" s="60"/>
      <c r="FSI10" s="60"/>
      <c r="FSJ10" s="60"/>
      <c r="FSK10" s="60"/>
      <c r="FSL10" s="60"/>
      <c r="FSM10" s="60"/>
      <c r="FSN10" s="60"/>
      <c r="FSO10" s="60"/>
      <c r="FSP10" s="60"/>
      <c r="FSQ10" s="60"/>
      <c r="FSR10" s="60"/>
      <c r="FSS10" s="60"/>
      <c r="FST10" s="60"/>
      <c r="FSU10" s="60"/>
      <c r="FSV10" s="60"/>
      <c r="FSW10" s="60"/>
      <c r="FSX10" s="60"/>
      <c r="FSY10" s="60"/>
      <c r="FSZ10" s="60"/>
      <c r="FTA10" s="60"/>
      <c r="FTB10" s="60"/>
      <c r="FTC10" s="60"/>
      <c r="FTD10" s="60"/>
      <c r="FTE10" s="60"/>
      <c r="FTF10" s="60"/>
      <c r="FTG10" s="60"/>
      <c r="FTH10" s="60"/>
      <c r="FTI10" s="60"/>
      <c r="FTJ10" s="60"/>
      <c r="FTK10" s="60"/>
      <c r="FTL10" s="60"/>
      <c r="FTM10" s="60"/>
      <c r="FTN10" s="60"/>
      <c r="FTO10" s="60"/>
      <c r="FTP10" s="60"/>
      <c r="FTQ10" s="60"/>
      <c r="FTR10" s="60"/>
      <c r="FTS10" s="60"/>
      <c r="FTT10" s="60"/>
      <c r="FTU10" s="60"/>
      <c r="FTV10" s="60"/>
      <c r="FTW10" s="60"/>
      <c r="FTX10" s="60"/>
      <c r="FTY10" s="60"/>
      <c r="FTZ10" s="60"/>
      <c r="FUA10" s="60"/>
      <c r="FUB10" s="60"/>
      <c r="FUC10" s="60"/>
      <c r="FUD10" s="60"/>
      <c r="FUE10" s="60"/>
      <c r="FUF10" s="60"/>
      <c r="FUG10" s="60"/>
      <c r="FUH10" s="60"/>
      <c r="FUI10" s="60"/>
      <c r="FUJ10" s="60"/>
      <c r="FUK10" s="60"/>
      <c r="FUL10" s="60"/>
      <c r="FUM10" s="60"/>
      <c r="FUN10" s="60"/>
      <c r="FUO10" s="60"/>
      <c r="FUP10" s="60"/>
      <c r="FUQ10" s="60"/>
      <c r="FUR10" s="60"/>
      <c r="FUS10" s="60"/>
      <c r="FUT10" s="60"/>
      <c r="FUU10" s="60"/>
      <c r="FUV10" s="60"/>
      <c r="FUW10" s="60"/>
      <c r="FUX10" s="60"/>
      <c r="FUY10" s="60"/>
      <c r="FUZ10" s="60"/>
      <c r="FVA10" s="60"/>
      <c r="FVB10" s="60"/>
      <c r="FVC10" s="60"/>
      <c r="FVD10" s="60"/>
      <c r="FVE10" s="60"/>
      <c r="FVF10" s="60"/>
      <c r="FVG10" s="60"/>
      <c r="FVH10" s="60"/>
      <c r="FVI10" s="60"/>
      <c r="FVJ10" s="60"/>
      <c r="FVK10" s="60"/>
      <c r="FVL10" s="60"/>
      <c r="FVM10" s="60"/>
      <c r="FVN10" s="60"/>
      <c r="FVO10" s="60"/>
      <c r="FVP10" s="60"/>
      <c r="FVQ10" s="60"/>
      <c r="FVR10" s="60"/>
      <c r="FVS10" s="60"/>
      <c r="FVT10" s="60"/>
      <c r="FVU10" s="60"/>
      <c r="FVV10" s="60"/>
      <c r="FVW10" s="60"/>
      <c r="FVX10" s="60"/>
      <c r="FVY10" s="60"/>
      <c r="FVZ10" s="60"/>
      <c r="FWA10" s="60"/>
      <c r="FWB10" s="60"/>
      <c r="FWC10" s="60"/>
      <c r="FWD10" s="60"/>
      <c r="FWE10" s="60"/>
      <c r="FWF10" s="60"/>
      <c r="FWG10" s="60"/>
      <c r="FWH10" s="60"/>
      <c r="FWI10" s="60"/>
      <c r="FWJ10" s="60"/>
      <c r="FWK10" s="60"/>
      <c r="FWL10" s="60"/>
      <c r="FWM10" s="60"/>
      <c r="FWN10" s="60"/>
      <c r="FWO10" s="60"/>
      <c r="FWP10" s="60"/>
      <c r="FWQ10" s="60"/>
      <c r="FWR10" s="60"/>
      <c r="FWS10" s="60"/>
      <c r="FWT10" s="60"/>
      <c r="FWU10" s="60"/>
      <c r="FWV10" s="60"/>
      <c r="FWW10" s="60"/>
      <c r="FWX10" s="60"/>
      <c r="FWY10" s="60"/>
      <c r="FWZ10" s="60"/>
      <c r="FXA10" s="60"/>
      <c r="FXB10" s="60"/>
      <c r="FXC10" s="60"/>
      <c r="FXD10" s="60"/>
      <c r="FXE10" s="60"/>
      <c r="FXF10" s="60"/>
      <c r="FXG10" s="60"/>
      <c r="FXH10" s="60"/>
      <c r="FXI10" s="60"/>
      <c r="FXJ10" s="60"/>
      <c r="FXK10" s="60"/>
      <c r="FXL10" s="60"/>
      <c r="FXM10" s="60"/>
      <c r="FXN10" s="60"/>
      <c r="FXO10" s="60"/>
      <c r="FXP10" s="60"/>
      <c r="FXQ10" s="60"/>
      <c r="FXR10" s="60"/>
      <c r="FXS10" s="60"/>
      <c r="FXT10" s="60"/>
      <c r="FXU10" s="60"/>
      <c r="FXV10" s="60"/>
      <c r="FXW10" s="60"/>
      <c r="FXX10" s="60"/>
      <c r="FXY10" s="60"/>
      <c r="FXZ10" s="60"/>
      <c r="FYA10" s="60"/>
      <c r="FYB10" s="60"/>
      <c r="FYC10" s="60"/>
      <c r="FYD10" s="60"/>
      <c r="FYE10" s="60"/>
      <c r="FYF10" s="60"/>
      <c r="FYG10" s="60"/>
      <c r="FYH10" s="60"/>
      <c r="FYI10" s="60"/>
      <c r="FYJ10" s="60"/>
      <c r="FYK10" s="60"/>
      <c r="FYL10" s="60"/>
      <c r="FYM10" s="60"/>
      <c r="FYN10" s="60"/>
      <c r="FYO10" s="60"/>
      <c r="FYP10" s="60"/>
      <c r="FYQ10" s="60"/>
      <c r="FYR10" s="60"/>
      <c r="FYS10" s="60"/>
      <c r="FYT10" s="60"/>
      <c r="FYU10" s="60"/>
      <c r="FYV10" s="60"/>
      <c r="FYW10" s="60"/>
      <c r="FYX10" s="60"/>
      <c r="FYY10" s="60"/>
      <c r="FYZ10" s="60"/>
      <c r="FZA10" s="60"/>
      <c r="FZB10" s="60"/>
      <c r="FZC10" s="60"/>
      <c r="FZD10" s="60"/>
      <c r="FZE10" s="60"/>
      <c r="FZF10" s="60"/>
      <c r="FZG10" s="60"/>
      <c r="FZH10" s="60"/>
      <c r="FZI10" s="60"/>
      <c r="FZJ10" s="60"/>
      <c r="FZK10" s="60"/>
      <c r="FZL10" s="60"/>
      <c r="FZM10" s="60"/>
      <c r="FZN10" s="60"/>
      <c r="FZO10" s="60"/>
      <c r="FZP10" s="60"/>
      <c r="FZQ10" s="60"/>
      <c r="FZR10" s="60"/>
      <c r="FZS10" s="60"/>
      <c r="FZT10" s="60"/>
      <c r="FZU10" s="60"/>
      <c r="FZV10" s="60"/>
      <c r="FZW10" s="60"/>
      <c r="FZX10" s="60"/>
      <c r="FZY10" s="60"/>
      <c r="FZZ10" s="60"/>
      <c r="GAA10" s="60"/>
      <c r="GAB10" s="60"/>
      <c r="GAC10" s="60"/>
      <c r="GAD10" s="60"/>
      <c r="GAE10" s="60"/>
      <c r="GAF10" s="60"/>
      <c r="GAG10" s="60"/>
      <c r="GAH10" s="60"/>
      <c r="GAI10" s="60"/>
      <c r="GAJ10" s="60"/>
      <c r="GAK10" s="60"/>
      <c r="GAL10" s="60"/>
      <c r="GAM10" s="60"/>
      <c r="GAN10" s="60"/>
      <c r="GAO10" s="60"/>
      <c r="GAP10" s="60"/>
      <c r="GAQ10" s="60"/>
      <c r="GAR10" s="60"/>
      <c r="GAS10" s="60"/>
      <c r="GAT10" s="60"/>
      <c r="GAU10" s="60"/>
      <c r="GAV10" s="60"/>
      <c r="GAW10" s="60"/>
      <c r="GAX10" s="60"/>
      <c r="GAY10" s="60"/>
      <c r="GAZ10" s="60"/>
      <c r="GBA10" s="60"/>
      <c r="GBB10" s="60"/>
      <c r="GBC10" s="60"/>
      <c r="GBD10" s="60"/>
      <c r="GBE10" s="60"/>
      <c r="GBF10" s="60"/>
      <c r="GBG10" s="60"/>
      <c r="GBH10" s="60"/>
      <c r="GBI10" s="60"/>
      <c r="GBJ10" s="60"/>
      <c r="GBK10" s="60"/>
      <c r="GBL10" s="60"/>
      <c r="GBM10" s="60"/>
      <c r="GBN10" s="60"/>
      <c r="GBO10" s="60"/>
      <c r="GBP10" s="60"/>
      <c r="GBQ10" s="60"/>
      <c r="GBR10" s="60"/>
      <c r="GBS10" s="60"/>
      <c r="GBT10" s="60"/>
      <c r="GBU10" s="60"/>
      <c r="GBV10" s="60"/>
      <c r="GBW10" s="60"/>
      <c r="GBX10" s="60"/>
      <c r="GBY10" s="60"/>
      <c r="GBZ10" s="60"/>
      <c r="GCA10" s="60"/>
      <c r="GCB10" s="60"/>
      <c r="GCC10" s="60"/>
      <c r="GCD10" s="60"/>
      <c r="GCE10" s="60"/>
      <c r="GCF10" s="60"/>
      <c r="GCG10" s="60"/>
      <c r="GCH10" s="60"/>
      <c r="GCI10" s="60"/>
      <c r="GCJ10" s="60"/>
      <c r="GCK10" s="60"/>
      <c r="GCL10" s="60"/>
      <c r="GCM10" s="60"/>
      <c r="GCN10" s="60"/>
      <c r="GCO10" s="60"/>
      <c r="GCP10" s="60"/>
      <c r="GCQ10" s="60"/>
      <c r="GCR10" s="60"/>
      <c r="GCS10" s="60"/>
      <c r="GCT10" s="60"/>
      <c r="GCU10" s="60"/>
      <c r="GCV10" s="60"/>
      <c r="GCW10" s="60"/>
      <c r="GCX10" s="60"/>
      <c r="GCY10" s="60"/>
      <c r="GCZ10" s="60"/>
      <c r="GDA10" s="60"/>
      <c r="GDB10" s="60"/>
      <c r="GDC10" s="60"/>
      <c r="GDD10" s="60"/>
      <c r="GDE10" s="60"/>
      <c r="GDF10" s="60"/>
      <c r="GDG10" s="60"/>
      <c r="GDH10" s="60"/>
      <c r="GDI10" s="60"/>
      <c r="GDJ10" s="60"/>
      <c r="GDK10" s="60"/>
      <c r="GDL10" s="60"/>
      <c r="GDM10" s="60"/>
      <c r="GDN10" s="60"/>
      <c r="GDO10" s="60"/>
      <c r="GDP10" s="60"/>
      <c r="GDQ10" s="60"/>
      <c r="GDR10" s="60"/>
      <c r="GDS10" s="60"/>
      <c r="GDT10" s="60"/>
      <c r="GDU10" s="60"/>
      <c r="GDV10" s="60"/>
      <c r="GDW10" s="60"/>
      <c r="GDX10" s="60"/>
      <c r="GDY10" s="60"/>
      <c r="GDZ10" s="60"/>
      <c r="GEA10" s="60"/>
      <c r="GEB10" s="60"/>
      <c r="GEC10" s="60"/>
      <c r="GED10" s="60"/>
      <c r="GEE10" s="60"/>
      <c r="GEF10" s="60"/>
      <c r="GEG10" s="60"/>
      <c r="GEH10" s="60"/>
      <c r="GEI10" s="60"/>
      <c r="GEJ10" s="60"/>
      <c r="GEK10" s="60"/>
      <c r="GEL10" s="60"/>
      <c r="GEM10" s="60"/>
      <c r="GEN10" s="60"/>
      <c r="GEO10" s="60"/>
      <c r="GEP10" s="60"/>
      <c r="GEQ10" s="60"/>
      <c r="GER10" s="60"/>
      <c r="GES10" s="60"/>
      <c r="GET10" s="60"/>
      <c r="GEU10" s="60"/>
      <c r="GEV10" s="60"/>
      <c r="GEW10" s="60"/>
      <c r="GEX10" s="60"/>
      <c r="GEY10" s="60"/>
      <c r="GEZ10" s="60"/>
      <c r="GFA10" s="60"/>
      <c r="GFB10" s="60"/>
      <c r="GFC10" s="60"/>
      <c r="GFD10" s="60"/>
      <c r="GFE10" s="60"/>
      <c r="GFF10" s="60"/>
      <c r="GFG10" s="60"/>
      <c r="GFH10" s="60"/>
      <c r="GFI10" s="60"/>
      <c r="GFJ10" s="60"/>
      <c r="GFK10" s="60"/>
      <c r="GFL10" s="60"/>
      <c r="GFM10" s="60"/>
      <c r="GFN10" s="60"/>
      <c r="GFO10" s="60"/>
      <c r="GFP10" s="60"/>
      <c r="GFQ10" s="60"/>
      <c r="GFR10" s="60"/>
      <c r="GFS10" s="60"/>
      <c r="GFT10" s="60"/>
      <c r="GFU10" s="60"/>
      <c r="GFV10" s="60"/>
      <c r="GFW10" s="60"/>
      <c r="GFX10" s="60"/>
      <c r="GFY10" s="60"/>
      <c r="GFZ10" s="60"/>
      <c r="GGA10" s="60"/>
      <c r="GGB10" s="60"/>
      <c r="GGC10" s="60"/>
      <c r="GGD10" s="60"/>
      <c r="GGE10" s="60"/>
      <c r="GGF10" s="60"/>
      <c r="GGG10" s="60"/>
      <c r="GGH10" s="60"/>
      <c r="GGI10" s="60"/>
      <c r="GGJ10" s="60"/>
      <c r="GGK10" s="60"/>
      <c r="GGL10" s="60"/>
      <c r="GGM10" s="60"/>
      <c r="GGN10" s="60"/>
      <c r="GGO10" s="60"/>
      <c r="GGP10" s="60"/>
      <c r="GGQ10" s="60"/>
      <c r="GGR10" s="60"/>
      <c r="GGS10" s="60"/>
      <c r="GGT10" s="60"/>
      <c r="GGU10" s="60"/>
      <c r="GGV10" s="60"/>
      <c r="GGW10" s="60"/>
      <c r="GGX10" s="60"/>
      <c r="GGY10" s="60"/>
      <c r="GGZ10" s="60"/>
      <c r="GHA10" s="60"/>
      <c r="GHB10" s="60"/>
      <c r="GHC10" s="60"/>
      <c r="GHD10" s="60"/>
      <c r="GHE10" s="60"/>
      <c r="GHF10" s="60"/>
      <c r="GHG10" s="60"/>
      <c r="GHH10" s="60"/>
      <c r="GHI10" s="60"/>
      <c r="GHJ10" s="60"/>
      <c r="GHK10" s="60"/>
      <c r="GHL10" s="60"/>
      <c r="GHM10" s="60"/>
      <c r="GHN10" s="60"/>
      <c r="GHO10" s="60"/>
      <c r="GHP10" s="60"/>
      <c r="GHQ10" s="60"/>
      <c r="GHR10" s="60"/>
      <c r="GHS10" s="60"/>
      <c r="GHT10" s="60"/>
      <c r="GHU10" s="60"/>
      <c r="GHV10" s="60"/>
      <c r="GHW10" s="60"/>
      <c r="GHX10" s="60"/>
      <c r="GHY10" s="60"/>
      <c r="GHZ10" s="60"/>
      <c r="GIA10" s="60"/>
      <c r="GIB10" s="60"/>
      <c r="GIC10" s="60"/>
      <c r="GID10" s="60"/>
      <c r="GIE10" s="60"/>
      <c r="GIF10" s="60"/>
      <c r="GIG10" s="60"/>
      <c r="GIH10" s="60"/>
      <c r="GII10" s="60"/>
      <c r="GIJ10" s="60"/>
      <c r="GIK10" s="60"/>
      <c r="GIL10" s="60"/>
      <c r="GIM10" s="60"/>
      <c r="GIN10" s="60"/>
      <c r="GIO10" s="60"/>
      <c r="GIP10" s="60"/>
      <c r="GIQ10" s="60"/>
      <c r="GIR10" s="60"/>
      <c r="GIS10" s="60"/>
      <c r="GIT10" s="60"/>
      <c r="GIU10" s="60"/>
      <c r="GIV10" s="60"/>
      <c r="GIW10" s="60"/>
      <c r="GIX10" s="60"/>
      <c r="GIY10" s="60"/>
      <c r="GIZ10" s="60"/>
      <c r="GJA10" s="60"/>
      <c r="GJB10" s="60"/>
      <c r="GJC10" s="60"/>
      <c r="GJD10" s="60"/>
      <c r="GJE10" s="60"/>
      <c r="GJF10" s="60"/>
      <c r="GJG10" s="60"/>
      <c r="GJH10" s="60"/>
      <c r="GJI10" s="60"/>
      <c r="GJJ10" s="60"/>
      <c r="GJK10" s="60"/>
      <c r="GJL10" s="60"/>
      <c r="GJM10" s="60"/>
      <c r="GJN10" s="60"/>
      <c r="GJO10" s="60"/>
      <c r="GJP10" s="60"/>
      <c r="GJQ10" s="60"/>
      <c r="GJR10" s="60"/>
      <c r="GJS10" s="60"/>
      <c r="GJT10" s="60"/>
      <c r="GJU10" s="60"/>
      <c r="GJV10" s="60"/>
      <c r="GJW10" s="60"/>
      <c r="GJX10" s="60"/>
      <c r="GJY10" s="60"/>
      <c r="GJZ10" s="60"/>
      <c r="GKA10" s="60"/>
      <c r="GKB10" s="60"/>
      <c r="GKC10" s="60"/>
      <c r="GKD10" s="60"/>
      <c r="GKE10" s="60"/>
      <c r="GKF10" s="60"/>
      <c r="GKG10" s="60"/>
      <c r="GKH10" s="60"/>
      <c r="GKI10" s="60"/>
      <c r="GKJ10" s="60"/>
      <c r="GKK10" s="60"/>
      <c r="GKL10" s="60"/>
      <c r="GKM10" s="60"/>
      <c r="GKN10" s="60"/>
      <c r="GKO10" s="60"/>
      <c r="GKP10" s="60"/>
      <c r="GKQ10" s="60"/>
      <c r="GKR10" s="60"/>
      <c r="GKS10" s="60"/>
      <c r="GKT10" s="60"/>
      <c r="GKU10" s="60"/>
      <c r="GKV10" s="60"/>
      <c r="GKW10" s="60"/>
      <c r="GKX10" s="60"/>
      <c r="GKY10" s="60"/>
      <c r="GKZ10" s="60"/>
      <c r="GLA10" s="60"/>
      <c r="GLB10" s="60"/>
      <c r="GLC10" s="60"/>
      <c r="GLD10" s="60"/>
      <c r="GLE10" s="60"/>
      <c r="GLF10" s="60"/>
      <c r="GLG10" s="60"/>
      <c r="GLH10" s="60"/>
      <c r="GLI10" s="60"/>
      <c r="GLJ10" s="60"/>
      <c r="GLK10" s="60"/>
      <c r="GLL10" s="60"/>
      <c r="GLM10" s="60"/>
      <c r="GLN10" s="60"/>
      <c r="GLO10" s="60"/>
      <c r="GLP10" s="60"/>
      <c r="GLQ10" s="60"/>
      <c r="GLR10" s="60"/>
      <c r="GLS10" s="60"/>
      <c r="GLT10" s="60"/>
      <c r="GLU10" s="60"/>
      <c r="GLV10" s="60"/>
      <c r="GLW10" s="60"/>
      <c r="GLX10" s="60"/>
      <c r="GLY10" s="60"/>
      <c r="GLZ10" s="60"/>
      <c r="GMA10" s="60"/>
      <c r="GMB10" s="60"/>
      <c r="GMC10" s="60"/>
      <c r="GMD10" s="60"/>
      <c r="GME10" s="60"/>
      <c r="GMF10" s="60"/>
      <c r="GMG10" s="60"/>
      <c r="GMH10" s="60"/>
      <c r="GMI10" s="60"/>
      <c r="GMJ10" s="60"/>
      <c r="GMK10" s="60"/>
      <c r="GML10" s="60"/>
      <c r="GMM10" s="60"/>
      <c r="GMN10" s="60"/>
      <c r="GMO10" s="60"/>
      <c r="GMP10" s="60"/>
      <c r="GMQ10" s="60"/>
      <c r="GMR10" s="60"/>
      <c r="GMS10" s="60"/>
      <c r="GMT10" s="60"/>
      <c r="GMU10" s="60"/>
      <c r="GMV10" s="60"/>
      <c r="GMW10" s="60"/>
      <c r="GMX10" s="60"/>
      <c r="GMY10" s="60"/>
      <c r="GMZ10" s="60"/>
      <c r="GNA10" s="60"/>
      <c r="GNB10" s="60"/>
      <c r="GNC10" s="60"/>
      <c r="GND10" s="60"/>
      <c r="GNE10" s="60"/>
      <c r="GNF10" s="60"/>
      <c r="GNG10" s="60"/>
      <c r="GNH10" s="60"/>
      <c r="GNI10" s="60"/>
      <c r="GNJ10" s="60"/>
      <c r="GNK10" s="60"/>
      <c r="GNL10" s="60"/>
      <c r="GNM10" s="60"/>
      <c r="GNN10" s="60"/>
      <c r="GNO10" s="60"/>
      <c r="GNP10" s="60"/>
      <c r="GNQ10" s="60"/>
      <c r="GNR10" s="60"/>
      <c r="GNS10" s="60"/>
      <c r="GNT10" s="60"/>
      <c r="GNU10" s="60"/>
      <c r="GNV10" s="60"/>
      <c r="GNW10" s="60"/>
      <c r="GNX10" s="60"/>
      <c r="GNY10" s="60"/>
      <c r="GNZ10" s="60"/>
      <c r="GOA10" s="60"/>
      <c r="GOB10" s="60"/>
      <c r="GOC10" s="60"/>
      <c r="GOD10" s="60"/>
      <c r="GOE10" s="60"/>
      <c r="GOF10" s="60"/>
      <c r="GOG10" s="60"/>
      <c r="GOH10" s="60"/>
      <c r="GOI10" s="60"/>
      <c r="GOJ10" s="60"/>
      <c r="GOK10" s="60"/>
      <c r="GOL10" s="60"/>
      <c r="GOM10" s="60"/>
      <c r="GON10" s="60"/>
      <c r="GOO10" s="60"/>
      <c r="GOP10" s="60"/>
      <c r="GOQ10" s="60"/>
      <c r="GOR10" s="60"/>
      <c r="GOS10" s="60"/>
      <c r="GOT10" s="60"/>
      <c r="GOU10" s="60"/>
      <c r="GOV10" s="60"/>
      <c r="GOW10" s="60"/>
      <c r="GOX10" s="60"/>
      <c r="GOY10" s="60"/>
      <c r="GOZ10" s="60"/>
      <c r="GPA10" s="60"/>
      <c r="GPB10" s="60"/>
      <c r="GPC10" s="60"/>
      <c r="GPD10" s="60"/>
      <c r="GPE10" s="60"/>
      <c r="GPF10" s="60"/>
      <c r="GPG10" s="60"/>
      <c r="GPH10" s="60"/>
      <c r="GPI10" s="60"/>
      <c r="GPJ10" s="60"/>
      <c r="GPK10" s="60"/>
      <c r="GPL10" s="60"/>
      <c r="GPM10" s="60"/>
      <c r="GPN10" s="60"/>
      <c r="GPO10" s="60"/>
      <c r="GPP10" s="60"/>
      <c r="GPQ10" s="60"/>
      <c r="GPR10" s="60"/>
      <c r="GPS10" s="60"/>
      <c r="GPT10" s="60"/>
      <c r="GPU10" s="60"/>
      <c r="GPV10" s="60"/>
      <c r="GPW10" s="60"/>
      <c r="GPX10" s="60"/>
      <c r="GPY10" s="60"/>
      <c r="GPZ10" s="60"/>
      <c r="GQA10" s="60"/>
      <c r="GQB10" s="60"/>
      <c r="GQC10" s="60"/>
      <c r="GQD10" s="60"/>
      <c r="GQE10" s="60"/>
      <c r="GQF10" s="60"/>
      <c r="GQG10" s="60"/>
      <c r="GQH10" s="60"/>
      <c r="GQI10" s="60"/>
      <c r="GQJ10" s="60"/>
      <c r="GQK10" s="60"/>
      <c r="GQL10" s="60"/>
      <c r="GQM10" s="60"/>
      <c r="GQN10" s="60"/>
      <c r="GQO10" s="60"/>
      <c r="GQP10" s="60"/>
      <c r="GQQ10" s="60"/>
      <c r="GQR10" s="60"/>
      <c r="GQS10" s="60"/>
      <c r="GQT10" s="60"/>
      <c r="GQU10" s="60"/>
      <c r="GQV10" s="60"/>
      <c r="GQW10" s="60"/>
      <c r="GQX10" s="60"/>
      <c r="GQY10" s="60"/>
      <c r="GQZ10" s="60"/>
      <c r="GRA10" s="60"/>
      <c r="GRB10" s="60"/>
      <c r="GRC10" s="60"/>
      <c r="GRD10" s="60"/>
      <c r="GRE10" s="60"/>
      <c r="GRF10" s="60"/>
      <c r="GRG10" s="60"/>
      <c r="GRH10" s="60"/>
      <c r="GRI10" s="60"/>
      <c r="GRJ10" s="60"/>
      <c r="GRK10" s="60"/>
      <c r="GRL10" s="60"/>
      <c r="GRM10" s="60"/>
      <c r="GRN10" s="60"/>
      <c r="GRO10" s="60"/>
      <c r="GRP10" s="60"/>
      <c r="GRQ10" s="60"/>
      <c r="GRR10" s="60"/>
      <c r="GRS10" s="60"/>
      <c r="GRT10" s="60"/>
      <c r="GRU10" s="60"/>
      <c r="GRV10" s="60"/>
      <c r="GRW10" s="60"/>
      <c r="GRX10" s="60"/>
      <c r="GRY10" s="60"/>
      <c r="GRZ10" s="60"/>
      <c r="GSA10" s="60"/>
      <c r="GSB10" s="60"/>
      <c r="GSC10" s="60"/>
      <c r="GSD10" s="60"/>
      <c r="GSE10" s="60"/>
      <c r="GSF10" s="60"/>
      <c r="GSG10" s="60"/>
      <c r="GSH10" s="60"/>
      <c r="GSI10" s="60"/>
      <c r="GSJ10" s="60"/>
      <c r="GSK10" s="60"/>
      <c r="GSL10" s="60"/>
      <c r="GSM10" s="60"/>
      <c r="GSN10" s="60"/>
      <c r="GSO10" s="60"/>
      <c r="GSP10" s="60"/>
      <c r="GSQ10" s="60"/>
      <c r="GSR10" s="60"/>
      <c r="GSS10" s="60"/>
      <c r="GST10" s="60"/>
      <c r="GSU10" s="60"/>
      <c r="GSV10" s="60"/>
      <c r="GSW10" s="60"/>
      <c r="GSX10" s="60"/>
      <c r="GSY10" s="60"/>
      <c r="GSZ10" s="60"/>
      <c r="GTA10" s="60"/>
      <c r="GTB10" s="60"/>
      <c r="GTC10" s="60"/>
      <c r="GTD10" s="60"/>
      <c r="GTE10" s="60"/>
      <c r="GTF10" s="60"/>
      <c r="GTG10" s="60"/>
      <c r="GTH10" s="60"/>
      <c r="GTI10" s="60"/>
      <c r="GTJ10" s="60"/>
      <c r="GTK10" s="60"/>
      <c r="GTL10" s="60"/>
      <c r="GTM10" s="60"/>
      <c r="GTN10" s="60"/>
      <c r="GTO10" s="60"/>
      <c r="GTP10" s="60"/>
      <c r="GTQ10" s="60"/>
      <c r="GTR10" s="60"/>
      <c r="GTS10" s="60"/>
      <c r="GTT10" s="60"/>
      <c r="GTU10" s="60"/>
      <c r="GTV10" s="60"/>
      <c r="GTW10" s="60"/>
      <c r="GTX10" s="60"/>
      <c r="GTY10" s="60"/>
      <c r="GTZ10" s="60"/>
      <c r="GUA10" s="60"/>
      <c r="GUB10" s="60"/>
      <c r="GUC10" s="60"/>
      <c r="GUD10" s="60"/>
      <c r="GUE10" s="60"/>
      <c r="GUF10" s="60"/>
      <c r="GUG10" s="60"/>
      <c r="GUH10" s="60"/>
      <c r="GUI10" s="60"/>
      <c r="GUJ10" s="60"/>
      <c r="GUK10" s="60"/>
      <c r="GUL10" s="60"/>
      <c r="GUM10" s="60"/>
      <c r="GUN10" s="60"/>
      <c r="GUO10" s="60"/>
      <c r="GUP10" s="60"/>
      <c r="GUQ10" s="60"/>
      <c r="GUR10" s="60"/>
      <c r="GUS10" s="60"/>
      <c r="GUT10" s="60"/>
      <c r="GUU10" s="60"/>
      <c r="GUV10" s="60"/>
      <c r="GUW10" s="60"/>
      <c r="GUX10" s="60"/>
      <c r="GUY10" s="60"/>
      <c r="GUZ10" s="60"/>
      <c r="GVA10" s="60"/>
      <c r="GVB10" s="60"/>
      <c r="GVC10" s="60"/>
      <c r="GVD10" s="60"/>
      <c r="GVE10" s="60"/>
      <c r="GVF10" s="60"/>
      <c r="GVG10" s="60"/>
      <c r="GVH10" s="60"/>
      <c r="GVI10" s="60"/>
      <c r="GVJ10" s="60"/>
      <c r="GVK10" s="60"/>
      <c r="GVL10" s="60"/>
      <c r="GVM10" s="60"/>
      <c r="GVN10" s="60"/>
      <c r="GVO10" s="60"/>
      <c r="GVP10" s="60"/>
      <c r="GVQ10" s="60"/>
      <c r="GVR10" s="60"/>
      <c r="GVS10" s="60"/>
      <c r="GVT10" s="60"/>
      <c r="GVU10" s="60"/>
      <c r="GVV10" s="60"/>
      <c r="GVW10" s="60"/>
      <c r="GVX10" s="60"/>
      <c r="GVY10" s="60"/>
      <c r="GVZ10" s="60"/>
      <c r="GWA10" s="60"/>
      <c r="GWB10" s="60"/>
      <c r="GWC10" s="60"/>
      <c r="GWD10" s="60"/>
      <c r="GWE10" s="60"/>
      <c r="GWF10" s="60"/>
      <c r="GWG10" s="60"/>
      <c r="GWH10" s="60"/>
      <c r="GWI10" s="60"/>
      <c r="GWJ10" s="60"/>
      <c r="GWK10" s="60"/>
      <c r="GWL10" s="60"/>
      <c r="GWM10" s="60"/>
      <c r="GWN10" s="60"/>
      <c r="GWO10" s="60"/>
      <c r="GWP10" s="60"/>
      <c r="GWQ10" s="60"/>
      <c r="GWR10" s="60"/>
      <c r="GWS10" s="60"/>
      <c r="GWT10" s="60"/>
      <c r="GWU10" s="60"/>
      <c r="GWV10" s="60"/>
      <c r="GWW10" s="60"/>
      <c r="GWX10" s="60"/>
      <c r="GWY10" s="60"/>
      <c r="GWZ10" s="60"/>
      <c r="GXA10" s="60"/>
      <c r="GXB10" s="60"/>
      <c r="GXC10" s="60"/>
      <c r="GXD10" s="60"/>
      <c r="GXE10" s="60"/>
      <c r="GXF10" s="60"/>
      <c r="GXG10" s="60"/>
      <c r="GXH10" s="60"/>
      <c r="GXI10" s="60"/>
      <c r="GXJ10" s="60"/>
      <c r="GXK10" s="60"/>
      <c r="GXL10" s="60"/>
      <c r="GXM10" s="60"/>
      <c r="GXN10" s="60"/>
      <c r="GXO10" s="60"/>
      <c r="GXP10" s="60"/>
      <c r="GXQ10" s="60"/>
      <c r="GXR10" s="60"/>
      <c r="GXS10" s="60"/>
      <c r="GXT10" s="60"/>
      <c r="GXU10" s="60"/>
      <c r="GXV10" s="60"/>
      <c r="GXW10" s="60"/>
      <c r="GXX10" s="60"/>
      <c r="GXY10" s="60"/>
      <c r="GXZ10" s="60"/>
      <c r="GYA10" s="60"/>
      <c r="GYB10" s="60"/>
      <c r="GYC10" s="60"/>
      <c r="GYD10" s="60"/>
      <c r="GYE10" s="60"/>
      <c r="GYF10" s="60"/>
      <c r="GYG10" s="60"/>
      <c r="GYH10" s="60"/>
      <c r="GYI10" s="60"/>
      <c r="GYJ10" s="60"/>
      <c r="GYK10" s="60"/>
      <c r="GYL10" s="60"/>
      <c r="GYM10" s="60"/>
      <c r="GYN10" s="60"/>
      <c r="GYO10" s="60"/>
      <c r="GYP10" s="60"/>
      <c r="GYQ10" s="60"/>
      <c r="GYR10" s="60"/>
      <c r="GYS10" s="60"/>
      <c r="GYT10" s="60"/>
      <c r="GYU10" s="60"/>
      <c r="GYV10" s="60"/>
      <c r="GYW10" s="60"/>
      <c r="GYX10" s="60"/>
      <c r="GYY10" s="60"/>
      <c r="GYZ10" s="60"/>
      <c r="GZA10" s="60"/>
      <c r="GZB10" s="60"/>
      <c r="GZC10" s="60"/>
      <c r="GZD10" s="60"/>
      <c r="GZE10" s="60"/>
      <c r="GZF10" s="60"/>
      <c r="GZG10" s="60"/>
      <c r="GZH10" s="60"/>
      <c r="GZI10" s="60"/>
      <c r="GZJ10" s="60"/>
      <c r="GZK10" s="60"/>
      <c r="GZL10" s="60"/>
      <c r="GZM10" s="60"/>
      <c r="GZN10" s="60"/>
      <c r="GZO10" s="60"/>
      <c r="GZP10" s="60"/>
      <c r="GZQ10" s="60"/>
      <c r="GZR10" s="60"/>
      <c r="GZS10" s="60"/>
      <c r="GZT10" s="60"/>
      <c r="GZU10" s="60"/>
      <c r="GZV10" s="60"/>
      <c r="GZW10" s="60"/>
      <c r="GZX10" s="60"/>
      <c r="GZY10" s="60"/>
      <c r="GZZ10" s="60"/>
      <c r="HAA10" s="60"/>
      <c r="HAB10" s="60"/>
      <c r="HAC10" s="60"/>
      <c r="HAD10" s="60"/>
      <c r="HAE10" s="60"/>
      <c r="HAF10" s="60"/>
      <c r="HAG10" s="60"/>
      <c r="HAH10" s="60"/>
      <c r="HAI10" s="60"/>
      <c r="HAJ10" s="60"/>
      <c r="HAK10" s="60"/>
      <c r="HAL10" s="60"/>
      <c r="HAM10" s="60"/>
      <c r="HAN10" s="60"/>
      <c r="HAO10" s="60"/>
      <c r="HAP10" s="60"/>
      <c r="HAQ10" s="60"/>
      <c r="HAR10" s="60"/>
      <c r="HAS10" s="60"/>
      <c r="HAT10" s="60"/>
      <c r="HAU10" s="60"/>
      <c r="HAV10" s="60"/>
      <c r="HAW10" s="60"/>
      <c r="HAX10" s="60"/>
      <c r="HAY10" s="60"/>
      <c r="HAZ10" s="60"/>
      <c r="HBA10" s="60"/>
      <c r="HBB10" s="60"/>
      <c r="HBC10" s="60"/>
      <c r="HBD10" s="60"/>
      <c r="HBE10" s="60"/>
      <c r="HBF10" s="60"/>
      <c r="HBG10" s="60"/>
      <c r="HBH10" s="60"/>
      <c r="HBI10" s="60"/>
      <c r="HBJ10" s="60"/>
      <c r="HBK10" s="60"/>
      <c r="HBL10" s="60"/>
      <c r="HBM10" s="60"/>
      <c r="HBN10" s="60"/>
      <c r="HBO10" s="60"/>
      <c r="HBP10" s="60"/>
      <c r="HBQ10" s="60"/>
      <c r="HBR10" s="60"/>
      <c r="HBS10" s="60"/>
      <c r="HBT10" s="60"/>
      <c r="HBU10" s="60"/>
      <c r="HBV10" s="60"/>
      <c r="HBW10" s="60"/>
      <c r="HBX10" s="60"/>
      <c r="HBY10" s="60"/>
      <c r="HBZ10" s="60"/>
      <c r="HCA10" s="60"/>
      <c r="HCB10" s="60"/>
      <c r="HCC10" s="60"/>
      <c r="HCD10" s="60"/>
      <c r="HCE10" s="60"/>
      <c r="HCF10" s="60"/>
      <c r="HCG10" s="60"/>
      <c r="HCH10" s="60"/>
      <c r="HCI10" s="60"/>
      <c r="HCJ10" s="60"/>
      <c r="HCK10" s="60"/>
      <c r="HCL10" s="60"/>
      <c r="HCM10" s="60"/>
      <c r="HCN10" s="60"/>
      <c r="HCO10" s="60"/>
      <c r="HCP10" s="60"/>
      <c r="HCQ10" s="60"/>
      <c r="HCR10" s="60"/>
      <c r="HCS10" s="60"/>
      <c r="HCT10" s="60"/>
      <c r="HCU10" s="60"/>
      <c r="HCV10" s="60"/>
      <c r="HCW10" s="60"/>
      <c r="HCX10" s="60"/>
      <c r="HCY10" s="60"/>
      <c r="HCZ10" s="60"/>
      <c r="HDA10" s="60"/>
      <c r="HDB10" s="60"/>
      <c r="HDC10" s="60"/>
      <c r="HDD10" s="60"/>
      <c r="HDE10" s="60"/>
      <c r="HDF10" s="60"/>
      <c r="HDG10" s="60"/>
      <c r="HDH10" s="60"/>
      <c r="HDI10" s="60"/>
      <c r="HDJ10" s="60"/>
      <c r="HDK10" s="60"/>
      <c r="HDL10" s="60"/>
      <c r="HDM10" s="60"/>
      <c r="HDN10" s="60"/>
      <c r="HDO10" s="60"/>
      <c r="HDP10" s="60"/>
      <c r="HDQ10" s="60"/>
      <c r="HDR10" s="60"/>
      <c r="HDS10" s="60"/>
      <c r="HDT10" s="60"/>
      <c r="HDU10" s="60"/>
      <c r="HDV10" s="60"/>
      <c r="HDW10" s="60"/>
      <c r="HDX10" s="60"/>
      <c r="HDY10" s="60"/>
      <c r="HDZ10" s="60"/>
      <c r="HEA10" s="60"/>
      <c r="HEB10" s="60"/>
      <c r="HEC10" s="60"/>
      <c r="HED10" s="60"/>
      <c r="HEE10" s="60"/>
      <c r="HEF10" s="60"/>
      <c r="HEG10" s="60"/>
      <c r="HEH10" s="60"/>
      <c r="HEI10" s="60"/>
      <c r="HEJ10" s="60"/>
      <c r="HEK10" s="60"/>
      <c r="HEL10" s="60"/>
      <c r="HEM10" s="60"/>
      <c r="HEN10" s="60"/>
      <c r="HEO10" s="60"/>
      <c r="HEP10" s="60"/>
      <c r="HEQ10" s="60"/>
      <c r="HER10" s="60"/>
      <c r="HES10" s="60"/>
      <c r="HET10" s="60"/>
      <c r="HEU10" s="60"/>
      <c r="HEV10" s="60"/>
      <c r="HEW10" s="60"/>
      <c r="HEX10" s="60"/>
      <c r="HEY10" s="60"/>
      <c r="HEZ10" s="60"/>
      <c r="HFA10" s="60"/>
      <c r="HFB10" s="60"/>
      <c r="HFC10" s="60"/>
      <c r="HFD10" s="60"/>
      <c r="HFE10" s="60"/>
      <c r="HFF10" s="60"/>
      <c r="HFG10" s="60"/>
      <c r="HFH10" s="60"/>
      <c r="HFI10" s="60"/>
      <c r="HFJ10" s="60"/>
      <c r="HFK10" s="60"/>
      <c r="HFL10" s="60"/>
      <c r="HFM10" s="60"/>
      <c r="HFN10" s="60"/>
      <c r="HFO10" s="60"/>
      <c r="HFP10" s="60"/>
      <c r="HFQ10" s="60"/>
      <c r="HFR10" s="60"/>
      <c r="HFS10" s="60"/>
      <c r="HFT10" s="60"/>
      <c r="HFU10" s="60"/>
      <c r="HFV10" s="60"/>
      <c r="HFW10" s="60"/>
      <c r="HFX10" s="60"/>
      <c r="HFY10" s="60"/>
      <c r="HFZ10" s="60"/>
      <c r="HGA10" s="60"/>
      <c r="HGB10" s="60"/>
      <c r="HGC10" s="60"/>
      <c r="HGD10" s="60"/>
      <c r="HGE10" s="60"/>
      <c r="HGF10" s="60"/>
      <c r="HGG10" s="60"/>
      <c r="HGH10" s="60"/>
      <c r="HGI10" s="60"/>
      <c r="HGJ10" s="60"/>
      <c r="HGK10" s="60"/>
      <c r="HGL10" s="60"/>
      <c r="HGM10" s="60"/>
      <c r="HGN10" s="60"/>
      <c r="HGO10" s="60"/>
      <c r="HGP10" s="60"/>
      <c r="HGQ10" s="60"/>
      <c r="HGR10" s="60"/>
      <c r="HGS10" s="60"/>
      <c r="HGT10" s="60"/>
      <c r="HGU10" s="60"/>
      <c r="HGV10" s="60"/>
      <c r="HGW10" s="60"/>
      <c r="HGX10" s="60"/>
      <c r="HGY10" s="60"/>
      <c r="HGZ10" s="60"/>
      <c r="HHA10" s="60"/>
      <c r="HHB10" s="60"/>
      <c r="HHC10" s="60"/>
      <c r="HHD10" s="60"/>
      <c r="HHE10" s="60"/>
      <c r="HHF10" s="60"/>
      <c r="HHG10" s="60"/>
      <c r="HHH10" s="60"/>
      <c r="HHI10" s="60"/>
      <c r="HHJ10" s="60"/>
      <c r="HHK10" s="60"/>
      <c r="HHL10" s="60"/>
      <c r="HHM10" s="60"/>
      <c r="HHN10" s="60"/>
      <c r="HHO10" s="60"/>
      <c r="HHP10" s="60"/>
      <c r="HHQ10" s="60"/>
      <c r="HHR10" s="60"/>
      <c r="HHS10" s="60"/>
      <c r="HHT10" s="60"/>
      <c r="HHU10" s="60"/>
      <c r="HHV10" s="60"/>
      <c r="HHW10" s="60"/>
      <c r="HHX10" s="60"/>
      <c r="HHY10" s="60"/>
      <c r="HHZ10" s="60"/>
      <c r="HIA10" s="60"/>
      <c r="HIB10" s="60"/>
      <c r="HIC10" s="60"/>
      <c r="HID10" s="60"/>
      <c r="HIE10" s="60"/>
      <c r="HIF10" s="60"/>
      <c r="HIG10" s="60"/>
      <c r="HIH10" s="60"/>
      <c r="HII10" s="60"/>
      <c r="HIJ10" s="60"/>
      <c r="HIK10" s="60"/>
      <c r="HIL10" s="60"/>
      <c r="HIM10" s="60"/>
      <c r="HIN10" s="60"/>
      <c r="HIO10" s="60"/>
      <c r="HIP10" s="60"/>
      <c r="HIQ10" s="60"/>
      <c r="HIR10" s="60"/>
      <c r="HIS10" s="60"/>
      <c r="HIT10" s="60"/>
      <c r="HIU10" s="60"/>
      <c r="HIV10" s="60"/>
      <c r="HIW10" s="60"/>
      <c r="HIX10" s="60"/>
      <c r="HIY10" s="60"/>
      <c r="HIZ10" s="60"/>
      <c r="HJA10" s="60"/>
      <c r="HJB10" s="60"/>
      <c r="HJC10" s="60"/>
      <c r="HJD10" s="60"/>
      <c r="HJE10" s="60"/>
      <c r="HJF10" s="60"/>
      <c r="HJG10" s="60"/>
      <c r="HJH10" s="60"/>
      <c r="HJI10" s="60"/>
      <c r="HJJ10" s="60"/>
      <c r="HJK10" s="60"/>
      <c r="HJL10" s="60"/>
      <c r="HJM10" s="60"/>
      <c r="HJN10" s="60"/>
      <c r="HJO10" s="60"/>
      <c r="HJP10" s="60"/>
      <c r="HJQ10" s="60"/>
      <c r="HJR10" s="60"/>
      <c r="HJS10" s="60"/>
      <c r="HJT10" s="60"/>
      <c r="HJU10" s="60"/>
      <c r="HJV10" s="60"/>
      <c r="HJW10" s="60"/>
      <c r="HJX10" s="60"/>
      <c r="HJY10" s="60"/>
      <c r="HJZ10" s="60"/>
      <c r="HKA10" s="60"/>
      <c r="HKB10" s="60"/>
      <c r="HKC10" s="60"/>
      <c r="HKD10" s="60"/>
      <c r="HKE10" s="60"/>
      <c r="HKF10" s="60"/>
      <c r="HKG10" s="60"/>
      <c r="HKH10" s="60"/>
      <c r="HKI10" s="60"/>
      <c r="HKJ10" s="60"/>
      <c r="HKK10" s="60"/>
      <c r="HKL10" s="60"/>
      <c r="HKM10" s="60"/>
      <c r="HKN10" s="60"/>
      <c r="HKO10" s="60"/>
      <c r="HKP10" s="60"/>
      <c r="HKQ10" s="60"/>
      <c r="HKR10" s="60"/>
      <c r="HKS10" s="60"/>
      <c r="HKT10" s="60"/>
      <c r="HKU10" s="60"/>
      <c r="HKV10" s="60"/>
      <c r="HKW10" s="60"/>
      <c r="HKX10" s="60"/>
      <c r="HKY10" s="60"/>
      <c r="HKZ10" s="60"/>
      <c r="HLA10" s="60"/>
      <c r="HLB10" s="60"/>
      <c r="HLC10" s="60"/>
      <c r="HLD10" s="60"/>
      <c r="HLE10" s="60"/>
      <c r="HLF10" s="60"/>
      <c r="HLG10" s="60"/>
      <c r="HLH10" s="60"/>
      <c r="HLI10" s="60"/>
      <c r="HLJ10" s="60"/>
      <c r="HLK10" s="60"/>
      <c r="HLL10" s="60"/>
      <c r="HLM10" s="60"/>
      <c r="HLN10" s="60"/>
      <c r="HLO10" s="60"/>
      <c r="HLP10" s="60"/>
      <c r="HLQ10" s="60"/>
      <c r="HLR10" s="60"/>
      <c r="HLS10" s="60"/>
      <c r="HLT10" s="60"/>
      <c r="HLU10" s="60"/>
      <c r="HLV10" s="60"/>
      <c r="HLW10" s="60"/>
      <c r="HLX10" s="60"/>
      <c r="HLY10" s="60"/>
      <c r="HLZ10" s="60"/>
      <c r="HMA10" s="60"/>
      <c r="HMB10" s="60"/>
      <c r="HMC10" s="60"/>
      <c r="HMD10" s="60"/>
      <c r="HME10" s="60"/>
      <c r="HMF10" s="60"/>
      <c r="HMG10" s="60"/>
      <c r="HMH10" s="60"/>
      <c r="HMI10" s="60"/>
      <c r="HMJ10" s="60"/>
      <c r="HMK10" s="60"/>
      <c r="HML10" s="60"/>
      <c r="HMM10" s="60"/>
      <c r="HMN10" s="60"/>
      <c r="HMO10" s="60"/>
      <c r="HMP10" s="60"/>
      <c r="HMQ10" s="60"/>
      <c r="HMR10" s="60"/>
      <c r="HMS10" s="60"/>
      <c r="HMT10" s="60"/>
      <c r="HMU10" s="60"/>
      <c r="HMV10" s="60"/>
      <c r="HMW10" s="60"/>
      <c r="HMX10" s="60"/>
      <c r="HMY10" s="60"/>
      <c r="HMZ10" s="60"/>
      <c r="HNA10" s="60"/>
      <c r="HNB10" s="60"/>
      <c r="HNC10" s="60"/>
      <c r="HND10" s="60"/>
      <c r="HNE10" s="60"/>
      <c r="HNF10" s="60"/>
      <c r="HNG10" s="60"/>
      <c r="HNH10" s="60"/>
      <c r="HNI10" s="60"/>
      <c r="HNJ10" s="60"/>
      <c r="HNK10" s="60"/>
      <c r="HNL10" s="60"/>
      <c r="HNM10" s="60"/>
      <c r="HNN10" s="60"/>
      <c r="HNO10" s="60"/>
      <c r="HNP10" s="60"/>
      <c r="HNQ10" s="60"/>
      <c r="HNR10" s="60"/>
      <c r="HNS10" s="60"/>
      <c r="HNT10" s="60"/>
      <c r="HNU10" s="60"/>
      <c r="HNV10" s="60"/>
      <c r="HNW10" s="60"/>
      <c r="HNX10" s="60"/>
      <c r="HNY10" s="60"/>
      <c r="HNZ10" s="60"/>
      <c r="HOA10" s="60"/>
      <c r="HOB10" s="60"/>
      <c r="HOC10" s="60"/>
      <c r="HOD10" s="60"/>
      <c r="HOE10" s="60"/>
      <c r="HOF10" s="60"/>
      <c r="HOG10" s="60"/>
      <c r="HOH10" s="60"/>
      <c r="HOI10" s="60"/>
      <c r="HOJ10" s="60"/>
      <c r="HOK10" s="60"/>
      <c r="HOL10" s="60"/>
      <c r="HOM10" s="60"/>
      <c r="HON10" s="60"/>
      <c r="HOO10" s="60"/>
      <c r="HOP10" s="60"/>
      <c r="HOQ10" s="60"/>
      <c r="HOR10" s="60"/>
      <c r="HOS10" s="60"/>
      <c r="HOT10" s="60"/>
      <c r="HOU10" s="60"/>
      <c r="HOV10" s="60"/>
      <c r="HOW10" s="60"/>
      <c r="HOX10" s="60"/>
      <c r="HOY10" s="60"/>
      <c r="HOZ10" s="60"/>
      <c r="HPA10" s="60"/>
      <c r="HPB10" s="60"/>
      <c r="HPC10" s="60"/>
      <c r="HPD10" s="60"/>
      <c r="HPE10" s="60"/>
      <c r="HPF10" s="60"/>
      <c r="HPG10" s="60"/>
      <c r="HPH10" s="60"/>
      <c r="HPI10" s="60"/>
      <c r="HPJ10" s="60"/>
      <c r="HPK10" s="60"/>
      <c r="HPL10" s="60"/>
      <c r="HPM10" s="60"/>
      <c r="HPN10" s="60"/>
      <c r="HPO10" s="60"/>
      <c r="HPP10" s="60"/>
      <c r="HPQ10" s="60"/>
      <c r="HPR10" s="60"/>
      <c r="HPS10" s="60"/>
      <c r="HPT10" s="60"/>
      <c r="HPU10" s="60"/>
      <c r="HPV10" s="60"/>
      <c r="HPW10" s="60"/>
      <c r="HPX10" s="60"/>
      <c r="HPY10" s="60"/>
      <c r="HPZ10" s="60"/>
      <c r="HQA10" s="60"/>
      <c r="HQB10" s="60"/>
      <c r="HQC10" s="60"/>
      <c r="HQD10" s="60"/>
      <c r="HQE10" s="60"/>
      <c r="HQF10" s="60"/>
      <c r="HQG10" s="60"/>
      <c r="HQH10" s="60"/>
      <c r="HQI10" s="60"/>
      <c r="HQJ10" s="60"/>
      <c r="HQK10" s="60"/>
      <c r="HQL10" s="60"/>
      <c r="HQM10" s="60"/>
      <c r="HQN10" s="60"/>
      <c r="HQO10" s="60"/>
      <c r="HQP10" s="60"/>
      <c r="HQQ10" s="60"/>
      <c r="HQR10" s="60"/>
      <c r="HQS10" s="60"/>
      <c r="HQT10" s="60"/>
      <c r="HQU10" s="60"/>
      <c r="HQV10" s="60"/>
      <c r="HQW10" s="60"/>
      <c r="HQX10" s="60"/>
      <c r="HQY10" s="60"/>
      <c r="HQZ10" s="60"/>
      <c r="HRA10" s="60"/>
      <c r="HRB10" s="60"/>
      <c r="HRC10" s="60"/>
      <c r="HRD10" s="60"/>
      <c r="HRE10" s="60"/>
      <c r="HRF10" s="60"/>
      <c r="HRG10" s="60"/>
      <c r="HRH10" s="60"/>
      <c r="HRI10" s="60"/>
      <c r="HRJ10" s="60"/>
      <c r="HRK10" s="60"/>
      <c r="HRL10" s="60"/>
      <c r="HRM10" s="60"/>
      <c r="HRN10" s="60"/>
      <c r="HRO10" s="60"/>
      <c r="HRP10" s="60"/>
      <c r="HRQ10" s="60"/>
      <c r="HRR10" s="60"/>
      <c r="HRS10" s="60"/>
      <c r="HRT10" s="60"/>
      <c r="HRU10" s="60"/>
      <c r="HRV10" s="60"/>
      <c r="HRW10" s="60"/>
      <c r="HRX10" s="60"/>
      <c r="HRY10" s="60"/>
      <c r="HRZ10" s="60"/>
      <c r="HSA10" s="60"/>
      <c r="HSB10" s="60"/>
      <c r="HSC10" s="60"/>
      <c r="HSD10" s="60"/>
      <c r="HSE10" s="60"/>
      <c r="HSF10" s="60"/>
      <c r="HSG10" s="60"/>
      <c r="HSH10" s="60"/>
      <c r="HSI10" s="60"/>
      <c r="HSJ10" s="60"/>
      <c r="HSK10" s="60"/>
      <c r="HSL10" s="60"/>
      <c r="HSM10" s="60"/>
      <c r="HSN10" s="60"/>
      <c r="HSO10" s="60"/>
      <c r="HSP10" s="60"/>
      <c r="HSQ10" s="60"/>
      <c r="HSR10" s="60"/>
      <c r="HSS10" s="60"/>
      <c r="HST10" s="60"/>
      <c r="HSU10" s="60"/>
      <c r="HSV10" s="60"/>
      <c r="HSW10" s="60"/>
      <c r="HSX10" s="60"/>
      <c r="HSY10" s="60"/>
      <c r="HSZ10" s="60"/>
      <c r="HTA10" s="60"/>
      <c r="HTB10" s="60"/>
      <c r="HTC10" s="60"/>
      <c r="HTD10" s="60"/>
      <c r="HTE10" s="60"/>
      <c r="HTF10" s="60"/>
      <c r="HTG10" s="60"/>
      <c r="HTH10" s="60"/>
      <c r="HTI10" s="60"/>
      <c r="HTJ10" s="60"/>
      <c r="HTK10" s="60"/>
      <c r="HTL10" s="60"/>
      <c r="HTM10" s="60"/>
      <c r="HTN10" s="60"/>
      <c r="HTO10" s="60"/>
      <c r="HTP10" s="60"/>
      <c r="HTQ10" s="60"/>
      <c r="HTR10" s="60"/>
      <c r="HTS10" s="60"/>
      <c r="HTT10" s="60"/>
      <c r="HTU10" s="60"/>
      <c r="HTV10" s="60"/>
      <c r="HTW10" s="60"/>
      <c r="HTX10" s="60"/>
      <c r="HTY10" s="60"/>
      <c r="HTZ10" s="60"/>
      <c r="HUA10" s="60"/>
      <c r="HUB10" s="60"/>
      <c r="HUC10" s="60"/>
      <c r="HUD10" s="60"/>
      <c r="HUE10" s="60"/>
      <c r="HUF10" s="60"/>
      <c r="HUG10" s="60"/>
      <c r="HUH10" s="60"/>
      <c r="HUI10" s="60"/>
      <c r="HUJ10" s="60"/>
      <c r="HUK10" s="60"/>
      <c r="HUL10" s="60"/>
      <c r="HUM10" s="60"/>
      <c r="HUN10" s="60"/>
      <c r="HUO10" s="60"/>
      <c r="HUP10" s="60"/>
      <c r="HUQ10" s="60"/>
      <c r="HUR10" s="60"/>
      <c r="HUS10" s="60"/>
      <c r="HUT10" s="60"/>
      <c r="HUU10" s="60"/>
      <c r="HUV10" s="60"/>
      <c r="HUW10" s="60"/>
      <c r="HUX10" s="60"/>
      <c r="HUY10" s="60"/>
      <c r="HUZ10" s="60"/>
      <c r="HVA10" s="60"/>
      <c r="HVB10" s="60"/>
      <c r="HVC10" s="60"/>
      <c r="HVD10" s="60"/>
      <c r="HVE10" s="60"/>
      <c r="HVF10" s="60"/>
      <c r="HVG10" s="60"/>
      <c r="HVH10" s="60"/>
      <c r="HVI10" s="60"/>
      <c r="HVJ10" s="60"/>
      <c r="HVK10" s="60"/>
      <c r="HVL10" s="60"/>
      <c r="HVM10" s="60"/>
      <c r="HVN10" s="60"/>
      <c r="HVO10" s="60"/>
      <c r="HVP10" s="60"/>
      <c r="HVQ10" s="60"/>
      <c r="HVR10" s="60"/>
      <c r="HVS10" s="60"/>
      <c r="HVT10" s="60"/>
      <c r="HVU10" s="60"/>
      <c r="HVV10" s="60"/>
      <c r="HVW10" s="60"/>
      <c r="HVX10" s="60"/>
      <c r="HVY10" s="60"/>
      <c r="HVZ10" s="60"/>
      <c r="HWA10" s="60"/>
      <c r="HWB10" s="60"/>
      <c r="HWC10" s="60"/>
      <c r="HWD10" s="60"/>
      <c r="HWE10" s="60"/>
      <c r="HWF10" s="60"/>
      <c r="HWG10" s="60"/>
      <c r="HWH10" s="60"/>
      <c r="HWI10" s="60"/>
      <c r="HWJ10" s="60"/>
      <c r="HWK10" s="60"/>
      <c r="HWL10" s="60"/>
      <c r="HWM10" s="60"/>
      <c r="HWN10" s="60"/>
      <c r="HWO10" s="60"/>
      <c r="HWP10" s="60"/>
      <c r="HWQ10" s="60"/>
      <c r="HWR10" s="60"/>
      <c r="HWS10" s="60"/>
      <c r="HWT10" s="60"/>
      <c r="HWU10" s="60"/>
      <c r="HWV10" s="60"/>
      <c r="HWW10" s="60"/>
      <c r="HWX10" s="60"/>
      <c r="HWY10" s="60"/>
      <c r="HWZ10" s="60"/>
      <c r="HXA10" s="60"/>
      <c r="HXB10" s="60"/>
      <c r="HXC10" s="60"/>
      <c r="HXD10" s="60"/>
      <c r="HXE10" s="60"/>
      <c r="HXF10" s="60"/>
      <c r="HXG10" s="60"/>
      <c r="HXH10" s="60"/>
      <c r="HXI10" s="60"/>
      <c r="HXJ10" s="60"/>
      <c r="HXK10" s="60"/>
      <c r="HXL10" s="60"/>
      <c r="HXM10" s="60"/>
      <c r="HXN10" s="60"/>
      <c r="HXO10" s="60"/>
      <c r="HXP10" s="60"/>
      <c r="HXQ10" s="60"/>
      <c r="HXR10" s="60"/>
      <c r="HXS10" s="60"/>
      <c r="HXT10" s="60"/>
      <c r="HXU10" s="60"/>
      <c r="HXV10" s="60"/>
      <c r="HXW10" s="60"/>
      <c r="HXX10" s="60"/>
      <c r="HXY10" s="60"/>
      <c r="HXZ10" s="60"/>
      <c r="HYA10" s="60"/>
      <c r="HYB10" s="60"/>
      <c r="HYC10" s="60"/>
      <c r="HYD10" s="60"/>
      <c r="HYE10" s="60"/>
      <c r="HYF10" s="60"/>
      <c r="HYG10" s="60"/>
      <c r="HYH10" s="60"/>
      <c r="HYI10" s="60"/>
      <c r="HYJ10" s="60"/>
      <c r="HYK10" s="60"/>
      <c r="HYL10" s="60"/>
      <c r="HYM10" s="60"/>
      <c r="HYN10" s="60"/>
      <c r="HYO10" s="60"/>
      <c r="HYP10" s="60"/>
      <c r="HYQ10" s="60"/>
      <c r="HYR10" s="60"/>
      <c r="HYS10" s="60"/>
      <c r="HYT10" s="60"/>
      <c r="HYU10" s="60"/>
      <c r="HYV10" s="60"/>
      <c r="HYW10" s="60"/>
      <c r="HYX10" s="60"/>
      <c r="HYY10" s="60"/>
      <c r="HYZ10" s="60"/>
      <c r="HZA10" s="60"/>
      <c r="HZB10" s="60"/>
      <c r="HZC10" s="60"/>
      <c r="HZD10" s="60"/>
      <c r="HZE10" s="60"/>
      <c r="HZF10" s="60"/>
      <c r="HZG10" s="60"/>
      <c r="HZH10" s="60"/>
      <c r="HZI10" s="60"/>
      <c r="HZJ10" s="60"/>
      <c r="HZK10" s="60"/>
      <c r="HZL10" s="60"/>
      <c r="HZM10" s="60"/>
      <c r="HZN10" s="60"/>
      <c r="HZO10" s="60"/>
      <c r="HZP10" s="60"/>
      <c r="HZQ10" s="60"/>
      <c r="HZR10" s="60"/>
      <c r="HZS10" s="60"/>
      <c r="HZT10" s="60"/>
      <c r="HZU10" s="60"/>
      <c r="HZV10" s="60"/>
      <c r="HZW10" s="60"/>
      <c r="HZX10" s="60"/>
      <c r="HZY10" s="60"/>
      <c r="HZZ10" s="60"/>
      <c r="IAA10" s="60"/>
      <c r="IAB10" s="60"/>
      <c r="IAC10" s="60"/>
      <c r="IAD10" s="60"/>
      <c r="IAE10" s="60"/>
      <c r="IAF10" s="60"/>
      <c r="IAG10" s="60"/>
      <c r="IAH10" s="60"/>
      <c r="IAI10" s="60"/>
      <c r="IAJ10" s="60"/>
      <c r="IAK10" s="60"/>
      <c r="IAL10" s="60"/>
      <c r="IAM10" s="60"/>
      <c r="IAN10" s="60"/>
      <c r="IAO10" s="60"/>
      <c r="IAP10" s="60"/>
      <c r="IAQ10" s="60"/>
      <c r="IAR10" s="60"/>
      <c r="IAS10" s="60"/>
      <c r="IAT10" s="60"/>
      <c r="IAU10" s="60"/>
      <c r="IAV10" s="60"/>
      <c r="IAW10" s="60"/>
      <c r="IAX10" s="60"/>
      <c r="IAY10" s="60"/>
      <c r="IAZ10" s="60"/>
      <c r="IBA10" s="60"/>
      <c r="IBB10" s="60"/>
      <c r="IBC10" s="60"/>
      <c r="IBD10" s="60"/>
      <c r="IBE10" s="60"/>
      <c r="IBF10" s="60"/>
      <c r="IBG10" s="60"/>
      <c r="IBH10" s="60"/>
      <c r="IBI10" s="60"/>
      <c r="IBJ10" s="60"/>
      <c r="IBK10" s="60"/>
      <c r="IBL10" s="60"/>
      <c r="IBM10" s="60"/>
      <c r="IBN10" s="60"/>
      <c r="IBO10" s="60"/>
      <c r="IBP10" s="60"/>
      <c r="IBQ10" s="60"/>
      <c r="IBR10" s="60"/>
      <c r="IBS10" s="60"/>
      <c r="IBT10" s="60"/>
      <c r="IBU10" s="60"/>
      <c r="IBV10" s="60"/>
      <c r="IBW10" s="60"/>
      <c r="IBX10" s="60"/>
      <c r="IBY10" s="60"/>
      <c r="IBZ10" s="60"/>
      <c r="ICA10" s="60"/>
      <c r="ICB10" s="60"/>
      <c r="ICC10" s="60"/>
      <c r="ICD10" s="60"/>
      <c r="ICE10" s="60"/>
      <c r="ICF10" s="60"/>
      <c r="ICG10" s="60"/>
      <c r="ICH10" s="60"/>
      <c r="ICI10" s="60"/>
      <c r="ICJ10" s="60"/>
      <c r="ICK10" s="60"/>
      <c r="ICL10" s="60"/>
      <c r="ICM10" s="60"/>
      <c r="ICN10" s="60"/>
      <c r="ICO10" s="60"/>
      <c r="ICP10" s="60"/>
      <c r="ICQ10" s="60"/>
      <c r="ICR10" s="60"/>
      <c r="ICS10" s="60"/>
      <c r="ICT10" s="60"/>
      <c r="ICU10" s="60"/>
      <c r="ICV10" s="60"/>
      <c r="ICW10" s="60"/>
      <c r="ICX10" s="60"/>
      <c r="ICY10" s="60"/>
      <c r="ICZ10" s="60"/>
      <c r="IDA10" s="60"/>
      <c r="IDB10" s="60"/>
      <c r="IDC10" s="60"/>
      <c r="IDD10" s="60"/>
      <c r="IDE10" s="60"/>
      <c r="IDF10" s="60"/>
      <c r="IDG10" s="60"/>
      <c r="IDH10" s="60"/>
      <c r="IDI10" s="60"/>
      <c r="IDJ10" s="60"/>
      <c r="IDK10" s="60"/>
      <c r="IDL10" s="60"/>
      <c r="IDM10" s="60"/>
      <c r="IDN10" s="60"/>
      <c r="IDO10" s="60"/>
      <c r="IDP10" s="60"/>
      <c r="IDQ10" s="60"/>
      <c r="IDR10" s="60"/>
      <c r="IDS10" s="60"/>
      <c r="IDT10" s="60"/>
      <c r="IDU10" s="60"/>
      <c r="IDV10" s="60"/>
      <c r="IDW10" s="60"/>
      <c r="IDX10" s="60"/>
      <c r="IDY10" s="60"/>
      <c r="IDZ10" s="60"/>
      <c r="IEA10" s="60"/>
      <c r="IEB10" s="60"/>
      <c r="IEC10" s="60"/>
      <c r="IED10" s="60"/>
      <c r="IEE10" s="60"/>
      <c r="IEF10" s="60"/>
      <c r="IEG10" s="60"/>
      <c r="IEH10" s="60"/>
      <c r="IEI10" s="60"/>
      <c r="IEJ10" s="60"/>
      <c r="IEK10" s="60"/>
      <c r="IEL10" s="60"/>
      <c r="IEM10" s="60"/>
      <c r="IEN10" s="60"/>
      <c r="IEO10" s="60"/>
      <c r="IEP10" s="60"/>
      <c r="IEQ10" s="60"/>
      <c r="IER10" s="60"/>
      <c r="IES10" s="60"/>
      <c r="IET10" s="60"/>
      <c r="IEU10" s="60"/>
      <c r="IEV10" s="60"/>
      <c r="IEW10" s="60"/>
      <c r="IEX10" s="60"/>
      <c r="IEY10" s="60"/>
      <c r="IEZ10" s="60"/>
      <c r="IFA10" s="60"/>
      <c r="IFB10" s="60"/>
      <c r="IFC10" s="60"/>
      <c r="IFD10" s="60"/>
      <c r="IFE10" s="60"/>
      <c r="IFF10" s="60"/>
      <c r="IFG10" s="60"/>
      <c r="IFH10" s="60"/>
      <c r="IFI10" s="60"/>
      <c r="IFJ10" s="60"/>
      <c r="IFK10" s="60"/>
      <c r="IFL10" s="60"/>
      <c r="IFM10" s="60"/>
      <c r="IFN10" s="60"/>
      <c r="IFO10" s="60"/>
      <c r="IFP10" s="60"/>
      <c r="IFQ10" s="60"/>
      <c r="IFR10" s="60"/>
      <c r="IFS10" s="60"/>
      <c r="IFT10" s="60"/>
      <c r="IFU10" s="60"/>
      <c r="IFV10" s="60"/>
      <c r="IFW10" s="60"/>
      <c r="IFX10" s="60"/>
      <c r="IFY10" s="60"/>
      <c r="IFZ10" s="60"/>
      <c r="IGA10" s="60"/>
      <c r="IGB10" s="60"/>
      <c r="IGC10" s="60"/>
      <c r="IGD10" s="60"/>
      <c r="IGE10" s="60"/>
      <c r="IGF10" s="60"/>
      <c r="IGG10" s="60"/>
      <c r="IGH10" s="60"/>
      <c r="IGI10" s="60"/>
      <c r="IGJ10" s="60"/>
      <c r="IGK10" s="60"/>
      <c r="IGL10" s="60"/>
      <c r="IGM10" s="60"/>
      <c r="IGN10" s="60"/>
      <c r="IGO10" s="60"/>
      <c r="IGP10" s="60"/>
      <c r="IGQ10" s="60"/>
      <c r="IGR10" s="60"/>
      <c r="IGS10" s="60"/>
      <c r="IGT10" s="60"/>
      <c r="IGU10" s="60"/>
      <c r="IGV10" s="60"/>
      <c r="IGW10" s="60"/>
      <c r="IGX10" s="60"/>
      <c r="IGY10" s="60"/>
      <c r="IGZ10" s="60"/>
      <c r="IHA10" s="60"/>
      <c r="IHB10" s="60"/>
      <c r="IHC10" s="60"/>
      <c r="IHD10" s="60"/>
      <c r="IHE10" s="60"/>
      <c r="IHF10" s="60"/>
      <c r="IHG10" s="60"/>
      <c r="IHH10" s="60"/>
      <c r="IHI10" s="60"/>
      <c r="IHJ10" s="60"/>
      <c r="IHK10" s="60"/>
      <c r="IHL10" s="60"/>
      <c r="IHM10" s="60"/>
      <c r="IHN10" s="60"/>
      <c r="IHO10" s="60"/>
      <c r="IHP10" s="60"/>
      <c r="IHQ10" s="60"/>
      <c r="IHR10" s="60"/>
      <c r="IHS10" s="60"/>
      <c r="IHT10" s="60"/>
      <c r="IHU10" s="60"/>
      <c r="IHV10" s="60"/>
      <c r="IHW10" s="60"/>
      <c r="IHX10" s="60"/>
      <c r="IHY10" s="60"/>
      <c r="IHZ10" s="60"/>
      <c r="IIA10" s="60"/>
      <c r="IIB10" s="60"/>
      <c r="IIC10" s="60"/>
      <c r="IID10" s="60"/>
      <c r="IIE10" s="60"/>
      <c r="IIF10" s="60"/>
      <c r="IIG10" s="60"/>
      <c r="IIH10" s="60"/>
      <c r="III10" s="60"/>
      <c r="IIJ10" s="60"/>
      <c r="IIK10" s="60"/>
      <c r="IIL10" s="60"/>
      <c r="IIM10" s="60"/>
      <c r="IIN10" s="60"/>
      <c r="IIO10" s="60"/>
      <c r="IIP10" s="60"/>
      <c r="IIQ10" s="60"/>
      <c r="IIR10" s="60"/>
      <c r="IIS10" s="60"/>
      <c r="IIT10" s="60"/>
      <c r="IIU10" s="60"/>
      <c r="IIV10" s="60"/>
      <c r="IIW10" s="60"/>
      <c r="IIX10" s="60"/>
      <c r="IIY10" s="60"/>
      <c r="IIZ10" s="60"/>
      <c r="IJA10" s="60"/>
      <c r="IJB10" s="60"/>
      <c r="IJC10" s="60"/>
      <c r="IJD10" s="60"/>
      <c r="IJE10" s="60"/>
      <c r="IJF10" s="60"/>
      <c r="IJG10" s="60"/>
      <c r="IJH10" s="60"/>
      <c r="IJI10" s="60"/>
      <c r="IJJ10" s="60"/>
      <c r="IJK10" s="60"/>
      <c r="IJL10" s="60"/>
      <c r="IJM10" s="60"/>
      <c r="IJN10" s="60"/>
      <c r="IJO10" s="60"/>
      <c r="IJP10" s="60"/>
      <c r="IJQ10" s="60"/>
      <c r="IJR10" s="60"/>
      <c r="IJS10" s="60"/>
      <c r="IJT10" s="60"/>
      <c r="IJU10" s="60"/>
      <c r="IJV10" s="60"/>
      <c r="IJW10" s="60"/>
      <c r="IJX10" s="60"/>
      <c r="IJY10" s="60"/>
      <c r="IJZ10" s="60"/>
      <c r="IKA10" s="60"/>
      <c r="IKB10" s="60"/>
      <c r="IKC10" s="60"/>
      <c r="IKD10" s="60"/>
      <c r="IKE10" s="60"/>
      <c r="IKF10" s="60"/>
      <c r="IKG10" s="60"/>
      <c r="IKH10" s="60"/>
      <c r="IKI10" s="60"/>
      <c r="IKJ10" s="60"/>
      <c r="IKK10" s="60"/>
      <c r="IKL10" s="60"/>
      <c r="IKM10" s="60"/>
      <c r="IKN10" s="60"/>
      <c r="IKO10" s="60"/>
      <c r="IKP10" s="60"/>
      <c r="IKQ10" s="60"/>
      <c r="IKR10" s="60"/>
      <c r="IKS10" s="60"/>
      <c r="IKT10" s="60"/>
      <c r="IKU10" s="60"/>
      <c r="IKV10" s="60"/>
      <c r="IKW10" s="60"/>
      <c r="IKX10" s="60"/>
      <c r="IKY10" s="60"/>
      <c r="IKZ10" s="60"/>
      <c r="ILA10" s="60"/>
      <c r="ILB10" s="60"/>
      <c r="ILC10" s="60"/>
      <c r="ILD10" s="60"/>
      <c r="ILE10" s="60"/>
      <c r="ILF10" s="60"/>
      <c r="ILG10" s="60"/>
      <c r="ILH10" s="60"/>
      <c r="ILI10" s="60"/>
      <c r="ILJ10" s="60"/>
      <c r="ILK10" s="60"/>
      <c r="ILL10" s="60"/>
      <c r="ILM10" s="60"/>
      <c r="ILN10" s="60"/>
      <c r="ILO10" s="60"/>
      <c r="ILP10" s="60"/>
      <c r="ILQ10" s="60"/>
      <c r="ILR10" s="60"/>
      <c r="ILS10" s="60"/>
      <c r="ILT10" s="60"/>
      <c r="ILU10" s="60"/>
      <c r="ILV10" s="60"/>
      <c r="ILW10" s="60"/>
      <c r="ILX10" s="60"/>
      <c r="ILY10" s="60"/>
      <c r="ILZ10" s="60"/>
      <c r="IMA10" s="60"/>
      <c r="IMB10" s="60"/>
      <c r="IMC10" s="60"/>
      <c r="IMD10" s="60"/>
      <c r="IME10" s="60"/>
      <c r="IMF10" s="60"/>
      <c r="IMG10" s="60"/>
      <c r="IMH10" s="60"/>
      <c r="IMI10" s="60"/>
      <c r="IMJ10" s="60"/>
      <c r="IMK10" s="60"/>
      <c r="IML10" s="60"/>
      <c r="IMM10" s="60"/>
      <c r="IMN10" s="60"/>
      <c r="IMO10" s="60"/>
      <c r="IMP10" s="60"/>
      <c r="IMQ10" s="60"/>
      <c r="IMR10" s="60"/>
      <c r="IMS10" s="60"/>
      <c r="IMT10" s="60"/>
      <c r="IMU10" s="60"/>
      <c r="IMV10" s="60"/>
      <c r="IMW10" s="60"/>
      <c r="IMX10" s="60"/>
      <c r="IMY10" s="60"/>
      <c r="IMZ10" s="60"/>
      <c r="INA10" s="60"/>
      <c r="INB10" s="60"/>
      <c r="INC10" s="60"/>
      <c r="IND10" s="60"/>
      <c r="INE10" s="60"/>
      <c r="INF10" s="60"/>
      <c r="ING10" s="60"/>
      <c r="INH10" s="60"/>
      <c r="INI10" s="60"/>
      <c r="INJ10" s="60"/>
      <c r="INK10" s="60"/>
      <c r="INL10" s="60"/>
      <c r="INM10" s="60"/>
      <c r="INN10" s="60"/>
      <c r="INO10" s="60"/>
      <c r="INP10" s="60"/>
      <c r="INQ10" s="60"/>
      <c r="INR10" s="60"/>
      <c r="INS10" s="60"/>
      <c r="INT10" s="60"/>
      <c r="INU10" s="60"/>
      <c r="INV10" s="60"/>
      <c r="INW10" s="60"/>
      <c r="INX10" s="60"/>
      <c r="INY10" s="60"/>
      <c r="INZ10" s="60"/>
      <c r="IOA10" s="60"/>
      <c r="IOB10" s="60"/>
      <c r="IOC10" s="60"/>
      <c r="IOD10" s="60"/>
      <c r="IOE10" s="60"/>
      <c r="IOF10" s="60"/>
      <c r="IOG10" s="60"/>
      <c r="IOH10" s="60"/>
      <c r="IOI10" s="60"/>
      <c r="IOJ10" s="60"/>
      <c r="IOK10" s="60"/>
      <c r="IOL10" s="60"/>
      <c r="IOM10" s="60"/>
      <c r="ION10" s="60"/>
      <c r="IOO10" s="60"/>
      <c r="IOP10" s="60"/>
      <c r="IOQ10" s="60"/>
      <c r="IOR10" s="60"/>
      <c r="IOS10" s="60"/>
      <c r="IOT10" s="60"/>
      <c r="IOU10" s="60"/>
      <c r="IOV10" s="60"/>
      <c r="IOW10" s="60"/>
      <c r="IOX10" s="60"/>
      <c r="IOY10" s="60"/>
      <c r="IOZ10" s="60"/>
      <c r="IPA10" s="60"/>
      <c r="IPB10" s="60"/>
      <c r="IPC10" s="60"/>
      <c r="IPD10" s="60"/>
      <c r="IPE10" s="60"/>
      <c r="IPF10" s="60"/>
      <c r="IPG10" s="60"/>
      <c r="IPH10" s="60"/>
      <c r="IPI10" s="60"/>
      <c r="IPJ10" s="60"/>
      <c r="IPK10" s="60"/>
      <c r="IPL10" s="60"/>
      <c r="IPM10" s="60"/>
      <c r="IPN10" s="60"/>
      <c r="IPO10" s="60"/>
      <c r="IPP10" s="60"/>
      <c r="IPQ10" s="60"/>
      <c r="IPR10" s="60"/>
      <c r="IPS10" s="60"/>
      <c r="IPT10" s="60"/>
      <c r="IPU10" s="60"/>
      <c r="IPV10" s="60"/>
      <c r="IPW10" s="60"/>
      <c r="IPX10" s="60"/>
      <c r="IPY10" s="60"/>
      <c r="IPZ10" s="60"/>
      <c r="IQA10" s="60"/>
      <c r="IQB10" s="60"/>
      <c r="IQC10" s="60"/>
      <c r="IQD10" s="60"/>
      <c r="IQE10" s="60"/>
      <c r="IQF10" s="60"/>
      <c r="IQG10" s="60"/>
      <c r="IQH10" s="60"/>
      <c r="IQI10" s="60"/>
      <c r="IQJ10" s="60"/>
      <c r="IQK10" s="60"/>
      <c r="IQL10" s="60"/>
      <c r="IQM10" s="60"/>
      <c r="IQN10" s="60"/>
      <c r="IQO10" s="60"/>
      <c r="IQP10" s="60"/>
      <c r="IQQ10" s="60"/>
      <c r="IQR10" s="60"/>
      <c r="IQS10" s="60"/>
      <c r="IQT10" s="60"/>
      <c r="IQU10" s="60"/>
      <c r="IQV10" s="60"/>
      <c r="IQW10" s="60"/>
      <c r="IQX10" s="60"/>
      <c r="IQY10" s="60"/>
      <c r="IQZ10" s="60"/>
      <c r="IRA10" s="60"/>
      <c r="IRB10" s="60"/>
      <c r="IRC10" s="60"/>
      <c r="IRD10" s="60"/>
      <c r="IRE10" s="60"/>
      <c r="IRF10" s="60"/>
      <c r="IRG10" s="60"/>
      <c r="IRH10" s="60"/>
      <c r="IRI10" s="60"/>
      <c r="IRJ10" s="60"/>
      <c r="IRK10" s="60"/>
      <c r="IRL10" s="60"/>
      <c r="IRM10" s="60"/>
      <c r="IRN10" s="60"/>
      <c r="IRO10" s="60"/>
      <c r="IRP10" s="60"/>
      <c r="IRQ10" s="60"/>
      <c r="IRR10" s="60"/>
      <c r="IRS10" s="60"/>
      <c r="IRT10" s="60"/>
      <c r="IRU10" s="60"/>
      <c r="IRV10" s="60"/>
      <c r="IRW10" s="60"/>
      <c r="IRX10" s="60"/>
      <c r="IRY10" s="60"/>
      <c r="IRZ10" s="60"/>
      <c r="ISA10" s="60"/>
      <c r="ISB10" s="60"/>
      <c r="ISC10" s="60"/>
      <c r="ISD10" s="60"/>
      <c r="ISE10" s="60"/>
      <c r="ISF10" s="60"/>
      <c r="ISG10" s="60"/>
      <c r="ISH10" s="60"/>
      <c r="ISI10" s="60"/>
      <c r="ISJ10" s="60"/>
      <c r="ISK10" s="60"/>
      <c r="ISL10" s="60"/>
      <c r="ISM10" s="60"/>
      <c r="ISN10" s="60"/>
      <c r="ISO10" s="60"/>
      <c r="ISP10" s="60"/>
      <c r="ISQ10" s="60"/>
      <c r="ISR10" s="60"/>
      <c r="ISS10" s="60"/>
      <c r="IST10" s="60"/>
      <c r="ISU10" s="60"/>
      <c r="ISV10" s="60"/>
      <c r="ISW10" s="60"/>
      <c r="ISX10" s="60"/>
      <c r="ISY10" s="60"/>
      <c r="ISZ10" s="60"/>
      <c r="ITA10" s="60"/>
      <c r="ITB10" s="60"/>
      <c r="ITC10" s="60"/>
      <c r="ITD10" s="60"/>
      <c r="ITE10" s="60"/>
      <c r="ITF10" s="60"/>
      <c r="ITG10" s="60"/>
      <c r="ITH10" s="60"/>
      <c r="ITI10" s="60"/>
      <c r="ITJ10" s="60"/>
      <c r="ITK10" s="60"/>
      <c r="ITL10" s="60"/>
      <c r="ITM10" s="60"/>
      <c r="ITN10" s="60"/>
      <c r="ITO10" s="60"/>
      <c r="ITP10" s="60"/>
      <c r="ITQ10" s="60"/>
      <c r="ITR10" s="60"/>
      <c r="ITS10" s="60"/>
      <c r="ITT10" s="60"/>
      <c r="ITU10" s="60"/>
      <c r="ITV10" s="60"/>
      <c r="ITW10" s="60"/>
      <c r="ITX10" s="60"/>
      <c r="ITY10" s="60"/>
      <c r="ITZ10" s="60"/>
      <c r="IUA10" s="60"/>
      <c r="IUB10" s="60"/>
      <c r="IUC10" s="60"/>
      <c r="IUD10" s="60"/>
      <c r="IUE10" s="60"/>
      <c r="IUF10" s="60"/>
      <c r="IUG10" s="60"/>
      <c r="IUH10" s="60"/>
      <c r="IUI10" s="60"/>
      <c r="IUJ10" s="60"/>
      <c r="IUK10" s="60"/>
      <c r="IUL10" s="60"/>
      <c r="IUM10" s="60"/>
      <c r="IUN10" s="60"/>
      <c r="IUO10" s="60"/>
      <c r="IUP10" s="60"/>
      <c r="IUQ10" s="60"/>
      <c r="IUR10" s="60"/>
      <c r="IUS10" s="60"/>
      <c r="IUT10" s="60"/>
      <c r="IUU10" s="60"/>
      <c r="IUV10" s="60"/>
      <c r="IUW10" s="60"/>
      <c r="IUX10" s="60"/>
      <c r="IUY10" s="60"/>
      <c r="IUZ10" s="60"/>
      <c r="IVA10" s="60"/>
      <c r="IVB10" s="60"/>
      <c r="IVC10" s="60"/>
      <c r="IVD10" s="60"/>
      <c r="IVE10" s="60"/>
      <c r="IVF10" s="60"/>
      <c r="IVG10" s="60"/>
      <c r="IVH10" s="60"/>
      <c r="IVI10" s="60"/>
      <c r="IVJ10" s="60"/>
      <c r="IVK10" s="60"/>
      <c r="IVL10" s="60"/>
      <c r="IVM10" s="60"/>
      <c r="IVN10" s="60"/>
      <c r="IVO10" s="60"/>
      <c r="IVP10" s="60"/>
      <c r="IVQ10" s="60"/>
      <c r="IVR10" s="60"/>
      <c r="IVS10" s="60"/>
      <c r="IVT10" s="60"/>
      <c r="IVU10" s="60"/>
      <c r="IVV10" s="60"/>
      <c r="IVW10" s="60"/>
      <c r="IVX10" s="60"/>
      <c r="IVY10" s="60"/>
      <c r="IVZ10" s="60"/>
      <c r="IWA10" s="60"/>
      <c r="IWB10" s="60"/>
      <c r="IWC10" s="60"/>
      <c r="IWD10" s="60"/>
      <c r="IWE10" s="60"/>
      <c r="IWF10" s="60"/>
      <c r="IWG10" s="60"/>
      <c r="IWH10" s="60"/>
      <c r="IWI10" s="60"/>
      <c r="IWJ10" s="60"/>
      <c r="IWK10" s="60"/>
      <c r="IWL10" s="60"/>
      <c r="IWM10" s="60"/>
      <c r="IWN10" s="60"/>
      <c r="IWO10" s="60"/>
      <c r="IWP10" s="60"/>
      <c r="IWQ10" s="60"/>
      <c r="IWR10" s="60"/>
      <c r="IWS10" s="60"/>
      <c r="IWT10" s="60"/>
      <c r="IWU10" s="60"/>
      <c r="IWV10" s="60"/>
      <c r="IWW10" s="60"/>
      <c r="IWX10" s="60"/>
      <c r="IWY10" s="60"/>
      <c r="IWZ10" s="60"/>
      <c r="IXA10" s="60"/>
      <c r="IXB10" s="60"/>
      <c r="IXC10" s="60"/>
      <c r="IXD10" s="60"/>
      <c r="IXE10" s="60"/>
      <c r="IXF10" s="60"/>
      <c r="IXG10" s="60"/>
      <c r="IXH10" s="60"/>
      <c r="IXI10" s="60"/>
      <c r="IXJ10" s="60"/>
      <c r="IXK10" s="60"/>
      <c r="IXL10" s="60"/>
      <c r="IXM10" s="60"/>
      <c r="IXN10" s="60"/>
      <c r="IXO10" s="60"/>
      <c r="IXP10" s="60"/>
      <c r="IXQ10" s="60"/>
      <c r="IXR10" s="60"/>
      <c r="IXS10" s="60"/>
      <c r="IXT10" s="60"/>
      <c r="IXU10" s="60"/>
      <c r="IXV10" s="60"/>
      <c r="IXW10" s="60"/>
      <c r="IXX10" s="60"/>
      <c r="IXY10" s="60"/>
      <c r="IXZ10" s="60"/>
      <c r="IYA10" s="60"/>
      <c r="IYB10" s="60"/>
      <c r="IYC10" s="60"/>
      <c r="IYD10" s="60"/>
      <c r="IYE10" s="60"/>
      <c r="IYF10" s="60"/>
      <c r="IYG10" s="60"/>
      <c r="IYH10" s="60"/>
      <c r="IYI10" s="60"/>
      <c r="IYJ10" s="60"/>
      <c r="IYK10" s="60"/>
      <c r="IYL10" s="60"/>
      <c r="IYM10" s="60"/>
      <c r="IYN10" s="60"/>
      <c r="IYO10" s="60"/>
      <c r="IYP10" s="60"/>
      <c r="IYQ10" s="60"/>
      <c r="IYR10" s="60"/>
      <c r="IYS10" s="60"/>
      <c r="IYT10" s="60"/>
      <c r="IYU10" s="60"/>
      <c r="IYV10" s="60"/>
      <c r="IYW10" s="60"/>
      <c r="IYX10" s="60"/>
      <c r="IYY10" s="60"/>
      <c r="IYZ10" s="60"/>
      <c r="IZA10" s="60"/>
      <c r="IZB10" s="60"/>
      <c r="IZC10" s="60"/>
      <c r="IZD10" s="60"/>
      <c r="IZE10" s="60"/>
      <c r="IZF10" s="60"/>
      <c r="IZG10" s="60"/>
      <c r="IZH10" s="60"/>
      <c r="IZI10" s="60"/>
      <c r="IZJ10" s="60"/>
      <c r="IZK10" s="60"/>
      <c r="IZL10" s="60"/>
      <c r="IZM10" s="60"/>
      <c r="IZN10" s="60"/>
      <c r="IZO10" s="60"/>
      <c r="IZP10" s="60"/>
      <c r="IZQ10" s="60"/>
      <c r="IZR10" s="60"/>
      <c r="IZS10" s="60"/>
      <c r="IZT10" s="60"/>
      <c r="IZU10" s="60"/>
      <c r="IZV10" s="60"/>
      <c r="IZW10" s="60"/>
      <c r="IZX10" s="60"/>
      <c r="IZY10" s="60"/>
      <c r="IZZ10" s="60"/>
      <c r="JAA10" s="60"/>
      <c r="JAB10" s="60"/>
      <c r="JAC10" s="60"/>
      <c r="JAD10" s="60"/>
      <c r="JAE10" s="60"/>
      <c r="JAF10" s="60"/>
      <c r="JAG10" s="60"/>
      <c r="JAH10" s="60"/>
      <c r="JAI10" s="60"/>
      <c r="JAJ10" s="60"/>
      <c r="JAK10" s="60"/>
      <c r="JAL10" s="60"/>
      <c r="JAM10" s="60"/>
      <c r="JAN10" s="60"/>
      <c r="JAO10" s="60"/>
      <c r="JAP10" s="60"/>
      <c r="JAQ10" s="60"/>
      <c r="JAR10" s="60"/>
      <c r="JAS10" s="60"/>
      <c r="JAT10" s="60"/>
      <c r="JAU10" s="60"/>
      <c r="JAV10" s="60"/>
      <c r="JAW10" s="60"/>
      <c r="JAX10" s="60"/>
      <c r="JAY10" s="60"/>
      <c r="JAZ10" s="60"/>
      <c r="JBA10" s="60"/>
      <c r="JBB10" s="60"/>
      <c r="JBC10" s="60"/>
      <c r="JBD10" s="60"/>
      <c r="JBE10" s="60"/>
      <c r="JBF10" s="60"/>
      <c r="JBG10" s="60"/>
      <c r="JBH10" s="60"/>
      <c r="JBI10" s="60"/>
      <c r="JBJ10" s="60"/>
      <c r="JBK10" s="60"/>
      <c r="JBL10" s="60"/>
      <c r="JBM10" s="60"/>
      <c r="JBN10" s="60"/>
      <c r="JBO10" s="60"/>
      <c r="JBP10" s="60"/>
      <c r="JBQ10" s="60"/>
      <c r="JBR10" s="60"/>
      <c r="JBS10" s="60"/>
      <c r="JBT10" s="60"/>
      <c r="JBU10" s="60"/>
      <c r="JBV10" s="60"/>
      <c r="JBW10" s="60"/>
      <c r="JBX10" s="60"/>
      <c r="JBY10" s="60"/>
      <c r="JBZ10" s="60"/>
      <c r="JCA10" s="60"/>
      <c r="JCB10" s="60"/>
      <c r="JCC10" s="60"/>
      <c r="JCD10" s="60"/>
      <c r="JCE10" s="60"/>
      <c r="JCF10" s="60"/>
      <c r="JCG10" s="60"/>
      <c r="JCH10" s="60"/>
      <c r="JCI10" s="60"/>
      <c r="JCJ10" s="60"/>
      <c r="JCK10" s="60"/>
      <c r="JCL10" s="60"/>
      <c r="JCM10" s="60"/>
      <c r="JCN10" s="60"/>
      <c r="JCO10" s="60"/>
      <c r="JCP10" s="60"/>
      <c r="JCQ10" s="60"/>
      <c r="JCR10" s="60"/>
      <c r="JCS10" s="60"/>
      <c r="JCT10" s="60"/>
      <c r="JCU10" s="60"/>
      <c r="JCV10" s="60"/>
      <c r="JCW10" s="60"/>
      <c r="JCX10" s="60"/>
      <c r="JCY10" s="60"/>
      <c r="JCZ10" s="60"/>
      <c r="JDA10" s="60"/>
      <c r="JDB10" s="60"/>
      <c r="JDC10" s="60"/>
      <c r="JDD10" s="60"/>
      <c r="JDE10" s="60"/>
      <c r="JDF10" s="60"/>
      <c r="JDG10" s="60"/>
      <c r="JDH10" s="60"/>
      <c r="JDI10" s="60"/>
      <c r="JDJ10" s="60"/>
      <c r="JDK10" s="60"/>
      <c r="JDL10" s="60"/>
      <c r="JDM10" s="60"/>
      <c r="JDN10" s="60"/>
      <c r="JDO10" s="60"/>
      <c r="JDP10" s="60"/>
      <c r="JDQ10" s="60"/>
      <c r="JDR10" s="60"/>
      <c r="JDS10" s="60"/>
      <c r="JDT10" s="60"/>
      <c r="JDU10" s="60"/>
      <c r="JDV10" s="60"/>
      <c r="JDW10" s="60"/>
      <c r="JDX10" s="60"/>
      <c r="JDY10" s="60"/>
      <c r="JDZ10" s="60"/>
      <c r="JEA10" s="60"/>
      <c r="JEB10" s="60"/>
      <c r="JEC10" s="60"/>
      <c r="JED10" s="60"/>
      <c r="JEE10" s="60"/>
      <c r="JEF10" s="60"/>
      <c r="JEG10" s="60"/>
      <c r="JEH10" s="60"/>
      <c r="JEI10" s="60"/>
      <c r="JEJ10" s="60"/>
      <c r="JEK10" s="60"/>
      <c r="JEL10" s="60"/>
      <c r="JEM10" s="60"/>
      <c r="JEN10" s="60"/>
      <c r="JEO10" s="60"/>
      <c r="JEP10" s="60"/>
      <c r="JEQ10" s="60"/>
      <c r="JER10" s="60"/>
      <c r="JES10" s="60"/>
      <c r="JET10" s="60"/>
      <c r="JEU10" s="60"/>
      <c r="JEV10" s="60"/>
      <c r="JEW10" s="60"/>
      <c r="JEX10" s="60"/>
      <c r="JEY10" s="60"/>
      <c r="JEZ10" s="60"/>
      <c r="JFA10" s="60"/>
      <c r="JFB10" s="60"/>
      <c r="JFC10" s="60"/>
      <c r="JFD10" s="60"/>
      <c r="JFE10" s="60"/>
      <c r="JFF10" s="60"/>
      <c r="JFG10" s="60"/>
      <c r="JFH10" s="60"/>
      <c r="JFI10" s="60"/>
      <c r="JFJ10" s="60"/>
      <c r="JFK10" s="60"/>
      <c r="JFL10" s="60"/>
      <c r="JFM10" s="60"/>
      <c r="JFN10" s="60"/>
      <c r="JFO10" s="60"/>
      <c r="JFP10" s="60"/>
      <c r="JFQ10" s="60"/>
      <c r="JFR10" s="60"/>
      <c r="JFS10" s="60"/>
      <c r="JFT10" s="60"/>
      <c r="JFU10" s="60"/>
      <c r="JFV10" s="60"/>
      <c r="JFW10" s="60"/>
      <c r="JFX10" s="60"/>
      <c r="JFY10" s="60"/>
      <c r="JFZ10" s="60"/>
      <c r="JGA10" s="60"/>
      <c r="JGB10" s="60"/>
      <c r="JGC10" s="60"/>
      <c r="JGD10" s="60"/>
      <c r="JGE10" s="60"/>
      <c r="JGF10" s="60"/>
      <c r="JGG10" s="60"/>
      <c r="JGH10" s="60"/>
      <c r="JGI10" s="60"/>
      <c r="JGJ10" s="60"/>
      <c r="JGK10" s="60"/>
      <c r="JGL10" s="60"/>
      <c r="JGM10" s="60"/>
      <c r="JGN10" s="60"/>
      <c r="JGO10" s="60"/>
      <c r="JGP10" s="60"/>
      <c r="JGQ10" s="60"/>
      <c r="JGR10" s="60"/>
      <c r="JGS10" s="60"/>
      <c r="JGT10" s="60"/>
      <c r="JGU10" s="60"/>
      <c r="JGV10" s="60"/>
      <c r="JGW10" s="60"/>
      <c r="JGX10" s="60"/>
      <c r="JGY10" s="60"/>
      <c r="JGZ10" s="60"/>
      <c r="JHA10" s="60"/>
      <c r="JHB10" s="60"/>
      <c r="JHC10" s="60"/>
      <c r="JHD10" s="60"/>
      <c r="JHE10" s="60"/>
      <c r="JHF10" s="60"/>
      <c r="JHG10" s="60"/>
      <c r="JHH10" s="60"/>
      <c r="JHI10" s="60"/>
      <c r="JHJ10" s="60"/>
      <c r="JHK10" s="60"/>
      <c r="JHL10" s="60"/>
      <c r="JHM10" s="60"/>
      <c r="JHN10" s="60"/>
      <c r="JHO10" s="60"/>
      <c r="JHP10" s="60"/>
      <c r="JHQ10" s="60"/>
      <c r="JHR10" s="60"/>
      <c r="JHS10" s="60"/>
      <c r="JHT10" s="60"/>
      <c r="JHU10" s="60"/>
      <c r="JHV10" s="60"/>
      <c r="JHW10" s="60"/>
      <c r="JHX10" s="60"/>
      <c r="JHY10" s="60"/>
      <c r="JHZ10" s="60"/>
      <c r="JIA10" s="60"/>
      <c r="JIB10" s="60"/>
      <c r="JIC10" s="60"/>
      <c r="JID10" s="60"/>
      <c r="JIE10" s="60"/>
      <c r="JIF10" s="60"/>
      <c r="JIG10" s="60"/>
      <c r="JIH10" s="60"/>
      <c r="JII10" s="60"/>
      <c r="JIJ10" s="60"/>
      <c r="JIK10" s="60"/>
      <c r="JIL10" s="60"/>
      <c r="JIM10" s="60"/>
      <c r="JIN10" s="60"/>
      <c r="JIO10" s="60"/>
      <c r="JIP10" s="60"/>
      <c r="JIQ10" s="60"/>
      <c r="JIR10" s="60"/>
      <c r="JIS10" s="60"/>
      <c r="JIT10" s="60"/>
      <c r="JIU10" s="60"/>
      <c r="JIV10" s="60"/>
      <c r="JIW10" s="60"/>
      <c r="JIX10" s="60"/>
      <c r="JIY10" s="60"/>
      <c r="JIZ10" s="60"/>
      <c r="JJA10" s="60"/>
      <c r="JJB10" s="60"/>
      <c r="JJC10" s="60"/>
      <c r="JJD10" s="60"/>
      <c r="JJE10" s="60"/>
      <c r="JJF10" s="60"/>
      <c r="JJG10" s="60"/>
      <c r="JJH10" s="60"/>
      <c r="JJI10" s="60"/>
      <c r="JJJ10" s="60"/>
      <c r="JJK10" s="60"/>
      <c r="JJL10" s="60"/>
      <c r="JJM10" s="60"/>
      <c r="JJN10" s="60"/>
      <c r="JJO10" s="60"/>
      <c r="JJP10" s="60"/>
      <c r="JJQ10" s="60"/>
      <c r="JJR10" s="60"/>
      <c r="JJS10" s="60"/>
      <c r="JJT10" s="60"/>
      <c r="JJU10" s="60"/>
      <c r="JJV10" s="60"/>
      <c r="JJW10" s="60"/>
      <c r="JJX10" s="60"/>
      <c r="JJY10" s="60"/>
      <c r="JJZ10" s="60"/>
      <c r="JKA10" s="60"/>
      <c r="JKB10" s="60"/>
      <c r="JKC10" s="60"/>
      <c r="JKD10" s="60"/>
      <c r="JKE10" s="60"/>
      <c r="JKF10" s="60"/>
      <c r="JKG10" s="60"/>
      <c r="JKH10" s="60"/>
      <c r="JKI10" s="60"/>
      <c r="JKJ10" s="60"/>
      <c r="JKK10" s="60"/>
      <c r="JKL10" s="60"/>
      <c r="JKM10" s="60"/>
      <c r="JKN10" s="60"/>
      <c r="JKO10" s="60"/>
      <c r="JKP10" s="60"/>
      <c r="JKQ10" s="60"/>
      <c r="JKR10" s="60"/>
      <c r="JKS10" s="60"/>
      <c r="JKT10" s="60"/>
      <c r="JKU10" s="60"/>
      <c r="JKV10" s="60"/>
      <c r="JKW10" s="60"/>
      <c r="JKX10" s="60"/>
      <c r="JKY10" s="60"/>
      <c r="JKZ10" s="60"/>
      <c r="JLA10" s="60"/>
      <c r="JLB10" s="60"/>
      <c r="JLC10" s="60"/>
      <c r="JLD10" s="60"/>
      <c r="JLE10" s="60"/>
      <c r="JLF10" s="60"/>
      <c r="JLG10" s="60"/>
      <c r="JLH10" s="60"/>
      <c r="JLI10" s="60"/>
      <c r="JLJ10" s="60"/>
      <c r="JLK10" s="60"/>
      <c r="JLL10" s="60"/>
      <c r="JLM10" s="60"/>
      <c r="JLN10" s="60"/>
      <c r="JLO10" s="60"/>
      <c r="JLP10" s="60"/>
      <c r="JLQ10" s="60"/>
      <c r="JLR10" s="60"/>
      <c r="JLS10" s="60"/>
      <c r="JLT10" s="60"/>
      <c r="JLU10" s="60"/>
      <c r="JLV10" s="60"/>
      <c r="JLW10" s="60"/>
      <c r="JLX10" s="60"/>
      <c r="JLY10" s="60"/>
      <c r="JLZ10" s="60"/>
      <c r="JMA10" s="60"/>
      <c r="JMB10" s="60"/>
      <c r="JMC10" s="60"/>
      <c r="JMD10" s="60"/>
      <c r="JME10" s="60"/>
      <c r="JMF10" s="60"/>
      <c r="JMG10" s="60"/>
      <c r="JMH10" s="60"/>
      <c r="JMI10" s="60"/>
      <c r="JMJ10" s="60"/>
      <c r="JMK10" s="60"/>
      <c r="JML10" s="60"/>
      <c r="JMM10" s="60"/>
      <c r="JMN10" s="60"/>
      <c r="JMO10" s="60"/>
      <c r="JMP10" s="60"/>
      <c r="JMQ10" s="60"/>
      <c r="JMR10" s="60"/>
      <c r="JMS10" s="60"/>
      <c r="JMT10" s="60"/>
      <c r="JMU10" s="60"/>
      <c r="JMV10" s="60"/>
      <c r="JMW10" s="60"/>
      <c r="JMX10" s="60"/>
      <c r="JMY10" s="60"/>
      <c r="JMZ10" s="60"/>
      <c r="JNA10" s="60"/>
      <c r="JNB10" s="60"/>
      <c r="JNC10" s="60"/>
      <c r="JND10" s="60"/>
      <c r="JNE10" s="60"/>
      <c r="JNF10" s="60"/>
      <c r="JNG10" s="60"/>
      <c r="JNH10" s="60"/>
      <c r="JNI10" s="60"/>
      <c r="JNJ10" s="60"/>
      <c r="JNK10" s="60"/>
      <c r="JNL10" s="60"/>
      <c r="JNM10" s="60"/>
      <c r="JNN10" s="60"/>
      <c r="JNO10" s="60"/>
      <c r="JNP10" s="60"/>
      <c r="JNQ10" s="60"/>
      <c r="JNR10" s="60"/>
      <c r="JNS10" s="60"/>
      <c r="JNT10" s="60"/>
      <c r="JNU10" s="60"/>
      <c r="JNV10" s="60"/>
      <c r="JNW10" s="60"/>
      <c r="JNX10" s="60"/>
      <c r="JNY10" s="60"/>
      <c r="JNZ10" s="60"/>
      <c r="JOA10" s="60"/>
      <c r="JOB10" s="60"/>
      <c r="JOC10" s="60"/>
      <c r="JOD10" s="60"/>
      <c r="JOE10" s="60"/>
      <c r="JOF10" s="60"/>
      <c r="JOG10" s="60"/>
      <c r="JOH10" s="60"/>
      <c r="JOI10" s="60"/>
      <c r="JOJ10" s="60"/>
      <c r="JOK10" s="60"/>
      <c r="JOL10" s="60"/>
      <c r="JOM10" s="60"/>
      <c r="JON10" s="60"/>
      <c r="JOO10" s="60"/>
      <c r="JOP10" s="60"/>
      <c r="JOQ10" s="60"/>
      <c r="JOR10" s="60"/>
      <c r="JOS10" s="60"/>
      <c r="JOT10" s="60"/>
      <c r="JOU10" s="60"/>
      <c r="JOV10" s="60"/>
      <c r="JOW10" s="60"/>
      <c r="JOX10" s="60"/>
      <c r="JOY10" s="60"/>
      <c r="JOZ10" s="60"/>
      <c r="JPA10" s="60"/>
      <c r="JPB10" s="60"/>
      <c r="JPC10" s="60"/>
      <c r="JPD10" s="60"/>
      <c r="JPE10" s="60"/>
      <c r="JPF10" s="60"/>
      <c r="JPG10" s="60"/>
      <c r="JPH10" s="60"/>
      <c r="JPI10" s="60"/>
      <c r="JPJ10" s="60"/>
      <c r="JPK10" s="60"/>
      <c r="JPL10" s="60"/>
      <c r="JPM10" s="60"/>
      <c r="JPN10" s="60"/>
      <c r="JPO10" s="60"/>
      <c r="JPP10" s="60"/>
      <c r="JPQ10" s="60"/>
      <c r="JPR10" s="60"/>
      <c r="JPS10" s="60"/>
      <c r="JPT10" s="60"/>
      <c r="JPU10" s="60"/>
      <c r="JPV10" s="60"/>
      <c r="JPW10" s="60"/>
      <c r="JPX10" s="60"/>
      <c r="JPY10" s="60"/>
      <c r="JPZ10" s="60"/>
      <c r="JQA10" s="60"/>
      <c r="JQB10" s="60"/>
      <c r="JQC10" s="60"/>
      <c r="JQD10" s="60"/>
      <c r="JQE10" s="60"/>
      <c r="JQF10" s="60"/>
      <c r="JQG10" s="60"/>
      <c r="JQH10" s="60"/>
      <c r="JQI10" s="60"/>
      <c r="JQJ10" s="60"/>
      <c r="JQK10" s="60"/>
      <c r="JQL10" s="60"/>
      <c r="JQM10" s="60"/>
      <c r="JQN10" s="60"/>
      <c r="JQO10" s="60"/>
      <c r="JQP10" s="60"/>
      <c r="JQQ10" s="60"/>
      <c r="JQR10" s="60"/>
      <c r="JQS10" s="60"/>
      <c r="JQT10" s="60"/>
      <c r="JQU10" s="60"/>
      <c r="JQV10" s="60"/>
      <c r="JQW10" s="60"/>
      <c r="JQX10" s="60"/>
      <c r="JQY10" s="60"/>
      <c r="JQZ10" s="60"/>
      <c r="JRA10" s="60"/>
      <c r="JRB10" s="60"/>
      <c r="JRC10" s="60"/>
      <c r="JRD10" s="60"/>
      <c r="JRE10" s="60"/>
      <c r="JRF10" s="60"/>
      <c r="JRG10" s="60"/>
      <c r="JRH10" s="60"/>
      <c r="JRI10" s="60"/>
      <c r="JRJ10" s="60"/>
      <c r="JRK10" s="60"/>
      <c r="JRL10" s="60"/>
      <c r="JRM10" s="60"/>
      <c r="JRN10" s="60"/>
      <c r="JRO10" s="60"/>
      <c r="JRP10" s="60"/>
      <c r="JRQ10" s="60"/>
      <c r="JRR10" s="60"/>
      <c r="JRS10" s="60"/>
      <c r="JRT10" s="60"/>
      <c r="JRU10" s="60"/>
      <c r="JRV10" s="60"/>
      <c r="JRW10" s="60"/>
      <c r="JRX10" s="60"/>
      <c r="JRY10" s="60"/>
      <c r="JRZ10" s="60"/>
      <c r="JSA10" s="60"/>
      <c r="JSB10" s="60"/>
      <c r="JSC10" s="60"/>
      <c r="JSD10" s="60"/>
      <c r="JSE10" s="60"/>
      <c r="JSF10" s="60"/>
      <c r="JSG10" s="60"/>
      <c r="JSH10" s="60"/>
      <c r="JSI10" s="60"/>
      <c r="JSJ10" s="60"/>
      <c r="JSK10" s="60"/>
      <c r="JSL10" s="60"/>
      <c r="JSM10" s="60"/>
      <c r="JSN10" s="60"/>
      <c r="JSO10" s="60"/>
      <c r="JSP10" s="60"/>
      <c r="JSQ10" s="60"/>
      <c r="JSR10" s="60"/>
      <c r="JSS10" s="60"/>
      <c r="JST10" s="60"/>
      <c r="JSU10" s="60"/>
      <c r="JSV10" s="60"/>
      <c r="JSW10" s="60"/>
      <c r="JSX10" s="60"/>
      <c r="JSY10" s="60"/>
      <c r="JSZ10" s="60"/>
      <c r="JTA10" s="60"/>
      <c r="JTB10" s="60"/>
      <c r="JTC10" s="60"/>
      <c r="JTD10" s="60"/>
      <c r="JTE10" s="60"/>
      <c r="JTF10" s="60"/>
      <c r="JTG10" s="60"/>
      <c r="JTH10" s="60"/>
      <c r="JTI10" s="60"/>
      <c r="JTJ10" s="60"/>
      <c r="JTK10" s="60"/>
      <c r="JTL10" s="60"/>
      <c r="JTM10" s="60"/>
      <c r="JTN10" s="60"/>
      <c r="JTO10" s="60"/>
      <c r="JTP10" s="60"/>
      <c r="JTQ10" s="60"/>
      <c r="JTR10" s="60"/>
      <c r="JTS10" s="60"/>
      <c r="JTT10" s="60"/>
      <c r="JTU10" s="60"/>
      <c r="JTV10" s="60"/>
      <c r="JTW10" s="60"/>
      <c r="JTX10" s="60"/>
      <c r="JTY10" s="60"/>
      <c r="JTZ10" s="60"/>
      <c r="JUA10" s="60"/>
      <c r="JUB10" s="60"/>
      <c r="JUC10" s="60"/>
      <c r="JUD10" s="60"/>
      <c r="JUE10" s="60"/>
      <c r="JUF10" s="60"/>
      <c r="JUG10" s="60"/>
      <c r="JUH10" s="60"/>
      <c r="JUI10" s="60"/>
      <c r="JUJ10" s="60"/>
      <c r="JUK10" s="60"/>
      <c r="JUL10" s="60"/>
      <c r="JUM10" s="60"/>
      <c r="JUN10" s="60"/>
      <c r="JUO10" s="60"/>
      <c r="JUP10" s="60"/>
      <c r="JUQ10" s="60"/>
      <c r="JUR10" s="60"/>
      <c r="JUS10" s="60"/>
      <c r="JUT10" s="60"/>
      <c r="JUU10" s="60"/>
      <c r="JUV10" s="60"/>
      <c r="JUW10" s="60"/>
      <c r="JUX10" s="60"/>
      <c r="JUY10" s="60"/>
      <c r="JUZ10" s="60"/>
      <c r="JVA10" s="60"/>
      <c r="JVB10" s="60"/>
      <c r="JVC10" s="60"/>
      <c r="JVD10" s="60"/>
      <c r="JVE10" s="60"/>
      <c r="JVF10" s="60"/>
      <c r="JVG10" s="60"/>
      <c r="JVH10" s="60"/>
      <c r="JVI10" s="60"/>
      <c r="JVJ10" s="60"/>
      <c r="JVK10" s="60"/>
      <c r="JVL10" s="60"/>
      <c r="JVM10" s="60"/>
      <c r="JVN10" s="60"/>
      <c r="JVO10" s="60"/>
      <c r="JVP10" s="60"/>
      <c r="JVQ10" s="60"/>
      <c r="JVR10" s="60"/>
      <c r="JVS10" s="60"/>
      <c r="JVT10" s="60"/>
      <c r="JVU10" s="60"/>
      <c r="JVV10" s="60"/>
      <c r="JVW10" s="60"/>
      <c r="JVX10" s="60"/>
      <c r="JVY10" s="60"/>
      <c r="JVZ10" s="60"/>
      <c r="JWA10" s="60"/>
      <c r="JWB10" s="60"/>
      <c r="JWC10" s="60"/>
      <c r="JWD10" s="60"/>
      <c r="JWE10" s="60"/>
      <c r="JWF10" s="60"/>
      <c r="JWG10" s="60"/>
      <c r="JWH10" s="60"/>
      <c r="JWI10" s="60"/>
      <c r="JWJ10" s="60"/>
      <c r="JWK10" s="60"/>
      <c r="JWL10" s="60"/>
      <c r="JWM10" s="60"/>
      <c r="JWN10" s="60"/>
      <c r="JWO10" s="60"/>
      <c r="JWP10" s="60"/>
      <c r="JWQ10" s="60"/>
      <c r="JWR10" s="60"/>
      <c r="JWS10" s="60"/>
      <c r="JWT10" s="60"/>
      <c r="JWU10" s="60"/>
      <c r="JWV10" s="60"/>
      <c r="JWW10" s="60"/>
      <c r="JWX10" s="60"/>
      <c r="JWY10" s="60"/>
      <c r="JWZ10" s="60"/>
      <c r="JXA10" s="60"/>
      <c r="JXB10" s="60"/>
      <c r="JXC10" s="60"/>
      <c r="JXD10" s="60"/>
      <c r="JXE10" s="60"/>
      <c r="JXF10" s="60"/>
      <c r="JXG10" s="60"/>
      <c r="JXH10" s="60"/>
      <c r="JXI10" s="60"/>
      <c r="JXJ10" s="60"/>
      <c r="JXK10" s="60"/>
      <c r="JXL10" s="60"/>
      <c r="JXM10" s="60"/>
      <c r="JXN10" s="60"/>
      <c r="JXO10" s="60"/>
      <c r="JXP10" s="60"/>
      <c r="JXQ10" s="60"/>
      <c r="JXR10" s="60"/>
      <c r="JXS10" s="60"/>
      <c r="JXT10" s="60"/>
      <c r="JXU10" s="60"/>
      <c r="JXV10" s="60"/>
      <c r="JXW10" s="60"/>
      <c r="JXX10" s="60"/>
      <c r="JXY10" s="60"/>
      <c r="JXZ10" s="60"/>
      <c r="JYA10" s="60"/>
      <c r="JYB10" s="60"/>
      <c r="JYC10" s="60"/>
      <c r="JYD10" s="60"/>
      <c r="JYE10" s="60"/>
      <c r="JYF10" s="60"/>
      <c r="JYG10" s="60"/>
      <c r="JYH10" s="60"/>
      <c r="JYI10" s="60"/>
      <c r="JYJ10" s="60"/>
      <c r="JYK10" s="60"/>
      <c r="JYL10" s="60"/>
      <c r="JYM10" s="60"/>
      <c r="JYN10" s="60"/>
      <c r="JYO10" s="60"/>
      <c r="JYP10" s="60"/>
      <c r="JYQ10" s="60"/>
      <c r="JYR10" s="60"/>
      <c r="JYS10" s="60"/>
      <c r="JYT10" s="60"/>
      <c r="JYU10" s="60"/>
      <c r="JYV10" s="60"/>
      <c r="JYW10" s="60"/>
      <c r="JYX10" s="60"/>
      <c r="JYY10" s="60"/>
      <c r="JYZ10" s="60"/>
      <c r="JZA10" s="60"/>
      <c r="JZB10" s="60"/>
      <c r="JZC10" s="60"/>
      <c r="JZD10" s="60"/>
      <c r="JZE10" s="60"/>
      <c r="JZF10" s="60"/>
      <c r="JZG10" s="60"/>
      <c r="JZH10" s="60"/>
      <c r="JZI10" s="60"/>
      <c r="JZJ10" s="60"/>
      <c r="JZK10" s="60"/>
      <c r="JZL10" s="60"/>
      <c r="JZM10" s="60"/>
      <c r="JZN10" s="60"/>
      <c r="JZO10" s="60"/>
      <c r="JZP10" s="60"/>
      <c r="JZQ10" s="60"/>
      <c r="JZR10" s="60"/>
      <c r="JZS10" s="60"/>
      <c r="JZT10" s="60"/>
      <c r="JZU10" s="60"/>
      <c r="JZV10" s="60"/>
      <c r="JZW10" s="60"/>
      <c r="JZX10" s="60"/>
      <c r="JZY10" s="60"/>
      <c r="JZZ10" s="60"/>
      <c r="KAA10" s="60"/>
      <c r="KAB10" s="60"/>
      <c r="KAC10" s="60"/>
      <c r="KAD10" s="60"/>
      <c r="KAE10" s="60"/>
      <c r="KAF10" s="60"/>
      <c r="KAG10" s="60"/>
      <c r="KAH10" s="60"/>
      <c r="KAI10" s="60"/>
      <c r="KAJ10" s="60"/>
      <c r="KAK10" s="60"/>
      <c r="KAL10" s="60"/>
      <c r="KAM10" s="60"/>
      <c r="KAN10" s="60"/>
      <c r="KAO10" s="60"/>
      <c r="KAP10" s="60"/>
      <c r="KAQ10" s="60"/>
      <c r="KAR10" s="60"/>
      <c r="KAS10" s="60"/>
      <c r="KAT10" s="60"/>
      <c r="KAU10" s="60"/>
      <c r="KAV10" s="60"/>
      <c r="KAW10" s="60"/>
      <c r="KAX10" s="60"/>
      <c r="KAY10" s="60"/>
      <c r="KAZ10" s="60"/>
      <c r="KBA10" s="60"/>
      <c r="KBB10" s="60"/>
      <c r="KBC10" s="60"/>
      <c r="KBD10" s="60"/>
      <c r="KBE10" s="60"/>
      <c r="KBF10" s="60"/>
      <c r="KBG10" s="60"/>
      <c r="KBH10" s="60"/>
      <c r="KBI10" s="60"/>
      <c r="KBJ10" s="60"/>
      <c r="KBK10" s="60"/>
      <c r="KBL10" s="60"/>
      <c r="KBM10" s="60"/>
      <c r="KBN10" s="60"/>
      <c r="KBO10" s="60"/>
      <c r="KBP10" s="60"/>
      <c r="KBQ10" s="60"/>
      <c r="KBR10" s="60"/>
      <c r="KBS10" s="60"/>
      <c r="KBT10" s="60"/>
      <c r="KBU10" s="60"/>
      <c r="KBV10" s="60"/>
      <c r="KBW10" s="60"/>
      <c r="KBX10" s="60"/>
      <c r="KBY10" s="60"/>
      <c r="KBZ10" s="60"/>
      <c r="KCA10" s="60"/>
      <c r="KCB10" s="60"/>
      <c r="KCC10" s="60"/>
      <c r="KCD10" s="60"/>
      <c r="KCE10" s="60"/>
      <c r="KCF10" s="60"/>
      <c r="KCG10" s="60"/>
      <c r="KCH10" s="60"/>
      <c r="KCI10" s="60"/>
      <c r="KCJ10" s="60"/>
      <c r="KCK10" s="60"/>
      <c r="KCL10" s="60"/>
      <c r="KCM10" s="60"/>
      <c r="KCN10" s="60"/>
      <c r="KCO10" s="60"/>
      <c r="KCP10" s="60"/>
      <c r="KCQ10" s="60"/>
      <c r="KCR10" s="60"/>
      <c r="KCS10" s="60"/>
      <c r="KCT10" s="60"/>
      <c r="KCU10" s="60"/>
      <c r="KCV10" s="60"/>
      <c r="KCW10" s="60"/>
      <c r="KCX10" s="60"/>
      <c r="KCY10" s="60"/>
      <c r="KCZ10" s="60"/>
      <c r="KDA10" s="60"/>
      <c r="KDB10" s="60"/>
      <c r="KDC10" s="60"/>
      <c r="KDD10" s="60"/>
      <c r="KDE10" s="60"/>
      <c r="KDF10" s="60"/>
      <c r="KDG10" s="60"/>
      <c r="KDH10" s="60"/>
      <c r="KDI10" s="60"/>
      <c r="KDJ10" s="60"/>
      <c r="KDK10" s="60"/>
      <c r="KDL10" s="60"/>
      <c r="KDM10" s="60"/>
      <c r="KDN10" s="60"/>
      <c r="KDO10" s="60"/>
      <c r="KDP10" s="60"/>
      <c r="KDQ10" s="60"/>
      <c r="KDR10" s="60"/>
      <c r="KDS10" s="60"/>
      <c r="KDT10" s="60"/>
      <c r="KDU10" s="60"/>
      <c r="KDV10" s="60"/>
      <c r="KDW10" s="60"/>
      <c r="KDX10" s="60"/>
      <c r="KDY10" s="60"/>
      <c r="KDZ10" s="60"/>
      <c r="KEA10" s="60"/>
      <c r="KEB10" s="60"/>
      <c r="KEC10" s="60"/>
      <c r="KED10" s="60"/>
      <c r="KEE10" s="60"/>
      <c r="KEF10" s="60"/>
      <c r="KEG10" s="60"/>
      <c r="KEH10" s="60"/>
      <c r="KEI10" s="60"/>
      <c r="KEJ10" s="60"/>
      <c r="KEK10" s="60"/>
      <c r="KEL10" s="60"/>
      <c r="KEM10" s="60"/>
      <c r="KEN10" s="60"/>
      <c r="KEO10" s="60"/>
      <c r="KEP10" s="60"/>
      <c r="KEQ10" s="60"/>
      <c r="KER10" s="60"/>
      <c r="KES10" s="60"/>
      <c r="KET10" s="60"/>
      <c r="KEU10" s="60"/>
      <c r="KEV10" s="60"/>
      <c r="KEW10" s="60"/>
      <c r="KEX10" s="60"/>
      <c r="KEY10" s="60"/>
      <c r="KEZ10" s="60"/>
      <c r="KFA10" s="60"/>
      <c r="KFB10" s="60"/>
      <c r="KFC10" s="60"/>
      <c r="KFD10" s="60"/>
      <c r="KFE10" s="60"/>
      <c r="KFF10" s="60"/>
      <c r="KFG10" s="60"/>
      <c r="KFH10" s="60"/>
      <c r="KFI10" s="60"/>
      <c r="KFJ10" s="60"/>
      <c r="KFK10" s="60"/>
      <c r="KFL10" s="60"/>
      <c r="KFM10" s="60"/>
      <c r="KFN10" s="60"/>
      <c r="KFO10" s="60"/>
      <c r="KFP10" s="60"/>
      <c r="KFQ10" s="60"/>
      <c r="KFR10" s="60"/>
      <c r="KFS10" s="60"/>
      <c r="KFT10" s="60"/>
      <c r="KFU10" s="60"/>
      <c r="KFV10" s="60"/>
      <c r="KFW10" s="60"/>
      <c r="KFX10" s="60"/>
      <c r="KFY10" s="60"/>
      <c r="KFZ10" s="60"/>
      <c r="KGA10" s="60"/>
      <c r="KGB10" s="60"/>
      <c r="KGC10" s="60"/>
      <c r="KGD10" s="60"/>
      <c r="KGE10" s="60"/>
      <c r="KGF10" s="60"/>
      <c r="KGG10" s="60"/>
      <c r="KGH10" s="60"/>
      <c r="KGI10" s="60"/>
      <c r="KGJ10" s="60"/>
      <c r="KGK10" s="60"/>
      <c r="KGL10" s="60"/>
      <c r="KGM10" s="60"/>
      <c r="KGN10" s="60"/>
      <c r="KGO10" s="60"/>
      <c r="KGP10" s="60"/>
      <c r="KGQ10" s="60"/>
      <c r="KGR10" s="60"/>
      <c r="KGS10" s="60"/>
      <c r="KGT10" s="60"/>
      <c r="KGU10" s="60"/>
      <c r="KGV10" s="60"/>
      <c r="KGW10" s="60"/>
      <c r="KGX10" s="60"/>
      <c r="KGY10" s="60"/>
      <c r="KGZ10" s="60"/>
      <c r="KHA10" s="60"/>
      <c r="KHB10" s="60"/>
      <c r="KHC10" s="60"/>
      <c r="KHD10" s="60"/>
      <c r="KHE10" s="60"/>
      <c r="KHF10" s="60"/>
      <c r="KHG10" s="60"/>
      <c r="KHH10" s="60"/>
      <c r="KHI10" s="60"/>
      <c r="KHJ10" s="60"/>
      <c r="KHK10" s="60"/>
      <c r="KHL10" s="60"/>
      <c r="KHM10" s="60"/>
      <c r="KHN10" s="60"/>
      <c r="KHO10" s="60"/>
      <c r="KHP10" s="60"/>
      <c r="KHQ10" s="60"/>
      <c r="KHR10" s="60"/>
      <c r="KHS10" s="60"/>
      <c r="KHT10" s="60"/>
      <c r="KHU10" s="60"/>
      <c r="KHV10" s="60"/>
      <c r="KHW10" s="60"/>
      <c r="KHX10" s="60"/>
      <c r="KHY10" s="60"/>
      <c r="KHZ10" s="60"/>
      <c r="KIA10" s="60"/>
      <c r="KIB10" s="60"/>
      <c r="KIC10" s="60"/>
      <c r="KID10" s="60"/>
      <c r="KIE10" s="60"/>
      <c r="KIF10" s="60"/>
      <c r="KIG10" s="60"/>
      <c r="KIH10" s="60"/>
      <c r="KII10" s="60"/>
      <c r="KIJ10" s="60"/>
      <c r="KIK10" s="60"/>
      <c r="KIL10" s="60"/>
      <c r="KIM10" s="60"/>
      <c r="KIN10" s="60"/>
      <c r="KIO10" s="60"/>
      <c r="KIP10" s="60"/>
      <c r="KIQ10" s="60"/>
      <c r="KIR10" s="60"/>
      <c r="KIS10" s="60"/>
      <c r="KIT10" s="60"/>
      <c r="KIU10" s="60"/>
      <c r="KIV10" s="60"/>
      <c r="KIW10" s="60"/>
      <c r="KIX10" s="60"/>
      <c r="KIY10" s="60"/>
      <c r="KIZ10" s="60"/>
      <c r="KJA10" s="60"/>
      <c r="KJB10" s="60"/>
      <c r="KJC10" s="60"/>
      <c r="KJD10" s="60"/>
      <c r="KJE10" s="60"/>
      <c r="KJF10" s="60"/>
      <c r="KJG10" s="60"/>
      <c r="KJH10" s="60"/>
      <c r="KJI10" s="60"/>
      <c r="KJJ10" s="60"/>
      <c r="KJK10" s="60"/>
      <c r="KJL10" s="60"/>
      <c r="KJM10" s="60"/>
      <c r="KJN10" s="60"/>
      <c r="KJO10" s="60"/>
      <c r="KJP10" s="60"/>
      <c r="KJQ10" s="60"/>
      <c r="KJR10" s="60"/>
      <c r="KJS10" s="60"/>
      <c r="KJT10" s="60"/>
      <c r="KJU10" s="60"/>
      <c r="KJV10" s="60"/>
      <c r="KJW10" s="60"/>
      <c r="KJX10" s="60"/>
      <c r="KJY10" s="60"/>
      <c r="KJZ10" s="60"/>
      <c r="KKA10" s="60"/>
      <c r="KKB10" s="60"/>
      <c r="KKC10" s="60"/>
      <c r="KKD10" s="60"/>
      <c r="KKE10" s="60"/>
      <c r="KKF10" s="60"/>
      <c r="KKG10" s="60"/>
      <c r="KKH10" s="60"/>
      <c r="KKI10" s="60"/>
      <c r="KKJ10" s="60"/>
      <c r="KKK10" s="60"/>
      <c r="KKL10" s="60"/>
      <c r="KKM10" s="60"/>
      <c r="KKN10" s="60"/>
      <c r="KKO10" s="60"/>
      <c r="KKP10" s="60"/>
      <c r="KKQ10" s="60"/>
      <c r="KKR10" s="60"/>
      <c r="KKS10" s="60"/>
      <c r="KKT10" s="60"/>
      <c r="KKU10" s="60"/>
      <c r="KKV10" s="60"/>
      <c r="KKW10" s="60"/>
      <c r="KKX10" s="60"/>
      <c r="KKY10" s="60"/>
      <c r="KKZ10" s="60"/>
      <c r="KLA10" s="60"/>
      <c r="KLB10" s="60"/>
      <c r="KLC10" s="60"/>
      <c r="KLD10" s="60"/>
      <c r="KLE10" s="60"/>
      <c r="KLF10" s="60"/>
      <c r="KLG10" s="60"/>
      <c r="KLH10" s="60"/>
      <c r="KLI10" s="60"/>
      <c r="KLJ10" s="60"/>
      <c r="KLK10" s="60"/>
      <c r="KLL10" s="60"/>
      <c r="KLM10" s="60"/>
      <c r="KLN10" s="60"/>
      <c r="KLO10" s="60"/>
      <c r="KLP10" s="60"/>
      <c r="KLQ10" s="60"/>
      <c r="KLR10" s="60"/>
      <c r="KLS10" s="60"/>
      <c r="KLT10" s="60"/>
      <c r="KLU10" s="60"/>
      <c r="KLV10" s="60"/>
      <c r="KLW10" s="60"/>
      <c r="KLX10" s="60"/>
      <c r="KLY10" s="60"/>
      <c r="KLZ10" s="60"/>
      <c r="KMA10" s="60"/>
      <c r="KMB10" s="60"/>
      <c r="KMC10" s="60"/>
      <c r="KMD10" s="60"/>
      <c r="KME10" s="60"/>
      <c r="KMF10" s="60"/>
      <c r="KMG10" s="60"/>
      <c r="KMH10" s="60"/>
      <c r="KMI10" s="60"/>
      <c r="KMJ10" s="60"/>
      <c r="KMK10" s="60"/>
      <c r="KML10" s="60"/>
      <c r="KMM10" s="60"/>
      <c r="KMN10" s="60"/>
      <c r="KMO10" s="60"/>
      <c r="KMP10" s="60"/>
      <c r="KMQ10" s="60"/>
      <c r="KMR10" s="60"/>
      <c r="KMS10" s="60"/>
      <c r="KMT10" s="60"/>
      <c r="KMU10" s="60"/>
      <c r="KMV10" s="60"/>
      <c r="KMW10" s="60"/>
      <c r="KMX10" s="60"/>
      <c r="KMY10" s="60"/>
      <c r="KMZ10" s="60"/>
      <c r="KNA10" s="60"/>
      <c r="KNB10" s="60"/>
      <c r="KNC10" s="60"/>
      <c r="KND10" s="60"/>
      <c r="KNE10" s="60"/>
      <c r="KNF10" s="60"/>
      <c r="KNG10" s="60"/>
      <c r="KNH10" s="60"/>
      <c r="KNI10" s="60"/>
      <c r="KNJ10" s="60"/>
      <c r="KNK10" s="60"/>
      <c r="KNL10" s="60"/>
      <c r="KNM10" s="60"/>
      <c r="KNN10" s="60"/>
      <c r="KNO10" s="60"/>
      <c r="KNP10" s="60"/>
      <c r="KNQ10" s="60"/>
      <c r="KNR10" s="60"/>
      <c r="KNS10" s="60"/>
      <c r="KNT10" s="60"/>
      <c r="KNU10" s="60"/>
      <c r="KNV10" s="60"/>
      <c r="KNW10" s="60"/>
      <c r="KNX10" s="60"/>
      <c r="KNY10" s="60"/>
      <c r="KNZ10" s="60"/>
      <c r="KOA10" s="60"/>
      <c r="KOB10" s="60"/>
      <c r="KOC10" s="60"/>
      <c r="KOD10" s="60"/>
      <c r="KOE10" s="60"/>
      <c r="KOF10" s="60"/>
      <c r="KOG10" s="60"/>
      <c r="KOH10" s="60"/>
      <c r="KOI10" s="60"/>
      <c r="KOJ10" s="60"/>
      <c r="KOK10" s="60"/>
      <c r="KOL10" s="60"/>
      <c r="KOM10" s="60"/>
      <c r="KON10" s="60"/>
      <c r="KOO10" s="60"/>
      <c r="KOP10" s="60"/>
      <c r="KOQ10" s="60"/>
      <c r="KOR10" s="60"/>
      <c r="KOS10" s="60"/>
      <c r="KOT10" s="60"/>
      <c r="KOU10" s="60"/>
      <c r="KOV10" s="60"/>
      <c r="KOW10" s="60"/>
      <c r="KOX10" s="60"/>
      <c r="KOY10" s="60"/>
      <c r="KOZ10" s="60"/>
      <c r="KPA10" s="60"/>
      <c r="KPB10" s="60"/>
      <c r="KPC10" s="60"/>
      <c r="KPD10" s="60"/>
      <c r="KPE10" s="60"/>
      <c r="KPF10" s="60"/>
      <c r="KPG10" s="60"/>
      <c r="KPH10" s="60"/>
      <c r="KPI10" s="60"/>
      <c r="KPJ10" s="60"/>
      <c r="KPK10" s="60"/>
      <c r="KPL10" s="60"/>
      <c r="KPM10" s="60"/>
      <c r="KPN10" s="60"/>
      <c r="KPO10" s="60"/>
      <c r="KPP10" s="60"/>
      <c r="KPQ10" s="60"/>
      <c r="KPR10" s="60"/>
      <c r="KPS10" s="60"/>
      <c r="KPT10" s="60"/>
      <c r="KPU10" s="60"/>
      <c r="KPV10" s="60"/>
      <c r="KPW10" s="60"/>
      <c r="KPX10" s="60"/>
      <c r="KPY10" s="60"/>
      <c r="KPZ10" s="60"/>
      <c r="KQA10" s="60"/>
      <c r="KQB10" s="60"/>
      <c r="KQC10" s="60"/>
      <c r="KQD10" s="60"/>
      <c r="KQE10" s="60"/>
      <c r="KQF10" s="60"/>
      <c r="KQG10" s="60"/>
      <c r="KQH10" s="60"/>
      <c r="KQI10" s="60"/>
      <c r="KQJ10" s="60"/>
      <c r="KQK10" s="60"/>
      <c r="KQL10" s="60"/>
      <c r="KQM10" s="60"/>
      <c r="KQN10" s="60"/>
      <c r="KQO10" s="60"/>
      <c r="KQP10" s="60"/>
      <c r="KQQ10" s="60"/>
      <c r="KQR10" s="60"/>
      <c r="KQS10" s="60"/>
      <c r="KQT10" s="60"/>
      <c r="KQU10" s="60"/>
      <c r="KQV10" s="60"/>
      <c r="KQW10" s="60"/>
      <c r="KQX10" s="60"/>
      <c r="KQY10" s="60"/>
      <c r="KQZ10" s="60"/>
      <c r="KRA10" s="60"/>
      <c r="KRB10" s="60"/>
      <c r="KRC10" s="60"/>
      <c r="KRD10" s="60"/>
      <c r="KRE10" s="60"/>
      <c r="KRF10" s="60"/>
      <c r="KRG10" s="60"/>
      <c r="KRH10" s="60"/>
      <c r="KRI10" s="60"/>
      <c r="KRJ10" s="60"/>
      <c r="KRK10" s="60"/>
      <c r="KRL10" s="60"/>
      <c r="KRM10" s="60"/>
      <c r="KRN10" s="60"/>
      <c r="KRO10" s="60"/>
      <c r="KRP10" s="60"/>
      <c r="KRQ10" s="60"/>
      <c r="KRR10" s="60"/>
      <c r="KRS10" s="60"/>
      <c r="KRT10" s="60"/>
      <c r="KRU10" s="60"/>
      <c r="KRV10" s="60"/>
      <c r="KRW10" s="60"/>
      <c r="KRX10" s="60"/>
      <c r="KRY10" s="60"/>
      <c r="KRZ10" s="60"/>
      <c r="KSA10" s="60"/>
      <c r="KSB10" s="60"/>
      <c r="KSC10" s="60"/>
      <c r="KSD10" s="60"/>
      <c r="KSE10" s="60"/>
      <c r="KSF10" s="60"/>
      <c r="KSG10" s="60"/>
      <c r="KSH10" s="60"/>
      <c r="KSI10" s="60"/>
      <c r="KSJ10" s="60"/>
      <c r="KSK10" s="60"/>
      <c r="KSL10" s="60"/>
      <c r="KSM10" s="60"/>
      <c r="KSN10" s="60"/>
      <c r="KSO10" s="60"/>
      <c r="KSP10" s="60"/>
      <c r="KSQ10" s="60"/>
      <c r="KSR10" s="60"/>
      <c r="KSS10" s="60"/>
      <c r="KST10" s="60"/>
      <c r="KSU10" s="60"/>
      <c r="KSV10" s="60"/>
      <c r="KSW10" s="60"/>
      <c r="KSX10" s="60"/>
      <c r="KSY10" s="60"/>
      <c r="KSZ10" s="60"/>
      <c r="KTA10" s="60"/>
      <c r="KTB10" s="60"/>
      <c r="KTC10" s="60"/>
      <c r="KTD10" s="60"/>
      <c r="KTE10" s="60"/>
      <c r="KTF10" s="60"/>
      <c r="KTG10" s="60"/>
      <c r="KTH10" s="60"/>
      <c r="KTI10" s="60"/>
      <c r="KTJ10" s="60"/>
      <c r="KTK10" s="60"/>
      <c r="KTL10" s="60"/>
      <c r="KTM10" s="60"/>
      <c r="KTN10" s="60"/>
      <c r="KTO10" s="60"/>
      <c r="KTP10" s="60"/>
      <c r="KTQ10" s="60"/>
      <c r="KTR10" s="60"/>
      <c r="KTS10" s="60"/>
      <c r="KTT10" s="60"/>
      <c r="KTU10" s="60"/>
      <c r="KTV10" s="60"/>
      <c r="KTW10" s="60"/>
      <c r="KTX10" s="60"/>
      <c r="KTY10" s="60"/>
      <c r="KTZ10" s="60"/>
      <c r="KUA10" s="60"/>
      <c r="KUB10" s="60"/>
      <c r="KUC10" s="60"/>
      <c r="KUD10" s="60"/>
      <c r="KUE10" s="60"/>
      <c r="KUF10" s="60"/>
      <c r="KUG10" s="60"/>
      <c r="KUH10" s="60"/>
      <c r="KUI10" s="60"/>
      <c r="KUJ10" s="60"/>
      <c r="KUK10" s="60"/>
      <c r="KUL10" s="60"/>
      <c r="KUM10" s="60"/>
      <c r="KUN10" s="60"/>
      <c r="KUO10" s="60"/>
      <c r="KUP10" s="60"/>
      <c r="KUQ10" s="60"/>
      <c r="KUR10" s="60"/>
      <c r="KUS10" s="60"/>
      <c r="KUT10" s="60"/>
      <c r="KUU10" s="60"/>
      <c r="KUV10" s="60"/>
      <c r="KUW10" s="60"/>
      <c r="KUX10" s="60"/>
      <c r="KUY10" s="60"/>
      <c r="KUZ10" s="60"/>
      <c r="KVA10" s="60"/>
      <c r="KVB10" s="60"/>
      <c r="KVC10" s="60"/>
      <c r="KVD10" s="60"/>
      <c r="KVE10" s="60"/>
      <c r="KVF10" s="60"/>
      <c r="KVG10" s="60"/>
      <c r="KVH10" s="60"/>
      <c r="KVI10" s="60"/>
      <c r="KVJ10" s="60"/>
      <c r="KVK10" s="60"/>
      <c r="KVL10" s="60"/>
      <c r="KVM10" s="60"/>
      <c r="KVN10" s="60"/>
      <c r="KVO10" s="60"/>
      <c r="KVP10" s="60"/>
      <c r="KVQ10" s="60"/>
      <c r="KVR10" s="60"/>
      <c r="KVS10" s="60"/>
      <c r="KVT10" s="60"/>
      <c r="KVU10" s="60"/>
      <c r="KVV10" s="60"/>
      <c r="KVW10" s="60"/>
      <c r="KVX10" s="60"/>
      <c r="KVY10" s="60"/>
      <c r="KVZ10" s="60"/>
      <c r="KWA10" s="60"/>
      <c r="KWB10" s="60"/>
      <c r="KWC10" s="60"/>
      <c r="KWD10" s="60"/>
      <c r="KWE10" s="60"/>
      <c r="KWF10" s="60"/>
      <c r="KWG10" s="60"/>
      <c r="KWH10" s="60"/>
      <c r="KWI10" s="60"/>
      <c r="KWJ10" s="60"/>
      <c r="KWK10" s="60"/>
      <c r="KWL10" s="60"/>
      <c r="KWM10" s="60"/>
      <c r="KWN10" s="60"/>
      <c r="KWO10" s="60"/>
      <c r="KWP10" s="60"/>
      <c r="KWQ10" s="60"/>
      <c r="KWR10" s="60"/>
      <c r="KWS10" s="60"/>
      <c r="KWT10" s="60"/>
      <c r="KWU10" s="60"/>
      <c r="KWV10" s="60"/>
      <c r="KWW10" s="60"/>
      <c r="KWX10" s="60"/>
      <c r="KWY10" s="60"/>
      <c r="KWZ10" s="60"/>
      <c r="KXA10" s="60"/>
      <c r="KXB10" s="60"/>
      <c r="KXC10" s="60"/>
      <c r="KXD10" s="60"/>
      <c r="KXE10" s="60"/>
      <c r="KXF10" s="60"/>
      <c r="KXG10" s="60"/>
      <c r="KXH10" s="60"/>
      <c r="KXI10" s="60"/>
      <c r="KXJ10" s="60"/>
      <c r="KXK10" s="60"/>
      <c r="KXL10" s="60"/>
      <c r="KXM10" s="60"/>
      <c r="KXN10" s="60"/>
      <c r="KXO10" s="60"/>
      <c r="KXP10" s="60"/>
      <c r="KXQ10" s="60"/>
      <c r="KXR10" s="60"/>
      <c r="KXS10" s="60"/>
      <c r="KXT10" s="60"/>
      <c r="KXU10" s="60"/>
      <c r="KXV10" s="60"/>
      <c r="KXW10" s="60"/>
      <c r="KXX10" s="60"/>
      <c r="KXY10" s="60"/>
      <c r="KXZ10" s="60"/>
      <c r="KYA10" s="60"/>
      <c r="KYB10" s="60"/>
      <c r="KYC10" s="60"/>
      <c r="KYD10" s="60"/>
      <c r="KYE10" s="60"/>
      <c r="KYF10" s="60"/>
      <c r="KYG10" s="60"/>
      <c r="KYH10" s="60"/>
      <c r="KYI10" s="60"/>
      <c r="KYJ10" s="60"/>
      <c r="KYK10" s="60"/>
      <c r="KYL10" s="60"/>
      <c r="KYM10" s="60"/>
      <c r="KYN10" s="60"/>
      <c r="KYO10" s="60"/>
      <c r="KYP10" s="60"/>
      <c r="KYQ10" s="60"/>
      <c r="KYR10" s="60"/>
      <c r="KYS10" s="60"/>
      <c r="KYT10" s="60"/>
      <c r="KYU10" s="60"/>
      <c r="KYV10" s="60"/>
      <c r="KYW10" s="60"/>
      <c r="KYX10" s="60"/>
      <c r="KYY10" s="60"/>
      <c r="KYZ10" s="60"/>
      <c r="KZA10" s="60"/>
      <c r="KZB10" s="60"/>
      <c r="KZC10" s="60"/>
      <c r="KZD10" s="60"/>
      <c r="KZE10" s="60"/>
      <c r="KZF10" s="60"/>
      <c r="KZG10" s="60"/>
      <c r="KZH10" s="60"/>
      <c r="KZI10" s="60"/>
      <c r="KZJ10" s="60"/>
      <c r="KZK10" s="60"/>
      <c r="KZL10" s="60"/>
      <c r="KZM10" s="60"/>
      <c r="KZN10" s="60"/>
      <c r="KZO10" s="60"/>
      <c r="KZP10" s="60"/>
      <c r="KZQ10" s="60"/>
      <c r="KZR10" s="60"/>
      <c r="KZS10" s="60"/>
      <c r="KZT10" s="60"/>
      <c r="KZU10" s="60"/>
      <c r="KZV10" s="60"/>
      <c r="KZW10" s="60"/>
      <c r="KZX10" s="60"/>
      <c r="KZY10" s="60"/>
      <c r="KZZ10" s="60"/>
      <c r="LAA10" s="60"/>
      <c r="LAB10" s="60"/>
      <c r="LAC10" s="60"/>
      <c r="LAD10" s="60"/>
      <c r="LAE10" s="60"/>
      <c r="LAF10" s="60"/>
      <c r="LAG10" s="60"/>
      <c r="LAH10" s="60"/>
      <c r="LAI10" s="60"/>
      <c r="LAJ10" s="60"/>
      <c r="LAK10" s="60"/>
      <c r="LAL10" s="60"/>
      <c r="LAM10" s="60"/>
      <c r="LAN10" s="60"/>
      <c r="LAO10" s="60"/>
      <c r="LAP10" s="60"/>
      <c r="LAQ10" s="60"/>
      <c r="LAR10" s="60"/>
      <c r="LAS10" s="60"/>
      <c r="LAT10" s="60"/>
      <c r="LAU10" s="60"/>
      <c r="LAV10" s="60"/>
      <c r="LAW10" s="60"/>
      <c r="LAX10" s="60"/>
      <c r="LAY10" s="60"/>
      <c r="LAZ10" s="60"/>
      <c r="LBA10" s="60"/>
      <c r="LBB10" s="60"/>
      <c r="LBC10" s="60"/>
      <c r="LBD10" s="60"/>
      <c r="LBE10" s="60"/>
      <c r="LBF10" s="60"/>
      <c r="LBG10" s="60"/>
      <c r="LBH10" s="60"/>
      <c r="LBI10" s="60"/>
      <c r="LBJ10" s="60"/>
      <c r="LBK10" s="60"/>
      <c r="LBL10" s="60"/>
      <c r="LBM10" s="60"/>
      <c r="LBN10" s="60"/>
      <c r="LBO10" s="60"/>
      <c r="LBP10" s="60"/>
      <c r="LBQ10" s="60"/>
      <c r="LBR10" s="60"/>
      <c r="LBS10" s="60"/>
      <c r="LBT10" s="60"/>
      <c r="LBU10" s="60"/>
      <c r="LBV10" s="60"/>
      <c r="LBW10" s="60"/>
      <c r="LBX10" s="60"/>
      <c r="LBY10" s="60"/>
      <c r="LBZ10" s="60"/>
      <c r="LCA10" s="60"/>
      <c r="LCB10" s="60"/>
      <c r="LCC10" s="60"/>
      <c r="LCD10" s="60"/>
      <c r="LCE10" s="60"/>
      <c r="LCF10" s="60"/>
      <c r="LCG10" s="60"/>
      <c r="LCH10" s="60"/>
      <c r="LCI10" s="60"/>
      <c r="LCJ10" s="60"/>
      <c r="LCK10" s="60"/>
      <c r="LCL10" s="60"/>
      <c r="LCM10" s="60"/>
      <c r="LCN10" s="60"/>
      <c r="LCO10" s="60"/>
      <c r="LCP10" s="60"/>
      <c r="LCQ10" s="60"/>
      <c r="LCR10" s="60"/>
      <c r="LCS10" s="60"/>
      <c r="LCT10" s="60"/>
      <c r="LCU10" s="60"/>
      <c r="LCV10" s="60"/>
      <c r="LCW10" s="60"/>
      <c r="LCX10" s="60"/>
      <c r="LCY10" s="60"/>
      <c r="LCZ10" s="60"/>
      <c r="LDA10" s="60"/>
      <c r="LDB10" s="60"/>
      <c r="LDC10" s="60"/>
      <c r="LDD10" s="60"/>
      <c r="LDE10" s="60"/>
      <c r="LDF10" s="60"/>
      <c r="LDG10" s="60"/>
      <c r="LDH10" s="60"/>
      <c r="LDI10" s="60"/>
      <c r="LDJ10" s="60"/>
      <c r="LDK10" s="60"/>
      <c r="LDL10" s="60"/>
      <c r="LDM10" s="60"/>
      <c r="LDN10" s="60"/>
      <c r="LDO10" s="60"/>
      <c r="LDP10" s="60"/>
      <c r="LDQ10" s="60"/>
      <c r="LDR10" s="60"/>
      <c r="LDS10" s="60"/>
      <c r="LDT10" s="60"/>
      <c r="LDU10" s="60"/>
      <c r="LDV10" s="60"/>
      <c r="LDW10" s="60"/>
      <c r="LDX10" s="60"/>
      <c r="LDY10" s="60"/>
      <c r="LDZ10" s="60"/>
      <c r="LEA10" s="60"/>
      <c r="LEB10" s="60"/>
      <c r="LEC10" s="60"/>
      <c r="LED10" s="60"/>
      <c r="LEE10" s="60"/>
      <c r="LEF10" s="60"/>
      <c r="LEG10" s="60"/>
      <c r="LEH10" s="60"/>
      <c r="LEI10" s="60"/>
      <c r="LEJ10" s="60"/>
      <c r="LEK10" s="60"/>
      <c r="LEL10" s="60"/>
      <c r="LEM10" s="60"/>
      <c r="LEN10" s="60"/>
      <c r="LEO10" s="60"/>
      <c r="LEP10" s="60"/>
      <c r="LEQ10" s="60"/>
      <c r="LER10" s="60"/>
      <c r="LES10" s="60"/>
      <c r="LET10" s="60"/>
      <c r="LEU10" s="60"/>
      <c r="LEV10" s="60"/>
      <c r="LEW10" s="60"/>
      <c r="LEX10" s="60"/>
      <c r="LEY10" s="60"/>
      <c r="LEZ10" s="60"/>
      <c r="LFA10" s="60"/>
      <c r="LFB10" s="60"/>
      <c r="LFC10" s="60"/>
      <c r="LFD10" s="60"/>
      <c r="LFE10" s="60"/>
      <c r="LFF10" s="60"/>
      <c r="LFG10" s="60"/>
      <c r="LFH10" s="60"/>
      <c r="LFI10" s="60"/>
      <c r="LFJ10" s="60"/>
      <c r="LFK10" s="60"/>
      <c r="LFL10" s="60"/>
      <c r="LFM10" s="60"/>
      <c r="LFN10" s="60"/>
      <c r="LFO10" s="60"/>
      <c r="LFP10" s="60"/>
      <c r="LFQ10" s="60"/>
      <c r="LFR10" s="60"/>
      <c r="LFS10" s="60"/>
      <c r="LFT10" s="60"/>
      <c r="LFU10" s="60"/>
      <c r="LFV10" s="60"/>
      <c r="LFW10" s="60"/>
      <c r="LFX10" s="60"/>
      <c r="LFY10" s="60"/>
      <c r="LFZ10" s="60"/>
      <c r="LGA10" s="60"/>
      <c r="LGB10" s="60"/>
      <c r="LGC10" s="60"/>
      <c r="LGD10" s="60"/>
      <c r="LGE10" s="60"/>
      <c r="LGF10" s="60"/>
      <c r="LGG10" s="60"/>
      <c r="LGH10" s="60"/>
      <c r="LGI10" s="60"/>
      <c r="LGJ10" s="60"/>
      <c r="LGK10" s="60"/>
      <c r="LGL10" s="60"/>
      <c r="LGM10" s="60"/>
      <c r="LGN10" s="60"/>
      <c r="LGO10" s="60"/>
      <c r="LGP10" s="60"/>
      <c r="LGQ10" s="60"/>
      <c r="LGR10" s="60"/>
      <c r="LGS10" s="60"/>
      <c r="LGT10" s="60"/>
      <c r="LGU10" s="60"/>
      <c r="LGV10" s="60"/>
      <c r="LGW10" s="60"/>
      <c r="LGX10" s="60"/>
      <c r="LGY10" s="60"/>
      <c r="LGZ10" s="60"/>
      <c r="LHA10" s="60"/>
      <c r="LHB10" s="60"/>
      <c r="LHC10" s="60"/>
      <c r="LHD10" s="60"/>
      <c r="LHE10" s="60"/>
      <c r="LHF10" s="60"/>
      <c r="LHG10" s="60"/>
      <c r="LHH10" s="60"/>
      <c r="LHI10" s="60"/>
      <c r="LHJ10" s="60"/>
      <c r="LHK10" s="60"/>
      <c r="LHL10" s="60"/>
      <c r="LHM10" s="60"/>
      <c r="LHN10" s="60"/>
      <c r="LHO10" s="60"/>
      <c r="LHP10" s="60"/>
      <c r="LHQ10" s="60"/>
      <c r="LHR10" s="60"/>
      <c r="LHS10" s="60"/>
      <c r="LHT10" s="60"/>
      <c r="LHU10" s="60"/>
      <c r="LHV10" s="60"/>
      <c r="LHW10" s="60"/>
      <c r="LHX10" s="60"/>
      <c r="LHY10" s="60"/>
      <c r="LHZ10" s="60"/>
      <c r="LIA10" s="60"/>
      <c r="LIB10" s="60"/>
      <c r="LIC10" s="60"/>
      <c r="LID10" s="60"/>
      <c r="LIE10" s="60"/>
      <c r="LIF10" s="60"/>
      <c r="LIG10" s="60"/>
      <c r="LIH10" s="60"/>
      <c r="LII10" s="60"/>
      <c r="LIJ10" s="60"/>
      <c r="LIK10" s="60"/>
      <c r="LIL10" s="60"/>
      <c r="LIM10" s="60"/>
      <c r="LIN10" s="60"/>
      <c r="LIO10" s="60"/>
      <c r="LIP10" s="60"/>
      <c r="LIQ10" s="60"/>
      <c r="LIR10" s="60"/>
      <c r="LIS10" s="60"/>
      <c r="LIT10" s="60"/>
      <c r="LIU10" s="60"/>
      <c r="LIV10" s="60"/>
      <c r="LIW10" s="60"/>
      <c r="LIX10" s="60"/>
      <c r="LIY10" s="60"/>
      <c r="LIZ10" s="60"/>
      <c r="LJA10" s="60"/>
      <c r="LJB10" s="60"/>
      <c r="LJC10" s="60"/>
      <c r="LJD10" s="60"/>
      <c r="LJE10" s="60"/>
      <c r="LJF10" s="60"/>
      <c r="LJG10" s="60"/>
      <c r="LJH10" s="60"/>
      <c r="LJI10" s="60"/>
      <c r="LJJ10" s="60"/>
      <c r="LJK10" s="60"/>
      <c r="LJL10" s="60"/>
      <c r="LJM10" s="60"/>
      <c r="LJN10" s="60"/>
      <c r="LJO10" s="60"/>
      <c r="LJP10" s="60"/>
      <c r="LJQ10" s="60"/>
      <c r="LJR10" s="60"/>
      <c r="LJS10" s="60"/>
      <c r="LJT10" s="60"/>
      <c r="LJU10" s="60"/>
      <c r="LJV10" s="60"/>
      <c r="LJW10" s="60"/>
      <c r="LJX10" s="60"/>
      <c r="LJY10" s="60"/>
      <c r="LJZ10" s="60"/>
      <c r="LKA10" s="60"/>
      <c r="LKB10" s="60"/>
      <c r="LKC10" s="60"/>
      <c r="LKD10" s="60"/>
      <c r="LKE10" s="60"/>
      <c r="LKF10" s="60"/>
      <c r="LKG10" s="60"/>
      <c r="LKH10" s="60"/>
      <c r="LKI10" s="60"/>
      <c r="LKJ10" s="60"/>
      <c r="LKK10" s="60"/>
      <c r="LKL10" s="60"/>
      <c r="LKM10" s="60"/>
      <c r="LKN10" s="60"/>
      <c r="LKO10" s="60"/>
      <c r="LKP10" s="60"/>
      <c r="LKQ10" s="60"/>
      <c r="LKR10" s="60"/>
      <c r="LKS10" s="60"/>
      <c r="LKT10" s="60"/>
      <c r="LKU10" s="60"/>
      <c r="LKV10" s="60"/>
      <c r="LKW10" s="60"/>
      <c r="LKX10" s="60"/>
      <c r="LKY10" s="60"/>
      <c r="LKZ10" s="60"/>
      <c r="LLA10" s="60"/>
      <c r="LLB10" s="60"/>
      <c r="LLC10" s="60"/>
      <c r="LLD10" s="60"/>
      <c r="LLE10" s="60"/>
      <c r="LLF10" s="60"/>
      <c r="LLG10" s="60"/>
      <c r="LLH10" s="60"/>
      <c r="LLI10" s="60"/>
      <c r="LLJ10" s="60"/>
      <c r="LLK10" s="60"/>
      <c r="LLL10" s="60"/>
      <c r="LLM10" s="60"/>
      <c r="LLN10" s="60"/>
      <c r="LLO10" s="60"/>
      <c r="LLP10" s="60"/>
      <c r="LLQ10" s="60"/>
      <c r="LLR10" s="60"/>
      <c r="LLS10" s="60"/>
      <c r="LLT10" s="60"/>
      <c r="LLU10" s="60"/>
      <c r="LLV10" s="60"/>
      <c r="LLW10" s="60"/>
      <c r="LLX10" s="60"/>
      <c r="LLY10" s="60"/>
      <c r="LLZ10" s="60"/>
      <c r="LMA10" s="60"/>
      <c r="LMB10" s="60"/>
      <c r="LMC10" s="60"/>
      <c r="LMD10" s="60"/>
      <c r="LME10" s="60"/>
      <c r="LMF10" s="60"/>
      <c r="LMG10" s="60"/>
      <c r="LMH10" s="60"/>
      <c r="LMI10" s="60"/>
      <c r="LMJ10" s="60"/>
      <c r="LMK10" s="60"/>
      <c r="LML10" s="60"/>
      <c r="LMM10" s="60"/>
      <c r="LMN10" s="60"/>
      <c r="LMO10" s="60"/>
      <c r="LMP10" s="60"/>
      <c r="LMQ10" s="60"/>
      <c r="LMR10" s="60"/>
      <c r="LMS10" s="60"/>
      <c r="LMT10" s="60"/>
      <c r="LMU10" s="60"/>
      <c r="LMV10" s="60"/>
      <c r="LMW10" s="60"/>
      <c r="LMX10" s="60"/>
      <c r="LMY10" s="60"/>
      <c r="LMZ10" s="60"/>
      <c r="LNA10" s="60"/>
      <c r="LNB10" s="60"/>
      <c r="LNC10" s="60"/>
      <c r="LND10" s="60"/>
      <c r="LNE10" s="60"/>
      <c r="LNF10" s="60"/>
      <c r="LNG10" s="60"/>
      <c r="LNH10" s="60"/>
      <c r="LNI10" s="60"/>
      <c r="LNJ10" s="60"/>
      <c r="LNK10" s="60"/>
      <c r="LNL10" s="60"/>
      <c r="LNM10" s="60"/>
      <c r="LNN10" s="60"/>
      <c r="LNO10" s="60"/>
      <c r="LNP10" s="60"/>
      <c r="LNQ10" s="60"/>
      <c r="LNR10" s="60"/>
      <c r="LNS10" s="60"/>
      <c r="LNT10" s="60"/>
      <c r="LNU10" s="60"/>
      <c r="LNV10" s="60"/>
      <c r="LNW10" s="60"/>
      <c r="LNX10" s="60"/>
      <c r="LNY10" s="60"/>
      <c r="LNZ10" s="60"/>
      <c r="LOA10" s="60"/>
      <c r="LOB10" s="60"/>
      <c r="LOC10" s="60"/>
      <c r="LOD10" s="60"/>
      <c r="LOE10" s="60"/>
      <c r="LOF10" s="60"/>
      <c r="LOG10" s="60"/>
      <c r="LOH10" s="60"/>
      <c r="LOI10" s="60"/>
      <c r="LOJ10" s="60"/>
      <c r="LOK10" s="60"/>
      <c r="LOL10" s="60"/>
      <c r="LOM10" s="60"/>
      <c r="LON10" s="60"/>
      <c r="LOO10" s="60"/>
      <c r="LOP10" s="60"/>
      <c r="LOQ10" s="60"/>
      <c r="LOR10" s="60"/>
      <c r="LOS10" s="60"/>
      <c r="LOT10" s="60"/>
      <c r="LOU10" s="60"/>
      <c r="LOV10" s="60"/>
      <c r="LOW10" s="60"/>
      <c r="LOX10" s="60"/>
      <c r="LOY10" s="60"/>
      <c r="LOZ10" s="60"/>
      <c r="LPA10" s="60"/>
      <c r="LPB10" s="60"/>
      <c r="LPC10" s="60"/>
      <c r="LPD10" s="60"/>
      <c r="LPE10" s="60"/>
      <c r="LPF10" s="60"/>
      <c r="LPG10" s="60"/>
      <c r="LPH10" s="60"/>
      <c r="LPI10" s="60"/>
      <c r="LPJ10" s="60"/>
      <c r="LPK10" s="60"/>
      <c r="LPL10" s="60"/>
      <c r="LPM10" s="60"/>
      <c r="LPN10" s="60"/>
      <c r="LPO10" s="60"/>
      <c r="LPP10" s="60"/>
      <c r="LPQ10" s="60"/>
      <c r="LPR10" s="60"/>
      <c r="LPS10" s="60"/>
      <c r="LPT10" s="60"/>
      <c r="LPU10" s="60"/>
      <c r="LPV10" s="60"/>
      <c r="LPW10" s="60"/>
      <c r="LPX10" s="60"/>
      <c r="LPY10" s="60"/>
      <c r="LPZ10" s="60"/>
      <c r="LQA10" s="60"/>
      <c r="LQB10" s="60"/>
      <c r="LQC10" s="60"/>
      <c r="LQD10" s="60"/>
      <c r="LQE10" s="60"/>
      <c r="LQF10" s="60"/>
      <c r="LQG10" s="60"/>
      <c r="LQH10" s="60"/>
      <c r="LQI10" s="60"/>
      <c r="LQJ10" s="60"/>
      <c r="LQK10" s="60"/>
      <c r="LQL10" s="60"/>
      <c r="LQM10" s="60"/>
      <c r="LQN10" s="60"/>
      <c r="LQO10" s="60"/>
      <c r="LQP10" s="60"/>
      <c r="LQQ10" s="60"/>
      <c r="LQR10" s="60"/>
      <c r="LQS10" s="60"/>
      <c r="LQT10" s="60"/>
      <c r="LQU10" s="60"/>
      <c r="LQV10" s="60"/>
      <c r="LQW10" s="60"/>
      <c r="LQX10" s="60"/>
      <c r="LQY10" s="60"/>
      <c r="LQZ10" s="60"/>
      <c r="LRA10" s="60"/>
      <c r="LRB10" s="60"/>
      <c r="LRC10" s="60"/>
      <c r="LRD10" s="60"/>
      <c r="LRE10" s="60"/>
      <c r="LRF10" s="60"/>
      <c r="LRG10" s="60"/>
      <c r="LRH10" s="60"/>
      <c r="LRI10" s="60"/>
      <c r="LRJ10" s="60"/>
      <c r="LRK10" s="60"/>
      <c r="LRL10" s="60"/>
      <c r="LRM10" s="60"/>
      <c r="LRN10" s="60"/>
      <c r="LRO10" s="60"/>
      <c r="LRP10" s="60"/>
      <c r="LRQ10" s="60"/>
      <c r="LRR10" s="60"/>
      <c r="LRS10" s="60"/>
      <c r="LRT10" s="60"/>
      <c r="LRU10" s="60"/>
      <c r="LRV10" s="60"/>
      <c r="LRW10" s="60"/>
      <c r="LRX10" s="60"/>
      <c r="LRY10" s="60"/>
      <c r="LRZ10" s="60"/>
      <c r="LSA10" s="60"/>
      <c r="LSB10" s="60"/>
      <c r="LSC10" s="60"/>
      <c r="LSD10" s="60"/>
      <c r="LSE10" s="60"/>
      <c r="LSF10" s="60"/>
      <c r="LSG10" s="60"/>
      <c r="LSH10" s="60"/>
      <c r="LSI10" s="60"/>
      <c r="LSJ10" s="60"/>
      <c r="LSK10" s="60"/>
      <c r="LSL10" s="60"/>
      <c r="LSM10" s="60"/>
      <c r="LSN10" s="60"/>
      <c r="LSO10" s="60"/>
      <c r="LSP10" s="60"/>
      <c r="LSQ10" s="60"/>
      <c r="LSR10" s="60"/>
      <c r="LSS10" s="60"/>
      <c r="LST10" s="60"/>
      <c r="LSU10" s="60"/>
      <c r="LSV10" s="60"/>
      <c r="LSW10" s="60"/>
      <c r="LSX10" s="60"/>
      <c r="LSY10" s="60"/>
      <c r="LSZ10" s="60"/>
      <c r="LTA10" s="60"/>
      <c r="LTB10" s="60"/>
      <c r="LTC10" s="60"/>
      <c r="LTD10" s="60"/>
      <c r="LTE10" s="60"/>
      <c r="LTF10" s="60"/>
      <c r="LTG10" s="60"/>
      <c r="LTH10" s="60"/>
      <c r="LTI10" s="60"/>
      <c r="LTJ10" s="60"/>
      <c r="LTK10" s="60"/>
      <c r="LTL10" s="60"/>
      <c r="LTM10" s="60"/>
      <c r="LTN10" s="60"/>
      <c r="LTO10" s="60"/>
      <c r="LTP10" s="60"/>
      <c r="LTQ10" s="60"/>
      <c r="LTR10" s="60"/>
      <c r="LTS10" s="60"/>
      <c r="LTT10" s="60"/>
      <c r="LTU10" s="60"/>
      <c r="LTV10" s="60"/>
      <c r="LTW10" s="60"/>
      <c r="LTX10" s="60"/>
      <c r="LTY10" s="60"/>
      <c r="LTZ10" s="60"/>
      <c r="LUA10" s="60"/>
      <c r="LUB10" s="60"/>
      <c r="LUC10" s="60"/>
      <c r="LUD10" s="60"/>
      <c r="LUE10" s="60"/>
      <c r="LUF10" s="60"/>
      <c r="LUG10" s="60"/>
      <c r="LUH10" s="60"/>
      <c r="LUI10" s="60"/>
      <c r="LUJ10" s="60"/>
      <c r="LUK10" s="60"/>
      <c r="LUL10" s="60"/>
      <c r="LUM10" s="60"/>
      <c r="LUN10" s="60"/>
      <c r="LUO10" s="60"/>
      <c r="LUP10" s="60"/>
      <c r="LUQ10" s="60"/>
      <c r="LUR10" s="60"/>
      <c r="LUS10" s="60"/>
      <c r="LUT10" s="60"/>
      <c r="LUU10" s="60"/>
      <c r="LUV10" s="60"/>
      <c r="LUW10" s="60"/>
      <c r="LUX10" s="60"/>
      <c r="LUY10" s="60"/>
      <c r="LUZ10" s="60"/>
      <c r="LVA10" s="60"/>
      <c r="LVB10" s="60"/>
      <c r="LVC10" s="60"/>
      <c r="LVD10" s="60"/>
      <c r="LVE10" s="60"/>
      <c r="LVF10" s="60"/>
      <c r="LVG10" s="60"/>
      <c r="LVH10" s="60"/>
      <c r="LVI10" s="60"/>
      <c r="LVJ10" s="60"/>
      <c r="LVK10" s="60"/>
      <c r="LVL10" s="60"/>
      <c r="LVM10" s="60"/>
      <c r="LVN10" s="60"/>
      <c r="LVO10" s="60"/>
      <c r="LVP10" s="60"/>
      <c r="LVQ10" s="60"/>
      <c r="LVR10" s="60"/>
      <c r="LVS10" s="60"/>
      <c r="LVT10" s="60"/>
      <c r="LVU10" s="60"/>
      <c r="LVV10" s="60"/>
      <c r="LVW10" s="60"/>
      <c r="LVX10" s="60"/>
      <c r="LVY10" s="60"/>
      <c r="LVZ10" s="60"/>
      <c r="LWA10" s="60"/>
      <c r="LWB10" s="60"/>
      <c r="LWC10" s="60"/>
      <c r="LWD10" s="60"/>
      <c r="LWE10" s="60"/>
      <c r="LWF10" s="60"/>
      <c r="LWG10" s="60"/>
      <c r="LWH10" s="60"/>
      <c r="LWI10" s="60"/>
      <c r="LWJ10" s="60"/>
      <c r="LWK10" s="60"/>
      <c r="LWL10" s="60"/>
      <c r="LWM10" s="60"/>
      <c r="LWN10" s="60"/>
      <c r="LWO10" s="60"/>
      <c r="LWP10" s="60"/>
      <c r="LWQ10" s="60"/>
      <c r="LWR10" s="60"/>
      <c r="LWS10" s="60"/>
      <c r="LWT10" s="60"/>
      <c r="LWU10" s="60"/>
      <c r="LWV10" s="60"/>
      <c r="LWW10" s="60"/>
      <c r="LWX10" s="60"/>
      <c r="LWY10" s="60"/>
      <c r="LWZ10" s="60"/>
      <c r="LXA10" s="60"/>
      <c r="LXB10" s="60"/>
      <c r="LXC10" s="60"/>
      <c r="LXD10" s="60"/>
      <c r="LXE10" s="60"/>
      <c r="LXF10" s="60"/>
      <c r="LXG10" s="60"/>
      <c r="LXH10" s="60"/>
      <c r="LXI10" s="60"/>
      <c r="LXJ10" s="60"/>
      <c r="LXK10" s="60"/>
      <c r="LXL10" s="60"/>
      <c r="LXM10" s="60"/>
      <c r="LXN10" s="60"/>
      <c r="LXO10" s="60"/>
      <c r="LXP10" s="60"/>
      <c r="LXQ10" s="60"/>
      <c r="LXR10" s="60"/>
      <c r="LXS10" s="60"/>
      <c r="LXT10" s="60"/>
      <c r="LXU10" s="60"/>
      <c r="LXV10" s="60"/>
      <c r="LXW10" s="60"/>
      <c r="LXX10" s="60"/>
      <c r="LXY10" s="60"/>
      <c r="LXZ10" s="60"/>
      <c r="LYA10" s="60"/>
      <c r="LYB10" s="60"/>
      <c r="LYC10" s="60"/>
      <c r="LYD10" s="60"/>
      <c r="LYE10" s="60"/>
      <c r="LYF10" s="60"/>
      <c r="LYG10" s="60"/>
      <c r="LYH10" s="60"/>
      <c r="LYI10" s="60"/>
      <c r="LYJ10" s="60"/>
      <c r="LYK10" s="60"/>
      <c r="LYL10" s="60"/>
      <c r="LYM10" s="60"/>
      <c r="LYN10" s="60"/>
      <c r="LYO10" s="60"/>
      <c r="LYP10" s="60"/>
      <c r="LYQ10" s="60"/>
      <c r="LYR10" s="60"/>
      <c r="LYS10" s="60"/>
      <c r="LYT10" s="60"/>
      <c r="LYU10" s="60"/>
      <c r="LYV10" s="60"/>
      <c r="LYW10" s="60"/>
      <c r="LYX10" s="60"/>
      <c r="LYY10" s="60"/>
      <c r="LYZ10" s="60"/>
      <c r="LZA10" s="60"/>
      <c r="LZB10" s="60"/>
      <c r="LZC10" s="60"/>
      <c r="LZD10" s="60"/>
      <c r="LZE10" s="60"/>
      <c r="LZF10" s="60"/>
      <c r="LZG10" s="60"/>
      <c r="LZH10" s="60"/>
      <c r="LZI10" s="60"/>
      <c r="LZJ10" s="60"/>
      <c r="LZK10" s="60"/>
      <c r="LZL10" s="60"/>
      <c r="LZM10" s="60"/>
      <c r="LZN10" s="60"/>
      <c r="LZO10" s="60"/>
      <c r="LZP10" s="60"/>
      <c r="LZQ10" s="60"/>
      <c r="LZR10" s="60"/>
      <c r="LZS10" s="60"/>
      <c r="LZT10" s="60"/>
      <c r="LZU10" s="60"/>
      <c r="LZV10" s="60"/>
      <c r="LZW10" s="60"/>
      <c r="LZX10" s="60"/>
      <c r="LZY10" s="60"/>
      <c r="LZZ10" s="60"/>
      <c r="MAA10" s="60"/>
      <c r="MAB10" s="60"/>
      <c r="MAC10" s="60"/>
      <c r="MAD10" s="60"/>
      <c r="MAE10" s="60"/>
      <c r="MAF10" s="60"/>
      <c r="MAG10" s="60"/>
      <c r="MAH10" s="60"/>
      <c r="MAI10" s="60"/>
      <c r="MAJ10" s="60"/>
      <c r="MAK10" s="60"/>
      <c r="MAL10" s="60"/>
      <c r="MAM10" s="60"/>
      <c r="MAN10" s="60"/>
      <c r="MAO10" s="60"/>
      <c r="MAP10" s="60"/>
      <c r="MAQ10" s="60"/>
      <c r="MAR10" s="60"/>
      <c r="MAS10" s="60"/>
      <c r="MAT10" s="60"/>
      <c r="MAU10" s="60"/>
      <c r="MAV10" s="60"/>
      <c r="MAW10" s="60"/>
      <c r="MAX10" s="60"/>
      <c r="MAY10" s="60"/>
      <c r="MAZ10" s="60"/>
      <c r="MBA10" s="60"/>
      <c r="MBB10" s="60"/>
      <c r="MBC10" s="60"/>
      <c r="MBD10" s="60"/>
      <c r="MBE10" s="60"/>
      <c r="MBF10" s="60"/>
      <c r="MBG10" s="60"/>
      <c r="MBH10" s="60"/>
      <c r="MBI10" s="60"/>
      <c r="MBJ10" s="60"/>
      <c r="MBK10" s="60"/>
      <c r="MBL10" s="60"/>
      <c r="MBM10" s="60"/>
      <c r="MBN10" s="60"/>
      <c r="MBO10" s="60"/>
      <c r="MBP10" s="60"/>
      <c r="MBQ10" s="60"/>
      <c r="MBR10" s="60"/>
      <c r="MBS10" s="60"/>
      <c r="MBT10" s="60"/>
      <c r="MBU10" s="60"/>
      <c r="MBV10" s="60"/>
      <c r="MBW10" s="60"/>
      <c r="MBX10" s="60"/>
      <c r="MBY10" s="60"/>
      <c r="MBZ10" s="60"/>
      <c r="MCA10" s="60"/>
      <c r="MCB10" s="60"/>
      <c r="MCC10" s="60"/>
      <c r="MCD10" s="60"/>
      <c r="MCE10" s="60"/>
      <c r="MCF10" s="60"/>
      <c r="MCG10" s="60"/>
      <c r="MCH10" s="60"/>
      <c r="MCI10" s="60"/>
      <c r="MCJ10" s="60"/>
      <c r="MCK10" s="60"/>
      <c r="MCL10" s="60"/>
      <c r="MCM10" s="60"/>
      <c r="MCN10" s="60"/>
      <c r="MCO10" s="60"/>
      <c r="MCP10" s="60"/>
      <c r="MCQ10" s="60"/>
      <c r="MCR10" s="60"/>
      <c r="MCS10" s="60"/>
      <c r="MCT10" s="60"/>
      <c r="MCU10" s="60"/>
      <c r="MCV10" s="60"/>
      <c r="MCW10" s="60"/>
      <c r="MCX10" s="60"/>
      <c r="MCY10" s="60"/>
      <c r="MCZ10" s="60"/>
      <c r="MDA10" s="60"/>
      <c r="MDB10" s="60"/>
      <c r="MDC10" s="60"/>
      <c r="MDD10" s="60"/>
      <c r="MDE10" s="60"/>
      <c r="MDF10" s="60"/>
      <c r="MDG10" s="60"/>
      <c r="MDH10" s="60"/>
      <c r="MDI10" s="60"/>
      <c r="MDJ10" s="60"/>
      <c r="MDK10" s="60"/>
      <c r="MDL10" s="60"/>
      <c r="MDM10" s="60"/>
      <c r="MDN10" s="60"/>
      <c r="MDO10" s="60"/>
      <c r="MDP10" s="60"/>
      <c r="MDQ10" s="60"/>
      <c r="MDR10" s="60"/>
      <c r="MDS10" s="60"/>
      <c r="MDT10" s="60"/>
      <c r="MDU10" s="60"/>
      <c r="MDV10" s="60"/>
      <c r="MDW10" s="60"/>
      <c r="MDX10" s="60"/>
      <c r="MDY10" s="60"/>
      <c r="MDZ10" s="60"/>
      <c r="MEA10" s="60"/>
      <c r="MEB10" s="60"/>
      <c r="MEC10" s="60"/>
      <c r="MED10" s="60"/>
      <c r="MEE10" s="60"/>
      <c r="MEF10" s="60"/>
      <c r="MEG10" s="60"/>
      <c r="MEH10" s="60"/>
      <c r="MEI10" s="60"/>
      <c r="MEJ10" s="60"/>
      <c r="MEK10" s="60"/>
      <c r="MEL10" s="60"/>
      <c r="MEM10" s="60"/>
      <c r="MEN10" s="60"/>
      <c r="MEO10" s="60"/>
      <c r="MEP10" s="60"/>
      <c r="MEQ10" s="60"/>
      <c r="MER10" s="60"/>
      <c r="MES10" s="60"/>
      <c r="MET10" s="60"/>
      <c r="MEU10" s="60"/>
      <c r="MEV10" s="60"/>
      <c r="MEW10" s="60"/>
      <c r="MEX10" s="60"/>
      <c r="MEY10" s="60"/>
      <c r="MEZ10" s="60"/>
      <c r="MFA10" s="60"/>
      <c r="MFB10" s="60"/>
      <c r="MFC10" s="60"/>
      <c r="MFD10" s="60"/>
      <c r="MFE10" s="60"/>
      <c r="MFF10" s="60"/>
      <c r="MFG10" s="60"/>
      <c r="MFH10" s="60"/>
      <c r="MFI10" s="60"/>
      <c r="MFJ10" s="60"/>
      <c r="MFK10" s="60"/>
      <c r="MFL10" s="60"/>
      <c r="MFM10" s="60"/>
      <c r="MFN10" s="60"/>
      <c r="MFO10" s="60"/>
      <c r="MFP10" s="60"/>
      <c r="MFQ10" s="60"/>
      <c r="MFR10" s="60"/>
      <c r="MFS10" s="60"/>
      <c r="MFT10" s="60"/>
      <c r="MFU10" s="60"/>
      <c r="MFV10" s="60"/>
      <c r="MFW10" s="60"/>
      <c r="MFX10" s="60"/>
      <c r="MFY10" s="60"/>
      <c r="MFZ10" s="60"/>
      <c r="MGA10" s="60"/>
      <c r="MGB10" s="60"/>
      <c r="MGC10" s="60"/>
      <c r="MGD10" s="60"/>
      <c r="MGE10" s="60"/>
      <c r="MGF10" s="60"/>
      <c r="MGG10" s="60"/>
      <c r="MGH10" s="60"/>
      <c r="MGI10" s="60"/>
      <c r="MGJ10" s="60"/>
      <c r="MGK10" s="60"/>
      <c r="MGL10" s="60"/>
      <c r="MGM10" s="60"/>
      <c r="MGN10" s="60"/>
      <c r="MGO10" s="60"/>
      <c r="MGP10" s="60"/>
      <c r="MGQ10" s="60"/>
      <c r="MGR10" s="60"/>
      <c r="MGS10" s="60"/>
      <c r="MGT10" s="60"/>
      <c r="MGU10" s="60"/>
      <c r="MGV10" s="60"/>
      <c r="MGW10" s="60"/>
      <c r="MGX10" s="60"/>
      <c r="MGY10" s="60"/>
      <c r="MGZ10" s="60"/>
      <c r="MHA10" s="60"/>
      <c r="MHB10" s="60"/>
      <c r="MHC10" s="60"/>
      <c r="MHD10" s="60"/>
      <c r="MHE10" s="60"/>
      <c r="MHF10" s="60"/>
      <c r="MHG10" s="60"/>
      <c r="MHH10" s="60"/>
      <c r="MHI10" s="60"/>
      <c r="MHJ10" s="60"/>
      <c r="MHK10" s="60"/>
      <c r="MHL10" s="60"/>
      <c r="MHM10" s="60"/>
      <c r="MHN10" s="60"/>
      <c r="MHO10" s="60"/>
      <c r="MHP10" s="60"/>
      <c r="MHQ10" s="60"/>
      <c r="MHR10" s="60"/>
      <c r="MHS10" s="60"/>
      <c r="MHT10" s="60"/>
      <c r="MHU10" s="60"/>
      <c r="MHV10" s="60"/>
      <c r="MHW10" s="60"/>
      <c r="MHX10" s="60"/>
      <c r="MHY10" s="60"/>
      <c r="MHZ10" s="60"/>
      <c r="MIA10" s="60"/>
      <c r="MIB10" s="60"/>
      <c r="MIC10" s="60"/>
      <c r="MID10" s="60"/>
      <c r="MIE10" s="60"/>
      <c r="MIF10" s="60"/>
      <c r="MIG10" s="60"/>
      <c r="MIH10" s="60"/>
      <c r="MII10" s="60"/>
      <c r="MIJ10" s="60"/>
      <c r="MIK10" s="60"/>
      <c r="MIL10" s="60"/>
      <c r="MIM10" s="60"/>
      <c r="MIN10" s="60"/>
      <c r="MIO10" s="60"/>
      <c r="MIP10" s="60"/>
      <c r="MIQ10" s="60"/>
      <c r="MIR10" s="60"/>
      <c r="MIS10" s="60"/>
      <c r="MIT10" s="60"/>
      <c r="MIU10" s="60"/>
      <c r="MIV10" s="60"/>
      <c r="MIW10" s="60"/>
      <c r="MIX10" s="60"/>
      <c r="MIY10" s="60"/>
      <c r="MIZ10" s="60"/>
      <c r="MJA10" s="60"/>
      <c r="MJB10" s="60"/>
      <c r="MJC10" s="60"/>
      <c r="MJD10" s="60"/>
      <c r="MJE10" s="60"/>
      <c r="MJF10" s="60"/>
      <c r="MJG10" s="60"/>
      <c r="MJH10" s="60"/>
      <c r="MJI10" s="60"/>
      <c r="MJJ10" s="60"/>
      <c r="MJK10" s="60"/>
      <c r="MJL10" s="60"/>
      <c r="MJM10" s="60"/>
      <c r="MJN10" s="60"/>
      <c r="MJO10" s="60"/>
      <c r="MJP10" s="60"/>
      <c r="MJQ10" s="60"/>
      <c r="MJR10" s="60"/>
      <c r="MJS10" s="60"/>
      <c r="MJT10" s="60"/>
      <c r="MJU10" s="60"/>
      <c r="MJV10" s="60"/>
      <c r="MJW10" s="60"/>
      <c r="MJX10" s="60"/>
      <c r="MJY10" s="60"/>
      <c r="MJZ10" s="60"/>
      <c r="MKA10" s="60"/>
      <c r="MKB10" s="60"/>
      <c r="MKC10" s="60"/>
      <c r="MKD10" s="60"/>
      <c r="MKE10" s="60"/>
      <c r="MKF10" s="60"/>
      <c r="MKG10" s="60"/>
      <c r="MKH10" s="60"/>
      <c r="MKI10" s="60"/>
      <c r="MKJ10" s="60"/>
      <c r="MKK10" s="60"/>
      <c r="MKL10" s="60"/>
      <c r="MKM10" s="60"/>
      <c r="MKN10" s="60"/>
      <c r="MKO10" s="60"/>
      <c r="MKP10" s="60"/>
      <c r="MKQ10" s="60"/>
      <c r="MKR10" s="60"/>
      <c r="MKS10" s="60"/>
      <c r="MKT10" s="60"/>
      <c r="MKU10" s="60"/>
      <c r="MKV10" s="60"/>
      <c r="MKW10" s="60"/>
      <c r="MKX10" s="60"/>
      <c r="MKY10" s="60"/>
      <c r="MKZ10" s="60"/>
      <c r="MLA10" s="60"/>
      <c r="MLB10" s="60"/>
      <c r="MLC10" s="60"/>
      <c r="MLD10" s="60"/>
      <c r="MLE10" s="60"/>
      <c r="MLF10" s="60"/>
      <c r="MLG10" s="60"/>
      <c r="MLH10" s="60"/>
      <c r="MLI10" s="60"/>
      <c r="MLJ10" s="60"/>
      <c r="MLK10" s="60"/>
      <c r="MLL10" s="60"/>
      <c r="MLM10" s="60"/>
      <c r="MLN10" s="60"/>
      <c r="MLO10" s="60"/>
      <c r="MLP10" s="60"/>
      <c r="MLQ10" s="60"/>
      <c r="MLR10" s="60"/>
      <c r="MLS10" s="60"/>
      <c r="MLT10" s="60"/>
      <c r="MLU10" s="60"/>
      <c r="MLV10" s="60"/>
      <c r="MLW10" s="60"/>
      <c r="MLX10" s="60"/>
      <c r="MLY10" s="60"/>
      <c r="MLZ10" s="60"/>
      <c r="MMA10" s="60"/>
      <c r="MMB10" s="60"/>
      <c r="MMC10" s="60"/>
      <c r="MMD10" s="60"/>
      <c r="MME10" s="60"/>
      <c r="MMF10" s="60"/>
      <c r="MMG10" s="60"/>
      <c r="MMH10" s="60"/>
      <c r="MMI10" s="60"/>
      <c r="MMJ10" s="60"/>
      <c r="MMK10" s="60"/>
      <c r="MML10" s="60"/>
      <c r="MMM10" s="60"/>
      <c r="MMN10" s="60"/>
      <c r="MMO10" s="60"/>
      <c r="MMP10" s="60"/>
      <c r="MMQ10" s="60"/>
      <c r="MMR10" s="60"/>
      <c r="MMS10" s="60"/>
      <c r="MMT10" s="60"/>
      <c r="MMU10" s="60"/>
      <c r="MMV10" s="60"/>
      <c r="MMW10" s="60"/>
      <c r="MMX10" s="60"/>
      <c r="MMY10" s="60"/>
      <c r="MMZ10" s="60"/>
      <c r="MNA10" s="60"/>
      <c r="MNB10" s="60"/>
      <c r="MNC10" s="60"/>
      <c r="MND10" s="60"/>
      <c r="MNE10" s="60"/>
      <c r="MNF10" s="60"/>
      <c r="MNG10" s="60"/>
      <c r="MNH10" s="60"/>
      <c r="MNI10" s="60"/>
      <c r="MNJ10" s="60"/>
      <c r="MNK10" s="60"/>
      <c r="MNL10" s="60"/>
      <c r="MNM10" s="60"/>
      <c r="MNN10" s="60"/>
      <c r="MNO10" s="60"/>
      <c r="MNP10" s="60"/>
      <c r="MNQ10" s="60"/>
      <c r="MNR10" s="60"/>
      <c r="MNS10" s="60"/>
      <c r="MNT10" s="60"/>
      <c r="MNU10" s="60"/>
      <c r="MNV10" s="60"/>
      <c r="MNW10" s="60"/>
      <c r="MNX10" s="60"/>
      <c r="MNY10" s="60"/>
      <c r="MNZ10" s="60"/>
      <c r="MOA10" s="60"/>
      <c r="MOB10" s="60"/>
      <c r="MOC10" s="60"/>
      <c r="MOD10" s="60"/>
      <c r="MOE10" s="60"/>
      <c r="MOF10" s="60"/>
      <c r="MOG10" s="60"/>
      <c r="MOH10" s="60"/>
      <c r="MOI10" s="60"/>
      <c r="MOJ10" s="60"/>
      <c r="MOK10" s="60"/>
      <c r="MOL10" s="60"/>
      <c r="MOM10" s="60"/>
      <c r="MON10" s="60"/>
      <c r="MOO10" s="60"/>
      <c r="MOP10" s="60"/>
      <c r="MOQ10" s="60"/>
      <c r="MOR10" s="60"/>
      <c r="MOS10" s="60"/>
      <c r="MOT10" s="60"/>
      <c r="MOU10" s="60"/>
      <c r="MOV10" s="60"/>
      <c r="MOW10" s="60"/>
      <c r="MOX10" s="60"/>
      <c r="MOY10" s="60"/>
      <c r="MOZ10" s="60"/>
      <c r="MPA10" s="60"/>
      <c r="MPB10" s="60"/>
      <c r="MPC10" s="60"/>
      <c r="MPD10" s="60"/>
      <c r="MPE10" s="60"/>
      <c r="MPF10" s="60"/>
      <c r="MPG10" s="60"/>
      <c r="MPH10" s="60"/>
      <c r="MPI10" s="60"/>
      <c r="MPJ10" s="60"/>
      <c r="MPK10" s="60"/>
      <c r="MPL10" s="60"/>
      <c r="MPM10" s="60"/>
      <c r="MPN10" s="60"/>
      <c r="MPO10" s="60"/>
      <c r="MPP10" s="60"/>
      <c r="MPQ10" s="60"/>
      <c r="MPR10" s="60"/>
      <c r="MPS10" s="60"/>
      <c r="MPT10" s="60"/>
      <c r="MPU10" s="60"/>
      <c r="MPV10" s="60"/>
      <c r="MPW10" s="60"/>
      <c r="MPX10" s="60"/>
      <c r="MPY10" s="60"/>
      <c r="MPZ10" s="60"/>
      <c r="MQA10" s="60"/>
      <c r="MQB10" s="60"/>
      <c r="MQC10" s="60"/>
      <c r="MQD10" s="60"/>
      <c r="MQE10" s="60"/>
      <c r="MQF10" s="60"/>
      <c r="MQG10" s="60"/>
      <c r="MQH10" s="60"/>
      <c r="MQI10" s="60"/>
      <c r="MQJ10" s="60"/>
      <c r="MQK10" s="60"/>
      <c r="MQL10" s="60"/>
      <c r="MQM10" s="60"/>
      <c r="MQN10" s="60"/>
      <c r="MQO10" s="60"/>
      <c r="MQP10" s="60"/>
      <c r="MQQ10" s="60"/>
      <c r="MQR10" s="60"/>
      <c r="MQS10" s="60"/>
      <c r="MQT10" s="60"/>
      <c r="MQU10" s="60"/>
      <c r="MQV10" s="60"/>
      <c r="MQW10" s="60"/>
      <c r="MQX10" s="60"/>
      <c r="MQY10" s="60"/>
      <c r="MQZ10" s="60"/>
      <c r="MRA10" s="60"/>
      <c r="MRB10" s="60"/>
      <c r="MRC10" s="60"/>
      <c r="MRD10" s="60"/>
      <c r="MRE10" s="60"/>
      <c r="MRF10" s="60"/>
      <c r="MRG10" s="60"/>
      <c r="MRH10" s="60"/>
      <c r="MRI10" s="60"/>
      <c r="MRJ10" s="60"/>
      <c r="MRK10" s="60"/>
      <c r="MRL10" s="60"/>
      <c r="MRM10" s="60"/>
      <c r="MRN10" s="60"/>
      <c r="MRO10" s="60"/>
      <c r="MRP10" s="60"/>
      <c r="MRQ10" s="60"/>
      <c r="MRR10" s="60"/>
      <c r="MRS10" s="60"/>
      <c r="MRT10" s="60"/>
      <c r="MRU10" s="60"/>
      <c r="MRV10" s="60"/>
      <c r="MRW10" s="60"/>
      <c r="MRX10" s="60"/>
      <c r="MRY10" s="60"/>
      <c r="MRZ10" s="60"/>
      <c r="MSA10" s="60"/>
      <c r="MSB10" s="60"/>
      <c r="MSC10" s="60"/>
      <c r="MSD10" s="60"/>
      <c r="MSE10" s="60"/>
      <c r="MSF10" s="60"/>
      <c r="MSG10" s="60"/>
      <c r="MSH10" s="60"/>
      <c r="MSI10" s="60"/>
      <c r="MSJ10" s="60"/>
      <c r="MSK10" s="60"/>
      <c r="MSL10" s="60"/>
      <c r="MSM10" s="60"/>
      <c r="MSN10" s="60"/>
      <c r="MSO10" s="60"/>
      <c r="MSP10" s="60"/>
      <c r="MSQ10" s="60"/>
      <c r="MSR10" s="60"/>
      <c r="MSS10" s="60"/>
      <c r="MST10" s="60"/>
      <c r="MSU10" s="60"/>
      <c r="MSV10" s="60"/>
      <c r="MSW10" s="60"/>
      <c r="MSX10" s="60"/>
      <c r="MSY10" s="60"/>
      <c r="MSZ10" s="60"/>
      <c r="MTA10" s="60"/>
      <c r="MTB10" s="60"/>
      <c r="MTC10" s="60"/>
      <c r="MTD10" s="60"/>
      <c r="MTE10" s="60"/>
      <c r="MTF10" s="60"/>
      <c r="MTG10" s="60"/>
      <c r="MTH10" s="60"/>
      <c r="MTI10" s="60"/>
      <c r="MTJ10" s="60"/>
      <c r="MTK10" s="60"/>
      <c r="MTL10" s="60"/>
      <c r="MTM10" s="60"/>
      <c r="MTN10" s="60"/>
      <c r="MTO10" s="60"/>
      <c r="MTP10" s="60"/>
      <c r="MTQ10" s="60"/>
      <c r="MTR10" s="60"/>
      <c r="MTS10" s="60"/>
      <c r="MTT10" s="60"/>
      <c r="MTU10" s="60"/>
      <c r="MTV10" s="60"/>
      <c r="MTW10" s="60"/>
      <c r="MTX10" s="60"/>
      <c r="MTY10" s="60"/>
      <c r="MTZ10" s="60"/>
      <c r="MUA10" s="60"/>
      <c r="MUB10" s="60"/>
      <c r="MUC10" s="60"/>
      <c r="MUD10" s="60"/>
      <c r="MUE10" s="60"/>
      <c r="MUF10" s="60"/>
      <c r="MUG10" s="60"/>
      <c r="MUH10" s="60"/>
      <c r="MUI10" s="60"/>
      <c r="MUJ10" s="60"/>
      <c r="MUK10" s="60"/>
      <c r="MUL10" s="60"/>
      <c r="MUM10" s="60"/>
      <c r="MUN10" s="60"/>
      <c r="MUO10" s="60"/>
      <c r="MUP10" s="60"/>
      <c r="MUQ10" s="60"/>
      <c r="MUR10" s="60"/>
      <c r="MUS10" s="60"/>
      <c r="MUT10" s="60"/>
      <c r="MUU10" s="60"/>
      <c r="MUV10" s="60"/>
      <c r="MUW10" s="60"/>
      <c r="MUX10" s="60"/>
      <c r="MUY10" s="60"/>
      <c r="MUZ10" s="60"/>
      <c r="MVA10" s="60"/>
      <c r="MVB10" s="60"/>
      <c r="MVC10" s="60"/>
      <c r="MVD10" s="60"/>
      <c r="MVE10" s="60"/>
      <c r="MVF10" s="60"/>
      <c r="MVG10" s="60"/>
      <c r="MVH10" s="60"/>
      <c r="MVI10" s="60"/>
      <c r="MVJ10" s="60"/>
      <c r="MVK10" s="60"/>
      <c r="MVL10" s="60"/>
      <c r="MVM10" s="60"/>
      <c r="MVN10" s="60"/>
      <c r="MVO10" s="60"/>
      <c r="MVP10" s="60"/>
      <c r="MVQ10" s="60"/>
      <c r="MVR10" s="60"/>
      <c r="MVS10" s="60"/>
      <c r="MVT10" s="60"/>
      <c r="MVU10" s="60"/>
      <c r="MVV10" s="60"/>
      <c r="MVW10" s="60"/>
      <c r="MVX10" s="60"/>
      <c r="MVY10" s="60"/>
      <c r="MVZ10" s="60"/>
      <c r="MWA10" s="60"/>
      <c r="MWB10" s="60"/>
      <c r="MWC10" s="60"/>
      <c r="MWD10" s="60"/>
      <c r="MWE10" s="60"/>
      <c r="MWF10" s="60"/>
      <c r="MWG10" s="60"/>
      <c r="MWH10" s="60"/>
      <c r="MWI10" s="60"/>
      <c r="MWJ10" s="60"/>
      <c r="MWK10" s="60"/>
      <c r="MWL10" s="60"/>
      <c r="MWM10" s="60"/>
      <c r="MWN10" s="60"/>
      <c r="MWO10" s="60"/>
      <c r="MWP10" s="60"/>
      <c r="MWQ10" s="60"/>
      <c r="MWR10" s="60"/>
      <c r="MWS10" s="60"/>
      <c r="MWT10" s="60"/>
      <c r="MWU10" s="60"/>
      <c r="MWV10" s="60"/>
      <c r="MWW10" s="60"/>
      <c r="MWX10" s="60"/>
      <c r="MWY10" s="60"/>
      <c r="MWZ10" s="60"/>
      <c r="MXA10" s="60"/>
      <c r="MXB10" s="60"/>
      <c r="MXC10" s="60"/>
      <c r="MXD10" s="60"/>
      <c r="MXE10" s="60"/>
      <c r="MXF10" s="60"/>
      <c r="MXG10" s="60"/>
      <c r="MXH10" s="60"/>
      <c r="MXI10" s="60"/>
      <c r="MXJ10" s="60"/>
      <c r="MXK10" s="60"/>
      <c r="MXL10" s="60"/>
      <c r="MXM10" s="60"/>
      <c r="MXN10" s="60"/>
      <c r="MXO10" s="60"/>
      <c r="MXP10" s="60"/>
      <c r="MXQ10" s="60"/>
      <c r="MXR10" s="60"/>
      <c r="MXS10" s="60"/>
      <c r="MXT10" s="60"/>
      <c r="MXU10" s="60"/>
      <c r="MXV10" s="60"/>
      <c r="MXW10" s="60"/>
      <c r="MXX10" s="60"/>
      <c r="MXY10" s="60"/>
      <c r="MXZ10" s="60"/>
      <c r="MYA10" s="60"/>
      <c r="MYB10" s="60"/>
      <c r="MYC10" s="60"/>
      <c r="MYD10" s="60"/>
      <c r="MYE10" s="60"/>
      <c r="MYF10" s="60"/>
      <c r="MYG10" s="60"/>
      <c r="MYH10" s="60"/>
      <c r="MYI10" s="60"/>
      <c r="MYJ10" s="60"/>
      <c r="MYK10" s="60"/>
      <c r="MYL10" s="60"/>
      <c r="MYM10" s="60"/>
      <c r="MYN10" s="60"/>
      <c r="MYO10" s="60"/>
      <c r="MYP10" s="60"/>
      <c r="MYQ10" s="60"/>
      <c r="MYR10" s="60"/>
      <c r="MYS10" s="60"/>
      <c r="MYT10" s="60"/>
      <c r="MYU10" s="60"/>
      <c r="MYV10" s="60"/>
      <c r="MYW10" s="60"/>
      <c r="MYX10" s="60"/>
      <c r="MYY10" s="60"/>
      <c r="MYZ10" s="60"/>
      <c r="MZA10" s="60"/>
      <c r="MZB10" s="60"/>
      <c r="MZC10" s="60"/>
      <c r="MZD10" s="60"/>
      <c r="MZE10" s="60"/>
      <c r="MZF10" s="60"/>
      <c r="MZG10" s="60"/>
      <c r="MZH10" s="60"/>
      <c r="MZI10" s="60"/>
      <c r="MZJ10" s="60"/>
      <c r="MZK10" s="60"/>
      <c r="MZL10" s="60"/>
      <c r="MZM10" s="60"/>
      <c r="MZN10" s="60"/>
      <c r="MZO10" s="60"/>
      <c r="MZP10" s="60"/>
      <c r="MZQ10" s="60"/>
      <c r="MZR10" s="60"/>
      <c r="MZS10" s="60"/>
      <c r="MZT10" s="60"/>
      <c r="MZU10" s="60"/>
      <c r="MZV10" s="60"/>
      <c r="MZW10" s="60"/>
      <c r="MZX10" s="60"/>
      <c r="MZY10" s="60"/>
      <c r="MZZ10" s="60"/>
      <c r="NAA10" s="60"/>
      <c r="NAB10" s="60"/>
      <c r="NAC10" s="60"/>
      <c r="NAD10" s="60"/>
      <c r="NAE10" s="60"/>
      <c r="NAF10" s="60"/>
      <c r="NAG10" s="60"/>
      <c r="NAH10" s="60"/>
      <c r="NAI10" s="60"/>
      <c r="NAJ10" s="60"/>
      <c r="NAK10" s="60"/>
      <c r="NAL10" s="60"/>
      <c r="NAM10" s="60"/>
      <c r="NAN10" s="60"/>
      <c r="NAO10" s="60"/>
      <c r="NAP10" s="60"/>
      <c r="NAQ10" s="60"/>
      <c r="NAR10" s="60"/>
      <c r="NAS10" s="60"/>
      <c r="NAT10" s="60"/>
      <c r="NAU10" s="60"/>
      <c r="NAV10" s="60"/>
      <c r="NAW10" s="60"/>
      <c r="NAX10" s="60"/>
      <c r="NAY10" s="60"/>
      <c r="NAZ10" s="60"/>
      <c r="NBA10" s="60"/>
      <c r="NBB10" s="60"/>
      <c r="NBC10" s="60"/>
      <c r="NBD10" s="60"/>
      <c r="NBE10" s="60"/>
      <c r="NBF10" s="60"/>
      <c r="NBG10" s="60"/>
      <c r="NBH10" s="60"/>
      <c r="NBI10" s="60"/>
      <c r="NBJ10" s="60"/>
      <c r="NBK10" s="60"/>
      <c r="NBL10" s="60"/>
      <c r="NBM10" s="60"/>
      <c r="NBN10" s="60"/>
      <c r="NBO10" s="60"/>
      <c r="NBP10" s="60"/>
      <c r="NBQ10" s="60"/>
      <c r="NBR10" s="60"/>
      <c r="NBS10" s="60"/>
      <c r="NBT10" s="60"/>
      <c r="NBU10" s="60"/>
      <c r="NBV10" s="60"/>
      <c r="NBW10" s="60"/>
      <c r="NBX10" s="60"/>
      <c r="NBY10" s="60"/>
      <c r="NBZ10" s="60"/>
      <c r="NCA10" s="60"/>
      <c r="NCB10" s="60"/>
      <c r="NCC10" s="60"/>
      <c r="NCD10" s="60"/>
      <c r="NCE10" s="60"/>
      <c r="NCF10" s="60"/>
      <c r="NCG10" s="60"/>
      <c r="NCH10" s="60"/>
      <c r="NCI10" s="60"/>
      <c r="NCJ10" s="60"/>
      <c r="NCK10" s="60"/>
      <c r="NCL10" s="60"/>
      <c r="NCM10" s="60"/>
      <c r="NCN10" s="60"/>
      <c r="NCO10" s="60"/>
      <c r="NCP10" s="60"/>
      <c r="NCQ10" s="60"/>
      <c r="NCR10" s="60"/>
      <c r="NCS10" s="60"/>
      <c r="NCT10" s="60"/>
      <c r="NCU10" s="60"/>
      <c r="NCV10" s="60"/>
      <c r="NCW10" s="60"/>
      <c r="NCX10" s="60"/>
      <c r="NCY10" s="60"/>
      <c r="NCZ10" s="60"/>
      <c r="NDA10" s="60"/>
      <c r="NDB10" s="60"/>
      <c r="NDC10" s="60"/>
      <c r="NDD10" s="60"/>
      <c r="NDE10" s="60"/>
      <c r="NDF10" s="60"/>
      <c r="NDG10" s="60"/>
      <c r="NDH10" s="60"/>
      <c r="NDI10" s="60"/>
      <c r="NDJ10" s="60"/>
      <c r="NDK10" s="60"/>
      <c r="NDL10" s="60"/>
      <c r="NDM10" s="60"/>
      <c r="NDN10" s="60"/>
      <c r="NDO10" s="60"/>
      <c r="NDP10" s="60"/>
      <c r="NDQ10" s="60"/>
      <c r="NDR10" s="60"/>
      <c r="NDS10" s="60"/>
      <c r="NDT10" s="60"/>
      <c r="NDU10" s="60"/>
      <c r="NDV10" s="60"/>
      <c r="NDW10" s="60"/>
      <c r="NDX10" s="60"/>
      <c r="NDY10" s="60"/>
      <c r="NDZ10" s="60"/>
      <c r="NEA10" s="60"/>
      <c r="NEB10" s="60"/>
      <c r="NEC10" s="60"/>
      <c r="NED10" s="60"/>
      <c r="NEE10" s="60"/>
      <c r="NEF10" s="60"/>
      <c r="NEG10" s="60"/>
      <c r="NEH10" s="60"/>
      <c r="NEI10" s="60"/>
      <c r="NEJ10" s="60"/>
      <c r="NEK10" s="60"/>
      <c r="NEL10" s="60"/>
      <c r="NEM10" s="60"/>
      <c r="NEN10" s="60"/>
      <c r="NEO10" s="60"/>
      <c r="NEP10" s="60"/>
      <c r="NEQ10" s="60"/>
      <c r="NER10" s="60"/>
      <c r="NES10" s="60"/>
      <c r="NET10" s="60"/>
      <c r="NEU10" s="60"/>
      <c r="NEV10" s="60"/>
      <c r="NEW10" s="60"/>
      <c r="NEX10" s="60"/>
      <c r="NEY10" s="60"/>
      <c r="NEZ10" s="60"/>
      <c r="NFA10" s="60"/>
      <c r="NFB10" s="60"/>
      <c r="NFC10" s="60"/>
      <c r="NFD10" s="60"/>
      <c r="NFE10" s="60"/>
      <c r="NFF10" s="60"/>
      <c r="NFG10" s="60"/>
      <c r="NFH10" s="60"/>
      <c r="NFI10" s="60"/>
      <c r="NFJ10" s="60"/>
      <c r="NFK10" s="60"/>
      <c r="NFL10" s="60"/>
      <c r="NFM10" s="60"/>
      <c r="NFN10" s="60"/>
      <c r="NFO10" s="60"/>
      <c r="NFP10" s="60"/>
      <c r="NFQ10" s="60"/>
      <c r="NFR10" s="60"/>
      <c r="NFS10" s="60"/>
      <c r="NFT10" s="60"/>
      <c r="NFU10" s="60"/>
      <c r="NFV10" s="60"/>
      <c r="NFW10" s="60"/>
      <c r="NFX10" s="60"/>
      <c r="NFY10" s="60"/>
      <c r="NFZ10" s="60"/>
      <c r="NGA10" s="60"/>
      <c r="NGB10" s="60"/>
      <c r="NGC10" s="60"/>
      <c r="NGD10" s="60"/>
      <c r="NGE10" s="60"/>
      <c r="NGF10" s="60"/>
      <c r="NGG10" s="60"/>
      <c r="NGH10" s="60"/>
      <c r="NGI10" s="60"/>
      <c r="NGJ10" s="60"/>
      <c r="NGK10" s="60"/>
      <c r="NGL10" s="60"/>
      <c r="NGM10" s="60"/>
      <c r="NGN10" s="60"/>
      <c r="NGO10" s="60"/>
      <c r="NGP10" s="60"/>
      <c r="NGQ10" s="60"/>
      <c r="NGR10" s="60"/>
      <c r="NGS10" s="60"/>
      <c r="NGT10" s="60"/>
      <c r="NGU10" s="60"/>
      <c r="NGV10" s="60"/>
      <c r="NGW10" s="60"/>
      <c r="NGX10" s="60"/>
      <c r="NGY10" s="60"/>
      <c r="NGZ10" s="60"/>
      <c r="NHA10" s="60"/>
      <c r="NHB10" s="60"/>
      <c r="NHC10" s="60"/>
      <c r="NHD10" s="60"/>
      <c r="NHE10" s="60"/>
      <c r="NHF10" s="60"/>
      <c r="NHG10" s="60"/>
      <c r="NHH10" s="60"/>
      <c r="NHI10" s="60"/>
      <c r="NHJ10" s="60"/>
      <c r="NHK10" s="60"/>
      <c r="NHL10" s="60"/>
      <c r="NHM10" s="60"/>
      <c r="NHN10" s="60"/>
      <c r="NHO10" s="60"/>
      <c r="NHP10" s="60"/>
      <c r="NHQ10" s="60"/>
      <c r="NHR10" s="60"/>
      <c r="NHS10" s="60"/>
      <c r="NHT10" s="60"/>
      <c r="NHU10" s="60"/>
      <c r="NHV10" s="60"/>
      <c r="NHW10" s="60"/>
      <c r="NHX10" s="60"/>
      <c r="NHY10" s="60"/>
      <c r="NHZ10" s="60"/>
      <c r="NIA10" s="60"/>
      <c r="NIB10" s="60"/>
      <c r="NIC10" s="60"/>
      <c r="NID10" s="60"/>
      <c r="NIE10" s="60"/>
      <c r="NIF10" s="60"/>
      <c r="NIG10" s="60"/>
      <c r="NIH10" s="60"/>
      <c r="NII10" s="60"/>
      <c r="NIJ10" s="60"/>
      <c r="NIK10" s="60"/>
      <c r="NIL10" s="60"/>
      <c r="NIM10" s="60"/>
      <c r="NIN10" s="60"/>
      <c r="NIO10" s="60"/>
      <c r="NIP10" s="60"/>
      <c r="NIQ10" s="60"/>
      <c r="NIR10" s="60"/>
      <c r="NIS10" s="60"/>
      <c r="NIT10" s="60"/>
      <c r="NIU10" s="60"/>
      <c r="NIV10" s="60"/>
      <c r="NIW10" s="60"/>
      <c r="NIX10" s="60"/>
      <c r="NIY10" s="60"/>
      <c r="NIZ10" s="60"/>
      <c r="NJA10" s="60"/>
      <c r="NJB10" s="60"/>
      <c r="NJC10" s="60"/>
      <c r="NJD10" s="60"/>
      <c r="NJE10" s="60"/>
      <c r="NJF10" s="60"/>
      <c r="NJG10" s="60"/>
      <c r="NJH10" s="60"/>
      <c r="NJI10" s="60"/>
      <c r="NJJ10" s="60"/>
      <c r="NJK10" s="60"/>
      <c r="NJL10" s="60"/>
      <c r="NJM10" s="60"/>
      <c r="NJN10" s="60"/>
      <c r="NJO10" s="60"/>
      <c r="NJP10" s="60"/>
      <c r="NJQ10" s="60"/>
      <c r="NJR10" s="60"/>
      <c r="NJS10" s="60"/>
      <c r="NJT10" s="60"/>
      <c r="NJU10" s="60"/>
      <c r="NJV10" s="60"/>
      <c r="NJW10" s="60"/>
      <c r="NJX10" s="60"/>
      <c r="NJY10" s="60"/>
      <c r="NJZ10" s="60"/>
      <c r="NKA10" s="60"/>
      <c r="NKB10" s="60"/>
      <c r="NKC10" s="60"/>
      <c r="NKD10" s="60"/>
      <c r="NKE10" s="60"/>
      <c r="NKF10" s="60"/>
      <c r="NKG10" s="60"/>
      <c r="NKH10" s="60"/>
      <c r="NKI10" s="60"/>
      <c r="NKJ10" s="60"/>
      <c r="NKK10" s="60"/>
      <c r="NKL10" s="60"/>
      <c r="NKM10" s="60"/>
      <c r="NKN10" s="60"/>
      <c r="NKO10" s="60"/>
      <c r="NKP10" s="60"/>
      <c r="NKQ10" s="60"/>
      <c r="NKR10" s="60"/>
      <c r="NKS10" s="60"/>
      <c r="NKT10" s="60"/>
      <c r="NKU10" s="60"/>
      <c r="NKV10" s="60"/>
      <c r="NKW10" s="60"/>
      <c r="NKX10" s="60"/>
      <c r="NKY10" s="60"/>
      <c r="NKZ10" s="60"/>
      <c r="NLA10" s="60"/>
      <c r="NLB10" s="60"/>
      <c r="NLC10" s="60"/>
      <c r="NLD10" s="60"/>
      <c r="NLE10" s="60"/>
      <c r="NLF10" s="60"/>
      <c r="NLG10" s="60"/>
      <c r="NLH10" s="60"/>
      <c r="NLI10" s="60"/>
      <c r="NLJ10" s="60"/>
      <c r="NLK10" s="60"/>
      <c r="NLL10" s="60"/>
      <c r="NLM10" s="60"/>
      <c r="NLN10" s="60"/>
      <c r="NLO10" s="60"/>
      <c r="NLP10" s="60"/>
      <c r="NLQ10" s="60"/>
      <c r="NLR10" s="60"/>
      <c r="NLS10" s="60"/>
      <c r="NLT10" s="60"/>
      <c r="NLU10" s="60"/>
      <c r="NLV10" s="60"/>
      <c r="NLW10" s="60"/>
      <c r="NLX10" s="60"/>
      <c r="NLY10" s="60"/>
      <c r="NLZ10" s="60"/>
      <c r="NMA10" s="60"/>
      <c r="NMB10" s="60"/>
      <c r="NMC10" s="60"/>
      <c r="NMD10" s="60"/>
      <c r="NME10" s="60"/>
      <c r="NMF10" s="60"/>
      <c r="NMG10" s="60"/>
      <c r="NMH10" s="60"/>
      <c r="NMI10" s="60"/>
      <c r="NMJ10" s="60"/>
      <c r="NMK10" s="60"/>
      <c r="NML10" s="60"/>
      <c r="NMM10" s="60"/>
      <c r="NMN10" s="60"/>
      <c r="NMO10" s="60"/>
      <c r="NMP10" s="60"/>
      <c r="NMQ10" s="60"/>
      <c r="NMR10" s="60"/>
      <c r="NMS10" s="60"/>
      <c r="NMT10" s="60"/>
      <c r="NMU10" s="60"/>
      <c r="NMV10" s="60"/>
      <c r="NMW10" s="60"/>
      <c r="NMX10" s="60"/>
      <c r="NMY10" s="60"/>
      <c r="NMZ10" s="60"/>
      <c r="NNA10" s="60"/>
      <c r="NNB10" s="60"/>
      <c r="NNC10" s="60"/>
      <c r="NND10" s="60"/>
      <c r="NNE10" s="60"/>
      <c r="NNF10" s="60"/>
      <c r="NNG10" s="60"/>
      <c r="NNH10" s="60"/>
      <c r="NNI10" s="60"/>
      <c r="NNJ10" s="60"/>
      <c r="NNK10" s="60"/>
      <c r="NNL10" s="60"/>
      <c r="NNM10" s="60"/>
      <c r="NNN10" s="60"/>
      <c r="NNO10" s="60"/>
      <c r="NNP10" s="60"/>
      <c r="NNQ10" s="60"/>
      <c r="NNR10" s="60"/>
      <c r="NNS10" s="60"/>
      <c r="NNT10" s="60"/>
      <c r="NNU10" s="60"/>
      <c r="NNV10" s="60"/>
      <c r="NNW10" s="60"/>
      <c r="NNX10" s="60"/>
      <c r="NNY10" s="60"/>
      <c r="NNZ10" s="60"/>
      <c r="NOA10" s="60"/>
      <c r="NOB10" s="60"/>
      <c r="NOC10" s="60"/>
      <c r="NOD10" s="60"/>
      <c r="NOE10" s="60"/>
      <c r="NOF10" s="60"/>
      <c r="NOG10" s="60"/>
      <c r="NOH10" s="60"/>
      <c r="NOI10" s="60"/>
      <c r="NOJ10" s="60"/>
      <c r="NOK10" s="60"/>
      <c r="NOL10" s="60"/>
      <c r="NOM10" s="60"/>
      <c r="NON10" s="60"/>
      <c r="NOO10" s="60"/>
      <c r="NOP10" s="60"/>
      <c r="NOQ10" s="60"/>
      <c r="NOR10" s="60"/>
      <c r="NOS10" s="60"/>
      <c r="NOT10" s="60"/>
      <c r="NOU10" s="60"/>
      <c r="NOV10" s="60"/>
      <c r="NOW10" s="60"/>
      <c r="NOX10" s="60"/>
      <c r="NOY10" s="60"/>
      <c r="NOZ10" s="60"/>
      <c r="NPA10" s="60"/>
      <c r="NPB10" s="60"/>
      <c r="NPC10" s="60"/>
      <c r="NPD10" s="60"/>
      <c r="NPE10" s="60"/>
      <c r="NPF10" s="60"/>
      <c r="NPG10" s="60"/>
      <c r="NPH10" s="60"/>
      <c r="NPI10" s="60"/>
      <c r="NPJ10" s="60"/>
      <c r="NPK10" s="60"/>
      <c r="NPL10" s="60"/>
      <c r="NPM10" s="60"/>
      <c r="NPN10" s="60"/>
      <c r="NPO10" s="60"/>
      <c r="NPP10" s="60"/>
      <c r="NPQ10" s="60"/>
      <c r="NPR10" s="60"/>
      <c r="NPS10" s="60"/>
      <c r="NPT10" s="60"/>
      <c r="NPU10" s="60"/>
      <c r="NPV10" s="60"/>
      <c r="NPW10" s="60"/>
      <c r="NPX10" s="60"/>
      <c r="NPY10" s="60"/>
      <c r="NPZ10" s="60"/>
      <c r="NQA10" s="60"/>
      <c r="NQB10" s="60"/>
      <c r="NQC10" s="60"/>
      <c r="NQD10" s="60"/>
      <c r="NQE10" s="60"/>
      <c r="NQF10" s="60"/>
      <c r="NQG10" s="60"/>
      <c r="NQH10" s="60"/>
      <c r="NQI10" s="60"/>
      <c r="NQJ10" s="60"/>
      <c r="NQK10" s="60"/>
      <c r="NQL10" s="60"/>
      <c r="NQM10" s="60"/>
      <c r="NQN10" s="60"/>
      <c r="NQO10" s="60"/>
      <c r="NQP10" s="60"/>
      <c r="NQQ10" s="60"/>
      <c r="NQR10" s="60"/>
      <c r="NQS10" s="60"/>
      <c r="NQT10" s="60"/>
      <c r="NQU10" s="60"/>
      <c r="NQV10" s="60"/>
      <c r="NQW10" s="60"/>
      <c r="NQX10" s="60"/>
      <c r="NQY10" s="60"/>
      <c r="NQZ10" s="60"/>
      <c r="NRA10" s="60"/>
      <c r="NRB10" s="60"/>
      <c r="NRC10" s="60"/>
      <c r="NRD10" s="60"/>
      <c r="NRE10" s="60"/>
      <c r="NRF10" s="60"/>
      <c r="NRG10" s="60"/>
      <c r="NRH10" s="60"/>
      <c r="NRI10" s="60"/>
      <c r="NRJ10" s="60"/>
      <c r="NRK10" s="60"/>
      <c r="NRL10" s="60"/>
      <c r="NRM10" s="60"/>
      <c r="NRN10" s="60"/>
      <c r="NRO10" s="60"/>
      <c r="NRP10" s="60"/>
      <c r="NRQ10" s="60"/>
      <c r="NRR10" s="60"/>
      <c r="NRS10" s="60"/>
      <c r="NRT10" s="60"/>
      <c r="NRU10" s="60"/>
      <c r="NRV10" s="60"/>
      <c r="NRW10" s="60"/>
      <c r="NRX10" s="60"/>
      <c r="NRY10" s="60"/>
      <c r="NRZ10" s="60"/>
      <c r="NSA10" s="60"/>
      <c r="NSB10" s="60"/>
      <c r="NSC10" s="60"/>
      <c r="NSD10" s="60"/>
      <c r="NSE10" s="60"/>
      <c r="NSF10" s="60"/>
      <c r="NSG10" s="60"/>
      <c r="NSH10" s="60"/>
      <c r="NSI10" s="60"/>
      <c r="NSJ10" s="60"/>
      <c r="NSK10" s="60"/>
      <c r="NSL10" s="60"/>
      <c r="NSM10" s="60"/>
      <c r="NSN10" s="60"/>
      <c r="NSO10" s="60"/>
      <c r="NSP10" s="60"/>
      <c r="NSQ10" s="60"/>
      <c r="NSR10" s="60"/>
      <c r="NSS10" s="60"/>
      <c r="NST10" s="60"/>
      <c r="NSU10" s="60"/>
      <c r="NSV10" s="60"/>
      <c r="NSW10" s="60"/>
      <c r="NSX10" s="60"/>
      <c r="NSY10" s="60"/>
      <c r="NSZ10" s="60"/>
      <c r="NTA10" s="60"/>
      <c r="NTB10" s="60"/>
      <c r="NTC10" s="60"/>
      <c r="NTD10" s="60"/>
      <c r="NTE10" s="60"/>
      <c r="NTF10" s="60"/>
      <c r="NTG10" s="60"/>
      <c r="NTH10" s="60"/>
      <c r="NTI10" s="60"/>
      <c r="NTJ10" s="60"/>
      <c r="NTK10" s="60"/>
      <c r="NTL10" s="60"/>
      <c r="NTM10" s="60"/>
      <c r="NTN10" s="60"/>
      <c r="NTO10" s="60"/>
      <c r="NTP10" s="60"/>
      <c r="NTQ10" s="60"/>
      <c r="NTR10" s="60"/>
      <c r="NTS10" s="60"/>
      <c r="NTT10" s="60"/>
      <c r="NTU10" s="60"/>
      <c r="NTV10" s="60"/>
      <c r="NTW10" s="60"/>
      <c r="NTX10" s="60"/>
      <c r="NTY10" s="60"/>
      <c r="NTZ10" s="60"/>
      <c r="NUA10" s="60"/>
      <c r="NUB10" s="60"/>
      <c r="NUC10" s="60"/>
      <c r="NUD10" s="60"/>
      <c r="NUE10" s="60"/>
      <c r="NUF10" s="60"/>
      <c r="NUG10" s="60"/>
      <c r="NUH10" s="60"/>
      <c r="NUI10" s="60"/>
      <c r="NUJ10" s="60"/>
      <c r="NUK10" s="60"/>
      <c r="NUL10" s="60"/>
      <c r="NUM10" s="60"/>
      <c r="NUN10" s="60"/>
      <c r="NUO10" s="60"/>
      <c r="NUP10" s="60"/>
      <c r="NUQ10" s="60"/>
      <c r="NUR10" s="60"/>
      <c r="NUS10" s="60"/>
      <c r="NUT10" s="60"/>
      <c r="NUU10" s="60"/>
      <c r="NUV10" s="60"/>
      <c r="NUW10" s="60"/>
      <c r="NUX10" s="60"/>
      <c r="NUY10" s="60"/>
      <c r="NUZ10" s="60"/>
      <c r="NVA10" s="60"/>
      <c r="NVB10" s="60"/>
      <c r="NVC10" s="60"/>
      <c r="NVD10" s="60"/>
      <c r="NVE10" s="60"/>
      <c r="NVF10" s="60"/>
      <c r="NVG10" s="60"/>
      <c r="NVH10" s="60"/>
      <c r="NVI10" s="60"/>
      <c r="NVJ10" s="60"/>
      <c r="NVK10" s="60"/>
      <c r="NVL10" s="60"/>
      <c r="NVM10" s="60"/>
      <c r="NVN10" s="60"/>
      <c r="NVO10" s="60"/>
      <c r="NVP10" s="60"/>
      <c r="NVQ10" s="60"/>
      <c r="NVR10" s="60"/>
      <c r="NVS10" s="60"/>
      <c r="NVT10" s="60"/>
      <c r="NVU10" s="60"/>
      <c r="NVV10" s="60"/>
      <c r="NVW10" s="60"/>
      <c r="NVX10" s="60"/>
      <c r="NVY10" s="60"/>
      <c r="NVZ10" s="60"/>
      <c r="NWA10" s="60"/>
      <c r="NWB10" s="60"/>
      <c r="NWC10" s="60"/>
      <c r="NWD10" s="60"/>
      <c r="NWE10" s="60"/>
      <c r="NWF10" s="60"/>
      <c r="NWG10" s="60"/>
      <c r="NWH10" s="60"/>
      <c r="NWI10" s="60"/>
      <c r="NWJ10" s="60"/>
      <c r="NWK10" s="60"/>
      <c r="NWL10" s="60"/>
      <c r="NWM10" s="60"/>
      <c r="NWN10" s="60"/>
      <c r="NWO10" s="60"/>
      <c r="NWP10" s="60"/>
      <c r="NWQ10" s="60"/>
      <c r="NWR10" s="60"/>
      <c r="NWS10" s="60"/>
      <c r="NWT10" s="60"/>
      <c r="NWU10" s="60"/>
      <c r="NWV10" s="60"/>
      <c r="NWW10" s="60"/>
      <c r="NWX10" s="60"/>
      <c r="NWY10" s="60"/>
      <c r="NWZ10" s="60"/>
      <c r="NXA10" s="60"/>
      <c r="NXB10" s="60"/>
      <c r="NXC10" s="60"/>
      <c r="NXD10" s="60"/>
      <c r="NXE10" s="60"/>
      <c r="NXF10" s="60"/>
      <c r="NXG10" s="60"/>
      <c r="NXH10" s="60"/>
      <c r="NXI10" s="60"/>
      <c r="NXJ10" s="60"/>
      <c r="NXK10" s="60"/>
      <c r="NXL10" s="60"/>
      <c r="NXM10" s="60"/>
      <c r="NXN10" s="60"/>
      <c r="NXO10" s="60"/>
      <c r="NXP10" s="60"/>
      <c r="NXQ10" s="60"/>
      <c r="NXR10" s="60"/>
      <c r="NXS10" s="60"/>
      <c r="NXT10" s="60"/>
      <c r="NXU10" s="60"/>
      <c r="NXV10" s="60"/>
      <c r="NXW10" s="60"/>
      <c r="NXX10" s="60"/>
      <c r="NXY10" s="60"/>
      <c r="NXZ10" s="60"/>
      <c r="NYA10" s="60"/>
      <c r="NYB10" s="60"/>
      <c r="NYC10" s="60"/>
      <c r="NYD10" s="60"/>
      <c r="NYE10" s="60"/>
      <c r="NYF10" s="60"/>
      <c r="NYG10" s="60"/>
      <c r="NYH10" s="60"/>
      <c r="NYI10" s="60"/>
      <c r="NYJ10" s="60"/>
      <c r="NYK10" s="60"/>
      <c r="NYL10" s="60"/>
      <c r="NYM10" s="60"/>
      <c r="NYN10" s="60"/>
      <c r="NYO10" s="60"/>
      <c r="NYP10" s="60"/>
      <c r="NYQ10" s="60"/>
      <c r="NYR10" s="60"/>
      <c r="NYS10" s="60"/>
      <c r="NYT10" s="60"/>
      <c r="NYU10" s="60"/>
      <c r="NYV10" s="60"/>
      <c r="NYW10" s="60"/>
      <c r="NYX10" s="60"/>
      <c r="NYY10" s="60"/>
      <c r="NYZ10" s="60"/>
      <c r="NZA10" s="60"/>
      <c r="NZB10" s="60"/>
      <c r="NZC10" s="60"/>
      <c r="NZD10" s="60"/>
      <c r="NZE10" s="60"/>
      <c r="NZF10" s="60"/>
      <c r="NZG10" s="60"/>
      <c r="NZH10" s="60"/>
      <c r="NZI10" s="60"/>
      <c r="NZJ10" s="60"/>
      <c r="NZK10" s="60"/>
      <c r="NZL10" s="60"/>
      <c r="NZM10" s="60"/>
      <c r="NZN10" s="60"/>
      <c r="NZO10" s="60"/>
      <c r="NZP10" s="60"/>
      <c r="NZQ10" s="60"/>
      <c r="NZR10" s="60"/>
      <c r="NZS10" s="60"/>
      <c r="NZT10" s="60"/>
      <c r="NZU10" s="60"/>
      <c r="NZV10" s="60"/>
      <c r="NZW10" s="60"/>
      <c r="NZX10" s="60"/>
      <c r="NZY10" s="60"/>
      <c r="NZZ10" s="60"/>
      <c r="OAA10" s="60"/>
      <c r="OAB10" s="60"/>
      <c r="OAC10" s="60"/>
      <c r="OAD10" s="60"/>
      <c r="OAE10" s="60"/>
      <c r="OAF10" s="60"/>
      <c r="OAG10" s="60"/>
      <c r="OAH10" s="60"/>
      <c r="OAI10" s="60"/>
      <c r="OAJ10" s="60"/>
      <c r="OAK10" s="60"/>
      <c r="OAL10" s="60"/>
      <c r="OAM10" s="60"/>
      <c r="OAN10" s="60"/>
      <c r="OAO10" s="60"/>
      <c r="OAP10" s="60"/>
      <c r="OAQ10" s="60"/>
      <c r="OAR10" s="60"/>
      <c r="OAS10" s="60"/>
      <c r="OAT10" s="60"/>
      <c r="OAU10" s="60"/>
      <c r="OAV10" s="60"/>
      <c r="OAW10" s="60"/>
      <c r="OAX10" s="60"/>
      <c r="OAY10" s="60"/>
      <c r="OAZ10" s="60"/>
      <c r="OBA10" s="60"/>
      <c r="OBB10" s="60"/>
      <c r="OBC10" s="60"/>
      <c r="OBD10" s="60"/>
      <c r="OBE10" s="60"/>
      <c r="OBF10" s="60"/>
      <c r="OBG10" s="60"/>
      <c r="OBH10" s="60"/>
      <c r="OBI10" s="60"/>
      <c r="OBJ10" s="60"/>
      <c r="OBK10" s="60"/>
      <c r="OBL10" s="60"/>
      <c r="OBM10" s="60"/>
      <c r="OBN10" s="60"/>
      <c r="OBO10" s="60"/>
      <c r="OBP10" s="60"/>
      <c r="OBQ10" s="60"/>
      <c r="OBR10" s="60"/>
      <c r="OBS10" s="60"/>
      <c r="OBT10" s="60"/>
      <c r="OBU10" s="60"/>
      <c r="OBV10" s="60"/>
      <c r="OBW10" s="60"/>
      <c r="OBX10" s="60"/>
      <c r="OBY10" s="60"/>
      <c r="OBZ10" s="60"/>
      <c r="OCA10" s="60"/>
      <c r="OCB10" s="60"/>
      <c r="OCC10" s="60"/>
      <c r="OCD10" s="60"/>
      <c r="OCE10" s="60"/>
      <c r="OCF10" s="60"/>
      <c r="OCG10" s="60"/>
      <c r="OCH10" s="60"/>
      <c r="OCI10" s="60"/>
      <c r="OCJ10" s="60"/>
      <c r="OCK10" s="60"/>
      <c r="OCL10" s="60"/>
      <c r="OCM10" s="60"/>
      <c r="OCN10" s="60"/>
      <c r="OCO10" s="60"/>
      <c r="OCP10" s="60"/>
      <c r="OCQ10" s="60"/>
      <c r="OCR10" s="60"/>
      <c r="OCS10" s="60"/>
      <c r="OCT10" s="60"/>
      <c r="OCU10" s="60"/>
      <c r="OCV10" s="60"/>
      <c r="OCW10" s="60"/>
      <c r="OCX10" s="60"/>
      <c r="OCY10" s="60"/>
      <c r="OCZ10" s="60"/>
      <c r="ODA10" s="60"/>
      <c r="ODB10" s="60"/>
      <c r="ODC10" s="60"/>
      <c r="ODD10" s="60"/>
      <c r="ODE10" s="60"/>
      <c r="ODF10" s="60"/>
      <c r="ODG10" s="60"/>
      <c r="ODH10" s="60"/>
      <c r="ODI10" s="60"/>
      <c r="ODJ10" s="60"/>
      <c r="ODK10" s="60"/>
      <c r="ODL10" s="60"/>
      <c r="ODM10" s="60"/>
      <c r="ODN10" s="60"/>
      <c r="ODO10" s="60"/>
      <c r="ODP10" s="60"/>
      <c r="ODQ10" s="60"/>
      <c r="ODR10" s="60"/>
      <c r="ODS10" s="60"/>
      <c r="ODT10" s="60"/>
      <c r="ODU10" s="60"/>
      <c r="ODV10" s="60"/>
      <c r="ODW10" s="60"/>
      <c r="ODX10" s="60"/>
      <c r="ODY10" s="60"/>
      <c r="ODZ10" s="60"/>
      <c r="OEA10" s="60"/>
      <c r="OEB10" s="60"/>
      <c r="OEC10" s="60"/>
      <c r="OED10" s="60"/>
      <c r="OEE10" s="60"/>
      <c r="OEF10" s="60"/>
      <c r="OEG10" s="60"/>
      <c r="OEH10" s="60"/>
      <c r="OEI10" s="60"/>
      <c r="OEJ10" s="60"/>
      <c r="OEK10" s="60"/>
      <c r="OEL10" s="60"/>
      <c r="OEM10" s="60"/>
      <c r="OEN10" s="60"/>
      <c r="OEO10" s="60"/>
      <c r="OEP10" s="60"/>
      <c r="OEQ10" s="60"/>
      <c r="OER10" s="60"/>
      <c r="OES10" s="60"/>
      <c r="OET10" s="60"/>
      <c r="OEU10" s="60"/>
      <c r="OEV10" s="60"/>
      <c r="OEW10" s="60"/>
      <c r="OEX10" s="60"/>
      <c r="OEY10" s="60"/>
      <c r="OEZ10" s="60"/>
      <c r="OFA10" s="60"/>
      <c r="OFB10" s="60"/>
      <c r="OFC10" s="60"/>
      <c r="OFD10" s="60"/>
      <c r="OFE10" s="60"/>
      <c r="OFF10" s="60"/>
      <c r="OFG10" s="60"/>
      <c r="OFH10" s="60"/>
      <c r="OFI10" s="60"/>
      <c r="OFJ10" s="60"/>
      <c r="OFK10" s="60"/>
      <c r="OFL10" s="60"/>
      <c r="OFM10" s="60"/>
      <c r="OFN10" s="60"/>
      <c r="OFO10" s="60"/>
      <c r="OFP10" s="60"/>
      <c r="OFQ10" s="60"/>
      <c r="OFR10" s="60"/>
      <c r="OFS10" s="60"/>
      <c r="OFT10" s="60"/>
      <c r="OFU10" s="60"/>
      <c r="OFV10" s="60"/>
      <c r="OFW10" s="60"/>
      <c r="OFX10" s="60"/>
      <c r="OFY10" s="60"/>
      <c r="OFZ10" s="60"/>
      <c r="OGA10" s="60"/>
      <c r="OGB10" s="60"/>
      <c r="OGC10" s="60"/>
      <c r="OGD10" s="60"/>
      <c r="OGE10" s="60"/>
      <c r="OGF10" s="60"/>
      <c r="OGG10" s="60"/>
      <c r="OGH10" s="60"/>
      <c r="OGI10" s="60"/>
      <c r="OGJ10" s="60"/>
      <c r="OGK10" s="60"/>
      <c r="OGL10" s="60"/>
      <c r="OGM10" s="60"/>
      <c r="OGN10" s="60"/>
      <c r="OGO10" s="60"/>
      <c r="OGP10" s="60"/>
      <c r="OGQ10" s="60"/>
      <c r="OGR10" s="60"/>
      <c r="OGS10" s="60"/>
      <c r="OGT10" s="60"/>
      <c r="OGU10" s="60"/>
      <c r="OGV10" s="60"/>
      <c r="OGW10" s="60"/>
      <c r="OGX10" s="60"/>
      <c r="OGY10" s="60"/>
      <c r="OGZ10" s="60"/>
      <c r="OHA10" s="60"/>
      <c r="OHB10" s="60"/>
      <c r="OHC10" s="60"/>
      <c r="OHD10" s="60"/>
      <c r="OHE10" s="60"/>
      <c r="OHF10" s="60"/>
      <c r="OHG10" s="60"/>
      <c r="OHH10" s="60"/>
      <c r="OHI10" s="60"/>
      <c r="OHJ10" s="60"/>
      <c r="OHK10" s="60"/>
      <c r="OHL10" s="60"/>
      <c r="OHM10" s="60"/>
      <c r="OHN10" s="60"/>
      <c r="OHO10" s="60"/>
      <c r="OHP10" s="60"/>
      <c r="OHQ10" s="60"/>
      <c r="OHR10" s="60"/>
      <c r="OHS10" s="60"/>
      <c r="OHT10" s="60"/>
      <c r="OHU10" s="60"/>
      <c r="OHV10" s="60"/>
      <c r="OHW10" s="60"/>
      <c r="OHX10" s="60"/>
      <c r="OHY10" s="60"/>
      <c r="OHZ10" s="60"/>
      <c r="OIA10" s="60"/>
      <c r="OIB10" s="60"/>
      <c r="OIC10" s="60"/>
      <c r="OID10" s="60"/>
      <c r="OIE10" s="60"/>
      <c r="OIF10" s="60"/>
      <c r="OIG10" s="60"/>
      <c r="OIH10" s="60"/>
      <c r="OII10" s="60"/>
      <c r="OIJ10" s="60"/>
      <c r="OIK10" s="60"/>
      <c r="OIL10" s="60"/>
      <c r="OIM10" s="60"/>
      <c r="OIN10" s="60"/>
      <c r="OIO10" s="60"/>
      <c r="OIP10" s="60"/>
      <c r="OIQ10" s="60"/>
      <c r="OIR10" s="60"/>
      <c r="OIS10" s="60"/>
      <c r="OIT10" s="60"/>
      <c r="OIU10" s="60"/>
      <c r="OIV10" s="60"/>
      <c r="OIW10" s="60"/>
      <c r="OIX10" s="60"/>
      <c r="OIY10" s="60"/>
      <c r="OIZ10" s="60"/>
      <c r="OJA10" s="60"/>
      <c r="OJB10" s="60"/>
      <c r="OJC10" s="60"/>
      <c r="OJD10" s="60"/>
      <c r="OJE10" s="60"/>
      <c r="OJF10" s="60"/>
      <c r="OJG10" s="60"/>
      <c r="OJH10" s="60"/>
      <c r="OJI10" s="60"/>
      <c r="OJJ10" s="60"/>
      <c r="OJK10" s="60"/>
      <c r="OJL10" s="60"/>
      <c r="OJM10" s="60"/>
      <c r="OJN10" s="60"/>
      <c r="OJO10" s="60"/>
      <c r="OJP10" s="60"/>
      <c r="OJQ10" s="60"/>
      <c r="OJR10" s="60"/>
      <c r="OJS10" s="60"/>
      <c r="OJT10" s="60"/>
      <c r="OJU10" s="60"/>
      <c r="OJV10" s="60"/>
      <c r="OJW10" s="60"/>
      <c r="OJX10" s="60"/>
      <c r="OJY10" s="60"/>
      <c r="OJZ10" s="60"/>
      <c r="OKA10" s="60"/>
      <c r="OKB10" s="60"/>
      <c r="OKC10" s="60"/>
      <c r="OKD10" s="60"/>
      <c r="OKE10" s="60"/>
      <c r="OKF10" s="60"/>
      <c r="OKG10" s="60"/>
      <c r="OKH10" s="60"/>
      <c r="OKI10" s="60"/>
      <c r="OKJ10" s="60"/>
      <c r="OKK10" s="60"/>
      <c r="OKL10" s="60"/>
      <c r="OKM10" s="60"/>
      <c r="OKN10" s="60"/>
      <c r="OKO10" s="60"/>
      <c r="OKP10" s="60"/>
      <c r="OKQ10" s="60"/>
      <c r="OKR10" s="60"/>
      <c r="OKS10" s="60"/>
      <c r="OKT10" s="60"/>
      <c r="OKU10" s="60"/>
      <c r="OKV10" s="60"/>
      <c r="OKW10" s="60"/>
      <c r="OKX10" s="60"/>
      <c r="OKY10" s="60"/>
      <c r="OKZ10" s="60"/>
      <c r="OLA10" s="60"/>
      <c r="OLB10" s="60"/>
      <c r="OLC10" s="60"/>
      <c r="OLD10" s="60"/>
      <c r="OLE10" s="60"/>
      <c r="OLF10" s="60"/>
      <c r="OLG10" s="60"/>
      <c r="OLH10" s="60"/>
      <c r="OLI10" s="60"/>
      <c r="OLJ10" s="60"/>
      <c r="OLK10" s="60"/>
      <c r="OLL10" s="60"/>
      <c r="OLM10" s="60"/>
      <c r="OLN10" s="60"/>
      <c r="OLO10" s="60"/>
      <c r="OLP10" s="60"/>
      <c r="OLQ10" s="60"/>
      <c r="OLR10" s="60"/>
      <c r="OLS10" s="60"/>
      <c r="OLT10" s="60"/>
      <c r="OLU10" s="60"/>
      <c r="OLV10" s="60"/>
      <c r="OLW10" s="60"/>
      <c r="OLX10" s="60"/>
      <c r="OLY10" s="60"/>
      <c r="OLZ10" s="60"/>
      <c r="OMA10" s="60"/>
      <c r="OMB10" s="60"/>
      <c r="OMC10" s="60"/>
      <c r="OMD10" s="60"/>
      <c r="OME10" s="60"/>
      <c r="OMF10" s="60"/>
      <c r="OMG10" s="60"/>
      <c r="OMH10" s="60"/>
      <c r="OMI10" s="60"/>
      <c r="OMJ10" s="60"/>
      <c r="OMK10" s="60"/>
      <c r="OML10" s="60"/>
      <c r="OMM10" s="60"/>
      <c r="OMN10" s="60"/>
      <c r="OMO10" s="60"/>
      <c r="OMP10" s="60"/>
      <c r="OMQ10" s="60"/>
      <c r="OMR10" s="60"/>
      <c r="OMS10" s="60"/>
      <c r="OMT10" s="60"/>
      <c r="OMU10" s="60"/>
      <c r="OMV10" s="60"/>
      <c r="OMW10" s="60"/>
      <c r="OMX10" s="60"/>
      <c r="OMY10" s="60"/>
      <c r="OMZ10" s="60"/>
      <c r="ONA10" s="60"/>
      <c r="ONB10" s="60"/>
      <c r="ONC10" s="60"/>
      <c r="OND10" s="60"/>
      <c r="ONE10" s="60"/>
      <c r="ONF10" s="60"/>
      <c r="ONG10" s="60"/>
      <c r="ONH10" s="60"/>
      <c r="ONI10" s="60"/>
      <c r="ONJ10" s="60"/>
      <c r="ONK10" s="60"/>
      <c r="ONL10" s="60"/>
      <c r="ONM10" s="60"/>
      <c r="ONN10" s="60"/>
      <c r="ONO10" s="60"/>
      <c r="ONP10" s="60"/>
      <c r="ONQ10" s="60"/>
      <c r="ONR10" s="60"/>
      <c r="ONS10" s="60"/>
      <c r="ONT10" s="60"/>
      <c r="ONU10" s="60"/>
      <c r="ONV10" s="60"/>
      <c r="ONW10" s="60"/>
      <c r="ONX10" s="60"/>
      <c r="ONY10" s="60"/>
      <c r="ONZ10" s="60"/>
      <c r="OOA10" s="60"/>
      <c r="OOB10" s="60"/>
      <c r="OOC10" s="60"/>
      <c r="OOD10" s="60"/>
      <c r="OOE10" s="60"/>
      <c r="OOF10" s="60"/>
      <c r="OOG10" s="60"/>
      <c r="OOH10" s="60"/>
      <c r="OOI10" s="60"/>
      <c r="OOJ10" s="60"/>
      <c r="OOK10" s="60"/>
      <c r="OOL10" s="60"/>
      <c r="OOM10" s="60"/>
      <c r="OON10" s="60"/>
      <c r="OOO10" s="60"/>
      <c r="OOP10" s="60"/>
      <c r="OOQ10" s="60"/>
      <c r="OOR10" s="60"/>
      <c r="OOS10" s="60"/>
      <c r="OOT10" s="60"/>
      <c r="OOU10" s="60"/>
      <c r="OOV10" s="60"/>
      <c r="OOW10" s="60"/>
      <c r="OOX10" s="60"/>
      <c r="OOY10" s="60"/>
      <c r="OOZ10" s="60"/>
      <c r="OPA10" s="60"/>
      <c r="OPB10" s="60"/>
      <c r="OPC10" s="60"/>
      <c r="OPD10" s="60"/>
      <c r="OPE10" s="60"/>
      <c r="OPF10" s="60"/>
      <c r="OPG10" s="60"/>
      <c r="OPH10" s="60"/>
      <c r="OPI10" s="60"/>
      <c r="OPJ10" s="60"/>
      <c r="OPK10" s="60"/>
      <c r="OPL10" s="60"/>
      <c r="OPM10" s="60"/>
      <c r="OPN10" s="60"/>
      <c r="OPO10" s="60"/>
      <c r="OPP10" s="60"/>
      <c r="OPQ10" s="60"/>
      <c r="OPR10" s="60"/>
      <c r="OPS10" s="60"/>
      <c r="OPT10" s="60"/>
      <c r="OPU10" s="60"/>
      <c r="OPV10" s="60"/>
      <c r="OPW10" s="60"/>
      <c r="OPX10" s="60"/>
      <c r="OPY10" s="60"/>
      <c r="OPZ10" s="60"/>
      <c r="OQA10" s="60"/>
      <c r="OQB10" s="60"/>
      <c r="OQC10" s="60"/>
      <c r="OQD10" s="60"/>
      <c r="OQE10" s="60"/>
      <c r="OQF10" s="60"/>
      <c r="OQG10" s="60"/>
      <c r="OQH10" s="60"/>
      <c r="OQI10" s="60"/>
      <c r="OQJ10" s="60"/>
      <c r="OQK10" s="60"/>
      <c r="OQL10" s="60"/>
      <c r="OQM10" s="60"/>
      <c r="OQN10" s="60"/>
      <c r="OQO10" s="60"/>
      <c r="OQP10" s="60"/>
      <c r="OQQ10" s="60"/>
      <c r="OQR10" s="60"/>
      <c r="OQS10" s="60"/>
      <c r="OQT10" s="60"/>
      <c r="OQU10" s="60"/>
      <c r="OQV10" s="60"/>
      <c r="OQW10" s="60"/>
      <c r="OQX10" s="60"/>
      <c r="OQY10" s="60"/>
      <c r="OQZ10" s="60"/>
      <c r="ORA10" s="60"/>
      <c r="ORB10" s="60"/>
      <c r="ORC10" s="60"/>
      <c r="ORD10" s="60"/>
      <c r="ORE10" s="60"/>
      <c r="ORF10" s="60"/>
      <c r="ORG10" s="60"/>
      <c r="ORH10" s="60"/>
      <c r="ORI10" s="60"/>
      <c r="ORJ10" s="60"/>
      <c r="ORK10" s="60"/>
      <c r="ORL10" s="60"/>
      <c r="ORM10" s="60"/>
      <c r="ORN10" s="60"/>
      <c r="ORO10" s="60"/>
      <c r="ORP10" s="60"/>
      <c r="ORQ10" s="60"/>
      <c r="ORR10" s="60"/>
      <c r="ORS10" s="60"/>
      <c r="ORT10" s="60"/>
      <c r="ORU10" s="60"/>
      <c r="ORV10" s="60"/>
      <c r="ORW10" s="60"/>
      <c r="ORX10" s="60"/>
      <c r="ORY10" s="60"/>
      <c r="ORZ10" s="60"/>
      <c r="OSA10" s="60"/>
      <c r="OSB10" s="60"/>
      <c r="OSC10" s="60"/>
      <c r="OSD10" s="60"/>
      <c r="OSE10" s="60"/>
      <c r="OSF10" s="60"/>
      <c r="OSG10" s="60"/>
      <c r="OSH10" s="60"/>
      <c r="OSI10" s="60"/>
      <c r="OSJ10" s="60"/>
      <c r="OSK10" s="60"/>
      <c r="OSL10" s="60"/>
      <c r="OSM10" s="60"/>
      <c r="OSN10" s="60"/>
      <c r="OSO10" s="60"/>
      <c r="OSP10" s="60"/>
      <c r="OSQ10" s="60"/>
      <c r="OSR10" s="60"/>
      <c r="OSS10" s="60"/>
      <c r="OST10" s="60"/>
      <c r="OSU10" s="60"/>
      <c r="OSV10" s="60"/>
      <c r="OSW10" s="60"/>
      <c r="OSX10" s="60"/>
      <c r="OSY10" s="60"/>
      <c r="OSZ10" s="60"/>
      <c r="OTA10" s="60"/>
      <c r="OTB10" s="60"/>
      <c r="OTC10" s="60"/>
      <c r="OTD10" s="60"/>
      <c r="OTE10" s="60"/>
      <c r="OTF10" s="60"/>
      <c r="OTG10" s="60"/>
      <c r="OTH10" s="60"/>
      <c r="OTI10" s="60"/>
      <c r="OTJ10" s="60"/>
      <c r="OTK10" s="60"/>
      <c r="OTL10" s="60"/>
      <c r="OTM10" s="60"/>
      <c r="OTN10" s="60"/>
      <c r="OTO10" s="60"/>
      <c r="OTP10" s="60"/>
      <c r="OTQ10" s="60"/>
      <c r="OTR10" s="60"/>
      <c r="OTS10" s="60"/>
      <c r="OTT10" s="60"/>
      <c r="OTU10" s="60"/>
      <c r="OTV10" s="60"/>
      <c r="OTW10" s="60"/>
      <c r="OTX10" s="60"/>
      <c r="OTY10" s="60"/>
      <c r="OTZ10" s="60"/>
      <c r="OUA10" s="60"/>
      <c r="OUB10" s="60"/>
      <c r="OUC10" s="60"/>
      <c r="OUD10" s="60"/>
      <c r="OUE10" s="60"/>
      <c r="OUF10" s="60"/>
      <c r="OUG10" s="60"/>
      <c r="OUH10" s="60"/>
      <c r="OUI10" s="60"/>
      <c r="OUJ10" s="60"/>
      <c r="OUK10" s="60"/>
      <c r="OUL10" s="60"/>
      <c r="OUM10" s="60"/>
      <c r="OUN10" s="60"/>
      <c r="OUO10" s="60"/>
      <c r="OUP10" s="60"/>
      <c r="OUQ10" s="60"/>
      <c r="OUR10" s="60"/>
      <c r="OUS10" s="60"/>
      <c r="OUT10" s="60"/>
      <c r="OUU10" s="60"/>
      <c r="OUV10" s="60"/>
      <c r="OUW10" s="60"/>
      <c r="OUX10" s="60"/>
      <c r="OUY10" s="60"/>
      <c r="OUZ10" s="60"/>
      <c r="OVA10" s="60"/>
      <c r="OVB10" s="60"/>
      <c r="OVC10" s="60"/>
      <c r="OVD10" s="60"/>
      <c r="OVE10" s="60"/>
      <c r="OVF10" s="60"/>
      <c r="OVG10" s="60"/>
      <c r="OVH10" s="60"/>
      <c r="OVI10" s="60"/>
      <c r="OVJ10" s="60"/>
      <c r="OVK10" s="60"/>
      <c r="OVL10" s="60"/>
      <c r="OVM10" s="60"/>
      <c r="OVN10" s="60"/>
      <c r="OVO10" s="60"/>
      <c r="OVP10" s="60"/>
      <c r="OVQ10" s="60"/>
      <c r="OVR10" s="60"/>
      <c r="OVS10" s="60"/>
      <c r="OVT10" s="60"/>
      <c r="OVU10" s="60"/>
      <c r="OVV10" s="60"/>
      <c r="OVW10" s="60"/>
      <c r="OVX10" s="60"/>
      <c r="OVY10" s="60"/>
      <c r="OVZ10" s="60"/>
      <c r="OWA10" s="60"/>
      <c r="OWB10" s="60"/>
      <c r="OWC10" s="60"/>
      <c r="OWD10" s="60"/>
      <c r="OWE10" s="60"/>
      <c r="OWF10" s="60"/>
      <c r="OWG10" s="60"/>
      <c r="OWH10" s="60"/>
      <c r="OWI10" s="60"/>
      <c r="OWJ10" s="60"/>
      <c r="OWK10" s="60"/>
      <c r="OWL10" s="60"/>
      <c r="OWM10" s="60"/>
      <c r="OWN10" s="60"/>
      <c r="OWO10" s="60"/>
      <c r="OWP10" s="60"/>
      <c r="OWQ10" s="60"/>
      <c r="OWR10" s="60"/>
      <c r="OWS10" s="60"/>
      <c r="OWT10" s="60"/>
      <c r="OWU10" s="60"/>
      <c r="OWV10" s="60"/>
      <c r="OWW10" s="60"/>
      <c r="OWX10" s="60"/>
      <c r="OWY10" s="60"/>
      <c r="OWZ10" s="60"/>
      <c r="OXA10" s="60"/>
      <c r="OXB10" s="60"/>
      <c r="OXC10" s="60"/>
      <c r="OXD10" s="60"/>
      <c r="OXE10" s="60"/>
      <c r="OXF10" s="60"/>
      <c r="OXG10" s="60"/>
      <c r="OXH10" s="60"/>
      <c r="OXI10" s="60"/>
      <c r="OXJ10" s="60"/>
      <c r="OXK10" s="60"/>
      <c r="OXL10" s="60"/>
      <c r="OXM10" s="60"/>
      <c r="OXN10" s="60"/>
      <c r="OXO10" s="60"/>
      <c r="OXP10" s="60"/>
      <c r="OXQ10" s="60"/>
      <c r="OXR10" s="60"/>
      <c r="OXS10" s="60"/>
      <c r="OXT10" s="60"/>
      <c r="OXU10" s="60"/>
      <c r="OXV10" s="60"/>
      <c r="OXW10" s="60"/>
      <c r="OXX10" s="60"/>
      <c r="OXY10" s="60"/>
      <c r="OXZ10" s="60"/>
      <c r="OYA10" s="60"/>
      <c r="OYB10" s="60"/>
      <c r="OYC10" s="60"/>
      <c r="OYD10" s="60"/>
      <c r="OYE10" s="60"/>
      <c r="OYF10" s="60"/>
      <c r="OYG10" s="60"/>
      <c r="OYH10" s="60"/>
      <c r="OYI10" s="60"/>
      <c r="OYJ10" s="60"/>
      <c r="OYK10" s="60"/>
      <c r="OYL10" s="60"/>
      <c r="OYM10" s="60"/>
      <c r="OYN10" s="60"/>
      <c r="OYO10" s="60"/>
      <c r="OYP10" s="60"/>
      <c r="OYQ10" s="60"/>
      <c r="OYR10" s="60"/>
      <c r="OYS10" s="60"/>
      <c r="OYT10" s="60"/>
      <c r="OYU10" s="60"/>
      <c r="OYV10" s="60"/>
      <c r="OYW10" s="60"/>
      <c r="OYX10" s="60"/>
      <c r="OYY10" s="60"/>
      <c r="OYZ10" s="60"/>
      <c r="OZA10" s="60"/>
      <c r="OZB10" s="60"/>
      <c r="OZC10" s="60"/>
      <c r="OZD10" s="60"/>
      <c r="OZE10" s="60"/>
      <c r="OZF10" s="60"/>
      <c r="OZG10" s="60"/>
      <c r="OZH10" s="60"/>
      <c r="OZI10" s="60"/>
      <c r="OZJ10" s="60"/>
      <c r="OZK10" s="60"/>
      <c r="OZL10" s="60"/>
      <c r="OZM10" s="60"/>
      <c r="OZN10" s="60"/>
      <c r="OZO10" s="60"/>
      <c r="OZP10" s="60"/>
      <c r="OZQ10" s="60"/>
      <c r="OZR10" s="60"/>
      <c r="OZS10" s="60"/>
      <c r="OZT10" s="60"/>
      <c r="OZU10" s="60"/>
      <c r="OZV10" s="60"/>
      <c r="OZW10" s="60"/>
      <c r="OZX10" s="60"/>
      <c r="OZY10" s="60"/>
      <c r="OZZ10" s="60"/>
      <c r="PAA10" s="60"/>
      <c r="PAB10" s="60"/>
      <c r="PAC10" s="60"/>
      <c r="PAD10" s="60"/>
      <c r="PAE10" s="60"/>
      <c r="PAF10" s="60"/>
      <c r="PAG10" s="60"/>
      <c r="PAH10" s="60"/>
      <c r="PAI10" s="60"/>
      <c r="PAJ10" s="60"/>
      <c r="PAK10" s="60"/>
      <c r="PAL10" s="60"/>
      <c r="PAM10" s="60"/>
      <c r="PAN10" s="60"/>
      <c r="PAO10" s="60"/>
      <c r="PAP10" s="60"/>
      <c r="PAQ10" s="60"/>
      <c r="PAR10" s="60"/>
      <c r="PAS10" s="60"/>
      <c r="PAT10" s="60"/>
      <c r="PAU10" s="60"/>
      <c r="PAV10" s="60"/>
      <c r="PAW10" s="60"/>
      <c r="PAX10" s="60"/>
      <c r="PAY10" s="60"/>
      <c r="PAZ10" s="60"/>
      <c r="PBA10" s="60"/>
      <c r="PBB10" s="60"/>
      <c r="PBC10" s="60"/>
      <c r="PBD10" s="60"/>
      <c r="PBE10" s="60"/>
      <c r="PBF10" s="60"/>
      <c r="PBG10" s="60"/>
      <c r="PBH10" s="60"/>
      <c r="PBI10" s="60"/>
      <c r="PBJ10" s="60"/>
      <c r="PBK10" s="60"/>
      <c r="PBL10" s="60"/>
      <c r="PBM10" s="60"/>
      <c r="PBN10" s="60"/>
      <c r="PBO10" s="60"/>
      <c r="PBP10" s="60"/>
      <c r="PBQ10" s="60"/>
      <c r="PBR10" s="60"/>
      <c r="PBS10" s="60"/>
      <c r="PBT10" s="60"/>
      <c r="PBU10" s="60"/>
      <c r="PBV10" s="60"/>
      <c r="PBW10" s="60"/>
      <c r="PBX10" s="60"/>
      <c r="PBY10" s="60"/>
      <c r="PBZ10" s="60"/>
      <c r="PCA10" s="60"/>
      <c r="PCB10" s="60"/>
      <c r="PCC10" s="60"/>
      <c r="PCD10" s="60"/>
      <c r="PCE10" s="60"/>
      <c r="PCF10" s="60"/>
      <c r="PCG10" s="60"/>
      <c r="PCH10" s="60"/>
      <c r="PCI10" s="60"/>
      <c r="PCJ10" s="60"/>
      <c r="PCK10" s="60"/>
      <c r="PCL10" s="60"/>
      <c r="PCM10" s="60"/>
      <c r="PCN10" s="60"/>
      <c r="PCO10" s="60"/>
      <c r="PCP10" s="60"/>
      <c r="PCQ10" s="60"/>
      <c r="PCR10" s="60"/>
      <c r="PCS10" s="60"/>
      <c r="PCT10" s="60"/>
      <c r="PCU10" s="60"/>
      <c r="PCV10" s="60"/>
      <c r="PCW10" s="60"/>
      <c r="PCX10" s="60"/>
      <c r="PCY10" s="60"/>
      <c r="PCZ10" s="60"/>
      <c r="PDA10" s="60"/>
      <c r="PDB10" s="60"/>
      <c r="PDC10" s="60"/>
      <c r="PDD10" s="60"/>
      <c r="PDE10" s="60"/>
      <c r="PDF10" s="60"/>
      <c r="PDG10" s="60"/>
      <c r="PDH10" s="60"/>
      <c r="PDI10" s="60"/>
      <c r="PDJ10" s="60"/>
      <c r="PDK10" s="60"/>
      <c r="PDL10" s="60"/>
      <c r="PDM10" s="60"/>
      <c r="PDN10" s="60"/>
      <c r="PDO10" s="60"/>
      <c r="PDP10" s="60"/>
      <c r="PDQ10" s="60"/>
      <c r="PDR10" s="60"/>
      <c r="PDS10" s="60"/>
      <c r="PDT10" s="60"/>
      <c r="PDU10" s="60"/>
      <c r="PDV10" s="60"/>
      <c r="PDW10" s="60"/>
      <c r="PDX10" s="60"/>
      <c r="PDY10" s="60"/>
      <c r="PDZ10" s="60"/>
      <c r="PEA10" s="60"/>
      <c r="PEB10" s="60"/>
      <c r="PEC10" s="60"/>
      <c r="PED10" s="60"/>
      <c r="PEE10" s="60"/>
      <c r="PEF10" s="60"/>
      <c r="PEG10" s="60"/>
      <c r="PEH10" s="60"/>
      <c r="PEI10" s="60"/>
      <c r="PEJ10" s="60"/>
      <c r="PEK10" s="60"/>
      <c r="PEL10" s="60"/>
      <c r="PEM10" s="60"/>
      <c r="PEN10" s="60"/>
      <c r="PEO10" s="60"/>
      <c r="PEP10" s="60"/>
      <c r="PEQ10" s="60"/>
      <c r="PER10" s="60"/>
      <c r="PES10" s="60"/>
      <c r="PET10" s="60"/>
      <c r="PEU10" s="60"/>
      <c r="PEV10" s="60"/>
      <c r="PEW10" s="60"/>
      <c r="PEX10" s="60"/>
      <c r="PEY10" s="60"/>
      <c r="PEZ10" s="60"/>
      <c r="PFA10" s="60"/>
      <c r="PFB10" s="60"/>
      <c r="PFC10" s="60"/>
      <c r="PFD10" s="60"/>
      <c r="PFE10" s="60"/>
      <c r="PFF10" s="60"/>
      <c r="PFG10" s="60"/>
      <c r="PFH10" s="60"/>
      <c r="PFI10" s="60"/>
      <c r="PFJ10" s="60"/>
      <c r="PFK10" s="60"/>
      <c r="PFL10" s="60"/>
      <c r="PFM10" s="60"/>
      <c r="PFN10" s="60"/>
      <c r="PFO10" s="60"/>
      <c r="PFP10" s="60"/>
      <c r="PFQ10" s="60"/>
      <c r="PFR10" s="60"/>
      <c r="PFS10" s="60"/>
      <c r="PFT10" s="60"/>
      <c r="PFU10" s="60"/>
      <c r="PFV10" s="60"/>
      <c r="PFW10" s="60"/>
      <c r="PFX10" s="60"/>
      <c r="PFY10" s="60"/>
      <c r="PFZ10" s="60"/>
      <c r="PGA10" s="60"/>
      <c r="PGB10" s="60"/>
      <c r="PGC10" s="60"/>
      <c r="PGD10" s="60"/>
      <c r="PGE10" s="60"/>
      <c r="PGF10" s="60"/>
      <c r="PGG10" s="60"/>
      <c r="PGH10" s="60"/>
      <c r="PGI10" s="60"/>
      <c r="PGJ10" s="60"/>
      <c r="PGK10" s="60"/>
      <c r="PGL10" s="60"/>
      <c r="PGM10" s="60"/>
      <c r="PGN10" s="60"/>
      <c r="PGO10" s="60"/>
      <c r="PGP10" s="60"/>
      <c r="PGQ10" s="60"/>
      <c r="PGR10" s="60"/>
      <c r="PGS10" s="60"/>
      <c r="PGT10" s="60"/>
      <c r="PGU10" s="60"/>
      <c r="PGV10" s="60"/>
      <c r="PGW10" s="60"/>
      <c r="PGX10" s="60"/>
      <c r="PGY10" s="60"/>
      <c r="PGZ10" s="60"/>
      <c r="PHA10" s="60"/>
      <c r="PHB10" s="60"/>
      <c r="PHC10" s="60"/>
      <c r="PHD10" s="60"/>
      <c r="PHE10" s="60"/>
      <c r="PHF10" s="60"/>
      <c r="PHG10" s="60"/>
      <c r="PHH10" s="60"/>
      <c r="PHI10" s="60"/>
      <c r="PHJ10" s="60"/>
      <c r="PHK10" s="60"/>
      <c r="PHL10" s="60"/>
      <c r="PHM10" s="60"/>
      <c r="PHN10" s="60"/>
      <c r="PHO10" s="60"/>
      <c r="PHP10" s="60"/>
      <c r="PHQ10" s="60"/>
      <c r="PHR10" s="60"/>
      <c r="PHS10" s="60"/>
      <c r="PHT10" s="60"/>
      <c r="PHU10" s="60"/>
      <c r="PHV10" s="60"/>
      <c r="PHW10" s="60"/>
      <c r="PHX10" s="60"/>
      <c r="PHY10" s="60"/>
      <c r="PHZ10" s="60"/>
      <c r="PIA10" s="60"/>
      <c r="PIB10" s="60"/>
      <c r="PIC10" s="60"/>
      <c r="PID10" s="60"/>
      <c r="PIE10" s="60"/>
      <c r="PIF10" s="60"/>
      <c r="PIG10" s="60"/>
      <c r="PIH10" s="60"/>
      <c r="PII10" s="60"/>
      <c r="PIJ10" s="60"/>
      <c r="PIK10" s="60"/>
      <c r="PIL10" s="60"/>
      <c r="PIM10" s="60"/>
      <c r="PIN10" s="60"/>
      <c r="PIO10" s="60"/>
      <c r="PIP10" s="60"/>
      <c r="PIQ10" s="60"/>
      <c r="PIR10" s="60"/>
      <c r="PIS10" s="60"/>
      <c r="PIT10" s="60"/>
      <c r="PIU10" s="60"/>
      <c r="PIV10" s="60"/>
      <c r="PIW10" s="60"/>
      <c r="PIX10" s="60"/>
      <c r="PIY10" s="60"/>
      <c r="PIZ10" s="60"/>
      <c r="PJA10" s="60"/>
      <c r="PJB10" s="60"/>
      <c r="PJC10" s="60"/>
      <c r="PJD10" s="60"/>
      <c r="PJE10" s="60"/>
      <c r="PJF10" s="60"/>
      <c r="PJG10" s="60"/>
      <c r="PJH10" s="60"/>
      <c r="PJI10" s="60"/>
      <c r="PJJ10" s="60"/>
      <c r="PJK10" s="60"/>
      <c r="PJL10" s="60"/>
      <c r="PJM10" s="60"/>
      <c r="PJN10" s="60"/>
      <c r="PJO10" s="60"/>
      <c r="PJP10" s="60"/>
      <c r="PJQ10" s="60"/>
      <c r="PJR10" s="60"/>
      <c r="PJS10" s="60"/>
      <c r="PJT10" s="60"/>
      <c r="PJU10" s="60"/>
      <c r="PJV10" s="60"/>
      <c r="PJW10" s="60"/>
      <c r="PJX10" s="60"/>
      <c r="PJY10" s="60"/>
      <c r="PJZ10" s="60"/>
      <c r="PKA10" s="60"/>
      <c r="PKB10" s="60"/>
      <c r="PKC10" s="60"/>
      <c r="PKD10" s="60"/>
      <c r="PKE10" s="60"/>
      <c r="PKF10" s="60"/>
      <c r="PKG10" s="60"/>
      <c r="PKH10" s="60"/>
      <c r="PKI10" s="60"/>
      <c r="PKJ10" s="60"/>
      <c r="PKK10" s="60"/>
      <c r="PKL10" s="60"/>
      <c r="PKM10" s="60"/>
      <c r="PKN10" s="60"/>
      <c r="PKO10" s="60"/>
      <c r="PKP10" s="60"/>
      <c r="PKQ10" s="60"/>
      <c r="PKR10" s="60"/>
      <c r="PKS10" s="60"/>
      <c r="PKT10" s="60"/>
      <c r="PKU10" s="60"/>
      <c r="PKV10" s="60"/>
      <c r="PKW10" s="60"/>
      <c r="PKX10" s="60"/>
      <c r="PKY10" s="60"/>
      <c r="PKZ10" s="60"/>
      <c r="PLA10" s="60"/>
      <c r="PLB10" s="60"/>
      <c r="PLC10" s="60"/>
      <c r="PLD10" s="60"/>
      <c r="PLE10" s="60"/>
      <c r="PLF10" s="60"/>
      <c r="PLG10" s="60"/>
      <c r="PLH10" s="60"/>
      <c r="PLI10" s="60"/>
      <c r="PLJ10" s="60"/>
      <c r="PLK10" s="60"/>
      <c r="PLL10" s="60"/>
      <c r="PLM10" s="60"/>
      <c r="PLN10" s="60"/>
      <c r="PLO10" s="60"/>
      <c r="PLP10" s="60"/>
      <c r="PLQ10" s="60"/>
      <c r="PLR10" s="60"/>
      <c r="PLS10" s="60"/>
      <c r="PLT10" s="60"/>
      <c r="PLU10" s="60"/>
      <c r="PLV10" s="60"/>
      <c r="PLW10" s="60"/>
      <c r="PLX10" s="60"/>
      <c r="PLY10" s="60"/>
      <c r="PLZ10" s="60"/>
      <c r="PMA10" s="60"/>
      <c r="PMB10" s="60"/>
      <c r="PMC10" s="60"/>
      <c r="PMD10" s="60"/>
      <c r="PME10" s="60"/>
      <c r="PMF10" s="60"/>
      <c r="PMG10" s="60"/>
      <c r="PMH10" s="60"/>
      <c r="PMI10" s="60"/>
      <c r="PMJ10" s="60"/>
      <c r="PMK10" s="60"/>
      <c r="PML10" s="60"/>
      <c r="PMM10" s="60"/>
      <c r="PMN10" s="60"/>
      <c r="PMO10" s="60"/>
      <c r="PMP10" s="60"/>
      <c r="PMQ10" s="60"/>
      <c r="PMR10" s="60"/>
      <c r="PMS10" s="60"/>
      <c r="PMT10" s="60"/>
      <c r="PMU10" s="60"/>
      <c r="PMV10" s="60"/>
      <c r="PMW10" s="60"/>
      <c r="PMX10" s="60"/>
      <c r="PMY10" s="60"/>
      <c r="PMZ10" s="60"/>
      <c r="PNA10" s="60"/>
      <c r="PNB10" s="60"/>
      <c r="PNC10" s="60"/>
      <c r="PND10" s="60"/>
      <c r="PNE10" s="60"/>
      <c r="PNF10" s="60"/>
      <c r="PNG10" s="60"/>
      <c r="PNH10" s="60"/>
      <c r="PNI10" s="60"/>
      <c r="PNJ10" s="60"/>
      <c r="PNK10" s="60"/>
      <c r="PNL10" s="60"/>
      <c r="PNM10" s="60"/>
      <c r="PNN10" s="60"/>
      <c r="PNO10" s="60"/>
      <c r="PNP10" s="60"/>
      <c r="PNQ10" s="60"/>
      <c r="PNR10" s="60"/>
      <c r="PNS10" s="60"/>
      <c r="PNT10" s="60"/>
      <c r="PNU10" s="60"/>
      <c r="PNV10" s="60"/>
      <c r="PNW10" s="60"/>
      <c r="PNX10" s="60"/>
      <c r="PNY10" s="60"/>
      <c r="PNZ10" s="60"/>
      <c r="POA10" s="60"/>
      <c r="POB10" s="60"/>
      <c r="POC10" s="60"/>
      <c r="POD10" s="60"/>
      <c r="POE10" s="60"/>
      <c r="POF10" s="60"/>
      <c r="POG10" s="60"/>
      <c r="POH10" s="60"/>
      <c r="POI10" s="60"/>
      <c r="POJ10" s="60"/>
      <c r="POK10" s="60"/>
      <c r="POL10" s="60"/>
      <c r="POM10" s="60"/>
      <c r="PON10" s="60"/>
      <c r="POO10" s="60"/>
      <c r="POP10" s="60"/>
      <c r="POQ10" s="60"/>
      <c r="POR10" s="60"/>
      <c r="POS10" s="60"/>
      <c r="POT10" s="60"/>
      <c r="POU10" s="60"/>
      <c r="POV10" s="60"/>
      <c r="POW10" s="60"/>
      <c r="POX10" s="60"/>
      <c r="POY10" s="60"/>
      <c r="POZ10" s="60"/>
      <c r="PPA10" s="60"/>
      <c r="PPB10" s="60"/>
      <c r="PPC10" s="60"/>
      <c r="PPD10" s="60"/>
      <c r="PPE10" s="60"/>
      <c r="PPF10" s="60"/>
      <c r="PPG10" s="60"/>
      <c r="PPH10" s="60"/>
      <c r="PPI10" s="60"/>
      <c r="PPJ10" s="60"/>
      <c r="PPK10" s="60"/>
      <c r="PPL10" s="60"/>
      <c r="PPM10" s="60"/>
      <c r="PPN10" s="60"/>
      <c r="PPO10" s="60"/>
      <c r="PPP10" s="60"/>
      <c r="PPQ10" s="60"/>
      <c r="PPR10" s="60"/>
      <c r="PPS10" s="60"/>
      <c r="PPT10" s="60"/>
      <c r="PPU10" s="60"/>
      <c r="PPV10" s="60"/>
      <c r="PPW10" s="60"/>
      <c r="PPX10" s="60"/>
      <c r="PPY10" s="60"/>
      <c r="PPZ10" s="60"/>
      <c r="PQA10" s="60"/>
      <c r="PQB10" s="60"/>
      <c r="PQC10" s="60"/>
      <c r="PQD10" s="60"/>
      <c r="PQE10" s="60"/>
      <c r="PQF10" s="60"/>
      <c r="PQG10" s="60"/>
      <c r="PQH10" s="60"/>
      <c r="PQI10" s="60"/>
      <c r="PQJ10" s="60"/>
      <c r="PQK10" s="60"/>
      <c r="PQL10" s="60"/>
      <c r="PQM10" s="60"/>
      <c r="PQN10" s="60"/>
      <c r="PQO10" s="60"/>
      <c r="PQP10" s="60"/>
      <c r="PQQ10" s="60"/>
      <c r="PQR10" s="60"/>
      <c r="PQS10" s="60"/>
      <c r="PQT10" s="60"/>
      <c r="PQU10" s="60"/>
      <c r="PQV10" s="60"/>
      <c r="PQW10" s="60"/>
      <c r="PQX10" s="60"/>
      <c r="PQY10" s="60"/>
      <c r="PQZ10" s="60"/>
      <c r="PRA10" s="60"/>
      <c r="PRB10" s="60"/>
      <c r="PRC10" s="60"/>
      <c r="PRD10" s="60"/>
      <c r="PRE10" s="60"/>
      <c r="PRF10" s="60"/>
      <c r="PRG10" s="60"/>
      <c r="PRH10" s="60"/>
      <c r="PRI10" s="60"/>
      <c r="PRJ10" s="60"/>
      <c r="PRK10" s="60"/>
      <c r="PRL10" s="60"/>
      <c r="PRM10" s="60"/>
      <c r="PRN10" s="60"/>
      <c r="PRO10" s="60"/>
      <c r="PRP10" s="60"/>
      <c r="PRQ10" s="60"/>
      <c r="PRR10" s="60"/>
      <c r="PRS10" s="60"/>
      <c r="PRT10" s="60"/>
      <c r="PRU10" s="60"/>
      <c r="PRV10" s="60"/>
      <c r="PRW10" s="60"/>
      <c r="PRX10" s="60"/>
      <c r="PRY10" s="60"/>
      <c r="PRZ10" s="60"/>
      <c r="PSA10" s="60"/>
      <c r="PSB10" s="60"/>
      <c r="PSC10" s="60"/>
      <c r="PSD10" s="60"/>
      <c r="PSE10" s="60"/>
      <c r="PSF10" s="60"/>
      <c r="PSG10" s="60"/>
      <c r="PSH10" s="60"/>
      <c r="PSI10" s="60"/>
      <c r="PSJ10" s="60"/>
      <c r="PSK10" s="60"/>
      <c r="PSL10" s="60"/>
      <c r="PSM10" s="60"/>
      <c r="PSN10" s="60"/>
      <c r="PSO10" s="60"/>
      <c r="PSP10" s="60"/>
      <c r="PSQ10" s="60"/>
      <c r="PSR10" s="60"/>
      <c r="PSS10" s="60"/>
      <c r="PST10" s="60"/>
      <c r="PSU10" s="60"/>
      <c r="PSV10" s="60"/>
      <c r="PSW10" s="60"/>
      <c r="PSX10" s="60"/>
      <c r="PSY10" s="60"/>
      <c r="PSZ10" s="60"/>
      <c r="PTA10" s="60"/>
      <c r="PTB10" s="60"/>
      <c r="PTC10" s="60"/>
      <c r="PTD10" s="60"/>
      <c r="PTE10" s="60"/>
      <c r="PTF10" s="60"/>
      <c r="PTG10" s="60"/>
      <c r="PTH10" s="60"/>
      <c r="PTI10" s="60"/>
      <c r="PTJ10" s="60"/>
      <c r="PTK10" s="60"/>
      <c r="PTL10" s="60"/>
      <c r="PTM10" s="60"/>
      <c r="PTN10" s="60"/>
      <c r="PTO10" s="60"/>
      <c r="PTP10" s="60"/>
      <c r="PTQ10" s="60"/>
      <c r="PTR10" s="60"/>
      <c r="PTS10" s="60"/>
      <c r="PTT10" s="60"/>
      <c r="PTU10" s="60"/>
      <c r="PTV10" s="60"/>
      <c r="PTW10" s="60"/>
      <c r="PTX10" s="60"/>
      <c r="PTY10" s="60"/>
      <c r="PTZ10" s="60"/>
      <c r="PUA10" s="60"/>
      <c r="PUB10" s="60"/>
      <c r="PUC10" s="60"/>
      <c r="PUD10" s="60"/>
      <c r="PUE10" s="60"/>
      <c r="PUF10" s="60"/>
      <c r="PUG10" s="60"/>
      <c r="PUH10" s="60"/>
      <c r="PUI10" s="60"/>
      <c r="PUJ10" s="60"/>
      <c r="PUK10" s="60"/>
      <c r="PUL10" s="60"/>
      <c r="PUM10" s="60"/>
      <c r="PUN10" s="60"/>
      <c r="PUO10" s="60"/>
      <c r="PUP10" s="60"/>
      <c r="PUQ10" s="60"/>
      <c r="PUR10" s="60"/>
      <c r="PUS10" s="60"/>
      <c r="PUT10" s="60"/>
      <c r="PUU10" s="60"/>
      <c r="PUV10" s="60"/>
      <c r="PUW10" s="60"/>
      <c r="PUX10" s="60"/>
      <c r="PUY10" s="60"/>
      <c r="PUZ10" s="60"/>
      <c r="PVA10" s="60"/>
      <c r="PVB10" s="60"/>
      <c r="PVC10" s="60"/>
      <c r="PVD10" s="60"/>
      <c r="PVE10" s="60"/>
      <c r="PVF10" s="60"/>
      <c r="PVG10" s="60"/>
      <c r="PVH10" s="60"/>
      <c r="PVI10" s="60"/>
      <c r="PVJ10" s="60"/>
      <c r="PVK10" s="60"/>
      <c r="PVL10" s="60"/>
      <c r="PVM10" s="60"/>
      <c r="PVN10" s="60"/>
      <c r="PVO10" s="60"/>
      <c r="PVP10" s="60"/>
      <c r="PVQ10" s="60"/>
      <c r="PVR10" s="60"/>
      <c r="PVS10" s="60"/>
      <c r="PVT10" s="60"/>
      <c r="PVU10" s="60"/>
      <c r="PVV10" s="60"/>
      <c r="PVW10" s="60"/>
      <c r="PVX10" s="60"/>
      <c r="PVY10" s="60"/>
      <c r="PVZ10" s="60"/>
      <c r="PWA10" s="60"/>
      <c r="PWB10" s="60"/>
      <c r="PWC10" s="60"/>
      <c r="PWD10" s="60"/>
      <c r="PWE10" s="60"/>
      <c r="PWF10" s="60"/>
      <c r="PWG10" s="60"/>
      <c r="PWH10" s="60"/>
      <c r="PWI10" s="60"/>
      <c r="PWJ10" s="60"/>
      <c r="PWK10" s="60"/>
      <c r="PWL10" s="60"/>
      <c r="PWM10" s="60"/>
      <c r="PWN10" s="60"/>
      <c r="PWO10" s="60"/>
      <c r="PWP10" s="60"/>
      <c r="PWQ10" s="60"/>
      <c r="PWR10" s="60"/>
      <c r="PWS10" s="60"/>
      <c r="PWT10" s="60"/>
      <c r="PWU10" s="60"/>
      <c r="PWV10" s="60"/>
      <c r="PWW10" s="60"/>
      <c r="PWX10" s="60"/>
      <c r="PWY10" s="60"/>
      <c r="PWZ10" s="60"/>
      <c r="PXA10" s="60"/>
      <c r="PXB10" s="60"/>
      <c r="PXC10" s="60"/>
      <c r="PXD10" s="60"/>
      <c r="PXE10" s="60"/>
      <c r="PXF10" s="60"/>
      <c r="PXG10" s="60"/>
      <c r="PXH10" s="60"/>
      <c r="PXI10" s="60"/>
      <c r="PXJ10" s="60"/>
      <c r="PXK10" s="60"/>
      <c r="PXL10" s="60"/>
      <c r="PXM10" s="60"/>
      <c r="PXN10" s="60"/>
      <c r="PXO10" s="60"/>
      <c r="PXP10" s="60"/>
      <c r="PXQ10" s="60"/>
      <c r="PXR10" s="60"/>
      <c r="PXS10" s="60"/>
      <c r="PXT10" s="60"/>
      <c r="PXU10" s="60"/>
      <c r="PXV10" s="60"/>
      <c r="PXW10" s="60"/>
      <c r="PXX10" s="60"/>
      <c r="PXY10" s="60"/>
      <c r="PXZ10" s="60"/>
      <c r="PYA10" s="60"/>
      <c r="PYB10" s="60"/>
      <c r="PYC10" s="60"/>
      <c r="PYD10" s="60"/>
      <c r="PYE10" s="60"/>
      <c r="PYF10" s="60"/>
      <c r="PYG10" s="60"/>
      <c r="PYH10" s="60"/>
      <c r="PYI10" s="60"/>
      <c r="PYJ10" s="60"/>
      <c r="PYK10" s="60"/>
      <c r="PYL10" s="60"/>
      <c r="PYM10" s="60"/>
      <c r="PYN10" s="60"/>
      <c r="PYO10" s="60"/>
      <c r="PYP10" s="60"/>
      <c r="PYQ10" s="60"/>
      <c r="PYR10" s="60"/>
      <c r="PYS10" s="60"/>
      <c r="PYT10" s="60"/>
      <c r="PYU10" s="60"/>
      <c r="PYV10" s="60"/>
      <c r="PYW10" s="60"/>
      <c r="PYX10" s="60"/>
      <c r="PYY10" s="60"/>
      <c r="PYZ10" s="60"/>
      <c r="PZA10" s="60"/>
      <c r="PZB10" s="60"/>
      <c r="PZC10" s="60"/>
      <c r="PZD10" s="60"/>
      <c r="PZE10" s="60"/>
      <c r="PZF10" s="60"/>
      <c r="PZG10" s="60"/>
      <c r="PZH10" s="60"/>
      <c r="PZI10" s="60"/>
      <c r="PZJ10" s="60"/>
      <c r="PZK10" s="60"/>
      <c r="PZL10" s="60"/>
      <c r="PZM10" s="60"/>
      <c r="PZN10" s="60"/>
      <c r="PZO10" s="60"/>
      <c r="PZP10" s="60"/>
      <c r="PZQ10" s="60"/>
      <c r="PZR10" s="60"/>
      <c r="PZS10" s="60"/>
      <c r="PZT10" s="60"/>
      <c r="PZU10" s="60"/>
      <c r="PZV10" s="60"/>
      <c r="PZW10" s="60"/>
      <c r="PZX10" s="60"/>
      <c r="PZY10" s="60"/>
      <c r="PZZ10" s="60"/>
      <c r="QAA10" s="60"/>
      <c r="QAB10" s="60"/>
      <c r="QAC10" s="60"/>
      <c r="QAD10" s="60"/>
      <c r="QAE10" s="60"/>
      <c r="QAF10" s="60"/>
      <c r="QAG10" s="60"/>
      <c r="QAH10" s="60"/>
      <c r="QAI10" s="60"/>
      <c r="QAJ10" s="60"/>
      <c r="QAK10" s="60"/>
      <c r="QAL10" s="60"/>
      <c r="QAM10" s="60"/>
      <c r="QAN10" s="60"/>
      <c r="QAO10" s="60"/>
      <c r="QAP10" s="60"/>
      <c r="QAQ10" s="60"/>
      <c r="QAR10" s="60"/>
      <c r="QAS10" s="60"/>
      <c r="QAT10" s="60"/>
      <c r="QAU10" s="60"/>
      <c r="QAV10" s="60"/>
      <c r="QAW10" s="60"/>
      <c r="QAX10" s="60"/>
      <c r="QAY10" s="60"/>
      <c r="QAZ10" s="60"/>
      <c r="QBA10" s="60"/>
      <c r="QBB10" s="60"/>
      <c r="QBC10" s="60"/>
      <c r="QBD10" s="60"/>
      <c r="QBE10" s="60"/>
      <c r="QBF10" s="60"/>
      <c r="QBG10" s="60"/>
      <c r="QBH10" s="60"/>
      <c r="QBI10" s="60"/>
      <c r="QBJ10" s="60"/>
      <c r="QBK10" s="60"/>
      <c r="QBL10" s="60"/>
      <c r="QBM10" s="60"/>
      <c r="QBN10" s="60"/>
      <c r="QBO10" s="60"/>
      <c r="QBP10" s="60"/>
      <c r="QBQ10" s="60"/>
      <c r="QBR10" s="60"/>
      <c r="QBS10" s="60"/>
      <c r="QBT10" s="60"/>
      <c r="QBU10" s="60"/>
      <c r="QBV10" s="60"/>
      <c r="QBW10" s="60"/>
      <c r="QBX10" s="60"/>
      <c r="QBY10" s="60"/>
      <c r="QBZ10" s="60"/>
      <c r="QCA10" s="60"/>
      <c r="QCB10" s="60"/>
      <c r="QCC10" s="60"/>
      <c r="QCD10" s="60"/>
      <c r="QCE10" s="60"/>
      <c r="QCF10" s="60"/>
      <c r="QCG10" s="60"/>
      <c r="QCH10" s="60"/>
      <c r="QCI10" s="60"/>
      <c r="QCJ10" s="60"/>
      <c r="QCK10" s="60"/>
      <c r="QCL10" s="60"/>
      <c r="QCM10" s="60"/>
      <c r="QCN10" s="60"/>
      <c r="QCO10" s="60"/>
      <c r="QCP10" s="60"/>
      <c r="QCQ10" s="60"/>
      <c r="QCR10" s="60"/>
      <c r="QCS10" s="60"/>
      <c r="QCT10" s="60"/>
      <c r="QCU10" s="60"/>
      <c r="QCV10" s="60"/>
      <c r="QCW10" s="60"/>
      <c r="QCX10" s="60"/>
      <c r="QCY10" s="60"/>
      <c r="QCZ10" s="60"/>
      <c r="QDA10" s="60"/>
      <c r="QDB10" s="60"/>
      <c r="QDC10" s="60"/>
      <c r="QDD10" s="60"/>
      <c r="QDE10" s="60"/>
      <c r="QDF10" s="60"/>
      <c r="QDG10" s="60"/>
      <c r="QDH10" s="60"/>
      <c r="QDI10" s="60"/>
      <c r="QDJ10" s="60"/>
      <c r="QDK10" s="60"/>
      <c r="QDL10" s="60"/>
      <c r="QDM10" s="60"/>
      <c r="QDN10" s="60"/>
      <c r="QDO10" s="60"/>
      <c r="QDP10" s="60"/>
      <c r="QDQ10" s="60"/>
      <c r="QDR10" s="60"/>
      <c r="QDS10" s="60"/>
      <c r="QDT10" s="60"/>
      <c r="QDU10" s="60"/>
      <c r="QDV10" s="60"/>
      <c r="QDW10" s="60"/>
      <c r="QDX10" s="60"/>
      <c r="QDY10" s="60"/>
      <c r="QDZ10" s="60"/>
      <c r="QEA10" s="60"/>
      <c r="QEB10" s="60"/>
      <c r="QEC10" s="60"/>
      <c r="QED10" s="60"/>
      <c r="QEE10" s="60"/>
      <c r="QEF10" s="60"/>
      <c r="QEG10" s="60"/>
      <c r="QEH10" s="60"/>
      <c r="QEI10" s="60"/>
      <c r="QEJ10" s="60"/>
      <c r="QEK10" s="60"/>
      <c r="QEL10" s="60"/>
      <c r="QEM10" s="60"/>
      <c r="QEN10" s="60"/>
      <c r="QEO10" s="60"/>
      <c r="QEP10" s="60"/>
      <c r="QEQ10" s="60"/>
      <c r="QER10" s="60"/>
      <c r="QES10" s="60"/>
      <c r="QET10" s="60"/>
      <c r="QEU10" s="60"/>
      <c r="QEV10" s="60"/>
      <c r="QEW10" s="60"/>
      <c r="QEX10" s="60"/>
      <c r="QEY10" s="60"/>
      <c r="QEZ10" s="60"/>
      <c r="QFA10" s="60"/>
      <c r="QFB10" s="60"/>
      <c r="QFC10" s="60"/>
      <c r="QFD10" s="60"/>
      <c r="QFE10" s="60"/>
      <c r="QFF10" s="60"/>
      <c r="QFG10" s="60"/>
      <c r="QFH10" s="60"/>
      <c r="QFI10" s="60"/>
      <c r="QFJ10" s="60"/>
      <c r="QFK10" s="60"/>
      <c r="QFL10" s="60"/>
      <c r="QFM10" s="60"/>
      <c r="QFN10" s="60"/>
      <c r="QFO10" s="60"/>
      <c r="QFP10" s="60"/>
      <c r="QFQ10" s="60"/>
      <c r="QFR10" s="60"/>
      <c r="QFS10" s="60"/>
      <c r="QFT10" s="60"/>
      <c r="QFU10" s="60"/>
      <c r="QFV10" s="60"/>
      <c r="QFW10" s="60"/>
      <c r="QFX10" s="60"/>
      <c r="QFY10" s="60"/>
      <c r="QFZ10" s="60"/>
      <c r="QGA10" s="60"/>
      <c r="QGB10" s="60"/>
      <c r="QGC10" s="60"/>
      <c r="QGD10" s="60"/>
      <c r="QGE10" s="60"/>
      <c r="QGF10" s="60"/>
      <c r="QGG10" s="60"/>
      <c r="QGH10" s="60"/>
      <c r="QGI10" s="60"/>
      <c r="QGJ10" s="60"/>
      <c r="QGK10" s="60"/>
      <c r="QGL10" s="60"/>
      <c r="QGM10" s="60"/>
      <c r="QGN10" s="60"/>
      <c r="QGO10" s="60"/>
      <c r="QGP10" s="60"/>
      <c r="QGQ10" s="60"/>
      <c r="QGR10" s="60"/>
      <c r="QGS10" s="60"/>
      <c r="QGT10" s="60"/>
      <c r="QGU10" s="60"/>
      <c r="QGV10" s="60"/>
      <c r="QGW10" s="60"/>
      <c r="QGX10" s="60"/>
      <c r="QGY10" s="60"/>
      <c r="QGZ10" s="60"/>
      <c r="QHA10" s="60"/>
      <c r="QHB10" s="60"/>
      <c r="QHC10" s="60"/>
      <c r="QHD10" s="60"/>
      <c r="QHE10" s="60"/>
      <c r="QHF10" s="60"/>
      <c r="QHG10" s="60"/>
      <c r="QHH10" s="60"/>
      <c r="QHI10" s="60"/>
      <c r="QHJ10" s="60"/>
      <c r="QHK10" s="60"/>
      <c r="QHL10" s="60"/>
      <c r="QHM10" s="60"/>
      <c r="QHN10" s="60"/>
      <c r="QHO10" s="60"/>
      <c r="QHP10" s="60"/>
      <c r="QHQ10" s="60"/>
      <c r="QHR10" s="60"/>
      <c r="QHS10" s="60"/>
      <c r="QHT10" s="60"/>
      <c r="QHU10" s="60"/>
      <c r="QHV10" s="60"/>
      <c r="QHW10" s="60"/>
      <c r="QHX10" s="60"/>
      <c r="QHY10" s="60"/>
      <c r="QHZ10" s="60"/>
      <c r="QIA10" s="60"/>
      <c r="QIB10" s="60"/>
      <c r="QIC10" s="60"/>
      <c r="QID10" s="60"/>
      <c r="QIE10" s="60"/>
      <c r="QIF10" s="60"/>
      <c r="QIG10" s="60"/>
      <c r="QIH10" s="60"/>
      <c r="QII10" s="60"/>
      <c r="QIJ10" s="60"/>
      <c r="QIK10" s="60"/>
      <c r="QIL10" s="60"/>
      <c r="QIM10" s="60"/>
      <c r="QIN10" s="60"/>
      <c r="QIO10" s="60"/>
      <c r="QIP10" s="60"/>
      <c r="QIQ10" s="60"/>
      <c r="QIR10" s="60"/>
      <c r="QIS10" s="60"/>
      <c r="QIT10" s="60"/>
      <c r="QIU10" s="60"/>
      <c r="QIV10" s="60"/>
      <c r="QIW10" s="60"/>
      <c r="QIX10" s="60"/>
      <c r="QIY10" s="60"/>
      <c r="QIZ10" s="60"/>
      <c r="QJA10" s="60"/>
      <c r="QJB10" s="60"/>
      <c r="QJC10" s="60"/>
      <c r="QJD10" s="60"/>
      <c r="QJE10" s="60"/>
      <c r="QJF10" s="60"/>
      <c r="QJG10" s="60"/>
      <c r="QJH10" s="60"/>
      <c r="QJI10" s="60"/>
      <c r="QJJ10" s="60"/>
      <c r="QJK10" s="60"/>
      <c r="QJL10" s="60"/>
      <c r="QJM10" s="60"/>
      <c r="QJN10" s="60"/>
      <c r="QJO10" s="60"/>
      <c r="QJP10" s="60"/>
      <c r="QJQ10" s="60"/>
      <c r="QJR10" s="60"/>
      <c r="QJS10" s="60"/>
      <c r="QJT10" s="60"/>
      <c r="QJU10" s="60"/>
      <c r="QJV10" s="60"/>
      <c r="QJW10" s="60"/>
      <c r="QJX10" s="60"/>
      <c r="QJY10" s="60"/>
      <c r="QJZ10" s="60"/>
      <c r="QKA10" s="60"/>
      <c r="QKB10" s="60"/>
      <c r="QKC10" s="60"/>
      <c r="QKD10" s="60"/>
      <c r="QKE10" s="60"/>
      <c r="QKF10" s="60"/>
      <c r="QKG10" s="60"/>
      <c r="QKH10" s="60"/>
      <c r="QKI10" s="60"/>
      <c r="QKJ10" s="60"/>
      <c r="QKK10" s="60"/>
      <c r="QKL10" s="60"/>
      <c r="QKM10" s="60"/>
      <c r="QKN10" s="60"/>
      <c r="QKO10" s="60"/>
      <c r="QKP10" s="60"/>
      <c r="QKQ10" s="60"/>
      <c r="QKR10" s="60"/>
      <c r="QKS10" s="60"/>
      <c r="QKT10" s="60"/>
      <c r="QKU10" s="60"/>
      <c r="QKV10" s="60"/>
      <c r="QKW10" s="60"/>
      <c r="QKX10" s="60"/>
      <c r="QKY10" s="60"/>
      <c r="QKZ10" s="60"/>
      <c r="QLA10" s="60"/>
      <c r="QLB10" s="60"/>
      <c r="QLC10" s="60"/>
      <c r="QLD10" s="60"/>
      <c r="QLE10" s="60"/>
      <c r="QLF10" s="60"/>
      <c r="QLG10" s="60"/>
      <c r="QLH10" s="60"/>
      <c r="QLI10" s="60"/>
      <c r="QLJ10" s="60"/>
      <c r="QLK10" s="60"/>
      <c r="QLL10" s="60"/>
      <c r="QLM10" s="60"/>
      <c r="QLN10" s="60"/>
      <c r="QLO10" s="60"/>
      <c r="QLP10" s="60"/>
      <c r="QLQ10" s="60"/>
      <c r="QLR10" s="60"/>
      <c r="QLS10" s="60"/>
      <c r="QLT10" s="60"/>
      <c r="QLU10" s="60"/>
      <c r="QLV10" s="60"/>
      <c r="QLW10" s="60"/>
      <c r="QLX10" s="60"/>
      <c r="QLY10" s="60"/>
      <c r="QLZ10" s="60"/>
      <c r="QMA10" s="60"/>
      <c r="QMB10" s="60"/>
      <c r="QMC10" s="60"/>
      <c r="QMD10" s="60"/>
      <c r="QME10" s="60"/>
      <c r="QMF10" s="60"/>
      <c r="QMG10" s="60"/>
      <c r="QMH10" s="60"/>
      <c r="QMI10" s="60"/>
      <c r="QMJ10" s="60"/>
      <c r="QMK10" s="60"/>
      <c r="QML10" s="60"/>
      <c r="QMM10" s="60"/>
      <c r="QMN10" s="60"/>
      <c r="QMO10" s="60"/>
      <c r="QMP10" s="60"/>
      <c r="QMQ10" s="60"/>
      <c r="QMR10" s="60"/>
      <c r="QMS10" s="60"/>
      <c r="QMT10" s="60"/>
      <c r="QMU10" s="60"/>
      <c r="QMV10" s="60"/>
      <c r="QMW10" s="60"/>
      <c r="QMX10" s="60"/>
      <c r="QMY10" s="60"/>
      <c r="QMZ10" s="60"/>
      <c r="QNA10" s="60"/>
      <c r="QNB10" s="60"/>
      <c r="QNC10" s="60"/>
      <c r="QND10" s="60"/>
      <c r="QNE10" s="60"/>
      <c r="QNF10" s="60"/>
      <c r="QNG10" s="60"/>
      <c r="QNH10" s="60"/>
      <c r="QNI10" s="60"/>
      <c r="QNJ10" s="60"/>
      <c r="QNK10" s="60"/>
      <c r="QNL10" s="60"/>
      <c r="QNM10" s="60"/>
      <c r="QNN10" s="60"/>
      <c r="QNO10" s="60"/>
      <c r="QNP10" s="60"/>
      <c r="QNQ10" s="60"/>
      <c r="QNR10" s="60"/>
      <c r="QNS10" s="60"/>
      <c r="QNT10" s="60"/>
      <c r="QNU10" s="60"/>
      <c r="QNV10" s="60"/>
      <c r="QNW10" s="60"/>
      <c r="QNX10" s="60"/>
      <c r="QNY10" s="60"/>
      <c r="QNZ10" s="60"/>
      <c r="QOA10" s="60"/>
      <c r="QOB10" s="60"/>
      <c r="QOC10" s="60"/>
      <c r="QOD10" s="60"/>
      <c r="QOE10" s="60"/>
      <c r="QOF10" s="60"/>
      <c r="QOG10" s="60"/>
      <c r="QOH10" s="60"/>
      <c r="QOI10" s="60"/>
      <c r="QOJ10" s="60"/>
      <c r="QOK10" s="60"/>
      <c r="QOL10" s="60"/>
      <c r="QOM10" s="60"/>
      <c r="QON10" s="60"/>
      <c r="QOO10" s="60"/>
      <c r="QOP10" s="60"/>
      <c r="QOQ10" s="60"/>
      <c r="QOR10" s="60"/>
      <c r="QOS10" s="60"/>
      <c r="QOT10" s="60"/>
      <c r="QOU10" s="60"/>
      <c r="QOV10" s="60"/>
      <c r="QOW10" s="60"/>
      <c r="QOX10" s="60"/>
      <c r="QOY10" s="60"/>
      <c r="QOZ10" s="60"/>
      <c r="QPA10" s="60"/>
      <c r="QPB10" s="60"/>
      <c r="QPC10" s="60"/>
      <c r="QPD10" s="60"/>
      <c r="QPE10" s="60"/>
      <c r="QPF10" s="60"/>
      <c r="QPG10" s="60"/>
      <c r="QPH10" s="60"/>
      <c r="QPI10" s="60"/>
      <c r="QPJ10" s="60"/>
      <c r="QPK10" s="60"/>
      <c r="QPL10" s="60"/>
      <c r="QPM10" s="60"/>
      <c r="QPN10" s="60"/>
      <c r="QPO10" s="60"/>
      <c r="QPP10" s="60"/>
      <c r="QPQ10" s="60"/>
      <c r="QPR10" s="60"/>
      <c r="QPS10" s="60"/>
      <c r="QPT10" s="60"/>
      <c r="QPU10" s="60"/>
      <c r="QPV10" s="60"/>
      <c r="QPW10" s="60"/>
      <c r="QPX10" s="60"/>
      <c r="QPY10" s="60"/>
      <c r="QPZ10" s="60"/>
      <c r="QQA10" s="60"/>
      <c r="QQB10" s="60"/>
      <c r="QQC10" s="60"/>
      <c r="QQD10" s="60"/>
      <c r="QQE10" s="60"/>
      <c r="QQF10" s="60"/>
      <c r="QQG10" s="60"/>
      <c r="QQH10" s="60"/>
      <c r="QQI10" s="60"/>
      <c r="QQJ10" s="60"/>
      <c r="QQK10" s="60"/>
      <c r="QQL10" s="60"/>
      <c r="QQM10" s="60"/>
      <c r="QQN10" s="60"/>
      <c r="QQO10" s="60"/>
      <c r="QQP10" s="60"/>
      <c r="QQQ10" s="60"/>
      <c r="QQR10" s="60"/>
      <c r="QQS10" s="60"/>
      <c r="QQT10" s="60"/>
      <c r="QQU10" s="60"/>
      <c r="QQV10" s="60"/>
      <c r="QQW10" s="60"/>
      <c r="QQX10" s="60"/>
      <c r="QQY10" s="60"/>
      <c r="QQZ10" s="60"/>
      <c r="QRA10" s="60"/>
      <c r="QRB10" s="60"/>
      <c r="QRC10" s="60"/>
      <c r="QRD10" s="60"/>
      <c r="QRE10" s="60"/>
      <c r="QRF10" s="60"/>
      <c r="QRG10" s="60"/>
      <c r="QRH10" s="60"/>
      <c r="QRI10" s="60"/>
      <c r="QRJ10" s="60"/>
      <c r="QRK10" s="60"/>
      <c r="QRL10" s="60"/>
      <c r="QRM10" s="60"/>
      <c r="QRN10" s="60"/>
      <c r="QRO10" s="60"/>
      <c r="QRP10" s="60"/>
      <c r="QRQ10" s="60"/>
      <c r="QRR10" s="60"/>
      <c r="QRS10" s="60"/>
      <c r="QRT10" s="60"/>
      <c r="QRU10" s="60"/>
      <c r="QRV10" s="60"/>
      <c r="QRW10" s="60"/>
      <c r="QRX10" s="60"/>
      <c r="QRY10" s="60"/>
      <c r="QRZ10" s="60"/>
      <c r="QSA10" s="60"/>
      <c r="QSB10" s="60"/>
      <c r="QSC10" s="60"/>
      <c r="QSD10" s="60"/>
      <c r="QSE10" s="60"/>
      <c r="QSF10" s="60"/>
      <c r="QSG10" s="60"/>
      <c r="QSH10" s="60"/>
      <c r="QSI10" s="60"/>
      <c r="QSJ10" s="60"/>
      <c r="QSK10" s="60"/>
      <c r="QSL10" s="60"/>
      <c r="QSM10" s="60"/>
      <c r="QSN10" s="60"/>
      <c r="QSO10" s="60"/>
      <c r="QSP10" s="60"/>
      <c r="QSQ10" s="60"/>
      <c r="QSR10" s="60"/>
      <c r="QSS10" s="60"/>
      <c r="QST10" s="60"/>
      <c r="QSU10" s="60"/>
      <c r="QSV10" s="60"/>
      <c r="QSW10" s="60"/>
      <c r="QSX10" s="60"/>
      <c r="QSY10" s="60"/>
      <c r="QSZ10" s="60"/>
      <c r="QTA10" s="60"/>
      <c r="QTB10" s="60"/>
      <c r="QTC10" s="60"/>
      <c r="QTD10" s="60"/>
      <c r="QTE10" s="60"/>
      <c r="QTF10" s="60"/>
      <c r="QTG10" s="60"/>
      <c r="QTH10" s="60"/>
      <c r="QTI10" s="60"/>
      <c r="QTJ10" s="60"/>
      <c r="QTK10" s="60"/>
      <c r="QTL10" s="60"/>
      <c r="QTM10" s="60"/>
      <c r="QTN10" s="60"/>
      <c r="QTO10" s="60"/>
      <c r="QTP10" s="60"/>
      <c r="QTQ10" s="60"/>
      <c r="QTR10" s="60"/>
      <c r="QTS10" s="60"/>
      <c r="QTT10" s="60"/>
      <c r="QTU10" s="60"/>
      <c r="QTV10" s="60"/>
      <c r="QTW10" s="60"/>
      <c r="QTX10" s="60"/>
      <c r="QTY10" s="60"/>
      <c r="QTZ10" s="60"/>
      <c r="QUA10" s="60"/>
      <c r="QUB10" s="60"/>
      <c r="QUC10" s="60"/>
      <c r="QUD10" s="60"/>
      <c r="QUE10" s="60"/>
      <c r="QUF10" s="60"/>
      <c r="QUG10" s="60"/>
      <c r="QUH10" s="60"/>
      <c r="QUI10" s="60"/>
      <c r="QUJ10" s="60"/>
      <c r="QUK10" s="60"/>
      <c r="QUL10" s="60"/>
      <c r="QUM10" s="60"/>
      <c r="QUN10" s="60"/>
      <c r="QUO10" s="60"/>
      <c r="QUP10" s="60"/>
      <c r="QUQ10" s="60"/>
      <c r="QUR10" s="60"/>
      <c r="QUS10" s="60"/>
      <c r="QUT10" s="60"/>
      <c r="QUU10" s="60"/>
      <c r="QUV10" s="60"/>
      <c r="QUW10" s="60"/>
      <c r="QUX10" s="60"/>
      <c r="QUY10" s="60"/>
      <c r="QUZ10" s="60"/>
      <c r="QVA10" s="60"/>
      <c r="QVB10" s="60"/>
      <c r="QVC10" s="60"/>
      <c r="QVD10" s="60"/>
      <c r="QVE10" s="60"/>
      <c r="QVF10" s="60"/>
      <c r="QVG10" s="60"/>
      <c r="QVH10" s="60"/>
      <c r="QVI10" s="60"/>
      <c r="QVJ10" s="60"/>
      <c r="QVK10" s="60"/>
      <c r="QVL10" s="60"/>
      <c r="QVM10" s="60"/>
      <c r="QVN10" s="60"/>
      <c r="QVO10" s="60"/>
      <c r="QVP10" s="60"/>
      <c r="QVQ10" s="60"/>
      <c r="QVR10" s="60"/>
      <c r="QVS10" s="60"/>
      <c r="QVT10" s="60"/>
      <c r="QVU10" s="60"/>
      <c r="QVV10" s="60"/>
      <c r="QVW10" s="60"/>
      <c r="QVX10" s="60"/>
      <c r="QVY10" s="60"/>
      <c r="QVZ10" s="60"/>
      <c r="QWA10" s="60"/>
      <c r="QWB10" s="60"/>
      <c r="QWC10" s="60"/>
      <c r="QWD10" s="60"/>
      <c r="QWE10" s="60"/>
      <c r="QWF10" s="60"/>
      <c r="QWG10" s="60"/>
      <c r="QWH10" s="60"/>
      <c r="QWI10" s="60"/>
      <c r="QWJ10" s="60"/>
      <c r="QWK10" s="60"/>
      <c r="QWL10" s="60"/>
      <c r="QWM10" s="60"/>
      <c r="QWN10" s="60"/>
      <c r="QWO10" s="60"/>
      <c r="QWP10" s="60"/>
      <c r="QWQ10" s="60"/>
      <c r="QWR10" s="60"/>
      <c r="QWS10" s="60"/>
      <c r="QWT10" s="60"/>
      <c r="QWU10" s="60"/>
      <c r="QWV10" s="60"/>
      <c r="QWW10" s="60"/>
      <c r="QWX10" s="60"/>
      <c r="QWY10" s="60"/>
      <c r="QWZ10" s="60"/>
      <c r="QXA10" s="60"/>
      <c r="QXB10" s="60"/>
      <c r="QXC10" s="60"/>
      <c r="QXD10" s="60"/>
      <c r="QXE10" s="60"/>
      <c r="QXF10" s="60"/>
      <c r="QXG10" s="60"/>
      <c r="QXH10" s="60"/>
      <c r="QXI10" s="60"/>
      <c r="QXJ10" s="60"/>
      <c r="QXK10" s="60"/>
      <c r="QXL10" s="60"/>
      <c r="QXM10" s="60"/>
      <c r="QXN10" s="60"/>
      <c r="QXO10" s="60"/>
      <c r="QXP10" s="60"/>
      <c r="QXQ10" s="60"/>
      <c r="QXR10" s="60"/>
      <c r="QXS10" s="60"/>
      <c r="QXT10" s="60"/>
      <c r="QXU10" s="60"/>
      <c r="QXV10" s="60"/>
      <c r="QXW10" s="60"/>
      <c r="QXX10" s="60"/>
      <c r="QXY10" s="60"/>
      <c r="QXZ10" s="60"/>
      <c r="QYA10" s="60"/>
      <c r="QYB10" s="60"/>
      <c r="QYC10" s="60"/>
      <c r="QYD10" s="60"/>
      <c r="QYE10" s="60"/>
      <c r="QYF10" s="60"/>
      <c r="QYG10" s="60"/>
      <c r="QYH10" s="60"/>
      <c r="QYI10" s="60"/>
      <c r="QYJ10" s="60"/>
      <c r="QYK10" s="60"/>
      <c r="QYL10" s="60"/>
      <c r="QYM10" s="60"/>
      <c r="QYN10" s="60"/>
      <c r="QYO10" s="60"/>
      <c r="QYP10" s="60"/>
      <c r="QYQ10" s="60"/>
      <c r="QYR10" s="60"/>
      <c r="QYS10" s="60"/>
      <c r="QYT10" s="60"/>
      <c r="QYU10" s="60"/>
      <c r="QYV10" s="60"/>
      <c r="QYW10" s="60"/>
      <c r="QYX10" s="60"/>
      <c r="QYY10" s="60"/>
      <c r="QYZ10" s="60"/>
      <c r="QZA10" s="60"/>
      <c r="QZB10" s="60"/>
      <c r="QZC10" s="60"/>
      <c r="QZD10" s="60"/>
      <c r="QZE10" s="60"/>
      <c r="QZF10" s="60"/>
      <c r="QZG10" s="60"/>
      <c r="QZH10" s="60"/>
      <c r="QZI10" s="60"/>
      <c r="QZJ10" s="60"/>
      <c r="QZK10" s="60"/>
      <c r="QZL10" s="60"/>
      <c r="QZM10" s="60"/>
      <c r="QZN10" s="60"/>
      <c r="QZO10" s="60"/>
      <c r="QZP10" s="60"/>
      <c r="QZQ10" s="60"/>
      <c r="QZR10" s="60"/>
      <c r="QZS10" s="60"/>
      <c r="QZT10" s="60"/>
      <c r="QZU10" s="60"/>
      <c r="QZV10" s="60"/>
      <c r="QZW10" s="60"/>
      <c r="QZX10" s="60"/>
      <c r="QZY10" s="60"/>
      <c r="QZZ10" s="60"/>
      <c r="RAA10" s="60"/>
      <c r="RAB10" s="60"/>
      <c r="RAC10" s="60"/>
      <c r="RAD10" s="60"/>
      <c r="RAE10" s="60"/>
      <c r="RAF10" s="60"/>
      <c r="RAG10" s="60"/>
      <c r="RAH10" s="60"/>
      <c r="RAI10" s="60"/>
      <c r="RAJ10" s="60"/>
      <c r="RAK10" s="60"/>
      <c r="RAL10" s="60"/>
      <c r="RAM10" s="60"/>
      <c r="RAN10" s="60"/>
      <c r="RAO10" s="60"/>
      <c r="RAP10" s="60"/>
      <c r="RAQ10" s="60"/>
      <c r="RAR10" s="60"/>
      <c r="RAS10" s="60"/>
      <c r="RAT10" s="60"/>
      <c r="RAU10" s="60"/>
      <c r="RAV10" s="60"/>
      <c r="RAW10" s="60"/>
      <c r="RAX10" s="60"/>
      <c r="RAY10" s="60"/>
      <c r="RAZ10" s="60"/>
      <c r="RBA10" s="60"/>
      <c r="RBB10" s="60"/>
      <c r="RBC10" s="60"/>
      <c r="RBD10" s="60"/>
      <c r="RBE10" s="60"/>
      <c r="RBF10" s="60"/>
      <c r="RBG10" s="60"/>
      <c r="RBH10" s="60"/>
      <c r="RBI10" s="60"/>
      <c r="RBJ10" s="60"/>
      <c r="RBK10" s="60"/>
      <c r="RBL10" s="60"/>
      <c r="RBM10" s="60"/>
      <c r="RBN10" s="60"/>
      <c r="RBO10" s="60"/>
      <c r="RBP10" s="60"/>
      <c r="RBQ10" s="60"/>
      <c r="RBR10" s="60"/>
      <c r="RBS10" s="60"/>
      <c r="RBT10" s="60"/>
      <c r="RBU10" s="60"/>
      <c r="RBV10" s="60"/>
      <c r="RBW10" s="60"/>
      <c r="RBX10" s="60"/>
      <c r="RBY10" s="60"/>
      <c r="RBZ10" s="60"/>
      <c r="RCA10" s="60"/>
      <c r="RCB10" s="60"/>
      <c r="RCC10" s="60"/>
      <c r="RCD10" s="60"/>
      <c r="RCE10" s="60"/>
      <c r="RCF10" s="60"/>
      <c r="RCG10" s="60"/>
      <c r="RCH10" s="60"/>
      <c r="RCI10" s="60"/>
      <c r="RCJ10" s="60"/>
      <c r="RCK10" s="60"/>
      <c r="RCL10" s="60"/>
      <c r="RCM10" s="60"/>
      <c r="RCN10" s="60"/>
      <c r="RCO10" s="60"/>
      <c r="RCP10" s="60"/>
      <c r="RCQ10" s="60"/>
      <c r="RCR10" s="60"/>
      <c r="RCS10" s="60"/>
      <c r="RCT10" s="60"/>
      <c r="RCU10" s="60"/>
      <c r="RCV10" s="60"/>
      <c r="RCW10" s="60"/>
      <c r="RCX10" s="60"/>
      <c r="RCY10" s="60"/>
      <c r="RCZ10" s="60"/>
      <c r="RDA10" s="60"/>
      <c r="RDB10" s="60"/>
      <c r="RDC10" s="60"/>
      <c r="RDD10" s="60"/>
      <c r="RDE10" s="60"/>
      <c r="RDF10" s="60"/>
      <c r="RDG10" s="60"/>
      <c r="RDH10" s="60"/>
      <c r="RDI10" s="60"/>
      <c r="RDJ10" s="60"/>
      <c r="RDK10" s="60"/>
      <c r="RDL10" s="60"/>
      <c r="RDM10" s="60"/>
      <c r="RDN10" s="60"/>
      <c r="RDO10" s="60"/>
      <c r="RDP10" s="60"/>
      <c r="RDQ10" s="60"/>
      <c r="RDR10" s="60"/>
      <c r="RDS10" s="60"/>
      <c r="RDT10" s="60"/>
      <c r="RDU10" s="60"/>
      <c r="RDV10" s="60"/>
      <c r="RDW10" s="60"/>
      <c r="RDX10" s="60"/>
      <c r="RDY10" s="60"/>
      <c r="RDZ10" s="60"/>
      <c r="REA10" s="60"/>
      <c r="REB10" s="60"/>
      <c r="REC10" s="60"/>
      <c r="RED10" s="60"/>
      <c r="REE10" s="60"/>
      <c r="REF10" s="60"/>
      <c r="REG10" s="60"/>
      <c r="REH10" s="60"/>
      <c r="REI10" s="60"/>
      <c r="REJ10" s="60"/>
      <c r="REK10" s="60"/>
      <c r="REL10" s="60"/>
      <c r="REM10" s="60"/>
      <c r="REN10" s="60"/>
      <c r="REO10" s="60"/>
      <c r="REP10" s="60"/>
      <c r="REQ10" s="60"/>
      <c r="RER10" s="60"/>
      <c r="RES10" s="60"/>
      <c r="RET10" s="60"/>
      <c r="REU10" s="60"/>
      <c r="REV10" s="60"/>
      <c r="REW10" s="60"/>
      <c r="REX10" s="60"/>
      <c r="REY10" s="60"/>
      <c r="REZ10" s="60"/>
      <c r="RFA10" s="60"/>
      <c r="RFB10" s="60"/>
      <c r="RFC10" s="60"/>
      <c r="RFD10" s="60"/>
      <c r="RFE10" s="60"/>
      <c r="RFF10" s="60"/>
      <c r="RFG10" s="60"/>
      <c r="RFH10" s="60"/>
      <c r="RFI10" s="60"/>
      <c r="RFJ10" s="60"/>
      <c r="RFK10" s="60"/>
      <c r="RFL10" s="60"/>
      <c r="RFM10" s="60"/>
      <c r="RFN10" s="60"/>
      <c r="RFO10" s="60"/>
      <c r="RFP10" s="60"/>
      <c r="RFQ10" s="60"/>
      <c r="RFR10" s="60"/>
      <c r="RFS10" s="60"/>
      <c r="RFT10" s="60"/>
      <c r="RFU10" s="60"/>
      <c r="RFV10" s="60"/>
      <c r="RFW10" s="60"/>
      <c r="RFX10" s="60"/>
      <c r="RFY10" s="60"/>
      <c r="RFZ10" s="60"/>
      <c r="RGA10" s="60"/>
      <c r="RGB10" s="60"/>
      <c r="RGC10" s="60"/>
      <c r="RGD10" s="60"/>
      <c r="RGE10" s="60"/>
      <c r="RGF10" s="60"/>
      <c r="RGG10" s="60"/>
      <c r="RGH10" s="60"/>
      <c r="RGI10" s="60"/>
      <c r="RGJ10" s="60"/>
      <c r="RGK10" s="60"/>
      <c r="RGL10" s="60"/>
      <c r="RGM10" s="60"/>
      <c r="RGN10" s="60"/>
      <c r="RGO10" s="60"/>
      <c r="RGP10" s="60"/>
      <c r="RGQ10" s="60"/>
      <c r="RGR10" s="60"/>
      <c r="RGS10" s="60"/>
      <c r="RGT10" s="60"/>
      <c r="RGU10" s="60"/>
      <c r="RGV10" s="60"/>
      <c r="RGW10" s="60"/>
      <c r="RGX10" s="60"/>
      <c r="RGY10" s="60"/>
      <c r="RGZ10" s="60"/>
      <c r="RHA10" s="60"/>
      <c r="RHB10" s="60"/>
      <c r="RHC10" s="60"/>
      <c r="RHD10" s="60"/>
      <c r="RHE10" s="60"/>
      <c r="RHF10" s="60"/>
      <c r="RHG10" s="60"/>
      <c r="RHH10" s="60"/>
      <c r="RHI10" s="60"/>
      <c r="RHJ10" s="60"/>
      <c r="RHK10" s="60"/>
      <c r="RHL10" s="60"/>
      <c r="RHM10" s="60"/>
      <c r="RHN10" s="60"/>
      <c r="RHO10" s="60"/>
      <c r="RHP10" s="60"/>
      <c r="RHQ10" s="60"/>
      <c r="RHR10" s="60"/>
      <c r="RHS10" s="60"/>
      <c r="RHT10" s="60"/>
      <c r="RHU10" s="60"/>
      <c r="RHV10" s="60"/>
      <c r="RHW10" s="60"/>
      <c r="RHX10" s="60"/>
      <c r="RHY10" s="60"/>
      <c r="RHZ10" s="60"/>
      <c r="RIA10" s="60"/>
      <c r="RIB10" s="60"/>
      <c r="RIC10" s="60"/>
      <c r="RID10" s="60"/>
      <c r="RIE10" s="60"/>
      <c r="RIF10" s="60"/>
      <c r="RIG10" s="60"/>
      <c r="RIH10" s="60"/>
      <c r="RII10" s="60"/>
      <c r="RIJ10" s="60"/>
      <c r="RIK10" s="60"/>
      <c r="RIL10" s="60"/>
      <c r="RIM10" s="60"/>
      <c r="RIN10" s="60"/>
      <c r="RIO10" s="60"/>
      <c r="RIP10" s="60"/>
      <c r="RIQ10" s="60"/>
      <c r="RIR10" s="60"/>
      <c r="RIS10" s="60"/>
      <c r="RIT10" s="60"/>
      <c r="RIU10" s="60"/>
      <c r="RIV10" s="60"/>
      <c r="RIW10" s="60"/>
      <c r="RIX10" s="60"/>
      <c r="RIY10" s="60"/>
      <c r="RIZ10" s="60"/>
      <c r="RJA10" s="60"/>
      <c r="RJB10" s="60"/>
      <c r="RJC10" s="60"/>
      <c r="RJD10" s="60"/>
      <c r="RJE10" s="60"/>
      <c r="RJF10" s="60"/>
      <c r="RJG10" s="60"/>
      <c r="RJH10" s="60"/>
      <c r="RJI10" s="60"/>
      <c r="RJJ10" s="60"/>
      <c r="RJK10" s="60"/>
      <c r="RJL10" s="60"/>
      <c r="RJM10" s="60"/>
      <c r="RJN10" s="60"/>
      <c r="RJO10" s="60"/>
      <c r="RJP10" s="60"/>
      <c r="RJQ10" s="60"/>
      <c r="RJR10" s="60"/>
      <c r="RJS10" s="60"/>
      <c r="RJT10" s="60"/>
      <c r="RJU10" s="60"/>
      <c r="RJV10" s="60"/>
      <c r="RJW10" s="60"/>
      <c r="RJX10" s="60"/>
      <c r="RJY10" s="60"/>
      <c r="RJZ10" s="60"/>
      <c r="RKA10" s="60"/>
      <c r="RKB10" s="60"/>
      <c r="RKC10" s="60"/>
      <c r="RKD10" s="60"/>
      <c r="RKE10" s="60"/>
      <c r="RKF10" s="60"/>
      <c r="RKG10" s="60"/>
      <c r="RKH10" s="60"/>
      <c r="RKI10" s="60"/>
      <c r="RKJ10" s="60"/>
      <c r="RKK10" s="60"/>
      <c r="RKL10" s="60"/>
      <c r="RKM10" s="60"/>
      <c r="RKN10" s="60"/>
      <c r="RKO10" s="60"/>
      <c r="RKP10" s="60"/>
      <c r="RKQ10" s="60"/>
      <c r="RKR10" s="60"/>
      <c r="RKS10" s="60"/>
      <c r="RKT10" s="60"/>
      <c r="RKU10" s="60"/>
      <c r="RKV10" s="60"/>
      <c r="RKW10" s="60"/>
      <c r="RKX10" s="60"/>
      <c r="RKY10" s="60"/>
      <c r="RKZ10" s="60"/>
      <c r="RLA10" s="60"/>
      <c r="RLB10" s="60"/>
      <c r="RLC10" s="60"/>
      <c r="RLD10" s="60"/>
      <c r="RLE10" s="60"/>
      <c r="RLF10" s="60"/>
      <c r="RLG10" s="60"/>
      <c r="RLH10" s="60"/>
      <c r="RLI10" s="60"/>
      <c r="RLJ10" s="60"/>
      <c r="RLK10" s="60"/>
      <c r="RLL10" s="60"/>
      <c r="RLM10" s="60"/>
      <c r="RLN10" s="60"/>
      <c r="RLO10" s="60"/>
      <c r="RLP10" s="60"/>
      <c r="RLQ10" s="60"/>
      <c r="RLR10" s="60"/>
      <c r="RLS10" s="60"/>
      <c r="RLT10" s="60"/>
      <c r="RLU10" s="60"/>
      <c r="RLV10" s="60"/>
      <c r="RLW10" s="60"/>
      <c r="RLX10" s="60"/>
      <c r="RLY10" s="60"/>
      <c r="RLZ10" s="60"/>
      <c r="RMA10" s="60"/>
      <c r="RMB10" s="60"/>
      <c r="RMC10" s="60"/>
      <c r="RMD10" s="60"/>
      <c r="RME10" s="60"/>
      <c r="RMF10" s="60"/>
      <c r="RMG10" s="60"/>
      <c r="RMH10" s="60"/>
      <c r="RMI10" s="60"/>
      <c r="RMJ10" s="60"/>
      <c r="RMK10" s="60"/>
      <c r="RML10" s="60"/>
      <c r="RMM10" s="60"/>
      <c r="RMN10" s="60"/>
      <c r="RMO10" s="60"/>
      <c r="RMP10" s="60"/>
      <c r="RMQ10" s="60"/>
      <c r="RMR10" s="60"/>
      <c r="RMS10" s="60"/>
      <c r="RMT10" s="60"/>
      <c r="RMU10" s="60"/>
      <c r="RMV10" s="60"/>
      <c r="RMW10" s="60"/>
      <c r="RMX10" s="60"/>
      <c r="RMY10" s="60"/>
      <c r="RMZ10" s="60"/>
      <c r="RNA10" s="60"/>
      <c r="RNB10" s="60"/>
      <c r="RNC10" s="60"/>
      <c r="RND10" s="60"/>
      <c r="RNE10" s="60"/>
      <c r="RNF10" s="60"/>
      <c r="RNG10" s="60"/>
      <c r="RNH10" s="60"/>
      <c r="RNI10" s="60"/>
      <c r="RNJ10" s="60"/>
      <c r="RNK10" s="60"/>
      <c r="RNL10" s="60"/>
      <c r="RNM10" s="60"/>
      <c r="RNN10" s="60"/>
      <c r="RNO10" s="60"/>
      <c r="RNP10" s="60"/>
      <c r="RNQ10" s="60"/>
      <c r="RNR10" s="60"/>
      <c r="RNS10" s="60"/>
      <c r="RNT10" s="60"/>
      <c r="RNU10" s="60"/>
      <c r="RNV10" s="60"/>
      <c r="RNW10" s="60"/>
      <c r="RNX10" s="60"/>
      <c r="RNY10" s="60"/>
      <c r="RNZ10" s="60"/>
      <c r="ROA10" s="60"/>
      <c r="ROB10" s="60"/>
      <c r="ROC10" s="60"/>
      <c r="ROD10" s="60"/>
      <c r="ROE10" s="60"/>
      <c r="ROF10" s="60"/>
      <c r="ROG10" s="60"/>
      <c r="ROH10" s="60"/>
      <c r="ROI10" s="60"/>
      <c r="ROJ10" s="60"/>
      <c r="ROK10" s="60"/>
      <c r="ROL10" s="60"/>
      <c r="ROM10" s="60"/>
      <c r="RON10" s="60"/>
      <c r="ROO10" s="60"/>
      <c r="ROP10" s="60"/>
      <c r="ROQ10" s="60"/>
      <c r="ROR10" s="60"/>
      <c r="ROS10" s="60"/>
      <c r="ROT10" s="60"/>
      <c r="ROU10" s="60"/>
      <c r="ROV10" s="60"/>
      <c r="ROW10" s="60"/>
      <c r="ROX10" s="60"/>
      <c r="ROY10" s="60"/>
      <c r="ROZ10" s="60"/>
      <c r="RPA10" s="60"/>
      <c r="RPB10" s="60"/>
      <c r="RPC10" s="60"/>
      <c r="RPD10" s="60"/>
      <c r="RPE10" s="60"/>
      <c r="RPF10" s="60"/>
      <c r="RPG10" s="60"/>
      <c r="RPH10" s="60"/>
      <c r="RPI10" s="60"/>
      <c r="RPJ10" s="60"/>
      <c r="RPK10" s="60"/>
      <c r="RPL10" s="60"/>
      <c r="RPM10" s="60"/>
      <c r="RPN10" s="60"/>
      <c r="RPO10" s="60"/>
      <c r="RPP10" s="60"/>
      <c r="RPQ10" s="60"/>
      <c r="RPR10" s="60"/>
      <c r="RPS10" s="60"/>
      <c r="RPT10" s="60"/>
      <c r="RPU10" s="60"/>
      <c r="RPV10" s="60"/>
      <c r="RPW10" s="60"/>
      <c r="RPX10" s="60"/>
      <c r="RPY10" s="60"/>
      <c r="RPZ10" s="60"/>
      <c r="RQA10" s="60"/>
      <c r="RQB10" s="60"/>
      <c r="RQC10" s="60"/>
      <c r="RQD10" s="60"/>
      <c r="RQE10" s="60"/>
      <c r="RQF10" s="60"/>
      <c r="RQG10" s="60"/>
      <c r="RQH10" s="60"/>
      <c r="RQI10" s="60"/>
      <c r="RQJ10" s="60"/>
      <c r="RQK10" s="60"/>
      <c r="RQL10" s="60"/>
      <c r="RQM10" s="60"/>
      <c r="RQN10" s="60"/>
      <c r="RQO10" s="60"/>
      <c r="RQP10" s="60"/>
      <c r="RQQ10" s="60"/>
      <c r="RQR10" s="60"/>
      <c r="RQS10" s="60"/>
      <c r="RQT10" s="60"/>
      <c r="RQU10" s="60"/>
      <c r="RQV10" s="60"/>
      <c r="RQW10" s="60"/>
      <c r="RQX10" s="60"/>
      <c r="RQY10" s="60"/>
      <c r="RQZ10" s="60"/>
      <c r="RRA10" s="60"/>
      <c r="RRB10" s="60"/>
      <c r="RRC10" s="60"/>
      <c r="RRD10" s="60"/>
      <c r="RRE10" s="60"/>
      <c r="RRF10" s="60"/>
      <c r="RRG10" s="60"/>
      <c r="RRH10" s="60"/>
      <c r="RRI10" s="60"/>
      <c r="RRJ10" s="60"/>
      <c r="RRK10" s="60"/>
      <c r="RRL10" s="60"/>
      <c r="RRM10" s="60"/>
      <c r="RRN10" s="60"/>
      <c r="RRO10" s="60"/>
      <c r="RRP10" s="60"/>
      <c r="RRQ10" s="60"/>
      <c r="RRR10" s="60"/>
      <c r="RRS10" s="60"/>
      <c r="RRT10" s="60"/>
      <c r="RRU10" s="60"/>
      <c r="RRV10" s="60"/>
      <c r="RRW10" s="60"/>
      <c r="RRX10" s="60"/>
      <c r="RRY10" s="60"/>
      <c r="RRZ10" s="60"/>
      <c r="RSA10" s="60"/>
      <c r="RSB10" s="60"/>
      <c r="RSC10" s="60"/>
      <c r="RSD10" s="60"/>
      <c r="RSE10" s="60"/>
      <c r="RSF10" s="60"/>
      <c r="RSG10" s="60"/>
      <c r="RSH10" s="60"/>
      <c r="RSI10" s="60"/>
      <c r="RSJ10" s="60"/>
      <c r="RSK10" s="60"/>
      <c r="RSL10" s="60"/>
      <c r="RSM10" s="60"/>
      <c r="RSN10" s="60"/>
      <c r="RSO10" s="60"/>
      <c r="RSP10" s="60"/>
      <c r="RSQ10" s="60"/>
      <c r="RSR10" s="60"/>
      <c r="RSS10" s="60"/>
      <c r="RST10" s="60"/>
      <c r="RSU10" s="60"/>
      <c r="RSV10" s="60"/>
      <c r="RSW10" s="60"/>
      <c r="RSX10" s="60"/>
      <c r="RSY10" s="60"/>
      <c r="RSZ10" s="60"/>
      <c r="RTA10" s="60"/>
      <c r="RTB10" s="60"/>
      <c r="RTC10" s="60"/>
      <c r="RTD10" s="60"/>
      <c r="RTE10" s="60"/>
      <c r="RTF10" s="60"/>
      <c r="RTG10" s="60"/>
      <c r="RTH10" s="60"/>
      <c r="RTI10" s="60"/>
      <c r="RTJ10" s="60"/>
      <c r="RTK10" s="60"/>
      <c r="RTL10" s="60"/>
      <c r="RTM10" s="60"/>
      <c r="RTN10" s="60"/>
      <c r="RTO10" s="60"/>
      <c r="RTP10" s="60"/>
      <c r="RTQ10" s="60"/>
      <c r="RTR10" s="60"/>
      <c r="RTS10" s="60"/>
      <c r="RTT10" s="60"/>
      <c r="RTU10" s="60"/>
      <c r="RTV10" s="60"/>
      <c r="RTW10" s="60"/>
      <c r="RTX10" s="60"/>
      <c r="RTY10" s="60"/>
      <c r="RTZ10" s="60"/>
      <c r="RUA10" s="60"/>
      <c r="RUB10" s="60"/>
      <c r="RUC10" s="60"/>
      <c r="RUD10" s="60"/>
      <c r="RUE10" s="60"/>
      <c r="RUF10" s="60"/>
      <c r="RUG10" s="60"/>
      <c r="RUH10" s="60"/>
      <c r="RUI10" s="60"/>
      <c r="RUJ10" s="60"/>
      <c r="RUK10" s="60"/>
      <c r="RUL10" s="60"/>
      <c r="RUM10" s="60"/>
      <c r="RUN10" s="60"/>
      <c r="RUO10" s="60"/>
      <c r="RUP10" s="60"/>
      <c r="RUQ10" s="60"/>
      <c r="RUR10" s="60"/>
      <c r="RUS10" s="60"/>
      <c r="RUT10" s="60"/>
      <c r="RUU10" s="60"/>
      <c r="RUV10" s="60"/>
      <c r="RUW10" s="60"/>
      <c r="RUX10" s="60"/>
      <c r="RUY10" s="60"/>
      <c r="RUZ10" s="60"/>
      <c r="RVA10" s="60"/>
      <c r="RVB10" s="60"/>
      <c r="RVC10" s="60"/>
      <c r="RVD10" s="60"/>
      <c r="RVE10" s="60"/>
      <c r="RVF10" s="60"/>
      <c r="RVG10" s="60"/>
      <c r="RVH10" s="60"/>
      <c r="RVI10" s="60"/>
      <c r="RVJ10" s="60"/>
      <c r="RVK10" s="60"/>
      <c r="RVL10" s="60"/>
      <c r="RVM10" s="60"/>
      <c r="RVN10" s="60"/>
      <c r="RVO10" s="60"/>
      <c r="RVP10" s="60"/>
      <c r="RVQ10" s="60"/>
      <c r="RVR10" s="60"/>
      <c r="RVS10" s="60"/>
      <c r="RVT10" s="60"/>
      <c r="RVU10" s="60"/>
      <c r="RVV10" s="60"/>
      <c r="RVW10" s="60"/>
      <c r="RVX10" s="60"/>
      <c r="RVY10" s="60"/>
      <c r="RVZ10" s="60"/>
      <c r="RWA10" s="60"/>
      <c r="RWB10" s="60"/>
      <c r="RWC10" s="60"/>
      <c r="RWD10" s="60"/>
      <c r="RWE10" s="60"/>
      <c r="RWF10" s="60"/>
      <c r="RWG10" s="60"/>
      <c r="RWH10" s="60"/>
      <c r="RWI10" s="60"/>
      <c r="RWJ10" s="60"/>
      <c r="RWK10" s="60"/>
      <c r="RWL10" s="60"/>
      <c r="RWM10" s="60"/>
      <c r="RWN10" s="60"/>
      <c r="RWO10" s="60"/>
      <c r="RWP10" s="60"/>
      <c r="RWQ10" s="60"/>
      <c r="RWR10" s="60"/>
      <c r="RWS10" s="60"/>
      <c r="RWT10" s="60"/>
      <c r="RWU10" s="60"/>
      <c r="RWV10" s="60"/>
      <c r="RWW10" s="60"/>
      <c r="RWX10" s="60"/>
      <c r="RWY10" s="60"/>
      <c r="RWZ10" s="60"/>
      <c r="RXA10" s="60"/>
      <c r="RXB10" s="60"/>
      <c r="RXC10" s="60"/>
      <c r="RXD10" s="60"/>
      <c r="RXE10" s="60"/>
      <c r="RXF10" s="60"/>
      <c r="RXG10" s="60"/>
      <c r="RXH10" s="60"/>
      <c r="RXI10" s="60"/>
      <c r="RXJ10" s="60"/>
      <c r="RXK10" s="60"/>
      <c r="RXL10" s="60"/>
      <c r="RXM10" s="60"/>
      <c r="RXN10" s="60"/>
      <c r="RXO10" s="60"/>
      <c r="RXP10" s="60"/>
      <c r="RXQ10" s="60"/>
      <c r="RXR10" s="60"/>
      <c r="RXS10" s="60"/>
      <c r="RXT10" s="60"/>
      <c r="RXU10" s="60"/>
      <c r="RXV10" s="60"/>
      <c r="RXW10" s="60"/>
      <c r="RXX10" s="60"/>
      <c r="RXY10" s="60"/>
      <c r="RXZ10" s="60"/>
      <c r="RYA10" s="60"/>
      <c r="RYB10" s="60"/>
      <c r="RYC10" s="60"/>
      <c r="RYD10" s="60"/>
      <c r="RYE10" s="60"/>
      <c r="RYF10" s="60"/>
      <c r="RYG10" s="60"/>
      <c r="RYH10" s="60"/>
      <c r="RYI10" s="60"/>
      <c r="RYJ10" s="60"/>
      <c r="RYK10" s="60"/>
      <c r="RYL10" s="60"/>
      <c r="RYM10" s="60"/>
      <c r="RYN10" s="60"/>
      <c r="RYO10" s="60"/>
      <c r="RYP10" s="60"/>
      <c r="RYQ10" s="60"/>
      <c r="RYR10" s="60"/>
      <c r="RYS10" s="60"/>
      <c r="RYT10" s="60"/>
      <c r="RYU10" s="60"/>
      <c r="RYV10" s="60"/>
      <c r="RYW10" s="60"/>
      <c r="RYX10" s="60"/>
      <c r="RYY10" s="60"/>
      <c r="RYZ10" s="60"/>
      <c r="RZA10" s="60"/>
      <c r="RZB10" s="60"/>
      <c r="RZC10" s="60"/>
      <c r="RZD10" s="60"/>
      <c r="RZE10" s="60"/>
      <c r="RZF10" s="60"/>
      <c r="RZG10" s="60"/>
      <c r="RZH10" s="60"/>
      <c r="RZI10" s="60"/>
      <c r="RZJ10" s="60"/>
      <c r="RZK10" s="60"/>
      <c r="RZL10" s="60"/>
      <c r="RZM10" s="60"/>
      <c r="RZN10" s="60"/>
      <c r="RZO10" s="60"/>
      <c r="RZP10" s="60"/>
      <c r="RZQ10" s="60"/>
      <c r="RZR10" s="60"/>
      <c r="RZS10" s="60"/>
      <c r="RZT10" s="60"/>
      <c r="RZU10" s="60"/>
      <c r="RZV10" s="60"/>
      <c r="RZW10" s="60"/>
      <c r="RZX10" s="60"/>
      <c r="RZY10" s="60"/>
      <c r="RZZ10" s="60"/>
      <c r="SAA10" s="60"/>
      <c r="SAB10" s="60"/>
      <c r="SAC10" s="60"/>
      <c r="SAD10" s="60"/>
      <c r="SAE10" s="60"/>
      <c r="SAF10" s="60"/>
      <c r="SAG10" s="60"/>
      <c r="SAH10" s="60"/>
      <c r="SAI10" s="60"/>
      <c r="SAJ10" s="60"/>
      <c r="SAK10" s="60"/>
      <c r="SAL10" s="60"/>
      <c r="SAM10" s="60"/>
      <c r="SAN10" s="60"/>
      <c r="SAO10" s="60"/>
      <c r="SAP10" s="60"/>
      <c r="SAQ10" s="60"/>
      <c r="SAR10" s="60"/>
      <c r="SAS10" s="60"/>
      <c r="SAT10" s="60"/>
      <c r="SAU10" s="60"/>
      <c r="SAV10" s="60"/>
      <c r="SAW10" s="60"/>
      <c r="SAX10" s="60"/>
      <c r="SAY10" s="60"/>
      <c r="SAZ10" s="60"/>
      <c r="SBA10" s="60"/>
      <c r="SBB10" s="60"/>
      <c r="SBC10" s="60"/>
      <c r="SBD10" s="60"/>
      <c r="SBE10" s="60"/>
      <c r="SBF10" s="60"/>
      <c r="SBG10" s="60"/>
      <c r="SBH10" s="60"/>
      <c r="SBI10" s="60"/>
      <c r="SBJ10" s="60"/>
      <c r="SBK10" s="60"/>
      <c r="SBL10" s="60"/>
      <c r="SBM10" s="60"/>
      <c r="SBN10" s="60"/>
      <c r="SBO10" s="60"/>
      <c r="SBP10" s="60"/>
      <c r="SBQ10" s="60"/>
      <c r="SBR10" s="60"/>
      <c r="SBS10" s="60"/>
      <c r="SBT10" s="60"/>
      <c r="SBU10" s="60"/>
      <c r="SBV10" s="60"/>
      <c r="SBW10" s="60"/>
      <c r="SBX10" s="60"/>
      <c r="SBY10" s="60"/>
      <c r="SBZ10" s="60"/>
      <c r="SCA10" s="60"/>
      <c r="SCB10" s="60"/>
      <c r="SCC10" s="60"/>
      <c r="SCD10" s="60"/>
      <c r="SCE10" s="60"/>
      <c r="SCF10" s="60"/>
      <c r="SCG10" s="60"/>
      <c r="SCH10" s="60"/>
      <c r="SCI10" s="60"/>
      <c r="SCJ10" s="60"/>
      <c r="SCK10" s="60"/>
      <c r="SCL10" s="60"/>
      <c r="SCM10" s="60"/>
      <c r="SCN10" s="60"/>
      <c r="SCO10" s="60"/>
      <c r="SCP10" s="60"/>
      <c r="SCQ10" s="60"/>
      <c r="SCR10" s="60"/>
      <c r="SCS10" s="60"/>
      <c r="SCT10" s="60"/>
      <c r="SCU10" s="60"/>
      <c r="SCV10" s="60"/>
      <c r="SCW10" s="60"/>
      <c r="SCX10" s="60"/>
      <c r="SCY10" s="60"/>
      <c r="SCZ10" s="60"/>
      <c r="SDA10" s="60"/>
      <c r="SDB10" s="60"/>
      <c r="SDC10" s="60"/>
      <c r="SDD10" s="60"/>
      <c r="SDE10" s="60"/>
      <c r="SDF10" s="60"/>
      <c r="SDG10" s="60"/>
      <c r="SDH10" s="60"/>
      <c r="SDI10" s="60"/>
      <c r="SDJ10" s="60"/>
      <c r="SDK10" s="60"/>
      <c r="SDL10" s="60"/>
      <c r="SDM10" s="60"/>
      <c r="SDN10" s="60"/>
      <c r="SDO10" s="60"/>
      <c r="SDP10" s="60"/>
      <c r="SDQ10" s="60"/>
      <c r="SDR10" s="60"/>
      <c r="SDS10" s="60"/>
      <c r="SDT10" s="60"/>
      <c r="SDU10" s="60"/>
      <c r="SDV10" s="60"/>
      <c r="SDW10" s="60"/>
      <c r="SDX10" s="60"/>
      <c r="SDY10" s="60"/>
      <c r="SDZ10" s="60"/>
      <c r="SEA10" s="60"/>
      <c r="SEB10" s="60"/>
      <c r="SEC10" s="60"/>
      <c r="SED10" s="60"/>
      <c r="SEE10" s="60"/>
      <c r="SEF10" s="60"/>
      <c r="SEG10" s="60"/>
      <c r="SEH10" s="60"/>
      <c r="SEI10" s="60"/>
      <c r="SEJ10" s="60"/>
      <c r="SEK10" s="60"/>
      <c r="SEL10" s="60"/>
      <c r="SEM10" s="60"/>
      <c r="SEN10" s="60"/>
      <c r="SEO10" s="60"/>
      <c r="SEP10" s="60"/>
      <c r="SEQ10" s="60"/>
      <c r="SER10" s="60"/>
      <c r="SES10" s="60"/>
      <c r="SET10" s="60"/>
      <c r="SEU10" s="60"/>
      <c r="SEV10" s="60"/>
      <c r="SEW10" s="60"/>
      <c r="SEX10" s="60"/>
      <c r="SEY10" s="60"/>
      <c r="SEZ10" s="60"/>
      <c r="SFA10" s="60"/>
      <c r="SFB10" s="60"/>
      <c r="SFC10" s="60"/>
      <c r="SFD10" s="60"/>
      <c r="SFE10" s="60"/>
      <c r="SFF10" s="60"/>
      <c r="SFG10" s="60"/>
      <c r="SFH10" s="60"/>
      <c r="SFI10" s="60"/>
      <c r="SFJ10" s="60"/>
      <c r="SFK10" s="60"/>
      <c r="SFL10" s="60"/>
      <c r="SFM10" s="60"/>
      <c r="SFN10" s="60"/>
      <c r="SFO10" s="60"/>
      <c r="SFP10" s="60"/>
      <c r="SFQ10" s="60"/>
      <c r="SFR10" s="60"/>
      <c r="SFS10" s="60"/>
      <c r="SFT10" s="60"/>
      <c r="SFU10" s="60"/>
      <c r="SFV10" s="60"/>
      <c r="SFW10" s="60"/>
      <c r="SFX10" s="60"/>
      <c r="SFY10" s="60"/>
      <c r="SFZ10" s="60"/>
      <c r="SGA10" s="60"/>
      <c r="SGB10" s="60"/>
      <c r="SGC10" s="60"/>
      <c r="SGD10" s="60"/>
      <c r="SGE10" s="60"/>
      <c r="SGF10" s="60"/>
      <c r="SGG10" s="60"/>
      <c r="SGH10" s="60"/>
      <c r="SGI10" s="60"/>
      <c r="SGJ10" s="60"/>
      <c r="SGK10" s="60"/>
      <c r="SGL10" s="60"/>
      <c r="SGM10" s="60"/>
      <c r="SGN10" s="60"/>
      <c r="SGO10" s="60"/>
      <c r="SGP10" s="60"/>
      <c r="SGQ10" s="60"/>
      <c r="SGR10" s="60"/>
      <c r="SGS10" s="60"/>
      <c r="SGT10" s="60"/>
      <c r="SGU10" s="60"/>
      <c r="SGV10" s="60"/>
      <c r="SGW10" s="60"/>
      <c r="SGX10" s="60"/>
      <c r="SGY10" s="60"/>
      <c r="SGZ10" s="60"/>
      <c r="SHA10" s="60"/>
      <c r="SHB10" s="60"/>
      <c r="SHC10" s="60"/>
      <c r="SHD10" s="60"/>
      <c r="SHE10" s="60"/>
      <c r="SHF10" s="60"/>
      <c r="SHG10" s="60"/>
      <c r="SHH10" s="60"/>
      <c r="SHI10" s="60"/>
      <c r="SHJ10" s="60"/>
      <c r="SHK10" s="60"/>
      <c r="SHL10" s="60"/>
      <c r="SHM10" s="60"/>
      <c r="SHN10" s="60"/>
      <c r="SHO10" s="60"/>
      <c r="SHP10" s="60"/>
      <c r="SHQ10" s="60"/>
      <c r="SHR10" s="60"/>
      <c r="SHS10" s="60"/>
      <c r="SHT10" s="60"/>
      <c r="SHU10" s="60"/>
      <c r="SHV10" s="60"/>
      <c r="SHW10" s="60"/>
      <c r="SHX10" s="60"/>
      <c r="SHY10" s="60"/>
      <c r="SHZ10" s="60"/>
      <c r="SIA10" s="60"/>
      <c r="SIB10" s="60"/>
      <c r="SIC10" s="60"/>
      <c r="SID10" s="60"/>
      <c r="SIE10" s="60"/>
      <c r="SIF10" s="60"/>
      <c r="SIG10" s="60"/>
      <c r="SIH10" s="60"/>
      <c r="SII10" s="60"/>
      <c r="SIJ10" s="60"/>
      <c r="SIK10" s="60"/>
      <c r="SIL10" s="60"/>
      <c r="SIM10" s="60"/>
      <c r="SIN10" s="60"/>
      <c r="SIO10" s="60"/>
      <c r="SIP10" s="60"/>
      <c r="SIQ10" s="60"/>
      <c r="SIR10" s="60"/>
      <c r="SIS10" s="60"/>
      <c r="SIT10" s="60"/>
      <c r="SIU10" s="60"/>
      <c r="SIV10" s="60"/>
      <c r="SIW10" s="60"/>
      <c r="SIX10" s="60"/>
      <c r="SIY10" s="60"/>
      <c r="SIZ10" s="60"/>
      <c r="SJA10" s="60"/>
      <c r="SJB10" s="60"/>
      <c r="SJC10" s="60"/>
      <c r="SJD10" s="60"/>
      <c r="SJE10" s="60"/>
      <c r="SJF10" s="60"/>
      <c r="SJG10" s="60"/>
      <c r="SJH10" s="60"/>
      <c r="SJI10" s="60"/>
      <c r="SJJ10" s="60"/>
      <c r="SJK10" s="60"/>
      <c r="SJL10" s="60"/>
      <c r="SJM10" s="60"/>
      <c r="SJN10" s="60"/>
      <c r="SJO10" s="60"/>
      <c r="SJP10" s="60"/>
      <c r="SJQ10" s="60"/>
      <c r="SJR10" s="60"/>
      <c r="SJS10" s="60"/>
      <c r="SJT10" s="60"/>
      <c r="SJU10" s="60"/>
      <c r="SJV10" s="60"/>
      <c r="SJW10" s="60"/>
      <c r="SJX10" s="60"/>
      <c r="SJY10" s="60"/>
      <c r="SJZ10" s="60"/>
      <c r="SKA10" s="60"/>
      <c r="SKB10" s="60"/>
      <c r="SKC10" s="60"/>
      <c r="SKD10" s="60"/>
      <c r="SKE10" s="60"/>
      <c r="SKF10" s="60"/>
      <c r="SKG10" s="60"/>
      <c r="SKH10" s="60"/>
      <c r="SKI10" s="60"/>
      <c r="SKJ10" s="60"/>
      <c r="SKK10" s="60"/>
      <c r="SKL10" s="60"/>
      <c r="SKM10" s="60"/>
      <c r="SKN10" s="60"/>
      <c r="SKO10" s="60"/>
      <c r="SKP10" s="60"/>
      <c r="SKQ10" s="60"/>
      <c r="SKR10" s="60"/>
      <c r="SKS10" s="60"/>
      <c r="SKT10" s="60"/>
      <c r="SKU10" s="60"/>
      <c r="SKV10" s="60"/>
      <c r="SKW10" s="60"/>
      <c r="SKX10" s="60"/>
      <c r="SKY10" s="60"/>
      <c r="SKZ10" s="60"/>
      <c r="SLA10" s="60"/>
      <c r="SLB10" s="60"/>
      <c r="SLC10" s="60"/>
      <c r="SLD10" s="60"/>
      <c r="SLE10" s="60"/>
      <c r="SLF10" s="60"/>
      <c r="SLG10" s="60"/>
      <c r="SLH10" s="60"/>
      <c r="SLI10" s="60"/>
      <c r="SLJ10" s="60"/>
      <c r="SLK10" s="60"/>
      <c r="SLL10" s="60"/>
      <c r="SLM10" s="60"/>
      <c r="SLN10" s="60"/>
      <c r="SLO10" s="60"/>
      <c r="SLP10" s="60"/>
      <c r="SLQ10" s="60"/>
      <c r="SLR10" s="60"/>
      <c r="SLS10" s="60"/>
      <c r="SLT10" s="60"/>
      <c r="SLU10" s="60"/>
      <c r="SLV10" s="60"/>
      <c r="SLW10" s="60"/>
      <c r="SLX10" s="60"/>
      <c r="SLY10" s="60"/>
      <c r="SLZ10" s="60"/>
      <c r="SMA10" s="60"/>
      <c r="SMB10" s="60"/>
      <c r="SMC10" s="60"/>
      <c r="SMD10" s="60"/>
      <c r="SME10" s="60"/>
      <c r="SMF10" s="60"/>
      <c r="SMG10" s="60"/>
      <c r="SMH10" s="60"/>
      <c r="SMI10" s="60"/>
      <c r="SMJ10" s="60"/>
      <c r="SMK10" s="60"/>
      <c r="SML10" s="60"/>
      <c r="SMM10" s="60"/>
      <c r="SMN10" s="60"/>
      <c r="SMO10" s="60"/>
      <c r="SMP10" s="60"/>
      <c r="SMQ10" s="60"/>
      <c r="SMR10" s="60"/>
      <c r="SMS10" s="60"/>
      <c r="SMT10" s="60"/>
      <c r="SMU10" s="60"/>
      <c r="SMV10" s="60"/>
      <c r="SMW10" s="60"/>
      <c r="SMX10" s="60"/>
      <c r="SMY10" s="60"/>
      <c r="SMZ10" s="60"/>
      <c r="SNA10" s="60"/>
      <c r="SNB10" s="60"/>
      <c r="SNC10" s="60"/>
      <c r="SND10" s="60"/>
      <c r="SNE10" s="60"/>
      <c r="SNF10" s="60"/>
      <c r="SNG10" s="60"/>
      <c r="SNH10" s="60"/>
      <c r="SNI10" s="60"/>
      <c r="SNJ10" s="60"/>
      <c r="SNK10" s="60"/>
      <c r="SNL10" s="60"/>
      <c r="SNM10" s="60"/>
      <c r="SNN10" s="60"/>
      <c r="SNO10" s="60"/>
      <c r="SNP10" s="60"/>
      <c r="SNQ10" s="60"/>
      <c r="SNR10" s="60"/>
      <c r="SNS10" s="60"/>
      <c r="SNT10" s="60"/>
      <c r="SNU10" s="60"/>
      <c r="SNV10" s="60"/>
      <c r="SNW10" s="60"/>
      <c r="SNX10" s="60"/>
      <c r="SNY10" s="60"/>
      <c r="SNZ10" s="60"/>
      <c r="SOA10" s="60"/>
      <c r="SOB10" s="60"/>
      <c r="SOC10" s="60"/>
      <c r="SOD10" s="60"/>
      <c r="SOE10" s="60"/>
      <c r="SOF10" s="60"/>
      <c r="SOG10" s="60"/>
      <c r="SOH10" s="60"/>
      <c r="SOI10" s="60"/>
      <c r="SOJ10" s="60"/>
      <c r="SOK10" s="60"/>
      <c r="SOL10" s="60"/>
      <c r="SOM10" s="60"/>
      <c r="SON10" s="60"/>
      <c r="SOO10" s="60"/>
      <c r="SOP10" s="60"/>
      <c r="SOQ10" s="60"/>
      <c r="SOR10" s="60"/>
      <c r="SOS10" s="60"/>
      <c r="SOT10" s="60"/>
      <c r="SOU10" s="60"/>
      <c r="SOV10" s="60"/>
      <c r="SOW10" s="60"/>
      <c r="SOX10" s="60"/>
      <c r="SOY10" s="60"/>
      <c r="SOZ10" s="60"/>
      <c r="SPA10" s="60"/>
      <c r="SPB10" s="60"/>
      <c r="SPC10" s="60"/>
      <c r="SPD10" s="60"/>
      <c r="SPE10" s="60"/>
      <c r="SPF10" s="60"/>
      <c r="SPG10" s="60"/>
      <c r="SPH10" s="60"/>
      <c r="SPI10" s="60"/>
      <c r="SPJ10" s="60"/>
      <c r="SPK10" s="60"/>
      <c r="SPL10" s="60"/>
      <c r="SPM10" s="60"/>
      <c r="SPN10" s="60"/>
      <c r="SPO10" s="60"/>
      <c r="SPP10" s="60"/>
      <c r="SPQ10" s="60"/>
      <c r="SPR10" s="60"/>
      <c r="SPS10" s="60"/>
      <c r="SPT10" s="60"/>
      <c r="SPU10" s="60"/>
      <c r="SPV10" s="60"/>
      <c r="SPW10" s="60"/>
      <c r="SPX10" s="60"/>
      <c r="SPY10" s="60"/>
      <c r="SPZ10" s="60"/>
      <c r="SQA10" s="60"/>
      <c r="SQB10" s="60"/>
      <c r="SQC10" s="60"/>
      <c r="SQD10" s="60"/>
      <c r="SQE10" s="60"/>
      <c r="SQF10" s="60"/>
      <c r="SQG10" s="60"/>
      <c r="SQH10" s="60"/>
      <c r="SQI10" s="60"/>
      <c r="SQJ10" s="60"/>
      <c r="SQK10" s="60"/>
      <c r="SQL10" s="60"/>
      <c r="SQM10" s="60"/>
      <c r="SQN10" s="60"/>
      <c r="SQO10" s="60"/>
      <c r="SQP10" s="60"/>
      <c r="SQQ10" s="60"/>
      <c r="SQR10" s="60"/>
      <c r="SQS10" s="60"/>
      <c r="SQT10" s="60"/>
      <c r="SQU10" s="60"/>
      <c r="SQV10" s="60"/>
      <c r="SQW10" s="60"/>
      <c r="SQX10" s="60"/>
      <c r="SQY10" s="60"/>
      <c r="SQZ10" s="60"/>
      <c r="SRA10" s="60"/>
      <c r="SRB10" s="60"/>
      <c r="SRC10" s="60"/>
      <c r="SRD10" s="60"/>
      <c r="SRE10" s="60"/>
      <c r="SRF10" s="60"/>
      <c r="SRG10" s="60"/>
      <c r="SRH10" s="60"/>
      <c r="SRI10" s="60"/>
      <c r="SRJ10" s="60"/>
      <c r="SRK10" s="60"/>
      <c r="SRL10" s="60"/>
      <c r="SRM10" s="60"/>
      <c r="SRN10" s="60"/>
      <c r="SRO10" s="60"/>
      <c r="SRP10" s="60"/>
      <c r="SRQ10" s="60"/>
      <c r="SRR10" s="60"/>
      <c r="SRS10" s="60"/>
      <c r="SRT10" s="60"/>
      <c r="SRU10" s="60"/>
      <c r="SRV10" s="60"/>
      <c r="SRW10" s="60"/>
      <c r="SRX10" s="60"/>
      <c r="SRY10" s="60"/>
      <c r="SRZ10" s="60"/>
      <c r="SSA10" s="60"/>
      <c r="SSB10" s="60"/>
      <c r="SSC10" s="60"/>
      <c r="SSD10" s="60"/>
      <c r="SSE10" s="60"/>
      <c r="SSF10" s="60"/>
      <c r="SSG10" s="60"/>
      <c r="SSH10" s="60"/>
      <c r="SSI10" s="60"/>
      <c r="SSJ10" s="60"/>
      <c r="SSK10" s="60"/>
      <c r="SSL10" s="60"/>
      <c r="SSM10" s="60"/>
      <c r="SSN10" s="60"/>
      <c r="SSO10" s="60"/>
      <c r="SSP10" s="60"/>
      <c r="SSQ10" s="60"/>
      <c r="SSR10" s="60"/>
      <c r="SSS10" s="60"/>
      <c r="SST10" s="60"/>
      <c r="SSU10" s="60"/>
      <c r="SSV10" s="60"/>
      <c r="SSW10" s="60"/>
      <c r="SSX10" s="60"/>
      <c r="SSY10" s="60"/>
      <c r="SSZ10" s="60"/>
      <c r="STA10" s="60"/>
      <c r="STB10" s="60"/>
      <c r="STC10" s="60"/>
      <c r="STD10" s="60"/>
      <c r="STE10" s="60"/>
      <c r="STF10" s="60"/>
      <c r="STG10" s="60"/>
      <c r="STH10" s="60"/>
      <c r="STI10" s="60"/>
      <c r="STJ10" s="60"/>
      <c r="STK10" s="60"/>
      <c r="STL10" s="60"/>
      <c r="STM10" s="60"/>
      <c r="STN10" s="60"/>
      <c r="STO10" s="60"/>
      <c r="STP10" s="60"/>
      <c r="STQ10" s="60"/>
      <c r="STR10" s="60"/>
      <c r="STS10" s="60"/>
      <c r="STT10" s="60"/>
      <c r="STU10" s="60"/>
      <c r="STV10" s="60"/>
      <c r="STW10" s="60"/>
      <c r="STX10" s="60"/>
      <c r="STY10" s="60"/>
      <c r="STZ10" s="60"/>
      <c r="SUA10" s="60"/>
      <c r="SUB10" s="60"/>
      <c r="SUC10" s="60"/>
      <c r="SUD10" s="60"/>
      <c r="SUE10" s="60"/>
      <c r="SUF10" s="60"/>
      <c r="SUG10" s="60"/>
      <c r="SUH10" s="60"/>
      <c r="SUI10" s="60"/>
      <c r="SUJ10" s="60"/>
      <c r="SUK10" s="60"/>
      <c r="SUL10" s="60"/>
      <c r="SUM10" s="60"/>
      <c r="SUN10" s="60"/>
      <c r="SUO10" s="60"/>
      <c r="SUP10" s="60"/>
      <c r="SUQ10" s="60"/>
      <c r="SUR10" s="60"/>
      <c r="SUS10" s="60"/>
      <c r="SUT10" s="60"/>
      <c r="SUU10" s="60"/>
      <c r="SUV10" s="60"/>
      <c r="SUW10" s="60"/>
      <c r="SUX10" s="60"/>
      <c r="SUY10" s="60"/>
      <c r="SUZ10" s="60"/>
      <c r="SVA10" s="60"/>
      <c r="SVB10" s="60"/>
      <c r="SVC10" s="60"/>
      <c r="SVD10" s="60"/>
      <c r="SVE10" s="60"/>
      <c r="SVF10" s="60"/>
      <c r="SVG10" s="60"/>
      <c r="SVH10" s="60"/>
      <c r="SVI10" s="60"/>
      <c r="SVJ10" s="60"/>
      <c r="SVK10" s="60"/>
      <c r="SVL10" s="60"/>
      <c r="SVM10" s="60"/>
      <c r="SVN10" s="60"/>
      <c r="SVO10" s="60"/>
      <c r="SVP10" s="60"/>
      <c r="SVQ10" s="60"/>
      <c r="SVR10" s="60"/>
      <c r="SVS10" s="60"/>
      <c r="SVT10" s="60"/>
      <c r="SVU10" s="60"/>
      <c r="SVV10" s="60"/>
      <c r="SVW10" s="60"/>
      <c r="SVX10" s="60"/>
      <c r="SVY10" s="60"/>
      <c r="SVZ10" s="60"/>
      <c r="SWA10" s="60"/>
      <c r="SWB10" s="60"/>
      <c r="SWC10" s="60"/>
      <c r="SWD10" s="60"/>
      <c r="SWE10" s="60"/>
      <c r="SWF10" s="60"/>
      <c r="SWG10" s="60"/>
      <c r="SWH10" s="60"/>
      <c r="SWI10" s="60"/>
      <c r="SWJ10" s="60"/>
      <c r="SWK10" s="60"/>
      <c r="SWL10" s="60"/>
      <c r="SWM10" s="60"/>
      <c r="SWN10" s="60"/>
      <c r="SWO10" s="60"/>
      <c r="SWP10" s="60"/>
      <c r="SWQ10" s="60"/>
      <c r="SWR10" s="60"/>
      <c r="SWS10" s="60"/>
      <c r="SWT10" s="60"/>
      <c r="SWU10" s="60"/>
      <c r="SWV10" s="60"/>
      <c r="SWW10" s="60"/>
      <c r="SWX10" s="60"/>
      <c r="SWY10" s="60"/>
      <c r="SWZ10" s="60"/>
      <c r="SXA10" s="60"/>
      <c r="SXB10" s="60"/>
      <c r="SXC10" s="60"/>
      <c r="SXD10" s="60"/>
      <c r="SXE10" s="60"/>
      <c r="SXF10" s="60"/>
      <c r="SXG10" s="60"/>
      <c r="SXH10" s="60"/>
      <c r="SXI10" s="60"/>
      <c r="SXJ10" s="60"/>
      <c r="SXK10" s="60"/>
      <c r="SXL10" s="60"/>
      <c r="SXM10" s="60"/>
      <c r="SXN10" s="60"/>
      <c r="SXO10" s="60"/>
      <c r="SXP10" s="60"/>
      <c r="SXQ10" s="60"/>
      <c r="SXR10" s="60"/>
      <c r="SXS10" s="60"/>
      <c r="SXT10" s="60"/>
      <c r="SXU10" s="60"/>
      <c r="SXV10" s="60"/>
      <c r="SXW10" s="60"/>
      <c r="SXX10" s="60"/>
      <c r="SXY10" s="60"/>
      <c r="SXZ10" s="60"/>
      <c r="SYA10" s="60"/>
      <c r="SYB10" s="60"/>
      <c r="SYC10" s="60"/>
      <c r="SYD10" s="60"/>
      <c r="SYE10" s="60"/>
      <c r="SYF10" s="60"/>
      <c r="SYG10" s="60"/>
      <c r="SYH10" s="60"/>
      <c r="SYI10" s="60"/>
      <c r="SYJ10" s="60"/>
      <c r="SYK10" s="60"/>
      <c r="SYL10" s="60"/>
      <c r="SYM10" s="60"/>
      <c r="SYN10" s="60"/>
      <c r="SYO10" s="60"/>
      <c r="SYP10" s="60"/>
      <c r="SYQ10" s="60"/>
      <c r="SYR10" s="60"/>
      <c r="SYS10" s="60"/>
      <c r="SYT10" s="60"/>
      <c r="SYU10" s="60"/>
      <c r="SYV10" s="60"/>
      <c r="SYW10" s="60"/>
      <c r="SYX10" s="60"/>
      <c r="SYY10" s="60"/>
      <c r="SYZ10" s="60"/>
      <c r="SZA10" s="60"/>
      <c r="SZB10" s="60"/>
      <c r="SZC10" s="60"/>
      <c r="SZD10" s="60"/>
      <c r="SZE10" s="60"/>
      <c r="SZF10" s="60"/>
      <c r="SZG10" s="60"/>
      <c r="SZH10" s="60"/>
      <c r="SZI10" s="60"/>
      <c r="SZJ10" s="60"/>
      <c r="SZK10" s="60"/>
      <c r="SZL10" s="60"/>
      <c r="SZM10" s="60"/>
      <c r="SZN10" s="60"/>
      <c r="SZO10" s="60"/>
      <c r="SZP10" s="60"/>
      <c r="SZQ10" s="60"/>
      <c r="SZR10" s="60"/>
      <c r="SZS10" s="60"/>
      <c r="SZT10" s="60"/>
      <c r="SZU10" s="60"/>
      <c r="SZV10" s="60"/>
      <c r="SZW10" s="60"/>
      <c r="SZX10" s="60"/>
      <c r="SZY10" s="60"/>
      <c r="SZZ10" s="60"/>
      <c r="TAA10" s="60"/>
      <c r="TAB10" s="60"/>
      <c r="TAC10" s="60"/>
      <c r="TAD10" s="60"/>
      <c r="TAE10" s="60"/>
      <c r="TAF10" s="60"/>
      <c r="TAG10" s="60"/>
      <c r="TAH10" s="60"/>
      <c r="TAI10" s="60"/>
      <c r="TAJ10" s="60"/>
      <c r="TAK10" s="60"/>
      <c r="TAL10" s="60"/>
      <c r="TAM10" s="60"/>
      <c r="TAN10" s="60"/>
      <c r="TAO10" s="60"/>
      <c r="TAP10" s="60"/>
      <c r="TAQ10" s="60"/>
      <c r="TAR10" s="60"/>
      <c r="TAS10" s="60"/>
      <c r="TAT10" s="60"/>
      <c r="TAU10" s="60"/>
      <c r="TAV10" s="60"/>
      <c r="TAW10" s="60"/>
      <c r="TAX10" s="60"/>
      <c r="TAY10" s="60"/>
      <c r="TAZ10" s="60"/>
      <c r="TBA10" s="60"/>
      <c r="TBB10" s="60"/>
      <c r="TBC10" s="60"/>
      <c r="TBD10" s="60"/>
      <c r="TBE10" s="60"/>
      <c r="TBF10" s="60"/>
      <c r="TBG10" s="60"/>
      <c r="TBH10" s="60"/>
      <c r="TBI10" s="60"/>
      <c r="TBJ10" s="60"/>
      <c r="TBK10" s="60"/>
      <c r="TBL10" s="60"/>
      <c r="TBM10" s="60"/>
      <c r="TBN10" s="60"/>
      <c r="TBO10" s="60"/>
      <c r="TBP10" s="60"/>
      <c r="TBQ10" s="60"/>
      <c r="TBR10" s="60"/>
      <c r="TBS10" s="60"/>
      <c r="TBT10" s="60"/>
      <c r="TBU10" s="60"/>
      <c r="TBV10" s="60"/>
      <c r="TBW10" s="60"/>
      <c r="TBX10" s="60"/>
      <c r="TBY10" s="60"/>
      <c r="TBZ10" s="60"/>
      <c r="TCA10" s="60"/>
      <c r="TCB10" s="60"/>
      <c r="TCC10" s="60"/>
      <c r="TCD10" s="60"/>
      <c r="TCE10" s="60"/>
      <c r="TCF10" s="60"/>
      <c r="TCG10" s="60"/>
      <c r="TCH10" s="60"/>
      <c r="TCI10" s="60"/>
      <c r="TCJ10" s="60"/>
      <c r="TCK10" s="60"/>
      <c r="TCL10" s="60"/>
      <c r="TCM10" s="60"/>
      <c r="TCN10" s="60"/>
      <c r="TCO10" s="60"/>
      <c r="TCP10" s="60"/>
      <c r="TCQ10" s="60"/>
      <c r="TCR10" s="60"/>
      <c r="TCS10" s="60"/>
      <c r="TCT10" s="60"/>
      <c r="TCU10" s="60"/>
      <c r="TCV10" s="60"/>
      <c r="TCW10" s="60"/>
      <c r="TCX10" s="60"/>
      <c r="TCY10" s="60"/>
      <c r="TCZ10" s="60"/>
      <c r="TDA10" s="60"/>
      <c r="TDB10" s="60"/>
      <c r="TDC10" s="60"/>
      <c r="TDD10" s="60"/>
      <c r="TDE10" s="60"/>
      <c r="TDF10" s="60"/>
      <c r="TDG10" s="60"/>
      <c r="TDH10" s="60"/>
      <c r="TDI10" s="60"/>
      <c r="TDJ10" s="60"/>
      <c r="TDK10" s="60"/>
      <c r="TDL10" s="60"/>
      <c r="TDM10" s="60"/>
      <c r="TDN10" s="60"/>
      <c r="TDO10" s="60"/>
      <c r="TDP10" s="60"/>
      <c r="TDQ10" s="60"/>
      <c r="TDR10" s="60"/>
      <c r="TDS10" s="60"/>
      <c r="TDT10" s="60"/>
      <c r="TDU10" s="60"/>
      <c r="TDV10" s="60"/>
      <c r="TDW10" s="60"/>
      <c r="TDX10" s="60"/>
      <c r="TDY10" s="60"/>
      <c r="TDZ10" s="60"/>
      <c r="TEA10" s="60"/>
      <c r="TEB10" s="60"/>
      <c r="TEC10" s="60"/>
      <c r="TED10" s="60"/>
      <c r="TEE10" s="60"/>
      <c r="TEF10" s="60"/>
      <c r="TEG10" s="60"/>
      <c r="TEH10" s="60"/>
      <c r="TEI10" s="60"/>
      <c r="TEJ10" s="60"/>
      <c r="TEK10" s="60"/>
      <c r="TEL10" s="60"/>
      <c r="TEM10" s="60"/>
      <c r="TEN10" s="60"/>
      <c r="TEO10" s="60"/>
      <c r="TEP10" s="60"/>
      <c r="TEQ10" s="60"/>
      <c r="TER10" s="60"/>
      <c r="TES10" s="60"/>
      <c r="TET10" s="60"/>
      <c r="TEU10" s="60"/>
      <c r="TEV10" s="60"/>
      <c r="TEW10" s="60"/>
      <c r="TEX10" s="60"/>
      <c r="TEY10" s="60"/>
      <c r="TEZ10" s="60"/>
      <c r="TFA10" s="60"/>
      <c r="TFB10" s="60"/>
      <c r="TFC10" s="60"/>
      <c r="TFD10" s="60"/>
      <c r="TFE10" s="60"/>
      <c r="TFF10" s="60"/>
      <c r="TFG10" s="60"/>
      <c r="TFH10" s="60"/>
      <c r="TFI10" s="60"/>
      <c r="TFJ10" s="60"/>
      <c r="TFK10" s="60"/>
      <c r="TFL10" s="60"/>
      <c r="TFM10" s="60"/>
      <c r="TFN10" s="60"/>
      <c r="TFO10" s="60"/>
      <c r="TFP10" s="60"/>
      <c r="TFQ10" s="60"/>
      <c r="TFR10" s="60"/>
      <c r="TFS10" s="60"/>
      <c r="TFT10" s="60"/>
      <c r="TFU10" s="60"/>
      <c r="TFV10" s="60"/>
      <c r="TFW10" s="60"/>
      <c r="TFX10" s="60"/>
      <c r="TFY10" s="60"/>
      <c r="TFZ10" s="60"/>
      <c r="TGA10" s="60"/>
      <c r="TGB10" s="60"/>
      <c r="TGC10" s="60"/>
      <c r="TGD10" s="60"/>
      <c r="TGE10" s="60"/>
      <c r="TGF10" s="60"/>
      <c r="TGG10" s="60"/>
      <c r="TGH10" s="60"/>
      <c r="TGI10" s="60"/>
      <c r="TGJ10" s="60"/>
      <c r="TGK10" s="60"/>
      <c r="TGL10" s="60"/>
      <c r="TGM10" s="60"/>
      <c r="TGN10" s="60"/>
      <c r="TGO10" s="60"/>
      <c r="TGP10" s="60"/>
      <c r="TGQ10" s="60"/>
      <c r="TGR10" s="60"/>
      <c r="TGS10" s="60"/>
      <c r="TGT10" s="60"/>
      <c r="TGU10" s="60"/>
      <c r="TGV10" s="60"/>
      <c r="TGW10" s="60"/>
      <c r="TGX10" s="60"/>
      <c r="TGY10" s="60"/>
      <c r="TGZ10" s="60"/>
      <c r="THA10" s="60"/>
      <c r="THB10" s="60"/>
      <c r="THC10" s="60"/>
      <c r="THD10" s="60"/>
      <c r="THE10" s="60"/>
      <c r="THF10" s="60"/>
      <c r="THG10" s="60"/>
      <c r="THH10" s="60"/>
      <c r="THI10" s="60"/>
      <c r="THJ10" s="60"/>
      <c r="THK10" s="60"/>
      <c r="THL10" s="60"/>
      <c r="THM10" s="60"/>
      <c r="THN10" s="60"/>
      <c r="THO10" s="60"/>
      <c r="THP10" s="60"/>
      <c r="THQ10" s="60"/>
      <c r="THR10" s="60"/>
      <c r="THS10" s="60"/>
      <c r="THT10" s="60"/>
      <c r="THU10" s="60"/>
      <c r="THV10" s="60"/>
      <c r="THW10" s="60"/>
      <c r="THX10" s="60"/>
      <c r="THY10" s="60"/>
      <c r="THZ10" s="60"/>
      <c r="TIA10" s="60"/>
      <c r="TIB10" s="60"/>
      <c r="TIC10" s="60"/>
      <c r="TID10" s="60"/>
      <c r="TIE10" s="60"/>
      <c r="TIF10" s="60"/>
      <c r="TIG10" s="60"/>
      <c r="TIH10" s="60"/>
      <c r="TII10" s="60"/>
      <c r="TIJ10" s="60"/>
      <c r="TIK10" s="60"/>
      <c r="TIL10" s="60"/>
      <c r="TIM10" s="60"/>
      <c r="TIN10" s="60"/>
      <c r="TIO10" s="60"/>
      <c r="TIP10" s="60"/>
      <c r="TIQ10" s="60"/>
      <c r="TIR10" s="60"/>
      <c r="TIS10" s="60"/>
      <c r="TIT10" s="60"/>
      <c r="TIU10" s="60"/>
      <c r="TIV10" s="60"/>
      <c r="TIW10" s="60"/>
      <c r="TIX10" s="60"/>
      <c r="TIY10" s="60"/>
      <c r="TIZ10" s="60"/>
      <c r="TJA10" s="60"/>
      <c r="TJB10" s="60"/>
      <c r="TJC10" s="60"/>
      <c r="TJD10" s="60"/>
      <c r="TJE10" s="60"/>
      <c r="TJF10" s="60"/>
      <c r="TJG10" s="60"/>
      <c r="TJH10" s="60"/>
      <c r="TJI10" s="60"/>
      <c r="TJJ10" s="60"/>
      <c r="TJK10" s="60"/>
      <c r="TJL10" s="60"/>
      <c r="TJM10" s="60"/>
      <c r="TJN10" s="60"/>
      <c r="TJO10" s="60"/>
      <c r="TJP10" s="60"/>
      <c r="TJQ10" s="60"/>
      <c r="TJR10" s="60"/>
      <c r="TJS10" s="60"/>
      <c r="TJT10" s="60"/>
      <c r="TJU10" s="60"/>
      <c r="TJV10" s="60"/>
      <c r="TJW10" s="60"/>
      <c r="TJX10" s="60"/>
      <c r="TJY10" s="60"/>
      <c r="TJZ10" s="60"/>
      <c r="TKA10" s="60"/>
      <c r="TKB10" s="60"/>
      <c r="TKC10" s="60"/>
      <c r="TKD10" s="60"/>
      <c r="TKE10" s="60"/>
      <c r="TKF10" s="60"/>
      <c r="TKG10" s="60"/>
      <c r="TKH10" s="60"/>
      <c r="TKI10" s="60"/>
      <c r="TKJ10" s="60"/>
      <c r="TKK10" s="60"/>
      <c r="TKL10" s="60"/>
      <c r="TKM10" s="60"/>
      <c r="TKN10" s="60"/>
      <c r="TKO10" s="60"/>
      <c r="TKP10" s="60"/>
      <c r="TKQ10" s="60"/>
      <c r="TKR10" s="60"/>
      <c r="TKS10" s="60"/>
      <c r="TKT10" s="60"/>
      <c r="TKU10" s="60"/>
      <c r="TKV10" s="60"/>
      <c r="TKW10" s="60"/>
      <c r="TKX10" s="60"/>
      <c r="TKY10" s="60"/>
      <c r="TKZ10" s="60"/>
      <c r="TLA10" s="60"/>
      <c r="TLB10" s="60"/>
      <c r="TLC10" s="60"/>
      <c r="TLD10" s="60"/>
      <c r="TLE10" s="60"/>
      <c r="TLF10" s="60"/>
      <c r="TLG10" s="60"/>
      <c r="TLH10" s="60"/>
      <c r="TLI10" s="60"/>
      <c r="TLJ10" s="60"/>
      <c r="TLK10" s="60"/>
      <c r="TLL10" s="60"/>
      <c r="TLM10" s="60"/>
      <c r="TLN10" s="60"/>
      <c r="TLO10" s="60"/>
      <c r="TLP10" s="60"/>
      <c r="TLQ10" s="60"/>
      <c r="TLR10" s="60"/>
      <c r="TLS10" s="60"/>
      <c r="TLT10" s="60"/>
      <c r="TLU10" s="60"/>
      <c r="TLV10" s="60"/>
      <c r="TLW10" s="60"/>
      <c r="TLX10" s="60"/>
      <c r="TLY10" s="60"/>
      <c r="TLZ10" s="60"/>
      <c r="TMA10" s="60"/>
      <c r="TMB10" s="60"/>
      <c r="TMC10" s="60"/>
      <c r="TMD10" s="60"/>
      <c r="TME10" s="60"/>
      <c r="TMF10" s="60"/>
      <c r="TMG10" s="60"/>
      <c r="TMH10" s="60"/>
      <c r="TMI10" s="60"/>
      <c r="TMJ10" s="60"/>
      <c r="TMK10" s="60"/>
      <c r="TML10" s="60"/>
      <c r="TMM10" s="60"/>
      <c r="TMN10" s="60"/>
      <c r="TMO10" s="60"/>
      <c r="TMP10" s="60"/>
      <c r="TMQ10" s="60"/>
      <c r="TMR10" s="60"/>
      <c r="TMS10" s="60"/>
      <c r="TMT10" s="60"/>
      <c r="TMU10" s="60"/>
      <c r="TMV10" s="60"/>
      <c r="TMW10" s="60"/>
      <c r="TMX10" s="60"/>
      <c r="TMY10" s="60"/>
      <c r="TMZ10" s="60"/>
      <c r="TNA10" s="60"/>
      <c r="TNB10" s="60"/>
      <c r="TNC10" s="60"/>
      <c r="TND10" s="60"/>
      <c r="TNE10" s="60"/>
      <c r="TNF10" s="60"/>
      <c r="TNG10" s="60"/>
      <c r="TNH10" s="60"/>
      <c r="TNI10" s="60"/>
      <c r="TNJ10" s="60"/>
      <c r="TNK10" s="60"/>
      <c r="TNL10" s="60"/>
      <c r="TNM10" s="60"/>
      <c r="TNN10" s="60"/>
      <c r="TNO10" s="60"/>
      <c r="TNP10" s="60"/>
      <c r="TNQ10" s="60"/>
      <c r="TNR10" s="60"/>
      <c r="TNS10" s="60"/>
      <c r="TNT10" s="60"/>
      <c r="TNU10" s="60"/>
      <c r="TNV10" s="60"/>
      <c r="TNW10" s="60"/>
      <c r="TNX10" s="60"/>
      <c r="TNY10" s="60"/>
      <c r="TNZ10" s="60"/>
      <c r="TOA10" s="60"/>
      <c r="TOB10" s="60"/>
      <c r="TOC10" s="60"/>
      <c r="TOD10" s="60"/>
      <c r="TOE10" s="60"/>
      <c r="TOF10" s="60"/>
      <c r="TOG10" s="60"/>
      <c r="TOH10" s="60"/>
      <c r="TOI10" s="60"/>
      <c r="TOJ10" s="60"/>
      <c r="TOK10" s="60"/>
      <c r="TOL10" s="60"/>
      <c r="TOM10" s="60"/>
      <c r="TON10" s="60"/>
      <c r="TOO10" s="60"/>
      <c r="TOP10" s="60"/>
      <c r="TOQ10" s="60"/>
      <c r="TOR10" s="60"/>
      <c r="TOS10" s="60"/>
      <c r="TOT10" s="60"/>
      <c r="TOU10" s="60"/>
      <c r="TOV10" s="60"/>
      <c r="TOW10" s="60"/>
      <c r="TOX10" s="60"/>
      <c r="TOY10" s="60"/>
      <c r="TOZ10" s="60"/>
      <c r="TPA10" s="60"/>
      <c r="TPB10" s="60"/>
      <c r="TPC10" s="60"/>
      <c r="TPD10" s="60"/>
      <c r="TPE10" s="60"/>
      <c r="TPF10" s="60"/>
      <c r="TPG10" s="60"/>
      <c r="TPH10" s="60"/>
      <c r="TPI10" s="60"/>
      <c r="TPJ10" s="60"/>
      <c r="TPK10" s="60"/>
      <c r="TPL10" s="60"/>
      <c r="TPM10" s="60"/>
      <c r="TPN10" s="60"/>
      <c r="TPO10" s="60"/>
      <c r="TPP10" s="60"/>
      <c r="TPQ10" s="60"/>
      <c r="TPR10" s="60"/>
      <c r="TPS10" s="60"/>
      <c r="TPT10" s="60"/>
      <c r="TPU10" s="60"/>
      <c r="TPV10" s="60"/>
      <c r="TPW10" s="60"/>
      <c r="TPX10" s="60"/>
      <c r="TPY10" s="60"/>
      <c r="TPZ10" s="60"/>
      <c r="TQA10" s="60"/>
      <c r="TQB10" s="60"/>
      <c r="TQC10" s="60"/>
      <c r="TQD10" s="60"/>
      <c r="TQE10" s="60"/>
      <c r="TQF10" s="60"/>
      <c r="TQG10" s="60"/>
      <c r="TQH10" s="60"/>
      <c r="TQI10" s="60"/>
      <c r="TQJ10" s="60"/>
      <c r="TQK10" s="60"/>
      <c r="TQL10" s="60"/>
      <c r="TQM10" s="60"/>
      <c r="TQN10" s="60"/>
      <c r="TQO10" s="60"/>
      <c r="TQP10" s="60"/>
      <c r="TQQ10" s="60"/>
      <c r="TQR10" s="60"/>
      <c r="TQS10" s="60"/>
      <c r="TQT10" s="60"/>
      <c r="TQU10" s="60"/>
      <c r="TQV10" s="60"/>
      <c r="TQW10" s="60"/>
      <c r="TQX10" s="60"/>
      <c r="TQY10" s="60"/>
      <c r="TQZ10" s="60"/>
      <c r="TRA10" s="60"/>
      <c r="TRB10" s="60"/>
      <c r="TRC10" s="60"/>
      <c r="TRD10" s="60"/>
      <c r="TRE10" s="60"/>
      <c r="TRF10" s="60"/>
      <c r="TRG10" s="60"/>
      <c r="TRH10" s="60"/>
      <c r="TRI10" s="60"/>
      <c r="TRJ10" s="60"/>
      <c r="TRK10" s="60"/>
      <c r="TRL10" s="60"/>
      <c r="TRM10" s="60"/>
      <c r="TRN10" s="60"/>
      <c r="TRO10" s="60"/>
      <c r="TRP10" s="60"/>
      <c r="TRQ10" s="60"/>
      <c r="TRR10" s="60"/>
      <c r="TRS10" s="60"/>
      <c r="TRT10" s="60"/>
      <c r="TRU10" s="60"/>
      <c r="TRV10" s="60"/>
      <c r="TRW10" s="60"/>
      <c r="TRX10" s="60"/>
      <c r="TRY10" s="60"/>
      <c r="TRZ10" s="60"/>
      <c r="TSA10" s="60"/>
      <c r="TSB10" s="60"/>
      <c r="TSC10" s="60"/>
      <c r="TSD10" s="60"/>
      <c r="TSE10" s="60"/>
      <c r="TSF10" s="60"/>
      <c r="TSG10" s="60"/>
      <c r="TSH10" s="60"/>
      <c r="TSI10" s="60"/>
      <c r="TSJ10" s="60"/>
      <c r="TSK10" s="60"/>
      <c r="TSL10" s="60"/>
      <c r="TSM10" s="60"/>
      <c r="TSN10" s="60"/>
      <c r="TSO10" s="60"/>
      <c r="TSP10" s="60"/>
      <c r="TSQ10" s="60"/>
      <c r="TSR10" s="60"/>
      <c r="TSS10" s="60"/>
      <c r="TST10" s="60"/>
      <c r="TSU10" s="60"/>
      <c r="TSV10" s="60"/>
      <c r="TSW10" s="60"/>
      <c r="TSX10" s="60"/>
      <c r="TSY10" s="60"/>
      <c r="TSZ10" s="60"/>
      <c r="TTA10" s="60"/>
      <c r="TTB10" s="60"/>
      <c r="TTC10" s="60"/>
      <c r="TTD10" s="60"/>
      <c r="TTE10" s="60"/>
      <c r="TTF10" s="60"/>
      <c r="TTG10" s="60"/>
      <c r="TTH10" s="60"/>
      <c r="TTI10" s="60"/>
      <c r="TTJ10" s="60"/>
      <c r="TTK10" s="60"/>
      <c r="TTL10" s="60"/>
      <c r="TTM10" s="60"/>
      <c r="TTN10" s="60"/>
      <c r="TTO10" s="60"/>
      <c r="TTP10" s="60"/>
      <c r="TTQ10" s="60"/>
      <c r="TTR10" s="60"/>
      <c r="TTS10" s="60"/>
      <c r="TTT10" s="60"/>
      <c r="TTU10" s="60"/>
      <c r="TTV10" s="60"/>
      <c r="TTW10" s="60"/>
      <c r="TTX10" s="60"/>
      <c r="TTY10" s="60"/>
      <c r="TTZ10" s="60"/>
      <c r="TUA10" s="60"/>
      <c r="TUB10" s="60"/>
      <c r="TUC10" s="60"/>
      <c r="TUD10" s="60"/>
      <c r="TUE10" s="60"/>
      <c r="TUF10" s="60"/>
      <c r="TUG10" s="60"/>
      <c r="TUH10" s="60"/>
      <c r="TUI10" s="60"/>
      <c r="TUJ10" s="60"/>
      <c r="TUK10" s="60"/>
      <c r="TUL10" s="60"/>
      <c r="TUM10" s="60"/>
      <c r="TUN10" s="60"/>
      <c r="TUO10" s="60"/>
      <c r="TUP10" s="60"/>
      <c r="TUQ10" s="60"/>
      <c r="TUR10" s="60"/>
      <c r="TUS10" s="60"/>
      <c r="TUT10" s="60"/>
      <c r="TUU10" s="60"/>
      <c r="TUV10" s="60"/>
      <c r="TUW10" s="60"/>
      <c r="TUX10" s="60"/>
      <c r="TUY10" s="60"/>
      <c r="TUZ10" s="60"/>
      <c r="TVA10" s="60"/>
      <c r="TVB10" s="60"/>
      <c r="TVC10" s="60"/>
      <c r="TVD10" s="60"/>
      <c r="TVE10" s="60"/>
      <c r="TVF10" s="60"/>
      <c r="TVG10" s="60"/>
      <c r="TVH10" s="60"/>
      <c r="TVI10" s="60"/>
      <c r="TVJ10" s="60"/>
      <c r="TVK10" s="60"/>
      <c r="TVL10" s="60"/>
      <c r="TVM10" s="60"/>
      <c r="TVN10" s="60"/>
      <c r="TVO10" s="60"/>
      <c r="TVP10" s="60"/>
      <c r="TVQ10" s="60"/>
      <c r="TVR10" s="60"/>
      <c r="TVS10" s="60"/>
      <c r="TVT10" s="60"/>
      <c r="TVU10" s="60"/>
      <c r="TVV10" s="60"/>
      <c r="TVW10" s="60"/>
      <c r="TVX10" s="60"/>
      <c r="TVY10" s="60"/>
      <c r="TVZ10" s="60"/>
      <c r="TWA10" s="60"/>
      <c r="TWB10" s="60"/>
      <c r="TWC10" s="60"/>
      <c r="TWD10" s="60"/>
      <c r="TWE10" s="60"/>
      <c r="TWF10" s="60"/>
      <c r="TWG10" s="60"/>
      <c r="TWH10" s="60"/>
      <c r="TWI10" s="60"/>
      <c r="TWJ10" s="60"/>
      <c r="TWK10" s="60"/>
      <c r="TWL10" s="60"/>
      <c r="TWM10" s="60"/>
      <c r="TWN10" s="60"/>
      <c r="TWO10" s="60"/>
      <c r="TWP10" s="60"/>
      <c r="TWQ10" s="60"/>
      <c r="TWR10" s="60"/>
      <c r="TWS10" s="60"/>
      <c r="TWT10" s="60"/>
      <c r="TWU10" s="60"/>
      <c r="TWV10" s="60"/>
      <c r="TWW10" s="60"/>
      <c r="TWX10" s="60"/>
      <c r="TWY10" s="60"/>
      <c r="TWZ10" s="60"/>
      <c r="TXA10" s="60"/>
      <c r="TXB10" s="60"/>
      <c r="TXC10" s="60"/>
      <c r="TXD10" s="60"/>
      <c r="TXE10" s="60"/>
      <c r="TXF10" s="60"/>
      <c r="TXG10" s="60"/>
      <c r="TXH10" s="60"/>
      <c r="TXI10" s="60"/>
      <c r="TXJ10" s="60"/>
      <c r="TXK10" s="60"/>
      <c r="TXL10" s="60"/>
      <c r="TXM10" s="60"/>
      <c r="TXN10" s="60"/>
      <c r="TXO10" s="60"/>
      <c r="TXP10" s="60"/>
      <c r="TXQ10" s="60"/>
      <c r="TXR10" s="60"/>
      <c r="TXS10" s="60"/>
      <c r="TXT10" s="60"/>
      <c r="TXU10" s="60"/>
      <c r="TXV10" s="60"/>
      <c r="TXW10" s="60"/>
      <c r="TXX10" s="60"/>
      <c r="TXY10" s="60"/>
      <c r="TXZ10" s="60"/>
      <c r="TYA10" s="60"/>
      <c r="TYB10" s="60"/>
      <c r="TYC10" s="60"/>
      <c r="TYD10" s="60"/>
      <c r="TYE10" s="60"/>
      <c r="TYF10" s="60"/>
      <c r="TYG10" s="60"/>
      <c r="TYH10" s="60"/>
      <c r="TYI10" s="60"/>
      <c r="TYJ10" s="60"/>
      <c r="TYK10" s="60"/>
      <c r="TYL10" s="60"/>
      <c r="TYM10" s="60"/>
      <c r="TYN10" s="60"/>
      <c r="TYO10" s="60"/>
      <c r="TYP10" s="60"/>
      <c r="TYQ10" s="60"/>
      <c r="TYR10" s="60"/>
      <c r="TYS10" s="60"/>
      <c r="TYT10" s="60"/>
      <c r="TYU10" s="60"/>
      <c r="TYV10" s="60"/>
      <c r="TYW10" s="60"/>
      <c r="TYX10" s="60"/>
      <c r="TYY10" s="60"/>
      <c r="TYZ10" s="60"/>
      <c r="TZA10" s="60"/>
      <c r="TZB10" s="60"/>
      <c r="TZC10" s="60"/>
      <c r="TZD10" s="60"/>
      <c r="TZE10" s="60"/>
      <c r="TZF10" s="60"/>
      <c r="TZG10" s="60"/>
      <c r="TZH10" s="60"/>
      <c r="TZI10" s="60"/>
      <c r="TZJ10" s="60"/>
      <c r="TZK10" s="60"/>
      <c r="TZL10" s="60"/>
      <c r="TZM10" s="60"/>
      <c r="TZN10" s="60"/>
      <c r="TZO10" s="60"/>
      <c r="TZP10" s="60"/>
      <c r="TZQ10" s="60"/>
      <c r="TZR10" s="60"/>
      <c r="TZS10" s="60"/>
      <c r="TZT10" s="60"/>
      <c r="TZU10" s="60"/>
      <c r="TZV10" s="60"/>
      <c r="TZW10" s="60"/>
      <c r="TZX10" s="60"/>
      <c r="TZY10" s="60"/>
      <c r="TZZ10" s="60"/>
      <c r="UAA10" s="60"/>
      <c r="UAB10" s="60"/>
      <c r="UAC10" s="60"/>
      <c r="UAD10" s="60"/>
      <c r="UAE10" s="60"/>
      <c r="UAF10" s="60"/>
      <c r="UAG10" s="60"/>
      <c r="UAH10" s="60"/>
      <c r="UAI10" s="60"/>
      <c r="UAJ10" s="60"/>
      <c r="UAK10" s="60"/>
      <c r="UAL10" s="60"/>
      <c r="UAM10" s="60"/>
      <c r="UAN10" s="60"/>
      <c r="UAO10" s="60"/>
      <c r="UAP10" s="60"/>
      <c r="UAQ10" s="60"/>
      <c r="UAR10" s="60"/>
      <c r="UAS10" s="60"/>
      <c r="UAT10" s="60"/>
      <c r="UAU10" s="60"/>
      <c r="UAV10" s="60"/>
      <c r="UAW10" s="60"/>
      <c r="UAX10" s="60"/>
      <c r="UAY10" s="60"/>
      <c r="UAZ10" s="60"/>
      <c r="UBA10" s="60"/>
      <c r="UBB10" s="60"/>
      <c r="UBC10" s="60"/>
      <c r="UBD10" s="60"/>
      <c r="UBE10" s="60"/>
      <c r="UBF10" s="60"/>
      <c r="UBG10" s="60"/>
      <c r="UBH10" s="60"/>
      <c r="UBI10" s="60"/>
      <c r="UBJ10" s="60"/>
      <c r="UBK10" s="60"/>
      <c r="UBL10" s="60"/>
      <c r="UBM10" s="60"/>
      <c r="UBN10" s="60"/>
      <c r="UBO10" s="60"/>
      <c r="UBP10" s="60"/>
      <c r="UBQ10" s="60"/>
      <c r="UBR10" s="60"/>
      <c r="UBS10" s="60"/>
      <c r="UBT10" s="60"/>
      <c r="UBU10" s="60"/>
      <c r="UBV10" s="60"/>
      <c r="UBW10" s="60"/>
      <c r="UBX10" s="60"/>
      <c r="UBY10" s="60"/>
      <c r="UBZ10" s="60"/>
      <c r="UCA10" s="60"/>
      <c r="UCB10" s="60"/>
      <c r="UCC10" s="60"/>
      <c r="UCD10" s="60"/>
      <c r="UCE10" s="60"/>
      <c r="UCF10" s="60"/>
      <c r="UCG10" s="60"/>
      <c r="UCH10" s="60"/>
      <c r="UCI10" s="60"/>
      <c r="UCJ10" s="60"/>
      <c r="UCK10" s="60"/>
      <c r="UCL10" s="60"/>
      <c r="UCM10" s="60"/>
      <c r="UCN10" s="60"/>
      <c r="UCO10" s="60"/>
      <c r="UCP10" s="60"/>
      <c r="UCQ10" s="60"/>
      <c r="UCR10" s="60"/>
      <c r="UCS10" s="60"/>
      <c r="UCT10" s="60"/>
      <c r="UCU10" s="60"/>
      <c r="UCV10" s="60"/>
      <c r="UCW10" s="60"/>
      <c r="UCX10" s="60"/>
      <c r="UCY10" s="60"/>
      <c r="UCZ10" s="60"/>
      <c r="UDA10" s="60"/>
      <c r="UDB10" s="60"/>
      <c r="UDC10" s="60"/>
      <c r="UDD10" s="60"/>
      <c r="UDE10" s="60"/>
      <c r="UDF10" s="60"/>
      <c r="UDG10" s="60"/>
      <c r="UDH10" s="60"/>
      <c r="UDI10" s="60"/>
      <c r="UDJ10" s="60"/>
      <c r="UDK10" s="60"/>
      <c r="UDL10" s="60"/>
      <c r="UDM10" s="60"/>
      <c r="UDN10" s="60"/>
      <c r="UDO10" s="60"/>
      <c r="UDP10" s="60"/>
      <c r="UDQ10" s="60"/>
      <c r="UDR10" s="60"/>
      <c r="UDS10" s="60"/>
      <c r="UDT10" s="60"/>
      <c r="UDU10" s="60"/>
      <c r="UDV10" s="60"/>
      <c r="UDW10" s="60"/>
      <c r="UDX10" s="60"/>
      <c r="UDY10" s="60"/>
      <c r="UDZ10" s="60"/>
      <c r="UEA10" s="60"/>
      <c r="UEB10" s="60"/>
      <c r="UEC10" s="60"/>
      <c r="UED10" s="60"/>
      <c r="UEE10" s="60"/>
      <c r="UEF10" s="60"/>
      <c r="UEG10" s="60"/>
      <c r="UEH10" s="60"/>
      <c r="UEI10" s="60"/>
      <c r="UEJ10" s="60"/>
      <c r="UEK10" s="60"/>
      <c r="UEL10" s="60"/>
      <c r="UEM10" s="60"/>
      <c r="UEN10" s="60"/>
      <c r="UEO10" s="60"/>
      <c r="UEP10" s="60"/>
      <c r="UEQ10" s="60"/>
      <c r="UER10" s="60"/>
      <c r="UES10" s="60"/>
      <c r="UET10" s="60"/>
      <c r="UEU10" s="60"/>
      <c r="UEV10" s="60"/>
      <c r="UEW10" s="60"/>
      <c r="UEX10" s="60"/>
      <c r="UEY10" s="60"/>
      <c r="UEZ10" s="60"/>
      <c r="UFA10" s="60"/>
      <c r="UFB10" s="60"/>
      <c r="UFC10" s="60"/>
      <c r="UFD10" s="60"/>
      <c r="UFE10" s="60"/>
      <c r="UFF10" s="60"/>
      <c r="UFG10" s="60"/>
      <c r="UFH10" s="60"/>
      <c r="UFI10" s="60"/>
      <c r="UFJ10" s="60"/>
      <c r="UFK10" s="60"/>
      <c r="UFL10" s="60"/>
      <c r="UFM10" s="60"/>
      <c r="UFN10" s="60"/>
      <c r="UFO10" s="60"/>
      <c r="UFP10" s="60"/>
      <c r="UFQ10" s="60"/>
      <c r="UFR10" s="60"/>
      <c r="UFS10" s="60"/>
      <c r="UFT10" s="60"/>
      <c r="UFU10" s="60"/>
      <c r="UFV10" s="60"/>
      <c r="UFW10" s="60"/>
      <c r="UFX10" s="60"/>
      <c r="UFY10" s="60"/>
      <c r="UFZ10" s="60"/>
      <c r="UGA10" s="60"/>
      <c r="UGB10" s="60"/>
      <c r="UGC10" s="60"/>
      <c r="UGD10" s="60"/>
      <c r="UGE10" s="60"/>
      <c r="UGF10" s="60"/>
      <c r="UGG10" s="60"/>
      <c r="UGH10" s="60"/>
      <c r="UGI10" s="60"/>
      <c r="UGJ10" s="60"/>
      <c r="UGK10" s="60"/>
      <c r="UGL10" s="60"/>
      <c r="UGM10" s="60"/>
      <c r="UGN10" s="60"/>
      <c r="UGO10" s="60"/>
      <c r="UGP10" s="60"/>
      <c r="UGQ10" s="60"/>
      <c r="UGR10" s="60"/>
      <c r="UGS10" s="60"/>
      <c r="UGT10" s="60"/>
      <c r="UGU10" s="60"/>
      <c r="UGV10" s="60"/>
      <c r="UGW10" s="60"/>
      <c r="UGX10" s="60"/>
      <c r="UGY10" s="60"/>
      <c r="UGZ10" s="60"/>
      <c r="UHA10" s="60"/>
      <c r="UHB10" s="60"/>
      <c r="UHC10" s="60"/>
      <c r="UHD10" s="60"/>
      <c r="UHE10" s="60"/>
      <c r="UHF10" s="60"/>
      <c r="UHG10" s="60"/>
      <c r="UHH10" s="60"/>
      <c r="UHI10" s="60"/>
      <c r="UHJ10" s="60"/>
      <c r="UHK10" s="60"/>
      <c r="UHL10" s="60"/>
      <c r="UHM10" s="60"/>
      <c r="UHN10" s="60"/>
      <c r="UHO10" s="60"/>
      <c r="UHP10" s="60"/>
      <c r="UHQ10" s="60"/>
      <c r="UHR10" s="60"/>
      <c r="UHS10" s="60"/>
      <c r="UHT10" s="60"/>
      <c r="UHU10" s="60"/>
      <c r="UHV10" s="60"/>
      <c r="UHW10" s="60"/>
      <c r="UHX10" s="60"/>
      <c r="UHY10" s="60"/>
      <c r="UHZ10" s="60"/>
      <c r="UIA10" s="60"/>
      <c r="UIB10" s="60"/>
      <c r="UIC10" s="60"/>
      <c r="UID10" s="60"/>
      <c r="UIE10" s="60"/>
      <c r="UIF10" s="60"/>
      <c r="UIG10" s="60"/>
      <c r="UIH10" s="60"/>
      <c r="UII10" s="60"/>
      <c r="UIJ10" s="60"/>
      <c r="UIK10" s="60"/>
      <c r="UIL10" s="60"/>
      <c r="UIM10" s="60"/>
      <c r="UIN10" s="60"/>
      <c r="UIO10" s="60"/>
      <c r="UIP10" s="60"/>
      <c r="UIQ10" s="60"/>
      <c r="UIR10" s="60"/>
      <c r="UIS10" s="60"/>
      <c r="UIT10" s="60"/>
      <c r="UIU10" s="60"/>
      <c r="UIV10" s="60"/>
      <c r="UIW10" s="60"/>
      <c r="UIX10" s="60"/>
      <c r="UIY10" s="60"/>
      <c r="UIZ10" s="60"/>
      <c r="UJA10" s="60"/>
      <c r="UJB10" s="60"/>
      <c r="UJC10" s="60"/>
      <c r="UJD10" s="60"/>
      <c r="UJE10" s="60"/>
      <c r="UJF10" s="60"/>
      <c r="UJG10" s="60"/>
      <c r="UJH10" s="60"/>
      <c r="UJI10" s="60"/>
      <c r="UJJ10" s="60"/>
      <c r="UJK10" s="60"/>
      <c r="UJL10" s="60"/>
      <c r="UJM10" s="60"/>
      <c r="UJN10" s="60"/>
      <c r="UJO10" s="60"/>
      <c r="UJP10" s="60"/>
      <c r="UJQ10" s="60"/>
      <c r="UJR10" s="60"/>
      <c r="UJS10" s="60"/>
      <c r="UJT10" s="60"/>
      <c r="UJU10" s="60"/>
      <c r="UJV10" s="60"/>
      <c r="UJW10" s="60"/>
      <c r="UJX10" s="60"/>
      <c r="UJY10" s="60"/>
      <c r="UJZ10" s="60"/>
      <c r="UKA10" s="60"/>
      <c r="UKB10" s="60"/>
      <c r="UKC10" s="60"/>
      <c r="UKD10" s="60"/>
      <c r="UKE10" s="60"/>
      <c r="UKF10" s="60"/>
      <c r="UKG10" s="60"/>
      <c r="UKH10" s="60"/>
      <c r="UKI10" s="60"/>
      <c r="UKJ10" s="60"/>
      <c r="UKK10" s="60"/>
      <c r="UKL10" s="60"/>
      <c r="UKM10" s="60"/>
      <c r="UKN10" s="60"/>
      <c r="UKO10" s="60"/>
      <c r="UKP10" s="60"/>
      <c r="UKQ10" s="60"/>
      <c r="UKR10" s="60"/>
      <c r="UKS10" s="60"/>
      <c r="UKT10" s="60"/>
      <c r="UKU10" s="60"/>
      <c r="UKV10" s="60"/>
      <c r="UKW10" s="60"/>
      <c r="UKX10" s="60"/>
      <c r="UKY10" s="60"/>
      <c r="UKZ10" s="60"/>
      <c r="ULA10" s="60"/>
      <c r="ULB10" s="60"/>
      <c r="ULC10" s="60"/>
      <c r="ULD10" s="60"/>
      <c r="ULE10" s="60"/>
      <c r="ULF10" s="60"/>
      <c r="ULG10" s="60"/>
      <c r="ULH10" s="60"/>
      <c r="ULI10" s="60"/>
      <c r="ULJ10" s="60"/>
      <c r="ULK10" s="60"/>
      <c r="ULL10" s="60"/>
      <c r="ULM10" s="60"/>
      <c r="ULN10" s="60"/>
      <c r="ULO10" s="60"/>
      <c r="ULP10" s="60"/>
      <c r="ULQ10" s="60"/>
      <c r="ULR10" s="60"/>
      <c r="ULS10" s="60"/>
      <c r="ULT10" s="60"/>
      <c r="ULU10" s="60"/>
      <c r="ULV10" s="60"/>
      <c r="ULW10" s="60"/>
      <c r="ULX10" s="60"/>
      <c r="ULY10" s="60"/>
      <c r="ULZ10" s="60"/>
      <c r="UMA10" s="60"/>
      <c r="UMB10" s="60"/>
      <c r="UMC10" s="60"/>
      <c r="UMD10" s="60"/>
      <c r="UME10" s="60"/>
      <c r="UMF10" s="60"/>
      <c r="UMG10" s="60"/>
      <c r="UMH10" s="60"/>
      <c r="UMI10" s="60"/>
      <c r="UMJ10" s="60"/>
      <c r="UMK10" s="60"/>
      <c r="UML10" s="60"/>
      <c r="UMM10" s="60"/>
      <c r="UMN10" s="60"/>
      <c r="UMO10" s="60"/>
      <c r="UMP10" s="60"/>
      <c r="UMQ10" s="60"/>
      <c r="UMR10" s="60"/>
      <c r="UMS10" s="60"/>
      <c r="UMT10" s="60"/>
      <c r="UMU10" s="60"/>
      <c r="UMV10" s="60"/>
      <c r="UMW10" s="60"/>
      <c r="UMX10" s="60"/>
      <c r="UMY10" s="60"/>
      <c r="UMZ10" s="60"/>
      <c r="UNA10" s="60"/>
      <c r="UNB10" s="60"/>
      <c r="UNC10" s="60"/>
      <c r="UND10" s="60"/>
      <c r="UNE10" s="60"/>
      <c r="UNF10" s="60"/>
      <c r="UNG10" s="60"/>
      <c r="UNH10" s="60"/>
      <c r="UNI10" s="60"/>
      <c r="UNJ10" s="60"/>
      <c r="UNK10" s="60"/>
      <c r="UNL10" s="60"/>
      <c r="UNM10" s="60"/>
      <c r="UNN10" s="60"/>
      <c r="UNO10" s="60"/>
      <c r="UNP10" s="60"/>
      <c r="UNQ10" s="60"/>
      <c r="UNR10" s="60"/>
      <c r="UNS10" s="60"/>
      <c r="UNT10" s="60"/>
      <c r="UNU10" s="60"/>
      <c r="UNV10" s="60"/>
      <c r="UNW10" s="60"/>
      <c r="UNX10" s="60"/>
      <c r="UNY10" s="60"/>
      <c r="UNZ10" s="60"/>
      <c r="UOA10" s="60"/>
      <c r="UOB10" s="60"/>
      <c r="UOC10" s="60"/>
      <c r="UOD10" s="60"/>
      <c r="UOE10" s="60"/>
      <c r="UOF10" s="60"/>
      <c r="UOG10" s="60"/>
      <c r="UOH10" s="60"/>
      <c r="UOI10" s="60"/>
      <c r="UOJ10" s="60"/>
      <c r="UOK10" s="60"/>
      <c r="UOL10" s="60"/>
      <c r="UOM10" s="60"/>
      <c r="UON10" s="60"/>
      <c r="UOO10" s="60"/>
      <c r="UOP10" s="60"/>
      <c r="UOQ10" s="60"/>
      <c r="UOR10" s="60"/>
      <c r="UOS10" s="60"/>
      <c r="UOT10" s="60"/>
      <c r="UOU10" s="60"/>
      <c r="UOV10" s="60"/>
      <c r="UOW10" s="60"/>
      <c r="UOX10" s="60"/>
      <c r="UOY10" s="60"/>
      <c r="UOZ10" s="60"/>
      <c r="UPA10" s="60"/>
      <c r="UPB10" s="60"/>
      <c r="UPC10" s="60"/>
      <c r="UPD10" s="60"/>
      <c r="UPE10" s="60"/>
      <c r="UPF10" s="60"/>
      <c r="UPG10" s="60"/>
      <c r="UPH10" s="60"/>
      <c r="UPI10" s="60"/>
      <c r="UPJ10" s="60"/>
      <c r="UPK10" s="60"/>
      <c r="UPL10" s="60"/>
      <c r="UPM10" s="60"/>
      <c r="UPN10" s="60"/>
      <c r="UPO10" s="60"/>
      <c r="UPP10" s="60"/>
      <c r="UPQ10" s="60"/>
      <c r="UPR10" s="60"/>
      <c r="UPS10" s="60"/>
      <c r="UPT10" s="60"/>
      <c r="UPU10" s="60"/>
      <c r="UPV10" s="60"/>
      <c r="UPW10" s="60"/>
      <c r="UPX10" s="60"/>
      <c r="UPY10" s="60"/>
      <c r="UPZ10" s="60"/>
      <c r="UQA10" s="60"/>
      <c r="UQB10" s="60"/>
      <c r="UQC10" s="60"/>
      <c r="UQD10" s="60"/>
      <c r="UQE10" s="60"/>
      <c r="UQF10" s="60"/>
      <c r="UQG10" s="60"/>
      <c r="UQH10" s="60"/>
      <c r="UQI10" s="60"/>
      <c r="UQJ10" s="60"/>
      <c r="UQK10" s="60"/>
      <c r="UQL10" s="60"/>
      <c r="UQM10" s="60"/>
      <c r="UQN10" s="60"/>
      <c r="UQO10" s="60"/>
      <c r="UQP10" s="60"/>
      <c r="UQQ10" s="60"/>
      <c r="UQR10" s="60"/>
      <c r="UQS10" s="60"/>
      <c r="UQT10" s="60"/>
      <c r="UQU10" s="60"/>
      <c r="UQV10" s="60"/>
      <c r="UQW10" s="60"/>
      <c r="UQX10" s="60"/>
      <c r="UQY10" s="60"/>
      <c r="UQZ10" s="60"/>
      <c r="URA10" s="60"/>
      <c r="URB10" s="60"/>
      <c r="URC10" s="60"/>
      <c r="URD10" s="60"/>
      <c r="URE10" s="60"/>
      <c r="URF10" s="60"/>
      <c r="URG10" s="60"/>
      <c r="URH10" s="60"/>
      <c r="URI10" s="60"/>
      <c r="URJ10" s="60"/>
      <c r="URK10" s="60"/>
      <c r="URL10" s="60"/>
      <c r="URM10" s="60"/>
      <c r="URN10" s="60"/>
      <c r="URO10" s="60"/>
      <c r="URP10" s="60"/>
      <c r="URQ10" s="60"/>
      <c r="URR10" s="60"/>
      <c r="URS10" s="60"/>
      <c r="URT10" s="60"/>
      <c r="URU10" s="60"/>
      <c r="URV10" s="60"/>
      <c r="URW10" s="60"/>
      <c r="URX10" s="60"/>
      <c r="URY10" s="60"/>
      <c r="URZ10" s="60"/>
      <c r="USA10" s="60"/>
      <c r="USB10" s="60"/>
      <c r="USC10" s="60"/>
      <c r="USD10" s="60"/>
      <c r="USE10" s="60"/>
      <c r="USF10" s="60"/>
      <c r="USG10" s="60"/>
      <c r="USH10" s="60"/>
      <c r="USI10" s="60"/>
      <c r="USJ10" s="60"/>
      <c r="USK10" s="60"/>
      <c r="USL10" s="60"/>
      <c r="USM10" s="60"/>
      <c r="USN10" s="60"/>
      <c r="USO10" s="60"/>
      <c r="USP10" s="60"/>
      <c r="USQ10" s="60"/>
      <c r="USR10" s="60"/>
      <c r="USS10" s="60"/>
      <c r="UST10" s="60"/>
      <c r="USU10" s="60"/>
      <c r="USV10" s="60"/>
      <c r="USW10" s="60"/>
      <c r="USX10" s="60"/>
      <c r="USY10" s="60"/>
      <c r="USZ10" s="60"/>
      <c r="UTA10" s="60"/>
      <c r="UTB10" s="60"/>
      <c r="UTC10" s="60"/>
      <c r="UTD10" s="60"/>
      <c r="UTE10" s="60"/>
      <c r="UTF10" s="60"/>
      <c r="UTG10" s="60"/>
      <c r="UTH10" s="60"/>
      <c r="UTI10" s="60"/>
      <c r="UTJ10" s="60"/>
      <c r="UTK10" s="60"/>
      <c r="UTL10" s="60"/>
      <c r="UTM10" s="60"/>
      <c r="UTN10" s="60"/>
      <c r="UTO10" s="60"/>
      <c r="UTP10" s="60"/>
      <c r="UTQ10" s="60"/>
      <c r="UTR10" s="60"/>
      <c r="UTS10" s="60"/>
      <c r="UTT10" s="60"/>
      <c r="UTU10" s="60"/>
      <c r="UTV10" s="60"/>
      <c r="UTW10" s="60"/>
      <c r="UTX10" s="60"/>
      <c r="UTY10" s="60"/>
      <c r="UTZ10" s="60"/>
      <c r="UUA10" s="60"/>
      <c r="UUB10" s="60"/>
      <c r="UUC10" s="60"/>
      <c r="UUD10" s="60"/>
      <c r="UUE10" s="60"/>
      <c r="UUF10" s="60"/>
      <c r="UUG10" s="60"/>
      <c r="UUH10" s="60"/>
      <c r="UUI10" s="60"/>
      <c r="UUJ10" s="60"/>
      <c r="UUK10" s="60"/>
      <c r="UUL10" s="60"/>
      <c r="UUM10" s="60"/>
      <c r="UUN10" s="60"/>
      <c r="UUO10" s="60"/>
      <c r="UUP10" s="60"/>
      <c r="UUQ10" s="60"/>
      <c r="UUR10" s="60"/>
      <c r="UUS10" s="60"/>
      <c r="UUT10" s="60"/>
      <c r="UUU10" s="60"/>
      <c r="UUV10" s="60"/>
      <c r="UUW10" s="60"/>
      <c r="UUX10" s="60"/>
      <c r="UUY10" s="60"/>
      <c r="UUZ10" s="60"/>
      <c r="UVA10" s="60"/>
      <c r="UVB10" s="60"/>
      <c r="UVC10" s="60"/>
      <c r="UVD10" s="60"/>
      <c r="UVE10" s="60"/>
      <c r="UVF10" s="60"/>
      <c r="UVG10" s="60"/>
      <c r="UVH10" s="60"/>
      <c r="UVI10" s="60"/>
      <c r="UVJ10" s="60"/>
      <c r="UVK10" s="60"/>
      <c r="UVL10" s="60"/>
      <c r="UVM10" s="60"/>
      <c r="UVN10" s="60"/>
      <c r="UVO10" s="60"/>
      <c r="UVP10" s="60"/>
      <c r="UVQ10" s="60"/>
      <c r="UVR10" s="60"/>
      <c r="UVS10" s="60"/>
      <c r="UVT10" s="60"/>
      <c r="UVU10" s="60"/>
      <c r="UVV10" s="60"/>
      <c r="UVW10" s="60"/>
      <c r="UVX10" s="60"/>
      <c r="UVY10" s="60"/>
      <c r="UVZ10" s="60"/>
      <c r="UWA10" s="60"/>
      <c r="UWB10" s="60"/>
      <c r="UWC10" s="60"/>
      <c r="UWD10" s="60"/>
      <c r="UWE10" s="60"/>
      <c r="UWF10" s="60"/>
      <c r="UWG10" s="60"/>
      <c r="UWH10" s="60"/>
      <c r="UWI10" s="60"/>
      <c r="UWJ10" s="60"/>
      <c r="UWK10" s="60"/>
      <c r="UWL10" s="60"/>
      <c r="UWM10" s="60"/>
      <c r="UWN10" s="60"/>
      <c r="UWO10" s="60"/>
      <c r="UWP10" s="60"/>
      <c r="UWQ10" s="60"/>
      <c r="UWR10" s="60"/>
      <c r="UWS10" s="60"/>
      <c r="UWT10" s="60"/>
      <c r="UWU10" s="60"/>
      <c r="UWV10" s="60"/>
      <c r="UWW10" s="60"/>
      <c r="UWX10" s="60"/>
      <c r="UWY10" s="60"/>
      <c r="UWZ10" s="60"/>
      <c r="UXA10" s="60"/>
      <c r="UXB10" s="60"/>
      <c r="UXC10" s="60"/>
      <c r="UXD10" s="60"/>
      <c r="UXE10" s="60"/>
      <c r="UXF10" s="60"/>
      <c r="UXG10" s="60"/>
      <c r="UXH10" s="60"/>
      <c r="UXI10" s="60"/>
      <c r="UXJ10" s="60"/>
      <c r="UXK10" s="60"/>
      <c r="UXL10" s="60"/>
      <c r="UXM10" s="60"/>
      <c r="UXN10" s="60"/>
      <c r="UXO10" s="60"/>
      <c r="UXP10" s="60"/>
      <c r="UXQ10" s="60"/>
      <c r="UXR10" s="60"/>
      <c r="UXS10" s="60"/>
      <c r="UXT10" s="60"/>
      <c r="UXU10" s="60"/>
      <c r="UXV10" s="60"/>
      <c r="UXW10" s="60"/>
      <c r="UXX10" s="60"/>
      <c r="UXY10" s="60"/>
      <c r="UXZ10" s="60"/>
      <c r="UYA10" s="60"/>
      <c r="UYB10" s="60"/>
      <c r="UYC10" s="60"/>
      <c r="UYD10" s="60"/>
      <c r="UYE10" s="60"/>
      <c r="UYF10" s="60"/>
      <c r="UYG10" s="60"/>
      <c r="UYH10" s="60"/>
      <c r="UYI10" s="60"/>
      <c r="UYJ10" s="60"/>
      <c r="UYK10" s="60"/>
      <c r="UYL10" s="60"/>
      <c r="UYM10" s="60"/>
      <c r="UYN10" s="60"/>
      <c r="UYO10" s="60"/>
      <c r="UYP10" s="60"/>
      <c r="UYQ10" s="60"/>
      <c r="UYR10" s="60"/>
      <c r="UYS10" s="60"/>
      <c r="UYT10" s="60"/>
      <c r="UYU10" s="60"/>
      <c r="UYV10" s="60"/>
      <c r="UYW10" s="60"/>
      <c r="UYX10" s="60"/>
      <c r="UYY10" s="60"/>
      <c r="UYZ10" s="60"/>
      <c r="UZA10" s="60"/>
      <c r="UZB10" s="60"/>
      <c r="UZC10" s="60"/>
      <c r="UZD10" s="60"/>
      <c r="UZE10" s="60"/>
      <c r="UZF10" s="60"/>
      <c r="UZG10" s="60"/>
      <c r="UZH10" s="60"/>
      <c r="UZI10" s="60"/>
      <c r="UZJ10" s="60"/>
      <c r="UZK10" s="60"/>
      <c r="UZL10" s="60"/>
      <c r="UZM10" s="60"/>
      <c r="UZN10" s="60"/>
      <c r="UZO10" s="60"/>
      <c r="UZP10" s="60"/>
      <c r="UZQ10" s="60"/>
      <c r="UZR10" s="60"/>
      <c r="UZS10" s="60"/>
      <c r="UZT10" s="60"/>
      <c r="UZU10" s="60"/>
      <c r="UZV10" s="60"/>
      <c r="UZW10" s="60"/>
      <c r="UZX10" s="60"/>
      <c r="UZY10" s="60"/>
      <c r="UZZ10" s="60"/>
      <c r="VAA10" s="60"/>
      <c r="VAB10" s="60"/>
      <c r="VAC10" s="60"/>
      <c r="VAD10" s="60"/>
      <c r="VAE10" s="60"/>
      <c r="VAF10" s="60"/>
      <c r="VAG10" s="60"/>
      <c r="VAH10" s="60"/>
      <c r="VAI10" s="60"/>
      <c r="VAJ10" s="60"/>
      <c r="VAK10" s="60"/>
      <c r="VAL10" s="60"/>
      <c r="VAM10" s="60"/>
      <c r="VAN10" s="60"/>
      <c r="VAO10" s="60"/>
      <c r="VAP10" s="60"/>
      <c r="VAQ10" s="60"/>
      <c r="VAR10" s="60"/>
      <c r="VAS10" s="60"/>
      <c r="VAT10" s="60"/>
      <c r="VAU10" s="60"/>
      <c r="VAV10" s="60"/>
      <c r="VAW10" s="60"/>
      <c r="VAX10" s="60"/>
      <c r="VAY10" s="60"/>
      <c r="VAZ10" s="60"/>
      <c r="VBA10" s="60"/>
      <c r="VBB10" s="60"/>
      <c r="VBC10" s="60"/>
      <c r="VBD10" s="60"/>
      <c r="VBE10" s="60"/>
      <c r="VBF10" s="60"/>
      <c r="VBG10" s="60"/>
      <c r="VBH10" s="60"/>
      <c r="VBI10" s="60"/>
      <c r="VBJ10" s="60"/>
      <c r="VBK10" s="60"/>
      <c r="VBL10" s="60"/>
      <c r="VBM10" s="60"/>
      <c r="VBN10" s="60"/>
      <c r="VBO10" s="60"/>
      <c r="VBP10" s="60"/>
      <c r="VBQ10" s="60"/>
      <c r="VBR10" s="60"/>
      <c r="VBS10" s="60"/>
      <c r="VBT10" s="60"/>
      <c r="VBU10" s="60"/>
      <c r="VBV10" s="60"/>
      <c r="VBW10" s="60"/>
      <c r="VBX10" s="60"/>
      <c r="VBY10" s="60"/>
      <c r="VBZ10" s="60"/>
      <c r="VCA10" s="60"/>
      <c r="VCB10" s="60"/>
      <c r="VCC10" s="60"/>
      <c r="VCD10" s="60"/>
      <c r="VCE10" s="60"/>
      <c r="VCF10" s="60"/>
      <c r="VCG10" s="60"/>
      <c r="VCH10" s="60"/>
      <c r="VCI10" s="60"/>
      <c r="VCJ10" s="60"/>
      <c r="VCK10" s="60"/>
      <c r="VCL10" s="60"/>
      <c r="VCM10" s="60"/>
      <c r="VCN10" s="60"/>
      <c r="VCO10" s="60"/>
      <c r="VCP10" s="60"/>
      <c r="VCQ10" s="60"/>
      <c r="VCR10" s="60"/>
      <c r="VCS10" s="60"/>
      <c r="VCT10" s="60"/>
      <c r="VCU10" s="60"/>
      <c r="VCV10" s="60"/>
      <c r="VCW10" s="60"/>
      <c r="VCX10" s="60"/>
      <c r="VCY10" s="60"/>
      <c r="VCZ10" s="60"/>
      <c r="VDA10" s="60"/>
      <c r="VDB10" s="60"/>
      <c r="VDC10" s="60"/>
      <c r="VDD10" s="60"/>
      <c r="VDE10" s="60"/>
      <c r="VDF10" s="60"/>
      <c r="VDG10" s="60"/>
      <c r="VDH10" s="60"/>
      <c r="VDI10" s="60"/>
      <c r="VDJ10" s="60"/>
      <c r="VDK10" s="60"/>
      <c r="VDL10" s="60"/>
      <c r="VDM10" s="60"/>
      <c r="VDN10" s="60"/>
      <c r="VDO10" s="60"/>
      <c r="VDP10" s="60"/>
      <c r="VDQ10" s="60"/>
      <c r="VDR10" s="60"/>
      <c r="VDS10" s="60"/>
      <c r="VDT10" s="60"/>
      <c r="VDU10" s="60"/>
      <c r="VDV10" s="60"/>
      <c r="VDW10" s="60"/>
      <c r="VDX10" s="60"/>
      <c r="VDY10" s="60"/>
      <c r="VDZ10" s="60"/>
      <c r="VEA10" s="60"/>
      <c r="VEB10" s="60"/>
      <c r="VEC10" s="60"/>
      <c r="VED10" s="60"/>
      <c r="VEE10" s="60"/>
      <c r="VEF10" s="60"/>
      <c r="VEG10" s="60"/>
      <c r="VEH10" s="60"/>
      <c r="VEI10" s="60"/>
      <c r="VEJ10" s="60"/>
      <c r="VEK10" s="60"/>
      <c r="VEL10" s="60"/>
      <c r="VEM10" s="60"/>
      <c r="VEN10" s="60"/>
      <c r="VEO10" s="60"/>
      <c r="VEP10" s="60"/>
      <c r="VEQ10" s="60"/>
      <c r="VER10" s="60"/>
      <c r="VES10" s="60"/>
      <c r="VET10" s="60"/>
      <c r="VEU10" s="60"/>
      <c r="VEV10" s="60"/>
      <c r="VEW10" s="60"/>
      <c r="VEX10" s="60"/>
      <c r="VEY10" s="60"/>
      <c r="VEZ10" s="60"/>
      <c r="VFA10" s="60"/>
      <c r="VFB10" s="60"/>
      <c r="VFC10" s="60"/>
      <c r="VFD10" s="60"/>
      <c r="VFE10" s="60"/>
      <c r="VFF10" s="60"/>
      <c r="VFG10" s="60"/>
      <c r="VFH10" s="60"/>
      <c r="VFI10" s="60"/>
      <c r="VFJ10" s="60"/>
      <c r="VFK10" s="60"/>
      <c r="VFL10" s="60"/>
      <c r="VFM10" s="60"/>
      <c r="VFN10" s="60"/>
      <c r="VFO10" s="60"/>
      <c r="VFP10" s="60"/>
      <c r="VFQ10" s="60"/>
      <c r="VFR10" s="60"/>
      <c r="VFS10" s="60"/>
      <c r="VFT10" s="60"/>
      <c r="VFU10" s="60"/>
      <c r="VFV10" s="60"/>
      <c r="VFW10" s="60"/>
      <c r="VFX10" s="60"/>
      <c r="VFY10" s="60"/>
      <c r="VFZ10" s="60"/>
      <c r="VGA10" s="60"/>
      <c r="VGB10" s="60"/>
      <c r="VGC10" s="60"/>
      <c r="VGD10" s="60"/>
      <c r="VGE10" s="60"/>
      <c r="VGF10" s="60"/>
      <c r="VGG10" s="60"/>
      <c r="VGH10" s="60"/>
      <c r="VGI10" s="60"/>
      <c r="VGJ10" s="60"/>
      <c r="VGK10" s="60"/>
      <c r="VGL10" s="60"/>
      <c r="VGM10" s="60"/>
      <c r="VGN10" s="60"/>
      <c r="VGO10" s="60"/>
      <c r="VGP10" s="60"/>
      <c r="VGQ10" s="60"/>
      <c r="VGR10" s="60"/>
      <c r="VGS10" s="60"/>
      <c r="VGT10" s="60"/>
      <c r="VGU10" s="60"/>
      <c r="VGV10" s="60"/>
      <c r="VGW10" s="60"/>
      <c r="VGX10" s="60"/>
      <c r="VGY10" s="60"/>
      <c r="VGZ10" s="60"/>
      <c r="VHA10" s="60"/>
      <c r="VHB10" s="60"/>
      <c r="VHC10" s="60"/>
      <c r="VHD10" s="60"/>
      <c r="VHE10" s="60"/>
      <c r="VHF10" s="60"/>
      <c r="VHG10" s="60"/>
      <c r="VHH10" s="60"/>
      <c r="VHI10" s="60"/>
      <c r="VHJ10" s="60"/>
      <c r="VHK10" s="60"/>
      <c r="VHL10" s="60"/>
      <c r="VHM10" s="60"/>
      <c r="VHN10" s="60"/>
      <c r="VHO10" s="60"/>
      <c r="VHP10" s="60"/>
      <c r="VHQ10" s="60"/>
      <c r="VHR10" s="60"/>
      <c r="VHS10" s="60"/>
      <c r="VHT10" s="60"/>
      <c r="VHU10" s="60"/>
      <c r="VHV10" s="60"/>
      <c r="VHW10" s="60"/>
      <c r="VHX10" s="60"/>
      <c r="VHY10" s="60"/>
      <c r="VHZ10" s="60"/>
      <c r="VIA10" s="60"/>
      <c r="VIB10" s="60"/>
      <c r="VIC10" s="60"/>
      <c r="VID10" s="60"/>
      <c r="VIE10" s="60"/>
      <c r="VIF10" s="60"/>
      <c r="VIG10" s="60"/>
      <c r="VIH10" s="60"/>
      <c r="VII10" s="60"/>
      <c r="VIJ10" s="60"/>
      <c r="VIK10" s="60"/>
      <c r="VIL10" s="60"/>
      <c r="VIM10" s="60"/>
      <c r="VIN10" s="60"/>
      <c r="VIO10" s="60"/>
      <c r="VIP10" s="60"/>
      <c r="VIQ10" s="60"/>
      <c r="VIR10" s="60"/>
      <c r="VIS10" s="60"/>
      <c r="VIT10" s="60"/>
      <c r="VIU10" s="60"/>
      <c r="VIV10" s="60"/>
      <c r="VIW10" s="60"/>
      <c r="VIX10" s="60"/>
      <c r="VIY10" s="60"/>
      <c r="VIZ10" s="60"/>
      <c r="VJA10" s="60"/>
      <c r="VJB10" s="60"/>
      <c r="VJC10" s="60"/>
      <c r="VJD10" s="60"/>
      <c r="VJE10" s="60"/>
      <c r="VJF10" s="60"/>
      <c r="VJG10" s="60"/>
      <c r="VJH10" s="60"/>
      <c r="VJI10" s="60"/>
      <c r="VJJ10" s="60"/>
      <c r="VJK10" s="60"/>
      <c r="VJL10" s="60"/>
      <c r="VJM10" s="60"/>
      <c r="VJN10" s="60"/>
      <c r="VJO10" s="60"/>
      <c r="VJP10" s="60"/>
      <c r="VJQ10" s="60"/>
      <c r="VJR10" s="60"/>
      <c r="VJS10" s="60"/>
      <c r="VJT10" s="60"/>
      <c r="VJU10" s="60"/>
      <c r="VJV10" s="60"/>
      <c r="VJW10" s="60"/>
      <c r="VJX10" s="60"/>
      <c r="VJY10" s="60"/>
      <c r="VJZ10" s="60"/>
      <c r="VKA10" s="60"/>
      <c r="VKB10" s="60"/>
      <c r="VKC10" s="60"/>
      <c r="VKD10" s="60"/>
      <c r="VKE10" s="60"/>
      <c r="VKF10" s="60"/>
      <c r="VKG10" s="60"/>
      <c r="VKH10" s="60"/>
      <c r="VKI10" s="60"/>
      <c r="VKJ10" s="60"/>
      <c r="VKK10" s="60"/>
      <c r="VKL10" s="60"/>
      <c r="VKM10" s="60"/>
      <c r="VKN10" s="60"/>
      <c r="VKO10" s="60"/>
      <c r="VKP10" s="60"/>
      <c r="VKQ10" s="60"/>
      <c r="VKR10" s="60"/>
      <c r="VKS10" s="60"/>
      <c r="VKT10" s="60"/>
      <c r="VKU10" s="60"/>
      <c r="VKV10" s="60"/>
      <c r="VKW10" s="60"/>
      <c r="VKX10" s="60"/>
      <c r="VKY10" s="60"/>
      <c r="VKZ10" s="60"/>
      <c r="VLA10" s="60"/>
      <c r="VLB10" s="60"/>
      <c r="VLC10" s="60"/>
      <c r="VLD10" s="60"/>
      <c r="VLE10" s="60"/>
      <c r="VLF10" s="60"/>
      <c r="VLG10" s="60"/>
      <c r="VLH10" s="60"/>
      <c r="VLI10" s="60"/>
      <c r="VLJ10" s="60"/>
      <c r="VLK10" s="60"/>
      <c r="VLL10" s="60"/>
      <c r="VLM10" s="60"/>
      <c r="VLN10" s="60"/>
      <c r="VLO10" s="60"/>
      <c r="VLP10" s="60"/>
      <c r="VLQ10" s="60"/>
      <c r="VLR10" s="60"/>
      <c r="VLS10" s="60"/>
      <c r="VLT10" s="60"/>
      <c r="VLU10" s="60"/>
      <c r="VLV10" s="60"/>
      <c r="VLW10" s="60"/>
      <c r="VLX10" s="60"/>
      <c r="VLY10" s="60"/>
      <c r="VLZ10" s="60"/>
      <c r="VMA10" s="60"/>
      <c r="VMB10" s="60"/>
      <c r="VMC10" s="60"/>
      <c r="VMD10" s="60"/>
      <c r="VME10" s="60"/>
      <c r="VMF10" s="60"/>
      <c r="VMG10" s="60"/>
      <c r="VMH10" s="60"/>
      <c r="VMI10" s="60"/>
      <c r="VMJ10" s="60"/>
      <c r="VMK10" s="60"/>
      <c r="VML10" s="60"/>
      <c r="VMM10" s="60"/>
      <c r="VMN10" s="60"/>
      <c r="VMO10" s="60"/>
      <c r="VMP10" s="60"/>
      <c r="VMQ10" s="60"/>
      <c r="VMR10" s="60"/>
      <c r="VMS10" s="60"/>
      <c r="VMT10" s="60"/>
      <c r="VMU10" s="60"/>
      <c r="VMV10" s="60"/>
      <c r="VMW10" s="60"/>
      <c r="VMX10" s="60"/>
      <c r="VMY10" s="60"/>
      <c r="VMZ10" s="60"/>
      <c r="VNA10" s="60"/>
      <c r="VNB10" s="60"/>
      <c r="VNC10" s="60"/>
      <c r="VND10" s="60"/>
      <c r="VNE10" s="60"/>
      <c r="VNF10" s="60"/>
      <c r="VNG10" s="60"/>
      <c r="VNH10" s="60"/>
      <c r="VNI10" s="60"/>
      <c r="VNJ10" s="60"/>
      <c r="VNK10" s="60"/>
      <c r="VNL10" s="60"/>
      <c r="VNM10" s="60"/>
      <c r="VNN10" s="60"/>
      <c r="VNO10" s="60"/>
      <c r="VNP10" s="60"/>
      <c r="VNQ10" s="60"/>
      <c r="VNR10" s="60"/>
      <c r="VNS10" s="60"/>
      <c r="VNT10" s="60"/>
      <c r="VNU10" s="60"/>
      <c r="VNV10" s="60"/>
      <c r="VNW10" s="60"/>
      <c r="VNX10" s="60"/>
      <c r="VNY10" s="60"/>
      <c r="VNZ10" s="60"/>
      <c r="VOA10" s="60"/>
      <c r="VOB10" s="60"/>
      <c r="VOC10" s="60"/>
      <c r="VOD10" s="60"/>
      <c r="VOE10" s="60"/>
      <c r="VOF10" s="60"/>
      <c r="VOG10" s="60"/>
      <c r="VOH10" s="60"/>
      <c r="VOI10" s="60"/>
      <c r="VOJ10" s="60"/>
      <c r="VOK10" s="60"/>
      <c r="VOL10" s="60"/>
      <c r="VOM10" s="60"/>
      <c r="VON10" s="60"/>
      <c r="VOO10" s="60"/>
      <c r="VOP10" s="60"/>
      <c r="VOQ10" s="60"/>
      <c r="VOR10" s="60"/>
      <c r="VOS10" s="60"/>
      <c r="VOT10" s="60"/>
      <c r="VOU10" s="60"/>
      <c r="VOV10" s="60"/>
      <c r="VOW10" s="60"/>
      <c r="VOX10" s="60"/>
      <c r="VOY10" s="60"/>
      <c r="VOZ10" s="60"/>
      <c r="VPA10" s="60"/>
      <c r="VPB10" s="60"/>
      <c r="VPC10" s="60"/>
      <c r="VPD10" s="60"/>
      <c r="VPE10" s="60"/>
      <c r="VPF10" s="60"/>
      <c r="VPG10" s="60"/>
      <c r="VPH10" s="60"/>
      <c r="VPI10" s="60"/>
      <c r="VPJ10" s="60"/>
      <c r="VPK10" s="60"/>
      <c r="VPL10" s="60"/>
      <c r="VPM10" s="60"/>
      <c r="VPN10" s="60"/>
      <c r="VPO10" s="60"/>
      <c r="VPP10" s="60"/>
      <c r="VPQ10" s="60"/>
      <c r="VPR10" s="60"/>
      <c r="VPS10" s="60"/>
      <c r="VPT10" s="60"/>
      <c r="VPU10" s="60"/>
      <c r="VPV10" s="60"/>
      <c r="VPW10" s="60"/>
      <c r="VPX10" s="60"/>
      <c r="VPY10" s="60"/>
      <c r="VPZ10" s="60"/>
      <c r="VQA10" s="60"/>
      <c r="VQB10" s="60"/>
      <c r="VQC10" s="60"/>
      <c r="VQD10" s="60"/>
      <c r="VQE10" s="60"/>
      <c r="VQF10" s="60"/>
      <c r="VQG10" s="60"/>
      <c r="VQH10" s="60"/>
      <c r="VQI10" s="60"/>
      <c r="VQJ10" s="60"/>
      <c r="VQK10" s="60"/>
      <c r="VQL10" s="60"/>
      <c r="VQM10" s="60"/>
      <c r="VQN10" s="60"/>
      <c r="VQO10" s="60"/>
      <c r="VQP10" s="60"/>
      <c r="VQQ10" s="60"/>
      <c r="VQR10" s="60"/>
      <c r="VQS10" s="60"/>
      <c r="VQT10" s="60"/>
      <c r="VQU10" s="60"/>
      <c r="VQV10" s="60"/>
      <c r="VQW10" s="60"/>
      <c r="VQX10" s="60"/>
      <c r="VQY10" s="60"/>
      <c r="VQZ10" s="60"/>
      <c r="VRA10" s="60"/>
      <c r="VRB10" s="60"/>
      <c r="VRC10" s="60"/>
      <c r="VRD10" s="60"/>
      <c r="VRE10" s="60"/>
      <c r="VRF10" s="60"/>
      <c r="VRG10" s="60"/>
      <c r="VRH10" s="60"/>
      <c r="VRI10" s="60"/>
      <c r="VRJ10" s="60"/>
      <c r="VRK10" s="60"/>
      <c r="VRL10" s="60"/>
      <c r="VRM10" s="60"/>
      <c r="VRN10" s="60"/>
      <c r="VRO10" s="60"/>
      <c r="VRP10" s="60"/>
      <c r="VRQ10" s="60"/>
      <c r="VRR10" s="60"/>
      <c r="VRS10" s="60"/>
      <c r="VRT10" s="60"/>
      <c r="VRU10" s="60"/>
      <c r="VRV10" s="60"/>
      <c r="VRW10" s="60"/>
      <c r="VRX10" s="60"/>
      <c r="VRY10" s="60"/>
      <c r="VRZ10" s="60"/>
      <c r="VSA10" s="60"/>
      <c r="VSB10" s="60"/>
      <c r="VSC10" s="60"/>
      <c r="VSD10" s="60"/>
      <c r="VSE10" s="60"/>
      <c r="VSF10" s="60"/>
      <c r="VSG10" s="60"/>
      <c r="VSH10" s="60"/>
      <c r="VSI10" s="60"/>
      <c r="VSJ10" s="60"/>
      <c r="VSK10" s="60"/>
      <c r="VSL10" s="60"/>
      <c r="VSM10" s="60"/>
      <c r="VSN10" s="60"/>
      <c r="VSO10" s="60"/>
      <c r="VSP10" s="60"/>
      <c r="VSQ10" s="60"/>
      <c r="VSR10" s="60"/>
      <c r="VSS10" s="60"/>
      <c r="VST10" s="60"/>
      <c r="VSU10" s="60"/>
      <c r="VSV10" s="60"/>
      <c r="VSW10" s="60"/>
      <c r="VSX10" s="60"/>
      <c r="VSY10" s="60"/>
      <c r="VSZ10" s="60"/>
      <c r="VTA10" s="60"/>
      <c r="VTB10" s="60"/>
      <c r="VTC10" s="60"/>
      <c r="VTD10" s="60"/>
      <c r="VTE10" s="60"/>
      <c r="VTF10" s="60"/>
      <c r="VTG10" s="60"/>
      <c r="VTH10" s="60"/>
      <c r="VTI10" s="60"/>
      <c r="VTJ10" s="60"/>
      <c r="VTK10" s="60"/>
      <c r="VTL10" s="60"/>
      <c r="VTM10" s="60"/>
      <c r="VTN10" s="60"/>
      <c r="VTO10" s="60"/>
      <c r="VTP10" s="60"/>
      <c r="VTQ10" s="60"/>
      <c r="VTR10" s="60"/>
      <c r="VTS10" s="60"/>
      <c r="VTT10" s="60"/>
      <c r="VTU10" s="60"/>
      <c r="VTV10" s="60"/>
      <c r="VTW10" s="60"/>
      <c r="VTX10" s="60"/>
      <c r="VTY10" s="60"/>
      <c r="VTZ10" s="60"/>
      <c r="VUA10" s="60"/>
      <c r="VUB10" s="60"/>
      <c r="VUC10" s="60"/>
      <c r="VUD10" s="60"/>
      <c r="VUE10" s="60"/>
      <c r="VUF10" s="60"/>
      <c r="VUG10" s="60"/>
      <c r="VUH10" s="60"/>
      <c r="VUI10" s="60"/>
      <c r="VUJ10" s="60"/>
      <c r="VUK10" s="60"/>
      <c r="VUL10" s="60"/>
      <c r="VUM10" s="60"/>
      <c r="VUN10" s="60"/>
      <c r="VUO10" s="60"/>
      <c r="VUP10" s="60"/>
      <c r="VUQ10" s="60"/>
      <c r="VUR10" s="60"/>
      <c r="VUS10" s="60"/>
      <c r="VUT10" s="60"/>
      <c r="VUU10" s="60"/>
      <c r="VUV10" s="60"/>
      <c r="VUW10" s="60"/>
      <c r="VUX10" s="60"/>
      <c r="VUY10" s="60"/>
      <c r="VUZ10" s="60"/>
      <c r="VVA10" s="60"/>
      <c r="VVB10" s="60"/>
      <c r="VVC10" s="60"/>
      <c r="VVD10" s="60"/>
      <c r="VVE10" s="60"/>
      <c r="VVF10" s="60"/>
      <c r="VVG10" s="60"/>
      <c r="VVH10" s="60"/>
      <c r="VVI10" s="60"/>
      <c r="VVJ10" s="60"/>
      <c r="VVK10" s="60"/>
      <c r="VVL10" s="60"/>
      <c r="VVM10" s="60"/>
      <c r="VVN10" s="60"/>
      <c r="VVO10" s="60"/>
      <c r="VVP10" s="60"/>
      <c r="VVQ10" s="60"/>
      <c r="VVR10" s="60"/>
      <c r="VVS10" s="60"/>
      <c r="VVT10" s="60"/>
      <c r="VVU10" s="60"/>
      <c r="VVV10" s="60"/>
      <c r="VVW10" s="60"/>
      <c r="VVX10" s="60"/>
      <c r="VVY10" s="60"/>
      <c r="VVZ10" s="60"/>
      <c r="VWA10" s="60"/>
      <c r="VWB10" s="60"/>
      <c r="VWC10" s="60"/>
      <c r="VWD10" s="60"/>
      <c r="VWE10" s="60"/>
      <c r="VWF10" s="60"/>
      <c r="VWG10" s="60"/>
      <c r="VWH10" s="60"/>
      <c r="VWI10" s="60"/>
      <c r="VWJ10" s="60"/>
      <c r="VWK10" s="60"/>
      <c r="VWL10" s="60"/>
      <c r="VWM10" s="60"/>
      <c r="VWN10" s="60"/>
      <c r="VWO10" s="60"/>
      <c r="VWP10" s="60"/>
      <c r="VWQ10" s="60"/>
      <c r="VWR10" s="60"/>
      <c r="VWS10" s="60"/>
      <c r="VWT10" s="60"/>
      <c r="VWU10" s="60"/>
      <c r="VWV10" s="60"/>
      <c r="VWW10" s="60"/>
      <c r="VWX10" s="60"/>
      <c r="VWY10" s="60"/>
      <c r="VWZ10" s="60"/>
      <c r="VXA10" s="60"/>
      <c r="VXB10" s="60"/>
      <c r="VXC10" s="60"/>
      <c r="VXD10" s="60"/>
      <c r="VXE10" s="60"/>
      <c r="VXF10" s="60"/>
      <c r="VXG10" s="60"/>
      <c r="VXH10" s="60"/>
      <c r="VXI10" s="60"/>
      <c r="VXJ10" s="60"/>
      <c r="VXK10" s="60"/>
      <c r="VXL10" s="60"/>
      <c r="VXM10" s="60"/>
      <c r="VXN10" s="60"/>
      <c r="VXO10" s="60"/>
      <c r="VXP10" s="60"/>
      <c r="VXQ10" s="60"/>
      <c r="VXR10" s="60"/>
      <c r="VXS10" s="60"/>
      <c r="VXT10" s="60"/>
      <c r="VXU10" s="60"/>
      <c r="VXV10" s="60"/>
      <c r="VXW10" s="60"/>
      <c r="VXX10" s="60"/>
      <c r="VXY10" s="60"/>
      <c r="VXZ10" s="60"/>
      <c r="VYA10" s="60"/>
      <c r="VYB10" s="60"/>
      <c r="VYC10" s="60"/>
      <c r="VYD10" s="60"/>
      <c r="VYE10" s="60"/>
      <c r="VYF10" s="60"/>
      <c r="VYG10" s="60"/>
      <c r="VYH10" s="60"/>
      <c r="VYI10" s="60"/>
      <c r="VYJ10" s="60"/>
      <c r="VYK10" s="60"/>
      <c r="VYL10" s="60"/>
      <c r="VYM10" s="60"/>
      <c r="VYN10" s="60"/>
      <c r="VYO10" s="60"/>
      <c r="VYP10" s="60"/>
      <c r="VYQ10" s="60"/>
      <c r="VYR10" s="60"/>
      <c r="VYS10" s="60"/>
      <c r="VYT10" s="60"/>
      <c r="VYU10" s="60"/>
      <c r="VYV10" s="60"/>
      <c r="VYW10" s="60"/>
      <c r="VYX10" s="60"/>
      <c r="VYY10" s="60"/>
      <c r="VYZ10" s="60"/>
      <c r="VZA10" s="60"/>
      <c r="VZB10" s="60"/>
      <c r="VZC10" s="60"/>
      <c r="VZD10" s="60"/>
      <c r="VZE10" s="60"/>
      <c r="VZF10" s="60"/>
      <c r="VZG10" s="60"/>
      <c r="VZH10" s="60"/>
      <c r="VZI10" s="60"/>
      <c r="VZJ10" s="60"/>
      <c r="VZK10" s="60"/>
      <c r="VZL10" s="60"/>
      <c r="VZM10" s="60"/>
      <c r="VZN10" s="60"/>
      <c r="VZO10" s="60"/>
      <c r="VZP10" s="60"/>
      <c r="VZQ10" s="60"/>
      <c r="VZR10" s="60"/>
      <c r="VZS10" s="60"/>
      <c r="VZT10" s="60"/>
      <c r="VZU10" s="60"/>
      <c r="VZV10" s="60"/>
      <c r="VZW10" s="60"/>
      <c r="VZX10" s="60"/>
      <c r="VZY10" s="60"/>
      <c r="VZZ10" s="60"/>
      <c r="WAA10" s="60"/>
      <c r="WAB10" s="60"/>
      <c r="WAC10" s="60"/>
      <c r="WAD10" s="60"/>
      <c r="WAE10" s="60"/>
      <c r="WAF10" s="60"/>
      <c r="WAG10" s="60"/>
      <c r="WAH10" s="60"/>
      <c r="WAI10" s="60"/>
      <c r="WAJ10" s="60"/>
      <c r="WAK10" s="60"/>
      <c r="WAL10" s="60"/>
      <c r="WAM10" s="60"/>
      <c r="WAN10" s="60"/>
      <c r="WAO10" s="60"/>
      <c r="WAP10" s="60"/>
      <c r="WAQ10" s="60"/>
      <c r="WAR10" s="60"/>
      <c r="WAS10" s="60"/>
      <c r="WAT10" s="60"/>
      <c r="WAU10" s="60"/>
      <c r="WAV10" s="60"/>
      <c r="WAW10" s="60"/>
      <c r="WAX10" s="60"/>
      <c r="WAY10" s="60"/>
      <c r="WAZ10" s="60"/>
      <c r="WBA10" s="60"/>
      <c r="WBB10" s="60"/>
      <c r="WBC10" s="60"/>
      <c r="WBD10" s="60"/>
      <c r="WBE10" s="60"/>
      <c r="WBF10" s="60"/>
      <c r="WBG10" s="60"/>
      <c r="WBH10" s="60"/>
      <c r="WBI10" s="60"/>
      <c r="WBJ10" s="60"/>
      <c r="WBK10" s="60"/>
      <c r="WBL10" s="60"/>
      <c r="WBM10" s="60"/>
      <c r="WBN10" s="60"/>
      <c r="WBO10" s="60"/>
      <c r="WBP10" s="60"/>
      <c r="WBQ10" s="60"/>
      <c r="WBR10" s="60"/>
      <c r="WBS10" s="60"/>
      <c r="WBT10" s="60"/>
      <c r="WBU10" s="60"/>
      <c r="WBV10" s="60"/>
      <c r="WBW10" s="60"/>
      <c r="WBX10" s="60"/>
      <c r="WBY10" s="60"/>
      <c r="WBZ10" s="60"/>
      <c r="WCA10" s="60"/>
      <c r="WCB10" s="60"/>
      <c r="WCC10" s="60"/>
      <c r="WCD10" s="60"/>
      <c r="WCE10" s="60"/>
      <c r="WCF10" s="60"/>
      <c r="WCG10" s="60"/>
      <c r="WCH10" s="60"/>
      <c r="WCI10" s="60"/>
      <c r="WCJ10" s="60"/>
      <c r="WCK10" s="60"/>
      <c r="WCL10" s="60"/>
      <c r="WCM10" s="60"/>
      <c r="WCN10" s="60"/>
      <c r="WCO10" s="60"/>
      <c r="WCP10" s="60"/>
      <c r="WCQ10" s="60"/>
      <c r="WCR10" s="60"/>
      <c r="WCS10" s="60"/>
      <c r="WCT10" s="60"/>
      <c r="WCU10" s="60"/>
      <c r="WCV10" s="60"/>
      <c r="WCW10" s="60"/>
      <c r="WCX10" s="60"/>
      <c r="WCY10" s="60"/>
      <c r="WCZ10" s="60"/>
      <c r="WDA10" s="60"/>
      <c r="WDB10" s="60"/>
      <c r="WDC10" s="60"/>
      <c r="WDD10" s="60"/>
      <c r="WDE10" s="60"/>
      <c r="WDF10" s="60"/>
      <c r="WDG10" s="60"/>
      <c r="WDH10" s="60"/>
      <c r="WDI10" s="60"/>
      <c r="WDJ10" s="60"/>
      <c r="WDK10" s="60"/>
      <c r="WDL10" s="60"/>
      <c r="WDM10" s="60"/>
      <c r="WDN10" s="60"/>
      <c r="WDO10" s="60"/>
      <c r="WDP10" s="60"/>
      <c r="WDQ10" s="60"/>
      <c r="WDR10" s="60"/>
      <c r="WDS10" s="60"/>
      <c r="WDT10" s="60"/>
      <c r="WDU10" s="60"/>
      <c r="WDV10" s="60"/>
      <c r="WDW10" s="60"/>
      <c r="WDX10" s="60"/>
      <c r="WDY10" s="60"/>
      <c r="WDZ10" s="60"/>
      <c r="WEA10" s="60"/>
      <c r="WEB10" s="60"/>
      <c r="WEC10" s="60"/>
      <c r="WED10" s="60"/>
      <c r="WEE10" s="60"/>
      <c r="WEF10" s="60"/>
      <c r="WEG10" s="60"/>
      <c r="WEH10" s="60"/>
      <c r="WEI10" s="60"/>
      <c r="WEJ10" s="60"/>
      <c r="WEK10" s="60"/>
      <c r="WEL10" s="60"/>
      <c r="WEM10" s="60"/>
      <c r="WEN10" s="60"/>
      <c r="WEO10" s="60"/>
      <c r="WEP10" s="60"/>
      <c r="WEQ10" s="60"/>
      <c r="WER10" s="60"/>
      <c r="WES10" s="60"/>
      <c r="WET10" s="60"/>
      <c r="WEU10" s="60"/>
      <c r="WEV10" s="60"/>
      <c r="WEW10" s="60"/>
      <c r="WEX10" s="60"/>
      <c r="WEY10" s="60"/>
      <c r="WEZ10" s="60"/>
      <c r="WFA10" s="60"/>
      <c r="WFB10" s="60"/>
      <c r="WFC10" s="60"/>
      <c r="WFD10" s="60"/>
      <c r="WFE10" s="60"/>
      <c r="WFF10" s="60"/>
      <c r="WFG10" s="60"/>
      <c r="WFH10" s="60"/>
      <c r="WFI10" s="60"/>
      <c r="WFJ10" s="60"/>
      <c r="WFK10" s="60"/>
      <c r="WFL10" s="60"/>
      <c r="WFM10" s="60"/>
      <c r="WFN10" s="60"/>
      <c r="WFO10" s="60"/>
      <c r="WFP10" s="60"/>
      <c r="WFQ10" s="60"/>
      <c r="WFR10" s="60"/>
      <c r="WFS10" s="60"/>
      <c r="WFT10" s="60"/>
      <c r="WFU10" s="60"/>
      <c r="WFV10" s="60"/>
      <c r="WFW10" s="60"/>
      <c r="WFX10" s="60"/>
      <c r="WFY10" s="60"/>
      <c r="WFZ10" s="60"/>
      <c r="WGA10" s="60"/>
      <c r="WGB10" s="60"/>
      <c r="WGC10" s="60"/>
      <c r="WGD10" s="60"/>
      <c r="WGE10" s="60"/>
      <c r="WGF10" s="60"/>
      <c r="WGG10" s="60"/>
      <c r="WGH10" s="60"/>
      <c r="WGI10" s="60"/>
      <c r="WGJ10" s="60"/>
      <c r="WGK10" s="60"/>
      <c r="WGL10" s="60"/>
      <c r="WGM10" s="60"/>
      <c r="WGN10" s="60"/>
      <c r="WGO10" s="60"/>
      <c r="WGP10" s="60"/>
      <c r="WGQ10" s="60"/>
      <c r="WGR10" s="60"/>
      <c r="WGS10" s="60"/>
      <c r="WGT10" s="60"/>
      <c r="WGU10" s="60"/>
      <c r="WGV10" s="60"/>
      <c r="WGW10" s="60"/>
      <c r="WGX10" s="60"/>
      <c r="WGY10" s="60"/>
      <c r="WGZ10" s="60"/>
      <c r="WHA10" s="60"/>
      <c r="WHB10" s="60"/>
      <c r="WHC10" s="60"/>
      <c r="WHD10" s="60"/>
      <c r="WHE10" s="60"/>
      <c r="WHF10" s="60"/>
      <c r="WHG10" s="60"/>
      <c r="WHH10" s="60"/>
      <c r="WHI10" s="60"/>
      <c r="WHJ10" s="60"/>
      <c r="WHK10" s="60"/>
      <c r="WHL10" s="60"/>
      <c r="WHM10" s="60"/>
      <c r="WHN10" s="60"/>
      <c r="WHO10" s="60"/>
      <c r="WHP10" s="60"/>
      <c r="WHQ10" s="60"/>
      <c r="WHR10" s="60"/>
      <c r="WHS10" s="60"/>
      <c r="WHT10" s="60"/>
      <c r="WHU10" s="60"/>
      <c r="WHV10" s="60"/>
      <c r="WHW10" s="60"/>
      <c r="WHX10" s="60"/>
      <c r="WHY10" s="60"/>
      <c r="WHZ10" s="60"/>
      <c r="WIA10" s="60"/>
      <c r="WIB10" s="60"/>
      <c r="WIC10" s="60"/>
      <c r="WID10" s="60"/>
      <c r="WIE10" s="60"/>
      <c r="WIF10" s="60"/>
      <c r="WIG10" s="60"/>
      <c r="WIH10" s="60"/>
      <c r="WII10" s="60"/>
      <c r="WIJ10" s="60"/>
      <c r="WIK10" s="60"/>
      <c r="WIL10" s="60"/>
      <c r="WIM10" s="60"/>
      <c r="WIN10" s="60"/>
      <c r="WIO10" s="60"/>
      <c r="WIP10" s="60"/>
      <c r="WIQ10" s="60"/>
      <c r="WIR10" s="60"/>
      <c r="WIS10" s="60"/>
      <c r="WIT10" s="60"/>
      <c r="WIU10" s="60"/>
      <c r="WIV10" s="60"/>
      <c r="WIW10" s="60"/>
      <c r="WIX10" s="60"/>
      <c r="WIY10" s="60"/>
      <c r="WIZ10" s="60"/>
      <c r="WJA10" s="60"/>
      <c r="WJB10" s="60"/>
      <c r="WJC10" s="60"/>
      <c r="WJD10" s="60"/>
      <c r="WJE10" s="60"/>
      <c r="WJF10" s="60"/>
      <c r="WJG10" s="60"/>
      <c r="WJH10" s="60"/>
      <c r="WJI10" s="60"/>
      <c r="WJJ10" s="60"/>
      <c r="WJK10" s="60"/>
      <c r="WJL10" s="60"/>
      <c r="WJM10" s="60"/>
      <c r="WJN10" s="60"/>
      <c r="WJO10" s="60"/>
      <c r="WJP10" s="60"/>
      <c r="WJQ10" s="60"/>
      <c r="WJR10" s="60"/>
      <c r="WJS10" s="60"/>
      <c r="WJT10" s="60"/>
      <c r="WJU10" s="60"/>
      <c r="WJV10" s="60"/>
      <c r="WJW10" s="60"/>
      <c r="WJX10" s="60"/>
      <c r="WJY10" s="60"/>
      <c r="WJZ10" s="60"/>
      <c r="WKA10" s="60"/>
      <c r="WKB10" s="60"/>
      <c r="WKC10" s="60"/>
      <c r="WKD10" s="60"/>
      <c r="WKE10" s="60"/>
      <c r="WKF10" s="60"/>
      <c r="WKG10" s="60"/>
      <c r="WKH10" s="60"/>
      <c r="WKI10" s="60"/>
      <c r="WKJ10" s="60"/>
      <c r="WKK10" s="60"/>
      <c r="WKL10" s="60"/>
      <c r="WKM10" s="60"/>
      <c r="WKN10" s="60"/>
      <c r="WKO10" s="60"/>
      <c r="WKP10" s="60"/>
      <c r="WKQ10" s="60"/>
      <c r="WKR10" s="60"/>
      <c r="WKS10" s="60"/>
      <c r="WKT10" s="60"/>
      <c r="WKU10" s="60"/>
      <c r="WKV10" s="60"/>
      <c r="WKW10" s="60"/>
      <c r="WKX10" s="60"/>
      <c r="WKY10" s="60"/>
      <c r="WKZ10" s="60"/>
      <c r="WLA10" s="60"/>
      <c r="WLB10" s="60"/>
      <c r="WLC10" s="60"/>
      <c r="WLD10" s="60"/>
      <c r="WLE10" s="60"/>
      <c r="WLF10" s="60"/>
      <c r="WLG10" s="60"/>
      <c r="WLH10" s="60"/>
      <c r="WLI10" s="60"/>
      <c r="WLJ10" s="60"/>
      <c r="WLK10" s="60"/>
      <c r="WLL10" s="60"/>
      <c r="WLM10" s="60"/>
      <c r="WLN10" s="60"/>
      <c r="WLO10" s="60"/>
      <c r="WLP10" s="60"/>
      <c r="WLQ10" s="60"/>
      <c r="WLR10" s="60"/>
      <c r="WLS10" s="60"/>
      <c r="WLT10" s="60"/>
      <c r="WLU10" s="60"/>
      <c r="WLV10" s="60"/>
      <c r="WLW10" s="60"/>
      <c r="WLX10" s="60"/>
      <c r="WLY10" s="60"/>
      <c r="WLZ10" s="60"/>
      <c r="WMA10" s="60"/>
      <c r="WMB10" s="60"/>
      <c r="WMC10" s="60"/>
      <c r="WMD10" s="60"/>
      <c r="WME10" s="60"/>
      <c r="WMF10" s="60"/>
      <c r="WMG10" s="60"/>
      <c r="WMH10" s="60"/>
      <c r="WMI10" s="60"/>
      <c r="WMJ10" s="60"/>
      <c r="WMK10" s="60"/>
      <c r="WML10" s="60"/>
      <c r="WMM10" s="60"/>
      <c r="WMN10" s="60"/>
      <c r="WMO10" s="60"/>
      <c r="WMP10" s="60"/>
      <c r="WMQ10" s="60"/>
      <c r="WMR10" s="60"/>
      <c r="WMS10" s="60"/>
      <c r="WMT10" s="60"/>
      <c r="WMU10" s="60"/>
      <c r="WMV10" s="60"/>
      <c r="WMW10" s="60"/>
      <c r="WMX10" s="60"/>
      <c r="WMY10" s="60"/>
      <c r="WMZ10" s="60"/>
      <c r="WNA10" s="60"/>
      <c r="WNB10" s="60"/>
      <c r="WNC10" s="60"/>
      <c r="WND10" s="60"/>
      <c r="WNE10" s="60"/>
      <c r="WNF10" s="60"/>
      <c r="WNG10" s="60"/>
      <c r="WNH10" s="60"/>
      <c r="WNI10" s="60"/>
      <c r="WNJ10" s="60"/>
      <c r="WNK10" s="60"/>
      <c r="WNL10" s="60"/>
      <c r="WNM10" s="60"/>
      <c r="WNN10" s="60"/>
      <c r="WNO10" s="60"/>
      <c r="WNP10" s="60"/>
      <c r="WNQ10" s="60"/>
      <c r="WNR10" s="60"/>
      <c r="WNS10" s="60"/>
      <c r="WNT10" s="60"/>
      <c r="WNU10" s="60"/>
      <c r="WNV10" s="60"/>
      <c r="WNW10" s="60"/>
      <c r="WNX10" s="60"/>
      <c r="WNY10" s="60"/>
      <c r="WNZ10" s="60"/>
      <c r="WOA10" s="60"/>
      <c r="WOB10" s="60"/>
      <c r="WOC10" s="60"/>
      <c r="WOD10" s="60"/>
      <c r="WOE10" s="60"/>
      <c r="WOF10" s="60"/>
      <c r="WOG10" s="60"/>
      <c r="WOH10" s="60"/>
      <c r="WOI10" s="60"/>
      <c r="WOJ10" s="60"/>
      <c r="WOK10" s="60"/>
      <c r="WOL10" s="60"/>
      <c r="WOM10" s="60"/>
      <c r="WON10" s="60"/>
      <c r="WOO10" s="60"/>
      <c r="WOP10" s="60"/>
      <c r="WOQ10" s="60"/>
      <c r="WOR10" s="60"/>
      <c r="WOS10" s="60"/>
      <c r="WOT10" s="60"/>
      <c r="WOU10" s="60"/>
      <c r="WOV10" s="60"/>
      <c r="WOW10" s="60"/>
      <c r="WOX10" s="60"/>
      <c r="WOY10" s="60"/>
      <c r="WOZ10" s="60"/>
      <c r="WPA10" s="60"/>
      <c r="WPB10" s="60"/>
      <c r="WPC10" s="60"/>
      <c r="WPD10" s="60"/>
      <c r="WPE10" s="60"/>
      <c r="WPF10" s="60"/>
      <c r="WPG10" s="60"/>
      <c r="WPH10" s="60"/>
      <c r="WPI10" s="60"/>
      <c r="WPJ10" s="60"/>
      <c r="WPK10" s="60"/>
      <c r="WPL10" s="60"/>
      <c r="WPM10" s="60"/>
      <c r="WPN10" s="60"/>
      <c r="WPO10" s="60"/>
      <c r="WPP10" s="60"/>
      <c r="WPQ10" s="60"/>
      <c r="WPR10" s="60"/>
      <c r="WPS10" s="60"/>
      <c r="WPT10" s="60"/>
      <c r="WPU10" s="60"/>
      <c r="WPV10" s="60"/>
      <c r="WPW10" s="60"/>
      <c r="WPX10" s="60"/>
      <c r="WPY10" s="60"/>
      <c r="WPZ10" s="60"/>
      <c r="WQA10" s="60"/>
      <c r="WQB10" s="60"/>
      <c r="WQC10" s="60"/>
      <c r="WQD10" s="60"/>
      <c r="WQE10" s="60"/>
      <c r="WQF10" s="60"/>
      <c r="WQG10" s="60"/>
      <c r="WQH10" s="60"/>
      <c r="WQI10" s="60"/>
      <c r="WQJ10" s="60"/>
      <c r="WQK10" s="60"/>
      <c r="WQL10" s="60"/>
      <c r="WQM10" s="60"/>
      <c r="WQN10" s="60"/>
      <c r="WQO10" s="60"/>
      <c r="WQP10" s="60"/>
      <c r="WQQ10" s="60"/>
      <c r="WQR10" s="60"/>
      <c r="WQS10" s="60"/>
      <c r="WQT10" s="60"/>
      <c r="WQU10" s="60"/>
      <c r="WQV10" s="60"/>
      <c r="WQW10" s="60"/>
      <c r="WQX10" s="60"/>
      <c r="WQY10" s="60"/>
      <c r="WQZ10" s="60"/>
      <c r="WRA10" s="60"/>
      <c r="WRB10" s="60"/>
      <c r="WRC10" s="60"/>
      <c r="WRD10" s="60"/>
      <c r="WRE10" s="60"/>
      <c r="WRF10" s="60"/>
      <c r="WRG10" s="60"/>
      <c r="WRH10" s="60"/>
      <c r="WRI10" s="60"/>
      <c r="WRJ10" s="60"/>
      <c r="WRK10" s="60"/>
      <c r="WRL10" s="60"/>
      <c r="WRM10" s="60"/>
      <c r="WRN10" s="60"/>
      <c r="WRO10" s="60"/>
      <c r="WRP10" s="60"/>
      <c r="WRQ10" s="60"/>
      <c r="WRR10" s="60"/>
      <c r="WRS10" s="60"/>
      <c r="WRT10" s="60"/>
      <c r="WRU10" s="60"/>
      <c r="WRV10" s="60"/>
      <c r="WRW10" s="60"/>
      <c r="WRX10" s="60"/>
      <c r="WRY10" s="60"/>
      <c r="WRZ10" s="60"/>
      <c r="WSA10" s="60"/>
      <c r="WSB10" s="60"/>
      <c r="WSC10" s="60"/>
      <c r="WSD10" s="60"/>
      <c r="WSE10" s="60"/>
      <c r="WSF10" s="60"/>
      <c r="WSG10" s="60"/>
      <c r="WSH10" s="60"/>
      <c r="WSI10" s="60"/>
      <c r="WSJ10" s="60"/>
      <c r="WSK10" s="60"/>
      <c r="WSL10" s="60"/>
      <c r="WSM10" s="60"/>
      <c r="WSN10" s="60"/>
      <c r="WSO10" s="60"/>
      <c r="WSP10" s="60"/>
      <c r="WSQ10" s="60"/>
      <c r="WSR10" s="60"/>
      <c r="WSS10" s="60"/>
      <c r="WST10" s="60"/>
      <c r="WSU10" s="60"/>
      <c r="WSV10" s="60"/>
      <c r="WSW10" s="60"/>
      <c r="WSX10" s="60"/>
      <c r="WSY10" s="60"/>
      <c r="WSZ10" s="60"/>
      <c r="WTA10" s="60"/>
      <c r="WTB10" s="60"/>
      <c r="WTC10" s="60"/>
      <c r="WTD10" s="60"/>
      <c r="WTE10" s="60"/>
      <c r="WTF10" s="60"/>
      <c r="WTG10" s="60"/>
      <c r="WTH10" s="60"/>
      <c r="WTI10" s="60"/>
      <c r="WTJ10" s="60"/>
      <c r="WTK10" s="60"/>
      <c r="WTL10" s="60"/>
      <c r="WTM10" s="60"/>
      <c r="WTN10" s="60"/>
      <c r="WTO10" s="60"/>
      <c r="WTP10" s="60"/>
      <c r="WTQ10" s="60"/>
      <c r="WTR10" s="60"/>
      <c r="WTS10" s="60"/>
      <c r="WTT10" s="60"/>
      <c r="WTU10" s="60"/>
      <c r="WTV10" s="60"/>
      <c r="WTW10" s="60"/>
      <c r="WTX10" s="60"/>
      <c r="WTY10" s="60"/>
      <c r="WTZ10" s="60"/>
      <c r="WUA10" s="60"/>
      <c r="WUB10" s="60"/>
      <c r="WUC10" s="60"/>
      <c r="WUD10" s="60"/>
      <c r="WUE10" s="60"/>
      <c r="WUF10" s="60"/>
      <c r="WUG10" s="60"/>
      <c r="WUH10" s="60"/>
      <c r="WUI10" s="60"/>
      <c r="WUJ10" s="60"/>
      <c r="WUK10" s="60"/>
      <c r="WUL10" s="60"/>
      <c r="WUM10" s="60"/>
      <c r="WUN10" s="60"/>
      <c r="WUO10" s="60"/>
      <c r="WUP10" s="60"/>
      <c r="WUQ10" s="60"/>
      <c r="WUR10" s="60"/>
      <c r="WUS10" s="60"/>
      <c r="WUT10" s="60"/>
      <c r="WUU10" s="60"/>
      <c r="WUV10" s="60"/>
      <c r="WUW10" s="60"/>
      <c r="WUX10" s="60"/>
      <c r="WUY10" s="60"/>
      <c r="WUZ10" s="60"/>
      <c r="WVA10" s="60"/>
      <c r="WVB10" s="60"/>
      <c r="WVC10" s="60"/>
      <c r="WVD10" s="60"/>
      <c r="WVE10" s="60"/>
      <c r="WVF10" s="60"/>
      <c r="WVG10" s="60"/>
      <c r="WVH10" s="60"/>
      <c r="WVI10" s="60"/>
      <c r="WVJ10" s="60"/>
      <c r="WVK10" s="60"/>
      <c r="WVL10" s="60"/>
      <c r="WVM10" s="60"/>
      <c r="WVN10" s="60"/>
      <c r="WVO10" s="60"/>
      <c r="WVP10" s="60"/>
      <c r="WVQ10" s="60"/>
      <c r="WVR10" s="60"/>
      <c r="WVS10" s="60"/>
      <c r="WVT10" s="60"/>
      <c r="WVU10" s="60"/>
      <c r="WVV10" s="60"/>
      <c r="WVW10" s="60"/>
      <c r="WVX10" s="60"/>
      <c r="WVY10" s="60"/>
      <c r="WVZ10" s="60"/>
      <c r="WWA10" s="60"/>
      <c r="WWB10" s="60"/>
      <c r="WWC10" s="60"/>
      <c r="WWD10" s="60"/>
      <c r="WWE10" s="60"/>
      <c r="WWF10" s="60"/>
      <c r="WWG10" s="60"/>
      <c r="WWH10" s="60"/>
      <c r="WWI10" s="60"/>
      <c r="WWJ10" s="60"/>
      <c r="WWK10" s="60"/>
      <c r="WWL10" s="60"/>
      <c r="WWM10" s="60"/>
      <c r="WWN10" s="60"/>
      <c r="WWO10" s="60"/>
      <c r="WWP10" s="60"/>
      <c r="WWQ10" s="60"/>
      <c r="WWR10" s="60"/>
      <c r="WWS10" s="60"/>
      <c r="WWT10" s="60"/>
      <c r="WWU10" s="60"/>
      <c r="WWV10" s="60"/>
      <c r="WWW10" s="60"/>
      <c r="WWX10" s="60"/>
      <c r="WWY10" s="60"/>
      <c r="WWZ10" s="60"/>
      <c r="WXA10" s="60"/>
      <c r="WXB10" s="60"/>
      <c r="WXC10" s="60"/>
      <c r="WXD10" s="60"/>
      <c r="WXE10" s="60"/>
      <c r="WXF10" s="60"/>
      <c r="WXG10" s="60"/>
      <c r="WXH10" s="60"/>
      <c r="WXI10" s="60"/>
      <c r="WXJ10" s="60"/>
      <c r="WXK10" s="60"/>
      <c r="WXL10" s="60"/>
      <c r="WXM10" s="60"/>
      <c r="WXN10" s="60"/>
      <c r="WXO10" s="60"/>
      <c r="WXP10" s="60"/>
      <c r="WXQ10" s="60"/>
      <c r="WXR10" s="60"/>
      <c r="WXS10" s="60"/>
      <c r="WXT10" s="60"/>
      <c r="WXU10" s="60"/>
      <c r="WXV10" s="60"/>
      <c r="WXW10" s="60"/>
      <c r="WXX10" s="60"/>
      <c r="WXY10" s="60"/>
      <c r="WXZ10" s="60"/>
      <c r="WYA10" s="60"/>
      <c r="WYB10" s="60"/>
      <c r="WYC10" s="60"/>
      <c r="WYD10" s="60"/>
      <c r="WYE10" s="60"/>
      <c r="WYF10" s="60"/>
      <c r="WYG10" s="60"/>
      <c r="WYH10" s="60"/>
      <c r="WYI10" s="60"/>
      <c r="WYJ10" s="60"/>
      <c r="WYK10" s="60"/>
      <c r="WYL10" s="60"/>
      <c r="WYM10" s="60"/>
      <c r="WYN10" s="60"/>
      <c r="WYO10" s="60"/>
      <c r="WYP10" s="60"/>
      <c r="WYQ10" s="60"/>
      <c r="WYR10" s="60"/>
      <c r="WYS10" s="60"/>
      <c r="WYT10" s="60"/>
      <c r="WYU10" s="60"/>
      <c r="WYV10" s="60"/>
      <c r="WYW10" s="60"/>
      <c r="WYX10" s="60"/>
      <c r="WYY10" s="60"/>
      <c r="WYZ10" s="60"/>
      <c r="WZA10" s="60"/>
      <c r="WZB10" s="60"/>
      <c r="WZC10" s="60"/>
      <c r="WZD10" s="60"/>
      <c r="WZE10" s="60"/>
      <c r="WZF10" s="60"/>
      <c r="WZG10" s="60"/>
      <c r="WZH10" s="60"/>
      <c r="WZI10" s="60"/>
      <c r="WZJ10" s="60"/>
      <c r="WZK10" s="60"/>
      <c r="WZL10" s="60"/>
      <c r="WZM10" s="60"/>
      <c r="WZN10" s="60"/>
      <c r="WZO10" s="60"/>
      <c r="WZP10" s="60"/>
      <c r="WZQ10" s="60"/>
      <c r="WZR10" s="60"/>
      <c r="WZS10" s="60"/>
      <c r="WZT10" s="60"/>
      <c r="WZU10" s="60"/>
      <c r="WZV10" s="60"/>
      <c r="WZW10" s="60"/>
      <c r="WZX10" s="60"/>
      <c r="WZY10" s="60"/>
      <c r="WZZ10" s="60"/>
      <c r="XAA10" s="60"/>
      <c r="XAB10" s="60"/>
      <c r="XAC10" s="60"/>
      <c r="XAD10" s="60"/>
      <c r="XAE10" s="60"/>
      <c r="XAF10" s="60"/>
      <c r="XAG10" s="60"/>
      <c r="XAH10" s="60"/>
      <c r="XAI10" s="60"/>
      <c r="XAJ10" s="60"/>
      <c r="XAK10" s="60"/>
      <c r="XAL10" s="60"/>
      <c r="XAM10" s="60"/>
      <c r="XAN10" s="60"/>
      <c r="XAO10" s="60"/>
      <c r="XAP10" s="60"/>
      <c r="XAQ10" s="60"/>
      <c r="XAR10" s="60"/>
      <c r="XAS10" s="60"/>
      <c r="XAT10" s="60"/>
      <c r="XAU10" s="60"/>
      <c r="XAV10" s="60"/>
      <c r="XAW10" s="60"/>
      <c r="XAX10" s="60"/>
      <c r="XAY10" s="60"/>
      <c r="XAZ10" s="60"/>
      <c r="XBA10" s="60"/>
      <c r="XBB10" s="60"/>
      <c r="XBC10" s="60"/>
      <c r="XBD10" s="60"/>
      <c r="XBE10" s="60"/>
      <c r="XBF10" s="60"/>
      <c r="XBG10" s="60"/>
      <c r="XBH10" s="60"/>
      <c r="XBI10" s="60"/>
      <c r="XBJ10" s="60"/>
      <c r="XBK10" s="60"/>
      <c r="XBL10" s="60"/>
      <c r="XBM10" s="60"/>
      <c r="XBN10" s="60"/>
      <c r="XBO10" s="60"/>
      <c r="XBP10" s="60"/>
      <c r="XBQ10" s="60"/>
      <c r="XBR10" s="60"/>
      <c r="XBS10" s="60"/>
      <c r="XBT10" s="60"/>
      <c r="XBU10" s="60"/>
      <c r="XBV10" s="60"/>
      <c r="XBW10" s="60"/>
      <c r="XBX10" s="60"/>
      <c r="XBY10" s="60"/>
      <c r="XBZ10" s="60"/>
      <c r="XCA10" s="60"/>
      <c r="XCB10" s="60"/>
      <c r="XCC10" s="60"/>
      <c r="XCD10" s="60"/>
      <c r="XCE10" s="60"/>
      <c r="XCF10" s="60"/>
      <c r="XCG10" s="60"/>
      <c r="XCH10" s="60"/>
      <c r="XCI10" s="60"/>
      <c r="XCJ10" s="60"/>
      <c r="XCK10" s="60"/>
      <c r="XCL10" s="60"/>
      <c r="XCM10" s="60"/>
      <c r="XCN10" s="60"/>
      <c r="XCO10" s="60"/>
      <c r="XCP10" s="60"/>
      <c r="XCQ10" s="60"/>
      <c r="XCR10" s="60"/>
      <c r="XCS10" s="60"/>
      <c r="XCT10" s="60"/>
      <c r="XCU10" s="60"/>
      <c r="XCV10" s="60"/>
      <c r="XCW10" s="60"/>
      <c r="XCX10" s="60"/>
      <c r="XCY10" s="60"/>
      <c r="XCZ10" s="60"/>
      <c r="XDA10" s="60"/>
      <c r="XDB10" s="60"/>
      <c r="XDC10" s="60"/>
      <c r="XDD10" s="60"/>
      <c r="XDE10" s="60"/>
      <c r="XDF10" s="60"/>
      <c r="XDG10" s="60"/>
      <c r="XDH10" s="60"/>
      <c r="XDI10" s="60"/>
      <c r="XDJ10" s="60"/>
      <c r="XDK10" s="60"/>
      <c r="XDL10" s="60"/>
      <c r="XDM10" s="60"/>
      <c r="XDN10" s="60"/>
      <c r="XDO10" s="60"/>
      <c r="XDP10" s="60"/>
      <c r="XDQ10" s="60"/>
      <c r="XDR10" s="60"/>
      <c r="XDS10" s="60"/>
      <c r="XDT10" s="60"/>
      <c r="XDU10" s="60"/>
      <c r="XDV10" s="60"/>
      <c r="XDW10" s="60"/>
      <c r="XDX10" s="60"/>
      <c r="XDY10" s="60"/>
      <c r="XDZ10" s="60"/>
      <c r="XEA10" s="60"/>
      <c r="XEB10" s="60"/>
      <c r="XEC10" s="60"/>
      <c r="XED10" s="60"/>
      <c r="XEE10" s="60"/>
      <c r="XEF10" s="60"/>
      <c r="XEG10" s="60"/>
      <c r="XEH10" s="60"/>
      <c r="XEI10" s="60"/>
      <c r="XEJ10" s="60"/>
      <c r="XEK10" s="60"/>
      <c r="XEL10" s="60"/>
      <c r="XEM10" s="60"/>
      <c r="XEN10" s="60"/>
      <c r="XEO10" s="60"/>
      <c r="XEP10" s="60"/>
      <c r="XEQ10" s="60"/>
      <c r="XER10" s="60"/>
      <c r="XES10" s="60"/>
      <c r="XET10" s="60"/>
      <c r="XEU10" s="60"/>
      <c r="XEV10" s="60"/>
      <c r="XEW10" s="60"/>
      <c r="XEX10" s="60"/>
      <c r="XEY10" s="60"/>
      <c r="XEZ10" s="60"/>
      <c r="XFA10" s="60"/>
      <c r="XFB10" s="60"/>
      <c r="XFC10" s="60"/>
    </row>
    <row r="11" spans="1:16383" ht="42.75" customHeight="1">
      <c r="A11" s="276">
        <f t="shared" si="0"/>
        <v>10</v>
      </c>
      <c r="B11" s="278" t="s">
        <v>30347</v>
      </c>
      <c r="C11" s="319" t="s">
        <v>30348</v>
      </c>
      <c r="D11" s="319" t="s">
        <v>28</v>
      </c>
      <c r="E11" s="279" t="s">
        <v>30349</v>
      </c>
      <c r="F11" s="280" t="s">
        <v>30350</v>
      </c>
      <c r="G11" s="279" t="s">
        <v>30351</v>
      </c>
      <c r="H11" s="279" t="s">
        <v>30352</v>
      </c>
      <c r="I11" s="281"/>
      <c r="J11" s="281"/>
      <c r="K11" s="269"/>
      <c r="L11" s="269"/>
      <c r="M11" s="269"/>
      <c r="N11" s="269"/>
      <c r="O11" s="269"/>
      <c r="P11" s="269"/>
      <c r="Q11" s="269"/>
      <c r="R11" s="269"/>
      <c r="S11" s="269"/>
      <c r="T11" s="269"/>
      <c r="U11" s="269"/>
      <c r="V11" s="269"/>
      <c r="W11" s="269"/>
      <c r="X11" s="269"/>
      <c r="Y11" s="269"/>
      <c r="Z11" s="269"/>
      <c r="AA11" s="269"/>
      <c r="AB11" s="269"/>
      <c r="AC11" s="269"/>
      <c r="AD11" s="269"/>
      <c r="AE11" s="269"/>
      <c r="AF11" s="269"/>
      <c r="AG11" s="269"/>
      <c r="AH11" s="269"/>
      <c r="AI11" s="269"/>
      <c r="AJ11" s="269"/>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c r="BN11" s="60"/>
      <c r="BO11" s="60"/>
      <c r="BP11" s="60"/>
      <c r="BQ11" s="60"/>
      <c r="BR11" s="60"/>
      <c r="BS11" s="60"/>
      <c r="BT11" s="60"/>
      <c r="BU11" s="60"/>
      <c r="BV11" s="60"/>
      <c r="BW11" s="60"/>
      <c r="BX11" s="60"/>
      <c r="BY11" s="60"/>
      <c r="BZ11" s="60"/>
      <c r="CA11" s="60"/>
      <c r="CB11" s="60"/>
      <c r="CC11" s="60"/>
      <c r="CD11" s="60"/>
      <c r="CE11" s="60"/>
      <c r="CF11" s="60"/>
      <c r="CG11" s="60"/>
      <c r="CH11" s="60"/>
      <c r="CI11" s="60"/>
      <c r="CJ11" s="60"/>
      <c r="CK11" s="60"/>
      <c r="CL11" s="60"/>
      <c r="CM11" s="60"/>
      <c r="CN11" s="60"/>
      <c r="CO11" s="60"/>
      <c r="CP11" s="60"/>
      <c r="CQ11" s="60"/>
      <c r="CR11" s="60"/>
      <c r="CS11" s="60"/>
      <c r="CT11" s="60"/>
      <c r="CU11" s="60"/>
      <c r="CV11" s="60"/>
      <c r="CW11" s="60"/>
      <c r="CX11" s="60"/>
      <c r="CY11" s="60"/>
      <c r="CZ11" s="60"/>
      <c r="DA11" s="60"/>
      <c r="DB11" s="60"/>
      <c r="DC11" s="60"/>
      <c r="DD11" s="60"/>
      <c r="DE11" s="60"/>
      <c r="DF11" s="60"/>
      <c r="DG11" s="60"/>
      <c r="DH11" s="60"/>
      <c r="DI11" s="60"/>
      <c r="DJ11" s="60"/>
      <c r="DK11" s="60"/>
      <c r="DL11" s="60"/>
      <c r="DM11" s="60"/>
      <c r="DN11" s="60"/>
      <c r="DO11" s="60"/>
      <c r="DP11" s="60"/>
      <c r="DQ11" s="60"/>
      <c r="DR11" s="60"/>
      <c r="DS11" s="60"/>
      <c r="DT11" s="60"/>
      <c r="DU11" s="60"/>
      <c r="DV11" s="60"/>
      <c r="DW11" s="60"/>
      <c r="DX11" s="60"/>
      <c r="DY11" s="60"/>
      <c r="DZ11" s="60"/>
      <c r="EA11" s="60"/>
      <c r="EB11" s="60"/>
      <c r="EC11" s="60"/>
      <c r="ED11" s="60"/>
      <c r="EE11" s="60"/>
      <c r="EF11" s="60"/>
      <c r="EG11" s="60"/>
      <c r="EH11" s="60"/>
      <c r="EI11" s="60"/>
      <c r="EJ11" s="60"/>
      <c r="EK11" s="60"/>
      <c r="EL11" s="60"/>
      <c r="EM11" s="60"/>
      <c r="EN11" s="60"/>
      <c r="EO11" s="60"/>
      <c r="EP11" s="60"/>
      <c r="EQ11" s="60"/>
      <c r="ER11" s="60"/>
      <c r="ES11" s="60"/>
      <c r="ET11" s="60"/>
      <c r="EU11" s="60"/>
      <c r="EV11" s="60"/>
      <c r="EW11" s="60"/>
      <c r="EX11" s="60"/>
      <c r="EY11" s="60"/>
      <c r="EZ11" s="60"/>
      <c r="FA11" s="60"/>
      <c r="FB11" s="60"/>
      <c r="FC11" s="60"/>
      <c r="FD11" s="60"/>
      <c r="FE11" s="60"/>
      <c r="FF11" s="60"/>
      <c r="FG11" s="60"/>
      <c r="FH11" s="60"/>
      <c r="FI11" s="60"/>
      <c r="FJ11" s="60"/>
      <c r="FK11" s="60"/>
      <c r="FL11" s="60"/>
      <c r="FM11" s="60"/>
      <c r="FN11" s="60"/>
      <c r="FO11" s="60"/>
      <c r="FP11" s="60"/>
      <c r="FQ11" s="60"/>
      <c r="FR11" s="60"/>
      <c r="FS11" s="60"/>
      <c r="FT11" s="60"/>
      <c r="FU11" s="60"/>
      <c r="FV11" s="60"/>
      <c r="FW11" s="60"/>
      <c r="FX11" s="60"/>
      <c r="FY11" s="60"/>
      <c r="FZ11" s="60"/>
      <c r="GA11" s="60"/>
      <c r="GB11" s="60"/>
      <c r="GC11" s="60"/>
      <c r="GD11" s="60"/>
      <c r="GE11" s="60"/>
      <c r="GF11" s="60"/>
      <c r="GG11" s="60"/>
      <c r="GH11" s="60"/>
      <c r="GI11" s="60"/>
      <c r="GJ11" s="60"/>
      <c r="GK11" s="60"/>
      <c r="GL11" s="60"/>
      <c r="GM11" s="60"/>
      <c r="GN11" s="60"/>
      <c r="GO11" s="60"/>
      <c r="GP11" s="60"/>
      <c r="GQ11" s="60"/>
      <c r="GR11" s="60"/>
      <c r="GS11" s="60"/>
      <c r="GT11" s="60"/>
      <c r="GU11" s="60"/>
      <c r="GV11" s="60"/>
      <c r="GW11" s="60"/>
      <c r="GX11" s="60"/>
      <c r="GY11" s="60"/>
      <c r="GZ11" s="60"/>
      <c r="HA11" s="60"/>
      <c r="HB11" s="60"/>
      <c r="HC11" s="60"/>
      <c r="HD11" s="60"/>
      <c r="HE11" s="60"/>
      <c r="HF11" s="60"/>
      <c r="HG11" s="60"/>
      <c r="HH11" s="60"/>
      <c r="HI11" s="60"/>
      <c r="HJ11" s="60"/>
      <c r="HK11" s="60"/>
      <c r="HL11" s="60"/>
      <c r="HM11" s="60"/>
      <c r="HN11" s="60"/>
      <c r="HO11" s="60"/>
      <c r="HP11" s="60"/>
      <c r="HQ11" s="60"/>
      <c r="HR11" s="60"/>
      <c r="HS11" s="60"/>
      <c r="HT11" s="60"/>
      <c r="HU11" s="60"/>
      <c r="HV11" s="60"/>
      <c r="HW11" s="60"/>
      <c r="HX11" s="60"/>
      <c r="HY11" s="60"/>
      <c r="HZ11" s="60"/>
      <c r="IA11" s="60"/>
      <c r="IB11" s="60"/>
      <c r="IC11" s="60"/>
      <c r="ID11" s="60"/>
      <c r="IE11" s="60"/>
      <c r="IF11" s="60"/>
      <c r="IG11" s="60"/>
      <c r="IH11" s="60"/>
      <c r="II11" s="60"/>
      <c r="IJ11" s="60"/>
      <c r="IK11" s="60"/>
      <c r="IL11" s="60"/>
      <c r="IM11" s="60"/>
      <c r="IN11" s="60"/>
      <c r="IO11" s="60"/>
      <c r="IP11" s="60"/>
      <c r="IQ11" s="60"/>
      <c r="IR11" s="60"/>
      <c r="IS11" s="60"/>
      <c r="IT11" s="60"/>
      <c r="IU11" s="60"/>
      <c r="IV11" s="60"/>
      <c r="IW11" s="60"/>
      <c r="IX11" s="60"/>
      <c r="IY11" s="60"/>
      <c r="IZ11" s="60"/>
      <c r="JA11" s="60"/>
      <c r="JB11" s="60"/>
      <c r="JC11" s="60"/>
      <c r="JD11" s="60"/>
      <c r="JE11" s="60"/>
      <c r="JF11" s="60"/>
      <c r="JG11" s="60"/>
      <c r="JH11" s="60"/>
      <c r="JI11" s="60"/>
      <c r="JJ11" s="60"/>
      <c r="JK11" s="60"/>
      <c r="JL11" s="60"/>
      <c r="JM11" s="60"/>
      <c r="JN11" s="60"/>
      <c r="JO11" s="60"/>
      <c r="JP11" s="60"/>
      <c r="JQ11" s="60"/>
      <c r="JR11" s="60"/>
      <c r="JS11" s="60"/>
      <c r="JT11" s="60"/>
      <c r="JU11" s="60"/>
      <c r="JV11" s="60"/>
      <c r="JW11" s="60"/>
      <c r="JX11" s="60"/>
      <c r="JY11" s="60"/>
      <c r="JZ11" s="60"/>
      <c r="KA11" s="60"/>
      <c r="KB11" s="60"/>
      <c r="KC11" s="60"/>
      <c r="KD11" s="60"/>
      <c r="KE11" s="60"/>
      <c r="KF11" s="60"/>
      <c r="KG11" s="60"/>
      <c r="KH11" s="60"/>
      <c r="KI11" s="60"/>
      <c r="KJ11" s="60"/>
      <c r="KK11" s="60"/>
      <c r="KL11" s="60"/>
      <c r="KM11" s="60"/>
      <c r="KN11" s="60"/>
      <c r="KO11" s="60"/>
      <c r="KP11" s="60"/>
      <c r="KQ11" s="60"/>
      <c r="KR11" s="60"/>
      <c r="KS11" s="60"/>
      <c r="KT11" s="60"/>
      <c r="KU11" s="60"/>
      <c r="KV11" s="60"/>
      <c r="KW11" s="60"/>
      <c r="KX11" s="60"/>
      <c r="KY11" s="60"/>
      <c r="KZ11" s="60"/>
      <c r="LA11" s="60"/>
      <c r="LB11" s="60"/>
      <c r="LC11" s="60"/>
      <c r="LD11" s="60"/>
      <c r="LE11" s="60"/>
      <c r="LF11" s="60"/>
      <c r="LG11" s="60"/>
      <c r="LH11" s="60"/>
      <c r="LI11" s="60"/>
      <c r="LJ11" s="60"/>
      <c r="LK11" s="60"/>
      <c r="LL11" s="60"/>
      <c r="LM11" s="60"/>
      <c r="LN11" s="60"/>
      <c r="LO11" s="60"/>
      <c r="LP11" s="60"/>
      <c r="LQ11" s="60"/>
      <c r="LR11" s="60"/>
      <c r="LS11" s="60"/>
      <c r="LT11" s="60"/>
      <c r="LU11" s="60"/>
      <c r="LV11" s="60"/>
      <c r="LW11" s="60"/>
      <c r="LX11" s="60"/>
      <c r="LY11" s="60"/>
      <c r="LZ11" s="60"/>
      <c r="MA11" s="60"/>
      <c r="MB11" s="60"/>
      <c r="MC11" s="60"/>
      <c r="MD11" s="60"/>
      <c r="ME11" s="60"/>
      <c r="MF11" s="60"/>
      <c r="MG11" s="60"/>
      <c r="MH11" s="60"/>
      <c r="MI11" s="60"/>
      <c r="MJ11" s="60"/>
      <c r="MK11" s="60"/>
      <c r="ML11" s="60"/>
      <c r="MM11" s="60"/>
      <c r="MN11" s="60"/>
      <c r="MO11" s="60"/>
      <c r="MP11" s="60"/>
      <c r="MQ11" s="60"/>
      <c r="MR11" s="60"/>
      <c r="MS11" s="60"/>
      <c r="MT11" s="60"/>
      <c r="MU11" s="60"/>
      <c r="MV11" s="60"/>
      <c r="MW11" s="60"/>
      <c r="MX11" s="60"/>
      <c r="MY11" s="60"/>
      <c r="MZ11" s="60"/>
      <c r="NA11" s="60"/>
      <c r="NB11" s="60"/>
      <c r="NC11" s="60"/>
      <c r="ND11" s="60"/>
      <c r="NE11" s="60"/>
      <c r="NF11" s="60"/>
      <c r="NG11" s="60"/>
      <c r="NH11" s="60"/>
      <c r="NI11" s="60"/>
      <c r="NJ11" s="60"/>
      <c r="NK11" s="60"/>
      <c r="NL11" s="60"/>
      <c r="NM11" s="60"/>
      <c r="NN11" s="60"/>
      <c r="NO11" s="60"/>
      <c r="NP11" s="60"/>
      <c r="NQ11" s="60"/>
      <c r="NR11" s="60"/>
      <c r="NS11" s="60"/>
      <c r="NT11" s="60"/>
      <c r="NU11" s="60"/>
      <c r="NV11" s="60"/>
      <c r="NW11" s="60"/>
      <c r="NX11" s="60"/>
      <c r="NY11" s="60"/>
      <c r="NZ11" s="60"/>
      <c r="OA11" s="60"/>
      <c r="OB11" s="60"/>
      <c r="OC11" s="60"/>
      <c r="OD11" s="60"/>
      <c r="OE11" s="60"/>
      <c r="OF11" s="60"/>
      <c r="OG11" s="60"/>
      <c r="OH11" s="60"/>
      <c r="OI11" s="60"/>
      <c r="OJ11" s="60"/>
      <c r="OK11" s="60"/>
      <c r="OL11" s="60"/>
      <c r="OM11" s="60"/>
      <c r="ON11" s="60"/>
      <c r="OO11" s="60"/>
      <c r="OP11" s="60"/>
      <c r="OQ11" s="60"/>
      <c r="OR11" s="60"/>
      <c r="OS11" s="60"/>
      <c r="OT11" s="60"/>
      <c r="OU11" s="60"/>
      <c r="OV11" s="60"/>
      <c r="OW11" s="60"/>
      <c r="OX11" s="60"/>
      <c r="OY11" s="60"/>
      <c r="OZ11" s="60"/>
      <c r="PA11" s="60"/>
      <c r="PB11" s="60"/>
      <c r="PC11" s="60"/>
      <c r="PD11" s="60"/>
      <c r="PE11" s="60"/>
      <c r="PF11" s="60"/>
      <c r="PG11" s="60"/>
      <c r="PH11" s="60"/>
      <c r="PI11" s="60"/>
      <c r="PJ11" s="60"/>
      <c r="PK11" s="60"/>
      <c r="PL11" s="60"/>
      <c r="PM11" s="60"/>
      <c r="PN11" s="60"/>
      <c r="PO11" s="60"/>
      <c r="PP11" s="60"/>
      <c r="PQ11" s="60"/>
      <c r="PR11" s="60"/>
      <c r="PS11" s="60"/>
      <c r="PT11" s="60"/>
      <c r="PU11" s="60"/>
      <c r="PV11" s="60"/>
      <c r="PW11" s="60"/>
      <c r="PX11" s="60"/>
      <c r="PY11" s="60"/>
      <c r="PZ11" s="60"/>
      <c r="QA11" s="60"/>
      <c r="QB11" s="60"/>
      <c r="QC11" s="60"/>
      <c r="QD11" s="60"/>
      <c r="QE11" s="60"/>
      <c r="QF11" s="60"/>
      <c r="QG11" s="60"/>
      <c r="QH11" s="60"/>
      <c r="QI11" s="60"/>
      <c r="QJ11" s="60"/>
      <c r="QK11" s="60"/>
      <c r="QL11" s="60"/>
      <c r="QM11" s="60"/>
      <c r="QN11" s="60"/>
      <c r="QO11" s="60"/>
      <c r="QP11" s="60"/>
      <c r="QQ11" s="60"/>
      <c r="QR11" s="60"/>
      <c r="QS11" s="60"/>
      <c r="QT11" s="60"/>
      <c r="QU11" s="60"/>
      <c r="QV11" s="60"/>
      <c r="QW11" s="60"/>
      <c r="QX11" s="60"/>
      <c r="QY11" s="60"/>
      <c r="QZ11" s="60"/>
      <c r="RA11" s="60"/>
      <c r="RB11" s="60"/>
      <c r="RC11" s="60"/>
      <c r="RD11" s="60"/>
      <c r="RE11" s="60"/>
      <c r="RF11" s="60"/>
      <c r="RG11" s="60"/>
      <c r="RH11" s="60"/>
      <c r="RI11" s="60"/>
      <c r="RJ11" s="60"/>
      <c r="RK11" s="60"/>
      <c r="RL11" s="60"/>
      <c r="RM11" s="60"/>
      <c r="RN11" s="60"/>
      <c r="RO11" s="60"/>
      <c r="RP11" s="60"/>
      <c r="RQ11" s="60"/>
      <c r="RR11" s="60"/>
      <c r="RS11" s="60"/>
      <c r="RT11" s="60"/>
      <c r="RU11" s="60"/>
      <c r="RV11" s="60"/>
      <c r="RW11" s="60"/>
      <c r="RX11" s="60"/>
      <c r="RY11" s="60"/>
      <c r="RZ11" s="60"/>
      <c r="SA11" s="60"/>
      <c r="SB11" s="60"/>
      <c r="SC11" s="60"/>
      <c r="SD11" s="60"/>
      <c r="SE11" s="60"/>
      <c r="SF11" s="60"/>
      <c r="SG11" s="60"/>
      <c r="SH11" s="60"/>
      <c r="SI11" s="60"/>
      <c r="SJ11" s="60"/>
      <c r="SK11" s="60"/>
      <c r="SL11" s="60"/>
      <c r="SM11" s="60"/>
      <c r="SN11" s="60"/>
      <c r="SO11" s="60"/>
      <c r="SP11" s="60"/>
      <c r="SQ11" s="60"/>
      <c r="SR11" s="60"/>
      <c r="SS11" s="60"/>
      <c r="ST11" s="60"/>
      <c r="SU11" s="60"/>
      <c r="SV11" s="60"/>
      <c r="SW11" s="60"/>
      <c r="SX11" s="60"/>
      <c r="SY11" s="60"/>
      <c r="SZ11" s="60"/>
      <c r="TA11" s="60"/>
      <c r="TB11" s="60"/>
      <c r="TC11" s="60"/>
      <c r="TD11" s="60"/>
      <c r="TE11" s="60"/>
      <c r="TF11" s="60"/>
      <c r="TG11" s="60"/>
      <c r="TH11" s="60"/>
      <c r="TI11" s="60"/>
      <c r="TJ11" s="60"/>
      <c r="TK11" s="60"/>
      <c r="TL11" s="60"/>
      <c r="TM11" s="60"/>
      <c r="TN11" s="60"/>
      <c r="TO11" s="60"/>
      <c r="TP11" s="60"/>
      <c r="TQ11" s="60"/>
      <c r="TR11" s="60"/>
      <c r="TS11" s="60"/>
      <c r="TT11" s="60"/>
      <c r="TU11" s="60"/>
      <c r="TV11" s="60"/>
      <c r="TW11" s="60"/>
      <c r="TX11" s="60"/>
      <c r="TY11" s="60"/>
      <c r="TZ11" s="60"/>
      <c r="UA11" s="60"/>
      <c r="UB11" s="60"/>
      <c r="UC11" s="60"/>
      <c r="UD11" s="60"/>
      <c r="UE11" s="60"/>
      <c r="UF11" s="60"/>
      <c r="UG11" s="60"/>
      <c r="UH11" s="60"/>
      <c r="UI11" s="60"/>
      <c r="UJ11" s="60"/>
      <c r="UK11" s="60"/>
      <c r="UL11" s="60"/>
      <c r="UM11" s="60"/>
      <c r="UN11" s="60"/>
      <c r="UO11" s="60"/>
      <c r="UP11" s="60"/>
      <c r="UQ11" s="60"/>
      <c r="UR11" s="60"/>
      <c r="US11" s="60"/>
      <c r="UT11" s="60"/>
      <c r="UU11" s="60"/>
      <c r="UV11" s="60"/>
      <c r="UW11" s="60"/>
      <c r="UX11" s="60"/>
      <c r="UY11" s="60"/>
      <c r="UZ11" s="60"/>
      <c r="VA11" s="60"/>
      <c r="VB11" s="60"/>
      <c r="VC11" s="60"/>
      <c r="VD11" s="60"/>
      <c r="VE11" s="60"/>
      <c r="VF11" s="60"/>
      <c r="VG11" s="60"/>
      <c r="VH11" s="60"/>
      <c r="VI11" s="60"/>
      <c r="VJ11" s="60"/>
      <c r="VK11" s="60"/>
      <c r="VL11" s="60"/>
      <c r="VM11" s="60"/>
      <c r="VN11" s="60"/>
      <c r="VO11" s="60"/>
      <c r="VP11" s="60"/>
      <c r="VQ11" s="60"/>
      <c r="VR11" s="60"/>
      <c r="VS11" s="60"/>
      <c r="VT11" s="60"/>
      <c r="VU11" s="60"/>
      <c r="VV11" s="60"/>
      <c r="VW11" s="60"/>
      <c r="VX11" s="60"/>
      <c r="VY11" s="60"/>
      <c r="VZ11" s="60"/>
      <c r="WA11" s="60"/>
      <c r="WB11" s="60"/>
      <c r="WC11" s="60"/>
      <c r="WD11" s="60"/>
      <c r="WE11" s="60"/>
      <c r="WF11" s="60"/>
      <c r="WG11" s="60"/>
      <c r="WH11" s="60"/>
      <c r="WI11" s="60"/>
      <c r="WJ11" s="60"/>
      <c r="WK11" s="60"/>
      <c r="WL11" s="60"/>
      <c r="WM11" s="60"/>
      <c r="WN11" s="60"/>
      <c r="WO11" s="60"/>
      <c r="WP11" s="60"/>
      <c r="WQ11" s="60"/>
      <c r="WR11" s="60"/>
      <c r="WS11" s="60"/>
      <c r="WT11" s="60"/>
      <c r="WU11" s="60"/>
      <c r="WV11" s="60"/>
      <c r="WW11" s="60"/>
      <c r="WX11" s="60"/>
      <c r="WY11" s="60"/>
      <c r="WZ11" s="60"/>
      <c r="XA11" s="60"/>
      <c r="XB11" s="60"/>
      <c r="XC11" s="60"/>
      <c r="XD11" s="60"/>
      <c r="XE11" s="60"/>
      <c r="XF11" s="60"/>
      <c r="XG11" s="60"/>
      <c r="XH11" s="60"/>
      <c r="XI11" s="60"/>
      <c r="XJ11" s="60"/>
      <c r="XK11" s="60"/>
      <c r="XL11" s="60"/>
      <c r="XM11" s="60"/>
      <c r="XN11" s="60"/>
      <c r="XO11" s="60"/>
      <c r="XP11" s="60"/>
      <c r="XQ11" s="60"/>
      <c r="XR11" s="60"/>
      <c r="XS11" s="60"/>
      <c r="XT11" s="60"/>
      <c r="XU11" s="60"/>
      <c r="XV11" s="60"/>
      <c r="XW11" s="60"/>
      <c r="XX11" s="60"/>
      <c r="XY11" s="60"/>
      <c r="XZ11" s="60"/>
      <c r="YA11" s="60"/>
      <c r="YB11" s="60"/>
      <c r="YC11" s="60"/>
      <c r="YD11" s="60"/>
      <c r="YE11" s="60"/>
      <c r="YF11" s="60"/>
      <c r="YG11" s="60"/>
      <c r="YH11" s="60"/>
      <c r="YI11" s="60"/>
      <c r="YJ11" s="60"/>
      <c r="YK11" s="60"/>
      <c r="YL11" s="60"/>
      <c r="YM11" s="60"/>
      <c r="YN11" s="60"/>
      <c r="YO11" s="60"/>
      <c r="YP11" s="60"/>
      <c r="YQ11" s="60"/>
      <c r="YR11" s="60"/>
      <c r="YS11" s="60"/>
      <c r="YT11" s="60"/>
      <c r="YU11" s="60"/>
      <c r="YV11" s="60"/>
      <c r="YW11" s="60"/>
      <c r="YX11" s="60"/>
      <c r="YY11" s="60"/>
      <c r="YZ11" s="60"/>
      <c r="ZA11" s="60"/>
      <c r="ZB11" s="60"/>
      <c r="ZC11" s="60"/>
      <c r="ZD11" s="60"/>
      <c r="ZE11" s="60"/>
      <c r="ZF11" s="60"/>
      <c r="ZG11" s="60"/>
      <c r="ZH11" s="60"/>
      <c r="ZI11" s="60"/>
      <c r="ZJ11" s="60"/>
      <c r="ZK11" s="60"/>
      <c r="ZL11" s="60"/>
      <c r="ZM11" s="60"/>
      <c r="ZN11" s="60"/>
      <c r="ZO11" s="60"/>
      <c r="ZP11" s="60"/>
      <c r="ZQ11" s="60"/>
      <c r="ZR11" s="60"/>
      <c r="ZS11" s="60"/>
      <c r="ZT11" s="60"/>
      <c r="ZU11" s="60"/>
      <c r="ZV11" s="60"/>
      <c r="ZW11" s="60"/>
      <c r="ZX11" s="60"/>
      <c r="ZY11" s="60"/>
      <c r="ZZ11" s="60"/>
      <c r="AAA11" s="60"/>
      <c r="AAB11" s="60"/>
      <c r="AAC11" s="60"/>
      <c r="AAD11" s="60"/>
      <c r="AAE11" s="60"/>
      <c r="AAF11" s="60"/>
      <c r="AAG11" s="60"/>
      <c r="AAH11" s="60"/>
      <c r="AAI11" s="60"/>
      <c r="AAJ11" s="60"/>
      <c r="AAK11" s="60"/>
      <c r="AAL11" s="60"/>
      <c r="AAM11" s="60"/>
      <c r="AAN11" s="60"/>
      <c r="AAO11" s="60"/>
      <c r="AAP11" s="60"/>
      <c r="AAQ11" s="60"/>
      <c r="AAR11" s="60"/>
      <c r="AAS11" s="60"/>
      <c r="AAT11" s="60"/>
      <c r="AAU11" s="60"/>
      <c r="AAV11" s="60"/>
      <c r="AAW11" s="60"/>
      <c r="AAX11" s="60"/>
      <c r="AAY11" s="60"/>
      <c r="AAZ11" s="60"/>
      <c r="ABA11" s="60"/>
      <c r="ABB11" s="60"/>
      <c r="ABC11" s="60"/>
      <c r="ABD11" s="60"/>
      <c r="ABE11" s="60"/>
      <c r="ABF11" s="60"/>
      <c r="ABG11" s="60"/>
      <c r="ABH11" s="60"/>
      <c r="ABI11" s="60"/>
      <c r="ABJ11" s="60"/>
      <c r="ABK11" s="60"/>
      <c r="ABL11" s="60"/>
      <c r="ABM11" s="60"/>
      <c r="ABN11" s="60"/>
      <c r="ABO11" s="60"/>
      <c r="ABP11" s="60"/>
      <c r="ABQ11" s="60"/>
      <c r="ABR11" s="60"/>
      <c r="ABS11" s="60"/>
      <c r="ABT11" s="60"/>
      <c r="ABU11" s="60"/>
      <c r="ABV11" s="60"/>
      <c r="ABW11" s="60"/>
      <c r="ABX11" s="60"/>
      <c r="ABY11" s="60"/>
      <c r="ABZ11" s="60"/>
      <c r="ACA11" s="60"/>
      <c r="ACB11" s="60"/>
      <c r="ACC11" s="60"/>
      <c r="ACD11" s="60"/>
      <c r="ACE11" s="60"/>
      <c r="ACF11" s="60"/>
      <c r="ACG11" s="60"/>
      <c r="ACH11" s="60"/>
      <c r="ACI11" s="60"/>
      <c r="ACJ11" s="60"/>
      <c r="ACK11" s="60"/>
      <c r="ACL11" s="60"/>
      <c r="ACM11" s="60"/>
      <c r="ACN11" s="60"/>
      <c r="ACO11" s="60"/>
      <c r="ACP11" s="60"/>
      <c r="ACQ11" s="60"/>
      <c r="ACR11" s="60"/>
      <c r="ACS11" s="60"/>
      <c r="ACT11" s="60"/>
      <c r="ACU11" s="60"/>
      <c r="ACV11" s="60"/>
      <c r="ACW11" s="60"/>
      <c r="ACX11" s="60"/>
      <c r="ACY11" s="60"/>
      <c r="ACZ11" s="60"/>
      <c r="ADA11" s="60"/>
      <c r="ADB11" s="60"/>
      <c r="ADC11" s="60"/>
      <c r="ADD11" s="60"/>
      <c r="ADE11" s="60"/>
      <c r="ADF11" s="60"/>
      <c r="ADG11" s="60"/>
      <c r="ADH11" s="60"/>
      <c r="ADI11" s="60"/>
      <c r="ADJ11" s="60"/>
      <c r="ADK11" s="60"/>
      <c r="ADL11" s="60"/>
      <c r="ADM11" s="60"/>
      <c r="ADN11" s="60"/>
      <c r="ADO11" s="60"/>
      <c r="ADP11" s="60"/>
      <c r="ADQ11" s="60"/>
      <c r="ADR11" s="60"/>
      <c r="ADS11" s="60"/>
      <c r="ADT11" s="60"/>
      <c r="ADU11" s="60"/>
      <c r="ADV11" s="60"/>
      <c r="ADW11" s="60"/>
      <c r="ADX11" s="60"/>
      <c r="ADY11" s="60"/>
      <c r="ADZ11" s="60"/>
      <c r="AEA11" s="60"/>
      <c r="AEB11" s="60"/>
      <c r="AEC11" s="60"/>
      <c r="AED11" s="60"/>
      <c r="AEE11" s="60"/>
      <c r="AEF11" s="60"/>
      <c r="AEG11" s="60"/>
      <c r="AEH11" s="60"/>
      <c r="AEI11" s="60"/>
      <c r="AEJ11" s="60"/>
      <c r="AEK11" s="60"/>
      <c r="AEL11" s="60"/>
      <c r="AEM11" s="60"/>
      <c r="AEN11" s="60"/>
      <c r="AEO11" s="60"/>
      <c r="AEP11" s="60"/>
      <c r="AEQ11" s="60"/>
      <c r="AER11" s="60"/>
      <c r="AES11" s="60"/>
      <c r="AET11" s="60"/>
      <c r="AEU11" s="60"/>
      <c r="AEV11" s="60"/>
      <c r="AEW11" s="60"/>
      <c r="AEX11" s="60"/>
      <c r="AEY11" s="60"/>
      <c r="AEZ11" s="60"/>
      <c r="AFA11" s="60"/>
      <c r="AFB11" s="60"/>
      <c r="AFC11" s="60"/>
      <c r="AFD11" s="60"/>
      <c r="AFE11" s="60"/>
      <c r="AFF11" s="60"/>
      <c r="AFG11" s="60"/>
      <c r="AFH11" s="60"/>
      <c r="AFI11" s="60"/>
      <c r="AFJ11" s="60"/>
      <c r="AFK11" s="60"/>
      <c r="AFL11" s="60"/>
      <c r="AFM11" s="60"/>
      <c r="AFN11" s="60"/>
      <c r="AFO11" s="60"/>
      <c r="AFP11" s="60"/>
      <c r="AFQ11" s="60"/>
      <c r="AFR11" s="60"/>
      <c r="AFS11" s="60"/>
      <c r="AFT11" s="60"/>
      <c r="AFU11" s="60"/>
      <c r="AFV11" s="60"/>
      <c r="AFW11" s="60"/>
      <c r="AFX11" s="60"/>
      <c r="AFY11" s="60"/>
      <c r="AFZ11" s="60"/>
      <c r="AGA11" s="60"/>
      <c r="AGB11" s="60"/>
      <c r="AGC11" s="60"/>
      <c r="AGD11" s="60"/>
      <c r="AGE11" s="60"/>
      <c r="AGF11" s="60"/>
      <c r="AGG11" s="60"/>
      <c r="AGH11" s="60"/>
      <c r="AGI11" s="60"/>
      <c r="AGJ11" s="60"/>
      <c r="AGK11" s="60"/>
      <c r="AGL11" s="60"/>
      <c r="AGM11" s="60"/>
      <c r="AGN11" s="60"/>
      <c r="AGO11" s="60"/>
      <c r="AGP11" s="60"/>
      <c r="AGQ11" s="60"/>
      <c r="AGR11" s="60"/>
      <c r="AGS11" s="60"/>
      <c r="AGT11" s="60"/>
      <c r="AGU11" s="60"/>
      <c r="AGV11" s="60"/>
      <c r="AGW11" s="60"/>
      <c r="AGX11" s="60"/>
      <c r="AGY11" s="60"/>
      <c r="AGZ11" s="60"/>
      <c r="AHA11" s="60"/>
      <c r="AHB11" s="60"/>
      <c r="AHC11" s="60"/>
      <c r="AHD11" s="60"/>
      <c r="AHE11" s="60"/>
      <c r="AHF11" s="60"/>
      <c r="AHG11" s="60"/>
      <c r="AHH11" s="60"/>
      <c r="AHI11" s="60"/>
      <c r="AHJ11" s="60"/>
      <c r="AHK11" s="60"/>
      <c r="AHL11" s="60"/>
      <c r="AHM11" s="60"/>
      <c r="AHN11" s="60"/>
      <c r="AHO11" s="60"/>
      <c r="AHP11" s="60"/>
      <c r="AHQ11" s="60"/>
      <c r="AHR11" s="60"/>
      <c r="AHS11" s="60"/>
      <c r="AHT11" s="60"/>
      <c r="AHU11" s="60"/>
      <c r="AHV11" s="60"/>
      <c r="AHW11" s="60"/>
      <c r="AHX11" s="60"/>
      <c r="AHY11" s="60"/>
      <c r="AHZ11" s="60"/>
      <c r="AIA11" s="60"/>
      <c r="AIB11" s="60"/>
      <c r="AIC11" s="60"/>
      <c r="AID11" s="60"/>
      <c r="AIE11" s="60"/>
      <c r="AIF11" s="60"/>
      <c r="AIG11" s="60"/>
      <c r="AIH11" s="60"/>
      <c r="AII11" s="60"/>
      <c r="AIJ11" s="60"/>
      <c r="AIK11" s="60"/>
      <c r="AIL11" s="60"/>
      <c r="AIM11" s="60"/>
      <c r="AIN11" s="60"/>
      <c r="AIO11" s="60"/>
      <c r="AIP11" s="60"/>
      <c r="AIQ11" s="60"/>
      <c r="AIR11" s="60"/>
      <c r="AIS11" s="60"/>
      <c r="AIT11" s="60"/>
      <c r="AIU11" s="60"/>
      <c r="AIV11" s="60"/>
      <c r="AIW11" s="60"/>
      <c r="AIX11" s="60"/>
      <c r="AIY11" s="60"/>
      <c r="AIZ11" s="60"/>
      <c r="AJA11" s="60"/>
      <c r="AJB11" s="60"/>
      <c r="AJC11" s="60"/>
      <c r="AJD11" s="60"/>
      <c r="AJE11" s="60"/>
      <c r="AJF11" s="60"/>
      <c r="AJG11" s="60"/>
      <c r="AJH11" s="60"/>
      <c r="AJI11" s="60"/>
      <c r="AJJ11" s="60"/>
      <c r="AJK11" s="60"/>
      <c r="AJL11" s="60"/>
      <c r="AJM11" s="60"/>
      <c r="AJN11" s="60"/>
      <c r="AJO11" s="60"/>
      <c r="AJP11" s="60"/>
      <c r="AJQ11" s="60"/>
      <c r="AJR11" s="60"/>
      <c r="AJS11" s="60"/>
      <c r="AJT11" s="60"/>
      <c r="AJU11" s="60"/>
      <c r="AJV11" s="60"/>
      <c r="AJW11" s="60"/>
      <c r="AJX11" s="60"/>
      <c r="AJY11" s="60"/>
      <c r="AJZ11" s="60"/>
      <c r="AKA11" s="60"/>
      <c r="AKB11" s="60"/>
      <c r="AKC11" s="60"/>
      <c r="AKD11" s="60"/>
      <c r="AKE11" s="60"/>
      <c r="AKF11" s="60"/>
      <c r="AKG11" s="60"/>
      <c r="AKH11" s="60"/>
      <c r="AKI11" s="60"/>
      <c r="AKJ11" s="60"/>
      <c r="AKK11" s="60"/>
      <c r="AKL11" s="60"/>
      <c r="AKM11" s="60"/>
      <c r="AKN11" s="60"/>
      <c r="AKO11" s="60"/>
      <c r="AKP11" s="60"/>
      <c r="AKQ11" s="60"/>
      <c r="AKR11" s="60"/>
      <c r="AKS11" s="60"/>
      <c r="AKT11" s="60"/>
      <c r="AKU11" s="60"/>
      <c r="AKV11" s="60"/>
      <c r="AKW11" s="60"/>
      <c r="AKX11" s="60"/>
      <c r="AKY11" s="60"/>
      <c r="AKZ11" s="60"/>
      <c r="ALA11" s="60"/>
      <c r="ALB11" s="60"/>
      <c r="ALC11" s="60"/>
      <c r="ALD11" s="60"/>
      <c r="ALE11" s="60"/>
      <c r="ALF11" s="60"/>
      <c r="ALG11" s="60"/>
      <c r="ALH11" s="60"/>
      <c r="ALI11" s="60"/>
      <c r="ALJ11" s="60"/>
      <c r="ALK11" s="60"/>
      <c r="ALL11" s="60"/>
      <c r="ALM11" s="60"/>
      <c r="ALN11" s="60"/>
      <c r="ALO11" s="60"/>
      <c r="ALP11" s="60"/>
      <c r="ALQ11" s="60"/>
      <c r="ALR11" s="60"/>
      <c r="ALS11" s="60"/>
      <c r="ALT11" s="60"/>
      <c r="ALU11" s="60"/>
      <c r="ALV11" s="60"/>
      <c r="ALW11" s="60"/>
      <c r="ALX11" s="60"/>
      <c r="ALY11" s="60"/>
      <c r="ALZ11" s="60"/>
      <c r="AMA11" s="60"/>
      <c r="AMB11" s="60"/>
      <c r="AMC11" s="60"/>
      <c r="AMD11" s="60"/>
      <c r="AME11" s="60"/>
      <c r="AMF11" s="60"/>
      <c r="AMG11" s="60"/>
      <c r="AMH11" s="60"/>
      <c r="AMI11" s="60"/>
      <c r="AMJ11" s="60"/>
      <c r="AMK11" s="60"/>
      <c r="AML11" s="60"/>
      <c r="AMM11" s="60"/>
      <c r="AMN11" s="60"/>
      <c r="AMO11" s="60"/>
      <c r="AMP11" s="60"/>
      <c r="AMQ11" s="60"/>
      <c r="AMR11" s="60"/>
      <c r="AMS11" s="60"/>
      <c r="AMT11" s="60"/>
      <c r="AMU11" s="60"/>
      <c r="AMV11" s="60"/>
      <c r="AMW11" s="60"/>
      <c r="AMX11" s="60"/>
      <c r="AMY11" s="60"/>
      <c r="AMZ11" s="60"/>
      <c r="ANA11" s="60"/>
      <c r="ANB11" s="60"/>
      <c r="ANC11" s="60"/>
      <c r="AND11" s="60"/>
      <c r="ANE11" s="60"/>
      <c r="ANF11" s="60"/>
      <c r="ANG11" s="60"/>
      <c r="ANH11" s="60"/>
      <c r="ANI11" s="60"/>
      <c r="ANJ11" s="60"/>
      <c r="ANK11" s="60"/>
      <c r="ANL11" s="60"/>
      <c r="ANM11" s="60"/>
      <c r="ANN11" s="60"/>
      <c r="ANO11" s="60"/>
      <c r="ANP11" s="60"/>
      <c r="ANQ11" s="60"/>
      <c r="ANR11" s="60"/>
      <c r="ANS11" s="60"/>
      <c r="ANT11" s="60"/>
      <c r="ANU11" s="60"/>
      <c r="ANV11" s="60"/>
      <c r="ANW11" s="60"/>
      <c r="ANX11" s="60"/>
      <c r="ANY11" s="60"/>
      <c r="ANZ11" s="60"/>
      <c r="AOA11" s="60"/>
      <c r="AOB11" s="60"/>
      <c r="AOC11" s="60"/>
      <c r="AOD11" s="60"/>
      <c r="AOE11" s="60"/>
      <c r="AOF11" s="60"/>
      <c r="AOG11" s="60"/>
      <c r="AOH11" s="60"/>
      <c r="AOI11" s="60"/>
      <c r="AOJ11" s="60"/>
      <c r="AOK11" s="60"/>
      <c r="AOL11" s="60"/>
      <c r="AOM11" s="60"/>
      <c r="AON11" s="60"/>
      <c r="AOO11" s="60"/>
      <c r="AOP11" s="60"/>
      <c r="AOQ11" s="60"/>
      <c r="AOR11" s="60"/>
      <c r="AOS11" s="60"/>
      <c r="AOT11" s="60"/>
      <c r="AOU11" s="60"/>
      <c r="AOV11" s="60"/>
      <c r="AOW11" s="60"/>
      <c r="AOX11" s="60"/>
      <c r="AOY11" s="60"/>
      <c r="AOZ11" s="60"/>
      <c r="APA11" s="60"/>
      <c r="APB11" s="60"/>
      <c r="APC11" s="60"/>
      <c r="APD11" s="60"/>
      <c r="APE11" s="60"/>
      <c r="APF11" s="60"/>
      <c r="APG11" s="60"/>
      <c r="APH11" s="60"/>
      <c r="API11" s="60"/>
      <c r="APJ11" s="60"/>
      <c r="APK11" s="60"/>
      <c r="APL11" s="60"/>
      <c r="APM11" s="60"/>
      <c r="APN11" s="60"/>
      <c r="APO11" s="60"/>
      <c r="APP11" s="60"/>
      <c r="APQ11" s="60"/>
      <c r="APR11" s="60"/>
      <c r="APS11" s="60"/>
      <c r="APT11" s="60"/>
      <c r="APU11" s="60"/>
      <c r="APV11" s="60"/>
      <c r="APW11" s="60"/>
      <c r="APX11" s="60"/>
      <c r="APY11" s="60"/>
      <c r="APZ11" s="60"/>
      <c r="AQA11" s="60"/>
      <c r="AQB11" s="60"/>
      <c r="AQC11" s="60"/>
      <c r="AQD11" s="60"/>
      <c r="AQE11" s="60"/>
      <c r="AQF11" s="60"/>
      <c r="AQG11" s="60"/>
      <c r="AQH11" s="60"/>
      <c r="AQI11" s="60"/>
      <c r="AQJ11" s="60"/>
      <c r="AQK11" s="60"/>
      <c r="AQL11" s="60"/>
      <c r="AQM11" s="60"/>
      <c r="AQN11" s="60"/>
      <c r="AQO11" s="60"/>
      <c r="AQP11" s="60"/>
      <c r="AQQ11" s="60"/>
      <c r="AQR11" s="60"/>
      <c r="AQS11" s="60"/>
      <c r="AQT11" s="60"/>
      <c r="AQU11" s="60"/>
      <c r="AQV11" s="60"/>
      <c r="AQW11" s="60"/>
      <c r="AQX11" s="60"/>
      <c r="AQY11" s="60"/>
      <c r="AQZ11" s="60"/>
      <c r="ARA11" s="60"/>
      <c r="ARB11" s="60"/>
      <c r="ARC11" s="60"/>
      <c r="ARD11" s="60"/>
      <c r="ARE11" s="60"/>
      <c r="ARF11" s="60"/>
      <c r="ARG11" s="60"/>
      <c r="ARH11" s="60"/>
      <c r="ARI11" s="60"/>
      <c r="ARJ11" s="60"/>
      <c r="ARK11" s="60"/>
      <c r="ARL11" s="60"/>
      <c r="ARM11" s="60"/>
      <c r="ARN11" s="60"/>
      <c r="ARO11" s="60"/>
      <c r="ARP11" s="60"/>
      <c r="ARQ11" s="60"/>
      <c r="ARR11" s="60"/>
      <c r="ARS11" s="60"/>
      <c r="ART11" s="60"/>
      <c r="ARU11" s="60"/>
      <c r="ARV11" s="60"/>
      <c r="ARW11" s="60"/>
      <c r="ARX11" s="60"/>
      <c r="ARY11" s="60"/>
      <c r="ARZ11" s="60"/>
      <c r="ASA11" s="60"/>
      <c r="ASB11" s="60"/>
      <c r="ASC11" s="60"/>
      <c r="ASD11" s="60"/>
      <c r="ASE11" s="60"/>
      <c r="ASF11" s="60"/>
      <c r="ASG11" s="60"/>
      <c r="ASH11" s="60"/>
      <c r="ASI11" s="60"/>
      <c r="ASJ11" s="60"/>
      <c r="ASK11" s="60"/>
      <c r="ASL11" s="60"/>
      <c r="ASM11" s="60"/>
      <c r="ASN11" s="60"/>
      <c r="ASO11" s="60"/>
      <c r="ASP11" s="60"/>
      <c r="ASQ11" s="60"/>
      <c r="ASR11" s="60"/>
      <c r="ASS11" s="60"/>
      <c r="AST11" s="60"/>
      <c r="ASU11" s="60"/>
      <c r="ASV11" s="60"/>
      <c r="ASW11" s="60"/>
      <c r="ASX11" s="60"/>
      <c r="ASY11" s="60"/>
      <c r="ASZ11" s="60"/>
      <c r="ATA11" s="60"/>
      <c r="ATB11" s="60"/>
      <c r="ATC11" s="60"/>
      <c r="ATD11" s="60"/>
      <c r="ATE11" s="60"/>
      <c r="ATF11" s="60"/>
      <c r="ATG11" s="60"/>
      <c r="ATH11" s="60"/>
      <c r="ATI11" s="60"/>
      <c r="ATJ11" s="60"/>
      <c r="ATK11" s="60"/>
      <c r="ATL11" s="60"/>
      <c r="ATM11" s="60"/>
      <c r="ATN11" s="60"/>
      <c r="ATO11" s="60"/>
      <c r="ATP11" s="60"/>
      <c r="ATQ11" s="60"/>
      <c r="ATR11" s="60"/>
      <c r="ATS11" s="60"/>
      <c r="ATT11" s="60"/>
      <c r="ATU11" s="60"/>
      <c r="ATV11" s="60"/>
      <c r="ATW11" s="60"/>
      <c r="ATX11" s="60"/>
      <c r="ATY11" s="60"/>
      <c r="ATZ11" s="60"/>
      <c r="AUA11" s="60"/>
      <c r="AUB11" s="60"/>
      <c r="AUC11" s="60"/>
      <c r="AUD11" s="60"/>
      <c r="AUE11" s="60"/>
      <c r="AUF11" s="60"/>
      <c r="AUG11" s="60"/>
      <c r="AUH11" s="60"/>
      <c r="AUI11" s="60"/>
      <c r="AUJ11" s="60"/>
      <c r="AUK11" s="60"/>
      <c r="AUL11" s="60"/>
      <c r="AUM11" s="60"/>
      <c r="AUN11" s="60"/>
      <c r="AUO11" s="60"/>
      <c r="AUP11" s="60"/>
      <c r="AUQ11" s="60"/>
      <c r="AUR11" s="60"/>
      <c r="AUS11" s="60"/>
      <c r="AUT11" s="60"/>
      <c r="AUU11" s="60"/>
      <c r="AUV11" s="60"/>
      <c r="AUW11" s="60"/>
      <c r="AUX11" s="60"/>
      <c r="AUY11" s="60"/>
      <c r="AUZ11" s="60"/>
      <c r="AVA11" s="60"/>
      <c r="AVB11" s="60"/>
      <c r="AVC11" s="60"/>
      <c r="AVD11" s="60"/>
      <c r="AVE11" s="60"/>
      <c r="AVF11" s="60"/>
      <c r="AVG11" s="60"/>
      <c r="AVH11" s="60"/>
      <c r="AVI11" s="60"/>
      <c r="AVJ11" s="60"/>
      <c r="AVK11" s="60"/>
      <c r="AVL11" s="60"/>
      <c r="AVM11" s="60"/>
      <c r="AVN11" s="60"/>
      <c r="AVO11" s="60"/>
      <c r="AVP11" s="60"/>
      <c r="AVQ11" s="60"/>
      <c r="AVR11" s="60"/>
      <c r="AVS11" s="60"/>
      <c r="AVT11" s="60"/>
      <c r="AVU11" s="60"/>
      <c r="AVV11" s="60"/>
      <c r="AVW11" s="60"/>
      <c r="AVX11" s="60"/>
      <c r="AVY11" s="60"/>
      <c r="AVZ11" s="60"/>
      <c r="AWA11" s="60"/>
      <c r="AWB11" s="60"/>
      <c r="AWC11" s="60"/>
      <c r="AWD11" s="60"/>
      <c r="AWE11" s="60"/>
      <c r="AWF11" s="60"/>
      <c r="AWG11" s="60"/>
      <c r="AWH11" s="60"/>
      <c r="AWI11" s="60"/>
      <c r="AWJ11" s="60"/>
      <c r="AWK11" s="60"/>
      <c r="AWL11" s="60"/>
      <c r="AWM11" s="60"/>
      <c r="AWN11" s="60"/>
      <c r="AWO11" s="60"/>
      <c r="AWP11" s="60"/>
      <c r="AWQ11" s="60"/>
      <c r="AWR11" s="60"/>
      <c r="AWS11" s="60"/>
      <c r="AWT11" s="60"/>
      <c r="AWU11" s="60"/>
      <c r="AWV11" s="60"/>
      <c r="AWW11" s="60"/>
      <c r="AWX11" s="60"/>
      <c r="AWY11" s="60"/>
      <c r="AWZ11" s="60"/>
      <c r="AXA11" s="60"/>
      <c r="AXB11" s="60"/>
      <c r="AXC11" s="60"/>
      <c r="AXD11" s="60"/>
      <c r="AXE11" s="60"/>
      <c r="AXF11" s="60"/>
      <c r="AXG11" s="60"/>
      <c r="AXH11" s="60"/>
      <c r="AXI11" s="60"/>
      <c r="AXJ11" s="60"/>
      <c r="AXK11" s="60"/>
      <c r="AXL11" s="60"/>
      <c r="AXM11" s="60"/>
      <c r="AXN11" s="60"/>
      <c r="AXO11" s="60"/>
      <c r="AXP11" s="60"/>
      <c r="AXQ11" s="60"/>
      <c r="AXR11" s="60"/>
      <c r="AXS11" s="60"/>
      <c r="AXT11" s="60"/>
      <c r="AXU11" s="60"/>
      <c r="AXV11" s="60"/>
      <c r="AXW11" s="60"/>
      <c r="AXX11" s="60"/>
      <c r="AXY11" s="60"/>
      <c r="AXZ11" s="60"/>
      <c r="AYA11" s="60"/>
      <c r="AYB11" s="60"/>
      <c r="AYC11" s="60"/>
      <c r="AYD11" s="60"/>
      <c r="AYE11" s="60"/>
      <c r="AYF11" s="60"/>
      <c r="AYG11" s="60"/>
      <c r="AYH11" s="60"/>
      <c r="AYI11" s="60"/>
      <c r="AYJ11" s="60"/>
      <c r="AYK11" s="60"/>
      <c r="AYL11" s="60"/>
      <c r="AYM11" s="60"/>
      <c r="AYN11" s="60"/>
      <c r="AYO11" s="60"/>
      <c r="AYP11" s="60"/>
      <c r="AYQ11" s="60"/>
      <c r="AYR11" s="60"/>
      <c r="AYS11" s="60"/>
      <c r="AYT11" s="60"/>
      <c r="AYU11" s="60"/>
      <c r="AYV11" s="60"/>
      <c r="AYW11" s="60"/>
      <c r="AYX11" s="60"/>
      <c r="AYY11" s="60"/>
      <c r="AYZ11" s="60"/>
      <c r="AZA11" s="60"/>
      <c r="AZB11" s="60"/>
      <c r="AZC11" s="60"/>
      <c r="AZD11" s="60"/>
      <c r="AZE11" s="60"/>
      <c r="AZF11" s="60"/>
      <c r="AZG11" s="60"/>
      <c r="AZH11" s="60"/>
      <c r="AZI11" s="60"/>
      <c r="AZJ11" s="60"/>
      <c r="AZK11" s="60"/>
      <c r="AZL11" s="60"/>
      <c r="AZM11" s="60"/>
      <c r="AZN11" s="60"/>
      <c r="AZO11" s="60"/>
      <c r="AZP11" s="60"/>
      <c r="AZQ11" s="60"/>
      <c r="AZR11" s="60"/>
      <c r="AZS11" s="60"/>
      <c r="AZT11" s="60"/>
      <c r="AZU11" s="60"/>
      <c r="AZV11" s="60"/>
      <c r="AZW11" s="60"/>
      <c r="AZX11" s="60"/>
      <c r="AZY11" s="60"/>
      <c r="AZZ11" s="60"/>
      <c r="BAA11" s="60"/>
      <c r="BAB11" s="60"/>
      <c r="BAC11" s="60"/>
      <c r="BAD11" s="60"/>
      <c r="BAE11" s="60"/>
      <c r="BAF11" s="60"/>
      <c r="BAG11" s="60"/>
      <c r="BAH11" s="60"/>
      <c r="BAI11" s="60"/>
      <c r="BAJ11" s="60"/>
      <c r="BAK11" s="60"/>
      <c r="BAL11" s="60"/>
      <c r="BAM11" s="60"/>
      <c r="BAN11" s="60"/>
      <c r="BAO11" s="60"/>
      <c r="BAP11" s="60"/>
      <c r="BAQ11" s="60"/>
      <c r="BAR11" s="60"/>
      <c r="BAS11" s="60"/>
      <c r="BAT11" s="60"/>
      <c r="BAU11" s="60"/>
      <c r="BAV11" s="60"/>
      <c r="BAW11" s="60"/>
      <c r="BAX11" s="60"/>
      <c r="BAY11" s="60"/>
      <c r="BAZ11" s="60"/>
      <c r="BBA11" s="60"/>
      <c r="BBB11" s="60"/>
      <c r="BBC11" s="60"/>
      <c r="BBD11" s="60"/>
      <c r="BBE11" s="60"/>
      <c r="BBF11" s="60"/>
      <c r="BBG11" s="60"/>
      <c r="BBH11" s="60"/>
      <c r="BBI11" s="60"/>
      <c r="BBJ11" s="60"/>
      <c r="BBK11" s="60"/>
      <c r="BBL11" s="60"/>
      <c r="BBM11" s="60"/>
      <c r="BBN11" s="60"/>
      <c r="BBO11" s="60"/>
      <c r="BBP11" s="60"/>
      <c r="BBQ11" s="60"/>
      <c r="BBR11" s="60"/>
      <c r="BBS11" s="60"/>
      <c r="BBT11" s="60"/>
      <c r="BBU11" s="60"/>
      <c r="BBV11" s="60"/>
      <c r="BBW11" s="60"/>
      <c r="BBX11" s="60"/>
      <c r="BBY11" s="60"/>
      <c r="BBZ11" s="60"/>
      <c r="BCA11" s="60"/>
      <c r="BCB11" s="60"/>
      <c r="BCC11" s="60"/>
      <c r="BCD11" s="60"/>
      <c r="BCE11" s="60"/>
      <c r="BCF11" s="60"/>
      <c r="BCG11" s="60"/>
      <c r="BCH11" s="60"/>
      <c r="BCI11" s="60"/>
      <c r="BCJ11" s="60"/>
      <c r="BCK11" s="60"/>
      <c r="BCL11" s="60"/>
      <c r="BCM11" s="60"/>
      <c r="BCN11" s="60"/>
      <c r="BCO11" s="60"/>
      <c r="BCP11" s="60"/>
      <c r="BCQ11" s="60"/>
      <c r="BCR11" s="60"/>
      <c r="BCS11" s="60"/>
      <c r="BCT11" s="60"/>
      <c r="BCU11" s="60"/>
      <c r="BCV11" s="60"/>
      <c r="BCW11" s="60"/>
      <c r="BCX11" s="60"/>
      <c r="BCY11" s="60"/>
      <c r="BCZ11" s="60"/>
      <c r="BDA11" s="60"/>
      <c r="BDB11" s="60"/>
      <c r="BDC11" s="60"/>
      <c r="BDD11" s="60"/>
      <c r="BDE11" s="60"/>
      <c r="BDF11" s="60"/>
      <c r="BDG11" s="60"/>
      <c r="BDH11" s="60"/>
      <c r="BDI11" s="60"/>
      <c r="BDJ11" s="60"/>
      <c r="BDK11" s="60"/>
      <c r="BDL11" s="60"/>
      <c r="BDM11" s="60"/>
      <c r="BDN11" s="60"/>
      <c r="BDO11" s="60"/>
      <c r="BDP11" s="60"/>
      <c r="BDQ11" s="60"/>
      <c r="BDR11" s="60"/>
      <c r="BDS11" s="60"/>
      <c r="BDT11" s="60"/>
      <c r="BDU11" s="60"/>
      <c r="BDV11" s="60"/>
      <c r="BDW11" s="60"/>
      <c r="BDX11" s="60"/>
      <c r="BDY11" s="60"/>
      <c r="BDZ11" s="60"/>
      <c r="BEA11" s="60"/>
      <c r="BEB11" s="60"/>
      <c r="BEC11" s="60"/>
      <c r="BED11" s="60"/>
      <c r="BEE11" s="60"/>
      <c r="BEF11" s="60"/>
      <c r="BEG11" s="60"/>
      <c r="BEH11" s="60"/>
      <c r="BEI11" s="60"/>
      <c r="BEJ11" s="60"/>
      <c r="BEK11" s="60"/>
      <c r="BEL11" s="60"/>
      <c r="BEM11" s="60"/>
      <c r="BEN11" s="60"/>
      <c r="BEO11" s="60"/>
      <c r="BEP11" s="60"/>
      <c r="BEQ11" s="60"/>
      <c r="BER11" s="60"/>
      <c r="BES11" s="60"/>
      <c r="BET11" s="60"/>
      <c r="BEU11" s="60"/>
      <c r="BEV11" s="60"/>
      <c r="BEW11" s="60"/>
      <c r="BEX11" s="60"/>
      <c r="BEY11" s="60"/>
      <c r="BEZ11" s="60"/>
      <c r="BFA11" s="60"/>
      <c r="BFB11" s="60"/>
      <c r="BFC11" s="60"/>
      <c r="BFD11" s="60"/>
      <c r="BFE11" s="60"/>
      <c r="BFF11" s="60"/>
      <c r="BFG11" s="60"/>
      <c r="BFH11" s="60"/>
      <c r="BFI11" s="60"/>
      <c r="BFJ11" s="60"/>
      <c r="BFK11" s="60"/>
      <c r="BFL11" s="60"/>
      <c r="BFM11" s="60"/>
      <c r="BFN11" s="60"/>
      <c r="BFO11" s="60"/>
      <c r="BFP11" s="60"/>
      <c r="BFQ11" s="60"/>
      <c r="BFR11" s="60"/>
      <c r="BFS11" s="60"/>
      <c r="BFT11" s="60"/>
      <c r="BFU11" s="60"/>
      <c r="BFV11" s="60"/>
      <c r="BFW11" s="60"/>
      <c r="BFX11" s="60"/>
      <c r="BFY11" s="60"/>
      <c r="BFZ11" s="60"/>
      <c r="BGA11" s="60"/>
      <c r="BGB11" s="60"/>
      <c r="BGC11" s="60"/>
      <c r="BGD11" s="60"/>
      <c r="BGE11" s="60"/>
      <c r="BGF11" s="60"/>
      <c r="BGG11" s="60"/>
      <c r="BGH11" s="60"/>
      <c r="BGI11" s="60"/>
      <c r="BGJ11" s="60"/>
      <c r="BGK11" s="60"/>
      <c r="BGL11" s="60"/>
      <c r="BGM11" s="60"/>
      <c r="BGN11" s="60"/>
      <c r="BGO11" s="60"/>
      <c r="BGP11" s="60"/>
      <c r="BGQ11" s="60"/>
      <c r="BGR11" s="60"/>
      <c r="BGS11" s="60"/>
      <c r="BGT11" s="60"/>
      <c r="BGU11" s="60"/>
      <c r="BGV11" s="60"/>
      <c r="BGW11" s="60"/>
      <c r="BGX11" s="60"/>
      <c r="BGY11" s="60"/>
      <c r="BGZ11" s="60"/>
      <c r="BHA11" s="60"/>
      <c r="BHB11" s="60"/>
      <c r="BHC11" s="60"/>
      <c r="BHD11" s="60"/>
      <c r="BHE11" s="60"/>
      <c r="BHF11" s="60"/>
      <c r="BHG11" s="60"/>
      <c r="BHH11" s="60"/>
      <c r="BHI11" s="60"/>
      <c r="BHJ11" s="60"/>
      <c r="BHK11" s="60"/>
      <c r="BHL11" s="60"/>
      <c r="BHM11" s="60"/>
      <c r="BHN11" s="60"/>
      <c r="BHO11" s="60"/>
      <c r="BHP11" s="60"/>
      <c r="BHQ11" s="60"/>
      <c r="BHR11" s="60"/>
      <c r="BHS11" s="60"/>
      <c r="BHT11" s="60"/>
      <c r="BHU11" s="60"/>
      <c r="BHV11" s="60"/>
      <c r="BHW11" s="60"/>
      <c r="BHX11" s="60"/>
      <c r="BHY11" s="60"/>
      <c r="BHZ11" s="60"/>
      <c r="BIA11" s="60"/>
      <c r="BIB11" s="60"/>
      <c r="BIC11" s="60"/>
      <c r="BID11" s="60"/>
      <c r="BIE11" s="60"/>
      <c r="BIF11" s="60"/>
      <c r="BIG11" s="60"/>
      <c r="BIH11" s="60"/>
      <c r="BII11" s="60"/>
      <c r="BIJ11" s="60"/>
      <c r="BIK11" s="60"/>
      <c r="BIL11" s="60"/>
      <c r="BIM11" s="60"/>
      <c r="BIN11" s="60"/>
      <c r="BIO11" s="60"/>
      <c r="BIP11" s="60"/>
      <c r="BIQ11" s="60"/>
      <c r="BIR11" s="60"/>
      <c r="BIS11" s="60"/>
      <c r="BIT11" s="60"/>
      <c r="BIU11" s="60"/>
      <c r="BIV11" s="60"/>
      <c r="BIW11" s="60"/>
      <c r="BIX11" s="60"/>
      <c r="BIY11" s="60"/>
      <c r="BIZ11" s="60"/>
      <c r="BJA11" s="60"/>
      <c r="BJB11" s="60"/>
      <c r="BJC11" s="60"/>
      <c r="BJD11" s="60"/>
      <c r="BJE11" s="60"/>
      <c r="BJF11" s="60"/>
      <c r="BJG11" s="60"/>
      <c r="BJH11" s="60"/>
      <c r="BJI11" s="60"/>
      <c r="BJJ11" s="60"/>
      <c r="BJK11" s="60"/>
      <c r="BJL11" s="60"/>
      <c r="BJM11" s="60"/>
      <c r="BJN11" s="60"/>
      <c r="BJO11" s="60"/>
      <c r="BJP11" s="60"/>
      <c r="BJQ11" s="60"/>
      <c r="BJR11" s="60"/>
      <c r="BJS11" s="60"/>
      <c r="BJT11" s="60"/>
      <c r="BJU11" s="60"/>
      <c r="BJV11" s="60"/>
      <c r="BJW11" s="60"/>
      <c r="BJX11" s="60"/>
      <c r="BJY11" s="60"/>
      <c r="BJZ11" s="60"/>
      <c r="BKA11" s="60"/>
      <c r="BKB11" s="60"/>
      <c r="BKC11" s="60"/>
      <c r="BKD11" s="60"/>
      <c r="BKE11" s="60"/>
      <c r="BKF11" s="60"/>
      <c r="BKG11" s="60"/>
      <c r="BKH11" s="60"/>
      <c r="BKI11" s="60"/>
      <c r="BKJ11" s="60"/>
      <c r="BKK11" s="60"/>
      <c r="BKL11" s="60"/>
      <c r="BKM11" s="60"/>
      <c r="BKN11" s="60"/>
      <c r="BKO11" s="60"/>
      <c r="BKP11" s="60"/>
      <c r="BKQ11" s="60"/>
      <c r="BKR11" s="60"/>
      <c r="BKS11" s="60"/>
      <c r="BKT11" s="60"/>
      <c r="BKU11" s="60"/>
      <c r="BKV11" s="60"/>
      <c r="BKW11" s="60"/>
      <c r="BKX11" s="60"/>
      <c r="BKY11" s="60"/>
      <c r="BKZ11" s="60"/>
      <c r="BLA11" s="60"/>
      <c r="BLB11" s="60"/>
      <c r="BLC11" s="60"/>
      <c r="BLD11" s="60"/>
      <c r="BLE11" s="60"/>
      <c r="BLF11" s="60"/>
      <c r="BLG11" s="60"/>
      <c r="BLH11" s="60"/>
      <c r="BLI11" s="60"/>
      <c r="BLJ11" s="60"/>
      <c r="BLK11" s="60"/>
      <c r="BLL11" s="60"/>
      <c r="BLM11" s="60"/>
      <c r="BLN11" s="60"/>
      <c r="BLO11" s="60"/>
      <c r="BLP11" s="60"/>
      <c r="BLQ11" s="60"/>
      <c r="BLR11" s="60"/>
      <c r="BLS11" s="60"/>
      <c r="BLT11" s="60"/>
      <c r="BLU11" s="60"/>
      <c r="BLV11" s="60"/>
      <c r="BLW11" s="60"/>
      <c r="BLX11" s="60"/>
      <c r="BLY11" s="60"/>
      <c r="BLZ11" s="60"/>
      <c r="BMA11" s="60"/>
      <c r="BMB11" s="60"/>
      <c r="BMC11" s="60"/>
      <c r="BMD11" s="60"/>
      <c r="BME11" s="60"/>
      <c r="BMF11" s="60"/>
      <c r="BMG11" s="60"/>
      <c r="BMH11" s="60"/>
      <c r="BMI11" s="60"/>
      <c r="BMJ11" s="60"/>
      <c r="BMK11" s="60"/>
      <c r="BML11" s="60"/>
      <c r="BMM11" s="60"/>
      <c r="BMN11" s="60"/>
      <c r="BMO11" s="60"/>
      <c r="BMP11" s="60"/>
      <c r="BMQ11" s="60"/>
      <c r="BMR11" s="60"/>
      <c r="BMS11" s="60"/>
      <c r="BMT11" s="60"/>
      <c r="BMU11" s="60"/>
      <c r="BMV11" s="60"/>
      <c r="BMW11" s="60"/>
      <c r="BMX11" s="60"/>
      <c r="BMY11" s="60"/>
      <c r="BMZ11" s="60"/>
      <c r="BNA11" s="60"/>
      <c r="BNB11" s="60"/>
      <c r="BNC11" s="60"/>
      <c r="BND11" s="60"/>
      <c r="BNE11" s="60"/>
      <c r="BNF11" s="60"/>
      <c r="BNG11" s="60"/>
      <c r="BNH11" s="60"/>
      <c r="BNI11" s="60"/>
      <c r="BNJ11" s="60"/>
      <c r="BNK11" s="60"/>
      <c r="BNL11" s="60"/>
      <c r="BNM11" s="60"/>
      <c r="BNN11" s="60"/>
      <c r="BNO11" s="60"/>
      <c r="BNP11" s="60"/>
      <c r="BNQ11" s="60"/>
      <c r="BNR11" s="60"/>
      <c r="BNS11" s="60"/>
      <c r="BNT11" s="60"/>
      <c r="BNU11" s="60"/>
      <c r="BNV11" s="60"/>
      <c r="BNW11" s="60"/>
      <c r="BNX11" s="60"/>
      <c r="BNY11" s="60"/>
      <c r="BNZ11" s="60"/>
      <c r="BOA11" s="60"/>
      <c r="BOB11" s="60"/>
      <c r="BOC11" s="60"/>
      <c r="BOD11" s="60"/>
      <c r="BOE11" s="60"/>
      <c r="BOF11" s="60"/>
      <c r="BOG11" s="60"/>
      <c r="BOH11" s="60"/>
      <c r="BOI11" s="60"/>
      <c r="BOJ11" s="60"/>
      <c r="BOK11" s="60"/>
      <c r="BOL11" s="60"/>
      <c r="BOM11" s="60"/>
      <c r="BON11" s="60"/>
      <c r="BOO11" s="60"/>
      <c r="BOP11" s="60"/>
      <c r="BOQ11" s="60"/>
      <c r="BOR11" s="60"/>
      <c r="BOS11" s="60"/>
      <c r="BOT11" s="60"/>
      <c r="BOU11" s="60"/>
      <c r="BOV11" s="60"/>
      <c r="BOW11" s="60"/>
      <c r="BOX11" s="60"/>
      <c r="BOY11" s="60"/>
      <c r="BOZ11" s="60"/>
      <c r="BPA11" s="60"/>
      <c r="BPB11" s="60"/>
      <c r="BPC11" s="60"/>
      <c r="BPD11" s="60"/>
      <c r="BPE11" s="60"/>
      <c r="BPF11" s="60"/>
      <c r="BPG11" s="60"/>
      <c r="BPH11" s="60"/>
      <c r="BPI11" s="60"/>
      <c r="BPJ11" s="60"/>
      <c r="BPK11" s="60"/>
      <c r="BPL11" s="60"/>
      <c r="BPM11" s="60"/>
      <c r="BPN11" s="60"/>
      <c r="BPO11" s="60"/>
      <c r="BPP11" s="60"/>
      <c r="BPQ11" s="60"/>
      <c r="BPR11" s="60"/>
      <c r="BPS11" s="60"/>
      <c r="BPT11" s="60"/>
      <c r="BPU11" s="60"/>
      <c r="BPV11" s="60"/>
      <c r="BPW11" s="60"/>
      <c r="BPX11" s="60"/>
      <c r="BPY11" s="60"/>
      <c r="BPZ11" s="60"/>
      <c r="BQA11" s="60"/>
      <c r="BQB11" s="60"/>
      <c r="BQC11" s="60"/>
      <c r="BQD11" s="60"/>
      <c r="BQE11" s="60"/>
      <c r="BQF11" s="60"/>
      <c r="BQG11" s="60"/>
      <c r="BQH11" s="60"/>
      <c r="BQI11" s="60"/>
      <c r="BQJ11" s="60"/>
      <c r="BQK11" s="60"/>
      <c r="BQL11" s="60"/>
      <c r="BQM11" s="60"/>
      <c r="BQN11" s="60"/>
      <c r="BQO11" s="60"/>
      <c r="BQP11" s="60"/>
      <c r="BQQ11" s="60"/>
      <c r="BQR11" s="60"/>
      <c r="BQS11" s="60"/>
      <c r="BQT11" s="60"/>
      <c r="BQU11" s="60"/>
      <c r="BQV11" s="60"/>
      <c r="BQW11" s="60"/>
      <c r="BQX11" s="60"/>
      <c r="BQY11" s="60"/>
      <c r="BQZ11" s="60"/>
      <c r="BRA11" s="60"/>
      <c r="BRB11" s="60"/>
      <c r="BRC11" s="60"/>
      <c r="BRD11" s="60"/>
      <c r="BRE11" s="60"/>
      <c r="BRF11" s="60"/>
      <c r="BRG11" s="60"/>
      <c r="BRH11" s="60"/>
      <c r="BRI11" s="60"/>
      <c r="BRJ11" s="60"/>
      <c r="BRK11" s="60"/>
      <c r="BRL11" s="60"/>
      <c r="BRM11" s="60"/>
      <c r="BRN11" s="60"/>
      <c r="BRO11" s="60"/>
      <c r="BRP11" s="60"/>
      <c r="BRQ11" s="60"/>
      <c r="BRR11" s="60"/>
      <c r="BRS11" s="60"/>
      <c r="BRT11" s="60"/>
      <c r="BRU11" s="60"/>
      <c r="BRV11" s="60"/>
      <c r="BRW11" s="60"/>
      <c r="BRX11" s="60"/>
      <c r="BRY11" s="60"/>
      <c r="BRZ11" s="60"/>
      <c r="BSA11" s="60"/>
      <c r="BSB11" s="60"/>
      <c r="BSC11" s="60"/>
      <c r="BSD11" s="60"/>
      <c r="BSE11" s="60"/>
      <c r="BSF11" s="60"/>
      <c r="BSG11" s="60"/>
      <c r="BSH11" s="60"/>
      <c r="BSI11" s="60"/>
      <c r="BSJ11" s="60"/>
      <c r="BSK11" s="60"/>
      <c r="BSL11" s="60"/>
      <c r="BSM11" s="60"/>
      <c r="BSN11" s="60"/>
      <c r="BSO11" s="60"/>
      <c r="BSP11" s="60"/>
      <c r="BSQ11" s="60"/>
      <c r="BSR11" s="60"/>
      <c r="BSS11" s="60"/>
      <c r="BST11" s="60"/>
      <c r="BSU11" s="60"/>
      <c r="BSV11" s="60"/>
      <c r="BSW11" s="60"/>
      <c r="BSX11" s="60"/>
      <c r="BSY11" s="60"/>
      <c r="BSZ11" s="60"/>
      <c r="BTA11" s="60"/>
      <c r="BTB11" s="60"/>
      <c r="BTC11" s="60"/>
      <c r="BTD11" s="60"/>
      <c r="BTE11" s="60"/>
      <c r="BTF11" s="60"/>
      <c r="BTG11" s="60"/>
      <c r="BTH11" s="60"/>
      <c r="BTI11" s="60"/>
      <c r="BTJ11" s="60"/>
      <c r="BTK11" s="60"/>
      <c r="BTL11" s="60"/>
      <c r="BTM11" s="60"/>
      <c r="BTN11" s="60"/>
      <c r="BTO11" s="60"/>
      <c r="BTP11" s="60"/>
      <c r="BTQ11" s="60"/>
      <c r="BTR11" s="60"/>
      <c r="BTS11" s="60"/>
      <c r="BTT11" s="60"/>
      <c r="BTU11" s="60"/>
      <c r="BTV11" s="60"/>
      <c r="BTW11" s="60"/>
      <c r="BTX11" s="60"/>
      <c r="BTY11" s="60"/>
      <c r="BTZ11" s="60"/>
      <c r="BUA11" s="60"/>
      <c r="BUB11" s="60"/>
      <c r="BUC11" s="60"/>
      <c r="BUD11" s="60"/>
      <c r="BUE11" s="60"/>
      <c r="BUF11" s="60"/>
      <c r="BUG11" s="60"/>
      <c r="BUH11" s="60"/>
      <c r="BUI11" s="60"/>
      <c r="BUJ11" s="60"/>
      <c r="BUK11" s="60"/>
      <c r="BUL11" s="60"/>
      <c r="BUM11" s="60"/>
      <c r="BUN11" s="60"/>
      <c r="BUO11" s="60"/>
      <c r="BUP11" s="60"/>
      <c r="BUQ11" s="60"/>
      <c r="BUR11" s="60"/>
      <c r="BUS11" s="60"/>
      <c r="BUT11" s="60"/>
      <c r="BUU11" s="60"/>
      <c r="BUV11" s="60"/>
      <c r="BUW11" s="60"/>
      <c r="BUX11" s="60"/>
      <c r="BUY11" s="60"/>
      <c r="BUZ11" s="60"/>
      <c r="BVA11" s="60"/>
      <c r="BVB11" s="60"/>
      <c r="BVC11" s="60"/>
      <c r="BVD11" s="60"/>
      <c r="BVE11" s="60"/>
      <c r="BVF11" s="60"/>
      <c r="BVG11" s="60"/>
      <c r="BVH11" s="60"/>
      <c r="BVI11" s="60"/>
      <c r="BVJ11" s="60"/>
      <c r="BVK11" s="60"/>
      <c r="BVL11" s="60"/>
      <c r="BVM11" s="60"/>
      <c r="BVN11" s="60"/>
      <c r="BVO11" s="60"/>
      <c r="BVP11" s="60"/>
      <c r="BVQ11" s="60"/>
      <c r="BVR11" s="60"/>
      <c r="BVS11" s="60"/>
      <c r="BVT11" s="60"/>
      <c r="BVU11" s="60"/>
      <c r="BVV11" s="60"/>
      <c r="BVW11" s="60"/>
      <c r="BVX11" s="60"/>
      <c r="BVY11" s="60"/>
      <c r="BVZ11" s="60"/>
      <c r="BWA11" s="60"/>
      <c r="BWB11" s="60"/>
      <c r="BWC11" s="60"/>
      <c r="BWD11" s="60"/>
      <c r="BWE11" s="60"/>
      <c r="BWF11" s="60"/>
      <c r="BWG11" s="60"/>
      <c r="BWH11" s="60"/>
      <c r="BWI11" s="60"/>
      <c r="BWJ11" s="60"/>
      <c r="BWK11" s="60"/>
      <c r="BWL11" s="60"/>
      <c r="BWM11" s="60"/>
      <c r="BWN11" s="60"/>
      <c r="BWO11" s="60"/>
      <c r="BWP11" s="60"/>
      <c r="BWQ11" s="60"/>
      <c r="BWR11" s="60"/>
      <c r="BWS11" s="60"/>
      <c r="BWT11" s="60"/>
      <c r="BWU11" s="60"/>
      <c r="BWV11" s="60"/>
      <c r="BWW11" s="60"/>
      <c r="BWX11" s="60"/>
      <c r="BWY11" s="60"/>
      <c r="BWZ11" s="60"/>
      <c r="BXA11" s="60"/>
      <c r="BXB11" s="60"/>
      <c r="BXC11" s="60"/>
      <c r="BXD11" s="60"/>
      <c r="BXE11" s="60"/>
      <c r="BXF11" s="60"/>
      <c r="BXG11" s="60"/>
      <c r="BXH11" s="60"/>
      <c r="BXI11" s="60"/>
      <c r="BXJ11" s="60"/>
      <c r="BXK11" s="60"/>
      <c r="BXL11" s="60"/>
      <c r="BXM11" s="60"/>
      <c r="BXN11" s="60"/>
      <c r="BXO11" s="60"/>
      <c r="BXP11" s="60"/>
      <c r="BXQ11" s="60"/>
      <c r="BXR11" s="60"/>
      <c r="BXS11" s="60"/>
      <c r="BXT11" s="60"/>
      <c r="BXU11" s="60"/>
      <c r="BXV11" s="60"/>
      <c r="BXW11" s="60"/>
      <c r="BXX11" s="60"/>
      <c r="BXY11" s="60"/>
      <c r="BXZ11" s="60"/>
      <c r="BYA11" s="60"/>
      <c r="BYB11" s="60"/>
      <c r="BYC11" s="60"/>
      <c r="BYD11" s="60"/>
      <c r="BYE11" s="60"/>
      <c r="BYF11" s="60"/>
      <c r="BYG11" s="60"/>
      <c r="BYH11" s="60"/>
      <c r="BYI11" s="60"/>
      <c r="BYJ11" s="60"/>
      <c r="BYK11" s="60"/>
      <c r="BYL11" s="60"/>
      <c r="BYM11" s="60"/>
      <c r="BYN11" s="60"/>
      <c r="BYO11" s="60"/>
      <c r="BYP11" s="60"/>
      <c r="BYQ11" s="60"/>
      <c r="BYR11" s="60"/>
      <c r="BYS11" s="60"/>
      <c r="BYT11" s="60"/>
      <c r="BYU11" s="60"/>
      <c r="BYV11" s="60"/>
      <c r="BYW11" s="60"/>
      <c r="BYX11" s="60"/>
      <c r="BYY11" s="60"/>
      <c r="BYZ11" s="60"/>
      <c r="BZA11" s="60"/>
      <c r="BZB11" s="60"/>
      <c r="BZC11" s="60"/>
      <c r="BZD11" s="60"/>
      <c r="BZE11" s="60"/>
      <c r="BZF11" s="60"/>
      <c r="BZG11" s="60"/>
      <c r="BZH11" s="60"/>
      <c r="BZI11" s="60"/>
      <c r="BZJ11" s="60"/>
      <c r="BZK11" s="60"/>
      <c r="BZL11" s="60"/>
      <c r="BZM11" s="60"/>
      <c r="BZN11" s="60"/>
      <c r="BZO11" s="60"/>
      <c r="BZP11" s="60"/>
      <c r="BZQ11" s="60"/>
      <c r="BZR11" s="60"/>
      <c r="BZS11" s="60"/>
      <c r="BZT11" s="60"/>
      <c r="BZU11" s="60"/>
      <c r="BZV11" s="60"/>
      <c r="BZW11" s="60"/>
      <c r="BZX11" s="60"/>
      <c r="BZY11" s="60"/>
      <c r="BZZ11" s="60"/>
      <c r="CAA11" s="60"/>
      <c r="CAB11" s="60"/>
      <c r="CAC11" s="60"/>
      <c r="CAD11" s="60"/>
      <c r="CAE11" s="60"/>
      <c r="CAF11" s="60"/>
      <c r="CAG11" s="60"/>
      <c r="CAH11" s="60"/>
      <c r="CAI11" s="60"/>
      <c r="CAJ11" s="60"/>
      <c r="CAK11" s="60"/>
      <c r="CAL11" s="60"/>
      <c r="CAM11" s="60"/>
      <c r="CAN11" s="60"/>
      <c r="CAO11" s="60"/>
      <c r="CAP11" s="60"/>
      <c r="CAQ11" s="60"/>
      <c r="CAR11" s="60"/>
      <c r="CAS11" s="60"/>
      <c r="CAT11" s="60"/>
      <c r="CAU11" s="60"/>
      <c r="CAV11" s="60"/>
      <c r="CAW11" s="60"/>
      <c r="CAX11" s="60"/>
      <c r="CAY11" s="60"/>
      <c r="CAZ11" s="60"/>
      <c r="CBA11" s="60"/>
      <c r="CBB11" s="60"/>
      <c r="CBC11" s="60"/>
      <c r="CBD11" s="60"/>
      <c r="CBE11" s="60"/>
      <c r="CBF11" s="60"/>
      <c r="CBG11" s="60"/>
      <c r="CBH11" s="60"/>
      <c r="CBI11" s="60"/>
      <c r="CBJ11" s="60"/>
      <c r="CBK11" s="60"/>
      <c r="CBL11" s="60"/>
      <c r="CBM11" s="60"/>
      <c r="CBN11" s="60"/>
      <c r="CBO11" s="60"/>
      <c r="CBP11" s="60"/>
      <c r="CBQ11" s="60"/>
      <c r="CBR11" s="60"/>
      <c r="CBS11" s="60"/>
      <c r="CBT11" s="60"/>
      <c r="CBU11" s="60"/>
      <c r="CBV11" s="60"/>
      <c r="CBW11" s="60"/>
      <c r="CBX11" s="60"/>
      <c r="CBY11" s="60"/>
      <c r="CBZ11" s="60"/>
      <c r="CCA11" s="60"/>
      <c r="CCB11" s="60"/>
      <c r="CCC11" s="60"/>
      <c r="CCD11" s="60"/>
      <c r="CCE11" s="60"/>
      <c r="CCF11" s="60"/>
      <c r="CCG11" s="60"/>
      <c r="CCH11" s="60"/>
      <c r="CCI11" s="60"/>
      <c r="CCJ11" s="60"/>
      <c r="CCK11" s="60"/>
      <c r="CCL11" s="60"/>
      <c r="CCM11" s="60"/>
      <c r="CCN11" s="60"/>
      <c r="CCO11" s="60"/>
      <c r="CCP11" s="60"/>
      <c r="CCQ11" s="60"/>
      <c r="CCR11" s="60"/>
      <c r="CCS11" s="60"/>
      <c r="CCT11" s="60"/>
      <c r="CCU11" s="60"/>
      <c r="CCV11" s="60"/>
      <c r="CCW11" s="60"/>
      <c r="CCX11" s="60"/>
      <c r="CCY11" s="60"/>
      <c r="CCZ11" s="60"/>
      <c r="CDA11" s="60"/>
      <c r="CDB11" s="60"/>
      <c r="CDC11" s="60"/>
      <c r="CDD11" s="60"/>
      <c r="CDE11" s="60"/>
      <c r="CDF11" s="60"/>
      <c r="CDG11" s="60"/>
      <c r="CDH11" s="60"/>
      <c r="CDI11" s="60"/>
      <c r="CDJ11" s="60"/>
      <c r="CDK11" s="60"/>
      <c r="CDL11" s="60"/>
      <c r="CDM11" s="60"/>
      <c r="CDN11" s="60"/>
      <c r="CDO11" s="60"/>
      <c r="CDP11" s="60"/>
      <c r="CDQ11" s="60"/>
      <c r="CDR11" s="60"/>
      <c r="CDS11" s="60"/>
      <c r="CDT11" s="60"/>
      <c r="CDU11" s="60"/>
      <c r="CDV11" s="60"/>
      <c r="CDW11" s="60"/>
      <c r="CDX11" s="60"/>
      <c r="CDY11" s="60"/>
      <c r="CDZ11" s="60"/>
      <c r="CEA11" s="60"/>
      <c r="CEB11" s="60"/>
      <c r="CEC11" s="60"/>
      <c r="CED11" s="60"/>
      <c r="CEE11" s="60"/>
      <c r="CEF11" s="60"/>
      <c r="CEG11" s="60"/>
      <c r="CEH11" s="60"/>
      <c r="CEI11" s="60"/>
      <c r="CEJ11" s="60"/>
      <c r="CEK11" s="60"/>
      <c r="CEL11" s="60"/>
      <c r="CEM11" s="60"/>
      <c r="CEN11" s="60"/>
      <c r="CEO11" s="60"/>
      <c r="CEP11" s="60"/>
      <c r="CEQ11" s="60"/>
      <c r="CER11" s="60"/>
      <c r="CES11" s="60"/>
      <c r="CET11" s="60"/>
      <c r="CEU11" s="60"/>
      <c r="CEV11" s="60"/>
      <c r="CEW11" s="60"/>
      <c r="CEX11" s="60"/>
      <c r="CEY11" s="60"/>
      <c r="CEZ11" s="60"/>
      <c r="CFA11" s="60"/>
      <c r="CFB11" s="60"/>
      <c r="CFC11" s="60"/>
      <c r="CFD11" s="60"/>
      <c r="CFE11" s="60"/>
      <c r="CFF11" s="60"/>
      <c r="CFG11" s="60"/>
      <c r="CFH11" s="60"/>
      <c r="CFI11" s="60"/>
      <c r="CFJ11" s="60"/>
      <c r="CFK11" s="60"/>
      <c r="CFL11" s="60"/>
      <c r="CFM11" s="60"/>
      <c r="CFN11" s="60"/>
      <c r="CFO11" s="60"/>
      <c r="CFP11" s="60"/>
      <c r="CFQ11" s="60"/>
      <c r="CFR11" s="60"/>
      <c r="CFS11" s="60"/>
      <c r="CFT11" s="60"/>
      <c r="CFU11" s="60"/>
      <c r="CFV11" s="60"/>
      <c r="CFW11" s="60"/>
      <c r="CFX11" s="60"/>
      <c r="CFY11" s="60"/>
      <c r="CFZ11" s="60"/>
      <c r="CGA11" s="60"/>
      <c r="CGB11" s="60"/>
      <c r="CGC11" s="60"/>
      <c r="CGD11" s="60"/>
      <c r="CGE11" s="60"/>
      <c r="CGF11" s="60"/>
      <c r="CGG11" s="60"/>
      <c r="CGH11" s="60"/>
      <c r="CGI11" s="60"/>
      <c r="CGJ11" s="60"/>
      <c r="CGK11" s="60"/>
      <c r="CGL11" s="60"/>
      <c r="CGM11" s="60"/>
      <c r="CGN11" s="60"/>
      <c r="CGO11" s="60"/>
      <c r="CGP11" s="60"/>
      <c r="CGQ11" s="60"/>
      <c r="CGR11" s="60"/>
      <c r="CGS11" s="60"/>
      <c r="CGT11" s="60"/>
      <c r="CGU11" s="60"/>
      <c r="CGV11" s="60"/>
      <c r="CGW11" s="60"/>
      <c r="CGX11" s="60"/>
      <c r="CGY11" s="60"/>
      <c r="CGZ11" s="60"/>
      <c r="CHA11" s="60"/>
      <c r="CHB11" s="60"/>
      <c r="CHC11" s="60"/>
      <c r="CHD11" s="60"/>
      <c r="CHE11" s="60"/>
      <c r="CHF11" s="60"/>
      <c r="CHG11" s="60"/>
      <c r="CHH11" s="60"/>
      <c r="CHI11" s="60"/>
      <c r="CHJ11" s="60"/>
      <c r="CHK11" s="60"/>
      <c r="CHL11" s="60"/>
      <c r="CHM11" s="60"/>
      <c r="CHN11" s="60"/>
      <c r="CHO11" s="60"/>
      <c r="CHP11" s="60"/>
      <c r="CHQ11" s="60"/>
      <c r="CHR11" s="60"/>
      <c r="CHS11" s="60"/>
      <c r="CHT11" s="60"/>
      <c r="CHU11" s="60"/>
      <c r="CHV11" s="60"/>
      <c r="CHW11" s="60"/>
      <c r="CHX11" s="60"/>
      <c r="CHY11" s="60"/>
      <c r="CHZ11" s="60"/>
      <c r="CIA11" s="60"/>
      <c r="CIB11" s="60"/>
      <c r="CIC11" s="60"/>
      <c r="CID11" s="60"/>
      <c r="CIE11" s="60"/>
      <c r="CIF11" s="60"/>
      <c r="CIG11" s="60"/>
      <c r="CIH11" s="60"/>
      <c r="CII11" s="60"/>
      <c r="CIJ11" s="60"/>
      <c r="CIK11" s="60"/>
      <c r="CIL11" s="60"/>
      <c r="CIM11" s="60"/>
      <c r="CIN11" s="60"/>
      <c r="CIO11" s="60"/>
      <c r="CIP11" s="60"/>
      <c r="CIQ11" s="60"/>
      <c r="CIR11" s="60"/>
      <c r="CIS11" s="60"/>
      <c r="CIT11" s="60"/>
      <c r="CIU11" s="60"/>
      <c r="CIV11" s="60"/>
      <c r="CIW11" s="60"/>
      <c r="CIX11" s="60"/>
      <c r="CIY11" s="60"/>
      <c r="CIZ11" s="60"/>
      <c r="CJA11" s="60"/>
      <c r="CJB11" s="60"/>
      <c r="CJC11" s="60"/>
      <c r="CJD11" s="60"/>
      <c r="CJE11" s="60"/>
      <c r="CJF11" s="60"/>
      <c r="CJG11" s="60"/>
      <c r="CJH11" s="60"/>
      <c r="CJI11" s="60"/>
      <c r="CJJ11" s="60"/>
      <c r="CJK11" s="60"/>
      <c r="CJL11" s="60"/>
      <c r="CJM11" s="60"/>
      <c r="CJN11" s="60"/>
      <c r="CJO11" s="60"/>
      <c r="CJP11" s="60"/>
      <c r="CJQ11" s="60"/>
      <c r="CJR11" s="60"/>
      <c r="CJS11" s="60"/>
      <c r="CJT11" s="60"/>
      <c r="CJU11" s="60"/>
      <c r="CJV11" s="60"/>
      <c r="CJW11" s="60"/>
      <c r="CJX11" s="60"/>
      <c r="CJY11" s="60"/>
      <c r="CJZ11" s="60"/>
      <c r="CKA11" s="60"/>
      <c r="CKB11" s="60"/>
      <c r="CKC11" s="60"/>
      <c r="CKD11" s="60"/>
      <c r="CKE11" s="60"/>
      <c r="CKF11" s="60"/>
      <c r="CKG11" s="60"/>
      <c r="CKH11" s="60"/>
      <c r="CKI11" s="60"/>
      <c r="CKJ11" s="60"/>
      <c r="CKK11" s="60"/>
      <c r="CKL11" s="60"/>
      <c r="CKM11" s="60"/>
      <c r="CKN11" s="60"/>
      <c r="CKO11" s="60"/>
      <c r="CKP11" s="60"/>
      <c r="CKQ11" s="60"/>
      <c r="CKR11" s="60"/>
      <c r="CKS11" s="60"/>
      <c r="CKT11" s="60"/>
      <c r="CKU11" s="60"/>
      <c r="CKV11" s="60"/>
      <c r="CKW11" s="60"/>
      <c r="CKX11" s="60"/>
      <c r="CKY11" s="60"/>
      <c r="CKZ11" s="60"/>
      <c r="CLA11" s="60"/>
      <c r="CLB11" s="60"/>
      <c r="CLC11" s="60"/>
      <c r="CLD11" s="60"/>
      <c r="CLE11" s="60"/>
      <c r="CLF11" s="60"/>
      <c r="CLG11" s="60"/>
      <c r="CLH11" s="60"/>
      <c r="CLI11" s="60"/>
      <c r="CLJ11" s="60"/>
      <c r="CLK11" s="60"/>
      <c r="CLL11" s="60"/>
      <c r="CLM11" s="60"/>
      <c r="CLN11" s="60"/>
      <c r="CLO11" s="60"/>
      <c r="CLP11" s="60"/>
      <c r="CLQ11" s="60"/>
      <c r="CLR11" s="60"/>
      <c r="CLS11" s="60"/>
      <c r="CLT11" s="60"/>
      <c r="CLU11" s="60"/>
      <c r="CLV11" s="60"/>
      <c r="CLW11" s="60"/>
      <c r="CLX11" s="60"/>
      <c r="CLY11" s="60"/>
      <c r="CLZ11" s="60"/>
      <c r="CMA11" s="60"/>
      <c r="CMB11" s="60"/>
      <c r="CMC11" s="60"/>
      <c r="CMD11" s="60"/>
      <c r="CME11" s="60"/>
      <c r="CMF11" s="60"/>
      <c r="CMG11" s="60"/>
      <c r="CMH11" s="60"/>
      <c r="CMI11" s="60"/>
      <c r="CMJ11" s="60"/>
      <c r="CMK11" s="60"/>
      <c r="CML11" s="60"/>
      <c r="CMM11" s="60"/>
      <c r="CMN11" s="60"/>
      <c r="CMO11" s="60"/>
      <c r="CMP11" s="60"/>
      <c r="CMQ11" s="60"/>
      <c r="CMR11" s="60"/>
      <c r="CMS11" s="60"/>
      <c r="CMT11" s="60"/>
      <c r="CMU11" s="60"/>
      <c r="CMV11" s="60"/>
      <c r="CMW11" s="60"/>
      <c r="CMX11" s="60"/>
      <c r="CMY11" s="60"/>
      <c r="CMZ11" s="60"/>
      <c r="CNA11" s="60"/>
      <c r="CNB11" s="60"/>
      <c r="CNC11" s="60"/>
      <c r="CND11" s="60"/>
      <c r="CNE11" s="60"/>
      <c r="CNF11" s="60"/>
      <c r="CNG11" s="60"/>
      <c r="CNH11" s="60"/>
      <c r="CNI11" s="60"/>
      <c r="CNJ11" s="60"/>
      <c r="CNK11" s="60"/>
      <c r="CNL11" s="60"/>
      <c r="CNM11" s="60"/>
      <c r="CNN11" s="60"/>
      <c r="CNO11" s="60"/>
      <c r="CNP11" s="60"/>
      <c r="CNQ11" s="60"/>
      <c r="CNR11" s="60"/>
      <c r="CNS11" s="60"/>
      <c r="CNT11" s="60"/>
      <c r="CNU11" s="60"/>
      <c r="CNV11" s="60"/>
      <c r="CNW11" s="60"/>
      <c r="CNX11" s="60"/>
      <c r="CNY11" s="60"/>
      <c r="CNZ11" s="60"/>
      <c r="COA11" s="60"/>
      <c r="COB11" s="60"/>
      <c r="COC11" s="60"/>
      <c r="COD11" s="60"/>
      <c r="COE11" s="60"/>
      <c r="COF11" s="60"/>
      <c r="COG11" s="60"/>
      <c r="COH11" s="60"/>
      <c r="COI11" s="60"/>
      <c r="COJ11" s="60"/>
      <c r="COK11" s="60"/>
      <c r="COL11" s="60"/>
      <c r="COM11" s="60"/>
      <c r="CON11" s="60"/>
      <c r="COO11" s="60"/>
      <c r="COP11" s="60"/>
      <c r="COQ11" s="60"/>
      <c r="COR11" s="60"/>
      <c r="COS11" s="60"/>
      <c r="COT11" s="60"/>
      <c r="COU11" s="60"/>
      <c r="COV11" s="60"/>
      <c r="COW11" s="60"/>
      <c r="COX11" s="60"/>
      <c r="COY11" s="60"/>
      <c r="COZ11" s="60"/>
      <c r="CPA11" s="60"/>
      <c r="CPB11" s="60"/>
      <c r="CPC11" s="60"/>
      <c r="CPD11" s="60"/>
      <c r="CPE11" s="60"/>
      <c r="CPF11" s="60"/>
      <c r="CPG11" s="60"/>
      <c r="CPH11" s="60"/>
      <c r="CPI11" s="60"/>
      <c r="CPJ11" s="60"/>
      <c r="CPK11" s="60"/>
      <c r="CPL11" s="60"/>
      <c r="CPM11" s="60"/>
      <c r="CPN11" s="60"/>
      <c r="CPO11" s="60"/>
      <c r="CPP11" s="60"/>
      <c r="CPQ11" s="60"/>
      <c r="CPR11" s="60"/>
      <c r="CPS11" s="60"/>
      <c r="CPT11" s="60"/>
      <c r="CPU11" s="60"/>
      <c r="CPV11" s="60"/>
      <c r="CPW11" s="60"/>
      <c r="CPX11" s="60"/>
      <c r="CPY11" s="60"/>
      <c r="CPZ11" s="60"/>
      <c r="CQA11" s="60"/>
      <c r="CQB11" s="60"/>
      <c r="CQC11" s="60"/>
      <c r="CQD11" s="60"/>
      <c r="CQE11" s="60"/>
      <c r="CQF11" s="60"/>
      <c r="CQG11" s="60"/>
      <c r="CQH11" s="60"/>
      <c r="CQI11" s="60"/>
      <c r="CQJ11" s="60"/>
      <c r="CQK11" s="60"/>
      <c r="CQL11" s="60"/>
      <c r="CQM11" s="60"/>
      <c r="CQN11" s="60"/>
      <c r="CQO11" s="60"/>
      <c r="CQP11" s="60"/>
      <c r="CQQ11" s="60"/>
      <c r="CQR11" s="60"/>
      <c r="CQS11" s="60"/>
      <c r="CQT11" s="60"/>
      <c r="CQU11" s="60"/>
      <c r="CQV11" s="60"/>
      <c r="CQW11" s="60"/>
      <c r="CQX11" s="60"/>
      <c r="CQY11" s="60"/>
      <c r="CQZ11" s="60"/>
      <c r="CRA11" s="60"/>
      <c r="CRB11" s="60"/>
      <c r="CRC11" s="60"/>
      <c r="CRD11" s="60"/>
      <c r="CRE11" s="60"/>
      <c r="CRF11" s="60"/>
      <c r="CRG11" s="60"/>
      <c r="CRH11" s="60"/>
      <c r="CRI11" s="60"/>
      <c r="CRJ11" s="60"/>
      <c r="CRK11" s="60"/>
      <c r="CRL11" s="60"/>
      <c r="CRM11" s="60"/>
      <c r="CRN11" s="60"/>
      <c r="CRO11" s="60"/>
      <c r="CRP11" s="60"/>
      <c r="CRQ11" s="60"/>
      <c r="CRR11" s="60"/>
      <c r="CRS11" s="60"/>
      <c r="CRT11" s="60"/>
      <c r="CRU11" s="60"/>
      <c r="CRV11" s="60"/>
      <c r="CRW11" s="60"/>
      <c r="CRX11" s="60"/>
      <c r="CRY11" s="60"/>
      <c r="CRZ11" s="60"/>
      <c r="CSA11" s="60"/>
      <c r="CSB11" s="60"/>
      <c r="CSC11" s="60"/>
      <c r="CSD11" s="60"/>
      <c r="CSE11" s="60"/>
      <c r="CSF11" s="60"/>
      <c r="CSG11" s="60"/>
      <c r="CSH11" s="60"/>
      <c r="CSI11" s="60"/>
      <c r="CSJ11" s="60"/>
      <c r="CSK11" s="60"/>
      <c r="CSL11" s="60"/>
      <c r="CSM11" s="60"/>
      <c r="CSN11" s="60"/>
      <c r="CSO11" s="60"/>
      <c r="CSP11" s="60"/>
      <c r="CSQ11" s="60"/>
      <c r="CSR11" s="60"/>
      <c r="CSS11" s="60"/>
      <c r="CST11" s="60"/>
      <c r="CSU11" s="60"/>
      <c r="CSV11" s="60"/>
      <c r="CSW11" s="60"/>
      <c r="CSX11" s="60"/>
      <c r="CSY11" s="60"/>
      <c r="CSZ11" s="60"/>
      <c r="CTA11" s="60"/>
      <c r="CTB11" s="60"/>
      <c r="CTC11" s="60"/>
      <c r="CTD11" s="60"/>
      <c r="CTE11" s="60"/>
      <c r="CTF11" s="60"/>
      <c r="CTG11" s="60"/>
      <c r="CTH11" s="60"/>
      <c r="CTI11" s="60"/>
      <c r="CTJ11" s="60"/>
      <c r="CTK11" s="60"/>
      <c r="CTL11" s="60"/>
      <c r="CTM11" s="60"/>
      <c r="CTN11" s="60"/>
      <c r="CTO11" s="60"/>
      <c r="CTP11" s="60"/>
      <c r="CTQ11" s="60"/>
      <c r="CTR11" s="60"/>
      <c r="CTS11" s="60"/>
      <c r="CTT11" s="60"/>
      <c r="CTU11" s="60"/>
      <c r="CTV11" s="60"/>
      <c r="CTW11" s="60"/>
      <c r="CTX11" s="60"/>
      <c r="CTY11" s="60"/>
      <c r="CTZ11" s="60"/>
      <c r="CUA11" s="60"/>
      <c r="CUB11" s="60"/>
      <c r="CUC11" s="60"/>
      <c r="CUD11" s="60"/>
      <c r="CUE11" s="60"/>
      <c r="CUF11" s="60"/>
      <c r="CUG11" s="60"/>
      <c r="CUH11" s="60"/>
      <c r="CUI11" s="60"/>
      <c r="CUJ11" s="60"/>
      <c r="CUK11" s="60"/>
      <c r="CUL11" s="60"/>
      <c r="CUM11" s="60"/>
      <c r="CUN11" s="60"/>
      <c r="CUO11" s="60"/>
      <c r="CUP11" s="60"/>
      <c r="CUQ11" s="60"/>
      <c r="CUR11" s="60"/>
      <c r="CUS11" s="60"/>
      <c r="CUT11" s="60"/>
      <c r="CUU11" s="60"/>
      <c r="CUV11" s="60"/>
      <c r="CUW11" s="60"/>
      <c r="CUX11" s="60"/>
      <c r="CUY11" s="60"/>
      <c r="CUZ11" s="60"/>
      <c r="CVA11" s="60"/>
      <c r="CVB11" s="60"/>
      <c r="CVC11" s="60"/>
      <c r="CVD11" s="60"/>
      <c r="CVE11" s="60"/>
      <c r="CVF11" s="60"/>
      <c r="CVG11" s="60"/>
      <c r="CVH11" s="60"/>
      <c r="CVI11" s="60"/>
      <c r="CVJ11" s="60"/>
      <c r="CVK11" s="60"/>
      <c r="CVL11" s="60"/>
      <c r="CVM11" s="60"/>
      <c r="CVN11" s="60"/>
      <c r="CVO11" s="60"/>
      <c r="CVP11" s="60"/>
      <c r="CVQ11" s="60"/>
      <c r="CVR11" s="60"/>
      <c r="CVS11" s="60"/>
      <c r="CVT11" s="60"/>
      <c r="CVU11" s="60"/>
      <c r="CVV11" s="60"/>
      <c r="CVW11" s="60"/>
      <c r="CVX11" s="60"/>
      <c r="CVY11" s="60"/>
      <c r="CVZ11" s="60"/>
      <c r="CWA11" s="60"/>
      <c r="CWB11" s="60"/>
      <c r="CWC11" s="60"/>
      <c r="CWD11" s="60"/>
      <c r="CWE11" s="60"/>
      <c r="CWF11" s="60"/>
      <c r="CWG11" s="60"/>
      <c r="CWH11" s="60"/>
      <c r="CWI11" s="60"/>
      <c r="CWJ11" s="60"/>
      <c r="CWK11" s="60"/>
      <c r="CWL11" s="60"/>
      <c r="CWM11" s="60"/>
      <c r="CWN11" s="60"/>
      <c r="CWO11" s="60"/>
      <c r="CWP11" s="60"/>
      <c r="CWQ11" s="60"/>
      <c r="CWR11" s="60"/>
      <c r="CWS11" s="60"/>
      <c r="CWT11" s="60"/>
      <c r="CWU11" s="60"/>
      <c r="CWV11" s="60"/>
      <c r="CWW11" s="60"/>
      <c r="CWX11" s="60"/>
      <c r="CWY11" s="60"/>
      <c r="CWZ11" s="60"/>
      <c r="CXA11" s="60"/>
      <c r="CXB11" s="60"/>
      <c r="CXC11" s="60"/>
      <c r="CXD11" s="60"/>
      <c r="CXE11" s="60"/>
      <c r="CXF11" s="60"/>
      <c r="CXG11" s="60"/>
      <c r="CXH11" s="60"/>
      <c r="CXI11" s="60"/>
      <c r="CXJ11" s="60"/>
      <c r="CXK11" s="60"/>
      <c r="CXL11" s="60"/>
      <c r="CXM11" s="60"/>
      <c r="CXN11" s="60"/>
      <c r="CXO11" s="60"/>
      <c r="CXP11" s="60"/>
      <c r="CXQ11" s="60"/>
      <c r="CXR11" s="60"/>
      <c r="CXS11" s="60"/>
      <c r="CXT11" s="60"/>
      <c r="CXU11" s="60"/>
      <c r="CXV11" s="60"/>
      <c r="CXW11" s="60"/>
      <c r="CXX11" s="60"/>
      <c r="CXY11" s="60"/>
      <c r="CXZ11" s="60"/>
      <c r="CYA11" s="60"/>
      <c r="CYB11" s="60"/>
      <c r="CYC11" s="60"/>
      <c r="CYD11" s="60"/>
      <c r="CYE11" s="60"/>
      <c r="CYF11" s="60"/>
      <c r="CYG11" s="60"/>
      <c r="CYH11" s="60"/>
      <c r="CYI11" s="60"/>
      <c r="CYJ11" s="60"/>
      <c r="CYK11" s="60"/>
      <c r="CYL11" s="60"/>
      <c r="CYM11" s="60"/>
      <c r="CYN11" s="60"/>
      <c r="CYO11" s="60"/>
      <c r="CYP11" s="60"/>
      <c r="CYQ11" s="60"/>
      <c r="CYR11" s="60"/>
      <c r="CYS11" s="60"/>
      <c r="CYT11" s="60"/>
      <c r="CYU11" s="60"/>
      <c r="CYV11" s="60"/>
      <c r="CYW11" s="60"/>
      <c r="CYX11" s="60"/>
      <c r="CYY11" s="60"/>
      <c r="CYZ11" s="60"/>
      <c r="CZA11" s="60"/>
      <c r="CZB11" s="60"/>
      <c r="CZC11" s="60"/>
      <c r="CZD11" s="60"/>
      <c r="CZE11" s="60"/>
      <c r="CZF11" s="60"/>
      <c r="CZG11" s="60"/>
      <c r="CZH11" s="60"/>
      <c r="CZI11" s="60"/>
      <c r="CZJ11" s="60"/>
      <c r="CZK11" s="60"/>
      <c r="CZL11" s="60"/>
      <c r="CZM11" s="60"/>
      <c r="CZN11" s="60"/>
      <c r="CZO11" s="60"/>
      <c r="CZP11" s="60"/>
      <c r="CZQ11" s="60"/>
      <c r="CZR11" s="60"/>
      <c r="CZS11" s="60"/>
      <c r="CZT11" s="60"/>
      <c r="CZU11" s="60"/>
      <c r="CZV11" s="60"/>
      <c r="CZW11" s="60"/>
      <c r="CZX11" s="60"/>
      <c r="CZY11" s="60"/>
      <c r="CZZ11" s="60"/>
      <c r="DAA11" s="60"/>
      <c r="DAB11" s="60"/>
      <c r="DAC11" s="60"/>
      <c r="DAD11" s="60"/>
      <c r="DAE11" s="60"/>
      <c r="DAF11" s="60"/>
      <c r="DAG11" s="60"/>
      <c r="DAH11" s="60"/>
      <c r="DAI11" s="60"/>
      <c r="DAJ11" s="60"/>
      <c r="DAK11" s="60"/>
      <c r="DAL11" s="60"/>
      <c r="DAM11" s="60"/>
      <c r="DAN11" s="60"/>
      <c r="DAO11" s="60"/>
      <c r="DAP11" s="60"/>
      <c r="DAQ11" s="60"/>
      <c r="DAR11" s="60"/>
      <c r="DAS11" s="60"/>
      <c r="DAT11" s="60"/>
      <c r="DAU11" s="60"/>
      <c r="DAV11" s="60"/>
      <c r="DAW11" s="60"/>
      <c r="DAX11" s="60"/>
      <c r="DAY11" s="60"/>
      <c r="DAZ11" s="60"/>
      <c r="DBA11" s="60"/>
      <c r="DBB11" s="60"/>
      <c r="DBC11" s="60"/>
      <c r="DBD11" s="60"/>
      <c r="DBE11" s="60"/>
      <c r="DBF11" s="60"/>
      <c r="DBG11" s="60"/>
      <c r="DBH11" s="60"/>
      <c r="DBI11" s="60"/>
      <c r="DBJ11" s="60"/>
      <c r="DBK11" s="60"/>
      <c r="DBL11" s="60"/>
      <c r="DBM11" s="60"/>
      <c r="DBN11" s="60"/>
      <c r="DBO11" s="60"/>
      <c r="DBP11" s="60"/>
      <c r="DBQ11" s="60"/>
      <c r="DBR11" s="60"/>
      <c r="DBS11" s="60"/>
      <c r="DBT11" s="60"/>
      <c r="DBU11" s="60"/>
      <c r="DBV11" s="60"/>
      <c r="DBW11" s="60"/>
      <c r="DBX11" s="60"/>
      <c r="DBY11" s="60"/>
      <c r="DBZ11" s="60"/>
      <c r="DCA11" s="60"/>
      <c r="DCB11" s="60"/>
      <c r="DCC11" s="60"/>
      <c r="DCD11" s="60"/>
      <c r="DCE11" s="60"/>
      <c r="DCF11" s="60"/>
      <c r="DCG11" s="60"/>
      <c r="DCH11" s="60"/>
      <c r="DCI11" s="60"/>
      <c r="DCJ11" s="60"/>
      <c r="DCK11" s="60"/>
      <c r="DCL11" s="60"/>
      <c r="DCM11" s="60"/>
      <c r="DCN11" s="60"/>
      <c r="DCO11" s="60"/>
      <c r="DCP11" s="60"/>
      <c r="DCQ11" s="60"/>
      <c r="DCR11" s="60"/>
      <c r="DCS11" s="60"/>
      <c r="DCT11" s="60"/>
      <c r="DCU11" s="60"/>
      <c r="DCV11" s="60"/>
      <c r="DCW11" s="60"/>
      <c r="DCX11" s="60"/>
      <c r="DCY11" s="60"/>
      <c r="DCZ11" s="60"/>
      <c r="DDA11" s="60"/>
      <c r="DDB11" s="60"/>
      <c r="DDC11" s="60"/>
      <c r="DDD11" s="60"/>
      <c r="DDE11" s="60"/>
      <c r="DDF11" s="60"/>
      <c r="DDG11" s="60"/>
      <c r="DDH11" s="60"/>
      <c r="DDI11" s="60"/>
      <c r="DDJ11" s="60"/>
      <c r="DDK11" s="60"/>
      <c r="DDL11" s="60"/>
      <c r="DDM11" s="60"/>
      <c r="DDN11" s="60"/>
      <c r="DDO11" s="60"/>
      <c r="DDP11" s="60"/>
      <c r="DDQ11" s="60"/>
      <c r="DDR11" s="60"/>
      <c r="DDS11" s="60"/>
      <c r="DDT11" s="60"/>
      <c r="DDU11" s="60"/>
      <c r="DDV11" s="60"/>
      <c r="DDW11" s="60"/>
      <c r="DDX11" s="60"/>
      <c r="DDY11" s="60"/>
      <c r="DDZ11" s="60"/>
      <c r="DEA11" s="60"/>
      <c r="DEB11" s="60"/>
      <c r="DEC11" s="60"/>
      <c r="DED11" s="60"/>
      <c r="DEE11" s="60"/>
      <c r="DEF11" s="60"/>
      <c r="DEG11" s="60"/>
      <c r="DEH11" s="60"/>
      <c r="DEI11" s="60"/>
      <c r="DEJ11" s="60"/>
      <c r="DEK11" s="60"/>
      <c r="DEL11" s="60"/>
      <c r="DEM11" s="60"/>
      <c r="DEN11" s="60"/>
      <c r="DEO11" s="60"/>
      <c r="DEP11" s="60"/>
      <c r="DEQ11" s="60"/>
      <c r="DER11" s="60"/>
      <c r="DES11" s="60"/>
      <c r="DET11" s="60"/>
      <c r="DEU11" s="60"/>
      <c r="DEV11" s="60"/>
      <c r="DEW11" s="60"/>
      <c r="DEX11" s="60"/>
      <c r="DEY11" s="60"/>
      <c r="DEZ11" s="60"/>
      <c r="DFA11" s="60"/>
      <c r="DFB11" s="60"/>
      <c r="DFC11" s="60"/>
      <c r="DFD11" s="60"/>
      <c r="DFE11" s="60"/>
      <c r="DFF11" s="60"/>
      <c r="DFG11" s="60"/>
      <c r="DFH11" s="60"/>
      <c r="DFI11" s="60"/>
      <c r="DFJ11" s="60"/>
      <c r="DFK11" s="60"/>
      <c r="DFL11" s="60"/>
      <c r="DFM11" s="60"/>
      <c r="DFN11" s="60"/>
      <c r="DFO11" s="60"/>
      <c r="DFP11" s="60"/>
      <c r="DFQ11" s="60"/>
      <c r="DFR11" s="60"/>
      <c r="DFS11" s="60"/>
      <c r="DFT11" s="60"/>
      <c r="DFU11" s="60"/>
      <c r="DFV11" s="60"/>
      <c r="DFW11" s="60"/>
      <c r="DFX11" s="60"/>
      <c r="DFY11" s="60"/>
      <c r="DFZ11" s="60"/>
      <c r="DGA11" s="60"/>
      <c r="DGB11" s="60"/>
      <c r="DGC11" s="60"/>
      <c r="DGD11" s="60"/>
      <c r="DGE11" s="60"/>
      <c r="DGF11" s="60"/>
      <c r="DGG11" s="60"/>
      <c r="DGH11" s="60"/>
      <c r="DGI11" s="60"/>
      <c r="DGJ11" s="60"/>
      <c r="DGK11" s="60"/>
      <c r="DGL11" s="60"/>
      <c r="DGM11" s="60"/>
      <c r="DGN11" s="60"/>
      <c r="DGO11" s="60"/>
      <c r="DGP11" s="60"/>
      <c r="DGQ11" s="60"/>
      <c r="DGR11" s="60"/>
      <c r="DGS11" s="60"/>
      <c r="DGT11" s="60"/>
      <c r="DGU11" s="60"/>
      <c r="DGV11" s="60"/>
      <c r="DGW11" s="60"/>
      <c r="DGX11" s="60"/>
      <c r="DGY11" s="60"/>
      <c r="DGZ11" s="60"/>
      <c r="DHA11" s="60"/>
      <c r="DHB11" s="60"/>
      <c r="DHC11" s="60"/>
      <c r="DHD11" s="60"/>
      <c r="DHE11" s="60"/>
      <c r="DHF11" s="60"/>
      <c r="DHG11" s="60"/>
      <c r="DHH11" s="60"/>
      <c r="DHI11" s="60"/>
      <c r="DHJ11" s="60"/>
      <c r="DHK11" s="60"/>
      <c r="DHL11" s="60"/>
      <c r="DHM11" s="60"/>
      <c r="DHN11" s="60"/>
      <c r="DHO11" s="60"/>
      <c r="DHP11" s="60"/>
      <c r="DHQ11" s="60"/>
      <c r="DHR11" s="60"/>
      <c r="DHS11" s="60"/>
      <c r="DHT11" s="60"/>
      <c r="DHU11" s="60"/>
      <c r="DHV11" s="60"/>
      <c r="DHW11" s="60"/>
      <c r="DHX11" s="60"/>
      <c r="DHY11" s="60"/>
      <c r="DHZ11" s="60"/>
      <c r="DIA11" s="60"/>
      <c r="DIB11" s="60"/>
      <c r="DIC11" s="60"/>
      <c r="DID11" s="60"/>
      <c r="DIE11" s="60"/>
      <c r="DIF11" s="60"/>
      <c r="DIG11" s="60"/>
      <c r="DIH11" s="60"/>
      <c r="DII11" s="60"/>
      <c r="DIJ11" s="60"/>
      <c r="DIK11" s="60"/>
      <c r="DIL11" s="60"/>
      <c r="DIM11" s="60"/>
      <c r="DIN11" s="60"/>
      <c r="DIO11" s="60"/>
      <c r="DIP11" s="60"/>
      <c r="DIQ11" s="60"/>
      <c r="DIR11" s="60"/>
      <c r="DIS11" s="60"/>
      <c r="DIT11" s="60"/>
      <c r="DIU11" s="60"/>
      <c r="DIV11" s="60"/>
      <c r="DIW11" s="60"/>
      <c r="DIX11" s="60"/>
      <c r="DIY11" s="60"/>
      <c r="DIZ11" s="60"/>
      <c r="DJA11" s="60"/>
      <c r="DJB11" s="60"/>
      <c r="DJC11" s="60"/>
      <c r="DJD11" s="60"/>
      <c r="DJE11" s="60"/>
      <c r="DJF11" s="60"/>
      <c r="DJG11" s="60"/>
      <c r="DJH11" s="60"/>
      <c r="DJI11" s="60"/>
      <c r="DJJ11" s="60"/>
      <c r="DJK11" s="60"/>
      <c r="DJL11" s="60"/>
      <c r="DJM11" s="60"/>
      <c r="DJN11" s="60"/>
      <c r="DJO11" s="60"/>
      <c r="DJP11" s="60"/>
      <c r="DJQ11" s="60"/>
      <c r="DJR11" s="60"/>
      <c r="DJS11" s="60"/>
      <c r="DJT11" s="60"/>
      <c r="DJU11" s="60"/>
      <c r="DJV11" s="60"/>
      <c r="DJW11" s="60"/>
      <c r="DJX11" s="60"/>
      <c r="DJY11" s="60"/>
      <c r="DJZ11" s="60"/>
      <c r="DKA11" s="60"/>
      <c r="DKB11" s="60"/>
      <c r="DKC11" s="60"/>
      <c r="DKD11" s="60"/>
      <c r="DKE11" s="60"/>
      <c r="DKF11" s="60"/>
      <c r="DKG11" s="60"/>
      <c r="DKH11" s="60"/>
      <c r="DKI11" s="60"/>
      <c r="DKJ11" s="60"/>
      <c r="DKK11" s="60"/>
      <c r="DKL11" s="60"/>
      <c r="DKM11" s="60"/>
      <c r="DKN11" s="60"/>
      <c r="DKO11" s="60"/>
      <c r="DKP11" s="60"/>
      <c r="DKQ11" s="60"/>
      <c r="DKR11" s="60"/>
      <c r="DKS11" s="60"/>
      <c r="DKT11" s="60"/>
      <c r="DKU11" s="60"/>
      <c r="DKV11" s="60"/>
      <c r="DKW11" s="60"/>
      <c r="DKX11" s="60"/>
      <c r="DKY11" s="60"/>
      <c r="DKZ11" s="60"/>
      <c r="DLA11" s="60"/>
      <c r="DLB11" s="60"/>
      <c r="DLC11" s="60"/>
      <c r="DLD11" s="60"/>
      <c r="DLE11" s="60"/>
      <c r="DLF11" s="60"/>
      <c r="DLG11" s="60"/>
      <c r="DLH11" s="60"/>
      <c r="DLI11" s="60"/>
      <c r="DLJ11" s="60"/>
      <c r="DLK11" s="60"/>
      <c r="DLL11" s="60"/>
      <c r="DLM11" s="60"/>
      <c r="DLN11" s="60"/>
      <c r="DLO11" s="60"/>
      <c r="DLP11" s="60"/>
      <c r="DLQ11" s="60"/>
      <c r="DLR11" s="60"/>
      <c r="DLS11" s="60"/>
      <c r="DLT11" s="60"/>
      <c r="DLU11" s="60"/>
      <c r="DLV11" s="60"/>
      <c r="DLW11" s="60"/>
      <c r="DLX11" s="60"/>
      <c r="DLY11" s="60"/>
      <c r="DLZ11" s="60"/>
      <c r="DMA11" s="60"/>
      <c r="DMB11" s="60"/>
      <c r="DMC11" s="60"/>
      <c r="DMD11" s="60"/>
      <c r="DME11" s="60"/>
      <c r="DMF11" s="60"/>
      <c r="DMG11" s="60"/>
      <c r="DMH11" s="60"/>
      <c r="DMI11" s="60"/>
      <c r="DMJ11" s="60"/>
      <c r="DMK11" s="60"/>
      <c r="DML11" s="60"/>
      <c r="DMM11" s="60"/>
      <c r="DMN11" s="60"/>
      <c r="DMO11" s="60"/>
      <c r="DMP11" s="60"/>
      <c r="DMQ11" s="60"/>
      <c r="DMR11" s="60"/>
      <c r="DMS11" s="60"/>
      <c r="DMT11" s="60"/>
      <c r="DMU11" s="60"/>
      <c r="DMV11" s="60"/>
      <c r="DMW11" s="60"/>
      <c r="DMX11" s="60"/>
      <c r="DMY11" s="60"/>
      <c r="DMZ11" s="60"/>
      <c r="DNA11" s="60"/>
      <c r="DNB11" s="60"/>
      <c r="DNC11" s="60"/>
      <c r="DND11" s="60"/>
      <c r="DNE11" s="60"/>
      <c r="DNF11" s="60"/>
      <c r="DNG11" s="60"/>
      <c r="DNH11" s="60"/>
      <c r="DNI11" s="60"/>
      <c r="DNJ11" s="60"/>
      <c r="DNK11" s="60"/>
      <c r="DNL11" s="60"/>
      <c r="DNM11" s="60"/>
      <c r="DNN11" s="60"/>
      <c r="DNO11" s="60"/>
      <c r="DNP11" s="60"/>
      <c r="DNQ11" s="60"/>
      <c r="DNR11" s="60"/>
      <c r="DNS11" s="60"/>
      <c r="DNT11" s="60"/>
      <c r="DNU11" s="60"/>
      <c r="DNV11" s="60"/>
      <c r="DNW11" s="60"/>
      <c r="DNX11" s="60"/>
      <c r="DNY11" s="60"/>
      <c r="DNZ11" s="60"/>
      <c r="DOA11" s="60"/>
      <c r="DOB11" s="60"/>
      <c r="DOC11" s="60"/>
      <c r="DOD11" s="60"/>
      <c r="DOE11" s="60"/>
      <c r="DOF11" s="60"/>
      <c r="DOG11" s="60"/>
      <c r="DOH11" s="60"/>
      <c r="DOI11" s="60"/>
      <c r="DOJ11" s="60"/>
      <c r="DOK11" s="60"/>
      <c r="DOL11" s="60"/>
      <c r="DOM11" s="60"/>
      <c r="DON11" s="60"/>
      <c r="DOO11" s="60"/>
      <c r="DOP11" s="60"/>
      <c r="DOQ11" s="60"/>
      <c r="DOR11" s="60"/>
      <c r="DOS11" s="60"/>
      <c r="DOT11" s="60"/>
      <c r="DOU11" s="60"/>
      <c r="DOV11" s="60"/>
      <c r="DOW11" s="60"/>
      <c r="DOX11" s="60"/>
      <c r="DOY11" s="60"/>
      <c r="DOZ11" s="60"/>
      <c r="DPA11" s="60"/>
      <c r="DPB11" s="60"/>
      <c r="DPC11" s="60"/>
      <c r="DPD11" s="60"/>
      <c r="DPE11" s="60"/>
      <c r="DPF11" s="60"/>
      <c r="DPG11" s="60"/>
      <c r="DPH11" s="60"/>
      <c r="DPI11" s="60"/>
      <c r="DPJ11" s="60"/>
      <c r="DPK11" s="60"/>
      <c r="DPL11" s="60"/>
      <c r="DPM11" s="60"/>
      <c r="DPN11" s="60"/>
      <c r="DPO11" s="60"/>
      <c r="DPP11" s="60"/>
      <c r="DPQ11" s="60"/>
      <c r="DPR11" s="60"/>
      <c r="DPS11" s="60"/>
      <c r="DPT11" s="60"/>
      <c r="DPU11" s="60"/>
      <c r="DPV11" s="60"/>
      <c r="DPW11" s="60"/>
      <c r="DPX11" s="60"/>
      <c r="DPY11" s="60"/>
      <c r="DPZ11" s="60"/>
      <c r="DQA11" s="60"/>
      <c r="DQB11" s="60"/>
      <c r="DQC11" s="60"/>
      <c r="DQD11" s="60"/>
      <c r="DQE11" s="60"/>
      <c r="DQF11" s="60"/>
      <c r="DQG11" s="60"/>
      <c r="DQH11" s="60"/>
      <c r="DQI11" s="60"/>
      <c r="DQJ11" s="60"/>
      <c r="DQK11" s="60"/>
      <c r="DQL11" s="60"/>
      <c r="DQM11" s="60"/>
      <c r="DQN11" s="60"/>
      <c r="DQO11" s="60"/>
      <c r="DQP11" s="60"/>
      <c r="DQQ11" s="60"/>
      <c r="DQR11" s="60"/>
      <c r="DQS11" s="60"/>
      <c r="DQT11" s="60"/>
      <c r="DQU11" s="60"/>
      <c r="DQV11" s="60"/>
      <c r="DQW11" s="60"/>
      <c r="DQX11" s="60"/>
      <c r="DQY11" s="60"/>
      <c r="DQZ11" s="60"/>
      <c r="DRA11" s="60"/>
      <c r="DRB11" s="60"/>
      <c r="DRC11" s="60"/>
      <c r="DRD11" s="60"/>
      <c r="DRE11" s="60"/>
      <c r="DRF11" s="60"/>
      <c r="DRG11" s="60"/>
      <c r="DRH11" s="60"/>
      <c r="DRI11" s="60"/>
      <c r="DRJ11" s="60"/>
      <c r="DRK11" s="60"/>
      <c r="DRL11" s="60"/>
      <c r="DRM11" s="60"/>
      <c r="DRN11" s="60"/>
      <c r="DRO11" s="60"/>
      <c r="DRP11" s="60"/>
      <c r="DRQ11" s="60"/>
      <c r="DRR11" s="60"/>
      <c r="DRS11" s="60"/>
      <c r="DRT11" s="60"/>
      <c r="DRU11" s="60"/>
      <c r="DRV11" s="60"/>
      <c r="DRW11" s="60"/>
      <c r="DRX11" s="60"/>
      <c r="DRY11" s="60"/>
      <c r="DRZ11" s="60"/>
      <c r="DSA11" s="60"/>
      <c r="DSB11" s="60"/>
      <c r="DSC11" s="60"/>
      <c r="DSD11" s="60"/>
      <c r="DSE11" s="60"/>
      <c r="DSF11" s="60"/>
      <c r="DSG11" s="60"/>
      <c r="DSH11" s="60"/>
      <c r="DSI11" s="60"/>
      <c r="DSJ11" s="60"/>
      <c r="DSK11" s="60"/>
      <c r="DSL11" s="60"/>
      <c r="DSM11" s="60"/>
      <c r="DSN11" s="60"/>
      <c r="DSO11" s="60"/>
      <c r="DSP11" s="60"/>
      <c r="DSQ11" s="60"/>
      <c r="DSR11" s="60"/>
      <c r="DSS11" s="60"/>
      <c r="DST11" s="60"/>
      <c r="DSU11" s="60"/>
      <c r="DSV11" s="60"/>
      <c r="DSW11" s="60"/>
      <c r="DSX11" s="60"/>
      <c r="DSY11" s="60"/>
      <c r="DSZ11" s="60"/>
      <c r="DTA11" s="60"/>
      <c r="DTB11" s="60"/>
      <c r="DTC11" s="60"/>
      <c r="DTD11" s="60"/>
      <c r="DTE11" s="60"/>
      <c r="DTF11" s="60"/>
      <c r="DTG11" s="60"/>
      <c r="DTH11" s="60"/>
      <c r="DTI11" s="60"/>
      <c r="DTJ11" s="60"/>
      <c r="DTK11" s="60"/>
      <c r="DTL11" s="60"/>
      <c r="DTM11" s="60"/>
      <c r="DTN11" s="60"/>
      <c r="DTO11" s="60"/>
      <c r="DTP11" s="60"/>
      <c r="DTQ11" s="60"/>
      <c r="DTR11" s="60"/>
      <c r="DTS11" s="60"/>
      <c r="DTT11" s="60"/>
      <c r="DTU11" s="60"/>
      <c r="DTV11" s="60"/>
      <c r="DTW11" s="60"/>
      <c r="DTX11" s="60"/>
      <c r="DTY11" s="60"/>
      <c r="DTZ11" s="60"/>
      <c r="DUA11" s="60"/>
      <c r="DUB11" s="60"/>
      <c r="DUC11" s="60"/>
      <c r="DUD11" s="60"/>
      <c r="DUE11" s="60"/>
      <c r="DUF11" s="60"/>
      <c r="DUG11" s="60"/>
      <c r="DUH11" s="60"/>
      <c r="DUI11" s="60"/>
      <c r="DUJ11" s="60"/>
      <c r="DUK11" s="60"/>
      <c r="DUL11" s="60"/>
      <c r="DUM11" s="60"/>
      <c r="DUN11" s="60"/>
      <c r="DUO11" s="60"/>
      <c r="DUP11" s="60"/>
      <c r="DUQ11" s="60"/>
      <c r="DUR11" s="60"/>
      <c r="DUS11" s="60"/>
      <c r="DUT11" s="60"/>
      <c r="DUU11" s="60"/>
      <c r="DUV11" s="60"/>
      <c r="DUW11" s="60"/>
      <c r="DUX11" s="60"/>
      <c r="DUY11" s="60"/>
      <c r="DUZ11" s="60"/>
      <c r="DVA11" s="60"/>
      <c r="DVB11" s="60"/>
      <c r="DVC11" s="60"/>
      <c r="DVD11" s="60"/>
      <c r="DVE11" s="60"/>
      <c r="DVF11" s="60"/>
      <c r="DVG11" s="60"/>
      <c r="DVH11" s="60"/>
      <c r="DVI11" s="60"/>
      <c r="DVJ11" s="60"/>
      <c r="DVK11" s="60"/>
      <c r="DVL11" s="60"/>
      <c r="DVM11" s="60"/>
      <c r="DVN11" s="60"/>
      <c r="DVO11" s="60"/>
      <c r="DVP11" s="60"/>
      <c r="DVQ11" s="60"/>
      <c r="DVR11" s="60"/>
      <c r="DVS11" s="60"/>
      <c r="DVT11" s="60"/>
      <c r="DVU11" s="60"/>
      <c r="DVV11" s="60"/>
      <c r="DVW11" s="60"/>
      <c r="DVX11" s="60"/>
      <c r="DVY11" s="60"/>
      <c r="DVZ11" s="60"/>
      <c r="DWA11" s="60"/>
      <c r="DWB11" s="60"/>
      <c r="DWC11" s="60"/>
      <c r="DWD11" s="60"/>
      <c r="DWE11" s="60"/>
      <c r="DWF11" s="60"/>
      <c r="DWG11" s="60"/>
      <c r="DWH11" s="60"/>
      <c r="DWI11" s="60"/>
      <c r="DWJ11" s="60"/>
      <c r="DWK11" s="60"/>
      <c r="DWL11" s="60"/>
      <c r="DWM11" s="60"/>
      <c r="DWN11" s="60"/>
      <c r="DWO11" s="60"/>
      <c r="DWP11" s="60"/>
      <c r="DWQ11" s="60"/>
      <c r="DWR11" s="60"/>
      <c r="DWS11" s="60"/>
      <c r="DWT11" s="60"/>
      <c r="DWU11" s="60"/>
      <c r="DWV11" s="60"/>
      <c r="DWW11" s="60"/>
      <c r="DWX11" s="60"/>
      <c r="DWY11" s="60"/>
      <c r="DWZ11" s="60"/>
      <c r="DXA11" s="60"/>
      <c r="DXB11" s="60"/>
      <c r="DXC11" s="60"/>
      <c r="DXD11" s="60"/>
      <c r="DXE11" s="60"/>
      <c r="DXF11" s="60"/>
      <c r="DXG11" s="60"/>
      <c r="DXH11" s="60"/>
      <c r="DXI11" s="60"/>
      <c r="DXJ11" s="60"/>
      <c r="DXK11" s="60"/>
      <c r="DXL11" s="60"/>
      <c r="DXM11" s="60"/>
      <c r="DXN11" s="60"/>
      <c r="DXO11" s="60"/>
      <c r="DXP11" s="60"/>
      <c r="DXQ11" s="60"/>
      <c r="DXR11" s="60"/>
      <c r="DXS11" s="60"/>
      <c r="DXT11" s="60"/>
      <c r="DXU11" s="60"/>
      <c r="DXV11" s="60"/>
      <c r="DXW11" s="60"/>
      <c r="DXX11" s="60"/>
      <c r="DXY11" s="60"/>
      <c r="DXZ11" s="60"/>
      <c r="DYA11" s="60"/>
      <c r="DYB11" s="60"/>
      <c r="DYC11" s="60"/>
      <c r="DYD11" s="60"/>
      <c r="DYE11" s="60"/>
      <c r="DYF11" s="60"/>
      <c r="DYG11" s="60"/>
      <c r="DYH11" s="60"/>
      <c r="DYI11" s="60"/>
      <c r="DYJ11" s="60"/>
      <c r="DYK11" s="60"/>
      <c r="DYL11" s="60"/>
      <c r="DYM11" s="60"/>
      <c r="DYN11" s="60"/>
      <c r="DYO11" s="60"/>
      <c r="DYP11" s="60"/>
      <c r="DYQ11" s="60"/>
      <c r="DYR11" s="60"/>
      <c r="DYS11" s="60"/>
      <c r="DYT11" s="60"/>
      <c r="DYU11" s="60"/>
      <c r="DYV11" s="60"/>
      <c r="DYW11" s="60"/>
      <c r="DYX11" s="60"/>
      <c r="DYY11" s="60"/>
      <c r="DYZ11" s="60"/>
      <c r="DZA11" s="60"/>
      <c r="DZB11" s="60"/>
      <c r="DZC11" s="60"/>
      <c r="DZD11" s="60"/>
      <c r="DZE11" s="60"/>
      <c r="DZF11" s="60"/>
      <c r="DZG11" s="60"/>
      <c r="DZH11" s="60"/>
      <c r="DZI11" s="60"/>
      <c r="DZJ11" s="60"/>
      <c r="DZK11" s="60"/>
      <c r="DZL11" s="60"/>
      <c r="DZM11" s="60"/>
      <c r="DZN11" s="60"/>
      <c r="DZO11" s="60"/>
      <c r="DZP11" s="60"/>
      <c r="DZQ11" s="60"/>
      <c r="DZR11" s="60"/>
      <c r="DZS11" s="60"/>
      <c r="DZT11" s="60"/>
      <c r="DZU11" s="60"/>
      <c r="DZV11" s="60"/>
      <c r="DZW11" s="60"/>
      <c r="DZX11" s="60"/>
      <c r="DZY11" s="60"/>
      <c r="DZZ11" s="60"/>
      <c r="EAA11" s="60"/>
      <c r="EAB11" s="60"/>
      <c r="EAC11" s="60"/>
      <c r="EAD11" s="60"/>
      <c r="EAE11" s="60"/>
      <c r="EAF11" s="60"/>
      <c r="EAG11" s="60"/>
      <c r="EAH11" s="60"/>
      <c r="EAI11" s="60"/>
      <c r="EAJ11" s="60"/>
      <c r="EAK11" s="60"/>
      <c r="EAL11" s="60"/>
      <c r="EAM11" s="60"/>
      <c r="EAN11" s="60"/>
      <c r="EAO11" s="60"/>
      <c r="EAP11" s="60"/>
      <c r="EAQ11" s="60"/>
      <c r="EAR11" s="60"/>
      <c r="EAS11" s="60"/>
      <c r="EAT11" s="60"/>
      <c r="EAU11" s="60"/>
      <c r="EAV11" s="60"/>
      <c r="EAW11" s="60"/>
      <c r="EAX11" s="60"/>
      <c r="EAY11" s="60"/>
      <c r="EAZ11" s="60"/>
      <c r="EBA11" s="60"/>
      <c r="EBB11" s="60"/>
      <c r="EBC11" s="60"/>
      <c r="EBD11" s="60"/>
      <c r="EBE11" s="60"/>
      <c r="EBF11" s="60"/>
      <c r="EBG11" s="60"/>
      <c r="EBH11" s="60"/>
      <c r="EBI11" s="60"/>
      <c r="EBJ11" s="60"/>
      <c r="EBK11" s="60"/>
      <c r="EBL11" s="60"/>
      <c r="EBM11" s="60"/>
      <c r="EBN11" s="60"/>
      <c r="EBO11" s="60"/>
      <c r="EBP11" s="60"/>
      <c r="EBQ11" s="60"/>
      <c r="EBR11" s="60"/>
      <c r="EBS11" s="60"/>
      <c r="EBT11" s="60"/>
      <c r="EBU11" s="60"/>
      <c r="EBV11" s="60"/>
      <c r="EBW11" s="60"/>
      <c r="EBX11" s="60"/>
      <c r="EBY11" s="60"/>
      <c r="EBZ11" s="60"/>
      <c r="ECA11" s="60"/>
      <c r="ECB11" s="60"/>
      <c r="ECC11" s="60"/>
      <c r="ECD11" s="60"/>
      <c r="ECE11" s="60"/>
      <c r="ECF11" s="60"/>
      <c r="ECG11" s="60"/>
      <c r="ECH11" s="60"/>
      <c r="ECI11" s="60"/>
      <c r="ECJ11" s="60"/>
      <c r="ECK11" s="60"/>
      <c r="ECL11" s="60"/>
      <c r="ECM11" s="60"/>
      <c r="ECN11" s="60"/>
      <c r="ECO11" s="60"/>
      <c r="ECP11" s="60"/>
      <c r="ECQ11" s="60"/>
      <c r="ECR11" s="60"/>
      <c r="ECS11" s="60"/>
      <c r="ECT11" s="60"/>
      <c r="ECU11" s="60"/>
      <c r="ECV11" s="60"/>
      <c r="ECW11" s="60"/>
      <c r="ECX11" s="60"/>
      <c r="ECY11" s="60"/>
      <c r="ECZ11" s="60"/>
      <c r="EDA11" s="60"/>
      <c r="EDB11" s="60"/>
      <c r="EDC11" s="60"/>
      <c r="EDD11" s="60"/>
      <c r="EDE11" s="60"/>
      <c r="EDF11" s="60"/>
      <c r="EDG11" s="60"/>
      <c r="EDH11" s="60"/>
      <c r="EDI11" s="60"/>
      <c r="EDJ11" s="60"/>
      <c r="EDK11" s="60"/>
      <c r="EDL11" s="60"/>
      <c r="EDM11" s="60"/>
      <c r="EDN11" s="60"/>
      <c r="EDO11" s="60"/>
      <c r="EDP11" s="60"/>
      <c r="EDQ11" s="60"/>
      <c r="EDR11" s="60"/>
      <c r="EDS11" s="60"/>
      <c r="EDT11" s="60"/>
      <c r="EDU11" s="60"/>
      <c r="EDV11" s="60"/>
      <c r="EDW11" s="60"/>
      <c r="EDX11" s="60"/>
      <c r="EDY11" s="60"/>
      <c r="EDZ11" s="60"/>
      <c r="EEA11" s="60"/>
      <c r="EEB11" s="60"/>
      <c r="EEC11" s="60"/>
      <c r="EED11" s="60"/>
      <c r="EEE11" s="60"/>
      <c r="EEF11" s="60"/>
      <c r="EEG11" s="60"/>
      <c r="EEH11" s="60"/>
      <c r="EEI11" s="60"/>
      <c r="EEJ11" s="60"/>
      <c r="EEK11" s="60"/>
      <c r="EEL11" s="60"/>
      <c r="EEM11" s="60"/>
      <c r="EEN11" s="60"/>
      <c r="EEO11" s="60"/>
      <c r="EEP11" s="60"/>
      <c r="EEQ11" s="60"/>
      <c r="EER11" s="60"/>
      <c r="EES11" s="60"/>
      <c r="EET11" s="60"/>
      <c r="EEU11" s="60"/>
      <c r="EEV11" s="60"/>
      <c r="EEW11" s="60"/>
      <c r="EEX11" s="60"/>
      <c r="EEY11" s="60"/>
      <c r="EEZ11" s="60"/>
      <c r="EFA11" s="60"/>
      <c r="EFB11" s="60"/>
      <c r="EFC11" s="60"/>
      <c r="EFD11" s="60"/>
      <c r="EFE11" s="60"/>
      <c r="EFF11" s="60"/>
      <c r="EFG11" s="60"/>
      <c r="EFH11" s="60"/>
      <c r="EFI11" s="60"/>
      <c r="EFJ11" s="60"/>
      <c r="EFK11" s="60"/>
      <c r="EFL11" s="60"/>
      <c r="EFM11" s="60"/>
      <c r="EFN11" s="60"/>
      <c r="EFO11" s="60"/>
      <c r="EFP11" s="60"/>
      <c r="EFQ11" s="60"/>
      <c r="EFR11" s="60"/>
      <c r="EFS11" s="60"/>
      <c r="EFT11" s="60"/>
      <c r="EFU11" s="60"/>
      <c r="EFV11" s="60"/>
      <c r="EFW11" s="60"/>
      <c r="EFX11" s="60"/>
      <c r="EFY11" s="60"/>
      <c r="EFZ11" s="60"/>
      <c r="EGA11" s="60"/>
      <c r="EGB11" s="60"/>
      <c r="EGC11" s="60"/>
      <c r="EGD11" s="60"/>
      <c r="EGE11" s="60"/>
      <c r="EGF11" s="60"/>
      <c r="EGG11" s="60"/>
      <c r="EGH11" s="60"/>
      <c r="EGI11" s="60"/>
      <c r="EGJ11" s="60"/>
      <c r="EGK11" s="60"/>
      <c r="EGL11" s="60"/>
      <c r="EGM11" s="60"/>
      <c r="EGN11" s="60"/>
      <c r="EGO11" s="60"/>
      <c r="EGP11" s="60"/>
      <c r="EGQ11" s="60"/>
      <c r="EGR11" s="60"/>
      <c r="EGS11" s="60"/>
      <c r="EGT11" s="60"/>
      <c r="EGU11" s="60"/>
      <c r="EGV11" s="60"/>
      <c r="EGW11" s="60"/>
      <c r="EGX11" s="60"/>
      <c r="EGY11" s="60"/>
      <c r="EGZ11" s="60"/>
      <c r="EHA11" s="60"/>
      <c r="EHB11" s="60"/>
      <c r="EHC11" s="60"/>
      <c r="EHD11" s="60"/>
      <c r="EHE11" s="60"/>
      <c r="EHF11" s="60"/>
      <c r="EHG11" s="60"/>
      <c r="EHH11" s="60"/>
      <c r="EHI11" s="60"/>
      <c r="EHJ11" s="60"/>
      <c r="EHK11" s="60"/>
      <c r="EHL11" s="60"/>
      <c r="EHM11" s="60"/>
      <c r="EHN11" s="60"/>
      <c r="EHO11" s="60"/>
      <c r="EHP11" s="60"/>
      <c r="EHQ11" s="60"/>
      <c r="EHR11" s="60"/>
      <c r="EHS11" s="60"/>
      <c r="EHT11" s="60"/>
      <c r="EHU11" s="60"/>
      <c r="EHV11" s="60"/>
      <c r="EHW11" s="60"/>
      <c r="EHX11" s="60"/>
      <c r="EHY11" s="60"/>
      <c r="EHZ11" s="60"/>
      <c r="EIA11" s="60"/>
      <c r="EIB11" s="60"/>
      <c r="EIC11" s="60"/>
      <c r="EID11" s="60"/>
      <c r="EIE11" s="60"/>
      <c r="EIF11" s="60"/>
      <c r="EIG11" s="60"/>
      <c r="EIH11" s="60"/>
      <c r="EII11" s="60"/>
      <c r="EIJ11" s="60"/>
      <c r="EIK11" s="60"/>
      <c r="EIL11" s="60"/>
      <c r="EIM11" s="60"/>
      <c r="EIN11" s="60"/>
      <c r="EIO11" s="60"/>
      <c r="EIP11" s="60"/>
      <c r="EIQ11" s="60"/>
      <c r="EIR11" s="60"/>
      <c r="EIS11" s="60"/>
      <c r="EIT11" s="60"/>
      <c r="EIU11" s="60"/>
      <c r="EIV11" s="60"/>
      <c r="EIW11" s="60"/>
      <c r="EIX11" s="60"/>
      <c r="EIY11" s="60"/>
      <c r="EIZ11" s="60"/>
      <c r="EJA11" s="60"/>
      <c r="EJB11" s="60"/>
      <c r="EJC11" s="60"/>
      <c r="EJD11" s="60"/>
      <c r="EJE11" s="60"/>
      <c r="EJF11" s="60"/>
      <c r="EJG11" s="60"/>
      <c r="EJH11" s="60"/>
      <c r="EJI11" s="60"/>
      <c r="EJJ11" s="60"/>
      <c r="EJK11" s="60"/>
      <c r="EJL11" s="60"/>
      <c r="EJM11" s="60"/>
      <c r="EJN11" s="60"/>
      <c r="EJO11" s="60"/>
      <c r="EJP11" s="60"/>
      <c r="EJQ11" s="60"/>
      <c r="EJR11" s="60"/>
      <c r="EJS11" s="60"/>
      <c r="EJT11" s="60"/>
      <c r="EJU11" s="60"/>
      <c r="EJV11" s="60"/>
      <c r="EJW11" s="60"/>
      <c r="EJX11" s="60"/>
      <c r="EJY11" s="60"/>
      <c r="EJZ11" s="60"/>
      <c r="EKA11" s="60"/>
      <c r="EKB11" s="60"/>
      <c r="EKC11" s="60"/>
      <c r="EKD11" s="60"/>
      <c r="EKE11" s="60"/>
      <c r="EKF11" s="60"/>
      <c r="EKG11" s="60"/>
      <c r="EKH11" s="60"/>
      <c r="EKI11" s="60"/>
      <c r="EKJ11" s="60"/>
      <c r="EKK11" s="60"/>
      <c r="EKL11" s="60"/>
      <c r="EKM11" s="60"/>
      <c r="EKN11" s="60"/>
      <c r="EKO11" s="60"/>
      <c r="EKP11" s="60"/>
      <c r="EKQ11" s="60"/>
      <c r="EKR11" s="60"/>
      <c r="EKS11" s="60"/>
      <c r="EKT11" s="60"/>
      <c r="EKU11" s="60"/>
      <c r="EKV11" s="60"/>
      <c r="EKW11" s="60"/>
      <c r="EKX11" s="60"/>
      <c r="EKY11" s="60"/>
      <c r="EKZ11" s="60"/>
      <c r="ELA11" s="60"/>
      <c r="ELB11" s="60"/>
      <c r="ELC11" s="60"/>
      <c r="ELD11" s="60"/>
      <c r="ELE11" s="60"/>
      <c r="ELF11" s="60"/>
      <c r="ELG11" s="60"/>
      <c r="ELH11" s="60"/>
      <c r="ELI11" s="60"/>
      <c r="ELJ11" s="60"/>
      <c r="ELK11" s="60"/>
      <c r="ELL11" s="60"/>
      <c r="ELM11" s="60"/>
      <c r="ELN11" s="60"/>
      <c r="ELO11" s="60"/>
      <c r="ELP11" s="60"/>
      <c r="ELQ11" s="60"/>
      <c r="ELR11" s="60"/>
      <c r="ELS11" s="60"/>
      <c r="ELT11" s="60"/>
      <c r="ELU11" s="60"/>
      <c r="ELV11" s="60"/>
      <c r="ELW11" s="60"/>
      <c r="ELX11" s="60"/>
      <c r="ELY11" s="60"/>
      <c r="ELZ11" s="60"/>
      <c r="EMA11" s="60"/>
      <c r="EMB11" s="60"/>
      <c r="EMC11" s="60"/>
      <c r="EMD11" s="60"/>
      <c r="EME11" s="60"/>
      <c r="EMF11" s="60"/>
      <c r="EMG11" s="60"/>
      <c r="EMH11" s="60"/>
      <c r="EMI11" s="60"/>
      <c r="EMJ11" s="60"/>
      <c r="EMK11" s="60"/>
      <c r="EML11" s="60"/>
      <c r="EMM11" s="60"/>
      <c r="EMN11" s="60"/>
      <c r="EMO11" s="60"/>
      <c r="EMP11" s="60"/>
      <c r="EMQ11" s="60"/>
      <c r="EMR11" s="60"/>
      <c r="EMS11" s="60"/>
      <c r="EMT11" s="60"/>
      <c r="EMU11" s="60"/>
      <c r="EMV11" s="60"/>
      <c r="EMW11" s="60"/>
      <c r="EMX11" s="60"/>
      <c r="EMY11" s="60"/>
      <c r="EMZ11" s="60"/>
      <c r="ENA11" s="60"/>
      <c r="ENB11" s="60"/>
      <c r="ENC11" s="60"/>
      <c r="END11" s="60"/>
      <c r="ENE11" s="60"/>
      <c r="ENF11" s="60"/>
      <c r="ENG11" s="60"/>
      <c r="ENH11" s="60"/>
      <c r="ENI11" s="60"/>
      <c r="ENJ11" s="60"/>
      <c r="ENK11" s="60"/>
      <c r="ENL11" s="60"/>
      <c r="ENM11" s="60"/>
      <c r="ENN11" s="60"/>
      <c r="ENO11" s="60"/>
      <c r="ENP11" s="60"/>
      <c r="ENQ11" s="60"/>
      <c r="ENR11" s="60"/>
      <c r="ENS11" s="60"/>
      <c r="ENT11" s="60"/>
      <c r="ENU11" s="60"/>
      <c r="ENV11" s="60"/>
      <c r="ENW11" s="60"/>
      <c r="ENX11" s="60"/>
      <c r="ENY11" s="60"/>
      <c r="ENZ11" s="60"/>
      <c r="EOA11" s="60"/>
      <c r="EOB11" s="60"/>
      <c r="EOC11" s="60"/>
      <c r="EOD11" s="60"/>
      <c r="EOE11" s="60"/>
      <c r="EOF11" s="60"/>
      <c r="EOG11" s="60"/>
      <c r="EOH11" s="60"/>
      <c r="EOI11" s="60"/>
      <c r="EOJ11" s="60"/>
      <c r="EOK11" s="60"/>
      <c r="EOL11" s="60"/>
      <c r="EOM11" s="60"/>
      <c r="EON11" s="60"/>
      <c r="EOO11" s="60"/>
      <c r="EOP11" s="60"/>
      <c r="EOQ11" s="60"/>
      <c r="EOR11" s="60"/>
      <c r="EOS11" s="60"/>
      <c r="EOT11" s="60"/>
      <c r="EOU11" s="60"/>
      <c r="EOV11" s="60"/>
      <c r="EOW11" s="60"/>
      <c r="EOX11" s="60"/>
      <c r="EOY11" s="60"/>
      <c r="EOZ11" s="60"/>
      <c r="EPA11" s="60"/>
      <c r="EPB11" s="60"/>
      <c r="EPC11" s="60"/>
      <c r="EPD11" s="60"/>
      <c r="EPE11" s="60"/>
      <c r="EPF11" s="60"/>
      <c r="EPG11" s="60"/>
      <c r="EPH11" s="60"/>
      <c r="EPI11" s="60"/>
      <c r="EPJ11" s="60"/>
      <c r="EPK11" s="60"/>
      <c r="EPL11" s="60"/>
      <c r="EPM11" s="60"/>
      <c r="EPN11" s="60"/>
      <c r="EPO11" s="60"/>
      <c r="EPP11" s="60"/>
      <c r="EPQ11" s="60"/>
      <c r="EPR11" s="60"/>
      <c r="EPS11" s="60"/>
      <c r="EPT11" s="60"/>
      <c r="EPU11" s="60"/>
      <c r="EPV11" s="60"/>
      <c r="EPW11" s="60"/>
      <c r="EPX11" s="60"/>
      <c r="EPY11" s="60"/>
      <c r="EPZ11" s="60"/>
      <c r="EQA11" s="60"/>
      <c r="EQB11" s="60"/>
      <c r="EQC11" s="60"/>
      <c r="EQD11" s="60"/>
      <c r="EQE11" s="60"/>
      <c r="EQF11" s="60"/>
      <c r="EQG11" s="60"/>
      <c r="EQH11" s="60"/>
      <c r="EQI11" s="60"/>
      <c r="EQJ11" s="60"/>
      <c r="EQK11" s="60"/>
      <c r="EQL11" s="60"/>
      <c r="EQM11" s="60"/>
      <c r="EQN11" s="60"/>
      <c r="EQO11" s="60"/>
      <c r="EQP11" s="60"/>
      <c r="EQQ11" s="60"/>
      <c r="EQR11" s="60"/>
      <c r="EQS11" s="60"/>
      <c r="EQT11" s="60"/>
      <c r="EQU11" s="60"/>
      <c r="EQV11" s="60"/>
      <c r="EQW11" s="60"/>
      <c r="EQX11" s="60"/>
      <c r="EQY11" s="60"/>
      <c r="EQZ11" s="60"/>
      <c r="ERA11" s="60"/>
      <c r="ERB11" s="60"/>
      <c r="ERC11" s="60"/>
      <c r="ERD11" s="60"/>
      <c r="ERE11" s="60"/>
      <c r="ERF11" s="60"/>
      <c r="ERG11" s="60"/>
      <c r="ERH11" s="60"/>
      <c r="ERI11" s="60"/>
      <c r="ERJ11" s="60"/>
      <c r="ERK11" s="60"/>
      <c r="ERL11" s="60"/>
      <c r="ERM11" s="60"/>
      <c r="ERN11" s="60"/>
      <c r="ERO11" s="60"/>
      <c r="ERP11" s="60"/>
      <c r="ERQ11" s="60"/>
      <c r="ERR11" s="60"/>
      <c r="ERS11" s="60"/>
      <c r="ERT11" s="60"/>
      <c r="ERU11" s="60"/>
      <c r="ERV11" s="60"/>
      <c r="ERW11" s="60"/>
      <c r="ERX11" s="60"/>
      <c r="ERY11" s="60"/>
      <c r="ERZ11" s="60"/>
      <c r="ESA11" s="60"/>
      <c r="ESB11" s="60"/>
      <c r="ESC11" s="60"/>
      <c r="ESD11" s="60"/>
      <c r="ESE11" s="60"/>
      <c r="ESF11" s="60"/>
      <c r="ESG11" s="60"/>
      <c r="ESH11" s="60"/>
      <c r="ESI11" s="60"/>
      <c r="ESJ11" s="60"/>
      <c r="ESK11" s="60"/>
      <c r="ESL11" s="60"/>
      <c r="ESM11" s="60"/>
      <c r="ESN11" s="60"/>
      <c r="ESO11" s="60"/>
      <c r="ESP11" s="60"/>
      <c r="ESQ11" s="60"/>
      <c r="ESR11" s="60"/>
      <c r="ESS11" s="60"/>
      <c r="EST11" s="60"/>
      <c r="ESU11" s="60"/>
      <c r="ESV11" s="60"/>
      <c r="ESW11" s="60"/>
      <c r="ESX11" s="60"/>
      <c r="ESY11" s="60"/>
      <c r="ESZ11" s="60"/>
      <c r="ETA11" s="60"/>
      <c r="ETB11" s="60"/>
      <c r="ETC11" s="60"/>
      <c r="ETD11" s="60"/>
      <c r="ETE11" s="60"/>
      <c r="ETF11" s="60"/>
      <c r="ETG11" s="60"/>
      <c r="ETH11" s="60"/>
      <c r="ETI11" s="60"/>
      <c r="ETJ11" s="60"/>
      <c r="ETK11" s="60"/>
      <c r="ETL11" s="60"/>
      <c r="ETM11" s="60"/>
      <c r="ETN11" s="60"/>
      <c r="ETO11" s="60"/>
      <c r="ETP11" s="60"/>
      <c r="ETQ11" s="60"/>
      <c r="ETR11" s="60"/>
      <c r="ETS11" s="60"/>
      <c r="ETT11" s="60"/>
      <c r="ETU11" s="60"/>
      <c r="ETV11" s="60"/>
      <c r="ETW11" s="60"/>
      <c r="ETX11" s="60"/>
      <c r="ETY11" s="60"/>
      <c r="ETZ11" s="60"/>
      <c r="EUA11" s="60"/>
      <c r="EUB11" s="60"/>
      <c r="EUC11" s="60"/>
      <c r="EUD11" s="60"/>
      <c r="EUE11" s="60"/>
      <c r="EUF11" s="60"/>
      <c r="EUG11" s="60"/>
      <c r="EUH11" s="60"/>
      <c r="EUI11" s="60"/>
      <c r="EUJ11" s="60"/>
      <c r="EUK11" s="60"/>
      <c r="EUL11" s="60"/>
      <c r="EUM11" s="60"/>
      <c r="EUN11" s="60"/>
      <c r="EUO11" s="60"/>
      <c r="EUP11" s="60"/>
      <c r="EUQ11" s="60"/>
      <c r="EUR11" s="60"/>
      <c r="EUS11" s="60"/>
      <c r="EUT11" s="60"/>
      <c r="EUU11" s="60"/>
      <c r="EUV11" s="60"/>
      <c r="EUW11" s="60"/>
      <c r="EUX11" s="60"/>
      <c r="EUY11" s="60"/>
      <c r="EUZ11" s="60"/>
      <c r="EVA11" s="60"/>
      <c r="EVB11" s="60"/>
      <c r="EVC11" s="60"/>
      <c r="EVD11" s="60"/>
      <c r="EVE11" s="60"/>
      <c r="EVF11" s="60"/>
      <c r="EVG11" s="60"/>
      <c r="EVH11" s="60"/>
      <c r="EVI11" s="60"/>
      <c r="EVJ11" s="60"/>
      <c r="EVK11" s="60"/>
      <c r="EVL11" s="60"/>
      <c r="EVM11" s="60"/>
      <c r="EVN11" s="60"/>
      <c r="EVO11" s="60"/>
      <c r="EVP11" s="60"/>
      <c r="EVQ11" s="60"/>
      <c r="EVR11" s="60"/>
      <c r="EVS11" s="60"/>
      <c r="EVT11" s="60"/>
      <c r="EVU11" s="60"/>
      <c r="EVV11" s="60"/>
      <c r="EVW11" s="60"/>
      <c r="EVX11" s="60"/>
      <c r="EVY11" s="60"/>
      <c r="EVZ11" s="60"/>
      <c r="EWA11" s="60"/>
      <c r="EWB11" s="60"/>
      <c r="EWC11" s="60"/>
      <c r="EWD11" s="60"/>
      <c r="EWE11" s="60"/>
      <c r="EWF11" s="60"/>
      <c r="EWG11" s="60"/>
      <c r="EWH11" s="60"/>
      <c r="EWI11" s="60"/>
      <c r="EWJ11" s="60"/>
      <c r="EWK11" s="60"/>
      <c r="EWL11" s="60"/>
      <c r="EWM11" s="60"/>
      <c r="EWN11" s="60"/>
      <c r="EWO11" s="60"/>
      <c r="EWP11" s="60"/>
      <c r="EWQ11" s="60"/>
      <c r="EWR11" s="60"/>
      <c r="EWS11" s="60"/>
      <c r="EWT11" s="60"/>
      <c r="EWU11" s="60"/>
      <c r="EWV11" s="60"/>
      <c r="EWW11" s="60"/>
      <c r="EWX11" s="60"/>
      <c r="EWY11" s="60"/>
      <c r="EWZ11" s="60"/>
      <c r="EXA11" s="60"/>
      <c r="EXB11" s="60"/>
      <c r="EXC11" s="60"/>
      <c r="EXD11" s="60"/>
      <c r="EXE11" s="60"/>
      <c r="EXF11" s="60"/>
      <c r="EXG11" s="60"/>
      <c r="EXH11" s="60"/>
      <c r="EXI11" s="60"/>
      <c r="EXJ11" s="60"/>
      <c r="EXK11" s="60"/>
      <c r="EXL11" s="60"/>
      <c r="EXM11" s="60"/>
      <c r="EXN11" s="60"/>
      <c r="EXO11" s="60"/>
      <c r="EXP11" s="60"/>
      <c r="EXQ11" s="60"/>
      <c r="EXR11" s="60"/>
      <c r="EXS11" s="60"/>
      <c r="EXT11" s="60"/>
      <c r="EXU11" s="60"/>
      <c r="EXV11" s="60"/>
      <c r="EXW11" s="60"/>
      <c r="EXX11" s="60"/>
      <c r="EXY11" s="60"/>
      <c r="EXZ11" s="60"/>
      <c r="EYA11" s="60"/>
      <c r="EYB11" s="60"/>
      <c r="EYC11" s="60"/>
      <c r="EYD11" s="60"/>
      <c r="EYE11" s="60"/>
      <c r="EYF11" s="60"/>
      <c r="EYG11" s="60"/>
      <c r="EYH11" s="60"/>
      <c r="EYI11" s="60"/>
      <c r="EYJ11" s="60"/>
      <c r="EYK11" s="60"/>
      <c r="EYL11" s="60"/>
      <c r="EYM11" s="60"/>
      <c r="EYN11" s="60"/>
      <c r="EYO11" s="60"/>
      <c r="EYP11" s="60"/>
      <c r="EYQ11" s="60"/>
      <c r="EYR11" s="60"/>
      <c r="EYS11" s="60"/>
      <c r="EYT11" s="60"/>
      <c r="EYU11" s="60"/>
      <c r="EYV11" s="60"/>
      <c r="EYW11" s="60"/>
      <c r="EYX11" s="60"/>
      <c r="EYY11" s="60"/>
      <c r="EYZ11" s="60"/>
      <c r="EZA11" s="60"/>
      <c r="EZB11" s="60"/>
      <c r="EZC11" s="60"/>
      <c r="EZD11" s="60"/>
      <c r="EZE11" s="60"/>
      <c r="EZF11" s="60"/>
      <c r="EZG11" s="60"/>
      <c r="EZH11" s="60"/>
      <c r="EZI11" s="60"/>
      <c r="EZJ11" s="60"/>
      <c r="EZK11" s="60"/>
      <c r="EZL11" s="60"/>
      <c r="EZM11" s="60"/>
      <c r="EZN11" s="60"/>
      <c r="EZO11" s="60"/>
      <c r="EZP11" s="60"/>
      <c r="EZQ11" s="60"/>
      <c r="EZR11" s="60"/>
      <c r="EZS11" s="60"/>
      <c r="EZT11" s="60"/>
      <c r="EZU11" s="60"/>
      <c r="EZV11" s="60"/>
      <c r="EZW11" s="60"/>
      <c r="EZX11" s="60"/>
      <c r="EZY11" s="60"/>
      <c r="EZZ11" s="60"/>
      <c r="FAA11" s="60"/>
      <c r="FAB11" s="60"/>
      <c r="FAC11" s="60"/>
      <c r="FAD11" s="60"/>
      <c r="FAE11" s="60"/>
      <c r="FAF11" s="60"/>
      <c r="FAG11" s="60"/>
      <c r="FAH11" s="60"/>
      <c r="FAI11" s="60"/>
      <c r="FAJ11" s="60"/>
      <c r="FAK11" s="60"/>
      <c r="FAL11" s="60"/>
      <c r="FAM11" s="60"/>
      <c r="FAN11" s="60"/>
      <c r="FAO11" s="60"/>
      <c r="FAP11" s="60"/>
      <c r="FAQ11" s="60"/>
      <c r="FAR11" s="60"/>
      <c r="FAS11" s="60"/>
      <c r="FAT11" s="60"/>
      <c r="FAU11" s="60"/>
      <c r="FAV11" s="60"/>
      <c r="FAW11" s="60"/>
      <c r="FAX11" s="60"/>
      <c r="FAY11" s="60"/>
      <c r="FAZ11" s="60"/>
      <c r="FBA11" s="60"/>
      <c r="FBB11" s="60"/>
      <c r="FBC11" s="60"/>
      <c r="FBD11" s="60"/>
      <c r="FBE11" s="60"/>
      <c r="FBF11" s="60"/>
      <c r="FBG11" s="60"/>
      <c r="FBH11" s="60"/>
      <c r="FBI11" s="60"/>
      <c r="FBJ11" s="60"/>
      <c r="FBK11" s="60"/>
      <c r="FBL11" s="60"/>
      <c r="FBM11" s="60"/>
      <c r="FBN11" s="60"/>
      <c r="FBO11" s="60"/>
      <c r="FBP11" s="60"/>
      <c r="FBQ11" s="60"/>
      <c r="FBR11" s="60"/>
      <c r="FBS11" s="60"/>
      <c r="FBT11" s="60"/>
      <c r="FBU11" s="60"/>
      <c r="FBV11" s="60"/>
      <c r="FBW11" s="60"/>
      <c r="FBX11" s="60"/>
      <c r="FBY11" s="60"/>
      <c r="FBZ11" s="60"/>
      <c r="FCA11" s="60"/>
      <c r="FCB11" s="60"/>
      <c r="FCC11" s="60"/>
      <c r="FCD11" s="60"/>
      <c r="FCE11" s="60"/>
      <c r="FCF11" s="60"/>
      <c r="FCG11" s="60"/>
      <c r="FCH11" s="60"/>
      <c r="FCI11" s="60"/>
      <c r="FCJ11" s="60"/>
      <c r="FCK11" s="60"/>
      <c r="FCL11" s="60"/>
      <c r="FCM11" s="60"/>
      <c r="FCN11" s="60"/>
      <c r="FCO11" s="60"/>
      <c r="FCP11" s="60"/>
      <c r="FCQ11" s="60"/>
      <c r="FCR11" s="60"/>
      <c r="FCS11" s="60"/>
      <c r="FCT11" s="60"/>
      <c r="FCU11" s="60"/>
      <c r="FCV11" s="60"/>
      <c r="FCW11" s="60"/>
      <c r="FCX11" s="60"/>
      <c r="FCY11" s="60"/>
      <c r="FCZ11" s="60"/>
      <c r="FDA11" s="60"/>
      <c r="FDB11" s="60"/>
      <c r="FDC11" s="60"/>
      <c r="FDD11" s="60"/>
      <c r="FDE11" s="60"/>
      <c r="FDF11" s="60"/>
      <c r="FDG11" s="60"/>
      <c r="FDH11" s="60"/>
      <c r="FDI11" s="60"/>
      <c r="FDJ11" s="60"/>
      <c r="FDK11" s="60"/>
      <c r="FDL11" s="60"/>
      <c r="FDM11" s="60"/>
      <c r="FDN11" s="60"/>
      <c r="FDO11" s="60"/>
      <c r="FDP11" s="60"/>
      <c r="FDQ11" s="60"/>
      <c r="FDR11" s="60"/>
      <c r="FDS11" s="60"/>
      <c r="FDT11" s="60"/>
      <c r="FDU11" s="60"/>
      <c r="FDV11" s="60"/>
      <c r="FDW11" s="60"/>
      <c r="FDX11" s="60"/>
      <c r="FDY11" s="60"/>
      <c r="FDZ11" s="60"/>
      <c r="FEA11" s="60"/>
      <c r="FEB11" s="60"/>
      <c r="FEC11" s="60"/>
      <c r="FED11" s="60"/>
      <c r="FEE11" s="60"/>
      <c r="FEF11" s="60"/>
      <c r="FEG11" s="60"/>
      <c r="FEH11" s="60"/>
      <c r="FEI11" s="60"/>
      <c r="FEJ11" s="60"/>
      <c r="FEK11" s="60"/>
      <c r="FEL11" s="60"/>
      <c r="FEM11" s="60"/>
      <c r="FEN11" s="60"/>
      <c r="FEO11" s="60"/>
      <c r="FEP11" s="60"/>
      <c r="FEQ11" s="60"/>
      <c r="FER11" s="60"/>
      <c r="FES11" s="60"/>
      <c r="FET11" s="60"/>
      <c r="FEU11" s="60"/>
      <c r="FEV11" s="60"/>
      <c r="FEW11" s="60"/>
      <c r="FEX11" s="60"/>
      <c r="FEY11" s="60"/>
      <c r="FEZ11" s="60"/>
      <c r="FFA11" s="60"/>
      <c r="FFB11" s="60"/>
      <c r="FFC11" s="60"/>
      <c r="FFD11" s="60"/>
      <c r="FFE11" s="60"/>
      <c r="FFF11" s="60"/>
      <c r="FFG11" s="60"/>
      <c r="FFH11" s="60"/>
      <c r="FFI11" s="60"/>
      <c r="FFJ11" s="60"/>
      <c r="FFK11" s="60"/>
      <c r="FFL11" s="60"/>
      <c r="FFM11" s="60"/>
      <c r="FFN11" s="60"/>
      <c r="FFO11" s="60"/>
      <c r="FFP11" s="60"/>
      <c r="FFQ11" s="60"/>
      <c r="FFR11" s="60"/>
      <c r="FFS11" s="60"/>
      <c r="FFT11" s="60"/>
      <c r="FFU11" s="60"/>
      <c r="FFV11" s="60"/>
      <c r="FFW11" s="60"/>
      <c r="FFX11" s="60"/>
      <c r="FFY11" s="60"/>
      <c r="FFZ11" s="60"/>
      <c r="FGA11" s="60"/>
      <c r="FGB11" s="60"/>
      <c r="FGC11" s="60"/>
      <c r="FGD11" s="60"/>
      <c r="FGE11" s="60"/>
      <c r="FGF11" s="60"/>
      <c r="FGG11" s="60"/>
      <c r="FGH11" s="60"/>
      <c r="FGI11" s="60"/>
      <c r="FGJ11" s="60"/>
      <c r="FGK11" s="60"/>
      <c r="FGL11" s="60"/>
      <c r="FGM11" s="60"/>
      <c r="FGN11" s="60"/>
      <c r="FGO11" s="60"/>
      <c r="FGP11" s="60"/>
      <c r="FGQ11" s="60"/>
      <c r="FGR11" s="60"/>
      <c r="FGS11" s="60"/>
      <c r="FGT11" s="60"/>
      <c r="FGU11" s="60"/>
      <c r="FGV11" s="60"/>
      <c r="FGW11" s="60"/>
      <c r="FGX11" s="60"/>
      <c r="FGY11" s="60"/>
      <c r="FGZ11" s="60"/>
      <c r="FHA11" s="60"/>
      <c r="FHB11" s="60"/>
      <c r="FHC11" s="60"/>
      <c r="FHD11" s="60"/>
      <c r="FHE11" s="60"/>
      <c r="FHF11" s="60"/>
      <c r="FHG11" s="60"/>
      <c r="FHH11" s="60"/>
      <c r="FHI11" s="60"/>
      <c r="FHJ11" s="60"/>
      <c r="FHK11" s="60"/>
      <c r="FHL11" s="60"/>
      <c r="FHM11" s="60"/>
      <c r="FHN11" s="60"/>
      <c r="FHO11" s="60"/>
      <c r="FHP11" s="60"/>
      <c r="FHQ11" s="60"/>
      <c r="FHR11" s="60"/>
      <c r="FHS11" s="60"/>
      <c r="FHT11" s="60"/>
      <c r="FHU11" s="60"/>
      <c r="FHV11" s="60"/>
      <c r="FHW11" s="60"/>
      <c r="FHX11" s="60"/>
      <c r="FHY11" s="60"/>
      <c r="FHZ11" s="60"/>
      <c r="FIA11" s="60"/>
      <c r="FIB11" s="60"/>
      <c r="FIC11" s="60"/>
      <c r="FID11" s="60"/>
      <c r="FIE11" s="60"/>
      <c r="FIF11" s="60"/>
      <c r="FIG11" s="60"/>
      <c r="FIH11" s="60"/>
      <c r="FII11" s="60"/>
      <c r="FIJ11" s="60"/>
      <c r="FIK11" s="60"/>
      <c r="FIL11" s="60"/>
      <c r="FIM11" s="60"/>
      <c r="FIN11" s="60"/>
      <c r="FIO11" s="60"/>
      <c r="FIP11" s="60"/>
      <c r="FIQ11" s="60"/>
      <c r="FIR11" s="60"/>
      <c r="FIS11" s="60"/>
      <c r="FIT11" s="60"/>
      <c r="FIU11" s="60"/>
      <c r="FIV11" s="60"/>
      <c r="FIW11" s="60"/>
      <c r="FIX11" s="60"/>
      <c r="FIY11" s="60"/>
      <c r="FIZ11" s="60"/>
      <c r="FJA11" s="60"/>
      <c r="FJB11" s="60"/>
      <c r="FJC11" s="60"/>
      <c r="FJD11" s="60"/>
      <c r="FJE11" s="60"/>
      <c r="FJF11" s="60"/>
      <c r="FJG11" s="60"/>
      <c r="FJH11" s="60"/>
      <c r="FJI11" s="60"/>
      <c r="FJJ11" s="60"/>
      <c r="FJK11" s="60"/>
      <c r="FJL11" s="60"/>
      <c r="FJM11" s="60"/>
      <c r="FJN11" s="60"/>
      <c r="FJO11" s="60"/>
      <c r="FJP11" s="60"/>
      <c r="FJQ11" s="60"/>
      <c r="FJR11" s="60"/>
      <c r="FJS11" s="60"/>
      <c r="FJT11" s="60"/>
      <c r="FJU11" s="60"/>
      <c r="FJV11" s="60"/>
      <c r="FJW11" s="60"/>
      <c r="FJX11" s="60"/>
      <c r="FJY11" s="60"/>
      <c r="FJZ11" s="60"/>
      <c r="FKA11" s="60"/>
      <c r="FKB11" s="60"/>
      <c r="FKC11" s="60"/>
      <c r="FKD11" s="60"/>
      <c r="FKE11" s="60"/>
      <c r="FKF11" s="60"/>
      <c r="FKG11" s="60"/>
      <c r="FKH11" s="60"/>
      <c r="FKI11" s="60"/>
      <c r="FKJ11" s="60"/>
      <c r="FKK11" s="60"/>
      <c r="FKL11" s="60"/>
      <c r="FKM11" s="60"/>
      <c r="FKN11" s="60"/>
      <c r="FKO11" s="60"/>
      <c r="FKP11" s="60"/>
      <c r="FKQ11" s="60"/>
      <c r="FKR11" s="60"/>
      <c r="FKS11" s="60"/>
      <c r="FKT11" s="60"/>
      <c r="FKU11" s="60"/>
      <c r="FKV11" s="60"/>
      <c r="FKW11" s="60"/>
      <c r="FKX11" s="60"/>
      <c r="FKY11" s="60"/>
      <c r="FKZ11" s="60"/>
      <c r="FLA11" s="60"/>
      <c r="FLB11" s="60"/>
      <c r="FLC11" s="60"/>
      <c r="FLD11" s="60"/>
      <c r="FLE11" s="60"/>
      <c r="FLF11" s="60"/>
      <c r="FLG11" s="60"/>
      <c r="FLH11" s="60"/>
      <c r="FLI11" s="60"/>
      <c r="FLJ11" s="60"/>
      <c r="FLK11" s="60"/>
      <c r="FLL11" s="60"/>
      <c r="FLM11" s="60"/>
      <c r="FLN11" s="60"/>
      <c r="FLO11" s="60"/>
      <c r="FLP11" s="60"/>
      <c r="FLQ11" s="60"/>
      <c r="FLR11" s="60"/>
      <c r="FLS11" s="60"/>
      <c r="FLT11" s="60"/>
      <c r="FLU11" s="60"/>
      <c r="FLV11" s="60"/>
      <c r="FLW11" s="60"/>
      <c r="FLX11" s="60"/>
      <c r="FLY11" s="60"/>
      <c r="FLZ11" s="60"/>
      <c r="FMA11" s="60"/>
      <c r="FMB11" s="60"/>
      <c r="FMC11" s="60"/>
      <c r="FMD11" s="60"/>
      <c r="FME11" s="60"/>
      <c r="FMF11" s="60"/>
      <c r="FMG11" s="60"/>
      <c r="FMH11" s="60"/>
      <c r="FMI11" s="60"/>
      <c r="FMJ11" s="60"/>
      <c r="FMK11" s="60"/>
      <c r="FML11" s="60"/>
      <c r="FMM11" s="60"/>
      <c r="FMN11" s="60"/>
      <c r="FMO11" s="60"/>
      <c r="FMP11" s="60"/>
      <c r="FMQ11" s="60"/>
      <c r="FMR11" s="60"/>
      <c r="FMS11" s="60"/>
      <c r="FMT11" s="60"/>
      <c r="FMU11" s="60"/>
      <c r="FMV11" s="60"/>
      <c r="FMW11" s="60"/>
      <c r="FMX11" s="60"/>
      <c r="FMY11" s="60"/>
      <c r="FMZ11" s="60"/>
      <c r="FNA11" s="60"/>
      <c r="FNB11" s="60"/>
      <c r="FNC11" s="60"/>
      <c r="FND11" s="60"/>
      <c r="FNE11" s="60"/>
      <c r="FNF11" s="60"/>
      <c r="FNG11" s="60"/>
      <c r="FNH11" s="60"/>
      <c r="FNI11" s="60"/>
      <c r="FNJ11" s="60"/>
      <c r="FNK11" s="60"/>
      <c r="FNL11" s="60"/>
      <c r="FNM11" s="60"/>
      <c r="FNN11" s="60"/>
      <c r="FNO11" s="60"/>
      <c r="FNP11" s="60"/>
      <c r="FNQ11" s="60"/>
      <c r="FNR11" s="60"/>
      <c r="FNS11" s="60"/>
      <c r="FNT11" s="60"/>
      <c r="FNU11" s="60"/>
      <c r="FNV11" s="60"/>
      <c r="FNW11" s="60"/>
      <c r="FNX11" s="60"/>
      <c r="FNY11" s="60"/>
      <c r="FNZ11" s="60"/>
      <c r="FOA11" s="60"/>
      <c r="FOB11" s="60"/>
      <c r="FOC11" s="60"/>
      <c r="FOD11" s="60"/>
      <c r="FOE11" s="60"/>
      <c r="FOF11" s="60"/>
      <c r="FOG11" s="60"/>
      <c r="FOH11" s="60"/>
      <c r="FOI11" s="60"/>
      <c r="FOJ11" s="60"/>
      <c r="FOK11" s="60"/>
      <c r="FOL11" s="60"/>
      <c r="FOM11" s="60"/>
      <c r="FON11" s="60"/>
      <c r="FOO11" s="60"/>
      <c r="FOP11" s="60"/>
      <c r="FOQ11" s="60"/>
      <c r="FOR11" s="60"/>
      <c r="FOS11" s="60"/>
      <c r="FOT11" s="60"/>
      <c r="FOU11" s="60"/>
      <c r="FOV11" s="60"/>
      <c r="FOW11" s="60"/>
      <c r="FOX11" s="60"/>
      <c r="FOY11" s="60"/>
      <c r="FOZ11" s="60"/>
      <c r="FPA11" s="60"/>
      <c r="FPB11" s="60"/>
      <c r="FPC11" s="60"/>
      <c r="FPD11" s="60"/>
      <c r="FPE11" s="60"/>
      <c r="FPF11" s="60"/>
      <c r="FPG11" s="60"/>
      <c r="FPH11" s="60"/>
      <c r="FPI11" s="60"/>
      <c r="FPJ11" s="60"/>
      <c r="FPK11" s="60"/>
      <c r="FPL11" s="60"/>
      <c r="FPM11" s="60"/>
      <c r="FPN11" s="60"/>
      <c r="FPO11" s="60"/>
      <c r="FPP11" s="60"/>
      <c r="FPQ11" s="60"/>
      <c r="FPR11" s="60"/>
      <c r="FPS11" s="60"/>
      <c r="FPT11" s="60"/>
      <c r="FPU11" s="60"/>
      <c r="FPV11" s="60"/>
      <c r="FPW11" s="60"/>
      <c r="FPX11" s="60"/>
      <c r="FPY11" s="60"/>
      <c r="FPZ11" s="60"/>
      <c r="FQA11" s="60"/>
      <c r="FQB11" s="60"/>
      <c r="FQC11" s="60"/>
      <c r="FQD11" s="60"/>
      <c r="FQE11" s="60"/>
      <c r="FQF11" s="60"/>
      <c r="FQG11" s="60"/>
      <c r="FQH11" s="60"/>
      <c r="FQI11" s="60"/>
      <c r="FQJ11" s="60"/>
      <c r="FQK11" s="60"/>
      <c r="FQL11" s="60"/>
      <c r="FQM11" s="60"/>
      <c r="FQN11" s="60"/>
      <c r="FQO11" s="60"/>
      <c r="FQP11" s="60"/>
      <c r="FQQ11" s="60"/>
      <c r="FQR11" s="60"/>
      <c r="FQS11" s="60"/>
      <c r="FQT11" s="60"/>
      <c r="FQU11" s="60"/>
      <c r="FQV11" s="60"/>
      <c r="FQW11" s="60"/>
      <c r="FQX11" s="60"/>
      <c r="FQY11" s="60"/>
      <c r="FQZ11" s="60"/>
      <c r="FRA11" s="60"/>
      <c r="FRB11" s="60"/>
      <c r="FRC11" s="60"/>
      <c r="FRD11" s="60"/>
      <c r="FRE11" s="60"/>
      <c r="FRF11" s="60"/>
      <c r="FRG11" s="60"/>
      <c r="FRH11" s="60"/>
      <c r="FRI11" s="60"/>
      <c r="FRJ11" s="60"/>
      <c r="FRK11" s="60"/>
      <c r="FRL11" s="60"/>
      <c r="FRM11" s="60"/>
      <c r="FRN11" s="60"/>
      <c r="FRO11" s="60"/>
      <c r="FRP11" s="60"/>
      <c r="FRQ11" s="60"/>
      <c r="FRR11" s="60"/>
      <c r="FRS11" s="60"/>
      <c r="FRT11" s="60"/>
      <c r="FRU11" s="60"/>
      <c r="FRV11" s="60"/>
      <c r="FRW11" s="60"/>
      <c r="FRX11" s="60"/>
      <c r="FRY11" s="60"/>
      <c r="FRZ11" s="60"/>
      <c r="FSA11" s="60"/>
      <c r="FSB11" s="60"/>
      <c r="FSC11" s="60"/>
      <c r="FSD11" s="60"/>
      <c r="FSE11" s="60"/>
      <c r="FSF11" s="60"/>
      <c r="FSG11" s="60"/>
      <c r="FSH11" s="60"/>
      <c r="FSI11" s="60"/>
      <c r="FSJ11" s="60"/>
      <c r="FSK11" s="60"/>
      <c r="FSL11" s="60"/>
      <c r="FSM11" s="60"/>
      <c r="FSN11" s="60"/>
      <c r="FSO11" s="60"/>
      <c r="FSP11" s="60"/>
      <c r="FSQ11" s="60"/>
      <c r="FSR11" s="60"/>
      <c r="FSS11" s="60"/>
      <c r="FST11" s="60"/>
      <c r="FSU11" s="60"/>
      <c r="FSV11" s="60"/>
      <c r="FSW11" s="60"/>
      <c r="FSX11" s="60"/>
      <c r="FSY11" s="60"/>
      <c r="FSZ11" s="60"/>
      <c r="FTA11" s="60"/>
      <c r="FTB11" s="60"/>
      <c r="FTC11" s="60"/>
      <c r="FTD11" s="60"/>
      <c r="FTE11" s="60"/>
      <c r="FTF11" s="60"/>
      <c r="FTG11" s="60"/>
      <c r="FTH11" s="60"/>
      <c r="FTI11" s="60"/>
      <c r="FTJ11" s="60"/>
      <c r="FTK11" s="60"/>
      <c r="FTL11" s="60"/>
      <c r="FTM11" s="60"/>
      <c r="FTN11" s="60"/>
      <c r="FTO11" s="60"/>
      <c r="FTP11" s="60"/>
      <c r="FTQ11" s="60"/>
      <c r="FTR11" s="60"/>
      <c r="FTS11" s="60"/>
      <c r="FTT11" s="60"/>
      <c r="FTU11" s="60"/>
      <c r="FTV11" s="60"/>
      <c r="FTW11" s="60"/>
      <c r="FTX11" s="60"/>
      <c r="FTY11" s="60"/>
      <c r="FTZ11" s="60"/>
      <c r="FUA11" s="60"/>
      <c r="FUB11" s="60"/>
      <c r="FUC11" s="60"/>
      <c r="FUD11" s="60"/>
      <c r="FUE11" s="60"/>
      <c r="FUF11" s="60"/>
      <c r="FUG11" s="60"/>
      <c r="FUH11" s="60"/>
      <c r="FUI11" s="60"/>
      <c r="FUJ11" s="60"/>
      <c r="FUK11" s="60"/>
      <c r="FUL11" s="60"/>
      <c r="FUM11" s="60"/>
      <c r="FUN11" s="60"/>
      <c r="FUO11" s="60"/>
      <c r="FUP11" s="60"/>
      <c r="FUQ11" s="60"/>
      <c r="FUR11" s="60"/>
      <c r="FUS11" s="60"/>
      <c r="FUT11" s="60"/>
      <c r="FUU11" s="60"/>
      <c r="FUV11" s="60"/>
      <c r="FUW11" s="60"/>
      <c r="FUX11" s="60"/>
      <c r="FUY11" s="60"/>
      <c r="FUZ11" s="60"/>
      <c r="FVA11" s="60"/>
      <c r="FVB11" s="60"/>
      <c r="FVC11" s="60"/>
      <c r="FVD11" s="60"/>
      <c r="FVE11" s="60"/>
      <c r="FVF11" s="60"/>
      <c r="FVG11" s="60"/>
      <c r="FVH11" s="60"/>
      <c r="FVI11" s="60"/>
      <c r="FVJ11" s="60"/>
      <c r="FVK11" s="60"/>
      <c r="FVL11" s="60"/>
      <c r="FVM11" s="60"/>
      <c r="FVN11" s="60"/>
      <c r="FVO11" s="60"/>
      <c r="FVP11" s="60"/>
      <c r="FVQ11" s="60"/>
      <c r="FVR11" s="60"/>
      <c r="FVS11" s="60"/>
      <c r="FVT11" s="60"/>
      <c r="FVU11" s="60"/>
      <c r="FVV11" s="60"/>
      <c r="FVW11" s="60"/>
      <c r="FVX11" s="60"/>
      <c r="FVY11" s="60"/>
      <c r="FVZ11" s="60"/>
      <c r="FWA11" s="60"/>
      <c r="FWB11" s="60"/>
      <c r="FWC11" s="60"/>
      <c r="FWD11" s="60"/>
      <c r="FWE11" s="60"/>
      <c r="FWF11" s="60"/>
      <c r="FWG11" s="60"/>
      <c r="FWH11" s="60"/>
      <c r="FWI11" s="60"/>
      <c r="FWJ11" s="60"/>
      <c r="FWK11" s="60"/>
      <c r="FWL11" s="60"/>
      <c r="FWM11" s="60"/>
      <c r="FWN11" s="60"/>
      <c r="FWO11" s="60"/>
      <c r="FWP11" s="60"/>
      <c r="FWQ11" s="60"/>
      <c r="FWR11" s="60"/>
      <c r="FWS11" s="60"/>
      <c r="FWT11" s="60"/>
      <c r="FWU11" s="60"/>
      <c r="FWV11" s="60"/>
      <c r="FWW11" s="60"/>
      <c r="FWX11" s="60"/>
      <c r="FWY11" s="60"/>
      <c r="FWZ11" s="60"/>
      <c r="FXA11" s="60"/>
      <c r="FXB11" s="60"/>
      <c r="FXC11" s="60"/>
      <c r="FXD11" s="60"/>
      <c r="FXE11" s="60"/>
      <c r="FXF11" s="60"/>
      <c r="FXG11" s="60"/>
      <c r="FXH11" s="60"/>
      <c r="FXI11" s="60"/>
      <c r="FXJ11" s="60"/>
      <c r="FXK11" s="60"/>
      <c r="FXL11" s="60"/>
      <c r="FXM11" s="60"/>
      <c r="FXN11" s="60"/>
      <c r="FXO11" s="60"/>
      <c r="FXP11" s="60"/>
      <c r="FXQ11" s="60"/>
      <c r="FXR11" s="60"/>
      <c r="FXS11" s="60"/>
      <c r="FXT11" s="60"/>
      <c r="FXU11" s="60"/>
      <c r="FXV11" s="60"/>
      <c r="FXW11" s="60"/>
      <c r="FXX11" s="60"/>
      <c r="FXY11" s="60"/>
      <c r="FXZ11" s="60"/>
      <c r="FYA11" s="60"/>
      <c r="FYB11" s="60"/>
      <c r="FYC11" s="60"/>
      <c r="FYD11" s="60"/>
      <c r="FYE11" s="60"/>
      <c r="FYF11" s="60"/>
      <c r="FYG11" s="60"/>
      <c r="FYH11" s="60"/>
      <c r="FYI11" s="60"/>
      <c r="FYJ11" s="60"/>
      <c r="FYK11" s="60"/>
      <c r="FYL11" s="60"/>
      <c r="FYM11" s="60"/>
      <c r="FYN11" s="60"/>
      <c r="FYO11" s="60"/>
      <c r="FYP11" s="60"/>
      <c r="FYQ11" s="60"/>
      <c r="FYR11" s="60"/>
      <c r="FYS11" s="60"/>
      <c r="FYT11" s="60"/>
      <c r="FYU11" s="60"/>
      <c r="FYV11" s="60"/>
      <c r="FYW11" s="60"/>
      <c r="FYX11" s="60"/>
      <c r="FYY11" s="60"/>
      <c r="FYZ11" s="60"/>
      <c r="FZA11" s="60"/>
      <c r="FZB11" s="60"/>
      <c r="FZC11" s="60"/>
      <c r="FZD11" s="60"/>
      <c r="FZE11" s="60"/>
      <c r="FZF11" s="60"/>
      <c r="FZG11" s="60"/>
      <c r="FZH11" s="60"/>
      <c r="FZI11" s="60"/>
      <c r="FZJ11" s="60"/>
      <c r="FZK11" s="60"/>
      <c r="FZL11" s="60"/>
      <c r="FZM11" s="60"/>
      <c r="FZN11" s="60"/>
      <c r="FZO11" s="60"/>
      <c r="FZP11" s="60"/>
      <c r="FZQ11" s="60"/>
      <c r="FZR11" s="60"/>
      <c r="FZS11" s="60"/>
      <c r="FZT11" s="60"/>
      <c r="FZU11" s="60"/>
      <c r="FZV11" s="60"/>
      <c r="FZW11" s="60"/>
      <c r="FZX11" s="60"/>
      <c r="FZY11" s="60"/>
      <c r="FZZ11" s="60"/>
      <c r="GAA11" s="60"/>
      <c r="GAB11" s="60"/>
      <c r="GAC11" s="60"/>
      <c r="GAD11" s="60"/>
      <c r="GAE11" s="60"/>
      <c r="GAF11" s="60"/>
      <c r="GAG11" s="60"/>
      <c r="GAH11" s="60"/>
      <c r="GAI11" s="60"/>
      <c r="GAJ11" s="60"/>
      <c r="GAK11" s="60"/>
      <c r="GAL11" s="60"/>
      <c r="GAM11" s="60"/>
      <c r="GAN11" s="60"/>
      <c r="GAO11" s="60"/>
      <c r="GAP11" s="60"/>
      <c r="GAQ11" s="60"/>
      <c r="GAR11" s="60"/>
      <c r="GAS11" s="60"/>
      <c r="GAT11" s="60"/>
      <c r="GAU11" s="60"/>
      <c r="GAV11" s="60"/>
      <c r="GAW11" s="60"/>
      <c r="GAX11" s="60"/>
      <c r="GAY11" s="60"/>
      <c r="GAZ11" s="60"/>
      <c r="GBA11" s="60"/>
      <c r="GBB11" s="60"/>
      <c r="GBC11" s="60"/>
      <c r="GBD11" s="60"/>
      <c r="GBE11" s="60"/>
      <c r="GBF11" s="60"/>
      <c r="GBG11" s="60"/>
      <c r="GBH11" s="60"/>
      <c r="GBI11" s="60"/>
      <c r="GBJ11" s="60"/>
      <c r="GBK11" s="60"/>
      <c r="GBL11" s="60"/>
      <c r="GBM11" s="60"/>
      <c r="GBN11" s="60"/>
      <c r="GBO11" s="60"/>
      <c r="GBP11" s="60"/>
      <c r="GBQ11" s="60"/>
      <c r="GBR11" s="60"/>
      <c r="GBS11" s="60"/>
      <c r="GBT11" s="60"/>
      <c r="GBU11" s="60"/>
      <c r="GBV11" s="60"/>
      <c r="GBW11" s="60"/>
      <c r="GBX11" s="60"/>
      <c r="GBY11" s="60"/>
      <c r="GBZ11" s="60"/>
      <c r="GCA11" s="60"/>
      <c r="GCB11" s="60"/>
      <c r="GCC11" s="60"/>
      <c r="GCD11" s="60"/>
      <c r="GCE11" s="60"/>
      <c r="GCF11" s="60"/>
      <c r="GCG11" s="60"/>
      <c r="GCH11" s="60"/>
      <c r="GCI11" s="60"/>
      <c r="GCJ11" s="60"/>
      <c r="GCK11" s="60"/>
      <c r="GCL11" s="60"/>
      <c r="GCM11" s="60"/>
      <c r="GCN11" s="60"/>
      <c r="GCO11" s="60"/>
      <c r="GCP11" s="60"/>
      <c r="GCQ11" s="60"/>
      <c r="GCR11" s="60"/>
      <c r="GCS11" s="60"/>
      <c r="GCT11" s="60"/>
      <c r="GCU11" s="60"/>
      <c r="GCV11" s="60"/>
      <c r="GCW11" s="60"/>
      <c r="GCX11" s="60"/>
      <c r="GCY11" s="60"/>
      <c r="GCZ11" s="60"/>
      <c r="GDA11" s="60"/>
      <c r="GDB11" s="60"/>
      <c r="GDC11" s="60"/>
      <c r="GDD11" s="60"/>
      <c r="GDE11" s="60"/>
      <c r="GDF11" s="60"/>
      <c r="GDG11" s="60"/>
      <c r="GDH11" s="60"/>
      <c r="GDI11" s="60"/>
      <c r="GDJ11" s="60"/>
      <c r="GDK11" s="60"/>
      <c r="GDL11" s="60"/>
      <c r="GDM11" s="60"/>
      <c r="GDN11" s="60"/>
      <c r="GDO11" s="60"/>
      <c r="GDP11" s="60"/>
      <c r="GDQ11" s="60"/>
      <c r="GDR11" s="60"/>
      <c r="GDS11" s="60"/>
      <c r="GDT11" s="60"/>
      <c r="GDU11" s="60"/>
      <c r="GDV11" s="60"/>
      <c r="GDW11" s="60"/>
      <c r="GDX11" s="60"/>
      <c r="GDY11" s="60"/>
      <c r="GDZ11" s="60"/>
      <c r="GEA11" s="60"/>
      <c r="GEB11" s="60"/>
      <c r="GEC11" s="60"/>
      <c r="GED11" s="60"/>
      <c r="GEE11" s="60"/>
      <c r="GEF11" s="60"/>
      <c r="GEG11" s="60"/>
      <c r="GEH11" s="60"/>
      <c r="GEI11" s="60"/>
      <c r="GEJ11" s="60"/>
      <c r="GEK11" s="60"/>
      <c r="GEL11" s="60"/>
      <c r="GEM11" s="60"/>
      <c r="GEN11" s="60"/>
      <c r="GEO11" s="60"/>
      <c r="GEP11" s="60"/>
      <c r="GEQ11" s="60"/>
      <c r="GER11" s="60"/>
      <c r="GES11" s="60"/>
      <c r="GET11" s="60"/>
      <c r="GEU11" s="60"/>
      <c r="GEV11" s="60"/>
      <c r="GEW11" s="60"/>
      <c r="GEX11" s="60"/>
      <c r="GEY11" s="60"/>
      <c r="GEZ11" s="60"/>
      <c r="GFA11" s="60"/>
      <c r="GFB11" s="60"/>
      <c r="GFC11" s="60"/>
      <c r="GFD11" s="60"/>
      <c r="GFE11" s="60"/>
      <c r="GFF11" s="60"/>
      <c r="GFG11" s="60"/>
      <c r="GFH11" s="60"/>
      <c r="GFI11" s="60"/>
      <c r="GFJ11" s="60"/>
      <c r="GFK11" s="60"/>
      <c r="GFL11" s="60"/>
      <c r="GFM11" s="60"/>
      <c r="GFN11" s="60"/>
      <c r="GFO11" s="60"/>
      <c r="GFP11" s="60"/>
      <c r="GFQ11" s="60"/>
      <c r="GFR11" s="60"/>
      <c r="GFS11" s="60"/>
      <c r="GFT11" s="60"/>
      <c r="GFU11" s="60"/>
      <c r="GFV11" s="60"/>
      <c r="GFW11" s="60"/>
      <c r="GFX11" s="60"/>
      <c r="GFY11" s="60"/>
      <c r="GFZ11" s="60"/>
      <c r="GGA11" s="60"/>
      <c r="GGB11" s="60"/>
      <c r="GGC11" s="60"/>
      <c r="GGD11" s="60"/>
      <c r="GGE11" s="60"/>
      <c r="GGF11" s="60"/>
      <c r="GGG11" s="60"/>
      <c r="GGH11" s="60"/>
      <c r="GGI11" s="60"/>
      <c r="GGJ11" s="60"/>
      <c r="GGK11" s="60"/>
      <c r="GGL11" s="60"/>
      <c r="GGM11" s="60"/>
      <c r="GGN11" s="60"/>
      <c r="GGO11" s="60"/>
      <c r="GGP11" s="60"/>
      <c r="GGQ11" s="60"/>
      <c r="GGR11" s="60"/>
      <c r="GGS11" s="60"/>
      <c r="GGT11" s="60"/>
      <c r="GGU11" s="60"/>
      <c r="GGV11" s="60"/>
      <c r="GGW11" s="60"/>
      <c r="GGX11" s="60"/>
      <c r="GGY11" s="60"/>
      <c r="GGZ11" s="60"/>
      <c r="GHA11" s="60"/>
      <c r="GHB11" s="60"/>
      <c r="GHC11" s="60"/>
      <c r="GHD11" s="60"/>
      <c r="GHE11" s="60"/>
      <c r="GHF11" s="60"/>
      <c r="GHG11" s="60"/>
      <c r="GHH11" s="60"/>
      <c r="GHI11" s="60"/>
      <c r="GHJ11" s="60"/>
      <c r="GHK11" s="60"/>
      <c r="GHL11" s="60"/>
      <c r="GHM11" s="60"/>
      <c r="GHN11" s="60"/>
      <c r="GHO11" s="60"/>
      <c r="GHP11" s="60"/>
      <c r="GHQ11" s="60"/>
      <c r="GHR11" s="60"/>
      <c r="GHS11" s="60"/>
      <c r="GHT11" s="60"/>
      <c r="GHU11" s="60"/>
      <c r="GHV11" s="60"/>
      <c r="GHW11" s="60"/>
      <c r="GHX11" s="60"/>
      <c r="GHY11" s="60"/>
      <c r="GHZ11" s="60"/>
      <c r="GIA11" s="60"/>
      <c r="GIB11" s="60"/>
      <c r="GIC11" s="60"/>
      <c r="GID11" s="60"/>
      <c r="GIE11" s="60"/>
      <c r="GIF11" s="60"/>
      <c r="GIG11" s="60"/>
      <c r="GIH11" s="60"/>
      <c r="GII11" s="60"/>
      <c r="GIJ11" s="60"/>
      <c r="GIK11" s="60"/>
      <c r="GIL11" s="60"/>
      <c r="GIM11" s="60"/>
      <c r="GIN11" s="60"/>
      <c r="GIO11" s="60"/>
      <c r="GIP11" s="60"/>
      <c r="GIQ11" s="60"/>
      <c r="GIR11" s="60"/>
      <c r="GIS11" s="60"/>
      <c r="GIT11" s="60"/>
      <c r="GIU11" s="60"/>
      <c r="GIV11" s="60"/>
      <c r="GIW11" s="60"/>
      <c r="GIX11" s="60"/>
      <c r="GIY11" s="60"/>
      <c r="GIZ11" s="60"/>
      <c r="GJA11" s="60"/>
      <c r="GJB11" s="60"/>
      <c r="GJC11" s="60"/>
      <c r="GJD11" s="60"/>
      <c r="GJE11" s="60"/>
      <c r="GJF11" s="60"/>
      <c r="GJG11" s="60"/>
      <c r="GJH11" s="60"/>
      <c r="GJI11" s="60"/>
      <c r="GJJ11" s="60"/>
      <c r="GJK11" s="60"/>
      <c r="GJL11" s="60"/>
      <c r="GJM11" s="60"/>
      <c r="GJN11" s="60"/>
      <c r="GJO11" s="60"/>
      <c r="GJP11" s="60"/>
      <c r="GJQ11" s="60"/>
      <c r="GJR11" s="60"/>
      <c r="GJS11" s="60"/>
      <c r="GJT11" s="60"/>
      <c r="GJU11" s="60"/>
      <c r="GJV11" s="60"/>
      <c r="GJW11" s="60"/>
      <c r="GJX11" s="60"/>
      <c r="GJY11" s="60"/>
      <c r="GJZ11" s="60"/>
      <c r="GKA11" s="60"/>
      <c r="GKB11" s="60"/>
      <c r="GKC11" s="60"/>
      <c r="GKD11" s="60"/>
      <c r="GKE11" s="60"/>
      <c r="GKF11" s="60"/>
      <c r="GKG11" s="60"/>
      <c r="GKH11" s="60"/>
      <c r="GKI11" s="60"/>
      <c r="GKJ11" s="60"/>
      <c r="GKK11" s="60"/>
      <c r="GKL11" s="60"/>
      <c r="GKM11" s="60"/>
      <c r="GKN11" s="60"/>
      <c r="GKO11" s="60"/>
      <c r="GKP11" s="60"/>
      <c r="GKQ11" s="60"/>
      <c r="GKR11" s="60"/>
      <c r="GKS11" s="60"/>
      <c r="GKT11" s="60"/>
      <c r="GKU11" s="60"/>
      <c r="GKV11" s="60"/>
      <c r="GKW11" s="60"/>
      <c r="GKX11" s="60"/>
      <c r="GKY11" s="60"/>
      <c r="GKZ11" s="60"/>
      <c r="GLA11" s="60"/>
      <c r="GLB11" s="60"/>
      <c r="GLC11" s="60"/>
      <c r="GLD11" s="60"/>
      <c r="GLE11" s="60"/>
      <c r="GLF11" s="60"/>
      <c r="GLG11" s="60"/>
      <c r="GLH11" s="60"/>
      <c r="GLI11" s="60"/>
      <c r="GLJ11" s="60"/>
      <c r="GLK11" s="60"/>
      <c r="GLL11" s="60"/>
      <c r="GLM11" s="60"/>
      <c r="GLN11" s="60"/>
      <c r="GLO11" s="60"/>
      <c r="GLP11" s="60"/>
      <c r="GLQ11" s="60"/>
      <c r="GLR11" s="60"/>
      <c r="GLS11" s="60"/>
      <c r="GLT11" s="60"/>
      <c r="GLU11" s="60"/>
      <c r="GLV11" s="60"/>
      <c r="GLW11" s="60"/>
      <c r="GLX11" s="60"/>
      <c r="GLY11" s="60"/>
      <c r="GLZ11" s="60"/>
      <c r="GMA11" s="60"/>
      <c r="GMB11" s="60"/>
      <c r="GMC11" s="60"/>
      <c r="GMD11" s="60"/>
      <c r="GME11" s="60"/>
      <c r="GMF11" s="60"/>
      <c r="GMG11" s="60"/>
      <c r="GMH11" s="60"/>
      <c r="GMI11" s="60"/>
      <c r="GMJ11" s="60"/>
      <c r="GMK11" s="60"/>
      <c r="GML11" s="60"/>
      <c r="GMM11" s="60"/>
      <c r="GMN11" s="60"/>
      <c r="GMO11" s="60"/>
      <c r="GMP11" s="60"/>
      <c r="GMQ11" s="60"/>
      <c r="GMR11" s="60"/>
      <c r="GMS11" s="60"/>
      <c r="GMT11" s="60"/>
      <c r="GMU11" s="60"/>
      <c r="GMV11" s="60"/>
      <c r="GMW11" s="60"/>
      <c r="GMX11" s="60"/>
      <c r="GMY11" s="60"/>
      <c r="GMZ11" s="60"/>
      <c r="GNA11" s="60"/>
      <c r="GNB11" s="60"/>
      <c r="GNC11" s="60"/>
      <c r="GND11" s="60"/>
      <c r="GNE11" s="60"/>
      <c r="GNF11" s="60"/>
      <c r="GNG11" s="60"/>
      <c r="GNH11" s="60"/>
      <c r="GNI11" s="60"/>
      <c r="GNJ11" s="60"/>
      <c r="GNK11" s="60"/>
      <c r="GNL11" s="60"/>
      <c r="GNM11" s="60"/>
      <c r="GNN11" s="60"/>
      <c r="GNO11" s="60"/>
      <c r="GNP11" s="60"/>
      <c r="GNQ11" s="60"/>
      <c r="GNR11" s="60"/>
      <c r="GNS11" s="60"/>
      <c r="GNT11" s="60"/>
      <c r="GNU11" s="60"/>
      <c r="GNV11" s="60"/>
      <c r="GNW11" s="60"/>
      <c r="GNX11" s="60"/>
      <c r="GNY11" s="60"/>
      <c r="GNZ11" s="60"/>
      <c r="GOA11" s="60"/>
      <c r="GOB11" s="60"/>
      <c r="GOC11" s="60"/>
      <c r="GOD11" s="60"/>
      <c r="GOE11" s="60"/>
      <c r="GOF11" s="60"/>
      <c r="GOG11" s="60"/>
      <c r="GOH11" s="60"/>
      <c r="GOI11" s="60"/>
      <c r="GOJ11" s="60"/>
      <c r="GOK11" s="60"/>
      <c r="GOL11" s="60"/>
      <c r="GOM11" s="60"/>
      <c r="GON11" s="60"/>
      <c r="GOO11" s="60"/>
      <c r="GOP11" s="60"/>
      <c r="GOQ11" s="60"/>
      <c r="GOR11" s="60"/>
      <c r="GOS11" s="60"/>
      <c r="GOT11" s="60"/>
      <c r="GOU11" s="60"/>
      <c r="GOV11" s="60"/>
      <c r="GOW11" s="60"/>
      <c r="GOX11" s="60"/>
      <c r="GOY11" s="60"/>
      <c r="GOZ11" s="60"/>
      <c r="GPA11" s="60"/>
      <c r="GPB11" s="60"/>
      <c r="GPC11" s="60"/>
      <c r="GPD11" s="60"/>
      <c r="GPE11" s="60"/>
      <c r="GPF11" s="60"/>
      <c r="GPG11" s="60"/>
      <c r="GPH11" s="60"/>
      <c r="GPI11" s="60"/>
      <c r="GPJ11" s="60"/>
      <c r="GPK11" s="60"/>
      <c r="GPL11" s="60"/>
      <c r="GPM11" s="60"/>
      <c r="GPN11" s="60"/>
      <c r="GPO11" s="60"/>
      <c r="GPP11" s="60"/>
      <c r="GPQ11" s="60"/>
      <c r="GPR11" s="60"/>
      <c r="GPS11" s="60"/>
      <c r="GPT11" s="60"/>
      <c r="GPU11" s="60"/>
      <c r="GPV11" s="60"/>
      <c r="GPW11" s="60"/>
      <c r="GPX11" s="60"/>
      <c r="GPY11" s="60"/>
      <c r="GPZ11" s="60"/>
      <c r="GQA11" s="60"/>
      <c r="GQB11" s="60"/>
      <c r="GQC11" s="60"/>
      <c r="GQD11" s="60"/>
      <c r="GQE11" s="60"/>
      <c r="GQF11" s="60"/>
      <c r="GQG11" s="60"/>
      <c r="GQH11" s="60"/>
      <c r="GQI11" s="60"/>
      <c r="GQJ11" s="60"/>
      <c r="GQK11" s="60"/>
      <c r="GQL11" s="60"/>
      <c r="GQM11" s="60"/>
      <c r="GQN11" s="60"/>
      <c r="GQO11" s="60"/>
      <c r="GQP11" s="60"/>
      <c r="GQQ11" s="60"/>
      <c r="GQR11" s="60"/>
      <c r="GQS11" s="60"/>
      <c r="GQT11" s="60"/>
      <c r="GQU11" s="60"/>
      <c r="GQV11" s="60"/>
      <c r="GQW11" s="60"/>
      <c r="GQX11" s="60"/>
      <c r="GQY11" s="60"/>
      <c r="GQZ11" s="60"/>
      <c r="GRA11" s="60"/>
      <c r="GRB11" s="60"/>
      <c r="GRC11" s="60"/>
      <c r="GRD11" s="60"/>
      <c r="GRE11" s="60"/>
      <c r="GRF11" s="60"/>
      <c r="GRG11" s="60"/>
      <c r="GRH11" s="60"/>
      <c r="GRI11" s="60"/>
      <c r="GRJ11" s="60"/>
      <c r="GRK11" s="60"/>
      <c r="GRL11" s="60"/>
      <c r="GRM11" s="60"/>
      <c r="GRN11" s="60"/>
      <c r="GRO11" s="60"/>
      <c r="GRP11" s="60"/>
      <c r="GRQ11" s="60"/>
      <c r="GRR11" s="60"/>
      <c r="GRS11" s="60"/>
      <c r="GRT11" s="60"/>
      <c r="GRU11" s="60"/>
      <c r="GRV11" s="60"/>
      <c r="GRW11" s="60"/>
      <c r="GRX11" s="60"/>
      <c r="GRY11" s="60"/>
      <c r="GRZ11" s="60"/>
      <c r="GSA11" s="60"/>
      <c r="GSB11" s="60"/>
      <c r="GSC11" s="60"/>
      <c r="GSD11" s="60"/>
      <c r="GSE11" s="60"/>
      <c r="GSF11" s="60"/>
      <c r="GSG11" s="60"/>
      <c r="GSH11" s="60"/>
      <c r="GSI11" s="60"/>
      <c r="GSJ11" s="60"/>
      <c r="GSK11" s="60"/>
      <c r="GSL11" s="60"/>
      <c r="GSM11" s="60"/>
      <c r="GSN11" s="60"/>
      <c r="GSO11" s="60"/>
      <c r="GSP11" s="60"/>
      <c r="GSQ11" s="60"/>
      <c r="GSR11" s="60"/>
      <c r="GSS11" s="60"/>
      <c r="GST11" s="60"/>
      <c r="GSU11" s="60"/>
      <c r="GSV11" s="60"/>
      <c r="GSW11" s="60"/>
      <c r="GSX11" s="60"/>
      <c r="GSY11" s="60"/>
      <c r="GSZ11" s="60"/>
      <c r="GTA11" s="60"/>
      <c r="GTB11" s="60"/>
      <c r="GTC11" s="60"/>
      <c r="GTD11" s="60"/>
      <c r="GTE11" s="60"/>
      <c r="GTF11" s="60"/>
      <c r="GTG11" s="60"/>
      <c r="GTH11" s="60"/>
      <c r="GTI11" s="60"/>
      <c r="GTJ11" s="60"/>
      <c r="GTK11" s="60"/>
      <c r="GTL11" s="60"/>
      <c r="GTM11" s="60"/>
      <c r="GTN11" s="60"/>
      <c r="GTO11" s="60"/>
      <c r="GTP11" s="60"/>
      <c r="GTQ11" s="60"/>
      <c r="GTR11" s="60"/>
      <c r="GTS11" s="60"/>
      <c r="GTT11" s="60"/>
      <c r="GTU11" s="60"/>
      <c r="GTV11" s="60"/>
      <c r="GTW11" s="60"/>
      <c r="GTX11" s="60"/>
      <c r="GTY11" s="60"/>
      <c r="GTZ11" s="60"/>
      <c r="GUA11" s="60"/>
      <c r="GUB11" s="60"/>
      <c r="GUC11" s="60"/>
      <c r="GUD11" s="60"/>
      <c r="GUE11" s="60"/>
      <c r="GUF11" s="60"/>
      <c r="GUG11" s="60"/>
      <c r="GUH11" s="60"/>
      <c r="GUI11" s="60"/>
      <c r="GUJ11" s="60"/>
      <c r="GUK11" s="60"/>
      <c r="GUL11" s="60"/>
      <c r="GUM11" s="60"/>
      <c r="GUN11" s="60"/>
      <c r="GUO11" s="60"/>
      <c r="GUP11" s="60"/>
      <c r="GUQ11" s="60"/>
      <c r="GUR11" s="60"/>
      <c r="GUS11" s="60"/>
      <c r="GUT11" s="60"/>
      <c r="GUU11" s="60"/>
      <c r="GUV11" s="60"/>
      <c r="GUW11" s="60"/>
      <c r="GUX11" s="60"/>
      <c r="GUY11" s="60"/>
      <c r="GUZ11" s="60"/>
      <c r="GVA11" s="60"/>
      <c r="GVB11" s="60"/>
      <c r="GVC11" s="60"/>
      <c r="GVD11" s="60"/>
      <c r="GVE11" s="60"/>
      <c r="GVF11" s="60"/>
      <c r="GVG11" s="60"/>
      <c r="GVH11" s="60"/>
      <c r="GVI11" s="60"/>
      <c r="GVJ11" s="60"/>
      <c r="GVK11" s="60"/>
      <c r="GVL11" s="60"/>
      <c r="GVM11" s="60"/>
      <c r="GVN11" s="60"/>
      <c r="GVO11" s="60"/>
      <c r="GVP11" s="60"/>
      <c r="GVQ11" s="60"/>
      <c r="GVR11" s="60"/>
      <c r="GVS11" s="60"/>
      <c r="GVT11" s="60"/>
      <c r="GVU11" s="60"/>
      <c r="GVV11" s="60"/>
      <c r="GVW11" s="60"/>
      <c r="GVX11" s="60"/>
      <c r="GVY11" s="60"/>
      <c r="GVZ11" s="60"/>
      <c r="GWA11" s="60"/>
      <c r="GWB11" s="60"/>
      <c r="GWC11" s="60"/>
      <c r="GWD11" s="60"/>
      <c r="GWE11" s="60"/>
      <c r="GWF11" s="60"/>
      <c r="GWG11" s="60"/>
      <c r="GWH11" s="60"/>
      <c r="GWI11" s="60"/>
      <c r="GWJ11" s="60"/>
      <c r="GWK11" s="60"/>
      <c r="GWL11" s="60"/>
      <c r="GWM11" s="60"/>
      <c r="GWN11" s="60"/>
      <c r="GWO11" s="60"/>
      <c r="GWP11" s="60"/>
      <c r="GWQ11" s="60"/>
      <c r="GWR11" s="60"/>
      <c r="GWS11" s="60"/>
      <c r="GWT11" s="60"/>
      <c r="GWU11" s="60"/>
      <c r="GWV11" s="60"/>
      <c r="GWW11" s="60"/>
      <c r="GWX11" s="60"/>
      <c r="GWY11" s="60"/>
      <c r="GWZ11" s="60"/>
      <c r="GXA11" s="60"/>
      <c r="GXB11" s="60"/>
      <c r="GXC11" s="60"/>
      <c r="GXD11" s="60"/>
      <c r="GXE11" s="60"/>
      <c r="GXF11" s="60"/>
      <c r="GXG11" s="60"/>
      <c r="GXH11" s="60"/>
      <c r="GXI11" s="60"/>
      <c r="GXJ11" s="60"/>
      <c r="GXK11" s="60"/>
      <c r="GXL11" s="60"/>
      <c r="GXM11" s="60"/>
      <c r="GXN11" s="60"/>
      <c r="GXO11" s="60"/>
      <c r="GXP11" s="60"/>
      <c r="GXQ11" s="60"/>
      <c r="GXR11" s="60"/>
      <c r="GXS11" s="60"/>
      <c r="GXT11" s="60"/>
      <c r="GXU11" s="60"/>
      <c r="GXV11" s="60"/>
      <c r="GXW11" s="60"/>
      <c r="GXX11" s="60"/>
      <c r="GXY11" s="60"/>
      <c r="GXZ11" s="60"/>
      <c r="GYA11" s="60"/>
      <c r="GYB11" s="60"/>
      <c r="GYC11" s="60"/>
      <c r="GYD11" s="60"/>
      <c r="GYE11" s="60"/>
      <c r="GYF11" s="60"/>
      <c r="GYG11" s="60"/>
      <c r="GYH11" s="60"/>
      <c r="GYI11" s="60"/>
      <c r="GYJ11" s="60"/>
      <c r="GYK11" s="60"/>
      <c r="GYL11" s="60"/>
      <c r="GYM11" s="60"/>
      <c r="GYN11" s="60"/>
      <c r="GYO11" s="60"/>
      <c r="GYP11" s="60"/>
      <c r="GYQ11" s="60"/>
      <c r="GYR11" s="60"/>
      <c r="GYS11" s="60"/>
      <c r="GYT11" s="60"/>
      <c r="GYU11" s="60"/>
      <c r="GYV11" s="60"/>
      <c r="GYW11" s="60"/>
      <c r="GYX11" s="60"/>
      <c r="GYY11" s="60"/>
      <c r="GYZ11" s="60"/>
      <c r="GZA11" s="60"/>
      <c r="GZB11" s="60"/>
      <c r="GZC11" s="60"/>
      <c r="GZD11" s="60"/>
      <c r="GZE11" s="60"/>
      <c r="GZF11" s="60"/>
      <c r="GZG11" s="60"/>
      <c r="GZH11" s="60"/>
      <c r="GZI11" s="60"/>
      <c r="GZJ11" s="60"/>
      <c r="GZK11" s="60"/>
      <c r="GZL11" s="60"/>
      <c r="GZM11" s="60"/>
      <c r="GZN11" s="60"/>
      <c r="GZO11" s="60"/>
      <c r="GZP11" s="60"/>
      <c r="GZQ11" s="60"/>
      <c r="GZR11" s="60"/>
      <c r="GZS11" s="60"/>
      <c r="GZT11" s="60"/>
      <c r="GZU11" s="60"/>
      <c r="GZV11" s="60"/>
      <c r="GZW11" s="60"/>
      <c r="GZX11" s="60"/>
      <c r="GZY11" s="60"/>
      <c r="GZZ11" s="60"/>
      <c r="HAA11" s="60"/>
      <c r="HAB11" s="60"/>
      <c r="HAC11" s="60"/>
      <c r="HAD11" s="60"/>
      <c r="HAE11" s="60"/>
      <c r="HAF11" s="60"/>
      <c r="HAG11" s="60"/>
      <c r="HAH11" s="60"/>
      <c r="HAI11" s="60"/>
      <c r="HAJ11" s="60"/>
      <c r="HAK11" s="60"/>
      <c r="HAL11" s="60"/>
      <c r="HAM11" s="60"/>
      <c r="HAN11" s="60"/>
      <c r="HAO11" s="60"/>
      <c r="HAP11" s="60"/>
      <c r="HAQ11" s="60"/>
      <c r="HAR11" s="60"/>
      <c r="HAS11" s="60"/>
      <c r="HAT11" s="60"/>
      <c r="HAU11" s="60"/>
      <c r="HAV11" s="60"/>
      <c r="HAW11" s="60"/>
      <c r="HAX11" s="60"/>
      <c r="HAY11" s="60"/>
      <c r="HAZ11" s="60"/>
      <c r="HBA11" s="60"/>
      <c r="HBB11" s="60"/>
      <c r="HBC11" s="60"/>
      <c r="HBD11" s="60"/>
      <c r="HBE11" s="60"/>
      <c r="HBF11" s="60"/>
      <c r="HBG11" s="60"/>
      <c r="HBH11" s="60"/>
      <c r="HBI11" s="60"/>
      <c r="HBJ11" s="60"/>
      <c r="HBK11" s="60"/>
      <c r="HBL11" s="60"/>
      <c r="HBM11" s="60"/>
      <c r="HBN11" s="60"/>
      <c r="HBO11" s="60"/>
      <c r="HBP11" s="60"/>
      <c r="HBQ11" s="60"/>
      <c r="HBR11" s="60"/>
      <c r="HBS11" s="60"/>
      <c r="HBT11" s="60"/>
      <c r="HBU11" s="60"/>
      <c r="HBV11" s="60"/>
      <c r="HBW11" s="60"/>
      <c r="HBX11" s="60"/>
      <c r="HBY11" s="60"/>
      <c r="HBZ11" s="60"/>
      <c r="HCA11" s="60"/>
      <c r="HCB11" s="60"/>
      <c r="HCC11" s="60"/>
      <c r="HCD11" s="60"/>
      <c r="HCE11" s="60"/>
      <c r="HCF11" s="60"/>
      <c r="HCG11" s="60"/>
      <c r="HCH11" s="60"/>
      <c r="HCI11" s="60"/>
      <c r="HCJ11" s="60"/>
      <c r="HCK11" s="60"/>
      <c r="HCL11" s="60"/>
      <c r="HCM11" s="60"/>
      <c r="HCN11" s="60"/>
      <c r="HCO11" s="60"/>
      <c r="HCP11" s="60"/>
      <c r="HCQ11" s="60"/>
      <c r="HCR11" s="60"/>
      <c r="HCS11" s="60"/>
      <c r="HCT11" s="60"/>
      <c r="HCU11" s="60"/>
      <c r="HCV11" s="60"/>
      <c r="HCW11" s="60"/>
      <c r="HCX11" s="60"/>
      <c r="HCY11" s="60"/>
      <c r="HCZ11" s="60"/>
      <c r="HDA11" s="60"/>
      <c r="HDB11" s="60"/>
      <c r="HDC11" s="60"/>
      <c r="HDD11" s="60"/>
      <c r="HDE11" s="60"/>
      <c r="HDF11" s="60"/>
      <c r="HDG11" s="60"/>
      <c r="HDH11" s="60"/>
      <c r="HDI11" s="60"/>
      <c r="HDJ11" s="60"/>
      <c r="HDK11" s="60"/>
      <c r="HDL11" s="60"/>
      <c r="HDM11" s="60"/>
      <c r="HDN11" s="60"/>
      <c r="HDO11" s="60"/>
      <c r="HDP11" s="60"/>
      <c r="HDQ11" s="60"/>
      <c r="HDR11" s="60"/>
      <c r="HDS11" s="60"/>
      <c r="HDT11" s="60"/>
      <c r="HDU11" s="60"/>
      <c r="HDV11" s="60"/>
      <c r="HDW11" s="60"/>
      <c r="HDX11" s="60"/>
      <c r="HDY11" s="60"/>
      <c r="HDZ11" s="60"/>
      <c r="HEA11" s="60"/>
      <c r="HEB11" s="60"/>
      <c r="HEC11" s="60"/>
      <c r="HED11" s="60"/>
      <c r="HEE11" s="60"/>
      <c r="HEF11" s="60"/>
      <c r="HEG11" s="60"/>
      <c r="HEH11" s="60"/>
      <c r="HEI11" s="60"/>
      <c r="HEJ11" s="60"/>
      <c r="HEK11" s="60"/>
      <c r="HEL11" s="60"/>
      <c r="HEM11" s="60"/>
      <c r="HEN11" s="60"/>
      <c r="HEO11" s="60"/>
      <c r="HEP11" s="60"/>
      <c r="HEQ11" s="60"/>
      <c r="HER11" s="60"/>
      <c r="HES11" s="60"/>
      <c r="HET11" s="60"/>
      <c r="HEU11" s="60"/>
      <c r="HEV11" s="60"/>
      <c r="HEW11" s="60"/>
      <c r="HEX11" s="60"/>
      <c r="HEY11" s="60"/>
      <c r="HEZ11" s="60"/>
      <c r="HFA11" s="60"/>
      <c r="HFB11" s="60"/>
      <c r="HFC11" s="60"/>
      <c r="HFD11" s="60"/>
      <c r="HFE11" s="60"/>
      <c r="HFF11" s="60"/>
      <c r="HFG11" s="60"/>
      <c r="HFH11" s="60"/>
      <c r="HFI11" s="60"/>
      <c r="HFJ11" s="60"/>
      <c r="HFK11" s="60"/>
      <c r="HFL11" s="60"/>
      <c r="HFM11" s="60"/>
      <c r="HFN11" s="60"/>
      <c r="HFO11" s="60"/>
      <c r="HFP11" s="60"/>
      <c r="HFQ11" s="60"/>
      <c r="HFR11" s="60"/>
      <c r="HFS11" s="60"/>
      <c r="HFT11" s="60"/>
      <c r="HFU11" s="60"/>
      <c r="HFV11" s="60"/>
      <c r="HFW11" s="60"/>
      <c r="HFX11" s="60"/>
      <c r="HFY11" s="60"/>
      <c r="HFZ11" s="60"/>
      <c r="HGA11" s="60"/>
      <c r="HGB11" s="60"/>
      <c r="HGC11" s="60"/>
      <c r="HGD11" s="60"/>
      <c r="HGE11" s="60"/>
      <c r="HGF11" s="60"/>
      <c r="HGG11" s="60"/>
      <c r="HGH11" s="60"/>
      <c r="HGI11" s="60"/>
      <c r="HGJ11" s="60"/>
      <c r="HGK11" s="60"/>
      <c r="HGL11" s="60"/>
      <c r="HGM11" s="60"/>
      <c r="HGN11" s="60"/>
      <c r="HGO11" s="60"/>
      <c r="HGP11" s="60"/>
      <c r="HGQ11" s="60"/>
      <c r="HGR11" s="60"/>
      <c r="HGS11" s="60"/>
      <c r="HGT11" s="60"/>
      <c r="HGU11" s="60"/>
      <c r="HGV11" s="60"/>
      <c r="HGW11" s="60"/>
      <c r="HGX11" s="60"/>
      <c r="HGY11" s="60"/>
      <c r="HGZ11" s="60"/>
      <c r="HHA11" s="60"/>
      <c r="HHB11" s="60"/>
      <c r="HHC11" s="60"/>
      <c r="HHD11" s="60"/>
      <c r="HHE11" s="60"/>
      <c r="HHF11" s="60"/>
      <c r="HHG11" s="60"/>
      <c r="HHH11" s="60"/>
      <c r="HHI11" s="60"/>
      <c r="HHJ11" s="60"/>
      <c r="HHK11" s="60"/>
      <c r="HHL11" s="60"/>
      <c r="HHM11" s="60"/>
      <c r="HHN11" s="60"/>
      <c r="HHO11" s="60"/>
      <c r="HHP11" s="60"/>
      <c r="HHQ11" s="60"/>
      <c r="HHR11" s="60"/>
      <c r="HHS11" s="60"/>
      <c r="HHT11" s="60"/>
      <c r="HHU11" s="60"/>
      <c r="HHV11" s="60"/>
      <c r="HHW11" s="60"/>
      <c r="HHX11" s="60"/>
      <c r="HHY11" s="60"/>
      <c r="HHZ11" s="60"/>
      <c r="HIA11" s="60"/>
      <c r="HIB11" s="60"/>
      <c r="HIC11" s="60"/>
      <c r="HID11" s="60"/>
      <c r="HIE11" s="60"/>
      <c r="HIF11" s="60"/>
      <c r="HIG11" s="60"/>
      <c r="HIH11" s="60"/>
      <c r="HII11" s="60"/>
      <c r="HIJ11" s="60"/>
      <c r="HIK11" s="60"/>
      <c r="HIL11" s="60"/>
      <c r="HIM11" s="60"/>
      <c r="HIN11" s="60"/>
      <c r="HIO11" s="60"/>
      <c r="HIP11" s="60"/>
      <c r="HIQ11" s="60"/>
      <c r="HIR11" s="60"/>
      <c r="HIS11" s="60"/>
      <c r="HIT11" s="60"/>
      <c r="HIU11" s="60"/>
      <c r="HIV11" s="60"/>
      <c r="HIW11" s="60"/>
      <c r="HIX11" s="60"/>
      <c r="HIY11" s="60"/>
      <c r="HIZ11" s="60"/>
      <c r="HJA11" s="60"/>
      <c r="HJB11" s="60"/>
      <c r="HJC11" s="60"/>
      <c r="HJD11" s="60"/>
      <c r="HJE11" s="60"/>
      <c r="HJF11" s="60"/>
      <c r="HJG11" s="60"/>
      <c r="HJH11" s="60"/>
      <c r="HJI11" s="60"/>
      <c r="HJJ11" s="60"/>
      <c r="HJK11" s="60"/>
      <c r="HJL11" s="60"/>
      <c r="HJM11" s="60"/>
      <c r="HJN11" s="60"/>
      <c r="HJO11" s="60"/>
      <c r="HJP11" s="60"/>
      <c r="HJQ11" s="60"/>
      <c r="HJR11" s="60"/>
      <c r="HJS11" s="60"/>
      <c r="HJT11" s="60"/>
      <c r="HJU11" s="60"/>
      <c r="HJV11" s="60"/>
      <c r="HJW11" s="60"/>
      <c r="HJX11" s="60"/>
      <c r="HJY11" s="60"/>
      <c r="HJZ11" s="60"/>
      <c r="HKA11" s="60"/>
      <c r="HKB11" s="60"/>
      <c r="HKC11" s="60"/>
      <c r="HKD11" s="60"/>
      <c r="HKE11" s="60"/>
      <c r="HKF11" s="60"/>
      <c r="HKG11" s="60"/>
      <c r="HKH11" s="60"/>
      <c r="HKI11" s="60"/>
      <c r="HKJ11" s="60"/>
      <c r="HKK11" s="60"/>
      <c r="HKL11" s="60"/>
      <c r="HKM11" s="60"/>
      <c r="HKN11" s="60"/>
      <c r="HKO11" s="60"/>
      <c r="HKP11" s="60"/>
      <c r="HKQ11" s="60"/>
      <c r="HKR11" s="60"/>
      <c r="HKS11" s="60"/>
      <c r="HKT11" s="60"/>
      <c r="HKU11" s="60"/>
      <c r="HKV11" s="60"/>
      <c r="HKW11" s="60"/>
      <c r="HKX11" s="60"/>
      <c r="HKY11" s="60"/>
      <c r="HKZ11" s="60"/>
      <c r="HLA11" s="60"/>
      <c r="HLB11" s="60"/>
      <c r="HLC11" s="60"/>
      <c r="HLD11" s="60"/>
      <c r="HLE11" s="60"/>
      <c r="HLF11" s="60"/>
      <c r="HLG11" s="60"/>
      <c r="HLH11" s="60"/>
      <c r="HLI11" s="60"/>
      <c r="HLJ11" s="60"/>
      <c r="HLK11" s="60"/>
      <c r="HLL11" s="60"/>
      <c r="HLM11" s="60"/>
      <c r="HLN11" s="60"/>
      <c r="HLO11" s="60"/>
      <c r="HLP11" s="60"/>
      <c r="HLQ11" s="60"/>
      <c r="HLR11" s="60"/>
      <c r="HLS11" s="60"/>
      <c r="HLT11" s="60"/>
      <c r="HLU11" s="60"/>
      <c r="HLV11" s="60"/>
      <c r="HLW11" s="60"/>
      <c r="HLX11" s="60"/>
      <c r="HLY11" s="60"/>
      <c r="HLZ11" s="60"/>
      <c r="HMA11" s="60"/>
      <c r="HMB11" s="60"/>
      <c r="HMC11" s="60"/>
      <c r="HMD11" s="60"/>
      <c r="HME11" s="60"/>
      <c r="HMF11" s="60"/>
      <c r="HMG11" s="60"/>
      <c r="HMH11" s="60"/>
      <c r="HMI11" s="60"/>
      <c r="HMJ11" s="60"/>
      <c r="HMK11" s="60"/>
      <c r="HML11" s="60"/>
      <c r="HMM11" s="60"/>
      <c r="HMN11" s="60"/>
      <c r="HMO11" s="60"/>
      <c r="HMP11" s="60"/>
      <c r="HMQ11" s="60"/>
      <c r="HMR11" s="60"/>
      <c r="HMS11" s="60"/>
      <c r="HMT11" s="60"/>
      <c r="HMU11" s="60"/>
      <c r="HMV11" s="60"/>
      <c r="HMW11" s="60"/>
      <c r="HMX11" s="60"/>
      <c r="HMY11" s="60"/>
      <c r="HMZ11" s="60"/>
      <c r="HNA11" s="60"/>
      <c r="HNB11" s="60"/>
      <c r="HNC11" s="60"/>
      <c r="HND11" s="60"/>
      <c r="HNE11" s="60"/>
      <c r="HNF11" s="60"/>
      <c r="HNG11" s="60"/>
      <c r="HNH11" s="60"/>
      <c r="HNI11" s="60"/>
      <c r="HNJ11" s="60"/>
      <c r="HNK11" s="60"/>
      <c r="HNL11" s="60"/>
      <c r="HNM11" s="60"/>
      <c r="HNN11" s="60"/>
      <c r="HNO11" s="60"/>
      <c r="HNP11" s="60"/>
      <c r="HNQ11" s="60"/>
      <c r="HNR11" s="60"/>
      <c r="HNS11" s="60"/>
      <c r="HNT11" s="60"/>
      <c r="HNU11" s="60"/>
      <c r="HNV11" s="60"/>
      <c r="HNW11" s="60"/>
      <c r="HNX11" s="60"/>
      <c r="HNY11" s="60"/>
      <c r="HNZ11" s="60"/>
      <c r="HOA11" s="60"/>
      <c r="HOB11" s="60"/>
      <c r="HOC11" s="60"/>
      <c r="HOD11" s="60"/>
      <c r="HOE11" s="60"/>
      <c r="HOF11" s="60"/>
      <c r="HOG11" s="60"/>
      <c r="HOH11" s="60"/>
      <c r="HOI11" s="60"/>
      <c r="HOJ11" s="60"/>
      <c r="HOK11" s="60"/>
      <c r="HOL11" s="60"/>
      <c r="HOM11" s="60"/>
      <c r="HON11" s="60"/>
      <c r="HOO11" s="60"/>
      <c r="HOP11" s="60"/>
      <c r="HOQ11" s="60"/>
      <c r="HOR11" s="60"/>
      <c r="HOS11" s="60"/>
      <c r="HOT11" s="60"/>
      <c r="HOU11" s="60"/>
      <c r="HOV11" s="60"/>
      <c r="HOW11" s="60"/>
      <c r="HOX11" s="60"/>
      <c r="HOY11" s="60"/>
      <c r="HOZ11" s="60"/>
      <c r="HPA11" s="60"/>
      <c r="HPB11" s="60"/>
      <c r="HPC11" s="60"/>
      <c r="HPD11" s="60"/>
      <c r="HPE11" s="60"/>
      <c r="HPF11" s="60"/>
      <c r="HPG11" s="60"/>
      <c r="HPH11" s="60"/>
      <c r="HPI11" s="60"/>
      <c r="HPJ11" s="60"/>
      <c r="HPK11" s="60"/>
      <c r="HPL11" s="60"/>
      <c r="HPM11" s="60"/>
      <c r="HPN11" s="60"/>
      <c r="HPO11" s="60"/>
      <c r="HPP11" s="60"/>
      <c r="HPQ11" s="60"/>
      <c r="HPR11" s="60"/>
      <c r="HPS11" s="60"/>
      <c r="HPT11" s="60"/>
      <c r="HPU11" s="60"/>
      <c r="HPV11" s="60"/>
      <c r="HPW11" s="60"/>
      <c r="HPX11" s="60"/>
      <c r="HPY11" s="60"/>
      <c r="HPZ11" s="60"/>
      <c r="HQA11" s="60"/>
      <c r="HQB11" s="60"/>
      <c r="HQC11" s="60"/>
      <c r="HQD11" s="60"/>
      <c r="HQE11" s="60"/>
      <c r="HQF11" s="60"/>
      <c r="HQG11" s="60"/>
      <c r="HQH11" s="60"/>
      <c r="HQI11" s="60"/>
      <c r="HQJ11" s="60"/>
      <c r="HQK11" s="60"/>
      <c r="HQL11" s="60"/>
      <c r="HQM11" s="60"/>
      <c r="HQN11" s="60"/>
      <c r="HQO11" s="60"/>
      <c r="HQP11" s="60"/>
      <c r="HQQ11" s="60"/>
      <c r="HQR11" s="60"/>
      <c r="HQS11" s="60"/>
      <c r="HQT11" s="60"/>
      <c r="HQU11" s="60"/>
      <c r="HQV11" s="60"/>
      <c r="HQW11" s="60"/>
      <c r="HQX11" s="60"/>
      <c r="HQY11" s="60"/>
      <c r="HQZ11" s="60"/>
      <c r="HRA11" s="60"/>
      <c r="HRB11" s="60"/>
      <c r="HRC11" s="60"/>
      <c r="HRD11" s="60"/>
      <c r="HRE11" s="60"/>
      <c r="HRF11" s="60"/>
      <c r="HRG11" s="60"/>
      <c r="HRH11" s="60"/>
      <c r="HRI11" s="60"/>
      <c r="HRJ11" s="60"/>
      <c r="HRK11" s="60"/>
      <c r="HRL11" s="60"/>
      <c r="HRM11" s="60"/>
      <c r="HRN11" s="60"/>
      <c r="HRO11" s="60"/>
      <c r="HRP11" s="60"/>
      <c r="HRQ11" s="60"/>
      <c r="HRR11" s="60"/>
      <c r="HRS11" s="60"/>
      <c r="HRT11" s="60"/>
      <c r="HRU11" s="60"/>
      <c r="HRV11" s="60"/>
      <c r="HRW11" s="60"/>
      <c r="HRX11" s="60"/>
      <c r="HRY11" s="60"/>
      <c r="HRZ11" s="60"/>
      <c r="HSA11" s="60"/>
      <c r="HSB11" s="60"/>
      <c r="HSC11" s="60"/>
      <c r="HSD11" s="60"/>
      <c r="HSE11" s="60"/>
      <c r="HSF11" s="60"/>
      <c r="HSG11" s="60"/>
      <c r="HSH11" s="60"/>
      <c r="HSI11" s="60"/>
      <c r="HSJ11" s="60"/>
      <c r="HSK11" s="60"/>
      <c r="HSL11" s="60"/>
      <c r="HSM11" s="60"/>
      <c r="HSN11" s="60"/>
      <c r="HSO11" s="60"/>
      <c r="HSP11" s="60"/>
      <c r="HSQ11" s="60"/>
      <c r="HSR11" s="60"/>
      <c r="HSS11" s="60"/>
      <c r="HST11" s="60"/>
      <c r="HSU11" s="60"/>
      <c r="HSV11" s="60"/>
      <c r="HSW11" s="60"/>
      <c r="HSX11" s="60"/>
      <c r="HSY11" s="60"/>
      <c r="HSZ11" s="60"/>
      <c r="HTA11" s="60"/>
      <c r="HTB11" s="60"/>
      <c r="HTC11" s="60"/>
      <c r="HTD11" s="60"/>
      <c r="HTE11" s="60"/>
      <c r="HTF11" s="60"/>
      <c r="HTG11" s="60"/>
      <c r="HTH11" s="60"/>
      <c r="HTI11" s="60"/>
      <c r="HTJ11" s="60"/>
      <c r="HTK11" s="60"/>
      <c r="HTL11" s="60"/>
      <c r="HTM11" s="60"/>
      <c r="HTN11" s="60"/>
      <c r="HTO11" s="60"/>
      <c r="HTP11" s="60"/>
      <c r="HTQ11" s="60"/>
      <c r="HTR11" s="60"/>
      <c r="HTS11" s="60"/>
      <c r="HTT11" s="60"/>
      <c r="HTU11" s="60"/>
      <c r="HTV11" s="60"/>
      <c r="HTW11" s="60"/>
      <c r="HTX11" s="60"/>
      <c r="HTY11" s="60"/>
      <c r="HTZ11" s="60"/>
      <c r="HUA11" s="60"/>
      <c r="HUB11" s="60"/>
      <c r="HUC11" s="60"/>
      <c r="HUD11" s="60"/>
      <c r="HUE11" s="60"/>
      <c r="HUF11" s="60"/>
      <c r="HUG11" s="60"/>
      <c r="HUH11" s="60"/>
      <c r="HUI11" s="60"/>
      <c r="HUJ11" s="60"/>
      <c r="HUK11" s="60"/>
      <c r="HUL11" s="60"/>
      <c r="HUM11" s="60"/>
      <c r="HUN11" s="60"/>
      <c r="HUO11" s="60"/>
      <c r="HUP11" s="60"/>
      <c r="HUQ11" s="60"/>
      <c r="HUR11" s="60"/>
      <c r="HUS11" s="60"/>
      <c r="HUT11" s="60"/>
      <c r="HUU11" s="60"/>
      <c r="HUV11" s="60"/>
      <c r="HUW11" s="60"/>
      <c r="HUX11" s="60"/>
      <c r="HUY11" s="60"/>
      <c r="HUZ11" s="60"/>
      <c r="HVA11" s="60"/>
      <c r="HVB11" s="60"/>
      <c r="HVC11" s="60"/>
      <c r="HVD11" s="60"/>
      <c r="HVE11" s="60"/>
      <c r="HVF11" s="60"/>
      <c r="HVG11" s="60"/>
      <c r="HVH11" s="60"/>
      <c r="HVI11" s="60"/>
      <c r="HVJ11" s="60"/>
      <c r="HVK11" s="60"/>
      <c r="HVL11" s="60"/>
      <c r="HVM11" s="60"/>
      <c r="HVN11" s="60"/>
      <c r="HVO11" s="60"/>
      <c r="HVP11" s="60"/>
      <c r="HVQ11" s="60"/>
      <c r="HVR11" s="60"/>
      <c r="HVS11" s="60"/>
      <c r="HVT11" s="60"/>
      <c r="HVU11" s="60"/>
      <c r="HVV11" s="60"/>
      <c r="HVW11" s="60"/>
      <c r="HVX11" s="60"/>
      <c r="HVY11" s="60"/>
      <c r="HVZ11" s="60"/>
      <c r="HWA11" s="60"/>
      <c r="HWB11" s="60"/>
      <c r="HWC11" s="60"/>
      <c r="HWD11" s="60"/>
      <c r="HWE11" s="60"/>
      <c r="HWF11" s="60"/>
      <c r="HWG11" s="60"/>
      <c r="HWH11" s="60"/>
      <c r="HWI11" s="60"/>
      <c r="HWJ11" s="60"/>
      <c r="HWK11" s="60"/>
      <c r="HWL11" s="60"/>
      <c r="HWM11" s="60"/>
      <c r="HWN11" s="60"/>
      <c r="HWO11" s="60"/>
      <c r="HWP11" s="60"/>
      <c r="HWQ11" s="60"/>
      <c r="HWR11" s="60"/>
      <c r="HWS11" s="60"/>
      <c r="HWT11" s="60"/>
      <c r="HWU11" s="60"/>
      <c r="HWV11" s="60"/>
      <c r="HWW11" s="60"/>
      <c r="HWX11" s="60"/>
      <c r="HWY11" s="60"/>
      <c r="HWZ11" s="60"/>
      <c r="HXA11" s="60"/>
      <c r="HXB11" s="60"/>
      <c r="HXC11" s="60"/>
      <c r="HXD11" s="60"/>
      <c r="HXE11" s="60"/>
      <c r="HXF11" s="60"/>
      <c r="HXG11" s="60"/>
      <c r="HXH11" s="60"/>
      <c r="HXI11" s="60"/>
      <c r="HXJ11" s="60"/>
      <c r="HXK11" s="60"/>
      <c r="HXL11" s="60"/>
      <c r="HXM11" s="60"/>
      <c r="HXN11" s="60"/>
      <c r="HXO11" s="60"/>
      <c r="HXP11" s="60"/>
      <c r="HXQ11" s="60"/>
      <c r="HXR11" s="60"/>
      <c r="HXS11" s="60"/>
      <c r="HXT11" s="60"/>
      <c r="HXU11" s="60"/>
      <c r="HXV11" s="60"/>
      <c r="HXW11" s="60"/>
      <c r="HXX11" s="60"/>
      <c r="HXY11" s="60"/>
      <c r="HXZ11" s="60"/>
      <c r="HYA11" s="60"/>
      <c r="HYB11" s="60"/>
      <c r="HYC11" s="60"/>
      <c r="HYD11" s="60"/>
      <c r="HYE11" s="60"/>
      <c r="HYF11" s="60"/>
      <c r="HYG11" s="60"/>
      <c r="HYH11" s="60"/>
      <c r="HYI11" s="60"/>
      <c r="HYJ11" s="60"/>
      <c r="HYK11" s="60"/>
      <c r="HYL11" s="60"/>
      <c r="HYM11" s="60"/>
      <c r="HYN11" s="60"/>
      <c r="HYO11" s="60"/>
      <c r="HYP11" s="60"/>
      <c r="HYQ11" s="60"/>
      <c r="HYR11" s="60"/>
      <c r="HYS11" s="60"/>
      <c r="HYT11" s="60"/>
      <c r="HYU11" s="60"/>
      <c r="HYV11" s="60"/>
      <c r="HYW11" s="60"/>
      <c r="HYX11" s="60"/>
      <c r="HYY11" s="60"/>
      <c r="HYZ11" s="60"/>
      <c r="HZA11" s="60"/>
      <c r="HZB11" s="60"/>
      <c r="HZC11" s="60"/>
      <c r="HZD11" s="60"/>
      <c r="HZE11" s="60"/>
      <c r="HZF11" s="60"/>
      <c r="HZG11" s="60"/>
      <c r="HZH11" s="60"/>
      <c r="HZI11" s="60"/>
      <c r="HZJ11" s="60"/>
      <c r="HZK11" s="60"/>
      <c r="HZL11" s="60"/>
      <c r="HZM11" s="60"/>
      <c r="HZN11" s="60"/>
      <c r="HZO11" s="60"/>
      <c r="HZP11" s="60"/>
      <c r="HZQ11" s="60"/>
      <c r="HZR11" s="60"/>
      <c r="HZS11" s="60"/>
      <c r="HZT11" s="60"/>
      <c r="HZU11" s="60"/>
      <c r="HZV11" s="60"/>
      <c r="HZW11" s="60"/>
      <c r="HZX11" s="60"/>
      <c r="HZY11" s="60"/>
      <c r="HZZ11" s="60"/>
      <c r="IAA11" s="60"/>
      <c r="IAB11" s="60"/>
      <c r="IAC11" s="60"/>
      <c r="IAD11" s="60"/>
      <c r="IAE11" s="60"/>
      <c r="IAF11" s="60"/>
      <c r="IAG11" s="60"/>
      <c r="IAH11" s="60"/>
      <c r="IAI11" s="60"/>
      <c r="IAJ11" s="60"/>
      <c r="IAK11" s="60"/>
      <c r="IAL11" s="60"/>
      <c r="IAM11" s="60"/>
      <c r="IAN11" s="60"/>
      <c r="IAO11" s="60"/>
      <c r="IAP11" s="60"/>
      <c r="IAQ11" s="60"/>
      <c r="IAR11" s="60"/>
      <c r="IAS11" s="60"/>
      <c r="IAT11" s="60"/>
      <c r="IAU11" s="60"/>
      <c r="IAV11" s="60"/>
      <c r="IAW11" s="60"/>
      <c r="IAX11" s="60"/>
      <c r="IAY11" s="60"/>
      <c r="IAZ11" s="60"/>
      <c r="IBA11" s="60"/>
      <c r="IBB11" s="60"/>
      <c r="IBC11" s="60"/>
      <c r="IBD11" s="60"/>
      <c r="IBE11" s="60"/>
      <c r="IBF11" s="60"/>
      <c r="IBG11" s="60"/>
      <c r="IBH11" s="60"/>
      <c r="IBI11" s="60"/>
      <c r="IBJ11" s="60"/>
      <c r="IBK11" s="60"/>
      <c r="IBL11" s="60"/>
      <c r="IBM11" s="60"/>
      <c r="IBN11" s="60"/>
      <c r="IBO11" s="60"/>
      <c r="IBP11" s="60"/>
      <c r="IBQ11" s="60"/>
      <c r="IBR11" s="60"/>
      <c r="IBS11" s="60"/>
      <c r="IBT11" s="60"/>
      <c r="IBU11" s="60"/>
      <c r="IBV11" s="60"/>
      <c r="IBW11" s="60"/>
      <c r="IBX11" s="60"/>
      <c r="IBY11" s="60"/>
      <c r="IBZ11" s="60"/>
      <c r="ICA11" s="60"/>
      <c r="ICB11" s="60"/>
      <c r="ICC11" s="60"/>
      <c r="ICD11" s="60"/>
      <c r="ICE11" s="60"/>
      <c r="ICF11" s="60"/>
      <c r="ICG11" s="60"/>
      <c r="ICH11" s="60"/>
      <c r="ICI11" s="60"/>
      <c r="ICJ11" s="60"/>
      <c r="ICK11" s="60"/>
      <c r="ICL11" s="60"/>
      <c r="ICM11" s="60"/>
      <c r="ICN11" s="60"/>
      <c r="ICO11" s="60"/>
      <c r="ICP11" s="60"/>
      <c r="ICQ11" s="60"/>
      <c r="ICR11" s="60"/>
      <c r="ICS11" s="60"/>
      <c r="ICT11" s="60"/>
      <c r="ICU11" s="60"/>
      <c r="ICV11" s="60"/>
      <c r="ICW11" s="60"/>
      <c r="ICX11" s="60"/>
      <c r="ICY11" s="60"/>
      <c r="ICZ11" s="60"/>
      <c r="IDA11" s="60"/>
      <c r="IDB11" s="60"/>
      <c r="IDC11" s="60"/>
      <c r="IDD11" s="60"/>
      <c r="IDE11" s="60"/>
      <c r="IDF11" s="60"/>
      <c r="IDG11" s="60"/>
      <c r="IDH11" s="60"/>
      <c r="IDI11" s="60"/>
      <c r="IDJ11" s="60"/>
      <c r="IDK11" s="60"/>
      <c r="IDL11" s="60"/>
      <c r="IDM11" s="60"/>
      <c r="IDN11" s="60"/>
      <c r="IDO11" s="60"/>
      <c r="IDP11" s="60"/>
      <c r="IDQ11" s="60"/>
      <c r="IDR11" s="60"/>
      <c r="IDS11" s="60"/>
      <c r="IDT11" s="60"/>
      <c r="IDU11" s="60"/>
      <c r="IDV11" s="60"/>
      <c r="IDW11" s="60"/>
      <c r="IDX11" s="60"/>
      <c r="IDY11" s="60"/>
      <c r="IDZ11" s="60"/>
      <c r="IEA11" s="60"/>
      <c r="IEB11" s="60"/>
      <c r="IEC11" s="60"/>
      <c r="IED11" s="60"/>
      <c r="IEE11" s="60"/>
      <c r="IEF11" s="60"/>
      <c r="IEG11" s="60"/>
      <c r="IEH11" s="60"/>
      <c r="IEI11" s="60"/>
      <c r="IEJ11" s="60"/>
      <c r="IEK11" s="60"/>
      <c r="IEL11" s="60"/>
      <c r="IEM11" s="60"/>
      <c r="IEN11" s="60"/>
      <c r="IEO11" s="60"/>
      <c r="IEP11" s="60"/>
      <c r="IEQ11" s="60"/>
      <c r="IER11" s="60"/>
      <c r="IES11" s="60"/>
      <c r="IET11" s="60"/>
      <c r="IEU11" s="60"/>
      <c r="IEV11" s="60"/>
      <c r="IEW11" s="60"/>
      <c r="IEX11" s="60"/>
      <c r="IEY11" s="60"/>
      <c r="IEZ11" s="60"/>
      <c r="IFA11" s="60"/>
      <c r="IFB11" s="60"/>
      <c r="IFC11" s="60"/>
      <c r="IFD11" s="60"/>
      <c r="IFE11" s="60"/>
      <c r="IFF11" s="60"/>
      <c r="IFG11" s="60"/>
      <c r="IFH11" s="60"/>
      <c r="IFI11" s="60"/>
      <c r="IFJ11" s="60"/>
      <c r="IFK11" s="60"/>
      <c r="IFL11" s="60"/>
      <c r="IFM11" s="60"/>
      <c r="IFN11" s="60"/>
      <c r="IFO11" s="60"/>
      <c r="IFP11" s="60"/>
      <c r="IFQ11" s="60"/>
      <c r="IFR11" s="60"/>
      <c r="IFS11" s="60"/>
      <c r="IFT11" s="60"/>
      <c r="IFU11" s="60"/>
      <c r="IFV11" s="60"/>
      <c r="IFW11" s="60"/>
      <c r="IFX11" s="60"/>
      <c r="IFY11" s="60"/>
      <c r="IFZ11" s="60"/>
      <c r="IGA11" s="60"/>
      <c r="IGB11" s="60"/>
      <c r="IGC11" s="60"/>
      <c r="IGD11" s="60"/>
      <c r="IGE11" s="60"/>
      <c r="IGF11" s="60"/>
      <c r="IGG11" s="60"/>
      <c r="IGH11" s="60"/>
      <c r="IGI11" s="60"/>
      <c r="IGJ11" s="60"/>
      <c r="IGK11" s="60"/>
      <c r="IGL11" s="60"/>
      <c r="IGM11" s="60"/>
      <c r="IGN11" s="60"/>
      <c r="IGO11" s="60"/>
      <c r="IGP11" s="60"/>
      <c r="IGQ11" s="60"/>
      <c r="IGR11" s="60"/>
      <c r="IGS11" s="60"/>
      <c r="IGT11" s="60"/>
      <c r="IGU11" s="60"/>
      <c r="IGV11" s="60"/>
      <c r="IGW11" s="60"/>
      <c r="IGX11" s="60"/>
      <c r="IGY11" s="60"/>
      <c r="IGZ11" s="60"/>
      <c r="IHA11" s="60"/>
      <c r="IHB11" s="60"/>
      <c r="IHC11" s="60"/>
      <c r="IHD11" s="60"/>
      <c r="IHE11" s="60"/>
      <c r="IHF11" s="60"/>
      <c r="IHG11" s="60"/>
      <c r="IHH11" s="60"/>
      <c r="IHI11" s="60"/>
      <c r="IHJ11" s="60"/>
      <c r="IHK11" s="60"/>
      <c r="IHL11" s="60"/>
      <c r="IHM11" s="60"/>
      <c r="IHN11" s="60"/>
      <c r="IHO11" s="60"/>
      <c r="IHP11" s="60"/>
      <c r="IHQ11" s="60"/>
      <c r="IHR11" s="60"/>
      <c r="IHS11" s="60"/>
      <c r="IHT11" s="60"/>
      <c r="IHU11" s="60"/>
      <c r="IHV11" s="60"/>
      <c r="IHW11" s="60"/>
      <c r="IHX11" s="60"/>
      <c r="IHY11" s="60"/>
      <c r="IHZ11" s="60"/>
      <c r="IIA11" s="60"/>
      <c r="IIB11" s="60"/>
      <c r="IIC11" s="60"/>
      <c r="IID11" s="60"/>
      <c r="IIE11" s="60"/>
      <c r="IIF11" s="60"/>
      <c r="IIG11" s="60"/>
      <c r="IIH11" s="60"/>
      <c r="III11" s="60"/>
      <c r="IIJ11" s="60"/>
      <c r="IIK11" s="60"/>
      <c r="IIL11" s="60"/>
      <c r="IIM11" s="60"/>
      <c r="IIN11" s="60"/>
      <c r="IIO11" s="60"/>
      <c r="IIP11" s="60"/>
      <c r="IIQ11" s="60"/>
      <c r="IIR11" s="60"/>
      <c r="IIS11" s="60"/>
      <c r="IIT11" s="60"/>
      <c r="IIU11" s="60"/>
      <c r="IIV11" s="60"/>
      <c r="IIW11" s="60"/>
      <c r="IIX11" s="60"/>
      <c r="IIY11" s="60"/>
      <c r="IIZ11" s="60"/>
      <c r="IJA11" s="60"/>
      <c r="IJB11" s="60"/>
      <c r="IJC11" s="60"/>
      <c r="IJD11" s="60"/>
      <c r="IJE11" s="60"/>
      <c r="IJF11" s="60"/>
      <c r="IJG11" s="60"/>
      <c r="IJH11" s="60"/>
      <c r="IJI11" s="60"/>
      <c r="IJJ11" s="60"/>
      <c r="IJK11" s="60"/>
      <c r="IJL11" s="60"/>
      <c r="IJM11" s="60"/>
      <c r="IJN11" s="60"/>
      <c r="IJO11" s="60"/>
      <c r="IJP11" s="60"/>
      <c r="IJQ11" s="60"/>
      <c r="IJR11" s="60"/>
      <c r="IJS11" s="60"/>
      <c r="IJT11" s="60"/>
      <c r="IJU11" s="60"/>
      <c r="IJV11" s="60"/>
      <c r="IJW11" s="60"/>
      <c r="IJX11" s="60"/>
      <c r="IJY11" s="60"/>
      <c r="IJZ11" s="60"/>
      <c r="IKA11" s="60"/>
      <c r="IKB11" s="60"/>
      <c r="IKC11" s="60"/>
      <c r="IKD11" s="60"/>
      <c r="IKE11" s="60"/>
      <c r="IKF11" s="60"/>
      <c r="IKG11" s="60"/>
      <c r="IKH11" s="60"/>
      <c r="IKI11" s="60"/>
      <c r="IKJ11" s="60"/>
      <c r="IKK11" s="60"/>
      <c r="IKL11" s="60"/>
      <c r="IKM11" s="60"/>
      <c r="IKN11" s="60"/>
      <c r="IKO11" s="60"/>
      <c r="IKP11" s="60"/>
      <c r="IKQ11" s="60"/>
      <c r="IKR11" s="60"/>
      <c r="IKS11" s="60"/>
      <c r="IKT11" s="60"/>
      <c r="IKU11" s="60"/>
      <c r="IKV11" s="60"/>
      <c r="IKW11" s="60"/>
      <c r="IKX11" s="60"/>
      <c r="IKY11" s="60"/>
      <c r="IKZ11" s="60"/>
      <c r="ILA11" s="60"/>
      <c r="ILB11" s="60"/>
      <c r="ILC11" s="60"/>
      <c r="ILD11" s="60"/>
      <c r="ILE11" s="60"/>
      <c r="ILF11" s="60"/>
      <c r="ILG11" s="60"/>
      <c r="ILH11" s="60"/>
      <c r="ILI11" s="60"/>
      <c r="ILJ11" s="60"/>
      <c r="ILK11" s="60"/>
      <c r="ILL11" s="60"/>
      <c r="ILM11" s="60"/>
      <c r="ILN11" s="60"/>
      <c r="ILO11" s="60"/>
      <c r="ILP11" s="60"/>
      <c r="ILQ11" s="60"/>
      <c r="ILR11" s="60"/>
      <c r="ILS11" s="60"/>
      <c r="ILT11" s="60"/>
      <c r="ILU11" s="60"/>
      <c r="ILV11" s="60"/>
      <c r="ILW11" s="60"/>
      <c r="ILX11" s="60"/>
      <c r="ILY11" s="60"/>
      <c r="ILZ11" s="60"/>
      <c r="IMA11" s="60"/>
      <c r="IMB11" s="60"/>
      <c r="IMC11" s="60"/>
      <c r="IMD11" s="60"/>
      <c r="IME11" s="60"/>
      <c r="IMF11" s="60"/>
      <c r="IMG11" s="60"/>
      <c r="IMH11" s="60"/>
      <c r="IMI11" s="60"/>
      <c r="IMJ11" s="60"/>
      <c r="IMK11" s="60"/>
      <c r="IML11" s="60"/>
      <c r="IMM11" s="60"/>
      <c r="IMN11" s="60"/>
      <c r="IMO11" s="60"/>
      <c r="IMP11" s="60"/>
      <c r="IMQ11" s="60"/>
      <c r="IMR11" s="60"/>
      <c r="IMS11" s="60"/>
      <c r="IMT11" s="60"/>
      <c r="IMU11" s="60"/>
      <c r="IMV11" s="60"/>
      <c r="IMW11" s="60"/>
      <c r="IMX11" s="60"/>
      <c r="IMY11" s="60"/>
      <c r="IMZ11" s="60"/>
      <c r="INA11" s="60"/>
      <c r="INB11" s="60"/>
      <c r="INC11" s="60"/>
      <c r="IND11" s="60"/>
      <c r="INE11" s="60"/>
      <c r="INF11" s="60"/>
      <c r="ING11" s="60"/>
      <c r="INH11" s="60"/>
      <c r="INI11" s="60"/>
      <c r="INJ11" s="60"/>
      <c r="INK11" s="60"/>
      <c r="INL11" s="60"/>
      <c r="INM11" s="60"/>
      <c r="INN11" s="60"/>
      <c r="INO11" s="60"/>
      <c r="INP11" s="60"/>
      <c r="INQ11" s="60"/>
      <c r="INR11" s="60"/>
      <c r="INS11" s="60"/>
      <c r="INT11" s="60"/>
      <c r="INU11" s="60"/>
      <c r="INV11" s="60"/>
      <c r="INW11" s="60"/>
      <c r="INX11" s="60"/>
      <c r="INY11" s="60"/>
      <c r="INZ11" s="60"/>
      <c r="IOA11" s="60"/>
      <c r="IOB11" s="60"/>
      <c r="IOC11" s="60"/>
      <c r="IOD11" s="60"/>
      <c r="IOE11" s="60"/>
      <c r="IOF11" s="60"/>
      <c r="IOG11" s="60"/>
      <c r="IOH11" s="60"/>
      <c r="IOI11" s="60"/>
      <c r="IOJ11" s="60"/>
      <c r="IOK11" s="60"/>
      <c r="IOL11" s="60"/>
      <c r="IOM11" s="60"/>
      <c r="ION11" s="60"/>
      <c r="IOO11" s="60"/>
      <c r="IOP11" s="60"/>
      <c r="IOQ11" s="60"/>
      <c r="IOR11" s="60"/>
      <c r="IOS11" s="60"/>
      <c r="IOT11" s="60"/>
      <c r="IOU11" s="60"/>
      <c r="IOV11" s="60"/>
      <c r="IOW11" s="60"/>
      <c r="IOX11" s="60"/>
      <c r="IOY11" s="60"/>
      <c r="IOZ11" s="60"/>
      <c r="IPA11" s="60"/>
      <c r="IPB11" s="60"/>
      <c r="IPC11" s="60"/>
      <c r="IPD11" s="60"/>
      <c r="IPE11" s="60"/>
      <c r="IPF11" s="60"/>
      <c r="IPG11" s="60"/>
      <c r="IPH11" s="60"/>
      <c r="IPI11" s="60"/>
      <c r="IPJ11" s="60"/>
      <c r="IPK11" s="60"/>
      <c r="IPL11" s="60"/>
      <c r="IPM11" s="60"/>
      <c r="IPN11" s="60"/>
      <c r="IPO11" s="60"/>
      <c r="IPP11" s="60"/>
      <c r="IPQ11" s="60"/>
      <c r="IPR11" s="60"/>
      <c r="IPS11" s="60"/>
      <c r="IPT11" s="60"/>
      <c r="IPU11" s="60"/>
      <c r="IPV11" s="60"/>
      <c r="IPW11" s="60"/>
      <c r="IPX11" s="60"/>
      <c r="IPY11" s="60"/>
      <c r="IPZ11" s="60"/>
      <c r="IQA11" s="60"/>
      <c r="IQB11" s="60"/>
      <c r="IQC11" s="60"/>
      <c r="IQD11" s="60"/>
      <c r="IQE11" s="60"/>
      <c r="IQF11" s="60"/>
      <c r="IQG11" s="60"/>
      <c r="IQH11" s="60"/>
      <c r="IQI11" s="60"/>
      <c r="IQJ11" s="60"/>
      <c r="IQK11" s="60"/>
      <c r="IQL11" s="60"/>
      <c r="IQM11" s="60"/>
      <c r="IQN11" s="60"/>
      <c r="IQO11" s="60"/>
      <c r="IQP11" s="60"/>
      <c r="IQQ11" s="60"/>
      <c r="IQR11" s="60"/>
      <c r="IQS11" s="60"/>
      <c r="IQT11" s="60"/>
      <c r="IQU11" s="60"/>
      <c r="IQV11" s="60"/>
      <c r="IQW11" s="60"/>
      <c r="IQX11" s="60"/>
      <c r="IQY11" s="60"/>
      <c r="IQZ11" s="60"/>
      <c r="IRA11" s="60"/>
      <c r="IRB11" s="60"/>
      <c r="IRC11" s="60"/>
      <c r="IRD11" s="60"/>
      <c r="IRE11" s="60"/>
      <c r="IRF11" s="60"/>
      <c r="IRG11" s="60"/>
      <c r="IRH11" s="60"/>
      <c r="IRI11" s="60"/>
      <c r="IRJ11" s="60"/>
      <c r="IRK11" s="60"/>
      <c r="IRL11" s="60"/>
      <c r="IRM11" s="60"/>
      <c r="IRN11" s="60"/>
      <c r="IRO11" s="60"/>
      <c r="IRP11" s="60"/>
      <c r="IRQ11" s="60"/>
      <c r="IRR11" s="60"/>
      <c r="IRS11" s="60"/>
      <c r="IRT11" s="60"/>
      <c r="IRU11" s="60"/>
      <c r="IRV11" s="60"/>
      <c r="IRW11" s="60"/>
      <c r="IRX11" s="60"/>
      <c r="IRY11" s="60"/>
      <c r="IRZ11" s="60"/>
      <c r="ISA11" s="60"/>
      <c r="ISB11" s="60"/>
      <c r="ISC11" s="60"/>
      <c r="ISD11" s="60"/>
      <c r="ISE11" s="60"/>
      <c r="ISF11" s="60"/>
      <c r="ISG11" s="60"/>
      <c r="ISH11" s="60"/>
      <c r="ISI11" s="60"/>
      <c r="ISJ11" s="60"/>
      <c r="ISK11" s="60"/>
      <c r="ISL11" s="60"/>
      <c r="ISM11" s="60"/>
      <c r="ISN11" s="60"/>
      <c r="ISO11" s="60"/>
      <c r="ISP11" s="60"/>
      <c r="ISQ11" s="60"/>
      <c r="ISR11" s="60"/>
      <c r="ISS11" s="60"/>
      <c r="IST11" s="60"/>
      <c r="ISU11" s="60"/>
      <c r="ISV11" s="60"/>
      <c r="ISW11" s="60"/>
      <c r="ISX11" s="60"/>
      <c r="ISY11" s="60"/>
      <c r="ISZ11" s="60"/>
      <c r="ITA11" s="60"/>
      <c r="ITB11" s="60"/>
      <c r="ITC11" s="60"/>
      <c r="ITD11" s="60"/>
      <c r="ITE11" s="60"/>
      <c r="ITF11" s="60"/>
      <c r="ITG11" s="60"/>
      <c r="ITH11" s="60"/>
      <c r="ITI11" s="60"/>
      <c r="ITJ11" s="60"/>
      <c r="ITK11" s="60"/>
      <c r="ITL11" s="60"/>
      <c r="ITM11" s="60"/>
      <c r="ITN11" s="60"/>
      <c r="ITO11" s="60"/>
      <c r="ITP11" s="60"/>
      <c r="ITQ11" s="60"/>
      <c r="ITR11" s="60"/>
      <c r="ITS11" s="60"/>
      <c r="ITT11" s="60"/>
      <c r="ITU11" s="60"/>
      <c r="ITV11" s="60"/>
      <c r="ITW11" s="60"/>
      <c r="ITX11" s="60"/>
      <c r="ITY11" s="60"/>
      <c r="ITZ11" s="60"/>
      <c r="IUA11" s="60"/>
      <c r="IUB11" s="60"/>
      <c r="IUC11" s="60"/>
      <c r="IUD11" s="60"/>
      <c r="IUE11" s="60"/>
      <c r="IUF11" s="60"/>
      <c r="IUG11" s="60"/>
      <c r="IUH11" s="60"/>
      <c r="IUI11" s="60"/>
      <c r="IUJ11" s="60"/>
      <c r="IUK11" s="60"/>
      <c r="IUL11" s="60"/>
      <c r="IUM11" s="60"/>
      <c r="IUN11" s="60"/>
      <c r="IUO11" s="60"/>
      <c r="IUP11" s="60"/>
      <c r="IUQ11" s="60"/>
      <c r="IUR11" s="60"/>
      <c r="IUS11" s="60"/>
      <c r="IUT11" s="60"/>
      <c r="IUU11" s="60"/>
      <c r="IUV11" s="60"/>
      <c r="IUW11" s="60"/>
      <c r="IUX11" s="60"/>
      <c r="IUY11" s="60"/>
      <c r="IUZ11" s="60"/>
      <c r="IVA11" s="60"/>
      <c r="IVB11" s="60"/>
      <c r="IVC11" s="60"/>
      <c r="IVD11" s="60"/>
      <c r="IVE11" s="60"/>
      <c r="IVF11" s="60"/>
      <c r="IVG11" s="60"/>
      <c r="IVH11" s="60"/>
      <c r="IVI11" s="60"/>
      <c r="IVJ11" s="60"/>
      <c r="IVK11" s="60"/>
      <c r="IVL11" s="60"/>
      <c r="IVM11" s="60"/>
      <c r="IVN11" s="60"/>
      <c r="IVO11" s="60"/>
      <c r="IVP11" s="60"/>
      <c r="IVQ11" s="60"/>
      <c r="IVR11" s="60"/>
      <c r="IVS11" s="60"/>
      <c r="IVT11" s="60"/>
      <c r="IVU11" s="60"/>
      <c r="IVV11" s="60"/>
      <c r="IVW11" s="60"/>
      <c r="IVX11" s="60"/>
      <c r="IVY11" s="60"/>
      <c r="IVZ11" s="60"/>
      <c r="IWA11" s="60"/>
      <c r="IWB11" s="60"/>
      <c r="IWC11" s="60"/>
      <c r="IWD11" s="60"/>
      <c r="IWE11" s="60"/>
      <c r="IWF11" s="60"/>
      <c r="IWG11" s="60"/>
      <c r="IWH11" s="60"/>
      <c r="IWI11" s="60"/>
      <c r="IWJ11" s="60"/>
      <c r="IWK11" s="60"/>
      <c r="IWL11" s="60"/>
      <c r="IWM11" s="60"/>
      <c r="IWN11" s="60"/>
      <c r="IWO11" s="60"/>
      <c r="IWP11" s="60"/>
      <c r="IWQ11" s="60"/>
      <c r="IWR11" s="60"/>
      <c r="IWS11" s="60"/>
      <c r="IWT11" s="60"/>
      <c r="IWU11" s="60"/>
      <c r="IWV11" s="60"/>
      <c r="IWW11" s="60"/>
      <c r="IWX11" s="60"/>
      <c r="IWY11" s="60"/>
      <c r="IWZ11" s="60"/>
      <c r="IXA11" s="60"/>
      <c r="IXB11" s="60"/>
      <c r="IXC11" s="60"/>
      <c r="IXD11" s="60"/>
      <c r="IXE11" s="60"/>
      <c r="IXF11" s="60"/>
      <c r="IXG11" s="60"/>
      <c r="IXH11" s="60"/>
      <c r="IXI11" s="60"/>
      <c r="IXJ11" s="60"/>
      <c r="IXK11" s="60"/>
      <c r="IXL11" s="60"/>
      <c r="IXM11" s="60"/>
      <c r="IXN11" s="60"/>
      <c r="IXO11" s="60"/>
      <c r="IXP11" s="60"/>
      <c r="IXQ11" s="60"/>
      <c r="IXR11" s="60"/>
      <c r="IXS11" s="60"/>
      <c r="IXT11" s="60"/>
      <c r="IXU11" s="60"/>
      <c r="IXV11" s="60"/>
      <c r="IXW11" s="60"/>
      <c r="IXX11" s="60"/>
      <c r="IXY11" s="60"/>
      <c r="IXZ11" s="60"/>
      <c r="IYA11" s="60"/>
      <c r="IYB11" s="60"/>
      <c r="IYC11" s="60"/>
      <c r="IYD11" s="60"/>
      <c r="IYE11" s="60"/>
      <c r="IYF11" s="60"/>
      <c r="IYG11" s="60"/>
      <c r="IYH11" s="60"/>
      <c r="IYI11" s="60"/>
      <c r="IYJ11" s="60"/>
      <c r="IYK11" s="60"/>
      <c r="IYL11" s="60"/>
      <c r="IYM11" s="60"/>
      <c r="IYN11" s="60"/>
      <c r="IYO11" s="60"/>
      <c r="IYP11" s="60"/>
      <c r="IYQ11" s="60"/>
      <c r="IYR11" s="60"/>
      <c r="IYS11" s="60"/>
      <c r="IYT11" s="60"/>
      <c r="IYU11" s="60"/>
      <c r="IYV11" s="60"/>
      <c r="IYW11" s="60"/>
      <c r="IYX11" s="60"/>
      <c r="IYY11" s="60"/>
      <c r="IYZ11" s="60"/>
      <c r="IZA11" s="60"/>
      <c r="IZB11" s="60"/>
      <c r="IZC11" s="60"/>
      <c r="IZD11" s="60"/>
      <c r="IZE11" s="60"/>
      <c r="IZF11" s="60"/>
      <c r="IZG11" s="60"/>
      <c r="IZH11" s="60"/>
      <c r="IZI11" s="60"/>
      <c r="IZJ11" s="60"/>
      <c r="IZK11" s="60"/>
      <c r="IZL11" s="60"/>
      <c r="IZM11" s="60"/>
      <c r="IZN11" s="60"/>
      <c r="IZO11" s="60"/>
      <c r="IZP11" s="60"/>
      <c r="IZQ11" s="60"/>
      <c r="IZR11" s="60"/>
      <c r="IZS11" s="60"/>
      <c r="IZT11" s="60"/>
      <c r="IZU11" s="60"/>
      <c r="IZV11" s="60"/>
      <c r="IZW11" s="60"/>
      <c r="IZX11" s="60"/>
      <c r="IZY11" s="60"/>
      <c r="IZZ11" s="60"/>
      <c r="JAA11" s="60"/>
      <c r="JAB11" s="60"/>
      <c r="JAC11" s="60"/>
      <c r="JAD11" s="60"/>
      <c r="JAE11" s="60"/>
      <c r="JAF11" s="60"/>
      <c r="JAG11" s="60"/>
      <c r="JAH11" s="60"/>
      <c r="JAI11" s="60"/>
      <c r="JAJ11" s="60"/>
      <c r="JAK11" s="60"/>
      <c r="JAL11" s="60"/>
      <c r="JAM11" s="60"/>
      <c r="JAN11" s="60"/>
      <c r="JAO11" s="60"/>
      <c r="JAP11" s="60"/>
      <c r="JAQ11" s="60"/>
      <c r="JAR11" s="60"/>
      <c r="JAS11" s="60"/>
      <c r="JAT11" s="60"/>
      <c r="JAU11" s="60"/>
      <c r="JAV11" s="60"/>
      <c r="JAW11" s="60"/>
      <c r="JAX11" s="60"/>
      <c r="JAY11" s="60"/>
      <c r="JAZ11" s="60"/>
      <c r="JBA11" s="60"/>
      <c r="JBB11" s="60"/>
      <c r="JBC11" s="60"/>
      <c r="JBD11" s="60"/>
      <c r="JBE11" s="60"/>
      <c r="JBF11" s="60"/>
      <c r="JBG11" s="60"/>
      <c r="JBH11" s="60"/>
      <c r="JBI11" s="60"/>
      <c r="JBJ11" s="60"/>
      <c r="JBK11" s="60"/>
      <c r="JBL11" s="60"/>
      <c r="JBM11" s="60"/>
      <c r="JBN11" s="60"/>
      <c r="JBO11" s="60"/>
      <c r="JBP11" s="60"/>
      <c r="JBQ11" s="60"/>
      <c r="JBR11" s="60"/>
      <c r="JBS11" s="60"/>
      <c r="JBT11" s="60"/>
      <c r="JBU11" s="60"/>
      <c r="JBV11" s="60"/>
      <c r="JBW11" s="60"/>
      <c r="JBX11" s="60"/>
      <c r="JBY11" s="60"/>
      <c r="JBZ11" s="60"/>
      <c r="JCA11" s="60"/>
      <c r="JCB11" s="60"/>
      <c r="JCC11" s="60"/>
      <c r="JCD11" s="60"/>
      <c r="JCE11" s="60"/>
      <c r="JCF11" s="60"/>
      <c r="JCG11" s="60"/>
      <c r="JCH11" s="60"/>
      <c r="JCI11" s="60"/>
      <c r="JCJ11" s="60"/>
      <c r="JCK11" s="60"/>
      <c r="JCL11" s="60"/>
      <c r="JCM11" s="60"/>
      <c r="JCN11" s="60"/>
      <c r="JCO11" s="60"/>
      <c r="JCP11" s="60"/>
      <c r="JCQ11" s="60"/>
      <c r="JCR11" s="60"/>
      <c r="JCS11" s="60"/>
      <c r="JCT11" s="60"/>
      <c r="JCU11" s="60"/>
      <c r="JCV11" s="60"/>
      <c r="JCW11" s="60"/>
      <c r="JCX11" s="60"/>
      <c r="JCY11" s="60"/>
      <c r="JCZ11" s="60"/>
      <c r="JDA11" s="60"/>
      <c r="JDB11" s="60"/>
      <c r="JDC11" s="60"/>
      <c r="JDD11" s="60"/>
      <c r="JDE11" s="60"/>
      <c r="JDF11" s="60"/>
      <c r="JDG11" s="60"/>
      <c r="JDH11" s="60"/>
      <c r="JDI11" s="60"/>
      <c r="JDJ11" s="60"/>
      <c r="JDK11" s="60"/>
      <c r="JDL11" s="60"/>
      <c r="JDM11" s="60"/>
      <c r="JDN11" s="60"/>
      <c r="JDO11" s="60"/>
      <c r="JDP11" s="60"/>
      <c r="JDQ11" s="60"/>
      <c r="JDR11" s="60"/>
      <c r="JDS11" s="60"/>
      <c r="JDT11" s="60"/>
      <c r="JDU11" s="60"/>
      <c r="JDV11" s="60"/>
      <c r="JDW11" s="60"/>
      <c r="JDX11" s="60"/>
      <c r="JDY11" s="60"/>
      <c r="JDZ11" s="60"/>
      <c r="JEA11" s="60"/>
      <c r="JEB11" s="60"/>
      <c r="JEC11" s="60"/>
      <c r="JED11" s="60"/>
      <c r="JEE11" s="60"/>
      <c r="JEF11" s="60"/>
      <c r="JEG11" s="60"/>
      <c r="JEH11" s="60"/>
      <c r="JEI11" s="60"/>
      <c r="JEJ11" s="60"/>
      <c r="JEK11" s="60"/>
      <c r="JEL11" s="60"/>
      <c r="JEM11" s="60"/>
      <c r="JEN11" s="60"/>
      <c r="JEO11" s="60"/>
      <c r="JEP11" s="60"/>
      <c r="JEQ11" s="60"/>
      <c r="JER11" s="60"/>
      <c r="JES11" s="60"/>
      <c r="JET11" s="60"/>
      <c r="JEU11" s="60"/>
      <c r="JEV11" s="60"/>
      <c r="JEW11" s="60"/>
      <c r="JEX11" s="60"/>
      <c r="JEY11" s="60"/>
      <c r="JEZ11" s="60"/>
      <c r="JFA11" s="60"/>
      <c r="JFB11" s="60"/>
      <c r="JFC11" s="60"/>
      <c r="JFD11" s="60"/>
      <c r="JFE11" s="60"/>
      <c r="JFF11" s="60"/>
      <c r="JFG11" s="60"/>
      <c r="JFH11" s="60"/>
      <c r="JFI11" s="60"/>
      <c r="JFJ11" s="60"/>
      <c r="JFK11" s="60"/>
      <c r="JFL11" s="60"/>
      <c r="JFM11" s="60"/>
      <c r="JFN11" s="60"/>
      <c r="JFO11" s="60"/>
      <c r="JFP11" s="60"/>
      <c r="JFQ11" s="60"/>
      <c r="JFR11" s="60"/>
      <c r="JFS11" s="60"/>
      <c r="JFT11" s="60"/>
      <c r="JFU11" s="60"/>
      <c r="JFV11" s="60"/>
      <c r="JFW11" s="60"/>
      <c r="JFX11" s="60"/>
      <c r="JFY11" s="60"/>
      <c r="JFZ11" s="60"/>
      <c r="JGA11" s="60"/>
      <c r="JGB11" s="60"/>
      <c r="JGC11" s="60"/>
      <c r="JGD11" s="60"/>
      <c r="JGE11" s="60"/>
      <c r="JGF11" s="60"/>
      <c r="JGG11" s="60"/>
      <c r="JGH11" s="60"/>
      <c r="JGI11" s="60"/>
      <c r="JGJ11" s="60"/>
      <c r="JGK11" s="60"/>
      <c r="JGL11" s="60"/>
      <c r="JGM11" s="60"/>
      <c r="JGN11" s="60"/>
      <c r="JGO11" s="60"/>
      <c r="JGP11" s="60"/>
      <c r="JGQ11" s="60"/>
      <c r="JGR11" s="60"/>
      <c r="JGS11" s="60"/>
      <c r="JGT11" s="60"/>
      <c r="JGU11" s="60"/>
      <c r="JGV11" s="60"/>
      <c r="JGW11" s="60"/>
      <c r="JGX11" s="60"/>
      <c r="JGY11" s="60"/>
      <c r="JGZ11" s="60"/>
      <c r="JHA11" s="60"/>
      <c r="JHB11" s="60"/>
      <c r="JHC11" s="60"/>
      <c r="JHD11" s="60"/>
      <c r="JHE11" s="60"/>
      <c r="JHF11" s="60"/>
      <c r="JHG11" s="60"/>
      <c r="JHH11" s="60"/>
      <c r="JHI11" s="60"/>
      <c r="JHJ11" s="60"/>
      <c r="JHK11" s="60"/>
      <c r="JHL11" s="60"/>
      <c r="JHM11" s="60"/>
      <c r="JHN11" s="60"/>
      <c r="JHO11" s="60"/>
      <c r="JHP11" s="60"/>
      <c r="JHQ11" s="60"/>
      <c r="JHR11" s="60"/>
      <c r="JHS11" s="60"/>
      <c r="JHT11" s="60"/>
      <c r="JHU11" s="60"/>
      <c r="JHV11" s="60"/>
      <c r="JHW11" s="60"/>
      <c r="JHX11" s="60"/>
      <c r="JHY11" s="60"/>
      <c r="JHZ11" s="60"/>
      <c r="JIA11" s="60"/>
      <c r="JIB11" s="60"/>
      <c r="JIC11" s="60"/>
      <c r="JID11" s="60"/>
      <c r="JIE11" s="60"/>
      <c r="JIF11" s="60"/>
      <c r="JIG11" s="60"/>
      <c r="JIH11" s="60"/>
      <c r="JII11" s="60"/>
      <c r="JIJ11" s="60"/>
      <c r="JIK11" s="60"/>
      <c r="JIL11" s="60"/>
      <c r="JIM11" s="60"/>
      <c r="JIN11" s="60"/>
      <c r="JIO11" s="60"/>
      <c r="JIP11" s="60"/>
      <c r="JIQ11" s="60"/>
      <c r="JIR11" s="60"/>
      <c r="JIS11" s="60"/>
      <c r="JIT11" s="60"/>
      <c r="JIU11" s="60"/>
      <c r="JIV11" s="60"/>
      <c r="JIW11" s="60"/>
      <c r="JIX11" s="60"/>
      <c r="JIY11" s="60"/>
      <c r="JIZ11" s="60"/>
      <c r="JJA11" s="60"/>
      <c r="JJB11" s="60"/>
      <c r="JJC11" s="60"/>
      <c r="JJD11" s="60"/>
      <c r="JJE11" s="60"/>
      <c r="JJF11" s="60"/>
      <c r="JJG11" s="60"/>
      <c r="JJH11" s="60"/>
      <c r="JJI11" s="60"/>
      <c r="JJJ11" s="60"/>
      <c r="JJK11" s="60"/>
      <c r="JJL11" s="60"/>
      <c r="JJM11" s="60"/>
      <c r="JJN11" s="60"/>
      <c r="JJO11" s="60"/>
      <c r="JJP11" s="60"/>
      <c r="JJQ11" s="60"/>
      <c r="JJR11" s="60"/>
      <c r="JJS11" s="60"/>
      <c r="JJT11" s="60"/>
      <c r="JJU11" s="60"/>
      <c r="JJV11" s="60"/>
      <c r="JJW11" s="60"/>
      <c r="JJX11" s="60"/>
      <c r="JJY11" s="60"/>
      <c r="JJZ11" s="60"/>
      <c r="JKA11" s="60"/>
      <c r="JKB11" s="60"/>
      <c r="JKC11" s="60"/>
      <c r="JKD11" s="60"/>
      <c r="JKE11" s="60"/>
      <c r="JKF11" s="60"/>
      <c r="JKG11" s="60"/>
      <c r="JKH11" s="60"/>
      <c r="JKI11" s="60"/>
      <c r="JKJ11" s="60"/>
      <c r="JKK11" s="60"/>
      <c r="JKL11" s="60"/>
      <c r="JKM11" s="60"/>
      <c r="JKN11" s="60"/>
      <c r="JKO11" s="60"/>
      <c r="JKP11" s="60"/>
      <c r="JKQ11" s="60"/>
      <c r="JKR11" s="60"/>
      <c r="JKS11" s="60"/>
      <c r="JKT11" s="60"/>
      <c r="JKU11" s="60"/>
      <c r="JKV11" s="60"/>
      <c r="JKW11" s="60"/>
      <c r="JKX11" s="60"/>
      <c r="JKY11" s="60"/>
      <c r="JKZ11" s="60"/>
      <c r="JLA11" s="60"/>
      <c r="JLB11" s="60"/>
      <c r="JLC11" s="60"/>
      <c r="JLD11" s="60"/>
      <c r="JLE11" s="60"/>
      <c r="JLF11" s="60"/>
      <c r="JLG11" s="60"/>
      <c r="JLH11" s="60"/>
      <c r="JLI11" s="60"/>
      <c r="JLJ11" s="60"/>
      <c r="JLK11" s="60"/>
      <c r="JLL11" s="60"/>
      <c r="JLM11" s="60"/>
      <c r="JLN11" s="60"/>
      <c r="JLO11" s="60"/>
      <c r="JLP11" s="60"/>
      <c r="JLQ11" s="60"/>
      <c r="JLR11" s="60"/>
      <c r="JLS11" s="60"/>
      <c r="JLT11" s="60"/>
      <c r="JLU11" s="60"/>
      <c r="JLV11" s="60"/>
      <c r="JLW11" s="60"/>
      <c r="JLX11" s="60"/>
      <c r="JLY11" s="60"/>
      <c r="JLZ11" s="60"/>
      <c r="JMA11" s="60"/>
      <c r="JMB11" s="60"/>
      <c r="JMC11" s="60"/>
      <c r="JMD11" s="60"/>
      <c r="JME11" s="60"/>
      <c r="JMF11" s="60"/>
      <c r="JMG11" s="60"/>
      <c r="JMH11" s="60"/>
      <c r="JMI11" s="60"/>
      <c r="JMJ11" s="60"/>
      <c r="JMK11" s="60"/>
      <c r="JML11" s="60"/>
      <c r="JMM11" s="60"/>
      <c r="JMN11" s="60"/>
      <c r="JMO11" s="60"/>
      <c r="JMP11" s="60"/>
      <c r="JMQ11" s="60"/>
      <c r="JMR11" s="60"/>
      <c r="JMS11" s="60"/>
      <c r="JMT11" s="60"/>
      <c r="JMU11" s="60"/>
      <c r="JMV11" s="60"/>
      <c r="JMW11" s="60"/>
      <c r="JMX11" s="60"/>
      <c r="JMY11" s="60"/>
      <c r="JMZ11" s="60"/>
      <c r="JNA11" s="60"/>
      <c r="JNB11" s="60"/>
      <c r="JNC11" s="60"/>
      <c r="JND11" s="60"/>
      <c r="JNE11" s="60"/>
      <c r="JNF11" s="60"/>
      <c r="JNG11" s="60"/>
      <c r="JNH11" s="60"/>
      <c r="JNI11" s="60"/>
      <c r="JNJ11" s="60"/>
      <c r="JNK11" s="60"/>
      <c r="JNL11" s="60"/>
      <c r="JNM11" s="60"/>
      <c r="JNN11" s="60"/>
      <c r="JNO11" s="60"/>
      <c r="JNP11" s="60"/>
      <c r="JNQ11" s="60"/>
      <c r="JNR11" s="60"/>
      <c r="JNS11" s="60"/>
      <c r="JNT11" s="60"/>
      <c r="JNU11" s="60"/>
      <c r="JNV11" s="60"/>
      <c r="JNW11" s="60"/>
      <c r="JNX11" s="60"/>
      <c r="JNY11" s="60"/>
      <c r="JNZ11" s="60"/>
      <c r="JOA11" s="60"/>
      <c r="JOB11" s="60"/>
      <c r="JOC11" s="60"/>
      <c r="JOD11" s="60"/>
      <c r="JOE11" s="60"/>
      <c r="JOF11" s="60"/>
      <c r="JOG11" s="60"/>
      <c r="JOH11" s="60"/>
      <c r="JOI11" s="60"/>
      <c r="JOJ11" s="60"/>
      <c r="JOK11" s="60"/>
      <c r="JOL11" s="60"/>
      <c r="JOM11" s="60"/>
      <c r="JON11" s="60"/>
      <c r="JOO11" s="60"/>
      <c r="JOP11" s="60"/>
      <c r="JOQ11" s="60"/>
      <c r="JOR11" s="60"/>
      <c r="JOS11" s="60"/>
      <c r="JOT11" s="60"/>
      <c r="JOU11" s="60"/>
      <c r="JOV11" s="60"/>
      <c r="JOW11" s="60"/>
      <c r="JOX11" s="60"/>
      <c r="JOY11" s="60"/>
      <c r="JOZ11" s="60"/>
      <c r="JPA11" s="60"/>
      <c r="JPB11" s="60"/>
      <c r="JPC11" s="60"/>
      <c r="JPD11" s="60"/>
      <c r="JPE11" s="60"/>
      <c r="JPF11" s="60"/>
      <c r="JPG11" s="60"/>
      <c r="JPH11" s="60"/>
      <c r="JPI11" s="60"/>
      <c r="JPJ11" s="60"/>
      <c r="JPK11" s="60"/>
      <c r="JPL11" s="60"/>
      <c r="JPM11" s="60"/>
      <c r="JPN11" s="60"/>
      <c r="JPO11" s="60"/>
      <c r="JPP11" s="60"/>
      <c r="JPQ11" s="60"/>
      <c r="JPR11" s="60"/>
      <c r="JPS11" s="60"/>
      <c r="JPT11" s="60"/>
      <c r="JPU11" s="60"/>
      <c r="JPV11" s="60"/>
      <c r="JPW11" s="60"/>
      <c r="JPX11" s="60"/>
      <c r="JPY11" s="60"/>
      <c r="JPZ11" s="60"/>
      <c r="JQA11" s="60"/>
      <c r="JQB11" s="60"/>
      <c r="JQC11" s="60"/>
      <c r="JQD11" s="60"/>
      <c r="JQE11" s="60"/>
      <c r="JQF11" s="60"/>
      <c r="JQG11" s="60"/>
      <c r="JQH11" s="60"/>
      <c r="JQI11" s="60"/>
      <c r="JQJ11" s="60"/>
      <c r="JQK11" s="60"/>
      <c r="JQL11" s="60"/>
      <c r="JQM11" s="60"/>
      <c r="JQN11" s="60"/>
      <c r="JQO11" s="60"/>
      <c r="JQP11" s="60"/>
      <c r="JQQ11" s="60"/>
      <c r="JQR11" s="60"/>
      <c r="JQS11" s="60"/>
      <c r="JQT11" s="60"/>
      <c r="JQU11" s="60"/>
      <c r="JQV11" s="60"/>
      <c r="JQW11" s="60"/>
      <c r="JQX11" s="60"/>
      <c r="JQY11" s="60"/>
      <c r="JQZ11" s="60"/>
      <c r="JRA11" s="60"/>
      <c r="JRB11" s="60"/>
      <c r="JRC11" s="60"/>
      <c r="JRD11" s="60"/>
      <c r="JRE11" s="60"/>
      <c r="JRF11" s="60"/>
      <c r="JRG11" s="60"/>
      <c r="JRH11" s="60"/>
      <c r="JRI11" s="60"/>
      <c r="JRJ11" s="60"/>
      <c r="JRK11" s="60"/>
      <c r="JRL11" s="60"/>
      <c r="JRM11" s="60"/>
      <c r="JRN11" s="60"/>
      <c r="JRO11" s="60"/>
      <c r="JRP11" s="60"/>
      <c r="JRQ11" s="60"/>
      <c r="JRR11" s="60"/>
      <c r="JRS11" s="60"/>
      <c r="JRT11" s="60"/>
      <c r="JRU11" s="60"/>
      <c r="JRV11" s="60"/>
      <c r="JRW11" s="60"/>
      <c r="JRX11" s="60"/>
      <c r="JRY11" s="60"/>
      <c r="JRZ11" s="60"/>
      <c r="JSA11" s="60"/>
      <c r="JSB11" s="60"/>
      <c r="JSC11" s="60"/>
      <c r="JSD11" s="60"/>
      <c r="JSE11" s="60"/>
      <c r="JSF11" s="60"/>
      <c r="JSG11" s="60"/>
      <c r="JSH11" s="60"/>
      <c r="JSI11" s="60"/>
      <c r="JSJ11" s="60"/>
      <c r="JSK11" s="60"/>
      <c r="JSL11" s="60"/>
      <c r="JSM11" s="60"/>
      <c r="JSN11" s="60"/>
      <c r="JSO11" s="60"/>
      <c r="JSP11" s="60"/>
      <c r="JSQ11" s="60"/>
      <c r="JSR11" s="60"/>
      <c r="JSS11" s="60"/>
      <c r="JST11" s="60"/>
      <c r="JSU11" s="60"/>
      <c r="JSV11" s="60"/>
      <c r="JSW11" s="60"/>
      <c r="JSX11" s="60"/>
      <c r="JSY11" s="60"/>
      <c r="JSZ11" s="60"/>
      <c r="JTA11" s="60"/>
      <c r="JTB11" s="60"/>
      <c r="JTC11" s="60"/>
      <c r="JTD11" s="60"/>
      <c r="JTE11" s="60"/>
      <c r="JTF11" s="60"/>
      <c r="JTG11" s="60"/>
      <c r="JTH11" s="60"/>
      <c r="JTI11" s="60"/>
      <c r="JTJ11" s="60"/>
      <c r="JTK11" s="60"/>
      <c r="JTL11" s="60"/>
      <c r="JTM11" s="60"/>
      <c r="JTN11" s="60"/>
      <c r="JTO11" s="60"/>
      <c r="JTP11" s="60"/>
      <c r="JTQ11" s="60"/>
      <c r="JTR11" s="60"/>
      <c r="JTS11" s="60"/>
      <c r="JTT11" s="60"/>
      <c r="JTU11" s="60"/>
      <c r="JTV11" s="60"/>
      <c r="JTW11" s="60"/>
      <c r="JTX11" s="60"/>
      <c r="JTY11" s="60"/>
      <c r="JTZ11" s="60"/>
      <c r="JUA11" s="60"/>
      <c r="JUB11" s="60"/>
      <c r="JUC11" s="60"/>
      <c r="JUD11" s="60"/>
      <c r="JUE11" s="60"/>
      <c r="JUF11" s="60"/>
      <c r="JUG11" s="60"/>
      <c r="JUH11" s="60"/>
      <c r="JUI11" s="60"/>
      <c r="JUJ11" s="60"/>
      <c r="JUK11" s="60"/>
      <c r="JUL11" s="60"/>
      <c r="JUM11" s="60"/>
      <c r="JUN11" s="60"/>
      <c r="JUO11" s="60"/>
      <c r="JUP11" s="60"/>
      <c r="JUQ11" s="60"/>
      <c r="JUR11" s="60"/>
      <c r="JUS11" s="60"/>
      <c r="JUT11" s="60"/>
      <c r="JUU11" s="60"/>
      <c r="JUV11" s="60"/>
      <c r="JUW11" s="60"/>
      <c r="JUX11" s="60"/>
      <c r="JUY11" s="60"/>
      <c r="JUZ11" s="60"/>
      <c r="JVA11" s="60"/>
      <c r="JVB11" s="60"/>
      <c r="JVC11" s="60"/>
      <c r="JVD11" s="60"/>
      <c r="JVE11" s="60"/>
      <c r="JVF11" s="60"/>
      <c r="JVG11" s="60"/>
      <c r="JVH11" s="60"/>
      <c r="JVI11" s="60"/>
      <c r="JVJ11" s="60"/>
      <c r="JVK11" s="60"/>
      <c r="JVL11" s="60"/>
      <c r="JVM11" s="60"/>
      <c r="JVN11" s="60"/>
      <c r="JVO11" s="60"/>
      <c r="JVP11" s="60"/>
      <c r="JVQ11" s="60"/>
      <c r="JVR11" s="60"/>
      <c r="JVS11" s="60"/>
      <c r="JVT11" s="60"/>
      <c r="JVU11" s="60"/>
      <c r="JVV11" s="60"/>
      <c r="JVW11" s="60"/>
      <c r="JVX11" s="60"/>
      <c r="JVY11" s="60"/>
      <c r="JVZ11" s="60"/>
      <c r="JWA11" s="60"/>
      <c r="JWB11" s="60"/>
      <c r="JWC11" s="60"/>
      <c r="JWD11" s="60"/>
      <c r="JWE11" s="60"/>
      <c r="JWF11" s="60"/>
      <c r="JWG11" s="60"/>
      <c r="JWH11" s="60"/>
      <c r="JWI11" s="60"/>
      <c r="JWJ11" s="60"/>
      <c r="JWK11" s="60"/>
      <c r="JWL11" s="60"/>
      <c r="JWM11" s="60"/>
      <c r="JWN11" s="60"/>
      <c r="JWO11" s="60"/>
      <c r="JWP11" s="60"/>
      <c r="JWQ11" s="60"/>
      <c r="JWR11" s="60"/>
      <c r="JWS11" s="60"/>
      <c r="JWT11" s="60"/>
      <c r="JWU11" s="60"/>
      <c r="JWV11" s="60"/>
      <c r="JWW11" s="60"/>
      <c r="JWX11" s="60"/>
      <c r="JWY11" s="60"/>
      <c r="JWZ11" s="60"/>
      <c r="JXA11" s="60"/>
      <c r="JXB11" s="60"/>
      <c r="JXC11" s="60"/>
      <c r="JXD11" s="60"/>
      <c r="JXE11" s="60"/>
      <c r="JXF11" s="60"/>
      <c r="JXG11" s="60"/>
      <c r="JXH11" s="60"/>
      <c r="JXI11" s="60"/>
      <c r="JXJ11" s="60"/>
      <c r="JXK11" s="60"/>
      <c r="JXL11" s="60"/>
      <c r="JXM11" s="60"/>
      <c r="JXN11" s="60"/>
      <c r="JXO11" s="60"/>
      <c r="JXP11" s="60"/>
      <c r="JXQ11" s="60"/>
      <c r="JXR11" s="60"/>
      <c r="JXS11" s="60"/>
      <c r="JXT11" s="60"/>
      <c r="JXU11" s="60"/>
      <c r="JXV11" s="60"/>
      <c r="JXW11" s="60"/>
      <c r="JXX11" s="60"/>
      <c r="JXY11" s="60"/>
      <c r="JXZ11" s="60"/>
      <c r="JYA11" s="60"/>
      <c r="JYB11" s="60"/>
      <c r="JYC11" s="60"/>
      <c r="JYD11" s="60"/>
      <c r="JYE11" s="60"/>
      <c r="JYF11" s="60"/>
      <c r="JYG11" s="60"/>
      <c r="JYH11" s="60"/>
      <c r="JYI11" s="60"/>
      <c r="JYJ11" s="60"/>
      <c r="JYK11" s="60"/>
      <c r="JYL11" s="60"/>
      <c r="JYM11" s="60"/>
      <c r="JYN11" s="60"/>
      <c r="JYO11" s="60"/>
      <c r="JYP11" s="60"/>
      <c r="JYQ11" s="60"/>
      <c r="JYR11" s="60"/>
      <c r="JYS11" s="60"/>
      <c r="JYT11" s="60"/>
      <c r="JYU11" s="60"/>
      <c r="JYV11" s="60"/>
      <c r="JYW11" s="60"/>
      <c r="JYX11" s="60"/>
      <c r="JYY11" s="60"/>
      <c r="JYZ11" s="60"/>
      <c r="JZA11" s="60"/>
      <c r="JZB11" s="60"/>
      <c r="JZC11" s="60"/>
      <c r="JZD11" s="60"/>
      <c r="JZE11" s="60"/>
      <c r="JZF11" s="60"/>
      <c r="JZG11" s="60"/>
      <c r="JZH11" s="60"/>
      <c r="JZI11" s="60"/>
      <c r="JZJ11" s="60"/>
      <c r="JZK11" s="60"/>
      <c r="JZL11" s="60"/>
      <c r="JZM11" s="60"/>
      <c r="JZN11" s="60"/>
      <c r="JZO11" s="60"/>
      <c r="JZP11" s="60"/>
      <c r="JZQ11" s="60"/>
      <c r="JZR11" s="60"/>
      <c r="JZS11" s="60"/>
      <c r="JZT11" s="60"/>
      <c r="JZU11" s="60"/>
      <c r="JZV11" s="60"/>
      <c r="JZW11" s="60"/>
      <c r="JZX11" s="60"/>
      <c r="JZY11" s="60"/>
      <c r="JZZ11" s="60"/>
      <c r="KAA11" s="60"/>
      <c r="KAB11" s="60"/>
      <c r="KAC11" s="60"/>
      <c r="KAD11" s="60"/>
      <c r="KAE11" s="60"/>
      <c r="KAF11" s="60"/>
      <c r="KAG11" s="60"/>
      <c r="KAH11" s="60"/>
      <c r="KAI11" s="60"/>
      <c r="KAJ11" s="60"/>
      <c r="KAK11" s="60"/>
      <c r="KAL11" s="60"/>
      <c r="KAM11" s="60"/>
      <c r="KAN11" s="60"/>
      <c r="KAO11" s="60"/>
      <c r="KAP11" s="60"/>
      <c r="KAQ11" s="60"/>
      <c r="KAR11" s="60"/>
      <c r="KAS11" s="60"/>
      <c r="KAT11" s="60"/>
      <c r="KAU11" s="60"/>
      <c r="KAV11" s="60"/>
      <c r="KAW11" s="60"/>
      <c r="KAX11" s="60"/>
      <c r="KAY11" s="60"/>
      <c r="KAZ11" s="60"/>
      <c r="KBA11" s="60"/>
      <c r="KBB11" s="60"/>
      <c r="KBC11" s="60"/>
      <c r="KBD11" s="60"/>
      <c r="KBE11" s="60"/>
      <c r="KBF11" s="60"/>
      <c r="KBG11" s="60"/>
      <c r="KBH11" s="60"/>
      <c r="KBI11" s="60"/>
      <c r="KBJ11" s="60"/>
      <c r="KBK11" s="60"/>
      <c r="KBL11" s="60"/>
      <c r="KBM11" s="60"/>
      <c r="KBN11" s="60"/>
      <c r="KBO11" s="60"/>
      <c r="KBP11" s="60"/>
      <c r="KBQ11" s="60"/>
      <c r="KBR11" s="60"/>
      <c r="KBS11" s="60"/>
      <c r="KBT11" s="60"/>
      <c r="KBU11" s="60"/>
      <c r="KBV11" s="60"/>
      <c r="KBW11" s="60"/>
      <c r="KBX11" s="60"/>
      <c r="KBY11" s="60"/>
      <c r="KBZ11" s="60"/>
      <c r="KCA11" s="60"/>
      <c r="KCB11" s="60"/>
      <c r="KCC11" s="60"/>
      <c r="KCD11" s="60"/>
      <c r="KCE11" s="60"/>
      <c r="KCF11" s="60"/>
      <c r="KCG11" s="60"/>
      <c r="KCH11" s="60"/>
      <c r="KCI11" s="60"/>
      <c r="KCJ11" s="60"/>
      <c r="KCK11" s="60"/>
      <c r="KCL11" s="60"/>
      <c r="KCM11" s="60"/>
      <c r="KCN11" s="60"/>
      <c r="KCO11" s="60"/>
      <c r="KCP11" s="60"/>
      <c r="KCQ11" s="60"/>
      <c r="KCR11" s="60"/>
      <c r="KCS11" s="60"/>
      <c r="KCT11" s="60"/>
      <c r="KCU11" s="60"/>
      <c r="KCV11" s="60"/>
      <c r="KCW11" s="60"/>
      <c r="KCX11" s="60"/>
      <c r="KCY11" s="60"/>
      <c r="KCZ11" s="60"/>
      <c r="KDA11" s="60"/>
      <c r="KDB11" s="60"/>
      <c r="KDC11" s="60"/>
      <c r="KDD11" s="60"/>
      <c r="KDE11" s="60"/>
      <c r="KDF11" s="60"/>
      <c r="KDG11" s="60"/>
      <c r="KDH11" s="60"/>
      <c r="KDI11" s="60"/>
      <c r="KDJ11" s="60"/>
      <c r="KDK11" s="60"/>
      <c r="KDL11" s="60"/>
      <c r="KDM11" s="60"/>
      <c r="KDN11" s="60"/>
      <c r="KDO11" s="60"/>
      <c r="KDP11" s="60"/>
      <c r="KDQ11" s="60"/>
      <c r="KDR11" s="60"/>
      <c r="KDS11" s="60"/>
      <c r="KDT11" s="60"/>
      <c r="KDU11" s="60"/>
      <c r="KDV11" s="60"/>
      <c r="KDW11" s="60"/>
      <c r="KDX11" s="60"/>
      <c r="KDY11" s="60"/>
      <c r="KDZ11" s="60"/>
      <c r="KEA11" s="60"/>
      <c r="KEB11" s="60"/>
      <c r="KEC11" s="60"/>
      <c r="KED11" s="60"/>
      <c r="KEE11" s="60"/>
      <c r="KEF11" s="60"/>
      <c r="KEG11" s="60"/>
      <c r="KEH11" s="60"/>
      <c r="KEI11" s="60"/>
      <c r="KEJ11" s="60"/>
      <c r="KEK11" s="60"/>
      <c r="KEL11" s="60"/>
      <c r="KEM11" s="60"/>
      <c r="KEN11" s="60"/>
      <c r="KEO11" s="60"/>
      <c r="KEP11" s="60"/>
      <c r="KEQ11" s="60"/>
      <c r="KER11" s="60"/>
      <c r="KES11" s="60"/>
      <c r="KET11" s="60"/>
      <c r="KEU11" s="60"/>
      <c r="KEV11" s="60"/>
      <c r="KEW11" s="60"/>
      <c r="KEX11" s="60"/>
      <c r="KEY11" s="60"/>
      <c r="KEZ11" s="60"/>
      <c r="KFA11" s="60"/>
      <c r="KFB11" s="60"/>
      <c r="KFC11" s="60"/>
      <c r="KFD11" s="60"/>
      <c r="KFE11" s="60"/>
      <c r="KFF11" s="60"/>
      <c r="KFG11" s="60"/>
      <c r="KFH11" s="60"/>
      <c r="KFI11" s="60"/>
      <c r="KFJ11" s="60"/>
      <c r="KFK11" s="60"/>
      <c r="KFL11" s="60"/>
      <c r="KFM11" s="60"/>
      <c r="KFN11" s="60"/>
      <c r="KFO11" s="60"/>
      <c r="KFP11" s="60"/>
      <c r="KFQ11" s="60"/>
      <c r="KFR11" s="60"/>
      <c r="KFS11" s="60"/>
      <c r="KFT11" s="60"/>
      <c r="KFU11" s="60"/>
      <c r="KFV11" s="60"/>
      <c r="KFW11" s="60"/>
      <c r="KFX11" s="60"/>
      <c r="KFY11" s="60"/>
      <c r="KFZ11" s="60"/>
      <c r="KGA11" s="60"/>
      <c r="KGB11" s="60"/>
      <c r="KGC11" s="60"/>
      <c r="KGD11" s="60"/>
      <c r="KGE11" s="60"/>
      <c r="KGF11" s="60"/>
      <c r="KGG11" s="60"/>
      <c r="KGH11" s="60"/>
      <c r="KGI11" s="60"/>
      <c r="KGJ11" s="60"/>
      <c r="KGK11" s="60"/>
      <c r="KGL11" s="60"/>
      <c r="KGM11" s="60"/>
      <c r="KGN11" s="60"/>
      <c r="KGO11" s="60"/>
      <c r="KGP11" s="60"/>
      <c r="KGQ11" s="60"/>
      <c r="KGR11" s="60"/>
      <c r="KGS11" s="60"/>
      <c r="KGT11" s="60"/>
      <c r="KGU11" s="60"/>
      <c r="KGV11" s="60"/>
      <c r="KGW11" s="60"/>
      <c r="KGX11" s="60"/>
      <c r="KGY11" s="60"/>
      <c r="KGZ11" s="60"/>
      <c r="KHA11" s="60"/>
      <c r="KHB11" s="60"/>
      <c r="KHC11" s="60"/>
      <c r="KHD11" s="60"/>
      <c r="KHE11" s="60"/>
      <c r="KHF11" s="60"/>
      <c r="KHG11" s="60"/>
      <c r="KHH11" s="60"/>
      <c r="KHI11" s="60"/>
      <c r="KHJ11" s="60"/>
      <c r="KHK11" s="60"/>
      <c r="KHL11" s="60"/>
      <c r="KHM11" s="60"/>
      <c r="KHN11" s="60"/>
      <c r="KHO11" s="60"/>
      <c r="KHP11" s="60"/>
      <c r="KHQ11" s="60"/>
      <c r="KHR11" s="60"/>
      <c r="KHS11" s="60"/>
      <c r="KHT11" s="60"/>
      <c r="KHU11" s="60"/>
      <c r="KHV11" s="60"/>
      <c r="KHW11" s="60"/>
      <c r="KHX11" s="60"/>
      <c r="KHY11" s="60"/>
      <c r="KHZ11" s="60"/>
      <c r="KIA11" s="60"/>
      <c r="KIB11" s="60"/>
      <c r="KIC11" s="60"/>
      <c r="KID11" s="60"/>
      <c r="KIE11" s="60"/>
      <c r="KIF11" s="60"/>
      <c r="KIG11" s="60"/>
      <c r="KIH11" s="60"/>
      <c r="KII11" s="60"/>
      <c r="KIJ11" s="60"/>
      <c r="KIK11" s="60"/>
      <c r="KIL11" s="60"/>
      <c r="KIM11" s="60"/>
      <c r="KIN11" s="60"/>
      <c r="KIO11" s="60"/>
      <c r="KIP11" s="60"/>
      <c r="KIQ11" s="60"/>
      <c r="KIR11" s="60"/>
      <c r="KIS11" s="60"/>
      <c r="KIT11" s="60"/>
      <c r="KIU11" s="60"/>
      <c r="KIV11" s="60"/>
      <c r="KIW11" s="60"/>
      <c r="KIX11" s="60"/>
      <c r="KIY11" s="60"/>
      <c r="KIZ11" s="60"/>
      <c r="KJA11" s="60"/>
      <c r="KJB11" s="60"/>
      <c r="KJC11" s="60"/>
      <c r="KJD11" s="60"/>
      <c r="KJE11" s="60"/>
      <c r="KJF11" s="60"/>
      <c r="KJG11" s="60"/>
      <c r="KJH11" s="60"/>
      <c r="KJI11" s="60"/>
      <c r="KJJ11" s="60"/>
      <c r="KJK11" s="60"/>
      <c r="KJL11" s="60"/>
      <c r="KJM11" s="60"/>
      <c r="KJN11" s="60"/>
      <c r="KJO11" s="60"/>
      <c r="KJP11" s="60"/>
      <c r="KJQ11" s="60"/>
      <c r="KJR11" s="60"/>
      <c r="KJS11" s="60"/>
      <c r="KJT11" s="60"/>
      <c r="KJU11" s="60"/>
      <c r="KJV11" s="60"/>
      <c r="KJW11" s="60"/>
      <c r="KJX11" s="60"/>
      <c r="KJY11" s="60"/>
      <c r="KJZ11" s="60"/>
      <c r="KKA11" s="60"/>
      <c r="KKB11" s="60"/>
      <c r="KKC11" s="60"/>
      <c r="KKD11" s="60"/>
      <c r="KKE11" s="60"/>
      <c r="KKF11" s="60"/>
      <c r="KKG11" s="60"/>
      <c r="KKH11" s="60"/>
      <c r="KKI11" s="60"/>
      <c r="KKJ11" s="60"/>
      <c r="KKK11" s="60"/>
      <c r="KKL11" s="60"/>
      <c r="KKM11" s="60"/>
      <c r="KKN11" s="60"/>
      <c r="KKO11" s="60"/>
      <c r="KKP11" s="60"/>
      <c r="KKQ11" s="60"/>
      <c r="KKR11" s="60"/>
      <c r="KKS11" s="60"/>
      <c r="KKT11" s="60"/>
      <c r="KKU11" s="60"/>
      <c r="KKV11" s="60"/>
      <c r="KKW11" s="60"/>
      <c r="KKX11" s="60"/>
      <c r="KKY11" s="60"/>
      <c r="KKZ11" s="60"/>
      <c r="KLA11" s="60"/>
      <c r="KLB11" s="60"/>
      <c r="KLC11" s="60"/>
      <c r="KLD11" s="60"/>
      <c r="KLE11" s="60"/>
      <c r="KLF11" s="60"/>
      <c r="KLG11" s="60"/>
      <c r="KLH11" s="60"/>
      <c r="KLI11" s="60"/>
      <c r="KLJ11" s="60"/>
      <c r="KLK11" s="60"/>
      <c r="KLL11" s="60"/>
      <c r="KLM11" s="60"/>
      <c r="KLN11" s="60"/>
      <c r="KLO11" s="60"/>
      <c r="KLP11" s="60"/>
      <c r="KLQ11" s="60"/>
      <c r="KLR11" s="60"/>
      <c r="KLS11" s="60"/>
      <c r="KLT11" s="60"/>
      <c r="KLU11" s="60"/>
      <c r="KLV11" s="60"/>
      <c r="KLW11" s="60"/>
      <c r="KLX11" s="60"/>
      <c r="KLY11" s="60"/>
      <c r="KLZ11" s="60"/>
      <c r="KMA11" s="60"/>
      <c r="KMB11" s="60"/>
      <c r="KMC11" s="60"/>
      <c r="KMD11" s="60"/>
      <c r="KME11" s="60"/>
      <c r="KMF11" s="60"/>
      <c r="KMG11" s="60"/>
      <c r="KMH11" s="60"/>
      <c r="KMI11" s="60"/>
      <c r="KMJ11" s="60"/>
      <c r="KMK11" s="60"/>
      <c r="KML11" s="60"/>
      <c r="KMM11" s="60"/>
      <c r="KMN11" s="60"/>
      <c r="KMO11" s="60"/>
      <c r="KMP11" s="60"/>
      <c r="KMQ11" s="60"/>
      <c r="KMR11" s="60"/>
      <c r="KMS11" s="60"/>
      <c r="KMT11" s="60"/>
      <c r="KMU11" s="60"/>
      <c r="KMV11" s="60"/>
      <c r="KMW11" s="60"/>
      <c r="KMX11" s="60"/>
      <c r="KMY11" s="60"/>
      <c r="KMZ11" s="60"/>
      <c r="KNA11" s="60"/>
      <c r="KNB11" s="60"/>
      <c r="KNC11" s="60"/>
      <c r="KND11" s="60"/>
      <c r="KNE11" s="60"/>
      <c r="KNF11" s="60"/>
      <c r="KNG11" s="60"/>
      <c r="KNH11" s="60"/>
      <c r="KNI11" s="60"/>
      <c r="KNJ11" s="60"/>
      <c r="KNK11" s="60"/>
      <c r="KNL11" s="60"/>
      <c r="KNM11" s="60"/>
      <c r="KNN11" s="60"/>
      <c r="KNO11" s="60"/>
      <c r="KNP11" s="60"/>
      <c r="KNQ11" s="60"/>
      <c r="KNR11" s="60"/>
      <c r="KNS11" s="60"/>
      <c r="KNT11" s="60"/>
      <c r="KNU11" s="60"/>
      <c r="KNV11" s="60"/>
      <c r="KNW11" s="60"/>
      <c r="KNX11" s="60"/>
      <c r="KNY11" s="60"/>
      <c r="KNZ11" s="60"/>
      <c r="KOA11" s="60"/>
      <c r="KOB11" s="60"/>
      <c r="KOC11" s="60"/>
      <c r="KOD11" s="60"/>
      <c r="KOE11" s="60"/>
      <c r="KOF11" s="60"/>
      <c r="KOG11" s="60"/>
      <c r="KOH11" s="60"/>
      <c r="KOI11" s="60"/>
      <c r="KOJ11" s="60"/>
      <c r="KOK11" s="60"/>
      <c r="KOL11" s="60"/>
      <c r="KOM11" s="60"/>
      <c r="KON11" s="60"/>
      <c r="KOO11" s="60"/>
      <c r="KOP11" s="60"/>
      <c r="KOQ11" s="60"/>
      <c r="KOR11" s="60"/>
      <c r="KOS11" s="60"/>
      <c r="KOT11" s="60"/>
      <c r="KOU11" s="60"/>
      <c r="KOV11" s="60"/>
      <c r="KOW11" s="60"/>
      <c r="KOX11" s="60"/>
      <c r="KOY11" s="60"/>
      <c r="KOZ11" s="60"/>
      <c r="KPA11" s="60"/>
      <c r="KPB11" s="60"/>
      <c r="KPC11" s="60"/>
      <c r="KPD11" s="60"/>
      <c r="KPE11" s="60"/>
      <c r="KPF11" s="60"/>
      <c r="KPG11" s="60"/>
      <c r="KPH11" s="60"/>
      <c r="KPI11" s="60"/>
      <c r="KPJ11" s="60"/>
      <c r="KPK11" s="60"/>
      <c r="KPL11" s="60"/>
      <c r="KPM11" s="60"/>
      <c r="KPN11" s="60"/>
      <c r="KPO11" s="60"/>
      <c r="KPP11" s="60"/>
      <c r="KPQ11" s="60"/>
      <c r="KPR11" s="60"/>
      <c r="KPS11" s="60"/>
      <c r="KPT11" s="60"/>
      <c r="KPU11" s="60"/>
      <c r="KPV11" s="60"/>
      <c r="KPW11" s="60"/>
      <c r="KPX11" s="60"/>
      <c r="KPY11" s="60"/>
      <c r="KPZ11" s="60"/>
      <c r="KQA11" s="60"/>
      <c r="KQB11" s="60"/>
      <c r="KQC11" s="60"/>
      <c r="KQD11" s="60"/>
      <c r="KQE11" s="60"/>
      <c r="KQF11" s="60"/>
      <c r="KQG11" s="60"/>
      <c r="KQH11" s="60"/>
      <c r="KQI11" s="60"/>
      <c r="KQJ11" s="60"/>
      <c r="KQK11" s="60"/>
      <c r="KQL11" s="60"/>
      <c r="KQM11" s="60"/>
      <c r="KQN11" s="60"/>
      <c r="KQO11" s="60"/>
      <c r="KQP11" s="60"/>
      <c r="KQQ11" s="60"/>
      <c r="KQR11" s="60"/>
      <c r="KQS11" s="60"/>
      <c r="KQT11" s="60"/>
      <c r="KQU11" s="60"/>
      <c r="KQV11" s="60"/>
      <c r="KQW11" s="60"/>
      <c r="KQX11" s="60"/>
      <c r="KQY11" s="60"/>
      <c r="KQZ11" s="60"/>
      <c r="KRA11" s="60"/>
      <c r="KRB11" s="60"/>
      <c r="KRC11" s="60"/>
      <c r="KRD11" s="60"/>
      <c r="KRE11" s="60"/>
      <c r="KRF11" s="60"/>
      <c r="KRG11" s="60"/>
      <c r="KRH11" s="60"/>
      <c r="KRI11" s="60"/>
      <c r="KRJ11" s="60"/>
      <c r="KRK11" s="60"/>
      <c r="KRL11" s="60"/>
      <c r="KRM11" s="60"/>
      <c r="KRN11" s="60"/>
      <c r="KRO11" s="60"/>
      <c r="KRP11" s="60"/>
      <c r="KRQ11" s="60"/>
      <c r="KRR11" s="60"/>
      <c r="KRS11" s="60"/>
      <c r="KRT11" s="60"/>
      <c r="KRU11" s="60"/>
      <c r="KRV11" s="60"/>
      <c r="KRW11" s="60"/>
      <c r="KRX11" s="60"/>
      <c r="KRY11" s="60"/>
      <c r="KRZ11" s="60"/>
      <c r="KSA11" s="60"/>
      <c r="KSB11" s="60"/>
      <c r="KSC11" s="60"/>
      <c r="KSD11" s="60"/>
      <c r="KSE11" s="60"/>
      <c r="KSF11" s="60"/>
      <c r="KSG11" s="60"/>
      <c r="KSH11" s="60"/>
      <c r="KSI11" s="60"/>
      <c r="KSJ11" s="60"/>
      <c r="KSK11" s="60"/>
      <c r="KSL11" s="60"/>
      <c r="KSM11" s="60"/>
      <c r="KSN11" s="60"/>
      <c r="KSO11" s="60"/>
      <c r="KSP11" s="60"/>
      <c r="KSQ11" s="60"/>
      <c r="KSR11" s="60"/>
      <c r="KSS11" s="60"/>
      <c r="KST11" s="60"/>
      <c r="KSU11" s="60"/>
      <c r="KSV11" s="60"/>
      <c r="KSW11" s="60"/>
      <c r="KSX11" s="60"/>
      <c r="KSY11" s="60"/>
      <c r="KSZ11" s="60"/>
      <c r="KTA11" s="60"/>
      <c r="KTB11" s="60"/>
      <c r="KTC11" s="60"/>
      <c r="KTD11" s="60"/>
      <c r="KTE11" s="60"/>
      <c r="KTF11" s="60"/>
      <c r="KTG11" s="60"/>
      <c r="KTH11" s="60"/>
      <c r="KTI11" s="60"/>
      <c r="KTJ11" s="60"/>
      <c r="KTK11" s="60"/>
      <c r="KTL11" s="60"/>
      <c r="KTM11" s="60"/>
      <c r="KTN11" s="60"/>
      <c r="KTO11" s="60"/>
      <c r="KTP11" s="60"/>
      <c r="KTQ11" s="60"/>
      <c r="KTR11" s="60"/>
      <c r="KTS11" s="60"/>
      <c r="KTT11" s="60"/>
      <c r="KTU11" s="60"/>
      <c r="KTV11" s="60"/>
      <c r="KTW11" s="60"/>
      <c r="KTX11" s="60"/>
      <c r="KTY11" s="60"/>
      <c r="KTZ11" s="60"/>
      <c r="KUA11" s="60"/>
      <c r="KUB11" s="60"/>
      <c r="KUC11" s="60"/>
      <c r="KUD11" s="60"/>
      <c r="KUE11" s="60"/>
      <c r="KUF11" s="60"/>
      <c r="KUG11" s="60"/>
      <c r="KUH11" s="60"/>
      <c r="KUI11" s="60"/>
      <c r="KUJ11" s="60"/>
      <c r="KUK11" s="60"/>
      <c r="KUL11" s="60"/>
      <c r="KUM11" s="60"/>
      <c r="KUN11" s="60"/>
      <c r="KUO11" s="60"/>
      <c r="KUP11" s="60"/>
      <c r="KUQ11" s="60"/>
      <c r="KUR11" s="60"/>
      <c r="KUS11" s="60"/>
      <c r="KUT11" s="60"/>
      <c r="KUU11" s="60"/>
      <c r="KUV11" s="60"/>
      <c r="KUW11" s="60"/>
      <c r="KUX11" s="60"/>
      <c r="KUY11" s="60"/>
      <c r="KUZ11" s="60"/>
      <c r="KVA11" s="60"/>
      <c r="KVB11" s="60"/>
      <c r="KVC11" s="60"/>
      <c r="KVD11" s="60"/>
      <c r="KVE11" s="60"/>
      <c r="KVF11" s="60"/>
      <c r="KVG11" s="60"/>
      <c r="KVH11" s="60"/>
      <c r="KVI11" s="60"/>
      <c r="KVJ11" s="60"/>
      <c r="KVK11" s="60"/>
      <c r="KVL11" s="60"/>
      <c r="KVM11" s="60"/>
      <c r="KVN11" s="60"/>
      <c r="KVO11" s="60"/>
      <c r="KVP11" s="60"/>
      <c r="KVQ11" s="60"/>
      <c r="KVR11" s="60"/>
      <c r="KVS11" s="60"/>
      <c r="KVT11" s="60"/>
      <c r="KVU11" s="60"/>
      <c r="KVV11" s="60"/>
      <c r="KVW11" s="60"/>
      <c r="KVX11" s="60"/>
      <c r="KVY11" s="60"/>
      <c r="KVZ11" s="60"/>
      <c r="KWA11" s="60"/>
      <c r="KWB11" s="60"/>
      <c r="KWC11" s="60"/>
      <c r="KWD11" s="60"/>
      <c r="KWE11" s="60"/>
      <c r="KWF11" s="60"/>
      <c r="KWG11" s="60"/>
      <c r="KWH11" s="60"/>
      <c r="KWI11" s="60"/>
      <c r="KWJ11" s="60"/>
      <c r="KWK11" s="60"/>
      <c r="KWL11" s="60"/>
      <c r="KWM11" s="60"/>
      <c r="KWN11" s="60"/>
      <c r="KWO11" s="60"/>
      <c r="KWP11" s="60"/>
      <c r="KWQ11" s="60"/>
      <c r="KWR11" s="60"/>
      <c r="KWS11" s="60"/>
      <c r="KWT11" s="60"/>
      <c r="KWU11" s="60"/>
      <c r="KWV11" s="60"/>
      <c r="KWW11" s="60"/>
      <c r="KWX11" s="60"/>
      <c r="KWY11" s="60"/>
      <c r="KWZ11" s="60"/>
      <c r="KXA11" s="60"/>
      <c r="KXB11" s="60"/>
      <c r="KXC11" s="60"/>
      <c r="KXD11" s="60"/>
      <c r="KXE11" s="60"/>
      <c r="KXF11" s="60"/>
      <c r="KXG11" s="60"/>
      <c r="KXH11" s="60"/>
      <c r="KXI11" s="60"/>
      <c r="KXJ11" s="60"/>
      <c r="KXK11" s="60"/>
      <c r="KXL11" s="60"/>
      <c r="KXM11" s="60"/>
      <c r="KXN11" s="60"/>
      <c r="KXO11" s="60"/>
      <c r="KXP11" s="60"/>
      <c r="KXQ11" s="60"/>
      <c r="KXR11" s="60"/>
      <c r="KXS11" s="60"/>
      <c r="KXT11" s="60"/>
      <c r="KXU11" s="60"/>
      <c r="KXV11" s="60"/>
      <c r="KXW11" s="60"/>
      <c r="KXX11" s="60"/>
      <c r="KXY11" s="60"/>
      <c r="KXZ11" s="60"/>
      <c r="KYA11" s="60"/>
      <c r="KYB11" s="60"/>
      <c r="KYC11" s="60"/>
      <c r="KYD11" s="60"/>
      <c r="KYE11" s="60"/>
      <c r="KYF11" s="60"/>
      <c r="KYG11" s="60"/>
      <c r="KYH11" s="60"/>
      <c r="KYI11" s="60"/>
      <c r="KYJ11" s="60"/>
      <c r="KYK11" s="60"/>
      <c r="KYL11" s="60"/>
      <c r="KYM11" s="60"/>
      <c r="KYN11" s="60"/>
      <c r="KYO11" s="60"/>
      <c r="KYP11" s="60"/>
      <c r="KYQ11" s="60"/>
      <c r="KYR11" s="60"/>
      <c r="KYS11" s="60"/>
      <c r="KYT11" s="60"/>
      <c r="KYU11" s="60"/>
      <c r="KYV11" s="60"/>
      <c r="KYW11" s="60"/>
      <c r="KYX11" s="60"/>
      <c r="KYY11" s="60"/>
      <c r="KYZ11" s="60"/>
      <c r="KZA11" s="60"/>
      <c r="KZB11" s="60"/>
      <c r="KZC11" s="60"/>
      <c r="KZD11" s="60"/>
      <c r="KZE11" s="60"/>
      <c r="KZF11" s="60"/>
      <c r="KZG11" s="60"/>
      <c r="KZH11" s="60"/>
      <c r="KZI11" s="60"/>
      <c r="KZJ11" s="60"/>
      <c r="KZK11" s="60"/>
      <c r="KZL11" s="60"/>
      <c r="KZM11" s="60"/>
      <c r="KZN11" s="60"/>
      <c r="KZO11" s="60"/>
      <c r="KZP11" s="60"/>
      <c r="KZQ11" s="60"/>
      <c r="KZR11" s="60"/>
      <c r="KZS11" s="60"/>
      <c r="KZT11" s="60"/>
      <c r="KZU11" s="60"/>
      <c r="KZV11" s="60"/>
      <c r="KZW11" s="60"/>
      <c r="KZX11" s="60"/>
      <c r="KZY11" s="60"/>
      <c r="KZZ11" s="60"/>
      <c r="LAA11" s="60"/>
      <c r="LAB11" s="60"/>
      <c r="LAC11" s="60"/>
      <c r="LAD11" s="60"/>
      <c r="LAE11" s="60"/>
      <c r="LAF11" s="60"/>
      <c r="LAG11" s="60"/>
      <c r="LAH11" s="60"/>
      <c r="LAI11" s="60"/>
      <c r="LAJ11" s="60"/>
      <c r="LAK11" s="60"/>
      <c r="LAL11" s="60"/>
      <c r="LAM11" s="60"/>
      <c r="LAN11" s="60"/>
      <c r="LAO11" s="60"/>
      <c r="LAP11" s="60"/>
      <c r="LAQ11" s="60"/>
      <c r="LAR11" s="60"/>
      <c r="LAS11" s="60"/>
      <c r="LAT11" s="60"/>
      <c r="LAU11" s="60"/>
      <c r="LAV11" s="60"/>
      <c r="LAW11" s="60"/>
      <c r="LAX11" s="60"/>
      <c r="LAY11" s="60"/>
      <c r="LAZ11" s="60"/>
      <c r="LBA11" s="60"/>
      <c r="LBB11" s="60"/>
      <c r="LBC11" s="60"/>
      <c r="LBD11" s="60"/>
      <c r="LBE11" s="60"/>
      <c r="LBF11" s="60"/>
      <c r="LBG11" s="60"/>
      <c r="LBH11" s="60"/>
      <c r="LBI11" s="60"/>
      <c r="LBJ11" s="60"/>
      <c r="LBK11" s="60"/>
      <c r="LBL11" s="60"/>
      <c r="LBM11" s="60"/>
      <c r="LBN11" s="60"/>
      <c r="LBO11" s="60"/>
      <c r="LBP11" s="60"/>
      <c r="LBQ11" s="60"/>
      <c r="LBR11" s="60"/>
      <c r="LBS11" s="60"/>
      <c r="LBT11" s="60"/>
      <c r="LBU11" s="60"/>
      <c r="LBV11" s="60"/>
      <c r="LBW11" s="60"/>
      <c r="LBX11" s="60"/>
      <c r="LBY11" s="60"/>
      <c r="LBZ11" s="60"/>
      <c r="LCA11" s="60"/>
      <c r="LCB11" s="60"/>
      <c r="LCC11" s="60"/>
      <c r="LCD11" s="60"/>
      <c r="LCE11" s="60"/>
      <c r="LCF11" s="60"/>
      <c r="LCG11" s="60"/>
      <c r="LCH11" s="60"/>
      <c r="LCI11" s="60"/>
      <c r="LCJ11" s="60"/>
      <c r="LCK11" s="60"/>
      <c r="LCL11" s="60"/>
      <c r="LCM11" s="60"/>
      <c r="LCN11" s="60"/>
      <c r="LCO11" s="60"/>
      <c r="LCP11" s="60"/>
      <c r="LCQ11" s="60"/>
      <c r="LCR11" s="60"/>
      <c r="LCS11" s="60"/>
      <c r="LCT11" s="60"/>
      <c r="LCU11" s="60"/>
      <c r="LCV11" s="60"/>
      <c r="LCW11" s="60"/>
      <c r="LCX11" s="60"/>
      <c r="LCY11" s="60"/>
      <c r="LCZ11" s="60"/>
      <c r="LDA11" s="60"/>
      <c r="LDB11" s="60"/>
      <c r="LDC11" s="60"/>
      <c r="LDD11" s="60"/>
      <c r="LDE11" s="60"/>
      <c r="LDF11" s="60"/>
      <c r="LDG11" s="60"/>
      <c r="LDH11" s="60"/>
      <c r="LDI11" s="60"/>
      <c r="LDJ11" s="60"/>
      <c r="LDK11" s="60"/>
      <c r="LDL11" s="60"/>
      <c r="LDM11" s="60"/>
      <c r="LDN11" s="60"/>
      <c r="LDO11" s="60"/>
      <c r="LDP11" s="60"/>
      <c r="LDQ11" s="60"/>
      <c r="LDR11" s="60"/>
      <c r="LDS11" s="60"/>
      <c r="LDT11" s="60"/>
      <c r="LDU11" s="60"/>
      <c r="LDV11" s="60"/>
      <c r="LDW11" s="60"/>
      <c r="LDX11" s="60"/>
      <c r="LDY11" s="60"/>
      <c r="LDZ11" s="60"/>
      <c r="LEA11" s="60"/>
      <c r="LEB11" s="60"/>
      <c r="LEC11" s="60"/>
      <c r="LED11" s="60"/>
      <c r="LEE11" s="60"/>
      <c r="LEF11" s="60"/>
      <c r="LEG11" s="60"/>
      <c r="LEH11" s="60"/>
      <c r="LEI11" s="60"/>
      <c r="LEJ11" s="60"/>
      <c r="LEK11" s="60"/>
      <c r="LEL11" s="60"/>
      <c r="LEM11" s="60"/>
      <c r="LEN11" s="60"/>
      <c r="LEO11" s="60"/>
      <c r="LEP11" s="60"/>
      <c r="LEQ11" s="60"/>
      <c r="LER11" s="60"/>
      <c r="LES11" s="60"/>
      <c r="LET11" s="60"/>
      <c r="LEU11" s="60"/>
      <c r="LEV11" s="60"/>
      <c r="LEW11" s="60"/>
      <c r="LEX11" s="60"/>
      <c r="LEY11" s="60"/>
      <c r="LEZ11" s="60"/>
      <c r="LFA11" s="60"/>
      <c r="LFB11" s="60"/>
      <c r="LFC11" s="60"/>
      <c r="LFD11" s="60"/>
      <c r="LFE11" s="60"/>
      <c r="LFF11" s="60"/>
      <c r="LFG11" s="60"/>
      <c r="LFH11" s="60"/>
      <c r="LFI11" s="60"/>
      <c r="LFJ11" s="60"/>
      <c r="LFK11" s="60"/>
      <c r="LFL11" s="60"/>
      <c r="LFM11" s="60"/>
      <c r="LFN11" s="60"/>
      <c r="LFO11" s="60"/>
      <c r="LFP11" s="60"/>
      <c r="LFQ11" s="60"/>
      <c r="LFR11" s="60"/>
      <c r="LFS11" s="60"/>
      <c r="LFT11" s="60"/>
      <c r="LFU11" s="60"/>
      <c r="LFV11" s="60"/>
      <c r="LFW11" s="60"/>
      <c r="LFX11" s="60"/>
      <c r="LFY11" s="60"/>
      <c r="LFZ11" s="60"/>
      <c r="LGA11" s="60"/>
      <c r="LGB11" s="60"/>
      <c r="LGC11" s="60"/>
      <c r="LGD11" s="60"/>
      <c r="LGE11" s="60"/>
      <c r="LGF11" s="60"/>
      <c r="LGG11" s="60"/>
      <c r="LGH11" s="60"/>
      <c r="LGI11" s="60"/>
      <c r="LGJ11" s="60"/>
      <c r="LGK11" s="60"/>
      <c r="LGL11" s="60"/>
      <c r="LGM11" s="60"/>
      <c r="LGN11" s="60"/>
      <c r="LGO11" s="60"/>
      <c r="LGP11" s="60"/>
      <c r="LGQ11" s="60"/>
      <c r="LGR11" s="60"/>
      <c r="LGS11" s="60"/>
      <c r="LGT11" s="60"/>
      <c r="LGU11" s="60"/>
      <c r="LGV11" s="60"/>
      <c r="LGW11" s="60"/>
      <c r="LGX11" s="60"/>
      <c r="LGY11" s="60"/>
      <c r="LGZ11" s="60"/>
      <c r="LHA11" s="60"/>
      <c r="LHB11" s="60"/>
      <c r="LHC11" s="60"/>
      <c r="LHD11" s="60"/>
      <c r="LHE11" s="60"/>
      <c r="LHF11" s="60"/>
      <c r="LHG11" s="60"/>
      <c r="LHH11" s="60"/>
      <c r="LHI11" s="60"/>
      <c r="LHJ11" s="60"/>
      <c r="LHK11" s="60"/>
      <c r="LHL11" s="60"/>
      <c r="LHM11" s="60"/>
      <c r="LHN11" s="60"/>
      <c r="LHO11" s="60"/>
      <c r="LHP11" s="60"/>
      <c r="LHQ11" s="60"/>
      <c r="LHR11" s="60"/>
      <c r="LHS11" s="60"/>
      <c r="LHT11" s="60"/>
      <c r="LHU11" s="60"/>
      <c r="LHV11" s="60"/>
      <c r="LHW11" s="60"/>
      <c r="LHX11" s="60"/>
      <c r="LHY11" s="60"/>
      <c r="LHZ11" s="60"/>
      <c r="LIA11" s="60"/>
      <c r="LIB11" s="60"/>
      <c r="LIC11" s="60"/>
      <c r="LID11" s="60"/>
      <c r="LIE11" s="60"/>
      <c r="LIF11" s="60"/>
      <c r="LIG11" s="60"/>
      <c r="LIH11" s="60"/>
      <c r="LII11" s="60"/>
      <c r="LIJ11" s="60"/>
      <c r="LIK11" s="60"/>
      <c r="LIL11" s="60"/>
      <c r="LIM11" s="60"/>
      <c r="LIN11" s="60"/>
      <c r="LIO11" s="60"/>
      <c r="LIP11" s="60"/>
      <c r="LIQ11" s="60"/>
      <c r="LIR11" s="60"/>
      <c r="LIS11" s="60"/>
      <c r="LIT11" s="60"/>
      <c r="LIU11" s="60"/>
      <c r="LIV11" s="60"/>
      <c r="LIW11" s="60"/>
      <c r="LIX11" s="60"/>
      <c r="LIY11" s="60"/>
      <c r="LIZ11" s="60"/>
      <c r="LJA11" s="60"/>
      <c r="LJB11" s="60"/>
      <c r="LJC11" s="60"/>
      <c r="LJD11" s="60"/>
      <c r="LJE11" s="60"/>
      <c r="LJF11" s="60"/>
      <c r="LJG11" s="60"/>
      <c r="LJH11" s="60"/>
      <c r="LJI11" s="60"/>
      <c r="LJJ11" s="60"/>
      <c r="LJK11" s="60"/>
      <c r="LJL11" s="60"/>
      <c r="LJM11" s="60"/>
      <c r="LJN11" s="60"/>
      <c r="LJO11" s="60"/>
      <c r="LJP11" s="60"/>
      <c r="LJQ11" s="60"/>
      <c r="LJR11" s="60"/>
      <c r="LJS11" s="60"/>
      <c r="LJT11" s="60"/>
      <c r="LJU11" s="60"/>
      <c r="LJV11" s="60"/>
      <c r="LJW11" s="60"/>
      <c r="LJX11" s="60"/>
      <c r="LJY11" s="60"/>
      <c r="LJZ11" s="60"/>
      <c r="LKA11" s="60"/>
      <c r="LKB11" s="60"/>
      <c r="LKC11" s="60"/>
      <c r="LKD11" s="60"/>
      <c r="LKE11" s="60"/>
      <c r="LKF11" s="60"/>
      <c r="LKG11" s="60"/>
      <c r="LKH11" s="60"/>
      <c r="LKI11" s="60"/>
      <c r="LKJ11" s="60"/>
      <c r="LKK11" s="60"/>
      <c r="LKL11" s="60"/>
      <c r="LKM11" s="60"/>
      <c r="LKN11" s="60"/>
      <c r="LKO11" s="60"/>
      <c r="LKP11" s="60"/>
      <c r="LKQ11" s="60"/>
      <c r="LKR11" s="60"/>
      <c r="LKS11" s="60"/>
      <c r="LKT11" s="60"/>
      <c r="LKU11" s="60"/>
      <c r="LKV11" s="60"/>
      <c r="LKW11" s="60"/>
      <c r="LKX11" s="60"/>
      <c r="LKY11" s="60"/>
      <c r="LKZ11" s="60"/>
      <c r="LLA11" s="60"/>
      <c r="LLB11" s="60"/>
      <c r="LLC11" s="60"/>
      <c r="LLD11" s="60"/>
      <c r="LLE11" s="60"/>
      <c r="LLF11" s="60"/>
      <c r="LLG11" s="60"/>
      <c r="LLH11" s="60"/>
      <c r="LLI11" s="60"/>
      <c r="LLJ11" s="60"/>
      <c r="LLK11" s="60"/>
      <c r="LLL11" s="60"/>
      <c r="LLM11" s="60"/>
      <c r="LLN11" s="60"/>
      <c r="LLO11" s="60"/>
      <c r="LLP11" s="60"/>
      <c r="LLQ11" s="60"/>
      <c r="LLR11" s="60"/>
      <c r="LLS11" s="60"/>
      <c r="LLT11" s="60"/>
      <c r="LLU11" s="60"/>
      <c r="LLV11" s="60"/>
      <c r="LLW11" s="60"/>
      <c r="LLX11" s="60"/>
      <c r="LLY11" s="60"/>
      <c r="LLZ11" s="60"/>
      <c r="LMA11" s="60"/>
      <c r="LMB11" s="60"/>
      <c r="LMC11" s="60"/>
      <c r="LMD11" s="60"/>
      <c r="LME11" s="60"/>
      <c r="LMF11" s="60"/>
      <c r="LMG11" s="60"/>
      <c r="LMH11" s="60"/>
      <c r="LMI11" s="60"/>
      <c r="LMJ11" s="60"/>
      <c r="LMK11" s="60"/>
      <c r="LML11" s="60"/>
      <c r="LMM11" s="60"/>
      <c r="LMN11" s="60"/>
      <c r="LMO11" s="60"/>
      <c r="LMP11" s="60"/>
      <c r="LMQ11" s="60"/>
      <c r="LMR11" s="60"/>
      <c r="LMS11" s="60"/>
      <c r="LMT11" s="60"/>
      <c r="LMU11" s="60"/>
      <c r="LMV11" s="60"/>
      <c r="LMW11" s="60"/>
      <c r="LMX11" s="60"/>
      <c r="LMY11" s="60"/>
      <c r="LMZ11" s="60"/>
      <c r="LNA11" s="60"/>
      <c r="LNB11" s="60"/>
      <c r="LNC11" s="60"/>
      <c r="LND11" s="60"/>
      <c r="LNE11" s="60"/>
      <c r="LNF11" s="60"/>
      <c r="LNG11" s="60"/>
      <c r="LNH11" s="60"/>
      <c r="LNI11" s="60"/>
      <c r="LNJ11" s="60"/>
      <c r="LNK11" s="60"/>
      <c r="LNL11" s="60"/>
      <c r="LNM11" s="60"/>
      <c r="LNN11" s="60"/>
      <c r="LNO11" s="60"/>
      <c r="LNP11" s="60"/>
      <c r="LNQ11" s="60"/>
      <c r="LNR11" s="60"/>
      <c r="LNS11" s="60"/>
      <c r="LNT11" s="60"/>
      <c r="LNU11" s="60"/>
      <c r="LNV11" s="60"/>
      <c r="LNW11" s="60"/>
      <c r="LNX11" s="60"/>
      <c r="LNY11" s="60"/>
      <c r="LNZ11" s="60"/>
      <c r="LOA11" s="60"/>
      <c r="LOB11" s="60"/>
      <c r="LOC11" s="60"/>
      <c r="LOD11" s="60"/>
      <c r="LOE11" s="60"/>
      <c r="LOF11" s="60"/>
      <c r="LOG11" s="60"/>
      <c r="LOH11" s="60"/>
      <c r="LOI11" s="60"/>
      <c r="LOJ11" s="60"/>
      <c r="LOK11" s="60"/>
      <c r="LOL11" s="60"/>
      <c r="LOM11" s="60"/>
      <c r="LON11" s="60"/>
      <c r="LOO11" s="60"/>
      <c r="LOP11" s="60"/>
      <c r="LOQ11" s="60"/>
      <c r="LOR11" s="60"/>
      <c r="LOS11" s="60"/>
      <c r="LOT11" s="60"/>
      <c r="LOU11" s="60"/>
      <c r="LOV11" s="60"/>
      <c r="LOW11" s="60"/>
      <c r="LOX11" s="60"/>
      <c r="LOY11" s="60"/>
      <c r="LOZ11" s="60"/>
      <c r="LPA11" s="60"/>
      <c r="LPB11" s="60"/>
      <c r="LPC11" s="60"/>
      <c r="LPD11" s="60"/>
      <c r="LPE11" s="60"/>
      <c r="LPF11" s="60"/>
      <c r="LPG11" s="60"/>
      <c r="LPH11" s="60"/>
      <c r="LPI11" s="60"/>
      <c r="LPJ11" s="60"/>
      <c r="LPK11" s="60"/>
      <c r="LPL11" s="60"/>
      <c r="LPM11" s="60"/>
      <c r="LPN11" s="60"/>
      <c r="LPO11" s="60"/>
      <c r="LPP11" s="60"/>
      <c r="LPQ11" s="60"/>
      <c r="LPR11" s="60"/>
      <c r="LPS11" s="60"/>
      <c r="LPT11" s="60"/>
      <c r="LPU11" s="60"/>
      <c r="LPV11" s="60"/>
      <c r="LPW11" s="60"/>
      <c r="LPX11" s="60"/>
      <c r="LPY11" s="60"/>
      <c r="LPZ11" s="60"/>
      <c r="LQA11" s="60"/>
      <c r="LQB11" s="60"/>
      <c r="LQC11" s="60"/>
      <c r="LQD11" s="60"/>
      <c r="LQE11" s="60"/>
      <c r="LQF11" s="60"/>
      <c r="LQG11" s="60"/>
      <c r="LQH11" s="60"/>
      <c r="LQI11" s="60"/>
      <c r="LQJ11" s="60"/>
      <c r="LQK11" s="60"/>
      <c r="LQL11" s="60"/>
      <c r="LQM11" s="60"/>
      <c r="LQN11" s="60"/>
      <c r="LQO11" s="60"/>
      <c r="LQP11" s="60"/>
      <c r="LQQ11" s="60"/>
      <c r="LQR11" s="60"/>
      <c r="LQS11" s="60"/>
      <c r="LQT11" s="60"/>
      <c r="LQU11" s="60"/>
      <c r="LQV11" s="60"/>
      <c r="LQW11" s="60"/>
      <c r="LQX11" s="60"/>
      <c r="LQY11" s="60"/>
      <c r="LQZ11" s="60"/>
      <c r="LRA11" s="60"/>
      <c r="LRB11" s="60"/>
      <c r="LRC11" s="60"/>
      <c r="LRD11" s="60"/>
      <c r="LRE11" s="60"/>
      <c r="LRF11" s="60"/>
      <c r="LRG11" s="60"/>
      <c r="LRH11" s="60"/>
      <c r="LRI11" s="60"/>
      <c r="LRJ11" s="60"/>
      <c r="LRK11" s="60"/>
      <c r="LRL11" s="60"/>
      <c r="LRM11" s="60"/>
      <c r="LRN11" s="60"/>
      <c r="LRO11" s="60"/>
      <c r="LRP11" s="60"/>
      <c r="LRQ11" s="60"/>
      <c r="LRR11" s="60"/>
      <c r="LRS11" s="60"/>
      <c r="LRT11" s="60"/>
      <c r="LRU11" s="60"/>
      <c r="LRV11" s="60"/>
      <c r="LRW11" s="60"/>
      <c r="LRX11" s="60"/>
      <c r="LRY11" s="60"/>
      <c r="LRZ11" s="60"/>
      <c r="LSA11" s="60"/>
      <c r="LSB11" s="60"/>
      <c r="LSC11" s="60"/>
      <c r="LSD11" s="60"/>
      <c r="LSE11" s="60"/>
      <c r="LSF11" s="60"/>
      <c r="LSG11" s="60"/>
      <c r="LSH11" s="60"/>
      <c r="LSI11" s="60"/>
      <c r="LSJ11" s="60"/>
      <c r="LSK11" s="60"/>
      <c r="LSL11" s="60"/>
      <c r="LSM11" s="60"/>
      <c r="LSN11" s="60"/>
      <c r="LSO11" s="60"/>
      <c r="LSP11" s="60"/>
      <c r="LSQ11" s="60"/>
      <c r="LSR11" s="60"/>
      <c r="LSS11" s="60"/>
      <c r="LST11" s="60"/>
      <c r="LSU11" s="60"/>
      <c r="LSV11" s="60"/>
      <c r="LSW11" s="60"/>
      <c r="LSX11" s="60"/>
      <c r="LSY11" s="60"/>
      <c r="LSZ11" s="60"/>
      <c r="LTA11" s="60"/>
      <c r="LTB11" s="60"/>
      <c r="LTC11" s="60"/>
      <c r="LTD11" s="60"/>
      <c r="LTE11" s="60"/>
      <c r="LTF11" s="60"/>
      <c r="LTG11" s="60"/>
      <c r="LTH11" s="60"/>
      <c r="LTI11" s="60"/>
      <c r="LTJ11" s="60"/>
      <c r="LTK11" s="60"/>
      <c r="LTL11" s="60"/>
      <c r="LTM11" s="60"/>
      <c r="LTN11" s="60"/>
      <c r="LTO11" s="60"/>
      <c r="LTP11" s="60"/>
      <c r="LTQ11" s="60"/>
      <c r="LTR11" s="60"/>
      <c r="LTS11" s="60"/>
      <c r="LTT11" s="60"/>
      <c r="LTU11" s="60"/>
      <c r="LTV11" s="60"/>
      <c r="LTW11" s="60"/>
      <c r="LTX11" s="60"/>
      <c r="LTY11" s="60"/>
      <c r="LTZ11" s="60"/>
      <c r="LUA11" s="60"/>
      <c r="LUB11" s="60"/>
      <c r="LUC11" s="60"/>
      <c r="LUD11" s="60"/>
      <c r="LUE11" s="60"/>
      <c r="LUF11" s="60"/>
      <c r="LUG11" s="60"/>
      <c r="LUH11" s="60"/>
      <c r="LUI11" s="60"/>
      <c r="LUJ11" s="60"/>
      <c r="LUK11" s="60"/>
      <c r="LUL11" s="60"/>
      <c r="LUM11" s="60"/>
      <c r="LUN11" s="60"/>
      <c r="LUO11" s="60"/>
      <c r="LUP11" s="60"/>
      <c r="LUQ11" s="60"/>
      <c r="LUR11" s="60"/>
      <c r="LUS11" s="60"/>
      <c r="LUT11" s="60"/>
      <c r="LUU11" s="60"/>
      <c r="LUV11" s="60"/>
      <c r="LUW11" s="60"/>
      <c r="LUX11" s="60"/>
      <c r="LUY11" s="60"/>
      <c r="LUZ11" s="60"/>
      <c r="LVA11" s="60"/>
      <c r="LVB11" s="60"/>
      <c r="LVC11" s="60"/>
      <c r="LVD11" s="60"/>
      <c r="LVE11" s="60"/>
      <c r="LVF11" s="60"/>
      <c r="LVG11" s="60"/>
      <c r="LVH11" s="60"/>
      <c r="LVI11" s="60"/>
      <c r="LVJ11" s="60"/>
      <c r="LVK11" s="60"/>
      <c r="LVL11" s="60"/>
      <c r="LVM11" s="60"/>
      <c r="LVN11" s="60"/>
      <c r="LVO11" s="60"/>
      <c r="LVP11" s="60"/>
      <c r="LVQ11" s="60"/>
      <c r="LVR11" s="60"/>
      <c r="LVS11" s="60"/>
      <c r="LVT11" s="60"/>
      <c r="LVU11" s="60"/>
      <c r="LVV11" s="60"/>
      <c r="LVW11" s="60"/>
      <c r="LVX11" s="60"/>
      <c r="LVY11" s="60"/>
      <c r="LVZ11" s="60"/>
      <c r="LWA11" s="60"/>
      <c r="LWB11" s="60"/>
      <c r="LWC11" s="60"/>
      <c r="LWD11" s="60"/>
      <c r="LWE11" s="60"/>
      <c r="LWF11" s="60"/>
      <c r="LWG11" s="60"/>
      <c r="LWH11" s="60"/>
      <c r="LWI11" s="60"/>
      <c r="LWJ11" s="60"/>
      <c r="LWK11" s="60"/>
      <c r="LWL11" s="60"/>
      <c r="LWM11" s="60"/>
      <c r="LWN11" s="60"/>
      <c r="LWO11" s="60"/>
      <c r="LWP11" s="60"/>
      <c r="LWQ11" s="60"/>
      <c r="LWR11" s="60"/>
      <c r="LWS11" s="60"/>
      <c r="LWT11" s="60"/>
      <c r="LWU11" s="60"/>
      <c r="LWV11" s="60"/>
      <c r="LWW11" s="60"/>
      <c r="LWX11" s="60"/>
      <c r="LWY11" s="60"/>
      <c r="LWZ11" s="60"/>
      <c r="LXA11" s="60"/>
      <c r="LXB11" s="60"/>
      <c r="LXC11" s="60"/>
      <c r="LXD11" s="60"/>
      <c r="LXE11" s="60"/>
      <c r="LXF11" s="60"/>
      <c r="LXG11" s="60"/>
      <c r="LXH11" s="60"/>
      <c r="LXI11" s="60"/>
      <c r="LXJ11" s="60"/>
      <c r="LXK11" s="60"/>
      <c r="LXL11" s="60"/>
      <c r="LXM11" s="60"/>
      <c r="LXN11" s="60"/>
      <c r="LXO11" s="60"/>
      <c r="LXP11" s="60"/>
      <c r="LXQ11" s="60"/>
      <c r="LXR11" s="60"/>
      <c r="LXS11" s="60"/>
      <c r="LXT11" s="60"/>
      <c r="LXU11" s="60"/>
      <c r="LXV11" s="60"/>
      <c r="LXW11" s="60"/>
      <c r="LXX11" s="60"/>
      <c r="LXY11" s="60"/>
      <c r="LXZ11" s="60"/>
      <c r="LYA11" s="60"/>
      <c r="LYB11" s="60"/>
      <c r="LYC11" s="60"/>
      <c r="LYD11" s="60"/>
      <c r="LYE11" s="60"/>
      <c r="LYF11" s="60"/>
      <c r="LYG11" s="60"/>
      <c r="LYH11" s="60"/>
      <c r="LYI11" s="60"/>
      <c r="LYJ11" s="60"/>
      <c r="LYK11" s="60"/>
      <c r="LYL11" s="60"/>
      <c r="LYM11" s="60"/>
      <c r="LYN11" s="60"/>
      <c r="LYO11" s="60"/>
      <c r="LYP11" s="60"/>
      <c r="LYQ11" s="60"/>
      <c r="LYR11" s="60"/>
      <c r="LYS11" s="60"/>
      <c r="LYT11" s="60"/>
      <c r="LYU11" s="60"/>
      <c r="LYV11" s="60"/>
      <c r="LYW11" s="60"/>
      <c r="LYX11" s="60"/>
      <c r="LYY11" s="60"/>
      <c r="LYZ11" s="60"/>
      <c r="LZA11" s="60"/>
      <c r="LZB11" s="60"/>
      <c r="LZC11" s="60"/>
      <c r="LZD11" s="60"/>
      <c r="LZE11" s="60"/>
      <c r="LZF11" s="60"/>
      <c r="LZG11" s="60"/>
      <c r="LZH11" s="60"/>
      <c r="LZI11" s="60"/>
      <c r="LZJ11" s="60"/>
      <c r="LZK11" s="60"/>
      <c r="LZL11" s="60"/>
      <c r="LZM11" s="60"/>
      <c r="LZN11" s="60"/>
      <c r="LZO11" s="60"/>
      <c r="LZP11" s="60"/>
      <c r="LZQ11" s="60"/>
      <c r="LZR11" s="60"/>
      <c r="LZS11" s="60"/>
      <c r="LZT11" s="60"/>
      <c r="LZU11" s="60"/>
      <c r="LZV11" s="60"/>
      <c r="LZW11" s="60"/>
      <c r="LZX11" s="60"/>
      <c r="LZY11" s="60"/>
      <c r="LZZ11" s="60"/>
      <c r="MAA11" s="60"/>
      <c r="MAB11" s="60"/>
      <c r="MAC11" s="60"/>
      <c r="MAD11" s="60"/>
      <c r="MAE11" s="60"/>
      <c r="MAF11" s="60"/>
      <c r="MAG11" s="60"/>
      <c r="MAH11" s="60"/>
      <c r="MAI11" s="60"/>
      <c r="MAJ11" s="60"/>
      <c r="MAK11" s="60"/>
      <c r="MAL11" s="60"/>
      <c r="MAM11" s="60"/>
      <c r="MAN11" s="60"/>
      <c r="MAO11" s="60"/>
      <c r="MAP11" s="60"/>
      <c r="MAQ11" s="60"/>
      <c r="MAR11" s="60"/>
      <c r="MAS11" s="60"/>
      <c r="MAT11" s="60"/>
      <c r="MAU11" s="60"/>
      <c r="MAV11" s="60"/>
      <c r="MAW11" s="60"/>
      <c r="MAX11" s="60"/>
      <c r="MAY11" s="60"/>
      <c r="MAZ11" s="60"/>
      <c r="MBA11" s="60"/>
      <c r="MBB11" s="60"/>
      <c r="MBC11" s="60"/>
      <c r="MBD11" s="60"/>
      <c r="MBE11" s="60"/>
      <c r="MBF11" s="60"/>
      <c r="MBG11" s="60"/>
      <c r="MBH11" s="60"/>
      <c r="MBI11" s="60"/>
      <c r="MBJ11" s="60"/>
      <c r="MBK11" s="60"/>
      <c r="MBL11" s="60"/>
      <c r="MBM11" s="60"/>
      <c r="MBN11" s="60"/>
      <c r="MBO11" s="60"/>
      <c r="MBP11" s="60"/>
      <c r="MBQ11" s="60"/>
      <c r="MBR11" s="60"/>
      <c r="MBS11" s="60"/>
      <c r="MBT11" s="60"/>
      <c r="MBU11" s="60"/>
      <c r="MBV11" s="60"/>
      <c r="MBW11" s="60"/>
      <c r="MBX11" s="60"/>
      <c r="MBY11" s="60"/>
      <c r="MBZ11" s="60"/>
      <c r="MCA11" s="60"/>
      <c r="MCB11" s="60"/>
      <c r="MCC11" s="60"/>
      <c r="MCD11" s="60"/>
      <c r="MCE11" s="60"/>
      <c r="MCF11" s="60"/>
      <c r="MCG11" s="60"/>
      <c r="MCH11" s="60"/>
      <c r="MCI11" s="60"/>
      <c r="MCJ11" s="60"/>
      <c r="MCK11" s="60"/>
      <c r="MCL11" s="60"/>
      <c r="MCM11" s="60"/>
      <c r="MCN11" s="60"/>
      <c r="MCO11" s="60"/>
      <c r="MCP11" s="60"/>
      <c r="MCQ11" s="60"/>
      <c r="MCR11" s="60"/>
      <c r="MCS11" s="60"/>
      <c r="MCT11" s="60"/>
      <c r="MCU11" s="60"/>
      <c r="MCV11" s="60"/>
      <c r="MCW11" s="60"/>
      <c r="MCX11" s="60"/>
      <c r="MCY11" s="60"/>
      <c r="MCZ11" s="60"/>
      <c r="MDA11" s="60"/>
      <c r="MDB11" s="60"/>
      <c r="MDC11" s="60"/>
      <c r="MDD11" s="60"/>
      <c r="MDE11" s="60"/>
      <c r="MDF11" s="60"/>
      <c r="MDG11" s="60"/>
      <c r="MDH11" s="60"/>
      <c r="MDI11" s="60"/>
      <c r="MDJ11" s="60"/>
      <c r="MDK11" s="60"/>
      <c r="MDL11" s="60"/>
      <c r="MDM11" s="60"/>
      <c r="MDN11" s="60"/>
      <c r="MDO11" s="60"/>
      <c r="MDP11" s="60"/>
      <c r="MDQ11" s="60"/>
      <c r="MDR11" s="60"/>
      <c r="MDS11" s="60"/>
      <c r="MDT11" s="60"/>
      <c r="MDU11" s="60"/>
      <c r="MDV11" s="60"/>
      <c r="MDW11" s="60"/>
      <c r="MDX11" s="60"/>
      <c r="MDY11" s="60"/>
      <c r="MDZ11" s="60"/>
      <c r="MEA11" s="60"/>
      <c r="MEB11" s="60"/>
      <c r="MEC11" s="60"/>
      <c r="MED11" s="60"/>
      <c r="MEE11" s="60"/>
      <c r="MEF11" s="60"/>
      <c r="MEG11" s="60"/>
      <c r="MEH11" s="60"/>
      <c r="MEI11" s="60"/>
      <c r="MEJ11" s="60"/>
      <c r="MEK11" s="60"/>
      <c r="MEL11" s="60"/>
      <c r="MEM11" s="60"/>
      <c r="MEN11" s="60"/>
      <c r="MEO11" s="60"/>
      <c r="MEP11" s="60"/>
      <c r="MEQ11" s="60"/>
      <c r="MER11" s="60"/>
      <c r="MES11" s="60"/>
      <c r="MET11" s="60"/>
      <c r="MEU11" s="60"/>
      <c r="MEV11" s="60"/>
      <c r="MEW11" s="60"/>
      <c r="MEX11" s="60"/>
      <c r="MEY11" s="60"/>
      <c r="MEZ11" s="60"/>
      <c r="MFA11" s="60"/>
      <c r="MFB11" s="60"/>
      <c r="MFC11" s="60"/>
      <c r="MFD11" s="60"/>
      <c r="MFE11" s="60"/>
      <c r="MFF11" s="60"/>
      <c r="MFG11" s="60"/>
      <c r="MFH11" s="60"/>
      <c r="MFI11" s="60"/>
      <c r="MFJ11" s="60"/>
      <c r="MFK11" s="60"/>
      <c r="MFL11" s="60"/>
      <c r="MFM11" s="60"/>
      <c r="MFN11" s="60"/>
      <c r="MFO11" s="60"/>
      <c r="MFP11" s="60"/>
      <c r="MFQ11" s="60"/>
      <c r="MFR11" s="60"/>
      <c r="MFS11" s="60"/>
      <c r="MFT11" s="60"/>
      <c r="MFU11" s="60"/>
      <c r="MFV11" s="60"/>
      <c r="MFW11" s="60"/>
      <c r="MFX11" s="60"/>
      <c r="MFY11" s="60"/>
      <c r="MFZ11" s="60"/>
      <c r="MGA11" s="60"/>
      <c r="MGB11" s="60"/>
      <c r="MGC11" s="60"/>
      <c r="MGD11" s="60"/>
      <c r="MGE11" s="60"/>
      <c r="MGF11" s="60"/>
      <c r="MGG11" s="60"/>
      <c r="MGH11" s="60"/>
      <c r="MGI11" s="60"/>
      <c r="MGJ11" s="60"/>
      <c r="MGK11" s="60"/>
      <c r="MGL11" s="60"/>
      <c r="MGM11" s="60"/>
      <c r="MGN11" s="60"/>
      <c r="MGO11" s="60"/>
      <c r="MGP11" s="60"/>
      <c r="MGQ11" s="60"/>
      <c r="MGR11" s="60"/>
      <c r="MGS11" s="60"/>
      <c r="MGT11" s="60"/>
      <c r="MGU11" s="60"/>
      <c r="MGV11" s="60"/>
      <c r="MGW11" s="60"/>
      <c r="MGX11" s="60"/>
      <c r="MGY11" s="60"/>
      <c r="MGZ11" s="60"/>
      <c r="MHA11" s="60"/>
      <c r="MHB11" s="60"/>
      <c r="MHC11" s="60"/>
      <c r="MHD11" s="60"/>
      <c r="MHE11" s="60"/>
      <c r="MHF11" s="60"/>
      <c r="MHG11" s="60"/>
      <c r="MHH11" s="60"/>
      <c r="MHI11" s="60"/>
      <c r="MHJ11" s="60"/>
      <c r="MHK11" s="60"/>
      <c r="MHL11" s="60"/>
      <c r="MHM11" s="60"/>
      <c r="MHN11" s="60"/>
      <c r="MHO11" s="60"/>
      <c r="MHP11" s="60"/>
      <c r="MHQ11" s="60"/>
      <c r="MHR11" s="60"/>
      <c r="MHS11" s="60"/>
      <c r="MHT11" s="60"/>
      <c r="MHU11" s="60"/>
      <c r="MHV11" s="60"/>
      <c r="MHW11" s="60"/>
      <c r="MHX11" s="60"/>
      <c r="MHY11" s="60"/>
      <c r="MHZ11" s="60"/>
      <c r="MIA11" s="60"/>
      <c r="MIB11" s="60"/>
      <c r="MIC11" s="60"/>
      <c r="MID11" s="60"/>
      <c r="MIE11" s="60"/>
      <c r="MIF11" s="60"/>
      <c r="MIG11" s="60"/>
      <c r="MIH11" s="60"/>
      <c r="MII11" s="60"/>
      <c r="MIJ11" s="60"/>
      <c r="MIK11" s="60"/>
      <c r="MIL11" s="60"/>
      <c r="MIM11" s="60"/>
      <c r="MIN11" s="60"/>
      <c r="MIO11" s="60"/>
      <c r="MIP11" s="60"/>
      <c r="MIQ11" s="60"/>
      <c r="MIR11" s="60"/>
      <c r="MIS11" s="60"/>
      <c r="MIT11" s="60"/>
      <c r="MIU11" s="60"/>
      <c r="MIV11" s="60"/>
      <c r="MIW11" s="60"/>
      <c r="MIX11" s="60"/>
      <c r="MIY11" s="60"/>
      <c r="MIZ11" s="60"/>
      <c r="MJA11" s="60"/>
      <c r="MJB11" s="60"/>
      <c r="MJC11" s="60"/>
      <c r="MJD11" s="60"/>
      <c r="MJE11" s="60"/>
      <c r="MJF11" s="60"/>
      <c r="MJG11" s="60"/>
      <c r="MJH11" s="60"/>
      <c r="MJI11" s="60"/>
      <c r="MJJ11" s="60"/>
      <c r="MJK11" s="60"/>
      <c r="MJL11" s="60"/>
      <c r="MJM11" s="60"/>
      <c r="MJN11" s="60"/>
      <c r="MJO11" s="60"/>
      <c r="MJP11" s="60"/>
      <c r="MJQ11" s="60"/>
      <c r="MJR11" s="60"/>
      <c r="MJS11" s="60"/>
      <c r="MJT11" s="60"/>
      <c r="MJU11" s="60"/>
      <c r="MJV11" s="60"/>
      <c r="MJW11" s="60"/>
      <c r="MJX11" s="60"/>
      <c r="MJY11" s="60"/>
      <c r="MJZ11" s="60"/>
      <c r="MKA11" s="60"/>
      <c r="MKB11" s="60"/>
      <c r="MKC11" s="60"/>
      <c r="MKD11" s="60"/>
      <c r="MKE11" s="60"/>
      <c r="MKF11" s="60"/>
      <c r="MKG11" s="60"/>
      <c r="MKH11" s="60"/>
      <c r="MKI11" s="60"/>
      <c r="MKJ11" s="60"/>
      <c r="MKK11" s="60"/>
      <c r="MKL11" s="60"/>
      <c r="MKM11" s="60"/>
      <c r="MKN11" s="60"/>
      <c r="MKO11" s="60"/>
      <c r="MKP11" s="60"/>
      <c r="MKQ11" s="60"/>
      <c r="MKR11" s="60"/>
      <c r="MKS11" s="60"/>
      <c r="MKT11" s="60"/>
      <c r="MKU11" s="60"/>
      <c r="MKV11" s="60"/>
      <c r="MKW11" s="60"/>
      <c r="MKX11" s="60"/>
      <c r="MKY11" s="60"/>
      <c r="MKZ11" s="60"/>
      <c r="MLA11" s="60"/>
      <c r="MLB11" s="60"/>
      <c r="MLC11" s="60"/>
      <c r="MLD11" s="60"/>
      <c r="MLE11" s="60"/>
      <c r="MLF11" s="60"/>
      <c r="MLG11" s="60"/>
      <c r="MLH11" s="60"/>
      <c r="MLI11" s="60"/>
      <c r="MLJ11" s="60"/>
      <c r="MLK11" s="60"/>
      <c r="MLL11" s="60"/>
      <c r="MLM11" s="60"/>
      <c r="MLN11" s="60"/>
      <c r="MLO11" s="60"/>
      <c r="MLP11" s="60"/>
      <c r="MLQ11" s="60"/>
      <c r="MLR11" s="60"/>
      <c r="MLS11" s="60"/>
      <c r="MLT11" s="60"/>
      <c r="MLU11" s="60"/>
      <c r="MLV11" s="60"/>
      <c r="MLW11" s="60"/>
      <c r="MLX11" s="60"/>
      <c r="MLY11" s="60"/>
      <c r="MLZ11" s="60"/>
      <c r="MMA11" s="60"/>
      <c r="MMB11" s="60"/>
      <c r="MMC11" s="60"/>
      <c r="MMD11" s="60"/>
      <c r="MME11" s="60"/>
      <c r="MMF11" s="60"/>
      <c r="MMG11" s="60"/>
      <c r="MMH11" s="60"/>
      <c r="MMI11" s="60"/>
      <c r="MMJ11" s="60"/>
      <c r="MMK11" s="60"/>
      <c r="MML11" s="60"/>
      <c r="MMM11" s="60"/>
      <c r="MMN11" s="60"/>
      <c r="MMO11" s="60"/>
      <c r="MMP11" s="60"/>
      <c r="MMQ11" s="60"/>
      <c r="MMR11" s="60"/>
      <c r="MMS11" s="60"/>
      <c r="MMT11" s="60"/>
      <c r="MMU11" s="60"/>
      <c r="MMV11" s="60"/>
      <c r="MMW11" s="60"/>
      <c r="MMX11" s="60"/>
      <c r="MMY11" s="60"/>
      <c r="MMZ11" s="60"/>
      <c r="MNA11" s="60"/>
      <c r="MNB11" s="60"/>
      <c r="MNC11" s="60"/>
      <c r="MND11" s="60"/>
      <c r="MNE11" s="60"/>
      <c r="MNF11" s="60"/>
      <c r="MNG11" s="60"/>
      <c r="MNH11" s="60"/>
      <c r="MNI11" s="60"/>
      <c r="MNJ11" s="60"/>
      <c r="MNK11" s="60"/>
      <c r="MNL11" s="60"/>
      <c r="MNM11" s="60"/>
      <c r="MNN11" s="60"/>
      <c r="MNO11" s="60"/>
      <c r="MNP11" s="60"/>
      <c r="MNQ11" s="60"/>
      <c r="MNR11" s="60"/>
      <c r="MNS11" s="60"/>
      <c r="MNT11" s="60"/>
      <c r="MNU11" s="60"/>
      <c r="MNV11" s="60"/>
      <c r="MNW11" s="60"/>
      <c r="MNX11" s="60"/>
      <c r="MNY11" s="60"/>
      <c r="MNZ11" s="60"/>
      <c r="MOA11" s="60"/>
      <c r="MOB11" s="60"/>
      <c r="MOC11" s="60"/>
      <c r="MOD11" s="60"/>
      <c r="MOE11" s="60"/>
      <c r="MOF11" s="60"/>
      <c r="MOG11" s="60"/>
      <c r="MOH11" s="60"/>
      <c r="MOI11" s="60"/>
      <c r="MOJ11" s="60"/>
      <c r="MOK11" s="60"/>
      <c r="MOL11" s="60"/>
      <c r="MOM11" s="60"/>
      <c r="MON11" s="60"/>
      <c r="MOO11" s="60"/>
      <c r="MOP11" s="60"/>
      <c r="MOQ11" s="60"/>
      <c r="MOR11" s="60"/>
      <c r="MOS11" s="60"/>
      <c r="MOT11" s="60"/>
      <c r="MOU11" s="60"/>
      <c r="MOV11" s="60"/>
      <c r="MOW11" s="60"/>
      <c r="MOX11" s="60"/>
      <c r="MOY11" s="60"/>
      <c r="MOZ11" s="60"/>
      <c r="MPA11" s="60"/>
      <c r="MPB11" s="60"/>
      <c r="MPC11" s="60"/>
      <c r="MPD11" s="60"/>
      <c r="MPE11" s="60"/>
      <c r="MPF11" s="60"/>
      <c r="MPG11" s="60"/>
      <c r="MPH11" s="60"/>
      <c r="MPI11" s="60"/>
      <c r="MPJ11" s="60"/>
      <c r="MPK11" s="60"/>
      <c r="MPL11" s="60"/>
      <c r="MPM11" s="60"/>
      <c r="MPN11" s="60"/>
      <c r="MPO11" s="60"/>
      <c r="MPP11" s="60"/>
      <c r="MPQ11" s="60"/>
      <c r="MPR11" s="60"/>
      <c r="MPS11" s="60"/>
      <c r="MPT11" s="60"/>
      <c r="MPU11" s="60"/>
      <c r="MPV11" s="60"/>
      <c r="MPW11" s="60"/>
      <c r="MPX11" s="60"/>
      <c r="MPY11" s="60"/>
      <c r="MPZ11" s="60"/>
      <c r="MQA11" s="60"/>
      <c r="MQB11" s="60"/>
      <c r="MQC11" s="60"/>
      <c r="MQD11" s="60"/>
      <c r="MQE11" s="60"/>
      <c r="MQF11" s="60"/>
      <c r="MQG11" s="60"/>
      <c r="MQH11" s="60"/>
      <c r="MQI11" s="60"/>
      <c r="MQJ11" s="60"/>
      <c r="MQK11" s="60"/>
      <c r="MQL11" s="60"/>
      <c r="MQM11" s="60"/>
      <c r="MQN11" s="60"/>
      <c r="MQO11" s="60"/>
      <c r="MQP11" s="60"/>
      <c r="MQQ11" s="60"/>
      <c r="MQR11" s="60"/>
      <c r="MQS11" s="60"/>
      <c r="MQT11" s="60"/>
      <c r="MQU11" s="60"/>
      <c r="MQV11" s="60"/>
      <c r="MQW11" s="60"/>
      <c r="MQX11" s="60"/>
      <c r="MQY11" s="60"/>
      <c r="MQZ11" s="60"/>
      <c r="MRA11" s="60"/>
      <c r="MRB11" s="60"/>
      <c r="MRC11" s="60"/>
      <c r="MRD11" s="60"/>
      <c r="MRE11" s="60"/>
      <c r="MRF11" s="60"/>
      <c r="MRG11" s="60"/>
      <c r="MRH11" s="60"/>
      <c r="MRI11" s="60"/>
      <c r="MRJ11" s="60"/>
      <c r="MRK11" s="60"/>
      <c r="MRL11" s="60"/>
      <c r="MRM11" s="60"/>
      <c r="MRN11" s="60"/>
      <c r="MRO11" s="60"/>
      <c r="MRP11" s="60"/>
      <c r="MRQ11" s="60"/>
      <c r="MRR11" s="60"/>
      <c r="MRS11" s="60"/>
      <c r="MRT11" s="60"/>
      <c r="MRU11" s="60"/>
      <c r="MRV11" s="60"/>
      <c r="MRW11" s="60"/>
      <c r="MRX11" s="60"/>
      <c r="MRY11" s="60"/>
      <c r="MRZ11" s="60"/>
      <c r="MSA11" s="60"/>
      <c r="MSB11" s="60"/>
      <c r="MSC11" s="60"/>
      <c r="MSD11" s="60"/>
      <c r="MSE11" s="60"/>
      <c r="MSF11" s="60"/>
      <c r="MSG11" s="60"/>
      <c r="MSH11" s="60"/>
      <c r="MSI11" s="60"/>
      <c r="MSJ11" s="60"/>
      <c r="MSK11" s="60"/>
      <c r="MSL11" s="60"/>
      <c r="MSM11" s="60"/>
      <c r="MSN11" s="60"/>
      <c r="MSO11" s="60"/>
      <c r="MSP11" s="60"/>
      <c r="MSQ11" s="60"/>
      <c r="MSR11" s="60"/>
      <c r="MSS11" s="60"/>
      <c r="MST11" s="60"/>
      <c r="MSU11" s="60"/>
      <c r="MSV11" s="60"/>
      <c r="MSW11" s="60"/>
      <c r="MSX11" s="60"/>
      <c r="MSY11" s="60"/>
      <c r="MSZ11" s="60"/>
      <c r="MTA11" s="60"/>
      <c r="MTB11" s="60"/>
      <c r="MTC11" s="60"/>
      <c r="MTD11" s="60"/>
      <c r="MTE11" s="60"/>
      <c r="MTF11" s="60"/>
      <c r="MTG11" s="60"/>
      <c r="MTH11" s="60"/>
      <c r="MTI11" s="60"/>
      <c r="MTJ11" s="60"/>
      <c r="MTK11" s="60"/>
      <c r="MTL11" s="60"/>
      <c r="MTM11" s="60"/>
      <c r="MTN11" s="60"/>
      <c r="MTO11" s="60"/>
      <c r="MTP11" s="60"/>
      <c r="MTQ11" s="60"/>
      <c r="MTR11" s="60"/>
      <c r="MTS11" s="60"/>
      <c r="MTT11" s="60"/>
      <c r="MTU11" s="60"/>
      <c r="MTV11" s="60"/>
      <c r="MTW11" s="60"/>
      <c r="MTX11" s="60"/>
      <c r="MTY11" s="60"/>
      <c r="MTZ11" s="60"/>
      <c r="MUA11" s="60"/>
      <c r="MUB11" s="60"/>
      <c r="MUC11" s="60"/>
      <c r="MUD11" s="60"/>
      <c r="MUE11" s="60"/>
      <c r="MUF11" s="60"/>
      <c r="MUG11" s="60"/>
      <c r="MUH11" s="60"/>
      <c r="MUI11" s="60"/>
      <c r="MUJ11" s="60"/>
      <c r="MUK11" s="60"/>
      <c r="MUL11" s="60"/>
      <c r="MUM11" s="60"/>
      <c r="MUN11" s="60"/>
      <c r="MUO11" s="60"/>
      <c r="MUP11" s="60"/>
      <c r="MUQ11" s="60"/>
      <c r="MUR11" s="60"/>
      <c r="MUS11" s="60"/>
      <c r="MUT11" s="60"/>
      <c r="MUU11" s="60"/>
      <c r="MUV11" s="60"/>
      <c r="MUW11" s="60"/>
      <c r="MUX11" s="60"/>
      <c r="MUY11" s="60"/>
      <c r="MUZ11" s="60"/>
      <c r="MVA11" s="60"/>
      <c r="MVB11" s="60"/>
      <c r="MVC11" s="60"/>
      <c r="MVD11" s="60"/>
      <c r="MVE11" s="60"/>
      <c r="MVF11" s="60"/>
      <c r="MVG11" s="60"/>
      <c r="MVH11" s="60"/>
      <c r="MVI11" s="60"/>
      <c r="MVJ11" s="60"/>
      <c r="MVK11" s="60"/>
      <c r="MVL11" s="60"/>
      <c r="MVM11" s="60"/>
      <c r="MVN11" s="60"/>
      <c r="MVO11" s="60"/>
      <c r="MVP11" s="60"/>
      <c r="MVQ11" s="60"/>
      <c r="MVR11" s="60"/>
      <c r="MVS11" s="60"/>
      <c r="MVT11" s="60"/>
      <c r="MVU11" s="60"/>
      <c r="MVV11" s="60"/>
      <c r="MVW11" s="60"/>
      <c r="MVX11" s="60"/>
      <c r="MVY11" s="60"/>
      <c r="MVZ11" s="60"/>
      <c r="MWA11" s="60"/>
      <c r="MWB11" s="60"/>
      <c r="MWC11" s="60"/>
      <c r="MWD11" s="60"/>
      <c r="MWE11" s="60"/>
      <c r="MWF11" s="60"/>
      <c r="MWG11" s="60"/>
      <c r="MWH11" s="60"/>
      <c r="MWI11" s="60"/>
      <c r="MWJ11" s="60"/>
      <c r="MWK11" s="60"/>
      <c r="MWL11" s="60"/>
      <c r="MWM11" s="60"/>
      <c r="MWN11" s="60"/>
      <c r="MWO11" s="60"/>
      <c r="MWP11" s="60"/>
      <c r="MWQ11" s="60"/>
      <c r="MWR11" s="60"/>
      <c r="MWS11" s="60"/>
      <c r="MWT11" s="60"/>
      <c r="MWU11" s="60"/>
      <c r="MWV11" s="60"/>
      <c r="MWW11" s="60"/>
      <c r="MWX11" s="60"/>
      <c r="MWY11" s="60"/>
      <c r="MWZ11" s="60"/>
      <c r="MXA11" s="60"/>
      <c r="MXB11" s="60"/>
      <c r="MXC11" s="60"/>
      <c r="MXD11" s="60"/>
      <c r="MXE11" s="60"/>
      <c r="MXF11" s="60"/>
      <c r="MXG11" s="60"/>
      <c r="MXH11" s="60"/>
      <c r="MXI11" s="60"/>
      <c r="MXJ11" s="60"/>
      <c r="MXK11" s="60"/>
      <c r="MXL11" s="60"/>
      <c r="MXM11" s="60"/>
      <c r="MXN11" s="60"/>
      <c r="MXO11" s="60"/>
      <c r="MXP11" s="60"/>
      <c r="MXQ11" s="60"/>
      <c r="MXR11" s="60"/>
      <c r="MXS11" s="60"/>
      <c r="MXT11" s="60"/>
      <c r="MXU11" s="60"/>
      <c r="MXV11" s="60"/>
      <c r="MXW11" s="60"/>
      <c r="MXX11" s="60"/>
      <c r="MXY11" s="60"/>
      <c r="MXZ11" s="60"/>
      <c r="MYA11" s="60"/>
      <c r="MYB11" s="60"/>
      <c r="MYC11" s="60"/>
      <c r="MYD11" s="60"/>
      <c r="MYE11" s="60"/>
      <c r="MYF11" s="60"/>
      <c r="MYG11" s="60"/>
      <c r="MYH11" s="60"/>
      <c r="MYI11" s="60"/>
      <c r="MYJ11" s="60"/>
      <c r="MYK11" s="60"/>
      <c r="MYL11" s="60"/>
      <c r="MYM11" s="60"/>
      <c r="MYN11" s="60"/>
      <c r="MYO11" s="60"/>
      <c r="MYP11" s="60"/>
      <c r="MYQ11" s="60"/>
      <c r="MYR11" s="60"/>
      <c r="MYS11" s="60"/>
      <c r="MYT11" s="60"/>
      <c r="MYU11" s="60"/>
      <c r="MYV11" s="60"/>
      <c r="MYW11" s="60"/>
      <c r="MYX11" s="60"/>
      <c r="MYY11" s="60"/>
      <c r="MYZ11" s="60"/>
      <c r="MZA11" s="60"/>
      <c r="MZB11" s="60"/>
      <c r="MZC11" s="60"/>
      <c r="MZD11" s="60"/>
      <c r="MZE11" s="60"/>
      <c r="MZF11" s="60"/>
      <c r="MZG11" s="60"/>
      <c r="MZH11" s="60"/>
      <c r="MZI11" s="60"/>
      <c r="MZJ11" s="60"/>
      <c r="MZK11" s="60"/>
      <c r="MZL11" s="60"/>
      <c r="MZM11" s="60"/>
      <c r="MZN11" s="60"/>
      <c r="MZO11" s="60"/>
      <c r="MZP11" s="60"/>
      <c r="MZQ11" s="60"/>
      <c r="MZR11" s="60"/>
      <c r="MZS11" s="60"/>
      <c r="MZT11" s="60"/>
      <c r="MZU11" s="60"/>
      <c r="MZV11" s="60"/>
      <c r="MZW11" s="60"/>
      <c r="MZX11" s="60"/>
      <c r="MZY11" s="60"/>
      <c r="MZZ11" s="60"/>
      <c r="NAA11" s="60"/>
      <c r="NAB11" s="60"/>
      <c r="NAC11" s="60"/>
      <c r="NAD11" s="60"/>
      <c r="NAE11" s="60"/>
      <c r="NAF11" s="60"/>
      <c r="NAG11" s="60"/>
      <c r="NAH11" s="60"/>
      <c r="NAI11" s="60"/>
      <c r="NAJ11" s="60"/>
      <c r="NAK11" s="60"/>
      <c r="NAL11" s="60"/>
      <c r="NAM11" s="60"/>
      <c r="NAN11" s="60"/>
      <c r="NAO11" s="60"/>
      <c r="NAP11" s="60"/>
      <c r="NAQ11" s="60"/>
      <c r="NAR11" s="60"/>
      <c r="NAS11" s="60"/>
      <c r="NAT11" s="60"/>
      <c r="NAU11" s="60"/>
      <c r="NAV11" s="60"/>
      <c r="NAW11" s="60"/>
      <c r="NAX11" s="60"/>
      <c r="NAY11" s="60"/>
      <c r="NAZ11" s="60"/>
      <c r="NBA11" s="60"/>
      <c r="NBB11" s="60"/>
      <c r="NBC11" s="60"/>
      <c r="NBD11" s="60"/>
      <c r="NBE11" s="60"/>
      <c r="NBF11" s="60"/>
      <c r="NBG11" s="60"/>
      <c r="NBH11" s="60"/>
      <c r="NBI11" s="60"/>
      <c r="NBJ11" s="60"/>
      <c r="NBK11" s="60"/>
      <c r="NBL11" s="60"/>
      <c r="NBM11" s="60"/>
      <c r="NBN11" s="60"/>
      <c r="NBO11" s="60"/>
      <c r="NBP11" s="60"/>
      <c r="NBQ11" s="60"/>
      <c r="NBR11" s="60"/>
      <c r="NBS11" s="60"/>
      <c r="NBT11" s="60"/>
      <c r="NBU11" s="60"/>
      <c r="NBV11" s="60"/>
      <c r="NBW11" s="60"/>
      <c r="NBX11" s="60"/>
      <c r="NBY11" s="60"/>
      <c r="NBZ11" s="60"/>
      <c r="NCA11" s="60"/>
      <c r="NCB11" s="60"/>
      <c r="NCC11" s="60"/>
      <c r="NCD11" s="60"/>
      <c r="NCE11" s="60"/>
      <c r="NCF11" s="60"/>
      <c r="NCG11" s="60"/>
      <c r="NCH11" s="60"/>
      <c r="NCI11" s="60"/>
      <c r="NCJ11" s="60"/>
      <c r="NCK11" s="60"/>
      <c r="NCL11" s="60"/>
      <c r="NCM11" s="60"/>
      <c r="NCN11" s="60"/>
      <c r="NCO11" s="60"/>
      <c r="NCP11" s="60"/>
      <c r="NCQ11" s="60"/>
      <c r="NCR11" s="60"/>
      <c r="NCS11" s="60"/>
      <c r="NCT11" s="60"/>
      <c r="NCU11" s="60"/>
      <c r="NCV11" s="60"/>
      <c r="NCW11" s="60"/>
      <c r="NCX11" s="60"/>
      <c r="NCY11" s="60"/>
      <c r="NCZ11" s="60"/>
      <c r="NDA11" s="60"/>
      <c r="NDB11" s="60"/>
      <c r="NDC11" s="60"/>
      <c r="NDD11" s="60"/>
      <c r="NDE11" s="60"/>
      <c r="NDF11" s="60"/>
      <c r="NDG11" s="60"/>
      <c r="NDH11" s="60"/>
      <c r="NDI11" s="60"/>
      <c r="NDJ11" s="60"/>
      <c r="NDK11" s="60"/>
      <c r="NDL11" s="60"/>
      <c r="NDM11" s="60"/>
      <c r="NDN11" s="60"/>
      <c r="NDO11" s="60"/>
      <c r="NDP11" s="60"/>
      <c r="NDQ11" s="60"/>
      <c r="NDR11" s="60"/>
      <c r="NDS11" s="60"/>
      <c r="NDT11" s="60"/>
      <c r="NDU11" s="60"/>
      <c r="NDV11" s="60"/>
      <c r="NDW11" s="60"/>
      <c r="NDX11" s="60"/>
      <c r="NDY11" s="60"/>
      <c r="NDZ11" s="60"/>
      <c r="NEA11" s="60"/>
      <c r="NEB11" s="60"/>
      <c r="NEC11" s="60"/>
      <c r="NED11" s="60"/>
      <c r="NEE11" s="60"/>
      <c r="NEF11" s="60"/>
      <c r="NEG11" s="60"/>
      <c r="NEH11" s="60"/>
      <c r="NEI11" s="60"/>
      <c r="NEJ11" s="60"/>
      <c r="NEK11" s="60"/>
      <c r="NEL11" s="60"/>
      <c r="NEM11" s="60"/>
      <c r="NEN11" s="60"/>
      <c r="NEO11" s="60"/>
      <c r="NEP11" s="60"/>
      <c r="NEQ11" s="60"/>
      <c r="NER11" s="60"/>
      <c r="NES11" s="60"/>
      <c r="NET11" s="60"/>
      <c r="NEU11" s="60"/>
      <c r="NEV11" s="60"/>
      <c r="NEW11" s="60"/>
      <c r="NEX11" s="60"/>
      <c r="NEY11" s="60"/>
      <c r="NEZ11" s="60"/>
      <c r="NFA11" s="60"/>
      <c r="NFB11" s="60"/>
      <c r="NFC11" s="60"/>
      <c r="NFD11" s="60"/>
      <c r="NFE11" s="60"/>
      <c r="NFF11" s="60"/>
      <c r="NFG11" s="60"/>
      <c r="NFH11" s="60"/>
      <c r="NFI11" s="60"/>
      <c r="NFJ11" s="60"/>
      <c r="NFK11" s="60"/>
      <c r="NFL11" s="60"/>
      <c r="NFM11" s="60"/>
      <c r="NFN11" s="60"/>
      <c r="NFO11" s="60"/>
      <c r="NFP11" s="60"/>
      <c r="NFQ11" s="60"/>
      <c r="NFR11" s="60"/>
      <c r="NFS11" s="60"/>
      <c r="NFT11" s="60"/>
      <c r="NFU11" s="60"/>
      <c r="NFV11" s="60"/>
      <c r="NFW11" s="60"/>
      <c r="NFX11" s="60"/>
      <c r="NFY11" s="60"/>
      <c r="NFZ11" s="60"/>
      <c r="NGA11" s="60"/>
      <c r="NGB11" s="60"/>
      <c r="NGC11" s="60"/>
      <c r="NGD11" s="60"/>
      <c r="NGE11" s="60"/>
      <c r="NGF11" s="60"/>
      <c r="NGG11" s="60"/>
      <c r="NGH11" s="60"/>
      <c r="NGI11" s="60"/>
      <c r="NGJ11" s="60"/>
      <c r="NGK11" s="60"/>
      <c r="NGL11" s="60"/>
      <c r="NGM11" s="60"/>
      <c r="NGN11" s="60"/>
      <c r="NGO11" s="60"/>
      <c r="NGP11" s="60"/>
      <c r="NGQ11" s="60"/>
      <c r="NGR11" s="60"/>
      <c r="NGS11" s="60"/>
      <c r="NGT11" s="60"/>
      <c r="NGU11" s="60"/>
      <c r="NGV11" s="60"/>
      <c r="NGW11" s="60"/>
      <c r="NGX11" s="60"/>
      <c r="NGY11" s="60"/>
      <c r="NGZ11" s="60"/>
      <c r="NHA11" s="60"/>
      <c r="NHB11" s="60"/>
      <c r="NHC11" s="60"/>
      <c r="NHD11" s="60"/>
      <c r="NHE11" s="60"/>
      <c r="NHF11" s="60"/>
      <c r="NHG11" s="60"/>
      <c r="NHH11" s="60"/>
      <c r="NHI11" s="60"/>
      <c r="NHJ11" s="60"/>
      <c r="NHK11" s="60"/>
      <c r="NHL11" s="60"/>
      <c r="NHM11" s="60"/>
      <c r="NHN11" s="60"/>
      <c r="NHO11" s="60"/>
      <c r="NHP11" s="60"/>
      <c r="NHQ11" s="60"/>
      <c r="NHR11" s="60"/>
      <c r="NHS11" s="60"/>
      <c r="NHT11" s="60"/>
      <c r="NHU11" s="60"/>
      <c r="NHV11" s="60"/>
      <c r="NHW11" s="60"/>
      <c r="NHX11" s="60"/>
      <c r="NHY11" s="60"/>
      <c r="NHZ11" s="60"/>
      <c r="NIA11" s="60"/>
      <c r="NIB11" s="60"/>
      <c r="NIC11" s="60"/>
      <c r="NID11" s="60"/>
      <c r="NIE11" s="60"/>
      <c r="NIF11" s="60"/>
      <c r="NIG11" s="60"/>
      <c r="NIH11" s="60"/>
      <c r="NII11" s="60"/>
      <c r="NIJ11" s="60"/>
      <c r="NIK11" s="60"/>
      <c r="NIL11" s="60"/>
      <c r="NIM11" s="60"/>
      <c r="NIN11" s="60"/>
      <c r="NIO11" s="60"/>
      <c r="NIP11" s="60"/>
      <c r="NIQ11" s="60"/>
      <c r="NIR11" s="60"/>
      <c r="NIS11" s="60"/>
      <c r="NIT11" s="60"/>
      <c r="NIU11" s="60"/>
      <c r="NIV11" s="60"/>
      <c r="NIW11" s="60"/>
      <c r="NIX11" s="60"/>
      <c r="NIY11" s="60"/>
      <c r="NIZ11" s="60"/>
      <c r="NJA11" s="60"/>
      <c r="NJB11" s="60"/>
      <c r="NJC11" s="60"/>
      <c r="NJD11" s="60"/>
      <c r="NJE11" s="60"/>
      <c r="NJF11" s="60"/>
      <c r="NJG11" s="60"/>
      <c r="NJH11" s="60"/>
      <c r="NJI11" s="60"/>
      <c r="NJJ11" s="60"/>
      <c r="NJK11" s="60"/>
      <c r="NJL11" s="60"/>
      <c r="NJM11" s="60"/>
      <c r="NJN11" s="60"/>
      <c r="NJO11" s="60"/>
      <c r="NJP11" s="60"/>
      <c r="NJQ11" s="60"/>
      <c r="NJR11" s="60"/>
      <c r="NJS11" s="60"/>
      <c r="NJT11" s="60"/>
      <c r="NJU11" s="60"/>
      <c r="NJV11" s="60"/>
      <c r="NJW11" s="60"/>
      <c r="NJX11" s="60"/>
      <c r="NJY11" s="60"/>
      <c r="NJZ11" s="60"/>
      <c r="NKA11" s="60"/>
      <c r="NKB11" s="60"/>
      <c r="NKC11" s="60"/>
      <c r="NKD11" s="60"/>
      <c r="NKE11" s="60"/>
      <c r="NKF11" s="60"/>
      <c r="NKG11" s="60"/>
      <c r="NKH11" s="60"/>
      <c r="NKI11" s="60"/>
      <c r="NKJ11" s="60"/>
      <c r="NKK11" s="60"/>
      <c r="NKL11" s="60"/>
      <c r="NKM11" s="60"/>
      <c r="NKN11" s="60"/>
      <c r="NKO11" s="60"/>
      <c r="NKP11" s="60"/>
      <c r="NKQ11" s="60"/>
      <c r="NKR11" s="60"/>
      <c r="NKS11" s="60"/>
      <c r="NKT11" s="60"/>
      <c r="NKU11" s="60"/>
      <c r="NKV11" s="60"/>
      <c r="NKW11" s="60"/>
      <c r="NKX11" s="60"/>
      <c r="NKY11" s="60"/>
      <c r="NKZ11" s="60"/>
      <c r="NLA11" s="60"/>
      <c r="NLB11" s="60"/>
      <c r="NLC11" s="60"/>
      <c r="NLD11" s="60"/>
      <c r="NLE11" s="60"/>
      <c r="NLF11" s="60"/>
      <c r="NLG11" s="60"/>
      <c r="NLH11" s="60"/>
      <c r="NLI11" s="60"/>
      <c r="NLJ11" s="60"/>
      <c r="NLK11" s="60"/>
      <c r="NLL11" s="60"/>
      <c r="NLM11" s="60"/>
      <c r="NLN11" s="60"/>
      <c r="NLO11" s="60"/>
      <c r="NLP11" s="60"/>
      <c r="NLQ11" s="60"/>
      <c r="NLR11" s="60"/>
      <c r="NLS11" s="60"/>
      <c r="NLT11" s="60"/>
      <c r="NLU11" s="60"/>
      <c r="NLV11" s="60"/>
      <c r="NLW11" s="60"/>
      <c r="NLX11" s="60"/>
      <c r="NLY11" s="60"/>
      <c r="NLZ11" s="60"/>
      <c r="NMA11" s="60"/>
      <c r="NMB11" s="60"/>
      <c r="NMC11" s="60"/>
      <c r="NMD11" s="60"/>
      <c r="NME11" s="60"/>
      <c r="NMF11" s="60"/>
      <c r="NMG11" s="60"/>
      <c r="NMH11" s="60"/>
      <c r="NMI11" s="60"/>
      <c r="NMJ11" s="60"/>
      <c r="NMK11" s="60"/>
      <c r="NML11" s="60"/>
      <c r="NMM11" s="60"/>
      <c r="NMN11" s="60"/>
      <c r="NMO11" s="60"/>
      <c r="NMP11" s="60"/>
      <c r="NMQ11" s="60"/>
      <c r="NMR11" s="60"/>
      <c r="NMS11" s="60"/>
      <c r="NMT11" s="60"/>
      <c r="NMU11" s="60"/>
      <c r="NMV11" s="60"/>
      <c r="NMW11" s="60"/>
      <c r="NMX11" s="60"/>
      <c r="NMY11" s="60"/>
      <c r="NMZ11" s="60"/>
      <c r="NNA11" s="60"/>
      <c r="NNB11" s="60"/>
      <c r="NNC11" s="60"/>
      <c r="NND11" s="60"/>
      <c r="NNE11" s="60"/>
      <c r="NNF11" s="60"/>
      <c r="NNG11" s="60"/>
      <c r="NNH11" s="60"/>
      <c r="NNI11" s="60"/>
      <c r="NNJ11" s="60"/>
      <c r="NNK11" s="60"/>
      <c r="NNL11" s="60"/>
      <c r="NNM11" s="60"/>
      <c r="NNN11" s="60"/>
      <c r="NNO11" s="60"/>
      <c r="NNP11" s="60"/>
      <c r="NNQ11" s="60"/>
      <c r="NNR11" s="60"/>
      <c r="NNS11" s="60"/>
      <c r="NNT11" s="60"/>
      <c r="NNU11" s="60"/>
      <c r="NNV11" s="60"/>
      <c r="NNW11" s="60"/>
      <c r="NNX11" s="60"/>
      <c r="NNY11" s="60"/>
      <c r="NNZ11" s="60"/>
      <c r="NOA11" s="60"/>
      <c r="NOB11" s="60"/>
      <c r="NOC11" s="60"/>
      <c r="NOD11" s="60"/>
      <c r="NOE11" s="60"/>
      <c r="NOF11" s="60"/>
      <c r="NOG11" s="60"/>
      <c r="NOH11" s="60"/>
      <c r="NOI11" s="60"/>
      <c r="NOJ11" s="60"/>
      <c r="NOK11" s="60"/>
      <c r="NOL11" s="60"/>
      <c r="NOM11" s="60"/>
      <c r="NON11" s="60"/>
      <c r="NOO11" s="60"/>
      <c r="NOP11" s="60"/>
      <c r="NOQ11" s="60"/>
      <c r="NOR11" s="60"/>
      <c r="NOS11" s="60"/>
      <c r="NOT11" s="60"/>
      <c r="NOU11" s="60"/>
      <c r="NOV11" s="60"/>
      <c r="NOW11" s="60"/>
      <c r="NOX11" s="60"/>
      <c r="NOY11" s="60"/>
      <c r="NOZ11" s="60"/>
      <c r="NPA11" s="60"/>
      <c r="NPB11" s="60"/>
      <c r="NPC11" s="60"/>
      <c r="NPD11" s="60"/>
      <c r="NPE11" s="60"/>
      <c r="NPF11" s="60"/>
      <c r="NPG11" s="60"/>
      <c r="NPH11" s="60"/>
      <c r="NPI11" s="60"/>
      <c r="NPJ11" s="60"/>
      <c r="NPK11" s="60"/>
      <c r="NPL11" s="60"/>
      <c r="NPM11" s="60"/>
      <c r="NPN11" s="60"/>
      <c r="NPO11" s="60"/>
      <c r="NPP11" s="60"/>
      <c r="NPQ11" s="60"/>
      <c r="NPR11" s="60"/>
      <c r="NPS11" s="60"/>
      <c r="NPT11" s="60"/>
      <c r="NPU11" s="60"/>
      <c r="NPV11" s="60"/>
      <c r="NPW11" s="60"/>
      <c r="NPX11" s="60"/>
      <c r="NPY11" s="60"/>
      <c r="NPZ11" s="60"/>
      <c r="NQA11" s="60"/>
      <c r="NQB11" s="60"/>
      <c r="NQC11" s="60"/>
      <c r="NQD11" s="60"/>
      <c r="NQE11" s="60"/>
      <c r="NQF11" s="60"/>
      <c r="NQG11" s="60"/>
      <c r="NQH11" s="60"/>
      <c r="NQI11" s="60"/>
      <c r="NQJ11" s="60"/>
      <c r="NQK11" s="60"/>
      <c r="NQL11" s="60"/>
      <c r="NQM11" s="60"/>
      <c r="NQN11" s="60"/>
      <c r="NQO11" s="60"/>
      <c r="NQP11" s="60"/>
      <c r="NQQ11" s="60"/>
      <c r="NQR11" s="60"/>
      <c r="NQS11" s="60"/>
      <c r="NQT11" s="60"/>
      <c r="NQU11" s="60"/>
      <c r="NQV11" s="60"/>
      <c r="NQW11" s="60"/>
      <c r="NQX11" s="60"/>
      <c r="NQY11" s="60"/>
      <c r="NQZ11" s="60"/>
      <c r="NRA11" s="60"/>
      <c r="NRB11" s="60"/>
      <c r="NRC11" s="60"/>
      <c r="NRD11" s="60"/>
      <c r="NRE11" s="60"/>
      <c r="NRF11" s="60"/>
      <c r="NRG11" s="60"/>
      <c r="NRH11" s="60"/>
      <c r="NRI11" s="60"/>
      <c r="NRJ11" s="60"/>
      <c r="NRK11" s="60"/>
      <c r="NRL11" s="60"/>
      <c r="NRM11" s="60"/>
      <c r="NRN11" s="60"/>
      <c r="NRO11" s="60"/>
      <c r="NRP11" s="60"/>
      <c r="NRQ11" s="60"/>
      <c r="NRR11" s="60"/>
      <c r="NRS11" s="60"/>
      <c r="NRT11" s="60"/>
      <c r="NRU11" s="60"/>
      <c r="NRV11" s="60"/>
      <c r="NRW11" s="60"/>
      <c r="NRX11" s="60"/>
      <c r="NRY11" s="60"/>
      <c r="NRZ11" s="60"/>
      <c r="NSA11" s="60"/>
      <c r="NSB11" s="60"/>
      <c r="NSC11" s="60"/>
      <c r="NSD11" s="60"/>
      <c r="NSE11" s="60"/>
      <c r="NSF11" s="60"/>
      <c r="NSG11" s="60"/>
      <c r="NSH11" s="60"/>
      <c r="NSI11" s="60"/>
      <c r="NSJ11" s="60"/>
      <c r="NSK11" s="60"/>
      <c r="NSL11" s="60"/>
      <c r="NSM11" s="60"/>
      <c r="NSN11" s="60"/>
      <c r="NSO11" s="60"/>
      <c r="NSP11" s="60"/>
      <c r="NSQ11" s="60"/>
      <c r="NSR11" s="60"/>
      <c r="NSS11" s="60"/>
      <c r="NST11" s="60"/>
      <c r="NSU11" s="60"/>
      <c r="NSV11" s="60"/>
      <c r="NSW11" s="60"/>
      <c r="NSX11" s="60"/>
      <c r="NSY11" s="60"/>
      <c r="NSZ11" s="60"/>
      <c r="NTA11" s="60"/>
      <c r="NTB11" s="60"/>
      <c r="NTC11" s="60"/>
      <c r="NTD11" s="60"/>
      <c r="NTE11" s="60"/>
      <c r="NTF11" s="60"/>
      <c r="NTG11" s="60"/>
      <c r="NTH11" s="60"/>
      <c r="NTI11" s="60"/>
      <c r="NTJ11" s="60"/>
      <c r="NTK11" s="60"/>
      <c r="NTL11" s="60"/>
      <c r="NTM11" s="60"/>
      <c r="NTN11" s="60"/>
      <c r="NTO11" s="60"/>
      <c r="NTP11" s="60"/>
      <c r="NTQ11" s="60"/>
      <c r="NTR11" s="60"/>
      <c r="NTS11" s="60"/>
      <c r="NTT11" s="60"/>
      <c r="NTU11" s="60"/>
      <c r="NTV11" s="60"/>
      <c r="NTW11" s="60"/>
      <c r="NTX11" s="60"/>
      <c r="NTY11" s="60"/>
      <c r="NTZ11" s="60"/>
      <c r="NUA11" s="60"/>
      <c r="NUB11" s="60"/>
      <c r="NUC11" s="60"/>
      <c r="NUD11" s="60"/>
      <c r="NUE11" s="60"/>
      <c r="NUF11" s="60"/>
      <c r="NUG11" s="60"/>
      <c r="NUH11" s="60"/>
      <c r="NUI11" s="60"/>
      <c r="NUJ11" s="60"/>
      <c r="NUK11" s="60"/>
      <c r="NUL11" s="60"/>
      <c r="NUM11" s="60"/>
      <c r="NUN11" s="60"/>
      <c r="NUO11" s="60"/>
      <c r="NUP11" s="60"/>
      <c r="NUQ11" s="60"/>
      <c r="NUR11" s="60"/>
      <c r="NUS11" s="60"/>
      <c r="NUT11" s="60"/>
      <c r="NUU11" s="60"/>
      <c r="NUV11" s="60"/>
      <c r="NUW11" s="60"/>
      <c r="NUX11" s="60"/>
      <c r="NUY11" s="60"/>
      <c r="NUZ11" s="60"/>
      <c r="NVA11" s="60"/>
      <c r="NVB11" s="60"/>
      <c r="NVC11" s="60"/>
      <c r="NVD11" s="60"/>
      <c r="NVE11" s="60"/>
      <c r="NVF11" s="60"/>
      <c r="NVG11" s="60"/>
      <c r="NVH11" s="60"/>
      <c r="NVI11" s="60"/>
      <c r="NVJ11" s="60"/>
      <c r="NVK11" s="60"/>
      <c r="NVL11" s="60"/>
      <c r="NVM11" s="60"/>
      <c r="NVN11" s="60"/>
      <c r="NVO11" s="60"/>
      <c r="NVP11" s="60"/>
      <c r="NVQ11" s="60"/>
      <c r="NVR11" s="60"/>
      <c r="NVS11" s="60"/>
      <c r="NVT11" s="60"/>
      <c r="NVU11" s="60"/>
      <c r="NVV11" s="60"/>
      <c r="NVW11" s="60"/>
      <c r="NVX11" s="60"/>
      <c r="NVY11" s="60"/>
      <c r="NVZ11" s="60"/>
      <c r="NWA11" s="60"/>
      <c r="NWB11" s="60"/>
      <c r="NWC11" s="60"/>
      <c r="NWD11" s="60"/>
      <c r="NWE11" s="60"/>
      <c r="NWF11" s="60"/>
      <c r="NWG11" s="60"/>
      <c r="NWH11" s="60"/>
      <c r="NWI11" s="60"/>
      <c r="NWJ11" s="60"/>
      <c r="NWK11" s="60"/>
      <c r="NWL11" s="60"/>
      <c r="NWM11" s="60"/>
      <c r="NWN11" s="60"/>
      <c r="NWO11" s="60"/>
      <c r="NWP11" s="60"/>
      <c r="NWQ11" s="60"/>
      <c r="NWR11" s="60"/>
      <c r="NWS11" s="60"/>
      <c r="NWT11" s="60"/>
      <c r="NWU11" s="60"/>
      <c r="NWV11" s="60"/>
      <c r="NWW11" s="60"/>
      <c r="NWX11" s="60"/>
      <c r="NWY11" s="60"/>
      <c r="NWZ11" s="60"/>
      <c r="NXA11" s="60"/>
      <c r="NXB11" s="60"/>
      <c r="NXC11" s="60"/>
      <c r="NXD11" s="60"/>
      <c r="NXE11" s="60"/>
      <c r="NXF11" s="60"/>
      <c r="NXG11" s="60"/>
      <c r="NXH11" s="60"/>
      <c r="NXI11" s="60"/>
      <c r="NXJ11" s="60"/>
      <c r="NXK11" s="60"/>
      <c r="NXL11" s="60"/>
      <c r="NXM11" s="60"/>
      <c r="NXN11" s="60"/>
      <c r="NXO11" s="60"/>
      <c r="NXP11" s="60"/>
      <c r="NXQ11" s="60"/>
      <c r="NXR11" s="60"/>
      <c r="NXS11" s="60"/>
      <c r="NXT11" s="60"/>
      <c r="NXU11" s="60"/>
      <c r="NXV11" s="60"/>
      <c r="NXW11" s="60"/>
      <c r="NXX11" s="60"/>
      <c r="NXY11" s="60"/>
      <c r="NXZ11" s="60"/>
      <c r="NYA11" s="60"/>
      <c r="NYB11" s="60"/>
      <c r="NYC11" s="60"/>
      <c r="NYD11" s="60"/>
      <c r="NYE11" s="60"/>
      <c r="NYF11" s="60"/>
      <c r="NYG11" s="60"/>
      <c r="NYH11" s="60"/>
      <c r="NYI11" s="60"/>
      <c r="NYJ11" s="60"/>
      <c r="NYK11" s="60"/>
      <c r="NYL11" s="60"/>
      <c r="NYM11" s="60"/>
      <c r="NYN11" s="60"/>
      <c r="NYO11" s="60"/>
      <c r="NYP11" s="60"/>
      <c r="NYQ11" s="60"/>
      <c r="NYR11" s="60"/>
      <c r="NYS11" s="60"/>
      <c r="NYT11" s="60"/>
      <c r="NYU11" s="60"/>
      <c r="NYV11" s="60"/>
      <c r="NYW11" s="60"/>
      <c r="NYX11" s="60"/>
      <c r="NYY11" s="60"/>
      <c r="NYZ11" s="60"/>
      <c r="NZA11" s="60"/>
      <c r="NZB11" s="60"/>
      <c r="NZC11" s="60"/>
      <c r="NZD11" s="60"/>
      <c r="NZE11" s="60"/>
      <c r="NZF11" s="60"/>
      <c r="NZG11" s="60"/>
      <c r="NZH11" s="60"/>
      <c r="NZI11" s="60"/>
      <c r="NZJ11" s="60"/>
      <c r="NZK11" s="60"/>
      <c r="NZL11" s="60"/>
      <c r="NZM11" s="60"/>
      <c r="NZN11" s="60"/>
      <c r="NZO11" s="60"/>
      <c r="NZP11" s="60"/>
      <c r="NZQ11" s="60"/>
      <c r="NZR11" s="60"/>
      <c r="NZS11" s="60"/>
      <c r="NZT11" s="60"/>
      <c r="NZU11" s="60"/>
      <c r="NZV11" s="60"/>
      <c r="NZW11" s="60"/>
      <c r="NZX11" s="60"/>
      <c r="NZY11" s="60"/>
      <c r="NZZ11" s="60"/>
      <c r="OAA11" s="60"/>
      <c r="OAB11" s="60"/>
      <c r="OAC11" s="60"/>
      <c r="OAD11" s="60"/>
      <c r="OAE11" s="60"/>
      <c r="OAF11" s="60"/>
      <c r="OAG11" s="60"/>
      <c r="OAH11" s="60"/>
      <c r="OAI11" s="60"/>
      <c r="OAJ11" s="60"/>
      <c r="OAK11" s="60"/>
      <c r="OAL11" s="60"/>
      <c r="OAM11" s="60"/>
      <c r="OAN11" s="60"/>
      <c r="OAO11" s="60"/>
      <c r="OAP11" s="60"/>
      <c r="OAQ11" s="60"/>
      <c r="OAR11" s="60"/>
      <c r="OAS11" s="60"/>
      <c r="OAT11" s="60"/>
      <c r="OAU11" s="60"/>
      <c r="OAV11" s="60"/>
      <c r="OAW11" s="60"/>
      <c r="OAX11" s="60"/>
      <c r="OAY11" s="60"/>
      <c r="OAZ11" s="60"/>
      <c r="OBA11" s="60"/>
      <c r="OBB11" s="60"/>
      <c r="OBC11" s="60"/>
      <c r="OBD11" s="60"/>
      <c r="OBE11" s="60"/>
      <c r="OBF11" s="60"/>
      <c r="OBG11" s="60"/>
      <c r="OBH11" s="60"/>
      <c r="OBI11" s="60"/>
      <c r="OBJ11" s="60"/>
      <c r="OBK11" s="60"/>
      <c r="OBL11" s="60"/>
      <c r="OBM11" s="60"/>
      <c r="OBN11" s="60"/>
      <c r="OBO11" s="60"/>
      <c r="OBP11" s="60"/>
      <c r="OBQ11" s="60"/>
      <c r="OBR11" s="60"/>
      <c r="OBS11" s="60"/>
      <c r="OBT11" s="60"/>
      <c r="OBU11" s="60"/>
      <c r="OBV11" s="60"/>
      <c r="OBW11" s="60"/>
      <c r="OBX11" s="60"/>
      <c r="OBY11" s="60"/>
      <c r="OBZ11" s="60"/>
      <c r="OCA11" s="60"/>
      <c r="OCB11" s="60"/>
      <c r="OCC11" s="60"/>
      <c r="OCD11" s="60"/>
      <c r="OCE11" s="60"/>
      <c r="OCF11" s="60"/>
      <c r="OCG11" s="60"/>
      <c r="OCH11" s="60"/>
      <c r="OCI11" s="60"/>
      <c r="OCJ11" s="60"/>
      <c r="OCK11" s="60"/>
      <c r="OCL11" s="60"/>
      <c r="OCM11" s="60"/>
      <c r="OCN11" s="60"/>
      <c r="OCO11" s="60"/>
      <c r="OCP11" s="60"/>
      <c r="OCQ11" s="60"/>
      <c r="OCR11" s="60"/>
      <c r="OCS11" s="60"/>
      <c r="OCT11" s="60"/>
      <c r="OCU11" s="60"/>
      <c r="OCV11" s="60"/>
      <c r="OCW11" s="60"/>
      <c r="OCX11" s="60"/>
      <c r="OCY11" s="60"/>
      <c r="OCZ11" s="60"/>
      <c r="ODA11" s="60"/>
      <c r="ODB11" s="60"/>
      <c r="ODC11" s="60"/>
      <c r="ODD11" s="60"/>
      <c r="ODE11" s="60"/>
      <c r="ODF11" s="60"/>
      <c r="ODG11" s="60"/>
      <c r="ODH11" s="60"/>
      <c r="ODI11" s="60"/>
      <c r="ODJ11" s="60"/>
      <c r="ODK11" s="60"/>
      <c r="ODL11" s="60"/>
      <c r="ODM11" s="60"/>
      <c r="ODN11" s="60"/>
      <c r="ODO11" s="60"/>
      <c r="ODP11" s="60"/>
      <c r="ODQ11" s="60"/>
      <c r="ODR11" s="60"/>
      <c r="ODS11" s="60"/>
      <c r="ODT11" s="60"/>
      <c r="ODU11" s="60"/>
      <c r="ODV11" s="60"/>
      <c r="ODW11" s="60"/>
      <c r="ODX11" s="60"/>
      <c r="ODY11" s="60"/>
      <c r="ODZ11" s="60"/>
      <c r="OEA11" s="60"/>
      <c r="OEB11" s="60"/>
      <c r="OEC11" s="60"/>
      <c r="OED11" s="60"/>
      <c r="OEE11" s="60"/>
      <c r="OEF11" s="60"/>
      <c r="OEG11" s="60"/>
      <c r="OEH11" s="60"/>
      <c r="OEI11" s="60"/>
      <c r="OEJ11" s="60"/>
      <c r="OEK11" s="60"/>
      <c r="OEL11" s="60"/>
      <c r="OEM11" s="60"/>
      <c r="OEN11" s="60"/>
      <c r="OEO11" s="60"/>
      <c r="OEP11" s="60"/>
      <c r="OEQ11" s="60"/>
      <c r="OER11" s="60"/>
      <c r="OES11" s="60"/>
      <c r="OET11" s="60"/>
      <c r="OEU11" s="60"/>
      <c r="OEV11" s="60"/>
      <c r="OEW11" s="60"/>
      <c r="OEX11" s="60"/>
      <c r="OEY11" s="60"/>
      <c r="OEZ11" s="60"/>
      <c r="OFA11" s="60"/>
      <c r="OFB11" s="60"/>
      <c r="OFC11" s="60"/>
      <c r="OFD11" s="60"/>
      <c r="OFE11" s="60"/>
      <c r="OFF11" s="60"/>
      <c r="OFG11" s="60"/>
      <c r="OFH11" s="60"/>
      <c r="OFI11" s="60"/>
      <c r="OFJ11" s="60"/>
      <c r="OFK11" s="60"/>
      <c r="OFL11" s="60"/>
      <c r="OFM11" s="60"/>
      <c r="OFN11" s="60"/>
      <c r="OFO11" s="60"/>
      <c r="OFP11" s="60"/>
      <c r="OFQ11" s="60"/>
      <c r="OFR11" s="60"/>
      <c r="OFS11" s="60"/>
      <c r="OFT11" s="60"/>
      <c r="OFU11" s="60"/>
      <c r="OFV11" s="60"/>
      <c r="OFW11" s="60"/>
      <c r="OFX11" s="60"/>
      <c r="OFY11" s="60"/>
      <c r="OFZ11" s="60"/>
      <c r="OGA11" s="60"/>
      <c r="OGB11" s="60"/>
      <c r="OGC11" s="60"/>
      <c r="OGD11" s="60"/>
      <c r="OGE11" s="60"/>
      <c r="OGF11" s="60"/>
      <c r="OGG11" s="60"/>
      <c r="OGH11" s="60"/>
      <c r="OGI11" s="60"/>
      <c r="OGJ11" s="60"/>
      <c r="OGK11" s="60"/>
      <c r="OGL11" s="60"/>
      <c r="OGM11" s="60"/>
      <c r="OGN11" s="60"/>
      <c r="OGO11" s="60"/>
      <c r="OGP11" s="60"/>
      <c r="OGQ11" s="60"/>
      <c r="OGR11" s="60"/>
      <c r="OGS11" s="60"/>
      <c r="OGT11" s="60"/>
      <c r="OGU11" s="60"/>
      <c r="OGV11" s="60"/>
      <c r="OGW11" s="60"/>
      <c r="OGX11" s="60"/>
      <c r="OGY11" s="60"/>
      <c r="OGZ11" s="60"/>
      <c r="OHA11" s="60"/>
      <c r="OHB11" s="60"/>
      <c r="OHC11" s="60"/>
      <c r="OHD11" s="60"/>
      <c r="OHE11" s="60"/>
      <c r="OHF11" s="60"/>
      <c r="OHG11" s="60"/>
      <c r="OHH11" s="60"/>
      <c r="OHI11" s="60"/>
      <c r="OHJ11" s="60"/>
      <c r="OHK11" s="60"/>
      <c r="OHL11" s="60"/>
      <c r="OHM11" s="60"/>
      <c r="OHN11" s="60"/>
      <c r="OHO11" s="60"/>
      <c r="OHP11" s="60"/>
      <c r="OHQ11" s="60"/>
      <c r="OHR11" s="60"/>
      <c r="OHS11" s="60"/>
      <c r="OHT11" s="60"/>
      <c r="OHU11" s="60"/>
      <c r="OHV11" s="60"/>
      <c r="OHW11" s="60"/>
      <c r="OHX11" s="60"/>
      <c r="OHY11" s="60"/>
      <c r="OHZ11" s="60"/>
      <c r="OIA11" s="60"/>
      <c r="OIB11" s="60"/>
      <c r="OIC11" s="60"/>
      <c r="OID11" s="60"/>
      <c r="OIE11" s="60"/>
      <c r="OIF11" s="60"/>
      <c r="OIG11" s="60"/>
      <c r="OIH11" s="60"/>
      <c r="OII11" s="60"/>
      <c r="OIJ11" s="60"/>
      <c r="OIK11" s="60"/>
      <c r="OIL11" s="60"/>
      <c r="OIM11" s="60"/>
      <c r="OIN11" s="60"/>
      <c r="OIO11" s="60"/>
      <c r="OIP11" s="60"/>
      <c r="OIQ11" s="60"/>
      <c r="OIR11" s="60"/>
      <c r="OIS11" s="60"/>
      <c r="OIT11" s="60"/>
      <c r="OIU11" s="60"/>
      <c r="OIV11" s="60"/>
      <c r="OIW11" s="60"/>
      <c r="OIX11" s="60"/>
      <c r="OIY11" s="60"/>
      <c r="OIZ11" s="60"/>
      <c r="OJA11" s="60"/>
      <c r="OJB11" s="60"/>
      <c r="OJC11" s="60"/>
      <c r="OJD11" s="60"/>
      <c r="OJE11" s="60"/>
      <c r="OJF11" s="60"/>
      <c r="OJG11" s="60"/>
      <c r="OJH11" s="60"/>
      <c r="OJI11" s="60"/>
      <c r="OJJ11" s="60"/>
      <c r="OJK11" s="60"/>
      <c r="OJL11" s="60"/>
      <c r="OJM11" s="60"/>
      <c r="OJN11" s="60"/>
      <c r="OJO11" s="60"/>
      <c r="OJP11" s="60"/>
      <c r="OJQ11" s="60"/>
      <c r="OJR11" s="60"/>
      <c r="OJS11" s="60"/>
      <c r="OJT11" s="60"/>
      <c r="OJU11" s="60"/>
      <c r="OJV11" s="60"/>
      <c r="OJW11" s="60"/>
      <c r="OJX11" s="60"/>
      <c r="OJY11" s="60"/>
      <c r="OJZ11" s="60"/>
      <c r="OKA11" s="60"/>
      <c r="OKB11" s="60"/>
      <c r="OKC11" s="60"/>
      <c r="OKD11" s="60"/>
      <c r="OKE11" s="60"/>
      <c r="OKF11" s="60"/>
      <c r="OKG11" s="60"/>
      <c r="OKH11" s="60"/>
      <c r="OKI11" s="60"/>
      <c r="OKJ11" s="60"/>
      <c r="OKK11" s="60"/>
      <c r="OKL11" s="60"/>
      <c r="OKM11" s="60"/>
      <c r="OKN11" s="60"/>
      <c r="OKO11" s="60"/>
      <c r="OKP11" s="60"/>
      <c r="OKQ11" s="60"/>
      <c r="OKR11" s="60"/>
      <c r="OKS11" s="60"/>
      <c r="OKT11" s="60"/>
      <c r="OKU11" s="60"/>
      <c r="OKV11" s="60"/>
      <c r="OKW11" s="60"/>
      <c r="OKX11" s="60"/>
      <c r="OKY11" s="60"/>
      <c r="OKZ11" s="60"/>
      <c r="OLA11" s="60"/>
      <c r="OLB11" s="60"/>
      <c r="OLC11" s="60"/>
      <c r="OLD11" s="60"/>
      <c r="OLE11" s="60"/>
      <c r="OLF11" s="60"/>
      <c r="OLG11" s="60"/>
      <c r="OLH11" s="60"/>
      <c r="OLI11" s="60"/>
      <c r="OLJ11" s="60"/>
      <c r="OLK11" s="60"/>
      <c r="OLL11" s="60"/>
      <c r="OLM11" s="60"/>
      <c r="OLN11" s="60"/>
      <c r="OLO11" s="60"/>
      <c r="OLP11" s="60"/>
      <c r="OLQ11" s="60"/>
      <c r="OLR11" s="60"/>
      <c r="OLS11" s="60"/>
      <c r="OLT11" s="60"/>
      <c r="OLU11" s="60"/>
      <c r="OLV11" s="60"/>
      <c r="OLW11" s="60"/>
      <c r="OLX11" s="60"/>
      <c r="OLY11" s="60"/>
      <c r="OLZ11" s="60"/>
      <c r="OMA11" s="60"/>
      <c r="OMB11" s="60"/>
      <c r="OMC11" s="60"/>
      <c r="OMD11" s="60"/>
      <c r="OME11" s="60"/>
      <c r="OMF11" s="60"/>
      <c r="OMG11" s="60"/>
      <c r="OMH11" s="60"/>
      <c r="OMI11" s="60"/>
      <c r="OMJ11" s="60"/>
      <c r="OMK11" s="60"/>
      <c r="OML11" s="60"/>
      <c r="OMM11" s="60"/>
      <c r="OMN11" s="60"/>
      <c r="OMO11" s="60"/>
      <c r="OMP11" s="60"/>
      <c r="OMQ11" s="60"/>
      <c r="OMR11" s="60"/>
      <c r="OMS11" s="60"/>
      <c r="OMT11" s="60"/>
      <c r="OMU11" s="60"/>
      <c r="OMV11" s="60"/>
      <c r="OMW11" s="60"/>
      <c r="OMX11" s="60"/>
      <c r="OMY11" s="60"/>
      <c r="OMZ11" s="60"/>
      <c r="ONA11" s="60"/>
      <c r="ONB11" s="60"/>
      <c r="ONC11" s="60"/>
      <c r="OND11" s="60"/>
      <c r="ONE11" s="60"/>
      <c r="ONF11" s="60"/>
      <c r="ONG11" s="60"/>
      <c r="ONH11" s="60"/>
      <c r="ONI11" s="60"/>
      <c r="ONJ11" s="60"/>
      <c r="ONK11" s="60"/>
      <c r="ONL11" s="60"/>
      <c r="ONM11" s="60"/>
      <c r="ONN11" s="60"/>
      <c r="ONO11" s="60"/>
      <c r="ONP11" s="60"/>
      <c r="ONQ11" s="60"/>
      <c r="ONR11" s="60"/>
      <c r="ONS11" s="60"/>
      <c r="ONT11" s="60"/>
      <c r="ONU11" s="60"/>
      <c r="ONV11" s="60"/>
      <c r="ONW11" s="60"/>
      <c r="ONX11" s="60"/>
      <c r="ONY11" s="60"/>
      <c r="ONZ11" s="60"/>
      <c r="OOA11" s="60"/>
      <c r="OOB11" s="60"/>
      <c r="OOC11" s="60"/>
      <c r="OOD11" s="60"/>
      <c r="OOE11" s="60"/>
      <c r="OOF11" s="60"/>
      <c r="OOG11" s="60"/>
      <c r="OOH11" s="60"/>
      <c r="OOI11" s="60"/>
      <c r="OOJ11" s="60"/>
      <c r="OOK11" s="60"/>
      <c r="OOL11" s="60"/>
      <c r="OOM11" s="60"/>
      <c r="OON11" s="60"/>
      <c r="OOO11" s="60"/>
      <c r="OOP11" s="60"/>
      <c r="OOQ11" s="60"/>
      <c r="OOR11" s="60"/>
      <c r="OOS11" s="60"/>
      <c r="OOT11" s="60"/>
      <c r="OOU11" s="60"/>
      <c r="OOV11" s="60"/>
      <c r="OOW11" s="60"/>
      <c r="OOX11" s="60"/>
      <c r="OOY11" s="60"/>
      <c r="OOZ11" s="60"/>
      <c r="OPA11" s="60"/>
      <c r="OPB11" s="60"/>
      <c r="OPC11" s="60"/>
      <c r="OPD11" s="60"/>
      <c r="OPE11" s="60"/>
      <c r="OPF11" s="60"/>
      <c r="OPG11" s="60"/>
      <c r="OPH11" s="60"/>
      <c r="OPI11" s="60"/>
      <c r="OPJ11" s="60"/>
      <c r="OPK11" s="60"/>
      <c r="OPL11" s="60"/>
      <c r="OPM11" s="60"/>
      <c r="OPN11" s="60"/>
      <c r="OPO11" s="60"/>
      <c r="OPP11" s="60"/>
      <c r="OPQ11" s="60"/>
      <c r="OPR11" s="60"/>
      <c r="OPS11" s="60"/>
      <c r="OPT11" s="60"/>
      <c r="OPU11" s="60"/>
      <c r="OPV11" s="60"/>
      <c r="OPW11" s="60"/>
      <c r="OPX11" s="60"/>
      <c r="OPY11" s="60"/>
      <c r="OPZ11" s="60"/>
      <c r="OQA11" s="60"/>
      <c r="OQB11" s="60"/>
      <c r="OQC11" s="60"/>
      <c r="OQD11" s="60"/>
      <c r="OQE11" s="60"/>
      <c r="OQF11" s="60"/>
      <c r="OQG11" s="60"/>
      <c r="OQH11" s="60"/>
      <c r="OQI11" s="60"/>
      <c r="OQJ11" s="60"/>
      <c r="OQK11" s="60"/>
      <c r="OQL11" s="60"/>
      <c r="OQM11" s="60"/>
      <c r="OQN11" s="60"/>
      <c r="OQO11" s="60"/>
      <c r="OQP11" s="60"/>
      <c r="OQQ11" s="60"/>
      <c r="OQR11" s="60"/>
      <c r="OQS11" s="60"/>
      <c r="OQT11" s="60"/>
      <c r="OQU11" s="60"/>
      <c r="OQV11" s="60"/>
      <c r="OQW11" s="60"/>
      <c r="OQX11" s="60"/>
      <c r="OQY11" s="60"/>
      <c r="OQZ11" s="60"/>
      <c r="ORA11" s="60"/>
      <c r="ORB11" s="60"/>
      <c r="ORC11" s="60"/>
      <c r="ORD11" s="60"/>
      <c r="ORE11" s="60"/>
      <c r="ORF11" s="60"/>
      <c r="ORG11" s="60"/>
      <c r="ORH11" s="60"/>
      <c r="ORI11" s="60"/>
      <c r="ORJ11" s="60"/>
      <c r="ORK11" s="60"/>
      <c r="ORL11" s="60"/>
      <c r="ORM11" s="60"/>
      <c r="ORN11" s="60"/>
      <c r="ORO11" s="60"/>
      <c r="ORP11" s="60"/>
      <c r="ORQ11" s="60"/>
      <c r="ORR11" s="60"/>
      <c r="ORS11" s="60"/>
      <c r="ORT11" s="60"/>
      <c r="ORU11" s="60"/>
      <c r="ORV11" s="60"/>
      <c r="ORW11" s="60"/>
      <c r="ORX11" s="60"/>
      <c r="ORY11" s="60"/>
      <c r="ORZ11" s="60"/>
      <c r="OSA11" s="60"/>
      <c r="OSB11" s="60"/>
      <c r="OSC11" s="60"/>
      <c r="OSD11" s="60"/>
      <c r="OSE11" s="60"/>
      <c r="OSF11" s="60"/>
      <c r="OSG11" s="60"/>
      <c r="OSH11" s="60"/>
      <c r="OSI11" s="60"/>
      <c r="OSJ11" s="60"/>
      <c r="OSK11" s="60"/>
      <c r="OSL11" s="60"/>
      <c r="OSM11" s="60"/>
      <c r="OSN11" s="60"/>
      <c r="OSO11" s="60"/>
      <c r="OSP11" s="60"/>
      <c r="OSQ11" s="60"/>
      <c r="OSR11" s="60"/>
      <c r="OSS11" s="60"/>
      <c r="OST11" s="60"/>
      <c r="OSU11" s="60"/>
      <c r="OSV11" s="60"/>
      <c r="OSW11" s="60"/>
      <c r="OSX11" s="60"/>
      <c r="OSY11" s="60"/>
      <c r="OSZ11" s="60"/>
      <c r="OTA11" s="60"/>
      <c r="OTB11" s="60"/>
      <c r="OTC11" s="60"/>
      <c r="OTD11" s="60"/>
      <c r="OTE11" s="60"/>
      <c r="OTF11" s="60"/>
      <c r="OTG11" s="60"/>
      <c r="OTH11" s="60"/>
      <c r="OTI11" s="60"/>
      <c r="OTJ11" s="60"/>
      <c r="OTK11" s="60"/>
      <c r="OTL11" s="60"/>
      <c r="OTM11" s="60"/>
      <c r="OTN11" s="60"/>
      <c r="OTO11" s="60"/>
      <c r="OTP11" s="60"/>
      <c r="OTQ11" s="60"/>
      <c r="OTR11" s="60"/>
      <c r="OTS11" s="60"/>
      <c r="OTT11" s="60"/>
      <c r="OTU11" s="60"/>
      <c r="OTV11" s="60"/>
      <c r="OTW11" s="60"/>
      <c r="OTX11" s="60"/>
      <c r="OTY11" s="60"/>
      <c r="OTZ11" s="60"/>
      <c r="OUA11" s="60"/>
      <c r="OUB11" s="60"/>
      <c r="OUC11" s="60"/>
      <c r="OUD11" s="60"/>
      <c r="OUE11" s="60"/>
      <c r="OUF11" s="60"/>
      <c r="OUG11" s="60"/>
      <c r="OUH11" s="60"/>
      <c r="OUI11" s="60"/>
      <c r="OUJ11" s="60"/>
      <c r="OUK11" s="60"/>
      <c r="OUL11" s="60"/>
      <c r="OUM11" s="60"/>
      <c r="OUN11" s="60"/>
      <c r="OUO11" s="60"/>
      <c r="OUP11" s="60"/>
      <c r="OUQ11" s="60"/>
      <c r="OUR11" s="60"/>
      <c r="OUS11" s="60"/>
      <c r="OUT11" s="60"/>
      <c r="OUU11" s="60"/>
      <c r="OUV11" s="60"/>
      <c r="OUW11" s="60"/>
      <c r="OUX11" s="60"/>
      <c r="OUY11" s="60"/>
      <c r="OUZ11" s="60"/>
      <c r="OVA11" s="60"/>
      <c r="OVB11" s="60"/>
      <c r="OVC11" s="60"/>
      <c r="OVD11" s="60"/>
      <c r="OVE11" s="60"/>
      <c r="OVF11" s="60"/>
      <c r="OVG11" s="60"/>
      <c r="OVH11" s="60"/>
      <c r="OVI11" s="60"/>
      <c r="OVJ11" s="60"/>
      <c r="OVK11" s="60"/>
      <c r="OVL11" s="60"/>
      <c r="OVM11" s="60"/>
      <c r="OVN11" s="60"/>
      <c r="OVO11" s="60"/>
      <c r="OVP11" s="60"/>
      <c r="OVQ11" s="60"/>
      <c r="OVR11" s="60"/>
      <c r="OVS11" s="60"/>
      <c r="OVT11" s="60"/>
      <c r="OVU11" s="60"/>
      <c r="OVV11" s="60"/>
      <c r="OVW11" s="60"/>
      <c r="OVX11" s="60"/>
      <c r="OVY11" s="60"/>
      <c r="OVZ11" s="60"/>
      <c r="OWA11" s="60"/>
      <c r="OWB11" s="60"/>
      <c r="OWC11" s="60"/>
      <c r="OWD11" s="60"/>
      <c r="OWE11" s="60"/>
      <c r="OWF11" s="60"/>
      <c r="OWG11" s="60"/>
      <c r="OWH11" s="60"/>
      <c r="OWI11" s="60"/>
      <c r="OWJ11" s="60"/>
      <c r="OWK11" s="60"/>
      <c r="OWL11" s="60"/>
      <c r="OWM11" s="60"/>
      <c r="OWN11" s="60"/>
      <c r="OWO11" s="60"/>
      <c r="OWP11" s="60"/>
      <c r="OWQ11" s="60"/>
      <c r="OWR11" s="60"/>
      <c r="OWS11" s="60"/>
      <c r="OWT11" s="60"/>
      <c r="OWU11" s="60"/>
      <c r="OWV11" s="60"/>
      <c r="OWW11" s="60"/>
      <c r="OWX11" s="60"/>
      <c r="OWY11" s="60"/>
      <c r="OWZ11" s="60"/>
      <c r="OXA11" s="60"/>
      <c r="OXB11" s="60"/>
      <c r="OXC11" s="60"/>
      <c r="OXD11" s="60"/>
      <c r="OXE11" s="60"/>
      <c r="OXF11" s="60"/>
      <c r="OXG11" s="60"/>
      <c r="OXH11" s="60"/>
      <c r="OXI11" s="60"/>
      <c r="OXJ11" s="60"/>
      <c r="OXK11" s="60"/>
      <c r="OXL11" s="60"/>
      <c r="OXM11" s="60"/>
      <c r="OXN11" s="60"/>
      <c r="OXO11" s="60"/>
      <c r="OXP11" s="60"/>
      <c r="OXQ11" s="60"/>
      <c r="OXR11" s="60"/>
      <c r="OXS11" s="60"/>
      <c r="OXT11" s="60"/>
      <c r="OXU11" s="60"/>
      <c r="OXV11" s="60"/>
      <c r="OXW11" s="60"/>
      <c r="OXX11" s="60"/>
      <c r="OXY11" s="60"/>
      <c r="OXZ11" s="60"/>
      <c r="OYA11" s="60"/>
      <c r="OYB11" s="60"/>
      <c r="OYC11" s="60"/>
      <c r="OYD11" s="60"/>
      <c r="OYE11" s="60"/>
      <c r="OYF11" s="60"/>
      <c r="OYG11" s="60"/>
      <c r="OYH11" s="60"/>
      <c r="OYI11" s="60"/>
      <c r="OYJ11" s="60"/>
      <c r="OYK11" s="60"/>
      <c r="OYL11" s="60"/>
      <c r="OYM11" s="60"/>
      <c r="OYN11" s="60"/>
      <c r="OYO11" s="60"/>
      <c r="OYP11" s="60"/>
      <c r="OYQ11" s="60"/>
      <c r="OYR11" s="60"/>
      <c r="OYS11" s="60"/>
      <c r="OYT11" s="60"/>
      <c r="OYU11" s="60"/>
      <c r="OYV11" s="60"/>
      <c r="OYW11" s="60"/>
      <c r="OYX11" s="60"/>
      <c r="OYY11" s="60"/>
      <c r="OYZ11" s="60"/>
      <c r="OZA11" s="60"/>
      <c r="OZB11" s="60"/>
      <c r="OZC11" s="60"/>
      <c r="OZD11" s="60"/>
      <c r="OZE11" s="60"/>
      <c r="OZF11" s="60"/>
      <c r="OZG11" s="60"/>
      <c r="OZH11" s="60"/>
      <c r="OZI11" s="60"/>
      <c r="OZJ11" s="60"/>
      <c r="OZK11" s="60"/>
      <c r="OZL11" s="60"/>
      <c r="OZM11" s="60"/>
      <c r="OZN11" s="60"/>
      <c r="OZO11" s="60"/>
      <c r="OZP11" s="60"/>
      <c r="OZQ11" s="60"/>
      <c r="OZR11" s="60"/>
      <c r="OZS11" s="60"/>
      <c r="OZT11" s="60"/>
      <c r="OZU11" s="60"/>
      <c r="OZV11" s="60"/>
      <c r="OZW11" s="60"/>
      <c r="OZX11" s="60"/>
      <c r="OZY11" s="60"/>
      <c r="OZZ11" s="60"/>
      <c r="PAA11" s="60"/>
      <c r="PAB11" s="60"/>
      <c r="PAC11" s="60"/>
      <c r="PAD11" s="60"/>
      <c r="PAE11" s="60"/>
      <c r="PAF11" s="60"/>
      <c r="PAG11" s="60"/>
      <c r="PAH11" s="60"/>
      <c r="PAI11" s="60"/>
      <c r="PAJ11" s="60"/>
      <c r="PAK11" s="60"/>
      <c r="PAL11" s="60"/>
      <c r="PAM11" s="60"/>
      <c r="PAN11" s="60"/>
      <c r="PAO11" s="60"/>
      <c r="PAP11" s="60"/>
      <c r="PAQ11" s="60"/>
      <c r="PAR11" s="60"/>
      <c r="PAS11" s="60"/>
      <c r="PAT11" s="60"/>
      <c r="PAU11" s="60"/>
      <c r="PAV11" s="60"/>
      <c r="PAW11" s="60"/>
      <c r="PAX11" s="60"/>
      <c r="PAY11" s="60"/>
      <c r="PAZ11" s="60"/>
      <c r="PBA11" s="60"/>
      <c r="PBB11" s="60"/>
      <c r="PBC11" s="60"/>
      <c r="PBD11" s="60"/>
      <c r="PBE11" s="60"/>
      <c r="PBF11" s="60"/>
      <c r="PBG11" s="60"/>
      <c r="PBH11" s="60"/>
      <c r="PBI11" s="60"/>
      <c r="PBJ11" s="60"/>
      <c r="PBK11" s="60"/>
      <c r="PBL11" s="60"/>
      <c r="PBM11" s="60"/>
      <c r="PBN11" s="60"/>
      <c r="PBO11" s="60"/>
      <c r="PBP11" s="60"/>
      <c r="PBQ11" s="60"/>
      <c r="PBR11" s="60"/>
      <c r="PBS11" s="60"/>
      <c r="PBT11" s="60"/>
      <c r="PBU11" s="60"/>
      <c r="PBV11" s="60"/>
      <c r="PBW11" s="60"/>
      <c r="PBX11" s="60"/>
      <c r="PBY11" s="60"/>
      <c r="PBZ11" s="60"/>
      <c r="PCA11" s="60"/>
      <c r="PCB11" s="60"/>
      <c r="PCC11" s="60"/>
      <c r="PCD11" s="60"/>
      <c r="PCE11" s="60"/>
      <c r="PCF11" s="60"/>
      <c r="PCG11" s="60"/>
      <c r="PCH11" s="60"/>
      <c r="PCI11" s="60"/>
      <c r="PCJ11" s="60"/>
      <c r="PCK11" s="60"/>
      <c r="PCL11" s="60"/>
      <c r="PCM11" s="60"/>
      <c r="PCN11" s="60"/>
      <c r="PCO11" s="60"/>
      <c r="PCP11" s="60"/>
      <c r="PCQ11" s="60"/>
      <c r="PCR11" s="60"/>
      <c r="PCS11" s="60"/>
      <c r="PCT11" s="60"/>
      <c r="PCU11" s="60"/>
      <c r="PCV11" s="60"/>
      <c r="PCW11" s="60"/>
      <c r="PCX11" s="60"/>
      <c r="PCY11" s="60"/>
      <c r="PCZ11" s="60"/>
      <c r="PDA11" s="60"/>
      <c r="PDB11" s="60"/>
      <c r="PDC11" s="60"/>
      <c r="PDD11" s="60"/>
      <c r="PDE11" s="60"/>
      <c r="PDF11" s="60"/>
      <c r="PDG11" s="60"/>
      <c r="PDH11" s="60"/>
      <c r="PDI11" s="60"/>
      <c r="PDJ11" s="60"/>
      <c r="PDK11" s="60"/>
      <c r="PDL11" s="60"/>
      <c r="PDM11" s="60"/>
      <c r="PDN11" s="60"/>
      <c r="PDO11" s="60"/>
      <c r="PDP11" s="60"/>
      <c r="PDQ11" s="60"/>
      <c r="PDR11" s="60"/>
      <c r="PDS11" s="60"/>
      <c r="PDT11" s="60"/>
      <c r="PDU11" s="60"/>
      <c r="PDV11" s="60"/>
      <c r="PDW11" s="60"/>
      <c r="PDX11" s="60"/>
      <c r="PDY11" s="60"/>
      <c r="PDZ11" s="60"/>
      <c r="PEA11" s="60"/>
      <c r="PEB11" s="60"/>
      <c r="PEC11" s="60"/>
      <c r="PED11" s="60"/>
      <c r="PEE11" s="60"/>
      <c r="PEF11" s="60"/>
      <c r="PEG11" s="60"/>
      <c r="PEH11" s="60"/>
      <c r="PEI11" s="60"/>
      <c r="PEJ11" s="60"/>
      <c r="PEK11" s="60"/>
      <c r="PEL11" s="60"/>
      <c r="PEM11" s="60"/>
      <c r="PEN11" s="60"/>
      <c r="PEO11" s="60"/>
      <c r="PEP11" s="60"/>
      <c r="PEQ11" s="60"/>
      <c r="PER11" s="60"/>
      <c r="PES11" s="60"/>
      <c r="PET11" s="60"/>
      <c r="PEU11" s="60"/>
      <c r="PEV11" s="60"/>
      <c r="PEW11" s="60"/>
      <c r="PEX11" s="60"/>
      <c r="PEY11" s="60"/>
      <c r="PEZ11" s="60"/>
      <c r="PFA11" s="60"/>
      <c r="PFB11" s="60"/>
      <c r="PFC11" s="60"/>
      <c r="PFD11" s="60"/>
      <c r="PFE11" s="60"/>
      <c r="PFF11" s="60"/>
      <c r="PFG11" s="60"/>
      <c r="PFH11" s="60"/>
      <c r="PFI11" s="60"/>
      <c r="PFJ11" s="60"/>
      <c r="PFK11" s="60"/>
      <c r="PFL11" s="60"/>
      <c r="PFM11" s="60"/>
      <c r="PFN11" s="60"/>
      <c r="PFO11" s="60"/>
      <c r="PFP11" s="60"/>
      <c r="PFQ11" s="60"/>
      <c r="PFR11" s="60"/>
      <c r="PFS11" s="60"/>
      <c r="PFT11" s="60"/>
      <c r="PFU11" s="60"/>
      <c r="PFV11" s="60"/>
      <c r="PFW11" s="60"/>
      <c r="PFX11" s="60"/>
      <c r="PFY11" s="60"/>
      <c r="PFZ11" s="60"/>
      <c r="PGA11" s="60"/>
      <c r="PGB11" s="60"/>
      <c r="PGC11" s="60"/>
      <c r="PGD11" s="60"/>
      <c r="PGE11" s="60"/>
      <c r="PGF11" s="60"/>
      <c r="PGG11" s="60"/>
      <c r="PGH11" s="60"/>
      <c r="PGI11" s="60"/>
      <c r="PGJ11" s="60"/>
      <c r="PGK11" s="60"/>
      <c r="PGL11" s="60"/>
      <c r="PGM11" s="60"/>
      <c r="PGN11" s="60"/>
      <c r="PGO11" s="60"/>
      <c r="PGP11" s="60"/>
      <c r="PGQ11" s="60"/>
      <c r="PGR11" s="60"/>
      <c r="PGS11" s="60"/>
      <c r="PGT11" s="60"/>
      <c r="PGU11" s="60"/>
      <c r="PGV11" s="60"/>
      <c r="PGW11" s="60"/>
      <c r="PGX11" s="60"/>
      <c r="PGY11" s="60"/>
      <c r="PGZ11" s="60"/>
      <c r="PHA11" s="60"/>
      <c r="PHB11" s="60"/>
      <c r="PHC11" s="60"/>
      <c r="PHD11" s="60"/>
      <c r="PHE11" s="60"/>
      <c r="PHF11" s="60"/>
      <c r="PHG11" s="60"/>
      <c r="PHH11" s="60"/>
      <c r="PHI11" s="60"/>
      <c r="PHJ11" s="60"/>
      <c r="PHK11" s="60"/>
      <c r="PHL11" s="60"/>
      <c r="PHM11" s="60"/>
      <c r="PHN11" s="60"/>
      <c r="PHO11" s="60"/>
      <c r="PHP11" s="60"/>
      <c r="PHQ11" s="60"/>
      <c r="PHR11" s="60"/>
      <c r="PHS11" s="60"/>
      <c r="PHT11" s="60"/>
      <c r="PHU11" s="60"/>
      <c r="PHV11" s="60"/>
      <c r="PHW11" s="60"/>
      <c r="PHX11" s="60"/>
      <c r="PHY11" s="60"/>
      <c r="PHZ11" s="60"/>
      <c r="PIA11" s="60"/>
      <c r="PIB11" s="60"/>
      <c r="PIC11" s="60"/>
      <c r="PID11" s="60"/>
      <c r="PIE11" s="60"/>
      <c r="PIF11" s="60"/>
      <c r="PIG11" s="60"/>
      <c r="PIH11" s="60"/>
      <c r="PII11" s="60"/>
      <c r="PIJ11" s="60"/>
      <c r="PIK11" s="60"/>
      <c r="PIL11" s="60"/>
      <c r="PIM11" s="60"/>
      <c r="PIN11" s="60"/>
      <c r="PIO11" s="60"/>
      <c r="PIP11" s="60"/>
      <c r="PIQ11" s="60"/>
      <c r="PIR11" s="60"/>
      <c r="PIS11" s="60"/>
      <c r="PIT11" s="60"/>
      <c r="PIU11" s="60"/>
      <c r="PIV11" s="60"/>
      <c r="PIW11" s="60"/>
      <c r="PIX11" s="60"/>
      <c r="PIY11" s="60"/>
      <c r="PIZ11" s="60"/>
      <c r="PJA11" s="60"/>
      <c r="PJB11" s="60"/>
      <c r="PJC11" s="60"/>
      <c r="PJD11" s="60"/>
      <c r="PJE11" s="60"/>
      <c r="PJF11" s="60"/>
      <c r="PJG11" s="60"/>
      <c r="PJH11" s="60"/>
      <c r="PJI11" s="60"/>
      <c r="PJJ11" s="60"/>
      <c r="PJK11" s="60"/>
      <c r="PJL11" s="60"/>
      <c r="PJM11" s="60"/>
      <c r="PJN11" s="60"/>
      <c r="PJO11" s="60"/>
      <c r="PJP11" s="60"/>
      <c r="PJQ11" s="60"/>
      <c r="PJR11" s="60"/>
      <c r="PJS11" s="60"/>
      <c r="PJT11" s="60"/>
      <c r="PJU11" s="60"/>
      <c r="PJV11" s="60"/>
      <c r="PJW11" s="60"/>
      <c r="PJX11" s="60"/>
      <c r="PJY11" s="60"/>
      <c r="PJZ11" s="60"/>
      <c r="PKA11" s="60"/>
      <c r="PKB11" s="60"/>
      <c r="PKC11" s="60"/>
      <c r="PKD11" s="60"/>
      <c r="PKE11" s="60"/>
      <c r="PKF11" s="60"/>
      <c r="PKG11" s="60"/>
      <c r="PKH11" s="60"/>
      <c r="PKI11" s="60"/>
      <c r="PKJ11" s="60"/>
      <c r="PKK11" s="60"/>
      <c r="PKL11" s="60"/>
      <c r="PKM11" s="60"/>
      <c r="PKN11" s="60"/>
      <c r="PKO11" s="60"/>
      <c r="PKP11" s="60"/>
      <c r="PKQ11" s="60"/>
      <c r="PKR11" s="60"/>
      <c r="PKS11" s="60"/>
      <c r="PKT11" s="60"/>
      <c r="PKU11" s="60"/>
      <c r="PKV11" s="60"/>
      <c r="PKW11" s="60"/>
      <c r="PKX11" s="60"/>
      <c r="PKY11" s="60"/>
      <c r="PKZ11" s="60"/>
      <c r="PLA11" s="60"/>
      <c r="PLB11" s="60"/>
      <c r="PLC11" s="60"/>
      <c r="PLD11" s="60"/>
      <c r="PLE11" s="60"/>
      <c r="PLF11" s="60"/>
      <c r="PLG11" s="60"/>
      <c r="PLH11" s="60"/>
      <c r="PLI11" s="60"/>
      <c r="PLJ11" s="60"/>
      <c r="PLK11" s="60"/>
      <c r="PLL11" s="60"/>
      <c r="PLM11" s="60"/>
      <c r="PLN11" s="60"/>
      <c r="PLO11" s="60"/>
      <c r="PLP11" s="60"/>
      <c r="PLQ11" s="60"/>
      <c r="PLR11" s="60"/>
      <c r="PLS11" s="60"/>
      <c r="PLT11" s="60"/>
      <c r="PLU11" s="60"/>
      <c r="PLV11" s="60"/>
      <c r="PLW11" s="60"/>
      <c r="PLX11" s="60"/>
      <c r="PLY11" s="60"/>
      <c r="PLZ11" s="60"/>
      <c r="PMA11" s="60"/>
      <c r="PMB11" s="60"/>
      <c r="PMC11" s="60"/>
      <c r="PMD11" s="60"/>
      <c r="PME11" s="60"/>
      <c r="PMF11" s="60"/>
      <c r="PMG11" s="60"/>
      <c r="PMH11" s="60"/>
      <c r="PMI11" s="60"/>
      <c r="PMJ11" s="60"/>
      <c r="PMK11" s="60"/>
      <c r="PML11" s="60"/>
      <c r="PMM11" s="60"/>
      <c r="PMN11" s="60"/>
      <c r="PMO11" s="60"/>
      <c r="PMP11" s="60"/>
      <c r="PMQ11" s="60"/>
      <c r="PMR11" s="60"/>
      <c r="PMS11" s="60"/>
      <c r="PMT11" s="60"/>
      <c r="PMU11" s="60"/>
      <c r="PMV11" s="60"/>
      <c r="PMW11" s="60"/>
      <c r="PMX11" s="60"/>
      <c r="PMY11" s="60"/>
      <c r="PMZ11" s="60"/>
      <c r="PNA11" s="60"/>
      <c r="PNB11" s="60"/>
      <c r="PNC11" s="60"/>
      <c r="PND11" s="60"/>
      <c r="PNE11" s="60"/>
      <c r="PNF11" s="60"/>
      <c r="PNG11" s="60"/>
      <c r="PNH11" s="60"/>
      <c r="PNI11" s="60"/>
      <c r="PNJ11" s="60"/>
      <c r="PNK11" s="60"/>
      <c r="PNL11" s="60"/>
      <c r="PNM11" s="60"/>
      <c r="PNN11" s="60"/>
      <c r="PNO11" s="60"/>
      <c r="PNP11" s="60"/>
      <c r="PNQ11" s="60"/>
      <c r="PNR11" s="60"/>
      <c r="PNS11" s="60"/>
      <c r="PNT11" s="60"/>
      <c r="PNU11" s="60"/>
      <c r="PNV11" s="60"/>
      <c r="PNW11" s="60"/>
      <c r="PNX11" s="60"/>
      <c r="PNY11" s="60"/>
      <c r="PNZ11" s="60"/>
      <c r="POA11" s="60"/>
      <c r="POB11" s="60"/>
      <c r="POC11" s="60"/>
      <c r="POD11" s="60"/>
      <c r="POE11" s="60"/>
      <c r="POF11" s="60"/>
      <c r="POG11" s="60"/>
      <c r="POH11" s="60"/>
      <c r="POI11" s="60"/>
      <c r="POJ11" s="60"/>
      <c r="POK11" s="60"/>
      <c r="POL11" s="60"/>
      <c r="POM11" s="60"/>
      <c r="PON11" s="60"/>
      <c r="POO11" s="60"/>
      <c r="POP11" s="60"/>
      <c r="POQ11" s="60"/>
      <c r="POR11" s="60"/>
      <c r="POS11" s="60"/>
      <c r="POT11" s="60"/>
      <c r="POU11" s="60"/>
      <c r="POV11" s="60"/>
      <c r="POW11" s="60"/>
      <c r="POX11" s="60"/>
      <c r="POY11" s="60"/>
      <c r="POZ11" s="60"/>
      <c r="PPA11" s="60"/>
      <c r="PPB11" s="60"/>
      <c r="PPC11" s="60"/>
      <c r="PPD11" s="60"/>
      <c r="PPE11" s="60"/>
      <c r="PPF11" s="60"/>
      <c r="PPG11" s="60"/>
      <c r="PPH11" s="60"/>
      <c r="PPI11" s="60"/>
      <c r="PPJ11" s="60"/>
      <c r="PPK11" s="60"/>
      <c r="PPL11" s="60"/>
      <c r="PPM11" s="60"/>
      <c r="PPN11" s="60"/>
      <c r="PPO11" s="60"/>
      <c r="PPP11" s="60"/>
      <c r="PPQ11" s="60"/>
      <c r="PPR11" s="60"/>
      <c r="PPS11" s="60"/>
      <c r="PPT11" s="60"/>
      <c r="PPU11" s="60"/>
      <c r="PPV11" s="60"/>
      <c r="PPW11" s="60"/>
      <c r="PPX11" s="60"/>
      <c r="PPY11" s="60"/>
      <c r="PPZ11" s="60"/>
      <c r="PQA11" s="60"/>
      <c r="PQB11" s="60"/>
      <c r="PQC11" s="60"/>
      <c r="PQD11" s="60"/>
      <c r="PQE11" s="60"/>
      <c r="PQF11" s="60"/>
      <c r="PQG11" s="60"/>
      <c r="PQH11" s="60"/>
      <c r="PQI11" s="60"/>
      <c r="PQJ11" s="60"/>
      <c r="PQK11" s="60"/>
      <c r="PQL11" s="60"/>
      <c r="PQM11" s="60"/>
      <c r="PQN11" s="60"/>
      <c r="PQO11" s="60"/>
      <c r="PQP11" s="60"/>
      <c r="PQQ11" s="60"/>
      <c r="PQR11" s="60"/>
      <c r="PQS11" s="60"/>
      <c r="PQT11" s="60"/>
      <c r="PQU11" s="60"/>
      <c r="PQV11" s="60"/>
      <c r="PQW11" s="60"/>
      <c r="PQX11" s="60"/>
      <c r="PQY11" s="60"/>
      <c r="PQZ11" s="60"/>
      <c r="PRA11" s="60"/>
      <c r="PRB11" s="60"/>
      <c r="PRC11" s="60"/>
      <c r="PRD11" s="60"/>
      <c r="PRE11" s="60"/>
      <c r="PRF11" s="60"/>
      <c r="PRG11" s="60"/>
      <c r="PRH11" s="60"/>
      <c r="PRI11" s="60"/>
      <c r="PRJ11" s="60"/>
      <c r="PRK11" s="60"/>
      <c r="PRL11" s="60"/>
      <c r="PRM11" s="60"/>
      <c r="PRN11" s="60"/>
      <c r="PRO11" s="60"/>
      <c r="PRP11" s="60"/>
      <c r="PRQ11" s="60"/>
      <c r="PRR11" s="60"/>
      <c r="PRS11" s="60"/>
      <c r="PRT11" s="60"/>
      <c r="PRU11" s="60"/>
      <c r="PRV11" s="60"/>
      <c r="PRW11" s="60"/>
      <c r="PRX11" s="60"/>
      <c r="PRY11" s="60"/>
      <c r="PRZ11" s="60"/>
      <c r="PSA11" s="60"/>
      <c r="PSB11" s="60"/>
      <c r="PSC11" s="60"/>
      <c r="PSD11" s="60"/>
      <c r="PSE11" s="60"/>
      <c r="PSF11" s="60"/>
      <c r="PSG11" s="60"/>
      <c r="PSH11" s="60"/>
      <c r="PSI11" s="60"/>
      <c r="PSJ11" s="60"/>
      <c r="PSK11" s="60"/>
      <c r="PSL11" s="60"/>
      <c r="PSM11" s="60"/>
      <c r="PSN11" s="60"/>
      <c r="PSO11" s="60"/>
      <c r="PSP11" s="60"/>
      <c r="PSQ11" s="60"/>
      <c r="PSR11" s="60"/>
      <c r="PSS11" s="60"/>
      <c r="PST11" s="60"/>
      <c r="PSU11" s="60"/>
      <c r="PSV11" s="60"/>
      <c r="PSW11" s="60"/>
      <c r="PSX11" s="60"/>
      <c r="PSY11" s="60"/>
      <c r="PSZ11" s="60"/>
      <c r="PTA11" s="60"/>
      <c r="PTB11" s="60"/>
      <c r="PTC11" s="60"/>
      <c r="PTD11" s="60"/>
      <c r="PTE11" s="60"/>
      <c r="PTF11" s="60"/>
      <c r="PTG11" s="60"/>
      <c r="PTH11" s="60"/>
      <c r="PTI11" s="60"/>
      <c r="PTJ11" s="60"/>
      <c r="PTK11" s="60"/>
      <c r="PTL11" s="60"/>
      <c r="PTM11" s="60"/>
      <c r="PTN11" s="60"/>
      <c r="PTO11" s="60"/>
      <c r="PTP11" s="60"/>
      <c r="PTQ11" s="60"/>
      <c r="PTR11" s="60"/>
      <c r="PTS11" s="60"/>
      <c r="PTT11" s="60"/>
      <c r="PTU11" s="60"/>
      <c r="PTV11" s="60"/>
      <c r="PTW11" s="60"/>
      <c r="PTX11" s="60"/>
      <c r="PTY11" s="60"/>
      <c r="PTZ11" s="60"/>
      <c r="PUA11" s="60"/>
      <c r="PUB11" s="60"/>
      <c r="PUC11" s="60"/>
      <c r="PUD11" s="60"/>
      <c r="PUE11" s="60"/>
      <c r="PUF11" s="60"/>
      <c r="PUG11" s="60"/>
      <c r="PUH11" s="60"/>
      <c r="PUI11" s="60"/>
      <c r="PUJ11" s="60"/>
      <c r="PUK11" s="60"/>
      <c r="PUL11" s="60"/>
      <c r="PUM11" s="60"/>
      <c r="PUN11" s="60"/>
      <c r="PUO11" s="60"/>
      <c r="PUP11" s="60"/>
      <c r="PUQ11" s="60"/>
      <c r="PUR11" s="60"/>
      <c r="PUS11" s="60"/>
      <c r="PUT11" s="60"/>
      <c r="PUU11" s="60"/>
      <c r="PUV11" s="60"/>
      <c r="PUW11" s="60"/>
      <c r="PUX11" s="60"/>
      <c r="PUY11" s="60"/>
      <c r="PUZ11" s="60"/>
      <c r="PVA11" s="60"/>
      <c r="PVB11" s="60"/>
      <c r="PVC11" s="60"/>
      <c r="PVD11" s="60"/>
      <c r="PVE11" s="60"/>
      <c r="PVF11" s="60"/>
      <c r="PVG11" s="60"/>
      <c r="PVH11" s="60"/>
      <c r="PVI11" s="60"/>
      <c r="PVJ11" s="60"/>
      <c r="PVK11" s="60"/>
      <c r="PVL11" s="60"/>
      <c r="PVM11" s="60"/>
      <c r="PVN11" s="60"/>
      <c r="PVO11" s="60"/>
      <c r="PVP11" s="60"/>
      <c r="PVQ11" s="60"/>
      <c r="PVR11" s="60"/>
      <c r="PVS11" s="60"/>
      <c r="PVT11" s="60"/>
      <c r="PVU11" s="60"/>
      <c r="PVV11" s="60"/>
      <c r="PVW11" s="60"/>
      <c r="PVX11" s="60"/>
      <c r="PVY11" s="60"/>
      <c r="PVZ11" s="60"/>
      <c r="PWA11" s="60"/>
      <c r="PWB11" s="60"/>
      <c r="PWC11" s="60"/>
      <c r="PWD11" s="60"/>
      <c r="PWE11" s="60"/>
      <c r="PWF11" s="60"/>
      <c r="PWG11" s="60"/>
      <c r="PWH11" s="60"/>
      <c r="PWI11" s="60"/>
      <c r="PWJ11" s="60"/>
      <c r="PWK11" s="60"/>
      <c r="PWL11" s="60"/>
      <c r="PWM11" s="60"/>
      <c r="PWN11" s="60"/>
      <c r="PWO11" s="60"/>
      <c r="PWP11" s="60"/>
      <c r="PWQ11" s="60"/>
      <c r="PWR11" s="60"/>
      <c r="PWS11" s="60"/>
      <c r="PWT11" s="60"/>
      <c r="PWU11" s="60"/>
      <c r="PWV11" s="60"/>
      <c r="PWW11" s="60"/>
      <c r="PWX11" s="60"/>
      <c r="PWY11" s="60"/>
      <c r="PWZ11" s="60"/>
      <c r="PXA11" s="60"/>
      <c r="PXB11" s="60"/>
      <c r="PXC11" s="60"/>
      <c r="PXD11" s="60"/>
      <c r="PXE11" s="60"/>
      <c r="PXF11" s="60"/>
      <c r="PXG11" s="60"/>
      <c r="PXH11" s="60"/>
      <c r="PXI11" s="60"/>
      <c r="PXJ11" s="60"/>
      <c r="PXK11" s="60"/>
      <c r="PXL11" s="60"/>
      <c r="PXM11" s="60"/>
      <c r="PXN11" s="60"/>
      <c r="PXO11" s="60"/>
      <c r="PXP11" s="60"/>
      <c r="PXQ11" s="60"/>
      <c r="PXR11" s="60"/>
      <c r="PXS11" s="60"/>
      <c r="PXT11" s="60"/>
      <c r="PXU11" s="60"/>
      <c r="PXV11" s="60"/>
      <c r="PXW11" s="60"/>
      <c r="PXX11" s="60"/>
      <c r="PXY11" s="60"/>
      <c r="PXZ11" s="60"/>
      <c r="PYA11" s="60"/>
      <c r="PYB11" s="60"/>
      <c r="PYC11" s="60"/>
      <c r="PYD11" s="60"/>
      <c r="PYE11" s="60"/>
      <c r="PYF11" s="60"/>
      <c r="PYG11" s="60"/>
      <c r="PYH11" s="60"/>
      <c r="PYI11" s="60"/>
      <c r="PYJ11" s="60"/>
      <c r="PYK11" s="60"/>
      <c r="PYL11" s="60"/>
      <c r="PYM11" s="60"/>
      <c r="PYN11" s="60"/>
      <c r="PYO11" s="60"/>
      <c r="PYP11" s="60"/>
      <c r="PYQ11" s="60"/>
      <c r="PYR11" s="60"/>
      <c r="PYS11" s="60"/>
      <c r="PYT11" s="60"/>
      <c r="PYU11" s="60"/>
      <c r="PYV11" s="60"/>
      <c r="PYW11" s="60"/>
      <c r="PYX11" s="60"/>
      <c r="PYY11" s="60"/>
      <c r="PYZ11" s="60"/>
      <c r="PZA11" s="60"/>
      <c r="PZB11" s="60"/>
      <c r="PZC11" s="60"/>
      <c r="PZD11" s="60"/>
      <c r="PZE11" s="60"/>
      <c r="PZF11" s="60"/>
      <c r="PZG11" s="60"/>
      <c r="PZH11" s="60"/>
      <c r="PZI11" s="60"/>
      <c r="PZJ11" s="60"/>
      <c r="PZK11" s="60"/>
      <c r="PZL11" s="60"/>
      <c r="PZM11" s="60"/>
      <c r="PZN11" s="60"/>
      <c r="PZO11" s="60"/>
      <c r="PZP11" s="60"/>
      <c r="PZQ11" s="60"/>
      <c r="PZR11" s="60"/>
      <c r="PZS11" s="60"/>
      <c r="PZT11" s="60"/>
      <c r="PZU11" s="60"/>
      <c r="PZV11" s="60"/>
      <c r="PZW11" s="60"/>
      <c r="PZX11" s="60"/>
      <c r="PZY11" s="60"/>
      <c r="PZZ11" s="60"/>
      <c r="QAA11" s="60"/>
      <c r="QAB11" s="60"/>
      <c r="QAC11" s="60"/>
      <c r="QAD11" s="60"/>
      <c r="QAE11" s="60"/>
      <c r="QAF11" s="60"/>
      <c r="QAG11" s="60"/>
      <c r="QAH11" s="60"/>
      <c r="QAI11" s="60"/>
      <c r="QAJ11" s="60"/>
      <c r="QAK11" s="60"/>
      <c r="QAL11" s="60"/>
      <c r="QAM11" s="60"/>
      <c r="QAN11" s="60"/>
      <c r="QAO11" s="60"/>
      <c r="QAP11" s="60"/>
      <c r="QAQ11" s="60"/>
      <c r="QAR11" s="60"/>
      <c r="QAS11" s="60"/>
      <c r="QAT11" s="60"/>
      <c r="QAU11" s="60"/>
      <c r="QAV11" s="60"/>
      <c r="QAW11" s="60"/>
      <c r="QAX11" s="60"/>
      <c r="QAY11" s="60"/>
      <c r="QAZ11" s="60"/>
      <c r="QBA11" s="60"/>
      <c r="QBB11" s="60"/>
      <c r="QBC11" s="60"/>
      <c r="QBD11" s="60"/>
      <c r="QBE11" s="60"/>
      <c r="QBF11" s="60"/>
      <c r="QBG11" s="60"/>
      <c r="QBH11" s="60"/>
      <c r="QBI11" s="60"/>
      <c r="QBJ11" s="60"/>
      <c r="QBK11" s="60"/>
      <c r="QBL11" s="60"/>
      <c r="QBM11" s="60"/>
      <c r="QBN11" s="60"/>
      <c r="QBO11" s="60"/>
      <c r="QBP11" s="60"/>
      <c r="QBQ11" s="60"/>
      <c r="QBR11" s="60"/>
      <c r="QBS11" s="60"/>
      <c r="QBT11" s="60"/>
      <c r="QBU11" s="60"/>
      <c r="QBV11" s="60"/>
      <c r="QBW11" s="60"/>
      <c r="QBX11" s="60"/>
      <c r="QBY11" s="60"/>
      <c r="QBZ11" s="60"/>
      <c r="QCA11" s="60"/>
      <c r="QCB11" s="60"/>
      <c r="QCC11" s="60"/>
      <c r="QCD11" s="60"/>
      <c r="QCE11" s="60"/>
      <c r="QCF11" s="60"/>
      <c r="QCG11" s="60"/>
      <c r="QCH11" s="60"/>
      <c r="QCI11" s="60"/>
      <c r="QCJ11" s="60"/>
      <c r="QCK11" s="60"/>
      <c r="QCL11" s="60"/>
      <c r="QCM11" s="60"/>
      <c r="QCN11" s="60"/>
      <c r="QCO11" s="60"/>
      <c r="QCP11" s="60"/>
      <c r="QCQ11" s="60"/>
      <c r="QCR11" s="60"/>
      <c r="QCS11" s="60"/>
      <c r="QCT11" s="60"/>
      <c r="QCU11" s="60"/>
      <c r="QCV11" s="60"/>
      <c r="QCW11" s="60"/>
      <c r="QCX11" s="60"/>
      <c r="QCY11" s="60"/>
      <c r="QCZ11" s="60"/>
      <c r="QDA11" s="60"/>
      <c r="QDB11" s="60"/>
      <c r="QDC11" s="60"/>
      <c r="QDD11" s="60"/>
      <c r="QDE11" s="60"/>
      <c r="QDF11" s="60"/>
      <c r="QDG11" s="60"/>
      <c r="QDH11" s="60"/>
      <c r="QDI11" s="60"/>
      <c r="QDJ11" s="60"/>
      <c r="QDK11" s="60"/>
      <c r="QDL11" s="60"/>
      <c r="QDM11" s="60"/>
      <c r="QDN11" s="60"/>
      <c r="QDO11" s="60"/>
      <c r="QDP11" s="60"/>
      <c r="QDQ11" s="60"/>
      <c r="QDR11" s="60"/>
      <c r="QDS11" s="60"/>
      <c r="QDT11" s="60"/>
      <c r="QDU11" s="60"/>
      <c r="QDV11" s="60"/>
      <c r="QDW11" s="60"/>
      <c r="QDX11" s="60"/>
      <c r="QDY11" s="60"/>
      <c r="QDZ11" s="60"/>
      <c r="QEA11" s="60"/>
      <c r="QEB11" s="60"/>
      <c r="QEC11" s="60"/>
      <c r="QED11" s="60"/>
      <c r="QEE11" s="60"/>
      <c r="QEF11" s="60"/>
      <c r="QEG11" s="60"/>
      <c r="QEH11" s="60"/>
      <c r="QEI11" s="60"/>
      <c r="QEJ11" s="60"/>
      <c r="QEK11" s="60"/>
      <c r="QEL11" s="60"/>
      <c r="QEM11" s="60"/>
      <c r="QEN11" s="60"/>
      <c r="QEO11" s="60"/>
      <c r="QEP11" s="60"/>
      <c r="QEQ11" s="60"/>
      <c r="QER11" s="60"/>
      <c r="QES11" s="60"/>
      <c r="QET11" s="60"/>
      <c r="QEU11" s="60"/>
      <c r="QEV11" s="60"/>
      <c r="QEW11" s="60"/>
      <c r="QEX11" s="60"/>
      <c r="QEY11" s="60"/>
      <c r="QEZ11" s="60"/>
      <c r="QFA11" s="60"/>
      <c r="QFB11" s="60"/>
      <c r="QFC11" s="60"/>
      <c r="QFD11" s="60"/>
      <c r="QFE11" s="60"/>
      <c r="QFF11" s="60"/>
      <c r="QFG11" s="60"/>
      <c r="QFH11" s="60"/>
      <c r="QFI11" s="60"/>
      <c r="QFJ11" s="60"/>
      <c r="QFK11" s="60"/>
      <c r="QFL11" s="60"/>
      <c r="QFM11" s="60"/>
      <c r="QFN11" s="60"/>
      <c r="QFO11" s="60"/>
      <c r="QFP11" s="60"/>
      <c r="QFQ11" s="60"/>
      <c r="QFR11" s="60"/>
      <c r="QFS11" s="60"/>
      <c r="QFT11" s="60"/>
      <c r="QFU11" s="60"/>
      <c r="QFV11" s="60"/>
      <c r="QFW11" s="60"/>
      <c r="QFX11" s="60"/>
      <c r="QFY11" s="60"/>
      <c r="QFZ11" s="60"/>
      <c r="QGA11" s="60"/>
      <c r="QGB11" s="60"/>
      <c r="QGC11" s="60"/>
      <c r="QGD11" s="60"/>
      <c r="QGE11" s="60"/>
      <c r="QGF11" s="60"/>
      <c r="QGG11" s="60"/>
      <c r="QGH11" s="60"/>
      <c r="QGI11" s="60"/>
      <c r="QGJ11" s="60"/>
      <c r="QGK11" s="60"/>
      <c r="QGL11" s="60"/>
      <c r="QGM11" s="60"/>
      <c r="QGN11" s="60"/>
      <c r="QGO11" s="60"/>
      <c r="QGP11" s="60"/>
      <c r="QGQ11" s="60"/>
      <c r="QGR11" s="60"/>
      <c r="QGS11" s="60"/>
      <c r="QGT11" s="60"/>
      <c r="QGU11" s="60"/>
      <c r="QGV11" s="60"/>
      <c r="QGW11" s="60"/>
      <c r="QGX11" s="60"/>
      <c r="QGY11" s="60"/>
      <c r="QGZ11" s="60"/>
      <c r="QHA11" s="60"/>
      <c r="QHB11" s="60"/>
      <c r="QHC11" s="60"/>
      <c r="QHD11" s="60"/>
      <c r="QHE11" s="60"/>
      <c r="QHF11" s="60"/>
      <c r="QHG11" s="60"/>
      <c r="QHH11" s="60"/>
      <c r="QHI11" s="60"/>
      <c r="QHJ11" s="60"/>
      <c r="QHK11" s="60"/>
      <c r="QHL11" s="60"/>
      <c r="QHM11" s="60"/>
      <c r="QHN11" s="60"/>
      <c r="QHO11" s="60"/>
      <c r="QHP11" s="60"/>
      <c r="QHQ11" s="60"/>
      <c r="QHR11" s="60"/>
      <c r="QHS11" s="60"/>
      <c r="QHT11" s="60"/>
      <c r="QHU11" s="60"/>
      <c r="QHV11" s="60"/>
      <c r="QHW11" s="60"/>
      <c r="QHX11" s="60"/>
      <c r="QHY11" s="60"/>
      <c r="QHZ11" s="60"/>
      <c r="QIA11" s="60"/>
      <c r="QIB11" s="60"/>
      <c r="QIC11" s="60"/>
      <c r="QID11" s="60"/>
      <c r="QIE11" s="60"/>
      <c r="QIF11" s="60"/>
      <c r="QIG11" s="60"/>
      <c r="QIH11" s="60"/>
      <c r="QII11" s="60"/>
      <c r="QIJ11" s="60"/>
      <c r="QIK11" s="60"/>
      <c r="QIL11" s="60"/>
      <c r="QIM11" s="60"/>
      <c r="QIN11" s="60"/>
      <c r="QIO11" s="60"/>
      <c r="QIP11" s="60"/>
      <c r="QIQ11" s="60"/>
      <c r="QIR11" s="60"/>
      <c r="QIS11" s="60"/>
      <c r="QIT11" s="60"/>
      <c r="QIU11" s="60"/>
      <c r="QIV11" s="60"/>
      <c r="QIW11" s="60"/>
      <c r="QIX11" s="60"/>
      <c r="QIY11" s="60"/>
      <c r="QIZ11" s="60"/>
      <c r="QJA11" s="60"/>
      <c r="QJB11" s="60"/>
      <c r="QJC11" s="60"/>
      <c r="QJD11" s="60"/>
      <c r="QJE11" s="60"/>
      <c r="QJF11" s="60"/>
      <c r="QJG11" s="60"/>
      <c r="QJH11" s="60"/>
      <c r="QJI11" s="60"/>
      <c r="QJJ11" s="60"/>
      <c r="QJK11" s="60"/>
      <c r="QJL11" s="60"/>
      <c r="QJM11" s="60"/>
      <c r="QJN11" s="60"/>
      <c r="QJO11" s="60"/>
      <c r="QJP11" s="60"/>
      <c r="QJQ11" s="60"/>
      <c r="QJR11" s="60"/>
      <c r="QJS11" s="60"/>
      <c r="QJT11" s="60"/>
      <c r="QJU11" s="60"/>
      <c r="QJV11" s="60"/>
      <c r="QJW11" s="60"/>
      <c r="QJX11" s="60"/>
      <c r="QJY11" s="60"/>
      <c r="QJZ11" s="60"/>
      <c r="QKA11" s="60"/>
      <c r="QKB11" s="60"/>
      <c r="QKC11" s="60"/>
      <c r="QKD11" s="60"/>
      <c r="QKE11" s="60"/>
      <c r="QKF11" s="60"/>
      <c r="QKG11" s="60"/>
      <c r="QKH11" s="60"/>
      <c r="QKI11" s="60"/>
      <c r="QKJ11" s="60"/>
      <c r="QKK11" s="60"/>
      <c r="QKL11" s="60"/>
      <c r="QKM11" s="60"/>
      <c r="QKN11" s="60"/>
      <c r="QKO11" s="60"/>
      <c r="QKP11" s="60"/>
      <c r="QKQ11" s="60"/>
      <c r="QKR11" s="60"/>
      <c r="QKS11" s="60"/>
      <c r="QKT11" s="60"/>
      <c r="QKU11" s="60"/>
      <c r="QKV11" s="60"/>
      <c r="QKW11" s="60"/>
      <c r="QKX11" s="60"/>
      <c r="QKY11" s="60"/>
      <c r="QKZ11" s="60"/>
      <c r="QLA11" s="60"/>
      <c r="QLB11" s="60"/>
      <c r="QLC11" s="60"/>
      <c r="QLD11" s="60"/>
      <c r="QLE11" s="60"/>
      <c r="QLF11" s="60"/>
      <c r="QLG11" s="60"/>
      <c r="QLH11" s="60"/>
      <c r="QLI11" s="60"/>
      <c r="QLJ11" s="60"/>
      <c r="QLK11" s="60"/>
      <c r="QLL11" s="60"/>
      <c r="QLM11" s="60"/>
      <c r="QLN11" s="60"/>
      <c r="QLO11" s="60"/>
      <c r="QLP11" s="60"/>
      <c r="QLQ11" s="60"/>
      <c r="QLR11" s="60"/>
      <c r="QLS11" s="60"/>
      <c r="QLT11" s="60"/>
      <c r="QLU11" s="60"/>
      <c r="QLV11" s="60"/>
      <c r="QLW11" s="60"/>
      <c r="QLX11" s="60"/>
      <c r="QLY11" s="60"/>
      <c r="QLZ11" s="60"/>
      <c r="QMA11" s="60"/>
      <c r="QMB11" s="60"/>
      <c r="QMC11" s="60"/>
      <c r="QMD11" s="60"/>
      <c r="QME11" s="60"/>
      <c r="QMF11" s="60"/>
      <c r="QMG11" s="60"/>
      <c r="QMH11" s="60"/>
      <c r="QMI11" s="60"/>
      <c r="QMJ11" s="60"/>
      <c r="QMK11" s="60"/>
      <c r="QML11" s="60"/>
      <c r="QMM11" s="60"/>
      <c r="QMN11" s="60"/>
      <c r="QMO11" s="60"/>
      <c r="QMP11" s="60"/>
      <c r="QMQ11" s="60"/>
      <c r="QMR11" s="60"/>
      <c r="QMS11" s="60"/>
      <c r="QMT11" s="60"/>
      <c r="QMU11" s="60"/>
      <c r="QMV11" s="60"/>
      <c r="QMW11" s="60"/>
      <c r="QMX11" s="60"/>
      <c r="QMY11" s="60"/>
      <c r="QMZ11" s="60"/>
      <c r="QNA11" s="60"/>
      <c r="QNB11" s="60"/>
      <c r="QNC11" s="60"/>
      <c r="QND11" s="60"/>
      <c r="QNE11" s="60"/>
      <c r="QNF11" s="60"/>
      <c r="QNG11" s="60"/>
      <c r="QNH11" s="60"/>
      <c r="QNI11" s="60"/>
      <c r="QNJ11" s="60"/>
      <c r="QNK11" s="60"/>
      <c r="QNL11" s="60"/>
      <c r="QNM11" s="60"/>
      <c r="QNN11" s="60"/>
      <c r="QNO11" s="60"/>
      <c r="QNP11" s="60"/>
      <c r="QNQ11" s="60"/>
      <c r="QNR11" s="60"/>
      <c r="QNS11" s="60"/>
      <c r="QNT11" s="60"/>
      <c r="QNU11" s="60"/>
      <c r="QNV11" s="60"/>
      <c r="QNW11" s="60"/>
      <c r="QNX11" s="60"/>
      <c r="QNY11" s="60"/>
      <c r="QNZ11" s="60"/>
      <c r="QOA11" s="60"/>
      <c r="QOB11" s="60"/>
      <c r="QOC11" s="60"/>
      <c r="QOD11" s="60"/>
      <c r="QOE11" s="60"/>
      <c r="QOF11" s="60"/>
      <c r="QOG11" s="60"/>
      <c r="QOH11" s="60"/>
      <c r="QOI11" s="60"/>
      <c r="QOJ11" s="60"/>
      <c r="QOK11" s="60"/>
      <c r="QOL11" s="60"/>
      <c r="QOM11" s="60"/>
      <c r="QON11" s="60"/>
      <c r="QOO11" s="60"/>
      <c r="QOP11" s="60"/>
      <c r="QOQ11" s="60"/>
      <c r="QOR11" s="60"/>
      <c r="QOS11" s="60"/>
      <c r="QOT11" s="60"/>
      <c r="QOU11" s="60"/>
      <c r="QOV11" s="60"/>
      <c r="QOW11" s="60"/>
      <c r="QOX11" s="60"/>
      <c r="QOY11" s="60"/>
      <c r="QOZ11" s="60"/>
      <c r="QPA11" s="60"/>
      <c r="QPB11" s="60"/>
      <c r="QPC11" s="60"/>
      <c r="QPD11" s="60"/>
      <c r="QPE11" s="60"/>
      <c r="QPF11" s="60"/>
      <c r="QPG11" s="60"/>
      <c r="QPH11" s="60"/>
      <c r="QPI11" s="60"/>
      <c r="QPJ11" s="60"/>
      <c r="QPK11" s="60"/>
      <c r="QPL11" s="60"/>
      <c r="QPM11" s="60"/>
      <c r="QPN11" s="60"/>
      <c r="QPO11" s="60"/>
      <c r="QPP11" s="60"/>
      <c r="QPQ11" s="60"/>
      <c r="QPR11" s="60"/>
      <c r="QPS11" s="60"/>
      <c r="QPT11" s="60"/>
      <c r="QPU11" s="60"/>
      <c r="QPV11" s="60"/>
      <c r="QPW11" s="60"/>
      <c r="QPX11" s="60"/>
      <c r="QPY11" s="60"/>
      <c r="QPZ11" s="60"/>
      <c r="QQA11" s="60"/>
      <c r="QQB11" s="60"/>
      <c r="QQC11" s="60"/>
      <c r="QQD11" s="60"/>
      <c r="QQE11" s="60"/>
      <c r="QQF11" s="60"/>
      <c r="QQG11" s="60"/>
      <c r="QQH11" s="60"/>
      <c r="QQI11" s="60"/>
      <c r="QQJ11" s="60"/>
      <c r="QQK11" s="60"/>
      <c r="QQL11" s="60"/>
      <c r="QQM11" s="60"/>
      <c r="QQN11" s="60"/>
      <c r="QQO11" s="60"/>
      <c r="QQP11" s="60"/>
      <c r="QQQ11" s="60"/>
      <c r="QQR11" s="60"/>
      <c r="QQS11" s="60"/>
      <c r="QQT11" s="60"/>
      <c r="QQU11" s="60"/>
      <c r="QQV11" s="60"/>
      <c r="QQW11" s="60"/>
      <c r="QQX11" s="60"/>
      <c r="QQY11" s="60"/>
      <c r="QQZ11" s="60"/>
      <c r="QRA11" s="60"/>
      <c r="QRB11" s="60"/>
      <c r="QRC11" s="60"/>
      <c r="QRD11" s="60"/>
      <c r="QRE11" s="60"/>
      <c r="QRF11" s="60"/>
      <c r="QRG11" s="60"/>
      <c r="QRH11" s="60"/>
      <c r="QRI11" s="60"/>
      <c r="QRJ11" s="60"/>
      <c r="QRK11" s="60"/>
      <c r="QRL11" s="60"/>
      <c r="QRM11" s="60"/>
      <c r="QRN11" s="60"/>
      <c r="QRO11" s="60"/>
      <c r="QRP11" s="60"/>
      <c r="QRQ11" s="60"/>
      <c r="QRR11" s="60"/>
      <c r="QRS11" s="60"/>
      <c r="QRT11" s="60"/>
      <c r="QRU11" s="60"/>
      <c r="QRV11" s="60"/>
      <c r="QRW11" s="60"/>
      <c r="QRX11" s="60"/>
      <c r="QRY11" s="60"/>
      <c r="QRZ11" s="60"/>
      <c r="QSA11" s="60"/>
      <c r="QSB11" s="60"/>
      <c r="QSC11" s="60"/>
      <c r="QSD11" s="60"/>
      <c r="QSE11" s="60"/>
      <c r="QSF11" s="60"/>
      <c r="QSG11" s="60"/>
      <c r="QSH11" s="60"/>
      <c r="QSI11" s="60"/>
      <c r="QSJ11" s="60"/>
      <c r="QSK11" s="60"/>
      <c r="QSL11" s="60"/>
      <c r="QSM11" s="60"/>
      <c r="QSN11" s="60"/>
      <c r="QSO11" s="60"/>
      <c r="QSP11" s="60"/>
      <c r="QSQ11" s="60"/>
      <c r="QSR11" s="60"/>
      <c r="QSS11" s="60"/>
      <c r="QST11" s="60"/>
      <c r="QSU11" s="60"/>
      <c r="QSV11" s="60"/>
      <c r="QSW11" s="60"/>
      <c r="QSX11" s="60"/>
      <c r="QSY11" s="60"/>
      <c r="QSZ11" s="60"/>
      <c r="QTA11" s="60"/>
      <c r="QTB11" s="60"/>
      <c r="QTC11" s="60"/>
      <c r="QTD11" s="60"/>
      <c r="QTE11" s="60"/>
      <c r="QTF11" s="60"/>
      <c r="QTG11" s="60"/>
      <c r="QTH11" s="60"/>
      <c r="QTI11" s="60"/>
      <c r="QTJ11" s="60"/>
      <c r="QTK11" s="60"/>
      <c r="QTL11" s="60"/>
      <c r="QTM11" s="60"/>
      <c r="QTN11" s="60"/>
      <c r="QTO11" s="60"/>
      <c r="QTP11" s="60"/>
      <c r="QTQ11" s="60"/>
      <c r="QTR11" s="60"/>
      <c r="QTS11" s="60"/>
      <c r="QTT11" s="60"/>
      <c r="QTU11" s="60"/>
      <c r="QTV11" s="60"/>
      <c r="QTW11" s="60"/>
      <c r="QTX11" s="60"/>
      <c r="QTY11" s="60"/>
      <c r="QTZ11" s="60"/>
      <c r="QUA11" s="60"/>
      <c r="QUB11" s="60"/>
      <c r="QUC11" s="60"/>
      <c r="QUD11" s="60"/>
      <c r="QUE11" s="60"/>
      <c r="QUF11" s="60"/>
      <c r="QUG11" s="60"/>
      <c r="QUH11" s="60"/>
      <c r="QUI11" s="60"/>
      <c r="QUJ11" s="60"/>
      <c r="QUK11" s="60"/>
      <c r="QUL11" s="60"/>
      <c r="QUM11" s="60"/>
      <c r="QUN11" s="60"/>
      <c r="QUO11" s="60"/>
      <c r="QUP11" s="60"/>
      <c r="QUQ11" s="60"/>
      <c r="QUR11" s="60"/>
      <c r="QUS11" s="60"/>
      <c r="QUT11" s="60"/>
      <c r="QUU11" s="60"/>
      <c r="QUV11" s="60"/>
      <c r="QUW11" s="60"/>
      <c r="QUX11" s="60"/>
      <c r="QUY11" s="60"/>
      <c r="QUZ11" s="60"/>
      <c r="QVA11" s="60"/>
      <c r="QVB11" s="60"/>
      <c r="QVC11" s="60"/>
      <c r="QVD11" s="60"/>
      <c r="QVE11" s="60"/>
      <c r="QVF11" s="60"/>
      <c r="QVG11" s="60"/>
      <c r="QVH11" s="60"/>
      <c r="QVI11" s="60"/>
      <c r="QVJ11" s="60"/>
      <c r="QVK11" s="60"/>
      <c r="QVL11" s="60"/>
      <c r="QVM11" s="60"/>
      <c r="QVN11" s="60"/>
      <c r="QVO11" s="60"/>
      <c r="QVP11" s="60"/>
      <c r="QVQ11" s="60"/>
      <c r="QVR11" s="60"/>
      <c r="QVS11" s="60"/>
      <c r="QVT11" s="60"/>
      <c r="QVU11" s="60"/>
      <c r="QVV11" s="60"/>
      <c r="QVW11" s="60"/>
      <c r="QVX11" s="60"/>
      <c r="QVY11" s="60"/>
      <c r="QVZ11" s="60"/>
      <c r="QWA11" s="60"/>
      <c r="QWB11" s="60"/>
      <c r="QWC11" s="60"/>
      <c r="QWD11" s="60"/>
      <c r="QWE11" s="60"/>
      <c r="QWF11" s="60"/>
      <c r="QWG11" s="60"/>
      <c r="QWH11" s="60"/>
      <c r="QWI11" s="60"/>
      <c r="QWJ11" s="60"/>
      <c r="QWK11" s="60"/>
      <c r="QWL11" s="60"/>
      <c r="QWM11" s="60"/>
      <c r="QWN11" s="60"/>
      <c r="QWO11" s="60"/>
      <c r="QWP11" s="60"/>
      <c r="QWQ11" s="60"/>
      <c r="QWR11" s="60"/>
      <c r="QWS11" s="60"/>
      <c r="QWT11" s="60"/>
      <c r="QWU11" s="60"/>
      <c r="QWV11" s="60"/>
      <c r="QWW11" s="60"/>
      <c r="QWX11" s="60"/>
      <c r="QWY11" s="60"/>
      <c r="QWZ11" s="60"/>
      <c r="QXA11" s="60"/>
      <c r="QXB11" s="60"/>
      <c r="QXC11" s="60"/>
      <c r="QXD11" s="60"/>
      <c r="QXE11" s="60"/>
      <c r="QXF11" s="60"/>
      <c r="QXG11" s="60"/>
      <c r="QXH11" s="60"/>
      <c r="QXI11" s="60"/>
      <c r="QXJ11" s="60"/>
      <c r="QXK11" s="60"/>
      <c r="QXL11" s="60"/>
      <c r="QXM11" s="60"/>
      <c r="QXN11" s="60"/>
      <c r="QXO11" s="60"/>
      <c r="QXP11" s="60"/>
      <c r="QXQ11" s="60"/>
      <c r="QXR11" s="60"/>
      <c r="QXS11" s="60"/>
      <c r="QXT11" s="60"/>
      <c r="QXU11" s="60"/>
      <c r="QXV11" s="60"/>
      <c r="QXW11" s="60"/>
      <c r="QXX11" s="60"/>
      <c r="QXY11" s="60"/>
      <c r="QXZ11" s="60"/>
      <c r="QYA11" s="60"/>
      <c r="QYB11" s="60"/>
      <c r="QYC11" s="60"/>
      <c r="QYD11" s="60"/>
      <c r="QYE11" s="60"/>
      <c r="QYF11" s="60"/>
      <c r="QYG11" s="60"/>
      <c r="QYH11" s="60"/>
      <c r="QYI11" s="60"/>
      <c r="QYJ11" s="60"/>
      <c r="QYK11" s="60"/>
      <c r="QYL11" s="60"/>
      <c r="QYM11" s="60"/>
      <c r="QYN11" s="60"/>
      <c r="QYO11" s="60"/>
      <c r="QYP11" s="60"/>
      <c r="QYQ11" s="60"/>
      <c r="QYR11" s="60"/>
      <c r="QYS11" s="60"/>
      <c r="QYT11" s="60"/>
      <c r="QYU11" s="60"/>
      <c r="QYV11" s="60"/>
      <c r="QYW11" s="60"/>
      <c r="QYX11" s="60"/>
      <c r="QYY11" s="60"/>
      <c r="QYZ11" s="60"/>
      <c r="QZA11" s="60"/>
      <c r="QZB11" s="60"/>
      <c r="QZC11" s="60"/>
      <c r="QZD11" s="60"/>
      <c r="QZE11" s="60"/>
      <c r="QZF11" s="60"/>
      <c r="QZG11" s="60"/>
      <c r="QZH11" s="60"/>
      <c r="QZI11" s="60"/>
      <c r="QZJ11" s="60"/>
      <c r="QZK11" s="60"/>
      <c r="QZL11" s="60"/>
      <c r="QZM11" s="60"/>
      <c r="QZN11" s="60"/>
      <c r="QZO11" s="60"/>
      <c r="QZP11" s="60"/>
      <c r="QZQ11" s="60"/>
      <c r="QZR11" s="60"/>
      <c r="QZS11" s="60"/>
      <c r="QZT11" s="60"/>
      <c r="QZU11" s="60"/>
      <c r="QZV11" s="60"/>
      <c r="QZW11" s="60"/>
      <c r="QZX11" s="60"/>
      <c r="QZY11" s="60"/>
      <c r="QZZ11" s="60"/>
      <c r="RAA11" s="60"/>
      <c r="RAB11" s="60"/>
      <c r="RAC11" s="60"/>
      <c r="RAD11" s="60"/>
      <c r="RAE11" s="60"/>
      <c r="RAF11" s="60"/>
      <c r="RAG11" s="60"/>
      <c r="RAH11" s="60"/>
      <c r="RAI11" s="60"/>
      <c r="RAJ11" s="60"/>
      <c r="RAK11" s="60"/>
      <c r="RAL11" s="60"/>
      <c r="RAM11" s="60"/>
      <c r="RAN11" s="60"/>
      <c r="RAO11" s="60"/>
      <c r="RAP11" s="60"/>
      <c r="RAQ11" s="60"/>
      <c r="RAR11" s="60"/>
      <c r="RAS11" s="60"/>
      <c r="RAT11" s="60"/>
      <c r="RAU11" s="60"/>
      <c r="RAV11" s="60"/>
      <c r="RAW11" s="60"/>
      <c r="RAX11" s="60"/>
      <c r="RAY11" s="60"/>
      <c r="RAZ11" s="60"/>
      <c r="RBA11" s="60"/>
      <c r="RBB11" s="60"/>
      <c r="RBC11" s="60"/>
      <c r="RBD11" s="60"/>
      <c r="RBE11" s="60"/>
      <c r="RBF11" s="60"/>
      <c r="RBG11" s="60"/>
      <c r="RBH11" s="60"/>
      <c r="RBI11" s="60"/>
      <c r="RBJ11" s="60"/>
      <c r="RBK11" s="60"/>
      <c r="RBL11" s="60"/>
      <c r="RBM11" s="60"/>
      <c r="RBN11" s="60"/>
      <c r="RBO11" s="60"/>
      <c r="RBP11" s="60"/>
      <c r="RBQ11" s="60"/>
      <c r="RBR11" s="60"/>
      <c r="RBS11" s="60"/>
      <c r="RBT11" s="60"/>
      <c r="RBU11" s="60"/>
      <c r="RBV11" s="60"/>
      <c r="RBW11" s="60"/>
      <c r="RBX11" s="60"/>
      <c r="RBY11" s="60"/>
      <c r="RBZ11" s="60"/>
      <c r="RCA11" s="60"/>
      <c r="RCB11" s="60"/>
      <c r="RCC11" s="60"/>
      <c r="RCD11" s="60"/>
      <c r="RCE11" s="60"/>
      <c r="RCF11" s="60"/>
      <c r="RCG11" s="60"/>
      <c r="RCH11" s="60"/>
      <c r="RCI11" s="60"/>
      <c r="RCJ11" s="60"/>
      <c r="RCK11" s="60"/>
      <c r="RCL11" s="60"/>
      <c r="RCM11" s="60"/>
      <c r="RCN11" s="60"/>
      <c r="RCO11" s="60"/>
      <c r="RCP11" s="60"/>
      <c r="RCQ11" s="60"/>
      <c r="RCR11" s="60"/>
      <c r="RCS11" s="60"/>
      <c r="RCT11" s="60"/>
      <c r="RCU11" s="60"/>
      <c r="RCV11" s="60"/>
      <c r="RCW11" s="60"/>
      <c r="RCX11" s="60"/>
      <c r="RCY11" s="60"/>
      <c r="RCZ11" s="60"/>
      <c r="RDA11" s="60"/>
      <c r="RDB11" s="60"/>
      <c r="RDC11" s="60"/>
      <c r="RDD11" s="60"/>
      <c r="RDE11" s="60"/>
      <c r="RDF11" s="60"/>
      <c r="RDG11" s="60"/>
      <c r="RDH11" s="60"/>
      <c r="RDI11" s="60"/>
      <c r="RDJ11" s="60"/>
      <c r="RDK11" s="60"/>
      <c r="RDL11" s="60"/>
      <c r="RDM11" s="60"/>
      <c r="RDN11" s="60"/>
      <c r="RDO11" s="60"/>
      <c r="RDP11" s="60"/>
      <c r="RDQ11" s="60"/>
      <c r="RDR11" s="60"/>
      <c r="RDS11" s="60"/>
      <c r="RDT11" s="60"/>
      <c r="RDU11" s="60"/>
      <c r="RDV11" s="60"/>
      <c r="RDW11" s="60"/>
      <c r="RDX11" s="60"/>
      <c r="RDY11" s="60"/>
      <c r="RDZ11" s="60"/>
      <c r="REA11" s="60"/>
      <c r="REB11" s="60"/>
      <c r="REC11" s="60"/>
      <c r="RED11" s="60"/>
      <c r="REE11" s="60"/>
      <c r="REF11" s="60"/>
      <c r="REG11" s="60"/>
      <c r="REH11" s="60"/>
      <c r="REI11" s="60"/>
      <c r="REJ11" s="60"/>
      <c r="REK11" s="60"/>
      <c r="REL11" s="60"/>
      <c r="REM11" s="60"/>
      <c r="REN11" s="60"/>
      <c r="REO11" s="60"/>
      <c r="REP11" s="60"/>
      <c r="REQ11" s="60"/>
      <c r="RER11" s="60"/>
      <c r="RES11" s="60"/>
      <c r="RET11" s="60"/>
      <c r="REU11" s="60"/>
      <c r="REV11" s="60"/>
      <c r="REW11" s="60"/>
      <c r="REX11" s="60"/>
      <c r="REY11" s="60"/>
      <c r="REZ11" s="60"/>
      <c r="RFA11" s="60"/>
      <c r="RFB11" s="60"/>
      <c r="RFC11" s="60"/>
      <c r="RFD11" s="60"/>
      <c r="RFE11" s="60"/>
      <c r="RFF11" s="60"/>
      <c r="RFG11" s="60"/>
      <c r="RFH11" s="60"/>
      <c r="RFI11" s="60"/>
      <c r="RFJ11" s="60"/>
      <c r="RFK11" s="60"/>
      <c r="RFL11" s="60"/>
      <c r="RFM11" s="60"/>
      <c r="RFN11" s="60"/>
      <c r="RFO11" s="60"/>
      <c r="RFP11" s="60"/>
      <c r="RFQ11" s="60"/>
      <c r="RFR11" s="60"/>
      <c r="RFS11" s="60"/>
      <c r="RFT11" s="60"/>
      <c r="RFU11" s="60"/>
      <c r="RFV11" s="60"/>
      <c r="RFW11" s="60"/>
      <c r="RFX11" s="60"/>
      <c r="RFY11" s="60"/>
      <c r="RFZ11" s="60"/>
      <c r="RGA11" s="60"/>
      <c r="RGB11" s="60"/>
      <c r="RGC11" s="60"/>
      <c r="RGD11" s="60"/>
      <c r="RGE11" s="60"/>
      <c r="RGF11" s="60"/>
      <c r="RGG11" s="60"/>
      <c r="RGH11" s="60"/>
      <c r="RGI11" s="60"/>
      <c r="RGJ11" s="60"/>
      <c r="RGK11" s="60"/>
      <c r="RGL11" s="60"/>
      <c r="RGM11" s="60"/>
      <c r="RGN11" s="60"/>
      <c r="RGO11" s="60"/>
      <c r="RGP11" s="60"/>
      <c r="RGQ11" s="60"/>
      <c r="RGR11" s="60"/>
      <c r="RGS11" s="60"/>
      <c r="RGT11" s="60"/>
      <c r="RGU11" s="60"/>
      <c r="RGV11" s="60"/>
      <c r="RGW11" s="60"/>
      <c r="RGX11" s="60"/>
      <c r="RGY11" s="60"/>
      <c r="RGZ11" s="60"/>
      <c r="RHA11" s="60"/>
      <c r="RHB11" s="60"/>
      <c r="RHC11" s="60"/>
      <c r="RHD11" s="60"/>
      <c r="RHE11" s="60"/>
      <c r="RHF11" s="60"/>
      <c r="RHG11" s="60"/>
      <c r="RHH11" s="60"/>
      <c r="RHI11" s="60"/>
      <c r="RHJ11" s="60"/>
      <c r="RHK11" s="60"/>
      <c r="RHL11" s="60"/>
      <c r="RHM11" s="60"/>
      <c r="RHN11" s="60"/>
      <c r="RHO11" s="60"/>
      <c r="RHP11" s="60"/>
      <c r="RHQ11" s="60"/>
      <c r="RHR11" s="60"/>
      <c r="RHS11" s="60"/>
      <c r="RHT11" s="60"/>
      <c r="RHU11" s="60"/>
      <c r="RHV11" s="60"/>
      <c r="RHW11" s="60"/>
      <c r="RHX11" s="60"/>
      <c r="RHY11" s="60"/>
      <c r="RHZ11" s="60"/>
      <c r="RIA11" s="60"/>
      <c r="RIB11" s="60"/>
      <c r="RIC11" s="60"/>
      <c r="RID11" s="60"/>
      <c r="RIE11" s="60"/>
      <c r="RIF11" s="60"/>
      <c r="RIG11" s="60"/>
      <c r="RIH11" s="60"/>
      <c r="RII11" s="60"/>
      <c r="RIJ11" s="60"/>
      <c r="RIK11" s="60"/>
      <c r="RIL11" s="60"/>
      <c r="RIM11" s="60"/>
      <c r="RIN11" s="60"/>
      <c r="RIO11" s="60"/>
      <c r="RIP11" s="60"/>
      <c r="RIQ11" s="60"/>
      <c r="RIR11" s="60"/>
      <c r="RIS11" s="60"/>
      <c r="RIT11" s="60"/>
      <c r="RIU11" s="60"/>
      <c r="RIV11" s="60"/>
      <c r="RIW11" s="60"/>
      <c r="RIX11" s="60"/>
      <c r="RIY11" s="60"/>
      <c r="RIZ11" s="60"/>
      <c r="RJA11" s="60"/>
      <c r="RJB11" s="60"/>
      <c r="RJC11" s="60"/>
      <c r="RJD11" s="60"/>
      <c r="RJE11" s="60"/>
      <c r="RJF11" s="60"/>
      <c r="RJG11" s="60"/>
      <c r="RJH11" s="60"/>
      <c r="RJI11" s="60"/>
      <c r="RJJ11" s="60"/>
      <c r="RJK11" s="60"/>
      <c r="RJL11" s="60"/>
      <c r="RJM11" s="60"/>
      <c r="RJN11" s="60"/>
      <c r="RJO11" s="60"/>
      <c r="RJP11" s="60"/>
      <c r="RJQ11" s="60"/>
      <c r="RJR11" s="60"/>
      <c r="RJS11" s="60"/>
      <c r="RJT11" s="60"/>
      <c r="RJU11" s="60"/>
      <c r="RJV11" s="60"/>
      <c r="RJW11" s="60"/>
      <c r="RJX11" s="60"/>
      <c r="RJY11" s="60"/>
      <c r="RJZ11" s="60"/>
      <c r="RKA11" s="60"/>
      <c r="RKB11" s="60"/>
      <c r="RKC11" s="60"/>
      <c r="RKD11" s="60"/>
      <c r="RKE11" s="60"/>
      <c r="RKF11" s="60"/>
      <c r="RKG11" s="60"/>
      <c r="RKH11" s="60"/>
      <c r="RKI11" s="60"/>
      <c r="RKJ11" s="60"/>
      <c r="RKK11" s="60"/>
      <c r="RKL11" s="60"/>
      <c r="RKM11" s="60"/>
      <c r="RKN11" s="60"/>
      <c r="RKO11" s="60"/>
      <c r="RKP11" s="60"/>
      <c r="RKQ11" s="60"/>
      <c r="RKR11" s="60"/>
      <c r="RKS11" s="60"/>
      <c r="RKT11" s="60"/>
      <c r="RKU11" s="60"/>
      <c r="RKV11" s="60"/>
      <c r="RKW11" s="60"/>
      <c r="RKX11" s="60"/>
      <c r="RKY11" s="60"/>
      <c r="RKZ11" s="60"/>
      <c r="RLA11" s="60"/>
      <c r="RLB11" s="60"/>
      <c r="RLC11" s="60"/>
      <c r="RLD11" s="60"/>
      <c r="RLE11" s="60"/>
      <c r="RLF11" s="60"/>
      <c r="RLG11" s="60"/>
      <c r="RLH11" s="60"/>
      <c r="RLI11" s="60"/>
      <c r="RLJ11" s="60"/>
      <c r="RLK11" s="60"/>
      <c r="RLL11" s="60"/>
      <c r="RLM11" s="60"/>
      <c r="RLN11" s="60"/>
      <c r="RLO11" s="60"/>
      <c r="RLP11" s="60"/>
      <c r="RLQ11" s="60"/>
      <c r="RLR11" s="60"/>
      <c r="RLS11" s="60"/>
      <c r="RLT11" s="60"/>
      <c r="RLU11" s="60"/>
      <c r="RLV11" s="60"/>
      <c r="RLW11" s="60"/>
      <c r="RLX11" s="60"/>
      <c r="RLY11" s="60"/>
      <c r="RLZ11" s="60"/>
      <c r="RMA11" s="60"/>
      <c r="RMB11" s="60"/>
      <c r="RMC11" s="60"/>
      <c r="RMD11" s="60"/>
      <c r="RME11" s="60"/>
      <c r="RMF11" s="60"/>
      <c r="RMG11" s="60"/>
      <c r="RMH11" s="60"/>
      <c r="RMI11" s="60"/>
      <c r="RMJ11" s="60"/>
      <c r="RMK11" s="60"/>
      <c r="RML11" s="60"/>
      <c r="RMM11" s="60"/>
      <c r="RMN11" s="60"/>
      <c r="RMO11" s="60"/>
      <c r="RMP11" s="60"/>
      <c r="RMQ11" s="60"/>
      <c r="RMR11" s="60"/>
      <c r="RMS11" s="60"/>
      <c r="RMT11" s="60"/>
      <c r="RMU11" s="60"/>
      <c r="RMV11" s="60"/>
      <c r="RMW11" s="60"/>
      <c r="RMX11" s="60"/>
      <c r="RMY11" s="60"/>
      <c r="RMZ11" s="60"/>
      <c r="RNA11" s="60"/>
      <c r="RNB11" s="60"/>
      <c r="RNC11" s="60"/>
      <c r="RND11" s="60"/>
      <c r="RNE11" s="60"/>
      <c r="RNF11" s="60"/>
      <c r="RNG11" s="60"/>
      <c r="RNH11" s="60"/>
      <c r="RNI11" s="60"/>
      <c r="RNJ11" s="60"/>
      <c r="RNK11" s="60"/>
      <c r="RNL11" s="60"/>
      <c r="RNM11" s="60"/>
      <c r="RNN11" s="60"/>
      <c r="RNO11" s="60"/>
      <c r="RNP11" s="60"/>
      <c r="RNQ11" s="60"/>
      <c r="RNR11" s="60"/>
      <c r="RNS11" s="60"/>
      <c r="RNT11" s="60"/>
      <c r="RNU11" s="60"/>
      <c r="RNV11" s="60"/>
      <c r="RNW11" s="60"/>
      <c r="RNX11" s="60"/>
      <c r="RNY11" s="60"/>
      <c r="RNZ11" s="60"/>
      <c r="ROA11" s="60"/>
      <c r="ROB11" s="60"/>
      <c r="ROC11" s="60"/>
      <c r="ROD11" s="60"/>
      <c r="ROE11" s="60"/>
      <c r="ROF11" s="60"/>
      <c r="ROG11" s="60"/>
      <c r="ROH11" s="60"/>
      <c r="ROI11" s="60"/>
      <c r="ROJ11" s="60"/>
      <c r="ROK11" s="60"/>
      <c r="ROL11" s="60"/>
      <c r="ROM11" s="60"/>
      <c r="RON11" s="60"/>
      <c r="ROO11" s="60"/>
      <c r="ROP11" s="60"/>
      <c r="ROQ11" s="60"/>
      <c r="ROR11" s="60"/>
      <c r="ROS11" s="60"/>
      <c r="ROT11" s="60"/>
      <c r="ROU11" s="60"/>
      <c r="ROV11" s="60"/>
      <c r="ROW11" s="60"/>
      <c r="ROX11" s="60"/>
      <c r="ROY11" s="60"/>
      <c r="ROZ11" s="60"/>
      <c r="RPA11" s="60"/>
      <c r="RPB11" s="60"/>
      <c r="RPC11" s="60"/>
      <c r="RPD11" s="60"/>
      <c r="RPE11" s="60"/>
      <c r="RPF11" s="60"/>
      <c r="RPG11" s="60"/>
      <c r="RPH11" s="60"/>
      <c r="RPI11" s="60"/>
      <c r="RPJ11" s="60"/>
      <c r="RPK11" s="60"/>
      <c r="RPL11" s="60"/>
      <c r="RPM11" s="60"/>
      <c r="RPN11" s="60"/>
      <c r="RPO11" s="60"/>
      <c r="RPP11" s="60"/>
      <c r="RPQ11" s="60"/>
      <c r="RPR11" s="60"/>
      <c r="RPS11" s="60"/>
      <c r="RPT11" s="60"/>
      <c r="RPU11" s="60"/>
      <c r="RPV11" s="60"/>
      <c r="RPW11" s="60"/>
      <c r="RPX11" s="60"/>
      <c r="RPY11" s="60"/>
      <c r="RPZ11" s="60"/>
      <c r="RQA11" s="60"/>
      <c r="RQB11" s="60"/>
      <c r="RQC11" s="60"/>
      <c r="RQD11" s="60"/>
      <c r="RQE11" s="60"/>
      <c r="RQF11" s="60"/>
      <c r="RQG11" s="60"/>
      <c r="RQH11" s="60"/>
      <c r="RQI11" s="60"/>
      <c r="RQJ11" s="60"/>
      <c r="RQK11" s="60"/>
      <c r="RQL11" s="60"/>
      <c r="RQM11" s="60"/>
      <c r="RQN11" s="60"/>
      <c r="RQO11" s="60"/>
      <c r="RQP11" s="60"/>
      <c r="RQQ11" s="60"/>
      <c r="RQR11" s="60"/>
      <c r="RQS11" s="60"/>
      <c r="RQT11" s="60"/>
      <c r="RQU11" s="60"/>
      <c r="RQV11" s="60"/>
      <c r="RQW11" s="60"/>
      <c r="RQX11" s="60"/>
      <c r="RQY11" s="60"/>
      <c r="RQZ11" s="60"/>
      <c r="RRA11" s="60"/>
      <c r="RRB11" s="60"/>
      <c r="RRC11" s="60"/>
      <c r="RRD11" s="60"/>
      <c r="RRE11" s="60"/>
      <c r="RRF11" s="60"/>
      <c r="RRG11" s="60"/>
      <c r="RRH11" s="60"/>
      <c r="RRI11" s="60"/>
      <c r="RRJ11" s="60"/>
      <c r="RRK11" s="60"/>
      <c r="RRL11" s="60"/>
      <c r="RRM11" s="60"/>
      <c r="RRN11" s="60"/>
      <c r="RRO11" s="60"/>
      <c r="RRP11" s="60"/>
      <c r="RRQ11" s="60"/>
      <c r="RRR11" s="60"/>
      <c r="RRS11" s="60"/>
      <c r="RRT11" s="60"/>
      <c r="RRU11" s="60"/>
      <c r="RRV11" s="60"/>
      <c r="RRW11" s="60"/>
      <c r="RRX11" s="60"/>
      <c r="RRY11" s="60"/>
      <c r="RRZ11" s="60"/>
      <c r="RSA11" s="60"/>
      <c r="RSB11" s="60"/>
      <c r="RSC11" s="60"/>
      <c r="RSD11" s="60"/>
      <c r="RSE11" s="60"/>
      <c r="RSF11" s="60"/>
      <c r="RSG11" s="60"/>
      <c r="RSH11" s="60"/>
      <c r="RSI11" s="60"/>
      <c r="RSJ11" s="60"/>
      <c r="RSK11" s="60"/>
      <c r="RSL11" s="60"/>
      <c r="RSM11" s="60"/>
      <c r="RSN11" s="60"/>
      <c r="RSO11" s="60"/>
      <c r="RSP11" s="60"/>
      <c r="RSQ11" s="60"/>
      <c r="RSR11" s="60"/>
      <c r="RSS11" s="60"/>
      <c r="RST11" s="60"/>
      <c r="RSU11" s="60"/>
      <c r="RSV11" s="60"/>
      <c r="RSW11" s="60"/>
      <c r="RSX11" s="60"/>
      <c r="RSY11" s="60"/>
      <c r="RSZ11" s="60"/>
      <c r="RTA11" s="60"/>
      <c r="RTB11" s="60"/>
      <c r="RTC11" s="60"/>
      <c r="RTD11" s="60"/>
      <c r="RTE11" s="60"/>
      <c r="RTF11" s="60"/>
      <c r="RTG11" s="60"/>
      <c r="RTH11" s="60"/>
      <c r="RTI11" s="60"/>
      <c r="RTJ11" s="60"/>
      <c r="RTK11" s="60"/>
      <c r="RTL11" s="60"/>
      <c r="RTM11" s="60"/>
      <c r="RTN11" s="60"/>
      <c r="RTO11" s="60"/>
      <c r="RTP11" s="60"/>
      <c r="RTQ11" s="60"/>
      <c r="RTR11" s="60"/>
      <c r="RTS11" s="60"/>
      <c r="RTT11" s="60"/>
      <c r="RTU11" s="60"/>
      <c r="RTV11" s="60"/>
      <c r="RTW11" s="60"/>
      <c r="RTX11" s="60"/>
      <c r="RTY11" s="60"/>
      <c r="RTZ11" s="60"/>
      <c r="RUA11" s="60"/>
      <c r="RUB11" s="60"/>
      <c r="RUC11" s="60"/>
      <c r="RUD11" s="60"/>
      <c r="RUE11" s="60"/>
      <c r="RUF11" s="60"/>
      <c r="RUG11" s="60"/>
      <c r="RUH11" s="60"/>
      <c r="RUI11" s="60"/>
      <c r="RUJ11" s="60"/>
      <c r="RUK11" s="60"/>
      <c r="RUL11" s="60"/>
      <c r="RUM11" s="60"/>
      <c r="RUN11" s="60"/>
      <c r="RUO11" s="60"/>
      <c r="RUP11" s="60"/>
      <c r="RUQ11" s="60"/>
      <c r="RUR11" s="60"/>
      <c r="RUS11" s="60"/>
      <c r="RUT11" s="60"/>
      <c r="RUU11" s="60"/>
      <c r="RUV11" s="60"/>
      <c r="RUW11" s="60"/>
      <c r="RUX11" s="60"/>
      <c r="RUY11" s="60"/>
      <c r="RUZ11" s="60"/>
      <c r="RVA11" s="60"/>
      <c r="RVB11" s="60"/>
      <c r="RVC11" s="60"/>
      <c r="RVD11" s="60"/>
      <c r="RVE11" s="60"/>
      <c r="RVF11" s="60"/>
      <c r="RVG11" s="60"/>
      <c r="RVH11" s="60"/>
      <c r="RVI11" s="60"/>
      <c r="RVJ11" s="60"/>
      <c r="RVK11" s="60"/>
      <c r="RVL11" s="60"/>
      <c r="RVM11" s="60"/>
      <c r="RVN11" s="60"/>
      <c r="RVO11" s="60"/>
      <c r="RVP11" s="60"/>
      <c r="RVQ11" s="60"/>
      <c r="RVR11" s="60"/>
      <c r="RVS11" s="60"/>
      <c r="RVT11" s="60"/>
      <c r="RVU11" s="60"/>
      <c r="RVV11" s="60"/>
      <c r="RVW11" s="60"/>
      <c r="RVX11" s="60"/>
      <c r="RVY11" s="60"/>
      <c r="RVZ11" s="60"/>
      <c r="RWA11" s="60"/>
      <c r="RWB11" s="60"/>
      <c r="RWC11" s="60"/>
      <c r="RWD11" s="60"/>
      <c r="RWE11" s="60"/>
      <c r="RWF11" s="60"/>
      <c r="RWG11" s="60"/>
      <c r="RWH11" s="60"/>
      <c r="RWI11" s="60"/>
      <c r="RWJ11" s="60"/>
      <c r="RWK11" s="60"/>
      <c r="RWL11" s="60"/>
      <c r="RWM11" s="60"/>
      <c r="RWN11" s="60"/>
      <c r="RWO11" s="60"/>
      <c r="RWP11" s="60"/>
      <c r="RWQ11" s="60"/>
      <c r="RWR11" s="60"/>
      <c r="RWS11" s="60"/>
      <c r="RWT11" s="60"/>
      <c r="RWU11" s="60"/>
      <c r="RWV11" s="60"/>
      <c r="RWW11" s="60"/>
      <c r="RWX11" s="60"/>
      <c r="RWY11" s="60"/>
      <c r="RWZ11" s="60"/>
      <c r="RXA11" s="60"/>
      <c r="RXB11" s="60"/>
      <c r="RXC11" s="60"/>
      <c r="RXD11" s="60"/>
      <c r="RXE11" s="60"/>
      <c r="RXF11" s="60"/>
      <c r="RXG11" s="60"/>
      <c r="RXH11" s="60"/>
      <c r="RXI11" s="60"/>
      <c r="RXJ11" s="60"/>
      <c r="RXK11" s="60"/>
      <c r="RXL11" s="60"/>
      <c r="RXM11" s="60"/>
      <c r="RXN11" s="60"/>
      <c r="RXO11" s="60"/>
      <c r="RXP11" s="60"/>
      <c r="RXQ11" s="60"/>
      <c r="RXR11" s="60"/>
      <c r="RXS11" s="60"/>
      <c r="RXT11" s="60"/>
      <c r="RXU11" s="60"/>
      <c r="RXV11" s="60"/>
      <c r="RXW11" s="60"/>
      <c r="RXX11" s="60"/>
      <c r="RXY11" s="60"/>
      <c r="RXZ11" s="60"/>
      <c r="RYA11" s="60"/>
      <c r="RYB11" s="60"/>
      <c r="RYC11" s="60"/>
      <c r="RYD11" s="60"/>
      <c r="RYE11" s="60"/>
      <c r="RYF11" s="60"/>
      <c r="RYG11" s="60"/>
      <c r="RYH11" s="60"/>
      <c r="RYI11" s="60"/>
      <c r="RYJ11" s="60"/>
      <c r="RYK11" s="60"/>
      <c r="RYL11" s="60"/>
      <c r="RYM11" s="60"/>
      <c r="RYN11" s="60"/>
      <c r="RYO11" s="60"/>
      <c r="RYP11" s="60"/>
      <c r="RYQ11" s="60"/>
      <c r="RYR11" s="60"/>
      <c r="RYS11" s="60"/>
      <c r="RYT11" s="60"/>
      <c r="RYU11" s="60"/>
      <c r="RYV11" s="60"/>
      <c r="RYW11" s="60"/>
      <c r="RYX11" s="60"/>
      <c r="RYY11" s="60"/>
      <c r="RYZ11" s="60"/>
      <c r="RZA11" s="60"/>
      <c r="RZB11" s="60"/>
      <c r="RZC11" s="60"/>
      <c r="RZD11" s="60"/>
      <c r="RZE11" s="60"/>
      <c r="RZF11" s="60"/>
      <c r="RZG11" s="60"/>
      <c r="RZH11" s="60"/>
      <c r="RZI11" s="60"/>
      <c r="RZJ11" s="60"/>
      <c r="RZK11" s="60"/>
      <c r="RZL11" s="60"/>
      <c r="RZM11" s="60"/>
      <c r="RZN11" s="60"/>
      <c r="RZO11" s="60"/>
      <c r="RZP11" s="60"/>
      <c r="RZQ11" s="60"/>
      <c r="RZR11" s="60"/>
      <c r="RZS11" s="60"/>
      <c r="RZT11" s="60"/>
      <c r="RZU11" s="60"/>
      <c r="RZV11" s="60"/>
      <c r="RZW11" s="60"/>
      <c r="RZX11" s="60"/>
      <c r="RZY11" s="60"/>
      <c r="RZZ11" s="60"/>
      <c r="SAA11" s="60"/>
      <c r="SAB11" s="60"/>
      <c r="SAC11" s="60"/>
      <c r="SAD11" s="60"/>
      <c r="SAE11" s="60"/>
      <c r="SAF11" s="60"/>
      <c r="SAG11" s="60"/>
      <c r="SAH11" s="60"/>
      <c r="SAI11" s="60"/>
      <c r="SAJ11" s="60"/>
      <c r="SAK11" s="60"/>
      <c r="SAL11" s="60"/>
      <c r="SAM11" s="60"/>
      <c r="SAN11" s="60"/>
      <c r="SAO11" s="60"/>
      <c r="SAP11" s="60"/>
      <c r="SAQ11" s="60"/>
      <c r="SAR11" s="60"/>
      <c r="SAS11" s="60"/>
      <c r="SAT11" s="60"/>
      <c r="SAU11" s="60"/>
      <c r="SAV11" s="60"/>
      <c r="SAW11" s="60"/>
      <c r="SAX11" s="60"/>
      <c r="SAY11" s="60"/>
      <c r="SAZ11" s="60"/>
      <c r="SBA11" s="60"/>
      <c r="SBB11" s="60"/>
      <c r="SBC11" s="60"/>
      <c r="SBD11" s="60"/>
      <c r="SBE11" s="60"/>
      <c r="SBF11" s="60"/>
      <c r="SBG11" s="60"/>
      <c r="SBH11" s="60"/>
      <c r="SBI11" s="60"/>
      <c r="SBJ11" s="60"/>
      <c r="SBK11" s="60"/>
      <c r="SBL11" s="60"/>
      <c r="SBM11" s="60"/>
      <c r="SBN11" s="60"/>
      <c r="SBO11" s="60"/>
      <c r="SBP11" s="60"/>
      <c r="SBQ11" s="60"/>
      <c r="SBR11" s="60"/>
      <c r="SBS11" s="60"/>
      <c r="SBT11" s="60"/>
      <c r="SBU11" s="60"/>
      <c r="SBV11" s="60"/>
      <c r="SBW11" s="60"/>
      <c r="SBX11" s="60"/>
      <c r="SBY11" s="60"/>
      <c r="SBZ11" s="60"/>
      <c r="SCA11" s="60"/>
      <c r="SCB11" s="60"/>
      <c r="SCC11" s="60"/>
      <c r="SCD11" s="60"/>
      <c r="SCE11" s="60"/>
      <c r="SCF11" s="60"/>
      <c r="SCG11" s="60"/>
      <c r="SCH11" s="60"/>
      <c r="SCI11" s="60"/>
      <c r="SCJ11" s="60"/>
      <c r="SCK11" s="60"/>
      <c r="SCL11" s="60"/>
      <c r="SCM11" s="60"/>
      <c r="SCN11" s="60"/>
      <c r="SCO11" s="60"/>
      <c r="SCP11" s="60"/>
      <c r="SCQ11" s="60"/>
      <c r="SCR11" s="60"/>
      <c r="SCS11" s="60"/>
      <c r="SCT11" s="60"/>
      <c r="SCU11" s="60"/>
      <c r="SCV11" s="60"/>
      <c r="SCW11" s="60"/>
      <c r="SCX11" s="60"/>
      <c r="SCY11" s="60"/>
      <c r="SCZ11" s="60"/>
      <c r="SDA11" s="60"/>
      <c r="SDB11" s="60"/>
      <c r="SDC11" s="60"/>
      <c r="SDD11" s="60"/>
      <c r="SDE11" s="60"/>
      <c r="SDF11" s="60"/>
      <c r="SDG11" s="60"/>
      <c r="SDH11" s="60"/>
      <c r="SDI11" s="60"/>
      <c r="SDJ11" s="60"/>
      <c r="SDK11" s="60"/>
      <c r="SDL11" s="60"/>
      <c r="SDM11" s="60"/>
      <c r="SDN11" s="60"/>
      <c r="SDO11" s="60"/>
      <c r="SDP11" s="60"/>
      <c r="SDQ11" s="60"/>
      <c r="SDR11" s="60"/>
      <c r="SDS11" s="60"/>
      <c r="SDT11" s="60"/>
      <c r="SDU11" s="60"/>
      <c r="SDV11" s="60"/>
      <c r="SDW11" s="60"/>
      <c r="SDX11" s="60"/>
      <c r="SDY11" s="60"/>
      <c r="SDZ11" s="60"/>
      <c r="SEA11" s="60"/>
      <c r="SEB11" s="60"/>
      <c r="SEC11" s="60"/>
      <c r="SED11" s="60"/>
      <c r="SEE11" s="60"/>
      <c r="SEF11" s="60"/>
      <c r="SEG11" s="60"/>
      <c r="SEH11" s="60"/>
      <c r="SEI11" s="60"/>
      <c r="SEJ11" s="60"/>
      <c r="SEK11" s="60"/>
      <c r="SEL11" s="60"/>
      <c r="SEM11" s="60"/>
      <c r="SEN11" s="60"/>
      <c r="SEO11" s="60"/>
      <c r="SEP11" s="60"/>
      <c r="SEQ11" s="60"/>
      <c r="SER11" s="60"/>
      <c r="SES11" s="60"/>
      <c r="SET11" s="60"/>
      <c r="SEU11" s="60"/>
      <c r="SEV11" s="60"/>
      <c r="SEW11" s="60"/>
      <c r="SEX11" s="60"/>
      <c r="SEY11" s="60"/>
      <c r="SEZ11" s="60"/>
      <c r="SFA11" s="60"/>
      <c r="SFB11" s="60"/>
      <c r="SFC11" s="60"/>
      <c r="SFD11" s="60"/>
      <c r="SFE11" s="60"/>
      <c r="SFF11" s="60"/>
      <c r="SFG11" s="60"/>
      <c r="SFH11" s="60"/>
      <c r="SFI11" s="60"/>
      <c r="SFJ11" s="60"/>
      <c r="SFK11" s="60"/>
      <c r="SFL11" s="60"/>
      <c r="SFM11" s="60"/>
      <c r="SFN11" s="60"/>
      <c r="SFO11" s="60"/>
      <c r="SFP11" s="60"/>
      <c r="SFQ11" s="60"/>
      <c r="SFR11" s="60"/>
      <c r="SFS11" s="60"/>
      <c r="SFT11" s="60"/>
      <c r="SFU11" s="60"/>
      <c r="SFV11" s="60"/>
      <c r="SFW11" s="60"/>
      <c r="SFX11" s="60"/>
      <c r="SFY11" s="60"/>
      <c r="SFZ11" s="60"/>
      <c r="SGA11" s="60"/>
      <c r="SGB11" s="60"/>
      <c r="SGC11" s="60"/>
      <c r="SGD11" s="60"/>
      <c r="SGE11" s="60"/>
      <c r="SGF11" s="60"/>
      <c r="SGG11" s="60"/>
      <c r="SGH11" s="60"/>
      <c r="SGI11" s="60"/>
      <c r="SGJ11" s="60"/>
      <c r="SGK11" s="60"/>
      <c r="SGL11" s="60"/>
      <c r="SGM11" s="60"/>
      <c r="SGN11" s="60"/>
      <c r="SGO11" s="60"/>
      <c r="SGP11" s="60"/>
      <c r="SGQ11" s="60"/>
      <c r="SGR11" s="60"/>
      <c r="SGS11" s="60"/>
      <c r="SGT11" s="60"/>
      <c r="SGU11" s="60"/>
      <c r="SGV11" s="60"/>
      <c r="SGW11" s="60"/>
      <c r="SGX11" s="60"/>
      <c r="SGY11" s="60"/>
      <c r="SGZ11" s="60"/>
      <c r="SHA11" s="60"/>
      <c r="SHB11" s="60"/>
      <c r="SHC11" s="60"/>
      <c r="SHD11" s="60"/>
      <c r="SHE11" s="60"/>
      <c r="SHF11" s="60"/>
      <c r="SHG11" s="60"/>
      <c r="SHH11" s="60"/>
      <c r="SHI11" s="60"/>
      <c r="SHJ11" s="60"/>
      <c r="SHK11" s="60"/>
      <c r="SHL11" s="60"/>
      <c r="SHM11" s="60"/>
      <c r="SHN11" s="60"/>
      <c r="SHO11" s="60"/>
      <c r="SHP11" s="60"/>
      <c r="SHQ11" s="60"/>
      <c r="SHR11" s="60"/>
      <c r="SHS11" s="60"/>
      <c r="SHT11" s="60"/>
      <c r="SHU11" s="60"/>
      <c r="SHV11" s="60"/>
      <c r="SHW11" s="60"/>
      <c r="SHX11" s="60"/>
      <c r="SHY11" s="60"/>
      <c r="SHZ11" s="60"/>
      <c r="SIA11" s="60"/>
      <c r="SIB11" s="60"/>
      <c r="SIC11" s="60"/>
      <c r="SID11" s="60"/>
      <c r="SIE11" s="60"/>
      <c r="SIF11" s="60"/>
      <c r="SIG11" s="60"/>
      <c r="SIH11" s="60"/>
      <c r="SII11" s="60"/>
      <c r="SIJ11" s="60"/>
      <c r="SIK11" s="60"/>
      <c r="SIL11" s="60"/>
      <c r="SIM11" s="60"/>
      <c r="SIN11" s="60"/>
      <c r="SIO11" s="60"/>
      <c r="SIP11" s="60"/>
      <c r="SIQ11" s="60"/>
      <c r="SIR11" s="60"/>
      <c r="SIS11" s="60"/>
      <c r="SIT11" s="60"/>
      <c r="SIU11" s="60"/>
      <c r="SIV11" s="60"/>
      <c r="SIW11" s="60"/>
      <c r="SIX11" s="60"/>
      <c r="SIY11" s="60"/>
      <c r="SIZ11" s="60"/>
      <c r="SJA11" s="60"/>
      <c r="SJB11" s="60"/>
      <c r="SJC11" s="60"/>
      <c r="SJD11" s="60"/>
      <c r="SJE11" s="60"/>
      <c r="SJF11" s="60"/>
      <c r="SJG11" s="60"/>
      <c r="SJH11" s="60"/>
      <c r="SJI11" s="60"/>
      <c r="SJJ11" s="60"/>
      <c r="SJK11" s="60"/>
      <c r="SJL11" s="60"/>
      <c r="SJM11" s="60"/>
      <c r="SJN11" s="60"/>
      <c r="SJO11" s="60"/>
      <c r="SJP11" s="60"/>
      <c r="SJQ11" s="60"/>
      <c r="SJR11" s="60"/>
      <c r="SJS11" s="60"/>
      <c r="SJT11" s="60"/>
      <c r="SJU11" s="60"/>
      <c r="SJV11" s="60"/>
      <c r="SJW11" s="60"/>
      <c r="SJX11" s="60"/>
      <c r="SJY11" s="60"/>
      <c r="SJZ11" s="60"/>
      <c r="SKA11" s="60"/>
      <c r="SKB11" s="60"/>
      <c r="SKC11" s="60"/>
      <c r="SKD11" s="60"/>
      <c r="SKE11" s="60"/>
      <c r="SKF11" s="60"/>
      <c r="SKG11" s="60"/>
      <c r="SKH11" s="60"/>
      <c r="SKI11" s="60"/>
      <c r="SKJ11" s="60"/>
      <c r="SKK11" s="60"/>
      <c r="SKL11" s="60"/>
      <c r="SKM11" s="60"/>
      <c r="SKN11" s="60"/>
      <c r="SKO11" s="60"/>
      <c r="SKP11" s="60"/>
      <c r="SKQ11" s="60"/>
      <c r="SKR11" s="60"/>
      <c r="SKS11" s="60"/>
      <c r="SKT11" s="60"/>
      <c r="SKU11" s="60"/>
      <c r="SKV11" s="60"/>
      <c r="SKW11" s="60"/>
      <c r="SKX11" s="60"/>
      <c r="SKY11" s="60"/>
      <c r="SKZ11" s="60"/>
      <c r="SLA11" s="60"/>
      <c r="SLB11" s="60"/>
      <c r="SLC11" s="60"/>
      <c r="SLD11" s="60"/>
      <c r="SLE11" s="60"/>
      <c r="SLF11" s="60"/>
      <c r="SLG11" s="60"/>
      <c r="SLH11" s="60"/>
      <c r="SLI11" s="60"/>
      <c r="SLJ11" s="60"/>
      <c r="SLK11" s="60"/>
      <c r="SLL11" s="60"/>
      <c r="SLM11" s="60"/>
      <c r="SLN11" s="60"/>
      <c r="SLO11" s="60"/>
      <c r="SLP11" s="60"/>
      <c r="SLQ11" s="60"/>
      <c r="SLR11" s="60"/>
      <c r="SLS11" s="60"/>
      <c r="SLT11" s="60"/>
      <c r="SLU11" s="60"/>
      <c r="SLV11" s="60"/>
      <c r="SLW11" s="60"/>
      <c r="SLX11" s="60"/>
      <c r="SLY11" s="60"/>
      <c r="SLZ11" s="60"/>
      <c r="SMA11" s="60"/>
      <c r="SMB11" s="60"/>
      <c r="SMC11" s="60"/>
      <c r="SMD11" s="60"/>
      <c r="SME11" s="60"/>
      <c r="SMF11" s="60"/>
      <c r="SMG11" s="60"/>
      <c r="SMH11" s="60"/>
      <c r="SMI11" s="60"/>
      <c r="SMJ11" s="60"/>
      <c r="SMK11" s="60"/>
      <c r="SML11" s="60"/>
      <c r="SMM11" s="60"/>
      <c r="SMN11" s="60"/>
      <c r="SMO11" s="60"/>
      <c r="SMP11" s="60"/>
      <c r="SMQ11" s="60"/>
      <c r="SMR11" s="60"/>
      <c r="SMS11" s="60"/>
      <c r="SMT11" s="60"/>
      <c r="SMU11" s="60"/>
      <c r="SMV11" s="60"/>
      <c r="SMW11" s="60"/>
      <c r="SMX11" s="60"/>
      <c r="SMY11" s="60"/>
      <c r="SMZ11" s="60"/>
      <c r="SNA11" s="60"/>
      <c r="SNB11" s="60"/>
      <c r="SNC11" s="60"/>
      <c r="SND11" s="60"/>
      <c r="SNE11" s="60"/>
      <c r="SNF11" s="60"/>
      <c r="SNG11" s="60"/>
      <c r="SNH11" s="60"/>
      <c r="SNI11" s="60"/>
      <c r="SNJ11" s="60"/>
      <c r="SNK11" s="60"/>
      <c r="SNL11" s="60"/>
      <c r="SNM11" s="60"/>
      <c r="SNN11" s="60"/>
      <c r="SNO11" s="60"/>
      <c r="SNP11" s="60"/>
      <c r="SNQ11" s="60"/>
      <c r="SNR11" s="60"/>
      <c r="SNS11" s="60"/>
      <c r="SNT11" s="60"/>
      <c r="SNU11" s="60"/>
      <c r="SNV11" s="60"/>
      <c r="SNW11" s="60"/>
      <c r="SNX11" s="60"/>
      <c r="SNY11" s="60"/>
      <c r="SNZ11" s="60"/>
      <c r="SOA11" s="60"/>
      <c r="SOB11" s="60"/>
      <c r="SOC11" s="60"/>
      <c r="SOD11" s="60"/>
      <c r="SOE11" s="60"/>
      <c r="SOF11" s="60"/>
      <c r="SOG11" s="60"/>
      <c r="SOH11" s="60"/>
      <c r="SOI11" s="60"/>
      <c r="SOJ11" s="60"/>
      <c r="SOK11" s="60"/>
      <c r="SOL11" s="60"/>
      <c r="SOM11" s="60"/>
      <c r="SON11" s="60"/>
      <c r="SOO11" s="60"/>
      <c r="SOP11" s="60"/>
      <c r="SOQ11" s="60"/>
      <c r="SOR11" s="60"/>
      <c r="SOS11" s="60"/>
      <c r="SOT11" s="60"/>
      <c r="SOU11" s="60"/>
      <c r="SOV11" s="60"/>
      <c r="SOW11" s="60"/>
      <c r="SOX11" s="60"/>
      <c r="SOY11" s="60"/>
      <c r="SOZ11" s="60"/>
      <c r="SPA11" s="60"/>
      <c r="SPB11" s="60"/>
      <c r="SPC11" s="60"/>
      <c r="SPD11" s="60"/>
      <c r="SPE11" s="60"/>
      <c r="SPF11" s="60"/>
      <c r="SPG11" s="60"/>
      <c r="SPH11" s="60"/>
      <c r="SPI11" s="60"/>
      <c r="SPJ11" s="60"/>
      <c r="SPK11" s="60"/>
      <c r="SPL11" s="60"/>
      <c r="SPM11" s="60"/>
      <c r="SPN11" s="60"/>
      <c r="SPO11" s="60"/>
      <c r="SPP11" s="60"/>
      <c r="SPQ11" s="60"/>
      <c r="SPR11" s="60"/>
      <c r="SPS11" s="60"/>
      <c r="SPT11" s="60"/>
      <c r="SPU11" s="60"/>
      <c r="SPV11" s="60"/>
      <c r="SPW11" s="60"/>
      <c r="SPX11" s="60"/>
      <c r="SPY11" s="60"/>
      <c r="SPZ11" s="60"/>
      <c r="SQA11" s="60"/>
      <c r="SQB11" s="60"/>
      <c r="SQC11" s="60"/>
      <c r="SQD11" s="60"/>
      <c r="SQE11" s="60"/>
      <c r="SQF11" s="60"/>
      <c r="SQG11" s="60"/>
      <c r="SQH11" s="60"/>
      <c r="SQI11" s="60"/>
      <c r="SQJ11" s="60"/>
      <c r="SQK11" s="60"/>
      <c r="SQL11" s="60"/>
      <c r="SQM11" s="60"/>
      <c r="SQN11" s="60"/>
      <c r="SQO11" s="60"/>
      <c r="SQP11" s="60"/>
      <c r="SQQ11" s="60"/>
      <c r="SQR11" s="60"/>
      <c r="SQS11" s="60"/>
      <c r="SQT11" s="60"/>
      <c r="SQU11" s="60"/>
      <c r="SQV11" s="60"/>
      <c r="SQW11" s="60"/>
      <c r="SQX11" s="60"/>
      <c r="SQY11" s="60"/>
      <c r="SQZ11" s="60"/>
      <c r="SRA11" s="60"/>
      <c r="SRB11" s="60"/>
      <c r="SRC11" s="60"/>
      <c r="SRD11" s="60"/>
      <c r="SRE11" s="60"/>
      <c r="SRF11" s="60"/>
      <c r="SRG11" s="60"/>
      <c r="SRH11" s="60"/>
      <c r="SRI11" s="60"/>
      <c r="SRJ11" s="60"/>
      <c r="SRK11" s="60"/>
      <c r="SRL11" s="60"/>
      <c r="SRM11" s="60"/>
      <c r="SRN11" s="60"/>
      <c r="SRO11" s="60"/>
      <c r="SRP11" s="60"/>
      <c r="SRQ11" s="60"/>
      <c r="SRR11" s="60"/>
      <c r="SRS11" s="60"/>
      <c r="SRT11" s="60"/>
      <c r="SRU11" s="60"/>
      <c r="SRV11" s="60"/>
      <c r="SRW11" s="60"/>
      <c r="SRX11" s="60"/>
      <c r="SRY11" s="60"/>
      <c r="SRZ11" s="60"/>
      <c r="SSA11" s="60"/>
      <c r="SSB11" s="60"/>
      <c r="SSC11" s="60"/>
      <c r="SSD11" s="60"/>
      <c r="SSE11" s="60"/>
      <c r="SSF11" s="60"/>
      <c r="SSG11" s="60"/>
      <c r="SSH11" s="60"/>
      <c r="SSI11" s="60"/>
      <c r="SSJ11" s="60"/>
      <c r="SSK11" s="60"/>
      <c r="SSL11" s="60"/>
      <c r="SSM11" s="60"/>
      <c r="SSN11" s="60"/>
      <c r="SSO11" s="60"/>
      <c r="SSP11" s="60"/>
      <c r="SSQ11" s="60"/>
      <c r="SSR11" s="60"/>
      <c r="SSS11" s="60"/>
      <c r="SST11" s="60"/>
      <c r="SSU11" s="60"/>
      <c r="SSV11" s="60"/>
      <c r="SSW11" s="60"/>
      <c r="SSX11" s="60"/>
      <c r="SSY11" s="60"/>
      <c r="SSZ11" s="60"/>
      <c r="STA11" s="60"/>
      <c r="STB11" s="60"/>
      <c r="STC11" s="60"/>
      <c r="STD11" s="60"/>
      <c r="STE11" s="60"/>
      <c r="STF11" s="60"/>
      <c r="STG11" s="60"/>
      <c r="STH11" s="60"/>
      <c r="STI11" s="60"/>
      <c r="STJ11" s="60"/>
      <c r="STK11" s="60"/>
      <c r="STL11" s="60"/>
      <c r="STM11" s="60"/>
      <c r="STN11" s="60"/>
      <c r="STO11" s="60"/>
      <c r="STP11" s="60"/>
      <c r="STQ11" s="60"/>
      <c r="STR11" s="60"/>
      <c r="STS11" s="60"/>
      <c r="STT11" s="60"/>
      <c r="STU11" s="60"/>
      <c r="STV11" s="60"/>
      <c r="STW11" s="60"/>
      <c r="STX11" s="60"/>
      <c r="STY11" s="60"/>
      <c r="STZ11" s="60"/>
      <c r="SUA11" s="60"/>
      <c r="SUB11" s="60"/>
      <c r="SUC11" s="60"/>
      <c r="SUD11" s="60"/>
      <c r="SUE11" s="60"/>
      <c r="SUF11" s="60"/>
      <c r="SUG11" s="60"/>
      <c r="SUH11" s="60"/>
      <c r="SUI11" s="60"/>
      <c r="SUJ11" s="60"/>
      <c r="SUK11" s="60"/>
      <c r="SUL11" s="60"/>
      <c r="SUM11" s="60"/>
      <c r="SUN11" s="60"/>
      <c r="SUO11" s="60"/>
      <c r="SUP11" s="60"/>
      <c r="SUQ11" s="60"/>
      <c r="SUR11" s="60"/>
      <c r="SUS11" s="60"/>
      <c r="SUT11" s="60"/>
      <c r="SUU11" s="60"/>
      <c r="SUV11" s="60"/>
      <c r="SUW11" s="60"/>
      <c r="SUX11" s="60"/>
      <c r="SUY11" s="60"/>
      <c r="SUZ11" s="60"/>
      <c r="SVA11" s="60"/>
      <c r="SVB11" s="60"/>
      <c r="SVC11" s="60"/>
      <c r="SVD11" s="60"/>
      <c r="SVE11" s="60"/>
      <c r="SVF11" s="60"/>
      <c r="SVG11" s="60"/>
      <c r="SVH11" s="60"/>
      <c r="SVI11" s="60"/>
      <c r="SVJ11" s="60"/>
      <c r="SVK11" s="60"/>
      <c r="SVL11" s="60"/>
      <c r="SVM11" s="60"/>
      <c r="SVN11" s="60"/>
      <c r="SVO11" s="60"/>
      <c r="SVP11" s="60"/>
      <c r="SVQ11" s="60"/>
      <c r="SVR11" s="60"/>
      <c r="SVS11" s="60"/>
      <c r="SVT11" s="60"/>
      <c r="SVU11" s="60"/>
      <c r="SVV11" s="60"/>
      <c r="SVW11" s="60"/>
      <c r="SVX11" s="60"/>
      <c r="SVY11" s="60"/>
      <c r="SVZ11" s="60"/>
      <c r="SWA11" s="60"/>
      <c r="SWB11" s="60"/>
      <c r="SWC11" s="60"/>
      <c r="SWD11" s="60"/>
      <c r="SWE11" s="60"/>
      <c r="SWF11" s="60"/>
      <c r="SWG11" s="60"/>
      <c r="SWH11" s="60"/>
      <c r="SWI11" s="60"/>
      <c r="SWJ11" s="60"/>
      <c r="SWK11" s="60"/>
      <c r="SWL11" s="60"/>
      <c r="SWM11" s="60"/>
      <c r="SWN11" s="60"/>
      <c r="SWO11" s="60"/>
      <c r="SWP11" s="60"/>
      <c r="SWQ11" s="60"/>
      <c r="SWR11" s="60"/>
      <c r="SWS11" s="60"/>
      <c r="SWT11" s="60"/>
      <c r="SWU11" s="60"/>
      <c r="SWV11" s="60"/>
      <c r="SWW11" s="60"/>
      <c r="SWX11" s="60"/>
      <c r="SWY11" s="60"/>
      <c r="SWZ11" s="60"/>
      <c r="SXA11" s="60"/>
      <c r="SXB11" s="60"/>
      <c r="SXC11" s="60"/>
      <c r="SXD11" s="60"/>
      <c r="SXE11" s="60"/>
      <c r="SXF11" s="60"/>
      <c r="SXG11" s="60"/>
      <c r="SXH11" s="60"/>
      <c r="SXI11" s="60"/>
      <c r="SXJ11" s="60"/>
      <c r="SXK11" s="60"/>
      <c r="SXL11" s="60"/>
      <c r="SXM11" s="60"/>
      <c r="SXN11" s="60"/>
      <c r="SXO11" s="60"/>
      <c r="SXP11" s="60"/>
      <c r="SXQ11" s="60"/>
      <c r="SXR11" s="60"/>
      <c r="SXS11" s="60"/>
      <c r="SXT11" s="60"/>
      <c r="SXU11" s="60"/>
      <c r="SXV11" s="60"/>
      <c r="SXW11" s="60"/>
      <c r="SXX11" s="60"/>
      <c r="SXY11" s="60"/>
      <c r="SXZ11" s="60"/>
      <c r="SYA11" s="60"/>
      <c r="SYB11" s="60"/>
      <c r="SYC11" s="60"/>
      <c r="SYD11" s="60"/>
      <c r="SYE11" s="60"/>
      <c r="SYF11" s="60"/>
      <c r="SYG11" s="60"/>
      <c r="SYH11" s="60"/>
      <c r="SYI11" s="60"/>
      <c r="SYJ11" s="60"/>
      <c r="SYK11" s="60"/>
      <c r="SYL11" s="60"/>
      <c r="SYM11" s="60"/>
      <c r="SYN11" s="60"/>
      <c r="SYO11" s="60"/>
      <c r="SYP11" s="60"/>
      <c r="SYQ11" s="60"/>
      <c r="SYR11" s="60"/>
      <c r="SYS11" s="60"/>
      <c r="SYT11" s="60"/>
      <c r="SYU11" s="60"/>
      <c r="SYV11" s="60"/>
      <c r="SYW11" s="60"/>
      <c r="SYX11" s="60"/>
      <c r="SYY11" s="60"/>
      <c r="SYZ11" s="60"/>
      <c r="SZA11" s="60"/>
      <c r="SZB11" s="60"/>
      <c r="SZC11" s="60"/>
      <c r="SZD11" s="60"/>
      <c r="SZE11" s="60"/>
      <c r="SZF11" s="60"/>
      <c r="SZG11" s="60"/>
      <c r="SZH11" s="60"/>
      <c r="SZI11" s="60"/>
      <c r="SZJ11" s="60"/>
      <c r="SZK11" s="60"/>
      <c r="SZL11" s="60"/>
      <c r="SZM11" s="60"/>
      <c r="SZN11" s="60"/>
      <c r="SZO11" s="60"/>
      <c r="SZP11" s="60"/>
      <c r="SZQ11" s="60"/>
      <c r="SZR11" s="60"/>
      <c r="SZS11" s="60"/>
      <c r="SZT11" s="60"/>
      <c r="SZU11" s="60"/>
      <c r="SZV11" s="60"/>
      <c r="SZW11" s="60"/>
      <c r="SZX11" s="60"/>
      <c r="SZY11" s="60"/>
      <c r="SZZ11" s="60"/>
      <c r="TAA11" s="60"/>
      <c r="TAB11" s="60"/>
      <c r="TAC11" s="60"/>
      <c r="TAD11" s="60"/>
      <c r="TAE11" s="60"/>
      <c r="TAF11" s="60"/>
      <c r="TAG11" s="60"/>
      <c r="TAH11" s="60"/>
      <c r="TAI11" s="60"/>
      <c r="TAJ11" s="60"/>
      <c r="TAK11" s="60"/>
      <c r="TAL11" s="60"/>
      <c r="TAM11" s="60"/>
      <c r="TAN11" s="60"/>
      <c r="TAO11" s="60"/>
      <c r="TAP11" s="60"/>
      <c r="TAQ11" s="60"/>
      <c r="TAR11" s="60"/>
      <c r="TAS11" s="60"/>
      <c r="TAT11" s="60"/>
      <c r="TAU11" s="60"/>
      <c r="TAV11" s="60"/>
      <c r="TAW11" s="60"/>
      <c r="TAX11" s="60"/>
      <c r="TAY11" s="60"/>
      <c r="TAZ11" s="60"/>
      <c r="TBA11" s="60"/>
      <c r="TBB11" s="60"/>
      <c r="TBC11" s="60"/>
      <c r="TBD11" s="60"/>
      <c r="TBE11" s="60"/>
      <c r="TBF11" s="60"/>
      <c r="TBG11" s="60"/>
      <c r="TBH11" s="60"/>
      <c r="TBI11" s="60"/>
      <c r="TBJ11" s="60"/>
      <c r="TBK11" s="60"/>
      <c r="TBL11" s="60"/>
      <c r="TBM11" s="60"/>
      <c r="TBN11" s="60"/>
      <c r="TBO11" s="60"/>
      <c r="TBP11" s="60"/>
      <c r="TBQ11" s="60"/>
      <c r="TBR11" s="60"/>
      <c r="TBS11" s="60"/>
      <c r="TBT11" s="60"/>
      <c r="TBU11" s="60"/>
      <c r="TBV11" s="60"/>
      <c r="TBW11" s="60"/>
      <c r="TBX11" s="60"/>
      <c r="TBY11" s="60"/>
      <c r="TBZ11" s="60"/>
      <c r="TCA11" s="60"/>
      <c r="TCB11" s="60"/>
      <c r="TCC11" s="60"/>
      <c r="TCD11" s="60"/>
      <c r="TCE11" s="60"/>
      <c r="TCF11" s="60"/>
      <c r="TCG11" s="60"/>
      <c r="TCH11" s="60"/>
      <c r="TCI11" s="60"/>
      <c r="TCJ11" s="60"/>
      <c r="TCK11" s="60"/>
      <c r="TCL11" s="60"/>
      <c r="TCM11" s="60"/>
      <c r="TCN11" s="60"/>
      <c r="TCO11" s="60"/>
      <c r="TCP11" s="60"/>
      <c r="TCQ11" s="60"/>
      <c r="TCR11" s="60"/>
      <c r="TCS11" s="60"/>
      <c r="TCT11" s="60"/>
      <c r="TCU11" s="60"/>
      <c r="TCV11" s="60"/>
      <c r="TCW11" s="60"/>
      <c r="TCX11" s="60"/>
      <c r="TCY11" s="60"/>
      <c r="TCZ11" s="60"/>
      <c r="TDA11" s="60"/>
      <c r="TDB11" s="60"/>
      <c r="TDC11" s="60"/>
      <c r="TDD11" s="60"/>
      <c r="TDE11" s="60"/>
      <c r="TDF11" s="60"/>
      <c r="TDG11" s="60"/>
      <c r="TDH11" s="60"/>
      <c r="TDI11" s="60"/>
      <c r="TDJ11" s="60"/>
      <c r="TDK11" s="60"/>
      <c r="TDL11" s="60"/>
      <c r="TDM11" s="60"/>
      <c r="TDN11" s="60"/>
      <c r="TDO11" s="60"/>
      <c r="TDP11" s="60"/>
      <c r="TDQ11" s="60"/>
      <c r="TDR11" s="60"/>
      <c r="TDS11" s="60"/>
      <c r="TDT11" s="60"/>
      <c r="TDU11" s="60"/>
      <c r="TDV11" s="60"/>
      <c r="TDW11" s="60"/>
      <c r="TDX11" s="60"/>
      <c r="TDY11" s="60"/>
      <c r="TDZ11" s="60"/>
      <c r="TEA11" s="60"/>
      <c r="TEB11" s="60"/>
      <c r="TEC11" s="60"/>
      <c r="TED11" s="60"/>
      <c r="TEE11" s="60"/>
      <c r="TEF11" s="60"/>
      <c r="TEG11" s="60"/>
      <c r="TEH11" s="60"/>
      <c r="TEI11" s="60"/>
      <c r="TEJ11" s="60"/>
      <c r="TEK11" s="60"/>
      <c r="TEL11" s="60"/>
      <c r="TEM11" s="60"/>
      <c r="TEN11" s="60"/>
      <c r="TEO11" s="60"/>
      <c r="TEP11" s="60"/>
      <c r="TEQ11" s="60"/>
      <c r="TER11" s="60"/>
      <c r="TES11" s="60"/>
      <c r="TET11" s="60"/>
      <c r="TEU11" s="60"/>
      <c r="TEV11" s="60"/>
      <c r="TEW11" s="60"/>
      <c r="TEX11" s="60"/>
      <c r="TEY11" s="60"/>
      <c r="TEZ11" s="60"/>
      <c r="TFA11" s="60"/>
      <c r="TFB11" s="60"/>
      <c r="TFC11" s="60"/>
      <c r="TFD11" s="60"/>
      <c r="TFE11" s="60"/>
      <c r="TFF11" s="60"/>
      <c r="TFG11" s="60"/>
      <c r="TFH11" s="60"/>
      <c r="TFI11" s="60"/>
      <c r="TFJ11" s="60"/>
      <c r="TFK11" s="60"/>
      <c r="TFL11" s="60"/>
      <c r="TFM11" s="60"/>
      <c r="TFN11" s="60"/>
      <c r="TFO11" s="60"/>
      <c r="TFP11" s="60"/>
      <c r="TFQ11" s="60"/>
      <c r="TFR11" s="60"/>
      <c r="TFS11" s="60"/>
      <c r="TFT11" s="60"/>
      <c r="TFU11" s="60"/>
      <c r="TFV11" s="60"/>
      <c r="TFW11" s="60"/>
      <c r="TFX11" s="60"/>
      <c r="TFY11" s="60"/>
      <c r="TFZ11" s="60"/>
      <c r="TGA11" s="60"/>
      <c r="TGB11" s="60"/>
      <c r="TGC11" s="60"/>
      <c r="TGD11" s="60"/>
      <c r="TGE11" s="60"/>
      <c r="TGF11" s="60"/>
      <c r="TGG11" s="60"/>
      <c r="TGH11" s="60"/>
      <c r="TGI11" s="60"/>
      <c r="TGJ11" s="60"/>
      <c r="TGK11" s="60"/>
      <c r="TGL11" s="60"/>
      <c r="TGM11" s="60"/>
      <c r="TGN11" s="60"/>
      <c r="TGO11" s="60"/>
      <c r="TGP11" s="60"/>
      <c r="TGQ11" s="60"/>
      <c r="TGR11" s="60"/>
      <c r="TGS11" s="60"/>
      <c r="TGT11" s="60"/>
      <c r="TGU11" s="60"/>
      <c r="TGV11" s="60"/>
      <c r="TGW11" s="60"/>
      <c r="TGX11" s="60"/>
      <c r="TGY11" s="60"/>
      <c r="TGZ11" s="60"/>
      <c r="THA11" s="60"/>
      <c r="THB11" s="60"/>
      <c r="THC11" s="60"/>
      <c r="THD11" s="60"/>
      <c r="THE11" s="60"/>
      <c r="THF11" s="60"/>
      <c r="THG11" s="60"/>
      <c r="THH11" s="60"/>
      <c r="THI11" s="60"/>
      <c r="THJ11" s="60"/>
      <c r="THK11" s="60"/>
      <c r="THL11" s="60"/>
      <c r="THM11" s="60"/>
      <c r="THN11" s="60"/>
      <c r="THO11" s="60"/>
      <c r="THP11" s="60"/>
      <c r="THQ11" s="60"/>
      <c r="THR11" s="60"/>
      <c r="THS11" s="60"/>
      <c r="THT11" s="60"/>
      <c r="THU11" s="60"/>
      <c r="THV11" s="60"/>
      <c r="THW11" s="60"/>
      <c r="THX11" s="60"/>
      <c r="THY11" s="60"/>
      <c r="THZ11" s="60"/>
      <c r="TIA11" s="60"/>
      <c r="TIB11" s="60"/>
      <c r="TIC11" s="60"/>
      <c r="TID11" s="60"/>
      <c r="TIE11" s="60"/>
      <c r="TIF11" s="60"/>
      <c r="TIG11" s="60"/>
      <c r="TIH11" s="60"/>
      <c r="TII11" s="60"/>
      <c r="TIJ11" s="60"/>
      <c r="TIK11" s="60"/>
      <c r="TIL11" s="60"/>
      <c r="TIM11" s="60"/>
      <c r="TIN11" s="60"/>
      <c r="TIO11" s="60"/>
      <c r="TIP11" s="60"/>
      <c r="TIQ11" s="60"/>
      <c r="TIR11" s="60"/>
      <c r="TIS11" s="60"/>
      <c r="TIT11" s="60"/>
      <c r="TIU11" s="60"/>
      <c r="TIV11" s="60"/>
      <c r="TIW11" s="60"/>
      <c r="TIX11" s="60"/>
      <c r="TIY11" s="60"/>
      <c r="TIZ11" s="60"/>
      <c r="TJA11" s="60"/>
      <c r="TJB11" s="60"/>
      <c r="TJC11" s="60"/>
      <c r="TJD11" s="60"/>
      <c r="TJE11" s="60"/>
      <c r="TJF11" s="60"/>
      <c r="TJG11" s="60"/>
      <c r="TJH11" s="60"/>
      <c r="TJI11" s="60"/>
      <c r="TJJ11" s="60"/>
      <c r="TJK11" s="60"/>
      <c r="TJL11" s="60"/>
      <c r="TJM11" s="60"/>
      <c r="TJN11" s="60"/>
      <c r="TJO11" s="60"/>
      <c r="TJP11" s="60"/>
      <c r="TJQ11" s="60"/>
      <c r="TJR11" s="60"/>
      <c r="TJS11" s="60"/>
      <c r="TJT11" s="60"/>
      <c r="TJU11" s="60"/>
      <c r="TJV11" s="60"/>
      <c r="TJW11" s="60"/>
      <c r="TJX11" s="60"/>
      <c r="TJY11" s="60"/>
      <c r="TJZ11" s="60"/>
      <c r="TKA11" s="60"/>
      <c r="TKB11" s="60"/>
      <c r="TKC11" s="60"/>
      <c r="TKD11" s="60"/>
      <c r="TKE11" s="60"/>
      <c r="TKF11" s="60"/>
      <c r="TKG11" s="60"/>
      <c r="TKH11" s="60"/>
      <c r="TKI11" s="60"/>
      <c r="TKJ11" s="60"/>
      <c r="TKK11" s="60"/>
      <c r="TKL11" s="60"/>
      <c r="TKM11" s="60"/>
      <c r="TKN11" s="60"/>
      <c r="TKO11" s="60"/>
      <c r="TKP11" s="60"/>
      <c r="TKQ11" s="60"/>
      <c r="TKR11" s="60"/>
      <c r="TKS11" s="60"/>
      <c r="TKT11" s="60"/>
      <c r="TKU11" s="60"/>
      <c r="TKV11" s="60"/>
      <c r="TKW11" s="60"/>
      <c r="TKX11" s="60"/>
      <c r="TKY11" s="60"/>
      <c r="TKZ11" s="60"/>
      <c r="TLA11" s="60"/>
      <c r="TLB11" s="60"/>
      <c r="TLC11" s="60"/>
      <c r="TLD11" s="60"/>
      <c r="TLE11" s="60"/>
      <c r="TLF11" s="60"/>
      <c r="TLG11" s="60"/>
      <c r="TLH11" s="60"/>
      <c r="TLI11" s="60"/>
      <c r="TLJ11" s="60"/>
      <c r="TLK11" s="60"/>
      <c r="TLL11" s="60"/>
      <c r="TLM11" s="60"/>
      <c r="TLN11" s="60"/>
      <c r="TLO11" s="60"/>
      <c r="TLP11" s="60"/>
      <c r="TLQ11" s="60"/>
      <c r="TLR11" s="60"/>
      <c r="TLS11" s="60"/>
      <c r="TLT11" s="60"/>
      <c r="TLU11" s="60"/>
      <c r="TLV11" s="60"/>
      <c r="TLW11" s="60"/>
      <c r="TLX11" s="60"/>
      <c r="TLY11" s="60"/>
      <c r="TLZ11" s="60"/>
      <c r="TMA11" s="60"/>
      <c r="TMB11" s="60"/>
      <c r="TMC11" s="60"/>
      <c r="TMD11" s="60"/>
      <c r="TME11" s="60"/>
      <c r="TMF11" s="60"/>
      <c r="TMG11" s="60"/>
      <c r="TMH11" s="60"/>
      <c r="TMI11" s="60"/>
      <c r="TMJ11" s="60"/>
      <c r="TMK11" s="60"/>
      <c r="TML11" s="60"/>
      <c r="TMM11" s="60"/>
      <c r="TMN11" s="60"/>
      <c r="TMO11" s="60"/>
      <c r="TMP11" s="60"/>
      <c r="TMQ11" s="60"/>
      <c r="TMR11" s="60"/>
      <c r="TMS11" s="60"/>
      <c r="TMT11" s="60"/>
      <c r="TMU11" s="60"/>
      <c r="TMV11" s="60"/>
      <c r="TMW11" s="60"/>
      <c r="TMX11" s="60"/>
      <c r="TMY11" s="60"/>
      <c r="TMZ11" s="60"/>
      <c r="TNA11" s="60"/>
      <c r="TNB11" s="60"/>
      <c r="TNC11" s="60"/>
      <c r="TND11" s="60"/>
      <c r="TNE11" s="60"/>
      <c r="TNF11" s="60"/>
      <c r="TNG11" s="60"/>
      <c r="TNH11" s="60"/>
      <c r="TNI11" s="60"/>
      <c r="TNJ11" s="60"/>
      <c r="TNK11" s="60"/>
      <c r="TNL11" s="60"/>
      <c r="TNM11" s="60"/>
      <c r="TNN11" s="60"/>
      <c r="TNO11" s="60"/>
      <c r="TNP11" s="60"/>
      <c r="TNQ11" s="60"/>
      <c r="TNR11" s="60"/>
      <c r="TNS11" s="60"/>
      <c r="TNT11" s="60"/>
      <c r="TNU11" s="60"/>
      <c r="TNV11" s="60"/>
      <c r="TNW11" s="60"/>
      <c r="TNX11" s="60"/>
      <c r="TNY11" s="60"/>
      <c r="TNZ11" s="60"/>
      <c r="TOA11" s="60"/>
      <c r="TOB11" s="60"/>
      <c r="TOC11" s="60"/>
      <c r="TOD11" s="60"/>
      <c r="TOE11" s="60"/>
      <c r="TOF11" s="60"/>
      <c r="TOG11" s="60"/>
      <c r="TOH11" s="60"/>
      <c r="TOI11" s="60"/>
      <c r="TOJ11" s="60"/>
      <c r="TOK11" s="60"/>
      <c r="TOL11" s="60"/>
      <c r="TOM11" s="60"/>
      <c r="TON11" s="60"/>
      <c r="TOO11" s="60"/>
      <c r="TOP11" s="60"/>
      <c r="TOQ11" s="60"/>
      <c r="TOR11" s="60"/>
      <c r="TOS11" s="60"/>
      <c r="TOT11" s="60"/>
      <c r="TOU11" s="60"/>
      <c r="TOV11" s="60"/>
      <c r="TOW11" s="60"/>
      <c r="TOX11" s="60"/>
      <c r="TOY11" s="60"/>
      <c r="TOZ11" s="60"/>
      <c r="TPA11" s="60"/>
      <c r="TPB11" s="60"/>
      <c r="TPC11" s="60"/>
      <c r="TPD11" s="60"/>
      <c r="TPE11" s="60"/>
      <c r="TPF11" s="60"/>
      <c r="TPG11" s="60"/>
      <c r="TPH11" s="60"/>
      <c r="TPI11" s="60"/>
      <c r="TPJ11" s="60"/>
      <c r="TPK11" s="60"/>
      <c r="TPL11" s="60"/>
      <c r="TPM11" s="60"/>
      <c r="TPN11" s="60"/>
      <c r="TPO11" s="60"/>
      <c r="TPP11" s="60"/>
      <c r="TPQ11" s="60"/>
      <c r="TPR11" s="60"/>
      <c r="TPS11" s="60"/>
      <c r="TPT11" s="60"/>
      <c r="TPU11" s="60"/>
      <c r="TPV11" s="60"/>
      <c r="TPW11" s="60"/>
      <c r="TPX11" s="60"/>
      <c r="TPY11" s="60"/>
      <c r="TPZ11" s="60"/>
      <c r="TQA11" s="60"/>
      <c r="TQB11" s="60"/>
      <c r="TQC11" s="60"/>
      <c r="TQD11" s="60"/>
      <c r="TQE11" s="60"/>
      <c r="TQF11" s="60"/>
      <c r="TQG11" s="60"/>
      <c r="TQH11" s="60"/>
      <c r="TQI11" s="60"/>
      <c r="TQJ11" s="60"/>
      <c r="TQK11" s="60"/>
      <c r="TQL11" s="60"/>
      <c r="TQM11" s="60"/>
      <c r="TQN11" s="60"/>
      <c r="TQO11" s="60"/>
      <c r="TQP11" s="60"/>
      <c r="TQQ11" s="60"/>
      <c r="TQR11" s="60"/>
      <c r="TQS11" s="60"/>
      <c r="TQT11" s="60"/>
      <c r="TQU11" s="60"/>
      <c r="TQV11" s="60"/>
      <c r="TQW11" s="60"/>
      <c r="TQX11" s="60"/>
      <c r="TQY11" s="60"/>
      <c r="TQZ11" s="60"/>
      <c r="TRA11" s="60"/>
      <c r="TRB11" s="60"/>
      <c r="TRC11" s="60"/>
      <c r="TRD11" s="60"/>
      <c r="TRE11" s="60"/>
      <c r="TRF11" s="60"/>
      <c r="TRG11" s="60"/>
      <c r="TRH11" s="60"/>
      <c r="TRI11" s="60"/>
      <c r="TRJ11" s="60"/>
      <c r="TRK11" s="60"/>
      <c r="TRL11" s="60"/>
      <c r="TRM11" s="60"/>
      <c r="TRN11" s="60"/>
      <c r="TRO11" s="60"/>
      <c r="TRP11" s="60"/>
      <c r="TRQ11" s="60"/>
      <c r="TRR11" s="60"/>
      <c r="TRS11" s="60"/>
      <c r="TRT11" s="60"/>
      <c r="TRU11" s="60"/>
      <c r="TRV11" s="60"/>
      <c r="TRW11" s="60"/>
      <c r="TRX11" s="60"/>
      <c r="TRY11" s="60"/>
      <c r="TRZ11" s="60"/>
      <c r="TSA11" s="60"/>
      <c r="TSB11" s="60"/>
      <c r="TSC11" s="60"/>
      <c r="TSD11" s="60"/>
      <c r="TSE11" s="60"/>
      <c r="TSF11" s="60"/>
      <c r="TSG11" s="60"/>
      <c r="TSH11" s="60"/>
      <c r="TSI11" s="60"/>
      <c r="TSJ11" s="60"/>
      <c r="TSK11" s="60"/>
      <c r="TSL11" s="60"/>
      <c r="TSM11" s="60"/>
      <c r="TSN11" s="60"/>
      <c r="TSO11" s="60"/>
      <c r="TSP11" s="60"/>
      <c r="TSQ11" s="60"/>
      <c r="TSR11" s="60"/>
      <c r="TSS11" s="60"/>
      <c r="TST11" s="60"/>
      <c r="TSU11" s="60"/>
      <c r="TSV11" s="60"/>
      <c r="TSW11" s="60"/>
      <c r="TSX11" s="60"/>
      <c r="TSY11" s="60"/>
      <c r="TSZ11" s="60"/>
      <c r="TTA11" s="60"/>
      <c r="TTB11" s="60"/>
      <c r="TTC11" s="60"/>
      <c r="TTD11" s="60"/>
      <c r="TTE11" s="60"/>
      <c r="TTF11" s="60"/>
      <c r="TTG11" s="60"/>
      <c r="TTH11" s="60"/>
      <c r="TTI11" s="60"/>
      <c r="TTJ11" s="60"/>
      <c r="TTK11" s="60"/>
      <c r="TTL11" s="60"/>
      <c r="TTM11" s="60"/>
      <c r="TTN11" s="60"/>
      <c r="TTO11" s="60"/>
      <c r="TTP11" s="60"/>
      <c r="TTQ11" s="60"/>
      <c r="TTR11" s="60"/>
      <c r="TTS11" s="60"/>
      <c r="TTT11" s="60"/>
      <c r="TTU11" s="60"/>
      <c r="TTV11" s="60"/>
      <c r="TTW11" s="60"/>
      <c r="TTX11" s="60"/>
      <c r="TTY11" s="60"/>
      <c r="TTZ11" s="60"/>
      <c r="TUA11" s="60"/>
      <c r="TUB11" s="60"/>
      <c r="TUC11" s="60"/>
      <c r="TUD11" s="60"/>
      <c r="TUE11" s="60"/>
      <c r="TUF11" s="60"/>
      <c r="TUG11" s="60"/>
      <c r="TUH11" s="60"/>
      <c r="TUI11" s="60"/>
      <c r="TUJ11" s="60"/>
      <c r="TUK11" s="60"/>
      <c r="TUL11" s="60"/>
      <c r="TUM11" s="60"/>
      <c r="TUN11" s="60"/>
      <c r="TUO11" s="60"/>
      <c r="TUP11" s="60"/>
      <c r="TUQ11" s="60"/>
      <c r="TUR11" s="60"/>
      <c r="TUS11" s="60"/>
      <c r="TUT11" s="60"/>
      <c r="TUU11" s="60"/>
      <c r="TUV11" s="60"/>
      <c r="TUW11" s="60"/>
      <c r="TUX11" s="60"/>
      <c r="TUY11" s="60"/>
      <c r="TUZ11" s="60"/>
      <c r="TVA11" s="60"/>
      <c r="TVB11" s="60"/>
      <c r="TVC11" s="60"/>
      <c r="TVD11" s="60"/>
      <c r="TVE11" s="60"/>
      <c r="TVF11" s="60"/>
      <c r="TVG11" s="60"/>
      <c r="TVH11" s="60"/>
      <c r="TVI11" s="60"/>
      <c r="TVJ11" s="60"/>
      <c r="TVK11" s="60"/>
      <c r="TVL11" s="60"/>
      <c r="TVM11" s="60"/>
      <c r="TVN11" s="60"/>
      <c r="TVO11" s="60"/>
      <c r="TVP11" s="60"/>
      <c r="TVQ11" s="60"/>
      <c r="TVR11" s="60"/>
      <c r="TVS11" s="60"/>
      <c r="TVT11" s="60"/>
      <c r="TVU11" s="60"/>
      <c r="TVV11" s="60"/>
      <c r="TVW11" s="60"/>
      <c r="TVX11" s="60"/>
      <c r="TVY11" s="60"/>
      <c r="TVZ11" s="60"/>
      <c r="TWA11" s="60"/>
      <c r="TWB11" s="60"/>
      <c r="TWC11" s="60"/>
      <c r="TWD11" s="60"/>
      <c r="TWE11" s="60"/>
      <c r="TWF11" s="60"/>
      <c r="TWG11" s="60"/>
      <c r="TWH11" s="60"/>
      <c r="TWI11" s="60"/>
      <c r="TWJ11" s="60"/>
      <c r="TWK11" s="60"/>
      <c r="TWL11" s="60"/>
      <c r="TWM11" s="60"/>
      <c r="TWN11" s="60"/>
      <c r="TWO11" s="60"/>
      <c r="TWP11" s="60"/>
      <c r="TWQ11" s="60"/>
      <c r="TWR11" s="60"/>
      <c r="TWS11" s="60"/>
      <c r="TWT11" s="60"/>
      <c r="TWU11" s="60"/>
      <c r="TWV11" s="60"/>
      <c r="TWW11" s="60"/>
      <c r="TWX11" s="60"/>
      <c r="TWY11" s="60"/>
      <c r="TWZ11" s="60"/>
      <c r="TXA11" s="60"/>
      <c r="TXB11" s="60"/>
      <c r="TXC11" s="60"/>
      <c r="TXD11" s="60"/>
      <c r="TXE11" s="60"/>
      <c r="TXF11" s="60"/>
      <c r="TXG11" s="60"/>
      <c r="TXH11" s="60"/>
      <c r="TXI11" s="60"/>
      <c r="TXJ11" s="60"/>
      <c r="TXK11" s="60"/>
      <c r="TXL11" s="60"/>
      <c r="TXM11" s="60"/>
      <c r="TXN11" s="60"/>
      <c r="TXO11" s="60"/>
      <c r="TXP11" s="60"/>
      <c r="TXQ11" s="60"/>
      <c r="TXR11" s="60"/>
      <c r="TXS11" s="60"/>
      <c r="TXT11" s="60"/>
      <c r="TXU11" s="60"/>
      <c r="TXV11" s="60"/>
      <c r="TXW11" s="60"/>
      <c r="TXX11" s="60"/>
      <c r="TXY11" s="60"/>
      <c r="TXZ11" s="60"/>
      <c r="TYA11" s="60"/>
      <c r="TYB11" s="60"/>
      <c r="TYC11" s="60"/>
      <c r="TYD11" s="60"/>
      <c r="TYE11" s="60"/>
      <c r="TYF11" s="60"/>
      <c r="TYG11" s="60"/>
      <c r="TYH11" s="60"/>
      <c r="TYI11" s="60"/>
      <c r="TYJ11" s="60"/>
      <c r="TYK11" s="60"/>
      <c r="TYL11" s="60"/>
      <c r="TYM11" s="60"/>
      <c r="TYN11" s="60"/>
      <c r="TYO11" s="60"/>
      <c r="TYP11" s="60"/>
      <c r="TYQ11" s="60"/>
      <c r="TYR11" s="60"/>
      <c r="TYS11" s="60"/>
      <c r="TYT11" s="60"/>
      <c r="TYU11" s="60"/>
      <c r="TYV11" s="60"/>
      <c r="TYW11" s="60"/>
      <c r="TYX11" s="60"/>
      <c r="TYY11" s="60"/>
      <c r="TYZ11" s="60"/>
      <c r="TZA11" s="60"/>
      <c r="TZB11" s="60"/>
      <c r="TZC11" s="60"/>
      <c r="TZD11" s="60"/>
      <c r="TZE11" s="60"/>
      <c r="TZF11" s="60"/>
      <c r="TZG11" s="60"/>
      <c r="TZH11" s="60"/>
      <c r="TZI11" s="60"/>
      <c r="TZJ11" s="60"/>
      <c r="TZK11" s="60"/>
      <c r="TZL11" s="60"/>
      <c r="TZM11" s="60"/>
      <c r="TZN11" s="60"/>
      <c r="TZO11" s="60"/>
      <c r="TZP11" s="60"/>
      <c r="TZQ11" s="60"/>
      <c r="TZR11" s="60"/>
      <c r="TZS11" s="60"/>
      <c r="TZT11" s="60"/>
      <c r="TZU11" s="60"/>
      <c r="TZV11" s="60"/>
      <c r="TZW11" s="60"/>
      <c r="TZX11" s="60"/>
      <c r="TZY11" s="60"/>
      <c r="TZZ11" s="60"/>
      <c r="UAA11" s="60"/>
      <c r="UAB11" s="60"/>
      <c r="UAC11" s="60"/>
      <c r="UAD11" s="60"/>
      <c r="UAE11" s="60"/>
      <c r="UAF11" s="60"/>
      <c r="UAG11" s="60"/>
      <c r="UAH11" s="60"/>
      <c r="UAI11" s="60"/>
      <c r="UAJ11" s="60"/>
      <c r="UAK11" s="60"/>
      <c r="UAL11" s="60"/>
      <c r="UAM11" s="60"/>
      <c r="UAN11" s="60"/>
      <c r="UAO11" s="60"/>
      <c r="UAP11" s="60"/>
      <c r="UAQ11" s="60"/>
      <c r="UAR11" s="60"/>
      <c r="UAS11" s="60"/>
      <c r="UAT11" s="60"/>
      <c r="UAU11" s="60"/>
      <c r="UAV11" s="60"/>
      <c r="UAW11" s="60"/>
      <c r="UAX11" s="60"/>
      <c r="UAY11" s="60"/>
      <c r="UAZ11" s="60"/>
      <c r="UBA11" s="60"/>
      <c r="UBB11" s="60"/>
      <c r="UBC11" s="60"/>
      <c r="UBD11" s="60"/>
      <c r="UBE11" s="60"/>
      <c r="UBF11" s="60"/>
      <c r="UBG11" s="60"/>
      <c r="UBH11" s="60"/>
      <c r="UBI11" s="60"/>
      <c r="UBJ11" s="60"/>
      <c r="UBK11" s="60"/>
      <c r="UBL11" s="60"/>
      <c r="UBM11" s="60"/>
      <c r="UBN11" s="60"/>
      <c r="UBO11" s="60"/>
      <c r="UBP11" s="60"/>
      <c r="UBQ11" s="60"/>
      <c r="UBR11" s="60"/>
      <c r="UBS11" s="60"/>
      <c r="UBT11" s="60"/>
      <c r="UBU11" s="60"/>
      <c r="UBV11" s="60"/>
      <c r="UBW11" s="60"/>
      <c r="UBX11" s="60"/>
      <c r="UBY11" s="60"/>
      <c r="UBZ11" s="60"/>
      <c r="UCA11" s="60"/>
      <c r="UCB11" s="60"/>
      <c r="UCC11" s="60"/>
      <c r="UCD11" s="60"/>
      <c r="UCE11" s="60"/>
      <c r="UCF11" s="60"/>
      <c r="UCG11" s="60"/>
      <c r="UCH11" s="60"/>
      <c r="UCI11" s="60"/>
      <c r="UCJ11" s="60"/>
      <c r="UCK11" s="60"/>
      <c r="UCL11" s="60"/>
      <c r="UCM11" s="60"/>
      <c r="UCN11" s="60"/>
      <c r="UCO11" s="60"/>
      <c r="UCP11" s="60"/>
      <c r="UCQ11" s="60"/>
      <c r="UCR11" s="60"/>
      <c r="UCS11" s="60"/>
      <c r="UCT11" s="60"/>
      <c r="UCU11" s="60"/>
      <c r="UCV11" s="60"/>
      <c r="UCW11" s="60"/>
      <c r="UCX11" s="60"/>
      <c r="UCY11" s="60"/>
      <c r="UCZ11" s="60"/>
      <c r="UDA11" s="60"/>
      <c r="UDB11" s="60"/>
      <c r="UDC11" s="60"/>
      <c r="UDD11" s="60"/>
      <c r="UDE11" s="60"/>
      <c r="UDF11" s="60"/>
      <c r="UDG11" s="60"/>
      <c r="UDH11" s="60"/>
      <c r="UDI11" s="60"/>
      <c r="UDJ11" s="60"/>
      <c r="UDK11" s="60"/>
      <c r="UDL11" s="60"/>
      <c r="UDM11" s="60"/>
      <c r="UDN11" s="60"/>
      <c r="UDO11" s="60"/>
      <c r="UDP11" s="60"/>
      <c r="UDQ11" s="60"/>
      <c r="UDR11" s="60"/>
      <c r="UDS11" s="60"/>
      <c r="UDT11" s="60"/>
      <c r="UDU11" s="60"/>
      <c r="UDV11" s="60"/>
      <c r="UDW11" s="60"/>
      <c r="UDX11" s="60"/>
      <c r="UDY11" s="60"/>
      <c r="UDZ11" s="60"/>
      <c r="UEA11" s="60"/>
      <c r="UEB11" s="60"/>
      <c r="UEC11" s="60"/>
      <c r="UED11" s="60"/>
      <c r="UEE11" s="60"/>
      <c r="UEF11" s="60"/>
      <c r="UEG11" s="60"/>
      <c r="UEH11" s="60"/>
      <c r="UEI11" s="60"/>
      <c r="UEJ11" s="60"/>
      <c r="UEK11" s="60"/>
      <c r="UEL11" s="60"/>
      <c r="UEM11" s="60"/>
      <c r="UEN11" s="60"/>
      <c r="UEO11" s="60"/>
      <c r="UEP11" s="60"/>
      <c r="UEQ11" s="60"/>
      <c r="UER11" s="60"/>
      <c r="UES11" s="60"/>
      <c r="UET11" s="60"/>
      <c r="UEU11" s="60"/>
      <c r="UEV11" s="60"/>
      <c r="UEW11" s="60"/>
      <c r="UEX11" s="60"/>
      <c r="UEY11" s="60"/>
      <c r="UEZ11" s="60"/>
      <c r="UFA11" s="60"/>
      <c r="UFB11" s="60"/>
      <c r="UFC11" s="60"/>
      <c r="UFD11" s="60"/>
      <c r="UFE11" s="60"/>
      <c r="UFF11" s="60"/>
      <c r="UFG11" s="60"/>
      <c r="UFH11" s="60"/>
      <c r="UFI11" s="60"/>
      <c r="UFJ11" s="60"/>
      <c r="UFK11" s="60"/>
      <c r="UFL11" s="60"/>
      <c r="UFM11" s="60"/>
      <c r="UFN11" s="60"/>
      <c r="UFO11" s="60"/>
      <c r="UFP11" s="60"/>
      <c r="UFQ11" s="60"/>
      <c r="UFR11" s="60"/>
      <c r="UFS11" s="60"/>
      <c r="UFT11" s="60"/>
      <c r="UFU11" s="60"/>
      <c r="UFV11" s="60"/>
      <c r="UFW11" s="60"/>
      <c r="UFX11" s="60"/>
      <c r="UFY11" s="60"/>
      <c r="UFZ11" s="60"/>
      <c r="UGA11" s="60"/>
      <c r="UGB11" s="60"/>
      <c r="UGC11" s="60"/>
      <c r="UGD11" s="60"/>
      <c r="UGE11" s="60"/>
      <c r="UGF11" s="60"/>
      <c r="UGG11" s="60"/>
      <c r="UGH11" s="60"/>
      <c r="UGI11" s="60"/>
      <c r="UGJ11" s="60"/>
      <c r="UGK11" s="60"/>
      <c r="UGL11" s="60"/>
      <c r="UGM11" s="60"/>
      <c r="UGN11" s="60"/>
      <c r="UGO11" s="60"/>
      <c r="UGP11" s="60"/>
      <c r="UGQ11" s="60"/>
      <c r="UGR11" s="60"/>
      <c r="UGS11" s="60"/>
      <c r="UGT11" s="60"/>
      <c r="UGU11" s="60"/>
      <c r="UGV11" s="60"/>
      <c r="UGW11" s="60"/>
      <c r="UGX11" s="60"/>
      <c r="UGY11" s="60"/>
      <c r="UGZ11" s="60"/>
      <c r="UHA11" s="60"/>
      <c r="UHB11" s="60"/>
      <c r="UHC11" s="60"/>
      <c r="UHD11" s="60"/>
      <c r="UHE11" s="60"/>
      <c r="UHF11" s="60"/>
      <c r="UHG11" s="60"/>
      <c r="UHH11" s="60"/>
      <c r="UHI11" s="60"/>
      <c r="UHJ11" s="60"/>
      <c r="UHK11" s="60"/>
      <c r="UHL11" s="60"/>
      <c r="UHM11" s="60"/>
      <c r="UHN11" s="60"/>
      <c r="UHO11" s="60"/>
      <c r="UHP11" s="60"/>
      <c r="UHQ11" s="60"/>
      <c r="UHR11" s="60"/>
      <c r="UHS11" s="60"/>
      <c r="UHT11" s="60"/>
      <c r="UHU11" s="60"/>
      <c r="UHV11" s="60"/>
      <c r="UHW11" s="60"/>
      <c r="UHX11" s="60"/>
      <c r="UHY11" s="60"/>
      <c r="UHZ11" s="60"/>
      <c r="UIA11" s="60"/>
      <c r="UIB11" s="60"/>
      <c r="UIC11" s="60"/>
      <c r="UID11" s="60"/>
      <c r="UIE11" s="60"/>
      <c r="UIF11" s="60"/>
      <c r="UIG11" s="60"/>
      <c r="UIH11" s="60"/>
      <c r="UII11" s="60"/>
      <c r="UIJ11" s="60"/>
      <c r="UIK11" s="60"/>
      <c r="UIL11" s="60"/>
      <c r="UIM11" s="60"/>
      <c r="UIN11" s="60"/>
      <c r="UIO11" s="60"/>
      <c r="UIP11" s="60"/>
      <c r="UIQ11" s="60"/>
      <c r="UIR11" s="60"/>
      <c r="UIS11" s="60"/>
      <c r="UIT11" s="60"/>
      <c r="UIU11" s="60"/>
      <c r="UIV11" s="60"/>
      <c r="UIW11" s="60"/>
      <c r="UIX11" s="60"/>
      <c r="UIY11" s="60"/>
      <c r="UIZ11" s="60"/>
      <c r="UJA11" s="60"/>
      <c r="UJB11" s="60"/>
      <c r="UJC11" s="60"/>
      <c r="UJD11" s="60"/>
      <c r="UJE11" s="60"/>
      <c r="UJF11" s="60"/>
      <c r="UJG11" s="60"/>
      <c r="UJH11" s="60"/>
      <c r="UJI11" s="60"/>
      <c r="UJJ11" s="60"/>
      <c r="UJK11" s="60"/>
      <c r="UJL11" s="60"/>
      <c r="UJM11" s="60"/>
      <c r="UJN11" s="60"/>
      <c r="UJO11" s="60"/>
      <c r="UJP11" s="60"/>
      <c r="UJQ11" s="60"/>
      <c r="UJR11" s="60"/>
      <c r="UJS11" s="60"/>
      <c r="UJT11" s="60"/>
      <c r="UJU11" s="60"/>
      <c r="UJV11" s="60"/>
      <c r="UJW11" s="60"/>
      <c r="UJX11" s="60"/>
      <c r="UJY11" s="60"/>
      <c r="UJZ11" s="60"/>
      <c r="UKA11" s="60"/>
      <c r="UKB11" s="60"/>
      <c r="UKC11" s="60"/>
      <c r="UKD11" s="60"/>
      <c r="UKE11" s="60"/>
      <c r="UKF11" s="60"/>
      <c r="UKG11" s="60"/>
      <c r="UKH11" s="60"/>
      <c r="UKI11" s="60"/>
      <c r="UKJ11" s="60"/>
      <c r="UKK11" s="60"/>
      <c r="UKL11" s="60"/>
      <c r="UKM11" s="60"/>
      <c r="UKN11" s="60"/>
      <c r="UKO11" s="60"/>
      <c r="UKP11" s="60"/>
      <c r="UKQ11" s="60"/>
      <c r="UKR11" s="60"/>
      <c r="UKS11" s="60"/>
      <c r="UKT11" s="60"/>
      <c r="UKU11" s="60"/>
      <c r="UKV11" s="60"/>
      <c r="UKW11" s="60"/>
      <c r="UKX11" s="60"/>
      <c r="UKY11" s="60"/>
      <c r="UKZ11" s="60"/>
      <c r="ULA11" s="60"/>
      <c r="ULB11" s="60"/>
      <c r="ULC11" s="60"/>
      <c r="ULD11" s="60"/>
      <c r="ULE11" s="60"/>
      <c r="ULF11" s="60"/>
      <c r="ULG11" s="60"/>
      <c r="ULH11" s="60"/>
      <c r="ULI11" s="60"/>
      <c r="ULJ11" s="60"/>
      <c r="ULK11" s="60"/>
      <c r="ULL11" s="60"/>
      <c r="ULM11" s="60"/>
      <c r="ULN11" s="60"/>
      <c r="ULO11" s="60"/>
      <c r="ULP11" s="60"/>
      <c r="ULQ11" s="60"/>
      <c r="ULR11" s="60"/>
      <c r="ULS11" s="60"/>
      <c r="ULT11" s="60"/>
      <c r="ULU11" s="60"/>
      <c r="ULV11" s="60"/>
      <c r="ULW11" s="60"/>
      <c r="ULX11" s="60"/>
      <c r="ULY11" s="60"/>
      <c r="ULZ11" s="60"/>
      <c r="UMA11" s="60"/>
      <c r="UMB11" s="60"/>
      <c r="UMC11" s="60"/>
      <c r="UMD11" s="60"/>
      <c r="UME11" s="60"/>
      <c r="UMF11" s="60"/>
      <c r="UMG11" s="60"/>
      <c r="UMH11" s="60"/>
      <c r="UMI11" s="60"/>
      <c r="UMJ11" s="60"/>
      <c r="UMK11" s="60"/>
      <c r="UML11" s="60"/>
      <c r="UMM11" s="60"/>
      <c r="UMN11" s="60"/>
      <c r="UMO11" s="60"/>
      <c r="UMP11" s="60"/>
      <c r="UMQ11" s="60"/>
      <c r="UMR11" s="60"/>
      <c r="UMS11" s="60"/>
      <c r="UMT11" s="60"/>
      <c r="UMU11" s="60"/>
      <c r="UMV11" s="60"/>
      <c r="UMW11" s="60"/>
      <c r="UMX11" s="60"/>
      <c r="UMY11" s="60"/>
      <c r="UMZ11" s="60"/>
      <c r="UNA11" s="60"/>
      <c r="UNB11" s="60"/>
      <c r="UNC11" s="60"/>
      <c r="UND11" s="60"/>
      <c r="UNE11" s="60"/>
      <c r="UNF11" s="60"/>
      <c r="UNG11" s="60"/>
      <c r="UNH11" s="60"/>
      <c r="UNI11" s="60"/>
      <c r="UNJ11" s="60"/>
      <c r="UNK11" s="60"/>
      <c r="UNL11" s="60"/>
      <c r="UNM11" s="60"/>
      <c r="UNN11" s="60"/>
      <c r="UNO11" s="60"/>
      <c r="UNP11" s="60"/>
      <c r="UNQ11" s="60"/>
      <c r="UNR11" s="60"/>
      <c r="UNS11" s="60"/>
      <c r="UNT11" s="60"/>
      <c r="UNU11" s="60"/>
      <c r="UNV11" s="60"/>
      <c r="UNW11" s="60"/>
      <c r="UNX11" s="60"/>
      <c r="UNY11" s="60"/>
      <c r="UNZ11" s="60"/>
      <c r="UOA11" s="60"/>
      <c r="UOB11" s="60"/>
      <c r="UOC11" s="60"/>
      <c r="UOD11" s="60"/>
      <c r="UOE11" s="60"/>
      <c r="UOF11" s="60"/>
      <c r="UOG11" s="60"/>
      <c r="UOH11" s="60"/>
      <c r="UOI11" s="60"/>
      <c r="UOJ11" s="60"/>
      <c r="UOK11" s="60"/>
      <c r="UOL11" s="60"/>
      <c r="UOM11" s="60"/>
      <c r="UON11" s="60"/>
      <c r="UOO11" s="60"/>
      <c r="UOP11" s="60"/>
      <c r="UOQ11" s="60"/>
      <c r="UOR11" s="60"/>
      <c r="UOS11" s="60"/>
      <c r="UOT11" s="60"/>
      <c r="UOU11" s="60"/>
      <c r="UOV11" s="60"/>
      <c r="UOW11" s="60"/>
      <c r="UOX11" s="60"/>
      <c r="UOY11" s="60"/>
      <c r="UOZ11" s="60"/>
      <c r="UPA11" s="60"/>
      <c r="UPB11" s="60"/>
      <c r="UPC11" s="60"/>
      <c r="UPD11" s="60"/>
      <c r="UPE11" s="60"/>
      <c r="UPF11" s="60"/>
      <c r="UPG11" s="60"/>
      <c r="UPH11" s="60"/>
      <c r="UPI11" s="60"/>
      <c r="UPJ11" s="60"/>
      <c r="UPK11" s="60"/>
      <c r="UPL11" s="60"/>
      <c r="UPM11" s="60"/>
      <c r="UPN11" s="60"/>
      <c r="UPO11" s="60"/>
      <c r="UPP11" s="60"/>
      <c r="UPQ11" s="60"/>
      <c r="UPR11" s="60"/>
      <c r="UPS11" s="60"/>
      <c r="UPT11" s="60"/>
      <c r="UPU11" s="60"/>
      <c r="UPV11" s="60"/>
      <c r="UPW11" s="60"/>
      <c r="UPX11" s="60"/>
      <c r="UPY11" s="60"/>
      <c r="UPZ11" s="60"/>
      <c r="UQA11" s="60"/>
      <c r="UQB11" s="60"/>
      <c r="UQC11" s="60"/>
      <c r="UQD11" s="60"/>
      <c r="UQE11" s="60"/>
      <c r="UQF11" s="60"/>
      <c r="UQG11" s="60"/>
      <c r="UQH11" s="60"/>
      <c r="UQI11" s="60"/>
      <c r="UQJ11" s="60"/>
      <c r="UQK11" s="60"/>
      <c r="UQL11" s="60"/>
      <c r="UQM11" s="60"/>
      <c r="UQN11" s="60"/>
      <c r="UQO11" s="60"/>
      <c r="UQP11" s="60"/>
      <c r="UQQ11" s="60"/>
      <c r="UQR11" s="60"/>
      <c r="UQS11" s="60"/>
      <c r="UQT11" s="60"/>
      <c r="UQU11" s="60"/>
      <c r="UQV11" s="60"/>
      <c r="UQW11" s="60"/>
      <c r="UQX11" s="60"/>
      <c r="UQY11" s="60"/>
      <c r="UQZ11" s="60"/>
      <c r="URA11" s="60"/>
      <c r="URB11" s="60"/>
      <c r="URC11" s="60"/>
      <c r="URD11" s="60"/>
      <c r="URE11" s="60"/>
      <c r="URF11" s="60"/>
      <c r="URG11" s="60"/>
      <c r="URH11" s="60"/>
      <c r="URI11" s="60"/>
      <c r="URJ11" s="60"/>
      <c r="URK11" s="60"/>
      <c r="URL11" s="60"/>
      <c r="URM11" s="60"/>
      <c r="URN11" s="60"/>
      <c r="URO11" s="60"/>
      <c r="URP11" s="60"/>
      <c r="URQ11" s="60"/>
      <c r="URR11" s="60"/>
      <c r="URS11" s="60"/>
      <c r="URT11" s="60"/>
      <c r="URU11" s="60"/>
      <c r="URV11" s="60"/>
      <c r="URW11" s="60"/>
      <c r="URX11" s="60"/>
      <c r="URY11" s="60"/>
      <c r="URZ11" s="60"/>
      <c r="USA11" s="60"/>
      <c r="USB11" s="60"/>
      <c r="USC11" s="60"/>
      <c r="USD11" s="60"/>
      <c r="USE11" s="60"/>
      <c r="USF11" s="60"/>
      <c r="USG11" s="60"/>
      <c r="USH11" s="60"/>
      <c r="USI11" s="60"/>
      <c r="USJ11" s="60"/>
      <c r="USK11" s="60"/>
      <c r="USL11" s="60"/>
      <c r="USM11" s="60"/>
      <c r="USN11" s="60"/>
      <c r="USO11" s="60"/>
      <c r="USP11" s="60"/>
      <c r="USQ11" s="60"/>
      <c r="USR11" s="60"/>
      <c r="USS11" s="60"/>
      <c r="UST11" s="60"/>
      <c r="USU11" s="60"/>
      <c r="USV11" s="60"/>
      <c r="USW11" s="60"/>
      <c r="USX11" s="60"/>
      <c r="USY11" s="60"/>
      <c r="USZ11" s="60"/>
      <c r="UTA11" s="60"/>
      <c r="UTB11" s="60"/>
      <c r="UTC11" s="60"/>
      <c r="UTD11" s="60"/>
      <c r="UTE11" s="60"/>
      <c r="UTF11" s="60"/>
      <c r="UTG11" s="60"/>
      <c r="UTH11" s="60"/>
      <c r="UTI11" s="60"/>
      <c r="UTJ11" s="60"/>
      <c r="UTK11" s="60"/>
      <c r="UTL11" s="60"/>
      <c r="UTM11" s="60"/>
      <c r="UTN11" s="60"/>
      <c r="UTO11" s="60"/>
      <c r="UTP11" s="60"/>
      <c r="UTQ11" s="60"/>
      <c r="UTR11" s="60"/>
      <c r="UTS11" s="60"/>
      <c r="UTT11" s="60"/>
      <c r="UTU11" s="60"/>
      <c r="UTV11" s="60"/>
      <c r="UTW11" s="60"/>
      <c r="UTX11" s="60"/>
      <c r="UTY11" s="60"/>
      <c r="UTZ11" s="60"/>
      <c r="UUA11" s="60"/>
      <c r="UUB11" s="60"/>
      <c r="UUC11" s="60"/>
      <c r="UUD11" s="60"/>
      <c r="UUE11" s="60"/>
      <c r="UUF11" s="60"/>
      <c r="UUG11" s="60"/>
      <c r="UUH11" s="60"/>
      <c r="UUI11" s="60"/>
      <c r="UUJ11" s="60"/>
      <c r="UUK11" s="60"/>
      <c r="UUL11" s="60"/>
      <c r="UUM11" s="60"/>
      <c r="UUN11" s="60"/>
      <c r="UUO11" s="60"/>
      <c r="UUP11" s="60"/>
      <c r="UUQ11" s="60"/>
      <c r="UUR11" s="60"/>
      <c r="UUS11" s="60"/>
      <c r="UUT11" s="60"/>
      <c r="UUU11" s="60"/>
      <c r="UUV11" s="60"/>
      <c r="UUW11" s="60"/>
      <c r="UUX11" s="60"/>
      <c r="UUY11" s="60"/>
      <c r="UUZ11" s="60"/>
      <c r="UVA11" s="60"/>
      <c r="UVB11" s="60"/>
      <c r="UVC11" s="60"/>
      <c r="UVD11" s="60"/>
      <c r="UVE11" s="60"/>
      <c r="UVF11" s="60"/>
      <c r="UVG11" s="60"/>
      <c r="UVH11" s="60"/>
      <c r="UVI11" s="60"/>
      <c r="UVJ11" s="60"/>
      <c r="UVK11" s="60"/>
      <c r="UVL11" s="60"/>
      <c r="UVM11" s="60"/>
      <c r="UVN11" s="60"/>
      <c r="UVO11" s="60"/>
      <c r="UVP11" s="60"/>
      <c r="UVQ11" s="60"/>
      <c r="UVR11" s="60"/>
      <c r="UVS11" s="60"/>
      <c r="UVT11" s="60"/>
      <c r="UVU11" s="60"/>
      <c r="UVV11" s="60"/>
      <c r="UVW11" s="60"/>
      <c r="UVX11" s="60"/>
      <c r="UVY11" s="60"/>
      <c r="UVZ11" s="60"/>
      <c r="UWA11" s="60"/>
      <c r="UWB11" s="60"/>
      <c r="UWC11" s="60"/>
      <c r="UWD11" s="60"/>
      <c r="UWE11" s="60"/>
      <c r="UWF11" s="60"/>
      <c r="UWG11" s="60"/>
      <c r="UWH11" s="60"/>
      <c r="UWI11" s="60"/>
      <c r="UWJ11" s="60"/>
      <c r="UWK11" s="60"/>
      <c r="UWL11" s="60"/>
      <c r="UWM11" s="60"/>
      <c r="UWN11" s="60"/>
      <c r="UWO11" s="60"/>
      <c r="UWP11" s="60"/>
      <c r="UWQ11" s="60"/>
      <c r="UWR11" s="60"/>
      <c r="UWS11" s="60"/>
      <c r="UWT11" s="60"/>
      <c r="UWU11" s="60"/>
      <c r="UWV11" s="60"/>
      <c r="UWW11" s="60"/>
      <c r="UWX11" s="60"/>
      <c r="UWY11" s="60"/>
      <c r="UWZ11" s="60"/>
      <c r="UXA11" s="60"/>
      <c r="UXB11" s="60"/>
      <c r="UXC11" s="60"/>
      <c r="UXD11" s="60"/>
      <c r="UXE11" s="60"/>
      <c r="UXF11" s="60"/>
      <c r="UXG11" s="60"/>
      <c r="UXH11" s="60"/>
      <c r="UXI11" s="60"/>
      <c r="UXJ11" s="60"/>
      <c r="UXK11" s="60"/>
      <c r="UXL11" s="60"/>
      <c r="UXM11" s="60"/>
      <c r="UXN11" s="60"/>
      <c r="UXO11" s="60"/>
      <c r="UXP11" s="60"/>
      <c r="UXQ11" s="60"/>
      <c r="UXR11" s="60"/>
      <c r="UXS11" s="60"/>
      <c r="UXT11" s="60"/>
      <c r="UXU11" s="60"/>
      <c r="UXV11" s="60"/>
      <c r="UXW11" s="60"/>
      <c r="UXX11" s="60"/>
      <c r="UXY11" s="60"/>
      <c r="UXZ11" s="60"/>
      <c r="UYA11" s="60"/>
      <c r="UYB11" s="60"/>
      <c r="UYC11" s="60"/>
      <c r="UYD11" s="60"/>
      <c r="UYE11" s="60"/>
      <c r="UYF11" s="60"/>
      <c r="UYG11" s="60"/>
      <c r="UYH11" s="60"/>
      <c r="UYI11" s="60"/>
      <c r="UYJ11" s="60"/>
      <c r="UYK11" s="60"/>
      <c r="UYL11" s="60"/>
      <c r="UYM11" s="60"/>
      <c r="UYN11" s="60"/>
      <c r="UYO11" s="60"/>
      <c r="UYP11" s="60"/>
      <c r="UYQ11" s="60"/>
      <c r="UYR11" s="60"/>
      <c r="UYS11" s="60"/>
      <c r="UYT11" s="60"/>
      <c r="UYU11" s="60"/>
      <c r="UYV11" s="60"/>
      <c r="UYW11" s="60"/>
      <c r="UYX11" s="60"/>
      <c r="UYY11" s="60"/>
      <c r="UYZ11" s="60"/>
      <c r="UZA11" s="60"/>
      <c r="UZB11" s="60"/>
      <c r="UZC11" s="60"/>
      <c r="UZD11" s="60"/>
      <c r="UZE11" s="60"/>
      <c r="UZF11" s="60"/>
      <c r="UZG11" s="60"/>
      <c r="UZH11" s="60"/>
      <c r="UZI11" s="60"/>
      <c r="UZJ11" s="60"/>
      <c r="UZK11" s="60"/>
      <c r="UZL11" s="60"/>
      <c r="UZM11" s="60"/>
      <c r="UZN11" s="60"/>
      <c r="UZO11" s="60"/>
      <c r="UZP11" s="60"/>
      <c r="UZQ11" s="60"/>
      <c r="UZR11" s="60"/>
      <c r="UZS11" s="60"/>
      <c r="UZT11" s="60"/>
      <c r="UZU11" s="60"/>
      <c r="UZV11" s="60"/>
      <c r="UZW11" s="60"/>
      <c r="UZX11" s="60"/>
      <c r="UZY11" s="60"/>
      <c r="UZZ11" s="60"/>
      <c r="VAA11" s="60"/>
      <c r="VAB11" s="60"/>
      <c r="VAC11" s="60"/>
      <c r="VAD11" s="60"/>
      <c r="VAE11" s="60"/>
      <c r="VAF11" s="60"/>
      <c r="VAG11" s="60"/>
      <c r="VAH11" s="60"/>
      <c r="VAI11" s="60"/>
      <c r="VAJ11" s="60"/>
      <c r="VAK11" s="60"/>
      <c r="VAL11" s="60"/>
      <c r="VAM11" s="60"/>
      <c r="VAN11" s="60"/>
      <c r="VAO11" s="60"/>
      <c r="VAP11" s="60"/>
      <c r="VAQ11" s="60"/>
      <c r="VAR11" s="60"/>
      <c r="VAS11" s="60"/>
      <c r="VAT11" s="60"/>
      <c r="VAU11" s="60"/>
      <c r="VAV11" s="60"/>
      <c r="VAW11" s="60"/>
      <c r="VAX11" s="60"/>
      <c r="VAY11" s="60"/>
      <c r="VAZ11" s="60"/>
      <c r="VBA11" s="60"/>
      <c r="VBB11" s="60"/>
      <c r="VBC11" s="60"/>
      <c r="VBD11" s="60"/>
      <c r="VBE11" s="60"/>
      <c r="VBF11" s="60"/>
      <c r="VBG11" s="60"/>
      <c r="VBH11" s="60"/>
      <c r="VBI11" s="60"/>
      <c r="VBJ11" s="60"/>
      <c r="VBK11" s="60"/>
      <c r="VBL11" s="60"/>
      <c r="VBM11" s="60"/>
      <c r="VBN11" s="60"/>
      <c r="VBO11" s="60"/>
      <c r="VBP11" s="60"/>
      <c r="VBQ11" s="60"/>
      <c r="VBR11" s="60"/>
      <c r="VBS11" s="60"/>
      <c r="VBT11" s="60"/>
      <c r="VBU11" s="60"/>
      <c r="VBV11" s="60"/>
      <c r="VBW11" s="60"/>
      <c r="VBX11" s="60"/>
      <c r="VBY11" s="60"/>
      <c r="VBZ11" s="60"/>
      <c r="VCA11" s="60"/>
      <c r="VCB11" s="60"/>
      <c r="VCC11" s="60"/>
      <c r="VCD11" s="60"/>
      <c r="VCE11" s="60"/>
      <c r="VCF11" s="60"/>
      <c r="VCG11" s="60"/>
      <c r="VCH11" s="60"/>
      <c r="VCI11" s="60"/>
      <c r="VCJ11" s="60"/>
      <c r="VCK11" s="60"/>
      <c r="VCL11" s="60"/>
      <c r="VCM11" s="60"/>
      <c r="VCN11" s="60"/>
      <c r="VCO11" s="60"/>
      <c r="VCP11" s="60"/>
      <c r="VCQ11" s="60"/>
      <c r="VCR11" s="60"/>
      <c r="VCS11" s="60"/>
      <c r="VCT11" s="60"/>
      <c r="VCU11" s="60"/>
      <c r="VCV11" s="60"/>
      <c r="VCW11" s="60"/>
      <c r="VCX11" s="60"/>
      <c r="VCY11" s="60"/>
      <c r="VCZ11" s="60"/>
      <c r="VDA11" s="60"/>
      <c r="VDB11" s="60"/>
      <c r="VDC11" s="60"/>
      <c r="VDD11" s="60"/>
      <c r="VDE11" s="60"/>
      <c r="VDF11" s="60"/>
      <c r="VDG11" s="60"/>
      <c r="VDH11" s="60"/>
      <c r="VDI11" s="60"/>
      <c r="VDJ11" s="60"/>
      <c r="VDK11" s="60"/>
      <c r="VDL11" s="60"/>
      <c r="VDM11" s="60"/>
      <c r="VDN11" s="60"/>
      <c r="VDO11" s="60"/>
      <c r="VDP11" s="60"/>
      <c r="VDQ11" s="60"/>
      <c r="VDR11" s="60"/>
      <c r="VDS11" s="60"/>
      <c r="VDT11" s="60"/>
      <c r="VDU11" s="60"/>
      <c r="VDV11" s="60"/>
      <c r="VDW11" s="60"/>
      <c r="VDX11" s="60"/>
      <c r="VDY11" s="60"/>
      <c r="VDZ11" s="60"/>
      <c r="VEA11" s="60"/>
      <c r="VEB11" s="60"/>
      <c r="VEC11" s="60"/>
      <c r="VED11" s="60"/>
      <c r="VEE11" s="60"/>
      <c r="VEF11" s="60"/>
      <c r="VEG11" s="60"/>
      <c r="VEH11" s="60"/>
      <c r="VEI11" s="60"/>
      <c r="VEJ11" s="60"/>
      <c r="VEK11" s="60"/>
      <c r="VEL11" s="60"/>
      <c r="VEM11" s="60"/>
      <c r="VEN11" s="60"/>
      <c r="VEO11" s="60"/>
      <c r="VEP11" s="60"/>
      <c r="VEQ11" s="60"/>
      <c r="VER11" s="60"/>
      <c r="VES11" s="60"/>
      <c r="VET11" s="60"/>
      <c r="VEU11" s="60"/>
      <c r="VEV11" s="60"/>
      <c r="VEW11" s="60"/>
      <c r="VEX11" s="60"/>
      <c r="VEY11" s="60"/>
      <c r="VEZ11" s="60"/>
      <c r="VFA11" s="60"/>
      <c r="VFB11" s="60"/>
      <c r="VFC11" s="60"/>
      <c r="VFD11" s="60"/>
      <c r="VFE11" s="60"/>
      <c r="VFF11" s="60"/>
      <c r="VFG11" s="60"/>
      <c r="VFH11" s="60"/>
      <c r="VFI11" s="60"/>
      <c r="VFJ11" s="60"/>
      <c r="VFK11" s="60"/>
      <c r="VFL11" s="60"/>
      <c r="VFM11" s="60"/>
      <c r="VFN11" s="60"/>
      <c r="VFO11" s="60"/>
      <c r="VFP11" s="60"/>
      <c r="VFQ11" s="60"/>
      <c r="VFR11" s="60"/>
      <c r="VFS11" s="60"/>
      <c r="VFT11" s="60"/>
      <c r="VFU11" s="60"/>
      <c r="VFV11" s="60"/>
      <c r="VFW11" s="60"/>
      <c r="VFX11" s="60"/>
      <c r="VFY11" s="60"/>
      <c r="VFZ11" s="60"/>
      <c r="VGA11" s="60"/>
      <c r="VGB11" s="60"/>
      <c r="VGC11" s="60"/>
      <c r="VGD11" s="60"/>
      <c r="VGE11" s="60"/>
      <c r="VGF11" s="60"/>
      <c r="VGG11" s="60"/>
      <c r="VGH11" s="60"/>
      <c r="VGI11" s="60"/>
      <c r="VGJ11" s="60"/>
      <c r="VGK11" s="60"/>
      <c r="VGL11" s="60"/>
      <c r="VGM11" s="60"/>
      <c r="VGN11" s="60"/>
      <c r="VGO11" s="60"/>
      <c r="VGP11" s="60"/>
      <c r="VGQ11" s="60"/>
      <c r="VGR11" s="60"/>
      <c r="VGS11" s="60"/>
      <c r="VGT11" s="60"/>
      <c r="VGU11" s="60"/>
      <c r="VGV11" s="60"/>
      <c r="VGW11" s="60"/>
      <c r="VGX11" s="60"/>
      <c r="VGY11" s="60"/>
      <c r="VGZ11" s="60"/>
      <c r="VHA11" s="60"/>
      <c r="VHB11" s="60"/>
      <c r="VHC11" s="60"/>
      <c r="VHD11" s="60"/>
      <c r="VHE11" s="60"/>
      <c r="VHF11" s="60"/>
      <c r="VHG11" s="60"/>
      <c r="VHH11" s="60"/>
      <c r="VHI11" s="60"/>
      <c r="VHJ11" s="60"/>
      <c r="VHK11" s="60"/>
      <c r="VHL11" s="60"/>
      <c r="VHM11" s="60"/>
      <c r="VHN11" s="60"/>
      <c r="VHO11" s="60"/>
      <c r="VHP11" s="60"/>
      <c r="VHQ11" s="60"/>
      <c r="VHR11" s="60"/>
      <c r="VHS11" s="60"/>
      <c r="VHT11" s="60"/>
      <c r="VHU11" s="60"/>
      <c r="VHV11" s="60"/>
      <c r="VHW11" s="60"/>
      <c r="VHX11" s="60"/>
      <c r="VHY11" s="60"/>
      <c r="VHZ11" s="60"/>
      <c r="VIA11" s="60"/>
      <c r="VIB11" s="60"/>
      <c r="VIC11" s="60"/>
      <c r="VID11" s="60"/>
      <c r="VIE11" s="60"/>
      <c r="VIF11" s="60"/>
      <c r="VIG11" s="60"/>
      <c r="VIH11" s="60"/>
      <c r="VII11" s="60"/>
      <c r="VIJ11" s="60"/>
      <c r="VIK11" s="60"/>
      <c r="VIL11" s="60"/>
      <c r="VIM11" s="60"/>
      <c r="VIN11" s="60"/>
      <c r="VIO11" s="60"/>
      <c r="VIP11" s="60"/>
      <c r="VIQ11" s="60"/>
      <c r="VIR11" s="60"/>
      <c r="VIS11" s="60"/>
      <c r="VIT11" s="60"/>
      <c r="VIU11" s="60"/>
      <c r="VIV11" s="60"/>
      <c r="VIW11" s="60"/>
      <c r="VIX11" s="60"/>
      <c r="VIY11" s="60"/>
      <c r="VIZ11" s="60"/>
      <c r="VJA11" s="60"/>
      <c r="VJB11" s="60"/>
      <c r="VJC11" s="60"/>
      <c r="VJD11" s="60"/>
      <c r="VJE11" s="60"/>
      <c r="VJF11" s="60"/>
      <c r="VJG11" s="60"/>
      <c r="VJH11" s="60"/>
      <c r="VJI11" s="60"/>
      <c r="VJJ11" s="60"/>
      <c r="VJK11" s="60"/>
      <c r="VJL11" s="60"/>
      <c r="VJM11" s="60"/>
      <c r="VJN11" s="60"/>
      <c r="VJO11" s="60"/>
      <c r="VJP11" s="60"/>
      <c r="VJQ11" s="60"/>
      <c r="VJR11" s="60"/>
      <c r="VJS11" s="60"/>
      <c r="VJT11" s="60"/>
      <c r="VJU11" s="60"/>
      <c r="VJV11" s="60"/>
      <c r="VJW11" s="60"/>
      <c r="VJX11" s="60"/>
      <c r="VJY11" s="60"/>
      <c r="VJZ11" s="60"/>
      <c r="VKA11" s="60"/>
      <c r="VKB11" s="60"/>
      <c r="VKC11" s="60"/>
      <c r="VKD11" s="60"/>
      <c r="VKE11" s="60"/>
      <c r="VKF11" s="60"/>
      <c r="VKG11" s="60"/>
      <c r="VKH11" s="60"/>
      <c r="VKI11" s="60"/>
      <c r="VKJ11" s="60"/>
      <c r="VKK11" s="60"/>
      <c r="VKL11" s="60"/>
      <c r="VKM11" s="60"/>
      <c r="VKN11" s="60"/>
      <c r="VKO11" s="60"/>
      <c r="VKP11" s="60"/>
      <c r="VKQ11" s="60"/>
      <c r="VKR11" s="60"/>
      <c r="VKS11" s="60"/>
      <c r="VKT11" s="60"/>
      <c r="VKU11" s="60"/>
      <c r="VKV11" s="60"/>
      <c r="VKW11" s="60"/>
      <c r="VKX11" s="60"/>
      <c r="VKY11" s="60"/>
      <c r="VKZ11" s="60"/>
      <c r="VLA11" s="60"/>
      <c r="VLB11" s="60"/>
      <c r="VLC11" s="60"/>
      <c r="VLD11" s="60"/>
      <c r="VLE11" s="60"/>
      <c r="VLF11" s="60"/>
      <c r="VLG11" s="60"/>
      <c r="VLH11" s="60"/>
      <c r="VLI11" s="60"/>
      <c r="VLJ11" s="60"/>
      <c r="VLK11" s="60"/>
      <c r="VLL11" s="60"/>
      <c r="VLM11" s="60"/>
      <c r="VLN11" s="60"/>
      <c r="VLO11" s="60"/>
      <c r="VLP11" s="60"/>
      <c r="VLQ11" s="60"/>
      <c r="VLR11" s="60"/>
      <c r="VLS11" s="60"/>
      <c r="VLT11" s="60"/>
      <c r="VLU11" s="60"/>
      <c r="VLV11" s="60"/>
      <c r="VLW11" s="60"/>
      <c r="VLX11" s="60"/>
      <c r="VLY11" s="60"/>
      <c r="VLZ11" s="60"/>
      <c r="VMA11" s="60"/>
      <c r="VMB11" s="60"/>
      <c r="VMC11" s="60"/>
      <c r="VMD11" s="60"/>
      <c r="VME11" s="60"/>
      <c r="VMF11" s="60"/>
      <c r="VMG11" s="60"/>
      <c r="VMH11" s="60"/>
      <c r="VMI11" s="60"/>
      <c r="VMJ11" s="60"/>
      <c r="VMK11" s="60"/>
      <c r="VML11" s="60"/>
      <c r="VMM11" s="60"/>
      <c r="VMN11" s="60"/>
      <c r="VMO11" s="60"/>
      <c r="VMP11" s="60"/>
      <c r="VMQ11" s="60"/>
      <c r="VMR11" s="60"/>
      <c r="VMS11" s="60"/>
      <c r="VMT11" s="60"/>
      <c r="VMU11" s="60"/>
      <c r="VMV11" s="60"/>
      <c r="VMW11" s="60"/>
      <c r="VMX11" s="60"/>
      <c r="VMY11" s="60"/>
      <c r="VMZ11" s="60"/>
      <c r="VNA11" s="60"/>
      <c r="VNB11" s="60"/>
      <c r="VNC11" s="60"/>
      <c r="VND11" s="60"/>
      <c r="VNE11" s="60"/>
      <c r="VNF11" s="60"/>
      <c r="VNG11" s="60"/>
      <c r="VNH11" s="60"/>
      <c r="VNI11" s="60"/>
      <c r="VNJ11" s="60"/>
      <c r="VNK11" s="60"/>
      <c r="VNL11" s="60"/>
      <c r="VNM11" s="60"/>
      <c r="VNN11" s="60"/>
      <c r="VNO11" s="60"/>
      <c r="VNP11" s="60"/>
      <c r="VNQ11" s="60"/>
      <c r="VNR11" s="60"/>
      <c r="VNS11" s="60"/>
      <c r="VNT11" s="60"/>
      <c r="VNU11" s="60"/>
      <c r="VNV11" s="60"/>
      <c r="VNW11" s="60"/>
      <c r="VNX11" s="60"/>
      <c r="VNY11" s="60"/>
      <c r="VNZ11" s="60"/>
      <c r="VOA11" s="60"/>
      <c r="VOB11" s="60"/>
      <c r="VOC11" s="60"/>
      <c r="VOD11" s="60"/>
      <c r="VOE11" s="60"/>
      <c r="VOF11" s="60"/>
      <c r="VOG11" s="60"/>
      <c r="VOH11" s="60"/>
      <c r="VOI11" s="60"/>
      <c r="VOJ11" s="60"/>
      <c r="VOK11" s="60"/>
      <c r="VOL11" s="60"/>
      <c r="VOM11" s="60"/>
      <c r="VON11" s="60"/>
      <c r="VOO11" s="60"/>
      <c r="VOP11" s="60"/>
      <c r="VOQ11" s="60"/>
      <c r="VOR11" s="60"/>
      <c r="VOS11" s="60"/>
      <c r="VOT11" s="60"/>
      <c r="VOU11" s="60"/>
      <c r="VOV11" s="60"/>
      <c r="VOW11" s="60"/>
      <c r="VOX11" s="60"/>
      <c r="VOY11" s="60"/>
      <c r="VOZ11" s="60"/>
      <c r="VPA11" s="60"/>
      <c r="VPB11" s="60"/>
      <c r="VPC11" s="60"/>
      <c r="VPD11" s="60"/>
      <c r="VPE11" s="60"/>
      <c r="VPF11" s="60"/>
      <c r="VPG11" s="60"/>
      <c r="VPH11" s="60"/>
      <c r="VPI11" s="60"/>
      <c r="VPJ11" s="60"/>
      <c r="VPK11" s="60"/>
      <c r="VPL11" s="60"/>
      <c r="VPM11" s="60"/>
      <c r="VPN11" s="60"/>
      <c r="VPO11" s="60"/>
      <c r="VPP11" s="60"/>
      <c r="VPQ11" s="60"/>
      <c r="VPR11" s="60"/>
      <c r="VPS11" s="60"/>
      <c r="VPT11" s="60"/>
      <c r="VPU11" s="60"/>
      <c r="VPV11" s="60"/>
      <c r="VPW11" s="60"/>
      <c r="VPX11" s="60"/>
      <c r="VPY11" s="60"/>
      <c r="VPZ11" s="60"/>
      <c r="VQA11" s="60"/>
      <c r="VQB11" s="60"/>
      <c r="VQC11" s="60"/>
      <c r="VQD11" s="60"/>
      <c r="VQE11" s="60"/>
      <c r="VQF11" s="60"/>
      <c r="VQG11" s="60"/>
      <c r="VQH11" s="60"/>
      <c r="VQI11" s="60"/>
      <c r="VQJ11" s="60"/>
      <c r="VQK11" s="60"/>
      <c r="VQL11" s="60"/>
      <c r="VQM11" s="60"/>
      <c r="VQN11" s="60"/>
      <c r="VQO11" s="60"/>
      <c r="VQP11" s="60"/>
      <c r="VQQ11" s="60"/>
      <c r="VQR11" s="60"/>
      <c r="VQS11" s="60"/>
      <c r="VQT11" s="60"/>
      <c r="VQU11" s="60"/>
      <c r="VQV11" s="60"/>
      <c r="VQW11" s="60"/>
      <c r="VQX11" s="60"/>
      <c r="VQY11" s="60"/>
      <c r="VQZ11" s="60"/>
      <c r="VRA11" s="60"/>
      <c r="VRB11" s="60"/>
      <c r="VRC11" s="60"/>
      <c r="VRD11" s="60"/>
      <c r="VRE11" s="60"/>
      <c r="VRF11" s="60"/>
      <c r="VRG11" s="60"/>
      <c r="VRH11" s="60"/>
      <c r="VRI11" s="60"/>
      <c r="VRJ11" s="60"/>
      <c r="VRK11" s="60"/>
      <c r="VRL11" s="60"/>
      <c r="VRM11" s="60"/>
      <c r="VRN11" s="60"/>
      <c r="VRO11" s="60"/>
      <c r="VRP11" s="60"/>
      <c r="VRQ11" s="60"/>
      <c r="VRR11" s="60"/>
      <c r="VRS11" s="60"/>
      <c r="VRT11" s="60"/>
      <c r="VRU11" s="60"/>
      <c r="VRV11" s="60"/>
      <c r="VRW11" s="60"/>
      <c r="VRX11" s="60"/>
      <c r="VRY11" s="60"/>
      <c r="VRZ11" s="60"/>
      <c r="VSA11" s="60"/>
      <c r="VSB11" s="60"/>
      <c r="VSC11" s="60"/>
      <c r="VSD11" s="60"/>
      <c r="VSE11" s="60"/>
      <c r="VSF11" s="60"/>
      <c r="VSG11" s="60"/>
      <c r="VSH11" s="60"/>
      <c r="VSI11" s="60"/>
      <c r="VSJ11" s="60"/>
      <c r="VSK11" s="60"/>
      <c r="VSL11" s="60"/>
      <c r="VSM11" s="60"/>
      <c r="VSN11" s="60"/>
      <c r="VSO11" s="60"/>
      <c r="VSP11" s="60"/>
      <c r="VSQ11" s="60"/>
      <c r="VSR11" s="60"/>
      <c r="VSS11" s="60"/>
      <c r="VST11" s="60"/>
      <c r="VSU11" s="60"/>
      <c r="VSV11" s="60"/>
      <c r="VSW11" s="60"/>
      <c r="VSX11" s="60"/>
      <c r="VSY11" s="60"/>
      <c r="VSZ11" s="60"/>
      <c r="VTA11" s="60"/>
      <c r="VTB11" s="60"/>
      <c r="VTC11" s="60"/>
      <c r="VTD11" s="60"/>
      <c r="VTE11" s="60"/>
      <c r="VTF11" s="60"/>
      <c r="VTG11" s="60"/>
      <c r="VTH11" s="60"/>
      <c r="VTI11" s="60"/>
      <c r="VTJ11" s="60"/>
      <c r="VTK11" s="60"/>
      <c r="VTL11" s="60"/>
      <c r="VTM11" s="60"/>
      <c r="VTN11" s="60"/>
      <c r="VTO11" s="60"/>
      <c r="VTP11" s="60"/>
      <c r="VTQ11" s="60"/>
      <c r="VTR11" s="60"/>
      <c r="VTS11" s="60"/>
      <c r="VTT11" s="60"/>
      <c r="VTU11" s="60"/>
      <c r="VTV11" s="60"/>
      <c r="VTW11" s="60"/>
      <c r="VTX11" s="60"/>
      <c r="VTY11" s="60"/>
      <c r="VTZ11" s="60"/>
      <c r="VUA11" s="60"/>
      <c r="VUB11" s="60"/>
      <c r="VUC11" s="60"/>
      <c r="VUD11" s="60"/>
      <c r="VUE11" s="60"/>
      <c r="VUF11" s="60"/>
      <c r="VUG11" s="60"/>
      <c r="VUH11" s="60"/>
      <c r="VUI11" s="60"/>
      <c r="VUJ11" s="60"/>
      <c r="VUK11" s="60"/>
      <c r="VUL11" s="60"/>
      <c r="VUM11" s="60"/>
      <c r="VUN11" s="60"/>
      <c r="VUO11" s="60"/>
      <c r="VUP11" s="60"/>
      <c r="VUQ11" s="60"/>
      <c r="VUR11" s="60"/>
      <c r="VUS11" s="60"/>
      <c r="VUT11" s="60"/>
      <c r="VUU11" s="60"/>
      <c r="VUV11" s="60"/>
      <c r="VUW11" s="60"/>
      <c r="VUX11" s="60"/>
      <c r="VUY11" s="60"/>
      <c r="VUZ11" s="60"/>
      <c r="VVA11" s="60"/>
      <c r="VVB11" s="60"/>
      <c r="VVC11" s="60"/>
      <c r="VVD11" s="60"/>
      <c r="VVE11" s="60"/>
      <c r="VVF11" s="60"/>
      <c r="VVG11" s="60"/>
      <c r="VVH11" s="60"/>
      <c r="VVI11" s="60"/>
      <c r="VVJ11" s="60"/>
      <c r="VVK11" s="60"/>
      <c r="VVL11" s="60"/>
      <c r="VVM11" s="60"/>
      <c r="VVN11" s="60"/>
      <c r="VVO11" s="60"/>
      <c r="VVP11" s="60"/>
      <c r="VVQ11" s="60"/>
      <c r="VVR11" s="60"/>
      <c r="VVS11" s="60"/>
      <c r="VVT11" s="60"/>
      <c r="VVU11" s="60"/>
      <c r="VVV11" s="60"/>
      <c r="VVW11" s="60"/>
      <c r="VVX11" s="60"/>
      <c r="VVY11" s="60"/>
      <c r="VVZ11" s="60"/>
      <c r="VWA11" s="60"/>
      <c r="VWB11" s="60"/>
      <c r="VWC11" s="60"/>
      <c r="VWD11" s="60"/>
      <c r="VWE11" s="60"/>
      <c r="VWF11" s="60"/>
      <c r="VWG11" s="60"/>
      <c r="VWH11" s="60"/>
      <c r="VWI11" s="60"/>
      <c r="VWJ11" s="60"/>
      <c r="VWK11" s="60"/>
      <c r="VWL11" s="60"/>
      <c r="VWM11" s="60"/>
      <c r="VWN11" s="60"/>
      <c r="VWO11" s="60"/>
      <c r="VWP11" s="60"/>
      <c r="VWQ11" s="60"/>
      <c r="VWR11" s="60"/>
      <c r="VWS11" s="60"/>
      <c r="VWT11" s="60"/>
      <c r="VWU11" s="60"/>
      <c r="VWV11" s="60"/>
      <c r="VWW11" s="60"/>
      <c r="VWX11" s="60"/>
      <c r="VWY11" s="60"/>
      <c r="VWZ11" s="60"/>
      <c r="VXA11" s="60"/>
      <c r="VXB11" s="60"/>
      <c r="VXC11" s="60"/>
      <c r="VXD11" s="60"/>
      <c r="VXE11" s="60"/>
      <c r="VXF11" s="60"/>
      <c r="VXG11" s="60"/>
      <c r="VXH11" s="60"/>
      <c r="VXI11" s="60"/>
      <c r="VXJ11" s="60"/>
      <c r="VXK11" s="60"/>
      <c r="VXL11" s="60"/>
      <c r="VXM11" s="60"/>
      <c r="VXN11" s="60"/>
      <c r="VXO11" s="60"/>
      <c r="VXP11" s="60"/>
      <c r="VXQ11" s="60"/>
      <c r="VXR11" s="60"/>
      <c r="VXS11" s="60"/>
      <c r="VXT11" s="60"/>
      <c r="VXU11" s="60"/>
      <c r="VXV11" s="60"/>
      <c r="VXW11" s="60"/>
      <c r="VXX11" s="60"/>
      <c r="VXY11" s="60"/>
      <c r="VXZ11" s="60"/>
      <c r="VYA11" s="60"/>
      <c r="VYB11" s="60"/>
      <c r="VYC11" s="60"/>
      <c r="VYD11" s="60"/>
      <c r="VYE11" s="60"/>
      <c r="VYF11" s="60"/>
      <c r="VYG11" s="60"/>
      <c r="VYH11" s="60"/>
      <c r="VYI11" s="60"/>
      <c r="VYJ11" s="60"/>
      <c r="VYK11" s="60"/>
      <c r="VYL11" s="60"/>
      <c r="VYM11" s="60"/>
      <c r="VYN11" s="60"/>
      <c r="VYO11" s="60"/>
      <c r="VYP11" s="60"/>
      <c r="VYQ11" s="60"/>
      <c r="VYR11" s="60"/>
      <c r="VYS11" s="60"/>
      <c r="VYT11" s="60"/>
      <c r="VYU11" s="60"/>
      <c r="VYV11" s="60"/>
      <c r="VYW11" s="60"/>
      <c r="VYX11" s="60"/>
      <c r="VYY11" s="60"/>
      <c r="VYZ11" s="60"/>
      <c r="VZA11" s="60"/>
      <c r="VZB11" s="60"/>
      <c r="VZC11" s="60"/>
      <c r="VZD11" s="60"/>
      <c r="VZE11" s="60"/>
      <c r="VZF11" s="60"/>
      <c r="VZG11" s="60"/>
      <c r="VZH11" s="60"/>
      <c r="VZI11" s="60"/>
      <c r="VZJ11" s="60"/>
      <c r="VZK11" s="60"/>
      <c r="VZL11" s="60"/>
      <c r="VZM11" s="60"/>
      <c r="VZN11" s="60"/>
      <c r="VZO11" s="60"/>
      <c r="VZP11" s="60"/>
      <c r="VZQ11" s="60"/>
      <c r="VZR11" s="60"/>
      <c r="VZS11" s="60"/>
      <c r="VZT11" s="60"/>
      <c r="VZU11" s="60"/>
      <c r="VZV11" s="60"/>
      <c r="VZW11" s="60"/>
      <c r="VZX11" s="60"/>
      <c r="VZY11" s="60"/>
      <c r="VZZ11" s="60"/>
      <c r="WAA11" s="60"/>
      <c r="WAB11" s="60"/>
      <c r="WAC11" s="60"/>
      <c r="WAD11" s="60"/>
      <c r="WAE11" s="60"/>
      <c r="WAF11" s="60"/>
      <c r="WAG11" s="60"/>
      <c r="WAH11" s="60"/>
      <c r="WAI11" s="60"/>
      <c r="WAJ11" s="60"/>
      <c r="WAK11" s="60"/>
      <c r="WAL11" s="60"/>
      <c r="WAM11" s="60"/>
      <c r="WAN11" s="60"/>
      <c r="WAO11" s="60"/>
      <c r="WAP11" s="60"/>
      <c r="WAQ11" s="60"/>
      <c r="WAR11" s="60"/>
      <c r="WAS11" s="60"/>
      <c r="WAT11" s="60"/>
      <c r="WAU11" s="60"/>
      <c r="WAV11" s="60"/>
      <c r="WAW11" s="60"/>
      <c r="WAX11" s="60"/>
      <c r="WAY11" s="60"/>
      <c r="WAZ11" s="60"/>
      <c r="WBA11" s="60"/>
      <c r="WBB11" s="60"/>
      <c r="WBC11" s="60"/>
      <c r="WBD11" s="60"/>
      <c r="WBE11" s="60"/>
      <c r="WBF11" s="60"/>
      <c r="WBG11" s="60"/>
      <c r="WBH11" s="60"/>
      <c r="WBI11" s="60"/>
      <c r="WBJ11" s="60"/>
      <c r="WBK11" s="60"/>
      <c r="WBL11" s="60"/>
      <c r="WBM11" s="60"/>
      <c r="WBN11" s="60"/>
      <c r="WBO11" s="60"/>
      <c r="WBP11" s="60"/>
      <c r="WBQ11" s="60"/>
      <c r="WBR11" s="60"/>
      <c r="WBS11" s="60"/>
      <c r="WBT11" s="60"/>
      <c r="WBU11" s="60"/>
      <c r="WBV11" s="60"/>
      <c r="WBW11" s="60"/>
      <c r="WBX11" s="60"/>
      <c r="WBY11" s="60"/>
      <c r="WBZ11" s="60"/>
      <c r="WCA11" s="60"/>
      <c r="WCB11" s="60"/>
      <c r="WCC11" s="60"/>
      <c r="WCD11" s="60"/>
      <c r="WCE11" s="60"/>
      <c r="WCF11" s="60"/>
      <c r="WCG11" s="60"/>
      <c r="WCH11" s="60"/>
      <c r="WCI11" s="60"/>
      <c r="WCJ11" s="60"/>
      <c r="WCK11" s="60"/>
      <c r="WCL11" s="60"/>
      <c r="WCM11" s="60"/>
      <c r="WCN11" s="60"/>
      <c r="WCO11" s="60"/>
      <c r="WCP11" s="60"/>
      <c r="WCQ11" s="60"/>
      <c r="WCR11" s="60"/>
      <c r="WCS11" s="60"/>
      <c r="WCT11" s="60"/>
      <c r="WCU11" s="60"/>
      <c r="WCV11" s="60"/>
      <c r="WCW11" s="60"/>
      <c r="WCX11" s="60"/>
      <c r="WCY11" s="60"/>
      <c r="WCZ11" s="60"/>
      <c r="WDA11" s="60"/>
      <c r="WDB11" s="60"/>
      <c r="WDC11" s="60"/>
      <c r="WDD11" s="60"/>
      <c r="WDE11" s="60"/>
      <c r="WDF11" s="60"/>
      <c r="WDG11" s="60"/>
      <c r="WDH11" s="60"/>
      <c r="WDI11" s="60"/>
      <c r="WDJ11" s="60"/>
      <c r="WDK11" s="60"/>
      <c r="WDL11" s="60"/>
      <c r="WDM11" s="60"/>
      <c r="WDN11" s="60"/>
      <c r="WDO11" s="60"/>
      <c r="WDP11" s="60"/>
      <c r="WDQ11" s="60"/>
      <c r="WDR11" s="60"/>
      <c r="WDS11" s="60"/>
      <c r="WDT11" s="60"/>
      <c r="WDU11" s="60"/>
      <c r="WDV11" s="60"/>
      <c r="WDW11" s="60"/>
      <c r="WDX11" s="60"/>
      <c r="WDY11" s="60"/>
      <c r="WDZ11" s="60"/>
      <c r="WEA11" s="60"/>
      <c r="WEB11" s="60"/>
      <c r="WEC11" s="60"/>
      <c r="WED11" s="60"/>
      <c r="WEE11" s="60"/>
      <c r="WEF11" s="60"/>
      <c r="WEG11" s="60"/>
      <c r="WEH11" s="60"/>
      <c r="WEI11" s="60"/>
      <c r="WEJ11" s="60"/>
      <c r="WEK11" s="60"/>
      <c r="WEL11" s="60"/>
      <c r="WEM11" s="60"/>
      <c r="WEN11" s="60"/>
      <c r="WEO11" s="60"/>
      <c r="WEP11" s="60"/>
      <c r="WEQ11" s="60"/>
      <c r="WER11" s="60"/>
      <c r="WES11" s="60"/>
      <c r="WET11" s="60"/>
      <c r="WEU11" s="60"/>
      <c r="WEV11" s="60"/>
      <c r="WEW11" s="60"/>
      <c r="WEX11" s="60"/>
      <c r="WEY11" s="60"/>
      <c r="WEZ11" s="60"/>
      <c r="WFA11" s="60"/>
      <c r="WFB11" s="60"/>
      <c r="WFC11" s="60"/>
      <c r="WFD11" s="60"/>
      <c r="WFE11" s="60"/>
      <c r="WFF11" s="60"/>
      <c r="WFG11" s="60"/>
      <c r="WFH11" s="60"/>
      <c r="WFI11" s="60"/>
      <c r="WFJ11" s="60"/>
      <c r="WFK11" s="60"/>
      <c r="WFL11" s="60"/>
      <c r="WFM11" s="60"/>
      <c r="WFN11" s="60"/>
      <c r="WFO11" s="60"/>
      <c r="WFP11" s="60"/>
      <c r="WFQ11" s="60"/>
      <c r="WFR11" s="60"/>
      <c r="WFS11" s="60"/>
      <c r="WFT11" s="60"/>
      <c r="WFU11" s="60"/>
      <c r="WFV11" s="60"/>
      <c r="WFW11" s="60"/>
      <c r="WFX11" s="60"/>
      <c r="WFY11" s="60"/>
      <c r="WFZ11" s="60"/>
      <c r="WGA11" s="60"/>
      <c r="WGB11" s="60"/>
      <c r="WGC11" s="60"/>
      <c r="WGD11" s="60"/>
      <c r="WGE11" s="60"/>
      <c r="WGF11" s="60"/>
      <c r="WGG11" s="60"/>
      <c r="WGH11" s="60"/>
      <c r="WGI11" s="60"/>
      <c r="WGJ11" s="60"/>
      <c r="WGK11" s="60"/>
      <c r="WGL11" s="60"/>
      <c r="WGM11" s="60"/>
      <c r="WGN11" s="60"/>
      <c r="WGO11" s="60"/>
      <c r="WGP11" s="60"/>
      <c r="WGQ11" s="60"/>
      <c r="WGR11" s="60"/>
      <c r="WGS11" s="60"/>
      <c r="WGT11" s="60"/>
      <c r="WGU11" s="60"/>
      <c r="WGV11" s="60"/>
      <c r="WGW11" s="60"/>
      <c r="WGX11" s="60"/>
      <c r="WGY11" s="60"/>
      <c r="WGZ11" s="60"/>
      <c r="WHA11" s="60"/>
      <c r="WHB11" s="60"/>
      <c r="WHC11" s="60"/>
      <c r="WHD11" s="60"/>
      <c r="WHE11" s="60"/>
      <c r="WHF11" s="60"/>
      <c r="WHG11" s="60"/>
      <c r="WHH11" s="60"/>
      <c r="WHI11" s="60"/>
      <c r="WHJ11" s="60"/>
      <c r="WHK11" s="60"/>
      <c r="WHL11" s="60"/>
      <c r="WHM11" s="60"/>
      <c r="WHN11" s="60"/>
      <c r="WHO11" s="60"/>
      <c r="WHP11" s="60"/>
      <c r="WHQ11" s="60"/>
      <c r="WHR11" s="60"/>
      <c r="WHS11" s="60"/>
      <c r="WHT11" s="60"/>
      <c r="WHU11" s="60"/>
      <c r="WHV11" s="60"/>
      <c r="WHW11" s="60"/>
      <c r="WHX11" s="60"/>
      <c r="WHY11" s="60"/>
      <c r="WHZ11" s="60"/>
      <c r="WIA11" s="60"/>
      <c r="WIB11" s="60"/>
      <c r="WIC11" s="60"/>
      <c r="WID11" s="60"/>
      <c r="WIE11" s="60"/>
      <c r="WIF11" s="60"/>
      <c r="WIG11" s="60"/>
      <c r="WIH11" s="60"/>
      <c r="WII11" s="60"/>
      <c r="WIJ11" s="60"/>
      <c r="WIK11" s="60"/>
      <c r="WIL11" s="60"/>
      <c r="WIM11" s="60"/>
      <c r="WIN11" s="60"/>
      <c r="WIO11" s="60"/>
      <c r="WIP11" s="60"/>
      <c r="WIQ11" s="60"/>
      <c r="WIR11" s="60"/>
      <c r="WIS11" s="60"/>
      <c r="WIT11" s="60"/>
      <c r="WIU11" s="60"/>
      <c r="WIV11" s="60"/>
      <c r="WIW11" s="60"/>
      <c r="WIX11" s="60"/>
      <c r="WIY11" s="60"/>
      <c r="WIZ11" s="60"/>
      <c r="WJA11" s="60"/>
      <c r="WJB11" s="60"/>
      <c r="WJC11" s="60"/>
      <c r="WJD11" s="60"/>
      <c r="WJE11" s="60"/>
      <c r="WJF11" s="60"/>
      <c r="WJG11" s="60"/>
      <c r="WJH11" s="60"/>
      <c r="WJI11" s="60"/>
      <c r="WJJ11" s="60"/>
      <c r="WJK11" s="60"/>
      <c r="WJL11" s="60"/>
      <c r="WJM11" s="60"/>
      <c r="WJN11" s="60"/>
      <c r="WJO11" s="60"/>
      <c r="WJP11" s="60"/>
      <c r="WJQ11" s="60"/>
      <c r="WJR11" s="60"/>
      <c r="WJS11" s="60"/>
      <c r="WJT11" s="60"/>
      <c r="WJU11" s="60"/>
      <c r="WJV11" s="60"/>
      <c r="WJW11" s="60"/>
      <c r="WJX11" s="60"/>
      <c r="WJY11" s="60"/>
      <c r="WJZ11" s="60"/>
      <c r="WKA11" s="60"/>
      <c r="WKB11" s="60"/>
      <c r="WKC11" s="60"/>
      <c r="WKD11" s="60"/>
      <c r="WKE11" s="60"/>
      <c r="WKF11" s="60"/>
      <c r="WKG11" s="60"/>
      <c r="WKH11" s="60"/>
      <c r="WKI11" s="60"/>
      <c r="WKJ11" s="60"/>
      <c r="WKK11" s="60"/>
      <c r="WKL11" s="60"/>
      <c r="WKM11" s="60"/>
      <c r="WKN11" s="60"/>
      <c r="WKO11" s="60"/>
      <c r="WKP11" s="60"/>
      <c r="WKQ11" s="60"/>
      <c r="WKR11" s="60"/>
      <c r="WKS11" s="60"/>
      <c r="WKT11" s="60"/>
      <c r="WKU11" s="60"/>
      <c r="WKV11" s="60"/>
      <c r="WKW11" s="60"/>
      <c r="WKX11" s="60"/>
      <c r="WKY11" s="60"/>
      <c r="WKZ11" s="60"/>
      <c r="WLA11" s="60"/>
      <c r="WLB11" s="60"/>
      <c r="WLC11" s="60"/>
      <c r="WLD11" s="60"/>
      <c r="WLE11" s="60"/>
      <c r="WLF11" s="60"/>
      <c r="WLG11" s="60"/>
      <c r="WLH11" s="60"/>
      <c r="WLI11" s="60"/>
      <c r="WLJ11" s="60"/>
      <c r="WLK11" s="60"/>
      <c r="WLL11" s="60"/>
      <c r="WLM11" s="60"/>
      <c r="WLN11" s="60"/>
      <c r="WLO11" s="60"/>
      <c r="WLP11" s="60"/>
      <c r="WLQ11" s="60"/>
      <c r="WLR11" s="60"/>
      <c r="WLS11" s="60"/>
      <c r="WLT11" s="60"/>
      <c r="WLU11" s="60"/>
      <c r="WLV11" s="60"/>
      <c r="WLW11" s="60"/>
      <c r="WLX11" s="60"/>
      <c r="WLY11" s="60"/>
      <c r="WLZ11" s="60"/>
      <c r="WMA11" s="60"/>
      <c r="WMB11" s="60"/>
      <c r="WMC11" s="60"/>
      <c r="WMD11" s="60"/>
      <c r="WME11" s="60"/>
      <c r="WMF11" s="60"/>
      <c r="WMG11" s="60"/>
      <c r="WMH11" s="60"/>
      <c r="WMI11" s="60"/>
      <c r="WMJ11" s="60"/>
      <c r="WMK11" s="60"/>
      <c r="WML11" s="60"/>
      <c r="WMM11" s="60"/>
      <c r="WMN11" s="60"/>
      <c r="WMO11" s="60"/>
      <c r="WMP11" s="60"/>
      <c r="WMQ11" s="60"/>
      <c r="WMR11" s="60"/>
      <c r="WMS11" s="60"/>
      <c r="WMT11" s="60"/>
      <c r="WMU11" s="60"/>
      <c r="WMV11" s="60"/>
      <c r="WMW11" s="60"/>
      <c r="WMX11" s="60"/>
      <c r="WMY11" s="60"/>
      <c r="WMZ11" s="60"/>
      <c r="WNA11" s="60"/>
      <c r="WNB11" s="60"/>
      <c r="WNC11" s="60"/>
      <c r="WND11" s="60"/>
      <c r="WNE11" s="60"/>
      <c r="WNF11" s="60"/>
      <c r="WNG11" s="60"/>
      <c r="WNH11" s="60"/>
      <c r="WNI11" s="60"/>
      <c r="WNJ11" s="60"/>
      <c r="WNK11" s="60"/>
      <c r="WNL11" s="60"/>
      <c r="WNM11" s="60"/>
      <c r="WNN11" s="60"/>
      <c r="WNO11" s="60"/>
      <c r="WNP11" s="60"/>
      <c r="WNQ11" s="60"/>
      <c r="WNR11" s="60"/>
      <c r="WNS11" s="60"/>
      <c r="WNT11" s="60"/>
      <c r="WNU11" s="60"/>
      <c r="WNV11" s="60"/>
      <c r="WNW11" s="60"/>
      <c r="WNX11" s="60"/>
      <c r="WNY11" s="60"/>
      <c r="WNZ11" s="60"/>
      <c r="WOA11" s="60"/>
      <c r="WOB11" s="60"/>
      <c r="WOC11" s="60"/>
      <c r="WOD11" s="60"/>
      <c r="WOE11" s="60"/>
      <c r="WOF11" s="60"/>
      <c r="WOG11" s="60"/>
      <c r="WOH11" s="60"/>
      <c r="WOI11" s="60"/>
      <c r="WOJ11" s="60"/>
      <c r="WOK11" s="60"/>
      <c r="WOL11" s="60"/>
      <c r="WOM11" s="60"/>
      <c r="WON11" s="60"/>
      <c r="WOO11" s="60"/>
      <c r="WOP11" s="60"/>
      <c r="WOQ11" s="60"/>
      <c r="WOR11" s="60"/>
      <c r="WOS11" s="60"/>
      <c r="WOT11" s="60"/>
      <c r="WOU11" s="60"/>
      <c r="WOV11" s="60"/>
      <c r="WOW11" s="60"/>
      <c r="WOX11" s="60"/>
      <c r="WOY11" s="60"/>
      <c r="WOZ11" s="60"/>
      <c r="WPA11" s="60"/>
      <c r="WPB11" s="60"/>
      <c r="WPC11" s="60"/>
      <c r="WPD11" s="60"/>
      <c r="WPE11" s="60"/>
      <c r="WPF11" s="60"/>
      <c r="WPG11" s="60"/>
      <c r="WPH11" s="60"/>
      <c r="WPI11" s="60"/>
      <c r="WPJ11" s="60"/>
      <c r="WPK11" s="60"/>
      <c r="WPL11" s="60"/>
      <c r="WPM11" s="60"/>
      <c r="WPN11" s="60"/>
      <c r="WPO11" s="60"/>
      <c r="WPP11" s="60"/>
      <c r="WPQ11" s="60"/>
      <c r="WPR11" s="60"/>
      <c r="WPS11" s="60"/>
      <c r="WPT11" s="60"/>
      <c r="WPU11" s="60"/>
      <c r="WPV11" s="60"/>
      <c r="WPW11" s="60"/>
      <c r="WPX11" s="60"/>
      <c r="WPY11" s="60"/>
      <c r="WPZ11" s="60"/>
      <c r="WQA11" s="60"/>
      <c r="WQB11" s="60"/>
      <c r="WQC11" s="60"/>
      <c r="WQD11" s="60"/>
      <c r="WQE11" s="60"/>
      <c r="WQF11" s="60"/>
      <c r="WQG11" s="60"/>
      <c r="WQH11" s="60"/>
      <c r="WQI11" s="60"/>
      <c r="WQJ11" s="60"/>
      <c r="WQK11" s="60"/>
      <c r="WQL11" s="60"/>
      <c r="WQM11" s="60"/>
      <c r="WQN11" s="60"/>
      <c r="WQO11" s="60"/>
      <c r="WQP11" s="60"/>
      <c r="WQQ11" s="60"/>
      <c r="WQR11" s="60"/>
      <c r="WQS11" s="60"/>
      <c r="WQT11" s="60"/>
      <c r="WQU11" s="60"/>
      <c r="WQV11" s="60"/>
      <c r="WQW11" s="60"/>
      <c r="WQX11" s="60"/>
      <c r="WQY11" s="60"/>
      <c r="WQZ11" s="60"/>
      <c r="WRA11" s="60"/>
      <c r="WRB11" s="60"/>
      <c r="WRC11" s="60"/>
      <c r="WRD11" s="60"/>
      <c r="WRE11" s="60"/>
      <c r="WRF11" s="60"/>
      <c r="WRG11" s="60"/>
      <c r="WRH11" s="60"/>
      <c r="WRI11" s="60"/>
      <c r="WRJ11" s="60"/>
      <c r="WRK11" s="60"/>
      <c r="WRL11" s="60"/>
      <c r="WRM11" s="60"/>
      <c r="WRN11" s="60"/>
      <c r="WRO11" s="60"/>
      <c r="WRP11" s="60"/>
      <c r="WRQ11" s="60"/>
      <c r="WRR11" s="60"/>
      <c r="WRS11" s="60"/>
      <c r="WRT11" s="60"/>
      <c r="WRU11" s="60"/>
      <c r="WRV11" s="60"/>
      <c r="WRW11" s="60"/>
      <c r="WRX11" s="60"/>
      <c r="WRY11" s="60"/>
      <c r="WRZ11" s="60"/>
      <c r="WSA11" s="60"/>
      <c r="WSB11" s="60"/>
      <c r="WSC11" s="60"/>
      <c r="WSD11" s="60"/>
      <c r="WSE11" s="60"/>
      <c r="WSF11" s="60"/>
      <c r="WSG11" s="60"/>
      <c r="WSH11" s="60"/>
      <c r="WSI11" s="60"/>
      <c r="WSJ11" s="60"/>
      <c r="WSK11" s="60"/>
      <c r="WSL11" s="60"/>
      <c r="WSM11" s="60"/>
      <c r="WSN11" s="60"/>
      <c r="WSO11" s="60"/>
      <c r="WSP11" s="60"/>
      <c r="WSQ11" s="60"/>
      <c r="WSR11" s="60"/>
      <c r="WSS11" s="60"/>
      <c r="WST11" s="60"/>
      <c r="WSU11" s="60"/>
      <c r="WSV11" s="60"/>
      <c r="WSW11" s="60"/>
      <c r="WSX11" s="60"/>
      <c r="WSY11" s="60"/>
      <c r="WSZ11" s="60"/>
      <c r="WTA11" s="60"/>
      <c r="WTB11" s="60"/>
      <c r="WTC11" s="60"/>
      <c r="WTD11" s="60"/>
      <c r="WTE11" s="60"/>
      <c r="WTF11" s="60"/>
      <c r="WTG11" s="60"/>
      <c r="WTH11" s="60"/>
      <c r="WTI11" s="60"/>
      <c r="WTJ11" s="60"/>
      <c r="WTK11" s="60"/>
      <c r="WTL11" s="60"/>
      <c r="WTM11" s="60"/>
      <c r="WTN11" s="60"/>
      <c r="WTO11" s="60"/>
      <c r="WTP11" s="60"/>
      <c r="WTQ11" s="60"/>
      <c r="WTR11" s="60"/>
      <c r="WTS11" s="60"/>
      <c r="WTT11" s="60"/>
      <c r="WTU11" s="60"/>
      <c r="WTV11" s="60"/>
      <c r="WTW11" s="60"/>
      <c r="WTX11" s="60"/>
      <c r="WTY11" s="60"/>
      <c r="WTZ11" s="60"/>
      <c r="WUA11" s="60"/>
      <c r="WUB11" s="60"/>
      <c r="WUC11" s="60"/>
      <c r="WUD11" s="60"/>
      <c r="WUE11" s="60"/>
      <c r="WUF11" s="60"/>
      <c r="WUG11" s="60"/>
      <c r="WUH11" s="60"/>
      <c r="WUI11" s="60"/>
      <c r="WUJ11" s="60"/>
      <c r="WUK11" s="60"/>
      <c r="WUL11" s="60"/>
      <c r="WUM11" s="60"/>
      <c r="WUN11" s="60"/>
      <c r="WUO11" s="60"/>
      <c r="WUP11" s="60"/>
      <c r="WUQ11" s="60"/>
      <c r="WUR11" s="60"/>
      <c r="WUS11" s="60"/>
      <c r="WUT11" s="60"/>
      <c r="WUU11" s="60"/>
      <c r="WUV11" s="60"/>
      <c r="WUW11" s="60"/>
      <c r="WUX11" s="60"/>
      <c r="WUY11" s="60"/>
      <c r="WUZ11" s="60"/>
      <c r="WVA11" s="60"/>
      <c r="WVB11" s="60"/>
      <c r="WVC11" s="60"/>
      <c r="WVD11" s="60"/>
      <c r="WVE11" s="60"/>
      <c r="WVF11" s="60"/>
      <c r="WVG11" s="60"/>
      <c r="WVH11" s="60"/>
      <c r="WVI11" s="60"/>
      <c r="WVJ11" s="60"/>
      <c r="WVK11" s="60"/>
      <c r="WVL11" s="60"/>
      <c r="WVM11" s="60"/>
      <c r="WVN11" s="60"/>
      <c r="WVO11" s="60"/>
      <c r="WVP11" s="60"/>
      <c r="WVQ11" s="60"/>
      <c r="WVR11" s="60"/>
      <c r="WVS11" s="60"/>
      <c r="WVT11" s="60"/>
      <c r="WVU11" s="60"/>
      <c r="WVV11" s="60"/>
      <c r="WVW11" s="60"/>
      <c r="WVX11" s="60"/>
      <c r="WVY11" s="60"/>
      <c r="WVZ11" s="60"/>
      <c r="WWA11" s="60"/>
      <c r="WWB11" s="60"/>
      <c r="WWC11" s="60"/>
      <c r="WWD11" s="60"/>
      <c r="WWE11" s="60"/>
      <c r="WWF11" s="60"/>
      <c r="WWG11" s="60"/>
      <c r="WWH11" s="60"/>
      <c r="WWI11" s="60"/>
      <c r="WWJ11" s="60"/>
      <c r="WWK11" s="60"/>
      <c r="WWL11" s="60"/>
      <c r="WWM11" s="60"/>
      <c r="WWN11" s="60"/>
      <c r="WWO11" s="60"/>
      <c r="WWP11" s="60"/>
      <c r="WWQ11" s="60"/>
      <c r="WWR11" s="60"/>
      <c r="WWS11" s="60"/>
      <c r="WWT11" s="60"/>
      <c r="WWU11" s="60"/>
      <c r="WWV11" s="60"/>
      <c r="WWW11" s="60"/>
      <c r="WWX11" s="60"/>
      <c r="WWY11" s="60"/>
      <c r="WWZ11" s="60"/>
      <c r="WXA11" s="60"/>
      <c r="WXB11" s="60"/>
      <c r="WXC11" s="60"/>
      <c r="WXD11" s="60"/>
      <c r="WXE11" s="60"/>
      <c r="WXF11" s="60"/>
      <c r="WXG11" s="60"/>
      <c r="WXH11" s="60"/>
      <c r="WXI11" s="60"/>
      <c r="WXJ11" s="60"/>
      <c r="WXK11" s="60"/>
      <c r="WXL11" s="60"/>
      <c r="WXM11" s="60"/>
      <c r="WXN11" s="60"/>
      <c r="WXO11" s="60"/>
      <c r="WXP11" s="60"/>
      <c r="WXQ11" s="60"/>
      <c r="WXR11" s="60"/>
      <c r="WXS11" s="60"/>
      <c r="WXT11" s="60"/>
      <c r="WXU11" s="60"/>
      <c r="WXV11" s="60"/>
      <c r="WXW11" s="60"/>
      <c r="WXX11" s="60"/>
      <c r="WXY11" s="60"/>
      <c r="WXZ11" s="60"/>
      <c r="WYA11" s="60"/>
      <c r="WYB11" s="60"/>
      <c r="WYC11" s="60"/>
      <c r="WYD11" s="60"/>
      <c r="WYE11" s="60"/>
      <c r="WYF11" s="60"/>
      <c r="WYG11" s="60"/>
      <c r="WYH11" s="60"/>
      <c r="WYI11" s="60"/>
      <c r="WYJ11" s="60"/>
      <c r="WYK11" s="60"/>
      <c r="WYL11" s="60"/>
      <c r="WYM11" s="60"/>
      <c r="WYN11" s="60"/>
      <c r="WYO11" s="60"/>
      <c r="WYP11" s="60"/>
      <c r="WYQ11" s="60"/>
      <c r="WYR11" s="60"/>
      <c r="WYS11" s="60"/>
      <c r="WYT11" s="60"/>
      <c r="WYU11" s="60"/>
      <c r="WYV11" s="60"/>
      <c r="WYW11" s="60"/>
      <c r="WYX11" s="60"/>
      <c r="WYY11" s="60"/>
      <c r="WYZ11" s="60"/>
      <c r="WZA11" s="60"/>
      <c r="WZB11" s="60"/>
      <c r="WZC11" s="60"/>
      <c r="WZD11" s="60"/>
      <c r="WZE11" s="60"/>
      <c r="WZF11" s="60"/>
      <c r="WZG11" s="60"/>
      <c r="WZH11" s="60"/>
      <c r="WZI11" s="60"/>
      <c r="WZJ11" s="60"/>
      <c r="WZK11" s="60"/>
      <c r="WZL11" s="60"/>
      <c r="WZM11" s="60"/>
      <c r="WZN11" s="60"/>
      <c r="WZO11" s="60"/>
      <c r="WZP11" s="60"/>
      <c r="WZQ11" s="60"/>
      <c r="WZR11" s="60"/>
      <c r="WZS11" s="60"/>
      <c r="WZT11" s="60"/>
      <c r="WZU11" s="60"/>
      <c r="WZV11" s="60"/>
      <c r="WZW11" s="60"/>
      <c r="WZX11" s="60"/>
      <c r="WZY11" s="60"/>
      <c r="WZZ11" s="60"/>
      <c r="XAA11" s="60"/>
      <c r="XAB11" s="60"/>
      <c r="XAC11" s="60"/>
      <c r="XAD11" s="60"/>
      <c r="XAE11" s="60"/>
      <c r="XAF11" s="60"/>
      <c r="XAG11" s="60"/>
      <c r="XAH11" s="60"/>
      <c r="XAI11" s="60"/>
      <c r="XAJ11" s="60"/>
      <c r="XAK11" s="60"/>
      <c r="XAL11" s="60"/>
      <c r="XAM11" s="60"/>
      <c r="XAN11" s="60"/>
      <c r="XAO11" s="60"/>
      <c r="XAP11" s="60"/>
      <c r="XAQ11" s="60"/>
      <c r="XAR11" s="60"/>
      <c r="XAS11" s="60"/>
      <c r="XAT11" s="60"/>
      <c r="XAU11" s="60"/>
      <c r="XAV11" s="60"/>
      <c r="XAW11" s="60"/>
      <c r="XAX11" s="60"/>
      <c r="XAY11" s="60"/>
      <c r="XAZ11" s="60"/>
      <c r="XBA11" s="60"/>
      <c r="XBB11" s="60"/>
      <c r="XBC11" s="60"/>
      <c r="XBD11" s="60"/>
      <c r="XBE11" s="60"/>
      <c r="XBF11" s="60"/>
      <c r="XBG11" s="60"/>
      <c r="XBH11" s="60"/>
      <c r="XBI11" s="60"/>
      <c r="XBJ11" s="60"/>
      <c r="XBK11" s="60"/>
      <c r="XBL11" s="60"/>
      <c r="XBM11" s="60"/>
      <c r="XBN11" s="60"/>
      <c r="XBO11" s="60"/>
      <c r="XBP11" s="60"/>
      <c r="XBQ11" s="60"/>
      <c r="XBR11" s="60"/>
      <c r="XBS11" s="60"/>
      <c r="XBT11" s="60"/>
      <c r="XBU11" s="60"/>
      <c r="XBV11" s="60"/>
      <c r="XBW11" s="60"/>
      <c r="XBX11" s="60"/>
      <c r="XBY11" s="60"/>
      <c r="XBZ11" s="60"/>
      <c r="XCA11" s="60"/>
      <c r="XCB11" s="60"/>
      <c r="XCC11" s="60"/>
      <c r="XCD11" s="60"/>
      <c r="XCE11" s="60"/>
      <c r="XCF11" s="60"/>
      <c r="XCG11" s="60"/>
      <c r="XCH11" s="60"/>
      <c r="XCI11" s="60"/>
      <c r="XCJ11" s="60"/>
      <c r="XCK11" s="60"/>
      <c r="XCL11" s="60"/>
      <c r="XCM11" s="60"/>
      <c r="XCN11" s="60"/>
      <c r="XCO11" s="60"/>
      <c r="XCP11" s="60"/>
      <c r="XCQ11" s="60"/>
      <c r="XCR11" s="60"/>
      <c r="XCS11" s="60"/>
      <c r="XCT11" s="60"/>
      <c r="XCU11" s="60"/>
      <c r="XCV11" s="60"/>
      <c r="XCW11" s="60"/>
      <c r="XCX11" s="60"/>
      <c r="XCY11" s="60"/>
      <c r="XCZ11" s="60"/>
      <c r="XDA11" s="60"/>
      <c r="XDB11" s="60"/>
      <c r="XDC11" s="60"/>
      <c r="XDD11" s="60"/>
      <c r="XDE11" s="60"/>
      <c r="XDF11" s="60"/>
      <c r="XDG11" s="60"/>
      <c r="XDH11" s="60"/>
      <c r="XDI11" s="60"/>
      <c r="XDJ11" s="60"/>
      <c r="XDK11" s="60"/>
      <c r="XDL11" s="60"/>
      <c r="XDM11" s="60"/>
      <c r="XDN11" s="60"/>
      <c r="XDO11" s="60"/>
      <c r="XDP11" s="60"/>
      <c r="XDQ11" s="60"/>
      <c r="XDR11" s="60"/>
      <c r="XDS11" s="60"/>
      <c r="XDT11" s="60"/>
      <c r="XDU11" s="60"/>
      <c r="XDV11" s="60"/>
      <c r="XDW11" s="60"/>
      <c r="XDX11" s="60"/>
      <c r="XDY11" s="60"/>
      <c r="XDZ11" s="60"/>
      <c r="XEA11" s="60"/>
      <c r="XEB11" s="60"/>
      <c r="XEC11" s="60"/>
      <c r="XED11" s="60"/>
      <c r="XEE11" s="60"/>
      <c r="XEF11" s="60"/>
      <c r="XEG11" s="60"/>
      <c r="XEH11" s="60"/>
      <c r="XEI11" s="60"/>
      <c r="XEJ11" s="60"/>
      <c r="XEK11" s="60"/>
      <c r="XEL11" s="60"/>
      <c r="XEM11" s="60"/>
      <c r="XEN11" s="60"/>
      <c r="XEO11" s="60"/>
      <c r="XEP11" s="60"/>
      <c r="XEQ11" s="60"/>
      <c r="XER11" s="60"/>
      <c r="XES11" s="60"/>
      <c r="XET11" s="60"/>
      <c r="XEU11" s="60"/>
      <c r="XEV11" s="60"/>
      <c r="XEW11" s="60"/>
      <c r="XEX11" s="60"/>
      <c r="XEY11" s="60"/>
      <c r="XEZ11" s="60"/>
      <c r="XFA11" s="60"/>
      <c r="XFB11" s="60"/>
      <c r="XFC11" s="60"/>
    </row>
    <row r="12" spans="1:16383" ht="39.75" customHeight="1">
      <c r="A12" s="276">
        <f t="shared" si="0"/>
        <v>11</v>
      </c>
      <c r="B12" s="278" t="s">
        <v>30353</v>
      </c>
      <c r="C12" s="319" t="s">
        <v>2190</v>
      </c>
      <c r="D12" s="319" t="s">
        <v>160</v>
      </c>
      <c r="E12" s="279" t="s">
        <v>30354</v>
      </c>
      <c r="F12" s="280" t="s">
        <v>30355</v>
      </c>
      <c r="G12" s="279" t="s">
        <v>30356</v>
      </c>
      <c r="H12" s="279" t="s">
        <v>30357</v>
      </c>
      <c r="I12" s="281" t="s">
        <v>30358</v>
      </c>
      <c r="J12" s="281" t="s">
        <v>18326</v>
      </c>
      <c r="K12" s="269"/>
      <c r="L12" s="269"/>
      <c r="M12" s="269"/>
      <c r="N12" s="269"/>
      <c r="O12" s="269"/>
      <c r="P12" s="269"/>
      <c r="Q12" s="269"/>
      <c r="R12" s="269"/>
      <c r="S12" s="269"/>
      <c r="T12" s="269"/>
      <c r="U12" s="269"/>
      <c r="V12" s="269"/>
      <c r="W12" s="269"/>
      <c r="X12" s="269"/>
      <c r="Y12" s="269"/>
      <c r="Z12" s="269"/>
      <c r="AA12" s="269"/>
      <c r="AB12" s="269"/>
      <c r="AC12" s="269"/>
      <c r="AD12" s="269"/>
      <c r="AE12" s="269"/>
      <c r="AF12" s="269"/>
      <c r="AG12" s="269"/>
      <c r="AH12" s="269"/>
      <c r="AI12" s="269"/>
      <c r="AJ12" s="269"/>
      <c r="AK12" s="60"/>
      <c r="AL12" s="60"/>
      <c r="AM12" s="60"/>
      <c r="AN12" s="60"/>
      <c r="AO12" s="60"/>
      <c r="AP12" s="60"/>
      <c r="AQ12" s="60"/>
      <c r="AR12" s="60"/>
      <c r="AS12" s="60"/>
      <c r="AT12" s="60"/>
      <c r="AU12" s="60"/>
      <c r="AV12" s="60"/>
      <c r="AW12" s="60"/>
      <c r="AX12" s="60"/>
      <c r="AY12" s="60"/>
      <c r="AZ12" s="60"/>
      <c r="BA12" s="60"/>
      <c r="BB12" s="60"/>
      <c r="BC12" s="60"/>
      <c r="BD12" s="60"/>
      <c r="BE12" s="60"/>
      <c r="BF12" s="60"/>
      <c r="BG12" s="60"/>
      <c r="BH12" s="60"/>
      <c r="BI12" s="60"/>
      <c r="BJ12" s="60"/>
      <c r="BK12" s="60"/>
      <c r="BL12" s="60"/>
      <c r="BM12" s="60"/>
      <c r="BN12" s="60"/>
      <c r="BO12" s="60"/>
      <c r="BP12" s="60"/>
      <c r="BQ12" s="60"/>
      <c r="BR12" s="60"/>
      <c r="BS12" s="60"/>
      <c r="BT12" s="60"/>
      <c r="BU12" s="60"/>
      <c r="BV12" s="60"/>
      <c r="BW12" s="60"/>
      <c r="BX12" s="60"/>
      <c r="BY12" s="60"/>
      <c r="BZ12" s="60"/>
      <c r="CA12" s="60"/>
      <c r="CB12" s="60"/>
      <c r="CC12" s="60"/>
      <c r="CD12" s="60"/>
      <c r="CE12" s="60"/>
      <c r="CF12" s="60"/>
      <c r="CG12" s="60"/>
      <c r="CH12" s="60"/>
      <c r="CI12" s="60"/>
      <c r="CJ12" s="60"/>
      <c r="CK12" s="60"/>
      <c r="CL12" s="60"/>
      <c r="CM12" s="60"/>
      <c r="CN12" s="60"/>
      <c r="CO12" s="60"/>
      <c r="CP12" s="60"/>
      <c r="CQ12" s="60"/>
      <c r="CR12" s="60"/>
      <c r="CS12" s="60"/>
      <c r="CT12" s="60"/>
      <c r="CU12" s="60"/>
      <c r="CV12" s="60"/>
      <c r="CW12" s="60"/>
      <c r="CX12" s="60"/>
      <c r="CY12" s="60"/>
      <c r="CZ12" s="60"/>
      <c r="DA12" s="60"/>
      <c r="DB12" s="60"/>
      <c r="DC12" s="60"/>
      <c r="DD12" s="60"/>
      <c r="DE12" s="60"/>
      <c r="DF12" s="60"/>
      <c r="DG12" s="60"/>
      <c r="DH12" s="60"/>
      <c r="DI12" s="60"/>
      <c r="DJ12" s="60"/>
      <c r="DK12" s="60"/>
      <c r="DL12" s="60"/>
      <c r="DM12" s="60"/>
      <c r="DN12" s="60"/>
      <c r="DO12" s="60"/>
      <c r="DP12" s="60"/>
      <c r="DQ12" s="60"/>
      <c r="DR12" s="60"/>
      <c r="DS12" s="60"/>
      <c r="DT12" s="60"/>
      <c r="DU12" s="60"/>
      <c r="DV12" s="60"/>
      <c r="DW12" s="60"/>
      <c r="DX12" s="60"/>
      <c r="DY12" s="60"/>
      <c r="DZ12" s="60"/>
      <c r="EA12" s="60"/>
      <c r="EB12" s="60"/>
      <c r="EC12" s="60"/>
      <c r="ED12" s="60"/>
      <c r="EE12" s="60"/>
      <c r="EF12" s="60"/>
      <c r="EG12" s="60"/>
      <c r="EH12" s="60"/>
      <c r="EI12" s="60"/>
      <c r="EJ12" s="60"/>
      <c r="EK12" s="60"/>
      <c r="EL12" s="60"/>
      <c r="EM12" s="60"/>
      <c r="EN12" s="60"/>
      <c r="EO12" s="60"/>
      <c r="EP12" s="60"/>
      <c r="EQ12" s="60"/>
      <c r="ER12" s="60"/>
      <c r="ES12" s="60"/>
      <c r="ET12" s="60"/>
      <c r="EU12" s="60"/>
      <c r="EV12" s="60"/>
      <c r="EW12" s="60"/>
      <c r="EX12" s="60"/>
      <c r="EY12" s="60"/>
      <c r="EZ12" s="60"/>
      <c r="FA12" s="60"/>
      <c r="FB12" s="60"/>
      <c r="FC12" s="60"/>
      <c r="FD12" s="60"/>
      <c r="FE12" s="60"/>
      <c r="FF12" s="60"/>
      <c r="FG12" s="60"/>
      <c r="FH12" s="60"/>
      <c r="FI12" s="60"/>
      <c r="FJ12" s="60"/>
      <c r="FK12" s="60"/>
      <c r="FL12" s="60"/>
      <c r="FM12" s="60"/>
      <c r="FN12" s="60"/>
      <c r="FO12" s="60"/>
      <c r="FP12" s="60"/>
      <c r="FQ12" s="60"/>
      <c r="FR12" s="60"/>
      <c r="FS12" s="60"/>
      <c r="FT12" s="60"/>
      <c r="FU12" s="60"/>
      <c r="FV12" s="60"/>
      <c r="FW12" s="60"/>
      <c r="FX12" s="60"/>
      <c r="FY12" s="60"/>
      <c r="FZ12" s="60"/>
      <c r="GA12" s="60"/>
      <c r="GB12" s="60"/>
      <c r="GC12" s="60"/>
      <c r="GD12" s="60"/>
      <c r="GE12" s="60"/>
      <c r="GF12" s="60"/>
      <c r="GG12" s="60"/>
      <c r="GH12" s="60"/>
      <c r="GI12" s="60"/>
      <c r="GJ12" s="60"/>
      <c r="GK12" s="60"/>
      <c r="GL12" s="60"/>
      <c r="GM12" s="60"/>
      <c r="GN12" s="60"/>
      <c r="GO12" s="60"/>
      <c r="GP12" s="60"/>
      <c r="GQ12" s="60"/>
      <c r="GR12" s="60"/>
      <c r="GS12" s="60"/>
      <c r="GT12" s="60"/>
      <c r="GU12" s="60"/>
      <c r="GV12" s="60"/>
      <c r="GW12" s="60"/>
      <c r="GX12" s="60"/>
      <c r="GY12" s="60"/>
      <c r="GZ12" s="60"/>
      <c r="HA12" s="60"/>
      <c r="HB12" s="60"/>
      <c r="HC12" s="60"/>
      <c r="HD12" s="60"/>
      <c r="HE12" s="60"/>
      <c r="HF12" s="60"/>
      <c r="HG12" s="60"/>
      <c r="HH12" s="60"/>
      <c r="HI12" s="60"/>
      <c r="HJ12" s="60"/>
      <c r="HK12" s="60"/>
      <c r="HL12" s="60"/>
      <c r="HM12" s="60"/>
      <c r="HN12" s="60"/>
      <c r="HO12" s="60"/>
      <c r="HP12" s="60"/>
      <c r="HQ12" s="60"/>
      <c r="HR12" s="60"/>
      <c r="HS12" s="60"/>
      <c r="HT12" s="60"/>
      <c r="HU12" s="60"/>
      <c r="HV12" s="60"/>
      <c r="HW12" s="60"/>
      <c r="HX12" s="60"/>
      <c r="HY12" s="60"/>
      <c r="HZ12" s="60"/>
      <c r="IA12" s="60"/>
      <c r="IB12" s="60"/>
      <c r="IC12" s="60"/>
      <c r="ID12" s="60"/>
      <c r="IE12" s="60"/>
      <c r="IF12" s="60"/>
      <c r="IG12" s="60"/>
      <c r="IH12" s="60"/>
      <c r="II12" s="60"/>
      <c r="IJ12" s="60"/>
      <c r="IK12" s="60"/>
      <c r="IL12" s="60"/>
      <c r="IM12" s="60"/>
      <c r="IN12" s="60"/>
      <c r="IO12" s="60"/>
      <c r="IP12" s="60"/>
      <c r="IQ12" s="60"/>
      <c r="IR12" s="60"/>
      <c r="IS12" s="60"/>
      <c r="IT12" s="60"/>
      <c r="IU12" s="60"/>
      <c r="IV12" s="60"/>
      <c r="IW12" s="60"/>
      <c r="IX12" s="60"/>
      <c r="IY12" s="60"/>
      <c r="IZ12" s="60"/>
      <c r="JA12" s="60"/>
      <c r="JB12" s="60"/>
      <c r="JC12" s="60"/>
      <c r="JD12" s="60"/>
      <c r="JE12" s="60"/>
      <c r="JF12" s="60"/>
      <c r="JG12" s="60"/>
      <c r="JH12" s="60"/>
      <c r="JI12" s="60"/>
      <c r="JJ12" s="60"/>
      <c r="JK12" s="60"/>
      <c r="JL12" s="60"/>
      <c r="JM12" s="60"/>
      <c r="JN12" s="60"/>
      <c r="JO12" s="60"/>
      <c r="JP12" s="60"/>
      <c r="JQ12" s="60"/>
      <c r="JR12" s="60"/>
      <c r="JS12" s="60"/>
      <c r="JT12" s="60"/>
      <c r="JU12" s="60"/>
      <c r="JV12" s="60"/>
      <c r="JW12" s="60"/>
      <c r="JX12" s="60"/>
      <c r="JY12" s="60"/>
      <c r="JZ12" s="60"/>
      <c r="KA12" s="60"/>
      <c r="KB12" s="60"/>
      <c r="KC12" s="60"/>
      <c r="KD12" s="60"/>
      <c r="KE12" s="60"/>
      <c r="KF12" s="60"/>
      <c r="KG12" s="60"/>
      <c r="KH12" s="60"/>
      <c r="KI12" s="60"/>
      <c r="KJ12" s="60"/>
      <c r="KK12" s="60"/>
      <c r="KL12" s="60"/>
      <c r="KM12" s="60"/>
      <c r="KN12" s="60"/>
      <c r="KO12" s="60"/>
      <c r="KP12" s="60"/>
      <c r="KQ12" s="60"/>
      <c r="KR12" s="60"/>
      <c r="KS12" s="60"/>
      <c r="KT12" s="60"/>
      <c r="KU12" s="60"/>
      <c r="KV12" s="60"/>
      <c r="KW12" s="60"/>
      <c r="KX12" s="60"/>
      <c r="KY12" s="60"/>
      <c r="KZ12" s="60"/>
      <c r="LA12" s="60"/>
      <c r="LB12" s="60"/>
      <c r="LC12" s="60"/>
      <c r="LD12" s="60"/>
      <c r="LE12" s="60"/>
      <c r="LF12" s="60"/>
      <c r="LG12" s="60"/>
      <c r="LH12" s="60"/>
      <c r="LI12" s="60"/>
      <c r="LJ12" s="60"/>
      <c r="LK12" s="60"/>
      <c r="LL12" s="60"/>
      <c r="LM12" s="60"/>
      <c r="LN12" s="60"/>
      <c r="LO12" s="60"/>
      <c r="LP12" s="60"/>
      <c r="LQ12" s="60"/>
      <c r="LR12" s="60"/>
      <c r="LS12" s="60"/>
      <c r="LT12" s="60"/>
      <c r="LU12" s="60"/>
      <c r="LV12" s="60"/>
      <c r="LW12" s="60"/>
      <c r="LX12" s="60"/>
      <c r="LY12" s="60"/>
      <c r="LZ12" s="60"/>
      <c r="MA12" s="60"/>
      <c r="MB12" s="60"/>
      <c r="MC12" s="60"/>
      <c r="MD12" s="60"/>
      <c r="ME12" s="60"/>
      <c r="MF12" s="60"/>
      <c r="MG12" s="60"/>
      <c r="MH12" s="60"/>
      <c r="MI12" s="60"/>
      <c r="MJ12" s="60"/>
      <c r="MK12" s="60"/>
      <c r="ML12" s="60"/>
      <c r="MM12" s="60"/>
      <c r="MN12" s="60"/>
      <c r="MO12" s="60"/>
      <c r="MP12" s="60"/>
      <c r="MQ12" s="60"/>
      <c r="MR12" s="60"/>
      <c r="MS12" s="60"/>
      <c r="MT12" s="60"/>
      <c r="MU12" s="60"/>
      <c r="MV12" s="60"/>
      <c r="MW12" s="60"/>
      <c r="MX12" s="60"/>
      <c r="MY12" s="60"/>
      <c r="MZ12" s="60"/>
      <c r="NA12" s="60"/>
      <c r="NB12" s="60"/>
      <c r="NC12" s="60"/>
      <c r="ND12" s="60"/>
      <c r="NE12" s="60"/>
      <c r="NF12" s="60"/>
      <c r="NG12" s="60"/>
      <c r="NH12" s="60"/>
      <c r="NI12" s="60"/>
      <c r="NJ12" s="60"/>
      <c r="NK12" s="60"/>
      <c r="NL12" s="60"/>
      <c r="NM12" s="60"/>
      <c r="NN12" s="60"/>
      <c r="NO12" s="60"/>
      <c r="NP12" s="60"/>
      <c r="NQ12" s="60"/>
      <c r="NR12" s="60"/>
      <c r="NS12" s="60"/>
      <c r="NT12" s="60"/>
      <c r="NU12" s="60"/>
      <c r="NV12" s="60"/>
      <c r="NW12" s="60"/>
      <c r="NX12" s="60"/>
      <c r="NY12" s="60"/>
      <c r="NZ12" s="60"/>
      <c r="OA12" s="60"/>
      <c r="OB12" s="60"/>
      <c r="OC12" s="60"/>
      <c r="OD12" s="60"/>
      <c r="OE12" s="60"/>
      <c r="OF12" s="60"/>
      <c r="OG12" s="60"/>
      <c r="OH12" s="60"/>
      <c r="OI12" s="60"/>
      <c r="OJ12" s="60"/>
      <c r="OK12" s="60"/>
      <c r="OL12" s="60"/>
      <c r="OM12" s="60"/>
      <c r="ON12" s="60"/>
      <c r="OO12" s="60"/>
      <c r="OP12" s="60"/>
      <c r="OQ12" s="60"/>
      <c r="OR12" s="60"/>
      <c r="OS12" s="60"/>
      <c r="OT12" s="60"/>
      <c r="OU12" s="60"/>
      <c r="OV12" s="60"/>
      <c r="OW12" s="60"/>
      <c r="OX12" s="60"/>
      <c r="OY12" s="60"/>
      <c r="OZ12" s="60"/>
      <c r="PA12" s="60"/>
      <c r="PB12" s="60"/>
      <c r="PC12" s="60"/>
      <c r="PD12" s="60"/>
      <c r="PE12" s="60"/>
      <c r="PF12" s="60"/>
      <c r="PG12" s="60"/>
      <c r="PH12" s="60"/>
      <c r="PI12" s="60"/>
      <c r="PJ12" s="60"/>
      <c r="PK12" s="60"/>
      <c r="PL12" s="60"/>
      <c r="PM12" s="60"/>
      <c r="PN12" s="60"/>
      <c r="PO12" s="60"/>
      <c r="PP12" s="60"/>
      <c r="PQ12" s="60"/>
      <c r="PR12" s="60"/>
      <c r="PS12" s="60"/>
      <c r="PT12" s="60"/>
      <c r="PU12" s="60"/>
      <c r="PV12" s="60"/>
      <c r="PW12" s="60"/>
      <c r="PX12" s="60"/>
      <c r="PY12" s="60"/>
      <c r="PZ12" s="60"/>
      <c r="QA12" s="60"/>
      <c r="QB12" s="60"/>
      <c r="QC12" s="60"/>
      <c r="QD12" s="60"/>
      <c r="QE12" s="60"/>
      <c r="QF12" s="60"/>
      <c r="QG12" s="60"/>
      <c r="QH12" s="60"/>
      <c r="QI12" s="60"/>
      <c r="QJ12" s="60"/>
      <c r="QK12" s="60"/>
      <c r="QL12" s="60"/>
      <c r="QM12" s="60"/>
      <c r="QN12" s="60"/>
      <c r="QO12" s="60"/>
      <c r="QP12" s="60"/>
      <c r="QQ12" s="60"/>
      <c r="QR12" s="60"/>
      <c r="QS12" s="60"/>
      <c r="QT12" s="60"/>
      <c r="QU12" s="60"/>
      <c r="QV12" s="60"/>
      <c r="QW12" s="60"/>
      <c r="QX12" s="60"/>
      <c r="QY12" s="60"/>
      <c r="QZ12" s="60"/>
      <c r="RA12" s="60"/>
      <c r="RB12" s="60"/>
      <c r="RC12" s="60"/>
      <c r="RD12" s="60"/>
      <c r="RE12" s="60"/>
      <c r="RF12" s="60"/>
      <c r="RG12" s="60"/>
      <c r="RH12" s="60"/>
      <c r="RI12" s="60"/>
      <c r="RJ12" s="60"/>
      <c r="RK12" s="60"/>
      <c r="RL12" s="60"/>
      <c r="RM12" s="60"/>
      <c r="RN12" s="60"/>
      <c r="RO12" s="60"/>
      <c r="RP12" s="60"/>
      <c r="RQ12" s="60"/>
      <c r="RR12" s="60"/>
      <c r="RS12" s="60"/>
      <c r="RT12" s="60"/>
      <c r="RU12" s="60"/>
      <c r="RV12" s="60"/>
      <c r="RW12" s="60"/>
      <c r="RX12" s="60"/>
      <c r="RY12" s="60"/>
      <c r="RZ12" s="60"/>
      <c r="SA12" s="60"/>
      <c r="SB12" s="60"/>
      <c r="SC12" s="60"/>
      <c r="SD12" s="60"/>
      <c r="SE12" s="60"/>
      <c r="SF12" s="60"/>
      <c r="SG12" s="60"/>
      <c r="SH12" s="60"/>
      <c r="SI12" s="60"/>
      <c r="SJ12" s="60"/>
      <c r="SK12" s="60"/>
      <c r="SL12" s="60"/>
      <c r="SM12" s="60"/>
      <c r="SN12" s="60"/>
      <c r="SO12" s="60"/>
      <c r="SP12" s="60"/>
      <c r="SQ12" s="60"/>
      <c r="SR12" s="60"/>
      <c r="SS12" s="60"/>
      <c r="ST12" s="60"/>
      <c r="SU12" s="60"/>
      <c r="SV12" s="60"/>
      <c r="SW12" s="60"/>
      <c r="SX12" s="60"/>
      <c r="SY12" s="60"/>
      <c r="SZ12" s="60"/>
      <c r="TA12" s="60"/>
      <c r="TB12" s="60"/>
      <c r="TC12" s="60"/>
      <c r="TD12" s="60"/>
      <c r="TE12" s="60"/>
      <c r="TF12" s="60"/>
      <c r="TG12" s="60"/>
      <c r="TH12" s="60"/>
      <c r="TI12" s="60"/>
      <c r="TJ12" s="60"/>
      <c r="TK12" s="60"/>
      <c r="TL12" s="60"/>
      <c r="TM12" s="60"/>
      <c r="TN12" s="60"/>
      <c r="TO12" s="60"/>
      <c r="TP12" s="60"/>
      <c r="TQ12" s="60"/>
      <c r="TR12" s="60"/>
      <c r="TS12" s="60"/>
      <c r="TT12" s="60"/>
      <c r="TU12" s="60"/>
      <c r="TV12" s="60"/>
      <c r="TW12" s="60"/>
      <c r="TX12" s="60"/>
      <c r="TY12" s="60"/>
      <c r="TZ12" s="60"/>
      <c r="UA12" s="60"/>
      <c r="UB12" s="60"/>
      <c r="UC12" s="60"/>
      <c r="UD12" s="60"/>
      <c r="UE12" s="60"/>
      <c r="UF12" s="60"/>
      <c r="UG12" s="60"/>
      <c r="UH12" s="60"/>
      <c r="UI12" s="60"/>
      <c r="UJ12" s="60"/>
      <c r="UK12" s="60"/>
      <c r="UL12" s="60"/>
      <c r="UM12" s="60"/>
      <c r="UN12" s="60"/>
      <c r="UO12" s="60"/>
      <c r="UP12" s="60"/>
      <c r="UQ12" s="60"/>
      <c r="UR12" s="60"/>
      <c r="US12" s="60"/>
      <c r="UT12" s="60"/>
      <c r="UU12" s="60"/>
      <c r="UV12" s="60"/>
      <c r="UW12" s="60"/>
      <c r="UX12" s="60"/>
      <c r="UY12" s="60"/>
      <c r="UZ12" s="60"/>
      <c r="VA12" s="60"/>
      <c r="VB12" s="60"/>
      <c r="VC12" s="60"/>
      <c r="VD12" s="60"/>
      <c r="VE12" s="60"/>
      <c r="VF12" s="60"/>
      <c r="VG12" s="60"/>
      <c r="VH12" s="60"/>
      <c r="VI12" s="60"/>
      <c r="VJ12" s="60"/>
      <c r="VK12" s="60"/>
      <c r="VL12" s="60"/>
      <c r="VM12" s="60"/>
      <c r="VN12" s="60"/>
      <c r="VO12" s="60"/>
      <c r="VP12" s="60"/>
      <c r="VQ12" s="60"/>
      <c r="VR12" s="60"/>
      <c r="VS12" s="60"/>
      <c r="VT12" s="60"/>
      <c r="VU12" s="60"/>
      <c r="VV12" s="60"/>
      <c r="VW12" s="60"/>
      <c r="VX12" s="60"/>
      <c r="VY12" s="60"/>
      <c r="VZ12" s="60"/>
      <c r="WA12" s="60"/>
      <c r="WB12" s="60"/>
      <c r="WC12" s="60"/>
      <c r="WD12" s="60"/>
      <c r="WE12" s="60"/>
      <c r="WF12" s="60"/>
      <c r="WG12" s="60"/>
      <c r="WH12" s="60"/>
      <c r="WI12" s="60"/>
      <c r="WJ12" s="60"/>
      <c r="WK12" s="60"/>
      <c r="WL12" s="60"/>
      <c r="WM12" s="60"/>
      <c r="WN12" s="60"/>
      <c r="WO12" s="60"/>
      <c r="WP12" s="60"/>
      <c r="WQ12" s="60"/>
      <c r="WR12" s="60"/>
      <c r="WS12" s="60"/>
      <c r="WT12" s="60"/>
      <c r="WU12" s="60"/>
      <c r="WV12" s="60"/>
      <c r="WW12" s="60"/>
      <c r="WX12" s="60"/>
      <c r="WY12" s="60"/>
      <c r="WZ12" s="60"/>
      <c r="XA12" s="60"/>
      <c r="XB12" s="60"/>
      <c r="XC12" s="60"/>
      <c r="XD12" s="60"/>
      <c r="XE12" s="60"/>
      <c r="XF12" s="60"/>
      <c r="XG12" s="60"/>
      <c r="XH12" s="60"/>
      <c r="XI12" s="60"/>
      <c r="XJ12" s="60"/>
      <c r="XK12" s="60"/>
      <c r="XL12" s="60"/>
      <c r="XM12" s="60"/>
      <c r="XN12" s="60"/>
      <c r="XO12" s="60"/>
      <c r="XP12" s="60"/>
      <c r="XQ12" s="60"/>
      <c r="XR12" s="60"/>
      <c r="XS12" s="60"/>
      <c r="XT12" s="60"/>
      <c r="XU12" s="60"/>
      <c r="XV12" s="60"/>
      <c r="XW12" s="60"/>
      <c r="XX12" s="60"/>
      <c r="XY12" s="60"/>
      <c r="XZ12" s="60"/>
      <c r="YA12" s="60"/>
      <c r="YB12" s="60"/>
      <c r="YC12" s="60"/>
      <c r="YD12" s="60"/>
      <c r="YE12" s="60"/>
      <c r="YF12" s="60"/>
      <c r="YG12" s="60"/>
      <c r="YH12" s="60"/>
      <c r="YI12" s="60"/>
      <c r="YJ12" s="60"/>
      <c r="YK12" s="60"/>
      <c r="YL12" s="60"/>
      <c r="YM12" s="60"/>
      <c r="YN12" s="60"/>
      <c r="YO12" s="60"/>
      <c r="YP12" s="60"/>
      <c r="YQ12" s="60"/>
      <c r="YR12" s="60"/>
      <c r="YS12" s="60"/>
      <c r="YT12" s="60"/>
      <c r="YU12" s="60"/>
      <c r="YV12" s="60"/>
      <c r="YW12" s="60"/>
      <c r="YX12" s="60"/>
      <c r="YY12" s="60"/>
      <c r="YZ12" s="60"/>
      <c r="ZA12" s="60"/>
      <c r="ZB12" s="60"/>
      <c r="ZC12" s="60"/>
      <c r="ZD12" s="60"/>
      <c r="ZE12" s="60"/>
      <c r="ZF12" s="60"/>
      <c r="ZG12" s="60"/>
      <c r="ZH12" s="60"/>
      <c r="ZI12" s="60"/>
      <c r="ZJ12" s="60"/>
      <c r="ZK12" s="60"/>
      <c r="ZL12" s="60"/>
      <c r="ZM12" s="60"/>
      <c r="ZN12" s="60"/>
      <c r="ZO12" s="60"/>
      <c r="ZP12" s="60"/>
      <c r="ZQ12" s="60"/>
      <c r="ZR12" s="60"/>
      <c r="ZS12" s="60"/>
      <c r="ZT12" s="60"/>
      <c r="ZU12" s="60"/>
      <c r="ZV12" s="60"/>
      <c r="ZW12" s="60"/>
      <c r="ZX12" s="60"/>
      <c r="ZY12" s="60"/>
      <c r="ZZ12" s="60"/>
      <c r="AAA12" s="60"/>
      <c r="AAB12" s="60"/>
      <c r="AAC12" s="60"/>
      <c r="AAD12" s="60"/>
      <c r="AAE12" s="60"/>
      <c r="AAF12" s="60"/>
      <c r="AAG12" s="60"/>
      <c r="AAH12" s="60"/>
      <c r="AAI12" s="60"/>
      <c r="AAJ12" s="60"/>
      <c r="AAK12" s="60"/>
      <c r="AAL12" s="60"/>
      <c r="AAM12" s="60"/>
      <c r="AAN12" s="60"/>
      <c r="AAO12" s="60"/>
      <c r="AAP12" s="60"/>
      <c r="AAQ12" s="60"/>
      <c r="AAR12" s="60"/>
      <c r="AAS12" s="60"/>
      <c r="AAT12" s="60"/>
      <c r="AAU12" s="60"/>
      <c r="AAV12" s="60"/>
      <c r="AAW12" s="60"/>
      <c r="AAX12" s="60"/>
      <c r="AAY12" s="60"/>
      <c r="AAZ12" s="60"/>
      <c r="ABA12" s="60"/>
      <c r="ABB12" s="60"/>
      <c r="ABC12" s="60"/>
      <c r="ABD12" s="60"/>
      <c r="ABE12" s="60"/>
      <c r="ABF12" s="60"/>
      <c r="ABG12" s="60"/>
      <c r="ABH12" s="60"/>
      <c r="ABI12" s="60"/>
      <c r="ABJ12" s="60"/>
      <c r="ABK12" s="60"/>
      <c r="ABL12" s="60"/>
      <c r="ABM12" s="60"/>
      <c r="ABN12" s="60"/>
      <c r="ABO12" s="60"/>
      <c r="ABP12" s="60"/>
      <c r="ABQ12" s="60"/>
      <c r="ABR12" s="60"/>
      <c r="ABS12" s="60"/>
      <c r="ABT12" s="60"/>
      <c r="ABU12" s="60"/>
      <c r="ABV12" s="60"/>
      <c r="ABW12" s="60"/>
      <c r="ABX12" s="60"/>
      <c r="ABY12" s="60"/>
      <c r="ABZ12" s="60"/>
      <c r="ACA12" s="60"/>
      <c r="ACB12" s="60"/>
      <c r="ACC12" s="60"/>
      <c r="ACD12" s="60"/>
      <c r="ACE12" s="60"/>
      <c r="ACF12" s="60"/>
      <c r="ACG12" s="60"/>
      <c r="ACH12" s="60"/>
      <c r="ACI12" s="60"/>
      <c r="ACJ12" s="60"/>
      <c r="ACK12" s="60"/>
      <c r="ACL12" s="60"/>
      <c r="ACM12" s="60"/>
      <c r="ACN12" s="60"/>
      <c r="ACO12" s="60"/>
      <c r="ACP12" s="60"/>
      <c r="ACQ12" s="60"/>
      <c r="ACR12" s="60"/>
      <c r="ACS12" s="60"/>
      <c r="ACT12" s="60"/>
      <c r="ACU12" s="60"/>
      <c r="ACV12" s="60"/>
      <c r="ACW12" s="60"/>
      <c r="ACX12" s="60"/>
      <c r="ACY12" s="60"/>
      <c r="ACZ12" s="60"/>
      <c r="ADA12" s="60"/>
      <c r="ADB12" s="60"/>
      <c r="ADC12" s="60"/>
      <c r="ADD12" s="60"/>
      <c r="ADE12" s="60"/>
      <c r="ADF12" s="60"/>
      <c r="ADG12" s="60"/>
      <c r="ADH12" s="60"/>
      <c r="ADI12" s="60"/>
      <c r="ADJ12" s="60"/>
      <c r="ADK12" s="60"/>
      <c r="ADL12" s="60"/>
      <c r="ADM12" s="60"/>
      <c r="ADN12" s="60"/>
      <c r="ADO12" s="60"/>
      <c r="ADP12" s="60"/>
      <c r="ADQ12" s="60"/>
      <c r="ADR12" s="60"/>
      <c r="ADS12" s="60"/>
      <c r="ADT12" s="60"/>
      <c r="ADU12" s="60"/>
      <c r="ADV12" s="60"/>
      <c r="ADW12" s="60"/>
      <c r="ADX12" s="60"/>
      <c r="ADY12" s="60"/>
      <c r="ADZ12" s="60"/>
      <c r="AEA12" s="60"/>
      <c r="AEB12" s="60"/>
      <c r="AEC12" s="60"/>
      <c r="AED12" s="60"/>
      <c r="AEE12" s="60"/>
      <c r="AEF12" s="60"/>
      <c r="AEG12" s="60"/>
      <c r="AEH12" s="60"/>
      <c r="AEI12" s="60"/>
      <c r="AEJ12" s="60"/>
      <c r="AEK12" s="60"/>
      <c r="AEL12" s="60"/>
      <c r="AEM12" s="60"/>
      <c r="AEN12" s="60"/>
      <c r="AEO12" s="60"/>
      <c r="AEP12" s="60"/>
      <c r="AEQ12" s="60"/>
      <c r="AER12" s="60"/>
      <c r="AES12" s="60"/>
      <c r="AET12" s="60"/>
      <c r="AEU12" s="60"/>
      <c r="AEV12" s="60"/>
      <c r="AEW12" s="60"/>
      <c r="AEX12" s="60"/>
      <c r="AEY12" s="60"/>
      <c r="AEZ12" s="60"/>
      <c r="AFA12" s="60"/>
      <c r="AFB12" s="60"/>
      <c r="AFC12" s="60"/>
      <c r="AFD12" s="60"/>
      <c r="AFE12" s="60"/>
      <c r="AFF12" s="60"/>
      <c r="AFG12" s="60"/>
      <c r="AFH12" s="60"/>
      <c r="AFI12" s="60"/>
      <c r="AFJ12" s="60"/>
      <c r="AFK12" s="60"/>
      <c r="AFL12" s="60"/>
      <c r="AFM12" s="60"/>
      <c r="AFN12" s="60"/>
      <c r="AFO12" s="60"/>
      <c r="AFP12" s="60"/>
      <c r="AFQ12" s="60"/>
      <c r="AFR12" s="60"/>
      <c r="AFS12" s="60"/>
      <c r="AFT12" s="60"/>
      <c r="AFU12" s="60"/>
      <c r="AFV12" s="60"/>
      <c r="AFW12" s="60"/>
      <c r="AFX12" s="60"/>
      <c r="AFY12" s="60"/>
      <c r="AFZ12" s="60"/>
      <c r="AGA12" s="60"/>
      <c r="AGB12" s="60"/>
      <c r="AGC12" s="60"/>
      <c r="AGD12" s="60"/>
      <c r="AGE12" s="60"/>
      <c r="AGF12" s="60"/>
      <c r="AGG12" s="60"/>
      <c r="AGH12" s="60"/>
      <c r="AGI12" s="60"/>
      <c r="AGJ12" s="60"/>
      <c r="AGK12" s="60"/>
      <c r="AGL12" s="60"/>
      <c r="AGM12" s="60"/>
      <c r="AGN12" s="60"/>
      <c r="AGO12" s="60"/>
      <c r="AGP12" s="60"/>
      <c r="AGQ12" s="60"/>
      <c r="AGR12" s="60"/>
      <c r="AGS12" s="60"/>
      <c r="AGT12" s="60"/>
      <c r="AGU12" s="60"/>
      <c r="AGV12" s="60"/>
      <c r="AGW12" s="60"/>
      <c r="AGX12" s="60"/>
      <c r="AGY12" s="60"/>
      <c r="AGZ12" s="60"/>
      <c r="AHA12" s="60"/>
      <c r="AHB12" s="60"/>
      <c r="AHC12" s="60"/>
      <c r="AHD12" s="60"/>
      <c r="AHE12" s="60"/>
      <c r="AHF12" s="60"/>
      <c r="AHG12" s="60"/>
      <c r="AHH12" s="60"/>
      <c r="AHI12" s="60"/>
      <c r="AHJ12" s="60"/>
      <c r="AHK12" s="60"/>
      <c r="AHL12" s="60"/>
      <c r="AHM12" s="60"/>
      <c r="AHN12" s="60"/>
      <c r="AHO12" s="60"/>
      <c r="AHP12" s="60"/>
      <c r="AHQ12" s="60"/>
      <c r="AHR12" s="60"/>
      <c r="AHS12" s="60"/>
      <c r="AHT12" s="60"/>
      <c r="AHU12" s="60"/>
      <c r="AHV12" s="60"/>
      <c r="AHW12" s="60"/>
      <c r="AHX12" s="60"/>
      <c r="AHY12" s="60"/>
      <c r="AHZ12" s="60"/>
      <c r="AIA12" s="60"/>
      <c r="AIB12" s="60"/>
      <c r="AIC12" s="60"/>
      <c r="AID12" s="60"/>
      <c r="AIE12" s="60"/>
      <c r="AIF12" s="60"/>
      <c r="AIG12" s="60"/>
      <c r="AIH12" s="60"/>
      <c r="AII12" s="60"/>
      <c r="AIJ12" s="60"/>
      <c r="AIK12" s="60"/>
      <c r="AIL12" s="60"/>
      <c r="AIM12" s="60"/>
      <c r="AIN12" s="60"/>
      <c r="AIO12" s="60"/>
      <c r="AIP12" s="60"/>
      <c r="AIQ12" s="60"/>
      <c r="AIR12" s="60"/>
      <c r="AIS12" s="60"/>
      <c r="AIT12" s="60"/>
      <c r="AIU12" s="60"/>
      <c r="AIV12" s="60"/>
      <c r="AIW12" s="60"/>
      <c r="AIX12" s="60"/>
      <c r="AIY12" s="60"/>
      <c r="AIZ12" s="60"/>
      <c r="AJA12" s="60"/>
      <c r="AJB12" s="60"/>
      <c r="AJC12" s="60"/>
      <c r="AJD12" s="60"/>
      <c r="AJE12" s="60"/>
      <c r="AJF12" s="60"/>
      <c r="AJG12" s="60"/>
      <c r="AJH12" s="60"/>
      <c r="AJI12" s="60"/>
      <c r="AJJ12" s="60"/>
      <c r="AJK12" s="60"/>
      <c r="AJL12" s="60"/>
      <c r="AJM12" s="60"/>
      <c r="AJN12" s="60"/>
      <c r="AJO12" s="60"/>
      <c r="AJP12" s="60"/>
      <c r="AJQ12" s="60"/>
      <c r="AJR12" s="60"/>
      <c r="AJS12" s="60"/>
      <c r="AJT12" s="60"/>
      <c r="AJU12" s="60"/>
      <c r="AJV12" s="60"/>
      <c r="AJW12" s="60"/>
      <c r="AJX12" s="60"/>
      <c r="AJY12" s="60"/>
      <c r="AJZ12" s="60"/>
      <c r="AKA12" s="60"/>
      <c r="AKB12" s="60"/>
      <c r="AKC12" s="60"/>
      <c r="AKD12" s="60"/>
      <c r="AKE12" s="60"/>
      <c r="AKF12" s="60"/>
      <c r="AKG12" s="60"/>
      <c r="AKH12" s="60"/>
      <c r="AKI12" s="60"/>
      <c r="AKJ12" s="60"/>
      <c r="AKK12" s="60"/>
      <c r="AKL12" s="60"/>
      <c r="AKM12" s="60"/>
      <c r="AKN12" s="60"/>
      <c r="AKO12" s="60"/>
      <c r="AKP12" s="60"/>
      <c r="AKQ12" s="60"/>
      <c r="AKR12" s="60"/>
      <c r="AKS12" s="60"/>
      <c r="AKT12" s="60"/>
      <c r="AKU12" s="60"/>
      <c r="AKV12" s="60"/>
      <c r="AKW12" s="60"/>
      <c r="AKX12" s="60"/>
      <c r="AKY12" s="60"/>
      <c r="AKZ12" s="60"/>
      <c r="ALA12" s="60"/>
      <c r="ALB12" s="60"/>
      <c r="ALC12" s="60"/>
      <c r="ALD12" s="60"/>
      <c r="ALE12" s="60"/>
      <c r="ALF12" s="60"/>
      <c r="ALG12" s="60"/>
      <c r="ALH12" s="60"/>
      <c r="ALI12" s="60"/>
      <c r="ALJ12" s="60"/>
      <c r="ALK12" s="60"/>
      <c r="ALL12" s="60"/>
      <c r="ALM12" s="60"/>
      <c r="ALN12" s="60"/>
      <c r="ALO12" s="60"/>
      <c r="ALP12" s="60"/>
      <c r="ALQ12" s="60"/>
      <c r="ALR12" s="60"/>
      <c r="ALS12" s="60"/>
      <c r="ALT12" s="60"/>
      <c r="ALU12" s="60"/>
      <c r="ALV12" s="60"/>
      <c r="ALW12" s="60"/>
      <c r="ALX12" s="60"/>
      <c r="ALY12" s="60"/>
      <c r="ALZ12" s="60"/>
      <c r="AMA12" s="60"/>
      <c r="AMB12" s="60"/>
      <c r="AMC12" s="60"/>
      <c r="AMD12" s="60"/>
      <c r="AME12" s="60"/>
      <c r="AMF12" s="60"/>
      <c r="AMG12" s="60"/>
      <c r="AMH12" s="60"/>
      <c r="AMI12" s="60"/>
      <c r="AMJ12" s="60"/>
      <c r="AMK12" s="60"/>
      <c r="AML12" s="60"/>
      <c r="AMM12" s="60"/>
      <c r="AMN12" s="60"/>
      <c r="AMO12" s="60"/>
      <c r="AMP12" s="60"/>
      <c r="AMQ12" s="60"/>
      <c r="AMR12" s="60"/>
      <c r="AMS12" s="60"/>
      <c r="AMT12" s="60"/>
      <c r="AMU12" s="60"/>
      <c r="AMV12" s="60"/>
      <c r="AMW12" s="60"/>
      <c r="AMX12" s="60"/>
      <c r="AMY12" s="60"/>
      <c r="AMZ12" s="60"/>
      <c r="ANA12" s="60"/>
      <c r="ANB12" s="60"/>
      <c r="ANC12" s="60"/>
      <c r="AND12" s="60"/>
      <c r="ANE12" s="60"/>
      <c r="ANF12" s="60"/>
      <c r="ANG12" s="60"/>
      <c r="ANH12" s="60"/>
      <c r="ANI12" s="60"/>
      <c r="ANJ12" s="60"/>
      <c r="ANK12" s="60"/>
      <c r="ANL12" s="60"/>
      <c r="ANM12" s="60"/>
      <c r="ANN12" s="60"/>
      <c r="ANO12" s="60"/>
      <c r="ANP12" s="60"/>
      <c r="ANQ12" s="60"/>
      <c r="ANR12" s="60"/>
      <c r="ANS12" s="60"/>
      <c r="ANT12" s="60"/>
      <c r="ANU12" s="60"/>
      <c r="ANV12" s="60"/>
      <c r="ANW12" s="60"/>
      <c r="ANX12" s="60"/>
      <c r="ANY12" s="60"/>
      <c r="ANZ12" s="60"/>
      <c r="AOA12" s="60"/>
      <c r="AOB12" s="60"/>
      <c r="AOC12" s="60"/>
      <c r="AOD12" s="60"/>
      <c r="AOE12" s="60"/>
      <c r="AOF12" s="60"/>
      <c r="AOG12" s="60"/>
      <c r="AOH12" s="60"/>
      <c r="AOI12" s="60"/>
      <c r="AOJ12" s="60"/>
      <c r="AOK12" s="60"/>
      <c r="AOL12" s="60"/>
      <c r="AOM12" s="60"/>
      <c r="AON12" s="60"/>
      <c r="AOO12" s="60"/>
      <c r="AOP12" s="60"/>
      <c r="AOQ12" s="60"/>
      <c r="AOR12" s="60"/>
      <c r="AOS12" s="60"/>
      <c r="AOT12" s="60"/>
      <c r="AOU12" s="60"/>
      <c r="AOV12" s="60"/>
      <c r="AOW12" s="60"/>
      <c r="AOX12" s="60"/>
      <c r="AOY12" s="60"/>
      <c r="AOZ12" s="60"/>
      <c r="APA12" s="60"/>
      <c r="APB12" s="60"/>
      <c r="APC12" s="60"/>
      <c r="APD12" s="60"/>
      <c r="APE12" s="60"/>
      <c r="APF12" s="60"/>
      <c r="APG12" s="60"/>
      <c r="APH12" s="60"/>
      <c r="API12" s="60"/>
      <c r="APJ12" s="60"/>
      <c r="APK12" s="60"/>
      <c r="APL12" s="60"/>
      <c r="APM12" s="60"/>
      <c r="APN12" s="60"/>
      <c r="APO12" s="60"/>
      <c r="APP12" s="60"/>
      <c r="APQ12" s="60"/>
      <c r="APR12" s="60"/>
      <c r="APS12" s="60"/>
      <c r="APT12" s="60"/>
      <c r="APU12" s="60"/>
      <c r="APV12" s="60"/>
      <c r="APW12" s="60"/>
      <c r="APX12" s="60"/>
      <c r="APY12" s="60"/>
      <c r="APZ12" s="60"/>
      <c r="AQA12" s="60"/>
      <c r="AQB12" s="60"/>
      <c r="AQC12" s="60"/>
      <c r="AQD12" s="60"/>
      <c r="AQE12" s="60"/>
      <c r="AQF12" s="60"/>
      <c r="AQG12" s="60"/>
      <c r="AQH12" s="60"/>
      <c r="AQI12" s="60"/>
      <c r="AQJ12" s="60"/>
      <c r="AQK12" s="60"/>
      <c r="AQL12" s="60"/>
      <c r="AQM12" s="60"/>
      <c r="AQN12" s="60"/>
      <c r="AQO12" s="60"/>
      <c r="AQP12" s="60"/>
      <c r="AQQ12" s="60"/>
      <c r="AQR12" s="60"/>
      <c r="AQS12" s="60"/>
      <c r="AQT12" s="60"/>
      <c r="AQU12" s="60"/>
      <c r="AQV12" s="60"/>
      <c r="AQW12" s="60"/>
      <c r="AQX12" s="60"/>
      <c r="AQY12" s="60"/>
      <c r="AQZ12" s="60"/>
      <c r="ARA12" s="60"/>
      <c r="ARB12" s="60"/>
      <c r="ARC12" s="60"/>
      <c r="ARD12" s="60"/>
      <c r="ARE12" s="60"/>
      <c r="ARF12" s="60"/>
      <c r="ARG12" s="60"/>
      <c r="ARH12" s="60"/>
      <c r="ARI12" s="60"/>
      <c r="ARJ12" s="60"/>
      <c r="ARK12" s="60"/>
      <c r="ARL12" s="60"/>
      <c r="ARM12" s="60"/>
      <c r="ARN12" s="60"/>
      <c r="ARO12" s="60"/>
      <c r="ARP12" s="60"/>
      <c r="ARQ12" s="60"/>
      <c r="ARR12" s="60"/>
      <c r="ARS12" s="60"/>
      <c r="ART12" s="60"/>
      <c r="ARU12" s="60"/>
      <c r="ARV12" s="60"/>
      <c r="ARW12" s="60"/>
      <c r="ARX12" s="60"/>
      <c r="ARY12" s="60"/>
      <c r="ARZ12" s="60"/>
      <c r="ASA12" s="60"/>
      <c r="ASB12" s="60"/>
      <c r="ASC12" s="60"/>
      <c r="ASD12" s="60"/>
      <c r="ASE12" s="60"/>
      <c r="ASF12" s="60"/>
      <c r="ASG12" s="60"/>
      <c r="ASH12" s="60"/>
      <c r="ASI12" s="60"/>
      <c r="ASJ12" s="60"/>
      <c r="ASK12" s="60"/>
      <c r="ASL12" s="60"/>
      <c r="ASM12" s="60"/>
      <c r="ASN12" s="60"/>
      <c r="ASO12" s="60"/>
      <c r="ASP12" s="60"/>
      <c r="ASQ12" s="60"/>
      <c r="ASR12" s="60"/>
      <c r="ASS12" s="60"/>
      <c r="AST12" s="60"/>
      <c r="ASU12" s="60"/>
      <c r="ASV12" s="60"/>
      <c r="ASW12" s="60"/>
      <c r="ASX12" s="60"/>
      <c r="ASY12" s="60"/>
      <c r="ASZ12" s="60"/>
      <c r="ATA12" s="60"/>
      <c r="ATB12" s="60"/>
      <c r="ATC12" s="60"/>
      <c r="ATD12" s="60"/>
      <c r="ATE12" s="60"/>
      <c r="ATF12" s="60"/>
      <c r="ATG12" s="60"/>
      <c r="ATH12" s="60"/>
      <c r="ATI12" s="60"/>
      <c r="ATJ12" s="60"/>
      <c r="ATK12" s="60"/>
      <c r="ATL12" s="60"/>
      <c r="ATM12" s="60"/>
      <c r="ATN12" s="60"/>
      <c r="ATO12" s="60"/>
      <c r="ATP12" s="60"/>
      <c r="ATQ12" s="60"/>
      <c r="ATR12" s="60"/>
      <c r="ATS12" s="60"/>
      <c r="ATT12" s="60"/>
      <c r="ATU12" s="60"/>
      <c r="ATV12" s="60"/>
      <c r="ATW12" s="60"/>
      <c r="ATX12" s="60"/>
      <c r="ATY12" s="60"/>
      <c r="ATZ12" s="60"/>
      <c r="AUA12" s="60"/>
      <c r="AUB12" s="60"/>
      <c r="AUC12" s="60"/>
      <c r="AUD12" s="60"/>
      <c r="AUE12" s="60"/>
      <c r="AUF12" s="60"/>
      <c r="AUG12" s="60"/>
      <c r="AUH12" s="60"/>
      <c r="AUI12" s="60"/>
      <c r="AUJ12" s="60"/>
      <c r="AUK12" s="60"/>
      <c r="AUL12" s="60"/>
      <c r="AUM12" s="60"/>
      <c r="AUN12" s="60"/>
      <c r="AUO12" s="60"/>
      <c r="AUP12" s="60"/>
      <c r="AUQ12" s="60"/>
      <c r="AUR12" s="60"/>
      <c r="AUS12" s="60"/>
      <c r="AUT12" s="60"/>
      <c r="AUU12" s="60"/>
      <c r="AUV12" s="60"/>
      <c r="AUW12" s="60"/>
      <c r="AUX12" s="60"/>
      <c r="AUY12" s="60"/>
      <c r="AUZ12" s="60"/>
      <c r="AVA12" s="60"/>
      <c r="AVB12" s="60"/>
      <c r="AVC12" s="60"/>
      <c r="AVD12" s="60"/>
      <c r="AVE12" s="60"/>
      <c r="AVF12" s="60"/>
      <c r="AVG12" s="60"/>
      <c r="AVH12" s="60"/>
      <c r="AVI12" s="60"/>
      <c r="AVJ12" s="60"/>
      <c r="AVK12" s="60"/>
      <c r="AVL12" s="60"/>
      <c r="AVM12" s="60"/>
      <c r="AVN12" s="60"/>
      <c r="AVO12" s="60"/>
      <c r="AVP12" s="60"/>
      <c r="AVQ12" s="60"/>
      <c r="AVR12" s="60"/>
      <c r="AVS12" s="60"/>
      <c r="AVT12" s="60"/>
      <c r="AVU12" s="60"/>
      <c r="AVV12" s="60"/>
      <c r="AVW12" s="60"/>
      <c r="AVX12" s="60"/>
      <c r="AVY12" s="60"/>
      <c r="AVZ12" s="60"/>
      <c r="AWA12" s="60"/>
      <c r="AWB12" s="60"/>
      <c r="AWC12" s="60"/>
      <c r="AWD12" s="60"/>
      <c r="AWE12" s="60"/>
      <c r="AWF12" s="60"/>
      <c r="AWG12" s="60"/>
      <c r="AWH12" s="60"/>
      <c r="AWI12" s="60"/>
      <c r="AWJ12" s="60"/>
      <c r="AWK12" s="60"/>
      <c r="AWL12" s="60"/>
      <c r="AWM12" s="60"/>
      <c r="AWN12" s="60"/>
      <c r="AWO12" s="60"/>
      <c r="AWP12" s="60"/>
      <c r="AWQ12" s="60"/>
      <c r="AWR12" s="60"/>
      <c r="AWS12" s="60"/>
      <c r="AWT12" s="60"/>
      <c r="AWU12" s="60"/>
      <c r="AWV12" s="60"/>
      <c r="AWW12" s="60"/>
      <c r="AWX12" s="60"/>
      <c r="AWY12" s="60"/>
      <c r="AWZ12" s="60"/>
      <c r="AXA12" s="60"/>
      <c r="AXB12" s="60"/>
      <c r="AXC12" s="60"/>
      <c r="AXD12" s="60"/>
      <c r="AXE12" s="60"/>
      <c r="AXF12" s="60"/>
      <c r="AXG12" s="60"/>
      <c r="AXH12" s="60"/>
      <c r="AXI12" s="60"/>
      <c r="AXJ12" s="60"/>
      <c r="AXK12" s="60"/>
      <c r="AXL12" s="60"/>
      <c r="AXM12" s="60"/>
      <c r="AXN12" s="60"/>
      <c r="AXO12" s="60"/>
      <c r="AXP12" s="60"/>
      <c r="AXQ12" s="60"/>
      <c r="AXR12" s="60"/>
      <c r="AXS12" s="60"/>
      <c r="AXT12" s="60"/>
      <c r="AXU12" s="60"/>
      <c r="AXV12" s="60"/>
      <c r="AXW12" s="60"/>
      <c r="AXX12" s="60"/>
      <c r="AXY12" s="60"/>
      <c r="AXZ12" s="60"/>
      <c r="AYA12" s="60"/>
      <c r="AYB12" s="60"/>
      <c r="AYC12" s="60"/>
      <c r="AYD12" s="60"/>
      <c r="AYE12" s="60"/>
      <c r="AYF12" s="60"/>
      <c r="AYG12" s="60"/>
      <c r="AYH12" s="60"/>
      <c r="AYI12" s="60"/>
      <c r="AYJ12" s="60"/>
      <c r="AYK12" s="60"/>
      <c r="AYL12" s="60"/>
      <c r="AYM12" s="60"/>
      <c r="AYN12" s="60"/>
      <c r="AYO12" s="60"/>
      <c r="AYP12" s="60"/>
      <c r="AYQ12" s="60"/>
      <c r="AYR12" s="60"/>
      <c r="AYS12" s="60"/>
      <c r="AYT12" s="60"/>
      <c r="AYU12" s="60"/>
      <c r="AYV12" s="60"/>
      <c r="AYW12" s="60"/>
      <c r="AYX12" s="60"/>
      <c r="AYY12" s="60"/>
      <c r="AYZ12" s="60"/>
      <c r="AZA12" s="60"/>
      <c r="AZB12" s="60"/>
      <c r="AZC12" s="60"/>
      <c r="AZD12" s="60"/>
      <c r="AZE12" s="60"/>
      <c r="AZF12" s="60"/>
      <c r="AZG12" s="60"/>
      <c r="AZH12" s="60"/>
      <c r="AZI12" s="60"/>
      <c r="AZJ12" s="60"/>
      <c r="AZK12" s="60"/>
      <c r="AZL12" s="60"/>
      <c r="AZM12" s="60"/>
      <c r="AZN12" s="60"/>
      <c r="AZO12" s="60"/>
      <c r="AZP12" s="60"/>
      <c r="AZQ12" s="60"/>
      <c r="AZR12" s="60"/>
      <c r="AZS12" s="60"/>
      <c r="AZT12" s="60"/>
      <c r="AZU12" s="60"/>
      <c r="AZV12" s="60"/>
      <c r="AZW12" s="60"/>
      <c r="AZX12" s="60"/>
      <c r="AZY12" s="60"/>
      <c r="AZZ12" s="60"/>
      <c r="BAA12" s="60"/>
      <c r="BAB12" s="60"/>
      <c r="BAC12" s="60"/>
      <c r="BAD12" s="60"/>
      <c r="BAE12" s="60"/>
      <c r="BAF12" s="60"/>
      <c r="BAG12" s="60"/>
      <c r="BAH12" s="60"/>
      <c r="BAI12" s="60"/>
      <c r="BAJ12" s="60"/>
      <c r="BAK12" s="60"/>
      <c r="BAL12" s="60"/>
      <c r="BAM12" s="60"/>
      <c r="BAN12" s="60"/>
      <c r="BAO12" s="60"/>
      <c r="BAP12" s="60"/>
      <c r="BAQ12" s="60"/>
      <c r="BAR12" s="60"/>
      <c r="BAS12" s="60"/>
      <c r="BAT12" s="60"/>
      <c r="BAU12" s="60"/>
      <c r="BAV12" s="60"/>
      <c r="BAW12" s="60"/>
      <c r="BAX12" s="60"/>
      <c r="BAY12" s="60"/>
      <c r="BAZ12" s="60"/>
      <c r="BBA12" s="60"/>
      <c r="BBB12" s="60"/>
      <c r="BBC12" s="60"/>
      <c r="BBD12" s="60"/>
      <c r="BBE12" s="60"/>
      <c r="BBF12" s="60"/>
      <c r="BBG12" s="60"/>
      <c r="BBH12" s="60"/>
      <c r="BBI12" s="60"/>
      <c r="BBJ12" s="60"/>
      <c r="BBK12" s="60"/>
      <c r="BBL12" s="60"/>
      <c r="BBM12" s="60"/>
      <c r="BBN12" s="60"/>
      <c r="BBO12" s="60"/>
      <c r="BBP12" s="60"/>
      <c r="BBQ12" s="60"/>
      <c r="BBR12" s="60"/>
      <c r="BBS12" s="60"/>
      <c r="BBT12" s="60"/>
      <c r="BBU12" s="60"/>
      <c r="BBV12" s="60"/>
      <c r="BBW12" s="60"/>
      <c r="BBX12" s="60"/>
      <c r="BBY12" s="60"/>
      <c r="BBZ12" s="60"/>
      <c r="BCA12" s="60"/>
      <c r="BCB12" s="60"/>
      <c r="BCC12" s="60"/>
      <c r="BCD12" s="60"/>
      <c r="BCE12" s="60"/>
      <c r="BCF12" s="60"/>
      <c r="BCG12" s="60"/>
      <c r="BCH12" s="60"/>
      <c r="BCI12" s="60"/>
      <c r="BCJ12" s="60"/>
      <c r="BCK12" s="60"/>
      <c r="BCL12" s="60"/>
      <c r="BCM12" s="60"/>
      <c r="BCN12" s="60"/>
      <c r="BCO12" s="60"/>
      <c r="BCP12" s="60"/>
      <c r="BCQ12" s="60"/>
      <c r="BCR12" s="60"/>
      <c r="BCS12" s="60"/>
      <c r="BCT12" s="60"/>
      <c r="BCU12" s="60"/>
      <c r="BCV12" s="60"/>
      <c r="BCW12" s="60"/>
      <c r="BCX12" s="60"/>
      <c r="BCY12" s="60"/>
      <c r="BCZ12" s="60"/>
      <c r="BDA12" s="60"/>
      <c r="BDB12" s="60"/>
      <c r="BDC12" s="60"/>
      <c r="BDD12" s="60"/>
      <c r="BDE12" s="60"/>
      <c r="BDF12" s="60"/>
      <c r="BDG12" s="60"/>
      <c r="BDH12" s="60"/>
      <c r="BDI12" s="60"/>
      <c r="BDJ12" s="60"/>
      <c r="BDK12" s="60"/>
      <c r="BDL12" s="60"/>
      <c r="BDM12" s="60"/>
      <c r="BDN12" s="60"/>
      <c r="BDO12" s="60"/>
      <c r="BDP12" s="60"/>
      <c r="BDQ12" s="60"/>
      <c r="BDR12" s="60"/>
      <c r="BDS12" s="60"/>
      <c r="BDT12" s="60"/>
      <c r="BDU12" s="60"/>
      <c r="BDV12" s="60"/>
      <c r="BDW12" s="60"/>
      <c r="BDX12" s="60"/>
      <c r="BDY12" s="60"/>
      <c r="BDZ12" s="60"/>
      <c r="BEA12" s="60"/>
      <c r="BEB12" s="60"/>
      <c r="BEC12" s="60"/>
      <c r="BED12" s="60"/>
      <c r="BEE12" s="60"/>
      <c r="BEF12" s="60"/>
      <c r="BEG12" s="60"/>
      <c r="BEH12" s="60"/>
      <c r="BEI12" s="60"/>
      <c r="BEJ12" s="60"/>
      <c r="BEK12" s="60"/>
      <c r="BEL12" s="60"/>
      <c r="BEM12" s="60"/>
      <c r="BEN12" s="60"/>
      <c r="BEO12" s="60"/>
      <c r="BEP12" s="60"/>
      <c r="BEQ12" s="60"/>
      <c r="BER12" s="60"/>
      <c r="BES12" s="60"/>
      <c r="BET12" s="60"/>
      <c r="BEU12" s="60"/>
      <c r="BEV12" s="60"/>
      <c r="BEW12" s="60"/>
      <c r="BEX12" s="60"/>
      <c r="BEY12" s="60"/>
      <c r="BEZ12" s="60"/>
      <c r="BFA12" s="60"/>
      <c r="BFB12" s="60"/>
      <c r="BFC12" s="60"/>
      <c r="BFD12" s="60"/>
      <c r="BFE12" s="60"/>
      <c r="BFF12" s="60"/>
      <c r="BFG12" s="60"/>
      <c r="BFH12" s="60"/>
      <c r="BFI12" s="60"/>
      <c r="BFJ12" s="60"/>
      <c r="BFK12" s="60"/>
      <c r="BFL12" s="60"/>
      <c r="BFM12" s="60"/>
      <c r="BFN12" s="60"/>
      <c r="BFO12" s="60"/>
      <c r="BFP12" s="60"/>
      <c r="BFQ12" s="60"/>
      <c r="BFR12" s="60"/>
      <c r="BFS12" s="60"/>
      <c r="BFT12" s="60"/>
      <c r="BFU12" s="60"/>
      <c r="BFV12" s="60"/>
      <c r="BFW12" s="60"/>
      <c r="BFX12" s="60"/>
      <c r="BFY12" s="60"/>
      <c r="BFZ12" s="60"/>
      <c r="BGA12" s="60"/>
      <c r="BGB12" s="60"/>
      <c r="BGC12" s="60"/>
      <c r="BGD12" s="60"/>
      <c r="BGE12" s="60"/>
      <c r="BGF12" s="60"/>
      <c r="BGG12" s="60"/>
      <c r="BGH12" s="60"/>
      <c r="BGI12" s="60"/>
      <c r="BGJ12" s="60"/>
      <c r="BGK12" s="60"/>
      <c r="BGL12" s="60"/>
      <c r="BGM12" s="60"/>
      <c r="BGN12" s="60"/>
      <c r="BGO12" s="60"/>
      <c r="BGP12" s="60"/>
      <c r="BGQ12" s="60"/>
      <c r="BGR12" s="60"/>
      <c r="BGS12" s="60"/>
      <c r="BGT12" s="60"/>
      <c r="BGU12" s="60"/>
      <c r="BGV12" s="60"/>
      <c r="BGW12" s="60"/>
      <c r="BGX12" s="60"/>
      <c r="BGY12" s="60"/>
      <c r="BGZ12" s="60"/>
      <c r="BHA12" s="60"/>
      <c r="BHB12" s="60"/>
      <c r="BHC12" s="60"/>
      <c r="BHD12" s="60"/>
      <c r="BHE12" s="60"/>
      <c r="BHF12" s="60"/>
      <c r="BHG12" s="60"/>
      <c r="BHH12" s="60"/>
      <c r="BHI12" s="60"/>
      <c r="BHJ12" s="60"/>
      <c r="BHK12" s="60"/>
      <c r="BHL12" s="60"/>
      <c r="BHM12" s="60"/>
      <c r="BHN12" s="60"/>
      <c r="BHO12" s="60"/>
      <c r="BHP12" s="60"/>
      <c r="BHQ12" s="60"/>
      <c r="BHR12" s="60"/>
      <c r="BHS12" s="60"/>
      <c r="BHT12" s="60"/>
      <c r="BHU12" s="60"/>
      <c r="BHV12" s="60"/>
      <c r="BHW12" s="60"/>
      <c r="BHX12" s="60"/>
      <c r="BHY12" s="60"/>
      <c r="BHZ12" s="60"/>
      <c r="BIA12" s="60"/>
      <c r="BIB12" s="60"/>
      <c r="BIC12" s="60"/>
      <c r="BID12" s="60"/>
      <c r="BIE12" s="60"/>
      <c r="BIF12" s="60"/>
      <c r="BIG12" s="60"/>
      <c r="BIH12" s="60"/>
      <c r="BII12" s="60"/>
      <c r="BIJ12" s="60"/>
      <c r="BIK12" s="60"/>
      <c r="BIL12" s="60"/>
      <c r="BIM12" s="60"/>
      <c r="BIN12" s="60"/>
      <c r="BIO12" s="60"/>
      <c r="BIP12" s="60"/>
      <c r="BIQ12" s="60"/>
      <c r="BIR12" s="60"/>
      <c r="BIS12" s="60"/>
      <c r="BIT12" s="60"/>
      <c r="BIU12" s="60"/>
      <c r="BIV12" s="60"/>
      <c r="BIW12" s="60"/>
      <c r="BIX12" s="60"/>
      <c r="BIY12" s="60"/>
      <c r="BIZ12" s="60"/>
      <c r="BJA12" s="60"/>
      <c r="BJB12" s="60"/>
      <c r="BJC12" s="60"/>
      <c r="BJD12" s="60"/>
      <c r="BJE12" s="60"/>
      <c r="BJF12" s="60"/>
      <c r="BJG12" s="60"/>
      <c r="BJH12" s="60"/>
      <c r="BJI12" s="60"/>
      <c r="BJJ12" s="60"/>
      <c r="BJK12" s="60"/>
      <c r="BJL12" s="60"/>
      <c r="BJM12" s="60"/>
      <c r="BJN12" s="60"/>
      <c r="BJO12" s="60"/>
      <c r="BJP12" s="60"/>
      <c r="BJQ12" s="60"/>
      <c r="BJR12" s="60"/>
      <c r="BJS12" s="60"/>
      <c r="BJT12" s="60"/>
      <c r="BJU12" s="60"/>
      <c r="BJV12" s="60"/>
      <c r="BJW12" s="60"/>
      <c r="BJX12" s="60"/>
      <c r="BJY12" s="60"/>
      <c r="BJZ12" s="60"/>
      <c r="BKA12" s="60"/>
      <c r="BKB12" s="60"/>
      <c r="BKC12" s="60"/>
      <c r="BKD12" s="60"/>
      <c r="BKE12" s="60"/>
      <c r="BKF12" s="60"/>
      <c r="BKG12" s="60"/>
      <c r="BKH12" s="60"/>
      <c r="BKI12" s="60"/>
      <c r="BKJ12" s="60"/>
      <c r="BKK12" s="60"/>
      <c r="BKL12" s="60"/>
      <c r="BKM12" s="60"/>
      <c r="BKN12" s="60"/>
      <c r="BKO12" s="60"/>
      <c r="BKP12" s="60"/>
      <c r="BKQ12" s="60"/>
      <c r="BKR12" s="60"/>
      <c r="BKS12" s="60"/>
      <c r="BKT12" s="60"/>
      <c r="BKU12" s="60"/>
      <c r="BKV12" s="60"/>
      <c r="BKW12" s="60"/>
      <c r="BKX12" s="60"/>
      <c r="BKY12" s="60"/>
      <c r="BKZ12" s="60"/>
      <c r="BLA12" s="60"/>
      <c r="BLB12" s="60"/>
      <c r="BLC12" s="60"/>
      <c r="BLD12" s="60"/>
      <c r="BLE12" s="60"/>
      <c r="BLF12" s="60"/>
      <c r="BLG12" s="60"/>
      <c r="BLH12" s="60"/>
      <c r="BLI12" s="60"/>
      <c r="BLJ12" s="60"/>
      <c r="BLK12" s="60"/>
      <c r="BLL12" s="60"/>
      <c r="BLM12" s="60"/>
      <c r="BLN12" s="60"/>
      <c r="BLO12" s="60"/>
      <c r="BLP12" s="60"/>
      <c r="BLQ12" s="60"/>
      <c r="BLR12" s="60"/>
      <c r="BLS12" s="60"/>
      <c r="BLT12" s="60"/>
      <c r="BLU12" s="60"/>
      <c r="BLV12" s="60"/>
      <c r="BLW12" s="60"/>
      <c r="BLX12" s="60"/>
      <c r="BLY12" s="60"/>
      <c r="BLZ12" s="60"/>
      <c r="BMA12" s="60"/>
      <c r="BMB12" s="60"/>
      <c r="BMC12" s="60"/>
      <c r="BMD12" s="60"/>
      <c r="BME12" s="60"/>
      <c r="BMF12" s="60"/>
      <c r="BMG12" s="60"/>
      <c r="BMH12" s="60"/>
      <c r="BMI12" s="60"/>
      <c r="BMJ12" s="60"/>
      <c r="BMK12" s="60"/>
      <c r="BML12" s="60"/>
      <c r="BMM12" s="60"/>
      <c r="BMN12" s="60"/>
      <c r="BMO12" s="60"/>
      <c r="BMP12" s="60"/>
      <c r="BMQ12" s="60"/>
      <c r="BMR12" s="60"/>
      <c r="BMS12" s="60"/>
      <c r="BMT12" s="60"/>
      <c r="BMU12" s="60"/>
      <c r="BMV12" s="60"/>
      <c r="BMW12" s="60"/>
      <c r="BMX12" s="60"/>
      <c r="BMY12" s="60"/>
      <c r="BMZ12" s="60"/>
      <c r="BNA12" s="60"/>
      <c r="BNB12" s="60"/>
      <c r="BNC12" s="60"/>
      <c r="BND12" s="60"/>
      <c r="BNE12" s="60"/>
      <c r="BNF12" s="60"/>
      <c r="BNG12" s="60"/>
      <c r="BNH12" s="60"/>
      <c r="BNI12" s="60"/>
      <c r="BNJ12" s="60"/>
      <c r="BNK12" s="60"/>
      <c r="BNL12" s="60"/>
      <c r="BNM12" s="60"/>
      <c r="BNN12" s="60"/>
      <c r="BNO12" s="60"/>
      <c r="BNP12" s="60"/>
      <c r="BNQ12" s="60"/>
      <c r="BNR12" s="60"/>
      <c r="BNS12" s="60"/>
      <c r="BNT12" s="60"/>
      <c r="BNU12" s="60"/>
      <c r="BNV12" s="60"/>
      <c r="BNW12" s="60"/>
      <c r="BNX12" s="60"/>
      <c r="BNY12" s="60"/>
      <c r="BNZ12" s="60"/>
      <c r="BOA12" s="60"/>
      <c r="BOB12" s="60"/>
      <c r="BOC12" s="60"/>
      <c r="BOD12" s="60"/>
      <c r="BOE12" s="60"/>
      <c r="BOF12" s="60"/>
      <c r="BOG12" s="60"/>
      <c r="BOH12" s="60"/>
      <c r="BOI12" s="60"/>
      <c r="BOJ12" s="60"/>
      <c r="BOK12" s="60"/>
      <c r="BOL12" s="60"/>
      <c r="BOM12" s="60"/>
      <c r="BON12" s="60"/>
      <c r="BOO12" s="60"/>
      <c r="BOP12" s="60"/>
      <c r="BOQ12" s="60"/>
      <c r="BOR12" s="60"/>
      <c r="BOS12" s="60"/>
      <c r="BOT12" s="60"/>
      <c r="BOU12" s="60"/>
      <c r="BOV12" s="60"/>
      <c r="BOW12" s="60"/>
      <c r="BOX12" s="60"/>
      <c r="BOY12" s="60"/>
      <c r="BOZ12" s="60"/>
      <c r="BPA12" s="60"/>
      <c r="BPB12" s="60"/>
      <c r="BPC12" s="60"/>
      <c r="BPD12" s="60"/>
      <c r="BPE12" s="60"/>
      <c r="BPF12" s="60"/>
      <c r="BPG12" s="60"/>
      <c r="BPH12" s="60"/>
      <c r="BPI12" s="60"/>
      <c r="BPJ12" s="60"/>
      <c r="BPK12" s="60"/>
      <c r="BPL12" s="60"/>
      <c r="BPM12" s="60"/>
      <c r="BPN12" s="60"/>
      <c r="BPO12" s="60"/>
      <c r="BPP12" s="60"/>
      <c r="BPQ12" s="60"/>
      <c r="BPR12" s="60"/>
      <c r="BPS12" s="60"/>
      <c r="BPT12" s="60"/>
      <c r="BPU12" s="60"/>
      <c r="BPV12" s="60"/>
      <c r="BPW12" s="60"/>
      <c r="BPX12" s="60"/>
      <c r="BPY12" s="60"/>
      <c r="BPZ12" s="60"/>
      <c r="BQA12" s="60"/>
      <c r="BQB12" s="60"/>
      <c r="BQC12" s="60"/>
      <c r="BQD12" s="60"/>
      <c r="BQE12" s="60"/>
      <c r="BQF12" s="60"/>
      <c r="BQG12" s="60"/>
      <c r="BQH12" s="60"/>
      <c r="BQI12" s="60"/>
      <c r="BQJ12" s="60"/>
      <c r="BQK12" s="60"/>
      <c r="BQL12" s="60"/>
      <c r="BQM12" s="60"/>
      <c r="BQN12" s="60"/>
      <c r="BQO12" s="60"/>
      <c r="BQP12" s="60"/>
      <c r="BQQ12" s="60"/>
      <c r="BQR12" s="60"/>
      <c r="BQS12" s="60"/>
      <c r="BQT12" s="60"/>
      <c r="BQU12" s="60"/>
      <c r="BQV12" s="60"/>
      <c r="BQW12" s="60"/>
      <c r="BQX12" s="60"/>
      <c r="BQY12" s="60"/>
      <c r="BQZ12" s="60"/>
      <c r="BRA12" s="60"/>
      <c r="BRB12" s="60"/>
      <c r="BRC12" s="60"/>
      <c r="BRD12" s="60"/>
      <c r="BRE12" s="60"/>
      <c r="BRF12" s="60"/>
      <c r="BRG12" s="60"/>
      <c r="BRH12" s="60"/>
      <c r="BRI12" s="60"/>
      <c r="BRJ12" s="60"/>
      <c r="BRK12" s="60"/>
      <c r="BRL12" s="60"/>
      <c r="BRM12" s="60"/>
      <c r="BRN12" s="60"/>
      <c r="BRO12" s="60"/>
      <c r="BRP12" s="60"/>
      <c r="BRQ12" s="60"/>
      <c r="BRR12" s="60"/>
      <c r="BRS12" s="60"/>
      <c r="BRT12" s="60"/>
      <c r="BRU12" s="60"/>
      <c r="BRV12" s="60"/>
      <c r="BRW12" s="60"/>
      <c r="BRX12" s="60"/>
      <c r="BRY12" s="60"/>
      <c r="BRZ12" s="60"/>
      <c r="BSA12" s="60"/>
      <c r="BSB12" s="60"/>
      <c r="BSC12" s="60"/>
      <c r="BSD12" s="60"/>
      <c r="BSE12" s="60"/>
      <c r="BSF12" s="60"/>
      <c r="BSG12" s="60"/>
      <c r="BSH12" s="60"/>
      <c r="BSI12" s="60"/>
      <c r="BSJ12" s="60"/>
      <c r="BSK12" s="60"/>
      <c r="BSL12" s="60"/>
      <c r="BSM12" s="60"/>
      <c r="BSN12" s="60"/>
      <c r="BSO12" s="60"/>
      <c r="BSP12" s="60"/>
      <c r="BSQ12" s="60"/>
      <c r="BSR12" s="60"/>
      <c r="BSS12" s="60"/>
      <c r="BST12" s="60"/>
      <c r="BSU12" s="60"/>
      <c r="BSV12" s="60"/>
      <c r="BSW12" s="60"/>
      <c r="BSX12" s="60"/>
      <c r="BSY12" s="60"/>
      <c r="BSZ12" s="60"/>
      <c r="BTA12" s="60"/>
      <c r="BTB12" s="60"/>
      <c r="BTC12" s="60"/>
      <c r="BTD12" s="60"/>
      <c r="BTE12" s="60"/>
      <c r="BTF12" s="60"/>
      <c r="BTG12" s="60"/>
      <c r="BTH12" s="60"/>
      <c r="BTI12" s="60"/>
      <c r="BTJ12" s="60"/>
      <c r="BTK12" s="60"/>
      <c r="BTL12" s="60"/>
      <c r="BTM12" s="60"/>
      <c r="BTN12" s="60"/>
      <c r="BTO12" s="60"/>
      <c r="BTP12" s="60"/>
      <c r="BTQ12" s="60"/>
      <c r="BTR12" s="60"/>
      <c r="BTS12" s="60"/>
      <c r="BTT12" s="60"/>
      <c r="BTU12" s="60"/>
      <c r="BTV12" s="60"/>
      <c r="BTW12" s="60"/>
      <c r="BTX12" s="60"/>
      <c r="BTY12" s="60"/>
      <c r="BTZ12" s="60"/>
      <c r="BUA12" s="60"/>
      <c r="BUB12" s="60"/>
      <c r="BUC12" s="60"/>
      <c r="BUD12" s="60"/>
      <c r="BUE12" s="60"/>
      <c r="BUF12" s="60"/>
      <c r="BUG12" s="60"/>
      <c r="BUH12" s="60"/>
      <c r="BUI12" s="60"/>
      <c r="BUJ12" s="60"/>
      <c r="BUK12" s="60"/>
      <c r="BUL12" s="60"/>
      <c r="BUM12" s="60"/>
      <c r="BUN12" s="60"/>
      <c r="BUO12" s="60"/>
      <c r="BUP12" s="60"/>
      <c r="BUQ12" s="60"/>
      <c r="BUR12" s="60"/>
      <c r="BUS12" s="60"/>
      <c r="BUT12" s="60"/>
      <c r="BUU12" s="60"/>
      <c r="BUV12" s="60"/>
      <c r="BUW12" s="60"/>
      <c r="BUX12" s="60"/>
      <c r="BUY12" s="60"/>
      <c r="BUZ12" s="60"/>
      <c r="BVA12" s="60"/>
      <c r="BVB12" s="60"/>
      <c r="BVC12" s="60"/>
      <c r="BVD12" s="60"/>
      <c r="BVE12" s="60"/>
      <c r="BVF12" s="60"/>
      <c r="BVG12" s="60"/>
      <c r="BVH12" s="60"/>
      <c r="BVI12" s="60"/>
      <c r="BVJ12" s="60"/>
      <c r="BVK12" s="60"/>
      <c r="BVL12" s="60"/>
      <c r="BVM12" s="60"/>
      <c r="BVN12" s="60"/>
      <c r="BVO12" s="60"/>
      <c r="BVP12" s="60"/>
      <c r="BVQ12" s="60"/>
      <c r="BVR12" s="60"/>
      <c r="BVS12" s="60"/>
      <c r="BVT12" s="60"/>
      <c r="BVU12" s="60"/>
      <c r="BVV12" s="60"/>
      <c r="BVW12" s="60"/>
      <c r="BVX12" s="60"/>
      <c r="BVY12" s="60"/>
      <c r="BVZ12" s="60"/>
      <c r="BWA12" s="60"/>
      <c r="BWB12" s="60"/>
      <c r="BWC12" s="60"/>
      <c r="BWD12" s="60"/>
      <c r="BWE12" s="60"/>
      <c r="BWF12" s="60"/>
      <c r="BWG12" s="60"/>
      <c r="BWH12" s="60"/>
      <c r="BWI12" s="60"/>
      <c r="BWJ12" s="60"/>
      <c r="BWK12" s="60"/>
      <c r="BWL12" s="60"/>
      <c r="BWM12" s="60"/>
      <c r="BWN12" s="60"/>
      <c r="BWO12" s="60"/>
      <c r="BWP12" s="60"/>
      <c r="BWQ12" s="60"/>
      <c r="BWR12" s="60"/>
      <c r="BWS12" s="60"/>
      <c r="BWT12" s="60"/>
      <c r="BWU12" s="60"/>
      <c r="BWV12" s="60"/>
      <c r="BWW12" s="60"/>
      <c r="BWX12" s="60"/>
      <c r="BWY12" s="60"/>
      <c r="BWZ12" s="60"/>
      <c r="BXA12" s="60"/>
      <c r="BXB12" s="60"/>
      <c r="BXC12" s="60"/>
      <c r="BXD12" s="60"/>
      <c r="BXE12" s="60"/>
      <c r="BXF12" s="60"/>
      <c r="BXG12" s="60"/>
      <c r="BXH12" s="60"/>
      <c r="BXI12" s="60"/>
      <c r="BXJ12" s="60"/>
      <c r="BXK12" s="60"/>
      <c r="BXL12" s="60"/>
      <c r="BXM12" s="60"/>
      <c r="BXN12" s="60"/>
      <c r="BXO12" s="60"/>
      <c r="BXP12" s="60"/>
      <c r="BXQ12" s="60"/>
      <c r="BXR12" s="60"/>
      <c r="BXS12" s="60"/>
      <c r="BXT12" s="60"/>
      <c r="BXU12" s="60"/>
      <c r="BXV12" s="60"/>
      <c r="BXW12" s="60"/>
      <c r="BXX12" s="60"/>
      <c r="BXY12" s="60"/>
      <c r="BXZ12" s="60"/>
      <c r="BYA12" s="60"/>
      <c r="BYB12" s="60"/>
      <c r="BYC12" s="60"/>
      <c r="BYD12" s="60"/>
      <c r="BYE12" s="60"/>
      <c r="BYF12" s="60"/>
      <c r="BYG12" s="60"/>
      <c r="BYH12" s="60"/>
      <c r="BYI12" s="60"/>
      <c r="BYJ12" s="60"/>
      <c r="BYK12" s="60"/>
      <c r="BYL12" s="60"/>
      <c r="BYM12" s="60"/>
      <c r="BYN12" s="60"/>
      <c r="BYO12" s="60"/>
      <c r="BYP12" s="60"/>
      <c r="BYQ12" s="60"/>
      <c r="BYR12" s="60"/>
      <c r="BYS12" s="60"/>
      <c r="BYT12" s="60"/>
      <c r="BYU12" s="60"/>
      <c r="BYV12" s="60"/>
      <c r="BYW12" s="60"/>
      <c r="BYX12" s="60"/>
      <c r="BYY12" s="60"/>
      <c r="BYZ12" s="60"/>
      <c r="BZA12" s="60"/>
      <c r="BZB12" s="60"/>
      <c r="BZC12" s="60"/>
      <c r="BZD12" s="60"/>
      <c r="BZE12" s="60"/>
      <c r="BZF12" s="60"/>
      <c r="BZG12" s="60"/>
      <c r="BZH12" s="60"/>
      <c r="BZI12" s="60"/>
      <c r="BZJ12" s="60"/>
      <c r="BZK12" s="60"/>
      <c r="BZL12" s="60"/>
      <c r="BZM12" s="60"/>
      <c r="BZN12" s="60"/>
      <c r="BZO12" s="60"/>
      <c r="BZP12" s="60"/>
      <c r="BZQ12" s="60"/>
      <c r="BZR12" s="60"/>
      <c r="BZS12" s="60"/>
      <c r="BZT12" s="60"/>
      <c r="BZU12" s="60"/>
      <c r="BZV12" s="60"/>
      <c r="BZW12" s="60"/>
      <c r="BZX12" s="60"/>
      <c r="BZY12" s="60"/>
      <c r="BZZ12" s="60"/>
      <c r="CAA12" s="60"/>
      <c r="CAB12" s="60"/>
      <c r="CAC12" s="60"/>
      <c r="CAD12" s="60"/>
      <c r="CAE12" s="60"/>
      <c r="CAF12" s="60"/>
      <c r="CAG12" s="60"/>
      <c r="CAH12" s="60"/>
      <c r="CAI12" s="60"/>
      <c r="CAJ12" s="60"/>
      <c r="CAK12" s="60"/>
      <c r="CAL12" s="60"/>
      <c r="CAM12" s="60"/>
      <c r="CAN12" s="60"/>
      <c r="CAO12" s="60"/>
      <c r="CAP12" s="60"/>
      <c r="CAQ12" s="60"/>
      <c r="CAR12" s="60"/>
      <c r="CAS12" s="60"/>
      <c r="CAT12" s="60"/>
      <c r="CAU12" s="60"/>
      <c r="CAV12" s="60"/>
      <c r="CAW12" s="60"/>
      <c r="CAX12" s="60"/>
      <c r="CAY12" s="60"/>
      <c r="CAZ12" s="60"/>
      <c r="CBA12" s="60"/>
      <c r="CBB12" s="60"/>
      <c r="CBC12" s="60"/>
      <c r="CBD12" s="60"/>
      <c r="CBE12" s="60"/>
      <c r="CBF12" s="60"/>
      <c r="CBG12" s="60"/>
      <c r="CBH12" s="60"/>
      <c r="CBI12" s="60"/>
      <c r="CBJ12" s="60"/>
      <c r="CBK12" s="60"/>
      <c r="CBL12" s="60"/>
      <c r="CBM12" s="60"/>
      <c r="CBN12" s="60"/>
      <c r="CBO12" s="60"/>
      <c r="CBP12" s="60"/>
      <c r="CBQ12" s="60"/>
      <c r="CBR12" s="60"/>
      <c r="CBS12" s="60"/>
      <c r="CBT12" s="60"/>
      <c r="CBU12" s="60"/>
      <c r="CBV12" s="60"/>
      <c r="CBW12" s="60"/>
      <c r="CBX12" s="60"/>
      <c r="CBY12" s="60"/>
      <c r="CBZ12" s="60"/>
      <c r="CCA12" s="60"/>
      <c r="CCB12" s="60"/>
      <c r="CCC12" s="60"/>
      <c r="CCD12" s="60"/>
      <c r="CCE12" s="60"/>
      <c r="CCF12" s="60"/>
      <c r="CCG12" s="60"/>
      <c r="CCH12" s="60"/>
      <c r="CCI12" s="60"/>
      <c r="CCJ12" s="60"/>
      <c r="CCK12" s="60"/>
      <c r="CCL12" s="60"/>
      <c r="CCM12" s="60"/>
      <c r="CCN12" s="60"/>
      <c r="CCO12" s="60"/>
      <c r="CCP12" s="60"/>
      <c r="CCQ12" s="60"/>
      <c r="CCR12" s="60"/>
      <c r="CCS12" s="60"/>
      <c r="CCT12" s="60"/>
      <c r="CCU12" s="60"/>
      <c r="CCV12" s="60"/>
      <c r="CCW12" s="60"/>
      <c r="CCX12" s="60"/>
      <c r="CCY12" s="60"/>
      <c r="CCZ12" s="60"/>
      <c r="CDA12" s="60"/>
      <c r="CDB12" s="60"/>
      <c r="CDC12" s="60"/>
      <c r="CDD12" s="60"/>
      <c r="CDE12" s="60"/>
      <c r="CDF12" s="60"/>
      <c r="CDG12" s="60"/>
      <c r="CDH12" s="60"/>
      <c r="CDI12" s="60"/>
      <c r="CDJ12" s="60"/>
      <c r="CDK12" s="60"/>
      <c r="CDL12" s="60"/>
      <c r="CDM12" s="60"/>
      <c r="CDN12" s="60"/>
      <c r="CDO12" s="60"/>
      <c r="CDP12" s="60"/>
      <c r="CDQ12" s="60"/>
      <c r="CDR12" s="60"/>
      <c r="CDS12" s="60"/>
      <c r="CDT12" s="60"/>
      <c r="CDU12" s="60"/>
      <c r="CDV12" s="60"/>
      <c r="CDW12" s="60"/>
      <c r="CDX12" s="60"/>
      <c r="CDY12" s="60"/>
      <c r="CDZ12" s="60"/>
      <c r="CEA12" s="60"/>
      <c r="CEB12" s="60"/>
      <c r="CEC12" s="60"/>
      <c r="CED12" s="60"/>
      <c r="CEE12" s="60"/>
      <c r="CEF12" s="60"/>
      <c r="CEG12" s="60"/>
      <c r="CEH12" s="60"/>
      <c r="CEI12" s="60"/>
      <c r="CEJ12" s="60"/>
      <c r="CEK12" s="60"/>
      <c r="CEL12" s="60"/>
      <c r="CEM12" s="60"/>
      <c r="CEN12" s="60"/>
      <c r="CEO12" s="60"/>
      <c r="CEP12" s="60"/>
      <c r="CEQ12" s="60"/>
      <c r="CER12" s="60"/>
      <c r="CES12" s="60"/>
      <c r="CET12" s="60"/>
      <c r="CEU12" s="60"/>
      <c r="CEV12" s="60"/>
      <c r="CEW12" s="60"/>
      <c r="CEX12" s="60"/>
      <c r="CEY12" s="60"/>
      <c r="CEZ12" s="60"/>
      <c r="CFA12" s="60"/>
      <c r="CFB12" s="60"/>
      <c r="CFC12" s="60"/>
      <c r="CFD12" s="60"/>
      <c r="CFE12" s="60"/>
      <c r="CFF12" s="60"/>
      <c r="CFG12" s="60"/>
      <c r="CFH12" s="60"/>
      <c r="CFI12" s="60"/>
      <c r="CFJ12" s="60"/>
      <c r="CFK12" s="60"/>
      <c r="CFL12" s="60"/>
      <c r="CFM12" s="60"/>
      <c r="CFN12" s="60"/>
      <c r="CFO12" s="60"/>
      <c r="CFP12" s="60"/>
      <c r="CFQ12" s="60"/>
      <c r="CFR12" s="60"/>
      <c r="CFS12" s="60"/>
      <c r="CFT12" s="60"/>
      <c r="CFU12" s="60"/>
      <c r="CFV12" s="60"/>
      <c r="CFW12" s="60"/>
      <c r="CFX12" s="60"/>
      <c r="CFY12" s="60"/>
      <c r="CFZ12" s="60"/>
      <c r="CGA12" s="60"/>
      <c r="CGB12" s="60"/>
      <c r="CGC12" s="60"/>
      <c r="CGD12" s="60"/>
      <c r="CGE12" s="60"/>
      <c r="CGF12" s="60"/>
      <c r="CGG12" s="60"/>
      <c r="CGH12" s="60"/>
      <c r="CGI12" s="60"/>
      <c r="CGJ12" s="60"/>
      <c r="CGK12" s="60"/>
      <c r="CGL12" s="60"/>
      <c r="CGM12" s="60"/>
      <c r="CGN12" s="60"/>
      <c r="CGO12" s="60"/>
      <c r="CGP12" s="60"/>
      <c r="CGQ12" s="60"/>
      <c r="CGR12" s="60"/>
      <c r="CGS12" s="60"/>
      <c r="CGT12" s="60"/>
      <c r="CGU12" s="60"/>
      <c r="CGV12" s="60"/>
      <c r="CGW12" s="60"/>
      <c r="CGX12" s="60"/>
      <c r="CGY12" s="60"/>
      <c r="CGZ12" s="60"/>
      <c r="CHA12" s="60"/>
      <c r="CHB12" s="60"/>
      <c r="CHC12" s="60"/>
      <c r="CHD12" s="60"/>
      <c r="CHE12" s="60"/>
      <c r="CHF12" s="60"/>
      <c r="CHG12" s="60"/>
      <c r="CHH12" s="60"/>
      <c r="CHI12" s="60"/>
      <c r="CHJ12" s="60"/>
      <c r="CHK12" s="60"/>
      <c r="CHL12" s="60"/>
      <c r="CHM12" s="60"/>
      <c r="CHN12" s="60"/>
      <c r="CHO12" s="60"/>
      <c r="CHP12" s="60"/>
      <c r="CHQ12" s="60"/>
      <c r="CHR12" s="60"/>
      <c r="CHS12" s="60"/>
      <c r="CHT12" s="60"/>
      <c r="CHU12" s="60"/>
      <c r="CHV12" s="60"/>
      <c r="CHW12" s="60"/>
      <c r="CHX12" s="60"/>
      <c r="CHY12" s="60"/>
      <c r="CHZ12" s="60"/>
      <c r="CIA12" s="60"/>
      <c r="CIB12" s="60"/>
      <c r="CIC12" s="60"/>
      <c r="CID12" s="60"/>
      <c r="CIE12" s="60"/>
      <c r="CIF12" s="60"/>
      <c r="CIG12" s="60"/>
      <c r="CIH12" s="60"/>
      <c r="CII12" s="60"/>
      <c r="CIJ12" s="60"/>
      <c r="CIK12" s="60"/>
      <c r="CIL12" s="60"/>
      <c r="CIM12" s="60"/>
      <c r="CIN12" s="60"/>
      <c r="CIO12" s="60"/>
      <c r="CIP12" s="60"/>
      <c r="CIQ12" s="60"/>
      <c r="CIR12" s="60"/>
      <c r="CIS12" s="60"/>
      <c r="CIT12" s="60"/>
      <c r="CIU12" s="60"/>
      <c r="CIV12" s="60"/>
      <c r="CIW12" s="60"/>
      <c r="CIX12" s="60"/>
      <c r="CIY12" s="60"/>
      <c r="CIZ12" s="60"/>
      <c r="CJA12" s="60"/>
      <c r="CJB12" s="60"/>
      <c r="CJC12" s="60"/>
      <c r="CJD12" s="60"/>
      <c r="CJE12" s="60"/>
      <c r="CJF12" s="60"/>
      <c r="CJG12" s="60"/>
      <c r="CJH12" s="60"/>
      <c r="CJI12" s="60"/>
      <c r="CJJ12" s="60"/>
      <c r="CJK12" s="60"/>
      <c r="CJL12" s="60"/>
      <c r="CJM12" s="60"/>
      <c r="CJN12" s="60"/>
      <c r="CJO12" s="60"/>
      <c r="CJP12" s="60"/>
      <c r="CJQ12" s="60"/>
      <c r="CJR12" s="60"/>
      <c r="CJS12" s="60"/>
      <c r="CJT12" s="60"/>
      <c r="CJU12" s="60"/>
      <c r="CJV12" s="60"/>
      <c r="CJW12" s="60"/>
      <c r="CJX12" s="60"/>
      <c r="CJY12" s="60"/>
      <c r="CJZ12" s="60"/>
      <c r="CKA12" s="60"/>
      <c r="CKB12" s="60"/>
      <c r="CKC12" s="60"/>
      <c r="CKD12" s="60"/>
      <c r="CKE12" s="60"/>
      <c r="CKF12" s="60"/>
      <c r="CKG12" s="60"/>
      <c r="CKH12" s="60"/>
      <c r="CKI12" s="60"/>
      <c r="CKJ12" s="60"/>
      <c r="CKK12" s="60"/>
      <c r="CKL12" s="60"/>
      <c r="CKM12" s="60"/>
      <c r="CKN12" s="60"/>
      <c r="CKO12" s="60"/>
      <c r="CKP12" s="60"/>
      <c r="CKQ12" s="60"/>
      <c r="CKR12" s="60"/>
      <c r="CKS12" s="60"/>
      <c r="CKT12" s="60"/>
      <c r="CKU12" s="60"/>
      <c r="CKV12" s="60"/>
      <c r="CKW12" s="60"/>
      <c r="CKX12" s="60"/>
      <c r="CKY12" s="60"/>
      <c r="CKZ12" s="60"/>
      <c r="CLA12" s="60"/>
      <c r="CLB12" s="60"/>
      <c r="CLC12" s="60"/>
      <c r="CLD12" s="60"/>
      <c r="CLE12" s="60"/>
      <c r="CLF12" s="60"/>
      <c r="CLG12" s="60"/>
      <c r="CLH12" s="60"/>
      <c r="CLI12" s="60"/>
      <c r="CLJ12" s="60"/>
      <c r="CLK12" s="60"/>
      <c r="CLL12" s="60"/>
      <c r="CLM12" s="60"/>
      <c r="CLN12" s="60"/>
      <c r="CLO12" s="60"/>
      <c r="CLP12" s="60"/>
      <c r="CLQ12" s="60"/>
      <c r="CLR12" s="60"/>
      <c r="CLS12" s="60"/>
      <c r="CLT12" s="60"/>
      <c r="CLU12" s="60"/>
      <c r="CLV12" s="60"/>
      <c r="CLW12" s="60"/>
      <c r="CLX12" s="60"/>
      <c r="CLY12" s="60"/>
      <c r="CLZ12" s="60"/>
      <c r="CMA12" s="60"/>
      <c r="CMB12" s="60"/>
      <c r="CMC12" s="60"/>
      <c r="CMD12" s="60"/>
      <c r="CME12" s="60"/>
      <c r="CMF12" s="60"/>
      <c r="CMG12" s="60"/>
      <c r="CMH12" s="60"/>
      <c r="CMI12" s="60"/>
      <c r="CMJ12" s="60"/>
      <c r="CMK12" s="60"/>
      <c r="CML12" s="60"/>
      <c r="CMM12" s="60"/>
      <c r="CMN12" s="60"/>
      <c r="CMO12" s="60"/>
      <c r="CMP12" s="60"/>
      <c r="CMQ12" s="60"/>
      <c r="CMR12" s="60"/>
      <c r="CMS12" s="60"/>
      <c r="CMT12" s="60"/>
      <c r="CMU12" s="60"/>
      <c r="CMV12" s="60"/>
      <c r="CMW12" s="60"/>
      <c r="CMX12" s="60"/>
      <c r="CMY12" s="60"/>
      <c r="CMZ12" s="60"/>
      <c r="CNA12" s="60"/>
      <c r="CNB12" s="60"/>
      <c r="CNC12" s="60"/>
      <c r="CND12" s="60"/>
      <c r="CNE12" s="60"/>
      <c r="CNF12" s="60"/>
      <c r="CNG12" s="60"/>
      <c r="CNH12" s="60"/>
      <c r="CNI12" s="60"/>
      <c r="CNJ12" s="60"/>
      <c r="CNK12" s="60"/>
      <c r="CNL12" s="60"/>
      <c r="CNM12" s="60"/>
      <c r="CNN12" s="60"/>
      <c r="CNO12" s="60"/>
      <c r="CNP12" s="60"/>
      <c r="CNQ12" s="60"/>
      <c r="CNR12" s="60"/>
      <c r="CNS12" s="60"/>
      <c r="CNT12" s="60"/>
      <c r="CNU12" s="60"/>
      <c r="CNV12" s="60"/>
      <c r="CNW12" s="60"/>
      <c r="CNX12" s="60"/>
      <c r="CNY12" s="60"/>
      <c r="CNZ12" s="60"/>
      <c r="COA12" s="60"/>
      <c r="COB12" s="60"/>
      <c r="COC12" s="60"/>
      <c r="COD12" s="60"/>
      <c r="COE12" s="60"/>
      <c r="COF12" s="60"/>
      <c r="COG12" s="60"/>
      <c r="COH12" s="60"/>
      <c r="COI12" s="60"/>
      <c r="COJ12" s="60"/>
      <c r="COK12" s="60"/>
      <c r="COL12" s="60"/>
      <c r="COM12" s="60"/>
      <c r="CON12" s="60"/>
      <c r="COO12" s="60"/>
      <c r="COP12" s="60"/>
      <c r="COQ12" s="60"/>
      <c r="COR12" s="60"/>
      <c r="COS12" s="60"/>
      <c r="COT12" s="60"/>
      <c r="COU12" s="60"/>
      <c r="COV12" s="60"/>
      <c r="COW12" s="60"/>
      <c r="COX12" s="60"/>
      <c r="COY12" s="60"/>
      <c r="COZ12" s="60"/>
      <c r="CPA12" s="60"/>
      <c r="CPB12" s="60"/>
      <c r="CPC12" s="60"/>
      <c r="CPD12" s="60"/>
      <c r="CPE12" s="60"/>
      <c r="CPF12" s="60"/>
      <c r="CPG12" s="60"/>
      <c r="CPH12" s="60"/>
      <c r="CPI12" s="60"/>
      <c r="CPJ12" s="60"/>
      <c r="CPK12" s="60"/>
      <c r="CPL12" s="60"/>
      <c r="CPM12" s="60"/>
      <c r="CPN12" s="60"/>
      <c r="CPO12" s="60"/>
      <c r="CPP12" s="60"/>
      <c r="CPQ12" s="60"/>
      <c r="CPR12" s="60"/>
      <c r="CPS12" s="60"/>
      <c r="CPT12" s="60"/>
      <c r="CPU12" s="60"/>
      <c r="CPV12" s="60"/>
      <c r="CPW12" s="60"/>
      <c r="CPX12" s="60"/>
      <c r="CPY12" s="60"/>
      <c r="CPZ12" s="60"/>
      <c r="CQA12" s="60"/>
      <c r="CQB12" s="60"/>
      <c r="CQC12" s="60"/>
      <c r="CQD12" s="60"/>
      <c r="CQE12" s="60"/>
      <c r="CQF12" s="60"/>
      <c r="CQG12" s="60"/>
      <c r="CQH12" s="60"/>
      <c r="CQI12" s="60"/>
      <c r="CQJ12" s="60"/>
      <c r="CQK12" s="60"/>
      <c r="CQL12" s="60"/>
      <c r="CQM12" s="60"/>
      <c r="CQN12" s="60"/>
      <c r="CQO12" s="60"/>
      <c r="CQP12" s="60"/>
      <c r="CQQ12" s="60"/>
      <c r="CQR12" s="60"/>
      <c r="CQS12" s="60"/>
      <c r="CQT12" s="60"/>
      <c r="CQU12" s="60"/>
      <c r="CQV12" s="60"/>
      <c r="CQW12" s="60"/>
      <c r="CQX12" s="60"/>
      <c r="CQY12" s="60"/>
      <c r="CQZ12" s="60"/>
      <c r="CRA12" s="60"/>
      <c r="CRB12" s="60"/>
      <c r="CRC12" s="60"/>
      <c r="CRD12" s="60"/>
      <c r="CRE12" s="60"/>
      <c r="CRF12" s="60"/>
      <c r="CRG12" s="60"/>
      <c r="CRH12" s="60"/>
      <c r="CRI12" s="60"/>
      <c r="CRJ12" s="60"/>
      <c r="CRK12" s="60"/>
      <c r="CRL12" s="60"/>
      <c r="CRM12" s="60"/>
      <c r="CRN12" s="60"/>
      <c r="CRO12" s="60"/>
      <c r="CRP12" s="60"/>
      <c r="CRQ12" s="60"/>
      <c r="CRR12" s="60"/>
      <c r="CRS12" s="60"/>
      <c r="CRT12" s="60"/>
      <c r="CRU12" s="60"/>
      <c r="CRV12" s="60"/>
      <c r="CRW12" s="60"/>
      <c r="CRX12" s="60"/>
      <c r="CRY12" s="60"/>
      <c r="CRZ12" s="60"/>
      <c r="CSA12" s="60"/>
      <c r="CSB12" s="60"/>
      <c r="CSC12" s="60"/>
      <c r="CSD12" s="60"/>
      <c r="CSE12" s="60"/>
      <c r="CSF12" s="60"/>
      <c r="CSG12" s="60"/>
      <c r="CSH12" s="60"/>
      <c r="CSI12" s="60"/>
      <c r="CSJ12" s="60"/>
      <c r="CSK12" s="60"/>
      <c r="CSL12" s="60"/>
      <c r="CSM12" s="60"/>
      <c r="CSN12" s="60"/>
      <c r="CSO12" s="60"/>
      <c r="CSP12" s="60"/>
      <c r="CSQ12" s="60"/>
      <c r="CSR12" s="60"/>
      <c r="CSS12" s="60"/>
      <c r="CST12" s="60"/>
      <c r="CSU12" s="60"/>
      <c r="CSV12" s="60"/>
      <c r="CSW12" s="60"/>
      <c r="CSX12" s="60"/>
      <c r="CSY12" s="60"/>
      <c r="CSZ12" s="60"/>
      <c r="CTA12" s="60"/>
      <c r="CTB12" s="60"/>
      <c r="CTC12" s="60"/>
      <c r="CTD12" s="60"/>
      <c r="CTE12" s="60"/>
      <c r="CTF12" s="60"/>
      <c r="CTG12" s="60"/>
      <c r="CTH12" s="60"/>
      <c r="CTI12" s="60"/>
      <c r="CTJ12" s="60"/>
      <c r="CTK12" s="60"/>
      <c r="CTL12" s="60"/>
      <c r="CTM12" s="60"/>
      <c r="CTN12" s="60"/>
      <c r="CTO12" s="60"/>
      <c r="CTP12" s="60"/>
      <c r="CTQ12" s="60"/>
      <c r="CTR12" s="60"/>
      <c r="CTS12" s="60"/>
      <c r="CTT12" s="60"/>
      <c r="CTU12" s="60"/>
      <c r="CTV12" s="60"/>
      <c r="CTW12" s="60"/>
      <c r="CTX12" s="60"/>
      <c r="CTY12" s="60"/>
      <c r="CTZ12" s="60"/>
      <c r="CUA12" s="60"/>
      <c r="CUB12" s="60"/>
      <c r="CUC12" s="60"/>
      <c r="CUD12" s="60"/>
      <c r="CUE12" s="60"/>
      <c r="CUF12" s="60"/>
      <c r="CUG12" s="60"/>
      <c r="CUH12" s="60"/>
      <c r="CUI12" s="60"/>
      <c r="CUJ12" s="60"/>
      <c r="CUK12" s="60"/>
      <c r="CUL12" s="60"/>
      <c r="CUM12" s="60"/>
      <c r="CUN12" s="60"/>
      <c r="CUO12" s="60"/>
      <c r="CUP12" s="60"/>
      <c r="CUQ12" s="60"/>
      <c r="CUR12" s="60"/>
      <c r="CUS12" s="60"/>
      <c r="CUT12" s="60"/>
      <c r="CUU12" s="60"/>
      <c r="CUV12" s="60"/>
      <c r="CUW12" s="60"/>
      <c r="CUX12" s="60"/>
      <c r="CUY12" s="60"/>
      <c r="CUZ12" s="60"/>
      <c r="CVA12" s="60"/>
      <c r="CVB12" s="60"/>
      <c r="CVC12" s="60"/>
      <c r="CVD12" s="60"/>
      <c r="CVE12" s="60"/>
      <c r="CVF12" s="60"/>
      <c r="CVG12" s="60"/>
      <c r="CVH12" s="60"/>
      <c r="CVI12" s="60"/>
      <c r="CVJ12" s="60"/>
      <c r="CVK12" s="60"/>
      <c r="CVL12" s="60"/>
      <c r="CVM12" s="60"/>
      <c r="CVN12" s="60"/>
      <c r="CVO12" s="60"/>
      <c r="CVP12" s="60"/>
      <c r="CVQ12" s="60"/>
      <c r="CVR12" s="60"/>
      <c r="CVS12" s="60"/>
      <c r="CVT12" s="60"/>
      <c r="CVU12" s="60"/>
      <c r="CVV12" s="60"/>
      <c r="CVW12" s="60"/>
      <c r="CVX12" s="60"/>
      <c r="CVY12" s="60"/>
      <c r="CVZ12" s="60"/>
      <c r="CWA12" s="60"/>
      <c r="CWB12" s="60"/>
      <c r="CWC12" s="60"/>
      <c r="CWD12" s="60"/>
      <c r="CWE12" s="60"/>
      <c r="CWF12" s="60"/>
      <c r="CWG12" s="60"/>
      <c r="CWH12" s="60"/>
      <c r="CWI12" s="60"/>
      <c r="CWJ12" s="60"/>
      <c r="CWK12" s="60"/>
      <c r="CWL12" s="60"/>
      <c r="CWM12" s="60"/>
      <c r="CWN12" s="60"/>
      <c r="CWO12" s="60"/>
      <c r="CWP12" s="60"/>
      <c r="CWQ12" s="60"/>
      <c r="CWR12" s="60"/>
      <c r="CWS12" s="60"/>
      <c r="CWT12" s="60"/>
      <c r="CWU12" s="60"/>
      <c r="CWV12" s="60"/>
      <c r="CWW12" s="60"/>
      <c r="CWX12" s="60"/>
      <c r="CWY12" s="60"/>
      <c r="CWZ12" s="60"/>
      <c r="CXA12" s="60"/>
      <c r="CXB12" s="60"/>
      <c r="CXC12" s="60"/>
      <c r="CXD12" s="60"/>
      <c r="CXE12" s="60"/>
      <c r="CXF12" s="60"/>
      <c r="CXG12" s="60"/>
      <c r="CXH12" s="60"/>
      <c r="CXI12" s="60"/>
      <c r="CXJ12" s="60"/>
      <c r="CXK12" s="60"/>
      <c r="CXL12" s="60"/>
      <c r="CXM12" s="60"/>
      <c r="CXN12" s="60"/>
      <c r="CXO12" s="60"/>
      <c r="CXP12" s="60"/>
      <c r="CXQ12" s="60"/>
      <c r="CXR12" s="60"/>
      <c r="CXS12" s="60"/>
      <c r="CXT12" s="60"/>
      <c r="CXU12" s="60"/>
      <c r="CXV12" s="60"/>
      <c r="CXW12" s="60"/>
      <c r="CXX12" s="60"/>
      <c r="CXY12" s="60"/>
      <c r="CXZ12" s="60"/>
      <c r="CYA12" s="60"/>
      <c r="CYB12" s="60"/>
      <c r="CYC12" s="60"/>
      <c r="CYD12" s="60"/>
      <c r="CYE12" s="60"/>
      <c r="CYF12" s="60"/>
      <c r="CYG12" s="60"/>
      <c r="CYH12" s="60"/>
      <c r="CYI12" s="60"/>
      <c r="CYJ12" s="60"/>
      <c r="CYK12" s="60"/>
      <c r="CYL12" s="60"/>
      <c r="CYM12" s="60"/>
      <c r="CYN12" s="60"/>
      <c r="CYO12" s="60"/>
      <c r="CYP12" s="60"/>
      <c r="CYQ12" s="60"/>
      <c r="CYR12" s="60"/>
      <c r="CYS12" s="60"/>
      <c r="CYT12" s="60"/>
      <c r="CYU12" s="60"/>
      <c r="CYV12" s="60"/>
      <c r="CYW12" s="60"/>
      <c r="CYX12" s="60"/>
      <c r="CYY12" s="60"/>
      <c r="CYZ12" s="60"/>
      <c r="CZA12" s="60"/>
      <c r="CZB12" s="60"/>
      <c r="CZC12" s="60"/>
      <c r="CZD12" s="60"/>
      <c r="CZE12" s="60"/>
      <c r="CZF12" s="60"/>
      <c r="CZG12" s="60"/>
      <c r="CZH12" s="60"/>
      <c r="CZI12" s="60"/>
      <c r="CZJ12" s="60"/>
      <c r="CZK12" s="60"/>
      <c r="CZL12" s="60"/>
      <c r="CZM12" s="60"/>
      <c r="CZN12" s="60"/>
      <c r="CZO12" s="60"/>
      <c r="CZP12" s="60"/>
      <c r="CZQ12" s="60"/>
      <c r="CZR12" s="60"/>
      <c r="CZS12" s="60"/>
      <c r="CZT12" s="60"/>
      <c r="CZU12" s="60"/>
      <c r="CZV12" s="60"/>
      <c r="CZW12" s="60"/>
      <c r="CZX12" s="60"/>
      <c r="CZY12" s="60"/>
      <c r="CZZ12" s="60"/>
      <c r="DAA12" s="60"/>
      <c r="DAB12" s="60"/>
      <c r="DAC12" s="60"/>
      <c r="DAD12" s="60"/>
      <c r="DAE12" s="60"/>
      <c r="DAF12" s="60"/>
      <c r="DAG12" s="60"/>
      <c r="DAH12" s="60"/>
      <c r="DAI12" s="60"/>
      <c r="DAJ12" s="60"/>
      <c r="DAK12" s="60"/>
      <c r="DAL12" s="60"/>
      <c r="DAM12" s="60"/>
      <c r="DAN12" s="60"/>
      <c r="DAO12" s="60"/>
      <c r="DAP12" s="60"/>
      <c r="DAQ12" s="60"/>
      <c r="DAR12" s="60"/>
      <c r="DAS12" s="60"/>
      <c r="DAT12" s="60"/>
      <c r="DAU12" s="60"/>
      <c r="DAV12" s="60"/>
      <c r="DAW12" s="60"/>
      <c r="DAX12" s="60"/>
      <c r="DAY12" s="60"/>
      <c r="DAZ12" s="60"/>
      <c r="DBA12" s="60"/>
      <c r="DBB12" s="60"/>
      <c r="DBC12" s="60"/>
      <c r="DBD12" s="60"/>
      <c r="DBE12" s="60"/>
      <c r="DBF12" s="60"/>
      <c r="DBG12" s="60"/>
      <c r="DBH12" s="60"/>
      <c r="DBI12" s="60"/>
      <c r="DBJ12" s="60"/>
      <c r="DBK12" s="60"/>
      <c r="DBL12" s="60"/>
      <c r="DBM12" s="60"/>
      <c r="DBN12" s="60"/>
      <c r="DBO12" s="60"/>
      <c r="DBP12" s="60"/>
      <c r="DBQ12" s="60"/>
      <c r="DBR12" s="60"/>
      <c r="DBS12" s="60"/>
      <c r="DBT12" s="60"/>
      <c r="DBU12" s="60"/>
      <c r="DBV12" s="60"/>
      <c r="DBW12" s="60"/>
      <c r="DBX12" s="60"/>
      <c r="DBY12" s="60"/>
      <c r="DBZ12" s="60"/>
      <c r="DCA12" s="60"/>
      <c r="DCB12" s="60"/>
      <c r="DCC12" s="60"/>
      <c r="DCD12" s="60"/>
      <c r="DCE12" s="60"/>
      <c r="DCF12" s="60"/>
      <c r="DCG12" s="60"/>
      <c r="DCH12" s="60"/>
      <c r="DCI12" s="60"/>
      <c r="DCJ12" s="60"/>
      <c r="DCK12" s="60"/>
      <c r="DCL12" s="60"/>
      <c r="DCM12" s="60"/>
      <c r="DCN12" s="60"/>
      <c r="DCO12" s="60"/>
      <c r="DCP12" s="60"/>
      <c r="DCQ12" s="60"/>
      <c r="DCR12" s="60"/>
      <c r="DCS12" s="60"/>
      <c r="DCT12" s="60"/>
      <c r="DCU12" s="60"/>
      <c r="DCV12" s="60"/>
      <c r="DCW12" s="60"/>
      <c r="DCX12" s="60"/>
      <c r="DCY12" s="60"/>
      <c r="DCZ12" s="60"/>
      <c r="DDA12" s="60"/>
      <c r="DDB12" s="60"/>
      <c r="DDC12" s="60"/>
      <c r="DDD12" s="60"/>
      <c r="DDE12" s="60"/>
      <c r="DDF12" s="60"/>
      <c r="DDG12" s="60"/>
      <c r="DDH12" s="60"/>
      <c r="DDI12" s="60"/>
      <c r="DDJ12" s="60"/>
      <c r="DDK12" s="60"/>
      <c r="DDL12" s="60"/>
      <c r="DDM12" s="60"/>
      <c r="DDN12" s="60"/>
      <c r="DDO12" s="60"/>
      <c r="DDP12" s="60"/>
      <c r="DDQ12" s="60"/>
      <c r="DDR12" s="60"/>
      <c r="DDS12" s="60"/>
      <c r="DDT12" s="60"/>
      <c r="DDU12" s="60"/>
      <c r="DDV12" s="60"/>
      <c r="DDW12" s="60"/>
      <c r="DDX12" s="60"/>
      <c r="DDY12" s="60"/>
      <c r="DDZ12" s="60"/>
      <c r="DEA12" s="60"/>
      <c r="DEB12" s="60"/>
      <c r="DEC12" s="60"/>
      <c r="DED12" s="60"/>
      <c r="DEE12" s="60"/>
      <c r="DEF12" s="60"/>
      <c r="DEG12" s="60"/>
      <c r="DEH12" s="60"/>
      <c r="DEI12" s="60"/>
      <c r="DEJ12" s="60"/>
      <c r="DEK12" s="60"/>
      <c r="DEL12" s="60"/>
      <c r="DEM12" s="60"/>
      <c r="DEN12" s="60"/>
      <c r="DEO12" s="60"/>
      <c r="DEP12" s="60"/>
      <c r="DEQ12" s="60"/>
      <c r="DER12" s="60"/>
      <c r="DES12" s="60"/>
      <c r="DET12" s="60"/>
      <c r="DEU12" s="60"/>
      <c r="DEV12" s="60"/>
      <c r="DEW12" s="60"/>
      <c r="DEX12" s="60"/>
      <c r="DEY12" s="60"/>
      <c r="DEZ12" s="60"/>
      <c r="DFA12" s="60"/>
      <c r="DFB12" s="60"/>
      <c r="DFC12" s="60"/>
      <c r="DFD12" s="60"/>
      <c r="DFE12" s="60"/>
      <c r="DFF12" s="60"/>
      <c r="DFG12" s="60"/>
      <c r="DFH12" s="60"/>
      <c r="DFI12" s="60"/>
      <c r="DFJ12" s="60"/>
      <c r="DFK12" s="60"/>
      <c r="DFL12" s="60"/>
      <c r="DFM12" s="60"/>
      <c r="DFN12" s="60"/>
      <c r="DFO12" s="60"/>
      <c r="DFP12" s="60"/>
      <c r="DFQ12" s="60"/>
      <c r="DFR12" s="60"/>
      <c r="DFS12" s="60"/>
      <c r="DFT12" s="60"/>
      <c r="DFU12" s="60"/>
      <c r="DFV12" s="60"/>
      <c r="DFW12" s="60"/>
      <c r="DFX12" s="60"/>
      <c r="DFY12" s="60"/>
      <c r="DFZ12" s="60"/>
      <c r="DGA12" s="60"/>
      <c r="DGB12" s="60"/>
      <c r="DGC12" s="60"/>
      <c r="DGD12" s="60"/>
      <c r="DGE12" s="60"/>
      <c r="DGF12" s="60"/>
      <c r="DGG12" s="60"/>
      <c r="DGH12" s="60"/>
      <c r="DGI12" s="60"/>
      <c r="DGJ12" s="60"/>
      <c r="DGK12" s="60"/>
      <c r="DGL12" s="60"/>
      <c r="DGM12" s="60"/>
      <c r="DGN12" s="60"/>
      <c r="DGO12" s="60"/>
      <c r="DGP12" s="60"/>
      <c r="DGQ12" s="60"/>
      <c r="DGR12" s="60"/>
      <c r="DGS12" s="60"/>
      <c r="DGT12" s="60"/>
      <c r="DGU12" s="60"/>
      <c r="DGV12" s="60"/>
      <c r="DGW12" s="60"/>
      <c r="DGX12" s="60"/>
      <c r="DGY12" s="60"/>
      <c r="DGZ12" s="60"/>
      <c r="DHA12" s="60"/>
      <c r="DHB12" s="60"/>
      <c r="DHC12" s="60"/>
      <c r="DHD12" s="60"/>
      <c r="DHE12" s="60"/>
      <c r="DHF12" s="60"/>
      <c r="DHG12" s="60"/>
      <c r="DHH12" s="60"/>
      <c r="DHI12" s="60"/>
      <c r="DHJ12" s="60"/>
      <c r="DHK12" s="60"/>
      <c r="DHL12" s="60"/>
      <c r="DHM12" s="60"/>
      <c r="DHN12" s="60"/>
      <c r="DHO12" s="60"/>
      <c r="DHP12" s="60"/>
      <c r="DHQ12" s="60"/>
      <c r="DHR12" s="60"/>
      <c r="DHS12" s="60"/>
      <c r="DHT12" s="60"/>
      <c r="DHU12" s="60"/>
      <c r="DHV12" s="60"/>
      <c r="DHW12" s="60"/>
      <c r="DHX12" s="60"/>
      <c r="DHY12" s="60"/>
      <c r="DHZ12" s="60"/>
      <c r="DIA12" s="60"/>
      <c r="DIB12" s="60"/>
      <c r="DIC12" s="60"/>
      <c r="DID12" s="60"/>
      <c r="DIE12" s="60"/>
      <c r="DIF12" s="60"/>
      <c r="DIG12" s="60"/>
      <c r="DIH12" s="60"/>
      <c r="DII12" s="60"/>
      <c r="DIJ12" s="60"/>
      <c r="DIK12" s="60"/>
      <c r="DIL12" s="60"/>
      <c r="DIM12" s="60"/>
      <c r="DIN12" s="60"/>
      <c r="DIO12" s="60"/>
      <c r="DIP12" s="60"/>
      <c r="DIQ12" s="60"/>
      <c r="DIR12" s="60"/>
      <c r="DIS12" s="60"/>
      <c r="DIT12" s="60"/>
      <c r="DIU12" s="60"/>
      <c r="DIV12" s="60"/>
      <c r="DIW12" s="60"/>
      <c r="DIX12" s="60"/>
      <c r="DIY12" s="60"/>
      <c r="DIZ12" s="60"/>
      <c r="DJA12" s="60"/>
      <c r="DJB12" s="60"/>
      <c r="DJC12" s="60"/>
      <c r="DJD12" s="60"/>
      <c r="DJE12" s="60"/>
      <c r="DJF12" s="60"/>
      <c r="DJG12" s="60"/>
      <c r="DJH12" s="60"/>
      <c r="DJI12" s="60"/>
      <c r="DJJ12" s="60"/>
      <c r="DJK12" s="60"/>
      <c r="DJL12" s="60"/>
      <c r="DJM12" s="60"/>
      <c r="DJN12" s="60"/>
      <c r="DJO12" s="60"/>
      <c r="DJP12" s="60"/>
      <c r="DJQ12" s="60"/>
      <c r="DJR12" s="60"/>
      <c r="DJS12" s="60"/>
      <c r="DJT12" s="60"/>
      <c r="DJU12" s="60"/>
      <c r="DJV12" s="60"/>
      <c r="DJW12" s="60"/>
      <c r="DJX12" s="60"/>
      <c r="DJY12" s="60"/>
      <c r="DJZ12" s="60"/>
      <c r="DKA12" s="60"/>
      <c r="DKB12" s="60"/>
      <c r="DKC12" s="60"/>
      <c r="DKD12" s="60"/>
      <c r="DKE12" s="60"/>
      <c r="DKF12" s="60"/>
      <c r="DKG12" s="60"/>
      <c r="DKH12" s="60"/>
      <c r="DKI12" s="60"/>
      <c r="DKJ12" s="60"/>
      <c r="DKK12" s="60"/>
      <c r="DKL12" s="60"/>
      <c r="DKM12" s="60"/>
      <c r="DKN12" s="60"/>
      <c r="DKO12" s="60"/>
      <c r="DKP12" s="60"/>
      <c r="DKQ12" s="60"/>
      <c r="DKR12" s="60"/>
      <c r="DKS12" s="60"/>
      <c r="DKT12" s="60"/>
      <c r="DKU12" s="60"/>
      <c r="DKV12" s="60"/>
      <c r="DKW12" s="60"/>
      <c r="DKX12" s="60"/>
      <c r="DKY12" s="60"/>
      <c r="DKZ12" s="60"/>
      <c r="DLA12" s="60"/>
      <c r="DLB12" s="60"/>
      <c r="DLC12" s="60"/>
      <c r="DLD12" s="60"/>
      <c r="DLE12" s="60"/>
      <c r="DLF12" s="60"/>
      <c r="DLG12" s="60"/>
      <c r="DLH12" s="60"/>
      <c r="DLI12" s="60"/>
      <c r="DLJ12" s="60"/>
      <c r="DLK12" s="60"/>
      <c r="DLL12" s="60"/>
      <c r="DLM12" s="60"/>
      <c r="DLN12" s="60"/>
      <c r="DLO12" s="60"/>
      <c r="DLP12" s="60"/>
      <c r="DLQ12" s="60"/>
      <c r="DLR12" s="60"/>
      <c r="DLS12" s="60"/>
      <c r="DLT12" s="60"/>
      <c r="DLU12" s="60"/>
      <c r="DLV12" s="60"/>
      <c r="DLW12" s="60"/>
      <c r="DLX12" s="60"/>
      <c r="DLY12" s="60"/>
      <c r="DLZ12" s="60"/>
      <c r="DMA12" s="60"/>
      <c r="DMB12" s="60"/>
      <c r="DMC12" s="60"/>
      <c r="DMD12" s="60"/>
      <c r="DME12" s="60"/>
      <c r="DMF12" s="60"/>
      <c r="DMG12" s="60"/>
      <c r="DMH12" s="60"/>
      <c r="DMI12" s="60"/>
      <c r="DMJ12" s="60"/>
      <c r="DMK12" s="60"/>
      <c r="DML12" s="60"/>
      <c r="DMM12" s="60"/>
      <c r="DMN12" s="60"/>
      <c r="DMO12" s="60"/>
      <c r="DMP12" s="60"/>
      <c r="DMQ12" s="60"/>
      <c r="DMR12" s="60"/>
      <c r="DMS12" s="60"/>
      <c r="DMT12" s="60"/>
      <c r="DMU12" s="60"/>
      <c r="DMV12" s="60"/>
      <c r="DMW12" s="60"/>
      <c r="DMX12" s="60"/>
      <c r="DMY12" s="60"/>
      <c r="DMZ12" s="60"/>
      <c r="DNA12" s="60"/>
      <c r="DNB12" s="60"/>
      <c r="DNC12" s="60"/>
      <c r="DND12" s="60"/>
      <c r="DNE12" s="60"/>
      <c r="DNF12" s="60"/>
      <c r="DNG12" s="60"/>
      <c r="DNH12" s="60"/>
      <c r="DNI12" s="60"/>
      <c r="DNJ12" s="60"/>
      <c r="DNK12" s="60"/>
      <c r="DNL12" s="60"/>
      <c r="DNM12" s="60"/>
      <c r="DNN12" s="60"/>
      <c r="DNO12" s="60"/>
      <c r="DNP12" s="60"/>
      <c r="DNQ12" s="60"/>
      <c r="DNR12" s="60"/>
      <c r="DNS12" s="60"/>
      <c r="DNT12" s="60"/>
      <c r="DNU12" s="60"/>
      <c r="DNV12" s="60"/>
      <c r="DNW12" s="60"/>
      <c r="DNX12" s="60"/>
      <c r="DNY12" s="60"/>
      <c r="DNZ12" s="60"/>
      <c r="DOA12" s="60"/>
      <c r="DOB12" s="60"/>
      <c r="DOC12" s="60"/>
      <c r="DOD12" s="60"/>
      <c r="DOE12" s="60"/>
      <c r="DOF12" s="60"/>
      <c r="DOG12" s="60"/>
      <c r="DOH12" s="60"/>
      <c r="DOI12" s="60"/>
      <c r="DOJ12" s="60"/>
      <c r="DOK12" s="60"/>
      <c r="DOL12" s="60"/>
      <c r="DOM12" s="60"/>
      <c r="DON12" s="60"/>
      <c r="DOO12" s="60"/>
      <c r="DOP12" s="60"/>
      <c r="DOQ12" s="60"/>
      <c r="DOR12" s="60"/>
      <c r="DOS12" s="60"/>
      <c r="DOT12" s="60"/>
      <c r="DOU12" s="60"/>
      <c r="DOV12" s="60"/>
      <c r="DOW12" s="60"/>
      <c r="DOX12" s="60"/>
      <c r="DOY12" s="60"/>
      <c r="DOZ12" s="60"/>
      <c r="DPA12" s="60"/>
      <c r="DPB12" s="60"/>
      <c r="DPC12" s="60"/>
      <c r="DPD12" s="60"/>
      <c r="DPE12" s="60"/>
      <c r="DPF12" s="60"/>
      <c r="DPG12" s="60"/>
      <c r="DPH12" s="60"/>
      <c r="DPI12" s="60"/>
      <c r="DPJ12" s="60"/>
      <c r="DPK12" s="60"/>
      <c r="DPL12" s="60"/>
      <c r="DPM12" s="60"/>
      <c r="DPN12" s="60"/>
      <c r="DPO12" s="60"/>
      <c r="DPP12" s="60"/>
      <c r="DPQ12" s="60"/>
      <c r="DPR12" s="60"/>
      <c r="DPS12" s="60"/>
      <c r="DPT12" s="60"/>
      <c r="DPU12" s="60"/>
      <c r="DPV12" s="60"/>
      <c r="DPW12" s="60"/>
      <c r="DPX12" s="60"/>
      <c r="DPY12" s="60"/>
      <c r="DPZ12" s="60"/>
      <c r="DQA12" s="60"/>
      <c r="DQB12" s="60"/>
      <c r="DQC12" s="60"/>
      <c r="DQD12" s="60"/>
      <c r="DQE12" s="60"/>
      <c r="DQF12" s="60"/>
      <c r="DQG12" s="60"/>
      <c r="DQH12" s="60"/>
      <c r="DQI12" s="60"/>
      <c r="DQJ12" s="60"/>
      <c r="DQK12" s="60"/>
      <c r="DQL12" s="60"/>
      <c r="DQM12" s="60"/>
      <c r="DQN12" s="60"/>
      <c r="DQO12" s="60"/>
      <c r="DQP12" s="60"/>
      <c r="DQQ12" s="60"/>
      <c r="DQR12" s="60"/>
      <c r="DQS12" s="60"/>
      <c r="DQT12" s="60"/>
      <c r="DQU12" s="60"/>
      <c r="DQV12" s="60"/>
      <c r="DQW12" s="60"/>
      <c r="DQX12" s="60"/>
      <c r="DQY12" s="60"/>
      <c r="DQZ12" s="60"/>
      <c r="DRA12" s="60"/>
      <c r="DRB12" s="60"/>
      <c r="DRC12" s="60"/>
      <c r="DRD12" s="60"/>
      <c r="DRE12" s="60"/>
      <c r="DRF12" s="60"/>
      <c r="DRG12" s="60"/>
      <c r="DRH12" s="60"/>
      <c r="DRI12" s="60"/>
      <c r="DRJ12" s="60"/>
      <c r="DRK12" s="60"/>
      <c r="DRL12" s="60"/>
      <c r="DRM12" s="60"/>
      <c r="DRN12" s="60"/>
      <c r="DRO12" s="60"/>
      <c r="DRP12" s="60"/>
      <c r="DRQ12" s="60"/>
      <c r="DRR12" s="60"/>
      <c r="DRS12" s="60"/>
      <c r="DRT12" s="60"/>
      <c r="DRU12" s="60"/>
      <c r="DRV12" s="60"/>
      <c r="DRW12" s="60"/>
      <c r="DRX12" s="60"/>
      <c r="DRY12" s="60"/>
      <c r="DRZ12" s="60"/>
      <c r="DSA12" s="60"/>
      <c r="DSB12" s="60"/>
      <c r="DSC12" s="60"/>
      <c r="DSD12" s="60"/>
      <c r="DSE12" s="60"/>
      <c r="DSF12" s="60"/>
      <c r="DSG12" s="60"/>
      <c r="DSH12" s="60"/>
      <c r="DSI12" s="60"/>
      <c r="DSJ12" s="60"/>
      <c r="DSK12" s="60"/>
      <c r="DSL12" s="60"/>
      <c r="DSM12" s="60"/>
      <c r="DSN12" s="60"/>
      <c r="DSO12" s="60"/>
      <c r="DSP12" s="60"/>
      <c r="DSQ12" s="60"/>
      <c r="DSR12" s="60"/>
      <c r="DSS12" s="60"/>
      <c r="DST12" s="60"/>
      <c r="DSU12" s="60"/>
      <c r="DSV12" s="60"/>
      <c r="DSW12" s="60"/>
      <c r="DSX12" s="60"/>
      <c r="DSY12" s="60"/>
      <c r="DSZ12" s="60"/>
      <c r="DTA12" s="60"/>
      <c r="DTB12" s="60"/>
      <c r="DTC12" s="60"/>
      <c r="DTD12" s="60"/>
      <c r="DTE12" s="60"/>
      <c r="DTF12" s="60"/>
      <c r="DTG12" s="60"/>
      <c r="DTH12" s="60"/>
      <c r="DTI12" s="60"/>
      <c r="DTJ12" s="60"/>
      <c r="DTK12" s="60"/>
      <c r="DTL12" s="60"/>
      <c r="DTM12" s="60"/>
      <c r="DTN12" s="60"/>
      <c r="DTO12" s="60"/>
      <c r="DTP12" s="60"/>
      <c r="DTQ12" s="60"/>
      <c r="DTR12" s="60"/>
      <c r="DTS12" s="60"/>
      <c r="DTT12" s="60"/>
      <c r="DTU12" s="60"/>
      <c r="DTV12" s="60"/>
      <c r="DTW12" s="60"/>
      <c r="DTX12" s="60"/>
      <c r="DTY12" s="60"/>
      <c r="DTZ12" s="60"/>
      <c r="DUA12" s="60"/>
      <c r="DUB12" s="60"/>
      <c r="DUC12" s="60"/>
      <c r="DUD12" s="60"/>
      <c r="DUE12" s="60"/>
      <c r="DUF12" s="60"/>
      <c r="DUG12" s="60"/>
      <c r="DUH12" s="60"/>
      <c r="DUI12" s="60"/>
      <c r="DUJ12" s="60"/>
      <c r="DUK12" s="60"/>
      <c r="DUL12" s="60"/>
      <c r="DUM12" s="60"/>
      <c r="DUN12" s="60"/>
      <c r="DUO12" s="60"/>
      <c r="DUP12" s="60"/>
      <c r="DUQ12" s="60"/>
      <c r="DUR12" s="60"/>
      <c r="DUS12" s="60"/>
      <c r="DUT12" s="60"/>
      <c r="DUU12" s="60"/>
      <c r="DUV12" s="60"/>
      <c r="DUW12" s="60"/>
      <c r="DUX12" s="60"/>
      <c r="DUY12" s="60"/>
      <c r="DUZ12" s="60"/>
      <c r="DVA12" s="60"/>
      <c r="DVB12" s="60"/>
      <c r="DVC12" s="60"/>
      <c r="DVD12" s="60"/>
      <c r="DVE12" s="60"/>
      <c r="DVF12" s="60"/>
      <c r="DVG12" s="60"/>
      <c r="DVH12" s="60"/>
      <c r="DVI12" s="60"/>
      <c r="DVJ12" s="60"/>
      <c r="DVK12" s="60"/>
      <c r="DVL12" s="60"/>
      <c r="DVM12" s="60"/>
      <c r="DVN12" s="60"/>
      <c r="DVO12" s="60"/>
      <c r="DVP12" s="60"/>
      <c r="DVQ12" s="60"/>
      <c r="DVR12" s="60"/>
      <c r="DVS12" s="60"/>
      <c r="DVT12" s="60"/>
      <c r="DVU12" s="60"/>
      <c r="DVV12" s="60"/>
      <c r="DVW12" s="60"/>
      <c r="DVX12" s="60"/>
      <c r="DVY12" s="60"/>
      <c r="DVZ12" s="60"/>
      <c r="DWA12" s="60"/>
      <c r="DWB12" s="60"/>
      <c r="DWC12" s="60"/>
      <c r="DWD12" s="60"/>
      <c r="DWE12" s="60"/>
      <c r="DWF12" s="60"/>
      <c r="DWG12" s="60"/>
      <c r="DWH12" s="60"/>
      <c r="DWI12" s="60"/>
      <c r="DWJ12" s="60"/>
      <c r="DWK12" s="60"/>
      <c r="DWL12" s="60"/>
      <c r="DWM12" s="60"/>
      <c r="DWN12" s="60"/>
      <c r="DWO12" s="60"/>
      <c r="DWP12" s="60"/>
      <c r="DWQ12" s="60"/>
      <c r="DWR12" s="60"/>
      <c r="DWS12" s="60"/>
      <c r="DWT12" s="60"/>
      <c r="DWU12" s="60"/>
      <c r="DWV12" s="60"/>
      <c r="DWW12" s="60"/>
      <c r="DWX12" s="60"/>
      <c r="DWY12" s="60"/>
      <c r="DWZ12" s="60"/>
      <c r="DXA12" s="60"/>
      <c r="DXB12" s="60"/>
      <c r="DXC12" s="60"/>
      <c r="DXD12" s="60"/>
      <c r="DXE12" s="60"/>
      <c r="DXF12" s="60"/>
      <c r="DXG12" s="60"/>
      <c r="DXH12" s="60"/>
      <c r="DXI12" s="60"/>
      <c r="DXJ12" s="60"/>
      <c r="DXK12" s="60"/>
      <c r="DXL12" s="60"/>
      <c r="DXM12" s="60"/>
      <c r="DXN12" s="60"/>
      <c r="DXO12" s="60"/>
      <c r="DXP12" s="60"/>
      <c r="DXQ12" s="60"/>
      <c r="DXR12" s="60"/>
      <c r="DXS12" s="60"/>
      <c r="DXT12" s="60"/>
      <c r="DXU12" s="60"/>
      <c r="DXV12" s="60"/>
      <c r="DXW12" s="60"/>
      <c r="DXX12" s="60"/>
      <c r="DXY12" s="60"/>
      <c r="DXZ12" s="60"/>
      <c r="DYA12" s="60"/>
      <c r="DYB12" s="60"/>
      <c r="DYC12" s="60"/>
      <c r="DYD12" s="60"/>
      <c r="DYE12" s="60"/>
      <c r="DYF12" s="60"/>
      <c r="DYG12" s="60"/>
      <c r="DYH12" s="60"/>
      <c r="DYI12" s="60"/>
      <c r="DYJ12" s="60"/>
      <c r="DYK12" s="60"/>
      <c r="DYL12" s="60"/>
      <c r="DYM12" s="60"/>
      <c r="DYN12" s="60"/>
      <c r="DYO12" s="60"/>
      <c r="DYP12" s="60"/>
      <c r="DYQ12" s="60"/>
      <c r="DYR12" s="60"/>
      <c r="DYS12" s="60"/>
      <c r="DYT12" s="60"/>
      <c r="DYU12" s="60"/>
      <c r="DYV12" s="60"/>
      <c r="DYW12" s="60"/>
      <c r="DYX12" s="60"/>
      <c r="DYY12" s="60"/>
      <c r="DYZ12" s="60"/>
      <c r="DZA12" s="60"/>
      <c r="DZB12" s="60"/>
      <c r="DZC12" s="60"/>
      <c r="DZD12" s="60"/>
      <c r="DZE12" s="60"/>
      <c r="DZF12" s="60"/>
      <c r="DZG12" s="60"/>
      <c r="DZH12" s="60"/>
      <c r="DZI12" s="60"/>
      <c r="DZJ12" s="60"/>
      <c r="DZK12" s="60"/>
      <c r="DZL12" s="60"/>
      <c r="DZM12" s="60"/>
      <c r="DZN12" s="60"/>
      <c r="DZO12" s="60"/>
      <c r="DZP12" s="60"/>
      <c r="DZQ12" s="60"/>
      <c r="DZR12" s="60"/>
      <c r="DZS12" s="60"/>
      <c r="DZT12" s="60"/>
      <c r="DZU12" s="60"/>
      <c r="DZV12" s="60"/>
      <c r="DZW12" s="60"/>
      <c r="DZX12" s="60"/>
      <c r="DZY12" s="60"/>
      <c r="DZZ12" s="60"/>
      <c r="EAA12" s="60"/>
      <c r="EAB12" s="60"/>
      <c r="EAC12" s="60"/>
      <c r="EAD12" s="60"/>
      <c r="EAE12" s="60"/>
      <c r="EAF12" s="60"/>
      <c r="EAG12" s="60"/>
      <c r="EAH12" s="60"/>
      <c r="EAI12" s="60"/>
      <c r="EAJ12" s="60"/>
      <c r="EAK12" s="60"/>
      <c r="EAL12" s="60"/>
      <c r="EAM12" s="60"/>
      <c r="EAN12" s="60"/>
      <c r="EAO12" s="60"/>
      <c r="EAP12" s="60"/>
      <c r="EAQ12" s="60"/>
      <c r="EAR12" s="60"/>
      <c r="EAS12" s="60"/>
      <c r="EAT12" s="60"/>
      <c r="EAU12" s="60"/>
      <c r="EAV12" s="60"/>
      <c r="EAW12" s="60"/>
      <c r="EAX12" s="60"/>
      <c r="EAY12" s="60"/>
      <c r="EAZ12" s="60"/>
      <c r="EBA12" s="60"/>
      <c r="EBB12" s="60"/>
      <c r="EBC12" s="60"/>
      <c r="EBD12" s="60"/>
      <c r="EBE12" s="60"/>
      <c r="EBF12" s="60"/>
      <c r="EBG12" s="60"/>
      <c r="EBH12" s="60"/>
      <c r="EBI12" s="60"/>
      <c r="EBJ12" s="60"/>
      <c r="EBK12" s="60"/>
      <c r="EBL12" s="60"/>
      <c r="EBM12" s="60"/>
      <c r="EBN12" s="60"/>
      <c r="EBO12" s="60"/>
      <c r="EBP12" s="60"/>
      <c r="EBQ12" s="60"/>
      <c r="EBR12" s="60"/>
      <c r="EBS12" s="60"/>
      <c r="EBT12" s="60"/>
      <c r="EBU12" s="60"/>
      <c r="EBV12" s="60"/>
      <c r="EBW12" s="60"/>
      <c r="EBX12" s="60"/>
      <c r="EBY12" s="60"/>
      <c r="EBZ12" s="60"/>
      <c r="ECA12" s="60"/>
      <c r="ECB12" s="60"/>
      <c r="ECC12" s="60"/>
      <c r="ECD12" s="60"/>
      <c r="ECE12" s="60"/>
      <c r="ECF12" s="60"/>
      <c r="ECG12" s="60"/>
      <c r="ECH12" s="60"/>
      <c r="ECI12" s="60"/>
      <c r="ECJ12" s="60"/>
      <c r="ECK12" s="60"/>
      <c r="ECL12" s="60"/>
      <c r="ECM12" s="60"/>
      <c r="ECN12" s="60"/>
      <c r="ECO12" s="60"/>
      <c r="ECP12" s="60"/>
      <c r="ECQ12" s="60"/>
      <c r="ECR12" s="60"/>
      <c r="ECS12" s="60"/>
      <c r="ECT12" s="60"/>
      <c r="ECU12" s="60"/>
      <c r="ECV12" s="60"/>
      <c r="ECW12" s="60"/>
      <c r="ECX12" s="60"/>
      <c r="ECY12" s="60"/>
      <c r="ECZ12" s="60"/>
      <c r="EDA12" s="60"/>
      <c r="EDB12" s="60"/>
      <c r="EDC12" s="60"/>
      <c r="EDD12" s="60"/>
      <c r="EDE12" s="60"/>
      <c r="EDF12" s="60"/>
      <c r="EDG12" s="60"/>
      <c r="EDH12" s="60"/>
      <c r="EDI12" s="60"/>
      <c r="EDJ12" s="60"/>
      <c r="EDK12" s="60"/>
      <c r="EDL12" s="60"/>
      <c r="EDM12" s="60"/>
      <c r="EDN12" s="60"/>
      <c r="EDO12" s="60"/>
      <c r="EDP12" s="60"/>
      <c r="EDQ12" s="60"/>
      <c r="EDR12" s="60"/>
      <c r="EDS12" s="60"/>
      <c r="EDT12" s="60"/>
      <c r="EDU12" s="60"/>
      <c r="EDV12" s="60"/>
      <c r="EDW12" s="60"/>
      <c r="EDX12" s="60"/>
      <c r="EDY12" s="60"/>
      <c r="EDZ12" s="60"/>
      <c r="EEA12" s="60"/>
      <c r="EEB12" s="60"/>
      <c r="EEC12" s="60"/>
      <c r="EED12" s="60"/>
      <c r="EEE12" s="60"/>
      <c r="EEF12" s="60"/>
      <c r="EEG12" s="60"/>
      <c r="EEH12" s="60"/>
      <c r="EEI12" s="60"/>
      <c r="EEJ12" s="60"/>
      <c r="EEK12" s="60"/>
      <c r="EEL12" s="60"/>
      <c r="EEM12" s="60"/>
      <c r="EEN12" s="60"/>
      <c r="EEO12" s="60"/>
      <c r="EEP12" s="60"/>
      <c r="EEQ12" s="60"/>
      <c r="EER12" s="60"/>
      <c r="EES12" s="60"/>
      <c r="EET12" s="60"/>
      <c r="EEU12" s="60"/>
      <c r="EEV12" s="60"/>
      <c r="EEW12" s="60"/>
      <c r="EEX12" s="60"/>
      <c r="EEY12" s="60"/>
      <c r="EEZ12" s="60"/>
      <c r="EFA12" s="60"/>
      <c r="EFB12" s="60"/>
      <c r="EFC12" s="60"/>
      <c r="EFD12" s="60"/>
      <c r="EFE12" s="60"/>
      <c r="EFF12" s="60"/>
      <c r="EFG12" s="60"/>
      <c r="EFH12" s="60"/>
      <c r="EFI12" s="60"/>
      <c r="EFJ12" s="60"/>
      <c r="EFK12" s="60"/>
      <c r="EFL12" s="60"/>
      <c r="EFM12" s="60"/>
      <c r="EFN12" s="60"/>
      <c r="EFO12" s="60"/>
      <c r="EFP12" s="60"/>
      <c r="EFQ12" s="60"/>
      <c r="EFR12" s="60"/>
      <c r="EFS12" s="60"/>
      <c r="EFT12" s="60"/>
      <c r="EFU12" s="60"/>
      <c r="EFV12" s="60"/>
      <c r="EFW12" s="60"/>
      <c r="EFX12" s="60"/>
      <c r="EFY12" s="60"/>
      <c r="EFZ12" s="60"/>
      <c r="EGA12" s="60"/>
      <c r="EGB12" s="60"/>
      <c r="EGC12" s="60"/>
      <c r="EGD12" s="60"/>
      <c r="EGE12" s="60"/>
      <c r="EGF12" s="60"/>
      <c r="EGG12" s="60"/>
      <c r="EGH12" s="60"/>
      <c r="EGI12" s="60"/>
      <c r="EGJ12" s="60"/>
      <c r="EGK12" s="60"/>
      <c r="EGL12" s="60"/>
      <c r="EGM12" s="60"/>
      <c r="EGN12" s="60"/>
      <c r="EGO12" s="60"/>
      <c r="EGP12" s="60"/>
      <c r="EGQ12" s="60"/>
      <c r="EGR12" s="60"/>
      <c r="EGS12" s="60"/>
      <c r="EGT12" s="60"/>
      <c r="EGU12" s="60"/>
      <c r="EGV12" s="60"/>
      <c r="EGW12" s="60"/>
      <c r="EGX12" s="60"/>
      <c r="EGY12" s="60"/>
      <c r="EGZ12" s="60"/>
      <c r="EHA12" s="60"/>
      <c r="EHB12" s="60"/>
      <c r="EHC12" s="60"/>
      <c r="EHD12" s="60"/>
      <c r="EHE12" s="60"/>
      <c r="EHF12" s="60"/>
      <c r="EHG12" s="60"/>
      <c r="EHH12" s="60"/>
      <c r="EHI12" s="60"/>
      <c r="EHJ12" s="60"/>
      <c r="EHK12" s="60"/>
      <c r="EHL12" s="60"/>
      <c r="EHM12" s="60"/>
      <c r="EHN12" s="60"/>
      <c r="EHO12" s="60"/>
      <c r="EHP12" s="60"/>
      <c r="EHQ12" s="60"/>
      <c r="EHR12" s="60"/>
      <c r="EHS12" s="60"/>
      <c r="EHT12" s="60"/>
      <c r="EHU12" s="60"/>
      <c r="EHV12" s="60"/>
      <c r="EHW12" s="60"/>
      <c r="EHX12" s="60"/>
      <c r="EHY12" s="60"/>
      <c r="EHZ12" s="60"/>
      <c r="EIA12" s="60"/>
      <c r="EIB12" s="60"/>
      <c r="EIC12" s="60"/>
      <c r="EID12" s="60"/>
      <c r="EIE12" s="60"/>
      <c r="EIF12" s="60"/>
      <c r="EIG12" s="60"/>
      <c r="EIH12" s="60"/>
      <c r="EII12" s="60"/>
      <c r="EIJ12" s="60"/>
      <c r="EIK12" s="60"/>
      <c r="EIL12" s="60"/>
      <c r="EIM12" s="60"/>
      <c r="EIN12" s="60"/>
      <c r="EIO12" s="60"/>
      <c r="EIP12" s="60"/>
      <c r="EIQ12" s="60"/>
      <c r="EIR12" s="60"/>
      <c r="EIS12" s="60"/>
      <c r="EIT12" s="60"/>
      <c r="EIU12" s="60"/>
      <c r="EIV12" s="60"/>
      <c r="EIW12" s="60"/>
      <c r="EIX12" s="60"/>
      <c r="EIY12" s="60"/>
      <c r="EIZ12" s="60"/>
      <c r="EJA12" s="60"/>
      <c r="EJB12" s="60"/>
      <c r="EJC12" s="60"/>
      <c r="EJD12" s="60"/>
      <c r="EJE12" s="60"/>
      <c r="EJF12" s="60"/>
      <c r="EJG12" s="60"/>
      <c r="EJH12" s="60"/>
      <c r="EJI12" s="60"/>
      <c r="EJJ12" s="60"/>
      <c r="EJK12" s="60"/>
      <c r="EJL12" s="60"/>
      <c r="EJM12" s="60"/>
      <c r="EJN12" s="60"/>
      <c r="EJO12" s="60"/>
      <c r="EJP12" s="60"/>
      <c r="EJQ12" s="60"/>
      <c r="EJR12" s="60"/>
      <c r="EJS12" s="60"/>
      <c r="EJT12" s="60"/>
      <c r="EJU12" s="60"/>
      <c r="EJV12" s="60"/>
      <c r="EJW12" s="60"/>
      <c r="EJX12" s="60"/>
      <c r="EJY12" s="60"/>
      <c r="EJZ12" s="60"/>
      <c r="EKA12" s="60"/>
      <c r="EKB12" s="60"/>
      <c r="EKC12" s="60"/>
      <c r="EKD12" s="60"/>
      <c r="EKE12" s="60"/>
      <c r="EKF12" s="60"/>
      <c r="EKG12" s="60"/>
      <c r="EKH12" s="60"/>
      <c r="EKI12" s="60"/>
      <c r="EKJ12" s="60"/>
      <c r="EKK12" s="60"/>
      <c r="EKL12" s="60"/>
      <c r="EKM12" s="60"/>
      <c r="EKN12" s="60"/>
      <c r="EKO12" s="60"/>
      <c r="EKP12" s="60"/>
      <c r="EKQ12" s="60"/>
      <c r="EKR12" s="60"/>
      <c r="EKS12" s="60"/>
      <c r="EKT12" s="60"/>
      <c r="EKU12" s="60"/>
      <c r="EKV12" s="60"/>
      <c r="EKW12" s="60"/>
      <c r="EKX12" s="60"/>
      <c r="EKY12" s="60"/>
      <c r="EKZ12" s="60"/>
      <c r="ELA12" s="60"/>
      <c r="ELB12" s="60"/>
      <c r="ELC12" s="60"/>
      <c r="ELD12" s="60"/>
      <c r="ELE12" s="60"/>
      <c r="ELF12" s="60"/>
      <c r="ELG12" s="60"/>
      <c r="ELH12" s="60"/>
      <c r="ELI12" s="60"/>
      <c r="ELJ12" s="60"/>
      <c r="ELK12" s="60"/>
      <c r="ELL12" s="60"/>
      <c r="ELM12" s="60"/>
      <c r="ELN12" s="60"/>
      <c r="ELO12" s="60"/>
      <c r="ELP12" s="60"/>
      <c r="ELQ12" s="60"/>
      <c r="ELR12" s="60"/>
      <c r="ELS12" s="60"/>
      <c r="ELT12" s="60"/>
      <c r="ELU12" s="60"/>
      <c r="ELV12" s="60"/>
      <c r="ELW12" s="60"/>
      <c r="ELX12" s="60"/>
      <c r="ELY12" s="60"/>
      <c r="ELZ12" s="60"/>
      <c r="EMA12" s="60"/>
      <c r="EMB12" s="60"/>
      <c r="EMC12" s="60"/>
      <c r="EMD12" s="60"/>
      <c r="EME12" s="60"/>
      <c r="EMF12" s="60"/>
      <c r="EMG12" s="60"/>
      <c r="EMH12" s="60"/>
      <c r="EMI12" s="60"/>
      <c r="EMJ12" s="60"/>
      <c r="EMK12" s="60"/>
      <c r="EML12" s="60"/>
      <c r="EMM12" s="60"/>
      <c r="EMN12" s="60"/>
      <c r="EMO12" s="60"/>
      <c r="EMP12" s="60"/>
      <c r="EMQ12" s="60"/>
      <c r="EMR12" s="60"/>
      <c r="EMS12" s="60"/>
      <c r="EMT12" s="60"/>
      <c r="EMU12" s="60"/>
      <c r="EMV12" s="60"/>
      <c r="EMW12" s="60"/>
      <c r="EMX12" s="60"/>
      <c r="EMY12" s="60"/>
      <c r="EMZ12" s="60"/>
      <c r="ENA12" s="60"/>
      <c r="ENB12" s="60"/>
      <c r="ENC12" s="60"/>
      <c r="END12" s="60"/>
      <c r="ENE12" s="60"/>
      <c r="ENF12" s="60"/>
      <c r="ENG12" s="60"/>
      <c r="ENH12" s="60"/>
      <c r="ENI12" s="60"/>
      <c r="ENJ12" s="60"/>
      <c r="ENK12" s="60"/>
      <c r="ENL12" s="60"/>
      <c r="ENM12" s="60"/>
      <c r="ENN12" s="60"/>
      <c r="ENO12" s="60"/>
      <c r="ENP12" s="60"/>
      <c r="ENQ12" s="60"/>
      <c r="ENR12" s="60"/>
      <c r="ENS12" s="60"/>
      <c r="ENT12" s="60"/>
      <c r="ENU12" s="60"/>
      <c r="ENV12" s="60"/>
      <c r="ENW12" s="60"/>
      <c r="ENX12" s="60"/>
      <c r="ENY12" s="60"/>
      <c r="ENZ12" s="60"/>
      <c r="EOA12" s="60"/>
      <c r="EOB12" s="60"/>
      <c r="EOC12" s="60"/>
      <c r="EOD12" s="60"/>
      <c r="EOE12" s="60"/>
      <c r="EOF12" s="60"/>
      <c r="EOG12" s="60"/>
      <c r="EOH12" s="60"/>
      <c r="EOI12" s="60"/>
      <c r="EOJ12" s="60"/>
      <c r="EOK12" s="60"/>
      <c r="EOL12" s="60"/>
      <c r="EOM12" s="60"/>
      <c r="EON12" s="60"/>
      <c r="EOO12" s="60"/>
      <c r="EOP12" s="60"/>
      <c r="EOQ12" s="60"/>
      <c r="EOR12" s="60"/>
      <c r="EOS12" s="60"/>
      <c r="EOT12" s="60"/>
      <c r="EOU12" s="60"/>
      <c r="EOV12" s="60"/>
      <c r="EOW12" s="60"/>
      <c r="EOX12" s="60"/>
      <c r="EOY12" s="60"/>
      <c r="EOZ12" s="60"/>
      <c r="EPA12" s="60"/>
      <c r="EPB12" s="60"/>
      <c r="EPC12" s="60"/>
      <c r="EPD12" s="60"/>
      <c r="EPE12" s="60"/>
      <c r="EPF12" s="60"/>
      <c r="EPG12" s="60"/>
      <c r="EPH12" s="60"/>
      <c r="EPI12" s="60"/>
      <c r="EPJ12" s="60"/>
      <c r="EPK12" s="60"/>
      <c r="EPL12" s="60"/>
      <c r="EPM12" s="60"/>
      <c r="EPN12" s="60"/>
      <c r="EPO12" s="60"/>
      <c r="EPP12" s="60"/>
      <c r="EPQ12" s="60"/>
      <c r="EPR12" s="60"/>
      <c r="EPS12" s="60"/>
      <c r="EPT12" s="60"/>
      <c r="EPU12" s="60"/>
      <c r="EPV12" s="60"/>
      <c r="EPW12" s="60"/>
      <c r="EPX12" s="60"/>
      <c r="EPY12" s="60"/>
      <c r="EPZ12" s="60"/>
      <c r="EQA12" s="60"/>
      <c r="EQB12" s="60"/>
      <c r="EQC12" s="60"/>
      <c r="EQD12" s="60"/>
      <c r="EQE12" s="60"/>
      <c r="EQF12" s="60"/>
      <c r="EQG12" s="60"/>
      <c r="EQH12" s="60"/>
      <c r="EQI12" s="60"/>
      <c r="EQJ12" s="60"/>
      <c r="EQK12" s="60"/>
      <c r="EQL12" s="60"/>
      <c r="EQM12" s="60"/>
      <c r="EQN12" s="60"/>
      <c r="EQO12" s="60"/>
      <c r="EQP12" s="60"/>
      <c r="EQQ12" s="60"/>
      <c r="EQR12" s="60"/>
      <c r="EQS12" s="60"/>
      <c r="EQT12" s="60"/>
      <c r="EQU12" s="60"/>
      <c r="EQV12" s="60"/>
      <c r="EQW12" s="60"/>
      <c r="EQX12" s="60"/>
      <c r="EQY12" s="60"/>
      <c r="EQZ12" s="60"/>
      <c r="ERA12" s="60"/>
      <c r="ERB12" s="60"/>
      <c r="ERC12" s="60"/>
      <c r="ERD12" s="60"/>
      <c r="ERE12" s="60"/>
      <c r="ERF12" s="60"/>
      <c r="ERG12" s="60"/>
      <c r="ERH12" s="60"/>
      <c r="ERI12" s="60"/>
      <c r="ERJ12" s="60"/>
      <c r="ERK12" s="60"/>
      <c r="ERL12" s="60"/>
      <c r="ERM12" s="60"/>
      <c r="ERN12" s="60"/>
      <c r="ERO12" s="60"/>
      <c r="ERP12" s="60"/>
      <c r="ERQ12" s="60"/>
      <c r="ERR12" s="60"/>
      <c r="ERS12" s="60"/>
      <c r="ERT12" s="60"/>
      <c r="ERU12" s="60"/>
      <c r="ERV12" s="60"/>
      <c r="ERW12" s="60"/>
      <c r="ERX12" s="60"/>
      <c r="ERY12" s="60"/>
      <c r="ERZ12" s="60"/>
      <c r="ESA12" s="60"/>
      <c r="ESB12" s="60"/>
      <c r="ESC12" s="60"/>
      <c r="ESD12" s="60"/>
      <c r="ESE12" s="60"/>
      <c r="ESF12" s="60"/>
      <c r="ESG12" s="60"/>
      <c r="ESH12" s="60"/>
      <c r="ESI12" s="60"/>
      <c r="ESJ12" s="60"/>
      <c r="ESK12" s="60"/>
      <c r="ESL12" s="60"/>
      <c r="ESM12" s="60"/>
      <c r="ESN12" s="60"/>
      <c r="ESO12" s="60"/>
      <c r="ESP12" s="60"/>
      <c r="ESQ12" s="60"/>
      <c r="ESR12" s="60"/>
      <c r="ESS12" s="60"/>
      <c r="EST12" s="60"/>
      <c r="ESU12" s="60"/>
      <c r="ESV12" s="60"/>
      <c r="ESW12" s="60"/>
      <c r="ESX12" s="60"/>
      <c r="ESY12" s="60"/>
      <c r="ESZ12" s="60"/>
      <c r="ETA12" s="60"/>
      <c r="ETB12" s="60"/>
      <c r="ETC12" s="60"/>
      <c r="ETD12" s="60"/>
      <c r="ETE12" s="60"/>
      <c r="ETF12" s="60"/>
      <c r="ETG12" s="60"/>
      <c r="ETH12" s="60"/>
      <c r="ETI12" s="60"/>
      <c r="ETJ12" s="60"/>
      <c r="ETK12" s="60"/>
      <c r="ETL12" s="60"/>
      <c r="ETM12" s="60"/>
      <c r="ETN12" s="60"/>
      <c r="ETO12" s="60"/>
      <c r="ETP12" s="60"/>
      <c r="ETQ12" s="60"/>
      <c r="ETR12" s="60"/>
      <c r="ETS12" s="60"/>
      <c r="ETT12" s="60"/>
      <c r="ETU12" s="60"/>
      <c r="ETV12" s="60"/>
      <c r="ETW12" s="60"/>
      <c r="ETX12" s="60"/>
      <c r="ETY12" s="60"/>
      <c r="ETZ12" s="60"/>
      <c r="EUA12" s="60"/>
      <c r="EUB12" s="60"/>
      <c r="EUC12" s="60"/>
      <c r="EUD12" s="60"/>
      <c r="EUE12" s="60"/>
      <c r="EUF12" s="60"/>
      <c r="EUG12" s="60"/>
      <c r="EUH12" s="60"/>
      <c r="EUI12" s="60"/>
      <c r="EUJ12" s="60"/>
      <c r="EUK12" s="60"/>
      <c r="EUL12" s="60"/>
      <c r="EUM12" s="60"/>
      <c r="EUN12" s="60"/>
      <c r="EUO12" s="60"/>
      <c r="EUP12" s="60"/>
      <c r="EUQ12" s="60"/>
      <c r="EUR12" s="60"/>
      <c r="EUS12" s="60"/>
      <c r="EUT12" s="60"/>
      <c r="EUU12" s="60"/>
      <c r="EUV12" s="60"/>
      <c r="EUW12" s="60"/>
      <c r="EUX12" s="60"/>
      <c r="EUY12" s="60"/>
      <c r="EUZ12" s="60"/>
      <c r="EVA12" s="60"/>
      <c r="EVB12" s="60"/>
      <c r="EVC12" s="60"/>
      <c r="EVD12" s="60"/>
      <c r="EVE12" s="60"/>
      <c r="EVF12" s="60"/>
      <c r="EVG12" s="60"/>
      <c r="EVH12" s="60"/>
      <c r="EVI12" s="60"/>
      <c r="EVJ12" s="60"/>
      <c r="EVK12" s="60"/>
      <c r="EVL12" s="60"/>
      <c r="EVM12" s="60"/>
      <c r="EVN12" s="60"/>
      <c r="EVO12" s="60"/>
      <c r="EVP12" s="60"/>
      <c r="EVQ12" s="60"/>
      <c r="EVR12" s="60"/>
      <c r="EVS12" s="60"/>
      <c r="EVT12" s="60"/>
      <c r="EVU12" s="60"/>
      <c r="EVV12" s="60"/>
      <c r="EVW12" s="60"/>
      <c r="EVX12" s="60"/>
      <c r="EVY12" s="60"/>
      <c r="EVZ12" s="60"/>
      <c r="EWA12" s="60"/>
      <c r="EWB12" s="60"/>
      <c r="EWC12" s="60"/>
      <c r="EWD12" s="60"/>
      <c r="EWE12" s="60"/>
      <c r="EWF12" s="60"/>
      <c r="EWG12" s="60"/>
      <c r="EWH12" s="60"/>
      <c r="EWI12" s="60"/>
      <c r="EWJ12" s="60"/>
      <c r="EWK12" s="60"/>
      <c r="EWL12" s="60"/>
      <c r="EWM12" s="60"/>
      <c r="EWN12" s="60"/>
      <c r="EWO12" s="60"/>
      <c r="EWP12" s="60"/>
      <c r="EWQ12" s="60"/>
      <c r="EWR12" s="60"/>
      <c r="EWS12" s="60"/>
      <c r="EWT12" s="60"/>
      <c r="EWU12" s="60"/>
      <c r="EWV12" s="60"/>
      <c r="EWW12" s="60"/>
      <c r="EWX12" s="60"/>
      <c r="EWY12" s="60"/>
      <c r="EWZ12" s="60"/>
      <c r="EXA12" s="60"/>
      <c r="EXB12" s="60"/>
      <c r="EXC12" s="60"/>
      <c r="EXD12" s="60"/>
      <c r="EXE12" s="60"/>
      <c r="EXF12" s="60"/>
      <c r="EXG12" s="60"/>
      <c r="EXH12" s="60"/>
      <c r="EXI12" s="60"/>
      <c r="EXJ12" s="60"/>
      <c r="EXK12" s="60"/>
      <c r="EXL12" s="60"/>
      <c r="EXM12" s="60"/>
      <c r="EXN12" s="60"/>
      <c r="EXO12" s="60"/>
      <c r="EXP12" s="60"/>
      <c r="EXQ12" s="60"/>
      <c r="EXR12" s="60"/>
      <c r="EXS12" s="60"/>
      <c r="EXT12" s="60"/>
      <c r="EXU12" s="60"/>
      <c r="EXV12" s="60"/>
      <c r="EXW12" s="60"/>
      <c r="EXX12" s="60"/>
      <c r="EXY12" s="60"/>
      <c r="EXZ12" s="60"/>
      <c r="EYA12" s="60"/>
      <c r="EYB12" s="60"/>
      <c r="EYC12" s="60"/>
      <c r="EYD12" s="60"/>
      <c r="EYE12" s="60"/>
      <c r="EYF12" s="60"/>
      <c r="EYG12" s="60"/>
      <c r="EYH12" s="60"/>
      <c r="EYI12" s="60"/>
      <c r="EYJ12" s="60"/>
      <c r="EYK12" s="60"/>
      <c r="EYL12" s="60"/>
      <c r="EYM12" s="60"/>
      <c r="EYN12" s="60"/>
      <c r="EYO12" s="60"/>
      <c r="EYP12" s="60"/>
      <c r="EYQ12" s="60"/>
      <c r="EYR12" s="60"/>
      <c r="EYS12" s="60"/>
      <c r="EYT12" s="60"/>
      <c r="EYU12" s="60"/>
      <c r="EYV12" s="60"/>
      <c r="EYW12" s="60"/>
      <c r="EYX12" s="60"/>
      <c r="EYY12" s="60"/>
      <c r="EYZ12" s="60"/>
      <c r="EZA12" s="60"/>
      <c r="EZB12" s="60"/>
      <c r="EZC12" s="60"/>
      <c r="EZD12" s="60"/>
      <c r="EZE12" s="60"/>
      <c r="EZF12" s="60"/>
      <c r="EZG12" s="60"/>
      <c r="EZH12" s="60"/>
      <c r="EZI12" s="60"/>
      <c r="EZJ12" s="60"/>
      <c r="EZK12" s="60"/>
      <c r="EZL12" s="60"/>
      <c r="EZM12" s="60"/>
      <c r="EZN12" s="60"/>
      <c r="EZO12" s="60"/>
      <c r="EZP12" s="60"/>
      <c r="EZQ12" s="60"/>
      <c r="EZR12" s="60"/>
      <c r="EZS12" s="60"/>
      <c r="EZT12" s="60"/>
      <c r="EZU12" s="60"/>
      <c r="EZV12" s="60"/>
      <c r="EZW12" s="60"/>
      <c r="EZX12" s="60"/>
      <c r="EZY12" s="60"/>
      <c r="EZZ12" s="60"/>
      <c r="FAA12" s="60"/>
      <c r="FAB12" s="60"/>
      <c r="FAC12" s="60"/>
      <c r="FAD12" s="60"/>
      <c r="FAE12" s="60"/>
      <c r="FAF12" s="60"/>
      <c r="FAG12" s="60"/>
      <c r="FAH12" s="60"/>
      <c r="FAI12" s="60"/>
      <c r="FAJ12" s="60"/>
      <c r="FAK12" s="60"/>
      <c r="FAL12" s="60"/>
      <c r="FAM12" s="60"/>
      <c r="FAN12" s="60"/>
      <c r="FAO12" s="60"/>
      <c r="FAP12" s="60"/>
      <c r="FAQ12" s="60"/>
      <c r="FAR12" s="60"/>
      <c r="FAS12" s="60"/>
      <c r="FAT12" s="60"/>
      <c r="FAU12" s="60"/>
      <c r="FAV12" s="60"/>
      <c r="FAW12" s="60"/>
      <c r="FAX12" s="60"/>
      <c r="FAY12" s="60"/>
      <c r="FAZ12" s="60"/>
      <c r="FBA12" s="60"/>
      <c r="FBB12" s="60"/>
      <c r="FBC12" s="60"/>
      <c r="FBD12" s="60"/>
      <c r="FBE12" s="60"/>
      <c r="FBF12" s="60"/>
      <c r="FBG12" s="60"/>
      <c r="FBH12" s="60"/>
      <c r="FBI12" s="60"/>
      <c r="FBJ12" s="60"/>
      <c r="FBK12" s="60"/>
      <c r="FBL12" s="60"/>
      <c r="FBM12" s="60"/>
      <c r="FBN12" s="60"/>
      <c r="FBO12" s="60"/>
      <c r="FBP12" s="60"/>
      <c r="FBQ12" s="60"/>
      <c r="FBR12" s="60"/>
      <c r="FBS12" s="60"/>
      <c r="FBT12" s="60"/>
      <c r="FBU12" s="60"/>
      <c r="FBV12" s="60"/>
      <c r="FBW12" s="60"/>
      <c r="FBX12" s="60"/>
      <c r="FBY12" s="60"/>
      <c r="FBZ12" s="60"/>
      <c r="FCA12" s="60"/>
      <c r="FCB12" s="60"/>
      <c r="FCC12" s="60"/>
      <c r="FCD12" s="60"/>
      <c r="FCE12" s="60"/>
      <c r="FCF12" s="60"/>
      <c r="FCG12" s="60"/>
      <c r="FCH12" s="60"/>
      <c r="FCI12" s="60"/>
      <c r="FCJ12" s="60"/>
      <c r="FCK12" s="60"/>
      <c r="FCL12" s="60"/>
      <c r="FCM12" s="60"/>
      <c r="FCN12" s="60"/>
      <c r="FCO12" s="60"/>
      <c r="FCP12" s="60"/>
      <c r="FCQ12" s="60"/>
      <c r="FCR12" s="60"/>
      <c r="FCS12" s="60"/>
      <c r="FCT12" s="60"/>
      <c r="FCU12" s="60"/>
      <c r="FCV12" s="60"/>
      <c r="FCW12" s="60"/>
      <c r="FCX12" s="60"/>
      <c r="FCY12" s="60"/>
      <c r="FCZ12" s="60"/>
      <c r="FDA12" s="60"/>
      <c r="FDB12" s="60"/>
      <c r="FDC12" s="60"/>
      <c r="FDD12" s="60"/>
      <c r="FDE12" s="60"/>
      <c r="FDF12" s="60"/>
      <c r="FDG12" s="60"/>
      <c r="FDH12" s="60"/>
      <c r="FDI12" s="60"/>
      <c r="FDJ12" s="60"/>
      <c r="FDK12" s="60"/>
      <c r="FDL12" s="60"/>
      <c r="FDM12" s="60"/>
      <c r="FDN12" s="60"/>
      <c r="FDO12" s="60"/>
      <c r="FDP12" s="60"/>
      <c r="FDQ12" s="60"/>
      <c r="FDR12" s="60"/>
      <c r="FDS12" s="60"/>
      <c r="FDT12" s="60"/>
      <c r="FDU12" s="60"/>
      <c r="FDV12" s="60"/>
      <c r="FDW12" s="60"/>
      <c r="FDX12" s="60"/>
      <c r="FDY12" s="60"/>
      <c r="FDZ12" s="60"/>
      <c r="FEA12" s="60"/>
      <c r="FEB12" s="60"/>
      <c r="FEC12" s="60"/>
      <c r="FED12" s="60"/>
      <c r="FEE12" s="60"/>
      <c r="FEF12" s="60"/>
      <c r="FEG12" s="60"/>
      <c r="FEH12" s="60"/>
      <c r="FEI12" s="60"/>
      <c r="FEJ12" s="60"/>
      <c r="FEK12" s="60"/>
      <c r="FEL12" s="60"/>
      <c r="FEM12" s="60"/>
      <c r="FEN12" s="60"/>
      <c r="FEO12" s="60"/>
      <c r="FEP12" s="60"/>
      <c r="FEQ12" s="60"/>
      <c r="FER12" s="60"/>
      <c r="FES12" s="60"/>
      <c r="FET12" s="60"/>
      <c r="FEU12" s="60"/>
      <c r="FEV12" s="60"/>
      <c r="FEW12" s="60"/>
      <c r="FEX12" s="60"/>
      <c r="FEY12" s="60"/>
      <c r="FEZ12" s="60"/>
      <c r="FFA12" s="60"/>
      <c r="FFB12" s="60"/>
      <c r="FFC12" s="60"/>
      <c r="FFD12" s="60"/>
      <c r="FFE12" s="60"/>
      <c r="FFF12" s="60"/>
      <c r="FFG12" s="60"/>
      <c r="FFH12" s="60"/>
      <c r="FFI12" s="60"/>
      <c r="FFJ12" s="60"/>
      <c r="FFK12" s="60"/>
      <c r="FFL12" s="60"/>
      <c r="FFM12" s="60"/>
      <c r="FFN12" s="60"/>
      <c r="FFO12" s="60"/>
      <c r="FFP12" s="60"/>
      <c r="FFQ12" s="60"/>
      <c r="FFR12" s="60"/>
      <c r="FFS12" s="60"/>
      <c r="FFT12" s="60"/>
      <c r="FFU12" s="60"/>
      <c r="FFV12" s="60"/>
      <c r="FFW12" s="60"/>
      <c r="FFX12" s="60"/>
      <c r="FFY12" s="60"/>
      <c r="FFZ12" s="60"/>
      <c r="FGA12" s="60"/>
      <c r="FGB12" s="60"/>
      <c r="FGC12" s="60"/>
      <c r="FGD12" s="60"/>
      <c r="FGE12" s="60"/>
      <c r="FGF12" s="60"/>
      <c r="FGG12" s="60"/>
      <c r="FGH12" s="60"/>
      <c r="FGI12" s="60"/>
      <c r="FGJ12" s="60"/>
      <c r="FGK12" s="60"/>
      <c r="FGL12" s="60"/>
      <c r="FGM12" s="60"/>
      <c r="FGN12" s="60"/>
      <c r="FGO12" s="60"/>
      <c r="FGP12" s="60"/>
      <c r="FGQ12" s="60"/>
      <c r="FGR12" s="60"/>
      <c r="FGS12" s="60"/>
      <c r="FGT12" s="60"/>
      <c r="FGU12" s="60"/>
      <c r="FGV12" s="60"/>
      <c r="FGW12" s="60"/>
      <c r="FGX12" s="60"/>
      <c r="FGY12" s="60"/>
      <c r="FGZ12" s="60"/>
      <c r="FHA12" s="60"/>
      <c r="FHB12" s="60"/>
      <c r="FHC12" s="60"/>
      <c r="FHD12" s="60"/>
      <c r="FHE12" s="60"/>
      <c r="FHF12" s="60"/>
      <c r="FHG12" s="60"/>
      <c r="FHH12" s="60"/>
      <c r="FHI12" s="60"/>
      <c r="FHJ12" s="60"/>
      <c r="FHK12" s="60"/>
      <c r="FHL12" s="60"/>
      <c r="FHM12" s="60"/>
      <c r="FHN12" s="60"/>
      <c r="FHO12" s="60"/>
      <c r="FHP12" s="60"/>
      <c r="FHQ12" s="60"/>
      <c r="FHR12" s="60"/>
      <c r="FHS12" s="60"/>
      <c r="FHT12" s="60"/>
      <c r="FHU12" s="60"/>
      <c r="FHV12" s="60"/>
      <c r="FHW12" s="60"/>
      <c r="FHX12" s="60"/>
      <c r="FHY12" s="60"/>
      <c r="FHZ12" s="60"/>
      <c r="FIA12" s="60"/>
      <c r="FIB12" s="60"/>
      <c r="FIC12" s="60"/>
      <c r="FID12" s="60"/>
      <c r="FIE12" s="60"/>
      <c r="FIF12" s="60"/>
      <c r="FIG12" s="60"/>
      <c r="FIH12" s="60"/>
      <c r="FII12" s="60"/>
      <c r="FIJ12" s="60"/>
      <c r="FIK12" s="60"/>
      <c r="FIL12" s="60"/>
      <c r="FIM12" s="60"/>
      <c r="FIN12" s="60"/>
      <c r="FIO12" s="60"/>
      <c r="FIP12" s="60"/>
      <c r="FIQ12" s="60"/>
      <c r="FIR12" s="60"/>
      <c r="FIS12" s="60"/>
      <c r="FIT12" s="60"/>
      <c r="FIU12" s="60"/>
      <c r="FIV12" s="60"/>
      <c r="FIW12" s="60"/>
      <c r="FIX12" s="60"/>
      <c r="FIY12" s="60"/>
      <c r="FIZ12" s="60"/>
      <c r="FJA12" s="60"/>
      <c r="FJB12" s="60"/>
      <c r="FJC12" s="60"/>
      <c r="FJD12" s="60"/>
      <c r="FJE12" s="60"/>
      <c r="FJF12" s="60"/>
      <c r="FJG12" s="60"/>
      <c r="FJH12" s="60"/>
      <c r="FJI12" s="60"/>
      <c r="FJJ12" s="60"/>
      <c r="FJK12" s="60"/>
      <c r="FJL12" s="60"/>
      <c r="FJM12" s="60"/>
      <c r="FJN12" s="60"/>
      <c r="FJO12" s="60"/>
      <c r="FJP12" s="60"/>
      <c r="FJQ12" s="60"/>
      <c r="FJR12" s="60"/>
      <c r="FJS12" s="60"/>
      <c r="FJT12" s="60"/>
      <c r="FJU12" s="60"/>
      <c r="FJV12" s="60"/>
      <c r="FJW12" s="60"/>
      <c r="FJX12" s="60"/>
      <c r="FJY12" s="60"/>
      <c r="FJZ12" s="60"/>
      <c r="FKA12" s="60"/>
      <c r="FKB12" s="60"/>
      <c r="FKC12" s="60"/>
      <c r="FKD12" s="60"/>
      <c r="FKE12" s="60"/>
      <c r="FKF12" s="60"/>
      <c r="FKG12" s="60"/>
      <c r="FKH12" s="60"/>
      <c r="FKI12" s="60"/>
      <c r="FKJ12" s="60"/>
      <c r="FKK12" s="60"/>
      <c r="FKL12" s="60"/>
      <c r="FKM12" s="60"/>
      <c r="FKN12" s="60"/>
      <c r="FKO12" s="60"/>
      <c r="FKP12" s="60"/>
      <c r="FKQ12" s="60"/>
      <c r="FKR12" s="60"/>
      <c r="FKS12" s="60"/>
      <c r="FKT12" s="60"/>
      <c r="FKU12" s="60"/>
      <c r="FKV12" s="60"/>
      <c r="FKW12" s="60"/>
      <c r="FKX12" s="60"/>
      <c r="FKY12" s="60"/>
      <c r="FKZ12" s="60"/>
      <c r="FLA12" s="60"/>
      <c r="FLB12" s="60"/>
      <c r="FLC12" s="60"/>
      <c r="FLD12" s="60"/>
      <c r="FLE12" s="60"/>
      <c r="FLF12" s="60"/>
      <c r="FLG12" s="60"/>
      <c r="FLH12" s="60"/>
      <c r="FLI12" s="60"/>
      <c r="FLJ12" s="60"/>
      <c r="FLK12" s="60"/>
      <c r="FLL12" s="60"/>
      <c r="FLM12" s="60"/>
      <c r="FLN12" s="60"/>
      <c r="FLO12" s="60"/>
      <c r="FLP12" s="60"/>
      <c r="FLQ12" s="60"/>
      <c r="FLR12" s="60"/>
      <c r="FLS12" s="60"/>
      <c r="FLT12" s="60"/>
      <c r="FLU12" s="60"/>
      <c r="FLV12" s="60"/>
      <c r="FLW12" s="60"/>
      <c r="FLX12" s="60"/>
      <c r="FLY12" s="60"/>
      <c r="FLZ12" s="60"/>
      <c r="FMA12" s="60"/>
      <c r="FMB12" s="60"/>
      <c r="FMC12" s="60"/>
      <c r="FMD12" s="60"/>
      <c r="FME12" s="60"/>
      <c r="FMF12" s="60"/>
      <c r="FMG12" s="60"/>
      <c r="FMH12" s="60"/>
      <c r="FMI12" s="60"/>
      <c r="FMJ12" s="60"/>
      <c r="FMK12" s="60"/>
      <c r="FML12" s="60"/>
      <c r="FMM12" s="60"/>
      <c r="FMN12" s="60"/>
      <c r="FMO12" s="60"/>
      <c r="FMP12" s="60"/>
      <c r="FMQ12" s="60"/>
      <c r="FMR12" s="60"/>
      <c r="FMS12" s="60"/>
      <c r="FMT12" s="60"/>
      <c r="FMU12" s="60"/>
      <c r="FMV12" s="60"/>
      <c r="FMW12" s="60"/>
      <c r="FMX12" s="60"/>
      <c r="FMY12" s="60"/>
      <c r="FMZ12" s="60"/>
      <c r="FNA12" s="60"/>
      <c r="FNB12" s="60"/>
      <c r="FNC12" s="60"/>
      <c r="FND12" s="60"/>
      <c r="FNE12" s="60"/>
      <c r="FNF12" s="60"/>
      <c r="FNG12" s="60"/>
      <c r="FNH12" s="60"/>
      <c r="FNI12" s="60"/>
      <c r="FNJ12" s="60"/>
      <c r="FNK12" s="60"/>
      <c r="FNL12" s="60"/>
      <c r="FNM12" s="60"/>
      <c r="FNN12" s="60"/>
      <c r="FNO12" s="60"/>
      <c r="FNP12" s="60"/>
      <c r="FNQ12" s="60"/>
      <c r="FNR12" s="60"/>
      <c r="FNS12" s="60"/>
      <c r="FNT12" s="60"/>
      <c r="FNU12" s="60"/>
      <c r="FNV12" s="60"/>
      <c r="FNW12" s="60"/>
      <c r="FNX12" s="60"/>
      <c r="FNY12" s="60"/>
      <c r="FNZ12" s="60"/>
      <c r="FOA12" s="60"/>
      <c r="FOB12" s="60"/>
      <c r="FOC12" s="60"/>
      <c r="FOD12" s="60"/>
      <c r="FOE12" s="60"/>
      <c r="FOF12" s="60"/>
      <c r="FOG12" s="60"/>
      <c r="FOH12" s="60"/>
      <c r="FOI12" s="60"/>
      <c r="FOJ12" s="60"/>
      <c r="FOK12" s="60"/>
      <c r="FOL12" s="60"/>
      <c r="FOM12" s="60"/>
      <c r="FON12" s="60"/>
      <c r="FOO12" s="60"/>
      <c r="FOP12" s="60"/>
      <c r="FOQ12" s="60"/>
      <c r="FOR12" s="60"/>
      <c r="FOS12" s="60"/>
      <c r="FOT12" s="60"/>
      <c r="FOU12" s="60"/>
      <c r="FOV12" s="60"/>
      <c r="FOW12" s="60"/>
      <c r="FOX12" s="60"/>
      <c r="FOY12" s="60"/>
      <c r="FOZ12" s="60"/>
      <c r="FPA12" s="60"/>
      <c r="FPB12" s="60"/>
      <c r="FPC12" s="60"/>
      <c r="FPD12" s="60"/>
      <c r="FPE12" s="60"/>
      <c r="FPF12" s="60"/>
      <c r="FPG12" s="60"/>
      <c r="FPH12" s="60"/>
      <c r="FPI12" s="60"/>
      <c r="FPJ12" s="60"/>
      <c r="FPK12" s="60"/>
      <c r="FPL12" s="60"/>
      <c r="FPM12" s="60"/>
      <c r="FPN12" s="60"/>
      <c r="FPO12" s="60"/>
      <c r="FPP12" s="60"/>
      <c r="FPQ12" s="60"/>
      <c r="FPR12" s="60"/>
      <c r="FPS12" s="60"/>
      <c r="FPT12" s="60"/>
      <c r="FPU12" s="60"/>
      <c r="FPV12" s="60"/>
      <c r="FPW12" s="60"/>
      <c r="FPX12" s="60"/>
      <c r="FPY12" s="60"/>
      <c r="FPZ12" s="60"/>
      <c r="FQA12" s="60"/>
      <c r="FQB12" s="60"/>
      <c r="FQC12" s="60"/>
      <c r="FQD12" s="60"/>
      <c r="FQE12" s="60"/>
      <c r="FQF12" s="60"/>
      <c r="FQG12" s="60"/>
      <c r="FQH12" s="60"/>
      <c r="FQI12" s="60"/>
      <c r="FQJ12" s="60"/>
      <c r="FQK12" s="60"/>
      <c r="FQL12" s="60"/>
      <c r="FQM12" s="60"/>
      <c r="FQN12" s="60"/>
      <c r="FQO12" s="60"/>
      <c r="FQP12" s="60"/>
      <c r="FQQ12" s="60"/>
      <c r="FQR12" s="60"/>
      <c r="FQS12" s="60"/>
      <c r="FQT12" s="60"/>
      <c r="FQU12" s="60"/>
      <c r="FQV12" s="60"/>
      <c r="FQW12" s="60"/>
      <c r="FQX12" s="60"/>
      <c r="FQY12" s="60"/>
      <c r="FQZ12" s="60"/>
      <c r="FRA12" s="60"/>
      <c r="FRB12" s="60"/>
      <c r="FRC12" s="60"/>
      <c r="FRD12" s="60"/>
      <c r="FRE12" s="60"/>
      <c r="FRF12" s="60"/>
      <c r="FRG12" s="60"/>
      <c r="FRH12" s="60"/>
      <c r="FRI12" s="60"/>
      <c r="FRJ12" s="60"/>
      <c r="FRK12" s="60"/>
      <c r="FRL12" s="60"/>
      <c r="FRM12" s="60"/>
      <c r="FRN12" s="60"/>
      <c r="FRO12" s="60"/>
      <c r="FRP12" s="60"/>
      <c r="FRQ12" s="60"/>
      <c r="FRR12" s="60"/>
      <c r="FRS12" s="60"/>
      <c r="FRT12" s="60"/>
      <c r="FRU12" s="60"/>
      <c r="FRV12" s="60"/>
      <c r="FRW12" s="60"/>
      <c r="FRX12" s="60"/>
      <c r="FRY12" s="60"/>
      <c r="FRZ12" s="60"/>
      <c r="FSA12" s="60"/>
      <c r="FSB12" s="60"/>
      <c r="FSC12" s="60"/>
      <c r="FSD12" s="60"/>
      <c r="FSE12" s="60"/>
      <c r="FSF12" s="60"/>
      <c r="FSG12" s="60"/>
      <c r="FSH12" s="60"/>
      <c r="FSI12" s="60"/>
      <c r="FSJ12" s="60"/>
      <c r="FSK12" s="60"/>
      <c r="FSL12" s="60"/>
      <c r="FSM12" s="60"/>
      <c r="FSN12" s="60"/>
      <c r="FSO12" s="60"/>
      <c r="FSP12" s="60"/>
      <c r="FSQ12" s="60"/>
      <c r="FSR12" s="60"/>
      <c r="FSS12" s="60"/>
      <c r="FST12" s="60"/>
      <c r="FSU12" s="60"/>
      <c r="FSV12" s="60"/>
      <c r="FSW12" s="60"/>
      <c r="FSX12" s="60"/>
      <c r="FSY12" s="60"/>
      <c r="FSZ12" s="60"/>
      <c r="FTA12" s="60"/>
      <c r="FTB12" s="60"/>
      <c r="FTC12" s="60"/>
      <c r="FTD12" s="60"/>
      <c r="FTE12" s="60"/>
      <c r="FTF12" s="60"/>
      <c r="FTG12" s="60"/>
      <c r="FTH12" s="60"/>
      <c r="FTI12" s="60"/>
      <c r="FTJ12" s="60"/>
      <c r="FTK12" s="60"/>
      <c r="FTL12" s="60"/>
      <c r="FTM12" s="60"/>
      <c r="FTN12" s="60"/>
      <c r="FTO12" s="60"/>
      <c r="FTP12" s="60"/>
      <c r="FTQ12" s="60"/>
      <c r="FTR12" s="60"/>
      <c r="FTS12" s="60"/>
      <c r="FTT12" s="60"/>
      <c r="FTU12" s="60"/>
      <c r="FTV12" s="60"/>
      <c r="FTW12" s="60"/>
      <c r="FTX12" s="60"/>
      <c r="FTY12" s="60"/>
      <c r="FTZ12" s="60"/>
      <c r="FUA12" s="60"/>
      <c r="FUB12" s="60"/>
      <c r="FUC12" s="60"/>
      <c r="FUD12" s="60"/>
      <c r="FUE12" s="60"/>
      <c r="FUF12" s="60"/>
      <c r="FUG12" s="60"/>
      <c r="FUH12" s="60"/>
      <c r="FUI12" s="60"/>
      <c r="FUJ12" s="60"/>
      <c r="FUK12" s="60"/>
      <c r="FUL12" s="60"/>
      <c r="FUM12" s="60"/>
      <c r="FUN12" s="60"/>
      <c r="FUO12" s="60"/>
      <c r="FUP12" s="60"/>
      <c r="FUQ12" s="60"/>
      <c r="FUR12" s="60"/>
      <c r="FUS12" s="60"/>
      <c r="FUT12" s="60"/>
      <c r="FUU12" s="60"/>
      <c r="FUV12" s="60"/>
      <c r="FUW12" s="60"/>
      <c r="FUX12" s="60"/>
      <c r="FUY12" s="60"/>
      <c r="FUZ12" s="60"/>
      <c r="FVA12" s="60"/>
      <c r="FVB12" s="60"/>
      <c r="FVC12" s="60"/>
      <c r="FVD12" s="60"/>
      <c r="FVE12" s="60"/>
      <c r="FVF12" s="60"/>
      <c r="FVG12" s="60"/>
      <c r="FVH12" s="60"/>
      <c r="FVI12" s="60"/>
      <c r="FVJ12" s="60"/>
      <c r="FVK12" s="60"/>
      <c r="FVL12" s="60"/>
      <c r="FVM12" s="60"/>
      <c r="FVN12" s="60"/>
      <c r="FVO12" s="60"/>
      <c r="FVP12" s="60"/>
      <c r="FVQ12" s="60"/>
      <c r="FVR12" s="60"/>
      <c r="FVS12" s="60"/>
      <c r="FVT12" s="60"/>
      <c r="FVU12" s="60"/>
      <c r="FVV12" s="60"/>
      <c r="FVW12" s="60"/>
      <c r="FVX12" s="60"/>
      <c r="FVY12" s="60"/>
      <c r="FVZ12" s="60"/>
      <c r="FWA12" s="60"/>
      <c r="FWB12" s="60"/>
      <c r="FWC12" s="60"/>
      <c r="FWD12" s="60"/>
      <c r="FWE12" s="60"/>
      <c r="FWF12" s="60"/>
      <c r="FWG12" s="60"/>
      <c r="FWH12" s="60"/>
      <c r="FWI12" s="60"/>
      <c r="FWJ12" s="60"/>
      <c r="FWK12" s="60"/>
      <c r="FWL12" s="60"/>
      <c r="FWM12" s="60"/>
      <c r="FWN12" s="60"/>
      <c r="FWO12" s="60"/>
      <c r="FWP12" s="60"/>
      <c r="FWQ12" s="60"/>
      <c r="FWR12" s="60"/>
      <c r="FWS12" s="60"/>
      <c r="FWT12" s="60"/>
      <c r="FWU12" s="60"/>
      <c r="FWV12" s="60"/>
      <c r="FWW12" s="60"/>
      <c r="FWX12" s="60"/>
      <c r="FWY12" s="60"/>
      <c r="FWZ12" s="60"/>
      <c r="FXA12" s="60"/>
      <c r="FXB12" s="60"/>
      <c r="FXC12" s="60"/>
      <c r="FXD12" s="60"/>
      <c r="FXE12" s="60"/>
      <c r="FXF12" s="60"/>
      <c r="FXG12" s="60"/>
      <c r="FXH12" s="60"/>
      <c r="FXI12" s="60"/>
      <c r="FXJ12" s="60"/>
      <c r="FXK12" s="60"/>
      <c r="FXL12" s="60"/>
      <c r="FXM12" s="60"/>
      <c r="FXN12" s="60"/>
      <c r="FXO12" s="60"/>
      <c r="FXP12" s="60"/>
      <c r="FXQ12" s="60"/>
      <c r="FXR12" s="60"/>
      <c r="FXS12" s="60"/>
      <c r="FXT12" s="60"/>
      <c r="FXU12" s="60"/>
      <c r="FXV12" s="60"/>
      <c r="FXW12" s="60"/>
      <c r="FXX12" s="60"/>
      <c r="FXY12" s="60"/>
      <c r="FXZ12" s="60"/>
      <c r="FYA12" s="60"/>
      <c r="FYB12" s="60"/>
      <c r="FYC12" s="60"/>
      <c r="FYD12" s="60"/>
      <c r="FYE12" s="60"/>
      <c r="FYF12" s="60"/>
      <c r="FYG12" s="60"/>
      <c r="FYH12" s="60"/>
      <c r="FYI12" s="60"/>
      <c r="FYJ12" s="60"/>
      <c r="FYK12" s="60"/>
      <c r="FYL12" s="60"/>
      <c r="FYM12" s="60"/>
      <c r="FYN12" s="60"/>
      <c r="FYO12" s="60"/>
      <c r="FYP12" s="60"/>
      <c r="FYQ12" s="60"/>
      <c r="FYR12" s="60"/>
      <c r="FYS12" s="60"/>
      <c r="FYT12" s="60"/>
      <c r="FYU12" s="60"/>
      <c r="FYV12" s="60"/>
      <c r="FYW12" s="60"/>
      <c r="FYX12" s="60"/>
      <c r="FYY12" s="60"/>
      <c r="FYZ12" s="60"/>
      <c r="FZA12" s="60"/>
      <c r="FZB12" s="60"/>
      <c r="FZC12" s="60"/>
      <c r="FZD12" s="60"/>
      <c r="FZE12" s="60"/>
      <c r="FZF12" s="60"/>
      <c r="FZG12" s="60"/>
      <c r="FZH12" s="60"/>
      <c r="FZI12" s="60"/>
      <c r="FZJ12" s="60"/>
      <c r="FZK12" s="60"/>
      <c r="FZL12" s="60"/>
      <c r="FZM12" s="60"/>
      <c r="FZN12" s="60"/>
      <c r="FZO12" s="60"/>
      <c r="FZP12" s="60"/>
      <c r="FZQ12" s="60"/>
      <c r="FZR12" s="60"/>
      <c r="FZS12" s="60"/>
      <c r="FZT12" s="60"/>
      <c r="FZU12" s="60"/>
      <c r="FZV12" s="60"/>
      <c r="FZW12" s="60"/>
      <c r="FZX12" s="60"/>
      <c r="FZY12" s="60"/>
      <c r="FZZ12" s="60"/>
      <c r="GAA12" s="60"/>
      <c r="GAB12" s="60"/>
      <c r="GAC12" s="60"/>
      <c r="GAD12" s="60"/>
      <c r="GAE12" s="60"/>
      <c r="GAF12" s="60"/>
      <c r="GAG12" s="60"/>
      <c r="GAH12" s="60"/>
      <c r="GAI12" s="60"/>
      <c r="GAJ12" s="60"/>
      <c r="GAK12" s="60"/>
      <c r="GAL12" s="60"/>
      <c r="GAM12" s="60"/>
      <c r="GAN12" s="60"/>
      <c r="GAO12" s="60"/>
      <c r="GAP12" s="60"/>
      <c r="GAQ12" s="60"/>
      <c r="GAR12" s="60"/>
      <c r="GAS12" s="60"/>
      <c r="GAT12" s="60"/>
      <c r="GAU12" s="60"/>
      <c r="GAV12" s="60"/>
      <c r="GAW12" s="60"/>
      <c r="GAX12" s="60"/>
      <c r="GAY12" s="60"/>
      <c r="GAZ12" s="60"/>
      <c r="GBA12" s="60"/>
      <c r="GBB12" s="60"/>
      <c r="GBC12" s="60"/>
      <c r="GBD12" s="60"/>
      <c r="GBE12" s="60"/>
      <c r="GBF12" s="60"/>
      <c r="GBG12" s="60"/>
      <c r="GBH12" s="60"/>
      <c r="GBI12" s="60"/>
      <c r="GBJ12" s="60"/>
      <c r="GBK12" s="60"/>
      <c r="GBL12" s="60"/>
      <c r="GBM12" s="60"/>
      <c r="GBN12" s="60"/>
      <c r="GBO12" s="60"/>
      <c r="GBP12" s="60"/>
      <c r="GBQ12" s="60"/>
      <c r="GBR12" s="60"/>
      <c r="GBS12" s="60"/>
      <c r="GBT12" s="60"/>
      <c r="GBU12" s="60"/>
      <c r="GBV12" s="60"/>
      <c r="GBW12" s="60"/>
      <c r="GBX12" s="60"/>
      <c r="GBY12" s="60"/>
      <c r="GBZ12" s="60"/>
      <c r="GCA12" s="60"/>
      <c r="GCB12" s="60"/>
      <c r="GCC12" s="60"/>
      <c r="GCD12" s="60"/>
      <c r="GCE12" s="60"/>
      <c r="GCF12" s="60"/>
      <c r="GCG12" s="60"/>
      <c r="GCH12" s="60"/>
      <c r="GCI12" s="60"/>
      <c r="GCJ12" s="60"/>
      <c r="GCK12" s="60"/>
      <c r="GCL12" s="60"/>
      <c r="GCM12" s="60"/>
      <c r="GCN12" s="60"/>
      <c r="GCO12" s="60"/>
      <c r="GCP12" s="60"/>
      <c r="GCQ12" s="60"/>
      <c r="GCR12" s="60"/>
      <c r="GCS12" s="60"/>
      <c r="GCT12" s="60"/>
      <c r="GCU12" s="60"/>
      <c r="GCV12" s="60"/>
      <c r="GCW12" s="60"/>
      <c r="GCX12" s="60"/>
      <c r="GCY12" s="60"/>
      <c r="GCZ12" s="60"/>
      <c r="GDA12" s="60"/>
      <c r="GDB12" s="60"/>
      <c r="GDC12" s="60"/>
      <c r="GDD12" s="60"/>
      <c r="GDE12" s="60"/>
      <c r="GDF12" s="60"/>
      <c r="GDG12" s="60"/>
      <c r="GDH12" s="60"/>
      <c r="GDI12" s="60"/>
      <c r="GDJ12" s="60"/>
      <c r="GDK12" s="60"/>
      <c r="GDL12" s="60"/>
      <c r="GDM12" s="60"/>
      <c r="GDN12" s="60"/>
      <c r="GDO12" s="60"/>
      <c r="GDP12" s="60"/>
      <c r="GDQ12" s="60"/>
      <c r="GDR12" s="60"/>
      <c r="GDS12" s="60"/>
      <c r="GDT12" s="60"/>
      <c r="GDU12" s="60"/>
      <c r="GDV12" s="60"/>
      <c r="GDW12" s="60"/>
      <c r="GDX12" s="60"/>
      <c r="GDY12" s="60"/>
      <c r="GDZ12" s="60"/>
      <c r="GEA12" s="60"/>
      <c r="GEB12" s="60"/>
      <c r="GEC12" s="60"/>
      <c r="GED12" s="60"/>
      <c r="GEE12" s="60"/>
      <c r="GEF12" s="60"/>
      <c r="GEG12" s="60"/>
      <c r="GEH12" s="60"/>
      <c r="GEI12" s="60"/>
      <c r="GEJ12" s="60"/>
      <c r="GEK12" s="60"/>
      <c r="GEL12" s="60"/>
      <c r="GEM12" s="60"/>
      <c r="GEN12" s="60"/>
      <c r="GEO12" s="60"/>
      <c r="GEP12" s="60"/>
      <c r="GEQ12" s="60"/>
      <c r="GER12" s="60"/>
      <c r="GES12" s="60"/>
      <c r="GET12" s="60"/>
      <c r="GEU12" s="60"/>
      <c r="GEV12" s="60"/>
      <c r="GEW12" s="60"/>
      <c r="GEX12" s="60"/>
      <c r="GEY12" s="60"/>
      <c r="GEZ12" s="60"/>
      <c r="GFA12" s="60"/>
      <c r="GFB12" s="60"/>
      <c r="GFC12" s="60"/>
      <c r="GFD12" s="60"/>
      <c r="GFE12" s="60"/>
      <c r="GFF12" s="60"/>
      <c r="GFG12" s="60"/>
      <c r="GFH12" s="60"/>
      <c r="GFI12" s="60"/>
      <c r="GFJ12" s="60"/>
      <c r="GFK12" s="60"/>
      <c r="GFL12" s="60"/>
      <c r="GFM12" s="60"/>
      <c r="GFN12" s="60"/>
      <c r="GFO12" s="60"/>
      <c r="GFP12" s="60"/>
      <c r="GFQ12" s="60"/>
      <c r="GFR12" s="60"/>
      <c r="GFS12" s="60"/>
      <c r="GFT12" s="60"/>
      <c r="GFU12" s="60"/>
      <c r="GFV12" s="60"/>
      <c r="GFW12" s="60"/>
      <c r="GFX12" s="60"/>
      <c r="GFY12" s="60"/>
      <c r="GFZ12" s="60"/>
      <c r="GGA12" s="60"/>
      <c r="GGB12" s="60"/>
      <c r="GGC12" s="60"/>
      <c r="GGD12" s="60"/>
      <c r="GGE12" s="60"/>
      <c r="GGF12" s="60"/>
      <c r="GGG12" s="60"/>
      <c r="GGH12" s="60"/>
      <c r="GGI12" s="60"/>
      <c r="GGJ12" s="60"/>
      <c r="GGK12" s="60"/>
      <c r="GGL12" s="60"/>
      <c r="GGM12" s="60"/>
      <c r="GGN12" s="60"/>
      <c r="GGO12" s="60"/>
      <c r="GGP12" s="60"/>
      <c r="GGQ12" s="60"/>
      <c r="GGR12" s="60"/>
      <c r="GGS12" s="60"/>
      <c r="GGT12" s="60"/>
      <c r="GGU12" s="60"/>
      <c r="GGV12" s="60"/>
      <c r="GGW12" s="60"/>
      <c r="GGX12" s="60"/>
      <c r="GGY12" s="60"/>
      <c r="GGZ12" s="60"/>
      <c r="GHA12" s="60"/>
      <c r="GHB12" s="60"/>
      <c r="GHC12" s="60"/>
      <c r="GHD12" s="60"/>
      <c r="GHE12" s="60"/>
      <c r="GHF12" s="60"/>
      <c r="GHG12" s="60"/>
      <c r="GHH12" s="60"/>
      <c r="GHI12" s="60"/>
      <c r="GHJ12" s="60"/>
      <c r="GHK12" s="60"/>
      <c r="GHL12" s="60"/>
      <c r="GHM12" s="60"/>
      <c r="GHN12" s="60"/>
      <c r="GHO12" s="60"/>
      <c r="GHP12" s="60"/>
      <c r="GHQ12" s="60"/>
      <c r="GHR12" s="60"/>
      <c r="GHS12" s="60"/>
      <c r="GHT12" s="60"/>
      <c r="GHU12" s="60"/>
      <c r="GHV12" s="60"/>
      <c r="GHW12" s="60"/>
      <c r="GHX12" s="60"/>
      <c r="GHY12" s="60"/>
      <c r="GHZ12" s="60"/>
      <c r="GIA12" s="60"/>
      <c r="GIB12" s="60"/>
      <c r="GIC12" s="60"/>
      <c r="GID12" s="60"/>
      <c r="GIE12" s="60"/>
      <c r="GIF12" s="60"/>
      <c r="GIG12" s="60"/>
      <c r="GIH12" s="60"/>
      <c r="GII12" s="60"/>
      <c r="GIJ12" s="60"/>
      <c r="GIK12" s="60"/>
      <c r="GIL12" s="60"/>
      <c r="GIM12" s="60"/>
      <c r="GIN12" s="60"/>
      <c r="GIO12" s="60"/>
      <c r="GIP12" s="60"/>
      <c r="GIQ12" s="60"/>
      <c r="GIR12" s="60"/>
      <c r="GIS12" s="60"/>
      <c r="GIT12" s="60"/>
      <c r="GIU12" s="60"/>
      <c r="GIV12" s="60"/>
      <c r="GIW12" s="60"/>
      <c r="GIX12" s="60"/>
      <c r="GIY12" s="60"/>
      <c r="GIZ12" s="60"/>
      <c r="GJA12" s="60"/>
      <c r="GJB12" s="60"/>
      <c r="GJC12" s="60"/>
      <c r="GJD12" s="60"/>
      <c r="GJE12" s="60"/>
      <c r="GJF12" s="60"/>
      <c r="GJG12" s="60"/>
      <c r="GJH12" s="60"/>
      <c r="GJI12" s="60"/>
      <c r="GJJ12" s="60"/>
      <c r="GJK12" s="60"/>
      <c r="GJL12" s="60"/>
      <c r="GJM12" s="60"/>
      <c r="GJN12" s="60"/>
      <c r="GJO12" s="60"/>
      <c r="GJP12" s="60"/>
      <c r="GJQ12" s="60"/>
      <c r="GJR12" s="60"/>
      <c r="GJS12" s="60"/>
      <c r="GJT12" s="60"/>
      <c r="GJU12" s="60"/>
      <c r="GJV12" s="60"/>
      <c r="GJW12" s="60"/>
      <c r="GJX12" s="60"/>
      <c r="GJY12" s="60"/>
      <c r="GJZ12" s="60"/>
      <c r="GKA12" s="60"/>
      <c r="GKB12" s="60"/>
      <c r="GKC12" s="60"/>
      <c r="GKD12" s="60"/>
      <c r="GKE12" s="60"/>
      <c r="GKF12" s="60"/>
      <c r="GKG12" s="60"/>
      <c r="GKH12" s="60"/>
      <c r="GKI12" s="60"/>
      <c r="GKJ12" s="60"/>
      <c r="GKK12" s="60"/>
      <c r="GKL12" s="60"/>
      <c r="GKM12" s="60"/>
      <c r="GKN12" s="60"/>
      <c r="GKO12" s="60"/>
      <c r="GKP12" s="60"/>
      <c r="GKQ12" s="60"/>
      <c r="GKR12" s="60"/>
      <c r="GKS12" s="60"/>
      <c r="GKT12" s="60"/>
      <c r="GKU12" s="60"/>
      <c r="GKV12" s="60"/>
      <c r="GKW12" s="60"/>
      <c r="GKX12" s="60"/>
      <c r="GKY12" s="60"/>
      <c r="GKZ12" s="60"/>
      <c r="GLA12" s="60"/>
      <c r="GLB12" s="60"/>
      <c r="GLC12" s="60"/>
      <c r="GLD12" s="60"/>
      <c r="GLE12" s="60"/>
      <c r="GLF12" s="60"/>
      <c r="GLG12" s="60"/>
      <c r="GLH12" s="60"/>
      <c r="GLI12" s="60"/>
      <c r="GLJ12" s="60"/>
      <c r="GLK12" s="60"/>
      <c r="GLL12" s="60"/>
      <c r="GLM12" s="60"/>
      <c r="GLN12" s="60"/>
      <c r="GLO12" s="60"/>
      <c r="GLP12" s="60"/>
      <c r="GLQ12" s="60"/>
      <c r="GLR12" s="60"/>
      <c r="GLS12" s="60"/>
      <c r="GLT12" s="60"/>
      <c r="GLU12" s="60"/>
      <c r="GLV12" s="60"/>
      <c r="GLW12" s="60"/>
      <c r="GLX12" s="60"/>
      <c r="GLY12" s="60"/>
      <c r="GLZ12" s="60"/>
      <c r="GMA12" s="60"/>
      <c r="GMB12" s="60"/>
      <c r="GMC12" s="60"/>
      <c r="GMD12" s="60"/>
      <c r="GME12" s="60"/>
      <c r="GMF12" s="60"/>
      <c r="GMG12" s="60"/>
      <c r="GMH12" s="60"/>
      <c r="GMI12" s="60"/>
      <c r="GMJ12" s="60"/>
      <c r="GMK12" s="60"/>
      <c r="GML12" s="60"/>
      <c r="GMM12" s="60"/>
      <c r="GMN12" s="60"/>
      <c r="GMO12" s="60"/>
      <c r="GMP12" s="60"/>
      <c r="GMQ12" s="60"/>
      <c r="GMR12" s="60"/>
      <c r="GMS12" s="60"/>
      <c r="GMT12" s="60"/>
      <c r="GMU12" s="60"/>
      <c r="GMV12" s="60"/>
      <c r="GMW12" s="60"/>
      <c r="GMX12" s="60"/>
      <c r="GMY12" s="60"/>
      <c r="GMZ12" s="60"/>
      <c r="GNA12" s="60"/>
      <c r="GNB12" s="60"/>
      <c r="GNC12" s="60"/>
      <c r="GND12" s="60"/>
      <c r="GNE12" s="60"/>
      <c r="GNF12" s="60"/>
      <c r="GNG12" s="60"/>
      <c r="GNH12" s="60"/>
      <c r="GNI12" s="60"/>
      <c r="GNJ12" s="60"/>
      <c r="GNK12" s="60"/>
      <c r="GNL12" s="60"/>
      <c r="GNM12" s="60"/>
      <c r="GNN12" s="60"/>
      <c r="GNO12" s="60"/>
      <c r="GNP12" s="60"/>
      <c r="GNQ12" s="60"/>
      <c r="GNR12" s="60"/>
      <c r="GNS12" s="60"/>
      <c r="GNT12" s="60"/>
      <c r="GNU12" s="60"/>
      <c r="GNV12" s="60"/>
      <c r="GNW12" s="60"/>
      <c r="GNX12" s="60"/>
      <c r="GNY12" s="60"/>
      <c r="GNZ12" s="60"/>
      <c r="GOA12" s="60"/>
      <c r="GOB12" s="60"/>
      <c r="GOC12" s="60"/>
      <c r="GOD12" s="60"/>
      <c r="GOE12" s="60"/>
      <c r="GOF12" s="60"/>
      <c r="GOG12" s="60"/>
      <c r="GOH12" s="60"/>
      <c r="GOI12" s="60"/>
      <c r="GOJ12" s="60"/>
      <c r="GOK12" s="60"/>
      <c r="GOL12" s="60"/>
      <c r="GOM12" s="60"/>
      <c r="GON12" s="60"/>
      <c r="GOO12" s="60"/>
      <c r="GOP12" s="60"/>
      <c r="GOQ12" s="60"/>
      <c r="GOR12" s="60"/>
      <c r="GOS12" s="60"/>
      <c r="GOT12" s="60"/>
      <c r="GOU12" s="60"/>
      <c r="GOV12" s="60"/>
      <c r="GOW12" s="60"/>
      <c r="GOX12" s="60"/>
      <c r="GOY12" s="60"/>
      <c r="GOZ12" s="60"/>
      <c r="GPA12" s="60"/>
      <c r="GPB12" s="60"/>
      <c r="GPC12" s="60"/>
      <c r="GPD12" s="60"/>
      <c r="GPE12" s="60"/>
      <c r="GPF12" s="60"/>
      <c r="GPG12" s="60"/>
      <c r="GPH12" s="60"/>
      <c r="GPI12" s="60"/>
      <c r="GPJ12" s="60"/>
      <c r="GPK12" s="60"/>
      <c r="GPL12" s="60"/>
      <c r="GPM12" s="60"/>
      <c r="GPN12" s="60"/>
      <c r="GPO12" s="60"/>
      <c r="GPP12" s="60"/>
      <c r="GPQ12" s="60"/>
      <c r="GPR12" s="60"/>
      <c r="GPS12" s="60"/>
      <c r="GPT12" s="60"/>
      <c r="GPU12" s="60"/>
      <c r="GPV12" s="60"/>
      <c r="GPW12" s="60"/>
      <c r="GPX12" s="60"/>
      <c r="GPY12" s="60"/>
      <c r="GPZ12" s="60"/>
      <c r="GQA12" s="60"/>
      <c r="GQB12" s="60"/>
      <c r="GQC12" s="60"/>
      <c r="GQD12" s="60"/>
      <c r="GQE12" s="60"/>
      <c r="GQF12" s="60"/>
      <c r="GQG12" s="60"/>
      <c r="GQH12" s="60"/>
      <c r="GQI12" s="60"/>
      <c r="GQJ12" s="60"/>
      <c r="GQK12" s="60"/>
      <c r="GQL12" s="60"/>
      <c r="GQM12" s="60"/>
      <c r="GQN12" s="60"/>
      <c r="GQO12" s="60"/>
      <c r="GQP12" s="60"/>
      <c r="GQQ12" s="60"/>
      <c r="GQR12" s="60"/>
      <c r="GQS12" s="60"/>
      <c r="GQT12" s="60"/>
      <c r="GQU12" s="60"/>
      <c r="GQV12" s="60"/>
      <c r="GQW12" s="60"/>
      <c r="GQX12" s="60"/>
      <c r="GQY12" s="60"/>
      <c r="GQZ12" s="60"/>
      <c r="GRA12" s="60"/>
      <c r="GRB12" s="60"/>
      <c r="GRC12" s="60"/>
      <c r="GRD12" s="60"/>
      <c r="GRE12" s="60"/>
      <c r="GRF12" s="60"/>
      <c r="GRG12" s="60"/>
      <c r="GRH12" s="60"/>
      <c r="GRI12" s="60"/>
      <c r="GRJ12" s="60"/>
      <c r="GRK12" s="60"/>
      <c r="GRL12" s="60"/>
      <c r="GRM12" s="60"/>
      <c r="GRN12" s="60"/>
      <c r="GRO12" s="60"/>
      <c r="GRP12" s="60"/>
      <c r="GRQ12" s="60"/>
      <c r="GRR12" s="60"/>
      <c r="GRS12" s="60"/>
      <c r="GRT12" s="60"/>
      <c r="GRU12" s="60"/>
      <c r="GRV12" s="60"/>
      <c r="GRW12" s="60"/>
      <c r="GRX12" s="60"/>
      <c r="GRY12" s="60"/>
      <c r="GRZ12" s="60"/>
      <c r="GSA12" s="60"/>
      <c r="GSB12" s="60"/>
      <c r="GSC12" s="60"/>
      <c r="GSD12" s="60"/>
      <c r="GSE12" s="60"/>
      <c r="GSF12" s="60"/>
      <c r="GSG12" s="60"/>
      <c r="GSH12" s="60"/>
      <c r="GSI12" s="60"/>
      <c r="GSJ12" s="60"/>
      <c r="GSK12" s="60"/>
      <c r="GSL12" s="60"/>
      <c r="GSM12" s="60"/>
      <c r="GSN12" s="60"/>
      <c r="GSO12" s="60"/>
      <c r="GSP12" s="60"/>
      <c r="GSQ12" s="60"/>
      <c r="GSR12" s="60"/>
      <c r="GSS12" s="60"/>
      <c r="GST12" s="60"/>
      <c r="GSU12" s="60"/>
      <c r="GSV12" s="60"/>
      <c r="GSW12" s="60"/>
      <c r="GSX12" s="60"/>
      <c r="GSY12" s="60"/>
      <c r="GSZ12" s="60"/>
      <c r="GTA12" s="60"/>
      <c r="GTB12" s="60"/>
      <c r="GTC12" s="60"/>
      <c r="GTD12" s="60"/>
      <c r="GTE12" s="60"/>
      <c r="GTF12" s="60"/>
      <c r="GTG12" s="60"/>
      <c r="GTH12" s="60"/>
      <c r="GTI12" s="60"/>
      <c r="GTJ12" s="60"/>
      <c r="GTK12" s="60"/>
      <c r="GTL12" s="60"/>
      <c r="GTM12" s="60"/>
      <c r="GTN12" s="60"/>
      <c r="GTO12" s="60"/>
      <c r="GTP12" s="60"/>
      <c r="GTQ12" s="60"/>
      <c r="GTR12" s="60"/>
      <c r="GTS12" s="60"/>
      <c r="GTT12" s="60"/>
      <c r="GTU12" s="60"/>
      <c r="GTV12" s="60"/>
      <c r="GTW12" s="60"/>
      <c r="GTX12" s="60"/>
      <c r="GTY12" s="60"/>
      <c r="GTZ12" s="60"/>
      <c r="GUA12" s="60"/>
      <c r="GUB12" s="60"/>
      <c r="GUC12" s="60"/>
      <c r="GUD12" s="60"/>
      <c r="GUE12" s="60"/>
      <c r="GUF12" s="60"/>
      <c r="GUG12" s="60"/>
      <c r="GUH12" s="60"/>
      <c r="GUI12" s="60"/>
      <c r="GUJ12" s="60"/>
      <c r="GUK12" s="60"/>
      <c r="GUL12" s="60"/>
      <c r="GUM12" s="60"/>
      <c r="GUN12" s="60"/>
      <c r="GUO12" s="60"/>
      <c r="GUP12" s="60"/>
      <c r="GUQ12" s="60"/>
      <c r="GUR12" s="60"/>
      <c r="GUS12" s="60"/>
      <c r="GUT12" s="60"/>
      <c r="GUU12" s="60"/>
      <c r="GUV12" s="60"/>
      <c r="GUW12" s="60"/>
      <c r="GUX12" s="60"/>
      <c r="GUY12" s="60"/>
      <c r="GUZ12" s="60"/>
      <c r="GVA12" s="60"/>
      <c r="GVB12" s="60"/>
      <c r="GVC12" s="60"/>
      <c r="GVD12" s="60"/>
      <c r="GVE12" s="60"/>
      <c r="GVF12" s="60"/>
      <c r="GVG12" s="60"/>
      <c r="GVH12" s="60"/>
      <c r="GVI12" s="60"/>
      <c r="GVJ12" s="60"/>
      <c r="GVK12" s="60"/>
      <c r="GVL12" s="60"/>
      <c r="GVM12" s="60"/>
      <c r="GVN12" s="60"/>
      <c r="GVO12" s="60"/>
      <c r="GVP12" s="60"/>
      <c r="GVQ12" s="60"/>
      <c r="GVR12" s="60"/>
      <c r="GVS12" s="60"/>
      <c r="GVT12" s="60"/>
      <c r="GVU12" s="60"/>
      <c r="GVV12" s="60"/>
      <c r="GVW12" s="60"/>
      <c r="GVX12" s="60"/>
      <c r="GVY12" s="60"/>
      <c r="GVZ12" s="60"/>
      <c r="GWA12" s="60"/>
      <c r="GWB12" s="60"/>
      <c r="GWC12" s="60"/>
      <c r="GWD12" s="60"/>
      <c r="GWE12" s="60"/>
      <c r="GWF12" s="60"/>
      <c r="GWG12" s="60"/>
      <c r="GWH12" s="60"/>
      <c r="GWI12" s="60"/>
      <c r="GWJ12" s="60"/>
      <c r="GWK12" s="60"/>
      <c r="GWL12" s="60"/>
      <c r="GWM12" s="60"/>
      <c r="GWN12" s="60"/>
      <c r="GWO12" s="60"/>
      <c r="GWP12" s="60"/>
      <c r="GWQ12" s="60"/>
      <c r="GWR12" s="60"/>
      <c r="GWS12" s="60"/>
      <c r="GWT12" s="60"/>
      <c r="GWU12" s="60"/>
      <c r="GWV12" s="60"/>
      <c r="GWW12" s="60"/>
      <c r="GWX12" s="60"/>
      <c r="GWY12" s="60"/>
      <c r="GWZ12" s="60"/>
      <c r="GXA12" s="60"/>
      <c r="GXB12" s="60"/>
      <c r="GXC12" s="60"/>
      <c r="GXD12" s="60"/>
      <c r="GXE12" s="60"/>
      <c r="GXF12" s="60"/>
      <c r="GXG12" s="60"/>
      <c r="GXH12" s="60"/>
      <c r="GXI12" s="60"/>
      <c r="GXJ12" s="60"/>
      <c r="GXK12" s="60"/>
      <c r="GXL12" s="60"/>
      <c r="GXM12" s="60"/>
      <c r="GXN12" s="60"/>
      <c r="GXO12" s="60"/>
      <c r="GXP12" s="60"/>
      <c r="GXQ12" s="60"/>
      <c r="GXR12" s="60"/>
      <c r="GXS12" s="60"/>
      <c r="GXT12" s="60"/>
      <c r="GXU12" s="60"/>
      <c r="GXV12" s="60"/>
      <c r="GXW12" s="60"/>
      <c r="GXX12" s="60"/>
      <c r="GXY12" s="60"/>
      <c r="GXZ12" s="60"/>
      <c r="GYA12" s="60"/>
      <c r="GYB12" s="60"/>
      <c r="GYC12" s="60"/>
      <c r="GYD12" s="60"/>
      <c r="GYE12" s="60"/>
      <c r="GYF12" s="60"/>
      <c r="GYG12" s="60"/>
      <c r="GYH12" s="60"/>
      <c r="GYI12" s="60"/>
      <c r="GYJ12" s="60"/>
      <c r="GYK12" s="60"/>
      <c r="GYL12" s="60"/>
      <c r="GYM12" s="60"/>
      <c r="GYN12" s="60"/>
      <c r="GYO12" s="60"/>
      <c r="GYP12" s="60"/>
      <c r="GYQ12" s="60"/>
      <c r="GYR12" s="60"/>
      <c r="GYS12" s="60"/>
      <c r="GYT12" s="60"/>
      <c r="GYU12" s="60"/>
      <c r="GYV12" s="60"/>
      <c r="GYW12" s="60"/>
      <c r="GYX12" s="60"/>
      <c r="GYY12" s="60"/>
      <c r="GYZ12" s="60"/>
      <c r="GZA12" s="60"/>
      <c r="GZB12" s="60"/>
      <c r="GZC12" s="60"/>
      <c r="GZD12" s="60"/>
      <c r="GZE12" s="60"/>
      <c r="GZF12" s="60"/>
      <c r="GZG12" s="60"/>
      <c r="GZH12" s="60"/>
      <c r="GZI12" s="60"/>
      <c r="GZJ12" s="60"/>
      <c r="GZK12" s="60"/>
      <c r="GZL12" s="60"/>
      <c r="GZM12" s="60"/>
      <c r="GZN12" s="60"/>
      <c r="GZO12" s="60"/>
      <c r="GZP12" s="60"/>
      <c r="GZQ12" s="60"/>
      <c r="GZR12" s="60"/>
      <c r="GZS12" s="60"/>
      <c r="GZT12" s="60"/>
      <c r="GZU12" s="60"/>
      <c r="GZV12" s="60"/>
      <c r="GZW12" s="60"/>
      <c r="GZX12" s="60"/>
      <c r="GZY12" s="60"/>
      <c r="GZZ12" s="60"/>
      <c r="HAA12" s="60"/>
      <c r="HAB12" s="60"/>
      <c r="HAC12" s="60"/>
      <c r="HAD12" s="60"/>
      <c r="HAE12" s="60"/>
      <c r="HAF12" s="60"/>
      <c r="HAG12" s="60"/>
      <c r="HAH12" s="60"/>
      <c r="HAI12" s="60"/>
      <c r="HAJ12" s="60"/>
      <c r="HAK12" s="60"/>
      <c r="HAL12" s="60"/>
      <c r="HAM12" s="60"/>
      <c r="HAN12" s="60"/>
      <c r="HAO12" s="60"/>
      <c r="HAP12" s="60"/>
      <c r="HAQ12" s="60"/>
      <c r="HAR12" s="60"/>
      <c r="HAS12" s="60"/>
      <c r="HAT12" s="60"/>
      <c r="HAU12" s="60"/>
      <c r="HAV12" s="60"/>
      <c r="HAW12" s="60"/>
      <c r="HAX12" s="60"/>
      <c r="HAY12" s="60"/>
      <c r="HAZ12" s="60"/>
      <c r="HBA12" s="60"/>
      <c r="HBB12" s="60"/>
      <c r="HBC12" s="60"/>
      <c r="HBD12" s="60"/>
      <c r="HBE12" s="60"/>
      <c r="HBF12" s="60"/>
      <c r="HBG12" s="60"/>
      <c r="HBH12" s="60"/>
      <c r="HBI12" s="60"/>
      <c r="HBJ12" s="60"/>
      <c r="HBK12" s="60"/>
      <c r="HBL12" s="60"/>
      <c r="HBM12" s="60"/>
      <c r="HBN12" s="60"/>
      <c r="HBO12" s="60"/>
      <c r="HBP12" s="60"/>
      <c r="HBQ12" s="60"/>
      <c r="HBR12" s="60"/>
      <c r="HBS12" s="60"/>
      <c r="HBT12" s="60"/>
      <c r="HBU12" s="60"/>
      <c r="HBV12" s="60"/>
      <c r="HBW12" s="60"/>
      <c r="HBX12" s="60"/>
      <c r="HBY12" s="60"/>
      <c r="HBZ12" s="60"/>
      <c r="HCA12" s="60"/>
      <c r="HCB12" s="60"/>
      <c r="HCC12" s="60"/>
      <c r="HCD12" s="60"/>
      <c r="HCE12" s="60"/>
      <c r="HCF12" s="60"/>
      <c r="HCG12" s="60"/>
      <c r="HCH12" s="60"/>
      <c r="HCI12" s="60"/>
      <c r="HCJ12" s="60"/>
      <c r="HCK12" s="60"/>
      <c r="HCL12" s="60"/>
      <c r="HCM12" s="60"/>
      <c r="HCN12" s="60"/>
      <c r="HCO12" s="60"/>
      <c r="HCP12" s="60"/>
      <c r="HCQ12" s="60"/>
      <c r="HCR12" s="60"/>
      <c r="HCS12" s="60"/>
      <c r="HCT12" s="60"/>
      <c r="HCU12" s="60"/>
      <c r="HCV12" s="60"/>
      <c r="HCW12" s="60"/>
      <c r="HCX12" s="60"/>
      <c r="HCY12" s="60"/>
      <c r="HCZ12" s="60"/>
      <c r="HDA12" s="60"/>
      <c r="HDB12" s="60"/>
      <c r="HDC12" s="60"/>
      <c r="HDD12" s="60"/>
      <c r="HDE12" s="60"/>
      <c r="HDF12" s="60"/>
      <c r="HDG12" s="60"/>
      <c r="HDH12" s="60"/>
      <c r="HDI12" s="60"/>
      <c r="HDJ12" s="60"/>
      <c r="HDK12" s="60"/>
      <c r="HDL12" s="60"/>
      <c r="HDM12" s="60"/>
      <c r="HDN12" s="60"/>
      <c r="HDO12" s="60"/>
      <c r="HDP12" s="60"/>
      <c r="HDQ12" s="60"/>
      <c r="HDR12" s="60"/>
      <c r="HDS12" s="60"/>
      <c r="HDT12" s="60"/>
      <c r="HDU12" s="60"/>
      <c r="HDV12" s="60"/>
      <c r="HDW12" s="60"/>
      <c r="HDX12" s="60"/>
      <c r="HDY12" s="60"/>
      <c r="HDZ12" s="60"/>
      <c r="HEA12" s="60"/>
      <c r="HEB12" s="60"/>
      <c r="HEC12" s="60"/>
      <c r="HED12" s="60"/>
      <c r="HEE12" s="60"/>
      <c r="HEF12" s="60"/>
      <c r="HEG12" s="60"/>
      <c r="HEH12" s="60"/>
      <c r="HEI12" s="60"/>
      <c r="HEJ12" s="60"/>
      <c r="HEK12" s="60"/>
      <c r="HEL12" s="60"/>
      <c r="HEM12" s="60"/>
      <c r="HEN12" s="60"/>
      <c r="HEO12" s="60"/>
      <c r="HEP12" s="60"/>
      <c r="HEQ12" s="60"/>
      <c r="HER12" s="60"/>
      <c r="HES12" s="60"/>
      <c r="HET12" s="60"/>
      <c r="HEU12" s="60"/>
      <c r="HEV12" s="60"/>
      <c r="HEW12" s="60"/>
      <c r="HEX12" s="60"/>
      <c r="HEY12" s="60"/>
      <c r="HEZ12" s="60"/>
      <c r="HFA12" s="60"/>
      <c r="HFB12" s="60"/>
      <c r="HFC12" s="60"/>
      <c r="HFD12" s="60"/>
      <c r="HFE12" s="60"/>
      <c r="HFF12" s="60"/>
      <c r="HFG12" s="60"/>
      <c r="HFH12" s="60"/>
      <c r="HFI12" s="60"/>
      <c r="HFJ12" s="60"/>
      <c r="HFK12" s="60"/>
      <c r="HFL12" s="60"/>
      <c r="HFM12" s="60"/>
      <c r="HFN12" s="60"/>
      <c r="HFO12" s="60"/>
      <c r="HFP12" s="60"/>
      <c r="HFQ12" s="60"/>
      <c r="HFR12" s="60"/>
      <c r="HFS12" s="60"/>
      <c r="HFT12" s="60"/>
      <c r="HFU12" s="60"/>
      <c r="HFV12" s="60"/>
      <c r="HFW12" s="60"/>
      <c r="HFX12" s="60"/>
      <c r="HFY12" s="60"/>
      <c r="HFZ12" s="60"/>
      <c r="HGA12" s="60"/>
      <c r="HGB12" s="60"/>
      <c r="HGC12" s="60"/>
      <c r="HGD12" s="60"/>
      <c r="HGE12" s="60"/>
      <c r="HGF12" s="60"/>
      <c r="HGG12" s="60"/>
      <c r="HGH12" s="60"/>
      <c r="HGI12" s="60"/>
      <c r="HGJ12" s="60"/>
      <c r="HGK12" s="60"/>
      <c r="HGL12" s="60"/>
      <c r="HGM12" s="60"/>
      <c r="HGN12" s="60"/>
      <c r="HGO12" s="60"/>
      <c r="HGP12" s="60"/>
      <c r="HGQ12" s="60"/>
      <c r="HGR12" s="60"/>
      <c r="HGS12" s="60"/>
      <c r="HGT12" s="60"/>
      <c r="HGU12" s="60"/>
      <c r="HGV12" s="60"/>
      <c r="HGW12" s="60"/>
      <c r="HGX12" s="60"/>
      <c r="HGY12" s="60"/>
      <c r="HGZ12" s="60"/>
      <c r="HHA12" s="60"/>
      <c r="HHB12" s="60"/>
      <c r="HHC12" s="60"/>
      <c r="HHD12" s="60"/>
      <c r="HHE12" s="60"/>
      <c r="HHF12" s="60"/>
      <c r="HHG12" s="60"/>
      <c r="HHH12" s="60"/>
      <c r="HHI12" s="60"/>
      <c r="HHJ12" s="60"/>
      <c r="HHK12" s="60"/>
      <c r="HHL12" s="60"/>
      <c r="HHM12" s="60"/>
      <c r="HHN12" s="60"/>
      <c r="HHO12" s="60"/>
      <c r="HHP12" s="60"/>
      <c r="HHQ12" s="60"/>
      <c r="HHR12" s="60"/>
      <c r="HHS12" s="60"/>
      <c r="HHT12" s="60"/>
      <c r="HHU12" s="60"/>
      <c r="HHV12" s="60"/>
      <c r="HHW12" s="60"/>
      <c r="HHX12" s="60"/>
      <c r="HHY12" s="60"/>
      <c r="HHZ12" s="60"/>
      <c r="HIA12" s="60"/>
      <c r="HIB12" s="60"/>
      <c r="HIC12" s="60"/>
      <c r="HID12" s="60"/>
      <c r="HIE12" s="60"/>
      <c r="HIF12" s="60"/>
      <c r="HIG12" s="60"/>
      <c r="HIH12" s="60"/>
      <c r="HII12" s="60"/>
      <c r="HIJ12" s="60"/>
      <c r="HIK12" s="60"/>
      <c r="HIL12" s="60"/>
      <c r="HIM12" s="60"/>
      <c r="HIN12" s="60"/>
      <c r="HIO12" s="60"/>
      <c r="HIP12" s="60"/>
      <c r="HIQ12" s="60"/>
      <c r="HIR12" s="60"/>
      <c r="HIS12" s="60"/>
      <c r="HIT12" s="60"/>
      <c r="HIU12" s="60"/>
      <c r="HIV12" s="60"/>
      <c r="HIW12" s="60"/>
      <c r="HIX12" s="60"/>
      <c r="HIY12" s="60"/>
      <c r="HIZ12" s="60"/>
      <c r="HJA12" s="60"/>
      <c r="HJB12" s="60"/>
      <c r="HJC12" s="60"/>
      <c r="HJD12" s="60"/>
      <c r="HJE12" s="60"/>
      <c r="HJF12" s="60"/>
      <c r="HJG12" s="60"/>
      <c r="HJH12" s="60"/>
      <c r="HJI12" s="60"/>
      <c r="HJJ12" s="60"/>
      <c r="HJK12" s="60"/>
      <c r="HJL12" s="60"/>
      <c r="HJM12" s="60"/>
      <c r="HJN12" s="60"/>
      <c r="HJO12" s="60"/>
      <c r="HJP12" s="60"/>
      <c r="HJQ12" s="60"/>
      <c r="HJR12" s="60"/>
      <c r="HJS12" s="60"/>
      <c r="HJT12" s="60"/>
      <c r="HJU12" s="60"/>
      <c r="HJV12" s="60"/>
      <c r="HJW12" s="60"/>
      <c r="HJX12" s="60"/>
      <c r="HJY12" s="60"/>
      <c r="HJZ12" s="60"/>
      <c r="HKA12" s="60"/>
      <c r="HKB12" s="60"/>
      <c r="HKC12" s="60"/>
      <c r="HKD12" s="60"/>
      <c r="HKE12" s="60"/>
      <c r="HKF12" s="60"/>
      <c r="HKG12" s="60"/>
      <c r="HKH12" s="60"/>
      <c r="HKI12" s="60"/>
      <c r="HKJ12" s="60"/>
      <c r="HKK12" s="60"/>
      <c r="HKL12" s="60"/>
      <c r="HKM12" s="60"/>
      <c r="HKN12" s="60"/>
      <c r="HKO12" s="60"/>
      <c r="HKP12" s="60"/>
      <c r="HKQ12" s="60"/>
      <c r="HKR12" s="60"/>
      <c r="HKS12" s="60"/>
      <c r="HKT12" s="60"/>
      <c r="HKU12" s="60"/>
      <c r="HKV12" s="60"/>
      <c r="HKW12" s="60"/>
      <c r="HKX12" s="60"/>
      <c r="HKY12" s="60"/>
      <c r="HKZ12" s="60"/>
      <c r="HLA12" s="60"/>
      <c r="HLB12" s="60"/>
      <c r="HLC12" s="60"/>
      <c r="HLD12" s="60"/>
      <c r="HLE12" s="60"/>
      <c r="HLF12" s="60"/>
      <c r="HLG12" s="60"/>
      <c r="HLH12" s="60"/>
      <c r="HLI12" s="60"/>
      <c r="HLJ12" s="60"/>
      <c r="HLK12" s="60"/>
      <c r="HLL12" s="60"/>
      <c r="HLM12" s="60"/>
      <c r="HLN12" s="60"/>
      <c r="HLO12" s="60"/>
      <c r="HLP12" s="60"/>
      <c r="HLQ12" s="60"/>
      <c r="HLR12" s="60"/>
      <c r="HLS12" s="60"/>
      <c r="HLT12" s="60"/>
      <c r="HLU12" s="60"/>
      <c r="HLV12" s="60"/>
      <c r="HLW12" s="60"/>
      <c r="HLX12" s="60"/>
      <c r="HLY12" s="60"/>
      <c r="HLZ12" s="60"/>
      <c r="HMA12" s="60"/>
      <c r="HMB12" s="60"/>
      <c r="HMC12" s="60"/>
      <c r="HMD12" s="60"/>
      <c r="HME12" s="60"/>
      <c r="HMF12" s="60"/>
      <c r="HMG12" s="60"/>
      <c r="HMH12" s="60"/>
      <c r="HMI12" s="60"/>
      <c r="HMJ12" s="60"/>
      <c r="HMK12" s="60"/>
      <c r="HML12" s="60"/>
      <c r="HMM12" s="60"/>
      <c r="HMN12" s="60"/>
      <c r="HMO12" s="60"/>
      <c r="HMP12" s="60"/>
      <c r="HMQ12" s="60"/>
      <c r="HMR12" s="60"/>
      <c r="HMS12" s="60"/>
      <c r="HMT12" s="60"/>
      <c r="HMU12" s="60"/>
      <c r="HMV12" s="60"/>
      <c r="HMW12" s="60"/>
      <c r="HMX12" s="60"/>
      <c r="HMY12" s="60"/>
      <c r="HMZ12" s="60"/>
      <c r="HNA12" s="60"/>
      <c r="HNB12" s="60"/>
      <c r="HNC12" s="60"/>
      <c r="HND12" s="60"/>
      <c r="HNE12" s="60"/>
      <c r="HNF12" s="60"/>
      <c r="HNG12" s="60"/>
      <c r="HNH12" s="60"/>
      <c r="HNI12" s="60"/>
      <c r="HNJ12" s="60"/>
      <c r="HNK12" s="60"/>
      <c r="HNL12" s="60"/>
      <c r="HNM12" s="60"/>
      <c r="HNN12" s="60"/>
      <c r="HNO12" s="60"/>
      <c r="HNP12" s="60"/>
      <c r="HNQ12" s="60"/>
      <c r="HNR12" s="60"/>
      <c r="HNS12" s="60"/>
      <c r="HNT12" s="60"/>
      <c r="HNU12" s="60"/>
      <c r="HNV12" s="60"/>
      <c r="HNW12" s="60"/>
      <c r="HNX12" s="60"/>
      <c r="HNY12" s="60"/>
      <c r="HNZ12" s="60"/>
      <c r="HOA12" s="60"/>
      <c r="HOB12" s="60"/>
      <c r="HOC12" s="60"/>
      <c r="HOD12" s="60"/>
      <c r="HOE12" s="60"/>
      <c r="HOF12" s="60"/>
      <c r="HOG12" s="60"/>
      <c r="HOH12" s="60"/>
      <c r="HOI12" s="60"/>
      <c r="HOJ12" s="60"/>
      <c r="HOK12" s="60"/>
      <c r="HOL12" s="60"/>
      <c r="HOM12" s="60"/>
      <c r="HON12" s="60"/>
      <c r="HOO12" s="60"/>
      <c r="HOP12" s="60"/>
      <c r="HOQ12" s="60"/>
      <c r="HOR12" s="60"/>
      <c r="HOS12" s="60"/>
      <c r="HOT12" s="60"/>
      <c r="HOU12" s="60"/>
      <c r="HOV12" s="60"/>
      <c r="HOW12" s="60"/>
      <c r="HOX12" s="60"/>
      <c r="HOY12" s="60"/>
      <c r="HOZ12" s="60"/>
      <c r="HPA12" s="60"/>
      <c r="HPB12" s="60"/>
      <c r="HPC12" s="60"/>
      <c r="HPD12" s="60"/>
      <c r="HPE12" s="60"/>
      <c r="HPF12" s="60"/>
      <c r="HPG12" s="60"/>
      <c r="HPH12" s="60"/>
      <c r="HPI12" s="60"/>
      <c r="HPJ12" s="60"/>
      <c r="HPK12" s="60"/>
      <c r="HPL12" s="60"/>
      <c r="HPM12" s="60"/>
      <c r="HPN12" s="60"/>
      <c r="HPO12" s="60"/>
      <c r="HPP12" s="60"/>
      <c r="HPQ12" s="60"/>
      <c r="HPR12" s="60"/>
      <c r="HPS12" s="60"/>
      <c r="HPT12" s="60"/>
      <c r="HPU12" s="60"/>
      <c r="HPV12" s="60"/>
      <c r="HPW12" s="60"/>
      <c r="HPX12" s="60"/>
      <c r="HPY12" s="60"/>
      <c r="HPZ12" s="60"/>
      <c r="HQA12" s="60"/>
      <c r="HQB12" s="60"/>
      <c r="HQC12" s="60"/>
      <c r="HQD12" s="60"/>
      <c r="HQE12" s="60"/>
      <c r="HQF12" s="60"/>
      <c r="HQG12" s="60"/>
      <c r="HQH12" s="60"/>
      <c r="HQI12" s="60"/>
      <c r="HQJ12" s="60"/>
      <c r="HQK12" s="60"/>
      <c r="HQL12" s="60"/>
      <c r="HQM12" s="60"/>
      <c r="HQN12" s="60"/>
      <c r="HQO12" s="60"/>
      <c r="HQP12" s="60"/>
      <c r="HQQ12" s="60"/>
      <c r="HQR12" s="60"/>
      <c r="HQS12" s="60"/>
      <c r="HQT12" s="60"/>
      <c r="HQU12" s="60"/>
      <c r="HQV12" s="60"/>
      <c r="HQW12" s="60"/>
      <c r="HQX12" s="60"/>
      <c r="HQY12" s="60"/>
      <c r="HQZ12" s="60"/>
      <c r="HRA12" s="60"/>
      <c r="HRB12" s="60"/>
      <c r="HRC12" s="60"/>
      <c r="HRD12" s="60"/>
      <c r="HRE12" s="60"/>
      <c r="HRF12" s="60"/>
      <c r="HRG12" s="60"/>
      <c r="HRH12" s="60"/>
      <c r="HRI12" s="60"/>
      <c r="HRJ12" s="60"/>
      <c r="HRK12" s="60"/>
      <c r="HRL12" s="60"/>
      <c r="HRM12" s="60"/>
      <c r="HRN12" s="60"/>
      <c r="HRO12" s="60"/>
      <c r="HRP12" s="60"/>
      <c r="HRQ12" s="60"/>
      <c r="HRR12" s="60"/>
      <c r="HRS12" s="60"/>
      <c r="HRT12" s="60"/>
      <c r="HRU12" s="60"/>
      <c r="HRV12" s="60"/>
      <c r="HRW12" s="60"/>
      <c r="HRX12" s="60"/>
      <c r="HRY12" s="60"/>
      <c r="HRZ12" s="60"/>
      <c r="HSA12" s="60"/>
      <c r="HSB12" s="60"/>
      <c r="HSC12" s="60"/>
      <c r="HSD12" s="60"/>
      <c r="HSE12" s="60"/>
      <c r="HSF12" s="60"/>
      <c r="HSG12" s="60"/>
      <c r="HSH12" s="60"/>
      <c r="HSI12" s="60"/>
      <c r="HSJ12" s="60"/>
      <c r="HSK12" s="60"/>
      <c r="HSL12" s="60"/>
      <c r="HSM12" s="60"/>
      <c r="HSN12" s="60"/>
      <c r="HSO12" s="60"/>
      <c r="HSP12" s="60"/>
      <c r="HSQ12" s="60"/>
      <c r="HSR12" s="60"/>
      <c r="HSS12" s="60"/>
      <c r="HST12" s="60"/>
      <c r="HSU12" s="60"/>
      <c r="HSV12" s="60"/>
      <c r="HSW12" s="60"/>
      <c r="HSX12" s="60"/>
      <c r="HSY12" s="60"/>
      <c r="HSZ12" s="60"/>
      <c r="HTA12" s="60"/>
      <c r="HTB12" s="60"/>
      <c r="HTC12" s="60"/>
      <c r="HTD12" s="60"/>
      <c r="HTE12" s="60"/>
      <c r="HTF12" s="60"/>
      <c r="HTG12" s="60"/>
      <c r="HTH12" s="60"/>
      <c r="HTI12" s="60"/>
      <c r="HTJ12" s="60"/>
      <c r="HTK12" s="60"/>
      <c r="HTL12" s="60"/>
      <c r="HTM12" s="60"/>
      <c r="HTN12" s="60"/>
      <c r="HTO12" s="60"/>
      <c r="HTP12" s="60"/>
      <c r="HTQ12" s="60"/>
      <c r="HTR12" s="60"/>
      <c r="HTS12" s="60"/>
      <c r="HTT12" s="60"/>
      <c r="HTU12" s="60"/>
      <c r="HTV12" s="60"/>
      <c r="HTW12" s="60"/>
      <c r="HTX12" s="60"/>
      <c r="HTY12" s="60"/>
      <c r="HTZ12" s="60"/>
      <c r="HUA12" s="60"/>
      <c r="HUB12" s="60"/>
      <c r="HUC12" s="60"/>
      <c r="HUD12" s="60"/>
      <c r="HUE12" s="60"/>
      <c r="HUF12" s="60"/>
      <c r="HUG12" s="60"/>
      <c r="HUH12" s="60"/>
      <c r="HUI12" s="60"/>
      <c r="HUJ12" s="60"/>
      <c r="HUK12" s="60"/>
      <c r="HUL12" s="60"/>
      <c r="HUM12" s="60"/>
      <c r="HUN12" s="60"/>
      <c r="HUO12" s="60"/>
      <c r="HUP12" s="60"/>
      <c r="HUQ12" s="60"/>
      <c r="HUR12" s="60"/>
      <c r="HUS12" s="60"/>
      <c r="HUT12" s="60"/>
      <c r="HUU12" s="60"/>
      <c r="HUV12" s="60"/>
      <c r="HUW12" s="60"/>
      <c r="HUX12" s="60"/>
      <c r="HUY12" s="60"/>
      <c r="HUZ12" s="60"/>
      <c r="HVA12" s="60"/>
      <c r="HVB12" s="60"/>
      <c r="HVC12" s="60"/>
      <c r="HVD12" s="60"/>
      <c r="HVE12" s="60"/>
      <c r="HVF12" s="60"/>
      <c r="HVG12" s="60"/>
      <c r="HVH12" s="60"/>
      <c r="HVI12" s="60"/>
      <c r="HVJ12" s="60"/>
      <c r="HVK12" s="60"/>
      <c r="HVL12" s="60"/>
      <c r="HVM12" s="60"/>
      <c r="HVN12" s="60"/>
      <c r="HVO12" s="60"/>
      <c r="HVP12" s="60"/>
      <c r="HVQ12" s="60"/>
      <c r="HVR12" s="60"/>
      <c r="HVS12" s="60"/>
      <c r="HVT12" s="60"/>
      <c r="HVU12" s="60"/>
      <c r="HVV12" s="60"/>
      <c r="HVW12" s="60"/>
      <c r="HVX12" s="60"/>
      <c r="HVY12" s="60"/>
      <c r="HVZ12" s="60"/>
      <c r="HWA12" s="60"/>
      <c r="HWB12" s="60"/>
      <c r="HWC12" s="60"/>
      <c r="HWD12" s="60"/>
      <c r="HWE12" s="60"/>
      <c r="HWF12" s="60"/>
      <c r="HWG12" s="60"/>
      <c r="HWH12" s="60"/>
      <c r="HWI12" s="60"/>
      <c r="HWJ12" s="60"/>
      <c r="HWK12" s="60"/>
      <c r="HWL12" s="60"/>
      <c r="HWM12" s="60"/>
      <c r="HWN12" s="60"/>
      <c r="HWO12" s="60"/>
      <c r="HWP12" s="60"/>
      <c r="HWQ12" s="60"/>
      <c r="HWR12" s="60"/>
      <c r="HWS12" s="60"/>
      <c r="HWT12" s="60"/>
      <c r="HWU12" s="60"/>
      <c r="HWV12" s="60"/>
      <c r="HWW12" s="60"/>
      <c r="HWX12" s="60"/>
      <c r="HWY12" s="60"/>
      <c r="HWZ12" s="60"/>
      <c r="HXA12" s="60"/>
      <c r="HXB12" s="60"/>
      <c r="HXC12" s="60"/>
      <c r="HXD12" s="60"/>
      <c r="HXE12" s="60"/>
      <c r="HXF12" s="60"/>
      <c r="HXG12" s="60"/>
      <c r="HXH12" s="60"/>
      <c r="HXI12" s="60"/>
      <c r="HXJ12" s="60"/>
      <c r="HXK12" s="60"/>
      <c r="HXL12" s="60"/>
      <c r="HXM12" s="60"/>
      <c r="HXN12" s="60"/>
      <c r="HXO12" s="60"/>
      <c r="HXP12" s="60"/>
      <c r="HXQ12" s="60"/>
      <c r="HXR12" s="60"/>
      <c r="HXS12" s="60"/>
      <c r="HXT12" s="60"/>
      <c r="HXU12" s="60"/>
      <c r="HXV12" s="60"/>
      <c r="HXW12" s="60"/>
      <c r="HXX12" s="60"/>
      <c r="HXY12" s="60"/>
      <c r="HXZ12" s="60"/>
      <c r="HYA12" s="60"/>
      <c r="HYB12" s="60"/>
      <c r="HYC12" s="60"/>
      <c r="HYD12" s="60"/>
      <c r="HYE12" s="60"/>
      <c r="HYF12" s="60"/>
      <c r="HYG12" s="60"/>
      <c r="HYH12" s="60"/>
      <c r="HYI12" s="60"/>
      <c r="HYJ12" s="60"/>
      <c r="HYK12" s="60"/>
      <c r="HYL12" s="60"/>
      <c r="HYM12" s="60"/>
      <c r="HYN12" s="60"/>
      <c r="HYO12" s="60"/>
      <c r="HYP12" s="60"/>
      <c r="HYQ12" s="60"/>
      <c r="HYR12" s="60"/>
      <c r="HYS12" s="60"/>
      <c r="HYT12" s="60"/>
      <c r="HYU12" s="60"/>
      <c r="HYV12" s="60"/>
      <c r="HYW12" s="60"/>
      <c r="HYX12" s="60"/>
      <c r="HYY12" s="60"/>
      <c r="HYZ12" s="60"/>
      <c r="HZA12" s="60"/>
      <c r="HZB12" s="60"/>
      <c r="HZC12" s="60"/>
      <c r="HZD12" s="60"/>
      <c r="HZE12" s="60"/>
      <c r="HZF12" s="60"/>
      <c r="HZG12" s="60"/>
      <c r="HZH12" s="60"/>
      <c r="HZI12" s="60"/>
      <c r="HZJ12" s="60"/>
      <c r="HZK12" s="60"/>
      <c r="HZL12" s="60"/>
      <c r="HZM12" s="60"/>
      <c r="HZN12" s="60"/>
      <c r="HZO12" s="60"/>
      <c r="HZP12" s="60"/>
      <c r="HZQ12" s="60"/>
      <c r="HZR12" s="60"/>
      <c r="HZS12" s="60"/>
      <c r="HZT12" s="60"/>
      <c r="HZU12" s="60"/>
      <c r="HZV12" s="60"/>
      <c r="HZW12" s="60"/>
      <c r="HZX12" s="60"/>
      <c r="HZY12" s="60"/>
      <c r="HZZ12" s="60"/>
      <c r="IAA12" s="60"/>
      <c r="IAB12" s="60"/>
      <c r="IAC12" s="60"/>
      <c r="IAD12" s="60"/>
      <c r="IAE12" s="60"/>
      <c r="IAF12" s="60"/>
      <c r="IAG12" s="60"/>
      <c r="IAH12" s="60"/>
      <c r="IAI12" s="60"/>
      <c r="IAJ12" s="60"/>
      <c r="IAK12" s="60"/>
      <c r="IAL12" s="60"/>
      <c r="IAM12" s="60"/>
      <c r="IAN12" s="60"/>
      <c r="IAO12" s="60"/>
      <c r="IAP12" s="60"/>
      <c r="IAQ12" s="60"/>
      <c r="IAR12" s="60"/>
      <c r="IAS12" s="60"/>
      <c r="IAT12" s="60"/>
      <c r="IAU12" s="60"/>
      <c r="IAV12" s="60"/>
      <c r="IAW12" s="60"/>
      <c r="IAX12" s="60"/>
      <c r="IAY12" s="60"/>
      <c r="IAZ12" s="60"/>
      <c r="IBA12" s="60"/>
      <c r="IBB12" s="60"/>
      <c r="IBC12" s="60"/>
      <c r="IBD12" s="60"/>
      <c r="IBE12" s="60"/>
      <c r="IBF12" s="60"/>
      <c r="IBG12" s="60"/>
      <c r="IBH12" s="60"/>
      <c r="IBI12" s="60"/>
      <c r="IBJ12" s="60"/>
      <c r="IBK12" s="60"/>
      <c r="IBL12" s="60"/>
      <c r="IBM12" s="60"/>
      <c r="IBN12" s="60"/>
      <c r="IBO12" s="60"/>
      <c r="IBP12" s="60"/>
      <c r="IBQ12" s="60"/>
      <c r="IBR12" s="60"/>
      <c r="IBS12" s="60"/>
      <c r="IBT12" s="60"/>
      <c r="IBU12" s="60"/>
      <c r="IBV12" s="60"/>
      <c r="IBW12" s="60"/>
      <c r="IBX12" s="60"/>
      <c r="IBY12" s="60"/>
      <c r="IBZ12" s="60"/>
      <c r="ICA12" s="60"/>
      <c r="ICB12" s="60"/>
      <c r="ICC12" s="60"/>
      <c r="ICD12" s="60"/>
      <c r="ICE12" s="60"/>
      <c r="ICF12" s="60"/>
      <c r="ICG12" s="60"/>
      <c r="ICH12" s="60"/>
      <c r="ICI12" s="60"/>
      <c r="ICJ12" s="60"/>
      <c r="ICK12" s="60"/>
      <c r="ICL12" s="60"/>
      <c r="ICM12" s="60"/>
      <c r="ICN12" s="60"/>
      <c r="ICO12" s="60"/>
      <c r="ICP12" s="60"/>
      <c r="ICQ12" s="60"/>
      <c r="ICR12" s="60"/>
      <c r="ICS12" s="60"/>
      <c r="ICT12" s="60"/>
      <c r="ICU12" s="60"/>
      <c r="ICV12" s="60"/>
      <c r="ICW12" s="60"/>
      <c r="ICX12" s="60"/>
      <c r="ICY12" s="60"/>
      <c r="ICZ12" s="60"/>
      <c r="IDA12" s="60"/>
      <c r="IDB12" s="60"/>
      <c r="IDC12" s="60"/>
      <c r="IDD12" s="60"/>
      <c r="IDE12" s="60"/>
      <c r="IDF12" s="60"/>
      <c r="IDG12" s="60"/>
      <c r="IDH12" s="60"/>
      <c r="IDI12" s="60"/>
      <c r="IDJ12" s="60"/>
      <c r="IDK12" s="60"/>
      <c r="IDL12" s="60"/>
      <c r="IDM12" s="60"/>
      <c r="IDN12" s="60"/>
      <c r="IDO12" s="60"/>
      <c r="IDP12" s="60"/>
      <c r="IDQ12" s="60"/>
      <c r="IDR12" s="60"/>
      <c r="IDS12" s="60"/>
      <c r="IDT12" s="60"/>
      <c r="IDU12" s="60"/>
      <c r="IDV12" s="60"/>
      <c r="IDW12" s="60"/>
      <c r="IDX12" s="60"/>
      <c r="IDY12" s="60"/>
      <c r="IDZ12" s="60"/>
      <c r="IEA12" s="60"/>
      <c r="IEB12" s="60"/>
      <c r="IEC12" s="60"/>
      <c r="IED12" s="60"/>
      <c r="IEE12" s="60"/>
      <c r="IEF12" s="60"/>
      <c r="IEG12" s="60"/>
      <c r="IEH12" s="60"/>
      <c r="IEI12" s="60"/>
      <c r="IEJ12" s="60"/>
      <c r="IEK12" s="60"/>
      <c r="IEL12" s="60"/>
      <c r="IEM12" s="60"/>
      <c r="IEN12" s="60"/>
      <c r="IEO12" s="60"/>
      <c r="IEP12" s="60"/>
      <c r="IEQ12" s="60"/>
      <c r="IER12" s="60"/>
      <c r="IES12" s="60"/>
      <c r="IET12" s="60"/>
      <c r="IEU12" s="60"/>
      <c r="IEV12" s="60"/>
      <c r="IEW12" s="60"/>
      <c r="IEX12" s="60"/>
      <c r="IEY12" s="60"/>
      <c r="IEZ12" s="60"/>
      <c r="IFA12" s="60"/>
      <c r="IFB12" s="60"/>
      <c r="IFC12" s="60"/>
      <c r="IFD12" s="60"/>
      <c r="IFE12" s="60"/>
      <c r="IFF12" s="60"/>
      <c r="IFG12" s="60"/>
      <c r="IFH12" s="60"/>
      <c r="IFI12" s="60"/>
      <c r="IFJ12" s="60"/>
      <c r="IFK12" s="60"/>
      <c r="IFL12" s="60"/>
      <c r="IFM12" s="60"/>
      <c r="IFN12" s="60"/>
      <c r="IFO12" s="60"/>
      <c r="IFP12" s="60"/>
      <c r="IFQ12" s="60"/>
      <c r="IFR12" s="60"/>
      <c r="IFS12" s="60"/>
      <c r="IFT12" s="60"/>
      <c r="IFU12" s="60"/>
      <c r="IFV12" s="60"/>
      <c r="IFW12" s="60"/>
      <c r="IFX12" s="60"/>
      <c r="IFY12" s="60"/>
      <c r="IFZ12" s="60"/>
      <c r="IGA12" s="60"/>
      <c r="IGB12" s="60"/>
      <c r="IGC12" s="60"/>
      <c r="IGD12" s="60"/>
      <c r="IGE12" s="60"/>
      <c r="IGF12" s="60"/>
      <c r="IGG12" s="60"/>
      <c r="IGH12" s="60"/>
      <c r="IGI12" s="60"/>
      <c r="IGJ12" s="60"/>
      <c r="IGK12" s="60"/>
      <c r="IGL12" s="60"/>
      <c r="IGM12" s="60"/>
      <c r="IGN12" s="60"/>
      <c r="IGO12" s="60"/>
      <c r="IGP12" s="60"/>
      <c r="IGQ12" s="60"/>
      <c r="IGR12" s="60"/>
      <c r="IGS12" s="60"/>
      <c r="IGT12" s="60"/>
      <c r="IGU12" s="60"/>
      <c r="IGV12" s="60"/>
      <c r="IGW12" s="60"/>
      <c r="IGX12" s="60"/>
      <c r="IGY12" s="60"/>
      <c r="IGZ12" s="60"/>
      <c r="IHA12" s="60"/>
      <c r="IHB12" s="60"/>
      <c r="IHC12" s="60"/>
      <c r="IHD12" s="60"/>
      <c r="IHE12" s="60"/>
      <c r="IHF12" s="60"/>
      <c r="IHG12" s="60"/>
      <c r="IHH12" s="60"/>
      <c r="IHI12" s="60"/>
      <c r="IHJ12" s="60"/>
      <c r="IHK12" s="60"/>
      <c r="IHL12" s="60"/>
      <c r="IHM12" s="60"/>
      <c r="IHN12" s="60"/>
      <c r="IHO12" s="60"/>
      <c r="IHP12" s="60"/>
      <c r="IHQ12" s="60"/>
      <c r="IHR12" s="60"/>
      <c r="IHS12" s="60"/>
      <c r="IHT12" s="60"/>
      <c r="IHU12" s="60"/>
      <c r="IHV12" s="60"/>
      <c r="IHW12" s="60"/>
      <c r="IHX12" s="60"/>
      <c r="IHY12" s="60"/>
      <c r="IHZ12" s="60"/>
      <c r="IIA12" s="60"/>
      <c r="IIB12" s="60"/>
      <c r="IIC12" s="60"/>
      <c r="IID12" s="60"/>
      <c r="IIE12" s="60"/>
      <c r="IIF12" s="60"/>
      <c r="IIG12" s="60"/>
      <c r="IIH12" s="60"/>
      <c r="III12" s="60"/>
      <c r="IIJ12" s="60"/>
      <c r="IIK12" s="60"/>
      <c r="IIL12" s="60"/>
      <c r="IIM12" s="60"/>
      <c r="IIN12" s="60"/>
      <c r="IIO12" s="60"/>
      <c r="IIP12" s="60"/>
      <c r="IIQ12" s="60"/>
      <c r="IIR12" s="60"/>
      <c r="IIS12" s="60"/>
      <c r="IIT12" s="60"/>
      <c r="IIU12" s="60"/>
      <c r="IIV12" s="60"/>
      <c r="IIW12" s="60"/>
      <c r="IIX12" s="60"/>
      <c r="IIY12" s="60"/>
      <c r="IIZ12" s="60"/>
      <c r="IJA12" s="60"/>
      <c r="IJB12" s="60"/>
      <c r="IJC12" s="60"/>
      <c r="IJD12" s="60"/>
      <c r="IJE12" s="60"/>
      <c r="IJF12" s="60"/>
      <c r="IJG12" s="60"/>
      <c r="IJH12" s="60"/>
      <c r="IJI12" s="60"/>
      <c r="IJJ12" s="60"/>
      <c r="IJK12" s="60"/>
      <c r="IJL12" s="60"/>
      <c r="IJM12" s="60"/>
      <c r="IJN12" s="60"/>
      <c r="IJO12" s="60"/>
      <c r="IJP12" s="60"/>
      <c r="IJQ12" s="60"/>
      <c r="IJR12" s="60"/>
      <c r="IJS12" s="60"/>
      <c r="IJT12" s="60"/>
      <c r="IJU12" s="60"/>
      <c r="IJV12" s="60"/>
      <c r="IJW12" s="60"/>
      <c r="IJX12" s="60"/>
      <c r="IJY12" s="60"/>
      <c r="IJZ12" s="60"/>
      <c r="IKA12" s="60"/>
      <c r="IKB12" s="60"/>
      <c r="IKC12" s="60"/>
      <c r="IKD12" s="60"/>
      <c r="IKE12" s="60"/>
      <c r="IKF12" s="60"/>
      <c r="IKG12" s="60"/>
      <c r="IKH12" s="60"/>
      <c r="IKI12" s="60"/>
      <c r="IKJ12" s="60"/>
      <c r="IKK12" s="60"/>
      <c r="IKL12" s="60"/>
      <c r="IKM12" s="60"/>
      <c r="IKN12" s="60"/>
      <c r="IKO12" s="60"/>
      <c r="IKP12" s="60"/>
      <c r="IKQ12" s="60"/>
      <c r="IKR12" s="60"/>
      <c r="IKS12" s="60"/>
      <c r="IKT12" s="60"/>
      <c r="IKU12" s="60"/>
      <c r="IKV12" s="60"/>
      <c r="IKW12" s="60"/>
      <c r="IKX12" s="60"/>
      <c r="IKY12" s="60"/>
      <c r="IKZ12" s="60"/>
      <c r="ILA12" s="60"/>
      <c r="ILB12" s="60"/>
      <c r="ILC12" s="60"/>
      <c r="ILD12" s="60"/>
      <c r="ILE12" s="60"/>
      <c r="ILF12" s="60"/>
      <c r="ILG12" s="60"/>
      <c r="ILH12" s="60"/>
      <c r="ILI12" s="60"/>
      <c r="ILJ12" s="60"/>
      <c r="ILK12" s="60"/>
      <c r="ILL12" s="60"/>
      <c r="ILM12" s="60"/>
      <c r="ILN12" s="60"/>
      <c r="ILO12" s="60"/>
      <c r="ILP12" s="60"/>
      <c r="ILQ12" s="60"/>
      <c r="ILR12" s="60"/>
      <c r="ILS12" s="60"/>
      <c r="ILT12" s="60"/>
      <c r="ILU12" s="60"/>
      <c r="ILV12" s="60"/>
      <c r="ILW12" s="60"/>
      <c r="ILX12" s="60"/>
      <c r="ILY12" s="60"/>
      <c r="ILZ12" s="60"/>
      <c r="IMA12" s="60"/>
      <c r="IMB12" s="60"/>
      <c r="IMC12" s="60"/>
      <c r="IMD12" s="60"/>
      <c r="IME12" s="60"/>
      <c r="IMF12" s="60"/>
      <c r="IMG12" s="60"/>
      <c r="IMH12" s="60"/>
      <c r="IMI12" s="60"/>
      <c r="IMJ12" s="60"/>
      <c r="IMK12" s="60"/>
      <c r="IML12" s="60"/>
      <c r="IMM12" s="60"/>
      <c r="IMN12" s="60"/>
      <c r="IMO12" s="60"/>
      <c r="IMP12" s="60"/>
      <c r="IMQ12" s="60"/>
      <c r="IMR12" s="60"/>
      <c r="IMS12" s="60"/>
      <c r="IMT12" s="60"/>
      <c r="IMU12" s="60"/>
      <c r="IMV12" s="60"/>
      <c r="IMW12" s="60"/>
      <c r="IMX12" s="60"/>
      <c r="IMY12" s="60"/>
      <c r="IMZ12" s="60"/>
      <c r="INA12" s="60"/>
      <c r="INB12" s="60"/>
      <c r="INC12" s="60"/>
      <c r="IND12" s="60"/>
      <c r="INE12" s="60"/>
      <c r="INF12" s="60"/>
      <c r="ING12" s="60"/>
      <c r="INH12" s="60"/>
      <c r="INI12" s="60"/>
      <c r="INJ12" s="60"/>
      <c r="INK12" s="60"/>
      <c r="INL12" s="60"/>
      <c r="INM12" s="60"/>
      <c r="INN12" s="60"/>
      <c r="INO12" s="60"/>
      <c r="INP12" s="60"/>
      <c r="INQ12" s="60"/>
      <c r="INR12" s="60"/>
      <c r="INS12" s="60"/>
      <c r="INT12" s="60"/>
      <c r="INU12" s="60"/>
      <c r="INV12" s="60"/>
      <c r="INW12" s="60"/>
      <c r="INX12" s="60"/>
      <c r="INY12" s="60"/>
      <c r="INZ12" s="60"/>
      <c r="IOA12" s="60"/>
      <c r="IOB12" s="60"/>
      <c r="IOC12" s="60"/>
      <c r="IOD12" s="60"/>
      <c r="IOE12" s="60"/>
      <c r="IOF12" s="60"/>
      <c r="IOG12" s="60"/>
      <c r="IOH12" s="60"/>
      <c r="IOI12" s="60"/>
      <c r="IOJ12" s="60"/>
      <c r="IOK12" s="60"/>
      <c r="IOL12" s="60"/>
      <c r="IOM12" s="60"/>
      <c r="ION12" s="60"/>
      <c r="IOO12" s="60"/>
      <c r="IOP12" s="60"/>
      <c r="IOQ12" s="60"/>
      <c r="IOR12" s="60"/>
      <c r="IOS12" s="60"/>
      <c r="IOT12" s="60"/>
      <c r="IOU12" s="60"/>
      <c r="IOV12" s="60"/>
      <c r="IOW12" s="60"/>
      <c r="IOX12" s="60"/>
      <c r="IOY12" s="60"/>
      <c r="IOZ12" s="60"/>
      <c r="IPA12" s="60"/>
      <c r="IPB12" s="60"/>
      <c r="IPC12" s="60"/>
      <c r="IPD12" s="60"/>
      <c r="IPE12" s="60"/>
      <c r="IPF12" s="60"/>
      <c r="IPG12" s="60"/>
      <c r="IPH12" s="60"/>
      <c r="IPI12" s="60"/>
      <c r="IPJ12" s="60"/>
      <c r="IPK12" s="60"/>
      <c r="IPL12" s="60"/>
      <c r="IPM12" s="60"/>
      <c r="IPN12" s="60"/>
      <c r="IPO12" s="60"/>
      <c r="IPP12" s="60"/>
      <c r="IPQ12" s="60"/>
      <c r="IPR12" s="60"/>
      <c r="IPS12" s="60"/>
      <c r="IPT12" s="60"/>
      <c r="IPU12" s="60"/>
      <c r="IPV12" s="60"/>
      <c r="IPW12" s="60"/>
      <c r="IPX12" s="60"/>
      <c r="IPY12" s="60"/>
      <c r="IPZ12" s="60"/>
      <c r="IQA12" s="60"/>
      <c r="IQB12" s="60"/>
      <c r="IQC12" s="60"/>
      <c r="IQD12" s="60"/>
      <c r="IQE12" s="60"/>
      <c r="IQF12" s="60"/>
      <c r="IQG12" s="60"/>
      <c r="IQH12" s="60"/>
      <c r="IQI12" s="60"/>
      <c r="IQJ12" s="60"/>
      <c r="IQK12" s="60"/>
      <c r="IQL12" s="60"/>
      <c r="IQM12" s="60"/>
      <c r="IQN12" s="60"/>
      <c r="IQO12" s="60"/>
      <c r="IQP12" s="60"/>
      <c r="IQQ12" s="60"/>
      <c r="IQR12" s="60"/>
      <c r="IQS12" s="60"/>
      <c r="IQT12" s="60"/>
      <c r="IQU12" s="60"/>
      <c r="IQV12" s="60"/>
      <c r="IQW12" s="60"/>
      <c r="IQX12" s="60"/>
      <c r="IQY12" s="60"/>
      <c r="IQZ12" s="60"/>
      <c r="IRA12" s="60"/>
      <c r="IRB12" s="60"/>
      <c r="IRC12" s="60"/>
      <c r="IRD12" s="60"/>
      <c r="IRE12" s="60"/>
      <c r="IRF12" s="60"/>
      <c r="IRG12" s="60"/>
      <c r="IRH12" s="60"/>
      <c r="IRI12" s="60"/>
      <c r="IRJ12" s="60"/>
      <c r="IRK12" s="60"/>
      <c r="IRL12" s="60"/>
      <c r="IRM12" s="60"/>
      <c r="IRN12" s="60"/>
      <c r="IRO12" s="60"/>
      <c r="IRP12" s="60"/>
      <c r="IRQ12" s="60"/>
      <c r="IRR12" s="60"/>
      <c r="IRS12" s="60"/>
      <c r="IRT12" s="60"/>
      <c r="IRU12" s="60"/>
      <c r="IRV12" s="60"/>
      <c r="IRW12" s="60"/>
      <c r="IRX12" s="60"/>
      <c r="IRY12" s="60"/>
      <c r="IRZ12" s="60"/>
      <c r="ISA12" s="60"/>
      <c r="ISB12" s="60"/>
      <c r="ISC12" s="60"/>
      <c r="ISD12" s="60"/>
      <c r="ISE12" s="60"/>
      <c r="ISF12" s="60"/>
      <c r="ISG12" s="60"/>
      <c r="ISH12" s="60"/>
      <c r="ISI12" s="60"/>
      <c r="ISJ12" s="60"/>
      <c r="ISK12" s="60"/>
      <c r="ISL12" s="60"/>
      <c r="ISM12" s="60"/>
      <c r="ISN12" s="60"/>
      <c r="ISO12" s="60"/>
      <c r="ISP12" s="60"/>
      <c r="ISQ12" s="60"/>
      <c r="ISR12" s="60"/>
      <c r="ISS12" s="60"/>
      <c r="IST12" s="60"/>
      <c r="ISU12" s="60"/>
      <c r="ISV12" s="60"/>
      <c r="ISW12" s="60"/>
      <c r="ISX12" s="60"/>
      <c r="ISY12" s="60"/>
      <c r="ISZ12" s="60"/>
      <c r="ITA12" s="60"/>
      <c r="ITB12" s="60"/>
      <c r="ITC12" s="60"/>
      <c r="ITD12" s="60"/>
      <c r="ITE12" s="60"/>
      <c r="ITF12" s="60"/>
      <c r="ITG12" s="60"/>
      <c r="ITH12" s="60"/>
      <c r="ITI12" s="60"/>
      <c r="ITJ12" s="60"/>
      <c r="ITK12" s="60"/>
      <c r="ITL12" s="60"/>
      <c r="ITM12" s="60"/>
      <c r="ITN12" s="60"/>
      <c r="ITO12" s="60"/>
      <c r="ITP12" s="60"/>
      <c r="ITQ12" s="60"/>
      <c r="ITR12" s="60"/>
      <c r="ITS12" s="60"/>
      <c r="ITT12" s="60"/>
      <c r="ITU12" s="60"/>
      <c r="ITV12" s="60"/>
      <c r="ITW12" s="60"/>
      <c r="ITX12" s="60"/>
      <c r="ITY12" s="60"/>
      <c r="ITZ12" s="60"/>
      <c r="IUA12" s="60"/>
      <c r="IUB12" s="60"/>
      <c r="IUC12" s="60"/>
      <c r="IUD12" s="60"/>
      <c r="IUE12" s="60"/>
      <c r="IUF12" s="60"/>
      <c r="IUG12" s="60"/>
      <c r="IUH12" s="60"/>
      <c r="IUI12" s="60"/>
      <c r="IUJ12" s="60"/>
      <c r="IUK12" s="60"/>
      <c r="IUL12" s="60"/>
      <c r="IUM12" s="60"/>
      <c r="IUN12" s="60"/>
      <c r="IUO12" s="60"/>
      <c r="IUP12" s="60"/>
      <c r="IUQ12" s="60"/>
      <c r="IUR12" s="60"/>
      <c r="IUS12" s="60"/>
      <c r="IUT12" s="60"/>
      <c r="IUU12" s="60"/>
      <c r="IUV12" s="60"/>
      <c r="IUW12" s="60"/>
      <c r="IUX12" s="60"/>
      <c r="IUY12" s="60"/>
      <c r="IUZ12" s="60"/>
      <c r="IVA12" s="60"/>
      <c r="IVB12" s="60"/>
      <c r="IVC12" s="60"/>
      <c r="IVD12" s="60"/>
      <c r="IVE12" s="60"/>
      <c r="IVF12" s="60"/>
      <c r="IVG12" s="60"/>
      <c r="IVH12" s="60"/>
      <c r="IVI12" s="60"/>
      <c r="IVJ12" s="60"/>
      <c r="IVK12" s="60"/>
      <c r="IVL12" s="60"/>
      <c r="IVM12" s="60"/>
      <c r="IVN12" s="60"/>
      <c r="IVO12" s="60"/>
      <c r="IVP12" s="60"/>
      <c r="IVQ12" s="60"/>
      <c r="IVR12" s="60"/>
      <c r="IVS12" s="60"/>
      <c r="IVT12" s="60"/>
      <c r="IVU12" s="60"/>
      <c r="IVV12" s="60"/>
      <c r="IVW12" s="60"/>
      <c r="IVX12" s="60"/>
      <c r="IVY12" s="60"/>
      <c r="IVZ12" s="60"/>
      <c r="IWA12" s="60"/>
      <c r="IWB12" s="60"/>
      <c r="IWC12" s="60"/>
      <c r="IWD12" s="60"/>
      <c r="IWE12" s="60"/>
      <c r="IWF12" s="60"/>
      <c r="IWG12" s="60"/>
      <c r="IWH12" s="60"/>
      <c r="IWI12" s="60"/>
      <c r="IWJ12" s="60"/>
      <c r="IWK12" s="60"/>
      <c r="IWL12" s="60"/>
      <c r="IWM12" s="60"/>
      <c r="IWN12" s="60"/>
      <c r="IWO12" s="60"/>
      <c r="IWP12" s="60"/>
      <c r="IWQ12" s="60"/>
      <c r="IWR12" s="60"/>
      <c r="IWS12" s="60"/>
      <c r="IWT12" s="60"/>
      <c r="IWU12" s="60"/>
      <c r="IWV12" s="60"/>
      <c r="IWW12" s="60"/>
      <c r="IWX12" s="60"/>
      <c r="IWY12" s="60"/>
      <c r="IWZ12" s="60"/>
      <c r="IXA12" s="60"/>
      <c r="IXB12" s="60"/>
      <c r="IXC12" s="60"/>
      <c r="IXD12" s="60"/>
      <c r="IXE12" s="60"/>
      <c r="IXF12" s="60"/>
      <c r="IXG12" s="60"/>
      <c r="IXH12" s="60"/>
      <c r="IXI12" s="60"/>
      <c r="IXJ12" s="60"/>
      <c r="IXK12" s="60"/>
      <c r="IXL12" s="60"/>
      <c r="IXM12" s="60"/>
      <c r="IXN12" s="60"/>
      <c r="IXO12" s="60"/>
      <c r="IXP12" s="60"/>
      <c r="IXQ12" s="60"/>
      <c r="IXR12" s="60"/>
      <c r="IXS12" s="60"/>
      <c r="IXT12" s="60"/>
      <c r="IXU12" s="60"/>
      <c r="IXV12" s="60"/>
      <c r="IXW12" s="60"/>
      <c r="IXX12" s="60"/>
      <c r="IXY12" s="60"/>
      <c r="IXZ12" s="60"/>
      <c r="IYA12" s="60"/>
      <c r="IYB12" s="60"/>
      <c r="IYC12" s="60"/>
      <c r="IYD12" s="60"/>
      <c r="IYE12" s="60"/>
      <c r="IYF12" s="60"/>
      <c r="IYG12" s="60"/>
      <c r="IYH12" s="60"/>
      <c r="IYI12" s="60"/>
      <c r="IYJ12" s="60"/>
      <c r="IYK12" s="60"/>
      <c r="IYL12" s="60"/>
      <c r="IYM12" s="60"/>
      <c r="IYN12" s="60"/>
      <c r="IYO12" s="60"/>
      <c r="IYP12" s="60"/>
      <c r="IYQ12" s="60"/>
      <c r="IYR12" s="60"/>
      <c r="IYS12" s="60"/>
      <c r="IYT12" s="60"/>
      <c r="IYU12" s="60"/>
      <c r="IYV12" s="60"/>
      <c r="IYW12" s="60"/>
      <c r="IYX12" s="60"/>
      <c r="IYY12" s="60"/>
      <c r="IYZ12" s="60"/>
      <c r="IZA12" s="60"/>
      <c r="IZB12" s="60"/>
      <c r="IZC12" s="60"/>
      <c r="IZD12" s="60"/>
      <c r="IZE12" s="60"/>
      <c r="IZF12" s="60"/>
      <c r="IZG12" s="60"/>
      <c r="IZH12" s="60"/>
      <c r="IZI12" s="60"/>
      <c r="IZJ12" s="60"/>
      <c r="IZK12" s="60"/>
      <c r="IZL12" s="60"/>
      <c r="IZM12" s="60"/>
      <c r="IZN12" s="60"/>
      <c r="IZO12" s="60"/>
      <c r="IZP12" s="60"/>
      <c r="IZQ12" s="60"/>
      <c r="IZR12" s="60"/>
      <c r="IZS12" s="60"/>
      <c r="IZT12" s="60"/>
      <c r="IZU12" s="60"/>
      <c r="IZV12" s="60"/>
      <c r="IZW12" s="60"/>
      <c r="IZX12" s="60"/>
      <c r="IZY12" s="60"/>
      <c r="IZZ12" s="60"/>
      <c r="JAA12" s="60"/>
      <c r="JAB12" s="60"/>
      <c r="JAC12" s="60"/>
      <c r="JAD12" s="60"/>
      <c r="JAE12" s="60"/>
      <c r="JAF12" s="60"/>
      <c r="JAG12" s="60"/>
      <c r="JAH12" s="60"/>
      <c r="JAI12" s="60"/>
      <c r="JAJ12" s="60"/>
      <c r="JAK12" s="60"/>
      <c r="JAL12" s="60"/>
      <c r="JAM12" s="60"/>
      <c r="JAN12" s="60"/>
      <c r="JAO12" s="60"/>
      <c r="JAP12" s="60"/>
      <c r="JAQ12" s="60"/>
      <c r="JAR12" s="60"/>
      <c r="JAS12" s="60"/>
      <c r="JAT12" s="60"/>
      <c r="JAU12" s="60"/>
      <c r="JAV12" s="60"/>
      <c r="JAW12" s="60"/>
      <c r="JAX12" s="60"/>
      <c r="JAY12" s="60"/>
      <c r="JAZ12" s="60"/>
      <c r="JBA12" s="60"/>
      <c r="JBB12" s="60"/>
      <c r="JBC12" s="60"/>
      <c r="JBD12" s="60"/>
      <c r="JBE12" s="60"/>
      <c r="JBF12" s="60"/>
      <c r="JBG12" s="60"/>
      <c r="JBH12" s="60"/>
      <c r="JBI12" s="60"/>
      <c r="JBJ12" s="60"/>
      <c r="JBK12" s="60"/>
      <c r="JBL12" s="60"/>
      <c r="JBM12" s="60"/>
      <c r="JBN12" s="60"/>
      <c r="JBO12" s="60"/>
      <c r="JBP12" s="60"/>
      <c r="JBQ12" s="60"/>
      <c r="JBR12" s="60"/>
      <c r="JBS12" s="60"/>
      <c r="JBT12" s="60"/>
      <c r="JBU12" s="60"/>
      <c r="JBV12" s="60"/>
      <c r="JBW12" s="60"/>
      <c r="JBX12" s="60"/>
      <c r="JBY12" s="60"/>
      <c r="JBZ12" s="60"/>
      <c r="JCA12" s="60"/>
      <c r="JCB12" s="60"/>
      <c r="JCC12" s="60"/>
      <c r="JCD12" s="60"/>
      <c r="JCE12" s="60"/>
      <c r="JCF12" s="60"/>
      <c r="JCG12" s="60"/>
      <c r="JCH12" s="60"/>
      <c r="JCI12" s="60"/>
      <c r="JCJ12" s="60"/>
      <c r="JCK12" s="60"/>
      <c r="JCL12" s="60"/>
      <c r="JCM12" s="60"/>
      <c r="JCN12" s="60"/>
      <c r="JCO12" s="60"/>
      <c r="JCP12" s="60"/>
      <c r="JCQ12" s="60"/>
      <c r="JCR12" s="60"/>
      <c r="JCS12" s="60"/>
      <c r="JCT12" s="60"/>
      <c r="JCU12" s="60"/>
      <c r="JCV12" s="60"/>
      <c r="JCW12" s="60"/>
      <c r="JCX12" s="60"/>
      <c r="JCY12" s="60"/>
      <c r="JCZ12" s="60"/>
      <c r="JDA12" s="60"/>
      <c r="JDB12" s="60"/>
      <c r="JDC12" s="60"/>
      <c r="JDD12" s="60"/>
      <c r="JDE12" s="60"/>
      <c r="JDF12" s="60"/>
      <c r="JDG12" s="60"/>
      <c r="JDH12" s="60"/>
      <c r="JDI12" s="60"/>
      <c r="JDJ12" s="60"/>
      <c r="JDK12" s="60"/>
      <c r="JDL12" s="60"/>
      <c r="JDM12" s="60"/>
      <c r="JDN12" s="60"/>
      <c r="JDO12" s="60"/>
      <c r="JDP12" s="60"/>
      <c r="JDQ12" s="60"/>
      <c r="JDR12" s="60"/>
      <c r="JDS12" s="60"/>
      <c r="JDT12" s="60"/>
      <c r="JDU12" s="60"/>
      <c r="JDV12" s="60"/>
      <c r="JDW12" s="60"/>
      <c r="JDX12" s="60"/>
      <c r="JDY12" s="60"/>
      <c r="JDZ12" s="60"/>
      <c r="JEA12" s="60"/>
      <c r="JEB12" s="60"/>
      <c r="JEC12" s="60"/>
      <c r="JED12" s="60"/>
      <c r="JEE12" s="60"/>
      <c r="JEF12" s="60"/>
      <c r="JEG12" s="60"/>
      <c r="JEH12" s="60"/>
      <c r="JEI12" s="60"/>
      <c r="JEJ12" s="60"/>
      <c r="JEK12" s="60"/>
      <c r="JEL12" s="60"/>
      <c r="JEM12" s="60"/>
      <c r="JEN12" s="60"/>
      <c r="JEO12" s="60"/>
      <c r="JEP12" s="60"/>
      <c r="JEQ12" s="60"/>
      <c r="JER12" s="60"/>
      <c r="JES12" s="60"/>
      <c r="JET12" s="60"/>
      <c r="JEU12" s="60"/>
      <c r="JEV12" s="60"/>
      <c r="JEW12" s="60"/>
      <c r="JEX12" s="60"/>
      <c r="JEY12" s="60"/>
      <c r="JEZ12" s="60"/>
      <c r="JFA12" s="60"/>
      <c r="JFB12" s="60"/>
      <c r="JFC12" s="60"/>
      <c r="JFD12" s="60"/>
      <c r="JFE12" s="60"/>
      <c r="JFF12" s="60"/>
      <c r="JFG12" s="60"/>
      <c r="JFH12" s="60"/>
      <c r="JFI12" s="60"/>
      <c r="JFJ12" s="60"/>
      <c r="JFK12" s="60"/>
      <c r="JFL12" s="60"/>
      <c r="JFM12" s="60"/>
      <c r="JFN12" s="60"/>
      <c r="JFO12" s="60"/>
      <c r="JFP12" s="60"/>
      <c r="JFQ12" s="60"/>
      <c r="JFR12" s="60"/>
      <c r="JFS12" s="60"/>
      <c r="JFT12" s="60"/>
      <c r="JFU12" s="60"/>
      <c r="JFV12" s="60"/>
      <c r="JFW12" s="60"/>
      <c r="JFX12" s="60"/>
      <c r="JFY12" s="60"/>
      <c r="JFZ12" s="60"/>
      <c r="JGA12" s="60"/>
      <c r="JGB12" s="60"/>
      <c r="JGC12" s="60"/>
      <c r="JGD12" s="60"/>
      <c r="JGE12" s="60"/>
      <c r="JGF12" s="60"/>
      <c r="JGG12" s="60"/>
      <c r="JGH12" s="60"/>
      <c r="JGI12" s="60"/>
      <c r="JGJ12" s="60"/>
      <c r="JGK12" s="60"/>
      <c r="JGL12" s="60"/>
      <c r="JGM12" s="60"/>
      <c r="JGN12" s="60"/>
      <c r="JGO12" s="60"/>
      <c r="JGP12" s="60"/>
      <c r="JGQ12" s="60"/>
      <c r="JGR12" s="60"/>
      <c r="JGS12" s="60"/>
      <c r="JGT12" s="60"/>
      <c r="JGU12" s="60"/>
      <c r="JGV12" s="60"/>
      <c r="JGW12" s="60"/>
      <c r="JGX12" s="60"/>
      <c r="JGY12" s="60"/>
      <c r="JGZ12" s="60"/>
      <c r="JHA12" s="60"/>
      <c r="JHB12" s="60"/>
      <c r="JHC12" s="60"/>
      <c r="JHD12" s="60"/>
      <c r="JHE12" s="60"/>
      <c r="JHF12" s="60"/>
      <c r="JHG12" s="60"/>
      <c r="JHH12" s="60"/>
      <c r="JHI12" s="60"/>
      <c r="JHJ12" s="60"/>
      <c r="JHK12" s="60"/>
      <c r="JHL12" s="60"/>
      <c r="JHM12" s="60"/>
      <c r="JHN12" s="60"/>
      <c r="JHO12" s="60"/>
      <c r="JHP12" s="60"/>
      <c r="JHQ12" s="60"/>
      <c r="JHR12" s="60"/>
      <c r="JHS12" s="60"/>
      <c r="JHT12" s="60"/>
      <c r="JHU12" s="60"/>
      <c r="JHV12" s="60"/>
      <c r="JHW12" s="60"/>
      <c r="JHX12" s="60"/>
      <c r="JHY12" s="60"/>
      <c r="JHZ12" s="60"/>
      <c r="JIA12" s="60"/>
      <c r="JIB12" s="60"/>
      <c r="JIC12" s="60"/>
      <c r="JID12" s="60"/>
      <c r="JIE12" s="60"/>
      <c r="JIF12" s="60"/>
      <c r="JIG12" s="60"/>
      <c r="JIH12" s="60"/>
      <c r="JII12" s="60"/>
      <c r="JIJ12" s="60"/>
      <c r="JIK12" s="60"/>
      <c r="JIL12" s="60"/>
      <c r="JIM12" s="60"/>
      <c r="JIN12" s="60"/>
      <c r="JIO12" s="60"/>
      <c r="JIP12" s="60"/>
      <c r="JIQ12" s="60"/>
      <c r="JIR12" s="60"/>
      <c r="JIS12" s="60"/>
      <c r="JIT12" s="60"/>
      <c r="JIU12" s="60"/>
      <c r="JIV12" s="60"/>
      <c r="JIW12" s="60"/>
      <c r="JIX12" s="60"/>
      <c r="JIY12" s="60"/>
      <c r="JIZ12" s="60"/>
      <c r="JJA12" s="60"/>
      <c r="JJB12" s="60"/>
      <c r="JJC12" s="60"/>
      <c r="JJD12" s="60"/>
      <c r="JJE12" s="60"/>
      <c r="JJF12" s="60"/>
      <c r="JJG12" s="60"/>
      <c r="JJH12" s="60"/>
      <c r="JJI12" s="60"/>
      <c r="JJJ12" s="60"/>
      <c r="JJK12" s="60"/>
      <c r="JJL12" s="60"/>
      <c r="JJM12" s="60"/>
      <c r="JJN12" s="60"/>
      <c r="JJO12" s="60"/>
      <c r="JJP12" s="60"/>
      <c r="JJQ12" s="60"/>
      <c r="JJR12" s="60"/>
      <c r="JJS12" s="60"/>
      <c r="JJT12" s="60"/>
      <c r="JJU12" s="60"/>
      <c r="JJV12" s="60"/>
      <c r="JJW12" s="60"/>
      <c r="JJX12" s="60"/>
      <c r="JJY12" s="60"/>
      <c r="JJZ12" s="60"/>
      <c r="JKA12" s="60"/>
      <c r="JKB12" s="60"/>
      <c r="JKC12" s="60"/>
      <c r="JKD12" s="60"/>
      <c r="JKE12" s="60"/>
      <c r="JKF12" s="60"/>
      <c r="JKG12" s="60"/>
      <c r="JKH12" s="60"/>
      <c r="JKI12" s="60"/>
      <c r="JKJ12" s="60"/>
      <c r="JKK12" s="60"/>
      <c r="JKL12" s="60"/>
      <c r="JKM12" s="60"/>
      <c r="JKN12" s="60"/>
      <c r="JKO12" s="60"/>
      <c r="JKP12" s="60"/>
      <c r="JKQ12" s="60"/>
      <c r="JKR12" s="60"/>
      <c r="JKS12" s="60"/>
      <c r="JKT12" s="60"/>
      <c r="JKU12" s="60"/>
      <c r="JKV12" s="60"/>
      <c r="JKW12" s="60"/>
      <c r="JKX12" s="60"/>
      <c r="JKY12" s="60"/>
      <c r="JKZ12" s="60"/>
      <c r="JLA12" s="60"/>
      <c r="JLB12" s="60"/>
      <c r="JLC12" s="60"/>
      <c r="JLD12" s="60"/>
      <c r="JLE12" s="60"/>
      <c r="JLF12" s="60"/>
      <c r="JLG12" s="60"/>
      <c r="JLH12" s="60"/>
      <c r="JLI12" s="60"/>
      <c r="JLJ12" s="60"/>
      <c r="JLK12" s="60"/>
      <c r="JLL12" s="60"/>
      <c r="JLM12" s="60"/>
      <c r="JLN12" s="60"/>
      <c r="JLO12" s="60"/>
      <c r="JLP12" s="60"/>
      <c r="JLQ12" s="60"/>
      <c r="JLR12" s="60"/>
      <c r="JLS12" s="60"/>
      <c r="JLT12" s="60"/>
      <c r="JLU12" s="60"/>
      <c r="JLV12" s="60"/>
      <c r="JLW12" s="60"/>
      <c r="JLX12" s="60"/>
      <c r="JLY12" s="60"/>
      <c r="JLZ12" s="60"/>
      <c r="JMA12" s="60"/>
      <c r="JMB12" s="60"/>
      <c r="JMC12" s="60"/>
      <c r="JMD12" s="60"/>
      <c r="JME12" s="60"/>
      <c r="JMF12" s="60"/>
      <c r="JMG12" s="60"/>
      <c r="JMH12" s="60"/>
      <c r="JMI12" s="60"/>
      <c r="JMJ12" s="60"/>
      <c r="JMK12" s="60"/>
      <c r="JML12" s="60"/>
      <c r="JMM12" s="60"/>
      <c r="JMN12" s="60"/>
      <c r="JMO12" s="60"/>
      <c r="JMP12" s="60"/>
      <c r="JMQ12" s="60"/>
      <c r="JMR12" s="60"/>
      <c r="JMS12" s="60"/>
      <c r="JMT12" s="60"/>
      <c r="JMU12" s="60"/>
      <c r="JMV12" s="60"/>
      <c r="JMW12" s="60"/>
      <c r="JMX12" s="60"/>
      <c r="JMY12" s="60"/>
      <c r="JMZ12" s="60"/>
      <c r="JNA12" s="60"/>
      <c r="JNB12" s="60"/>
      <c r="JNC12" s="60"/>
      <c r="JND12" s="60"/>
      <c r="JNE12" s="60"/>
      <c r="JNF12" s="60"/>
      <c r="JNG12" s="60"/>
      <c r="JNH12" s="60"/>
      <c r="JNI12" s="60"/>
      <c r="JNJ12" s="60"/>
      <c r="JNK12" s="60"/>
      <c r="JNL12" s="60"/>
      <c r="JNM12" s="60"/>
      <c r="JNN12" s="60"/>
      <c r="JNO12" s="60"/>
      <c r="JNP12" s="60"/>
      <c r="JNQ12" s="60"/>
      <c r="JNR12" s="60"/>
      <c r="JNS12" s="60"/>
      <c r="JNT12" s="60"/>
      <c r="JNU12" s="60"/>
      <c r="JNV12" s="60"/>
      <c r="JNW12" s="60"/>
      <c r="JNX12" s="60"/>
      <c r="JNY12" s="60"/>
      <c r="JNZ12" s="60"/>
      <c r="JOA12" s="60"/>
      <c r="JOB12" s="60"/>
      <c r="JOC12" s="60"/>
      <c r="JOD12" s="60"/>
      <c r="JOE12" s="60"/>
      <c r="JOF12" s="60"/>
      <c r="JOG12" s="60"/>
      <c r="JOH12" s="60"/>
      <c r="JOI12" s="60"/>
      <c r="JOJ12" s="60"/>
      <c r="JOK12" s="60"/>
      <c r="JOL12" s="60"/>
      <c r="JOM12" s="60"/>
      <c r="JON12" s="60"/>
      <c r="JOO12" s="60"/>
      <c r="JOP12" s="60"/>
      <c r="JOQ12" s="60"/>
      <c r="JOR12" s="60"/>
      <c r="JOS12" s="60"/>
      <c r="JOT12" s="60"/>
      <c r="JOU12" s="60"/>
      <c r="JOV12" s="60"/>
      <c r="JOW12" s="60"/>
      <c r="JOX12" s="60"/>
      <c r="JOY12" s="60"/>
      <c r="JOZ12" s="60"/>
      <c r="JPA12" s="60"/>
      <c r="JPB12" s="60"/>
      <c r="JPC12" s="60"/>
      <c r="JPD12" s="60"/>
      <c r="JPE12" s="60"/>
      <c r="JPF12" s="60"/>
      <c r="JPG12" s="60"/>
      <c r="JPH12" s="60"/>
      <c r="JPI12" s="60"/>
      <c r="JPJ12" s="60"/>
      <c r="JPK12" s="60"/>
      <c r="JPL12" s="60"/>
      <c r="JPM12" s="60"/>
      <c r="JPN12" s="60"/>
      <c r="JPO12" s="60"/>
      <c r="JPP12" s="60"/>
      <c r="JPQ12" s="60"/>
      <c r="JPR12" s="60"/>
      <c r="JPS12" s="60"/>
      <c r="JPT12" s="60"/>
      <c r="JPU12" s="60"/>
      <c r="JPV12" s="60"/>
      <c r="JPW12" s="60"/>
      <c r="JPX12" s="60"/>
      <c r="JPY12" s="60"/>
      <c r="JPZ12" s="60"/>
      <c r="JQA12" s="60"/>
      <c r="JQB12" s="60"/>
      <c r="JQC12" s="60"/>
      <c r="JQD12" s="60"/>
      <c r="JQE12" s="60"/>
      <c r="JQF12" s="60"/>
      <c r="JQG12" s="60"/>
      <c r="JQH12" s="60"/>
      <c r="JQI12" s="60"/>
      <c r="JQJ12" s="60"/>
      <c r="JQK12" s="60"/>
      <c r="JQL12" s="60"/>
      <c r="JQM12" s="60"/>
      <c r="JQN12" s="60"/>
      <c r="JQO12" s="60"/>
      <c r="JQP12" s="60"/>
      <c r="JQQ12" s="60"/>
      <c r="JQR12" s="60"/>
      <c r="JQS12" s="60"/>
      <c r="JQT12" s="60"/>
      <c r="JQU12" s="60"/>
      <c r="JQV12" s="60"/>
      <c r="JQW12" s="60"/>
      <c r="JQX12" s="60"/>
      <c r="JQY12" s="60"/>
      <c r="JQZ12" s="60"/>
      <c r="JRA12" s="60"/>
      <c r="JRB12" s="60"/>
      <c r="JRC12" s="60"/>
      <c r="JRD12" s="60"/>
      <c r="JRE12" s="60"/>
      <c r="JRF12" s="60"/>
      <c r="JRG12" s="60"/>
      <c r="JRH12" s="60"/>
      <c r="JRI12" s="60"/>
      <c r="JRJ12" s="60"/>
      <c r="JRK12" s="60"/>
      <c r="JRL12" s="60"/>
      <c r="JRM12" s="60"/>
      <c r="JRN12" s="60"/>
      <c r="JRO12" s="60"/>
      <c r="JRP12" s="60"/>
      <c r="JRQ12" s="60"/>
      <c r="JRR12" s="60"/>
      <c r="JRS12" s="60"/>
      <c r="JRT12" s="60"/>
      <c r="JRU12" s="60"/>
      <c r="JRV12" s="60"/>
      <c r="JRW12" s="60"/>
      <c r="JRX12" s="60"/>
      <c r="JRY12" s="60"/>
      <c r="JRZ12" s="60"/>
      <c r="JSA12" s="60"/>
      <c r="JSB12" s="60"/>
      <c r="JSC12" s="60"/>
      <c r="JSD12" s="60"/>
      <c r="JSE12" s="60"/>
      <c r="JSF12" s="60"/>
      <c r="JSG12" s="60"/>
      <c r="JSH12" s="60"/>
      <c r="JSI12" s="60"/>
      <c r="JSJ12" s="60"/>
      <c r="JSK12" s="60"/>
      <c r="JSL12" s="60"/>
      <c r="JSM12" s="60"/>
      <c r="JSN12" s="60"/>
      <c r="JSO12" s="60"/>
      <c r="JSP12" s="60"/>
      <c r="JSQ12" s="60"/>
      <c r="JSR12" s="60"/>
      <c r="JSS12" s="60"/>
      <c r="JST12" s="60"/>
      <c r="JSU12" s="60"/>
      <c r="JSV12" s="60"/>
      <c r="JSW12" s="60"/>
      <c r="JSX12" s="60"/>
      <c r="JSY12" s="60"/>
      <c r="JSZ12" s="60"/>
      <c r="JTA12" s="60"/>
      <c r="JTB12" s="60"/>
      <c r="JTC12" s="60"/>
      <c r="JTD12" s="60"/>
      <c r="JTE12" s="60"/>
      <c r="JTF12" s="60"/>
      <c r="JTG12" s="60"/>
      <c r="JTH12" s="60"/>
      <c r="JTI12" s="60"/>
      <c r="JTJ12" s="60"/>
      <c r="JTK12" s="60"/>
      <c r="JTL12" s="60"/>
      <c r="JTM12" s="60"/>
      <c r="JTN12" s="60"/>
      <c r="JTO12" s="60"/>
      <c r="JTP12" s="60"/>
      <c r="JTQ12" s="60"/>
      <c r="JTR12" s="60"/>
      <c r="JTS12" s="60"/>
      <c r="JTT12" s="60"/>
      <c r="JTU12" s="60"/>
      <c r="JTV12" s="60"/>
      <c r="JTW12" s="60"/>
      <c r="JTX12" s="60"/>
      <c r="JTY12" s="60"/>
      <c r="JTZ12" s="60"/>
      <c r="JUA12" s="60"/>
      <c r="JUB12" s="60"/>
      <c r="JUC12" s="60"/>
      <c r="JUD12" s="60"/>
      <c r="JUE12" s="60"/>
      <c r="JUF12" s="60"/>
      <c r="JUG12" s="60"/>
      <c r="JUH12" s="60"/>
      <c r="JUI12" s="60"/>
      <c r="JUJ12" s="60"/>
      <c r="JUK12" s="60"/>
      <c r="JUL12" s="60"/>
      <c r="JUM12" s="60"/>
      <c r="JUN12" s="60"/>
      <c r="JUO12" s="60"/>
      <c r="JUP12" s="60"/>
      <c r="JUQ12" s="60"/>
      <c r="JUR12" s="60"/>
      <c r="JUS12" s="60"/>
      <c r="JUT12" s="60"/>
      <c r="JUU12" s="60"/>
      <c r="JUV12" s="60"/>
      <c r="JUW12" s="60"/>
      <c r="JUX12" s="60"/>
      <c r="JUY12" s="60"/>
      <c r="JUZ12" s="60"/>
      <c r="JVA12" s="60"/>
      <c r="JVB12" s="60"/>
      <c r="JVC12" s="60"/>
      <c r="JVD12" s="60"/>
      <c r="JVE12" s="60"/>
      <c r="JVF12" s="60"/>
      <c r="JVG12" s="60"/>
      <c r="JVH12" s="60"/>
      <c r="JVI12" s="60"/>
      <c r="JVJ12" s="60"/>
      <c r="JVK12" s="60"/>
      <c r="JVL12" s="60"/>
      <c r="JVM12" s="60"/>
      <c r="JVN12" s="60"/>
      <c r="JVO12" s="60"/>
      <c r="JVP12" s="60"/>
      <c r="JVQ12" s="60"/>
      <c r="JVR12" s="60"/>
      <c r="JVS12" s="60"/>
      <c r="JVT12" s="60"/>
      <c r="JVU12" s="60"/>
      <c r="JVV12" s="60"/>
      <c r="JVW12" s="60"/>
      <c r="JVX12" s="60"/>
      <c r="JVY12" s="60"/>
      <c r="JVZ12" s="60"/>
      <c r="JWA12" s="60"/>
      <c r="JWB12" s="60"/>
      <c r="JWC12" s="60"/>
      <c r="JWD12" s="60"/>
      <c r="JWE12" s="60"/>
      <c r="JWF12" s="60"/>
      <c r="JWG12" s="60"/>
      <c r="JWH12" s="60"/>
      <c r="JWI12" s="60"/>
      <c r="JWJ12" s="60"/>
      <c r="JWK12" s="60"/>
      <c r="JWL12" s="60"/>
      <c r="JWM12" s="60"/>
      <c r="JWN12" s="60"/>
      <c r="JWO12" s="60"/>
      <c r="JWP12" s="60"/>
      <c r="JWQ12" s="60"/>
      <c r="JWR12" s="60"/>
      <c r="JWS12" s="60"/>
      <c r="JWT12" s="60"/>
      <c r="JWU12" s="60"/>
      <c r="JWV12" s="60"/>
      <c r="JWW12" s="60"/>
      <c r="JWX12" s="60"/>
      <c r="JWY12" s="60"/>
      <c r="JWZ12" s="60"/>
      <c r="JXA12" s="60"/>
      <c r="JXB12" s="60"/>
      <c r="JXC12" s="60"/>
      <c r="JXD12" s="60"/>
      <c r="JXE12" s="60"/>
      <c r="JXF12" s="60"/>
      <c r="JXG12" s="60"/>
      <c r="JXH12" s="60"/>
      <c r="JXI12" s="60"/>
      <c r="JXJ12" s="60"/>
      <c r="JXK12" s="60"/>
      <c r="JXL12" s="60"/>
      <c r="JXM12" s="60"/>
      <c r="JXN12" s="60"/>
      <c r="JXO12" s="60"/>
      <c r="JXP12" s="60"/>
      <c r="JXQ12" s="60"/>
      <c r="JXR12" s="60"/>
      <c r="JXS12" s="60"/>
      <c r="JXT12" s="60"/>
      <c r="JXU12" s="60"/>
      <c r="JXV12" s="60"/>
      <c r="JXW12" s="60"/>
      <c r="JXX12" s="60"/>
      <c r="JXY12" s="60"/>
      <c r="JXZ12" s="60"/>
      <c r="JYA12" s="60"/>
      <c r="JYB12" s="60"/>
      <c r="JYC12" s="60"/>
      <c r="JYD12" s="60"/>
      <c r="JYE12" s="60"/>
      <c r="JYF12" s="60"/>
      <c r="JYG12" s="60"/>
      <c r="JYH12" s="60"/>
      <c r="JYI12" s="60"/>
      <c r="JYJ12" s="60"/>
      <c r="JYK12" s="60"/>
      <c r="JYL12" s="60"/>
      <c r="JYM12" s="60"/>
      <c r="JYN12" s="60"/>
      <c r="JYO12" s="60"/>
      <c r="JYP12" s="60"/>
      <c r="JYQ12" s="60"/>
      <c r="JYR12" s="60"/>
      <c r="JYS12" s="60"/>
      <c r="JYT12" s="60"/>
      <c r="JYU12" s="60"/>
      <c r="JYV12" s="60"/>
      <c r="JYW12" s="60"/>
      <c r="JYX12" s="60"/>
      <c r="JYY12" s="60"/>
      <c r="JYZ12" s="60"/>
      <c r="JZA12" s="60"/>
      <c r="JZB12" s="60"/>
      <c r="JZC12" s="60"/>
      <c r="JZD12" s="60"/>
      <c r="JZE12" s="60"/>
      <c r="JZF12" s="60"/>
      <c r="JZG12" s="60"/>
      <c r="JZH12" s="60"/>
      <c r="JZI12" s="60"/>
      <c r="JZJ12" s="60"/>
      <c r="JZK12" s="60"/>
      <c r="JZL12" s="60"/>
      <c r="JZM12" s="60"/>
      <c r="JZN12" s="60"/>
      <c r="JZO12" s="60"/>
      <c r="JZP12" s="60"/>
      <c r="JZQ12" s="60"/>
      <c r="JZR12" s="60"/>
      <c r="JZS12" s="60"/>
      <c r="JZT12" s="60"/>
      <c r="JZU12" s="60"/>
      <c r="JZV12" s="60"/>
      <c r="JZW12" s="60"/>
      <c r="JZX12" s="60"/>
      <c r="JZY12" s="60"/>
      <c r="JZZ12" s="60"/>
      <c r="KAA12" s="60"/>
      <c r="KAB12" s="60"/>
      <c r="KAC12" s="60"/>
      <c r="KAD12" s="60"/>
      <c r="KAE12" s="60"/>
      <c r="KAF12" s="60"/>
      <c r="KAG12" s="60"/>
      <c r="KAH12" s="60"/>
      <c r="KAI12" s="60"/>
      <c r="KAJ12" s="60"/>
      <c r="KAK12" s="60"/>
      <c r="KAL12" s="60"/>
      <c r="KAM12" s="60"/>
      <c r="KAN12" s="60"/>
      <c r="KAO12" s="60"/>
      <c r="KAP12" s="60"/>
      <c r="KAQ12" s="60"/>
      <c r="KAR12" s="60"/>
      <c r="KAS12" s="60"/>
      <c r="KAT12" s="60"/>
      <c r="KAU12" s="60"/>
      <c r="KAV12" s="60"/>
      <c r="KAW12" s="60"/>
      <c r="KAX12" s="60"/>
      <c r="KAY12" s="60"/>
      <c r="KAZ12" s="60"/>
      <c r="KBA12" s="60"/>
      <c r="KBB12" s="60"/>
      <c r="KBC12" s="60"/>
      <c r="KBD12" s="60"/>
      <c r="KBE12" s="60"/>
      <c r="KBF12" s="60"/>
      <c r="KBG12" s="60"/>
      <c r="KBH12" s="60"/>
      <c r="KBI12" s="60"/>
      <c r="KBJ12" s="60"/>
      <c r="KBK12" s="60"/>
      <c r="KBL12" s="60"/>
      <c r="KBM12" s="60"/>
      <c r="KBN12" s="60"/>
      <c r="KBO12" s="60"/>
      <c r="KBP12" s="60"/>
      <c r="KBQ12" s="60"/>
      <c r="KBR12" s="60"/>
      <c r="KBS12" s="60"/>
      <c r="KBT12" s="60"/>
      <c r="KBU12" s="60"/>
      <c r="KBV12" s="60"/>
      <c r="KBW12" s="60"/>
      <c r="KBX12" s="60"/>
      <c r="KBY12" s="60"/>
      <c r="KBZ12" s="60"/>
      <c r="KCA12" s="60"/>
      <c r="KCB12" s="60"/>
      <c r="KCC12" s="60"/>
      <c r="KCD12" s="60"/>
      <c r="KCE12" s="60"/>
      <c r="KCF12" s="60"/>
      <c r="KCG12" s="60"/>
      <c r="KCH12" s="60"/>
      <c r="KCI12" s="60"/>
      <c r="KCJ12" s="60"/>
      <c r="KCK12" s="60"/>
      <c r="KCL12" s="60"/>
      <c r="KCM12" s="60"/>
      <c r="KCN12" s="60"/>
      <c r="KCO12" s="60"/>
      <c r="KCP12" s="60"/>
      <c r="KCQ12" s="60"/>
      <c r="KCR12" s="60"/>
      <c r="KCS12" s="60"/>
      <c r="KCT12" s="60"/>
      <c r="KCU12" s="60"/>
      <c r="KCV12" s="60"/>
      <c r="KCW12" s="60"/>
      <c r="KCX12" s="60"/>
      <c r="KCY12" s="60"/>
      <c r="KCZ12" s="60"/>
      <c r="KDA12" s="60"/>
      <c r="KDB12" s="60"/>
      <c r="KDC12" s="60"/>
      <c r="KDD12" s="60"/>
      <c r="KDE12" s="60"/>
      <c r="KDF12" s="60"/>
      <c r="KDG12" s="60"/>
      <c r="KDH12" s="60"/>
      <c r="KDI12" s="60"/>
      <c r="KDJ12" s="60"/>
      <c r="KDK12" s="60"/>
      <c r="KDL12" s="60"/>
      <c r="KDM12" s="60"/>
      <c r="KDN12" s="60"/>
      <c r="KDO12" s="60"/>
      <c r="KDP12" s="60"/>
      <c r="KDQ12" s="60"/>
      <c r="KDR12" s="60"/>
      <c r="KDS12" s="60"/>
      <c r="KDT12" s="60"/>
      <c r="KDU12" s="60"/>
      <c r="KDV12" s="60"/>
      <c r="KDW12" s="60"/>
      <c r="KDX12" s="60"/>
      <c r="KDY12" s="60"/>
      <c r="KDZ12" s="60"/>
      <c r="KEA12" s="60"/>
      <c r="KEB12" s="60"/>
      <c r="KEC12" s="60"/>
      <c r="KED12" s="60"/>
      <c r="KEE12" s="60"/>
      <c r="KEF12" s="60"/>
      <c r="KEG12" s="60"/>
      <c r="KEH12" s="60"/>
      <c r="KEI12" s="60"/>
      <c r="KEJ12" s="60"/>
      <c r="KEK12" s="60"/>
      <c r="KEL12" s="60"/>
      <c r="KEM12" s="60"/>
      <c r="KEN12" s="60"/>
      <c r="KEO12" s="60"/>
      <c r="KEP12" s="60"/>
      <c r="KEQ12" s="60"/>
      <c r="KER12" s="60"/>
      <c r="KES12" s="60"/>
      <c r="KET12" s="60"/>
      <c r="KEU12" s="60"/>
      <c r="KEV12" s="60"/>
      <c r="KEW12" s="60"/>
      <c r="KEX12" s="60"/>
      <c r="KEY12" s="60"/>
      <c r="KEZ12" s="60"/>
      <c r="KFA12" s="60"/>
      <c r="KFB12" s="60"/>
      <c r="KFC12" s="60"/>
      <c r="KFD12" s="60"/>
      <c r="KFE12" s="60"/>
      <c r="KFF12" s="60"/>
      <c r="KFG12" s="60"/>
      <c r="KFH12" s="60"/>
      <c r="KFI12" s="60"/>
      <c r="KFJ12" s="60"/>
      <c r="KFK12" s="60"/>
      <c r="KFL12" s="60"/>
      <c r="KFM12" s="60"/>
      <c r="KFN12" s="60"/>
      <c r="KFO12" s="60"/>
      <c r="KFP12" s="60"/>
      <c r="KFQ12" s="60"/>
      <c r="KFR12" s="60"/>
      <c r="KFS12" s="60"/>
      <c r="KFT12" s="60"/>
      <c r="KFU12" s="60"/>
      <c r="KFV12" s="60"/>
      <c r="KFW12" s="60"/>
      <c r="KFX12" s="60"/>
      <c r="KFY12" s="60"/>
      <c r="KFZ12" s="60"/>
      <c r="KGA12" s="60"/>
      <c r="KGB12" s="60"/>
      <c r="KGC12" s="60"/>
      <c r="KGD12" s="60"/>
      <c r="KGE12" s="60"/>
      <c r="KGF12" s="60"/>
      <c r="KGG12" s="60"/>
      <c r="KGH12" s="60"/>
      <c r="KGI12" s="60"/>
      <c r="KGJ12" s="60"/>
      <c r="KGK12" s="60"/>
      <c r="KGL12" s="60"/>
      <c r="KGM12" s="60"/>
      <c r="KGN12" s="60"/>
      <c r="KGO12" s="60"/>
      <c r="KGP12" s="60"/>
      <c r="KGQ12" s="60"/>
      <c r="KGR12" s="60"/>
      <c r="KGS12" s="60"/>
      <c r="KGT12" s="60"/>
      <c r="KGU12" s="60"/>
      <c r="KGV12" s="60"/>
      <c r="KGW12" s="60"/>
      <c r="KGX12" s="60"/>
      <c r="KGY12" s="60"/>
      <c r="KGZ12" s="60"/>
      <c r="KHA12" s="60"/>
      <c r="KHB12" s="60"/>
      <c r="KHC12" s="60"/>
      <c r="KHD12" s="60"/>
      <c r="KHE12" s="60"/>
      <c r="KHF12" s="60"/>
      <c r="KHG12" s="60"/>
      <c r="KHH12" s="60"/>
      <c r="KHI12" s="60"/>
      <c r="KHJ12" s="60"/>
      <c r="KHK12" s="60"/>
      <c r="KHL12" s="60"/>
      <c r="KHM12" s="60"/>
      <c r="KHN12" s="60"/>
      <c r="KHO12" s="60"/>
      <c r="KHP12" s="60"/>
      <c r="KHQ12" s="60"/>
      <c r="KHR12" s="60"/>
      <c r="KHS12" s="60"/>
      <c r="KHT12" s="60"/>
      <c r="KHU12" s="60"/>
      <c r="KHV12" s="60"/>
      <c r="KHW12" s="60"/>
      <c r="KHX12" s="60"/>
      <c r="KHY12" s="60"/>
      <c r="KHZ12" s="60"/>
      <c r="KIA12" s="60"/>
      <c r="KIB12" s="60"/>
      <c r="KIC12" s="60"/>
      <c r="KID12" s="60"/>
      <c r="KIE12" s="60"/>
      <c r="KIF12" s="60"/>
      <c r="KIG12" s="60"/>
      <c r="KIH12" s="60"/>
      <c r="KII12" s="60"/>
      <c r="KIJ12" s="60"/>
      <c r="KIK12" s="60"/>
      <c r="KIL12" s="60"/>
      <c r="KIM12" s="60"/>
      <c r="KIN12" s="60"/>
      <c r="KIO12" s="60"/>
      <c r="KIP12" s="60"/>
      <c r="KIQ12" s="60"/>
      <c r="KIR12" s="60"/>
      <c r="KIS12" s="60"/>
      <c r="KIT12" s="60"/>
      <c r="KIU12" s="60"/>
      <c r="KIV12" s="60"/>
      <c r="KIW12" s="60"/>
      <c r="KIX12" s="60"/>
      <c r="KIY12" s="60"/>
      <c r="KIZ12" s="60"/>
      <c r="KJA12" s="60"/>
      <c r="KJB12" s="60"/>
      <c r="KJC12" s="60"/>
      <c r="KJD12" s="60"/>
      <c r="KJE12" s="60"/>
      <c r="KJF12" s="60"/>
      <c r="KJG12" s="60"/>
      <c r="KJH12" s="60"/>
      <c r="KJI12" s="60"/>
      <c r="KJJ12" s="60"/>
      <c r="KJK12" s="60"/>
      <c r="KJL12" s="60"/>
      <c r="KJM12" s="60"/>
      <c r="KJN12" s="60"/>
      <c r="KJO12" s="60"/>
      <c r="KJP12" s="60"/>
      <c r="KJQ12" s="60"/>
      <c r="KJR12" s="60"/>
      <c r="KJS12" s="60"/>
      <c r="KJT12" s="60"/>
      <c r="KJU12" s="60"/>
      <c r="KJV12" s="60"/>
      <c r="KJW12" s="60"/>
      <c r="KJX12" s="60"/>
      <c r="KJY12" s="60"/>
      <c r="KJZ12" s="60"/>
      <c r="KKA12" s="60"/>
      <c r="KKB12" s="60"/>
      <c r="KKC12" s="60"/>
      <c r="KKD12" s="60"/>
      <c r="KKE12" s="60"/>
      <c r="KKF12" s="60"/>
      <c r="KKG12" s="60"/>
      <c r="KKH12" s="60"/>
      <c r="KKI12" s="60"/>
      <c r="KKJ12" s="60"/>
      <c r="KKK12" s="60"/>
      <c r="KKL12" s="60"/>
      <c r="KKM12" s="60"/>
      <c r="KKN12" s="60"/>
      <c r="KKO12" s="60"/>
      <c r="KKP12" s="60"/>
      <c r="KKQ12" s="60"/>
      <c r="KKR12" s="60"/>
      <c r="KKS12" s="60"/>
      <c r="KKT12" s="60"/>
      <c r="KKU12" s="60"/>
      <c r="KKV12" s="60"/>
      <c r="KKW12" s="60"/>
      <c r="KKX12" s="60"/>
      <c r="KKY12" s="60"/>
      <c r="KKZ12" s="60"/>
      <c r="KLA12" s="60"/>
      <c r="KLB12" s="60"/>
      <c r="KLC12" s="60"/>
      <c r="KLD12" s="60"/>
      <c r="KLE12" s="60"/>
      <c r="KLF12" s="60"/>
      <c r="KLG12" s="60"/>
      <c r="KLH12" s="60"/>
      <c r="KLI12" s="60"/>
      <c r="KLJ12" s="60"/>
      <c r="KLK12" s="60"/>
      <c r="KLL12" s="60"/>
      <c r="KLM12" s="60"/>
      <c r="KLN12" s="60"/>
      <c r="KLO12" s="60"/>
      <c r="KLP12" s="60"/>
      <c r="KLQ12" s="60"/>
      <c r="KLR12" s="60"/>
      <c r="KLS12" s="60"/>
      <c r="KLT12" s="60"/>
      <c r="KLU12" s="60"/>
      <c r="KLV12" s="60"/>
      <c r="KLW12" s="60"/>
      <c r="KLX12" s="60"/>
      <c r="KLY12" s="60"/>
      <c r="KLZ12" s="60"/>
      <c r="KMA12" s="60"/>
      <c r="KMB12" s="60"/>
      <c r="KMC12" s="60"/>
      <c r="KMD12" s="60"/>
      <c r="KME12" s="60"/>
      <c r="KMF12" s="60"/>
      <c r="KMG12" s="60"/>
      <c r="KMH12" s="60"/>
      <c r="KMI12" s="60"/>
      <c r="KMJ12" s="60"/>
      <c r="KMK12" s="60"/>
      <c r="KML12" s="60"/>
      <c r="KMM12" s="60"/>
      <c r="KMN12" s="60"/>
      <c r="KMO12" s="60"/>
      <c r="KMP12" s="60"/>
      <c r="KMQ12" s="60"/>
      <c r="KMR12" s="60"/>
      <c r="KMS12" s="60"/>
      <c r="KMT12" s="60"/>
      <c r="KMU12" s="60"/>
      <c r="KMV12" s="60"/>
      <c r="KMW12" s="60"/>
      <c r="KMX12" s="60"/>
      <c r="KMY12" s="60"/>
      <c r="KMZ12" s="60"/>
      <c r="KNA12" s="60"/>
      <c r="KNB12" s="60"/>
      <c r="KNC12" s="60"/>
      <c r="KND12" s="60"/>
      <c r="KNE12" s="60"/>
      <c r="KNF12" s="60"/>
      <c r="KNG12" s="60"/>
      <c r="KNH12" s="60"/>
      <c r="KNI12" s="60"/>
      <c r="KNJ12" s="60"/>
      <c r="KNK12" s="60"/>
      <c r="KNL12" s="60"/>
      <c r="KNM12" s="60"/>
      <c r="KNN12" s="60"/>
      <c r="KNO12" s="60"/>
      <c r="KNP12" s="60"/>
      <c r="KNQ12" s="60"/>
      <c r="KNR12" s="60"/>
      <c r="KNS12" s="60"/>
      <c r="KNT12" s="60"/>
      <c r="KNU12" s="60"/>
      <c r="KNV12" s="60"/>
      <c r="KNW12" s="60"/>
      <c r="KNX12" s="60"/>
      <c r="KNY12" s="60"/>
      <c r="KNZ12" s="60"/>
      <c r="KOA12" s="60"/>
      <c r="KOB12" s="60"/>
      <c r="KOC12" s="60"/>
      <c r="KOD12" s="60"/>
      <c r="KOE12" s="60"/>
      <c r="KOF12" s="60"/>
      <c r="KOG12" s="60"/>
      <c r="KOH12" s="60"/>
      <c r="KOI12" s="60"/>
      <c r="KOJ12" s="60"/>
      <c r="KOK12" s="60"/>
      <c r="KOL12" s="60"/>
      <c r="KOM12" s="60"/>
      <c r="KON12" s="60"/>
      <c r="KOO12" s="60"/>
      <c r="KOP12" s="60"/>
      <c r="KOQ12" s="60"/>
      <c r="KOR12" s="60"/>
      <c r="KOS12" s="60"/>
      <c r="KOT12" s="60"/>
      <c r="KOU12" s="60"/>
      <c r="KOV12" s="60"/>
      <c r="KOW12" s="60"/>
      <c r="KOX12" s="60"/>
      <c r="KOY12" s="60"/>
      <c r="KOZ12" s="60"/>
      <c r="KPA12" s="60"/>
      <c r="KPB12" s="60"/>
      <c r="KPC12" s="60"/>
      <c r="KPD12" s="60"/>
      <c r="KPE12" s="60"/>
      <c r="KPF12" s="60"/>
      <c r="KPG12" s="60"/>
      <c r="KPH12" s="60"/>
      <c r="KPI12" s="60"/>
      <c r="KPJ12" s="60"/>
      <c r="KPK12" s="60"/>
      <c r="KPL12" s="60"/>
      <c r="KPM12" s="60"/>
      <c r="KPN12" s="60"/>
      <c r="KPO12" s="60"/>
      <c r="KPP12" s="60"/>
      <c r="KPQ12" s="60"/>
      <c r="KPR12" s="60"/>
      <c r="KPS12" s="60"/>
      <c r="KPT12" s="60"/>
      <c r="KPU12" s="60"/>
      <c r="KPV12" s="60"/>
      <c r="KPW12" s="60"/>
      <c r="KPX12" s="60"/>
      <c r="KPY12" s="60"/>
      <c r="KPZ12" s="60"/>
      <c r="KQA12" s="60"/>
      <c r="KQB12" s="60"/>
      <c r="KQC12" s="60"/>
      <c r="KQD12" s="60"/>
      <c r="KQE12" s="60"/>
      <c r="KQF12" s="60"/>
      <c r="KQG12" s="60"/>
      <c r="KQH12" s="60"/>
      <c r="KQI12" s="60"/>
      <c r="KQJ12" s="60"/>
      <c r="KQK12" s="60"/>
      <c r="KQL12" s="60"/>
      <c r="KQM12" s="60"/>
      <c r="KQN12" s="60"/>
      <c r="KQO12" s="60"/>
      <c r="KQP12" s="60"/>
      <c r="KQQ12" s="60"/>
      <c r="KQR12" s="60"/>
      <c r="KQS12" s="60"/>
      <c r="KQT12" s="60"/>
      <c r="KQU12" s="60"/>
      <c r="KQV12" s="60"/>
      <c r="KQW12" s="60"/>
      <c r="KQX12" s="60"/>
      <c r="KQY12" s="60"/>
      <c r="KQZ12" s="60"/>
      <c r="KRA12" s="60"/>
      <c r="KRB12" s="60"/>
      <c r="KRC12" s="60"/>
      <c r="KRD12" s="60"/>
      <c r="KRE12" s="60"/>
      <c r="KRF12" s="60"/>
      <c r="KRG12" s="60"/>
      <c r="KRH12" s="60"/>
      <c r="KRI12" s="60"/>
      <c r="KRJ12" s="60"/>
      <c r="KRK12" s="60"/>
      <c r="KRL12" s="60"/>
      <c r="KRM12" s="60"/>
      <c r="KRN12" s="60"/>
      <c r="KRO12" s="60"/>
      <c r="KRP12" s="60"/>
      <c r="KRQ12" s="60"/>
      <c r="KRR12" s="60"/>
      <c r="KRS12" s="60"/>
      <c r="KRT12" s="60"/>
      <c r="KRU12" s="60"/>
      <c r="KRV12" s="60"/>
      <c r="KRW12" s="60"/>
      <c r="KRX12" s="60"/>
      <c r="KRY12" s="60"/>
      <c r="KRZ12" s="60"/>
      <c r="KSA12" s="60"/>
      <c r="KSB12" s="60"/>
      <c r="KSC12" s="60"/>
      <c r="KSD12" s="60"/>
      <c r="KSE12" s="60"/>
      <c r="KSF12" s="60"/>
      <c r="KSG12" s="60"/>
      <c r="KSH12" s="60"/>
      <c r="KSI12" s="60"/>
      <c r="KSJ12" s="60"/>
      <c r="KSK12" s="60"/>
      <c r="KSL12" s="60"/>
      <c r="KSM12" s="60"/>
      <c r="KSN12" s="60"/>
      <c r="KSO12" s="60"/>
      <c r="KSP12" s="60"/>
      <c r="KSQ12" s="60"/>
      <c r="KSR12" s="60"/>
      <c r="KSS12" s="60"/>
      <c r="KST12" s="60"/>
      <c r="KSU12" s="60"/>
      <c r="KSV12" s="60"/>
      <c r="KSW12" s="60"/>
      <c r="KSX12" s="60"/>
      <c r="KSY12" s="60"/>
      <c r="KSZ12" s="60"/>
      <c r="KTA12" s="60"/>
      <c r="KTB12" s="60"/>
      <c r="KTC12" s="60"/>
      <c r="KTD12" s="60"/>
      <c r="KTE12" s="60"/>
      <c r="KTF12" s="60"/>
      <c r="KTG12" s="60"/>
      <c r="KTH12" s="60"/>
      <c r="KTI12" s="60"/>
      <c r="KTJ12" s="60"/>
      <c r="KTK12" s="60"/>
      <c r="KTL12" s="60"/>
      <c r="KTM12" s="60"/>
      <c r="KTN12" s="60"/>
      <c r="KTO12" s="60"/>
      <c r="KTP12" s="60"/>
      <c r="KTQ12" s="60"/>
      <c r="KTR12" s="60"/>
      <c r="KTS12" s="60"/>
      <c r="KTT12" s="60"/>
      <c r="KTU12" s="60"/>
      <c r="KTV12" s="60"/>
      <c r="KTW12" s="60"/>
      <c r="KTX12" s="60"/>
      <c r="KTY12" s="60"/>
      <c r="KTZ12" s="60"/>
      <c r="KUA12" s="60"/>
      <c r="KUB12" s="60"/>
      <c r="KUC12" s="60"/>
      <c r="KUD12" s="60"/>
      <c r="KUE12" s="60"/>
      <c r="KUF12" s="60"/>
      <c r="KUG12" s="60"/>
      <c r="KUH12" s="60"/>
      <c r="KUI12" s="60"/>
      <c r="KUJ12" s="60"/>
      <c r="KUK12" s="60"/>
      <c r="KUL12" s="60"/>
      <c r="KUM12" s="60"/>
      <c r="KUN12" s="60"/>
      <c r="KUO12" s="60"/>
      <c r="KUP12" s="60"/>
      <c r="KUQ12" s="60"/>
      <c r="KUR12" s="60"/>
      <c r="KUS12" s="60"/>
      <c r="KUT12" s="60"/>
      <c r="KUU12" s="60"/>
      <c r="KUV12" s="60"/>
      <c r="KUW12" s="60"/>
      <c r="KUX12" s="60"/>
      <c r="KUY12" s="60"/>
      <c r="KUZ12" s="60"/>
      <c r="KVA12" s="60"/>
      <c r="KVB12" s="60"/>
      <c r="KVC12" s="60"/>
      <c r="KVD12" s="60"/>
      <c r="KVE12" s="60"/>
      <c r="KVF12" s="60"/>
      <c r="KVG12" s="60"/>
      <c r="KVH12" s="60"/>
      <c r="KVI12" s="60"/>
      <c r="KVJ12" s="60"/>
      <c r="KVK12" s="60"/>
      <c r="KVL12" s="60"/>
      <c r="KVM12" s="60"/>
      <c r="KVN12" s="60"/>
      <c r="KVO12" s="60"/>
      <c r="KVP12" s="60"/>
      <c r="KVQ12" s="60"/>
      <c r="KVR12" s="60"/>
      <c r="KVS12" s="60"/>
      <c r="KVT12" s="60"/>
      <c r="KVU12" s="60"/>
      <c r="KVV12" s="60"/>
      <c r="KVW12" s="60"/>
      <c r="KVX12" s="60"/>
      <c r="KVY12" s="60"/>
      <c r="KVZ12" s="60"/>
      <c r="KWA12" s="60"/>
      <c r="KWB12" s="60"/>
      <c r="KWC12" s="60"/>
      <c r="KWD12" s="60"/>
      <c r="KWE12" s="60"/>
      <c r="KWF12" s="60"/>
      <c r="KWG12" s="60"/>
      <c r="KWH12" s="60"/>
      <c r="KWI12" s="60"/>
      <c r="KWJ12" s="60"/>
      <c r="KWK12" s="60"/>
      <c r="KWL12" s="60"/>
      <c r="KWM12" s="60"/>
      <c r="KWN12" s="60"/>
      <c r="KWO12" s="60"/>
      <c r="KWP12" s="60"/>
      <c r="KWQ12" s="60"/>
      <c r="KWR12" s="60"/>
      <c r="KWS12" s="60"/>
      <c r="KWT12" s="60"/>
      <c r="KWU12" s="60"/>
      <c r="KWV12" s="60"/>
      <c r="KWW12" s="60"/>
      <c r="KWX12" s="60"/>
      <c r="KWY12" s="60"/>
      <c r="KWZ12" s="60"/>
      <c r="KXA12" s="60"/>
      <c r="KXB12" s="60"/>
      <c r="KXC12" s="60"/>
      <c r="KXD12" s="60"/>
      <c r="KXE12" s="60"/>
      <c r="KXF12" s="60"/>
      <c r="KXG12" s="60"/>
      <c r="KXH12" s="60"/>
      <c r="KXI12" s="60"/>
      <c r="KXJ12" s="60"/>
      <c r="KXK12" s="60"/>
      <c r="KXL12" s="60"/>
      <c r="KXM12" s="60"/>
      <c r="KXN12" s="60"/>
      <c r="KXO12" s="60"/>
      <c r="KXP12" s="60"/>
      <c r="KXQ12" s="60"/>
      <c r="KXR12" s="60"/>
      <c r="KXS12" s="60"/>
      <c r="KXT12" s="60"/>
      <c r="KXU12" s="60"/>
      <c r="KXV12" s="60"/>
      <c r="KXW12" s="60"/>
      <c r="KXX12" s="60"/>
      <c r="KXY12" s="60"/>
      <c r="KXZ12" s="60"/>
      <c r="KYA12" s="60"/>
      <c r="KYB12" s="60"/>
      <c r="KYC12" s="60"/>
      <c r="KYD12" s="60"/>
      <c r="KYE12" s="60"/>
      <c r="KYF12" s="60"/>
      <c r="KYG12" s="60"/>
      <c r="KYH12" s="60"/>
      <c r="KYI12" s="60"/>
      <c r="KYJ12" s="60"/>
      <c r="KYK12" s="60"/>
      <c r="KYL12" s="60"/>
      <c r="KYM12" s="60"/>
      <c r="KYN12" s="60"/>
      <c r="KYO12" s="60"/>
      <c r="KYP12" s="60"/>
      <c r="KYQ12" s="60"/>
      <c r="KYR12" s="60"/>
      <c r="KYS12" s="60"/>
      <c r="KYT12" s="60"/>
      <c r="KYU12" s="60"/>
      <c r="KYV12" s="60"/>
      <c r="KYW12" s="60"/>
      <c r="KYX12" s="60"/>
      <c r="KYY12" s="60"/>
      <c r="KYZ12" s="60"/>
      <c r="KZA12" s="60"/>
      <c r="KZB12" s="60"/>
      <c r="KZC12" s="60"/>
      <c r="KZD12" s="60"/>
      <c r="KZE12" s="60"/>
      <c r="KZF12" s="60"/>
      <c r="KZG12" s="60"/>
      <c r="KZH12" s="60"/>
      <c r="KZI12" s="60"/>
      <c r="KZJ12" s="60"/>
      <c r="KZK12" s="60"/>
      <c r="KZL12" s="60"/>
      <c r="KZM12" s="60"/>
      <c r="KZN12" s="60"/>
      <c r="KZO12" s="60"/>
      <c r="KZP12" s="60"/>
      <c r="KZQ12" s="60"/>
      <c r="KZR12" s="60"/>
      <c r="KZS12" s="60"/>
      <c r="KZT12" s="60"/>
      <c r="KZU12" s="60"/>
      <c r="KZV12" s="60"/>
      <c r="KZW12" s="60"/>
      <c r="KZX12" s="60"/>
      <c r="KZY12" s="60"/>
      <c r="KZZ12" s="60"/>
      <c r="LAA12" s="60"/>
      <c r="LAB12" s="60"/>
      <c r="LAC12" s="60"/>
      <c r="LAD12" s="60"/>
      <c r="LAE12" s="60"/>
      <c r="LAF12" s="60"/>
      <c r="LAG12" s="60"/>
      <c r="LAH12" s="60"/>
      <c r="LAI12" s="60"/>
      <c r="LAJ12" s="60"/>
      <c r="LAK12" s="60"/>
      <c r="LAL12" s="60"/>
      <c r="LAM12" s="60"/>
      <c r="LAN12" s="60"/>
      <c r="LAO12" s="60"/>
      <c r="LAP12" s="60"/>
      <c r="LAQ12" s="60"/>
      <c r="LAR12" s="60"/>
      <c r="LAS12" s="60"/>
      <c r="LAT12" s="60"/>
      <c r="LAU12" s="60"/>
      <c r="LAV12" s="60"/>
      <c r="LAW12" s="60"/>
      <c r="LAX12" s="60"/>
      <c r="LAY12" s="60"/>
      <c r="LAZ12" s="60"/>
      <c r="LBA12" s="60"/>
      <c r="LBB12" s="60"/>
      <c r="LBC12" s="60"/>
      <c r="LBD12" s="60"/>
      <c r="LBE12" s="60"/>
      <c r="LBF12" s="60"/>
      <c r="LBG12" s="60"/>
      <c r="LBH12" s="60"/>
      <c r="LBI12" s="60"/>
      <c r="LBJ12" s="60"/>
      <c r="LBK12" s="60"/>
      <c r="LBL12" s="60"/>
      <c r="LBM12" s="60"/>
      <c r="LBN12" s="60"/>
      <c r="LBO12" s="60"/>
      <c r="LBP12" s="60"/>
      <c r="LBQ12" s="60"/>
      <c r="LBR12" s="60"/>
      <c r="LBS12" s="60"/>
      <c r="LBT12" s="60"/>
      <c r="LBU12" s="60"/>
      <c r="LBV12" s="60"/>
      <c r="LBW12" s="60"/>
      <c r="LBX12" s="60"/>
      <c r="LBY12" s="60"/>
      <c r="LBZ12" s="60"/>
      <c r="LCA12" s="60"/>
      <c r="LCB12" s="60"/>
      <c r="LCC12" s="60"/>
      <c r="LCD12" s="60"/>
      <c r="LCE12" s="60"/>
      <c r="LCF12" s="60"/>
      <c r="LCG12" s="60"/>
      <c r="LCH12" s="60"/>
      <c r="LCI12" s="60"/>
      <c r="LCJ12" s="60"/>
      <c r="LCK12" s="60"/>
      <c r="LCL12" s="60"/>
      <c r="LCM12" s="60"/>
      <c r="LCN12" s="60"/>
      <c r="LCO12" s="60"/>
      <c r="LCP12" s="60"/>
      <c r="LCQ12" s="60"/>
      <c r="LCR12" s="60"/>
      <c r="LCS12" s="60"/>
      <c r="LCT12" s="60"/>
      <c r="LCU12" s="60"/>
      <c r="LCV12" s="60"/>
      <c r="LCW12" s="60"/>
      <c r="LCX12" s="60"/>
      <c r="LCY12" s="60"/>
      <c r="LCZ12" s="60"/>
      <c r="LDA12" s="60"/>
      <c r="LDB12" s="60"/>
      <c r="LDC12" s="60"/>
      <c r="LDD12" s="60"/>
      <c r="LDE12" s="60"/>
      <c r="LDF12" s="60"/>
      <c r="LDG12" s="60"/>
      <c r="LDH12" s="60"/>
      <c r="LDI12" s="60"/>
      <c r="LDJ12" s="60"/>
      <c r="LDK12" s="60"/>
      <c r="LDL12" s="60"/>
      <c r="LDM12" s="60"/>
      <c r="LDN12" s="60"/>
      <c r="LDO12" s="60"/>
      <c r="LDP12" s="60"/>
      <c r="LDQ12" s="60"/>
      <c r="LDR12" s="60"/>
      <c r="LDS12" s="60"/>
      <c r="LDT12" s="60"/>
      <c r="LDU12" s="60"/>
      <c r="LDV12" s="60"/>
      <c r="LDW12" s="60"/>
      <c r="LDX12" s="60"/>
      <c r="LDY12" s="60"/>
      <c r="LDZ12" s="60"/>
      <c r="LEA12" s="60"/>
      <c r="LEB12" s="60"/>
      <c r="LEC12" s="60"/>
      <c r="LED12" s="60"/>
      <c r="LEE12" s="60"/>
      <c r="LEF12" s="60"/>
      <c r="LEG12" s="60"/>
      <c r="LEH12" s="60"/>
      <c r="LEI12" s="60"/>
      <c r="LEJ12" s="60"/>
      <c r="LEK12" s="60"/>
      <c r="LEL12" s="60"/>
      <c r="LEM12" s="60"/>
      <c r="LEN12" s="60"/>
      <c r="LEO12" s="60"/>
      <c r="LEP12" s="60"/>
      <c r="LEQ12" s="60"/>
      <c r="LER12" s="60"/>
      <c r="LES12" s="60"/>
      <c r="LET12" s="60"/>
      <c r="LEU12" s="60"/>
      <c r="LEV12" s="60"/>
      <c r="LEW12" s="60"/>
      <c r="LEX12" s="60"/>
      <c r="LEY12" s="60"/>
      <c r="LEZ12" s="60"/>
      <c r="LFA12" s="60"/>
      <c r="LFB12" s="60"/>
      <c r="LFC12" s="60"/>
      <c r="LFD12" s="60"/>
      <c r="LFE12" s="60"/>
      <c r="LFF12" s="60"/>
      <c r="LFG12" s="60"/>
      <c r="LFH12" s="60"/>
      <c r="LFI12" s="60"/>
      <c r="LFJ12" s="60"/>
      <c r="LFK12" s="60"/>
      <c r="LFL12" s="60"/>
      <c r="LFM12" s="60"/>
      <c r="LFN12" s="60"/>
      <c r="LFO12" s="60"/>
      <c r="LFP12" s="60"/>
      <c r="LFQ12" s="60"/>
      <c r="LFR12" s="60"/>
      <c r="LFS12" s="60"/>
      <c r="LFT12" s="60"/>
      <c r="LFU12" s="60"/>
      <c r="LFV12" s="60"/>
      <c r="LFW12" s="60"/>
      <c r="LFX12" s="60"/>
      <c r="LFY12" s="60"/>
      <c r="LFZ12" s="60"/>
      <c r="LGA12" s="60"/>
      <c r="LGB12" s="60"/>
      <c r="LGC12" s="60"/>
      <c r="LGD12" s="60"/>
      <c r="LGE12" s="60"/>
      <c r="LGF12" s="60"/>
      <c r="LGG12" s="60"/>
      <c r="LGH12" s="60"/>
      <c r="LGI12" s="60"/>
      <c r="LGJ12" s="60"/>
      <c r="LGK12" s="60"/>
      <c r="LGL12" s="60"/>
      <c r="LGM12" s="60"/>
      <c r="LGN12" s="60"/>
      <c r="LGO12" s="60"/>
      <c r="LGP12" s="60"/>
      <c r="LGQ12" s="60"/>
      <c r="LGR12" s="60"/>
      <c r="LGS12" s="60"/>
      <c r="LGT12" s="60"/>
      <c r="LGU12" s="60"/>
      <c r="LGV12" s="60"/>
      <c r="LGW12" s="60"/>
      <c r="LGX12" s="60"/>
      <c r="LGY12" s="60"/>
      <c r="LGZ12" s="60"/>
      <c r="LHA12" s="60"/>
      <c r="LHB12" s="60"/>
      <c r="LHC12" s="60"/>
      <c r="LHD12" s="60"/>
      <c r="LHE12" s="60"/>
      <c r="LHF12" s="60"/>
      <c r="LHG12" s="60"/>
      <c r="LHH12" s="60"/>
      <c r="LHI12" s="60"/>
      <c r="LHJ12" s="60"/>
      <c r="LHK12" s="60"/>
      <c r="LHL12" s="60"/>
      <c r="LHM12" s="60"/>
      <c r="LHN12" s="60"/>
      <c r="LHO12" s="60"/>
      <c r="LHP12" s="60"/>
      <c r="LHQ12" s="60"/>
      <c r="LHR12" s="60"/>
      <c r="LHS12" s="60"/>
      <c r="LHT12" s="60"/>
      <c r="LHU12" s="60"/>
      <c r="LHV12" s="60"/>
      <c r="LHW12" s="60"/>
      <c r="LHX12" s="60"/>
      <c r="LHY12" s="60"/>
      <c r="LHZ12" s="60"/>
      <c r="LIA12" s="60"/>
      <c r="LIB12" s="60"/>
      <c r="LIC12" s="60"/>
      <c r="LID12" s="60"/>
      <c r="LIE12" s="60"/>
      <c r="LIF12" s="60"/>
      <c r="LIG12" s="60"/>
      <c r="LIH12" s="60"/>
      <c r="LII12" s="60"/>
      <c r="LIJ12" s="60"/>
      <c r="LIK12" s="60"/>
      <c r="LIL12" s="60"/>
      <c r="LIM12" s="60"/>
      <c r="LIN12" s="60"/>
      <c r="LIO12" s="60"/>
      <c r="LIP12" s="60"/>
      <c r="LIQ12" s="60"/>
      <c r="LIR12" s="60"/>
      <c r="LIS12" s="60"/>
      <c r="LIT12" s="60"/>
      <c r="LIU12" s="60"/>
      <c r="LIV12" s="60"/>
      <c r="LIW12" s="60"/>
      <c r="LIX12" s="60"/>
      <c r="LIY12" s="60"/>
      <c r="LIZ12" s="60"/>
      <c r="LJA12" s="60"/>
      <c r="LJB12" s="60"/>
      <c r="LJC12" s="60"/>
      <c r="LJD12" s="60"/>
      <c r="LJE12" s="60"/>
      <c r="LJF12" s="60"/>
      <c r="LJG12" s="60"/>
      <c r="LJH12" s="60"/>
      <c r="LJI12" s="60"/>
      <c r="LJJ12" s="60"/>
      <c r="LJK12" s="60"/>
      <c r="LJL12" s="60"/>
      <c r="LJM12" s="60"/>
      <c r="LJN12" s="60"/>
      <c r="LJO12" s="60"/>
      <c r="LJP12" s="60"/>
      <c r="LJQ12" s="60"/>
      <c r="LJR12" s="60"/>
      <c r="LJS12" s="60"/>
      <c r="LJT12" s="60"/>
      <c r="LJU12" s="60"/>
      <c r="LJV12" s="60"/>
      <c r="LJW12" s="60"/>
      <c r="LJX12" s="60"/>
      <c r="LJY12" s="60"/>
      <c r="LJZ12" s="60"/>
      <c r="LKA12" s="60"/>
      <c r="LKB12" s="60"/>
      <c r="LKC12" s="60"/>
      <c r="LKD12" s="60"/>
      <c r="LKE12" s="60"/>
      <c r="LKF12" s="60"/>
      <c r="LKG12" s="60"/>
      <c r="LKH12" s="60"/>
      <c r="LKI12" s="60"/>
      <c r="LKJ12" s="60"/>
      <c r="LKK12" s="60"/>
      <c r="LKL12" s="60"/>
      <c r="LKM12" s="60"/>
      <c r="LKN12" s="60"/>
      <c r="LKO12" s="60"/>
      <c r="LKP12" s="60"/>
      <c r="LKQ12" s="60"/>
      <c r="LKR12" s="60"/>
      <c r="LKS12" s="60"/>
      <c r="LKT12" s="60"/>
      <c r="LKU12" s="60"/>
      <c r="LKV12" s="60"/>
      <c r="LKW12" s="60"/>
      <c r="LKX12" s="60"/>
      <c r="LKY12" s="60"/>
      <c r="LKZ12" s="60"/>
      <c r="LLA12" s="60"/>
      <c r="LLB12" s="60"/>
      <c r="LLC12" s="60"/>
      <c r="LLD12" s="60"/>
      <c r="LLE12" s="60"/>
      <c r="LLF12" s="60"/>
      <c r="LLG12" s="60"/>
      <c r="LLH12" s="60"/>
      <c r="LLI12" s="60"/>
      <c r="LLJ12" s="60"/>
      <c r="LLK12" s="60"/>
      <c r="LLL12" s="60"/>
      <c r="LLM12" s="60"/>
      <c r="LLN12" s="60"/>
      <c r="LLO12" s="60"/>
      <c r="LLP12" s="60"/>
      <c r="LLQ12" s="60"/>
      <c r="LLR12" s="60"/>
      <c r="LLS12" s="60"/>
      <c r="LLT12" s="60"/>
      <c r="LLU12" s="60"/>
      <c r="LLV12" s="60"/>
      <c r="LLW12" s="60"/>
      <c r="LLX12" s="60"/>
      <c r="LLY12" s="60"/>
      <c r="LLZ12" s="60"/>
      <c r="LMA12" s="60"/>
      <c r="LMB12" s="60"/>
      <c r="LMC12" s="60"/>
      <c r="LMD12" s="60"/>
      <c r="LME12" s="60"/>
      <c r="LMF12" s="60"/>
      <c r="LMG12" s="60"/>
      <c r="LMH12" s="60"/>
      <c r="LMI12" s="60"/>
      <c r="LMJ12" s="60"/>
      <c r="LMK12" s="60"/>
      <c r="LML12" s="60"/>
      <c r="LMM12" s="60"/>
      <c r="LMN12" s="60"/>
      <c r="LMO12" s="60"/>
      <c r="LMP12" s="60"/>
      <c r="LMQ12" s="60"/>
      <c r="LMR12" s="60"/>
      <c r="LMS12" s="60"/>
      <c r="LMT12" s="60"/>
      <c r="LMU12" s="60"/>
      <c r="LMV12" s="60"/>
      <c r="LMW12" s="60"/>
      <c r="LMX12" s="60"/>
      <c r="LMY12" s="60"/>
      <c r="LMZ12" s="60"/>
      <c r="LNA12" s="60"/>
      <c r="LNB12" s="60"/>
      <c r="LNC12" s="60"/>
      <c r="LND12" s="60"/>
      <c r="LNE12" s="60"/>
      <c r="LNF12" s="60"/>
      <c r="LNG12" s="60"/>
      <c r="LNH12" s="60"/>
      <c r="LNI12" s="60"/>
      <c r="LNJ12" s="60"/>
      <c r="LNK12" s="60"/>
      <c r="LNL12" s="60"/>
      <c r="LNM12" s="60"/>
      <c r="LNN12" s="60"/>
      <c r="LNO12" s="60"/>
      <c r="LNP12" s="60"/>
      <c r="LNQ12" s="60"/>
      <c r="LNR12" s="60"/>
      <c r="LNS12" s="60"/>
      <c r="LNT12" s="60"/>
      <c r="LNU12" s="60"/>
      <c r="LNV12" s="60"/>
      <c r="LNW12" s="60"/>
      <c r="LNX12" s="60"/>
      <c r="LNY12" s="60"/>
      <c r="LNZ12" s="60"/>
      <c r="LOA12" s="60"/>
      <c r="LOB12" s="60"/>
      <c r="LOC12" s="60"/>
      <c r="LOD12" s="60"/>
      <c r="LOE12" s="60"/>
      <c r="LOF12" s="60"/>
      <c r="LOG12" s="60"/>
      <c r="LOH12" s="60"/>
      <c r="LOI12" s="60"/>
      <c r="LOJ12" s="60"/>
      <c r="LOK12" s="60"/>
      <c r="LOL12" s="60"/>
      <c r="LOM12" s="60"/>
      <c r="LON12" s="60"/>
      <c r="LOO12" s="60"/>
      <c r="LOP12" s="60"/>
      <c r="LOQ12" s="60"/>
      <c r="LOR12" s="60"/>
      <c r="LOS12" s="60"/>
      <c r="LOT12" s="60"/>
      <c r="LOU12" s="60"/>
      <c r="LOV12" s="60"/>
      <c r="LOW12" s="60"/>
      <c r="LOX12" s="60"/>
      <c r="LOY12" s="60"/>
      <c r="LOZ12" s="60"/>
      <c r="LPA12" s="60"/>
      <c r="LPB12" s="60"/>
      <c r="LPC12" s="60"/>
      <c r="LPD12" s="60"/>
      <c r="LPE12" s="60"/>
      <c r="LPF12" s="60"/>
      <c r="LPG12" s="60"/>
      <c r="LPH12" s="60"/>
      <c r="LPI12" s="60"/>
      <c r="LPJ12" s="60"/>
      <c r="LPK12" s="60"/>
      <c r="LPL12" s="60"/>
      <c r="LPM12" s="60"/>
      <c r="LPN12" s="60"/>
      <c r="LPO12" s="60"/>
      <c r="LPP12" s="60"/>
      <c r="LPQ12" s="60"/>
      <c r="LPR12" s="60"/>
      <c r="LPS12" s="60"/>
      <c r="LPT12" s="60"/>
      <c r="LPU12" s="60"/>
      <c r="LPV12" s="60"/>
      <c r="LPW12" s="60"/>
      <c r="LPX12" s="60"/>
      <c r="LPY12" s="60"/>
      <c r="LPZ12" s="60"/>
      <c r="LQA12" s="60"/>
      <c r="LQB12" s="60"/>
      <c r="LQC12" s="60"/>
      <c r="LQD12" s="60"/>
      <c r="LQE12" s="60"/>
      <c r="LQF12" s="60"/>
      <c r="LQG12" s="60"/>
      <c r="LQH12" s="60"/>
      <c r="LQI12" s="60"/>
      <c r="LQJ12" s="60"/>
      <c r="LQK12" s="60"/>
      <c r="LQL12" s="60"/>
      <c r="LQM12" s="60"/>
      <c r="LQN12" s="60"/>
      <c r="LQO12" s="60"/>
      <c r="LQP12" s="60"/>
      <c r="LQQ12" s="60"/>
      <c r="LQR12" s="60"/>
      <c r="LQS12" s="60"/>
      <c r="LQT12" s="60"/>
      <c r="LQU12" s="60"/>
      <c r="LQV12" s="60"/>
      <c r="LQW12" s="60"/>
      <c r="LQX12" s="60"/>
      <c r="LQY12" s="60"/>
      <c r="LQZ12" s="60"/>
      <c r="LRA12" s="60"/>
      <c r="LRB12" s="60"/>
      <c r="LRC12" s="60"/>
      <c r="LRD12" s="60"/>
      <c r="LRE12" s="60"/>
      <c r="LRF12" s="60"/>
      <c r="LRG12" s="60"/>
      <c r="LRH12" s="60"/>
      <c r="LRI12" s="60"/>
      <c r="LRJ12" s="60"/>
      <c r="LRK12" s="60"/>
      <c r="LRL12" s="60"/>
      <c r="LRM12" s="60"/>
      <c r="LRN12" s="60"/>
      <c r="LRO12" s="60"/>
      <c r="LRP12" s="60"/>
      <c r="LRQ12" s="60"/>
      <c r="LRR12" s="60"/>
      <c r="LRS12" s="60"/>
      <c r="LRT12" s="60"/>
      <c r="LRU12" s="60"/>
      <c r="LRV12" s="60"/>
      <c r="LRW12" s="60"/>
      <c r="LRX12" s="60"/>
      <c r="LRY12" s="60"/>
      <c r="LRZ12" s="60"/>
      <c r="LSA12" s="60"/>
      <c r="LSB12" s="60"/>
      <c r="LSC12" s="60"/>
      <c r="LSD12" s="60"/>
      <c r="LSE12" s="60"/>
      <c r="LSF12" s="60"/>
      <c r="LSG12" s="60"/>
      <c r="LSH12" s="60"/>
      <c r="LSI12" s="60"/>
      <c r="LSJ12" s="60"/>
      <c r="LSK12" s="60"/>
      <c r="LSL12" s="60"/>
      <c r="LSM12" s="60"/>
      <c r="LSN12" s="60"/>
      <c r="LSO12" s="60"/>
      <c r="LSP12" s="60"/>
      <c r="LSQ12" s="60"/>
      <c r="LSR12" s="60"/>
      <c r="LSS12" s="60"/>
      <c r="LST12" s="60"/>
      <c r="LSU12" s="60"/>
      <c r="LSV12" s="60"/>
      <c r="LSW12" s="60"/>
      <c r="LSX12" s="60"/>
      <c r="LSY12" s="60"/>
      <c r="LSZ12" s="60"/>
      <c r="LTA12" s="60"/>
      <c r="LTB12" s="60"/>
      <c r="LTC12" s="60"/>
      <c r="LTD12" s="60"/>
      <c r="LTE12" s="60"/>
      <c r="LTF12" s="60"/>
      <c r="LTG12" s="60"/>
      <c r="LTH12" s="60"/>
      <c r="LTI12" s="60"/>
      <c r="LTJ12" s="60"/>
      <c r="LTK12" s="60"/>
      <c r="LTL12" s="60"/>
      <c r="LTM12" s="60"/>
      <c r="LTN12" s="60"/>
      <c r="LTO12" s="60"/>
      <c r="LTP12" s="60"/>
      <c r="LTQ12" s="60"/>
      <c r="LTR12" s="60"/>
      <c r="LTS12" s="60"/>
      <c r="LTT12" s="60"/>
      <c r="LTU12" s="60"/>
      <c r="LTV12" s="60"/>
      <c r="LTW12" s="60"/>
      <c r="LTX12" s="60"/>
      <c r="LTY12" s="60"/>
      <c r="LTZ12" s="60"/>
      <c r="LUA12" s="60"/>
      <c r="LUB12" s="60"/>
      <c r="LUC12" s="60"/>
      <c r="LUD12" s="60"/>
      <c r="LUE12" s="60"/>
      <c r="LUF12" s="60"/>
      <c r="LUG12" s="60"/>
      <c r="LUH12" s="60"/>
      <c r="LUI12" s="60"/>
      <c r="LUJ12" s="60"/>
      <c r="LUK12" s="60"/>
      <c r="LUL12" s="60"/>
      <c r="LUM12" s="60"/>
      <c r="LUN12" s="60"/>
      <c r="LUO12" s="60"/>
      <c r="LUP12" s="60"/>
      <c r="LUQ12" s="60"/>
      <c r="LUR12" s="60"/>
      <c r="LUS12" s="60"/>
      <c r="LUT12" s="60"/>
      <c r="LUU12" s="60"/>
      <c r="LUV12" s="60"/>
      <c r="LUW12" s="60"/>
      <c r="LUX12" s="60"/>
      <c r="LUY12" s="60"/>
      <c r="LUZ12" s="60"/>
      <c r="LVA12" s="60"/>
      <c r="LVB12" s="60"/>
      <c r="LVC12" s="60"/>
      <c r="LVD12" s="60"/>
      <c r="LVE12" s="60"/>
      <c r="LVF12" s="60"/>
      <c r="LVG12" s="60"/>
      <c r="LVH12" s="60"/>
      <c r="LVI12" s="60"/>
      <c r="LVJ12" s="60"/>
      <c r="LVK12" s="60"/>
      <c r="LVL12" s="60"/>
      <c r="LVM12" s="60"/>
      <c r="LVN12" s="60"/>
      <c r="LVO12" s="60"/>
      <c r="LVP12" s="60"/>
      <c r="LVQ12" s="60"/>
      <c r="LVR12" s="60"/>
      <c r="LVS12" s="60"/>
      <c r="LVT12" s="60"/>
      <c r="LVU12" s="60"/>
      <c r="LVV12" s="60"/>
      <c r="LVW12" s="60"/>
      <c r="LVX12" s="60"/>
      <c r="LVY12" s="60"/>
      <c r="LVZ12" s="60"/>
      <c r="LWA12" s="60"/>
      <c r="LWB12" s="60"/>
      <c r="LWC12" s="60"/>
      <c r="LWD12" s="60"/>
      <c r="LWE12" s="60"/>
      <c r="LWF12" s="60"/>
      <c r="LWG12" s="60"/>
      <c r="LWH12" s="60"/>
      <c r="LWI12" s="60"/>
      <c r="LWJ12" s="60"/>
      <c r="LWK12" s="60"/>
      <c r="LWL12" s="60"/>
      <c r="LWM12" s="60"/>
      <c r="LWN12" s="60"/>
      <c r="LWO12" s="60"/>
      <c r="LWP12" s="60"/>
      <c r="LWQ12" s="60"/>
      <c r="LWR12" s="60"/>
      <c r="LWS12" s="60"/>
      <c r="LWT12" s="60"/>
      <c r="LWU12" s="60"/>
      <c r="LWV12" s="60"/>
      <c r="LWW12" s="60"/>
      <c r="LWX12" s="60"/>
      <c r="LWY12" s="60"/>
      <c r="LWZ12" s="60"/>
      <c r="LXA12" s="60"/>
      <c r="LXB12" s="60"/>
      <c r="LXC12" s="60"/>
      <c r="LXD12" s="60"/>
      <c r="LXE12" s="60"/>
      <c r="LXF12" s="60"/>
      <c r="LXG12" s="60"/>
      <c r="LXH12" s="60"/>
      <c r="LXI12" s="60"/>
      <c r="LXJ12" s="60"/>
      <c r="LXK12" s="60"/>
      <c r="LXL12" s="60"/>
      <c r="LXM12" s="60"/>
      <c r="LXN12" s="60"/>
      <c r="LXO12" s="60"/>
      <c r="LXP12" s="60"/>
      <c r="LXQ12" s="60"/>
      <c r="LXR12" s="60"/>
      <c r="LXS12" s="60"/>
      <c r="LXT12" s="60"/>
      <c r="LXU12" s="60"/>
      <c r="LXV12" s="60"/>
      <c r="LXW12" s="60"/>
      <c r="LXX12" s="60"/>
      <c r="LXY12" s="60"/>
      <c r="LXZ12" s="60"/>
      <c r="LYA12" s="60"/>
      <c r="LYB12" s="60"/>
      <c r="LYC12" s="60"/>
      <c r="LYD12" s="60"/>
      <c r="LYE12" s="60"/>
      <c r="LYF12" s="60"/>
      <c r="LYG12" s="60"/>
      <c r="LYH12" s="60"/>
      <c r="LYI12" s="60"/>
      <c r="LYJ12" s="60"/>
      <c r="LYK12" s="60"/>
      <c r="LYL12" s="60"/>
      <c r="LYM12" s="60"/>
      <c r="LYN12" s="60"/>
      <c r="LYO12" s="60"/>
      <c r="LYP12" s="60"/>
      <c r="LYQ12" s="60"/>
      <c r="LYR12" s="60"/>
      <c r="LYS12" s="60"/>
      <c r="LYT12" s="60"/>
      <c r="LYU12" s="60"/>
      <c r="LYV12" s="60"/>
      <c r="LYW12" s="60"/>
      <c r="LYX12" s="60"/>
      <c r="LYY12" s="60"/>
      <c r="LYZ12" s="60"/>
      <c r="LZA12" s="60"/>
      <c r="LZB12" s="60"/>
      <c r="LZC12" s="60"/>
      <c r="LZD12" s="60"/>
      <c r="LZE12" s="60"/>
      <c r="LZF12" s="60"/>
      <c r="LZG12" s="60"/>
      <c r="LZH12" s="60"/>
      <c r="LZI12" s="60"/>
      <c r="LZJ12" s="60"/>
      <c r="LZK12" s="60"/>
      <c r="LZL12" s="60"/>
      <c r="LZM12" s="60"/>
      <c r="LZN12" s="60"/>
      <c r="LZO12" s="60"/>
      <c r="LZP12" s="60"/>
      <c r="LZQ12" s="60"/>
      <c r="LZR12" s="60"/>
      <c r="LZS12" s="60"/>
      <c r="LZT12" s="60"/>
      <c r="LZU12" s="60"/>
      <c r="LZV12" s="60"/>
      <c r="LZW12" s="60"/>
      <c r="LZX12" s="60"/>
      <c r="LZY12" s="60"/>
      <c r="LZZ12" s="60"/>
      <c r="MAA12" s="60"/>
      <c r="MAB12" s="60"/>
      <c r="MAC12" s="60"/>
      <c r="MAD12" s="60"/>
      <c r="MAE12" s="60"/>
      <c r="MAF12" s="60"/>
      <c r="MAG12" s="60"/>
      <c r="MAH12" s="60"/>
      <c r="MAI12" s="60"/>
      <c r="MAJ12" s="60"/>
      <c r="MAK12" s="60"/>
      <c r="MAL12" s="60"/>
      <c r="MAM12" s="60"/>
      <c r="MAN12" s="60"/>
      <c r="MAO12" s="60"/>
      <c r="MAP12" s="60"/>
      <c r="MAQ12" s="60"/>
      <c r="MAR12" s="60"/>
      <c r="MAS12" s="60"/>
      <c r="MAT12" s="60"/>
      <c r="MAU12" s="60"/>
      <c r="MAV12" s="60"/>
      <c r="MAW12" s="60"/>
      <c r="MAX12" s="60"/>
      <c r="MAY12" s="60"/>
      <c r="MAZ12" s="60"/>
      <c r="MBA12" s="60"/>
      <c r="MBB12" s="60"/>
      <c r="MBC12" s="60"/>
      <c r="MBD12" s="60"/>
      <c r="MBE12" s="60"/>
      <c r="MBF12" s="60"/>
      <c r="MBG12" s="60"/>
      <c r="MBH12" s="60"/>
      <c r="MBI12" s="60"/>
      <c r="MBJ12" s="60"/>
      <c r="MBK12" s="60"/>
      <c r="MBL12" s="60"/>
      <c r="MBM12" s="60"/>
      <c r="MBN12" s="60"/>
      <c r="MBO12" s="60"/>
      <c r="MBP12" s="60"/>
      <c r="MBQ12" s="60"/>
      <c r="MBR12" s="60"/>
      <c r="MBS12" s="60"/>
      <c r="MBT12" s="60"/>
      <c r="MBU12" s="60"/>
      <c r="MBV12" s="60"/>
      <c r="MBW12" s="60"/>
      <c r="MBX12" s="60"/>
      <c r="MBY12" s="60"/>
      <c r="MBZ12" s="60"/>
      <c r="MCA12" s="60"/>
      <c r="MCB12" s="60"/>
      <c r="MCC12" s="60"/>
      <c r="MCD12" s="60"/>
      <c r="MCE12" s="60"/>
      <c r="MCF12" s="60"/>
      <c r="MCG12" s="60"/>
      <c r="MCH12" s="60"/>
      <c r="MCI12" s="60"/>
      <c r="MCJ12" s="60"/>
      <c r="MCK12" s="60"/>
      <c r="MCL12" s="60"/>
      <c r="MCM12" s="60"/>
      <c r="MCN12" s="60"/>
      <c r="MCO12" s="60"/>
      <c r="MCP12" s="60"/>
      <c r="MCQ12" s="60"/>
      <c r="MCR12" s="60"/>
      <c r="MCS12" s="60"/>
      <c r="MCT12" s="60"/>
      <c r="MCU12" s="60"/>
      <c r="MCV12" s="60"/>
      <c r="MCW12" s="60"/>
      <c r="MCX12" s="60"/>
      <c r="MCY12" s="60"/>
      <c r="MCZ12" s="60"/>
      <c r="MDA12" s="60"/>
      <c r="MDB12" s="60"/>
      <c r="MDC12" s="60"/>
      <c r="MDD12" s="60"/>
      <c r="MDE12" s="60"/>
      <c r="MDF12" s="60"/>
      <c r="MDG12" s="60"/>
      <c r="MDH12" s="60"/>
      <c r="MDI12" s="60"/>
      <c r="MDJ12" s="60"/>
      <c r="MDK12" s="60"/>
      <c r="MDL12" s="60"/>
      <c r="MDM12" s="60"/>
      <c r="MDN12" s="60"/>
      <c r="MDO12" s="60"/>
      <c r="MDP12" s="60"/>
      <c r="MDQ12" s="60"/>
      <c r="MDR12" s="60"/>
      <c r="MDS12" s="60"/>
      <c r="MDT12" s="60"/>
      <c r="MDU12" s="60"/>
      <c r="MDV12" s="60"/>
      <c r="MDW12" s="60"/>
      <c r="MDX12" s="60"/>
      <c r="MDY12" s="60"/>
      <c r="MDZ12" s="60"/>
      <c r="MEA12" s="60"/>
      <c r="MEB12" s="60"/>
      <c r="MEC12" s="60"/>
      <c r="MED12" s="60"/>
      <c r="MEE12" s="60"/>
      <c r="MEF12" s="60"/>
      <c r="MEG12" s="60"/>
      <c r="MEH12" s="60"/>
      <c r="MEI12" s="60"/>
      <c r="MEJ12" s="60"/>
      <c r="MEK12" s="60"/>
      <c r="MEL12" s="60"/>
      <c r="MEM12" s="60"/>
      <c r="MEN12" s="60"/>
      <c r="MEO12" s="60"/>
      <c r="MEP12" s="60"/>
      <c r="MEQ12" s="60"/>
      <c r="MER12" s="60"/>
      <c r="MES12" s="60"/>
      <c r="MET12" s="60"/>
      <c r="MEU12" s="60"/>
      <c r="MEV12" s="60"/>
      <c r="MEW12" s="60"/>
      <c r="MEX12" s="60"/>
      <c r="MEY12" s="60"/>
      <c r="MEZ12" s="60"/>
      <c r="MFA12" s="60"/>
      <c r="MFB12" s="60"/>
      <c r="MFC12" s="60"/>
      <c r="MFD12" s="60"/>
      <c r="MFE12" s="60"/>
      <c r="MFF12" s="60"/>
      <c r="MFG12" s="60"/>
      <c r="MFH12" s="60"/>
      <c r="MFI12" s="60"/>
      <c r="MFJ12" s="60"/>
      <c r="MFK12" s="60"/>
      <c r="MFL12" s="60"/>
      <c r="MFM12" s="60"/>
      <c r="MFN12" s="60"/>
      <c r="MFO12" s="60"/>
      <c r="MFP12" s="60"/>
      <c r="MFQ12" s="60"/>
      <c r="MFR12" s="60"/>
      <c r="MFS12" s="60"/>
      <c r="MFT12" s="60"/>
      <c r="MFU12" s="60"/>
      <c r="MFV12" s="60"/>
      <c r="MFW12" s="60"/>
      <c r="MFX12" s="60"/>
      <c r="MFY12" s="60"/>
      <c r="MFZ12" s="60"/>
      <c r="MGA12" s="60"/>
      <c r="MGB12" s="60"/>
      <c r="MGC12" s="60"/>
      <c r="MGD12" s="60"/>
      <c r="MGE12" s="60"/>
      <c r="MGF12" s="60"/>
      <c r="MGG12" s="60"/>
      <c r="MGH12" s="60"/>
      <c r="MGI12" s="60"/>
      <c r="MGJ12" s="60"/>
      <c r="MGK12" s="60"/>
      <c r="MGL12" s="60"/>
      <c r="MGM12" s="60"/>
      <c r="MGN12" s="60"/>
      <c r="MGO12" s="60"/>
      <c r="MGP12" s="60"/>
      <c r="MGQ12" s="60"/>
      <c r="MGR12" s="60"/>
      <c r="MGS12" s="60"/>
      <c r="MGT12" s="60"/>
      <c r="MGU12" s="60"/>
      <c r="MGV12" s="60"/>
      <c r="MGW12" s="60"/>
      <c r="MGX12" s="60"/>
      <c r="MGY12" s="60"/>
      <c r="MGZ12" s="60"/>
      <c r="MHA12" s="60"/>
      <c r="MHB12" s="60"/>
      <c r="MHC12" s="60"/>
      <c r="MHD12" s="60"/>
      <c r="MHE12" s="60"/>
      <c r="MHF12" s="60"/>
      <c r="MHG12" s="60"/>
      <c r="MHH12" s="60"/>
      <c r="MHI12" s="60"/>
      <c r="MHJ12" s="60"/>
      <c r="MHK12" s="60"/>
      <c r="MHL12" s="60"/>
      <c r="MHM12" s="60"/>
      <c r="MHN12" s="60"/>
      <c r="MHO12" s="60"/>
      <c r="MHP12" s="60"/>
      <c r="MHQ12" s="60"/>
      <c r="MHR12" s="60"/>
      <c r="MHS12" s="60"/>
      <c r="MHT12" s="60"/>
      <c r="MHU12" s="60"/>
      <c r="MHV12" s="60"/>
      <c r="MHW12" s="60"/>
      <c r="MHX12" s="60"/>
      <c r="MHY12" s="60"/>
      <c r="MHZ12" s="60"/>
      <c r="MIA12" s="60"/>
      <c r="MIB12" s="60"/>
      <c r="MIC12" s="60"/>
      <c r="MID12" s="60"/>
      <c r="MIE12" s="60"/>
      <c r="MIF12" s="60"/>
      <c r="MIG12" s="60"/>
      <c r="MIH12" s="60"/>
      <c r="MII12" s="60"/>
      <c r="MIJ12" s="60"/>
      <c r="MIK12" s="60"/>
      <c r="MIL12" s="60"/>
      <c r="MIM12" s="60"/>
      <c r="MIN12" s="60"/>
      <c r="MIO12" s="60"/>
      <c r="MIP12" s="60"/>
      <c r="MIQ12" s="60"/>
      <c r="MIR12" s="60"/>
      <c r="MIS12" s="60"/>
      <c r="MIT12" s="60"/>
      <c r="MIU12" s="60"/>
      <c r="MIV12" s="60"/>
      <c r="MIW12" s="60"/>
      <c r="MIX12" s="60"/>
      <c r="MIY12" s="60"/>
      <c r="MIZ12" s="60"/>
      <c r="MJA12" s="60"/>
      <c r="MJB12" s="60"/>
      <c r="MJC12" s="60"/>
      <c r="MJD12" s="60"/>
      <c r="MJE12" s="60"/>
      <c r="MJF12" s="60"/>
      <c r="MJG12" s="60"/>
      <c r="MJH12" s="60"/>
      <c r="MJI12" s="60"/>
      <c r="MJJ12" s="60"/>
      <c r="MJK12" s="60"/>
      <c r="MJL12" s="60"/>
      <c r="MJM12" s="60"/>
      <c r="MJN12" s="60"/>
      <c r="MJO12" s="60"/>
      <c r="MJP12" s="60"/>
      <c r="MJQ12" s="60"/>
      <c r="MJR12" s="60"/>
      <c r="MJS12" s="60"/>
      <c r="MJT12" s="60"/>
      <c r="MJU12" s="60"/>
      <c r="MJV12" s="60"/>
      <c r="MJW12" s="60"/>
      <c r="MJX12" s="60"/>
      <c r="MJY12" s="60"/>
      <c r="MJZ12" s="60"/>
      <c r="MKA12" s="60"/>
      <c r="MKB12" s="60"/>
      <c r="MKC12" s="60"/>
      <c r="MKD12" s="60"/>
      <c r="MKE12" s="60"/>
      <c r="MKF12" s="60"/>
      <c r="MKG12" s="60"/>
      <c r="MKH12" s="60"/>
      <c r="MKI12" s="60"/>
      <c r="MKJ12" s="60"/>
      <c r="MKK12" s="60"/>
      <c r="MKL12" s="60"/>
      <c r="MKM12" s="60"/>
      <c r="MKN12" s="60"/>
      <c r="MKO12" s="60"/>
      <c r="MKP12" s="60"/>
      <c r="MKQ12" s="60"/>
      <c r="MKR12" s="60"/>
      <c r="MKS12" s="60"/>
      <c r="MKT12" s="60"/>
      <c r="MKU12" s="60"/>
      <c r="MKV12" s="60"/>
      <c r="MKW12" s="60"/>
      <c r="MKX12" s="60"/>
      <c r="MKY12" s="60"/>
      <c r="MKZ12" s="60"/>
      <c r="MLA12" s="60"/>
      <c r="MLB12" s="60"/>
      <c r="MLC12" s="60"/>
      <c r="MLD12" s="60"/>
      <c r="MLE12" s="60"/>
      <c r="MLF12" s="60"/>
      <c r="MLG12" s="60"/>
      <c r="MLH12" s="60"/>
      <c r="MLI12" s="60"/>
      <c r="MLJ12" s="60"/>
      <c r="MLK12" s="60"/>
      <c r="MLL12" s="60"/>
      <c r="MLM12" s="60"/>
      <c r="MLN12" s="60"/>
      <c r="MLO12" s="60"/>
      <c r="MLP12" s="60"/>
      <c r="MLQ12" s="60"/>
      <c r="MLR12" s="60"/>
      <c r="MLS12" s="60"/>
      <c r="MLT12" s="60"/>
      <c r="MLU12" s="60"/>
      <c r="MLV12" s="60"/>
      <c r="MLW12" s="60"/>
      <c r="MLX12" s="60"/>
      <c r="MLY12" s="60"/>
      <c r="MLZ12" s="60"/>
      <c r="MMA12" s="60"/>
      <c r="MMB12" s="60"/>
      <c r="MMC12" s="60"/>
      <c r="MMD12" s="60"/>
      <c r="MME12" s="60"/>
      <c r="MMF12" s="60"/>
      <c r="MMG12" s="60"/>
      <c r="MMH12" s="60"/>
      <c r="MMI12" s="60"/>
      <c r="MMJ12" s="60"/>
      <c r="MMK12" s="60"/>
      <c r="MML12" s="60"/>
      <c r="MMM12" s="60"/>
      <c r="MMN12" s="60"/>
      <c r="MMO12" s="60"/>
      <c r="MMP12" s="60"/>
      <c r="MMQ12" s="60"/>
      <c r="MMR12" s="60"/>
      <c r="MMS12" s="60"/>
      <c r="MMT12" s="60"/>
      <c r="MMU12" s="60"/>
      <c r="MMV12" s="60"/>
      <c r="MMW12" s="60"/>
      <c r="MMX12" s="60"/>
      <c r="MMY12" s="60"/>
      <c r="MMZ12" s="60"/>
      <c r="MNA12" s="60"/>
      <c r="MNB12" s="60"/>
      <c r="MNC12" s="60"/>
      <c r="MND12" s="60"/>
      <c r="MNE12" s="60"/>
      <c r="MNF12" s="60"/>
      <c r="MNG12" s="60"/>
      <c r="MNH12" s="60"/>
      <c r="MNI12" s="60"/>
      <c r="MNJ12" s="60"/>
      <c r="MNK12" s="60"/>
      <c r="MNL12" s="60"/>
      <c r="MNM12" s="60"/>
      <c r="MNN12" s="60"/>
      <c r="MNO12" s="60"/>
      <c r="MNP12" s="60"/>
      <c r="MNQ12" s="60"/>
      <c r="MNR12" s="60"/>
      <c r="MNS12" s="60"/>
      <c r="MNT12" s="60"/>
      <c r="MNU12" s="60"/>
      <c r="MNV12" s="60"/>
      <c r="MNW12" s="60"/>
      <c r="MNX12" s="60"/>
      <c r="MNY12" s="60"/>
      <c r="MNZ12" s="60"/>
      <c r="MOA12" s="60"/>
      <c r="MOB12" s="60"/>
      <c r="MOC12" s="60"/>
      <c r="MOD12" s="60"/>
      <c r="MOE12" s="60"/>
      <c r="MOF12" s="60"/>
      <c r="MOG12" s="60"/>
      <c r="MOH12" s="60"/>
      <c r="MOI12" s="60"/>
      <c r="MOJ12" s="60"/>
      <c r="MOK12" s="60"/>
      <c r="MOL12" s="60"/>
      <c r="MOM12" s="60"/>
      <c r="MON12" s="60"/>
      <c r="MOO12" s="60"/>
      <c r="MOP12" s="60"/>
      <c r="MOQ12" s="60"/>
      <c r="MOR12" s="60"/>
      <c r="MOS12" s="60"/>
      <c r="MOT12" s="60"/>
      <c r="MOU12" s="60"/>
      <c r="MOV12" s="60"/>
      <c r="MOW12" s="60"/>
      <c r="MOX12" s="60"/>
      <c r="MOY12" s="60"/>
      <c r="MOZ12" s="60"/>
      <c r="MPA12" s="60"/>
      <c r="MPB12" s="60"/>
      <c r="MPC12" s="60"/>
      <c r="MPD12" s="60"/>
      <c r="MPE12" s="60"/>
      <c r="MPF12" s="60"/>
      <c r="MPG12" s="60"/>
      <c r="MPH12" s="60"/>
      <c r="MPI12" s="60"/>
      <c r="MPJ12" s="60"/>
      <c r="MPK12" s="60"/>
      <c r="MPL12" s="60"/>
      <c r="MPM12" s="60"/>
      <c r="MPN12" s="60"/>
      <c r="MPO12" s="60"/>
      <c r="MPP12" s="60"/>
      <c r="MPQ12" s="60"/>
      <c r="MPR12" s="60"/>
      <c r="MPS12" s="60"/>
      <c r="MPT12" s="60"/>
      <c r="MPU12" s="60"/>
      <c r="MPV12" s="60"/>
      <c r="MPW12" s="60"/>
      <c r="MPX12" s="60"/>
      <c r="MPY12" s="60"/>
      <c r="MPZ12" s="60"/>
      <c r="MQA12" s="60"/>
      <c r="MQB12" s="60"/>
      <c r="MQC12" s="60"/>
      <c r="MQD12" s="60"/>
      <c r="MQE12" s="60"/>
      <c r="MQF12" s="60"/>
      <c r="MQG12" s="60"/>
      <c r="MQH12" s="60"/>
      <c r="MQI12" s="60"/>
      <c r="MQJ12" s="60"/>
      <c r="MQK12" s="60"/>
      <c r="MQL12" s="60"/>
      <c r="MQM12" s="60"/>
      <c r="MQN12" s="60"/>
      <c r="MQO12" s="60"/>
      <c r="MQP12" s="60"/>
      <c r="MQQ12" s="60"/>
      <c r="MQR12" s="60"/>
      <c r="MQS12" s="60"/>
      <c r="MQT12" s="60"/>
      <c r="MQU12" s="60"/>
      <c r="MQV12" s="60"/>
      <c r="MQW12" s="60"/>
      <c r="MQX12" s="60"/>
      <c r="MQY12" s="60"/>
      <c r="MQZ12" s="60"/>
      <c r="MRA12" s="60"/>
      <c r="MRB12" s="60"/>
      <c r="MRC12" s="60"/>
      <c r="MRD12" s="60"/>
      <c r="MRE12" s="60"/>
      <c r="MRF12" s="60"/>
      <c r="MRG12" s="60"/>
      <c r="MRH12" s="60"/>
      <c r="MRI12" s="60"/>
      <c r="MRJ12" s="60"/>
      <c r="MRK12" s="60"/>
      <c r="MRL12" s="60"/>
      <c r="MRM12" s="60"/>
      <c r="MRN12" s="60"/>
      <c r="MRO12" s="60"/>
      <c r="MRP12" s="60"/>
      <c r="MRQ12" s="60"/>
      <c r="MRR12" s="60"/>
      <c r="MRS12" s="60"/>
      <c r="MRT12" s="60"/>
      <c r="MRU12" s="60"/>
      <c r="MRV12" s="60"/>
      <c r="MRW12" s="60"/>
      <c r="MRX12" s="60"/>
      <c r="MRY12" s="60"/>
      <c r="MRZ12" s="60"/>
      <c r="MSA12" s="60"/>
      <c r="MSB12" s="60"/>
      <c r="MSC12" s="60"/>
      <c r="MSD12" s="60"/>
      <c r="MSE12" s="60"/>
      <c r="MSF12" s="60"/>
      <c r="MSG12" s="60"/>
      <c r="MSH12" s="60"/>
      <c r="MSI12" s="60"/>
      <c r="MSJ12" s="60"/>
      <c r="MSK12" s="60"/>
      <c r="MSL12" s="60"/>
      <c r="MSM12" s="60"/>
      <c r="MSN12" s="60"/>
      <c r="MSO12" s="60"/>
      <c r="MSP12" s="60"/>
      <c r="MSQ12" s="60"/>
      <c r="MSR12" s="60"/>
      <c r="MSS12" s="60"/>
      <c r="MST12" s="60"/>
      <c r="MSU12" s="60"/>
      <c r="MSV12" s="60"/>
      <c r="MSW12" s="60"/>
      <c r="MSX12" s="60"/>
      <c r="MSY12" s="60"/>
      <c r="MSZ12" s="60"/>
      <c r="MTA12" s="60"/>
      <c r="MTB12" s="60"/>
      <c r="MTC12" s="60"/>
      <c r="MTD12" s="60"/>
      <c r="MTE12" s="60"/>
      <c r="MTF12" s="60"/>
      <c r="MTG12" s="60"/>
      <c r="MTH12" s="60"/>
      <c r="MTI12" s="60"/>
      <c r="MTJ12" s="60"/>
      <c r="MTK12" s="60"/>
      <c r="MTL12" s="60"/>
      <c r="MTM12" s="60"/>
      <c r="MTN12" s="60"/>
      <c r="MTO12" s="60"/>
      <c r="MTP12" s="60"/>
      <c r="MTQ12" s="60"/>
      <c r="MTR12" s="60"/>
      <c r="MTS12" s="60"/>
      <c r="MTT12" s="60"/>
      <c r="MTU12" s="60"/>
      <c r="MTV12" s="60"/>
      <c r="MTW12" s="60"/>
      <c r="MTX12" s="60"/>
      <c r="MTY12" s="60"/>
      <c r="MTZ12" s="60"/>
      <c r="MUA12" s="60"/>
      <c r="MUB12" s="60"/>
      <c r="MUC12" s="60"/>
      <c r="MUD12" s="60"/>
      <c r="MUE12" s="60"/>
      <c r="MUF12" s="60"/>
      <c r="MUG12" s="60"/>
      <c r="MUH12" s="60"/>
      <c r="MUI12" s="60"/>
      <c r="MUJ12" s="60"/>
      <c r="MUK12" s="60"/>
      <c r="MUL12" s="60"/>
      <c r="MUM12" s="60"/>
      <c r="MUN12" s="60"/>
      <c r="MUO12" s="60"/>
      <c r="MUP12" s="60"/>
      <c r="MUQ12" s="60"/>
      <c r="MUR12" s="60"/>
      <c r="MUS12" s="60"/>
      <c r="MUT12" s="60"/>
      <c r="MUU12" s="60"/>
      <c r="MUV12" s="60"/>
      <c r="MUW12" s="60"/>
      <c r="MUX12" s="60"/>
      <c r="MUY12" s="60"/>
      <c r="MUZ12" s="60"/>
      <c r="MVA12" s="60"/>
      <c r="MVB12" s="60"/>
      <c r="MVC12" s="60"/>
      <c r="MVD12" s="60"/>
      <c r="MVE12" s="60"/>
      <c r="MVF12" s="60"/>
      <c r="MVG12" s="60"/>
      <c r="MVH12" s="60"/>
      <c r="MVI12" s="60"/>
      <c r="MVJ12" s="60"/>
      <c r="MVK12" s="60"/>
      <c r="MVL12" s="60"/>
      <c r="MVM12" s="60"/>
      <c r="MVN12" s="60"/>
      <c r="MVO12" s="60"/>
      <c r="MVP12" s="60"/>
      <c r="MVQ12" s="60"/>
      <c r="MVR12" s="60"/>
      <c r="MVS12" s="60"/>
      <c r="MVT12" s="60"/>
      <c r="MVU12" s="60"/>
      <c r="MVV12" s="60"/>
      <c r="MVW12" s="60"/>
      <c r="MVX12" s="60"/>
      <c r="MVY12" s="60"/>
      <c r="MVZ12" s="60"/>
      <c r="MWA12" s="60"/>
      <c r="MWB12" s="60"/>
      <c r="MWC12" s="60"/>
      <c r="MWD12" s="60"/>
      <c r="MWE12" s="60"/>
      <c r="MWF12" s="60"/>
      <c r="MWG12" s="60"/>
      <c r="MWH12" s="60"/>
      <c r="MWI12" s="60"/>
      <c r="MWJ12" s="60"/>
      <c r="MWK12" s="60"/>
      <c r="MWL12" s="60"/>
      <c r="MWM12" s="60"/>
      <c r="MWN12" s="60"/>
      <c r="MWO12" s="60"/>
      <c r="MWP12" s="60"/>
      <c r="MWQ12" s="60"/>
      <c r="MWR12" s="60"/>
      <c r="MWS12" s="60"/>
      <c r="MWT12" s="60"/>
      <c r="MWU12" s="60"/>
      <c r="MWV12" s="60"/>
      <c r="MWW12" s="60"/>
      <c r="MWX12" s="60"/>
      <c r="MWY12" s="60"/>
      <c r="MWZ12" s="60"/>
      <c r="MXA12" s="60"/>
      <c r="MXB12" s="60"/>
      <c r="MXC12" s="60"/>
      <c r="MXD12" s="60"/>
      <c r="MXE12" s="60"/>
      <c r="MXF12" s="60"/>
      <c r="MXG12" s="60"/>
      <c r="MXH12" s="60"/>
      <c r="MXI12" s="60"/>
      <c r="MXJ12" s="60"/>
      <c r="MXK12" s="60"/>
      <c r="MXL12" s="60"/>
      <c r="MXM12" s="60"/>
      <c r="MXN12" s="60"/>
      <c r="MXO12" s="60"/>
      <c r="MXP12" s="60"/>
      <c r="MXQ12" s="60"/>
      <c r="MXR12" s="60"/>
      <c r="MXS12" s="60"/>
      <c r="MXT12" s="60"/>
      <c r="MXU12" s="60"/>
      <c r="MXV12" s="60"/>
      <c r="MXW12" s="60"/>
      <c r="MXX12" s="60"/>
      <c r="MXY12" s="60"/>
      <c r="MXZ12" s="60"/>
      <c r="MYA12" s="60"/>
      <c r="MYB12" s="60"/>
      <c r="MYC12" s="60"/>
      <c r="MYD12" s="60"/>
      <c r="MYE12" s="60"/>
      <c r="MYF12" s="60"/>
      <c r="MYG12" s="60"/>
      <c r="MYH12" s="60"/>
      <c r="MYI12" s="60"/>
      <c r="MYJ12" s="60"/>
      <c r="MYK12" s="60"/>
      <c r="MYL12" s="60"/>
      <c r="MYM12" s="60"/>
      <c r="MYN12" s="60"/>
      <c r="MYO12" s="60"/>
      <c r="MYP12" s="60"/>
      <c r="MYQ12" s="60"/>
      <c r="MYR12" s="60"/>
      <c r="MYS12" s="60"/>
      <c r="MYT12" s="60"/>
      <c r="MYU12" s="60"/>
      <c r="MYV12" s="60"/>
      <c r="MYW12" s="60"/>
      <c r="MYX12" s="60"/>
      <c r="MYY12" s="60"/>
      <c r="MYZ12" s="60"/>
      <c r="MZA12" s="60"/>
      <c r="MZB12" s="60"/>
      <c r="MZC12" s="60"/>
      <c r="MZD12" s="60"/>
      <c r="MZE12" s="60"/>
      <c r="MZF12" s="60"/>
      <c r="MZG12" s="60"/>
      <c r="MZH12" s="60"/>
      <c r="MZI12" s="60"/>
      <c r="MZJ12" s="60"/>
      <c r="MZK12" s="60"/>
      <c r="MZL12" s="60"/>
      <c r="MZM12" s="60"/>
      <c r="MZN12" s="60"/>
      <c r="MZO12" s="60"/>
      <c r="MZP12" s="60"/>
      <c r="MZQ12" s="60"/>
      <c r="MZR12" s="60"/>
      <c r="MZS12" s="60"/>
      <c r="MZT12" s="60"/>
      <c r="MZU12" s="60"/>
      <c r="MZV12" s="60"/>
      <c r="MZW12" s="60"/>
      <c r="MZX12" s="60"/>
      <c r="MZY12" s="60"/>
      <c r="MZZ12" s="60"/>
      <c r="NAA12" s="60"/>
      <c r="NAB12" s="60"/>
      <c r="NAC12" s="60"/>
      <c r="NAD12" s="60"/>
      <c r="NAE12" s="60"/>
      <c r="NAF12" s="60"/>
      <c r="NAG12" s="60"/>
      <c r="NAH12" s="60"/>
      <c r="NAI12" s="60"/>
      <c r="NAJ12" s="60"/>
      <c r="NAK12" s="60"/>
      <c r="NAL12" s="60"/>
      <c r="NAM12" s="60"/>
      <c r="NAN12" s="60"/>
      <c r="NAO12" s="60"/>
      <c r="NAP12" s="60"/>
      <c r="NAQ12" s="60"/>
      <c r="NAR12" s="60"/>
      <c r="NAS12" s="60"/>
      <c r="NAT12" s="60"/>
      <c r="NAU12" s="60"/>
      <c r="NAV12" s="60"/>
      <c r="NAW12" s="60"/>
      <c r="NAX12" s="60"/>
      <c r="NAY12" s="60"/>
      <c r="NAZ12" s="60"/>
      <c r="NBA12" s="60"/>
      <c r="NBB12" s="60"/>
      <c r="NBC12" s="60"/>
      <c r="NBD12" s="60"/>
      <c r="NBE12" s="60"/>
      <c r="NBF12" s="60"/>
      <c r="NBG12" s="60"/>
      <c r="NBH12" s="60"/>
      <c r="NBI12" s="60"/>
      <c r="NBJ12" s="60"/>
      <c r="NBK12" s="60"/>
      <c r="NBL12" s="60"/>
      <c r="NBM12" s="60"/>
      <c r="NBN12" s="60"/>
      <c r="NBO12" s="60"/>
      <c r="NBP12" s="60"/>
      <c r="NBQ12" s="60"/>
      <c r="NBR12" s="60"/>
      <c r="NBS12" s="60"/>
      <c r="NBT12" s="60"/>
      <c r="NBU12" s="60"/>
      <c r="NBV12" s="60"/>
      <c r="NBW12" s="60"/>
      <c r="NBX12" s="60"/>
      <c r="NBY12" s="60"/>
      <c r="NBZ12" s="60"/>
      <c r="NCA12" s="60"/>
      <c r="NCB12" s="60"/>
      <c r="NCC12" s="60"/>
      <c r="NCD12" s="60"/>
      <c r="NCE12" s="60"/>
      <c r="NCF12" s="60"/>
      <c r="NCG12" s="60"/>
      <c r="NCH12" s="60"/>
      <c r="NCI12" s="60"/>
      <c r="NCJ12" s="60"/>
      <c r="NCK12" s="60"/>
      <c r="NCL12" s="60"/>
      <c r="NCM12" s="60"/>
      <c r="NCN12" s="60"/>
      <c r="NCO12" s="60"/>
      <c r="NCP12" s="60"/>
      <c r="NCQ12" s="60"/>
      <c r="NCR12" s="60"/>
      <c r="NCS12" s="60"/>
      <c r="NCT12" s="60"/>
      <c r="NCU12" s="60"/>
      <c r="NCV12" s="60"/>
      <c r="NCW12" s="60"/>
      <c r="NCX12" s="60"/>
      <c r="NCY12" s="60"/>
      <c r="NCZ12" s="60"/>
      <c r="NDA12" s="60"/>
      <c r="NDB12" s="60"/>
      <c r="NDC12" s="60"/>
      <c r="NDD12" s="60"/>
      <c r="NDE12" s="60"/>
      <c r="NDF12" s="60"/>
      <c r="NDG12" s="60"/>
      <c r="NDH12" s="60"/>
      <c r="NDI12" s="60"/>
      <c r="NDJ12" s="60"/>
      <c r="NDK12" s="60"/>
      <c r="NDL12" s="60"/>
      <c r="NDM12" s="60"/>
      <c r="NDN12" s="60"/>
      <c r="NDO12" s="60"/>
      <c r="NDP12" s="60"/>
      <c r="NDQ12" s="60"/>
      <c r="NDR12" s="60"/>
      <c r="NDS12" s="60"/>
      <c r="NDT12" s="60"/>
      <c r="NDU12" s="60"/>
      <c r="NDV12" s="60"/>
      <c r="NDW12" s="60"/>
      <c r="NDX12" s="60"/>
      <c r="NDY12" s="60"/>
      <c r="NDZ12" s="60"/>
      <c r="NEA12" s="60"/>
      <c r="NEB12" s="60"/>
      <c r="NEC12" s="60"/>
      <c r="NED12" s="60"/>
      <c r="NEE12" s="60"/>
      <c r="NEF12" s="60"/>
      <c r="NEG12" s="60"/>
      <c r="NEH12" s="60"/>
      <c r="NEI12" s="60"/>
      <c r="NEJ12" s="60"/>
      <c r="NEK12" s="60"/>
      <c r="NEL12" s="60"/>
      <c r="NEM12" s="60"/>
      <c r="NEN12" s="60"/>
      <c r="NEO12" s="60"/>
      <c r="NEP12" s="60"/>
      <c r="NEQ12" s="60"/>
      <c r="NER12" s="60"/>
      <c r="NES12" s="60"/>
      <c r="NET12" s="60"/>
      <c r="NEU12" s="60"/>
      <c r="NEV12" s="60"/>
      <c r="NEW12" s="60"/>
      <c r="NEX12" s="60"/>
      <c r="NEY12" s="60"/>
      <c r="NEZ12" s="60"/>
      <c r="NFA12" s="60"/>
      <c r="NFB12" s="60"/>
      <c r="NFC12" s="60"/>
      <c r="NFD12" s="60"/>
      <c r="NFE12" s="60"/>
      <c r="NFF12" s="60"/>
      <c r="NFG12" s="60"/>
      <c r="NFH12" s="60"/>
      <c r="NFI12" s="60"/>
      <c r="NFJ12" s="60"/>
      <c r="NFK12" s="60"/>
      <c r="NFL12" s="60"/>
      <c r="NFM12" s="60"/>
      <c r="NFN12" s="60"/>
      <c r="NFO12" s="60"/>
      <c r="NFP12" s="60"/>
      <c r="NFQ12" s="60"/>
      <c r="NFR12" s="60"/>
      <c r="NFS12" s="60"/>
      <c r="NFT12" s="60"/>
      <c r="NFU12" s="60"/>
      <c r="NFV12" s="60"/>
      <c r="NFW12" s="60"/>
      <c r="NFX12" s="60"/>
      <c r="NFY12" s="60"/>
      <c r="NFZ12" s="60"/>
      <c r="NGA12" s="60"/>
      <c r="NGB12" s="60"/>
      <c r="NGC12" s="60"/>
      <c r="NGD12" s="60"/>
      <c r="NGE12" s="60"/>
      <c r="NGF12" s="60"/>
      <c r="NGG12" s="60"/>
      <c r="NGH12" s="60"/>
      <c r="NGI12" s="60"/>
      <c r="NGJ12" s="60"/>
      <c r="NGK12" s="60"/>
      <c r="NGL12" s="60"/>
      <c r="NGM12" s="60"/>
      <c r="NGN12" s="60"/>
      <c r="NGO12" s="60"/>
      <c r="NGP12" s="60"/>
      <c r="NGQ12" s="60"/>
      <c r="NGR12" s="60"/>
      <c r="NGS12" s="60"/>
      <c r="NGT12" s="60"/>
      <c r="NGU12" s="60"/>
      <c r="NGV12" s="60"/>
      <c r="NGW12" s="60"/>
      <c r="NGX12" s="60"/>
      <c r="NGY12" s="60"/>
      <c r="NGZ12" s="60"/>
      <c r="NHA12" s="60"/>
      <c r="NHB12" s="60"/>
      <c r="NHC12" s="60"/>
      <c r="NHD12" s="60"/>
      <c r="NHE12" s="60"/>
      <c r="NHF12" s="60"/>
      <c r="NHG12" s="60"/>
      <c r="NHH12" s="60"/>
      <c r="NHI12" s="60"/>
      <c r="NHJ12" s="60"/>
      <c r="NHK12" s="60"/>
      <c r="NHL12" s="60"/>
      <c r="NHM12" s="60"/>
      <c r="NHN12" s="60"/>
      <c r="NHO12" s="60"/>
      <c r="NHP12" s="60"/>
      <c r="NHQ12" s="60"/>
      <c r="NHR12" s="60"/>
      <c r="NHS12" s="60"/>
      <c r="NHT12" s="60"/>
      <c r="NHU12" s="60"/>
      <c r="NHV12" s="60"/>
      <c r="NHW12" s="60"/>
      <c r="NHX12" s="60"/>
      <c r="NHY12" s="60"/>
      <c r="NHZ12" s="60"/>
      <c r="NIA12" s="60"/>
      <c r="NIB12" s="60"/>
      <c r="NIC12" s="60"/>
      <c r="NID12" s="60"/>
      <c r="NIE12" s="60"/>
      <c r="NIF12" s="60"/>
      <c r="NIG12" s="60"/>
      <c r="NIH12" s="60"/>
      <c r="NII12" s="60"/>
      <c r="NIJ12" s="60"/>
      <c r="NIK12" s="60"/>
      <c r="NIL12" s="60"/>
      <c r="NIM12" s="60"/>
      <c r="NIN12" s="60"/>
      <c r="NIO12" s="60"/>
      <c r="NIP12" s="60"/>
      <c r="NIQ12" s="60"/>
      <c r="NIR12" s="60"/>
      <c r="NIS12" s="60"/>
      <c r="NIT12" s="60"/>
      <c r="NIU12" s="60"/>
      <c r="NIV12" s="60"/>
      <c r="NIW12" s="60"/>
      <c r="NIX12" s="60"/>
      <c r="NIY12" s="60"/>
      <c r="NIZ12" s="60"/>
      <c r="NJA12" s="60"/>
      <c r="NJB12" s="60"/>
      <c r="NJC12" s="60"/>
      <c r="NJD12" s="60"/>
      <c r="NJE12" s="60"/>
      <c r="NJF12" s="60"/>
      <c r="NJG12" s="60"/>
      <c r="NJH12" s="60"/>
      <c r="NJI12" s="60"/>
      <c r="NJJ12" s="60"/>
      <c r="NJK12" s="60"/>
      <c r="NJL12" s="60"/>
      <c r="NJM12" s="60"/>
      <c r="NJN12" s="60"/>
      <c r="NJO12" s="60"/>
      <c r="NJP12" s="60"/>
      <c r="NJQ12" s="60"/>
      <c r="NJR12" s="60"/>
      <c r="NJS12" s="60"/>
      <c r="NJT12" s="60"/>
      <c r="NJU12" s="60"/>
      <c r="NJV12" s="60"/>
      <c r="NJW12" s="60"/>
      <c r="NJX12" s="60"/>
      <c r="NJY12" s="60"/>
      <c r="NJZ12" s="60"/>
      <c r="NKA12" s="60"/>
      <c r="NKB12" s="60"/>
      <c r="NKC12" s="60"/>
      <c r="NKD12" s="60"/>
      <c r="NKE12" s="60"/>
      <c r="NKF12" s="60"/>
      <c r="NKG12" s="60"/>
      <c r="NKH12" s="60"/>
      <c r="NKI12" s="60"/>
      <c r="NKJ12" s="60"/>
      <c r="NKK12" s="60"/>
      <c r="NKL12" s="60"/>
      <c r="NKM12" s="60"/>
      <c r="NKN12" s="60"/>
      <c r="NKO12" s="60"/>
      <c r="NKP12" s="60"/>
      <c r="NKQ12" s="60"/>
      <c r="NKR12" s="60"/>
      <c r="NKS12" s="60"/>
      <c r="NKT12" s="60"/>
      <c r="NKU12" s="60"/>
      <c r="NKV12" s="60"/>
      <c r="NKW12" s="60"/>
      <c r="NKX12" s="60"/>
      <c r="NKY12" s="60"/>
      <c r="NKZ12" s="60"/>
      <c r="NLA12" s="60"/>
      <c r="NLB12" s="60"/>
      <c r="NLC12" s="60"/>
      <c r="NLD12" s="60"/>
      <c r="NLE12" s="60"/>
      <c r="NLF12" s="60"/>
      <c r="NLG12" s="60"/>
      <c r="NLH12" s="60"/>
      <c r="NLI12" s="60"/>
      <c r="NLJ12" s="60"/>
      <c r="NLK12" s="60"/>
      <c r="NLL12" s="60"/>
      <c r="NLM12" s="60"/>
      <c r="NLN12" s="60"/>
      <c r="NLO12" s="60"/>
      <c r="NLP12" s="60"/>
      <c r="NLQ12" s="60"/>
      <c r="NLR12" s="60"/>
      <c r="NLS12" s="60"/>
      <c r="NLT12" s="60"/>
      <c r="NLU12" s="60"/>
      <c r="NLV12" s="60"/>
      <c r="NLW12" s="60"/>
      <c r="NLX12" s="60"/>
      <c r="NLY12" s="60"/>
      <c r="NLZ12" s="60"/>
      <c r="NMA12" s="60"/>
      <c r="NMB12" s="60"/>
      <c r="NMC12" s="60"/>
      <c r="NMD12" s="60"/>
      <c r="NME12" s="60"/>
      <c r="NMF12" s="60"/>
      <c r="NMG12" s="60"/>
      <c r="NMH12" s="60"/>
      <c r="NMI12" s="60"/>
      <c r="NMJ12" s="60"/>
      <c r="NMK12" s="60"/>
      <c r="NML12" s="60"/>
      <c r="NMM12" s="60"/>
      <c r="NMN12" s="60"/>
      <c r="NMO12" s="60"/>
      <c r="NMP12" s="60"/>
      <c r="NMQ12" s="60"/>
      <c r="NMR12" s="60"/>
      <c r="NMS12" s="60"/>
      <c r="NMT12" s="60"/>
      <c r="NMU12" s="60"/>
      <c r="NMV12" s="60"/>
      <c r="NMW12" s="60"/>
      <c r="NMX12" s="60"/>
      <c r="NMY12" s="60"/>
      <c r="NMZ12" s="60"/>
      <c r="NNA12" s="60"/>
      <c r="NNB12" s="60"/>
      <c r="NNC12" s="60"/>
      <c r="NND12" s="60"/>
      <c r="NNE12" s="60"/>
      <c r="NNF12" s="60"/>
      <c r="NNG12" s="60"/>
      <c r="NNH12" s="60"/>
      <c r="NNI12" s="60"/>
      <c r="NNJ12" s="60"/>
      <c r="NNK12" s="60"/>
      <c r="NNL12" s="60"/>
      <c r="NNM12" s="60"/>
      <c r="NNN12" s="60"/>
      <c r="NNO12" s="60"/>
      <c r="NNP12" s="60"/>
      <c r="NNQ12" s="60"/>
      <c r="NNR12" s="60"/>
      <c r="NNS12" s="60"/>
      <c r="NNT12" s="60"/>
      <c r="NNU12" s="60"/>
      <c r="NNV12" s="60"/>
      <c r="NNW12" s="60"/>
      <c r="NNX12" s="60"/>
      <c r="NNY12" s="60"/>
      <c r="NNZ12" s="60"/>
      <c r="NOA12" s="60"/>
      <c r="NOB12" s="60"/>
      <c r="NOC12" s="60"/>
      <c r="NOD12" s="60"/>
      <c r="NOE12" s="60"/>
      <c r="NOF12" s="60"/>
      <c r="NOG12" s="60"/>
      <c r="NOH12" s="60"/>
      <c r="NOI12" s="60"/>
      <c r="NOJ12" s="60"/>
      <c r="NOK12" s="60"/>
      <c r="NOL12" s="60"/>
      <c r="NOM12" s="60"/>
      <c r="NON12" s="60"/>
      <c r="NOO12" s="60"/>
      <c r="NOP12" s="60"/>
      <c r="NOQ12" s="60"/>
      <c r="NOR12" s="60"/>
      <c r="NOS12" s="60"/>
      <c r="NOT12" s="60"/>
      <c r="NOU12" s="60"/>
      <c r="NOV12" s="60"/>
      <c r="NOW12" s="60"/>
      <c r="NOX12" s="60"/>
      <c r="NOY12" s="60"/>
      <c r="NOZ12" s="60"/>
      <c r="NPA12" s="60"/>
      <c r="NPB12" s="60"/>
      <c r="NPC12" s="60"/>
      <c r="NPD12" s="60"/>
      <c r="NPE12" s="60"/>
      <c r="NPF12" s="60"/>
      <c r="NPG12" s="60"/>
      <c r="NPH12" s="60"/>
      <c r="NPI12" s="60"/>
      <c r="NPJ12" s="60"/>
      <c r="NPK12" s="60"/>
      <c r="NPL12" s="60"/>
      <c r="NPM12" s="60"/>
      <c r="NPN12" s="60"/>
      <c r="NPO12" s="60"/>
      <c r="NPP12" s="60"/>
      <c r="NPQ12" s="60"/>
      <c r="NPR12" s="60"/>
      <c r="NPS12" s="60"/>
      <c r="NPT12" s="60"/>
      <c r="NPU12" s="60"/>
      <c r="NPV12" s="60"/>
      <c r="NPW12" s="60"/>
      <c r="NPX12" s="60"/>
      <c r="NPY12" s="60"/>
      <c r="NPZ12" s="60"/>
      <c r="NQA12" s="60"/>
      <c r="NQB12" s="60"/>
      <c r="NQC12" s="60"/>
      <c r="NQD12" s="60"/>
      <c r="NQE12" s="60"/>
      <c r="NQF12" s="60"/>
      <c r="NQG12" s="60"/>
      <c r="NQH12" s="60"/>
      <c r="NQI12" s="60"/>
      <c r="NQJ12" s="60"/>
      <c r="NQK12" s="60"/>
      <c r="NQL12" s="60"/>
      <c r="NQM12" s="60"/>
      <c r="NQN12" s="60"/>
      <c r="NQO12" s="60"/>
      <c r="NQP12" s="60"/>
      <c r="NQQ12" s="60"/>
      <c r="NQR12" s="60"/>
      <c r="NQS12" s="60"/>
      <c r="NQT12" s="60"/>
      <c r="NQU12" s="60"/>
      <c r="NQV12" s="60"/>
      <c r="NQW12" s="60"/>
      <c r="NQX12" s="60"/>
      <c r="NQY12" s="60"/>
      <c r="NQZ12" s="60"/>
      <c r="NRA12" s="60"/>
      <c r="NRB12" s="60"/>
      <c r="NRC12" s="60"/>
      <c r="NRD12" s="60"/>
      <c r="NRE12" s="60"/>
      <c r="NRF12" s="60"/>
      <c r="NRG12" s="60"/>
      <c r="NRH12" s="60"/>
      <c r="NRI12" s="60"/>
      <c r="NRJ12" s="60"/>
      <c r="NRK12" s="60"/>
      <c r="NRL12" s="60"/>
      <c r="NRM12" s="60"/>
      <c r="NRN12" s="60"/>
      <c r="NRO12" s="60"/>
      <c r="NRP12" s="60"/>
      <c r="NRQ12" s="60"/>
      <c r="NRR12" s="60"/>
      <c r="NRS12" s="60"/>
      <c r="NRT12" s="60"/>
      <c r="NRU12" s="60"/>
      <c r="NRV12" s="60"/>
      <c r="NRW12" s="60"/>
      <c r="NRX12" s="60"/>
      <c r="NRY12" s="60"/>
      <c r="NRZ12" s="60"/>
      <c r="NSA12" s="60"/>
      <c r="NSB12" s="60"/>
      <c r="NSC12" s="60"/>
      <c r="NSD12" s="60"/>
      <c r="NSE12" s="60"/>
      <c r="NSF12" s="60"/>
      <c r="NSG12" s="60"/>
      <c r="NSH12" s="60"/>
      <c r="NSI12" s="60"/>
      <c r="NSJ12" s="60"/>
      <c r="NSK12" s="60"/>
      <c r="NSL12" s="60"/>
      <c r="NSM12" s="60"/>
      <c r="NSN12" s="60"/>
      <c r="NSO12" s="60"/>
      <c r="NSP12" s="60"/>
      <c r="NSQ12" s="60"/>
      <c r="NSR12" s="60"/>
      <c r="NSS12" s="60"/>
      <c r="NST12" s="60"/>
      <c r="NSU12" s="60"/>
      <c r="NSV12" s="60"/>
      <c r="NSW12" s="60"/>
      <c r="NSX12" s="60"/>
      <c r="NSY12" s="60"/>
      <c r="NSZ12" s="60"/>
      <c r="NTA12" s="60"/>
      <c r="NTB12" s="60"/>
      <c r="NTC12" s="60"/>
      <c r="NTD12" s="60"/>
      <c r="NTE12" s="60"/>
      <c r="NTF12" s="60"/>
      <c r="NTG12" s="60"/>
      <c r="NTH12" s="60"/>
      <c r="NTI12" s="60"/>
      <c r="NTJ12" s="60"/>
      <c r="NTK12" s="60"/>
      <c r="NTL12" s="60"/>
      <c r="NTM12" s="60"/>
      <c r="NTN12" s="60"/>
      <c r="NTO12" s="60"/>
      <c r="NTP12" s="60"/>
      <c r="NTQ12" s="60"/>
      <c r="NTR12" s="60"/>
      <c r="NTS12" s="60"/>
      <c r="NTT12" s="60"/>
      <c r="NTU12" s="60"/>
      <c r="NTV12" s="60"/>
      <c r="NTW12" s="60"/>
      <c r="NTX12" s="60"/>
      <c r="NTY12" s="60"/>
      <c r="NTZ12" s="60"/>
      <c r="NUA12" s="60"/>
      <c r="NUB12" s="60"/>
      <c r="NUC12" s="60"/>
      <c r="NUD12" s="60"/>
      <c r="NUE12" s="60"/>
      <c r="NUF12" s="60"/>
      <c r="NUG12" s="60"/>
      <c r="NUH12" s="60"/>
      <c r="NUI12" s="60"/>
      <c r="NUJ12" s="60"/>
      <c r="NUK12" s="60"/>
      <c r="NUL12" s="60"/>
      <c r="NUM12" s="60"/>
      <c r="NUN12" s="60"/>
      <c r="NUO12" s="60"/>
      <c r="NUP12" s="60"/>
      <c r="NUQ12" s="60"/>
      <c r="NUR12" s="60"/>
      <c r="NUS12" s="60"/>
      <c r="NUT12" s="60"/>
      <c r="NUU12" s="60"/>
      <c r="NUV12" s="60"/>
      <c r="NUW12" s="60"/>
      <c r="NUX12" s="60"/>
      <c r="NUY12" s="60"/>
      <c r="NUZ12" s="60"/>
      <c r="NVA12" s="60"/>
      <c r="NVB12" s="60"/>
      <c r="NVC12" s="60"/>
      <c r="NVD12" s="60"/>
      <c r="NVE12" s="60"/>
      <c r="NVF12" s="60"/>
      <c r="NVG12" s="60"/>
      <c r="NVH12" s="60"/>
      <c r="NVI12" s="60"/>
      <c r="NVJ12" s="60"/>
      <c r="NVK12" s="60"/>
      <c r="NVL12" s="60"/>
      <c r="NVM12" s="60"/>
      <c r="NVN12" s="60"/>
      <c r="NVO12" s="60"/>
      <c r="NVP12" s="60"/>
      <c r="NVQ12" s="60"/>
      <c r="NVR12" s="60"/>
      <c r="NVS12" s="60"/>
      <c r="NVT12" s="60"/>
      <c r="NVU12" s="60"/>
      <c r="NVV12" s="60"/>
      <c r="NVW12" s="60"/>
      <c r="NVX12" s="60"/>
      <c r="NVY12" s="60"/>
      <c r="NVZ12" s="60"/>
      <c r="NWA12" s="60"/>
      <c r="NWB12" s="60"/>
      <c r="NWC12" s="60"/>
      <c r="NWD12" s="60"/>
      <c r="NWE12" s="60"/>
      <c r="NWF12" s="60"/>
      <c r="NWG12" s="60"/>
      <c r="NWH12" s="60"/>
      <c r="NWI12" s="60"/>
      <c r="NWJ12" s="60"/>
      <c r="NWK12" s="60"/>
      <c r="NWL12" s="60"/>
      <c r="NWM12" s="60"/>
      <c r="NWN12" s="60"/>
      <c r="NWO12" s="60"/>
      <c r="NWP12" s="60"/>
      <c r="NWQ12" s="60"/>
      <c r="NWR12" s="60"/>
      <c r="NWS12" s="60"/>
      <c r="NWT12" s="60"/>
      <c r="NWU12" s="60"/>
      <c r="NWV12" s="60"/>
      <c r="NWW12" s="60"/>
      <c r="NWX12" s="60"/>
      <c r="NWY12" s="60"/>
      <c r="NWZ12" s="60"/>
      <c r="NXA12" s="60"/>
      <c r="NXB12" s="60"/>
      <c r="NXC12" s="60"/>
      <c r="NXD12" s="60"/>
      <c r="NXE12" s="60"/>
      <c r="NXF12" s="60"/>
      <c r="NXG12" s="60"/>
      <c r="NXH12" s="60"/>
      <c r="NXI12" s="60"/>
      <c r="NXJ12" s="60"/>
      <c r="NXK12" s="60"/>
      <c r="NXL12" s="60"/>
      <c r="NXM12" s="60"/>
      <c r="NXN12" s="60"/>
      <c r="NXO12" s="60"/>
      <c r="NXP12" s="60"/>
      <c r="NXQ12" s="60"/>
      <c r="NXR12" s="60"/>
      <c r="NXS12" s="60"/>
      <c r="NXT12" s="60"/>
      <c r="NXU12" s="60"/>
      <c r="NXV12" s="60"/>
      <c r="NXW12" s="60"/>
      <c r="NXX12" s="60"/>
      <c r="NXY12" s="60"/>
      <c r="NXZ12" s="60"/>
      <c r="NYA12" s="60"/>
      <c r="NYB12" s="60"/>
      <c r="NYC12" s="60"/>
      <c r="NYD12" s="60"/>
      <c r="NYE12" s="60"/>
      <c r="NYF12" s="60"/>
      <c r="NYG12" s="60"/>
      <c r="NYH12" s="60"/>
      <c r="NYI12" s="60"/>
      <c r="NYJ12" s="60"/>
      <c r="NYK12" s="60"/>
      <c r="NYL12" s="60"/>
      <c r="NYM12" s="60"/>
      <c r="NYN12" s="60"/>
      <c r="NYO12" s="60"/>
      <c r="NYP12" s="60"/>
      <c r="NYQ12" s="60"/>
      <c r="NYR12" s="60"/>
      <c r="NYS12" s="60"/>
      <c r="NYT12" s="60"/>
      <c r="NYU12" s="60"/>
      <c r="NYV12" s="60"/>
      <c r="NYW12" s="60"/>
      <c r="NYX12" s="60"/>
      <c r="NYY12" s="60"/>
      <c r="NYZ12" s="60"/>
      <c r="NZA12" s="60"/>
      <c r="NZB12" s="60"/>
      <c r="NZC12" s="60"/>
      <c r="NZD12" s="60"/>
      <c r="NZE12" s="60"/>
      <c r="NZF12" s="60"/>
      <c r="NZG12" s="60"/>
      <c r="NZH12" s="60"/>
      <c r="NZI12" s="60"/>
      <c r="NZJ12" s="60"/>
      <c r="NZK12" s="60"/>
      <c r="NZL12" s="60"/>
      <c r="NZM12" s="60"/>
      <c r="NZN12" s="60"/>
      <c r="NZO12" s="60"/>
      <c r="NZP12" s="60"/>
      <c r="NZQ12" s="60"/>
      <c r="NZR12" s="60"/>
      <c r="NZS12" s="60"/>
      <c r="NZT12" s="60"/>
      <c r="NZU12" s="60"/>
      <c r="NZV12" s="60"/>
      <c r="NZW12" s="60"/>
      <c r="NZX12" s="60"/>
      <c r="NZY12" s="60"/>
      <c r="NZZ12" s="60"/>
      <c r="OAA12" s="60"/>
      <c r="OAB12" s="60"/>
      <c r="OAC12" s="60"/>
      <c r="OAD12" s="60"/>
      <c r="OAE12" s="60"/>
      <c r="OAF12" s="60"/>
      <c r="OAG12" s="60"/>
      <c r="OAH12" s="60"/>
      <c r="OAI12" s="60"/>
      <c r="OAJ12" s="60"/>
      <c r="OAK12" s="60"/>
      <c r="OAL12" s="60"/>
      <c r="OAM12" s="60"/>
      <c r="OAN12" s="60"/>
      <c r="OAO12" s="60"/>
      <c r="OAP12" s="60"/>
      <c r="OAQ12" s="60"/>
      <c r="OAR12" s="60"/>
      <c r="OAS12" s="60"/>
      <c r="OAT12" s="60"/>
      <c r="OAU12" s="60"/>
      <c r="OAV12" s="60"/>
      <c r="OAW12" s="60"/>
      <c r="OAX12" s="60"/>
      <c r="OAY12" s="60"/>
      <c r="OAZ12" s="60"/>
      <c r="OBA12" s="60"/>
      <c r="OBB12" s="60"/>
      <c r="OBC12" s="60"/>
      <c r="OBD12" s="60"/>
      <c r="OBE12" s="60"/>
      <c r="OBF12" s="60"/>
      <c r="OBG12" s="60"/>
      <c r="OBH12" s="60"/>
      <c r="OBI12" s="60"/>
      <c r="OBJ12" s="60"/>
      <c r="OBK12" s="60"/>
      <c r="OBL12" s="60"/>
      <c r="OBM12" s="60"/>
      <c r="OBN12" s="60"/>
      <c r="OBO12" s="60"/>
      <c r="OBP12" s="60"/>
      <c r="OBQ12" s="60"/>
      <c r="OBR12" s="60"/>
      <c r="OBS12" s="60"/>
      <c r="OBT12" s="60"/>
      <c r="OBU12" s="60"/>
      <c r="OBV12" s="60"/>
      <c r="OBW12" s="60"/>
      <c r="OBX12" s="60"/>
      <c r="OBY12" s="60"/>
      <c r="OBZ12" s="60"/>
      <c r="OCA12" s="60"/>
      <c r="OCB12" s="60"/>
      <c r="OCC12" s="60"/>
      <c r="OCD12" s="60"/>
      <c r="OCE12" s="60"/>
      <c r="OCF12" s="60"/>
      <c r="OCG12" s="60"/>
      <c r="OCH12" s="60"/>
      <c r="OCI12" s="60"/>
      <c r="OCJ12" s="60"/>
      <c r="OCK12" s="60"/>
      <c r="OCL12" s="60"/>
      <c r="OCM12" s="60"/>
      <c r="OCN12" s="60"/>
      <c r="OCO12" s="60"/>
      <c r="OCP12" s="60"/>
      <c r="OCQ12" s="60"/>
      <c r="OCR12" s="60"/>
      <c r="OCS12" s="60"/>
      <c r="OCT12" s="60"/>
      <c r="OCU12" s="60"/>
      <c r="OCV12" s="60"/>
      <c r="OCW12" s="60"/>
      <c r="OCX12" s="60"/>
      <c r="OCY12" s="60"/>
      <c r="OCZ12" s="60"/>
      <c r="ODA12" s="60"/>
      <c r="ODB12" s="60"/>
      <c r="ODC12" s="60"/>
      <c r="ODD12" s="60"/>
      <c r="ODE12" s="60"/>
      <c r="ODF12" s="60"/>
      <c r="ODG12" s="60"/>
      <c r="ODH12" s="60"/>
      <c r="ODI12" s="60"/>
      <c r="ODJ12" s="60"/>
      <c r="ODK12" s="60"/>
      <c r="ODL12" s="60"/>
      <c r="ODM12" s="60"/>
      <c r="ODN12" s="60"/>
      <c r="ODO12" s="60"/>
      <c r="ODP12" s="60"/>
      <c r="ODQ12" s="60"/>
      <c r="ODR12" s="60"/>
      <c r="ODS12" s="60"/>
      <c r="ODT12" s="60"/>
      <c r="ODU12" s="60"/>
      <c r="ODV12" s="60"/>
      <c r="ODW12" s="60"/>
      <c r="ODX12" s="60"/>
      <c r="ODY12" s="60"/>
      <c r="ODZ12" s="60"/>
      <c r="OEA12" s="60"/>
      <c r="OEB12" s="60"/>
      <c r="OEC12" s="60"/>
      <c r="OED12" s="60"/>
      <c r="OEE12" s="60"/>
      <c r="OEF12" s="60"/>
      <c r="OEG12" s="60"/>
      <c r="OEH12" s="60"/>
      <c r="OEI12" s="60"/>
      <c r="OEJ12" s="60"/>
      <c r="OEK12" s="60"/>
      <c r="OEL12" s="60"/>
      <c r="OEM12" s="60"/>
      <c r="OEN12" s="60"/>
      <c r="OEO12" s="60"/>
      <c r="OEP12" s="60"/>
      <c r="OEQ12" s="60"/>
      <c r="OER12" s="60"/>
      <c r="OES12" s="60"/>
      <c r="OET12" s="60"/>
      <c r="OEU12" s="60"/>
      <c r="OEV12" s="60"/>
      <c r="OEW12" s="60"/>
      <c r="OEX12" s="60"/>
      <c r="OEY12" s="60"/>
      <c r="OEZ12" s="60"/>
      <c r="OFA12" s="60"/>
      <c r="OFB12" s="60"/>
      <c r="OFC12" s="60"/>
      <c r="OFD12" s="60"/>
      <c r="OFE12" s="60"/>
      <c r="OFF12" s="60"/>
      <c r="OFG12" s="60"/>
      <c r="OFH12" s="60"/>
      <c r="OFI12" s="60"/>
      <c r="OFJ12" s="60"/>
      <c r="OFK12" s="60"/>
      <c r="OFL12" s="60"/>
      <c r="OFM12" s="60"/>
      <c r="OFN12" s="60"/>
      <c r="OFO12" s="60"/>
      <c r="OFP12" s="60"/>
      <c r="OFQ12" s="60"/>
      <c r="OFR12" s="60"/>
      <c r="OFS12" s="60"/>
      <c r="OFT12" s="60"/>
      <c r="OFU12" s="60"/>
      <c r="OFV12" s="60"/>
      <c r="OFW12" s="60"/>
      <c r="OFX12" s="60"/>
      <c r="OFY12" s="60"/>
      <c r="OFZ12" s="60"/>
      <c r="OGA12" s="60"/>
      <c r="OGB12" s="60"/>
      <c r="OGC12" s="60"/>
      <c r="OGD12" s="60"/>
      <c r="OGE12" s="60"/>
      <c r="OGF12" s="60"/>
      <c r="OGG12" s="60"/>
      <c r="OGH12" s="60"/>
      <c r="OGI12" s="60"/>
      <c r="OGJ12" s="60"/>
      <c r="OGK12" s="60"/>
      <c r="OGL12" s="60"/>
      <c r="OGM12" s="60"/>
      <c r="OGN12" s="60"/>
      <c r="OGO12" s="60"/>
      <c r="OGP12" s="60"/>
      <c r="OGQ12" s="60"/>
      <c r="OGR12" s="60"/>
      <c r="OGS12" s="60"/>
      <c r="OGT12" s="60"/>
      <c r="OGU12" s="60"/>
      <c r="OGV12" s="60"/>
      <c r="OGW12" s="60"/>
      <c r="OGX12" s="60"/>
      <c r="OGY12" s="60"/>
      <c r="OGZ12" s="60"/>
      <c r="OHA12" s="60"/>
      <c r="OHB12" s="60"/>
      <c r="OHC12" s="60"/>
      <c r="OHD12" s="60"/>
      <c r="OHE12" s="60"/>
      <c r="OHF12" s="60"/>
      <c r="OHG12" s="60"/>
      <c r="OHH12" s="60"/>
      <c r="OHI12" s="60"/>
      <c r="OHJ12" s="60"/>
      <c r="OHK12" s="60"/>
      <c r="OHL12" s="60"/>
      <c r="OHM12" s="60"/>
      <c r="OHN12" s="60"/>
      <c r="OHO12" s="60"/>
      <c r="OHP12" s="60"/>
      <c r="OHQ12" s="60"/>
      <c r="OHR12" s="60"/>
      <c r="OHS12" s="60"/>
      <c r="OHT12" s="60"/>
      <c r="OHU12" s="60"/>
      <c r="OHV12" s="60"/>
      <c r="OHW12" s="60"/>
      <c r="OHX12" s="60"/>
      <c r="OHY12" s="60"/>
      <c r="OHZ12" s="60"/>
      <c r="OIA12" s="60"/>
      <c r="OIB12" s="60"/>
      <c r="OIC12" s="60"/>
      <c r="OID12" s="60"/>
      <c r="OIE12" s="60"/>
      <c r="OIF12" s="60"/>
      <c r="OIG12" s="60"/>
      <c r="OIH12" s="60"/>
      <c r="OII12" s="60"/>
      <c r="OIJ12" s="60"/>
      <c r="OIK12" s="60"/>
      <c r="OIL12" s="60"/>
      <c r="OIM12" s="60"/>
      <c r="OIN12" s="60"/>
      <c r="OIO12" s="60"/>
      <c r="OIP12" s="60"/>
      <c r="OIQ12" s="60"/>
      <c r="OIR12" s="60"/>
      <c r="OIS12" s="60"/>
      <c r="OIT12" s="60"/>
      <c r="OIU12" s="60"/>
      <c r="OIV12" s="60"/>
      <c r="OIW12" s="60"/>
      <c r="OIX12" s="60"/>
      <c r="OIY12" s="60"/>
      <c r="OIZ12" s="60"/>
      <c r="OJA12" s="60"/>
      <c r="OJB12" s="60"/>
      <c r="OJC12" s="60"/>
      <c r="OJD12" s="60"/>
      <c r="OJE12" s="60"/>
      <c r="OJF12" s="60"/>
      <c r="OJG12" s="60"/>
      <c r="OJH12" s="60"/>
      <c r="OJI12" s="60"/>
      <c r="OJJ12" s="60"/>
      <c r="OJK12" s="60"/>
      <c r="OJL12" s="60"/>
      <c r="OJM12" s="60"/>
      <c r="OJN12" s="60"/>
      <c r="OJO12" s="60"/>
      <c r="OJP12" s="60"/>
      <c r="OJQ12" s="60"/>
      <c r="OJR12" s="60"/>
      <c r="OJS12" s="60"/>
      <c r="OJT12" s="60"/>
      <c r="OJU12" s="60"/>
      <c r="OJV12" s="60"/>
      <c r="OJW12" s="60"/>
      <c r="OJX12" s="60"/>
      <c r="OJY12" s="60"/>
      <c r="OJZ12" s="60"/>
      <c r="OKA12" s="60"/>
      <c r="OKB12" s="60"/>
      <c r="OKC12" s="60"/>
      <c r="OKD12" s="60"/>
      <c r="OKE12" s="60"/>
      <c r="OKF12" s="60"/>
      <c r="OKG12" s="60"/>
      <c r="OKH12" s="60"/>
      <c r="OKI12" s="60"/>
      <c r="OKJ12" s="60"/>
      <c r="OKK12" s="60"/>
      <c r="OKL12" s="60"/>
      <c r="OKM12" s="60"/>
      <c r="OKN12" s="60"/>
      <c r="OKO12" s="60"/>
      <c r="OKP12" s="60"/>
      <c r="OKQ12" s="60"/>
      <c r="OKR12" s="60"/>
      <c r="OKS12" s="60"/>
      <c r="OKT12" s="60"/>
      <c r="OKU12" s="60"/>
      <c r="OKV12" s="60"/>
      <c r="OKW12" s="60"/>
      <c r="OKX12" s="60"/>
      <c r="OKY12" s="60"/>
      <c r="OKZ12" s="60"/>
      <c r="OLA12" s="60"/>
      <c r="OLB12" s="60"/>
      <c r="OLC12" s="60"/>
      <c r="OLD12" s="60"/>
      <c r="OLE12" s="60"/>
      <c r="OLF12" s="60"/>
      <c r="OLG12" s="60"/>
      <c r="OLH12" s="60"/>
      <c r="OLI12" s="60"/>
      <c r="OLJ12" s="60"/>
      <c r="OLK12" s="60"/>
      <c r="OLL12" s="60"/>
      <c r="OLM12" s="60"/>
      <c r="OLN12" s="60"/>
      <c r="OLO12" s="60"/>
      <c r="OLP12" s="60"/>
      <c r="OLQ12" s="60"/>
      <c r="OLR12" s="60"/>
      <c r="OLS12" s="60"/>
      <c r="OLT12" s="60"/>
      <c r="OLU12" s="60"/>
      <c r="OLV12" s="60"/>
      <c r="OLW12" s="60"/>
      <c r="OLX12" s="60"/>
      <c r="OLY12" s="60"/>
      <c r="OLZ12" s="60"/>
      <c r="OMA12" s="60"/>
      <c r="OMB12" s="60"/>
      <c r="OMC12" s="60"/>
      <c r="OMD12" s="60"/>
      <c r="OME12" s="60"/>
      <c r="OMF12" s="60"/>
      <c r="OMG12" s="60"/>
      <c r="OMH12" s="60"/>
      <c r="OMI12" s="60"/>
      <c r="OMJ12" s="60"/>
      <c r="OMK12" s="60"/>
      <c r="OML12" s="60"/>
      <c r="OMM12" s="60"/>
      <c r="OMN12" s="60"/>
      <c r="OMO12" s="60"/>
      <c r="OMP12" s="60"/>
      <c r="OMQ12" s="60"/>
      <c r="OMR12" s="60"/>
      <c r="OMS12" s="60"/>
      <c r="OMT12" s="60"/>
      <c r="OMU12" s="60"/>
      <c r="OMV12" s="60"/>
      <c r="OMW12" s="60"/>
      <c r="OMX12" s="60"/>
      <c r="OMY12" s="60"/>
      <c r="OMZ12" s="60"/>
      <c r="ONA12" s="60"/>
      <c r="ONB12" s="60"/>
      <c r="ONC12" s="60"/>
      <c r="OND12" s="60"/>
      <c r="ONE12" s="60"/>
      <c r="ONF12" s="60"/>
      <c r="ONG12" s="60"/>
      <c r="ONH12" s="60"/>
      <c r="ONI12" s="60"/>
      <c r="ONJ12" s="60"/>
      <c r="ONK12" s="60"/>
      <c r="ONL12" s="60"/>
      <c r="ONM12" s="60"/>
      <c r="ONN12" s="60"/>
      <c r="ONO12" s="60"/>
      <c r="ONP12" s="60"/>
      <c r="ONQ12" s="60"/>
      <c r="ONR12" s="60"/>
      <c r="ONS12" s="60"/>
      <c r="ONT12" s="60"/>
      <c r="ONU12" s="60"/>
      <c r="ONV12" s="60"/>
      <c r="ONW12" s="60"/>
      <c r="ONX12" s="60"/>
      <c r="ONY12" s="60"/>
      <c r="ONZ12" s="60"/>
      <c r="OOA12" s="60"/>
      <c r="OOB12" s="60"/>
      <c r="OOC12" s="60"/>
      <c r="OOD12" s="60"/>
      <c r="OOE12" s="60"/>
      <c r="OOF12" s="60"/>
      <c r="OOG12" s="60"/>
      <c r="OOH12" s="60"/>
      <c r="OOI12" s="60"/>
      <c r="OOJ12" s="60"/>
      <c r="OOK12" s="60"/>
      <c r="OOL12" s="60"/>
      <c r="OOM12" s="60"/>
      <c r="OON12" s="60"/>
      <c r="OOO12" s="60"/>
      <c r="OOP12" s="60"/>
      <c r="OOQ12" s="60"/>
      <c r="OOR12" s="60"/>
      <c r="OOS12" s="60"/>
      <c r="OOT12" s="60"/>
      <c r="OOU12" s="60"/>
      <c r="OOV12" s="60"/>
      <c r="OOW12" s="60"/>
      <c r="OOX12" s="60"/>
      <c r="OOY12" s="60"/>
      <c r="OOZ12" s="60"/>
      <c r="OPA12" s="60"/>
      <c r="OPB12" s="60"/>
      <c r="OPC12" s="60"/>
      <c r="OPD12" s="60"/>
      <c r="OPE12" s="60"/>
      <c r="OPF12" s="60"/>
      <c r="OPG12" s="60"/>
      <c r="OPH12" s="60"/>
      <c r="OPI12" s="60"/>
      <c r="OPJ12" s="60"/>
      <c r="OPK12" s="60"/>
      <c r="OPL12" s="60"/>
      <c r="OPM12" s="60"/>
      <c r="OPN12" s="60"/>
      <c r="OPO12" s="60"/>
      <c r="OPP12" s="60"/>
      <c r="OPQ12" s="60"/>
      <c r="OPR12" s="60"/>
      <c r="OPS12" s="60"/>
      <c r="OPT12" s="60"/>
      <c r="OPU12" s="60"/>
      <c r="OPV12" s="60"/>
      <c r="OPW12" s="60"/>
      <c r="OPX12" s="60"/>
      <c r="OPY12" s="60"/>
      <c r="OPZ12" s="60"/>
      <c r="OQA12" s="60"/>
      <c r="OQB12" s="60"/>
      <c r="OQC12" s="60"/>
      <c r="OQD12" s="60"/>
      <c r="OQE12" s="60"/>
      <c r="OQF12" s="60"/>
      <c r="OQG12" s="60"/>
      <c r="OQH12" s="60"/>
      <c r="OQI12" s="60"/>
      <c r="OQJ12" s="60"/>
      <c r="OQK12" s="60"/>
      <c r="OQL12" s="60"/>
      <c r="OQM12" s="60"/>
      <c r="OQN12" s="60"/>
      <c r="OQO12" s="60"/>
      <c r="OQP12" s="60"/>
      <c r="OQQ12" s="60"/>
      <c r="OQR12" s="60"/>
      <c r="OQS12" s="60"/>
      <c r="OQT12" s="60"/>
      <c r="OQU12" s="60"/>
      <c r="OQV12" s="60"/>
      <c r="OQW12" s="60"/>
      <c r="OQX12" s="60"/>
      <c r="OQY12" s="60"/>
      <c r="OQZ12" s="60"/>
      <c r="ORA12" s="60"/>
      <c r="ORB12" s="60"/>
      <c r="ORC12" s="60"/>
      <c r="ORD12" s="60"/>
      <c r="ORE12" s="60"/>
      <c r="ORF12" s="60"/>
      <c r="ORG12" s="60"/>
      <c r="ORH12" s="60"/>
      <c r="ORI12" s="60"/>
      <c r="ORJ12" s="60"/>
      <c r="ORK12" s="60"/>
      <c r="ORL12" s="60"/>
      <c r="ORM12" s="60"/>
      <c r="ORN12" s="60"/>
      <c r="ORO12" s="60"/>
      <c r="ORP12" s="60"/>
      <c r="ORQ12" s="60"/>
      <c r="ORR12" s="60"/>
      <c r="ORS12" s="60"/>
      <c r="ORT12" s="60"/>
      <c r="ORU12" s="60"/>
      <c r="ORV12" s="60"/>
      <c r="ORW12" s="60"/>
      <c r="ORX12" s="60"/>
      <c r="ORY12" s="60"/>
      <c r="ORZ12" s="60"/>
      <c r="OSA12" s="60"/>
      <c r="OSB12" s="60"/>
      <c r="OSC12" s="60"/>
      <c r="OSD12" s="60"/>
      <c r="OSE12" s="60"/>
      <c r="OSF12" s="60"/>
      <c r="OSG12" s="60"/>
      <c r="OSH12" s="60"/>
      <c r="OSI12" s="60"/>
      <c r="OSJ12" s="60"/>
      <c r="OSK12" s="60"/>
      <c r="OSL12" s="60"/>
      <c r="OSM12" s="60"/>
      <c r="OSN12" s="60"/>
      <c r="OSO12" s="60"/>
      <c r="OSP12" s="60"/>
      <c r="OSQ12" s="60"/>
      <c r="OSR12" s="60"/>
      <c r="OSS12" s="60"/>
      <c r="OST12" s="60"/>
      <c r="OSU12" s="60"/>
      <c r="OSV12" s="60"/>
      <c r="OSW12" s="60"/>
      <c r="OSX12" s="60"/>
      <c r="OSY12" s="60"/>
      <c r="OSZ12" s="60"/>
      <c r="OTA12" s="60"/>
      <c r="OTB12" s="60"/>
      <c r="OTC12" s="60"/>
      <c r="OTD12" s="60"/>
      <c r="OTE12" s="60"/>
      <c r="OTF12" s="60"/>
      <c r="OTG12" s="60"/>
      <c r="OTH12" s="60"/>
      <c r="OTI12" s="60"/>
      <c r="OTJ12" s="60"/>
      <c r="OTK12" s="60"/>
      <c r="OTL12" s="60"/>
      <c r="OTM12" s="60"/>
      <c r="OTN12" s="60"/>
      <c r="OTO12" s="60"/>
      <c r="OTP12" s="60"/>
      <c r="OTQ12" s="60"/>
      <c r="OTR12" s="60"/>
      <c r="OTS12" s="60"/>
      <c r="OTT12" s="60"/>
      <c r="OTU12" s="60"/>
      <c r="OTV12" s="60"/>
      <c r="OTW12" s="60"/>
      <c r="OTX12" s="60"/>
      <c r="OTY12" s="60"/>
      <c r="OTZ12" s="60"/>
      <c r="OUA12" s="60"/>
      <c r="OUB12" s="60"/>
      <c r="OUC12" s="60"/>
      <c r="OUD12" s="60"/>
      <c r="OUE12" s="60"/>
      <c r="OUF12" s="60"/>
      <c r="OUG12" s="60"/>
      <c r="OUH12" s="60"/>
      <c r="OUI12" s="60"/>
      <c r="OUJ12" s="60"/>
      <c r="OUK12" s="60"/>
      <c r="OUL12" s="60"/>
      <c r="OUM12" s="60"/>
      <c r="OUN12" s="60"/>
      <c r="OUO12" s="60"/>
      <c r="OUP12" s="60"/>
      <c r="OUQ12" s="60"/>
      <c r="OUR12" s="60"/>
      <c r="OUS12" s="60"/>
      <c r="OUT12" s="60"/>
      <c r="OUU12" s="60"/>
      <c r="OUV12" s="60"/>
      <c r="OUW12" s="60"/>
      <c r="OUX12" s="60"/>
      <c r="OUY12" s="60"/>
      <c r="OUZ12" s="60"/>
      <c r="OVA12" s="60"/>
      <c r="OVB12" s="60"/>
      <c r="OVC12" s="60"/>
      <c r="OVD12" s="60"/>
      <c r="OVE12" s="60"/>
      <c r="OVF12" s="60"/>
      <c r="OVG12" s="60"/>
      <c r="OVH12" s="60"/>
      <c r="OVI12" s="60"/>
      <c r="OVJ12" s="60"/>
      <c r="OVK12" s="60"/>
      <c r="OVL12" s="60"/>
      <c r="OVM12" s="60"/>
      <c r="OVN12" s="60"/>
      <c r="OVO12" s="60"/>
      <c r="OVP12" s="60"/>
      <c r="OVQ12" s="60"/>
      <c r="OVR12" s="60"/>
      <c r="OVS12" s="60"/>
      <c r="OVT12" s="60"/>
      <c r="OVU12" s="60"/>
      <c r="OVV12" s="60"/>
      <c r="OVW12" s="60"/>
      <c r="OVX12" s="60"/>
      <c r="OVY12" s="60"/>
      <c r="OVZ12" s="60"/>
      <c r="OWA12" s="60"/>
      <c r="OWB12" s="60"/>
      <c r="OWC12" s="60"/>
      <c r="OWD12" s="60"/>
      <c r="OWE12" s="60"/>
      <c r="OWF12" s="60"/>
      <c r="OWG12" s="60"/>
      <c r="OWH12" s="60"/>
      <c r="OWI12" s="60"/>
      <c r="OWJ12" s="60"/>
      <c r="OWK12" s="60"/>
      <c r="OWL12" s="60"/>
      <c r="OWM12" s="60"/>
      <c r="OWN12" s="60"/>
      <c r="OWO12" s="60"/>
      <c r="OWP12" s="60"/>
      <c r="OWQ12" s="60"/>
      <c r="OWR12" s="60"/>
      <c r="OWS12" s="60"/>
      <c r="OWT12" s="60"/>
      <c r="OWU12" s="60"/>
      <c r="OWV12" s="60"/>
      <c r="OWW12" s="60"/>
      <c r="OWX12" s="60"/>
      <c r="OWY12" s="60"/>
      <c r="OWZ12" s="60"/>
      <c r="OXA12" s="60"/>
      <c r="OXB12" s="60"/>
      <c r="OXC12" s="60"/>
      <c r="OXD12" s="60"/>
      <c r="OXE12" s="60"/>
      <c r="OXF12" s="60"/>
      <c r="OXG12" s="60"/>
      <c r="OXH12" s="60"/>
      <c r="OXI12" s="60"/>
      <c r="OXJ12" s="60"/>
      <c r="OXK12" s="60"/>
      <c r="OXL12" s="60"/>
      <c r="OXM12" s="60"/>
      <c r="OXN12" s="60"/>
      <c r="OXO12" s="60"/>
      <c r="OXP12" s="60"/>
      <c r="OXQ12" s="60"/>
      <c r="OXR12" s="60"/>
      <c r="OXS12" s="60"/>
      <c r="OXT12" s="60"/>
      <c r="OXU12" s="60"/>
      <c r="OXV12" s="60"/>
      <c r="OXW12" s="60"/>
      <c r="OXX12" s="60"/>
      <c r="OXY12" s="60"/>
      <c r="OXZ12" s="60"/>
      <c r="OYA12" s="60"/>
      <c r="OYB12" s="60"/>
      <c r="OYC12" s="60"/>
      <c r="OYD12" s="60"/>
      <c r="OYE12" s="60"/>
      <c r="OYF12" s="60"/>
      <c r="OYG12" s="60"/>
      <c r="OYH12" s="60"/>
      <c r="OYI12" s="60"/>
      <c r="OYJ12" s="60"/>
      <c r="OYK12" s="60"/>
      <c r="OYL12" s="60"/>
      <c r="OYM12" s="60"/>
      <c r="OYN12" s="60"/>
      <c r="OYO12" s="60"/>
      <c r="OYP12" s="60"/>
      <c r="OYQ12" s="60"/>
      <c r="OYR12" s="60"/>
      <c r="OYS12" s="60"/>
      <c r="OYT12" s="60"/>
      <c r="OYU12" s="60"/>
      <c r="OYV12" s="60"/>
      <c r="OYW12" s="60"/>
      <c r="OYX12" s="60"/>
      <c r="OYY12" s="60"/>
      <c r="OYZ12" s="60"/>
      <c r="OZA12" s="60"/>
      <c r="OZB12" s="60"/>
      <c r="OZC12" s="60"/>
      <c r="OZD12" s="60"/>
      <c r="OZE12" s="60"/>
      <c r="OZF12" s="60"/>
      <c r="OZG12" s="60"/>
      <c r="OZH12" s="60"/>
      <c r="OZI12" s="60"/>
      <c r="OZJ12" s="60"/>
      <c r="OZK12" s="60"/>
      <c r="OZL12" s="60"/>
      <c r="OZM12" s="60"/>
      <c r="OZN12" s="60"/>
      <c r="OZO12" s="60"/>
      <c r="OZP12" s="60"/>
      <c r="OZQ12" s="60"/>
      <c r="OZR12" s="60"/>
      <c r="OZS12" s="60"/>
      <c r="OZT12" s="60"/>
      <c r="OZU12" s="60"/>
      <c r="OZV12" s="60"/>
      <c r="OZW12" s="60"/>
      <c r="OZX12" s="60"/>
      <c r="OZY12" s="60"/>
      <c r="OZZ12" s="60"/>
      <c r="PAA12" s="60"/>
      <c r="PAB12" s="60"/>
      <c r="PAC12" s="60"/>
      <c r="PAD12" s="60"/>
      <c r="PAE12" s="60"/>
      <c r="PAF12" s="60"/>
      <c r="PAG12" s="60"/>
      <c r="PAH12" s="60"/>
      <c r="PAI12" s="60"/>
      <c r="PAJ12" s="60"/>
      <c r="PAK12" s="60"/>
      <c r="PAL12" s="60"/>
      <c r="PAM12" s="60"/>
      <c r="PAN12" s="60"/>
      <c r="PAO12" s="60"/>
      <c r="PAP12" s="60"/>
      <c r="PAQ12" s="60"/>
      <c r="PAR12" s="60"/>
      <c r="PAS12" s="60"/>
      <c r="PAT12" s="60"/>
      <c r="PAU12" s="60"/>
      <c r="PAV12" s="60"/>
      <c r="PAW12" s="60"/>
      <c r="PAX12" s="60"/>
      <c r="PAY12" s="60"/>
      <c r="PAZ12" s="60"/>
      <c r="PBA12" s="60"/>
      <c r="PBB12" s="60"/>
      <c r="PBC12" s="60"/>
      <c r="PBD12" s="60"/>
      <c r="PBE12" s="60"/>
      <c r="PBF12" s="60"/>
      <c r="PBG12" s="60"/>
      <c r="PBH12" s="60"/>
      <c r="PBI12" s="60"/>
      <c r="PBJ12" s="60"/>
      <c r="PBK12" s="60"/>
      <c r="PBL12" s="60"/>
      <c r="PBM12" s="60"/>
      <c r="PBN12" s="60"/>
      <c r="PBO12" s="60"/>
      <c r="PBP12" s="60"/>
      <c r="PBQ12" s="60"/>
      <c r="PBR12" s="60"/>
      <c r="PBS12" s="60"/>
      <c r="PBT12" s="60"/>
      <c r="PBU12" s="60"/>
      <c r="PBV12" s="60"/>
      <c r="PBW12" s="60"/>
      <c r="PBX12" s="60"/>
      <c r="PBY12" s="60"/>
      <c r="PBZ12" s="60"/>
      <c r="PCA12" s="60"/>
      <c r="PCB12" s="60"/>
      <c r="PCC12" s="60"/>
      <c r="PCD12" s="60"/>
      <c r="PCE12" s="60"/>
      <c r="PCF12" s="60"/>
      <c r="PCG12" s="60"/>
      <c r="PCH12" s="60"/>
      <c r="PCI12" s="60"/>
      <c r="PCJ12" s="60"/>
      <c r="PCK12" s="60"/>
      <c r="PCL12" s="60"/>
      <c r="PCM12" s="60"/>
      <c r="PCN12" s="60"/>
      <c r="PCO12" s="60"/>
      <c r="PCP12" s="60"/>
      <c r="PCQ12" s="60"/>
      <c r="PCR12" s="60"/>
      <c r="PCS12" s="60"/>
      <c r="PCT12" s="60"/>
      <c r="PCU12" s="60"/>
      <c r="PCV12" s="60"/>
      <c r="PCW12" s="60"/>
      <c r="PCX12" s="60"/>
      <c r="PCY12" s="60"/>
      <c r="PCZ12" s="60"/>
      <c r="PDA12" s="60"/>
      <c r="PDB12" s="60"/>
      <c r="PDC12" s="60"/>
      <c r="PDD12" s="60"/>
      <c r="PDE12" s="60"/>
      <c r="PDF12" s="60"/>
      <c r="PDG12" s="60"/>
      <c r="PDH12" s="60"/>
      <c r="PDI12" s="60"/>
      <c r="PDJ12" s="60"/>
      <c r="PDK12" s="60"/>
      <c r="PDL12" s="60"/>
      <c r="PDM12" s="60"/>
      <c r="PDN12" s="60"/>
      <c r="PDO12" s="60"/>
      <c r="PDP12" s="60"/>
      <c r="PDQ12" s="60"/>
      <c r="PDR12" s="60"/>
      <c r="PDS12" s="60"/>
      <c r="PDT12" s="60"/>
      <c r="PDU12" s="60"/>
      <c r="PDV12" s="60"/>
      <c r="PDW12" s="60"/>
      <c r="PDX12" s="60"/>
      <c r="PDY12" s="60"/>
      <c r="PDZ12" s="60"/>
      <c r="PEA12" s="60"/>
      <c r="PEB12" s="60"/>
      <c r="PEC12" s="60"/>
      <c r="PED12" s="60"/>
      <c r="PEE12" s="60"/>
      <c r="PEF12" s="60"/>
      <c r="PEG12" s="60"/>
      <c r="PEH12" s="60"/>
      <c r="PEI12" s="60"/>
      <c r="PEJ12" s="60"/>
      <c r="PEK12" s="60"/>
      <c r="PEL12" s="60"/>
      <c r="PEM12" s="60"/>
      <c r="PEN12" s="60"/>
      <c r="PEO12" s="60"/>
      <c r="PEP12" s="60"/>
      <c r="PEQ12" s="60"/>
      <c r="PER12" s="60"/>
      <c r="PES12" s="60"/>
      <c r="PET12" s="60"/>
      <c r="PEU12" s="60"/>
      <c r="PEV12" s="60"/>
      <c r="PEW12" s="60"/>
      <c r="PEX12" s="60"/>
      <c r="PEY12" s="60"/>
      <c r="PEZ12" s="60"/>
      <c r="PFA12" s="60"/>
      <c r="PFB12" s="60"/>
      <c r="PFC12" s="60"/>
      <c r="PFD12" s="60"/>
      <c r="PFE12" s="60"/>
      <c r="PFF12" s="60"/>
      <c r="PFG12" s="60"/>
      <c r="PFH12" s="60"/>
      <c r="PFI12" s="60"/>
      <c r="PFJ12" s="60"/>
      <c r="PFK12" s="60"/>
      <c r="PFL12" s="60"/>
      <c r="PFM12" s="60"/>
      <c r="PFN12" s="60"/>
      <c r="PFO12" s="60"/>
      <c r="PFP12" s="60"/>
      <c r="PFQ12" s="60"/>
      <c r="PFR12" s="60"/>
      <c r="PFS12" s="60"/>
      <c r="PFT12" s="60"/>
      <c r="PFU12" s="60"/>
      <c r="PFV12" s="60"/>
      <c r="PFW12" s="60"/>
      <c r="PFX12" s="60"/>
      <c r="PFY12" s="60"/>
      <c r="PFZ12" s="60"/>
      <c r="PGA12" s="60"/>
      <c r="PGB12" s="60"/>
      <c r="PGC12" s="60"/>
      <c r="PGD12" s="60"/>
      <c r="PGE12" s="60"/>
      <c r="PGF12" s="60"/>
      <c r="PGG12" s="60"/>
      <c r="PGH12" s="60"/>
      <c r="PGI12" s="60"/>
      <c r="PGJ12" s="60"/>
      <c r="PGK12" s="60"/>
      <c r="PGL12" s="60"/>
      <c r="PGM12" s="60"/>
      <c r="PGN12" s="60"/>
      <c r="PGO12" s="60"/>
      <c r="PGP12" s="60"/>
      <c r="PGQ12" s="60"/>
      <c r="PGR12" s="60"/>
      <c r="PGS12" s="60"/>
      <c r="PGT12" s="60"/>
      <c r="PGU12" s="60"/>
      <c r="PGV12" s="60"/>
      <c r="PGW12" s="60"/>
      <c r="PGX12" s="60"/>
      <c r="PGY12" s="60"/>
      <c r="PGZ12" s="60"/>
      <c r="PHA12" s="60"/>
      <c r="PHB12" s="60"/>
      <c r="PHC12" s="60"/>
      <c r="PHD12" s="60"/>
      <c r="PHE12" s="60"/>
      <c r="PHF12" s="60"/>
      <c r="PHG12" s="60"/>
      <c r="PHH12" s="60"/>
      <c r="PHI12" s="60"/>
      <c r="PHJ12" s="60"/>
      <c r="PHK12" s="60"/>
      <c r="PHL12" s="60"/>
      <c r="PHM12" s="60"/>
      <c r="PHN12" s="60"/>
      <c r="PHO12" s="60"/>
      <c r="PHP12" s="60"/>
      <c r="PHQ12" s="60"/>
      <c r="PHR12" s="60"/>
      <c r="PHS12" s="60"/>
      <c r="PHT12" s="60"/>
      <c r="PHU12" s="60"/>
      <c r="PHV12" s="60"/>
      <c r="PHW12" s="60"/>
      <c r="PHX12" s="60"/>
      <c r="PHY12" s="60"/>
      <c r="PHZ12" s="60"/>
      <c r="PIA12" s="60"/>
      <c r="PIB12" s="60"/>
      <c r="PIC12" s="60"/>
      <c r="PID12" s="60"/>
      <c r="PIE12" s="60"/>
      <c r="PIF12" s="60"/>
      <c r="PIG12" s="60"/>
      <c r="PIH12" s="60"/>
      <c r="PII12" s="60"/>
      <c r="PIJ12" s="60"/>
      <c r="PIK12" s="60"/>
      <c r="PIL12" s="60"/>
      <c r="PIM12" s="60"/>
      <c r="PIN12" s="60"/>
      <c r="PIO12" s="60"/>
      <c r="PIP12" s="60"/>
      <c r="PIQ12" s="60"/>
      <c r="PIR12" s="60"/>
      <c r="PIS12" s="60"/>
      <c r="PIT12" s="60"/>
      <c r="PIU12" s="60"/>
      <c r="PIV12" s="60"/>
      <c r="PIW12" s="60"/>
      <c r="PIX12" s="60"/>
      <c r="PIY12" s="60"/>
      <c r="PIZ12" s="60"/>
      <c r="PJA12" s="60"/>
      <c r="PJB12" s="60"/>
      <c r="PJC12" s="60"/>
      <c r="PJD12" s="60"/>
      <c r="PJE12" s="60"/>
      <c r="PJF12" s="60"/>
      <c r="PJG12" s="60"/>
      <c r="PJH12" s="60"/>
      <c r="PJI12" s="60"/>
      <c r="PJJ12" s="60"/>
      <c r="PJK12" s="60"/>
      <c r="PJL12" s="60"/>
      <c r="PJM12" s="60"/>
      <c r="PJN12" s="60"/>
      <c r="PJO12" s="60"/>
      <c r="PJP12" s="60"/>
      <c r="PJQ12" s="60"/>
      <c r="PJR12" s="60"/>
      <c r="PJS12" s="60"/>
      <c r="PJT12" s="60"/>
      <c r="PJU12" s="60"/>
      <c r="PJV12" s="60"/>
      <c r="PJW12" s="60"/>
      <c r="PJX12" s="60"/>
      <c r="PJY12" s="60"/>
      <c r="PJZ12" s="60"/>
      <c r="PKA12" s="60"/>
      <c r="PKB12" s="60"/>
      <c r="PKC12" s="60"/>
      <c r="PKD12" s="60"/>
      <c r="PKE12" s="60"/>
      <c r="PKF12" s="60"/>
      <c r="PKG12" s="60"/>
      <c r="PKH12" s="60"/>
      <c r="PKI12" s="60"/>
      <c r="PKJ12" s="60"/>
      <c r="PKK12" s="60"/>
      <c r="PKL12" s="60"/>
      <c r="PKM12" s="60"/>
      <c r="PKN12" s="60"/>
      <c r="PKO12" s="60"/>
      <c r="PKP12" s="60"/>
      <c r="PKQ12" s="60"/>
      <c r="PKR12" s="60"/>
      <c r="PKS12" s="60"/>
      <c r="PKT12" s="60"/>
      <c r="PKU12" s="60"/>
      <c r="PKV12" s="60"/>
      <c r="PKW12" s="60"/>
      <c r="PKX12" s="60"/>
      <c r="PKY12" s="60"/>
      <c r="PKZ12" s="60"/>
      <c r="PLA12" s="60"/>
      <c r="PLB12" s="60"/>
      <c r="PLC12" s="60"/>
      <c r="PLD12" s="60"/>
      <c r="PLE12" s="60"/>
      <c r="PLF12" s="60"/>
      <c r="PLG12" s="60"/>
      <c r="PLH12" s="60"/>
      <c r="PLI12" s="60"/>
      <c r="PLJ12" s="60"/>
      <c r="PLK12" s="60"/>
      <c r="PLL12" s="60"/>
      <c r="PLM12" s="60"/>
      <c r="PLN12" s="60"/>
      <c r="PLO12" s="60"/>
      <c r="PLP12" s="60"/>
      <c r="PLQ12" s="60"/>
      <c r="PLR12" s="60"/>
      <c r="PLS12" s="60"/>
      <c r="PLT12" s="60"/>
      <c r="PLU12" s="60"/>
      <c r="PLV12" s="60"/>
      <c r="PLW12" s="60"/>
      <c r="PLX12" s="60"/>
      <c r="PLY12" s="60"/>
      <c r="PLZ12" s="60"/>
      <c r="PMA12" s="60"/>
      <c r="PMB12" s="60"/>
      <c r="PMC12" s="60"/>
      <c r="PMD12" s="60"/>
      <c r="PME12" s="60"/>
      <c r="PMF12" s="60"/>
      <c r="PMG12" s="60"/>
      <c r="PMH12" s="60"/>
      <c r="PMI12" s="60"/>
      <c r="PMJ12" s="60"/>
      <c r="PMK12" s="60"/>
      <c r="PML12" s="60"/>
      <c r="PMM12" s="60"/>
      <c r="PMN12" s="60"/>
      <c r="PMO12" s="60"/>
      <c r="PMP12" s="60"/>
      <c r="PMQ12" s="60"/>
      <c r="PMR12" s="60"/>
      <c r="PMS12" s="60"/>
      <c r="PMT12" s="60"/>
      <c r="PMU12" s="60"/>
      <c r="PMV12" s="60"/>
      <c r="PMW12" s="60"/>
      <c r="PMX12" s="60"/>
      <c r="PMY12" s="60"/>
      <c r="PMZ12" s="60"/>
      <c r="PNA12" s="60"/>
      <c r="PNB12" s="60"/>
      <c r="PNC12" s="60"/>
      <c r="PND12" s="60"/>
      <c r="PNE12" s="60"/>
      <c r="PNF12" s="60"/>
      <c r="PNG12" s="60"/>
      <c r="PNH12" s="60"/>
      <c r="PNI12" s="60"/>
      <c r="PNJ12" s="60"/>
      <c r="PNK12" s="60"/>
      <c r="PNL12" s="60"/>
      <c r="PNM12" s="60"/>
      <c r="PNN12" s="60"/>
      <c r="PNO12" s="60"/>
      <c r="PNP12" s="60"/>
      <c r="PNQ12" s="60"/>
      <c r="PNR12" s="60"/>
      <c r="PNS12" s="60"/>
      <c r="PNT12" s="60"/>
      <c r="PNU12" s="60"/>
      <c r="PNV12" s="60"/>
      <c r="PNW12" s="60"/>
      <c r="PNX12" s="60"/>
      <c r="PNY12" s="60"/>
      <c r="PNZ12" s="60"/>
      <c r="POA12" s="60"/>
      <c r="POB12" s="60"/>
      <c r="POC12" s="60"/>
      <c r="POD12" s="60"/>
      <c r="POE12" s="60"/>
      <c r="POF12" s="60"/>
      <c r="POG12" s="60"/>
      <c r="POH12" s="60"/>
      <c r="POI12" s="60"/>
      <c r="POJ12" s="60"/>
      <c r="POK12" s="60"/>
      <c r="POL12" s="60"/>
      <c r="POM12" s="60"/>
      <c r="PON12" s="60"/>
      <c r="POO12" s="60"/>
      <c r="POP12" s="60"/>
      <c r="POQ12" s="60"/>
      <c r="POR12" s="60"/>
      <c r="POS12" s="60"/>
      <c r="POT12" s="60"/>
      <c r="POU12" s="60"/>
      <c r="POV12" s="60"/>
      <c r="POW12" s="60"/>
      <c r="POX12" s="60"/>
      <c r="POY12" s="60"/>
      <c r="POZ12" s="60"/>
      <c r="PPA12" s="60"/>
      <c r="PPB12" s="60"/>
      <c r="PPC12" s="60"/>
      <c r="PPD12" s="60"/>
      <c r="PPE12" s="60"/>
      <c r="PPF12" s="60"/>
      <c r="PPG12" s="60"/>
      <c r="PPH12" s="60"/>
      <c r="PPI12" s="60"/>
      <c r="PPJ12" s="60"/>
      <c r="PPK12" s="60"/>
      <c r="PPL12" s="60"/>
      <c r="PPM12" s="60"/>
      <c r="PPN12" s="60"/>
      <c r="PPO12" s="60"/>
      <c r="PPP12" s="60"/>
      <c r="PPQ12" s="60"/>
      <c r="PPR12" s="60"/>
      <c r="PPS12" s="60"/>
      <c r="PPT12" s="60"/>
      <c r="PPU12" s="60"/>
      <c r="PPV12" s="60"/>
      <c r="PPW12" s="60"/>
      <c r="PPX12" s="60"/>
      <c r="PPY12" s="60"/>
      <c r="PPZ12" s="60"/>
      <c r="PQA12" s="60"/>
      <c r="PQB12" s="60"/>
      <c r="PQC12" s="60"/>
      <c r="PQD12" s="60"/>
      <c r="PQE12" s="60"/>
      <c r="PQF12" s="60"/>
      <c r="PQG12" s="60"/>
      <c r="PQH12" s="60"/>
      <c r="PQI12" s="60"/>
      <c r="PQJ12" s="60"/>
      <c r="PQK12" s="60"/>
      <c r="PQL12" s="60"/>
      <c r="PQM12" s="60"/>
      <c r="PQN12" s="60"/>
      <c r="PQO12" s="60"/>
      <c r="PQP12" s="60"/>
      <c r="PQQ12" s="60"/>
      <c r="PQR12" s="60"/>
      <c r="PQS12" s="60"/>
      <c r="PQT12" s="60"/>
      <c r="PQU12" s="60"/>
      <c r="PQV12" s="60"/>
      <c r="PQW12" s="60"/>
      <c r="PQX12" s="60"/>
      <c r="PQY12" s="60"/>
      <c r="PQZ12" s="60"/>
      <c r="PRA12" s="60"/>
      <c r="PRB12" s="60"/>
      <c r="PRC12" s="60"/>
      <c r="PRD12" s="60"/>
      <c r="PRE12" s="60"/>
      <c r="PRF12" s="60"/>
      <c r="PRG12" s="60"/>
      <c r="PRH12" s="60"/>
      <c r="PRI12" s="60"/>
      <c r="PRJ12" s="60"/>
      <c r="PRK12" s="60"/>
      <c r="PRL12" s="60"/>
      <c r="PRM12" s="60"/>
      <c r="PRN12" s="60"/>
      <c r="PRO12" s="60"/>
      <c r="PRP12" s="60"/>
      <c r="PRQ12" s="60"/>
      <c r="PRR12" s="60"/>
      <c r="PRS12" s="60"/>
      <c r="PRT12" s="60"/>
      <c r="PRU12" s="60"/>
      <c r="PRV12" s="60"/>
      <c r="PRW12" s="60"/>
      <c r="PRX12" s="60"/>
      <c r="PRY12" s="60"/>
      <c r="PRZ12" s="60"/>
      <c r="PSA12" s="60"/>
      <c r="PSB12" s="60"/>
      <c r="PSC12" s="60"/>
      <c r="PSD12" s="60"/>
      <c r="PSE12" s="60"/>
      <c r="PSF12" s="60"/>
      <c r="PSG12" s="60"/>
      <c r="PSH12" s="60"/>
      <c r="PSI12" s="60"/>
      <c r="PSJ12" s="60"/>
      <c r="PSK12" s="60"/>
      <c r="PSL12" s="60"/>
      <c r="PSM12" s="60"/>
      <c r="PSN12" s="60"/>
      <c r="PSO12" s="60"/>
      <c r="PSP12" s="60"/>
      <c r="PSQ12" s="60"/>
      <c r="PSR12" s="60"/>
      <c r="PSS12" s="60"/>
      <c r="PST12" s="60"/>
      <c r="PSU12" s="60"/>
      <c r="PSV12" s="60"/>
      <c r="PSW12" s="60"/>
      <c r="PSX12" s="60"/>
      <c r="PSY12" s="60"/>
      <c r="PSZ12" s="60"/>
      <c r="PTA12" s="60"/>
      <c r="PTB12" s="60"/>
      <c r="PTC12" s="60"/>
      <c r="PTD12" s="60"/>
      <c r="PTE12" s="60"/>
      <c r="PTF12" s="60"/>
      <c r="PTG12" s="60"/>
      <c r="PTH12" s="60"/>
      <c r="PTI12" s="60"/>
      <c r="PTJ12" s="60"/>
      <c r="PTK12" s="60"/>
      <c r="PTL12" s="60"/>
      <c r="PTM12" s="60"/>
      <c r="PTN12" s="60"/>
      <c r="PTO12" s="60"/>
      <c r="PTP12" s="60"/>
      <c r="PTQ12" s="60"/>
      <c r="PTR12" s="60"/>
      <c r="PTS12" s="60"/>
      <c r="PTT12" s="60"/>
      <c r="PTU12" s="60"/>
      <c r="PTV12" s="60"/>
      <c r="PTW12" s="60"/>
      <c r="PTX12" s="60"/>
      <c r="PTY12" s="60"/>
      <c r="PTZ12" s="60"/>
      <c r="PUA12" s="60"/>
      <c r="PUB12" s="60"/>
      <c r="PUC12" s="60"/>
      <c r="PUD12" s="60"/>
      <c r="PUE12" s="60"/>
      <c r="PUF12" s="60"/>
      <c r="PUG12" s="60"/>
      <c r="PUH12" s="60"/>
      <c r="PUI12" s="60"/>
      <c r="PUJ12" s="60"/>
      <c r="PUK12" s="60"/>
      <c r="PUL12" s="60"/>
      <c r="PUM12" s="60"/>
      <c r="PUN12" s="60"/>
      <c r="PUO12" s="60"/>
      <c r="PUP12" s="60"/>
      <c r="PUQ12" s="60"/>
      <c r="PUR12" s="60"/>
      <c r="PUS12" s="60"/>
      <c r="PUT12" s="60"/>
      <c r="PUU12" s="60"/>
      <c r="PUV12" s="60"/>
      <c r="PUW12" s="60"/>
      <c r="PUX12" s="60"/>
      <c r="PUY12" s="60"/>
      <c r="PUZ12" s="60"/>
      <c r="PVA12" s="60"/>
      <c r="PVB12" s="60"/>
      <c r="PVC12" s="60"/>
      <c r="PVD12" s="60"/>
      <c r="PVE12" s="60"/>
      <c r="PVF12" s="60"/>
      <c r="PVG12" s="60"/>
      <c r="PVH12" s="60"/>
      <c r="PVI12" s="60"/>
      <c r="PVJ12" s="60"/>
      <c r="PVK12" s="60"/>
      <c r="PVL12" s="60"/>
      <c r="PVM12" s="60"/>
      <c r="PVN12" s="60"/>
      <c r="PVO12" s="60"/>
      <c r="PVP12" s="60"/>
      <c r="PVQ12" s="60"/>
      <c r="PVR12" s="60"/>
      <c r="PVS12" s="60"/>
      <c r="PVT12" s="60"/>
      <c r="PVU12" s="60"/>
      <c r="PVV12" s="60"/>
      <c r="PVW12" s="60"/>
      <c r="PVX12" s="60"/>
      <c r="PVY12" s="60"/>
      <c r="PVZ12" s="60"/>
      <c r="PWA12" s="60"/>
      <c r="PWB12" s="60"/>
      <c r="PWC12" s="60"/>
      <c r="PWD12" s="60"/>
      <c r="PWE12" s="60"/>
      <c r="PWF12" s="60"/>
      <c r="PWG12" s="60"/>
      <c r="PWH12" s="60"/>
      <c r="PWI12" s="60"/>
      <c r="PWJ12" s="60"/>
      <c r="PWK12" s="60"/>
      <c r="PWL12" s="60"/>
      <c r="PWM12" s="60"/>
      <c r="PWN12" s="60"/>
      <c r="PWO12" s="60"/>
      <c r="PWP12" s="60"/>
      <c r="PWQ12" s="60"/>
      <c r="PWR12" s="60"/>
      <c r="PWS12" s="60"/>
      <c r="PWT12" s="60"/>
      <c r="PWU12" s="60"/>
      <c r="PWV12" s="60"/>
      <c r="PWW12" s="60"/>
      <c r="PWX12" s="60"/>
      <c r="PWY12" s="60"/>
      <c r="PWZ12" s="60"/>
      <c r="PXA12" s="60"/>
      <c r="PXB12" s="60"/>
      <c r="PXC12" s="60"/>
      <c r="PXD12" s="60"/>
      <c r="PXE12" s="60"/>
      <c r="PXF12" s="60"/>
      <c r="PXG12" s="60"/>
      <c r="PXH12" s="60"/>
      <c r="PXI12" s="60"/>
      <c r="PXJ12" s="60"/>
      <c r="PXK12" s="60"/>
      <c r="PXL12" s="60"/>
      <c r="PXM12" s="60"/>
      <c r="PXN12" s="60"/>
      <c r="PXO12" s="60"/>
      <c r="PXP12" s="60"/>
      <c r="PXQ12" s="60"/>
      <c r="PXR12" s="60"/>
      <c r="PXS12" s="60"/>
      <c r="PXT12" s="60"/>
      <c r="PXU12" s="60"/>
      <c r="PXV12" s="60"/>
      <c r="PXW12" s="60"/>
      <c r="PXX12" s="60"/>
      <c r="PXY12" s="60"/>
      <c r="PXZ12" s="60"/>
      <c r="PYA12" s="60"/>
      <c r="PYB12" s="60"/>
      <c r="PYC12" s="60"/>
      <c r="PYD12" s="60"/>
      <c r="PYE12" s="60"/>
      <c r="PYF12" s="60"/>
      <c r="PYG12" s="60"/>
      <c r="PYH12" s="60"/>
      <c r="PYI12" s="60"/>
      <c r="PYJ12" s="60"/>
      <c r="PYK12" s="60"/>
      <c r="PYL12" s="60"/>
      <c r="PYM12" s="60"/>
      <c r="PYN12" s="60"/>
      <c r="PYO12" s="60"/>
      <c r="PYP12" s="60"/>
      <c r="PYQ12" s="60"/>
      <c r="PYR12" s="60"/>
      <c r="PYS12" s="60"/>
      <c r="PYT12" s="60"/>
      <c r="PYU12" s="60"/>
      <c r="PYV12" s="60"/>
      <c r="PYW12" s="60"/>
      <c r="PYX12" s="60"/>
      <c r="PYY12" s="60"/>
      <c r="PYZ12" s="60"/>
      <c r="PZA12" s="60"/>
      <c r="PZB12" s="60"/>
      <c r="PZC12" s="60"/>
      <c r="PZD12" s="60"/>
      <c r="PZE12" s="60"/>
      <c r="PZF12" s="60"/>
      <c r="PZG12" s="60"/>
      <c r="PZH12" s="60"/>
      <c r="PZI12" s="60"/>
      <c r="PZJ12" s="60"/>
      <c r="PZK12" s="60"/>
      <c r="PZL12" s="60"/>
      <c r="PZM12" s="60"/>
      <c r="PZN12" s="60"/>
      <c r="PZO12" s="60"/>
      <c r="PZP12" s="60"/>
      <c r="PZQ12" s="60"/>
      <c r="PZR12" s="60"/>
      <c r="PZS12" s="60"/>
      <c r="PZT12" s="60"/>
      <c r="PZU12" s="60"/>
      <c r="PZV12" s="60"/>
      <c r="PZW12" s="60"/>
      <c r="PZX12" s="60"/>
      <c r="PZY12" s="60"/>
      <c r="PZZ12" s="60"/>
      <c r="QAA12" s="60"/>
      <c r="QAB12" s="60"/>
      <c r="QAC12" s="60"/>
      <c r="QAD12" s="60"/>
      <c r="QAE12" s="60"/>
      <c r="QAF12" s="60"/>
      <c r="QAG12" s="60"/>
      <c r="QAH12" s="60"/>
      <c r="QAI12" s="60"/>
      <c r="QAJ12" s="60"/>
      <c r="QAK12" s="60"/>
      <c r="QAL12" s="60"/>
      <c r="QAM12" s="60"/>
      <c r="QAN12" s="60"/>
      <c r="QAO12" s="60"/>
      <c r="QAP12" s="60"/>
      <c r="QAQ12" s="60"/>
      <c r="QAR12" s="60"/>
      <c r="QAS12" s="60"/>
      <c r="QAT12" s="60"/>
      <c r="QAU12" s="60"/>
      <c r="QAV12" s="60"/>
      <c r="QAW12" s="60"/>
      <c r="QAX12" s="60"/>
      <c r="QAY12" s="60"/>
      <c r="QAZ12" s="60"/>
      <c r="QBA12" s="60"/>
      <c r="QBB12" s="60"/>
      <c r="QBC12" s="60"/>
      <c r="QBD12" s="60"/>
      <c r="QBE12" s="60"/>
      <c r="QBF12" s="60"/>
      <c r="QBG12" s="60"/>
      <c r="QBH12" s="60"/>
      <c r="QBI12" s="60"/>
      <c r="QBJ12" s="60"/>
      <c r="QBK12" s="60"/>
      <c r="QBL12" s="60"/>
      <c r="QBM12" s="60"/>
      <c r="QBN12" s="60"/>
      <c r="QBO12" s="60"/>
      <c r="QBP12" s="60"/>
      <c r="QBQ12" s="60"/>
      <c r="QBR12" s="60"/>
      <c r="QBS12" s="60"/>
      <c r="QBT12" s="60"/>
      <c r="QBU12" s="60"/>
      <c r="QBV12" s="60"/>
      <c r="QBW12" s="60"/>
      <c r="QBX12" s="60"/>
      <c r="QBY12" s="60"/>
      <c r="QBZ12" s="60"/>
      <c r="QCA12" s="60"/>
      <c r="QCB12" s="60"/>
      <c r="QCC12" s="60"/>
      <c r="QCD12" s="60"/>
      <c r="QCE12" s="60"/>
      <c r="QCF12" s="60"/>
      <c r="QCG12" s="60"/>
      <c r="QCH12" s="60"/>
      <c r="QCI12" s="60"/>
      <c r="QCJ12" s="60"/>
      <c r="QCK12" s="60"/>
      <c r="QCL12" s="60"/>
      <c r="QCM12" s="60"/>
      <c r="QCN12" s="60"/>
      <c r="QCO12" s="60"/>
      <c r="QCP12" s="60"/>
      <c r="QCQ12" s="60"/>
      <c r="QCR12" s="60"/>
      <c r="QCS12" s="60"/>
      <c r="QCT12" s="60"/>
      <c r="QCU12" s="60"/>
      <c r="QCV12" s="60"/>
      <c r="QCW12" s="60"/>
      <c r="QCX12" s="60"/>
      <c r="QCY12" s="60"/>
      <c r="QCZ12" s="60"/>
      <c r="QDA12" s="60"/>
      <c r="QDB12" s="60"/>
      <c r="QDC12" s="60"/>
      <c r="QDD12" s="60"/>
      <c r="QDE12" s="60"/>
      <c r="QDF12" s="60"/>
      <c r="QDG12" s="60"/>
      <c r="QDH12" s="60"/>
      <c r="QDI12" s="60"/>
      <c r="QDJ12" s="60"/>
      <c r="QDK12" s="60"/>
      <c r="QDL12" s="60"/>
      <c r="QDM12" s="60"/>
      <c r="QDN12" s="60"/>
      <c r="QDO12" s="60"/>
      <c r="QDP12" s="60"/>
      <c r="QDQ12" s="60"/>
      <c r="QDR12" s="60"/>
      <c r="QDS12" s="60"/>
      <c r="QDT12" s="60"/>
      <c r="QDU12" s="60"/>
      <c r="QDV12" s="60"/>
      <c r="QDW12" s="60"/>
      <c r="QDX12" s="60"/>
      <c r="QDY12" s="60"/>
      <c r="QDZ12" s="60"/>
      <c r="QEA12" s="60"/>
      <c r="QEB12" s="60"/>
      <c r="QEC12" s="60"/>
      <c r="QED12" s="60"/>
      <c r="QEE12" s="60"/>
      <c r="QEF12" s="60"/>
      <c r="QEG12" s="60"/>
      <c r="QEH12" s="60"/>
      <c r="QEI12" s="60"/>
      <c r="QEJ12" s="60"/>
      <c r="QEK12" s="60"/>
      <c r="QEL12" s="60"/>
      <c r="QEM12" s="60"/>
      <c r="QEN12" s="60"/>
      <c r="QEO12" s="60"/>
      <c r="QEP12" s="60"/>
      <c r="QEQ12" s="60"/>
      <c r="QER12" s="60"/>
      <c r="QES12" s="60"/>
      <c r="QET12" s="60"/>
      <c r="QEU12" s="60"/>
      <c r="QEV12" s="60"/>
      <c r="QEW12" s="60"/>
      <c r="QEX12" s="60"/>
      <c r="QEY12" s="60"/>
      <c r="QEZ12" s="60"/>
      <c r="QFA12" s="60"/>
      <c r="QFB12" s="60"/>
      <c r="QFC12" s="60"/>
      <c r="QFD12" s="60"/>
      <c r="QFE12" s="60"/>
      <c r="QFF12" s="60"/>
      <c r="QFG12" s="60"/>
      <c r="QFH12" s="60"/>
      <c r="QFI12" s="60"/>
      <c r="QFJ12" s="60"/>
      <c r="QFK12" s="60"/>
      <c r="QFL12" s="60"/>
      <c r="QFM12" s="60"/>
      <c r="QFN12" s="60"/>
      <c r="QFO12" s="60"/>
      <c r="QFP12" s="60"/>
      <c r="QFQ12" s="60"/>
      <c r="QFR12" s="60"/>
      <c r="QFS12" s="60"/>
      <c r="QFT12" s="60"/>
      <c r="QFU12" s="60"/>
      <c r="QFV12" s="60"/>
      <c r="QFW12" s="60"/>
      <c r="QFX12" s="60"/>
      <c r="QFY12" s="60"/>
      <c r="QFZ12" s="60"/>
      <c r="QGA12" s="60"/>
      <c r="QGB12" s="60"/>
      <c r="QGC12" s="60"/>
      <c r="QGD12" s="60"/>
      <c r="QGE12" s="60"/>
      <c r="QGF12" s="60"/>
      <c r="QGG12" s="60"/>
      <c r="QGH12" s="60"/>
      <c r="QGI12" s="60"/>
      <c r="QGJ12" s="60"/>
      <c r="QGK12" s="60"/>
      <c r="QGL12" s="60"/>
      <c r="QGM12" s="60"/>
      <c r="QGN12" s="60"/>
      <c r="QGO12" s="60"/>
      <c r="QGP12" s="60"/>
      <c r="QGQ12" s="60"/>
      <c r="QGR12" s="60"/>
      <c r="QGS12" s="60"/>
      <c r="QGT12" s="60"/>
      <c r="QGU12" s="60"/>
      <c r="QGV12" s="60"/>
      <c r="QGW12" s="60"/>
      <c r="QGX12" s="60"/>
      <c r="QGY12" s="60"/>
      <c r="QGZ12" s="60"/>
      <c r="QHA12" s="60"/>
      <c r="QHB12" s="60"/>
      <c r="QHC12" s="60"/>
      <c r="QHD12" s="60"/>
      <c r="QHE12" s="60"/>
      <c r="QHF12" s="60"/>
      <c r="QHG12" s="60"/>
      <c r="QHH12" s="60"/>
      <c r="QHI12" s="60"/>
      <c r="QHJ12" s="60"/>
      <c r="QHK12" s="60"/>
      <c r="QHL12" s="60"/>
      <c r="QHM12" s="60"/>
      <c r="QHN12" s="60"/>
      <c r="QHO12" s="60"/>
      <c r="QHP12" s="60"/>
      <c r="QHQ12" s="60"/>
      <c r="QHR12" s="60"/>
      <c r="QHS12" s="60"/>
      <c r="QHT12" s="60"/>
      <c r="QHU12" s="60"/>
      <c r="QHV12" s="60"/>
      <c r="QHW12" s="60"/>
      <c r="QHX12" s="60"/>
      <c r="QHY12" s="60"/>
      <c r="QHZ12" s="60"/>
      <c r="QIA12" s="60"/>
      <c r="QIB12" s="60"/>
      <c r="QIC12" s="60"/>
      <c r="QID12" s="60"/>
      <c r="QIE12" s="60"/>
      <c r="QIF12" s="60"/>
      <c r="QIG12" s="60"/>
      <c r="QIH12" s="60"/>
      <c r="QII12" s="60"/>
      <c r="QIJ12" s="60"/>
      <c r="QIK12" s="60"/>
      <c r="QIL12" s="60"/>
      <c r="QIM12" s="60"/>
      <c r="QIN12" s="60"/>
      <c r="QIO12" s="60"/>
      <c r="QIP12" s="60"/>
      <c r="QIQ12" s="60"/>
      <c r="QIR12" s="60"/>
      <c r="QIS12" s="60"/>
      <c r="QIT12" s="60"/>
      <c r="QIU12" s="60"/>
      <c r="QIV12" s="60"/>
      <c r="QIW12" s="60"/>
      <c r="QIX12" s="60"/>
      <c r="QIY12" s="60"/>
      <c r="QIZ12" s="60"/>
      <c r="QJA12" s="60"/>
      <c r="QJB12" s="60"/>
      <c r="QJC12" s="60"/>
      <c r="QJD12" s="60"/>
      <c r="QJE12" s="60"/>
      <c r="QJF12" s="60"/>
      <c r="QJG12" s="60"/>
      <c r="QJH12" s="60"/>
      <c r="QJI12" s="60"/>
      <c r="QJJ12" s="60"/>
      <c r="QJK12" s="60"/>
      <c r="QJL12" s="60"/>
      <c r="QJM12" s="60"/>
      <c r="QJN12" s="60"/>
      <c r="QJO12" s="60"/>
      <c r="QJP12" s="60"/>
      <c r="QJQ12" s="60"/>
      <c r="QJR12" s="60"/>
      <c r="QJS12" s="60"/>
      <c r="QJT12" s="60"/>
      <c r="QJU12" s="60"/>
      <c r="QJV12" s="60"/>
      <c r="QJW12" s="60"/>
      <c r="QJX12" s="60"/>
      <c r="QJY12" s="60"/>
      <c r="QJZ12" s="60"/>
      <c r="QKA12" s="60"/>
      <c r="QKB12" s="60"/>
      <c r="QKC12" s="60"/>
      <c r="QKD12" s="60"/>
      <c r="QKE12" s="60"/>
      <c r="QKF12" s="60"/>
      <c r="QKG12" s="60"/>
      <c r="QKH12" s="60"/>
      <c r="QKI12" s="60"/>
      <c r="QKJ12" s="60"/>
      <c r="QKK12" s="60"/>
      <c r="QKL12" s="60"/>
      <c r="QKM12" s="60"/>
      <c r="QKN12" s="60"/>
      <c r="QKO12" s="60"/>
      <c r="QKP12" s="60"/>
      <c r="QKQ12" s="60"/>
      <c r="QKR12" s="60"/>
      <c r="QKS12" s="60"/>
      <c r="QKT12" s="60"/>
      <c r="QKU12" s="60"/>
      <c r="QKV12" s="60"/>
      <c r="QKW12" s="60"/>
      <c r="QKX12" s="60"/>
      <c r="QKY12" s="60"/>
      <c r="QKZ12" s="60"/>
      <c r="QLA12" s="60"/>
      <c r="QLB12" s="60"/>
      <c r="QLC12" s="60"/>
      <c r="QLD12" s="60"/>
      <c r="QLE12" s="60"/>
      <c r="QLF12" s="60"/>
      <c r="QLG12" s="60"/>
      <c r="QLH12" s="60"/>
      <c r="QLI12" s="60"/>
      <c r="QLJ12" s="60"/>
      <c r="QLK12" s="60"/>
      <c r="QLL12" s="60"/>
      <c r="QLM12" s="60"/>
      <c r="QLN12" s="60"/>
      <c r="QLO12" s="60"/>
      <c r="QLP12" s="60"/>
      <c r="QLQ12" s="60"/>
      <c r="QLR12" s="60"/>
      <c r="QLS12" s="60"/>
      <c r="QLT12" s="60"/>
      <c r="QLU12" s="60"/>
      <c r="QLV12" s="60"/>
      <c r="QLW12" s="60"/>
      <c r="QLX12" s="60"/>
      <c r="QLY12" s="60"/>
      <c r="QLZ12" s="60"/>
      <c r="QMA12" s="60"/>
      <c r="QMB12" s="60"/>
      <c r="QMC12" s="60"/>
      <c r="QMD12" s="60"/>
      <c r="QME12" s="60"/>
      <c r="QMF12" s="60"/>
      <c r="QMG12" s="60"/>
      <c r="QMH12" s="60"/>
      <c r="QMI12" s="60"/>
      <c r="QMJ12" s="60"/>
      <c r="QMK12" s="60"/>
      <c r="QML12" s="60"/>
      <c r="QMM12" s="60"/>
      <c r="QMN12" s="60"/>
      <c r="QMO12" s="60"/>
      <c r="QMP12" s="60"/>
      <c r="QMQ12" s="60"/>
      <c r="QMR12" s="60"/>
      <c r="QMS12" s="60"/>
      <c r="QMT12" s="60"/>
      <c r="QMU12" s="60"/>
      <c r="QMV12" s="60"/>
      <c r="QMW12" s="60"/>
      <c r="QMX12" s="60"/>
      <c r="QMY12" s="60"/>
      <c r="QMZ12" s="60"/>
      <c r="QNA12" s="60"/>
      <c r="QNB12" s="60"/>
      <c r="QNC12" s="60"/>
      <c r="QND12" s="60"/>
      <c r="QNE12" s="60"/>
      <c r="QNF12" s="60"/>
      <c r="QNG12" s="60"/>
      <c r="QNH12" s="60"/>
      <c r="QNI12" s="60"/>
      <c r="QNJ12" s="60"/>
      <c r="QNK12" s="60"/>
      <c r="QNL12" s="60"/>
      <c r="QNM12" s="60"/>
      <c r="QNN12" s="60"/>
      <c r="QNO12" s="60"/>
      <c r="QNP12" s="60"/>
      <c r="QNQ12" s="60"/>
      <c r="QNR12" s="60"/>
      <c r="QNS12" s="60"/>
      <c r="QNT12" s="60"/>
      <c r="QNU12" s="60"/>
      <c r="QNV12" s="60"/>
      <c r="QNW12" s="60"/>
      <c r="QNX12" s="60"/>
      <c r="QNY12" s="60"/>
      <c r="QNZ12" s="60"/>
      <c r="QOA12" s="60"/>
      <c r="QOB12" s="60"/>
      <c r="QOC12" s="60"/>
      <c r="QOD12" s="60"/>
      <c r="QOE12" s="60"/>
      <c r="QOF12" s="60"/>
      <c r="QOG12" s="60"/>
      <c r="QOH12" s="60"/>
      <c r="QOI12" s="60"/>
      <c r="QOJ12" s="60"/>
      <c r="QOK12" s="60"/>
      <c r="QOL12" s="60"/>
      <c r="QOM12" s="60"/>
      <c r="QON12" s="60"/>
      <c r="QOO12" s="60"/>
      <c r="QOP12" s="60"/>
      <c r="QOQ12" s="60"/>
      <c r="QOR12" s="60"/>
      <c r="QOS12" s="60"/>
      <c r="QOT12" s="60"/>
      <c r="QOU12" s="60"/>
      <c r="QOV12" s="60"/>
      <c r="QOW12" s="60"/>
      <c r="QOX12" s="60"/>
      <c r="QOY12" s="60"/>
      <c r="QOZ12" s="60"/>
      <c r="QPA12" s="60"/>
      <c r="QPB12" s="60"/>
      <c r="QPC12" s="60"/>
      <c r="QPD12" s="60"/>
      <c r="QPE12" s="60"/>
      <c r="QPF12" s="60"/>
      <c r="QPG12" s="60"/>
      <c r="QPH12" s="60"/>
      <c r="QPI12" s="60"/>
      <c r="QPJ12" s="60"/>
      <c r="QPK12" s="60"/>
      <c r="QPL12" s="60"/>
      <c r="QPM12" s="60"/>
      <c r="QPN12" s="60"/>
      <c r="QPO12" s="60"/>
      <c r="QPP12" s="60"/>
      <c r="QPQ12" s="60"/>
      <c r="QPR12" s="60"/>
      <c r="QPS12" s="60"/>
      <c r="QPT12" s="60"/>
      <c r="QPU12" s="60"/>
      <c r="QPV12" s="60"/>
      <c r="QPW12" s="60"/>
      <c r="QPX12" s="60"/>
      <c r="QPY12" s="60"/>
      <c r="QPZ12" s="60"/>
      <c r="QQA12" s="60"/>
      <c r="QQB12" s="60"/>
      <c r="QQC12" s="60"/>
      <c r="QQD12" s="60"/>
      <c r="QQE12" s="60"/>
      <c r="QQF12" s="60"/>
      <c r="QQG12" s="60"/>
      <c r="QQH12" s="60"/>
      <c r="QQI12" s="60"/>
      <c r="QQJ12" s="60"/>
      <c r="QQK12" s="60"/>
      <c r="QQL12" s="60"/>
      <c r="QQM12" s="60"/>
      <c r="QQN12" s="60"/>
      <c r="QQO12" s="60"/>
      <c r="QQP12" s="60"/>
      <c r="QQQ12" s="60"/>
      <c r="QQR12" s="60"/>
      <c r="QQS12" s="60"/>
      <c r="QQT12" s="60"/>
      <c r="QQU12" s="60"/>
      <c r="QQV12" s="60"/>
      <c r="QQW12" s="60"/>
      <c r="QQX12" s="60"/>
      <c r="QQY12" s="60"/>
      <c r="QQZ12" s="60"/>
      <c r="QRA12" s="60"/>
      <c r="QRB12" s="60"/>
      <c r="QRC12" s="60"/>
      <c r="QRD12" s="60"/>
      <c r="QRE12" s="60"/>
      <c r="QRF12" s="60"/>
      <c r="QRG12" s="60"/>
      <c r="QRH12" s="60"/>
      <c r="QRI12" s="60"/>
      <c r="QRJ12" s="60"/>
      <c r="QRK12" s="60"/>
      <c r="QRL12" s="60"/>
      <c r="QRM12" s="60"/>
      <c r="QRN12" s="60"/>
      <c r="QRO12" s="60"/>
      <c r="QRP12" s="60"/>
      <c r="QRQ12" s="60"/>
      <c r="QRR12" s="60"/>
      <c r="QRS12" s="60"/>
      <c r="QRT12" s="60"/>
      <c r="QRU12" s="60"/>
      <c r="QRV12" s="60"/>
      <c r="QRW12" s="60"/>
      <c r="QRX12" s="60"/>
      <c r="QRY12" s="60"/>
      <c r="QRZ12" s="60"/>
      <c r="QSA12" s="60"/>
      <c r="QSB12" s="60"/>
      <c r="QSC12" s="60"/>
      <c r="QSD12" s="60"/>
      <c r="QSE12" s="60"/>
      <c r="QSF12" s="60"/>
      <c r="QSG12" s="60"/>
      <c r="QSH12" s="60"/>
      <c r="QSI12" s="60"/>
      <c r="QSJ12" s="60"/>
      <c r="QSK12" s="60"/>
      <c r="QSL12" s="60"/>
      <c r="QSM12" s="60"/>
      <c r="QSN12" s="60"/>
      <c r="QSO12" s="60"/>
      <c r="QSP12" s="60"/>
      <c r="QSQ12" s="60"/>
      <c r="QSR12" s="60"/>
      <c r="QSS12" s="60"/>
      <c r="QST12" s="60"/>
      <c r="QSU12" s="60"/>
      <c r="QSV12" s="60"/>
      <c r="QSW12" s="60"/>
      <c r="QSX12" s="60"/>
      <c r="QSY12" s="60"/>
      <c r="QSZ12" s="60"/>
      <c r="QTA12" s="60"/>
      <c r="QTB12" s="60"/>
      <c r="QTC12" s="60"/>
      <c r="QTD12" s="60"/>
      <c r="QTE12" s="60"/>
      <c r="QTF12" s="60"/>
      <c r="QTG12" s="60"/>
      <c r="QTH12" s="60"/>
      <c r="QTI12" s="60"/>
      <c r="QTJ12" s="60"/>
      <c r="QTK12" s="60"/>
      <c r="QTL12" s="60"/>
      <c r="QTM12" s="60"/>
      <c r="QTN12" s="60"/>
      <c r="QTO12" s="60"/>
      <c r="QTP12" s="60"/>
      <c r="QTQ12" s="60"/>
      <c r="QTR12" s="60"/>
      <c r="QTS12" s="60"/>
      <c r="QTT12" s="60"/>
      <c r="QTU12" s="60"/>
      <c r="QTV12" s="60"/>
      <c r="QTW12" s="60"/>
      <c r="QTX12" s="60"/>
      <c r="QTY12" s="60"/>
      <c r="QTZ12" s="60"/>
      <c r="QUA12" s="60"/>
      <c r="QUB12" s="60"/>
      <c r="QUC12" s="60"/>
      <c r="QUD12" s="60"/>
      <c r="QUE12" s="60"/>
      <c r="QUF12" s="60"/>
      <c r="QUG12" s="60"/>
      <c r="QUH12" s="60"/>
      <c r="QUI12" s="60"/>
      <c r="QUJ12" s="60"/>
      <c r="QUK12" s="60"/>
      <c r="QUL12" s="60"/>
      <c r="QUM12" s="60"/>
      <c r="QUN12" s="60"/>
      <c r="QUO12" s="60"/>
      <c r="QUP12" s="60"/>
      <c r="QUQ12" s="60"/>
      <c r="QUR12" s="60"/>
      <c r="QUS12" s="60"/>
      <c r="QUT12" s="60"/>
      <c r="QUU12" s="60"/>
      <c r="QUV12" s="60"/>
      <c r="QUW12" s="60"/>
      <c r="QUX12" s="60"/>
      <c r="QUY12" s="60"/>
      <c r="QUZ12" s="60"/>
      <c r="QVA12" s="60"/>
      <c r="QVB12" s="60"/>
      <c r="QVC12" s="60"/>
      <c r="QVD12" s="60"/>
      <c r="QVE12" s="60"/>
      <c r="QVF12" s="60"/>
      <c r="QVG12" s="60"/>
      <c r="QVH12" s="60"/>
      <c r="QVI12" s="60"/>
      <c r="QVJ12" s="60"/>
      <c r="QVK12" s="60"/>
      <c r="QVL12" s="60"/>
      <c r="QVM12" s="60"/>
      <c r="QVN12" s="60"/>
      <c r="QVO12" s="60"/>
      <c r="QVP12" s="60"/>
      <c r="QVQ12" s="60"/>
      <c r="QVR12" s="60"/>
      <c r="QVS12" s="60"/>
      <c r="QVT12" s="60"/>
      <c r="QVU12" s="60"/>
      <c r="QVV12" s="60"/>
      <c r="QVW12" s="60"/>
      <c r="QVX12" s="60"/>
      <c r="QVY12" s="60"/>
      <c r="QVZ12" s="60"/>
      <c r="QWA12" s="60"/>
      <c r="QWB12" s="60"/>
      <c r="QWC12" s="60"/>
      <c r="QWD12" s="60"/>
      <c r="QWE12" s="60"/>
      <c r="QWF12" s="60"/>
      <c r="QWG12" s="60"/>
      <c r="QWH12" s="60"/>
      <c r="QWI12" s="60"/>
      <c r="QWJ12" s="60"/>
      <c r="QWK12" s="60"/>
      <c r="QWL12" s="60"/>
      <c r="QWM12" s="60"/>
      <c r="QWN12" s="60"/>
      <c r="QWO12" s="60"/>
      <c r="QWP12" s="60"/>
      <c r="QWQ12" s="60"/>
      <c r="QWR12" s="60"/>
      <c r="QWS12" s="60"/>
      <c r="QWT12" s="60"/>
      <c r="QWU12" s="60"/>
      <c r="QWV12" s="60"/>
      <c r="QWW12" s="60"/>
      <c r="QWX12" s="60"/>
      <c r="QWY12" s="60"/>
      <c r="QWZ12" s="60"/>
      <c r="QXA12" s="60"/>
      <c r="QXB12" s="60"/>
      <c r="QXC12" s="60"/>
      <c r="QXD12" s="60"/>
      <c r="QXE12" s="60"/>
      <c r="QXF12" s="60"/>
      <c r="QXG12" s="60"/>
      <c r="QXH12" s="60"/>
      <c r="QXI12" s="60"/>
      <c r="QXJ12" s="60"/>
      <c r="QXK12" s="60"/>
      <c r="QXL12" s="60"/>
      <c r="QXM12" s="60"/>
      <c r="QXN12" s="60"/>
      <c r="QXO12" s="60"/>
      <c r="QXP12" s="60"/>
      <c r="QXQ12" s="60"/>
      <c r="QXR12" s="60"/>
      <c r="QXS12" s="60"/>
      <c r="QXT12" s="60"/>
      <c r="QXU12" s="60"/>
      <c r="QXV12" s="60"/>
      <c r="QXW12" s="60"/>
      <c r="QXX12" s="60"/>
      <c r="QXY12" s="60"/>
      <c r="QXZ12" s="60"/>
      <c r="QYA12" s="60"/>
      <c r="QYB12" s="60"/>
      <c r="QYC12" s="60"/>
      <c r="QYD12" s="60"/>
      <c r="QYE12" s="60"/>
      <c r="QYF12" s="60"/>
      <c r="QYG12" s="60"/>
      <c r="QYH12" s="60"/>
      <c r="QYI12" s="60"/>
      <c r="QYJ12" s="60"/>
      <c r="QYK12" s="60"/>
      <c r="QYL12" s="60"/>
      <c r="QYM12" s="60"/>
      <c r="QYN12" s="60"/>
      <c r="QYO12" s="60"/>
      <c r="QYP12" s="60"/>
      <c r="QYQ12" s="60"/>
      <c r="QYR12" s="60"/>
      <c r="QYS12" s="60"/>
      <c r="QYT12" s="60"/>
      <c r="QYU12" s="60"/>
      <c r="QYV12" s="60"/>
      <c r="QYW12" s="60"/>
      <c r="QYX12" s="60"/>
      <c r="QYY12" s="60"/>
      <c r="QYZ12" s="60"/>
      <c r="QZA12" s="60"/>
      <c r="QZB12" s="60"/>
      <c r="QZC12" s="60"/>
      <c r="QZD12" s="60"/>
      <c r="QZE12" s="60"/>
      <c r="QZF12" s="60"/>
      <c r="QZG12" s="60"/>
      <c r="QZH12" s="60"/>
      <c r="QZI12" s="60"/>
      <c r="QZJ12" s="60"/>
      <c r="QZK12" s="60"/>
      <c r="QZL12" s="60"/>
      <c r="QZM12" s="60"/>
      <c r="QZN12" s="60"/>
      <c r="QZO12" s="60"/>
      <c r="QZP12" s="60"/>
      <c r="QZQ12" s="60"/>
      <c r="QZR12" s="60"/>
      <c r="QZS12" s="60"/>
      <c r="QZT12" s="60"/>
      <c r="QZU12" s="60"/>
      <c r="QZV12" s="60"/>
      <c r="QZW12" s="60"/>
      <c r="QZX12" s="60"/>
      <c r="QZY12" s="60"/>
      <c r="QZZ12" s="60"/>
      <c r="RAA12" s="60"/>
      <c r="RAB12" s="60"/>
      <c r="RAC12" s="60"/>
      <c r="RAD12" s="60"/>
      <c r="RAE12" s="60"/>
      <c r="RAF12" s="60"/>
      <c r="RAG12" s="60"/>
      <c r="RAH12" s="60"/>
      <c r="RAI12" s="60"/>
      <c r="RAJ12" s="60"/>
      <c r="RAK12" s="60"/>
      <c r="RAL12" s="60"/>
      <c r="RAM12" s="60"/>
      <c r="RAN12" s="60"/>
      <c r="RAO12" s="60"/>
      <c r="RAP12" s="60"/>
      <c r="RAQ12" s="60"/>
      <c r="RAR12" s="60"/>
      <c r="RAS12" s="60"/>
      <c r="RAT12" s="60"/>
      <c r="RAU12" s="60"/>
      <c r="RAV12" s="60"/>
      <c r="RAW12" s="60"/>
      <c r="RAX12" s="60"/>
      <c r="RAY12" s="60"/>
      <c r="RAZ12" s="60"/>
      <c r="RBA12" s="60"/>
      <c r="RBB12" s="60"/>
      <c r="RBC12" s="60"/>
      <c r="RBD12" s="60"/>
      <c r="RBE12" s="60"/>
      <c r="RBF12" s="60"/>
      <c r="RBG12" s="60"/>
      <c r="RBH12" s="60"/>
      <c r="RBI12" s="60"/>
      <c r="RBJ12" s="60"/>
      <c r="RBK12" s="60"/>
      <c r="RBL12" s="60"/>
      <c r="RBM12" s="60"/>
      <c r="RBN12" s="60"/>
      <c r="RBO12" s="60"/>
      <c r="RBP12" s="60"/>
      <c r="RBQ12" s="60"/>
      <c r="RBR12" s="60"/>
      <c r="RBS12" s="60"/>
      <c r="RBT12" s="60"/>
      <c r="RBU12" s="60"/>
      <c r="RBV12" s="60"/>
      <c r="RBW12" s="60"/>
      <c r="RBX12" s="60"/>
      <c r="RBY12" s="60"/>
      <c r="RBZ12" s="60"/>
      <c r="RCA12" s="60"/>
      <c r="RCB12" s="60"/>
      <c r="RCC12" s="60"/>
      <c r="RCD12" s="60"/>
      <c r="RCE12" s="60"/>
      <c r="RCF12" s="60"/>
      <c r="RCG12" s="60"/>
      <c r="RCH12" s="60"/>
      <c r="RCI12" s="60"/>
      <c r="RCJ12" s="60"/>
      <c r="RCK12" s="60"/>
      <c r="RCL12" s="60"/>
      <c r="RCM12" s="60"/>
      <c r="RCN12" s="60"/>
      <c r="RCO12" s="60"/>
      <c r="RCP12" s="60"/>
      <c r="RCQ12" s="60"/>
      <c r="RCR12" s="60"/>
      <c r="RCS12" s="60"/>
      <c r="RCT12" s="60"/>
      <c r="RCU12" s="60"/>
      <c r="RCV12" s="60"/>
      <c r="RCW12" s="60"/>
      <c r="RCX12" s="60"/>
      <c r="RCY12" s="60"/>
      <c r="RCZ12" s="60"/>
      <c r="RDA12" s="60"/>
      <c r="RDB12" s="60"/>
      <c r="RDC12" s="60"/>
      <c r="RDD12" s="60"/>
      <c r="RDE12" s="60"/>
      <c r="RDF12" s="60"/>
      <c r="RDG12" s="60"/>
      <c r="RDH12" s="60"/>
      <c r="RDI12" s="60"/>
      <c r="RDJ12" s="60"/>
      <c r="RDK12" s="60"/>
      <c r="RDL12" s="60"/>
      <c r="RDM12" s="60"/>
      <c r="RDN12" s="60"/>
      <c r="RDO12" s="60"/>
      <c r="RDP12" s="60"/>
      <c r="RDQ12" s="60"/>
      <c r="RDR12" s="60"/>
      <c r="RDS12" s="60"/>
      <c r="RDT12" s="60"/>
      <c r="RDU12" s="60"/>
      <c r="RDV12" s="60"/>
      <c r="RDW12" s="60"/>
      <c r="RDX12" s="60"/>
      <c r="RDY12" s="60"/>
      <c r="RDZ12" s="60"/>
      <c r="REA12" s="60"/>
      <c r="REB12" s="60"/>
      <c r="REC12" s="60"/>
      <c r="RED12" s="60"/>
      <c r="REE12" s="60"/>
      <c r="REF12" s="60"/>
      <c r="REG12" s="60"/>
      <c r="REH12" s="60"/>
      <c r="REI12" s="60"/>
      <c r="REJ12" s="60"/>
      <c r="REK12" s="60"/>
      <c r="REL12" s="60"/>
      <c r="REM12" s="60"/>
      <c r="REN12" s="60"/>
      <c r="REO12" s="60"/>
      <c r="REP12" s="60"/>
      <c r="REQ12" s="60"/>
      <c r="RER12" s="60"/>
      <c r="RES12" s="60"/>
      <c r="RET12" s="60"/>
      <c r="REU12" s="60"/>
      <c r="REV12" s="60"/>
      <c r="REW12" s="60"/>
      <c r="REX12" s="60"/>
      <c r="REY12" s="60"/>
      <c r="REZ12" s="60"/>
      <c r="RFA12" s="60"/>
      <c r="RFB12" s="60"/>
      <c r="RFC12" s="60"/>
      <c r="RFD12" s="60"/>
      <c r="RFE12" s="60"/>
      <c r="RFF12" s="60"/>
      <c r="RFG12" s="60"/>
      <c r="RFH12" s="60"/>
      <c r="RFI12" s="60"/>
      <c r="RFJ12" s="60"/>
      <c r="RFK12" s="60"/>
      <c r="RFL12" s="60"/>
      <c r="RFM12" s="60"/>
      <c r="RFN12" s="60"/>
      <c r="RFO12" s="60"/>
      <c r="RFP12" s="60"/>
      <c r="RFQ12" s="60"/>
      <c r="RFR12" s="60"/>
      <c r="RFS12" s="60"/>
      <c r="RFT12" s="60"/>
      <c r="RFU12" s="60"/>
      <c r="RFV12" s="60"/>
      <c r="RFW12" s="60"/>
      <c r="RFX12" s="60"/>
      <c r="RFY12" s="60"/>
      <c r="RFZ12" s="60"/>
      <c r="RGA12" s="60"/>
      <c r="RGB12" s="60"/>
      <c r="RGC12" s="60"/>
      <c r="RGD12" s="60"/>
      <c r="RGE12" s="60"/>
      <c r="RGF12" s="60"/>
      <c r="RGG12" s="60"/>
      <c r="RGH12" s="60"/>
      <c r="RGI12" s="60"/>
      <c r="RGJ12" s="60"/>
      <c r="RGK12" s="60"/>
      <c r="RGL12" s="60"/>
      <c r="RGM12" s="60"/>
      <c r="RGN12" s="60"/>
      <c r="RGO12" s="60"/>
      <c r="RGP12" s="60"/>
      <c r="RGQ12" s="60"/>
      <c r="RGR12" s="60"/>
      <c r="RGS12" s="60"/>
      <c r="RGT12" s="60"/>
      <c r="RGU12" s="60"/>
      <c r="RGV12" s="60"/>
      <c r="RGW12" s="60"/>
      <c r="RGX12" s="60"/>
      <c r="RGY12" s="60"/>
      <c r="RGZ12" s="60"/>
      <c r="RHA12" s="60"/>
      <c r="RHB12" s="60"/>
      <c r="RHC12" s="60"/>
      <c r="RHD12" s="60"/>
      <c r="RHE12" s="60"/>
      <c r="RHF12" s="60"/>
      <c r="RHG12" s="60"/>
      <c r="RHH12" s="60"/>
      <c r="RHI12" s="60"/>
      <c r="RHJ12" s="60"/>
      <c r="RHK12" s="60"/>
      <c r="RHL12" s="60"/>
      <c r="RHM12" s="60"/>
      <c r="RHN12" s="60"/>
      <c r="RHO12" s="60"/>
      <c r="RHP12" s="60"/>
      <c r="RHQ12" s="60"/>
      <c r="RHR12" s="60"/>
      <c r="RHS12" s="60"/>
      <c r="RHT12" s="60"/>
      <c r="RHU12" s="60"/>
      <c r="RHV12" s="60"/>
      <c r="RHW12" s="60"/>
      <c r="RHX12" s="60"/>
      <c r="RHY12" s="60"/>
      <c r="RHZ12" s="60"/>
      <c r="RIA12" s="60"/>
      <c r="RIB12" s="60"/>
      <c r="RIC12" s="60"/>
      <c r="RID12" s="60"/>
      <c r="RIE12" s="60"/>
      <c r="RIF12" s="60"/>
      <c r="RIG12" s="60"/>
      <c r="RIH12" s="60"/>
      <c r="RII12" s="60"/>
      <c r="RIJ12" s="60"/>
      <c r="RIK12" s="60"/>
      <c r="RIL12" s="60"/>
      <c r="RIM12" s="60"/>
      <c r="RIN12" s="60"/>
      <c r="RIO12" s="60"/>
      <c r="RIP12" s="60"/>
      <c r="RIQ12" s="60"/>
      <c r="RIR12" s="60"/>
      <c r="RIS12" s="60"/>
      <c r="RIT12" s="60"/>
      <c r="RIU12" s="60"/>
      <c r="RIV12" s="60"/>
      <c r="RIW12" s="60"/>
      <c r="RIX12" s="60"/>
      <c r="RIY12" s="60"/>
      <c r="RIZ12" s="60"/>
      <c r="RJA12" s="60"/>
      <c r="RJB12" s="60"/>
      <c r="RJC12" s="60"/>
      <c r="RJD12" s="60"/>
      <c r="RJE12" s="60"/>
      <c r="RJF12" s="60"/>
      <c r="RJG12" s="60"/>
      <c r="RJH12" s="60"/>
      <c r="RJI12" s="60"/>
      <c r="RJJ12" s="60"/>
      <c r="RJK12" s="60"/>
      <c r="RJL12" s="60"/>
      <c r="RJM12" s="60"/>
      <c r="RJN12" s="60"/>
      <c r="RJO12" s="60"/>
      <c r="RJP12" s="60"/>
      <c r="RJQ12" s="60"/>
      <c r="RJR12" s="60"/>
      <c r="RJS12" s="60"/>
      <c r="RJT12" s="60"/>
      <c r="RJU12" s="60"/>
      <c r="RJV12" s="60"/>
      <c r="RJW12" s="60"/>
      <c r="RJX12" s="60"/>
      <c r="RJY12" s="60"/>
      <c r="RJZ12" s="60"/>
      <c r="RKA12" s="60"/>
      <c r="RKB12" s="60"/>
      <c r="RKC12" s="60"/>
      <c r="RKD12" s="60"/>
      <c r="RKE12" s="60"/>
      <c r="RKF12" s="60"/>
      <c r="RKG12" s="60"/>
      <c r="RKH12" s="60"/>
      <c r="RKI12" s="60"/>
      <c r="RKJ12" s="60"/>
      <c r="RKK12" s="60"/>
      <c r="RKL12" s="60"/>
      <c r="RKM12" s="60"/>
      <c r="RKN12" s="60"/>
      <c r="RKO12" s="60"/>
      <c r="RKP12" s="60"/>
      <c r="RKQ12" s="60"/>
      <c r="RKR12" s="60"/>
      <c r="RKS12" s="60"/>
      <c r="RKT12" s="60"/>
      <c r="RKU12" s="60"/>
      <c r="RKV12" s="60"/>
      <c r="RKW12" s="60"/>
      <c r="RKX12" s="60"/>
      <c r="RKY12" s="60"/>
      <c r="RKZ12" s="60"/>
      <c r="RLA12" s="60"/>
      <c r="RLB12" s="60"/>
      <c r="RLC12" s="60"/>
      <c r="RLD12" s="60"/>
      <c r="RLE12" s="60"/>
      <c r="RLF12" s="60"/>
      <c r="RLG12" s="60"/>
      <c r="RLH12" s="60"/>
      <c r="RLI12" s="60"/>
      <c r="RLJ12" s="60"/>
      <c r="RLK12" s="60"/>
      <c r="RLL12" s="60"/>
      <c r="RLM12" s="60"/>
      <c r="RLN12" s="60"/>
      <c r="RLO12" s="60"/>
      <c r="RLP12" s="60"/>
      <c r="RLQ12" s="60"/>
      <c r="RLR12" s="60"/>
      <c r="RLS12" s="60"/>
      <c r="RLT12" s="60"/>
      <c r="RLU12" s="60"/>
      <c r="RLV12" s="60"/>
      <c r="RLW12" s="60"/>
      <c r="RLX12" s="60"/>
      <c r="RLY12" s="60"/>
      <c r="RLZ12" s="60"/>
      <c r="RMA12" s="60"/>
      <c r="RMB12" s="60"/>
      <c r="RMC12" s="60"/>
      <c r="RMD12" s="60"/>
      <c r="RME12" s="60"/>
      <c r="RMF12" s="60"/>
      <c r="RMG12" s="60"/>
      <c r="RMH12" s="60"/>
      <c r="RMI12" s="60"/>
      <c r="RMJ12" s="60"/>
      <c r="RMK12" s="60"/>
      <c r="RML12" s="60"/>
      <c r="RMM12" s="60"/>
      <c r="RMN12" s="60"/>
      <c r="RMO12" s="60"/>
      <c r="RMP12" s="60"/>
      <c r="RMQ12" s="60"/>
      <c r="RMR12" s="60"/>
      <c r="RMS12" s="60"/>
      <c r="RMT12" s="60"/>
      <c r="RMU12" s="60"/>
      <c r="RMV12" s="60"/>
      <c r="RMW12" s="60"/>
      <c r="RMX12" s="60"/>
      <c r="RMY12" s="60"/>
      <c r="RMZ12" s="60"/>
      <c r="RNA12" s="60"/>
      <c r="RNB12" s="60"/>
      <c r="RNC12" s="60"/>
      <c r="RND12" s="60"/>
      <c r="RNE12" s="60"/>
      <c r="RNF12" s="60"/>
      <c r="RNG12" s="60"/>
      <c r="RNH12" s="60"/>
      <c r="RNI12" s="60"/>
      <c r="RNJ12" s="60"/>
      <c r="RNK12" s="60"/>
      <c r="RNL12" s="60"/>
      <c r="RNM12" s="60"/>
      <c r="RNN12" s="60"/>
      <c r="RNO12" s="60"/>
      <c r="RNP12" s="60"/>
      <c r="RNQ12" s="60"/>
      <c r="RNR12" s="60"/>
      <c r="RNS12" s="60"/>
      <c r="RNT12" s="60"/>
      <c r="RNU12" s="60"/>
      <c r="RNV12" s="60"/>
      <c r="RNW12" s="60"/>
      <c r="RNX12" s="60"/>
      <c r="RNY12" s="60"/>
      <c r="RNZ12" s="60"/>
      <c r="ROA12" s="60"/>
      <c r="ROB12" s="60"/>
      <c r="ROC12" s="60"/>
      <c r="ROD12" s="60"/>
      <c r="ROE12" s="60"/>
      <c r="ROF12" s="60"/>
      <c r="ROG12" s="60"/>
      <c r="ROH12" s="60"/>
      <c r="ROI12" s="60"/>
      <c r="ROJ12" s="60"/>
      <c r="ROK12" s="60"/>
      <c r="ROL12" s="60"/>
      <c r="ROM12" s="60"/>
      <c r="RON12" s="60"/>
      <c r="ROO12" s="60"/>
      <c r="ROP12" s="60"/>
      <c r="ROQ12" s="60"/>
      <c r="ROR12" s="60"/>
      <c r="ROS12" s="60"/>
      <c r="ROT12" s="60"/>
      <c r="ROU12" s="60"/>
      <c r="ROV12" s="60"/>
      <c r="ROW12" s="60"/>
      <c r="ROX12" s="60"/>
      <c r="ROY12" s="60"/>
      <c r="ROZ12" s="60"/>
      <c r="RPA12" s="60"/>
      <c r="RPB12" s="60"/>
      <c r="RPC12" s="60"/>
      <c r="RPD12" s="60"/>
      <c r="RPE12" s="60"/>
      <c r="RPF12" s="60"/>
      <c r="RPG12" s="60"/>
      <c r="RPH12" s="60"/>
      <c r="RPI12" s="60"/>
      <c r="RPJ12" s="60"/>
      <c r="RPK12" s="60"/>
      <c r="RPL12" s="60"/>
      <c r="RPM12" s="60"/>
      <c r="RPN12" s="60"/>
      <c r="RPO12" s="60"/>
      <c r="RPP12" s="60"/>
      <c r="RPQ12" s="60"/>
      <c r="RPR12" s="60"/>
      <c r="RPS12" s="60"/>
      <c r="RPT12" s="60"/>
      <c r="RPU12" s="60"/>
      <c r="RPV12" s="60"/>
      <c r="RPW12" s="60"/>
      <c r="RPX12" s="60"/>
      <c r="RPY12" s="60"/>
      <c r="RPZ12" s="60"/>
      <c r="RQA12" s="60"/>
      <c r="RQB12" s="60"/>
      <c r="RQC12" s="60"/>
      <c r="RQD12" s="60"/>
      <c r="RQE12" s="60"/>
      <c r="RQF12" s="60"/>
      <c r="RQG12" s="60"/>
      <c r="RQH12" s="60"/>
      <c r="RQI12" s="60"/>
      <c r="RQJ12" s="60"/>
      <c r="RQK12" s="60"/>
      <c r="RQL12" s="60"/>
      <c r="RQM12" s="60"/>
      <c r="RQN12" s="60"/>
      <c r="RQO12" s="60"/>
      <c r="RQP12" s="60"/>
      <c r="RQQ12" s="60"/>
      <c r="RQR12" s="60"/>
      <c r="RQS12" s="60"/>
      <c r="RQT12" s="60"/>
      <c r="RQU12" s="60"/>
      <c r="RQV12" s="60"/>
      <c r="RQW12" s="60"/>
      <c r="RQX12" s="60"/>
      <c r="RQY12" s="60"/>
      <c r="RQZ12" s="60"/>
      <c r="RRA12" s="60"/>
      <c r="RRB12" s="60"/>
      <c r="RRC12" s="60"/>
      <c r="RRD12" s="60"/>
      <c r="RRE12" s="60"/>
      <c r="RRF12" s="60"/>
      <c r="RRG12" s="60"/>
      <c r="RRH12" s="60"/>
      <c r="RRI12" s="60"/>
      <c r="RRJ12" s="60"/>
      <c r="RRK12" s="60"/>
      <c r="RRL12" s="60"/>
      <c r="RRM12" s="60"/>
      <c r="RRN12" s="60"/>
      <c r="RRO12" s="60"/>
      <c r="RRP12" s="60"/>
      <c r="RRQ12" s="60"/>
      <c r="RRR12" s="60"/>
      <c r="RRS12" s="60"/>
      <c r="RRT12" s="60"/>
      <c r="RRU12" s="60"/>
      <c r="RRV12" s="60"/>
      <c r="RRW12" s="60"/>
      <c r="RRX12" s="60"/>
      <c r="RRY12" s="60"/>
      <c r="RRZ12" s="60"/>
      <c r="RSA12" s="60"/>
      <c r="RSB12" s="60"/>
      <c r="RSC12" s="60"/>
      <c r="RSD12" s="60"/>
      <c r="RSE12" s="60"/>
      <c r="RSF12" s="60"/>
      <c r="RSG12" s="60"/>
      <c r="RSH12" s="60"/>
      <c r="RSI12" s="60"/>
      <c r="RSJ12" s="60"/>
      <c r="RSK12" s="60"/>
      <c r="RSL12" s="60"/>
      <c r="RSM12" s="60"/>
      <c r="RSN12" s="60"/>
      <c r="RSO12" s="60"/>
      <c r="RSP12" s="60"/>
      <c r="RSQ12" s="60"/>
      <c r="RSR12" s="60"/>
      <c r="RSS12" s="60"/>
      <c r="RST12" s="60"/>
      <c r="RSU12" s="60"/>
      <c r="RSV12" s="60"/>
      <c r="RSW12" s="60"/>
      <c r="RSX12" s="60"/>
      <c r="RSY12" s="60"/>
      <c r="RSZ12" s="60"/>
      <c r="RTA12" s="60"/>
      <c r="RTB12" s="60"/>
      <c r="RTC12" s="60"/>
      <c r="RTD12" s="60"/>
      <c r="RTE12" s="60"/>
      <c r="RTF12" s="60"/>
      <c r="RTG12" s="60"/>
      <c r="RTH12" s="60"/>
      <c r="RTI12" s="60"/>
      <c r="RTJ12" s="60"/>
      <c r="RTK12" s="60"/>
      <c r="RTL12" s="60"/>
      <c r="RTM12" s="60"/>
      <c r="RTN12" s="60"/>
      <c r="RTO12" s="60"/>
      <c r="RTP12" s="60"/>
      <c r="RTQ12" s="60"/>
      <c r="RTR12" s="60"/>
      <c r="RTS12" s="60"/>
      <c r="RTT12" s="60"/>
      <c r="RTU12" s="60"/>
      <c r="RTV12" s="60"/>
      <c r="RTW12" s="60"/>
      <c r="RTX12" s="60"/>
      <c r="RTY12" s="60"/>
      <c r="RTZ12" s="60"/>
      <c r="RUA12" s="60"/>
      <c r="RUB12" s="60"/>
      <c r="RUC12" s="60"/>
      <c r="RUD12" s="60"/>
      <c r="RUE12" s="60"/>
      <c r="RUF12" s="60"/>
      <c r="RUG12" s="60"/>
      <c r="RUH12" s="60"/>
      <c r="RUI12" s="60"/>
      <c r="RUJ12" s="60"/>
      <c r="RUK12" s="60"/>
      <c r="RUL12" s="60"/>
      <c r="RUM12" s="60"/>
      <c r="RUN12" s="60"/>
      <c r="RUO12" s="60"/>
      <c r="RUP12" s="60"/>
      <c r="RUQ12" s="60"/>
      <c r="RUR12" s="60"/>
      <c r="RUS12" s="60"/>
      <c r="RUT12" s="60"/>
      <c r="RUU12" s="60"/>
      <c r="RUV12" s="60"/>
      <c r="RUW12" s="60"/>
      <c r="RUX12" s="60"/>
      <c r="RUY12" s="60"/>
      <c r="RUZ12" s="60"/>
      <c r="RVA12" s="60"/>
      <c r="RVB12" s="60"/>
      <c r="RVC12" s="60"/>
      <c r="RVD12" s="60"/>
      <c r="RVE12" s="60"/>
      <c r="RVF12" s="60"/>
      <c r="RVG12" s="60"/>
      <c r="RVH12" s="60"/>
      <c r="RVI12" s="60"/>
      <c r="RVJ12" s="60"/>
      <c r="RVK12" s="60"/>
      <c r="RVL12" s="60"/>
      <c r="RVM12" s="60"/>
      <c r="RVN12" s="60"/>
      <c r="RVO12" s="60"/>
      <c r="RVP12" s="60"/>
      <c r="RVQ12" s="60"/>
      <c r="RVR12" s="60"/>
      <c r="RVS12" s="60"/>
      <c r="RVT12" s="60"/>
      <c r="RVU12" s="60"/>
      <c r="RVV12" s="60"/>
      <c r="RVW12" s="60"/>
      <c r="RVX12" s="60"/>
      <c r="RVY12" s="60"/>
      <c r="RVZ12" s="60"/>
      <c r="RWA12" s="60"/>
      <c r="RWB12" s="60"/>
      <c r="RWC12" s="60"/>
      <c r="RWD12" s="60"/>
      <c r="RWE12" s="60"/>
      <c r="RWF12" s="60"/>
      <c r="RWG12" s="60"/>
      <c r="RWH12" s="60"/>
      <c r="RWI12" s="60"/>
      <c r="RWJ12" s="60"/>
      <c r="RWK12" s="60"/>
      <c r="RWL12" s="60"/>
      <c r="RWM12" s="60"/>
      <c r="RWN12" s="60"/>
      <c r="RWO12" s="60"/>
      <c r="RWP12" s="60"/>
      <c r="RWQ12" s="60"/>
      <c r="RWR12" s="60"/>
      <c r="RWS12" s="60"/>
      <c r="RWT12" s="60"/>
      <c r="RWU12" s="60"/>
      <c r="RWV12" s="60"/>
      <c r="RWW12" s="60"/>
      <c r="RWX12" s="60"/>
      <c r="RWY12" s="60"/>
      <c r="RWZ12" s="60"/>
      <c r="RXA12" s="60"/>
      <c r="RXB12" s="60"/>
      <c r="RXC12" s="60"/>
      <c r="RXD12" s="60"/>
      <c r="RXE12" s="60"/>
      <c r="RXF12" s="60"/>
      <c r="RXG12" s="60"/>
      <c r="RXH12" s="60"/>
      <c r="RXI12" s="60"/>
      <c r="RXJ12" s="60"/>
      <c r="RXK12" s="60"/>
      <c r="RXL12" s="60"/>
      <c r="RXM12" s="60"/>
      <c r="RXN12" s="60"/>
      <c r="RXO12" s="60"/>
      <c r="RXP12" s="60"/>
      <c r="RXQ12" s="60"/>
      <c r="RXR12" s="60"/>
      <c r="RXS12" s="60"/>
      <c r="RXT12" s="60"/>
      <c r="RXU12" s="60"/>
      <c r="RXV12" s="60"/>
      <c r="RXW12" s="60"/>
      <c r="RXX12" s="60"/>
      <c r="RXY12" s="60"/>
      <c r="RXZ12" s="60"/>
      <c r="RYA12" s="60"/>
      <c r="RYB12" s="60"/>
      <c r="RYC12" s="60"/>
      <c r="RYD12" s="60"/>
      <c r="RYE12" s="60"/>
      <c r="RYF12" s="60"/>
      <c r="RYG12" s="60"/>
      <c r="RYH12" s="60"/>
      <c r="RYI12" s="60"/>
      <c r="RYJ12" s="60"/>
      <c r="RYK12" s="60"/>
      <c r="RYL12" s="60"/>
      <c r="RYM12" s="60"/>
      <c r="RYN12" s="60"/>
      <c r="RYO12" s="60"/>
      <c r="RYP12" s="60"/>
      <c r="RYQ12" s="60"/>
      <c r="RYR12" s="60"/>
      <c r="RYS12" s="60"/>
      <c r="RYT12" s="60"/>
      <c r="RYU12" s="60"/>
      <c r="RYV12" s="60"/>
      <c r="RYW12" s="60"/>
      <c r="RYX12" s="60"/>
      <c r="RYY12" s="60"/>
      <c r="RYZ12" s="60"/>
      <c r="RZA12" s="60"/>
      <c r="RZB12" s="60"/>
      <c r="RZC12" s="60"/>
      <c r="RZD12" s="60"/>
      <c r="RZE12" s="60"/>
      <c r="RZF12" s="60"/>
      <c r="RZG12" s="60"/>
      <c r="RZH12" s="60"/>
      <c r="RZI12" s="60"/>
      <c r="RZJ12" s="60"/>
      <c r="RZK12" s="60"/>
      <c r="RZL12" s="60"/>
      <c r="RZM12" s="60"/>
      <c r="RZN12" s="60"/>
      <c r="RZO12" s="60"/>
      <c r="RZP12" s="60"/>
      <c r="RZQ12" s="60"/>
      <c r="RZR12" s="60"/>
      <c r="RZS12" s="60"/>
      <c r="RZT12" s="60"/>
      <c r="RZU12" s="60"/>
      <c r="RZV12" s="60"/>
      <c r="RZW12" s="60"/>
      <c r="RZX12" s="60"/>
      <c r="RZY12" s="60"/>
      <c r="RZZ12" s="60"/>
      <c r="SAA12" s="60"/>
      <c r="SAB12" s="60"/>
      <c r="SAC12" s="60"/>
      <c r="SAD12" s="60"/>
      <c r="SAE12" s="60"/>
      <c r="SAF12" s="60"/>
      <c r="SAG12" s="60"/>
      <c r="SAH12" s="60"/>
      <c r="SAI12" s="60"/>
      <c r="SAJ12" s="60"/>
      <c r="SAK12" s="60"/>
      <c r="SAL12" s="60"/>
      <c r="SAM12" s="60"/>
      <c r="SAN12" s="60"/>
      <c r="SAO12" s="60"/>
      <c r="SAP12" s="60"/>
      <c r="SAQ12" s="60"/>
      <c r="SAR12" s="60"/>
      <c r="SAS12" s="60"/>
      <c r="SAT12" s="60"/>
      <c r="SAU12" s="60"/>
      <c r="SAV12" s="60"/>
      <c r="SAW12" s="60"/>
      <c r="SAX12" s="60"/>
      <c r="SAY12" s="60"/>
      <c r="SAZ12" s="60"/>
      <c r="SBA12" s="60"/>
      <c r="SBB12" s="60"/>
      <c r="SBC12" s="60"/>
      <c r="SBD12" s="60"/>
      <c r="SBE12" s="60"/>
      <c r="SBF12" s="60"/>
      <c r="SBG12" s="60"/>
      <c r="SBH12" s="60"/>
      <c r="SBI12" s="60"/>
      <c r="SBJ12" s="60"/>
      <c r="SBK12" s="60"/>
      <c r="SBL12" s="60"/>
      <c r="SBM12" s="60"/>
      <c r="SBN12" s="60"/>
      <c r="SBO12" s="60"/>
      <c r="SBP12" s="60"/>
      <c r="SBQ12" s="60"/>
      <c r="SBR12" s="60"/>
      <c r="SBS12" s="60"/>
      <c r="SBT12" s="60"/>
      <c r="SBU12" s="60"/>
      <c r="SBV12" s="60"/>
      <c r="SBW12" s="60"/>
      <c r="SBX12" s="60"/>
      <c r="SBY12" s="60"/>
      <c r="SBZ12" s="60"/>
      <c r="SCA12" s="60"/>
      <c r="SCB12" s="60"/>
      <c r="SCC12" s="60"/>
      <c r="SCD12" s="60"/>
      <c r="SCE12" s="60"/>
      <c r="SCF12" s="60"/>
      <c r="SCG12" s="60"/>
      <c r="SCH12" s="60"/>
      <c r="SCI12" s="60"/>
      <c r="SCJ12" s="60"/>
      <c r="SCK12" s="60"/>
      <c r="SCL12" s="60"/>
      <c r="SCM12" s="60"/>
      <c r="SCN12" s="60"/>
      <c r="SCO12" s="60"/>
      <c r="SCP12" s="60"/>
      <c r="SCQ12" s="60"/>
      <c r="SCR12" s="60"/>
      <c r="SCS12" s="60"/>
      <c r="SCT12" s="60"/>
      <c r="SCU12" s="60"/>
      <c r="SCV12" s="60"/>
      <c r="SCW12" s="60"/>
      <c r="SCX12" s="60"/>
      <c r="SCY12" s="60"/>
      <c r="SCZ12" s="60"/>
      <c r="SDA12" s="60"/>
      <c r="SDB12" s="60"/>
      <c r="SDC12" s="60"/>
      <c r="SDD12" s="60"/>
      <c r="SDE12" s="60"/>
      <c r="SDF12" s="60"/>
      <c r="SDG12" s="60"/>
      <c r="SDH12" s="60"/>
      <c r="SDI12" s="60"/>
      <c r="SDJ12" s="60"/>
      <c r="SDK12" s="60"/>
      <c r="SDL12" s="60"/>
      <c r="SDM12" s="60"/>
      <c r="SDN12" s="60"/>
      <c r="SDO12" s="60"/>
      <c r="SDP12" s="60"/>
      <c r="SDQ12" s="60"/>
      <c r="SDR12" s="60"/>
      <c r="SDS12" s="60"/>
      <c r="SDT12" s="60"/>
      <c r="SDU12" s="60"/>
      <c r="SDV12" s="60"/>
      <c r="SDW12" s="60"/>
      <c r="SDX12" s="60"/>
      <c r="SDY12" s="60"/>
      <c r="SDZ12" s="60"/>
      <c r="SEA12" s="60"/>
      <c r="SEB12" s="60"/>
      <c r="SEC12" s="60"/>
      <c r="SED12" s="60"/>
      <c r="SEE12" s="60"/>
      <c r="SEF12" s="60"/>
      <c r="SEG12" s="60"/>
      <c r="SEH12" s="60"/>
      <c r="SEI12" s="60"/>
      <c r="SEJ12" s="60"/>
      <c r="SEK12" s="60"/>
      <c r="SEL12" s="60"/>
      <c r="SEM12" s="60"/>
      <c r="SEN12" s="60"/>
      <c r="SEO12" s="60"/>
      <c r="SEP12" s="60"/>
      <c r="SEQ12" s="60"/>
      <c r="SER12" s="60"/>
      <c r="SES12" s="60"/>
      <c r="SET12" s="60"/>
      <c r="SEU12" s="60"/>
      <c r="SEV12" s="60"/>
      <c r="SEW12" s="60"/>
      <c r="SEX12" s="60"/>
      <c r="SEY12" s="60"/>
      <c r="SEZ12" s="60"/>
      <c r="SFA12" s="60"/>
      <c r="SFB12" s="60"/>
      <c r="SFC12" s="60"/>
      <c r="SFD12" s="60"/>
      <c r="SFE12" s="60"/>
      <c r="SFF12" s="60"/>
      <c r="SFG12" s="60"/>
      <c r="SFH12" s="60"/>
      <c r="SFI12" s="60"/>
      <c r="SFJ12" s="60"/>
      <c r="SFK12" s="60"/>
      <c r="SFL12" s="60"/>
      <c r="SFM12" s="60"/>
      <c r="SFN12" s="60"/>
      <c r="SFO12" s="60"/>
      <c r="SFP12" s="60"/>
      <c r="SFQ12" s="60"/>
      <c r="SFR12" s="60"/>
      <c r="SFS12" s="60"/>
      <c r="SFT12" s="60"/>
      <c r="SFU12" s="60"/>
      <c r="SFV12" s="60"/>
      <c r="SFW12" s="60"/>
      <c r="SFX12" s="60"/>
      <c r="SFY12" s="60"/>
      <c r="SFZ12" s="60"/>
      <c r="SGA12" s="60"/>
      <c r="SGB12" s="60"/>
      <c r="SGC12" s="60"/>
      <c r="SGD12" s="60"/>
      <c r="SGE12" s="60"/>
      <c r="SGF12" s="60"/>
      <c r="SGG12" s="60"/>
      <c r="SGH12" s="60"/>
      <c r="SGI12" s="60"/>
      <c r="SGJ12" s="60"/>
      <c r="SGK12" s="60"/>
      <c r="SGL12" s="60"/>
      <c r="SGM12" s="60"/>
      <c r="SGN12" s="60"/>
      <c r="SGO12" s="60"/>
      <c r="SGP12" s="60"/>
      <c r="SGQ12" s="60"/>
      <c r="SGR12" s="60"/>
      <c r="SGS12" s="60"/>
      <c r="SGT12" s="60"/>
      <c r="SGU12" s="60"/>
      <c r="SGV12" s="60"/>
      <c r="SGW12" s="60"/>
      <c r="SGX12" s="60"/>
      <c r="SGY12" s="60"/>
      <c r="SGZ12" s="60"/>
      <c r="SHA12" s="60"/>
      <c r="SHB12" s="60"/>
      <c r="SHC12" s="60"/>
      <c r="SHD12" s="60"/>
      <c r="SHE12" s="60"/>
      <c r="SHF12" s="60"/>
      <c r="SHG12" s="60"/>
      <c r="SHH12" s="60"/>
      <c r="SHI12" s="60"/>
      <c r="SHJ12" s="60"/>
      <c r="SHK12" s="60"/>
      <c r="SHL12" s="60"/>
      <c r="SHM12" s="60"/>
      <c r="SHN12" s="60"/>
      <c r="SHO12" s="60"/>
      <c r="SHP12" s="60"/>
      <c r="SHQ12" s="60"/>
      <c r="SHR12" s="60"/>
      <c r="SHS12" s="60"/>
      <c r="SHT12" s="60"/>
      <c r="SHU12" s="60"/>
      <c r="SHV12" s="60"/>
      <c r="SHW12" s="60"/>
      <c r="SHX12" s="60"/>
      <c r="SHY12" s="60"/>
      <c r="SHZ12" s="60"/>
      <c r="SIA12" s="60"/>
      <c r="SIB12" s="60"/>
      <c r="SIC12" s="60"/>
      <c r="SID12" s="60"/>
      <c r="SIE12" s="60"/>
      <c r="SIF12" s="60"/>
      <c r="SIG12" s="60"/>
      <c r="SIH12" s="60"/>
      <c r="SII12" s="60"/>
      <c r="SIJ12" s="60"/>
      <c r="SIK12" s="60"/>
      <c r="SIL12" s="60"/>
      <c r="SIM12" s="60"/>
      <c r="SIN12" s="60"/>
      <c r="SIO12" s="60"/>
      <c r="SIP12" s="60"/>
      <c r="SIQ12" s="60"/>
      <c r="SIR12" s="60"/>
      <c r="SIS12" s="60"/>
      <c r="SIT12" s="60"/>
      <c r="SIU12" s="60"/>
      <c r="SIV12" s="60"/>
      <c r="SIW12" s="60"/>
      <c r="SIX12" s="60"/>
      <c r="SIY12" s="60"/>
      <c r="SIZ12" s="60"/>
      <c r="SJA12" s="60"/>
      <c r="SJB12" s="60"/>
      <c r="SJC12" s="60"/>
      <c r="SJD12" s="60"/>
      <c r="SJE12" s="60"/>
      <c r="SJF12" s="60"/>
      <c r="SJG12" s="60"/>
      <c r="SJH12" s="60"/>
      <c r="SJI12" s="60"/>
      <c r="SJJ12" s="60"/>
      <c r="SJK12" s="60"/>
      <c r="SJL12" s="60"/>
      <c r="SJM12" s="60"/>
      <c r="SJN12" s="60"/>
      <c r="SJO12" s="60"/>
      <c r="SJP12" s="60"/>
      <c r="SJQ12" s="60"/>
      <c r="SJR12" s="60"/>
      <c r="SJS12" s="60"/>
      <c r="SJT12" s="60"/>
      <c r="SJU12" s="60"/>
      <c r="SJV12" s="60"/>
      <c r="SJW12" s="60"/>
      <c r="SJX12" s="60"/>
      <c r="SJY12" s="60"/>
      <c r="SJZ12" s="60"/>
      <c r="SKA12" s="60"/>
      <c r="SKB12" s="60"/>
      <c r="SKC12" s="60"/>
      <c r="SKD12" s="60"/>
      <c r="SKE12" s="60"/>
      <c r="SKF12" s="60"/>
      <c r="SKG12" s="60"/>
      <c r="SKH12" s="60"/>
      <c r="SKI12" s="60"/>
      <c r="SKJ12" s="60"/>
      <c r="SKK12" s="60"/>
      <c r="SKL12" s="60"/>
      <c r="SKM12" s="60"/>
      <c r="SKN12" s="60"/>
      <c r="SKO12" s="60"/>
      <c r="SKP12" s="60"/>
      <c r="SKQ12" s="60"/>
      <c r="SKR12" s="60"/>
      <c r="SKS12" s="60"/>
      <c r="SKT12" s="60"/>
      <c r="SKU12" s="60"/>
      <c r="SKV12" s="60"/>
      <c r="SKW12" s="60"/>
      <c r="SKX12" s="60"/>
      <c r="SKY12" s="60"/>
      <c r="SKZ12" s="60"/>
      <c r="SLA12" s="60"/>
      <c r="SLB12" s="60"/>
      <c r="SLC12" s="60"/>
      <c r="SLD12" s="60"/>
      <c r="SLE12" s="60"/>
      <c r="SLF12" s="60"/>
      <c r="SLG12" s="60"/>
      <c r="SLH12" s="60"/>
      <c r="SLI12" s="60"/>
      <c r="SLJ12" s="60"/>
      <c r="SLK12" s="60"/>
      <c r="SLL12" s="60"/>
      <c r="SLM12" s="60"/>
      <c r="SLN12" s="60"/>
      <c r="SLO12" s="60"/>
      <c r="SLP12" s="60"/>
      <c r="SLQ12" s="60"/>
      <c r="SLR12" s="60"/>
      <c r="SLS12" s="60"/>
      <c r="SLT12" s="60"/>
      <c r="SLU12" s="60"/>
      <c r="SLV12" s="60"/>
      <c r="SLW12" s="60"/>
      <c r="SLX12" s="60"/>
      <c r="SLY12" s="60"/>
      <c r="SLZ12" s="60"/>
      <c r="SMA12" s="60"/>
      <c r="SMB12" s="60"/>
      <c r="SMC12" s="60"/>
      <c r="SMD12" s="60"/>
      <c r="SME12" s="60"/>
      <c r="SMF12" s="60"/>
      <c r="SMG12" s="60"/>
      <c r="SMH12" s="60"/>
      <c r="SMI12" s="60"/>
      <c r="SMJ12" s="60"/>
      <c r="SMK12" s="60"/>
      <c r="SML12" s="60"/>
      <c r="SMM12" s="60"/>
      <c r="SMN12" s="60"/>
      <c r="SMO12" s="60"/>
      <c r="SMP12" s="60"/>
      <c r="SMQ12" s="60"/>
      <c r="SMR12" s="60"/>
      <c r="SMS12" s="60"/>
      <c r="SMT12" s="60"/>
      <c r="SMU12" s="60"/>
      <c r="SMV12" s="60"/>
      <c r="SMW12" s="60"/>
      <c r="SMX12" s="60"/>
      <c r="SMY12" s="60"/>
      <c r="SMZ12" s="60"/>
      <c r="SNA12" s="60"/>
      <c r="SNB12" s="60"/>
      <c r="SNC12" s="60"/>
      <c r="SND12" s="60"/>
      <c r="SNE12" s="60"/>
      <c r="SNF12" s="60"/>
      <c r="SNG12" s="60"/>
      <c r="SNH12" s="60"/>
      <c r="SNI12" s="60"/>
      <c r="SNJ12" s="60"/>
      <c r="SNK12" s="60"/>
      <c r="SNL12" s="60"/>
      <c r="SNM12" s="60"/>
      <c r="SNN12" s="60"/>
      <c r="SNO12" s="60"/>
      <c r="SNP12" s="60"/>
      <c r="SNQ12" s="60"/>
      <c r="SNR12" s="60"/>
      <c r="SNS12" s="60"/>
      <c r="SNT12" s="60"/>
      <c r="SNU12" s="60"/>
      <c r="SNV12" s="60"/>
      <c r="SNW12" s="60"/>
      <c r="SNX12" s="60"/>
      <c r="SNY12" s="60"/>
      <c r="SNZ12" s="60"/>
      <c r="SOA12" s="60"/>
      <c r="SOB12" s="60"/>
      <c r="SOC12" s="60"/>
      <c r="SOD12" s="60"/>
      <c r="SOE12" s="60"/>
      <c r="SOF12" s="60"/>
      <c r="SOG12" s="60"/>
      <c r="SOH12" s="60"/>
      <c r="SOI12" s="60"/>
      <c r="SOJ12" s="60"/>
      <c r="SOK12" s="60"/>
      <c r="SOL12" s="60"/>
      <c r="SOM12" s="60"/>
      <c r="SON12" s="60"/>
      <c r="SOO12" s="60"/>
      <c r="SOP12" s="60"/>
      <c r="SOQ12" s="60"/>
      <c r="SOR12" s="60"/>
      <c r="SOS12" s="60"/>
      <c r="SOT12" s="60"/>
      <c r="SOU12" s="60"/>
      <c r="SOV12" s="60"/>
      <c r="SOW12" s="60"/>
      <c r="SOX12" s="60"/>
      <c r="SOY12" s="60"/>
      <c r="SOZ12" s="60"/>
      <c r="SPA12" s="60"/>
      <c r="SPB12" s="60"/>
      <c r="SPC12" s="60"/>
      <c r="SPD12" s="60"/>
      <c r="SPE12" s="60"/>
      <c r="SPF12" s="60"/>
      <c r="SPG12" s="60"/>
      <c r="SPH12" s="60"/>
      <c r="SPI12" s="60"/>
      <c r="SPJ12" s="60"/>
      <c r="SPK12" s="60"/>
      <c r="SPL12" s="60"/>
      <c r="SPM12" s="60"/>
      <c r="SPN12" s="60"/>
      <c r="SPO12" s="60"/>
      <c r="SPP12" s="60"/>
      <c r="SPQ12" s="60"/>
      <c r="SPR12" s="60"/>
      <c r="SPS12" s="60"/>
      <c r="SPT12" s="60"/>
      <c r="SPU12" s="60"/>
      <c r="SPV12" s="60"/>
      <c r="SPW12" s="60"/>
      <c r="SPX12" s="60"/>
      <c r="SPY12" s="60"/>
      <c r="SPZ12" s="60"/>
      <c r="SQA12" s="60"/>
      <c r="SQB12" s="60"/>
      <c r="SQC12" s="60"/>
      <c r="SQD12" s="60"/>
      <c r="SQE12" s="60"/>
      <c r="SQF12" s="60"/>
      <c r="SQG12" s="60"/>
      <c r="SQH12" s="60"/>
      <c r="SQI12" s="60"/>
      <c r="SQJ12" s="60"/>
      <c r="SQK12" s="60"/>
      <c r="SQL12" s="60"/>
      <c r="SQM12" s="60"/>
      <c r="SQN12" s="60"/>
      <c r="SQO12" s="60"/>
      <c r="SQP12" s="60"/>
      <c r="SQQ12" s="60"/>
      <c r="SQR12" s="60"/>
      <c r="SQS12" s="60"/>
      <c r="SQT12" s="60"/>
      <c r="SQU12" s="60"/>
      <c r="SQV12" s="60"/>
      <c r="SQW12" s="60"/>
      <c r="SQX12" s="60"/>
      <c r="SQY12" s="60"/>
      <c r="SQZ12" s="60"/>
      <c r="SRA12" s="60"/>
      <c r="SRB12" s="60"/>
      <c r="SRC12" s="60"/>
      <c r="SRD12" s="60"/>
      <c r="SRE12" s="60"/>
      <c r="SRF12" s="60"/>
      <c r="SRG12" s="60"/>
      <c r="SRH12" s="60"/>
      <c r="SRI12" s="60"/>
      <c r="SRJ12" s="60"/>
      <c r="SRK12" s="60"/>
      <c r="SRL12" s="60"/>
      <c r="SRM12" s="60"/>
      <c r="SRN12" s="60"/>
      <c r="SRO12" s="60"/>
      <c r="SRP12" s="60"/>
      <c r="SRQ12" s="60"/>
      <c r="SRR12" s="60"/>
      <c r="SRS12" s="60"/>
      <c r="SRT12" s="60"/>
      <c r="SRU12" s="60"/>
      <c r="SRV12" s="60"/>
      <c r="SRW12" s="60"/>
      <c r="SRX12" s="60"/>
      <c r="SRY12" s="60"/>
      <c r="SRZ12" s="60"/>
      <c r="SSA12" s="60"/>
      <c r="SSB12" s="60"/>
      <c r="SSC12" s="60"/>
      <c r="SSD12" s="60"/>
      <c r="SSE12" s="60"/>
      <c r="SSF12" s="60"/>
      <c r="SSG12" s="60"/>
      <c r="SSH12" s="60"/>
      <c r="SSI12" s="60"/>
      <c r="SSJ12" s="60"/>
      <c r="SSK12" s="60"/>
      <c r="SSL12" s="60"/>
      <c r="SSM12" s="60"/>
      <c r="SSN12" s="60"/>
      <c r="SSO12" s="60"/>
      <c r="SSP12" s="60"/>
      <c r="SSQ12" s="60"/>
      <c r="SSR12" s="60"/>
      <c r="SSS12" s="60"/>
      <c r="SST12" s="60"/>
      <c r="SSU12" s="60"/>
      <c r="SSV12" s="60"/>
      <c r="SSW12" s="60"/>
      <c r="SSX12" s="60"/>
      <c r="SSY12" s="60"/>
      <c r="SSZ12" s="60"/>
      <c r="STA12" s="60"/>
      <c r="STB12" s="60"/>
      <c r="STC12" s="60"/>
      <c r="STD12" s="60"/>
      <c r="STE12" s="60"/>
      <c r="STF12" s="60"/>
      <c r="STG12" s="60"/>
      <c r="STH12" s="60"/>
      <c r="STI12" s="60"/>
      <c r="STJ12" s="60"/>
      <c r="STK12" s="60"/>
      <c r="STL12" s="60"/>
      <c r="STM12" s="60"/>
      <c r="STN12" s="60"/>
      <c r="STO12" s="60"/>
      <c r="STP12" s="60"/>
      <c r="STQ12" s="60"/>
      <c r="STR12" s="60"/>
      <c r="STS12" s="60"/>
      <c r="STT12" s="60"/>
      <c r="STU12" s="60"/>
      <c r="STV12" s="60"/>
      <c r="STW12" s="60"/>
      <c r="STX12" s="60"/>
      <c r="STY12" s="60"/>
      <c r="STZ12" s="60"/>
      <c r="SUA12" s="60"/>
      <c r="SUB12" s="60"/>
      <c r="SUC12" s="60"/>
      <c r="SUD12" s="60"/>
      <c r="SUE12" s="60"/>
      <c r="SUF12" s="60"/>
      <c r="SUG12" s="60"/>
      <c r="SUH12" s="60"/>
      <c r="SUI12" s="60"/>
      <c r="SUJ12" s="60"/>
      <c r="SUK12" s="60"/>
      <c r="SUL12" s="60"/>
      <c r="SUM12" s="60"/>
      <c r="SUN12" s="60"/>
      <c r="SUO12" s="60"/>
      <c r="SUP12" s="60"/>
      <c r="SUQ12" s="60"/>
      <c r="SUR12" s="60"/>
      <c r="SUS12" s="60"/>
      <c r="SUT12" s="60"/>
      <c r="SUU12" s="60"/>
      <c r="SUV12" s="60"/>
      <c r="SUW12" s="60"/>
      <c r="SUX12" s="60"/>
      <c r="SUY12" s="60"/>
      <c r="SUZ12" s="60"/>
      <c r="SVA12" s="60"/>
      <c r="SVB12" s="60"/>
      <c r="SVC12" s="60"/>
      <c r="SVD12" s="60"/>
      <c r="SVE12" s="60"/>
      <c r="SVF12" s="60"/>
      <c r="SVG12" s="60"/>
      <c r="SVH12" s="60"/>
      <c r="SVI12" s="60"/>
      <c r="SVJ12" s="60"/>
      <c r="SVK12" s="60"/>
      <c r="SVL12" s="60"/>
      <c r="SVM12" s="60"/>
      <c r="SVN12" s="60"/>
      <c r="SVO12" s="60"/>
      <c r="SVP12" s="60"/>
      <c r="SVQ12" s="60"/>
      <c r="SVR12" s="60"/>
      <c r="SVS12" s="60"/>
      <c r="SVT12" s="60"/>
      <c r="SVU12" s="60"/>
      <c r="SVV12" s="60"/>
      <c r="SVW12" s="60"/>
      <c r="SVX12" s="60"/>
      <c r="SVY12" s="60"/>
      <c r="SVZ12" s="60"/>
      <c r="SWA12" s="60"/>
      <c r="SWB12" s="60"/>
      <c r="SWC12" s="60"/>
      <c r="SWD12" s="60"/>
      <c r="SWE12" s="60"/>
      <c r="SWF12" s="60"/>
      <c r="SWG12" s="60"/>
      <c r="SWH12" s="60"/>
      <c r="SWI12" s="60"/>
      <c r="SWJ12" s="60"/>
      <c r="SWK12" s="60"/>
      <c r="SWL12" s="60"/>
      <c r="SWM12" s="60"/>
      <c r="SWN12" s="60"/>
      <c r="SWO12" s="60"/>
      <c r="SWP12" s="60"/>
      <c r="SWQ12" s="60"/>
      <c r="SWR12" s="60"/>
      <c r="SWS12" s="60"/>
      <c r="SWT12" s="60"/>
      <c r="SWU12" s="60"/>
      <c r="SWV12" s="60"/>
      <c r="SWW12" s="60"/>
      <c r="SWX12" s="60"/>
      <c r="SWY12" s="60"/>
      <c r="SWZ12" s="60"/>
      <c r="SXA12" s="60"/>
      <c r="SXB12" s="60"/>
      <c r="SXC12" s="60"/>
      <c r="SXD12" s="60"/>
      <c r="SXE12" s="60"/>
      <c r="SXF12" s="60"/>
      <c r="SXG12" s="60"/>
      <c r="SXH12" s="60"/>
      <c r="SXI12" s="60"/>
      <c r="SXJ12" s="60"/>
      <c r="SXK12" s="60"/>
      <c r="SXL12" s="60"/>
      <c r="SXM12" s="60"/>
      <c r="SXN12" s="60"/>
      <c r="SXO12" s="60"/>
      <c r="SXP12" s="60"/>
      <c r="SXQ12" s="60"/>
      <c r="SXR12" s="60"/>
      <c r="SXS12" s="60"/>
      <c r="SXT12" s="60"/>
      <c r="SXU12" s="60"/>
      <c r="SXV12" s="60"/>
      <c r="SXW12" s="60"/>
      <c r="SXX12" s="60"/>
      <c r="SXY12" s="60"/>
      <c r="SXZ12" s="60"/>
      <c r="SYA12" s="60"/>
      <c r="SYB12" s="60"/>
      <c r="SYC12" s="60"/>
      <c r="SYD12" s="60"/>
      <c r="SYE12" s="60"/>
      <c r="SYF12" s="60"/>
      <c r="SYG12" s="60"/>
      <c r="SYH12" s="60"/>
      <c r="SYI12" s="60"/>
      <c r="SYJ12" s="60"/>
      <c r="SYK12" s="60"/>
      <c r="SYL12" s="60"/>
      <c r="SYM12" s="60"/>
      <c r="SYN12" s="60"/>
      <c r="SYO12" s="60"/>
      <c r="SYP12" s="60"/>
      <c r="SYQ12" s="60"/>
      <c r="SYR12" s="60"/>
      <c r="SYS12" s="60"/>
      <c r="SYT12" s="60"/>
      <c r="SYU12" s="60"/>
      <c r="SYV12" s="60"/>
      <c r="SYW12" s="60"/>
      <c r="SYX12" s="60"/>
      <c r="SYY12" s="60"/>
      <c r="SYZ12" s="60"/>
      <c r="SZA12" s="60"/>
      <c r="SZB12" s="60"/>
      <c r="SZC12" s="60"/>
      <c r="SZD12" s="60"/>
      <c r="SZE12" s="60"/>
      <c r="SZF12" s="60"/>
      <c r="SZG12" s="60"/>
      <c r="SZH12" s="60"/>
      <c r="SZI12" s="60"/>
      <c r="SZJ12" s="60"/>
      <c r="SZK12" s="60"/>
      <c r="SZL12" s="60"/>
      <c r="SZM12" s="60"/>
      <c r="SZN12" s="60"/>
      <c r="SZO12" s="60"/>
      <c r="SZP12" s="60"/>
      <c r="SZQ12" s="60"/>
      <c r="SZR12" s="60"/>
      <c r="SZS12" s="60"/>
      <c r="SZT12" s="60"/>
      <c r="SZU12" s="60"/>
      <c r="SZV12" s="60"/>
      <c r="SZW12" s="60"/>
      <c r="SZX12" s="60"/>
      <c r="SZY12" s="60"/>
      <c r="SZZ12" s="60"/>
      <c r="TAA12" s="60"/>
      <c r="TAB12" s="60"/>
      <c r="TAC12" s="60"/>
      <c r="TAD12" s="60"/>
      <c r="TAE12" s="60"/>
      <c r="TAF12" s="60"/>
      <c r="TAG12" s="60"/>
      <c r="TAH12" s="60"/>
      <c r="TAI12" s="60"/>
      <c r="TAJ12" s="60"/>
      <c r="TAK12" s="60"/>
      <c r="TAL12" s="60"/>
      <c r="TAM12" s="60"/>
      <c r="TAN12" s="60"/>
      <c r="TAO12" s="60"/>
      <c r="TAP12" s="60"/>
      <c r="TAQ12" s="60"/>
      <c r="TAR12" s="60"/>
      <c r="TAS12" s="60"/>
      <c r="TAT12" s="60"/>
      <c r="TAU12" s="60"/>
      <c r="TAV12" s="60"/>
      <c r="TAW12" s="60"/>
      <c r="TAX12" s="60"/>
      <c r="TAY12" s="60"/>
      <c r="TAZ12" s="60"/>
      <c r="TBA12" s="60"/>
      <c r="TBB12" s="60"/>
      <c r="TBC12" s="60"/>
      <c r="TBD12" s="60"/>
      <c r="TBE12" s="60"/>
      <c r="TBF12" s="60"/>
      <c r="TBG12" s="60"/>
      <c r="TBH12" s="60"/>
      <c r="TBI12" s="60"/>
      <c r="TBJ12" s="60"/>
      <c r="TBK12" s="60"/>
      <c r="TBL12" s="60"/>
      <c r="TBM12" s="60"/>
      <c r="TBN12" s="60"/>
      <c r="TBO12" s="60"/>
      <c r="TBP12" s="60"/>
      <c r="TBQ12" s="60"/>
      <c r="TBR12" s="60"/>
      <c r="TBS12" s="60"/>
      <c r="TBT12" s="60"/>
      <c r="TBU12" s="60"/>
      <c r="TBV12" s="60"/>
      <c r="TBW12" s="60"/>
      <c r="TBX12" s="60"/>
      <c r="TBY12" s="60"/>
      <c r="TBZ12" s="60"/>
      <c r="TCA12" s="60"/>
      <c r="TCB12" s="60"/>
      <c r="TCC12" s="60"/>
      <c r="TCD12" s="60"/>
      <c r="TCE12" s="60"/>
      <c r="TCF12" s="60"/>
      <c r="TCG12" s="60"/>
      <c r="TCH12" s="60"/>
      <c r="TCI12" s="60"/>
      <c r="TCJ12" s="60"/>
      <c r="TCK12" s="60"/>
      <c r="TCL12" s="60"/>
      <c r="TCM12" s="60"/>
      <c r="TCN12" s="60"/>
      <c r="TCO12" s="60"/>
      <c r="TCP12" s="60"/>
      <c r="TCQ12" s="60"/>
      <c r="TCR12" s="60"/>
      <c r="TCS12" s="60"/>
      <c r="TCT12" s="60"/>
      <c r="TCU12" s="60"/>
      <c r="TCV12" s="60"/>
      <c r="TCW12" s="60"/>
      <c r="TCX12" s="60"/>
      <c r="TCY12" s="60"/>
      <c r="TCZ12" s="60"/>
      <c r="TDA12" s="60"/>
      <c r="TDB12" s="60"/>
      <c r="TDC12" s="60"/>
      <c r="TDD12" s="60"/>
      <c r="TDE12" s="60"/>
      <c r="TDF12" s="60"/>
      <c r="TDG12" s="60"/>
      <c r="TDH12" s="60"/>
      <c r="TDI12" s="60"/>
      <c r="TDJ12" s="60"/>
      <c r="TDK12" s="60"/>
      <c r="TDL12" s="60"/>
      <c r="TDM12" s="60"/>
      <c r="TDN12" s="60"/>
      <c r="TDO12" s="60"/>
      <c r="TDP12" s="60"/>
      <c r="TDQ12" s="60"/>
      <c r="TDR12" s="60"/>
      <c r="TDS12" s="60"/>
      <c r="TDT12" s="60"/>
      <c r="TDU12" s="60"/>
      <c r="TDV12" s="60"/>
      <c r="TDW12" s="60"/>
      <c r="TDX12" s="60"/>
      <c r="TDY12" s="60"/>
      <c r="TDZ12" s="60"/>
      <c r="TEA12" s="60"/>
      <c r="TEB12" s="60"/>
      <c r="TEC12" s="60"/>
      <c r="TED12" s="60"/>
      <c r="TEE12" s="60"/>
      <c r="TEF12" s="60"/>
      <c r="TEG12" s="60"/>
      <c r="TEH12" s="60"/>
      <c r="TEI12" s="60"/>
      <c r="TEJ12" s="60"/>
      <c r="TEK12" s="60"/>
      <c r="TEL12" s="60"/>
      <c r="TEM12" s="60"/>
      <c r="TEN12" s="60"/>
      <c r="TEO12" s="60"/>
      <c r="TEP12" s="60"/>
      <c r="TEQ12" s="60"/>
      <c r="TER12" s="60"/>
      <c r="TES12" s="60"/>
      <c r="TET12" s="60"/>
      <c r="TEU12" s="60"/>
      <c r="TEV12" s="60"/>
      <c r="TEW12" s="60"/>
      <c r="TEX12" s="60"/>
      <c r="TEY12" s="60"/>
      <c r="TEZ12" s="60"/>
      <c r="TFA12" s="60"/>
      <c r="TFB12" s="60"/>
      <c r="TFC12" s="60"/>
      <c r="TFD12" s="60"/>
      <c r="TFE12" s="60"/>
      <c r="TFF12" s="60"/>
      <c r="TFG12" s="60"/>
      <c r="TFH12" s="60"/>
      <c r="TFI12" s="60"/>
      <c r="TFJ12" s="60"/>
      <c r="TFK12" s="60"/>
      <c r="TFL12" s="60"/>
      <c r="TFM12" s="60"/>
      <c r="TFN12" s="60"/>
      <c r="TFO12" s="60"/>
      <c r="TFP12" s="60"/>
      <c r="TFQ12" s="60"/>
      <c r="TFR12" s="60"/>
      <c r="TFS12" s="60"/>
      <c r="TFT12" s="60"/>
      <c r="TFU12" s="60"/>
      <c r="TFV12" s="60"/>
      <c r="TFW12" s="60"/>
      <c r="TFX12" s="60"/>
      <c r="TFY12" s="60"/>
      <c r="TFZ12" s="60"/>
      <c r="TGA12" s="60"/>
      <c r="TGB12" s="60"/>
      <c r="TGC12" s="60"/>
      <c r="TGD12" s="60"/>
      <c r="TGE12" s="60"/>
      <c r="TGF12" s="60"/>
      <c r="TGG12" s="60"/>
      <c r="TGH12" s="60"/>
      <c r="TGI12" s="60"/>
      <c r="TGJ12" s="60"/>
      <c r="TGK12" s="60"/>
      <c r="TGL12" s="60"/>
      <c r="TGM12" s="60"/>
      <c r="TGN12" s="60"/>
      <c r="TGO12" s="60"/>
      <c r="TGP12" s="60"/>
      <c r="TGQ12" s="60"/>
      <c r="TGR12" s="60"/>
      <c r="TGS12" s="60"/>
      <c r="TGT12" s="60"/>
      <c r="TGU12" s="60"/>
      <c r="TGV12" s="60"/>
      <c r="TGW12" s="60"/>
      <c r="TGX12" s="60"/>
      <c r="TGY12" s="60"/>
      <c r="TGZ12" s="60"/>
      <c r="THA12" s="60"/>
      <c r="THB12" s="60"/>
      <c r="THC12" s="60"/>
      <c r="THD12" s="60"/>
      <c r="THE12" s="60"/>
      <c r="THF12" s="60"/>
      <c r="THG12" s="60"/>
      <c r="THH12" s="60"/>
      <c r="THI12" s="60"/>
      <c r="THJ12" s="60"/>
      <c r="THK12" s="60"/>
      <c r="THL12" s="60"/>
      <c r="THM12" s="60"/>
      <c r="THN12" s="60"/>
      <c r="THO12" s="60"/>
      <c r="THP12" s="60"/>
      <c r="THQ12" s="60"/>
      <c r="THR12" s="60"/>
      <c r="THS12" s="60"/>
      <c r="THT12" s="60"/>
      <c r="THU12" s="60"/>
      <c r="THV12" s="60"/>
      <c r="THW12" s="60"/>
      <c r="THX12" s="60"/>
      <c r="THY12" s="60"/>
      <c r="THZ12" s="60"/>
      <c r="TIA12" s="60"/>
      <c r="TIB12" s="60"/>
      <c r="TIC12" s="60"/>
      <c r="TID12" s="60"/>
      <c r="TIE12" s="60"/>
      <c r="TIF12" s="60"/>
      <c r="TIG12" s="60"/>
      <c r="TIH12" s="60"/>
      <c r="TII12" s="60"/>
      <c r="TIJ12" s="60"/>
      <c r="TIK12" s="60"/>
      <c r="TIL12" s="60"/>
      <c r="TIM12" s="60"/>
      <c r="TIN12" s="60"/>
      <c r="TIO12" s="60"/>
      <c r="TIP12" s="60"/>
      <c r="TIQ12" s="60"/>
      <c r="TIR12" s="60"/>
      <c r="TIS12" s="60"/>
      <c r="TIT12" s="60"/>
      <c r="TIU12" s="60"/>
      <c r="TIV12" s="60"/>
      <c r="TIW12" s="60"/>
      <c r="TIX12" s="60"/>
      <c r="TIY12" s="60"/>
      <c r="TIZ12" s="60"/>
      <c r="TJA12" s="60"/>
      <c r="TJB12" s="60"/>
      <c r="TJC12" s="60"/>
      <c r="TJD12" s="60"/>
      <c r="TJE12" s="60"/>
      <c r="TJF12" s="60"/>
      <c r="TJG12" s="60"/>
      <c r="TJH12" s="60"/>
      <c r="TJI12" s="60"/>
      <c r="TJJ12" s="60"/>
      <c r="TJK12" s="60"/>
      <c r="TJL12" s="60"/>
      <c r="TJM12" s="60"/>
      <c r="TJN12" s="60"/>
      <c r="TJO12" s="60"/>
      <c r="TJP12" s="60"/>
      <c r="TJQ12" s="60"/>
      <c r="TJR12" s="60"/>
      <c r="TJS12" s="60"/>
      <c r="TJT12" s="60"/>
      <c r="TJU12" s="60"/>
      <c r="TJV12" s="60"/>
      <c r="TJW12" s="60"/>
      <c r="TJX12" s="60"/>
      <c r="TJY12" s="60"/>
      <c r="TJZ12" s="60"/>
      <c r="TKA12" s="60"/>
      <c r="TKB12" s="60"/>
      <c r="TKC12" s="60"/>
      <c r="TKD12" s="60"/>
      <c r="TKE12" s="60"/>
      <c r="TKF12" s="60"/>
      <c r="TKG12" s="60"/>
      <c r="TKH12" s="60"/>
      <c r="TKI12" s="60"/>
      <c r="TKJ12" s="60"/>
      <c r="TKK12" s="60"/>
      <c r="TKL12" s="60"/>
      <c r="TKM12" s="60"/>
      <c r="TKN12" s="60"/>
      <c r="TKO12" s="60"/>
      <c r="TKP12" s="60"/>
      <c r="TKQ12" s="60"/>
      <c r="TKR12" s="60"/>
      <c r="TKS12" s="60"/>
      <c r="TKT12" s="60"/>
      <c r="TKU12" s="60"/>
      <c r="TKV12" s="60"/>
      <c r="TKW12" s="60"/>
      <c r="TKX12" s="60"/>
      <c r="TKY12" s="60"/>
      <c r="TKZ12" s="60"/>
      <c r="TLA12" s="60"/>
      <c r="TLB12" s="60"/>
      <c r="TLC12" s="60"/>
      <c r="TLD12" s="60"/>
      <c r="TLE12" s="60"/>
      <c r="TLF12" s="60"/>
      <c r="TLG12" s="60"/>
      <c r="TLH12" s="60"/>
      <c r="TLI12" s="60"/>
      <c r="TLJ12" s="60"/>
      <c r="TLK12" s="60"/>
      <c r="TLL12" s="60"/>
      <c r="TLM12" s="60"/>
      <c r="TLN12" s="60"/>
      <c r="TLO12" s="60"/>
      <c r="TLP12" s="60"/>
      <c r="TLQ12" s="60"/>
      <c r="TLR12" s="60"/>
      <c r="TLS12" s="60"/>
      <c r="TLT12" s="60"/>
      <c r="TLU12" s="60"/>
      <c r="TLV12" s="60"/>
      <c r="TLW12" s="60"/>
      <c r="TLX12" s="60"/>
      <c r="TLY12" s="60"/>
      <c r="TLZ12" s="60"/>
      <c r="TMA12" s="60"/>
      <c r="TMB12" s="60"/>
      <c r="TMC12" s="60"/>
      <c r="TMD12" s="60"/>
      <c r="TME12" s="60"/>
      <c r="TMF12" s="60"/>
      <c r="TMG12" s="60"/>
      <c r="TMH12" s="60"/>
      <c r="TMI12" s="60"/>
      <c r="TMJ12" s="60"/>
      <c r="TMK12" s="60"/>
      <c r="TML12" s="60"/>
      <c r="TMM12" s="60"/>
      <c r="TMN12" s="60"/>
      <c r="TMO12" s="60"/>
      <c r="TMP12" s="60"/>
      <c r="TMQ12" s="60"/>
      <c r="TMR12" s="60"/>
      <c r="TMS12" s="60"/>
      <c r="TMT12" s="60"/>
      <c r="TMU12" s="60"/>
      <c r="TMV12" s="60"/>
      <c r="TMW12" s="60"/>
      <c r="TMX12" s="60"/>
      <c r="TMY12" s="60"/>
      <c r="TMZ12" s="60"/>
      <c r="TNA12" s="60"/>
      <c r="TNB12" s="60"/>
      <c r="TNC12" s="60"/>
      <c r="TND12" s="60"/>
      <c r="TNE12" s="60"/>
      <c r="TNF12" s="60"/>
      <c r="TNG12" s="60"/>
      <c r="TNH12" s="60"/>
      <c r="TNI12" s="60"/>
      <c r="TNJ12" s="60"/>
      <c r="TNK12" s="60"/>
      <c r="TNL12" s="60"/>
      <c r="TNM12" s="60"/>
      <c r="TNN12" s="60"/>
      <c r="TNO12" s="60"/>
      <c r="TNP12" s="60"/>
      <c r="TNQ12" s="60"/>
      <c r="TNR12" s="60"/>
      <c r="TNS12" s="60"/>
      <c r="TNT12" s="60"/>
      <c r="TNU12" s="60"/>
      <c r="TNV12" s="60"/>
      <c r="TNW12" s="60"/>
      <c r="TNX12" s="60"/>
      <c r="TNY12" s="60"/>
      <c r="TNZ12" s="60"/>
      <c r="TOA12" s="60"/>
      <c r="TOB12" s="60"/>
      <c r="TOC12" s="60"/>
      <c r="TOD12" s="60"/>
      <c r="TOE12" s="60"/>
      <c r="TOF12" s="60"/>
      <c r="TOG12" s="60"/>
      <c r="TOH12" s="60"/>
      <c r="TOI12" s="60"/>
      <c r="TOJ12" s="60"/>
      <c r="TOK12" s="60"/>
      <c r="TOL12" s="60"/>
      <c r="TOM12" s="60"/>
      <c r="TON12" s="60"/>
      <c r="TOO12" s="60"/>
      <c r="TOP12" s="60"/>
      <c r="TOQ12" s="60"/>
      <c r="TOR12" s="60"/>
      <c r="TOS12" s="60"/>
      <c r="TOT12" s="60"/>
      <c r="TOU12" s="60"/>
      <c r="TOV12" s="60"/>
      <c r="TOW12" s="60"/>
      <c r="TOX12" s="60"/>
      <c r="TOY12" s="60"/>
      <c r="TOZ12" s="60"/>
      <c r="TPA12" s="60"/>
      <c r="TPB12" s="60"/>
      <c r="TPC12" s="60"/>
      <c r="TPD12" s="60"/>
      <c r="TPE12" s="60"/>
      <c r="TPF12" s="60"/>
      <c r="TPG12" s="60"/>
      <c r="TPH12" s="60"/>
      <c r="TPI12" s="60"/>
      <c r="TPJ12" s="60"/>
      <c r="TPK12" s="60"/>
      <c r="TPL12" s="60"/>
      <c r="TPM12" s="60"/>
      <c r="TPN12" s="60"/>
      <c r="TPO12" s="60"/>
      <c r="TPP12" s="60"/>
      <c r="TPQ12" s="60"/>
      <c r="TPR12" s="60"/>
      <c r="TPS12" s="60"/>
      <c r="TPT12" s="60"/>
      <c r="TPU12" s="60"/>
      <c r="TPV12" s="60"/>
      <c r="TPW12" s="60"/>
      <c r="TPX12" s="60"/>
      <c r="TPY12" s="60"/>
      <c r="TPZ12" s="60"/>
      <c r="TQA12" s="60"/>
      <c r="TQB12" s="60"/>
      <c r="TQC12" s="60"/>
      <c r="TQD12" s="60"/>
      <c r="TQE12" s="60"/>
      <c r="TQF12" s="60"/>
      <c r="TQG12" s="60"/>
      <c r="TQH12" s="60"/>
      <c r="TQI12" s="60"/>
      <c r="TQJ12" s="60"/>
      <c r="TQK12" s="60"/>
      <c r="TQL12" s="60"/>
      <c r="TQM12" s="60"/>
      <c r="TQN12" s="60"/>
      <c r="TQO12" s="60"/>
      <c r="TQP12" s="60"/>
      <c r="TQQ12" s="60"/>
      <c r="TQR12" s="60"/>
      <c r="TQS12" s="60"/>
      <c r="TQT12" s="60"/>
      <c r="TQU12" s="60"/>
      <c r="TQV12" s="60"/>
      <c r="TQW12" s="60"/>
      <c r="TQX12" s="60"/>
      <c r="TQY12" s="60"/>
      <c r="TQZ12" s="60"/>
      <c r="TRA12" s="60"/>
      <c r="TRB12" s="60"/>
      <c r="TRC12" s="60"/>
      <c r="TRD12" s="60"/>
      <c r="TRE12" s="60"/>
      <c r="TRF12" s="60"/>
      <c r="TRG12" s="60"/>
      <c r="TRH12" s="60"/>
      <c r="TRI12" s="60"/>
      <c r="TRJ12" s="60"/>
      <c r="TRK12" s="60"/>
      <c r="TRL12" s="60"/>
      <c r="TRM12" s="60"/>
      <c r="TRN12" s="60"/>
      <c r="TRO12" s="60"/>
      <c r="TRP12" s="60"/>
      <c r="TRQ12" s="60"/>
      <c r="TRR12" s="60"/>
      <c r="TRS12" s="60"/>
      <c r="TRT12" s="60"/>
      <c r="TRU12" s="60"/>
      <c r="TRV12" s="60"/>
      <c r="TRW12" s="60"/>
      <c r="TRX12" s="60"/>
      <c r="TRY12" s="60"/>
      <c r="TRZ12" s="60"/>
      <c r="TSA12" s="60"/>
      <c r="TSB12" s="60"/>
      <c r="TSC12" s="60"/>
      <c r="TSD12" s="60"/>
      <c r="TSE12" s="60"/>
      <c r="TSF12" s="60"/>
      <c r="TSG12" s="60"/>
      <c r="TSH12" s="60"/>
      <c r="TSI12" s="60"/>
      <c r="TSJ12" s="60"/>
      <c r="TSK12" s="60"/>
      <c r="TSL12" s="60"/>
      <c r="TSM12" s="60"/>
      <c r="TSN12" s="60"/>
      <c r="TSO12" s="60"/>
      <c r="TSP12" s="60"/>
      <c r="TSQ12" s="60"/>
      <c r="TSR12" s="60"/>
      <c r="TSS12" s="60"/>
      <c r="TST12" s="60"/>
      <c r="TSU12" s="60"/>
      <c r="TSV12" s="60"/>
      <c r="TSW12" s="60"/>
      <c r="TSX12" s="60"/>
      <c r="TSY12" s="60"/>
      <c r="TSZ12" s="60"/>
      <c r="TTA12" s="60"/>
      <c r="TTB12" s="60"/>
      <c r="TTC12" s="60"/>
      <c r="TTD12" s="60"/>
      <c r="TTE12" s="60"/>
      <c r="TTF12" s="60"/>
      <c r="TTG12" s="60"/>
      <c r="TTH12" s="60"/>
      <c r="TTI12" s="60"/>
      <c r="TTJ12" s="60"/>
      <c r="TTK12" s="60"/>
      <c r="TTL12" s="60"/>
      <c r="TTM12" s="60"/>
      <c r="TTN12" s="60"/>
      <c r="TTO12" s="60"/>
      <c r="TTP12" s="60"/>
      <c r="TTQ12" s="60"/>
      <c r="TTR12" s="60"/>
      <c r="TTS12" s="60"/>
      <c r="TTT12" s="60"/>
      <c r="TTU12" s="60"/>
      <c r="TTV12" s="60"/>
      <c r="TTW12" s="60"/>
      <c r="TTX12" s="60"/>
      <c r="TTY12" s="60"/>
      <c r="TTZ12" s="60"/>
      <c r="TUA12" s="60"/>
      <c r="TUB12" s="60"/>
      <c r="TUC12" s="60"/>
      <c r="TUD12" s="60"/>
      <c r="TUE12" s="60"/>
      <c r="TUF12" s="60"/>
      <c r="TUG12" s="60"/>
      <c r="TUH12" s="60"/>
      <c r="TUI12" s="60"/>
      <c r="TUJ12" s="60"/>
      <c r="TUK12" s="60"/>
      <c r="TUL12" s="60"/>
      <c r="TUM12" s="60"/>
      <c r="TUN12" s="60"/>
      <c r="TUO12" s="60"/>
      <c r="TUP12" s="60"/>
      <c r="TUQ12" s="60"/>
      <c r="TUR12" s="60"/>
      <c r="TUS12" s="60"/>
      <c r="TUT12" s="60"/>
      <c r="TUU12" s="60"/>
      <c r="TUV12" s="60"/>
      <c r="TUW12" s="60"/>
      <c r="TUX12" s="60"/>
      <c r="TUY12" s="60"/>
      <c r="TUZ12" s="60"/>
      <c r="TVA12" s="60"/>
      <c r="TVB12" s="60"/>
      <c r="TVC12" s="60"/>
      <c r="TVD12" s="60"/>
      <c r="TVE12" s="60"/>
      <c r="TVF12" s="60"/>
      <c r="TVG12" s="60"/>
      <c r="TVH12" s="60"/>
      <c r="TVI12" s="60"/>
      <c r="TVJ12" s="60"/>
      <c r="TVK12" s="60"/>
      <c r="TVL12" s="60"/>
      <c r="TVM12" s="60"/>
      <c r="TVN12" s="60"/>
      <c r="TVO12" s="60"/>
      <c r="TVP12" s="60"/>
      <c r="TVQ12" s="60"/>
      <c r="TVR12" s="60"/>
      <c r="TVS12" s="60"/>
      <c r="TVT12" s="60"/>
      <c r="TVU12" s="60"/>
      <c r="TVV12" s="60"/>
      <c r="TVW12" s="60"/>
      <c r="TVX12" s="60"/>
      <c r="TVY12" s="60"/>
      <c r="TVZ12" s="60"/>
      <c r="TWA12" s="60"/>
      <c r="TWB12" s="60"/>
      <c r="TWC12" s="60"/>
      <c r="TWD12" s="60"/>
      <c r="TWE12" s="60"/>
      <c r="TWF12" s="60"/>
      <c r="TWG12" s="60"/>
      <c r="TWH12" s="60"/>
      <c r="TWI12" s="60"/>
      <c r="TWJ12" s="60"/>
      <c r="TWK12" s="60"/>
      <c r="TWL12" s="60"/>
      <c r="TWM12" s="60"/>
      <c r="TWN12" s="60"/>
      <c r="TWO12" s="60"/>
      <c r="TWP12" s="60"/>
      <c r="TWQ12" s="60"/>
      <c r="TWR12" s="60"/>
      <c r="TWS12" s="60"/>
      <c r="TWT12" s="60"/>
      <c r="TWU12" s="60"/>
      <c r="TWV12" s="60"/>
      <c r="TWW12" s="60"/>
      <c r="TWX12" s="60"/>
      <c r="TWY12" s="60"/>
      <c r="TWZ12" s="60"/>
      <c r="TXA12" s="60"/>
      <c r="TXB12" s="60"/>
      <c r="TXC12" s="60"/>
      <c r="TXD12" s="60"/>
      <c r="TXE12" s="60"/>
      <c r="TXF12" s="60"/>
      <c r="TXG12" s="60"/>
      <c r="TXH12" s="60"/>
      <c r="TXI12" s="60"/>
      <c r="TXJ12" s="60"/>
      <c r="TXK12" s="60"/>
      <c r="TXL12" s="60"/>
      <c r="TXM12" s="60"/>
      <c r="TXN12" s="60"/>
      <c r="TXO12" s="60"/>
      <c r="TXP12" s="60"/>
      <c r="TXQ12" s="60"/>
      <c r="TXR12" s="60"/>
      <c r="TXS12" s="60"/>
      <c r="TXT12" s="60"/>
      <c r="TXU12" s="60"/>
      <c r="TXV12" s="60"/>
      <c r="TXW12" s="60"/>
      <c r="TXX12" s="60"/>
      <c r="TXY12" s="60"/>
      <c r="TXZ12" s="60"/>
      <c r="TYA12" s="60"/>
      <c r="TYB12" s="60"/>
      <c r="TYC12" s="60"/>
      <c r="TYD12" s="60"/>
      <c r="TYE12" s="60"/>
      <c r="TYF12" s="60"/>
      <c r="TYG12" s="60"/>
      <c r="TYH12" s="60"/>
      <c r="TYI12" s="60"/>
      <c r="TYJ12" s="60"/>
      <c r="TYK12" s="60"/>
      <c r="TYL12" s="60"/>
      <c r="TYM12" s="60"/>
      <c r="TYN12" s="60"/>
      <c r="TYO12" s="60"/>
      <c r="TYP12" s="60"/>
      <c r="TYQ12" s="60"/>
      <c r="TYR12" s="60"/>
      <c r="TYS12" s="60"/>
      <c r="TYT12" s="60"/>
      <c r="TYU12" s="60"/>
      <c r="TYV12" s="60"/>
      <c r="TYW12" s="60"/>
      <c r="TYX12" s="60"/>
      <c r="TYY12" s="60"/>
      <c r="TYZ12" s="60"/>
      <c r="TZA12" s="60"/>
      <c r="TZB12" s="60"/>
      <c r="TZC12" s="60"/>
      <c r="TZD12" s="60"/>
      <c r="TZE12" s="60"/>
      <c r="TZF12" s="60"/>
      <c r="TZG12" s="60"/>
      <c r="TZH12" s="60"/>
      <c r="TZI12" s="60"/>
      <c r="TZJ12" s="60"/>
      <c r="TZK12" s="60"/>
      <c r="TZL12" s="60"/>
      <c r="TZM12" s="60"/>
      <c r="TZN12" s="60"/>
      <c r="TZO12" s="60"/>
      <c r="TZP12" s="60"/>
      <c r="TZQ12" s="60"/>
      <c r="TZR12" s="60"/>
      <c r="TZS12" s="60"/>
      <c r="TZT12" s="60"/>
      <c r="TZU12" s="60"/>
      <c r="TZV12" s="60"/>
      <c r="TZW12" s="60"/>
      <c r="TZX12" s="60"/>
      <c r="TZY12" s="60"/>
      <c r="TZZ12" s="60"/>
      <c r="UAA12" s="60"/>
      <c r="UAB12" s="60"/>
      <c r="UAC12" s="60"/>
      <c r="UAD12" s="60"/>
      <c r="UAE12" s="60"/>
      <c r="UAF12" s="60"/>
      <c r="UAG12" s="60"/>
      <c r="UAH12" s="60"/>
      <c r="UAI12" s="60"/>
      <c r="UAJ12" s="60"/>
      <c r="UAK12" s="60"/>
      <c r="UAL12" s="60"/>
      <c r="UAM12" s="60"/>
      <c r="UAN12" s="60"/>
      <c r="UAO12" s="60"/>
      <c r="UAP12" s="60"/>
      <c r="UAQ12" s="60"/>
      <c r="UAR12" s="60"/>
      <c r="UAS12" s="60"/>
      <c r="UAT12" s="60"/>
      <c r="UAU12" s="60"/>
      <c r="UAV12" s="60"/>
      <c r="UAW12" s="60"/>
      <c r="UAX12" s="60"/>
      <c r="UAY12" s="60"/>
      <c r="UAZ12" s="60"/>
      <c r="UBA12" s="60"/>
      <c r="UBB12" s="60"/>
      <c r="UBC12" s="60"/>
      <c r="UBD12" s="60"/>
      <c r="UBE12" s="60"/>
      <c r="UBF12" s="60"/>
      <c r="UBG12" s="60"/>
      <c r="UBH12" s="60"/>
      <c r="UBI12" s="60"/>
      <c r="UBJ12" s="60"/>
      <c r="UBK12" s="60"/>
      <c r="UBL12" s="60"/>
      <c r="UBM12" s="60"/>
      <c r="UBN12" s="60"/>
      <c r="UBO12" s="60"/>
      <c r="UBP12" s="60"/>
      <c r="UBQ12" s="60"/>
      <c r="UBR12" s="60"/>
      <c r="UBS12" s="60"/>
      <c r="UBT12" s="60"/>
      <c r="UBU12" s="60"/>
      <c r="UBV12" s="60"/>
      <c r="UBW12" s="60"/>
      <c r="UBX12" s="60"/>
      <c r="UBY12" s="60"/>
      <c r="UBZ12" s="60"/>
      <c r="UCA12" s="60"/>
      <c r="UCB12" s="60"/>
      <c r="UCC12" s="60"/>
      <c r="UCD12" s="60"/>
      <c r="UCE12" s="60"/>
      <c r="UCF12" s="60"/>
      <c r="UCG12" s="60"/>
      <c r="UCH12" s="60"/>
      <c r="UCI12" s="60"/>
      <c r="UCJ12" s="60"/>
      <c r="UCK12" s="60"/>
      <c r="UCL12" s="60"/>
      <c r="UCM12" s="60"/>
      <c r="UCN12" s="60"/>
      <c r="UCO12" s="60"/>
      <c r="UCP12" s="60"/>
      <c r="UCQ12" s="60"/>
      <c r="UCR12" s="60"/>
      <c r="UCS12" s="60"/>
      <c r="UCT12" s="60"/>
      <c r="UCU12" s="60"/>
      <c r="UCV12" s="60"/>
      <c r="UCW12" s="60"/>
      <c r="UCX12" s="60"/>
      <c r="UCY12" s="60"/>
      <c r="UCZ12" s="60"/>
      <c r="UDA12" s="60"/>
      <c r="UDB12" s="60"/>
      <c r="UDC12" s="60"/>
      <c r="UDD12" s="60"/>
      <c r="UDE12" s="60"/>
      <c r="UDF12" s="60"/>
      <c r="UDG12" s="60"/>
      <c r="UDH12" s="60"/>
      <c r="UDI12" s="60"/>
      <c r="UDJ12" s="60"/>
      <c r="UDK12" s="60"/>
      <c r="UDL12" s="60"/>
      <c r="UDM12" s="60"/>
      <c r="UDN12" s="60"/>
      <c r="UDO12" s="60"/>
      <c r="UDP12" s="60"/>
      <c r="UDQ12" s="60"/>
      <c r="UDR12" s="60"/>
      <c r="UDS12" s="60"/>
      <c r="UDT12" s="60"/>
      <c r="UDU12" s="60"/>
      <c r="UDV12" s="60"/>
      <c r="UDW12" s="60"/>
      <c r="UDX12" s="60"/>
      <c r="UDY12" s="60"/>
      <c r="UDZ12" s="60"/>
      <c r="UEA12" s="60"/>
      <c r="UEB12" s="60"/>
      <c r="UEC12" s="60"/>
      <c r="UED12" s="60"/>
      <c r="UEE12" s="60"/>
      <c r="UEF12" s="60"/>
      <c r="UEG12" s="60"/>
      <c r="UEH12" s="60"/>
      <c r="UEI12" s="60"/>
      <c r="UEJ12" s="60"/>
      <c r="UEK12" s="60"/>
      <c r="UEL12" s="60"/>
      <c r="UEM12" s="60"/>
      <c r="UEN12" s="60"/>
      <c r="UEO12" s="60"/>
      <c r="UEP12" s="60"/>
      <c r="UEQ12" s="60"/>
      <c r="UER12" s="60"/>
      <c r="UES12" s="60"/>
      <c r="UET12" s="60"/>
      <c r="UEU12" s="60"/>
      <c r="UEV12" s="60"/>
      <c r="UEW12" s="60"/>
      <c r="UEX12" s="60"/>
      <c r="UEY12" s="60"/>
      <c r="UEZ12" s="60"/>
      <c r="UFA12" s="60"/>
      <c r="UFB12" s="60"/>
      <c r="UFC12" s="60"/>
      <c r="UFD12" s="60"/>
      <c r="UFE12" s="60"/>
      <c r="UFF12" s="60"/>
      <c r="UFG12" s="60"/>
      <c r="UFH12" s="60"/>
      <c r="UFI12" s="60"/>
      <c r="UFJ12" s="60"/>
      <c r="UFK12" s="60"/>
      <c r="UFL12" s="60"/>
      <c r="UFM12" s="60"/>
      <c r="UFN12" s="60"/>
      <c r="UFO12" s="60"/>
      <c r="UFP12" s="60"/>
      <c r="UFQ12" s="60"/>
      <c r="UFR12" s="60"/>
      <c r="UFS12" s="60"/>
      <c r="UFT12" s="60"/>
      <c r="UFU12" s="60"/>
      <c r="UFV12" s="60"/>
      <c r="UFW12" s="60"/>
      <c r="UFX12" s="60"/>
      <c r="UFY12" s="60"/>
      <c r="UFZ12" s="60"/>
      <c r="UGA12" s="60"/>
      <c r="UGB12" s="60"/>
      <c r="UGC12" s="60"/>
      <c r="UGD12" s="60"/>
      <c r="UGE12" s="60"/>
      <c r="UGF12" s="60"/>
      <c r="UGG12" s="60"/>
      <c r="UGH12" s="60"/>
      <c r="UGI12" s="60"/>
      <c r="UGJ12" s="60"/>
      <c r="UGK12" s="60"/>
      <c r="UGL12" s="60"/>
      <c r="UGM12" s="60"/>
      <c r="UGN12" s="60"/>
      <c r="UGO12" s="60"/>
      <c r="UGP12" s="60"/>
      <c r="UGQ12" s="60"/>
      <c r="UGR12" s="60"/>
      <c r="UGS12" s="60"/>
      <c r="UGT12" s="60"/>
      <c r="UGU12" s="60"/>
      <c r="UGV12" s="60"/>
      <c r="UGW12" s="60"/>
      <c r="UGX12" s="60"/>
      <c r="UGY12" s="60"/>
      <c r="UGZ12" s="60"/>
      <c r="UHA12" s="60"/>
      <c r="UHB12" s="60"/>
      <c r="UHC12" s="60"/>
      <c r="UHD12" s="60"/>
      <c r="UHE12" s="60"/>
      <c r="UHF12" s="60"/>
      <c r="UHG12" s="60"/>
      <c r="UHH12" s="60"/>
      <c r="UHI12" s="60"/>
      <c r="UHJ12" s="60"/>
      <c r="UHK12" s="60"/>
      <c r="UHL12" s="60"/>
      <c r="UHM12" s="60"/>
      <c r="UHN12" s="60"/>
      <c r="UHO12" s="60"/>
      <c r="UHP12" s="60"/>
      <c r="UHQ12" s="60"/>
      <c r="UHR12" s="60"/>
      <c r="UHS12" s="60"/>
      <c r="UHT12" s="60"/>
      <c r="UHU12" s="60"/>
      <c r="UHV12" s="60"/>
      <c r="UHW12" s="60"/>
      <c r="UHX12" s="60"/>
      <c r="UHY12" s="60"/>
      <c r="UHZ12" s="60"/>
      <c r="UIA12" s="60"/>
      <c r="UIB12" s="60"/>
      <c r="UIC12" s="60"/>
      <c r="UID12" s="60"/>
      <c r="UIE12" s="60"/>
      <c r="UIF12" s="60"/>
      <c r="UIG12" s="60"/>
      <c r="UIH12" s="60"/>
      <c r="UII12" s="60"/>
      <c r="UIJ12" s="60"/>
      <c r="UIK12" s="60"/>
      <c r="UIL12" s="60"/>
      <c r="UIM12" s="60"/>
      <c r="UIN12" s="60"/>
      <c r="UIO12" s="60"/>
      <c r="UIP12" s="60"/>
      <c r="UIQ12" s="60"/>
      <c r="UIR12" s="60"/>
      <c r="UIS12" s="60"/>
      <c r="UIT12" s="60"/>
      <c r="UIU12" s="60"/>
      <c r="UIV12" s="60"/>
      <c r="UIW12" s="60"/>
      <c r="UIX12" s="60"/>
      <c r="UIY12" s="60"/>
      <c r="UIZ12" s="60"/>
      <c r="UJA12" s="60"/>
      <c r="UJB12" s="60"/>
      <c r="UJC12" s="60"/>
      <c r="UJD12" s="60"/>
      <c r="UJE12" s="60"/>
      <c r="UJF12" s="60"/>
      <c r="UJG12" s="60"/>
      <c r="UJH12" s="60"/>
      <c r="UJI12" s="60"/>
      <c r="UJJ12" s="60"/>
      <c r="UJK12" s="60"/>
      <c r="UJL12" s="60"/>
      <c r="UJM12" s="60"/>
      <c r="UJN12" s="60"/>
      <c r="UJO12" s="60"/>
      <c r="UJP12" s="60"/>
      <c r="UJQ12" s="60"/>
      <c r="UJR12" s="60"/>
      <c r="UJS12" s="60"/>
      <c r="UJT12" s="60"/>
      <c r="UJU12" s="60"/>
      <c r="UJV12" s="60"/>
      <c r="UJW12" s="60"/>
      <c r="UJX12" s="60"/>
      <c r="UJY12" s="60"/>
      <c r="UJZ12" s="60"/>
      <c r="UKA12" s="60"/>
      <c r="UKB12" s="60"/>
      <c r="UKC12" s="60"/>
      <c r="UKD12" s="60"/>
      <c r="UKE12" s="60"/>
      <c r="UKF12" s="60"/>
      <c r="UKG12" s="60"/>
      <c r="UKH12" s="60"/>
      <c r="UKI12" s="60"/>
      <c r="UKJ12" s="60"/>
      <c r="UKK12" s="60"/>
      <c r="UKL12" s="60"/>
      <c r="UKM12" s="60"/>
      <c r="UKN12" s="60"/>
      <c r="UKO12" s="60"/>
      <c r="UKP12" s="60"/>
      <c r="UKQ12" s="60"/>
      <c r="UKR12" s="60"/>
      <c r="UKS12" s="60"/>
      <c r="UKT12" s="60"/>
      <c r="UKU12" s="60"/>
      <c r="UKV12" s="60"/>
      <c r="UKW12" s="60"/>
      <c r="UKX12" s="60"/>
      <c r="UKY12" s="60"/>
      <c r="UKZ12" s="60"/>
      <c r="ULA12" s="60"/>
      <c r="ULB12" s="60"/>
      <c r="ULC12" s="60"/>
      <c r="ULD12" s="60"/>
      <c r="ULE12" s="60"/>
      <c r="ULF12" s="60"/>
      <c r="ULG12" s="60"/>
      <c r="ULH12" s="60"/>
      <c r="ULI12" s="60"/>
      <c r="ULJ12" s="60"/>
      <c r="ULK12" s="60"/>
      <c r="ULL12" s="60"/>
      <c r="ULM12" s="60"/>
      <c r="ULN12" s="60"/>
      <c r="ULO12" s="60"/>
      <c r="ULP12" s="60"/>
      <c r="ULQ12" s="60"/>
      <c r="ULR12" s="60"/>
      <c r="ULS12" s="60"/>
      <c r="ULT12" s="60"/>
      <c r="ULU12" s="60"/>
      <c r="ULV12" s="60"/>
      <c r="ULW12" s="60"/>
      <c r="ULX12" s="60"/>
      <c r="ULY12" s="60"/>
      <c r="ULZ12" s="60"/>
      <c r="UMA12" s="60"/>
      <c r="UMB12" s="60"/>
      <c r="UMC12" s="60"/>
      <c r="UMD12" s="60"/>
      <c r="UME12" s="60"/>
      <c r="UMF12" s="60"/>
      <c r="UMG12" s="60"/>
      <c r="UMH12" s="60"/>
      <c r="UMI12" s="60"/>
      <c r="UMJ12" s="60"/>
      <c r="UMK12" s="60"/>
      <c r="UML12" s="60"/>
      <c r="UMM12" s="60"/>
      <c r="UMN12" s="60"/>
      <c r="UMO12" s="60"/>
      <c r="UMP12" s="60"/>
      <c r="UMQ12" s="60"/>
      <c r="UMR12" s="60"/>
      <c r="UMS12" s="60"/>
      <c r="UMT12" s="60"/>
      <c r="UMU12" s="60"/>
      <c r="UMV12" s="60"/>
      <c r="UMW12" s="60"/>
      <c r="UMX12" s="60"/>
      <c r="UMY12" s="60"/>
      <c r="UMZ12" s="60"/>
      <c r="UNA12" s="60"/>
      <c r="UNB12" s="60"/>
      <c r="UNC12" s="60"/>
      <c r="UND12" s="60"/>
      <c r="UNE12" s="60"/>
      <c r="UNF12" s="60"/>
      <c r="UNG12" s="60"/>
      <c r="UNH12" s="60"/>
      <c r="UNI12" s="60"/>
      <c r="UNJ12" s="60"/>
      <c r="UNK12" s="60"/>
      <c r="UNL12" s="60"/>
      <c r="UNM12" s="60"/>
      <c r="UNN12" s="60"/>
      <c r="UNO12" s="60"/>
      <c r="UNP12" s="60"/>
      <c r="UNQ12" s="60"/>
      <c r="UNR12" s="60"/>
      <c r="UNS12" s="60"/>
      <c r="UNT12" s="60"/>
      <c r="UNU12" s="60"/>
      <c r="UNV12" s="60"/>
      <c r="UNW12" s="60"/>
      <c r="UNX12" s="60"/>
      <c r="UNY12" s="60"/>
      <c r="UNZ12" s="60"/>
      <c r="UOA12" s="60"/>
      <c r="UOB12" s="60"/>
      <c r="UOC12" s="60"/>
      <c r="UOD12" s="60"/>
      <c r="UOE12" s="60"/>
      <c r="UOF12" s="60"/>
      <c r="UOG12" s="60"/>
      <c r="UOH12" s="60"/>
      <c r="UOI12" s="60"/>
      <c r="UOJ12" s="60"/>
      <c r="UOK12" s="60"/>
      <c r="UOL12" s="60"/>
      <c r="UOM12" s="60"/>
      <c r="UON12" s="60"/>
      <c r="UOO12" s="60"/>
      <c r="UOP12" s="60"/>
      <c r="UOQ12" s="60"/>
      <c r="UOR12" s="60"/>
      <c r="UOS12" s="60"/>
      <c r="UOT12" s="60"/>
      <c r="UOU12" s="60"/>
      <c r="UOV12" s="60"/>
      <c r="UOW12" s="60"/>
      <c r="UOX12" s="60"/>
      <c r="UOY12" s="60"/>
      <c r="UOZ12" s="60"/>
      <c r="UPA12" s="60"/>
      <c r="UPB12" s="60"/>
      <c r="UPC12" s="60"/>
      <c r="UPD12" s="60"/>
      <c r="UPE12" s="60"/>
      <c r="UPF12" s="60"/>
      <c r="UPG12" s="60"/>
      <c r="UPH12" s="60"/>
      <c r="UPI12" s="60"/>
      <c r="UPJ12" s="60"/>
      <c r="UPK12" s="60"/>
      <c r="UPL12" s="60"/>
      <c r="UPM12" s="60"/>
      <c r="UPN12" s="60"/>
      <c r="UPO12" s="60"/>
      <c r="UPP12" s="60"/>
      <c r="UPQ12" s="60"/>
      <c r="UPR12" s="60"/>
      <c r="UPS12" s="60"/>
      <c r="UPT12" s="60"/>
      <c r="UPU12" s="60"/>
      <c r="UPV12" s="60"/>
      <c r="UPW12" s="60"/>
      <c r="UPX12" s="60"/>
      <c r="UPY12" s="60"/>
      <c r="UPZ12" s="60"/>
      <c r="UQA12" s="60"/>
      <c r="UQB12" s="60"/>
      <c r="UQC12" s="60"/>
      <c r="UQD12" s="60"/>
      <c r="UQE12" s="60"/>
      <c r="UQF12" s="60"/>
      <c r="UQG12" s="60"/>
      <c r="UQH12" s="60"/>
      <c r="UQI12" s="60"/>
      <c r="UQJ12" s="60"/>
      <c r="UQK12" s="60"/>
      <c r="UQL12" s="60"/>
      <c r="UQM12" s="60"/>
      <c r="UQN12" s="60"/>
      <c r="UQO12" s="60"/>
      <c r="UQP12" s="60"/>
      <c r="UQQ12" s="60"/>
      <c r="UQR12" s="60"/>
      <c r="UQS12" s="60"/>
      <c r="UQT12" s="60"/>
      <c r="UQU12" s="60"/>
      <c r="UQV12" s="60"/>
      <c r="UQW12" s="60"/>
      <c r="UQX12" s="60"/>
      <c r="UQY12" s="60"/>
      <c r="UQZ12" s="60"/>
      <c r="URA12" s="60"/>
      <c r="URB12" s="60"/>
      <c r="URC12" s="60"/>
      <c r="URD12" s="60"/>
      <c r="URE12" s="60"/>
      <c r="URF12" s="60"/>
      <c r="URG12" s="60"/>
      <c r="URH12" s="60"/>
      <c r="URI12" s="60"/>
      <c r="URJ12" s="60"/>
      <c r="URK12" s="60"/>
      <c r="URL12" s="60"/>
      <c r="URM12" s="60"/>
      <c r="URN12" s="60"/>
      <c r="URO12" s="60"/>
      <c r="URP12" s="60"/>
      <c r="URQ12" s="60"/>
      <c r="URR12" s="60"/>
      <c r="URS12" s="60"/>
      <c r="URT12" s="60"/>
      <c r="URU12" s="60"/>
      <c r="URV12" s="60"/>
      <c r="URW12" s="60"/>
      <c r="URX12" s="60"/>
      <c r="URY12" s="60"/>
      <c r="URZ12" s="60"/>
      <c r="USA12" s="60"/>
      <c r="USB12" s="60"/>
      <c r="USC12" s="60"/>
      <c r="USD12" s="60"/>
      <c r="USE12" s="60"/>
      <c r="USF12" s="60"/>
      <c r="USG12" s="60"/>
      <c r="USH12" s="60"/>
      <c r="USI12" s="60"/>
      <c r="USJ12" s="60"/>
      <c r="USK12" s="60"/>
      <c r="USL12" s="60"/>
      <c r="USM12" s="60"/>
      <c r="USN12" s="60"/>
      <c r="USO12" s="60"/>
      <c r="USP12" s="60"/>
      <c r="USQ12" s="60"/>
      <c r="USR12" s="60"/>
      <c r="USS12" s="60"/>
      <c r="UST12" s="60"/>
      <c r="USU12" s="60"/>
      <c r="USV12" s="60"/>
      <c r="USW12" s="60"/>
      <c r="USX12" s="60"/>
      <c r="USY12" s="60"/>
      <c r="USZ12" s="60"/>
      <c r="UTA12" s="60"/>
      <c r="UTB12" s="60"/>
      <c r="UTC12" s="60"/>
      <c r="UTD12" s="60"/>
      <c r="UTE12" s="60"/>
      <c r="UTF12" s="60"/>
      <c r="UTG12" s="60"/>
      <c r="UTH12" s="60"/>
      <c r="UTI12" s="60"/>
      <c r="UTJ12" s="60"/>
      <c r="UTK12" s="60"/>
      <c r="UTL12" s="60"/>
      <c r="UTM12" s="60"/>
      <c r="UTN12" s="60"/>
      <c r="UTO12" s="60"/>
      <c r="UTP12" s="60"/>
      <c r="UTQ12" s="60"/>
      <c r="UTR12" s="60"/>
      <c r="UTS12" s="60"/>
      <c r="UTT12" s="60"/>
      <c r="UTU12" s="60"/>
      <c r="UTV12" s="60"/>
      <c r="UTW12" s="60"/>
      <c r="UTX12" s="60"/>
      <c r="UTY12" s="60"/>
      <c r="UTZ12" s="60"/>
      <c r="UUA12" s="60"/>
      <c r="UUB12" s="60"/>
      <c r="UUC12" s="60"/>
      <c r="UUD12" s="60"/>
      <c r="UUE12" s="60"/>
      <c r="UUF12" s="60"/>
      <c r="UUG12" s="60"/>
      <c r="UUH12" s="60"/>
      <c r="UUI12" s="60"/>
      <c r="UUJ12" s="60"/>
      <c r="UUK12" s="60"/>
      <c r="UUL12" s="60"/>
      <c r="UUM12" s="60"/>
      <c r="UUN12" s="60"/>
      <c r="UUO12" s="60"/>
      <c r="UUP12" s="60"/>
      <c r="UUQ12" s="60"/>
      <c r="UUR12" s="60"/>
      <c r="UUS12" s="60"/>
      <c r="UUT12" s="60"/>
      <c r="UUU12" s="60"/>
      <c r="UUV12" s="60"/>
      <c r="UUW12" s="60"/>
      <c r="UUX12" s="60"/>
      <c r="UUY12" s="60"/>
      <c r="UUZ12" s="60"/>
      <c r="UVA12" s="60"/>
      <c r="UVB12" s="60"/>
      <c r="UVC12" s="60"/>
      <c r="UVD12" s="60"/>
      <c r="UVE12" s="60"/>
      <c r="UVF12" s="60"/>
      <c r="UVG12" s="60"/>
      <c r="UVH12" s="60"/>
      <c r="UVI12" s="60"/>
      <c r="UVJ12" s="60"/>
      <c r="UVK12" s="60"/>
      <c r="UVL12" s="60"/>
      <c r="UVM12" s="60"/>
      <c r="UVN12" s="60"/>
      <c r="UVO12" s="60"/>
      <c r="UVP12" s="60"/>
      <c r="UVQ12" s="60"/>
      <c r="UVR12" s="60"/>
      <c r="UVS12" s="60"/>
      <c r="UVT12" s="60"/>
      <c r="UVU12" s="60"/>
      <c r="UVV12" s="60"/>
      <c r="UVW12" s="60"/>
      <c r="UVX12" s="60"/>
      <c r="UVY12" s="60"/>
      <c r="UVZ12" s="60"/>
      <c r="UWA12" s="60"/>
      <c r="UWB12" s="60"/>
      <c r="UWC12" s="60"/>
      <c r="UWD12" s="60"/>
      <c r="UWE12" s="60"/>
      <c r="UWF12" s="60"/>
      <c r="UWG12" s="60"/>
      <c r="UWH12" s="60"/>
      <c r="UWI12" s="60"/>
      <c r="UWJ12" s="60"/>
      <c r="UWK12" s="60"/>
      <c r="UWL12" s="60"/>
      <c r="UWM12" s="60"/>
      <c r="UWN12" s="60"/>
      <c r="UWO12" s="60"/>
      <c r="UWP12" s="60"/>
      <c r="UWQ12" s="60"/>
      <c r="UWR12" s="60"/>
      <c r="UWS12" s="60"/>
      <c r="UWT12" s="60"/>
      <c r="UWU12" s="60"/>
      <c r="UWV12" s="60"/>
      <c r="UWW12" s="60"/>
      <c r="UWX12" s="60"/>
      <c r="UWY12" s="60"/>
      <c r="UWZ12" s="60"/>
      <c r="UXA12" s="60"/>
      <c r="UXB12" s="60"/>
      <c r="UXC12" s="60"/>
      <c r="UXD12" s="60"/>
      <c r="UXE12" s="60"/>
      <c r="UXF12" s="60"/>
      <c r="UXG12" s="60"/>
      <c r="UXH12" s="60"/>
      <c r="UXI12" s="60"/>
      <c r="UXJ12" s="60"/>
      <c r="UXK12" s="60"/>
      <c r="UXL12" s="60"/>
      <c r="UXM12" s="60"/>
      <c r="UXN12" s="60"/>
      <c r="UXO12" s="60"/>
      <c r="UXP12" s="60"/>
      <c r="UXQ12" s="60"/>
      <c r="UXR12" s="60"/>
      <c r="UXS12" s="60"/>
      <c r="UXT12" s="60"/>
      <c r="UXU12" s="60"/>
      <c r="UXV12" s="60"/>
      <c r="UXW12" s="60"/>
      <c r="UXX12" s="60"/>
      <c r="UXY12" s="60"/>
      <c r="UXZ12" s="60"/>
      <c r="UYA12" s="60"/>
      <c r="UYB12" s="60"/>
      <c r="UYC12" s="60"/>
      <c r="UYD12" s="60"/>
      <c r="UYE12" s="60"/>
      <c r="UYF12" s="60"/>
      <c r="UYG12" s="60"/>
      <c r="UYH12" s="60"/>
      <c r="UYI12" s="60"/>
      <c r="UYJ12" s="60"/>
      <c r="UYK12" s="60"/>
      <c r="UYL12" s="60"/>
      <c r="UYM12" s="60"/>
      <c r="UYN12" s="60"/>
      <c r="UYO12" s="60"/>
      <c r="UYP12" s="60"/>
      <c r="UYQ12" s="60"/>
      <c r="UYR12" s="60"/>
      <c r="UYS12" s="60"/>
      <c r="UYT12" s="60"/>
      <c r="UYU12" s="60"/>
      <c r="UYV12" s="60"/>
      <c r="UYW12" s="60"/>
      <c r="UYX12" s="60"/>
      <c r="UYY12" s="60"/>
      <c r="UYZ12" s="60"/>
      <c r="UZA12" s="60"/>
      <c r="UZB12" s="60"/>
      <c r="UZC12" s="60"/>
      <c r="UZD12" s="60"/>
      <c r="UZE12" s="60"/>
      <c r="UZF12" s="60"/>
      <c r="UZG12" s="60"/>
      <c r="UZH12" s="60"/>
      <c r="UZI12" s="60"/>
      <c r="UZJ12" s="60"/>
      <c r="UZK12" s="60"/>
      <c r="UZL12" s="60"/>
      <c r="UZM12" s="60"/>
      <c r="UZN12" s="60"/>
      <c r="UZO12" s="60"/>
      <c r="UZP12" s="60"/>
      <c r="UZQ12" s="60"/>
      <c r="UZR12" s="60"/>
      <c r="UZS12" s="60"/>
      <c r="UZT12" s="60"/>
      <c r="UZU12" s="60"/>
      <c r="UZV12" s="60"/>
      <c r="UZW12" s="60"/>
      <c r="UZX12" s="60"/>
      <c r="UZY12" s="60"/>
      <c r="UZZ12" s="60"/>
      <c r="VAA12" s="60"/>
      <c r="VAB12" s="60"/>
      <c r="VAC12" s="60"/>
      <c r="VAD12" s="60"/>
      <c r="VAE12" s="60"/>
      <c r="VAF12" s="60"/>
      <c r="VAG12" s="60"/>
      <c r="VAH12" s="60"/>
      <c r="VAI12" s="60"/>
      <c r="VAJ12" s="60"/>
      <c r="VAK12" s="60"/>
      <c r="VAL12" s="60"/>
      <c r="VAM12" s="60"/>
      <c r="VAN12" s="60"/>
      <c r="VAO12" s="60"/>
      <c r="VAP12" s="60"/>
      <c r="VAQ12" s="60"/>
      <c r="VAR12" s="60"/>
      <c r="VAS12" s="60"/>
      <c r="VAT12" s="60"/>
      <c r="VAU12" s="60"/>
      <c r="VAV12" s="60"/>
      <c r="VAW12" s="60"/>
      <c r="VAX12" s="60"/>
      <c r="VAY12" s="60"/>
      <c r="VAZ12" s="60"/>
      <c r="VBA12" s="60"/>
      <c r="VBB12" s="60"/>
      <c r="VBC12" s="60"/>
      <c r="VBD12" s="60"/>
      <c r="VBE12" s="60"/>
      <c r="VBF12" s="60"/>
      <c r="VBG12" s="60"/>
      <c r="VBH12" s="60"/>
      <c r="VBI12" s="60"/>
      <c r="VBJ12" s="60"/>
      <c r="VBK12" s="60"/>
      <c r="VBL12" s="60"/>
      <c r="VBM12" s="60"/>
      <c r="VBN12" s="60"/>
      <c r="VBO12" s="60"/>
      <c r="VBP12" s="60"/>
      <c r="VBQ12" s="60"/>
      <c r="VBR12" s="60"/>
      <c r="VBS12" s="60"/>
      <c r="VBT12" s="60"/>
      <c r="VBU12" s="60"/>
      <c r="VBV12" s="60"/>
      <c r="VBW12" s="60"/>
      <c r="VBX12" s="60"/>
      <c r="VBY12" s="60"/>
      <c r="VBZ12" s="60"/>
      <c r="VCA12" s="60"/>
      <c r="VCB12" s="60"/>
      <c r="VCC12" s="60"/>
      <c r="VCD12" s="60"/>
      <c r="VCE12" s="60"/>
      <c r="VCF12" s="60"/>
      <c r="VCG12" s="60"/>
      <c r="VCH12" s="60"/>
      <c r="VCI12" s="60"/>
      <c r="VCJ12" s="60"/>
      <c r="VCK12" s="60"/>
      <c r="VCL12" s="60"/>
      <c r="VCM12" s="60"/>
      <c r="VCN12" s="60"/>
      <c r="VCO12" s="60"/>
      <c r="VCP12" s="60"/>
      <c r="VCQ12" s="60"/>
      <c r="VCR12" s="60"/>
      <c r="VCS12" s="60"/>
      <c r="VCT12" s="60"/>
      <c r="VCU12" s="60"/>
      <c r="VCV12" s="60"/>
      <c r="VCW12" s="60"/>
      <c r="VCX12" s="60"/>
      <c r="VCY12" s="60"/>
      <c r="VCZ12" s="60"/>
      <c r="VDA12" s="60"/>
      <c r="VDB12" s="60"/>
      <c r="VDC12" s="60"/>
      <c r="VDD12" s="60"/>
      <c r="VDE12" s="60"/>
      <c r="VDF12" s="60"/>
      <c r="VDG12" s="60"/>
      <c r="VDH12" s="60"/>
      <c r="VDI12" s="60"/>
      <c r="VDJ12" s="60"/>
      <c r="VDK12" s="60"/>
      <c r="VDL12" s="60"/>
      <c r="VDM12" s="60"/>
      <c r="VDN12" s="60"/>
      <c r="VDO12" s="60"/>
      <c r="VDP12" s="60"/>
      <c r="VDQ12" s="60"/>
      <c r="VDR12" s="60"/>
      <c r="VDS12" s="60"/>
      <c r="VDT12" s="60"/>
      <c r="VDU12" s="60"/>
      <c r="VDV12" s="60"/>
      <c r="VDW12" s="60"/>
      <c r="VDX12" s="60"/>
      <c r="VDY12" s="60"/>
      <c r="VDZ12" s="60"/>
      <c r="VEA12" s="60"/>
      <c r="VEB12" s="60"/>
      <c r="VEC12" s="60"/>
      <c r="VED12" s="60"/>
      <c r="VEE12" s="60"/>
      <c r="VEF12" s="60"/>
      <c r="VEG12" s="60"/>
      <c r="VEH12" s="60"/>
      <c r="VEI12" s="60"/>
      <c r="VEJ12" s="60"/>
      <c r="VEK12" s="60"/>
      <c r="VEL12" s="60"/>
      <c r="VEM12" s="60"/>
      <c r="VEN12" s="60"/>
      <c r="VEO12" s="60"/>
      <c r="VEP12" s="60"/>
      <c r="VEQ12" s="60"/>
      <c r="VER12" s="60"/>
      <c r="VES12" s="60"/>
      <c r="VET12" s="60"/>
      <c r="VEU12" s="60"/>
      <c r="VEV12" s="60"/>
      <c r="VEW12" s="60"/>
      <c r="VEX12" s="60"/>
      <c r="VEY12" s="60"/>
      <c r="VEZ12" s="60"/>
      <c r="VFA12" s="60"/>
      <c r="VFB12" s="60"/>
      <c r="VFC12" s="60"/>
      <c r="VFD12" s="60"/>
      <c r="VFE12" s="60"/>
      <c r="VFF12" s="60"/>
      <c r="VFG12" s="60"/>
      <c r="VFH12" s="60"/>
      <c r="VFI12" s="60"/>
      <c r="VFJ12" s="60"/>
      <c r="VFK12" s="60"/>
      <c r="VFL12" s="60"/>
      <c r="VFM12" s="60"/>
      <c r="VFN12" s="60"/>
      <c r="VFO12" s="60"/>
      <c r="VFP12" s="60"/>
      <c r="VFQ12" s="60"/>
      <c r="VFR12" s="60"/>
      <c r="VFS12" s="60"/>
      <c r="VFT12" s="60"/>
      <c r="VFU12" s="60"/>
      <c r="VFV12" s="60"/>
      <c r="VFW12" s="60"/>
      <c r="VFX12" s="60"/>
      <c r="VFY12" s="60"/>
      <c r="VFZ12" s="60"/>
      <c r="VGA12" s="60"/>
      <c r="VGB12" s="60"/>
      <c r="VGC12" s="60"/>
      <c r="VGD12" s="60"/>
      <c r="VGE12" s="60"/>
      <c r="VGF12" s="60"/>
      <c r="VGG12" s="60"/>
      <c r="VGH12" s="60"/>
      <c r="VGI12" s="60"/>
      <c r="VGJ12" s="60"/>
      <c r="VGK12" s="60"/>
      <c r="VGL12" s="60"/>
      <c r="VGM12" s="60"/>
      <c r="VGN12" s="60"/>
      <c r="VGO12" s="60"/>
      <c r="VGP12" s="60"/>
      <c r="VGQ12" s="60"/>
      <c r="VGR12" s="60"/>
      <c r="VGS12" s="60"/>
      <c r="VGT12" s="60"/>
      <c r="VGU12" s="60"/>
      <c r="VGV12" s="60"/>
      <c r="VGW12" s="60"/>
      <c r="VGX12" s="60"/>
      <c r="VGY12" s="60"/>
      <c r="VGZ12" s="60"/>
      <c r="VHA12" s="60"/>
      <c r="VHB12" s="60"/>
      <c r="VHC12" s="60"/>
      <c r="VHD12" s="60"/>
      <c r="VHE12" s="60"/>
      <c r="VHF12" s="60"/>
      <c r="VHG12" s="60"/>
      <c r="VHH12" s="60"/>
      <c r="VHI12" s="60"/>
      <c r="VHJ12" s="60"/>
      <c r="VHK12" s="60"/>
      <c r="VHL12" s="60"/>
      <c r="VHM12" s="60"/>
      <c r="VHN12" s="60"/>
      <c r="VHO12" s="60"/>
      <c r="VHP12" s="60"/>
      <c r="VHQ12" s="60"/>
      <c r="VHR12" s="60"/>
      <c r="VHS12" s="60"/>
      <c r="VHT12" s="60"/>
      <c r="VHU12" s="60"/>
      <c r="VHV12" s="60"/>
      <c r="VHW12" s="60"/>
      <c r="VHX12" s="60"/>
      <c r="VHY12" s="60"/>
      <c r="VHZ12" s="60"/>
      <c r="VIA12" s="60"/>
      <c r="VIB12" s="60"/>
      <c r="VIC12" s="60"/>
      <c r="VID12" s="60"/>
      <c r="VIE12" s="60"/>
      <c r="VIF12" s="60"/>
      <c r="VIG12" s="60"/>
      <c r="VIH12" s="60"/>
      <c r="VII12" s="60"/>
      <c r="VIJ12" s="60"/>
      <c r="VIK12" s="60"/>
      <c r="VIL12" s="60"/>
      <c r="VIM12" s="60"/>
      <c r="VIN12" s="60"/>
      <c r="VIO12" s="60"/>
      <c r="VIP12" s="60"/>
      <c r="VIQ12" s="60"/>
      <c r="VIR12" s="60"/>
      <c r="VIS12" s="60"/>
      <c r="VIT12" s="60"/>
      <c r="VIU12" s="60"/>
      <c r="VIV12" s="60"/>
      <c r="VIW12" s="60"/>
      <c r="VIX12" s="60"/>
      <c r="VIY12" s="60"/>
      <c r="VIZ12" s="60"/>
      <c r="VJA12" s="60"/>
      <c r="VJB12" s="60"/>
      <c r="VJC12" s="60"/>
      <c r="VJD12" s="60"/>
      <c r="VJE12" s="60"/>
      <c r="VJF12" s="60"/>
      <c r="VJG12" s="60"/>
      <c r="VJH12" s="60"/>
      <c r="VJI12" s="60"/>
      <c r="VJJ12" s="60"/>
      <c r="VJK12" s="60"/>
      <c r="VJL12" s="60"/>
      <c r="VJM12" s="60"/>
      <c r="VJN12" s="60"/>
      <c r="VJO12" s="60"/>
      <c r="VJP12" s="60"/>
      <c r="VJQ12" s="60"/>
      <c r="VJR12" s="60"/>
      <c r="VJS12" s="60"/>
      <c r="VJT12" s="60"/>
      <c r="VJU12" s="60"/>
      <c r="VJV12" s="60"/>
      <c r="VJW12" s="60"/>
      <c r="VJX12" s="60"/>
      <c r="VJY12" s="60"/>
      <c r="VJZ12" s="60"/>
      <c r="VKA12" s="60"/>
      <c r="VKB12" s="60"/>
      <c r="VKC12" s="60"/>
      <c r="VKD12" s="60"/>
      <c r="VKE12" s="60"/>
      <c r="VKF12" s="60"/>
      <c r="VKG12" s="60"/>
      <c r="VKH12" s="60"/>
      <c r="VKI12" s="60"/>
      <c r="VKJ12" s="60"/>
      <c r="VKK12" s="60"/>
      <c r="VKL12" s="60"/>
      <c r="VKM12" s="60"/>
      <c r="VKN12" s="60"/>
      <c r="VKO12" s="60"/>
      <c r="VKP12" s="60"/>
      <c r="VKQ12" s="60"/>
      <c r="VKR12" s="60"/>
      <c r="VKS12" s="60"/>
      <c r="VKT12" s="60"/>
      <c r="VKU12" s="60"/>
      <c r="VKV12" s="60"/>
      <c r="VKW12" s="60"/>
      <c r="VKX12" s="60"/>
      <c r="VKY12" s="60"/>
      <c r="VKZ12" s="60"/>
      <c r="VLA12" s="60"/>
      <c r="VLB12" s="60"/>
      <c r="VLC12" s="60"/>
      <c r="VLD12" s="60"/>
      <c r="VLE12" s="60"/>
      <c r="VLF12" s="60"/>
      <c r="VLG12" s="60"/>
      <c r="VLH12" s="60"/>
      <c r="VLI12" s="60"/>
      <c r="VLJ12" s="60"/>
      <c r="VLK12" s="60"/>
      <c r="VLL12" s="60"/>
      <c r="VLM12" s="60"/>
      <c r="VLN12" s="60"/>
      <c r="VLO12" s="60"/>
      <c r="VLP12" s="60"/>
      <c r="VLQ12" s="60"/>
      <c r="VLR12" s="60"/>
      <c r="VLS12" s="60"/>
      <c r="VLT12" s="60"/>
      <c r="VLU12" s="60"/>
      <c r="VLV12" s="60"/>
      <c r="VLW12" s="60"/>
      <c r="VLX12" s="60"/>
      <c r="VLY12" s="60"/>
      <c r="VLZ12" s="60"/>
      <c r="VMA12" s="60"/>
      <c r="VMB12" s="60"/>
      <c r="VMC12" s="60"/>
      <c r="VMD12" s="60"/>
      <c r="VME12" s="60"/>
      <c r="VMF12" s="60"/>
      <c r="VMG12" s="60"/>
      <c r="VMH12" s="60"/>
      <c r="VMI12" s="60"/>
      <c r="VMJ12" s="60"/>
      <c r="VMK12" s="60"/>
      <c r="VML12" s="60"/>
      <c r="VMM12" s="60"/>
      <c r="VMN12" s="60"/>
      <c r="VMO12" s="60"/>
      <c r="VMP12" s="60"/>
      <c r="VMQ12" s="60"/>
      <c r="VMR12" s="60"/>
      <c r="VMS12" s="60"/>
      <c r="VMT12" s="60"/>
      <c r="VMU12" s="60"/>
      <c r="VMV12" s="60"/>
      <c r="VMW12" s="60"/>
      <c r="VMX12" s="60"/>
      <c r="VMY12" s="60"/>
      <c r="VMZ12" s="60"/>
      <c r="VNA12" s="60"/>
      <c r="VNB12" s="60"/>
      <c r="VNC12" s="60"/>
      <c r="VND12" s="60"/>
      <c r="VNE12" s="60"/>
      <c r="VNF12" s="60"/>
      <c r="VNG12" s="60"/>
      <c r="VNH12" s="60"/>
      <c r="VNI12" s="60"/>
      <c r="VNJ12" s="60"/>
      <c r="VNK12" s="60"/>
      <c r="VNL12" s="60"/>
      <c r="VNM12" s="60"/>
      <c r="VNN12" s="60"/>
      <c r="VNO12" s="60"/>
      <c r="VNP12" s="60"/>
      <c r="VNQ12" s="60"/>
      <c r="VNR12" s="60"/>
      <c r="VNS12" s="60"/>
      <c r="VNT12" s="60"/>
      <c r="VNU12" s="60"/>
      <c r="VNV12" s="60"/>
      <c r="VNW12" s="60"/>
      <c r="VNX12" s="60"/>
      <c r="VNY12" s="60"/>
      <c r="VNZ12" s="60"/>
      <c r="VOA12" s="60"/>
      <c r="VOB12" s="60"/>
      <c r="VOC12" s="60"/>
      <c r="VOD12" s="60"/>
      <c r="VOE12" s="60"/>
      <c r="VOF12" s="60"/>
      <c r="VOG12" s="60"/>
      <c r="VOH12" s="60"/>
      <c r="VOI12" s="60"/>
      <c r="VOJ12" s="60"/>
      <c r="VOK12" s="60"/>
      <c r="VOL12" s="60"/>
      <c r="VOM12" s="60"/>
      <c r="VON12" s="60"/>
      <c r="VOO12" s="60"/>
      <c r="VOP12" s="60"/>
      <c r="VOQ12" s="60"/>
      <c r="VOR12" s="60"/>
      <c r="VOS12" s="60"/>
      <c r="VOT12" s="60"/>
      <c r="VOU12" s="60"/>
      <c r="VOV12" s="60"/>
      <c r="VOW12" s="60"/>
      <c r="VOX12" s="60"/>
      <c r="VOY12" s="60"/>
      <c r="VOZ12" s="60"/>
      <c r="VPA12" s="60"/>
      <c r="VPB12" s="60"/>
      <c r="VPC12" s="60"/>
      <c r="VPD12" s="60"/>
      <c r="VPE12" s="60"/>
      <c r="VPF12" s="60"/>
      <c r="VPG12" s="60"/>
      <c r="VPH12" s="60"/>
      <c r="VPI12" s="60"/>
      <c r="VPJ12" s="60"/>
      <c r="VPK12" s="60"/>
      <c r="VPL12" s="60"/>
      <c r="VPM12" s="60"/>
      <c r="VPN12" s="60"/>
      <c r="VPO12" s="60"/>
      <c r="VPP12" s="60"/>
      <c r="VPQ12" s="60"/>
      <c r="VPR12" s="60"/>
      <c r="VPS12" s="60"/>
      <c r="VPT12" s="60"/>
      <c r="VPU12" s="60"/>
      <c r="VPV12" s="60"/>
      <c r="VPW12" s="60"/>
      <c r="VPX12" s="60"/>
      <c r="VPY12" s="60"/>
      <c r="VPZ12" s="60"/>
      <c r="VQA12" s="60"/>
      <c r="VQB12" s="60"/>
      <c r="VQC12" s="60"/>
      <c r="VQD12" s="60"/>
      <c r="VQE12" s="60"/>
      <c r="VQF12" s="60"/>
      <c r="VQG12" s="60"/>
      <c r="VQH12" s="60"/>
      <c r="VQI12" s="60"/>
      <c r="VQJ12" s="60"/>
      <c r="VQK12" s="60"/>
      <c r="VQL12" s="60"/>
      <c r="VQM12" s="60"/>
      <c r="VQN12" s="60"/>
      <c r="VQO12" s="60"/>
      <c r="VQP12" s="60"/>
      <c r="VQQ12" s="60"/>
      <c r="VQR12" s="60"/>
      <c r="VQS12" s="60"/>
      <c r="VQT12" s="60"/>
      <c r="VQU12" s="60"/>
      <c r="VQV12" s="60"/>
      <c r="VQW12" s="60"/>
      <c r="VQX12" s="60"/>
      <c r="VQY12" s="60"/>
      <c r="VQZ12" s="60"/>
      <c r="VRA12" s="60"/>
      <c r="VRB12" s="60"/>
      <c r="VRC12" s="60"/>
      <c r="VRD12" s="60"/>
      <c r="VRE12" s="60"/>
      <c r="VRF12" s="60"/>
      <c r="VRG12" s="60"/>
      <c r="VRH12" s="60"/>
      <c r="VRI12" s="60"/>
      <c r="VRJ12" s="60"/>
      <c r="VRK12" s="60"/>
      <c r="VRL12" s="60"/>
      <c r="VRM12" s="60"/>
      <c r="VRN12" s="60"/>
      <c r="VRO12" s="60"/>
      <c r="VRP12" s="60"/>
      <c r="VRQ12" s="60"/>
      <c r="VRR12" s="60"/>
      <c r="VRS12" s="60"/>
      <c r="VRT12" s="60"/>
      <c r="VRU12" s="60"/>
      <c r="VRV12" s="60"/>
      <c r="VRW12" s="60"/>
      <c r="VRX12" s="60"/>
      <c r="VRY12" s="60"/>
      <c r="VRZ12" s="60"/>
      <c r="VSA12" s="60"/>
      <c r="VSB12" s="60"/>
      <c r="VSC12" s="60"/>
      <c r="VSD12" s="60"/>
      <c r="VSE12" s="60"/>
      <c r="VSF12" s="60"/>
      <c r="VSG12" s="60"/>
      <c r="VSH12" s="60"/>
      <c r="VSI12" s="60"/>
      <c r="VSJ12" s="60"/>
      <c r="VSK12" s="60"/>
      <c r="VSL12" s="60"/>
      <c r="VSM12" s="60"/>
      <c r="VSN12" s="60"/>
      <c r="VSO12" s="60"/>
      <c r="VSP12" s="60"/>
      <c r="VSQ12" s="60"/>
      <c r="VSR12" s="60"/>
      <c r="VSS12" s="60"/>
      <c r="VST12" s="60"/>
      <c r="VSU12" s="60"/>
      <c r="VSV12" s="60"/>
      <c r="VSW12" s="60"/>
      <c r="VSX12" s="60"/>
      <c r="VSY12" s="60"/>
      <c r="VSZ12" s="60"/>
      <c r="VTA12" s="60"/>
      <c r="VTB12" s="60"/>
      <c r="VTC12" s="60"/>
      <c r="VTD12" s="60"/>
      <c r="VTE12" s="60"/>
      <c r="VTF12" s="60"/>
      <c r="VTG12" s="60"/>
      <c r="VTH12" s="60"/>
      <c r="VTI12" s="60"/>
      <c r="VTJ12" s="60"/>
      <c r="VTK12" s="60"/>
      <c r="VTL12" s="60"/>
      <c r="VTM12" s="60"/>
      <c r="VTN12" s="60"/>
      <c r="VTO12" s="60"/>
      <c r="VTP12" s="60"/>
      <c r="VTQ12" s="60"/>
      <c r="VTR12" s="60"/>
      <c r="VTS12" s="60"/>
      <c r="VTT12" s="60"/>
      <c r="VTU12" s="60"/>
      <c r="VTV12" s="60"/>
      <c r="VTW12" s="60"/>
      <c r="VTX12" s="60"/>
      <c r="VTY12" s="60"/>
      <c r="VTZ12" s="60"/>
      <c r="VUA12" s="60"/>
      <c r="VUB12" s="60"/>
      <c r="VUC12" s="60"/>
      <c r="VUD12" s="60"/>
      <c r="VUE12" s="60"/>
      <c r="VUF12" s="60"/>
      <c r="VUG12" s="60"/>
      <c r="VUH12" s="60"/>
      <c r="VUI12" s="60"/>
      <c r="VUJ12" s="60"/>
      <c r="VUK12" s="60"/>
      <c r="VUL12" s="60"/>
      <c r="VUM12" s="60"/>
      <c r="VUN12" s="60"/>
      <c r="VUO12" s="60"/>
      <c r="VUP12" s="60"/>
      <c r="VUQ12" s="60"/>
      <c r="VUR12" s="60"/>
      <c r="VUS12" s="60"/>
      <c r="VUT12" s="60"/>
      <c r="VUU12" s="60"/>
      <c r="VUV12" s="60"/>
      <c r="VUW12" s="60"/>
      <c r="VUX12" s="60"/>
      <c r="VUY12" s="60"/>
      <c r="VUZ12" s="60"/>
      <c r="VVA12" s="60"/>
      <c r="VVB12" s="60"/>
      <c r="VVC12" s="60"/>
      <c r="VVD12" s="60"/>
      <c r="VVE12" s="60"/>
      <c r="VVF12" s="60"/>
      <c r="VVG12" s="60"/>
      <c r="VVH12" s="60"/>
      <c r="VVI12" s="60"/>
      <c r="VVJ12" s="60"/>
      <c r="VVK12" s="60"/>
      <c r="VVL12" s="60"/>
      <c r="VVM12" s="60"/>
      <c r="VVN12" s="60"/>
      <c r="VVO12" s="60"/>
      <c r="VVP12" s="60"/>
      <c r="VVQ12" s="60"/>
      <c r="VVR12" s="60"/>
      <c r="VVS12" s="60"/>
      <c r="VVT12" s="60"/>
      <c r="VVU12" s="60"/>
      <c r="VVV12" s="60"/>
      <c r="VVW12" s="60"/>
      <c r="VVX12" s="60"/>
      <c r="VVY12" s="60"/>
      <c r="VVZ12" s="60"/>
      <c r="VWA12" s="60"/>
      <c r="VWB12" s="60"/>
      <c r="VWC12" s="60"/>
      <c r="VWD12" s="60"/>
      <c r="VWE12" s="60"/>
      <c r="VWF12" s="60"/>
      <c r="VWG12" s="60"/>
      <c r="VWH12" s="60"/>
      <c r="VWI12" s="60"/>
      <c r="VWJ12" s="60"/>
      <c r="VWK12" s="60"/>
      <c r="VWL12" s="60"/>
      <c r="VWM12" s="60"/>
      <c r="VWN12" s="60"/>
      <c r="VWO12" s="60"/>
      <c r="VWP12" s="60"/>
      <c r="VWQ12" s="60"/>
      <c r="VWR12" s="60"/>
      <c r="VWS12" s="60"/>
      <c r="VWT12" s="60"/>
      <c r="VWU12" s="60"/>
      <c r="VWV12" s="60"/>
      <c r="VWW12" s="60"/>
      <c r="VWX12" s="60"/>
      <c r="VWY12" s="60"/>
      <c r="VWZ12" s="60"/>
      <c r="VXA12" s="60"/>
      <c r="VXB12" s="60"/>
      <c r="VXC12" s="60"/>
      <c r="VXD12" s="60"/>
      <c r="VXE12" s="60"/>
      <c r="VXF12" s="60"/>
      <c r="VXG12" s="60"/>
      <c r="VXH12" s="60"/>
      <c r="VXI12" s="60"/>
      <c r="VXJ12" s="60"/>
      <c r="VXK12" s="60"/>
      <c r="VXL12" s="60"/>
      <c r="VXM12" s="60"/>
      <c r="VXN12" s="60"/>
      <c r="VXO12" s="60"/>
      <c r="VXP12" s="60"/>
      <c r="VXQ12" s="60"/>
      <c r="VXR12" s="60"/>
      <c r="VXS12" s="60"/>
      <c r="VXT12" s="60"/>
      <c r="VXU12" s="60"/>
      <c r="VXV12" s="60"/>
      <c r="VXW12" s="60"/>
      <c r="VXX12" s="60"/>
      <c r="VXY12" s="60"/>
      <c r="VXZ12" s="60"/>
      <c r="VYA12" s="60"/>
      <c r="VYB12" s="60"/>
      <c r="VYC12" s="60"/>
      <c r="VYD12" s="60"/>
      <c r="VYE12" s="60"/>
      <c r="VYF12" s="60"/>
      <c r="VYG12" s="60"/>
      <c r="VYH12" s="60"/>
      <c r="VYI12" s="60"/>
      <c r="VYJ12" s="60"/>
      <c r="VYK12" s="60"/>
      <c r="VYL12" s="60"/>
      <c r="VYM12" s="60"/>
      <c r="VYN12" s="60"/>
      <c r="VYO12" s="60"/>
      <c r="VYP12" s="60"/>
      <c r="VYQ12" s="60"/>
      <c r="VYR12" s="60"/>
      <c r="VYS12" s="60"/>
      <c r="VYT12" s="60"/>
      <c r="VYU12" s="60"/>
      <c r="VYV12" s="60"/>
      <c r="VYW12" s="60"/>
      <c r="VYX12" s="60"/>
      <c r="VYY12" s="60"/>
      <c r="VYZ12" s="60"/>
      <c r="VZA12" s="60"/>
      <c r="VZB12" s="60"/>
      <c r="VZC12" s="60"/>
      <c r="VZD12" s="60"/>
      <c r="VZE12" s="60"/>
      <c r="VZF12" s="60"/>
      <c r="VZG12" s="60"/>
      <c r="VZH12" s="60"/>
      <c r="VZI12" s="60"/>
      <c r="VZJ12" s="60"/>
      <c r="VZK12" s="60"/>
      <c r="VZL12" s="60"/>
      <c r="VZM12" s="60"/>
      <c r="VZN12" s="60"/>
      <c r="VZO12" s="60"/>
      <c r="VZP12" s="60"/>
      <c r="VZQ12" s="60"/>
      <c r="VZR12" s="60"/>
      <c r="VZS12" s="60"/>
      <c r="VZT12" s="60"/>
      <c r="VZU12" s="60"/>
      <c r="VZV12" s="60"/>
      <c r="VZW12" s="60"/>
      <c r="VZX12" s="60"/>
      <c r="VZY12" s="60"/>
      <c r="VZZ12" s="60"/>
      <c r="WAA12" s="60"/>
      <c r="WAB12" s="60"/>
      <c r="WAC12" s="60"/>
      <c r="WAD12" s="60"/>
      <c r="WAE12" s="60"/>
      <c r="WAF12" s="60"/>
      <c r="WAG12" s="60"/>
      <c r="WAH12" s="60"/>
      <c r="WAI12" s="60"/>
      <c r="WAJ12" s="60"/>
      <c r="WAK12" s="60"/>
      <c r="WAL12" s="60"/>
      <c r="WAM12" s="60"/>
      <c r="WAN12" s="60"/>
      <c r="WAO12" s="60"/>
      <c r="WAP12" s="60"/>
      <c r="WAQ12" s="60"/>
      <c r="WAR12" s="60"/>
      <c r="WAS12" s="60"/>
      <c r="WAT12" s="60"/>
      <c r="WAU12" s="60"/>
      <c r="WAV12" s="60"/>
      <c r="WAW12" s="60"/>
      <c r="WAX12" s="60"/>
      <c r="WAY12" s="60"/>
      <c r="WAZ12" s="60"/>
      <c r="WBA12" s="60"/>
      <c r="WBB12" s="60"/>
      <c r="WBC12" s="60"/>
      <c r="WBD12" s="60"/>
      <c r="WBE12" s="60"/>
      <c r="WBF12" s="60"/>
      <c r="WBG12" s="60"/>
      <c r="WBH12" s="60"/>
      <c r="WBI12" s="60"/>
      <c r="WBJ12" s="60"/>
      <c r="WBK12" s="60"/>
      <c r="WBL12" s="60"/>
      <c r="WBM12" s="60"/>
      <c r="WBN12" s="60"/>
      <c r="WBO12" s="60"/>
      <c r="WBP12" s="60"/>
      <c r="WBQ12" s="60"/>
      <c r="WBR12" s="60"/>
      <c r="WBS12" s="60"/>
      <c r="WBT12" s="60"/>
      <c r="WBU12" s="60"/>
      <c r="WBV12" s="60"/>
      <c r="WBW12" s="60"/>
      <c r="WBX12" s="60"/>
      <c r="WBY12" s="60"/>
      <c r="WBZ12" s="60"/>
      <c r="WCA12" s="60"/>
      <c r="WCB12" s="60"/>
      <c r="WCC12" s="60"/>
      <c r="WCD12" s="60"/>
      <c r="WCE12" s="60"/>
      <c r="WCF12" s="60"/>
      <c r="WCG12" s="60"/>
      <c r="WCH12" s="60"/>
      <c r="WCI12" s="60"/>
      <c r="WCJ12" s="60"/>
      <c r="WCK12" s="60"/>
      <c r="WCL12" s="60"/>
      <c r="WCM12" s="60"/>
      <c r="WCN12" s="60"/>
      <c r="WCO12" s="60"/>
      <c r="WCP12" s="60"/>
      <c r="WCQ12" s="60"/>
      <c r="WCR12" s="60"/>
      <c r="WCS12" s="60"/>
      <c r="WCT12" s="60"/>
      <c r="WCU12" s="60"/>
      <c r="WCV12" s="60"/>
      <c r="WCW12" s="60"/>
      <c r="WCX12" s="60"/>
      <c r="WCY12" s="60"/>
      <c r="WCZ12" s="60"/>
      <c r="WDA12" s="60"/>
      <c r="WDB12" s="60"/>
      <c r="WDC12" s="60"/>
      <c r="WDD12" s="60"/>
      <c r="WDE12" s="60"/>
      <c r="WDF12" s="60"/>
      <c r="WDG12" s="60"/>
      <c r="WDH12" s="60"/>
      <c r="WDI12" s="60"/>
      <c r="WDJ12" s="60"/>
      <c r="WDK12" s="60"/>
      <c r="WDL12" s="60"/>
      <c r="WDM12" s="60"/>
      <c r="WDN12" s="60"/>
      <c r="WDO12" s="60"/>
      <c r="WDP12" s="60"/>
      <c r="WDQ12" s="60"/>
      <c r="WDR12" s="60"/>
      <c r="WDS12" s="60"/>
      <c r="WDT12" s="60"/>
      <c r="WDU12" s="60"/>
      <c r="WDV12" s="60"/>
      <c r="WDW12" s="60"/>
      <c r="WDX12" s="60"/>
      <c r="WDY12" s="60"/>
      <c r="WDZ12" s="60"/>
      <c r="WEA12" s="60"/>
      <c r="WEB12" s="60"/>
      <c r="WEC12" s="60"/>
      <c r="WED12" s="60"/>
      <c r="WEE12" s="60"/>
      <c r="WEF12" s="60"/>
      <c r="WEG12" s="60"/>
      <c r="WEH12" s="60"/>
      <c r="WEI12" s="60"/>
      <c r="WEJ12" s="60"/>
      <c r="WEK12" s="60"/>
      <c r="WEL12" s="60"/>
      <c r="WEM12" s="60"/>
      <c r="WEN12" s="60"/>
      <c r="WEO12" s="60"/>
      <c r="WEP12" s="60"/>
      <c r="WEQ12" s="60"/>
      <c r="WER12" s="60"/>
      <c r="WES12" s="60"/>
      <c r="WET12" s="60"/>
      <c r="WEU12" s="60"/>
      <c r="WEV12" s="60"/>
      <c r="WEW12" s="60"/>
      <c r="WEX12" s="60"/>
      <c r="WEY12" s="60"/>
      <c r="WEZ12" s="60"/>
      <c r="WFA12" s="60"/>
      <c r="WFB12" s="60"/>
      <c r="WFC12" s="60"/>
      <c r="WFD12" s="60"/>
      <c r="WFE12" s="60"/>
      <c r="WFF12" s="60"/>
      <c r="WFG12" s="60"/>
      <c r="WFH12" s="60"/>
      <c r="WFI12" s="60"/>
      <c r="WFJ12" s="60"/>
      <c r="WFK12" s="60"/>
      <c r="WFL12" s="60"/>
      <c r="WFM12" s="60"/>
      <c r="WFN12" s="60"/>
      <c r="WFO12" s="60"/>
      <c r="WFP12" s="60"/>
      <c r="WFQ12" s="60"/>
      <c r="WFR12" s="60"/>
      <c r="WFS12" s="60"/>
      <c r="WFT12" s="60"/>
      <c r="WFU12" s="60"/>
      <c r="WFV12" s="60"/>
      <c r="WFW12" s="60"/>
      <c r="WFX12" s="60"/>
      <c r="WFY12" s="60"/>
      <c r="WFZ12" s="60"/>
      <c r="WGA12" s="60"/>
      <c r="WGB12" s="60"/>
      <c r="WGC12" s="60"/>
      <c r="WGD12" s="60"/>
      <c r="WGE12" s="60"/>
      <c r="WGF12" s="60"/>
      <c r="WGG12" s="60"/>
      <c r="WGH12" s="60"/>
      <c r="WGI12" s="60"/>
      <c r="WGJ12" s="60"/>
      <c r="WGK12" s="60"/>
      <c r="WGL12" s="60"/>
      <c r="WGM12" s="60"/>
      <c r="WGN12" s="60"/>
      <c r="WGO12" s="60"/>
      <c r="WGP12" s="60"/>
      <c r="WGQ12" s="60"/>
      <c r="WGR12" s="60"/>
      <c r="WGS12" s="60"/>
      <c r="WGT12" s="60"/>
      <c r="WGU12" s="60"/>
      <c r="WGV12" s="60"/>
      <c r="WGW12" s="60"/>
      <c r="WGX12" s="60"/>
      <c r="WGY12" s="60"/>
      <c r="WGZ12" s="60"/>
      <c r="WHA12" s="60"/>
      <c r="WHB12" s="60"/>
      <c r="WHC12" s="60"/>
      <c r="WHD12" s="60"/>
      <c r="WHE12" s="60"/>
      <c r="WHF12" s="60"/>
      <c r="WHG12" s="60"/>
      <c r="WHH12" s="60"/>
      <c r="WHI12" s="60"/>
      <c r="WHJ12" s="60"/>
      <c r="WHK12" s="60"/>
      <c r="WHL12" s="60"/>
      <c r="WHM12" s="60"/>
      <c r="WHN12" s="60"/>
      <c r="WHO12" s="60"/>
      <c r="WHP12" s="60"/>
      <c r="WHQ12" s="60"/>
      <c r="WHR12" s="60"/>
      <c r="WHS12" s="60"/>
      <c r="WHT12" s="60"/>
      <c r="WHU12" s="60"/>
      <c r="WHV12" s="60"/>
      <c r="WHW12" s="60"/>
      <c r="WHX12" s="60"/>
      <c r="WHY12" s="60"/>
      <c r="WHZ12" s="60"/>
      <c r="WIA12" s="60"/>
      <c r="WIB12" s="60"/>
      <c r="WIC12" s="60"/>
      <c r="WID12" s="60"/>
      <c r="WIE12" s="60"/>
      <c r="WIF12" s="60"/>
      <c r="WIG12" s="60"/>
      <c r="WIH12" s="60"/>
      <c r="WII12" s="60"/>
      <c r="WIJ12" s="60"/>
      <c r="WIK12" s="60"/>
      <c r="WIL12" s="60"/>
      <c r="WIM12" s="60"/>
      <c r="WIN12" s="60"/>
      <c r="WIO12" s="60"/>
      <c r="WIP12" s="60"/>
      <c r="WIQ12" s="60"/>
      <c r="WIR12" s="60"/>
      <c r="WIS12" s="60"/>
      <c r="WIT12" s="60"/>
      <c r="WIU12" s="60"/>
      <c r="WIV12" s="60"/>
      <c r="WIW12" s="60"/>
      <c r="WIX12" s="60"/>
      <c r="WIY12" s="60"/>
      <c r="WIZ12" s="60"/>
      <c r="WJA12" s="60"/>
      <c r="WJB12" s="60"/>
      <c r="WJC12" s="60"/>
      <c r="WJD12" s="60"/>
      <c r="WJE12" s="60"/>
      <c r="WJF12" s="60"/>
      <c r="WJG12" s="60"/>
      <c r="WJH12" s="60"/>
      <c r="WJI12" s="60"/>
      <c r="WJJ12" s="60"/>
      <c r="WJK12" s="60"/>
      <c r="WJL12" s="60"/>
      <c r="WJM12" s="60"/>
      <c r="WJN12" s="60"/>
      <c r="WJO12" s="60"/>
      <c r="WJP12" s="60"/>
      <c r="WJQ12" s="60"/>
      <c r="WJR12" s="60"/>
      <c r="WJS12" s="60"/>
      <c r="WJT12" s="60"/>
      <c r="WJU12" s="60"/>
      <c r="WJV12" s="60"/>
      <c r="WJW12" s="60"/>
      <c r="WJX12" s="60"/>
      <c r="WJY12" s="60"/>
      <c r="WJZ12" s="60"/>
      <c r="WKA12" s="60"/>
      <c r="WKB12" s="60"/>
      <c r="WKC12" s="60"/>
      <c r="WKD12" s="60"/>
      <c r="WKE12" s="60"/>
      <c r="WKF12" s="60"/>
      <c r="WKG12" s="60"/>
      <c r="WKH12" s="60"/>
      <c r="WKI12" s="60"/>
      <c r="WKJ12" s="60"/>
      <c r="WKK12" s="60"/>
      <c r="WKL12" s="60"/>
      <c r="WKM12" s="60"/>
      <c r="WKN12" s="60"/>
      <c r="WKO12" s="60"/>
      <c r="WKP12" s="60"/>
      <c r="WKQ12" s="60"/>
      <c r="WKR12" s="60"/>
      <c r="WKS12" s="60"/>
      <c r="WKT12" s="60"/>
      <c r="WKU12" s="60"/>
      <c r="WKV12" s="60"/>
      <c r="WKW12" s="60"/>
      <c r="WKX12" s="60"/>
      <c r="WKY12" s="60"/>
      <c r="WKZ12" s="60"/>
      <c r="WLA12" s="60"/>
      <c r="WLB12" s="60"/>
      <c r="WLC12" s="60"/>
      <c r="WLD12" s="60"/>
      <c r="WLE12" s="60"/>
      <c r="WLF12" s="60"/>
      <c r="WLG12" s="60"/>
      <c r="WLH12" s="60"/>
      <c r="WLI12" s="60"/>
      <c r="WLJ12" s="60"/>
      <c r="WLK12" s="60"/>
      <c r="WLL12" s="60"/>
      <c r="WLM12" s="60"/>
      <c r="WLN12" s="60"/>
      <c r="WLO12" s="60"/>
      <c r="WLP12" s="60"/>
      <c r="WLQ12" s="60"/>
      <c r="WLR12" s="60"/>
      <c r="WLS12" s="60"/>
      <c r="WLT12" s="60"/>
      <c r="WLU12" s="60"/>
      <c r="WLV12" s="60"/>
      <c r="WLW12" s="60"/>
      <c r="WLX12" s="60"/>
      <c r="WLY12" s="60"/>
      <c r="WLZ12" s="60"/>
      <c r="WMA12" s="60"/>
      <c r="WMB12" s="60"/>
      <c r="WMC12" s="60"/>
      <c r="WMD12" s="60"/>
      <c r="WME12" s="60"/>
      <c r="WMF12" s="60"/>
      <c r="WMG12" s="60"/>
      <c r="WMH12" s="60"/>
      <c r="WMI12" s="60"/>
      <c r="WMJ12" s="60"/>
      <c r="WMK12" s="60"/>
      <c r="WML12" s="60"/>
      <c r="WMM12" s="60"/>
      <c r="WMN12" s="60"/>
      <c r="WMO12" s="60"/>
      <c r="WMP12" s="60"/>
      <c r="WMQ12" s="60"/>
      <c r="WMR12" s="60"/>
      <c r="WMS12" s="60"/>
      <c r="WMT12" s="60"/>
      <c r="WMU12" s="60"/>
      <c r="WMV12" s="60"/>
      <c r="WMW12" s="60"/>
      <c r="WMX12" s="60"/>
      <c r="WMY12" s="60"/>
      <c r="WMZ12" s="60"/>
      <c r="WNA12" s="60"/>
      <c r="WNB12" s="60"/>
      <c r="WNC12" s="60"/>
      <c r="WND12" s="60"/>
      <c r="WNE12" s="60"/>
      <c r="WNF12" s="60"/>
      <c r="WNG12" s="60"/>
      <c r="WNH12" s="60"/>
      <c r="WNI12" s="60"/>
      <c r="WNJ12" s="60"/>
      <c r="WNK12" s="60"/>
      <c r="WNL12" s="60"/>
      <c r="WNM12" s="60"/>
      <c r="WNN12" s="60"/>
      <c r="WNO12" s="60"/>
      <c r="WNP12" s="60"/>
      <c r="WNQ12" s="60"/>
      <c r="WNR12" s="60"/>
      <c r="WNS12" s="60"/>
      <c r="WNT12" s="60"/>
      <c r="WNU12" s="60"/>
      <c r="WNV12" s="60"/>
      <c r="WNW12" s="60"/>
      <c r="WNX12" s="60"/>
      <c r="WNY12" s="60"/>
      <c r="WNZ12" s="60"/>
      <c r="WOA12" s="60"/>
      <c r="WOB12" s="60"/>
      <c r="WOC12" s="60"/>
      <c r="WOD12" s="60"/>
      <c r="WOE12" s="60"/>
      <c r="WOF12" s="60"/>
      <c r="WOG12" s="60"/>
      <c r="WOH12" s="60"/>
      <c r="WOI12" s="60"/>
      <c r="WOJ12" s="60"/>
      <c r="WOK12" s="60"/>
      <c r="WOL12" s="60"/>
      <c r="WOM12" s="60"/>
      <c r="WON12" s="60"/>
      <c r="WOO12" s="60"/>
      <c r="WOP12" s="60"/>
      <c r="WOQ12" s="60"/>
      <c r="WOR12" s="60"/>
      <c r="WOS12" s="60"/>
      <c r="WOT12" s="60"/>
      <c r="WOU12" s="60"/>
      <c r="WOV12" s="60"/>
      <c r="WOW12" s="60"/>
      <c r="WOX12" s="60"/>
      <c r="WOY12" s="60"/>
      <c r="WOZ12" s="60"/>
      <c r="WPA12" s="60"/>
      <c r="WPB12" s="60"/>
      <c r="WPC12" s="60"/>
      <c r="WPD12" s="60"/>
      <c r="WPE12" s="60"/>
      <c r="WPF12" s="60"/>
      <c r="WPG12" s="60"/>
      <c r="WPH12" s="60"/>
      <c r="WPI12" s="60"/>
      <c r="WPJ12" s="60"/>
      <c r="WPK12" s="60"/>
      <c r="WPL12" s="60"/>
      <c r="WPM12" s="60"/>
      <c r="WPN12" s="60"/>
      <c r="WPO12" s="60"/>
      <c r="WPP12" s="60"/>
      <c r="WPQ12" s="60"/>
      <c r="WPR12" s="60"/>
      <c r="WPS12" s="60"/>
      <c r="WPT12" s="60"/>
      <c r="WPU12" s="60"/>
      <c r="WPV12" s="60"/>
      <c r="WPW12" s="60"/>
      <c r="WPX12" s="60"/>
      <c r="WPY12" s="60"/>
      <c r="WPZ12" s="60"/>
      <c r="WQA12" s="60"/>
      <c r="WQB12" s="60"/>
      <c r="WQC12" s="60"/>
      <c r="WQD12" s="60"/>
      <c r="WQE12" s="60"/>
      <c r="WQF12" s="60"/>
      <c r="WQG12" s="60"/>
      <c r="WQH12" s="60"/>
      <c r="WQI12" s="60"/>
      <c r="WQJ12" s="60"/>
      <c r="WQK12" s="60"/>
      <c r="WQL12" s="60"/>
      <c r="WQM12" s="60"/>
      <c r="WQN12" s="60"/>
      <c r="WQO12" s="60"/>
      <c r="WQP12" s="60"/>
      <c r="WQQ12" s="60"/>
      <c r="WQR12" s="60"/>
      <c r="WQS12" s="60"/>
      <c r="WQT12" s="60"/>
      <c r="WQU12" s="60"/>
      <c r="WQV12" s="60"/>
      <c r="WQW12" s="60"/>
      <c r="WQX12" s="60"/>
      <c r="WQY12" s="60"/>
      <c r="WQZ12" s="60"/>
      <c r="WRA12" s="60"/>
      <c r="WRB12" s="60"/>
      <c r="WRC12" s="60"/>
      <c r="WRD12" s="60"/>
      <c r="WRE12" s="60"/>
      <c r="WRF12" s="60"/>
      <c r="WRG12" s="60"/>
      <c r="WRH12" s="60"/>
      <c r="WRI12" s="60"/>
      <c r="WRJ12" s="60"/>
      <c r="WRK12" s="60"/>
      <c r="WRL12" s="60"/>
      <c r="WRM12" s="60"/>
      <c r="WRN12" s="60"/>
      <c r="WRO12" s="60"/>
      <c r="WRP12" s="60"/>
      <c r="WRQ12" s="60"/>
      <c r="WRR12" s="60"/>
      <c r="WRS12" s="60"/>
      <c r="WRT12" s="60"/>
      <c r="WRU12" s="60"/>
      <c r="WRV12" s="60"/>
      <c r="WRW12" s="60"/>
      <c r="WRX12" s="60"/>
      <c r="WRY12" s="60"/>
      <c r="WRZ12" s="60"/>
      <c r="WSA12" s="60"/>
      <c r="WSB12" s="60"/>
      <c r="WSC12" s="60"/>
      <c r="WSD12" s="60"/>
      <c r="WSE12" s="60"/>
      <c r="WSF12" s="60"/>
      <c r="WSG12" s="60"/>
      <c r="WSH12" s="60"/>
      <c r="WSI12" s="60"/>
      <c r="WSJ12" s="60"/>
      <c r="WSK12" s="60"/>
      <c r="WSL12" s="60"/>
      <c r="WSM12" s="60"/>
      <c r="WSN12" s="60"/>
      <c r="WSO12" s="60"/>
      <c r="WSP12" s="60"/>
      <c r="WSQ12" s="60"/>
      <c r="WSR12" s="60"/>
      <c r="WSS12" s="60"/>
      <c r="WST12" s="60"/>
      <c r="WSU12" s="60"/>
      <c r="WSV12" s="60"/>
      <c r="WSW12" s="60"/>
      <c r="WSX12" s="60"/>
      <c r="WSY12" s="60"/>
      <c r="WSZ12" s="60"/>
      <c r="WTA12" s="60"/>
      <c r="WTB12" s="60"/>
      <c r="WTC12" s="60"/>
      <c r="WTD12" s="60"/>
      <c r="WTE12" s="60"/>
      <c r="WTF12" s="60"/>
      <c r="WTG12" s="60"/>
      <c r="WTH12" s="60"/>
      <c r="WTI12" s="60"/>
      <c r="WTJ12" s="60"/>
      <c r="WTK12" s="60"/>
      <c r="WTL12" s="60"/>
      <c r="WTM12" s="60"/>
      <c r="WTN12" s="60"/>
      <c r="WTO12" s="60"/>
      <c r="WTP12" s="60"/>
      <c r="WTQ12" s="60"/>
      <c r="WTR12" s="60"/>
      <c r="WTS12" s="60"/>
      <c r="WTT12" s="60"/>
      <c r="WTU12" s="60"/>
      <c r="WTV12" s="60"/>
      <c r="WTW12" s="60"/>
      <c r="WTX12" s="60"/>
      <c r="WTY12" s="60"/>
      <c r="WTZ12" s="60"/>
      <c r="WUA12" s="60"/>
      <c r="WUB12" s="60"/>
      <c r="WUC12" s="60"/>
      <c r="WUD12" s="60"/>
      <c r="WUE12" s="60"/>
      <c r="WUF12" s="60"/>
      <c r="WUG12" s="60"/>
      <c r="WUH12" s="60"/>
      <c r="WUI12" s="60"/>
      <c r="WUJ12" s="60"/>
      <c r="WUK12" s="60"/>
      <c r="WUL12" s="60"/>
      <c r="WUM12" s="60"/>
      <c r="WUN12" s="60"/>
      <c r="WUO12" s="60"/>
      <c r="WUP12" s="60"/>
      <c r="WUQ12" s="60"/>
      <c r="WUR12" s="60"/>
      <c r="WUS12" s="60"/>
      <c r="WUT12" s="60"/>
      <c r="WUU12" s="60"/>
      <c r="WUV12" s="60"/>
      <c r="WUW12" s="60"/>
      <c r="WUX12" s="60"/>
      <c r="WUY12" s="60"/>
      <c r="WUZ12" s="60"/>
      <c r="WVA12" s="60"/>
      <c r="WVB12" s="60"/>
      <c r="WVC12" s="60"/>
      <c r="WVD12" s="60"/>
      <c r="WVE12" s="60"/>
      <c r="WVF12" s="60"/>
      <c r="WVG12" s="60"/>
      <c r="WVH12" s="60"/>
      <c r="WVI12" s="60"/>
      <c r="WVJ12" s="60"/>
      <c r="WVK12" s="60"/>
      <c r="WVL12" s="60"/>
      <c r="WVM12" s="60"/>
      <c r="WVN12" s="60"/>
      <c r="WVO12" s="60"/>
      <c r="WVP12" s="60"/>
      <c r="WVQ12" s="60"/>
      <c r="WVR12" s="60"/>
      <c r="WVS12" s="60"/>
      <c r="WVT12" s="60"/>
      <c r="WVU12" s="60"/>
      <c r="WVV12" s="60"/>
      <c r="WVW12" s="60"/>
      <c r="WVX12" s="60"/>
      <c r="WVY12" s="60"/>
      <c r="WVZ12" s="60"/>
      <c r="WWA12" s="60"/>
      <c r="WWB12" s="60"/>
      <c r="WWC12" s="60"/>
      <c r="WWD12" s="60"/>
      <c r="WWE12" s="60"/>
      <c r="WWF12" s="60"/>
      <c r="WWG12" s="60"/>
      <c r="WWH12" s="60"/>
      <c r="WWI12" s="60"/>
      <c r="WWJ12" s="60"/>
      <c r="WWK12" s="60"/>
      <c r="WWL12" s="60"/>
      <c r="WWM12" s="60"/>
      <c r="WWN12" s="60"/>
      <c r="WWO12" s="60"/>
      <c r="WWP12" s="60"/>
      <c r="WWQ12" s="60"/>
      <c r="WWR12" s="60"/>
      <c r="WWS12" s="60"/>
      <c r="WWT12" s="60"/>
      <c r="WWU12" s="60"/>
      <c r="WWV12" s="60"/>
      <c r="WWW12" s="60"/>
      <c r="WWX12" s="60"/>
      <c r="WWY12" s="60"/>
      <c r="WWZ12" s="60"/>
      <c r="WXA12" s="60"/>
      <c r="WXB12" s="60"/>
      <c r="WXC12" s="60"/>
      <c r="WXD12" s="60"/>
      <c r="WXE12" s="60"/>
      <c r="WXF12" s="60"/>
      <c r="WXG12" s="60"/>
      <c r="WXH12" s="60"/>
      <c r="WXI12" s="60"/>
      <c r="WXJ12" s="60"/>
      <c r="WXK12" s="60"/>
      <c r="WXL12" s="60"/>
      <c r="WXM12" s="60"/>
      <c r="WXN12" s="60"/>
      <c r="WXO12" s="60"/>
      <c r="WXP12" s="60"/>
      <c r="WXQ12" s="60"/>
      <c r="WXR12" s="60"/>
      <c r="WXS12" s="60"/>
      <c r="WXT12" s="60"/>
      <c r="WXU12" s="60"/>
      <c r="WXV12" s="60"/>
      <c r="WXW12" s="60"/>
      <c r="WXX12" s="60"/>
      <c r="WXY12" s="60"/>
      <c r="WXZ12" s="60"/>
      <c r="WYA12" s="60"/>
      <c r="WYB12" s="60"/>
      <c r="WYC12" s="60"/>
      <c r="WYD12" s="60"/>
      <c r="WYE12" s="60"/>
      <c r="WYF12" s="60"/>
      <c r="WYG12" s="60"/>
      <c r="WYH12" s="60"/>
      <c r="WYI12" s="60"/>
      <c r="WYJ12" s="60"/>
      <c r="WYK12" s="60"/>
      <c r="WYL12" s="60"/>
      <c r="WYM12" s="60"/>
      <c r="WYN12" s="60"/>
      <c r="WYO12" s="60"/>
      <c r="WYP12" s="60"/>
      <c r="WYQ12" s="60"/>
      <c r="WYR12" s="60"/>
      <c r="WYS12" s="60"/>
      <c r="WYT12" s="60"/>
      <c r="WYU12" s="60"/>
      <c r="WYV12" s="60"/>
      <c r="WYW12" s="60"/>
      <c r="WYX12" s="60"/>
      <c r="WYY12" s="60"/>
      <c r="WYZ12" s="60"/>
      <c r="WZA12" s="60"/>
      <c r="WZB12" s="60"/>
      <c r="WZC12" s="60"/>
      <c r="WZD12" s="60"/>
      <c r="WZE12" s="60"/>
      <c r="WZF12" s="60"/>
      <c r="WZG12" s="60"/>
      <c r="WZH12" s="60"/>
      <c r="WZI12" s="60"/>
      <c r="WZJ12" s="60"/>
      <c r="WZK12" s="60"/>
      <c r="WZL12" s="60"/>
      <c r="WZM12" s="60"/>
      <c r="WZN12" s="60"/>
      <c r="WZO12" s="60"/>
      <c r="WZP12" s="60"/>
      <c r="WZQ12" s="60"/>
      <c r="WZR12" s="60"/>
      <c r="WZS12" s="60"/>
      <c r="WZT12" s="60"/>
      <c r="WZU12" s="60"/>
      <c r="WZV12" s="60"/>
      <c r="WZW12" s="60"/>
      <c r="WZX12" s="60"/>
      <c r="WZY12" s="60"/>
      <c r="WZZ12" s="60"/>
      <c r="XAA12" s="60"/>
      <c r="XAB12" s="60"/>
      <c r="XAC12" s="60"/>
      <c r="XAD12" s="60"/>
      <c r="XAE12" s="60"/>
      <c r="XAF12" s="60"/>
      <c r="XAG12" s="60"/>
      <c r="XAH12" s="60"/>
      <c r="XAI12" s="60"/>
      <c r="XAJ12" s="60"/>
      <c r="XAK12" s="60"/>
      <c r="XAL12" s="60"/>
      <c r="XAM12" s="60"/>
      <c r="XAN12" s="60"/>
      <c r="XAO12" s="60"/>
      <c r="XAP12" s="60"/>
      <c r="XAQ12" s="60"/>
      <c r="XAR12" s="60"/>
      <c r="XAS12" s="60"/>
      <c r="XAT12" s="60"/>
      <c r="XAU12" s="60"/>
      <c r="XAV12" s="60"/>
      <c r="XAW12" s="60"/>
      <c r="XAX12" s="60"/>
      <c r="XAY12" s="60"/>
      <c r="XAZ12" s="60"/>
      <c r="XBA12" s="60"/>
      <c r="XBB12" s="60"/>
      <c r="XBC12" s="60"/>
      <c r="XBD12" s="60"/>
      <c r="XBE12" s="60"/>
      <c r="XBF12" s="60"/>
      <c r="XBG12" s="60"/>
      <c r="XBH12" s="60"/>
      <c r="XBI12" s="60"/>
      <c r="XBJ12" s="60"/>
      <c r="XBK12" s="60"/>
      <c r="XBL12" s="60"/>
      <c r="XBM12" s="60"/>
      <c r="XBN12" s="60"/>
      <c r="XBO12" s="60"/>
      <c r="XBP12" s="60"/>
      <c r="XBQ12" s="60"/>
      <c r="XBR12" s="60"/>
      <c r="XBS12" s="60"/>
      <c r="XBT12" s="60"/>
      <c r="XBU12" s="60"/>
      <c r="XBV12" s="60"/>
      <c r="XBW12" s="60"/>
      <c r="XBX12" s="60"/>
      <c r="XBY12" s="60"/>
      <c r="XBZ12" s="60"/>
      <c r="XCA12" s="60"/>
      <c r="XCB12" s="60"/>
      <c r="XCC12" s="60"/>
      <c r="XCD12" s="60"/>
      <c r="XCE12" s="60"/>
      <c r="XCF12" s="60"/>
      <c r="XCG12" s="60"/>
      <c r="XCH12" s="60"/>
      <c r="XCI12" s="60"/>
      <c r="XCJ12" s="60"/>
      <c r="XCK12" s="60"/>
      <c r="XCL12" s="60"/>
      <c r="XCM12" s="60"/>
      <c r="XCN12" s="60"/>
      <c r="XCO12" s="60"/>
      <c r="XCP12" s="60"/>
      <c r="XCQ12" s="60"/>
      <c r="XCR12" s="60"/>
      <c r="XCS12" s="60"/>
      <c r="XCT12" s="60"/>
      <c r="XCU12" s="60"/>
      <c r="XCV12" s="60"/>
      <c r="XCW12" s="60"/>
      <c r="XCX12" s="60"/>
      <c r="XCY12" s="60"/>
      <c r="XCZ12" s="60"/>
      <c r="XDA12" s="60"/>
      <c r="XDB12" s="60"/>
      <c r="XDC12" s="60"/>
      <c r="XDD12" s="60"/>
      <c r="XDE12" s="60"/>
      <c r="XDF12" s="60"/>
      <c r="XDG12" s="60"/>
      <c r="XDH12" s="60"/>
      <c r="XDI12" s="60"/>
      <c r="XDJ12" s="60"/>
      <c r="XDK12" s="60"/>
      <c r="XDL12" s="60"/>
      <c r="XDM12" s="60"/>
      <c r="XDN12" s="60"/>
      <c r="XDO12" s="60"/>
      <c r="XDP12" s="60"/>
      <c r="XDQ12" s="60"/>
      <c r="XDR12" s="60"/>
      <c r="XDS12" s="60"/>
      <c r="XDT12" s="60"/>
      <c r="XDU12" s="60"/>
      <c r="XDV12" s="60"/>
      <c r="XDW12" s="60"/>
      <c r="XDX12" s="60"/>
      <c r="XDY12" s="60"/>
      <c r="XDZ12" s="60"/>
      <c r="XEA12" s="60"/>
      <c r="XEB12" s="60"/>
      <c r="XEC12" s="60"/>
      <c r="XED12" s="60"/>
      <c r="XEE12" s="60"/>
      <c r="XEF12" s="60"/>
      <c r="XEG12" s="60"/>
      <c r="XEH12" s="60"/>
      <c r="XEI12" s="60"/>
      <c r="XEJ12" s="60"/>
      <c r="XEK12" s="60"/>
      <c r="XEL12" s="60"/>
      <c r="XEM12" s="60"/>
      <c r="XEN12" s="60"/>
      <c r="XEO12" s="60"/>
      <c r="XEP12" s="60"/>
      <c r="XEQ12" s="60"/>
      <c r="XER12" s="60"/>
      <c r="XES12" s="60"/>
      <c r="XET12" s="60"/>
      <c r="XEU12" s="60"/>
      <c r="XEV12" s="60"/>
      <c r="XEW12" s="60"/>
      <c r="XEX12" s="60"/>
      <c r="XEY12" s="60"/>
      <c r="XEZ12" s="60"/>
      <c r="XFA12" s="60"/>
      <c r="XFB12" s="60"/>
      <c r="XFC12" s="60"/>
    </row>
    <row r="13" spans="1:16383" ht="24" customHeight="1">
      <c r="A13" s="157">
        <f t="shared" si="0"/>
        <v>12</v>
      </c>
      <c r="B13" s="85" t="s">
        <v>30359</v>
      </c>
      <c r="C13" s="88" t="s">
        <v>30360</v>
      </c>
      <c r="D13" s="319" t="s">
        <v>28</v>
      </c>
      <c r="E13" s="88" t="s">
        <v>30361</v>
      </c>
      <c r="F13" s="85" t="s">
        <v>30362</v>
      </c>
      <c r="G13" s="93" t="s">
        <v>30363</v>
      </c>
      <c r="H13" s="89" t="s">
        <v>30364</v>
      </c>
      <c r="K13"/>
      <c r="L13"/>
      <c r="M13"/>
      <c r="N13"/>
      <c r="O13"/>
      <c r="P13"/>
      <c r="Q13"/>
      <c r="R13"/>
      <c r="S13"/>
      <c r="T13"/>
      <c r="U13"/>
      <c r="V13"/>
      <c r="W13"/>
      <c r="X13"/>
      <c r="Y13"/>
      <c r="Z13"/>
      <c r="AA13"/>
      <c r="AB13"/>
      <c r="AC13"/>
      <c r="AD13"/>
      <c r="AE13"/>
      <c r="AF13"/>
      <c r="AG13"/>
      <c r="AH13"/>
      <c r="AI13"/>
      <c r="AJ13"/>
    </row>
    <row r="14" spans="1:16383" ht="24" customHeight="1">
      <c r="A14" s="157">
        <f t="shared" si="0"/>
        <v>13</v>
      </c>
      <c r="B14" s="160" t="s">
        <v>30365</v>
      </c>
      <c r="C14" s="88" t="s">
        <v>30366</v>
      </c>
      <c r="D14" s="319" t="s">
        <v>28</v>
      </c>
      <c r="E14" s="88" t="s">
        <v>30367</v>
      </c>
      <c r="F14" s="85" t="s">
        <v>30368</v>
      </c>
      <c r="G14" s="93" t="s">
        <v>30369</v>
      </c>
      <c r="H14" s="89" t="s">
        <v>30370</v>
      </c>
      <c r="K14"/>
      <c r="L14"/>
      <c r="M14"/>
      <c r="N14"/>
      <c r="O14"/>
      <c r="P14"/>
      <c r="Q14"/>
      <c r="R14"/>
      <c r="S14"/>
      <c r="T14"/>
      <c r="U14"/>
      <c r="V14"/>
      <c r="W14"/>
      <c r="X14"/>
      <c r="Y14"/>
      <c r="Z14"/>
      <c r="AA14"/>
      <c r="AB14"/>
      <c r="AC14"/>
      <c r="AD14"/>
      <c r="AE14"/>
      <c r="AF14"/>
      <c r="AG14"/>
      <c r="AH14"/>
      <c r="AI14"/>
      <c r="AJ14"/>
    </row>
    <row r="15" spans="1:16383" s="66" customFormat="1" ht="19.5">
      <c r="A15" s="288">
        <f t="shared" si="0"/>
        <v>14</v>
      </c>
      <c r="B15" s="289" t="s">
        <v>30371</v>
      </c>
      <c r="C15" s="322" t="s">
        <v>30372</v>
      </c>
      <c r="D15" s="321" t="s">
        <v>75</v>
      </c>
      <c r="E15" s="290" t="s">
        <v>30373</v>
      </c>
      <c r="F15" s="289" t="s">
        <v>30374</v>
      </c>
      <c r="G15" s="291" t="s">
        <v>30375</v>
      </c>
      <c r="H15" s="291" t="s">
        <v>30376</v>
      </c>
      <c r="I15" s="292"/>
      <c r="J15" s="293"/>
    </row>
    <row r="16" spans="1:16383" ht="24" customHeight="1">
      <c r="A16" s="277">
        <f t="shared" si="0"/>
        <v>15</v>
      </c>
      <c r="B16" s="317" t="s">
        <v>30377</v>
      </c>
      <c r="C16" s="319" t="s">
        <v>30378</v>
      </c>
      <c r="D16" s="319" t="s">
        <v>75</v>
      </c>
      <c r="E16" s="279" t="s">
        <v>30379</v>
      </c>
      <c r="F16" s="280" t="s">
        <v>30380</v>
      </c>
      <c r="G16" s="279" t="s">
        <v>30381</v>
      </c>
      <c r="H16" s="279" t="s">
        <v>30382</v>
      </c>
      <c r="I16" s="281"/>
      <c r="J16" s="281"/>
      <c r="K16" s="269"/>
      <c r="L16" s="269"/>
      <c r="M16" s="269"/>
      <c r="N16" s="269"/>
      <c r="O16" s="269"/>
      <c r="P16" s="269"/>
      <c r="Q16" s="269"/>
      <c r="R16" s="269"/>
      <c r="S16" s="269"/>
      <c r="T16" s="269"/>
      <c r="U16" s="269"/>
      <c r="V16" s="269"/>
      <c r="W16" s="269"/>
      <c r="X16" s="269"/>
      <c r="Y16" s="269"/>
      <c r="Z16" s="269"/>
      <c r="AA16" s="269"/>
      <c r="AB16" s="269"/>
      <c r="AC16" s="269"/>
      <c r="AD16" s="269"/>
      <c r="AE16" s="269"/>
      <c r="AF16" s="269"/>
      <c r="AG16" s="269"/>
      <c r="AH16" s="269"/>
      <c r="AI16" s="269"/>
      <c r="AJ16" s="269"/>
      <c r="AK16" s="60"/>
      <c r="AL16" s="60"/>
      <c r="AM16" s="60"/>
      <c r="AN16" s="60"/>
      <c r="AO16" s="60"/>
      <c r="AP16" s="60"/>
      <c r="AQ16" s="60"/>
      <c r="AR16" s="60"/>
      <c r="AS16" s="60"/>
      <c r="AT16" s="60"/>
      <c r="AU16" s="60"/>
      <c r="AV16" s="60"/>
      <c r="AW16" s="60"/>
      <c r="AX16" s="60"/>
      <c r="AY16" s="60"/>
      <c r="AZ16" s="60"/>
      <c r="BA16" s="60"/>
      <c r="BB16" s="60"/>
      <c r="BC16" s="60"/>
      <c r="BD16" s="60"/>
      <c r="BE16" s="60"/>
      <c r="BF16" s="60"/>
      <c r="BG16" s="60"/>
      <c r="BH16" s="60"/>
      <c r="BI16" s="60"/>
      <c r="BJ16" s="60"/>
      <c r="BK16" s="60"/>
      <c r="BL16" s="60"/>
      <c r="BM16" s="60"/>
      <c r="BN16" s="60"/>
      <c r="BO16" s="60"/>
      <c r="BP16" s="60"/>
      <c r="BQ16" s="60"/>
      <c r="BR16" s="60"/>
      <c r="BS16" s="60"/>
      <c r="BT16" s="60"/>
      <c r="BU16" s="60"/>
      <c r="BV16" s="60"/>
      <c r="BW16" s="60"/>
      <c r="BX16" s="60"/>
      <c r="BY16" s="60"/>
      <c r="BZ16" s="60"/>
      <c r="CA16" s="60"/>
      <c r="CB16" s="60"/>
      <c r="CC16" s="60"/>
      <c r="CD16" s="60"/>
      <c r="CE16" s="60"/>
      <c r="CF16" s="60"/>
      <c r="CG16" s="60"/>
      <c r="CH16" s="60"/>
      <c r="CI16" s="60"/>
      <c r="CJ16" s="60"/>
      <c r="CK16" s="60"/>
      <c r="CL16" s="60"/>
      <c r="CM16" s="60"/>
      <c r="CN16" s="60"/>
      <c r="CO16" s="60"/>
      <c r="CP16" s="60"/>
      <c r="CQ16" s="60"/>
      <c r="CR16" s="60"/>
      <c r="CS16" s="60"/>
      <c r="CT16" s="60"/>
      <c r="CU16" s="60"/>
      <c r="CV16" s="60"/>
      <c r="CW16" s="60"/>
      <c r="CX16" s="60"/>
      <c r="CY16" s="60"/>
      <c r="CZ16" s="60"/>
      <c r="DA16" s="60"/>
      <c r="DB16" s="60"/>
      <c r="DC16" s="60"/>
      <c r="DD16" s="60"/>
      <c r="DE16" s="60"/>
      <c r="DF16" s="60"/>
      <c r="DG16" s="60"/>
      <c r="DH16" s="60"/>
      <c r="DI16" s="60"/>
      <c r="DJ16" s="60"/>
      <c r="DK16" s="60"/>
      <c r="DL16" s="60"/>
      <c r="DM16" s="60"/>
      <c r="DN16" s="60"/>
      <c r="DO16" s="60"/>
      <c r="DP16" s="60"/>
      <c r="DQ16" s="60"/>
      <c r="DR16" s="60"/>
      <c r="DS16" s="60"/>
      <c r="DT16" s="60"/>
      <c r="DU16" s="60"/>
      <c r="DV16" s="60"/>
      <c r="DW16" s="60"/>
      <c r="DX16" s="60"/>
      <c r="DY16" s="60"/>
      <c r="DZ16" s="60"/>
      <c r="EA16" s="60"/>
      <c r="EB16" s="60"/>
      <c r="EC16" s="60"/>
      <c r="ED16" s="60"/>
      <c r="EE16" s="60"/>
      <c r="EF16" s="60"/>
      <c r="EG16" s="60"/>
      <c r="EH16" s="60"/>
      <c r="EI16" s="60"/>
      <c r="EJ16" s="60"/>
      <c r="EK16" s="60"/>
      <c r="EL16" s="60"/>
      <c r="EM16" s="60"/>
      <c r="EN16" s="60"/>
      <c r="EO16" s="60"/>
      <c r="EP16" s="60"/>
      <c r="EQ16" s="60"/>
      <c r="ER16" s="60"/>
      <c r="ES16" s="60"/>
      <c r="ET16" s="60"/>
      <c r="EU16" s="60"/>
      <c r="EV16" s="60"/>
      <c r="EW16" s="60"/>
      <c r="EX16" s="60"/>
      <c r="EY16" s="60"/>
      <c r="EZ16" s="60"/>
      <c r="FA16" s="60"/>
      <c r="FB16" s="60"/>
      <c r="FC16" s="60"/>
      <c r="FD16" s="60"/>
      <c r="FE16" s="60"/>
      <c r="FF16" s="60"/>
      <c r="FG16" s="60"/>
      <c r="FH16" s="60"/>
      <c r="FI16" s="60"/>
      <c r="FJ16" s="60"/>
      <c r="FK16" s="60"/>
      <c r="FL16" s="60"/>
      <c r="FM16" s="60"/>
      <c r="FN16" s="60"/>
      <c r="FO16" s="60"/>
      <c r="FP16" s="60"/>
      <c r="FQ16" s="60"/>
      <c r="FR16" s="60"/>
      <c r="FS16" s="60"/>
      <c r="FT16" s="60"/>
      <c r="FU16" s="60"/>
      <c r="FV16" s="60"/>
      <c r="FW16" s="60"/>
      <c r="FX16" s="60"/>
      <c r="FY16" s="60"/>
      <c r="FZ16" s="60"/>
      <c r="GA16" s="60"/>
      <c r="GB16" s="60"/>
      <c r="GC16" s="60"/>
      <c r="GD16" s="60"/>
      <c r="GE16" s="60"/>
      <c r="GF16" s="60"/>
      <c r="GG16" s="60"/>
      <c r="GH16" s="60"/>
      <c r="GI16" s="60"/>
      <c r="GJ16" s="60"/>
      <c r="GK16" s="60"/>
      <c r="GL16" s="60"/>
      <c r="GM16" s="60"/>
      <c r="GN16" s="60"/>
      <c r="GO16" s="60"/>
      <c r="GP16" s="60"/>
      <c r="GQ16" s="60"/>
      <c r="GR16" s="60"/>
      <c r="GS16" s="60"/>
      <c r="GT16" s="60"/>
      <c r="GU16" s="60"/>
      <c r="GV16" s="60"/>
      <c r="GW16" s="60"/>
      <c r="GX16" s="60"/>
      <c r="GY16" s="60"/>
      <c r="GZ16" s="60"/>
      <c r="HA16" s="60"/>
      <c r="HB16" s="60"/>
      <c r="HC16" s="60"/>
      <c r="HD16" s="60"/>
      <c r="HE16" s="60"/>
      <c r="HF16" s="60"/>
      <c r="HG16" s="60"/>
      <c r="HH16" s="60"/>
      <c r="HI16" s="60"/>
      <c r="HJ16" s="60"/>
      <c r="HK16" s="60"/>
      <c r="HL16" s="60"/>
      <c r="HM16" s="60"/>
      <c r="HN16" s="60"/>
      <c r="HO16" s="60"/>
      <c r="HP16" s="60"/>
      <c r="HQ16" s="60"/>
      <c r="HR16" s="60"/>
      <c r="HS16" s="60"/>
      <c r="HT16" s="60"/>
      <c r="HU16" s="60"/>
      <c r="HV16" s="60"/>
      <c r="HW16" s="60"/>
      <c r="HX16" s="60"/>
      <c r="HY16" s="60"/>
      <c r="HZ16" s="60"/>
      <c r="IA16" s="60"/>
      <c r="IB16" s="60"/>
      <c r="IC16" s="60"/>
      <c r="ID16" s="60"/>
      <c r="IE16" s="60"/>
      <c r="IF16" s="60"/>
      <c r="IG16" s="60"/>
      <c r="IH16" s="60"/>
      <c r="II16" s="60"/>
      <c r="IJ16" s="60"/>
      <c r="IK16" s="60"/>
      <c r="IL16" s="60"/>
      <c r="IM16" s="60"/>
      <c r="IN16" s="60"/>
      <c r="IO16" s="60"/>
      <c r="IP16" s="60"/>
      <c r="IQ16" s="60"/>
      <c r="IR16" s="60"/>
      <c r="IS16" s="60"/>
      <c r="IT16" s="60"/>
      <c r="IU16" s="60"/>
      <c r="IV16" s="60"/>
      <c r="IW16" s="60"/>
      <c r="IX16" s="60"/>
      <c r="IY16" s="60"/>
      <c r="IZ16" s="60"/>
      <c r="JA16" s="60"/>
      <c r="JB16" s="60"/>
      <c r="JC16" s="60"/>
      <c r="JD16" s="60"/>
      <c r="JE16" s="60"/>
      <c r="JF16" s="60"/>
      <c r="JG16" s="60"/>
      <c r="JH16" s="60"/>
      <c r="JI16" s="60"/>
      <c r="JJ16" s="60"/>
      <c r="JK16" s="60"/>
      <c r="JL16" s="60"/>
      <c r="JM16" s="60"/>
      <c r="JN16" s="60"/>
      <c r="JO16" s="60"/>
      <c r="JP16" s="60"/>
      <c r="JQ16" s="60"/>
      <c r="JR16" s="60"/>
      <c r="JS16" s="60"/>
      <c r="JT16" s="60"/>
      <c r="JU16" s="60"/>
      <c r="JV16" s="60"/>
      <c r="JW16" s="60"/>
      <c r="JX16" s="60"/>
      <c r="JY16" s="60"/>
      <c r="JZ16" s="60"/>
      <c r="KA16" s="60"/>
      <c r="KB16" s="60"/>
      <c r="KC16" s="60"/>
      <c r="KD16" s="60"/>
      <c r="KE16" s="60"/>
      <c r="KF16" s="60"/>
      <c r="KG16" s="60"/>
      <c r="KH16" s="60"/>
      <c r="KI16" s="60"/>
      <c r="KJ16" s="60"/>
      <c r="KK16" s="60"/>
      <c r="KL16" s="60"/>
      <c r="KM16" s="60"/>
      <c r="KN16" s="60"/>
      <c r="KO16" s="60"/>
      <c r="KP16" s="60"/>
      <c r="KQ16" s="60"/>
      <c r="KR16" s="60"/>
      <c r="KS16" s="60"/>
      <c r="KT16" s="60"/>
      <c r="KU16" s="60"/>
      <c r="KV16" s="60"/>
      <c r="KW16" s="60"/>
      <c r="KX16" s="60"/>
      <c r="KY16" s="60"/>
      <c r="KZ16" s="60"/>
      <c r="LA16" s="60"/>
      <c r="LB16" s="60"/>
      <c r="LC16" s="60"/>
      <c r="LD16" s="60"/>
      <c r="LE16" s="60"/>
      <c r="LF16" s="60"/>
      <c r="LG16" s="60"/>
      <c r="LH16" s="60"/>
      <c r="LI16" s="60"/>
      <c r="LJ16" s="60"/>
      <c r="LK16" s="60"/>
      <c r="LL16" s="60"/>
      <c r="LM16" s="60"/>
      <c r="LN16" s="60"/>
      <c r="LO16" s="60"/>
      <c r="LP16" s="60"/>
      <c r="LQ16" s="60"/>
      <c r="LR16" s="60"/>
      <c r="LS16" s="60"/>
      <c r="LT16" s="60"/>
      <c r="LU16" s="60"/>
      <c r="LV16" s="60"/>
      <c r="LW16" s="60"/>
      <c r="LX16" s="60"/>
      <c r="LY16" s="60"/>
      <c r="LZ16" s="60"/>
      <c r="MA16" s="60"/>
      <c r="MB16" s="60"/>
      <c r="MC16" s="60"/>
      <c r="MD16" s="60"/>
      <c r="ME16" s="60"/>
      <c r="MF16" s="60"/>
      <c r="MG16" s="60"/>
      <c r="MH16" s="60"/>
      <c r="MI16" s="60"/>
      <c r="MJ16" s="60"/>
      <c r="MK16" s="60"/>
      <c r="ML16" s="60"/>
      <c r="MM16" s="60"/>
      <c r="MN16" s="60"/>
      <c r="MO16" s="60"/>
      <c r="MP16" s="60"/>
      <c r="MQ16" s="60"/>
      <c r="MR16" s="60"/>
      <c r="MS16" s="60"/>
      <c r="MT16" s="60"/>
      <c r="MU16" s="60"/>
      <c r="MV16" s="60"/>
      <c r="MW16" s="60"/>
      <c r="MX16" s="60"/>
      <c r="MY16" s="60"/>
      <c r="MZ16" s="60"/>
      <c r="NA16" s="60"/>
      <c r="NB16" s="60"/>
      <c r="NC16" s="60"/>
      <c r="ND16" s="60"/>
      <c r="NE16" s="60"/>
      <c r="NF16" s="60"/>
      <c r="NG16" s="60"/>
      <c r="NH16" s="60"/>
      <c r="NI16" s="60"/>
      <c r="NJ16" s="60"/>
      <c r="NK16" s="60"/>
      <c r="NL16" s="60"/>
      <c r="NM16" s="60"/>
      <c r="NN16" s="60"/>
      <c r="NO16" s="60"/>
      <c r="NP16" s="60"/>
      <c r="NQ16" s="60"/>
      <c r="NR16" s="60"/>
      <c r="NS16" s="60"/>
      <c r="NT16" s="60"/>
      <c r="NU16" s="60"/>
      <c r="NV16" s="60"/>
      <c r="NW16" s="60"/>
      <c r="NX16" s="60"/>
      <c r="NY16" s="60"/>
      <c r="NZ16" s="60"/>
      <c r="OA16" s="60"/>
      <c r="OB16" s="60"/>
      <c r="OC16" s="60"/>
      <c r="OD16" s="60"/>
      <c r="OE16" s="60"/>
      <c r="OF16" s="60"/>
      <c r="OG16" s="60"/>
      <c r="OH16" s="60"/>
      <c r="OI16" s="60"/>
      <c r="OJ16" s="60"/>
      <c r="OK16" s="60"/>
      <c r="OL16" s="60"/>
      <c r="OM16" s="60"/>
      <c r="ON16" s="60"/>
      <c r="OO16" s="60"/>
      <c r="OP16" s="60"/>
      <c r="OQ16" s="60"/>
      <c r="OR16" s="60"/>
      <c r="OS16" s="60"/>
      <c r="OT16" s="60"/>
      <c r="OU16" s="60"/>
      <c r="OV16" s="60"/>
      <c r="OW16" s="60"/>
      <c r="OX16" s="60"/>
      <c r="OY16" s="60"/>
      <c r="OZ16" s="60"/>
      <c r="PA16" s="60"/>
      <c r="PB16" s="60"/>
      <c r="PC16" s="60"/>
      <c r="PD16" s="60"/>
      <c r="PE16" s="60"/>
      <c r="PF16" s="60"/>
      <c r="PG16" s="60"/>
      <c r="PH16" s="60"/>
      <c r="PI16" s="60"/>
      <c r="PJ16" s="60"/>
      <c r="PK16" s="60"/>
      <c r="PL16" s="60"/>
      <c r="PM16" s="60"/>
      <c r="PN16" s="60"/>
      <c r="PO16" s="60"/>
      <c r="PP16" s="60"/>
      <c r="PQ16" s="60"/>
      <c r="PR16" s="60"/>
      <c r="PS16" s="60"/>
      <c r="PT16" s="60"/>
      <c r="PU16" s="60"/>
      <c r="PV16" s="60"/>
      <c r="PW16" s="60"/>
      <c r="PX16" s="60"/>
      <c r="PY16" s="60"/>
      <c r="PZ16" s="60"/>
      <c r="QA16" s="60"/>
      <c r="QB16" s="60"/>
      <c r="QC16" s="60"/>
      <c r="QD16" s="60"/>
      <c r="QE16" s="60"/>
      <c r="QF16" s="60"/>
      <c r="QG16" s="60"/>
      <c r="QH16" s="60"/>
      <c r="QI16" s="60"/>
      <c r="QJ16" s="60"/>
      <c r="QK16" s="60"/>
      <c r="QL16" s="60"/>
      <c r="QM16" s="60"/>
      <c r="QN16" s="60"/>
      <c r="QO16" s="60"/>
      <c r="QP16" s="60"/>
      <c r="QQ16" s="60"/>
      <c r="QR16" s="60"/>
      <c r="QS16" s="60"/>
      <c r="QT16" s="60"/>
      <c r="QU16" s="60"/>
      <c r="QV16" s="60"/>
      <c r="QW16" s="60"/>
      <c r="QX16" s="60"/>
      <c r="QY16" s="60"/>
      <c r="QZ16" s="60"/>
      <c r="RA16" s="60"/>
      <c r="RB16" s="60"/>
      <c r="RC16" s="60"/>
      <c r="RD16" s="60"/>
      <c r="RE16" s="60"/>
      <c r="RF16" s="60"/>
      <c r="RG16" s="60"/>
      <c r="RH16" s="60"/>
      <c r="RI16" s="60"/>
      <c r="RJ16" s="60"/>
      <c r="RK16" s="60"/>
      <c r="RL16" s="60"/>
      <c r="RM16" s="60"/>
      <c r="RN16" s="60"/>
      <c r="RO16" s="60"/>
      <c r="RP16" s="60"/>
      <c r="RQ16" s="60"/>
      <c r="RR16" s="60"/>
      <c r="RS16" s="60"/>
      <c r="RT16" s="60"/>
      <c r="RU16" s="60"/>
      <c r="RV16" s="60"/>
      <c r="RW16" s="60"/>
      <c r="RX16" s="60"/>
      <c r="RY16" s="60"/>
      <c r="RZ16" s="60"/>
      <c r="SA16" s="60"/>
      <c r="SB16" s="60"/>
      <c r="SC16" s="60"/>
      <c r="SD16" s="60"/>
      <c r="SE16" s="60"/>
      <c r="SF16" s="60"/>
      <c r="SG16" s="60"/>
      <c r="SH16" s="60"/>
      <c r="SI16" s="60"/>
      <c r="SJ16" s="60"/>
      <c r="SK16" s="60"/>
      <c r="SL16" s="60"/>
      <c r="SM16" s="60"/>
      <c r="SN16" s="60"/>
      <c r="SO16" s="60"/>
      <c r="SP16" s="60"/>
      <c r="SQ16" s="60"/>
      <c r="SR16" s="60"/>
      <c r="SS16" s="60"/>
      <c r="ST16" s="60"/>
      <c r="SU16" s="60"/>
      <c r="SV16" s="60"/>
      <c r="SW16" s="60"/>
      <c r="SX16" s="60"/>
      <c r="SY16" s="60"/>
      <c r="SZ16" s="60"/>
      <c r="TA16" s="60"/>
      <c r="TB16" s="60"/>
      <c r="TC16" s="60"/>
      <c r="TD16" s="60"/>
      <c r="TE16" s="60"/>
      <c r="TF16" s="60"/>
      <c r="TG16" s="60"/>
      <c r="TH16" s="60"/>
      <c r="TI16" s="60"/>
      <c r="TJ16" s="60"/>
      <c r="TK16" s="60"/>
      <c r="TL16" s="60"/>
      <c r="TM16" s="60"/>
      <c r="TN16" s="60"/>
      <c r="TO16" s="60"/>
      <c r="TP16" s="60"/>
      <c r="TQ16" s="60"/>
      <c r="TR16" s="60"/>
      <c r="TS16" s="60"/>
      <c r="TT16" s="60"/>
      <c r="TU16" s="60"/>
      <c r="TV16" s="60"/>
      <c r="TW16" s="60"/>
      <c r="TX16" s="60"/>
      <c r="TY16" s="60"/>
      <c r="TZ16" s="60"/>
      <c r="UA16" s="60"/>
      <c r="UB16" s="60"/>
      <c r="UC16" s="60"/>
      <c r="UD16" s="60"/>
      <c r="UE16" s="60"/>
      <c r="UF16" s="60"/>
      <c r="UG16" s="60"/>
      <c r="UH16" s="60"/>
      <c r="UI16" s="60"/>
      <c r="UJ16" s="60"/>
      <c r="UK16" s="60"/>
      <c r="UL16" s="60"/>
      <c r="UM16" s="60"/>
      <c r="UN16" s="60"/>
      <c r="UO16" s="60"/>
      <c r="UP16" s="60"/>
      <c r="UQ16" s="60"/>
      <c r="UR16" s="60"/>
      <c r="US16" s="60"/>
      <c r="UT16" s="60"/>
      <c r="UU16" s="60"/>
      <c r="UV16" s="60"/>
      <c r="UW16" s="60"/>
      <c r="UX16" s="60"/>
      <c r="UY16" s="60"/>
      <c r="UZ16" s="60"/>
      <c r="VA16" s="60"/>
      <c r="VB16" s="60"/>
      <c r="VC16" s="60"/>
      <c r="VD16" s="60"/>
      <c r="VE16" s="60"/>
      <c r="VF16" s="60"/>
      <c r="VG16" s="60"/>
      <c r="VH16" s="60"/>
      <c r="VI16" s="60"/>
      <c r="VJ16" s="60"/>
      <c r="VK16" s="60"/>
      <c r="VL16" s="60"/>
      <c r="VM16" s="60"/>
      <c r="VN16" s="60"/>
      <c r="VO16" s="60"/>
      <c r="VP16" s="60"/>
      <c r="VQ16" s="60"/>
      <c r="VR16" s="60"/>
      <c r="VS16" s="60"/>
      <c r="VT16" s="60"/>
      <c r="VU16" s="60"/>
      <c r="VV16" s="60"/>
      <c r="VW16" s="60"/>
      <c r="VX16" s="60"/>
      <c r="VY16" s="60"/>
      <c r="VZ16" s="60"/>
      <c r="WA16" s="60"/>
      <c r="WB16" s="60"/>
      <c r="WC16" s="60"/>
      <c r="WD16" s="60"/>
      <c r="WE16" s="60"/>
      <c r="WF16" s="60"/>
      <c r="WG16" s="60"/>
      <c r="WH16" s="60"/>
      <c r="WI16" s="60"/>
      <c r="WJ16" s="60"/>
      <c r="WK16" s="60"/>
      <c r="WL16" s="60"/>
      <c r="WM16" s="60"/>
      <c r="WN16" s="60"/>
      <c r="WO16" s="60"/>
      <c r="WP16" s="60"/>
      <c r="WQ16" s="60"/>
      <c r="WR16" s="60"/>
      <c r="WS16" s="60"/>
      <c r="WT16" s="60"/>
      <c r="WU16" s="60"/>
      <c r="WV16" s="60"/>
      <c r="WW16" s="60"/>
      <c r="WX16" s="60"/>
      <c r="WY16" s="60"/>
      <c r="WZ16" s="60"/>
      <c r="XA16" s="60"/>
      <c r="XB16" s="60"/>
      <c r="XC16" s="60"/>
      <c r="XD16" s="60"/>
      <c r="XE16" s="60"/>
      <c r="XF16" s="60"/>
      <c r="XG16" s="60"/>
      <c r="XH16" s="60"/>
      <c r="XI16" s="60"/>
      <c r="XJ16" s="60"/>
      <c r="XK16" s="60"/>
      <c r="XL16" s="60"/>
      <c r="XM16" s="60"/>
      <c r="XN16" s="60"/>
      <c r="XO16" s="60"/>
      <c r="XP16" s="60"/>
      <c r="XQ16" s="60"/>
      <c r="XR16" s="60"/>
      <c r="XS16" s="60"/>
      <c r="XT16" s="60"/>
      <c r="XU16" s="60"/>
      <c r="XV16" s="60"/>
      <c r="XW16" s="60"/>
      <c r="XX16" s="60"/>
      <c r="XY16" s="60"/>
      <c r="XZ16" s="60"/>
      <c r="YA16" s="60"/>
      <c r="YB16" s="60"/>
      <c r="YC16" s="60"/>
      <c r="YD16" s="60"/>
      <c r="YE16" s="60"/>
      <c r="YF16" s="60"/>
      <c r="YG16" s="60"/>
      <c r="YH16" s="60"/>
      <c r="YI16" s="60"/>
      <c r="YJ16" s="60"/>
      <c r="YK16" s="60"/>
      <c r="YL16" s="60"/>
      <c r="YM16" s="60"/>
      <c r="YN16" s="60"/>
      <c r="YO16" s="60"/>
      <c r="YP16" s="60"/>
      <c r="YQ16" s="60"/>
      <c r="YR16" s="60"/>
      <c r="YS16" s="60"/>
      <c r="YT16" s="60"/>
      <c r="YU16" s="60"/>
      <c r="YV16" s="60"/>
      <c r="YW16" s="60"/>
      <c r="YX16" s="60"/>
      <c r="YY16" s="60"/>
      <c r="YZ16" s="60"/>
      <c r="ZA16" s="60"/>
      <c r="ZB16" s="60"/>
      <c r="ZC16" s="60"/>
      <c r="ZD16" s="60"/>
      <c r="ZE16" s="60"/>
      <c r="ZF16" s="60"/>
      <c r="ZG16" s="60"/>
      <c r="ZH16" s="60"/>
      <c r="ZI16" s="60"/>
      <c r="ZJ16" s="60"/>
      <c r="ZK16" s="60"/>
      <c r="ZL16" s="60"/>
      <c r="ZM16" s="60"/>
      <c r="ZN16" s="60"/>
      <c r="ZO16" s="60"/>
      <c r="ZP16" s="60"/>
      <c r="ZQ16" s="60"/>
      <c r="ZR16" s="60"/>
      <c r="ZS16" s="60"/>
      <c r="ZT16" s="60"/>
      <c r="ZU16" s="60"/>
      <c r="ZV16" s="60"/>
      <c r="ZW16" s="60"/>
      <c r="ZX16" s="60"/>
      <c r="ZY16" s="60"/>
      <c r="ZZ16" s="60"/>
      <c r="AAA16" s="60"/>
      <c r="AAB16" s="60"/>
      <c r="AAC16" s="60"/>
      <c r="AAD16" s="60"/>
      <c r="AAE16" s="60"/>
      <c r="AAF16" s="60"/>
      <c r="AAG16" s="60"/>
      <c r="AAH16" s="60"/>
      <c r="AAI16" s="60"/>
      <c r="AAJ16" s="60"/>
      <c r="AAK16" s="60"/>
      <c r="AAL16" s="60"/>
      <c r="AAM16" s="60"/>
      <c r="AAN16" s="60"/>
      <c r="AAO16" s="60"/>
      <c r="AAP16" s="60"/>
      <c r="AAQ16" s="60"/>
      <c r="AAR16" s="60"/>
      <c r="AAS16" s="60"/>
      <c r="AAT16" s="60"/>
      <c r="AAU16" s="60"/>
      <c r="AAV16" s="60"/>
      <c r="AAW16" s="60"/>
      <c r="AAX16" s="60"/>
      <c r="AAY16" s="60"/>
      <c r="AAZ16" s="60"/>
      <c r="ABA16" s="60"/>
      <c r="ABB16" s="60"/>
      <c r="ABC16" s="60"/>
      <c r="ABD16" s="60"/>
      <c r="ABE16" s="60"/>
      <c r="ABF16" s="60"/>
      <c r="ABG16" s="60"/>
      <c r="ABH16" s="60"/>
      <c r="ABI16" s="60"/>
      <c r="ABJ16" s="60"/>
      <c r="ABK16" s="60"/>
      <c r="ABL16" s="60"/>
      <c r="ABM16" s="60"/>
      <c r="ABN16" s="60"/>
      <c r="ABO16" s="60"/>
      <c r="ABP16" s="60"/>
      <c r="ABQ16" s="60"/>
      <c r="ABR16" s="60"/>
      <c r="ABS16" s="60"/>
      <c r="ABT16" s="60"/>
      <c r="ABU16" s="60"/>
      <c r="ABV16" s="60"/>
      <c r="ABW16" s="60"/>
      <c r="ABX16" s="60"/>
      <c r="ABY16" s="60"/>
      <c r="ABZ16" s="60"/>
      <c r="ACA16" s="60"/>
      <c r="ACB16" s="60"/>
      <c r="ACC16" s="60"/>
      <c r="ACD16" s="60"/>
      <c r="ACE16" s="60"/>
      <c r="ACF16" s="60"/>
      <c r="ACG16" s="60"/>
      <c r="ACH16" s="60"/>
      <c r="ACI16" s="60"/>
      <c r="ACJ16" s="60"/>
      <c r="ACK16" s="60"/>
      <c r="ACL16" s="60"/>
      <c r="ACM16" s="60"/>
      <c r="ACN16" s="60"/>
      <c r="ACO16" s="60"/>
      <c r="ACP16" s="60"/>
      <c r="ACQ16" s="60"/>
      <c r="ACR16" s="60"/>
      <c r="ACS16" s="60"/>
      <c r="ACT16" s="60"/>
      <c r="ACU16" s="60"/>
      <c r="ACV16" s="60"/>
      <c r="ACW16" s="60"/>
      <c r="ACX16" s="60"/>
      <c r="ACY16" s="60"/>
      <c r="ACZ16" s="60"/>
      <c r="ADA16" s="60"/>
      <c r="ADB16" s="60"/>
      <c r="ADC16" s="60"/>
      <c r="ADD16" s="60"/>
      <c r="ADE16" s="60"/>
      <c r="ADF16" s="60"/>
      <c r="ADG16" s="60"/>
      <c r="ADH16" s="60"/>
      <c r="ADI16" s="60"/>
      <c r="ADJ16" s="60"/>
      <c r="ADK16" s="60"/>
      <c r="ADL16" s="60"/>
      <c r="ADM16" s="60"/>
      <c r="ADN16" s="60"/>
      <c r="ADO16" s="60"/>
      <c r="ADP16" s="60"/>
      <c r="ADQ16" s="60"/>
      <c r="ADR16" s="60"/>
      <c r="ADS16" s="60"/>
      <c r="ADT16" s="60"/>
      <c r="ADU16" s="60"/>
      <c r="ADV16" s="60"/>
      <c r="ADW16" s="60"/>
      <c r="ADX16" s="60"/>
      <c r="ADY16" s="60"/>
      <c r="ADZ16" s="60"/>
      <c r="AEA16" s="60"/>
      <c r="AEB16" s="60"/>
      <c r="AEC16" s="60"/>
      <c r="AED16" s="60"/>
      <c r="AEE16" s="60"/>
      <c r="AEF16" s="60"/>
      <c r="AEG16" s="60"/>
      <c r="AEH16" s="60"/>
      <c r="AEI16" s="60"/>
      <c r="AEJ16" s="60"/>
      <c r="AEK16" s="60"/>
      <c r="AEL16" s="60"/>
      <c r="AEM16" s="60"/>
      <c r="AEN16" s="60"/>
      <c r="AEO16" s="60"/>
      <c r="AEP16" s="60"/>
      <c r="AEQ16" s="60"/>
      <c r="AER16" s="60"/>
      <c r="AES16" s="60"/>
      <c r="AET16" s="60"/>
      <c r="AEU16" s="60"/>
      <c r="AEV16" s="60"/>
      <c r="AEW16" s="60"/>
      <c r="AEX16" s="60"/>
      <c r="AEY16" s="60"/>
      <c r="AEZ16" s="60"/>
      <c r="AFA16" s="60"/>
      <c r="AFB16" s="60"/>
      <c r="AFC16" s="60"/>
      <c r="AFD16" s="60"/>
      <c r="AFE16" s="60"/>
      <c r="AFF16" s="60"/>
      <c r="AFG16" s="60"/>
      <c r="AFH16" s="60"/>
      <c r="AFI16" s="60"/>
      <c r="AFJ16" s="60"/>
      <c r="AFK16" s="60"/>
      <c r="AFL16" s="60"/>
      <c r="AFM16" s="60"/>
      <c r="AFN16" s="60"/>
      <c r="AFO16" s="60"/>
      <c r="AFP16" s="60"/>
      <c r="AFQ16" s="60"/>
      <c r="AFR16" s="60"/>
      <c r="AFS16" s="60"/>
      <c r="AFT16" s="60"/>
      <c r="AFU16" s="60"/>
      <c r="AFV16" s="60"/>
      <c r="AFW16" s="60"/>
      <c r="AFX16" s="60"/>
      <c r="AFY16" s="60"/>
      <c r="AFZ16" s="60"/>
      <c r="AGA16" s="60"/>
      <c r="AGB16" s="60"/>
      <c r="AGC16" s="60"/>
      <c r="AGD16" s="60"/>
      <c r="AGE16" s="60"/>
      <c r="AGF16" s="60"/>
      <c r="AGG16" s="60"/>
      <c r="AGH16" s="60"/>
      <c r="AGI16" s="60"/>
      <c r="AGJ16" s="60"/>
      <c r="AGK16" s="60"/>
      <c r="AGL16" s="60"/>
      <c r="AGM16" s="60"/>
      <c r="AGN16" s="60"/>
      <c r="AGO16" s="60"/>
      <c r="AGP16" s="60"/>
      <c r="AGQ16" s="60"/>
      <c r="AGR16" s="60"/>
      <c r="AGS16" s="60"/>
      <c r="AGT16" s="60"/>
      <c r="AGU16" s="60"/>
      <c r="AGV16" s="60"/>
      <c r="AGW16" s="60"/>
      <c r="AGX16" s="60"/>
      <c r="AGY16" s="60"/>
      <c r="AGZ16" s="60"/>
      <c r="AHA16" s="60"/>
      <c r="AHB16" s="60"/>
      <c r="AHC16" s="60"/>
      <c r="AHD16" s="60"/>
      <c r="AHE16" s="60"/>
      <c r="AHF16" s="60"/>
      <c r="AHG16" s="60"/>
      <c r="AHH16" s="60"/>
      <c r="AHI16" s="60"/>
      <c r="AHJ16" s="60"/>
      <c r="AHK16" s="60"/>
      <c r="AHL16" s="60"/>
      <c r="AHM16" s="60"/>
      <c r="AHN16" s="60"/>
      <c r="AHO16" s="60"/>
      <c r="AHP16" s="60"/>
      <c r="AHQ16" s="60"/>
      <c r="AHR16" s="60"/>
      <c r="AHS16" s="60"/>
      <c r="AHT16" s="60"/>
      <c r="AHU16" s="60"/>
      <c r="AHV16" s="60"/>
      <c r="AHW16" s="60"/>
      <c r="AHX16" s="60"/>
      <c r="AHY16" s="60"/>
      <c r="AHZ16" s="60"/>
      <c r="AIA16" s="60"/>
      <c r="AIB16" s="60"/>
      <c r="AIC16" s="60"/>
      <c r="AID16" s="60"/>
      <c r="AIE16" s="60"/>
      <c r="AIF16" s="60"/>
      <c r="AIG16" s="60"/>
      <c r="AIH16" s="60"/>
      <c r="AII16" s="60"/>
      <c r="AIJ16" s="60"/>
      <c r="AIK16" s="60"/>
      <c r="AIL16" s="60"/>
      <c r="AIM16" s="60"/>
      <c r="AIN16" s="60"/>
      <c r="AIO16" s="60"/>
      <c r="AIP16" s="60"/>
      <c r="AIQ16" s="60"/>
      <c r="AIR16" s="60"/>
      <c r="AIS16" s="60"/>
      <c r="AIT16" s="60"/>
      <c r="AIU16" s="60"/>
      <c r="AIV16" s="60"/>
      <c r="AIW16" s="60"/>
      <c r="AIX16" s="60"/>
      <c r="AIY16" s="60"/>
      <c r="AIZ16" s="60"/>
      <c r="AJA16" s="60"/>
      <c r="AJB16" s="60"/>
      <c r="AJC16" s="60"/>
      <c r="AJD16" s="60"/>
      <c r="AJE16" s="60"/>
      <c r="AJF16" s="60"/>
      <c r="AJG16" s="60"/>
      <c r="AJH16" s="60"/>
      <c r="AJI16" s="60"/>
      <c r="AJJ16" s="60"/>
      <c r="AJK16" s="60"/>
      <c r="AJL16" s="60"/>
      <c r="AJM16" s="60"/>
      <c r="AJN16" s="60"/>
      <c r="AJO16" s="60"/>
      <c r="AJP16" s="60"/>
      <c r="AJQ16" s="60"/>
      <c r="AJR16" s="60"/>
      <c r="AJS16" s="60"/>
      <c r="AJT16" s="60"/>
      <c r="AJU16" s="60"/>
      <c r="AJV16" s="60"/>
      <c r="AJW16" s="60"/>
      <c r="AJX16" s="60"/>
      <c r="AJY16" s="60"/>
      <c r="AJZ16" s="60"/>
      <c r="AKA16" s="60"/>
      <c r="AKB16" s="60"/>
      <c r="AKC16" s="60"/>
      <c r="AKD16" s="60"/>
      <c r="AKE16" s="60"/>
      <c r="AKF16" s="60"/>
      <c r="AKG16" s="60"/>
      <c r="AKH16" s="60"/>
      <c r="AKI16" s="60"/>
      <c r="AKJ16" s="60"/>
      <c r="AKK16" s="60"/>
      <c r="AKL16" s="60"/>
      <c r="AKM16" s="60"/>
      <c r="AKN16" s="60"/>
      <c r="AKO16" s="60"/>
      <c r="AKP16" s="60"/>
      <c r="AKQ16" s="60"/>
      <c r="AKR16" s="60"/>
      <c r="AKS16" s="60"/>
      <c r="AKT16" s="60"/>
      <c r="AKU16" s="60"/>
      <c r="AKV16" s="60"/>
      <c r="AKW16" s="60"/>
      <c r="AKX16" s="60"/>
      <c r="AKY16" s="60"/>
      <c r="AKZ16" s="60"/>
      <c r="ALA16" s="60"/>
      <c r="ALB16" s="60"/>
      <c r="ALC16" s="60"/>
      <c r="ALD16" s="60"/>
      <c r="ALE16" s="60"/>
      <c r="ALF16" s="60"/>
      <c r="ALG16" s="60"/>
      <c r="ALH16" s="60"/>
      <c r="ALI16" s="60"/>
      <c r="ALJ16" s="60"/>
      <c r="ALK16" s="60"/>
      <c r="ALL16" s="60"/>
      <c r="ALM16" s="60"/>
      <c r="ALN16" s="60"/>
      <c r="ALO16" s="60"/>
      <c r="ALP16" s="60"/>
      <c r="ALQ16" s="60"/>
      <c r="ALR16" s="60"/>
      <c r="ALS16" s="60"/>
      <c r="ALT16" s="60"/>
      <c r="ALU16" s="60"/>
      <c r="ALV16" s="60"/>
      <c r="ALW16" s="60"/>
      <c r="ALX16" s="60"/>
      <c r="ALY16" s="60"/>
      <c r="ALZ16" s="60"/>
      <c r="AMA16" s="60"/>
      <c r="AMB16" s="60"/>
      <c r="AMC16" s="60"/>
      <c r="AMD16" s="60"/>
      <c r="AME16" s="60"/>
      <c r="AMF16" s="60"/>
      <c r="AMG16" s="60"/>
      <c r="AMH16" s="60"/>
      <c r="AMI16" s="60"/>
      <c r="AMJ16" s="60"/>
      <c r="AMK16" s="60"/>
      <c r="AML16" s="60"/>
      <c r="AMM16" s="60"/>
      <c r="AMN16" s="60"/>
      <c r="AMO16" s="60"/>
      <c r="AMP16" s="60"/>
      <c r="AMQ16" s="60"/>
      <c r="AMR16" s="60"/>
      <c r="AMS16" s="60"/>
      <c r="AMT16" s="60"/>
      <c r="AMU16" s="60"/>
      <c r="AMV16" s="60"/>
      <c r="AMW16" s="60"/>
      <c r="AMX16" s="60"/>
      <c r="AMY16" s="60"/>
      <c r="AMZ16" s="60"/>
      <c r="ANA16" s="60"/>
      <c r="ANB16" s="60"/>
      <c r="ANC16" s="60"/>
      <c r="AND16" s="60"/>
      <c r="ANE16" s="60"/>
      <c r="ANF16" s="60"/>
      <c r="ANG16" s="60"/>
      <c r="ANH16" s="60"/>
      <c r="ANI16" s="60"/>
      <c r="ANJ16" s="60"/>
      <c r="ANK16" s="60"/>
      <c r="ANL16" s="60"/>
      <c r="ANM16" s="60"/>
      <c r="ANN16" s="60"/>
      <c r="ANO16" s="60"/>
      <c r="ANP16" s="60"/>
      <c r="ANQ16" s="60"/>
      <c r="ANR16" s="60"/>
      <c r="ANS16" s="60"/>
      <c r="ANT16" s="60"/>
      <c r="ANU16" s="60"/>
      <c r="ANV16" s="60"/>
      <c r="ANW16" s="60"/>
      <c r="ANX16" s="60"/>
      <c r="ANY16" s="60"/>
      <c r="ANZ16" s="60"/>
      <c r="AOA16" s="60"/>
      <c r="AOB16" s="60"/>
      <c r="AOC16" s="60"/>
      <c r="AOD16" s="60"/>
      <c r="AOE16" s="60"/>
      <c r="AOF16" s="60"/>
      <c r="AOG16" s="60"/>
      <c r="AOH16" s="60"/>
      <c r="AOI16" s="60"/>
      <c r="AOJ16" s="60"/>
      <c r="AOK16" s="60"/>
      <c r="AOL16" s="60"/>
      <c r="AOM16" s="60"/>
      <c r="AON16" s="60"/>
      <c r="AOO16" s="60"/>
      <c r="AOP16" s="60"/>
      <c r="AOQ16" s="60"/>
      <c r="AOR16" s="60"/>
      <c r="AOS16" s="60"/>
      <c r="AOT16" s="60"/>
      <c r="AOU16" s="60"/>
      <c r="AOV16" s="60"/>
      <c r="AOW16" s="60"/>
      <c r="AOX16" s="60"/>
      <c r="AOY16" s="60"/>
      <c r="AOZ16" s="60"/>
      <c r="APA16" s="60"/>
      <c r="APB16" s="60"/>
      <c r="APC16" s="60"/>
      <c r="APD16" s="60"/>
      <c r="APE16" s="60"/>
      <c r="APF16" s="60"/>
      <c r="APG16" s="60"/>
      <c r="APH16" s="60"/>
      <c r="API16" s="60"/>
      <c r="APJ16" s="60"/>
      <c r="APK16" s="60"/>
      <c r="APL16" s="60"/>
      <c r="APM16" s="60"/>
      <c r="APN16" s="60"/>
      <c r="APO16" s="60"/>
      <c r="APP16" s="60"/>
      <c r="APQ16" s="60"/>
      <c r="APR16" s="60"/>
      <c r="APS16" s="60"/>
      <c r="APT16" s="60"/>
      <c r="APU16" s="60"/>
      <c r="APV16" s="60"/>
      <c r="APW16" s="60"/>
      <c r="APX16" s="60"/>
      <c r="APY16" s="60"/>
      <c r="APZ16" s="60"/>
      <c r="AQA16" s="60"/>
      <c r="AQB16" s="60"/>
      <c r="AQC16" s="60"/>
      <c r="AQD16" s="60"/>
      <c r="AQE16" s="60"/>
      <c r="AQF16" s="60"/>
      <c r="AQG16" s="60"/>
      <c r="AQH16" s="60"/>
      <c r="AQI16" s="60"/>
      <c r="AQJ16" s="60"/>
      <c r="AQK16" s="60"/>
      <c r="AQL16" s="60"/>
      <c r="AQM16" s="60"/>
      <c r="AQN16" s="60"/>
      <c r="AQO16" s="60"/>
      <c r="AQP16" s="60"/>
      <c r="AQQ16" s="60"/>
      <c r="AQR16" s="60"/>
      <c r="AQS16" s="60"/>
      <c r="AQT16" s="60"/>
      <c r="AQU16" s="60"/>
      <c r="AQV16" s="60"/>
      <c r="AQW16" s="60"/>
      <c r="AQX16" s="60"/>
      <c r="AQY16" s="60"/>
      <c r="AQZ16" s="60"/>
      <c r="ARA16" s="60"/>
      <c r="ARB16" s="60"/>
      <c r="ARC16" s="60"/>
      <c r="ARD16" s="60"/>
      <c r="ARE16" s="60"/>
      <c r="ARF16" s="60"/>
      <c r="ARG16" s="60"/>
      <c r="ARH16" s="60"/>
      <c r="ARI16" s="60"/>
      <c r="ARJ16" s="60"/>
      <c r="ARK16" s="60"/>
      <c r="ARL16" s="60"/>
      <c r="ARM16" s="60"/>
      <c r="ARN16" s="60"/>
      <c r="ARO16" s="60"/>
      <c r="ARP16" s="60"/>
      <c r="ARQ16" s="60"/>
      <c r="ARR16" s="60"/>
      <c r="ARS16" s="60"/>
      <c r="ART16" s="60"/>
      <c r="ARU16" s="60"/>
      <c r="ARV16" s="60"/>
      <c r="ARW16" s="60"/>
      <c r="ARX16" s="60"/>
      <c r="ARY16" s="60"/>
      <c r="ARZ16" s="60"/>
      <c r="ASA16" s="60"/>
      <c r="ASB16" s="60"/>
      <c r="ASC16" s="60"/>
      <c r="ASD16" s="60"/>
      <c r="ASE16" s="60"/>
      <c r="ASF16" s="60"/>
      <c r="ASG16" s="60"/>
      <c r="ASH16" s="60"/>
      <c r="ASI16" s="60"/>
      <c r="ASJ16" s="60"/>
      <c r="ASK16" s="60"/>
      <c r="ASL16" s="60"/>
      <c r="ASM16" s="60"/>
      <c r="ASN16" s="60"/>
      <c r="ASO16" s="60"/>
      <c r="ASP16" s="60"/>
      <c r="ASQ16" s="60"/>
      <c r="ASR16" s="60"/>
      <c r="ASS16" s="60"/>
      <c r="AST16" s="60"/>
      <c r="ASU16" s="60"/>
      <c r="ASV16" s="60"/>
      <c r="ASW16" s="60"/>
      <c r="ASX16" s="60"/>
      <c r="ASY16" s="60"/>
      <c r="ASZ16" s="60"/>
      <c r="ATA16" s="60"/>
      <c r="ATB16" s="60"/>
      <c r="ATC16" s="60"/>
      <c r="ATD16" s="60"/>
      <c r="ATE16" s="60"/>
      <c r="ATF16" s="60"/>
      <c r="ATG16" s="60"/>
      <c r="ATH16" s="60"/>
      <c r="ATI16" s="60"/>
      <c r="ATJ16" s="60"/>
      <c r="ATK16" s="60"/>
      <c r="ATL16" s="60"/>
      <c r="ATM16" s="60"/>
      <c r="ATN16" s="60"/>
      <c r="ATO16" s="60"/>
      <c r="ATP16" s="60"/>
      <c r="ATQ16" s="60"/>
      <c r="ATR16" s="60"/>
      <c r="ATS16" s="60"/>
      <c r="ATT16" s="60"/>
      <c r="ATU16" s="60"/>
      <c r="ATV16" s="60"/>
      <c r="ATW16" s="60"/>
      <c r="ATX16" s="60"/>
      <c r="ATY16" s="60"/>
      <c r="ATZ16" s="60"/>
      <c r="AUA16" s="60"/>
      <c r="AUB16" s="60"/>
      <c r="AUC16" s="60"/>
      <c r="AUD16" s="60"/>
      <c r="AUE16" s="60"/>
      <c r="AUF16" s="60"/>
      <c r="AUG16" s="60"/>
      <c r="AUH16" s="60"/>
      <c r="AUI16" s="60"/>
      <c r="AUJ16" s="60"/>
      <c r="AUK16" s="60"/>
      <c r="AUL16" s="60"/>
      <c r="AUM16" s="60"/>
      <c r="AUN16" s="60"/>
      <c r="AUO16" s="60"/>
      <c r="AUP16" s="60"/>
      <c r="AUQ16" s="60"/>
      <c r="AUR16" s="60"/>
      <c r="AUS16" s="60"/>
      <c r="AUT16" s="60"/>
      <c r="AUU16" s="60"/>
      <c r="AUV16" s="60"/>
      <c r="AUW16" s="60"/>
      <c r="AUX16" s="60"/>
      <c r="AUY16" s="60"/>
      <c r="AUZ16" s="60"/>
      <c r="AVA16" s="60"/>
      <c r="AVB16" s="60"/>
      <c r="AVC16" s="60"/>
      <c r="AVD16" s="60"/>
      <c r="AVE16" s="60"/>
      <c r="AVF16" s="60"/>
      <c r="AVG16" s="60"/>
      <c r="AVH16" s="60"/>
      <c r="AVI16" s="60"/>
      <c r="AVJ16" s="60"/>
      <c r="AVK16" s="60"/>
      <c r="AVL16" s="60"/>
      <c r="AVM16" s="60"/>
      <c r="AVN16" s="60"/>
      <c r="AVO16" s="60"/>
      <c r="AVP16" s="60"/>
      <c r="AVQ16" s="60"/>
      <c r="AVR16" s="60"/>
      <c r="AVS16" s="60"/>
      <c r="AVT16" s="60"/>
      <c r="AVU16" s="60"/>
      <c r="AVV16" s="60"/>
      <c r="AVW16" s="60"/>
      <c r="AVX16" s="60"/>
      <c r="AVY16" s="60"/>
      <c r="AVZ16" s="60"/>
      <c r="AWA16" s="60"/>
      <c r="AWB16" s="60"/>
      <c r="AWC16" s="60"/>
      <c r="AWD16" s="60"/>
      <c r="AWE16" s="60"/>
      <c r="AWF16" s="60"/>
      <c r="AWG16" s="60"/>
      <c r="AWH16" s="60"/>
      <c r="AWI16" s="60"/>
      <c r="AWJ16" s="60"/>
      <c r="AWK16" s="60"/>
      <c r="AWL16" s="60"/>
      <c r="AWM16" s="60"/>
      <c r="AWN16" s="60"/>
      <c r="AWO16" s="60"/>
      <c r="AWP16" s="60"/>
      <c r="AWQ16" s="60"/>
      <c r="AWR16" s="60"/>
      <c r="AWS16" s="60"/>
      <c r="AWT16" s="60"/>
      <c r="AWU16" s="60"/>
      <c r="AWV16" s="60"/>
      <c r="AWW16" s="60"/>
      <c r="AWX16" s="60"/>
      <c r="AWY16" s="60"/>
      <c r="AWZ16" s="60"/>
      <c r="AXA16" s="60"/>
      <c r="AXB16" s="60"/>
      <c r="AXC16" s="60"/>
      <c r="AXD16" s="60"/>
      <c r="AXE16" s="60"/>
      <c r="AXF16" s="60"/>
      <c r="AXG16" s="60"/>
      <c r="AXH16" s="60"/>
      <c r="AXI16" s="60"/>
      <c r="AXJ16" s="60"/>
      <c r="AXK16" s="60"/>
      <c r="AXL16" s="60"/>
      <c r="AXM16" s="60"/>
      <c r="AXN16" s="60"/>
      <c r="AXO16" s="60"/>
      <c r="AXP16" s="60"/>
      <c r="AXQ16" s="60"/>
      <c r="AXR16" s="60"/>
      <c r="AXS16" s="60"/>
      <c r="AXT16" s="60"/>
      <c r="AXU16" s="60"/>
      <c r="AXV16" s="60"/>
      <c r="AXW16" s="60"/>
      <c r="AXX16" s="60"/>
      <c r="AXY16" s="60"/>
      <c r="AXZ16" s="60"/>
      <c r="AYA16" s="60"/>
      <c r="AYB16" s="60"/>
      <c r="AYC16" s="60"/>
      <c r="AYD16" s="60"/>
      <c r="AYE16" s="60"/>
      <c r="AYF16" s="60"/>
      <c r="AYG16" s="60"/>
      <c r="AYH16" s="60"/>
      <c r="AYI16" s="60"/>
      <c r="AYJ16" s="60"/>
      <c r="AYK16" s="60"/>
      <c r="AYL16" s="60"/>
      <c r="AYM16" s="60"/>
      <c r="AYN16" s="60"/>
      <c r="AYO16" s="60"/>
      <c r="AYP16" s="60"/>
      <c r="AYQ16" s="60"/>
      <c r="AYR16" s="60"/>
      <c r="AYS16" s="60"/>
      <c r="AYT16" s="60"/>
      <c r="AYU16" s="60"/>
      <c r="AYV16" s="60"/>
      <c r="AYW16" s="60"/>
      <c r="AYX16" s="60"/>
      <c r="AYY16" s="60"/>
      <c r="AYZ16" s="60"/>
      <c r="AZA16" s="60"/>
      <c r="AZB16" s="60"/>
      <c r="AZC16" s="60"/>
      <c r="AZD16" s="60"/>
      <c r="AZE16" s="60"/>
      <c r="AZF16" s="60"/>
      <c r="AZG16" s="60"/>
      <c r="AZH16" s="60"/>
      <c r="AZI16" s="60"/>
      <c r="AZJ16" s="60"/>
      <c r="AZK16" s="60"/>
      <c r="AZL16" s="60"/>
      <c r="AZM16" s="60"/>
      <c r="AZN16" s="60"/>
      <c r="AZO16" s="60"/>
      <c r="AZP16" s="60"/>
      <c r="AZQ16" s="60"/>
      <c r="AZR16" s="60"/>
      <c r="AZS16" s="60"/>
      <c r="AZT16" s="60"/>
      <c r="AZU16" s="60"/>
      <c r="AZV16" s="60"/>
      <c r="AZW16" s="60"/>
      <c r="AZX16" s="60"/>
      <c r="AZY16" s="60"/>
      <c r="AZZ16" s="60"/>
      <c r="BAA16" s="60"/>
      <c r="BAB16" s="60"/>
      <c r="BAC16" s="60"/>
      <c r="BAD16" s="60"/>
      <c r="BAE16" s="60"/>
      <c r="BAF16" s="60"/>
      <c r="BAG16" s="60"/>
      <c r="BAH16" s="60"/>
      <c r="BAI16" s="60"/>
      <c r="BAJ16" s="60"/>
      <c r="BAK16" s="60"/>
      <c r="BAL16" s="60"/>
      <c r="BAM16" s="60"/>
      <c r="BAN16" s="60"/>
      <c r="BAO16" s="60"/>
      <c r="BAP16" s="60"/>
      <c r="BAQ16" s="60"/>
      <c r="BAR16" s="60"/>
      <c r="BAS16" s="60"/>
      <c r="BAT16" s="60"/>
      <c r="BAU16" s="60"/>
      <c r="BAV16" s="60"/>
      <c r="BAW16" s="60"/>
      <c r="BAX16" s="60"/>
      <c r="BAY16" s="60"/>
      <c r="BAZ16" s="60"/>
      <c r="BBA16" s="60"/>
      <c r="BBB16" s="60"/>
      <c r="BBC16" s="60"/>
      <c r="BBD16" s="60"/>
      <c r="BBE16" s="60"/>
      <c r="BBF16" s="60"/>
      <c r="BBG16" s="60"/>
      <c r="BBH16" s="60"/>
      <c r="BBI16" s="60"/>
      <c r="BBJ16" s="60"/>
      <c r="BBK16" s="60"/>
      <c r="BBL16" s="60"/>
      <c r="BBM16" s="60"/>
      <c r="BBN16" s="60"/>
      <c r="BBO16" s="60"/>
      <c r="BBP16" s="60"/>
      <c r="BBQ16" s="60"/>
      <c r="BBR16" s="60"/>
      <c r="BBS16" s="60"/>
      <c r="BBT16" s="60"/>
      <c r="BBU16" s="60"/>
      <c r="BBV16" s="60"/>
      <c r="BBW16" s="60"/>
      <c r="BBX16" s="60"/>
      <c r="BBY16" s="60"/>
      <c r="BBZ16" s="60"/>
      <c r="BCA16" s="60"/>
      <c r="BCB16" s="60"/>
      <c r="BCC16" s="60"/>
      <c r="BCD16" s="60"/>
      <c r="BCE16" s="60"/>
      <c r="BCF16" s="60"/>
      <c r="BCG16" s="60"/>
      <c r="BCH16" s="60"/>
      <c r="BCI16" s="60"/>
      <c r="BCJ16" s="60"/>
      <c r="BCK16" s="60"/>
      <c r="BCL16" s="60"/>
      <c r="BCM16" s="60"/>
      <c r="BCN16" s="60"/>
      <c r="BCO16" s="60"/>
      <c r="BCP16" s="60"/>
      <c r="BCQ16" s="60"/>
      <c r="BCR16" s="60"/>
      <c r="BCS16" s="60"/>
      <c r="BCT16" s="60"/>
      <c r="BCU16" s="60"/>
      <c r="BCV16" s="60"/>
      <c r="BCW16" s="60"/>
      <c r="BCX16" s="60"/>
      <c r="BCY16" s="60"/>
      <c r="BCZ16" s="60"/>
      <c r="BDA16" s="60"/>
      <c r="BDB16" s="60"/>
      <c r="BDC16" s="60"/>
      <c r="BDD16" s="60"/>
      <c r="BDE16" s="60"/>
      <c r="BDF16" s="60"/>
      <c r="BDG16" s="60"/>
      <c r="BDH16" s="60"/>
      <c r="BDI16" s="60"/>
      <c r="BDJ16" s="60"/>
      <c r="BDK16" s="60"/>
      <c r="BDL16" s="60"/>
      <c r="BDM16" s="60"/>
      <c r="BDN16" s="60"/>
      <c r="BDO16" s="60"/>
      <c r="BDP16" s="60"/>
      <c r="BDQ16" s="60"/>
      <c r="BDR16" s="60"/>
      <c r="BDS16" s="60"/>
      <c r="BDT16" s="60"/>
      <c r="BDU16" s="60"/>
      <c r="BDV16" s="60"/>
      <c r="BDW16" s="60"/>
      <c r="BDX16" s="60"/>
      <c r="BDY16" s="60"/>
      <c r="BDZ16" s="60"/>
      <c r="BEA16" s="60"/>
      <c r="BEB16" s="60"/>
      <c r="BEC16" s="60"/>
      <c r="BED16" s="60"/>
      <c r="BEE16" s="60"/>
      <c r="BEF16" s="60"/>
      <c r="BEG16" s="60"/>
      <c r="BEH16" s="60"/>
      <c r="BEI16" s="60"/>
      <c r="BEJ16" s="60"/>
      <c r="BEK16" s="60"/>
      <c r="BEL16" s="60"/>
      <c r="BEM16" s="60"/>
      <c r="BEN16" s="60"/>
      <c r="BEO16" s="60"/>
      <c r="BEP16" s="60"/>
      <c r="BEQ16" s="60"/>
      <c r="BER16" s="60"/>
      <c r="BES16" s="60"/>
      <c r="BET16" s="60"/>
      <c r="BEU16" s="60"/>
      <c r="BEV16" s="60"/>
      <c r="BEW16" s="60"/>
      <c r="BEX16" s="60"/>
      <c r="BEY16" s="60"/>
      <c r="BEZ16" s="60"/>
      <c r="BFA16" s="60"/>
      <c r="BFB16" s="60"/>
      <c r="BFC16" s="60"/>
      <c r="BFD16" s="60"/>
      <c r="BFE16" s="60"/>
      <c r="BFF16" s="60"/>
      <c r="BFG16" s="60"/>
      <c r="BFH16" s="60"/>
      <c r="BFI16" s="60"/>
      <c r="BFJ16" s="60"/>
      <c r="BFK16" s="60"/>
      <c r="BFL16" s="60"/>
      <c r="BFM16" s="60"/>
      <c r="BFN16" s="60"/>
      <c r="BFO16" s="60"/>
      <c r="BFP16" s="60"/>
      <c r="BFQ16" s="60"/>
      <c r="BFR16" s="60"/>
      <c r="BFS16" s="60"/>
      <c r="BFT16" s="60"/>
      <c r="BFU16" s="60"/>
      <c r="BFV16" s="60"/>
      <c r="BFW16" s="60"/>
      <c r="BFX16" s="60"/>
      <c r="BFY16" s="60"/>
      <c r="BFZ16" s="60"/>
      <c r="BGA16" s="60"/>
      <c r="BGB16" s="60"/>
      <c r="BGC16" s="60"/>
      <c r="BGD16" s="60"/>
      <c r="BGE16" s="60"/>
      <c r="BGF16" s="60"/>
      <c r="BGG16" s="60"/>
      <c r="BGH16" s="60"/>
      <c r="BGI16" s="60"/>
      <c r="BGJ16" s="60"/>
      <c r="BGK16" s="60"/>
      <c r="BGL16" s="60"/>
      <c r="BGM16" s="60"/>
      <c r="BGN16" s="60"/>
      <c r="BGO16" s="60"/>
      <c r="BGP16" s="60"/>
      <c r="BGQ16" s="60"/>
      <c r="BGR16" s="60"/>
      <c r="BGS16" s="60"/>
      <c r="BGT16" s="60"/>
      <c r="BGU16" s="60"/>
      <c r="BGV16" s="60"/>
      <c r="BGW16" s="60"/>
      <c r="BGX16" s="60"/>
      <c r="BGY16" s="60"/>
      <c r="BGZ16" s="60"/>
      <c r="BHA16" s="60"/>
      <c r="BHB16" s="60"/>
      <c r="BHC16" s="60"/>
      <c r="BHD16" s="60"/>
      <c r="BHE16" s="60"/>
      <c r="BHF16" s="60"/>
      <c r="BHG16" s="60"/>
      <c r="BHH16" s="60"/>
      <c r="BHI16" s="60"/>
      <c r="BHJ16" s="60"/>
      <c r="BHK16" s="60"/>
      <c r="BHL16" s="60"/>
      <c r="BHM16" s="60"/>
      <c r="BHN16" s="60"/>
      <c r="BHO16" s="60"/>
      <c r="BHP16" s="60"/>
      <c r="BHQ16" s="60"/>
      <c r="BHR16" s="60"/>
      <c r="BHS16" s="60"/>
      <c r="BHT16" s="60"/>
      <c r="BHU16" s="60"/>
      <c r="BHV16" s="60"/>
      <c r="BHW16" s="60"/>
      <c r="BHX16" s="60"/>
      <c r="BHY16" s="60"/>
      <c r="BHZ16" s="60"/>
      <c r="BIA16" s="60"/>
      <c r="BIB16" s="60"/>
      <c r="BIC16" s="60"/>
      <c r="BID16" s="60"/>
      <c r="BIE16" s="60"/>
      <c r="BIF16" s="60"/>
      <c r="BIG16" s="60"/>
      <c r="BIH16" s="60"/>
      <c r="BII16" s="60"/>
      <c r="BIJ16" s="60"/>
      <c r="BIK16" s="60"/>
      <c r="BIL16" s="60"/>
      <c r="BIM16" s="60"/>
      <c r="BIN16" s="60"/>
      <c r="BIO16" s="60"/>
      <c r="BIP16" s="60"/>
      <c r="BIQ16" s="60"/>
      <c r="BIR16" s="60"/>
      <c r="BIS16" s="60"/>
      <c r="BIT16" s="60"/>
      <c r="BIU16" s="60"/>
      <c r="BIV16" s="60"/>
      <c r="BIW16" s="60"/>
      <c r="BIX16" s="60"/>
      <c r="BIY16" s="60"/>
      <c r="BIZ16" s="60"/>
      <c r="BJA16" s="60"/>
      <c r="BJB16" s="60"/>
      <c r="BJC16" s="60"/>
      <c r="BJD16" s="60"/>
      <c r="BJE16" s="60"/>
      <c r="BJF16" s="60"/>
      <c r="BJG16" s="60"/>
      <c r="BJH16" s="60"/>
      <c r="BJI16" s="60"/>
      <c r="BJJ16" s="60"/>
      <c r="BJK16" s="60"/>
      <c r="BJL16" s="60"/>
      <c r="BJM16" s="60"/>
      <c r="BJN16" s="60"/>
      <c r="BJO16" s="60"/>
      <c r="BJP16" s="60"/>
      <c r="BJQ16" s="60"/>
      <c r="BJR16" s="60"/>
      <c r="BJS16" s="60"/>
      <c r="BJT16" s="60"/>
      <c r="BJU16" s="60"/>
      <c r="BJV16" s="60"/>
      <c r="BJW16" s="60"/>
      <c r="BJX16" s="60"/>
      <c r="BJY16" s="60"/>
      <c r="BJZ16" s="60"/>
      <c r="BKA16" s="60"/>
      <c r="BKB16" s="60"/>
      <c r="BKC16" s="60"/>
      <c r="BKD16" s="60"/>
      <c r="BKE16" s="60"/>
      <c r="BKF16" s="60"/>
      <c r="BKG16" s="60"/>
      <c r="BKH16" s="60"/>
      <c r="BKI16" s="60"/>
      <c r="BKJ16" s="60"/>
      <c r="BKK16" s="60"/>
      <c r="BKL16" s="60"/>
      <c r="BKM16" s="60"/>
      <c r="BKN16" s="60"/>
      <c r="BKO16" s="60"/>
      <c r="BKP16" s="60"/>
      <c r="BKQ16" s="60"/>
      <c r="BKR16" s="60"/>
      <c r="BKS16" s="60"/>
      <c r="BKT16" s="60"/>
      <c r="BKU16" s="60"/>
      <c r="BKV16" s="60"/>
      <c r="BKW16" s="60"/>
      <c r="BKX16" s="60"/>
      <c r="BKY16" s="60"/>
      <c r="BKZ16" s="60"/>
      <c r="BLA16" s="60"/>
      <c r="BLB16" s="60"/>
      <c r="BLC16" s="60"/>
      <c r="BLD16" s="60"/>
      <c r="BLE16" s="60"/>
      <c r="BLF16" s="60"/>
      <c r="BLG16" s="60"/>
      <c r="BLH16" s="60"/>
      <c r="BLI16" s="60"/>
      <c r="BLJ16" s="60"/>
      <c r="BLK16" s="60"/>
      <c r="BLL16" s="60"/>
      <c r="BLM16" s="60"/>
      <c r="BLN16" s="60"/>
      <c r="BLO16" s="60"/>
      <c r="BLP16" s="60"/>
      <c r="BLQ16" s="60"/>
      <c r="BLR16" s="60"/>
      <c r="BLS16" s="60"/>
      <c r="BLT16" s="60"/>
      <c r="BLU16" s="60"/>
      <c r="BLV16" s="60"/>
      <c r="BLW16" s="60"/>
      <c r="BLX16" s="60"/>
      <c r="BLY16" s="60"/>
      <c r="BLZ16" s="60"/>
      <c r="BMA16" s="60"/>
      <c r="BMB16" s="60"/>
      <c r="BMC16" s="60"/>
      <c r="BMD16" s="60"/>
      <c r="BME16" s="60"/>
      <c r="BMF16" s="60"/>
      <c r="BMG16" s="60"/>
      <c r="BMH16" s="60"/>
      <c r="BMI16" s="60"/>
      <c r="BMJ16" s="60"/>
      <c r="BMK16" s="60"/>
      <c r="BML16" s="60"/>
      <c r="BMM16" s="60"/>
      <c r="BMN16" s="60"/>
      <c r="BMO16" s="60"/>
      <c r="BMP16" s="60"/>
      <c r="BMQ16" s="60"/>
      <c r="BMR16" s="60"/>
      <c r="BMS16" s="60"/>
      <c r="BMT16" s="60"/>
      <c r="BMU16" s="60"/>
      <c r="BMV16" s="60"/>
      <c r="BMW16" s="60"/>
      <c r="BMX16" s="60"/>
      <c r="BMY16" s="60"/>
      <c r="BMZ16" s="60"/>
      <c r="BNA16" s="60"/>
      <c r="BNB16" s="60"/>
      <c r="BNC16" s="60"/>
      <c r="BND16" s="60"/>
      <c r="BNE16" s="60"/>
      <c r="BNF16" s="60"/>
      <c r="BNG16" s="60"/>
      <c r="BNH16" s="60"/>
      <c r="BNI16" s="60"/>
      <c r="BNJ16" s="60"/>
      <c r="BNK16" s="60"/>
      <c r="BNL16" s="60"/>
      <c r="BNM16" s="60"/>
      <c r="BNN16" s="60"/>
      <c r="BNO16" s="60"/>
      <c r="BNP16" s="60"/>
      <c r="BNQ16" s="60"/>
      <c r="BNR16" s="60"/>
      <c r="BNS16" s="60"/>
      <c r="BNT16" s="60"/>
      <c r="BNU16" s="60"/>
      <c r="BNV16" s="60"/>
      <c r="BNW16" s="60"/>
      <c r="BNX16" s="60"/>
      <c r="BNY16" s="60"/>
      <c r="BNZ16" s="60"/>
      <c r="BOA16" s="60"/>
      <c r="BOB16" s="60"/>
      <c r="BOC16" s="60"/>
      <c r="BOD16" s="60"/>
      <c r="BOE16" s="60"/>
      <c r="BOF16" s="60"/>
      <c r="BOG16" s="60"/>
      <c r="BOH16" s="60"/>
      <c r="BOI16" s="60"/>
      <c r="BOJ16" s="60"/>
      <c r="BOK16" s="60"/>
      <c r="BOL16" s="60"/>
      <c r="BOM16" s="60"/>
      <c r="BON16" s="60"/>
      <c r="BOO16" s="60"/>
      <c r="BOP16" s="60"/>
      <c r="BOQ16" s="60"/>
      <c r="BOR16" s="60"/>
      <c r="BOS16" s="60"/>
      <c r="BOT16" s="60"/>
      <c r="BOU16" s="60"/>
      <c r="BOV16" s="60"/>
      <c r="BOW16" s="60"/>
      <c r="BOX16" s="60"/>
      <c r="BOY16" s="60"/>
      <c r="BOZ16" s="60"/>
      <c r="BPA16" s="60"/>
      <c r="BPB16" s="60"/>
      <c r="BPC16" s="60"/>
      <c r="BPD16" s="60"/>
      <c r="BPE16" s="60"/>
      <c r="BPF16" s="60"/>
      <c r="BPG16" s="60"/>
      <c r="BPH16" s="60"/>
      <c r="BPI16" s="60"/>
      <c r="BPJ16" s="60"/>
      <c r="BPK16" s="60"/>
      <c r="BPL16" s="60"/>
      <c r="BPM16" s="60"/>
      <c r="BPN16" s="60"/>
      <c r="BPO16" s="60"/>
      <c r="BPP16" s="60"/>
      <c r="BPQ16" s="60"/>
      <c r="BPR16" s="60"/>
      <c r="BPS16" s="60"/>
      <c r="BPT16" s="60"/>
      <c r="BPU16" s="60"/>
      <c r="BPV16" s="60"/>
      <c r="BPW16" s="60"/>
      <c r="BPX16" s="60"/>
      <c r="BPY16" s="60"/>
      <c r="BPZ16" s="60"/>
      <c r="BQA16" s="60"/>
      <c r="BQB16" s="60"/>
      <c r="BQC16" s="60"/>
      <c r="BQD16" s="60"/>
      <c r="BQE16" s="60"/>
      <c r="BQF16" s="60"/>
      <c r="BQG16" s="60"/>
      <c r="BQH16" s="60"/>
      <c r="BQI16" s="60"/>
      <c r="BQJ16" s="60"/>
      <c r="BQK16" s="60"/>
      <c r="BQL16" s="60"/>
      <c r="BQM16" s="60"/>
      <c r="BQN16" s="60"/>
      <c r="BQO16" s="60"/>
      <c r="BQP16" s="60"/>
      <c r="BQQ16" s="60"/>
      <c r="BQR16" s="60"/>
      <c r="BQS16" s="60"/>
      <c r="BQT16" s="60"/>
      <c r="BQU16" s="60"/>
      <c r="BQV16" s="60"/>
      <c r="BQW16" s="60"/>
      <c r="BQX16" s="60"/>
      <c r="BQY16" s="60"/>
      <c r="BQZ16" s="60"/>
      <c r="BRA16" s="60"/>
      <c r="BRB16" s="60"/>
      <c r="BRC16" s="60"/>
      <c r="BRD16" s="60"/>
      <c r="BRE16" s="60"/>
      <c r="BRF16" s="60"/>
      <c r="BRG16" s="60"/>
      <c r="BRH16" s="60"/>
      <c r="BRI16" s="60"/>
      <c r="BRJ16" s="60"/>
      <c r="BRK16" s="60"/>
      <c r="BRL16" s="60"/>
      <c r="BRM16" s="60"/>
      <c r="BRN16" s="60"/>
      <c r="BRO16" s="60"/>
      <c r="BRP16" s="60"/>
      <c r="BRQ16" s="60"/>
      <c r="BRR16" s="60"/>
      <c r="BRS16" s="60"/>
      <c r="BRT16" s="60"/>
      <c r="BRU16" s="60"/>
      <c r="BRV16" s="60"/>
      <c r="BRW16" s="60"/>
      <c r="BRX16" s="60"/>
      <c r="BRY16" s="60"/>
      <c r="BRZ16" s="60"/>
      <c r="BSA16" s="60"/>
      <c r="BSB16" s="60"/>
      <c r="BSC16" s="60"/>
      <c r="BSD16" s="60"/>
      <c r="BSE16" s="60"/>
      <c r="BSF16" s="60"/>
      <c r="BSG16" s="60"/>
      <c r="BSH16" s="60"/>
      <c r="BSI16" s="60"/>
      <c r="BSJ16" s="60"/>
      <c r="BSK16" s="60"/>
      <c r="BSL16" s="60"/>
      <c r="BSM16" s="60"/>
      <c r="BSN16" s="60"/>
      <c r="BSO16" s="60"/>
      <c r="BSP16" s="60"/>
      <c r="BSQ16" s="60"/>
      <c r="BSR16" s="60"/>
      <c r="BSS16" s="60"/>
      <c r="BST16" s="60"/>
      <c r="BSU16" s="60"/>
      <c r="BSV16" s="60"/>
      <c r="BSW16" s="60"/>
      <c r="BSX16" s="60"/>
      <c r="BSY16" s="60"/>
      <c r="BSZ16" s="60"/>
      <c r="BTA16" s="60"/>
      <c r="BTB16" s="60"/>
      <c r="BTC16" s="60"/>
      <c r="BTD16" s="60"/>
      <c r="BTE16" s="60"/>
      <c r="BTF16" s="60"/>
      <c r="BTG16" s="60"/>
      <c r="BTH16" s="60"/>
      <c r="BTI16" s="60"/>
      <c r="BTJ16" s="60"/>
      <c r="BTK16" s="60"/>
      <c r="BTL16" s="60"/>
      <c r="BTM16" s="60"/>
      <c r="BTN16" s="60"/>
      <c r="BTO16" s="60"/>
      <c r="BTP16" s="60"/>
      <c r="BTQ16" s="60"/>
      <c r="BTR16" s="60"/>
      <c r="BTS16" s="60"/>
      <c r="BTT16" s="60"/>
      <c r="BTU16" s="60"/>
      <c r="BTV16" s="60"/>
      <c r="BTW16" s="60"/>
      <c r="BTX16" s="60"/>
      <c r="BTY16" s="60"/>
      <c r="BTZ16" s="60"/>
      <c r="BUA16" s="60"/>
      <c r="BUB16" s="60"/>
      <c r="BUC16" s="60"/>
      <c r="BUD16" s="60"/>
      <c r="BUE16" s="60"/>
      <c r="BUF16" s="60"/>
      <c r="BUG16" s="60"/>
      <c r="BUH16" s="60"/>
      <c r="BUI16" s="60"/>
      <c r="BUJ16" s="60"/>
      <c r="BUK16" s="60"/>
      <c r="BUL16" s="60"/>
      <c r="BUM16" s="60"/>
      <c r="BUN16" s="60"/>
      <c r="BUO16" s="60"/>
      <c r="BUP16" s="60"/>
      <c r="BUQ16" s="60"/>
      <c r="BUR16" s="60"/>
      <c r="BUS16" s="60"/>
      <c r="BUT16" s="60"/>
      <c r="BUU16" s="60"/>
      <c r="BUV16" s="60"/>
      <c r="BUW16" s="60"/>
      <c r="BUX16" s="60"/>
      <c r="BUY16" s="60"/>
      <c r="BUZ16" s="60"/>
      <c r="BVA16" s="60"/>
      <c r="BVB16" s="60"/>
      <c r="BVC16" s="60"/>
      <c r="BVD16" s="60"/>
      <c r="BVE16" s="60"/>
      <c r="BVF16" s="60"/>
      <c r="BVG16" s="60"/>
      <c r="BVH16" s="60"/>
      <c r="BVI16" s="60"/>
      <c r="BVJ16" s="60"/>
      <c r="BVK16" s="60"/>
      <c r="BVL16" s="60"/>
      <c r="BVM16" s="60"/>
      <c r="BVN16" s="60"/>
      <c r="BVO16" s="60"/>
      <c r="BVP16" s="60"/>
      <c r="BVQ16" s="60"/>
      <c r="BVR16" s="60"/>
      <c r="BVS16" s="60"/>
      <c r="BVT16" s="60"/>
      <c r="BVU16" s="60"/>
      <c r="BVV16" s="60"/>
      <c r="BVW16" s="60"/>
      <c r="BVX16" s="60"/>
      <c r="BVY16" s="60"/>
      <c r="BVZ16" s="60"/>
      <c r="BWA16" s="60"/>
      <c r="BWB16" s="60"/>
      <c r="BWC16" s="60"/>
      <c r="BWD16" s="60"/>
      <c r="BWE16" s="60"/>
      <c r="BWF16" s="60"/>
      <c r="BWG16" s="60"/>
      <c r="BWH16" s="60"/>
      <c r="BWI16" s="60"/>
      <c r="BWJ16" s="60"/>
      <c r="BWK16" s="60"/>
      <c r="BWL16" s="60"/>
      <c r="BWM16" s="60"/>
      <c r="BWN16" s="60"/>
      <c r="BWO16" s="60"/>
      <c r="BWP16" s="60"/>
      <c r="BWQ16" s="60"/>
      <c r="BWR16" s="60"/>
      <c r="BWS16" s="60"/>
      <c r="BWT16" s="60"/>
      <c r="BWU16" s="60"/>
      <c r="BWV16" s="60"/>
      <c r="BWW16" s="60"/>
      <c r="BWX16" s="60"/>
      <c r="BWY16" s="60"/>
      <c r="BWZ16" s="60"/>
      <c r="BXA16" s="60"/>
      <c r="BXB16" s="60"/>
      <c r="BXC16" s="60"/>
      <c r="BXD16" s="60"/>
      <c r="BXE16" s="60"/>
      <c r="BXF16" s="60"/>
      <c r="BXG16" s="60"/>
      <c r="BXH16" s="60"/>
      <c r="BXI16" s="60"/>
      <c r="BXJ16" s="60"/>
      <c r="BXK16" s="60"/>
      <c r="BXL16" s="60"/>
      <c r="BXM16" s="60"/>
      <c r="BXN16" s="60"/>
      <c r="BXO16" s="60"/>
      <c r="BXP16" s="60"/>
      <c r="BXQ16" s="60"/>
      <c r="BXR16" s="60"/>
      <c r="BXS16" s="60"/>
      <c r="BXT16" s="60"/>
      <c r="BXU16" s="60"/>
      <c r="BXV16" s="60"/>
      <c r="BXW16" s="60"/>
      <c r="BXX16" s="60"/>
      <c r="BXY16" s="60"/>
      <c r="BXZ16" s="60"/>
      <c r="BYA16" s="60"/>
      <c r="BYB16" s="60"/>
      <c r="BYC16" s="60"/>
      <c r="BYD16" s="60"/>
      <c r="BYE16" s="60"/>
      <c r="BYF16" s="60"/>
      <c r="BYG16" s="60"/>
      <c r="BYH16" s="60"/>
      <c r="BYI16" s="60"/>
      <c r="BYJ16" s="60"/>
      <c r="BYK16" s="60"/>
      <c r="BYL16" s="60"/>
      <c r="BYM16" s="60"/>
      <c r="BYN16" s="60"/>
      <c r="BYO16" s="60"/>
      <c r="BYP16" s="60"/>
      <c r="BYQ16" s="60"/>
      <c r="BYR16" s="60"/>
      <c r="BYS16" s="60"/>
      <c r="BYT16" s="60"/>
      <c r="BYU16" s="60"/>
      <c r="BYV16" s="60"/>
      <c r="BYW16" s="60"/>
      <c r="BYX16" s="60"/>
      <c r="BYY16" s="60"/>
      <c r="BYZ16" s="60"/>
      <c r="BZA16" s="60"/>
      <c r="BZB16" s="60"/>
      <c r="BZC16" s="60"/>
      <c r="BZD16" s="60"/>
      <c r="BZE16" s="60"/>
      <c r="BZF16" s="60"/>
      <c r="BZG16" s="60"/>
      <c r="BZH16" s="60"/>
      <c r="BZI16" s="60"/>
      <c r="BZJ16" s="60"/>
      <c r="BZK16" s="60"/>
      <c r="BZL16" s="60"/>
      <c r="BZM16" s="60"/>
      <c r="BZN16" s="60"/>
      <c r="BZO16" s="60"/>
      <c r="BZP16" s="60"/>
      <c r="BZQ16" s="60"/>
      <c r="BZR16" s="60"/>
      <c r="BZS16" s="60"/>
      <c r="BZT16" s="60"/>
      <c r="BZU16" s="60"/>
      <c r="BZV16" s="60"/>
      <c r="BZW16" s="60"/>
      <c r="BZX16" s="60"/>
      <c r="BZY16" s="60"/>
      <c r="BZZ16" s="60"/>
      <c r="CAA16" s="60"/>
      <c r="CAB16" s="60"/>
      <c r="CAC16" s="60"/>
      <c r="CAD16" s="60"/>
      <c r="CAE16" s="60"/>
      <c r="CAF16" s="60"/>
      <c r="CAG16" s="60"/>
      <c r="CAH16" s="60"/>
      <c r="CAI16" s="60"/>
      <c r="CAJ16" s="60"/>
      <c r="CAK16" s="60"/>
      <c r="CAL16" s="60"/>
      <c r="CAM16" s="60"/>
      <c r="CAN16" s="60"/>
      <c r="CAO16" s="60"/>
      <c r="CAP16" s="60"/>
      <c r="CAQ16" s="60"/>
      <c r="CAR16" s="60"/>
      <c r="CAS16" s="60"/>
      <c r="CAT16" s="60"/>
      <c r="CAU16" s="60"/>
      <c r="CAV16" s="60"/>
      <c r="CAW16" s="60"/>
      <c r="CAX16" s="60"/>
      <c r="CAY16" s="60"/>
      <c r="CAZ16" s="60"/>
      <c r="CBA16" s="60"/>
      <c r="CBB16" s="60"/>
      <c r="CBC16" s="60"/>
      <c r="CBD16" s="60"/>
      <c r="CBE16" s="60"/>
      <c r="CBF16" s="60"/>
      <c r="CBG16" s="60"/>
      <c r="CBH16" s="60"/>
      <c r="CBI16" s="60"/>
      <c r="CBJ16" s="60"/>
      <c r="CBK16" s="60"/>
      <c r="CBL16" s="60"/>
      <c r="CBM16" s="60"/>
      <c r="CBN16" s="60"/>
      <c r="CBO16" s="60"/>
      <c r="CBP16" s="60"/>
      <c r="CBQ16" s="60"/>
      <c r="CBR16" s="60"/>
      <c r="CBS16" s="60"/>
      <c r="CBT16" s="60"/>
      <c r="CBU16" s="60"/>
      <c r="CBV16" s="60"/>
      <c r="CBW16" s="60"/>
      <c r="CBX16" s="60"/>
      <c r="CBY16" s="60"/>
      <c r="CBZ16" s="60"/>
      <c r="CCA16" s="60"/>
      <c r="CCB16" s="60"/>
      <c r="CCC16" s="60"/>
      <c r="CCD16" s="60"/>
      <c r="CCE16" s="60"/>
      <c r="CCF16" s="60"/>
      <c r="CCG16" s="60"/>
      <c r="CCH16" s="60"/>
      <c r="CCI16" s="60"/>
      <c r="CCJ16" s="60"/>
      <c r="CCK16" s="60"/>
      <c r="CCL16" s="60"/>
      <c r="CCM16" s="60"/>
      <c r="CCN16" s="60"/>
      <c r="CCO16" s="60"/>
      <c r="CCP16" s="60"/>
      <c r="CCQ16" s="60"/>
      <c r="CCR16" s="60"/>
      <c r="CCS16" s="60"/>
      <c r="CCT16" s="60"/>
      <c r="CCU16" s="60"/>
      <c r="CCV16" s="60"/>
      <c r="CCW16" s="60"/>
      <c r="CCX16" s="60"/>
      <c r="CCY16" s="60"/>
      <c r="CCZ16" s="60"/>
      <c r="CDA16" s="60"/>
      <c r="CDB16" s="60"/>
      <c r="CDC16" s="60"/>
      <c r="CDD16" s="60"/>
      <c r="CDE16" s="60"/>
      <c r="CDF16" s="60"/>
      <c r="CDG16" s="60"/>
      <c r="CDH16" s="60"/>
      <c r="CDI16" s="60"/>
      <c r="CDJ16" s="60"/>
      <c r="CDK16" s="60"/>
      <c r="CDL16" s="60"/>
      <c r="CDM16" s="60"/>
      <c r="CDN16" s="60"/>
      <c r="CDO16" s="60"/>
      <c r="CDP16" s="60"/>
      <c r="CDQ16" s="60"/>
      <c r="CDR16" s="60"/>
      <c r="CDS16" s="60"/>
      <c r="CDT16" s="60"/>
      <c r="CDU16" s="60"/>
      <c r="CDV16" s="60"/>
      <c r="CDW16" s="60"/>
      <c r="CDX16" s="60"/>
      <c r="CDY16" s="60"/>
      <c r="CDZ16" s="60"/>
      <c r="CEA16" s="60"/>
      <c r="CEB16" s="60"/>
      <c r="CEC16" s="60"/>
      <c r="CED16" s="60"/>
      <c r="CEE16" s="60"/>
      <c r="CEF16" s="60"/>
      <c r="CEG16" s="60"/>
      <c r="CEH16" s="60"/>
      <c r="CEI16" s="60"/>
      <c r="CEJ16" s="60"/>
      <c r="CEK16" s="60"/>
      <c r="CEL16" s="60"/>
      <c r="CEM16" s="60"/>
      <c r="CEN16" s="60"/>
      <c r="CEO16" s="60"/>
      <c r="CEP16" s="60"/>
      <c r="CEQ16" s="60"/>
      <c r="CER16" s="60"/>
      <c r="CES16" s="60"/>
      <c r="CET16" s="60"/>
      <c r="CEU16" s="60"/>
      <c r="CEV16" s="60"/>
      <c r="CEW16" s="60"/>
      <c r="CEX16" s="60"/>
      <c r="CEY16" s="60"/>
      <c r="CEZ16" s="60"/>
      <c r="CFA16" s="60"/>
      <c r="CFB16" s="60"/>
      <c r="CFC16" s="60"/>
      <c r="CFD16" s="60"/>
      <c r="CFE16" s="60"/>
      <c r="CFF16" s="60"/>
      <c r="CFG16" s="60"/>
      <c r="CFH16" s="60"/>
      <c r="CFI16" s="60"/>
      <c r="CFJ16" s="60"/>
      <c r="CFK16" s="60"/>
      <c r="CFL16" s="60"/>
      <c r="CFM16" s="60"/>
      <c r="CFN16" s="60"/>
      <c r="CFO16" s="60"/>
      <c r="CFP16" s="60"/>
      <c r="CFQ16" s="60"/>
      <c r="CFR16" s="60"/>
      <c r="CFS16" s="60"/>
      <c r="CFT16" s="60"/>
      <c r="CFU16" s="60"/>
      <c r="CFV16" s="60"/>
      <c r="CFW16" s="60"/>
      <c r="CFX16" s="60"/>
      <c r="CFY16" s="60"/>
      <c r="CFZ16" s="60"/>
      <c r="CGA16" s="60"/>
      <c r="CGB16" s="60"/>
      <c r="CGC16" s="60"/>
      <c r="CGD16" s="60"/>
      <c r="CGE16" s="60"/>
      <c r="CGF16" s="60"/>
      <c r="CGG16" s="60"/>
      <c r="CGH16" s="60"/>
      <c r="CGI16" s="60"/>
      <c r="CGJ16" s="60"/>
      <c r="CGK16" s="60"/>
      <c r="CGL16" s="60"/>
      <c r="CGM16" s="60"/>
      <c r="CGN16" s="60"/>
      <c r="CGO16" s="60"/>
      <c r="CGP16" s="60"/>
      <c r="CGQ16" s="60"/>
      <c r="CGR16" s="60"/>
      <c r="CGS16" s="60"/>
      <c r="CGT16" s="60"/>
      <c r="CGU16" s="60"/>
      <c r="CGV16" s="60"/>
      <c r="CGW16" s="60"/>
      <c r="CGX16" s="60"/>
      <c r="CGY16" s="60"/>
      <c r="CGZ16" s="60"/>
      <c r="CHA16" s="60"/>
      <c r="CHB16" s="60"/>
      <c r="CHC16" s="60"/>
      <c r="CHD16" s="60"/>
      <c r="CHE16" s="60"/>
      <c r="CHF16" s="60"/>
      <c r="CHG16" s="60"/>
      <c r="CHH16" s="60"/>
      <c r="CHI16" s="60"/>
      <c r="CHJ16" s="60"/>
      <c r="CHK16" s="60"/>
      <c r="CHL16" s="60"/>
      <c r="CHM16" s="60"/>
      <c r="CHN16" s="60"/>
      <c r="CHO16" s="60"/>
      <c r="CHP16" s="60"/>
      <c r="CHQ16" s="60"/>
      <c r="CHR16" s="60"/>
      <c r="CHS16" s="60"/>
      <c r="CHT16" s="60"/>
      <c r="CHU16" s="60"/>
      <c r="CHV16" s="60"/>
      <c r="CHW16" s="60"/>
      <c r="CHX16" s="60"/>
      <c r="CHY16" s="60"/>
      <c r="CHZ16" s="60"/>
      <c r="CIA16" s="60"/>
      <c r="CIB16" s="60"/>
      <c r="CIC16" s="60"/>
      <c r="CID16" s="60"/>
      <c r="CIE16" s="60"/>
      <c r="CIF16" s="60"/>
      <c r="CIG16" s="60"/>
      <c r="CIH16" s="60"/>
      <c r="CII16" s="60"/>
      <c r="CIJ16" s="60"/>
      <c r="CIK16" s="60"/>
      <c r="CIL16" s="60"/>
      <c r="CIM16" s="60"/>
      <c r="CIN16" s="60"/>
      <c r="CIO16" s="60"/>
      <c r="CIP16" s="60"/>
      <c r="CIQ16" s="60"/>
      <c r="CIR16" s="60"/>
      <c r="CIS16" s="60"/>
      <c r="CIT16" s="60"/>
      <c r="CIU16" s="60"/>
      <c r="CIV16" s="60"/>
      <c r="CIW16" s="60"/>
      <c r="CIX16" s="60"/>
      <c r="CIY16" s="60"/>
      <c r="CIZ16" s="60"/>
      <c r="CJA16" s="60"/>
      <c r="CJB16" s="60"/>
      <c r="CJC16" s="60"/>
      <c r="CJD16" s="60"/>
      <c r="CJE16" s="60"/>
      <c r="CJF16" s="60"/>
      <c r="CJG16" s="60"/>
      <c r="CJH16" s="60"/>
      <c r="CJI16" s="60"/>
      <c r="CJJ16" s="60"/>
      <c r="CJK16" s="60"/>
      <c r="CJL16" s="60"/>
      <c r="CJM16" s="60"/>
      <c r="CJN16" s="60"/>
      <c r="CJO16" s="60"/>
      <c r="CJP16" s="60"/>
      <c r="CJQ16" s="60"/>
      <c r="CJR16" s="60"/>
      <c r="CJS16" s="60"/>
      <c r="CJT16" s="60"/>
      <c r="CJU16" s="60"/>
      <c r="CJV16" s="60"/>
      <c r="CJW16" s="60"/>
      <c r="CJX16" s="60"/>
      <c r="CJY16" s="60"/>
      <c r="CJZ16" s="60"/>
      <c r="CKA16" s="60"/>
      <c r="CKB16" s="60"/>
      <c r="CKC16" s="60"/>
      <c r="CKD16" s="60"/>
      <c r="CKE16" s="60"/>
      <c r="CKF16" s="60"/>
      <c r="CKG16" s="60"/>
      <c r="CKH16" s="60"/>
      <c r="CKI16" s="60"/>
      <c r="CKJ16" s="60"/>
      <c r="CKK16" s="60"/>
      <c r="CKL16" s="60"/>
      <c r="CKM16" s="60"/>
      <c r="CKN16" s="60"/>
      <c r="CKO16" s="60"/>
      <c r="CKP16" s="60"/>
      <c r="CKQ16" s="60"/>
      <c r="CKR16" s="60"/>
      <c r="CKS16" s="60"/>
      <c r="CKT16" s="60"/>
      <c r="CKU16" s="60"/>
      <c r="CKV16" s="60"/>
      <c r="CKW16" s="60"/>
      <c r="CKX16" s="60"/>
      <c r="CKY16" s="60"/>
      <c r="CKZ16" s="60"/>
      <c r="CLA16" s="60"/>
      <c r="CLB16" s="60"/>
      <c r="CLC16" s="60"/>
      <c r="CLD16" s="60"/>
      <c r="CLE16" s="60"/>
      <c r="CLF16" s="60"/>
      <c r="CLG16" s="60"/>
      <c r="CLH16" s="60"/>
      <c r="CLI16" s="60"/>
      <c r="CLJ16" s="60"/>
      <c r="CLK16" s="60"/>
      <c r="CLL16" s="60"/>
      <c r="CLM16" s="60"/>
      <c r="CLN16" s="60"/>
      <c r="CLO16" s="60"/>
      <c r="CLP16" s="60"/>
      <c r="CLQ16" s="60"/>
      <c r="CLR16" s="60"/>
      <c r="CLS16" s="60"/>
      <c r="CLT16" s="60"/>
      <c r="CLU16" s="60"/>
      <c r="CLV16" s="60"/>
      <c r="CLW16" s="60"/>
      <c r="CLX16" s="60"/>
      <c r="CLY16" s="60"/>
      <c r="CLZ16" s="60"/>
      <c r="CMA16" s="60"/>
      <c r="CMB16" s="60"/>
      <c r="CMC16" s="60"/>
      <c r="CMD16" s="60"/>
      <c r="CME16" s="60"/>
      <c r="CMF16" s="60"/>
      <c r="CMG16" s="60"/>
      <c r="CMH16" s="60"/>
      <c r="CMI16" s="60"/>
      <c r="CMJ16" s="60"/>
      <c r="CMK16" s="60"/>
      <c r="CML16" s="60"/>
      <c r="CMM16" s="60"/>
      <c r="CMN16" s="60"/>
      <c r="CMO16" s="60"/>
      <c r="CMP16" s="60"/>
      <c r="CMQ16" s="60"/>
      <c r="CMR16" s="60"/>
      <c r="CMS16" s="60"/>
      <c r="CMT16" s="60"/>
      <c r="CMU16" s="60"/>
      <c r="CMV16" s="60"/>
      <c r="CMW16" s="60"/>
      <c r="CMX16" s="60"/>
      <c r="CMY16" s="60"/>
      <c r="CMZ16" s="60"/>
      <c r="CNA16" s="60"/>
      <c r="CNB16" s="60"/>
      <c r="CNC16" s="60"/>
      <c r="CND16" s="60"/>
      <c r="CNE16" s="60"/>
      <c r="CNF16" s="60"/>
      <c r="CNG16" s="60"/>
      <c r="CNH16" s="60"/>
      <c r="CNI16" s="60"/>
      <c r="CNJ16" s="60"/>
      <c r="CNK16" s="60"/>
      <c r="CNL16" s="60"/>
      <c r="CNM16" s="60"/>
      <c r="CNN16" s="60"/>
      <c r="CNO16" s="60"/>
      <c r="CNP16" s="60"/>
      <c r="CNQ16" s="60"/>
      <c r="CNR16" s="60"/>
      <c r="CNS16" s="60"/>
      <c r="CNT16" s="60"/>
      <c r="CNU16" s="60"/>
      <c r="CNV16" s="60"/>
      <c r="CNW16" s="60"/>
      <c r="CNX16" s="60"/>
      <c r="CNY16" s="60"/>
      <c r="CNZ16" s="60"/>
      <c r="COA16" s="60"/>
      <c r="COB16" s="60"/>
      <c r="COC16" s="60"/>
      <c r="COD16" s="60"/>
      <c r="COE16" s="60"/>
      <c r="COF16" s="60"/>
      <c r="COG16" s="60"/>
      <c r="COH16" s="60"/>
      <c r="COI16" s="60"/>
      <c r="COJ16" s="60"/>
      <c r="COK16" s="60"/>
      <c r="COL16" s="60"/>
      <c r="COM16" s="60"/>
      <c r="CON16" s="60"/>
      <c r="COO16" s="60"/>
      <c r="COP16" s="60"/>
      <c r="COQ16" s="60"/>
      <c r="COR16" s="60"/>
      <c r="COS16" s="60"/>
      <c r="COT16" s="60"/>
      <c r="COU16" s="60"/>
      <c r="COV16" s="60"/>
      <c r="COW16" s="60"/>
      <c r="COX16" s="60"/>
      <c r="COY16" s="60"/>
      <c r="COZ16" s="60"/>
      <c r="CPA16" s="60"/>
      <c r="CPB16" s="60"/>
      <c r="CPC16" s="60"/>
      <c r="CPD16" s="60"/>
      <c r="CPE16" s="60"/>
      <c r="CPF16" s="60"/>
      <c r="CPG16" s="60"/>
      <c r="CPH16" s="60"/>
      <c r="CPI16" s="60"/>
      <c r="CPJ16" s="60"/>
      <c r="CPK16" s="60"/>
      <c r="CPL16" s="60"/>
      <c r="CPM16" s="60"/>
      <c r="CPN16" s="60"/>
      <c r="CPO16" s="60"/>
      <c r="CPP16" s="60"/>
      <c r="CPQ16" s="60"/>
      <c r="CPR16" s="60"/>
      <c r="CPS16" s="60"/>
      <c r="CPT16" s="60"/>
      <c r="CPU16" s="60"/>
      <c r="CPV16" s="60"/>
      <c r="CPW16" s="60"/>
      <c r="CPX16" s="60"/>
      <c r="CPY16" s="60"/>
      <c r="CPZ16" s="60"/>
      <c r="CQA16" s="60"/>
      <c r="CQB16" s="60"/>
      <c r="CQC16" s="60"/>
      <c r="CQD16" s="60"/>
      <c r="CQE16" s="60"/>
      <c r="CQF16" s="60"/>
      <c r="CQG16" s="60"/>
      <c r="CQH16" s="60"/>
      <c r="CQI16" s="60"/>
      <c r="CQJ16" s="60"/>
      <c r="CQK16" s="60"/>
      <c r="CQL16" s="60"/>
      <c r="CQM16" s="60"/>
      <c r="CQN16" s="60"/>
      <c r="CQO16" s="60"/>
      <c r="CQP16" s="60"/>
      <c r="CQQ16" s="60"/>
      <c r="CQR16" s="60"/>
      <c r="CQS16" s="60"/>
      <c r="CQT16" s="60"/>
      <c r="CQU16" s="60"/>
      <c r="CQV16" s="60"/>
      <c r="CQW16" s="60"/>
      <c r="CQX16" s="60"/>
      <c r="CQY16" s="60"/>
      <c r="CQZ16" s="60"/>
      <c r="CRA16" s="60"/>
      <c r="CRB16" s="60"/>
      <c r="CRC16" s="60"/>
      <c r="CRD16" s="60"/>
      <c r="CRE16" s="60"/>
      <c r="CRF16" s="60"/>
      <c r="CRG16" s="60"/>
      <c r="CRH16" s="60"/>
      <c r="CRI16" s="60"/>
      <c r="CRJ16" s="60"/>
      <c r="CRK16" s="60"/>
      <c r="CRL16" s="60"/>
      <c r="CRM16" s="60"/>
      <c r="CRN16" s="60"/>
      <c r="CRO16" s="60"/>
      <c r="CRP16" s="60"/>
      <c r="CRQ16" s="60"/>
      <c r="CRR16" s="60"/>
      <c r="CRS16" s="60"/>
      <c r="CRT16" s="60"/>
      <c r="CRU16" s="60"/>
      <c r="CRV16" s="60"/>
      <c r="CRW16" s="60"/>
      <c r="CRX16" s="60"/>
      <c r="CRY16" s="60"/>
      <c r="CRZ16" s="60"/>
      <c r="CSA16" s="60"/>
      <c r="CSB16" s="60"/>
      <c r="CSC16" s="60"/>
      <c r="CSD16" s="60"/>
      <c r="CSE16" s="60"/>
      <c r="CSF16" s="60"/>
      <c r="CSG16" s="60"/>
      <c r="CSH16" s="60"/>
      <c r="CSI16" s="60"/>
      <c r="CSJ16" s="60"/>
      <c r="CSK16" s="60"/>
      <c r="CSL16" s="60"/>
      <c r="CSM16" s="60"/>
      <c r="CSN16" s="60"/>
      <c r="CSO16" s="60"/>
      <c r="CSP16" s="60"/>
      <c r="CSQ16" s="60"/>
      <c r="CSR16" s="60"/>
      <c r="CSS16" s="60"/>
      <c r="CST16" s="60"/>
      <c r="CSU16" s="60"/>
      <c r="CSV16" s="60"/>
      <c r="CSW16" s="60"/>
      <c r="CSX16" s="60"/>
      <c r="CSY16" s="60"/>
      <c r="CSZ16" s="60"/>
      <c r="CTA16" s="60"/>
      <c r="CTB16" s="60"/>
      <c r="CTC16" s="60"/>
      <c r="CTD16" s="60"/>
      <c r="CTE16" s="60"/>
      <c r="CTF16" s="60"/>
      <c r="CTG16" s="60"/>
      <c r="CTH16" s="60"/>
      <c r="CTI16" s="60"/>
      <c r="CTJ16" s="60"/>
      <c r="CTK16" s="60"/>
      <c r="CTL16" s="60"/>
      <c r="CTM16" s="60"/>
      <c r="CTN16" s="60"/>
      <c r="CTO16" s="60"/>
      <c r="CTP16" s="60"/>
      <c r="CTQ16" s="60"/>
      <c r="CTR16" s="60"/>
      <c r="CTS16" s="60"/>
      <c r="CTT16" s="60"/>
      <c r="CTU16" s="60"/>
      <c r="CTV16" s="60"/>
      <c r="CTW16" s="60"/>
      <c r="CTX16" s="60"/>
      <c r="CTY16" s="60"/>
      <c r="CTZ16" s="60"/>
      <c r="CUA16" s="60"/>
      <c r="CUB16" s="60"/>
      <c r="CUC16" s="60"/>
      <c r="CUD16" s="60"/>
      <c r="CUE16" s="60"/>
      <c r="CUF16" s="60"/>
      <c r="CUG16" s="60"/>
      <c r="CUH16" s="60"/>
      <c r="CUI16" s="60"/>
      <c r="CUJ16" s="60"/>
      <c r="CUK16" s="60"/>
      <c r="CUL16" s="60"/>
      <c r="CUM16" s="60"/>
      <c r="CUN16" s="60"/>
      <c r="CUO16" s="60"/>
      <c r="CUP16" s="60"/>
      <c r="CUQ16" s="60"/>
      <c r="CUR16" s="60"/>
      <c r="CUS16" s="60"/>
      <c r="CUT16" s="60"/>
      <c r="CUU16" s="60"/>
      <c r="CUV16" s="60"/>
      <c r="CUW16" s="60"/>
      <c r="CUX16" s="60"/>
      <c r="CUY16" s="60"/>
      <c r="CUZ16" s="60"/>
      <c r="CVA16" s="60"/>
      <c r="CVB16" s="60"/>
      <c r="CVC16" s="60"/>
      <c r="CVD16" s="60"/>
      <c r="CVE16" s="60"/>
      <c r="CVF16" s="60"/>
      <c r="CVG16" s="60"/>
      <c r="CVH16" s="60"/>
      <c r="CVI16" s="60"/>
      <c r="CVJ16" s="60"/>
      <c r="CVK16" s="60"/>
      <c r="CVL16" s="60"/>
      <c r="CVM16" s="60"/>
      <c r="CVN16" s="60"/>
      <c r="CVO16" s="60"/>
      <c r="CVP16" s="60"/>
      <c r="CVQ16" s="60"/>
      <c r="CVR16" s="60"/>
      <c r="CVS16" s="60"/>
      <c r="CVT16" s="60"/>
      <c r="CVU16" s="60"/>
      <c r="CVV16" s="60"/>
      <c r="CVW16" s="60"/>
      <c r="CVX16" s="60"/>
      <c r="CVY16" s="60"/>
      <c r="CVZ16" s="60"/>
      <c r="CWA16" s="60"/>
      <c r="CWB16" s="60"/>
      <c r="CWC16" s="60"/>
      <c r="CWD16" s="60"/>
      <c r="CWE16" s="60"/>
      <c r="CWF16" s="60"/>
      <c r="CWG16" s="60"/>
      <c r="CWH16" s="60"/>
      <c r="CWI16" s="60"/>
      <c r="CWJ16" s="60"/>
      <c r="CWK16" s="60"/>
      <c r="CWL16" s="60"/>
      <c r="CWM16" s="60"/>
      <c r="CWN16" s="60"/>
      <c r="CWO16" s="60"/>
      <c r="CWP16" s="60"/>
      <c r="CWQ16" s="60"/>
      <c r="CWR16" s="60"/>
      <c r="CWS16" s="60"/>
      <c r="CWT16" s="60"/>
      <c r="CWU16" s="60"/>
      <c r="CWV16" s="60"/>
      <c r="CWW16" s="60"/>
      <c r="CWX16" s="60"/>
      <c r="CWY16" s="60"/>
      <c r="CWZ16" s="60"/>
      <c r="CXA16" s="60"/>
      <c r="CXB16" s="60"/>
      <c r="CXC16" s="60"/>
      <c r="CXD16" s="60"/>
      <c r="CXE16" s="60"/>
      <c r="CXF16" s="60"/>
      <c r="CXG16" s="60"/>
      <c r="CXH16" s="60"/>
      <c r="CXI16" s="60"/>
      <c r="CXJ16" s="60"/>
      <c r="CXK16" s="60"/>
      <c r="CXL16" s="60"/>
      <c r="CXM16" s="60"/>
      <c r="CXN16" s="60"/>
      <c r="CXO16" s="60"/>
      <c r="CXP16" s="60"/>
      <c r="CXQ16" s="60"/>
      <c r="CXR16" s="60"/>
      <c r="CXS16" s="60"/>
      <c r="CXT16" s="60"/>
      <c r="CXU16" s="60"/>
      <c r="CXV16" s="60"/>
      <c r="CXW16" s="60"/>
      <c r="CXX16" s="60"/>
      <c r="CXY16" s="60"/>
      <c r="CXZ16" s="60"/>
      <c r="CYA16" s="60"/>
      <c r="CYB16" s="60"/>
      <c r="CYC16" s="60"/>
      <c r="CYD16" s="60"/>
      <c r="CYE16" s="60"/>
      <c r="CYF16" s="60"/>
      <c r="CYG16" s="60"/>
      <c r="CYH16" s="60"/>
      <c r="CYI16" s="60"/>
      <c r="CYJ16" s="60"/>
      <c r="CYK16" s="60"/>
      <c r="CYL16" s="60"/>
      <c r="CYM16" s="60"/>
      <c r="CYN16" s="60"/>
      <c r="CYO16" s="60"/>
      <c r="CYP16" s="60"/>
      <c r="CYQ16" s="60"/>
      <c r="CYR16" s="60"/>
      <c r="CYS16" s="60"/>
      <c r="CYT16" s="60"/>
      <c r="CYU16" s="60"/>
      <c r="CYV16" s="60"/>
      <c r="CYW16" s="60"/>
      <c r="CYX16" s="60"/>
      <c r="CYY16" s="60"/>
      <c r="CYZ16" s="60"/>
      <c r="CZA16" s="60"/>
      <c r="CZB16" s="60"/>
      <c r="CZC16" s="60"/>
      <c r="CZD16" s="60"/>
      <c r="CZE16" s="60"/>
      <c r="CZF16" s="60"/>
      <c r="CZG16" s="60"/>
      <c r="CZH16" s="60"/>
      <c r="CZI16" s="60"/>
      <c r="CZJ16" s="60"/>
      <c r="CZK16" s="60"/>
      <c r="CZL16" s="60"/>
      <c r="CZM16" s="60"/>
      <c r="CZN16" s="60"/>
      <c r="CZO16" s="60"/>
      <c r="CZP16" s="60"/>
      <c r="CZQ16" s="60"/>
      <c r="CZR16" s="60"/>
      <c r="CZS16" s="60"/>
      <c r="CZT16" s="60"/>
      <c r="CZU16" s="60"/>
      <c r="CZV16" s="60"/>
      <c r="CZW16" s="60"/>
      <c r="CZX16" s="60"/>
      <c r="CZY16" s="60"/>
      <c r="CZZ16" s="60"/>
      <c r="DAA16" s="60"/>
      <c r="DAB16" s="60"/>
      <c r="DAC16" s="60"/>
      <c r="DAD16" s="60"/>
      <c r="DAE16" s="60"/>
      <c r="DAF16" s="60"/>
      <c r="DAG16" s="60"/>
      <c r="DAH16" s="60"/>
      <c r="DAI16" s="60"/>
      <c r="DAJ16" s="60"/>
      <c r="DAK16" s="60"/>
      <c r="DAL16" s="60"/>
      <c r="DAM16" s="60"/>
      <c r="DAN16" s="60"/>
      <c r="DAO16" s="60"/>
      <c r="DAP16" s="60"/>
      <c r="DAQ16" s="60"/>
      <c r="DAR16" s="60"/>
      <c r="DAS16" s="60"/>
      <c r="DAT16" s="60"/>
      <c r="DAU16" s="60"/>
      <c r="DAV16" s="60"/>
      <c r="DAW16" s="60"/>
      <c r="DAX16" s="60"/>
      <c r="DAY16" s="60"/>
      <c r="DAZ16" s="60"/>
      <c r="DBA16" s="60"/>
      <c r="DBB16" s="60"/>
      <c r="DBC16" s="60"/>
      <c r="DBD16" s="60"/>
      <c r="DBE16" s="60"/>
      <c r="DBF16" s="60"/>
      <c r="DBG16" s="60"/>
      <c r="DBH16" s="60"/>
      <c r="DBI16" s="60"/>
      <c r="DBJ16" s="60"/>
      <c r="DBK16" s="60"/>
      <c r="DBL16" s="60"/>
      <c r="DBM16" s="60"/>
      <c r="DBN16" s="60"/>
      <c r="DBO16" s="60"/>
      <c r="DBP16" s="60"/>
      <c r="DBQ16" s="60"/>
      <c r="DBR16" s="60"/>
      <c r="DBS16" s="60"/>
      <c r="DBT16" s="60"/>
      <c r="DBU16" s="60"/>
      <c r="DBV16" s="60"/>
      <c r="DBW16" s="60"/>
      <c r="DBX16" s="60"/>
      <c r="DBY16" s="60"/>
      <c r="DBZ16" s="60"/>
      <c r="DCA16" s="60"/>
      <c r="DCB16" s="60"/>
      <c r="DCC16" s="60"/>
      <c r="DCD16" s="60"/>
      <c r="DCE16" s="60"/>
      <c r="DCF16" s="60"/>
      <c r="DCG16" s="60"/>
      <c r="DCH16" s="60"/>
      <c r="DCI16" s="60"/>
      <c r="DCJ16" s="60"/>
      <c r="DCK16" s="60"/>
      <c r="DCL16" s="60"/>
      <c r="DCM16" s="60"/>
      <c r="DCN16" s="60"/>
      <c r="DCO16" s="60"/>
      <c r="DCP16" s="60"/>
      <c r="DCQ16" s="60"/>
      <c r="DCR16" s="60"/>
      <c r="DCS16" s="60"/>
      <c r="DCT16" s="60"/>
      <c r="DCU16" s="60"/>
      <c r="DCV16" s="60"/>
      <c r="DCW16" s="60"/>
      <c r="DCX16" s="60"/>
      <c r="DCY16" s="60"/>
      <c r="DCZ16" s="60"/>
      <c r="DDA16" s="60"/>
      <c r="DDB16" s="60"/>
      <c r="DDC16" s="60"/>
      <c r="DDD16" s="60"/>
      <c r="DDE16" s="60"/>
      <c r="DDF16" s="60"/>
      <c r="DDG16" s="60"/>
      <c r="DDH16" s="60"/>
      <c r="DDI16" s="60"/>
      <c r="DDJ16" s="60"/>
      <c r="DDK16" s="60"/>
      <c r="DDL16" s="60"/>
      <c r="DDM16" s="60"/>
      <c r="DDN16" s="60"/>
      <c r="DDO16" s="60"/>
      <c r="DDP16" s="60"/>
      <c r="DDQ16" s="60"/>
      <c r="DDR16" s="60"/>
      <c r="DDS16" s="60"/>
      <c r="DDT16" s="60"/>
      <c r="DDU16" s="60"/>
      <c r="DDV16" s="60"/>
      <c r="DDW16" s="60"/>
      <c r="DDX16" s="60"/>
      <c r="DDY16" s="60"/>
      <c r="DDZ16" s="60"/>
      <c r="DEA16" s="60"/>
      <c r="DEB16" s="60"/>
      <c r="DEC16" s="60"/>
      <c r="DED16" s="60"/>
      <c r="DEE16" s="60"/>
      <c r="DEF16" s="60"/>
      <c r="DEG16" s="60"/>
      <c r="DEH16" s="60"/>
      <c r="DEI16" s="60"/>
      <c r="DEJ16" s="60"/>
      <c r="DEK16" s="60"/>
      <c r="DEL16" s="60"/>
      <c r="DEM16" s="60"/>
      <c r="DEN16" s="60"/>
      <c r="DEO16" s="60"/>
      <c r="DEP16" s="60"/>
      <c r="DEQ16" s="60"/>
      <c r="DER16" s="60"/>
      <c r="DES16" s="60"/>
      <c r="DET16" s="60"/>
      <c r="DEU16" s="60"/>
      <c r="DEV16" s="60"/>
      <c r="DEW16" s="60"/>
      <c r="DEX16" s="60"/>
      <c r="DEY16" s="60"/>
      <c r="DEZ16" s="60"/>
      <c r="DFA16" s="60"/>
      <c r="DFB16" s="60"/>
      <c r="DFC16" s="60"/>
      <c r="DFD16" s="60"/>
      <c r="DFE16" s="60"/>
      <c r="DFF16" s="60"/>
      <c r="DFG16" s="60"/>
      <c r="DFH16" s="60"/>
      <c r="DFI16" s="60"/>
      <c r="DFJ16" s="60"/>
      <c r="DFK16" s="60"/>
      <c r="DFL16" s="60"/>
      <c r="DFM16" s="60"/>
      <c r="DFN16" s="60"/>
      <c r="DFO16" s="60"/>
      <c r="DFP16" s="60"/>
      <c r="DFQ16" s="60"/>
      <c r="DFR16" s="60"/>
      <c r="DFS16" s="60"/>
      <c r="DFT16" s="60"/>
      <c r="DFU16" s="60"/>
      <c r="DFV16" s="60"/>
      <c r="DFW16" s="60"/>
      <c r="DFX16" s="60"/>
      <c r="DFY16" s="60"/>
      <c r="DFZ16" s="60"/>
      <c r="DGA16" s="60"/>
      <c r="DGB16" s="60"/>
      <c r="DGC16" s="60"/>
      <c r="DGD16" s="60"/>
      <c r="DGE16" s="60"/>
      <c r="DGF16" s="60"/>
      <c r="DGG16" s="60"/>
      <c r="DGH16" s="60"/>
      <c r="DGI16" s="60"/>
      <c r="DGJ16" s="60"/>
      <c r="DGK16" s="60"/>
      <c r="DGL16" s="60"/>
      <c r="DGM16" s="60"/>
      <c r="DGN16" s="60"/>
      <c r="DGO16" s="60"/>
      <c r="DGP16" s="60"/>
      <c r="DGQ16" s="60"/>
      <c r="DGR16" s="60"/>
      <c r="DGS16" s="60"/>
      <c r="DGT16" s="60"/>
      <c r="DGU16" s="60"/>
      <c r="DGV16" s="60"/>
      <c r="DGW16" s="60"/>
      <c r="DGX16" s="60"/>
      <c r="DGY16" s="60"/>
      <c r="DGZ16" s="60"/>
      <c r="DHA16" s="60"/>
      <c r="DHB16" s="60"/>
      <c r="DHC16" s="60"/>
      <c r="DHD16" s="60"/>
      <c r="DHE16" s="60"/>
      <c r="DHF16" s="60"/>
      <c r="DHG16" s="60"/>
      <c r="DHH16" s="60"/>
      <c r="DHI16" s="60"/>
      <c r="DHJ16" s="60"/>
      <c r="DHK16" s="60"/>
      <c r="DHL16" s="60"/>
      <c r="DHM16" s="60"/>
      <c r="DHN16" s="60"/>
      <c r="DHO16" s="60"/>
      <c r="DHP16" s="60"/>
      <c r="DHQ16" s="60"/>
      <c r="DHR16" s="60"/>
      <c r="DHS16" s="60"/>
      <c r="DHT16" s="60"/>
      <c r="DHU16" s="60"/>
      <c r="DHV16" s="60"/>
      <c r="DHW16" s="60"/>
      <c r="DHX16" s="60"/>
      <c r="DHY16" s="60"/>
      <c r="DHZ16" s="60"/>
      <c r="DIA16" s="60"/>
      <c r="DIB16" s="60"/>
      <c r="DIC16" s="60"/>
      <c r="DID16" s="60"/>
      <c r="DIE16" s="60"/>
      <c r="DIF16" s="60"/>
      <c r="DIG16" s="60"/>
      <c r="DIH16" s="60"/>
      <c r="DII16" s="60"/>
      <c r="DIJ16" s="60"/>
      <c r="DIK16" s="60"/>
      <c r="DIL16" s="60"/>
      <c r="DIM16" s="60"/>
      <c r="DIN16" s="60"/>
      <c r="DIO16" s="60"/>
      <c r="DIP16" s="60"/>
      <c r="DIQ16" s="60"/>
      <c r="DIR16" s="60"/>
      <c r="DIS16" s="60"/>
      <c r="DIT16" s="60"/>
      <c r="DIU16" s="60"/>
      <c r="DIV16" s="60"/>
      <c r="DIW16" s="60"/>
      <c r="DIX16" s="60"/>
      <c r="DIY16" s="60"/>
      <c r="DIZ16" s="60"/>
      <c r="DJA16" s="60"/>
      <c r="DJB16" s="60"/>
      <c r="DJC16" s="60"/>
      <c r="DJD16" s="60"/>
      <c r="DJE16" s="60"/>
      <c r="DJF16" s="60"/>
      <c r="DJG16" s="60"/>
      <c r="DJH16" s="60"/>
      <c r="DJI16" s="60"/>
      <c r="DJJ16" s="60"/>
      <c r="DJK16" s="60"/>
      <c r="DJL16" s="60"/>
      <c r="DJM16" s="60"/>
      <c r="DJN16" s="60"/>
      <c r="DJO16" s="60"/>
      <c r="DJP16" s="60"/>
      <c r="DJQ16" s="60"/>
      <c r="DJR16" s="60"/>
      <c r="DJS16" s="60"/>
      <c r="DJT16" s="60"/>
      <c r="DJU16" s="60"/>
      <c r="DJV16" s="60"/>
      <c r="DJW16" s="60"/>
      <c r="DJX16" s="60"/>
      <c r="DJY16" s="60"/>
      <c r="DJZ16" s="60"/>
      <c r="DKA16" s="60"/>
      <c r="DKB16" s="60"/>
      <c r="DKC16" s="60"/>
      <c r="DKD16" s="60"/>
      <c r="DKE16" s="60"/>
      <c r="DKF16" s="60"/>
      <c r="DKG16" s="60"/>
      <c r="DKH16" s="60"/>
      <c r="DKI16" s="60"/>
      <c r="DKJ16" s="60"/>
      <c r="DKK16" s="60"/>
      <c r="DKL16" s="60"/>
      <c r="DKM16" s="60"/>
      <c r="DKN16" s="60"/>
      <c r="DKO16" s="60"/>
      <c r="DKP16" s="60"/>
      <c r="DKQ16" s="60"/>
      <c r="DKR16" s="60"/>
      <c r="DKS16" s="60"/>
      <c r="DKT16" s="60"/>
      <c r="DKU16" s="60"/>
      <c r="DKV16" s="60"/>
      <c r="DKW16" s="60"/>
      <c r="DKX16" s="60"/>
      <c r="DKY16" s="60"/>
      <c r="DKZ16" s="60"/>
      <c r="DLA16" s="60"/>
      <c r="DLB16" s="60"/>
      <c r="DLC16" s="60"/>
      <c r="DLD16" s="60"/>
      <c r="DLE16" s="60"/>
      <c r="DLF16" s="60"/>
      <c r="DLG16" s="60"/>
      <c r="DLH16" s="60"/>
      <c r="DLI16" s="60"/>
      <c r="DLJ16" s="60"/>
      <c r="DLK16" s="60"/>
      <c r="DLL16" s="60"/>
      <c r="DLM16" s="60"/>
      <c r="DLN16" s="60"/>
      <c r="DLO16" s="60"/>
      <c r="DLP16" s="60"/>
      <c r="DLQ16" s="60"/>
      <c r="DLR16" s="60"/>
      <c r="DLS16" s="60"/>
      <c r="DLT16" s="60"/>
      <c r="DLU16" s="60"/>
      <c r="DLV16" s="60"/>
      <c r="DLW16" s="60"/>
      <c r="DLX16" s="60"/>
      <c r="DLY16" s="60"/>
      <c r="DLZ16" s="60"/>
      <c r="DMA16" s="60"/>
      <c r="DMB16" s="60"/>
      <c r="DMC16" s="60"/>
      <c r="DMD16" s="60"/>
      <c r="DME16" s="60"/>
      <c r="DMF16" s="60"/>
      <c r="DMG16" s="60"/>
      <c r="DMH16" s="60"/>
      <c r="DMI16" s="60"/>
      <c r="DMJ16" s="60"/>
      <c r="DMK16" s="60"/>
      <c r="DML16" s="60"/>
      <c r="DMM16" s="60"/>
      <c r="DMN16" s="60"/>
      <c r="DMO16" s="60"/>
      <c r="DMP16" s="60"/>
      <c r="DMQ16" s="60"/>
      <c r="DMR16" s="60"/>
      <c r="DMS16" s="60"/>
      <c r="DMT16" s="60"/>
      <c r="DMU16" s="60"/>
      <c r="DMV16" s="60"/>
      <c r="DMW16" s="60"/>
      <c r="DMX16" s="60"/>
      <c r="DMY16" s="60"/>
      <c r="DMZ16" s="60"/>
      <c r="DNA16" s="60"/>
      <c r="DNB16" s="60"/>
      <c r="DNC16" s="60"/>
      <c r="DND16" s="60"/>
      <c r="DNE16" s="60"/>
      <c r="DNF16" s="60"/>
      <c r="DNG16" s="60"/>
      <c r="DNH16" s="60"/>
      <c r="DNI16" s="60"/>
      <c r="DNJ16" s="60"/>
      <c r="DNK16" s="60"/>
      <c r="DNL16" s="60"/>
      <c r="DNM16" s="60"/>
      <c r="DNN16" s="60"/>
      <c r="DNO16" s="60"/>
      <c r="DNP16" s="60"/>
      <c r="DNQ16" s="60"/>
      <c r="DNR16" s="60"/>
      <c r="DNS16" s="60"/>
      <c r="DNT16" s="60"/>
      <c r="DNU16" s="60"/>
      <c r="DNV16" s="60"/>
      <c r="DNW16" s="60"/>
      <c r="DNX16" s="60"/>
      <c r="DNY16" s="60"/>
      <c r="DNZ16" s="60"/>
      <c r="DOA16" s="60"/>
      <c r="DOB16" s="60"/>
      <c r="DOC16" s="60"/>
      <c r="DOD16" s="60"/>
      <c r="DOE16" s="60"/>
      <c r="DOF16" s="60"/>
      <c r="DOG16" s="60"/>
      <c r="DOH16" s="60"/>
      <c r="DOI16" s="60"/>
      <c r="DOJ16" s="60"/>
      <c r="DOK16" s="60"/>
      <c r="DOL16" s="60"/>
      <c r="DOM16" s="60"/>
      <c r="DON16" s="60"/>
      <c r="DOO16" s="60"/>
      <c r="DOP16" s="60"/>
      <c r="DOQ16" s="60"/>
      <c r="DOR16" s="60"/>
      <c r="DOS16" s="60"/>
      <c r="DOT16" s="60"/>
      <c r="DOU16" s="60"/>
      <c r="DOV16" s="60"/>
      <c r="DOW16" s="60"/>
      <c r="DOX16" s="60"/>
      <c r="DOY16" s="60"/>
      <c r="DOZ16" s="60"/>
      <c r="DPA16" s="60"/>
      <c r="DPB16" s="60"/>
      <c r="DPC16" s="60"/>
      <c r="DPD16" s="60"/>
      <c r="DPE16" s="60"/>
      <c r="DPF16" s="60"/>
      <c r="DPG16" s="60"/>
      <c r="DPH16" s="60"/>
      <c r="DPI16" s="60"/>
      <c r="DPJ16" s="60"/>
      <c r="DPK16" s="60"/>
      <c r="DPL16" s="60"/>
      <c r="DPM16" s="60"/>
      <c r="DPN16" s="60"/>
      <c r="DPO16" s="60"/>
      <c r="DPP16" s="60"/>
      <c r="DPQ16" s="60"/>
      <c r="DPR16" s="60"/>
      <c r="DPS16" s="60"/>
      <c r="DPT16" s="60"/>
      <c r="DPU16" s="60"/>
      <c r="DPV16" s="60"/>
      <c r="DPW16" s="60"/>
      <c r="DPX16" s="60"/>
      <c r="DPY16" s="60"/>
      <c r="DPZ16" s="60"/>
      <c r="DQA16" s="60"/>
      <c r="DQB16" s="60"/>
      <c r="DQC16" s="60"/>
      <c r="DQD16" s="60"/>
      <c r="DQE16" s="60"/>
      <c r="DQF16" s="60"/>
      <c r="DQG16" s="60"/>
      <c r="DQH16" s="60"/>
      <c r="DQI16" s="60"/>
      <c r="DQJ16" s="60"/>
      <c r="DQK16" s="60"/>
      <c r="DQL16" s="60"/>
      <c r="DQM16" s="60"/>
      <c r="DQN16" s="60"/>
      <c r="DQO16" s="60"/>
      <c r="DQP16" s="60"/>
      <c r="DQQ16" s="60"/>
      <c r="DQR16" s="60"/>
      <c r="DQS16" s="60"/>
      <c r="DQT16" s="60"/>
      <c r="DQU16" s="60"/>
      <c r="DQV16" s="60"/>
      <c r="DQW16" s="60"/>
      <c r="DQX16" s="60"/>
      <c r="DQY16" s="60"/>
      <c r="DQZ16" s="60"/>
      <c r="DRA16" s="60"/>
      <c r="DRB16" s="60"/>
      <c r="DRC16" s="60"/>
      <c r="DRD16" s="60"/>
      <c r="DRE16" s="60"/>
      <c r="DRF16" s="60"/>
      <c r="DRG16" s="60"/>
      <c r="DRH16" s="60"/>
      <c r="DRI16" s="60"/>
      <c r="DRJ16" s="60"/>
      <c r="DRK16" s="60"/>
      <c r="DRL16" s="60"/>
      <c r="DRM16" s="60"/>
      <c r="DRN16" s="60"/>
      <c r="DRO16" s="60"/>
      <c r="DRP16" s="60"/>
      <c r="DRQ16" s="60"/>
      <c r="DRR16" s="60"/>
      <c r="DRS16" s="60"/>
      <c r="DRT16" s="60"/>
      <c r="DRU16" s="60"/>
      <c r="DRV16" s="60"/>
      <c r="DRW16" s="60"/>
      <c r="DRX16" s="60"/>
      <c r="DRY16" s="60"/>
      <c r="DRZ16" s="60"/>
      <c r="DSA16" s="60"/>
      <c r="DSB16" s="60"/>
      <c r="DSC16" s="60"/>
      <c r="DSD16" s="60"/>
      <c r="DSE16" s="60"/>
      <c r="DSF16" s="60"/>
      <c r="DSG16" s="60"/>
      <c r="DSH16" s="60"/>
      <c r="DSI16" s="60"/>
      <c r="DSJ16" s="60"/>
      <c r="DSK16" s="60"/>
      <c r="DSL16" s="60"/>
      <c r="DSM16" s="60"/>
      <c r="DSN16" s="60"/>
      <c r="DSO16" s="60"/>
      <c r="DSP16" s="60"/>
      <c r="DSQ16" s="60"/>
      <c r="DSR16" s="60"/>
      <c r="DSS16" s="60"/>
      <c r="DST16" s="60"/>
      <c r="DSU16" s="60"/>
      <c r="DSV16" s="60"/>
      <c r="DSW16" s="60"/>
      <c r="DSX16" s="60"/>
      <c r="DSY16" s="60"/>
      <c r="DSZ16" s="60"/>
      <c r="DTA16" s="60"/>
      <c r="DTB16" s="60"/>
      <c r="DTC16" s="60"/>
      <c r="DTD16" s="60"/>
      <c r="DTE16" s="60"/>
      <c r="DTF16" s="60"/>
      <c r="DTG16" s="60"/>
      <c r="DTH16" s="60"/>
      <c r="DTI16" s="60"/>
      <c r="DTJ16" s="60"/>
      <c r="DTK16" s="60"/>
      <c r="DTL16" s="60"/>
      <c r="DTM16" s="60"/>
      <c r="DTN16" s="60"/>
      <c r="DTO16" s="60"/>
      <c r="DTP16" s="60"/>
      <c r="DTQ16" s="60"/>
      <c r="DTR16" s="60"/>
      <c r="DTS16" s="60"/>
      <c r="DTT16" s="60"/>
      <c r="DTU16" s="60"/>
      <c r="DTV16" s="60"/>
      <c r="DTW16" s="60"/>
      <c r="DTX16" s="60"/>
      <c r="DTY16" s="60"/>
      <c r="DTZ16" s="60"/>
      <c r="DUA16" s="60"/>
      <c r="DUB16" s="60"/>
      <c r="DUC16" s="60"/>
      <c r="DUD16" s="60"/>
      <c r="DUE16" s="60"/>
      <c r="DUF16" s="60"/>
      <c r="DUG16" s="60"/>
      <c r="DUH16" s="60"/>
      <c r="DUI16" s="60"/>
      <c r="DUJ16" s="60"/>
      <c r="DUK16" s="60"/>
      <c r="DUL16" s="60"/>
      <c r="DUM16" s="60"/>
      <c r="DUN16" s="60"/>
      <c r="DUO16" s="60"/>
      <c r="DUP16" s="60"/>
      <c r="DUQ16" s="60"/>
      <c r="DUR16" s="60"/>
      <c r="DUS16" s="60"/>
      <c r="DUT16" s="60"/>
      <c r="DUU16" s="60"/>
      <c r="DUV16" s="60"/>
      <c r="DUW16" s="60"/>
      <c r="DUX16" s="60"/>
      <c r="DUY16" s="60"/>
      <c r="DUZ16" s="60"/>
      <c r="DVA16" s="60"/>
      <c r="DVB16" s="60"/>
      <c r="DVC16" s="60"/>
      <c r="DVD16" s="60"/>
      <c r="DVE16" s="60"/>
      <c r="DVF16" s="60"/>
      <c r="DVG16" s="60"/>
      <c r="DVH16" s="60"/>
      <c r="DVI16" s="60"/>
      <c r="DVJ16" s="60"/>
      <c r="DVK16" s="60"/>
      <c r="DVL16" s="60"/>
      <c r="DVM16" s="60"/>
      <c r="DVN16" s="60"/>
      <c r="DVO16" s="60"/>
      <c r="DVP16" s="60"/>
      <c r="DVQ16" s="60"/>
      <c r="DVR16" s="60"/>
      <c r="DVS16" s="60"/>
      <c r="DVT16" s="60"/>
      <c r="DVU16" s="60"/>
      <c r="DVV16" s="60"/>
      <c r="DVW16" s="60"/>
      <c r="DVX16" s="60"/>
      <c r="DVY16" s="60"/>
      <c r="DVZ16" s="60"/>
      <c r="DWA16" s="60"/>
      <c r="DWB16" s="60"/>
      <c r="DWC16" s="60"/>
      <c r="DWD16" s="60"/>
      <c r="DWE16" s="60"/>
      <c r="DWF16" s="60"/>
      <c r="DWG16" s="60"/>
      <c r="DWH16" s="60"/>
      <c r="DWI16" s="60"/>
      <c r="DWJ16" s="60"/>
      <c r="DWK16" s="60"/>
      <c r="DWL16" s="60"/>
      <c r="DWM16" s="60"/>
      <c r="DWN16" s="60"/>
      <c r="DWO16" s="60"/>
      <c r="DWP16" s="60"/>
      <c r="DWQ16" s="60"/>
      <c r="DWR16" s="60"/>
      <c r="DWS16" s="60"/>
      <c r="DWT16" s="60"/>
      <c r="DWU16" s="60"/>
      <c r="DWV16" s="60"/>
      <c r="DWW16" s="60"/>
      <c r="DWX16" s="60"/>
      <c r="DWY16" s="60"/>
      <c r="DWZ16" s="60"/>
      <c r="DXA16" s="60"/>
      <c r="DXB16" s="60"/>
      <c r="DXC16" s="60"/>
      <c r="DXD16" s="60"/>
      <c r="DXE16" s="60"/>
      <c r="DXF16" s="60"/>
      <c r="DXG16" s="60"/>
      <c r="DXH16" s="60"/>
      <c r="DXI16" s="60"/>
      <c r="DXJ16" s="60"/>
      <c r="DXK16" s="60"/>
      <c r="DXL16" s="60"/>
      <c r="DXM16" s="60"/>
      <c r="DXN16" s="60"/>
      <c r="DXO16" s="60"/>
      <c r="DXP16" s="60"/>
      <c r="DXQ16" s="60"/>
      <c r="DXR16" s="60"/>
      <c r="DXS16" s="60"/>
      <c r="DXT16" s="60"/>
      <c r="DXU16" s="60"/>
      <c r="DXV16" s="60"/>
      <c r="DXW16" s="60"/>
      <c r="DXX16" s="60"/>
      <c r="DXY16" s="60"/>
      <c r="DXZ16" s="60"/>
      <c r="DYA16" s="60"/>
      <c r="DYB16" s="60"/>
      <c r="DYC16" s="60"/>
      <c r="DYD16" s="60"/>
      <c r="DYE16" s="60"/>
      <c r="DYF16" s="60"/>
      <c r="DYG16" s="60"/>
      <c r="DYH16" s="60"/>
      <c r="DYI16" s="60"/>
      <c r="DYJ16" s="60"/>
      <c r="DYK16" s="60"/>
      <c r="DYL16" s="60"/>
      <c r="DYM16" s="60"/>
      <c r="DYN16" s="60"/>
      <c r="DYO16" s="60"/>
      <c r="DYP16" s="60"/>
      <c r="DYQ16" s="60"/>
      <c r="DYR16" s="60"/>
      <c r="DYS16" s="60"/>
      <c r="DYT16" s="60"/>
      <c r="DYU16" s="60"/>
      <c r="DYV16" s="60"/>
      <c r="DYW16" s="60"/>
      <c r="DYX16" s="60"/>
      <c r="DYY16" s="60"/>
      <c r="DYZ16" s="60"/>
      <c r="DZA16" s="60"/>
      <c r="DZB16" s="60"/>
      <c r="DZC16" s="60"/>
      <c r="DZD16" s="60"/>
      <c r="DZE16" s="60"/>
      <c r="DZF16" s="60"/>
      <c r="DZG16" s="60"/>
      <c r="DZH16" s="60"/>
      <c r="DZI16" s="60"/>
      <c r="DZJ16" s="60"/>
      <c r="DZK16" s="60"/>
      <c r="DZL16" s="60"/>
      <c r="DZM16" s="60"/>
      <c r="DZN16" s="60"/>
      <c r="DZO16" s="60"/>
      <c r="DZP16" s="60"/>
      <c r="DZQ16" s="60"/>
      <c r="DZR16" s="60"/>
      <c r="DZS16" s="60"/>
      <c r="DZT16" s="60"/>
      <c r="DZU16" s="60"/>
      <c r="DZV16" s="60"/>
      <c r="DZW16" s="60"/>
      <c r="DZX16" s="60"/>
      <c r="DZY16" s="60"/>
      <c r="DZZ16" s="60"/>
      <c r="EAA16" s="60"/>
      <c r="EAB16" s="60"/>
      <c r="EAC16" s="60"/>
      <c r="EAD16" s="60"/>
      <c r="EAE16" s="60"/>
      <c r="EAF16" s="60"/>
      <c r="EAG16" s="60"/>
      <c r="EAH16" s="60"/>
      <c r="EAI16" s="60"/>
      <c r="EAJ16" s="60"/>
      <c r="EAK16" s="60"/>
      <c r="EAL16" s="60"/>
      <c r="EAM16" s="60"/>
      <c r="EAN16" s="60"/>
      <c r="EAO16" s="60"/>
      <c r="EAP16" s="60"/>
      <c r="EAQ16" s="60"/>
      <c r="EAR16" s="60"/>
      <c r="EAS16" s="60"/>
      <c r="EAT16" s="60"/>
      <c r="EAU16" s="60"/>
      <c r="EAV16" s="60"/>
      <c r="EAW16" s="60"/>
      <c r="EAX16" s="60"/>
      <c r="EAY16" s="60"/>
      <c r="EAZ16" s="60"/>
      <c r="EBA16" s="60"/>
      <c r="EBB16" s="60"/>
      <c r="EBC16" s="60"/>
      <c r="EBD16" s="60"/>
      <c r="EBE16" s="60"/>
      <c r="EBF16" s="60"/>
      <c r="EBG16" s="60"/>
      <c r="EBH16" s="60"/>
      <c r="EBI16" s="60"/>
      <c r="EBJ16" s="60"/>
      <c r="EBK16" s="60"/>
      <c r="EBL16" s="60"/>
      <c r="EBM16" s="60"/>
      <c r="EBN16" s="60"/>
      <c r="EBO16" s="60"/>
      <c r="EBP16" s="60"/>
      <c r="EBQ16" s="60"/>
      <c r="EBR16" s="60"/>
      <c r="EBS16" s="60"/>
      <c r="EBT16" s="60"/>
      <c r="EBU16" s="60"/>
      <c r="EBV16" s="60"/>
      <c r="EBW16" s="60"/>
      <c r="EBX16" s="60"/>
      <c r="EBY16" s="60"/>
      <c r="EBZ16" s="60"/>
      <c r="ECA16" s="60"/>
      <c r="ECB16" s="60"/>
      <c r="ECC16" s="60"/>
      <c r="ECD16" s="60"/>
      <c r="ECE16" s="60"/>
      <c r="ECF16" s="60"/>
      <c r="ECG16" s="60"/>
      <c r="ECH16" s="60"/>
      <c r="ECI16" s="60"/>
      <c r="ECJ16" s="60"/>
      <c r="ECK16" s="60"/>
      <c r="ECL16" s="60"/>
      <c r="ECM16" s="60"/>
      <c r="ECN16" s="60"/>
      <c r="ECO16" s="60"/>
      <c r="ECP16" s="60"/>
      <c r="ECQ16" s="60"/>
      <c r="ECR16" s="60"/>
      <c r="ECS16" s="60"/>
      <c r="ECT16" s="60"/>
      <c r="ECU16" s="60"/>
      <c r="ECV16" s="60"/>
      <c r="ECW16" s="60"/>
      <c r="ECX16" s="60"/>
      <c r="ECY16" s="60"/>
      <c r="ECZ16" s="60"/>
      <c r="EDA16" s="60"/>
      <c r="EDB16" s="60"/>
      <c r="EDC16" s="60"/>
      <c r="EDD16" s="60"/>
      <c r="EDE16" s="60"/>
      <c r="EDF16" s="60"/>
      <c r="EDG16" s="60"/>
      <c r="EDH16" s="60"/>
      <c r="EDI16" s="60"/>
      <c r="EDJ16" s="60"/>
      <c r="EDK16" s="60"/>
      <c r="EDL16" s="60"/>
      <c r="EDM16" s="60"/>
      <c r="EDN16" s="60"/>
      <c r="EDO16" s="60"/>
      <c r="EDP16" s="60"/>
      <c r="EDQ16" s="60"/>
      <c r="EDR16" s="60"/>
      <c r="EDS16" s="60"/>
      <c r="EDT16" s="60"/>
      <c r="EDU16" s="60"/>
      <c r="EDV16" s="60"/>
      <c r="EDW16" s="60"/>
      <c r="EDX16" s="60"/>
      <c r="EDY16" s="60"/>
      <c r="EDZ16" s="60"/>
      <c r="EEA16" s="60"/>
      <c r="EEB16" s="60"/>
      <c r="EEC16" s="60"/>
      <c r="EED16" s="60"/>
      <c r="EEE16" s="60"/>
      <c r="EEF16" s="60"/>
      <c r="EEG16" s="60"/>
      <c r="EEH16" s="60"/>
      <c r="EEI16" s="60"/>
      <c r="EEJ16" s="60"/>
      <c r="EEK16" s="60"/>
      <c r="EEL16" s="60"/>
      <c r="EEM16" s="60"/>
      <c r="EEN16" s="60"/>
      <c r="EEO16" s="60"/>
      <c r="EEP16" s="60"/>
      <c r="EEQ16" s="60"/>
      <c r="EER16" s="60"/>
      <c r="EES16" s="60"/>
      <c r="EET16" s="60"/>
      <c r="EEU16" s="60"/>
      <c r="EEV16" s="60"/>
      <c r="EEW16" s="60"/>
      <c r="EEX16" s="60"/>
      <c r="EEY16" s="60"/>
      <c r="EEZ16" s="60"/>
      <c r="EFA16" s="60"/>
      <c r="EFB16" s="60"/>
      <c r="EFC16" s="60"/>
      <c r="EFD16" s="60"/>
      <c r="EFE16" s="60"/>
      <c r="EFF16" s="60"/>
      <c r="EFG16" s="60"/>
      <c r="EFH16" s="60"/>
      <c r="EFI16" s="60"/>
      <c r="EFJ16" s="60"/>
      <c r="EFK16" s="60"/>
      <c r="EFL16" s="60"/>
      <c r="EFM16" s="60"/>
      <c r="EFN16" s="60"/>
      <c r="EFO16" s="60"/>
      <c r="EFP16" s="60"/>
      <c r="EFQ16" s="60"/>
      <c r="EFR16" s="60"/>
      <c r="EFS16" s="60"/>
      <c r="EFT16" s="60"/>
      <c r="EFU16" s="60"/>
      <c r="EFV16" s="60"/>
      <c r="EFW16" s="60"/>
      <c r="EFX16" s="60"/>
      <c r="EFY16" s="60"/>
      <c r="EFZ16" s="60"/>
      <c r="EGA16" s="60"/>
      <c r="EGB16" s="60"/>
      <c r="EGC16" s="60"/>
      <c r="EGD16" s="60"/>
      <c r="EGE16" s="60"/>
      <c r="EGF16" s="60"/>
      <c r="EGG16" s="60"/>
      <c r="EGH16" s="60"/>
      <c r="EGI16" s="60"/>
      <c r="EGJ16" s="60"/>
      <c r="EGK16" s="60"/>
      <c r="EGL16" s="60"/>
      <c r="EGM16" s="60"/>
      <c r="EGN16" s="60"/>
      <c r="EGO16" s="60"/>
      <c r="EGP16" s="60"/>
      <c r="EGQ16" s="60"/>
      <c r="EGR16" s="60"/>
      <c r="EGS16" s="60"/>
      <c r="EGT16" s="60"/>
      <c r="EGU16" s="60"/>
      <c r="EGV16" s="60"/>
      <c r="EGW16" s="60"/>
      <c r="EGX16" s="60"/>
      <c r="EGY16" s="60"/>
      <c r="EGZ16" s="60"/>
      <c r="EHA16" s="60"/>
      <c r="EHB16" s="60"/>
      <c r="EHC16" s="60"/>
      <c r="EHD16" s="60"/>
      <c r="EHE16" s="60"/>
      <c r="EHF16" s="60"/>
      <c r="EHG16" s="60"/>
      <c r="EHH16" s="60"/>
      <c r="EHI16" s="60"/>
      <c r="EHJ16" s="60"/>
      <c r="EHK16" s="60"/>
      <c r="EHL16" s="60"/>
      <c r="EHM16" s="60"/>
      <c r="EHN16" s="60"/>
      <c r="EHO16" s="60"/>
      <c r="EHP16" s="60"/>
      <c r="EHQ16" s="60"/>
      <c r="EHR16" s="60"/>
      <c r="EHS16" s="60"/>
      <c r="EHT16" s="60"/>
      <c r="EHU16" s="60"/>
      <c r="EHV16" s="60"/>
      <c r="EHW16" s="60"/>
      <c r="EHX16" s="60"/>
      <c r="EHY16" s="60"/>
      <c r="EHZ16" s="60"/>
      <c r="EIA16" s="60"/>
      <c r="EIB16" s="60"/>
      <c r="EIC16" s="60"/>
      <c r="EID16" s="60"/>
      <c r="EIE16" s="60"/>
      <c r="EIF16" s="60"/>
      <c r="EIG16" s="60"/>
      <c r="EIH16" s="60"/>
      <c r="EII16" s="60"/>
      <c r="EIJ16" s="60"/>
      <c r="EIK16" s="60"/>
      <c r="EIL16" s="60"/>
      <c r="EIM16" s="60"/>
      <c r="EIN16" s="60"/>
      <c r="EIO16" s="60"/>
      <c r="EIP16" s="60"/>
      <c r="EIQ16" s="60"/>
      <c r="EIR16" s="60"/>
      <c r="EIS16" s="60"/>
      <c r="EIT16" s="60"/>
      <c r="EIU16" s="60"/>
      <c r="EIV16" s="60"/>
      <c r="EIW16" s="60"/>
      <c r="EIX16" s="60"/>
      <c r="EIY16" s="60"/>
      <c r="EIZ16" s="60"/>
      <c r="EJA16" s="60"/>
      <c r="EJB16" s="60"/>
      <c r="EJC16" s="60"/>
      <c r="EJD16" s="60"/>
      <c r="EJE16" s="60"/>
      <c r="EJF16" s="60"/>
      <c r="EJG16" s="60"/>
      <c r="EJH16" s="60"/>
      <c r="EJI16" s="60"/>
      <c r="EJJ16" s="60"/>
      <c r="EJK16" s="60"/>
      <c r="EJL16" s="60"/>
      <c r="EJM16" s="60"/>
      <c r="EJN16" s="60"/>
      <c r="EJO16" s="60"/>
      <c r="EJP16" s="60"/>
      <c r="EJQ16" s="60"/>
      <c r="EJR16" s="60"/>
      <c r="EJS16" s="60"/>
      <c r="EJT16" s="60"/>
      <c r="EJU16" s="60"/>
      <c r="EJV16" s="60"/>
      <c r="EJW16" s="60"/>
      <c r="EJX16" s="60"/>
      <c r="EJY16" s="60"/>
      <c r="EJZ16" s="60"/>
      <c r="EKA16" s="60"/>
      <c r="EKB16" s="60"/>
      <c r="EKC16" s="60"/>
      <c r="EKD16" s="60"/>
      <c r="EKE16" s="60"/>
      <c r="EKF16" s="60"/>
      <c r="EKG16" s="60"/>
      <c r="EKH16" s="60"/>
      <c r="EKI16" s="60"/>
      <c r="EKJ16" s="60"/>
      <c r="EKK16" s="60"/>
      <c r="EKL16" s="60"/>
      <c r="EKM16" s="60"/>
      <c r="EKN16" s="60"/>
      <c r="EKO16" s="60"/>
      <c r="EKP16" s="60"/>
      <c r="EKQ16" s="60"/>
      <c r="EKR16" s="60"/>
      <c r="EKS16" s="60"/>
      <c r="EKT16" s="60"/>
      <c r="EKU16" s="60"/>
      <c r="EKV16" s="60"/>
      <c r="EKW16" s="60"/>
      <c r="EKX16" s="60"/>
      <c r="EKY16" s="60"/>
      <c r="EKZ16" s="60"/>
      <c r="ELA16" s="60"/>
      <c r="ELB16" s="60"/>
      <c r="ELC16" s="60"/>
      <c r="ELD16" s="60"/>
      <c r="ELE16" s="60"/>
      <c r="ELF16" s="60"/>
      <c r="ELG16" s="60"/>
      <c r="ELH16" s="60"/>
      <c r="ELI16" s="60"/>
      <c r="ELJ16" s="60"/>
      <c r="ELK16" s="60"/>
      <c r="ELL16" s="60"/>
      <c r="ELM16" s="60"/>
      <c r="ELN16" s="60"/>
      <c r="ELO16" s="60"/>
      <c r="ELP16" s="60"/>
      <c r="ELQ16" s="60"/>
      <c r="ELR16" s="60"/>
      <c r="ELS16" s="60"/>
      <c r="ELT16" s="60"/>
      <c r="ELU16" s="60"/>
      <c r="ELV16" s="60"/>
      <c r="ELW16" s="60"/>
      <c r="ELX16" s="60"/>
      <c r="ELY16" s="60"/>
      <c r="ELZ16" s="60"/>
      <c r="EMA16" s="60"/>
      <c r="EMB16" s="60"/>
      <c r="EMC16" s="60"/>
      <c r="EMD16" s="60"/>
      <c r="EME16" s="60"/>
      <c r="EMF16" s="60"/>
      <c r="EMG16" s="60"/>
      <c r="EMH16" s="60"/>
      <c r="EMI16" s="60"/>
      <c r="EMJ16" s="60"/>
      <c r="EMK16" s="60"/>
      <c r="EML16" s="60"/>
      <c r="EMM16" s="60"/>
      <c r="EMN16" s="60"/>
      <c r="EMO16" s="60"/>
      <c r="EMP16" s="60"/>
      <c r="EMQ16" s="60"/>
      <c r="EMR16" s="60"/>
      <c r="EMS16" s="60"/>
      <c r="EMT16" s="60"/>
      <c r="EMU16" s="60"/>
      <c r="EMV16" s="60"/>
      <c r="EMW16" s="60"/>
      <c r="EMX16" s="60"/>
      <c r="EMY16" s="60"/>
      <c r="EMZ16" s="60"/>
      <c r="ENA16" s="60"/>
      <c r="ENB16" s="60"/>
      <c r="ENC16" s="60"/>
      <c r="END16" s="60"/>
      <c r="ENE16" s="60"/>
      <c r="ENF16" s="60"/>
      <c r="ENG16" s="60"/>
      <c r="ENH16" s="60"/>
      <c r="ENI16" s="60"/>
      <c r="ENJ16" s="60"/>
      <c r="ENK16" s="60"/>
      <c r="ENL16" s="60"/>
      <c r="ENM16" s="60"/>
      <c r="ENN16" s="60"/>
      <c r="ENO16" s="60"/>
      <c r="ENP16" s="60"/>
      <c r="ENQ16" s="60"/>
      <c r="ENR16" s="60"/>
      <c r="ENS16" s="60"/>
      <c r="ENT16" s="60"/>
      <c r="ENU16" s="60"/>
      <c r="ENV16" s="60"/>
      <c r="ENW16" s="60"/>
      <c r="ENX16" s="60"/>
      <c r="ENY16" s="60"/>
      <c r="ENZ16" s="60"/>
      <c r="EOA16" s="60"/>
      <c r="EOB16" s="60"/>
      <c r="EOC16" s="60"/>
      <c r="EOD16" s="60"/>
      <c r="EOE16" s="60"/>
      <c r="EOF16" s="60"/>
      <c r="EOG16" s="60"/>
      <c r="EOH16" s="60"/>
      <c r="EOI16" s="60"/>
      <c r="EOJ16" s="60"/>
      <c r="EOK16" s="60"/>
      <c r="EOL16" s="60"/>
      <c r="EOM16" s="60"/>
      <c r="EON16" s="60"/>
      <c r="EOO16" s="60"/>
      <c r="EOP16" s="60"/>
      <c r="EOQ16" s="60"/>
      <c r="EOR16" s="60"/>
      <c r="EOS16" s="60"/>
      <c r="EOT16" s="60"/>
      <c r="EOU16" s="60"/>
      <c r="EOV16" s="60"/>
      <c r="EOW16" s="60"/>
      <c r="EOX16" s="60"/>
      <c r="EOY16" s="60"/>
      <c r="EOZ16" s="60"/>
      <c r="EPA16" s="60"/>
      <c r="EPB16" s="60"/>
      <c r="EPC16" s="60"/>
      <c r="EPD16" s="60"/>
      <c r="EPE16" s="60"/>
      <c r="EPF16" s="60"/>
      <c r="EPG16" s="60"/>
      <c r="EPH16" s="60"/>
      <c r="EPI16" s="60"/>
      <c r="EPJ16" s="60"/>
      <c r="EPK16" s="60"/>
      <c r="EPL16" s="60"/>
      <c r="EPM16" s="60"/>
      <c r="EPN16" s="60"/>
      <c r="EPO16" s="60"/>
      <c r="EPP16" s="60"/>
      <c r="EPQ16" s="60"/>
      <c r="EPR16" s="60"/>
      <c r="EPS16" s="60"/>
      <c r="EPT16" s="60"/>
      <c r="EPU16" s="60"/>
      <c r="EPV16" s="60"/>
      <c r="EPW16" s="60"/>
      <c r="EPX16" s="60"/>
      <c r="EPY16" s="60"/>
      <c r="EPZ16" s="60"/>
      <c r="EQA16" s="60"/>
      <c r="EQB16" s="60"/>
      <c r="EQC16" s="60"/>
      <c r="EQD16" s="60"/>
      <c r="EQE16" s="60"/>
      <c r="EQF16" s="60"/>
      <c r="EQG16" s="60"/>
      <c r="EQH16" s="60"/>
      <c r="EQI16" s="60"/>
      <c r="EQJ16" s="60"/>
      <c r="EQK16" s="60"/>
      <c r="EQL16" s="60"/>
      <c r="EQM16" s="60"/>
      <c r="EQN16" s="60"/>
      <c r="EQO16" s="60"/>
      <c r="EQP16" s="60"/>
      <c r="EQQ16" s="60"/>
      <c r="EQR16" s="60"/>
      <c r="EQS16" s="60"/>
      <c r="EQT16" s="60"/>
      <c r="EQU16" s="60"/>
      <c r="EQV16" s="60"/>
      <c r="EQW16" s="60"/>
      <c r="EQX16" s="60"/>
      <c r="EQY16" s="60"/>
      <c r="EQZ16" s="60"/>
      <c r="ERA16" s="60"/>
      <c r="ERB16" s="60"/>
      <c r="ERC16" s="60"/>
      <c r="ERD16" s="60"/>
      <c r="ERE16" s="60"/>
      <c r="ERF16" s="60"/>
      <c r="ERG16" s="60"/>
      <c r="ERH16" s="60"/>
      <c r="ERI16" s="60"/>
      <c r="ERJ16" s="60"/>
      <c r="ERK16" s="60"/>
      <c r="ERL16" s="60"/>
      <c r="ERM16" s="60"/>
      <c r="ERN16" s="60"/>
      <c r="ERO16" s="60"/>
      <c r="ERP16" s="60"/>
      <c r="ERQ16" s="60"/>
      <c r="ERR16" s="60"/>
      <c r="ERS16" s="60"/>
      <c r="ERT16" s="60"/>
      <c r="ERU16" s="60"/>
      <c r="ERV16" s="60"/>
      <c r="ERW16" s="60"/>
      <c r="ERX16" s="60"/>
      <c r="ERY16" s="60"/>
      <c r="ERZ16" s="60"/>
      <c r="ESA16" s="60"/>
      <c r="ESB16" s="60"/>
      <c r="ESC16" s="60"/>
      <c r="ESD16" s="60"/>
      <c r="ESE16" s="60"/>
      <c r="ESF16" s="60"/>
      <c r="ESG16" s="60"/>
      <c r="ESH16" s="60"/>
      <c r="ESI16" s="60"/>
      <c r="ESJ16" s="60"/>
      <c r="ESK16" s="60"/>
      <c r="ESL16" s="60"/>
      <c r="ESM16" s="60"/>
      <c r="ESN16" s="60"/>
      <c r="ESO16" s="60"/>
      <c r="ESP16" s="60"/>
      <c r="ESQ16" s="60"/>
      <c r="ESR16" s="60"/>
      <c r="ESS16" s="60"/>
      <c r="EST16" s="60"/>
      <c r="ESU16" s="60"/>
      <c r="ESV16" s="60"/>
      <c r="ESW16" s="60"/>
      <c r="ESX16" s="60"/>
      <c r="ESY16" s="60"/>
      <c r="ESZ16" s="60"/>
      <c r="ETA16" s="60"/>
      <c r="ETB16" s="60"/>
      <c r="ETC16" s="60"/>
      <c r="ETD16" s="60"/>
      <c r="ETE16" s="60"/>
      <c r="ETF16" s="60"/>
      <c r="ETG16" s="60"/>
      <c r="ETH16" s="60"/>
      <c r="ETI16" s="60"/>
      <c r="ETJ16" s="60"/>
      <c r="ETK16" s="60"/>
      <c r="ETL16" s="60"/>
      <c r="ETM16" s="60"/>
      <c r="ETN16" s="60"/>
      <c r="ETO16" s="60"/>
      <c r="ETP16" s="60"/>
      <c r="ETQ16" s="60"/>
      <c r="ETR16" s="60"/>
      <c r="ETS16" s="60"/>
      <c r="ETT16" s="60"/>
      <c r="ETU16" s="60"/>
      <c r="ETV16" s="60"/>
      <c r="ETW16" s="60"/>
      <c r="ETX16" s="60"/>
      <c r="ETY16" s="60"/>
      <c r="ETZ16" s="60"/>
      <c r="EUA16" s="60"/>
      <c r="EUB16" s="60"/>
      <c r="EUC16" s="60"/>
      <c r="EUD16" s="60"/>
      <c r="EUE16" s="60"/>
      <c r="EUF16" s="60"/>
      <c r="EUG16" s="60"/>
      <c r="EUH16" s="60"/>
      <c r="EUI16" s="60"/>
      <c r="EUJ16" s="60"/>
      <c r="EUK16" s="60"/>
      <c r="EUL16" s="60"/>
      <c r="EUM16" s="60"/>
      <c r="EUN16" s="60"/>
      <c r="EUO16" s="60"/>
      <c r="EUP16" s="60"/>
      <c r="EUQ16" s="60"/>
      <c r="EUR16" s="60"/>
      <c r="EUS16" s="60"/>
      <c r="EUT16" s="60"/>
      <c r="EUU16" s="60"/>
      <c r="EUV16" s="60"/>
      <c r="EUW16" s="60"/>
      <c r="EUX16" s="60"/>
      <c r="EUY16" s="60"/>
      <c r="EUZ16" s="60"/>
      <c r="EVA16" s="60"/>
      <c r="EVB16" s="60"/>
      <c r="EVC16" s="60"/>
      <c r="EVD16" s="60"/>
      <c r="EVE16" s="60"/>
      <c r="EVF16" s="60"/>
      <c r="EVG16" s="60"/>
      <c r="EVH16" s="60"/>
      <c r="EVI16" s="60"/>
      <c r="EVJ16" s="60"/>
      <c r="EVK16" s="60"/>
      <c r="EVL16" s="60"/>
      <c r="EVM16" s="60"/>
      <c r="EVN16" s="60"/>
      <c r="EVO16" s="60"/>
      <c r="EVP16" s="60"/>
      <c r="EVQ16" s="60"/>
      <c r="EVR16" s="60"/>
      <c r="EVS16" s="60"/>
      <c r="EVT16" s="60"/>
      <c r="EVU16" s="60"/>
      <c r="EVV16" s="60"/>
      <c r="EVW16" s="60"/>
      <c r="EVX16" s="60"/>
      <c r="EVY16" s="60"/>
      <c r="EVZ16" s="60"/>
      <c r="EWA16" s="60"/>
      <c r="EWB16" s="60"/>
      <c r="EWC16" s="60"/>
      <c r="EWD16" s="60"/>
      <c r="EWE16" s="60"/>
      <c r="EWF16" s="60"/>
      <c r="EWG16" s="60"/>
      <c r="EWH16" s="60"/>
      <c r="EWI16" s="60"/>
      <c r="EWJ16" s="60"/>
      <c r="EWK16" s="60"/>
      <c r="EWL16" s="60"/>
      <c r="EWM16" s="60"/>
      <c r="EWN16" s="60"/>
      <c r="EWO16" s="60"/>
      <c r="EWP16" s="60"/>
      <c r="EWQ16" s="60"/>
      <c r="EWR16" s="60"/>
      <c r="EWS16" s="60"/>
      <c r="EWT16" s="60"/>
      <c r="EWU16" s="60"/>
      <c r="EWV16" s="60"/>
      <c r="EWW16" s="60"/>
      <c r="EWX16" s="60"/>
      <c r="EWY16" s="60"/>
      <c r="EWZ16" s="60"/>
      <c r="EXA16" s="60"/>
      <c r="EXB16" s="60"/>
      <c r="EXC16" s="60"/>
      <c r="EXD16" s="60"/>
      <c r="EXE16" s="60"/>
      <c r="EXF16" s="60"/>
      <c r="EXG16" s="60"/>
      <c r="EXH16" s="60"/>
      <c r="EXI16" s="60"/>
      <c r="EXJ16" s="60"/>
      <c r="EXK16" s="60"/>
      <c r="EXL16" s="60"/>
      <c r="EXM16" s="60"/>
      <c r="EXN16" s="60"/>
      <c r="EXO16" s="60"/>
      <c r="EXP16" s="60"/>
      <c r="EXQ16" s="60"/>
      <c r="EXR16" s="60"/>
      <c r="EXS16" s="60"/>
      <c r="EXT16" s="60"/>
      <c r="EXU16" s="60"/>
      <c r="EXV16" s="60"/>
      <c r="EXW16" s="60"/>
      <c r="EXX16" s="60"/>
      <c r="EXY16" s="60"/>
      <c r="EXZ16" s="60"/>
      <c r="EYA16" s="60"/>
      <c r="EYB16" s="60"/>
      <c r="EYC16" s="60"/>
      <c r="EYD16" s="60"/>
      <c r="EYE16" s="60"/>
      <c r="EYF16" s="60"/>
      <c r="EYG16" s="60"/>
      <c r="EYH16" s="60"/>
      <c r="EYI16" s="60"/>
      <c r="EYJ16" s="60"/>
      <c r="EYK16" s="60"/>
      <c r="EYL16" s="60"/>
      <c r="EYM16" s="60"/>
      <c r="EYN16" s="60"/>
      <c r="EYO16" s="60"/>
      <c r="EYP16" s="60"/>
      <c r="EYQ16" s="60"/>
      <c r="EYR16" s="60"/>
      <c r="EYS16" s="60"/>
      <c r="EYT16" s="60"/>
      <c r="EYU16" s="60"/>
      <c r="EYV16" s="60"/>
      <c r="EYW16" s="60"/>
      <c r="EYX16" s="60"/>
      <c r="EYY16" s="60"/>
      <c r="EYZ16" s="60"/>
      <c r="EZA16" s="60"/>
      <c r="EZB16" s="60"/>
      <c r="EZC16" s="60"/>
      <c r="EZD16" s="60"/>
      <c r="EZE16" s="60"/>
      <c r="EZF16" s="60"/>
      <c r="EZG16" s="60"/>
      <c r="EZH16" s="60"/>
      <c r="EZI16" s="60"/>
      <c r="EZJ16" s="60"/>
      <c r="EZK16" s="60"/>
      <c r="EZL16" s="60"/>
      <c r="EZM16" s="60"/>
      <c r="EZN16" s="60"/>
      <c r="EZO16" s="60"/>
      <c r="EZP16" s="60"/>
      <c r="EZQ16" s="60"/>
      <c r="EZR16" s="60"/>
      <c r="EZS16" s="60"/>
      <c r="EZT16" s="60"/>
      <c r="EZU16" s="60"/>
      <c r="EZV16" s="60"/>
      <c r="EZW16" s="60"/>
      <c r="EZX16" s="60"/>
      <c r="EZY16" s="60"/>
      <c r="EZZ16" s="60"/>
      <c r="FAA16" s="60"/>
      <c r="FAB16" s="60"/>
      <c r="FAC16" s="60"/>
      <c r="FAD16" s="60"/>
      <c r="FAE16" s="60"/>
      <c r="FAF16" s="60"/>
      <c r="FAG16" s="60"/>
      <c r="FAH16" s="60"/>
      <c r="FAI16" s="60"/>
      <c r="FAJ16" s="60"/>
      <c r="FAK16" s="60"/>
      <c r="FAL16" s="60"/>
      <c r="FAM16" s="60"/>
      <c r="FAN16" s="60"/>
      <c r="FAO16" s="60"/>
      <c r="FAP16" s="60"/>
      <c r="FAQ16" s="60"/>
      <c r="FAR16" s="60"/>
      <c r="FAS16" s="60"/>
      <c r="FAT16" s="60"/>
      <c r="FAU16" s="60"/>
      <c r="FAV16" s="60"/>
      <c r="FAW16" s="60"/>
      <c r="FAX16" s="60"/>
      <c r="FAY16" s="60"/>
      <c r="FAZ16" s="60"/>
      <c r="FBA16" s="60"/>
      <c r="FBB16" s="60"/>
      <c r="FBC16" s="60"/>
      <c r="FBD16" s="60"/>
      <c r="FBE16" s="60"/>
      <c r="FBF16" s="60"/>
      <c r="FBG16" s="60"/>
      <c r="FBH16" s="60"/>
      <c r="FBI16" s="60"/>
      <c r="FBJ16" s="60"/>
      <c r="FBK16" s="60"/>
      <c r="FBL16" s="60"/>
      <c r="FBM16" s="60"/>
      <c r="FBN16" s="60"/>
      <c r="FBO16" s="60"/>
      <c r="FBP16" s="60"/>
      <c r="FBQ16" s="60"/>
      <c r="FBR16" s="60"/>
      <c r="FBS16" s="60"/>
      <c r="FBT16" s="60"/>
      <c r="FBU16" s="60"/>
      <c r="FBV16" s="60"/>
      <c r="FBW16" s="60"/>
      <c r="FBX16" s="60"/>
      <c r="FBY16" s="60"/>
      <c r="FBZ16" s="60"/>
      <c r="FCA16" s="60"/>
      <c r="FCB16" s="60"/>
      <c r="FCC16" s="60"/>
      <c r="FCD16" s="60"/>
      <c r="FCE16" s="60"/>
      <c r="FCF16" s="60"/>
      <c r="FCG16" s="60"/>
      <c r="FCH16" s="60"/>
      <c r="FCI16" s="60"/>
      <c r="FCJ16" s="60"/>
      <c r="FCK16" s="60"/>
      <c r="FCL16" s="60"/>
      <c r="FCM16" s="60"/>
      <c r="FCN16" s="60"/>
      <c r="FCO16" s="60"/>
      <c r="FCP16" s="60"/>
      <c r="FCQ16" s="60"/>
      <c r="FCR16" s="60"/>
      <c r="FCS16" s="60"/>
      <c r="FCT16" s="60"/>
      <c r="FCU16" s="60"/>
      <c r="FCV16" s="60"/>
      <c r="FCW16" s="60"/>
      <c r="FCX16" s="60"/>
      <c r="FCY16" s="60"/>
      <c r="FCZ16" s="60"/>
      <c r="FDA16" s="60"/>
      <c r="FDB16" s="60"/>
      <c r="FDC16" s="60"/>
      <c r="FDD16" s="60"/>
      <c r="FDE16" s="60"/>
      <c r="FDF16" s="60"/>
      <c r="FDG16" s="60"/>
      <c r="FDH16" s="60"/>
      <c r="FDI16" s="60"/>
      <c r="FDJ16" s="60"/>
      <c r="FDK16" s="60"/>
      <c r="FDL16" s="60"/>
      <c r="FDM16" s="60"/>
      <c r="FDN16" s="60"/>
      <c r="FDO16" s="60"/>
      <c r="FDP16" s="60"/>
      <c r="FDQ16" s="60"/>
      <c r="FDR16" s="60"/>
      <c r="FDS16" s="60"/>
      <c r="FDT16" s="60"/>
      <c r="FDU16" s="60"/>
      <c r="FDV16" s="60"/>
      <c r="FDW16" s="60"/>
      <c r="FDX16" s="60"/>
      <c r="FDY16" s="60"/>
      <c r="FDZ16" s="60"/>
      <c r="FEA16" s="60"/>
      <c r="FEB16" s="60"/>
      <c r="FEC16" s="60"/>
      <c r="FED16" s="60"/>
      <c r="FEE16" s="60"/>
      <c r="FEF16" s="60"/>
      <c r="FEG16" s="60"/>
      <c r="FEH16" s="60"/>
      <c r="FEI16" s="60"/>
      <c r="FEJ16" s="60"/>
      <c r="FEK16" s="60"/>
      <c r="FEL16" s="60"/>
      <c r="FEM16" s="60"/>
      <c r="FEN16" s="60"/>
      <c r="FEO16" s="60"/>
      <c r="FEP16" s="60"/>
      <c r="FEQ16" s="60"/>
      <c r="FER16" s="60"/>
      <c r="FES16" s="60"/>
      <c r="FET16" s="60"/>
      <c r="FEU16" s="60"/>
      <c r="FEV16" s="60"/>
      <c r="FEW16" s="60"/>
      <c r="FEX16" s="60"/>
      <c r="FEY16" s="60"/>
      <c r="FEZ16" s="60"/>
      <c r="FFA16" s="60"/>
      <c r="FFB16" s="60"/>
      <c r="FFC16" s="60"/>
      <c r="FFD16" s="60"/>
      <c r="FFE16" s="60"/>
      <c r="FFF16" s="60"/>
      <c r="FFG16" s="60"/>
      <c r="FFH16" s="60"/>
      <c r="FFI16" s="60"/>
      <c r="FFJ16" s="60"/>
      <c r="FFK16" s="60"/>
      <c r="FFL16" s="60"/>
      <c r="FFM16" s="60"/>
      <c r="FFN16" s="60"/>
      <c r="FFO16" s="60"/>
      <c r="FFP16" s="60"/>
      <c r="FFQ16" s="60"/>
      <c r="FFR16" s="60"/>
      <c r="FFS16" s="60"/>
      <c r="FFT16" s="60"/>
      <c r="FFU16" s="60"/>
      <c r="FFV16" s="60"/>
      <c r="FFW16" s="60"/>
      <c r="FFX16" s="60"/>
      <c r="FFY16" s="60"/>
      <c r="FFZ16" s="60"/>
      <c r="FGA16" s="60"/>
      <c r="FGB16" s="60"/>
      <c r="FGC16" s="60"/>
      <c r="FGD16" s="60"/>
      <c r="FGE16" s="60"/>
      <c r="FGF16" s="60"/>
      <c r="FGG16" s="60"/>
      <c r="FGH16" s="60"/>
      <c r="FGI16" s="60"/>
      <c r="FGJ16" s="60"/>
      <c r="FGK16" s="60"/>
      <c r="FGL16" s="60"/>
      <c r="FGM16" s="60"/>
      <c r="FGN16" s="60"/>
      <c r="FGO16" s="60"/>
      <c r="FGP16" s="60"/>
      <c r="FGQ16" s="60"/>
      <c r="FGR16" s="60"/>
      <c r="FGS16" s="60"/>
      <c r="FGT16" s="60"/>
      <c r="FGU16" s="60"/>
      <c r="FGV16" s="60"/>
      <c r="FGW16" s="60"/>
      <c r="FGX16" s="60"/>
      <c r="FGY16" s="60"/>
      <c r="FGZ16" s="60"/>
      <c r="FHA16" s="60"/>
      <c r="FHB16" s="60"/>
      <c r="FHC16" s="60"/>
      <c r="FHD16" s="60"/>
      <c r="FHE16" s="60"/>
      <c r="FHF16" s="60"/>
      <c r="FHG16" s="60"/>
      <c r="FHH16" s="60"/>
      <c r="FHI16" s="60"/>
      <c r="FHJ16" s="60"/>
      <c r="FHK16" s="60"/>
      <c r="FHL16" s="60"/>
      <c r="FHM16" s="60"/>
      <c r="FHN16" s="60"/>
      <c r="FHO16" s="60"/>
      <c r="FHP16" s="60"/>
      <c r="FHQ16" s="60"/>
      <c r="FHR16" s="60"/>
      <c r="FHS16" s="60"/>
      <c r="FHT16" s="60"/>
      <c r="FHU16" s="60"/>
      <c r="FHV16" s="60"/>
      <c r="FHW16" s="60"/>
      <c r="FHX16" s="60"/>
      <c r="FHY16" s="60"/>
      <c r="FHZ16" s="60"/>
      <c r="FIA16" s="60"/>
      <c r="FIB16" s="60"/>
      <c r="FIC16" s="60"/>
      <c r="FID16" s="60"/>
      <c r="FIE16" s="60"/>
      <c r="FIF16" s="60"/>
      <c r="FIG16" s="60"/>
      <c r="FIH16" s="60"/>
      <c r="FII16" s="60"/>
      <c r="FIJ16" s="60"/>
      <c r="FIK16" s="60"/>
      <c r="FIL16" s="60"/>
      <c r="FIM16" s="60"/>
      <c r="FIN16" s="60"/>
      <c r="FIO16" s="60"/>
      <c r="FIP16" s="60"/>
      <c r="FIQ16" s="60"/>
      <c r="FIR16" s="60"/>
      <c r="FIS16" s="60"/>
      <c r="FIT16" s="60"/>
      <c r="FIU16" s="60"/>
      <c r="FIV16" s="60"/>
      <c r="FIW16" s="60"/>
      <c r="FIX16" s="60"/>
      <c r="FIY16" s="60"/>
      <c r="FIZ16" s="60"/>
      <c r="FJA16" s="60"/>
      <c r="FJB16" s="60"/>
      <c r="FJC16" s="60"/>
      <c r="FJD16" s="60"/>
      <c r="FJE16" s="60"/>
      <c r="FJF16" s="60"/>
      <c r="FJG16" s="60"/>
      <c r="FJH16" s="60"/>
      <c r="FJI16" s="60"/>
      <c r="FJJ16" s="60"/>
      <c r="FJK16" s="60"/>
      <c r="FJL16" s="60"/>
      <c r="FJM16" s="60"/>
      <c r="FJN16" s="60"/>
      <c r="FJO16" s="60"/>
      <c r="FJP16" s="60"/>
      <c r="FJQ16" s="60"/>
      <c r="FJR16" s="60"/>
      <c r="FJS16" s="60"/>
      <c r="FJT16" s="60"/>
      <c r="FJU16" s="60"/>
      <c r="FJV16" s="60"/>
      <c r="FJW16" s="60"/>
      <c r="FJX16" s="60"/>
      <c r="FJY16" s="60"/>
      <c r="FJZ16" s="60"/>
      <c r="FKA16" s="60"/>
      <c r="FKB16" s="60"/>
      <c r="FKC16" s="60"/>
      <c r="FKD16" s="60"/>
      <c r="FKE16" s="60"/>
      <c r="FKF16" s="60"/>
      <c r="FKG16" s="60"/>
      <c r="FKH16" s="60"/>
      <c r="FKI16" s="60"/>
      <c r="FKJ16" s="60"/>
      <c r="FKK16" s="60"/>
      <c r="FKL16" s="60"/>
      <c r="FKM16" s="60"/>
      <c r="FKN16" s="60"/>
      <c r="FKO16" s="60"/>
      <c r="FKP16" s="60"/>
      <c r="FKQ16" s="60"/>
      <c r="FKR16" s="60"/>
      <c r="FKS16" s="60"/>
      <c r="FKT16" s="60"/>
      <c r="FKU16" s="60"/>
      <c r="FKV16" s="60"/>
      <c r="FKW16" s="60"/>
      <c r="FKX16" s="60"/>
      <c r="FKY16" s="60"/>
      <c r="FKZ16" s="60"/>
      <c r="FLA16" s="60"/>
      <c r="FLB16" s="60"/>
      <c r="FLC16" s="60"/>
      <c r="FLD16" s="60"/>
      <c r="FLE16" s="60"/>
      <c r="FLF16" s="60"/>
      <c r="FLG16" s="60"/>
      <c r="FLH16" s="60"/>
      <c r="FLI16" s="60"/>
      <c r="FLJ16" s="60"/>
      <c r="FLK16" s="60"/>
      <c r="FLL16" s="60"/>
      <c r="FLM16" s="60"/>
      <c r="FLN16" s="60"/>
      <c r="FLO16" s="60"/>
      <c r="FLP16" s="60"/>
      <c r="FLQ16" s="60"/>
      <c r="FLR16" s="60"/>
      <c r="FLS16" s="60"/>
      <c r="FLT16" s="60"/>
      <c r="FLU16" s="60"/>
      <c r="FLV16" s="60"/>
      <c r="FLW16" s="60"/>
      <c r="FLX16" s="60"/>
      <c r="FLY16" s="60"/>
      <c r="FLZ16" s="60"/>
      <c r="FMA16" s="60"/>
      <c r="FMB16" s="60"/>
      <c r="FMC16" s="60"/>
      <c r="FMD16" s="60"/>
      <c r="FME16" s="60"/>
      <c r="FMF16" s="60"/>
      <c r="FMG16" s="60"/>
      <c r="FMH16" s="60"/>
      <c r="FMI16" s="60"/>
      <c r="FMJ16" s="60"/>
      <c r="FMK16" s="60"/>
      <c r="FML16" s="60"/>
      <c r="FMM16" s="60"/>
      <c r="FMN16" s="60"/>
      <c r="FMO16" s="60"/>
      <c r="FMP16" s="60"/>
      <c r="FMQ16" s="60"/>
      <c r="FMR16" s="60"/>
      <c r="FMS16" s="60"/>
      <c r="FMT16" s="60"/>
      <c r="FMU16" s="60"/>
      <c r="FMV16" s="60"/>
      <c r="FMW16" s="60"/>
      <c r="FMX16" s="60"/>
      <c r="FMY16" s="60"/>
      <c r="FMZ16" s="60"/>
      <c r="FNA16" s="60"/>
      <c r="FNB16" s="60"/>
      <c r="FNC16" s="60"/>
      <c r="FND16" s="60"/>
      <c r="FNE16" s="60"/>
      <c r="FNF16" s="60"/>
      <c r="FNG16" s="60"/>
      <c r="FNH16" s="60"/>
      <c r="FNI16" s="60"/>
      <c r="FNJ16" s="60"/>
      <c r="FNK16" s="60"/>
      <c r="FNL16" s="60"/>
      <c r="FNM16" s="60"/>
      <c r="FNN16" s="60"/>
      <c r="FNO16" s="60"/>
      <c r="FNP16" s="60"/>
      <c r="FNQ16" s="60"/>
      <c r="FNR16" s="60"/>
      <c r="FNS16" s="60"/>
      <c r="FNT16" s="60"/>
      <c r="FNU16" s="60"/>
      <c r="FNV16" s="60"/>
      <c r="FNW16" s="60"/>
      <c r="FNX16" s="60"/>
      <c r="FNY16" s="60"/>
      <c r="FNZ16" s="60"/>
      <c r="FOA16" s="60"/>
      <c r="FOB16" s="60"/>
      <c r="FOC16" s="60"/>
      <c r="FOD16" s="60"/>
      <c r="FOE16" s="60"/>
      <c r="FOF16" s="60"/>
      <c r="FOG16" s="60"/>
      <c r="FOH16" s="60"/>
      <c r="FOI16" s="60"/>
      <c r="FOJ16" s="60"/>
      <c r="FOK16" s="60"/>
      <c r="FOL16" s="60"/>
      <c r="FOM16" s="60"/>
      <c r="FON16" s="60"/>
      <c r="FOO16" s="60"/>
      <c r="FOP16" s="60"/>
      <c r="FOQ16" s="60"/>
      <c r="FOR16" s="60"/>
      <c r="FOS16" s="60"/>
      <c r="FOT16" s="60"/>
      <c r="FOU16" s="60"/>
      <c r="FOV16" s="60"/>
      <c r="FOW16" s="60"/>
      <c r="FOX16" s="60"/>
      <c r="FOY16" s="60"/>
      <c r="FOZ16" s="60"/>
      <c r="FPA16" s="60"/>
      <c r="FPB16" s="60"/>
      <c r="FPC16" s="60"/>
      <c r="FPD16" s="60"/>
      <c r="FPE16" s="60"/>
      <c r="FPF16" s="60"/>
      <c r="FPG16" s="60"/>
      <c r="FPH16" s="60"/>
      <c r="FPI16" s="60"/>
      <c r="FPJ16" s="60"/>
      <c r="FPK16" s="60"/>
      <c r="FPL16" s="60"/>
      <c r="FPM16" s="60"/>
      <c r="FPN16" s="60"/>
      <c r="FPO16" s="60"/>
      <c r="FPP16" s="60"/>
      <c r="FPQ16" s="60"/>
      <c r="FPR16" s="60"/>
      <c r="FPS16" s="60"/>
      <c r="FPT16" s="60"/>
      <c r="FPU16" s="60"/>
      <c r="FPV16" s="60"/>
      <c r="FPW16" s="60"/>
      <c r="FPX16" s="60"/>
      <c r="FPY16" s="60"/>
      <c r="FPZ16" s="60"/>
      <c r="FQA16" s="60"/>
      <c r="FQB16" s="60"/>
      <c r="FQC16" s="60"/>
      <c r="FQD16" s="60"/>
      <c r="FQE16" s="60"/>
      <c r="FQF16" s="60"/>
      <c r="FQG16" s="60"/>
      <c r="FQH16" s="60"/>
      <c r="FQI16" s="60"/>
      <c r="FQJ16" s="60"/>
      <c r="FQK16" s="60"/>
      <c r="FQL16" s="60"/>
      <c r="FQM16" s="60"/>
      <c r="FQN16" s="60"/>
      <c r="FQO16" s="60"/>
      <c r="FQP16" s="60"/>
      <c r="FQQ16" s="60"/>
      <c r="FQR16" s="60"/>
      <c r="FQS16" s="60"/>
      <c r="FQT16" s="60"/>
      <c r="FQU16" s="60"/>
      <c r="FQV16" s="60"/>
      <c r="FQW16" s="60"/>
      <c r="FQX16" s="60"/>
      <c r="FQY16" s="60"/>
      <c r="FQZ16" s="60"/>
      <c r="FRA16" s="60"/>
      <c r="FRB16" s="60"/>
      <c r="FRC16" s="60"/>
      <c r="FRD16" s="60"/>
      <c r="FRE16" s="60"/>
      <c r="FRF16" s="60"/>
      <c r="FRG16" s="60"/>
      <c r="FRH16" s="60"/>
      <c r="FRI16" s="60"/>
      <c r="FRJ16" s="60"/>
      <c r="FRK16" s="60"/>
      <c r="FRL16" s="60"/>
      <c r="FRM16" s="60"/>
      <c r="FRN16" s="60"/>
      <c r="FRO16" s="60"/>
      <c r="FRP16" s="60"/>
      <c r="FRQ16" s="60"/>
      <c r="FRR16" s="60"/>
      <c r="FRS16" s="60"/>
      <c r="FRT16" s="60"/>
      <c r="FRU16" s="60"/>
      <c r="FRV16" s="60"/>
      <c r="FRW16" s="60"/>
      <c r="FRX16" s="60"/>
      <c r="FRY16" s="60"/>
      <c r="FRZ16" s="60"/>
      <c r="FSA16" s="60"/>
      <c r="FSB16" s="60"/>
      <c r="FSC16" s="60"/>
      <c r="FSD16" s="60"/>
      <c r="FSE16" s="60"/>
      <c r="FSF16" s="60"/>
      <c r="FSG16" s="60"/>
      <c r="FSH16" s="60"/>
      <c r="FSI16" s="60"/>
      <c r="FSJ16" s="60"/>
      <c r="FSK16" s="60"/>
      <c r="FSL16" s="60"/>
      <c r="FSM16" s="60"/>
      <c r="FSN16" s="60"/>
      <c r="FSO16" s="60"/>
      <c r="FSP16" s="60"/>
      <c r="FSQ16" s="60"/>
      <c r="FSR16" s="60"/>
      <c r="FSS16" s="60"/>
      <c r="FST16" s="60"/>
      <c r="FSU16" s="60"/>
      <c r="FSV16" s="60"/>
      <c r="FSW16" s="60"/>
      <c r="FSX16" s="60"/>
      <c r="FSY16" s="60"/>
      <c r="FSZ16" s="60"/>
      <c r="FTA16" s="60"/>
      <c r="FTB16" s="60"/>
      <c r="FTC16" s="60"/>
      <c r="FTD16" s="60"/>
      <c r="FTE16" s="60"/>
      <c r="FTF16" s="60"/>
      <c r="FTG16" s="60"/>
      <c r="FTH16" s="60"/>
      <c r="FTI16" s="60"/>
      <c r="FTJ16" s="60"/>
      <c r="FTK16" s="60"/>
      <c r="FTL16" s="60"/>
      <c r="FTM16" s="60"/>
      <c r="FTN16" s="60"/>
      <c r="FTO16" s="60"/>
      <c r="FTP16" s="60"/>
      <c r="FTQ16" s="60"/>
      <c r="FTR16" s="60"/>
      <c r="FTS16" s="60"/>
      <c r="FTT16" s="60"/>
      <c r="FTU16" s="60"/>
      <c r="FTV16" s="60"/>
      <c r="FTW16" s="60"/>
      <c r="FTX16" s="60"/>
      <c r="FTY16" s="60"/>
      <c r="FTZ16" s="60"/>
      <c r="FUA16" s="60"/>
      <c r="FUB16" s="60"/>
      <c r="FUC16" s="60"/>
      <c r="FUD16" s="60"/>
      <c r="FUE16" s="60"/>
      <c r="FUF16" s="60"/>
      <c r="FUG16" s="60"/>
      <c r="FUH16" s="60"/>
      <c r="FUI16" s="60"/>
      <c r="FUJ16" s="60"/>
      <c r="FUK16" s="60"/>
      <c r="FUL16" s="60"/>
      <c r="FUM16" s="60"/>
      <c r="FUN16" s="60"/>
      <c r="FUO16" s="60"/>
      <c r="FUP16" s="60"/>
      <c r="FUQ16" s="60"/>
      <c r="FUR16" s="60"/>
      <c r="FUS16" s="60"/>
      <c r="FUT16" s="60"/>
      <c r="FUU16" s="60"/>
      <c r="FUV16" s="60"/>
      <c r="FUW16" s="60"/>
      <c r="FUX16" s="60"/>
      <c r="FUY16" s="60"/>
      <c r="FUZ16" s="60"/>
      <c r="FVA16" s="60"/>
      <c r="FVB16" s="60"/>
      <c r="FVC16" s="60"/>
      <c r="FVD16" s="60"/>
      <c r="FVE16" s="60"/>
      <c r="FVF16" s="60"/>
      <c r="FVG16" s="60"/>
      <c r="FVH16" s="60"/>
      <c r="FVI16" s="60"/>
      <c r="FVJ16" s="60"/>
      <c r="FVK16" s="60"/>
      <c r="FVL16" s="60"/>
      <c r="FVM16" s="60"/>
      <c r="FVN16" s="60"/>
      <c r="FVO16" s="60"/>
      <c r="FVP16" s="60"/>
      <c r="FVQ16" s="60"/>
      <c r="FVR16" s="60"/>
      <c r="FVS16" s="60"/>
      <c r="FVT16" s="60"/>
      <c r="FVU16" s="60"/>
      <c r="FVV16" s="60"/>
      <c r="FVW16" s="60"/>
      <c r="FVX16" s="60"/>
      <c r="FVY16" s="60"/>
      <c r="FVZ16" s="60"/>
      <c r="FWA16" s="60"/>
      <c r="FWB16" s="60"/>
      <c r="FWC16" s="60"/>
      <c r="FWD16" s="60"/>
      <c r="FWE16" s="60"/>
      <c r="FWF16" s="60"/>
      <c r="FWG16" s="60"/>
      <c r="FWH16" s="60"/>
      <c r="FWI16" s="60"/>
      <c r="FWJ16" s="60"/>
      <c r="FWK16" s="60"/>
      <c r="FWL16" s="60"/>
      <c r="FWM16" s="60"/>
      <c r="FWN16" s="60"/>
      <c r="FWO16" s="60"/>
      <c r="FWP16" s="60"/>
      <c r="FWQ16" s="60"/>
      <c r="FWR16" s="60"/>
      <c r="FWS16" s="60"/>
      <c r="FWT16" s="60"/>
      <c r="FWU16" s="60"/>
      <c r="FWV16" s="60"/>
      <c r="FWW16" s="60"/>
      <c r="FWX16" s="60"/>
      <c r="FWY16" s="60"/>
      <c r="FWZ16" s="60"/>
      <c r="FXA16" s="60"/>
      <c r="FXB16" s="60"/>
      <c r="FXC16" s="60"/>
      <c r="FXD16" s="60"/>
      <c r="FXE16" s="60"/>
      <c r="FXF16" s="60"/>
      <c r="FXG16" s="60"/>
      <c r="FXH16" s="60"/>
      <c r="FXI16" s="60"/>
      <c r="FXJ16" s="60"/>
      <c r="FXK16" s="60"/>
      <c r="FXL16" s="60"/>
      <c r="FXM16" s="60"/>
      <c r="FXN16" s="60"/>
      <c r="FXO16" s="60"/>
      <c r="FXP16" s="60"/>
      <c r="FXQ16" s="60"/>
      <c r="FXR16" s="60"/>
      <c r="FXS16" s="60"/>
      <c r="FXT16" s="60"/>
      <c r="FXU16" s="60"/>
      <c r="FXV16" s="60"/>
      <c r="FXW16" s="60"/>
      <c r="FXX16" s="60"/>
      <c r="FXY16" s="60"/>
      <c r="FXZ16" s="60"/>
      <c r="FYA16" s="60"/>
      <c r="FYB16" s="60"/>
      <c r="FYC16" s="60"/>
      <c r="FYD16" s="60"/>
      <c r="FYE16" s="60"/>
      <c r="FYF16" s="60"/>
      <c r="FYG16" s="60"/>
      <c r="FYH16" s="60"/>
      <c r="FYI16" s="60"/>
      <c r="FYJ16" s="60"/>
      <c r="FYK16" s="60"/>
      <c r="FYL16" s="60"/>
      <c r="FYM16" s="60"/>
      <c r="FYN16" s="60"/>
      <c r="FYO16" s="60"/>
      <c r="FYP16" s="60"/>
      <c r="FYQ16" s="60"/>
      <c r="FYR16" s="60"/>
      <c r="FYS16" s="60"/>
      <c r="FYT16" s="60"/>
      <c r="FYU16" s="60"/>
      <c r="FYV16" s="60"/>
      <c r="FYW16" s="60"/>
      <c r="FYX16" s="60"/>
      <c r="FYY16" s="60"/>
      <c r="FYZ16" s="60"/>
      <c r="FZA16" s="60"/>
      <c r="FZB16" s="60"/>
      <c r="FZC16" s="60"/>
      <c r="FZD16" s="60"/>
      <c r="FZE16" s="60"/>
      <c r="FZF16" s="60"/>
      <c r="FZG16" s="60"/>
      <c r="FZH16" s="60"/>
      <c r="FZI16" s="60"/>
      <c r="FZJ16" s="60"/>
      <c r="FZK16" s="60"/>
      <c r="FZL16" s="60"/>
      <c r="FZM16" s="60"/>
      <c r="FZN16" s="60"/>
      <c r="FZO16" s="60"/>
      <c r="FZP16" s="60"/>
      <c r="FZQ16" s="60"/>
      <c r="FZR16" s="60"/>
      <c r="FZS16" s="60"/>
      <c r="FZT16" s="60"/>
      <c r="FZU16" s="60"/>
      <c r="FZV16" s="60"/>
      <c r="FZW16" s="60"/>
      <c r="FZX16" s="60"/>
      <c r="FZY16" s="60"/>
      <c r="FZZ16" s="60"/>
      <c r="GAA16" s="60"/>
      <c r="GAB16" s="60"/>
      <c r="GAC16" s="60"/>
      <c r="GAD16" s="60"/>
      <c r="GAE16" s="60"/>
      <c r="GAF16" s="60"/>
      <c r="GAG16" s="60"/>
      <c r="GAH16" s="60"/>
      <c r="GAI16" s="60"/>
      <c r="GAJ16" s="60"/>
      <c r="GAK16" s="60"/>
      <c r="GAL16" s="60"/>
      <c r="GAM16" s="60"/>
      <c r="GAN16" s="60"/>
      <c r="GAO16" s="60"/>
      <c r="GAP16" s="60"/>
      <c r="GAQ16" s="60"/>
      <c r="GAR16" s="60"/>
      <c r="GAS16" s="60"/>
      <c r="GAT16" s="60"/>
      <c r="GAU16" s="60"/>
      <c r="GAV16" s="60"/>
      <c r="GAW16" s="60"/>
      <c r="GAX16" s="60"/>
      <c r="GAY16" s="60"/>
      <c r="GAZ16" s="60"/>
      <c r="GBA16" s="60"/>
      <c r="GBB16" s="60"/>
      <c r="GBC16" s="60"/>
      <c r="GBD16" s="60"/>
      <c r="GBE16" s="60"/>
      <c r="GBF16" s="60"/>
      <c r="GBG16" s="60"/>
      <c r="GBH16" s="60"/>
      <c r="GBI16" s="60"/>
      <c r="GBJ16" s="60"/>
      <c r="GBK16" s="60"/>
      <c r="GBL16" s="60"/>
      <c r="GBM16" s="60"/>
      <c r="GBN16" s="60"/>
      <c r="GBO16" s="60"/>
      <c r="GBP16" s="60"/>
      <c r="GBQ16" s="60"/>
      <c r="GBR16" s="60"/>
      <c r="GBS16" s="60"/>
      <c r="GBT16" s="60"/>
      <c r="GBU16" s="60"/>
      <c r="GBV16" s="60"/>
      <c r="GBW16" s="60"/>
      <c r="GBX16" s="60"/>
      <c r="GBY16" s="60"/>
      <c r="GBZ16" s="60"/>
      <c r="GCA16" s="60"/>
      <c r="GCB16" s="60"/>
      <c r="GCC16" s="60"/>
      <c r="GCD16" s="60"/>
      <c r="GCE16" s="60"/>
      <c r="GCF16" s="60"/>
      <c r="GCG16" s="60"/>
      <c r="GCH16" s="60"/>
      <c r="GCI16" s="60"/>
      <c r="GCJ16" s="60"/>
      <c r="GCK16" s="60"/>
      <c r="GCL16" s="60"/>
      <c r="GCM16" s="60"/>
      <c r="GCN16" s="60"/>
      <c r="GCO16" s="60"/>
      <c r="GCP16" s="60"/>
      <c r="GCQ16" s="60"/>
      <c r="GCR16" s="60"/>
      <c r="GCS16" s="60"/>
      <c r="GCT16" s="60"/>
      <c r="GCU16" s="60"/>
      <c r="GCV16" s="60"/>
      <c r="GCW16" s="60"/>
      <c r="GCX16" s="60"/>
      <c r="GCY16" s="60"/>
      <c r="GCZ16" s="60"/>
      <c r="GDA16" s="60"/>
      <c r="GDB16" s="60"/>
      <c r="GDC16" s="60"/>
      <c r="GDD16" s="60"/>
      <c r="GDE16" s="60"/>
      <c r="GDF16" s="60"/>
      <c r="GDG16" s="60"/>
      <c r="GDH16" s="60"/>
      <c r="GDI16" s="60"/>
      <c r="GDJ16" s="60"/>
      <c r="GDK16" s="60"/>
      <c r="GDL16" s="60"/>
      <c r="GDM16" s="60"/>
      <c r="GDN16" s="60"/>
      <c r="GDO16" s="60"/>
      <c r="GDP16" s="60"/>
      <c r="GDQ16" s="60"/>
      <c r="GDR16" s="60"/>
      <c r="GDS16" s="60"/>
      <c r="GDT16" s="60"/>
      <c r="GDU16" s="60"/>
      <c r="GDV16" s="60"/>
      <c r="GDW16" s="60"/>
      <c r="GDX16" s="60"/>
      <c r="GDY16" s="60"/>
      <c r="GDZ16" s="60"/>
      <c r="GEA16" s="60"/>
      <c r="GEB16" s="60"/>
      <c r="GEC16" s="60"/>
      <c r="GED16" s="60"/>
      <c r="GEE16" s="60"/>
      <c r="GEF16" s="60"/>
      <c r="GEG16" s="60"/>
      <c r="GEH16" s="60"/>
      <c r="GEI16" s="60"/>
      <c r="GEJ16" s="60"/>
      <c r="GEK16" s="60"/>
      <c r="GEL16" s="60"/>
      <c r="GEM16" s="60"/>
      <c r="GEN16" s="60"/>
      <c r="GEO16" s="60"/>
      <c r="GEP16" s="60"/>
      <c r="GEQ16" s="60"/>
      <c r="GER16" s="60"/>
      <c r="GES16" s="60"/>
      <c r="GET16" s="60"/>
      <c r="GEU16" s="60"/>
      <c r="GEV16" s="60"/>
      <c r="GEW16" s="60"/>
      <c r="GEX16" s="60"/>
      <c r="GEY16" s="60"/>
      <c r="GEZ16" s="60"/>
      <c r="GFA16" s="60"/>
      <c r="GFB16" s="60"/>
      <c r="GFC16" s="60"/>
      <c r="GFD16" s="60"/>
      <c r="GFE16" s="60"/>
      <c r="GFF16" s="60"/>
      <c r="GFG16" s="60"/>
      <c r="GFH16" s="60"/>
      <c r="GFI16" s="60"/>
      <c r="GFJ16" s="60"/>
      <c r="GFK16" s="60"/>
      <c r="GFL16" s="60"/>
      <c r="GFM16" s="60"/>
      <c r="GFN16" s="60"/>
      <c r="GFO16" s="60"/>
      <c r="GFP16" s="60"/>
      <c r="GFQ16" s="60"/>
      <c r="GFR16" s="60"/>
      <c r="GFS16" s="60"/>
      <c r="GFT16" s="60"/>
      <c r="GFU16" s="60"/>
      <c r="GFV16" s="60"/>
      <c r="GFW16" s="60"/>
      <c r="GFX16" s="60"/>
      <c r="GFY16" s="60"/>
      <c r="GFZ16" s="60"/>
      <c r="GGA16" s="60"/>
      <c r="GGB16" s="60"/>
      <c r="GGC16" s="60"/>
      <c r="GGD16" s="60"/>
      <c r="GGE16" s="60"/>
      <c r="GGF16" s="60"/>
      <c r="GGG16" s="60"/>
      <c r="GGH16" s="60"/>
      <c r="GGI16" s="60"/>
      <c r="GGJ16" s="60"/>
      <c r="GGK16" s="60"/>
      <c r="GGL16" s="60"/>
      <c r="GGM16" s="60"/>
      <c r="GGN16" s="60"/>
      <c r="GGO16" s="60"/>
      <c r="GGP16" s="60"/>
      <c r="GGQ16" s="60"/>
      <c r="GGR16" s="60"/>
      <c r="GGS16" s="60"/>
      <c r="GGT16" s="60"/>
      <c r="GGU16" s="60"/>
      <c r="GGV16" s="60"/>
      <c r="GGW16" s="60"/>
      <c r="GGX16" s="60"/>
      <c r="GGY16" s="60"/>
      <c r="GGZ16" s="60"/>
      <c r="GHA16" s="60"/>
      <c r="GHB16" s="60"/>
      <c r="GHC16" s="60"/>
      <c r="GHD16" s="60"/>
      <c r="GHE16" s="60"/>
      <c r="GHF16" s="60"/>
      <c r="GHG16" s="60"/>
      <c r="GHH16" s="60"/>
      <c r="GHI16" s="60"/>
      <c r="GHJ16" s="60"/>
      <c r="GHK16" s="60"/>
      <c r="GHL16" s="60"/>
      <c r="GHM16" s="60"/>
      <c r="GHN16" s="60"/>
      <c r="GHO16" s="60"/>
      <c r="GHP16" s="60"/>
      <c r="GHQ16" s="60"/>
      <c r="GHR16" s="60"/>
      <c r="GHS16" s="60"/>
      <c r="GHT16" s="60"/>
      <c r="GHU16" s="60"/>
      <c r="GHV16" s="60"/>
      <c r="GHW16" s="60"/>
      <c r="GHX16" s="60"/>
      <c r="GHY16" s="60"/>
      <c r="GHZ16" s="60"/>
      <c r="GIA16" s="60"/>
      <c r="GIB16" s="60"/>
      <c r="GIC16" s="60"/>
      <c r="GID16" s="60"/>
      <c r="GIE16" s="60"/>
      <c r="GIF16" s="60"/>
      <c r="GIG16" s="60"/>
      <c r="GIH16" s="60"/>
      <c r="GII16" s="60"/>
      <c r="GIJ16" s="60"/>
      <c r="GIK16" s="60"/>
      <c r="GIL16" s="60"/>
      <c r="GIM16" s="60"/>
      <c r="GIN16" s="60"/>
      <c r="GIO16" s="60"/>
      <c r="GIP16" s="60"/>
      <c r="GIQ16" s="60"/>
      <c r="GIR16" s="60"/>
      <c r="GIS16" s="60"/>
      <c r="GIT16" s="60"/>
      <c r="GIU16" s="60"/>
      <c r="GIV16" s="60"/>
      <c r="GIW16" s="60"/>
      <c r="GIX16" s="60"/>
      <c r="GIY16" s="60"/>
      <c r="GIZ16" s="60"/>
      <c r="GJA16" s="60"/>
      <c r="GJB16" s="60"/>
      <c r="GJC16" s="60"/>
      <c r="GJD16" s="60"/>
      <c r="GJE16" s="60"/>
      <c r="GJF16" s="60"/>
      <c r="GJG16" s="60"/>
      <c r="GJH16" s="60"/>
      <c r="GJI16" s="60"/>
      <c r="GJJ16" s="60"/>
      <c r="GJK16" s="60"/>
      <c r="GJL16" s="60"/>
      <c r="GJM16" s="60"/>
      <c r="GJN16" s="60"/>
      <c r="GJO16" s="60"/>
      <c r="GJP16" s="60"/>
      <c r="GJQ16" s="60"/>
      <c r="GJR16" s="60"/>
      <c r="GJS16" s="60"/>
      <c r="GJT16" s="60"/>
      <c r="GJU16" s="60"/>
      <c r="GJV16" s="60"/>
      <c r="GJW16" s="60"/>
      <c r="GJX16" s="60"/>
      <c r="GJY16" s="60"/>
      <c r="GJZ16" s="60"/>
      <c r="GKA16" s="60"/>
      <c r="GKB16" s="60"/>
      <c r="GKC16" s="60"/>
      <c r="GKD16" s="60"/>
      <c r="GKE16" s="60"/>
      <c r="GKF16" s="60"/>
      <c r="GKG16" s="60"/>
      <c r="GKH16" s="60"/>
      <c r="GKI16" s="60"/>
      <c r="GKJ16" s="60"/>
      <c r="GKK16" s="60"/>
      <c r="GKL16" s="60"/>
      <c r="GKM16" s="60"/>
      <c r="GKN16" s="60"/>
      <c r="GKO16" s="60"/>
      <c r="GKP16" s="60"/>
      <c r="GKQ16" s="60"/>
      <c r="GKR16" s="60"/>
      <c r="GKS16" s="60"/>
      <c r="GKT16" s="60"/>
      <c r="GKU16" s="60"/>
      <c r="GKV16" s="60"/>
      <c r="GKW16" s="60"/>
      <c r="GKX16" s="60"/>
      <c r="GKY16" s="60"/>
      <c r="GKZ16" s="60"/>
      <c r="GLA16" s="60"/>
      <c r="GLB16" s="60"/>
      <c r="GLC16" s="60"/>
      <c r="GLD16" s="60"/>
      <c r="GLE16" s="60"/>
      <c r="GLF16" s="60"/>
      <c r="GLG16" s="60"/>
      <c r="GLH16" s="60"/>
      <c r="GLI16" s="60"/>
      <c r="GLJ16" s="60"/>
      <c r="GLK16" s="60"/>
      <c r="GLL16" s="60"/>
      <c r="GLM16" s="60"/>
      <c r="GLN16" s="60"/>
      <c r="GLO16" s="60"/>
      <c r="GLP16" s="60"/>
      <c r="GLQ16" s="60"/>
      <c r="GLR16" s="60"/>
      <c r="GLS16" s="60"/>
      <c r="GLT16" s="60"/>
      <c r="GLU16" s="60"/>
      <c r="GLV16" s="60"/>
      <c r="GLW16" s="60"/>
      <c r="GLX16" s="60"/>
      <c r="GLY16" s="60"/>
      <c r="GLZ16" s="60"/>
      <c r="GMA16" s="60"/>
      <c r="GMB16" s="60"/>
      <c r="GMC16" s="60"/>
      <c r="GMD16" s="60"/>
      <c r="GME16" s="60"/>
      <c r="GMF16" s="60"/>
      <c r="GMG16" s="60"/>
      <c r="GMH16" s="60"/>
      <c r="GMI16" s="60"/>
      <c r="GMJ16" s="60"/>
      <c r="GMK16" s="60"/>
      <c r="GML16" s="60"/>
      <c r="GMM16" s="60"/>
      <c r="GMN16" s="60"/>
      <c r="GMO16" s="60"/>
      <c r="GMP16" s="60"/>
      <c r="GMQ16" s="60"/>
      <c r="GMR16" s="60"/>
      <c r="GMS16" s="60"/>
      <c r="GMT16" s="60"/>
      <c r="GMU16" s="60"/>
      <c r="GMV16" s="60"/>
      <c r="GMW16" s="60"/>
      <c r="GMX16" s="60"/>
      <c r="GMY16" s="60"/>
      <c r="GMZ16" s="60"/>
      <c r="GNA16" s="60"/>
      <c r="GNB16" s="60"/>
      <c r="GNC16" s="60"/>
      <c r="GND16" s="60"/>
      <c r="GNE16" s="60"/>
      <c r="GNF16" s="60"/>
      <c r="GNG16" s="60"/>
      <c r="GNH16" s="60"/>
      <c r="GNI16" s="60"/>
      <c r="GNJ16" s="60"/>
      <c r="GNK16" s="60"/>
      <c r="GNL16" s="60"/>
      <c r="GNM16" s="60"/>
      <c r="GNN16" s="60"/>
      <c r="GNO16" s="60"/>
      <c r="GNP16" s="60"/>
      <c r="GNQ16" s="60"/>
      <c r="GNR16" s="60"/>
      <c r="GNS16" s="60"/>
      <c r="GNT16" s="60"/>
      <c r="GNU16" s="60"/>
      <c r="GNV16" s="60"/>
      <c r="GNW16" s="60"/>
      <c r="GNX16" s="60"/>
      <c r="GNY16" s="60"/>
      <c r="GNZ16" s="60"/>
      <c r="GOA16" s="60"/>
      <c r="GOB16" s="60"/>
      <c r="GOC16" s="60"/>
      <c r="GOD16" s="60"/>
      <c r="GOE16" s="60"/>
      <c r="GOF16" s="60"/>
      <c r="GOG16" s="60"/>
      <c r="GOH16" s="60"/>
      <c r="GOI16" s="60"/>
      <c r="GOJ16" s="60"/>
      <c r="GOK16" s="60"/>
      <c r="GOL16" s="60"/>
      <c r="GOM16" s="60"/>
      <c r="GON16" s="60"/>
      <c r="GOO16" s="60"/>
      <c r="GOP16" s="60"/>
      <c r="GOQ16" s="60"/>
      <c r="GOR16" s="60"/>
      <c r="GOS16" s="60"/>
      <c r="GOT16" s="60"/>
      <c r="GOU16" s="60"/>
      <c r="GOV16" s="60"/>
      <c r="GOW16" s="60"/>
      <c r="GOX16" s="60"/>
      <c r="GOY16" s="60"/>
      <c r="GOZ16" s="60"/>
      <c r="GPA16" s="60"/>
      <c r="GPB16" s="60"/>
      <c r="GPC16" s="60"/>
      <c r="GPD16" s="60"/>
      <c r="GPE16" s="60"/>
      <c r="GPF16" s="60"/>
      <c r="GPG16" s="60"/>
      <c r="GPH16" s="60"/>
      <c r="GPI16" s="60"/>
      <c r="GPJ16" s="60"/>
      <c r="GPK16" s="60"/>
      <c r="GPL16" s="60"/>
      <c r="GPM16" s="60"/>
      <c r="GPN16" s="60"/>
      <c r="GPO16" s="60"/>
      <c r="GPP16" s="60"/>
      <c r="GPQ16" s="60"/>
      <c r="GPR16" s="60"/>
      <c r="GPS16" s="60"/>
      <c r="GPT16" s="60"/>
      <c r="GPU16" s="60"/>
      <c r="GPV16" s="60"/>
      <c r="GPW16" s="60"/>
      <c r="GPX16" s="60"/>
      <c r="GPY16" s="60"/>
      <c r="GPZ16" s="60"/>
      <c r="GQA16" s="60"/>
      <c r="GQB16" s="60"/>
      <c r="GQC16" s="60"/>
      <c r="GQD16" s="60"/>
      <c r="GQE16" s="60"/>
      <c r="GQF16" s="60"/>
      <c r="GQG16" s="60"/>
      <c r="GQH16" s="60"/>
      <c r="GQI16" s="60"/>
      <c r="GQJ16" s="60"/>
      <c r="GQK16" s="60"/>
      <c r="GQL16" s="60"/>
      <c r="GQM16" s="60"/>
      <c r="GQN16" s="60"/>
      <c r="GQO16" s="60"/>
      <c r="GQP16" s="60"/>
      <c r="GQQ16" s="60"/>
      <c r="GQR16" s="60"/>
      <c r="GQS16" s="60"/>
      <c r="GQT16" s="60"/>
      <c r="GQU16" s="60"/>
      <c r="GQV16" s="60"/>
      <c r="GQW16" s="60"/>
      <c r="GQX16" s="60"/>
      <c r="GQY16" s="60"/>
      <c r="GQZ16" s="60"/>
      <c r="GRA16" s="60"/>
      <c r="GRB16" s="60"/>
      <c r="GRC16" s="60"/>
      <c r="GRD16" s="60"/>
      <c r="GRE16" s="60"/>
      <c r="GRF16" s="60"/>
      <c r="GRG16" s="60"/>
      <c r="GRH16" s="60"/>
      <c r="GRI16" s="60"/>
      <c r="GRJ16" s="60"/>
      <c r="GRK16" s="60"/>
      <c r="GRL16" s="60"/>
      <c r="GRM16" s="60"/>
      <c r="GRN16" s="60"/>
      <c r="GRO16" s="60"/>
      <c r="GRP16" s="60"/>
      <c r="GRQ16" s="60"/>
      <c r="GRR16" s="60"/>
      <c r="GRS16" s="60"/>
      <c r="GRT16" s="60"/>
      <c r="GRU16" s="60"/>
      <c r="GRV16" s="60"/>
      <c r="GRW16" s="60"/>
      <c r="GRX16" s="60"/>
      <c r="GRY16" s="60"/>
      <c r="GRZ16" s="60"/>
      <c r="GSA16" s="60"/>
      <c r="GSB16" s="60"/>
      <c r="GSC16" s="60"/>
      <c r="GSD16" s="60"/>
      <c r="GSE16" s="60"/>
      <c r="GSF16" s="60"/>
      <c r="GSG16" s="60"/>
      <c r="GSH16" s="60"/>
      <c r="GSI16" s="60"/>
      <c r="GSJ16" s="60"/>
      <c r="GSK16" s="60"/>
      <c r="GSL16" s="60"/>
      <c r="GSM16" s="60"/>
      <c r="GSN16" s="60"/>
      <c r="GSO16" s="60"/>
      <c r="GSP16" s="60"/>
      <c r="GSQ16" s="60"/>
      <c r="GSR16" s="60"/>
      <c r="GSS16" s="60"/>
      <c r="GST16" s="60"/>
      <c r="GSU16" s="60"/>
      <c r="GSV16" s="60"/>
      <c r="GSW16" s="60"/>
      <c r="GSX16" s="60"/>
      <c r="GSY16" s="60"/>
      <c r="GSZ16" s="60"/>
      <c r="GTA16" s="60"/>
      <c r="GTB16" s="60"/>
      <c r="GTC16" s="60"/>
      <c r="GTD16" s="60"/>
      <c r="GTE16" s="60"/>
      <c r="GTF16" s="60"/>
      <c r="GTG16" s="60"/>
      <c r="GTH16" s="60"/>
      <c r="GTI16" s="60"/>
      <c r="GTJ16" s="60"/>
      <c r="GTK16" s="60"/>
      <c r="GTL16" s="60"/>
      <c r="GTM16" s="60"/>
      <c r="GTN16" s="60"/>
      <c r="GTO16" s="60"/>
      <c r="GTP16" s="60"/>
      <c r="GTQ16" s="60"/>
      <c r="GTR16" s="60"/>
      <c r="GTS16" s="60"/>
      <c r="GTT16" s="60"/>
      <c r="GTU16" s="60"/>
      <c r="GTV16" s="60"/>
      <c r="GTW16" s="60"/>
      <c r="GTX16" s="60"/>
      <c r="GTY16" s="60"/>
      <c r="GTZ16" s="60"/>
      <c r="GUA16" s="60"/>
      <c r="GUB16" s="60"/>
      <c r="GUC16" s="60"/>
      <c r="GUD16" s="60"/>
      <c r="GUE16" s="60"/>
      <c r="GUF16" s="60"/>
      <c r="GUG16" s="60"/>
      <c r="GUH16" s="60"/>
      <c r="GUI16" s="60"/>
      <c r="GUJ16" s="60"/>
      <c r="GUK16" s="60"/>
      <c r="GUL16" s="60"/>
      <c r="GUM16" s="60"/>
      <c r="GUN16" s="60"/>
      <c r="GUO16" s="60"/>
      <c r="GUP16" s="60"/>
      <c r="GUQ16" s="60"/>
      <c r="GUR16" s="60"/>
      <c r="GUS16" s="60"/>
      <c r="GUT16" s="60"/>
      <c r="GUU16" s="60"/>
      <c r="GUV16" s="60"/>
      <c r="GUW16" s="60"/>
      <c r="GUX16" s="60"/>
      <c r="GUY16" s="60"/>
      <c r="GUZ16" s="60"/>
      <c r="GVA16" s="60"/>
      <c r="GVB16" s="60"/>
      <c r="GVC16" s="60"/>
      <c r="GVD16" s="60"/>
      <c r="GVE16" s="60"/>
      <c r="GVF16" s="60"/>
      <c r="GVG16" s="60"/>
      <c r="GVH16" s="60"/>
      <c r="GVI16" s="60"/>
      <c r="GVJ16" s="60"/>
      <c r="GVK16" s="60"/>
      <c r="GVL16" s="60"/>
      <c r="GVM16" s="60"/>
      <c r="GVN16" s="60"/>
      <c r="GVO16" s="60"/>
      <c r="GVP16" s="60"/>
      <c r="GVQ16" s="60"/>
      <c r="GVR16" s="60"/>
      <c r="GVS16" s="60"/>
      <c r="GVT16" s="60"/>
      <c r="GVU16" s="60"/>
      <c r="GVV16" s="60"/>
      <c r="GVW16" s="60"/>
      <c r="GVX16" s="60"/>
      <c r="GVY16" s="60"/>
      <c r="GVZ16" s="60"/>
      <c r="GWA16" s="60"/>
      <c r="GWB16" s="60"/>
      <c r="GWC16" s="60"/>
      <c r="GWD16" s="60"/>
      <c r="GWE16" s="60"/>
      <c r="GWF16" s="60"/>
      <c r="GWG16" s="60"/>
      <c r="GWH16" s="60"/>
      <c r="GWI16" s="60"/>
      <c r="GWJ16" s="60"/>
      <c r="GWK16" s="60"/>
      <c r="GWL16" s="60"/>
      <c r="GWM16" s="60"/>
      <c r="GWN16" s="60"/>
      <c r="GWO16" s="60"/>
      <c r="GWP16" s="60"/>
      <c r="GWQ16" s="60"/>
      <c r="GWR16" s="60"/>
      <c r="GWS16" s="60"/>
      <c r="GWT16" s="60"/>
      <c r="GWU16" s="60"/>
      <c r="GWV16" s="60"/>
      <c r="GWW16" s="60"/>
      <c r="GWX16" s="60"/>
      <c r="GWY16" s="60"/>
      <c r="GWZ16" s="60"/>
      <c r="GXA16" s="60"/>
      <c r="GXB16" s="60"/>
      <c r="GXC16" s="60"/>
      <c r="GXD16" s="60"/>
      <c r="GXE16" s="60"/>
      <c r="GXF16" s="60"/>
      <c r="GXG16" s="60"/>
      <c r="GXH16" s="60"/>
      <c r="GXI16" s="60"/>
      <c r="GXJ16" s="60"/>
      <c r="GXK16" s="60"/>
      <c r="GXL16" s="60"/>
      <c r="GXM16" s="60"/>
      <c r="GXN16" s="60"/>
      <c r="GXO16" s="60"/>
      <c r="GXP16" s="60"/>
      <c r="GXQ16" s="60"/>
      <c r="GXR16" s="60"/>
      <c r="GXS16" s="60"/>
      <c r="GXT16" s="60"/>
      <c r="GXU16" s="60"/>
      <c r="GXV16" s="60"/>
      <c r="GXW16" s="60"/>
      <c r="GXX16" s="60"/>
      <c r="GXY16" s="60"/>
      <c r="GXZ16" s="60"/>
      <c r="GYA16" s="60"/>
      <c r="GYB16" s="60"/>
      <c r="GYC16" s="60"/>
      <c r="GYD16" s="60"/>
      <c r="GYE16" s="60"/>
      <c r="GYF16" s="60"/>
      <c r="GYG16" s="60"/>
      <c r="GYH16" s="60"/>
      <c r="GYI16" s="60"/>
      <c r="GYJ16" s="60"/>
      <c r="GYK16" s="60"/>
      <c r="GYL16" s="60"/>
      <c r="GYM16" s="60"/>
      <c r="GYN16" s="60"/>
      <c r="GYO16" s="60"/>
      <c r="GYP16" s="60"/>
      <c r="GYQ16" s="60"/>
      <c r="GYR16" s="60"/>
      <c r="GYS16" s="60"/>
      <c r="GYT16" s="60"/>
      <c r="GYU16" s="60"/>
      <c r="GYV16" s="60"/>
      <c r="GYW16" s="60"/>
      <c r="GYX16" s="60"/>
      <c r="GYY16" s="60"/>
      <c r="GYZ16" s="60"/>
      <c r="GZA16" s="60"/>
      <c r="GZB16" s="60"/>
      <c r="GZC16" s="60"/>
      <c r="GZD16" s="60"/>
      <c r="GZE16" s="60"/>
      <c r="GZF16" s="60"/>
      <c r="GZG16" s="60"/>
      <c r="GZH16" s="60"/>
      <c r="GZI16" s="60"/>
      <c r="GZJ16" s="60"/>
      <c r="GZK16" s="60"/>
      <c r="GZL16" s="60"/>
      <c r="GZM16" s="60"/>
      <c r="GZN16" s="60"/>
      <c r="GZO16" s="60"/>
      <c r="GZP16" s="60"/>
      <c r="GZQ16" s="60"/>
      <c r="GZR16" s="60"/>
      <c r="GZS16" s="60"/>
      <c r="GZT16" s="60"/>
      <c r="GZU16" s="60"/>
      <c r="GZV16" s="60"/>
      <c r="GZW16" s="60"/>
      <c r="GZX16" s="60"/>
      <c r="GZY16" s="60"/>
      <c r="GZZ16" s="60"/>
      <c r="HAA16" s="60"/>
      <c r="HAB16" s="60"/>
      <c r="HAC16" s="60"/>
      <c r="HAD16" s="60"/>
      <c r="HAE16" s="60"/>
      <c r="HAF16" s="60"/>
      <c r="HAG16" s="60"/>
      <c r="HAH16" s="60"/>
      <c r="HAI16" s="60"/>
      <c r="HAJ16" s="60"/>
      <c r="HAK16" s="60"/>
      <c r="HAL16" s="60"/>
      <c r="HAM16" s="60"/>
      <c r="HAN16" s="60"/>
      <c r="HAO16" s="60"/>
      <c r="HAP16" s="60"/>
      <c r="HAQ16" s="60"/>
      <c r="HAR16" s="60"/>
      <c r="HAS16" s="60"/>
      <c r="HAT16" s="60"/>
      <c r="HAU16" s="60"/>
      <c r="HAV16" s="60"/>
      <c r="HAW16" s="60"/>
      <c r="HAX16" s="60"/>
      <c r="HAY16" s="60"/>
      <c r="HAZ16" s="60"/>
      <c r="HBA16" s="60"/>
      <c r="HBB16" s="60"/>
      <c r="HBC16" s="60"/>
      <c r="HBD16" s="60"/>
      <c r="HBE16" s="60"/>
      <c r="HBF16" s="60"/>
      <c r="HBG16" s="60"/>
      <c r="HBH16" s="60"/>
      <c r="HBI16" s="60"/>
      <c r="HBJ16" s="60"/>
      <c r="HBK16" s="60"/>
      <c r="HBL16" s="60"/>
      <c r="HBM16" s="60"/>
      <c r="HBN16" s="60"/>
      <c r="HBO16" s="60"/>
      <c r="HBP16" s="60"/>
      <c r="HBQ16" s="60"/>
      <c r="HBR16" s="60"/>
      <c r="HBS16" s="60"/>
      <c r="HBT16" s="60"/>
      <c r="HBU16" s="60"/>
      <c r="HBV16" s="60"/>
      <c r="HBW16" s="60"/>
      <c r="HBX16" s="60"/>
      <c r="HBY16" s="60"/>
      <c r="HBZ16" s="60"/>
      <c r="HCA16" s="60"/>
      <c r="HCB16" s="60"/>
      <c r="HCC16" s="60"/>
      <c r="HCD16" s="60"/>
      <c r="HCE16" s="60"/>
      <c r="HCF16" s="60"/>
      <c r="HCG16" s="60"/>
      <c r="HCH16" s="60"/>
      <c r="HCI16" s="60"/>
      <c r="HCJ16" s="60"/>
      <c r="HCK16" s="60"/>
      <c r="HCL16" s="60"/>
      <c r="HCM16" s="60"/>
      <c r="HCN16" s="60"/>
      <c r="HCO16" s="60"/>
      <c r="HCP16" s="60"/>
      <c r="HCQ16" s="60"/>
      <c r="HCR16" s="60"/>
      <c r="HCS16" s="60"/>
      <c r="HCT16" s="60"/>
      <c r="HCU16" s="60"/>
      <c r="HCV16" s="60"/>
      <c r="HCW16" s="60"/>
      <c r="HCX16" s="60"/>
      <c r="HCY16" s="60"/>
      <c r="HCZ16" s="60"/>
      <c r="HDA16" s="60"/>
      <c r="HDB16" s="60"/>
      <c r="HDC16" s="60"/>
      <c r="HDD16" s="60"/>
      <c r="HDE16" s="60"/>
      <c r="HDF16" s="60"/>
      <c r="HDG16" s="60"/>
      <c r="HDH16" s="60"/>
      <c r="HDI16" s="60"/>
      <c r="HDJ16" s="60"/>
      <c r="HDK16" s="60"/>
      <c r="HDL16" s="60"/>
      <c r="HDM16" s="60"/>
      <c r="HDN16" s="60"/>
      <c r="HDO16" s="60"/>
      <c r="HDP16" s="60"/>
      <c r="HDQ16" s="60"/>
      <c r="HDR16" s="60"/>
      <c r="HDS16" s="60"/>
      <c r="HDT16" s="60"/>
      <c r="HDU16" s="60"/>
      <c r="HDV16" s="60"/>
      <c r="HDW16" s="60"/>
      <c r="HDX16" s="60"/>
      <c r="HDY16" s="60"/>
      <c r="HDZ16" s="60"/>
      <c r="HEA16" s="60"/>
      <c r="HEB16" s="60"/>
      <c r="HEC16" s="60"/>
      <c r="HED16" s="60"/>
      <c r="HEE16" s="60"/>
      <c r="HEF16" s="60"/>
      <c r="HEG16" s="60"/>
      <c r="HEH16" s="60"/>
      <c r="HEI16" s="60"/>
      <c r="HEJ16" s="60"/>
      <c r="HEK16" s="60"/>
      <c r="HEL16" s="60"/>
      <c r="HEM16" s="60"/>
      <c r="HEN16" s="60"/>
      <c r="HEO16" s="60"/>
      <c r="HEP16" s="60"/>
      <c r="HEQ16" s="60"/>
      <c r="HER16" s="60"/>
      <c r="HES16" s="60"/>
      <c r="HET16" s="60"/>
      <c r="HEU16" s="60"/>
      <c r="HEV16" s="60"/>
      <c r="HEW16" s="60"/>
      <c r="HEX16" s="60"/>
      <c r="HEY16" s="60"/>
      <c r="HEZ16" s="60"/>
      <c r="HFA16" s="60"/>
      <c r="HFB16" s="60"/>
      <c r="HFC16" s="60"/>
      <c r="HFD16" s="60"/>
      <c r="HFE16" s="60"/>
      <c r="HFF16" s="60"/>
      <c r="HFG16" s="60"/>
      <c r="HFH16" s="60"/>
      <c r="HFI16" s="60"/>
      <c r="HFJ16" s="60"/>
      <c r="HFK16" s="60"/>
      <c r="HFL16" s="60"/>
      <c r="HFM16" s="60"/>
      <c r="HFN16" s="60"/>
      <c r="HFO16" s="60"/>
      <c r="HFP16" s="60"/>
      <c r="HFQ16" s="60"/>
      <c r="HFR16" s="60"/>
      <c r="HFS16" s="60"/>
      <c r="HFT16" s="60"/>
      <c r="HFU16" s="60"/>
      <c r="HFV16" s="60"/>
      <c r="HFW16" s="60"/>
      <c r="HFX16" s="60"/>
      <c r="HFY16" s="60"/>
      <c r="HFZ16" s="60"/>
      <c r="HGA16" s="60"/>
      <c r="HGB16" s="60"/>
      <c r="HGC16" s="60"/>
      <c r="HGD16" s="60"/>
      <c r="HGE16" s="60"/>
      <c r="HGF16" s="60"/>
      <c r="HGG16" s="60"/>
      <c r="HGH16" s="60"/>
      <c r="HGI16" s="60"/>
      <c r="HGJ16" s="60"/>
      <c r="HGK16" s="60"/>
      <c r="HGL16" s="60"/>
      <c r="HGM16" s="60"/>
      <c r="HGN16" s="60"/>
      <c r="HGO16" s="60"/>
      <c r="HGP16" s="60"/>
      <c r="HGQ16" s="60"/>
      <c r="HGR16" s="60"/>
      <c r="HGS16" s="60"/>
      <c r="HGT16" s="60"/>
      <c r="HGU16" s="60"/>
      <c r="HGV16" s="60"/>
      <c r="HGW16" s="60"/>
      <c r="HGX16" s="60"/>
      <c r="HGY16" s="60"/>
      <c r="HGZ16" s="60"/>
      <c r="HHA16" s="60"/>
      <c r="HHB16" s="60"/>
      <c r="HHC16" s="60"/>
      <c r="HHD16" s="60"/>
      <c r="HHE16" s="60"/>
      <c r="HHF16" s="60"/>
      <c r="HHG16" s="60"/>
      <c r="HHH16" s="60"/>
      <c r="HHI16" s="60"/>
      <c r="HHJ16" s="60"/>
      <c r="HHK16" s="60"/>
      <c r="HHL16" s="60"/>
      <c r="HHM16" s="60"/>
      <c r="HHN16" s="60"/>
      <c r="HHO16" s="60"/>
      <c r="HHP16" s="60"/>
      <c r="HHQ16" s="60"/>
      <c r="HHR16" s="60"/>
      <c r="HHS16" s="60"/>
      <c r="HHT16" s="60"/>
      <c r="HHU16" s="60"/>
      <c r="HHV16" s="60"/>
      <c r="HHW16" s="60"/>
      <c r="HHX16" s="60"/>
      <c r="HHY16" s="60"/>
      <c r="HHZ16" s="60"/>
      <c r="HIA16" s="60"/>
      <c r="HIB16" s="60"/>
      <c r="HIC16" s="60"/>
      <c r="HID16" s="60"/>
      <c r="HIE16" s="60"/>
      <c r="HIF16" s="60"/>
      <c r="HIG16" s="60"/>
      <c r="HIH16" s="60"/>
      <c r="HII16" s="60"/>
      <c r="HIJ16" s="60"/>
      <c r="HIK16" s="60"/>
      <c r="HIL16" s="60"/>
      <c r="HIM16" s="60"/>
      <c r="HIN16" s="60"/>
      <c r="HIO16" s="60"/>
      <c r="HIP16" s="60"/>
      <c r="HIQ16" s="60"/>
      <c r="HIR16" s="60"/>
      <c r="HIS16" s="60"/>
      <c r="HIT16" s="60"/>
      <c r="HIU16" s="60"/>
      <c r="HIV16" s="60"/>
      <c r="HIW16" s="60"/>
      <c r="HIX16" s="60"/>
      <c r="HIY16" s="60"/>
      <c r="HIZ16" s="60"/>
      <c r="HJA16" s="60"/>
      <c r="HJB16" s="60"/>
      <c r="HJC16" s="60"/>
      <c r="HJD16" s="60"/>
      <c r="HJE16" s="60"/>
      <c r="HJF16" s="60"/>
      <c r="HJG16" s="60"/>
      <c r="HJH16" s="60"/>
      <c r="HJI16" s="60"/>
      <c r="HJJ16" s="60"/>
      <c r="HJK16" s="60"/>
      <c r="HJL16" s="60"/>
      <c r="HJM16" s="60"/>
      <c r="HJN16" s="60"/>
      <c r="HJO16" s="60"/>
      <c r="HJP16" s="60"/>
      <c r="HJQ16" s="60"/>
      <c r="HJR16" s="60"/>
      <c r="HJS16" s="60"/>
      <c r="HJT16" s="60"/>
      <c r="HJU16" s="60"/>
      <c r="HJV16" s="60"/>
      <c r="HJW16" s="60"/>
      <c r="HJX16" s="60"/>
      <c r="HJY16" s="60"/>
      <c r="HJZ16" s="60"/>
      <c r="HKA16" s="60"/>
      <c r="HKB16" s="60"/>
      <c r="HKC16" s="60"/>
      <c r="HKD16" s="60"/>
      <c r="HKE16" s="60"/>
      <c r="HKF16" s="60"/>
      <c r="HKG16" s="60"/>
      <c r="HKH16" s="60"/>
      <c r="HKI16" s="60"/>
      <c r="HKJ16" s="60"/>
      <c r="HKK16" s="60"/>
      <c r="HKL16" s="60"/>
      <c r="HKM16" s="60"/>
      <c r="HKN16" s="60"/>
      <c r="HKO16" s="60"/>
      <c r="HKP16" s="60"/>
      <c r="HKQ16" s="60"/>
      <c r="HKR16" s="60"/>
      <c r="HKS16" s="60"/>
      <c r="HKT16" s="60"/>
      <c r="HKU16" s="60"/>
      <c r="HKV16" s="60"/>
      <c r="HKW16" s="60"/>
      <c r="HKX16" s="60"/>
      <c r="HKY16" s="60"/>
      <c r="HKZ16" s="60"/>
      <c r="HLA16" s="60"/>
      <c r="HLB16" s="60"/>
      <c r="HLC16" s="60"/>
      <c r="HLD16" s="60"/>
      <c r="HLE16" s="60"/>
      <c r="HLF16" s="60"/>
      <c r="HLG16" s="60"/>
      <c r="HLH16" s="60"/>
      <c r="HLI16" s="60"/>
      <c r="HLJ16" s="60"/>
      <c r="HLK16" s="60"/>
      <c r="HLL16" s="60"/>
      <c r="HLM16" s="60"/>
      <c r="HLN16" s="60"/>
      <c r="HLO16" s="60"/>
      <c r="HLP16" s="60"/>
      <c r="HLQ16" s="60"/>
      <c r="HLR16" s="60"/>
      <c r="HLS16" s="60"/>
      <c r="HLT16" s="60"/>
      <c r="HLU16" s="60"/>
      <c r="HLV16" s="60"/>
      <c r="HLW16" s="60"/>
      <c r="HLX16" s="60"/>
      <c r="HLY16" s="60"/>
      <c r="HLZ16" s="60"/>
      <c r="HMA16" s="60"/>
      <c r="HMB16" s="60"/>
      <c r="HMC16" s="60"/>
      <c r="HMD16" s="60"/>
      <c r="HME16" s="60"/>
      <c r="HMF16" s="60"/>
      <c r="HMG16" s="60"/>
      <c r="HMH16" s="60"/>
      <c r="HMI16" s="60"/>
      <c r="HMJ16" s="60"/>
      <c r="HMK16" s="60"/>
      <c r="HML16" s="60"/>
      <c r="HMM16" s="60"/>
      <c r="HMN16" s="60"/>
      <c r="HMO16" s="60"/>
      <c r="HMP16" s="60"/>
      <c r="HMQ16" s="60"/>
      <c r="HMR16" s="60"/>
      <c r="HMS16" s="60"/>
      <c r="HMT16" s="60"/>
      <c r="HMU16" s="60"/>
      <c r="HMV16" s="60"/>
      <c r="HMW16" s="60"/>
      <c r="HMX16" s="60"/>
      <c r="HMY16" s="60"/>
      <c r="HMZ16" s="60"/>
      <c r="HNA16" s="60"/>
      <c r="HNB16" s="60"/>
      <c r="HNC16" s="60"/>
      <c r="HND16" s="60"/>
      <c r="HNE16" s="60"/>
      <c r="HNF16" s="60"/>
      <c r="HNG16" s="60"/>
      <c r="HNH16" s="60"/>
      <c r="HNI16" s="60"/>
      <c r="HNJ16" s="60"/>
      <c r="HNK16" s="60"/>
      <c r="HNL16" s="60"/>
      <c r="HNM16" s="60"/>
      <c r="HNN16" s="60"/>
      <c r="HNO16" s="60"/>
      <c r="HNP16" s="60"/>
      <c r="HNQ16" s="60"/>
      <c r="HNR16" s="60"/>
      <c r="HNS16" s="60"/>
      <c r="HNT16" s="60"/>
      <c r="HNU16" s="60"/>
      <c r="HNV16" s="60"/>
      <c r="HNW16" s="60"/>
      <c r="HNX16" s="60"/>
      <c r="HNY16" s="60"/>
      <c r="HNZ16" s="60"/>
      <c r="HOA16" s="60"/>
      <c r="HOB16" s="60"/>
      <c r="HOC16" s="60"/>
      <c r="HOD16" s="60"/>
      <c r="HOE16" s="60"/>
      <c r="HOF16" s="60"/>
      <c r="HOG16" s="60"/>
      <c r="HOH16" s="60"/>
      <c r="HOI16" s="60"/>
      <c r="HOJ16" s="60"/>
      <c r="HOK16" s="60"/>
      <c r="HOL16" s="60"/>
      <c r="HOM16" s="60"/>
      <c r="HON16" s="60"/>
      <c r="HOO16" s="60"/>
      <c r="HOP16" s="60"/>
      <c r="HOQ16" s="60"/>
      <c r="HOR16" s="60"/>
      <c r="HOS16" s="60"/>
      <c r="HOT16" s="60"/>
      <c r="HOU16" s="60"/>
      <c r="HOV16" s="60"/>
      <c r="HOW16" s="60"/>
      <c r="HOX16" s="60"/>
      <c r="HOY16" s="60"/>
      <c r="HOZ16" s="60"/>
      <c r="HPA16" s="60"/>
      <c r="HPB16" s="60"/>
      <c r="HPC16" s="60"/>
      <c r="HPD16" s="60"/>
      <c r="HPE16" s="60"/>
      <c r="HPF16" s="60"/>
      <c r="HPG16" s="60"/>
      <c r="HPH16" s="60"/>
      <c r="HPI16" s="60"/>
      <c r="HPJ16" s="60"/>
      <c r="HPK16" s="60"/>
      <c r="HPL16" s="60"/>
      <c r="HPM16" s="60"/>
      <c r="HPN16" s="60"/>
      <c r="HPO16" s="60"/>
      <c r="HPP16" s="60"/>
      <c r="HPQ16" s="60"/>
      <c r="HPR16" s="60"/>
      <c r="HPS16" s="60"/>
      <c r="HPT16" s="60"/>
      <c r="HPU16" s="60"/>
      <c r="HPV16" s="60"/>
      <c r="HPW16" s="60"/>
      <c r="HPX16" s="60"/>
      <c r="HPY16" s="60"/>
      <c r="HPZ16" s="60"/>
      <c r="HQA16" s="60"/>
      <c r="HQB16" s="60"/>
      <c r="HQC16" s="60"/>
      <c r="HQD16" s="60"/>
      <c r="HQE16" s="60"/>
      <c r="HQF16" s="60"/>
      <c r="HQG16" s="60"/>
      <c r="HQH16" s="60"/>
      <c r="HQI16" s="60"/>
      <c r="HQJ16" s="60"/>
      <c r="HQK16" s="60"/>
      <c r="HQL16" s="60"/>
      <c r="HQM16" s="60"/>
      <c r="HQN16" s="60"/>
      <c r="HQO16" s="60"/>
      <c r="HQP16" s="60"/>
      <c r="HQQ16" s="60"/>
      <c r="HQR16" s="60"/>
      <c r="HQS16" s="60"/>
      <c r="HQT16" s="60"/>
      <c r="HQU16" s="60"/>
      <c r="HQV16" s="60"/>
      <c r="HQW16" s="60"/>
      <c r="HQX16" s="60"/>
      <c r="HQY16" s="60"/>
      <c r="HQZ16" s="60"/>
      <c r="HRA16" s="60"/>
      <c r="HRB16" s="60"/>
      <c r="HRC16" s="60"/>
      <c r="HRD16" s="60"/>
      <c r="HRE16" s="60"/>
      <c r="HRF16" s="60"/>
      <c r="HRG16" s="60"/>
      <c r="HRH16" s="60"/>
      <c r="HRI16" s="60"/>
      <c r="HRJ16" s="60"/>
      <c r="HRK16" s="60"/>
      <c r="HRL16" s="60"/>
      <c r="HRM16" s="60"/>
      <c r="HRN16" s="60"/>
      <c r="HRO16" s="60"/>
      <c r="HRP16" s="60"/>
      <c r="HRQ16" s="60"/>
      <c r="HRR16" s="60"/>
      <c r="HRS16" s="60"/>
      <c r="HRT16" s="60"/>
      <c r="HRU16" s="60"/>
      <c r="HRV16" s="60"/>
      <c r="HRW16" s="60"/>
      <c r="HRX16" s="60"/>
      <c r="HRY16" s="60"/>
      <c r="HRZ16" s="60"/>
      <c r="HSA16" s="60"/>
      <c r="HSB16" s="60"/>
      <c r="HSC16" s="60"/>
      <c r="HSD16" s="60"/>
      <c r="HSE16" s="60"/>
      <c r="HSF16" s="60"/>
      <c r="HSG16" s="60"/>
      <c r="HSH16" s="60"/>
      <c r="HSI16" s="60"/>
      <c r="HSJ16" s="60"/>
      <c r="HSK16" s="60"/>
      <c r="HSL16" s="60"/>
      <c r="HSM16" s="60"/>
      <c r="HSN16" s="60"/>
      <c r="HSO16" s="60"/>
      <c r="HSP16" s="60"/>
      <c r="HSQ16" s="60"/>
      <c r="HSR16" s="60"/>
      <c r="HSS16" s="60"/>
      <c r="HST16" s="60"/>
      <c r="HSU16" s="60"/>
      <c r="HSV16" s="60"/>
      <c r="HSW16" s="60"/>
      <c r="HSX16" s="60"/>
      <c r="HSY16" s="60"/>
      <c r="HSZ16" s="60"/>
      <c r="HTA16" s="60"/>
      <c r="HTB16" s="60"/>
      <c r="HTC16" s="60"/>
      <c r="HTD16" s="60"/>
      <c r="HTE16" s="60"/>
      <c r="HTF16" s="60"/>
      <c r="HTG16" s="60"/>
      <c r="HTH16" s="60"/>
      <c r="HTI16" s="60"/>
      <c r="HTJ16" s="60"/>
      <c r="HTK16" s="60"/>
      <c r="HTL16" s="60"/>
      <c r="HTM16" s="60"/>
      <c r="HTN16" s="60"/>
      <c r="HTO16" s="60"/>
      <c r="HTP16" s="60"/>
      <c r="HTQ16" s="60"/>
      <c r="HTR16" s="60"/>
      <c r="HTS16" s="60"/>
      <c r="HTT16" s="60"/>
      <c r="HTU16" s="60"/>
      <c r="HTV16" s="60"/>
      <c r="HTW16" s="60"/>
      <c r="HTX16" s="60"/>
      <c r="HTY16" s="60"/>
      <c r="HTZ16" s="60"/>
      <c r="HUA16" s="60"/>
      <c r="HUB16" s="60"/>
      <c r="HUC16" s="60"/>
      <c r="HUD16" s="60"/>
      <c r="HUE16" s="60"/>
      <c r="HUF16" s="60"/>
      <c r="HUG16" s="60"/>
      <c r="HUH16" s="60"/>
      <c r="HUI16" s="60"/>
      <c r="HUJ16" s="60"/>
      <c r="HUK16" s="60"/>
      <c r="HUL16" s="60"/>
      <c r="HUM16" s="60"/>
      <c r="HUN16" s="60"/>
      <c r="HUO16" s="60"/>
      <c r="HUP16" s="60"/>
      <c r="HUQ16" s="60"/>
      <c r="HUR16" s="60"/>
      <c r="HUS16" s="60"/>
      <c r="HUT16" s="60"/>
      <c r="HUU16" s="60"/>
      <c r="HUV16" s="60"/>
      <c r="HUW16" s="60"/>
      <c r="HUX16" s="60"/>
      <c r="HUY16" s="60"/>
      <c r="HUZ16" s="60"/>
      <c r="HVA16" s="60"/>
      <c r="HVB16" s="60"/>
      <c r="HVC16" s="60"/>
      <c r="HVD16" s="60"/>
      <c r="HVE16" s="60"/>
      <c r="HVF16" s="60"/>
      <c r="HVG16" s="60"/>
      <c r="HVH16" s="60"/>
      <c r="HVI16" s="60"/>
      <c r="HVJ16" s="60"/>
      <c r="HVK16" s="60"/>
      <c r="HVL16" s="60"/>
      <c r="HVM16" s="60"/>
      <c r="HVN16" s="60"/>
      <c r="HVO16" s="60"/>
      <c r="HVP16" s="60"/>
      <c r="HVQ16" s="60"/>
      <c r="HVR16" s="60"/>
      <c r="HVS16" s="60"/>
      <c r="HVT16" s="60"/>
      <c r="HVU16" s="60"/>
      <c r="HVV16" s="60"/>
      <c r="HVW16" s="60"/>
      <c r="HVX16" s="60"/>
      <c r="HVY16" s="60"/>
      <c r="HVZ16" s="60"/>
      <c r="HWA16" s="60"/>
      <c r="HWB16" s="60"/>
      <c r="HWC16" s="60"/>
      <c r="HWD16" s="60"/>
      <c r="HWE16" s="60"/>
      <c r="HWF16" s="60"/>
      <c r="HWG16" s="60"/>
      <c r="HWH16" s="60"/>
      <c r="HWI16" s="60"/>
      <c r="HWJ16" s="60"/>
      <c r="HWK16" s="60"/>
      <c r="HWL16" s="60"/>
      <c r="HWM16" s="60"/>
      <c r="HWN16" s="60"/>
      <c r="HWO16" s="60"/>
      <c r="HWP16" s="60"/>
      <c r="HWQ16" s="60"/>
      <c r="HWR16" s="60"/>
      <c r="HWS16" s="60"/>
      <c r="HWT16" s="60"/>
      <c r="HWU16" s="60"/>
      <c r="HWV16" s="60"/>
      <c r="HWW16" s="60"/>
      <c r="HWX16" s="60"/>
      <c r="HWY16" s="60"/>
      <c r="HWZ16" s="60"/>
      <c r="HXA16" s="60"/>
      <c r="HXB16" s="60"/>
      <c r="HXC16" s="60"/>
      <c r="HXD16" s="60"/>
      <c r="HXE16" s="60"/>
      <c r="HXF16" s="60"/>
      <c r="HXG16" s="60"/>
      <c r="HXH16" s="60"/>
      <c r="HXI16" s="60"/>
      <c r="HXJ16" s="60"/>
      <c r="HXK16" s="60"/>
      <c r="HXL16" s="60"/>
      <c r="HXM16" s="60"/>
      <c r="HXN16" s="60"/>
      <c r="HXO16" s="60"/>
      <c r="HXP16" s="60"/>
      <c r="HXQ16" s="60"/>
      <c r="HXR16" s="60"/>
      <c r="HXS16" s="60"/>
      <c r="HXT16" s="60"/>
      <c r="HXU16" s="60"/>
      <c r="HXV16" s="60"/>
      <c r="HXW16" s="60"/>
      <c r="HXX16" s="60"/>
      <c r="HXY16" s="60"/>
      <c r="HXZ16" s="60"/>
      <c r="HYA16" s="60"/>
      <c r="HYB16" s="60"/>
      <c r="HYC16" s="60"/>
      <c r="HYD16" s="60"/>
      <c r="HYE16" s="60"/>
      <c r="HYF16" s="60"/>
      <c r="HYG16" s="60"/>
      <c r="HYH16" s="60"/>
      <c r="HYI16" s="60"/>
      <c r="HYJ16" s="60"/>
      <c r="HYK16" s="60"/>
      <c r="HYL16" s="60"/>
      <c r="HYM16" s="60"/>
      <c r="HYN16" s="60"/>
      <c r="HYO16" s="60"/>
      <c r="HYP16" s="60"/>
      <c r="HYQ16" s="60"/>
      <c r="HYR16" s="60"/>
      <c r="HYS16" s="60"/>
      <c r="HYT16" s="60"/>
      <c r="HYU16" s="60"/>
      <c r="HYV16" s="60"/>
      <c r="HYW16" s="60"/>
      <c r="HYX16" s="60"/>
      <c r="HYY16" s="60"/>
      <c r="HYZ16" s="60"/>
      <c r="HZA16" s="60"/>
      <c r="HZB16" s="60"/>
      <c r="HZC16" s="60"/>
      <c r="HZD16" s="60"/>
      <c r="HZE16" s="60"/>
      <c r="HZF16" s="60"/>
      <c r="HZG16" s="60"/>
      <c r="HZH16" s="60"/>
      <c r="HZI16" s="60"/>
      <c r="HZJ16" s="60"/>
      <c r="HZK16" s="60"/>
      <c r="HZL16" s="60"/>
      <c r="HZM16" s="60"/>
      <c r="HZN16" s="60"/>
      <c r="HZO16" s="60"/>
      <c r="HZP16" s="60"/>
      <c r="HZQ16" s="60"/>
      <c r="HZR16" s="60"/>
      <c r="HZS16" s="60"/>
      <c r="HZT16" s="60"/>
      <c r="HZU16" s="60"/>
      <c r="HZV16" s="60"/>
      <c r="HZW16" s="60"/>
      <c r="HZX16" s="60"/>
      <c r="HZY16" s="60"/>
      <c r="HZZ16" s="60"/>
      <c r="IAA16" s="60"/>
      <c r="IAB16" s="60"/>
      <c r="IAC16" s="60"/>
      <c r="IAD16" s="60"/>
      <c r="IAE16" s="60"/>
      <c r="IAF16" s="60"/>
      <c r="IAG16" s="60"/>
      <c r="IAH16" s="60"/>
      <c r="IAI16" s="60"/>
      <c r="IAJ16" s="60"/>
      <c r="IAK16" s="60"/>
      <c r="IAL16" s="60"/>
      <c r="IAM16" s="60"/>
      <c r="IAN16" s="60"/>
      <c r="IAO16" s="60"/>
      <c r="IAP16" s="60"/>
      <c r="IAQ16" s="60"/>
      <c r="IAR16" s="60"/>
      <c r="IAS16" s="60"/>
      <c r="IAT16" s="60"/>
      <c r="IAU16" s="60"/>
      <c r="IAV16" s="60"/>
      <c r="IAW16" s="60"/>
      <c r="IAX16" s="60"/>
      <c r="IAY16" s="60"/>
      <c r="IAZ16" s="60"/>
      <c r="IBA16" s="60"/>
      <c r="IBB16" s="60"/>
      <c r="IBC16" s="60"/>
      <c r="IBD16" s="60"/>
      <c r="IBE16" s="60"/>
      <c r="IBF16" s="60"/>
      <c r="IBG16" s="60"/>
      <c r="IBH16" s="60"/>
      <c r="IBI16" s="60"/>
      <c r="IBJ16" s="60"/>
      <c r="IBK16" s="60"/>
      <c r="IBL16" s="60"/>
      <c r="IBM16" s="60"/>
      <c r="IBN16" s="60"/>
      <c r="IBO16" s="60"/>
      <c r="IBP16" s="60"/>
      <c r="IBQ16" s="60"/>
      <c r="IBR16" s="60"/>
      <c r="IBS16" s="60"/>
      <c r="IBT16" s="60"/>
      <c r="IBU16" s="60"/>
      <c r="IBV16" s="60"/>
      <c r="IBW16" s="60"/>
      <c r="IBX16" s="60"/>
      <c r="IBY16" s="60"/>
      <c r="IBZ16" s="60"/>
      <c r="ICA16" s="60"/>
      <c r="ICB16" s="60"/>
      <c r="ICC16" s="60"/>
      <c r="ICD16" s="60"/>
      <c r="ICE16" s="60"/>
      <c r="ICF16" s="60"/>
      <c r="ICG16" s="60"/>
      <c r="ICH16" s="60"/>
      <c r="ICI16" s="60"/>
      <c r="ICJ16" s="60"/>
      <c r="ICK16" s="60"/>
      <c r="ICL16" s="60"/>
      <c r="ICM16" s="60"/>
      <c r="ICN16" s="60"/>
      <c r="ICO16" s="60"/>
      <c r="ICP16" s="60"/>
      <c r="ICQ16" s="60"/>
      <c r="ICR16" s="60"/>
      <c r="ICS16" s="60"/>
      <c r="ICT16" s="60"/>
      <c r="ICU16" s="60"/>
      <c r="ICV16" s="60"/>
      <c r="ICW16" s="60"/>
      <c r="ICX16" s="60"/>
      <c r="ICY16" s="60"/>
      <c r="ICZ16" s="60"/>
      <c r="IDA16" s="60"/>
      <c r="IDB16" s="60"/>
      <c r="IDC16" s="60"/>
      <c r="IDD16" s="60"/>
      <c r="IDE16" s="60"/>
      <c r="IDF16" s="60"/>
      <c r="IDG16" s="60"/>
      <c r="IDH16" s="60"/>
      <c r="IDI16" s="60"/>
      <c r="IDJ16" s="60"/>
      <c r="IDK16" s="60"/>
      <c r="IDL16" s="60"/>
      <c r="IDM16" s="60"/>
      <c r="IDN16" s="60"/>
      <c r="IDO16" s="60"/>
      <c r="IDP16" s="60"/>
      <c r="IDQ16" s="60"/>
      <c r="IDR16" s="60"/>
      <c r="IDS16" s="60"/>
      <c r="IDT16" s="60"/>
      <c r="IDU16" s="60"/>
      <c r="IDV16" s="60"/>
      <c r="IDW16" s="60"/>
      <c r="IDX16" s="60"/>
      <c r="IDY16" s="60"/>
      <c r="IDZ16" s="60"/>
      <c r="IEA16" s="60"/>
      <c r="IEB16" s="60"/>
      <c r="IEC16" s="60"/>
      <c r="IED16" s="60"/>
      <c r="IEE16" s="60"/>
      <c r="IEF16" s="60"/>
      <c r="IEG16" s="60"/>
      <c r="IEH16" s="60"/>
      <c r="IEI16" s="60"/>
      <c r="IEJ16" s="60"/>
      <c r="IEK16" s="60"/>
      <c r="IEL16" s="60"/>
      <c r="IEM16" s="60"/>
      <c r="IEN16" s="60"/>
      <c r="IEO16" s="60"/>
      <c r="IEP16" s="60"/>
      <c r="IEQ16" s="60"/>
      <c r="IER16" s="60"/>
      <c r="IES16" s="60"/>
      <c r="IET16" s="60"/>
      <c r="IEU16" s="60"/>
      <c r="IEV16" s="60"/>
      <c r="IEW16" s="60"/>
      <c r="IEX16" s="60"/>
      <c r="IEY16" s="60"/>
      <c r="IEZ16" s="60"/>
      <c r="IFA16" s="60"/>
      <c r="IFB16" s="60"/>
      <c r="IFC16" s="60"/>
      <c r="IFD16" s="60"/>
      <c r="IFE16" s="60"/>
      <c r="IFF16" s="60"/>
      <c r="IFG16" s="60"/>
      <c r="IFH16" s="60"/>
      <c r="IFI16" s="60"/>
      <c r="IFJ16" s="60"/>
      <c r="IFK16" s="60"/>
      <c r="IFL16" s="60"/>
      <c r="IFM16" s="60"/>
      <c r="IFN16" s="60"/>
      <c r="IFO16" s="60"/>
      <c r="IFP16" s="60"/>
      <c r="IFQ16" s="60"/>
      <c r="IFR16" s="60"/>
      <c r="IFS16" s="60"/>
      <c r="IFT16" s="60"/>
      <c r="IFU16" s="60"/>
      <c r="IFV16" s="60"/>
      <c r="IFW16" s="60"/>
      <c r="IFX16" s="60"/>
      <c r="IFY16" s="60"/>
      <c r="IFZ16" s="60"/>
      <c r="IGA16" s="60"/>
      <c r="IGB16" s="60"/>
      <c r="IGC16" s="60"/>
      <c r="IGD16" s="60"/>
      <c r="IGE16" s="60"/>
      <c r="IGF16" s="60"/>
      <c r="IGG16" s="60"/>
      <c r="IGH16" s="60"/>
      <c r="IGI16" s="60"/>
      <c r="IGJ16" s="60"/>
      <c r="IGK16" s="60"/>
      <c r="IGL16" s="60"/>
      <c r="IGM16" s="60"/>
      <c r="IGN16" s="60"/>
      <c r="IGO16" s="60"/>
      <c r="IGP16" s="60"/>
      <c r="IGQ16" s="60"/>
      <c r="IGR16" s="60"/>
      <c r="IGS16" s="60"/>
      <c r="IGT16" s="60"/>
      <c r="IGU16" s="60"/>
      <c r="IGV16" s="60"/>
      <c r="IGW16" s="60"/>
      <c r="IGX16" s="60"/>
      <c r="IGY16" s="60"/>
      <c r="IGZ16" s="60"/>
      <c r="IHA16" s="60"/>
      <c r="IHB16" s="60"/>
      <c r="IHC16" s="60"/>
      <c r="IHD16" s="60"/>
      <c r="IHE16" s="60"/>
      <c r="IHF16" s="60"/>
      <c r="IHG16" s="60"/>
      <c r="IHH16" s="60"/>
      <c r="IHI16" s="60"/>
      <c r="IHJ16" s="60"/>
      <c r="IHK16" s="60"/>
      <c r="IHL16" s="60"/>
      <c r="IHM16" s="60"/>
      <c r="IHN16" s="60"/>
      <c r="IHO16" s="60"/>
      <c r="IHP16" s="60"/>
      <c r="IHQ16" s="60"/>
      <c r="IHR16" s="60"/>
      <c r="IHS16" s="60"/>
      <c r="IHT16" s="60"/>
      <c r="IHU16" s="60"/>
      <c r="IHV16" s="60"/>
      <c r="IHW16" s="60"/>
      <c r="IHX16" s="60"/>
      <c r="IHY16" s="60"/>
      <c r="IHZ16" s="60"/>
      <c r="IIA16" s="60"/>
      <c r="IIB16" s="60"/>
      <c r="IIC16" s="60"/>
      <c r="IID16" s="60"/>
      <c r="IIE16" s="60"/>
      <c r="IIF16" s="60"/>
      <c r="IIG16" s="60"/>
      <c r="IIH16" s="60"/>
      <c r="III16" s="60"/>
      <c r="IIJ16" s="60"/>
      <c r="IIK16" s="60"/>
      <c r="IIL16" s="60"/>
      <c r="IIM16" s="60"/>
      <c r="IIN16" s="60"/>
      <c r="IIO16" s="60"/>
      <c r="IIP16" s="60"/>
      <c r="IIQ16" s="60"/>
      <c r="IIR16" s="60"/>
      <c r="IIS16" s="60"/>
      <c r="IIT16" s="60"/>
      <c r="IIU16" s="60"/>
      <c r="IIV16" s="60"/>
      <c r="IIW16" s="60"/>
      <c r="IIX16" s="60"/>
      <c r="IIY16" s="60"/>
      <c r="IIZ16" s="60"/>
      <c r="IJA16" s="60"/>
      <c r="IJB16" s="60"/>
      <c r="IJC16" s="60"/>
      <c r="IJD16" s="60"/>
      <c r="IJE16" s="60"/>
      <c r="IJF16" s="60"/>
      <c r="IJG16" s="60"/>
      <c r="IJH16" s="60"/>
      <c r="IJI16" s="60"/>
      <c r="IJJ16" s="60"/>
      <c r="IJK16" s="60"/>
      <c r="IJL16" s="60"/>
      <c r="IJM16" s="60"/>
      <c r="IJN16" s="60"/>
      <c r="IJO16" s="60"/>
      <c r="IJP16" s="60"/>
      <c r="IJQ16" s="60"/>
      <c r="IJR16" s="60"/>
      <c r="IJS16" s="60"/>
      <c r="IJT16" s="60"/>
      <c r="IJU16" s="60"/>
      <c r="IJV16" s="60"/>
      <c r="IJW16" s="60"/>
      <c r="IJX16" s="60"/>
      <c r="IJY16" s="60"/>
      <c r="IJZ16" s="60"/>
      <c r="IKA16" s="60"/>
      <c r="IKB16" s="60"/>
      <c r="IKC16" s="60"/>
      <c r="IKD16" s="60"/>
      <c r="IKE16" s="60"/>
      <c r="IKF16" s="60"/>
      <c r="IKG16" s="60"/>
      <c r="IKH16" s="60"/>
      <c r="IKI16" s="60"/>
      <c r="IKJ16" s="60"/>
      <c r="IKK16" s="60"/>
      <c r="IKL16" s="60"/>
      <c r="IKM16" s="60"/>
      <c r="IKN16" s="60"/>
      <c r="IKO16" s="60"/>
      <c r="IKP16" s="60"/>
      <c r="IKQ16" s="60"/>
      <c r="IKR16" s="60"/>
      <c r="IKS16" s="60"/>
      <c r="IKT16" s="60"/>
      <c r="IKU16" s="60"/>
      <c r="IKV16" s="60"/>
      <c r="IKW16" s="60"/>
      <c r="IKX16" s="60"/>
      <c r="IKY16" s="60"/>
      <c r="IKZ16" s="60"/>
      <c r="ILA16" s="60"/>
      <c r="ILB16" s="60"/>
      <c r="ILC16" s="60"/>
      <c r="ILD16" s="60"/>
      <c r="ILE16" s="60"/>
      <c r="ILF16" s="60"/>
      <c r="ILG16" s="60"/>
      <c r="ILH16" s="60"/>
      <c r="ILI16" s="60"/>
      <c r="ILJ16" s="60"/>
      <c r="ILK16" s="60"/>
      <c r="ILL16" s="60"/>
      <c r="ILM16" s="60"/>
      <c r="ILN16" s="60"/>
      <c r="ILO16" s="60"/>
      <c r="ILP16" s="60"/>
      <c r="ILQ16" s="60"/>
      <c r="ILR16" s="60"/>
      <c r="ILS16" s="60"/>
      <c r="ILT16" s="60"/>
      <c r="ILU16" s="60"/>
      <c r="ILV16" s="60"/>
      <c r="ILW16" s="60"/>
      <c r="ILX16" s="60"/>
      <c r="ILY16" s="60"/>
      <c r="ILZ16" s="60"/>
      <c r="IMA16" s="60"/>
      <c r="IMB16" s="60"/>
      <c r="IMC16" s="60"/>
      <c r="IMD16" s="60"/>
      <c r="IME16" s="60"/>
      <c r="IMF16" s="60"/>
      <c r="IMG16" s="60"/>
      <c r="IMH16" s="60"/>
      <c r="IMI16" s="60"/>
      <c r="IMJ16" s="60"/>
      <c r="IMK16" s="60"/>
      <c r="IML16" s="60"/>
      <c r="IMM16" s="60"/>
      <c r="IMN16" s="60"/>
      <c r="IMO16" s="60"/>
      <c r="IMP16" s="60"/>
      <c r="IMQ16" s="60"/>
      <c r="IMR16" s="60"/>
      <c r="IMS16" s="60"/>
      <c r="IMT16" s="60"/>
      <c r="IMU16" s="60"/>
      <c r="IMV16" s="60"/>
      <c r="IMW16" s="60"/>
      <c r="IMX16" s="60"/>
      <c r="IMY16" s="60"/>
      <c r="IMZ16" s="60"/>
      <c r="INA16" s="60"/>
      <c r="INB16" s="60"/>
      <c r="INC16" s="60"/>
      <c r="IND16" s="60"/>
      <c r="INE16" s="60"/>
      <c r="INF16" s="60"/>
      <c r="ING16" s="60"/>
      <c r="INH16" s="60"/>
      <c r="INI16" s="60"/>
      <c r="INJ16" s="60"/>
      <c r="INK16" s="60"/>
      <c r="INL16" s="60"/>
      <c r="INM16" s="60"/>
      <c r="INN16" s="60"/>
      <c r="INO16" s="60"/>
      <c r="INP16" s="60"/>
      <c r="INQ16" s="60"/>
      <c r="INR16" s="60"/>
      <c r="INS16" s="60"/>
      <c r="INT16" s="60"/>
      <c r="INU16" s="60"/>
      <c r="INV16" s="60"/>
      <c r="INW16" s="60"/>
      <c r="INX16" s="60"/>
      <c r="INY16" s="60"/>
      <c r="INZ16" s="60"/>
      <c r="IOA16" s="60"/>
      <c r="IOB16" s="60"/>
      <c r="IOC16" s="60"/>
      <c r="IOD16" s="60"/>
      <c r="IOE16" s="60"/>
      <c r="IOF16" s="60"/>
      <c r="IOG16" s="60"/>
      <c r="IOH16" s="60"/>
      <c r="IOI16" s="60"/>
      <c r="IOJ16" s="60"/>
      <c r="IOK16" s="60"/>
      <c r="IOL16" s="60"/>
      <c r="IOM16" s="60"/>
      <c r="ION16" s="60"/>
      <c r="IOO16" s="60"/>
      <c r="IOP16" s="60"/>
      <c r="IOQ16" s="60"/>
      <c r="IOR16" s="60"/>
      <c r="IOS16" s="60"/>
      <c r="IOT16" s="60"/>
      <c r="IOU16" s="60"/>
      <c r="IOV16" s="60"/>
      <c r="IOW16" s="60"/>
      <c r="IOX16" s="60"/>
      <c r="IOY16" s="60"/>
      <c r="IOZ16" s="60"/>
      <c r="IPA16" s="60"/>
      <c r="IPB16" s="60"/>
      <c r="IPC16" s="60"/>
      <c r="IPD16" s="60"/>
      <c r="IPE16" s="60"/>
      <c r="IPF16" s="60"/>
      <c r="IPG16" s="60"/>
      <c r="IPH16" s="60"/>
      <c r="IPI16" s="60"/>
      <c r="IPJ16" s="60"/>
      <c r="IPK16" s="60"/>
      <c r="IPL16" s="60"/>
      <c r="IPM16" s="60"/>
      <c r="IPN16" s="60"/>
      <c r="IPO16" s="60"/>
      <c r="IPP16" s="60"/>
      <c r="IPQ16" s="60"/>
      <c r="IPR16" s="60"/>
      <c r="IPS16" s="60"/>
      <c r="IPT16" s="60"/>
      <c r="IPU16" s="60"/>
      <c r="IPV16" s="60"/>
      <c r="IPW16" s="60"/>
      <c r="IPX16" s="60"/>
      <c r="IPY16" s="60"/>
      <c r="IPZ16" s="60"/>
      <c r="IQA16" s="60"/>
      <c r="IQB16" s="60"/>
      <c r="IQC16" s="60"/>
      <c r="IQD16" s="60"/>
      <c r="IQE16" s="60"/>
      <c r="IQF16" s="60"/>
      <c r="IQG16" s="60"/>
      <c r="IQH16" s="60"/>
      <c r="IQI16" s="60"/>
      <c r="IQJ16" s="60"/>
      <c r="IQK16" s="60"/>
      <c r="IQL16" s="60"/>
      <c r="IQM16" s="60"/>
      <c r="IQN16" s="60"/>
      <c r="IQO16" s="60"/>
      <c r="IQP16" s="60"/>
      <c r="IQQ16" s="60"/>
      <c r="IQR16" s="60"/>
      <c r="IQS16" s="60"/>
      <c r="IQT16" s="60"/>
      <c r="IQU16" s="60"/>
      <c r="IQV16" s="60"/>
      <c r="IQW16" s="60"/>
      <c r="IQX16" s="60"/>
      <c r="IQY16" s="60"/>
      <c r="IQZ16" s="60"/>
      <c r="IRA16" s="60"/>
      <c r="IRB16" s="60"/>
      <c r="IRC16" s="60"/>
      <c r="IRD16" s="60"/>
      <c r="IRE16" s="60"/>
      <c r="IRF16" s="60"/>
      <c r="IRG16" s="60"/>
      <c r="IRH16" s="60"/>
      <c r="IRI16" s="60"/>
      <c r="IRJ16" s="60"/>
      <c r="IRK16" s="60"/>
      <c r="IRL16" s="60"/>
      <c r="IRM16" s="60"/>
      <c r="IRN16" s="60"/>
      <c r="IRO16" s="60"/>
      <c r="IRP16" s="60"/>
      <c r="IRQ16" s="60"/>
      <c r="IRR16" s="60"/>
      <c r="IRS16" s="60"/>
      <c r="IRT16" s="60"/>
      <c r="IRU16" s="60"/>
      <c r="IRV16" s="60"/>
      <c r="IRW16" s="60"/>
      <c r="IRX16" s="60"/>
      <c r="IRY16" s="60"/>
      <c r="IRZ16" s="60"/>
      <c r="ISA16" s="60"/>
      <c r="ISB16" s="60"/>
      <c r="ISC16" s="60"/>
      <c r="ISD16" s="60"/>
      <c r="ISE16" s="60"/>
      <c r="ISF16" s="60"/>
      <c r="ISG16" s="60"/>
      <c r="ISH16" s="60"/>
      <c r="ISI16" s="60"/>
      <c r="ISJ16" s="60"/>
      <c r="ISK16" s="60"/>
      <c r="ISL16" s="60"/>
      <c r="ISM16" s="60"/>
      <c r="ISN16" s="60"/>
      <c r="ISO16" s="60"/>
      <c r="ISP16" s="60"/>
      <c r="ISQ16" s="60"/>
      <c r="ISR16" s="60"/>
      <c r="ISS16" s="60"/>
      <c r="IST16" s="60"/>
      <c r="ISU16" s="60"/>
      <c r="ISV16" s="60"/>
      <c r="ISW16" s="60"/>
      <c r="ISX16" s="60"/>
      <c r="ISY16" s="60"/>
      <c r="ISZ16" s="60"/>
      <c r="ITA16" s="60"/>
      <c r="ITB16" s="60"/>
      <c r="ITC16" s="60"/>
      <c r="ITD16" s="60"/>
      <c r="ITE16" s="60"/>
      <c r="ITF16" s="60"/>
      <c r="ITG16" s="60"/>
      <c r="ITH16" s="60"/>
      <c r="ITI16" s="60"/>
      <c r="ITJ16" s="60"/>
      <c r="ITK16" s="60"/>
      <c r="ITL16" s="60"/>
      <c r="ITM16" s="60"/>
      <c r="ITN16" s="60"/>
      <c r="ITO16" s="60"/>
      <c r="ITP16" s="60"/>
      <c r="ITQ16" s="60"/>
      <c r="ITR16" s="60"/>
      <c r="ITS16" s="60"/>
      <c r="ITT16" s="60"/>
      <c r="ITU16" s="60"/>
      <c r="ITV16" s="60"/>
      <c r="ITW16" s="60"/>
      <c r="ITX16" s="60"/>
      <c r="ITY16" s="60"/>
      <c r="ITZ16" s="60"/>
      <c r="IUA16" s="60"/>
      <c r="IUB16" s="60"/>
      <c r="IUC16" s="60"/>
      <c r="IUD16" s="60"/>
      <c r="IUE16" s="60"/>
      <c r="IUF16" s="60"/>
      <c r="IUG16" s="60"/>
      <c r="IUH16" s="60"/>
      <c r="IUI16" s="60"/>
      <c r="IUJ16" s="60"/>
      <c r="IUK16" s="60"/>
      <c r="IUL16" s="60"/>
      <c r="IUM16" s="60"/>
      <c r="IUN16" s="60"/>
      <c r="IUO16" s="60"/>
      <c r="IUP16" s="60"/>
      <c r="IUQ16" s="60"/>
      <c r="IUR16" s="60"/>
      <c r="IUS16" s="60"/>
      <c r="IUT16" s="60"/>
      <c r="IUU16" s="60"/>
      <c r="IUV16" s="60"/>
      <c r="IUW16" s="60"/>
      <c r="IUX16" s="60"/>
      <c r="IUY16" s="60"/>
      <c r="IUZ16" s="60"/>
      <c r="IVA16" s="60"/>
      <c r="IVB16" s="60"/>
      <c r="IVC16" s="60"/>
      <c r="IVD16" s="60"/>
      <c r="IVE16" s="60"/>
      <c r="IVF16" s="60"/>
      <c r="IVG16" s="60"/>
      <c r="IVH16" s="60"/>
      <c r="IVI16" s="60"/>
      <c r="IVJ16" s="60"/>
      <c r="IVK16" s="60"/>
      <c r="IVL16" s="60"/>
      <c r="IVM16" s="60"/>
      <c r="IVN16" s="60"/>
      <c r="IVO16" s="60"/>
      <c r="IVP16" s="60"/>
      <c r="IVQ16" s="60"/>
      <c r="IVR16" s="60"/>
      <c r="IVS16" s="60"/>
      <c r="IVT16" s="60"/>
      <c r="IVU16" s="60"/>
      <c r="IVV16" s="60"/>
      <c r="IVW16" s="60"/>
      <c r="IVX16" s="60"/>
      <c r="IVY16" s="60"/>
      <c r="IVZ16" s="60"/>
      <c r="IWA16" s="60"/>
      <c r="IWB16" s="60"/>
      <c r="IWC16" s="60"/>
      <c r="IWD16" s="60"/>
      <c r="IWE16" s="60"/>
      <c r="IWF16" s="60"/>
      <c r="IWG16" s="60"/>
      <c r="IWH16" s="60"/>
      <c r="IWI16" s="60"/>
      <c r="IWJ16" s="60"/>
      <c r="IWK16" s="60"/>
      <c r="IWL16" s="60"/>
      <c r="IWM16" s="60"/>
      <c r="IWN16" s="60"/>
      <c r="IWO16" s="60"/>
      <c r="IWP16" s="60"/>
      <c r="IWQ16" s="60"/>
      <c r="IWR16" s="60"/>
      <c r="IWS16" s="60"/>
      <c r="IWT16" s="60"/>
      <c r="IWU16" s="60"/>
      <c r="IWV16" s="60"/>
      <c r="IWW16" s="60"/>
      <c r="IWX16" s="60"/>
      <c r="IWY16" s="60"/>
      <c r="IWZ16" s="60"/>
      <c r="IXA16" s="60"/>
      <c r="IXB16" s="60"/>
      <c r="IXC16" s="60"/>
      <c r="IXD16" s="60"/>
      <c r="IXE16" s="60"/>
      <c r="IXF16" s="60"/>
      <c r="IXG16" s="60"/>
      <c r="IXH16" s="60"/>
      <c r="IXI16" s="60"/>
      <c r="IXJ16" s="60"/>
      <c r="IXK16" s="60"/>
      <c r="IXL16" s="60"/>
      <c r="IXM16" s="60"/>
      <c r="IXN16" s="60"/>
      <c r="IXO16" s="60"/>
      <c r="IXP16" s="60"/>
      <c r="IXQ16" s="60"/>
      <c r="IXR16" s="60"/>
      <c r="IXS16" s="60"/>
      <c r="IXT16" s="60"/>
      <c r="IXU16" s="60"/>
      <c r="IXV16" s="60"/>
      <c r="IXW16" s="60"/>
      <c r="IXX16" s="60"/>
      <c r="IXY16" s="60"/>
      <c r="IXZ16" s="60"/>
      <c r="IYA16" s="60"/>
      <c r="IYB16" s="60"/>
      <c r="IYC16" s="60"/>
      <c r="IYD16" s="60"/>
      <c r="IYE16" s="60"/>
      <c r="IYF16" s="60"/>
      <c r="IYG16" s="60"/>
      <c r="IYH16" s="60"/>
      <c r="IYI16" s="60"/>
      <c r="IYJ16" s="60"/>
      <c r="IYK16" s="60"/>
      <c r="IYL16" s="60"/>
      <c r="IYM16" s="60"/>
      <c r="IYN16" s="60"/>
      <c r="IYO16" s="60"/>
      <c r="IYP16" s="60"/>
      <c r="IYQ16" s="60"/>
      <c r="IYR16" s="60"/>
      <c r="IYS16" s="60"/>
      <c r="IYT16" s="60"/>
      <c r="IYU16" s="60"/>
      <c r="IYV16" s="60"/>
      <c r="IYW16" s="60"/>
      <c r="IYX16" s="60"/>
      <c r="IYY16" s="60"/>
      <c r="IYZ16" s="60"/>
      <c r="IZA16" s="60"/>
      <c r="IZB16" s="60"/>
      <c r="IZC16" s="60"/>
      <c r="IZD16" s="60"/>
      <c r="IZE16" s="60"/>
      <c r="IZF16" s="60"/>
      <c r="IZG16" s="60"/>
      <c r="IZH16" s="60"/>
      <c r="IZI16" s="60"/>
      <c r="IZJ16" s="60"/>
      <c r="IZK16" s="60"/>
      <c r="IZL16" s="60"/>
      <c r="IZM16" s="60"/>
      <c r="IZN16" s="60"/>
      <c r="IZO16" s="60"/>
      <c r="IZP16" s="60"/>
      <c r="IZQ16" s="60"/>
      <c r="IZR16" s="60"/>
      <c r="IZS16" s="60"/>
      <c r="IZT16" s="60"/>
      <c r="IZU16" s="60"/>
      <c r="IZV16" s="60"/>
      <c r="IZW16" s="60"/>
      <c r="IZX16" s="60"/>
      <c r="IZY16" s="60"/>
      <c r="IZZ16" s="60"/>
      <c r="JAA16" s="60"/>
      <c r="JAB16" s="60"/>
      <c r="JAC16" s="60"/>
      <c r="JAD16" s="60"/>
      <c r="JAE16" s="60"/>
      <c r="JAF16" s="60"/>
      <c r="JAG16" s="60"/>
      <c r="JAH16" s="60"/>
      <c r="JAI16" s="60"/>
      <c r="JAJ16" s="60"/>
      <c r="JAK16" s="60"/>
      <c r="JAL16" s="60"/>
      <c r="JAM16" s="60"/>
      <c r="JAN16" s="60"/>
      <c r="JAO16" s="60"/>
      <c r="JAP16" s="60"/>
      <c r="JAQ16" s="60"/>
      <c r="JAR16" s="60"/>
      <c r="JAS16" s="60"/>
      <c r="JAT16" s="60"/>
      <c r="JAU16" s="60"/>
      <c r="JAV16" s="60"/>
      <c r="JAW16" s="60"/>
      <c r="JAX16" s="60"/>
      <c r="JAY16" s="60"/>
      <c r="JAZ16" s="60"/>
      <c r="JBA16" s="60"/>
      <c r="JBB16" s="60"/>
      <c r="JBC16" s="60"/>
      <c r="JBD16" s="60"/>
      <c r="JBE16" s="60"/>
      <c r="JBF16" s="60"/>
      <c r="JBG16" s="60"/>
      <c r="JBH16" s="60"/>
      <c r="JBI16" s="60"/>
      <c r="JBJ16" s="60"/>
      <c r="JBK16" s="60"/>
      <c r="JBL16" s="60"/>
      <c r="JBM16" s="60"/>
      <c r="JBN16" s="60"/>
      <c r="JBO16" s="60"/>
      <c r="JBP16" s="60"/>
      <c r="JBQ16" s="60"/>
      <c r="JBR16" s="60"/>
      <c r="JBS16" s="60"/>
      <c r="JBT16" s="60"/>
      <c r="JBU16" s="60"/>
      <c r="JBV16" s="60"/>
      <c r="JBW16" s="60"/>
      <c r="JBX16" s="60"/>
      <c r="JBY16" s="60"/>
      <c r="JBZ16" s="60"/>
      <c r="JCA16" s="60"/>
      <c r="JCB16" s="60"/>
      <c r="JCC16" s="60"/>
      <c r="JCD16" s="60"/>
      <c r="JCE16" s="60"/>
      <c r="JCF16" s="60"/>
      <c r="JCG16" s="60"/>
      <c r="JCH16" s="60"/>
      <c r="JCI16" s="60"/>
      <c r="JCJ16" s="60"/>
      <c r="JCK16" s="60"/>
      <c r="JCL16" s="60"/>
      <c r="JCM16" s="60"/>
      <c r="JCN16" s="60"/>
      <c r="JCO16" s="60"/>
      <c r="JCP16" s="60"/>
      <c r="JCQ16" s="60"/>
      <c r="JCR16" s="60"/>
      <c r="JCS16" s="60"/>
      <c r="JCT16" s="60"/>
      <c r="JCU16" s="60"/>
      <c r="JCV16" s="60"/>
      <c r="JCW16" s="60"/>
      <c r="JCX16" s="60"/>
      <c r="JCY16" s="60"/>
      <c r="JCZ16" s="60"/>
      <c r="JDA16" s="60"/>
      <c r="JDB16" s="60"/>
      <c r="JDC16" s="60"/>
      <c r="JDD16" s="60"/>
      <c r="JDE16" s="60"/>
      <c r="JDF16" s="60"/>
      <c r="JDG16" s="60"/>
      <c r="JDH16" s="60"/>
      <c r="JDI16" s="60"/>
      <c r="JDJ16" s="60"/>
      <c r="JDK16" s="60"/>
      <c r="JDL16" s="60"/>
      <c r="JDM16" s="60"/>
      <c r="JDN16" s="60"/>
      <c r="JDO16" s="60"/>
      <c r="JDP16" s="60"/>
      <c r="JDQ16" s="60"/>
      <c r="JDR16" s="60"/>
      <c r="JDS16" s="60"/>
      <c r="JDT16" s="60"/>
      <c r="JDU16" s="60"/>
      <c r="JDV16" s="60"/>
      <c r="JDW16" s="60"/>
      <c r="JDX16" s="60"/>
      <c r="JDY16" s="60"/>
      <c r="JDZ16" s="60"/>
      <c r="JEA16" s="60"/>
      <c r="JEB16" s="60"/>
      <c r="JEC16" s="60"/>
      <c r="JED16" s="60"/>
      <c r="JEE16" s="60"/>
      <c r="JEF16" s="60"/>
      <c r="JEG16" s="60"/>
      <c r="JEH16" s="60"/>
      <c r="JEI16" s="60"/>
      <c r="JEJ16" s="60"/>
      <c r="JEK16" s="60"/>
      <c r="JEL16" s="60"/>
      <c r="JEM16" s="60"/>
      <c r="JEN16" s="60"/>
      <c r="JEO16" s="60"/>
      <c r="JEP16" s="60"/>
      <c r="JEQ16" s="60"/>
      <c r="JER16" s="60"/>
      <c r="JES16" s="60"/>
      <c r="JET16" s="60"/>
      <c r="JEU16" s="60"/>
      <c r="JEV16" s="60"/>
      <c r="JEW16" s="60"/>
      <c r="JEX16" s="60"/>
      <c r="JEY16" s="60"/>
      <c r="JEZ16" s="60"/>
      <c r="JFA16" s="60"/>
      <c r="JFB16" s="60"/>
      <c r="JFC16" s="60"/>
      <c r="JFD16" s="60"/>
      <c r="JFE16" s="60"/>
      <c r="JFF16" s="60"/>
      <c r="JFG16" s="60"/>
      <c r="JFH16" s="60"/>
      <c r="JFI16" s="60"/>
      <c r="JFJ16" s="60"/>
      <c r="JFK16" s="60"/>
      <c r="JFL16" s="60"/>
      <c r="JFM16" s="60"/>
      <c r="JFN16" s="60"/>
      <c r="JFO16" s="60"/>
      <c r="JFP16" s="60"/>
      <c r="JFQ16" s="60"/>
      <c r="JFR16" s="60"/>
      <c r="JFS16" s="60"/>
      <c r="JFT16" s="60"/>
      <c r="JFU16" s="60"/>
      <c r="JFV16" s="60"/>
      <c r="JFW16" s="60"/>
      <c r="JFX16" s="60"/>
      <c r="JFY16" s="60"/>
      <c r="JFZ16" s="60"/>
      <c r="JGA16" s="60"/>
      <c r="JGB16" s="60"/>
      <c r="JGC16" s="60"/>
      <c r="JGD16" s="60"/>
      <c r="JGE16" s="60"/>
      <c r="JGF16" s="60"/>
      <c r="JGG16" s="60"/>
      <c r="JGH16" s="60"/>
      <c r="JGI16" s="60"/>
      <c r="JGJ16" s="60"/>
      <c r="JGK16" s="60"/>
      <c r="JGL16" s="60"/>
      <c r="JGM16" s="60"/>
      <c r="JGN16" s="60"/>
      <c r="JGO16" s="60"/>
      <c r="JGP16" s="60"/>
      <c r="JGQ16" s="60"/>
      <c r="JGR16" s="60"/>
      <c r="JGS16" s="60"/>
      <c r="JGT16" s="60"/>
      <c r="JGU16" s="60"/>
      <c r="JGV16" s="60"/>
      <c r="JGW16" s="60"/>
      <c r="JGX16" s="60"/>
      <c r="JGY16" s="60"/>
      <c r="JGZ16" s="60"/>
      <c r="JHA16" s="60"/>
      <c r="JHB16" s="60"/>
      <c r="JHC16" s="60"/>
      <c r="JHD16" s="60"/>
      <c r="JHE16" s="60"/>
      <c r="JHF16" s="60"/>
      <c r="JHG16" s="60"/>
      <c r="JHH16" s="60"/>
      <c r="JHI16" s="60"/>
      <c r="JHJ16" s="60"/>
      <c r="JHK16" s="60"/>
      <c r="JHL16" s="60"/>
      <c r="JHM16" s="60"/>
      <c r="JHN16" s="60"/>
      <c r="JHO16" s="60"/>
      <c r="JHP16" s="60"/>
      <c r="JHQ16" s="60"/>
      <c r="JHR16" s="60"/>
      <c r="JHS16" s="60"/>
      <c r="JHT16" s="60"/>
      <c r="JHU16" s="60"/>
      <c r="JHV16" s="60"/>
      <c r="JHW16" s="60"/>
      <c r="JHX16" s="60"/>
      <c r="JHY16" s="60"/>
      <c r="JHZ16" s="60"/>
      <c r="JIA16" s="60"/>
      <c r="JIB16" s="60"/>
      <c r="JIC16" s="60"/>
      <c r="JID16" s="60"/>
      <c r="JIE16" s="60"/>
      <c r="JIF16" s="60"/>
      <c r="JIG16" s="60"/>
      <c r="JIH16" s="60"/>
      <c r="JII16" s="60"/>
      <c r="JIJ16" s="60"/>
      <c r="JIK16" s="60"/>
      <c r="JIL16" s="60"/>
      <c r="JIM16" s="60"/>
      <c r="JIN16" s="60"/>
      <c r="JIO16" s="60"/>
      <c r="JIP16" s="60"/>
      <c r="JIQ16" s="60"/>
      <c r="JIR16" s="60"/>
      <c r="JIS16" s="60"/>
      <c r="JIT16" s="60"/>
      <c r="JIU16" s="60"/>
      <c r="JIV16" s="60"/>
      <c r="JIW16" s="60"/>
      <c r="JIX16" s="60"/>
      <c r="JIY16" s="60"/>
      <c r="JIZ16" s="60"/>
      <c r="JJA16" s="60"/>
      <c r="JJB16" s="60"/>
      <c r="JJC16" s="60"/>
      <c r="JJD16" s="60"/>
      <c r="JJE16" s="60"/>
      <c r="JJF16" s="60"/>
      <c r="JJG16" s="60"/>
      <c r="JJH16" s="60"/>
      <c r="JJI16" s="60"/>
      <c r="JJJ16" s="60"/>
      <c r="JJK16" s="60"/>
      <c r="JJL16" s="60"/>
      <c r="JJM16" s="60"/>
      <c r="JJN16" s="60"/>
      <c r="JJO16" s="60"/>
      <c r="JJP16" s="60"/>
      <c r="JJQ16" s="60"/>
      <c r="JJR16" s="60"/>
      <c r="JJS16" s="60"/>
      <c r="JJT16" s="60"/>
      <c r="JJU16" s="60"/>
      <c r="JJV16" s="60"/>
      <c r="JJW16" s="60"/>
      <c r="JJX16" s="60"/>
      <c r="JJY16" s="60"/>
      <c r="JJZ16" s="60"/>
      <c r="JKA16" s="60"/>
      <c r="JKB16" s="60"/>
      <c r="JKC16" s="60"/>
      <c r="JKD16" s="60"/>
      <c r="JKE16" s="60"/>
      <c r="JKF16" s="60"/>
      <c r="JKG16" s="60"/>
      <c r="JKH16" s="60"/>
      <c r="JKI16" s="60"/>
      <c r="JKJ16" s="60"/>
      <c r="JKK16" s="60"/>
      <c r="JKL16" s="60"/>
      <c r="JKM16" s="60"/>
      <c r="JKN16" s="60"/>
      <c r="JKO16" s="60"/>
      <c r="JKP16" s="60"/>
      <c r="JKQ16" s="60"/>
      <c r="JKR16" s="60"/>
      <c r="JKS16" s="60"/>
      <c r="JKT16" s="60"/>
      <c r="JKU16" s="60"/>
      <c r="JKV16" s="60"/>
      <c r="JKW16" s="60"/>
      <c r="JKX16" s="60"/>
      <c r="JKY16" s="60"/>
      <c r="JKZ16" s="60"/>
      <c r="JLA16" s="60"/>
      <c r="JLB16" s="60"/>
      <c r="JLC16" s="60"/>
      <c r="JLD16" s="60"/>
      <c r="JLE16" s="60"/>
      <c r="JLF16" s="60"/>
      <c r="JLG16" s="60"/>
      <c r="JLH16" s="60"/>
      <c r="JLI16" s="60"/>
      <c r="JLJ16" s="60"/>
      <c r="JLK16" s="60"/>
      <c r="JLL16" s="60"/>
      <c r="JLM16" s="60"/>
      <c r="JLN16" s="60"/>
      <c r="JLO16" s="60"/>
      <c r="JLP16" s="60"/>
      <c r="JLQ16" s="60"/>
      <c r="JLR16" s="60"/>
      <c r="JLS16" s="60"/>
      <c r="JLT16" s="60"/>
      <c r="JLU16" s="60"/>
      <c r="JLV16" s="60"/>
      <c r="JLW16" s="60"/>
      <c r="JLX16" s="60"/>
      <c r="JLY16" s="60"/>
      <c r="JLZ16" s="60"/>
      <c r="JMA16" s="60"/>
      <c r="JMB16" s="60"/>
      <c r="JMC16" s="60"/>
      <c r="JMD16" s="60"/>
      <c r="JME16" s="60"/>
      <c r="JMF16" s="60"/>
      <c r="JMG16" s="60"/>
      <c r="JMH16" s="60"/>
      <c r="JMI16" s="60"/>
      <c r="JMJ16" s="60"/>
      <c r="JMK16" s="60"/>
      <c r="JML16" s="60"/>
      <c r="JMM16" s="60"/>
      <c r="JMN16" s="60"/>
      <c r="JMO16" s="60"/>
      <c r="JMP16" s="60"/>
      <c r="JMQ16" s="60"/>
      <c r="JMR16" s="60"/>
      <c r="JMS16" s="60"/>
      <c r="JMT16" s="60"/>
      <c r="JMU16" s="60"/>
      <c r="JMV16" s="60"/>
      <c r="JMW16" s="60"/>
      <c r="JMX16" s="60"/>
      <c r="JMY16" s="60"/>
      <c r="JMZ16" s="60"/>
      <c r="JNA16" s="60"/>
      <c r="JNB16" s="60"/>
      <c r="JNC16" s="60"/>
      <c r="JND16" s="60"/>
      <c r="JNE16" s="60"/>
      <c r="JNF16" s="60"/>
      <c r="JNG16" s="60"/>
      <c r="JNH16" s="60"/>
      <c r="JNI16" s="60"/>
      <c r="JNJ16" s="60"/>
      <c r="JNK16" s="60"/>
      <c r="JNL16" s="60"/>
      <c r="JNM16" s="60"/>
      <c r="JNN16" s="60"/>
      <c r="JNO16" s="60"/>
      <c r="JNP16" s="60"/>
      <c r="JNQ16" s="60"/>
      <c r="JNR16" s="60"/>
      <c r="JNS16" s="60"/>
      <c r="JNT16" s="60"/>
      <c r="JNU16" s="60"/>
      <c r="JNV16" s="60"/>
      <c r="JNW16" s="60"/>
      <c r="JNX16" s="60"/>
      <c r="JNY16" s="60"/>
      <c r="JNZ16" s="60"/>
      <c r="JOA16" s="60"/>
      <c r="JOB16" s="60"/>
      <c r="JOC16" s="60"/>
      <c r="JOD16" s="60"/>
      <c r="JOE16" s="60"/>
      <c r="JOF16" s="60"/>
      <c r="JOG16" s="60"/>
      <c r="JOH16" s="60"/>
      <c r="JOI16" s="60"/>
      <c r="JOJ16" s="60"/>
      <c r="JOK16" s="60"/>
      <c r="JOL16" s="60"/>
      <c r="JOM16" s="60"/>
      <c r="JON16" s="60"/>
      <c r="JOO16" s="60"/>
      <c r="JOP16" s="60"/>
      <c r="JOQ16" s="60"/>
      <c r="JOR16" s="60"/>
      <c r="JOS16" s="60"/>
      <c r="JOT16" s="60"/>
      <c r="JOU16" s="60"/>
      <c r="JOV16" s="60"/>
      <c r="JOW16" s="60"/>
      <c r="JOX16" s="60"/>
      <c r="JOY16" s="60"/>
      <c r="JOZ16" s="60"/>
      <c r="JPA16" s="60"/>
      <c r="JPB16" s="60"/>
      <c r="JPC16" s="60"/>
      <c r="JPD16" s="60"/>
      <c r="JPE16" s="60"/>
      <c r="JPF16" s="60"/>
      <c r="JPG16" s="60"/>
      <c r="JPH16" s="60"/>
      <c r="JPI16" s="60"/>
      <c r="JPJ16" s="60"/>
      <c r="JPK16" s="60"/>
      <c r="JPL16" s="60"/>
      <c r="JPM16" s="60"/>
      <c r="JPN16" s="60"/>
      <c r="JPO16" s="60"/>
      <c r="JPP16" s="60"/>
      <c r="JPQ16" s="60"/>
      <c r="JPR16" s="60"/>
      <c r="JPS16" s="60"/>
      <c r="JPT16" s="60"/>
      <c r="JPU16" s="60"/>
      <c r="JPV16" s="60"/>
      <c r="JPW16" s="60"/>
      <c r="JPX16" s="60"/>
      <c r="JPY16" s="60"/>
      <c r="JPZ16" s="60"/>
      <c r="JQA16" s="60"/>
      <c r="JQB16" s="60"/>
      <c r="JQC16" s="60"/>
      <c r="JQD16" s="60"/>
      <c r="JQE16" s="60"/>
      <c r="JQF16" s="60"/>
      <c r="JQG16" s="60"/>
      <c r="JQH16" s="60"/>
      <c r="JQI16" s="60"/>
      <c r="JQJ16" s="60"/>
      <c r="JQK16" s="60"/>
      <c r="JQL16" s="60"/>
      <c r="JQM16" s="60"/>
      <c r="JQN16" s="60"/>
      <c r="JQO16" s="60"/>
      <c r="JQP16" s="60"/>
      <c r="JQQ16" s="60"/>
      <c r="JQR16" s="60"/>
      <c r="JQS16" s="60"/>
      <c r="JQT16" s="60"/>
      <c r="JQU16" s="60"/>
      <c r="JQV16" s="60"/>
      <c r="JQW16" s="60"/>
      <c r="JQX16" s="60"/>
      <c r="JQY16" s="60"/>
      <c r="JQZ16" s="60"/>
      <c r="JRA16" s="60"/>
      <c r="JRB16" s="60"/>
      <c r="JRC16" s="60"/>
      <c r="JRD16" s="60"/>
      <c r="JRE16" s="60"/>
      <c r="JRF16" s="60"/>
      <c r="JRG16" s="60"/>
      <c r="JRH16" s="60"/>
      <c r="JRI16" s="60"/>
      <c r="JRJ16" s="60"/>
      <c r="JRK16" s="60"/>
      <c r="JRL16" s="60"/>
      <c r="JRM16" s="60"/>
      <c r="JRN16" s="60"/>
      <c r="JRO16" s="60"/>
      <c r="JRP16" s="60"/>
      <c r="JRQ16" s="60"/>
      <c r="JRR16" s="60"/>
      <c r="JRS16" s="60"/>
      <c r="JRT16" s="60"/>
      <c r="JRU16" s="60"/>
      <c r="JRV16" s="60"/>
      <c r="JRW16" s="60"/>
      <c r="JRX16" s="60"/>
      <c r="JRY16" s="60"/>
      <c r="JRZ16" s="60"/>
      <c r="JSA16" s="60"/>
      <c r="JSB16" s="60"/>
      <c r="JSC16" s="60"/>
      <c r="JSD16" s="60"/>
      <c r="JSE16" s="60"/>
      <c r="JSF16" s="60"/>
      <c r="JSG16" s="60"/>
      <c r="JSH16" s="60"/>
      <c r="JSI16" s="60"/>
      <c r="JSJ16" s="60"/>
      <c r="JSK16" s="60"/>
      <c r="JSL16" s="60"/>
      <c r="JSM16" s="60"/>
      <c r="JSN16" s="60"/>
      <c r="JSO16" s="60"/>
      <c r="JSP16" s="60"/>
      <c r="JSQ16" s="60"/>
      <c r="JSR16" s="60"/>
      <c r="JSS16" s="60"/>
      <c r="JST16" s="60"/>
      <c r="JSU16" s="60"/>
      <c r="JSV16" s="60"/>
      <c r="JSW16" s="60"/>
      <c r="JSX16" s="60"/>
      <c r="JSY16" s="60"/>
      <c r="JSZ16" s="60"/>
      <c r="JTA16" s="60"/>
      <c r="JTB16" s="60"/>
      <c r="JTC16" s="60"/>
      <c r="JTD16" s="60"/>
      <c r="JTE16" s="60"/>
      <c r="JTF16" s="60"/>
      <c r="JTG16" s="60"/>
      <c r="JTH16" s="60"/>
      <c r="JTI16" s="60"/>
      <c r="JTJ16" s="60"/>
      <c r="JTK16" s="60"/>
      <c r="JTL16" s="60"/>
      <c r="JTM16" s="60"/>
      <c r="JTN16" s="60"/>
      <c r="JTO16" s="60"/>
      <c r="JTP16" s="60"/>
      <c r="JTQ16" s="60"/>
      <c r="JTR16" s="60"/>
      <c r="JTS16" s="60"/>
      <c r="JTT16" s="60"/>
      <c r="JTU16" s="60"/>
      <c r="JTV16" s="60"/>
      <c r="JTW16" s="60"/>
      <c r="JTX16" s="60"/>
      <c r="JTY16" s="60"/>
      <c r="JTZ16" s="60"/>
      <c r="JUA16" s="60"/>
      <c r="JUB16" s="60"/>
      <c r="JUC16" s="60"/>
      <c r="JUD16" s="60"/>
      <c r="JUE16" s="60"/>
      <c r="JUF16" s="60"/>
      <c r="JUG16" s="60"/>
      <c r="JUH16" s="60"/>
      <c r="JUI16" s="60"/>
      <c r="JUJ16" s="60"/>
      <c r="JUK16" s="60"/>
      <c r="JUL16" s="60"/>
      <c r="JUM16" s="60"/>
      <c r="JUN16" s="60"/>
      <c r="JUO16" s="60"/>
      <c r="JUP16" s="60"/>
      <c r="JUQ16" s="60"/>
      <c r="JUR16" s="60"/>
      <c r="JUS16" s="60"/>
      <c r="JUT16" s="60"/>
      <c r="JUU16" s="60"/>
      <c r="JUV16" s="60"/>
      <c r="JUW16" s="60"/>
      <c r="JUX16" s="60"/>
      <c r="JUY16" s="60"/>
      <c r="JUZ16" s="60"/>
      <c r="JVA16" s="60"/>
      <c r="JVB16" s="60"/>
      <c r="JVC16" s="60"/>
      <c r="JVD16" s="60"/>
      <c r="JVE16" s="60"/>
      <c r="JVF16" s="60"/>
      <c r="JVG16" s="60"/>
      <c r="JVH16" s="60"/>
      <c r="JVI16" s="60"/>
      <c r="JVJ16" s="60"/>
      <c r="JVK16" s="60"/>
      <c r="JVL16" s="60"/>
      <c r="JVM16" s="60"/>
      <c r="JVN16" s="60"/>
      <c r="JVO16" s="60"/>
      <c r="JVP16" s="60"/>
      <c r="JVQ16" s="60"/>
      <c r="JVR16" s="60"/>
      <c r="JVS16" s="60"/>
      <c r="JVT16" s="60"/>
      <c r="JVU16" s="60"/>
      <c r="JVV16" s="60"/>
      <c r="JVW16" s="60"/>
      <c r="JVX16" s="60"/>
      <c r="JVY16" s="60"/>
      <c r="JVZ16" s="60"/>
      <c r="JWA16" s="60"/>
      <c r="JWB16" s="60"/>
      <c r="JWC16" s="60"/>
      <c r="JWD16" s="60"/>
      <c r="JWE16" s="60"/>
      <c r="JWF16" s="60"/>
      <c r="JWG16" s="60"/>
      <c r="JWH16" s="60"/>
      <c r="JWI16" s="60"/>
      <c r="JWJ16" s="60"/>
      <c r="JWK16" s="60"/>
      <c r="JWL16" s="60"/>
      <c r="JWM16" s="60"/>
      <c r="JWN16" s="60"/>
      <c r="JWO16" s="60"/>
      <c r="JWP16" s="60"/>
      <c r="JWQ16" s="60"/>
      <c r="JWR16" s="60"/>
      <c r="JWS16" s="60"/>
      <c r="JWT16" s="60"/>
      <c r="JWU16" s="60"/>
      <c r="JWV16" s="60"/>
      <c r="JWW16" s="60"/>
      <c r="JWX16" s="60"/>
      <c r="JWY16" s="60"/>
      <c r="JWZ16" s="60"/>
      <c r="JXA16" s="60"/>
      <c r="JXB16" s="60"/>
      <c r="JXC16" s="60"/>
      <c r="JXD16" s="60"/>
      <c r="JXE16" s="60"/>
      <c r="JXF16" s="60"/>
      <c r="JXG16" s="60"/>
      <c r="JXH16" s="60"/>
      <c r="JXI16" s="60"/>
      <c r="JXJ16" s="60"/>
      <c r="JXK16" s="60"/>
      <c r="JXL16" s="60"/>
      <c r="JXM16" s="60"/>
      <c r="JXN16" s="60"/>
      <c r="JXO16" s="60"/>
      <c r="JXP16" s="60"/>
      <c r="JXQ16" s="60"/>
      <c r="JXR16" s="60"/>
      <c r="JXS16" s="60"/>
      <c r="JXT16" s="60"/>
      <c r="JXU16" s="60"/>
      <c r="JXV16" s="60"/>
      <c r="JXW16" s="60"/>
      <c r="JXX16" s="60"/>
      <c r="JXY16" s="60"/>
      <c r="JXZ16" s="60"/>
      <c r="JYA16" s="60"/>
      <c r="JYB16" s="60"/>
      <c r="JYC16" s="60"/>
      <c r="JYD16" s="60"/>
      <c r="JYE16" s="60"/>
      <c r="JYF16" s="60"/>
      <c r="JYG16" s="60"/>
      <c r="JYH16" s="60"/>
      <c r="JYI16" s="60"/>
      <c r="JYJ16" s="60"/>
      <c r="JYK16" s="60"/>
      <c r="JYL16" s="60"/>
      <c r="JYM16" s="60"/>
      <c r="JYN16" s="60"/>
      <c r="JYO16" s="60"/>
      <c r="JYP16" s="60"/>
      <c r="JYQ16" s="60"/>
      <c r="JYR16" s="60"/>
      <c r="JYS16" s="60"/>
      <c r="JYT16" s="60"/>
      <c r="JYU16" s="60"/>
      <c r="JYV16" s="60"/>
      <c r="JYW16" s="60"/>
      <c r="JYX16" s="60"/>
      <c r="JYY16" s="60"/>
      <c r="JYZ16" s="60"/>
      <c r="JZA16" s="60"/>
      <c r="JZB16" s="60"/>
      <c r="JZC16" s="60"/>
      <c r="JZD16" s="60"/>
      <c r="JZE16" s="60"/>
      <c r="JZF16" s="60"/>
      <c r="JZG16" s="60"/>
      <c r="JZH16" s="60"/>
      <c r="JZI16" s="60"/>
      <c r="JZJ16" s="60"/>
      <c r="JZK16" s="60"/>
      <c r="JZL16" s="60"/>
      <c r="JZM16" s="60"/>
      <c r="JZN16" s="60"/>
      <c r="JZO16" s="60"/>
      <c r="JZP16" s="60"/>
      <c r="JZQ16" s="60"/>
      <c r="JZR16" s="60"/>
      <c r="JZS16" s="60"/>
      <c r="JZT16" s="60"/>
      <c r="JZU16" s="60"/>
      <c r="JZV16" s="60"/>
      <c r="JZW16" s="60"/>
      <c r="JZX16" s="60"/>
      <c r="JZY16" s="60"/>
      <c r="JZZ16" s="60"/>
      <c r="KAA16" s="60"/>
      <c r="KAB16" s="60"/>
      <c r="KAC16" s="60"/>
      <c r="KAD16" s="60"/>
      <c r="KAE16" s="60"/>
      <c r="KAF16" s="60"/>
      <c r="KAG16" s="60"/>
      <c r="KAH16" s="60"/>
      <c r="KAI16" s="60"/>
      <c r="KAJ16" s="60"/>
      <c r="KAK16" s="60"/>
      <c r="KAL16" s="60"/>
      <c r="KAM16" s="60"/>
      <c r="KAN16" s="60"/>
      <c r="KAO16" s="60"/>
      <c r="KAP16" s="60"/>
      <c r="KAQ16" s="60"/>
      <c r="KAR16" s="60"/>
      <c r="KAS16" s="60"/>
      <c r="KAT16" s="60"/>
      <c r="KAU16" s="60"/>
      <c r="KAV16" s="60"/>
      <c r="KAW16" s="60"/>
      <c r="KAX16" s="60"/>
      <c r="KAY16" s="60"/>
      <c r="KAZ16" s="60"/>
      <c r="KBA16" s="60"/>
      <c r="KBB16" s="60"/>
      <c r="KBC16" s="60"/>
      <c r="KBD16" s="60"/>
      <c r="KBE16" s="60"/>
      <c r="KBF16" s="60"/>
      <c r="KBG16" s="60"/>
      <c r="KBH16" s="60"/>
      <c r="KBI16" s="60"/>
      <c r="KBJ16" s="60"/>
      <c r="KBK16" s="60"/>
      <c r="KBL16" s="60"/>
      <c r="KBM16" s="60"/>
      <c r="KBN16" s="60"/>
      <c r="KBO16" s="60"/>
      <c r="KBP16" s="60"/>
      <c r="KBQ16" s="60"/>
      <c r="KBR16" s="60"/>
      <c r="KBS16" s="60"/>
      <c r="KBT16" s="60"/>
      <c r="KBU16" s="60"/>
      <c r="KBV16" s="60"/>
      <c r="KBW16" s="60"/>
      <c r="KBX16" s="60"/>
      <c r="KBY16" s="60"/>
      <c r="KBZ16" s="60"/>
      <c r="KCA16" s="60"/>
      <c r="KCB16" s="60"/>
      <c r="KCC16" s="60"/>
      <c r="KCD16" s="60"/>
      <c r="KCE16" s="60"/>
      <c r="KCF16" s="60"/>
      <c r="KCG16" s="60"/>
      <c r="KCH16" s="60"/>
      <c r="KCI16" s="60"/>
      <c r="KCJ16" s="60"/>
      <c r="KCK16" s="60"/>
      <c r="KCL16" s="60"/>
      <c r="KCM16" s="60"/>
      <c r="KCN16" s="60"/>
      <c r="KCO16" s="60"/>
      <c r="KCP16" s="60"/>
      <c r="KCQ16" s="60"/>
      <c r="KCR16" s="60"/>
      <c r="KCS16" s="60"/>
      <c r="KCT16" s="60"/>
      <c r="KCU16" s="60"/>
      <c r="KCV16" s="60"/>
      <c r="KCW16" s="60"/>
      <c r="KCX16" s="60"/>
      <c r="KCY16" s="60"/>
      <c r="KCZ16" s="60"/>
      <c r="KDA16" s="60"/>
      <c r="KDB16" s="60"/>
      <c r="KDC16" s="60"/>
      <c r="KDD16" s="60"/>
      <c r="KDE16" s="60"/>
      <c r="KDF16" s="60"/>
      <c r="KDG16" s="60"/>
      <c r="KDH16" s="60"/>
      <c r="KDI16" s="60"/>
      <c r="KDJ16" s="60"/>
      <c r="KDK16" s="60"/>
      <c r="KDL16" s="60"/>
      <c r="KDM16" s="60"/>
      <c r="KDN16" s="60"/>
      <c r="KDO16" s="60"/>
      <c r="KDP16" s="60"/>
      <c r="KDQ16" s="60"/>
      <c r="KDR16" s="60"/>
      <c r="KDS16" s="60"/>
      <c r="KDT16" s="60"/>
      <c r="KDU16" s="60"/>
      <c r="KDV16" s="60"/>
      <c r="KDW16" s="60"/>
      <c r="KDX16" s="60"/>
      <c r="KDY16" s="60"/>
      <c r="KDZ16" s="60"/>
      <c r="KEA16" s="60"/>
      <c r="KEB16" s="60"/>
      <c r="KEC16" s="60"/>
      <c r="KED16" s="60"/>
      <c r="KEE16" s="60"/>
      <c r="KEF16" s="60"/>
      <c r="KEG16" s="60"/>
      <c r="KEH16" s="60"/>
      <c r="KEI16" s="60"/>
      <c r="KEJ16" s="60"/>
      <c r="KEK16" s="60"/>
      <c r="KEL16" s="60"/>
      <c r="KEM16" s="60"/>
      <c r="KEN16" s="60"/>
      <c r="KEO16" s="60"/>
      <c r="KEP16" s="60"/>
      <c r="KEQ16" s="60"/>
      <c r="KER16" s="60"/>
      <c r="KES16" s="60"/>
      <c r="KET16" s="60"/>
      <c r="KEU16" s="60"/>
      <c r="KEV16" s="60"/>
      <c r="KEW16" s="60"/>
      <c r="KEX16" s="60"/>
      <c r="KEY16" s="60"/>
      <c r="KEZ16" s="60"/>
      <c r="KFA16" s="60"/>
      <c r="KFB16" s="60"/>
      <c r="KFC16" s="60"/>
      <c r="KFD16" s="60"/>
      <c r="KFE16" s="60"/>
      <c r="KFF16" s="60"/>
      <c r="KFG16" s="60"/>
      <c r="KFH16" s="60"/>
      <c r="KFI16" s="60"/>
      <c r="KFJ16" s="60"/>
      <c r="KFK16" s="60"/>
      <c r="KFL16" s="60"/>
      <c r="KFM16" s="60"/>
      <c r="KFN16" s="60"/>
      <c r="KFO16" s="60"/>
      <c r="KFP16" s="60"/>
      <c r="KFQ16" s="60"/>
      <c r="KFR16" s="60"/>
      <c r="KFS16" s="60"/>
      <c r="KFT16" s="60"/>
      <c r="KFU16" s="60"/>
      <c r="KFV16" s="60"/>
      <c r="KFW16" s="60"/>
      <c r="KFX16" s="60"/>
      <c r="KFY16" s="60"/>
      <c r="KFZ16" s="60"/>
      <c r="KGA16" s="60"/>
      <c r="KGB16" s="60"/>
      <c r="KGC16" s="60"/>
      <c r="KGD16" s="60"/>
      <c r="KGE16" s="60"/>
      <c r="KGF16" s="60"/>
      <c r="KGG16" s="60"/>
      <c r="KGH16" s="60"/>
      <c r="KGI16" s="60"/>
      <c r="KGJ16" s="60"/>
      <c r="KGK16" s="60"/>
      <c r="KGL16" s="60"/>
      <c r="KGM16" s="60"/>
      <c r="KGN16" s="60"/>
      <c r="KGO16" s="60"/>
      <c r="KGP16" s="60"/>
      <c r="KGQ16" s="60"/>
      <c r="KGR16" s="60"/>
      <c r="KGS16" s="60"/>
      <c r="KGT16" s="60"/>
      <c r="KGU16" s="60"/>
      <c r="KGV16" s="60"/>
      <c r="KGW16" s="60"/>
      <c r="KGX16" s="60"/>
      <c r="KGY16" s="60"/>
      <c r="KGZ16" s="60"/>
      <c r="KHA16" s="60"/>
      <c r="KHB16" s="60"/>
      <c r="KHC16" s="60"/>
      <c r="KHD16" s="60"/>
      <c r="KHE16" s="60"/>
      <c r="KHF16" s="60"/>
      <c r="KHG16" s="60"/>
      <c r="KHH16" s="60"/>
      <c r="KHI16" s="60"/>
      <c r="KHJ16" s="60"/>
      <c r="KHK16" s="60"/>
      <c r="KHL16" s="60"/>
      <c r="KHM16" s="60"/>
      <c r="KHN16" s="60"/>
      <c r="KHO16" s="60"/>
      <c r="KHP16" s="60"/>
      <c r="KHQ16" s="60"/>
      <c r="KHR16" s="60"/>
      <c r="KHS16" s="60"/>
      <c r="KHT16" s="60"/>
      <c r="KHU16" s="60"/>
      <c r="KHV16" s="60"/>
      <c r="KHW16" s="60"/>
      <c r="KHX16" s="60"/>
      <c r="KHY16" s="60"/>
      <c r="KHZ16" s="60"/>
      <c r="KIA16" s="60"/>
      <c r="KIB16" s="60"/>
      <c r="KIC16" s="60"/>
      <c r="KID16" s="60"/>
      <c r="KIE16" s="60"/>
      <c r="KIF16" s="60"/>
      <c r="KIG16" s="60"/>
      <c r="KIH16" s="60"/>
      <c r="KII16" s="60"/>
      <c r="KIJ16" s="60"/>
      <c r="KIK16" s="60"/>
      <c r="KIL16" s="60"/>
      <c r="KIM16" s="60"/>
      <c r="KIN16" s="60"/>
      <c r="KIO16" s="60"/>
      <c r="KIP16" s="60"/>
      <c r="KIQ16" s="60"/>
      <c r="KIR16" s="60"/>
      <c r="KIS16" s="60"/>
      <c r="KIT16" s="60"/>
      <c r="KIU16" s="60"/>
      <c r="KIV16" s="60"/>
      <c r="KIW16" s="60"/>
      <c r="KIX16" s="60"/>
      <c r="KIY16" s="60"/>
      <c r="KIZ16" s="60"/>
      <c r="KJA16" s="60"/>
      <c r="KJB16" s="60"/>
      <c r="KJC16" s="60"/>
      <c r="KJD16" s="60"/>
      <c r="KJE16" s="60"/>
      <c r="KJF16" s="60"/>
      <c r="KJG16" s="60"/>
      <c r="KJH16" s="60"/>
      <c r="KJI16" s="60"/>
      <c r="KJJ16" s="60"/>
      <c r="KJK16" s="60"/>
      <c r="KJL16" s="60"/>
      <c r="KJM16" s="60"/>
      <c r="KJN16" s="60"/>
      <c r="KJO16" s="60"/>
      <c r="KJP16" s="60"/>
      <c r="KJQ16" s="60"/>
      <c r="KJR16" s="60"/>
      <c r="KJS16" s="60"/>
      <c r="KJT16" s="60"/>
      <c r="KJU16" s="60"/>
      <c r="KJV16" s="60"/>
      <c r="KJW16" s="60"/>
      <c r="KJX16" s="60"/>
      <c r="KJY16" s="60"/>
      <c r="KJZ16" s="60"/>
      <c r="KKA16" s="60"/>
      <c r="KKB16" s="60"/>
      <c r="KKC16" s="60"/>
      <c r="KKD16" s="60"/>
      <c r="KKE16" s="60"/>
      <c r="KKF16" s="60"/>
      <c r="KKG16" s="60"/>
      <c r="KKH16" s="60"/>
      <c r="KKI16" s="60"/>
      <c r="KKJ16" s="60"/>
      <c r="KKK16" s="60"/>
      <c r="KKL16" s="60"/>
      <c r="KKM16" s="60"/>
      <c r="KKN16" s="60"/>
      <c r="KKO16" s="60"/>
      <c r="KKP16" s="60"/>
      <c r="KKQ16" s="60"/>
      <c r="KKR16" s="60"/>
      <c r="KKS16" s="60"/>
      <c r="KKT16" s="60"/>
      <c r="KKU16" s="60"/>
      <c r="KKV16" s="60"/>
      <c r="KKW16" s="60"/>
      <c r="KKX16" s="60"/>
      <c r="KKY16" s="60"/>
      <c r="KKZ16" s="60"/>
      <c r="KLA16" s="60"/>
      <c r="KLB16" s="60"/>
      <c r="KLC16" s="60"/>
      <c r="KLD16" s="60"/>
      <c r="KLE16" s="60"/>
      <c r="KLF16" s="60"/>
      <c r="KLG16" s="60"/>
      <c r="KLH16" s="60"/>
      <c r="KLI16" s="60"/>
      <c r="KLJ16" s="60"/>
      <c r="KLK16" s="60"/>
      <c r="KLL16" s="60"/>
      <c r="KLM16" s="60"/>
      <c r="KLN16" s="60"/>
      <c r="KLO16" s="60"/>
      <c r="KLP16" s="60"/>
      <c r="KLQ16" s="60"/>
      <c r="KLR16" s="60"/>
      <c r="KLS16" s="60"/>
      <c r="KLT16" s="60"/>
      <c r="KLU16" s="60"/>
      <c r="KLV16" s="60"/>
      <c r="KLW16" s="60"/>
      <c r="KLX16" s="60"/>
      <c r="KLY16" s="60"/>
      <c r="KLZ16" s="60"/>
      <c r="KMA16" s="60"/>
      <c r="KMB16" s="60"/>
      <c r="KMC16" s="60"/>
      <c r="KMD16" s="60"/>
      <c r="KME16" s="60"/>
      <c r="KMF16" s="60"/>
      <c r="KMG16" s="60"/>
      <c r="KMH16" s="60"/>
      <c r="KMI16" s="60"/>
      <c r="KMJ16" s="60"/>
      <c r="KMK16" s="60"/>
      <c r="KML16" s="60"/>
      <c r="KMM16" s="60"/>
      <c r="KMN16" s="60"/>
      <c r="KMO16" s="60"/>
      <c r="KMP16" s="60"/>
      <c r="KMQ16" s="60"/>
      <c r="KMR16" s="60"/>
      <c r="KMS16" s="60"/>
      <c r="KMT16" s="60"/>
      <c r="KMU16" s="60"/>
      <c r="KMV16" s="60"/>
      <c r="KMW16" s="60"/>
      <c r="KMX16" s="60"/>
      <c r="KMY16" s="60"/>
      <c r="KMZ16" s="60"/>
      <c r="KNA16" s="60"/>
      <c r="KNB16" s="60"/>
      <c r="KNC16" s="60"/>
      <c r="KND16" s="60"/>
      <c r="KNE16" s="60"/>
      <c r="KNF16" s="60"/>
      <c r="KNG16" s="60"/>
      <c r="KNH16" s="60"/>
      <c r="KNI16" s="60"/>
      <c r="KNJ16" s="60"/>
      <c r="KNK16" s="60"/>
      <c r="KNL16" s="60"/>
      <c r="KNM16" s="60"/>
      <c r="KNN16" s="60"/>
      <c r="KNO16" s="60"/>
      <c r="KNP16" s="60"/>
      <c r="KNQ16" s="60"/>
      <c r="KNR16" s="60"/>
      <c r="KNS16" s="60"/>
      <c r="KNT16" s="60"/>
      <c r="KNU16" s="60"/>
      <c r="KNV16" s="60"/>
      <c r="KNW16" s="60"/>
      <c r="KNX16" s="60"/>
      <c r="KNY16" s="60"/>
      <c r="KNZ16" s="60"/>
      <c r="KOA16" s="60"/>
      <c r="KOB16" s="60"/>
      <c r="KOC16" s="60"/>
      <c r="KOD16" s="60"/>
      <c r="KOE16" s="60"/>
      <c r="KOF16" s="60"/>
      <c r="KOG16" s="60"/>
      <c r="KOH16" s="60"/>
      <c r="KOI16" s="60"/>
      <c r="KOJ16" s="60"/>
      <c r="KOK16" s="60"/>
      <c r="KOL16" s="60"/>
      <c r="KOM16" s="60"/>
      <c r="KON16" s="60"/>
      <c r="KOO16" s="60"/>
      <c r="KOP16" s="60"/>
      <c r="KOQ16" s="60"/>
      <c r="KOR16" s="60"/>
      <c r="KOS16" s="60"/>
      <c r="KOT16" s="60"/>
      <c r="KOU16" s="60"/>
      <c r="KOV16" s="60"/>
      <c r="KOW16" s="60"/>
      <c r="KOX16" s="60"/>
      <c r="KOY16" s="60"/>
      <c r="KOZ16" s="60"/>
      <c r="KPA16" s="60"/>
      <c r="KPB16" s="60"/>
      <c r="KPC16" s="60"/>
      <c r="KPD16" s="60"/>
      <c r="KPE16" s="60"/>
      <c r="KPF16" s="60"/>
      <c r="KPG16" s="60"/>
      <c r="KPH16" s="60"/>
      <c r="KPI16" s="60"/>
      <c r="KPJ16" s="60"/>
      <c r="KPK16" s="60"/>
      <c r="KPL16" s="60"/>
      <c r="KPM16" s="60"/>
      <c r="KPN16" s="60"/>
      <c r="KPO16" s="60"/>
      <c r="KPP16" s="60"/>
      <c r="KPQ16" s="60"/>
      <c r="KPR16" s="60"/>
      <c r="KPS16" s="60"/>
      <c r="KPT16" s="60"/>
      <c r="KPU16" s="60"/>
      <c r="KPV16" s="60"/>
      <c r="KPW16" s="60"/>
      <c r="KPX16" s="60"/>
      <c r="KPY16" s="60"/>
      <c r="KPZ16" s="60"/>
      <c r="KQA16" s="60"/>
      <c r="KQB16" s="60"/>
      <c r="KQC16" s="60"/>
      <c r="KQD16" s="60"/>
      <c r="KQE16" s="60"/>
      <c r="KQF16" s="60"/>
      <c r="KQG16" s="60"/>
      <c r="KQH16" s="60"/>
      <c r="KQI16" s="60"/>
      <c r="KQJ16" s="60"/>
      <c r="KQK16" s="60"/>
      <c r="KQL16" s="60"/>
      <c r="KQM16" s="60"/>
      <c r="KQN16" s="60"/>
      <c r="KQO16" s="60"/>
      <c r="KQP16" s="60"/>
      <c r="KQQ16" s="60"/>
      <c r="KQR16" s="60"/>
      <c r="KQS16" s="60"/>
      <c r="KQT16" s="60"/>
      <c r="KQU16" s="60"/>
      <c r="KQV16" s="60"/>
      <c r="KQW16" s="60"/>
      <c r="KQX16" s="60"/>
      <c r="KQY16" s="60"/>
      <c r="KQZ16" s="60"/>
      <c r="KRA16" s="60"/>
      <c r="KRB16" s="60"/>
      <c r="KRC16" s="60"/>
      <c r="KRD16" s="60"/>
      <c r="KRE16" s="60"/>
      <c r="KRF16" s="60"/>
      <c r="KRG16" s="60"/>
      <c r="KRH16" s="60"/>
      <c r="KRI16" s="60"/>
      <c r="KRJ16" s="60"/>
      <c r="KRK16" s="60"/>
      <c r="KRL16" s="60"/>
      <c r="KRM16" s="60"/>
      <c r="KRN16" s="60"/>
      <c r="KRO16" s="60"/>
      <c r="KRP16" s="60"/>
      <c r="KRQ16" s="60"/>
      <c r="KRR16" s="60"/>
      <c r="KRS16" s="60"/>
      <c r="KRT16" s="60"/>
      <c r="KRU16" s="60"/>
      <c r="KRV16" s="60"/>
      <c r="KRW16" s="60"/>
      <c r="KRX16" s="60"/>
      <c r="KRY16" s="60"/>
      <c r="KRZ16" s="60"/>
      <c r="KSA16" s="60"/>
      <c r="KSB16" s="60"/>
      <c r="KSC16" s="60"/>
      <c r="KSD16" s="60"/>
      <c r="KSE16" s="60"/>
      <c r="KSF16" s="60"/>
      <c r="KSG16" s="60"/>
      <c r="KSH16" s="60"/>
      <c r="KSI16" s="60"/>
      <c r="KSJ16" s="60"/>
      <c r="KSK16" s="60"/>
      <c r="KSL16" s="60"/>
      <c r="KSM16" s="60"/>
      <c r="KSN16" s="60"/>
      <c r="KSO16" s="60"/>
      <c r="KSP16" s="60"/>
      <c r="KSQ16" s="60"/>
      <c r="KSR16" s="60"/>
      <c r="KSS16" s="60"/>
      <c r="KST16" s="60"/>
      <c r="KSU16" s="60"/>
      <c r="KSV16" s="60"/>
      <c r="KSW16" s="60"/>
      <c r="KSX16" s="60"/>
      <c r="KSY16" s="60"/>
      <c r="KSZ16" s="60"/>
      <c r="KTA16" s="60"/>
      <c r="KTB16" s="60"/>
      <c r="KTC16" s="60"/>
      <c r="KTD16" s="60"/>
      <c r="KTE16" s="60"/>
      <c r="KTF16" s="60"/>
      <c r="KTG16" s="60"/>
      <c r="KTH16" s="60"/>
      <c r="KTI16" s="60"/>
      <c r="KTJ16" s="60"/>
      <c r="KTK16" s="60"/>
      <c r="KTL16" s="60"/>
      <c r="KTM16" s="60"/>
      <c r="KTN16" s="60"/>
      <c r="KTO16" s="60"/>
      <c r="KTP16" s="60"/>
      <c r="KTQ16" s="60"/>
      <c r="KTR16" s="60"/>
      <c r="KTS16" s="60"/>
      <c r="KTT16" s="60"/>
      <c r="KTU16" s="60"/>
      <c r="KTV16" s="60"/>
      <c r="KTW16" s="60"/>
      <c r="KTX16" s="60"/>
      <c r="KTY16" s="60"/>
      <c r="KTZ16" s="60"/>
      <c r="KUA16" s="60"/>
      <c r="KUB16" s="60"/>
      <c r="KUC16" s="60"/>
      <c r="KUD16" s="60"/>
      <c r="KUE16" s="60"/>
      <c r="KUF16" s="60"/>
      <c r="KUG16" s="60"/>
      <c r="KUH16" s="60"/>
      <c r="KUI16" s="60"/>
      <c r="KUJ16" s="60"/>
      <c r="KUK16" s="60"/>
      <c r="KUL16" s="60"/>
      <c r="KUM16" s="60"/>
      <c r="KUN16" s="60"/>
      <c r="KUO16" s="60"/>
      <c r="KUP16" s="60"/>
      <c r="KUQ16" s="60"/>
      <c r="KUR16" s="60"/>
      <c r="KUS16" s="60"/>
      <c r="KUT16" s="60"/>
      <c r="KUU16" s="60"/>
      <c r="KUV16" s="60"/>
      <c r="KUW16" s="60"/>
      <c r="KUX16" s="60"/>
      <c r="KUY16" s="60"/>
      <c r="KUZ16" s="60"/>
      <c r="KVA16" s="60"/>
      <c r="KVB16" s="60"/>
      <c r="KVC16" s="60"/>
      <c r="KVD16" s="60"/>
      <c r="KVE16" s="60"/>
      <c r="KVF16" s="60"/>
      <c r="KVG16" s="60"/>
      <c r="KVH16" s="60"/>
      <c r="KVI16" s="60"/>
      <c r="KVJ16" s="60"/>
      <c r="KVK16" s="60"/>
      <c r="KVL16" s="60"/>
      <c r="KVM16" s="60"/>
      <c r="KVN16" s="60"/>
      <c r="KVO16" s="60"/>
      <c r="KVP16" s="60"/>
      <c r="KVQ16" s="60"/>
      <c r="KVR16" s="60"/>
      <c r="KVS16" s="60"/>
      <c r="KVT16" s="60"/>
      <c r="KVU16" s="60"/>
      <c r="KVV16" s="60"/>
      <c r="KVW16" s="60"/>
      <c r="KVX16" s="60"/>
      <c r="KVY16" s="60"/>
      <c r="KVZ16" s="60"/>
      <c r="KWA16" s="60"/>
      <c r="KWB16" s="60"/>
      <c r="KWC16" s="60"/>
      <c r="KWD16" s="60"/>
      <c r="KWE16" s="60"/>
      <c r="KWF16" s="60"/>
      <c r="KWG16" s="60"/>
      <c r="KWH16" s="60"/>
      <c r="KWI16" s="60"/>
      <c r="KWJ16" s="60"/>
      <c r="KWK16" s="60"/>
      <c r="KWL16" s="60"/>
      <c r="KWM16" s="60"/>
      <c r="KWN16" s="60"/>
      <c r="KWO16" s="60"/>
      <c r="KWP16" s="60"/>
      <c r="KWQ16" s="60"/>
      <c r="KWR16" s="60"/>
      <c r="KWS16" s="60"/>
      <c r="KWT16" s="60"/>
      <c r="KWU16" s="60"/>
      <c r="KWV16" s="60"/>
      <c r="KWW16" s="60"/>
      <c r="KWX16" s="60"/>
      <c r="KWY16" s="60"/>
      <c r="KWZ16" s="60"/>
      <c r="KXA16" s="60"/>
      <c r="KXB16" s="60"/>
      <c r="KXC16" s="60"/>
      <c r="KXD16" s="60"/>
      <c r="KXE16" s="60"/>
      <c r="KXF16" s="60"/>
      <c r="KXG16" s="60"/>
      <c r="KXH16" s="60"/>
      <c r="KXI16" s="60"/>
      <c r="KXJ16" s="60"/>
      <c r="KXK16" s="60"/>
      <c r="KXL16" s="60"/>
      <c r="KXM16" s="60"/>
      <c r="KXN16" s="60"/>
      <c r="KXO16" s="60"/>
      <c r="KXP16" s="60"/>
      <c r="KXQ16" s="60"/>
      <c r="KXR16" s="60"/>
      <c r="KXS16" s="60"/>
      <c r="KXT16" s="60"/>
      <c r="KXU16" s="60"/>
      <c r="KXV16" s="60"/>
      <c r="KXW16" s="60"/>
      <c r="KXX16" s="60"/>
      <c r="KXY16" s="60"/>
      <c r="KXZ16" s="60"/>
      <c r="KYA16" s="60"/>
      <c r="KYB16" s="60"/>
      <c r="KYC16" s="60"/>
      <c r="KYD16" s="60"/>
      <c r="KYE16" s="60"/>
      <c r="KYF16" s="60"/>
      <c r="KYG16" s="60"/>
      <c r="KYH16" s="60"/>
      <c r="KYI16" s="60"/>
      <c r="KYJ16" s="60"/>
      <c r="KYK16" s="60"/>
      <c r="KYL16" s="60"/>
      <c r="KYM16" s="60"/>
      <c r="KYN16" s="60"/>
      <c r="KYO16" s="60"/>
      <c r="KYP16" s="60"/>
      <c r="KYQ16" s="60"/>
      <c r="KYR16" s="60"/>
      <c r="KYS16" s="60"/>
      <c r="KYT16" s="60"/>
      <c r="KYU16" s="60"/>
      <c r="KYV16" s="60"/>
      <c r="KYW16" s="60"/>
      <c r="KYX16" s="60"/>
      <c r="KYY16" s="60"/>
      <c r="KYZ16" s="60"/>
      <c r="KZA16" s="60"/>
      <c r="KZB16" s="60"/>
      <c r="KZC16" s="60"/>
      <c r="KZD16" s="60"/>
      <c r="KZE16" s="60"/>
      <c r="KZF16" s="60"/>
      <c r="KZG16" s="60"/>
      <c r="KZH16" s="60"/>
      <c r="KZI16" s="60"/>
      <c r="KZJ16" s="60"/>
      <c r="KZK16" s="60"/>
      <c r="KZL16" s="60"/>
      <c r="KZM16" s="60"/>
      <c r="KZN16" s="60"/>
      <c r="KZO16" s="60"/>
      <c r="KZP16" s="60"/>
      <c r="KZQ16" s="60"/>
      <c r="KZR16" s="60"/>
      <c r="KZS16" s="60"/>
      <c r="KZT16" s="60"/>
      <c r="KZU16" s="60"/>
      <c r="KZV16" s="60"/>
      <c r="KZW16" s="60"/>
      <c r="KZX16" s="60"/>
      <c r="KZY16" s="60"/>
      <c r="KZZ16" s="60"/>
      <c r="LAA16" s="60"/>
      <c r="LAB16" s="60"/>
      <c r="LAC16" s="60"/>
      <c r="LAD16" s="60"/>
      <c r="LAE16" s="60"/>
      <c r="LAF16" s="60"/>
      <c r="LAG16" s="60"/>
      <c r="LAH16" s="60"/>
      <c r="LAI16" s="60"/>
      <c r="LAJ16" s="60"/>
      <c r="LAK16" s="60"/>
      <c r="LAL16" s="60"/>
      <c r="LAM16" s="60"/>
      <c r="LAN16" s="60"/>
      <c r="LAO16" s="60"/>
      <c r="LAP16" s="60"/>
      <c r="LAQ16" s="60"/>
      <c r="LAR16" s="60"/>
      <c r="LAS16" s="60"/>
      <c r="LAT16" s="60"/>
      <c r="LAU16" s="60"/>
      <c r="LAV16" s="60"/>
      <c r="LAW16" s="60"/>
      <c r="LAX16" s="60"/>
      <c r="LAY16" s="60"/>
      <c r="LAZ16" s="60"/>
      <c r="LBA16" s="60"/>
      <c r="LBB16" s="60"/>
      <c r="LBC16" s="60"/>
      <c r="LBD16" s="60"/>
      <c r="LBE16" s="60"/>
      <c r="LBF16" s="60"/>
      <c r="LBG16" s="60"/>
      <c r="LBH16" s="60"/>
      <c r="LBI16" s="60"/>
      <c r="LBJ16" s="60"/>
      <c r="LBK16" s="60"/>
      <c r="LBL16" s="60"/>
      <c r="LBM16" s="60"/>
      <c r="LBN16" s="60"/>
      <c r="LBO16" s="60"/>
      <c r="LBP16" s="60"/>
      <c r="LBQ16" s="60"/>
      <c r="LBR16" s="60"/>
      <c r="LBS16" s="60"/>
      <c r="LBT16" s="60"/>
      <c r="LBU16" s="60"/>
      <c r="LBV16" s="60"/>
      <c r="LBW16" s="60"/>
      <c r="LBX16" s="60"/>
      <c r="LBY16" s="60"/>
      <c r="LBZ16" s="60"/>
      <c r="LCA16" s="60"/>
      <c r="LCB16" s="60"/>
      <c r="LCC16" s="60"/>
      <c r="LCD16" s="60"/>
      <c r="LCE16" s="60"/>
      <c r="LCF16" s="60"/>
      <c r="LCG16" s="60"/>
      <c r="LCH16" s="60"/>
      <c r="LCI16" s="60"/>
      <c r="LCJ16" s="60"/>
      <c r="LCK16" s="60"/>
      <c r="LCL16" s="60"/>
      <c r="LCM16" s="60"/>
      <c r="LCN16" s="60"/>
      <c r="LCO16" s="60"/>
      <c r="LCP16" s="60"/>
      <c r="LCQ16" s="60"/>
      <c r="LCR16" s="60"/>
      <c r="LCS16" s="60"/>
      <c r="LCT16" s="60"/>
      <c r="LCU16" s="60"/>
      <c r="LCV16" s="60"/>
      <c r="LCW16" s="60"/>
      <c r="LCX16" s="60"/>
      <c r="LCY16" s="60"/>
      <c r="LCZ16" s="60"/>
      <c r="LDA16" s="60"/>
      <c r="LDB16" s="60"/>
      <c r="LDC16" s="60"/>
      <c r="LDD16" s="60"/>
      <c r="LDE16" s="60"/>
      <c r="LDF16" s="60"/>
      <c r="LDG16" s="60"/>
      <c r="LDH16" s="60"/>
      <c r="LDI16" s="60"/>
      <c r="LDJ16" s="60"/>
      <c r="LDK16" s="60"/>
      <c r="LDL16" s="60"/>
      <c r="LDM16" s="60"/>
      <c r="LDN16" s="60"/>
      <c r="LDO16" s="60"/>
      <c r="LDP16" s="60"/>
      <c r="LDQ16" s="60"/>
      <c r="LDR16" s="60"/>
      <c r="LDS16" s="60"/>
      <c r="LDT16" s="60"/>
      <c r="LDU16" s="60"/>
      <c r="LDV16" s="60"/>
      <c r="LDW16" s="60"/>
      <c r="LDX16" s="60"/>
      <c r="LDY16" s="60"/>
      <c r="LDZ16" s="60"/>
      <c r="LEA16" s="60"/>
      <c r="LEB16" s="60"/>
      <c r="LEC16" s="60"/>
      <c r="LED16" s="60"/>
      <c r="LEE16" s="60"/>
      <c r="LEF16" s="60"/>
      <c r="LEG16" s="60"/>
      <c r="LEH16" s="60"/>
      <c r="LEI16" s="60"/>
      <c r="LEJ16" s="60"/>
      <c r="LEK16" s="60"/>
      <c r="LEL16" s="60"/>
      <c r="LEM16" s="60"/>
      <c r="LEN16" s="60"/>
      <c r="LEO16" s="60"/>
      <c r="LEP16" s="60"/>
      <c r="LEQ16" s="60"/>
      <c r="LER16" s="60"/>
      <c r="LES16" s="60"/>
      <c r="LET16" s="60"/>
      <c r="LEU16" s="60"/>
      <c r="LEV16" s="60"/>
      <c r="LEW16" s="60"/>
      <c r="LEX16" s="60"/>
      <c r="LEY16" s="60"/>
      <c r="LEZ16" s="60"/>
      <c r="LFA16" s="60"/>
      <c r="LFB16" s="60"/>
      <c r="LFC16" s="60"/>
      <c r="LFD16" s="60"/>
      <c r="LFE16" s="60"/>
      <c r="LFF16" s="60"/>
      <c r="LFG16" s="60"/>
      <c r="LFH16" s="60"/>
      <c r="LFI16" s="60"/>
      <c r="LFJ16" s="60"/>
      <c r="LFK16" s="60"/>
      <c r="LFL16" s="60"/>
      <c r="LFM16" s="60"/>
      <c r="LFN16" s="60"/>
      <c r="LFO16" s="60"/>
      <c r="LFP16" s="60"/>
      <c r="LFQ16" s="60"/>
      <c r="LFR16" s="60"/>
      <c r="LFS16" s="60"/>
      <c r="LFT16" s="60"/>
      <c r="LFU16" s="60"/>
      <c r="LFV16" s="60"/>
      <c r="LFW16" s="60"/>
      <c r="LFX16" s="60"/>
      <c r="LFY16" s="60"/>
      <c r="LFZ16" s="60"/>
      <c r="LGA16" s="60"/>
      <c r="LGB16" s="60"/>
      <c r="LGC16" s="60"/>
      <c r="LGD16" s="60"/>
      <c r="LGE16" s="60"/>
      <c r="LGF16" s="60"/>
      <c r="LGG16" s="60"/>
      <c r="LGH16" s="60"/>
      <c r="LGI16" s="60"/>
      <c r="LGJ16" s="60"/>
      <c r="LGK16" s="60"/>
      <c r="LGL16" s="60"/>
      <c r="LGM16" s="60"/>
      <c r="LGN16" s="60"/>
      <c r="LGO16" s="60"/>
      <c r="LGP16" s="60"/>
      <c r="LGQ16" s="60"/>
      <c r="LGR16" s="60"/>
      <c r="LGS16" s="60"/>
      <c r="LGT16" s="60"/>
      <c r="LGU16" s="60"/>
      <c r="LGV16" s="60"/>
      <c r="LGW16" s="60"/>
      <c r="LGX16" s="60"/>
      <c r="LGY16" s="60"/>
      <c r="LGZ16" s="60"/>
      <c r="LHA16" s="60"/>
      <c r="LHB16" s="60"/>
      <c r="LHC16" s="60"/>
      <c r="LHD16" s="60"/>
      <c r="LHE16" s="60"/>
      <c r="LHF16" s="60"/>
      <c r="LHG16" s="60"/>
      <c r="LHH16" s="60"/>
      <c r="LHI16" s="60"/>
      <c r="LHJ16" s="60"/>
      <c r="LHK16" s="60"/>
      <c r="LHL16" s="60"/>
      <c r="LHM16" s="60"/>
      <c r="LHN16" s="60"/>
      <c r="LHO16" s="60"/>
      <c r="LHP16" s="60"/>
      <c r="LHQ16" s="60"/>
      <c r="LHR16" s="60"/>
      <c r="LHS16" s="60"/>
      <c r="LHT16" s="60"/>
      <c r="LHU16" s="60"/>
      <c r="LHV16" s="60"/>
      <c r="LHW16" s="60"/>
      <c r="LHX16" s="60"/>
      <c r="LHY16" s="60"/>
      <c r="LHZ16" s="60"/>
      <c r="LIA16" s="60"/>
      <c r="LIB16" s="60"/>
      <c r="LIC16" s="60"/>
      <c r="LID16" s="60"/>
      <c r="LIE16" s="60"/>
      <c r="LIF16" s="60"/>
      <c r="LIG16" s="60"/>
      <c r="LIH16" s="60"/>
      <c r="LII16" s="60"/>
      <c r="LIJ16" s="60"/>
      <c r="LIK16" s="60"/>
      <c r="LIL16" s="60"/>
      <c r="LIM16" s="60"/>
      <c r="LIN16" s="60"/>
      <c r="LIO16" s="60"/>
      <c r="LIP16" s="60"/>
      <c r="LIQ16" s="60"/>
      <c r="LIR16" s="60"/>
      <c r="LIS16" s="60"/>
      <c r="LIT16" s="60"/>
      <c r="LIU16" s="60"/>
      <c r="LIV16" s="60"/>
      <c r="LIW16" s="60"/>
      <c r="LIX16" s="60"/>
      <c r="LIY16" s="60"/>
      <c r="LIZ16" s="60"/>
      <c r="LJA16" s="60"/>
      <c r="LJB16" s="60"/>
      <c r="LJC16" s="60"/>
      <c r="LJD16" s="60"/>
      <c r="LJE16" s="60"/>
      <c r="LJF16" s="60"/>
      <c r="LJG16" s="60"/>
      <c r="LJH16" s="60"/>
      <c r="LJI16" s="60"/>
      <c r="LJJ16" s="60"/>
      <c r="LJK16" s="60"/>
      <c r="LJL16" s="60"/>
      <c r="LJM16" s="60"/>
      <c r="LJN16" s="60"/>
      <c r="LJO16" s="60"/>
      <c r="LJP16" s="60"/>
      <c r="LJQ16" s="60"/>
      <c r="LJR16" s="60"/>
      <c r="LJS16" s="60"/>
      <c r="LJT16" s="60"/>
      <c r="LJU16" s="60"/>
      <c r="LJV16" s="60"/>
      <c r="LJW16" s="60"/>
      <c r="LJX16" s="60"/>
      <c r="LJY16" s="60"/>
      <c r="LJZ16" s="60"/>
      <c r="LKA16" s="60"/>
      <c r="LKB16" s="60"/>
      <c r="LKC16" s="60"/>
      <c r="LKD16" s="60"/>
      <c r="LKE16" s="60"/>
      <c r="LKF16" s="60"/>
      <c r="LKG16" s="60"/>
      <c r="LKH16" s="60"/>
      <c r="LKI16" s="60"/>
      <c r="LKJ16" s="60"/>
      <c r="LKK16" s="60"/>
      <c r="LKL16" s="60"/>
      <c r="LKM16" s="60"/>
      <c r="LKN16" s="60"/>
      <c r="LKO16" s="60"/>
      <c r="LKP16" s="60"/>
      <c r="LKQ16" s="60"/>
      <c r="LKR16" s="60"/>
      <c r="LKS16" s="60"/>
      <c r="LKT16" s="60"/>
      <c r="LKU16" s="60"/>
      <c r="LKV16" s="60"/>
      <c r="LKW16" s="60"/>
      <c r="LKX16" s="60"/>
      <c r="LKY16" s="60"/>
      <c r="LKZ16" s="60"/>
      <c r="LLA16" s="60"/>
      <c r="LLB16" s="60"/>
      <c r="LLC16" s="60"/>
      <c r="LLD16" s="60"/>
      <c r="LLE16" s="60"/>
      <c r="LLF16" s="60"/>
      <c r="LLG16" s="60"/>
      <c r="LLH16" s="60"/>
      <c r="LLI16" s="60"/>
      <c r="LLJ16" s="60"/>
      <c r="LLK16" s="60"/>
      <c r="LLL16" s="60"/>
      <c r="LLM16" s="60"/>
      <c r="LLN16" s="60"/>
      <c r="LLO16" s="60"/>
      <c r="LLP16" s="60"/>
      <c r="LLQ16" s="60"/>
      <c r="LLR16" s="60"/>
      <c r="LLS16" s="60"/>
      <c r="LLT16" s="60"/>
      <c r="LLU16" s="60"/>
      <c r="LLV16" s="60"/>
      <c r="LLW16" s="60"/>
      <c r="LLX16" s="60"/>
      <c r="LLY16" s="60"/>
      <c r="LLZ16" s="60"/>
      <c r="LMA16" s="60"/>
      <c r="LMB16" s="60"/>
      <c r="LMC16" s="60"/>
      <c r="LMD16" s="60"/>
      <c r="LME16" s="60"/>
      <c r="LMF16" s="60"/>
      <c r="LMG16" s="60"/>
      <c r="LMH16" s="60"/>
      <c r="LMI16" s="60"/>
      <c r="LMJ16" s="60"/>
      <c r="LMK16" s="60"/>
      <c r="LML16" s="60"/>
      <c r="LMM16" s="60"/>
      <c r="LMN16" s="60"/>
      <c r="LMO16" s="60"/>
      <c r="LMP16" s="60"/>
      <c r="LMQ16" s="60"/>
      <c r="LMR16" s="60"/>
      <c r="LMS16" s="60"/>
      <c r="LMT16" s="60"/>
      <c r="LMU16" s="60"/>
      <c r="LMV16" s="60"/>
      <c r="LMW16" s="60"/>
      <c r="LMX16" s="60"/>
      <c r="LMY16" s="60"/>
      <c r="LMZ16" s="60"/>
      <c r="LNA16" s="60"/>
      <c r="LNB16" s="60"/>
      <c r="LNC16" s="60"/>
      <c r="LND16" s="60"/>
      <c r="LNE16" s="60"/>
      <c r="LNF16" s="60"/>
      <c r="LNG16" s="60"/>
      <c r="LNH16" s="60"/>
      <c r="LNI16" s="60"/>
      <c r="LNJ16" s="60"/>
      <c r="LNK16" s="60"/>
      <c r="LNL16" s="60"/>
      <c r="LNM16" s="60"/>
      <c r="LNN16" s="60"/>
      <c r="LNO16" s="60"/>
      <c r="LNP16" s="60"/>
      <c r="LNQ16" s="60"/>
      <c r="LNR16" s="60"/>
      <c r="LNS16" s="60"/>
      <c r="LNT16" s="60"/>
      <c r="LNU16" s="60"/>
      <c r="LNV16" s="60"/>
      <c r="LNW16" s="60"/>
      <c r="LNX16" s="60"/>
      <c r="LNY16" s="60"/>
      <c r="LNZ16" s="60"/>
      <c r="LOA16" s="60"/>
      <c r="LOB16" s="60"/>
      <c r="LOC16" s="60"/>
      <c r="LOD16" s="60"/>
      <c r="LOE16" s="60"/>
      <c r="LOF16" s="60"/>
      <c r="LOG16" s="60"/>
      <c r="LOH16" s="60"/>
      <c r="LOI16" s="60"/>
      <c r="LOJ16" s="60"/>
      <c r="LOK16" s="60"/>
      <c r="LOL16" s="60"/>
      <c r="LOM16" s="60"/>
      <c r="LON16" s="60"/>
      <c r="LOO16" s="60"/>
      <c r="LOP16" s="60"/>
      <c r="LOQ16" s="60"/>
      <c r="LOR16" s="60"/>
      <c r="LOS16" s="60"/>
      <c r="LOT16" s="60"/>
      <c r="LOU16" s="60"/>
      <c r="LOV16" s="60"/>
      <c r="LOW16" s="60"/>
      <c r="LOX16" s="60"/>
      <c r="LOY16" s="60"/>
      <c r="LOZ16" s="60"/>
      <c r="LPA16" s="60"/>
      <c r="LPB16" s="60"/>
      <c r="LPC16" s="60"/>
      <c r="LPD16" s="60"/>
      <c r="LPE16" s="60"/>
      <c r="LPF16" s="60"/>
      <c r="LPG16" s="60"/>
      <c r="LPH16" s="60"/>
      <c r="LPI16" s="60"/>
      <c r="LPJ16" s="60"/>
      <c r="LPK16" s="60"/>
      <c r="LPL16" s="60"/>
      <c r="LPM16" s="60"/>
      <c r="LPN16" s="60"/>
      <c r="LPO16" s="60"/>
      <c r="LPP16" s="60"/>
      <c r="LPQ16" s="60"/>
      <c r="LPR16" s="60"/>
      <c r="LPS16" s="60"/>
      <c r="LPT16" s="60"/>
      <c r="LPU16" s="60"/>
      <c r="LPV16" s="60"/>
      <c r="LPW16" s="60"/>
      <c r="LPX16" s="60"/>
      <c r="LPY16" s="60"/>
      <c r="LPZ16" s="60"/>
      <c r="LQA16" s="60"/>
      <c r="LQB16" s="60"/>
      <c r="LQC16" s="60"/>
      <c r="LQD16" s="60"/>
      <c r="LQE16" s="60"/>
      <c r="LQF16" s="60"/>
      <c r="LQG16" s="60"/>
      <c r="LQH16" s="60"/>
      <c r="LQI16" s="60"/>
      <c r="LQJ16" s="60"/>
      <c r="LQK16" s="60"/>
      <c r="LQL16" s="60"/>
      <c r="LQM16" s="60"/>
      <c r="LQN16" s="60"/>
      <c r="LQO16" s="60"/>
      <c r="LQP16" s="60"/>
      <c r="LQQ16" s="60"/>
      <c r="LQR16" s="60"/>
      <c r="LQS16" s="60"/>
      <c r="LQT16" s="60"/>
      <c r="LQU16" s="60"/>
      <c r="LQV16" s="60"/>
      <c r="LQW16" s="60"/>
      <c r="LQX16" s="60"/>
      <c r="LQY16" s="60"/>
      <c r="LQZ16" s="60"/>
      <c r="LRA16" s="60"/>
      <c r="LRB16" s="60"/>
      <c r="LRC16" s="60"/>
      <c r="LRD16" s="60"/>
      <c r="LRE16" s="60"/>
      <c r="LRF16" s="60"/>
      <c r="LRG16" s="60"/>
      <c r="LRH16" s="60"/>
      <c r="LRI16" s="60"/>
      <c r="LRJ16" s="60"/>
      <c r="LRK16" s="60"/>
      <c r="LRL16" s="60"/>
      <c r="LRM16" s="60"/>
      <c r="LRN16" s="60"/>
      <c r="LRO16" s="60"/>
      <c r="LRP16" s="60"/>
      <c r="LRQ16" s="60"/>
      <c r="LRR16" s="60"/>
      <c r="LRS16" s="60"/>
      <c r="LRT16" s="60"/>
      <c r="LRU16" s="60"/>
      <c r="LRV16" s="60"/>
      <c r="LRW16" s="60"/>
      <c r="LRX16" s="60"/>
      <c r="LRY16" s="60"/>
      <c r="LRZ16" s="60"/>
      <c r="LSA16" s="60"/>
      <c r="LSB16" s="60"/>
      <c r="LSC16" s="60"/>
      <c r="LSD16" s="60"/>
      <c r="LSE16" s="60"/>
      <c r="LSF16" s="60"/>
      <c r="LSG16" s="60"/>
      <c r="LSH16" s="60"/>
      <c r="LSI16" s="60"/>
      <c r="LSJ16" s="60"/>
      <c r="LSK16" s="60"/>
      <c r="LSL16" s="60"/>
      <c r="LSM16" s="60"/>
      <c r="LSN16" s="60"/>
      <c r="LSO16" s="60"/>
      <c r="LSP16" s="60"/>
      <c r="LSQ16" s="60"/>
      <c r="LSR16" s="60"/>
      <c r="LSS16" s="60"/>
      <c r="LST16" s="60"/>
      <c r="LSU16" s="60"/>
      <c r="LSV16" s="60"/>
      <c r="LSW16" s="60"/>
      <c r="LSX16" s="60"/>
      <c r="LSY16" s="60"/>
      <c r="LSZ16" s="60"/>
      <c r="LTA16" s="60"/>
      <c r="LTB16" s="60"/>
      <c r="LTC16" s="60"/>
      <c r="LTD16" s="60"/>
      <c r="LTE16" s="60"/>
      <c r="LTF16" s="60"/>
      <c r="LTG16" s="60"/>
      <c r="LTH16" s="60"/>
      <c r="LTI16" s="60"/>
      <c r="LTJ16" s="60"/>
      <c r="LTK16" s="60"/>
      <c r="LTL16" s="60"/>
      <c r="LTM16" s="60"/>
      <c r="LTN16" s="60"/>
      <c r="LTO16" s="60"/>
      <c r="LTP16" s="60"/>
      <c r="LTQ16" s="60"/>
      <c r="LTR16" s="60"/>
      <c r="LTS16" s="60"/>
      <c r="LTT16" s="60"/>
      <c r="LTU16" s="60"/>
      <c r="LTV16" s="60"/>
      <c r="LTW16" s="60"/>
      <c r="LTX16" s="60"/>
      <c r="LTY16" s="60"/>
      <c r="LTZ16" s="60"/>
      <c r="LUA16" s="60"/>
      <c r="LUB16" s="60"/>
      <c r="LUC16" s="60"/>
      <c r="LUD16" s="60"/>
      <c r="LUE16" s="60"/>
      <c r="LUF16" s="60"/>
      <c r="LUG16" s="60"/>
      <c r="LUH16" s="60"/>
      <c r="LUI16" s="60"/>
      <c r="LUJ16" s="60"/>
      <c r="LUK16" s="60"/>
      <c r="LUL16" s="60"/>
      <c r="LUM16" s="60"/>
      <c r="LUN16" s="60"/>
      <c r="LUO16" s="60"/>
      <c r="LUP16" s="60"/>
      <c r="LUQ16" s="60"/>
      <c r="LUR16" s="60"/>
      <c r="LUS16" s="60"/>
      <c r="LUT16" s="60"/>
      <c r="LUU16" s="60"/>
      <c r="LUV16" s="60"/>
      <c r="LUW16" s="60"/>
      <c r="LUX16" s="60"/>
      <c r="LUY16" s="60"/>
      <c r="LUZ16" s="60"/>
      <c r="LVA16" s="60"/>
      <c r="LVB16" s="60"/>
      <c r="LVC16" s="60"/>
      <c r="LVD16" s="60"/>
      <c r="LVE16" s="60"/>
      <c r="LVF16" s="60"/>
      <c r="LVG16" s="60"/>
      <c r="LVH16" s="60"/>
      <c r="LVI16" s="60"/>
      <c r="LVJ16" s="60"/>
      <c r="LVK16" s="60"/>
      <c r="LVL16" s="60"/>
      <c r="LVM16" s="60"/>
      <c r="LVN16" s="60"/>
      <c r="LVO16" s="60"/>
      <c r="LVP16" s="60"/>
      <c r="LVQ16" s="60"/>
      <c r="LVR16" s="60"/>
      <c r="LVS16" s="60"/>
      <c r="LVT16" s="60"/>
      <c r="LVU16" s="60"/>
      <c r="LVV16" s="60"/>
      <c r="LVW16" s="60"/>
      <c r="LVX16" s="60"/>
      <c r="LVY16" s="60"/>
      <c r="LVZ16" s="60"/>
      <c r="LWA16" s="60"/>
      <c r="LWB16" s="60"/>
      <c r="LWC16" s="60"/>
      <c r="LWD16" s="60"/>
      <c r="LWE16" s="60"/>
      <c r="LWF16" s="60"/>
      <c r="LWG16" s="60"/>
      <c r="LWH16" s="60"/>
      <c r="LWI16" s="60"/>
      <c r="LWJ16" s="60"/>
      <c r="LWK16" s="60"/>
      <c r="LWL16" s="60"/>
      <c r="LWM16" s="60"/>
      <c r="LWN16" s="60"/>
      <c r="LWO16" s="60"/>
      <c r="LWP16" s="60"/>
      <c r="LWQ16" s="60"/>
      <c r="LWR16" s="60"/>
      <c r="LWS16" s="60"/>
      <c r="LWT16" s="60"/>
      <c r="LWU16" s="60"/>
      <c r="LWV16" s="60"/>
      <c r="LWW16" s="60"/>
      <c r="LWX16" s="60"/>
      <c r="LWY16" s="60"/>
      <c r="LWZ16" s="60"/>
      <c r="LXA16" s="60"/>
      <c r="LXB16" s="60"/>
      <c r="LXC16" s="60"/>
      <c r="LXD16" s="60"/>
      <c r="LXE16" s="60"/>
      <c r="LXF16" s="60"/>
      <c r="LXG16" s="60"/>
      <c r="LXH16" s="60"/>
      <c r="LXI16" s="60"/>
      <c r="LXJ16" s="60"/>
      <c r="LXK16" s="60"/>
      <c r="LXL16" s="60"/>
      <c r="LXM16" s="60"/>
      <c r="LXN16" s="60"/>
      <c r="LXO16" s="60"/>
      <c r="LXP16" s="60"/>
      <c r="LXQ16" s="60"/>
      <c r="LXR16" s="60"/>
      <c r="LXS16" s="60"/>
      <c r="LXT16" s="60"/>
      <c r="LXU16" s="60"/>
      <c r="LXV16" s="60"/>
      <c r="LXW16" s="60"/>
      <c r="LXX16" s="60"/>
      <c r="LXY16" s="60"/>
      <c r="LXZ16" s="60"/>
      <c r="LYA16" s="60"/>
      <c r="LYB16" s="60"/>
      <c r="LYC16" s="60"/>
      <c r="LYD16" s="60"/>
      <c r="LYE16" s="60"/>
      <c r="LYF16" s="60"/>
      <c r="LYG16" s="60"/>
      <c r="LYH16" s="60"/>
      <c r="LYI16" s="60"/>
      <c r="LYJ16" s="60"/>
      <c r="LYK16" s="60"/>
      <c r="LYL16" s="60"/>
      <c r="LYM16" s="60"/>
      <c r="LYN16" s="60"/>
      <c r="LYO16" s="60"/>
      <c r="LYP16" s="60"/>
      <c r="LYQ16" s="60"/>
      <c r="LYR16" s="60"/>
      <c r="LYS16" s="60"/>
      <c r="LYT16" s="60"/>
      <c r="LYU16" s="60"/>
      <c r="LYV16" s="60"/>
      <c r="LYW16" s="60"/>
      <c r="LYX16" s="60"/>
      <c r="LYY16" s="60"/>
      <c r="LYZ16" s="60"/>
      <c r="LZA16" s="60"/>
      <c r="LZB16" s="60"/>
      <c r="LZC16" s="60"/>
      <c r="LZD16" s="60"/>
      <c r="LZE16" s="60"/>
      <c r="LZF16" s="60"/>
      <c r="LZG16" s="60"/>
      <c r="LZH16" s="60"/>
      <c r="LZI16" s="60"/>
      <c r="LZJ16" s="60"/>
      <c r="LZK16" s="60"/>
      <c r="LZL16" s="60"/>
      <c r="LZM16" s="60"/>
      <c r="LZN16" s="60"/>
      <c r="LZO16" s="60"/>
      <c r="LZP16" s="60"/>
      <c r="LZQ16" s="60"/>
      <c r="LZR16" s="60"/>
      <c r="LZS16" s="60"/>
      <c r="LZT16" s="60"/>
      <c r="LZU16" s="60"/>
      <c r="LZV16" s="60"/>
      <c r="LZW16" s="60"/>
      <c r="LZX16" s="60"/>
      <c r="LZY16" s="60"/>
      <c r="LZZ16" s="60"/>
      <c r="MAA16" s="60"/>
      <c r="MAB16" s="60"/>
      <c r="MAC16" s="60"/>
      <c r="MAD16" s="60"/>
      <c r="MAE16" s="60"/>
      <c r="MAF16" s="60"/>
      <c r="MAG16" s="60"/>
      <c r="MAH16" s="60"/>
      <c r="MAI16" s="60"/>
      <c r="MAJ16" s="60"/>
      <c r="MAK16" s="60"/>
      <c r="MAL16" s="60"/>
      <c r="MAM16" s="60"/>
      <c r="MAN16" s="60"/>
      <c r="MAO16" s="60"/>
      <c r="MAP16" s="60"/>
      <c r="MAQ16" s="60"/>
      <c r="MAR16" s="60"/>
      <c r="MAS16" s="60"/>
      <c r="MAT16" s="60"/>
      <c r="MAU16" s="60"/>
      <c r="MAV16" s="60"/>
      <c r="MAW16" s="60"/>
      <c r="MAX16" s="60"/>
      <c r="MAY16" s="60"/>
      <c r="MAZ16" s="60"/>
      <c r="MBA16" s="60"/>
      <c r="MBB16" s="60"/>
      <c r="MBC16" s="60"/>
      <c r="MBD16" s="60"/>
      <c r="MBE16" s="60"/>
      <c r="MBF16" s="60"/>
      <c r="MBG16" s="60"/>
      <c r="MBH16" s="60"/>
      <c r="MBI16" s="60"/>
      <c r="MBJ16" s="60"/>
      <c r="MBK16" s="60"/>
      <c r="MBL16" s="60"/>
      <c r="MBM16" s="60"/>
      <c r="MBN16" s="60"/>
      <c r="MBO16" s="60"/>
      <c r="MBP16" s="60"/>
      <c r="MBQ16" s="60"/>
      <c r="MBR16" s="60"/>
      <c r="MBS16" s="60"/>
      <c r="MBT16" s="60"/>
      <c r="MBU16" s="60"/>
      <c r="MBV16" s="60"/>
      <c r="MBW16" s="60"/>
      <c r="MBX16" s="60"/>
      <c r="MBY16" s="60"/>
      <c r="MBZ16" s="60"/>
      <c r="MCA16" s="60"/>
      <c r="MCB16" s="60"/>
      <c r="MCC16" s="60"/>
      <c r="MCD16" s="60"/>
      <c r="MCE16" s="60"/>
      <c r="MCF16" s="60"/>
      <c r="MCG16" s="60"/>
      <c r="MCH16" s="60"/>
      <c r="MCI16" s="60"/>
      <c r="MCJ16" s="60"/>
      <c r="MCK16" s="60"/>
      <c r="MCL16" s="60"/>
      <c r="MCM16" s="60"/>
      <c r="MCN16" s="60"/>
      <c r="MCO16" s="60"/>
      <c r="MCP16" s="60"/>
      <c r="MCQ16" s="60"/>
      <c r="MCR16" s="60"/>
      <c r="MCS16" s="60"/>
      <c r="MCT16" s="60"/>
      <c r="MCU16" s="60"/>
      <c r="MCV16" s="60"/>
      <c r="MCW16" s="60"/>
      <c r="MCX16" s="60"/>
      <c r="MCY16" s="60"/>
      <c r="MCZ16" s="60"/>
      <c r="MDA16" s="60"/>
      <c r="MDB16" s="60"/>
      <c r="MDC16" s="60"/>
      <c r="MDD16" s="60"/>
      <c r="MDE16" s="60"/>
      <c r="MDF16" s="60"/>
      <c r="MDG16" s="60"/>
      <c r="MDH16" s="60"/>
      <c r="MDI16" s="60"/>
      <c r="MDJ16" s="60"/>
      <c r="MDK16" s="60"/>
      <c r="MDL16" s="60"/>
      <c r="MDM16" s="60"/>
      <c r="MDN16" s="60"/>
      <c r="MDO16" s="60"/>
      <c r="MDP16" s="60"/>
      <c r="MDQ16" s="60"/>
      <c r="MDR16" s="60"/>
      <c r="MDS16" s="60"/>
      <c r="MDT16" s="60"/>
      <c r="MDU16" s="60"/>
      <c r="MDV16" s="60"/>
      <c r="MDW16" s="60"/>
      <c r="MDX16" s="60"/>
      <c r="MDY16" s="60"/>
      <c r="MDZ16" s="60"/>
      <c r="MEA16" s="60"/>
      <c r="MEB16" s="60"/>
      <c r="MEC16" s="60"/>
      <c r="MED16" s="60"/>
      <c r="MEE16" s="60"/>
      <c r="MEF16" s="60"/>
      <c r="MEG16" s="60"/>
      <c r="MEH16" s="60"/>
      <c r="MEI16" s="60"/>
      <c r="MEJ16" s="60"/>
      <c r="MEK16" s="60"/>
      <c r="MEL16" s="60"/>
      <c r="MEM16" s="60"/>
      <c r="MEN16" s="60"/>
      <c r="MEO16" s="60"/>
      <c r="MEP16" s="60"/>
      <c r="MEQ16" s="60"/>
      <c r="MER16" s="60"/>
      <c r="MES16" s="60"/>
      <c r="MET16" s="60"/>
      <c r="MEU16" s="60"/>
      <c r="MEV16" s="60"/>
      <c r="MEW16" s="60"/>
      <c r="MEX16" s="60"/>
      <c r="MEY16" s="60"/>
      <c r="MEZ16" s="60"/>
      <c r="MFA16" s="60"/>
      <c r="MFB16" s="60"/>
      <c r="MFC16" s="60"/>
      <c r="MFD16" s="60"/>
      <c r="MFE16" s="60"/>
      <c r="MFF16" s="60"/>
      <c r="MFG16" s="60"/>
      <c r="MFH16" s="60"/>
      <c r="MFI16" s="60"/>
      <c r="MFJ16" s="60"/>
      <c r="MFK16" s="60"/>
      <c r="MFL16" s="60"/>
      <c r="MFM16" s="60"/>
      <c r="MFN16" s="60"/>
      <c r="MFO16" s="60"/>
      <c r="MFP16" s="60"/>
      <c r="MFQ16" s="60"/>
      <c r="MFR16" s="60"/>
      <c r="MFS16" s="60"/>
      <c r="MFT16" s="60"/>
      <c r="MFU16" s="60"/>
      <c r="MFV16" s="60"/>
      <c r="MFW16" s="60"/>
      <c r="MFX16" s="60"/>
      <c r="MFY16" s="60"/>
      <c r="MFZ16" s="60"/>
      <c r="MGA16" s="60"/>
      <c r="MGB16" s="60"/>
      <c r="MGC16" s="60"/>
      <c r="MGD16" s="60"/>
      <c r="MGE16" s="60"/>
      <c r="MGF16" s="60"/>
      <c r="MGG16" s="60"/>
      <c r="MGH16" s="60"/>
      <c r="MGI16" s="60"/>
      <c r="MGJ16" s="60"/>
      <c r="MGK16" s="60"/>
      <c r="MGL16" s="60"/>
      <c r="MGM16" s="60"/>
      <c r="MGN16" s="60"/>
      <c r="MGO16" s="60"/>
      <c r="MGP16" s="60"/>
      <c r="MGQ16" s="60"/>
      <c r="MGR16" s="60"/>
      <c r="MGS16" s="60"/>
      <c r="MGT16" s="60"/>
      <c r="MGU16" s="60"/>
      <c r="MGV16" s="60"/>
      <c r="MGW16" s="60"/>
      <c r="MGX16" s="60"/>
      <c r="MGY16" s="60"/>
      <c r="MGZ16" s="60"/>
      <c r="MHA16" s="60"/>
      <c r="MHB16" s="60"/>
      <c r="MHC16" s="60"/>
      <c r="MHD16" s="60"/>
      <c r="MHE16" s="60"/>
      <c r="MHF16" s="60"/>
      <c r="MHG16" s="60"/>
      <c r="MHH16" s="60"/>
      <c r="MHI16" s="60"/>
      <c r="MHJ16" s="60"/>
      <c r="MHK16" s="60"/>
      <c r="MHL16" s="60"/>
      <c r="MHM16" s="60"/>
      <c r="MHN16" s="60"/>
      <c r="MHO16" s="60"/>
      <c r="MHP16" s="60"/>
      <c r="MHQ16" s="60"/>
      <c r="MHR16" s="60"/>
      <c r="MHS16" s="60"/>
      <c r="MHT16" s="60"/>
      <c r="MHU16" s="60"/>
      <c r="MHV16" s="60"/>
      <c r="MHW16" s="60"/>
      <c r="MHX16" s="60"/>
      <c r="MHY16" s="60"/>
      <c r="MHZ16" s="60"/>
      <c r="MIA16" s="60"/>
      <c r="MIB16" s="60"/>
      <c r="MIC16" s="60"/>
      <c r="MID16" s="60"/>
      <c r="MIE16" s="60"/>
      <c r="MIF16" s="60"/>
      <c r="MIG16" s="60"/>
      <c r="MIH16" s="60"/>
      <c r="MII16" s="60"/>
      <c r="MIJ16" s="60"/>
      <c r="MIK16" s="60"/>
      <c r="MIL16" s="60"/>
      <c r="MIM16" s="60"/>
      <c r="MIN16" s="60"/>
      <c r="MIO16" s="60"/>
      <c r="MIP16" s="60"/>
      <c r="MIQ16" s="60"/>
      <c r="MIR16" s="60"/>
      <c r="MIS16" s="60"/>
      <c r="MIT16" s="60"/>
      <c r="MIU16" s="60"/>
      <c r="MIV16" s="60"/>
      <c r="MIW16" s="60"/>
      <c r="MIX16" s="60"/>
      <c r="MIY16" s="60"/>
      <c r="MIZ16" s="60"/>
      <c r="MJA16" s="60"/>
      <c r="MJB16" s="60"/>
      <c r="MJC16" s="60"/>
      <c r="MJD16" s="60"/>
      <c r="MJE16" s="60"/>
      <c r="MJF16" s="60"/>
      <c r="MJG16" s="60"/>
      <c r="MJH16" s="60"/>
      <c r="MJI16" s="60"/>
      <c r="MJJ16" s="60"/>
      <c r="MJK16" s="60"/>
      <c r="MJL16" s="60"/>
      <c r="MJM16" s="60"/>
      <c r="MJN16" s="60"/>
      <c r="MJO16" s="60"/>
      <c r="MJP16" s="60"/>
      <c r="MJQ16" s="60"/>
      <c r="MJR16" s="60"/>
      <c r="MJS16" s="60"/>
      <c r="MJT16" s="60"/>
      <c r="MJU16" s="60"/>
      <c r="MJV16" s="60"/>
      <c r="MJW16" s="60"/>
      <c r="MJX16" s="60"/>
      <c r="MJY16" s="60"/>
      <c r="MJZ16" s="60"/>
      <c r="MKA16" s="60"/>
      <c r="MKB16" s="60"/>
      <c r="MKC16" s="60"/>
      <c r="MKD16" s="60"/>
      <c r="MKE16" s="60"/>
      <c r="MKF16" s="60"/>
      <c r="MKG16" s="60"/>
      <c r="MKH16" s="60"/>
      <c r="MKI16" s="60"/>
      <c r="MKJ16" s="60"/>
      <c r="MKK16" s="60"/>
      <c r="MKL16" s="60"/>
      <c r="MKM16" s="60"/>
      <c r="MKN16" s="60"/>
      <c r="MKO16" s="60"/>
      <c r="MKP16" s="60"/>
      <c r="MKQ16" s="60"/>
      <c r="MKR16" s="60"/>
      <c r="MKS16" s="60"/>
      <c r="MKT16" s="60"/>
      <c r="MKU16" s="60"/>
      <c r="MKV16" s="60"/>
      <c r="MKW16" s="60"/>
      <c r="MKX16" s="60"/>
      <c r="MKY16" s="60"/>
      <c r="MKZ16" s="60"/>
      <c r="MLA16" s="60"/>
      <c r="MLB16" s="60"/>
      <c r="MLC16" s="60"/>
      <c r="MLD16" s="60"/>
      <c r="MLE16" s="60"/>
      <c r="MLF16" s="60"/>
      <c r="MLG16" s="60"/>
      <c r="MLH16" s="60"/>
      <c r="MLI16" s="60"/>
      <c r="MLJ16" s="60"/>
      <c r="MLK16" s="60"/>
      <c r="MLL16" s="60"/>
      <c r="MLM16" s="60"/>
      <c r="MLN16" s="60"/>
      <c r="MLO16" s="60"/>
      <c r="MLP16" s="60"/>
      <c r="MLQ16" s="60"/>
      <c r="MLR16" s="60"/>
      <c r="MLS16" s="60"/>
      <c r="MLT16" s="60"/>
      <c r="MLU16" s="60"/>
      <c r="MLV16" s="60"/>
      <c r="MLW16" s="60"/>
      <c r="MLX16" s="60"/>
      <c r="MLY16" s="60"/>
      <c r="MLZ16" s="60"/>
      <c r="MMA16" s="60"/>
      <c r="MMB16" s="60"/>
      <c r="MMC16" s="60"/>
      <c r="MMD16" s="60"/>
      <c r="MME16" s="60"/>
      <c r="MMF16" s="60"/>
      <c r="MMG16" s="60"/>
      <c r="MMH16" s="60"/>
      <c r="MMI16" s="60"/>
      <c r="MMJ16" s="60"/>
      <c r="MMK16" s="60"/>
      <c r="MML16" s="60"/>
      <c r="MMM16" s="60"/>
      <c r="MMN16" s="60"/>
      <c r="MMO16" s="60"/>
      <c r="MMP16" s="60"/>
      <c r="MMQ16" s="60"/>
      <c r="MMR16" s="60"/>
      <c r="MMS16" s="60"/>
      <c r="MMT16" s="60"/>
      <c r="MMU16" s="60"/>
      <c r="MMV16" s="60"/>
      <c r="MMW16" s="60"/>
      <c r="MMX16" s="60"/>
      <c r="MMY16" s="60"/>
      <c r="MMZ16" s="60"/>
      <c r="MNA16" s="60"/>
      <c r="MNB16" s="60"/>
      <c r="MNC16" s="60"/>
      <c r="MND16" s="60"/>
      <c r="MNE16" s="60"/>
      <c r="MNF16" s="60"/>
      <c r="MNG16" s="60"/>
      <c r="MNH16" s="60"/>
      <c r="MNI16" s="60"/>
      <c r="MNJ16" s="60"/>
      <c r="MNK16" s="60"/>
      <c r="MNL16" s="60"/>
      <c r="MNM16" s="60"/>
      <c r="MNN16" s="60"/>
      <c r="MNO16" s="60"/>
      <c r="MNP16" s="60"/>
      <c r="MNQ16" s="60"/>
      <c r="MNR16" s="60"/>
      <c r="MNS16" s="60"/>
      <c r="MNT16" s="60"/>
      <c r="MNU16" s="60"/>
      <c r="MNV16" s="60"/>
      <c r="MNW16" s="60"/>
      <c r="MNX16" s="60"/>
      <c r="MNY16" s="60"/>
      <c r="MNZ16" s="60"/>
      <c r="MOA16" s="60"/>
      <c r="MOB16" s="60"/>
      <c r="MOC16" s="60"/>
      <c r="MOD16" s="60"/>
      <c r="MOE16" s="60"/>
      <c r="MOF16" s="60"/>
      <c r="MOG16" s="60"/>
      <c r="MOH16" s="60"/>
      <c r="MOI16" s="60"/>
      <c r="MOJ16" s="60"/>
      <c r="MOK16" s="60"/>
      <c r="MOL16" s="60"/>
      <c r="MOM16" s="60"/>
      <c r="MON16" s="60"/>
      <c r="MOO16" s="60"/>
      <c r="MOP16" s="60"/>
      <c r="MOQ16" s="60"/>
      <c r="MOR16" s="60"/>
      <c r="MOS16" s="60"/>
      <c r="MOT16" s="60"/>
      <c r="MOU16" s="60"/>
      <c r="MOV16" s="60"/>
      <c r="MOW16" s="60"/>
      <c r="MOX16" s="60"/>
      <c r="MOY16" s="60"/>
      <c r="MOZ16" s="60"/>
      <c r="MPA16" s="60"/>
      <c r="MPB16" s="60"/>
      <c r="MPC16" s="60"/>
      <c r="MPD16" s="60"/>
      <c r="MPE16" s="60"/>
      <c r="MPF16" s="60"/>
      <c r="MPG16" s="60"/>
      <c r="MPH16" s="60"/>
      <c r="MPI16" s="60"/>
      <c r="MPJ16" s="60"/>
      <c r="MPK16" s="60"/>
      <c r="MPL16" s="60"/>
      <c r="MPM16" s="60"/>
      <c r="MPN16" s="60"/>
      <c r="MPO16" s="60"/>
      <c r="MPP16" s="60"/>
      <c r="MPQ16" s="60"/>
      <c r="MPR16" s="60"/>
      <c r="MPS16" s="60"/>
      <c r="MPT16" s="60"/>
      <c r="MPU16" s="60"/>
      <c r="MPV16" s="60"/>
      <c r="MPW16" s="60"/>
      <c r="MPX16" s="60"/>
      <c r="MPY16" s="60"/>
      <c r="MPZ16" s="60"/>
      <c r="MQA16" s="60"/>
      <c r="MQB16" s="60"/>
      <c r="MQC16" s="60"/>
      <c r="MQD16" s="60"/>
      <c r="MQE16" s="60"/>
      <c r="MQF16" s="60"/>
      <c r="MQG16" s="60"/>
      <c r="MQH16" s="60"/>
      <c r="MQI16" s="60"/>
      <c r="MQJ16" s="60"/>
      <c r="MQK16" s="60"/>
      <c r="MQL16" s="60"/>
      <c r="MQM16" s="60"/>
      <c r="MQN16" s="60"/>
      <c r="MQO16" s="60"/>
      <c r="MQP16" s="60"/>
      <c r="MQQ16" s="60"/>
      <c r="MQR16" s="60"/>
      <c r="MQS16" s="60"/>
      <c r="MQT16" s="60"/>
      <c r="MQU16" s="60"/>
      <c r="MQV16" s="60"/>
      <c r="MQW16" s="60"/>
      <c r="MQX16" s="60"/>
      <c r="MQY16" s="60"/>
      <c r="MQZ16" s="60"/>
      <c r="MRA16" s="60"/>
      <c r="MRB16" s="60"/>
      <c r="MRC16" s="60"/>
      <c r="MRD16" s="60"/>
      <c r="MRE16" s="60"/>
      <c r="MRF16" s="60"/>
      <c r="MRG16" s="60"/>
      <c r="MRH16" s="60"/>
      <c r="MRI16" s="60"/>
      <c r="MRJ16" s="60"/>
      <c r="MRK16" s="60"/>
      <c r="MRL16" s="60"/>
      <c r="MRM16" s="60"/>
      <c r="MRN16" s="60"/>
      <c r="MRO16" s="60"/>
      <c r="MRP16" s="60"/>
      <c r="MRQ16" s="60"/>
      <c r="MRR16" s="60"/>
      <c r="MRS16" s="60"/>
      <c r="MRT16" s="60"/>
      <c r="MRU16" s="60"/>
      <c r="MRV16" s="60"/>
      <c r="MRW16" s="60"/>
      <c r="MRX16" s="60"/>
      <c r="MRY16" s="60"/>
      <c r="MRZ16" s="60"/>
      <c r="MSA16" s="60"/>
      <c r="MSB16" s="60"/>
      <c r="MSC16" s="60"/>
      <c r="MSD16" s="60"/>
      <c r="MSE16" s="60"/>
      <c r="MSF16" s="60"/>
      <c r="MSG16" s="60"/>
      <c r="MSH16" s="60"/>
      <c r="MSI16" s="60"/>
      <c r="MSJ16" s="60"/>
      <c r="MSK16" s="60"/>
      <c r="MSL16" s="60"/>
      <c r="MSM16" s="60"/>
      <c r="MSN16" s="60"/>
      <c r="MSO16" s="60"/>
      <c r="MSP16" s="60"/>
      <c r="MSQ16" s="60"/>
      <c r="MSR16" s="60"/>
      <c r="MSS16" s="60"/>
      <c r="MST16" s="60"/>
      <c r="MSU16" s="60"/>
      <c r="MSV16" s="60"/>
      <c r="MSW16" s="60"/>
      <c r="MSX16" s="60"/>
      <c r="MSY16" s="60"/>
      <c r="MSZ16" s="60"/>
      <c r="MTA16" s="60"/>
      <c r="MTB16" s="60"/>
      <c r="MTC16" s="60"/>
      <c r="MTD16" s="60"/>
      <c r="MTE16" s="60"/>
      <c r="MTF16" s="60"/>
      <c r="MTG16" s="60"/>
      <c r="MTH16" s="60"/>
      <c r="MTI16" s="60"/>
      <c r="MTJ16" s="60"/>
      <c r="MTK16" s="60"/>
      <c r="MTL16" s="60"/>
      <c r="MTM16" s="60"/>
      <c r="MTN16" s="60"/>
      <c r="MTO16" s="60"/>
      <c r="MTP16" s="60"/>
      <c r="MTQ16" s="60"/>
      <c r="MTR16" s="60"/>
      <c r="MTS16" s="60"/>
      <c r="MTT16" s="60"/>
      <c r="MTU16" s="60"/>
      <c r="MTV16" s="60"/>
      <c r="MTW16" s="60"/>
      <c r="MTX16" s="60"/>
      <c r="MTY16" s="60"/>
      <c r="MTZ16" s="60"/>
      <c r="MUA16" s="60"/>
      <c r="MUB16" s="60"/>
      <c r="MUC16" s="60"/>
      <c r="MUD16" s="60"/>
      <c r="MUE16" s="60"/>
      <c r="MUF16" s="60"/>
      <c r="MUG16" s="60"/>
      <c r="MUH16" s="60"/>
      <c r="MUI16" s="60"/>
      <c r="MUJ16" s="60"/>
      <c r="MUK16" s="60"/>
      <c r="MUL16" s="60"/>
      <c r="MUM16" s="60"/>
      <c r="MUN16" s="60"/>
      <c r="MUO16" s="60"/>
      <c r="MUP16" s="60"/>
      <c r="MUQ16" s="60"/>
      <c r="MUR16" s="60"/>
      <c r="MUS16" s="60"/>
      <c r="MUT16" s="60"/>
      <c r="MUU16" s="60"/>
      <c r="MUV16" s="60"/>
      <c r="MUW16" s="60"/>
      <c r="MUX16" s="60"/>
      <c r="MUY16" s="60"/>
      <c r="MUZ16" s="60"/>
      <c r="MVA16" s="60"/>
      <c r="MVB16" s="60"/>
      <c r="MVC16" s="60"/>
      <c r="MVD16" s="60"/>
      <c r="MVE16" s="60"/>
      <c r="MVF16" s="60"/>
      <c r="MVG16" s="60"/>
      <c r="MVH16" s="60"/>
      <c r="MVI16" s="60"/>
      <c r="MVJ16" s="60"/>
      <c r="MVK16" s="60"/>
      <c r="MVL16" s="60"/>
      <c r="MVM16" s="60"/>
      <c r="MVN16" s="60"/>
      <c r="MVO16" s="60"/>
      <c r="MVP16" s="60"/>
      <c r="MVQ16" s="60"/>
      <c r="MVR16" s="60"/>
      <c r="MVS16" s="60"/>
      <c r="MVT16" s="60"/>
      <c r="MVU16" s="60"/>
      <c r="MVV16" s="60"/>
      <c r="MVW16" s="60"/>
      <c r="MVX16" s="60"/>
      <c r="MVY16" s="60"/>
      <c r="MVZ16" s="60"/>
      <c r="MWA16" s="60"/>
      <c r="MWB16" s="60"/>
      <c r="MWC16" s="60"/>
      <c r="MWD16" s="60"/>
      <c r="MWE16" s="60"/>
      <c r="MWF16" s="60"/>
      <c r="MWG16" s="60"/>
      <c r="MWH16" s="60"/>
      <c r="MWI16" s="60"/>
      <c r="MWJ16" s="60"/>
      <c r="MWK16" s="60"/>
      <c r="MWL16" s="60"/>
      <c r="MWM16" s="60"/>
      <c r="MWN16" s="60"/>
      <c r="MWO16" s="60"/>
      <c r="MWP16" s="60"/>
      <c r="MWQ16" s="60"/>
      <c r="MWR16" s="60"/>
      <c r="MWS16" s="60"/>
      <c r="MWT16" s="60"/>
      <c r="MWU16" s="60"/>
      <c r="MWV16" s="60"/>
      <c r="MWW16" s="60"/>
      <c r="MWX16" s="60"/>
      <c r="MWY16" s="60"/>
      <c r="MWZ16" s="60"/>
      <c r="MXA16" s="60"/>
      <c r="MXB16" s="60"/>
      <c r="MXC16" s="60"/>
      <c r="MXD16" s="60"/>
      <c r="MXE16" s="60"/>
      <c r="MXF16" s="60"/>
      <c r="MXG16" s="60"/>
      <c r="MXH16" s="60"/>
      <c r="MXI16" s="60"/>
      <c r="MXJ16" s="60"/>
      <c r="MXK16" s="60"/>
      <c r="MXL16" s="60"/>
      <c r="MXM16" s="60"/>
      <c r="MXN16" s="60"/>
      <c r="MXO16" s="60"/>
      <c r="MXP16" s="60"/>
      <c r="MXQ16" s="60"/>
      <c r="MXR16" s="60"/>
      <c r="MXS16" s="60"/>
      <c r="MXT16" s="60"/>
      <c r="MXU16" s="60"/>
      <c r="MXV16" s="60"/>
      <c r="MXW16" s="60"/>
      <c r="MXX16" s="60"/>
      <c r="MXY16" s="60"/>
      <c r="MXZ16" s="60"/>
      <c r="MYA16" s="60"/>
      <c r="MYB16" s="60"/>
      <c r="MYC16" s="60"/>
      <c r="MYD16" s="60"/>
      <c r="MYE16" s="60"/>
      <c r="MYF16" s="60"/>
      <c r="MYG16" s="60"/>
      <c r="MYH16" s="60"/>
      <c r="MYI16" s="60"/>
      <c r="MYJ16" s="60"/>
      <c r="MYK16" s="60"/>
      <c r="MYL16" s="60"/>
      <c r="MYM16" s="60"/>
      <c r="MYN16" s="60"/>
      <c r="MYO16" s="60"/>
      <c r="MYP16" s="60"/>
      <c r="MYQ16" s="60"/>
      <c r="MYR16" s="60"/>
      <c r="MYS16" s="60"/>
      <c r="MYT16" s="60"/>
      <c r="MYU16" s="60"/>
      <c r="MYV16" s="60"/>
      <c r="MYW16" s="60"/>
      <c r="MYX16" s="60"/>
      <c r="MYY16" s="60"/>
      <c r="MYZ16" s="60"/>
      <c r="MZA16" s="60"/>
      <c r="MZB16" s="60"/>
      <c r="MZC16" s="60"/>
      <c r="MZD16" s="60"/>
      <c r="MZE16" s="60"/>
      <c r="MZF16" s="60"/>
      <c r="MZG16" s="60"/>
      <c r="MZH16" s="60"/>
      <c r="MZI16" s="60"/>
      <c r="MZJ16" s="60"/>
      <c r="MZK16" s="60"/>
      <c r="MZL16" s="60"/>
      <c r="MZM16" s="60"/>
      <c r="MZN16" s="60"/>
      <c r="MZO16" s="60"/>
      <c r="MZP16" s="60"/>
      <c r="MZQ16" s="60"/>
      <c r="MZR16" s="60"/>
      <c r="MZS16" s="60"/>
      <c r="MZT16" s="60"/>
      <c r="MZU16" s="60"/>
      <c r="MZV16" s="60"/>
      <c r="MZW16" s="60"/>
      <c r="MZX16" s="60"/>
      <c r="MZY16" s="60"/>
      <c r="MZZ16" s="60"/>
      <c r="NAA16" s="60"/>
      <c r="NAB16" s="60"/>
      <c r="NAC16" s="60"/>
      <c r="NAD16" s="60"/>
      <c r="NAE16" s="60"/>
      <c r="NAF16" s="60"/>
      <c r="NAG16" s="60"/>
      <c r="NAH16" s="60"/>
      <c r="NAI16" s="60"/>
      <c r="NAJ16" s="60"/>
      <c r="NAK16" s="60"/>
      <c r="NAL16" s="60"/>
      <c r="NAM16" s="60"/>
      <c r="NAN16" s="60"/>
      <c r="NAO16" s="60"/>
      <c r="NAP16" s="60"/>
      <c r="NAQ16" s="60"/>
      <c r="NAR16" s="60"/>
      <c r="NAS16" s="60"/>
      <c r="NAT16" s="60"/>
      <c r="NAU16" s="60"/>
      <c r="NAV16" s="60"/>
      <c r="NAW16" s="60"/>
      <c r="NAX16" s="60"/>
      <c r="NAY16" s="60"/>
      <c r="NAZ16" s="60"/>
      <c r="NBA16" s="60"/>
      <c r="NBB16" s="60"/>
      <c r="NBC16" s="60"/>
      <c r="NBD16" s="60"/>
      <c r="NBE16" s="60"/>
      <c r="NBF16" s="60"/>
      <c r="NBG16" s="60"/>
      <c r="NBH16" s="60"/>
      <c r="NBI16" s="60"/>
      <c r="NBJ16" s="60"/>
      <c r="NBK16" s="60"/>
      <c r="NBL16" s="60"/>
      <c r="NBM16" s="60"/>
      <c r="NBN16" s="60"/>
      <c r="NBO16" s="60"/>
      <c r="NBP16" s="60"/>
      <c r="NBQ16" s="60"/>
      <c r="NBR16" s="60"/>
      <c r="NBS16" s="60"/>
      <c r="NBT16" s="60"/>
      <c r="NBU16" s="60"/>
      <c r="NBV16" s="60"/>
      <c r="NBW16" s="60"/>
      <c r="NBX16" s="60"/>
      <c r="NBY16" s="60"/>
      <c r="NBZ16" s="60"/>
      <c r="NCA16" s="60"/>
      <c r="NCB16" s="60"/>
      <c r="NCC16" s="60"/>
      <c r="NCD16" s="60"/>
      <c r="NCE16" s="60"/>
      <c r="NCF16" s="60"/>
      <c r="NCG16" s="60"/>
      <c r="NCH16" s="60"/>
      <c r="NCI16" s="60"/>
      <c r="NCJ16" s="60"/>
      <c r="NCK16" s="60"/>
      <c r="NCL16" s="60"/>
      <c r="NCM16" s="60"/>
      <c r="NCN16" s="60"/>
      <c r="NCO16" s="60"/>
      <c r="NCP16" s="60"/>
      <c r="NCQ16" s="60"/>
      <c r="NCR16" s="60"/>
      <c r="NCS16" s="60"/>
      <c r="NCT16" s="60"/>
      <c r="NCU16" s="60"/>
      <c r="NCV16" s="60"/>
      <c r="NCW16" s="60"/>
      <c r="NCX16" s="60"/>
      <c r="NCY16" s="60"/>
      <c r="NCZ16" s="60"/>
      <c r="NDA16" s="60"/>
      <c r="NDB16" s="60"/>
      <c r="NDC16" s="60"/>
      <c r="NDD16" s="60"/>
      <c r="NDE16" s="60"/>
      <c r="NDF16" s="60"/>
      <c r="NDG16" s="60"/>
      <c r="NDH16" s="60"/>
      <c r="NDI16" s="60"/>
      <c r="NDJ16" s="60"/>
      <c r="NDK16" s="60"/>
      <c r="NDL16" s="60"/>
      <c r="NDM16" s="60"/>
      <c r="NDN16" s="60"/>
      <c r="NDO16" s="60"/>
      <c r="NDP16" s="60"/>
      <c r="NDQ16" s="60"/>
      <c r="NDR16" s="60"/>
      <c r="NDS16" s="60"/>
      <c r="NDT16" s="60"/>
      <c r="NDU16" s="60"/>
      <c r="NDV16" s="60"/>
      <c r="NDW16" s="60"/>
      <c r="NDX16" s="60"/>
      <c r="NDY16" s="60"/>
      <c r="NDZ16" s="60"/>
      <c r="NEA16" s="60"/>
      <c r="NEB16" s="60"/>
      <c r="NEC16" s="60"/>
      <c r="NED16" s="60"/>
      <c r="NEE16" s="60"/>
      <c r="NEF16" s="60"/>
      <c r="NEG16" s="60"/>
      <c r="NEH16" s="60"/>
      <c r="NEI16" s="60"/>
      <c r="NEJ16" s="60"/>
      <c r="NEK16" s="60"/>
      <c r="NEL16" s="60"/>
      <c r="NEM16" s="60"/>
      <c r="NEN16" s="60"/>
      <c r="NEO16" s="60"/>
      <c r="NEP16" s="60"/>
      <c r="NEQ16" s="60"/>
      <c r="NER16" s="60"/>
      <c r="NES16" s="60"/>
      <c r="NET16" s="60"/>
      <c r="NEU16" s="60"/>
      <c r="NEV16" s="60"/>
      <c r="NEW16" s="60"/>
      <c r="NEX16" s="60"/>
      <c r="NEY16" s="60"/>
      <c r="NEZ16" s="60"/>
      <c r="NFA16" s="60"/>
      <c r="NFB16" s="60"/>
      <c r="NFC16" s="60"/>
      <c r="NFD16" s="60"/>
      <c r="NFE16" s="60"/>
      <c r="NFF16" s="60"/>
      <c r="NFG16" s="60"/>
      <c r="NFH16" s="60"/>
      <c r="NFI16" s="60"/>
      <c r="NFJ16" s="60"/>
      <c r="NFK16" s="60"/>
      <c r="NFL16" s="60"/>
      <c r="NFM16" s="60"/>
      <c r="NFN16" s="60"/>
      <c r="NFO16" s="60"/>
      <c r="NFP16" s="60"/>
      <c r="NFQ16" s="60"/>
      <c r="NFR16" s="60"/>
      <c r="NFS16" s="60"/>
      <c r="NFT16" s="60"/>
      <c r="NFU16" s="60"/>
      <c r="NFV16" s="60"/>
      <c r="NFW16" s="60"/>
      <c r="NFX16" s="60"/>
      <c r="NFY16" s="60"/>
      <c r="NFZ16" s="60"/>
      <c r="NGA16" s="60"/>
      <c r="NGB16" s="60"/>
      <c r="NGC16" s="60"/>
      <c r="NGD16" s="60"/>
      <c r="NGE16" s="60"/>
      <c r="NGF16" s="60"/>
      <c r="NGG16" s="60"/>
      <c r="NGH16" s="60"/>
      <c r="NGI16" s="60"/>
      <c r="NGJ16" s="60"/>
      <c r="NGK16" s="60"/>
      <c r="NGL16" s="60"/>
      <c r="NGM16" s="60"/>
      <c r="NGN16" s="60"/>
      <c r="NGO16" s="60"/>
      <c r="NGP16" s="60"/>
      <c r="NGQ16" s="60"/>
      <c r="NGR16" s="60"/>
      <c r="NGS16" s="60"/>
      <c r="NGT16" s="60"/>
      <c r="NGU16" s="60"/>
      <c r="NGV16" s="60"/>
      <c r="NGW16" s="60"/>
      <c r="NGX16" s="60"/>
      <c r="NGY16" s="60"/>
      <c r="NGZ16" s="60"/>
      <c r="NHA16" s="60"/>
      <c r="NHB16" s="60"/>
      <c r="NHC16" s="60"/>
      <c r="NHD16" s="60"/>
      <c r="NHE16" s="60"/>
      <c r="NHF16" s="60"/>
      <c r="NHG16" s="60"/>
      <c r="NHH16" s="60"/>
      <c r="NHI16" s="60"/>
      <c r="NHJ16" s="60"/>
      <c r="NHK16" s="60"/>
      <c r="NHL16" s="60"/>
      <c r="NHM16" s="60"/>
      <c r="NHN16" s="60"/>
      <c r="NHO16" s="60"/>
      <c r="NHP16" s="60"/>
      <c r="NHQ16" s="60"/>
      <c r="NHR16" s="60"/>
      <c r="NHS16" s="60"/>
      <c r="NHT16" s="60"/>
      <c r="NHU16" s="60"/>
      <c r="NHV16" s="60"/>
      <c r="NHW16" s="60"/>
      <c r="NHX16" s="60"/>
      <c r="NHY16" s="60"/>
      <c r="NHZ16" s="60"/>
      <c r="NIA16" s="60"/>
      <c r="NIB16" s="60"/>
      <c r="NIC16" s="60"/>
      <c r="NID16" s="60"/>
      <c r="NIE16" s="60"/>
      <c r="NIF16" s="60"/>
      <c r="NIG16" s="60"/>
      <c r="NIH16" s="60"/>
      <c r="NII16" s="60"/>
      <c r="NIJ16" s="60"/>
      <c r="NIK16" s="60"/>
      <c r="NIL16" s="60"/>
      <c r="NIM16" s="60"/>
      <c r="NIN16" s="60"/>
      <c r="NIO16" s="60"/>
      <c r="NIP16" s="60"/>
      <c r="NIQ16" s="60"/>
      <c r="NIR16" s="60"/>
      <c r="NIS16" s="60"/>
      <c r="NIT16" s="60"/>
      <c r="NIU16" s="60"/>
      <c r="NIV16" s="60"/>
      <c r="NIW16" s="60"/>
      <c r="NIX16" s="60"/>
      <c r="NIY16" s="60"/>
      <c r="NIZ16" s="60"/>
      <c r="NJA16" s="60"/>
      <c r="NJB16" s="60"/>
      <c r="NJC16" s="60"/>
      <c r="NJD16" s="60"/>
      <c r="NJE16" s="60"/>
      <c r="NJF16" s="60"/>
      <c r="NJG16" s="60"/>
      <c r="NJH16" s="60"/>
      <c r="NJI16" s="60"/>
      <c r="NJJ16" s="60"/>
      <c r="NJK16" s="60"/>
      <c r="NJL16" s="60"/>
      <c r="NJM16" s="60"/>
      <c r="NJN16" s="60"/>
      <c r="NJO16" s="60"/>
      <c r="NJP16" s="60"/>
      <c r="NJQ16" s="60"/>
      <c r="NJR16" s="60"/>
      <c r="NJS16" s="60"/>
      <c r="NJT16" s="60"/>
      <c r="NJU16" s="60"/>
      <c r="NJV16" s="60"/>
      <c r="NJW16" s="60"/>
      <c r="NJX16" s="60"/>
      <c r="NJY16" s="60"/>
      <c r="NJZ16" s="60"/>
      <c r="NKA16" s="60"/>
      <c r="NKB16" s="60"/>
      <c r="NKC16" s="60"/>
      <c r="NKD16" s="60"/>
      <c r="NKE16" s="60"/>
      <c r="NKF16" s="60"/>
      <c r="NKG16" s="60"/>
      <c r="NKH16" s="60"/>
      <c r="NKI16" s="60"/>
      <c r="NKJ16" s="60"/>
      <c r="NKK16" s="60"/>
      <c r="NKL16" s="60"/>
      <c r="NKM16" s="60"/>
      <c r="NKN16" s="60"/>
      <c r="NKO16" s="60"/>
      <c r="NKP16" s="60"/>
      <c r="NKQ16" s="60"/>
      <c r="NKR16" s="60"/>
      <c r="NKS16" s="60"/>
      <c r="NKT16" s="60"/>
      <c r="NKU16" s="60"/>
      <c r="NKV16" s="60"/>
      <c r="NKW16" s="60"/>
      <c r="NKX16" s="60"/>
      <c r="NKY16" s="60"/>
      <c r="NKZ16" s="60"/>
      <c r="NLA16" s="60"/>
      <c r="NLB16" s="60"/>
      <c r="NLC16" s="60"/>
      <c r="NLD16" s="60"/>
      <c r="NLE16" s="60"/>
      <c r="NLF16" s="60"/>
      <c r="NLG16" s="60"/>
      <c r="NLH16" s="60"/>
      <c r="NLI16" s="60"/>
      <c r="NLJ16" s="60"/>
      <c r="NLK16" s="60"/>
      <c r="NLL16" s="60"/>
      <c r="NLM16" s="60"/>
      <c r="NLN16" s="60"/>
      <c r="NLO16" s="60"/>
      <c r="NLP16" s="60"/>
      <c r="NLQ16" s="60"/>
      <c r="NLR16" s="60"/>
      <c r="NLS16" s="60"/>
      <c r="NLT16" s="60"/>
      <c r="NLU16" s="60"/>
      <c r="NLV16" s="60"/>
      <c r="NLW16" s="60"/>
      <c r="NLX16" s="60"/>
      <c r="NLY16" s="60"/>
      <c r="NLZ16" s="60"/>
      <c r="NMA16" s="60"/>
      <c r="NMB16" s="60"/>
      <c r="NMC16" s="60"/>
      <c r="NMD16" s="60"/>
      <c r="NME16" s="60"/>
      <c r="NMF16" s="60"/>
      <c r="NMG16" s="60"/>
      <c r="NMH16" s="60"/>
      <c r="NMI16" s="60"/>
      <c r="NMJ16" s="60"/>
      <c r="NMK16" s="60"/>
      <c r="NML16" s="60"/>
      <c r="NMM16" s="60"/>
      <c r="NMN16" s="60"/>
      <c r="NMO16" s="60"/>
      <c r="NMP16" s="60"/>
      <c r="NMQ16" s="60"/>
      <c r="NMR16" s="60"/>
      <c r="NMS16" s="60"/>
      <c r="NMT16" s="60"/>
      <c r="NMU16" s="60"/>
      <c r="NMV16" s="60"/>
      <c r="NMW16" s="60"/>
      <c r="NMX16" s="60"/>
      <c r="NMY16" s="60"/>
      <c r="NMZ16" s="60"/>
      <c r="NNA16" s="60"/>
      <c r="NNB16" s="60"/>
      <c r="NNC16" s="60"/>
      <c r="NND16" s="60"/>
      <c r="NNE16" s="60"/>
      <c r="NNF16" s="60"/>
      <c r="NNG16" s="60"/>
      <c r="NNH16" s="60"/>
      <c r="NNI16" s="60"/>
      <c r="NNJ16" s="60"/>
      <c r="NNK16" s="60"/>
      <c r="NNL16" s="60"/>
      <c r="NNM16" s="60"/>
      <c r="NNN16" s="60"/>
      <c r="NNO16" s="60"/>
      <c r="NNP16" s="60"/>
      <c r="NNQ16" s="60"/>
      <c r="NNR16" s="60"/>
      <c r="NNS16" s="60"/>
      <c r="NNT16" s="60"/>
      <c r="NNU16" s="60"/>
      <c r="NNV16" s="60"/>
      <c r="NNW16" s="60"/>
      <c r="NNX16" s="60"/>
      <c r="NNY16" s="60"/>
      <c r="NNZ16" s="60"/>
      <c r="NOA16" s="60"/>
      <c r="NOB16" s="60"/>
      <c r="NOC16" s="60"/>
      <c r="NOD16" s="60"/>
      <c r="NOE16" s="60"/>
      <c r="NOF16" s="60"/>
      <c r="NOG16" s="60"/>
      <c r="NOH16" s="60"/>
      <c r="NOI16" s="60"/>
      <c r="NOJ16" s="60"/>
      <c r="NOK16" s="60"/>
      <c r="NOL16" s="60"/>
      <c r="NOM16" s="60"/>
      <c r="NON16" s="60"/>
      <c r="NOO16" s="60"/>
      <c r="NOP16" s="60"/>
      <c r="NOQ16" s="60"/>
      <c r="NOR16" s="60"/>
      <c r="NOS16" s="60"/>
      <c r="NOT16" s="60"/>
      <c r="NOU16" s="60"/>
      <c r="NOV16" s="60"/>
      <c r="NOW16" s="60"/>
      <c r="NOX16" s="60"/>
      <c r="NOY16" s="60"/>
      <c r="NOZ16" s="60"/>
      <c r="NPA16" s="60"/>
      <c r="NPB16" s="60"/>
      <c r="NPC16" s="60"/>
      <c r="NPD16" s="60"/>
      <c r="NPE16" s="60"/>
      <c r="NPF16" s="60"/>
      <c r="NPG16" s="60"/>
      <c r="NPH16" s="60"/>
      <c r="NPI16" s="60"/>
      <c r="NPJ16" s="60"/>
      <c r="NPK16" s="60"/>
      <c r="NPL16" s="60"/>
      <c r="NPM16" s="60"/>
      <c r="NPN16" s="60"/>
      <c r="NPO16" s="60"/>
      <c r="NPP16" s="60"/>
      <c r="NPQ16" s="60"/>
      <c r="NPR16" s="60"/>
      <c r="NPS16" s="60"/>
      <c r="NPT16" s="60"/>
      <c r="NPU16" s="60"/>
      <c r="NPV16" s="60"/>
      <c r="NPW16" s="60"/>
      <c r="NPX16" s="60"/>
      <c r="NPY16" s="60"/>
      <c r="NPZ16" s="60"/>
      <c r="NQA16" s="60"/>
      <c r="NQB16" s="60"/>
      <c r="NQC16" s="60"/>
      <c r="NQD16" s="60"/>
      <c r="NQE16" s="60"/>
      <c r="NQF16" s="60"/>
      <c r="NQG16" s="60"/>
      <c r="NQH16" s="60"/>
      <c r="NQI16" s="60"/>
      <c r="NQJ16" s="60"/>
      <c r="NQK16" s="60"/>
      <c r="NQL16" s="60"/>
      <c r="NQM16" s="60"/>
      <c r="NQN16" s="60"/>
      <c r="NQO16" s="60"/>
      <c r="NQP16" s="60"/>
      <c r="NQQ16" s="60"/>
      <c r="NQR16" s="60"/>
      <c r="NQS16" s="60"/>
      <c r="NQT16" s="60"/>
      <c r="NQU16" s="60"/>
      <c r="NQV16" s="60"/>
      <c r="NQW16" s="60"/>
      <c r="NQX16" s="60"/>
      <c r="NQY16" s="60"/>
      <c r="NQZ16" s="60"/>
      <c r="NRA16" s="60"/>
      <c r="NRB16" s="60"/>
      <c r="NRC16" s="60"/>
      <c r="NRD16" s="60"/>
      <c r="NRE16" s="60"/>
      <c r="NRF16" s="60"/>
      <c r="NRG16" s="60"/>
      <c r="NRH16" s="60"/>
      <c r="NRI16" s="60"/>
      <c r="NRJ16" s="60"/>
      <c r="NRK16" s="60"/>
      <c r="NRL16" s="60"/>
      <c r="NRM16" s="60"/>
      <c r="NRN16" s="60"/>
      <c r="NRO16" s="60"/>
      <c r="NRP16" s="60"/>
      <c r="NRQ16" s="60"/>
      <c r="NRR16" s="60"/>
      <c r="NRS16" s="60"/>
      <c r="NRT16" s="60"/>
      <c r="NRU16" s="60"/>
      <c r="NRV16" s="60"/>
      <c r="NRW16" s="60"/>
      <c r="NRX16" s="60"/>
      <c r="NRY16" s="60"/>
      <c r="NRZ16" s="60"/>
      <c r="NSA16" s="60"/>
      <c r="NSB16" s="60"/>
      <c r="NSC16" s="60"/>
      <c r="NSD16" s="60"/>
      <c r="NSE16" s="60"/>
      <c r="NSF16" s="60"/>
      <c r="NSG16" s="60"/>
      <c r="NSH16" s="60"/>
      <c r="NSI16" s="60"/>
      <c r="NSJ16" s="60"/>
      <c r="NSK16" s="60"/>
      <c r="NSL16" s="60"/>
      <c r="NSM16" s="60"/>
      <c r="NSN16" s="60"/>
      <c r="NSO16" s="60"/>
      <c r="NSP16" s="60"/>
      <c r="NSQ16" s="60"/>
      <c r="NSR16" s="60"/>
      <c r="NSS16" s="60"/>
      <c r="NST16" s="60"/>
      <c r="NSU16" s="60"/>
      <c r="NSV16" s="60"/>
      <c r="NSW16" s="60"/>
      <c r="NSX16" s="60"/>
      <c r="NSY16" s="60"/>
      <c r="NSZ16" s="60"/>
      <c r="NTA16" s="60"/>
      <c r="NTB16" s="60"/>
      <c r="NTC16" s="60"/>
      <c r="NTD16" s="60"/>
      <c r="NTE16" s="60"/>
      <c r="NTF16" s="60"/>
      <c r="NTG16" s="60"/>
      <c r="NTH16" s="60"/>
      <c r="NTI16" s="60"/>
      <c r="NTJ16" s="60"/>
      <c r="NTK16" s="60"/>
      <c r="NTL16" s="60"/>
      <c r="NTM16" s="60"/>
      <c r="NTN16" s="60"/>
      <c r="NTO16" s="60"/>
      <c r="NTP16" s="60"/>
      <c r="NTQ16" s="60"/>
      <c r="NTR16" s="60"/>
      <c r="NTS16" s="60"/>
      <c r="NTT16" s="60"/>
      <c r="NTU16" s="60"/>
      <c r="NTV16" s="60"/>
      <c r="NTW16" s="60"/>
      <c r="NTX16" s="60"/>
      <c r="NTY16" s="60"/>
      <c r="NTZ16" s="60"/>
      <c r="NUA16" s="60"/>
      <c r="NUB16" s="60"/>
      <c r="NUC16" s="60"/>
      <c r="NUD16" s="60"/>
      <c r="NUE16" s="60"/>
      <c r="NUF16" s="60"/>
      <c r="NUG16" s="60"/>
      <c r="NUH16" s="60"/>
      <c r="NUI16" s="60"/>
      <c r="NUJ16" s="60"/>
      <c r="NUK16" s="60"/>
      <c r="NUL16" s="60"/>
      <c r="NUM16" s="60"/>
      <c r="NUN16" s="60"/>
      <c r="NUO16" s="60"/>
      <c r="NUP16" s="60"/>
      <c r="NUQ16" s="60"/>
      <c r="NUR16" s="60"/>
      <c r="NUS16" s="60"/>
      <c r="NUT16" s="60"/>
      <c r="NUU16" s="60"/>
      <c r="NUV16" s="60"/>
      <c r="NUW16" s="60"/>
      <c r="NUX16" s="60"/>
      <c r="NUY16" s="60"/>
      <c r="NUZ16" s="60"/>
      <c r="NVA16" s="60"/>
      <c r="NVB16" s="60"/>
      <c r="NVC16" s="60"/>
      <c r="NVD16" s="60"/>
      <c r="NVE16" s="60"/>
      <c r="NVF16" s="60"/>
      <c r="NVG16" s="60"/>
      <c r="NVH16" s="60"/>
      <c r="NVI16" s="60"/>
      <c r="NVJ16" s="60"/>
      <c r="NVK16" s="60"/>
      <c r="NVL16" s="60"/>
      <c r="NVM16" s="60"/>
      <c r="NVN16" s="60"/>
      <c r="NVO16" s="60"/>
      <c r="NVP16" s="60"/>
      <c r="NVQ16" s="60"/>
      <c r="NVR16" s="60"/>
      <c r="NVS16" s="60"/>
      <c r="NVT16" s="60"/>
      <c r="NVU16" s="60"/>
      <c r="NVV16" s="60"/>
      <c r="NVW16" s="60"/>
      <c r="NVX16" s="60"/>
      <c r="NVY16" s="60"/>
      <c r="NVZ16" s="60"/>
      <c r="NWA16" s="60"/>
      <c r="NWB16" s="60"/>
      <c r="NWC16" s="60"/>
      <c r="NWD16" s="60"/>
      <c r="NWE16" s="60"/>
      <c r="NWF16" s="60"/>
      <c r="NWG16" s="60"/>
      <c r="NWH16" s="60"/>
      <c r="NWI16" s="60"/>
      <c r="NWJ16" s="60"/>
      <c r="NWK16" s="60"/>
      <c r="NWL16" s="60"/>
      <c r="NWM16" s="60"/>
      <c r="NWN16" s="60"/>
      <c r="NWO16" s="60"/>
      <c r="NWP16" s="60"/>
      <c r="NWQ16" s="60"/>
      <c r="NWR16" s="60"/>
      <c r="NWS16" s="60"/>
      <c r="NWT16" s="60"/>
      <c r="NWU16" s="60"/>
      <c r="NWV16" s="60"/>
      <c r="NWW16" s="60"/>
      <c r="NWX16" s="60"/>
      <c r="NWY16" s="60"/>
      <c r="NWZ16" s="60"/>
      <c r="NXA16" s="60"/>
      <c r="NXB16" s="60"/>
      <c r="NXC16" s="60"/>
      <c r="NXD16" s="60"/>
      <c r="NXE16" s="60"/>
      <c r="NXF16" s="60"/>
      <c r="NXG16" s="60"/>
      <c r="NXH16" s="60"/>
      <c r="NXI16" s="60"/>
      <c r="NXJ16" s="60"/>
      <c r="NXK16" s="60"/>
      <c r="NXL16" s="60"/>
      <c r="NXM16" s="60"/>
      <c r="NXN16" s="60"/>
      <c r="NXO16" s="60"/>
      <c r="NXP16" s="60"/>
      <c r="NXQ16" s="60"/>
      <c r="NXR16" s="60"/>
      <c r="NXS16" s="60"/>
      <c r="NXT16" s="60"/>
      <c r="NXU16" s="60"/>
      <c r="NXV16" s="60"/>
      <c r="NXW16" s="60"/>
      <c r="NXX16" s="60"/>
      <c r="NXY16" s="60"/>
      <c r="NXZ16" s="60"/>
      <c r="NYA16" s="60"/>
      <c r="NYB16" s="60"/>
      <c r="NYC16" s="60"/>
      <c r="NYD16" s="60"/>
      <c r="NYE16" s="60"/>
      <c r="NYF16" s="60"/>
      <c r="NYG16" s="60"/>
      <c r="NYH16" s="60"/>
      <c r="NYI16" s="60"/>
      <c r="NYJ16" s="60"/>
      <c r="NYK16" s="60"/>
      <c r="NYL16" s="60"/>
      <c r="NYM16" s="60"/>
      <c r="NYN16" s="60"/>
      <c r="NYO16" s="60"/>
      <c r="NYP16" s="60"/>
      <c r="NYQ16" s="60"/>
      <c r="NYR16" s="60"/>
      <c r="NYS16" s="60"/>
      <c r="NYT16" s="60"/>
      <c r="NYU16" s="60"/>
      <c r="NYV16" s="60"/>
      <c r="NYW16" s="60"/>
      <c r="NYX16" s="60"/>
      <c r="NYY16" s="60"/>
      <c r="NYZ16" s="60"/>
      <c r="NZA16" s="60"/>
      <c r="NZB16" s="60"/>
      <c r="NZC16" s="60"/>
      <c r="NZD16" s="60"/>
      <c r="NZE16" s="60"/>
      <c r="NZF16" s="60"/>
      <c r="NZG16" s="60"/>
      <c r="NZH16" s="60"/>
      <c r="NZI16" s="60"/>
      <c r="NZJ16" s="60"/>
      <c r="NZK16" s="60"/>
      <c r="NZL16" s="60"/>
      <c r="NZM16" s="60"/>
      <c r="NZN16" s="60"/>
      <c r="NZO16" s="60"/>
      <c r="NZP16" s="60"/>
      <c r="NZQ16" s="60"/>
      <c r="NZR16" s="60"/>
      <c r="NZS16" s="60"/>
      <c r="NZT16" s="60"/>
      <c r="NZU16" s="60"/>
      <c r="NZV16" s="60"/>
      <c r="NZW16" s="60"/>
      <c r="NZX16" s="60"/>
      <c r="NZY16" s="60"/>
      <c r="NZZ16" s="60"/>
      <c r="OAA16" s="60"/>
      <c r="OAB16" s="60"/>
      <c r="OAC16" s="60"/>
      <c r="OAD16" s="60"/>
      <c r="OAE16" s="60"/>
      <c r="OAF16" s="60"/>
      <c r="OAG16" s="60"/>
      <c r="OAH16" s="60"/>
      <c r="OAI16" s="60"/>
      <c r="OAJ16" s="60"/>
      <c r="OAK16" s="60"/>
      <c r="OAL16" s="60"/>
      <c r="OAM16" s="60"/>
      <c r="OAN16" s="60"/>
      <c r="OAO16" s="60"/>
      <c r="OAP16" s="60"/>
      <c r="OAQ16" s="60"/>
      <c r="OAR16" s="60"/>
      <c r="OAS16" s="60"/>
      <c r="OAT16" s="60"/>
      <c r="OAU16" s="60"/>
      <c r="OAV16" s="60"/>
      <c r="OAW16" s="60"/>
      <c r="OAX16" s="60"/>
      <c r="OAY16" s="60"/>
      <c r="OAZ16" s="60"/>
      <c r="OBA16" s="60"/>
      <c r="OBB16" s="60"/>
      <c r="OBC16" s="60"/>
      <c r="OBD16" s="60"/>
      <c r="OBE16" s="60"/>
      <c r="OBF16" s="60"/>
      <c r="OBG16" s="60"/>
      <c r="OBH16" s="60"/>
      <c r="OBI16" s="60"/>
      <c r="OBJ16" s="60"/>
      <c r="OBK16" s="60"/>
      <c r="OBL16" s="60"/>
      <c r="OBM16" s="60"/>
      <c r="OBN16" s="60"/>
      <c r="OBO16" s="60"/>
      <c r="OBP16" s="60"/>
      <c r="OBQ16" s="60"/>
      <c r="OBR16" s="60"/>
      <c r="OBS16" s="60"/>
      <c r="OBT16" s="60"/>
      <c r="OBU16" s="60"/>
      <c r="OBV16" s="60"/>
      <c r="OBW16" s="60"/>
      <c r="OBX16" s="60"/>
      <c r="OBY16" s="60"/>
      <c r="OBZ16" s="60"/>
      <c r="OCA16" s="60"/>
      <c r="OCB16" s="60"/>
      <c r="OCC16" s="60"/>
      <c r="OCD16" s="60"/>
      <c r="OCE16" s="60"/>
      <c r="OCF16" s="60"/>
      <c r="OCG16" s="60"/>
      <c r="OCH16" s="60"/>
      <c r="OCI16" s="60"/>
      <c r="OCJ16" s="60"/>
      <c r="OCK16" s="60"/>
      <c r="OCL16" s="60"/>
      <c r="OCM16" s="60"/>
      <c r="OCN16" s="60"/>
      <c r="OCO16" s="60"/>
      <c r="OCP16" s="60"/>
      <c r="OCQ16" s="60"/>
      <c r="OCR16" s="60"/>
      <c r="OCS16" s="60"/>
      <c r="OCT16" s="60"/>
      <c r="OCU16" s="60"/>
      <c r="OCV16" s="60"/>
      <c r="OCW16" s="60"/>
      <c r="OCX16" s="60"/>
      <c r="OCY16" s="60"/>
      <c r="OCZ16" s="60"/>
      <c r="ODA16" s="60"/>
      <c r="ODB16" s="60"/>
      <c r="ODC16" s="60"/>
      <c r="ODD16" s="60"/>
      <c r="ODE16" s="60"/>
      <c r="ODF16" s="60"/>
      <c r="ODG16" s="60"/>
      <c r="ODH16" s="60"/>
      <c r="ODI16" s="60"/>
      <c r="ODJ16" s="60"/>
      <c r="ODK16" s="60"/>
      <c r="ODL16" s="60"/>
      <c r="ODM16" s="60"/>
      <c r="ODN16" s="60"/>
      <c r="ODO16" s="60"/>
      <c r="ODP16" s="60"/>
      <c r="ODQ16" s="60"/>
      <c r="ODR16" s="60"/>
      <c r="ODS16" s="60"/>
      <c r="ODT16" s="60"/>
      <c r="ODU16" s="60"/>
      <c r="ODV16" s="60"/>
      <c r="ODW16" s="60"/>
      <c r="ODX16" s="60"/>
      <c r="ODY16" s="60"/>
      <c r="ODZ16" s="60"/>
      <c r="OEA16" s="60"/>
      <c r="OEB16" s="60"/>
      <c r="OEC16" s="60"/>
      <c r="OED16" s="60"/>
      <c r="OEE16" s="60"/>
      <c r="OEF16" s="60"/>
      <c r="OEG16" s="60"/>
      <c r="OEH16" s="60"/>
      <c r="OEI16" s="60"/>
      <c r="OEJ16" s="60"/>
      <c r="OEK16" s="60"/>
      <c r="OEL16" s="60"/>
      <c r="OEM16" s="60"/>
      <c r="OEN16" s="60"/>
      <c r="OEO16" s="60"/>
      <c r="OEP16" s="60"/>
      <c r="OEQ16" s="60"/>
      <c r="OER16" s="60"/>
      <c r="OES16" s="60"/>
      <c r="OET16" s="60"/>
      <c r="OEU16" s="60"/>
      <c r="OEV16" s="60"/>
      <c r="OEW16" s="60"/>
      <c r="OEX16" s="60"/>
      <c r="OEY16" s="60"/>
      <c r="OEZ16" s="60"/>
      <c r="OFA16" s="60"/>
      <c r="OFB16" s="60"/>
      <c r="OFC16" s="60"/>
      <c r="OFD16" s="60"/>
      <c r="OFE16" s="60"/>
      <c r="OFF16" s="60"/>
      <c r="OFG16" s="60"/>
      <c r="OFH16" s="60"/>
      <c r="OFI16" s="60"/>
      <c r="OFJ16" s="60"/>
      <c r="OFK16" s="60"/>
      <c r="OFL16" s="60"/>
      <c r="OFM16" s="60"/>
      <c r="OFN16" s="60"/>
      <c r="OFO16" s="60"/>
      <c r="OFP16" s="60"/>
      <c r="OFQ16" s="60"/>
      <c r="OFR16" s="60"/>
      <c r="OFS16" s="60"/>
      <c r="OFT16" s="60"/>
      <c r="OFU16" s="60"/>
      <c r="OFV16" s="60"/>
      <c r="OFW16" s="60"/>
      <c r="OFX16" s="60"/>
      <c r="OFY16" s="60"/>
      <c r="OFZ16" s="60"/>
      <c r="OGA16" s="60"/>
      <c r="OGB16" s="60"/>
      <c r="OGC16" s="60"/>
      <c r="OGD16" s="60"/>
      <c r="OGE16" s="60"/>
      <c r="OGF16" s="60"/>
      <c r="OGG16" s="60"/>
      <c r="OGH16" s="60"/>
      <c r="OGI16" s="60"/>
      <c r="OGJ16" s="60"/>
      <c r="OGK16" s="60"/>
      <c r="OGL16" s="60"/>
      <c r="OGM16" s="60"/>
      <c r="OGN16" s="60"/>
      <c r="OGO16" s="60"/>
      <c r="OGP16" s="60"/>
      <c r="OGQ16" s="60"/>
      <c r="OGR16" s="60"/>
      <c r="OGS16" s="60"/>
      <c r="OGT16" s="60"/>
      <c r="OGU16" s="60"/>
      <c r="OGV16" s="60"/>
      <c r="OGW16" s="60"/>
      <c r="OGX16" s="60"/>
      <c r="OGY16" s="60"/>
      <c r="OGZ16" s="60"/>
      <c r="OHA16" s="60"/>
      <c r="OHB16" s="60"/>
      <c r="OHC16" s="60"/>
      <c r="OHD16" s="60"/>
      <c r="OHE16" s="60"/>
      <c r="OHF16" s="60"/>
      <c r="OHG16" s="60"/>
      <c r="OHH16" s="60"/>
      <c r="OHI16" s="60"/>
      <c r="OHJ16" s="60"/>
      <c r="OHK16" s="60"/>
      <c r="OHL16" s="60"/>
      <c r="OHM16" s="60"/>
      <c r="OHN16" s="60"/>
      <c r="OHO16" s="60"/>
      <c r="OHP16" s="60"/>
      <c r="OHQ16" s="60"/>
      <c r="OHR16" s="60"/>
      <c r="OHS16" s="60"/>
      <c r="OHT16" s="60"/>
      <c r="OHU16" s="60"/>
      <c r="OHV16" s="60"/>
      <c r="OHW16" s="60"/>
      <c r="OHX16" s="60"/>
      <c r="OHY16" s="60"/>
      <c r="OHZ16" s="60"/>
      <c r="OIA16" s="60"/>
      <c r="OIB16" s="60"/>
      <c r="OIC16" s="60"/>
      <c r="OID16" s="60"/>
      <c r="OIE16" s="60"/>
      <c r="OIF16" s="60"/>
      <c r="OIG16" s="60"/>
      <c r="OIH16" s="60"/>
      <c r="OII16" s="60"/>
      <c r="OIJ16" s="60"/>
      <c r="OIK16" s="60"/>
      <c r="OIL16" s="60"/>
      <c r="OIM16" s="60"/>
      <c r="OIN16" s="60"/>
      <c r="OIO16" s="60"/>
      <c r="OIP16" s="60"/>
      <c r="OIQ16" s="60"/>
      <c r="OIR16" s="60"/>
      <c r="OIS16" s="60"/>
      <c r="OIT16" s="60"/>
      <c r="OIU16" s="60"/>
      <c r="OIV16" s="60"/>
      <c r="OIW16" s="60"/>
      <c r="OIX16" s="60"/>
      <c r="OIY16" s="60"/>
      <c r="OIZ16" s="60"/>
      <c r="OJA16" s="60"/>
      <c r="OJB16" s="60"/>
      <c r="OJC16" s="60"/>
      <c r="OJD16" s="60"/>
      <c r="OJE16" s="60"/>
      <c r="OJF16" s="60"/>
      <c r="OJG16" s="60"/>
      <c r="OJH16" s="60"/>
      <c r="OJI16" s="60"/>
      <c r="OJJ16" s="60"/>
      <c r="OJK16" s="60"/>
      <c r="OJL16" s="60"/>
      <c r="OJM16" s="60"/>
      <c r="OJN16" s="60"/>
      <c r="OJO16" s="60"/>
      <c r="OJP16" s="60"/>
      <c r="OJQ16" s="60"/>
      <c r="OJR16" s="60"/>
      <c r="OJS16" s="60"/>
      <c r="OJT16" s="60"/>
      <c r="OJU16" s="60"/>
      <c r="OJV16" s="60"/>
      <c r="OJW16" s="60"/>
      <c r="OJX16" s="60"/>
      <c r="OJY16" s="60"/>
      <c r="OJZ16" s="60"/>
      <c r="OKA16" s="60"/>
      <c r="OKB16" s="60"/>
      <c r="OKC16" s="60"/>
      <c r="OKD16" s="60"/>
      <c r="OKE16" s="60"/>
      <c r="OKF16" s="60"/>
      <c r="OKG16" s="60"/>
      <c r="OKH16" s="60"/>
      <c r="OKI16" s="60"/>
      <c r="OKJ16" s="60"/>
      <c r="OKK16" s="60"/>
      <c r="OKL16" s="60"/>
      <c r="OKM16" s="60"/>
      <c r="OKN16" s="60"/>
      <c r="OKO16" s="60"/>
      <c r="OKP16" s="60"/>
      <c r="OKQ16" s="60"/>
      <c r="OKR16" s="60"/>
      <c r="OKS16" s="60"/>
      <c r="OKT16" s="60"/>
      <c r="OKU16" s="60"/>
      <c r="OKV16" s="60"/>
      <c r="OKW16" s="60"/>
      <c r="OKX16" s="60"/>
      <c r="OKY16" s="60"/>
      <c r="OKZ16" s="60"/>
      <c r="OLA16" s="60"/>
      <c r="OLB16" s="60"/>
      <c r="OLC16" s="60"/>
      <c r="OLD16" s="60"/>
      <c r="OLE16" s="60"/>
      <c r="OLF16" s="60"/>
      <c r="OLG16" s="60"/>
      <c r="OLH16" s="60"/>
      <c r="OLI16" s="60"/>
      <c r="OLJ16" s="60"/>
      <c r="OLK16" s="60"/>
      <c r="OLL16" s="60"/>
      <c r="OLM16" s="60"/>
      <c r="OLN16" s="60"/>
      <c r="OLO16" s="60"/>
      <c r="OLP16" s="60"/>
      <c r="OLQ16" s="60"/>
      <c r="OLR16" s="60"/>
      <c r="OLS16" s="60"/>
      <c r="OLT16" s="60"/>
      <c r="OLU16" s="60"/>
      <c r="OLV16" s="60"/>
      <c r="OLW16" s="60"/>
      <c r="OLX16" s="60"/>
      <c r="OLY16" s="60"/>
      <c r="OLZ16" s="60"/>
      <c r="OMA16" s="60"/>
      <c r="OMB16" s="60"/>
      <c r="OMC16" s="60"/>
      <c r="OMD16" s="60"/>
      <c r="OME16" s="60"/>
      <c r="OMF16" s="60"/>
      <c r="OMG16" s="60"/>
      <c r="OMH16" s="60"/>
      <c r="OMI16" s="60"/>
      <c r="OMJ16" s="60"/>
      <c r="OMK16" s="60"/>
      <c r="OML16" s="60"/>
      <c r="OMM16" s="60"/>
      <c r="OMN16" s="60"/>
      <c r="OMO16" s="60"/>
      <c r="OMP16" s="60"/>
      <c r="OMQ16" s="60"/>
      <c r="OMR16" s="60"/>
      <c r="OMS16" s="60"/>
      <c r="OMT16" s="60"/>
      <c r="OMU16" s="60"/>
      <c r="OMV16" s="60"/>
      <c r="OMW16" s="60"/>
      <c r="OMX16" s="60"/>
      <c r="OMY16" s="60"/>
      <c r="OMZ16" s="60"/>
      <c r="ONA16" s="60"/>
      <c r="ONB16" s="60"/>
      <c r="ONC16" s="60"/>
      <c r="OND16" s="60"/>
      <c r="ONE16" s="60"/>
      <c r="ONF16" s="60"/>
      <c r="ONG16" s="60"/>
      <c r="ONH16" s="60"/>
      <c r="ONI16" s="60"/>
      <c r="ONJ16" s="60"/>
      <c r="ONK16" s="60"/>
      <c r="ONL16" s="60"/>
      <c r="ONM16" s="60"/>
      <c r="ONN16" s="60"/>
      <c r="ONO16" s="60"/>
      <c r="ONP16" s="60"/>
      <c r="ONQ16" s="60"/>
      <c r="ONR16" s="60"/>
      <c r="ONS16" s="60"/>
      <c r="ONT16" s="60"/>
      <c r="ONU16" s="60"/>
      <c r="ONV16" s="60"/>
      <c r="ONW16" s="60"/>
      <c r="ONX16" s="60"/>
      <c r="ONY16" s="60"/>
      <c r="ONZ16" s="60"/>
      <c r="OOA16" s="60"/>
      <c r="OOB16" s="60"/>
      <c r="OOC16" s="60"/>
      <c r="OOD16" s="60"/>
      <c r="OOE16" s="60"/>
      <c r="OOF16" s="60"/>
      <c r="OOG16" s="60"/>
      <c r="OOH16" s="60"/>
      <c r="OOI16" s="60"/>
      <c r="OOJ16" s="60"/>
      <c r="OOK16" s="60"/>
      <c r="OOL16" s="60"/>
      <c r="OOM16" s="60"/>
      <c r="OON16" s="60"/>
      <c r="OOO16" s="60"/>
      <c r="OOP16" s="60"/>
      <c r="OOQ16" s="60"/>
      <c r="OOR16" s="60"/>
      <c r="OOS16" s="60"/>
      <c r="OOT16" s="60"/>
      <c r="OOU16" s="60"/>
      <c r="OOV16" s="60"/>
      <c r="OOW16" s="60"/>
      <c r="OOX16" s="60"/>
      <c r="OOY16" s="60"/>
      <c r="OOZ16" s="60"/>
      <c r="OPA16" s="60"/>
      <c r="OPB16" s="60"/>
      <c r="OPC16" s="60"/>
      <c r="OPD16" s="60"/>
      <c r="OPE16" s="60"/>
      <c r="OPF16" s="60"/>
      <c r="OPG16" s="60"/>
      <c r="OPH16" s="60"/>
      <c r="OPI16" s="60"/>
      <c r="OPJ16" s="60"/>
      <c r="OPK16" s="60"/>
      <c r="OPL16" s="60"/>
      <c r="OPM16" s="60"/>
      <c r="OPN16" s="60"/>
      <c r="OPO16" s="60"/>
      <c r="OPP16" s="60"/>
      <c r="OPQ16" s="60"/>
      <c r="OPR16" s="60"/>
      <c r="OPS16" s="60"/>
      <c r="OPT16" s="60"/>
      <c r="OPU16" s="60"/>
      <c r="OPV16" s="60"/>
      <c r="OPW16" s="60"/>
      <c r="OPX16" s="60"/>
      <c r="OPY16" s="60"/>
      <c r="OPZ16" s="60"/>
      <c r="OQA16" s="60"/>
      <c r="OQB16" s="60"/>
      <c r="OQC16" s="60"/>
      <c r="OQD16" s="60"/>
      <c r="OQE16" s="60"/>
      <c r="OQF16" s="60"/>
      <c r="OQG16" s="60"/>
      <c r="OQH16" s="60"/>
      <c r="OQI16" s="60"/>
      <c r="OQJ16" s="60"/>
      <c r="OQK16" s="60"/>
      <c r="OQL16" s="60"/>
      <c r="OQM16" s="60"/>
      <c r="OQN16" s="60"/>
      <c r="OQO16" s="60"/>
      <c r="OQP16" s="60"/>
      <c r="OQQ16" s="60"/>
      <c r="OQR16" s="60"/>
      <c r="OQS16" s="60"/>
      <c r="OQT16" s="60"/>
      <c r="OQU16" s="60"/>
      <c r="OQV16" s="60"/>
      <c r="OQW16" s="60"/>
      <c r="OQX16" s="60"/>
      <c r="OQY16" s="60"/>
      <c r="OQZ16" s="60"/>
      <c r="ORA16" s="60"/>
      <c r="ORB16" s="60"/>
      <c r="ORC16" s="60"/>
      <c r="ORD16" s="60"/>
      <c r="ORE16" s="60"/>
      <c r="ORF16" s="60"/>
      <c r="ORG16" s="60"/>
      <c r="ORH16" s="60"/>
      <c r="ORI16" s="60"/>
      <c r="ORJ16" s="60"/>
      <c r="ORK16" s="60"/>
      <c r="ORL16" s="60"/>
      <c r="ORM16" s="60"/>
      <c r="ORN16" s="60"/>
      <c r="ORO16" s="60"/>
      <c r="ORP16" s="60"/>
      <c r="ORQ16" s="60"/>
      <c r="ORR16" s="60"/>
      <c r="ORS16" s="60"/>
      <c r="ORT16" s="60"/>
      <c r="ORU16" s="60"/>
      <c r="ORV16" s="60"/>
      <c r="ORW16" s="60"/>
      <c r="ORX16" s="60"/>
      <c r="ORY16" s="60"/>
      <c r="ORZ16" s="60"/>
      <c r="OSA16" s="60"/>
      <c r="OSB16" s="60"/>
      <c r="OSC16" s="60"/>
      <c r="OSD16" s="60"/>
      <c r="OSE16" s="60"/>
      <c r="OSF16" s="60"/>
      <c r="OSG16" s="60"/>
      <c r="OSH16" s="60"/>
      <c r="OSI16" s="60"/>
      <c r="OSJ16" s="60"/>
      <c r="OSK16" s="60"/>
      <c r="OSL16" s="60"/>
      <c r="OSM16" s="60"/>
      <c r="OSN16" s="60"/>
      <c r="OSO16" s="60"/>
      <c r="OSP16" s="60"/>
      <c r="OSQ16" s="60"/>
      <c r="OSR16" s="60"/>
      <c r="OSS16" s="60"/>
      <c r="OST16" s="60"/>
      <c r="OSU16" s="60"/>
      <c r="OSV16" s="60"/>
      <c r="OSW16" s="60"/>
      <c r="OSX16" s="60"/>
      <c r="OSY16" s="60"/>
      <c r="OSZ16" s="60"/>
      <c r="OTA16" s="60"/>
      <c r="OTB16" s="60"/>
      <c r="OTC16" s="60"/>
      <c r="OTD16" s="60"/>
      <c r="OTE16" s="60"/>
      <c r="OTF16" s="60"/>
      <c r="OTG16" s="60"/>
      <c r="OTH16" s="60"/>
      <c r="OTI16" s="60"/>
      <c r="OTJ16" s="60"/>
      <c r="OTK16" s="60"/>
      <c r="OTL16" s="60"/>
      <c r="OTM16" s="60"/>
      <c r="OTN16" s="60"/>
      <c r="OTO16" s="60"/>
      <c r="OTP16" s="60"/>
      <c r="OTQ16" s="60"/>
      <c r="OTR16" s="60"/>
      <c r="OTS16" s="60"/>
      <c r="OTT16" s="60"/>
      <c r="OTU16" s="60"/>
      <c r="OTV16" s="60"/>
      <c r="OTW16" s="60"/>
      <c r="OTX16" s="60"/>
      <c r="OTY16" s="60"/>
      <c r="OTZ16" s="60"/>
      <c r="OUA16" s="60"/>
      <c r="OUB16" s="60"/>
      <c r="OUC16" s="60"/>
      <c r="OUD16" s="60"/>
      <c r="OUE16" s="60"/>
      <c r="OUF16" s="60"/>
      <c r="OUG16" s="60"/>
      <c r="OUH16" s="60"/>
      <c r="OUI16" s="60"/>
      <c r="OUJ16" s="60"/>
      <c r="OUK16" s="60"/>
      <c r="OUL16" s="60"/>
      <c r="OUM16" s="60"/>
      <c r="OUN16" s="60"/>
      <c r="OUO16" s="60"/>
      <c r="OUP16" s="60"/>
      <c r="OUQ16" s="60"/>
      <c r="OUR16" s="60"/>
      <c r="OUS16" s="60"/>
      <c r="OUT16" s="60"/>
      <c r="OUU16" s="60"/>
      <c r="OUV16" s="60"/>
      <c r="OUW16" s="60"/>
      <c r="OUX16" s="60"/>
      <c r="OUY16" s="60"/>
      <c r="OUZ16" s="60"/>
      <c r="OVA16" s="60"/>
      <c r="OVB16" s="60"/>
      <c r="OVC16" s="60"/>
      <c r="OVD16" s="60"/>
      <c r="OVE16" s="60"/>
      <c r="OVF16" s="60"/>
      <c r="OVG16" s="60"/>
      <c r="OVH16" s="60"/>
      <c r="OVI16" s="60"/>
      <c r="OVJ16" s="60"/>
      <c r="OVK16" s="60"/>
      <c r="OVL16" s="60"/>
      <c r="OVM16" s="60"/>
      <c r="OVN16" s="60"/>
      <c r="OVO16" s="60"/>
      <c r="OVP16" s="60"/>
      <c r="OVQ16" s="60"/>
      <c r="OVR16" s="60"/>
      <c r="OVS16" s="60"/>
      <c r="OVT16" s="60"/>
      <c r="OVU16" s="60"/>
      <c r="OVV16" s="60"/>
      <c r="OVW16" s="60"/>
      <c r="OVX16" s="60"/>
      <c r="OVY16" s="60"/>
      <c r="OVZ16" s="60"/>
      <c r="OWA16" s="60"/>
      <c r="OWB16" s="60"/>
      <c r="OWC16" s="60"/>
      <c r="OWD16" s="60"/>
      <c r="OWE16" s="60"/>
      <c r="OWF16" s="60"/>
      <c r="OWG16" s="60"/>
      <c r="OWH16" s="60"/>
      <c r="OWI16" s="60"/>
      <c r="OWJ16" s="60"/>
      <c r="OWK16" s="60"/>
      <c r="OWL16" s="60"/>
      <c r="OWM16" s="60"/>
      <c r="OWN16" s="60"/>
      <c r="OWO16" s="60"/>
      <c r="OWP16" s="60"/>
      <c r="OWQ16" s="60"/>
      <c r="OWR16" s="60"/>
      <c r="OWS16" s="60"/>
      <c r="OWT16" s="60"/>
      <c r="OWU16" s="60"/>
      <c r="OWV16" s="60"/>
      <c r="OWW16" s="60"/>
      <c r="OWX16" s="60"/>
      <c r="OWY16" s="60"/>
      <c r="OWZ16" s="60"/>
      <c r="OXA16" s="60"/>
      <c r="OXB16" s="60"/>
      <c r="OXC16" s="60"/>
      <c r="OXD16" s="60"/>
      <c r="OXE16" s="60"/>
      <c r="OXF16" s="60"/>
      <c r="OXG16" s="60"/>
      <c r="OXH16" s="60"/>
      <c r="OXI16" s="60"/>
      <c r="OXJ16" s="60"/>
      <c r="OXK16" s="60"/>
      <c r="OXL16" s="60"/>
      <c r="OXM16" s="60"/>
      <c r="OXN16" s="60"/>
      <c r="OXO16" s="60"/>
      <c r="OXP16" s="60"/>
      <c r="OXQ16" s="60"/>
      <c r="OXR16" s="60"/>
      <c r="OXS16" s="60"/>
      <c r="OXT16" s="60"/>
      <c r="OXU16" s="60"/>
      <c r="OXV16" s="60"/>
      <c r="OXW16" s="60"/>
      <c r="OXX16" s="60"/>
      <c r="OXY16" s="60"/>
      <c r="OXZ16" s="60"/>
      <c r="OYA16" s="60"/>
      <c r="OYB16" s="60"/>
      <c r="OYC16" s="60"/>
      <c r="OYD16" s="60"/>
      <c r="OYE16" s="60"/>
      <c r="OYF16" s="60"/>
      <c r="OYG16" s="60"/>
      <c r="OYH16" s="60"/>
      <c r="OYI16" s="60"/>
      <c r="OYJ16" s="60"/>
      <c r="OYK16" s="60"/>
      <c r="OYL16" s="60"/>
      <c r="OYM16" s="60"/>
      <c r="OYN16" s="60"/>
      <c r="OYO16" s="60"/>
      <c r="OYP16" s="60"/>
      <c r="OYQ16" s="60"/>
      <c r="OYR16" s="60"/>
      <c r="OYS16" s="60"/>
      <c r="OYT16" s="60"/>
      <c r="OYU16" s="60"/>
      <c r="OYV16" s="60"/>
      <c r="OYW16" s="60"/>
      <c r="OYX16" s="60"/>
      <c r="OYY16" s="60"/>
      <c r="OYZ16" s="60"/>
      <c r="OZA16" s="60"/>
      <c r="OZB16" s="60"/>
      <c r="OZC16" s="60"/>
      <c r="OZD16" s="60"/>
      <c r="OZE16" s="60"/>
      <c r="OZF16" s="60"/>
      <c r="OZG16" s="60"/>
      <c r="OZH16" s="60"/>
      <c r="OZI16" s="60"/>
      <c r="OZJ16" s="60"/>
      <c r="OZK16" s="60"/>
      <c r="OZL16" s="60"/>
      <c r="OZM16" s="60"/>
      <c r="OZN16" s="60"/>
      <c r="OZO16" s="60"/>
      <c r="OZP16" s="60"/>
      <c r="OZQ16" s="60"/>
      <c r="OZR16" s="60"/>
      <c r="OZS16" s="60"/>
      <c r="OZT16" s="60"/>
      <c r="OZU16" s="60"/>
      <c r="OZV16" s="60"/>
      <c r="OZW16" s="60"/>
      <c r="OZX16" s="60"/>
      <c r="OZY16" s="60"/>
      <c r="OZZ16" s="60"/>
      <c r="PAA16" s="60"/>
      <c r="PAB16" s="60"/>
      <c r="PAC16" s="60"/>
      <c r="PAD16" s="60"/>
      <c r="PAE16" s="60"/>
      <c r="PAF16" s="60"/>
      <c r="PAG16" s="60"/>
      <c r="PAH16" s="60"/>
      <c r="PAI16" s="60"/>
      <c r="PAJ16" s="60"/>
      <c r="PAK16" s="60"/>
      <c r="PAL16" s="60"/>
      <c r="PAM16" s="60"/>
      <c r="PAN16" s="60"/>
      <c r="PAO16" s="60"/>
      <c r="PAP16" s="60"/>
      <c r="PAQ16" s="60"/>
      <c r="PAR16" s="60"/>
      <c r="PAS16" s="60"/>
      <c r="PAT16" s="60"/>
      <c r="PAU16" s="60"/>
      <c r="PAV16" s="60"/>
      <c r="PAW16" s="60"/>
      <c r="PAX16" s="60"/>
      <c r="PAY16" s="60"/>
      <c r="PAZ16" s="60"/>
      <c r="PBA16" s="60"/>
      <c r="PBB16" s="60"/>
      <c r="PBC16" s="60"/>
      <c r="PBD16" s="60"/>
      <c r="PBE16" s="60"/>
      <c r="PBF16" s="60"/>
      <c r="PBG16" s="60"/>
      <c r="PBH16" s="60"/>
      <c r="PBI16" s="60"/>
      <c r="PBJ16" s="60"/>
      <c r="PBK16" s="60"/>
      <c r="PBL16" s="60"/>
      <c r="PBM16" s="60"/>
      <c r="PBN16" s="60"/>
      <c r="PBO16" s="60"/>
      <c r="PBP16" s="60"/>
      <c r="PBQ16" s="60"/>
      <c r="PBR16" s="60"/>
      <c r="PBS16" s="60"/>
      <c r="PBT16" s="60"/>
      <c r="PBU16" s="60"/>
      <c r="PBV16" s="60"/>
      <c r="PBW16" s="60"/>
      <c r="PBX16" s="60"/>
      <c r="PBY16" s="60"/>
      <c r="PBZ16" s="60"/>
      <c r="PCA16" s="60"/>
      <c r="PCB16" s="60"/>
      <c r="PCC16" s="60"/>
      <c r="PCD16" s="60"/>
      <c r="PCE16" s="60"/>
      <c r="PCF16" s="60"/>
      <c r="PCG16" s="60"/>
      <c r="PCH16" s="60"/>
      <c r="PCI16" s="60"/>
      <c r="PCJ16" s="60"/>
      <c r="PCK16" s="60"/>
      <c r="PCL16" s="60"/>
      <c r="PCM16" s="60"/>
      <c r="PCN16" s="60"/>
      <c r="PCO16" s="60"/>
      <c r="PCP16" s="60"/>
      <c r="PCQ16" s="60"/>
      <c r="PCR16" s="60"/>
      <c r="PCS16" s="60"/>
      <c r="PCT16" s="60"/>
      <c r="PCU16" s="60"/>
      <c r="PCV16" s="60"/>
      <c r="PCW16" s="60"/>
      <c r="PCX16" s="60"/>
      <c r="PCY16" s="60"/>
      <c r="PCZ16" s="60"/>
      <c r="PDA16" s="60"/>
      <c r="PDB16" s="60"/>
      <c r="PDC16" s="60"/>
      <c r="PDD16" s="60"/>
      <c r="PDE16" s="60"/>
      <c r="PDF16" s="60"/>
      <c r="PDG16" s="60"/>
      <c r="PDH16" s="60"/>
      <c r="PDI16" s="60"/>
      <c r="PDJ16" s="60"/>
      <c r="PDK16" s="60"/>
      <c r="PDL16" s="60"/>
      <c r="PDM16" s="60"/>
      <c r="PDN16" s="60"/>
      <c r="PDO16" s="60"/>
      <c r="PDP16" s="60"/>
      <c r="PDQ16" s="60"/>
      <c r="PDR16" s="60"/>
      <c r="PDS16" s="60"/>
      <c r="PDT16" s="60"/>
      <c r="PDU16" s="60"/>
      <c r="PDV16" s="60"/>
      <c r="PDW16" s="60"/>
      <c r="PDX16" s="60"/>
      <c r="PDY16" s="60"/>
      <c r="PDZ16" s="60"/>
      <c r="PEA16" s="60"/>
      <c r="PEB16" s="60"/>
      <c r="PEC16" s="60"/>
      <c r="PED16" s="60"/>
      <c r="PEE16" s="60"/>
      <c r="PEF16" s="60"/>
      <c r="PEG16" s="60"/>
      <c r="PEH16" s="60"/>
      <c r="PEI16" s="60"/>
      <c r="PEJ16" s="60"/>
      <c r="PEK16" s="60"/>
      <c r="PEL16" s="60"/>
      <c r="PEM16" s="60"/>
      <c r="PEN16" s="60"/>
      <c r="PEO16" s="60"/>
      <c r="PEP16" s="60"/>
      <c r="PEQ16" s="60"/>
      <c r="PER16" s="60"/>
      <c r="PES16" s="60"/>
      <c r="PET16" s="60"/>
      <c r="PEU16" s="60"/>
      <c r="PEV16" s="60"/>
      <c r="PEW16" s="60"/>
      <c r="PEX16" s="60"/>
      <c r="PEY16" s="60"/>
      <c r="PEZ16" s="60"/>
      <c r="PFA16" s="60"/>
      <c r="PFB16" s="60"/>
      <c r="PFC16" s="60"/>
      <c r="PFD16" s="60"/>
      <c r="PFE16" s="60"/>
      <c r="PFF16" s="60"/>
      <c r="PFG16" s="60"/>
      <c r="PFH16" s="60"/>
      <c r="PFI16" s="60"/>
      <c r="PFJ16" s="60"/>
      <c r="PFK16" s="60"/>
      <c r="PFL16" s="60"/>
      <c r="PFM16" s="60"/>
      <c r="PFN16" s="60"/>
      <c r="PFO16" s="60"/>
      <c r="PFP16" s="60"/>
      <c r="PFQ16" s="60"/>
      <c r="PFR16" s="60"/>
      <c r="PFS16" s="60"/>
      <c r="PFT16" s="60"/>
      <c r="PFU16" s="60"/>
      <c r="PFV16" s="60"/>
      <c r="PFW16" s="60"/>
      <c r="PFX16" s="60"/>
      <c r="PFY16" s="60"/>
      <c r="PFZ16" s="60"/>
      <c r="PGA16" s="60"/>
      <c r="PGB16" s="60"/>
      <c r="PGC16" s="60"/>
      <c r="PGD16" s="60"/>
      <c r="PGE16" s="60"/>
      <c r="PGF16" s="60"/>
      <c r="PGG16" s="60"/>
      <c r="PGH16" s="60"/>
      <c r="PGI16" s="60"/>
      <c r="PGJ16" s="60"/>
      <c r="PGK16" s="60"/>
      <c r="PGL16" s="60"/>
      <c r="PGM16" s="60"/>
      <c r="PGN16" s="60"/>
      <c r="PGO16" s="60"/>
      <c r="PGP16" s="60"/>
      <c r="PGQ16" s="60"/>
      <c r="PGR16" s="60"/>
      <c r="PGS16" s="60"/>
      <c r="PGT16" s="60"/>
      <c r="PGU16" s="60"/>
      <c r="PGV16" s="60"/>
      <c r="PGW16" s="60"/>
      <c r="PGX16" s="60"/>
      <c r="PGY16" s="60"/>
      <c r="PGZ16" s="60"/>
      <c r="PHA16" s="60"/>
      <c r="PHB16" s="60"/>
      <c r="PHC16" s="60"/>
      <c r="PHD16" s="60"/>
      <c r="PHE16" s="60"/>
      <c r="PHF16" s="60"/>
      <c r="PHG16" s="60"/>
      <c r="PHH16" s="60"/>
      <c r="PHI16" s="60"/>
      <c r="PHJ16" s="60"/>
      <c r="PHK16" s="60"/>
      <c r="PHL16" s="60"/>
      <c r="PHM16" s="60"/>
      <c r="PHN16" s="60"/>
      <c r="PHO16" s="60"/>
      <c r="PHP16" s="60"/>
      <c r="PHQ16" s="60"/>
      <c r="PHR16" s="60"/>
      <c r="PHS16" s="60"/>
      <c r="PHT16" s="60"/>
      <c r="PHU16" s="60"/>
      <c r="PHV16" s="60"/>
      <c r="PHW16" s="60"/>
      <c r="PHX16" s="60"/>
      <c r="PHY16" s="60"/>
      <c r="PHZ16" s="60"/>
      <c r="PIA16" s="60"/>
      <c r="PIB16" s="60"/>
      <c r="PIC16" s="60"/>
      <c r="PID16" s="60"/>
      <c r="PIE16" s="60"/>
      <c r="PIF16" s="60"/>
      <c r="PIG16" s="60"/>
      <c r="PIH16" s="60"/>
      <c r="PII16" s="60"/>
      <c r="PIJ16" s="60"/>
      <c r="PIK16" s="60"/>
      <c r="PIL16" s="60"/>
      <c r="PIM16" s="60"/>
      <c r="PIN16" s="60"/>
      <c r="PIO16" s="60"/>
      <c r="PIP16" s="60"/>
      <c r="PIQ16" s="60"/>
      <c r="PIR16" s="60"/>
      <c r="PIS16" s="60"/>
      <c r="PIT16" s="60"/>
      <c r="PIU16" s="60"/>
      <c r="PIV16" s="60"/>
      <c r="PIW16" s="60"/>
      <c r="PIX16" s="60"/>
      <c r="PIY16" s="60"/>
      <c r="PIZ16" s="60"/>
      <c r="PJA16" s="60"/>
      <c r="PJB16" s="60"/>
      <c r="PJC16" s="60"/>
      <c r="PJD16" s="60"/>
      <c r="PJE16" s="60"/>
      <c r="PJF16" s="60"/>
      <c r="PJG16" s="60"/>
      <c r="PJH16" s="60"/>
      <c r="PJI16" s="60"/>
      <c r="PJJ16" s="60"/>
      <c r="PJK16" s="60"/>
      <c r="PJL16" s="60"/>
      <c r="PJM16" s="60"/>
      <c r="PJN16" s="60"/>
      <c r="PJO16" s="60"/>
      <c r="PJP16" s="60"/>
      <c r="PJQ16" s="60"/>
      <c r="PJR16" s="60"/>
      <c r="PJS16" s="60"/>
      <c r="PJT16" s="60"/>
      <c r="PJU16" s="60"/>
      <c r="PJV16" s="60"/>
      <c r="PJW16" s="60"/>
      <c r="PJX16" s="60"/>
      <c r="PJY16" s="60"/>
      <c r="PJZ16" s="60"/>
      <c r="PKA16" s="60"/>
      <c r="PKB16" s="60"/>
      <c r="PKC16" s="60"/>
      <c r="PKD16" s="60"/>
      <c r="PKE16" s="60"/>
      <c r="PKF16" s="60"/>
      <c r="PKG16" s="60"/>
      <c r="PKH16" s="60"/>
      <c r="PKI16" s="60"/>
      <c r="PKJ16" s="60"/>
      <c r="PKK16" s="60"/>
      <c r="PKL16" s="60"/>
      <c r="PKM16" s="60"/>
      <c r="PKN16" s="60"/>
      <c r="PKO16" s="60"/>
      <c r="PKP16" s="60"/>
      <c r="PKQ16" s="60"/>
      <c r="PKR16" s="60"/>
      <c r="PKS16" s="60"/>
      <c r="PKT16" s="60"/>
      <c r="PKU16" s="60"/>
      <c r="PKV16" s="60"/>
      <c r="PKW16" s="60"/>
      <c r="PKX16" s="60"/>
      <c r="PKY16" s="60"/>
      <c r="PKZ16" s="60"/>
      <c r="PLA16" s="60"/>
      <c r="PLB16" s="60"/>
      <c r="PLC16" s="60"/>
      <c r="PLD16" s="60"/>
      <c r="PLE16" s="60"/>
      <c r="PLF16" s="60"/>
      <c r="PLG16" s="60"/>
      <c r="PLH16" s="60"/>
      <c r="PLI16" s="60"/>
      <c r="PLJ16" s="60"/>
      <c r="PLK16" s="60"/>
      <c r="PLL16" s="60"/>
      <c r="PLM16" s="60"/>
      <c r="PLN16" s="60"/>
      <c r="PLO16" s="60"/>
      <c r="PLP16" s="60"/>
      <c r="PLQ16" s="60"/>
      <c r="PLR16" s="60"/>
      <c r="PLS16" s="60"/>
      <c r="PLT16" s="60"/>
      <c r="PLU16" s="60"/>
      <c r="PLV16" s="60"/>
      <c r="PLW16" s="60"/>
      <c r="PLX16" s="60"/>
      <c r="PLY16" s="60"/>
      <c r="PLZ16" s="60"/>
      <c r="PMA16" s="60"/>
      <c r="PMB16" s="60"/>
      <c r="PMC16" s="60"/>
      <c r="PMD16" s="60"/>
      <c r="PME16" s="60"/>
      <c r="PMF16" s="60"/>
      <c r="PMG16" s="60"/>
      <c r="PMH16" s="60"/>
      <c r="PMI16" s="60"/>
      <c r="PMJ16" s="60"/>
      <c r="PMK16" s="60"/>
      <c r="PML16" s="60"/>
      <c r="PMM16" s="60"/>
      <c r="PMN16" s="60"/>
      <c r="PMO16" s="60"/>
      <c r="PMP16" s="60"/>
      <c r="PMQ16" s="60"/>
      <c r="PMR16" s="60"/>
      <c r="PMS16" s="60"/>
      <c r="PMT16" s="60"/>
      <c r="PMU16" s="60"/>
      <c r="PMV16" s="60"/>
      <c r="PMW16" s="60"/>
      <c r="PMX16" s="60"/>
      <c r="PMY16" s="60"/>
      <c r="PMZ16" s="60"/>
      <c r="PNA16" s="60"/>
      <c r="PNB16" s="60"/>
      <c r="PNC16" s="60"/>
      <c r="PND16" s="60"/>
      <c r="PNE16" s="60"/>
      <c r="PNF16" s="60"/>
      <c r="PNG16" s="60"/>
      <c r="PNH16" s="60"/>
      <c r="PNI16" s="60"/>
      <c r="PNJ16" s="60"/>
      <c r="PNK16" s="60"/>
      <c r="PNL16" s="60"/>
      <c r="PNM16" s="60"/>
      <c r="PNN16" s="60"/>
      <c r="PNO16" s="60"/>
      <c r="PNP16" s="60"/>
      <c r="PNQ16" s="60"/>
      <c r="PNR16" s="60"/>
      <c r="PNS16" s="60"/>
      <c r="PNT16" s="60"/>
      <c r="PNU16" s="60"/>
      <c r="PNV16" s="60"/>
      <c r="PNW16" s="60"/>
      <c r="PNX16" s="60"/>
      <c r="PNY16" s="60"/>
      <c r="PNZ16" s="60"/>
      <c r="POA16" s="60"/>
      <c r="POB16" s="60"/>
      <c r="POC16" s="60"/>
      <c r="POD16" s="60"/>
      <c r="POE16" s="60"/>
      <c r="POF16" s="60"/>
      <c r="POG16" s="60"/>
      <c r="POH16" s="60"/>
      <c r="POI16" s="60"/>
      <c r="POJ16" s="60"/>
      <c r="POK16" s="60"/>
      <c r="POL16" s="60"/>
      <c r="POM16" s="60"/>
      <c r="PON16" s="60"/>
      <c r="POO16" s="60"/>
      <c r="POP16" s="60"/>
      <c r="POQ16" s="60"/>
      <c r="POR16" s="60"/>
      <c r="POS16" s="60"/>
      <c r="POT16" s="60"/>
      <c r="POU16" s="60"/>
      <c r="POV16" s="60"/>
      <c r="POW16" s="60"/>
      <c r="POX16" s="60"/>
      <c r="POY16" s="60"/>
      <c r="POZ16" s="60"/>
      <c r="PPA16" s="60"/>
      <c r="PPB16" s="60"/>
      <c r="PPC16" s="60"/>
      <c r="PPD16" s="60"/>
      <c r="PPE16" s="60"/>
      <c r="PPF16" s="60"/>
      <c r="PPG16" s="60"/>
      <c r="PPH16" s="60"/>
      <c r="PPI16" s="60"/>
      <c r="PPJ16" s="60"/>
      <c r="PPK16" s="60"/>
      <c r="PPL16" s="60"/>
      <c r="PPM16" s="60"/>
      <c r="PPN16" s="60"/>
      <c r="PPO16" s="60"/>
      <c r="PPP16" s="60"/>
      <c r="PPQ16" s="60"/>
      <c r="PPR16" s="60"/>
      <c r="PPS16" s="60"/>
      <c r="PPT16" s="60"/>
      <c r="PPU16" s="60"/>
      <c r="PPV16" s="60"/>
      <c r="PPW16" s="60"/>
      <c r="PPX16" s="60"/>
      <c r="PPY16" s="60"/>
      <c r="PPZ16" s="60"/>
      <c r="PQA16" s="60"/>
      <c r="PQB16" s="60"/>
      <c r="PQC16" s="60"/>
      <c r="PQD16" s="60"/>
      <c r="PQE16" s="60"/>
      <c r="PQF16" s="60"/>
      <c r="PQG16" s="60"/>
      <c r="PQH16" s="60"/>
      <c r="PQI16" s="60"/>
      <c r="PQJ16" s="60"/>
      <c r="PQK16" s="60"/>
      <c r="PQL16" s="60"/>
      <c r="PQM16" s="60"/>
      <c r="PQN16" s="60"/>
      <c r="PQO16" s="60"/>
      <c r="PQP16" s="60"/>
      <c r="PQQ16" s="60"/>
      <c r="PQR16" s="60"/>
      <c r="PQS16" s="60"/>
      <c r="PQT16" s="60"/>
      <c r="PQU16" s="60"/>
      <c r="PQV16" s="60"/>
      <c r="PQW16" s="60"/>
      <c r="PQX16" s="60"/>
      <c r="PQY16" s="60"/>
      <c r="PQZ16" s="60"/>
      <c r="PRA16" s="60"/>
      <c r="PRB16" s="60"/>
      <c r="PRC16" s="60"/>
      <c r="PRD16" s="60"/>
      <c r="PRE16" s="60"/>
      <c r="PRF16" s="60"/>
      <c r="PRG16" s="60"/>
      <c r="PRH16" s="60"/>
      <c r="PRI16" s="60"/>
      <c r="PRJ16" s="60"/>
      <c r="PRK16" s="60"/>
      <c r="PRL16" s="60"/>
      <c r="PRM16" s="60"/>
      <c r="PRN16" s="60"/>
      <c r="PRO16" s="60"/>
      <c r="PRP16" s="60"/>
      <c r="PRQ16" s="60"/>
      <c r="PRR16" s="60"/>
      <c r="PRS16" s="60"/>
      <c r="PRT16" s="60"/>
      <c r="PRU16" s="60"/>
      <c r="PRV16" s="60"/>
      <c r="PRW16" s="60"/>
      <c r="PRX16" s="60"/>
      <c r="PRY16" s="60"/>
      <c r="PRZ16" s="60"/>
      <c r="PSA16" s="60"/>
      <c r="PSB16" s="60"/>
      <c r="PSC16" s="60"/>
      <c r="PSD16" s="60"/>
      <c r="PSE16" s="60"/>
      <c r="PSF16" s="60"/>
      <c r="PSG16" s="60"/>
      <c r="PSH16" s="60"/>
      <c r="PSI16" s="60"/>
      <c r="PSJ16" s="60"/>
      <c r="PSK16" s="60"/>
      <c r="PSL16" s="60"/>
      <c r="PSM16" s="60"/>
      <c r="PSN16" s="60"/>
      <c r="PSO16" s="60"/>
      <c r="PSP16" s="60"/>
      <c r="PSQ16" s="60"/>
      <c r="PSR16" s="60"/>
      <c r="PSS16" s="60"/>
      <c r="PST16" s="60"/>
      <c r="PSU16" s="60"/>
      <c r="PSV16" s="60"/>
      <c r="PSW16" s="60"/>
      <c r="PSX16" s="60"/>
      <c r="PSY16" s="60"/>
      <c r="PSZ16" s="60"/>
      <c r="PTA16" s="60"/>
      <c r="PTB16" s="60"/>
      <c r="PTC16" s="60"/>
      <c r="PTD16" s="60"/>
      <c r="PTE16" s="60"/>
      <c r="PTF16" s="60"/>
      <c r="PTG16" s="60"/>
      <c r="PTH16" s="60"/>
      <c r="PTI16" s="60"/>
      <c r="PTJ16" s="60"/>
      <c r="PTK16" s="60"/>
      <c r="PTL16" s="60"/>
      <c r="PTM16" s="60"/>
      <c r="PTN16" s="60"/>
      <c r="PTO16" s="60"/>
      <c r="PTP16" s="60"/>
      <c r="PTQ16" s="60"/>
      <c r="PTR16" s="60"/>
      <c r="PTS16" s="60"/>
      <c r="PTT16" s="60"/>
      <c r="PTU16" s="60"/>
      <c r="PTV16" s="60"/>
      <c r="PTW16" s="60"/>
      <c r="PTX16" s="60"/>
      <c r="PTY16" s="60"/>
      <c r="PTZ16" s="60"/>
      <c r="PUA16" s="60"/>
      <c r="PUB16" s="60"/>
      <c r="PUC16" s="60"/>
      <c r="PUD16" s="60"/>
      <c r="PUE16" s="60"/>
      <c r="PUF16" s="60"/>
      <c r="PUG16" s="60"/>
      <c r="PUH16" s="60"/>
      <c r="PUI16" s="60"/>
      <c r="PUJ16" s="60"/>
      <c r="PUK16" s="60"/>
      <c r="PUL16" s="60"/>
      <c r="PUM16" s="60"/>
      <c r="PUN16" s="60"/>
      <c r="PUO16" s="60"/>
      <c r="PUP16" s="60"/>
      <c r="PUQ16" s="60"/>
      <c r="PUR16" s="60"/>
      <c r="PUS16" s="60"/>
      <c r="PUT16" s="60"/>
      <c r="PUU16" s="60"/>
      <c r="PUV16" s="60"/>
      <c r="PUW16" s="60"/>
      <c r="PUX16" s="60"/>
      <c r="PUY16" s="60"/>
      <c r="PUZ16" s="60"/>
      <c r="PVA16" s="60"/>
      <c r="PVB16" s="60"/>
      <c r="PVC16" s="60"/>
      <c r="PVD16" s="60"/>
      <c r="PVE16" s="60"/>
      <c r="PVF16" s="60"/>
      <c r="PVG16" s="60"/>
      <c r="PVH16" s="60"/>
      <c r="PVI16" s="60"/>
      <c r="PVJ16" s="60"/>
      <c r="PVK16" s="60"/>
      <c r="PVL16" s="60"/>
      <c r="PVM16" s="60"/>
      <c r="PVN16" s="60"/>
      <c r="PVO16" s="60"/>
      <c r="PVP16" s="60"/>
      <c r="PVQ16" s="60"/>
      <c r="PVR16" s="60"/>
      <c r="PVS16" s="60"/>
      <c r="PVT16" s="60"/>
      <c r="PVU16" s="60"/>
      <c r="PVV16" s="60"/>
      <c r="PVW16" s="60"/>
      <c r="PVX16" s="60"/>
      <c r="PVY16" s="60"/>
      <c r="PVZ16" s="60"/>
      <c r="PWA16" s="60"/>
      <c r="PWB16" s="60"/>
      <c r="PWC16" s="60"/>
      <c r="PWD16" s="60"/>
      <c r="PWE16" s="60"/>
      <c r="PWF16" s="60"/>
      <c r="PWG16" s="60"/>
      <c r="PWH16" s="60"/>
      <c r="PWI16" s="60"/>
      <c r="PWJ16" s="60"/>
      <c r="PWK16" s="60"/>
      <c r="PWL16" s="60"/>
      <c r="PWM16" s="60"/>
      <c r="PWN16" s="60"/>
      <c r="PWO16" s="60"/>
      <c r="PWP16" s="60"/>
      <c r="PWQ16" s="60"/>
      <c r="PWR16" s="60"/>
      <c r="PWS16" s="60"/>
      <c r="PWT16" s="60"/>
      <c r="PWU16" s="60"/>
      <c r="PWV16" s="60"/>
      <c r="PWW16" s="60"/>
      <c r="PWX16" s="60"/>
      <c r="PWY16" s="60"/>
      <c r="PWZ16" s="60"/>
      <c r="PXA16" s="60"/>
      <c r="PXB16" s="60"/>
      <c r="PXC16" s="60"/>
      <c r="PXD16" s="60"/>
      <c r="PXE16" s="60"/>
      <c r="PXF16" s="60"/>
      <c r="PXG16" s="60"/>
      <c r="PXH16" s="60"/>
      <c r="PXI16" s="60"/>
      <c r="PXJ16" s="60"/>
      <c r="PXK16" s="60"/>
      <c r="PXL16" s="60"/>
      <c r="PXM16" s="60"/>
      <c r="PXN16" s="60"/>
      <c r="PXO16" s="60"/>
      <c r="PXP16" s="60"/>
      <c r="PXQ16" s="60"/>
      <c r="PXR16" s="60"/>
      <c r="PXS16" s="60"/>
      <c r="PXT16" s="60"/>
      <c r="PXU16" s="60"/>
      <c r="PXV16" s="60"/>
      <c r="PXW16" s="60"/>
      <c r="PXX16" s="60"/>
      <c r="PXY16" s="60"/>
      <c r="PXZ16" s="60"/>
      <c r="PYA16" s="60"/>
      <c r="PYB16" s="60"/>
      <c r="PYC16" s="60"/>
      <c r="PYD16" s="60"/>
      <c r="PYE16" s="60"/>
      <c r="PYF16" s="60"/>
      <c r="PYG16" s="60"/>
      <c r="PYH16" s="60"/>
      <c r="PYI16" s="60"/>
      <c r="PYJ16" s="60"/>
      <c r="PYK16" s="60"/>
      <c r="PYL16" s="60"/>
      <c r="PYM16" s="60"/>
      <c r="PYN16" s="60"/>
      <c r="PYO16" s="60"/>
      <c r="PYP16" s="60"/>
      <c r="PYQ16" s="60"/>
      <c r="PYR16" s="60"/>
      <c r="PYS16" s="60"/>
      <c r="PYT16" s="60"/>
      <c r="PYU16" s="60"/>
      <c r="PYV16" s="60"/>
      <c r="PYW16" s="60"/>
      <c r="PYX16" s="60"/>
      <c r="PYY16" s="60"/>
      <c r="PYZ16" s="60"/>
      <c r="PZA16" s="60"/>
      <c r="PZB16" s="60"/>
      <c r="PZC16" s="60"/>
      <c r="PZD16" s="60"/>
      <c r="PZE16" s="60"/>
      <c r="PZF16" s="60"/>
      <c r="PZG16" s="60"/>
      <c r="PZH16" s="60"/>
      <c r="PZI16" s="60"/>
      <c r="PZJ16" s="60"/>
      <c r="PZK16" s="60"/>
      <c r="PZL16" s="60"/>
      <c r="PZM16" s="60"/>
      <c r="PZN16" s="60"/>
      <c r="PZO16" s="60"/>
      <c r="PZP16" s="60"/>
      <c r="PZQ16" s="60"/>
      <c r="PZR16" s="60"/>
      <c r="PZS16" s="60"/>
      <c r="PZT16" s="60"/>
      <c r="PZU16" s="60"/>
      <c r="PZV16" s="60"/>
      <c r="PZW16" s="60"/>
      <c r="PZX16" s="60"/>
      <c r="PZY16" s="60"/>
      <c r="PZZ16" s="60"/>
      <c r="QAA16" s="60"/>
      <c r="QAB16" s="60"/>
      <c r="QAC16" s="60"/>
      <c r="QAD16" s="60"/>
      <c r="QAE16" s="60"/>
      <c r="QAF16" s="60"/>
      <c r="QAG16" s="60"/>
      <c r="QAH16" s="60"/>
      <c r="QAI16" s="60"/>
      <c r="QAJ16" s="60"/>
      <c r="QAK16" s="60"/>
      <c r="QAL16" s="60"/>
      <c r="QAM16" s="60"/>
      <c r="QAN16" s="60"/>
      <c r="QAO16" s="60"/>
      <c r="QAP16" s="60"/>
      <c r="QAQ16" s="60"/>
      <c r="QAR16" s="60"/>
      <c r="QAS16" s="60"/>
      <c r="QAT16" s="60"/>
      <c r="QAU16" s="60"/>
      <c r="QAV16" s="60"/>
      <c r="QAW16" s="60"/>
      <c r="QAX16" s="60"/>
      <c r="QAY16" s="60"/>
      <c r="QAZ16" s="60"/>
      <c r="QBA16" s="60"/>
      <c r="QBB16" s="60"/>
      <c r="QBC16" s="60"/>
      <c r="QBD16" s="60"/>
      <c r="QBE16" s="60"/>
      <c r="QBF16" s="60"/>
      <c r="QBG16" s="60"/>
      <c r="QBH16" s="60"/>
      <c r="QBI16" s="60"/>
      <c r="QBJ16" s="60"/>
      <c r="QBK16" s="60"/>
      <c r="QBL16" s="60"/>
      <c r="QBM16" s="60"/>
      <c r="QBN16" s="60"/>
      <c r="QBO16" s="60"/>
      <c r="QBP16" s="60"/>
      <c r="QBQ16" s="60"/>
      <c r="QBR16" s="60"/>
      <c r="QBS16" s="60"/>
      <c r="QBT16" s="60"/>
      <c r="QBU16" s="60"/>
      <c r="QBV16" s="60"/>
      <c r="QBW16" s="60"/>
      <c r="QBX16" s="60"/>
      <c r="QBY16" s="60"/>
      <c r="QBZ16" s="60"/>
      <c r="QCA16" s="60"/>
      <c r="QCB16" s="60"/>
      <c r="QCC16" s="60"/>
      <c r="QCD16" s="60"/>
      <c r="QCE16" s="60"/>
      <c r="QCF16" s="60"/>
      <c r="QCG16" s="60"/>
      <c r="QCH16" s="60"/>
      <c r="QCI16" s="60"/>
      <c r="QCJ16" s="60"/>
      <c r="QCK16" s="60"/>
      <c r="QCL16" s="60"/>
      <c r="QCM16" s="60"/>
      <c r="QCN16" s="60"/>
      <c r="QCO16" s="60"/>
      <c r="QCP16" s="60"/>
      <c r="QCQ16" s="60"/>
      <c r="QCR16" s="60"/>
      <c r="QCS16" s="60"/>
      <c r="QCT16" s="60"/>
      <c r="QCU16" s="60"/>
      <c r="QCV16" s="60"/>
      <c r="QCW16" s="60"/>
      <c r="QCX16" s="60"/>
      <c r="QCY16" s="60"/>
      <c r="QCZ16" s="60"/>
      <c r="QDA16" s="60"/>
      <c r="QDB16" s="60"/>
      <c r="QDC16" s="60"/>
      <c r="QDD16" s="60"/>
      <c r="QDE16" s="60"/>
      <c r="QDF16" s="60"/>
      <c r="QDG16" s="60"/>
      <c r="QDH16" s="60"/>
      <c r="QDI16" s="60"/>
      <c r="QDJ16" s="60"/>
      <c r="QDK16" s="60"/>
      <c r="QDL16" s="60"/>
      <c r="QDM16" s="60"/>
      <c r="QDN16" s="60"/>
      <c r="QDO16" s="60"/>
      <c r="QDP16" s="60"/>
      <c r="QDQ16" s="60"/>
      <c r="QDR16" s="60"/>
      <c r="QDS16" s="60"/>
      <c r="QDT16" s="60"/>
      <c r="QDU16" s="60"/>
      <c r="QDV16" s="60"/>
      <c r="QDW16" s="60"/>
      <c r="QDX16" s="60"/>
      <c r="QDY16" s="60"/>
      <c r="QDZ16" s="60"/>
      <c r="QEA16" s="60"/>
      <c r="QEB16" s="60"/>
      <c r="QEC16" s="60"/>
      <c r="QED16" s="60"/>
      <c r="QEE16" s="60"/>
      <c r="QEF16" s="60"/>
      <c r="QEG16" s="60"/>
      <c r="QEH16" s="60"/>
      <c r="QEI16" s="60"/>
      <c r="QEJ16" s="60"/>
      <c r="QEK16" s="60"/>
      <c r="QEL16" s="60"/>
      <c r="QEM16" s="60"/>
      <c r="QEN16" s="60"/>
      <c r="QEO16" s="60"/>
      <c r="QEP16" s="60"/>
      <c r="QEQ16" s="60"/>
      <c r="QER16" s="60"/>
      <c r="QES16" s="60"/>
      <c r="QET16" s="60"/>
      <c r="QEU16" s="60"/>
      <c r="QEV16" s="60"/>
      <c r="QEW16" s="60"/>
      <c r="QEX16" s="60"/>
      <c r="QEY16" s="60"/>
      <c r="QEZ16" s="60"/>
      <c r="QFA16" s="60"/>
      <c r="QFB16" s="60"/>
      <c r="QFC16" s="60"/>
      <c r="QFD16" s="60"/>
      <c r="QFE16" s="60"/>
      <c r="QFF16" s="60"/>
      <c r="QFG16" s="60"/>
      <c r="QFH16" s="60"/>
      <c r="QFI16" s="60"/>
      <c r="QFJ16" s="60"/>
      <c r="QFK16" s="60"/>
      <c r="QFL16" s="60"/>
      <c r="QFM16" s="60"/>
      <c r="QFN16" s="60"/>
      <c r="QFO16" s="60"/>
      <c r="QFP16" s="60"/>
      <c r="QFQ16" s="60"/>
      <c r="QFR16" s="60"/>
      <c r="QFS16" s="60"/>
      <c r="QFT16" s="60"/>
      <c r="QFU16" s="60"/>
      <c r="QFV16" s="60"/>
      <c r="QFW16" s="60"/>
      <c r="QFX16" s="60"/>
      <c r="QFY16" s="60"/>
      <c r="QFZ16" s="60"/>
      <c r="QGA16" s="60"/>
      <c r="QGB16" s="60"/>
      <c r="QGC16" s="60"/>
      <c r="QGD16" s="60"/>
      <c r="QGE16" s="60"/>
      <c r="QGF16" s="60"/>
      <c r="QGG16" s="60"/>
      <c r="QGH16" s="60"/>
      <c r="QGI16" s="60"/>
      <c r="QGJ16" s="60"/>
      <c r="QGK16" s="60"/>
      <c r="QGL16" s="60"/>
      <c r="QGM16" s="60"/>
      <c r="QGN16" s="60"/>
      <c r="QGO16" s="60"/>
      <c r="QGP16" s="60"/>
      <c r="QGQ16" s="60"/>
      <c r="QGR16" s="60"/>
      <c r="QGS16" s="60"/>
      <c r="QGT16" s="60"/>
      <c r="QGU16" s="60"/>
      <c r="QGV16" s="60"/>
      <c r="QGW16" s="60"/>
      <c r="QGX16" s="60"/>
      <c r="QGY16" s="60"/>
      <c r="QGZ16" s="60"/>
      <c r="QHA16" s="60"/>
      <c r="QHB16" s="60"/>
      <c r="QHC16" s="60"/>
      <c r="QHD16" s="60"/>
      <c r="QHE16" s="60"/>
      <c r="QHF16" s="60"/>
      <c r="QHG16" s="60"/>
      <c r="QHH16" s="60"/>
      <c r="QHI16" s="60"/>
      <c r="QHJ16" s="60"/>
      <c r="QHK16" s="60"/>
      <c r="QHL16" s="60"/>
      <c r="QHM16" s="60"/>
      <c r="QHN16" s="60"/>
      <c r="QHO16" s="60"/>
      <c r="QHP16" s="60"/>
      <c r="QHQ16" s="60"/>
      <c r="QHR16" s="60"/>
      <c r="QHS16" s="60"/>
      <c r="QHT16" s="60"/>
      <c r="QHU16" s="60"/>
      <c r="QHV16" s="60"/>
      <c r="QHW16" s="60"/>
      <c r="QHX16" s="60"/>
      <c r="QHY16" s="60"/>
      <c r="QHZ16" s="60"/>
      <c r="QIA16" s="60"/>
      <c r="QIB16" s="60"/>
      <c r="QIC16" s="60"/>
      <c r="QID16" s="60"/>
      <c r="QIE16" s="60"/>
      <c r="QIF16" s="60"/>
      <c r="QIG16" s="60"/>
      <c r="QIH16" s="60"/>
      <c r="QII16" s="60"/>
      <c r="QIJ16" s="60"/>
      <c r="QIK16" s="60"/>
      <c r="QIL16" s="60"/>
      <c r="QIM16" s="60"/>
      <c r="QIN16" s="60"/>
      <c r="QIO16" s="60"/>
      <c r="QIP16" s="60"/>
      <c r="QIQ16" s="60"/>
      <c r="QIR16" s="60"/>
      <c r="QIS16" s="60"/>
      <c r="QIT16" s="60"/>
      <c r="QIU16" s="60"/>
      <c r="QIV16" s="60"/>
      <c r="QIW16" s="60"/>
      <c r="QIX16" s="60"/>
      <c r="QIY16" s="60"/>
      <c r="QIZ16" s="60"/>
      <c r="QJA16" s="60"/>
      <c r="QJB16" s="60"/>
      <c r="QJC16" s="60"/>
      <c r="QJD16" s="60"/>
      <c r="QJE16" s="60"/>
      <c r="QJF16" s="60"/>
      <c r="QJG16" s="60"/>
      <c r="QJH16" s="60"/>
      <c r="QJI16" s="60"/>
      <c r="QJJ16" s="60"/>
      <c r="QJK16" s="60"/>
      <c r="QJL16" s="60"/>
      <c r="QJM16" s="60"/>
      <c r="QJN16" s="60"/>
      <c r="QJO16" s="60"/>
      <c r="QJP16" s="60"/>
      <c r="QJQ16" s="60"/>
      <c r="QJR16" s="60"/>
      <c r="QJS16" s="60"/>
      <c r="QJT16" s="60"/>
      <c r="QJU16" s="60"/>
      <c r="QJV16" s="60"/>
      <c r="QJW16" s="60"/>
      <c r="QJX16" s="60"/>
      <c r="QJY16" s="60"/>
      <c r="QJZ16" s="60"/>
      <c r="QKA16" s="60"/>
      <c r="QKB16" s="60"/>
      <c r="QKC16" s="60"/>
      <c r="QKD16" s="60"/>
      <c r="QKE16" s="60"/>
      <c r="QKF16" s="60"/>
      <c r="QKG16" s="60"/>
      <c r="QKH16" s="60"/>
      <c r="QKI16" s="60"/>
      <c r="QKJ16" s="60"/>
      <c r="QKK16" s="60"/>
      <c r="QKL16" s="60"/>
      <c r="QKM16" s="60"/>
      <c r="QKN16" s="60"/>
      <c r="QKO16" s="60"/>
      <c r="QKP16" s="60"/>
      <c r="QKQ16" s="60"/>
      <c r="QKR16" s="60"/>
      <c r="QKS16" s="60"/>
      <c r="QKT16" s="60"/>
      <c r="QKU16" s="60"/>
      <c r="QKV16" s="60"/>
      <c r="QKW16" s="60"/>
      <c r="QKX16" s="60"/>
      <c r="QKY16" s="60"/>
      <c r="QKZ16" s="60"/>
      <c r="QLA16" s="60"/>
      <c r="QLB16" s="60"/>
      <c r="QLC16" s="60"/>
      <c r="QLD16" s="60"/>
      <c r="QLE16" s="60"/>
      <c r="QLF16" s="60"/>
      <c r="QLG16" s="60"/>
      <c r="QLH16" s="60"/>
      <c r="QLI16" s="60"/>
      <c r="QLJ16" s="60"/>
      <c r="QLK16" s="60"/>
      <c r="QLL16" s="60"/>
      <c r="QLM16" s="60"/>
      <c r="QLN16" s="60"/>
      <c r="QLO16" s="60"/>
      <c r="QLP16" s="60"/>
      <c r="QLQ16" s="60"/>
      <c r="QLR16" s="60"/>
      <c r="QLS16" s="60"/>
      <c r="QLT16" s="60"/>
      <c r="QLU16" s="60"/>
      <c r="QLV16" s="60"/>
      <c r="QLW16" s="60"/>
      <c r="QLX16" s="60"/>
      <c r="QLY16" s="60"/>
      <c r="QLZ16" s="60"/>
      <c r="QMA16" s="60"/>
      <c r="QMB16" s="60"/>
      <c r="QMC16" s="60"/>
      <c r="QMD16" s="60"/>
      <c r="QME16" s="60"/>
      <c r="QMF16" s="60"/>
      <c r="QMG16" s="60"/>
      <c r="QMH16" s="60"/>
      <c r="QMI16" s="60"/>
      <c r="QMJ16" s="60"/>
      <c r="QMK16" s="60"/>
      <c r="QML16" s="60"/>
      <c r="QMM16" s="60"/>
      <c r="QMN16" s="60"/>
      <c r="QMO16" s="60"/>
      <c r="QMP16" s="60"/>
      <c r="QMQ16" s="60"/>
      <c r="QMR16" s="60"/>
      <c r="QMS16" s="60"/>
      <c r="QMT16" s="60"/>
      <c r="QMU16" s="60"/>
      <c r="QMV16" s="60"/>
      <c r="QMW16" s="60"/>
      <c r="QMX16" s="60"/>
      <c r="QMY16" s="60"/>
      <c r="QMZ16" s="60"/>
      <c r="QNA16" s="60"/>
      <c r="QNB16" s="60"/>
      <c r="QNC16" s="60"/>
      <c r="QND16" s="60"/>
      <c r="QNE16" s="60"/>
      <c r="QNF16" s="60"/>
      <c r="QNG16" s="60"/>
      <c r="QNH16" s="60"/>
      <c r="QNI16" s="60"/>
      <c r="QNJ16" s="60"/>
      <c r="QNK16" s="60"/>
      <c r="QNL16" s="60"/>
      <c r="QNM16" s="60"/>
      <c r="QNN16" s="60"/>
      <c r="QNO16" s="60"/>
      <c r="QNP16" s="60"/>
      <c r="QNQ16" s="60"/>
      <c r="QNR16" s="60"/>
      <c r="QNS16" s="60"/>
      <c r="QNT16" s="60"/>
      <c r="QNU16" s="60"/>
      <c r="QNV16" s="60"/>
      <c r="QNW16" s="60"/>
      <c r="QNX16" s="60"/>
      <c r="QNY16" s="60"/>
      <c r="QNZ16" s="60"/>
      <c r="QOA16" s="60"/>
      <c r="QOB16" s="60"/>
      <c r="QOC16" s="60"/>
      <c r="QOD16" s="60"/>
      <c r="QOE16" s="60"/>
      <c r="QOF16" s="60"/>
      <c r="QOG16" s="60"/>
      <c r="QOH16" s="60"/>
      <c r="QOI16" s="60"/>
      <c r="QOJ16" s="60"/>
      <c r="QOK16" s="60"/>
      <c r="QOL16" s="60"/>
      <c r="QOM16" s="60"/>
      <c r="QON16" s="60"/>
      <c r="QOO16" s="60"/>
      <c r="QOP16" s="60"/>
      <c r="QOQ16" s="60"/>
      <c r="QOR16" s="60"/>
      <c r="QOS16" s="60"/>
      <c r="QOT16" s="60"/>
      <c r="QOU16" s="60"/>
      <c r="QOV16" s="60"/>
      <c r="QOW16" s="60"/>
      <c r="QOX16" s="60"/>
      <c r="QOY16" s="60"/>
      <c r="QOZ16" s="60"/>
      <c r="QPA16" s="60"/>
      <c r="QPB16" s="60"/>
      <c r="QPC16" s="60"/>
      <c r="QPD16" s="60"/>
      <c r="QPE16" s="60"/>
      <c r="QPF16" s="60"/>
      <c r="QPG16" s="60"/>
      <c r="QPH16" s="60"/>
      <c r="QPI16" s="60"/>
      <c r="QPJ16" s="60"/>
      <c r="QPK16" s="60"/>
      <c r="QPL16" s="60"/>
      <c r="QPM16" s="60"/>
      <c r="QPN16" s="60"/>
      <c r="QPO16" s="60"/>
      <c r="QPP16" s="60"/>
      <c r="QPQ16" s="60"/>
      <c r="QPR16" s="60"/>
      <c r="QPS16" s="60"/>
      <c r="QPT16" s="60"/>
      <c r="QPU16" s="60"/>
      <c r="QPV16" s="60"/>
      <c r="QPW16" s="60"/>
      <c r="QPX16" s="60"/>
      <c r="QPY16" s="60"/>
      <c r="QPZ16" s="60"/>
      <c r="QQA16" s="60"/>
      <c r="QQB16" s="60"/>
      <c r="QQC16" s="60"/>
      <c r="QQD16" s="60"/>
      <c r="QQE16" s="60"/>
      <c r="QQF16" s="60"/>
      <c r="QQG16" s="60"/>
      <c r="QQH16" s="60"/>
      <c r="QQI16" s="60"/>
      <c r="QQJ16" s="60"/>
      <c r="QQK16" s="60"/>
      <c r="QQL16" s="60"/>
      <c r="QQM16" s="60"/>
      <c r="QQN16" s="60"/>
      <c r="QQO16" s="60"/>
      <c r="QQP16" s="60"/>
      <c r="QQQ16" s="60"/>
      <c r="QQR16" s="60"/>
      <c r="QQS16" s="60"/>
      <c r="QQT16" s="60"/>
      <c r="QQU16" s="60"/>
      <c r="QQV16" s="60"/>
      <c r="QQW16" s="60"/>
      <c r="QQX16" s="60"/>
      <c r="QQY16" s="60"/>
      <c r="QQZ16" s="60"/>
      <c r="QRA16" s="60"/>
      <c r="QRB16" s="60"/>
      <c r="QRC16" s="60"/>
      <c r="QRD16" s="60"/>
      <c r="QRE16" s="60"/>
      <c r="QRF16" s="60"/>
      <c r="QRG16" s="60"/>
      <c r="QRH16" s="60"/>
      <c r="QRI16" s="60"/>
      <c r="QRJ16" s="60"/>
      <c r="QRK16" s="60"/>
      <c r="QRL16" s="60"/>
      <c r="QRM16" s="60"/>
      <c r="QRN16" s="60"/>
      <c r="QRO16" s="60"/>
      <c r="QRP16" s="60"/>
      <c r="QRQ16" s="60"/>
      <c r="QRR16" s="60"/>
      <c r="QRS16" s="60"/>
      <c r="QRT16" s="60"/>
      <c r="QRU16" s="60"/>
      <c r="QRV16" s="60"/>
      <c r="QRW16" s="60"/>
      <c r="QRX16" s="60"/>
      <c r="QRY16" s="60"/>
      <c r="QRZ16" s="60"/>
      <c r="QSA16" s="60"/>
      <c r="QSB16" s="60"/>
      <c r="QSC16" s="60"/>
      <c r="QSD16" s="60"/>
      <c r="QSE16" s="60"/>
      <c r="QSF16" s="60"/>
      <c r="QSG16" s="60"/>
      <c r="QSH16" s="60"/>
      <c r="QSI16" s="60"/>
      <c r="QSJ16" s="60"/>
      <c r="QSK16" s="60"/>
      <c r="QSL16" s="60"/>
      <c r="QSM16" s="60"/>
      <c r="QSN16" s="60"/>
      <c r="QSO16" s="60"/>
      <c r="QSP16" s="60"/>
      <c r="QSQ16" s="60"/>
      <c r="QSR16" s="60"/>
      <c r="QSS16" s="60"/>
      <c r="QST16" s="60"/>
      <c r="QSU16" s="60"/>
      <c r="QSV16" s="60"/>
      <c r="QSW16" s="60"/>
      <c r="QSX16" s="60"/>
      <c r="QSY16" s="60"/>
      <c r="QSZ16" s="60"/>
      <c r="QTA16" s="60"/>
      <c r="QTB16" s="60"/>
      <c r="QTC16" s="60"/>
      <c r="QTD16" s="60"/>
      <c r="QTE16" s="60"/>
      <c r="QTF16" s="60"/>
      <c r="QTG16" s="60"/>
      <c r="QTH16" s="60"/>
      <c r="QTI16" s="60"/>
      <c r="QTJ16" s="60"/>
      <c r="QTK16" s="60"/>
      <c r="QTL16" s="60"/>
      <c r="QTM16" s="60"/>
      <c r="QTN16" s="60"/>
      <c r="QTO16" s="60"/>
      <c r="QTP16" s="60"/>
      <c r="QTQ16" s="60"/>
      <c r="QTR16" s="60"/>
      <c r="QTS16" s="60"/>
      <c r="QTT16" s="60"/>
      <c r="QTU16" s="60"/>
      <c r="QTV16" s="60"/>
      <c r="QTW16" s="60"/>
      <c r="QTX16" s="60"/>
      <c r="QTY16" s="60"/>
      <c r="QTZ16" s="60"/>
      <c r="QUA16" s="60"/>
      <c r="QUB16" s="60"/>
      <c r="QUC16" s="60"/>
      <c r="QUD16" s="60"/>
      <c r="QUE16" s="60"/>
      <c r="QUF16" s="60"/>
      <c r="QUG16" s="60"/>
      <c r="QUH16" s="60"/>
      <c r="QUI16" s="60"/>
      <c r="QUJ16" s="60"/>
      <c r="QUK16" s="60"/>
      <c r="QUL16" s="60"/>
      <c r="QUM16" s="60"/>
      <c r="QUN16" s="60"/>
      <c r="QUO16" s="60"/>
      <c r="QUP16" s="60"/>
      <c r="QUQ16" s="60"/>
      <c r="QUR16" s="60"/>
      <c r="QUS16" s="60"/>
      <c r="QUT16" s="60"/>
      <c r="QUU16" s="60"/>
      <c r="QUV16" s="60"/>
      <c r="QUW16" s="60"/>
      <c r="QUX16" s="60"/>
      <c r="QUY16" s="60"/>
      <c r="QUZ16" s="60"/>
      <c r="QVA16" s="60"/>
      <c r="QVB16" s="60"/>
      <c r="QVC16" s="60"/>
      <c r="QVD16" s="60"/>
      <c r="QVE16" s="60"/>
      <c r="QVF16" s="60"/>
      <c r="QVG16" s="60"/>
      <c r="QVH16" s="60"/>
      <c r="QVI16" s="60"/>
      <c r="QVJ16" s="60"/>
      <c r="QVK16" s="60"/>
      <c r="QVL16" s="60"/>
      <c r="QVM16" s="60"/>
      <c r="QVN16" s="60"/>
      <c r="QVO16" s="60"/>
      <c r="QVP16" s="60"/>
      <c r="QVQ16" s="60"/>
      <c r="QVR16" s="60"/>
      <c r="QVS16" s="60"/>
      <c r="QVT16" s="60"/>
      <c r="QVU16" s="60"/>
      <c r="QVV16" s="60"/>
      <c r="QVW16" s="60"/>
      <c r="QVX16" s="60"/>
      <c r="QVY16" s="60"/>
      <c r="QVZ16" s="60"/>
      <c r="QWA16" s="60"/>
      <c r="QWB16" s="60"/>
      <c r="QWC16" s="60"/>
      <c r="QWD16" s="60"/>
      <c r="QWE16" s="60"/>
      <c r="QWF16" s="60"/>
      <c r="QWG16" s="60"/>
      <c r="QWH16" s="60"/>
      <c r="QWI16" s="60"/>
      <c r="QWJ16" s="60"/>
      <c r="QWK16" s="60"/>
      <c r="QWL16" s="60"/>
      <c r="QWM16" s="60"/>
      <c r="QWN16" s="60"/>
      <c r="QWO16" s="60"/>
      <c r="QWP16" s="60"/>
      <c r="QWQ16" s="60"/>
      <c r="QWR16" s="60"/>
      <c r="QWS16" s="60"/>
      <c r="QWT16" s="60"/>
      <c r="QWU16" s="60"/>
      <c r="QWV16" s="60"/>
      <c r="QWW16" s="60"/>
      <c r="QWX16" s="60"/>
      <c r="QWY16" s="60"/>
      <c r="QWZ16" s="60"/>
      <c r="QXA16" s="60"/>
      <c r="QXB16" s="60"/>
      <c r="QXC16" s="60"/>
      <c r="QXD16" s="60"/>
      <c r="QXE16" s="60"/>
      <c r="QXF16" s="60"/>
      <c r="QXG16" s="60"/>
      <c r="QXH16" s="60"/>
      <c r="QXI16" s="60"/>
      <c r="QXJ16" s="60"/>
      <c r="QXK16" s="60"/>
      <c r="QXL16" s="60"/>
      <c r="QXM16" s="60"/>
      <c r="QXN16" s="60"/>
      <c r="QXO16" s="60"/>
      <c r="QXP16" s="60"/>
      <c r="QXQ16" s="60"/>
      <c r="QXR16" s="60"/>
      <c r="QXS16" s="60"/>
      <c r="QXT16" s="60"/>
      <c r="QXU16" s="60"/>
      <c r="QXV16" s="60"/>
      <c r="QXW16" s="60"/>
      <c r="QXX16" s="60"/>
      <c r="QXY16" s="60"/>
      <c r="QXZ16" s="60"/>
      <c r="QYA16" s="60"/>
      <c r="QYB16" s="60"/>
      <c r="QYC16" s="60"/>
      <c r="QYD16" s="60"/>
      <c r="QYE16" s="60"/>
      <c r="QYF16" s="60"/>
      <c r="QYG16" s="60"/>
      <c r="QYH16" s="60"/>
      <c r="QYI16" s="60"/>
      <c r="QYJ16" s="60"/>
      <c r="QYK16" s="60"/>
      <c r="QYL16" s="60"/>
      <c r="QYM16" s="60"/>
      <c r="QYN16" s="60"/>
      <c r="QYO16" s="60"/>
      <c r="QYP16" s="60"/>
      <c r="QYQ16" s="60"/>
      <c r="QYR16" s="60"/>
      <c r="QYS16" s="60"/>
      <c r="QYT16" s="60"/>
      <c r="QYU16" s="60"/>
      <c r="QYV16" s="60"/>
      <c r="QYW16" s="60"/>
      <c r="QYX16" s="60"/>
      <c r="QYY16" s="60"/>
      <c r="QYZ16" s="60"/>
      <c r="QZA16" s="60"/>
      <c r="QZB16" s="60"/>
      <c r="QZC16" s="60"/>
      <c r="QZD16" s="60"/>
      <c r="QZE16" s="60"/>
      <c r="QZF16" s="60"/>
      <c r="QZG16" s="60"/>
      <c r="QZH16" s="60"/>
      <c r="QZI16" s="60"/>
      <c r="QZJ16" s="60"/>
      <c r="QZK16" s="60"/>
      <c r="QZL16" s="60"/>
      <c r="QZM16" s="60"/>
      <c r="QZN16" s="60"/>
      <c r="QZO16" s="60"/>
      <c r="QZP16" s="60"/>
      <c r="QZQ16" s="60"/>
      <c r="QZR16" s="60"/>
      <c r="QZS16" s="60"/>
      <c r="QZT16" s="60"/>
      <c r="QZU16" s="60"/>
      <c r="QZV16" s="60"/>
      <c r="QZW16" s="60"/>
      <c r="QZX16" s="60"/>
      <c r="QZY16" s="60"/>
      <c r="QZZ16" s="60"/>
      <c r="RAA16" s="60"/>
      <c r="RAB16" s="60"/>
      <c r="RAC16" s="60"/>
      <c r="RAD16" s="60"/>
      <c r="RAE16" s="60"/>
      <c r="RAF16" s="60"/>
      <c r="RAG16" s="60"/>
      <c r="RAH16" s="60"/>
      <c r="RAI16" s="60"/>
      <c r="RAJ16" s="60"/>
      <c r="RAK16" s="60"/>
      <c r="RAL16" s="60"/>
      <c r="RAM16" s="60"/>
      <c r="RAN16" s="60"/>
      <c r="RAO16" s="60"/>
      <c r="RAP16" s="60"/>
      <c r="RAQ16" s="60"/>
      <c r="RAR16" s="60"/>
      <c r="RAS16" s="60"/>
      <c r="RAT16" s="60"/>
      <c r="RAU16" s="60"/>
      <c r="RAV16" s="60"/>
      <c r="RAW16" s="60"/>
      <c r="RAX16" s="60"/>
      <c r="RAY16" s="60"/>
      <c r="RAZ16" s="60"/>
      <c r="RBA16" s="60"/>
      <c r="RBB16" s="60"/>
      <c r="RBC16" s="60"/>
      <c r="RBD16" s="60"/>
      <c r="RBE16" s="60"/>
      <c r="RBF16" s="60"/>
      <c r="RBG16" s="60"/>
      <c r="RBH16" s="60"/>
      <c r="RBI16" s="60"/>
      <c r="RBJ16" s="60"/>
      <c r="RBK16" s="60"/>
      <c r="RBL16" s="60"/>
      <c r="RBM16" s="60"/>
      <c r="RBN16" s="60"/>
      <c r="RBO16" s="60"/>
      <c r="RBP16" s="60"/>
      <c r="RBQ16" s="60"/>
      <c r="RBR16" s="60"/>
      <c r="RBS16" s="60"/>
      <c r="RBT16" s="60"/>
      <c r="RBU16" s="60"/>
      <c r="RBV16" s="60"/>
      <c r="RBW16" s="60"/>
      <c r="RBX16" s="60"/>
      <c r="RBY16" s="60"/>
      <c r="RBZ16" s="60"/>
      <c r="RCA16" s="60"/>
      <c r="RCB16" s="60"/>
      <c r="RCC16" s="60"/>
      <c r="RCD16" s="60"/>
      <c r="RCE16" s="60"/>
      <c r="RCF16" s="60"/>
      <c r="RCG16" s="60"/>
      <c r="RCH16" s="60"/>
      <c r="RCI16" s="60"/>
      <c r="RCJ16" s="60"/>
      <c r="RCK16" s="60"/>
      <c r="RCL16" s="60"/>
      <c r="RCM16" s="60"/>
      <c r="RCN16" s="60"/>
      <c r="RCO16" s="60"/>
      <c r="RCP16" s="60"/>
      <c r="RCQ16" s="60"/>
      <c r="RCR16" s="60"/>
      <c r="RCS16" s="60"/>
      <c r="RCT16" s="60"/>
      <c r="RCU16" s="60"/>
      <c r="RCV16" s="60"/>
      <c r="RCW16" s="60"/>
      <c r="RCX16" s="60"/>
      <c r="RCY16" s="60"/>
      <c r="RCZ16" s="60"/>
      <c r="RDA16" s="60"/>
      <c r="RDB16" s="60"/>
      <c r="RDC16" s="60"/>
      <c r="RDD16" s="60"/>
      <c r="RDE16" s="60"/>
      <c r="RDF16" s="60"/>
      <c r="RDG16" s="60"/>
      <c r="RDH16" s="60"/>
      <c r="RDI16" s="60"/>
      <c r="RDJ16" s="60"/>
      <c r="RDK16" s="60"/>
      <c r="RDL16" s="60"/>
      <c r="RDM16" s="60"/>
      <c r="RDN16" s="60"/>
      <c r="RDO16" s="60"/>
      <c r="RDP16" s="60"/>
      <c r="RDQ16" s="60"/>
      <c r="RDR16" s="60"/>
      <c r="RDS16" s="60"/>
      <c r="RDT16" s="60"/>
      <c r="RDU16" s="60"/>
      <c r="RDV16" s="60"/>
      <c r="RDW16" s="60"/>
      <c r="RDX16" s="60"/>
      <c r="RDY16" s="60"/>
      <c r="RDZ16" s="60"/>
      <c r="REA16" s="60"/>
      <c r="REB16" s="60"/>
      <c r="REC16" s="60"/>
      <c r="RED16" s="60"/>
      <c r="REE16" s="60"/>
      <c r="REF16" s="60"/>
      <c r="REG16" s="60"/>
      <c r="REH16" s="60"/>
      <c r="REI16" s="60"/>
      <c r="REJ16" s="60"/>
      <c r="REK16" s="60"/>
      <c r="REL16" s="60"/>
      <c r="REM16" s="60"/>
      <c r="REN16" s="60"/>
      <c r="REO16" s="60"/>
      <c r="REP16" s="60"/>
      <c r="REQ16" s="60"/>
      <c r="RER16" s="60"/>
      <c r="RES16" s="60"/>
      <c r="RET16" s="60"/>
      <c r="REU16" s="60"/>
      <c r="REV16" s="60"/>
      <c r="REW16" s="60"/>
      <c r="REX16" s="60"/>
      <c r="REY16" s="60"/>
      <c r="REZ16" s="60"/>
      <c r="RFA16" s="60"/>
      <c r="RFB16" s="60"/>
      <c r="RFC16" s="60"/>
      <c r="RFD16" s="60"/>
      <c r="RFE16" s="60"/>
      <c r="RFF16" s="60"/>
      <c r="RFG16" s="60"/>
      <c r="RFH16" s="60"/>
      <c r="RFI16" s="60"/>
      <c r="RFJ16" s="60"/>
      <c r="RFK16" s="60"/>
      <c r="RFL16" s="60"/>
      <c r="RFM16" s="60"/>
      <c r="RFN16" s="60"/>
      <c r="RFO16" s="60"/>
      <c r="RFP16" s="60"/>
      <c r="RFQ16" s="60"/>
      <c r="RFR16" s="60"/>
      <c r="RFS16" s="60"/>
      <c r="RFT16" s="60"/>
      <c r="RFU16" s="60"/>
      <c r="RFV16" s="60"/>
      <c r="RFW16" s="60"/>
      <c r="RFX16" s="60"/>
      <c r="RFY16" s="60"/>
      <c r="RFZ16" s="60"/>
      <c r="RGA16" s="60"/>
      <c r="RGB16" s="60"/>
      <c r="RGC16" s="60"/>
      <c r="RGD16" s="60"/>
      <c r="RGE16" s="60"/>
      <c r="RGF16" s="60"/>
      <c r="RGG16" s="60"/>
      <c r="RGH16" s="60"/>
      <c r="RGI16" s="60"/>
      <c r="RGJ16" s="60"/>
      <c r="RGK16" s="60"/>
      <c r="RGL16" s="60"/>
      <c r="RGM16" s="60"/>
      <c r="RGN16" s="60"/>
      <c r="RGO16" s="60"/>
      <c r="RGP16" s="60"/>
      <c r="RGQ16" s="60"/>
      <c r="RGR16" s="60"/>
      <c r="RGS16" s="60"/>
      <c r="RGT16" s="60"/>
      <c r="RGU16" s="60"/>
      <c r="RGV16" s="60"/>
      <c r="RGW16" s="60"/>
      <c r="RGX16" s="60"/>
      <c r="RGY16" s="60"/>
      <c r="RGZ16" s="60"/>
      <c r="RHA16" s="60"/>
      <c r="RHB16" s="60"/>
      <c r="RHC16" s="60"/>
      <c r="RHD16" s="60"/>
      <c r="RHE16" s="60"/>
      <c r="RHF16" s="60"/>
      <c r="RHG16" s="60"/>
      <c r="RHH16" s="60"/>
      <c r="RHI16" s="60"/>
      <c r="RHJ16" s="60"/>
      <c r="RHK16" s="60"/>
      <c r="RHL16" s="60"/>
      <c r="RHM16" s="60"/>
      <c r="RHN16" s="60"/>
      <c r="RHO16" s="60"/>
      <c r="RHP16" s="60"/>
      <c r="RHQ16" s="60"/>
      <c r="RHR16" s="60"/>
      <c r="RHS16" s="60"/>
      <c r="RHT16" s="60"/>
      <c r="RHU16" s="60"/>
      <c r="RHV16" s="60"/>
      <c r="RHW16" s="60"/>
      <c r="RHX16" s="60"/>
      <c r="RHY16" s="60"/>
      <c r="RHZ16" s="60"/>
      <c r="RIA16" s="60"/>
      <c r="RIB16" s="60"/>
      <c r="RIC16" s="60"/>
      <c r="RID16" s="60"/>
      <c r="RIE16" s="60"/>
      <c r="RIF16" s="60"/>
      <c r="RIG16" s="60"/>
      <c r="RIH16" s="60"/>
      <c r="RII16" s="60"/>
      <c r="RIJ16" s="60"/>
      <c r="RIK16" s="60"/>
      <c r="RIL16" s="60"/>
      <c r="RIM16" s="60"/>
      <c r="RIN16" s="60"/>
      <c r="RIO16" s="60"/>
      <c r="RIP16" s="60"/>
      <c r="RIQ16" s="60"/>
      <c r="RIR16" s="60"/>
      <c r="RIS16" s="60"/>
      <c r="RIT16" s="60"/>
      <c r="RIU16" s="60"/>
      <c r="RIV16" s="60"/>
      <c r="RIW16" s="60"/>
      <c r="RIX16" s="60"/>
      <c r="RIY16" s="60"/>
      <c r="RIZ16" s="60"/>
      <c r="RJA16" s="60"/>
      <c r="RJB16" s="60"/>
      <c r="RJC16" s="60"/>
      <c r="RJD16" s="60"/>
      <c r="RJE16" s="60"/>
      <c r="RJF16" s="60"/>
      <c r="RJG16" s="60"/>
      <c r="RJH16" s="60"/>
      <c r="RJI16" s="60"/>
      <c r="RJJ16" s="60"/>
      <c r="RJK16" s="60"/>
      <c r="RJL16" s="60"/>
      <c r="RJM16" s="60"/>
      <c r="RJN16" s="60"/>
      <c r="RJO16" s="60"/>
      <c r="RJP16" s="60"/>
      <c r="RJQ16" s="60"/>
      <c r="RJR16" s="60"/>
      <c r="RJS16" s="60"/>
      <c r="RJT16" s="60"/>
      <c r="RJU16" s="60"/>
      <c r="RJV16" s="60"/>
      <c r="RJW16" s="60"/>
      <c r="RJX16" s="60"/>
      <c r="RJY16" s="60"/>
      <c r="RJZ16" s="60"/>
      <c r="RKA16" s="60"/>
      <c r="RKB16" s="60"/>
      <c r="RKC16" s="60"/>
      <c r="RKD16" s="60"/>
      <c r="RKE16" s="60"/>
      <c r="RKF16" s="60"/>
      <c r="RKG16" s="60"/>
      <c r="RKH16" s="60"/>
      <c r="RKI16" s="60"/>
      <c r="RKJ16" s="60"/>
      <c r="RKK16" s="60"/>
      <c r="RKL16" s="60"/>
      <c r="RKM16" s="60"/>
      <c r="RKN16" s="60"/>
      <c r="RKO16" s="60"/>
      <c r="RKP16" s="60"/>
      <c r="RKQ16" s="60"/>
      <c r="RKR16" s="60"/>
      <c r="RKS16" s="60"/>
      <c r="RKT16" s="60"/>
      <c r="RKU16" s="60"/>
      <c r="RKV16" s="60"/>
      <c r="RKW16" s="60"/>
      <c r="RKX16" s="60"/>
      <c r="RKY16" s="60"/>
      <c r="RKZ16" s="60"/>
      <c r="RLA16" s="60"/>
      <c r="RLB16" s="60"/>
      <c r="RLC16" s="60"/>
      <c r="RLD16" s="60"/>
      <c r="RLE16" s="60"/>
      <c r="RLF16" s="60"/>
      <c r="RLG16" s="60"/>
      <c r="RLH16" s="60"/>
      <c r="RLI16" s="60"/>
      <c r="RLJ16" s="60"/>
      <c r="RLK16" s="60"/>
      <c r="RLL16" s="60"/>
      <c r="RLM16" s="60"/>
      <c r="RLN16" s="60"/>
      <c r="RLO16" s="60"/>
      <c r="RLP16" s="60"/>
      <c r="RLQ16" s="60"/>
      <c r="RLR16" s="60"/>
      <c r="RLS16" s="60"/>
      <c r="RLT16" s="60"/>
      <c r="RLU16" s="60"/>
      <c r="RLV16" s="60"/>
      <c r="RLW16" s="60"/>
      <c r="RLX16" s="60"/>
      <c r="RLY16" s="60"/>
      <c r="RLZ16" s="60"/>
      <c r="RMA16" s="60"/>
      <c r="RMB16" s="60"/>
      <c r="RMC16" s="60"/>
      <c r="RMD16" s="60"/>
      <c r="RME16" s="60"/>
      <c r="RMF16" s="60"/>
      <c r="RMG16" s="60"/>
      <c r="RMH16" s="60"/>
      <c r="RMI16" s="60"/>
      <c r="RMJ16" s="60"/>
      <c r="RMK16" s="60"/>
      <c r="RML16" s="60"/>
      <c r="RMM16" s="60"/>
      <c r="RMN16" s="60"/>
      <c r="RMO16" s="60"/>
      <c r="RMP16" s="60"/>
      <c r="RMQ16" s="60"/>
      <c r="RMR16" s="60"/>
      <c r="RMS16" s="60"/>
      <c r="RMT16" s="60"/>
      <c r="RMU16" s="60"/>
      <c r="RMV16" s="60"/>
      <c r="RMW16" s="60"/>
      <c r="RMX16" s="60"/>
      <c r="RMY16" s="60"/>
      <c r="RMZ16" s="60"/>
      <c r="RNA16" s="60"/>
      <c r="RNB16" s="60"/>
      <c r="RNC16" s="60"/>
      <c r="RND16" s="60"/>
      <c r="RNE16" s="60"/>
      <c r="RNF16" s="60"/>
      <c r="RNG16" s="60"/>
      <c r="RNH16" s="60"/>
      <c r="RNI16" s="60"/>
      <c r="RNJ16" s="60"/>
      <c r="RNK16" s="60"/>
      <c r="RNL16" s="60"/>
      <c r="RNM16" s="60"/>
      <c r="RNN16" s="60"/>
      <c r="RNO16" s="60"/>
      <c r="RNP16" s="60"/>
      <c r="RNQ16" s="60"/>
      <c r="RNR16" s="60"/>
      <c r="RNS16" s="60"/>
      <c r="RNT16" s="60"/>
      <c r="RNU16" s="60"/>
      <c r="RNV16" s="60"/>
      <c r="RNW16" s="60"/>
      <c r="RNX16" s="60"/>
      <c r="RNY16" s="60"/>
      <c r="RNZ16" s="60"/>
      <c r="ROA16" s="60"/>
      <c r="ROB16" s="60"/>
      <c r="ROC16" s="60"/>
      <c r="ROD16" s="60"/>
      <c r="ROE16" s="60"/>
      <c r="ROF16" s="60"/>
      <c r="ROG16" s="60"/>
      <c r="ROH16" s="60"/>
      <c r="ROI16" s="60"/>
      <c r="ROJ16" s="60"/>
      <c r="ROK16" s="60"/>
      <c r="ROL16" s="60"/>
      <c r="ROM16" s="60"/>
      <c r="RON16" s="60"/>
      <c r="ROO16" s="60"/>
      <c r="ROP16" s="60"/>
      <c r="ROQ16" s="60"/>
      <c r="ROR16" s="60"/>
      <c r="ROS16" s="60"/>
      <c r="ROT16" s="60"/>
      <c r="ROU16" s="60"/>
      <c r="ROV16" s="60"/>
      <c r="ROW16" s="60"/>
      <c r="ROX16" s="60"/>
      <c r="ROY16" s="60"/>
      <c r="ROZ16" s="60"/>
      <c r="RPA16" s="60"/>
      <c r="RPB16" s="60"/>
      <c r="RPC16" s="60"/>
      <c r="RPD16" s="60"/>
      <c r="RPE16" s="60"/>
      <c r="RPF16" s="60"/>
      <c r="RPG16" s="60"/>
      <c r="RPH16" s="60"/>
      <c r="RPI16" s="60"/>
      <c r="RPJ16" s="60"/>
      <c r="RPK16" s="60"/>
      <c r="RPL16" s="60"/>
      <c r="RPM16" s="60"/>
      <c r="RPN16" s="60"/>
      <c r="RPO16" s="60"/>
      <c r="RPP16" s="60"/>
      <c r="RPQ16" s="60"/>
      <c r="RPR16" s="60"/>
      <c r="RPS16" s="60"/>
      <c r="RPT16" s="60"/>
      <c r="RPU16" s="60"/>
      <c r="RPV16" s="60"/>
      <c r="RPW16" s="60"/>
      <c r="RPX16" s="60"/>
      <c r="RPY16" s="60"/>
      <c r="RPZ16" s="60"/>
      <c r="RQA16" s="60"/>
      <c r="RQB16" s="60"/>
      <c r="RQC16" s="60"/>
      <c r="RQD16" s="60"/>
      <c r="RQE16" s="60"/>
      <c r="RQF16" s="60"/>
      <c r="RQG16" s="60"/>
      <c r="RQH16" s="60"/>
      <c r="RQI16" s="60"/>
      <c r="RQJ16" s="60"/>
      <c r="RQK16" s="60"/>
      <c r="RQL16" s="60"/>
      <c r="RQM16" s="60"/>
      <c r="RQN16" s="60"/>
      <c r="RQO16" s="60"/>
      <c r="RQP16" s="60"/>
      <c r="RQQ16" s="60"/>
      <c r="RQR16" s="60"/>
      <c r="RQS16" s="60"/>
      <c r="RQT16" s="60"/>
      <c r="RQU16" s="60"/>
      <c r="RQV16" s="60"/>
      <c r="RQW16" s="60"/>
      <c r="RQX16" s="60"/>
      <c r="RQY16" s="60"/>
      <c r="RQZ16" s="60"/>
      <c r="RRA16" s="60"/>
      <c r="RRB16" s="60"/>
      <c r="RRC16" s="60"/>
      <c r="RRD16" s="60"/>
      <c r="RRE16" s="60"/>
      <c r="RRF16" s="60"/>
      <c r="RRG16" s="60"/>
      <c r="RRH16" s="60"/>
      <c r="RRI16" s="60"/>
      <c r="RRJ16" s="60"/>
      <c r="RRK16" s="60"/>
      <c r="RRL16" s="60"/>
      <c r="RRM16" s="60"/>
      <c r="RRN16" s="60"/>
      <c r="RRO16" s="60"/>
      <c r="RRP16" s="60"/>
      <c r="RRQ16" s="60"/>
      <c r="RRR16" s="60"/>
      <c r="RRS16" s="60"/>
      <c r="RRT16" s="60"/>
      <c r="RRU16" s="60"/>
      <c r="RRV16" s="60"/>
      <c r="RRW16" s="60"/>
      <c r="RRX16" s="60"/>
      <c r="RRY16" s="60"/>
      <c r="RRZ16" s="60"/>
      <c r="RSA16" s="60"/>
      <c r="RSB16" s="60"/>
      <c r="RSC16" s="60"/>
      <c r="RSD16" s="60"/>
      <c r="RSE16" s="60"/>
      <c r="RSF16" s="60"/>
      <c r="RSG16" s="60"/>
      <c r="RSH16" s="60"/>
      <c r="RSI16" s="60"/>
      <c r="RSJ16" s="60"/>
      <c r="RSK16" s="60"/>
      <c r="RSL16" s="60"/>
      <c r="RSM16" s="60"/>
      <c r="RSN16" s="60"/>
      <c r="RSO16" s="60"/>
      <c r="RSP16" s="60"/>
      <c r="RSQ16" s="60"/>
      <c r="RSR16" s="60"/>
      <c r="RSS16" s="60"/>
      <c r="RST16" s="60"/>
      <c r="RSU16" s="60"/>
      <c r="RSV16" s="60"/>
      <c r="RSW16" s="60"/>
      <c r="RSX16" s="60"/>
      <c r="RSY16" s="60"/>
      <c r="RSZ16" s="60"/>
      <c r="RTA16" s="60"/>
      <c r="RTB16" s="60"/>
      <c r="RTC16" s="60"/>
      <c r="RTD16" s="60"/>
      <c r="RTE16" s="60"/>
      <c r="RTF16" s="60"/>
      <c r="RTG16" s="60"/>
      <c r="RTH16" s="60"/>
      <c r="RTI16" s="60"/>
      <c r="RTJ16" s="60"/>
      <c r="RTK16" s="60"/>
      <c r="RTL16" s="60"/>
      <c r="RTM16" s="60"/>
      <c r="RTN16" s="60"/>
      <c r="RTO16" s="60"/>
      <c r="RTP16" s="60"/>
      <c r="RTQ16" s="60"/>
      <c r="RTR16" s="60"/>
      <c r="RTS16" s="60"/>
      <c r="RTT16" s="60"/>
      <c r="RTU16" s="60"/>
      <c r="RTV16" s="60"/>
      <c r="RTW16" s="60"/>
      <c r="RTX16" s="60"/>
      <c r="RTY16" s="60"/>
      <c r="RTZ16" s="60"/>
      <c r="RUA16" s="60"/>
      <c r="RUB16" s="60"/>
      <c r="RUC16" s="60"/>
      <c r="RUD16" s="60"/>
      <c r="RUE16" s="60"/>
      <c r="RUF16" s="60"/>
      <c r="RUG16" s="60"/>
      <c r="RUH16" s="60"/>
      <c r="RUI16" s="60"/>
      <c r="RUJ16" s="60"/>
      <c r="RUK16" s="60"/>
      <c r="RUL16" s="60"/>
      <c r="RUM16" s="60"/>
      <c r="RUN16" s="60"/>
      <c r="RUO16" s="60"/>
      <c r="RUP16" s="60"/>
      <c r="RUQ16" s="60"/>
      <c r="RUR16" s="60"/>
      <c r="RUS16" s="60"/>
      <c r="RUT16" s="60"/>
      <c r="RUU16" s="60"/>
      <c r="RUV16" s="60"/>
      <c r="RUW16" s="60"/>
      <c r="RUX16" s="60"/>
      <c r="RUY16" s="60"/>
      <c r="RUZ16" s="60"/>
      <c r="RVA16" s="60"/>
      <c r="RVB16" s="60"/>
      <c r="RVC16" s="60"/>
      <c r="RVD16" s="60"/>
      <c r="RVE16" s="60"/>
      <c r="RVF16" s="60"/>
      <c r="RVG16" s="60"/>
      <c r="RVH16" s="60"/>
      <c r="RVI16" s="60"/>
      <c r="RVJ16" s="60"/>
      <c r="RVK16" s="60"/>
      <c r="RVL16" s="60"/>
      <c r="RVM16" s="60"/>
      <c r="RVN16" s="60"/>
      <c r="RVO16" s="60"/>
      <c r="RVP16" s="60"/>
      <c r="RVQ16" s="60"/>
      <c r="RVR16" s="60"/>
      <c r="RVS16" s="60"/>
      <c r="RVT16" s="60"/>
      <c r="RVU16" s="60"/>
      <c r="RVV16" s="60"/>
      <c r="RVW16" s="60"/>
      <c r="RVX16" s="60"/>
      <c r="RVY16" s="60"/>
      <c r="RVZ16" s="60"/>
      <c r="RWA16" s="60"/>
      <c r="RWB16" s="60"/>
      <c r="RWC16" s="60"/>
      <c r="RWD16" s="60"/>
      <c r="RWE16" s="60"/>
      <c r="RWF16" s="60"/>
      <c r="RWG16" s="60"/>
      <c r="RWH16" s="60"/>
      <c r="RWI16" s="60"/>
      <c r="RWJ16" s="60"/>
      <c r="RWK16" s="60"/>
      <c r="RWL16" s="60"/>
      <c r="RWM16" s="60"/>
      <c r="RWN16" s="60"/>
      <c r="RWO16" s="60"/>
      <c r="RWP16" s="60"/>
      <c r="RWQ16" s="60"/>
      <c r="RWR16" s="60"/>
      <c r="RWS16" s="60"/>
      <c r="RWT16" s="60"/>
      <c r="RWU16" s="60"/>
      <c r="RWV16" s="60"/>
      <c r="RWW16" s="60"/>
      <c r="RWX16" s="60"/>
      <c r="RWY16" s="60"/>
      <c r="RWZ16" s="60"/>
      <c r="RXA16" s="60"/>
      <c r="RXB16" s="60"/>
      <c r="RXC16" s="60"/>
      <c r="RXD16" s="60"/>
      <c r="RXE16" s="60"/>
      <c r="RXF16" s="60"/>
      <c r="RXG16" s="60"/>
      <c r="RXH16" s="60"/>
      <c r="RXI16" s="60"/>
      <c r="RXJ16" s="60"/>
      <c r="RXK16" s="60"/>
      <c r="RXL16" s="60"/>
      <c r="RXM16" s="60"/>
      <c r="RXN16" s="60"/>
      <c r="RXO16" s="60"/>
      <c r="RXP16" s="60"/>
      <c r="RXQ16" s="60"/>
      <c r="RXR16" s="60"/>
      <c r="RXS16" s="60"/>
      <c r="RXT16" s="60"/>
      <c r="RXU16" s="60"/>
      <c r="RXV16" s="60"/>
      <c r="RXW16" s="60"/>
      <c r="RXX16" s="60"/>
      <c r="RXY16" s="60"/>
      <c r="RXZ16" s="60"/>
      <c r="RYA16" s="60"/>
      <c r="RYB16" s="60"/>
      <c r="RYC16" s="60"/>
      <c r="RYD16" s="60"/>
      <c r="RYE16" s="60"/>
      <c r="RYF16" s="60"/>
      <c r="RYG16" s="60"/>
      <c r="RYH16" s="60"/>
      <c r="RYI16" s="60"/>
      <c r="RYJ16" s="60"/>
      <c r="RYK16" s="60"/>
      <c r="RYL16" s="60"/>
      <c r="RYM16" s="60"/>
      <c r="RYN16" s="60"/>
      <c r="RYO16" s="60"/>
      <c r="RYP16" s="60"/>
      <c r="RYQ16" s="60"/>
      <c r="RYR16" s="60"/>
      <c r="RYS16" s="60"/>
      <c r="RYT16" s="60"/>
      <c r="RYU16" s="60"/>
      <c r="RYV16" s="60"/>
      <c r="RYW16" s="60"/>
      <c r="RYX16" s="60"/>
      <c r="RYY16" s="60"/>
      <c r="RYZ16" s="60"/>
      <c r="RZA16" s="60"/>
      <c r="RZB16" s="60"/>
      <c r="RZC16" s="60"/>
      <c r="RZD16" s="60"/>
      <c r="RZE16" s="60"/>
      <c r="RZF16" s="60"/>
      <c r="RZG16" s="60"/>
      <c r="RZH16" s="60"/>
      <c r="RZI16" s="60"/>
      <c r="RZJ16" s="60"/>
      <c r="RZK16" s="60"/>
      <c r="RZL16" s="60"/>
      <c r="RZM16" s="60"/>
      <c r="RZN16" s="60"/>
      <c r="RZO16" s="60"/>
      <c r="RZP16" s="60"/>
      <c r="RZQ16" s="60"/>
      <c r="RZR16" s="60"/>
      <c r="RZS16" s="60"/>
      <c r="RZT16" s="60"/>
      <c r="RZU16" s="60"/>
      <c r="RZV16" s="60"/>
      <c r="RZW16" s="60"/>
      <c r="RZX16" s="60"/>
      <c r="RZY16" s="60"/>
      <c r="RZZ16" s="60"/>
      <c r="SAA16" s="60"/>
      <c r="SAB16" s="60"/>
      <c r="SAC16" s="60"/>
      <c r="SAD16" s="60"/>
      <c r="SAE16" s="60"/>
      <c r="SAF16" s="60"/>
      <c r="SAG16" s="60"/>
      <c r="SAH16" s="60"/>
      <c r="SAI16" s="60"/>
      <c r="SAJ16" s="60"/>
      <c r="SAK16" s="60"/>
      <c r="SAL16" s="60"/>
      <c r="SAM16" s="60"/>
      <c r="SAN16" s="60"/>
      <c r="SAO16" s="60"/>
      <c r="SAP16" s="60"/>
      <c r="SAQ16" s="60"/>
      <c r="SAR16" s="60"/>
      <c r="SAS16" s="60"/>
      <c r="SAT16" s="60"/>
      <c r="SAU16" s="60"/>
      <c r="SAV16" s="60"/>
      <c r="SAW16" s="60"/>
      <c r="SAX16" s="60"/>
      <c r="SAY16" s="60"/>
      <c r="SAZ16" s="60"/>
      <c r="SBA16" s="60"/>
      <c r="SBB16" s="60"/>
      <c r="SBC16" s="60"/>
      <c r="SBD16" s="60"/>
      <c r="SBE16" s="60"/>
      <c r="SBF16" s="60"/>
      <c r="SBG16" s="60"/>
      <c r="SBH16" s="60"/>
      <c r="SBI16" s="60"/>
      <c r="SBJ16" s="60"/>
      <c r="SBK16" s="60"/>
      <c r="SBL16" s="60"/>
      <c r="SBM16" s="60"/>
      <c r="SBN16" s="60"/>
      <c r="SBO16" s="60"/>
      <c r="SBP16" s="60"/>
      <c r="SBQ16" s="60"/>
      <c r="SBR16" s="60"/>
      <c r="SBS16" s="60"/>
      <c r="SBT16" s="60"/>
      <c r="SBU16" s="60"/>
      <c r="SBV16" s="60"/>
      <c r="SBW16" s="60"/>
      <c r="SBX16" s="60"/>
      <c r="SBY16" s="60"/>
      <c r="SBZ16" s="60"/>
      <c r="SCA16" s="60"/>
      <c r="SCB16" s="60"/>
      <c r="SCC16" s="60"/>
      <c r="SCD16" s="60"/>
      <c r="SCE16" s="60"/>
      <c r="SCF16" s="60"/>
      <c r="SCG16" s="60"/>
      <c r="SCH16" s="60"/>
      <c r="SCI16" s="60"/>
      <c r="SCJ16" s="60"/>
      <c r="SCK16" s="60"/>
      <c r="SCL16" s="60"/>
      <c r="SCM16" s="60"/>
      <c r="SCN16" s="60"/>
      <c r="SCO16" s="60"/>
      <c r="SCP16" s="60"/>
      <c r="SCQ16" s="60"/>
      <c r="SCR16" s="60"/>
      <c r="SCS16" s="60"/>
      <c r="SCT16" s="60"/>
      <c r="SCU16" s="60"/>
      <c r="SCV16" s="60"/>
      <c r="SCW16" s="60"/>
      <c r="SCX16" s="60"/>
      <c r="SCY16" s="60"/>
      <c r="SCZ16" s="60"/>
      <c r="SDA16" s="60"/>
      <c r="SDB16" s="60"/>
      <c r="SDC16" s="60"/>
      <c r="SDD16" s="60"/>
      <c r="SDE16" s="60"/>
      <c r="SDF16" s="60"/>
      <c r="SDG16" s="60"/>
      <c r="SDH16" s="60"/>
      <c r="SDI16" s="60"/>
      <c r="SDJ16" s="60"/>
      <c r="SDK16" s="60"/>
      <c r="SDL16" s="60"/>
      <c r="SDM16" s="60"/>
      <c r="SDN16" s="60"/>
      <c r="SDO16" s="60"/>
      <c r="SDP16" s="60"/>
      <c r="SDQ16" s="60"/>
      <c r="SDR16" s="60"/>
      <c r="SDS16" s="60"/>
      <c r="SDT16" s="60"/>
      <c r="SDU16" s="60"/>
      <c r="SDV16" s="60"/>
      <c r="SDW16" s="60"/>
      <c r="SDX16" s="60"/>
      <c r="SDY16" s="60"/>
      <c r="SDZ16" s="60"/>
      <c r="SEA16" s="60"/>
      <c r="SEB16" s="60"/>
      <c r="SEC16" s="60"/>
      <c r="SED16" s="60"/>
      <c r="SEE16" s="60"/>
      <c r="SEF16" s="60"/>
      <c r="SEG16" s="60"/>
      <c r="SEH16" s="60"/>
      <c r="SEI16" s="60"/>
      <c r="SEJ16" s="60"/>
      <c r="SEK16" s="60"/>
      <c r="SEL16" s="60"/>
      <c r="SEM16" s="60"/>
      <c r="SEN16" s="60"/>
      <c r="SEO16" s="60"/>
      <c r="SEP16" s="60"/>
      <c r="SEQ16" s="60"/>
      <c r="SER16" s="60"/>
      <c r="SES16" s="60"/>
      <c r="SET16" s="60"/>
      <c r="SEU16" s="60"/>
      <c r="SEV16" s="60"/>
      <c r="SEW16" s="60"/>
      <c r="SEX16" s="60"/>
      <c r="SEY16" s="60"/>
      <c r="SEZ16" s="60"/>
      <c r="SFA16" s="60"/>
      <c r="SFB16" s="60"/>
      <c r="SFC16" s="60"/>
      <c r="SFD16" s="60"/>
      <c r="SFE16" s="60"/>
      <c r="SFF16" s="60"/>
      <c r="SFG16" s="60"/>
      <c r="SFH16" s="60"/>
      <c r="SFI16" s="60"/>
      <c r="SFJ16" s="60"/>
      <c r="SFK16" s="60"/>
      <c r="SFL16" s="60"/>
      <c r="SFM16" s="60"/>
      <c r="SFN16" s="60"/>
      <c r="SFO16" s="60"/>
      <c r="SFP16" s="60"/>
      <c r="SFQ16" s="60"/>
      <c r="SFR16" s="60"/>
      <c r="SFS16" s="60"/>
      <c r="SFT16" s="60"/>
      <c r="SFU16" s="60"/>
      <c r="SFV16" s="60"/>
      <c r="SFW16" s="60"/>
      <c r="SFX16" s="60"/>
      <c r="SFY16" s="60"/>
      <c r="SFZ16" s="60"/>
      <c r="SGA16" s="60"/>
      <c r="SGB16" s="60"/>
      <c r="SGC16" s="60"/>
      <c r="SGD16" s="60"/>
      <c r="SGE16" s="60"/>
      <c r="SGF16" s="60"/>
      <c r="SGG16" s="60"/>
      <c r="SGH16" s="60"/>
      <c r="SGI16" s="60"/>
      <c r="SGJ16" s="60"/>
      <c r="SGK16" s="60"/>
      <c r="SGL16" s="60"/>
      <c r="SGM16" s="60"/>
      <c r="SGN16" s="60"/>
      <c r="SGO16" s="60"/>
      <c r="SGP16" s="60"/>
      <c r="SGQ16" s="60"/>
      <c r="SGR16" s="60"/>
      <c r="SGS16" s="60"/>
      <c r="SGT16" s="60"/>
      <c r="SGU16" s="60"/>
      <c r="SGV16" s="60"/>
      <c r="SGW16" s="60"/>
      <c r="SGX16" s="60"/>
      <c r="SGY16" s="60"/>
      <c r="SGZ16" s="60"/>
      <c r="SHA16" s="60"/>
      <c r="SHB16" s="60"/>
      <c r="SHC16" s="60"/>
      <c r="SHD16" s="60"/>
      <c r="SHE16" s="60"/>
      <c r="SHF16" s="60"/>
      <c r="SHG16" s="60"/>
      <c r="SHH16" s="60"/>
      <c r="SHI16" s="60"/>
      <c r="SHJ16" s="60"/>
      <c r="SHK16" s="60"/>
      <c r="SHL16" s="60"/>
      <c r="SHM16" s="60"/>
      <c r="SHN16" s="60"/>
      <c r="SHO16" s="60"/>
      <c r="SHP16" s="60"/>
      <c r="SHQ16" s="60"/>
      <c r="SHR16" s="60"/>
      <c r="SHS16" s="60"/>
      <c r="SHT16" s="60"/>
      <c r="SHU16" s="60"/>
      <c r="SHV16" s="60"/>
      <c r="SHW16" s="60"/>
      <c r="SHX16" s="60"/>
      <c r="SHY16" s="60"/>
      <c r="SHZ16" s="60"/>
      <c r="SIA16" s="60"/>
      <c r="SIB16" s="60"/>
      <c r="SIC16" s="60"/>
      <c r="SID16" s="60"/>
      <c r="SIE16" s="60"/>
      <c r="SIF16" s="60"/>
      <c r="SIG16" s="60"/>
      <c r="SIH16" s="60"/>
      <c r="SII16" s="60"/>
      <c r="SIJ16" s="60"/>
      <c r="SIK16" s="60"/>
      <c r="SIL16" s="60"/>
      <c r="SIM16" s="60"/>
      <c r="SIN16" s="60"/>
      <c r="SIO16" s="60"/>
      <c r="SIP16" s="60"/>
      <c r="SIQ16" s="60"/>
      <c r="SIR16" s="60"/>
      <c r="SIS16" s="60"/>
      <c r="SIT16" s="60"/>
      <c r="SIU16" s="60"/>
      <c r="SIV16" s="60"/>
      <c r="SIW16" s="60"/>
      <c r="SIX16" s="60"/>
      <c r="SIY16" s="60"/>
      <c r="SIZ16" s="60"/>
      <c r="SJA16" s="60"/>
      <c r="SJB16" s="60"/>
      <c r="SJC16" s="60"/>
      <c r="SJD16" s="60"/>
      <c r="SJE16" s="60"/>
      <c r="SJF16" s="60"/>
      <c r="SJG16" s="60"/>
      <c r="SJH16" s="60"/>
      <c r="SJI16" s="60"/>
      <c r="SJJ16" s="60"/>
      <c r="SJK16" s="60"/>
      <c r="SJL16" s="60"/>
      <c r="SJM16" s="60"/>
      <c r="SJN16" s="60"/>
      <c r="SJO16" s="60"/>
      <c r="SJP16" s="60"/>
      <c r="SJQ16" s="60"/>
      <c r="SJR16" s="60"/>
      <c r="SJS16" s="60"/>
      <c r="SJT16" s="60"/>
      <c r="SJU16" s="60"/>
      <c r="SJV16" s="60"/>
      <c r="SJW16" s="60"/>
      <c r="SJX16" s="60"/>
      <c r="SJY16" s="60"/>
      <c r="SJZ16" s="60"/>
      <c r="SKA16" s="60"/>
      <c r="SKB16" s="60"/>
      <c r="SKC16" s="60"/>
      <c r="SKD16" s="60"/>
      <c r="SKE16" s="60"/>
      <c r="SKF16" s="60"/>
      <c r="SKG16" s="60"/>
      <c r="SKH16" s="60"/>
      <c r="SKI16" s="60"/>
      <c r="SKJ16" s="60"/>
      <c r="SKK16" s="60"/>
      <c r="SKL16" s="60"/>
      <c r="SKM16" s="60"/>
      <c r="SKN16" s="60"/>
      <c r="SKO16" s="60"/>
      <c r="SKP16" s="60"/>
      <c r="SKQ16" s="60"/>
      <c r="SKR16" s="60"/>
      <c r="SKS16" s="60"/>
      <c r="SKT16" s="60"/>
      <c r="SKU16" s="60"/>
      <c r="SKV16" s="60"/>
      <c r="SKW16" s="60"/>
      <c r="SKX16" s="60"/>
      <c r="SKY16" s="60"/>
      <c r="SKZ16" s="60"/>
      <c r="SLA16" s="60"/>
      <c r="SLB16" s="60"/>
      <c r="SLC16" s="60"/>
      <c r="SLD16" s="60"/>
      <c r="SLE16" s="60"/>
      <c r="SLF16" s="60"/>
      <c r="SLG16" s="60"/>
      <c r="SLH16" s="60"/>
      <c r="SLI16" s="60"/>
      <c r="SLJ16" s="60"/>
      <c r="SLK16" s="60"/>
      <c r="SLL16" s="60"/>
      <c r="SLM16" s="60"/>
      <c r="SLN16" s="60"/>
      <c r="SLO16" s="60"/>
      <c r="SLP16" s="60"/>
      <c r="SLQ16" s="60"/>
      <c r="SLR16" s="60"/>
      <c r="SLS16" s="60"/>
      <c r="SLT16" s="60"/>
      <c r="SLU16" s="60"/>
      <c r="SLV16" s="60"/>
      <c r="SLW16" s="60"/>
      <c r="SLX16" s="60"/>
      <c r="SLY16" s="60"/>
      <c r="SLZ16" s="60"/>
      <c r="SMA16" s="60"/>
      <c r="SMB16" s="60"/>
      <c r="SMC16" s="60"/>
      <c r="SMD16" s="60"/>
      <c r="SME16" s="60"/>
      <c r="SMF16" s="60"/>
      <c r="SMG16" s="60"/>
      <c r="SMH16" s="60"/>
      <c r="SMI16" s="60"/>
      <c r="SMJ16" s="60"/>
      <c r="SMK16" s="60"/>
      <c r="SML16" s="60"/>
      <c r="SMM16" s="60"/>
      <c r="SMN16" s="60"/>
      <c r="SMO16" s="60"/>
      <c r="SMP16" s="60"/>
      <c r="SMQ16" s="60"/>
      <c r="SMR16" s="60"/>
      <c r="SMS16" s="60"/>
      <c r="SMT16" s="60"/>
      <c r="SMU16" s="60"/>
      <c r="SMV16" s="60"/>
      <c r="SMW16" s="60"/>
      <c r="SMX16" s="60"/>
      <c r="SMY16" s="60"/>
      <c r="SMZ16" s="60"/>
      <c r="SNA16" s="60"/>
      <c r="SNB16" s="60"/>
      <c r="SNC16" s="60"/>
      <c r="SND16" s="60"/>
      <c r="SNE16" s="60"/>
      <c r="SNF16" s="60"/>
      <c r="SNG16" s="60"/>
      <c r="SNH16" s="60"/>
      <c r="SNI16" s="60"/>
      <c r="SNJ16" s="60"/>
      <c r="SNK16" s="60"/>
      <c r="SNL16" s="60"/>
      <c r="SNM16" s="60"/>
      <c r="SNN16" s="60"/>
      <c r="SNO16" s="60"/>
      <c r="SNP16" s="60"/>
      <c r="SNQ16" s="60"/>
      <c r="SNR16" s="60"/>
      <c r="SNS16" s="60"/>
      <c r="SNT16" s="60"/>
      <c r="SNU16" s="60"/>
      <c r="SNV16" s="60"/>
      <c r="SNW16" s="60"/>
      <c r="SNX16" s="60"/>
      <c r="SNY16" s="60"/>
      <c r="SNZ16" s="60"/>
      <c r="SOA16" s="60"/>
      <c r="SOB16" s="60"/>
      <c r="SOC16" s="60"/>
      <c r="SOD16" s="60"/>
      <c r="SOE16" s="60"/>
      <c r="SOF16" s="60"/>
      <c r="SOG16" s="60"/>
      <c r="SOH16" s="60"/>
      <c r="SOI16" s="60"/>
      <c r="SOJ16" s="60"/>
      <c r="SOK16" s="60"/>
      <c r="SOL16" s="60"/>
      <c r="SOM16" s="60"/>
      <c r="SON16" s="60"/>
      <c r="SOO16" s="60"/>
      <c r="SOP16" s="60"/>
      <c r="SOQ16" s="60"/>
      <c r="SOR16" s="60"/>
      <c r="SOS16" s="60"/>
      <c r="SOT16" s="60"/>
      <c r="SOU16" s="60"/>
      <c r="SOV16" s="60"/>
      <c r="SOW16" s="60"/>
      <c r="SOX16" s="60"/>
      <c r="SOY16" s="60"/>
      <c r="SOZ16" s="60"/>
      <c r="SPA16" s="60"/>
      <c r="SPB16" s="60"/>
      <c r="SPC16" s="60"/>
      <c r="SPD16" s="60"/>
      <c r="SPE16" s="60"/>
      <c r="SPF16" s="60"/>
      <c r="SPG16" s="60"/>
      <c r="SPH16" s="60"/>
      <c r="SPI16" s="60"/>
      <c r="SPJ16" s="60"/>
      <c r="SPK16" s="60"/>
      <c r="SPL16" s="60"/>
      <c r="SPM16" s="60"/>
      <c r="SPN16" s="60"/>
      <c r="SPO16" s="60"/>
      <c r="SPP16" s="60"/>
      <c r="SPQ16" s="60"/>
      <c r="SPR16" s="60"/>
      <c r="SPS16" s="60"/>
      <c r="SPT16" s="60"/>
      <c r="SPU16" s="60"/>
      <c r="SPV16" s="60"/>
      <c r="SPW16" s="60"/>
      <c r="SPX16" s="60"/>
      <c r="SPY16" s="60"/>
      <c r="SPZ16" s="60"/>
      <c r="SQA16" s="60"/>
      <c r="SQB16" s="60"/>
      <c r="SQC16" s="60"/>
      <c r="SQD16" s="60"/>
      <c r="SQE16" s="60"/>
      <c r="SQF16" s="60"/>
      <c r="SQG16" s="60"/>
      <c r="SQH16" s="60"/>
      <c r="SQI16" s="60"/>
      <c r="SQJ16" s="60"/>
      <c r="SQK16" s="60"/>
      <c r="SQL16" s="60"/>
      <c r="SQM16" s="60"/>
      <c r="SQN16" s="60"/>
      <c r="SQO16" s="60"/>
      <c r="SQP16" s="60"/>
      <c r="SQQ16" s="60"/>
      <c r="SQR16" s="60"/>
      <c r="SQS16" s="60"/>
      <c r="SQT16" s="60"/>
      <c r="SQU16" s="60"/>
      <c r="SQV16" s="60"/>
      <c r="SQW16" s="60"/>
      <c r="SQX16" s="60"/>
      <c r="SQY16" s="60"/>
      <c r="SQZ16" s="60"/>
      <c r="SRA16" s="60"/>
      <c r="SRB16" s="60"/>
      <c r="SRC16" s="60"/>
      <c r="SRD16" s="60"/>
      <c r="SRE16" s="60"/>
      <c r="SRF16" s="60"/>
      <c r="SRG16" s="60"/>
      <c r="SRH16" s="60"/>
      <c r="SRI16" s="60"/>
      <c r="SRJ16" s="60"/>
      <c r="SRK16" s="60"/>
      <c r="SRL16" s="60"/>
      <c r="SRM16" s="60"/>
      <c r="SRN16" s="60"/>
      <c r="SRO16" s="60"/>
      <c r="SRP16" s="60"/>
      <c r="SRQ16" s="60"/>
      <c r="SRR16" s="60"/>
      <c r="SRS16" s="60"/>
      <c r="SRT16" s="60"/>
      <c r="SRU16" s="60"/>
      <c r="SRV16" s="60"/>
      <c r="SRW16" s="60"/>
      <c r="SRX16" s="60"/>
      <c r="SRY16" s="60"/>
      <c r="SRZ16" s="60"/>
      <c r="SSA16" s="60"/>
      <c r="SSB16" s="60"/>
      <c r="SSC16" s="60"/>
      <c r="SSD16" s="60"/>
      <c r="SSE16" s="60"/>
      <c r="SSF16" s="60"/>
      <c r="SSG16" s="60"/>
      <c r="SSH16" s="60"/>
      <c r="SSI16" s="60"/>
      <c r="SSJ16" s="60"/>
      <c r="SSK16" s="60"/>
      <c r="SSL16" s="60"/>
      <c r="SSM16" s="60"/>
      <c r="SSN16" s="60"/>
      <c r="SSO16" s="60"/>
      <c r="SSP16" s="60"/>
      <c r="SSQ16" s="60"/>
      <c r="SSR16" s="60"/>
      <c r="SSS16" s="60"/>
      <c r="SST16" s="60"/>
      <c r="SSU16" s="60"/>
      <c r="SSV16" s="60"/>
      <c r="SSW16" s="60"/>
      <c r="SSX16" s="60"/>
      <c r="SSY16" s="60"/>
      <c r="SSZ16" s="60"/>
      <c r="STA16" s="60"/>
      <c r="STB16" s="60"/>
      <c r="STC16" s="60"/>
      <c r="STD16" s="60"/>
      <c r="STE16" s="60"/>
      <c r="STF16" s="60"/>
      <c r="STG16" s="60"/>
      <c r="STH16" s="60"/>
      <c r="STI16" s="60"/>
      <c r="STJ16" s="60"/>
      <c r="STK16" s="60"/>
      <c r="STL16" s="60"/>
      <c r="STM16" s="60"/>
      <c r="STN16" s="60"/>
      <c r="STO16" s="60"/>
      <c r="STP16" s="60"/>
      <c r="STQ16" s="60"/>
      <c r="STR16" s="60"/>
      <c r="STS16" s="60"/>
      <c r="STT16" s="60"/>
      <c r="STU16" s="60"/>
      <c r="STV16" s="60"/>
      <c r="STW16" s="60"/>
      <c r="STX16" s="60"/>
      <c r="STY16" s="60"/>
      <c r="STZ16" s="60"/>
      <c r="SUA16" s="60"/>
      <c r="SUB16" s="60"/>
      <c r="SUC16" s="60"/>
      <c r="SUD16" s="60"/>
      <c r="SUE16" s="60"/>
      <c r="SUF16" s="60"/>
      <c r="SUG16" s="60"/>
      <c r="SUH16" s="60"/>
      <c r="SUI16" s="60"/>
      <c r="SUJ16" s="60"/>
      <c r="SUK16" s="60"/>
      <c r="SUL16" s="60"/>
      <c r="SUM16" s="60"/>
      <c r="SUN16" s="60"/>
      <c r="SUO16" s="60"/>
      <c r="SUP16" s="60"/>
      <c r="SUQ16" s="60"/>
      <c r="SUR16" s="60"/>
      <c r="SUS16" s="60"/>
      <c r="SUT16" s="60"/>
      <c r="SUU16" s="60"/>
      <c r="SUV16" s="60"/>
      <c r="SUW16" s="60"/>
      <c r="SUX16" s="60"/>
      <c r="SUY16" s="60"/>
      <c r="SUZ16" s="60"/>
      <c r="SVA16" s="60"/>
      <c r="SVB16" s="60"/>
      <c r="SVC16" s="60"/>
      <c r="SVD16" s="60"/>
      <c r="SVE16" s="60"/>
      <c r="SVF16" s="60"/>
      <c r="SVG16" s="60"/>
      <c r="SVH16" s="60"/>
      <c r="SVI16" s="60"/>
      <c r="SVJ16" s="60"/>
      <c r="SVK16" s="60"/>
      <c r="SVL16" s="60"/>
      <c r="SVM16" s="60"/>
      <c r="SVN16" s="60"/>
      <c r="SVO16" s="60"/>
      <c r="SVP16" s="60"/>
      <c r="SVQ16" s="60"/>
      <c r="SVR16" s="60"/>
      <c r="SVS16" s="60"/>
      <c r="SVT16" s="60"/>
      <c r="SVU16" s="60"/>
      <c r="SVV16" s="60"/>
      <c r="SVW16" s="60"/>
      <c r="SVX16" s="60"/>
      <c r="SVY16" s="60"/>
      <c r="SVZ16" s="60"/>
      <c r="SWA16" s="60"/>
      <c r="SWB16" s="60"/>
      <c r="SWC16" s="60"/>
      <c r="SWD16" s="60"/>
      <c r="SWE16" s="60"/>
      <c r="SWF16" s="60"/>
      <c r="SWG16" s="60"/>
      <c r="SWH16" s="60"/>
      <c r="SWI16" s="60"/>
      <c r="SWJ16" s="60"/>
      <c r="SWK16" s="60"/>
      <c r="SWL16" s="60"/>
      <c r="SWM16" s="60"/>
      <c r="SWN16" s="60"/>
      <c r="SWO16" s="60"/>
      <c r="SWP16" s="60"/>
      <c r="SWQ16" s="60"/>
      <c r="SWR16" s="60"/>
      <c r="SWS16" s="60"/>
      <c r="SWT16" s="60"/>
      <c r="SWU16" s="60"/>
      <c r="SWV16" s="60"/>
      <c r="SWW16" s="60"/>
      <c r="SWX16" s="60"/>
      <c r="SWY16" s="60"/>
      <c r="SWZ16" s="60"/>
      <c r="SXA16" s="60"/>
      <c r="SXB16" s="60"/>
      <c r="SXC16" s="60"/>
      <c r="SXD16" s="60"/>
      <c r="SXE16" s="60"/>
      <c r="SXF16" s="60"/>
      <c r="SXG16" s="60"/>
      <c r="SXH16" s="60"/>
      <c r="SXI16" s="60"/>
      <c r="SXJ16" s="60"/>
      <c r="SXK16" s="60"/>
      <c r="SXL16" s="60"/>
      <c r="SXM16" s="60"/>
      <c r="SXN16" s="60"/>
      <c r="SXO16" s="60"/>
      <c r="SXP16" s="60"/>
      <c r="SXQ16" s="60"/>
      <c r="SXR16" s="60"/>
      <c r="SXS16" s="60"/>
      <c r="SXT16" s="60"/>
      <c r="SXU16" s="60"/>
      <c r="SXV16" s="60"/>
      <c r="SXW16" s="60"/>
      <c r="SXX16" s="60"/>
      <c r="SXY16" s="60"/>
      <c r="SXZ16" s="60"/>
      <c r="SYA16" s="60"/>
      <c r="SYB16" s="60"/>
      <c r="SYC16" s="60"/>
      <c r="SYD16" s="60"/>
      <c r="SYE16" s="60"/>
      <c r="SYF16" s="60"/>
      <c r="SYG16" s="60"/>
      <c r="SYH16" s="60"/>
      <c r="SYI16" s="60"/>
      <c r="SYJ16" s="60"/>
      <c r="SYK16" s="60"/>
      <c r="SYL16" s="60"/>
      <c r="SYM16" s="60"/>
      <c r="SYN16" s="60"/>
      <c r="SYO16" s="60"/>
      <c r="SYP16" s="60"/>
      <c r="SYQ16" s="60"/>
      <c r="SYR16" s="60"/>
      <c r="SYS16" s="60"/>
      <c r="SYT16" s="60"/>
      <c r="SYU16" s="60"/>
      <c r="SYV16" s="60"/>
      <c r="SYW16" s="60"/>
      <c r="SYX16" s="60"/>
      <c r="SYY16" s="60"/>
      <c r="SYZ16" s="60"/>
      <c r="SZA16" s="60"/>
      <c r="SZB16" s="60"/>
      <c r="SZC16" s="60"/>
      <c r="SZD16" s="60"/>
      <c r="SZE16" s="60"/>
      <c r="SZF16" s="60"/>
      <c r="SZG16" s="60"/>
      <c r="SZH16" s="60"/>
      <c r="SZI16" s="60"/>
      <c r="SZJ16" s="60"/>
      <c r="SZK16" s="60"/>
      <c r="SZL16" s="60"/>
      <c r="SZM16" s="60"/>
      <c r="SZN16" s="60"/>
      <c r="SZO16" s="60"/>
      <c r="SZP16" s="60"/>
      <c r="SZQ16" s="60"/>
      <c r="SZR16" s="60"/>
      <c r="SZS16" s="60"/>
      <c r="SZT16" s="60"/>
      <c r="SZU16" s="60"/>
      <c r="SZV16" s="60"/>
      <c r="SZW16" s="60"/>
      <c r="SZX16" s="60"/>
      <c r="SZY16" s="60"/>
      <c r="SZZ16" s="60"/>
      <c r="TAA16" s="60"/>
      <c r="TAB16" s="60"/>
      <c r="TAC16" s="60"/>
      <c r="TAD16" s="60"/>
      <c r="TAE16" s="60"/>
      <c r="TAF16" s="60"/>
      <c r="TAG16" s="60"/>
      <c r="TAH16" s="60"/>
      <c r="TAI16" s="60"/>
      <c r="TAJ16" s="60"/>
      <c r="TAK16" s="60"/>
      <c r="TAL16" s="60"/>
      <c r="TAM16" s="60"/>
      <c r="TAN16" s="60"/>
      <c r="TAO16" s="60"/>
      <c r="TAP16" s="60"/>
      <c r="TAQ16" s="60"/>
      <c r="TAR16" s="60"/>
      <c r="TAS16" s="60"/>
      <c r="TAT16" s="60"/>
      <c r="TAU16" s="60"/>
      <c r="TAV16" s="60"/>
      <c r="TAW16" s="60"/>
      <c r="TAX16" s="60"/>
      <c r="TAY16" s="60"/>
      <c r="TAZ16" s="60"/>
      <c r="TBA16" s="60"/>
      <c r="TBB16" s="60"/>
      <c r="TBC16" s="60"/>
      <c r="TBD16" s="60"/>
      <c r="TBE16" s="60"/>
      <c r="TBF16" s="60"/>
      <c r="TBG16" s="60"/>
      <c r="TBH16" s="60"/>
      <c r="TBI16" s="60"/>
      <c r="TBJ16" s="60"/>
      <c r="TBK16" s="60"/>
      <c r="TBL16" s="60"/>
      <c r="TBM16" s="60"/>
      <c r="TBN16" s="60"/>
      <c r="TBO16" s="60"/>
      <c r="TBP16" s="60"/>
      <c r="TBQ16" s="60"/>
      <c r="TBR16" s="60"/>
      <c r="TBS16" s="60"/>
      <c r="TBT16" s="60"/>
      <c r="TBU16" s="60"/>
      <c r="TBV16" s="60"/>
      <c r="TBW16" s="60"/>
      <c r="TBX16" s="60"/>
      <c r="TBY16" s="60"/>
      <c r="TBZ16" s="60"/>
      <c r="TCA16" s="60"/>
      <c r="TCB16" s="60"/>
      <c r="TCC16" s="60"/>
      <c r="TCD16" s="60"/>
      <c r="TCE16" s="60"/>
      <c r="TCF16" s="60"/>
      <c r="TCG16" s="60"/>
      <c r="TCH16" s="60"/>
      <c r="TCI16" s="60"/>
      <c r="TCJ16" s="60"/>
      <c r="TCK16" s="60"/>
      <c r="TCL16" s="60"/>
      <c r="TCM16" s="60"/>
      <c r="TCN16" s="60"/>
      <c r="TCO16" s="60"/>
      <c r="TCP16" s="60"/>
      <c r="TCQ16" s="60"/>
      <c r="TCR16" s="60"/>
      <c r="TCS16" s="60"/>
      <c r="TCT16" s="60"/>
      <c r="TCU16" s="60"/>
      <c r="TCV16" s="60"/>
      <c r="TCW16" s="60"/>
      <c r="TCX16" s="60"/>
      <c r="TCY16" s="60"/>
      <c r="TCZ16" s="60"/>
      <c r="TDA16" s="60"/>
      <c r="TDB16" s="60"/>
      <c r="TDC16" s="60"/>
      <c r="TDD16" s="60"/>
      <c r="TDE16" s="60"/>
      <c r="TDF16" s="60"/>
      <c r="TDG16" s="60"/>
      <c r="TDH16" s="60"/>
      <c r="TDI16" s="60"/>
      <c r="TDJ16" s="60"/>
      <c r="TDK16" s="60"/>
      <c r="TDL16" s="60"/>
      <c r="TDM16" s="60"/>
      <c r="TDN16" s="60"/>
      <c r="TDO16" s="60"/>
      <c r="TDP16" s="60"/>
      <c r="TDQ16" s="60"/>
      <c r="TDR16" s="60"/>
      <c r="TDS16" s="60"/>
      <c r="TDT16" s="60"/>
      <c r="TDU16" s="60"/>
      <c r="TDV16" s="60"/>
      <c r="TDW16" s="60"/>
      <c r="TDX16" s="60"/>
      <c r="TDY16" s="60"/>
      <c r="TDZ16" s="60"/>
      <c r="TEA16" s="60"/>
      <c r="TEB16" s="60"/>
      <c r="TEC16" s="60"/>
      <c r="TED16" s="60"/>
      <c r="TEE16" s="60"/>
      <c r="TEF16" s="60"/>
      <c r="TEG16" s="60"/>
      <c r="TEH16" s="60"/>
      <c r="TEI16" s="60"/>
      <c r="TEJ16" s="60"/>
      <c r="TEK16" s="60"/>
      <c r="TEL16" s="60"/>
      <c r="TEM16" s="60"/>
      <c r="TEN16" s="60"/>
      <c r="TEO16" s="60"/>
      <c r="TEP16" s="60"/>
      <c r="TEQ16" s="60"/>
      <c r="TER16" s="60"/>
      <c r="TES16" s="60"/>
      <c r="TET16" s="60"/>
      <c r="TEU16" s="60"/>
      <c r="TEV16" s="60"/>
      <c r="TEW16" s="60"/>
      <c r="TEX16" s="60"/>
      <c r="TEY16" s="60"/>
      <c r="TEZ16" s="60"/>
      <c r="TFA16" s="60"/>
      <c r="TFB16" s="60"/>
      <c r="TFC16" s="60"/>
      <c r="TFD16" s="60"/>
      <c r="TFE16" s="60"/>
      <c r="TFF16" s="60"/>
      <c r="TFG16" s="60"/>
      <c r="TFH16" s="60"/>
      <c r="TFI16" s="60"/>
      <c r="TFJ16" s="60"/>
      <c r="TFK16" s="60"/>
      <c r="TFL16" s="60"/>
      <c r="TFM16" s="60"/>
      <c r="TFN16" s="60"/>
      <c r="TFO16" s="60"/>
      <c r="TFP16" s="60"/>
      <c r="TFQ16" s="60"/>
      <c r="TFR16" s="60"/>
      <c r="TFS16" s="60"/>
      <c r="TFT16" s="60"/>
      <c r="TFU16" s="60"/>
      <c r="TFV16" s="60"/>
      <c r="TFW16" s="60"/>
      <c r="TFX16" s="60"/>
      <c r="TFY16" s="60"/>
      <c r="TFZ16" s="60"/>
      <c r="TGA16" s="60"/>
      <c r="TGB16" s="60"/>
      <c r="TGC16" s="60"/>
      <c r="TGD16" s="60"/>
      <c r="TGE16" s="60"/>
      <c r="TGF16" s="60"/>
      <c r="TGG16" s="60"/>
      <c r="TGH16" s="60"/>
      <c r="TGI16" s="60"/>
      <c r="TGJ16" s="60"/>
      <c r="TGK16" s="60"/>
      <c r="TGL16" s="60"/>
      <c r="TGM16" s="60"/>
      <c r="TGN16" s="60"/>
      <c r="TGO16" s="60"/>
      <c r="TGP16" s="60"/>
      <c r="TGQ16" s="60"/>
      <c r="TGR16" s="60"/>
      <c r="TGS16" s="60"/>
      <c r="TGT16" s="60"/>
      <c r="TGU16" s="60"/>
      <c r="TGV16" s="60"/>
      <c r="TGW16" s="60"/>
      <c r="TGX16" s="60"/>
      <c r="TGY16" s="60"/>
      <c r="TGZ16" s="60"/>
      <c r="THA16" s="60"/>
      <c r="THB16" s="60"/>
      <c r="THC16" s="60"/>
      <c r="THD16" s="60"/>
      <c r="THE16" s="60"/>
      <c r="THF16" s="60"/>
      <c r="THG16" s="60"/>
      <c r="THH16" s="60"/>
      <c r="THI16" s="60"/>
      <c r="THJ16" s="60"/>
      <c r="THK16" s="60"/>
      <c r="THL16" s="60"/>
      <c r="THM16" s="60"/>
      <c r="THN16" s="60"/>
      <c r="THO16" s="60"/>
      <c r="THP16" s="60"/>
      <c r="THQ16" s="60"/>
      <c r="THR16" s="60"/>
      <c r="THS16" s="60"/>
      <c r="THT16" s="60"/>
      <c r="THU16" s="60"/>
      <c r="THV16" s="60"/>
      <c r="THW16" s="60"/>
      <c r="THX16" s="60"/>
      <c r="THY16" s="60"/>
      <c r="THZ16" s="60"/>
      <c r="TIA16" s="60"/>
      <c r="TIB16" s="60"/>
      <c r="TIC16" s="60"/>
      <c r="TID16" s="60"/>
      <c r="TIE16" s="60"/>
      <c r="TIF16" s="60"/>
      <c r="TIG16" s="60"/>
      <c r="TIH16" s="60"/>
      <c r="TII16" s="60"/>
      <c r="TIJ16" s="60"/>
      <c r="TIK16" s="60"/>
      <c r="TIL16" s="60"/>
      <c r="TIM16" s="60"/>
      <c r="TIN16" s="60"/>
      <c r="TIO16" s="60"/>
      <c r="TIP16" s="60"/>
      <c r="TIQ16" s="60"/>
      <c r="TIR16" s="60"/>
      <c r="TIS16" s="60"/>
      <c r="TIT16" s="60"/>
      <c r="TIU16" s="60"/>
      <c r="TIV16" s="60"/>
      <c r="TIW16" s="60"/>
      <c r="TIX16" s="60"/>
      <c r="TIY16" s="60"/>
      <c r="TIZ16" s="60"/>
      <c r="TJA16" s="60"/>
      <c r="TJB16" s="60"/>
      <c r="TJC16" s="60"/>
      <c r="TJD16" s="60"/>
      <c r="TJE16" s="60"/>
      <c r="TJF16" s="60"/>
      <c r="TJG16" s="60"/>
      <c r="TJH16" s="60"/>
      <c r="TJI16" s="60"/>
      <c r="TJJ16" s="60"/>
      <c r="TJK16" s="60"/>
      <c r="TJL16" s="60"/>
      <c r="TJM16" s="60"/>
      <c r="TJN16" s="60"/>
      <c r="TJO16" s="60"/>
      <c r="TJP16" s="60"/>
      <c r="TJQ16" s="60"/>
      <c r="TJR16" s="60"/>
      <c r="TJS16" s="60"/>
      <c r="TJT16" s="60"/>
      <c r="TJU16" s="60"/>
      <c r="TJV16" s="60"/>
      <c r="TJW16" s="60"/>
      <c r="TJX16" s="60"/>
      <c r="TJY16" s="60"/>
      <c r="TJZ16" s="60"/>
      <c r="TKA16" s="60"/>
      <c r="TKB16" s="60"/>
      <c r="TKC16" s="60"/>
      <c r="TKD16" s="60"/>
      <c r="TKE16" s="60"/>
      <c r="TKF16" s="60"/>
      <c r="TKG16" s="60"/>
      <c r="TKH16" s="60"/>
      <c r="TKI16" s="60"/>
      <c r="TKJ16" s="60"/>
      <c r="TKK16" s="60"/>
      <c r="TKL16" s="60"/>
      <c r="TKM16" s="60"/>
      <c r="TKN16" s="60"/>
      <c r="TKO16" s="60"/>
      <c r="TKP16" s="60"/>
      <c r="TKQ16" s="60"/>
      <c r="TKR16" s="60"/>
      <c r="TKS16" s="60"/>
      <c r="TKT16" s="60"/>
      <c r="TKU16" s="60"/>
      <c r="TKV16" s="60"/>
      <c r="TKW16" s="60"/>
      <c r="TKX16" s="60"/>
      <c r="TKY16" s="60"/>
      <c r="TKZ16" s="60"/>
      <c r="TLA16" s="60"/>
      <c r="TLB16" s="60"/>
      <c r="TLC16" s="60"/>
      <c r="TLD16" s="60"/>
      <c r="TLE16" s="60"/>
      <c r="TLF16" s="60"/>
      <c r="TLG16" s="60"/>
      <c r="TLH16" s="60"/>
      <c r="TLI16" s="60"/>
      <c r="TLJ16" s="60"/>
      <c r="TLK16" s="60"/>
      <c r="TLL16" s="60"/>
      <c r="TLM16" s="60"/>
      <c r="TLN16" s="60"/>
      <c r="TLO16" s="60"/>
      <c r="TLP16" s="60"/>
      <c r="TLQ16" s="60"/>
      <c r="TLR16" s="60"/>
      <c r="TLS16" s="60"/>
      <c r="TLT16" s="60"/>
      <c r="TLU16" s="60"/>
      <c r="TLV16" s="60"/>
      <c r="TLW16" s="60"/>
      <c r="TLX16" s="60"/>
      <c r="TLY16" s="60"/>
      <c r="TLZ16" s="60"/>
      <c r="TMA16" s="60"/>
      <c r="TMB16" s="60"/>
      <c r="TMC16" s="60"/>
      <c r="TMD16" s="60"/>
      <c r="TME16" s="60"/>
      <c r="TMF16" s="60"/>
      <c r="TMG16" s="60"/>
      <c r="TMH16" s="60"/>
      <c r="TMI16" s="60"/>
      <c r="TMJ16" s="60"/>
      <c r="TMK16" s="60"/>
      <c r="TML16" s="60"/>
      <c r="TMM16" s="60"/>
      <c r="TMN16" s="60"/>
      <c r="TMO16" s="60"/>
      <c r="TMP16" s="60"/>
      <c r="TMQ16" s="60"/>
      <c r="TMR16" s="60"/>
      <c r="TMS16" s="60"/>
      <c r="TMT16" s="60"/>
      <c r="TMU16" s="60"/>
      <c r="TMV16" s="60"/>
      <c r="TMW16" s="60"/>
      <c r="TMX16" s="60"/>
      <c r="TMY16" s="60"/>
      <c r="TMZ16" s="60"/>
      <c r="TNA16" s="60"/>
      <c r="TNB16" s="60"/>
      <c r="TNC16" s="60"/>
      <c r="TND16" s="60"/>
      <c r="TNE16" s="60"/>
      <c r="TNF16" s="60"/>
      <c r="TNG16" s="60"/>
      <c r="TNH16" s="60"/>
      <c r="TNI16" s="60"/>
      <c r="TNJ16" s="60"/>
      <c r="TNK16" s="60"/>
      <c r="TNL16" s="60"/>
      <c r="TNM16" s="60"/>
      <c r="TNN16" s="60"/>
      <c r="TNO16" s="60"/>
      <c r="TNP16" s="60"/>
      <c r="TNQ16" s="60"/>
      <c r="TNR16" s="60"/>
      <c r="TNS16" s="60"/>
      <c r="TNT16" s="60"/>
      <c r="TNU16" s="60"/>
      <c r="TNV16" s="60"/>
      <c r="TNW16" s="60"/>
      <c r="TNX16" s="60"/>
      <c r="TNY16" s="60"/>
      <c r="TNZ16" s="60"/>
      <c r="TOA16" s="60"/>
      <c r="TOB16" s="60"/>
      <c r="TOC16" s="60"/>
      <c r="TOD16" s="60"/>
      <c r="TOE16" s="60"/>
      <c r="TOF16" s="60"/>
      <c r="TOG16" s="60"/>
      <c r="TOH16" s="60"/>
      <c r="TOI16" s="60"/>
      <c r="TOJ16" s="60"/>
      <c r="TOK16" s="60"/>
      <c r="TOL16" s="60"/>
      <c r="TOM16" s="60"/>
      <c r="TON16" s="60"/>
      <c r="TOO16" s="60"/>
      <c r="TOP16" s="60"/>
      <c r="TOQ16" s="60"/>
      <c r="TOR16" s="60"/>
      <c r="TOS16" s="60"/>
      <c r="TOT16" s="60"/>
      <c r="TOU16" s="60"/>
      <c r="TOV16" s="60"/>
      <c r="TOW16" s="60"/>
      <c r="TOX16" s="60"/>
      <c r="TOY16" s="60"/>
      <c r="TOZ16" s="60"/>
      <c r="TPA16" s="60"/>
      <c r="TPB16" s="60"/>
      <c r="TPC16" s="60"/>
      <c r="TPD16" s="60"/>
      <c r="TPE16" s="60"/>
      <c r="TPF16" s="60"/>
      <c r="TPG16" s="60"/>
      <c r="TPH16" s="60"/>
      <c r="TPI16" s="60"/>
      <c r="TPJ16" s="60"/>
      <c r="TPK16" s="60"/>
      <c r="TPL16" s="60"/>
      <c r="TPM16" s="60"/>
      <c r="TPN16" s="60"/>
      <c r="TPO16" s="60"/>
      <c r="TPP16" s="60"/>
      <c r="TPQ16" s="60"/>
      <c r="TPR16" s="60"/>
      <c r="TPS16" s="60"/>
      <c r="TPT16" s="60"/>
      <c r="TPU16" s="60"/>
      <c r="TPV16" s="60"/>
      <c r="TPW16" s="60"/>
      <c r="TPX16" s="60"/>
      <c r="TPY16" s="60"/>
      <c r="TPZ16" s="60"/>
      <c r="TQA16" s="60"/>
      <c r="TQB16" s="60"/>
      <c r="TQC16" s="60"/>
      <c r="TQD16" s="60"/>
      <c r="TQE16" s="60"/>
      <c r="TQF16" s="60"/>
      <c r="TQG16" s="60"/>
      <c r="TQH16" s="60"/>
      <c r="TQI16" s="60"/>
      <c r="TQJ16" s="60"/>
      <c r="TQK16" s="60"/>
      <c r="TQL16" s="60"/>
      <c r="TQM16" s="60"/>
      <c r="TQN16" s="60"/>
      <c r="TQO16" s="60"/>
      <c r="TQP16" s="60"/>
      <c r="TQQ16" s="60"/>
      <c r="TQR16" s="60"/>
      <c r="TQS16" s="60"/>
      <c r="TQT16" s="60"/>
      <c r="TQU16" s="60"/>
      <c r="TQV16" s="60"/>
      <c r="TQW16" s="60"/>
      <c r="TQX16" s="60"/>
      <c r="TQY16" s="60"/>
      <c r="TQZ16" s="60"/>
      <c r="TRA16" s="60"/>
      <c r="TRB16" s="60"/>
      <c r="TRC16" s="60"/>
      <c r="TRD16" s="60"/>
      <c r="TRE16" s="60"/>
      <c r="TRF16" s="60"/>
      <c r="TRG16" s="60"/>
      <c r="TRH16" s="60"/>
      <c r="TRI16" s="60"/>
      <c r="TRJ16" s="60"/>
      <c r="TRK16" s="60"/>
      <c r="TRL16" s="60"/>
      <c r="TRM16" s="60"/>
      <c r="TRN16" s="60"/>
      <c r="TRO16" s="60"/>
      <c r="TRP16" s="60"/>
      <c r="TRQ16" s="60"/>
      <c r="TRR16" s="60"/>
      <c r="TRS16" s="60"/>
      <c r="TRT16" s="60"/>
      <c r="TRU16" s="60"/>
      <c r="TRV16" s="60"/>
      <c r="TRW16" s="60"/>
      <c r="TRX16" s="60"/>
      <c r="TRY16" s="60"/>
      <c r="TRZ16" s="60"/>
      <c r="TSA16" s="60"/>
      <c r="TSB16" s="60"/>
      <c r="TSC16" s="60"/>
      <c r="TSD16" s="60"/>
      <c r="TSE16" s="60"/>
      <c r="TSF16" s="60"/>
      <c r="TSG16" s="60"/>
      <c r="TSH16" s="60"/>
      <c r="TSI16" s="60"/>
      <c r="TSJ16" s="60"/>
      <c r="TSK16" s="60"/>
      <c r="TSL16" s="60"/>
      <c r="TSM16" s="60"/>
      <c r="TSN16" s="60"/>
      <c r="TSO16" s="60"/>
      <c r="TSP16" s="60"/>
      <c r="TSQ16" s="60"/>
      <c r="TSR16" s="60"/>
      <c r="TSS16" s="60"/>
      <c r="TST16" s="60"/>
      <c r="TSU16" s="60"/>
      <c r="TSV16" s="60"/>
      <c r="TSW16" s="60"/>
      <c r="TSX16" s="60"/>
      <c r="TSY16" s="60"/>
      <c r="TSZ16" s="60"/>
      <c r="TTA16" s="60"/>
      <c r="TTB16" s="60"/>
      <c r="TTC16" s="60"/>
      <c r="TTD16" s="60"/>
      <c r="TTE16" s="60"/>
      <c r="TTF16" s="60"/>
      <c r="TTG16" s="60"/>
      <c r="TTH16" s="60"/>
      <c r="TTI16" s="60"/>
      <c r="TTJ16" s="60"/>
      <c r="TTK16" s="60"/>
      <c r="TTL16" s="60"/>
      <c r="TTM16" s="60"/>
      <c r="TTN16" s="60"/>
      <c r="TTO16" s="60"/>
      <c r="TTP16" s="60"/>
      <c r="TTQ16" s="60"/>
      <c r="TTR16" s="60"/>
      <c r="TTS16" s="60"/>
      <c r="TTT16" s="60"/>
      <c r="TTU16" s="60"/>
      <c r="TTV16" s="60"/>
      <c r="TTW16" s="60"/>
      <c r="TTX16" s="60"/>
      <c r="TTY16" s="60"/>
      <c r="TTZ16" s="60"/>
      <c r="TUA16" s="60"/>
      <c r="TUB16" s="60"/>
      <c r="TUC16" s="60"/>
      <c r="TUD16" s="60"/>
      <c r="TUE16" s="60"/>
      <c r="TUF16" s="60"/>
      <c r="TUG16" s="60"/>
      <c r="TUH16" s="60"/>
      <c r="TUI16" s="60"/>
      <c r="TUJ16" s="60"/>
      <c r="TUK16" s="60"/>
      <c r="TUL16" s="60"/>
      <c r="TUM16" s="60"/>
      <c r="TUN16" s="60"/>
      <c r="TUO16" s="60"/>
      <c r="TUP16" s="60"/>
      <c r="TUQ16" s="60"/>
      <c r="TUR16" s="60"/>
      <c r="TUS16" s="60"/>
      <c r="TUT16" s="60"/>
      <c r="TUU16" s="60"/>
      <c r="TUV16" s="60"/>
      <c r="TUW16" s="60"/>
      <c r="TUX16" s="60"/>
      <c r="TUY16" s="60"/>
      <c r="TUZ16" s="60"/>
      <c r="TVA16" s="60"/>
      <c r="TVB16" s="60"/>
      <c r="TVC16" s="60"/>
      <c r="TVD16" s="60"/>
      <c r="TVE16" s="60"/>
      <c r="TVF16" s="60"/>
      <c r="TVG16" s="60"/>
      <c r="TVH16" s="60"/>
      <c r="TVI16" s="60"/>
      <c r="TVJ16" s="60"/>
      <c r="TVK16" s="60"/>
      <c r="TVL16" s="60"/>
      <c r="TVM16" s="60"/>
      <c r="TVN16" s="60"/>
      <c r="TVO16" s="60"/>
      <c r="TVP16" s="60"/>
      <c r="TVQ16" s="60"/>
      <c r="TVR16" s="60"/>
      <c r="TVS16" s="60"/>
      <c r="TVT16" s="60"/>
      <c r="TVU16" s="60"/>
      <c r="TVV16" s="60"/>
      <c r="TVW16" s="60"/>
      <c r="TVX16" s="60"/>
      <c r="TVY16" s="60"/>
      <c r="TVZ16" s="60"/>
      <c r="TWA16" s="60"/>
      <c r="TWB16" s="60"/>
      <c r="TWC16" s="60"/>
      <c r="TWD16" s="60"/>
      <c r="TWE16" s="60"/>
      <c r="TWF16" s="60"/>
      <c r="TWG16" s="60"/>
      <c r="TWH16" s="60"/>
      <c r="TWI16" s="60"/>
      <c r="TWJ16" s="60"/>
      <c r="TWK16" s="60"/>
      <c r="TWL16" s="60"/>
      <c r="TWM16" s="60"/>
      <c r="TWN16" s="60"/>
      <c r="TWO16" s="60"/>
      <c r="TWP16" s="60"/>
      <c r="TWQ16" s="60"/>
      <c r="TWR16" s="60"/>
      <c r="TWS16" s="60"/>
      <c r="TWT16" s="60"/>
      <c r="TWU16" s="60"/>
      <c r="TWV16" s="60"/>
      <c r="TWW16" s="60"/>
      <c r="TWX16" s="60"/>
      <c r="TWY16" s="60"/>
      <c r="TWZ16" s="60"/>
      <c r="TXA16" s="60"/>
      <c r="TXB16" s="60"/>
      <c r="TXC16" s="60"/>
      <c r="TXD16" s="60"/>
      <c r="TXE16" s="60"/>
      <c r="TXF16" s="60"/>
      <c r="TXG16" s="60"/>
      <c r="TXH16" s="60"/>
      <c r="TXI16" s="60"/>
      <c r="TXJ16" s="60"/>
      <c r="TXK16" s="60"/>
      <c r="TXL16" s="60"/>
      <c r="TXM16" s="60"/>
      <c r="TXN16" s="60"/>
      <c r="TXO16" s="60"/>
      <c r="TXP16" s="60"/>
      <c r="TXQ16" s="60"/>
      <c r="TXR16" s="60"/>
      <c r="TXS16" s="60"/>
      <c r="TXT16" s="60"/>
      <c r="TXU16" s="60"/>
      <c r="TXV16" s="60"/>
      <c r="TXW16" s="60"/>
      <c r="TXX16" s="60"/>
      <c r="TXY16" s="60"/>
      <c r="TXZ16" s="60"/>
      <c r="TYA16" s="60"/>
      <c r="TYB16" s="60"/>
      <c r="TYC16" s="60"/>
      <c r="TYD16" s="60"/>
      <c r="TYE16" s="60"/>
      <c r="TYF16" s="60"/>
      <c r="TYG16" s="60"/>
      <c r="TYH16" s="60"/>
      <c r="TYI16" s="60"/>
      <c r="TYJ16" s="60"/>
      <c r="TYK16" s="60"/>
      <c r="TYL16" s="60"/>
      <c r="TYM16" s="60"/>
      <c r="TYN16" s="60"/>
      <c r="TYO16" s="60"/>
      <c r="TYP16" s="60"/>
      <c r="TYQ16" s="60"/>
      <c r="TYR16" s="60"/>
      <c r="TYS16" s="60"/>
      <c r="TYT16" s="60"/>
      <c r="TYU16" s="60"/>
      <c r="TYV16" s="60"/>
      <c r="TYW16" s="60"/>
      <c r="TYX16" s="60"/>
      <c r="TYY16" s="60"/>
      <c r="TYZ16" s="60"/>
      <c r="TZA16" s="60"/>
      <c r="TZB16" s="60"/>
      <c r="TZC16" s="60"/>
      <c r="TZD16" s="60"/>
      <c r="TZE16" s="60"/>
      <c r="TZF16" s="60"/>
      <c r="TZG16" s="60"/>
      <c r="TZH16" s="60"/>
      <c r="TZI16" s="60"/>
      <c r="TZJ16" s="60"/>
      <c r="TZK16" s="60"/>
      <c r="TZL16" s="60"/>
      <c r="TZM16" s="60"/>
      <c r="TZN16" s="60"/>
      <c r="TZO16" s="60"/>
      <c r="TZP16" s="60"/>
      <c r="TZQ16" s="60"/>
      <c r="TZR16" s="60"/>
      <c r="TZS16" s="60"/>
      <c r="TZT16" s="60"/>
      <c r="TZU16" s="60"/>
      <c r="TZV16" s="60"/>
      <c r="TZW16" s="60"/>
      <c r="TZX16" s="60"/>
      <c r="TZY16" s="60"/>
      <c r="TZZ16" s="60"/>
      <c r="UAA16" s="60"/>
      <c r="UAB16" s="60"/>
      <c r="UAC16" s="60"/>
      <c r="UAD16" s="60"/>
      <c r="UAE16" s="60"/>
      <c r="UAF16" s="60"/>
      <c r="UAG16" s="60"/>
      <c r="UAH16" s="60"/>
      <c r="UAI16" s="60"/>
      <c r="UAJ16" s="60"/>
      <c r="UAK16" s="60"/>
      <c r="UAL16" s="60"/>
      <c r="UAM16" s="60"/>
      <c r="UAN16" s="60"/>
      <c r="UAO16" s="60"/>
      <c r="UAP16" s="60"/>
      <c r="UAQ16" s="60"/>
      <c r="UAR16" s="60"/>
      <c r="UAS16" s="60"/>
      <c r="UAT16" s="60"/>
      <c r="UAU16" s="60"/>
      <c r="UAV16" s="60"/>
      <c r="UAW16" s="60"/>
      <c r="UAX16" s="60"/>
      <c r="UAY16" s="60"/>
      <c r="UAZ16" s="60"/>
      <c r="UBA16" s="60"/>
      <c r="UBB16" s="60"/>
      <c r="UBC16" s="60"/>
      <c r="UBD16" s="60"/>
      <c r="UBE16" s="60"/>
      <c r="UBF16" s="60"/>
      <c r="UBG16" s="60"/>
      <c r="UBH16" s="60"/>
      <c r="UBI16" s="60"/>
      <c r="UBJ16" s="60"/>
      <c r="UBK16" s="60"/>
      <c r="UBL16" s="60"/>
      <c r="UBM16" s="60"/>
      <c r="UBN16" s="60"/>
      <c r="UBO16" s="60"/>
      <c r="UBP16" s="60"/>
      <c r="UBQ16" s="60"/>
      <c r="UBR16" s="60"/>
      <c r="UBS16" s="60"/>
      <c r="UBT16" s="60"/>
      <c r="UBU16" s="60"/>
      <c r="UBV16" s="60"/>
      <c r="UBW16" s="60"/>
      <c r="UBX16" s="60"/>
      <c r="UBY16" s="60"/>
      <c r="UBZ16" s="60"/>
      <c r="UCA16" s="60"/>
      <c r="UCB16" s="60"/>
      <c r="UCC16" s="60"/>
      <c r="UCD16" s="60"/>
      <c r="UCE16" s="60"/>
      <c r="UCF16" s="60"/>
      <c r="UCG16" s="60"/>
      <c r="UCH16" s="60"/>
      <c r="UCI16" s="60"/>
      <c r="UCJ16" s="60"/>
      <c r="UCK16" s="60"/>
      <c r="UCL16" s="60"/>
      <c r="UCM16" s="60"/>
      <c r="UCN16" s="60"/>
      <c r="UCO16" s="60"/>
      <c r="UCP16" s="60"/>
      <c r="UCQ16" s="60"/>
      <c r="UCR16" s="60"/>
      <c r="UCS16" s="60"/>
      <c r="UCT16" s="60"/>
      <c r="UCU16" s="60"/>
      <c r="UCV16" s="60"/>
      <c r="UCW16" s="60"/>
      <c r="UCX16" s="60"/>
      <c r="UCY16" s="60"/>
      <c r="UCZ16" s="60"/>
      <c r="UDA16" s="60"/>
      <c r="UDB16" s="60"/>
      <c r="UDC16" s="60"/>
      <c r="UDD16" s="60"/>
      <c r="UDE16" s="60"/>
      <c r="UDF16" s="60"/>
      <c r="UDG16" s="60"/>
      <c r="UDH16" s="60"/>
      <c r="UDI16" s="60"/>
      <c r="UDJ16" s="60"/>
      <c r="UDK16" s="60"/>
      <c r="UDL16" s="60"/>
      <c r="UDM16" s="60"/>
      <c r="UDN16" s="60"/>
      <c r="UDO16" s="60"/>
      <c r="UDP16" s="60"/>
      <c r="UDQ16" s="60"/>
      <c r="UDR16" s="60"/>
      <c r="UDS16" s="60"/>
      <c r="UDT16" s="60"/>
      <c r="UDU16" s="60"/>
      <c r="UDV16" s="60"/>
      <c r="UDW16" s="60"/>
      <c r="UDX16" s="60"/>
      <c r="UDY16" s="60"/>
      <c r="UDZ16" s="60"/>
      <c r="UEA16" s="60"/>
      <c r="UEB16" s="60"/>
      <c r="UEC16" s="60"/>
      <c r="UED16" s="60"/>
      <c r="UEE16" s="60"/>
      <c r="UEF16" s="60"/>
      <c r="UEG16" s="60"/>
      <c r="UEH16" s="60"/>
      <c r="UEI16" s="60"/>
      <c r="UEJ16" s="60"/>
      <c r="UEK16" s="60"/>
      <c r="UEL16" s="60"/>
      <c r="UEM16" s="60"/>
      <c r="UEN16" s="60"/>
      <c r="UEO16" s="60"/>
      <c r="UEP16" s="60"/>
      <c r="UEQ16" s="60"/>
      <c r="UER16" s="60"/>
      <c r="UES16" s="60"/>
      <c r="UET16" s="60"/>
      <c r="UEU16" s="60"/>
      <c r="UEV16" s="60"/>
      <c r="UEW16" s="60"/>
      <c r="UEX16" s="60"/>
      <c r="UEY16" s="60"/>
      <c r="UEZ16" s="60"/>
      <c r="UFA16" s="60"/>
      <c r="UFB16" s="60"/>
      <c r="UFC16" s="60"/>
      <c r="UFD16" s="60"/>
      <c r="UFE16" s="60"/>
      <c r="UFF16" s="60"/>
      <c r="UFG16" s="60"/>
      <c r="UFH16" s="60"/>
      <c r="UFI16" s="60"/>
      <c r="UFJ16" s="60"/>
      <c r="UFK16" s="60"/>
      <c r="UFL16" s="60"/>
      <c r="UFM16" s="60"/>
      <c r="UFN16" s="60"/>
      <c r="UFO16" s="60"/>
      <c r="UFP16" s="60"/>
      <c r="UFQ16" s="60"/>
      <c r="UFR16" s="60"/>
      <c r="UFS16" s="60"/>
      <c r="UFT16" s="60"/>
      <c r="UFU16" s="60"/>
      <c r="UFV16" s="60"/>
      <c r="UFW16" s="60"/>
      <c r="UFX16" s="60"/>
      <c r="UFY16" s="60"/>
      <c r="UFZ16" s="60"/>
      <c r="UGA16" s="60"/>
      <c r="UGB16" s="60"/>
      <c r="UGC16" s="60"/>
      <c r="UGD16" s="60"/>
      <c r="UGE16" s="60"/>
      <c r="UGF16" s="60"/>
      <c r="UGG16" s="60"/>
      <c r="UGH16" s="60"/>
      <c r="UGI16" s="60"/>
      <c r="UGJ16" s="60"/>
      <c r="UGK16" s="60"/>
      <c r="UGL16" s="60"/>
      <c r="UGM16" s="60"/>
      <c r="UGN16" s="60"/>
      <c r="UGO16" s="60"/>
      <c r="UGP16" s="60"/>
      <c r="UGQ16" s="60"/>
      <c r="UGR16" s="60"/>
      <c r="UGS16" s="60"/>
      <c r="UGT16" s="60"/>
      <c r="UGU16" s="60"/>
      <c r="UGV16" s="60"/>
      <c r="UGW16" s="60"/>
      <c r="UGX16" s="60"/>
      <c r="UGY16" s="60"/>
      <c r="UGZ16" s="60"/>
      <c r="UHA16" s="60"/>
      <c r="UHB16" s="60"/>
      <c r="UHC16" s="60"/>
      <c r="UHD16" s="60"/>
      <c r="UHE16" s="60"/>
      <c r="UHF16" s="60"/>
      <c r="UHG16" s="60"/>
      <c r="UHH16" s="60"/>
      <c r="UHI16" s="60"/>
      <c r="UHJ16" s="60"/>
      <c r="UHK16" s="60"/>
      <c r="UHL16" s="60"/>
      <c r="UHM16" s="60"/>
      <c r="UHN16" s="60"/>
      <c r="UHO16" s="60"/>
      <c r="UHP16" s="60"/>
      <c r="UHQ16" s="60"/>
      <c r="UHR16" s="60"/>
      <c r="UHS16" s="60"/>
      <c r="UHT16" s="60"/>
      <c r="UHU16" s="60"/>
      <c r="UHV16" s="60"/>
      <c r="UHW16" s="60"/>
      <c r="UHX16" s="60"/>
      <c r="UHY16" s="60"/>
      <c r="UHZ16" s="60"/>
      <c r="UIA16" s="60"/>
      <c r="UIB16" s="60"/>
      <c r="UIC16" s="60"/>
      <c r="UID16" s="60"/>
      <c r="UIE16" s="60"/>
      <c r="UIF16" s="60"/>
      <c r="UIG16" s="60"/>
      <c r="UIH16" s="60"/>
      <c r="UII16" s="60"/>
      <c r="UIJ16" s="60"/>
      <c r="UIK16" s="60"/>
      <c r="UIL16" s="60"/>
      <c r="UIM16" s="60"/>
      <c r="UIN16" s="60"/>
      <c r="UIO16" s="60"/>
      <c r="UIP16" s="60"/>
      <c r="UIQ16" s="60"/>
      <c r="UIR16" s="60"/>
      <c r="UIS16" s="60"/>
      <c r="UIT16" s="60"/>
      <c r="UIU16" s="60"/>
      <c r="UIV16" s="60"/>
      <c r="UIW16" s="60"/>
      <c r="UIX16" s="60"/>
      <c r="UIY16" s="60"/>
      <c r="UIZ16" s="60"/>
      <c r="UJA16" s="60"/>
      <c r="UJB16" s="60"/>
      <c r="UJC16" s="60"/>
      <c r="UJD16" s="60"/>
      <c r="UJE16" s="60"/>
      <c r="UJF16" s="60"/>
      <c r="UJG16" s="60"/>
      <c r="UJH16" s="60"/>
      <c r="UJI16" s="60"/>
      <c r="UJJ16" s="60"/>
      <c r="UJK16" s="60"/>
      <c r="UJL16" s="60"/>
      <c r="UJM16" s="60"/>
      <c r="UJN16" s="60"/>
      <c r="UJO16" s="60"/>
      <c r="UJP16" s="60"/>
      <c r="UJQ16" s="60"/>
      <c r="UJR16" s="60"/>
      <c r="UJS16" s="60"/>
      <c r="UJT16" s="60"/>
      <c r="UJU16" s="60"/>
      <c r="UJV16" s="60"/>
      <c r="UJW16" s="60"/>
      <c r="UJX16" s="60"/>
      <c r="UJY16" s="60"/>
      <c r="UJZ16" s="60"/>
      <c r="UKA16" s="60"/>
      <c r="UKB16" s="60"/>
      <c r="UKC16" s="60"/>
      <c r="UKD16" s="60"/>
      <c r="UKE16" s="60"/>
      <c r="UKF16" s="60"/>
      <c r="UKG16" s="60"/>
      <c r="UKH16" s="60"/>
      <c r="UKI16" s="60"/>
      <c r="UKJ16" s="60"/>
      <c r="UKK16" s="60"/>
      <c r="UKL16" s="60"/>
      <c r="UKM16" s="60"/>
      <c r="UKN16" s="60"/>
      <c r="UKO16" s="60"/>
      <c r="UKP16" s="60"/>
      <c r="UKQ16" s="60"/>
      <c r="UKR16" s="60"/>
      <c r="UKS16" s="60"/>
      <c r="UKT16" s="60"/>
      <c r="UKU16" s="60"/>
      <c r="UKV16" s="60"/>
      <c r="UKW16" s="60"/>
      <c r="UKX16" s="60"/>
      <c r="UKY16" s="60"/>
      <c r="UKZ16" s="60"/>
      <c r="ULA16" s="60"/>
      <c r="ULB16" s="60"/>
      <c r="ULC16" s="60"/>
      <c r="ULD16" s="60"/>
      <c r="ULE16" s="60"/>
      <c r="ULF16" s="60"/>
      <c r="ULG16" s="60"/>
      <c r="ULH16" s="60"/>
      <c r="ULI16" s="60"/>
      <c r="ULJ16" s="60"/>
      <c r="ULK16" s="60"/>
      <c r="ULL16" s="60"/>
      <c r="ULM16" s="60"/>
      <c r="ULN16" s="60"/>
      <c r="ULO16" s="60"/>
      <c r="ULP16" s="60"/>
      <c r="ULQ16" s="60"/>
      <c r="ULR16" s="60"/>
      <c r="ULS16" s="60"/>
      <c r="ULT16" s="60"/>
      <c r="ULU16" s="60"/>
      <c r="ULV16" s="60"/>
      <c r="ULW16" s="60"/>
      <c r="ULX16" s="60"/>
      <c r="ULY16" s="60"/>
      <c r="ULZ16" s="60"/>
      <c r="UMA16" s="60"/>
      <c r="UMB16" s="60"/>
      <c r="UMC16" s="60"/>
      <c r="UMD16" s="60"/>
      <c r="UME16" s="60"/>
      <c r="UMF16" s="60"/>
      <c r="UMG16" s="60"/>
      <c r="UMH16" s="60"/>
      <c r="UMI16" s="60"/>
      <c r="UMJ16" s="60"/>
      <c r="UMK16" s="60"/>
      <c r="UML16" s="60"/>
      <c r="UMM16" s="60"/>
      <c r="UMN16" s="60"/>
      <c r="UMO16" s="60"/>
      <c r="UMP16" s="60"/>
      <c r="UMQ16" s="60"/>
      <c r="UMR16" s="60"/>
      <c r="UMS16" s="60"/>
      <c r="UMT16" s="60"/>
      <c r="UMU16" s="60"/>
      <c r="UMV16" s="60"/>
      <c r="UMW16" s="60"/>
      <c r="UMX16" s="60"/>
      <c r="UMY16" s="60"/>
      <c r="UMZ16" s="60"/>
      <c r="UNA16" s="60"/>
      <c r="UNB16" s="60"/>
      <c r="UNC16" s="60"/>
      <c r="UND16" s="60"/>
      <c r="UNE16" s="60"/>
      <c r="UNF16" s="60"/>
      <c r="UNG16" s="60"/>
      <c r="UNH16" s="60"/>
      <c r="UNI16" s="60"/>
      <c r="UNJ16" s="60"/>
      <c r="UNK16" s="60"/>
      <c r="UNL16" s="60"/>
      <c r="UNM16" s="60"/>
      <c r="UNN16" s="60"/>
      <c r="UNO16" s="60"/>
      <c r="UNP16" s="60"/>
      <c r="UNQ16" s="60"/>
      <c r="UNR16" s="60"/>
      <c r="UNS16" s="60"/>
      <c r="UNT16" s="60"/>
      <c r="UNU16" s="60"/>
      <c r="UNV16" s="60"/>
      <c r="UNW16" s="60"/>
      <c r="UNX16" s="60"/>
      <c r="UNY16" s="60"/>
      <c r="UNZ16" s="60"/>
      <c r="UOA16" s="60"/>
      <c r="UOB16" s="60"/>
      <c r="UOC16" s="60"/>
      <c r="UOD16" s="60"/>
      <c r="UOE16" s="60"/>
      <c r="UOF16" s="60"/>
      <c r="UOG16" s="60"/>
      <c r="UOH16" s="60"/>
      <c r="UOI16" s="60"/>
      <c r="UOJ16" s="60"/>
      <c r="UOK16" s="60"/>
      <c r="UOL16" s="60"/>
      <c r="UOM16" s="60"/>
      <c r="UON16" s="60"/>
      <c r="UOO16" s="60"/>
      <c r="UOP16" s="60"/>
      <c r="UOQ16" s="60"/>
      <c r="UOR16" s="60"/>
      <c r="UOS16" s="60"/>
      <c r="UOT16" s="60"/>
      <c r="UOU16" s="60"/>
      <c r="UOV16" s="60"/>
      <c r="UOW16" s="60"/>
      <c r="UOX16" s="60"/>
      <c r="UOY16" s="60"/>
      <c r="UOZ16" s="60"/>
      <c r="UPA16" s="60"/>
      <c r="UPB16" s="60"/>
      <c r="UPC16" s="60"/>
      <c r="UPD16" s="60"/>
      <c r="UPE16" s="60"/>
      <c r="UPF16" s="60"/>
      <c r="UPG16" s="60"/>
      <c r="UPH16" s="60"/>
      <c r="UPI16" s="60"/>
      <c r="UPJ16" s="60"/>
      <c r="UPK16" s="60"/>
      <c r="UPL16" s="60"/>
      <c r="UPM16" s="60"/>
      <c r="UPN16" s="60"/>
      <c r="UPO16" s="60"/>
      <c r="UPP16" s="60"/>
      <c r="UPQ16" s="60"/>
      <c r="UPR16" s="60"/>
      <c r="UPS16" s="60"/>
      <c r="UPT16" s="60"/>
      <c r="UPU16" s="60"/>
      <c r="UPV16" s="60"/>
      <c r="UPW16" s="60"/>
      <c r="UPX16" s="60"/>
      <c r="UPY16" s="60"/>
      <c r="UPZ16" s="60"/>
      <c r="UQA16" s="60"/>
      <c r="UQB16" s="60"/>
      <c r="UQC16" s="60"/>
      <c r="UQD16" s="60"/>
      <c r="UQE16" s="60"/>
      <c r="UQF16" s="60"/>
      <c r="UQG16" s="60"/>
      <c r="UQH16" s="60"/>
      <c r="UQI16" s="60"/>
      <c r="UQJ16" s="60"/>
      <c r="UQK16" s="60"/>
      <c r="UQL16" s="60"/>
      <c r="UQM16" s="60"/>
      <c r="UQN16" s="60"/>
      <c r="UQO16" s="60"/>
      <c r="UQP16" s="60"/>
      <c r="UQQ16" s="60"/>
      <c r="UQR16" s="60"/>
      <c r="UQS16" s="60"/>
      <c r="UQT16" s="60"/>
      <c r="UQU16" s="60"/>
      <c r="UQV16" s="60"/>
      <c r="UQW16" s="60"/>
      <c r="UQX16" s="60"/>
      <c r="UQY16" s="60"/>
      <c r="UQZ16" s="60"/>
      <c r="URA16" s="60"/>
      <c r="URB16" s="60"/>
      <c r="URC16" s="60"/>
      <c r="URD16" s="60"/>
      <c r="URE16" s="60"/>
      <c r="URF16" s="60"/>
      <c r="URG16" s="60"/>
      <c r="URH16" s="60"/>
      <c r="URI16" s="60"/>
      <c r="URJ16" s="60"/>
      <c r="URK16" s="60"/>
      <c r="URL16" s="60"/>
      <c r="URM16" s="60"/>
      <c r="URN16" s="60"/>
      <c r="URO16" s="60"/>
      <c r="URP16" s="60"/>
      <c r="URQ16" s="60"/>
      <c r="URR16" s="60"/>
      <c r="URS16" s="60"/>
      <c r="URT16" s="60"/>
      <c r="URU16" s="60"/>
      <c r="URV16" s="60"/>
      <c r="URW16" s="60"/>
      <c r="URX16" s="60"/>
      <c r="URY16" s="60"/>
      <c r="URZ16" s="60"/>
      <c r="USA16" s="60"/>
      <c r="USB16" s="60"/>
      <c r="USC16" s="60"/>
      <c r="USD16" s="60"/>
      <c r="USE16" s="60"/>
      <c r="USF16" s="60"/>
      <c r="USG16" s="60"/>
      <c r="USH16" s="60"/>
      <c r="USI16" s="60"/>
      <c r="USJ16" s="60"/>
      <c r="USK16" s="60"/>
      <c r="USL16" s="60"/>
      <c r="USM16" s="60"/>
      <c r="USN16" s="60"/>
      <c r="USO16" s="60"/>
      <c r="USP16" s="60"/>
      <c r="USQ16" s="60"/>
      <c r="USR16" s="60"/>
      <c r="USS16" s="60"/>
      <c r="UST16" s="60"/>
      <c r="USU16" s="60"/>
      <c r="USV16" s="60"/>
      <c r="USW16" s="60"/>
      <c r="USX16" s="60"/>
      <c r="USY16" s="60"/>
      <c r="USZ16" s="60"/>
      <c r="UTA16" s="60"/>
      <c r="UTB16" s="60"/>
      <c r="UTC16" s="60"/>
      <c r="UTD16" s="60"/>
      <c r="UTE16" s="60"/>
      <c r="UTF16" s="60"/>
      <c r="UTG16" s="60"/>
      <c r="UTH16" s="60"/>
      <c r="UTI16" s="60"/>
      <c r="UTJ16" s="60"/>
      <c r="UTK16" s="60"/>
      <c r="UTL16" s="60"/>
      <c r="UTM16" s="60"/>
      <c r="UTN16" s="60"/>
      <c r="UTO16" s="60"/>
      <c r="UTP16" s="60"/>
      <c r="UTQ16" s="60"/>
      <c r="UTR16" s="60"/>
      <c r="UTS16" s="60"/>
      <c r="UTT16" s="60"/>
      <c r="UTU16" s="60"/>
      <c r="UTV16" s="60"/>
      <c r="UTW16" s="60"/>
      <c r="UTX16" s="60"/>
      <c r="UTY16" s="60"/>
      <c r="UTZ16" s="60"/>
      <c r="UUA16" s="60"/>
      <c r="UUB16" s="60"/>
      <c r="UUC16" s="60"/>
      <c r="UUD16" s="60"/>
      <c r="UUE16" s="60"/>
      <c r="UUF16" s="60"/>
      <c r="UUG16" s="60"/>
      <c r="UUH16" s="60"/>
      <c r="UUI16" s="60"/>
      <c r="UUJ16" s="60"/>
      <c r="UUK16" s="60"/>
      <c r="UUL16" s="60"/>
      <c r="UUM16" s="60"/>
      <c r="UUN16" s="60"/>
      <c r="UUO16" s="60"/>
      <c r="UUP16" s="60"/>
      <c r="UUQ16" s="60"/>
      <c r="UUR16" s="60"/>
      <c r="UUS16" s="60"/>
      <c r="UUT16" s="60"/>
      <c r="UUU16" s="60"/>
      <c r="UUV16" s="60"/>
      <c r="UUW16" s="60"/>
      <c r="UUX16" s="60"/>
      <c r="UUY16" s="60"/>
      <c r="UUZ16" s="60"/>
      <c r="UVA16" s="60"/>
      <c r="UVB16" s="60"/>
      <c r="UVC16" s="60"/>
      <c r="UVD16" s="60"/>
      <c r="UVE16" s="60"/>
      <c r="UVF16" s="60"/>
      <c r="UVG16" s="60"/>
      <c r="UVH16" s="60"/>
      <c r="UVI16" s="60"/>
      <c r="UVJ16" s="60"/>
      <c r="UVK16" s="60"/>
      <c r="UVL16" s="60"/>
      <c r="UVM16" s="60"/>
      <c r="UVN16" s="60"/>
      <c r="UVO16" s="60"/>
      <c r="UVP16" s="60"/>
      <c r="UVQ16" s="60"/>
      <c r="UVR16" s="60"/>
      <c r="UVS16" s="60"/>
      <c r="UVT16" s="60"/>
      <c r="UVU16" s="60"/>
      <c r="UVV16" s="60"/>
      <c r="UVW16" s="60"/>
      <c r="UVX16" s="60"/>
      <c r="UVY16" s="60"/>
      <c r="UVZ16" s="60"/>
      <c r="UWA16" s="60"/>
      <c r="UWB16" s="60"/>
      <c r="UWC16" s="60"/>
      <c r="UWD16" s="60"/>
      <c r="UWE16" s="60"/>
      <c r="UWF16" s="60"/>
      <c r="UWG16" s="60"/>
      <c r="UWH16" s="60"/>
      <c r="UWI16" s="60"/>
      <c r="UWJ16" s="60"/>
      <c r="UWK16" s="60"/>
      <c r="UWL16" s="60"/>
      <c r="UWM16" s="60"/>
      <c r="UWN16" s="60"/>
      <c r="UWO16" s="60"/>
      <c r="UWP16" s="60"/>
      <c r="UWQ16" s="60"/>
      <c r="UWR16" s="60"/>
      <c r="UWS16" s="60"/>
      <c r="UWT16" s="60"/>
      <c r="UWU16" s="60"/>
      <c r="UWV16" s="60"/>
      <c r="UWW16" s="60"/>
      <c r="UWX16" s="60"/>
      <c r="UWY16" s="60"/>
      <c r="UWZ16" s="60"/>
      <c r="UXA16" s="60"/>
      <c r="UXB16" s="60"/>
      <c r="UXC16" s="60"/>
      <c r="UXD16" s="60"/>
      <c r="UXE16" s="60"/>
      <c r="UXF16" s="60"/>
      <c r="UXG16" s="60"/>
      <c r="UXH16" s="60"/>
      <c r="UXI16" s="60"/>
      <c r="UXJ16" s="60"/>
      <c r="UXK16" s="60"/>
      <c r="UXL16" s="60"/>
      <c r="UXM16" s="60"/>
      <c r="UXN16" s="60"/>
      <c r="UXO16" s="60"/>
      <c r="UXP16" s="60"/>
      <c r="UXQ16" s="60"/>
      <c r="UXR16" s="60"/>
      <c r="UXS16" s="60"/>
      <c r="UXT16" s="60"/>
      <c r="UXU16" s="60"/>
      <c r="UXV16" s="60"/>
      <c r="UXW16" s="60"/>
      <c r="UXX16" s="60"/>
      <c r="UXY16" s="60"/>
      <c r="UXZ16" s="60"/>
      <c r="UYA16" s="60"/>
      <c r="UYB16" s="60"/>
      <c r="UYC16" s="60"/>
      <c r="UYD16" s="60"/>
      <c r="UYE16" s="60"/>
      <c r="UYF16" s="60"/>
      <c r="UYG16" s="60"/>
      <c r="UYH16" s="60"/>
      <c r="UYI16" s="60"/>
      <c r="UYJ16" s="60"/>
      <c r="UYK16" s="60"/>
      <c r="UYL16" s="60"/>
      <c r="UYM16" s="60"/>
      <c r="UYN16" s="60"/>
      <c r="UYO16" s="60"/>
      <c r="UYP16" s="60"/>
      <c r="UYQ16" s="60"/>
      <c r="UYR16" s="60"/>
      <c r="UYS16" s="60"/>
      <c r="UYT16" s="60"/>
      <c r="UYU16" s="60"/>
      <c r="UYV16" s="60"/>
      <c r="UYW16" s="60"/>
      <c r="UYX16" s="60"/>
      <c r="UYY16" s="60"/>
      <c r="UYZ16" s="60"/>
      <c r="UZA16" s="60"/>
      <c r="UZB16" s="60"/>
      <c r="UZC16" s="60"/>
      <c r="UZD16" s="60"/>
      <c r="UZE16" s="60"/>
      <c r="UZF16" s="60"/>
      <c r="UZG16" s="60"/>
      <c r="UZH16" s="60"/>
      <c r="UZI16" s="60"/>
      <c r="UZJ16" s="60"/>
      <c r="UZK16" s="60"/>
      <c r="UZL16" s="60"/>
      <c r="UZM16" s="60"/>
      <c r="UZN16" s="60"/>
      <c r="UZO16" s="60"/>
      <c r="UZP16" s="60"/>
      <c r="UZQ16" s="60"/>
      <c r="UZR16" s="60"/>
      <c r="UZS16" s="60"/>
      <c r="UZT16" s="60"/>
      <c r="UZU16" s="60"/>
      <c r="UZV16" s="60"/>
      <c r="UZW16" s="60"/>
      <c r="UZX16" s="60"/>
      <c r="UZY16" s="60"/>
      <c r="UZZ16" s="60"/>
      <c r="VAA16" s="60"/>
      <c r="VAB16" s="60"/>
      <c r="VAC16" s="60"/>
      <c r="VAD16" s="60"/>
      <c r="VAE16" s="60"/>
      <c r="VAF16" s="60"/>
      <c r="VAG16" s="60"/>
      <c r="VAH16" s="60"/>
      <c r="VAI16" s="60"/>
      <c r="VAJ16" s="60"/>
      <c r="VAK16" s="60"/>
      <c r="VAL16" s="60"/>
      <c r="VAM16" s="60"/>
      <c r="VAN16" s="60"/>
      <c r="VAO16" s="60"/>
      <c r="VAP16" s="60"/>
      <c r="VAQ16" s="60"/>
      <c r="VAR16" s="60"/>
      <c r="VAS16" s="60"/>
      <c r="VAT16" s="60"/>
      <c r="VAU16" s="60"/>
      <c r="VAV16" s="60"/>
      <c r="VAW16" s="60"/>
      <c r="VAX16" s="60"/>
      <c r="VAY16" s="60"/>
      <c r="VAZ16" s="60"/>
      <c r="VBA16" s="60"/>
      <c r="VBB16" s="60"/>
      <c r="VBC16" s="60"/>
      <c r="VBD16" s="60"/>
      <c r="VBE16" s="60"/>
      <c r="VBF16" s="60"/>
      <c r="VBG16" s="60"/>
      <c r="VBH16" s="60"/>
      <c r="VBI16" s="60"/>
      <c r="VBJ16" s="60"/>
      <c r="VBK16" s="60"/>
      <c r="VBL16" s="60"/>
      <c r="VBM16" s="60"/>
      <c r="VBN16" s="60"/>
      <c r="VBO16" s="60"/>
      <c r="VBP16" s="60"/>
      <c r="VBQ16" s="60"/>
      <c r="VBR16" s="60"/>
      <c r="VBS16" s="60"/>
      <c r="VBT16" s="60"/>
      <c r="VBU16" s="60"/>
      <c r="VBV16" s="60"/>
      <c r="VBW16" s="60"/>
      <c r="VBX16" s="60"/>
      <c r="VBY16" s="60"/>
      <c r="VBZ16" s="60"/>
      <c r="VCA16" s="60"/>
      <c r="VCB16" s="60"/>
      <c r="VCC16" s="60"/>
      <c r="VCD16" s="60"/>
      <c r="VCE16" s="60"/>
      <c r="VCF16" s="60"/>
      <c r="VCG16" s="60"/>
      <c r="VCH16" s="60"/>
      <c r="VCI16" s="60"/>
      <c r="VCJ16" s="60"/>
      <c r="VCK16" s="60"/>
      <c r="VCL16" s="60"/>
      <c r="VCM16" s="60"/>
      <c r="VCN16" s="60"/>
      <c r="VCO16" s="60"/>
      <c r="VCP16" s="60"/>
      <c r="VCQ16" s="60"/>
      <c r="VCR16" s="60"/>
      <c r="VCS16" s="60"/>
      <c r="VCT16" s="60"/>
      <c r="VCU16" s="60"/>
      <c r="VCV16" s="60"/>
      <c r="VCW16" s="60"/>
      <c r="VCX16" s="60"/>
      <c r="VCY16" s="60"/>
      <c r="VCZ16" s="60"/>
      <c r="VDA16" s="60"/>
      <c r="VDB16" s="60"/>
      <c r="VDC16" s="60"/>
      <c r="VDD16" s="60"/>
      <c r="VDE16" s="60"/>
      <c r="VDF16" s="60"/>
      <c r="VDG16" s="60"/>
      <c r="VDH16" s="60"/>
      <c r="VDI16" s="60"/>
      <c r="VDJ16" s="60"/>
      <c r="VDK16" s="60"/>
      <c r="VDL16" s="60"/>
      <c r="VDM16" s="60"/>
      <c r="VDN16" s="60"/>
      <c r="VDO16" s="60"/>
      <c r="VDP16" s="60"/>
      <c r="VDQ16" s="60"/>
      <c r="VDR16" s="60"/>
      <c r="VDS16" s="60"/>
      <c r="VDT16" s="60"/>
      <c r="VDU16" s="60"/>
      <c r="VDV16" s="60"/>
      <c r="VDW16" s="60"/>
      <c r="VDX16" s="60"/>
      <c r="VDY16" s="60"/>
      <c r="VDZ16" s="60"/>
      <c r="VEA16" s="60"/>
      <c r="VEB16" s="60"/>
      <c r="VEC16" s="60"/>
      <c r="VED16" s="60"/>
      <c r="VEE16" s="60"/>
      <c r="VEF16" s="60"/>
      <c r="VEG16" s="60"/>
      <c r="VEH16" s="60"/>
      <c r="VEI16" s="60"/>
      <c r="VEJ16" s="60"/>
      <c r="VEK16" s="60"/>
      <c r="VEL16" s="60"/>
      <c r="VEM16" s="60"/>
      <c r="VEN16" s="60"/>
      <c r="VEO16" s="60"/>
      <c r="VEP16" s="60"/>
      <c r="VEQ16" s="60"/>
      <c r="VER16" s="60"/>
      <c r="VES16" s="60"/>
      <c r="VET16" s="60"/>
      <c r="VEU16" s="60"/>
      <c r="VEV16" s="60"/>
      <c r="VEW16" s="60"/>
      <c r="VEX16" s="60"/>
      <c r="VEY16" s="60"/>
      <c r="VEZ16" s="60"/>
      <c r="VFA16" s="60"/>
      <c r="VFB16" s="60"/>
      <c r="VFC16" s="60"/>
      <c r="VFD16" s="60"/>
      <c r="VFE16" s="60"/>
      <c r="VFF16" s="60"/>
      <c r="VFG16" s="60"/>
      <c r="VFH16" s="60"/>
      <c r="VFI16" s="60"/>
      <c r="VFJ16" s="60"/>
      <c r="VFK16" s="60"/>
      <c r="VFL16" s="60"/>
      <c r="VFM16" s="60"/>
      <c r="VFN16" s="60"/>
      <c r="VFO16" s="60"/>
      <c r="VFP16" s="60"/>
      <c r="VFQ16" s="60"/>
      <c r="VFR16" s="60"/>
      <c r="VFS16" s="60"/>
      <c r="VFT16" s="60"/>
      <c r="VFU16" s="60"/>
      <c r="VFV16" s="60"/>
      <c r="VFW16" s="60"/>
      <c r="VFX16" s="60"/>
      <c r="VFY16" s="60"/>
      <c r="VFZ16" s="60"/>
      <c r="VGA16" s="60"/>
      <c r="VGB16" s="60"/>
      <c r="VGC16" s="60"/>
      <c r="VGD16" s="60"/>
      <c r="VGE16" s="60"/>
      <c r="VGF16" s="60"/>
      <c r="VGG16" s="60"/>
      <c r="VGH16" s="60"/>
      <c r="VGI16" s="60"/>
      <c r="VGJ16" s="60"/>
      <c r="VGK16" s="60"/>
      <c r="VGL16" s="60"/>
      <c r="VGM16" s="60"/>
      <c r="VGN16" s="60"/>
      <c r="VGO16" s="60"/>
      <c r="VGP16" s="60"/>
      <c r="VGQ16" s="60"/>
      <c r="VGR16" s="60"/>
      <c r="VGS16" s="60"/>
      <c r="VGT16" s="60"/>
      <c r="VGU16" s="60"/>
      <c r="VGV16" s="60"/>
      <c r="VGW16" s="60"/>
      <c r="VGX16" s="60"/>
      <c r="VGY16" s="60"/>
      <c r="VGZ16" s="60"/>
      <c r="VHA16" s="60"/>
      <c r="VHB16" s="60"/>
      <c r="VHC16" s="60"/>
      <c r="VHD16" s="60"/>
      <c r="VHE16" s="60"/>
      <c r="VHF16" s="60"/>
      <c r="VHG16" s="60"/>
      <c r="VHH16" s="60"/>
      <c r="VHI16" s="60"/>
      <c r="VHJ16" s="60"/>
      <c r="VHK16" s="60"/>
      <c r="VHL16" s="60"/>
      <c r="VHM16" s="60"/>
      <c r="VHN16" s="60"/>
      <c r="VHO16" s="60"/>
      <c r="VHP16" s="60"/>
      <c r="VHQ16" s="60"/>
      <c r="VHR16" s="60"/>
      <c r="VHS16" s="60"/>
      <c r="VHT16" s="60"/>
      <c r="VHU16" s="60"/>
      <c r="VHV16" s="60"/>
      <c r="VHW16" s="60"/>
      <c r="VHX16" s="60"/>
      <c r="VHY16" s="60"/>
      <c r="VHZ16" s="60"/>
      <c r="VIA16" s="60"/>
      <c r="VIB16" s="60"/>
      <c r="VIC16" s="60"/>
      <c r="VID16" s="60"/>
      <c r="VIE16" s="60"/>
      <c r="VIF16" s="60"/>
      <c r="VIG16" s="60"/>
      <c r="VIH16" s="60"/>
      <c r="VII16" s="60"/>
      <c r="VIJ16" s="60"/>
      <c r="VIK16" s="60"/>
      <c r="VIL16" s="60"/>
      <c r="VIM16" s="60"/>
      <c r="VIN16" s="60"/>
      <c r="VIO16" s="60"/>
      <c r="VIP16" s="60"/>
      <c r="VIQ16" s="60"/>
      <c r="VIR16" s="60"/>
      <c r="VIS16" s="60"/>
      <c r="VIT16" s="60"/>
      <c r="VIU16" s="60"/>
      <c r="VIV16" s="60"/>
      <c r="VIW16" s="60"/>
      <c r="VIX16" s="60"/>
      <c r="VIY16" s="60"/>
      <c r="VIZ16" s="60"/>
      <c r="VJA16" s="60"/>
      <c r="VJB16" s="60"/>
      <c r="VJC16" s="60"/>
      <c r="VJD16" s="60"/>
      <c r="VJE16" s="60"/>
      <c r="VJF16" s="60"/>
      <c r="VJG16" s="60"/>
      <c r="VJH16" s="60"/>
      <c r="VJI16" s="60"/>
      <c r="VJJ16" s="60"/>
      <c r="VJK16" s="60"/>
      <c r="VJL16" s="60"/>
      <c r="VJM16" s="60"/>
      <c r="VJN16" s="60"/>
      <c r="VJO16" s="60"/>
      <c r="VJP16" s="60"/>
      <c r="VJQ16" s="60"/>
      <c r="VJR16" s="60"/>
      <c r="VJS16" s="60"/>
      <c r="VJT16" s="60"/>
      <c r="VJU16" s="60"/>
      <c r="VJV16" s="60"/>
      <c r="VJW16" s="60"/>
      <c r="VJX16" s="60"/>
      <c r="VJY16" s="60"/>
      <c r="VJZ16" s="60"/>
      <c r="VKA16" s="60"/>
      <c r="VKB16" s="60"/>
      <c r="VKC16" s="60"/>
      <c r="VKD16" s="60"/>
      <c r="VKE16" s="60"/>
      <c r="VKF16" s="60"/>
      <c r="VKG16" s="60"/>
      <c r="VKH16" s="60"/>
      <c r="VKI16" s="60"/>
      <c r="VKJ16" s="60"/>
      <c r="VKK16" s="60"/>
      <c r="VKL16" s="60"/>
      <c r="VKM16" s="60"/>
      <c r="VKN16" s="60"/>
      <c r="VKO16" s="60"/>
      <c r="VKP16" s="60"/>
      <c r="VKQ16" s="60"/>
      <c r="VKR16" s="60"/>
      <c r="VKS16" s="60"/>
      <c r="VKT16" s="60"/>
      <c r="VKU16" s="60"/>
      <c r="VKV16" s="60"/>
      <c r="VKW16" s="60"/>
      <c r="VKX16" s="60"/>
      <c r="VKY16" s="60"/>
      <c r="VKZ16" s="60"/>
      <c r="VLA16" s="60"/>
      <c r="VLB16" s="60"/>
      <c r="VLC16" s="60"/>
      <c r="VLD16" s="60"/>
      <c r="VLE16" s="60"/>
      <c r="VLF16" s="60"/>
      <c r="VLG16" s="60"/>
      <c r="VLH16" s="60"/>
      <c r="VLI16" s="60"/>
      <c r="VLJ16" s="60"/>
      <c r="VLK16" s="60"/>
      <c r="VLL16" s="60"/>
      <c r="VLM16" s="60"/>
      <c r="VLN16" s="60"/>
      <c r="VLO16" s="60"/>
      <c r="VLP16" s="60"/>
      <c r="VLQ16" s="60"/>
      <c r="VLR16" s="60"/>
      <c r="VLS16" s="60"/>
      <c r="VLT16" s="60"/>
      <c r="VLU16" s="60"/>
      <c r="VLV16" s="60"/>
      <c r="VLW16" s="60"/>
      <c r="VLX16" s="60"/>
      <c r="VLY16" s="60"/>
      <c r="VLZ16" s="60"/>
      <c r="VMA16" s="60"/>
      <c r="VMB16" s="60"/>
      <c r="VMC16" s="60"/>
      <c r="VMD16" s="60"/>
      <c r="VME16" s="60"/>
      <c r="VMF16" s="60"/>
      <c r="VMG16" s="60"/>
      <c r="VMH16" s="60"/>
      <c r="VMI16" s="60"/>
      <c r="VMJ16" s="60"/>
      <c r="VMK16" s="60"/>
      <c r="VML16" s="60"/>
      <c r="VMM16" s="60"/>
      <c r="VMN16" s="60"/>
      <c r="VMO16" s="60"/>
      <c r="VMP16" s="60"/>
      <c r="VMQ16" s="60"/>
      <c r="VMR16" s="60"/>
      <c r="VMS16" s="60"/>
      <c r="VMT16" s="60"/>
      <c r="VMU16" s="60"/>
      <c r="VMV16" s="60"/>
      <c r="VMW16" s="60"/>
      <c r="VMX16" s="60"/>
      <c r="VMY16" s="60"/>
      <c r="VMZ16" s="60"/>
      <c r="VNA16" s="60"/>
      <c r="VNB16" s="60"/>
      <c r="VNC16" s="60"/>
      <c r="VND16" s="60"/>
      <c r="VNE16" s="60"/>
      <c r="VNF16" s="60"/>
      <c r="VNG16" s="60"/>
      <c r="VNH16" s="60"/>
      <c r="VNI16" s="60"/>
      <c r="VNJ16" s="60"/>
      <c r="VNK16" s="60"/>
      <c r="VNL16" s="60"/>
      <c r="VNM16" s="60"/>
      <c r="VNN16" s="60"/>
      <c r="VNO16" s="60"/>
      <c r="VNP16" s="60"/>
      <c r="VNQ16" s="60"/>
      <c r="VNR16" s="60"/>
      <c r="VNS16" s="60"/>
      <c r="VNT16" s="60"/>
      <c r="VNU16" s="60"/>
      <c r="VNV16" s="60"/>
      <c r="VNW16" s="60"/>
      <c r="VNX16" s="60"/>
      <c r="VNY16" s="60"/>
      <c r="VNZ16" s="60"/>
      <c r="VOA16" s="60"/>
      <c r="VOB16" s="60"/>
      <c r="VOC16" s="60"/>
      <c r="VOD16" s="60"/>
      <c r="VOE16" s="60"/>
      <c r="VOF16" s="60"/>
      <c r="VOG16" s="60"/>
      <c r="VOH16" s="60"/>
      <c r="VOI16" s="60"/>
      <c r="VOJ16" s="60"/>
      <c r="VOK16" s="60"/>
      <c r="VOL16" s="60"/>
      <c r="VOM16" s="60"/>
      <c r="VON16" s="60"/>
      <c r="VOO16" s="60"/>
      <c r="VOP16" s="60"/>
      <c r="VOQ16" s="60"/>
      <c r="VOR16" s="60"/>
      <c r="VOS16" s="60"/>
      <c r="VOT16" s="60"/>
      <c r="VOU16" s="60"/>
      <c r="VOV16" s="60"/>
      <c r="VOW16" s="60"/>
      <c r="VOX16" s="60"/>
      <c r="VOY16" s="60"/>
      <c r="VOZ16" s="60"/>
      <c r="VPA16" s="60"/>
      <c r="VPB16" s="60"/>
      <c r="VPC16" s="60"/>
      <c r="VPD16" s="60"/>
      <c r="VPE16" s="60"/>
      <c r="VPF16" s="60"/>
      <c r="VPG16" s="60"/>
      <c r="VPH16" s="60"/>
      <c r="VPI16" s="60"/>
      <c r="VPJ16" s="60"/>
      <c r="VPK16" s="60"/>
      <c r="VPL16" s="60"/>
      <c r="VPM16" s="60"/>
      <c r="VPN16" s="60"/>
      <c r="VPO16" s="60"/>
      <c r="VPP16" s="60"/>
      <c r="VPQ16" s="60"/>
      <c r="VPR16" s="60"/>
      <c r="VPS16" s="60"/>
      <c r="VPT16" s="60"/>
      <c r="VPU16" s="60"/>
      <c r="VPV16" s="60"/>
      <c r="VPW16" s="60"/>
      <c r="VPX16" s="60"/>
      <c r="VPY16" s="60"/>
      <c r="VPZ16" s="60"/>
      <c r="VQA16" s="60"/>
      <c r="VQB16" s="60"/>
      <c r="VQC16" s="60"/>
      <c r="VQD16" s="60"/>
      <c r="VQE16" s="60"/>
      <c r="VQF16" s="60"/>
      <c r="VQG16" s="60"/>
      <c r="VQH16" s="60"/>
      <c r="VQI16" s="60"/>
      <c r="VQJ16" s="60"/>
      <c r="VQK16" s="60"/>
      <c r="VQL16" s="60"/>
      <c r="VQM16" s="60"/>
      <c r="VQN16" s="60"/>
      <c r="VQO16" s="60"/>
      <c r="VQP16" s="60"/>
      <c r="VQQ16" s="60"/>
      <c r="VQR16" s="60"/>
      <c r="VQS16" s="60"/>
      <c r="VQT16" s="60"/>
      <c r="VQU16" s="60"/>
      <c r="VQV16" s="60"/>
      <c r="VQW16" s="60"/>
      <c r="VQX16" s="60"/>
      <c r="VQY16" s="60"/>
      <c r="VQZ16" s="60"/>
      <c r="VRA16" s="60"/>
      <c r="VRB16" s="60"/>
      <c r="VRC16" s="60"/>
      <c r="VRD16" s="60"/>
      <c r="VRE16" s="60"/>
      <c r="VRF16" s="60"/>
      <c r="VRG16" s="60"/>
      <c r="VRH16" s="60"/>
      <c r="VRI16" s="60"/>
      <c r="VRJ16" s="60"/>
      <c r="VRK16" s="60"/>
      <c r="VRL16" s="60"/>
      <c r="VRM16" s="60"/>
      <c r="VRN16" s="60"/>
      <c r="VRO16" s="60"/>
      <c r="VRP16" s="60"/>
      <c r="VRQ16" s="60"/>
      <c r="VRR16" s="60"/>
      <c r="VRS16" s="60"/>
      <c r="VRT16" s="60"/>
      <c r="VRU16" s="60"/>
      <c r="VRV16" s="60"/>
      <c r="VRW16" s="60"/>
      <c r="VRX16" s="60"/>
      <c r="VRY16" s="60"/>
      <c r="VRZ16" s="60"/>
      <c r="VSA16" s="60"/>
      <c r="VSB16" s="60"/>
      <c r="VSC16" s="60"/>
      <c r="VSD16" s="60"/>
      <c r="VSE16" s="60"/>
      <c r="VSF16" s="60"/>
      <c r="VSG16" s="60"/>
      <c r="VSH16" s="60"/>
      <c r="VSI16" s="60"/>
      <c r="VSJ16" s="60"/>
      <c r="VSK16" s="60"/>
      <c r="VSL16" s="60"/>
      <c r="VSM16" s="60"/>
      <c r="VSN16" s="60"/>
      <c r="VSO16" s="60"/>
      <c r="VSP16" s="60"/>
      <c r="VSQ16" s="60"/>
      <c r="VSR16" s="60"/>
      <c r="VSS16" s="60"/>
      <c r="VST16" s="60"/>
      <c r="VSU16" s="60"/>
      <c r="VSV16" s="60"/>
      <c r="VSW16" s="60"/>
      <c r="VSX16" s="60"/>
      <c r="VSY16" s="60"/>
      <c r="VSZ16" s="60"/>
      <c r="VTA16" s="60"/>
      <c r="VTB16" s="60"/>
      <c r="VTC16" s="60"/>
      <c r="VTD16" s="60"/>
      <c r="VTE16" s="60"/>
      <c r="VTF16" s="60"/>
      <c r="VTG16" s="60"/>
      <c r="VTH16" s="60"/>
      <c r="VTI16" s="60"/>
      <c r="VTJ16" s="60"/>
      <c r="VTK16" s="60"/>
      <c r="VTL16" s="60"/>
      <c r="VTM16" s="60"/>
      <c r="VTN16" s="60"/>
      <c r="VTO16" s="60"/>
      <c r="VTP16" s="60"/>
      <c r="VTQ16" s="60"/>
      <c r="VTR16" s="60"/>
      <c r="VTS16" s="60"/>
      <c r="VTT16" s="60"/>
      <c r="VTU16" s="60"/>
      <c r="VTV16" s="60"/>
      <c r="VTW16" s="60"/>
      <c r="VTX16" s="60"/>
      <c r="VTY16" s="60"/>
      <c r="VTZ16" s="60"/>
      <c r="VUA16" s="60"/>
      <c r="VUB16" s="60"/>
      <c r="VUC16" s="60"/>
      <c r="VUD16" s="60"/>
      <c r="VUE16" s="60"/>
      <c r="VUF16" s="60"/>
      <c r="VUG16" s="60"/>
      <c r="VUH16" s="60"/>
      <c r="VUI16" s="60"/>
      <c r="VUJ16" s="60"/>
      <c r="VUK16" s="60"/>
      <c r="VUL16" s="60"/>
      <c r="VUM16" s="60"/>
      <c r="VUN16" s="60"/>
      <c r="VUO16" s="60"/>
      <c r="VUP16" s="60"/>
      <c r="VUQ16" s="60"/>
      <c r="VUR16" s="60"/>
      <c r="VUS16" s="60"/>
      <c r="VUT16" s="60"/>
      <c r="VUU16" s="60"/>
      <c r="VUV16" s="60"/>
      <c r="VUW16" s="60"/>
      <c r="VUX16" s="60"/>
      <c r="VUY16" s="60"/>
      <c r="VUZ16" s="60"/>
      <c r="VVA16" s="60"/>
      <c r="VVB16" s="60"/>
      <c r="VVC16" s="60"/>
      <c r="VVD16" s="60"/>
      <c r="VVE16" s="60"/>
      <c r="VVF16" s="60"/>
      <c r="VVG16" s="60"/>
      <c r="VVH16" s="60"/>
      <c r="VVI16" s="60"/>
      <c r="VVJ16" s="60"/>
      <c r="VVK16" s="60"/>
      <c r="VVL16" s="60"/>
      <c r="VVM16" s="60"/>
      <c r="VVN16" s="60"/>
      <c r="VVO16" s="60"/>
      <c r="VVP16" s="60"/>
      <c r="VVQ16" s="60"/>
      <c r="VVR16" s="60"/>
      <c r="VVS16" s="60"/>
      <c r="VVT16" s="60"/>
      <c r="VVU16" s="60"/>
      <c r="VVV16" s="60"/>
      <c r="VVW16" s="60"/>
      <c r="VVX16" s="60"/>
      <c r="VVY16" s="60"/>
      <c r="VVZ16" s="60"/>
      <c r="VWA16" s="60"/>
      <c r="VWB16" s="60"/>
      <c r="VWC16" s="60"/>
      <c r="VWD16" s="60"/>
      <c r="VWE16" s="60"/>
      <c r="VWF16" s="60"/>
      <c r="VWG16" s="60"/>
      <c r="VWH16" s="60"/>
      <c r="VWI16" s="60"/>
      <c r="VWJ16" s="60"/>
      <c r="VWK16" s="60"/>
      <c r="VWL16" s="60"/>
      <c r="VWM16" s="60"/>
      <c r="VWN16" s="60"/>
      <c r="VWO16" s="60"/>
      <c r="VWP16" s="60"/>
      <c r="VWQ16" s="60"/>
      <c r="VWR16" s="60"/>
      <c r="VWS16" s="60"/>
      <c r="VWT16" s="60"/>
      <c r="VWU16" s="60"/>
      <c r="VWV16" s="60"/>
      <c r="VWW16" s="60"/>
      <c r="VWX16" s="60"/>
      <c r="VWY16" s="60"/>
      <c r="VWZ16" s="60"/>
      <c r="VXA16" s="60"/>
      <c r="VXB16" s="60"/>
      <c r="VXC16" s="60"/>
      <c r="VXD16" s="60"/>
      <c r="VXE16" s="60"/>
      <c r="VXF16" s="60"/>
      <c r="VXG16" s="60"/>
      <c r="VXH16" s="60"/>
      <c r="VXI16" s="60"/>
      <c r="VXJ16" s="60"/>
      <c r="VXK16" s="60"/>
      <c r="VXL16" s="60"/>
      <c r="VXM16" s="60"/>
      <c r="VXN16" s="60"/>
      <c r="VXO16" s="60"/>
      <c r="VXP16" s="60"/>
      <c r="VXQ16" s="60"/>
      <c r="VXR16" s="60"/>
      <c r="VXS16" s="60"/>
      <c r="VXT16" s="60"/>
      <c r="VXU16" s="60"/>
      <c r="VXV16" s="60"/>
      <c r="VXW16" s="60"/>
      <c r="VXX16" s="60"/>
      <c r="VXY16" s="60"/>
      <c r="VXZ16" s="60"/>
      <c r="VYA16" s="60"/>
      <c r="VYB16" s="60"/>
      <c r="VYC16" s="60"/>
      <c r="VYD16" s="60"/>
      <c r="VYE16" s="60"/>
      <c r="VYF16" s="60"/>
      <c r="VYG16" s="60"/>
      <c r="VYH16" s="60"/>
      <c r="VYI16" s="60"/>
      <c r="VYJ16" s="60"/>
      <c r="VYK16" s="60"/>
      <c r="VYL16" s="60"/>
      <c r="VYM16" s="60"/>
      <c r="VYN16" s="60"/>
      <c r="VYO16" s="60"/>
      <c r="VYP16" s="60"/>
      <c r="VYQ16" s="60"/>
      <c r="VYR16" s="60"/>
      <c r="VYS16" s="60"/>
      <c r="VYT16" s="60"/>
      <c r="VYU16" s="60"/>
      <c r="VYV16" s="60"/>
      <c r="VYW16" s="60"/>
      <c r="VYX16" s="60"/>
      <c r="VYY16" s="60"/>
      <c r="VYZ16" s="60"/>
      <c r="VZA16" s="60"/>
      <c r="VZB16" s="60"/>
      <c r="VZC16" s="60"/>
      <c r="VZD16" s="60"/>
      <c r="VZE16" s="60"/>
      <c r="VZF16" s="60"/>
      <c r="VZG16" s="60"/>
      <c r="VZH16" s="60"/>
      <c r="VZI16" s="60"/>
      <c r="VZJ16" s="60"/>
      <c r="VZK16" s="60"/>
      <c r="VZL16" s="60"/>
      <c r="VZM16" s="60"/>
      <c r="VZN16" s="60"/>
      <c r="VZO16" s="60"/>
      <c r="VZP16" s="60"/>
      <c r="VZQ16" s="60"/>
      <c r="VZR16" s="60"/>
      <c r="VZS16" s="60"/>
      <c r="VZT16" s="60"/>
      <c r="VZU16" s="60"/>
      <c r="VZV16" s="60"/>
      <c r="VZW16" s="60"/>
      <c r="VZX16" s="60"/>
      <c r="VZY16" s="60"/>
      <c r="VZZ16" s="60"/>
      <c r="WAA16" s="60"/>
      <c r="WAB16" s="60"/>
      <c r="WAC16" s="60"/>
      <c r="WAD16" s="60"/>
      <c r="WAE16" s="60"/>
      <c r="WAF16" s="60"/>
      <c r="WAG16" s="60"/>
      <c r="WAH16" s="60"/>
      <c r="WAI16" s="60"/>
      <c r="WAJ16" s="60"/>
      <c r="WAK16" s="60"/>
      <c r="WAL16" s="60"/>
      <c r="WAM16" s="60"/>
      <c r="WAN16" s="60"/>
      <c r="WAO16" s="60"/>
      <c r="WAP16" s="60"/>
      <c r="WAQ16" s="60"/>
      <c r="WAR16" s="60"/>
      <c r="WAS16" s="60"/>
      <c r="WAT16" s="60"/>
      <c r="WAU16" s="60"/>
      <c r="WAV16" s="60"/>
      <c r="WAW16" s="60"/>
      <c r="WAX16" s="60"/>
      <c r="WAY16" s="60"/>
      <c r="WAZ16" s="60"/>
      <c r="WBA16" s="60"/>
      <c r="WBB16" s="60"/>
      <c r="WBC16" s="60"/>
      <c r="WBD16" s="60"/>
      <c r="WBE16" s="60"/>
      <c r="WBF16" s="60"/>
      <c r="WBG16" s="60"/>
      <c r="WBH16" s="60"/>
      <c r="WBI16" s="60"/>
      <c r="WBJ16" s="60"/>
      <c r="WBK16" s="60"/>
      <c r="WBL16" s="60"/>
      <c r="WBM16" s="60"/>
      <c r="WBN16" s="60"/>
      <c r="WBO16" s="60"/>
      <c r="WBP16" s="60"/>
      <c r="WBQ16" s="60"/>
      <c r="WBR16" s="60"/>
      <c r="WBS16" s="60"/>
      <c r="WBT16" s="60"/>
      <c r="WBU16" s="60"/>
      <c r="WBV16" s="60"/>
      <c r="WBW16" s="60"/>
      <c r="WBX16" s="60"/>
      <c r="WBY16" s="60"/>
      <c r="WBZ16" s="60"/>
      <c r="WCA16" s="60"/>
      <c r="WCB16" s="60"/>
      <c r="WCC16" s="60"/>
      <c r="WCD16" s="60"/>
      <c r="WCE16" s="60"/>
      <c r="WCF16" s="60"/>
      <c r="WCG16" s="60"/>
      <c r="WCH16" s="60"/>
      <c r="WCI16" s="60"/>
      <c r="WCJ16" s="60"/>
      <c r="WCK16" s="60"/>
      <c r="WCL16" s="60"/>
      <c r="WCM16" s="60"/>
      <c r="WCN16" s="60"/>
      <c r="WCO16" s="60"/>
      <c r="WCP16" s="60"/>
      <c r="WCQ16" s="60"/>
      <c r="WCR16" s="60"/>
      <c r="WCS16" s="60"/>
      <c r="WCT16" s="60"/>
      <c r="WCU16" s="60"/>
      <c r="WCV16" s="60"/>
      <c r="WCW16" s="60"/>
      <c r="WCX16" s="60"/>
      <c r="WCY16" s="60"/>
      <c r="WCZ16" s="60"/>
      <c r="WDA16" s="60"/>
      <c r="WDB16" s="60"/>
      <c r="WDC16" s="60"/>
      <c r="WDD16" s="60"/>
      <c r="WDE16" s="60"/>
      <c r="WDF16" s="60"/>
      <c r="WDG16" s="60"/>
      <c r="WDH16" s="60"/>
      <c r="WDI16" s="60"/>
      <c r="WDJ16" s="60"/>
      <c r="WDK16" s="60"/>
      <c r="WDL16" s="60"/>
      <c r="WDM16" s="60"/>
      <c r="WDN16" s="60"/>
      <c r="WDO16" s="60"/>
      <c r="WDP16" s="60"/>
      <c r="WDQ16" s="60"/>
      <c r="WDR16" s="60"/>
      <c r="WDS16" s="60"/>
      <c r="WDT16" s="60"/>
      <c r="WDU16" s="60"/>
      <c r="WDV16" s="60"/>
      <c r="WDW16" s="60"/>
      <c r="WDX16" s="60"/>
      <c r="WDY16" s="60"/>
      <c r="WDZ16" s="60"/>
      <c r="WEA16" s="60"/>
      <c r="WEB16" s="60"/>
      <c r="WEC16" s="60"/>
      <c r="WED16" s="60"/>
      <c r="WEE16" s="60"/>
      <c r="WEF16" s="60"/>
      <c r="WEG16" s="60"/>
      <c r="WEH16" s="60"/>
      <c r="WEI16" s="60"/>
      <c r="WEJ16" s="60"/>
      <c r="WEK16" s="60"/>
      <c r="WEL16" s="60"/>
      <c r="WEM16" s="60"/>
      <c r="WEN16" s="60"/>
      <c r="WEO16" s="60"/>
      <c r="WEP16" s="60"/>
      <c r="WEQ16" s="60"/>
      <c r="WER16" s="60"/>
      <c r="WES16" s="60"/>
      <c r="WET16" s="60"/>
      <c r="WEU16" s="60"/>
      <c r="WEV16" s="60"/>
      <c r="WEW16" s="60"/>
      <c r="WEX16" s="60"/>
      <c r="WEY16" s="60"/>
      <c r="WEZ16" s="60"/>
      <c r="WFA16" s="60"/>
      <c r="WFB16" s="60"/>
      <c r="WFC16" s="60"/>
      <c r="WFD16" s="60"/>
      <c r="WFE16" s="60"/>
      <c r="WFF16" s="60"/>
      <c r="WFG16" s="60"/>
      <c r="WFH16" s="60"/>
      <c r="WFI16" s="60"/>
      <c r="WFJ16" s="60"/>
      <c r="WFK16" s="60"/>
      <c r="WFL16" s="60"/>
      <c r="WFM16" s="60"/>
      <c r="WFN16" s="60"/>
      <c r="WFO16" s="60"/>
      <c r="WFP16" s="60"/>
      <c r="WFQ16" s="60"/>
      <c r="WFR16" s="60"/>
      <c r="WFS16" s="60"/>
      <c r="WFT16" s="60"/>
      <c r="WFU16" s="60"/>
      <c r="WFV16" s="60"/>
      <c r="WFW16" s="60"/>
      <c r="WFX16" s="60"/>
      <c r="WFY16" s="60"/>
      <c r="WFZ16" s="60"/>
      <c r="WGA16" s="60"/>
      <c r="WGB16" s="60"/>
      <c r="WGC16" s="60"/>
      <c r="WGD16" s="60"/>
      <c r="WGE16" s="60"/>
      <c r="WGF16" s="60"/>
      <c r="WGG16" s="60"/>
      <c r="WGH16" s="60"/>
      <c r="WGI16" s="60"/>
      <c r="WGJ16" s="60"/>
      <c r="WGK16" s="60"/>
      <c r="WGL16" s="60"/>
      <c r="WGM16" s="60"/>
      <c r="WGN16" s="60"/>
      <c r="WGO16" s="60"/>
      <c r="WGP16" s="60"/>
      <c r="WGQ16" s="60"/>
      <c r="WGR16" s="60"/>
      <c r="WGS16" s="60"/>
      <c r="WGT16" s="60"/>
      <c r="WGU16" s="60"/>
      <c r="WGV16" s="60"/>
      <c r="WGW16" s="60"/>
      <c r="WGX16" s="60"/>
      <c r="WGY16" s="60"/>
      <c r="WGZ16" s="60"/>
      <c r="WHA16" s="60"/>
      <c r="WHB16" s="60"/>
      <c r="WHC16" s="60"/>
      <c r="WHD16" s="60"/>
      <c r="WHE16" s="60"/>
      <c r="WHF16" s="60"/>
      <c r="WHG16" s="60"/>
      <c r="WHH16" s="60"/>
      <c r="WHI16" s="60"/>
      <c r="WHJ16" s="60"/>
      <c r="WHK16" s="60"/>
      <c r="WHL16" s="60"/>
      <c r="WHM16" s="60"/>
      <c r="WHN16" s="60"/>
      <c r="WHO16" s="60"/>
      <c r="WHP16" s="60"/>
      <c r="WHQ16" s="60"/>
      <c r="WHR16" s="60"/>
      <c r="WHS16" s="60"/>
      <c r="WHT16" s="60"/>
      <c r="WHU16" s="60"/>
      <c r="WHV16" s="60"/>
      <c r="WHW16" s="60"/>
      <c r="WHX16" s="60"/>
      <c r="WHY16" s="60"/>
      <c r="WHZ16" s="60"/>
      <c r="WIA16" s="60"/>
      <c r="WIB16" s="60"/>
      <c r="WIC16" s="60"/>
      <c r="WID16" s="60"/>
      <c r="WIE16" s="60"/>
      <c r="WIF16" s="60"/>
      <c r="WIG16" s="60"/>
      <c r="WIH16" s="60"/>
      <c r="WII16" s="60"/>
      <c r="WIJ16" s="60"/>
      <c r="WIK16" s="60"/>
      <c r="WIL16" s="60"/>
      <c r="WIM16" s="60"/>
      <c r="WIN16" s="60"/>
      <c r="WIO16" s="60"/>
      <c r="WIP16" s="60"/>
      <c r="WIQ16" s="60"/>
      <c r="WIR16" s="60"/>
      <c r="WIS16" s="60"/>
      <c r="WIT16" s="60"/>
      <c r="WIU16" s="60"/>
      <c r="WIV16" s="60"/>
      <c r="WIW16" s="60"/>
      <c r="WIX16" s="60"/>
      <c r="WIY16" s="60"/>
      <c r="WIZ16" s="60"/>
      <c r="WJA16" s="60"/>
      <c r="WJB16" s="60"/>
      <c r="WJC16" s="60"/>
      <c r="WJD16" s="60"/>
      <c r="WJE16" s="60"/>
      <c r="WJF16" s="60"/>
      <c r="WJG16" s="60"/>
      <c r="WJH16" s="60"/>
      <c r="WJI16" s="60"/>
      <c r="WJJ16" s="60"/>
      <c r="WJK16" s="60"/>
      <c r="WJL16" s="60"/>
      <c r="WJM16" s="60"/>
      <c r="WJN16" s="60"/>
      <c r="WJO16" s="60"/>
      <c r="WJP16" s="60"/>
      <c r="WJQ16" s="60"/>
      <c r="WJR16" s="60"/>
      <c r="WJS16" s="60"/>
      <c r="WJT16" s="60"/>
      <c r="WJU16" s="60"/>
      <c r="WJV16" s="60"/>
      <c r="WJW16" s="60"/>
      <c r="WJX16" s="60"/>
      <c r="WJY16" s="60"/>
      <c r="WJZ16" s="60"/>
      <c r="WKA16" s="60"/>
      <c r="WKB16" s="60"/>
      <c r="WKC16" s="60"/>
      <c r="WKD16" s="60"/>
      <c r="WKE16" s="60"/>
      <c r="WKF16" s="60"/>
      <c r="WKG16" s="60"/>
      <c r="WKH16" s="60"/>
      <c r="WKI16" s="60"/>
      <c r="WKJ16" s="60"/>
      <c r="WKK16" s="60"/>
      <c r="WKL16" s="60"/>
      <c r="WKM16" s="60"/>
      <c r="WKN16" s="60"/>
      <c r="WKO16" s="60"/>
      <c r="WKP16" s="60"/>
      <c r="WKQ16" s="60"/>
      <c r="WKR16" s="60"/>
      <c r="WKS16" s="60"/>
      <c r="WKT16" s="60"/>
      <c r="WKU16" s="60"/>
      <c r="WKV16" s="60"/>
      <c r="WKW16" s="60"/>
      <c r="WKX16" s="60"/>
      <c r="WKY16" s="60"/>
      <c r="WKZ16" s="60"/>
      <c r="WLA16" s="60"/>
      <c r="WLB16" s="60"/>
      <c r="WLC16" s="60"/>
      <c r="WLD16" s="60"/>
      <c r="WLE16" s="60"/>
      <c r="WLF16" s="60"/>
      <c r="WLG16" s="60"/>
      <c r="WLH16" s="60"/>
      <c r="WLI16" s="60"/>
      <c r="WLJ16" s="60"/>
      <c r="WLK16" s="60"/>
      <c r="WLL16" s="60"/>
      <c r="WLM16" s="60"/>
      <c r="WLN16" s="60"/>
      <c r="WLO16" s="60"/>
      <c r="WLP16" s="60"/>
      <c r="WLQ16" s="60"/>
      <c r="WLR16" s="60"/>
      <c r="WLS16" s="60"/>
      <c r="WLT16" s="60"/>
      <c r="WLU16" s="60"/>
      <c r="WLV16" s="60"/>
      <c r="WLW16" s="60"/>
      <c r="WLX16" s="60"/>
      <c r="WLY16" s="60"/>
      <c r="WLZ16" s="60"/>
      <c r="WMA16" s="60"/>
      <c r="WMB16" s="60"/>
      <c r="WMC16" s="60"/>
      <c r="WMD16" s="60"/>
      <c r="WME16" s="60"/>
      <c r="WMF16" s="60"/>
      <c r="WMG16" s="60"/>
      <c r="WMH16" s="60"/>
      <c r="WMI16" s="60"/>
      <c r="WMJ16" s="60"/>
      <c r="WMK16" s="60"/>
      <c r="WML16" s="60"/>
      <c r="WMM16" s="60"/>
      <c r="WMN16" s="60"/>
      <c r="WMO16" s="60"/>
      <c r="WMP16" s="60"/>
      <c r="WMQ16" s="60"/>
      <c r="WMR16" s="60"/>
      <c r="WMS16" s="60"/>
      <c r="WMT16" s="60"/>
      <c r="WMU16" s="60"/>
      <c r="WMV16" s="60"/>
      <c r="WMW16" s="60"/>
      <c r="WMX16" s="60"/>
      <c r="WMY16" s="60"/>
      <c r="WMZ16" s="60"/>
      <c r="WNA16" s="60"/>
      <c r="WNB16" s="60"/>
      <c r="WNC16" s="60"/>
      <c r="WND16" s="60"/>
      <c r="WNE16" s="60"/>
      <c r="WNF16" s="60"/>
      <c r="WNG16" s="60"/>
      <c r="WNH16" s="60"/>
      <c r="WNI16" s="60"/>
      <c r="WNJ16" s="60"/>
      <c r="WNK16" s="60"/>
      <c r="WNL16" s="60"/>
      <c r="WNM16" s="60"/>
      <c r="WNN16" s="60"/>
      <c r="WNO16" s="60"/>
      <c r="WNP16" s="60"/>
      <c r="WNQ16" s="60"/>
      <c r="WNR16" s="60"/>
      <c r="WNS16" s="60"/>
      <c r="WNT16" s="60"/>
      <c r="WNU16" s="60"/>
      <c r="WNV16" s="60"/>
      <c r="WNW16" s="60"/>
      <c r="WNX16" s="60"/>
      <c r="WNY16" s="60"/>
      <c r="WNZ16" s="60"/>
      <c r="WOA16" s="60"/>
      <c r="WOB16" s="60"/>
      <c r="WOC16" s="60"/>
      <c r="WOD16" s="60"/>
      <c r="WOE16" s="60"/>
      <c r="WOF16" s="60"/>
      <c r="WOG16" s="60"/>
      <c r="WOH16" s="60"/>
      <c r="WOI16" s="60"/>
      <c r="WOJ16" s="60"/>
      <c r="WOK16" s="60"/>
      <c r="WOL16" s="60"/>
      <c r="WOM16" s="60"/>
      <c r="WON16" s="60"/>
      <c r="WOO16" s="60"/>
      <c r="WOP16" s="60"/>
      <c r="WOQ16" s="60"/>
      <c r="WOR16" s="60"/>
      <c r="WOS16" s="60"/>
      <c r="WOT16" s="60"/>
      <c r="WOU16" s="60"/>
      <c r="WOV16" s="60"/>
      <c r="WOW16" s="60"/>
      <c r="WOX16" s="60"/>
      <c r="WOY16" s="60"/>
      <c r="WOZ16" s="60"/>
      <c r="WPA16" s="60"/>
      <c r="WPB16" s="60"/>
      <c r="WPC16" s="60"/>
      <c r="WPD16" s="60"/>
      <c r="WPE16" s="60"/>
      <c r="WPF16" s="60"/>
      <c r="WPG16" s="60"/>
      <c r="WPH16" s="60"/>
      <c r="WPI16" s="60"/>
      <c r="WPJ16" s="60"/>
      <c r="WPK16" s="60"/>
      <c r="WPL16" s="60"/>
      <c r="WPM16" s="60"/>
      <c r="WPN16" s="60"/>
      <c r="WPO16" s="60"/>
      <c r="WPP16" s="60"/>
      <c r="WPQ16" s="60"/>
      <c r="WPR16" s="60"/>
      <c r="WPS16" s="60"/>
      <c r="WPT16" s="60"/>
      <c r="WPU16" s="60"/>
      <c r="WPV16" s="60"/>
      <c r="WPW16" s="60"/>
      <c r="WPX16" s="60"/>
      <c r="WPY16" s="60"/>
      <c r="WPZ16" s="60"/>
      <c r="WQA16" s="60"/>
      <c r="WQB16" s="60"/>
      <c r="WQC16" s="60"/>
      <c r="WQD16" s="60"/>
      <c r="WQE16" s="60"/>
      <c r="WQF16" s="60"/>
      <c r="WQG16" s="60"/>
      <c r="WQH16" s="60"/>
      <c r="WQI16" s="60"/>
      <c r="WQJ16" s="60"/>
      <c r="WQK16" s="60"/>
      <c r="WQL16" s="60"/>
      <c r="WQM16" s="60"/>
      <c r="WQN16" s="60"/>
      <c r="WQO16" s="60"/>
      <c r="WQP16" s="60"/>
      <c r="WQQ16" s="60"/>
      <c r="WQR16" s="60"/>
      <c r="WQS16" s="60"/>
      <c r="WQT16" s="60"/>
      <c r="WQU16" s="60"/>
      <c r="WQV16" s="60"/>
      <c r="WQW16" s="60"/>
      <c r="WQX16" s="60"/>
      <c r="WQY16" s="60"/>
      <c r="WQZ16" s="60"/>
      <c r="WRA16" s="60"/>
      <c r="WRB16" s="60"/>
      <c r="WRC16" s="60"/>
      <c r="WRD16" s="60"/>
      <c r="WRE16" s="60"/>
      <c r="WRF16" s="60"/>
      <c r="WRG16" s="60"/>
      <c r="WRH16" s="60"/>
      <c r="WRI16" s="60"/>
      <c r="WRJ16" s="60"/>
      <c r="WRK16" s="60"/>
      <c r="WRL16" s="60"/>
      <c r="WRM16" s="60"/>
      <c r="WRN16" s="60"/>
      <c r="WRO16" s="60"/>
      <c r="WRP16" s="60"/>
      <c r="WRQ16" s="60"/>
      <c r="WRR16" s="60"/>
      <c r="WRS16" s="60"/>
      <c r="WRT16" s="60"/>
      <c r="WRU16" s="60"/>
      <c r="WRV16" s="60"/>
      <c r="WRW16" s="60"/>
      <c r="WRX16" s="60"/>
      <c r="WRY16" s="60"/>
      <c r="WRZ16" s="60"/>
      <c r="WSA16" s="60"/>
      <c r="WSB16" s="60"/>
      <c r="WSC16" s="60"/>
      <c r="WSD16" s="60"/>
      <c r="WSE16" s="60"/>
      <c r="WSF16" s="60"/>
      <c r="WSG16" s="60"/>
      <c r="WSH16" s="60"/>
      <c r="WSI16" s="60"/>
      <c r="WSJ16" s="60"/>
      <c r="WSK16" s="60"/>
      <c r="WSL16" s="60"/>
      <c r="WSM16" s="60"/>
      <c r="WSN16" s="60"/>
      <c r="WSO16" s="60"/>
      <c r="WSP16" s="60"/>
      <c r="WSQ16" s="60"/>
      <c r="WSR16" s="60"/>
      <c r="WSS16" s="60"/>
      <c r="WST16" s="60"/>
      <c r="WSU16" s="60"/>
      <c r="WSV16" s="60"/>
      <c r="WSW16" s="60"/>
      <c r="WSX16" s="60"/>
      <c r="WSY16" s="60"/>
      <c r="WSZ16" s="60"/>
      <c r="WTA16" s="60"/>
      <c r="WTB16" s="60"/>
      <c r="WTC16" s="60"/>
      <c r="WTD16" s="60"/>
      <c r="WTE16" s="60"/>
      <c r="WTF16" s="60"/>
      <c r="WTG16" s="60"/>
      <c r="WTH16" s="60"/>
      <c r="WTI16" s="60"/>
      <c r="WTJ16" s="60"/>
      <c r="WTK16" s="60"/>
      <c r="WTL16" s="60"/>
      <c r="WTM16" s="60"/>
      <c r="WTN16" s="60"/>
      <c r="WTO16" s="60"/>
      <c r="WTP16" s="60"/>
      <c r="WTQ16" s="60"/>
      <c r="WTR16" s="60"/>
      <c r="WTS16" s="60"/>
      <c r="WTT16" s="60"/>
      <c r="WTU16" s="60"/>
      <c r="WTV16" s="60"/>
      <c r="WTW16" s="60"/>
      <c r="WTX16" s="60"/>
      <c r="WTY16" s="60"/>
      <c r="WTZ16" s="60"/>
      <c r="WUA16" s="60"/>
      <c r="WUB16" s="60"/>
      <c r="WUC16" s="60"/>
      <c r="WUD16" s="60"/>
      <c r="WUE16" s="60"/>
      <c r="WUF16" s="60"/>
      <c r="WUG16" s="60"/>
      <c r="WUH16" s="60"/>
      <c r="WUI16" s="60"/>
      <c r="WUJ16" s="60"/>
      <c r="WUK16" s="60"/>
      <c r="WUL16" s="60"/>
      <c r="WUM16" s="60"/>
      <c r="WUN16" s="60"/>
      <c r="WUO16" s="60"/>
      <c r="WUP16" s="60"/>
      <c r="WUQ16" s="60"/>
      <c r="WUR16" s="60"/>
      <c r="WUS16" s="60"/>
      <c r="WUT16" s="60"/>
      <c r="WUU16" s="60"/>
      <c r="WUV16" s="60"/>
      <c r="WUW16" s="60"/>
      <c r="WUX16" s="60"/>
      <c r="WUY16" s="60"/>
      <c r="WUZ16" s="60"/>
      <c r="WVA16" s="60"/>
      <c r="WVB16" s="60"/>
      <c r="WVC16" s="60"/>
      <c r="WVD16" s="60"/>
      <c r="WVE16" s="60"/>
      <c r="WVF16" s="60"/>
      <c r="WVG16" s="60"/>
      <c r="WVH16" s="60"/>
      <c r="WVI16" s="60"/>
      <c r="WVJ16" s="60"/>
      <c r="WVK16" s="60"/>
      <c r="WVL16" s="60"/>
      <c r="WVM16" s="60"/>
      <c r="WVN16" s="60"/>
      <c r="WVO16" s="60"/>
      <c r="WVP16" s="60"/>
      <c r="WVQ16" s="60"/>
      <c r="WVR16" s="60"/>
      <c r="WVS16" s="60"/>
      <c r="WVT16" s="60"/>
      <c r="WVU16" s="60"/>
      <c r="WVV16" s="60"/>
      <c r="WVW16" s="60"/>
      <c r="WVX16" s="60"/>
      <c r="WVY16" s="60"/>
      <c r="WVZ16" s="60"/>
      <c r="WWA16" s="60"/>
      <c r="WWB16" s="60"/>
      <c r="WWC16" s="60"/>
      <c r="WWD16" s="60"/>
      <c r="WWE16" s="60"/>
      <c r="WWF16" s="60"/>
      <c r="WWG16" s="60"/>
      <c r="WWH16" s="60"/>
      <c r="WWI16" s="60"/>
      <c r="WWJ16" s="60"/>
      <c r="WWK16" s="60"/>
      <c r="WWL16" s="60"/>
      <c r="WWM16" s="60"/>
      <c r="WWN16" s="60"/>
      <c r="WWO16" s="60"/>
      <c r="WWP16" s="60"/>
      <c r="WWQ16" s="60"/>
      <c r="WWR16" s="60"/>
      <c r="WWS16" s="60"/>
      <c r="WWT16" s="60"/>
      <c r="WWU16" s="60"/>
      <c r="WWV16" s="60"/>
      <c r="WWW16" s="60"/>
      <c r="WWX16" s="60"/>
      <c r="WWY16" s="60"/>
      <c r="WWZ16" s="60"/>
      <c r="WXA16" s="60"/>
      <c r="WXB16" s="60"/>
      <c r="WXC16" s="60"/>
      <c r="WXD16" s="60"/>
      <c r="WXE16" s="60"/>
      <c r="WXF16" s="60"/>
      <c r="WXG16" s="60"/>
      <c r="WXH16" s="60"/>
      <c r="WXI16" s="60"/>
      <c r="WXJ16" s="60"/>
      <c r="WXK16" s="60"/>
      <c r="WXL16" s="60"/>
      <c r="WXM16" s="60"/>
      <c r="WXN16" s="60"/>
      <c r="WXO16" s="60"/>
      <c r="WXP16" s="60"/>
      <c r="WXQ16" s="60"/>
      <c r="WXR16" s="60"/>
      <c r="WXS16" s="60"/>
      <c r="WXT16" s="60"/>
      <c r="WXU16" s="60"/>
      <c r="WXV16" s="60"/>
      <c r="WXW16" s="60"/>
      <c r="WXX16" s="60"/>
      <c r="WXY16" s="60"/>
      <c r="WXZ16" s="60"/>
      <c r="WYA16" s="60"/>
      <c r="WYB16" s="60"/>
      <c r="WYC16" s="60"/>
      <c r="WYD16" s="60"/>
      <c r="WYE16" s="60"/>
      <c r="WYF16" s="60"/>
      <c r="WYG16" s="60"/>
      <c r="WYH16" s="60"/>
      <c r="WYI16" s="60"/>
      <c r="WYJ16" s="60"/>
      <c r="WYK16" s="60"/>
      <c r="WYL16" s="60"/>
      <c r="WYM16" s="60"/>
      <c r="WYN16" s="60"/>
      <c r="WYO16" s="60"/>
      <c r="WYP16" s="60"/>
      <c r="WYQ16" s="60"/>
      <c r="WYR16" s="60"/>
      <c r="WYS16" s="60"/>
      <c r="WYT16" s="60"/>
      <c r="WYU16" s="60"/>
      <c r="WYV16" s="60"/>
      <c r="WYW16" s="60"/>
      <c r="WYX16" s="60"/>
      <c r="WYY16" s="60"/>
      <c r="WYZ16" s="60"/>
      <c r="WZA16" s="60"/>
      <c r="WZB16" s="60"/>
      <c r="WZC16" s="60"/>
      <c r="WZD16" s="60"/>
      <c r="WZE16" s="60"/>
      <c r="WZF16" s="60"/>
      <c r="WZG16" s="60"/>
      <c r="WZH16" s="60"/>
      <c r="WZI16" s="60"/>
      <c r="WZJ16" s="60"/>
      <c r="WZK16" s="60"/>
      <c r="WZL16" s="60"/>
      <c r="WZM16" s="60"/>
      <c r="WZN16" s="60"/>
      <c r="WZO16" s="60"/>
      <c r="WZP16" s="60"/>
      <c r="WZQ16" s="60"/>
      <c r="WZR16" s="60"/>
      <c r="WZS16" s="60"/>
      <c r="WZT16" s="60"/>
      <c r="WZU16" s="60"/>
      <c r="WZV16" s="60"/>
      <c r="WZW16" s="60"/>
      <c r="WZX16" s="60"/>
      <c r="WZY16" s="60"/>
      <c r="WZZ16" s="60"/>
      <c r="XAA16" s="60"/>
      <c r="XAB16" s="60"/>
      <c r="XAC16" s="60"/>
      <c r="XAD16" s="60"/>
      <c r="XAE16" s="60"/>
      <c r="XAF16" s="60"/>
      <c r="XAG16" s="60"/>
      <c r="XAH16" s="60"/>
      <c r="XAI16" s="60"/>
      <c r="XAJ16" s="60"/>
      <c r="XAK16" s="60"/>
      <c r="XAL16" s="60"/>
      <c r="XAM16" s="60"/>
      <c r="XAN16" s="60"/>
      <c r="XAO16" s="60"/>
      <c r="XAP16" s="60"/>
      <c r="XAQ16" s="60"/>
      <c r="XAR16" s="60"/>
      <c r="XAS16" s="60"/>
      <c r="XAT16" s="60"/>
      <c r="XAU16" s="60"/>
      <c r="XAV16" s="60"/>
      <c r="XAW16" s="60"/>
      <c r="XAX16" s="60"/>
      <c r="XAY16" s="60"/>
      <c r="XAZ16" s="60"/>
      <c r="XBA16" s="60"/>
      <c r="XBB16" s="60"/>
      <c r="XBC16" s="60"/>
      <c r="XBD16" s="60"/>
      <c r="XBE16" s="60"/>
      <c r="XBF16" s="60"/>
      <c r="XBG16" s="60"/>
      <c r="XBH16" s="60"/>
      <c r="XBI16" s="60"/>
      <c r="XBJ16" s="60"/>
      <c r="XBK16" s="60"/>
      <c r="XBL16" s="60"/>
      <c r="XBM16" s="60"/>
      <c r="XBN16" s="60"/>
      <c r="XBO16" s="60"/>
      <c r="XBP16" s="60"/>
      <c r="XBQ16" s="60"/>
      <c r="XBR16" s="60"/>
      <c r="XBS16" s="60"/>
      <c r="XBT16" s="60"/>
      <c r="XBU16" s="60"/>
      <c r="XBV16" s="60"/>
      <c r="XBW16" s="60"/>
      <c r="XBX16" s="60"/>
      <c r="XBY16" s="60"/>
      <c r="XBZ16" s="60"/>
      <c r="XCA16" s="60"/>
      <c r="XCB16" s="60"/>
      <c r="XCC16" s="60"/>
      <c r="XCD16" s="60"/>
      <c r="XCE16" s="60"/>
      <c r="XCF16" s="60"/>
      <c r="XCG16" s="60"/>
      <c r="XCH16" s="60"/>
      <c r="XCI16" s="60"/>
      <c r="XCJ16" s="60"/>
      <c r="XCK16" s="60"/>
      <c r="XCL16" s="60"/>
      <c r="XCM16" s="60"/>
      <c r="XCN16" s="60"/>
      <c r="XCO16" s="60"/>
      <c r="XCP16" s="60"/>
      <c r="XCQ16" s="60"/>
      <c r="XCR16" s="60"/>
      <c r="XCS16" s="60"/>
      <c r="XCT16" s="60"/>
      <c r="XCU16" s="60"/>
      <c r="XCV16" s="60"/>
      <c r="XCW16" s="60"/>
      <c r="XCX16" s="60"/>
      <c r="XCY16" s="60"/>
      <c r="XCZ16" s="60"/>
      <c r="XDA16" s="60"/>
      <c r="XDB16" s="60"/>
      <c r="XDC16" s="60"/>
      <c r="XDD16" s="60"/>
      <c r="XDE16" s="60"/>
      <c r="XDF16" s="60"/>
      <c r="XDG16" s="60"/>
      <c r="XDH16" s="60"/>
      <c r="XDI16" s="60"/>
      <c r="XDJ16" s="60"/>
      <c r="XDK16" s="60"/>
      <c r="XDL16" s="60"/>
      <c r="XDM16" s="60"/>
      <c r="XDN16" s="60"/>
      <c r="XDO16" s="60"/>
      <c r="XDP16" s="60"/>
      <c r="XDQ16" s="60"/>
      <c r="XDR16" s="60"/>
      <c r="XDS16" s="60"/>
      <c r="XDT16" s="60"/>
      <c r="XDU16" s="60"/>
      <c r="XDV16" s="60"/>
      <c r="XDW16" s="60"/>
      <c r="XDX16" s="60"/>
      <c r="XDY16" s="60"/>
      <c r="XDZ16" s="60"/>
      <c r="XEA16" s="60"/>
      <c r="XEB16" s="60"/>
      <c r="XEC16" s="60"/>
      <c r="XED16" s="60"/>
      <c r="XEE16" s="60"/>
      <c r="XEF16" s="60"/>
      <c r="XEG16" s="60"/>
      <c r="XEH16" s="60"/>
      <c r="XEI16" s="60"/>
      <c r="XEJ16" s="60"/>
      <c r="XEK16" s="60"/>
      <c r="XEL16" s="60"/>
      <c r="XEM16" s="60"/>
      <c r="XEN16" s="60"/>
      <c r="XEO16" s="60"/>
      <c r="XEP16" s="60"/>
      <c r="XEQ16" s="60"/>
      <c r="XER16" s="60"/>
      <c r="XES16" s="60"/>
      <c r="XET16" s="60"/>
      <c r="XEU16" s="60"/>
      <c r="XEV16" s="60"/>
      <c r="XEW16" s="60"/>
      <c r="XEX16" s="60"/>
      <c r="XEY16" s="60"/>
      <c r="XEZ16" s="60"/>
      <c r="XFA16" s="60"/>
      <c r="XFB16" s="60"/>
      <c r="XFC16" s="60"/>
    </row>
    <row r="17" spans="1:16383" ht="24.75" customHeight="1">
      <c r="A17" s="276">
        <f t="shared" si="0"/>
        <v>16</v>
      </c>
      <c r="B17" s="278" t="s">
        <v>30383</v>
      </c>
      <c r="C17" s="319" t="s">
        <v>30384</v>
      </c>
      <c r="D17" s="319" t="s">
        <v>160</v>
      </c>
      <c r="E17" s="279" t="s">
        <v>30385</v>
      </c>
      <c r="F17" s="280" t="s">
        <v>30386</v>
      </c>
      <c r="G17" s="279" t="s">
        <v>30387</v>
      </c>
      <c r="H17" s="279" t="s">
        <v>30388</v>
      </c>
      <c r="I17" s="281" t="s">
        <v>30389</v>
      </c>
      <c r="J17" s="281" t="s">
        <v>30390</v>
      </c>
      <c r="K17" s="269"/>
      <c r="L17" s="269"/>
      <c r="M17" s="269"/>
      <c r="N17" s="269"/>
      <c r="O17" s="269"/>
      <c r="P17" s="269"/>
      <c r="Q17" s="269"/>
      <c r="R17" s="269"/>
      <c r="S17" s="269"/>
      <c r="T17" s="269"/>
      <c r="U17" s="269"/>
      <c r="V17" s="269"/>
      <c r="W17" s="269"/>
      <c r="X17" s="269"/>
      <c r="Y17" s="269"/>
      <c r="Z17" s="269"/>
      <c r="AA17" s="269"/>
      <c r="AB17" s="269"/>
      <c r="AC17" s="269"/>
      <c r="AD17" s="269"/>
      <c r="AE17" s="269"/>
      <c r="AF17" s="269"/>
      <c r="AG17" s="269"/>
      <c r="AH17" s="269"/>
      <c r="AI17" s="269"/>
      <c r="AJ17" s="269"/>
      <c r="AK17" s="60"/>
      <c r="AL17" s="60"/>
      <c r="AM17" s="60"/>
      <c r="AN17" s="60"/>
      <c r="AO17" s="60"/>
      <c r="AP17" s="60"/>
      <c r="AQ17" s="60"/>
      <c r="AR17" s="60"/>
      <c r="AS17" s="60"/>
      <c r="AT17" s="60"/>
      <c r="AU17" s="60"/>
      <c r="AV17" s="60"/>
      <c r="AW17" s="60"/>
      <c r="AX17" s="60"/>
      <c r="AY17" s="60"/>
      <c r="AZ17" s="60"/>
      <c r="BA17" s="60"/>
      <c r="BB17" s="60"/>
      <c r="BC17" s="60"/>
      <c r="BD17" s="60"/>
      <c r="BE17" s="60"/>
      <c r="BF17" s="60"/>
      <c r="BG17" s="60"/>
      <c r="BH17" s="60"/>
      <c r="BI17" s="60"/>
      <c r="BJ17" s="60"/>
      <c r="BK17" s="60"/>
      <c r="BL17" s="60"/>
      <c r="BM17" s="60"/>
      <c r="BN17" s="60"/>
      <c r="BO17" s="60"/>
      <c r="BP17" s="60"/>
      <c r="BQ17" s="60"/>
      <c r="BR17" s="60"/>
      <c r="BS17" s="60"/>
      <c r="BT17" s="60"/>
      <c r="BU17" s="60"/>
      <c r="BV17" s="60"/>
      <c r="BW17" s="60"/>
      <c r="BX17" s="60"/>
      <c r="BY17" s="60"/>
      <c r="BZ17" s="60"/>
      <c r="CA17" s="60"/>
      <c r="CB17" s="60"/>
      <c r="CC17" s="60"/>
      <c r="CD17" s="60"/>
      <c r="CE17" s="60"/>
      <c r="CF17" s="60"/>
      <c r="CG17" s="60"/>
      <c r="CH17" s="60"/>
      <c r="CI17" s="60"/>
      <c r="CJ17" s="60"/>
      <c r="CK17" s="60"/>
      <c r="CL17" s="60"/>
      <c r="CM17" s="60"/>
      <c r="CN17" s="60"/>
      <c r="CO17" s="60"/>
      <c r="CP17" s="60"/>
      <c r="CQ17" s="60"/>
      <c r="CR17" s="60"/>
      <c r="CS17" s="60"/>
      <c r="CT17" s="60"/>
      <c r="CU17" s="60"/>
      <c r="CV17" s="60"/>
      <c r="CW17" s="60"/>
      <c r="CX17" s="60"/>
      <c r="CY17" s="60"/>
      <c r="CZ17" s="60"/>
      <c r="DA17" s="60"/>
      <c r="DB17" s="60"/>
      <c r="DC17" s="60"/>
      <c r="DD17" s="60"/>
      <c r="DE17" s="60"/>
      <c r="DF17" s="60"/>
      <c r="DG17" s="60"/>
      <c r="DH17" s="60"/>
      <c r="DI17" s="60"/>
      <c r="DJ17" s="60"/>
      <c r="DK17" s="60"/>
      <c r="DL17" s="60"/>
      <c r="DM17" s="60"/>
      <c r="DN17" s="60"/>
      <c r="DO17" s="60"/>
      <c r="DP17" s="60"/>
      <c r="DQ17" s="60"/>
      <c r="DR17" s="60"/>
      <c r="DS17" s="60"/>
      <c r="DT17" s="60"/>
      <c r="DU17" s="60"/>
      <c r="DV17" s="60"/>
      <c r="DW17" s="60"/>
      <c r="DX17" s="60"/>
      <c r="DY17" s="60"/>
      <c r="DZ17" s="60"/>
      <c r="EA17" s="60"/>
      <c r="EB17" s="60"/>
      <c r="EC17" s="60"/>
      <c r="ED17" s="60"/>
      <c r="EE17" s="60"/>
      <c r="EF17" s="60"/>
      <c r="EG17" s="60"/>
      <c r="EH17" s="60"/>
      <c r="EI17" s="60"/>
      <c r="EJ17" s="60"/>
      <c r="EK17" s="60"/>
      <c r="EL17" s="60"/>
      <c r="EM17" s="60"/>
      <c r="EN17" s="60"/>
      <c r="EO17" s="60"/>
      <c r="EP17" s="60"/>
      <c r="EQ17" s="60"/>
      <c r="ER17" s="60"/>
      <c r="ES17" s="60"/>
      <c r="ET17" s="60"/>
      <c r="EU17" s="60"/>
      <c r="EV17" s="60"/>
      <c r="EW17" s="60"/>
      <c r="EX17" s="60"/>
      <c r="EY17" s="60"/>
      <c r="EZ17" s="60"/>
      <c r="FA17" s="60"/>
      <c r="FB17" s="60"/>
      <c r="FC17" s="60"/>
      <c r="FD17" s="60"/>
      <c r="FE17" s="60"/>
      <c r="FF17" s="60"/>
      <c r="FG17" s="60"/>
      <c r="FH17" s="60"/>
      <c r="FI17" s="60"/>
      <c r="FJ17" s="60"/>
      <c r="FK17" s="60"/>
      <c r="FL17" s="60"/>
      <c r="FM17" s="60"/>
      <c r="FN17" s="60"/>
      <c r="FO17" s="60"/>
      <c r="FP17" s="60"/>
      <c r="FQ17" s="60"/>
      <c r="FR17" s="60"/>
      <c r="FS17" s="60"/>
      <c r="FT17" s="60"/>
      <c r="FU17" s="60"/>
      <c r="FV17" s="60"/>
      <c r="FW17" s="60"/>
      <c r="FX17" s="60"/>
      <c r="FY17" s="60"/>
      <c r="FZ17" s="60"/>
      <c r="GA17" s="60"/>
      <c r="GB17" s="60"/>
      <c r="GC17" s="60"/>
      <c r="GD17" s="60"/>
      <c r="GE17" s="60"/>
      <c r="GF17" s="60"/>
      <c r="GG17" s="60"/>
      <c r="GH17" s="60"/>
      <c r="GI17" s="60"/>
      <c r="GJ17" s="60"/>
      <c r="GK17" s="60"/>
      <c r="GL17" s="60"/>
      <c r="GM17" s="60"/>
      <c r="GN17" s="60"/>
      <c r="GO17" s="60"/>
      <c r="GP17" s="60"/>
      <c r="GQ17" s="60"/>
      <c r="GR17" s="60"/>
      <c r="GS17" s="60"/>
      <c r="GT17" s="60"/>
      <c r="GU17" s="60"/>
      <c r="GV17" s="60"/>
      <c r="GW17" s="60"/>
      <c r="GX17" s="60"/>
      <c r="GY17" s="60"/>
      <c r="GZ17" s="60"/>
      <c r="HA17" s="60"/>
      <c r="HB17" s="60"/>
      <c r="HC17" s="60"/>
      <c r="HD17" s="60"/>
      <c r="HE17" s="60"/>
      <c r="HF17" s="60"/>
      <c r="HG17" s="60"/>
      <c r="HH17" s="60"/>
      <c r="HI17" s="60"/>
      <c r="HJ17" s="60"/>
      <c r="HK17" s="60"/>
      <c r="HL17" s="60"/>
      <c r="HM17" s="60"/>
      <c r="HN17" s="60"/>
      <c r="HO17" s="60"/>
      <c r="HP17" s="60"/>
      <c r="HQ17" s="60"/>
      <c r="HR17" s="60"/>
      <c r="HS17" s="60"/>
      <c r="HT17" s="60"/>
      <c r="HU17" s="60"/>
      <c r="HV17" s="60"/>
      <c r="HW17" s="60"/>
      <c r="HX17" s="60"/>
      <c r="HY17" s="60"/>
      <c r="HZ17" s="60"/>
      <c r="IA17" s="60"/>
      <c r="IB17" s="60"/>
      <c r="IC17" s="60"/>
      <c r="ID17" s="60"/>
      <c r="IE17" s="60"/>
      <c r="IF17" s="60"/>
      <c r="IG17" s="60"/>
      <c r="IH17" s="60"/>
      <c r="II17" s="60"/>
      <c r="IJ17" s="60"/>
      <c r="IK17" s="60"/>
      <c r="IL17" s="60"/>
      <c r="IM17" s="60"/>
      <c r="IN17" s="60"/>
      <c r="IO17" s="60"/>
      <c r="IP17" s="60"/>
      <c r="IQ17" s="60"/>
      <c r="IR17" s="60"/>
      <c r="IS17" s="60"/>
      <c r="IT17" s="60"/>
      <c r="IU17" s="60"/>
      <c r="IV17" s="60"/>
      <c r="IW17" s="60"/>
      <c r="IX17" s="60"/>
      <c r="IY17" s="60"/>
      <c r="IZ17" s="60"/>
      <c r="JA17" s="60"/>
      <c r="JB17" s="60"/>
      <c r="JC17" s="60"/>
      <c r="JD17" s="60"/>
      <c r="JE17" s="60"/>
      <c r="JF17" s="60"/>
      <c r="JG17" s="60"/>
      <c r="JH17" s="60"/>
      <c r="JI17" s="60"/>
      <c r="JJ17" s="60"/>
      <c r="JK17" s="60"/>
      <c r="JL17" s="60"/>
      <c r="JM17" s="60"/>
      <c r="JN17" s="60"/>
      <c r="JO17" s="60"/>
      <c r="JP17" s="60"/>
      <c r="JQ17" s="60"/>
      <c r="JR17" s="60"/>
      <c r="JS17" s="60"/>
      <c r="JT17" s="60"/>
      <c r="JU17" s="60"/>
      <c r="JV17" s="60"/>
      <c r="JW17" s="60"/>
      <c r="JX17" s="60"/>
      <c r="JY17" s="60"/>
      <c r="JZ17" s="60"/>
      <c r="KA17" s="60"/>
      <c r="KB17" s="60"/>
      <c r="KC17" s="60"/>
      <c r="KD17" s="60"/>
      <c r="KE17" s="60"/>
      <c r="KF17" s="60"/>
      <c r="KG17" s="60"/>
      <c r="KH17" s="60"/>
      <c r="KI17" s="60"/>
      <c r="KJ17" s="60"/>
      <c r="KK17" s="60"/>
      <c r="KL17" s="60"/>
      <c r="KM17" s="60"/>
      <c r="KN17" s="60"/>
      <c r="KO17" s="60"/>
      <c r="KP17" s="60"/>
      <c r="KQ17" s="60"/>
      <c r="KR17" s="60"/>
      <c r="KS17" s="60"/>
      <c r="KT17" s="60"/>
      <c r="KU17" s="60"/>
      <c r="KV17" s="60"/>
      <c r="KW17" s="60"/>
      <c r="KX17" s="60"/>
      <c r="KY17" s="60"/>
      <c r="KZ17" s="60"/>
      <c r="LA17" s="60"/>
      <c r="LB17" s="60"/>
      <c r="LC17" s="60"/>
      <c r="LD17" s="60"/>
      <c r="LE17" s="60"/>
      <c r="LF17" s="60"/>
      <c r="LG17" s="60"/>
      <c r="LH17" s="60"/>
      <c r="LI17" s="60"/>
      <c r="LJ17" s="60"/>
      <c r="LK17" s="60"/>
      <c r="LL17" s="60"/>
      <c r="LM17" s="60"/>
      <c r="LN17" s="60"/>
      <c r="LO17" s="60"/>
      <c r="LP17" s="60"/>
      <c r="LQ17" s="60"/>
      <c r="LR17" s="60"/>
      <c r="LS17" s="60"/>
      <c r="LT17" s="60"/>
      <c r="LU17" s="60"/>
      <c r="LV17" s="60"/>
      <c r="LW17" s="60"/>
      <c r="LX17" s="60"/>
      <c r="LY17" s="60"/>
      <c r="LZ17" s="60"/>
      <c r="MA17" s="60"/>
      <c r="MB17" s="60"/>
      <c r="MC17" s="60"/>
      <c r="MD17" s="60"/>
      <c r="ME17" s="60"/>
      <c r="MF17" s="60"/>
      <c r="MG17" s="60"/>
      <c r="MH17" s="60"/>
      <c r="MI17" s="60"/>
      <c r="MJ17" s="60"/>
      <c r="MK17" s="60"/>
      <c r="ML17" s="60"/>
      <c r="MM17" s="60"/>
      <c r="MN17" s="60"/>
      <c r="MO17" s="60"/>
      <c r="MP17" s="60"/>
      <c r="MQ17" s="60"/>
      <c r="MR17" s="60"/>
      <c r="MS17" s="60"/>
      <c r="MT17" s="60"/>
      <c r="MU17" s="60"/>
      <c r="MV17" s="60"/>
      <c r="MW17" s="60"/>
      <c r="MX17" s="60"/>
      <c r="MY17" s="60"/>
      <c r="MZ17" s="60"/>
      <c r="NA17" s="60"/>
      <c r="NB17" s="60"/>
      <c r="NC17" s="60"/>
      <c r="ND17" s="60"/>
      <c r="NE17" s="60"/>
      <c r="NF17" s="60"/>
      <c r="NG17" s="60"/>
      <c r="NH17" s="60"/>
      <c r="NI17" s="60"/>
      <c r="NJ17" s="60"/>
      <c r="NK17" s="60"/>
      <c r="NL17" s="60"/>
      <c r="NM17" s="60"/>
      <c r="NN17" s="60"/>
      <c r="NO17" s="60"/>
      <c r="NP17" s="60"/>
      <c r="NQ17" s="60"/>
      <c r="NR17" s="60"/>
      <c r="NS17" s="60"/>
      <c r="NT17" s="60"/>
      <c r="NU17" s="60"/>
      <c r="NV17" s="60"/>
      <c r="NW17" s="60"/>
      <c r="NX17" s="60"/>
      <c r="NY17" s="60"/>
      <c r="NZ17" s="60"/>
      <c r="OA17" s="60"/>
      <c r="OB17" s="60"/>
      <c r="OC17" s="60"/>
      <c r="OD17" s="60"/>
      <c r="OE17" s="60"/>
      <c r="OF17" s="60"/>
      <c r="OG17" s="60"/>
      <c r="OH17" s="60"/>
      <c r="OI17" s="60"/>
      <c r="OJ17" s="60"/>
      <c r="OK17" s="60"/>
      <c r="OL17" s="60"/>
      <c r="OM17" s="60"/>
      <c r="ON17" s="60"/>
      <c r="OO17" s="60"/>
      <c r="OP17" s="60"/>
      <c r="OQ17" s="60"/>
      <c r="OR17" s="60"/>
      <c r="OS17" s="60"/>
      <c r="OT17" s="60"/>
      <c r="OU17" s="60"/>
      <c r="OV17" s="60"/>
      <c r="OW17" s="60"/>
      <c r="OX17" s="60"/>
      <c r="OY17" s="60"/>
      <c r="OZ17" s="60"/>
      <c r="PA17" s="60"/>
      <c r="PB17" s="60"/>
      <c r="PC17" s="60"/>
      <c r="PD17" s="60"/>
      <c r="PE17" s="60"/>
      <c r="PF17" s="60"/>
      <c r="PG17" s="60"/>
      <c r="PH17" s="60"/>
      <c r="PI17" s="60"/>
      <c r="PJ17" s="60"/>
      <c r="PK17" s="60"/>
      <c r="PL17" s="60"/>
      <c r="PM17" s="60"/>
      <c r="PN17" s="60"/>
      <c r="PO17" s="60"/>
      <c r="PP17" s="60"/>
      <c r="PQ17" s="60"/>
      <c r="PR17" s="60"/>
      <c r="PS17" s="60"/>
      <c r="PT17" s="60"/>
      <c r="PU17" s="60"/>
      <c r="PV17" s="60"/>
      <c r="PW17" s="60"/>
      <c r="PX17" s="60"/>
      <c r="PY17" s="60"/>
      <c r="PZ17" s="60"/>
      <c r="QA17" s="60"/>
      <c r="QB17" s="60"/>
      <c r="QC17" s="60"/>
      <c r="QD17" s="60"/>
      <c r="QE17" s="60"/>
      <c r="QF17" s="60"/>
      <c r="QG17" s="60"/>
      <c r="QH17" s="60"/>
      <c r="QI17" s="60"/>
      <c r="QJ17" s="60"/>
      <c r="QK17" s="60"/>
      <c r="QL17" s="60"/>
      <c r="QM17" s="60"/>
      <c r="QN17" s="60"/>
      <c r="QO17" s="60"/>
      <c r="QP17" s="60"/>
      <c r="QQ17" s="60"/>
      <c r="QR17" s="60"/>
      <c r="QS17" s="60"/>
      <c r="QT17" s="60"/>
      <c r="QU17" s="60"/>
      <c r="QV17" s="60"/>
      <c r="QW17" s="60"/>
      <c r="QX17" s="60"/>
      <c r="QY17" s="60"/>
      <c r="QZ17" s="60"/>
      <c r="RA17" s="60"/>
      <c r="RB17" s="60"/>
      <c r="RC17" s="60"/>
      <c r="RD17" s="60"/>
      <c r="RE17" s="60"/>
      <c r="RF17" s="60"/>
      <c r="RG17" s="60"/>
      <c r="RH17" s="60"/>
      <c r="RI17" s="60"/>
      <c r="RJ17" s="60"/>
      <c r="RK17" s="60"/>
      <c r="RL17" s="60"/>
      <c r="RM17" s="60"/>
      <c r="RN17" s="60"/>
      <c r="RO17" s="60"/>
      <c r="RP17" s="60"/>
      <c r="RQ17" s="60"/>
      <c r="RR17" s="60"/>
      <c r="RS17" s="60"/>
      <c r="RT17" s="60"/>
      <c r="RU17" s="60"/>
      <c r="RV17" s="60"/>
      <c r="RW17" s="60"/>
      <c r="RX17" s="60"/>
      <c r="RY17" s="60"/>
      <c r="RZ17" s="60"/>
      <c r="SA17" s="60"/>
      <c r="SB17" s="60"/>
      <c r="SC17" s="60"/>
      <c r="SD17" s="60"/>
      <c r="SE17" s="60"/>
      <c r="SF17" s="60"/>
      <c r="SG17" s="60"/>
      <c r="SH17" s="60"/>
      <c r="SI17" s="60"/>
      <c r="SJ17" s="60"/>
      <c r="SK17" s="60"/>
      <c r="SL17" s="60"/>
      <c r="SM17" s="60"/>
      <c r="SN17" s="60"/>
      <c r="SO17" s="60"/>
      <c r="SP17" s="60"/>
      <c r="SQ17" s="60"/>
      <c r="SR17" s="60"/>
      <c r="SS17" s="60"/>
      <c r="ST17" s="60"/>
      <c r="SU17" s="60"/>
      <c r="SV17" s="60"/>
      <c r="SW17" s="60"/>
      <c r="SX17" s="60"/>
      <c r="SY17" s="60"/>
      <c r="SZ17" s="60"/>
      <c r="TA17" s="60"/>
      <c r="TB17" s="60"/>
      <c r="TC17" s="60"/>
      <c r="TD17" s="60"/>
      <c r="TE17" s="60"/>
      <c r="TF17" s="60"/>
      <c r="TG17" s="60"/>
      <c r="TH17" s="60"/>
      <c r="TI17" s="60"/>
      <c r="TJ17" s="60"/>
      <c r="TK17" s="60"/>
      <c r="TL17" s="60"/>
      <c r="TM17" s="60"/>
      <c r="TN17" s="60"/>
      <c r="TO17" s="60"/>
      <c r="TP17" s="60"/>
      <c r="TQ17" s="60"/>
      <c r="TR17" s="60"/>
      <c r="TS17" s="60"/>
      <c r="TT17" s="60"/>
      <c r="TU17" s="60"/>
      <c r="TV17" s="60"/>
      <c r="TW17" s="60"/>
      <c r="TX17" s="60"/>
      <c r="TY17" s="60"/>
      <c r="TZ17" s="60"/>
      <c r="UA17" s="60"/>
      <c r="UB17" s="60"/>
      <c r="UC17" s="60"/>
      <c r="UD17" s="60"/>
      <c r="UE17" s="60"/>
      <c r="UF17" s="60"/>
      <c r="UG17" s="60"/>
      <c r="UH17" s="60"/>
      <c r="UI17" s="60"/>
      <c r="UJ17" s="60"/>
      <c r="UK17" s="60"/>
      <c r="UL17" s="60"/>
      <c r="UM17" s="60"/>
      <c r="UN17" s="60"/>
      <c r="UO17" s="60"/>
      <c r="UP17" s="60"/>
      <c r="UQ17" s="60"/>
      <c r="UR17" s="60"/>
      <c r="US17" s="60"/>
      <c r="UT17" s="60"/>
      <c r="UU17" s="60"/>
      <c r="UV17" s="60"/>
      <c r="UW17" s="60"/>
      <c r="UX17" s="60"/>
      <c r="UY17" s="60"/>
      <c r="UZ17" s="60"/>
      <c r="VA17" s="60"/>
      <c r="VB17" s="60"/>
      <c r="VC17" s="60"/>
      <c r="VD17" s="60"/>
      <c r="VE17" s="60"/>
      <c r="VF17" s="60"/>
      <c r="VG17" s="60"/>
      <c r="VH17" s="60"/>
      <c r="VI17" s="60"/>
      <c r="VJ17" s="60"/>
      <c r="VK17" s="60"/>
      <c r="VL17" s="60"/>
      <c r="VM17" s="60"/>
      <c r="VN17" s="60"/>
      <c r="VO17" s="60"/>
      <c r="VP17" s="60"/>
      <c r="VQ17" s="60"/>
      <c r="VR17" s="60"/>
      <c r="VS17" s="60"/>
      <c r="VT17" s="60"/>
      <c r="VU17" s="60"/>
      <c r="VV17" s="60"/>
      <c r="VW17" s="60"/>
      <c r="VX17" s="60"/>
      <c r="VY17" s="60"/>
      <c r="VZ17" s="60"/>
      <c r="WA17" s="60"/>
      <c r="WB17" s="60"/>
      <c r="WC17" s="60"/>
      <c r="WD17" s="60"/>
      <c r="WE17" s="60"/>
      <c r="WF17" s="60"/>
      <c r="WG17" s="60"/>
      <c r="WH17" s="60"/>
      <c r="WI17" s="60"/>
      <c r="WJ17" s="60"/>
      <c r="WK17" s="60"/>
      <c r="WL17" s="60"/>
      <c r="WM17" s="60"/>
      <c r="WN17" s="60"/>
      <c r="WO17" s="60"/>
      <c r="WP17" s="60"/>
      <c r="WQ17" s="60"/>
      <c r="WR17" s="60"/>
      <c r="WS17" s="60"/>
      <c r="WT17" s="60"/>
      <c r="WU17" s="60"/>
      <c r="WV17" s="60"/>
      <c r="WW17" s="60"/>
      <c r="WX17" s="60"/>
      <c r="WY17" s="60"/>
      <c r="WZ17" s="60"/>
      <c r="XA17" s="60"/>
      <c r="XB17" s="60"/>
      <c r="XC17" s="60"/>
      <c r="XD17" s="60"/>
      <c r="XE17" s="60"/>
      <c r="XF17" s="60"/>
      <c r="XG17" s="60"/>
      <c r="XH17" s="60"/>
      <c r="XI17" s="60"/>
      <c r="XJ17" s="60"/>
      <c r="XK17" s="60"/>
      <c r="XL17" s="60"/>
      <c r="XM17" s="60"/>
      <c r="XN17" s="60"/>
      <c r="XO17" s="60"/>
      <c r="XP17" s="60"/>
      <c r="XQ17" s="60"/>
      <c r="XR17" s="60"/>
      <c r="XS17" s="60"/>
      <c r="XT17" s="60"/>
      <c r="XU17" s="60"/>
      <c r="XV17" s="60"/>
      <c r="XW17" s="60"/>
      <c r="XX17" s="60"/>
      <c r="XY17" s="60"/>
      <c r="XZ17" s="60"/>
      <c r="YA17" s="60"/>
      <c r="YB17" s="60"/>
      <c r="YC17" s="60"/>
      <c r="YD17" s="60"/>
      <c r="YE17" s="60"/>
      <c r="YF17" s="60"/>
      <c r="YG17" s="60"/>
      <c r="YH17" s="60"/>
      <c r="YI17" s="60"/>
      <c r="YJ17" s="60"/>
      <c r="YK17" s="60"/>
      <c r="YL17" s="60"/>
      <c r="YM17" s="60"/>
      <c r="YN17" s="60"/>
      <c r="YO17" s="60"/>
      <c r="YP17" s="60"/>
      <c r="YQ17" s="60"/>
      <c r="YR17" s="60"/>
      <c r="YS17" s="60"/>
      <c r="YT17" s="60"/>
      <c r="YU17" s="60"/>
      <c r="YV17" s="60"/>
      <c r="YW17" s="60"/>
      <c r="YX17" s="60"/>
      <c r="YY17" s="60"/>
      <c r="YZ17" s="60"/>
      <c r="ZA17" s="60"/>
      <c r="ZB17" s="60"/>
      <c r="ZC17" s="60"/>
      <c r="ZD17" s="60"/>
      <c r="ZE17" s="60"/>
      <c r="ZF17" s="60"/>
      <c r="ZG17" s="60"/>
      <c r="ZH17" s="60"/>
      <c r="ZI17" s="60"/>
      <c r="ZJ17" s="60"/>
      <c r="ZK17" s="60"/>
      <c r="ZL17" s="60"/>
      <c r="ZM17" s="60"/>
      <c r="ZN17" s="60"/>
      <c r="ZO17" s="60"/>
      <c r="ZP17" s="60"/>
      <c r="ZQ17" s="60"/>
      <c r="ZR17" s="60"/>
      <c r="ZS17" s="60"/>
      <c r="ZT17" s="60"/>
      <c r="ZU17" s="60"/>
      <c r="ZV17" s="60"/>
      <c r="ZW17" s="60"/>
      <c r="ZX17" s="60"/>
      <c r="ZY17" s="60"/>
      <c r="ZZ17" s="60"/>
      <c r="AAA17" s="60"/>
      <c r="AAB17" s="60"/>
      <c r="AAC17" s="60"/>
      <c r="AAD17" s="60"/>
      <c r="AAE17" s="60"/>
      <c r="AAF17" s="60"/>
      <c r="AAG17" s="60"/>
      <c r="AAH17" s="60"/>
      <c r="AAI17" s="60"/>
      <c r="AAJ17" s="60"/>
      <c r="AAK17" s="60"/>
      <c r="AAL17" s="60"/>
      <c r="AAM17" s="60"/>
      <c r="AAN17" s="60"/>
      <c r="AAO17" s="60"/>
      <c r="AAP17" s="60"/>
      <c r="AAQ17" s="60"/>
      <c r="AAR17" s="60"/>
      <c r="AAS17" s="60"/>
      <c r="AAT17" s="60"/>
      <c r="AAU17" s="60"/>
      <c r="AAV17" s="60"/>
      <c r="AAW17" s="60"/>
      <c r="AAX17" s="60"/>
      <c r="AAY17" s="60"/>
      <c r="AAZ17" s="60"/>
      <c r="ABA17" s="60"/>
      <c r="ABB17" s="60"/>
      <c r="ABC17" s="60"/>
      <c r="ABD17" s="60"/>
      <c r="ABE17" s="60"/>
      <c r="ABF17" s="60"/>
      <c r="ABG17" s="60"/>
      <c r="ABH17" s="60"/>
      <c r="ABI17" s="60"/>
      <c r="ABJ17" s="60"/>
      <c r="ABK17" s="60"/>
      <c r="ABL17" s="60"/>
      <c r="ABM17" s="60"/>
      <c r="ABN17" s="60"/>
      <c r="ABO17" s="60"/>
      <c r="ABP17" s="60"/>
      <c r="ABQ17" s="60"/>
      <c r="ABR17" s="60"/>
      <c r="ABS17" s="60"/>
      <c r="ABT17" s="60"/>
      <c r="ABU17" s="60"/>
      <c r="ABV17" s="60"/>
      <c r="ABW17" s="60"/>
      <c r="ABX17" s="60"/>
      <c r="ABY17" s="60"/>
      <c r="ABZ17" s="60"/>
      <c r="ACA17" s="60"/>
      <c r="ACB17" s="60"/>
      <c r="ACC17" s="60"/>
      <c r="ACD17" s="60"/>
      <c r="ACE17" s="60"/>
      <c r="ACF17" s="60"/>
      <c r="ACG17" s="60"/>
      <c r="ACH17" s="60"/>
      <c r="ACI17" s="60"/>
      <c r="ACJ17" s="60"/>
      <c r="ACK17" s="60"/>
      <c r="ACL17" s="60"/>
      <c r="ACM17" s="60"/>
      <c r="ACN17" s="60"/>
      <c r="ACO17" s="60"/>
      <c r="ACP17" s="60"/>
      <c r="ACQ17" s="60"/>
      <c r="ACR17" s="60"/>
      <c r="ACS17" s="60"/>
      <c r="ACT17" s="60"/>
      <c r="ACU17" s="60"/>
      <c r="ACV17" s="60"/>
      <c r="ACW17" s="60"/>
      <c r="ACX17" s="60"/>
      <c r="ACY17" s="60"/>
      <c r="ACZ17" s="60"/>
      <c r="ADA17" s="60"/>
      <c r="ADB17" s="60"/>
      <c r="ADC17" s="60"/>
      <c r="ADD17" s="60"/>
      <c r="ADE17" s="60"/>
      <c r="ADF17" s="60"/>
      <c r="ADG17" s="60"/>
      <c r="ADH17" s="60"/>
      <c r="ADI17" s="60"/>
      <c r="ADJ17" s="60"/>
      <c r="ADK17" s="60"/>
      <c r="ADL17" s="60"/>
      <c r="ADM17" s="60"/>
      <c r="ADN17" s="60"/>
      <c r="ADO17" s="60"/>
      <c r="ADP17" s="60"/>
      <c r="ADQ17" s="60"/>
      <c r="ADR17" s="60"/>
      <c r="ADS17" s="60"/>
      <c r="ADT17" s="60"/>
      <c r="ADU17" s="60"/>
      <c r="ADV17" s="60"/>
      <c r="ADW17" s="60"/>
      <c r="ADX17" s="60"/>
      <c r="ADY17" s="60"/>
      <c r="ADZ17" s="60"/>
      <c r="AEA17" s="60"/>
      <c r="AEB17" s="60"/>
      <c r="AEC17" s="60"/>
      <c r="AED17" s="60"/>
      <c r="AEE17" s="60"/>
      <c r="AEF17" s="60"/>
      <c r="AEG17" s="60"/>
      <c r="AEH17" s="60"/>
      <c r="AEI17" s="60"/>
      <c r="AEJ17" s="60"/>
      <c r="AEK17" s="60"/>
      <c r="AEL17" s="60"/>
      <c r="AEM17" s="60"/>
      <c r="AEN17" s="60"/>
      <c r="AEO17" s="60"/>
      <c r="AEP17" s="60"/>
      <c r="AEQ17" s="60"/>
      <c r="AER17" s="60"/>
      <c r="AES17" s="60"/>
      <c r="AET17" s="60"/>
      <c r="AEU17" s="60"/>
      <c r="AEV17" s="60"/>
      <c r="AEW17" s="60"/>
      <c r="AEX17" s="60"/>
      <c r="AEY17" s="60"/>
      <c r="AEZ17" s="60"/>
      <c r="AFA17" s="60"/>
      <c r="AFB17" s="60"/>
      <c r="AFC17" s="60"/>
      <c r="AFD17" s="60"/>
      <c r="AFE17" s="60"/>
      <c r="AFF17" s="60"/>
      <c r="AFG17" s="60"/>
      <c r="AFH17" s="60"/>
      <c r="AFI17" s="60"/>
      <c r="AFJ17" s="60"/>
      <c r="AFK17" s="60"/>
      <c r="AFL17" s="60"/>
      <c r="AFM17" s="60"/>
      <c r="AFN17" s="60"/>
      <c r="AFO17" s="60"/>
      <c r="AFP17" s="60"/>
      <c r="AFQ17" s="60"/>
      <c r="AFR17" s="60"/>
      <c r="AFS17" s="60"/>
      <c r="AFT17" s="60"/>
      <c r="AFU17" s="60"/>
      <c r="AFV17" s="60"/>
      <c r="AFW17" s="60"/>
      <c r="AFX17" s="60"/>
      <c r="AFY17" s="60"/>
      <c r="AFZ17" s="60"/>
      <c r="AGA17" s="60"/>
      <c r="AGB17" s="60"/>
      <c r="AGC17" s="60"/>
      <c r="AGD17" s="60"/>
      <c r="AGE17" s="60"/>
      <c r="AGF17" s="60"/>
      <c r="AGG17" s="60"/>
      <c r="AGH17" s="60"/>
      <c r="AGI17" s="60"/>
      <c r="AGJ17" s="60"/>
      <c r="AGK17" s="60"/>
      <c r="AGL17" s="60"/>
      <c r="AGM17" s="60"/>
      <c r="AGN17" s="60"/>
      <c r="AGO17" s="60"/>
      <c r="AGP17" s="60"/>
      <c r="AGQ17" s="60"/>
      <c r="AGR17" s="60"/>
      <c r="AGS17" s="60"/>
      <c r="AGT17" s="60"/>
      <c r="AGU17" s="60"/>
      <c r="AGV17" s="60"/>
      <c r="AGW17" s="60"/>
      <c r="AGX17" s="60"/>
      <c r="AGY17" s="60"/>
      <c r="AGZ17" s="60"/>
      <c r="AHA17" s="60"/>
      <c r="AHB17" s="60"/>
      <c r="AHC17" s="60"/>
      <c r="AHD17" s="60"/>
      <c r="AHE17" s="60"/>
      <c r="AHF17" s="60"/>
      <c r="AHG17" s="60"/>
      <c r="AHH17" s="60"/>
      <c r="AHI17" s="60"/>
      <c r="AHJ17" s="60"/>
      <c r="AHK17" s="60"/>
      <c r="AHL17" s="60"/>
      <c r="AHM17" s="60"/>
      <c r="AHN17" s="60"/>
      <c r="AHO17" s="60"/>
      <c r="AHP17" s="60"/>
      <c r="AHQ17" s="60"/>
      <c r="AHR17" s="60"/>
      <c r="AHS17" s="60"/>
      <c r="AHT17" s="60"/>
      <c r="AHU17" s="60"/>
      <c r="AHV17" s="60"/>
      <c r="AHW17" s="60"/>
      <c r="AHX17" s="60"/>
      <c r="AHY17" s="60"/>
      <c r="AHZ17" s="60"/>
      <c r="AIA17" s="60"/>
      <c r="AIB17" s="60"/>
      <c r="AIC17" s="60"/>
      <c r="AID17" s="60"/>
      <c r="AIE17" s="60"/>
      <c r="AIF17" s="60"/>
      <c r="AIG17" s="60"/>
      <c r="AIH17" s="60"/>
      <c r="AII17" s="60"/>
      <c r="AIJ17" s="60"/>
      <c r="AIK17" s="60"/>
      <c r="AIL17" s="60"/>
      <c r="AIM17" s="60"/>
      <c r="AIN17" s="60"/>
      <c r="AIO17" s="60"/>
      <c r="AIP17" s="60"/>
      <c r="AIQ17" s="60"/>
      <c r="AIR17" s="60"/>
      <c r="AIS17" s="60"/>
      <c r="AIT17" s="60"/>
      <c r="AIU17" s="60"/>
      <c r="AIV17" s="60"/>
      <c r="AIW17" s="60"/>
      <c r="AIX17" s="60"/>
      <c r="AIY17" s="60"/>
      <c r="AIZ17" s="60"/>
      <c r="AJA17" s="60"/>
      <c r="AJB17" s="60"/>
      <c r="AJC17" s="60"/>
      <c r="AJD17" s="60"/>
      <c r="AJE17" s="60"/>
      <c r="AJF17" s="60"/>
      <c r="AJG17" s="60"/>
      <c r="AJH17" s="60"/>
      <c r="AJI17" s="60"/>
      <c r="AJJ17" s="60"/>
      <c r="AJK17" s="60"/>
      <c r="AJL17" s="60"/>
      <c r="AJM17" s="60"/>
      <c r="AJN17" s="60"/>
      <c r="AJO17" s="60"/>
      <c r="AJP17" s="60"/>
      <c r="AJQ17" s="60"/>
      <c r="AJR17" s="60"/>
      <c r="AJS17" s="60"/>
      <c r="AJT17" s="60"/>
      <c r="AJU17" s="60"/>
      <c r="AJV17" s="60"/>
      <c r="AJW17" s="60"/>
      <c r="AJX17" s="60"/>
      <c r="AJY17" s="60"/>
      <c r="AJZ17" s="60"/>
      <c r="AKA17" s="60"/>
      <c r="AKB17" s="60"/>
      <c r="AKC17" s="60"/>
      <c r="AKD17" s="60"/>
      <c r="AKE17" s="60"/>
      <c r="AKF17" s="60"/>
      <c r="AKG17" s="60"/>
      <c r="AKH17" s="60"/>
      <c r="AKI17" s="60"/>
      <c r="AKJ17" s="60"/>
      <c r="AKK17" s="60"/>
      <c r="AKL17" s="60"/>
      <c r="AKM17" s="60"/>
      <c r="AKN17" s="60"/>
      <c r="AKO17" s="60"/>
      <c r="AKP17" s="60"/>
      <c r="AKQ17" s="60"/>
      <c r="AKR17" s="60"/>
      <c r="AKS17" s="60"/>
      <c r="AKT17" s="60"/>
      <c r="AKU17" s="60"/>
      <c r="AKV17" s="60"/>
      <c r="AKW17" s="60"/>
      <c r="AKX17" s="60"/>
      <c r="AKY17" s="60"/>
      <c r="AKZ17" s="60"/>
      <c r="ALA17" s="60"/>
      <c r="ALB17" s="60"/>
      <c r="ALC17" s="60"/>
      <c r="ALD17" s="60"/>
      <c r="ALE17" s="60"/>
      <c r="ALF17" s="60"/>
      <c r="ALG17" s="60"/>
      <c r="ALH17" s="60"/>
      <c r="ALI17" s="60"/>
      <c r="ALJ17" s="60"/>
      <c r="ALK17" s="60"/>
      <c r="ALL17" s="60"/>
      <c r="ALM17" s="60"/>
      <c r="ALN17" s="60"/>
      <c r="ALO17" s="60"/>
      <c r="ALP17" s="60"/>
      <c r="ALQ17" s="60"/>
      <c r="ALR17" s="60"/>
      <c r="ALS17" s="60"/>
      <c r="ALT17" s="60"/>
      <c r="ALU17" s="60"/>
      <c r="ALV17" s="60"/>
      <c r="ALW17" s="60"/>
      <c r="ALX17" s="60"/>
      <c r="ALY17" s="60"/>
      <c r="ALZ17" s="60"/>
      <c r="AMA17" s="60"/>
      <c r="AMB17" s="60"/>
      <c r="AMC17" s="60"/>
      <c r="AMD17" s="60"/>
      <c r="AME17" s="60"/>
      <c r="AMF17" s="60"/>
      <c r="AMG17" s="60"/>
      <c r="AMH17" s="60"/>
      <c r="AMI17" s="60"/>
      <c r="AMJ17" s="60"/>
      <c r="AMK17" s="60"/>
      <c r="AML17" s="60"/>
      <c r="AMM17" s="60"/>
      <c r="AMN17" s="60"/>
      <c r="AMO17" s="60"/>
      <c r="AMP17" s="60"/>
      <c r="AMQ17" s="60"/>
      <c r="AMR17" s="60"/>
      <c r="AMS17" s="60"/>
      <c r="AMT17" s="60"/>
      <c r="AMU17" s="60"/>
      <c r="AMV17" s="60"/>
      <c r="AMW17" s="60"/>
      <c r="AMX17" s="60"/>
      <c r="AMY17" s="60"/>
      <c r="AMZ17" s="60"/>
      <c r="ANA17" s="60"/>
      <c r="ANB17" s="60"/>
      <c r="ANC17" s="60"/>
      <c r="AND17" s="60"/>
      <c r="ANE17" s="60"/>
      <c r="ANF17" s="60"/>
      <c r="ANG17" s="60"/>
      <c r="ANH17" s="60"/>
      <c r="ANI17" s="60"/>
      <c r="ANJ17" s="60"/>
      <c r="ANK17" s="60"/>
      <c r="ANL17" s="60"/>
      <c r="ANM17" s="60"/>
      <c r="ANN17" s="60"/>
      <c r="ANO17" s="60"/>
      <c r="ANP17" s="60"/>
      <c r="ANQ17" s="60"/>
      <c r="ANR17" s="60"/>
      <c r="ANS17" s="60"/>
      <c r="ANT17" s="60"/>
      <c r="ANU17" s="60"/>
      <c r="ANV17" s="60"/>
      <c r="ANW17" s="60"/>
      <c r="ANX17" s="60"/>
      <c r="ANY17" s="60"/>
      <c r="ANZ17" s="60"/>
      <c r="AOA17" s="60"/>
      <c r="AOB17" s="60"/>
      <c r="AOC17" s="60"/>
      <c r="AOD17" s="60"/>
      <c r="AOE17" s="60"/>
      <c r="AOF17" s="60"/>
      <c r="AOG17" s="60"/>
      <c r="AOH17" s="60"/>
      <c r="AOI17" s="60"/>
      <c r="AOJ17" s="60"/>
      <c r="AOK17" s="60"/>
      <c r="AOL17" s="60"/>
      <c r="AOM17" s="60"/>
      <c r="AON17" s="60"/>
      <c r="AOO17" s="60"/>
      <c r="AOP17" s="60"/>
      <c r="AOQ17" s="60"/>
      <c r="AOR17" s="60"/>
      <c r="AOS17" s="60"/>
      <c r="AOT17" s="60"/>
      <c r="AOU17" s="60"/>
      <c r="AOV17" s="60"/>
      <c r="AOW17" s="60"/>
      <c r="AOX17" s="60"/>
      <c r="AOY17" s="60"/>
      <c r="AOZ17" s="60"/>
      <c r="APA17" s="60"/>
      <c r="APB17" s="60"/>
      <c r="APC17" s="60"/>
      <c r="APD17" s="60"/>
      <c r="APE17" s="60"/>
      <c r="APF17" s="60"/>
      <c r="APG17" s="60"/>
      <c r="APH17" s="60"/>
      <c r="API17" s="60"/>
      <c r="APJ17" s="60"/>
      <c r="APK17" s="60"/>
      <c r="APL17" s="60"/>
      <c r="APM17" s="60"/>
      <c r="APN17" s="60"/>
      <c r="APO17" s="60"/>
      <c r="APP17" s="60"/>
      <c r="APQ17" s="60"/>
      <c r="APR17" s="60"/>
      <c r="APS17" s="60"/>
      <c r="APT17" s="60"/>
      <c r="APU17" s="60"/>
      <c r="APV17" s="60"/>
      <c r="APW17" s="60"/>
      <c r="APX17" s="60"/>
      <c r="APY17" s="60"/>
      <c r="APZ17" s="60"/>
      <c r="AQA17" s="60"/>
      <c r="AQB17" s="60"/>
      <c r="AQC17" s="60"/>
      <c r="AQD17" s="60"/>
      <c r="AQE17" s="60"/>
      <c r="AQF17" s="60"/>
      <c r="AQG17" s="60"/>
      <c r="AQH17" s="60"/>
      <c r="AQI17" s="60"/>
      <c r="AQJ17" s="60"/>
      <c r="AQK17" s="60"/>
      <c r="AQL17" s="60"/>
      <c r="AQM17" s="60"/>
      <c r="AQN17" s="60"/>
      <c r="AQO17" s="60"/>
      <c r="AQP17" s="60"/>
      <c r="AQQ17" s="60"/>
      <c r="AQR17" s="60"/>
      <c r="AQS17" s="60"/>
      <c r="AQT17" s="60"/>
      <c r="AQU17" s="60"/>
      <c r="AQV17" s="60"/>
      <c r="AQW17" s="60"/>
      <c r="AQX17" s="60"/>
      <c r="AQY17" s="60"/>
      <c r="AQZ17" s="60"/>
      <c r="ARA17" s="60"/>
      <c r="ARB17" s="60"/>
      <c r="ARC17" s="60"/>
      <c r="ARD17" s="60"/>
      <c r="ARE17" s="60"/>
      <c r="ARF17" s="60"/>
      <c r="ARG17" s="60"/>
      <c r="ARH17" s="60"/>
      <c r="ARI17" s="60"/>
      <c r="ARJ17" s="60"/>
      <c r="ARK17" s="60"/>
      <c r="ARL17" s="60"/>
      <c r="ARM17" s="60"/>
      <c r="ARN17" s="60"/>
      <c r="ARO17" s="60"/>
      <c r="ARP17" s="60"/>
      <c r="ARQ17" s="60"/>
      <c r="ARR17" s="60"/>
      <c r="ARS17" s="60"/>
      <c r="ART17" s="60"/>
      <c r="ARU17" s="60"/>
      <c r="ARV17" s="60"/>
      <c r="ARW17" s="60"/>
      <c r="ARX17" s="60"/>
      <c r="ARY17" s="60"/>
      <c r="ARZ17" s="60"/>
      <c r="ASA17" s="60"/>
      <c r="ASB17" s="60"/>
      <c r="ASC17" s="60"/>
      <c r="ASD17" s="60"/>
      <c r="ASE17" s="60"/>
      <c r="ASF17" s="60"/>
      <c r="ASG17" s="60"/>
      <c r="ASH17" s="60"/>
      <c r="ASI17" s="60"/>
      <c r="ASJ17" s="60"/>
      <c r="ASK17" s="60"/>
      <c r="ASL17" s="60"/>
      <c r="ASM17" s="60"/>
      <c r="ASN17" s="60"/>
      <c r="ASO17" s="60"/>
      <c r="ASP17" s="60"/>
      <c r="ASQ17" s="60"/>
      <c r="ASR17" s="60"/>
      <c r="ASS17" s="60"/>
      <c r="AST17" s="60"/>
      <c r="ASU17" s="60"/>
      <c r="ASV17" s="60"/>
      <c r="ASW17" s="60"/>
      <c r="ASX17" s="60"/>
      <c r="ASY17" s="60"/>
      <c r="ASZ17" s="60"/>
      <c r="ATA17" s="60"/>
      <c r="ATB17" s="60"/>
      <c r="ATC17" s="60"/>
      <c r="ATD17" s="60"/>
      <c r="ATE17" s="60"/>
      <c r="ATF17" s="60"/>
      <c r="ATG17" s="60"/>
      <c r="ATH17" s="60"/>
      <c r="ATI17" s="60"/>
      <c r="ATJ17" s="60"/>
      <c r="ATK17" s="60"/>
      <c r="ATL17" s="60"/>
      <c r="ATM17" s="60"/>
      <c r="ATN17" s="60"/>
      <c r="ATO17" s="60"/>
      <c r="ATP17" s="60"/>
      <c r="ATQ17" s="60"/>
      <c r="ATR17" s="60"/>
      <c r="ATS17" s="60"/>
      <c r="ATT17" s="60"/>
      <c r="ATU17" s="60"/>
      <c r="ATV17" s="60"/>
      <c r="ATW17" s="60"/>
      <c r="ATX17" s="60"/>
      <c r="ATY17" s="60"/>
      <c r="ATZ17" s="60"/>
      <c r="AUA17" s="60"/>
      <c r="AUB17" s="60"/>
      <c r="AUC17" s="60"/>
      <c r="AUD17" s="60"/>
      <c r="AUE17" s="60"/>
      <c r="AUF17" s="60"/>
      <c r="AUG17" s="60"/>
      <c r="AUH17" s="60"/>
      <c r="AUI17" s="60"/>
      <c r="AUJ17" s="60"/>
      <c r="AUK17" s="60"/>
      <c r="AUL17" s="60"/>
      <c r="AUM17" s="60"/>
      <c r="AUN17" s="60"/>
      <c r="AUO17" s="60"/>
      <c r="AUP17" s="60"/>
      <c r="AUQ17" s="60"/>
      <c r="AUR17" s="60"/>
      <c r="AUS17" s="60"/>
      <c r="AUT17" s="60"/>
      <c r="AUU17" s="60"/>
      <c r="AUV17" s="60"/>
      <c r="AUW17" s="60"/>
      <c r="AUX17" s="60"/>
      <c r="AUY17" s="60"/>
      <c r="AUZ17" s="60"/>
      <c r="AVA17" s="60"/>
      <c r="AVB17" s="60"/>
      <c r="AVC17" s="60"/>
      <c r="AVD17" s="60"/>
      <c r="AVE17" s="60"/>
      <c r="AVF17" s="60"/>
      <c r="AVG17" s="60"/>
      <c r="AVH17" s="60"/>
      <c r="AVI17" s="60"/>
      <c r="AVJ17" s="60"/>
      <c r="AVK17" s="60"/>
      <c r="AVL17" s="60"/>
      <c r="AVM17" s="60"/>
      <c r="AVN17" s="60"/>
      <c r="AVO17" s="60"/>
      <c r="AVP17" s="60"/>
      <c r="AVQ17" s="60"/>
      <c r="AVR17" s="60"/>
      <c r="AVS17" s="60"/>
      <c r="AVT17" s="60"/>
      <c r="AVU17" s="60"/>
      <c r="AVV17" s="60"/>
      <c r="AVW17" s="60"/>
      <c r="AVX17" s="60"/>
      <c r="AVY17" s="60"/>
      <c r="AVZ17" s="60"/>
      <c r="AWA17" s="60"/>
      <c r="AWB17" s="60"/>
      <c r="AWC17" s="60"/>
      <c r="AWD17" s="60"/>
      <c r="AWE17" s="60"/>
      <c r="AWF17" s="60"/>
      <c r="AWG17" s="60"/>
      <c r="AWH17" s="60"/>
      <c r="AWI17" s="60"/>
      <c r="AWJ17" s="60"/>
      <c r="AWK17" s="60"/>
      <c r="AWL17" s="60"/>
      <c r="AWM17" s="60"/>
      <c r="AWN17" s="60"/>
      <c r="AWO17" s="60"/>
      <c r="AWP17" s="60"/>
      <c r="AWQ17" s="60"/>
      <c r="AWR17" s="60"/>
      <c r="AWS17" s="60"/>
      <c r="AWT17" s="60"/>
      <c r="AWU17" s="60"/>
      <c r="AWV17" s="60"/>
      <c r="AWW17" s="60"/>
      <c r="AWX17" s="60"/>
      <c r="AWY17" s="60"/>
      <c r="AWZ17" s="60"/>
      <c r="AXA17" s="60"/>
      <c r="AXB17" s="60"/>
      <c r="AXC17" s="60"/>
      <c r="AXD17" s="60"/>
      <c r="AXE17" s="60"/>
      <c r="AXF17" s="60"/>
      <c r="AXG17" s="60"/>
      <c r="AXH17" s="60"/>
      <c r="AXI17" s="60"/>
      <c r="AXJ17" s="60"/>
      <c r="AXK17" s="60"/>
      <c r="AXL17" s="60"/>
      <c r="AXM17" s="60"/>
      <c r="AXN17" s="60"/>
      <c r="AXO17" s="60"/>
      <c r="AXP17" s="60"/>
      <c r="AXQ17" s="60"/>
      <c r="AXR17" s="60"/>
      <c r="AXS17" s="60"/>
      <c r="AXT17" s="60"/>
      <c r="AXU17" s="60"/>
      <c r="AXV17" s="60"/>
      <c r="AXW17" s="60"/>
      <c r="AXX17" s="60"/>
      <c r="AXY17" s="60"/>
      <c r="AXZ17" s="60"/>
      <c r="AYA17" s="60"/>
      <c r="AYB17" s="60"/>
      <c r="AYC17" s="60"/>
      <c r="AYD17" s="60"/>
      <c r="AYE17" s="60"/>
      <c r="AYF17" s="60"/>
      <c r="AYG17" s="60"/>
      <c r="AYH17" s="60"/>
      <c r="AYI17" s="60"/>
      <c r="AYJ17" s="60"/>
      <c r="AYK17" s="60"/>
      <c r="AYL17" s="60"/>
      <c r="AYM17" s="60"/>
      <c r="AYN17" s="60"/>
      <c r="AYO17" s="60"/>
      <c r="AYP17" s="60"/>
      <c r="AYQ17" s="60"/>
      <c r="AYR17" s="60"/>
      <c r="AYS17" s="60"/>
      <c r="AYT17" s="60"/>
      <c r="AYU17" s="60"/>
      <c r="AYV17" s="60"/>
      <c r="AYW17" s="60"/>
      <c r="AYX17" s="60"/>
      <c r="AYY17" s="60"/>
      <c r="AYZ17" s="60"/>
      <c r="AZA17" s="60"/>
      <c r="AZB17" s="60"/>
      <c r="AZC17" s="60"/>
      <c r="AZD17" s="60"/>
      <c r="AZE17" s="60"/>
      <c r="AZF17" s="60"/>
      <c r="AZG17" s="60"/>
      <c r="AZH17" s="60"/>
      <c r="AZI17" s="60"/>
      <c r="AZJ17" s="60"/>
      <c r="AZK17" s="60"/>
      <c r="AZL17" s="60"/>
      <c r="AZM17" s="60"/>
      <c r="AZN17" s="60"/>
      <c r="AZO17" s="60"/>
      <c r="AZP17" s="60"/>
      <c r="AZQ17" s="60"/>
      <c r="AZR17" s="60"/>
      <c r="AZS17" s="60"/>
      <c r="AZT17" s="60"/>
      <c r="AZU17" s="60"/>
      <c r="AZV17" s="60"/>
      <c r="AZW17" s="60"/>
      <c r="AZX17" s="60"/>
      <c r="AZY17" s="60"/>
      <c r="AZZ17" s="60"/>
      <c r="BAA17" s="60"/>
      <c r="BAB17" s="60"/>
      <c r="BAC17" s="60"/>
      <c r="BAD17" s="60"/>
      <c r="BAE17" s="60"/>
      <c r="BAF17" s="60"/>
      <c r="BAG17" s="60"/>
      <c r="BAH17" s="60"/>
      <c r="BAI17" s="60"/>
      <c r="BAJ17" s="60"/>
      <c r="BAK17" s="60"/>
      <c r="BAL17" s="60"/>
      <c r="BAM17" s="60"/>
      <c r="BAN17" s="60"/>
      <c r="BAO17" s="60"/>
      <c r="BAP17" s="60"/>
      <c r="BAQ17" s="60"/>
      <c r="BAR17" s="60"/>
      <c r="BAS17" s="60"/>
      <c r="BAT17" s="60"/>
      <c r="BAU17" s="60"/>
      <c r="BAV17" s="60"/>
      <c r="BAW17" s="60"/>
      <c r="BAX17" s="60"/>
      <c r="BAY17" s="60"/>
      <c r="BAZ17" s="60"/>
      <c r="BBA17" s="60"/>
      <c r="BBB17" s="60"/>
      <c r="BBC17" s="60"/>
      <c r="BBD17" s="60"/>
      <c r="BBE17" s="60"/>
      <c r="BBF17" s="60"/>
      <c r="BBG17" s="60"/>
      <c r="BBH17" s="60"/>
      <c r="BBI17" s="60"/>
      <c r="BBJ17" s="60"/>
      <c r="BBK17" s="60"/>
      <c r="BBL17" s="60"/>
      <c r="BBM17" s="60"/>
      <c r="BBN17" s="60"/>
      <c r="BBO17" s="60"/>
      <c r="BBP17" s="60"/>
      <c r="BBQ17" s="60"/>
      <c r="BBR17" s="60"/>
      <c r="BBS17" s="60"/>
      <c r="BBT17" s="60"/>
      <c r="BBU17" s="60"/>
      <c r="BBV17" s="60"/>
      <c r="BBW17" s="60"/>
      <c r="BBX17" s="60"/>
      <c r="BBY17" s="60"/>
      <c r="BBZ17" s="60"/>
      <c r="BCA17" s="60"/>
      <c r="BCB17" s="60"/>
      <c r="BCC17" s="60"/>
      <c r="BCD17" s="60"/>
      <c r="BCE17" s="60"/>
      <c r="BCF17" s="60"/>
      <c r="BCG17" s="60"/>
      <c r="BCH17" s="60"/>
      <c r="BCI17" s="60"/>
      <c r="BCJ17" s="60"/>
      <c r="BCK17" s="60"/>
      <c r="BCL17" s="60"/>
      <c r="BCM17" s="60"/>
      <c r="BCN17" s="60"/>
      <c r="BCO17" s="60"/>
      <c r="BCP17" s="60"/>
      <c r="BCQ17" s="60"/>
      <c r="BCR17" s="60"/>
      <c r="BCS17" s="60"/>
      <c r="BCT17" s="60"/>
      <c r="BCU17" s="60"/>
      <c r="BCV17" s="60"/>
      <c r="BCW17" s="60"/>
      <c r="BCX17" s="60"/>
      <c r="BCY17" s="60"/>
      <c r="BCZ17" s="60"/>
      <c r="BDA17" s="60"/>
      <c r="BDB17" s="60"/>
      <c r="BDC17" s="60"/>
      <c r="BDD17" s="60"/>
      <c r="BDE17" s="60"/>
      <c r="BDF17" s="60"/>
      <c r="BDG17" s="60"/>
      <c r="BDH17" s="60"/>
      <c r="BDI17" s="60"/>
      <c r="BDJ17" s="60"/>
      <c r="BDK17" s="60"/>
      <c r="BDL17" s="60"/>
      <c r="BDM17" s="60"/>
      <c r="BDN17" s="60"/>
      <c r="BDO17" s="60"/>
      <c r="BDP17" s="60"/>
      <c r="BDQ17" s="60"/>
      <c r="BDR17" s="60"/>
      <c r="BDS17" s="60"/>
      <c r="BDT17" s="60"/>
      <c r="BDU17" s="60"/>
      <c r="BDV17" s="60"/>
      <c r="BDW17" s="60"/>
      <c r="BDX17" s="60"/>
      <c r="BDY17" s="60"/>
      <c r="BDZ17" s="60"/>
      <c r="BEA17" s="60"/>
      <c r="BEB17" s="60"/>
      <c r="BEC17" s="60"/>
      <c r="BED17" s="60"/>
      <c r="BEE17" s="60"/>
      <c r="BEF17" s="60"/>
      <c r="BEG17" s="60"/>
      <c r="BEH17" s="60"/>
      <c r="BEI17" s="60"/>
      <c r="BEJ17" s="60"/>
      <c r="BEK17" s="60"/>
      <c r="BEL17" s="60"/>
      <c r="BEM17" s="60"/>
      <c r="BEN17" s="60"/>
      <c r="BEO17" s="60"/>
      <c r="BEP17" s="60"/>
      <c r="BEQ17" s="60"/>
      <c r="BER17" s="60"/>
      <c r="BES17" s="60"/>
      <c r="BET17" s="60"/>
      <c r="BEU17" s="60"/>
      <c r="BEV17" s="60"/>
      <c r="BEW17" s="60"/>
      <c r="BEX17" s="60"/>
      <c r="BEY17" s="60"/>
      <c r="BEZ17" s="60"/>
      <c r="BFA17" s="60"/>
      <c r="BFB17" s="60"/>
      <c r="BFC17" s="60"/>
      <c r="BFD17" s="60"/>
      <c r="BFE17" s="60"/>
      <c r="BFF17" s="60"/>
      <c r="BFG17" s="60"/>
      <c r="BFH17" s="60"/>
      <c r="BFI17" s="60"/>
      <c r="BFJ17" s="60"/>
      <c r="BFK17" s="60"/>
      <c r="BFL17" s="60"/>
      <c r="BFM17" s="60"/>
      <c r="BFN17" s="60"/>
      <c r="BFO17" s="60"/>
      <c r="BFP17" s="60"/>
      <c r="BFQ17" s="60"/>
      <c r="BFR17" s="60"/>
      <c r="BFS17" s="60"/>
      <c r="BFT17" s="60"/>
      <c r="BFU17" s="60"/>
      <c r="BFV17" s="60"/>
      <c r="BFW17" s="60"/>
      <c r="BFX17" s="60"/>
      <c r="BFY17" s="60"/>
      <c r="BFZ17" s="60"/>
      <c r="BGA17" s="60"/>
      <c r="BGB17" s="60"/>
      <c r="BGC17" s="60"/>
      <c r="BGD17" s="60"/>
      <c r="BGE17" s="60"/>
      <c r="BGF17" s="60"/>
      <c r="BGG17" s="60"/>
      <c r="BGH17" s="60"/>
      <c r="BGI17" s="60"/>
      <c r="BGJ17" s="60"/>
      <c r="BGK17" s="60"/>
      <c r="BGL17" s="60"/>
      <c r="BGM17" s="60"/>
      <c r="BGN17" s="60"/>
      <c r="BGO17" s="60"/>
      <c r="BGP17" s="60"/>
      <c r="BGQ17" s="60"/>
      <c r="BGR17" s="60"/>
      <c r="BGS17" s="60"/>
      <c r="BGT17" s="60"/>
      <c r="BGU17" s="60"/>
      <c r="BGV17" s="60"/>
      <c r="BGW17" s="60"/>
      <c r="BGX17" s="60"/>
      <c r="BGY17" s="60"/>
      <c r="BGZ17" s="60"/>
      <c r="BHA17" s="60"/>
      <c r="BHB17" s="60"/>
      <c r="BHC17" s="60"/>
      <c r="BHD17" s="60"/>
      <c r="BHE17" s="60"/>
      <c r="BHF17" s="60"/>
      <c r="BHG17" s="60"/>
      <c r="BHH17" s="60"/>
      <c r="BHI17" s="60"/>
      <c r="BHJ17" s="60"/>
      <c r="BHK17" s="60"/>
      <c r="BHL17" s="60"/>
      <c r="BHM17" s="60"/>
      <c r="BHN17" s="60"/>
      <c r="BHO17" s="60"/>
      <c r="BHP17" s="60"/>
      <c r="BHQ17" s="60"/>
      <c r="BHR17" s="60"/>
      <c r="BHS17" s="60"/>
      <c r="BHT17" s="60"/>
      <c r="BHU17" s="60"/>
      <c r="BHV17" s="60"/>
      <c r="BHW17" s="60"/>
      <c r="BHX17" s="60"/>
      <c r="BHY17" s="60"/>
      <c r="BHZ17" s="60"/>
      <c r="BIA17" s="60"/>
      <c r="BIB17" s="60"/>
      <c r="BIC17" s="60"/>
      <c r="BID17" s="60"/>
      <c r="BIE17" s="60"/>
      <c r="BIF17" s="60"/>
      <c r="BIG17" s="60"/>
      <c r="BIH17" s="60"/>
      <c r="BII17" s="60"/>
      <c r="BIJ17" s="60"/>
      <c r="BIK17" s="60"/>
      <c r="BIL17" s="60"/>
      <c r="BIM17" s="60"/>
      <c r="BIN17" s="60"/>
      <c r="BIO17" s="60"/>
      <c r="BIP17" s="60"/>
      <c r="BIQ17" s="60"/>
      <c r="BIR17" s="60"/>
      <c r="BIS17" s="60"/>
      <c r="BIT17" s="60"/>
      <c r="BIU17" s="60"/>
      <c r="BIV17" s="60"/>
      <c r="BIW17" s="60"/>
      <c r="BIX17" s="60"/>
      <c r="BIY17" s="60"/>
      <c r="BIZ17" s="60"/>
      <c r="BJA17" s="60"/>
      <c r="BJB17" s="60"/>
      <c r="BJC17" s="60"/>
      <c r="BJD17" s="60"/>
      <c r="BJE17" s="60"/>
      <c r="BJF17" s="60"/>
      <c r="BJG17" s="60"/>
      <c r="BJH17" s="60"/>
      <c r="BJI17" s="60"/>
      <c r="BJJ17" s="60"/>
      <c r="BJK17" s="60"/>
      <c r="BJL17" s="60"/>
      <c r="BJM17" s="60"/>
      <c r="BJN17" s="60"/>
      <c r="BJO17" s="60"/>
      <c r="BJP17" s="60"/>
      <c r="BJQ17" s="60"/>
      <c r="BJR17" s="60"/>
      <c r="BJS17" s="60"/>
      <c r="BJT17" s="60"/>
      <c r="BJU17" s="60"/>
      <c r="BJV17" s="60"/>
      <c r="BJW17" s="60"/>
      <c r="BJX17" s="60"/>
      <c r="BJY17" s="60"/>
      <c r="BJZ17" s="60"/>
      <c r="BKA17" s="60"/>
      <c r="BKB17" s="60"/>
      <c r="BKC17" s="60"/>
      <c r="BKD17" s="60"/>
      <c r="BKE17" s="60"/>
      <c r="BKF17" s="60"/>
      <c r="BKG17" s="60"/>
      <c r="BKH17" s="60"/>
      <c r="BKI17" s="60"/>
      <c r="BKJ17" s="60"/>
      <c r="BKK17" s="60"/>
      <c r="BKL17" s="60"/>
      <c r="BKM17" s="60"/>
      <c r="BKN17" s="60"/>
      <c r="BKO17" s="60"/>
      <c r="BKP17" s="60"/>
      <c r="BKQ17" s="60"/>
      <c r="BKR17" s="60"/>
      <c r="BKS17" s="60"/>
      <c r="BKT17" s="60"/>
      <c r="BKU17" s="60"/>
      <c r="BKV17" s="60"/>
      <c r="BKW17" s="60"/>
      <c r="BKX17" s="60"/>
      <c r="BKY17" s="60"/>
      <c r="BKZ17" s="60"/>
      <c r="BLA17" s="60"/>
      <c r="BLB17" s="60"/>
      <c r="BLC17" s="60"/>
      <c r="BLD17" s="60"/>
      <c r="BLE17" s="60"/>
      <c r="BLF17" s="60"/>
      <c r="BLG17" s="60"/>
      <c r="BLH17" s="60"/>
      <c r="BLI17" s="60"/>
      <c r="BLJ17" s="60"/>
      <c r="BLK17" s="60"/>
      <c r="BLL17" s="60"/>
      <c r="BLM17" s="60"/>
      <c r="BLN17" s="60"/>
      <c r="BLO17" s="60"/>
      <c r="BLP17" s="60"/>
      <c r="BLQ17" s="60"/>
      <c r="BLR17" s="60"/>
      <c r="BLS17" s="60"/>
      <c r="BLT17" s="60"/>
      <c r="BLU17" s="60"/>
      <c r="BLV17" s="60"/>
      <c r="BLW17" s="60"/>
      <c r="BLX17" s="60"/>
      <c r="BLY17" s="60"/>
      <c r="BLZ17" s="60"/>
      <c r="BMA17" s="60"/>
      <c r="BMB17" s="60"/>
      <c r="BMC17" s="60"/>
      <c r="BMD17" s="60"/>
      <c r="BME17" s="60"/>
      <c r="BMF17" s="60"/>
      <c r="BMG17" s="60"/>
      <c r="BMH17" s="60"/>
      <c r="BMI17" s="60"/>
      <c r="BMJ17" s="60"/>
      <c r="BMK17" s="60"/>
      <c r="BML17" s="60"/>
      <c r="BMM17" s="60"/>
      <c r="BMN17" s="60"/>
      <c r="BMO17" s="60"/>
      <c r="BMP17" s="60"/>
      <c r="BMQ17" s="60"/>
      <c r="BMR17" s="60"/>
      <c r="BMS17" s="60"/>
      <c r="BMT17" s="60"/>
      <c r="BMU17" s="60"/>
      <c r="BMV17" s="60"/>
      <c r="BMW17" s="60"/>
      <c r="BMX17" s="60"/>
      <c r="BMY17" s="60"/>
      <c r="BMZ17" s="60"/>
      <c r="BNA17" s="60"/>
      <c r="BNB17" s="60"/>
      <c r="BNC17" s="60"/>
      <c r="BND17" s="60"/>
      <c r="BNE17" s="60"/>
      <c r="BNF17" s="60"/>
      <c r="BNG17" s="60"/>
      <c r="BNH17" s="60"/>
      <c r="BNI17" s="60"/>
      <c r="BNJ17" s="60"/>
      <c r="BNK17" s="60"/>
      <c r="BNL17" s="60"/>
      <c r="BNM17" s="60"/>
      <c r="BNN17" s="60"/>
      <c r="BNO17" s="60"/>
      <c r="BNP17" s="60"/>
      <c r="BNQ17" s="60"/>
      <c r="BNR17" s="60"/>
      <c r="BNS17" s="60"/>
      <c r="BNT17" s="60"/>
      <c r="BNU17" s="60"/>
      <c r="BNV17" s="60"/>
      <c r="BNW17" s="60"/>
      <c r="BNX17" s="60"/>
      <c r="BNY17" s="60"/>
      <c r="BNZ17" s="60"/>
      <c r="BOA17" s="60"/>
      <c r="BOB17" s="60"/>
      <c r="BOC17" s="60"/>
      <c r="BOD17" s="60"/>
      <c r="BOE17" s="60"/>
      <c r="BOF17" s="60"/>
      <c r="BOG17" s="60"/>
      <c r="BOH17" s="60"/>
      <c r="BOI17" s="60"/>
      <c r="BOJ17" s="60"/>
      <c r="BOK17" s="60"/>
      <c r="BOL17" s="60"/>
      <c r="BOM17" s="60"/>
      <c r="BON17" s="60"/>
      <c r="BOO17" s="60"/>
      <c r="BOP17" s="60"/>
      <c r="BOQ17" s="60"/>
      <c r="BOR17" s="60"/>
      <c r="BOS17" s="60"/>
      <c r="BOT17" s="60"/>
      <c r="BOU17" s="60"/>
      <c r="BOV17" s="60"/>
      <c r="BOW17" s="60"/>
      <c r="BOX17" s="60"/>
      <c r="BOY17" s="60"/>
      <c r="BOZ17" s="60"/>
      <c r="BPA17" s="60"/>
      <c r="BPB17" s="60"/>
      <c r="BPC17" s="60"/>
      <c r="BPD17" s="60"/>
      <c r="BPE17" s="60"/>
      <c r="BPF17" s="60"/>
      <c r="BPG17" s="60"/>
      <c r="BPH17" s="60"/>
      <c r="BPI17" s="60"/>
      <c r="BPJ17" s="60"/>
      <c r="BPK17" s="60"/>
      <c r="BPL17" s="60"/>
      <c r="BPM17" s="60"/>
      <c r="BPN17" s="60"/>
      <c r="BPO17" s="60"/>
      <c r="BPP17" s="60"/>
      <c r="BPQ17" s="60"/>
      <c r="BPR17" s="60"/>
      <c r="BPS17" s="60"/>
      <c r="BPT17" s="60"/>
      <c r="BPU17" s="60"/>
      <c r="BPV17" s="60"/>
      <c r="BPW17" s="60"/>
      <c r="BPX17" s="60"/>
      <c r="BPY17" s="60"/>
      <c r="BPZ17" s="60"/>
      <c r="BQA17" s="60"/>
      <c r="BQB17" s="60"/>
      <c r="BQC17" s="60"/>
      <c r="BQD17" s="60"/>
      <c r="BQE17" s="60"/>
      <c r="BQF17" s="60"/>
      <c r="BQG17" s="60"/>
      <c r="BQH17" s="60"/>
      <c r="BQI17" s="60"/>
      <c r="BQJ17" s="60"/>
      <c r="BQK17" s="60"/>
      <c r="BQL17" s="60"/>
      <c r="BQM17" s="60"/>
      <c r="BQN17" s="60"/>
      <c r="BQO17" s="60"/>
      <c r="BQP17" s="60"/>
      <c r="BQQ17" s="60"/>
      <c r="BQR17" s="60"/>
      <c r="BQS17" s="60"/>
      <c r="BQT17" s="60"/>
      <c r="BQU17" s="60"/>
      <c r="BQV17" s="60"/>
      <c r="BQW17" s="60"/>
      <c r="BQX17" s="60"/>
      <c r="BQY17" s="60"/>
      <c r="BQZ17" s="60"/>
      <c r="BRA17" s="60"/>
      <c r="BRB17" s="60"/>
      <c r="BRC17" s="60"/>
      <c r="BRD17" s="60"/>
      <c r="BRE17" s="60"/>
      <c r="BRF17" s="60"/>
      <c r="BRG17" s="60"/>
      <c r="BRH17" s="60"/>
      <c r="BRI17" s="60"/>
      <c r="BRJ17" s="60"/>
      <c r="BRK17" s="60"/>
      <c r="BRL17" s="60"/>
      <c r="BRM17" s="60"/>
      <c r="BRN17" s="60"/>
      <c r="BRO17" s="60"/>
      <c r="BRP17" s="60"/>
      <c r="BRQ17" s="60"/>
      <c r="BRR17" s="60"/>
      <c r="BRS17" s="60"/>
      <c r="BRT17" s="60"/>
      <c r="BRU17" s="60"/>
      <c r="BRV17" s="60"/>
      <c r="BRW17" s="60"/>
      <c r="BRX17" s="60"/>
      <c r="BRY17" s="60"/>
      <c r="BRZ17" s="60"/>
      <c r="BSA17" s="60"/>
      <c r="BSB17" s="60"/>
      <c r="BSC17" s="60"/>
      <c r="BSD17" s="60"/>
      <c r="BSE17" s="60"/>
      <c r="BSF17" s="60"/>
      <c r="BSG17" s="60"/>
      <c r="BSH17" s="60"/>
      <c r="BSI17" s="60"/>
      <c r="BSJ17" s="60"/>
      <c r="BSK17" s="60"/>
      <c r="BSL17" s="60"/>
      <c r="BSM17" s="60"/>
      <c r="BSN17" s="60"/>
      <c r="BSO17" s="60"/>
      <c r="BSP17" s="60"/>
      <c r="BSQ17" s="60"/>
      <c r="BSR17" s="60"/>
      <c r="BSS17" s="60"/>
      <c r="BST17" s="60"/>
      <c r="BSU17" s="60"/>
      <c r="BSV17" s="60"/>
      <c r="BSW17" s="60"/>
      <c r="BSX17" s="60"/>
      <c r="BSY17" s="60"/>
      <c r="BSZ17" s="60"/>
      <c r="BTA17" s="60"/>
      <c r="BTB17" s="60"/>
      <c r="BTC17" s="60"/>
      <c r="BTD17" s="60"/>
      <c r="BTE17" s="60"/>
      <c r="BTF17" s="60"/>
      <c r="BTG17" s="60"/>
      <c r="BTH17" s="60"/>
      <c r="BTI17" s="60"/>
      <c r="BTJ17" s="60"/>
      <c r="BTK17" s="60"/>
      <c r="BTL17" s="60"/>
      <c r="BTM17" s="60"/>
      <c r="BTN17" s="60"/>
      <c r="BTO17" s="60"/>
      <c r="BTP17" s="60"/>
      <c r="BTQ17" s="60"/>
      <c r="BTR17" s="60"/>
      <c r="BTS17" s="60"/>
      <c r="BTT17" s="60"/>
      <c r="BTU17" s="60"/>
      <c r="BTV17" s="60"/>
      <c r="BTW17" s="60"/>
      <c r="BTX17" s="60"/>
      <c r="BTY17" s="60"/>
      <c r="BTZ17" s="60"/>
      <c r="BUA17" s="60"/>
      <c r="BUB17" s="60"/>
      <c r="BUC17" s="60"/>
      <c r="BUD17" s="60"/>
      <c r="BUE17" s="60"/>
      <c r="BUF17" s="60"/>
      <c r="BUG17" s="60"/>
      <c r="BUH17" s="60"/>
      <c r="BUI17" s="60"/>
      <c r="BUJ17" s="60"/>
      <c r="BUK17" s="60"/>
      <c r="BUL17" s="60"/>
      <c r="BUM17" s="60"/>
      <c r="BUN17" s="60"/>
      <c r="BUO17" s="60"/>
      <c r="BUP17" s="60"/>
      <c r="BUQ17" s="60"/>
      <c r="BUR17" s="60"/>
      <c r="BUS17" s="60"/>
      <c r="BUT17" s="60"/>
      <c r="BUU17" s="60"/>
      <c r="BUV17" s="60"/>
      <c r="BUW17" s="60"/>
      <c r="BUX17" s="60"/>
      <c r="BUY17" s="60"/>
      <c r="BUZ17" s="60"/>
      <c r="BVA17" s="60"/>
      <c r="BVB17" s="60"/>
      <c r="BVC17" s="60"/>
      <c r="BVD17" s="60"/>
      <c r="BVE17" s="60"/>
      <c r="BVF17" s="60"/>
      <c r="BVG17" s="60"/>
      <c r="BVH17" s="60"/>
      <c r="BVI17" s="60"/>
      <c r="BVJ17" s="60"/>
      <c r="BVK17" s="60"/>
      <c r="BVL17" s="60"/>
      <c r="BVM17" s="60"/>
      <c r="BVN17" s="60"/>
      <c r="BVO17" s="60"/>
      <c r="BVP17" s="60"/>
      <c r="BVQ17" s="60"/>
      <c r="BVR17" s="60"/>
      <c r="BVS17" s="60"/>
      <c r="BVT17" s="60"/>
      <c r="BVU17" s="60"/>
      <c r="BVV17" s="60"/>
      <c r="BVW17" s="60"/>
      <c r="BVX17" s="60"/>
      <c r="BVY17" s="60"/>
      <c r="BVZ17" s="60"/>
      <c r="BWA17" s="60"/>
      <c r="BWB17" s="60"/>
      <c r="BWC17" s="60"/>
      <c r="BWD17" s="60"/>
      <c r="BWE17" s="60"/>
      <c r="BWF17" s="60"/>
      <c r="BWG17" s="60"/>
      <c r="BWH17" s="60"/>
      <c r="BWI17" s="60"/>
      <c r="BWJ17" s="60"/>
      <c r="BWK17" s="60"/>
      <c r="BWL17" s="60"/>
      <c r="BWM17" s="60"/>
      <c r="BWN17" s="60"/>
      <c r="BWO17" s="60"/>
      <c r="BWP17" s="60"/>
      <c r="BWQ17" s="60"/>
      <c r="BWR17" s="60"/>
      <c r="BWS17" s="60"/>
      <c r="BWT17" s="60"/>
      <c r="BWU17" s="60"/>
      <c r="BWV17" s="60"/>
      <c r="BWW17" s="60"/>
      <c r="BWX17" s="60"/>
      <c r="BWY17" s="60"/>
      <c r="BWZ17" s="60"/>
      <c r="BXA17" s="60"/>
      <c r="BXB17" s="60"/>
      <c r="BXC17" s="60"/>
      <c r="BXD17" s="60"/>
      <c r="BXE17" s="60"/>
      <c r="BXF17" s="60"/>
      <c r="BXG17" s="60"/>
      <c r="BXH17" s="60"/>
      <c r="BXI17" s="60"/>
      <c r="BXJ17" s="60"/>
      <c r="BXK17" s="60"/>
      <c r="BXL17" s="60"/>
      <c r="BXM17" s="60"/>
      <c r="BXN17" s="60"/>
      <c r="BXO17" s="60"/>
      <c r="BXP17" s="60"/>
      <c r="BXQ17" s="60"/>
      <c r="BXR17" s="60"/>
      <c r="BXS17" s="60"/>
      <c r="BXT17" s="60"/>
      <c r="BXU17" s="60"/>
      <c r="BXV17" s="60"/>
      <c r="BXW17" s="60"/>
      <c r="BXX17" s="60"/>
      <c r="BXY17" s="60"/>
      <c r="BXZ17" s="60"/>
      <c r="BYA17" s="60"/>
      <c r="BYB17" s="60"/>
      <c r="BYC17" s="60"/>
      <c r="BYD17" s="60"/>
      <c r="BYE17" s="60"/>
      <c r="BYF17" s="60"/>
      <c r="BYG17" s="60"/>
      <c r="BYH17" s="60"/>
      <c r="BYI17" s="60"/>
      <c r="BYJ17" s="60"/>
      <c r="BYK17" s="60"/>
      <c r="BYL17" s="60"/>
      <c r="BYM17" s="60"/>
      <c r="BYN17" s="60"/>
      <c r="BYO17" s="60"/>
      <c r="BYP17" s="60"/>
      <c r="BYQ17" s="60"/>
      <c r="BYR17" s="60"/>
      <c r="BYS17" s="60"/>
      <c r="BYT17" s="60"/>
      <c r="BYU17" s="60"/>
      <c r="BYV17" s="60"/>
      <c r="BYW17" s="60"/>
      <c r="BYX17" s="60"/>
      <c r="BYY17" s="60"/>
      <c r="BYZ17" s="60"/>
      <c r="BZA17" s="60"/>
      <c r="BZB17" s="60"/>
      <c r="BZC17" s="60"/>
      <c r="BZD17" s="60"/>
      <c r="BZE17" s="60"/>
      <c r="BZF17" s="60"/>
      <c r="BZG17" s="60"/>
      <c r="BZH17" s="60"/>
      <c r="BZI17" s="60"/>
      <c r="BZJ17" s="60"/>
      <c r="BZK17" s="60"/>
      <c r="BZL17" s="60"/>
      <c r="BZM17" s="60"/>
      <c r="BZN17" s="60"/>
      <c r="BZO17" s="60"/>
      <c r="BZP17" s="60"/>
      <c r="BZQ17" s="60"/>
      <c r="BZR17" s="60"/>
      <c r="BZS17" s="60"/>
      <c r="BZT17" s="60"/>
      <c r="BZU17" s="60"/>
      <c r="BZV17" s="60"/>
      <c r="BZW17" s="60"/>
      <c r="BZX17" s="60"/>
      <c r="BZY17" s="60"/>
      <c r="BZZ17" s="60"/>
      <c r="CAA17" s="60"/>
      <c r="CAB17" s="60"/>
      <c r="CAC17" s="60"/>
      <c r="CAD17" s="60"/>
      <c r="CAE17" s="60"/>
      <c r="CAF17" s="60"/>
      <c r="CAG17" s="60"/>
      <c r="CAH17" s="60"/>
      <c r="CAI17" s="60"/>
      <c r="CAJ17" s="60"/>
      <c r="CAK17" s="60"/>
      <c r="CAL17" s="60"/>
      <c r="CAM17" s="60"/>
      <c r="CAN17" s="60"/>
      <c r="CAO17" s="60"/>
      <c r="CAP17" s="60"/>
      <c r="CAQ17" s="60"/>
      <c r="CAR17" s="60"/>
      <c r="CAS17" s="60"/>
      <c r="CAT17" s="60"/>
      <c r="CAU17" s="60"/>
      <c r="CAV17" s="60"/>
      <c r="CAW17" s="60"/>
      <c r="CAX17" s="60"/>
      <c r="CAY17" s="60"/>
      <c r="CAZ17" s="60"/>
      <c r="CBA17" s="60"/>
      <c r="CBB17" s="60"/>
      <c r="CBC17" s="60"/>
      <c r="CBD17" s="60"/>
      <c r="CBE17" s="60"/>
      <c r="CBF17" s="60"/>
      <c r="CBG17" s="60"/>
      <c r="CBH17" s="60"/>
      <c r="CBI17" s="60"/>
      <c r="CBJ17" s="60"/>
      <c r="CBK17" s="60"/>
      <c r="CBL17" s="60"/>
      <c r="CBM17" s="60"/>
      <c r="CBN17" s="60"/>
      <c r="CBO17" s="60"/>
      <c r="CBP17" s="60"/>
      <c r="CBQ17" s="60"/>
      <c r="CBR17" s="60"/>
      <c r="CBS17" s="60"/>
      <c r="CBT17" s="60"/>
      <c r="CBU17" s="60"/>
      <c r="CBV17" s="60"/>
      <c r="CBW17" s="60"/>
      <c r="CBX17" s="60"/>
      <c r="CBY17" s="60"/>
      <c r="CBZ17" s="60"/>
      <c r="CCA17" s="60"/>
      <c r="CCB17" s="60"/>
      <c r="CCC17" s="60"/>
      <c r="CCD17" s="60"/>
      <c r="CCE17" s="60"/>
      <c r="CCF17" s="60"/>
      <c r="CCG17" s="60"/>
      <c r="CCH17" s="60"/>
      <c r="CCI17" s="60"/>
      <c r="CCJ17" s="60"/>
      <c r="CCK17" s="60"/>
      <c r="CCL17" s="60"/>
      <c r="CCM17" s="60"/>
      <c r="CCN17" s="60"/>
      <c r="CCO17" s="60"/>
      <c r="CCP17" s="60"/>
      <c r="CCQ17" s="60"/>
      <c r="CCR17" s="60"/>
      <c r="CCS17" s="60"/>
      <c r="CCT17" s="60"/>
      <c r="CCU17" s="60"/>
      <c r="CCV17" s="60"/>
      <c r="CCW17" s="60"/>
      <c r="CCX17" s="60"/>
      <c r="CCY17" s="60"/>
      <c r="CCZ17" s="60"/>
      <c r="CDA17" s="60"/>
      <c r="CDB17" s="60"/>
      <c r="CDC17" s="60"/>
      <c r="CDD17" s="60"/>
      <c r="CDE17" s="60"/>
      <c r="CDF17" s="60"/>
      <c r="CDG17" s="60"/>
      <c r="CDH17" s="60"/>
      <c r="CDI17" s="60"/>
      <c r="CDJ17" s="60"/>
      <c r="CDK17" s="60"/>
      <c r="CDL17" s="60"/>
      <c r="CDM17" s="60"/>
      <c r="CDN17" s="60"/>
      <c r="CDO17" s="60"/>
      <c r="CDP17" s="60"/>
      <c r="CDQ17" s="60"/>
      <c r="CDR17" s="60"/>
      <c r="CDS17" s="60"/>
      <c r="CDT17" s="60"/>
      <c r="CDU17" s="60"/>
      <c r="CDV17" s="60"/>
      <c r="CDW17" s="60"/>
      <c r="CDX17" s="60"/>
      <c r="CDY17" s="60"/>
      <c r="CDZ17" s="60"/>
      <c r="CEA17" s="60"/>
      <c r="CEB17" s="60"/>
      <c r="CEC17" s="60"/>
      <c r="CED17" s="60"/>
      <c r="CEE17" s="60"/>
      <c r="CEF17" s="60"/>
      <c r="CEG17" s="60"/>
      <c r="CEH17" s="60"/>
      <c r="CEI17" s="60"/>
      <c r="CEJ17" s="60"/>
      <c r="CEK17" s="60"/>
      <c r="CEL17" s="60"/>
      <c r="CEM17" s="60"/>
      <c r="CEN17" s="60"/>
      <c r="CEO17" s="60"/>
      <c r="CEP17" s="60"/>
      <c r="CEQ17" s="60"/>
      <c r="CER17" s="60"/>
      <c r="CES17" s="60"/>
      <c r="CET17" s="60"/>
      <c r="CEU17" s="60"/>
      <c r="CEV17" s="60"/>
      <c r="CEW17" s="60"/>
      <c r="CEX17" s="60"/>
      <c r="CEY17" s="60"/>
      <c r="CEZ17" s="60"/>
      <c r="CFA17" s="60"/>
      <c r="CFB17" s="60"/>
      <c r="CFC17" s="60"/>
      <c r="CFD17" s="60"/>
      <c r="CFE17" s="60"/>
      <c r="CFF17" s="60"/>
      <c r="CFG17" s="60"/>
      <c r="CFH17" s="60"/>
      <c r="CFI17" s="60"/>
      <c r="CFJ17" s="60"/>
      <c r="CFK17" s="60"/>
      <c r="CFL17" s="60"/>
      <c r="CFM17" s="60"/>
      <c r="CFN17" s="60"/>
      <c r="CFO17" s="60"/>
      <c r="CFP17" s="60"/>
      <c r="CFQ17" s="60"/>
      <c r="CFR17" s="60"/>
      <c r="CFS17" s="60"/>
      <c r="CFT17" s="60"/>
      <c r="CFU17" s="60"/>
      <c r="CFV17" s="60"/>
      <c r="CFW17" s="60"/>
      <c r="CFX17" s="60"/>
      <c r="CFY17" s="60"/>
      <c r="CFZ17" s="60"/>
      <c r="CGA17" s="60"/>
      <c r="CGB17" s="60"/>
      <c r="CGC17" s="60"/>
      <c r="CGD17" s="60"/>
      <c r="CGE17" s="60"/>
      <c r="CGF17" s="60"/>
      <c r="CGG17" s="60"/>
      <c r="CGH17" s="60"/>
      <c r="CGI17" s="60"/>
      <c r="CGJ17" s="60"/>
      <c r="CGK17" s="60"/>
      <c r="CGL17" s="60"/>
      <c r="CGM17" s="60"/>
      <c r="CGN17" s="60"/>
      <c r="CGO17" s="60"/>
      <c r="CGP17" s="60"/>
      <c r="CGQ17" s="60"/>
      <c r="CGR17" s="60"/>
      <c r="CGS17" s="60"/>
      <c r="CGT17" s="60"/>
      <c r="CGU17" s="60"/>
      <c r="CGV17" s="60"/>
      <c r="CGW17" s="60"/>
      <c r="CGX17" s="60"/>
      <c r="CGY17" s="60"/>
      <c r="CGZ17" s="60"/>
      <c r="CHA17" s="60"/>
      <c r="CHB17" s="60"/>
      <c r="CHC17" s="60"/>
      <c r="CHD17" s="60"/>
      <c r="CHE17" s="60"/>
      <c r="CHF17" s="60"/>
      <c r="CHG17" s="60"/>
      <c r="CHH17" s="60"/>
      <c r="CHI17" s="60"/>
      <c r="CHJ17" s="60"/>
      <c r="CHK17" s="60"/>
      <c r="CHL17" s="60"/>
      <c r="CHM17" s="60"/>
      <c r="CHN17" s="60"/>
      <c r="CHO17" s="60"/>
      <c r="CHP17" s="60"/>
      <c r="CHQ17" s="60"/>
      <c r="CHR17" s="60"/>
      <c r="CHS17" s="60"/>
      <c r="CHT17" s="60"/>
      <c r="CHU17" s="60"/>
      <c r="CHV17" s="60"/>
      <c r="CHW17" s="60"/>
      <c r="CHX17" s="60"/>
      <c r="CHY17" s="60"/>
      <c r="CHZ17" s="60"/>
      <c r="CIA17" s="60"/>
      <c r="CIB17" s="60"/>
      <c r="CIC17" s="60"/>
      <c r="CID17" s="60"/>
      <c r="CIE17" s="60"/>
      <c r="CIF17" s="60"/>
      <c r="CIG17" s="60"/>
      <c r="CIH17" s="60"/>
      <c r="CII17" s="60"/>
      <c r="CIJ17" s="60"/>
      <c r="CIK17" s="60"/>
      <c r="CIL17" s="60"/>
      <c r="CIM17" s="60"/>
      <c r="CIN17" s="60"/>
      <c r="CIO17" s="60"/>
      <c r="CIP17" s="60"/>
      <c r="CIQ17" s="60"/>
      <c r="CIR17" s="60"/>
      <c r="CIS17" s="60"/>
      <c r="CIT17" s="60"/>
      <c r="CIU17" s="60"/>
      <c r="CIV17" s="60"/>
      <c r="CIW17" s="60"/>
      <c r="CIX17" s="60"/>
      <c r="CIY17" s="60"/>
      <c r="CIZ17" s="60"/>
      <c r="CJA17" s="60"/>
      <c r="CJB17" s="60"/>
      <c r="CJC17" s="60"/>
      <c r="CJD17" s="60"/>
      <c r="CJE17" s="60"/>
      <c r="CJF17" s="60"/>
      <c r="CJG17" s="60"/>
      <c r="CJH17" s="60"/>
      <c r="CJI17" s="60"/>
      <c r="CJJ17" s="60"/>
      <c r="CJK17" s="60"/>
      <c r="CJL17" s="60"/>
      <c r="CJM17" s="60"/>
      <c r="CJN17" s="60"/>
      <c r="CJO17" s="60"/>
      <c r="CJP17" s="60"/>
      <c r="CJQ17" s="60"/>
      <c r="CJR17" s="60"/>
      <c r="CJS17" s="60"/>
      <c r="CJT17" s="60"/>
      <c r="CJU17" s="60"/>
      <c r="CJV17" s="60"/>
      <c r="CJW17" s="60"/>
      <c r="CJX17" s="60"/>
      <c r="CJY17" s="60"/>
      <c r="CJZ17" s="60"/>
      <c r="CKA17" s="60"/>
      <c r="CKB17" s="60"/>
      <c r="CKC17" s="60"/>
      <c r="CKD17" s="60"/>
      <c r="CKE17" s="60"/>
      <c r="CKF17" s="60"/>
      <c r="CKG17" s="60"/>
      <c r="CKH17" s="60"/>
      <c r="CKI17" s="60"/>
      <c r="CKJ17" s="60"/>
      <c r="CKK17" s="60"/>
      <c r="CKL17" s="60"/>
      <c r="CKM17" s="60"/>
      <c r="CKN17" s="60"/>
      <c r="CKO17" s="60"/>
      <c r="CKP17" s="60"/>
      <c r="CKQ17" s="60"/>
      <c r="CKR17" s="60"/>
      <c r="CKS17" s="60"/>
      <c r="CKT17" s="60"/>
      <c r="CKU17" s="60"/>
      <c r="CKV17" s="60"/>
      <c r="CKW17" s="60"/>
      <c r="CKX17" s="60"/>
      <c r="CKY17" s="60"/>
      <c r="CKZ17" s="60"/>
      <c r="CLA17" s="60"/>
      <c r="CLB17" s="60"/>
      <c r="CLC17" s="60"/>
      <c r="CLD17" s="60"/>
      <c r="CLE17" s="60"/>
      <c r="CLF17" s="60"/>
      <c r="CLG17" s="60"/>
      <c r="CLH17" s="60"/>
      <c r="CLI17" s="60"/>
      <c r="CLJ17" s="60"/>
      <c r="CLK17" s="60"/>
      <c r="CLL17" s="60"/>
      <c r="CLM17" s="60"/>
      <c r="CLN17" s="60"/>
      <c r="CLO17" s="60"/>
      <c r="CLP17" s="60"/>
      <c r="CLQ17" s="60"/>
      <c r="CLR17" s="60"/>
      <c r="CLS17" s="60"/>
      <c r="CLT17" s="60"/>
      <c r="CLU17" s="60"/>
      <c r="CLV17" s="60"/>
      <c r="CLW17" s="60"/>
      <c r="CLX17" s="60"/>
      <c r="CLY17" s="60"/>
      <c r="CLZ17" s="60"/>
      <c r="CMA17" s="60"/>
      <c r="CMB17" s="60"/>
      <c r="CMC17" s="60"/>
      <c r="CMD17" s="60"/>
      <c r="CME17" s="60"/>
      <c r="CMF17" s="60"/>
      <c r="CMG17" s="60"/>
      <c r="CMH17" s="60"/>
      <c r="CMI17" s="60"/>
      <c r="CMJ17" s="60"/>
      <c r="CMK17" s="60"/>
      <c r="CML17" s="60"/>
      <c r="CMM17" s="60"/>
      <c r="CMN17" s="60"/>
      <c r="CMO17" s="60"/>
      <c r="CMP17" s="60"/>
      <c r="CMQ17" s="60"/>
      <c r="CMR17" s="60"/>
      <c r="CMS17" s="60"/>
      <c r="CMT17" s="60"/>
      <c r="CMU17" s="60"/>
      <c r="CMV17" s="60"/>
      <c r="CMW17" s="60"/>
      <c r="CMX17" s="60"/>
      <c r="CMY17" s="60"/>
      <c r="CMZ17" s="60"/>
      <c r="CNA17" s="60"/>
      <c r="CNB17" s="60"/>
      <c r="CNC17" s="60"/>
      <c r="CND17" s="60"/>
      <c r="CNE17" s="60"/>
      <c r="CNF17" s="60"/>
      <c r="CNG17" s="60"/>
      <c r="CNH17" s="60"/>
      <c r="CNI17" s="60"/>
      <c r="CNJ17" s="60"/>
      <c r="CNK17" s="60"/>
      <c r="CNL17" s="60"/>
      <c r="CNM17" s="60"/>
      <c r="CNN17" s="60"/>
      <c r="CNO17" s="60"/>
      <c r="CNP17" s="60"/>
      <c r="CNQ17" s="60"/>
      <c r="CNR17" s="60"/>
      <c r="CNS17" s="60"/>
      <c r="CNT17" s="60"/>
      <c r="CNU17" s="60"/>
      <c r="CNV17" s="60"/>
      <c r="CNW17" s="60"/>
      <c r="CNX17" s="60"/>
      <c r="CNY17" s="60"/>
      <c r="CNZ17" s="60"/>
      <c r="COA17" s="60"/>
      <c r="COB17" s="60"/>
      <c r="COC17" s="60"/>
      <c r="COD17" s="60"/>
      <c r="COE17" s="60"/>
      <c r="COF17" s="60"/>
      <c r="COG17" s="60"/>
      <c r="COH17" s="60"/>
      <c r="COI17" s="60"/>
      <c r="COJ17" s="60"/>
      <c r="COK17" s="60"/>
      <c r="COL17" s="60"/>
      <c r="COM17" s="60"/>
      <c r="CON17" s="60"/>
      <c r="COO17" s="60"/>
      <c r="COP17" s="60"/>
      <c r="COQ17" s="60"/>
      <c r="COR17" s="60"/>
      <c r="COS17" s="60"/>
      <c r="COT17" s="60"/>
      <c r="COU17" s="60"/>
      <c r="COV17" s="60"/>
      <c r="COW17" s="60"/>
      <c r="COX17" s="60"/>
      <c r="COY17" s="60"/>
      <c r="COZ17" s="60"/>
      <c r="CPA17" s="60"/>
      <c r="CPB17" s="60"/>
      <c r="CPC17" s="60"/>
      <c r="CPD17" s="60"/>
      <c r="CPE17" s="60"/>
      <c r="CPF17" s="60"/>
      <c r="CPG17" s="60"/>
      <c r="CPH17" s="60"/>
      <c r="CPI17" s="60"/>
      <c r="CPJ17" s="60"/>
      <c r="CPK17" s="60"/>
      <c r="CPL17" s="60"/>
      <c r="CPM17" s="60"/>
      <c r="CPN17" s="60"/>
      <c r="CPO17" s="60"/>
      <c r="CPP17" s="60"/>
      <c r="CPQ17" s="60"/>
      <c r="CPR17" s="60"/>
      <c r="CPS17" s="60"/>
      <c r="CPT17" s="60"/>
      <c r="CPU17" s="60"/>
      <c r="CPV17" s="60"/>
      <c r="CPW17" s="60"/>
      <c r="CPX17" s="60"/>
      <c r="CPY17" s="60"/>
      <c r="CPZ17" s="60"/>
      <c r="CQA17" s="60"/>
      <c r="CQB17" s="60"/>
      <c r="CQC17" s="60"/>
      <c r="CQD17" s="60"/>
      <c r="CQE17" s="60"/>
      <c r="CQF17" s="60"/>
      <c r="CQG17" s="60"/>
      <c r="CQH17" s="60"/>
      <c r="CQI17" s="60"/>
      <c r="CQJ17" s="60"/>
      <c r="CQK17" s="60"/>
      <c r="CQL17" s="60"/>
      <c r="CQM17" s="60"/>
      <c r="CQN17" s="60"/>
      <c r="CQO17" s="60"/>
      <c r="CQP17" s="60"/>
      <c r="CQQ17" s="60"/>
      <c r="CQR17" s="60"/>
      <c r="CQS17" s="60"/>
      <c r="CQT17" s="60"/>
      <c r="CQU17" s="60"/>
      <c r="CQV17" s="60"/>
      <c r="CQW17" s="60"/>
      <c r="CQX17" s="60"/>
      <c r="CQY17" s="60"/>
      <c r="CQZ17" s="60"/>
      <c r="CRA17" s="60"/>
      <c r="CRB17" s="60"/>
      <c r="CRC17" s="60"/>
      <c r="CRD17" s="60"/>
      <c r="CRE17" s="60"/>
      <c r="CRF17" s="60"/>
      <c r="CRG17" s="60"/>
      <c r="CRH17" s="60"/>
      <c r="CRI17" s="60"/>
      <c r="CRJ17" s="60"/>
      <c r="CRK17" s="60"/>
      <c r="CRL17" s="60"/>
      <c r="CRM17" s="60"/>
      <c r="CRN17" s="60"/>
      <c r="CRO17" s="60"/>
      <c r="CRP17" s="60"/>
      <c r="CRQ17" s="60"/>
      <c r="CRR17" s="60"/>
      <c r="CRS17" s="60"/>
      <c r="CRT17" s="60"/>
      <c r="CRU17" s="60"/>
      <c r="CRV17" s="60"/>
      <c r="CRW17" s="60"/>
      <c r="CRX17" s="60"/>
      <c r="CRY17" s="60"/>
      <c r="CRZ17" s="60"/>
      <c r="CSA17" s="60"/>
      <c r="CSB17" s="60"/>
      <c r="CSC17" s="60"/>
      <c r="CSD17" s="60"/>
      <c r="CSE17" s="60"/>
      <c r="CSF17" s="60"/>
      <c r="CSG17" s="60"/>
      <c r="CSH17" s="60"/>
      <c r="CSI17" s="60"/>
      <c r="CSJ17" s="60"/>
      <c r="CSK17" s="60"/>
      <c r="CSL17" s="60"/>
      <c r="CSM17" s="60"/>
      <c r="CSN17" s="60"/>
      <c r="CSO17" s="60"/>
      <c r="CSP17" s="60"/>
      <c r="CSQ17" s="60"/>
      <c r="CSR17" s="60"/>
      <c r="CSS17" s="60"/>
      <c r="CST17" s="60"/>
      <c r="CSU17" s="60"/>
      <c r="CSV17" s="60"/>
      <c r="CSW17" s="60"/>
      <c r="CSX17" s="60"/>
      <c r="CSY17" s="60"/>
      <c r="CSZ17" s="60"/>
      <c r="CTA17" s="60"/>
      <c r="CTB17" s="60"/>
      <c r="CTC17" s="60"/>
      <c r="CTD17" s="60"/>
      <c r="CTE17" s="60"/>
      <c r="CTF17" s="60"/>
      <c r="CTG17" s="60"/>
      <c r="CTH17" s="60"/>
      <c r="CTI17" s="60"/>
      <c r="CTJ17" s="60"/>
      <c r="CTK17" s="60"/>
      <c r="CTL17" s="60"/>
      <c r="CTM17" s="60"/>
      <c r="CTN17" s="60"/>
      <c r="CTO17" s="60"/>
      <c r="CTP17" s="60"/>
      <c r="CTQ17" s="60"/>
      <c r="CTR17" s="60"/>
      <c r="CTS17" s="60"/>
      <c r="CTT17" s="60"/>
      <c r="CTU17" s="60"/>
      <c r="CTV17" s="60"/>
      <c r="CTW17" s="60"/>
      <c r="CTX17" s="60"/>
      <c r="CTY17" s="60"/>
      <c r="CTZ17" s="60"/>
      <c r="CUA17" s="60"/>
      <c r="CUB17" s="60"/>
      <c r="CUC17" s="60"/>
      <c r="CUD17" s="60"/>
      <c r="CUE17" s="60"/>
      <c r="CUF17" s="60"/>
      <c r="CUG17" s="60"/>
      <c r="CUH17" s="60"/>
      <c r="CUI17" s="60"/>
      <c r="CUJ17" s="60"/>
      <c r="CUK17" s="60"/>
      <c r="CUL17" s="60"/>
      <c r="CUM17" s="60"/>
      <c r="CUN17" s="60"/>
      <c r="CUO17" s="60"/>
      <c r="CUP17" s="60"/>
      <c r="CUQ17" s="60"/>
      <c r="CUR17" s="60"/>
      <c r="CUS17" s="60"/>
      <c r="CUT17" s="60"/>
      <c r="CUU17" s="60"/>
      <c r="CUV17" s="60"/>
      <c r="CUW17" s="60"/>
      <c r="CUX17" s="60"/>
      <c r="CUY17" s="60"/>
      <c r="CUZ17" s="60"/>
      <c r="CVA17" s="60"/>
      <c r="CVB17" s="60"/>
      <c r="CVC17" s="60"/>
      <c r="CVD17" s="60"/>
      <c r="CVE17" s="60"/>
      <c r="CVF17" s="60"/>
      <c r="CVG17" s="60"/>
      <c r="CVH17" s="60"/>
      <c r="CVI17" s="60"/>
      <c r="CVJ17" s="60"/>
      <c r="CVK17" s="60"/>
      <c r="CVL17" s="60"/>
      <c r="CVM17" s="60"/>
      <c r="CVN17" s="60"/>
      <c r="CVO17" s="60"/>
      <c r="CVP17" s="60"/>
      <c r="CVQ17" s="60"/>
      <c r="CVR17" s="60"/>
      <c r="CVS17" s="60"/>
      <c r="CVT17" s="60"/>
      <c r="CVU17" s="60"/>
      <c r="CVV17" s="60"/>
      <c r="CVW17" s="60"/>
      <c r="CVX17" s="60"/>
      <c r="CVY17" s="60"/>
      <c r="CVZ17" s="60"/>
      <c r="CWA17" s="60"/>
      <c r="CWB17" s="60"/>
      <c r="CWC17" s="60"/>
      <c r="CWD17" s="60"/>
      <c r="CWE17" s="60"/>
      <c r="CWF17" s="60"/>
      <c r="CWG17" s="60"/>
      <c r="CWH17" s="60"/>
      <c r="CWI17" s="60"/>
      <c r="CWJ17" s="60"/>
      <c r="CWK17" s="60"/>
      <c r="CWL17" s="60"/>
      <c r="CWM17" s="60"/>
      <c r="CWN17" s="60"/>
      <c r="CWO17" s="60"/>
      <c r="CWP17" s="60"/>
      <c r="CWQ17" s="60"/>
      <c r="CWR17" s="60"/>
      <c r="CWS17" s="60"/>
      <c r="CWT17" s="60"/>
      <c r="CWU17" s="60"/>
      <c r="CWV17" s="60"/>
      <c r="CWW17" s="60"/>
      <c r="CWX17" s="60"/>
      <c r="CWY17" s="60"/>
      <c r="CWZ17" s="60"/>
      <c r="CXA17" s="60"/>
      <c r="CXB17" s="60"/>
      <c r="CXC17" s="60"/>
      <c r="CXD17" s="60"/>
      <c r="CXE17" s="60"/>
      <c r="CXF17" s="60"/>
      <c r="CXG17" s="60"/>
      <c r="CXH17" s="60"/>
      <c r="CXI17" s="60"/>
      <c r="CXJ17" s="60"/>
      <c r="CXK17" s="60"/>
      <c r="CXL17" s="60"/>
      <c r="CXM17" s="60"/>
      <c r="CXN17" s="60"/>
      <c r="CXO17" s="60"/>
      <c r="CXP17" s="60"/>
      <c r="CXQ17" s="60"/>
      <c r="CXR17" s="60"/>
      <c r="CXS17" s="60"/>
      <c r="CXT17" s="60"/>
      <c r="CXU17" s="60"/>
      <c r="CXV17" s="60"/>
      <c r="CXW17" s="60"/>
      <c r="CXX17" s="60"/>
      <c r="CXY17" s="60"/>
      <c r="CXZ17" s="60"/>
      <c r="CYA17" s="60"/>
      <c r="CYB17" s="60"/>
      <c r="CYC17" s="60"/>
      <c r="CYD17" s="60"/>
      <c r="CYE17" s="60"/>
      <c r="CYF17" s="60"/>
      <c r="CYG17" s="60"/>
      <c r="CYH17" s="60"/>
      <c r="CYI17" s="60"/>
      <c r="CYJ17" s="60"/>
      <c r="CYK17" s="60"/>
      <c r="CYL17" s="60"/>
      <c r="CYM17" s="60"/>
      <c r="CYN17" s="60"/>
      <c r="CYO17" s="60"/>
      <c r="CYP17" s="60"/>
      <c r="CYQ17" s="60"/>
      <c r="CYR17" s="60"/>
      <c r="CYS17" s="60"/>
      <c r="CYT17" s="60"/>
      <c r="CYU17" s="60"/>
      <c r="CYV17" s="60"/>
      <c r="CYW17" s="60"/>
      <c r="CYX17" s="60"/>
      <c r="CYY17" s="60"/>
      <c r="CYZ17" s="60"/>
      <c r="CZA17" s="60"/>
      <c r="CZB17" s="60"/>
      <c r="CZC17" s="60"/>
      <c r="CZD17" s="60"/>
      <c r="CZE17" s="60"/>
      <c r="CZF17" s="60"/>
      <c r="CZG17" s="60"/>
      <c r="CZH17" s="60"/>
      <c r="CZI17" s="60"/>
      <c r="CZJ17" s="60"/>
      <c r="CZK17" s="60"/>
      <c r="CZL17" s="60"/>
      <c r="CZM17" s="60"/>
      <c r="CZN17" s="60"/>
      <c r="CZO17" s="60"/>
      <c r="CZP17" s="60"/>
      <c r="CZQ17" s="60"/>
      <c r="CZR17" s="60"/>
      <c r="CZS17" s="60"/>
      <c r="CZT17" s="60"/>
      <c r="CZU17" s="60"/>
      <c r="CZV17" s="60"/>
      <c r="CZW17" s="60"/>
      <c r="CZX17" s="60"/>
      <c r="CZY17" s="60"/>
      <c r="CZZ17" s="60"/>
      <c r="DAA17" s="60"/>
      <c r="DAB17" s="60"/>
      <c r="DAC17" s="60"/>
      <c r="DAD17" s="60"/>
      <c r="DAE17" s="60"/>
      <c r="DAF17" s="60"/>
      <c r="DAG17" s="60"/>
      <c r="DAH17" s="60"/>
      <c r="DAI17" s="60"/>
      <c r="DAJ17" s="60"/>
      <c r="DAK17" s="60"/>
      <c r="DAL17" s="60"/>
      <c r="DAM17" s="60"/>
      <c r="DAN17" s="60"/>
      <c r="DAO17" s="60"/>
      <c r="DAP17" s="60"/>
      <c r="DAQ17" s="60"/>
      <c r="DAR17" s="60"/>
      <c r="DAS17" s="60"/>
      <c r="DAT17" s="60"/>
      <c r="DAU17" s="60"/>
      <c r="DAV17" s="60"/>
      <c r="DAW17" s="60"/>
      <c r="DAX17" s="60"/>
      <c r="DAY17" s="60"/>
      <c r="DAZ17" s="60"/>
      <c r="DBA17" s="60"/>
      <c r="DBB17" s="60"/>
      <c r="DBC17" s="60"/>
      <c r="DBD17" s="60"/>
      <c r="DBE17" s="60"/>
      <c r="DBF17" s="60"/>
      <c r="DBG17" s="60"/>
      <c r="DBH17" s="60"/>
      <c r="DBI17" s="60"/>
      <c r="DBJ17" s="60"/>
      <c r="DBK17" s="60"/>
      <c r="DBL17" s="60"/>
      <c r="DBM17" s="60"/>
      <c r="DBN17" s="60"/>
      <c r="DBO17" s="60"/>
      <c r="DBP17" s="60"/>
      <c r="DBQ17" s="60"/>
      <c r="DBR17" s="60"/>
      <c r="DBS17" s="60"/>
      <c r="DBT17" s="60"/>
      <c r="DBU17" s="60"/>
      <c r="DBV17" s="60"/>
      <c r="DBW17" s="60"/>
      <c r="DBX17" s="60"/>
      <c r="DBY17" s="60"/>
      <c r="DBZ17" s="60"/>
      <c r="DCA17" s="60"/>
      <c r="DCB17" s="60"/>
      <c r="DCC17" s="60"/>
      <c r="DCD17" s="60"/>
      <c r="DCE17" s="60"/>
      <c r="DCF17" s="60"/>
      <c r="DCG17" s="60"/>
      <c r="DCH17" s="60"/>
      <c r="DCI17" s="60"/>
      <c r="DCJ17" s="60"/>
      <c r="DCK17" s="60"/>
      <c r="DCL17" s="60"/>
      <c r="DCM17" s="60"/>
      <c r="DCN17" s="60"/>
      <c r="DCO17" s="60"/>
      <c r="DCP17" s="60"/>
      <c r="DCQ17" s="60"/>
      <c r="DCR17" s="60"/>
      <c r="DCS17" s="60"/>
      <c r="DCT17" s="60"/>
      <c r="DCU17" s="60"/>
      <c r="DCV17" s="60"/>
      <c r="DCW17" s="60"/>
      <c r="DCX17" s="60"/>
      <c r="DCY17" s="60"/>
      <c r="DCZ17" s="60"/>
      <c r="DDA17" s="60"/>
      <c r="DDB17" s="60"/>
      <c r="DDC17" s="60"/>
      <c r="DDD17" s="60"/>
      <c r="DDE17" s="60"/>
      <c r="DDF17" s="60"/>
      <c r="DDG17" s="60"/>
      <c r="DDH17" s="60"/>
      <c r="DDI17" s="60"/>
      <c r="DDJ17" s="60"/>
      <c r="DDK17" s="60"/>
      <c r="DDL17" s="60"/>
      <c r="DDM17" s="60"/>
      <c r="DDN17" s="60"/>
      <c r="DDO17" s="60"/>
      <c r="DDP17" s="60"/>
      <c r="DDQ17" s="60"/>
      <c r="DDR17" s="60"/>
      <c r="DDS17" s="60"/>
      <c r="DDT17" s="60"/>
      <c r="DDU17" s="60"/>
      <c r="DDV17" s="60"/>
      <c r="DDW17" s="60"/>
      <c r="DDX17" s="60"/>
      <c r="DDY17" s="60"/>
      <c r="DDZ17" s="60"/>
      <c r="DEA17" s="60"/>
      <c r="DEB17" s="60"/>
      <c r="DEC17" s="60"/>
      <c r="DED17" s="60"/>
      <c r="DEE17" s="60"/>
      <c r="DEF17" s="60"/>
      <c r="DEG17" s="60"/>
      <c r="DEH17" s="60"/>
      <c r="DEI17" s="60"/>
      <c r="DEJ17" s="60"/>
      <c r="DEK17" s="60"/>
      <c r="DEL17" s="60"/>
      <c r="DEM17" s="60"/>
      <c r="DEN17" s="60"/>
      <c r="DEO17" s="60"/>
      <c r="DEP17" s="60"/>
      <c r="DEQ17" s="60"/>
      <c r="DER17" s="60"/>
      <c r="DES17" s="60"/>
      <c r="DET17" s="60"/>
      <c r="DEU17" s="60"/>
      <c r="DEV17" s="60"/>
      <c r="DEW17" s="60"/>
      <c r="DEX17" s="60"/>
      <c r="DEY17" s="60"/>
      <c r="DEZ17" s="60"/>
      <c r="DFA17" s="60"/>
      <c r="DFB17" s="60"/>
      <c r="DFC17" s="60"/>
      <c r="DFD17" s="60"/>
      <c r="DFE17" s="60"/>
      <c r="DFF17" s="60"/>
      <c r="DFG17" s="60"/>
      <c r="DFH17" s="60"/>
      <c r="DFI17" s="60"/>
      <c r="DFJ17" s="60"/>
      <c r="DFK17" s="60"/>
      <c r="DFL17" s="60"/>
      <c r="DFM17" s="60"/>
      <c r="DFN17" s="60"/>
      <c r="DFO17" s="60"/>
      <c r="DFP17" s="60"/>
      <c r="DFQ17" s="60"/>
      <c r="DFR17" s="60"/>
      <c r="DFS17" s="60"/>
      <c r="DFT17" s="60"/>
      <c r="DFU17" s="60"/>
      <c r="DFV17" s="60"/>
      <c r="DFW17" s="60"/>
      <c r="DFX17" s="60"/>
      <c r="DFY17" s="60"/>
      <c r="DFZ17" s="60"/>
      <c r="DGA17" s="60"/>
      <c r="DGB17" s="60"/>
      <c r="DGC17" s="60"/>
      <c r="DGD17" s="60"/>
      <c r="DGE17" s="60"/>
      <c r="DGF17" s="60"/>
      <c r="DGG17" s="60"/>
      <c r="DGH17" s="60"/>
      <c r="DGI17" s="60"/>
      <c r="DGJ17" s="60"/>
      <c r="DGK17" s="60"/>
      <c r="DGL17" s="60"/>
      <c r="DGM17" s="60"/>
      <c r="DGN17" s="60"/>
      <c r="DGO17" s="60"/>
      <c r="DGP17" s="60"/>
      <c r="DGQ17" s="60"/>
      <c r="DGR17" s="60"/>
      <c r="DGS17" s="60"/>
      <c r="DGT17" s="60"/>
      <c r="DGU17" s="60"/>
      <c r="DGV17" s="60"/>
      <c r="DGW17" s="60"/>
      <c r="DGX17" s="60"/>
      <c r="DGY17" s="60"/>
      <c r="DGZ17" s="60"/>
      <c r="DHA17" s="60"/>
      <c r="DHB17" s="60"/>
      <c r="DHC17" s="60"/>
      <c r="DHD17" s="60"/>
      <c r="DHE17" s="60"/>
      <c r="DHF17" s="60"/>
      <c r="DHG17" s="60"/>
      <c r="DHH17" s="60"/>
      <c r="DHI17" s="60"/>
      <c r="DHJ17" s="60"/>
      <c r="DHK17" s="60"/>
      <c r="DHL17" s="60"/>
      <c r="DHM17" s="60"/>
      <c r="DHN17" s="60"/>
      <c r="DHO17" s="60"/>
      <c r="DHP17" s="60"/>
      <c r="DHQ17" s="60"/>
      <c r="DHR17" s="60"/>
      <c r="DHS17" s="60"/>
      <c r="DHT17" s="60"/>
      <c r="DHU17" s="60"/>
      <c r="DHV17" s="60"/>
      <c r="DHW17" s="60"/>
      <c r="DHX17" s="60"/>
      <c r="DHY17" s="60"/>
      <c r="DHZ17" s="60"/>
      <c r="DIA17" s="60"/>
      <c r="DIB17" s="60"/>
      <c r="DIC17" s="60"/>
      <c r="DID17" s="60"/>
      <c r="DIE17" s="60"/>
      <c r="DIF17" s="60"/>
      <c r="DIG17" s="60"/>
      <c r="DIH17" s="60"/>
      <c r="DII17" s="60"/>
      <c r="DIJ17" s="60"/>
      <c r="DIK17" s="60"/>
      <c r="DIL17" s="60"/>
      <c r="DIM17" s="60"/>
      <c r="DIN17" s="60"/>
      <c r="DIO17" s="60"/>
      <c r="DIP17" s="60"/>
      <c r="DIQ17" s="60"/>
      <c r="DIR17" s="60"/>
      <c r="DIS17" s="60"/>
      <c r="DIT17" s="60"/>
      <c r="DIU17" s="60"/>
      <c r="DIV17" s="60"/>
      <c r="DIW17" s="60"/>
      <c r="DIX17" s="60"/>
      <c r="DIY17" s="60"/>
      <c r="DIZ17" s="60"/>
      <c r="DJA17" s="60"/>
      <c r="DJB17" s="60"/>
      <c r="DJC17" s="60"/>
      <c r="DJD17" s="60"/>
      <c r="DJE17" s="60"/>
      <c r="DJF17" s="60"/>
      <c r="DJG17" s="60"/>
      <c r="DJH17" s="60"/>
      <c r="DJI17" s="60"/>
      <c r="DJJ17" s="60"/>
      <c r="DJK17" s="60"/>
      <c r="DJL17" s="60"/>
      <c r="DJM17" s="60"/>
      <c r="DJN17" s="60"/>
      <c r="DJO17" s="60"/>
      <c r="DJP17" s="60"/>
      <c r="DJQ17" s="60"/>
      <c r="DJR17" s="60"/>
      <c r="DJS17" s="60"/>
      <c r="DJT17" s="60"/>
      <c r="DJU17" s="60"/>
      <c r="DJV17" s="60"/>
      <c r="DJW17" s="60"/>
      <c r="DJX17" s="60"/>
      <c r="DJY17" s="60"/>
      <c r="DJZ17" s="60"/>
      <c r="DKA17" s="60"/>
      <c r="DKB17" s="60"/>
      <c r="DKC17" s="60"/>
      <c r="DKD17" s="60"/>
      <c r="DKE17" s="60"/>
      <c r="DKF17" s="60"/>
      <c r="DKG17" s="60"/>
      <c r="DKH17" s="60"/>
      <c r="DKI17" s="60"/>
      <c r="DKJ17" s="60"/>
      <c r="DKK17" s="60"/>
      <c r="DKL17" s="60"/>
      <c r="DKM17" s="60"/>
      <c r="DKN17" s="60"/>
      <c r="DKO17" s="60"/>
      <c r="DKP17" s="60"/>
      <c r="DKQ17" s="60"/>
      <c r="DKR17" s="60"/>
      <c r="DKS17" s="60"/>
      <c r="DKT17" s="60"/>
      <c r="DKU17" s="60"/>
      <c r="DKV17" s="60"/>
      <c r="DKW17" s="60"/>
      <c r="DKX17" s="60"/>
      <c r="DKY17" s="60"/>
      <c r="DKZ17" s="60"/>
      <c r="DLA17" s="60"/>
      <c r="DLB17" s="60"/>
      <c r="DLC17" s="60"/>
      <c r="DLD17" s="60"/>
      <c r="DLE17" s="60"/>
      <c r="DLF17" s="60"/>
      <c r="DLG17" s="60"/>
      <c r="DLH17" s="60"/>
      <c r="DLI17" s="60"/>
      <c r="DLJ17" s="60"/>
      <c r="DLK17" s="60"/>
      <c r="DLL17" s="60"/>
      <c r="DLM17" s="60"/>
      <c r="DLN17" s="60"/>
      <c r="DLO17" s="60"/>
      <c r="DLP17" s="60"/>
      <c r="DLQ17" s="60"/>
      <c r="DLR17" s="60"/>
      <c r="DLS17" s="60"/>
      <c r="DLT17" s="60"/>
      <c r="DLU17" s="60"/>
      <c r="DLV17" s="60"/>
      <c r="DLW17" s="60"/>
      <c r="DLX17" s="60"/>
      <c r="DLY17" s="60"/>
      <c r="DLZ17" s="60"/>
      <c r="DMA17" s="60"/>
      <c r="DMB17" s="60"/>
      <c r="DMC17" s="60"/>
      <c r="DMD17" s="60"/>
      <c r="DME17" s="60"/>
      <c r="DMF17" s="60"/>
      <c r="DMG17" s="60"/>
      <c r="DMH17" s="60"/>
      <c r="DMI17" s="60"/>
      <c r="DMJ17" s="60"/>
      <c r="DMK17" s="60"/>
      <c r="DML17" s="60"/>
      <c r="DMM17" s="60"/>
      <c r="DMN17" s="60"/>
      <c r="DMO17" s="60"/>
      <c r="DMP17" s="60"/>
      <c r="DMQ17" s="60"/>
      <c r="DMR17" s="60"/>
      <c r="DMS17" s="60"/>
      <c r="DMT17" s="60"/>
      <c r="DMU17" s="60"/>
      <c r="DMV17" s="60"/>
      <c r="DMW17" s="60"/>
      <c r="DMX17" s="60"/>
      <c r="DMY17" s="60"/>
      <c r="DMZ17" s="60"/>
      <c r="DNA17" s="60"/>
      <c r="DNB17" s="60"/>
      <c r="DNC17" s="60"/>
      <c r="DND17" s="60"/>
      <c r="DNE17" s="60"/>
      <c r="DNF17" s="60"/>
      <c r="DNG17" s="60"/>
      <c r="DNH17" s="60"/>
      <c r="DNI17" s="60"/>
      <c r="DNJ17" s="60"/>
      <c r="DNK17" s="60"/>
      <c r="DNL17" s="60"/>
      <c r="DNM17" s="60"/>
      <c r="DNN17" s="60"/>
      <c r="DNO17" s="60"/>
      <c r="DNP17" s="60"/>
      <c r="DNQ17" s="60"/>
      <c r="DNR17" s="60"/>
      <c r="DNS17" s="60"/>
      <c r="DNT17" s="60"/>
      <c r="DNU17" s="60"/>
      <c r="DNV17" s="60"/>
      <c r="DNW17" s="60"/>
      <c r="DNX17" s="60"/>
      <c r="DNY17" s="60"/>
      <c r="DNZ17" s="60"/>
      <c r="DOA17" s="60"/>
      <c r="DOB17" s="60"/>
      <c r="DOC17" s="60"/>
      <c r="DOD17" s="60"/>
      <c r="DOE17" s="60"/>
      <c r="DOF17" s="60"/>
      <c r="DOG17" s="60"/>
      <c r="DOH17" s="60"/>
      <c r="DOI17" s="60"/>
      <c r="DOJ17" s="60"/>
      <c r="DOK17" s="60"/>
      <c r="DOL17" s="60"/>
      <c r="DOM17" s="60"/>
      <c r="DON17" s="60"/>
      <c r="DOO17" s="60"/>
      <c r="DOP17" s="60"/>
      <c r="DOQ17" s="60"/>
      <c r="DOR17" s="60"/>
      <c r="DOS17" s="60"/>
      <c r="DOT17" s="60"/>
      <c r="DOU17" s="60"/>
      <c r="DOV17" s="60"/>
      <c r="DOW17" s="60"/>
      <c r="DOX17" s="60"/>
      <c r="DOY17" s="60"/>
      <c r="DOZ17" s="60"/>
      <c r="DPA17" s="60"/>
      <c r="DPB17" s="60"/>
      <c r="DPC17" s="60"/>
      <c r="DPD17" s="60"/>
      <c r="DPE17" s="60"/>
      <c r="DPF17" s="60"/>
      <c r="DPG17" s="60"/>
      <c r="DPH17" s="60"/>
      <c r="DPI17" s="60"/>
      <c r="DPJ17" s="60"/>
      <c r="DPK17" s="60"/>
      <c r="DPL17" s="60"/>
      <c r="DPM17" s="60"/>
      <c r="DPN17" s="60"/>
      <c r="DPO17" s="60"/>
      <c r="DPP17" s="60"/>
      <c r="DPQ17" s="60"/>
      <c r="DPR17" s="60"/>
      <c r="DPS17" s="60"/>
      <c r="DPT17" s="60"/>
      <c r="DPU17" s="60"/>
      <c r="DPV17" s="60"/>
      <c r="DPW17" s="60"/>
      <c r="DPX17" s="60"/>
      <c r="DPY17" s="60"/>
      <c r="DPZ17" s="60"/>
      <c r="DQA17" s="60"/>
      <c r="DQB17" s="60"/>
      <c r="DQC17" s="60"/>
      <c r="DQD17" s="60"/>
      <c r="DQE17" s="60"/>
      <c r="DQF17" s="60"/>
      <c r="DQG17" s="60"/>
      <c r="DQH17" s="60"/>
      <c r="DQI17" s="60"/>
      <c r="DQJ17" s="60"/>
      <c r="DQK17" s="60"/>
      <c r="DQL17" s="60"/>
      <c r="DQM17" s="60"/>
      <c r="DQN17" s="60"/>
      <c r="DQO17" s="60"/>
      <c r="DQP17" s="60"/>
      <c r="DQQ17" s="60"/>
      <c r="DQR17" s="60"/>
      <c r="DQS17" s="60"/>
      <c r="DQT17" s="60"/>
      <c r="DQU17" s="60"/>
      <c r="DQV17" s="60"/>
      <c r="DQW17" s="60"/>
      <c r="DQX17" s="60"/>
      <c r="DQY17" s="60"/>
      <c r="DQZ17" s="60"/>
      <c r="DRA17" s="60"/>
      <c r="DRB17" s="60"/>
      <c r="DRC17" s="60"/>
      <c r="DRD17" s="60"/>
      <c r="DRE17" s="60"/>
      <c r="DRF17" s="60"/>
      <c r="DRG17" s="60"/>
      <c r="DRH17" s="60"/>
      <c r="DRI17" s="60"/>
      <c r="DRJ17" s="60"/>
      <c r="DRK17" s="60"/>
      <c r="DRL17" s="60"/>
      <c r="DRM17" s="60"/>
      <c r="DRN17" s="60"/>
      <c r="DRO17" s="60"/>
      <c r="DRP17" s="60"/>
      <c r="DRQ17" s="60"/>
      <c r="DRR17" s="60"/>
      <c r="DRS17" s="60"/>
      <c r="DRT17" s="60"/>
      <c r="DRU17" s="60"/>
      <c r="DRV17" s="60"/>
      <c r="DRW17" s="60"/>
      <c r="DRX17" s="60"/>
      <c r="DRY17" s="60"/>
      <c r="DRZ17" s="60"/>
      <c r="DSA17" s="60"/>
      <c r="DSB17" s="60"/>
      <c r="DSC17" s="60"/>
      <c r="DSD17" s="60"/>
      <c r="DSE17" s="60"/>
      <c r="DSF17" s="60"/>
      <c r="DSG17" s="60"/>
      <c r="DSH17" s="60"/>
      <c r="DSI17" s="60"/>
      <c r="DSJ17" s="60"/>
      <c r="DSK17" s="60"/>
      <c r="DSL17" s="60"/>
      <c r="DSM17" s="60"/>
      <c r="DSN17" s="60"/>
      <c r="DSO17" s="60"/>
      <c r="DSP17" s="60"/>
      <c r="DSQ17" s="60"/>
      <c r="DSR17" s="60"/>
      <c r="DSS17" s="60"/>
      <c r="DST17" s="60"/>
      <c r="DSU17" s="60"/>
      <c r="DSV17" s="60"/>
      <c r="DSW17" s="60"/>
      <c r="DSX17" s="60"/>
      <c r="DSY17" s="60"/>
      <c r="DSZ17" s="60"/>
      <c r="DTA17" s="60"/>
      <c r="DTB17" s="60"/>
      <c r="DTC17" s="60"/>
      <c r="DTD17" s="60"/>
      <c r="DTE17" s="60"/>
      <c r="DTF17" s="60"/>
      <c r="DTG17" s="60"/>
      <c r="DTH17" s="60"/>
      <c r="DTI17" s="60"/>
      <c r="DTJ17" s="60"/>
      <c r="DTK17" s="60"/>
      <c r="DTL17" s="60"/>
      <c r="DTM17" s="60"/>
      <c r="DTN17" s="60"/>
      <c r="DTO17" s="60"/>
      <c r="DTP17" s="60"/>
      <c r="DTQ17" s="60"/>
      <c r="DTR17" s="60"/>
      <c r="DTS17" s="60"/>
      <c r="DTT17" s="60"/>
      <c r="DTU17" s="60"/>
      <c r="DTV17" s="60"/>
      <c r="DTW17" s="60"/>
      <c r="DTX17" s="60"/>
      <c r="DTY17" s="60"/>
      <c r="DTZ17" s="60"/>
      <c r="DUA17" s="60"/>
      <c r="DUB17" s="60"/>
      <c r="DUC17" s="60"/>
      <c r="DUD17" s="60"/>
      <c r="DUE17" s="60"/>
      <c r="DUF17" s="60"/>
      <c r="DUG17" s="60"/>
      <c r="DUH17" s="60"/>
      <c r="DUI17" s="60"/>
      <c r="DUJ17" s="60"/>
      <c r="DUK17" s="60"/>
      <c r="DUL17" s="60"/>
      <c r="DUM17" s="60"/>
      <c r="DUN17" s="60"/>
      <c r="DUO17" s="60"/>
      <c r="DUP17" s="60"/>
      <c r="DUQ17" s="60"/>
      <c r="DUR17" s="60"/>
      <c r="DUS17" s="60"/>
      <c r="DUT17" s="60"/>
      <c r="DUU17" s="60"/>
      <c r="DUV17" s="60"/>
      <c r="DUW17" s="60"/>
      <c r="DUX17" s="60"/>
      <c r="DUY17" s="60"/>
      <c r="DUZ17" s="60"/>
      <c r="DVA17" s="60"/>
      <c r="DVB17" s="60"/>
      <c r="DVC17" s="60"/>
      <c r="DVD17" s="60"/>
      <c r="DVE17" s="60"/>
      <c r="DVF17" s="60"/>
      <c r="DVG17" s="60"/>
      <c r="DVH17" s="60"/>
      <c r="DVI17" s="60"/>
      <c r="DVJ17" s="60"/>
      <c r="DVK17" s="60"/>
      <c r="DVL17" s="60"/>
      <c r="DVM17" s="60"/>
      <c r="DVN17" s="60"/>
      <c r="DVO17" s="60"/>
      <c r="DVP17" s="60"/>
      <c r="DVQ17" s="60"/>
      <c r="DVR17" s="60"/>
      <c r="DVS17" s="60"/>
      <c r="DVT17" s="60"/>
      <c r="DVU17" s="60"/>
      <c r="DVV17" s="60"/>
      <c r="DVW17" s="60"/>
      <c r="DVX17" s="60"/>
      <c r="DVY17" s="60"/>
      <c r="DVZ17" s="60"/>
      <c r="DWA17" s="60"/>
      <c r="DWB17" s="60"/>
      <c r="DWC17" s="60"/>
      <c r="DWD17" s="60"/>
      <c r="DWE17" s="60"/>
      <c r="DWF17" s="60"/>
      <c r="DWG17" s="60"/>
      <c r="DWH17" s="60"/>
      <c r="DWI17" s="60"/>
      <c r="DWJ17" s="60"/>
      <c r="DWK17" s="60"/>
      <c r="DWL17" s="60"/>
      <c r="DWM17" s="60"/>
      <c r="DWN17" s="60"/>
      <c r="DWO17" s="60"/>
      <c r="DWP17" s="60"/>
      <c r="DWQ17" s="60"/>
      <c r="DWR17" s="60"/>
      <c r="DWS17" s="60"/>
      <c r="DWT17" s="60"/>
      <c r="DWU17" s="60"/>
      <c r="DWV17" s="60"/>
      <c r="DWW17" s="60"/>
      <c r="DWX17" s="60"/>
      <c r="DWY17" s="60"/>
      <c r="DWZ17" s="60"/>
      <c r="DXA17" s="60"/>
      <c r="DXB17" s="60"/>
      <c r="DXC17" s="60"/>
      <c r="DXD17" s="60"/>
      <c r="DXE17" s="60"/>
      <c r="DXF17" s="60"/>
      <c r="DXG17" s="60"/>
      <c r="DXH17" s="60"/>
      <c r="DXI17" s="60"/>
      <c r="DXJ17" s="60"/>
      <c r="DXK17" s="60"/>
      <c r="DXL17" s="60"/>
      <c r="DXM17" s="60"/>
      <c r="DXN17" s="60"/>
      <c r="DXO17" s="60"/>
      <c r="DXP17" s="60"/>
      <c r="DXQ17" s="60"/>
      <c r="DXR17" s="60"/>
      <c r="DXS17" s="60"/>
      <c r="DXT17" s="60"/>
      <c r="DXU17" s="60"/>
      <c r="DXV17" s="60"/>
      <c r="DXW17" s="60"/>
      <c r="DXX17" s="60"/>
      <c r="DXY17" s="60"/>
      <c r="DXZ17" s="60"/>
      <c r="DYA17" s="60"/>
      <c r="DYB17" s="60"/>
      <c r="DYC17" s="60"/>
      <c r="DYD17" s="60"/>
      <c r="DYE17" s="60"/>
      <c r="DYF17" s="60"/>
      <c r="DYG17" s="60"/>
      <c r="DYH17" s="60"/>
      <c r="DYI17" s="60"/>
      <c r="DYJ17" s="60"/>
      <c r="DYK17" s="60"/>
      <c r="DYL17" s="60"/>
      <c r="DYM17" s="60"/>
      <c r="DYN17" s="60"/>
      <c r="DYO17" s="60"/>
      <c r="DYP17" s="60"/>
      <c r="DYQ17" s="60"/>
      <c r="DYR17" s="60"/>
      <c r="DYS17" s="60"/>
      <c r="DYT17" s="60"/>
      <c r="DYU17" s="60"/>
      <c r="DYV17" s="60"/>
      <c r="DYW17" s="60"/>
      <c r="DYX17" s="60"/>
      <c r="DYY17" s="60"/>
      <c r="DYZ17" s="60"/>
      <c r="DZA17" s="60"/>
      <c r="DZB17" s="60"/>
      <c r="DZC17" s="60"/>
      <c r="DZD17" s="60"/>
      <c r="DZE17" s="60"/>
      <c r="DZF17" s="60"/>
      <c r="DZG17" s="60"/>
      <c r="DZH17" s="60"/>
      <c r="DZI17" s="60"/>
      <c r="DZJ17" s="60"/>
      <c r="DZK17" s="60"/>
      <c r="DZL17" s="60"/>
      <c r="DZM17" s="60"/>
      <c r="DZN17" s="60"/>
      <c r="DZO17" s="60"/>
      <c r="DZP17" s="60"/>
      <c r="DZQ17" s="60"/>
      <c r="DZR17" s="60"/>
      <c r="DZS17" s="60"/>
      <c r="DZT17" s="60"/>
      <c r="DZU17" s="60"/>
      <c r="DZV17" s="60"/>
      <c r="DZW17" s="60"/>
      <c r="DZX17" s="60"/>
      <c r="DZY17" s="60"/>
      <c r="DZZ17" s="60"/>
      <c r="EAA17" s="60"/>
      <c r="EAB17" s="60"/>
      <c r="EAC17" s="60"/>
      <c r="EAD17" s="60"/>
      <c r="EAE17" s="60"/>
      <c r="EAF17" s="60"/>
      <c r="EAG17" s="60"/>
      <c r="EAH17" s="60"/>
      <c r="EAI17" s="60"/>
      <c r="EAJ17" s="60"/>
      <c r="EAK17" s="60"/>
      <c r="EAL17" s="60"/>
      <c r="EAM17" s="60"/>
      <c r="EAN17" s="60"/>
      <c r="EAO17" s="60"/>
      <c r="EAP17" s="60"/>
      <c r="EAQ17" s="60"/>
      <c r="EAR17" s="60"/>
      <c r="EAS17" s="60"/>
      <c r="EAT17" s="60"/>
      <c r="EAU17" s="60"/>
      <c r="EAV17" s="60"/>
      <c r="EAW17" s="60"/>
      <c r="EAX17" s="60"/>
      <c r="EAY17" s="60"/>
      <c r="EAZ17" s="60"/>
      <c r="EBA17" s="60"/>
      <c r="EBB17" s="60"/>
      <c r="EBC17" s="60"/>
      <c r="EBD17" s="60"/>
      <c r="EBE17" s="60"/>
      <c r="EBF17" s="60"/>
      <c r="EBG17" s="60"/>
      <c r="EBH17" s="60"/>
      <c r="EBI17" s="60"/>
      <c r="EBJ17" s="60"/>
      <c r="EBK17" s="60"/>
      <c r="EBL17" s="60"/>
      <c r="EBM17" s="60"/>
      <c r="EBN17" s="60"/>
      <c r="EBO17" s="60"/>
      <c r="EBP17" s="60"/>
      <c r="EBQ17" s="60"/>
      <c r="EBR17" s="60"/>
      <c r="EBS17" s="60"/>
      <c r="EBT17" s="60"/>
      <c r="EBU17" s="60"/>
      <c r="EBV17" s="60"/>
      <c r="EBW17" s="60"/>
      <c r="EBX17" s="60"/>
      <c r="EBY17" s="60"/>
      <c r="EBZ17" s="60"/>
      <c r="ECA17" s="60"/>
      <c r="ECB17" s="60"/>
      <c r="ECC17" s="60"/>
      <c r="ECD17" s="60"/>
      <c r="ECE17" s="60"/>
      <c r="ECF17" s="60"/>
      <c r="ECG17" s="60"/>
      <c r="ECH17" s="60"/>
      <c r="ECI17" s="60"/>
      <c r="ECJ17" s="60"/>
      <c r="ECK17" s="60"/>
      <c r="ECL17" s="60"/>
      <c r="ECM17" s="60"/>
      <c r="ECN17" s="60"/>
      <c r="ECO17" s="60"/>
      <c r="ECP17" s="60"/>
      <c r="ECQ17" s="60"/>
      <c r="ECR17" s="60"/>
      <c r="ECS17" s="60"/>
      <c r="ECT17" s="60"/>
      <c r="ECU17" s="60"/>
      <c r="ECV17" s="60"/>
      <c r="ECW17" s="60"/>
      <c r="ECX17" s="60"/>
      <c r="ECY17" s="60"/>
      <c r="ECZ17" s="60"/>
      <c r="EDA17" s="60"/>
      <c r="EDB17" s="60"/>
      <c r="EDC17" s="60"/>
      <c r="EDD17" s="60"/>
      <c r="EDE17" s="60"/>
      <c r="EDF17" s="60"/>
      <c r="EDG17" s="60"/>
      <c r="EDH17" s="60"/>
      <c r="EDI17" s="60"/>
      <c r="EDJ17" s="60"/>
      <c r="EDK17" s="60"/>
      <c r="EDL17" s="60"/>
      <c r="EDM17" s="60"/>
      <c r="EDN17" s="60"/>
      <c r="EDO17" s="60"/>
      <c r="EDP17" s="60"/>
      <c r="EDQ17" s="60"/>
      <c r="EDR17" s="60"/>
      <c r="EDS17" s="60"/>
      <c r="EDT17" s="60"/>
      <c r="EDU17" s="60"/>
      <c r="EDV17" s="60"/>
      <c r="EDW17" s="60"/>
      <c r="EDX17" s="60"/>
      <c r="EDY17" s="60"/>
      <c r="EDZ17" s="60"/>
      <c r="EEA17" s="60"/>
      <c r="EEB17" s="60"/>
      <c r="EEC17" s="60"/>
      <c r="EED17" s="60"/>
      <c r="EEE17" s="60"/>
      <c r="EEF17" s="60"/>
      <c r="EEG17" s="60"/>
      <c r="EEH17" s="60"/>
      <c r="EEI17" s="60"/>
      <c r="EEJ17" s="60"/>
      <c r="EEK17" s="60"/>
      <c r="EEL17" s="60"/>
      <c r="EEM17" s="60"/>
      <c r="EEN17" s="60"/>
      <c r="EEO17" s="60"/>
      <c r="EEP17" s="60"/>
      <c r="EEQ17" s="60"/>
      <c r="EER17" s="60"/>
      <c r="EES17" s="60"/>
      <c r="EET17" s="60"/>
      <c r="EEU17" s="60"/>
      <c r="EEV17" s="60"/>
      <c r="EEW17" s="60"/>
      <c r="EEX17" s="60"/>
      <c r="EEY17" s="60"/>
      <c r="EEZ17" s="60"/>
      <c r="EFA17" s="60"/>
      <c r="EFB17" s="60"/>
      <c r="EFC17" s="60"/>
      <c r="EFD17" s="60"/>
      <c r="EFE17" s="60"/>
      <c r="EFF17" s="60"/>
      <c r="EFG17" s="60"/>
      <c r="EFH17" s="60"/>
      <c r="EFI17" s="60"/>
      <c r="EFJ17" s="60"/>
      <c r="EFK17" s="60"/>
      <c r="EFL17" s="60"/>
      <c r="EFM17" s="60"/>
      <c r="EFN17" s="60"/>
      <c r="EFO17" s="60"/>
      <c r="EFP17" s="60"/>
      <c r="EFQ17" s="60"/>
      <c r="EFR17" s="60"/>
      <c r="EFS17" s="60"/>
      <c r="EFT17" s="60"/>
      <c r="EFU17" s="60"/>
      <c r="EFV17" s="60"/>
      <c r="EFW17" s="60"/>
      <c r="EFX17" s="60"/>
      <c r="EFY17" s="60"/>
      <c r="EFZ17" s="60"/>
      <c r="EGA17" s="60"/>
      <c r="EGB17" s="60"/>
      <c r="EGC17" s="60"/>
      <c r="EGD17" s="60"/>
      <c r="EGE17" s="60"/>
      <c r="EGF17" s="60"/>
      <c r="EGG17" s="60"/>
      <c r="EGH17" s="60"/>
      <c r="EGI17" s="60"/>
      <c r="EGJ17" s="60"/>
      <c r="EGK17" s="60"/>
      <c r="EGL17" s="60"/>
      <c r="EGM17" s="60"/>
      <c r="EGN17" s="60"/>
      <c r="EGO17" s="60"/>
      <c r="EGP17" s="60"/>
      <c r="EGQ17" s="60"/>
      <c r="EGR17" s="60"/>
      <c r="EGS17" s="60"/>
      <c r="EGT17" s="60"/>
      <c r="EGU17" s="60"/>
      <c r="EGV17" s="60"/>
      <c r="EGW17" s="60"/>
      <c r="EGX17" s="60"/>
      <c r="EGY17" s="60"/>
      <c r="EGZ17" s="60"/>
      <c r="EHA17" s="60"/>
      <c r="EHB17" s="60"/>
      <c r="EHC17" s="60"/>
      <c r="EHD17" s="60"/>
      <c r="EHE17" s="60"/>
      <c r="EHF17" s="60"/>
      <c r="EHG17" s="60"/>
      <c r="EHH17" s="60"/>
      <c r="EHI17" s="60"/>
      <c r="EHJ17" s="60"/>
      <c r="EHK17" s="60"/>
      <c r="EHL17" s="60"/>
      <c r="EHM17" s="60"/>
      <c r="EHN17" s="60"/>
      <c r="EHO17" s="60"/>
      <c r="EHP17" s="60"/>
      <c r="EHQ17" s="60"/>
      <c r="EHR17" s="60"/>
      <c r="EHS17" s="60"/>
      <c r="EHT17" s="60"/>
      <c r="EHU17" s="60"/>
      <c r="EHV17" s="60"/>
      <c r="EHW17" s="60"/>
      <c r="EHX17" s="60"/>
      <c r="EHY17" s="60"/>
      <c r="EHZ17" s="60"/>
      <c r="EIA17" s="60"/>
      <c r="EIB17" s="60"/>
      <c r="EIC17" s="60"/>
      <c r="EID17" s="60"/>
      <c r="EIE17" s="60"/>
      <c r="EIF17" s="60"/>
      <c r="EIG17" s="60"/>
      <c r="EIH17" s="60"/>
      <c r="EII17" s="60"/>
      <c r="EIJ17" s="60"/>
      <c r="EIK17" s="60"/>
      <c r="EIL17" s="60"/>
      <c r="EIM17" s="60"/>
      <c r="EIN17" s="60"/>
      <c r="EIO17" s="60"/>
      <c r="EIP17" s="60"/>
      <c r="EIQ17" s="60"/>
      <c r="EIR17" s="60"/>
      <c r="EIS17" s="60"/>
      <c r="EIT17" s="60"/>
      <c r="EIU17" s="60"/>
      <c r="EIV17" s="60"/>
      <c r="EIW17" s="60"/>
      <c r="EIX17" s="60"/>
      <c r="EIY17" s="60"/>
      <c r="EIZ17" s="60"/>
      <c r="EJA17" s="60"/>
      <c r="EJB17" s="60"/>
      <c r="EJC17" s="60"/>
      <c r="EJD17" s="60"/>
      <c r="EJE17" s="60"/>
      <c r="EJF17" s="60"/>
      <c r="EJG17" s="60"/>
      <c r="EJH17" s="60"/>
      <c r="EJI17" s="60"/>
      <c r="EJJ17" s="60"/>
      <c r="EJK17" s="60"/>
      <c r="EJL17" s="60"/>
      <c r="EJM17" s="60"/>
      <c r="EJN17" s="60"/>
      <c r="EJO17" s="60"/>
      <c r="EJP17" s="60"/>
      <c r="EJQ17" s="60"/>
      <c r="EJR17" s="60"/>
      <c r="EJS17" s="60"/>
      <c r="EJT17" s="60"/>
      <c r="EJU17" s="60"/>
      <c r="EJV17" s="60"/>
      <c r="EJW17" s="60"/>
      <c r="EJX17" s="60"/>
      <c r="EJY17" s="60"/>
      <c r="EJZ17" s="60"/>
      <c r="EKA17" s="60"/>
      <c r="EKB17" s="60"/>
      <c r="EKC17" s="60"/>
      <c r="EKD17" s="60"/>
      <c r="EKE17" s="60"/>
      <c r="EKF17" s="60"/>
      <c r="EKG17" s="60"/>
      <c r="EKH17" s="60"/>
      <c r="EKI17" s="60"/>
      <c r="EKJ17" s="60"/>
      <c r="EKK17" s="60"/>
      <c r="EKL17" s="60"/>
      <c r="EKM17" s="60"/>
      <c r="EKN17" s="60"/>
      <c r="EKO17" s="60"/>
      <c r="EKP17" s="60"/>
      <c r="EKQ17" s="60"/>
      <c r="EKR17" s="60"/>
      <c r="EKS17" s="60"/>
      <c r="EKT17" s="60"/>
      <c r="EKU17" s="60"/>
      <c r="EKV17" s="60"/>
      <c r="EKW17" s="60"/>
      <c r="EKX17" s="60"/>
      <c r="EKY17" s="60"/>
      <c r="EKZ17" s="60"/>
      <c r="ELA17" s="60"/>
      <c r="ELB17" s="60"/>
      <c r="ELC17" s="60"/>
      <c r="ELD17" s="60"/>
      <c r="ELE17" s="60"/>
      <c r="ELF17" s="60"/>
      <c r="ELG17" s="60"/>
      <c r="ELH17" s="60"/>
      <c r="ELI17" s="60"/>
      <c r="ELJ17" s="60"/>
      <c r="ELK17" s="60"/>
      <c r="ELL17" s="60"/>
      <c r="ELM17" s="60"/>
      <c r="ELN17" s="60"/>
      <c r="ELO17" s="60"/>
      <c r="ELP17" s="60"/>
      <c r="ELQ17" s="60"/>
      <c r="ELR17" s="60"/>
      <c r="ELS17" s="60"/>
      <c r="ELT17" s="60"/>
      <c r="ELU17" s="60"/>
      <c r="ELV17" s="60"/>
      <c r="ELW17" s="60"/>
      <c r="ELX17" s="60"/>
      <c r="ELY17" s="60"/>
      <c r="ELZ17" s="60"/>
      <c r="EMA17" s="60"/>
      <c r="EMB17" s="60"/>
      <c r="EMC17" s="60"/>
      <c r="EMD17" s="60"/>
      <c r="EME17" s="60"/>
      <c r="EMF17" s="60"/>
      <c r="EMG17" s="60"/>
      <c r="EMH17" s="60"/>
      <c r="EMI17" s="60"/>
      <c r="EMJ17" s="60"/>
      <c r="EMK17" s="60"/>
      <c r="EML17" s="60"/>
      <c r="EMM17" s="60"/>
      <c r="EMN17" s="60"/>
      <c r="EMO17" s="60"/>
      <c r="EMP17" s="60"/>
      <c r="EMQ17" s="60"/>
      <c r="EMR17" s="60"/>
      <c r="EMS17" s="60"/>
      <c r="EMT17" s="60"/>
      <c r="EMU17" s="60"/>
      <c r="EMV17" s="60"/>
      <c r="EMW17" s="60"/>
      <c r="EMX17" s="60"/>
      <c r="EMY17" s="60"/>
      <c r="EMZ17" s="60"/>
      <c r="ENA17" s="60"/>
      <c r="ENB17" s="60"/>
      <c r="ENC17" s="60"/>
      <c r="END17" s="60"/>
      <c r="ENE17" s="60"/>
      <c r="ENF17" s="60"/>
      <c r="ENG17" s="60"/>
      <c r="ENH17" s="60"/>
      <c r="ENI17" s="60"/>
      <c r="ENJ17" s="60"/>
      <c r="ENK17" s="60"/>
      <c r="ENL17" s="60"/>
      <c r="ENM17" s="60"/>
      <c r="ENN17" s="60"/>
      <c r="ENO17" s="60"/>
      <c r="ENP17" s="60"/>
      <c r="ENQ17" s="60"/>
      <c r="ENR17" s="60"/>
      <c r="ENS17" s="60"/>
      <c r="ENT17" s="60"/>
      <c r="ENU17" s="60"/>
      <c r="ENV17" s="60"/>
      <c r="ENW17" s="60"/>
      <c r="ENX17" s="60"/>
      <c r="ENY17" s="60"/>
      <c r="ENZ17" s="60"/>
      <c r="EOA17" s="60"/>
      <c r="EOB17" s="60"/>
      <c r="EOC17" s="60"/>
      <c r="EOD17" s="60"/>
      <c r="EOE17" s="60"/>
      <c r="EOF17" s="60"/>
      <c r="EOG17" s="60"/>
      <c r="EOH17" s="60"/>
      <c r="EOI17" s="60"/>
      <c r="EOJ17" s="60"/>
      <c r="EOK17" s="60"/>
      <c r="EOL17" s="60"/>
      <c r="EOM17" s="60"/>
      <c r="EON17" s="60"/>
      <c r="EOO17" s="60"/>
      <c r="EOP17" s="60"/>
      <c r="EOQ17" s="60"/>
      <c r="EOR17" s="60"/>
      <c r="EOS17" s="60"/>
      <c r="EOT17" s="60"/>
      <c r="EOU17" s="60"/>
      <c r="EOV17" s="60"/>
      <c r="EOW17" s="60"/>
      <c r="EOX17" s="60"/>
      <c r="EOY17" s="60"/>
      <c r="EOZ17" s="60"/>
      <c r="EPA17" s="60"/>
      <c r="EPB17" s="60"/>
      <c r="EPC17" s="60"/>
      <c r="EPD17" s="60"/>
      <c r="EPE17" s="60"/>
      <c r="EPF17" s="60"/>
      <c r="EPG17" s="60"/>
      <c r="EPH17" s="60"/>
      <c r="EPI17" s="60"/>
      <c r="EPJ17" s="60"/>
      <c r="EPK17" s="60"/>
      <c r="EPL17" s="60"/>
      <c r="EPM17" s="60"/>
      <c r="EPN17" s="60"/>
      <c r="EPO17" s="60"/>
      <c r="EPP17" s="60"/>
      <c r="EPQ17" s="60"/>
      <c r="EPR17" s="60"/>
      <c r="EPS17" s="60"/>
      <c r="EPT17" s="60"/>
      <c r="EPU17" s="60"/>
      <c r="EPV17" s="60"/>
      <c r="EPW17" s="60"/>
      <c r="EPX17" s="60"/>
      <c r="EPY17" s="60"/>
      <c r="EPZ17" s="60"/>
      <c r="EQA17" s="60"/>
      <c r="EQB17" s="60"/>
      <c r="EQC17" s="60"/>
      <c r="EQD17" s="60"/>
      <c r="EQE17" s="60"/>
      <c r="EQF17" s="60"/>
      <c r="EQG17" s="60"/>
      <c r="EQH17" s="60"/>
      <c r="EQI17" s="60"/>
      <c r="EQJ17" s="60"/>
      <c r="EQK17" s="60"/>
      <c r="EQL17" s="60"/>
      <c r="EQM17" s="60"/>
      <c r="EQN17" s="60"/>
      <c r="EQO17" s="60"/>
      <c r="EQP17" s="60"/>
      <c r="EQQ17" s="60"/>
      <c r="EQR17" s="60"/>
      <c r="EQS17" s="60"/>
      <c r="EQT17" s="60"/>
      <c r="EQU17" s="60"/>
      <c r="EQV17" s="60"/>
      <c r="EQW17" s="60"/>
      <c r="EQX17" s="60"/>
      <c r="EQY17" s="60"/>
      <c r="EQZ17" s="60"/>
      <c r="ERA17" s="60"/>
      <c r="ERB17" s="60"/>
      <c r="ERC17" s="60"/>
      <c r="ERD17" s="60"/>
      <c r="ERE17" s="60"/>
      <c r="ERF17" s="60"/>
      <c r="ERG17" s="60"/>
      <c r="ERH17" s="60"/>
      <c r="ERI17" s="60"/>
      <c r="ERJ17" s="60"/>
      <c r="ERK17" s="60"/>
      <c r="ERL17" s="60"/>
      <c r="ERM17" s="60"/>
      <c r="ERN17" s="60"/>
      <c r="ERO17" s="60"/>
      <c r="ERP17" s="60"/>
      <c r="ERQ17" s="60"/>
      <c r="ERR17" s="60"/>
      <c r="ERS17" s="60"/>
      <c r="ERT17" s="60"/>
      <c r="ERU17" s="60"/>
      <c r="ERV17" s="60"/>
      <c r="ERW17" s="60"/>
      <c r="ERX17" s="60"/>
      <c r="ERY17" s="60"/>
      <c r="ERZ17" s="60"/>
      <c r="ESA17" s="60"/>
      <c r="ESB17" s="60"/>
      <c r="ESC17" s="60"/>
      <c r="ESD17" s="60"/>
      <c r="ESE17" s="60"/>
      <c r="ESF17" s="60"/>
      <c r="ESG17" s="60"/>
      <c r="ESH17" s="60"/>
      <c r="ESI17" s="60"/>
      <c r="ESJ17" s="60"/>
      <c r="ESK17" s="60"/>
      <c r="ESL17" s="60"/>
      <c r="ESM17" s="60"/>
      <c r="ESN17" s="60"/>
      <c r="ESO17" s="60"/>
      <c r="ESP17" s="60"/>
      <c r="ESQ17" s="60"/>
      <c r="ESR17" s="60"/>
      <c r="ESS17" s="60"/>
      <c r="EST17" s="60"/>
      <c r="ESU17" s="60"/>
      <c r="ESV17" s="60"/>
      <c r="ESW17" s="60"/>
      <c r="ESX17" s="60"/>
      <c r="ESY17" s="60"/>
      <c r="ESZ17" s="60"/>
      <c r="ETA17" s="60"/>
      <c r="ETB17" s="60"/>
      <c r="ETC17" s="60"/>
      <c r="ETD17" s="60"/>
      <c r="ETE17" s="60"/>
      <c r="ETF17" s="60"/>
      <c r="ETG17" s="60"/>
      <c r="ETH17" s="60"/>
      <c r="ETI17" s="60"/>
      <c r="ETJ17" s="60"/>
      <c r="ETK17" s="60"/>
      <c r="ETL17" s="60"/>
      <c r="ETM17" s="60"/>
      <c r="ETN17" s="60"/>
      <c r="ETO17" s="60"/>
      <c r="ETP17" s="60"/>
      <c r="ETQ17" s="60"/>
      <c r="ETR17" s="60"/>
      <c r="ETS17" s="60"/>
      <c r="ETT17" s="60"/>
      <c r="ETU17" s="60"/>
      <c r="ETV17" s="60"/>
      <c r="ETW17" s="60"/>
      <c r="ETX17" s="60"/>
      <c r="ETY17" s="60"/>
      <c r="ETZ17" s="60"/>
      <c r="EUA17" s="60"/>
      <c r="EUB17" s="60"/>
      <c r="EUC17" s="60"/>
      <c r="EUD17" s="60"/>
      <c r="EUE17" s="60"/>
      <c r="EUF17" s="60"/>
      <c r="EUG17" s="60"/>
      <c r="EUH17" s="60"/>
      <c r="EUI17" s="60"/>
      <c r="EUJ17" s="60"/>
      <c r="EUK17" s="60"/>
      <c r="EUL17" s="60"/>
      <c r="EUM17" s="60"/>
      <c r="EUN17" s="60"/>
      <c r="EUO17" s="60"/>
      <c r="EUP17" s="60"/>
      <c r="EUQ17" s="60"/>
      <c r="EUR17" s="60"/>
      <c r="EUS17" s="60"/>
      <c r="EUT17" s="60"/>
      <c r="EUU17" s="60"/>
      <c r="EUV17" s="60"/>
      <c r="EUW17" s="60"/>
      <c r="EUX17" s="60"/>
      <c r="EUY17" s="60"/>
      <c r="EUZ17" s="60"/>
      <c r="EVA17" s="60"/>
      <c r="EVB17" s="60"/>
      <c r="EVC17" s="60"/>
      <c r="EVD17" s="60"/>
      <c r="EVE17" s="60"/>
      <c r="EVF17" s="60"/>
      <c r="EVG17" s="60"/>
      <c r="EVH17" s="60"/>
      <c r="EVI17" s="60"/>
      <c r="EVJ17" s="60"/>
      <c r="EVK17" s="60"/>
      <c r="EVL17" s="60"/>
      <c r="EVM17" s="60"/>
      <c r="EVN17" s="60"/>
      <c r="EVO17" s="60"/>
      <c r="EVP17" s="60"/>
      <c r="EVQ17" s="60"/>
      <c r="EVR17" s="60"/>
      <c r="EVS17" s="60"/>
      <c r="EVT17" s="60"/>
      <c r="EVU17" s="60"/>
      <c r="EVV17" s="60"/>
      <c r="EVW17" s="60"/>
      <c r="EVX17" s="60"/>
      <c r="EVY17" s="60"/>
      <c r="EVZ17" s="60"/>
      <c r="EWA17" s="60"/>
      <c r="EWB17" s="60"/>
      <c r="EWC17" s="60"/>
      <c r="EWD17" s="60"/>
      <c r="EWE17" s="60"/>
      <c r="EWF17" s="60"/>
      <c r="EWG17" s="60"/>
      <c r="EWH17" s="60"/>
      <c r="EWI17" s="60"/>
      <c r="EWJ17" s="60"/>
      <c r="EWK17" s="60"/>
      <c r="EWL17" s="60"/>
      <c r="EWM17" s="60"/>
      <c r="EWN17" s="60"/>
      <c r="EWO17" s="60"/>
      <c r="EWP17" s="60"/>
      <c r="EWQ17" s="60"/>
      <c r="EWR17" s="60"/>
      <c r="EWS17" s="60"/>
      <c r="EWT17" s="60"/>
      <c r="EWU17" s="60"/>
      <c r="EWV17" s="60"/>
      <c r="EWW17" s="60"/>
      <c r="EWX17" s="60"/>
      <c r="EWY17" s="60"/>
      <c r="EWZ17" s="60"/>
      <c r="EXA17" s="60"/>
      <c r="EXB17" s="60"/>
      <c r="EXC17" s="60"/>
      <c r="EXD17" s="60"/>
      <c r="EXE17" s="60"/>
      <c r="EXF17" s="60"/>
      <c r="EXG17" s="60"/>
      <c r="EXH17" s="60"/>
      <c r="EXI17" s="60"/>
      <c r="EXJ17" s="60"/>
      <c r="EXK17" s="60"/>
      <c r="EXL17" s="60"/>
      <c r="EXM17" s="60"/>
      <c r="EXN17" s="60"/>
      <c r="EXO17" s="60"/>
      <c r="EXP17" s="60"/>
      <c r="EXQ17" s="60"/>
      <c r="EXR17" s="60"/>
      <c r="EXS17" s="60"/>
      <c r="EXT17" s="60"/>
      <c r="EXU17" s="60"/>
      <c r="EXV17" s="60"/>
      <c r="EXW17" s="60"/>
      <c r="EXX17" s="60"/>
      <c r="EXY17" s="60"/>
      <c r="EXZ17" s="60"/>
      <c r="EYA17" s="60"/>
      <c r="EYB17" s="60"/>
      <c r="EYC17" s="60"/>
      <c r="EYD17" s="60"/>
      <c r="EYE17" s="60"/>
      <c r="EYF17" s="60"/>
      <c r="EYG17" s="60"/>
      <c r="EYH17" s="60"/>
      <c r="EYI17" s="60"/>
      <c r="EYJ17" s="60"/>
      <c r="EYK17" s="60"/>
      <c r="EYL17" s="60"/>
      <c r="EYM17" s="60"/>
      <c r="EYN17" s="60"/>
      <c r="EYO17" s="60"/>
      <c r="EYP17" s="60"/>
      <c r="EYQ17" s="60"/>
      <c r="EYR17" s="60"/>
      <c r="EYS17" s="60"/>
      <c r="EYT17" s="60"/>
      <c r="EYU17" s="60"/>
      <c r="EYV17" s="60"/>
      <c r="EYW17" s="60"/>
      <c r="EYX17" s="60"/>
      <c r="EYY17" s="60"/>
      <c r="EYZ17" s="60"/>
      <c r="EZA17" s="60"/>
      <c r="EZB17" s="60"/>
      <c r="EZC17" s="60"/>
      <c r="EZD17" s="60"/>
      <c r="EZE17" s="60"/>
      <c r="EZF17" s="60"/>
      <c r="EZG17" s="60"/>
      <c r="EZH17" s="60"/>
      <c r="EZI17" s="60"/>
      <c r="EZJ17" s="60"/>
      <c r="EZK17" s="60"/>
      <c r="EZL17" s="60"/>
      <c r="EZM17" s="60"/>
      <c r="EZN17" s="60"/>
      <c r="EZO17" s="60"/>
      <c r="EZP17" s="60"/>
      <c r="EZQ17" s="60"/>
      <c r="EZR17" s="60"/>
      <c r="EZS17" s="60"/>
      <c r="EZT17" s="60"/>
      <c r="EZU17" s="60"/>
      <c r="EZV17" s="60"/>
      <c r="EZW17" s="60"/>
      <c r="EZX17" s="60"/>
      <c r="EZY17" s="60"/>
      <c r="EZZ17" s="60"/>
      <c r="FAA17" s="60"/>
      <c r="FAB17" s="60"/>
      <c r="FAC17" s="60"/>
      <c r="FAD17" s="60"/>
      <c r="FAE17" s="60"/>
      <c r="FAF17" s="60"/>
      <c r="FAG17" s="60"/>
      <c r="FAH17" s="60"/>
      <c r="FAI17" s="60"/>
      <c r="FAJ17" s="60"/>
      <c r="FAK17" s="60"/>
      <c r="FAL17" s="60"/>
      <c r="FAM17" s="60"/>
      <c r="FAN17" s="60"/>
      <c r="FAO17" s="60"/>
      <c r="FAP17" s="60"/>
      <c r="FAQ17" s="60"/>
      <c r="FAR17" s="60"/>
      <c r="FAS17" s="60"/>
      <c r="FAT17" s="60"/>
      <c r="FAU17" s="60"/>
      <c r="FAV17" s="60"/>
      <c r="FAW17" s="60"/>
      <c r="FAX17" s="60"/>
      <c r="FAY17" s="60"/>
      <c r="FAZ17" s="60"/>
      <c r="FBA17" s="60"/>
      <c r="FBB17" s="60"/>
      <c r="FBC17" s="60"/>
      <c r="FBD17" s="60"/>
      <c r="FBE17" s="60"/>
      <c r="FBF17" s="60"/>
      <c r="FBG17" s="60"/>
      <c r="FBH17" s="60"/>
      <c r="FBI17" s="60"/>
      <c r="FBJ17" s="60"/>
      <c r="FBK17" s="60"/>
      <c r="FBL17" s="60"/>
      <c r="FBM17" s="60"/>
      <c r="FBN17" s="60"/>
      <c r="FBO17" s="60"/>
      <c r="FBP17" s="60"/>
      <c r="FBQ17" s="60"/>
      <c r="FBR17" s="60"/>
      <c r="FBS17" s="60"/>
      <c r="FBT17" s="60"/>
      <c r="FBU17" s="60"/>
      <c r="FBV17" s="60"/>
      <c r="FBW17" s="60"/>
      <c r="FBX17" s="60"/>
      <c r="FBY17" s="60"/>
      <c r="FBZ17" s="60"/>
      <c r="FCA17" s="60"/>
      <c r="FCB17" s="60"/>
      <c r="FCC17" s="60"/>
      <c r="FCD17" s="60"/>
      <c r="FCE17" s="60"/>
      <c r="FCF17" s="60"/>
      <c r="FCG17" s="60"/>
      <c r="FCH17" s="60"/>
      <c r="FCI17" s="60"/>
      <c r="FCJ17" s="60"/>
      <c r="FCK17" s="60"/>
      <c r="FCL17" s="60"/>
      <c r="FCM17" s="60"/>
      <c r="FCN17" s="60"/>
      <c r="FCO17" s="60"/>
      <c r="FCP17" s="60"/>
      <c r="FCQ17" s="60"/>
      <c r="FCR17" s="60"/>
      <c r="FCS17" s="60"/>
      <c r="FCT17" s="60"/>
      <c r="FCU17" s="60"/>
      <c r="FCV17" s="60"/>
      <c r="FCW17" s="60"/>
      <c r="FCX17" s="60"/>
      <c r="FCY17" s="60"/>
      <c r="FCZ17" s="60"/>
      <c r="FDA17" s="60"/>
      <c r="FDB17" s="60"/>
      <c r="FDC17" s="60"/>
      <c r="FDD17" s="60"/>
      <c r="FDE17" s="60"/>
      <c r="FDF17" s="60"/>
      <c r="FDG17" s="60"/>
      <c r="FDH17" s="60"/>
      <c r="FDI17" s="60"/>
      <c r="FDJ17" s="60"/>
      <c r="FDK17" s="60"/>
      <c r="FDL17" s="60"/>
      <c r="FDM17" s="60"/>
      <c r="FDN17" s="60"/>
      <c r="FDO17" s="60"/>
      <c r="FDP17" s="60"/>
      <c r="FDQ17" s="60"/>
      <c r="FDR17" s="60"/>
      <c r="FDS17" s="60"/>
      <c r="FDT17" s="60"/>
      <c r="FDU17" s="60"/>
      <c r="FDV17" s="60"/>
      <c r="FDW17" s="60"/>
      <c r="FDX17" s="60"/>
      <c r="FDY17" s="60"/>
      <c r="FDZ17" s="60"/>
      <c r="FEA17" s="60"/>
      <c r="FEB17" s="60"/>
      <c r="FEC17" s="60"/>
      <c r="FED17" s="60"/>
      <c r="FEE17" s="60"/>
      <c r="FEF17" s="60"/>
      <c r="FEG17" s="60"/>
      <c r="FEH17" s="60"/>
      <c r="FEI17" s="60"/>
      <c r="FEJ17" s="60"/>
      <c r="FEK17" s="60"/>
      <c r="FEL17" s="60"/>
      <c r="FEM17" s="60"/>
      <c r="FEN17" s="60"/>
      <c r="FEO17" s="60"/>
      <c r="FEP17" s="60"/>
      <c r="FEQ17" s="60"/>
      <c r="FER17" s="60"/>
      <c r="FES17" s="60"/>
      <c r="FET17" s="60"/>
      <c r="FEU17" s="60"/>
      <c r="FEV17" s="60"/>
      <c r="FEW17" s="60"/>
      <c r="FEX17" s="60"/>
      <c r="FEY17" s="60"/>
      <c r="FEZ17" s="60"/>
      <c r="FFA17" s="60"/>
      <c r="FFB17" s="60"/>
      <c r="FFC17" s="60"/>
      <c r="FFD17" s="60"/>
      <c r="FFE17" s="60"/>
      <c r="FFF17" s="60"/>
      <c r="FFG17" s="60"/>
      <c r="FFH17" s="60"/>
      <c r="FFI17" s="60"/>
      <c r="FFJ17" s="60"/>
      <c r="FFK17" s="60"/>
      <c r="FFL17" s="60"/>
      <c r="FFM17" s="60"/>
      <c r="FFN17" s="60"/>
      <c r="FFO17" s="60"/>
      <c r="FFP17" s="60"/>
      <c r="FFQ17" s="60"/>
      <c r="FFR17" s="60"/>
      <c r="FFS17" s="60"/>
      <c r="FFT17" s="60"/>
      <c r="FFU17" s="60"/>
      <c r="FFV17" s="60"/>
      <c r="FFW17" s="60"/>
      <c r="FFX17" s="60"/>
      <c r="FFY17" s="60"/>
      <c r="FFZ17" s="60"/>
      <c r="FGA17" s="60"/>
      <c r="FGB17" s="60"/>
      <c r="FGC17" s="60"/>
      <c r="FGD17" s="60"/>
      <c r="FGE17" s="60"/>
      <c r="FGF17" s="60"/>
      <c r="FGG17" s="60"/>
      <c r="FGH17" s="60"/>
      <c r="FGI17" s="60"/>
      <c r="FGJ17" s="60"/>
      <c r="FGK17" s="60"/>
      <c r="FGL17" s="60"/>
      <c r="FGM17" s="60"/>
      <c r="FGN17" s="60"/>
      <c r="FGO17" s="60"/>
      <c r="FGP17" s="60"/>
      <c r="FGQ17" s="60"/>
      <c r="FGR17" s="60"/>
      <c r="FGS17" s="60"/>
      <c r="FGT17" s="60"/>
      <c r="FGU17" s="60"/>
      <c r="FGV17" s="60"/>
      <c r="FGW17" s="60"/>
      <c r="FGX17" s="60"/>
      <c r="FGY17" s="60"/>
      <c r="FGZ17" s="60"/>
      <c r="FHA17" s="60"/>
      <c r="FHB17" s="60"/>
      <c r="FHC17" s="60"/>
      <c r="FHD17" s="60"/>
      <c r="FHE17" s="60"/>
      <c r="FHF17" s="60"/>
      <c r="FHG17" s="60"/>
      <c r="FHH17" s="60"/>
      <c r="FHI17" s="60"/>
      <c r="FHJ17" s="60"/>
      <c r="FHK17" s="60"/>
      <c r="FHL17" s="60"/>
      <c r="FHM17" s="60"/>
      <c r="FHN17" s="60"/>
      <c r="FHO17" s="60"/>
      <c r="FHP17" s="60"/>
      <c r="FHQ17" s="60"/>
      <c r="FHR17" s="60"/>
      <c r="FHS17" s="60"/>
      <c r="FHT17" s="60"/>
      <c r="FHU17" s="60"/>
      <c r="FHV17" s="60"/>
      <c r="FHW17" s="60"/>
      <c r="FHX17" s="60"/>
      <c r="FHY17" s="60"/>
      <c r="FHZ17" s="60"/>
      <c r="FIA17" s="60"/>
      <c r="FIB17" s="60"/>
      <c r="FIC17" s="60"/>
      <c r="FID17" s="60"/>
      <c r="FIE17" s="60"/>
      <c r="FIF17" s="60"/>
      <c r="FIG17" s="60"/>
      <c r="FIH17" s="60"/>
      <c r="FII17" s="60"/>
      <c r="FIJ17" s="60"/>
      <c r="FIK17" s="60"/>
      <c r="FIL17" s="60"/>
      <c r="FIM17" s="60"/>
      <c r="FIN17" s="60"/>
      <c r="FIO17" s="60"/>
      <c r="FIP17" s="60"/>
      <c r="FIQ17" s="60"/>
      <c r="FIR17" s="60"/>
      <c r="FIS17" s="60"/>
      <c r="FIT17" s="60"/>
      <c r="FIU17" s="60"/>
      <c r="FIV17" s="60"/>
      <c r="FIW17" s="60"/>
      <c r="FIX17" s="60"/>
      <c r="FIY17" s="60"/>
      <c r="FIZ17" s="60"/>
      <c r="FJA17" s="60"/>
      <c r="FJB17" s="60"/>
      <c r="FJC17" s="60"/>
      <c r="FJD17" s="60"/>
      <c r="FJE17" s="60"/>
      <c r="FJF17" s="60"/>
      <c r="FJG17" s="60"/>
      <c r="FJH17" s="60"/>
      <c r="FJI17" s="60"/>
      <c r="FJJ17" s="60"/>
      <c r="FJK17" s="60"/>
      <c r="FJL17" s="60"/>
      <c r="FJM17" s="60"/>
      <c r="FJN17" s="60"/>
      <c r="FJO17" s="60"/>
      <c r="FJP17" s="60"/>
      <c r="FJQ17" s="60"/>
      <c r="FJR17" s="60"/>
      <c r="FJS17" s="60"/>
      <c r="FJT17" s="60"/>
      <c r="FJU17" s="60"/>
      <c r="FJV17" s="60"/>
      <c r="FJW17" s="60"/>
      <c r="FJX17" s="60"/>
      <c r="FJY17" s="60"/>
      <c r="FJZ17" s="60"/>
      <c r="FKA17" s="60"/>
      <c r="FKB17" s="60"/>
      <c r="FKC17" s="60"/>
      <c r="FKD17" s="60"/>
      <c r="FKE17" s="60"/>
      <c r="FKF17" s="60"/>
      <c r="FKG17" s="60"/>
      <c r="FKH17" s="60"/>
      <c r="FKI17" s="60"/>
      <c r="FKJ17" s="60"/>
      <c r="FKK17" s="60"/>
      <c r="FKL17" s="60"/>
      <c r="FKM17" s="60"/>
      <c r="FKN17" s="60"/>
      <c r="FKO17" s="60"/>
      <c r="FKP17" s="60"/>
      <c r="FKQ17" s="60"/>
      <c r="FKR17" s="60"/>
      <c r="FKS17" s="60"/>
      <c r="FKT17" s="60"/>
      <c r="FKU17" s="60"/>
      <c r="FKV17" s="60"/>
      <c r="FKW17" s="60"/>
      <c r="FKX17" s="60"/>
      <c r="FKY17" s="60"/>
      <c r="FKZ17" s="60"/>
      <c r="FLA17" s="60"/>
      <c r="FLB17" s="60"/>
      <c r="FLC17" s="60"/>
      <c r="FLD17" s="60"/>
      <c r="FLE17" s="60"/>
      <c r="FLF17" s="60"/>
      <c r="FLG17" s="60"/>
      <c r="FLH17" s="60"/>
      <c r="FLI17" s="60"/>
      <c r="FLJ17" s="60"/>
      <c r="FLK17" s="60"/>
      <c r="FLL17" s="60"/>
      <c r="FLM17" s="60"/>
      <c r="FLN17" s="60"/>
      <c r="FLO17" s="60"/>
      <c r="FLP17" s="60"/>
      <c r="FLQ17" s="60"/>
      <c r="FLR17" s="60"/>
      <c r="FLS17" s="60"/>
      <c r="FLT17" s="60"/>
      <c r="FLU17" s="60"/>
      <c r="FLV17" s="60"/>
      <c r="FLW17" s="60"/>
      <c r="FLX17" s="60"/>
      <c r="FLY17" s="60"/>
      <c r="FLZ17" s="60"/>
      <c r="FMA17" s="60"/>
      <c r="FMB17" s="60"/>
      <c r="FMC17" s="60"/>
      <c r="FMD17" s="60"/>
      <c r="FME17" s="60"/>
      <c r="FMF17" s="60"/>
      <c r="FMG17" s="60"/>
      <c r="FMH17" s="60"/>
      <c r="FMI17" s="60"/>
      <c r="FMJ17" s="60"/>
      <c r="FMK17" s="60"/>
      <c r="FML17" s="60"/>
      <c r="FMM17" s="60"/>
      <c r="FMN17" s="60"/>
      <c r="FMO17" s="60"/>
      <c r="FMP17" s="60"/>
      <c r="FMQ17" s="60"/>
      <c r="FMR17" s="60"/>
      <c r="FMS17" s="60"/>
      <c r="FMT17" s="60"/>
      <c r="FMU17" s="60"/>
      <c r="FMV17" s="60"/>
      <c r="FMW17" s="60"/>
      <c r="FMX17" s="60"/>
      <c r="FMY17" s="60"/>
      <c r="FMZ17" s="60"/>
      <c r="FNA17" s="60"/>
      <c r="FNB17" s="60"/>
      <c r="FNC17" s="60"/>
      <c r="FND17" s="60"/>
      <c r="FNE17" s="60"/>
      <c r="FNF17" s="60"/>
      <c r="FNG17" s="60"/>
      <c r="FNH17" s="60"/>
      <c r="FNI17" s="60"/>
      <c r="FNJ17" s="60"/>
      <c r="FNK17" s="60"/>
      <c r="FNL17" s="60"/>
      <c r="FNM17" s="60"/>
      <c r="FNN17" s="60"/>
      <c r="FNO17" s="60"/>
      <c r="FNP17" s="60"/>
      <c r="FNQ17" s="60"/>
      <c r="FNR17" s="60"/>
      <c r="FNS17" s="60"/>
      <c r="FNT17" s="60"/>
      <c r="FNU17" s="60"/>
      <c r="FNV17" s="60"/>
      <c r="FNW17" s="60"/>
      <c r="FNX17" s="60"/>
      <c r="FNY17" s="60"/>
      <c r="FNZ17" s="60"/>
      <c r="FOA17" s="60"/>
      <c r="FOB17" s="60"/>
      <c r="FOC17" s="60"/>
      <c r="FOD17" s="60"/>
      <c r="FOE17" s="60"/>
      <c r="FOF17" s="60"/>
      <c r="FOG17" s="60"/>
      <c r="FOH17" s="60"/>
      <c r="FOI17" s="60"/>
      <c r="FOJ17" s="60"/>
      <c r="FOK17" s="60"/>
      <c r="FOL17" s="60"/>
      <c r="FOM17" s="60"/>
      <c r="FON17" s="60"/>
      <c r="FOO17" s="60"/>
      <c r="FOP17" s="60"/>
      <c r="FOQ17" s="60"/>
      <c r="FOR17" s="60"/>
      <c r="FOS17" s="60"/>
      <c r="FOT17" s="60"/>
      <c r="FOU17" s="60"/>
      <c r="FOV17" s="60"/>
      <c r="FOW17" s="60"/>
      <c r="FOX17" s="60"/>
      <c r="FOY17" s="60"/>
      <c r="FOZ17" s="60"/>
      <c r="FPA17" s="60"/>
      <c r="FPB17" s="60"/>
      <c r="FPC17" s="60"/>
      <c r="FPD17" s="60"/>
      <c r="FPE17" s="60"/>
      <c r="FPF17" s="60"/>
      <c r="FPG17" s="60"/>
      <c r="FPH17" s="60"/>
      <c r="FPI17" s="60"/>
      <c r="FPJ17" s="60"/>
      <c r="FPK17" s="60"/>
      <c r="FPL17" s="60"/>
      <c r="FPM17" s="60"/>
      <c r="FPN17" s="60"/>
      <c r="FPO17" s="60"/>
      <c r="FPP17" s="60"/>
      <c r="FPQ17" s="60"/>
      <c r="FPR17" s="60"/>
      <c r="FPS17" s="60"/>
      <c r="FPT17" s="60"/>
      <c r="FPU17" s="60"/>
      <c r="FPV17" s="60"/>
      <c r="FPW17" s="60"/>
      <c r="FPX17" s="60"/>
      <c r="FPY17" s="60"/>
      <c r="FPZ17" s="60"/>
      <c r="FQA17" s="60"/>
      <c r="FQB17" s="60"/>
      <c r="FQC17" s="60"/>
      <c r="FQD17" s="60"/>
      <c r="FQE17" s="60"/>
      <c r="FQF17" s="60"/>
      <c r="FQG17" s="60"/>
      <c r="FQH17" s="60"/>
      <c r="FQI17" s="60"/>
      <c r="FQJ17" s="60"/>
      <c r="FQK17" s="60"/>
      <c r="FQL17" s="60"/>
      <c r="FQM17" s="60"/>
      <c r="FQN17" s="60"/>
      <c r="FQO17" s="60"/>
      <c r="FQP17" s="60"/>
      <c r="FQQ17" s="60"/>
      <c r="FQR17" s="60"/>
      <c r="FQS17" s="60"/>
      <c r="FQT17" s="60"/>
      <c r="FQU17" s="60"/>
      <c r="FQV17" s="60"/>
      <c r="FQW17" s="60"/>
      <c r="FQX17" s="60"/>
      <c r="FQY17" s="60"/>
      <c r="FQZ17" s="60"/>
      <c r="FRA17" s="60"/>
      <c r="FRB17" s="60"/>
      <c r="FRC17" s="60"/>
      <c r="FRD17" s="60"/>
      <c r="FRE17" s="60"/>
      <c r="FRF17" s="60"/>
      <c r="FRG17" s="60"/>
      <c r="FRH17" s="60"/>
      <c r="FRI17" s="60"/>
      <c r="FRJ17" s="60"/>
      <c r="FRK17" s="60"/>
      <c r="FRL17" s="60"/>
      <c r="FRM17" s="60"/>
      <c r="FRN17" s="60"/>
      <c r="FRO17" s="60"/>
      <c r="FRP17" s="60"/>
      <c r="FRQ17" s="60"/>
      <c r="FRR17" s="60"/>
      <c r="FRS17" s="60"/>
      <c r="FRT17" s="60"/>
      <c r="FRU17" s="60"/>
      <c r="FRV17" s="60"/>
      <c r="FRW17" s="60"/>
      <c r="FRX17" s="60"/>
      <c r="FRY17" s="60"/>
      <c r="FRZ17" s="60"/>
      <c r="FSA17" s="60"/>
      <c r="FSB17" s="60"/>
      <c r="FSC17" s="60"/>
      <c r="FSD17" s="60"/>
      <c r="FSE17" s="60"/>
      <c r="FSF17" s="60"/>
      <c r="FSG17" s="60"/>
      <c r="FSH17" s="60"/>
      <c r="FSI17" s="60"/>
      <c r="FSJ17" s="60"/>
      <c r="FSK17" s="60"/>
      <c r="FSL17" s="60"/>
      <c r="FSM17" s="60"/>
      <c r="FSN17" s="60"/>
      <c r="FSO17" s="60"/>
      <c r="FSP17" s="60"/>
      <c r="FSQ17" s="60"/>
      <c r="FSR17" s="60"/>
      <c r="FSS17" s="60"/>
      <c r="FST17" s="60"/>
      <c r="FSU17" s="60"/>
      <c r="FSV17" s="60"/>
      <c r="FSW17" s="60"/>
      <c r="FSX17" s="60"/>
      <c r="FSY17" s="60"/>
      <c r="FSZ17" s="60"/>
      <c r="FTA17" s="60"/>
      <c r="FTB17" s="60"/>
      <c r="FTC17" s="60"/>
      <c r="FTD17" s="60"/>
      <c r="FTE17" s="60"/>
      <c r="FTF17" s="60"/>
      <c r="FTG17" s="60"/>
      <c r="FTH17" s="60"/>
      <c r="FTI17" s="60"/>
      <c r="FTJ17" s="60"/>
      <c r="FTK17" s="60"/>
      <c r="FTL17" s="60"/>
      <c r="FTM17" s="60"/>
      <c r="FTN17" s="60"/>
      <c r="FTO17" s="60"/>
      <c r="FTP17" s="60"/>
      <c r="FTQ17" s="60"/>
      <c r="FTR17" s="60"/>
      <c r="FTS17" s="60"/>
      <c r="FTT17" s="60"/>
      <c r="FTU17" s="60"/>
      <c r="FTV17" s="60"/>
      <c r="FTW17" s="60"/>
      <c r="FTX17" s="60"/>
      <c r="FTY17" s="60"/>
      <c r="FTZ17" s="60"/>
      <c r="FUA17" s="60"/>
      <c r="FUB17" s="60"/>
      <c r="FUC17" s="60"/>
      <c r="FUD17" s="60"/>
      <c r="FUE17" s="60"/>
      <c r="FUF17" s="60"/>
      <c r="FUG17" s="60"/>
      <c r="FUH17" s="60"/>
      <c r="FUI17" s="60"/>
      <c r="FUJ17" s="60"/>
      <c r="FUK17" s="60"/>
      <c r="FUL17" s="60"/>
      <c r="FUM17" s="60"/>
      <c r="FUN17" s="60"/>
      <c r="FUO17" s="60"/>
      <c r="FUP17" s="60"/>
      <c r="FUQ17" s="60"/>
      <c r="FUR17" s="60"/>
      <c r="FUS17" s="60"/>
      <c r="FUT17" s="60"/>
      <c r="FUU17" s="60"/>
      <c r="FUV17" s="60"/>
      <c r="FUW17" s="60"/>
      <c r="FUX17" s="60"/>
      <c r="FUY17" s="60"/>
      <c r="FUZ17" s="60"/>
      <c r="FVA17" s="60"/>
      <c r="FVB17" s="60"/>
      <c r="FVC17" s="60"/>
      <c r="FVD17" s="60"/>
      <c r="FVE17" s="60"/>
      <c r="FVF17" s="60"/>
      <c r="FVG17" s="60"/>
      <c r="FVH17" s="60"/>
      <c r="FVI17" s="60"/>
      <c r="FVJ17" s="60"/>
      <c r="FVK17" s="60"/>
      <c r="FVL17" s="60"/>
      <c r="FVM17" s="60"/>
      <c r="FVN17" s="60"/>
      <c r="FVO17" s="60"/>
      <c r="FVP17" s="60"/>
      <c r="FVQ17" s="60"/>
      <c r="FVR17" s="60"/>
      <c r="FVS17" s="60"/>
      <c r="FVT17" s="60"/>
      <c r="FVU17" s="60"/>
      <c r="FVV17" s="60"/>
      <c r="FVW17" s="60"/>
      <c r="FVX17" s="60"/>
      <c r="FVY17" s="60"/>
      <c r="FVZ17" s="60"/>
      <c r="FWA17" s="60"/>
      <c r="FWB17" s="60"/>
      <c r="FWC17" s="60"/>
      <c r="FWD17" s="60"/>
      <c r="FWE17" s="60"/>
      <c r="FWF17" s="60"/>
      <c r="FWG17" s="60"/>
      <c r="FWH17" s="60"/>
      <c r="FWI17" s="60"/>
      <c r="FWJ17" s="60"/>
      <c r="FWK17" s="60"/>
      <c r="FWL17" s="60"/>
      <c r="FWM17" s="60"/>
      <c r="FWN17" s="60"/>
      <c r="FWO17" s="60"/>
      <c r="FWP17" s="60"/>
      <c r="FWQ17" s="60"/>
      <c r="FWR17" s="60"/>
      <c r="FWS17" s="60"/>
      <c r="FWT17" s="60"/>
      <c r="FWU17" s="60"/>
      <c r="FWV17" s="60"/>
      <c r="FWW17" s="60"/>
      <c r="FWX17" s="60"/>
      <c r="FWY17" s="60"/>
      <c r="FWZ17" s="60"/>
      <c r="FXA17" s="60"/>
      <c r="FXB17" s="60"/>
      <c r="FXC17" s="60"/>
      <c r="FXD17" s="60"/>
      <c r="FXE17" s="60"/>
      <c r="FXF17" s="60"/>
      <c r="FXG17" s="60"/>
      <c r="FXH17" s="60"/>
      <c r="FXI17" s="60"/>
      <c r="FXJ17" s="60"/>
      <c r="FXK17" s="60"/>
      <c r="FXL17" s="60"/>
      <c r="FXM17" s="60"/>
      <c r="FXN17" s="60"/>
      <c r="FXO17" s="60"/>
      <c r="FXP17" s="60"/>
      <c r="FXQ17" s="60"/>
      <c r="FXR17" s="60"/>
      <c r="FXS17" s="60"/>
      <c r="FXT17" s="60"/>
      <c r="FXU17" s="60"/>
      <c r="FXV17" s="60"/>
      <c r="FXW17" s="60"/>
      <c r="FXX17" s="60"/>
      <c r="FXY17" s="60"/>
      <c r="FXZ17" s="60"/>
      <c r="FYA17" s="60"/>
      <c r="FYB17" s="60"/>
      <c r="FYC17" s="60"/>
      <c r="FYD17" s="60"/>
      <c r="FYE17" s="60"/>
      <c r="FYF17" s="60"/>
      <c r="FYG17" s="60"/>
      <c r="FYH17" s="60"/>
      <c r="FYI17" s="60"/>
      <c r="FYJ17" s="60"/>
      <c r="FYK17" s="60"/>
      <c r="FYL17" s="60"/>
      <c r="FYM17" s="60"/>
      <c r="FYN17" s="60"/>
      <c r="FYO17" s="60"/>
      <c r="FYP17" s="60"/>
      <c r="FYQ17" s="60"/>
      <c r="FYR17" s="60"/>
      <c r="FYS17" s="60"/>
      <c r="FYT17" s="60"/>
      <c r="FYU17" s="60"/>
      <c r="FYV17" s="60"/>
      <c r="FYW17" s="60"/>
      <c r="FYX17" s="60"/>
      <c r="FYY17" s="60"/>
      <c r="FYZ17" s="60"/>
      <c r="FZA17" s="60"/>
      <c r="FZB17" s="60"/>
      <c r="FZC17" s="60"/>
      <c r="FZD17" s="60"/>
      <c r="FZE17" s="60"/>
      <c r="FZF17" s="60"/>
      <c r="FZG17" s="60"/>
      <c r="FZH17" s="60"/>
      <c r="FZI17" s="60"/>
      <c r="FZJ17" s="60"/>
      <c r="FZK17" s="60"/>
      <c r="FZL17" s="60"/>
      <c r="FZM17" s="60"/>
      <c r="FZN17" s="60"/>
      <c r="FZO17" s="60"/>
      <c r="FZP17" s="60"/>
      <c r="FZQ17" s="60"/>
      <c r="FZR17" s="60"/>
      <c r="FZS17" s="60"/>
      <c r="FZT17" s="60"/>
      <c r="FZU17" s="60"/>
      <c r="FZV17" s="60"/>
      <c r="FZW17" s="60"/>
      <c r="FZX17" s="60"/>
      <c r="FZY17" s="60"/>
      <c r="FZZ17" s="60"/>
      <c r="GAA17" s="60"/>
      <c r="GAB17" s="60"/>
      <c r="GAC17" s="60"/>
      <c r="GAD17" s="60"/>
      <c r="GAE17" s="60"/>
      <c r="GAF17" s="60"/>
      <c r="GAG17" s="60"/>
      <c r="GAH17" s="60"/>
      <c r="GAI17" s="60"/>
      <c r="GAJ17" s="60"/>
      <c r="GAK17" s="60"/>
      <c r="GAL17" s="60"/>
      <c r="GAM17" s="60"/>
      <c r="GAN17" s="60"/>
      <c r="GAO17" s="60"/>
      <c r="GAP17" s="60"/>
      <c r="GAQ17" s="60"/>
      <c r="GAR17" s="60"/>
      <c r="GAS17" s="60"/>
      <c r="GAT17" s="60"/>
      <c r="GAU17" s="60"/>
      <c r="GAV17" s="60"/>
      <c r="GAW17" s="60"/>
      <c r="GAX17" s="60"/>
      <c r="GAY17" s="60"/>
      <c r="GAZ17" s="60"/>
      <c r="GBA17" s="60"/>
      <c r="GBB17" s="60"/>
      <c r="GBC17" s="60"/>
      <c r="GBD17" s="60"/>
      <c r="GBE17" s="60"/>
      <c r="GBF17" s="60"/>
      <c r="GBG17" s="60"/>
      <c r="GBH17" s="60"/>
      <c r="GBI17" s="60"/>
      <c r="GBJ17" s="60"/>
      <c r="GBK17" s="60"/>
      <c r="GBL17" s="60"/>
      <c r="GBM17" s="60"/>
      <c r="GBN17" s="60"/>
      <c r="GBO17" s="60"/>
      <c r="GBP17" s="60"/>
      <c r="GBQ17" s="60"/>
      <c r="GBR17" s="60"/>
      <c r="GBS17" s="60"/>
      <c r="GBT17" s="60"/>
      <c r="GBU17" s="60"/>
      <c r="GBV17" s="60"/>
      <c r="GBW17" s="60"/>
      <c r="GBX17" s="60"/>
      <c r="GBY17" s="60"/>
      <c r="GBZ17" s="60"/>
      <c r="GCA17" s="60"/>
      <c r="GCB17" s="60"/>
      <c r="GCC17" s="60"/>
      <c r="GCD17" s="60"/>
      <c r="GCE17" s="60"/>
      <c r="GCF17" s="60"/>
      <c r="GCG17" s="60"/>
      <c r="GCH17" s="60"/>
      <c r="GCI17" s="60"/>
      <c r="GCJ17" s="60"/>
      <c r="GCK17" s="60"/>
      <c r="GCL17" s="60"/>
      <c r="GCM17" s="60"/>
      <c r="GCN17" s="60"/>
      <c r="GCO17" s="60"/>
      <c r="GCP17" s="60"/>
      <c r="GCQ17" s="60"/>
      <c r="GCR17" s="60"/>
      <c r="GCS17" s="60"/>
      <c r="GCT17" s="60"/>
      <c r="GCU17" s="60"/>
      <c r="GCV17" s="60"/>
      <c r="GCW17" s="60"/>
      <c r="GCX17" s="60"/>
      <c r="GCY17" s="60"/>
      <c r="GCZ17" s="60"/>
      <c r="GDA17" s="60"/>
      <c r="GDB17" s="60"/>
      <c r="GDC17" s="60"/>
      <c r="GDD17" s="60"/>
      <c r="GDE17" s="60"/>
      <c r="GDF17" s="60"/>
      <c r="GDG17" s="60"/>
      <c r="GDH17" s="60"/>
      <c r="GDI17" s="60"/>
      <c r="GDJ17" s="60"/>
      <c r="GDK17" s="60"/>
      <c r="GDL17" s="60"/>
      <c r="GDM17" s="60"/>
      <c r="GDN17" s="60"/>
      <c r="GDO17" s="60"/>
      <c r="GDP17" s="60"/>
      <c r="GDQ17" s="60"/>
      <c r="GDR17" s="60"/>
      <c r="GDS17" s="60"/>
      <c r="GDT17" s="60"/>
      <c r="GDU17" s="60"/>
      <c r="GDV17" s="60"/>
      <c r="GDW17" s="60"/>
      <c r="GDX17" s="60"/>
      <c r="GDY17" s="60"/>
      <c r="GDZ17" s="60"/>
      <c r="GEA17" s="60"/>
      <c r="GEB17" s="60"/>
      <c r="GEC17" s="60"/>
      <c r="GED17" s="60"/>
      <c r="GEE17" s="60"/>
      <c r="GEF17" s="60"/>
      <c r="GEG17" s="60"/>
      <c r="GEH17" s="60"/>
      <c r="GEI17" s="60"/>
      <c r="GEJ17" s="60"/>
      <c r="GEK17" s="60"/>
      <c r="GEL17" s="60"/>
      <c r="GEM17" s="60"/>
      <c r="GEN17" s="60"/>
      <c r="GEO17" s="60"/>
      <c r="GEP17" s="60"/>
      <c r="GEQ17" s="60"/>
      <c r="GER17" s="60"/>
      <c r="GES17" s="60"/>
      <c r="GET17" s="60"/>
      <c r="GEU17" s="60"/>
      <c r="GEV17" s="60"/>
      <c r="GEW17" s="60"/>
      <c r="GEX17" s="60"/>
      <c r="GEY17" s="60"/>
      <c r="GEZ17" s="60"/>
      <c r="GFA17" s="60"/>
      <c r="GFB17" s="60"/>
      <c r="GFC17" s="60"/>
      <c r="GFD17" s="60"/>
      <c r="GFE17" s="60"/>
      <c r="GFF17" s="60"/>
      <c r="GFG17" s="60"/>
      <c r="GFH17" s="60"/>
      <c r="GFI17" s="60"/>
      <c r="GFJ17" s="60"/>
      <c r="GFK17" s="60"/>
      <c r="GFL17" s="60"/>
      <c r="GFM17" s="60"/>
      <c r="GFN17" s="60"/>
      <c r="GFO17" s="60"/>
      <c r="GFP17" s="60"/>
      <c r="GFQ17" s="60"/>
      <c r="GFR17" s="60"/>
      <c r="GFS17" s="60"/>
      <c r="GFT17" s="60"/>
      <c r="GFU17" s="60"/>
      <c r="GFV17" s="60"/>
      <c r="GFW17" s="60"/>
      <c r="GFX17" s="60"/>
      <c r="GFY17" s="60"/>
      <c r="GFZ17" s="60"/>
      <c r="GGA17" s="60"/>
      <c r="GGB17" s="60"/>
      <c r="GGC17" s="60"/>
      <c r="GGD17" s="60"/>
      <c r="GGE17" s="60"/>
      <c r="GGF17" s="60"/>
      <c r="GGG17" s="60"/>
      <c r="GGH17" s="60"/>
      <c r="GGI17" s="60"/>
      <c r="GGJ17" s="60"/>
      <c r="GGK17" s="60"/>
      <c r="GGL17" s="60"/>
      <c r="GGM17" s="60"/>
      <c r="GGN17" s="60"/>
      <c r="GGO17" s="60"/>
      <c r="GGP17" s="60"/>
      <c r="GGQ17" s="60"/>
      <c r="GGR17" s="60"/>
      <c r="GGS17" s="60"/>
      <c r="GGT17" s="60"/>
      <c r="GGU17" s="60"/>
      <c r="GGV17" s="60"/>
      <c r="GGW17" s="60"/>
      <c r="GGX17" s="60"/>
      <c r="GGY17" s="60"/>
      <c r="GGZ17" s="60"/>
      <c r="GHA17" s="60"/>
      <c r="GHB17" s="60"/>
      <c r="GHC17" s="60"/>
      <c r="GHD17" s="60"/>
      <c r="GHE17" s="60"/>
      <c r="GHF17" s="60"/>
      <c r="GHG17" s="60"/>
      <c r="GHH17" s="60"/>
      <c r="GHI17" s="60"/>
      <c r="GHJ17" s="60"/>
      <c r="GHK17" s="60"/>
      <c r="GHL17" s="60"/>
      <c r="GHM17" s="60"/>
      <c r="GHN17" s="60"/>
      <c r="GHO17" s="60"/>
      <c r="GHP17" s="60"/>
      <c r="GHQ17" s="60"/>
      <c r="GHR17" s="60"/>
      <c r="GHS17" s="60"/>
      <c r="GHT17" s="60"/>
      <c r="GHU17" s="60"/>
      <c r="GHV17" s="60"/>
      <c r="GHW17" s="60"/>
      <c r="GHX17" s="60"/>
      <c r="GHY17" s="60"/>
      <c r="GHZ17" s="60"/>
      <c r="GIA17" s="60"/>
      <c r="GIB17" s="60"/>
      <c r="GIC17" s="60"/>
      <c r="GID17" s="60"/>
      <c r="GIE17" s="60"/>
      <c r="GIF17" s="60"/>
      <c r="GIG17" s="60"/>
      <c r="GIH17" s="60"/>
      <c r="GII17" s="60"/>
      <c r="GIJ17" s="60"/>
      <c r="GIK17" s="60"/>
      <c r="GIL17" s="60"/>
      <c r="GIM17" s="60"/>
      <c r="GIN17" s="60"/>
      <c r="GIO17" s="60"/>
      <c r="GIP17" s="60"/>
      <c r="GIQ17" s="60"/>
      <c r="GIR17" s="60"/>
      <c r="GIS17" s="60"/>
      <c r="GIT17" s="60"/>
      <c r="GIU17" s="60"/>
      <c r="GIV17" s="60"/>
      <c r="GIW17" s="60"/>
      <c r="GIX17" s="60"/>
      <c r="GIY17" s="60"/>
      <c r="GIZ17" s="60"/>
      <c r="GJA17" s="60"/>
      <c r="GJB17" s="60"/>
      <c r="GJC17" s="60"/>
      <c r="GJD17" s="60"/>
      <c r="GJE17" s="60"/>
      <c r="GJF17" s="60"/>
      <c r="GJG17" s="60"/>
      <c r="GJH17" s="60"/>
      <c r="GJI17" s="60"/>
      <c r="GJJ17" s="60"/>
      <c r="GJK17" s="60"/>
      <c r="GJL17" s="60"/>
      <c r="GJM17" s="60"/>
      <c r="GJN17" s="60"/>
      <c r="GJO17" s="60"/>
      <c r="GJP17" s="60"/>
      <c r="GJQ17" s="60"/>
      <c r="GJR17" s="60"/>
      <c r="GJS17" s="60"/>
      <c r="GJT17" s="60"/>
      <c r="GJU17" s="60"/>
      <c r="GJV17" s="60"/>
      <c r="GJW17" s="60"/>
      <c r="GJX17" s="60"/>
      <c r="GJY17" s="60"/>
      <c r="GJZ17" s="60"/>
      <c r="GKA17" s="60"/>
      <c r="GKB17" s="60"/>
      <c r="GKC17" s="60"/>
      <c r="GKD17" s="60"/>
      <c r="GKE17" s="60"/>
      <c r="GKF17" s="60"/>
      <c r="GKG17" s="60"/>
      <c r="GKH17" s="60"/>
      <c r="GKI17" s="60"/>
      <c r="GKJ17" s="60"/>
      <c r="GKK17" s="60"/>
      <c r="GKL17" s="60"/>
      <c r="GKM17" s="60"/>
      <c r="GKN17" s="60"/>
      <c r="GKO17" s="60"/>
      <c r="GKP17" s="60"/>
      <c r="GKQ17" s="60"/>
      <c r="GKR17" s="60"/>
      <c r="GKS17" s="60"/>
      <c r="GKT17" s="60"/>
      <c r="GKU17" s="60"/>
      <c r="GKV17" s="60"/>
      <c r="GKW17" s="60"/>
      <c r="GKX17" s="60"/>
      <c r="GKY17" s="60"/>
      <c r="GKZ17" s="60"/>
      <c r="GLA17" s="60"/>
      <c r="GLB17" s="60"/>
      <c r="GLC17" s="60"/>
      <c r="GLD17" s="60"/>
      <c r="GLE17" s="60"/>
      <c r="GLF17" s="60"/>
      <c r="GLG17" s="60"/>
      <c r="GLH17" s="60"/>
      <c r="GLI17" s="60"/>
      <c r="GLJ17" s="60"/>
      <c r="GLK17" s="60"/>
      <c r="GLL17" s="60"/>
      <c r="GLM17" s="60"/>
      <c r="GLN17" s="60"/>
      <c r="GLO17" s="60"/>
      <c r="GLP17" s="60"/>
      <c r="GLQ17" s="60"/>
      <c r="GLR17" s="60"/>
      <c r="GLS17" s="60"/>
      <c r="GLT17" s="60"/>
      <c r="GLU17" s="60"/>
      <c r="GLV17" s="60"/>
      <c r="GLW17" s="60"/>
      <c r="GLX17" s="60"/>
      <c r="GLY17" s="60"/>
      <c r="GLZ17" s="60"/>
      <c r="GMA17" s="60"/>
      <c r="GMB17" s="60"/>
      <c r="GMC17" s="60"/>
      <c r="GMD17" s="60"/>
      <c r="GME17" s="60"/>
      <c r="GMF17" s="60"/>
      <c r="GMG17" s="60"/>
      <c r="GMH17" s="60"/>
      <c r="GMI17" s="60"/>
      <c r="GMJ17" s="60"/>
      <c r="GMK17" s="60"/>
      <c r="GML17" s="60"/>
      <c r="GMM17" s="60"/>
      <c r="GMN17" s="60"/>
      <c r="GMO17" s="60"/>
      <c r="GMP17" s="60"/>
      <c r="GMQ17" s="60"/>
      <c r="GMR17" s="60"/>
      <c r="GMS17" s="60"/>
      <c r="GMT17" s="60"/>
      <c r="GMU17" s="60"/>
      <c r="GMV17" s="60"/>
      <c r="GMW17" s="60"/>
      <c r="GMX17" s="60"/>
      <c r="GMY17" s="60"/>
      <c r="GMZ17" s="60"/>
      <c r="GNA17" s="60"/>
      <c r="GNB17" s="60"/>
      <c r="GNC17" s="60"/>
      <c r="GND17" s="60"/>
      <c r="GNE17" s="60"/>
      <c r="GNF17" s="60"/>
      <c r="GNG17" s="60"/>
      <c r="GNH17" s="60"/>
      <c r="GNI17" s="60"/>
      <c r="GNJ17" s="60"/>
      <c r="GNK17" s="60"/>
      <c r="GNL17" s="60"/>
      <c r="GNM17" s="60"/>
      <c r="GNN17" s="60"/>
      <c r="GNO17" s="60"/>
      <c r="GNP17" s="60"/>
      <c r="GNQ17" s="60"/>
      <c r="GNR17" s="60"/>
      <c r="GNS17" s="60"/>
      <c r="GNT17" s="60"/>
      <c r="GNU17" s="60"/>
      <c r="GNV17" s="60"/>
      <c r="GNW17" s="60"/>
      <c r="GNX17" s="60"/>
      <c r="GNY17" s="60"/>
      <c r="GNZ17" s="60"/>
      <c r="GOA17" s="60"/>
      <c r="GOB17" s="60"/>
      <c r="GOC17" s="60"/>
      <c r="GOD17" s="60"/>
      <c r="GOE17" s="60"/>
      <c r="GOF17" s="60"/>
      <c r="GOG17" s="60"/>
      <c r="GOH17" s="60"/>
      <c r="GOI17" s="60"/>
      <c r="GOJ17" s="60"/>
      <c r="GOK17" s="60"/>
      <c r="GOL17" s="60"/>
      <c r="GOM17" s="60"/>
      <c r="GON17" s="60"/>
      <c r="GOO17" s="60"/>
      <c r="GOP17" s="60"/>
      <c r="GOQ17" s="60"/>
      <c r="GOR17" s="60"/>
      <c r="GOS17" s="60"/>
      <c r="GOT17" s="60"/>
      <c r="GOU17" s="60"/>
      <c r="GOV17" s="60"/>
      <c r="GOW17" s="60"/>
      <c r="GOX17" s="60"/>
      <c r="GOY17" s="60"/>
      <c r="GOZ17" s="60"/>
      <c r="GPA17" s="60"/>
      <c r="GPB17" s="60"/>
      <c r="GPC17" s="60"/>
      <c r="GPD17" s="60"/>
      <c r="GPE17" s="60"/>
      <c r="GPF17" s="60"/>
      <c r="GPG17" s="60"/>
      <c r="GPH17" s="60"/>
      <c r="GPI17" s="60"/>
      <c r="GPJ17" s="60"/>
      <c r="GPK17" s="60"/>
      <c r="GPL17" s="60"/>
      <c r="GPM17" s="60"/>
      <c r="GPN17" s="60"/>
      <c r="GPO17" s="60"/>
      <c r="GPP17" s="60"/>
      <c r="GPQ17" s="60"/>
      <c r="GPR17" s="60"/>
      <c r="GPS17" s="60"/>
      <c r="GPT17" s="60"/>
      <c r="GPU17" s="60"/>
      <c r="GPV17" s="60"/>
      <c r="GPW17" s="60"/>
      <c r="GPX17" s="60"/>
      <c r="GPY17" s="60"/>
      <c r="GPZ17" s="60"/>
      <c r="GQA17" s="60"/>
      <c r="GQB17" s="60"/>
      <c r="GQC17" s="60"/>
      <c r="GQD17" s="60"/>
      <c r="GQE17" s="60"/>
      <c r="GQF17" s="60"/>
      <c r="GQG17" s="60"/>
      <c r="GQH17" s="60"/>
      <c r="GQI17" s="60"/>
      <c r="GQJ17" s="60"/>
      <c r="GQK17" s="60"/>
      <c r="GQL17" s="60"/>
      <c r="GQM17" s="60"/>
      <c r="GQN17" s="60"/>
      <c r="GQO17" s="60"/>
      <c r="GQP17" s="60"/>
      <c r="GQQ17" s="60"/>
      <c r="GQR17" s="60"/>
      <c r="GQS17" s="60"/>
      <c r="GQT17" s="60"/>
      <c r="GQU17" s="60"/>
      <c r="GQV17" s="60"/>
      <c r="GQW17" s="60"/>
      <c r="GQX17" s="60"/>
      <c r="GQY17" s="60"/>
      <c r="GQZ17" s="60"/>
      <c r="GRA17" s="60"/>
      <c r="GRB17" s="60"/>
      <c r="GRC17" s="60"/>
      <c r="GRD17" s="60"/>
      <c r="GRE17" s="60"/>
      <c r="GRF17" s="60"/>
      <c r="GRG17" s="60"/>
      <c r="GRH17" s="60"/>
      <c r="GRI17" s="60"/>
      <c r="GRJ17" s="60"/>
      <c r="GRK17" s="60"/>
      <c r="GRL17" s="60"/>
      <c r="GRM17" s="60"/>
      <c r="GRN17" s="60"/>
      <c r="GRO17" s="60"/>
      <c r="GRP17" s="60"/>
      <c r="GRQ17" s="60"/>
      <c r="GRR17" s="60"/>
      <c r="GRS17" s="60"/>
      <c r="GRT17" s="60"/>
      <c r="GRU17" s="60"/>
      <c r="GRV17" s="60"/>
      <c r="GRW17" s="60"/>
      <c r="GRX17" s="60"/>
      <c r="GRY17" s="60"/>
      <c r="GRZ17" s="60"/>
      <c r="GSA17" s="60"/>
      <c r="GSB17" s="60"/>
      <c r="GSC17" s="60"/>
      <c r="GSD17" s="60"/>
      <c r="GSE17" s="60"/>
      <c r="GSF17" s="60"/>
      <c r="GSG17" s="60"/>
      <c r="GSH17" s="60"/>
      <c r="GSI17" s="60"/>
      <c r="GSJ17" s="60"/>
      <c r="GSK17" s="60"/>
      <c r="GSL17" s="60"/>
      <c r="GSM17" s="60"/>
      <c r="GSN17" s="60"/>
      <c r="GSO17" s="60"/>
      <c r="GSP17" s="60"/>
      <c r="GSQ17" s="60"/>
      <c r="GSR17" s="60"/>
      <c r="GSS17" s="60"/>
      <c r="GST17" s="60"/>
      <c r="GSU17" s="60"/>
      <c r="GSV17" s="60"/>
      <c r="GSW17" s="60"/>
      <c r="GSX17" s="60"/>
      <c r="GSY17" s="60"/>
      <c r="GSZ17" s="60"/>
      <c r="GTA17" s="60"/>
      <c r="GTB17" s="60"/>
      <c r="GTC17" s="60"/>
      <c r="GTD17" s="60"/>
      <c r="GTE17" s="60"/>
      <c r="GTF17" s="60"/>
      <c r="GTG17" s="60"/>
      <c r="GTH17" s="60"/>
      <c r="GTI17" s="60"/>
      <c r="GTJ17" s="60"/>
      <c r="GTK17" s="60"/>
      <c r="GTL17" s="60"/>
      <c r="GTM17" s="60"/>
      <c r="GTN17" s="60"/>
      <c r="GTO17" s="60"/>
      <c r="GTP17" s="60"/>
      <c r="GTQ17" s="60"/>
      <c r="GTR17" s="60"/>
      <c r="GTS17" s="60"/>
      <c r="GTT17" s="60"/>
      <c r="GTU17" s="60"/>
      <c r="GTV17" s="60"/>
      <c r="GTW17" s="60"/>
      <c r="GTX17" s="60"/>
      <c r="GTY17" s="60"/>
      <c r="GTZ17" s="60"/>
      <c r="GUA17" s="60"/>
      <c r="GUB17" s="60"/>
      <c r="GUC17" s="60"/>
      <c r="GUD17" s="60"/>
      <c r="GUE17" s="60"/>
      <c r="GUF17" s="60"/>
      <c r="GUG17" s="60"/>
      <c r="GUH17" s="60"/>
      <c r="GUI17" s="60"/>
      <c r="GUJ17" s="60"/>
      <c r="GUK17" s="60"/>
      <c r="GUL17" s="60"/>
      <c r="GUM17" s="60"/>
      <c r="GUN17" s="60"/>
      <c r="GUO17" s="60"/>
      <c r="GUP17" s="60"/>
      <c r="GUQ17" s="60"/>
      <c r="GUR17" s="60"/>
      <c r="GUS17" s="60"/>
      <c r="GUT17" s="60"/>
      <c r="GUU17" s="60"/>
      <c r="GUV17" s="60"/>
      <c r="GUW17" s="60"/>
      <c r="GUX17" s="60"/>
      <c r="GUY17" s="60"/>
      <c r="GUZ17" s="60"/>
      <c r="GVA17" s="60"/>
      <c r="GVB17" s="60"/>
      <c r="GVC17" s="60"/>
      <c r="GVD17" s="60"/>
      <c r="GVE17" s="60"/>
      <c r="GVF17" s="60"/>
      <c r="GVG17" s="60"/>
      <c r="GVH17" s="60"/>
      <c r="GVI17" s="60"/>
      <c r="GVJ17" s="60"/>
      <c r="GVK17" s="60"/>
      <c r="GVL17" s="60"/>
      <c r="GVM17" s="60"/>
      <c r="GVN17" s="60"/>
      <c r="GVO17" s="60"/>
      <c r="GVP17" s="60"/>
      <c r="GVQ17" s="60"/>
      <c r="GVR17" s="60"/>
      <c r="GVS17" s="60"/>
      <c r="GVT17" s="60"/>
      <c r="GVU17" s="60"/>
      <c r="GVV17" s="60"/>
      <c r="GVW17" s="60"/>
      <c r="GVX17" s="60"/>
      <c r="GVY17" s="60"/>
      <c r="GVZ17" s="60"/>
      <c r="GWA17" s="60"/>
      <c r="GWB17" s="60"/>
      <c r="GWC17" s="60"/>
      <c r="GWD17" s="60"/>
      <c r="GWE17" s="60"/>
      <c r="GWF17" s="60"/>
      <c r="GWG17" s="60"/>
      <c r="GWH17" s="60"/>
      <c r="GWI17" s="60"/>
      <c r="GWJ17" s="60"/>
      <c r="GWK17" s="60"/>
      <c r="GWL17" s="60"/>
      <c r="GWM17" s="60"/>
      <c r="GWN17" s="60"/>
      <c r="GWO17" s="60"/>
      <c r="GWP17" s="60"/>
      <c r="GWQ17" s="60"/>
      <c r="GWR17" s="60"/>
      <c r="GWS17" s="60"/>
      <c r="GWT17" s="60"/>
      <c r="GWU17" s="60"/>
      <c r="GWV17" s="60"/>
      <c r="GWW17" s="60"/>
      <c r="GWX17" s="60"/>
      <c r="GWY17" s="60"/>
      <c r="GWZ17" s="60"/>
      <c r="GXA17" s="60"/>
      <c r="GXB17" s="60"/>
      <c r="GXC17" s="60"/>
      <c r="GXD17" s="60"/>
      <c r="GXE17" s="60"/>
      <c r="GXF17" s="60"/>
      <c r="GXG17" s="60"/>
      <c r="GXH17" s="60"/>
      <c r="GXI17" s="60"/>
      <c r="GXJ17" s="60"/>
      <c r="GXK17" s="60"/>
      <c r="GXL17" s="60"/>
      <c r="GXM17" s="60"/>
      <c r="GXN17" s="60"/>
      <c r="GXO17" s="60"/>
      <c r="GXP17" s="60"/>
      <c r="GXQ17" s="60"/>
      <c r="GXR17" s="60"/>
      <c r="GXS17" s="60"/>
      <c r="GXT17" s="60"/>
      <c r="GXU17" s="60"/>
      <c r="GXV17" s="60"/>
      <c r="GXW17" s="60"/>
      <c r="GXX17" s="60"/>
      <c r="GXY17" s="60"/>
      <c r="GXZ17" s="60"/>
      <c r="GYA17" s="60"/>
      <c r="GYB17" s="60"/>
      <c r="GYC17" s="60"/>
      <c r="GYD17" s="60"/>
      <c r="GYE17" s="60"/>
      <c r="GYF17" s="60"/>
      <c r="GYG17" s="60"/>
      <c r="GYH17" s="60"/>
      <c r="GYI17" s="60"/>
      <c r="GYJ17" s="60"/>
      <c r="GYK17" s="60"/>
      <c r="GYL17" s="60"/>
      <c r="GYM17" s="60"/>
      <c r="GYN17" s="60"/>
      <c r="GYO17" s="60"/>
      <c r="GYP17" s="60"/>
      <c r="GYQ17" s="60"/>
      <c r="GYR17" s="60"/>
      <c r="GYS17" s="60"/>
      <c r="GYT17" s="60"/>
      <c r="GYU17" s="60"/>
      <c r="GYV17" s="60"/>
      <c r="GYW17" s="60"/>
      <c r="GYX17" s="60"/>
      <c r="GYY17" s="60"/>
      <c r="GYZ17" s="60"/>
      <c r="GZA17" s="60"/>
      <c r="GZB17" s="60"/>
      <c r="GZC17" s="60"/>
      <c r="GZD17" s="60"/>
      <c r="GZE17" s="60"/>
      <c r="GZF17" s="60"/>
      <c r="GZG17" s="60"/>
      <c r="GZH17" s="60"/>
      <c r="GZI17" s="60"/>
      <c r="GZJ17" s="60"/>
      <c r="GZK17" s="60"/>
      <c r="GZL17" s="60"/>
      <c r="GZM17" s="60"/>
      <c r="GZN17" s="60"/>
      <c r="GZO17" s="60"/>
      <c r="GZP17" s="60"/>
      <c r="GZQ17" s="60"/>
      <c r="GZR17" s="60"/>
      <c r="GZS17" s="60"/>
      <c r="GZT17" s="60"/>
      <c r="GZU17" s="60"/>
      <c r="GZV17" s="60"/>
      <c r="GZW17" s="60"/>
      <c r="GZX17" s="60"/>
      <c r="GZY17" s="60"/>
      <c r="GZZ17" s="60"/>
      <c r="HAA17" s="60"/>
      <c r="HAB17" s="60"/>
      <c r="HAC17" s="60"/>
      <c r="HAD17" s="60"/>
      <c r="HAE17" s="60"/>
      <c r="HAF17" s="60"/>
      <c r="HAG17" s="60"/>
      <c r="HAH17" s="60"/>
      <c r="HAI17" s="60"/>
      <c r="HAJ17" s="60"/>
      <c r="HAK17" s="60"/>
      <c r="HAL17" s="60"/>
      <c r="HAM17" s="60"/>
      <c r="HAN17" s="60"/>
      <c r="HAO17" s="60"/>
      <c r="HAP17" s="60"/>
      <c r="HAQ17" s="60"/>
      <c r="HAR17" s="60"/>
      <c r="HAS17" s="60"/>
      <c r="HAT17" s="60"/>
      <c r="HAU17" s="60"/>
      <c r="HAV17" s="60"/>
      <c r="HAW17" s="60"/>
      <c r="HAX17" s="60"/>
      <c r="HAY17" s="60"/>
      <c r="HAZ17" s="60"/>
      <c r="HBA17" s="60"/>
      <c r="HBB17" s="60"/>
      <c r="HBC17" s="60"/>
      <c r="HBD17" s="60"/>
      <c r="HBE17" s="60"/>
      <c r="HBF17" s="60"/>
      <c r="HBG17" s="60"/>
      <c r="HBH17" s="60"/>
      <c r="HBI17" s="60"/>
      <c r="HBJ17" s="60"/>
      <c r="HBK17" s="60"/>
      <c r="HBL17" s="60"/>
      <c r="HBM17" s="60"/>
      <c r="HBN17" s="60"/>
      <c r="HBO17" s="60"/>
      <c r="HBP17" s="60"/>
      <c r="HBQ17" s="60"/>
      <c r="HBR17" s="60"/>
      <c r="HBS17" s="60"/>
      <c r="HBT17" s="60"/>
      <c r="HBU17" s="60"/>
      <c r="HBV17" s="60"/>
      <c r="HBW17" s="60"/>
      <c r="HBX17" s="60"/>
      <c r="HBY17" s="60"/>
      <c r="HBZ17" s="60"/>
      <c r="HCA17" s="60"/>
      <c r="HCB17" s="60"/>
      <c r="HCC17" s="60"/>
      <c r="HCD17" s="60"/>
      <c r="HCE17" s="60"/>
      <c r="HCF17" s="60"/>
      <c r="HCG17" s="60"/>
      <c r="HCH17" s="60"/>
      <c r="HCI17" s="60"/>
      <c r="HCJ17" s="60"/>
      <c r="HCK17" s="60"/>
      <c r="HCL17" s="60"/>
      <c r="HCM17" s="60"/>
      <c r="HCN17" s="60"/>
      <c r="HCO17" s="60"/>
      <c r="HCP17" s="60"/>
      <c r="HCQ17" s="60"/>
      <c r="HCR17" s="60"/>
      <c r="HCS17" s="60"/>
      <c r="HCT17" s="60"/>
      <c r="HCU17" s="60"/>
      <c r="HCV17" s="60"/>
      <c r="HCW17" s="60"/>
      <c r="HCX17" s="60"/>
      <c r="HCY17" s="60"/>
      <c r="HCZ17" s="60"/>
      <c r="HDA17" s="60"/>
      <c r="HDB17" s="60"/>
      <c r="HDC17" s="60"/>
      <c r="HDD17" s="60"/>
      <c r="HDE17" s="60"/>
      <c r="HDF17" s="60"/>
      <c r="HDG17" s="60"/>
      <c r="HDH17" s="60"/>
      <c r="HDI17" s="60"/>
      <c r="HDJ17" s="60"/>
      <c r="HDK17" s="60"/>
      <c r="HDL17" s="60"/>
      <c r="HDM17" s="60"/>
      <c r="HDN17" s="60"/>
      <c r="HDO17" s="60"/>
      <c r="HDP17" s="60"/>
      <c r="HDQ17" s="60"/>
      <c r="HDR17" s="60"/>
      <c r="HDS17" s="60"/>
      <c r="HDT17" s="60"/>
      <c r="HDU17" s="60"/>
      <c r="HDV17" s="60"/>
      <c r="HDW17" s="60"/>
      <c r="HDX17" s="60"/>
      <c r="HDY17" s="60"/>
      <c r="HDZ17" s="60"/>
      <c r="HEA17" s="60"/>
      <c r="HEB17" s="60"/>
      <c r="HEC17" s="60"/>
      <c r="HED17" s="60"/>
      <c r="HEE17" s="60"/>
      <c r="HEF17" s="60"/>
      <c r="HEG17" s="60"/>
      <c r="HEH17" s="60"/>
      <c r="HEI17" s="60"/>
      <c r="HEJ17" s="60"/>
      <c r="HEK17" s="60"/>
      <c r="HEL17" s="60"/>
      <c r="HEM17" s="60"/>
      <c r="HEN17" s="60"/>
      <c r="HEO17" s="60"/>
      <c r="HEP17" s="60"/>
      <c r="HEQ17" s="60"/>
      <c r="HER17" s="60"/>
      <c r="HES17" s="60"/>
      <c r="HET17" s="60"/>
      <c r="HEU17" s="60"/>
      <c r="HEV17" s="60"/>
      <c r="HEW17" s="60"/>
      <c r="HEX17" s="60"/>
      <c r="HEY17" s="60"/>
      <c r="HEZ17" s="60"/>
      <c r="HFA17" s="60"/>
      <c r="HFB17" s="60"/>
      <c r="HFC17" s="60"/>
      <c r="HFD17" s="60"/>
      <c r="HFE17" s="60"/>
      <c r="HFF17" s="60"/>
      <c r="HFG17" s="60"/>
      <c r="HFH17" s="60"/>
      <c r="HFI17" s="60"/>
      <c r="HFJ17" s="60"/>
      <c r="HFK17" s="60"/>
      <c r="HFL17" s="60"/>
      <c r="HFM17" s="60"/>
      <c r="HFN17" s="60"/>
      <c r="HFO17" s="60"/>
      <c r="HFP17" s="60"/>
      <c r="HFQ17" s="60"/>
      <c r="HFR17" s="60"/>
      <c r="HFS17" s="60"/>
      <c r="HFT17" s="60"/>
      <c r="HFU17" s="60"/>
      <c r="HFV17" s="60"/>
      <c r="HFW17" s="60"/>
      <c r="HFX17" s="60"/>
      <c r="HFY17" s="60"/>
      <c r="HFZ17" s="60"/>
      <c r="HGA17" s="60"/>
      <c r="HGB17" s="60"/>
      <c r="HGC17" s="60"/>
      <c r="HGD17" s="60"/>
      <c r="HGE17" s="60"/>
      <c r="HGF17" s="60"/>
      <c r="HGG17" s="60"/>
      <c r="HGH17" s="60"/>
      <c r="HGI17" s="60"/>
      <c r="HGJ17" s="60"/>
      <c r="HGK17" s="60"/>
      <c r="HGL17" s="60"/>
      <c r="HGM17" s="60"/>
      <c r="HGN17" s="60"/>
      <c r="HGO17" s="60"/>
      <c r="HGP17" s="60"/>
      <c r="HGQ17" s="60"/>
      <c r="HGR17" s="60"/>
      <c r="HGS17" s="60"/>
      <c r="HGT17" s="60"/>
      <c r="HGU17" s="60"/>
      <c r="HGV17" s="60"/>
      <c r="HGW17" s="60"/>
      <c r="HGX17" s="60"/>
      <c r="HGY17" s="60"/>
      <c r="HGZ17" s="60"/>
      <c r="HHA17" s="60"/>
      <c r="HHB17" s="60"/>
      <c r="HHC17" s="60"/>
      <c r="HHD17" s="60"/>
      <c r="HHE17" s="60"/>
      <c r="HHF17" s="60"/>
      <c r="HHG17" s="60"/>
      <c r="HHH17" s="60"/>
      <c r="HHI17" s="60"/>
      <c r="HHJ17" s="60"/>
      <c r="HHK17" s="60"/>
      <c r="HHL17" s="60"/>
      <c r="HHM17" s="60"/>
      <c r="HHN17" s="60"/>
      <c r="HHO17" s="60"/>
      <c r="HHP17" s="60"/>
      <c r="HHQ17" s="60"/>
      <c r="HHR17" s="60"/>
      <c r="HHS17" s="60"/>
      <c r="HHT17" s="60"/>
      <c r="HHU17" s="60"/>
      <c r="HHV17" s="60"/>
      <c r="HHW17" s="60"/>
      <c r="HHX17" s="60"/>
      <c r="HHY17" s="60"/>
      <c r="HHZ17" s="60"/>
      <c r="HIA17" s="60"/>
      <c r="HIB17" s="60"/>
      <c r="HIC17" s="60"/>
      <c r="HID17" s="60"/>
      <c r="HIE17" s="60"/>
      <c r="HIF17" s="60"/>
      <c r="HIG17" s="60"/>
      <c r="HIH17" s="60"/>
      <c r="HII17" s="60"/>
      <c r="HIJ17" s="60"/>
      <c r="HIK17" s="60"/>
      <c r="HIL17" s="60"/>
      <c r="HIM17" s="60"/>
      <c r="HIN17" s="60"/>
      <c r="HIO17" s="60"/>
      <c r="HIP17" s="60"/>
      <c r="HIQ17" s="60"/>
      <c r="HIR17" s="60"/>
      <c r="HIS17" s="60"/>
      <c r="HIT17" s="60"/>
      <c r="HIU17" s="60"/>
      <c r="HIV17" s="60"/>
      <c r="HIW17" s="60"/>
      <c r="HIX17" s="60"/>
      <c r="HIY17" s="60"/>
      <c r="HIZ17" s="60"/>
      <c r="HJA17" s="60"/>
      <c r="HJB17" s="60"/>
      <c r="HJC17" s="60"/>
      <c r="HJD17" s="60"/>
      <c r="HJE17" s="60"/>
      <c r="HJF17" s="60"/>
      <c r="HJG17" s="60"/>
      <c r="HJH17" s="60"/>
      <c r="HJI17" s="60"/>
      <c r="HJJ17" s="60"/>
      <c r="HJK17" s="60"/>
      <c r="HJL17" s="60"/>
      <c r="HJM17" s="60"/>
      <c r="HJN17" s="60"/>
      <c r="HJO17" s="60"/>
      <c r="HJP17" s="60"/>
      <c r="HJQ17" s="60"/>
      <c r="HJR17" s="60"/>
      <c r="HJS17" s="60"/>
      <c r="HJT17" s="60"/>
      <c r="HJU17" s="60"/>
      <c r="HJV17" s="60"/>
      <c r="HJW17" s="60"/>
      <c r="HJX17" s="60"/>
      <c r="HJY17" s="60"/>
      <c r="HJZ17" s="60"/>
      <c r="HKA17" s="60"/>
      <c r="HKB17" s="60"/>
      <c r="HKC17" s="60"/>
      <c r="HKD17" s="60"/>
      <c r="HKE17" s="60"/>
      <c r="HKF17" s="60"/>
      <c r="HKG17" s="60"/>
      <c r="HKH17" s="60"/>
      <c r="HKI17" s="60"/>
      <c r="HKJ17" s="60"/>
      <c r="HKK17" s="60"/>
      <c r="HKL17" s="60"/>
      <c r="HKM17" s="60"/>
      <c r="HKN17" s="60"/>
      <c r="HKO17" s="60"/>
      <c r="HKP17" s="60"/>
      <c r="HKQ17" s="60"/>
      <c r="HKR17" s="60"/>
      <c r="HKS17" s="60"/>
      <c r="HKT17" s="60"/>
      <c r="HKU17" s="60"/>
      <c r="HKV17" s="60"/>
      <c r="HKW17" s="60"/>
      <c r="HKX17" s="60"/>
      <c r="HKY17" s="60"/>
      <c r="HKZ17" s="60"/>
      <c r="HLA17" s="60"/>
      <c r="HLB17" s="60"/>
      <c r="HLC17" s="60"/>
      <c r="HLD17" s="60"/>
      <c r="HLE17" s="60"/>
      <c r="HLF17" s="60"/>
      <c r="HLG17" s="60"/>
      <c r="HLH17" s="60"/>
      <c r="HLI17" s="60"/>
      <c r="HLJ17" s="60"/>
      <c r="HLK17" s="60"/>
      <c r="HLL17" s="60"/>
      <c r="HLM17" s="60"/>
      <c r="HLN17" s="60"/>
      <c r="HLO17" s="60"/>
      <c r="HLP17" s="60"/>
      <c r="HLQ17" s="60"/>
      <c r="HLR17" s="60"/>
      <c r="HLS17" s="60"/>
      <c r="HLT17" s="60"/>
      <c r="HLU17" s="60"/>
      <c r="HLV17" s="60"/>
      <c r="HLW17" s="60"/>
      <c r="HLX17" s="60"/>
      <c r="HLY17" s="60"/>
      <c r="HLZ17" s="60"/>
      <c r="HMA17" s="60"/>
      <c r="HMB17" s="60"/>
      <c r="HMC17" s="60"/>
      <c r="HMD17" s="60"/>
      <c r="HME17" s="60"/>
      <c r="HMF17" s="60"/>
      <c r="HMG17" s="60"/>
      <c r="HMH17" s="60"/>
      <c r="HMI17" s="60"/>
      <c r="HMJ17" s="60"/>
      <c r="HMK17" s="60"/>
      <c r="HML17" s="60"/>
      <c r="HMM17" s="60"/>
      <c r="HMN17" s="60"/>
      <c r="HMO17" s="60"/>
      <c r="HMP17" s="60"/>
      <c r="HMQ17" s="60"/>
      <c r="HMR17" s="60"/>
      <c r="HMS17" s="60"/>
      <c r="HMT17" s="60"/>
      <c r="HMU17" s="60"/>
      <c r="HMV17" s="60"/>
      <c r="HMW17" s="60"/>
      <c r="HMX17" s="60"/>
      <c r="HMY17" s="60"/>
      <c r="HMZ17" s="60"/>
      <c r="HNA17" s="60"/>
      <c r="HNB17" s="60"/>
      <c r="HNC17" s="60"/>
      <c r="HND17" s="60"/>
      <c r="HNE17" s="60"/>
      <c r="HNF17" s="60"/>
      <c r="HNG17" s="60"/>
      <c r="HNH17" s="60"/>
      <c r="HNI17" s="60"/>
      <c r="HNJ17" s="60"/>
      <c r="HNK17" s="60"/>
      <c r="HNL17" s="60"/>
      <c r="HNM17" s="60"/>
      <c r="HNN17" s="60"/>
      <c r="HNO17" s="60"/>
      <c r="HNP17" s="60"/>
      <c r="HNQ17" s="60"/>
      <c r="HNR17" s="60"/>
      <c r="HNS17" s="60"/>
      <c r="HNT17" s="60"/>
      <c r="HNU17" s="60"/>
      <c r="HNV17" s="60"/>
      <c r="HNW17" s="60"/>
      <c r="HNX17" s="60"/>
      <c r="HNY17" s="60"/>
      <c r="HNZ17" s="60"/>
      <c r="HOA17" s="60"/>
      <c r="HOB17" s="60"/>
      <c r="HOC17" s="60"/>
      <c r="HOD17" s="60"/>
      <c r="HOE17" s="60"/>
      <c r="HOF17" s="60"/>
      <c r="HOG17" s="60"/>
      <c r="HOH17" s="60"/>
      <c r="HOI17" s="60"/>
      <c r="HOJ17" s="60"/>
      <c r="HOK17" s="60"/>
      <c r="HOL17" s="60"/>
      <c r="HOM17" s="60"/>
      <c r="HON17" s="60"/>
      <c r="HOO17" s="60"/>
      <c r="HOP17" s="60"/>
      <c r="HOQ17" s="60"/>
      <c r="HOR17" s="60"/>
      <c r="HOS17" s="60"/>
      <c r="HOT17" s="60"/>
      <c r="HOU17" s="60"/>
      <c r="HOV17" s="60"/>
      <c r="HOW17" s="60"/>
      <c r="HOX17" s="60"/>
      <c r="HOY17" s="60"/>
      <c r="HOZ17" s="60"/>
      <c r="HPA17" s="60"/>
      <c r="HPB17" s="60"/>
      <c r="HPC17" s="60"/>
      <c r="HPD17" s="60"/>
      <c r="HPE17" s="60"/>
      <c r="HPF17" s="60"/>
      <c r="HPG17" s="60"/>
      <c r="HPH17" s="60"/>
      <c r="HPI17" s="60"/>
      <c r="HPJ17" s="60"/>
      <c r="HPK17" s="60"/>
      <c r="HPL17" s="60"/>
      <c r="HPM17" s="60"/>
      <c r="HPN17" s="60"/>
      <c r="HPO17" s="60"/>
      <c r="HPP17" s="60"/>
      <c r="HPQ17" s="60"/>
      <c r="HPR17" s="60"/>
      <c r="HPS17" s="60"/>
      <c r="HPT17" s="60"/>
      <c r="HPU17" s="60"/>
      <c r="HPV17" s="60"/>
      <c r="HPW17" s="60"/>
      <c r="HPX17" s="60"/>
      <c r="HPY17" s="60"/>
      <c r="HPZ17" s="60"/>
      <c r="HQA17" s="60"/>
      <c r="HQB17" s="60"/>
      <c r="HQC17" s="60"/>
      <c r="HQD17" s="60"/>
      <c r="HQE17" s="60"/>
      <c r="HQF17" s="60"/>
      <c r="HQG17" s="60"/>
      <c r="HQH17" s="60"/>
      <c r="HQI17" s="60"/>
      <c r="HQJ17" s="60"/>
      <c r="HQK17" s="60"/>
      <c r="HQL17" s="60"/>
      <c r="HQM17" s="60"/>
      <c r="HQN17" s="60"/>
      <c r="HQO17" s="60"/>
      <c r="HQP17" s="60"/>
      <c r="HQQ17" s="60"/>
      <c r="HQR17" s="60"/>
      <c r="HQS17" s="60"/>
      <c r="HQT17" s="60"/>
      <c r="HQU17" s="60"/>
      <c r="HQV17" s="60"/>
      <c r="HQW17" s="60"/>
      <c r="HQX17" s="60"/>
      <c r="HQY17" s="60"/>
      <c r="HQZ17" s="60"/>
      <c r="HRA17" s="60"/>
      <c r="HRB17" s="60"/>
      <c r="HRC17" s="60"/>
      <c r="HRD17" s="60"/>
      <c r="HRE17" s="60"/>
      <c r="HRF17" s="60"/>
      <c r="HRG17" s="60"/>
      <c r="HRH17" s="60"/>
      <c r="HRI17" s="60"/>
      <c r="HRJ17" s="60"/>
      <c r="HRK17" s="60"/>
      <c r="HRL17" s="60"/>
      <c r="HRM17" s="60"/>
      <c r="HRN17" s="60"/>
      <c r="HRO17" s="60"/>
      <c r="HRP17" s="60"/>
      <c r="HRQ17" s="60"/>
      <c r="HRR17" s="60"/>
      <c r="HRS17" s="60"/>
      <c r="HRT17" s="60"/>
      <c r="HRU17" s="60"/>
      <c r="HRV17" s="60"/>
      <c r="HRW17" s="60"/>
      <c r="HRX17" s="60"/>
      <c r="HRY17" s="60"/>
      <c r="HRZ17" s="60"/>
      <c r="HSA17" s="60"/>
      <c r="HSB17" s="60"/>
      <c r="HSC17" s="60"/>
      <c r="HSD17" s="60"/>
      <c r="HSE17" s="60"/>
      <c r="HSF17" s="60"/>
      <c r="HSG17" s="60"/>
      <c r="HSH17" s="60"/>
      <c r="HSI17" s="60"/>
      <c r="HSJ17" s="60"/>
      <c r="HSK17" s="60"/>
      <c r="HSL17" s="60"/>
      <c r="HSM17" s="60"/>
      <c r="HSN17" s="60"/>
      <c r="HSO17" s="60"/>
      <c r="HSP17" s="60"/>
      <c r="HSQ17" s="60"/>
      <c r="HSR17" s="60"/>
      <c r="HSS17" s="60"/>
      <c r="HST17" s="60"/>
      <c r="HSU17" s="60"/>
      <c r="HSV17" s="60"/>
      <c r="HSW17" s="60"/>
      <c r="HSX17" s="60"/>
      <c r="HSY17" s="60"/>
      <c r="HSZ17" s="60"/>
      <c r="HTA17" s="60"/>
      <c r="HTB17" s="60"/>
      <c r="HTC17" s="60"/>
      <c r="HTD17" s="60"/>
      <c r="HTE17" s="60"/>
      <c r="HTF17" s="60"/>
      <c r="HTG17" s="60"/>
      <c r="HTH17" s="60"/>
      <c r="HTI17" s="60"/>
      <c r="HTJ17" s="60"/>
      <c r="HTK17" s="60"/>
      <c r="HTL17" s="60"/>
      <c r="HTM17" s="60"/>
      <c r="HTN17" s="60"/>
      <c r="HTO17" s="60"/>
      <c r="HTP17" s="60"/>
      <c r="HTQ17" s="60"/>
      <c r="HTR17" s="60"/>
      <c r="HTS17" s="60"/>
      <c r="HTT17" s="60"/>
      <c r="HTU17" s="60"/>
      <c r="HTV17" s="60"/>
      <c r="HTW17" s="60"/>
      <c r="HTX17" s="60"/>
      <c r="HTY17" s="60"/>
      <c r="HTZ17" s="60"/>
      <c r="HUA17" s="60"/>
      <c r="HUB17" s="60"/>
      <c r="HUC17" s="60"/>
      <c r="HUD17" s="60"/>
      <c r="HUE17" s="60"/>
      <c r="HUF17" s="60"/>
      <c r="HUG17" s="60"/>
      <c r="HUH17" s="60"/>
      <c r="HUI17" s="60"/>
      <c r="HUJ17" s="60"/>
      <c r="HUK17" s="60"/>
      <c r="HUL17" s="60"/>
      <c r="HUM17" s="60"/>
      <c r="HUN17" s="60"/>
      <c r="HUO17" s="60"/>
      <c r="HUP17" s="60"/>
      <c r="HUQ17" s="60"/>
      <c r="HUR17" s="60"/>
      <c r="HUS17" s="60"/>
      <c r="HUT17" s="60"/>
      <c r="HUU17" s="60"/>
      <c r="HUV17" s="60"/>
      <c r="HUW17" s="60"/>
      <c r="HUX17" s="60"/>
      <c r="HUY17" s="60"/>
      <c r="HUZ17" s="60"/>
      <c r="HVA17" s="60"/>
      <c r="HVB17" s="60"/>
      <c r="HVC17" s="60"/>
      <c r="HVD17" s="60"/>
      <c r="HVE17" s="60"/>
      <c r="HVF17" s="60"/>
      <c r="HVG17" s="60"/>
      <c r="HVH17" s="60"/>
      <c r="HVI17" s="60"/>
      <c r="HVJ17" s="60"/>
      <c r="HVK17" s="60"/>
      <c r="HVL17" s="60"/>
      <c r="HVM17" s="60"/>
      <c r="HVN17" s="60"/>
      <c r="HVO17" s="60"/>
      <c r="HVP17" s="60"/>
      <c r="HVQ17" s="60"/>
      <c r="HVR17" s="60"/>
      <c r="HVS17" s="60"/>
      <c r="HVT17" s="60"/>
      <c r="HVU17" s="60"/>
      <c r="HVV17" s="60"/>
      <c r="HVW17" s="60"/>
      <c r="HVX17" s="60"/>
      <c r="HVY17" s="60"/>
      <c r="HVZ17" s="60"/>
      <c r="HWA17" s="60"/>
      <c r="HWB17" s="60"/>
      <c r="HWC17" s="60"/>
      <c r="HWD17" s="60"/>
      <c r="HWE17" s="60"/>
      <c r="HWF17" s="60"/>
      <c r="HWG17" s="60"/>
      <c r="HWH17" s="60"/>
      <c r="HWI17" s="60"/>
      <c r="HWJ17" s="60"/>
      <c r="HWK17" s="60"/>
      <c r="HWL17" s="60"/>
      <c r="HWM17" s="60"/>
      <c r="HWN17" s="60"/>
      <c r="HWO17" s="60"/>
      <c r="HWP17" s="60"/>
      <c r="HWQ17" s="60"/>
      <c r="HWR17" s="60"/>
      <c r="HWS17" s="60"/>
      <c r="HWT17" s="60"/>
      <c r="HWU17" s="60"/>
      <c r="HWV17" s="60"/>
      <c r="HWW17" s="60"/>
      <c r="HWX17" s="60"/>
      <c r="HWY17" s="60"/>
      <c r="HWZ17" s="60"/>
      <c r="HXA17" s="60"/>
      <c r="HXB17" s="60"/>
      <c r="HXC17" s="60"/>
      <c r="HXD17" s="60"/>
      <c r="HXE17" s="60"/>
      <c r="HXF17" s="60"/>
      <c r="HXG17" s="60"/>
      <c r="HXH17" s="60"/>
      <c r="HXI17" s="60"/>
      <c r="HXJ17" s="60"/>
      <c r="HXK17" s="60"/>
      <c r="HXL17" s="60"/>
      <c r="HXM17" s="60"/>
      <c r="HXN17" s="60"/>
      <c r="HXO17" s="60"/>
      <c r="HXP17" s="60"/>
      <c r="HXQ17" s="60"/>
      <c r="HXR17" s="60"/>
      <c r="HXS17" s="60"/>
      <c r="HXT17" s="60"/>
      <c r="HXU17" s="60"/>
      <c r="HXV17" s="60"/>
      <c r="HXW17" s="60"/>
      <c r="HXX17" s="60"/>
      <c r="HXY17" s="60"/>
      <c r="HXZ17" s="60"/>
      <c r="HYA17" s="60"/>
      <c r="HYB17" s="60"/>
      <c r="HYC17" s="60"/>
      <c r="HYD17" s="60"/>
      <c r="HYE17" s="60"/>
      <c r="HYF17" s="60"/>
      <c r="HYG17" s="60"/>
      <c r="HYH17" s="60"/>
      <c r="HYI17" s="60"/>
      <c r="HYJ17" s="60"/>
      <c r="HYK17" s="60"/>
      <c r="HYL17" s="60"/>
      <c r="HYM17" s="60"/>
      <c r="HYN17" s="60"/>
      <c r="HYO17" s="60"/>
      <c r="HYP17" s="60"/>
      <c r="HYQ17" s="60"/>
      <c r="HYR17" s="60"/>
      <c r="HYS17" s="60"/>
      <c r="HYT17" s="60"/>
      <c r="HYU17" s="60"/>
      <c r="HYV17" s="60"/>
      <c r="HYW17" s="60"/>
      <c r="HYX17" s="60"/>
      <c r="HYY17" s="60"/>
      <c r="HYZ17" s="60"/>
      <c r="HZA17" s="60"/>
      <c r="HZB17" s="60"/>
      <c r="HZC17" s="60"/>
      <c r="HZD17" s="60"/>
      <c r="HZE17" s="60"/>
      <c r="HZF17" s="60"/>
      <c r="HZG17" s="60"/>
      <c r="HZH17" s="60"/>
      <c r="HZI17" s="60"/>
      <c r="HZJ17" s="60"/>
      <c r="HZK17" s="60"/>
      <c r="HZL17" s="60"/>
      <c r="HZM17" s="60"/>
      <c r="HZN17" s="60"/>
      <c r="HZO17" s="60"/>
      <c r="HZP17" s="60"/>
      <c r="HZQ17" s="60"/>
      <c r="HZR17" s="60"/>
      <c r="HZS17" s="60"/>
      <c r="HZT17" s="60"/>
      <c r="HZU17" s="60"/>
      <c r="HZV17" s="60"/>
      <c r="HZW17" s="60"/>
      <c r="HZX17" s="60"/>
      <c r="HZY17" s="60"/>
      <c r="HZZ17" s="60"/>
      <c r="IAA17" s="60"/>
      <c r="IAB17" s="60"/>
      <c r="IAC17" s="60"/>
      <c r="IAD17" s="60"/>
      <c r="IAE17" s="60"/>
      <c r="IAF17" s="60"/>
      <c r="IAG17" s="60"/>
      <c r="IAH17" s="60"/>
      <c r="IAI17" s="60"/>
      <c r="IAJ17" s="60"/>
      <c r="IAK17" s="60"/>
      <c r="IAL17" s="60"/>
      <c r="IAM17" s="60"/>
      <c r="IAN17" s="60"/>
      <c r="IAO17" s="60"/>
      <c r="IAP17" s="60"/>
      <c r="IAQ17" s="60"/>
      <c r="IAR17" s="60"/>
      <c r="IAS17" s="60"/>
      <c r="IAT17" s="60"/>
      <c r="IAU17" s="60"/>
      <c r="IAV17" s="60"/>
      <c r="IAW17" s="60"/>
      <c r="IAX17" s="60"/>
      <c r="IAY17" s="60"/>
      <c r="IAZ17" s="60"/>
      <c r="IBA17" s="60"/>
      <c r="IBB17" s="60"/>
      <c r="IBC17" s="60"/>
      <c r="IBD17" s="60"/>
      <c r="IBE17" s="60"/>
      <c r="IBF17" s="60"/>
      <c r="IBG17" s="60"/>
      <c r="IBH17" s="60"/>
      <c r="IBI17" s="60"/>
      <c r="IBJ17" s="60"/>
      <c r="IBK17" s="60"/>
      <c r="IBL17" s="60"/>
      <c r="IBM17" s="60"/>
      <c r="IBN17" s="60"/>
      <c r="IBO17" s="60"/>
      <c r="IBP17" s="60"/>
      <c r="IBQ17" s="60"/>
      <c r="IBR17" s="60"/>
      <c r="IBS17" s="60"/>
      <c r="IBT17" s="60"/>
      <c r="IBU17" s="60"/>
      <c r="IBV17" s="60"/>
      <c r="IBW17" s="60"/>
      <c r="IBX17" s="60"/>
      <c r="IBY17" s="60"/>
      <c r="IBZ17" s="60"/>
      <c r="ICA17" s="60"/>
      <c r="ICB17" s="60"/>
      <c r="ICC17" s="60"/>
      <c r="ICD17" s="60"/>
      <c r="ICE17" s="60"/>
      <c r="ICF17" s="60"/>
      <c r="ICG17" s="60"/>
      <c r="ICH17" s="60"/>
      <c r="ICI17" s="60"/>
      <c r="ICJ17" s="60"/>
      <c r="ICK17" s="60"/>
      <c r="ICL17" s="60"/>
      <c r="ICM17" s="60"/>
      <c r="ICN17" s="60"/>
      <c r="ICO17" s="60"/>
      <c r="ICP17" s="60"/>
      <c r="ICQ17" s="60"/>
      <c r="ICR17" s="60"/>
      <c r="ICS17" s="60"/>
      <c r="ICT17" s="60"/>
      <c r="ICU17" s="60"/>
      <c r="ICV17" s="60"/>
      <c r="ICW17" s="60"/>
      <c r="ICX17" s="60"/>
      <c r="ICY17" s="60"/>
      <c r="ICZ17" s="60"/>
      <c r="IDA17" s="60"/>
      <c r="IDB17" s="60"/>
      <c r="IDC17" s="60"/>
      <c r="IDD17" s="60"/>
      <c r="IDE17" s="60"/>
      <c r="IDF17" s="60"/>
      <c r="IDG17" s="60"/>
      <c r="IDH17" s="60"/>
      <c r="IDI17" s="60"/>
      <c r="IDJ17" s="60"/>
      <c r="IDK17" s="60"/>
      <c r="IDL17" s="60"/>
      <c r="IDM17" s="60"/>
      <c r="IDN17" s="60"/>
      <c r="IDO17" s="60"/>
      <c r="IDP17" s="60"/>
      <c r="IDQ17" s="60"/>
      <c r="IDR17" s="60"/>
      <c r="IDS17" s="60"/>
      <c r="IDT17" s="60"/>
      <c r="IDU17" s="60"/>
      <c r="IDV17" s="60"/>
      <c r="IDW17" s="60"/>
      <c r="IDX17" s="60"/>
      <c r="IDY17" s="60"/>
      <c r="IDZ17" s="60"/>
      <c r="IEA17" s="60"/>
      <c r="IEB17" s="60"/>
      <c r="IEC17" s="60"/>
      <c r="IED17" s="60"/>
      <c r="IEE17" s="60"/>
      <c r="IEF17" s="60"/>
      <c r="IEG17" s="60"/>
      <c r="IEH17" s="60"/>
      <c r="IEI17" s="60"/>
      <c r="IEJ17" s="60"/>
      <c r="IEK17" s="60"/>
      <c r="IEL17" s="60"/>
      <c r="IEM17" s="60"/>
      <c r="IEN17" s="60"/>
      <c r="IEO17" s="60"/>
      <c r="IEP17" s="60"/>
      <c r="IEQ17" s="60"/>
      <c r="IER17" s="60"/>
      <c r="IES17" s="60"/>
      <c r="IET17" s="60"/>
      <c r="IEU17" s="60"/>
      <c r="IEV17" s="60"/>
      <c r="IEW17" s="60"/>
      <c r="IEX17" s="60"/>
      <c r="IEY17" s="60"/>
      <c r="IEZ17" s="60"/>
      <c r="IFA17" s="60"/>
      <c r="IFB17" s="60"/>
      <c r="IFC17" s="60"/>
      <c r="IFD17" s="60"/>
      <c r="IFE17" s="60"/>
      <c r="IFF17" s="60"/>
      <c r="IFG17" s="60"/>
      <c r="IFH17" s="60"/>
      <c r="IFI17" s="60"/>
      <c r="IFJ17" s="60"/>
      <c r="IFK17" s="60"/>
      <c r="IFL17" s="60"/>
      <c r="IFM17" s="60"/>
      <c r="IFN17" s="60"/>
      <c r="IFO17" s="60"/>
      <c r="IFP17" s="60"/>
      <c r="IFQ17" s="60"/>
      <c r="IFR17" s="60"/>
      <c r="IFS17" s="60"/>
      <c r="IFT17" s="60"/>
      <c r="IFU17" s="60"/>
      <c r="IFV17" s="60"/>
      <c r="IFW17" s="60"/>
      <c r="IFX17" s="60"/>
      <c r="IFY17" s="60"/>
      <c r="IFZ17" s="60"/>
      <c r="IGA17" s="60"/>
      <c r="IGB17" s="60"/>
      <c r="IGC17" s="60"/>
      <c r="IGD17" s="60"/>
      <c r="IGE17" s="60"/>
      <c r="IGF17" s="60"/>
      <c r="IGG17" s="60"/>
      <c r="IGH17" s="60"/>
      <c r="IGI17" s="60"/>
      <c r="IGJ17" s="60"/>
      <c r="IGK17" s="60"/>
      <c r="IGL17" s="60"/>
      <c r="IGM17" s="60"/>
      <c r="IGN17" s="60"/>
      <c r="IGO17" s="60"/>
      <c r="IGP17" s="60"/>
      <c r="IGQ17" s="60"/>
      <c r="IGR17" s="60"/>
      <c r="IGS17" s="60"/>
      <c r="IGT17" s="60"/>
      <c r="IGU17" s="60"/>
      <c r="IGV17" s="60"/>
      <c r="IGW17" s="60"/>
      <c r="IGX17" s="60"/>
      <c r="IGY17" s="60"/>
      <c r="IGZ17" s="60"/>
      <c r="IHA17" s="60"/>
      <c r="IHB17" s="60"/>
      <c r="IHC17" s="60"/>
      <c r="IHD17" s="60"/>
      <c r="IHE17" s="60"/>
      <c r="IHF17" s="60"/>
      <c r="IHG17" s="60"/>
      <c r="IHH17" s="60"/>
      <c r="IHI17" s="60"/>
      <c r="IHJ17" s="60"/>
      <c r="IHK17" s="60"/>
      <c r="IHL17" s="60"/>
      <c r="IHM17" s="60"/>
      <c r="IHN17" s="60"/>
      <c r="IHO17" s="60"/>
      <c r="IHP17" s="60"/>
      <c r="IHQ17" s="60"/>
      <c r="IHR17" s="60"/>
      <c r="IHS17" s="60"/>
      <c r="IHT17" s="60"/>
      <c r="IHU17" s="60"/>
      <c r="IHV17" s="60"/>
      <c r="IHW17" s="60"/>
      <c r="IHX17" s="60"/>
      <c r="IHY17" s="60"/>
      <c r="IHZ17" s="60"/>
      <c r="IIA17" s="60"/>
      <c r="IIB17" s="60"/>
      <c r="IIC17" s="60"/>
      <c r="IID17" s="60"/>
      <c r="IIE17" s="60"/>
      <c r="IIF17" s="60"/>
      <c r="IIG17" s="60"/>
      <c r="IIH17" s="60"/>
      <c r="III17" s="60"/>
      <c r="IIJ17" s="60"/>
      <c r="IIK17" s="60"/>
      <c r="IIL17" s="60"/>
      <c r="IIM17" s="60"/>
      <c r="IIN17" s="60"/>
      <c r="IIO17" s="60"/>
      <c r="IIP17" s="60"/>
      <c r="IIQ17" s="60"/>
      <c r="IIR17" s="60"/>
      <c r="IIS17" s="60"/>
      <c r="IIT17" s="60"/>
      <c r="IIU17" s="60"/>
      <c r="IIV17" s="60"/>
      <c r="IIW17" s="60"/>
      <c r="IIX17" s="60"/>
      <c r="IIY17" s="60"/>
      <c r="IIZ17" s="60"/>
      <c r="IJA17" s="60"/>
      <c r="IJB17" s="60"/>
      <c r="IJC17" s="60"/>
      <c r="IJD17" s="60"/>
      <c r="IJE17" s="60"/>
      <c r="IJF17" s="60"/>
      <c r="IJG17" s="60"/>
      <c r="IJH17" s="60"/>
      <c r="IJI17" s="60"/>
      <c r="IJJ17" s="60"/>
      <c r="IJK17" s="60"/>
      <c r="IJL17" s="60"/>
      <c r="IJM17" s="60"/>
      <c r="IJN17" s="60"/>
      <c r="IJO17" s="60"/>
      <c r="IJP17" s="60"/>
      <c r="IJQ17" s="60"/>
      <c r="IJR17" s="60"/>
      <c r="IJS17" s="60"/>
      <c r="IJT17" s="60"/>
      <c r="IJU17" s="60"/>
      <c r="IJV17" s="60"/>
      <c r="IJW17" s="60"/>
      <c r="IJX17" s="60"/>
      <c r="IJY17" s="60"/>
      <c r="IJZ17" s="60"/>
      <c r="IKA17" s="60"/>
      <c r="IKB17" s="60"/>
      <c r="IKC17" s="60"/>
      <c r="IKD17" s="60"/>
      <c r="IKE17" s="60"/>
      <c r="IKF17" s="60"/>
      <c r="IKG17" s="60"/>
      <c r="IKH17" s="60"/>
      <c r="IKI17" s="60"/>
      <c r="IKJ17" s="60"/>
      <c r="IKK17" s="60"/>
      <c r="IKL17" s="60"/>
      <c r="IKM17" s="60"/>
      <c r="IKN17" s="60"/>
      <c r="IKO17" s="60"/>
      <c r="IKP17" s="60"/>
      <c r="IKQ17" s="60"/>
      <c r="IKR17" s="60"/>
      <c r="IKS17" s="60"/>
      <c r="IKT17" s="60"/>
      <c r="IKU17" s="60"/>
      <c r="IKV17" s="60"/>
      <c r="IKW17" s="60"/>
      <c r="IKX17" s="60"/>
      <c r="IKY17" s="60"/>
      <c r="IKZ17" s="60"/>
      <c r="ILA17" s="60"/>
      <c r="ILB17" s="60"/>
      <c r="ILC17" s="60"/>
      <c r="ILD17" s="60"/>
      <c r="ILE17" s="60"/>
      <c r="ILF17" s="60"/>
      <c r="ILG17" s="60"/>
      <c r="ILH17" s="60"/>
      <c r="ILI17" s="60"/>
      <c r="ILJ17" s="60"/>
      <c r="ILK17" s="60"/>
      <c r="ILL17" s="60"/>
      <c r="ILM17" s="60"/>
      <c r="ILN17" s="60"/>
      <c r="ILO17" s="60"/>
      <c r="ILP17" s="60"/>
      <c r="ILQ17" s="60"/>
      <c r="ILR17" s="60"/>
      <c r="ILS17" s="60"/>
      <c r="ILT17" s="60"/>
      <c r="ILU17" s="60"/>
      <c r="ILV17" s="60"/>
      <c r="ILW17" s="60"/>
      <c r="ILX17" s="60"/>
      <c r="ILY17" s="60"/>
      <c r="ILZ17" s="60"/>
      <c r="IMA17" s="60"/>
      <c r="IMB17" s="60"/>
      <c r="IMC17" s="60"/>
      <c r="IMD17" s="60"/>
      <c r="IME17" s="60"/>
      <c r="IMF17" s="60"/>
      <c r="IMG17" s="60"/>
      <c r="IMH17" s="60"/>
      <c r="IMI17" s="60"/>
      <c r="IMJ17" s="60"/>
      <c r="IMK17" s="60"/>
      <c r="IML17" s="60"/>
      <c r="IMM17" s="60"/>
      <c r="IMN17" s="60"/>
      <c r="IMO17" s="60"/>
      <c r="IMP17" s="60"/>
      <c r="IMQ17" s="60"/>
      <c r="IMR17" s="60"/>
      <c r="IMS17" s="60"/>
      <c r="IMT17" s="60"/>
      <c r="IMU17" s="60"/>
      <c r="IMV17" s="60"/>
      <c r="IMW17" s="60"/>
      <c r="IMX17" s="60"/>
      <c r="IMY17" s="60"/>
      <c r="IMZ17" s="60"/>
      <c r="INA17" s="60"/>
      <c r="INB17" s="60"/>
      <c r="INC17" s="60"/>
      <c r="IND17" s="60"/>
      <c r="INE17" s="60"/>
      <c r="INF17" s="60"/>
      <c r="ING17" s="60"/>
      <c r="INH17" s="60"/>
      <c r="INI17" s="60"/>
      <c r="INJ17" s="60"/>
      <c r="INK17" s="60"/>
      <c r="INL17" s="60"/>
      <c r="INM17" s="60"/>
      <c r="INN17" s="60"/>
      <c r="INO17" s="60"/>
      <c r="INP17" s="60"/>
      <c r="INQ17" s="60"/>
      <c r="INR17" s="60"/>
      <c r="INS17" s="60"/>
      <c r="INT17" s="60"/>
      <c r="INU17" s="60"/>
      <c r="INV17" s="60"/>
      <c r="INW17" s="60"/>
      <c r="INX17" s="60"/>
      <c r="INY17" s="60"/>
      <c r="INZ17" s="60"/>
      <c r="IOA17" s="60"/>
      <c r="IOB17" s="60"/>
      <c r="IOC17" s="60"/>
      <c r="IOD17" s="60"/>
      <c r="IOE17" s="60"/>
      <c r="IOF17" s="60"/>
      <c r="IOG17" s="60"/>
      <c r="IOH17" s="60"/>
      <c r="IOI17" s="60"/>
      <c r="IOJ17" s="60"/>
      <c r="IOK17" s="60"/>
      <c r="IOL17" s="60"/>
      <c r="IOM17" s="60"/>
      <c r="ION17" s="60"/>
      <c r="IOO17" s="60"/>
      <c r="IOP17" s="60"/>
      <c r="IOQ17" s="60"/>
      <c r="IOR17" s="60"/>
      <c r="IOS17" s="60"/>
      <c r="IOT17" s="60"/>
      <c r="IOU17" s="60"/>
      <c r="IOV17" s="60"/>
      <c r="IOW17" s="60"/>
      <c r="IOX17" s="60"/>
      <c r="IOY17" s="60"/>
      <c r="IOZ17" s="60"/>
      <c r="IPA17" s="60"/>
      <c r="IPB17" s="60"/>
      <c r="IPC17" s="60"/>
      <c r="IPD17" s="60"/>
      <c r="IPE17" s="60"/>
      <c r="IPF17" s="60"/>
      <c r="IPG17" s="60"/>
      <c r="IPH17" s="60"/>
      <c r="IPI17" s="60"/>
      <c r="IPJ17" s="60"/>
      <c r="IPK17" s="60"/>
      <c r="IPL17" s="60"/>
      <c r="IPM17" s="60"/>
      <c r="IPN17" s="60"/>
      <c r="IPO17" s="60"/>
      <c r="IPP17" s="60"/>
      <c r="IPQ17" s="60"/>
      <c r="IPR17" s="60"/>
      <c r="IPS17" s="60"/>
      <c r="IPT17" s="60"/>
      <c r="IPU17" s="60"/>
      <c r="IPV17" s="60"/>
      <c r="IPW17" s="60"/>
      <c r="IPX17" s="60"/>
      <c r="IPY17" s="60"/>
      <c r="IPZ17" s="60"/>
      <c r="IQA17" s="60"/>
      <c r="IQB17" s="60"/>
      <c r="IQC17" s="60"/>
      <c r="IQD17" s="60"/>
      <c r="IQE17" s="60"/>
      <c r="IQF17" s="60"/>
      <c r="IQG17" s="60"/>
      <c r="IQH17" s="60"/>
      <c r="IQI17" s="60"/>
      <c r="IQJ17" s="60"/>
      <c r="IQK17" s="60"/>
      <c r="IQL17" s="60"/>
      <c r="IQM17" s="60"/>
      <c r="IQN17" s="60"/>
      <c r="IQO17" s="60"/>
      <c r="IQP17" s="60"/>
      <c r="IQQ17" s="60"/>
      <c r="IQR17" s="60"/>
      <c r="IQS17" s="60"/>
      <c r="IQT17" s="60"/>
      <c r="IQU17" s="60"/>
      <c r="IQV17" s="60"/>
      <c r="IQW17" s="60"/>
      <c r="IQX17" s="60"/>
      <c r="IQY17" s="60"/>
      <c r="IQZ17" s="60"/>
      <c r="IRA17" s="60"/>
      <c r="IRB17" s="60"/>
      <c r="IRC17" s="60"/>
      <c r="IRD17" s="60"/>
      <c r="IRE17" s="60"/>
      <c r="IRF17" s="60"/>
      <c r="IRG17" s="60"/>
      <c r="IRH17" s="60"/>
      <c r="IRI17" s="60"/>
      <c r="IRJ17" s="60"/>
      <c r="IRK17" s="60"/>
      <c r="IRL17" s="60"/>
      <c r="IRM17" s="60"/>
      <c r="IRN17" s="60"/>
      <c r="IRO17" s="60"/>
      <c r="IRP17" s="60"/>
      <c r="IRQ17" s="60"/>
      <c r="IRR17" s="60"/>
      <c r="IRS17" s="60"/>
      <c r="IRT17" s="60"/>
      <c r="IRU17" s="60"/>
      <c r="IRV17" s="60"/>
      <c r="IRW17" s="60"/>
      <c r="IRX17" s="60"/>
      <c r="IRY17" s="60"/>
      <c r="IRZ17" s="60"/>
      <c r="ISA17" s="60"/>
      <c r="ISB17" s="60"/>
      <c r="ISC17" s="60"/>
      <c r="ISD17" s="60"/>
      <c r="ISE17" s="60"/>
      <c r="ISF17" s="60"/>
      <c r="ISG17" s="60"/>
      <c r="ISH17" s="60"/>
      <c r="ISI17" s="60"/>
      <c r="ISJ17" s="60"/>
      <c r="ISK17" s="60"/>
      <c r="ISL17" s="60"/>
      <c r="ISM17" s="60"/>
      <c r="ISN17" s="60"/>
      <c r="ISO17" s="60"/>
      <c r="ISP17" s="60"/>
      <c r="ISQ17" s="60"/>
      <c r="ISR17" s="60"/>
      <c r="ISS17" s="60"/>
      <c r="IST17" s="60"/>
      <c r="ISU17" s="60"/>
      <c r="ISV17" s="60"/>
      <c r="ISW17" s="60"/>
      <c r="ISX17" s="60"/>
      <c r="ISY17" s="60"/>
      <c r="ISZ17" s="60"/>
      <c r="ITA17" s="60"/>
      <c r="ITB17" s="60"/>
      <c r="ITC17" s="60"/>
      <c r="ITD17" s="60"/>
      <c r="ITE17" s="60"/>
      <c r="ITF17" s="60"/>
      <c r="ITG17" s="60"/>
      <c r="ITH17" s="60"/>
      <c r="ITI17" s="60"/>
      <c r="ITJ17" s="60"/>
      <c r="ITK17" s="60"/>
      <c r="ITL17" s="60"/>
      <c r="ITM17" s="60"/>
      <c r="ITN17" s="60"/>
      <c r="ITO17" s="60"/>
      <c r="ITP17" s="60"/>
      <c r="ITQ17" s="60"/>
      <c r="ITR17" s="60"/>
      <c r="ITS17" s="60"/>
      <c r="ITT17" s="60"/>
      <c r="ITU17" s="60"/>
      <c r="ITV17" s="60"/>
      <c r="ITW17" s="60"/>
      <c r="ITX17" s="60"/>
      <c r="ITY17" s="60"/>
      <c r="ITZ17" s="60"/>
      <c r="IUA17" s="60"/>
      <c r="IUB17" s="60"/>
      <c r="IUC17" s="60"/>
      <c r="IUD17" s="60"/>
      <c r="IUE17" s="60"/>
      <c r="IUF17" s="60"/>
      <c r="IUG17" s="60"/>
      <c r="IUH17" s="60"/>
      <c r="IUI17" s="60"/>
      <c r="IUJ17" s="60"/>
      <c r="IUK17" s="60"/>
      <c r="IUL17" s="60"/>
      <c r="IUM17" s="60"/>
      <c r="IUN17" s="60"/>
      <c r="IUO17" s="60"/>
      <c r="IUP17" s="60"/>
      <c r="IUQ17" s="60"/>
      <c r="IUR17" s="60"/>
      <c r="IUS17" s="60"/>
      <c r="IUT17" s="60"/>
      <c r="IUU17" s="60"/>
      <c r="IUV17" s="60"/>
      <c r="IUW17" s="60"/>
      <c r="IUX17" s="60"/>
      <c r="IUY17" s="60"/>
      <c r="IUZ17" s="60"/>
      <c r="IVA17" s="60"/>
      <c r="IVB17" s="60"/>
      <c r="IVC17" s="60"/>
      <c r="IVD17" s="60"/>
      <c r="IVE17" s="60"/>
      <c r="IVF17" s="60"/>
      <c r="IVG17" s="60"/>
      <c r="IVH17" s="60"/>
      <c r="IVI17" s="60"/>
      <c r="IVJ17" s="60"/>
      <c r="IVK17" s="60"/>
      <c r="IVL17" s="60"/>
      <c r="IVM17" s="60"/>
      <c r="IVN17" s="60"/>
      <c r="IVO17" s="60"/>
      <c r="IVP17" s="60"/>
      <c r="IVQ17" s="60"/>
      <c r="IVR17" s="60"/>
      <c r="IVS17" s="60"/>
      <c r="IVT17" s="60"/>
      <c r="IVU17" s="60"/>
      <c r="IVV17" s="60"/>
      <c r="IVW17" s="60"/>
      <c r="IVX17" s="60"/>
      <c r="IVY17" s="60"/>
      <c r="IVZ17" s="60"/>
      <c r="IWA17" s="60"/>
      <c r="IWB17" s="60"/>
      <c r="IWC17" s="60"/>
      <c r="IWD17" s="60"/>
      <c r="IWE17" s="60"/>
      <c r="IWF17" s="60"/>
      <c r="IWG17" s="60"/>
      <c r="IWH17" s="60"/>
      <c r="IWI17" s="60"/>
      <c r="IWJ17" s="60"/>
      <c r="IWK17" s="60"/>
      <c r="IWL17" s="60"/>
      <c r="IWM17" s="60"/>
      <c r="IWN17" s="60"/>
      <c r="IWO17" s="60"/>
      <c r="IWP17" s="60"/>
      <c r="IWQ17" s="60"/>
      <c r="IWR17" s="60"/>
      <c r="IWS17" s="60"/>
      <c r="IWT17" s="60"/>
      <c r="IWU17" s="60"/>
      <c r="IWV17" s="60"/>
      <c r="IWW17" s="60"/>
      <c r="IWX17" s="60"/>
      <c r="IWY17" s="60"/>
      <c r="IWZ17" s="60"/>
      <c r="IXA17" s="60"/>
      <c r="IXB17" s="60"/>
      <c r="IXC17" s="60"/>
      <c r="IXD17" s="60"/>
      <c r="IXE17" s="60"/>
      <c r="IXF17" s="60"/>
      <c r="IXG17" s="60"/>
      <c r="IXH17" s="60"/>
      <c r="IXI17" s="60"/>
      <c r="IXJ17" s="60"/>
      <c r="IXK17" s="60"/>
      <c r="IXL17" s="60"/>
      <c r="IXM17" s="60"/>
      <c r="IXN17" s="60"/>
      <c r="IXO17" s="60"/>
      <c r="IXP17" s="60"/>
      <c r="IXQ17" s="60"/>
      <c r="IXR17" s="60"/>
      <c r="IXS17" s="60"/>
      <c r="IXT17" s="60"/>
      <c r="IXU17" s="60"/>
      <c r="IXV17" s="60"/>
      <c r="IXW17" s="60"/>
      <c r="IXX17" s="60"/>
      <c r="IXY17" s="60"/>
      <c r="IXZ17" s="60"/>
      <c r="IYA17" s="60"/>
      <c r="IYB17" s="60"/>
      <c r="IYC17" s="60"/>
      <c r="IYD17" s="60"/>
      <c r="IYE17" s="60"/>
      <c r="IYF17" s="60"/>
      <c r="IYG17" s="60"/>
      <c r="IYH17" s="60"/>
      <c r="IYI17" s="60"/>
      <c r="IYJ17" s="60"/>
      <c r="IYK17" s="60"/>
      <c r="IYL17" s="60"/>
      <c r="IYM17" s="60"/>
      <c r="IYN17" s="60"/>
      <c r="IYO17" s="60"/>
      <c r="IYP17" s="60"/>
      <c r="IYQ17" s="60"/>
      <c r="IYR17" s="60"/>
      <c r="IYS17" s="60"/>
      <c r="IYT17" s="60"/>
      <c r="IYU17" s="60"/>
      <c r="IYV17" s="60"/>
      <c r="IYW17" s="60"/>
      <c r="IYX17" s="60"/>
      <c r="IYY17" s="60"/>
      <c r="IYZ17" s="60"/>
      <c r="IZA17" s="60"/>
      <c r="IZB17" s="60"/>
      <c r="IZC17" s="60"/>
      <c r="IZD17" s="60"/>
      <c r="IZE17" s="60"/>
      <c r="IZF17" s="60"/>
      <c r="IZG17" s="60"/>
      <c r="IZH17" s="60"/>
      <c r="IZI17" s="60"/>
      <c r="IZJ17" s="60"/>
      <c r="IZK17" s="60"/>
      <c r="IZL17" s="60"/>
      <c r="IZM17" s="60"/>
      <c r="IZN17" s="60"/>
      <c r="IZO17" s="60"/>
      <c r="IZP17" s="60"/>
      <c r="IZQ17" s="60"/>
      <c r="IZR17" s="60"/>
      <c r="IZS17" s="60"/>
      <c r="IZT17" s="60"/>
      <c r="IZU17" s="60"/>
      <c r="IZV17" s="60"/>
      <c r="IZW17" s="60"/>
      <c r="IZX17" s="60"/>
      <c r="IZY17" s="60"/>
      <c r="IZZ17" s="60"/>
      <c r="JAA17" s="60"/>
      <c r="JAB17" s="60"/>
      <c r="JAC17" s="60"/>
      <c r="JAD17" s="60"/>
      <c r="JAE17" s="60"/>
      <c r="JAF17" s="60"/>
      <c r="JAG17" s="60"/>
      <c r="JAH17" s="60"/>
      <c r="JAI17" s="60"/>
      <c r="JAJ17" s="60"/>
      <c r="JAK17" s="60"/>
      <c r="JAL17" s="60"/>
      <c r="JAM17" s="60"/>
      <c r="JAN17" s="60"/>
      <c r="JAO17" s="60"/>
      <c r="JAP17" s="60"/>
      <c r="JAQ17" s="60"/>
      <c r="JAR17" s="60"/>
      <c r="JAS17" s="60"/>
      <c r="JAT17" s="60"/>
      <c r="JAU17" s="60"/>
      <c r="JAV17" s="60"/>
      <c r="JAW17" s="60"/>
      <c r="JAX17" s="60"/>
      <c r="JAY17" s="60"/>
      <c r="JAZ17" s="60"/>
      <c r="JBA17" s="60"/>
      <c r="JBB17" s="60"/>
      <c r="JBC17" s="60"/>
      <c r="JBD17" s="60"/>
      <c r="JBE17" s="60"/>
      <c r="JBF17" s="60"/>
      <c r="JBG17" s="60"/>
      <c r="JBH17" s="60"/>
      <c r="JBI17" s="60"/>
      <c r="JBJ17" s="60"/>
      <c r="JBK17" s="60"/>
      <c r="JBL17" s="60"/>
      <c r="JBM17" s="60"/>
      <c r="JBN17" s="60"/>
      <c r="JBO17" s="60"/>
      <c r="JBP17" s="60"/>
      <c r="JBQ17" s="60"/>
      <c r="JBR17" s="60"/>
      <c r="JBS17" s="60"/>
      <c r="JBT17" s="60"/>
      <c r="JBU17" s="60"/>
      <c r="JBV17" s="60"/>
      <c r="JBW17" s="60"/>
      <c r="JBX17" s="60"/>
      <c r="JBY17" s="60"/>
      <c r="JBZ17" s="60"/>
      <c r="JCA17" s="60"/>
      <c r="JCB17" s="60"/>
      <c r="JCC17" s="60"/>
      <c r="JCD17" s="60"/>
      <c r="JCE17" s="60"/>
      <c r="JCF17" s="60"/>
      <c r="JCG17" s="60"/>
      <c r="JCH17" s="60"/>
      <c r="JCI17" s="60"/>
      <c r="JCJ17" s="60"/>
      <c r="JCK17" s="60"/>
      <c r="JCL17" s="60"/>
      <c r="JCM17" s="60"/>
      <c r="JCN17" s="60"/>
      <c r="JCO17" s="60"/>
      <c r="JCP17" s="60"/>
      <c r="JCQ17" s="60"/>
      <c r="JCR17" s="60"/>
      <c r="JCS17" s="60"/>
      <c r="JCT17" s="60"/>
      <c r="JCU17" s="60"/>
      <c r="JCV17" s="60"/>
      <c r="JCW17" s="60"/>
      <c r="JCX17" s="60"/>
      <c r="JCY17" s="60"/>
      <c r="JCZ17" s="60"/>
      <c r="JDA17" s="60"/>
      <c r="JDB17" s="60"/>
      <c r="JDC17" s="60"/>
      <c r="JDD17" s="60"/>
      <c r="JDE17" s="60"/>
      <c r="JDF17" s="60"/>
      <c r="JDG17" s="60"/>
      <c r="JDH17" s="60"/>
      <c r="JDI17" s="60"/>
      <c r="JDJ17" s="60"/>
      <c r="JDK17" s="60"/>
      <c r="JDL17" s="60"/>
      <c r="JDM17" s="60"/>
      <c r="JDN17" s="60"/>
      <c r="JDO17" s="60"/>
      <c r="JDP17" s="60"/>
      <c r="JDQ17" s="60"/>
      <c r="JDR17" s="60"/>
      <c r="JDS17" s="60"/>
      <c r="JDT17" s="60"/>
      <c r="JDU17" s="60"/>
      <c r="JDV17" s="60"/>
      <c r="JDW17" s="60"/>
      <c r="JDX17" s="60"/>
      <c r="JDY17" s="60"/>
      <c r="JDZ17" s="60"/>
      <c r="JEA17" s="60"/>
      <c r="JEB17" s="60"/>
      <c r="JEC17" s="60"/>
      <c r="JED17" s="60"/>
      <c r="JEE17" s="60"/>
      <c r="JEF17" s="60"/>
      <c r="JEG17" s="60"/>
      <c r="JEH17" s="60"/>
      <c r="JEI17" s="60"/>
      <c r="JEJ17" s="60"/>
      <c r="JEK17" s="60"/>
      <c r="JEL17" s="60"/>
      <c r="JEM17" s="60"/>
      <c r="JEN17" s="60"/>
      <c r="JEO17" s="60"/>
      <c r="JEP17" s="60"/>
      <c r="JEQ17" s="60"/>
      <c r="JER17" s="60"/>
      <c r="JES17" s="60"/>
      <c r="JET17" s="60"/>
      <c r="JEU17" s="60"/>
      <c r="JEV17" s="60"/>
      <c r="JEW17" s="60"/>
      <c r="JEX17" s="60"/>
      <c r="JEY17" s="60"/>
      <c r="JEZ17" s="60"/>
      <c r="JFA17" s="60"/>
      <c r="JFB17" s="60"/>
      <c r="JFC17" s="60"/>
      <c r="JFD17" s="60"/>
      <c r="JFE17" s="60"/>
      <c r="JFF17" s="60"/>
      <c r="JFG17" s="60"/>
      <c r="JFH17" s="60"/>
      <c r="JFI17" s="60"/>
      <c r="JFJ17" s="60"/>
      <c r="JFK17" s="60"/>
      <c r="JFL17" s="60"/>
      <c r="JFM17" s="60"/>
      <c r="JFN17" s="60"/>
      <c r="JFO17" s="60"/>
      <c r="JFP17" s="60"/>
      <c r="JFQ17" s="60"/>
      <c r="JFR17" s="60"/>
      <c r="JFS17" s="60"/>
      <c r="JFT17" s="60"/>
      <c r="JFU17" s="60"/>
      <c r="JFV17" s="60"/>
      <c r="JFW17" s="60"/>
      <c r="JFX17" s="60"/>
      <c r="JFY17" s="60"/>
      <c r="JFZ17" s="60"/>
      <c r="JGA17" s="60"/>
      <c r="JGB17" s="60"/>
      <c r="JGC17" s="60"/>
      <c r="JGD17" s="60"/>
      <c r="JGE17" s="60"/>
      <c r="JGF17" s="60"/>
      <c r="JGG17" s="60"/>
      <c r="JGH17" s="60"/>
      <c r="JGI17" s="60"/>
      <c r="JGJ17" s="60"/>
      <c r="JGK17" s="60"/>
      <c r="JGL17" s="60"/>
      <c r="JGM17" s="60"/>
      <c r="JGN17" s="60"/>
      <c r="JGO17" s="60"/>
      <c r="JGP17" s="60"/>
      <c r="JGQ17" s="60"/>
      <c r="JGR17" s="60"/>
      <c r="JGS17" s="60"/>
      <c r="JGT17" s="60"/>
      <c r="JGU17" s="60"/>
      <c r="JGV17" s="60"/>
      <c r="JGW17" s="60"/>
      <c r="JGX17" s="60"/>
      <c r="JGY17" s="60"/>
      <c r="JGZ17" s="60"/>
      <c r="JHA17" s="60"/>
      <c r="JHB17" s="60"/>
      <c r="JHC17" s="60"/>
      <c r="JHD17" s="60"/>
      <c r="JHE17" s="60"/>
      <c r="JHF17" s="60"/>
      <c r="JHG17" s="60"/>
      <c r="JHH17" s="60"/>
      <c r="JHI17" s="60"/>
      <c r="JHJ17" s="60"/>
      <c r="JHK17" s="60"/>
      <c r="JHL17" s="60"/>
      <c r="JHM17" s="60"/>
      <c r="JHN17" s="60"/>
      <c r="JHO17" s="60"/>
      <c r="JHP17" s="60"/>
      <c r="JHQ17" s="60"/>
      <c r="JHR17" s="60"/>
      <c r="JHS17" s="60"/>
      <c r="JHT17" s="60"/>
      <c r="JHU17" s="60"/>
      <c r="JHV17" s="60"/>
      <c r="JHW17" s="60"/>
      <c r="JHX17" s="60"/>
      <c r="JHY17" s="60"/>
      <c r="JHZ17" s="60"/>
      <c r="JIA17" s="60"/>
      <c r="JIB17" s="60"/>
      <c r="JIC17" s="60"/>
      <c r="JID17" s="60"/>
      <c r="JIE17" s="60"/>
      <c r="JIF17" s="60"/>
      <c r="JIG17" s="60"/>
      <c r="JIH17" s="60"/>
      <c r="JII17" s="60"/>
      <c r="JIJ17" s="60"/>
      <c r="JIK17" s="60"/>
      <c r="JIL17" s="60"/>
      <c r="JIM17" s="60"/>
      <c r="JIN17" s="60"/>
      <c r="JIO17" s="60"/>
      <c r="JIP17" s="60"/>
      <c r="JIQ17" s="60"/>
      <c r="JIR17" s="60"/>
      <c r="JIS17" s="60"/>
      <c r="JIT17" s="60"/>
      <c r="JIU17" s="60"/>
      <c r="JIV17" s="60"/>
      <c r="JIW17" s="60"/>
      <c r="JIX17" s="60"/>
      <c r="JIY17" s="60"/>
      <c r="JIZ17" s="60"/>
      <c r="JJA17" s="60"/>
      <c r="JJB17" s="60"/>
      <c r="JJC17" s="60"/>
      <c r="JJD17" s="60"/>
      <c r="JJE17" s="60"/>
      <c r="JJF17" s="60"/>
      <c r="JJG17" s="60"/>
      <c r="JJH17" s="60"/>
      <c r="JJI17" s="60"/>
      <c r="JJJ17" s="60"/>
      <c r="JJK17" s="60"/>
      <c r="JJL17" s="60"/>
      <c r="JJM17" s="60"/>
      <c r="JJN17" s="60"/>
      <c r="JJO17" s="60"/>
      <c r="JJP17" s="60"/>
      <c r="JJQ17" s="60"/>
      <c r="JJR17" s="60"/>
      <c r="JJS17" s="60"/>
      <c r="JJT17" s="60"/>
      <c r="JJU17" s="60"/>
      <c r="JJV17" s="60"/>
      <c r="JJW17" s="60"/>
      <c r="JJX17" s="60"/>
      <c r="JJY17" s="60"/>
      <c r="JJZ17" s="60"/>
      <c r="JKA17" s="60"/>
      <c r="JKB17" s="60"/>
      <c r="JKC17" s="60"/>
      <c r="JKD17" s="60"/>
      <c r="JKE17" s="60"/>
      <c r="JKF17" s="60"/>
      <c r="JKG17" s="60"/>
      <c r="JKH17" s="60"/>
      <c r="JKI17" s="60"/>
      <c r="JKJ17" s="60"/>
      <c r="JKK17" s="60"/>
      <c r="JKL17" s="60"/>
      <c r="JKM17" s="60"/>
      <c r="JKN17" s="60"/>
      <c r="JKO17" s="60"/>
      <c r="JKP17" s="60"/>
      <c r="JKQ17" s="60"/>
      <c r="JKR17" s="60"/>
      <c r="JKS17" s="60"/>
      <c r="JKT17" s="60"/>
      <c r="JKU17" s="60"/>
      <c r="JKV17" s="60"/>
      <c r="JKW17" s="60"/>
      <c r="JKX17" s="60"/>
      <c r="JKY17" s="60"/>
      <c r="JKZ17" s="60"/>
      <c r="JLA17" s="60"/>
      <c r="JLB17" s="60"/>
      <c r="JLC17" s="60"/>
      <c r="JLD17" s="60"/>
      <c r="JLE17" s="60"/>
      <c r="JLF17" s="60"/>
      <c r="JLG17" s="60"/>
      <c r="JLH17" s="60"/>
      <c r="JLI17" s="60"/>
      <c r="JLJ17" s="60"/>
      <c r="JLK17" s="60"/>
      <c r="JLL17" s="60"/>
      <c r="JLM17" s="60"/>
      <c r="JLN17" s="60"/>
      <c r="JLO17" s="60"/>
      <c r="JLP17" s="60"/>
      <c r="JLQ17" s="60"/>
      <c r="JLR17" s="60"/>
      <c r="JLS17" s="60"/>
      <c r="JLT17" s="60"/>
      <c r="JLU17" s="60"/>
      <c r="JLV17" s="60"/>
      <c r="JLW17" s="60"/>
      <c r="JLX17" s="60"/>
      <c r="JLY17" s="60"/>
      <c r="JLZ17" s="60"/>
      <c r="JMA17" s="60"/>
      <c r="JMB17" s="60"/>
      <c r="JMC17" s="60"/>
      <c r="JMD17" s="60"/>
      <c r="JME17" s="60"/>
      <c r="JMF17" s="60"/>
      <c r="JMG17" s="60"/>
      <c r="JMH17" s="60"/>
      <c r="JMI17" s="60"/>
      <c r="JMJ17" s="60"/>
      <c r="JMK17" s="60"/>
      <c r="JML17" s="60"/>
      <c r="JMM17" s="60"/>
      <c r="JMN17" s="60"/>
      <c r="JMO17" s="60"/>
      <c r="JMP17" s="60"/>
      <c r="JMQ17" s="60"/>
      <c r="JMR17" s="60"/>
      <c r="JMS17" s="60"/>
      <c r="JMT17" s="60"/>
      <c r="JMU17" s="60"/>
      <c r="JMV17" s="60"/>
      <c r="JMW17" s="60"/>
      <c r="JMX17" s="60"/>
      <c r="JMY17" s="60"/>
      <c r="JMZ17" s="60"/>
      <c r="JNA17" s="60"/>
      <c r="JNB17" s="60"/>
      <c r="JNC17" s="60"/>
      <c r="JND17" s="60"/>
      <c r="JNE17" s="60"/>
      <c r="JNF17" s="60"/>
      <c r="JNG17" s="60"/>
      <c r="JNH17" s="60"/>
      <c r="JNI17" s="60"/>
      <c r="JNJ17" s="60"/>
      <c r="JNK17" s="60"/>
      <c r="JNL17" s="60"/>
      <c r="JNM17" s="60"/>
      <c r="JNN17" s="60"/>
      <c r="JNO17" s="60"/>
      <c r="JNP17" s="60"/>
      <c r="JNQ17" s="60"/>
      <c r="JNR17" s="60"/>
      <c r="JNS17" s="60"/>
      <c r="JNT17" s="60"/>
      <c r="JNU17" s="60"/>
      <c r="JNV17" s="60"/>
      <c r="JNW17" s="60"/>
      <c r="JNX17" s="60"/>
      <c r="JNY17" s="60"/>
      <c r="JNZ17" s="60"/>
      <c r="JOA17" s="60"/>
      <c r="JOB17" s="60"/>
      <c r="JOC17" s="60"/>
      <c r="JOD17" s="60"/>
      <c r="JOE17" s="60"/>
      <c r="JOF17" s="60"/>
      <c r="JOG17" s="60"/>
      <c r="JOH17" s="60"/>
      <c r="JOI17" s="60"/>
      <c r="JOJ17" s="60"/>
      <c r="JOK17" s="60"/>
      <c r="JOL17" s="60"/>
      <c r="JOM17" s="60"/>
      <c r="JON17" s="60"/>
      <c r="JOO17" s="60"/>
      <c r="JOP17" s="60"/>
      <c r="JOQ17" s="60"/>
      <c r="JOR17" s="60"/>
      <c r="JOS17" s="60"/>
      <c r="JOT17" s="60"/>
      <c r="JOU17" s="60"/>
      <c r="JOV17" s="60"/>
      <c r="JOW17" s="60"/>
      <c r="JOX17" s="60"/>
      <c r="JOY17" s="60"/>
      <c r="JOZ17" s="60"/>
      <c r="JPA17" s="60"/>
      <c r="JPB17" s="60"/>
      <c r="JPC17" s="60"/>
      <c r="JPD17" s="60"/>
      <c r="JPE17" s="60"/>
      <c r="JPF17" s="60"/>
      <c r="JPG17" s="60"/>
      <c r="JPH17" s="60"/>
      <c r="JPI17" s="60"/>
      <c r="JPJ17" s="60"/>
      <c r="JPK17" s="60"/>
      <c r="JPL17" s="60"/>
      <c r="JPM17" s="60"/>
      <c r="JPN17" s="60"/>
      <c r="JPO17" s="60"/>
      <c r="JPP17" s="60"/>
      <c r="JPQ17" s="60"/>
      <c r="JPR17" s="60"/>
      <c r="JPS17" s="60"/>
      <c r="JPT17" s="60"/>
      <c r="JPU17" s="60"/>
      <c r="JPV17" s="60"/>
      <c r="JPW17" s="60"/>
      <c r="JPX17" s="60"/>
      <c r="JPY17" s="60"/>
      <c r="JPZ17" s="60"/>
      <c r="JQA17" s="60"/>
      <c r="JQB17" s="60"/>
      <c r="JQC17" s="60"/>
      <c r="JQD17" s="60"/>
      <c r="JQE17" s="60"/>
      <c r="JQF17" s="60"/>
      <c r="JQG17" s="60"/>
      <c r="JQH17" s="60"/>
      <c r="JQI17" s="60"/>
      <c r="JQJ17" s="60"/>
      <c r="JQK17" s="60"/>
      <c r="JQL17" s="60"/>
      <c r="JQM17" s="60"/>
      <c r="JQN17" s="60"/>
      <c r="JQO17" s="60"/>
      <c r="JQP17" s="60"/>
      <c r="JQQ17" s="60"/>
      <c r="JQR17" s="60"/>
      <c r="JQS17" s="60"/>
      <c r="JQT17" s="60"/>
      <c r="JQU17" s="60"/>
      <c r="JQV17" s="60"/>
      <c r="JQW17" s="60"/>
      <c r="JQX17" s="60"/>
      <c r="JQY17" s="60"/>
      <c r="JQZ17" s="60"/>
      <c r="JRA17" s="60"/>
      <c r="JRB17" s="60"/>
      <c r="JRC17" s="60"/>
      <c r="JRD17" s="60"/>
      <c r="JRE17" s="60"/>
      <c r="JRF17" s="60"/>
      <c r="JRG17" s="60"/>
      <c r="JRH17" s="60"/>
      <c r="JRI17" s="60"/>
      <c r="JRJ17" s="60"/>
      <c r="JRK17" s="60"/>
      <c r="JRL17" s="60"/>
      <c r="JRM17" s="60"/>
      <c r="JRN17" s="60"/>
      <c r="JRO17" s="60"/>
      <c r="JRP17" s="60"/>
      <c r="JRQ17" s="60"/>
      <c r="JRR17" s="60"/>
      <c r="JRS17" s="60"/>
      <c r="JRT17" s="60"/>
      <c r="JRU17" s="60"/>
      <c r="JRV17" s="60"/>
      <c r="JRW17" s="60"/>
      <c r="JRX17" s="60"/>
      <c r="JRY17" s="60"/>
      <c r="JRZ17" s="60"/>
      <c r="JSA17" s="60"/>
      <c r="JSB17" s="60"/>
      <c r="JSC17" s="60"/>
      <c r="JSD17" s="60"/>
      <c r="JSE17" s="60"/>
      <c r="JSF17" s="60"/>
      <c r="JSG17" s="60"/>
      <c r="JSH17" s="60"/>
      <c r="JSI17" s="60"/>
      <c r="JSJ17" s="60"/>
      <c r="JSK17" s="60"/>
      <c r="JSL17" s="60"/>
      <c r="JSM17" s="60"/>
      <c r="JSN17" s="60"/>
      <c r="JSO17" s="60"/>
      <c r="JSP17" s="60"/>
      <c r="JSQ17" s="60"/>
      <c r="JSR17" s="60"/>
      <c r="JSS17" s="60"/>
      <c r="JST17" s="60"/>
      <c r="JSU17" s="60"/>
      <c r="JSV17" s="60"/>
      <c r="JSW17" s="60"/>
      <c r="JSX17" s="60"/>
      <c r="JSY17" s="60"/>
      <c r="JSZ17" s="60"/>
      <c r="JTA17" s="60"/>
      <c r="JTB17" s="60"/>
      <c r="JTC17" s="60"/>
      <c r="JTD17" s="60"/>
      <c r="JTE17" s="60"/>
      <c r="JTF17" s="60"/>
      <c r="JTG17" s="60"/>
      <c r="JTH17" s="60"/>
      <c r="JTI17" s="60"/>
      <c r="JTJ17" s="60"/>
      <c r="JTK17" s="60"/>
      <c r="JTL17" s="60"/>
      <c r="JTM17" s="60"/>
      <c r="JTN17" s="60"/>
      <c r="JTO17" s="60"/>
      <c r="JTP17" s="60"/>
      <c r="JTQ17" s="60"/>
      <c r="JTR17" s="60"/>
      <c r="JTS17" s="60"/>
      <c r="JTT17" s="60"/>
      <c r="JTU17" s="60"/>
      <c r="JTV17" s="60"/>
      <c r="JTW17" s="60"/>
      <c r="JTX17" s="60"/>
      <c r="JTY17" s="60"/>
      <c r="JTZ17" s="60"/>
      <c r="JUA17" s="60"/>
      <c r="JUB17" s="60"/>
      <c r="JUC17" s="60"/>
      <c r="JUD17" s="60"/>
      <c r="JUE17" s="60"/>
      <c r="JUF17" s="60"/>
      <c r="JUG17" s="60"/>
      <c r="JUH17" s="60"/>
      <c r="JUI17" s="60"/>
      <c r="JUJ17" s="60"/>
      <c r="JUK17" s="60"/>
      <c r="JUL17" s="60"/>
      <c r="JUM17" s="60"/>
      <c r="JUN17" s="60"/>
      <c r="JUO17" s="60"/>
      <c r="JUP17" s="60"/>
      <c r="JUQ17" s="60"/>
      <c r="JUR17" s="60"/>
      <c r="JUS17" s="60"/>
      <c r="JUT17" s="60"/>
      <c r="JUU17" s="60"/>
      <c r="JUV17" s="60"/>
      <c r="JUW17" s="60"/>
      <c r="JUX17" s="60"/>
      <c r="JUY17" s="60"/>
      <c r="JUZ17" s="60"/>
      <c r="JVA17" s="60"/>
      <c r="JVB17" s="60"/>
      <c r="JVC17" s="60"/>
      <c r="JVD17" s="60"/>
      <c r="JVE17" s="60"/>
      <c r="JVF17" s="60"/>
      <c r="JVG17" s="60"/>
      <c r="JVH17" s="60"/>
      <c r="JVI17" s="60"/>
      <c r="JVJ17" s="60"/>
      <c r="JVK17" s="60"/>
      <c r="JVL17" s="60"/>
      <c r="JVM17" s="60"/>
      <c r="JVN17" s="60"/>
      <c r="JVO17" s="60"/>
      <c r="JVP17" s="60"/>
      <c r="JVQ17" s="60"/>
      <c r="JVR17" s="60"/>
      <c r="JVS17" s="60"/>
      <c r="JVT17" s="60"/>
      <c r="JVU17" s="60"/>
      <c r="JVV17" s="60"/>
      <c r="JVW17" s="60"/>
      <c r="JVX17" s="60"/>
      <c r="JVY17" s="60"/>
      <c r="JVZ17" s="60"/>
      <c r="JWA17" s="60"/>
      <c r="JWB17" s="60"/>
      <c r="JWC17" s="60"/>
      <c r="JWD17" s="60"/>
      <c r="JWE17" s="60"/>
      <c r="JWF17" s="60"/>
      <c r="JWG17" s="60"/>
      <c r="JWH17" s="60"/>
      <c r="JWI17" s="60"/>
      <c r="JWJ17" s="60"/>
      <c r="JWK17" s="60"/>
      <c r="JWL17" s="60"/>
      <c r="JWM17" s="60"/>
      <c r="JWN17" s="60"/>
      <c r="JWO17" s="60"/>
      <c r="JWP17" s="60"/>
      <c r="JWQ17" s="60"/>
      <c r="JWR17" s="60"/>
      <c r="JWS17" s="60"/>
      <c r="JWT17" s="60"/>
      <c r="JWU17" s="60"/>
      <c r="JWV17" s="60"/>
      <c r="JWW17" s="60"/>
      <c r="JWX17" s="60"/>
      <c r="JWY17" s="60"/>
      <c r="JWZ17" s="60"/>
      <c r="JXA17" s="60"/>
      <c r="JXB17" s="60"/>
      <c r="JXC17" s="60"/>
      <c r="JXD17" s="60"/>
      <c r="JXE17" s="60"/>
      <c r="JXF17" s="60"/>
      <c r="JXG17" s="60"/>
      <c r="JXH17" s="60"/>
      <c r="JXI17" s="60"/>
      <c r="JXJ17" s="60"/>
      <c r="JXK17" s="60"/>
      <c r="JXL17" s="60"/>
      <c r="JXM17" s="60"/>
      <c r="JXN17" s="60"/>
      <c r="JXO17" s="60"/>
      <c r="JXP17" s="60"/>
      <c r="JXQ17" s="60"/>
      <c r="JXR17" s="60"/>
      <c r="JXS17" s="60"/>
      <c r="JXT17" s="60"/>
      <c r="JXU17" s="60"/>
      <c r="JXV17" s="60"/>
      <c r="JXW17" s="60"/>
      <c r="JXX17" s="60"/>
      <c r="JXY17" s="60"/>
      <c r="JXZ17" s="60"/>
      <c r="JYA17" s="60"/>
      <c r="JYB17" s="60"/>
      <c r="JYC17" s="60"/>
      <c r="JYD17" s="60"/>
      <c r="JYE17" s="60"/>
      <c r="JYF17" s="60"/>
      <c r="JYG17" s="60"/>
      <c r="JYH17" s="60"/>
      <c r="JYI17" s="60"/>
      <c r="JYJ17" s="60"/>
      <c r="JYK17" s="60"/>
      <c r="JYL17" s="60"/>
      <c r="JYM17" s="60"/>
      <c r="JYN17" s="60"/>
      <c r="JYO17" s="60"/>
      <c r="JYP17" s="60"/>
      <c r="JYQ17" s="60"/>
      <c r="JYR17" s="60"/>
      <c r="JYS17" s="60"/>
      <c r="JYT17" s="60"/>
      <c r="JYU17" s="60"/>
      <c r="JYV17" s="60"/>
      <c r="JYW17" s="60"/>
      <c r="JYX17" s="60"/>
      <c r="JYY17" s="60"/>
      <c r="JYZ17" s="60"/>
      <c r="JZA17" s="60"/>
      <c r="JZB17" s="60"/>
      <c r="JZC17" s="60"/>
      <c r="JZD17" s="60"/>
      <c r="JZE17" s="60"/>
      <c r="JZF17" s="60"/>
      <c r="JZG17" s="60"/>
      <c r="JZH17" s="60"/>
      <c r="JZI17" s="60"/>
      <c r="JZJ17" s="60"/>
      <c r="JZK17" s="60"/>
      <c r="JZL17" s="60"/>
      <c r="JZM17" s="60"/>
      <c r="JZN17" s="60"/>
      <c r="JZO17" s="60"/>
      <c r="JZP17" s="60"/>
      <c r="JZQ17" s="60"/>
      <c r="JZR17" s="60"/>
      <c r="JZS17" s="60"/>
      <c r="JZT17" s="60"/>
      <c r="JZU17" s="60"/>
      <c r="JZV17" s="60"/>
      <c r="JZW17" s="60"/>
      <c r="JZX17" s="60"/>
      <c r="JZY17" s="60"/>
      <c r="JZZ17" s="60"/>
      <c r="KAA17" s="60"/>
      <c r="KAB17" s="60"/>
      <c r="KAC17" s="60"/>
      <c r="KAD17" s="60"/>
      <c r="KAE17" s="60"/>
      <c r="KAF17" s="60"/>
      <c r="KAG17" s="60"/>
      <c r="KAH17" s="60"/>
      <c r="KAI17" s="60"/>
      <c r="KAJ17" s="60"/>
      <c r="KAK17" s="60"/>
      <c r="KAL17" s="60"/>
      <c r="KAM17" s="60"/>
      <c r="KAN17" s="60"/>
      <c r="KAO17" s="60"/>
      <c r="KAP17" s="60"/>
      <c r="KAQ17" s="60"/>
      <c r="KAR17" s="60"/>
      <c r="KAS17" s="60"/>
      <c r="KAT17" s="60"/>
      <c r="KAU17" s="60"/>
      <c r="KAV17" s="60"/>
      <c r="KAW17" s="60"/>
      <c r="KAX17" s="60"/>
      <c r="KAY17" s="60"/>
      <c r="KAZ17" s="60"/>
      <c r="KBA17" s="60"/>
      <c r="KBB17" s="60"/>
      <c r="KBC17" s="60"/>
      <c r="KBD17" s="60"/>
      <c r="KBE17" s="60"/>
      <c r="KBF17" s="60"/>
      <c r="KBG17" s="60"/>
      <c r="KBH17" s="60"/>
      <c r="KBI17" s="60"/>
      <c r="KBJ17" s="60"/>
      <c r="KBK17" s="60"/>
      <c r="KBL17" s="60"/>
      <c r="KBM17" s="60"/>
      <c r="KBN17" s="60"/>
      <c r="KBO17" s="60"/>
      <c r="KBP17" s="60"/>
      <c r="KBQ17" s="60"/>
      <c r="KBR17" s="60"/>
      <c r="KBS17" s="60"/>
      <c r="KBT17" s="60"/>
      <c r="KBU17" s="60"/>
      <c r="KBV17" s="60"/>
      <c r="KBW17" s="60"/>
      <c r="KBX17" s="60"/>
      <c r="KBY17" s="60"/>
      <c r="KBZ17" s="60"/>
      <c r="KCA17" s="60"/>
      <c r="KCB17" s="60"/>
      <c r="KCC17" s="60"/>
      <c r="KCD17" s="60"/>
      <c r="KCE17" s="60"/>
      <c r="KCF17" s="60"/>
      <c r="KCG17" s="60"/>
      <c r="KCH17" s="60"/>
      <c r="KCI17" s="60"/>
      <c r="KCJ17" s="60"/>
      <c r="KCK17" s="60"/>
      <c r="KCL17" s="60"/>
      <c r="KCM17" s="60"/>
      <c r="KCN17" s="60"/>
      <c r="KCO17" s="60"/>
      <c r="KCP17" s="60"/>
      <c r="KCQ17" s="60"/>
      <c r="KCR17" s="60"/>
      <c r="KCS17" s="60"/>
      <c r="KCT17" s="60"/>
      <c r="KCU17" s="60"/>
      <c r="KCV17" s="60"/>
      <c r="KCW17" s="60"/>
      <c r="KCX17" s="60"/>
      <c r="KCY17" s="60"/>
      <c r="KCZ17" s="60"/>
      <c r="KDA17" s="60"/>
      <c r="KDB17" s="60"/>
      <c r="KDC17" s="60"/>
      <c r="KDD17" s="60"/>
      <c r="KDE17" s="60"/>
      <c r="KDF17" s="60"/>
      <c r="KDG17" s="60"/>
      <c r="KDH17" s="60"/>
      <c r="KDI17" s="60"/>
      <c r="KDJ17" s="60"/>
      <c r="KDK17" s="60"/>
      <c r="KDL17" s="60"/>
      <c r="KDM17" s="60"/>
      <c r="KDN17" s="60"/>
      <c r="KDO17" s="60"/>
      <c r="KDP17" s="60"/>
      <c r="KDQ17" s="60"/>
      <c r="KDR17" s="60"/>
      <c r="KDS17" s="60"/>
      <c r="KDT17" s="60"/>
      <c r="KDU17" s="60"/>
      <c r="KDV17" s="60"/>
      <c r="KDW17" s="60"/>
      <c r="KDX17" s="60"/>
      <c r="KDY17" s="60"/>
      <c r="KDZ17" s="60"/>
      <c r="KEA17" s="60"/>
      <c r="KEB17" s="60"/>
      <c r="KEC17" s="60"/>
      <c r="KED17" s="60"/>
      <c r="KEE17" s="60"/>
      <c r="KEF17" s="60"/>
      <c r="KEG17" s="60"/>
      <c r="KEH17" s="60"/>
      <c r="KEI17" s="60"/>
      <c r="KEJ17" s="60"/>
      <c r="KEK17" s="60"/>
      <c r="KEL17" s="60"/>
      <c r="KEM17" s="60"/>
      <c r="KEN17" s="60"/>
      <c r="KEO17" s="60"/>
      <c r="KEP17" s="60"/>
      <c r="KEQ17" s="60"/>
      <c r="KER17" s="60"/>
      <c r="KES17" s="60"/>
      <c r="KET17" s="60"/>
      <c r="KEU17" s="60"/>
      <c r="KEV17" s="60"/>
      <c r="KEW17" s="60"/>
      <c r="KEX17" s="60"/>
      <c r="KEY17" s="60"/>
      <c r="KEZ17" s="60"/>
      <c r="KFA17" s="60"/>
      <c r="KFB17" s="60"/>
      <c r="KFC17" s="60"/>
      <c r="KFD17" s="60"/>
      <c r="KFE17" s="60"/>
      <c r="KFF17" s="60"/>
      <c r="KFG17" s="60"/>
      <c r="KFH17" s="60"/>
      <c r="KFI17" s="60"/>
      <c r="KFJ17" s="60"/>
      <c r="KFK17" s="60"/>
      <c r="KFL17" s="60"/>
      <c r="KFM17" s="60"/>
      <c r="KFN17" s="60"/>
      <c r="KFO17" s="60"/>
      <c r="KFP17" s="60"/>
      <c r="KFQ17" s="60"/>
      <c r="KFR17" s="60"/>
      <c r="KFS17" s="60"/>
      <c r="KFT17" s="60"/>
      <c r="KFU17" s="60"/>
      <c r="KFV17" s="60"/>
      <c r="KFW17" s="60"/>
      <c r="KFX17" s="60"/>
      <c r="KFY17" s="60"/>
      <c r="KFZ17" s="60"/>
      <c r="KGA17" s="60"/>
      <c r="KGB17" s="60"/>
      <c r="KGC17" s="60"/>
      <c r="KGD17" s="60"/>
      <c r="KGE17" s="60"/>
      <c r="KGF17" s="60"/>
      <c r="KGG17" s="60"/>
      <c r="KGH17" s="60"/>
      <c r="KGI17" s="60"/>
      <c r="KGJ17" s="60"/>
      <c r="KGK17" s="60"/>
      <c r="KGL17" s="60"/>
      <c r="KGM17" s="60"/>
      <c r="KGN17" s="60"/>
      <c r="KGO17" s="60"/>
      <c r="KGP17" s="60"/>
      <c r="KGQ17" s="60"/>
      <c r="KGR17" s="60"/>
      <c r="KGS17" s="60"/>
      <c r="KGT17" s="60"/>
      <c r="KGU17" s="60"/>
      <c r="KGV17" s="60"/>
      <c r="KGW17" s="60"/>
      <c r="KGX17" s="60"/>
      <c r="KGY17" s="60"/>
      <c r="KGZ17" s="60"/>
      <c r="KHA17" s="60"/>
      <c r="KHB17" s="60"/>
      <c r="KHC17" s="60"/>
      <c r="KHD17" s="60"/>
      <c r="KHE17" s="60"/>
      <c r="KHF17" s="60"/>
      <c r="KHG17" s="60"/>
      <c r="KHH17" s="60"/>
      <c r="KHI17" s="60"/>
      <c r="KHJ17" s="60"/>
      <c r="KHK17" s="60"/>
      <c r="KHL17" s="60"/>
      <c r="KHM17" s="60"/>
      <c r="KHN17" s="60"/>
      <c r="KHO17" s="60"/>
      <c r="KHP17" s="60"/>
      <c r="KHQ17" s="60"/>
      <c r="KHR17" s="60"/>
      <c r="KHS17" s="60"/>
      <c r="KHT17" s="60"/>
      <c r="KHU17" s="60"/>
      <c r="KHV17" s="60"/>
      <c r="KHW17" s="60"/>
      <c r="KHX17" s="60"/>
      <c r="KHY17" s="60"/>
      <c r="KHZ17" s="60"/>
      <c r="KIA17" s="60"/>
      <c r="KIB17" s="60"/>
      <c r="KIC17" s="60"/>
      <c r="KID17" s="60"/>
      <c r="KIE17" s="60"/>
      <c r="KIF17" s="60"/>
      <c r="KIG17" s="60"/>
      <c r="KIH17" s="60"/>
      <c r="KII17" s="60"/>
      <c r="KIJ17" s="60"/>
      <c r="KIK17" s="60"/>
      <c r="KIL17" s="60"/>
      <c r="KIM17" s="60"/>
      <c r="KIN17" s="60"/>
      <c r="KIO17" s="60"/>
      <c r="KIP17" s="60"/>
      <c r="KIQ17" s="60"/>
      <c r="KIR17" s="60"/>
      <c r="KIS17" s="60"/>
      <c r="KIT17" s="60"/>
      <c r="KIU17" s="60"/>
      <c r="KIV17" s="60"/>
      <c r="KIW17" s="60"/>
      <c r="KIX17" s="60"/>
      <c r="KIY17" s="60"/>
      <c r="KIZ17" s="60"/>
      <c r="KJA17" s="60"/>
      <c r="KJB17" s="60"/>
      <c r="KJC17" s="60"/>
      <c r="KJD17" s="60"/>
      <c r="KJE17" s="60"/>
      <c r="KJF17" s="60"/>
      <c r="KJG17" s="60"/>
      <c r="KJH17" s="60"/>
      <c r="KJI17" s="60"/>
      <c r="KJJ17" s="60"/>
      <c r="KJK17" s="60"/>
      <c r="KJL17" s="60"/>
      <c r="KJM17" s="60"/>
      <c r="KJN17" s="60"/>
      <c r="KJO17" s="60"/>
      <c r="KJP17" s="60"/>
      <c r="KJQ17" s="60"/>
      <c r="KJR17" s="60"/>
      <c r="KJS17" s="60"/>
      <c r="KJT17" s="60"/>
      <c r="KJU17" s="60"/>
      <c r="KJV17" s="60"/>
      <c r="KJW17" s="60"/>
      <c r="KJX17" s="60"/>
      <c r="KJY17" s="60"/>
      <c r="KJZ17" s="60"/>
      <c r="KKA17" s="60"/>
      <c r="KKB17" s="60"/>
      <c r="KKC17" s="60"/>
      <c r="KKD17" s="60"/>
      <c r="KKE17" s="60"/>
      <c r="KKF17" s="60"/>
      <c r="KKG17" s="60"/>
      <c r="KKH17" s="60"/>
      <c r="KKI17" s="60"/>
      <c r="KKJ17" s="60"/>
      <c r="KKK17" s="60"/>
      <c r="KKL17" s="60"/>
      <c r="KKM17" s="60"/>
      <c r="KKN17" s="60"/>
      <c r="KKO17" s="60"/>
      <c r="KKP17" s="60"/>
      <c r="KKQ17" s="60"/>
      <c r="KKR17" s="60"/>
      <c r="KKS17" s="60"/>
      <c r="KKT17" s="60"/>
      <c r="KKU17" s="60"/>
      <c r="KKV17" s="60"/>
      <c r="KKW17" s="60"/>
      <c r="KKX17" s="60"/>
      <c r="KKY17" s="60"/>
      <c r="KKZ17" s="60"/>
      <c r="KLA17" s="60"/>
      <c r="KLB17" s="60"/>
      <c r="KLC17" s="60"/>
      <c r="KLD17" s="60"/>
      <c r="KLE17" s="60"/>
      <c r="KLF17" s="60"/>
      <c r="KLG17" s="60"/>
      <c r="KLH17" s="60"/>
      <c r="KLI17" s="60"/>
      <c r="KLJ17" s="60"/>
      <c r="KLK17" s="60"/>
      <c r="KLL17" s="60"/>
      <c r="KLM17" s="60"/>
      <c r="KLN17" s="60"/>
      <c r="KLO17" s="60"/>
      <c r="KLP17" s="60"/>
      <c r="KLQ17" s="60"/>
      <c r="KLR17" s="60"/>
      <c r="KLS17" s="60"/>
      <c r="KLT17" s="60"/>
      <c r="KLU17" s="60"/>
      <c r="KLV17" s="60"/>
      <c r="KLW17" s="60"/>
      <c r="KLX17" s="60"/>
      <c r="KLY17" s="60"/>
      <c r="KLZ17" s="60"/>
      <c r="KMA17" s="60"/>
      <c r="KMB17" s="60"/>
      <c r="KMC17" s="60"/>
      <c r="KMD17" s="60"/>
      <c r="KME17" s="60"/>
      <c r="KMF17" s="60"/>
      <c r="KMG17" s="60"/>
      <c r="KMH17" s="60"/>
      <c r="KMI17" s="60"/>
      <c r="KMJ17" s="60"/>
      <c r="KMK17" s="60"/>
      <c r="KML17" s="60"/>
      <c r="KMM17" s="60"/>
      <c r="KMN17" s="60"/>
      <c r="KMO17" s="60"/>
      <c r="KMP17" s="60"/>
      <c r="KMQ17" s="60"/>
      <c r="KMR17" s="60"/>
      <c r="KMS17" s="60"/>
      <c r="KMT17" s="60"/>
      <c r="KMU17" s="60"/>
      <c r="KMV17" s="60"/>
      <c r="KMW17" s="60"/>
      <c r="KMX17" s="60"/>
      <c r="KMY17" s="60"/>
      <c r="KMZ17" s="60"/>
      <c r="KNA17" s="60"/>
      <c r="KNB17" s="60"/>
      <c r="KNC17" s="60"/>
      <c r="KND17" s="60"/>
      <c r="KNE17" s="60"/>
      <c r="KNF17" s="60"/>
      <c r="KNG17" s="60"/>
      <c r="KNH17" s="60"/>
      <c r="KNI17" s="60"/>
      <c r="KNJ17" s="60"/>
      <c r="KNK17" s="60"/>
      <c r="KNL17" s="60"/>
      <c r="KNM17" s="60"/>
      <c r="KNN17" s="60"/>
      <c r="KNO17" s="60"/>
      <c r="KNP17" s="60"/>
      <c r="KNQ17" s="60"/>
      <c r="KNR17" s="60"/>
      <c r="KNS17" s="60"/>
      <c r="KNT17" s="60"/>
      <c r="KNU17" s="60"/>
      <c r="KNV17" s="60"/>
      <c r="KNW17" s="60"/>
      <c r="KNX17" s="60"/>
      <c r="KNY17" s="60"/>
      <c r="KNZ17" s="60"/>
      <c r="KOA17" s="60"/>
      <c r="KOB17" s="60"/>
      <c r="KOC17" s="60"/>
      <c r="KOD17" s="60"/>
      <c r="KOE17" s="60"/>
      <c r="KOF17" s="60"/>
      <c r="KOG17" s="60"/>
      <c r="KOH17" s="60"/>
      <c r="KOI17" s="60"/>
      <c r="KOJ17" s="60"/>
      <c r="KOK17" s="60"/>
      <c r="KOL17" s="60"/>
      <c r="KOM17" s="60"/>
      <c r="KON17" s="60"/>
      <c r="KOO17" s="60"/>
      <c r="KOP17" s="60"/>
      <c r="KOQ17" s="60"/>
      <c r="KOR17" s="60"/>
      <c r="KOS17" s="60"/>
      <c r="KOT17" s="60"/>
      <c r="KOU17" s="60"/>
      <c r="KOV17" s="60"/>
      <c r="KOW17" s="60"/>
      <c r="KOX17" s="60"/>
      <c r="KOY17" s="60"/>
      <c r="KOZ17" s="60"/>
      <c r="KPA17" s="60"/>
      <c r="KPB17" s="60"/>
      <c r="KPC17" s="60"/>
      <c r="KPD17" s="60"/>
      <c r="KPE17" s="60"/>
      <c r="KPF17" s="60"/>
      <c r="KPG17" s="60"/>
      <c r="KPH17" s="60"/>
      <c r="KPI17" s="60"/>
      <c r="KPJ17" s="60"/>
      <c r="KPK17" s="60"/>
      <c r="KPL17" s="60"/>
      <c r="KPM17" s="60"/>
      <c r="KPN17" s="60"/>
      <c r="KPO17" s="60"/>
      <c r="KPP17" s="60"/>
      <c r="KPQ17" s="60"/>
      <c r="KPR17" s="60"/>
      <c r="KPS17" s="60"/>
      <c r="KPT17" s="60"/>
      <c r="KPU17" s="60"/>
      <c r="KPV17" s="60"/>
      <c r="KPW17" s="60"/>
      <c r="KPX17" s="60"/>
      <c r="KPY17" s="60"/>
      <c r="KPZ17" s="60"/>
      <c r="KQA17" s="60"/>
      <c r="KQB17" s="60"/>
      <c r="KQC17" s="60"/>
      <c r="KQD17" s="60"/>
      <c r="KQE17" s="60"/>
      <c r="KQF17" s="60"/>
      <c r="KQG17" s="60"/>
      <c r="KQH17" s="60"/>
      <c r="KQI17" s="60"/>
      <c r="KQJ17" s="60"/>
      <c r="KQK17" s="60"/>
      <c r="KQL17" s="60"/>
      <c r="KQM17" s="60"/>
      <c r="KQN17" s="60"/>
      <c r="KQO17" s="60"/>
      <c r="KQP17" s="60"/>
      <c r="KQQ17" s="60"/>
      <c r="KQR17" s="60"/>
      <c r="KQS17" s="60"/>
      <c r="KQT17" s="60"/>
      <c r="KQU17" s="60"/>
      <c r="KQV17" s="60"/>
      <c r="KQW17" s="60"/>
      <c r="KQX17" s="60"/>
      <c r="KQY17" s="60"/>
      <c r="KQZ17" s="60"/>
      <c r="KRA17" s="60"/>
      <c r="KRB17" s="60"/>
      <c r="KRC17" s="60"/>
      <c r="KRD17" s="60"/>
      <c r="KRE17" s="60"/>
      <c r="KRF17" s="60"/>
      <c r="KRG17" s="60"/>
      <c r="KRH17" s="60"/>
      <c r="KRI17" s="60"/>
      <c r="KRJ17" s="60"/>
      <c r="KRK17" s="60"/>
      <c r="KRL17" s="60"/>
      <c r="KRM17" s="60"/>
      <c r="KRN17" s="60"/>
      <c r="KRO17" s="60"/>
      <c r="KRP17" s="60"/>
      <c r="KRQ17" s="60"/>
      <c r="KRR17" s="60"/>
      <c r="KRS17" s="60"/>
      <c r="KRT17" s="60"/>
      <c r="KRU17" s="60"/>
      <c r="KRV17" s="60"/>
      <c r="KRW17" s="60"/>
      <c r="KRX17" s="60"/>
      <c r="KRY17" s="60"/>
      <c r="KRZ17" s="60"/>
      <c r="KSA17" s="60"/>
      <c r="KSB17" s="60"/>
      <c r="KSC17" s="60"/>
      <c r="KSD17" s="60"/>
      <c r="KSE17" s="60"/>
      <c r="KSF17" s="60"/>
      <c r="KSG17" s="60"/>
      <c r="KSH17" s="60"/>
      <c r="KSI17" s="60"/>
      <c r="KSJ17" s="60"/>
      <c r="KSK17" s="60"/>
      <c r="KSL17" s="60"/>
      <c r="KSM17" s="60"/>
      <c r="KSN17" s="60"/>
      <c r="KSO17" s="60"/>
      <c r="KSP17" s="60"/>
      <c r="KSQ17" s="60"/>
      <c r="KSR17" s="60"/>
      <c r="KSS17" s="60"/>
      <c r="KST17" s="60"/>
      <c r="KSU17" s="60"/>
      <c r="KSV17" s="60"/>
      <c r="KSW17" s="60"/>
      <c r="KSX17" s="60"/>
      <c r="KSY17" s="60"/>
      <c r="KSZ17" s="60"/>
      <c r="KTA17" s="60"/>
      <c r="KTB17" s="60"/>
      <c r="KTC17" s="60"/>
      <c r="KTD17" s="60"/>
      <c r="KTE17" s="60"/>
      <c r="KTF17" s="60"/>
      <c r="KTG17" s="60"/>
      <c r="KTH17" s="60"/>
      <c r="KTI17" s="60"/>
      <c r="KTJ17" s="60"/>
      <c r="KTK17" s="60"/>
      <c r="KTL17" s="60"/>
      <c r="KTM17" s="60"/>
      <c r="KTN17" s="60"/>
      <c r="KTO17" s="60"/>
      <c r="KTP17" s="60"/>
      <c r="KTQ17" s="60"/>
      <c r="KTR17" s="60"/>
      <c r="KTS17" s="60"/>
      <c r="KTT17" s="60"/>
      <c r="KTU17" s="60"/>
      <c r="KTV17" s="60"/>
      <c r="KTW17" s="60"/>
      <c r="KTX17" s="60"/>
      <c r="KTY17" s="60"/>
      <c r="KTZ17" s="60"/>
      <c r="KUA17" s="60"/>
      <c r="KUB17" s="60"/>
      <c r="KUC17" s="60"/>
      <c r="KUD17" s="60"/>
      <c r="KUE17" s="60"/>
      <c r="KUF17" s="60"/>
      <c r="KUG17" s="60"/>
      <c r="KUH17" s="60"/>
      <c r="KUI17" s="60"/>
      <c r="KUJ17" s="60"/>
      <c r="KUK17" s="60"/>
      <c r="KUL17" s="60"/>
      <c r="KUM17" s="60"/>
      <c r="KUN17" s="60"/>
      <c r="KUO17" s="60"/>
      <c r="KUP17" s="60"/>
      <c r="KUQ17" s="60"/>
      <c r="KUR17" s="60"/>
      <c r="KUS17" s="60"/>
      <c r="KUT17" s="60"/>
      <c r="KUU17" s="60"/>
      <c r="KUV17" s="60"/>
      <c r="KUW17" s="60"/>
      <c r="KUX17" s="60"/>
      <c r="KUY17" s="60"/>
      <c r="KUZ17" s="60"/>
      <c r="KVA17" s="60"/>
      <c r="KVB17" s="60"/>
      <c r="KVC17" s="60"/>
      <c r="KVD17" s="60"/>
      <c r="KVE17" s="60"/>
      <c r="KVF17" s="60"/>
      <c r="KVG17" s="60"/>
      <c r="KVH17" s="60"/>
      <c r="KVI17" s="60"/>
      <c r="KVJ17" s="60"/>
      <c r="KVK17" s="60"/>
      <c r="KVL17" s="60"/>
      <c r="KVM17" s="60"/>
      <c r="KVN17" s="60"/>
      <c r="KVO17" s="60"/>
      <c r="KVP17" s="60"/>
      <c r="KVQ17" s="60"/>
      <c r="KVR17" s="60"/>
      <c r="KVS17" s="60"/>
      <c r="KVT17" s="60"/>
      <c r="KVU17" s="60"/>
      <c r="KVV17" s="60"/>
      <c r="KVW17" s="60"/>
      <c r="KVX17" s="60"/>
      <c r="KVY17" s="60"/>
      <c r="KVZ17" s="60"/>
      <c r="KWA17" s="60"/>
      <c r="KWB17" s="60"/>
      <c r="KWC17" s="60"/>
      <c r="KWD17" s="60"/>
      <c r="KWE17" s="60"/>
      <c r="KWF17" s="60"/>
      <c r="KWG17" s="60"/>
      <c r="KWH17" s="60"/>
      <c r="KWI17" s="60"/>
      <c r="KWJ17" s="60"/>
      <c r="KWK17" s="60"/>
      <c r="KWL17" s="60"/>
      <c r="KWM17" s="60"/>
      <c r="KWN17" s="60"/>
      <c r="KWO17" s="60"/>
      <c r="KWP17" s="60"/>
      <c r="KWQ17" s="60"/>
      <c r="KWR17" s="60"/>
      <c r="KWS17" s="60"/>
      <c r="KWT17" s="60"/>
      <c r="KWU17" s="60"/>
      <c r="KWV17" s="60"/>
      <c r="KWW17" s="60"/>
      <c r="KWX17" s="60"/>
      <c r="KWY17" s="60"/>
      <c r="KWZ17" s="60"/>
      <c r="KXA17" s="60"/>
      <c r="KXB17" s="60"/>
      <c r="KXC17" s="60"/>
      <c r="KXD17" s="60"/>
      <c r="KXE17" s="60"/>
      <c r="KXF17" s="60"/>
      <c r="KXG17" s="60"/>
      <c r="KXH17" s="60"/>
      <c r="KXI17" s="60"/>
      <c r="KXJ17" s="60"/>
      <c r="KXK17" s="60"/>
      <c r="KXL17" s="60"/>
      <c r="KXM17" s="60"/>
      <c r="KXN17" s="60"/>
      <c r="KXO17" s="60"/>
      <c r="KXP17" s="60"/>
      <c r="KXQ17" s="60"/>
      <c r="KXR17" s="60"/>
      <c r="KXS17" s="60"/>
      <c r="KXT17" s="60"/>
      <c r="KXU17" s="60"/>
      <c r="KXV17" s="60"/>
      <c r="KXW17" s="60"/>
      <c r="KXX17" s="60"/>
      <c r="KXY17" s="60"/>
      <c r="KXZ17" s="60"/>
      <c r="KYA17" s="60"/>
      <c r="KYB17" s="60"/>
      <c r="KYC17" s="60"/>
      <c r="KYD17" s="60"/>
      <c r="KYE17" s="60"/>
      <c r="KYF17" s="60"/>
      <c r="KYG17" s="60"/>
      <c r="KYH17" s="60"/>
      <c r="KYI17" s="60"/>
      <c r="KYJ17" s="60"/>
      <c r="KYK17" s="60"/>
      <c r="KYL17" s="60"/>
      <c r="KYM17" s="60"/>
      <c r="KYN17" s="60"/>
      <c r="KYO17" s="60"/>
      <c r="KYP17" s="60"/>
      <c r="KYQ17" s="60"/>
      <c r="KYR17" s="60"/>
      <c r="KYS17" s="60"/>
      <c r="KYT17" s="60"/>
      <c r="KYU17" s="60"/>
      <c r="KYV17" s="60"/>
      <c r="KYW17" s="60"/>
      <c r="KYX17" s="60"/>
      <c r="KYY17" s="60"/>
      <c r="KYZ17" s="60"/>
      <c r="KZA17" s="60"/>
      <c r="KZB17" s="60"/>
      <c r="KZC17" s="60"/>
      <c r="KZD17" s="60"/>
      <c r="KZE17" s="60"/>
      <c r="KZF17" s="60"/>
      <c r="KZG17" s="60"/>
      <c r="KZH17" s="60"/>
      <c r="KZI17" s="60"/>
      <c r="KZJ17" s="60"/>
      <c r="KZK17" s="60"/>
      <c r="KZL17" s="60"/>
      <c r="KZM17" s="60"/>
      <c r="KZN17" s="60"/>
      <c r="KZO17" s="60"/>
      <c r="KZP17" s="60"/>
      <c r="KZQ17" s="60"/>
      <c r="KZR17" s="60"/>
      <c r="KZS17" s="60"/>
      <c r="KZT17" s="60"/>
      <c r="KZU17" s="60"/>
      <c r="KZV17" s="60"/>
      <c r="KZW17" s="60"/>
      <c r="KZX17" s="60"/>
      <c r="KZY17" s="60"/>
      <c r="KZZ17" s="60"/>
      <c r="LAA17" s="60"/>
      <c r="LAB17" s="60"/>
      <c r="LAC17" s="60"/>
      <c r="LAD17" s="60"/>
      <c r="LAE17" s="60"/>
      <c r="LAF17" s="60"/>
      <c r="LAG17" s="60"/>
      <c r="LAH17" s="60"/>
      <c r="LAI17" s="60"/>
      <c r="LAJ17" s="60"/>
      <c r="LAK17" s="60"/>
      <c r="LAL17" s="60"/>
      <c r="LAM17" s="60"/>
      <c r="LAN17" s="60"/>
      <c r="LAO17" s="60"/>
      <c r="LAP17" s="60"/>
      <c r="LAQ17" s="60"/>
      <c r="LAR17" s="60"/>
      <c r="LAS17" s="60"/>
      <c r="LAT17" s="60"/>
      <c r="LAU17" s="60"/>
      <c r="LAV17" s="60"/>
      <c r="LAW17" s="60"/>
      <c r="LAX17" s="60"/>
      <c r="LAY17" s="60"/>
      <c r="LAZ17" s="60"/>
      <c r="LBA17" s="60"/>
      <c r="LBB17" s="60"/>
      <c r="LBC17" s="60"/>
      <c r="LBD17" s="60"/>
      <c r="LBE17" s="60"/>
      <c r="LBF17" s="60"/>
      <c r="LBG17" s="60"/>
      <c r="LBH17" s="60"/>
      <c r="LBI17" s="60"/>
      <c r="LBJ17" s="60"/>
      <c r="LBK17" s="60"/>
      <c r="LBL17" s="60"/>
      <c r="LBM17" s="60"/>
      <c r="LBN17" s="60"/>
      <c r="LBO17" s="60"/>
      <c r="LBP17" s="60"/>
      <c r="LBQ17" s="60"/>
      <c r="LBR17" s="60"/>
      <c r="LBS17" s="60"/>
      <c r="LBT17" s="60"/>
      <c r="LBU17" s="60"/>
      <c r="LBV17" s="60"/>
      <c r="LBW17" s="60"/>
      <c r="LBX17" s="60"/>
      <c r="LBY17" s="60"/>
      <c r="LBZ17" s="60"/>
      <c r="LCA17" s="60"/>
      <c r="LCB17" s="60"/>
      <c r="LCC17" s="60"/>
      <c r="LCD17" s="60"/>
      <c r="LCE17" s="60"/>
      <c r="LCF17" s="60"/>
      <c r="LCG17" s="60"/>
      <c r="LCH17" s="60"/>
      <c r="LCI17" s="60"/>
      <c r="LCJ17" s="60"/>
      <c r="LCK17" s="60"/>
      <c r="LCL17" s="60"/>
      <c r="LCM17" s="60"/>
      <c r="LCN17" s="60"/>
      <c r="LCO17" s="60"/>
      <c r="LCP17" s="60"/>
      <c r="LCQ17" s="60"/>
      <c r="LCR17" s="60"/>
      <c r="LCS17" s="60"/>
      <c r="LCT17" s="60"/>
      <c r="LCU17" s="60"/>
      <c r="LCV17" s="60"/>
      <c r="LCW17" s="60"/>
      <c r="LCX17" s="60"/>
      <c r="LCY17" s="60"/>
      <c r="LCZ17" s="60"/>
      <c r="LDA17" s="60"/>
      <c r="LDB17" s="60"/>
      <c r="LDC17" s="60"/>
      <c r="LDD17" s="60"/>
      <c r="LDE17" s="60"/>
      <c r="LDF17" s="60"/>
      <c r="LDG17" s="60"/>
      <c r="LDH17" s="60"/>
      <c r="LDI17" s="60"/>
      <c r="LDJ17" s="60"/>
      <c r="LDK17" s="60"/>
      <c r="LDL17" s="60"/>
      <c r="LDM17" s="60"/>
      <c r="LDN17" s="60"/>
      <c r="LDO17" s="60"/>
      <c r="LDP17" s="60"/>
      <c r="LDQ17" s="60"/>
      <c r="LDR17" s="60"/>
      <c r="LDS17" s="60"/>
      <c r="LDT17" s="60"/>
      <c r="LDU17" s="60"/>
      <c r="LDV17" s="60"/>
      <c r="LDW17" s="60"/>
      <c r="LDX17" s="60"/>
      <c r="LDY17" s="60"/>
      <c r="LDZ17" s="60"/>
      <c r="LEA17" s="60"/>
      <c r="LEB17" s="60"/>
      <c r="LEC17" s="60"/>
      <c r="LED17" s="60"/>
      <c r="LEE17" s="60"/>
      <c r="LEF17" s="60"/>
      <c r="LEG17" s="60"/>
      <c r="LEH17" s="60"/>
      <c r="LEI17" s="60"/>
      <c r="LEJ17" s="60"/>
      <c r="LEK17" s="60"/>
      <c r="LEL17" s="60"/>
      <c r="LEM17" s="60"/>
      <c r="LEN17" s="60"/>
      <c r="LEO17" s="60"/>
      <c r="LEP17" s="60"/>
      <c r="LEQ17" s="60"/>
      <c r="LER17" s="60"/>
      <c r="LES17" s="60"/>
      <c r="LET17" s="60"/>
      <c r="LEU17" s="60"/>
      <c r="LEV17" s="60"/>
      <c r="LEW17" s="60"/>
      <c r="LEX17" s="60"/>
      <c r="LEY17" s="60"/>
      <c r="LEZ17" s="60"/>
      <c r="LFA17" s="60"/>
      <c r="LFB17" s="60"/>
      <c r="LFC17" s="60"/>
      <c r="LFD17" s="60"/>
      <c r="LFE17" s="60"/>
      <c r="LFF17" s="60"/>
      <c r="LFG17" s="60"/>
      <c r="LFH17" s="60"/>
      <c r="LFI17" s="60"/>
      <c r="LFJ17" s="60"/>
      <c r="LFK17" s="60"/>
      <c r="LFL17" s="60"/>
      <c r="LFM17" s="60"/>
      <c r="LFN17" s="60"/>
      <c r="LFO17" s="60"/>
      <c r="LFP17" s="60"/>
      <c r="LFQ17" s="60"/>
      <c r="LFR17" s="60"/>
      <c r="LFS17" s="60"/>
      <c r="LFT17" s="60"/>
      <c r="LFU17" s="60"/>
      <c r="LFV17" s="60"/>
      <c r="LFW17" s="60"/>
      <c r="LFX17" s="60"/>
      <c r="LFY17" s="60"/>
      <c r="LFZ17" s="60"/>
      <c r="LGA17" s="60"/>
      <c r="LGB17" s="60"/>
      <c r="LGC17" s="60"/>
      <c r="LGD17" s="60"/>
      <c r="LGE17" s="60"/>
      <c r="LGF17" s="60"/>
      <c r="LGG17" s="60"/>
      <c r="LGH17" s="60"/>
      <c r="LGI17" s="60"/>
      <c r="LGJ17" s="60"/>
      <c r="LGK17" s="60"/>
      <c r="LGL17" s="60"/>
      <c r="LGM17" s="60"/>
      <c r="LGN17" s="60"/>
      <c r="LGO17" s="60"/>
      <c r="LGP17" s="60"/>
      <c r="LGQ17" s="60"/>
      <c r="LGR17" s="60"/>
      <c r="LGS17" s="60"/>
      <c r="LGT17" s="60"/>
      <c r="LGU17" s="60"/>
      <c r="LGV17" s="60"/>
      <c r="LGW17" s="60"/>
      <c r="LGX17" s="60"/>
      <c r="LGY17" s="60"/>
      <c r="LGZ17" s="60"/>
      <c r="LHA17" s="60"/>
      <c r="LHB17" s="60"/>
      <c r="LHC17" s="60"/>
      <c r="LHD17" s="60"/>
      <c r="LHE17" s="60"/>
      <c r="LHF17" s="60"/>
      <c r="LHG17" s="60"/>
      <c r="LHH17" s="60"/>
      <c r="LHI17" s="60"/>
      <c r="LHJ17" s="60"/>
      <c r="LHK17" s="60"/>
      <c r="LHL17" s="60"/>
      <c r="LHM17" s="60"/>
      <c r="LHN17" s="60"/>
      <c r="LHO17" s="60"/>
      <c r="LHP17" s="60"/>
      <c r="LHQ17" s="60"/>
      <c r="LHR17" s="60"/>
      <c r="LHS17" s="60"/>
      <c r="LHT17" s="60"/>
      <c r="LHU17" s="60"/>
      <c r="LHV17" s="60"/>
      <c r="LHW17" s="60"/>
      <c r="LHX17" s="60"/>
      <c r="LHY17" s="60"/>
      <c r="LHZ17" s="60"/>
      <c r="LIA17" s="60"/>
      <c r="LIB17" s="60"/>
      <c r="LIC17" s="60"/>
      <c r="LID17" s="60"/>
      <c r="LIE17" s="60"/>
      <c r="LIF17" s="60"/>
      <c r="LIG17" s="60"/>
      <c r="LIH17" s="60"/>
      <c r="LII17" s="60"/>
      <c r="LIJ17" s="60"/>
      <c r="LIK17" s="60"/>
      <c r="LIL17" s="60"/>
      <c r="LIM17" s="60"/>
      <c r="LIN17" s="60"/>
      <c r="LIO17" s="60"/>
      <c r="LIP17" s="60"/>
      <c r="LIQ17" s="60"/>
      <c r="LIR17" s="60"/>
      <c r="LIS17" s="60"/>
      <c r="LIT17" s="60"/>
      <c r="LIU17" s="60"/>
      <c r="LIV17" s="60"/>
      <c r="LIW17" s="60"/>
      <c r="LIX17" s="60"/>
      <c r="LIY17" s="60"/>
      <c r="LIZ17" s="60"/>
      <c r="LJA17" s="60"/>
      <c r="LJB17" s="60"/>
      <c r="LJC17" s="60"/>
      <c r="LJD17" s="60"/>
      <c r="LJE17" s="60"/>
      <c r="LJF17" s="60"/>
      <c r="LJG17" s="60"/>
      <c r="LJH17" s="60"/>
      <c r="LJI17" s="60"/>
      <c r="LJJ17" s="60"/>
      <c r="LJK17" s="60"/>
      <c r="LJL17" s="60"/>
      <c r="LJM17" s="60"/>
      <c r="LJN17" s="60"/>
      <c r="LJO17" s="60"/>
      <c r="LJP17" s="60"/>
      <c r="LJQ17" s="60"/>
      <c r="LJR17" s="60"/>
      <c r="LJS17" s="60"/>
      <c r="LJT17" s="60"/>
      <c r="LJU17" s="60"/>
      <c r="LJV17" s="60"/>
      <c r="LJW17" s="60"/>
      <c r="LJX17" s="60"/>
      <c r="LJY17" s="60"/>
      <c r="LJZ17" s="60"/>
      <c r="LKA17" s="60"/>
      <c r="LKB17" s="60"/>
      <c r="LKC17" s="60"/>
      <c r="LKD17" s="60"/>
      <c r="LKE17" s="60"/>
      <c r="LKF17" s="60"/>
      <c r="LKG17" s="60"/>
      <c r="LKH17" s="60"/>
      <c r="LKI17" s="60"/>
      <c r="LKJ17" s="60"/>
      <c r="LKK17" s="60"/>
      <c r="LKL17" s="60"/>
      <c r="LKM17" s="60"/>
      <c r="LKN17" s="60"/>
      <c r="LKO17" s="60"/>
      <c r="LKP17" s="60"/>
      <c r="LKQ17" s="60"/>
      <c r="LKR17" s="60"/>
      <c r="LKS17" s="60"/>
      <c r="LKT17" s="60"/>
      <c r="LKU17" s="60"/>
      <c r="LKV17" s="60"/>
      <c r="LKW17" s="60"/>
      <c r="LKX17" s="60"/>
      <c r="LKY17" s="60"/>
      <c r="LKZ17" s="60"/>
      <c r="LLA17" s="60"/>
      <c r="LLB17" s="60"/>
      <c r="LLC17" s="60"/>
      <c r="LLD17" s="60"/>
      <c r="LLE17" s="60"/>
      <c r="LLF17" s="60"/>
      <c r="LLG17" s="60"/>
      <c r="LLH17" s="60"/>
      <c r="LLI17" s="60"/>
      <c r="LLJ17" s="60"/>
      <c r="LLK17" s="60"/>
      <c r="LLL17" s="60"/>
      <c r="LLM17" s="60"/>
      <c r="LLN17" s="60"/>
      <c r="LLO17" s="60"/>
      <c r="LLP17" s="60"/>
      <c r="LLQ17" s="60"/>
      <c r="LLR17" s="60"/>
      <c r="LLS17" s="60"/>
      <c r="LLT17" s="60"/>
      <c r="LLU17" s="60"/>
      <c r="LLV17" s="60"/>
      <c r="LLW17" s="60"/>
      <c r="LLX17" s="60"/>
      <c r="LLY17" s="60"/>
      <c r="LLZ17" s="60"/>
      <c r="LMA17" s="60"/>
      <c r="LMB17" s="60"/>
      <c r="LMC17" s="60"/>
      <c r="LMD17" s="60"/>
      <c r="LME17" s="60"/>
      <c r="LMF17" s="60"/>
      <c r="LMG17" s="60"/>
      <c r="LMH17" s="60"/>
      <c r="LMI17" s="60"/>
      <c r="LMJ17" s="60"/>
      <c r="LMK17" s="60"/>
      <c r="LML17" s="60"/>
      <c r="LMM17" s="60"/>
      <c r="LMN17" s="60"/>
      <c r="LMO17" s="60"/>
      <c r="LMP17" s="60"/>
      <c r="LMQ17" s="60"/>
      <c r="LMR17" s="60"/>
      <c r="LMS17" s="60"/>
      <c r="LMT17" s="60"/>
      <c r="LMU17" s="60"/>
      <c r="LMV17" s="60"/>
      <c r="LMW17" s="60"/>
      <c r="LMX17" s="60"/>
      <c r="LMY17" s="60"/>
      <c r="LMZ17" s="60"/>
      <c r="LNA17" s="60"/>
      <c r="LNB17" s="60"/>
      <c r="LNC17" s="60"/>
      <c r="LND17" s="60"/>
      <c r="LNE17" s="60"/>
      <c r="LNF17" s="60"/>
      <c r="LNG17" s="60"/>
      <c r="LNH17" s="60"/>
      <c r="LNI17" s="60"/>
      <c r="LNJ17" s="60"/>
      <c r="LNK17" s="60"/>
      <c r="LNL17" s="60"/>
      <c r="LNM17" s="60"/>
      <c r="LNN17" s="60"/>
      <c r="LNO17" s="60"/>
      <c r="LNP17" s="60"/>
      <c r="LNQ17" s="60"/>
      <c r="LNR17" s="60"/>
      <c r="LNS17" s="60"/>
      <c r="LNT17" s="60"/>
      <c r="LNU17" s="60"/>
      <c r="LNV17" s="60"/>
      <c r="LNW17" s="60"/>
      <c r="LNX17" s="60"/>
      <c r="LNY17" s="60"/>
      <c r="LNZ17" s="60"/>
      <c r="LOA17" s="60"/>
      <c r="LOB17" s="60"/>
      <c r="LOC17" s="60"/>
      <c r="LOD17" s="60"/>
      <c r="LOE17" s="60"/>
      <c r="LOF17" s="60"/>
      <c r="LOG17" s="60"/>
      <c r="LOH17" s="60"/>
      <c r="LOI17" s="60"/>
      <c r="LOJ17" s="60"/>
      <c r="LOK17" s="60"/>
      <c r="LOL17" s="60"/>
      <c r="LOM17" s="60"/>
      <c r="LON17" s="60"/>
      <c r="LOO17" s="60"/>
      <c r="LOP17" s="60"/>
      <c r="LOQ17" s="60"/>
      <c r="LOR17" s="60"/>
      <c r="LOS17" s="60"/>
      <c r="LOT17" s="60"/>
      <c r="LOU17" s="60"/>
      <c r="LOV17" s="60"/>
      <c r="LOW17" s="60"/>
      <c r="LOX17" s="60"/>
      <c r="LOY17" s="60"/>
      <c r="LOZ17" s="60"/>
      <c r="LPA17" s="60"/>
      <c r="LPB17" s="60"/>
      <c r="LPC17" s="60"/>
      <c r="LPD17" s="60"/>
      <c r="LPE17" s="60"/>
      <c r="LPF17" s="60"/>
      <c r="LPG17" s="60"/>
      <c r="LPH17" s="60"/>
      <c r="LPI17" s="60"/>
      <c r="LPJ17" s="60"/>
      <c r="LPK17" s="60"/>
      <c r="LPL17" s="60"/>
      <c r="LPM17" s="60"/>
      <c r="LPN17" s="60"/>
      <c r="LPO17" s="60"/>
      <c r="LPP17" s="60"/>
      <c r="LPQ17" s="60"/>
      <c r="LPR17" s="60"/>
      <c r="LPS17" s="60"/>
      <c r="LPT17" s="60"/>
      <c r="LPU17" s="60"/>
      <c r="LPV17" s="60"/>
      <c r="LPW17" s="60"/>
      <c r="LPX17" s="60"/>
      <c r="LPY17" s="60"/>
      <c r="LPZ17" s="60"/>
      <c r="LQA17" s="60"/>
      <c r="LQB17" s="60"/>
      <c r="LQC17" s="60"/>
      <c r="LQD17" s="60"/>
      <c r="LQE17" s="60"/>
      <c r="LQF17" s="60"/>
      <c r="LQG17" s="60"/>
      <c r="LQH17" s="60"/>
      <c r="LQI17" s="60"/>
      <c r="LQJ17" s="60"/>
      <c r="LQK17" s="60"/>
      <c r="LQL17" s="60"/>
      <c r="LQM17" s="60"/>
      <c r="LQN17" s="60"/>
      <c r="LQO17" s="60"/>
      <c r="LQP17" s="60"/>
      <c r="LQQ17" s="60"/>
      <c r="LQR17" s="60"/>
      <c r="LQS17" s="60"/>
      <c r="LQT17" s="60"/>
      <c r="LQU17" s="60"/>
      <c r="LQV17" s="60"/>
      <c r="LQW17" s="60"/>
      <c r="LQX17" s="60"/>
      <c r="LQY17" s="60"/>
      <c r="LQZ17" s="60"/>
      <c r="LRA17" s="60"/>
      <c r="LRB17" s="60"/>
      <c r="LRC17" s="60"/>
      <c r="LRD17" s="60"/>
      <c r="LRE17" s="60"/>
      <c r="LRF17" s="60"/>
      <c r="LRG17" s="60"/>
      <c r="LRH17" s="60"/>
      <c r="LRI17" s="60"/>
      <c r="LRJ17" s="60"/>
      <c r="LRK17" s="60"/>
      <c r="LRL17" s="60"/>
      <c r="LRM17" s="60"/>
      <c r="LRN17" s="60"/>
      <c r="LRO17" s="60"/>
      <c r="LRP17" s="60"/>
      <c r="LRQ17" s="60"/>
      <c r="LRR17" s="60"/>
      <c r="LRS17" s="60"/>
      <c r="LRT17" s="60"/>
      <c r="LRU17" s="60"/>
      <c r="LRV17" s="60"/>
      <c r="LRW17" s="60"/>
      <c r="LRX17" s="60"/>
      <c r="LRY17" s="60"/>
      <c r="LRZ17" s="60"/>
      <c r="LSA17" s="60"/>
      <c r="LSB17" s="60"/>
      <c r="LSC17" s="60"/>
      <c r="LSD17" s="60"/>
      <c r="LSE17" s="60"/>
      <c r="LSF17" s="60"/>
      <c r="LSG17" s="60"/>
      <c r="LSH17" s="60"/>
      <c r="LSI17" s="60"/>
      <c r="LSJ17" s="60"/>
      <c r="LSK17" s="60"/>
      <c r="LSL17" s="60"/>
      <c r="LSM17" s="60"/>
      <c r="LSN17" s="60"/>
      <c r="LSO17" s="60"/>
      <c r="LSP17" s="60"/>
      <c r="LSQ17" s="60"/>
      <c r="LSR17" s="60"/>
      <c r="LSS17" s="60"/>
      <c r="LST17" s="60"/>
      <c r="LSU17" s="60"/>
      <c r="LSV17" s="60"/>
      <c r="LSW17" s="60"/>
      <c r="LSX17" s="60"/>
      <c r="LSY17" s="60"/>
      <c r="LSZ17" s="60"/>
      <c r="LTA17" s="60"/>
      <c r="LTB17" s="60"/>
      <c r="LTC17" s="60"/>
      <c r="LTD17" s="60"/>
      <c r="LTE17" s="60"/>
      <c r="LTF17" s="60"/>
      <c r="LTG17" s="60"/>
      <c r="LTH17" s="60"/>
      <c r="LTI17" s="60"/>
      <c r="LTJ17" s="60"/>
      <c r="LTK17" s="60"/>
      <c r="LTL17" s="60"/>
      <c r="LTM17" s="60"/>
      <c r="LTN17" s="60"/>
      <c r="LTO17" s="60"/>
      <c r="LTP17" s="60"/>
      <c r="LTQ17" s="60"/>
      <c r="LTR17" s="60"/>
      <c r="LTS17" s="60"/>
      <c r="LTT17" s="60"/>
      <c r="LTU17" s="60"/>
      <c r="LTV17" s="60"/>
      <c r="LTW17" s="60"/>
      <c r="LTX17" s="60"/>
      <c r="LTY17" s="60"/>
      <c r="LTZ17" s="60"/>
      <c r="LUA17" s="60"/>
      <c r="LUB17" s="60"/>
      <c r="LUC17" s="60"/>
      <c r="LUD17" s="60"/>
      <c r="LUE17" s="60"/>
      <c r="LUF17" s="60"/>
      <c r="LUG17" s="60"/>
      <c r="LUH17" s="60"/>
      <c r="LUI17" s="60"/>
      <c r="LUJ17" s="60"/>
      <c r="LUK17" s="60"/>
      <c r="LUL17" s="60"/>
      <c r="LUM17" s="60"/>
      <c r="LUN17" s="60"/>
      <c r="LUO17" s="60"/>
      <c r="LUP17" s="60"/>
      <c r="LUQ17" s="60"/>
      <c r="LUR17" s="60"/>
      <c r="LUS17" s="60"/>
      <c r="LUT17" s="60"/>
      <c r="LUU17" s="60"/>
      <c r="LUV17" s="60"/>
      <c r="LUW17" s="60"/>
      <c r="LUX17" s="60"/>
      <c r="LUY17" s="60"/>
      <c r="LUZ17" s="60"/>
      <c r="LVA17" s="60"/>
      <c r="LVB17" s="60"/>
      <c r="LVC17" s="60"/>
      <c r="LVD17" s="60"/>
      <c r="LVE17" s="60"/>
      <c r="LVF17" s="60"/>
      <c r="LVG17" s="60"/>
      <c r="LVH17" s="60"/>
      <c r="LVI17" s="60"/>
      <c r="LVJ17" s="60"/>
      <c r="LVK17" s="60"/>
      <c r="LVL17" s="60"/>
      <c r="LVM17" s="60"/>
      <c r="LVN17" s="60"/>
      <c r="LVO17" s="60"/>
      <c r="LVP17" s="60"/>
      <c r="LVQ17" s="60"/>
      <c r="LVR17" s="60"/>
      <c r="LVS17" s="60"/>
      <c r="LVT17" s="60"/>
      <c r="LVU17" s="60"/>
      <c r="LVV17" s="60"/>
      <c r="LVW17" s="60"/>
      <c r="LVX17" s="60"/>
      <c r="LVY17" s="60"/>
      <c r="LVZ17" s="60"/>
      <c r="LWA17" s="60"/>
      <c r="LWB17" s="60"/>
      <c r="LWC17" s="60"/>
      <c r="LWD17" s="60"/>
      <c r="LWE17" s="60"/>
      <c r="LWF17" s="60"/>
      <c r="LWG17" s="60"/>
      <c r="LWH17" s="60"/>
      <c r="LWI17" s="60"/>
      <c r="LWJ17" s="60"/>
      <c r="LWK17" s="60"/>
      <c r="LWL17" s="60"/>
      <c r="LWM17" s="60"/>
      <c r="LWN17" s="60"/>
      <c r="LWO17" s="60"/>
      <c r="LWP17" s="60"/>
      <c r="LWQ17" s="60"/>
      <c r="LWR17" s="60"/>
      <c r="LWS17" s="60"/>
      <c r="LWT17" s="60"/>
      <c r="LWU17" s="60"/>
      <c r="LWV17" s="60"/>
      <c r="LWW17" s="60"/>
      <c r="LWX17" s="60"/>
      <c r="LWY17" s="60"/>
      <c r="LWZ17" s="60"/>
      <c r="LXA17" s="60"/>
      <c r="LXB17" s="60"/>
      <c r="LXC17" s="60"/>
      <c r="LXD17" s="60"/>
      <c r="LXE17" s="60"/>
      <c r="LXF17" s="60"/>
      <c r="LXG17" s="60"/>
      <c r="LXH17" s="60"/>
      <c r="LXI17" s="60"/>
      <c r="LXJ17" s="60"/>
      <c r="LXK17" s="60"/>
      <c r="LXL17" s="60"/>
      <c r="LXM17" s="60"/>
      <c r="LXN17" s="60"/>
      <c r="LXO17" s="60"/>
      <c r="LXP17" s="60"/>
      <c r="LXQ17" s="60"/>
      <c r="LXR17" s="60"/>
      <c r="LXS17" s="60"/>
      <c r="LXT17" s="60"/>
      <c r="LXU17" s="60"/>
      <c r="LXV17" s="60"/>
      <c r="LXW17" s="60"/>
      <c r="LXX17" s="60"/>
      <c r="LXY17" s="60"/>
      <c r="LXZ17" s="60"/>
      <c r="LYA17" s="60"/>
      <c r="LYB17" s="60"/>
      <c r="LYC17" s="60"/>
      <c r="LYD17" s="60"/>
      <c r="LYE17" s="60"/>
      <c r="LYF17" s="60"/>
      <c r="LYG17" s="60"/>
      <c r="LYH17" s="60"/>
      <c r="LYI17" s="60"/>
      <c r="LYJ17" s="60"/>
      <c r="LYK17" s="60"/>
      <c r="LYL17" s="60"/>
      <c r="LYM17" s="60"/>
      <c r="LYN17" s="60"/>
      <c r="LYO17" s="60"/>
      <c r="LYP17" s="60"/>
      <c r="LYQ17" s="60"/>
      <c r="LYR17" s="60"/>
      <c r="LYS17" s="60"/>
      <c r="LYT17" s="60"/>
      <c r="LYU17" s="60"/>
      <c r="LYV17" s="60"/>
      <c r="LYW17" s="60"/>
      <c r="LYX17" s="60"/>
      <c r="LYY17" s="60"/>
      <c r="LYZ17" s="60"/>
      <c r="LZA17" s="60"/>
      <c r="LZB17" s="60"/>
      <c r="LZC17" s="60"/>
      <c r="LZD17" s="60"/>
      <c r="LZE17" s="60"/>
      <c r="LZF17" s="60"/>
      <c r="LZG17" s="60"/>
      <c r="LZH17" s="60"/>
      <c r="LZI17" s="60"/>
      <c r="LZJ17" s="60"/>
      <c r="LZK17" s="60"/>
      <c r="LZL17" s="60"/>
      <c r="LZM17" s="60"/>
      <c r="LZN17" s="60"/>
      <c r="LZO17" s="60"/>
      <c r="LZP17" s="60"/>
      <c r="LZQ17" s="60"/>
      <c r="LZR17" s="60"/>
      <c r="LZS17" s="60"/>
      <c r="LZT17" s="60"/>
      <c r="LZU17" s="60"/>
      <c r="LZV17" s="60"/>
      <c r="LZW17" s="60"/>
      <c r="LZX17" s="60"/>
      <c r="LZY17" s="60"/>
      <c r="LZZ17" s="60"/>
      <c r="MAA17" s="60"/>
      <c r="MAB17" s="60"/>
      <c r="MAC17" s="60"/>
      <c r="MAD17" s="60"/>
      <c r="MAE17" s="60"/>
      <c r="MAF17" s="60"/>
      <c r="MAG17" s="60"/>
      <c r="MAH17" s="60"/>
      <c r="MAI17" s="60"/>
      <c r="MAJ17" s="60"/>
      <c r="MAK17" s="60"/>
      <c r="MAL17" s="60"/>
      <c r="MAM17" s="60"/>
      <c r="MAN17" s="60"/>
      <c r="MAO17" s="60"/>
      <c r="MAP17" s="60"/>
      <c r="MAQ17" s="60"/>
      <c r="MAR17" s="60"/>
      <c r="MAS17" s="60"/>
      <c r="MAT17" s="60"/>
      <c r="MAU17" s="60"/>
      <c r="MAV17" s="60"/>
      <c r="MAW17" s="60"/>
      <c r="MAX17" s="60"/>
      <c r="MAY17" s="60"/>
      <c r="MAZ17" s="60"/>
      <c r="MBA17" s="60"/>
      <c r="MBB17" s="60"/>
      <c r="MBC17" s="60"/>
      <c r="MBD17" s="60"/>
      <c r="MBE17" s="60"/>
      <c r="MBF17" s="60"/>
      <c r="MBG17" s="60"/>
      <c r="MBH17" s="60"/>
      <c r="MBI17" s="60"/>
      <c r="MBJ17" s="60"/>
      <c r="MBK17" s="60"/>
      <c r="MBL17" s="60"/>
      <c r="MBM17" s="60"/>
      <c r="MBN17" s="60"/>
      <c r="MBO17" s="60"/>
      <c r="MBP17" s="60"/>
      <c r="MBQ17" s="60"/>
      <c r="MBR17" s="60"/>
      <c r="MBS17" s="60"/>
      <c r="MBT17" s="60"/>
      <c r="MBU17" s="60"/>
      <c r="MBV17" s="60"/>
      <c r="MBW17" s="60"/>
      <c r="MBX17" s="60"/>
      <c r="MBY17" s="60"/>
      <c r="MBZ17" s="60"/>
      <c r="MCA17" s="60"/>
      <c r="MCB17" s="60"/>
      <c r="MCC17" s="60"/>
      <c r="MCD17" s="60"/>
      <c r="MCE17" s="60"/>
      <c r="MCF17" s="60"/>
      <c r="MCG17" s="60"/>
      <c r="MCH17" s="60"/>
      <c r="MCI17" s="60"/>
      <c r="MCJ17" s="60"/>
      <c r="MCK17" s="60"/>
      <c r="MCL17" s="60"/>
      <c r="MCM17" s="60"/>
      <c r="MCN17" s="60"/>
      <c r="MCO17" s="60"/>
      <c r="MCP17" s="60"/>
      <c r="MCQ17" s="60"/>
      <c r="MCR17" s="60"/>
      <c r="MCS17" s="60"/>
      <c r="MCT17" s="60"/>
      <c r="MCU17" s="60"/>
      <c r="MCV17" s="60"/>
      <c r="MCW17" s="60"/>
      <c r="MCX17" s="60"/>
      <c r="MCY17" s="60"/>
      <c r="MCZ17" s="60"/>
      <c r="MDA17" s="60"/>
      <c r="MDB17" s="60"/>
      <c r="MDC17" s="60"/>
      <c r="MDD17" s="60"/>
      <c r="MDE17" s="60"/>
      <c r="MDF17" s="60"/>
      <c r="MDG17" s="60"/>
      <c r="MDH17" s="60"/>
      <c r="MDI17" s="60"/>
      <c r="MDJ17" s="60"/>
      <c r="MDK17" s="60"/>
      <c r="MDL17" s="60"/>
      <c r="MDM17" s="60"/>
      <c r="MDN17" s="60"/>
      <c r="MDO17" s="60"/>
      <c r="MDP17" s="60"/>
      <c r="MDQ17" s="60"/>
      <c r="MDR17" s="60"/>
      <c r="MDS17" s="60"/>
      <c r="MDT17" s="60"/>
      <c r="MDU17" s="60"/>
      <c r="MDV17" s="60"/>
      <c r="MDW17" s="60"/>
      <c r="MDX17" s="60"/>
      <c r="MDY17" s="60"/>
      <c r="MDZ17" s="60"/>
      <c r="MEA17" s="60"/>
      <c r="MEB17" s="60"/>
      <c r="MEC17" s="60"/>
      <c r="MED17" s="60"/>
      <c r="MEE17" s="60"/>
      <c r="MEF17" s="60"/>
      <c r="MEG17" s="60"/>
      <c r="MEH17" s="60"/>
      <c r="MEI17" s="60"/>
      <c r="MEJ17" s="60"/>
      <c r="MEK17" s="60"/>
      <c r="MEL17" s="60"/>
      <c r="MEM17" s="60"/>
      <c r="MEN17" s="60"/>
      <c r="MEO17" s="60"/>
      <c r="MEP17" s="60"/>
      <c r="MEQ17" s="60"/>
      <c r="MER17" s="60"/>
      <c r="MES17" s="60"/>
      <c r="MET17" s="60"/>
      <c r="MEU17" s="60"/>
      <c r="MEV17" s="60"/>
      <c r="MEW17" s="60"/>
      <c r="MEX17" s="60"/>
      <c r="MEY17" s="60"/>
      <c r="MEZ17" s="60"/>
      <c r="MFA17" s="60"/>
      <c r="MFB17" s="60"/>
      <c r="MFC17" s="60"/>
      <c r="MFD17" s="60"/>
      <c r="MFE17" s="60"/>
      <c r="MFF17" s="60"/>
      <c r="MFG17" s="60"/>
      <c r="MFH17" s="60"/>
      <c r="MFI17" s="60"/>
      <c r="MFJ17" s="60"/>
      <c r="MFK17" s="60"/>
      <c r="MFL17" s="60"/>
      <c r="MFM17" s="60"/>
      <c r="MFN17" s="60"/>
      <c r="MFO17" s="60"/>
      <c r="MFP17" s="60"/>
      <c r="MFQ17" s="60"/>
      <c r="MFR17" s="60"/>
      <c r="MFS17" s="60"/>
      <c r="MFT17" s="60"/>
      <c r="MFU17" s="60"/>
      <c r="MFV17" s="60"/>
      <c r="MFW17" s="60"/>
      <c r="MFX17" s="60"/>
      <c r="MFY17" s="60"/>
      <c r="MFZ17" s="60"/>
      <c r="MGA17" s="60"/>
      <c r="MGB17" s="60"/>
      <c r="MGC17" s="60"/>
      <c r="MGD17" s="60"/>
      <c r="MGE17" s="60"/>
      <c r="MGF17" s="60"/>
      <c r="MGG17" s="60"/>
      <c r="MGH17" s="60"/>
      <c r="MGI17" s="60"/>
      <c r="MGJ17" s="60"/>
      <c r="MGK17" s="60"/>
      <c r="MGL17" s="60"/>
      <c r="MGM17" s="60"/>
      <c r="MGN17" s="60"/>
      <c r="MGO17" s="60"/>
      <c r="MGP17" s="60"/>
      <c r="MGQ17" s="60"/>
      <c r="MGR17" s="60"/>
      <c r="MGS17" s="60"/>
      <c r="MGT17" s="60"/>
      <c r="MGU17" s="60"/>
      <c r="MGV17" s="60"/>
      <c r="MGW17" s="60"/>
      <c r="MGX17" s="60"/>
      <c r="MGY17" s="60"/>
      <c r="MGZ17" s="60"/>
      <c r="MHA17" s="60"/>
      <c r="MHB17" s="60"/>
      <c r="MHC17" s="60"/>
      <c r="MHD17" s="60"/>
      <c r="MHE17" s="60"/>
      <c r="MHF17" s="60"/>
      <c r="MHG17" s="60"/>
      <c r="MHH17" s="60"/>
      <c r="MHI17" s="60"/>
      <c r="MHJ17" s="60"/>
      <c r="MHK17" s="60"/>
      <c r="MHL17" s="60"/>
      <c r="MHM17" s="60"/>
      <c r="MHN17" s="60"/>
      <c r="MHO17" s="60"/>
      <c r="MHP17" s="60"/>
      <c r="MHQ17" s="60"/>
      <c r="MHR17" s="60"/>
      <c r="MHS17" s="60"/>
      <c r="MHT17" s="60"/>
      <c r="MHU17" s="60"/>
      <c r="MHV17" s="60"/>
      <c r="MHW17" s="60"/>
      <c r="MHX17" s="60"/>
      <c r="MHY17" s="60"/>
      <c r="MHZ17" s="60"/>
      <c r="MIA17" s="60"/>
      <c r="MIB17" s="60"/>
      <c r="MIC17" s="60"/>
      <c r="MID17" s="60"/>
      <c r="MIE17" s="60"/>
      <c r="MIF17" s="60"/>
      <c r="MIG17" s="60"/>
      <c r="MIH17" s="60"/>
      <c r="MII17" s="60"/>
      <c r="MIJ17" s="60"/>
      <c r="MIK17" s="60"/>
      <c r="MIL17" s="60"/>
      <c r="MIM17" s="60"/>
      <c r="MIN17" s="60"/>
      <c r="MIO17" s="60"/>
      <c r="MIP17" s="60"/>
      <c r="MIQ17" s="60"/>
      <c r="MIR17" s="60"/>
      <c r="MIS17" s="60"/>
      <c r="MIT17" s="60"/>
      <c r="MIU17" s="60"/>
      <c r="MIV17" s="60"/>
      <c r="MIW17" s="60"/>
      <c r="MIX17" s="60"/>
      <c r="MIY17" s="60"/>
      <c r="MIZ17" s="60"/>
      <c r="MJA17" s="60"/>
      <c r="MJB17" s="60"/>
      <c r="MJC17" s="60"/>
      <c r="MJD17" s="60"/>
      <c r="MJE17" s="60"/>
      <c r="MJF17" s="60"/>
      <c r="MJG17" s="60"/>
      <c r="MJH17" s="60"/>
      <c r="MJI17" s="60"/>
      <c r="MJJ17" s="60"/>
      <c r="MJK17" s="60"/>
      <c r="MJL17" s="60"/>
      <c r="MJM17" s="60"/>
      <c r="MJN17" s="60"/>
      <c r="MJO17" s="60"/>
      <c r="MJP17" s="60"/>
      <c r="MJQ17" s="60"/>
      <c r="MJR17" s="60"/>
      <c r="MJS17" s="60"/>
      <c r="MJT17" s="60"/>
      <c r="MJU17" s="60"/>
      <c r="MJV17" s="60"/>
      <c r="MJW17" s="60"/>
      <c r="MJX17" s="60"/>
      <c r="MJY17" s="60"/>
      <c r="MJZ17" s="60"/>
      <c r="MKA17" s="60"/>
      <c r="MKB17" s="60"/>
      <c r="MKC17" s="60"/>
      <c r="MKD17" s="60"/>
      <c r="MKE17" s="60"/>
      <c r="MKF17" s="60"/>
      <c r="MKG17" s="60"/>
      <c r="MKH17" s="60"/>
      <c r="MKI17" s="60"/>
      <c r="MKJ17" s="60"/>
      <c r="MKK17" s="60"/>
      <c r="MKL17" s="60"/>
      <c r="MKM17" s="60"/>
      <c r="MKN17" s="60"/>
      <c r="MKO17" s="60"/>
      <c r="MKP17" s="60"/>
      <c r="MKQ17" s="60"/>
      <c r="MKR17" s="60"/>
      <c r="MKS17" s="60"/>
      <c r="MKT17" s="60"/>
      <c r="MKU17" s="60"/>
      <c r="MKV17" s="60"/>
      <c r="MKW17" s="60"/>
      <c r="MKX17" s="60"/>
      <c r="MKY17" s="60"/>
      <c r="MKZ17" s="60"/>
      <c r="MLA17" s="60"/>
      <c r="MLB17" s="60"/>
      <c r="MLC17" s="60"/>
      <c r="MLD17" s="60"/>
      <c r="MLE17" s="60"/>
      <c r="MLF17" s="60"/>
      <c r="MLG17" s="60"/>
      <c r="MLH17" s="60"/>
      <c r="MLI17" s="60"/>
      <c r="MLJ17" s="60"/>
      <c r="MLK17" s="60"/>
      <c r="MLL17" s="60"/>
      <c r="MLM17" s="60"/>
      <c r="MLN17" s="60"/>
      <c r="MLO17" s="60"/>
      <c r="MLP17" s="60"/>
      <c r="MLQ17" s="60"/>
      <c r="MLR17" s="60"/>
      <c r="MLS17" s="60"/>
      <c r="MLT17" s="60"/>
      <c r="MLU17" s="60"/>
      <c r="MLV17" s="60"/>
      <c r="MLW17" s="60"/>
      <c r="MLX17" s="60"/>
      <c r="MLY17" s="60"/>
      <c r="MLZ17" s="60"/>
      <c r="MMA17" s="60"/>
      <c r="MMB17" s="60"/>
      <c r="MMC17" s="60"/>
      <c r="MMD17" s="60"/>
      <c r="MME17" s="60"/>
      <c r="MMF17" s="60"/>
      <c r="MMG17" s="60"/>
      <c r="MMH17" s="60"/>
      <c r="MMI17" s="60"/>
      <c r="MMJ17" s="60"/>
      <c r="MMK17" s="60"/>
      <c r="MML17" s="60"/>
      <c r="MMM17" s="60"/>
      <c r="MMN17" s="60"/>
      <c r="MMO17" s="60"/>
      <c r="MMP17" s="60"/>
      <c r="MMQ17" s="60"/>
      <c r="MMR17" s="60"/>
      <c r="MMS17" s="60"/>
      <c r="MMT17" s="60"/>
      <c r="MMU17" s="60"/>
      <c r="MMV17" s="60"/>
      <c r="MMW17" s="60"/>
      <c r="MMX17" s="60"/>
      <c r="MMY17" s="60"/>
      <c r="MMZ17" s="60"/>
      <c r="MNA17" s="60"/>
      <c r="MNB17" s="60"/>
      <c r="MNC17" s="60"/>
      <c r="MND17" s="60"/>
      <c r="MNE17" s="60"/>
      <c r="MNF17" s="60"/>
      <c r="MNG17" s="60"/>
      <c r="MNH17" s="60"/>
      <c r="MNI17" s="60"/>
      <c r="MNJ17" s="60"/>
      <c r="MNK17" s="60"/>
      <c r="MNL17" s="60"/>
      <c r="MNM17" s="60"/>
      <c r="MNN17" s="60"/>
      <c r="MNO17" s="60"/>
      <c r="MNP17" s="60"/>
      <c r="MNQ17" s="60"/>
      <c r="MNR17" s="60"/>
      <c r="MNS17" s="60"/>
      <c r="MNT17" s="60"/>
      <c r="MNU17" s="60"/>
      <c r="MNV17" s="60"/>
      <c r="MNW17" s="60"/>
      <c r="MNX17" s="60"/>
      <c r="MNY17" s="60"/>
      <c r="MNZ17" s="60"/>
      <c r="MOA17" s="60"/>
      <c r="MOB17" s="60"/>
      <c r="MOC17" s="60"/>
      <c r="MOD17" s="60"/>
      <c r="MOE17" s="60"/>
      <c r="MOF17" s="60"/>
      <c r="MOG17" s="60"/>
      <c r="MOH17" s="60"/>
      <c r="MOI17" s="60"/>
      <c r="MOJ17" s="60"/>
      <c r="MOK17" s="60"/>
      <c r="MOL17" s="60"/>
      <c r="MOM17" s="60"/>
      <c r="MON17" s="60"/>
      <c r="MOO17" s="60"/>
      <c r="MOP17" s="60"/>
      <c r="MOQ17" s="60"/>
      <c r="MOR17" s="60"/>
      <c r="MOS17" s="60"/>
      <c r="MOT17" s="60"/>
      <c r="MOU17" s="60"/>
      <c r="MOV17" s="60"/>
      <c r="MOW17" s="60"/>
      <c r="MOX17" s="60"/>
      <c r="MOY17" s="60"/>
      <c r="MOZ17" s="60"/>
      <c r="MPA17" s="60"/>
      <c r="MPB17" s="60"/>
      <c r="MPC17" s="60"/>
      <c r="MPD17" s="60"/>
      <c r="MPE17" s="60"/>
      <c r="MPF17" s="60"/>
      <c r="MPG17" s="60"/>
      <c r="MPH17" s="60"/>
      <c r="MPI17" s="60"/>
      <c r="MPJ17" s="60"/>
      <c r="MPK17" s="60"/>
      <c r="MPL17" s="60"/>
      <c r="MPM17" s="60"/>
      <c r="MPN17" s="60"/>
      <c r="MPO17" s="60"/>
      <c r="MPP17" s="60"/>
      <c r="MPQ17" s="60"/>
      <c r="MPR17" s="60"/>
      <c r="MPS17" s="60"/>
      <c r="MPT17" s="60"/>
      <c r="MPU17" s="60"/>
      <c r="MPV17" s="60"/>
      <c r="MPW17" s="60"/>
      <c r="MPX17" s="60"/>
      <c r="MPY17" s="60"/>
      <c r="MPZ17" s="60"/>
      <c r="MQA17" s="60"/>
      <c r="MQB17" s="60"/>
      <c r="MQC17" s="60"/>
      <c r="MQD17" s="60"/>
      <c r="MQE17" s="60"/>
      <c r="MQF17" s="60"/>
      <c r="MQG17" s="60"/>
      <c r="MQH17" s="60"/>
      <c r="MQI17" s="60"/>
      <c r="MQJ17" s="60"/>
      <c r="MQK17" s="60"/>
      <c r="MQL17" s="60"/>
      <c r="MQM17" s="60"/>
      <c r="MQN17" s="60"/>
      <c r="MQO17" s="60"/>
      <c r="MQP17" s="60"/>
      <c r="MQQ17" s="60"/>
      <c r="MQR17" s="60"/>
      <c r="MQS17" s="60"/>
      <c r="MQT17" s="60"/>
      <c r="MQU17" s="60"/>
      <c r="MQV17" s="60"/>
      <c r="MQW17" s="60"/>
      <c r="MQX17" s="60"/>
      <c r="MQY17" s="60"/>
      <c r="MQZ17" s="60"/>
      <c r="MRA17" s="60"/>
      <c r="MRB17" s="60"/>
      <c r="MRC17" s="60"/>
      <c r="MRD17" s="60"/>
      <c r="MRE17" s="60"/>
      <c r="MRF17" s="60"/>
      <c r="MRG17" s="60"/>
      <c r="MRH17" s="60"/>
      <c r="MRI17" s="60"/>
      <c r="MRJ17" s="60"/>
      <c r="MRK17" s="60"/>
      <c r="MRL17" s="60"/>
      <c r="MRM17" s="60"/>
      <c r="MRN17" s="60"/>
      <c r="MRO17" s="60"/>
      <c r="MRP17" s="60"/>
      <c r="MRQ17" s="60"/>
      <c r="MRR17" s="60"/>
      <c r="MRS17" s="60"/>
      <c r="MRT17" s="60"/>
      <c r="MRU17" s="60"/>
      <c r="MRV17" s="60"/>
      <c r="MRW17" s="60"/>
      <c r="MRX17" s="60"/>
      <c r="MRY17" s="60"/>
      <c r="MRZ17" s="60"/>
      <c r="MSA17" s="60"/>
      <c r="MSB17" s="60"/>
      <c r="MSC17" s="60"/>
      <c r="MSD17" s="60"/>
      <c r="MSE17" s="60"/>
      <c r="MSF17" s="60"/>
      <c r="MSG17" s="60"/>
      <c r="MSH17" s="60"/>
      <c r="MSI17" s="60"/>
      <c r="MSJ17" s="60"/>
      <c r="MSK17" s="60"/>
      <c r="MSL17" s="60"/>
      <c r="MSM17" s="60"/>
      <c r="MSN17" s="60"/>
      <c r="MSO17" s="60"/>
      <c r="MSP17" s="60"/>
      <c r="MSQ17" s="60"/>
      <c r="MSR17" s="60"/>
      <c r="MSS17" s="60"/>
      <c r="MST17" s="60"/>
      <c r="MSU17" s="60"/>
      <c r="MSV17" s="60"/>
      <c r="MSW17" s="60"/>
      <c r="MSX17" s="60"/>
      <c r="MSY17" s="60"/>
      <c r="MSZ17" s="60"/>
      <c r="MTA17" s="60"/>
      <c r="MTB17" s="60"/>
      <c r="MTC17" s="60"/>
      <c r="MTD17" s="60"/>
      <c r="MTE17" s="60"/>
      <c r="MTF17" s="60"/>
      <c r="MTG17" s="60"/>
      <c r="MTH17" s="60"/>
      <c r="MTI17" s="60"/>
      <c r="MTJ17" s="60"/>
      <c r="MTK17" s="60"/>
      <c r="MTL17" s="60"/>
      <c r="MTM17" s="60"/>
      <c r="MTN17" s="60"/>
      <c r="MTO17" s="60"/>
      <c r="MTP17" s="60"/>
      <c r="MTQ17" s="60"/>
      <c r="MTR17" s="60"/>
      <c r="MTS17" s="60"/>
      <c r="MTT17" s="60"/>
      <c r="MTU17" s="60"/>
      <c r="MTV17" s="60"/>
      <c r="MTW17" s="60"/>
      <c r="MTX17" s="60"/>
      <c r="MTY17" s="60"/>
      <c r="MTZ17" s="60"/>
      <c r="MUA17" s="60"/>
      <c r="MUB17" s="60"/>
      <c r="MUC17" s="60"/>
      <c r="MUD17" s="60"/>
      <c r="MUE17" s="60"/>
      <c r="MUF17" s="60"/>
      <c r="MUG17" s="60"/>
      <c r="MUH17" s="60"/>
      <c r="MUI17" s="60"/>
      <c r="MUJ17" s="60"/>
      <c r="MUK17" s="60"/>
      <c r="MUL17" s="60"/>
      <c r="MUM17" s="60"/>
      <c r="MUN17" s="60"/>
      <c r="MUO17" s="60"/>
      <c r="MUP17" s="60"/>
      <c r="MUQ17" s="60"/>
      <c r="MUR17" s="60"/>
      <c r="MUS17" s="60"/>
      <c r="MUT17" s="60"/>
      <c r="MUU17" s="60"/>
      <c r="MUV17" s="60"/>
      <c r="MUW17" s="60"/>
      <c r="MUX17" s="60"/>
      <c r="MUY17" s="60"/>
      <c r="MUZ17" s="60"/>
      <c r="MVA17" s="60"/>
      <c r="MVB17" s="60"/>
      <c r="MVC17" s="60"/>
      <c r="MVD17" s="60"/>
      <c r="MVE17" s="60"/>
      <c r="MVF17" s="60"/>
      <c r="MVG17" s="60"/>
      <c r="MVH17" s="60"/>
      <c r="MVI17" s="60"/>
      <c r="MVJ17" s="60"/>
      <c r="MVK17" s="60"/>
      <c r="MVL17" s="60"/>
      <c r="MVM17" s="60"/>
      <c r="MVN17" s="60"/>
      <c r="MVO17" s="60"/>
      <c r="MVP17" s="60"/>
      <c r="MVQ17" s="60"/>
      <c r="MVR17" s="60"/>
      <c r="MVS17" s="60"/>
      <c r="MVT17" s="60"/>
      <c r="MVU17" s="60"/>
      <c r="MVV17" s="60"/>
      <c r="MVW17" s="60"/>
      <c r="MVX17" s="60"/>
      <c r="MVY17" s="60"/>
      <c r="MVZ17" s="60"/>
      <c r="MWA17" s="60"/>
      <c r="MWB17" s="60"/>
      <c r="MWC17" s="60"/>
      <c r="MWD17" s="60"/>
      <c r="MWE17" s="60"/>
      <c r="MWF17" s="60"/>
      <c r="MWG17" s="60"/>
      <c r="MWH17" s="60"/>
      <c r="MWI17" s="60"/>
      <c r="MWJ17" s="60"/>
      <c r="MWK17" s="60"/>
      <c r="MWL17" s="60"/>
      <c r="MWM17" s="60"/>
      <c r="MWN17" s="60"/>
      <c r="MWO17" s="60"/>
      <c r="MWP17" s="60"/>
      <c r="MWQ17" s="60"/>
      <c r="MWR17" s="60"/>
      <c r="MWS17" s="60"/>
      <c r="MWT17" s="60"/>
      <c r="MWU17" s="60"/>
      <c r="MWV17" s="60"/>
      <c r="MWW17" s="60"/>
      <c r="MWX17" s="60"/>
      <c r="MWY17" s="60"/>
      <c r="MWZ17" s="60"/>
      <c r="MXA17" s="60"/>
      <c r="MXB17" s="60"/>
      <c r="MXC17" s="60"/>
      <c r="MXD17" s="60"/>
      <c r="MXE17" s="60"/>
      <c r="MXF17" s="60"/>
      <c r="MXG17" s="60"/>
      <c r="MXH17" s="60"/>
      <c r="MXI17" s="60"/>
      <c r="MXJ17" s="60"/>
      <c r="MXK17" s="60"/>
      <c r="MXL17" s="60"/>
      <c r="MXM17" s="60"/>
      <c r="MXN17" s="60"/>
      <c r="MXO17" s="60"/>
      <c r="MXP17" s="60"/>
      <c r="MXQ17" s="60"/>
      <c r="MXR17" s="60"/>
      <c r="MXS17" s="60"/>
      <c r="MXT17" s="60"/>
      <c r="MXU17" s="60"/>
      <c r="MXV17" s="60"/>
      <c r="MXW17" s="60"/>
      <c r="MXX17" s="60"/>
      <c r="MXY17" s="60"/>
      <c r="MXZ17" s="60"/>
      <c r="MYA17" s="60"/>
      <c r="MYB17" s="60"/>
      <c r="MYC17" s="60"/>
      <c r="MYD17" s="60"/>
      <c r="MYE17" s="60"/>
      <c r="MYF17" s="60"/>
      <c r="MYG17" s="60"/>
      <c r="MYH17" s="60"/>
      <c r="MYI17" s="60"/>
      <c r="MYJ17" s="60"/>
      <c r="MYK17" s="60"/>
      <c r="MYL17" s="60"/>
      <c r="MYM17" s="60"/>
      <c r="MYN17" s="60"/>
      <c r="MYO17" s="60"/>
      <c r="MYP17" s="60"/>
      <c r="MYQ17" s="60"/>
      <c r="MYR17" s="60"/>
      <c r="MYS17" s="60"/>
      <c r="MYT17" s="60"/>
      <c r="MYU17" s="60"/>
      <c r="MYV17" s="60"/>
      <c r="MYW17" s="60"/>
      <c r="MYX17" s="60"/>
      <c r="MYY17" s="60"/>
      <c r="MYZ17" s="60"/>
      <c r="MZA17" s="60"/>
      <c r="MZB17" s="60"/>
      <c r="MZC17" s="60"/>
      <c r="MZD17" s="60"/>
      <c r="MZE17" s="60"/>
      <c r="MZF17" s="60"/>
      <c r="MZG17" s="60"/>
      <c r="MZH17" s="60"/>
      <c r="MZI17" s="60"/>
      <c r="MZJ17" s="60"/>
      <c r="MZK17" s="60"/>
      <c r="MZL17" s="60"/>
      <c r="MZM17" s="60"/>
      <c r="MZN17" s="60"/>
      <c r="MZO17" s="60"/>
      <c r="MZP17" s="60"/>
      <c r="MZQ17" s="60"/>
      <c r="MZR17" s="60"/>
      <c r="MZS17" s="60"/>
      <c r="MZT17" s="60"/>
      <c r="MZU17" s="60"/>
      <c r="MZV17" s="60"/>
      <c r="MZW17" s="60"/>
      <c r="MZX17" s="60"/>
      <c r="MZY17" s="60"/>
      <c r="MZZ17" s="60"/>
      <c r="NAA17" s="60"/>
      <c r="NAB17" s="60"/>
      <c r="NAC17" s="60"/>
      <c r="NAD17" s="60"/>
      <c r="NAE17" s="60"/>
      <c r="NAF17" s="60"/>
      <c r="NAG17" s="60"/>
      <c r="NAH17" s="60"/>
      <c r="NAI17" s="60"/>
      <c r="NAJ17" s="60"/>
      <c r="NAK17" s="60"/>
      <c r="NAL17" s="60"/>
      <c r="NAM17" s="60"/>
      <c r="NAN17" s="60"/>
      <c r="NAO17" s="60"/>
      <c r="NAP17" s="60"/>
      <c r="NAQ17" s="60"/>
      <c r="NAR17" s="60"/>
      <c r="NAS17" s="60"/>
      <c r="NAT17" s="60"/>
      <c r="NAU17" s="60"/>
      <c r="NAV17" s="60"/>
      <c r="NAW17" s="60"/>
      <c r="NAX17" s="60"/>
      <c r="NAY17" s="60"/>
      <c r="NAZ17" s="60"/>
      <c r="NBA17" s="60"/>
      <c r="NBB17" s="60"/>
      <c r="NBC17" s="60"/>
      <c r="NBD17" s="60"/>
      <c r="NBE17" s="60"/>
      <c r="NBF17" s="60"/>
      <c r="NBG17" s="60"/>
      <c r="NBH17" s="60"/>
      <c r="NBI17" s="60"/>
      <c r="NBJ17" s="60"/>
      <c r="NBK17" s="60"/>
      <c r="NBL17" s="60"/>
      <c r="NBM17" s="60"/>
      <c r="NBN17" s="60"/>
      <c r="NBO17" s="60"/>
      <c r="NBP17" s="60"/>
      <c r="NBQ17" s="60"/>
      <c r="NBR17" s="60"/>
      <c r="NBS17" s="60"/>
      <c r="NBT17" s="60"/>
      <c r="NBU17" s="60"/>
      <c r="NBV17" s="60"/>
      <c r="NBW17" s="60"/>
      <c r="NBX17" s="60"/>
      <c r="NBY17" s="60"/>
      <c r="NBZ17" s="60"/>
      <c r="NCA17" s="60"/>
      <c r="NCB17" s="60"/>
      <c r="NCC17" s="60"/>
      <c r="NCD17" s="60"/>
      <c r="NCE17" s="60"/>
      <c r="NCF17" s="60"/>
      <c r="NCG17" s="60"/>
      <c r="NCH17" s="60"/>
      <c r="NCI17" s="60"/>
      <c r="NCJ17" s="60"/>
      <c r="NCK17" s="60"/>
      <c r="NCL17" s="60"/>
      <c r="NCM17" s="60"/>
      <c r="NCN17" s="60"/>
      <c r="NCO17" s="60"/>
      <c r="NCP17" s="60"/>
      <c r="NCQ17" s="60"/>
      <c r="NCR17" s="60"/>
      <c r="NCS17" s="60"/>
      <c r="NCT17" s="60"/>
      <c r="NCU17" s="60"/>
      <c r="NCV17" s="60"/>
      <c r="NCW17" s="60"/>
      <c r="NCX17" s="60"/>
      <c r="NCY17" s="60"/>
      <c r="NCZ17" s="60"/>
      <c r="NDA17" s="60"/>
      <c r="NDB17" s="60"/>
      <c r="NDC17" s="60"/>
      <c r="NDD17" s="60"/>
      <c r="NDE17" s="60"/>
      <c r="NDF17" s="60"/>
      <c r="NDG17" s="60"/>
      <c r="NDH17" s="60"/>
      <c r="NDI17" s="60"/>
      <c r="NDJ17" s="60"/>
      <c r="NDK17" s="60"/>
      <c r="NDL17" s="60"/>
      <c r="NDM17" s="60"/>
      <c r="NDN17" s="60"/>
      <c r="NDO17" s="60"/>
      <c r="NDP17" s="60"/>
      <c r="NDQ17" s="60"/>
      <c r="NDR17" s="60"/>
      <c r="NDS17" s="60"/>
      <c r="NDT17" s="60"/>
      <c r="NDU17" s="60"/>
      <c r="NDV17" s="60"/>
      <c r="NDW17" s="60"/>
      <c r="NDX17" s="60"/>
      <c r="NDY17" s="60"/>
      <c r="NDZ17" s="60"/>
      <c r="NEA17" s="60"/>
      <c r="NEB17" s="60"/>
      <c r="NEC17" s="60"/>
      <c r="NED17" s="60"/>
      <c r="NEE17" s="60"/>
      <c r="NEF17" s="60"/>
      <c r="NEG17" s="60"/>
      <c r="NEH17" s="60"/>
      <c r="NEI17" s="60"/>
      <c r="NEJ17" s="60"/>
      <c r="NEK17" s="60"/>
      <c r="NEL17" s="60"/>
      <c r="NEM17" s="60"/>
      <c r="NEN17" s="60"/>
      <c r="NEO17" s="60"/>
      <c r="NEP17" s="60"/>
      <c r="NEQ17" s="60"/>
      <c r="NER17" s="60"/>
      <c r="NES17" s="60"/>
      <c r="NET17" s="60"/>
      <c r="NEU17" s="60"/>
      <c r="NEV17" s="60"/>
      <c r="NEW17" s="60"/>
      <c r="NEX17" s="60"/>
      <c r="NEY17" s="60"/>
      <c r="NEZ17" s="60"/>
      <c r="NFA17" s="60"/>
      <c r="NFB17" s="60"/>
      <c r="NFC17" s="60"/>
      <c r="NFD17" s="60"/>
      <c r="NFE17" s="60"/>
      <c r="NFF17" s="60"/>
      <c r="NFG17" s="60"/>
      <c r="NFH17" s="60"/>
      <c r="NFI17" s="60"/>
      <c r="NFJ17" s="60"/>
      <c r="NFK17" s="60"/>
      <c r="NFL17" s="60"/>
      <c r="NFM17" s="60"/>
      <c r="NFN17" s="60"/>
      <c r="NFO17" s="60"/>
      <c r="NFP17" s="60"/>
      <c r="NFQ17" s="60"/>
      <c r="NFR17" s="60"/>
      <c r="NFS17" s="60"/>
      <c r="NFT17" s="60"/>
      <c r="NFU17" s="60"/>
      <c r="NFV17" s="60"/>
      <c r="NFW17" s="60"/>
      <c r="NFX17" s="60"/>
      <c r="NFY17" s="60"/>
      <c r="NFZ17" s="60"/>
      <c r="NGA17" s="60"/>
      <c r="NGB17" s="60"/>
      <c r="NGC17" s="60"/>
      <c r="NGD17" s="60"/>
      <c r="NGE17" s="60"/>
      <c r="NGF17" s="60"/>
      <c r="NGG17" s="60"/>
      <c r="NGH17" s="60"/>
      <c r="NGI17" s="60"/>
      <c r="NGJ17" s="60"/>
      <c r="NGK17" s="60"/>
      <c r="NGL17" s="60"/>
      <c r="NGM17" s="60"/>
      <c r="NGN17" s="60"/>
      <c r="NGO17" s="60"/>
      <c r="NGP17" s="60"/>
      <c r="NGQ17" s="60"/>
      <c r="NGR17" s="60"/>
      <c r="NGS17" s="60"/>
      <c r="NGT17" s="60"/>
      <c r="NGU17" s="60"/>
      <c r="NGV17" s="60"/>
      <c r="NGW17" s="60"/>
      <c r="NGX17" s="60"/>
      <c r="NGY17" s="60"/>
      <c r="NGZ17" s="60"/>
      <c r="NHA17" s="60"/>
      <c r="NHB17" s="60"/>
      <c r="NHC17" s="60"/>
      <c r="NHD17" s="60"/>
      <c r="NHE17" s="60"/>
      <c r="NHF17" s="60"/>
      <c r="NHG17" s="60"/>
      <c r="NHH17" s="60"/>
      <c r="NHI17" s="60"/>
      <c r="NHJ17" s="60"/>
      <c r="NHK17" s="60"/>
      <c r="NHL17" s="60"/>
      <c r="NHM17" s="60"/>
      <c r="NHN17" s="60"/>
      <c r="NHO17" s="60"/>
      <c r="NHP17" s="60"/>
      <c r="NHQ17" s="60"/>
      <c r="NHR17" s="60"/>
      <c r="NHS17" s="60"/>
      <c r="NHT17" s="60"/>
      <c r="NHU17" s="60"/>
      <c r="NHV17" s="60"/>
      <c r="NHW17" s="60"/>
      <c r="NHX17" s="60"/>
      <c r="NHY17" s="60"/>
      <c r="NHZ17" s="60"/>
      <c r="NIA17" s="60"/>
      <c r="NIB17" s="60"/>
      <c r="NIC17" s="60"/>
      <c r="NID17" s="60"/>
      <c r="NIE17" s="60"/>
      <c r="NIF17" s="60"/>
      <c r="NIG17" s="60"/>
      <c r="NIH17" s="60"/>
      <c r="NII17" s="60"/>
      <c r="NIJ17" s="60"/>
      <c r="NIK17" s="60"/>
      <c r="NIL17" s="60"/>
      <c r="NIM17" s="60"/>
      <c r="NIN17" s="60"/>
      <c r="NIO17" s="60"/>
      <c r="NIP17" s="60"/>
      <c r="NIQ17" s="60"/>
      <c r="NIR17" s="60"/>
      <c r="NIS17" s="60"/>
      <c r="NIT17" s="60"/>
      <c r="NIU17" s="60"/>
      <c r="NIV17" s="60"/>
      <c r="NIW17" s="60"/>
      <c r="NIX17" s="60"/>
      <c r="NIY17" s="60"/>
      <c r="NIZ17" s="60"/>
      <c r="NJA17" s="60"/>
      <c r="NJB17" s="60"/>
      <c r="NJC17" s="60"/>
      <c r="NJD17" s="60"/>
      <c r="NJE17" s="60"/>
      <c r="NJF17" s="60"/>
      <c r="NJG17" s="60"/>
      <c r="NJH17" s="60"/>
      <c r="NJI17" s="60"/>
      <c r="NJJ17" s="60"/>
      <c r="NJK17" s="60"/>
      <c r="NJL17" s="60"/>
      <c r="NJM17" s="60"/>
      <c r="NJN17" s="60"/>
      <c r="NJO17" s="60"/>
      <c r="NJP17" s="60"/>
      <c r="NJQ17" s="60"/>
      <c r="NJR17" s="60"/>
      <c r="NJS17" s="60"/>
      <c r="NJT17" s="60"/>
      <c r="NJU17" s="60"/>
      <c r="NJV17" s="60"/>
      <c r="NJW17" s="60"/>
      <c r="NJX17" s="60"/>
      <c r="NJY17" s="60"/>
      <c r="NJZ17" s="60"/>
      <c r="NKA17" s="60"/>
      <c r="NKB17" s="60"/>
      <c r="NKC17" s="60"/>
      <c r="NKD17" s="60"/>
      <c r="NKE17" s="60"/>
      <c r="NKF17" s="60"/>
      <c r="NKG17" s="60"/>
      <c r="NKH17" s="60"/>
      <c r="NKI17" s="60"/>
      <c r="NKJ17" s="60"/>
      <c r="NKK17" s="60"/>
      <c r="NKL17" s="60"/>
      <c r="NKM17" s="60"/>
      <c r="NKN17" s="60"/>
      <c r="NKO17" s="60"/>
      <c r="NKP17" s="60"/>
      <c r="NKQ17" s="60"/>
      <c r="NKR17" s="60"/>
      <c r="NKS17" s="60"/>
      <c r="NKT17" s="60"/>
      <c r="NKU17" s="60"/>
      <c r="NKV17" s="60"/>
      <c r="NKW17" s="60"/>
      <c r="NKX17" s="60"/>
      <c r="NKY17" s="60"/>
      <c r="NKZ17" s="60"/>
      <c r="NLA17" s="60"/>
      <c r="NLB17" s="60"/>
      <c r="NLC17" s="60"/>
      <c r="NLD17" s="60"/>
      <c r="NLE17" s="60"/>
      <c r="NLF17" s="60"/>
      <c r="NLG17" s="60"/>
      <c r="NLH17" s="60"/>
      <c r="NLI17" s="60"/>
      <c r="NLJ17" s="60"/>
      <c r="NLK17" s="60"/>
      <c r="NLL17" s="60"/>
      <c r="NLM17" s="60"/>
      <c r="NLN17" s="60"/>
      <c r="NLO17" s="60"/>
      <c r="NLP17" s="60"/>
      <c r="NLQ17" s="60"/>
      <c r="NLR17" s="60"/>
      <c r="NLS17" s="60"/>
      <c r="NLT17" s="60"/>
      <c r="NLU17" s="60"/>
      <c r="NLV17" s="60"/>
      <c r="NLW17" s="60"/>
      <c r="NLX17" s="60"/>
      <c r="NLY17" s="60"/>
      <c r="NLZ17" s="60"/>
      <c r="NMA17" s="60"/>
      <c r="NMB17" s="60"/>
      <c r="NMC17" s="60"/>
      <c r="NMD17" s="60"/>
      <c r="NME17" s="60"/>
      <c r="NMF17" s="60"/>
      <c r="NMG17" s="60"/>
      <c r="NMH17" s="60"/>
      <c r="NMI17" s="60"/>
      <c r="NMJ17" s="60"/>
      <c r="NMK17" s="60"/>
      <c r="NML17" s="60"/>
      <c r="NMM17" s="60"/>
      <c r="NMN17" s="60"/>
      <c r="NMO17" s="60"/>
      <c r="NMP17" s="60"/>
      <c r="NMQ17" s="60"/>
      <c r="NMR17" s="60"/>
      <c r="NMS17" s="60"/>
      <c r="NMT17" s="60"/>
      <c r="NMU17" s="60"/>
      <c r="NMV17" s="60"/>
      <c r="NMW17" s="60"/>
      <c r="NMX17" s="60"/>
      <c r="NMY17" s="60"/>
      <c r="NMZ17" s="60"/>
      <c r="NNA17" s="60"/>
      <c r="NNB17" s="60"/>
      <c r="NNC17" s="60"/>
      <c r="NND17" s="60"/>
      <c r="NNE17" s="60"/>
      <c r="NNF17" s="60"/>
      <c r="NNG17" s="60"/>
      <c r="NNH17" s="60"/>
      <c r="NNI17" s="60"/>
      <c r="NNJ17" s="60"/>
      <c r="NNK17" s="60"/>
      <c r="NNL17" s="60"/>
      <c r="NNM17" s="60"/>
      <c r="NNN17" s="60"/>
      <c r="NNO17" s="60"/>
      <c r="NNP17" s="60"/>
      <c r="NNQ17" s="60"/>
      <c r="NNR17" s="60"/>
      <c r="NNS17" s="60"/>
      <c r="NNT17" s="60"/>
      <c r="NNU17" s="60"/>
      <c r="NNV17" s="60"/>
      <c r="NNW17" s="60"/>
      <c r="NNX17" s="60"/>
      <c r="NNY17" s="60"/>
      <c r="NNZ17" s="60"/>
      <c r="NOA17" s="60"/>
      <c r="NOB17" s="60"/>
      <c r="NOC17" s="60"/>
      <c r="NOD17" s="60"/>
      <c r="NOE17" s="60"/>
      <c r="NOF17" s="60"/>
      <c r="NOG17" s="60"/>
      <c r="NOH17" s="60"/>
      <c r="NOI17" s="60"/>
      <c r="NOJ17" s="60"/>
      <c r="NOK17" s="60"/>
      <c r="NOL17" s="60"/>
      <c r="NOM17" s="60"/>
      <c r="NON17" s="60"/>
      <c r="NOO17" s="60"/>
      <c r="NOP17" s="60"/>
      <c r="NOQ17" s="60"/>
      <c r="NOR17" s="60"/>
      <c r="NOS17" s="60"/>
      <c r="NOT17" s="60"/>
      <c r="NOU17" s="60"/>
      <c r="NOV17" s="60"/>
      <c r="NOW17" s="60"/>
      <c r="NOX17" s="60"/>
      <c r="NOY17" s="60"/>
      <c r="NOZ17" s="60"/>
      <c r="NPA17" s="60"/>
      <c r="NPB17" s="60"/>
      <c r="NPC17" s="60"/>
      <c r="NPD17" s="60"/>
      <c r="NPE17" s="60"/>
      <c r="NPF17" s="60"/>
      <c r="NPG17" s="60"/>
      <c r="NPH17" s="60"/>
      <c r="NPI17" s="60"/>
      <c r="NPJ17" s="60"/>
      <c r="NPK17" s="60"/>
      <c r="NPL17" s="60"/>
      <c r="NPM17" s="60"/>
      <c r="NPN17" s="60"/>
      <c r="NPO17" s="60"/>
      <c r="NPP17" s="60"/>
      <c r="NPQ17" s="60"/>
      <c r="NPR17" s="60"/>
      <c r="NPS17" s="60"/>
      <c r="NPT17" s="60"/>
      <c r="NPU17" s="60"/>
      <c r="NPV17" s="60"/>
      <c r="NPW17" s="60"/>
      <c r="NPX17" s="60"/>
      <c r="NPY17" s="60"/>
      <c r="NPZ17" s="60"/>
      <c r="NQA17" s="60"/>
      <c r="NQB17" s="60"/>
      <c r="NQC17" s="60"/>
      <c r="NQD17" s="60"/>
      <c r="NQE17" s="60"/>
      <c r="NQF17" s="60"/>
      <c r="NQG17" s="60"/>
      <c r="NQH17" s="60"/>
      <c r="NQI17" s="60"/>
      <c r="NQJ17" s="60"/>
      <c r="NQK17" s="60"/>
      <c r="NQL17" s="60"/>
      <c r="NQM17" s="60"/>
      <c r="NQN17" s="60"/>
      <c r="NQO17" s="60"/>
      <c r="NQP17" s="60"/>
      <c r="NQQ17" s="60"/>
      <c r="NQR17" s="60"/>
      <c r="NQS17" s="60"/>
      <c r="NQT17" s="60"/>
      <c r="NQU17" s="60"/>
      <c r="NQV17" s="60"/>
      <c r="NQW17" s="60"/>
      <c r="NQX17" s="60"/>
      <c r="NQY17" s="60"/>
      <c r="NQZ17" s="60"/>
      <c r="NRA17" s="60"/>
      <c r="NRB17" s="60"/>
      <c r="NRC17" s="60"/>
      <c r="NRD17" s="60"/>
      <c r="NRE17" s="60"/>
      <c r="NRF17" s="60"/>
      <c r="NRG17" s="60"/>
      <c r="NRH17" s="60"/>
      <c r="NRI17" s="60"/>
      <c r="NRJ17" s="60"/>
      <c r="NRK17" s="60"/>
      <c r="NRL17" s="60"/>
      <c r="NRM17" s="60"/>
      <c r="NRN17" s="60"/>
      <c r="NRO17" s="60"/>
      <c r="NRP17" s="60"/>
      <c r="NRQ17" s="60"/>
      <c r="NRR17" s="60"/>
      <c r="NRS17" s="60"/>
      <c r="NRT17" s="60"/>
      <c r="NRU17" s="60"/>
      <c r="NRV17" s="60"/>
      <c r="NRW17" s="60"/>
      <c r="NRX17" s="60"/>
      <c r="NRY17" s="60"/>
      <c r="NRZ17" s="60"/>
      <c r="NSA17" s="60"/>
      <c r="NSB17" s="60"/>
      <c r="NSC17" s="60"/>
      <c r="NSD17" s="60"/>
      <c r="NSE17" s="60"/>
      <c r="NSF17" s="60"/>
      <c r="NSG17" s="60"/>
      <c r="NSH17" s="60"/>
      <c r="NSI17" s="60"/>
      <c r="NSJ17" s="60"/>
      <c r="NSK17" s="60"/>
      <c r="NSL17" s="60"/>
      <c r="NSM17" s="60"/>
      <c r="NSN17" s="60"/>
      <c r="NSO17" s="60"/>
      <c r="NSP17" s="60"/>
      <c r="NSQ17" s="60"/>
      <c r="NSR17" s="60"/>
      <c r="NSS17" s="60"/>
      <c r="NST17" s="60"/>
      <c r="NSU17" s="60"/>
      <c r="NSV17" s="60"/>
      <c r="NSW17" s="60"/>
      <c r="NSX17" s="60"/>
      <c r="NSY17" s="60"/>
      <c r="NSZ17" s="60"/>
      <c r="NTA17" s="60"/>
      <c r="NTB17" s="60"/>
      <c r="NTC17" s="60"/>
      <c r="NTD17" s="60"/>
      <c r="NTE17" s="60"/>
      <c r="NTF17" s="60"/>
      <c r="NTG17" s="60"/>
      <c r="NTH17" s="60"/>
      <c r="NTI17" s="60"/>
      <c r="NTJ17" s="60"/>
      <c r="NTK17" s="60"/>
      <c r="NTL17" s="60"/>
      <c r="NTM17" s="60"/>
      <c r="NTN17" s="60"/>
      <c r="NTO17" s="60"/>
      <c r="NTP17" s="60"/>
      <c r="NTQ17" s="60"/>
      <c r="NTR17" s="60"/>
      <c r="NTS17" s="60"/>
      <c r="NTT17" s="60"/>
      <c r="NTU17" s="60"/>
      <c r="NTV17" s="60"/>
      <c r="NTW17" s="60"/>
      <c r="NTX17" s="60"/>
      <c r="NTY17" s="60"/>
      <c r="NTZ17" s="60"/>
      <c r="NUA17" s="60"/>
      <c r="NUB17" s="60"/>
      <c r="NUC17" s="60"/>
      <c r="NUD17" s="60"/>
      <c r="NUE17" s="60"/>
      <c r="NUF17" s="60"/>
      <c r="NUG17" s="60"/>
      <c r="NUH17" s="60"/>
      <c r="NUI17" s="60"/>
      <c r="NUJ17" s="60"/>
      <c r="NUK17" s="60"/>
      <c r="NUL17" s="60"/>
      <c r="NUM17" s="60"/>
      <c r="NUN17" s="60"/>
      <c r="NUO17" s="60"/>
      <c r="NUP17" s="60"/>
      <c r="NUQ17" s="60"/>
      <c r="NUR17" s="60"/>
      <c r="NUS17" s="60"/>
      <c r="NUT17" s="60"/>
      <c r="NUU17" s="60"/>
      <c r="NUV17" s="60"/>
      <c r="NUW17" s="60"/>
      <c r="NUX17" s="60"/>
      <c r="NUY17" s="60"/>
      <c r="NUZ17" s="60"/>
      <c r="NVA17" s="60"/>
      <c r="NVB17" s="60"/>
      <c r="NVC17" s="60"/>
      <c r="NVD17" s="60"/>
      <c r="NVE17" s="60"/>
      <c r="NVF17" s="60"/>
      <c r="NVG17" s="60"/>
      <c r="NVH17" s="60"/>
      <c r="NVI17" s="60"/>
      <c r="NVJ17" s="60"/>
      <c r="NVK17" s="60"/>
      <c r="NVL17" s="60"/>
      <c r="NVM17" s="60"/>
      <c r="NVN17" s="60"/>
      <c r="NVO17" s="60"/>
      <c r="NVP17" s="60"/>
      <c r="NVQ17" s="60"/>
      <c r="NVR17" s="60"/>
      <c r="NVS17" s="60"/>
      <c r="NVT17" s="60"/>
      <c r="NVU17" s="60"/>
      <c r="NVV17" s="60"/>
      <c r="NVW17" s="60"/>
      <c r="NVX17" s="60"/>
      <c r="NVY17" s="60"/>
      <c r="NVZ17" s="60"/>
      <c r="NWA17" s="60"/>
      <c r="NWB17" s="60"/>
      <c r="NWC17" s="60"/>
      <c r="NWD17" s="60"/>
      <c r="NWE17" s="60"/>
      <c r="NWF17" s="60"/>
      <c r="NWG17" s="60"/>
      <c r="NWH17" s="60"/>
      <c r="NWI17" s="60"/>
      <c r="NWJ17" s="60"/>
      <c r="NWK17" s="60"/>
      <c r="NWL17" s="60"/>
      <c r="NWM17" s="60"/>
      <c r="NWN17" s="60"/>
      <c r="NWO17" s="60"/>
      <c r="NWP17" s="60"/>
      <c r="NWQ17" s="60"/>
      <c r="NWR17" s="60"/>
      <c r="NWS17" s="60"/>
      <c r="NWT17" s="60"/>
      <c r="NWU17" s="60"/>
      <c r="NWV17" s="60"/>
      <c r="NWW17" s="60"/>
      <c r="NWX17" s="60"/>
      <c r="NWY17" s="60"/>
      <c r="NWZ17" s="60"/>
      <c r="NXA17" s="60"/>
      <c r="NXB17" s="60"/>
      <c r="NXC17" s="60"/>
      <c r="NXD17" s="60"/>
      <c r="NXE17" s="60"/>
      <c r="NXF17" s="60"/>
      <c r="NXG17" s="60"/>
      <c r="NXH17" s="60"/>
      <c r="NXI17" s="60"/>
      <c r="NXJ17" s="60"/>
      <c r="NXK17" s="60"/>
      <c r="NXL17" s="60"/>
      <c r="NXM17" s="60"/>
      <c r="NXN17" s="60"/>
      <c r="NXO17" s="60"/>
      <c r="NXP17" s="60"/>
      <c r="NXQ17" s="60"/>
      <c r="NXR17" s="60"/>
      <c r="NXS17" s="60"/>
      <c r="NXT17" s="60"/>
      <c r="NXU17" s="60"/>
      <c r="NXV17" s="60"/>
      <c r="NXW17" s="60"/>
      <c r="NXX17" s="60"/>
      <c r="NXY17" s="60"/>
      <c r="NXZ17" s="60"/>
      <c r="NYA17" s="60"/>
      <c r="NYB17" s="60"/>
      <c r="NYC17" s="60"/>
      <c r="NYD17" s="60"/>
      <c r="NYE17" s="60"/>
      <c r="NYF17" s="60"/>
      <c r="NYG17" s="60"/>
      <c r="NYH17" s="60"/>
      <c r="NYI17" s="60"/>
      <c r="NYJ17" s="60"/>
      <c r="NYK17" s="60"/>
      <c r="NYL17" s="60"/>
      <c r="NYM17" s="60"/>
      <c r="NYN17" s="60"/>
      <c r="NYO17" s="60"/>
      <c r="NYP17" s="60"/>
      <c r="NYQ17" s="60"/>
      <c r="NYR17" s="60"/>
      <c r="NYS17" s="60"/>
      <c r="NYT17" s="60"/>
      <c r="NYU17" s="60"/>
      <c r="NYV17" s="60"/>
      <c r="NYW17" s="60"/>
      <c r="NYX17" s="60"/>
      <c r="NYY17" s="60"/>
      <c r="NYZ17" s="60"/>
      <c r="NZA17" s="60"/>
      <c r="NZB17" s="60"/>
      <c r="NZC17" s="60"/>
      <c r="NZD17" s="60"/>
      <c r="NZE17" s="60"/>
      <c r="NZF17" s="60"/>
      <c r="NZG17" s="60"/>
      <c r="NZH17" s="60"/>
      <c r="NZI17" s="60"/>
      <c r="NZJ17" s="60"/>
      <c r="NZK17" s="60"/>
      <c r="NZL17" s="60"/>
      <c r="NZM17" s="60"/>
      <c r="NZN17" s="60"/>
      <c r="NZO17" s="60"/>
      <c r="NZP17" s="60"/>
      <c r="NZQ17" s="60"/>
      <c r="NZR17" s="60"/>
      <c r="NZS17" s="60"/>
      <c r="NZT17" s="60"/>
      <c r="NZU17" s="60"/>
      <c r="NZV17" s="60"/>
      <c r="NZW17" s="60"/>
      <c r="NZX17" s="60"/>
      <c r="NZY17" s="60"/>
      <c r="NZZ17" s="60"/>
      <c r="OAA17" s="60"/>
      <c r="OAB17" s="60"/>
      <c r="OAC17" s="60"/>
      <c r="OAD17" s="60"/>
      <c r="OAE17" s="60"/>
      <c r="OAF17" s="60"/>
      <c r="OAG17" s="60"/>
      <c r="OAH17" s="60"/>
      <c r="OAI17" s="60"/>
      <c r="OAJ17" s="60"/>
      <c r="OAK17" s="60"/>
      <c r="OAL17" s="60"/>
      <c r="OAM17" s="60"/>
      <c r="OAN17" s="60"/>
      <c r="OAO17" s="60"/>
      <c r="OAP17" s="60"/>
      <c r="OAQ17" s="60"/>
      <c r="OAR17" s="60"/>
      <c r="OAS17" s="60"/>
      <c r="OAT17" s="60"/>
      <c r="OAU17" s="60"/>
      <c r="OAV17" s="60"/>
      <c r="OAW17" s="60"/>
      <c r="OAX17" s="60"/>
      <c r="OAY17" s="60"/>
      <c r="OAZ17" s="60"/>
      <c r="OBA17" s="60"/>
      <c r="OBB17" s="60"/>
      <c r="OBC17" s="60"/>
      <c r="OBD17" s="60"/>
      <c r="OBE17" s="60"/>
      <c r="OBF17" s="60"/>
      <c r="OBG17" s="60"/>
      <c r="OBH17" s="60"/>
      <c r="OBI17" s="60"/>
      <c r="OBJ17" s="60"/>
      <c r="OBK17" s="60"/>
      <c r="OBL17" s="60"/>
      <c r="OBM17" s="60"/>
      <c r="OBN17" s="60"/>
      <c r="OBO17" s="60"/>
      <c r="OBP17" s="60"/>
      <c r="OBQ17" s="60"/>
      <c r="OBR17" s="60"/>
      <c r="OBS17" s="60"/>
      <c r="OBT17" s="60"/>
      <c r="OBU17" s="60"/>
      <c r="OBV17" s="60"/>
      <c r="OBW17" s="60"/>
      <c r="OBX17" s="60"/>
      <c r="OBY17" s="60"/>
      <c r="OBZ17" s="60"/>
      <c r="OCA17" s="60"/>
      <c r="OCB17" s="60"/>
      <c r="OCC17" s="60"/>
      <c r="OCD17" s="60"/>
      <c r="OCE17" s="60"/>
      <c r="OCF17" s="60"/>
      <c r="OCG17" s="60"/>
      <c r="OCH17" s="60"/>
      <c r="OCI17" s="60"/>
      <c r="OCJ17" s="60"/>
      <c r="OCK17" s="60"/>
      <c r="OCL17" s="60"/>
      <c r="OCM17" s="60"/>
      <c r="OCN17" s="60"/>
      <c r="OCO17" s="60"/>
      <c r="OCP17" s="60"/>
      <c r="OCQ17" s="60"/>
      <c r="OCR17" s="60"/>
      <c r="OCS17" s="60"/>
      <c r="OCT17" s="60"/>
      <c r="OCU17" s="60"/>
      <c r="OCV17" s="60"/>
      <c r="OCW17" s="60"/>
      <c r="OCX17" s="60"/>
      <c r="OCY17" s="60"/>
      <c r="OCZ17" s="60"/>
      <c r="ODA17" s="60"/>
      <c r="ODB17" s="60"/>
      <c r="ODC17" s="60"/>
      <c r="ODD17" s="60"/>
      <c r="ODE17" s="60"/>
      <c r="ODF17" s="60"/>
      <c r="ODG17" s="60"/>
      <c r="ODH17" s="60"/>
      <c r="ODI17" s="60"/>
      <c r="ODJ17" s="60"/>
      <c r="ODK17" s="60"/>
      <c r="ODL17" s="60"/>
      <c r="ODM17" s="60"/>
      <c r="ODN17" s="60"/>
      <c r="ODO17" s="60"/>
      <c r="ODP17" s="60"/>
      <c r="ODQ17" s="60"/>
      <c r="ODR17" s="60"/>
      <c r="ODS17" s="60"/>
      <c r="ODT17" s="60"/>
      <c r="ODU17" s="60"/>
      <c r="ODV17" s="60"/>
      <c r="ODW17" s="60"/>
      <c r="ODX17" s="60"/>
      <c r="ODY17" s="60"/>
      <c r="ODZ17" s="60"/>
      <c r="OEA17" s="60"/>
      <c r="OEB17" s="60"/>
      <c r="OEC17" s="60"/>
      <c r="OED17" s="60"/>
      <c r="OEE17" s="60"/>
      <c r="OEF17" s="60"/>
      <c r="OEG17" s="60"/>
      <c r="OEH17" s="60"/>
      <c r="OEI17" s="60"/>
      <c r="OEJ17" s="60"/>
      <c r="OEK17" s="60"/>
      <c r="OEL17" s="60"/>
      <c r="OEM17" s="60"/>
      <c r="OEN17" s="60"/>
      <c r="OEO17" s="60"/>
      <c r="OEP17" s="60"/>
      <c r="OEQ17" s="60"/>
      <c r="OER17" s="60"/>
      <c r="OES17" s="60"/>
      <c r="OET17" s="60"/>
      <c r="OEU17" s="60"/>
      <c r="OEV17" s="60"/>
      <c r="OEW17" s="60"/>
      <c r="OEX17" s="60"/>
      <c r="OEY17" s="60"/>
      <c r="OEZ17" s="60"/>
      <c r="OFA17" s="60"/>
      <c r="OFB17" s="60"/>
      <c r="OFC17" s="60"/>
      <c r="OFD17" s="60"/>
      <c r="OFE17" s="60"/>
      <c r="OFF17" s="60"/>
      <c r="OFG17" s="60"/>
      <c r="OFH17" s="60"/>
      <c r="OFI17" s="60"/>
      <c r="OFJ17" s="60"/>
      <c r="OFK17" s="60"/>
      <c r="OFL17" s="60"/>
      <c r="OFM17" s="60"/>
      <c r="OFN17" s="60"/>
      <c r="OFO17" s="60"/>
      <c r="OFP17" s="60"/>
      <c r="OFQ17" s="60"/>
      <c r="OFR17" s="60"/>
      <c r="OFS17" s="60"/>
      <c r="OFT17" s="60"/>
      <c r="OFU17" s="60"/>
      <c r="OFV17" s="60"/>
      <c r="OFW17" s="60"/>
      <c r="OFX17" s="60"/>
      <c r="OFY17" s="60"/>
      <c r="OFZ17" s="60"/>
      <c r="OGA17" s="60"/>
      <c r="OGB17" s="60"/>
      <c r="OGC17" s="60"/>
      <c r="OGD17" s="60"/>
      <c r="OGE17" s="60"/>
      <c r="OGF17" s="60"/>
      <c r="OGG17" s="60"/>
      <c r="OGH17" s="60"/>
      <c r="OGI17" s="60"/>
      <c r="OGJ17" s="60"/>
      <c r="OGK17" s="60"/>
      <c r="OGL17" s="60"/>
      <c r="OGM17" s="60"/>
      <c r="OGN17" s="60"/>
      <c r="OGO17" s="60"/>
      <c r="OGP17" s="60"/>
      <c r="OGQ17" s="60"/>
      <c r="OGR17" s="60"/>
      <c r="OGS17" s="60"/>
      <c r="OGT17" s="60"/>
      <c r="OGU17" s="60"/>
      <c r="OGV17" s="60"/>
      <c r="OGW17" s="60"/>
      <c r="OGX17" s="60"/>
      <c r="OGY17" s="60"/>
      <c r="OGZ17" s="60"/>
      <c r="OHA17" s="60"/>
      <c r="OHB17" s="60"/>
      <c r="OHC17" s="60"/>
      <c r="OHD17" s="60"/>
      <c r="OHE17" s="60"/>
      <c r="OHF17" s="60"/>
      <c r="OHG17" s="60"/>
      <c r="OHH17" s="60"/>
      <c r="OHI17" s="60"/>
      <c r="OHJ17" s="60"/>
      <c r="OHK17" s="60"/>
      <c r="OHL17" s="60"/>
      <c r="OHM17" s="60"/>
      <c r="OHN17" s="60"/>
      <c r="OHO17" s="60"/>
      <c r="OHP17" s="60"/>
      <c r="OHQ17" s="60"/>
      <c r="OHR17" s="60"/>
      <c r="OHS17" s="60"/>
      <c r="OHT17" s="60"/>
      <c r="OHU17" s="60"/>
      <c r="OHV17" s="60"/>
      <c r="OHW17" s="60"/>
      <c r="OHX17" s="60"/>
      <c r="OHY17" s="60"/>
      <c r="OHZ17" s="60"/>
      <c r="OIA17" s="60"/>
      <c r="OIB17" s="60"/>
      <c r="OIC17" s="60"/>
      <c r="OID17" s="60"/>
      <c r="OIE17" s="60"/>
      <c r="OIF17" s="60"/>
      <c r="OIG17" s="60"/>
      <c r="OIH17" s="60"/>
      <c r="OII17" s="60"/>
      <c r="OIJ17" s="60"/>
      <c r="OIK17" s="60"/>
      <c r="OIL17" s="60"/>
      <c r="OIM17" s="60"/>
      <c r="OIN17" s="60"/>
      <c r="OIO17" s="60"/>
      <c r="OIP17" s="60"/>
      <c r="OIQ17" s="60"/>
      <c r="OIR17" s="60"/>
      <c r="OIS17" s="60"/>
      <c r="OIT17" s="60"/>
      <c r="OIU17" s="60"/>
      <c r="OIV17" s="60"/>
      <c r="OIW17" s="60"/>
      <c r="OIX17" s="60"/>
      <c r="OIY17" s="60"/>
      <c r="OIZ17" s="60"/>
      <c r="OJA17" s="60"/>
      <c r="OJB17" s="60"/>
      <c r="OJC17" s="60"/>
      <c r="OJD17" s="60"/>
      <c r="OJE17" s="60"/>
      <c r="OJF17" s="60"/>
      <c r="OJG17" s="60"/>
      <c r="OJH17" s="60"/>
      <c r="OJI17" s="60"/>
      <c r="OJJ17" s="60"/>
      <c r="OJK17" s="60"/>
      <c r="OJL17" s="60"/>
      <c r="OJM17" s="60"/>
      <c r="OJN17" s="60"/>
      <c r="OJO17" s="60"/>
      <c r="OJP17" s="60"/>
      <c r="OJQ17" s="60"/>
      <c r="OJR17" s="60"/>
      <c r="OJS17" s="60"/>
      <c r="OJT17" s="60"/>
      <c r="OJU17" s="60"/>
      <c r="OJV17" s="60"/>
      <c r="OJW17" s="60"/>
      <c r="OJX17" s="60"/>
      <c r="OJY17" s="60"/>
      <c r="OJZ17" s="60"/>
      <c r="OKA17" s="60"/>
      <c r="OKB17" s="60"/>
      <c r="OKC17" s="60"/>
      <c r="OKD17" s="60"/>
      <c r="OKE17" s="60"/>
      <c r="OKF17" s="60"/>
      <c r="OKG17" s="60"/>
      <c r="OKH17" s="60"/>
      <c r="OKI17" s="60"/>
      <c r="OKJ17" s="60"/>
      <c r="OKK17" s="60"/>
      <c r="OKL17" s="60"/>
      <c r="OKM17" s="60"/>
      <c r="OKN17" s="60"/>
      <c r="OKO17" s="60"/>
      <c r="OKP17" s="60"/>
      <c r="OKQ17" s="60"/>
      <c r="OKR17" s="60"/>
      <c r="OKS17" s="60"/>
      <c r="OKT17" s="60"/>
      <c r="OKU17" s="60"/>
      <c r="OKV17" s="60"/>
      <c r="OKW17" s="60"/>
      <c r="OKX17" s="60"/>
      <c r="OKY17" s="60"/>
      <c r="OKZ17" s="60"/>
      <c r="OLA17" s="60"/>
      <c r="OLB17" s="60"/>
      <c r="OLC17" s="60"/>
      <c r="OLD17" s="60"/>
      <c r="OLE17" s="60"/>
      <c r="OLF17" s="60"/>
      <c r="OLG17" s="60"/>
      <c r="OLH17" s="60"/>
      <c r="OLI17" s="60"/>
      <c r="OLJ17" s="60"/>
      <c r="OLK17" s="60"/>
      <c r="OLL17" s="60"/>
      <c r="OLM17" s="60"/>
      <c r="OLN17" s="60"/>
      <c r="OLO17" s="60"/>
      <c r="OLP17" s="60"/>
      <c r="OLQ17" s="60"/>
      <c r="OLR17" s="60"/>
      <c r="OLS17" s="60"/>
      <c r="OLT17" s="60"/>
      <c r="OLU17" s="60"/>
      <c r="OLV17" s="60"/>
      <c r="OLW17" s="60"/>
      <c r="OLX17" s="60"/>
      <c r="OLY17" s="60"/>
      <c r="OLZ17" s="60"/>
      <c r="OMA17" s="60"/>
      <c r="OMB17" s="60"/>
      <c r="OMC17" s="60"/>
      <c r="OMD17" s="60"/>
      <c r="OME17" s="60"/>
      <c r="OMF17" s="60"/>
      <c r="OMG17" s="60"/>
      <c r="OMH17" s="60"/>
      <c r="OMI17" s="60"/>
      <c r="OMJ17" s="60"/>
      <c r="OMK17" s="60"/>
      <c r="OML17" s="60"/>
      <c r="OMM17" s="60"/>
      <c r="OMN17" s="60"/>
      <c r="OMO17" s="60"/>
      <c r="OMP17" s="60"/>
      <c r="OMQ17" s="60"/>
      <c r="OMR17" s="60"/>
      <c r="OMS17" s="60"/>
      <c r="OMT17" s="60"/>
      <c r="OMU17" s="60"/>
      <c r="OMV17" s="60"/>
      <c r="OMW17" s="60"/>
      <c r="OMX17" s="60"/>
      <c r="OMY17" s="60"/>
      <c r="OMZ17" s="60"/>
      <c r="ONA17" s="60"/>
      <c r="ONB17" s="60"/>
      <c r="ONC17" s="60"/>
      <c r="OND17" s="60"/>
      <c r="ONE17" s="60"/>
      <c r="ONF17" s="60"/>
      <c r="ONG17" s="60"/>
      <c r="ONH17" s="60"/>
      <c r="ONI17" s="60"/>
      <c r="ONJ17" s="60"/>
      <c r="ONK17" s="60"/>
      <c r="ONL17" s="60"/>
      <c r="ONM17" s="60"/>
      <c r="ONN17" s="60"/>
      <c r="ONO17" s="60"/>
      <c r="ONP17" s="60"/>
      <c r="ONQ17" s="60"/>
      <c r="ONR17" s="60"/>
      <c r="ONS17" s="60"/>
      <c r="ONT17" s="60"/>
      <c r="ONU17" s="60"/>
      <c r="ONV17" s="60"/>
      <c r="ONW17" s="60"/>
      <c r="ONX17" s="60"/>
      <c r="ONY17" s="60"/>
      <c r="ONZ17" s="60"/>
      <c r="OOA17" s="60"/>
      <c r="OOB17" s="60"/>
      <c r="OOC17" s="60"/>
      <c r="OOD17" s="60"/>
      <c r="OOE17" s="60"/>
      <c r="OOF17" s="60"/>
      <c r="OOG17" s="60"/>
      <c r="OOH17" s="60"/>
      <c r="OOI17" s="60"/>
      <c r="OOJ17" s="60"/>
      <c r="OOK17" s="60"/>
      <c r="OOL17" s="60"/>
      <c r="OOM17" s="60"/>
      <c r="OON17" s="60"/>
      <c r="OOO17" s="60"/>
      <c r="OOP17" s="60"/>
      <c r="OOQ17" s="60"/>
      <c r="OOR17" s="60"/>
      <c r="OOS17" s="60"/>
      <c r="OOT17" s="60"/>
      <c r="OOU17" s="60"/>
      <c r="OOV17" s="60"/>
      <c r="OOW17" s="60"/>
      <c r="OOX17" s="60"/>
      <c r="OOY17" s="60"/>
      <c r="OOZ17" s="60"/>
      <c r="OPA17" s="60"/>
      <c r="OPB17" s="60"/>
      <c r="OPC17" s="60"/>
      <c r="OPD17" s="60"/>
      <c r="OPE17" s="60"/>
      <c r="OPF17" s="60"/>
      <c r="OPG17" s="60"/>
      <c r="OPH17" s="60"/>
      <c r="OPI17" s="60"/>
      <c r="OPJ17" s="60"/>
      <c r="OPK17" s="60"/>
      <c r="OPL17" s="60"/>
      <c r="OPM17" s="60"/>
      <c r="OPN17" s="60"/>
      <c r="OPO17" s="60"/>
      <c r="OPP17" s="60"/>
      <c r="OPQ17" s="60"/>
      <c r="OPR17" s="60"/>
      <c r="OPS17" s="60"/>
      <c r="OPT17" s="60"/>
      <c r="OPU17" s="60"/>
      <c r="OPV17" s="60"/>
      <c r="OPW17" s="60"/>
      <c r="OPX17" s="60"/>
      <c r="OPY17" s="60"/>
      <c r="OPZ17" s="60"/>
      <c r="OQA17" s="60"/>
      <c r="OQB17" s="60"/>
      <c r="OQC17" s="60"/>
      <c r="OQD17" s="60"/>
      <c r="OQE17" s="60"/>
      <c r="OQF17" s="60"/>
      <c r="OQG17" s="60"/>
      <c r="OQH17" s="60"/>
      <c r="OQI17" s="60"/>
      <c r="OQJ17" s="60"/>
      <c r="OQK17" s="60"/>
      <c r="OQL17" s="60"/>
      <c r="OQM17" s="60"/>
      <c r="OQN17" s="60"/>
      <c r="OQO17" s="60"/>
      <c r="OQP17" s="60"/>
      <c r="OQQ17" s="60"/>
      <c r="OQR17" s="60"/>
      <c r="OQS17" s="60"/>
      <c r="OQT17" s="60"/>
      <c r="OQU17" s="60"/>
      <c r="OQV17" s="60"/>
      <c r="OQW17" s="60"/>
      <c r="OQX17" s="60"/>
      <c r="OQY17" s="60"/>
      <c r="OQZ17" s="60"/>
      <c r="ORA17" s="60"/>
      <c r="ORB17" s="60"/>
      <c r="ORC17" s="60"/>
      <c r="ORD17" s="60"/>
      <c r="ORE17" s="60"/>
      <c r="ORF17" s="60"/>
      <c r="ORG17" s="60"/>
      <c r="ORH17" s="60"/>
      <c r="ORI17" s="60"/>
      <c r="ORJ17" s="60"/>
      <c r="ORK17" s="60"/>
      <c r="ORL17" s="60"/>
      <c r="ORM17" s="60"/>
      <c r="ORN17" s="60"/>
      <c r="ORO17" s="60"/>
      <c r="ORP17" s="60"/>
      <c r="ORQ17" s="60"/>
      <c r="ORR17" s="60"/>
      <c r="ORS17" s="60"/>
      <c r="ORT17" s="60"/>
      <c r="ORU17" s="60"/>
      <c r="ORV17" s="60"/>
      <c r="ORW17" s="60"/>
      <c r="ORX17" s="60"/>
      <c r="ORY17" s="60"/>
      <c r="ORZ17" s="60"/>
      <c r="OSA17" s="60"/>
      <c r="OSB17" s="60"/>
      <c r="OSC17" s="60"/>
      <c r="OSD17" s="60"/>
      <c r="OSE17" s="60"/>
      <c r="OSF17" s="60"/>
      <c r="OSG17" s="60"/>
      <c r="OSH17" s="60"/>
      <c r="OSI17" s="60"/>
      <c r="OSJ17" s="60"/>
      <c r="OSK17" s="60"/>
      <c r="OSL17" s="60"/>
      <c r="OSM17" s="60"/>
      <c r="OSN17" s="60"/>
      <c r="OSO17" s="60"/>
      <c r="OSP17" s="60"/>
      <c r="OSQ17" s="60"/>
      <c r="OSR17" s="60"/>
      <c r="OSS17" s="60"/>
      <c r="OST17" s="60"/>
      <c r="OSU17" s="60"/>
      <c r="OSV17" s="60"/>
      <c r="OSW17" s="60"/>
      <c r="OSX17" s="60"/>
      <c r="OSY17" s="60"/>
      <c r="OSZ17" s="60"/>
      <c r="OTA17" s="60"/>
      <c r="OTB17" s="60"/>
      <c r="OTC17" s="60"/>
      <c r="OTD17" s="60"/>
      <c r="OTE17" s="60"/>
      <c r="OTF17" s="60"/>
      <c r="OTG17" s="60"/>
      <c r="OTH17" s="60"/>
      <c r="OTI17" s="60"/>
      <c r="OTJ17" s="60"/>
      <c r="OTK17" s="60"/>
      <c r="OTL17" s="60"/>
      <c r="OTM17" s="60"/>
      <c r="OTN17" s="60"/>
      <c r="OTO17" s="60"/>
      <c r="OTP17" s="60"/>
      <c r="OTQ17" s="60"/>
      <c r="OTR17" s="60"/>
      <c r="OTS17" s="60"/>
      <c r="OTT17" s="60"/>
      <c r="OTU17" s="60"/>
      <c r="OTV17" s="60"/>
      <c r="OTW17" s="60"/>
      <c r="OTX17" s="60"/>
      <c r="OTY17" s="60"/>
      <c r="OTZ17" s="60"/>
      <c r="OUA17" s="60"/>
      <c r="OUB17" s="60"/>
      <c r="OUC17" s="60"/>
      <c r="OUD17" s="60"/>
      <c r="OUE17" s="60"/>
      <c r="OUF17" s="60"/>
      <c r="OUG17" s="60"/>
      <c r="OUH17" s="60"/>
      <c r="OUI17" s="60"/>
      <c r="OUJ17" s="60"/>
      <c r="OUK17" s="60"/>
      <c r="OUL17" s="60"/>
      <c r="OUM17" s="60"/>
      <c r="OUN17" s="60"/>
      <c r="OUO17" s="60"/>
      <c r="OUP17" s="60"/>
      <c r="OUQ17" s="60"/>
      <c r="OUR17" s="60"/>
      <c r="OUS17" s="60"/>
      <c r="OUT17" s="60"/>
      <c r="OUU17" s="60"/>
      <c r="OUV17" s="60"/>
      <c r="OUW17" s="60"/>
      <c r="OUX17" s="60"/>
      <c r="OUY17" s="60"/>
      <c r="OUZ17" s="60"/>
      <c r="OVA17" s="60"/>
      <c r="OVB17" s="60"/>
      <c r="OVC17" s="60"/>
      <c r="OVD17" s="60"/>
      <c r="OVE17" s="60"/>
      <c r="OVF17" s="60"/>
      <c r="OVG17" s="60"/>
      <c r="OVH17" s="60"/>
      <c r="OVI17" s="60"/>
      <c r="OVJ17" s="60"/>
      <c r="OVK17" s="60"/>
      <c r="OVL17" s="60"/>
      <c r="OVM17" s="60"/>
      <c r="OVN17" s="60"/>
      <c r="OVO17" s="60"/>
      <c r="OVP17" s="60"/>
      <c r="OVQ17" s="60"/>
      <c r="OVR17" s="60"/>
      <c r="OVS17" s="60"/>
      <c r="OVT17" s="60"/>
      <c r="OVU17" s="60"/>
      <c r="OVV17" s="60"/>
      <c r="OVW17" s="60"/>
      <c r="OVX17" s="60"/>
      <c r="OVY17" s="60"/>
      <c r="OVZ17" s="60"/>
      <c r="OWA17" s="60"/>
      <c r="OWB17" s="60"/>
      <c r="OWC17" s="60"/>
      <c r="OWD17" s="60"/>
      <c r="OWE17" s="60"/>
      <c r="OWF17" s="60"/>
      <c r="OWG17" s="60"/>
      <c r="OWH17" s="60"/>
      <c r="OWI17" s="60"/>
      <c r="OWJ17" s="60"/>
      <c r="OWK17" s="60"/>
      <c r="OWL17" s="60"/>
      <c r="OWM17" s="60"/>
      <c r="OWN17" s="60"/>
      <c r="OWO17" s="60"/>
      <c r="OWP17" s="60"/>
      <c r="OWQ17" s="60"/>
      <c r="OWR17" s="60"/>
      <c r="OWS17" s="60"/>
      <c r="OWT17" s="60"/>
      <c r="OWU17" s="60"/>
      <c r="OWV17" s="60"/>
      <c r="OWW17" s="60"/>
      <c r="OWX17" s="60"/>
      <c r="OWY17" s="60"/>
      <c r="OWZ17" s="60"/>
      <c r="OXA17" s="60"/>
      <c r="OXB17" s="60"/>
      <c r="OXC17" s="60"/>
      <c r="OXD17" s="60"/>
      <c r="OXE17" s="60"/>
      <c r="OXF17" s="60"/>
      <c r="OXG17" s="60"/>
      <c r="OXH17" s="60"/>
      <c r="OXI17" s="60"/>
      <c r="OXJ17" s="60"/>
      <c r="OXK17" s="60"/>
      <c r="OXL17" s="60"/>
      <c r="OXM17" s="60"/>
      <c r="OXN17" s="60"/>
      <c r="OXO17" s="60"/>
      <c r="OXP17" s="60"/>
      <c r="OXQ17" s="60"/>
      <c r="OXR17" s="60"/>
      <c r="OXS17" s="60"/>
      <c r="OXT17" s="60"/>
      <c r="OXU17" s="60"/>
      <c r="OXV17" s="60"/>
      <c r="OXW17" s="60"/>
      <c r="OXX17" s="60"/>
      <c r="OXY17" s="60"/>
      <c r="OXZ17" s="60"/>
      <c r="OYA17" s="60"/>
      <c r="OYB17" s="60"/>
      <c r="OYC17" s="60"/>
      <c r="OYD17" s="60"/>
      <c r="OYE17" s="60"/>
      <c r="OYF17" s="60"/>
      <c r="OYG17" s="60"/>
      <c r="OYH17" s="60"/>
      <c r="OYI17" s="60"/>
      <c r="OYJ17" s="60"/>
      <c r="OYK17" s="60"/>
      <c r="OYL17" s="60"/>
      <c r="OYM17" s="60"/>
      <c r="OYN17" s="60"/>
      <c r="OYO17" s="60"/>
      <c r="OYP17" s="60"/>
      <c r="OYQ17" s="60"/>
      <c r="OYR17" s="60"/>
      <c r="OYS17" s="60"/>
      <c r="OYT17" s="60"/>
      <c r="OYU17" s="60"/>
      <c r="OYV17" s="60"/>
      <c r="OYW17" s="60"/>
      <c r="OYX17" s="60"/>
      <c r="OYY17" s="60"/>
      <c r="OYZ17" s="60"/>
      <c r="OZA17" s="60"/>
      <c r="OZB17" s="60"/>
      <c r="OZC17" s="60"/>
      <c r="OZD17" s="60"/>
      <c r="OZE17" s="60"/>
      <c r="OZF17" s="60"/>
      <c r="OZG17" s="60"/>
      <c r="OZH17" s="60"/>
      <c r="OZI17" s="60"/>
      <c r="OZJ17" s="60"/>
      <c r="OZK17" s="60"/>
      <c r="OZL17" s="60"/>
      <c r="OZM17" s="60"/>
      <c r="OZN17" s="60"/>
      <c r="OZO17" s="60"/>
      <c r="OZP17" s="60"/>
      <c r="OZQ17" s="60"/>
      <c r="OZR17" s="60"/>
      <c r="OZS17" s="60"/>
      <c r="OZT17" s="60"/>
      <c r="OZU17" s="60"/>
      <c r="OZV17" s="60"/>
      <c r="OZW17" s="60"/>
      <c r="OZX17" s="60"/>
      <c r="OZY17" s="60"/>
      <c r="OZZ17" s="60"/>
      <c r="PAA17" s="60"/>
      <c r="PAB17" s="60"/>
      <c r="PAC17" s="60"/>
      <c r="PAD17" s="60"/>
      <c r="PAE17" s="60"/>
      <c r="PAF17" s="60"/>
      <c r="PAG17" s="60"/>
      <c r="PAH17" s="60"/>
      <c r="PAI17" s="60"/>
      <c r="PAJ17" s="60"/>
      <c r="PAK17" s="60"/>
      <c r="PAL17" s="60"/>
      <c r="PAM17" s="60"/>
      <c r="PAN17" s="60"/>
      <c r="PAO17" s="60"/>
      <c r="PAP17" s="60"/>
      <c r="PAQ17" s="60"/>
      <c r="PAR17" s="60"/>
      <c r="PAS17" s="60"/>
      <c r="PAT17" s="60"/>
      <c r="PAU17" s="60"/>
      <c r="PAV17" s="60"/>
      <c r="PAW17" s="60"/>
      <c r="PAX17" s="60"/>
      <c r="PAY17" s="60"/>
      <c r="PAZ17" s="60"/>
      <c r="PBA17" s="60"/>
      <c r="PBB17" s="60"/>
      <c r="PBC17" s="60"/>
      <c r="PBD17" s="60"/>
      <c r="PBE17" s="60"/>
      <c r="PBF17" s="60"/>
      <c r="PBG17" s="60"/>
      <c r="PBH17" s="60"/>
      <c r="PBI17" s="60"/>
      <c r="PBJ17" s="60"/>
      <c r="PBK17" s="60"/>
      <c r="PBL17" s="60"/>
      <c r="PBM17" s="60"/>
      <c r="PBN17" s="60"/>
      <c r="PBO17" s="60"/>
      <c r="PBP17" s="60"/>
      <c r="PBQ17" s="60"/>
      <c r="PBR17" s="60"/>
      <c r="PBS17" s="60"/>
      <c r="PBT17" s="60"/>
      <c r="PBU17" s="60"/>
      <c r="PBV17" s="60"/>
      <c r="PBW17" s="60"/>
      <c r="PBX17" s="60"/>
      <c r="PBY17" s="60"/>
      <c r="PBZ17" s="60"/>
      <c r="PCA17" s="60"/>
      <c r="PCB17" s="60"/>
      <c r="PCC17" s="60"/>
      <c r="PCD17" s="60"/>
      <c r="PCE17" s="60"/>
      <c r="PCF17" s="60"/>
      <c r="PCG17" s="60"/>
      <c r="PCH17" s="60"/>
      <c r="PCI17" s="60"/>
      <c r="PCJ17" s="60"/>
      <c r="PCK17" s="60"/>
      <c r="PCL17" s="60"/>
      <c r="PCM17" s="60"/>
      <c r="PCN17" s="60"/>
      <c r="PCO17" s="60"/>
      <c r="PCP17" s="60"/>
      <c r="PCQ17" s="60"/>
      <c r="PCR17" s="60"/>
      <c r="PCS17" s="60"/>
      <c r="PCT17" s="60"/>
      <c r="PCU17" s="60"/>
      <c r="PCV17" s="60"/>
      <c r="PCW17" s="60"/>
      <c r="PCX17" s="60"/>
      <c r="PCY17" s="60"/>
      <c r="PCZ17" s="60"/>
      <c r="PDA17" s="60"/>
      <c r="PDB17" s="60"/>
      <c r="PDC17" s="60"/>
      <c r="PDD17" s="60"/>
      <c r="PDE17" s="60"/>
      <c r="PDF17" s="60"/>
      <c r="PDG17" s="60"/>
      <c r="PDH17" s="60"/>
      <c r="PDI17" s="60"/>
      <c r="PDJ17" s="60"/>
      <c r="PDK17" s="60"/>
      <c r="PDL17" s="60"/>
      <c r="PDM17" s="60"/>
      <c r="PDN17" s="60"/>
      <c r="PDO17" s="60"/>
      <c r="PDP17" s="60"/>
      <c r="PDQ17" s="60"/>
      <c r="PDR17" s="60"/>
      <c r="PDS17" s="60"/>
      <c r="PDT17" s="60"/>
      <c r="PDU17" s="60"/>
      <c r="PDV17" s="60"/>
      <c r="PDW17" s="60"/>
      <c r="PDX17" s="60"/>
      <c r="PDY17" s="60"/>
      <c r="PDZ17" s="60"/>
      <c r="PEA17" s="60"/>
      <c r="PEB17" s="60"/>
      <c r="PEC17" s="60"/>
      <c r="PED17" s="60"/>
      <c r="PEE17" s="60"/>
      <c r="PEF17" s="60"/>
      <c r="PEG17" s="60"/>
      <c r="PEH17" s="60"/>
      <c r="PEI17" s="60"/>
      <c r="PEJ17" s="60"/>
      <c r="PEK17" s="60"/>
      <c r="PEL17" s="60"/>
      <c r="PEM17" s="60"/>
      <c r="PEN17" s="60"/>
      <c r="PEO17" s="60"/>
      <c r="PEP17" s="60"/>
      <c r="PEQ17" s="60"/>
      <c r="PER17" s="60"/>
      <c r="PES17" s="60"/>
      <c r="PET17" s="60"/>
      <c r="PEU17" s="60"/>
      <c r="PEV17" s="60"/>
      <c r="PEW17" s="60"/>
      <c r="PEX17" s="60"/>
      <c r="PEY17" s="60"/>
      <c r="PEZ17" s="60"/>
      <c r="PFA17" s="60"/>
      <c r="PFB17" s="60"/>
      <c r="PFC17" s="60"/>
      <c r="PFD17" s="60"/>
      <c r="PFE17" s="60"/>
      <c r="PFF17" s="60"/>
      <c r="PFG17" s="60"/>
      <c r="PFH17" s="60"/>
      <c r="PFI17" s="60"/>
      <c r="PFJ17" s="60"/>
      <c r="PFK17" s="60"/>
      <c r="PFL17" s="60"/>
      <c r="PFM17" s="60"/>
      <c r="PFN17" s="60"/>
      <c r="PFO17" s="60"/>
      <c r="PFP17" s="60"/>
      <c r="PFQ17" s="60"/>
      <c r="PFR17" s="60"/>
      <c r="PFS17" s="60"/>
      <c r="PFT17" s="60"/>
      <c r="PFU17" s="60"/>
      <c r="PFV17" s="60"/>
      <c r="PFW17" s="60"/>
      <c r="PFX17" s="60"/>
      <c r="PFY17" s="60"/>
      <c r="PFZ17" s="60"/>
      <c r="PGA17" s="60"/>
      <c r="PGB17" s="60"/>
      <c r="PGC17" s="60"/>
      <c r="PGD17" s="60"/>
      <c r="PGE17" s="60"/>
      <c r="PGF17" s="60"/>
      <c r="PGG17" s="60"/>
      <c r="PGH17" s="60"/>
      <c r="PGI17" s="60"/>
      <c r="PGJ17" s="60"/>
      <c r="PGK17" s="60"/>
      <c r="PGL17" s="60"/>
      <c r="PGM17" s="60"/>
      <c r="PGN17" s="60"/>
      <c r="PGO17" s="60"/>
      <c r="PGP17" s="60"/>
      <c r="PGQ17" s="60"/>
      <c r="PGR17" s="60"/>
      <c r="PGS17" s="60"/>
      <c r="PGT17" s="60"/>
      <c r="PGU17" s="60"/>
      <c r="PGV17" s="60"/>
      <c r="PGW17" s="60"/>
      <c r="PGX17" s="60"/>
      <c r="PGY17" s="60"/>
      <c r="PGZ17" s="60"/>
      <c r="PHA17" s="60"/>
      <c r="PHB17" s="60"/>
      <c r="PHC17" s="60"/>
      <c r="PHD17" s="60"/>
      <c r="PHE17" s="60"/>
      <c r="PHF17" s="60"/>
      <c r="PHG17" s="60"/>
      <c r="PHH17" s="60"/>
      <c r="PHI17" s="60"/>
      <c r="PHJ17" s="60"/>
      <c r="PHK17" s="60"/>
      <c r="PHL17" s="60"/>
      <c r="PHM17" s="60"/>
      <c r="PHN17" s="60"/>
      <c r="PHO17" s="60"/>
      <c r="PHP17" s="60"/>
      <c r="PHQ17" s="60"/>
      <c r="PHR17" s="60"/>
      <c r="PHS17" s="60"/>
      <c r="PHT17" s="60"/>
      <c r="PHU17" s="60"/>
      <c r="PHV17" s="60"/>
      <c r="PHW17" s="60"/>
      <c r="PHX17" s="60"/>
      <c r="PHY17" s="60"/>
      <c r="PHZ17" s="60"/>
      <c r="PIA17" s="60"/>
      <c r="PIB17" s="60"/>
      <c r="PIC17" s="60"/>
      <c r="PID17" s="60"/>
      <c r="PIE17" s="60"/>
      <c r="PIF17" s="60"/>
      <c r="PIG17" s="60"/>
      <c r="PIH17" s="60"/>
      <c r="PII17" s="60"/>
      <c r="PIJ17" s="60"/>
      <c r="PIK17" s="60"/>
      <c r="PIL17" s="60"/>
      <c r="PIM17" s="60"/>
      <c r="PIN17" s="60"/>
      <c r="PIO17" s="60"/>
      <c r="PIP17" s="60"/>
      <c r="PIQ17" s="60"/>
      <c r="PIR17" s="60"/>
      <c r="PIS17" s="60"/>
      <c r="PIT17" s="60"/>
      <c r="PIU17" s="60"/>
      <c r="PIV17" s="60"/>
      <c r="PIW17" s="60"/>
      <c r="PIX17" s="60"/>
      <c r="PIY17" s="60"/>
      <c r="PIZ17" s="60"/>
      <c r="PJA17" s="60"/>
      <c r="PJB17" s="60"/>
      <c r="PJC17" s="60"/>
      <c r="PJD17" s="60"/>
      <c r="PJE17" s="60"/>
      <c r="PJF17" s="60"/>
      <c r="PJG17" s="60"/>
      <c r="PJH17" s="60"/>
      <c r="PJI17" s="60"/>
      <c r="PJJ17" s="60"/>
      <c r="PJK17" s="60"/>
      <c r="PJL17" s="60"/>
      <c r="PJM17" s="60"/>
      <c r="PJN17" s="60"/>
      <c r="PJO17" s="60"/>
      <c r="PJP17" s="60"/>
      <c r="PJQ17" s="60"/>
      <c r="PJR17" s="60"/>
      <c r="PJS17" s="60"/>
      <c r="PJT17" s="60"/>
      <c r="PJU17" s="60"/>
      <c r="PJV17" s="60"/>
      <c r="PJW17" s="60"/>
      <c r="PJX17" s="60"/>
      <c r="PJY17" s="60"/>
      <c r="PJZ17" s="60"/>
      <c r="PKA17" s="60"/>
      <c r="PKB17" s="60"/>
      <c r="PKC17" s="60"/>
      <c r="PKD17" s="60"/>
      <c r="PKE17" s="60"/>
      <c r="PKF17" s="60"/>
      <c r="PKG17" s="60"/>
      <c r="PKH17" s="60"/>
      <c r="PKI17" s="60"/>
      <c r="PKJ17" s="60"/>
      <c r="PKK17" s="60"/>
      <c r="PKL17" s="60"/>
      <c r="PKM17" s="60"/>
      <c r="PKN17" s="60"/>
      <c r="PKO17" s="60"/>
      <c r="PKP17" s="60"/>
      <c r="PKQ17" s="60"/>
      <c r="PKR17" s="60"/>
      <c r="PKS17" s="60"/>
      <c r="PKT17" s="60"/>
      <c r="PKU17" s="60"/>
      <c r="PKV17" s="60"/>
      <c r="PKW17" s="60"/>
      <c r="PKX17" s="60"/>
      <c r="PKY17" s="60"/>
      <c r="PKZ17" s="60"/>
      <c r="PLA17" s="60"/>
      <c r="PLB17" s="60"/>
      <c r="PLC17" s="60"/>
      <c r="PLD17" s="60"/>
      <c r="PLE17" s="60"/>
      <c r="PLF17" s="60"/>
      <c r="PLG17" s="60"/>
      <c r="PLH17" s="60"/>
      <c r="PLI17" s="60"/>
      <c r="PLJ17" s="60"/>
      <c r="PLK17" s="60"/>
      <c r="PLL17" s="60"/>
      <c r="PLM17" s="60"/>
      <c r="PLN17" s="60"/>
      <c r="PLO17" s="60"/>
      <c r="PLP17" s="60"/>
      <c r="PLQ17" s="60"/>
      <c r="PLR17" s="60"/>
      <c r="PLS17" s="60"/>
      <c r="PLT17" s="60"/>
      <c r="PLU17" s="60"/>
      <c r="PLV17" s="60"/>
      <c r="PLW17" s="60"/>
      <c r="PLX17" s="60"/>
      <c r="PLY17" s="60"/>
      <c r="PLZ17" s="60"/>
      <c r="PMA17" s="60"/>
      <c r="PMB17" s="60"/>
      <c r="PMC17" s="60"/>
      <c r="PMD17" s="60"/>
      <c r="PME17" s="60"/>
      <c r="PMF17" s="60"/>
      <c r="PMG17" s="60"/>
      <c r="PMH17" s="60"/>
      <c r="PMI17" s="60"/>
      <c r="PMJ17" s="60"/>
      <c r="PMK17" s="60"/>
      <c r="PML17" s="60"/>
      <c r="PMM17" s="60"/>
      <c r="PMN17" s="60"/>
      <c r="PMO17" s="60"/>
      <c r="PMP17" s="60"/>
      <c r="PMQ17" s="60"/>
      <c r="PMR17" s="60"/>
      <c r="PMS17" s="60"/>
      <c r="PMT17" s="60"/>
      <c r="PMU17" s="60"/>
      <c r="PMV17" s="60"/>
      <c r="PMW17" s="60"/>
      <c r="PMX17" s="60"/>
      <c r="PMY17" s="60"/>
      <c r="PMZ17" s="60"/>
      <c r="PNA17" s="60"/>
      <c r="PNB17" s="60"/>
      <c r="PNC17" s="60"/>
      <c r="PND17" s="60"/>
      <c r="PNE17" s="60"/>
      <c r="PNF17" s="60"/>
      <c r="PNG17" s="60"/>
      <c r="PNH17" s="60"/>
      <c r="PNI17" s="60"/>
      <c r="PNJ17" s="60"/>
      <c r="PNK17" s="60"/>
      <c r="PNL17" s="60"/>
      <c r="PNM17" s="60"/>
      <c r="PNN17" s="60"/>
      <c r="PNO17" s="60"/>
      <c r="PNP17" s="60"/>
      <c r="PNQ17" s="60"/>
      <c r="PNR17" s="60"/>
      <c r="PNS17" s="60"/>
      <c r="PNT17" s="60"/>
      <c r="PNU17" s="60"/>
      <c r="PNV17" s="60"/>
      <c r="PNW17" s="60"/>
      <c r="PNX17" s="60"/>
      <c r="PNY17" s="60"/>
      <c r="PNZ17" s="60"/>
      <c r="POA17" s="60"/>
      <c r="POB17" s="60"/>
      <c r="POC17" s="60"/>
      <c r="POD17" s="60"/>
      <c r="POE17" s="60"/>
      <c r="POF17" s="60"/>
      <c r="POG17" s="60"/>
      <c r="POH17" s="60"/>
      <c r="POI17" s="60"/>
      <c r="POJ17" s="60"/>
      <c r="POK17" s="60"/>
      <c r="POL17" s="60"/>
      <c r="POM17" s="60"/>
      <c r="PON17" s="60"/>
      <c r="POO17" s="60"/>
      <c r="POP17" s="60"/>
      <c r="POQ17" s="60"/>
      <c r="POR17" s="60"/>
      <c r="POS17" s="60"/>
      <c r="POT17" s="60"/>
      <c r="POU17" s="60"/>
      <c r="POV17" s="60"/>
      <c r="POW17" s="60"/>
      <c r="POX17" s="60"/>
      <c r="POY17" s="60"/>
      <c r="POZ17" s="60"/>
      <c r="PPA17" s="60"/>
      <c r="PPB17" s="60"/>
      <c r="PPC17" s="60"/>
      <c r="PPD17" s="60"/>
      <c r="PPE17" s="60"/>
      <c r="PPF17" s="60"/>
      <c r="PPG17" s="60"/>
      <c r="PPH17" s="60"/>
      <c r="PPI17" s="60"/>
      <c r="PPJ17" s="60"/>
      <c r="PPK17" s="60"/>
      <c r="PPL17" s="60"/>
      <c r="PPM17" s="60"/>
      <c r="PPN17" s="60"/>
      <c r="PPO17" s="60"/>
      <c r="PPP17" s="60"/>
      <c r="PPQ17" s="60"/>
      <c r="PPR17" s="60"/>
      <c r="PPS17" s="60"/>
      <c r="PPT17" s="60"/>
      <c r="PPU17" s="60"/>
      <c r="PPV17" s="60"/>
      <c r="PPW17" s="60"/>
      <c r="PPX17" s="60"/>
      <c r="PPY17" s="60"/>
      <c r="PPZ17" s="60"/>
      <c r="PQA17" s="60"/>
      <c r="PQB17" s="60"/>
      <c r="PQC17" s="60"/>
      <c r="PQD17" s="60"/>
      <c r="PQE17" s="60"/>
      <c r="PQF17" s="60"/>
      <c r="PQG17" s="60"/>
      <c r="PQH17" s="60"/>
      <c r="PQI17" s="60"/>
      <c r="PQJ17" s="60"/>
      <c r="PQK17" s="60"/>
      <c r="PQL17" s="60"/>
      <c r="PQM17" s="60"/>
      <c r="PQN17" s="60"/>
      <c r="PQO17" s="60"/>
      <c r="PQP17" s="60"/>
      <c r="PQQ17" s="60"/>
      <c r="PQR17" s="60"/>
      <c r="PQS17" s="60"/>
      <c r="PQT17" s="60"/>
      <c r="PQU17" s="60"/>
      <c r="PQV17" s="60"/>
      <c r="PQW17" s="60"/>
      <c r="PQX17" s="60"/>
      <c r="PQY17" s="60"/>
      <c r="PQZ17" s="60"/>
      <c r="PRA17" s="60"/>
      <c r="PRB17" s="60"/>
      <c r="PRC17" s="60"/>
      <c r="PRD17" s="60"/>
      <c r="PRE17" s="60"/>
      <c r="PRF17" s="60"/>
      <c r="PRG17" s="60"/>
      <c r="PRH17" s="60"/>
      <c r="PRI17" s="60"/>
      <c r="PRJ17" s="60"/>
      <c r="PRK17" s="60"/>
      <c r="PRL17" s="60"/>
      <c r="PRM17" s="60"/>
      <c r="PRN17" s="60"/>
      <c r="PRO17" s="60"/>
      <c r="PRP17" s="60"/>
      <c r="PRQ17" s="60"/>
      <c r="PRR17" s="60"/>
      <c r="PRS17" s="60"/>
      <c r="PRT17" s="60"/>
      <c r="PRU17" s="60"/>
      <c r="PRV17" s="60"/>
      <c r="PRW17" s="60"/>
      <c r="PRX17" s="60"/>
      <c r="PRY17" s="60"/>
      <c r="PRZ17" s="60"/>
      <c r="PSA17" s="60"/>
      <c r="PSB17" s="60"/>
      <c r="PSC17" s="60"/>
      <c r="PSD17" s="60"/>
      <c r="PSE17" s="60"/>
      <c r="PSF17" s="60"/>
      <c r="PSG17" s="60"/>
      <c r="PSH17" s="60"/>
      <c r="PSI17" s="60"/>
      <c r="PSJ17" s="60"/>
      <c r="PSK17" s="60"/>
      <c r="PSL17" s="60"/>
      <c r="PSM17" s="60"/>
      <c r="PSN17" s="60"/>
      <c r="PSO17" s="60"/>
      <c r="PSP17" s="60"/>
      <c r="PSQ17" s="60"/>
      <c r="PSR17" s="60"/>
      <c r="PSS17" s="60"/>
      <c r="PST17" s="60"/>
      <c r="PSU17" s="60"/>
      <c r="PSV17" s="60"/>
      <c r="PSW17" s="60"/>
      <c r="PSX17" s="60"/>
      <c r="PSY17" s="60"/>
      <c r="PSZ17" s="60"/>
      <c r="PTA17" s="60"/>
      <c r="PTB17" s="60"/>
      <c r="PTC17" s="60"/>
      <c r="PTD17" s="60"/>
      <c r="PTE17" s="60"/>
      <c r="PTF17" s="60"/>
      <c r="PTG17" s="60"/>
      <c r="PTH17" s="60"/>
      <c r="PTI17" s="60"/>
      <c r="PTJ17" s="60"/>
      <c r="PTK17" s="60"/>
      <c r="PTL17" s="60"/>
      <c r="PTM17" s="60"/>
      <c r="PTN17" s="60"/>
      <c r="PTO17" s="60"/>
      <c r="PTP17" s="60"/>
      <c r="PTQ17" s="60"/>
      <c r="PTR17" s="60"/>
      <c r="PTS17" s="60"/>
      <c r="PTT17" s="60"/>
      <c r="PTU17" s="60"/>
      <c r="PTV17" s="60"/>
      <c r="PTW17" s="60"/>
      <c r="PTX17" s="60"/>
      <c r="PTY17" s="60"/>
      <c r="PTZ17" s="60"/>
      <c r="PUA17" s="60"/>
      <c r="PUB17" s="60"/>
      <c r="PUC17" s="60"/>
      <c r="PUD17" s="60"/>
      <c r="PUE17" s="60"/>
      <c r="PUF17" s="60"/>
      <c r="PUG17" s="60"/>
      <c r="PUH17" s="60"/>
      <c r="PUI17" s="60"/>
      <c r="PUJ17" s="60"/>
      <c r="PUK17" s="60"/>
      <c r="PUL17" s="60"/>
      <c r="PUM17" s="60"/>
      <c r="PUN17" s="60"/>
      <c r="PUO17" s="60"/>
      <c r="PUP17" s="60"/>
      <c r="PUQ17" s="60"/>
      <c r="PUR17" s="60"/>
      <c r="PUS17" s="60"/>
      <c r="PUT17" s="60"/>
      <c r="PUU17" s="60"/>
      <c r="PUV17" s="60"/>
      <c r="PUW17" s="60"/>
      <c r="PUX17" s="60"/>
      <c r="PUY17" s="60"/>
      <c r="PUZ17" s="60"/>
      <c r="PVA17" s="60"/>
      <c r="PVB17" s="60"/>
      <c r="PVC17" s="60"/>
      <c r="PVD17" s="60"/>
      <c r="PVE17" s="60"/>
      <c r="PVF17" s="60"/>
      <c r="PVG17" s="60"/>
      <c r="PVH17" s="60"/>
      <c r="PVI17" s="60"/>
      <c r="PVJ17" s="60"/>
      <c r="PVK17" s="60"/>
      <c r="PVL17" s="60"/>
      <c r="PVM17" s="60"/>
      <c r="PVN17" s="60"/>
      <c r="PVO17" s="60"/>
      <c r="PVP17" s="60"/>
      <c r="PVQ17" s="60"/>
      <c r="PVR17" s="60"/>
      <c r="PVS17" s="60"/>
      <c r="PVT17" s="60"/>
      <c r="PVU17" s="60"/>
      <c r="PVV17" s="60"/>
      <c r="PVW17" s="60"/>
      <c r="PVX17" s="60"/>
      <c r="PVY17" s="60"/>
      <c r="PVZ17" s="60"/>
      <c r="PWA17" s="60"/>
      <c r="PWB17" s="60"/>
      <c r="PWC17" s="60"/>
      <c r="PWD17" s="60"/>
      <c r="PWE17" s="60"/>
      <c r="PWF17" s="60"/>
      <c r="PWG17" s="60"/>
      <c r="PWH17" s="60"/>
      <c r="PWI17" s="60"/>
      <c r="PWJ17" s="60"/>
      <c r="PWK17" s="60"/>
      <c r="PWL17" s="60"/>
      <c r="PWM17" s="60"/>
      <c r="PWN17" s="60"/>
      <c r="PWO17" s="60"/>
      <c r="PWP17" s="60"/>
      <c r="PWQ17" s="60"/>
      <c r="PWR17" s="60"/>
      <c r="PWS17" s="60"/>
      <c r="PWT17" s="60"/>
      <c r="PWU17" s="60"/>
      <c r="PWV17" s="60"/>
      <c r="PWW17" s="60"/>
      <c r="PWX17" s="60"/>
      <c r="PWY17" s="60"/>
      <c r="PWZ17" s="60"/>
      <c r="PXA17" s="60"/>
      <c r="PXB17" s="60"/>
      <c r="PXC17" s="60"/>
      <c r="PXD17" s="60"/>
      <c r="PXE17" s="60"/>
      <c r="PXF17" s="60"/>
      <c r="PXG17" s="60"/>
      <c r="PXH17" s="60"/>
      <c r="PXI17" s="60"/>
      <c r="PXJ17" s="60"/>
      <c r="PXK17" s="60"/>
      <c r="PXL17" s="60"/>
      <c r="PXM17" s="60"/>
      <c r="PXN17" s="60"/>
      <c r="PXO17" s="60"/>
      <c r="PXP17" s="60"/>
      <c r="PXQ17" s="60"/>
      <c r="PXR17" s="60"/>
      <c r="PXS17" s="60"/>
      <c r="PXT17" s="60"/>
      <c r="PXU17" s="60"/>
      <c r="PXV17" s="60"/>
      <c r="PXW17" s="60"/>
      <c r="PXX17" s="60"/>
      <c r="PXY17" s="60"/>
      <c r="PXZ17" s="60"/>
      <c r="PYA17" s="60"/>
      <c r="PYB17" s="60"/>
      <c r="PYC17" s="60"/>
      <c r="PYD17" s="60"/>
      <c r="PYE17" s="60"/>
      <c r="PYF17" s="60"/>
      <c r="PYG17" s="60"/>
      <c r="PYH17" s="60"/>
      <c r="PYI17" s="60"/>
      <c r="PYJ17" s="60"/>
      <c r="PYK17" s="60"/>
      <c r="PYL17" s="60"/>
      <c r="PYM17" s="60"/>
      <c r="PYN17" s="60"/>
      <c r="PYO17" s="60"/>
      <c r="PYP17" s="60"/>
      <c r="PYQ17" s="60"/>
      <c r="PYR17" s="60"/>
      <c r="PYS17" s="60"/>
      <c r="PYT17" s="60"/>
      <c r="PYU17" s="60"/>
      <c r="PYV17" s="60"/>
      <c r="PYW17" s="60"/>
      <c r="PYX17" s="60"/>
      <c r="PYY17" s="60"/>
      <c r="PYZ17" s="60"/>
      <c r="PZA17" s="60"/>
      <c r="PZB17" s="60"/>
      <c r="PZC17" s="60"/>
      <c r="PZD17" s="60"/>
      <c r="PZE17" s="60"/>
      <c r="PZF17" s="60"/>
      <c r="PZG17" s="60"/>
      <c r="PZH17" s="60"/>
      <c r="PZI17" s="60"/>
      <c r="PZJ17" s="60"/>
      <c r="PZK17" s="60"/>
      <c r="PZL17" s="60"/>
      <c r="PZM17" s="60"/>
      <c r="PZN17" s="60"/>
      <c r="PZO17" s="60"/>
      <c r="PZP17" s="60"/>
      <c r="PZQ17" s="60"/>
      <c r="PZR17" s="60"/>
      <c r="PZS17" s="60"/>
      <c r="PZT17" s="60"/>
      <c r="PZU17" s="60"/>
      <c r="PZV17" s="60"/>
      <c r="PZW17" s="60"/>
      <c r="PZX17" s="60"/>
      <c r="PZY17" s="60"/>
      <c r="PZZ17" s="60"/>
      <c r="QAA17" s="60"/>
      <c r="QAB17" s="60"/>
      <c r="QAC17" s="60"/>
      <c r="QAD17" s="60"/>
      <c r="QAE17" s="60"/>
      <c r="QAF17" s="60"/>
      <c r="QAG17" s="60"/>
      <c r="QAH17" s="60"/>
      <c r="QAI17" s="60"/>
      <c r="QAJ17" s="60"/>
      <c r="QAK17" s="60"/>
      <c r="QAL17" s="60"/>
      <c r="QAM17" s="60"/>
      <c r="QAN17" s="60"/>
      <c r="QAO17" s="60"/>
      <c r="QAP17" s="60"/>
      <c r="QAQ17" s="60"/>
      <c r="QAR17" s="60"/>
      <c r="QAS17" s="60"/>
      <c r="QAT17" s="60"/>
      <c r="QAU17" s="60"/>
      <c r="QAV17" s="60"/>
      <c r="QAW17" s="60"/>
      <c r="QAX17" s="60"/>
      <c r="QAY17" s="60"/>
      <c r="QAZ17" s="60"/>
      <c r="QBA17" s="60"/>
      <c r="QBB17" s="60"/>
      <c r="QBC17" s="60"/>
      <c r="QBD17" s="60"/>
      <c r="QBE17" s="60"/>
      <c r="QBF17" s="60"/>
      <c r="QBG17" s="60"/>
      <c r="QBH17" s="60"/>
      <c r="QBI17" s="60"/>
      <c r="QBJ17" s="60"/>
      <c r="QBK17" s="60"/>
      <c r="QBL17" s="60"/>
      <c r="QBM17" s="60"/>
      <c r="QBN17" s="60"/>
      <c r="QBO17" s="60"/>
      <c r="QBP17" s="60"/>
      <c r="QBQ17" s="60"/>
      <c r="QBR17" s="60"/>
      <c r="QBS17" s="60"/>
      <c r="QBT17" s="60"/>
      <c r="QBU17" s="60"/>
      <c r="QBV17" s="60"/>
      <c r="QBW17" s="60"/>
      <c r="QBX17" s="60"/>
      <c r="QBY17" s="60"/>
      <c r="QBZ17" s="60"/>
      <c r="QCA17" s="60"/>
      <c r="QCB17" s="60"/>
      <c r="QCC17" s="60"/>
      <c r="QCD17" s="60"/>
      <c r="QCE17" s="60"/>
      <c r="QCF17" s="60"/>
      <c r="QCG17" s="60"/>
      <c r="QCH17" s="60"/>
      <c r="QCI17" s="60"/>
      <c r="QCJ17" s="60"/>
      <c r="QCK17" s="60"/>
      <c r="QCL17" s="60"/>
      <c r="QCM17" s="60"/>
      <c r="QCN17" s="60"/>
      <c r="QCO17" s="60"/>
      <c r="QCP17" s="60"/>
      <c r="QCQ17" s="60"/>
      <c r="QCR17" s="60"/>
      <c r="QCS17" s="60"/>
      <c r="QCT17" s="60"/>
      <c r="QCU17" s="60"/>
      <c r="QCV17" s="60"/>
      <c r="QCW17" s="60"/>
      <c r="QCX17" s="60"/>
      <c r="QCY17" s="60"/>
      <c r="QCZ17" s="60"/>
      <c r="QDA17" s="60"/>
      <c r="QDB17" s="60"/>
      <c r="QDC17" s="60"/>
      <c r="QDD17" s="60"/>
      <c r="QDE17" s="60"/>
      <c r="QDF17" s="60"/>
      <c r="QDG17" s="60"/>
      <c r="QDH17" s="60"/>
      <c r="QDI17" s="60"/>
      <c r="QDJ17" s="60"/>
      <c r="QDK17" s="60"/>
      <c r="QDL17" s="60"/>
      <c r="QDM17" s="60"/>
      <c r="QDN17" s="60"/>
      <c r="QDO17" s="60"/>
      <c r="QDP17" s="60"/>
      <c r="QDQ17" s="60"/>
      <c r="QDR17" s="60"/>
      <c r="QDS17" s="60"/>
      <c r="QDT17" s="60"/>
      <c r="QDU17" s="60"/>
      <c r="QDV17" s="60"/>
      <c r="QDW17" s="60"/>
      <c r="QDX17" s="60"/>
      <c r="QDY17" s="60"/>
      <c r="QDZ17" s="60"/>
      <c r="QEA17" s="60"/>
      <c r="QEB17" s="60"/>
      <c r="QEC17" s="60"/>
      <c r="QED17" s="60"/>
      <c r="QEE17" s="60"/>
      <c r="QEF17" s="60"/>
      <c r="QEG17" s="60"/>
      <c r="QEH17" s="60"/>
      <c r="QEI17" s="60"/>
      <c r="QEJ17" s="60"/>
      <c r="QEK17" s="60"/>
      <c r="QEL17" s="60"/>
      <c r="QEM17" s="60"/>
      <c r="QEN17" s="60"/>
      <c r="QEO17" s="60"/>
      <c r="QEP17" s="60"/>
      <c r="QEQ17" s="60"/>
      <c r="QER17" s="60"/>
      <c r="QES17" s="60"/>
      <c r="QET17" s="60"/>
      <c r="QEU17" s="60"/>
      <c r="QEV17" s="60"/>
      <c r="QEW17" s="60"/>
      <c r="QEX17" s="60"/>
      <c r="QEY17" s="60"/>
      <c r="QEZ17" s="60"/>
      <c r="QFA17" s="60"/>
      <c r="QFB17" s="60"/>
      <c r="QFC17" s="60"/>
      <c r="QFD17" s="60"/>
      <c r="QFE17" s="60"/>
      <c r="QFF17" s="60"/>
      <c r="QFG17" s="60"/>
      <c r="QFH17" s="60"/>
      <c r="QFI17" s="60"/>
      <c r="QFJ17" s="60"/>
      <c r="QFK17" s="60"/>
      <c r="QFL17" s="60"/>
      <c r="QFM17" s="60"/>
      <c r="QFN17" s="60"/>
      <c r="QFO17" s="60"/>
      <c r="QFP17" s="60"/>
      <c r="QFQ17" s="60"/>
      <c r="QFR17" s="60"/>
      <c r="QFS17" s="60"/>
      <c r="QFT17" s="60"/>
      <c r="QFU17" s="60"/>
      <c r="QFV17" s="60"/>
      <c r="QFW17" s="60"/>
      <c r="QFX17" s="60"/>
      <c r="QFY17" s="60"/>
      <c r="QFZ17" s="60"/>
      <c r="QGA17" s="60"/>
      <c r="QGB17" s="60"/>
      <c r="QGC17" s="60"/>
      <c r="QGD17" s="60"/>
      <c r="QGE17" s="60"/>
      <c r="QGF17" s="60"/>
      <c r="QGG17" s="60"/>
      <c r="QGH17" s="60"/>
      <c r="QGI17" s="60"/>
      <c r="QGJ17" s="60"/>
      <c r="QGK17" s="60"/>
      <c r="QGL17" s="60"/>
      <c r="QGM17" s="60"/>
      <c r="QGN17" s="60"/>
      <c r="QGO17" s="60"/>
      <c r="QGP17" s="60"/>
      <c r="QGQ17" s="60"/>
      <c r="QGR17" s="60"/>
      <c r="QGS17" s="60"/>
      <c r="QGT17" s="60"/>
      <c r="QGU17" s="60"/>
      <c r="QGV17" s="60"/>
      <c r="QGW17" s="60"/>
      <c r="QGX17" s="60"/>
      <c r="QGY17" s="60"/>
      <c r="QGZ17" s="60"/>
      <c r="QHA17" s="60"/>
      <c r="QHB17" s="60"/>
      <c r="QHC17" s="60"/>
      <c r="QHD17" s="60"/>
      <c r="QHE17" s="60"/>
      <c r="QHF17" s="60"/>
      <c r="QHG17" s="60"/>
      <c r="QHH17" s="60"/>
      <c r="QHI17" s="60"/>
      <c r="QHJ17" s="60"/>
      <c r="QHK17" s="60"/>
      <c r="QHL17" s="60"/>
      <c r="QHM17" s="60"/>
      <c r="QHN17" s="60"/>
      <c r="QHO17" s="60"/>
      <c r="QHP17" s="60"/>
      <c r="QHQ17" s="60"/>
      <c r="QHR17" s="60"/>
      <c r="QHS17" s="60"/>
      <c r="QHT17" s="60"/>
      <c r="QHU17" s="60"/>
      <c r="QHV17" s="60"/>
      <c r="QHW17" s="60"/>
      <c r="QHX17" s="60"/>
      <c r="QHY17" s="60"/>
      <c r="QHZ17" s="60"/>
      <c r="QIA17" s="60"/>
      <c r="QIB17" s="60"/>
      <c r="QIC17" s="60"/>
      <c r="QID17" s="60"/>
      <c r="QIE17" s="60"/>
      <c r="QIF17" s="60"/>
      <c r="QIG17" s="60"/>
      <c r="QIH17" s="60"/>
      <c r="QII17" s="60"/>
      <c r="QIJ17" s="60"/>
      <c r="QIK17" s="60"/>
      <c r="QIL17" s="60"/>
      <c r="QIM17" s="60"/>
      <c r="QIN17" s="60"/>
      <c r="QIO17" s="60"/>
      <c r="QIP17" s="60"/>
      <c r="QIQ17" s="60"/>
      <c r="QIR17" s="60"/>
      <c r="QIS17" s="60"/>
      <c r="QIT17" s="60"/>
      <c r="QIU17" s="60"/>
      <c r="QIV17" s="60"/>
      <c r="QIW17" s="60"/>
      <c r="QIX17" s="60"/>
      <c r="QIY17" s="60"/>
      <c r="QIZ17" s="60"/>
      <c r="QJA17" s="60"/>
      <c r="QJB17" s="60"/>
      <c r="QJC17" s="60"/>
      <c r="QJD17" s="60"/>
      <c r="QJE17" s="60"/>
      <c r="QJF17" s="60"/>
      <c r="QJG17" s="60"/>
      <c r="QJH17" s="60"/>
      <c r="QJI17" s="60"/>
      <c r="QJJ17" s="60"/>
      <c r="QJK17" s="60"/>
      <c r="QJL17" s="60"/>
      <c r="QJM17" s="60"/>
      <c r="QJN17" s="60"/>
      <c r="QJO17" s="60"/>
      <c r="QJP17" s="60"/>
      <c r="QJQ17" s="60"/>
      <c r="QJR17" s="60"/>
      <c r="QJS17" s="60"/>
      <c r="QJT17" s="60"/>
      <c r="QJU17" s="60"/>
      <c r="QJV17" s="60"/>
      <c r="QJW17" s="60"/>
      <c r="QJX17" s="60"/>
      <c r="QJY17" s="60"/>
      <c r="QJZ17" s="60"/>
      <c r="QKA17" s="60"/>
      <c r="QKB17" s="60"/>
      <c r="QKC17" s="60"/>
      <c r="QKD17" s="60"/>
      <c r="QKE17" s="60"/>
      <c r="QKF17" s="60"/>
      <c r="QKG17" s="60"/>
      <c r="QKH17" s="60"/>
      <c r="QKI17" s="60"/>
      <c r="QKJ17" s="60"/>
      <c r="QKK17" s="60"/>
      <c r="QKL17" s="60"/>
      <c r="QKM17" s="60"/>
      <c r="QKN17" s="60"/>
      <c r="QKO17" s="60"/>
      <c r="QKP17" s="60"/>
      <c r="QKQ17" s="60"/>
      <c r="QKR17" s="60"/>
      <c r="QKS17" s="60"/>
      <c r="QKT17" s="60"/>
      <c r="QKU17" s="60"/>
      <c r="QKV17" s="60"/>
      <c r="QKW17" s="60"/>
      <c r="QKX17" s="60"/>
      <c r="QKY17" s="60"/>
      <c r="QKZ17" s="60"/>
      <c r="QLA17" s="60"/>
      <c r="QLB17" s="60"/>
      <c r="QLC17" s="60"/>
      <c r="QLD17" s="60"/>
      <c r="QLE17" s="60"/>
      <c r="QLF17" s="60"/>
      <c r="QLG17" s="60"/>
      <c r="QLH17" s="60"/>
      <c r="QLI17" s="60"/>
      <c r="QLJ17" s="60"/>
      <c r="QLK17" s="60"/>
      <c r="QLL17" s="60"/>
      <c r="QLM17" s="60"/>
      <c r="QLN17" s="60"/>
      <c r="QLO17" s="60"/>
      <c r="QLP17" s="60"/>
      <c r="QLQ17" s="60"/>
      <c r="QLR17" s="60"/>
      <c r="QLS17" s="60"/>
      <c r="QLT17" s="60"/>
      <c r="QLU17" s="60"/>
      <c r="QLV17" s="60"/>
      <c r="QLW17" s="60"/>
      <c r="QLX17" s="60"/>
      <c r="QLY17" s="60"/>
      <c r="QLZ17" s="60"/>
      <c r="QMA17" s="60"/>
      <c r="QMB17" s="60"/>
      <c r="QMC17" s="60"/>
      <c r="QMD17" s="60"/>
      <c r="QME17" s="60"/>
      <c r="QMF17" s="60"/>
      <c r="QMG17" s="60"/>
      <c r="QMH17" s="60"/>
      <c r="QMI17" s="60"/>
      <c r="QMJ17" s="60"/>
      <c r="QMK17" s="60"/>
      <c r="QML17" s="60"/>
      <c r="QMM17" s="60"/>
      <c r="QMN17" s="60"/>
      <c r="QMO17" s="60"/>
      <c r="QMP17" s="60"/>
      <c r="QMQ17" s="60"/>
      <c r="QMR17" s="60"/>
      <c r="QMS17" s="60"/>
      <c r="QMT17" s="60"/>
      <c r="QMU17" s="60"/>
      <c r="QMV17" s="60"/>
      <c r="QMW17" s="60"/>
      <c r="QMX17" s="60"/>
      <c r="QMY17" s="60"/>
      <c r="QMZ17" s="60"/>
      <c r="QNA17" s="60"/>
      <c r="QNB17" s="60"/>
      <c r="QNC17" s="60"/>
      <c r="QND17" s="60"/>
      <c r="QNE17" s="60"/>
      <c r="QNF17" s="60"/>
      <c r="QNG17" s="60"/>
      <c r="QNH17" s="60"/>
      <c r="QNI17" s="60"/>
      <c r="QNJ17" s="60"/>
      <c r="QNK17" s="60"/>
      <c r="QNL17" s="60"/>
      <c r="QNM17" s="60"/>
      <c r="QNN17" s="60"/>
      <c r="QNO17" s="60"/>
      <c r="QNP17" s="60"/>
      <c r="QNQ17" s="60"/>
      <c r="QNR17" s="60"/>
      <c r="QNS17" s="60"/>
      <c r="QNT17" s="60"/>
      <c r="QNU17" s="60"/>
      <c r="QNV17" s="60"/>
      <c r="QNW17" s="60"/>
      <c r="QNX17" s="60"/>
      <c r="QNY17" s="60"/>
      <c r="QNZ17" s="60"/>
      <c r="QOA17" s="60"/>
      <c r="QOB17" s="60"/>
      <c r="QOC17" s="60"/>
      <c r="QOD17" s="60"/>
      <c r="QOE17" s="60"/>
      <c r="QOF17" s="60"/>
      <c r="QOG17" s="60"/>
      <c r="QOH17" s="60"/>
      <c r="QOI17" s="60"/>
      <c r="QOJ17" s="60"/>
      <c r="QOK17" s="60"/>
      <c r="QOL17" s="60"/>
      <c r="QOM17" s="60"/>
      <c r="QON17" s="60"/>
      <c r="QOO17" s="60"/>
      <c r="QOP17" s="60"/>
      <c r="QOQ17" s="60"/>
      <c r="QOR17" s="60"/>
      <c r="QOS17" s="60"/>
      <c r="QOT17" s="60"/>
      <c r="QOU17" s="60"/>
      <c r="QOV17" s="60"/>
      <c r="QOW17" s="60"/>
      <c r="QOX17" s="60"/>
      <c r="QOY17" s="60"/>
      <c r="QOZ17" s="60"/>
      <c r="QPA17" s="60"/>
      <c r="QPB17" s="60"/>
      <c r="QPC17" s="60"/>
      <c r="QPD17" s="60"/>
      <c r="QPE17" s="60"/>
      <c r="QPF17" s="60"/>
      <c r="QPG17" s="60"/>
      <c r="QPH17" s="60"/>
      <c r="QPI17" s="60"/>
      <c r="QPJ17" s="60"/>
      <c r="QPK17" s="60"/>
      <c r="QPL17" s="60"/>
      <c r="QPM17" s="60"/>
      <c r="QPN17" s="60"/>
      <c r="QPO17" s="60"/>
      <c r="QPP17" s="60"/>
      <c r="QPQ17" s="60"/>
      <c r="QPR17" s="60"/>
      <c r="QPS17" s="60"/>
      <c r="QPT17" s="60"/>
      <c r="QPU17" s="60"/>
      <c r="QPV17" s="60"/>
      <c r="QPW17" s="60"/>
      <c r="QPX17" s="60"/>
      <c r="QPY17" s="60"/>
      <c r="QPZ17" s="60"/>
      <c r="QQA17" s="60"/>
      <c r="QQB17" s="60"/>
      <c r="QQC17" s="60"/>
      <c r="QQD17" s="60"/>
      <c r="QQE17" s="60"/>
      <c r="QQF17" s="60"/>
      <c r="QQG17" s="60"/>
      <c r="QQH17" s="60"/>
      <c r="QQI17" s="60"/>
      <c r="QQJ17" s="60"/>
      <c r="QQK17" s="60"/>
      <c r="QQL17" s="60"/>
      <c r="QQM17" s="60"/>
      <c r="QQN17" s="60"/>
      <c r="QQO17" s="60"/>
      <c r="QQP17" s="60"/>
      <c r="QQQ17" s="60"/>
      <c r="QQR17" s="60"/>
      <c r="QQS17" s="60"/>
      <c r="QQT17" s="60"/>
      <c r="QQU17" s="60"/>
      <c r="QQV17" s="60"/>
      <c r="QQW17" s="60"/>
      <c r="QQX17" s="60"/>
      <c r="QQY17" s="60"/>
      <c r="QQZ17" s="60"/>
      <c r="QRA17" s="60"/>
      <c r="QRB17" s="60"/>
      <c r="QRC17" s="60"/>
      <c r="QRD17" s="60"/>
      <c r="QRE17" s="60"/>
      <c r="QRF17" s="60"/>
      <c r="QRG17" s="60"/>
      <c r="QRH17" s="60"/>
      <c r="QRI17" s="60"/>
      <c r="QRJ17" s="60"/>
      <c r="QRK17" s="60"/>
      <c r="QRL17" s="60"/>
      <c r="QRM17" s="60"/>
      <c r="QRN17" s="60"/>
      <c r="QRO17" s="60"/>
      <c r="QRP17" s="60"/>
      <c r="QRQ17" s="60"/>
      <c r="QRR17" s="60"/>
      <c r="QRS17" s="60"/>
      <c r="QRT17" s="60"/>
      <c r="QRU17" s="60"/>
      <c r="QRV17" s="60"/>
      <c r="QRW17" s="60"/>
      <c r="QRX17" s="60"/>
      <c r="QRY17" s="60"/>
      <c r="QRZ17" s="60"/>
      <c r="QSA17" s="60"/>
      <c r="QSB17" s="60"/>
      <c r="QSC17" s="60"/>
      <c r="QSD17" s="60"/>
      <c r="QSE17" s="60"/>
      <c r="QSF17" s="60"/>
      <c r="QSG17" s="60"/>
      <c r="QSH17" s="60"/>
      <c r="QSI17" s="60"/>
      <c r="QSJ17" s="60"/>
      <c r="QSK17" s="60"/>
      <c r="QSL17" s="60"/>
      <c r="QSM17" s="60"/>
      <c r="QSN17" s="60"/>
      <c r="QSO17" s="60"/>
      <c r="QSP17" s="60"/>
      <c r="QSQ17" s="60"/>
      <c r="QSR17" s="60"/>
      <c r="QSS17" s="60"/>
      <c r="QST17" s="60"/>
      <c r="QSU17" s="60"/>
      <c r="QSV17" s="60"/>
      <c r="QSW17" s="60"/>
      <c r="QSX17" s="60"/>
      <c r="QSY17" s="60"/>
      <c r="QSZ17" s="60"/>
      <c r="QTA17" s="60"/>
      <c r="QTB17" s="60"/>
      <c r="QTC17" s="60"/>
      <c r="QTD17" s="60"/>
      <c r="QTE17" s="60"/>
      <c r="QTF17" s="60"/>
      <c r="QTG17" s="60"/>
      <c r="QTH17" s="60"/>
      <c r="QTI17" s="60"/>
      <c r="QTJ17" s="60"/>
      <c r="QTK17" s="60"/>
      <c r="QTL17" s="60"/>
      <c r="QTM17" s="60"/>
      <c r="QTN17" s="60"/>
      <c r="QTO17" s="60"/>
      <c r="QTP17" s="60"/>
      <c r="QTQ17" s="60"/>
      <c r="QTR17" s="60"/>
      <c r="QTS17" s="60"/>
      <c r="QTT17" s="60"/>
      <c r="QTU17" s="60"/>
      <c r="QTV17" s="60"/>
      <c r="QTW17" s="60"/>
      <c r="QTX17" s="60"/>
      <c r="QTY17" s="60"/>
      <c r="QTZ17" s="60"/>
      <c r="QUA17" s="60"/>
      <c r="QUB17" s="60"/>
      <c r="QUC17" s="60"/>
      <c r="QUD17" s="60"/>
      <c r="QUE17" s="60"/>
      <c r="QUF17" s="60"/>
      <c r="QUG17" s="60"/>
      <c r="QUH17" s="60"/>
      <c r="QUI17" s="60"/>
      <c r="QUJ17" s="60"/>
      <c r="QUK17" s="60"/>
      <c r="QUL17" s="60"/>
      <c r="QUM17" s="60"/>
      <c r="QUN17" s="60"/>
      <c r="QUO17" s="60"/>
      <c r="QUP17" s="60"/>
      <c r="QUQ17" s="60"/>
      <c r="QUR17" s="60"/>
      <c r="QUS17" s="60"/>
      <c r="QUT17" s="60"/>
      <c r="QUU17" s="60"/>
      <c r="QUV17" s="60"/>
      <c r="QUW17" s="60"/>
      <c r="QUX17" s="60"/>
      <c r="QUY17" s="60"/>
      <c r="QUZ17" s="60"/>
      <c r="QVA17" s="60"/>
      <c r="QVB17" s="60"/>
      <c r="QVC17" s="60"/>
      <c r="QVD17" s="60"/>
      <c r="QVE17" s="60"/>
      <c r="QVF17" s="60"/>
      <c r="QVG17" s="60"/>
      <c r="QVH17" s="60"/>
      <c r="QVI17" s="60"/>
      <c r="QVJ17" s="60"/>
      <c r="QVK17" s="60"/>
      <c r="QVL17" s="60"/>
      <c r="QVM17" s="60"/>
      <c r="QVN17" s="60"/>
      <c r="QVO17" s="60"/>
      <c r="QVP17" s="60"/>
      <c r="QVQ17" s="60"/>
      <c r="QVR17" s="60"/>
      <c r="QVS17" s="60"/>
      <c r="QVT17" s="60"/>
      <c r="QVU17" s="60"/>
      <c r="QVV17" s="60"/>
      <c r="QVW17" s="60"/>
      <c r="QVX17" s="60"/>
      <c r="QVY17" s="60"/>
      <c r="QVZ17" s="60"/>
      <c r="QWA17" s="60"/>
      <c r="QWB17" s="60"/>
      <c r="QWC17" s="60"/>
      <c r="QWD17" s="60"/>
      <c r="QWE17" s="60"/>
      <c r="QWF17" s="60"/>
      <c r="QWG17" s="60"/>
      <c r="QWH17" s="60"/>
      <c r="QWI17" s="60"/>
      <c r="QWJ17" s="60"/>
      <c r="QWK17" s="60"/>
      <c r="QWL17" s="60"/>
      <c r="QWM17" s="60"/>
      <c r="QWN17" s="60"/>
      <c r="QWO17" s="60"/>
      <c r="QWP17" s="60"/>
      <c r="QWQ17" s="60"/>
      <c r="QWR17" s="60"/>
      <c r="QWS17" s="60"/>
      <c r="QWT17" s="60"/>
      <c r="QWU17" s="60"/>
      <c r="QWV17" s="60"/>
      <c r="QWW17" s="60"/>
      <c r="QWX17" s="60"/>
      <c r="QWY17" s="60"/>
      <c r="QWZ17" s="60"/>
      <c r="QXA17" s="60"/>
      <c r="QXB17" s="60"/>
      <c r="QXC17" s="60"/>
      <c r="QXD17" s="60"/>
      <c r="QXE17" s="60"/>
      <c r="QXF17" s="60"/>
      <c r="QXG17" s="60"/>
      <c r="QXH17" s="60"/>
      <c r="QXI17" s="60"/>
      <c r="QXJ17" s="60"/>
      <c r="QXK17" s="60"/>
      <c r="QXL17" s="60"/>
      <c r="QXM17" s="60"/>
      <c r="QXN17" s="60"/>
      <c r="QXO17" s="60"/>
      <c r="QXP17" s="60"/>
      <c r="QXQ17" s="60"/>
      <c r="QXR17" s="60"/>
      <c r="QXS17" s="60"/>
      <c r="QXT17" s="60"/>
      <c r="QXU17" s="60"/>
      <c r="QXV17" s="60"/>
      <c r="QXW17" s="60"/>
      <c r="QXX17" s="60"/>
      <c r="QXY17" s="60"/>
      <c r="QXZ17" s="60"/>
      <c r="QYA17" s="60"/>
      <c r="QYB17" s="60"/>
      <c r="QYC17" s="60"/>
      <c r="QYD17" s="60"/>
      <c r="QYE17" s="60"/>
      <c r="QYF17" s="60"/>
      <c r="QYG17" s="60"/>
      <c r="QYH17" s="60"/>
      <c r="QYI17" s="60"/>
      <c r="QYJ17" s="60"/>
      <c r="QYK17" s="60"/>
      <c r="QYL17" s="60"/>
      <c r="QYM17" s="60"/>
      <c r="QYN17" s="60"/>
      <c r="QYO17" s="60"/>
      <c r="QYP17" s="60"/>
      <c r="QYQ17" s="60"/>
      <c r="QYR17" s="60"/>
      <c r="QYS17" s="60"/>
      <c r="QYT17" s="60"/>
      <c r="QYU17" s="60"/>
      <c r="QYV17" s="60"/>
      <c r="QYW17" s="60"/>
      <c r="QYX17" s="60"/>
      <c r="QYY17" s="60"/>
      <c r="QYZ17" s="60"/>
      <c r="QZA17" s="60"/>
      <c r="QZB17" s="60"/>
      <c r="QZC17" s="60"/>
      <c r="QZD17" s="60"/>
      <c r="QZE17" s="60"/>
      <c r="QZF17" s="60"/>
      <c r="QZG17" s="60"/>
      <c r="QZH17" s="60"/>
      <c r="QZI17" s="60"/>
      <c r="QZJ17" s="60"/>
      <c r="QZK17" s="60"/>
      <c r="QZL17" s="60"/>
      <c r="QZM17" s="60"/>
      <c r="QZN17" s="60"/>
      <c r="QZO17" s="60"/>
      <c r="QZP17" s="60"/>
      <c r="QZQ17" s="60"/>
      <c r="QZR17" s="60"/>
      <c r="QZS17" s="60"/>
      <c r="QZT17" s="60"/>
      <c r="QZU17" s="60"/>
      <c r="QZV17" s="60"/>
      <c r="QZW17" s="60"/>
      <c r="QZX17" s="60"/>
      <c r="QZY17" s="60"/>
      <c r="QZZ17" s="60"/>
      <c r="RAA17" s="60"/>
      <c r="RAB17" s="60"/>
      <c r="RAC17" s="60"/>
      <c r="RAD17" s="60"/>
      <c r="RAE17" s="60"/>
      <c r="RAF17" s="60"/>
      <c r="RAG17" s="60"/>
      <c r="RAH17" s="60"/>
      <c r="RAI17" s="60"/>
      <c r="RAJ17" s="60"/>
      <c r="RAK17" s="60"/>
      <c r="RAL17" s="60"/>
      <c r="RAM17" s="60"/>
      <c r="RAN17" s="60"/>
      <c r="RAO17" s="60"/>
      <c r="RAP17" s="60"/>
      <c r="RAQ17" s="60"/>
      <c r="RAR17" s="60"/>
      <c r="RAS17" s="60"/>
      <c r="RAT17" s="60"/>
      <c r="RAU17" s="60"/>
      <c r="RAV17" s="60"/>
      <c r="RAW17" s="60"/>
      <c r="RAX17" s="60"/>
      <c r="RAY17" s="60"/>
      <c r="RAZ17" s="60"/>
      <c r="RBA17" s="60"/>
      <c r="RBB17" s="60"/>
      <c r="RBC17" s="60"/>
      <c r="RBD17" s="60"/>
      <c r="RBE17" s="60"/>
      <c r="RBF17" s="60"/>
      <c r="RBG17" s="60"/>
      <c r="RBH17" s="60"/>
      <c r="RBI17" s="60"/>
      <c r="RBJ17" s="60"/>
      <c r="RBK17" s="60"/>
      <c r="RBL17" s="60"/>
      <c r="RBM17" s="60"/>
      <c r="RBN17" s="60"/>
      <c r="RBO17" s="60"/>
      <c r="RBP17" s="60"/>
      <c r="RBQ17" s="60"/>
      <c r="RBR17" s="60"/>
      <c r="RBS17" s="60"/>
      <c r="RBT17" s="60"/>
      <c r="RBU17" s="60"/>
      <c r="RBV17" s="60"/>
      <c r="RBW17" s="60"/>
      <c r="RBX17" s="60"/>
      <c r="RBY17" s="60"/>
      <c r="RBZ17" s="60"/>
      <c r="RCA17" s="60"/>
      <c r="RCB17" s="60"/>
      <c r="RCC17" s="60"/>
      <c r="RCD17" s="60"/>
      <c r="RCE17" s="60"/>
      <c r="RCF17" s="60"/>
      <c r="RCG17" s="60"/>
      <c r="RCH17" s="60"/>
      <c r="RCI17" s="60"/>
      <c r="RCJ17" s="60"/>
      <c r="RCK17" s="60"/>
      <c r="RCL17" s="60"/>
      <c r="RCM17" s="60"/>
      <c r="RCN17" s="60"/>
      <c r="RCO17" s="60"/>
      <c r="RCP17" s="60"/>
      <c r="RCQ17" s="60"/>
      <c r="RCR17" s="60"/>
      <c r="RCS17" s="60"/>
      <c r="RCT17" s="60"/>
      <c r="RCU17" s="60"/>
      <c r="RCV17" s="60"/>
      <c r="RCW17" s="60"/>
      <c r="RCX17" s="60"/>
      <c r="RCY17" s="60"/>
      <c r="RCZ17" s="60"/>
      <c r="RDA17" s="60"/>
      <c r="RDB17" s="60"/>
      <c r="RDC17" s="60"/>
      <c r="RDD17" s="60"/>
      <c r="RDE17" s="60"/>
      <c r="RDF17" s="60"/>
      <c r="RDG17" s="60"/>
      <c r="RDH17" s="60"/>
      <c r="RDI17" s="60"/>
      <c r="RDJ17" s="60"/>
      <c r="RDK17" s="60"/>
      <c r="RDL17" s="60"/>
      <c r="RDM17" s="60"/>
      <c r="RDN17" s="60"/>
      <c r="RDO17" s="60"/>
      <c r="RDP17" s="60"/>
      <c r="RDQ17" s="60"/>
      <c r="RDR17" s="60"/>
      <c r="RDS17" s="60"/>
      <c r="RDT17" s="60"/>
      <c r="RDU17" s="60"/>
      <c r="RDV17" s="60"/>
      <c r="RDW17" s="60"/>
      <c r="RDX17" s="60"/>
      <c r="RDY17" s="60"/>
      <c r="RDZ17" s="60"/>
      <c r="REA17" s="60"/>
      <c r="REB17" s="60"/>
      <c r="REC17" s="60"/>
      <c r="RED17" s="60"/>
      <c r="REE17" s="60"/>
      <c r="REF17" s="60"/>
      <c r="REG17" s="60"/>
      <c r="REH17" s="60"/>
      <c r="REI17" s="60"/>
      <c r="REJ17" s="60"/>
      <c r="REK17" s="60"/>
      <c r="REL17" s="60"/>
      <c r="REM17" s="60"/>
      <c r="REN17" s="60"/>
      <c r="REO17" s="60"/>
      <c r="REP17" s="60"/>
      <c r="REQ17" s="60"/>
      <c r="RER17" s="60"/>
      <c r="RES17" s="60"/>
      <c r="RET17" s="60"/>
      <c r="REU17" s="60"/>
      <c r="REV17" s="60"/>
      <c r="REW17" s="60"/>
      <c r="REX17" s="60"/>
      <c r="REY17" s="60"/>
      <c r="REZ17" s="60"/>
      <c r="RFA17" s="60"/>
      <c r="RFB17" s="60"/>
      <c r="RFC17" s="60"/>
      <c r="RFD17" s="60"/>
      <c r="RFE17" s="60"/>
      <c r="RFF17" s="60"/>
      <c r="RFG17" s="60"/>
      <c r="RFH17" s="60"/>
      <c r="RFI17" s="60"/>
      <c r="RFJ17" s="60"/>
      <c r="RFK17" s="60"/>
      <c r="RFL17" s="60"/>
      <c r="RFM17" s="60"/>
      <c r="RFN17" s="60"/>
      <c r="RFO17" s="60"/>
      <c r="RFP17" s="60"/>
      <c r="RFQ17" s="60"/>
      <c r="RFR17" s="60"/>
      <c r="RFS17" s="60"/>
      <c r="RFT17" s="60"/>
      <c r="RFU17" s="60"/>
      <c r="RFV17" s="60"/>
      <c r="RFW17" s="60"/>
      <c r="RFX17" s="60"/>
      <c r="RFY17" s="60"/>
      <c r="RFZ17" s="60"/>
      <c r="RGA17" s="60"/>
      <c r="RGB17" s="60"/>
      <c r="RGC17" s="60"/>
      <c r="RGD17" s="60"/>
      <c r="RGE17" s="60"/>
      <c r="RGF17" s="60"/>
      <c r="RGG17" s="60"/>
      <c r="RGH17" s="60"/>
      <c r="RGI17" s="60"/>
      <c r="RGJ17" s="60"/>
      <c r="RGK17" s="60"/>
      <c r="RGL17" s="60"/>
      <c r="RGM17" s="60"/>
      <c r="RGN17" s="60"/>
      <c r="RGO17" s="60"/>
      <c r="RGP17" s="60"/>
      <c r="RGQ17" s="60"/>
      <c r="RGR17" s="60"/>
      <c r="RGS17" s="60"/>
      <c r="RGT17" s="60"/>
      <c r="RGU17" s="60"/>
      <c r="RGV17" s="60"/>
      <c r="RGW17" s="60"/>
      <c r="RGX17" s="60"/>
      <c r="RGY17" s="60"/>
      <c r="RGZ17" s="60"/>
      <c r="RHA17" s="60"/>
      <c r="RHB17" s="60"/>
      <c r="RHC17" s="60"/>
      <c r="RHD17" s="60"/>
      <c r="RHE17" s="60"/>
      <c r="RHF17" s="60"/>
      <c r="RHG17" s="60"/>
      <c r="RHH17" s="60"/>
      <c r="RHI17" s="60"/>
      <c r="RHJ17" s="60"/>
      <c r="RHK17" s="60"/>
      <c r="RHL17" s="60"/>
      <c r="RHM17" s="60"/>
      <c r="RHN17" s="60"/>
      <c r="RHO17" s="60"/>
      <c r="RHP17" s="60"/>
      <c r="RHQ17" s="60"/>
      <c r="RHR17" s="60"/>
      <c r="RHS17" s="60"/>
      <c r="RHT17" s="60"/>
      <c r="RHU17" s="60"/>
      <c r="RHV17" s="60"/>
      <c r="RHW17" s="60"/>
      <c r="RHX17" s="60"/>
      <c r="RHY17" s="60"/>
      <c r="RHZ17" s="60"/>
      <c r="RIA17" s="60"/>
      <c r="RIB17" s="60"/>
      <c r="RIC17" s="60"/>
      <c r="RID17" s="60"/>
      <c r="RIE17" s="60"/>
      <c r="RIF17" s="60"/>
      <c r="RIG17" s="60"/>
      <c r="RIH17" s="60"/>
      <c r="RII17" s="60"/>
      <c r="RIJ17" s="60"/>
      <c r="RIK17" s="60"/>
      <c r="RIL17" s="60"/>
      <c r="RIM17" s="60"/>
      <c r="RIN17" s="60"/>
      <c r="RIO17" s="60"/>
      <c r="RIP17" s="60"/>
      <c r="RIQ17" s="60"/>
      <c r="RIR17" s="60"/>
      <c r="RIS17" s="60"/>
      <c r="RIT17" s="60"/>
      <c r="RIU17" s="60"/>
      <c r="RIV17" s="60"/>
      <c r="RIW17" s="60"/>
      <c r="RIX17" s="60"/>
      <c r="RIY17" s="60"/>
      <c r="RIZ17" s="60"/>
      <c r="RJA17" s="60"/>
      <c r="RJB17" s="60"/>
      <c r="RJC17" s="60"/>
      <c r="RJD17" s="60"/>
      <c r="RJE17" s="60"/>
      <c r="RJF17" s="60"/>
      <c r="RJG17" s="60"/>
      <c r="RJH17" s="60"/>
      <c r="RJI17" s="60"/>
      <c r="RJJ17" s="60"/>
      <c r="RJK17" s="60"/>
      <c r="RJL17" s="60"/>
      <c r="RJM17" s="60"/>
      <c r="RJN17" s="60"/>
      <c r="RJO17" s="60"/>
      <c r="RJP17" s="60"/>
      <c r="RJQ17" s="60"/>
      <c r="RJR17" s="60"/>
      <c r="RJS17" s="60"/>
      <c r="RJT17" s="60"/>
      <c r="RJU17" s="60"/>
      <c r="RJV17" s="60"/>
      <c r="RJW17" s="60"/>
      <c r="RJX17" s="60"/>
      <c r="RJY17" s="60"/>
      <c r="RJZ17" s="60"/>
      <c r="RKA17" s="60"/>
      <c r="RKB17" s="60"/>
      <c r="RKC17" s="60"/>
      <c r="RKD17" s="60"/>
      <c r="RKE17" s="60"/>
      <c r="RKF17" s="60"/>
      <c r="RKG17" s="60"/>
      <c r="RKH17" s="60"/>
      <c r="RKI17" s="60"/>
      <c r="RKJ17" s="60"/>
      <c r="RKK17" s="60"/>
      <c r="RKL17" s="60"/>
      <c r="RKM17" s="60"/>
      <c r="RKN17" s="60"/>
      <c r="RKO17" s="60"/>
      <c r="RKP17" s="60"/>
      <c r="RKQ17" s="60"/>
      <c r="RKR17" s="60"/>
      <c r="RKS17" s="60"/>
      <c r="RKT17" s="60"/>
      <c r="RKU17" s="60"/>
      <c r="RKV17" s="60"/>
      <c r="RKW17" s="60"/>
      <c r="RKX17" s="60"/>
      <c r="RKY17" s="60"/>
      <c r="RKZ17" s="60"/>
      <c r="RLA17" s="60"/>
      <c r="RLB17" s="60"/>
      <c r="RLC17" s="60"/>
      <c r="RLD17" s="60"/>
      <c r="RLE17" s="60"/>
      <c r="RLF17" s="60"/>
      <c r="RLG17" s="60"/>
      <c r="RLH17" s="60"/>
      <c r="RLI17" s="60"/>
      <c r="RLJ17" s="60"/>
      <c r="RLK17" s="60"/>
      <c r="RLL17" s="60"/>
      <c r="RLM17" s="60"/>
      <c r="RLN17" s="60"/>
      <c r="RLO17" s="60"/>
      <c r="RLP17" s="60"/>
      <c r="RLQ17" s="60"/>
      <c r="RLR17" s="60"/>
      <c r="RLS17" s="60"/>
      <c r="RLT17" s="60"/>
      <c r="RLU17" s="60"/>
      <c r="RLV17" s="60"/>
      <c r="RLW17" s="60"/>
      <c r="RLX17" s="60"/>
      <c r="RLY17" s="60"/>
      <c r="RLZ17" s="60"/>
      <c r="RMA17" s="60"/>
      <c r="RMB17" s="60"/>
      <c r="RMC17" s="60"/>
      <c r="RMD17" s="60"/>
      <c r="RME17" s="60"/>
      <c r="RMF17" s="60"/>
      <c r="RMG17" s="60"/>
      <c r="RMH17" s="60"/>
      <c r="RMI17" s="60"/>
      <c r="RMJ17" s="60"/>
      <c r="RMK17" s="60"/>
      <c r="RML17" s="60"/>
      <c r="RMM17" s="60"/>
      <c r="RMN17" s="60"/>
      <c r="RMO17" s="60"/>
      <c r="RMP17" s="60"/>
      <c r="RMQ17" s="60"/>
      <c r="RMR17" s="60"/>
      <c r="RMS17" s="60"/>
      <c r="RMT17" s="60"/>
      <c r="RMU17" s="60"/>
      <c r="RMV17" s="60"/>
      <c r="RMW17" s="60"/>
      <c r="RMX17" s="60"/>
      <c r="RMY17" s="60"/>
      <c r="RMZ17" s="60"/>
      <c r="RNA17" s="60"/>
      <c r="RNB17" s="60"/>
      <c r="RNC17" s="60"/>
      <c r="RND17" s="60"/>
      <c r="RNE17" s="60"/>
      <c r="RNF17" s="60"/>
      <c r="RNG17" s="60"/>
      <c r="RNH17" s="60"/>
      <c r="RNI17" s="60"/>
      <c r="RNJ17" s="60"/>
      <c r="RNK17" s="60"/>
      <c r="RNL17" s="60"/>
      <c r="RNM17" s="60"/>
      <c r="RNN17" s="60"/>
      <c r="RNO17" s="60"/>
      <c r="RNP17" s="60"/>
      <c r="RNQ17" s="60"/>
      <c r="RNR17" s="60"/>
      <c r="RNS17" s="60"/>
      <c r="RNT17" s="60"/>
      <c r="RNU17" s="60"/>
      <c r="RNV17" s="60"/>
      <c r="RNW17" s="60"/>
      <c r="RNX17" s="60"/>
      <c r="RNY17" s="60"/>
      <c r="RNZ17" s="60"/>
      <c r="ROA17" s="60"/>
      <c r="ROB17" s="60"/>
      <c r="ROC17" s="60"/>
      <c r="ROD17" s="60"/>
      <c r="ROE17" s="60"/>
      <c r="ROF17" s="60"/>
      <c r="ROG17" s="60"/>
      <c r="ROH17" s="60"/>
      <c r="ROI17" s="60"/>
      <c r="ROJ17" s="60"/>
      <c r="ROK17" s="60"/>
      <c r="ROL17" s="60"/>
      <c r="ROM17" s="60"/>
      <c r="RON17" s="60"/>
      <c r="ROO17" s="60"/>
      <c r="ROP17" s="60"/>
      <c r="ROQ17" s="60"/>
      <c r="ROR17" s="60"/>
      <c r="ROS17" s="60"/>
      <c r="ROT17" s="60"/>
      <c r="ROU17" s="60"/>
      <c r="ROV17" s="60"/>
      <c r="ROW17" s="60"/>
      <c r="ROX17" s="60"/>
      <c r="ROY17" s="60"/>
      <c r="ROZ17" s="60"/>
      <c r="RPA17" s="60"/>
      <c r="RPB17" s="60"/>
      <c r="RPC17" s="60"/>
      <c r="RPD17" s="60"/>
      <c r="RPE17" s="60"/>
      <c r="RPF17" s="60"/>
      <c r="RPG17" s="60"/>
      <c r="RPH17" s="60"/>
      <c r="RPI17" s="60"/>
      <c r="RPJ17" s="60"/>
      <c r="RPK17" s="60"/>
      <c r="RPL17" s="60"/>
      <c r="RPM17" s="60"/>
      <c r="RPN17" s="60"/>
      <c r="RPO17" s="60"/>
      <c r="RPP17" s="60"/>
      <c r="RPQ17" s="60"/>
      <c r="RPR17" s="60"/>
      <c r="RPS17" s="60"/>
      <c r="RPT17" s="60"/>
      <c r="RPU17" s="60"/>
      <c r="RPV17" s="60"/>
      <c r="RPW17" s="60"/>
      <c r="RPX17" s="60"/>
      <c r="RPY17" s="60"/>
      <c r="RPZ17" s="60"/>
      <c r="RQA17" s="60"/>
      <c r="RQB17" s="60"/>
      <c r="RQC17" s="60"/>
      <c r="RQD17" s="60"/>
      <c r="RQE17" s="60"/>
      <c r="RQF17" s="60"/>
      <c r="RQG17" s="60"/>
      <c r="RQH17" s="60"/>
      <c r="RQI17" s="60"/>
      <c r="RQJ17" s="60"/>
      <c r="RQK17" s="60"/>
      <c r="RQL17" s="60"/>
      <c r="RQM17" s="60"/>
      <c r="RQN17" s="60"/>
      <c r="RQO17" s="60"/>
      <c r="RQP17" s="60"/>
      <c r="RQQ17" s="60"/>
      <c r="RQR17" s="60"/>
      <c r="RQS17" s="60"/>
      <c r="RQT17" s="60"/>
      <c r="RQU17" s="60"/>
      <c r="RQV17" s="60"/>
      <c r="RQW17" s="60"/>
      <c r="RQX17" s="60"/>
      <c r="RQY17" s="60"/>
      <c r="RQZ17" s="60"/>
      <c r="RRA17" s="60"/>
      <c r="RRB17" s="60"/>
      <c r="RRC17" s="60"/>
      <c r="RRD17" s="60"/>
      <c r="RRE17" s="60"/>
      <c r="RRF17" s="60"/>
      <c r="RRG17" s="60"/>
      <c r="RRH17" s="60"/>
      <c r="RRI17" s="60"/>
      <c r="RRJ17" s="60"/>
      <c r="RRK17" s="60"/>
      <c r="RRL17" s="60"/>
      <c r="RRM17" s="60"/>
      <c r="RRN17" s="60"/>
      <c r="RRO17" s="60"/>
      <c r="RRP17" s="60"/>
      <c r="RRQ17" s="60"/>
      <c r="RRR17" s="60"/>
      <c r="RRS17" s="60"/>
      <c r="RRT17" s="60"/>
      <c r="RRU17" s="60"/>
      <c r="RRV17" s="60"/>
      <c r="RRW17" s="60"/>
      <c r="RRX17" s="60"/>
      <c r="RRY17" s="60"/>
      <c r="RRZ17" s="60"/>
      <c r="RSA17" s="60"/>
      <c r="RSB17" s="60"/>
      <c r="RSC17" s="60"/>
      <c r="RSD17" s="60"/>
      <c r="RSE17" s="60"/>
      <c r="RSF17" s="60"/>
      <c r="RSG17" s="60"/>
      <c r="RSH17" s="60"/>
      <c r="RSI17" s="60"/>
      <c r="RSJ17" s="60"/>
      <c r="RSK17" s="60"/>
      <c r="RSL17" s="60"/>
      <c r="RSM17" s="60"/>
      <c r="RSN17" s="60"/>
      <c r="RSO17" s="60"/>
      <c r="RSP17" s="60"/>
      <c r="RSQ17" s="60"/>
      <c r="RSR17" s="60"/>
      <c r="RSS17" s="60"/>
      <c r="RST17" s="60"/>
      <c r="RSU17" s="60"/>
      <c r="RSV17" s="60"/>
      <c r="RSW17" s="60"/>
      <c r="RSX17" s="60"/>
      <c r="RSY17" s="60"/>
      <c r="RSZ17" s="60"/>
      <c r="RTA17" s="60"/>
      <c r="RTB17" s="60"/>
      <c r="RTC17" s="60"/>
      <c r="RTD17" s="60"/>
      <c r="RTE17" s="60"/>
      <c r="RTF17" s="60"/>
      <c r="RTG17" s="60"/>
      <c r="RTH17" s="60"/>
      <c r="RTI17" s="60"/>
      <c r="RTJ17" s="60"/>
      <c r="RTK17" s="60"/>
      <c r="RTL17" s="60"/>
      <c r="RTM17" s="60"/>
      <c r="RTN17" s="60"/>
      <c r="RTO17" s="60"/>
      <c r="RTP17" s="60"/>
      <c r="RTQ17" s="60"/>
      <c r="RTR17" s="60"/>
      <c r="RTS17" s="60"/>
      <c r="RTT17" s="60"/>
      <c r="RTU17" s="60"/>
      <c r="RTV17" s="60"/>
      <c r="RTW17" s="60"/>
      <c r="RTX17" s="60"/>
      <c r="RTY17" s="60"/>
      <c r="RTZ17" s="60"/>
      <c r="RUA17" s="60"/>
      <c r="RUB17" s="60"/>
      <c r="RUC17" s="60"/>
      <c r="RUD17" s="60"/>
      <c r="RUE17" s="60"/>
      <c r="RUF17" s="60"/>
      <c r="RUG17" s="60"/>
      <c r="RUH17" s="60"/>
      <c r="RUI17" s="60"/>
      <c r="RUJ17" s="60"/>
      <c r="RUK17" s="60"/>
      <c r="RUL17" s="60"/>
      <c r="RUM17" s="60"/>
      <c r="RUN17" s="60"/>
      <c r="RUO17" s="60"/>
      <c r="RUP17" s="60"/>
      <c r="RUQ17" s="60"/>
      <c r="RUR17" s="60"/>
      <c r="RUS17" s="60"/>
      <c r="RUT17" s="60"/>
      <c r="RUU17" s="60"/>
      <c r="RUV17" s="60"/>
      <c r="RUW17" s="60"/>
      <c r="RUX17" s="60"/>
      <c r="RUY17" s="60"/>
      <c r="RUZ17" s="60"/>
      <c r="RVA17" s="60"/>
      <c r="RVB17" s="60"/>
      <c r="RVC17" s="60"/>
      <c r="RVD17" s="60"/>
      <c r="RVE17" s="60"/>
      <c r="RVF17" s="60"/>
      <c r="RVG17" s="60"/>
      <c r="RVH17" s="60"/>
      <c r="RVI17" s="60"/>
      <c r="RVJ17" s="60"/>
      <c r="RVK17" s="60"/>
      <c r="RVL17" s="60"/>
      <c r="RVM17" s="60"/>
      <c r="RVN17" s="60"/>
      <c r="RVO17" s="60"/>
      <c r="RVP17" s="60"/>
      <c r="RVQ17" s="60"/>
      <c r="RVR17" s="60"/>
      <c r="RVS17" s="60"/>
      <c r="RVT17" s="60"/>
      <c r="RVU17" s="60"/>
      <c r="RVV17" s="60"/>
      <c r="RVW17" s="60"/>
      <c r="RVX17" s="60"/>
      <c r="RVY17" s="60"/>
      <c r="RVZ17" s="60"/>
      <c r="RWA17" s="60"/>
      <c r="RWB17" s="60"/>
      <c r="RWC17" s="60"/>
      <c r="RWD17" s="60"/>
      <c r="RWE17" s="60"/>
      <c r="RWF17" s="60"/>
      <c r="RWG17" s="60"/>
      <c r="RWH17" s="60"/>
      <c r="RWI17" s="60"/>
      <c r="RWJ17" s="60"/>
      <c r="RWK17" s="60"/>
      <c r="RWL17" s="60"/>
      <c r="RWM17" s="60"/>
      <c r="RWN17" s="60"/>
      <c r="RWO17" s="60"/>
      <c r="RWP17" s="60"/>
      <c r="RWQ17" s="60"/>
      <c r="RWR17" s="60"/>
      <c r="RWS17" s="60"/>
      <c r="RWT17" s="60"/>
      <c r="RWU17" s="60"/>
      <c r="RWV17" s="60"/>
      <c r="RWW17" s="60"/>
      <c r="RWX17" s="60"/>
      <c r="RWY17" s="60"/>
      <c r="RWZ17" s="60"/>
      <c r="RXA17" s="60"/>
      <c r="RXB17" s="60"/>
      <c r="RXC17" s="60"/>
      <c r="RXD17" s="60"/>
      <c r="RXE17" s="60"/>
      <c r="RXF17" s="60"/>
      <c r="RXG17" s="60"/>
      <c r="RXH17" s="60"/>
      <c r="RXI17" s="60"/>
      <c r="RXJ17" s="60"/>
      <c r="RXK17" s="60"/>
      <c r="RXL17" s="60"/>
      <c r="RXM17" s="60"/>
      <c r="RXN17" s="60"/>
      <c r="RXO17" s="60"/>
      <c r="RXP17" s="60"/>
      <c r="RXQ17" s="60"/>
      <c r="RXR17" s="60"/>
      <c r="RXS17" s="60"/>
      <c r="RXT17" s="60"/>
      <c r="RXU17" s="60"/>
      <c r="RXV17" s="60"/>
      <c r="RXW17" s="60"/>
      <c r="RXX17" s="60"/>
      <c r="RXY17" s="60"/>
      <c r="RXZ17" s="60"/>
      <c r="RYA17" s="60"/>
      <c r="RYB17" s="60"/>
      <c r="RYC17" s="60"/>
      <c r="RYD17" s="60"/>
      <c r="RYE17" s="60"/>
      <c r="RYF17" s="60"/>
      <c r="RYG17" s="60"/>
      <c r="RYH17" s="60"/>
      <c r="RYI17" s="60"/>
      <c r="RYJ17" s="60"/>
      <c r="RYK17" s="60"/>
      <c r="RYL17" s="60"/>
      <c r="RYM17" s="60"/>
      <c r="RYN17" s="60"/>
      <c r="RYO17" s="60"/>
      <c r="RYP17" s="60"/>
      <c r="RYQ17" s="60"/>
      <c r="RYR17" s="60"/>
      <c r="RYS17" s="60"/>
      <c r="RYT17" s="60"/>
      <c r="RYU17" s="60"/>
      <c r="RYV17" s="60"/>
      <c r="RYW17" s="60"/>
      <c r="RYX17" s="60"/>
      <c r="RYY17" s="60"/>
      <c r="RYZ17" s="60"/>
      <c r="RZA17" s="60"/>
      <c r="RZB17" s="60"/>
      <c r="RZC17" s="60"/>
      <c r="RZD17" s="60"/>
      <c r="RZE17" s="60"/>
      <c r="RZF17" s="60"/>
      <c r="RZG17" s="60"/>
      <c r="RZH17" s="60"/>
      <c r="RZI17" s="60"/>
      <c r="RZJ17" s="60"/>
      <c r="RZK17" s="60"/>
      <c r="RZL17" s="60"/>
      <c r="RZM17" s="60"/>
      <c r="RZN17" s="60"/>
      <c r="RZO17" s="60"/>
      <c r="RZP17" s="60"/>
      <c r="RZQ17" s="60"/>
      <c r="RZR17" s="60"/>
      <c r="RZS17" s="60"/>
      <c r="RZT17" s="60"/>
      <c r="RZU17" s="60"/>
      <c r="RZV17" s="60"/>
      <c r="RZW17" s="60"/>
      <c r="RZX17" s="60"/>
      <c r="RZY17" s="60"/>
      <c r="RZZ17" s="60"/>
      <c r="SAA17" s="60"/>
      <c r="SAB17" s="60"/>
      <c r="SAC17" s="60"/>
      <c r="SAD17" s="60"/>
      <c r="SAE17" s="60"/>
      <c r="SAF17" s="60"/>
      <c r="SAG17" s="60"/>
      <c r="SAH17" s="60"/>
      <c r="SAI17" s="60"/>
      <c r="SAJ17" s="60"/>
      <c r="SAK17" s="60"/>
      <c r="SAL17" s="60"/>
      <c r="SAM17" s="60"/>
      <c r="SAN17" s="60"/>
      <c r="SAO17" s="60"/>
      <c r="SAP17" s="60"/>
      <c r="SAQ17" s="60"/>
      <c r="SAR17" s="60"/>
      <c r="SAS17" s="60"/>
      <c r="SAT17" s="60"/>
      <c r="SAU17" s="60"/>
      <c r="SAV17" s="60"/>
      <c r="SAW17" s="60"/>
      <c r="SAX17" s="60"/>
      <c r="SAY17" s="60"/>
      <c r="SAZ17" s="60"/>
      <c r="SBA17" s="60"/>
      <c r="SBB17" s="60"/>
      <c r="SBC17" s="60"/>
      <c r="SBD17" s="60"/>
      <c r="SBE17" s="60"/>
      <c r="SBF17" s="60"/>
      <c r="SBG17" s="60"/>
      <c r="SBH17" s="60"/>
      <c r="SBI17" s="60"/>
      <c r="SBJ17" s="60"/>
      <c r="SBK17" s="60"/>
      <c r="SBL17" s="60"/>
      <c r="SBM17" s="60"/>
      <c r="SBN17" s="60"/>
      <c r="SBO17" s="60"/>
      <c r="SBP17" s="60"/>
      <c r="SBQ17" s="60"/>
      <c r="SBR17" s="60"/>
      <c r="SBS17" s="60"/>
      <c r="SBT17" s="60"/>
      <c r="SBU17" s="60"/>
      <c r="SBV17" s="60"/>
      <c r="SBW17" s="60"/>
      <c r="SBX17" s="60"/>
      <c r="SBY17" s="60"/>
      <c r="SBZ17" s="60"/>
      <c r="SCA17" s="60"/>
      <c r="SCB17" s="60"/>
      <c r="SCC17" s="60"/>
      <c r="SCD17" s="60"/>
      <c r="SCE17" s="60"/>
      <c r="SCF17" s="60"/>
      <c r="SCG17" s="60"/>
      <c r="SCH17" s="60"/>
      <c r="SCI17" s="60"/>
      <c r="SCJ17" s="60"/>
      <c r="SCK17" s="60"/>
      <c r="SCL17" s="60"/>
      <c r="SCM17" s="60"/>
      <c r="SCN17" s="60"/>
      <c r="SCO17" s="60"/>
      <c r="SCP17" s="60"/>
      <c r="SCQ17" s="60"/>
      <c r="SCR17" s="60"/>
      <c r="SCS17" s="60"/>
      <c r="SCT17" s="60"/>
      <c r="SCU17" s="60"/>
      <c r="SCV17" s="60"/>
      <c r="SCW17" s="60"/>
      <c r="SCX17" s="60"/>
      <c r="SCY17" s="60"/>
      <c r="SCZ17" s="60"/>
      <c r="SDA17" s="60"/>
      <c r="SDB17" s="60"/>
      <c r="SDC17" s="60"/>
      <c r="SDD17" s="60"/>
      <c r="SDE17" s="60"/>
      <c r="SDF17" s="60"/>
      <c r="SDG17" s="60"/>
      <c r="SDH17" s="60"/>
      <c r="SDI17" s="60"/>
      <c r="SDJ17" s="60"/>
      <c r="SDK17" s="60"/>
      <c r="SDL17" s="60"/>
      <c r="SDM17" s="60"/>
      <c r="SDN17" s="60"/>
      <c r="SDO17" s="60"/>
      <c r="SDP17" s="60"/>
      <c r="SDQ17" s="60"/>
      <c r="SDR17" s="60"/>
      <c r="SDS17" s="60"/>
      <c r="SDT17" s="60"/>
      <c r="SDU17" s="60"/>
      <c r="SDV17" s="60"/>
      <c r="SDW17" s="60"/>
      <c r="SDX17" s="60"/>
      <c r="SDY17" s="60"/>
      <c r="SDZ17" s="60"/>
      <c r="SEA17" s="60"/>
      <c r="SEB17" s="60"/>
      <c r="SEC17" s="60"/>
      <c r="SED17" s="60"/>
      <c r="SEE17" s="60"/>
      <c r="SEF17" s="60"/>
      <c r="SEG17" s="60"/>
      <c r="SEH17" s="60"/>
      <c r="SEI17" s="60"/>
      <c r="SEJ17" s="60"/>
      <c r="SEK17" s="60"/>
      <c r="SEL17" s="60"/>
      <c r="SEM17" s="60"/>
      <c r="SEN17" s="60"/>
      <c r="SEO17" s="60"/>
      <c r="SEP17" s="60"/>
      <c r="SEQ17" s="60"/>
      <c r="SER17" s="60"/>
      <c r="SES17" s="60"/>
      <c r="SET17" s="60"/>
      <c r="SEU17" s="60"/>
      <c r="SEV17" s="60"/>
      <c r="SEW17" s="60"/>
      <c r="SEX17" s="60"/>
      <c r="SEY17" s="60"/>
      <c r="SEZ17" s="60"/>
      <c r="SFA17" s="60"/>
      <c r="SFB17" s="60"/>
      <c r="SFC17" s="60"/>
      <c r="SFD17" s="60"/>
      <c r="SFE17" s="60"/>
      <c r="SFF17" s="60"/>
      <c r="SFG17" s="60"/>
      <c r="SFH17" s="60"/>
      <c r="SFI17" s="60"/>
      <c r="SFJ17" s="60"/>
      <c r="SFK17" s="60"/>
      <c r="SFL17" s="60"/>
      <c r="SFM17" s="60"/>
      <c r="SFN17" s="60"/>
      <c r="SFO17" s="60"/>
      <c r="SFP17" s="60"/>
      <c r="SFQ17" s="60"/>
      <c r="SFR17" s="60"/>
      <c r="SFS17" s="60"/>
      <c r="SFT17" s="60"/>
      <c r="SFU17" s="60"/>
      <c r="SFV17" s="60"/>
      <c r="SFW17" s="60"/>
      <c r="SFX17" s="60"/>
      <c r="SFY17" s="60"/>
      <c r="SFZ17" s="60"/>
      <c r="SGA17" s="60"/>
      <c r="SGB17" s="60"/>
      <c r="SGC17" s="60"/>
      <c r="SGD17" s="60"/>
      <c r="SGE17" s="60"/>
      <c r="SGF17" s="60"/>
      <c r="SGG17" s="60"/>
      <c r="SGH17" s="60"/>
      <c r="SGI17" s="60"/>
      <c r="SGJ17" s="60"/>
      <c r="SGK17" s="60"/>
      <c r="SGL17" s="60"/>
      <c r="SGM17" s="60"/>
      <c r="SGN17" s="60"/>
      <c r="SGO17" s="60"/>
      <c r="SGP17" s="60"/>
      <c r="SGQ17" s="60"/>
      <c r="SGR17" s="60"/>
      <c r="SGS17" s="60"/>
      <c r="SGT17" s="60"/>
      <c r="SGU17" s="60"/>
      <c r="SGV17" s="60"/>
      <c r="SGW17" s="60"/>
      <c r="SGX17" s="60"/>
      <c r="SGY17" s="60"/>
      <c r="SGZ17" s="60"/>
      <c r="SHA17" s="60"/>
      <c r="SHB17" s="60"/>
      <c r="SHC17" s="60"/>
      <c r="SHD17" s="60"/>
      <c r="SHE17" s="60"/>
      <c r="SHF17" s="60"/>
      <c r="SHG17" s="60"/>
      <c r="SHH17" s="60"/>
      <c r="SHI17" s="60"/>
      <c r="SHJ17" s="60"/>
      <c r="SHK17" s="60"/>
      <c r="SHL17" s="60"/>
      <c r="SHM17" s="60"/>
      <c r="SHN17" s="60"/>
      <c r="SHO17" s="60"/>
      <c r="SHP17" s="60"/>
      <c r="SHQ17" s="60"/>
      <c r="SHR17" s="60"/>
      <c r="SHS17" s="60"/>
      <c r="SHT17" s="60"/>
      <c r="SHU17" s="60"/>
      <c r="SHV17" s="60"/>
      <c r="SHW17" s="60"/>
      <c r="SHX17" s="60"/>
      <c r="SHY17" s="60"/>
      <c r="SHZ17" s="60"/>
      <c r="SIA17" s="60"/>
      <c r="SIB17" s="60"/>
      <c r="SIC17" s="60"/>
      <c r="SID17" s="60"/>
      <c r="SIE17" s="60"/>
      <c r="SIF17" s="60"/>
      <c r="SIG17" s="60"/>
      <c r="SIH17" s="60"/>
      <c r="SII17" s="60"/>
      <c r="SIJ17" s="60"/>
      <c r="SIK17" s="60"/>
      <c r="SIL17" s="60"/>
      <c r="SIM17" s="60"/>
      <c r="SIN17" s="60"/>
      <c r="SIO17" s="60"/>
      <c r="SIP17" s="60"/>
      <c r="SIQ17" s="60"/>
      <c r="SIR17" s="60"/>
      <c r="SIS17" s="60"/>
      <c r="SIT17" s="60"/>
      <c r="SIU17" s="60"/>
      <c r="SIV17" s="60"/>
      <c r="SIW17" s="60"/>
      <c r="SIX17" s="60"/>
      <c r="SIY17" s="60"/>
      <c r="SIZ17" s="60"/>
      <c r="SJA17" s="60"/>
      <c r="SJB17" s="60"/>
      <c r="SJC17" s="60"/>
      <c r="SJD17" s="60"/>
      <c r="SJE17" s="60"/>
      <c r="SJF17" s="60"/>
      <c r="SJG17" s="60"/>
      <c r="SJH17" s="60"/>
      <c r="SJI17" s="60"/>
      <c r="SJJ17" s="60"/>
      <c r="SJK17" s="60"/>
      <c r="SJL17" s="60"/>
      <c r="SJM17" s="60"/>
      <c r="SJN17" s="60"/>
      <c r="SJO17" s="60"/>
      <c r="SJP17" s="60"/>
      <c r="SJQ17" s="60"/>
      <c r="SJR17" s="60"/>
      <c r="SJS17" s="60"/>
      <c r="SJT17" s="60"/>
      <c r="SJU17" s="60"/>
      <c r="SJV17" s="60"/>
      <c r="SJW17" s="60"/>
      <c r="SJX17" s="60"/>
      <c r="SJY17" s="60"/>
      <c r="SJZ17" s="60"/>
      <c r="SKA17" s="60"/>
      <c r="SKB17" s="60"/>
      <c r="SKC17" s="60"/>
      <c r="SKD17" s="60"/>
      <c r="SKE17" s="60"/>
      <c r="SKF17" s="60"/>
      <c r="SKG17" s="60"/>
      <c r="SKH17" s="60"/>
      <c r="SKI17" s="60"/>
      <c r="SKJ17" s="60"/>
      <c r="SKK17" s="60"/>
      <c r="SKL17" s="60"/>
      <c r="SKM17" s="60"/>
      <c r="SKN17" s="60"/>
      <c r="SKO17" s="60"/>
      <c r="SKP17" s="60"/>
      <c r="SKQ17" s="60"/>
      <c r="SKR17" s="60"/>
      <c r="SKS17" s="60"/>
      <c r="SKT17" s="60"/>
      <c r="SKU17" s="60"/>
      <c r="SKV17" s="60"/>
      <c r="SKW17" s="60"/>
      <c r="SKX17" s="60"/>
      <c r="SKY17" s="60"/>
      <c r="SKZ17" s="60"/>
      <c r="SLA17" s="60"/>
      <c r="SLB17" s="60"/>
      <c r="SLC17" s="60"/>
      <c r="SLD17" s="60"/>
      <c r="SLE17" s="60"/>
      <c r="SLF17" s="60"/>
      <c r="SLG17" s="60"/>
      <c r="SLH17" s="60"/>
      <c r="SLI17" s="60"/>
      <c r="SLJ17" s="60"/>
      <c r="SLK17" s="60"/>
      <c r="SLL17" s="60"/>
      <c r="SLM17" s="60"/>
      <c r="SLN17" s="60"/>
      <c r="SLO17" s="60"/>
      <c r="SLP17" s="60"/>
      <c r="SLQ17" s="60"/>
      <c r="SLR17" s="60"/>
      <c r="SLS17" s="60"/>
      <c r="SLT17" s="60"/>
      <c r="SLU17" s="60"/>
      <c r="SLV17" s="60"/>
      <c r="SLW17" s="60"/>
      <c r="SLX17" s="60"/>
      <c r="SLY17" s="60"/>
      <c r="SLZ17" s="60"/>
      <c r="SMA17" s="60"/>
      <c r="SMB17" s="60"/>
      <c r="SMC17" s="60"/>
      <c r="SMD17" s="60"/>
      <c r="SME17" s="60"/>
      <c r="SMF17" s="60"/>
      <c r="SMG17" s="60"/>
      <c r="SMH17" s="60"/>
      <c r="SMI17" s="60"/>
      <c r="SMJ17" s="60"/>
      <c r="SMK17" s="60"/>
      <c r="SML17" s="60"/>
      <c r="SMM17" s="60"/>
      <c r="SMN17" s="60"/>
      <c r="SMO17" s="60"/>
      <c r="SMP17" s="60"/>
      <c r="SMQ17" s="60"/>
      <c r="SMR17" s="60"/>
      <c r="SMS17" s="60"/>
      <c r="SMT17" s="60"/>
      <c r="SMU17" s="60"/>
      <c r="SMV17" s="60"/>
      <c r="SMW17" s="60"/>
      <c r="SMX17" s="60"/>
      <c r="SMY17" s="60"/>
      <c r="SMZ17" s="60"/>
      <c r="SNA17" s="60"/>
      <c r="SNB17" s="60"/>
      <c r="SNC17" s="60"/>
      <c r="SND17" s="60"/>
      <c r="SNE17" s="60"/>
      <c r="SNF17" s="60"/>
      <c r="SNG17" s="60"/>
      <c r="SNH17" s="60"/>
      <c r="SNI17" s="60"/>
      <c r="SNJ17" s="60"/>
      <c r="SNK17" s="60"/>
      <c r="SNL17" s="60"/>
      <c r="SNM17" s="60"/>
      <c r="SNN17" s="60"/>
      <c r="SNO17" s="60"/>
      <c r="SNP17" s="60"/>
      <c r="SNQ17" s="60"/>
      <c r="SNR17" s="60"/>
      <c r="SNS17" s="60"/>
      <c r="SNT17" s="60"/>
      <c r="SNU17" s="60"/>
      <c r="SNV17" s="60"/>
      <c r="SNW17" s="60"/>
      <c r="SNX17" s="60"/>
      <c r="SNY17" s="60"/>
      <c r="SNZ17" s="60"/>
      <c r="SOA17" s="60"/>
      <c r="SOB17" s="60"/>
      <c r="SOC17" s="60"/>
      <c r="SOD17" s="60"/>
      <c r="SOE17" s="60"/>
      <c r="SOF17" s="60"/>
      <c r="SOG17" s="60"/>
      <c r="SOH17" s="60"/>
      <c r="SOI17" s="60"/>
      <c r="SOJ17" s="60"/>
      <c r="SOK17" s="60"/>
      <c r="SOL17" s="60"/>
      <c r="SOM17" s="60"/>
      <c r="SON17" s="60"/>
      <c r="SOO17" s="60"/>
      <c r="SOP17" s="60"/>
      <c r="SOQ17" s="60"/>
      <c r="SOR17" s="60"/>
      <c r="SOS17" s="60"/>
      <c r="SOT17" s="60"/>
      <c r="SOU17" s="60"/>
      <c r="SOV17" s="60"/>
      <c r="SOW17" s="60"/>
      <c r="SOX17" s="60"/>
      <c r="SOY17" s="60"/>
      <c r="SOZ17" s="60"/>
      <c r="SPA17" s="60"/>
      <c r="SPB17" s="60"/>
      <c r="SPC17" s="60"/>
      <c r="SPD17" s="60"/>
      <c r="SPE17" s="60"/>
      <c r="SPF17" s="60"/>
      <c r="SPG17" s="60"/>
      <c r="SPH17" s="60"/>
      <c r="SPI17" s="60"/>
      <c r="SPJ17" s="60"/>
      <c r="SPK17" s="60"/>
      <c r="SPL17" s="60"/>
      <c r="SPM17" s="60"/>
      <c r="SPN17" s="60"/>
      <c r="SPO17" s="60"/>
      <c r="SPP17" s="60"/>
      <c r="SPQ17" s="60"/>
      <c r="SPR17" s="60"/>
      <c r="SPS17" s="60"/>
      <c r="SPT17" s="60"/>
      <c r="SPU17" s="60"/>
      <c r="SPV17" s="60"/>
      <c r="SPW17" s="60"/>
      <c r="SPX17" s="60"/>
      <c r="SPY17" s="60"/>
      <c r="SPZ17" s="60"/>
      <c r="SQA17" s="60"/>
      <c r="SQB17" s="60"/>
      <c r="SQC17" s="60"/>
      <c r="SQD17" s="60"/>
      <c r="SQE17" s="60"/>
      <c r="SQF17" s="60"/>
      <c r="SQG17" s="60"/>
      <c r="SQH17" s="60"/>
      <c r="SQI17" s="60"/>
      <c r="SQJ17" s="60"/>
      <c r="SQK17" s="60"/>
      <c r="SQL17" s="60"/>
      <c r="SQM17" s="60"/>
      <c r="SQN17" s="60"/>
      <c r="SQO17" s="60"/>
      <c r="SQP17" s="60"/>
      <c r="SQQ17" s="60"/>
      <c r="SQR17" s="60"/>
      <c r="SQS17" s="60"/>
      <c r="SQT17" s="60"/>
      <c r="SQU17" s="60"/>
      <c r="SQV17" s="60"/>
      <c r="SQW17" s="60"/>
      <c r="SQX17" s="60"/>
      <c r="SQY17" s="60"/>
      <c r="SQZ17" s="60"/>
      <c r="SRA17" s="60"/>
      <c r="SRB17" s="60"/>
      <c r="SRC17" s="60"/>
      <c r="SRD17" s="60"/>
      <c r="SRE17" s="60"/>
      <c r="SRF17" s="60"/>
      <c r="SRG17" s="60"/>
      <c r="SRH17" s="60"/>
      <c r="SRI17" s="60"/>
      <c r="SRJ17" s="60"/>
      <c r="SRK17" s="60"/>
      <c r="SRL17" s="60"/>
      <c r="SRM17" s="60"/>
      <c r="SRN17" s="60"/>
      <c r="SRO17" s="60"/>
      <c r="SRP17" s="60"/>
      <c r="SRQ17" s="60"/>
      <c r="SRR17" s="60"/>
      <c r="SRS17" s="60"/>
      <c r="SRT17" s="60"/>
      <c r="SRU17" s="60"/>
      <c r="SRV17" s="60"/>
      <c r="SRW17" s="60"/>
      <c r="SRX17" s="60"/>
      <c r="SRY17" s="60"/>
      <c r="SRZ17" s="60"/>
      <c r="SSA17" s="60"/>
      <c r="SSB17" s="60"/>
      <c r="SSC17" s="60"/>
      <c r="SSD17" s="60"/>
      <c r="SSE17" s="60"/>
      <c r="SSF17" s="60"/>
      <c r="SSG17" s="60"/>
      <c r="SSH17" s="60"/>
      <c r="SSI17" s="60"/>
      <c r="SSJ17" s="60"/>
      <c r="SSK17" s="60"/>
      <c r="SSL17" s="60"/>
      <c r="SSM17" s="60"/>
      <c r="SSN17" s="60"/>
      <c r="SSO17" s="60"/>
      <c r="SSP17" s="60"/>
      <c r="SSQ17" s="60"/>
      <c r="SSR17" s="60"/>
      <c r="SSS17" s="60"/>
      <c r="SST17" s="60"/>
      <c r="SSU17" s="60"/>
      <c r="SSV17" s="60"/>
      <c r="SSW17" s="60"/>
      <c r="SSX17" s="60"/>
      <c r="SSY17" s="60"/>
      <c r="SSZ17" s="60"/>
      <c r="STA17" s="60"/>
      <c r="STB17" s="60"/>
      <c r="STC17" s="60"/>
      <c r="STD17" s="60"/>
      <c r="STE17" s="60"/>
      <c r="STF17" s="60"/>
      <c r="STG17" s="60"/>
      <c r="STH17" s="60"/>
      <c r="STI17" s="60"/>
      <c r="STJ17" s="60"/>
      <c r="STK17" s="60"/>
      <c r="STL17" s="60"/>
      <c r="STM17" s="60"/>
      <c r="STN17" s="60"/>
      <c r="STO17" s="60"/>
      <c r="STP17" s="60"/>
      <c r="STQ17" s="60"/>
      <c r="STR17" s="60"/>
      <c r="STS17" s="60"/>
      <c r="STT17" s="60"/>
      <c r="STU17" s="60"/>
      <c r="STV17" s="60"/>
      <c r="STW17" s="60"/>
      <c r="STX17" s="60"/>
      <c r="STY17" s="60"/>
      <c r="STZ17" s="60"/>
      <c r="SUA17" s="60"/>
      <c r="SUB17" s="60"/>
      <c r="SUC17" s="60"/>
      <c r="SUD17" s="60"/>
      <c r="SUE17" s="60"/>
      <c r="SUF17" s="60"/>
      <c r="SUG17" s="60"/>
      <c r="SUH17" s="60"/>
      <c r="SUI17" s="60"/>
      <c r="SUJ17" s="60"/>
      <c r="SUK17" s="60"/>
      <c r="SUL17" s="60"/>
      <c r="SUM17" s="60"/>
      <c r="SUN17" s="60"/>
      <c r="SUO17" s="60"/>
      <c r="SUP17" s="60"/>
      <c r="SUQ17" s="60"/>
      <c r="SUR17" s="60"/>
      <c r="SUS17" s="60"/>
      <c r="SUT17" s="60"/>
      <c r="SUU17" s="60"/>
      <c r="SUV17" s="60"/>
      <c r="SUW17" s="60"/>
      <c r="SUX17" s="60"/>
      <c r="SUY17" s="60"/>
      <c r="SUZ17" s="60"/>
      <c r="SVA17" s="60"/>
      <c r="SVB17" s="60"/>
      <c r="SVC17" s="60"/>
      <c r="SVD17" s="60"/>
      <c r="SVE17" s="60"/>
      <c r="SVF17" s="60"/>
      <c r="SVG17" s="60"/>
      <c r="SVH17" s="60"/>
      <c r="SVI17" s="60"/>
      <c r="SVJ17" s="60"/>
      <c r="SVK17" s="60"/>
      <c r="SVL17" s="60"/>
      <c r="SVM17" s="60"/>
      <c r="SVN17" s="60"/>
      <c r="SVO17" s="60"/>
      <c r="SVP17" s="60"/>
      <c r="SVQ17" s="60"/>
      <c r="SVR17" s="60"/>
      <c r="SVS17" s="60"/>
      <c r="SVT17" s="60"/>
      <c r="SVU17" s="60"/>
      <c r="SVV17" s="60"/>
      <c r="SVW17" s="60"/>
      <c r="SVX17" s="60"/>
      <c r="SVY17" s="60"/>
      <c r="SVZ17" s="60"/>
      <c r="SWA17" s="60"/>
      <c r="SWB17" s="60"/>
      <c r="SWC17" s="60"/>
      <c r="SWD17" s="60"/>
      <c r="SWE17" s="60"/>
      <c r="SWF17" s="60"/>
      <c r="SWG17" s="60"/>
      <c r="SWH17" s="60"/>
      <c r="SWI17" s="60"/>
      <c r="SWJ17" s="60"/>
      <c r="SWK17" s="60"/>
      <c r="SWL17" s="60"/>
      <c r="SWM17" s="60"/>
      <c r="SWN17" s="60"/>
      <c r="SWO17" s="60"/>
      <c r="SWP17" s="60"/>
      <c r="SWQ17" s="60"/>
      <c r="SWR17" s="60"/>
      <c r="SWS17" s="60"/>
      <c r="SWT17" s="60"/>
      <c r="SWU17" s="60"/>
      <c r="SWV17" s="60"/>
      <c r="SWW17" s="60"/>
      <c r="SWX17" s="60"/>
      <c r="SWY17" s="60"/>
      <c r="SWZ17" s="60"/>
      <c r="SXA17" s="60"/>
      <c r="SXB17" s="60"/>
      <c r="SXC17" s="60"/>
      <c r="SXD17" s="60"/>
      <c r="SXE17" s="60"/>
      <c r="SXF17" s="60"/>
      <c r="SXG17" s="60"/>
      <c r="SXH17" s="60"/>
      <c r="SXI17" s="60"/>
      <c r="SXJ17" s="60"/>
      <c r="SXK17" s="60"/>
      <c r="SXL17" s="60"/>
      <c r="SXM17" s="60"/>
      <c r="SXN17" s="60"/>
      <c r="SXO17" s="60"/>
      <c r="SXP17" s="60"/>
      <c r="SXQ17" s="60"/>
      <c r="SXR17" s="60"/>
      <c r="SXS17" s="60"/>
      <c r="SXT17" s="60"/>
      <c r="SXU17" s="60"/>
      <c r="SXV17" s="60"/>
      <c r="SXW17" s="60"/>
      <c r="SXX17" s="60"/>
      <c r="SXY17" s="60"/>
      <c r="SXZ17" s="60"/>
      <c r="SYA17" s="60"/>
      <c r="SYB17" s="60"/>
      <c r="SYC17" s="60"/>
      <c r="SYD17" s="60"/>
      <c r="SYE17" s="60"/>
      <c r="SYF17" s="60"/>
      <c r="SYG17" s="60"/>
      <c r="SYH17" s="60"/>
      <c r="SYI17" s="60"/>
      <c r="SYJ17" s="60"/>
      <c r="SYK17" s="60"/>
      <c r="SYL17" s="60"/>
      <c r="SYM17" s="60"/>
      <c r="SYN17" s="60"/>
      <c r="SYO17" s="60"/>
      <c r="SYP17" s="60"/>
      <c r="SYQ17" s="60"/>
      <c r="SYR17" s="60"/>
      <c r="SYS17" s="60"/>
      <c r="SYT17" s="60"/>
      <c r="SYU17" s="60"/>
      <c r="SYV17" s="60"/>
      <c r="SYW17" s="60"/>
      <c r="SYX17" s="60"/>
      <c r="SYY17" s="60"/>
      <c r="SYZ17" s="60"/>
      <c r="SZA17" s="60"/>
      <c r="SZB17" s="60"/>
      <c r="SZC17" s="60"/>
      <c r="SZD17" s="60"/>
      <c r="SZE17" s="60"/>
      <c r="SZF17" s="60"/>
      <c r="SZG17" s="60"/>
      <c r="SZH17" s="60"/>
      <c r="SZI17" s="60"/>
      <c r="SZJ17" s="60"/>
      <c r="SZK17" s="60"/>
      <c r="SZL17" s="60"/>
      <c r="SZM17" s="60"/>
      <c r="SZN17" s="60"/>
      <c r="SZO17" s="60"/>
      <c r="SZP17" s="60"/>
      <c r="SZQ17" s="60"/>
      <c r="SZR17" s="60"/>
      <c r="SZS17" s="60"/>
      <c r="SZT17" s="60"/>
      <c r="SZU17" s="60"/>
      <c r="SZV17" s="60"/>
      <c r="SZW17" s="60"/>
      <c r="SZX17" s="60"/>
      <c r="SZY17" s="60"/>
      <c r="SZZ17" s="60"/>
      <c r="TAA17" s="60"/>
      <c r="TAB17" s="60"/>
      <c r="TAC17" s="60"/>
      <c r="TAD17" s="60"/>
      <c r="TAE17" s="60"/>
      <c r="TAF17" s="60"/>
      <c r="TAG17" s="60"/>
      <c r="TAH17" s="60"/>
      <c r="TAI17" s="60"/>
      <c r="TAJ17" s="60"/>
      <c r="TAK17" s="60"/>
      <c r="TAL17" s="60"/>
      <c r="TAM17" s="60"/>
      <c r="TAN17" s="60"/>
      <c r="TAO17" s="60"/>
      <c r="TAP17" s="60"/>
      <c r="TAQ17" s="60"/>
      <c r="TAR17" s="60"/>
      <c r="TAS17" s="60"/>
      <c r="TAT17" s="60"/>
      <c r="TAU17" s="60"/>
      <c r="TAV17" s="60"/>
      <c r="TAW17" s="60"/>
      <c r="TAX17" s="60"/>
      <c r="TAY17" s="60"/>
      <c r="TAZ17" s="60"/>
      <c r="TBA17" s="60"/>
      <c r="TBB17" s="60"/>
      <c r="TBC17" s="60"/>
      <c r="TBD17" s="60"/>
      <c r="TBE17" s="60"/>
      <c r="TBF17" s="60"/>
      <c r="TBG17" s="60"/>
      <c r="TBH17" s="60"/>
      <c r="TBI17" s="60"/>
      <c r="TBJ17" s="60"/>
      <c r="TBK17" s="60"/>
      <c r="TBL17" s="60"/>
      <c r="TBM17" s="60"/>
      <c r="TBN17" s="60"/>
      <c r="TBO17" s="60"/>
      <c r="TBP17" s="60"/>
      <c r="TBQ17" s="60"/>
      <c r="TBR17" s="60"/>
      <c r="TBS17" s="60"/>
      <c r="TBT17" s="60"/>
      <c r="TBU17" s="60"/>
      <c r="TBV17" s="60"/>
      <c r="TBW17" s="60"/>
      <c r="TBX17" s="60"/>
      <c r="TBY17" s="60"/>
      <c r="TBZ17" s="60"/>
      <c r="TCA17" s="60"/>
      <c r="TCB17" s="60"/>
      <c r="TCC17" s="60"/>
      <c r="TCD17" s="60"/>
      <c r="TCE17" s="60"/>
      <c r="TCF17" s="60"/>
      <c r="TCG17" s="60"/>
      <c r="TCH17" s="60"/>
      <c r="TCI17" s="60"/>
      <c r="TCJ17" s="60"/>
      <c r="TCK17" s="60"/>
      <c r="TCL17" s="60"/>
      <c r="TCM17" s="60"/>
      <c r="TCN17" s="60"/>
      <c r="TCO17" s="60"/>
      <c r="TCP17" s="60"/>
      <c r="TCQ17" s="60"/>
      <c r="TCR17" s="60"/>
      <c r="TCS17" s="60"/>
      <c r="TCT17" s="60"/>
      <c r="TCU17" s="60"/>
      <c r="TCV17" s="60"/>
      <c r="TCW17" s="60"/>
      <c r="TCX17" s="60"/>
      <c r="TCY17" s="60"/>
      <c r="TCZ17" s="60"/>
      <c r="TDA17" s="60"/>
      <c r="TDB17" s="60"/>
      <c r="TDC17" s="60"/>
      <c r="TDD17" s="60"/>
      <c r="TDE17" s="60"/>
      <c r="TDF17" s="60"/>
      <c r="TDG17" s="60"/>
      <c r="TDH17" s="60"/>
      <c r="TDI17" s="60"/>
      <c r="TDJ17" s="60"/>
      <c r="TDK17" s="60"/>
      <c r="TDL17" s="60"/>
      <c r="TDM17" s="60"/>
      <c r="TDN17" s="60"/>
      <c r="TDO17" s="60"/>
      <c r="TDP17" s="60"/>
      <c r="TDQ17" s="60"/>
      <c r="TDR17" s="60"/>
      <c r="TDS17" s="60"/>
      <c r="TDT17" s="60"/>
      <c r="TDU17" s="60"/>
      <c r="TDV17" s="60"/>
      <c r="TDW17" s="60"/>
      <c r="TDX17" s="60"/>
      <c r="TDY17" s="60"/>
      <c r="TDZ17" s="60"/>
      <c r="TEA17" s="60"/>
      <c r="TEB17" s="60"/>
      <c r="TEC17" s="60"/>
      <c r="TED17" s="60"/>
      <c r="TEE17" s="60"/>
      <c r="TEF17" s="60"/>
      <c r="TEG17" s="60"/>
      <c r="TEH17" s="60"/>
      <c r="TEI17" s="60"/>
      <c r="TEJ17" s="60"/>
      <c r="TEK17" s="60"/>
      <c r="TEL17" s="60"/>
      <c r="TEM17" s="60"/>
      <c r="TEN17" s="60"/>
      <c r="TEO17" s="60"/>
      <c r="TEP17" s="60"/>
      <c r="TEQ17" s="60"/>
      <c r="TER17" s="60"/>
      <c r="TES17" s="60"/>
      <c r="TET17" s="60"/>
      <c r="TEU17" s="60"/>
      <c r="TEV17" s="60"/>
      <c r="TEW17" s="60"/>
      <c r="TEX17" s="60"/>
      <c r="TEY17" s="60"/>
      <c r="TEZ17" s="60"/>
      <c r="TFA17" s="60"/>
      <c r="TFB17" s="60"/>
      <c r="TFC17" s="60"/>
      <c r="TFD17" s="60"/>
      <c r="TFE17" s="60"/>
      <c r="TFF17" s="60"/>
      <c r="TFG17" s="60"/>
      <c r="TFH17" s="60"/>
      <c r="TFI17" s="60"/>
      <c r="TFJ17" s="60"/>
      <c r="TFK17" s="60"/>
      <c r="TFL17" s="60"/>
      <c r="TFM17" s="60"/>
      <c r="TFN17" s="60"/>
      <c r="TFO17" s="60"/>
      <c r="TFP17" s="60"/>
      <c r="TFQ17" s="60"/>
      <c r="TFR17" s="60"/>
      <c r="TFS17" s="60"/>
      <c r="TFT17" s="60"/>
      <c r="TFU17" s="60"/>
      <c r="TFV17" s="60"/>
      <c r="TFW17" s="60"/>
      <c r="TFX17" s="60"/>
      <c r="TFY17" s="60"/>
      <c r="TFZ17" s="60"/>
      <c r="TGA17" s="60"/>
      <c r="TGB17" s="60"/>
      <c r="TGC17" s="60"/>
      <c r="TGD17" s="60"/>
      <c r="TGE17" s="60"/>
      <c r="TGF17" s="60"/>
      <c r="TGG17" s="60"/>
      <c r="TGH17" s="60"/>
      <c r="TGI17" s="60"/>
      <c r="TGJ17" s="60"/>
      <c r="TGK17" s="60"/>
      <c r="TGL17" s="60"/>
      <c r="TGM17" s="60"/>
      <c r="TGN17" s="60"/>
      <c r="TGO17" s="60"/>
      <c r="TGP17" s="60"/>
      <c r="TGQ17" s="60"/>
      <c r="TGR17" s="60"/>
      <c r="TGS17" s="60"/>
      <c r="TGT17" s="60"/>
      <c r="TGU17" s="60"/>
      <c r="TGV17" s="60"/>
      <c r="TGW17" s="60"/>
      <c r="TGX17" s="60"/>
      <c r="TGY17" s="60"/>
      <c r="TGZ17" s="60"/>
      <c r="THA17" s="60"/>
      <c r="THB17" s="60"/>
      <c r="THC17" s="60"/>
      <c r="THD17" s="60"/>
      <c r="THE17" s="60"/>
      <c r="THF17" s="60"/>
      <c r="THG17" s="60"/>
      <c r="THH17" s="60"/>
      <c r="THI17" s="60"/>
      <c r="THJ17" s="60"/>
      <c r="THK17" s="60"/>
      <c r="THL17" s="60"/>
      <c r="THM17" s="60"/>
      <c r="THN17" s="60"/>
      <c r="THO17" s="60"/>
      <c r="THP17" s="60"/>
      <c r="THQ17" s="60"/>
      <c r="THR17" s="60"/>
      <c r="THS17" s="60"/>
      <c r="THT17" s="60"/>
      <c r="THU17" s="60"/>
      <c r="THV17" s="60"/>
      <c r="THW17" s="60"/>
      <c r="THX17" s="60"/>
      <c r="THY17" s="60"/>
      <c r="THZ17" s="60"/>
      <c r="TIA17" s="60"/>
      <c r="TIB17" s="60"/>
      <c r="TIC17" s="60"/>
      <c r="TID17" s="60"/>
      <c r="TIE17" s="60"/>
      <c r="TIF17" s="60"/>
      <c r="TIG17" s="60"/>
      <c r="TIH17" s="60"/>
      <c r="TII17" s="60"/>
      <c r="TIJ17" s="60"/>
      <c r="TIK17" s="60"/>
      <c r="TIL17" s="60"/>
      <c r="TIM17" s="60"/>
      <c r="TIN17" s="60"/>
      <c r="TIO17" s="60"/>
      <c r="TIP17" s="60"/>
      <c r="TIQ17" s="60"/>
      <c r="TIR17" s="60"/>
      <c r="TIS17" s="60"/>
      <c r="TIT17" s="60"/>
      <c r="TIU17" s="60"/>
      <c r="TIV17" s="60"/>
      <c r="TIW17" s="60"/>
      <c r="TIX17" s="60"/>
      <c r="TIY17" s="60"/>
      <c r="TIZ17" s="60"/>
      <c r="TJA17" s="60"/>
      <c r="TJB17" s="60"/>
      <c r="TJC17" s="60"/>
      <c r="TJD17" s="60"/>
      <c r="TJE17" s="60"/>
      <c r="TJF17" s="60"/>
      <c r="TJG17" s="60"/>
      <c r="TJH17" s="60"/>
      <c r="TJI17" s="60"/>
      <c r="TJJ17" s="60"/>
      <c r="TJK17" s="60"/>
      <c r="TJL17" s="60"/>
      <c r="TJM17" s="60"/>
      <c r="TJN17" s="60"/>
      <c r="TJO17" s="60"/>
      <c r="TJP17" s="60"/>
      <c r="TJQ17" s="60"/>
      <c r="TJR17" s="60"/>
      <c r="TJS17" s="60"/>
      <c r="TJT17" s="60"/>
      <c r="TJU17" s="60"/>
      <c r="TJV17" s="60"/>
      <c r="TJW17" s="60"/>
      <c r="TJX17" s="60"/>
      <c r="TJY17" s="60"/>
      <c r="TJZ17" s="60"/>
      <c r="TKA17" s="60"/>
      <c r="TKB17" s="60"/>
      <c r="TKC17" s="60"/>
      <c r="TKD17" s="60"/>
      <c r="TKE17" s="60"/>
      <c r="TKF17" s="60"/>
      <c r="TKG17" s="60"/>
      <c r="TKH17" s="60"/>
      <c r="TKI17" s="60"/>
      <c r="TKJ17" s="60"/>
      <c r="TKK17" s="60"/>
      <c r="TKL17" s="60"/>
      <c r="TKM17" s="60"/>
      <c r="TKN17" s="60"/>
      <c r="TKO17" s="60"/>
      <c r="TKP17" s="60"/>
      <c r="TKQ17" s="60"/>
      <c r="TKR17" s="60"/>
      <c r="TKS17" s="60"/>
      <c r="TKT17" s="60"/>
      <c r="TKU17" s="60"/>
      <c r="TKV17" s="60"/>
      <c r="TKW17" s="60"/>
      <c r="TKX17" s="60"/>
      <c r="TKY17" s="60"/>
      <c r="TKZ17" s="60"/>
      <c r="TLA17" s="60"/>
      <c r="TLB17" s="60"/>
      <c r="TLC17" s="60"/>
      <c r="TLD17" s="60"/>
      <c r="TLE17" s="60"/>
      <c r="TLF17" s="60"/>
      <c r="TLG17" s="60"/>
      <c r="TLH17" s="60"/>
      <c r="TLI17" s="60"/>
      <c r="TLJ17" s="60"/>
      <c r="TLK17" s="60"/>
      <c r="TLL17" s="60"/>
      <c r="TLM17" s="60"/>
      <c r="TLN17" s="60"/>
      <c r="TLO17" s="60"/>
      <c r="TLP17" s="60"/>
      <c r="TLQ17" s="60"/>
      <c r="TLR17" s="60"/>
      <c r="TLS17" s="60"/>
      <c r="TLT17" s="60"/>
      <c r="TLU17" s="60"/>
      <c r="TLV17" s="60"/>
      <c r="TLW17" s="60"/>
      <c r="TLX17" s="60"/>
      <c r="TLY17" s="60"/>
      <c r="TLZ17" s="60"/>
      <c r="TMA17" s="60"/>
      <c r="TMB17" s="60"/>
      <c r="TMC17" s="60"/>
      <c r="TMD17" s="60"/>
      <c r="TME17" s="60"/>
      <c r="TMF17" s="60"/>
      <c r="TMG17" s="60"/>
      <c r="TMH17" s="60"/>
      <c r="TMI17" s="60"/>
      <c r="TMJ17" s="60"/>
      <c r="TMK17" s="60"/>
      <c r="TML17" s="60"/>
      <c r="TMM17" s="60"/>
      <c r="TMN17" s="60"/>
      <c r="TMO17" s="60"/>
      <c r="TMP17" s="60"/>
      <c r="TMQ17" s="60"/>
      <c r="TMR17" s="60"/>
      <c r="TMS17" s="60"/>
      <c r="TMT17" s="60"/>
      <c r="TMU17" s="60"/>
      <c r="TMV17" s="60"/>
      <c r="TMW17" s="60"/>
      <c r="TMX17" s="60"/>
      <c r="TMY17" s="60"/>
      <c r="TMZ17" s="60"/>
      <c r="TNA17" s="60"/>
      <c r="TNB17" s="60"/>
      <c r="TNC17" s="60"/>
      <c r="TND17" s="60"/>
      <c r="TNE17" s="60"/>
      <c r="TNF17" s="60"/>
      <c r="TNG17" s="60"/>
      <c r="TNH17" s="60"/>
      <c r="TNI17" s="60"/>
      <c r="TNJ17" s="60"/>
      <c r="TNK17" s="60"/>
      <c r="TNL17" s="60"/>
      <c r="TNM17" s="60"/>
      <c r="TNN17" s="60"/>
      <c r="TNO17" s="60"/>
      <c r="TNP17" s="60"/>
      <c r="TNQ17" s="60"/>
      <c r="TNR17" s="60"/>
      <c r="TNS17" s="60"/>
      <c r="TNT17" s="60"/>
      <c r="TNU17" s="60"/>
      <c r="TNV17" s="60"/>
      <c r="TNW17" s="60"/>
      <c r="TNX17" s="60"/>
      <c r="TNY17" s="60"/>
      <c r="TNZ17" s="60"/>
      <c r="TOA17" s="60"/>
      <c r="TOB17" s="60"/>
      <c r="TOC17" s="60"/>
      <c r="TOD17" s="60"/>
      <c r="TOE17" s="60"/>
      <c r="TOF17" s="60"/>
      <c r="TOG17" s="60"/>
      <c r="TOH17" s="60"/>
      <c r="TOI17" s="60"/>
      <c r="TOJ17" s="60"/>
      <c r="TOK17" s="60"/>
      <c r="TOL17" s="60"/>
      <c r="TOM17" s="60"/>
      <c r="TON17" s="60"/>
      <c r="TOO17" s="60"/>
      <c r="TOP17" s="60"/>
      <c r="TOQ17" s="60"/>
      <c r="TOR17" s="60"/>
      <c r="TOS17" s="60"/>
      <c r="TOT17" s="60"/>
      <c r="TOU17" s="60"/>
      <c r="TOV17" s="60"/>
      <c r="TOW17" s="60"/>
      <c r="TOX17" s="60"/>
      <c r="TOY17" s="60"/>
      <c r="TOZ17" s="60"/>
      <c r="TPA17" s="60"/>
      <c r="TPB17" s="60"/>
      <c r="TPC17" s="60"/>
      <c r="TPD17" s="60"/>
      <c r="TPE17" s="60"/>
      <c r="TPF17" s="60"/>
      <c r="TPG17" s="60"/>
      <c r="TPH17" s="60"/>
      <c r="TPI17" s="60"/>
      <c r="TPJ17" s="60"/>
      <c r="TPK17" s="60"/>
      <c r="TPL17" s="60"/>
      <c r="TPM17" s="60"/>
      <c r="TPN17" s="60"/>
      <c r="TPO17" s="60"/>
      <c r="TPP17" s="60"/>
      <c r="TPQ17" s="60"/>
      <c r="TPR17" s="60"/>
      <c r="TPS17" s="60"/>
      <c r="TPT17" s="60"/>
      <c r="TPU17" s="60"/>
      <c r="TPV17" s="60"/>
      <c r="TPW17" s="60"/>
      <c r="TPX17" s="60"/>
      <c r="TPY17" s="60"/>
      <c r="TPZ17" s="60"/>
      <c r="TQA17" s="60"/>
      <c r="TQB17" s="60"/>
      <c r="TQC17" s="60"/>
      <c r="TQD17" s="60"/>
      <c r="TQE17" s="60"/>
      <c r="TQF17" s="60"/>
      <c r="TQG17" s="60"/>
      <c r="TQH17" s="60"/>
      <c r="TQI17" s="60"/>
      <c r="TQJ17" s="60"/>
      <c r="TQK17" s="60"/>
      <c r="TQL17" s="60"/>
      <c r="TQM17" s="60"/>
      <c r="TQN17" s="60"/>
      <c r="TQO17" s="60"/>
      <c r="TQP17" s="60"/>
      <c r="TQQ17" s="60"/>
      <c r="TQR17" s="60"/>
      <c r="TQS17" s="60"/>
      <c r="TQT17" s="60"/>
      <c r="TQU17" s="60"/>
      <c r="TQV17" s="60"/>
      <c r="TQW17" s="60"/>
      <c r="TQX17" s="60"/>
      <c r="TQY17" s="60"/>
      <c r="TQZ17" s="60"/>
      <c r="TRA17" s="60"/>
      <c r="TRB17" s="60"/>
      <c r="TRC17" s="60"/>
      <c r="TRD17" s="60"/>
      <c r="TRE17" s="60"/>
      <c r="TRF17" s="60"/>
      <c r="TRG17" s="60"/>
      <c r="TRH17" s="60"/>
      <c r="TRI17" s="60"/>
      <c r="TRJ17" s="60"/>
      <c r="TRK17" s="60"/>
      <c r="TRL17" s="60"/>
      <c r="TRM17" s="60"/>
      <c r="TRN17" s="60"/>
      <c r="TRO17" s="60"/>
      <c r="TRP17" s="60"/>
      <c r="TRQ17" s="60"/>
      <c r="TRR17" s="60"/>
      <c r="TRS17" s="60"/>
      <c r="TRT17" s="60"/>
      <c r="TRU17" s="60"/>
      <c r="TRV17" s="60"/>
      <c r="TRW17" s="60"/>
      <c r="TRX17" s="60"/>
      <c r="TRY17" s="60"/>
      <c r="TRZ17" s="60"/>
      <c r="TSA17" s="60"/>
      <c r="TSB17" s="60"/>
      <c r="TSC17" s="60"/>
      <c r="TSD17" s="60"/>
      <c r="TSE17" s="60"/>
      <c r="TSF17" s="60"/>
      <c r="TSG17" s="60"/>
      <c r="TSH17" s="60"/>
      <c r="TSI17" s="60"/>
      <c r="TSJ17" s="60"/>
      <c r="TSK17" s="60"/>
      <c r="TSL17" s="60"/>
      <c r="TSM17" s="60"/>
      <c r="TSN17" s="60"/>
      <c r="TSO17" s="60"/>
      <c r="TSP17" s="60"/>
      <c r="TSQ17" s="60"/>
      <c r="TSR17" s="60"/>
      <c r="TSS17" s="60"/>
      <c r="TST17" s="60"/>
      <c r="TSU17" s="60"/>
      <c r="TSV17" s="60"/>
      <c r="TSW17" s="60"/>
      <c r="TSX17" s="60"/>
      <c r="TSY17" s="60"/>
      <c r="TSZ17" s="60"/>
      <c r="TTA17" s="60"/>
      <c r="TTB17" s="60"/>
      <c r="TTC17" s="60"/>
      <c r="TTD17" s="60"/>
      <c r="TTE17" s="60"/>
      <c r="TTF17" s="60"/>
      <c r="TTG17" s="60"/>
      <c r="TTH17" s="60"/>
      <c r="TTI17" s="60"/>
      <c r="TTJ17" s="60"/>
      <c r="TTK17" s="60"/>
      <c r="TTL17" s="60"/>
      <c r="TTM17" s="60"/>
      <c r="TTN17" s="60"/>
      <c r="TTO17" s="60"/>
      <c r="TTP17" s="60"/>
      <c r="TTQ17" s="60"/>
      <c r="TTR17" s="60"/>
      <c r="TTS17" s="60"/>
      <c r="TTT17" s="60"/>
      <c r="TTU17" s="60"/>
      <c r="TTV17" s="60"/>
      <c r="TTW17" s="60"/>
      <c r="TTX17" s="60"/>
      <c r="TTY17" s="60"/>
      <c r="TTZ17" s="60"/>
      <c r="TUA17" s="60"/>
      <c r="TUB17" s="60"/>
      <c r="TUC17" s="60"/>
      <c r="TUD17" s="60"/>
      <c r="TUE17" s="60"/>
      <c r="TUF17" s="60"/>
      <c r="TUG17" s="60"/>
      <c r="TUH17" s="60"/>
      <c r="TUI17" s="60"/>
      <c r="TUJ17" s="60"/>
      <c r="TUK17" s="60"/>
      <c r="TUL17" s="60"/>
      <c r="TUM17" s="60"/>
      <c r="TUN17" s="60"/>
      <c r="TUO17" s="60"/>
      <c r="TUP17" s="60"/>
      <c r="TUQ17" s="60"/>
      <c r="TUR17" s="60"/>
      <c r="TUS17" s="60"/>
      <c r="TUT17" s="60"/>
      <c r="TUU17" s="60"/>
      <c r="TUV17" s="60"/>
      <c r="TUW17" s="60"/>
      <c r="TUX17" s="60"/>
      <c r="TUY17" s="60"/>
      <c r="TUZ17" s="60"/>
      <c r="TVA17" s="60"/>
      <c r="TVB17" s="60"/>
      <c r="TVC17" s="60"/>
      <c r="TVD17" s="60"/>
      <c r="TVE17" s="60"/>
      <c r="TVF17" s="60"/>
      <c r="TVG17" s="60"/>
      <c r="TVH17" s="60"/>
      <c r="TVI17" s="60"/>
      <c r="TVJ17" s="60"/>
      <c r="TVK17" s="60"/>
      <c r="TVL17" s="60"/>
      <c r="TVM17" s="60"/>
      <c r="TVN17" s="60"/>
      <c r="TVO17" s="60"/>
      <c r="TVP17" s="60"/>
      <c r="TVQ17" s="60"/>
      <c r="TVR17" s="60"/>
      <c r="TVS17" s="60"/>
      <c r="TVT17" s="60"/>
      <c r="TVU17" s="60"/>
      <c r="TVV17" s="60"/>
      <c r="TVW17" s="60"/>
      <c r="TVX17" s="60"/>
      <c r="TVY17" s="60"/>
      <c r="TVZ17" s="60"/>
      <c r="TWA17" s="60"/>
      <c r="TWB17" s="60"/>
      <c r="TWC17" s="60"/>
      <c r="TWD17" s="60"/>
      <c r="TWE17" s="60"/>
      <c r="TWF17" s="60"/>
      <c r="TWG17" s="60"/>
      <c r="TWH17" s="60"/>
      <c r="TWI17" s="60"/>
      <c r="TWJ17" s="60"/>
      <c r="TWK17" s="60"/>
      <c r="TWL17" s="60"/>
      <c r="TWM17" s="60"/>
      <c r="TWN17" s="60"/>
      <c r="TWO17" s="60"/>
      <c r="TWP17" s="60"/>
      <c r="TWQ17" s="60"/>
      <c r="TWR17" s="60"/>
      <c r="TWS17" s="60"/>
      <c r="TWT17" s="60"/>
      <c r="TWU17" s="60"/>
      <c r="TWV17" s="60"/>
      <c r="TWW17" s="60"/>
      <c r="TWX17" s="60"/>
      <c r="TWY17" s="60"/>
      <c r="TWZ17" s="60"/>
      <c r="TXA17" s="60"/>
      <c r="TXB17" s="60"/>
      <c r="TXC17" s="60"/>
      <c r="TXD17" s="60"/>
      <c r="TXE17" s="60"/>
      <c r="TXF17" s="60"/>
      <c r="TXG17" s="60"/>
      <c r="TXH17" s="60"/>
      <c r="TXI17" s="60"/>
      <c r="TXJ17" s="60"/>
      <c r="TXK17" s="60"/>
      <c r="TXL17" s="60"/>
      <c r="TXM17" s="60"/>
      <c r="TXN17" s="60"/>
      <c r="TXO17" s="60"/>
      <c r="TXP17" s="60"/>
      <c r="TXQ17" s="60"/>
      <c r="TXR17" s="60"/>
      <c r="TXS17" s="60"/>
      <c r="TXT17" s="60"/>
      <c r="TXU17" s="60"/>
      <c r="TXV17" s="60"/>
      <c r="TXW17" s="60"/>
      <c r="TXX17" s="60"/>
      <c r="TXY17" s="60"/>
      <c r="TXZ17" s="60"/>
      <c r="TYA17" s="60"/>
      <c r="TYB17" s="60"/>
      <c r="TYC17" s="60"/>
      <c r="TYD17" s="60"/>
      <c r="TYE17" s="60"/>
      <c r="TYF17" s="60"/>
      <c r="TYG17" s="60"/>
      <c r="TYH17" s="60"/>
      <c r="TYI17" s="60"/>
      <c r="TYJ17" s="60"/>
      <c r="TYK17" s="60"/>
      <c r="TYL17" s="60"/>
      <c r="TYM17" s="60"/>
      <c r="TYN17" s="60"/>
      <c r="TYO17" s="60"/>
      <c r="TYP17" s="60"/>
      <c r="TYQ17" s="60"/>
      <c r="TYR17" s="60"/>
      <c r="TYS17" s="60"/>
      <c r="TYT17" s="60"/>
      <c r="TYU17" s="60"/>
      <c r="TYV17" s="60"/>
      <c r="TYW17" s="60"/>
      <c r="TYX17" s="60"/>
      <c r="TYY17" s="60"/>
      <c r="TYZ17" s="60"/>
      <c r="TZA17" s="60"/>
      <c r="TZB17" s="60"/>
      <c r="TZC17" s="60"/>
      <c r="TZD17" s="60"/>
      <c r="TZE17" s="60"/>
      <c r="TZF17" s="60"/>
      <c r="TZG17" s="60"/>
      <c r="TZH17" s="60"/>
      <c r="TZI17" s="60"/>
      <c r="TZJ17" s="60"/>
      <c r="TZK17" s="60"/>
      <c r="TZL17" s="60"/>
      <c r="TZM17" s="60"/>
      <c r="TZN17" s="60"/>
      <c r="TZO17" s="60"/>
      <c r="TZP17" s="60"/>
      <c r="TZQ17" s="60"/>
      <c r="TZR17" s="60"/>
      <c r="TZS17" s="60"/>
      <c r="TZT17" s="60"/>
      <c r="TZU17" s="60"/>
      <c r="TZV17" s="60"/>
      <c r="TZW17" s="60"/>
      <c r="TZX17" s="60"/>
      <c r="TZY17" s="60"/>
      <c r="TZZ17" s="60"/>
      <c r="UAA17" s="60"/>
      <c r="UAB17" s="60"/>
      <c r="UAC17" s="60"/>
      <c r="UAD17" s="60"/>
      <c r="UAE17" s="60"/>
      <c r="UAF17" s="60"/>
      <c r="UAG17" s="60"/>
      <c r="UAH17" s="60"/>
      <c r="UAI17" s="60"/>
      <c r="UAJ17" s="60"/>
      <c r="UAK17" s="60"/>
      <c r="UAL17" s="60"/>
      <c r="UAM17" s="60"/>
      <c r="UAN17" s="60"/>
      <c r="UAO17" s="60"/>
      <c r="UAP17" s="60"/>
      <c r="UAQ17" s="60"/>
      <c r="UAR17" s="60"/>
      <c r="UAS17" s="60"/>
      <c r="UAT17" s="60"/>
      <c r="UAU17" s="60"/>
      <c r="UAV17" s="60"/>
      <c r="UAW17" s="60"/>
      <c r="UAX17" s="60"/>
      <c r="UAY17" s="60"/>
      <c r="UAZ17" s="60"/>
      <c r="UBA17" s="60"/>
      <c r="UBB17" s="60"/>
      <c r="UBC17" s="60"/>
      <c r="UBD17" s="60"/>
      <c r="UBE17" s="60"/>
      <c r="UBF17" s="60"/>
      <c r="UBG17" s="60"/>
      <c r="UBH17" s="60"/>
      <c r="UBI17" s="60"/>
      <c r="UBJ17" s="60"/>
      <c r="UBK17" s="60"/>
      <c r="UBL17" s="60"/>
      <c r="UBM17" s="60"/>
      <c r="UBN17" s="60"/>
      <c r="UBO17" s="60"/>
      <c r="UBP17" s="60"/>
      <c r="UBQ17" s="60"/>
      <c r="UBR17" s="60"/>
      <c r="UBS17" s="60"/>
      <c r="UBT17" s="60"/>
      <c r="UBU17" s="60"/>
      <c r="UBV17" s="60"/>
      <c r="UBW17" s="60"/>
      <c r="UBX17" s="60"/>
      <c r="UBY17" s="60"/>
      <c r="UBZ17" s="60"/>
      <c r="UCA17" s="60"/>
      <c r="UCB17" s="60"/>
      <c r="UCC17" s="60"/>
      <c r="UCD17" s="60"/>
      <c r="UCE17" s="60"/>
      <c r="UCF17" s="60"/>
      <c r="UCG17" s="60"/>
      <c r="UCH17" s="60"/>
      <c r="UCI17" s="60"/>
      <c r="UCJ17" s="60"/>
      <c r="UCK17" s="60"/>
      <c r="UCL17" s="60"/>
      <c r="UCM17" s="60"/>
      <c r="UCN17" s="60"/>
      <c r="UCO17" s="60"/>
      <c r="UCP17" s="60"/>
      <c r="UCQ17" s="60"/>
      <c r="UCR17" s="60"/>
      <c r="UCS17" s="60"/>
      <c r="UCT17" s="60"/>
      <c r="UCU17" s="60"/>
      <c r="UCV17" s="60"/>
      <c r="UCW17" s="60"/>
      <c r="UCX17" s="60"/>
      <c r="UCY17" s="60"/>
      <c r="UCZ17" s="60"/>
      <c r="UDA17" s="60"/>
      <c r="UDB17" s="60"/>
      <c r="UDC17" s="60"/>
      <c r="UDD17" s="60"/>
      <c r="UDE17" s="60"/>
      <c r="UDF17" s="60"/>
      <c r="UDG17" s="60"/>
      <c r="UDH17" s="60"/>
      <c r="UDI17" s="60"/>
      <c r="UDJ17" s="60"/>
      <c r="UDK17" s="60"/>
      <c r="UDL17" s="60"/>
      <c r="UDM17" s="60"/>
      <c r="UDN17" s="60"/>
      <c r="UDO17" s="60"/>
      <c r="UDP17" s="60"/>
      <c r="UDQ17" s="60"/>
      <c r="UDR17" s="60"/>
      <c r="UDS17" s="60"/>
      <c r="UDT17" s="60"/>
      <c r="UDU17" s="60"/>
      <c r="UDV17" s="60"/>
      <c r="UDW17" s="60"/>
      <c r="UDX17" s="60"/>
      <c r="UDY17" s="60"/>
      <c r="UDZ17" s="60"/>
      <c r="UEA17" s="60"/>
      <c r="UEB17" s="60"/>
      <c r="UEC17" s="60"/>
      <c r="UED17" s="60"/>
      <c r="UEE17" s="60"/>
      <c r="UEF17" s="60"/>
      <c r="UEG17" s="60"/>
      <c r="UEH17" s="60"/>
      <c r="UEI17" s="60"/>
      <c r="UEJ17" s="60"/>
      <c r="UEK17" s="60"/>
      <c r="UEL17" s="60"/>
      <c r="UEM17" s="60"/>
      <c r="UEN17" s="60"/>
      <c r="UEO17" s="60"/>
      <c r="UEP17" s="60"/>
      <c r="UEQ17" s="60"/>
      <c r="UER17" s="60"/>
      <c r="UES17" s="60"/>
      <c r="UET17" s="60"/>
      <c r="UEU17" s="60"/>
      <c r="UEV17" s="60"/>
      <c r="UEW17" s="60"/>
      <c r="UEX17" s="60"/>
      <c r="UEY17" s="60"/>
      <c r="UEZ17" s="60"/>
      <c r="UFA17" s="60"/>
      <c r="UFB17" s="60"/>
      <c r="UFC17" s="60"/>
      <c r="UFD17" s="60"/>
      <c r="UFE17" s="60"/>
      <c r="UFF17" s="60"/>
      <c r="UFG17" s="60"/>
      <c r="UFH17" s="60"/>
      <c r="UFI17" s="60"/>
      <c r="UFJ17" s="60"/>
      <c r="UFK17" s="60"/>
      <c r="UFL17" s="60"/>
      <c r="UFM17" s="60"/>
      <c r="UFN17" s="60"/>
      <c r="UFO17" s="60"/>
      <c r="UFP17" s="60"/>
      <c r="UFQ17" s="60"/>
      <c r="UFR17" s="60"/>
      <c r="UFS17" s="60"/>
      <c r="UFT17" s="60"/>
      <c r="UFU17" s="60"/>
      <c r="UFV17" s="60"/>
      <c r="UFW17" s="60"/>
      <c r="UFX17" s="60"/>
      <c r="UFY17" s="60"/>
      <c r="UFZ17" s="60"/>
      <c r="UGA17" s="60"/>
      <c r="UGB17" s="60"/>
      <c r="UGC17" s="60"/>
      <c r="UGD17" s="60"/>
      <c r="UGE17" s="60"/>
      <c r="UGF17" s="60"/>
      <c r="UGG17" s="60"/>
      <c r="UGH17" s="60"/>
      <c r="UGI17" s="60"/>
      <c r="UGJ17" s="60"/>
      <c r="UGK17" s="60"/>
      <c r="UGL17" s="60"/>
      <c r="UGM17" s="60"/>
      <c r="UGN17" s="60"/>
      <c r="UGO17" s="60"/>
      <c r="UGP17" s="60"/>
      <c r="UGQ17" s="60"/>
      <c r="UGR17" s="60"/>
      <c r="UGS17" s="60"/>
      <c r="UGT17" s="60"/>
      <c r="UGU17" s="60"/>
      <c r="UGV17" s="60"/>
      <c r="UGW17" s="60"/>
      <c r="UGX17" s="60"/>
      <c r="UGY17" s="60"/>
      <c r="UGZ17" s="60"/>
      <c r="UHA17" s="60"/>
      <c r="UHB17" s="60"/>
      <c r="UHC17" s="60"/>
      <c r="UHD17" s="60"/>
      <c r="UHE17" s="60"/>
      <c r="UHF17" s="60"/>
      <c r="UHG17" s="60"/>
      <c r="UHH17" s="60"/>
      <c r="UHI17" s="60"/>
      <c r="UHJ17" s="60"/>
      <c r="UHK17" s="60"/>
      <c r="UHL17" s="60"/>
      <c r="UHM17" s="60"/>
      <c r="UHN17" s="60"/>
      <c r="UHO17" s="60"/>
      <c r="UHP17" s="60"/>
      <c r="UHQ17" s="60"/>
      <c r="UHR17" s="60"/>
      <c r="UHS17" s="60"/>
      <c r="UHT17" s="60"/>
      <c r="UHU17" s="60"/>
      <c r="UHV17" s="60"/>
      <c r="UHW17" s="60"/>
      <c r="UHX17" s="60"/>
      <c r="UHY17" s="60"/>
      <c r="UHZ17" s="60"/>
      <c r="UIA17" s="60"/>
      <c r="UIB17" s="60"/>
      <c r="UIC17" s="60"/>
      <c r="UID17" s="60"/>
      <c r="UIE17" s="60"/>
      <c r="UIF17" s="60"/>
      <c r="UIG17" s="60"/>
      <c r="UIH17" s="60"/>
      <c r="UII17" s="60"/>
      <c r="UIJ17" s="60"/>
      <c r="UIK17" s="60"/>
      <c r="UIL17" s="60"/>
      <c r="UIM17" s="60"/>
      <c r="UIN17" s="60"/>
      <c r="UIO17" s="60"/>
      <c r="UIP17" s="60"/>
      <c r="UIQ17" s="60"/>
      <c r="UIR17" s="60"/>
      <c r="UIS17" s="60"/>
      <c r="UIT17" s="60"/>
      <c r="UIU17" s="60"/>
      <c r="UIV17" s="60"/>
      <c r="UIW17" s="60"/>
      <c r="UIX17" s="60"/>
      <c r="UIY17" s="60"/>
      <c r="UIZ17" s="60"/>
      <c r="UJA17" s="60"/>
      <c r="UJB17" s="60"/>
      <c r="UJC17" s="60"/>
      <c r="UJD17" s="60"/>
      <c r="UJE17" s="60"/>
      <c r="UJF17" s="60"/>
      <c r="UJG17" s="60"/>
      <c r="UJH17" s="60"/>
      <c r="UJI17" s="60"/>
      <c r="UJJ17" s="60"/>
      <c r="UJK17" s="60"/>
      <c r="UJL17" s="60"/>
      <c r="UJM17" s="60"/>
      <c r="UJN17" s="60"/>
      <c r="UJO17" s="60"/>
      <c r="UJP17" s="60"/>
      <c r="UJQ17" s="60"/>
      <c r="UJR17" s="60"/>
      <c r="UJS17" s="60"/>
      <c r="UJT17" s="60"/>
      <c r="UJU17" s="60"/>
      <c r="UJV17" s="60"/>
      <c r="UJW17" s="60"/>
      <c r="UJX17" s="60"/>
      <c r="UJY17" s="60"/>
      <c r="UJZ17" s="60"/>
      <c r="UKA17" s="60"/>
      <c r="UKB17" s="60"/>
      <c r="UKC17" s="60"/>
      <c r="UKD17" s="60"/>
      <c r="UKE17" s="60"/>
      <c r="UKF17" s="60"/>
      <c r="UKG17" s="60"/>
      <c r="UKH17" s="60"/>
      <c r="UKI17" s="60"/>
      <c r="UKJ17" s="60"/>
      <c r="UKK17" s="60"/>
      <c r="UKL17" s="60"/>
      <c r="UKM17" s="60"/>
      <c r="UKN17" s="60"/>
      <c r="UKO17" s="60"/>
      <c r="UKP17" s="60"/>
      <c r="UKQ17" s="60"/>
      <c r="UKR17" s="60"/>
      <c r="UKS17" s="60"/>
      <c r="UKT17" s="60"/>
      <c r="UKU17" s="60"/>
      <c r="UKV17" s="60"/>
      <c r="UKW17" s="60"/>
      <c r="UKX17" s="60"/>
      <c r="UKY17" s="60"/>
      <c r="UKZ17" s="60"/>
      <c r="ULA17" s="60"/>
      <c r="ULB17" s="60"/>
      <c r="ULC17" s="60"/>
      <c r="ULD17" s="60"/>
      <c r="ULE17" s="60"/>
      <c r="ULF17" s="60"/>
      <c r="ULG17" s="60"/>
      <c r="ULH17" s="60"/>
      <c r="ULI17" s="60"/>
      <c r="ULJ17" s="60"/>
      <c r="ULK17" s="60"/>
      <c r="ULL17" s="60"/>
      <c r="ULM17" s="60"/>
      <c r="ULN17" s="60"/>
      <c r="ULO17" s="60"/>
      <c r="ULP17" s="60"/>
      <c r="ULQ17" s="60"/>
      <c r="ULR17" s="60"/>
      <c r="ULS17" s="60"/>
      <c r="ULT17" s="60"/>
      <c r="ULU17" s="60"/>
      <c r="ULV17" s="60"/>
      <c r="ULW17" s="60"/>
      <c r="ULX17" s="60"/>
      <c r="ULY17" s="60"/>
      <c r="ULZ17" s="60"/>
      <c r="UMA17" s="60"/>
      <c r="UMB17" s="60"/>
      <c r="UMC17" s="60"/>
      <c r="UMD17" s="60"/>
      <c r="UME17" s="60"/>
      <c r="UMF17" s="60"/>
      <c r="UMG17" s="60"/>
      <c r="UMH17" s="60"/>
      <c r="UMI17" s="60"/>
      <c r="UMJ17" s="60"/>
      <c r="UMK17" s="60"/>
      <c r="UML17" s="60"/>
      <c r="UMM17" s="60"/>
      <c r="UMN17" s="60"/>
      <c r="UMO17" s="60"/>
      <c r="UMP17" s="60"/>
      <c r="UMQ17" s="60"/>
      <c r="UMR17" s="60"/>
      <c r="UMS17" s="60"/>
      <c r="UMT17" s="60"/>
      <c r="UMU17" s="60"/>
      <c r="UMV17" s="60"/>
      <c r="UMW17" s="60"/>
      <c r="UMX17" s="60"/>
      <c r="UMY17" s="60"/>
      <c r="UMZ17" s="60"/>
      <c r="UNA17" s="60"/>
      <c r="UNB17" s="60"/>
      <c r="UNC17" s="60"/>
      <c r="UND17" s="60"/>
      <c r="UNE17" s="60"/>
      <c r="UNF17" s="60"/>
      <c r="UNG17" s="60"/>
      <c r="UNH17" s="60"/>
      <c r="UNI17" s="60"/>
      <c r="UNJ17" s="60"/>
      <c r="UNK17" s="60"/>
      <c r="UNL17" s="60"/>
      <c r="UNM17" s="60"/>
      <c r="UNN17" s="60"/>
      <c r="UNO17" s="60"/>
      <c r="UNP17" s="60"/>
      <c r="UNQ17" s="60"/>
      <c r="UNR17" s="60"/>
      <c r="UNS17" s="60"/>
      <c r="UNT17" s="60"/>
      <c r="UNU17" s="60"/>
      <c r="UNV17" s="60"/>
      <c r="UNW17" s="60"/>
      <c r="UNX17" s="60"/>
      <c r="UNY17" s="60"/>
      <c r="UNZ17" s="60"/>
      <c r="UOA17" s="60"/>
      <c r="UOB17" s="60"/>
      <c r="UOC17" s="60"/>
      <c r="UOD17" s="60"/>
      <c r="UOE17" s="60"/>
      <c r="UOF17" s="60"/>
      <c r="UOG17" s="60"/>
      <c r="UOH17" s="60"/>
      <c r="UOI17" s="60"/>
      <c r="UOJ17" s="60"/>
      <c r="UOK17" s="60"/>
      <c r="UOL17" s="60"/>
      <c r="UOM17" s="60"/>
      <c r="UON17" s="60"/>
      <c r="UOO17" s="60"/>
      <c r="UOP17" s="60"/>
      <c r="UOQ17" s="60"/>
      <c r="UOR17" s="60"/>
      <c r="UOS17" s="60"/>
      <c r="UOT17" s="60"/>
      <c r="UOU17" s="60"/>
      <c r="UOV17" s="60"/>
      <c r="UOW17" s="60"/>
      <c r="UOX17" s="60"/>
      <c r="UOY17" s="60"/>
      <c r="UOZ17" s="60"/>
      <c r="UPA17" s="60"/>
      <c r="UPB17" s="60"/>
      <c r="UPC17" s="60"/>
      <c r="UPD17" s="60"/>
      <c r="UPE17" s="60"/>
      <c r="UPF17" s="60"/>
      <c r="UPG17" s="60"/>
      <c r="UPH17" s="60"/>
      <c r="UPI17" s="60"/>
      <c r="UPJ17" s="60"/>
      <c r="UPK17" s="60"/>
      <c r="UPL17" s="60"/>
      <c r="UPM17" s="60"/>
      <c r="UPN17" s="60"/>
      <c r="UPO17" s="60"/>
      <c r="UPP17" s="60"/>
      <c r="UPQ17" s="60"/>
      <c r="UPR17" s="60"/>
      <c r="UPS17" s="60"/>
      <c r="UPT17" s="60"/>
      <c r="UPU17" s="60"/>
      <c r="UPV17" s="60"/>
      <c r="UPW17" s="60"/>
      <c r="UPX17" s="60"/>
      <c r="UPY17" s="60"/>
      <c r="UPZ17" s="60"/>
      <c r="UQA17" s="60"/>
      <c r="UQB17" s="60"/>
      <c r="UQC17" s="60"/>
      <c r="UQD17" s="60"/>
      <c r="UQE17" s="60"/>
      <c r="UQF17" s="60"/>
      <c r="UQG17" s="60"/>
      <c r="UQH17" s="60"/>
      <c r="UQI17" s="60"/>
      <c r="UQJ17" s="60"/>
      <c r="UQK17" s="60"/>
      <c r="UQL17" s="60"/>
      <c r="UQM17" s="60"/>
      <c r="UQN17" s="60"/>
      <c r="UQO17" s="60"/>
      <c r="UQP17" s="60"/>
      <c r="UQQ17" s="60"/>
      <c r="UQR17" s="60"/>
      <c r="UQS17" s="60"/>
      <c r="UQT17" s="60"/>
      <c r="UQU17" s="60"/>
      <c r="UQV17" s="60"/>
      <c r="UQW17" s="60"/>
      <c r="UQX17" s="60"/>
      <c r="UQY17" s="60"/>
      <c r="UQZ17" s="60"/>
      <c r="URA17" s="60"/>
      <c r="URB17" s="60"/>
      <c r="URC17" s="60"/>
      <c r="URD17" s="60"/>
      <c r="URE17" s="60"/>
      <c r="URF17" s="60"/>
      <c r="URG17" s="60"/>
      <c r="URH17" s="60"/>
      <c r="URI17" s="60"/>
      <c r="URJ17" s="60"/>
      <c r="URK17" s="60"/>
      <c r="URL17" s="60"/>
      <c r="URM17" s="60"/>
      <c r="URN17" s="60"/>
      <c r="URO17" s="60"/>
      <c r="URP17" s="60"/>
      <c r="URQ17" s="60"/>
      <c r="URR17" s="60"/>
      <c r="URS17" s="60"/>
      <c r="URT17" s="60"/>
      <c r="URU17" s="60"/>
      <c r="URV17" s="60"/>
      <c r="URW17" s="60"/>
      <c r="URX17" s="60"/>
      <c r="URY17" s="60"/>
      <c r="URZ17" s="60"/>
      <c r="USA17" s="60"/>
      <c r="USB17" s="60"/>
      <c r="USC17" s="60"/>
      <c r="USD17" s="60"/>
      <c r="USE17" s="60"/>
      <c r="USF17" s="60"/>
      <c r="USG17" s="60"/>
      <c r="USH17" s="60"/>
      <c r="USI17" s="60"/>
      <c r="USJ17" s="60"/>
      <c r="USK17" s="60"/>
      <c r="USL17" s="60"/>
      <c r="USM17" s="60"/>
      <c r="USN17" s="60"/>
      <c r="USO17" s="60"/>
      <c r="USP17" s="60"/>
      <c r="USQ17" s="60"/>
      <c r="USR17" s="60"/>
      <c r="USS17" s="60"/>
      <c r="UST17" s="60"/>
      <c r="USU17" s="60"/>
      <c r="USV17" s="60"/>
      <c r="USW17" s="60"/>
      <c r="USX17" s="60"/>
      <c r="USY17" s="60"/>
      <c r="USZ17" s="60"/>
      <c r="UTA17" s="60"/>
      <c r="UTB17" s="60"/>
      <c r="UTC17" s="60"/>
      <c r="UTD17" s="60"/>
      <c r="UTE17" s="60"/>
      <c r="UTF17" s="60"/>
      <c r="UTG17" s="60"/>
      <c r="UTH17" s="60"/>
      <c r="UTI17" s="60"/>
      <c r="UTJ17" s="60"/>
      <c r="UTK17" s="60"/>
      <c r="UTL17" s="60"/>
      <c r="UTM17" s="60"/>
      <c r="UTN17" s="60"/>
      <c r="UTO17" s="60"/>
      <c r="UTP17" s="60"/>
      <c r="UTQ17" s="60"/>
      <c r="UTR17" s="60"/>
      <c r="UTS17" s="60"/>
      <c r="UTT17" s="60"/>
      <c r="UTU17" s="60"/>
      <c r="UTV17" s="60"/>
      <c r="UTW17" s="60"/>
      <c r="UTX17" s="60"/>
      <c r="UTY17" s="60"/>
      <c r="UTZ17" s="60"/>
      <c r="UUA17" s="60"/>
      <c r="UUB17" s="60"/>
      <c r="UUC17" s="60"/>
      <c r="UUD17" s="60"/>
      <c r="UUE17" s="60"/>
      <c r="UUF17" s="60"/>
      <c r="UUG17" s="60"/>
      <c r="UUH17" s="60"/>
      <c r="UUI17" s="60"/>
      <c r="UUJ17" s="60"/>
      <c r="UUK17" s="60"/>
      <c r="UUL17" s="60"/>
      <c r="UUM17" s="60"/>
      <c r="UUN17" s="60"/>
      <c r="UUO17" s="60"/>
      <c r="UUP17" s="60"/>
      <c r="UUQ17" s="60"/>
      <c r="UUR17" s="60"/>
      <c r="UUS17" s="60"/>
      <c r="UUT17" s="60"/>
      <c r="UUU17" s="60"/>
      <c r="UUV17" s="60"/>
      <c r="UUW17" s="60"/>
      <c r="UUX17" s="60"/>
      <c r="UUY17" s="60"/>
      <c r="UUZ17" s="60"/>
      <c r="UVA17" s="60"/>
      <c r="UVB17" s="60"/>
      <c r="UVC17" s="60"/>
      <c r="UVD17" s="60"/>
      <c r="UVE17" s="60"/>
      <c r="UVF17" s="60"/>
      <c r="UVG17" s="60"/>
      <c r="UVH17" s="60"/>
      <c r="UVI17" s="60"/>
      <c r="UVJ17" s="60"/>
      <c r="UVK17" s="60"/>
      <c r="UVL17" s="60"/>
      <c r="UVM17" s="60"/>
      <c r="UVN17" s="60"/>
      <c r="UVO17" s="60"/>
      <c r="UVP17" s="60"/>
      <c r="UVQ17" s="60"/>
      <c r="UVR17" s="60"/>
      <c r="UVS17" s="60"/>
      <c r="UVT17" s="60"/>
      <c r="UVU17" s="60"/>
      <c r="UVV17" s="60"/>
      <c r="UVW17" s="60"/>
      <c r="UVX17" s="60"/>
      <c r="UVY17" s="60"/>
      <c r="UVZ17" s="60"/>
      <c r="UWA17" s="60"/>
      <c r="UWB17" s="60"/>
      <c r="UWC17" s="60"/>
      <c r="UWD17" s="60"/>
      <c r="UWE17" s="60"/>
      <c r="UWF17" s="60"/>
      <c r="UWG17" s="60"/>
      <c r="UWH17" s="60"/>
      <c r="UWI17" s="60"/>
      <c r="UWJ17" s="60"/>
      <c r="UWK17" s="60"/>
      <c r="UWL17" s="60"/>
      <c r="UWM17" s="60"/>
      <c r="UWN17" s="60"/>
      <c r="UWO17" s="60"/>
      <c r="UWP17" s="60"/>
      <c r="UWQ17" s="60"/>
      <c r="UWR17" s="60"/>
      <c r="UWS17" s="60"/>
      <c r="UWT17" s="60"/>
      <c r="UWU17" s="60"/>
      <c r="UWV17" s="60"/>
      <c r="UWW17" s="60"/>
      <c r="UWX17" s="60"/>
      <c r="UWY17" s="60"/>
      <c r="UWZ17" s="60"/>
      <c r="UXA17" s="60"/>
      <c r="UXB17" s="60"/>
      <c r="UXC17" s="60"/>
      <c r="UXD17" s="60"/>
      <c r="UXE17" s="60"/>
      <c r="UXF17" s="60"/>
      <c r="UXG17" s="60"/>
      <c r="UXH17" s="60"/>
      <c r="UXI17" s="60"/>
      <c r="UXJ17" s="60"/>
      <c r="UXK17" s="60"/>
      <c r="UXL17" s="60"/>
      <c r="UXM17" s="60"/>
      <c r="UXN17" s="60"/>
      <c r="UXO17" s="60"/>
      <c r="UXP17" s="60"/>
      <c r="UXQ17" s="60"/>
      <c r="UXR17" s="60"/>
      <c r="UXS17" s="60"/>
      <c r="UXT17" s="60"/>
      <c r="UXU17" s="60"/>
      <c r="UXV17" s="60"/>
      <c r="UXW17" s="60"/>
      <c r="UXX17" s="60"/>
      <c r="UXY17" s="60"/>
      <c r="UXZ17" s="60"/>
      <c r="UYA17" s="60"/>
      <c r="UYB17" s="60"/>
      <c r="UYC17" s="60"/>
      <c r="UYD17" s="60"/>
      <c r="UYE17" s="60"/>
      <c r="UYF17" s="60"/>
      <c r="UYG17" s="60"/>
      <c r="UYH17" s="60"/>
      <c r="UYI17" s="60"/>
      <c r="UYJ17" s="60"/>
      <c r="UYK17" s="60"/>
      <c r="UYL17" s="60"/>
      <c r="UYM17" s="60"/>
      <c r="UYN17" s="60"/>
      <c r="UYO17" s="60"/>
      <c r="UYP17" s="60"/>
      <c r="UYQ17" s="60"/>
      <c r="UYR17" s="60"/>
      <c r="UYS17" s="60"/>
      <c r="UYT17" s="60"/>
      <c r="UYU17" s="60"/>
      <c r="UYV17" s="60"/>
      <c r="UYW17" s="60"/>
      <c r="UYX17" s="60"/>
      <c r="UYY17" s="60"/>
      <c r="UYZ17" s="60"/>
      <c r="UZA17" s="60"/>
      <c r="UZB17" s="60"/>
      <c r="UZC17" s="60"/>
      <c r="UZD17" s="60"/>
      <c r="UZE17" s="60"/>
      <c r="UZF17" s="60"/>
      <c r="UZG17" s="60"/>
      <c r="UZH17" s="60"/>
      <c r="UZI17" s="60"/>
      <c r="UZJ17" s="60"/>
      <c r="UZK17" s="60"/>
      <c r="UZL17" s="60"/>
      <c r="UZM17" s="60"/>
      <c r="UZN17" s="60"/>
      <c r="UZO17" s="60"/>
      <c r="UZP17" s="60"/>
      <c r="UZQ17" s="60"/>
      <c r="UZR17" s="60"/>
      <c r="UZS17" s="60"/>
      <c r="UZT17" s="60"/>
      <c r="UZU17" s="60"/>
      <c r="UZV17" s="60"/>
      <c r="UZW17" s="60"/>
      <c r="UZX17" s="60"/>
      <c r="UZY17" s="60"/>
      <c r="UZZ17" s="60"/>
      <c r="VAA17" s="60"/>
      <c r="VAB17" s="60"/>
      <c r="VAC17" s="60"/>
      <c r="VAD17" s="60"/>
      <c r="VAE17" s="60"/>
      <c r="VAF17" s="60"/>
      <c r="VAG17" s="60"/>
      <c r="VAH17" s="60"/>
      <c r="VAI17" s="60"/>
      <c r="VAJ17" s="60"/>
      <c r="VAK17" s="60"/>
      <c r="VAL17" s="60"/>
      <c r="VAM17" s="60"/>
      <c r="VAN17" s="60"/>
      <c r="VAO17" s="60"/>
      <c r="VAP17" s="60"/>
      <c r="VAQ17" s="60"/>
      <c r="VAR17" s="60"/>
      <c r="VAS17" s="60"/>
      <c r="VAT17" s="60"/>
      <c r="VAU17" s="60"/>
      <c r="VAV17" s="60"/>
      <c r="VAW17" s="60"/>
      <c r="VAX17" s="60"/>
      <c r="VAY17" s="60"/>
      <c r="VAZ17" s="60"/>
      <c r="VBA17" s="60"/>
      <c r="VBB17" s="60"/>
      <c r="VBC17" s="60"/>
      <c r="VBD17" s="60"/>
      <c r="VBE17" s="60"/>
      <c r="VBF17" s="60"/>
      <c r="VBG17" s="60"/>
      <c r="VBH17" s="60"/>
      <c r="VBI17" s="60"/>
      <c r="VBJ17" s="60"/>
      <c r="VBK17" s="60"/>
      <c r="VBL17" s="60"/>
      <c r="VBM17" s="60"/>
      <c r="VBN17" s="60"/>
      <c r="VBO17" s="60"/>
      <c r="VBP17" s="60"/>
      <c r="VBQ17" s="60"/>
      <c r="VBR17" s="60"/>
      <c r="VBS17" s="60"/>
      <c r="VBT17" s="60"/>
      <c r="VBU17" s="60"/>
      <c r="VBV17" s="60"/>
      <c r="VBW17" s="60"/>
      <c r="VBX17" s="60"/>
      <c r="VBY17" s="60"/>
      <c r="VBZ17" s="60"/>
      <c r="VCA17" s="60"/>
      <c r="VCB17" s="60"/>
      <c r="VCC17" s="60"/>
      <c r="VCD17" s="60"/>
      <c r="VCE17" s="60"/>
      <c r="VCF17" s="60"/>
      <c r="VCG17" s="60"/>
      <c r="VCH17" s="60"/>
      <c r="VCI17" s="60"/>
      <c r="VCJ17" s="60"/>
      <c r="VCK17" s="60"/>
      <c r="VCL17" s="60"/>
      <c r="VCM17" s="60"/>
      <c r="VCN17" s="60"/>
      <c r="VCO17" s="60"/>
      <c r="VCP17" s="60"/>
      <c r="VCQ17" s="60"/>
      <c r="VCR17" s="60"/>
      <c r="VCS17" s="60"/>
      <c r="VCT17" s="60"/>
      <c r="VCU17" s="60"/>
      <c r="VCV17" s="60"/>
      <c r="VCW17" s="60"/>
      <c r="VCX17" s="60"/>
      <c r="VCY17" s="60"/>
      <c r="VCZ17" s="60"/>
      <c r="VDA17" s="60"/>
      <c r="VDB17" s="60"/>
      <c r="VDC17" s="60"/>
      <c r="VDD17" s="60"/>
      <c r="VDE17" s="60"/>
      <c r="VDF17" s="60"/>
      <c r="VDG17" s="60"/>
      <c r="VDH17" s="60"/>
      <c r="VDI17" s="60"/>
      <c r="VDJ17" s="60"/>
      <c r="VDK17" s="60"/>
      <c r="VDL17" s="60"/>
      <c r="VDM17" s="60"/>
      <c r="VDN17" s="60"/>
      <c r="VDO17" s="60"/>
      <c r="VDP17" s="60"/>
      <c r="VDQ17" s="60"/>
      <c r="VDR17" s="60"/>
      <c r="VDS17" s="60"/>
      <c r="VDT17" s="60"/>
      <c r="VDU17" s="60"/>
      <c r="VDV17" s="60"/>
      <c r="VDW17" s="60"/>
      <c r="VDX17" s="60"/>
      <c r="VDY17" s="60"/>
      <c r="VDZ17" s="60"/>
      <c r="VEA17" s="60"/>
      <c r="VEB17" s="60"/>
      <c r="VEC17" s="60"/>
      <c r="VED17" s="60"/>
      <c r="VEE17" s="60"/>
      <c r="VEF17" s="60"/>
      <c r="VEG17" s="60"/>
      <c r="VEH17" s="60"/>
      <c r="VEI17" s="60"/>
      <c r="VEJ17" s="60"/>
      <c r="VEK17" s="60"/>
      <c r="VEL17" s="60"/>
      <c r="VEM17" s="60"/>
      <c r="VEN17" s="60"/>
      <c r="VEO17" s="60"/>
      <c r="VEP17" s="60"/>
      <c r="VEQ17" s="60"/>
      <c r="VER17" s="60"/>
      <c r="VES17" s="60"/>
      <c r="VET17" s="60"/>
      <c r="VEU17" s="60"/>
      <c r="VEV17" s="60"/>
      <c r="VEW17" s="60"/>
      <c r="VEX17" s="60"/>
      <c r="VEY17" s="60"/>
      <c r="VEZ17" s="60"/>
      <c r="VFA17" s="60"/>
      <c r="VFB17" s="60"/>
      <c r="VFC17" s="60"/>
      <c r="VFD17" s="60"/>
      <c r="VFE17" s="60"/>
      <c r="VFF17" s="60"/>
      <c r="VFG17" s="60"/>
      <c r="VFH17" s="60"/>
      <c r="VFI17" s="60"/>
      <c r="VFJ17" s="60"/>
      <c r="VFK17" s="60"/>
      <c r="VFL17" s="60"/>
      <c r="VFM17" s="60"/>
      <c r="VFN17" s="60"/>
      <c r="VFO17" s="60"/>
      <c r="VFP17" s="60"/>
      <c r="VFQ17" s="60"/>
      <c r="VFR17" s="60"/>
      <c r="VFS17" s="60"/>
      <c r="VFT17" s="60"/>
      <c r="VFU17" s="60"/>
      <c r="VFV17" s="60"/>
      <c r="VFW17" s="60"/>
      <c r="VFX17" s="60"/>
      <c r="VFY17" s="60"/>
      <c r="VFZ17" s="60"/>
      <c r="VGA17" s="60"/>
      <c r="VGB17" s="60"/>
      <c r="VGC17" s="60"/>
      <c r="VGD17" s="60"/>
      <c r="VGE17" s="60"/>
      <c r="VGF17" s="60"/>
      <c r="VGG17" s="60"/>
      <c r="VGH17" s="60"/>
      <c r="VGI17" s="60"/>
      <c r="VGJ17" s="60"/>
      <c r="VGK17" s="60"/>
      <c r="VGL17" s="60"/>
      <c r="VGM17" s="60"/>
      <c r="VGN17" s="60"/>
      <c r="VGO17" s="60"/>
      <c r="VGP17" s="60"/>
      <c r="VGQ17" s="60"/>
      <c r="VGR17" s="60"/>
      <c r="VGS17" s="60"/>
      <c r="VGT17" s="60"/>
      <c r="VGU17" s="60"/>
      <c r="VGV17" s="60"/>
      <c r="VGW17" s="60"/>
      <c r="VGX17" s="60"/>
      <c r="VGY17" s="60"/>
      <c r="VGZ17" s="60"/>
      <c r="VHA17" s="60"/>
      <c r="VHB17" s="60"/>
      <c r="VHC17" s="60"/>
      <c r="VHD17" s="60"/>
      <c r="VHE17" s="60"/>
      <c r="VHF17" s="60"/>
      <c r="VHG17" s="60"/>
      <c r="VHH17" s="60"/>
      <c r="VHI17" s="60"/>
      <c r="VHJ17" s="60"/>
      <c r="VHK17" s="60"/>
      <c r="VHL17" s="60"/>
      <c r="VHM17" s="60"/>
      <c r="VHN17" s="60"/>
      <c r="VHO17" s="60"/>
      <c r="VHP17" s="60"/>
      <c r="VHQ17" s="60"/>
      <c r="VHR17" s="60"/>
      <c r="VHS17" s="60"/>
      <c r="VHT17" s="60"/>
      <c r="VHU17" s="60"/>
      <c r="VHV17" s="60"/>
      <c r="VHW17" s="60"/>
      <c r="VHX17" s="60"/>
      <c r="VHY17" s="60"/>
      <c r="VHZ17" s="60"/>
      <c r="VIA17" s="60"/>
      <c r="VIB17" s="60"/>
      <c r="VIC17" s="60"/>
      <c r="VID17" s="60"/>
      <c r="VIE17" s="60"/>
      <c r="VIF17" s="60"/>
      <c r="VIG17" s="60"/>
      <c r="VIH17" s="60"/>
      <c r="VII17" s="60"/>
      <c r="VIJ17" s="60"/>
      <c r="VIK17" s="60"/>
      <c r="VIL17" s="60"/>
      <c r="VIM17" s="60"/>
      <c r="VIN17" s="60"/>
      <c r="VIO17" s="60"/>
      <c r="VIP17" s="60"/>
      <c r="VIQ17" s="60"/>
      <c r="VIR17" s="60"/>
      <c r="VIS17" s="60"/>
      <c r="VIT17" s="60"/>
      <c r="VIU17" s="60"/>
      <c r="VIV17" s="60"/>
      <c r="VIW17" s="60"/>
      <c r="VIX17" s="60"/>
      <c r="VIY17" s="60"/>
      <c r="VIZ17" s="60"/>
      <c r="VJA17" s="60"/>
      <c r="VJB17" s="60"/>
      <c r="VJC17" s="60"/>
      <c r="VJD17" s="60"/>
      <c r="VJE17" s="60"/>
      <c r="VJF17" s="60"/>
      <c r="VJG17" s="60"/>
      <c r="VJH17" s="60"/>
      <c r="VJI17" s="60"/>
      <c r="VJJ17" s="60"/>
      <c r="VJK17" s="60"/>
      <c r="VJL17" s="60"/>
      <c r="VJM17" s="60"/>
      <c r="VJN17" s="60"/>
      <c r="VJO17" s="60"/>
      <c r="VJP17" s="60"/>
      <c r="VJQ17" s="60"/>
      <c r="VJR17" s="60"/>
      <c r="VJS17" s="60"/>
      <c r="VJT17" s="60"/>
      <c r="VJU17" s="60"/>
      <c r="VJV17" s="60"/>
      <c r="VJW17" s="60"/>
      <c r="VJX17" s="60"/>
      <c r="VJY17" s="60"/>
      <c r="VJZ17" s="60"/>
      <c r="VKA17" s="60"/>
      <c r="VKB17" s="60"/>
      <c r="VKC17" s="60"/>
      <c r="VKD17" s="60"/>
      <c r="VKE17" s="60"/>
      <c r="VKF17" s="60"/>
      <c r="VKG17" s="60"/>
      <c r="VKH17" s="60"/>
      <c r="VKI17" s="60"/>
      <c r="VKJ17" s="60"/>
      <c r="VKK17" s="60"/>
      <c r="VKL17" s="60"/>
      <c r="VKM17" s="60"/>
      <c r="VKN17" s="60"/>
      <c r="VKO17" s="60"/>
      <c r="VKP17" s="60"/>
      <c r="VKQ17" s="60"/>
      <c r="VKR17" s="60"/>
      <c r="VKS17" s="60"/>
      <c r="VKT17" s="60"/>
      <c r="VKU17" s="60"/>
      <c r="VKV17" s="60"/>
      <c r="VKW17" s="60"/>
      <c r="VKX17" s="60"/>
      <c r="VKY17" s="60"/>
      <c r="VKZ17" s="60"/>
      <c r="VLA17" s="60"/>
      <c r="VLB17" s="60"/>
      <c r="VLC17" s="60"/>
      <c r="VLD17" s="60"/>
      <c r="VLE17" s="60"/>
      <c r="VLF17" s="60"/>
      <c r="VLG17" s="60"/>
      <c r="VLH17" s="60"/>
      <c r="VLI17" s="60"/>
      <c r="VLJ17" s="60"/>
      <c r="VLK17" s="60"/>
      <c r="VLL17" s="60"/>
      <c r="VLM17" s="60"/>
      <c r="VLN17" s="60"/>
      <c r="VLO17" s="60"/>
      <c r="VLP17" s="60"/>
      <c r="VLQ17" s="60"/>
      <c r="VLR17" s="60"/>
      <c r="VLS17" s="60"/>
      <c r="VLT17" s="60"/>
      <c r="VLU17" s="60"/>
      <c r="VLV17" s="60"/>
      <c r="VLW17" s="60"/>
      <c r="VLX17" s="60"/>
      <c r="VLY17" s="60"/>
      <c r="VLZ17" s="60"/>
      <c r="VMA17" s="60"/>
      <c r="VMB17" s="60"/>
      <c r="VMC17" s="60"/>
      <c r="VMD17" s="60"/>
      <c r="VME17" s="60"/>
      <c r="VMF17" s="60"/>
      <c r="VMG17" s="60"/>
      <c r="VMH17" s="60"/>
      <c r="VMI17" s="60"/>
      <c r="VMJ17" s="60"/>
      <c r="VMK17" s="60"/>
      <c r="VML17" s="60"/>
      <c r="VMM17" s="60"/>
      <c r="VMN17" s="60"/>
      <c r="VMO17" s="60"/>
      <c r="VMP17" s="60"/>
      <c r="VMQ17" s="60"/>
      <c r="VMR17" s="60"/>
      <c r="VMS17" s="60"/>
      <c r="VMT17" s="60"/>
      <c r="VMU17" s="60"/>
      <c r="VMV17" s="60"/>
      <c r="VMW17" s="60"/>
      <c r="VMX17" s="60"/>
      <c r="VMY17" s="60"/>
      <c r="VMZ17" s="60"/>
      <c r="VNA17" s="60"/>
      <c r="VNB17" s="60"/>
      <c r="VNC17" s="60"/>
      <c r="VND17" s="60"/>
      <c r="VNE17" s="60"/>
      <c r="VNF17" s="60"/>
      <c r="VNG17" s="60"/>
      <c r="VNH17" s="60"/>
      <c r="VNI17" s="60"/>
      <c r="VNJ17" s="60"/>
      <c r="VNK17" s="60"/>
      <c r="VNL17" s="60"/>
      <c r="VNM17" s="60"/>
      <c r="VNN17" s="60"/>
      <c r="VNO17" s="60"/>
      <c r="VNP17" s="60"/>
      <c r="VNQ17" s="60"/>
      <c r="VNR17" s="60"/>
      <c r="VNS17" s="60"/>
      <c r="VNT17" s="60"/>
      <c r="VNU17" s="60"/>
      <c r="VNV17" s="60"/>
      <c r="VNW17" s="60"/>
      <c r="VNX17" s="60"/>
      <c r="VNY17" s="60"/>
      <c r="VNZ17" s="60"/>
      <c r="VOA17" s="60"/>
      <c r="VOB17" s="60"/>
      <c r="VOC17" s="60"/>
      <c r="VOD17" s="60"/>
      <c r="VOE17" s="60"/>
      <c r="VOF17" s="60"/>
      <c r="VOG17" s="60"/>
      <c r="VOH17" s="60"/>
      <c r="VOI17" s="60"/>
      <c r="VOJ17" s="60"/>
      <c r="VOK17" s="60"/>
      <c r="VOL17" s="60"/>
      <c r="VOM17" s="60"/>
      <c r="VON17" s="60"/>
      <c r="VOO17" s="60"/>
      <c r="VOP17" s="60"/>
      <c r="VOQ17" s="60"/>
      <c r="VOR17" s="60"/>
      <c r="VOS17" s="60"/>
      <c r="VOT17" s="60"/>
      <c r="VOU17" s="60"/>
      <c r="VOV17" s="60"/>
      <c r="VOW17" s="60"/>
      <c r="VOX17" s="60"/>
      <c r="VOY17" s="60"/>
      <c r="VOZ17" s="60"/>
      <c r="VPA17" s="60"/>
      <c r="VPB17" s="60"/>
      <c r="VPC17" s="60"/>
      <c r="VPD17" s="60"/>
      <c r="VPE17" s="60"/>
      <c r="VPF17" s="60"/>
      <c r="VPG17" s="60"/>
      <c r="VPH17" s="60"/>
      <c r="VPI17" s="60"/>
      <c r="VPJ17" s="60"/>
      <c r="VPK17" s="60"/>
      <c r="VPL17" s="60"/>
      <c r="VPM17" s="60"/>
      <c r="VPN17" s="60"/>
      <c r="VPO17" s="60"/>
      <c r="VPP17" s="60"/>
      <c r="VPQ17" s="60"/>
      <c r="VPR17" s="60"/>
      <c r="VPS17" s="60"/>
      <c r="VPT17" s="60"/>
      <c r="VPU17" s="60"/>
      <c r="VPV17" s="60"/>
      <c r="VPW17" s="60"/>
      <c r="VPX17" s="60"/>
      <c r="VPY17" s="60"/>
      <c r="VPZ17" s="60"/>
      <c r="VQA17" s="60"/>
      <c r="VQB17" s="60"/>
      <c r="VQC17" s="60"/>
      <c r="VQD17" s="60"/>
      <c r="VQE17" s="60"/>
      <c r="VQF17" s="60"/>
      <c r="VQG17" s="60"/>
      <c r="VQH17" s="60"/>
      <c r="VQI17" s="60"/>
      <c r="VQJ17" s="60"/>
      <c r="VQK17" s="60"/>
      <c r="VQL17" s="60"/>
      <c r="VQM17" s="60"/>
      <c r="VQN17" s="60"/>
      <c r="VQO17" s="60"/>
      <c r="VQP17" s="60"/>
      <c r="VQQ17" s="60"/>
      <c r="VQR17" s="60"/>
      <c r="VQS17" s="60"/>
      <c r="VQT17" s="60"/>
      <c r="VQU17" s="60"/>
      <c r="VQV17" s="60"/>
      <c r="VQW17" s="60"/>
      <c r="VQX17" s="60"/>
      <c r="VQY17" s="60"/>
      <c r="VQZ17" s="60"/>
      <c r="VRA17" s="60"/>
      <c r="VRB17" s="60"/>
      <c r="VRC17" s="60"/>
      <c r="VRD17" s="60"/>
      <c r="VRE17" s="60"/>
      <c r="VRF17" s="60"/>
      <c r="VRG17" s="60"/>
      <c r="VRH17" s="60"/>
      <c r="VRI17" s="60"/>
      <c r="VRJ17" s="60"/>
      <c r="VRK17" s="60"/>
      <c r="VRL17" s="60"/>
      <c r="VRM17" s="60"/>
      <c r="VRN17" s="60"/>
      <c r="VRO17" s="60"/>
      <c r="VRP17" s="60"/>
      <c r="VRQ17" s="60"/>
      <c r="VRR17" s="60"/>
      <c r="VRS17" s="60"/>
      <c r="VRT17" s="60"/>
      <c r="VRU17" s="60"/>
      <c r="VRV17" s="60"/>
      <c r="VRW17" s="60"/>
      <c r="VRX17" s="60"/>
      <c r="VRY17" s="60"/>
      <c r="VRZ17" s="60"/>
      <c r="VSA17" s="60"/>
      <c r="VSB17" s="60"/>
      <c r="VSC17" s="60"/>
      <c r="VSD17" s="60"/>
      <c r="VSE17" s="60"/>
      <c r="VSF17" s="60"/>
      <c r="VSG17" s="60"/>
      <c r="VSH17" s="60"/>
      <c r="VSI17" s="60"/>
      <c r="VSJ17" s="60"/>
      <c r="VSK17" s="60"/>
      <c r="VSL17" s="60"/>
      <c r="VSM17" s="60"/>
      <c r="VSN17" s="60"/>
      <c r="VSO17" s="60"/>
      <c r="VSP17" s="60"/>
      <c r="VSQ17" s="60"/>
      <c r="VSR17" s="60"/>
      <c r="VSS17" s="60"/>
      <c r="VST17" s="60"/>
      <c r="VSU17" s="60"/>
      <c r="VSV17" s="60"/>
      <c r="VSW17" s="60"/>
      <c r="VSX17" s="60"/>
      <c r="VSY17" s="60"/>
      <c r="VSZ17" s="60"/>
      <c r="VTA17" s="60"/>
      <c r="VTB17" s="60"/>
      <c r="VTC17" s="60"/>
      <c r="VTD17" s="60"/>
      <c r="VTE17" s="60"/>
      <c r="VTF17" s="60"/>
      <c r="VTG17" s="60"/>
      <c r="VTH17" s="60"/>
      <c r="VTI17" s="60"/>
      <c r="VTJ17" s="60"/>
      <c r="VTK17" s="60"/>
      <c r="VTL17" s="60"/>
      <c r="VTM17" s="60"/>
      <c r="VTN17" s="60"/>
      <c r="VTO17" s="60"/>
      <c r="VTP17" s="60"/>
      <c r="VTQ17" s="60"/>
      <c r="VTR17" s="60"/>
      <c r="VTS17" s="60"/>
      <c r="VTT17" s="60"/>
      <c r="VTU17" s="60"/>
      <c r="VTV17" s="60"/>
      <c r="VTW17" s="60"/>
      <c r="VTX17" s="60"/>
      <c r="VTY17" s="60"/>
      <c r="VTZ17" s="60"/>
      <c r="VUA17" s="60"/>
      <c r="VUB17" s="60"/>
      <c r="VUC17" s="60"/>
      <c r="VUD17" s="60"/>
      <c r="VUE17" s="60"/>
      <c r="VUF17" s="60"/>
      <c r="VUG17" s="60"/>
      <c r="VUH17" s="60"/>
      <c r="VUI17" s="60"/>
      <c r="VUJ17" s="60"/>
      <c r="VUK17" s="60"/>
      <c r="VUL17" s="60"/>
      <c r="VUM17" s="60"/>
      <c r="VUN17" s="60"/>
      <c r="VUO17" s="60"/>
      <c r="VUP17" s="60"/>
      <c r="VUQ17" s="60"/>
      <c r="VUR17" s="60"/>
      <c r="VUS17" s="60"/>
      <c r="VUT17" s="60"/>
      <c r="VUU17" s="60"/>
      <c r="VUV17" s="60"/>
      <c r="VUW17" s="60"/>
      <c r="VUX17" s="60"/>
      <c r="VUY17" s="60"/>
      <c r="VUZ17" s="60"/>
      <c r="VVA17" s="60"/>
      <c r="VVB17" s="60"/>
      <c r="VVC17" s="60"/>
      <c r="VVD17" s="60"/>
      <c r="VVE17" s="60"/>
      <c r="VVF17" s="60"/>
      <c r="VVG17" s="60"/>
      <c r="VVH17" s="60"/>
      <c r="VVI17" s="60"/>
      <c r="VVJ17" s="60"/>
      <c r="VVK17" s="60"/>
      <c r="VVL17" s="60"/>
      <c r="VVM17" s="60"/>
      <c r="VVN17" s="60"/>
      <c r="VVO17" s="60"/>
      <c r="VVP17" s="60"/>
      <c r="VVQ17" s="60"/>
      <c r="VVR17" s="60"/>
      <c r="VVS17" s="60"/>
      <c r="VVT17" s="60"/>
      <c r="VVU17" s="60"/>
      <c r="VVV17" s="60"/>
      <c r="VVW17" s="60"/>
      <c r="VVX17" s="60"/>
      <c r="VVY17" s="60"/>
      <c r="VVZ17" s="60"/>
      <c r="VWA17" s="60"/>
      <c r="VWB17" s="60"/>
      <c r="VWC17" s="60"/>
      <c r="VWD17" s="60"/>
      <c r="VWE17" s="60"/>
      <c r="VWF17" s="60"/>
      <c r="VWG17" s="60"/>
      <c r="VWH17" s="60"/>
      <c r="VWI17" s="60"/>
      <c r="VWJ17" s="60"/>
      <c r="VWK17" s="60"/>
      <c r="VWL17" s="60"/>
      <c r="VWM17" s="60"/>
      <c r="VWN17" s="60"/>
      <c r="VWO17" s="60"/>
      <c r="VWP17" s="60"/>
      <c r="VWQ17" s="60"/>
      <c r="VWR17" s="60"/>
      <c r="VWS17" s="60"/>
      <c r="VWT17" s="60"/>
      <c r="VWU17" s="60"/>
      <c r="VWV17" s="60"/>
      <c r="VWW17" s="60"/>
      <c r="VWX17" s="60"/>
      <c r="VWY17" s="60"/>
      <c r="VWZ17" s="60"/>
      <c r="VXA17" s="60"/>
      <c r="VXB17" s="60"/>
      <c r="VXC17" s="60"/>
      <c r="VXD17" s="60"/>
      <c r="VXE17" s="60"/>
      <c r="VXF17" s="60"/>
      <c r="VXG17" s="60"/>
      <c r="VXH17" s="60"/>
      <c r="VXI17" s="60"/>
      <c r="VXJ17" s="60"/>
      <c r="VXK17" s="60"/>
      <c r="VXL17" s="60"/>
      <c r="VXM17" s="60"/>
      <c r="VXN17" s="60"/>
      <c r="VXO17" s="60"/>
      <c r="VXP17" s="60"/>
      <c r="VXQ17" s="60"/>
      <c r="VXR17" s="60"/>
      <c r="VXS17" s="60"/>
      <c r="VXT17" s="60"/>
      <c r="VXU17" s="60"/>
      <c r="VXV17" s="60"/>
      <c r="VXW17" s="60"/>
      <c r="VXX17" s="60"/>
      <c r="VXY17" s="60"/>
      <c r="VXZ17" s="60"/>
      <c r="VYA17" s="60"/>
      <c r="VYB17" s="60"/>
      <c r="VYC17" s="60"/>
      <c r="VYD17" s="60"/>
      <c r="VYE17" s="60"/>
      <c r="VYF17" s="60"/>
      <c r="VYG17" s="60"/>
      <c r="VYH17" s="60"/>
      <c r="VYI17" s="60"/>
      <c r="VYJ17" s="60"/>
      <c r="VYK17" s="60"/>
      <c r="VYL17" s="60"/>
      <c r="VYM17" s="60"/>
      <c r="VYN17" s="60"/>
      <c r="VYO17" s="60"/>
      <c r="VYP17" s="60"/>
      <c r="VYQ17" s="60"/>
      <c r="VYR17" s="60"/>
      <c r="VYS17" s="60"/>
      <c r="VYT17" s="60"/>
      <c r="VYU17" s="60"/>
      <c r="VYV17" s="60"/>
      <c r="VYW17" s="60"/>
      <c r="VYX17" s="60"/>
      <c r="VYY17" s="60"/>
      <c r="VYZ17" s="60"/>
      <c r="VZA17" s="60"/>
      <c r="VZB17" s="60"/>
      <c r="VZC17" s="60"/>
      <c r="VZD17" s="60"/>
      <c r="VZE17" s="60"/>
      <c r="VZF17" s="60"/>
      <c r="VZG17" s="60"/>
      <c r="VZH17" s="60"/>
      <c r="VZI17" s="60"/>
      <c r="VZJ17" s="60"/>
      <c r="VZK17" s="60"/>
      <c r="VZL17" s="60"/>
      <c r="VZM17" s="60"/>
      <c r="VZN17" s="60"/>
      <c r="VZO17" s="60"/>
      <c r="VZP17" s="60"/>
      <c r="VZQ17" s="60"/>
      <c r="VZR17" s="60"/>
      <c r="VZS17" s="60"/>
      <c r="VZT17" s="60"/>
      <c r="VZU17" s="60"/>
      <c r="VZV17" s="60"/>
      <c r="VZW17" s="60"/>
      <c r="VZX17" s="60"/>
      <c r="VZY17" s="60"/>
      <c r="VZZ17" s="60"/>
      <c r="WAA17" s="60"/>
      <c r="WAB17" s="60"/>
      <c r="WAC17" s="60"/>
      <c r="WAD17" s="60"/>
      <c r="WAE17" s="60"/>
      <c r="WAF17" s="60"/>
      <c r="WAG17" s="60"/>
      <c r="WAH17" s="60"/>
      <c r="WAI17" s="60"/>
      <c r="WAJ17" s="60"/>
      <c r="WAK17" s="60"/>
      <c r="WAL17" s="60"/>
      <c r="WAM17" s="60"/>
      <c r="WAN17" s="60"/>
      <c r="WAO17" s="60"/>
      <c r="WAP17" s="60"/>
      <c r="WAQ17" s="60"/>
      <c r="WAR17" s="60"/>
      <c r="WAS17" s="60"/>
      <c r="WAT17" s="60"/>
      <c r="WAU17" s="60"/>
      <c r="WAV17" s="60"/>
      <c r="WAW17" s="60"/>
      <c r="WAX17" s="60"/>
      <c r="WAY17" s="60"/>
      <c r="WAZ17" s="60"/>
      <c r="WBA17" s="60"/>
      <c r="WBB17" s="60"/>
      <c r="WBC17" s="60"/>
      <c r="WBD17" s="60"/>
      <c r="WBE17" s="60"/>
      <c r="WBF17" s="60"/>
      <c r="WBG17" s="60"/>
      <c r="WBH17" s="60"/>
      <c r="WBI17" s="60"/>
      <c r="WBJ17" s="60"/>
      <c r="WBK17" s="60"/>
      <c r="WBL17" s="60"/>
      <c r="WBM17" s="60"/>
      <c r="WBN17" s="60"/>
      <c r="WBO17" s="60"/>
      <c r="WBP17" s="60"/>
      <c r="WBQ17" s="60"/>
      <c r="WBR17" s="60"/>
      <c r="WBS17" s="60"/>
      <c r="WBT17" s="60"/>
      <c r="WBU17" s="60"/>
      <c r="WBV17" s="60"/>
      <c r="WBW17" s="60"/>
      <c r="WBX17" s="60"/>
      <c r="WBY17" s="60"/>
      <c r="WBZ17" s="60"/>
      <c r="WCA17" s="60"/>
      <c r="WCB17" s="60"/>
      <c r="WCC17" s="60"/>
      <c r="WCD17" s="60"/>
      <c r="WCE17" s="60"/>
      <c r="WCF17" s="60"/>
      <c r="WCG17" s="60"/>
      <c r="WCH17" s="60"/>
      <c r="WCI17" s="60"/>
      <c r="WCJ17" s="60"/>
      <c r="WCK17" s="60"/>
      <c r="WCL17" s="60"/>
      <c r="WCM17" s="60"/>
      <c r="WCN17" s="60"/>
      <c r="WCO17" s="60"/>
      <c r="WCP17" s="60"/>
      <c r="WCQ17" s="60"/>
      <c r="WCR17" s="60"/>
      <c r="WCS17" s="60"/>
      <c r="WCT17" s="60"/>
      <c r="WCU17" s="60"/>
      <c r="WCV17" s="60"/>
      <c r="WCW17" s="60"/>
      <c r="WCX17" s="60"/>
      <c r="WCY17" s="60"/>
      <c r="WCZ17" s="60"/>
      <c r="WDA17" s="60"/>
      <c r="WDB17" s="60"/>
      <c r="WDC17" s="60"/>
      <c r="WDD17" s="60"/>
      <c r="WDE17" s="60"/>
      <c r="WDF17" s="60"/>
      <c r="WDG17" s="60"/>
      <c r="WDH17" s="60"/>
      <c r="WDI17" s="60"/>
      <c r="WDJ17" s="60"/>
      <c r="WDK17" s="60"/>
      <c r="WDL17" s="60"/>
      <c r="WDM17" s="60"/>
      <c r="WDN17" s="60"/>
      <c r="WDO17" s="60"/>
      <c r="WDP17" s="60"/>
      <c r="WDQ17" s="60"/>
      <c r="WDR17" s="60"/>
      <c r="WDS17" s="60"/>
      <c r="WDT17" s="60"/>
      <c r="WDU17" s="60"/>
      <c r="WDV17" s="60"/>
      <c r="WDW17" s="60"/>
      <c r="WDX17" s="60"/>
      <c r="WDY17" s="60"/>
      <c r="WDZ17" s="60"/>
      <c r="WEA17" s="60"/>
      <c r="WEB17" s="60"/>
      <c r="WEC17" s="60"/>
      <c r="WED17" s="60"/>
      <c r="WEE17" s="60"/>
      <c r="WEF17" s="60"/>
      <c r="WEG17" s="60"/>
      <c r="WEH17" s="60"/>
      <c r="WEI17" s="60"/>
      <c r="WEJ17" s="60"/>
      <c r="WEK17" s="60"/>
      <c r="WEL17" s="60"/>
      <c r="WEM17" s="60"/>
      <c r="WEN17" s="60"/>
      <c r="WEO17" s="60"/>
      <c r="WEP17" s="60"/>
      <c r="WEQ17" s="60"/>
      <c r="WER17" s="60"/>
      <c r="WES17" s="60"/>
      <c r="WET17" s="60"/>
      <c r="WEU17" s="60"/>
      <c r="WEV17" s="60"/>
      <c r="WEW17" s="60"/>
      <c r="WEX17" s="60"/>
      <c r="WEY17" s="60"/>
      <c r="WEZ17" s="60"/>
      <c r="WFA17" s="60"/>
      <c r="WFB17" s="60"/>
      <c r="WFC17" s="60"/>
      <c r="WFD17" s="60"/>
      <c r="WFE17" s="60"/>
      <c r="WFF17" s="60"/>
      <c r="WFG17" s="60"/>
      <c r="WFH17" s="60"/>
      <c r="WFI17" s="60"/>
      <c r="WFJ17" s="60"/>
      <c r="WFK17" s="60"/>
      <c r="WFL17" s="60"/>
      <c r="WFM17" s="60"/>
      <c r="WFN17" s="60"/>
      <c r="WFO17" s="60"/>
      <c r="WFP17" s="60"/>
      <c r="WFQ17" s="60"/>
      <c r="WFR17" s="60"/>
      <c r="WFS17" s="60"/>
      <c r="WFT17" s="60"/>
      <c r="WFU17" s="60"/>
      <c r="WFV17" s="60"/>
      <c r="WFW17" s="60"/>
      <c r="WFX17" s="60"/>
      <c r="WFY17" s="60"/>
      <c r="WFZ17" s="60"/>
      <c r="WGA17" s="60"/>
      <c r="WGB17" s="60"/>
      <c r="WGC17" s="60"/>
      <c r="WGD17" s="60"/>
      <c r="WGE17" s="60"/>
      <c r="WGF17" s="60"/>
      <c r="WGG17" s="60"/>
      <c r="WGH17" s="60"/>
      <c r="WGI17" s="60"/>
      <c r="WGJ17" s="60"/>
      <c r="WGK17" s="60"/>
      <c r="WGL17" s="60"/>
      <c r="WGM17" s="60"/>
      <c r="WGN17" s="60"/>
      <c r="WGO17" s="60"/>
      <c r="WGP17" s="60"/>
      <c r="WGQ17" s="60"/>
      <c r="WGR17" s="60"/>
      <c r="WGS17" s="60"/>
      <c r="WGT17" s="60"/>
      <c r="WGU17" s="60"/>
      <c r="WGV17" s="60"/>
      <c r="WGW17" s="60"/>
      <c r="WGX17" s="60"/>
      <c r="WGY17" s="60"/>
      <c r="WGZ17" s="60"/>
      <c r="WHA17" s="60"/>
      <c r="WHB17" s="60"/>
      <c r="WHC17" s="60"/>
      <c r="WHD17" s="60"/>
      <c r="WHE17" s="60"/>
      <c r="WHF17" s="60"/>
      <c r="WHG17" s="60"/>
      <c r="WHH17" s="60"/>
      <c r="WHI17" s="60"/>
      <c r="WHJ17" s="60"/>
      <c r="WHK17" s="60"/>
      <c r="WHL17" s="60"/>
      <c r="WHM17" s="60"/>
      <c r="WHN17" s="60"/>
      <c r="WHO17" s="60"/>
      <c r="WHP17" s="60"/>
      <c r="WHQ17" s="60"/>
      <c r="WHR17" s="60"/>
      <c r="WHS17" s="60"/>
      <c r="WHT17" s="60"/>
      <c r="WHU17" s="60"/>
      <c r="WHV17" s="60"/>
      <c r="WHW17" s="60"/>
      <c r="WHX17" s="60"/>
      <c r="WHY17" s="60"/>
      <c r="WHZ17" s="60"/>
      <c r="WIA17" s="60"/>
      <c r="WIB17" s="60"/>
      <c r="WIC17" s="60"/>
      <c r="WID17" s="60"/>
      <c r="WIE17" s="60"/>
      <c r="WIF17" s="60"/>
      <c r="WIG17" s="60"/>
      <c r="WIH17" s="60"/>
      <c r="WII17" s="60"/>
      <c r="WIJ17" s="60"/>
      <c r="WIK17" s="60"/>
      <c r="WIL17" s="60"/>
      <c r="WIM17" s="60"/>
      <c r="WIN17" s="60"/>
      <c r="WIO17" s="60"/>
      <c r="WIP17" s="60"/>
      <c r="WIQ17" s="60"/>
      <c r="WIR17" s="60"/>
      <c r="WIS17" s="60"/>
      <c r="WIT17" s="60"/>
      <c r="WIU17" s="60"/>
      <c r="WIV17" s="60"/>
      <c r="WIW17" s="60"/>
      <c r="WIX17" s="60"/>
      <c r="WIY17" s="60"/>
      <c r="WIZ17" s="60"/>
      <c r="WJA17" s="60"/>
      <c r="WJB17" s="60"/>
      <c r="WJC17" s="60"/>
      <c r="WJD17" s="60"/>
      <c r="WJE17" s="60"/>
      <c r="WJF17" s="60"/>
      <c r="WJG17" s="60"/>
      <c r="WJH17" s="60"/>
      <c r="WJI17" s="60"/>
      <c r="WJJ17" s="60"/>
      <c r="WJK17" s="60"/>
      <c r="WJL17" s="60"/>
      <c r="WJM17" s="60"/>
      <c r="WJN17" s="60"/>
      <c r="WJO17" s="60"/>
      <c r="WJP17" s="60"/>
      <c r="WJQ17" s="60"/>
      <c r="WJR17" s="60"/>
      <c r="WJS17" s="60"/>
      <c r="WJT17" s="60"/>
      <c r="WJU17" s="60"/>
      <c r="WJV17" s="60"/>
      <c r="WJW17" s="60"/>
      <c r="WJX17" s="60"/>
      <c r="WJY17" s="60"/>
      <c r="WJZ17" s="60"/>
      <c r="WKA17" s="60"/>
      <c r="WKB17" s="60"/>
      <c r="WKC17" s="60"/>
      <c r="WKD17" s="60"/>
      <c r="WKE17" s="60"/>
      <c r="WKF17" s="60"/>
      <c r="WKG17" s="60"/>
      <c r="WKH17" s="60"/>
      <c r="WKI17" s="60"/>
      <c r="WKJ17" s="60"/>
      <c r="WKK17" s="60"/>
      <c r="WKL17" s="60"/>
      <c r="WKM17" s="60"/>
      <c r="WKN17" s="60"/>
      <c r="WKO17" s="60"/>
      <c r="WKP17" s="60"/>
      <c r="WKQ17" s="60"/>
      <c r="WKR17" s="60"/>
      <c r="WKS17" s="60"/>
      <c r="WKT17" s="60"/>
      <c r="WKU17" s="60"/>
      <c r="WKV17" s="60"/>
      <c r="WKW17" s="60"/>
      <c r="WKX17" s="60"/>
      <c r="WKY17" s="60"/>
      <c r="WKZ17" s="60"/>
      <c r="WLA17" s="60"/>
      <c r="WLB17" s="60"/>
      <c r="WLC17" s="60"/>
      <c r="WLD17" s="60"/>
      <c r="WLE17" s="60"/>
      <c r="WLF17" s="60"/>
      <c r="WLG17" s="60"/>
      <c r="WLH17" s="60"/>
      <c r="WLI17" s="60"/>
      <c r="WLJ17" s="60"/>
      <c r="WLK17" s="60"/>
      <c r="WLL17" s="60"/>
      <c r="WLM17" s="60"/>
      <c r="WLN17" s="60"/>
      <c r="WLO17" s="60"/>
      <c r="WLP17" s="60"/>
      <c r="WLQ17" s="60"/>
      <c r="WLR17" s="60"/>
      <c r="WLS17" s="60"/>
      <c r="WLT17" s="60"/>
      <c r="WLU17" s="60"/>
      <c r="WLV17" s="60"/>
      <c r="WLW17" s="60"/>
      <c r="WLX17" s="60"/>
      <c r="WLY17" s="60"/>
      <c r="WLZ17" s="60"/>
      <c r="WMA17" s="60"/>
      <c r="WMB17" s="60"/>
      <c r="WMC17" s="60"/>
      <c r="WMD17" s="60"/>
      <c r="WME17" s="60"/>
      <c r="WMF17" s="60"/>
      <c r="WMG17" s="60"/>
      <c r="WMH17" s="60"/>
      <c r="WMI17" s="60"/>
      <c r="WMJ17" s="60"/>
      <c r="WMK17" s="60"/>
      <c r="WML17" s="60"/>
      <c r="WMM17" s="60"/>
      <c r="WMN17" s="60"/>
      <c r="WMO17" s="60"/>
      <c r="WMP17" s="60"/>
      <c r="WMQ17" s="60"/>
      <c r="WMR17" s="60"/>
      <c r="WMS17" s="60"/>
      <c r="WMT17" s="60"/>
      <c r="WMU17" s="60"/>
      <c r="WMV17" s="60"/>
      <c r="WMW17" s="60"/>
      <c r="WMX17" s="60"/>
      <c r="WMY17" s="60"/>
      <c r="WMZ17" s="60"/>
      <c r="WNA17" s="60"/>
      <c r="WNB17" s="60"/>
      <c r="WNC17" s="60"/>
      <c r="WND17" s="60"/>
      <c r="WNE17" s="60"/>
      <c r="WNF17" s="60"/>
      <c r="WNG17" s="60"/>
      <c r="WNH17" s="60"/>
      <c r="WNI17" s="60"/>
      <c r="WNJ17" s="60"/>
      <c r="WNK17" s="60"/>
      <c r="WNL17" s="60"/>
      <c r="WNM17" s="60"/>
      <c r="WNN17" s="60"/>
      <c r="WNO17" s="60"/>
      <c r="WNP17" s="60"/>
      <c r="WNQ17" s="60"/>
      <c r="WNR17" s="60"/>
      <c r="WNS17" s="60"/>
      <c r="WNT17" s="60"/>
      <c r="WNU17" s="60"/>
      <c r="WNV17" s="60"/>
      <c r="WNW17" s="60"/>
      <c r="WNX17" s="60"/>
      <c r="WNY17" s="60"/>
      <c r="WNZ17" s="60"/>
      <c r="WOA17" s="60"/>
      <c r="WOB17" s="60"/>
      <c r="WOC17" s="60"/>
      <c r="WOD17" s="60"/>
      <c r="WOE17" s="60"/>
      <c r="WOF17" s="60"/>
      <c r="WOG17" s="60"/>
      <c r="WOH17" s="60"/>
      <c r="WOI17" s="60"/>
      <c r="WOJ17" s="60"/>
      <c r="WOK17" s="60"/>
      <c r="WOL17" s="60"/>
      <c r="WOM17" s="60"/>
      <c r="WON17" s="60"/>
      <c r="WOO17" s="60"/>
      <c r="WOP17" s="60"/>
      <c r="WOQ17" s="60"/>
      <c r="WOR17" s="60"/>
      <c r="WOS17" s="60"/>
      <c r="WOT17" s="60"/>
      <c r="WOU17" s="60"/>
      <c r="WOV17" s="60"/>
      <c r="WOW17" s="60"/>
      <c r="WOX17" s="60"/>
      <c r="WOY17" s="60"/>
      <c r="WOZ17" s="60"/>
      <c r="WPA17" s="60"/>
      <c r="WPB17" s="60"/>
      <c r="WPC17" s="60"/>
      <c r="WPD17" s="60"/>
      <c r="WPE17" s="60"/>
      <c r="WPF17" s="60"/>
      <c r="WPG17" s="60"/>
      <c r="WPH17" s="60"/>
      <c r="WPI17" s="60"/>
      <c r="WPJ17" s="60"/>
      <c r="WPK17" s="60"/>
      <c r="WPL17" s="60"/>
      <c r="WPM17" s="60"/>
      <c r="WPN17" s="60"/>
      <c r="WPO17" s="60"/>
      <c r="WPP17" s="60"/>
      <c r="WPQ17" s="60"/>
      <c r="WPR17" s="60"/>
      <c r="WPS17" s="60"/>
      <c r="WPT17" s="60"/>
      <c r="WPU17" s="60"/>
      <c r="WPV17" s="60"/>
      <c r="WPW17" s="60"/>
      <c r="WPX17" s="60"/>
      <c r="WPY17" s="60"/>
      <c r="WPZ17" s="60"/>
      <c r="WQA17" s="60"/>
      <c r="WQB17" s="60"/>
      <c r="WQC17" s="60"/>
      <c r="WQD17" s="60"/>
      <c r="WQE17" s="60"/>
      <c r="WQF17" s="60"/>
      <c r="WQG17" s="60"/>
      <c r="WQH17" s="60"/>
      <c r="WQI17" s="60"/>
      <c r="WQJ17" s="60"/>
      <c r="WQK17" s="60"/>
      <c r="WQL17" s="60"/>
      <c r="WQM17" s="60"/>
      <c r="WQN17" s="60"/>
      <c r="WQO17" s="60"/>
      <c r="WQP17" s="60"/>
      <c r="WQQ17" s="60"/>
      <c r="WQR17" s="60"/>
      <c r="WQS17" s="60"/>
      <c r="WQT17" s="60"/>
      <c r="WQU17" s="60"/>
      <c r="WQV17" s="60"/>
      <c r="WQW17" s="60"/>
      <c r="WQX17" s="60"/>
      <c r="WQY17" s="60"/>
      <c r="WQZ17" s="60"/>
      <c r="WRA17" s="60"/>
      <c r="WRB17" s="60"/>
      <c r="WRC17" s="60"/>
      <c r="WRD17" s="60"/>
      <c r="WRE17" s="60"/>
      <c r="WRF17" s="60"/>
      <c r="WRG17" s="60"/>
      <c r="WRH17" s="60"/>
      <c r="WRI17" s="60"/>
      <c r="WRJ17" s="60"/>
      <c r="WRK17" s="60"/>
      <c r="WRL17" s="60"/>
      <c r="WRM17" s="60"/>
      <c r="WRN17" s="60"/>
      <c r="WRO17" s="60"/>
      <c r="WRP17" s="60"/>
      <c r="WRQ17" s="60"/>
      <c r="WRR17" s="60"/>
      <c r="WRS17" s="60"/>
      <c r="WRT17" s="60"/>
      <c r="WRU17" s="60"/>
      <c r="WRV17" s="60"/>
      <c r="WRW17" s="60"/>
      <c r="WRX17" s="60"/>
      <c r="WRY17" s="60"/>
      <c r="WRZ17" s="60"/>
      <c r="WSA17" s="60"/>
      <c r="WSB17" s="60"/>
      <c r="WSC17" s="60"/>
      <c r="WSD17" s="60"/>
      <c r="WSE17" s="60"/>
      <c r="WSF17" s="60"/>
      <c r="WSG17" s="60"/>
      <c r="WSH17" s="60"/>
      <c r="WSI17" s="60"/>
      <c r="WSJ17" s="60"/>
      <c r="WSK17" s="60"/>
      <c r="WSL17" s="60"/>
      <c r="WSM17" s="60"/>
      <c r="WSN17" s="60"/>
      <c r="WSO17" s="60"/>
      <c r="WSP17" s="60"/>
      <c r="WSQ17" s="60"/>
      <c r="WSR17" s="60"/>
      <c r="WSS17" s="60"/>
      <c r="WST17" s="60"/>
      <c r="WSU17" s="60"/>
      <c r="WSV17" s="60"/>
      <c r="WSW17" s="60"/>
      <c r="WSX17" s="60"/>
      <c r="WSY17" s="60"/>
      <c r="WSZ17" s="60"/>
      <c r="WTA17" s="60"/>
      <c r="WTB17" s="60"/>
      <c r="WTC17" s="60"/>
      <c r="WTD17" s="60"/>
      <c r="WTE17" s="60"/>
      <c r="WTF17" s="60"/>
      <c r="WTG17" s="60"/>
      <c r="WTH17" s="60"/>
      <c r="WTI17" s="60"/>
      <c r="WTJ17" s="60"/>
      <c r="WTK17" s="60"/>
      <c r="WTL17" s="60"/>
      <c r="WTM17" s="60"/>
      <c r="WTN17" s="60"/>
      <c r="WTO17" s="60"/>
      <c r="WTP17" s="60"/>
      <c r="WTQ17" s="60"/>
      <c r="WTR17" s="60"/>
      <c r="WTS17" s="60"/>
      <c r="WTT17" s="60"/>
      <c r="WTU17" s="60"/>
      <c r="WTV17" s="60"/>
      <c r="WTW17" s="60"/>
      <c r="WTX17" s="60"/>
      <c r="WTY17" s="60"/>
      <c r="WTZ17" s="60"/>
      <c r="WUA17" s="60"/>
      <c r="WUB17" s="60"/>
      <c r="WUC17" s="60"/>
      <c r="WUD17" s="60"/>
      <c r="WUE17" s="60"/>
      <c r="WUF17" s="60"/>
      <c r="WUG17" s="60"/>
      <c r="WUH17" s="60"/>
      <c r="WUI17" s="60"/>
      <c r="WUJ17" s="60"/>
      <c r="WUK17" s="60"/>
      <c r="WUL17" s="60"/>
      <c r="WUM17" s="60"/>
      <c r="WUN17" s="60"/>
      <c r="WUO17" s="60"/>
      <c r="WUP17" s="60"/>
      <c r="WUQ17" s="60"/>
      <c r="WUR17" s="60"/>
      <c r="WUS17" s="60"/>
      <c r="WUT17" s="60"/>
      <c r="WUU17" s="60"/>
      <c r="WUV17" s="60"/>
      <c r="WUW17" s="60"/>
      <c r="WUX17" s="60"/>
      <c r="WUY17" s="60"/>
      <c r="WUZ17" s="60"/>
      <c r="WVA17" s="60"/>
      <c r="WVB17" s="60"/>
      <c r="WVC17" s="60"/>
      <c r="WVD17" s="60"/>
      <c r="WVE17" s="60"/>
      <c r="WVF17" s="60"/>
      <c r="WVG17" s="60"/>
      <c r="WVH17" s="60"/>
      <c r="WVI17" s="60"/>
      <c r="WVJ17" s="60"/>
      <c r="WVK17" s="60"/>
      <c r="WVL17" s="60"/>
      <c r="WVM17" s="60"/>
      <c r="WVN17" s="60"/>
      <c r="WVO17" s="60"/>
      <c r="WVP17" s="60"/>
      <c r="WVQ17" s="60"/>
      <c r="WVR17" s="60"/>
      <c r="WVS17" s="60"/>
      <c r="WVT17" s="60"/>
      <c r="WVU17" s="60"/>
      <c r="WVV17" s="60"/>
      <c r="WVW17" s="60"/>
      <c r="WVX17" s="60"/>
      <c r="WVY17" s="60"/>
      <c r="WVZ17" s="60"/>
      <c r="WWA17" s="60"/>
      <c r="WWB17" s="60"/>
      <c r="WWC17" s="60"/>
      <c r="WWD17" s="60"/>
      <c r="WWE17" s="60"/>
      <c r="WWF17" s="60"/>
      <c r="WWG17" s="60"/>
      <c r="WWH17" s="60"/>
      <c r="WWI17" s="60"/>
      <c r="WWJ17" s="60"/>
      <c r="WWK17" s="60"/>
      <c r="WWL17" s="60"/>
      <c r="WWM17" s="60"/>
      <c r="WWN17" s="60"/>
      <c r="WWO17" s="60"/>
      <c r="WWP17" s="60"/>
      <c r="WWQ17" s="60"/>
      <c r="WWR17" s="60"/>
      <c r="WWS17" s="60"/>
      <c r="WWT17" s="60"/>
      <c r="WWU17" s="60"/>
      <c r="WWV17" s="60"/>
      <c r="WWW17" s="60"/>
      <c r="WWX17" s="60"/>
      <c r="WWY17" s="60"/>
      <c r="WWZ17" s="60"/>
      <c r="WXA17" s="60"/>
      <c r="WXB17" s="60"/>
      <c r="WXC17" s="60"/>
      <c r="WXD17" s="60"/>
      <c r="WXE17" s="60"/>
      <c r="WXF17" s="60"/>
      <c r="WXG17" s="60"/>
      <c r="WXH17" s="60"/>
      <c r="WXI17" s="60"/>
      <c r="WXJ17" s="60"/>
      <c r="WXK17" s="60"/>
      <c r="WXL17" s="60"/>
      <c r="WXM17" s="60"/>
      <c r="WXN17" s="60"/>
      <c r="WXO17" s="60"/>
      <c r="WXP17" s="60"/>
      <c r="WXQ17" s="60"/>
      <c r="WXR17" s="60"/>
      <c r="WXS17" s="60"/>
      <c r="WXT17" s="60"/>
      <c r="WXU17" s="60"/>
      <c r="WXV17" s="60"/>
      <c r="WXW17" s="60"/>
      <c r="WXX17" s="60"/>
      <c r="WXY17" s="60"/>
      <c r="WXZ17" s="60"/>
      <c r="WYA17" s="60"/>
      <c r="WYB17" s="60"/>
      <c r="WYC17" s="60"/>
      <c r="WYD17" s="60"/>
      <c r="WYE17" s="60"/>
      <c r="WYF17" s="60"/>
      <c r="WYG17" s="60"/>
      <c r="WYH17" s="60"/>
      <c r="WYI17" s="60"/>
      <c r="WYJ17" s="60"/>
      <c r="WYK17" s="60"/>
      <c r="WYL17" s="60"/>
      <c r="WYM17" s="60"/>
      <c r="WYN17" s="60"/>
      <c r="WYO17" s="60"/>
      <c r="WYP17" s="60"/>
      <c r="WYQ17" s="60"/>
      <c r="WYR17" s="60"/>
      <c r="WYS17" s="60"/>
      <c r="WYT17" s="60"/>
      <c r="WYU17" s="60"/>
      <c r="WYV17" s="60"/>
      <c r="WYW17" s="60"/>
      <c r="WYX17" s="60"/>
      <c r="WYY17" s="60"/>
      <c r="WYZ17" s="60"/>
      <c r="WZA17" s="60"/>
      <c r="WZB17" s="60"/>
      <c r="WZC17" s="60"/>
      <c r="WZD17" s="60"/>
      <c r="WZE17" s="60"/>
      <c r="WZF17" s="60"/>
      <c r="WZG17" s="60"/>
      <c r="WZH17" s="60"/>
      <c r="WZI17" s="60"/>
      <c r="WZJ17" s="60"/>
      <c r="WZK17" s="60"/>
      <c r="WZL17" s="60"/>
      <c r="WZM17" s="60"/>
      <c r="WZN17" s="60"/>
      <c r="WZO17" s="60"/>
      <c r="WZP17" s="60"/>
      <c r="WZQ17" s="60"/>
      <c r="WZR17" s="60"/>
      <c r="WZS17" s="60"/>
      <c r="WZT17" s="60"/>
      <c r="WZU17" s="60"/>
      <c r="WZV17" s="60"/>
      <c r="WZW17" s="60"/>
      <c r="WZX17" s="60"/>
      <c r="WZY17" s="60"/>
      <c r="WZZ17" s="60"/>
      <c r="XAA17" s="60"/>
      <c r="XAB17" s="60"/>
      <c r="XAC17" s="60"/>
      <c r="XAD17" s="60"/>
      <c r="XAE17" s="60"/>
      <c r="XAF17" s="60"/>
      <c r="XAG17" s="60"/>
      <c r="XAH17" s="60"/>
      <c r="XAI17" s="60"/>
      <c r="XAJ17" s="60"/>
      <c r="XAK17" s="60"/>
      <c r="XAL17" s="60"/>
      <c r="XAM17" s="60"/>
      <c r="XAN17" s="60"/>
      <c r="XAO17" s="60"/>
      <c r="XAP17" s="60"/>
      <c r="XAQ17" s="60"/>
      <c r="XAR17" s="60"/>
      <c r="XAS17" s="60"/>
      <c r="XAT17" s="60"/>
      <c r="XAU17" s="60"/>
      <c r="XAV17" s="60"/>
      <c r="XAW17" s="60"/>
      <c r="XAX17" s="60"/>
      <c r="XAY17" s="60"/>
      <c r="XAZ17" s="60"/>
      <c r="XBA17" s="60"/>
      <c r="XBB17" s="60"/>
      <c r="XBC17" s="60"/>
      <c r="XBD17" s="60"/>
      <c r="XBE17" s="60"/>
      <c r="XBF17" s="60"/>
      <c r="XBG17" s="60"/>
      <c r="XBH17" s="60"/>
      <c r="XBI17" s="60"/>
      <c r="XBJ17" s="60"/>
      <c r="XBK17" s="60"/>
      <c r="XBL17" s="60"/>
      <c r="XBM17" s="60"/>
      <c r="XBN17" s="60"/>
      <c r="XBO17" s="60"/>
      <c r="XBP17" s="60"/>
      <c r="XBQ17" s="60"/>
      <c r="XBR17" s="60"/>
      <c r="XBS17" s="60"/>
      <c r="XBT17" s="60"/>
      <c r="XBU17" s="60"/>
      <c r="XBV17" s="60"/>
      <c r="XBW17" s="60"/>
      <c r="XBX17" s="60"/>
      <c r="XBY17" s="60"/>
      <c r="XBZ17" s="60"/>
      <c r="XCA17" s="60"/>
      <c r="XCB17" s="60"/>
      <c r="XCC17" s="60"/>
      <c r="XCD17" s="60"/>
      <c r="XCE17" s="60"/>
      <c r="XCF17" s="60"/>
      <c r="XCG17" s="60"/>
      <c r="XCH17" s="60"/>
      <c r="XCI17" s="60"/>
      <c r="XCJ17" s="60"/>
      <c r="XCK17" s="60"/>
      <c r="XCL17" s="60"/>
      <c r="XCM17" s="60"/>
      <c r="XCN17" s="60"/>
      <c r="XCO17" s="60"/>
      <c r="XCP17" s="60"/>
      <c r="XCQ17" s="60"/>
      <c r="XCR17" s="60"/>
      <c r="XCS17" s="60"/>
      <c r="XCT17" s="60"/>
      <c r="XCU17" s="60"/>
      <c r="XCV17" s="60"/>
      <c r="XCW17" s="60"/>
      <c r="XCX17" s="60"/>
      <c r="XCY17" s="60"/>
      <c r="XCZ17" s="60"/>
      <c r="XDA17" s="60"/>
      <c r="XDB17" s="60"/>
      <c r="XDC17" s="60"/>
      <c r="XDD17" s="60"/>
      <c r="XDE17" s="60"/>
      <c r="XDF17" s="60"/>
      <c r="XDG17" s="60"/>
      <c r="XDH17" s="60"/>
      <c r="XDI17" s="60"/>
      <c r="XDJ17" s="60"/>
      <c r="XDK17" s="60"/>
      <c r="XDL17" s="60"/>
      <c r="XDM17" s="60"/>
      <c r="XDN17" s="60"/>
      <c r="XDO17" s="60"/>
      <c r="XDP17" s="60"/>
      <c r="XDQ17" s="60"/>
      <c r="XDR17" s="60"/>
      <c r="XDS17" s="60"/>
      <c r="XDT17" s="60"/>
      <c r="XDU17" s="60"/>
      <c r="XDV17" s="60"/>
      <c r="XDW17" s="60"/>
      <c r="XDX17" s="60"/>
      <c r="XDY17" s="60"/>
      <c r="XDZ17" s="60"/>
      <c r="XEA17" s="60"/>
      <c r="XEB17" s="60"/>
      <c r="XEC17" s="60"/>
      <c r="XED17" s="60"/>
      <c r="XEE17" s="60"/>
      <c r="XEF17" s="60"/>
      <c r="XEG17" s="60"/>
      <c r="XEH17" s="60"/>
      <c r="XEI17" s="60"/>
      <c r="XEJ17" s="60"/>
      <c r="XEK17" s="60"/>
      <c r="XEL17" s="60"/>
      <c r="XEM17" s="60"/>
      <c r="XEN17" s="60"/>
      <c r="XEO17" s="60"/>
      <c r="XEP17" s="60"/>
      <c r="XEQ17" s="60"/>
      <c r="XER17" s="60"/>
      <c r="XES17" s="60"/>
      <c r="XET17" s="60"/>
      <c r="XEU17" s="60"/>
      <c r="XEV17" s="60"/>
      <c r="XEW17" s="60"/>
      <c r="XEX17" s="60"/>
      <c r="XEY17" s="60"/>
      <c r="XEZ17" s="60"/>
      <c r="XFA17" s="60"/>
      <c r="XFB17" s="60"/>
      <c r="XFC17" s="60"/>
    </row>
    <row r="18" spans="1:16383" s="66" customFormat="1" ht="19.5">
      <c r="A18" s="288">
        <f t="shared" si="0"/>
        <v>17</v>
      </c>
      <c r="B18" s="289" t="s">
        <v>30391</v>
      </c>
      <c r="C18" s="322" t="s">
        <v>30392</v>
      </c>
      <c r="D18" s="321" t="s">
        <v>28</v>
      </c>
      <c r="E18" s="290" t="s">
        <v>30393</v>
      </c>
      <c r="F18" s="289" t="s">
        <v>30394</v>
      </c>
      <c r="G18" s="291" t="s">
        <v>30395</v>
      </c>
      <c r="H18" s="291" t="s">
        <v>30396</v>
      </c>
      <c r="I18" s="292" t="s">
        <v>30397</v>
      </c>
      <c r="J18" s="293" t="s">
        <v>11548</v>
      </c>
      <c r="K18" s="259"/>
      <c r="L18" s="259"/>
      <c r="M18" s="259"/>
      <c r="N18" s="259"/>
      <c r="O18" s="259"/>
      <c r="P18" s="259"/>
      <c r="Q18" s="259"/>
      <c r="R18" s="259"/>
      <c r="S18" s="259"/>
      <c r="T18" s="259"/>
      <c r="U18" s="259"/>
      <c r="V18" s="259"/>
      <c r="W18" s="259"/>
      <c r="X18" s="259"/>
      <c r="Y18" s="259"/>
      <c r="Z18" s="259"/>
      <c r="AA18" s="259"/>
      <c r="AB18" s="259"/>
      <c r="AC18" s="259"/>
      <c r="AD18" s="259"/>
      <c r="AE18" s="259"/>
      <c r="AF18" s="259"/>
      <c r="AG18" s="259"/>
      <c r="AH18" s="259"/>
      <c r="AI18" s="259"/>
      <c r="AJ18" s="259"/>
      <c r="AK18" s="259"/>
      <c r="AL18" s="259"/>
      <c r="AM18" s="259"/>
      <c r="AN18" s="259"/>
      <c r="AO18" s="259"/>
      <c r="AP18" s="259"/>
      <c r="AQ18" s="259"/>
      <c r="AR18" s="259"/>
      <c r="AS18" s="259"/>
      <c r="AT18" s="259"/>
      <c r="AU18" s="259"/>
      <c r="AV18" s="259"/>
      <c r="AW18" s="259"/>
      <c r="AX18" s="259"/>
      <c r="AY18" s="259"/>
      <c r="AZ18" s="259"/>
      <c r="BA18" s="259"/>
      <c r="BB18" s="259"/>
      <c r="BC18" s="259"/>
      <c r="BD18" s="259"/>
      <c r="BE18" s="259"/>
      <c r="BF18" s="259"/>
    </row>
    <row r="19" spans="1:16383" s="66" customFormat="1" ht="19.5">
      <c r="A19" s="288">
        <f t="shared" si="0"/>
        <v>18</v>
      </c>
      <c r="B19" s="318" t="s">
        <v>30398</v>
      </c>
      <c r="C19" s="322" t="s">
        <v>30399</v>
      </c>
      <c r="D19" s="321" t="s">
        <v>28</v>
      </c>
      <c r="E19" s="290" t="s">
        <v>30400</v>
      </c>
      <c r="F19" s="289" t="s">
        <v>30401</v>
      </c>
      <c r="G19" s="291" t="s">
        <v>30402</v>
      </c>
      <c r="H19" s="291" t="s">
        <v>30403</v>
      </c>
      <c r="I19" s="292" t="s">
        <v>2605</v>
      </c>
      <c r="J19" s="293" t="s">
        <v>30404</v>
      </c>
      <c r="K19" s="259"/>
      <c r="L19" s="259"/>
      <c r="M19" s="259"/>
      <c r="N19" s="259"/>
      <c r="O19" s="259"/>
      <c r="P19" s="259"/>
      <c r="Q19" s="259"/>
      <c r="R19" s="259"/>
      <c r="S19" s="259"/>
      <c r="T19" s="259"/>
      <c r="U19" s="259"/>
      <c r="V19" s="259"/>
      <c r="W19" s="259"/>
      <c r="X19" s="259"/>
      <c r="Y19" s="259"/>
      <c r="Z19" s="259"/>
      <c r="AA19" s="259"/>
      <c r="AB19" s="259"/>
      <c r="AC19" s="259"/>
      <c r="AD19" s="259"/>
      <c r="AE19" s="259"/>
      <c r="AF19" s="259"/>
      <c r="AG19" s="259"/>
      <c r="AH19" s="259"/>
      <c r="AI19" s="259"/>
      <c r="AJ19" s="259"/>
      <c r="AK19" s="259"/>
      <c r="AL19" s="259"/>
      <c r="AM19" s="259"/>
      <c r="AN19" s="259"/>
      <c r="AO19" s="259"/>
      <c r="AP19" s="259"/>
      <c r="AQ19" s="259"/>
      <c r="AR19" s="259"/>
      <c r="AS19" s="259"/>
      <c r="AT19" s="259"/>
      <c r="AU19" s="259"/>
      <c r="AV19" s="259"/>
      <c r="AW19" s="259"/>
      <c r="AX19" s="259"/>
      <c r="AY19" s="259"/>
      <c r="AZ19" s="259"/>
      <c r="BA19" s="259"/>
      <c r="BB19" s="259"/>
      <c r="BC19" s="259"/>
      <c r="BD19" s="259"/>
      <c r="BE19" s="259"/>
      <c r="BF19" s="259"/>
    </row>
    <row r="20" spans="1:16383" s="66" customFormat="1" ht="19.5">
      <c r="A20" s="288">
        <f t="shared" si="0"/>
        <v>19</v>
      </c>
      <c r="B20" s="289" t="s">
        <v>30405</v>
      </c>
      <c r="C20" s="322" t="s">
        <v>30406</v>
      </c>
      <c r="D20" s="321" t="s">
        <v>75</v>
      </c>
      <c r="E20" s="290" t="s">
        <v>30407</v>
      </c>
      <c r="F20" s="289" t="s">
        <v>30408</v>
      </c>
      <c r="G20" s="291" t="s">
        <v>30409</v>
      </c>
      <c r="H20" s="291" t="s">
        <v>30410</v>
      </c>
      <c r="I20" s="292"/>
      <c r="J20" s="293"/>
      <c r="K20" s="259"/>
      <c r="L20" s="259"/>
      <c r="M20" s="259"/>
      <c r="N20" s="259"/>
      <c r="O20" s="259"/>
      <c r="P20" s="259"/>
      <c r="Q20" s="259"/>
      <c r="R20" s="259"/>
      <c r="S20" s="259"/>
      <c r="T20" s="259"/>
      <c r="U20" s="259"/>
      <c r="V20" s="259"/>
      <c r="W20" s="259"/>
      <c r="X20" s="259"/>
      <c r="Y20" s="259"/>
      <c r="Z20" s="259"/>
      <c r="AA20" s="259"/>
      <c r="AB20" s="259"/>
      <c r="AC20" s="259"/>
      <c r="AD20" s="259"/>
      <c r="AE20" s="259"/>
      <c r="AF20" s="259"/>
      <c r="AG20" s="259"/>
      <c r="AH20" s="259"/>
      <c r="AI20" s="259"/>
      <c r="AJ20" s="259"/>
      <c r="AK20" s="259"/>
      <c r="AL20" s="259"/>
      <c r="AM20" s="259"/>
      <c r="AN20" s="259"/>
      <c r="AO20" s="259"/>
      <c r="AP20" s="259"/>
      <c r="AQ20" s="259"/>
      <c r="AR20" s="259"/>
      <c r="AS20" s="259"/>
      <c r="AT20" s="259"/>
      <c r="AU20" s="259"/>
      <c r="AV20" s="259"/>
      <c r="AW20" s="259"/>
      <c r="AX20" s="259"/>
      <c r="AY20" s="259"/>
      <c r="AZ20" s="259"/>
      <c r="BA20" s="259"/>
      <c r="BB20" s="259"/>
      <c r="BC20" s="259"/>
      <c r="BD20" s="259"/>
      <c r="BE20" s="259"/>
      <c r="BF20" s="259"/>
    </row>
    <row r="21" spans="1:16383" s="66" customFormat="1" ht="19.5">
      <c r="A21" s="288">
        <f t="shared" si="0"/>
        <v>20</v>
      </c>
      <c r="B21" s="289" t="s">
        <v>30411</v>
      </c>
      <c r="C21" s="322" t="s">
        <v>30412</v>
      </c>
      <c r="D21" s="321" t="s">
        <v>75</v>
      </c>
      <c r="E21" s="290" t="s">
        <v>30413</v>
      </c>
      <c r="F21" s="289" t="s">
        <v>30414</v>
      </c>
      <c r="G21" s="291" t="s">
        <v>30415</v>
      </c>
      <c r="H21" s="291" t="s">
        <v>30416</v>
      </c>
      <c r="I21" s="295" t="s">
        <v>30417</v>
      </c>
      <c r="J21" s="293" t="s">
        <v>15010</v>
      </c>
      <c r="K21" s="259"/>
      <c r="L21" s="259"/>
      <c r="M21" s="259"/>
      <c r="N21" s="259"/>
      <c r="O21" s="259"/>
      <c r="P21" s="259"/>
      <c r="Q21" s="259"/>
      <c r="R21" s="259"/>
      <c r="S21" s="259"/>
      <c r="T21" s="259"/>
      <c r="U21" s="259"/>
      <c r="V21" s="259"/>
      <c r="W21" s="259"/>
      <c r="X21" s="259"/>
      <c r="Y21" s="259"/>
      <c r="Z21" s="259"/>
      <c r="AA21" s="259"/>
      <c r="AB21" s="259"/>
      <c r="AC21" s="259"/>
      <c r="AD21" s="259"/>
      <c r="AE21" s="259"/>
      <c r="AF21" s="259"/>
      <c r="AG21" s="259"/>
      <c r="AH21" s="259"/>
      <c r="AI21" s="259"/>
      <c r="AJ21" s="259"/>
      <c r="AK21" s="259"/>
      <c r="AL21" s="259"/>
      <c r="AM21" s="259"/>
      <c r="AN21" s="259"/>
      <c r="AO21" s="259"/>
      <c r="AP21" s="259"/>
      <c r="AQ21" s="259"/>
      <c r="AR21" s="259"/>
      <c r="AS21" s="259"/>
      <c r="AT21" s="259"/>
      <c r="AU21" s="259"/>
      <c r="AV21" s="259"/>
      <c r="AW21" s="259"/>
      <c r="AX21" s="259"/>
      <c r="AY21" s="259"/>
      <c r="AZ21" s="259"/>
      <c r="BA21" s="259"/>
      <c r="BB21" s="259"/>
      <c r="BC21" s="259"/>
      <c r="BD21" s="259"/>
      <c r="BE21" s="259"/>
      <c r="BF21" s="259"/>
    </row>
    <row r="22" spans="1:16383" ht="41.25" customHeight="1">
      <c r="A22" s="276">
        <f t="shared" si="0"/>
        <v>21</v>
      </c>
      <c r="B22" s="278" t="s">
        <v>30418</v>
      </c>
      <c r="C22" s="319" t="s">
        <v>30419</v>
      </c>
      <c r="D22" s="319" t="s">
        <v>103</v>
      </c>
      <c r="E22" s="279" t="s">
        <v>30420</v>
      </c>
      <c r="F22" s="280" t="s">
        <v>30421</v>
      </c>
      <c r="G22" s="279" t="s">
        <v>30422</v>
      </c>
      <c r="H22" s="279" t="s">
        <v>30423</v>
      </c>
      <c r="I22" s="296" t="s">
        <v>30424</v>
      </c>
      <c r="J22" s="281" t="s">
        <v>30425</v>
      </c>
      <c r="K22" s="269"/>
      <c r="L22" s="269"/>
      <c r="M22" s="269"/>
      <c r="N22" s="269"/>
      <c r="O22" s="269"/>
      <c r="P22" s="269"/>
      <c r="Q22" s="269"/>
      <c r="R22" s="269"/>
      <c r="S22" s="269"/>
      <c r="T22" s="269"/>
      <c r="U22" s="269"/>
      <c r="V22" s="269"/>
      <c r="W22" s="269"/>
      <c r="X22" s="269"/>
      <c r="Y22" s="269"/>
      <c r="Z22" s="269"/>
      <c r="AA22" s="269"/>
      <c r="AB22" s="269"/>
      <c r="AC22" s="269"/>
      <c r="AD22" s="269"/>
      <c r="AE22" s="269"/>
      <c r="AF22" s="269"/>
      <c r="AG22" s="269"/>
      <c r="AH22" s="269"/>
      <c r="AI22" s="269"/>
      <c r="AJ22" s="269"/>
      <c r="AK22" s="269"/>
      <c r="AL22" s="269"/>
      <c r="AM22" s="269"/>
      <c r="AN22" s="269"/>
      <c r="AO22" s="269"/>
      <c r="AP22" s="269"/>
      <c r="AQ22" s="269"/>
      <c r="AR22" s="269"/>
      <c r="AS22" s="269"/>
      <c r="AT22" s="269"/>
      <c r="AU22" s="269"/>
      <c r="AV22" s="269"/>
      <c r="AW22" s="269"/>
      <c r="AX22" s="269"/>
      <c r="AY22" s="269"/>
      <c r="AZ22" s="269"/>
      <c r="BA22" s="269"/>
      <c r="BB22" s="269"/>
      <c r="BC22" s="269"/>
      <c r="BD22" s="269"/>
      <c r="BE22" s="269"/>
      <c r="BF22" s="269"/>
      <c r="BG22" s="60"/>
      <c r="BH22" s="60"/>
      <c r="BI22" s="60"/>
      <c r="BJ22" s="60"/>
      <c r="BK22" s="60"/>
      <c r="BL22" s="60"/>
      <c r="BM22" s="60"/>
      <c r="BN22" s="60"/>
      <c r="BO22" s="60"/>
      <c r="BP22" s="60"/>
      <c r="BQ22" s="60"/>
      <c r="BR22" s="60"/>
      <c r="BS22" s="60"/>
      <c r="BT22" s="60"/>
      <c r="BU22" s="60"/>
      <c r="BV22" s="60"/>
      <c r="BW22" s="60"/>
      <c r="BX22" s="60"/>
      <c r="BY22" s="60"/>
      <c r="BZ22" s="60"/>
      <c r="CA22" s="60"/>
      <c r="CB22" s="60"/>
      <c r="CC22" s="60"/>
      <c r="CD22" s="60"/>
      <c r="CE22" s="60"/>
      <c r="CF22" s="60"/>
      <c r="CG22" s="60"/>
      <c r="CH22" s="60"/>
      <c r="CI22" s="60"/>
      <c r="CJ22" s="60"/>
      <c r="CK22" s="60"/>
      <c r="CL22" s="60"/>
      <c r="CM22" s="60"/>
      <c r="CN22" s="60"/>
      <c r="CO22" s="60"/>
      <c r="CP22" s="60"/>
      <c r="CQ22" s="60"/>
      <c r="CR22" s="60"/>
      <c r="CS22" s="60"/>
      <c r="CT22" s="60"/>
      <c r="CU22" s="60"/>
      <c r="CV22" s="60"/>
      <c r="CW22" s="60"/>
      <c r="CX22" s="60"/>
      <c r="CY22" s="60"/>
      <c r="CZ22" s="60"/>
      <c r="DA22" s="60"/>
      <c r="DB22" s="60"/>
      <c r="DC22" s="60"/>
      <c r="DD22" s="60"/>
      <c r="DE22" s="60"/>
      <c r="DF22" s="60"/>
      <c r="DG22" s="60"/>
      <c r="DH22" s="60"/>
      <c r="DI22" s="60"/>
      <c r="DJ22" s="60"/>
      <c r="DK22" s="60"/>
      <c r="DL22" s="60"/>
      <c r="DM22" s="60"/>
      <c r="DN22" s="60"/>
      <c r="DO22" s="60"/>
      <c r="DP22" s="60"/>
      <c r="DQ22" s="60"/>
      <c r="DR22" s="60"/>
      <c r="DS22" s="60"/>
      <c r="DT22" s="60"/>
      <c r="DU22" s="60"/>
      <c r="DV22" s="60"/>
      <c r="DW22" s="60"/>
      <c r="DX22" s="60"/>
      <c r="DY22" s="60"/>
      <c r="DZ22" s="60"/>
      <c r="EA22" s="60"/>
      <c r="EB22" s="60"/>
      <c r="EC22" s="60"/>
      <c r="ED22" s="60"/>
      <c r="EE22" s="60"/>
      <c r="EF22" s="60"/>
      <c r="EG22" s="60"/>
      <c r="EH22" s="60"/>
      <c r="EI22" s="60"/>
      <c r="EJ22" s="60"/>
      <c r="EK22" s="60"/>
      <c r="EL22" s="60"/>
      <c r="EM22" s="60"/>
      <c r="EN22" s="60"/>
      <c r="EO22" s="60"/>
      <c r="EP22" s="60"/>
      <c r="EQ22" s="60"/>
      <c r="ER22" s="60"/>
      <c r="ES22" s="60"/>
      <c r="ET22" s="60"/>
      <c r="EU22" s="60"/>
      <c r="EV22" s="60"/>
      <c r="EW22" s="60"/>
      <c r="EX22" s="60"/>
      <c r="EY22" s="60"/>
      <c r="EZ22" s="60"/>
      <c r="FA22" s="60"/>
      <c r="FB22" s="60"/>
      <c r="FC22" s="60"/>
      <c r="FD22" s="60"/>
      <c r="FE22" s="60"/>
      <c r="FF22" s="60"/>
      <c r="FG22" s="60"/>
      <c r="FH22" s="60"/>
      <c r="FI22" s="60"/>
      <c r="FJ22" s="60"/>
      <c r="FK22" s="60"/>
      <c r="FL22" s="60"/>
      <c r="FM22" s="60"/>
      <c r="FN22" s="60"/>
      <c r="FO22" s="60"/>
      <c r="FP22" s="60"/>
      <c r="FQ22" s="60"/>
      <c r="FR22" s="60"/>
      <c r="FS22" s="60"/>
      <c r="FT22" s="60"/>
      <c r="FU22" s="60"/>
      <c r="FV22" s="60"/>
      <c r="FW22" s="60"/>
      <c r="FX22" s="60"/>
      <c r="FY22" s="60"/>
      <c r="FZ22" s="60"/>
      <c r="GA22" s="60"/>
      <c r="GB22" s="60"/>
      <c r="GC22" s="60"/>
      <c r="GD22" s="60"/>
      <c r="GE22" s="60"/>
      <c r="GF22" s="60"/>
      <c r="GG22" s="60"/>
      <c r="GH22" s="60"/>
      <c r="GI22" s="60"/>
      <c r="GJ22" s="60"/>
      <c r="GK22" s="60"/>
      <c r="GL22" s="60"/>
      <c r="GM22" s="60"/>
      <c r="GN22" s="60"/>
      <c r="GO22" s="60"/>
      <c r="GP22" s="60"/>
      <c r="GQ22" s="60"/>
      <c r="GR22" s="60"/>
      <c r="GS22" s="60"/>
      <c r="GT22" s="60"/>
      <c r="GU22" s="60"/>
      <c r="GV22" s="60"/>
      <c r="GW22" s="60"/>
      <c r="GX22" s="60"/>
      <c r="GY22" s="60"/>
      <c r="GZ22" s="60"/>
      <c r="HA22" s="60"/>
      <c r="HB22" s="60"/>
      <c r="HC22" s="60"/>
      <c r="HD22" s="60"/>
      <c r="HE22" s="60"/>
      <c r="HF22" s="60"/>
      <c r="HG22" s="60"/>
      <c r="HH22" s="60"/>
      <c r="HI22" s="60"/>
      <c r="HJ22" s="60"/>
      <c r="HK22" s="60"/>
      <c r="HL22" s="60"/>
      <c r="HM22" s="60"/>
      <c r="HN22" s="60"/>
      <c r="HO22" s="60"/>
      <c r="HP22" s="60"/>
      <c r="HQ22" s="60"/>
      <c r="HR22" s="60"/>
      <c r="HS22" s="60"/>
      <c r="HT22" s="60"/>
      <c r="HU22" s="60"/>
      <c r="HV22" s="60"/>
      <c r="HW22" s="60"/>
      <c r="HX22" s="60"/>
      <c r="HY22" s="60"/>
      <c r="HZ22" s="60"/>
      <c r="IA22" s="60"/>
      <c r="IB22" s="60"/>
      <c r="IC22" s="60"/>
      <c r="ID22" s="60"/>
      <c r="IE22" s="60"/>
      <c r="IF22" s="60"/>
      <c r="IG22" s="60"/>
      <c r="IH22" s="60"/>
      <c r="II22" s="60"/>
      <c r="IJ22" s="60"/>
      <c r="IK22" s="60"/>
      <c r="IL22" s="60"/>
      <c r="IM22" s="60"/>
      <c r="IN22" s="60"/>
      <c r="IO22" s="60"/>
      <c r="IP22" s="60"/>
      <c r="IQ22" s="60"/>
      <c r="IR22" s="60"/>
      <c r="IS22" s="60"/>
      <c r="IT22" s="60"/>
      <c r="IU22" s="60"/>
      <c r="IV22" s="60"/>
      <c r="IW22" s="60"/>
      <c r="IX22" s="60"/>
      <c r="IY22" s="60"/>
      <c r="IZ22" s="60"/>
      <c r="JA22" s="60"/>
      <c r="JB22" s="60"/>
      <c r="JC22" s="60"/>
      <c r="JD22" s="60"/>
      <c r="JE22" s="60"/>
      <c r="JF22" s="60"/>
      <c r="JG22" s="60"/>
      <c r="JH22" s="60"/>
      <c r="JI22" s="60"/>
      <c r="JJ22" s="60"/>
      <c r="JK22" s="60"/>
      <c r="JL22" s="60"/>
      <c r="JM22" s="60"/>
      <c r="JN22" s="60"/>
      <c r="JO22" s="60"/>
      <c r="JP22" s="60"/>
      <c r="JQ22" s="60"/>
      <c r="JR22" s="60"/>
      <c r="JS22" s="60"/>
      <c r="JT22" s="60"/>
      <c r="JU22" s="60"/>
      <c r="JV22" s="60"/>
      <c r="JW22" s="60"/>
      <c r="JX22" s="60"/>
      <c r="JY22" s="60"/>
      <c r="JZ22" s="60"/>
      <c r="KA22" s="60"/>
      <c r="KB22" s="60"/>
      <c r="KC22" s="60"/>
      <c r="KD22" s="60"/>
      <c r="KE22" s="60"/>
      <c r="KF22" s="60"/>
      <c r="KG22" s="60"/>
      <c r="KH22" s="60"/>
      <c r="KI22" s="60"/>
      <c r="KJ22" s="60"/>
      <c r="KK22" s="60"/>
      <c r="KL22" s="60"/>
      <c r="KM22" s="60"/>
      <c r="KN22" s="60"/>
      <c r="KO22" s="60"/>
      <c r="KP22" s="60"/>
      <c r="KQ22" s="60"/>
      <c r="KR22" s="60"/>
      <c r="KS22" s="60"/>
      <c r="KT22" s="60"/>
      <c r="KU22" s="60"/>
      <c r="KV22" s="60"/>
      <c r="KW22" s="60"/>
      <c r="KX22" s="60"/>
      <c r="KY22" s="60"/>
      <c r="KZ22" s="60"/>
      <c r="LA22" s="60"/>
      <c r="LB22" s="60"/>
      <c r="LC22" s="60"/>
      <c r="LD22" s="60"/>
      <c r="LE22" s="60"/>
      <c r="LF22" s="60"/>
      <c r="LG22" s="60"/>
      <c r="LH22" s="60"/>
      <c r="LI22" s="60"/>
      <c r="LJ22" s="60"/>
      <c r="LK22" s="60"/>
      <c r="LL22" s="60"/>
      <c r="LM22" s="60"/>
      <c r="LN22" s="60"/>
      <c r="LO22" s="60"/>
      <c r="LP22" s="60"/>
      <c r="LQ22" s="60"/>
      <c r="LR22" s="60"/>
      <c r="LS22" s="60"/>
      <c r="LT22" s="60"/>
      <c r="LU22" s="60"/>
      <c r="LV22" s="60"/>
      <c r="LW22" s="60"/>
      <c r="LX22" s="60"/>
      <c r="LY22" s="60"/>
      <c r="LZ22" s="60"/>
      <c r="MA22" s="60"/>
      <c r="MB22" s="60"/>
      <c r="MC22" s="60"/>
      <c r="MD22" s="60"/>
      <c r="ME22" s="60"/>
      <c r="MF22" s="60"/>
      <c r="MG22" s="60"/>
      <c r="MH22" s="60"/>
      <c r="MI22" s="60"/>
      <c r="MJ22" s="60"/>
      <c r="MK22" s="60"/>
      <c r="ML22" s="60"/>
      <c r="MM22" s="60"/>
      <c r="MN22" s="60"/>
      <c r="MO22" s="60"/>
      <c r="MP22" s="60"/>
      <c r="MQ22" s="60"/>
      <c r="MR22" s="60"/>
      <c r="MS22" s="60"/>
      <c r="MT22" s="60"/>
      <c r="MU22" s="60"/>
      <c r="MV22" s="60"/>
      <c r="MW22" s="60"/>
      <c r="MX22" s="60"/>
      <c r="MY22" s="60"/>
      <c r="MZ22" s="60"/>
      <c r="NA22" s="60"/>
      <c r="NB22" s="60"/>
      <c r="NC22" s="60"/>
      <c r="ND22" s="60"/>
      <c r="NE22" s="60"/>
      <c r="NF22" s="60"/>
      <c r="NG22" s="60"/>
      <c r="NH22" s="60"/>
      <c r="NI22" s="60"/>
      <c r="NJ22" s="60"/>
      <c r="NK22" s="60"/>
      <c r="NL22" s="60"/>
      <c r="NM22" s="60"/>
      <c r="NN22" s="60"/>
      <c r="NO22" s="60"/>
      <c r="NP22" s="60"/>
      <c r="NQ22" s="60"/>
      <c r="NR22" s="60"/>
      <c r="NS22" s="60"/>
      <c r="NT22" s="60"/>
      <c r="NU22" s="60"/>
      <c r="NV22" s="60"/>
      <c r="NW22" s="60"/>
      <c r="NX22" s="60"/>
      <c r="NY22" s="60"/>
      <c r="NZ22" s="60"/>
      <c r="OA22" s="60"/>
      <c r="OB22" s="60"/>
      <c r="OC22" s="60"/>
      <c r="OD22" s="60"/>
      <c r="OE22" s="60"/>
      <c r="OF22" s="60"/>
      <c r="OG22" s="60"/>
      <c r="OH22" s="60"/>
      <c r="OI22" s="60"/>
      <c r="OJ22" s="60"/>
      <c r="OK22" s="60"/>
      <c r="OL22" s="60"/>
      <c r="OM22" s="60"/>
      <c r="ON22" s="60"/>
      <c r="OO22" s="60"/>
      <c r="OP22" s="60"/>
      <c r="OQ22" s="60"/>
      <c r="OR22" s="60"/>
      <c r="OS22" s="60"/>
      <c r="OT22" s="60"/>
      <c r="OU22" s="60"/>
      <c r="OV22" s="60"/>
      <c r="OW22" s="60"/>
      <c r="OX22" s="60"/>
      <c r="OY22" s="60"/>
      <c r="OZ22" s="60"/>
      <c r="PA22" s="60"/>
      <c r="PB22" s="60"/>
      <c r="PC22" s="60"/>
      <c r="PD22" s="60"/>
      <c r="PE22" s="60"/>
      <c r="PF22" s="60"/>
      <c r="PG22" s="60"/>
      <c r="PH22" s="60"/>
      <c r="PI22" s="60"/>
      <c r="PJ22" s="60"/>
      <c r="PK22" s="60"/>
      <c r="PL22" s="60"/>
      <c r="PM22" s="60"/>
      <c r="PN22" s="60"/>
      <c r="PO22" s="60"/>
      <c r="PP22" s="60"/>
      <c r="PQ22" s="60"/>
      <c r="PR22" s="60"/>
      <c r="PS22" s="60"/>
      <c r="PT22" s="60"/>
      <c r="PU22" s="60"/>
      <c r="PV22" s="60"/>
      <c r="PW22" s="60"/>
      <c r="PX22" s="60"/>
      <c r="PY22" s="60"/>
      <c r="PZ22" s="60"/>
      <c r="QA22" s="60"/>
      <c r="QB22" s="60"/>
      <c r="QC22" s="60"/>
      <c r="QD22" s="60"/>
      <c r="QE22" s="60"/>
      <c r="QF22" s="60"/>
      <c r="QG22" s="60"/>
      <c r="QH22" s="60"/>
      <c r="QI22" s="60"/>
      <c r="QJ22" s="60"/>
      <c r="QK22" s="60"/>
      <c r="QL22" s="60"/>
      <c r="QM22" s="60"/>
      <c r="QN22" s="60"/>
      <c r="QO22" s="60"/>
      <c r="QP22" s="60"/>
      <c r="QQ22" s="60"/>
      <c r="QR22" s="60"/>
      <c r="QS22" s="60"/>
      <c r="QT22" s="60"/>
      <c r="QU22" s="60"/>
      <c r="QV22" s="60"/>
      <c r="QW22" s="60"/>
      <c r="QX22" s="60"/>
      <c r="QY22" s="60"/>
      <c r="QZ22" s="60"/>
      <c r="RA22" s="60"/>
      <c r="RB22" s="60"/>
      <c r="RC22" s="60"/>
      <c r="RD22" s="60"/>
      <c r="RE22" s="60"/>
      <c r="RF22" s="60"/>
      <c r="RG22" s="60"/>
      <c r="RH22" s="60"/>
      <c r="RI22" s="60"/>
      <c r="RJ22" s="60"/>
      <c r="RK22" s="60"/>
      <c r="RL22" s="60"/>
      <c r="RM22" s="60"/>
      <c r="RN22" s="60"/>
      <c r="RO22" s="60"/>
      <c r="RP22" s="60"/>
      <c r="RQ22" s="60"/>
      <c r="RR22" s="60"/>
      <c r="RS22" s="60"/>
      <c r="RT22" s="60"/>
      <c r="RU22" s="60"/>
      <c r="RV22" s="60"/>
      <c r="RW22" s="60"/>
      <c r="RX22" s="60"/>
      <c r="RY22" s="60"/>
      <c r="RZ22" s="60"/>
      <c r="SA22" s="60"/>
      <c r="SB22" s="60"/>
      <c r="SC22" s="60"/>
      <c r="SD22" s="60"/>
      <c r="SE22" s="60"/>
      <c r="SF22" s="60"/>
      <c r="SG22" s="60"/>
      <c r="SH22" s="60"/>
      <c r="SI22" s="60"/>
      <c r="SJ22" s="60"/>
      <c r="SK22" s="60"/>
      <c r="SL22" s="60"/>
      <c r="SM22" s="60"/>
      <c r="SN22" s="60"/>
      <c r="SO22" s="60"/>
      <c r="SP22" s="60"/>
      <c r="SQ22" s="60"/>
      <c r="SR22" s="60"/>
      <c r="SS22" s="60"/>
      <c r="ST22" s="60"/>
      <c r="SU22" s="60"/>
      <c r="SV22" s="60"/>
      <c r="SW22" s="60"/>
      <c r="SX22" s="60"/>
      <c r="SY22" s="60"/>
      <c r="SZ22" s="60"/>
      <c r="TA22" s="60"/>
      <c r="TB22" s="60"/>
      <c r="TC22" s="60"/>
      <c r="TD22" s="60"/>
      <c r="TE22" s="60"/>
      <c r="TF22" s="60"/>
      <c r="TG22" s="60"/>
      <c r="TH22" s="60"/>
      <c r="TI22" s="60"/>
      <c r="TJ22" s="60"/>
      <c r="TK22" s="60"/>
      <c r="TL22" s="60"/>
      <c r="TM22" s="60"/>
      <c r="TN22" s="60"/>
      <c r="TO22" s="60"/>
      <c r="TP22" s="60"/>
      <c r="TQ22" s="60"/>
      <c r="TR22" s="60"/>
      <c r="TS22" s="60"/>
      <c r="TT22" s="60"/>
      <c r="TU22" s="60"/>
      <c r="TV22" s="60"/>
      <c r="TW22" s="60"/>
      <c r="TX22" s="60"/>
      <c r="TY22" s="60"/>
      <c r="TZ22" s="60"/>
      <c r="UA22" s="60"/>
      <c r="UB22" s="60"/>
      <c r="UC22" s="60"/>
      <c r="UD22" s="60"/>
      <c r="UE22" s="60"/>
      <c r="UF22" s="60"/>
      <c r="UG22" s="60"/>
      <c r="UH22" s="60"/>
      <c r="UI22" s="60"/>
      <c r="UJ22" s="60"/>
      <c r="UK22" s="60"/>
      <c r="UL22" s="60"/>
      <c r="UM22" s="60"/>
      <c r="UN22" s="60"/>
      <c r="UO22" s="60"/>
      <c r="UP22" s="60"/>
      <c r="UQ22" s="60"/>
      <c r="UR22" s="60"/>
      <c r="US22" s="60"/>
      <c r="UT22" s="60"/>
      <c r="UU22" s="60"/>
      <c r="UV22" s="60"/>
      <c r="UW22" s="60"/>
      <c r="UX22" s="60"/>
      <c r="UY22" s="60"/>
      <c r="UZ22" s="60"/>
      <c r="VA22" s="60"/>
      <c r="VB22" s="60"/>
      <c r="VC22" s="60"/>
      <c r="VD22" s="60"/>
      <c r="VE22" s="60"/>
      <c r="VF22" s="60"/>
      <c r="VG22" s="60"/>
      <c r="VH22" s="60"/>
      <c r="VI22" s="60"/>
      <c r="VJ22" s="60"/>
      <c r="VK22" s="60"/>
      <c r="VL22" s="60"/>
      <c r="VM22" s="60"/>
      <c r="VN22" s="60"/>
      <c r="VO22" s="60"/>
      <c r="VP22" s="60"/>
      <c r="VQ22" s="60"/>
      <c r="VR22" s="60"/>
      <c r="VS22" s="60"/>
      <c r="VT22" s="60"/>
      <c r="VU22" s="60"/>
      <c r="VV22" s="60"/>
      <c r="VW22" s="60"/>
      <c r="VX22" s="60"/>
      <c r="VY22" s="60"/>
      <c r="VZ22" s="60"/>
      <c r="WA22" s="60"/>
      <c r="WB22" s="60"/>
      <c r="WC22" s="60"/>
      <c r="WD22" s="60"/>
      <c r="WE22" s="60"/>
      <c r="WF22" s="60"/>
      <c r="WG22" s="60"/>
      <c r="WH22" s="60"/>
      <c r="WI22" s="60"/>
      <c r="WJ22" s="60"/>
      <c r="WK22" s="60"/>
      <c r="WL22" s="60"/>
      <c r="WM22" s="60"/>
      <c r="WN22" s="60"/>
      <c r="WO22" s="60"/>
      <c r="WP22" s="60"/>
      <c r="WQ22" s="60"/>
      <c r="WR22" s="60"/>
      <c r="WS22" s="60"/>
      <c r="WT22" s="60"/>
      <c r="WU22" s="60"/>
      <c r="WV22" s="60"/>
      <c r="WW22" s="60"/>
      <c r="WX22" s="60"/>
      <c r="WY22" s="60"/>
      <c r="WZ22" s="60"/>
      <c r="XA22" s="60"/>
      <c r="XB22" s="60"/>
      <c r="XC22" s="60"/>
      <c r="XD22" s="60"/>
      <c r="XE22" s="60"/>
      <c r="XF22" s="60"/>
      <c r="XG22" s="60"/>
      <c r="XH22" s="60"/>
      <c r="XI22" s="60"/>
      <c r="XJ22" s="60"/>
      <c r="XK22" s="60"/>
      <c r="XL22" s="60"/>
      <c r="XM22" s="60"/>
      <c r="XN22" s="60"/>
      <c r="XO22" s="60"/>
      <c r="XP22" s="60"/>
      <c r="XQ22" s="60"/>
      <c r="XR22" s="60"/>
      <c r="XS22" s="60"/>
      <c r="XT22" s="60"/>
      <c r="XU22" s="60"/>
      <c r="XV22" s="60"/>
      <c r="XW22" s="60"/>
      <c r="XX22" s="60"/>
      <c r="XY22" s="60"/>
      <c r="XZ22" s="60"/>
      <c r="YA22" s="60"/>
      <c r="YB22" s="60"/>
      <c r="YC22" s="60"/>
      <c r="YD22" s="60"/>
      <c r="YE22" s="60"/>
      <c r="YF22" s="60"/>
      <c r="YG22" s="60"/>
      <c r="YH22" s="60"/>
      <c r="YI22" s="60"/>
      <c r="YJ22" s="60"/>
      <c r="YK22" s="60"/>
      <c r="YL22" s="60"/>
      <c r="YM22" s="60"/>
      <c r="YN22" s="60"/>
      <c r="YO22" s="60"/>
      <c r="YP22" s="60"/>
      <c r="YQ22" s="60"/>
      <c r="YR22" s="60"/>
      <c r="YS22" s="60"/>
      <c r="YT22" s="60"/>
      <c r="YU22" s="60"/>
      <c r="YV22" s="60"/>
      <c r="YW22" s="60"/>
      <c r="YX22" s="60"/>
      <c r="YY22" s="60"/>
      <c r="YZ22" s="60"/>
      <c r="ZA22" s="60"/>
      <c r="ZB22" s="60"/>
      <c r="ZC22" s="60"/>
      <c r="ZD22" s="60"/>
      <c r="ZE22" s="60"/>
      <c r="ZF22" s="60"/>
      <c r="ZG22" s="60"/>
      <c r="ZH22" s="60"/>
      <c r="ZI22" s="60"/>
      <c r="ZJ22" s="60"/>
      <c r="ZK22" s="60"/>
      <c r="ZL22" s="60"/>
      <c r="ZM22" s="60"/>
      <c r="ZN22" s="60"/>
      <c r="ZO22" s="60"/>
      <c r="ZP22" s="60"/>
      <c r="ZQ22" s="60"/>
      <c r="ZR22" s="60"/>
      <c r="ZS22" s="60"/>
      <c r="ZT22" s="60"/>
      <c r="ZU22" s="60"/>
      <c r="ZV22" s="60"/>
      <c r="ZW22" s="60"/>
      <c r="ZX22" s="60"/>
      <c r="ZY22" s="60"/>
      <c r="ZZ22" s="60"/>
      <c r="AAA22" s="60"/>
      <c r="AAB22" s="60"/>
      <c r="AAC22" s="60"/>
      <c r="AAD22" s="60"/>
      <c r="AAE22" s="60"/>
      <c r="AAF22" s="60"/>
      <c r="AAG22" s="60"/>
      <c r="AAH22" s="60"/>
      <c r="AAI22" s="60"/>
      <c r="AAJ22" s="60"/>
      <c r="AAK22" s="60"/>
      <c r="AAL22" s="60"/>
      <c r="AAM22" s="60"/>
      <c r="AAN22" s="60"/>
      <c r="AAO22" s="60"/>
      <c r="AAP22" s="60"/>
      <c r="AAQ22" s="60"/>
      <c r="AAR22" s="60"/>
      <c r="AAS22" s="60"/>
      <c r="AAT22" s="60"/>
      <c r="AAU22" s="60"/>
      <c r="AAV22" s="60"/>
      <c r="AAW22" s="60"/>
      <c r="AAX22" s="60"/>
      <c r="AAY22" s="60"/>
      <c r="AAZ22" s="60"/>
      <c r="ABA22" s="60"/>
      <c r="ABB22" s="60"/>
      <c r="ABC22" s="60"/>
      <c r="ABD22" s="60"/>
      <c r="ABE22" s="60"/>
      <c r="ABF22" s="60"/>
      <c r="ABG22" s="60"/>
      <c r="ABH22" s="60"/>
      <c r="ABI22" s="60"/>
      <c r="ABJ22" s="60"/>
      <c r="ABK22" s="60"/>
      <c r="ABL22" s="60"/>
      <c r="ABM22" s="60"/>
      <c r="ABN22" s="60"/>
      <c r="ABO22" s="60"/>
      <c r="ABP22" s="60"/>
      <c r="ABQ22" s="60"/>
      <c r="ABR22" s="60"/>
      <c r="ABS22" s="60"/>
      <c r="ABT22" s="60"/>
      <c r="ABU22" s="60"/>
      <c r="ABV22" s="60"/>
      <c r="ABW22" s="60"/>
      <c r="ABX22" s="60"/>
      <c r="ABY22" s="60"/>
      <c r="ABZ22" s="60"/>
      <c r="ACA22" s="60"/>
      <c r="ACB22" s="60"/>
      <c r="ACC22" s="60"/>
      <c r="ACD22" s="60"/>
      <c r="ACE22" s="60"/>
      <c r="ACF22" s="60"/>
      <c r="ACG22" s="60"/>
      <c r="ACH22" s="60"/>
      <c r="ACI22" s="60"/>
      <c r="ACJ22" s="60"/>
      <c r="ACK22" s="60"/>
      <c r="ACL22" s="60"/>
      <c r="ACM22" s="60"/>
      <c r="ACN22" s="60"/>
      <c r="ACO22" s="60"/>
      <c r="ACP22" s="60"/>
      <c r="ACQ22" s="60"/>
      <c r="ACR22" s="60"/>
      <c r="ACS22" s="60"/>
      <c r="ACT22" s="60"/>
      <c r="ACU22" s="60"/>
      <c r="ACV22" s="60"/>
      <c r="ACW22" s="60"/>
      <c r="ACX22" s="60"/>
      <c r="ACY22" s="60"/>
      <c r="ACZ22" s="60"/>
      <c r="ADA22" s="60"/>
      <c r="ADB22" s="60"/>
      <c r="ADC22" s="60"/>
      <c r="ADD22" s="60"/>
      <c r="ADE22" s="60"/>
      <c r="ADF22" s="60"/>
      <c r="ADG22" s="60"/>
      <c r="ADH22" s="60"/>
      <c r="ADI22" s="60"/>
      <c r="ADJ22" s="60"/>
      <c r="ADK22" s="60"/>
      <c r="ADL22" s="60"/>
      <c r="ADM22" s="60"/>
      <c r="ADN22" s="60"/>
      <c r="ADO22" s="60"/>
      <c r="ADP22" s="60"/>
      <c r="ADQ22" s="60"/>
      <c r="ADR22" s="60"/>
      <c r="ADS22" s="60"/>
      <c r="ADT22" s="60"/>
      <c r="ADU22" s="60"/>
      <c r="ADV22" s="60"/>
      <c r="ADW22" s="60"/>
      <c r="ADX22" s="60"/>
      <c r="ADY22" s="60"/>
      <c r="ADZ22" s="60"/>
      <c r="AEA22" s="60"/>
      <c r="AEB22" s="60"/>
      <c r="AEC22" s="60"/>
      <c r="AED22" s="60"/>
      <c r="AEE22" s="60"/>
      <c r="AEF22" s="60"/>
      <c r="AEG22" s="60"/>
      <c r="AEH22" s="60"/>
      <c r="AEI22" s="60"/>
      <c r="AEJ22" s="60"/>
      <c r="AEK22" s="60"/>
      <c r="AEL22" s="60"/>
      <c r="AEM22" s="60"/>
      <c r="AEN22" s="60"/>
      <c r="AEO22" s="60"/>
      <c r="AEP22" s="60"/>
      <c r="AEQ22" s="60"/>
      <c r="AER22" s="60"/>
      <c r="AES22" s="60"/>
      <c r="AET22" s="60"/>
      <c r="AEU22" s="60"/>
      <c r="AEV22" s="60"/>
      <c r="AEW22" s="60"/>
      <c r="AEX22" s="60"/>
      <c r="AEY22" s="60"/>
      <c r="AEZ22" s="60"/>
      <c r="AFA22" s="60"/>
      <c r="AFB22" s="60"/>
      <c r="AFC22" s="60"/>
      <c r="AFD22" s="60"/>
      <c r="AFE22" s="60"/>
      <c r="AFF22" s="60"/>
      <c r="AFG22" s="60"/>
      <c r="AFH22" s="60"/>
      <c r="AFI22" s="60"/>
      <c r="AFJ22" s="60"/>
      <c r="AFK22" s="60"/>
      <c r="AFL22" s="60"/>
      <c r="AFM22" s="60"/>
      <c r="AFN22" s="60"/>
      <c r="AFO22" s="60"/>
      <c r="AFP22" s="60"/>
      <c r="AFQ22" s="60"/>
      <c r="AFR22" s="60"/>
      <c r="AFS22" s="60"/>
      <c r="AFT22" s="60"/>
      <c r="AFU22" s="60"/>
      <c r="AFV22" s="60"/>
      <c r="AFW22" s="60"/>
      <c r="AFX22" s="60"/>
      <c r="AFY22" s="60"/>
      <c r="AFZ22" s="60"/>
      <c r="AGA22" s="60"/>
      <c r="AGB22" s="60"/>
      <c r="AGC22" s="60"/>
      <c r="AGD22" s="60"/>
      <c r="AGE22" s="60"/>
      <c r="AGF22" s="60"/>
      <c r="AGG22" s="60"/>
      <c r="AGH22" s="60"/>
      <c r="AGI22" s="60"/>
      <c r="AGJ22" s="60"/>
      <c r="AGK22" s="60"/>
      <c r="AGL22" s="60"/>
      <c r="AGM22" s="60"/>
      <c r="AGN22" s="60"/>
      <c r="AGO22" s="60"/>
      <c r="AGP22" s="60"/>
      <c r="AGQ22" s="60"/>
      <c r="AGR22" s="60"/>
      <c r="AGS22" s="60"/>
      <c r="AGT22" s="60"/>
      <c r="AGU22" s="60"/>
      <c r="AGV22" s="60"/>
      <c r="AGW22" s="60"/>
      <c r="AGX22" s="60"/>
      <c r="AGY22" s="60"/>
      <c r="AGZ22" s="60"/>
      <c r="AHA22" s="60"/>
      <c r="AHB22" s="60"/>
      <c r="AHC22" s="60"/>
      <c r="AHD22" s="60"/>
      <c r="AHE22" s="60"/>
      <c r="AHF22" s="60"/>
      <c r="AHG22" s="60"/>
      <c r="AHH22" s="60"/>
      <c r="AHI22" s="60"/>
      <c r="AHJ22" s="60"/>
      <c r="AHK22" s="60"/>
      <c r="AHL22" s="60"/>
      <c r="AHM22" s="60"/>
      <c r="AHN22" s="60"/>
      <c r="AHO22" s="60"/>
      <c r="AHP22" s="60"/>
      <c r="AHQ22" s="60"/>
      <c r="AHR22" s="60"/>
      <c r="AHS22" s="60"/>
      <c r="AHT22" s="60"/>
      <c r="AHU22" s="60"/>
      <c r="AHV22" s="60"/>
      <c r="AHW22" s="60"/>
      <c r="AHX22" s="60"/>
      <c r="AHY22" s="60"/>
      <c r="AHZ22" s="60"/>
      <c r="AIA22" s="60"/>
      <c r="AIB22" s="60"/>
      <c r="AIC22" s="60"/>
      <c r="AID22" s="60"/>
      <c r="AIE22" s="60"/>
      <c r="AIF22" s="60"/>
      <c r="AIG22" s="60"/>
      <c r="AIH22" s="60"/>
      <c r="AII22" s="60"/>
      <c r="AIJ22" s="60"/>
      <c r="AIK22" s="60"/>
      <c r="AIL22" s="60"/>
      <c r="AIM22" s="60"/>
      <c r="AIN22" s="60"/>
      <c r="AIO22" s="60"/>
      <c r="AIP22" s="60"/>
      <c r="AIQ22" s="60"/>
      <c r="AIR22" s="60"/>
      <c r="AIS22" s="60"/>
      <c r="AIT22" s="60"/>
      <c r="AIU22" s="60"/>
      <c r="AIV22" s="60"/>
      <c r="AIW22" s="60"/>
      <c r="AIX22" s="60"/>
      <c r="AIY22" s="60"/>
      <c r="AIZ22" s="60"/>
      <c r="AJA22" s="60"/>
      <c r="AJB22" s="60"/>
      <c r="AJC22" s="60"/>
      <c r="AJD22" s="60"/>
      <c r="AJE22" s="60"/>
      <c r="AJF22" s="60"/>
      <c r="AJG22" s="60"/>
      <c r="AJH22" s="60"/>
      <c r="AJI22" s="60"/>
      <c r="AJJ22" s="60"/>
      <c r="AJK22" s="60"/>
      <c r="AJL22" s="60"/>
      <c r="AJM22" s="60"/>
      <c r="AJN22" s="60"/>
      <c r="AJO22" s="60"/>
      <c r="AJP22" s="60"/>
      <c r="AJQ22" s="60"/>
      <c r="AJR22" s="60"/>
      <c r="AJS22" s="60"/>
      <c r="AJT22" s="60"/>
      <c r="AJU22" s="60"/>
      <c r="AJV22" s="60"/>
      <c r="AJW22" s="60"/>
      <c r="AJX22" s="60"/>
      <c r="AJY22" s="60"/>
      <c r="AJZ22" s="60"/>
      <c r="AKA22" s="60"/>
      <c r="AKB22" s="60"/>
      <c r="AKC22" s="60"/>
      <c r="AKD22" s="60"/>
      <c r="AKE22" s="60"/>
      <c r="AKF22" s="60"/>
      <c r="AKG22" s="60"/>
      <c r="AKH22" s="60"/>
      <c r="AKI22" s="60"/>
      <c r="AKJ22" s="60"/>
      <c r="AKK22" s="60"/>
      <c r="AKL22" s="60"/>
      <c r="AKM22" s="60"/>
      <c r="AKN22" s="60"/>
      <c r="AKO22" s="60"/>
      <c r="AKP22" s="60"/>
      <c r="AKQ22" s="60"/>
      <c r="AKR22" s="60"/>
      <c r="AKS22" s="60"/>
      <c r="AKT22" s="60"/>
      <c r="AKU22" s="60"/>
      <c r="AKV22" s="60"/>
      <c r="AKW22" s="60"/>
      <c r="AKX22" s="60"/>
      <c r="AKY22" s="60"/>
      <c r="AKZ22" s="60"/>
      <c r="ALA22" s="60"/>
      <c r="ALB22" s="60"/>
      <c r="ALC22" s="60"/>
      <c r="ALD22" s="60"/>
      <c r="ALE22" s="60"/>
      <c r="ALF22" s="60"/>
      <c r="ALG22" s="60"/>
      <c r="ALH22" s="60"/>
      <c r="ALI22" s="60"/>
      <c r="ALJ22" s="60"/>
      <c r="ALK22" s="60"/>
      <c r="ALL22" s="60"/>
      <c r="ALM22" s="60"/>
      <c r="ALN22" s="60"/>
      <c r="ALO22" s="60"/>
      <c r="ALP22" s="60"/>
      <c r="ALQ22" s="60"/>
      <c r="ALR22" s="60"/>
      <c r="ALS22" s="60"/>
      <c r="ALT22" s="60"/>
      <c r="ALU22" s="60"/>
      <c r="ALV22" s="60"/>
      <c r="ALW22" s="60"/>
      <c r="ALX22" s="60"/>
      <c r="ALY22" s="60"/>
      <c r="ALZ22" s="60"/>
      <c r="AMA22" s="60"/>
      <c r="AMB22" s="60"/>
      <c r="AMC22" s="60"/>
      <c r="AMD22" s="60"/>
      <c r="AME22" s="60"/>
      <c r="AMF22" s="60"/>
      <c r="AMG22" s="60"/>
      <c r="AMH22" s="60"/>
      <c r="AMI22" s="60"/>
      <c r="AMJ22" s="60"/>
      <c r="AMK22" s="60"/>
      <c r="AML22" s="60"/>
      <c r="AMM22" s="60"/>
      <c r="AMN22" s="60"/>
      <c r="AMO22" s="60"/>
      <c r="AMP22" s="60"/>
      <c r="AMQ22" s="60"/>
      <c r="AMR22" s="60"/>
      <c r="AMS22" s="60"/>
      <c r="AMT22" s="60"/>
      <c r="AMU22" s="60"/>
      <c r="AMV22" s="60"/>
      <c r="AMW22" s="60"/>
      <c r="AMX22" s="60"/>
      <c r="AMY22" s="60"/>
      <c r="AMZ22" s="60"/>
      <c r="ANA22" s="60"/>
      <c r="ANB22" s="60"/>
      <c r="ANC22" s="60"/>
      <c r="AND22" s="60"/>
      <c r="ANE22" s="60"/>
      <c r="ANF22" s="60"/>
      <c r="ANG22" s="60"/>
      <c r="ANH22" s="60"/>
      <c r="ANI22" s="60"/>
      <c r="ANJ22" s="60"/>
      <c r="ANK22" s="60"/>
      <c r="ANL22" s="60"/>
      <c r="ANM22" s="60"/>
      <c r="ANN22" s="60"/>
      <c r="ANO22" s="60"/>
      <c r="ANP22" s="60"/>
      <c r="ANQ22" s="60"/>
      <c r="ANR22" s="60"/>
      <c r="ANS22" s="60"/>
      <c r="ANT22" s="60"/>
      <c r="ANU22" s="60"/>
      <c r="ANV22" s="60"/>
      <c r="ANW22" s="60"/>
      <c r="ANX22" s="60"/>
      <c r="ANY22" s="60"/>
      <c r="ANZ22" s="60"/>
      <c r="AOA22" s="60"/>
      <c r="AOB22" s="60"/>
      <c r="AOC22" s="60"/>
      <c r="AOD22" s="60"/>
      <c r="AOE22" s="60"/>
      <c r="AOF22" s="60"/>
      <c r="AOG22" s="60"/>
      <c r="AOH22" s="60"/>
      <c r="AOI22" s="60"/>
      <c r="AOJ22" s="60"/>
      <c r="AOK22" s="60"/>
      <c r="AOL22" s="60"/>
      <c r="AOM22" s="60"/>
      <c r="AON22" s="60"/>
      <c r="AOO22" s="60"/>
      <c r="AOP22" s="60"/>
      <c r="AOQ22" s="60"/>
      <c r="AOR22" s="60"/>
      <c r="AOS22" s="60"/>
      <c r="AOT22" s="60"/>
      <c r="AOU22" s="60"/>
      <c r="AOV22" s="60"/>
      <c r="AOW22" s="60"/>
      <c r="AOX22" s="60"/>
      <c r="AOY22" s="60"/>
      <c r="AOZ22" s="60"/>
      <c r="APA22" s="60"/>
      <c r="APB22" s="60"/>
      <c r="APC22" s="60"/>
      <c r="APD22" s="60"/>
      <c r="APE22" s="60"/>
      <c r="APF22" s="60"/>
      <c r="APG22" s="60"/>
      <c r="APH22" s="60"/>
      <c r="API22" s="60"/>
      <c r="APJ22" s="60"/>
      <c r="APK22" s="60"/>
      <c r="APL22" s="60"/>
      <c r="APM22" s="60"/>
      <c r="APN22" s="60"/>
      <c r="APO22" s="60"/>
      <c r="APP22" s="60"/>
      <c r="APQ22" s="60"/>
      <c r="APR22" s="60"/>
      <c r="APS22" s="60"/>
      <c r="APT22" s="60"/>
      <c r="APU22" s="60"/>
      <c r="APV22" s="60"/>
      <c r="APW22" s="60"/>
      <c r="APX22" s="60"/>
      <c r="APY22" s="60"/>
      <c r="APZ22" s="60"/>
      <c r="AQA22" s="60"/>
      <c r="AQB22" s="60"/>
      <c r="AQC22" s="60"/>
      <c r="AQD22" s="60"/>
      <c r="AQE22" s="60"/>
      <c r="AQF22" s="60"/>
      <c r="AQG22" s="60"/>
      <c r="AQH22" s="60"/>
      <c r="AQI22" s="60"/>
      <c r="AQJ22" s="60"/>
      <c r="AQK22" s="60"/>
      <c r="AQL22" s="60"/>
      <c r="AQM22" s="60"/>
      <c r="AQN22" s="60"/>
      <c r="AQO22" s="60"/>
      <c r="AQP22" s="60"/>
      <c r="AQQ22" s="60"/>
      <c r="AQR22" s="60"/>
      <c r="AQS22" s="60"/>
      <c r="AQT22" s="60"/>
      <c r="AQU22" s="60"/>
      <c r="AQV22" s="60"/>
      <c r="AQW22" s="60"/>
      <c r="AQX22" s="60"/>
      <c r="AQY22" s="60"/>
      <c r="AQZ22" s="60"/>
      <c r="ARA22" s="60"/>
      <c r="ARB22" s="60"/>
      <c r="ARC22" s="60"/>
      <c r="ARD22" s="60"/>
      <c r="ARE22" s="60"/>
      <c r="ARF22" s="60"/>
      <c r="ARG22" s="60"/>
      <c r="ARH22" s="60"/>
      <c r="ARI22" s="60"/>
      <c r="ARJ22" s="60"/>
      <c r="ARK22" s="60"/>
      <c r="ARL22" s="60"/>
      <c r="ARM22" s="60"/>
      <c r="ARN22" s="60"/>
      <c r="ARO22" s="60"/>
      <c r="ARP22" s="60"/>
      <c r="ARQ22" s="60"/>
      <c r="ARR22" s="60"/>
      <c r="ARS22" s="60"/>
      <c r="ART22" s="60"/>
      <c r="ARU22" s="60"/>
      <c r="ARV22" s="60"/>
      <c r="ARW22" s="60"/>
      <c r="ARX22" s="60"/>
      <c r="ARY22" s="60"/>
      <c r="ARZ22" s="60"/>
      <c r="ASA22" s="60"/>
      <c r="ASB22" s="60"/>
      <c r="ASC22" s="60"/>
      <c r="ASD22" s="60"/>
      <c r="ASE22" s="60"/>
      <c r="ASF22" s="60"/>
      <c r="ASG22" s="60"/>
      <c r="ASH22" s="60"/>
      <c r="ASI22" s="60"/>
      <c r="ASJ22" s="60"/>
      <c r="ASK22" s="60"/>
      <c r="ASL22" s="60"/>
      <c r="ASM22" s="60"/>
      <c r="ASN22" s="60"/>
      <c r="ASO22" s="60"/>
      <c r="ASP22" s="60"/>
      <c r="ASQ22" s="60"/>
      <c r="ASR22" s="60"/>
      <c r="ASS22" s="60"/>
      <c r="AST22" s="60"/>
      <c r="ASU22" s="60"/>
      <c r="ASV22" s="60"/>
      <c r="ASW22" s="60"/>
      <c r="ASX22" s="60"/>
      <c r="ASY22" s="60"/>
      <c r="ASZ22" s="60"/>
      <c r="ATA22" s="60"/>
      <c r="ATB22" s="60"/>
      <c r="ATC22" s="60"/>
      <c r="ATD22" s="60"/>
      <c r="ATE22" s="60"/>
      <c r="ATF22" s="60"/>
      <c r="ATG22" s="60"/>
      <c r="ATH22" s="60"/>
      <c r="ATI22" s="60"/>
      <c r="ATJ22" s="60"/>
      <c r="ATK22" s="60"/>
      <c r="ATL22" s="60"/>
      <c r="ATM22" s="60"/>
      <c r="ATN22" s="60"/>
      <c r="ATO22" s="60"/>
      <c r="ATP22" s="60"/>
      <c r="ATQ22" s="60"/>
      <c r="ATR22" s="60"/>
      <c r="ATS22" s="60"/>
      <c r="ATT22" s="60"/>
      <c r="ATU22" s="60"/>
      <c r="ATV22" s="60"/>
      <c r="ATW22" s="60"/>
      <c r="ATX22" s="60"/>
      <c r="ATY22" s="60"/>
      <c r="ATZ22" s="60"/>
      <c r="AUA22" s="60"/>
      <c r="AUB22" s="60"/>
      <c r="AUC22" s="60"/>
      <c r="AUD22" s="60"/>
      <c r="AUE22" s="60"/>
      <c r="AUF22" s="60"/>
      <c r="AUG22" s="60"/>
      <c r="AUH22" s="60"/>
      <c r="AUI22" s="60"/>
      <c r="AUJ22" s="60"/>
      <c r="AUK22" s="60"/>
      <c r="AUL22" s="60"/>
      <c r="AUM22" s="60"/>
      <c r="AUN22" s="60"/>
      <c r="AUO22" s="60"/>
      <c r="AUP22" s="60"/>
      <c r="AUQ22" s="60"/>
      <c r="AUR22" s="60"/>
      <c r="AUS22" s="60"/>
      <c r="AUT22" s="60"/>
      <c r="AUU22" s="60"/>
      <c r="AUV22" s="60"/>
      <c r="AUW22" s="60"/>
      <c r="AUX22" s="60"/>
      <c r="AUY22" s="60"/>
      <c r="AUZ22" s="60"/>
      <c r="AVA22" s="60"/>
      <c r="AVB22" s="60"/>
      <c r="AVC22" s="60"/>
      <c r="AVD22" s="60"/>
      <c r="AVE22" s="60"/>
      <c r="AVF22" s="60"/>
      <c r="AVG22" s="60"/>
      <c r="AVH22" s="60"/>
      <c r="AVI22" s="60"/>
      <c r="AVJ22" s="60"/>
      <c r="AVK22" s="60"/>
      <c r="AVL22" s="60"/>
      <c r="AVM22" s="60"/>
      <c r="AVN22" s="60"/>
      <c r="AVO22" s="60"/>
      <c r="AVP22" s="60"/>
      <c r="AVQ22" s="60"/>
      <c r="AVR22" s="60"/>
      <c r="AVS22" s="60"/>
      <c r="AVT22" s="60"/>
      <c r="AVU22" s="60"/>
      <c r="AVV22" s="60"/>
      <c r="AVW22" s="60"/>
      <c r="AVX22" s="60"/>
      <c r="AVY22" s="60"/>
      <c r="AVZ22" s="60"/>
      <c r="AWA22" s="60"/>
      <c r="AWB22" s="60"/>
      <c r="AWC22" s="60"/>
      <c r="AWD22" s="60"/>
      <c r="AWE22" s="60"/>
      <c r="AWF22" s="60"/>
      <c r="AWG22" s="60"/>
      <c r="AWH22" s="60"/>
      <c r="AWI22" s="60"/>
      <c r="AWJ22" s="60"/>
      <c r="AWK22" s="60"/>
      <c r="AWL22" s="60"/>
      <c r="AWM22" s="60"/>
      <c r="AWN22" s="60"/>
      <c r="AWO22" s="60"/>
      <c r="AWP22" s="60"/>
      <c r="AWQ22" s="60"/>
      <c r="AWR22" s="60"/>
      <c r="AWS22" s="60"/>
      <c r="AWT22" s="60"/>
      <c r="AWU22" s="60"/>
      <c r="AWV22" s="60"/>
      <c r="AWW22" s="60"/>
      <c r="AWX22" s="60"/>
      <c r="AWY22" s="60"/>
      <c r="AWZ22" s="60"/>
      <c r="AXA22" s="60"/>
      <c r="AXB22" s="60"/>
      <c r="AXC22" s="60"/>
      <c r="AXD22" s="60"/>
      <c r="AXE22" s="60"/>
      <c r="AXF22" s="60"/>
      <c r="AXG22" s="60"/>
      <c r="AXH22" s="60"/>
      <c r="AXI22" s="60"/>
      <c r="AXJ22" s="60"/>
      <c r="AXK22" s="60"/>
      <c r="AXL22" s="60"/>
      <c r="AXM22" s="60"/>
      <c r="AXN22" s="60"/>
      <c r="AXO22" s="60"/>
      <c r="AXP22" s="60"/>
      <c r="AXQ22" s="60"/>
      <c r="AXR22" s="60"/>
      <c r="AXS22" s="60"/>
      <c r="AXT22" s="60"/>
      <c r="AXU22" s="60"/>
      <c r="AXV22" s="60"/>
      <c r="AXW22" s="60"/>
      <c r="AXX22" s="60"/>
      <c r="AXY22" s="60"/>
      <c r="AXZ22" s="60"/>
      <c r="AYA22" s="60"/>
      <c r="AYB22" s="60"/>
      <c r="AYC22" s="60"/>
      <c r="AYD22" s="60"/>
      <c r="AYE22" s="60"/>
      <c r="AYF22" s="60"/>
      <c r="AYG22" s="60"/>
      <c r="AYH22" s="60"/>
      <c r="AYI22" s="60"/>
      <c r="AYJ22" s="60"/>
      <c r="AYK22" s="60"/>
      <c r="AYL22" s="60"/>
      <c r="AYM22" s="60"/>
      <c r="AYN22" s="60"/>
      <c r="AYO22" s="60"/>
      <c r="AYP22" s="60"/>
      <c r="AYQ22" s="60"/>
      <c r="AYR22" s="60"/>
      <c r="AYS22" s="60"/>
      <c r="AYT22" s="60"/>
      <c r="AYU22" s="60"/>
      <c r="AYV22" s="60"/>
      <c r="AYW22" s="60"/>
      <c r="AYX22" s="60"/>
      <c r="AYY22" s="60"/>
      <c r="AYZ22" s="60"/>
      <c r="AZA22" s="60"/>
      <c r="AZB22" s="60"/>
      <c r="AZC22" s="60"/>
      <c r="AZD22" s="60"/>
      <c r="AZE22" s="60"/>
      <c r="AZF22" s="60"/>
      <c r="AZG22" s="60"/>
      <c r="AZH22" s="60"/>
      <c r="AZI22" s="60"/>
      <c r="AZJ22" s="60"/>
      <c r="AZK22" s="60"/>
      <c r="AZL22" s="60"/>
      <c r="AZM22" s="60"/>
      <c r="AZN22" s="60"/>
      <c r="AZO22" s="60"/>
      <c r="AZP22" s="60"/>
      <c r="AZQ22" s="60"/>
      <c r="AZR22" s="60"/>
      <c r="AZS22" s="60"/>
      <c r="AZT22" s="60"/>
      <c r="AZU22" s="60"/>
      <c r="AZV22" s="60"/>
      <c r="AZW22" s="60"/>
      <c r="AZX22" s="60"/>
      <c r="AZY22" s="60"/>
      <c r="AZZ22" s="60"/>
      <c r="BAA22" s="60"/>
      <c r="BAB22" s="60"/>
      <c r="BAC22" s="60"/>
      <c r="BAD22" s="60"/>
      <c r="BAE22" s="60"/>
      <c r="BAF22" s="60"/>
      <c r="BAG22" s="60"/>
      <c r="BAH22" s="60"/>
      <c r="BAI22" s="60"/>
      <c r="BAJ22" s="60"/>
      <c r="BAK22" s="60"/>
      <c r="BAL22" s="60"/>
      <c r="BAM22" s="60"/>
      <c r="BAN22" s="60"/>
      <c r="BAO22" s="60"/>
      <c r="BAP22" s="60"/>
      <c r="BAQ22" s="60"/>
      <c r="BAR22" s="60"/>
      <c r="BAS22" s="60"/>
      <c r="BAT22" s="60"/>
      <c r="BAU22" s="60"/>
      <c r="BAV22" s="60"/>
      <c r="BAW22" s="60"/>
      <c r="BAX22" s="60"/>
      <c r="BAY22" s="60"/>
      <c r="BAZ22" s="60"/>
      <c r="BBA22" s="60"/>
      <c r="BBB22" s="60"/>
      <c r="BBC22" s="60"/>
      <c r="BBD22" s="60"/>
      <c r="BBE22" s="60"/>
      <c r="BBF22" s="60"/>
      <c r="BBG22" s="60"/>
      <c r="BBH22" s="60"/>
      <c r="BBI22" s="60"/>
      <c r="BBJ22" s="60"/>
      <c r="BBK22" s="60"/>
      <c r="BBL22" s="60"/>
      <c r="BBM22" s="60"/>
      <c r="BBN22" s="60"/>
      <c r="BBO22" s="60"/>
      <c r="BBP22" s="60"/>
      <c r="BBQ22" s="60"/>
      <c r="BBR22" s="60"/>
      <c r="BBS22" s="60"/>
      <c r="BBT22" s="60"/>
      <c r="BBU22" s="60"/>
      <c r="BBV22" s="60"/>
      <c r="BBW22" s="60"/>
      <c r="BBX22" s="60"/>
      <c r="BBY22" s="60"/>
      <c r="BBZ22" s="60"/>
      <c r="BCA22" s="60"/>
      <c r="BCB22" s="60"/>
      <c r="BCC22" s="60"/>
      <c r="BCD22" s="60"/>
      <c r="BCE22" s="60"/>
      <c r="BCF22" s="60"/>
      <c r="BCG22" s="60"/>
      <c r="BCH22" s="60"/>
      <c r="BCI22" s="60"/>
      <c r="BCJ22" s="60"/>
      <c r="BCK22" s="60"/>
      <c r="BCL22" s="60"/>
      <c r="BCM22" s="60"/>
      <c r="BCN22" s="60"/>
      <c r="BCO22" s="60"/>
      <c r="BCP22" s="60"/>
      <c r="BCQ22" s="60"/>
      <c r="BCR22" s="60"/>
      <c r="BCS22" s="60"/>
      <c r="BCT22" s="60"/>
      <c r="BCU22" s="60"/>
      <c r="BCV22" s="60"/>
      <c r="BCW22" s="60"/>
      <c r="BCX22" s="60"/>
      <c r="BCY22" s="60"/>
      <c r="BCZ22" s="60"/>
      <c r="BDA22" s="60"/>
      <c r="BDB22" s="60"/>
      <c r="BDC22" s="60"/>
      <c r="BDD22" s="60"/>
      <c r="BDE22" s="60"/>
      <c r="BDF22" s="60"/>
      <c r="BDG22" s="60"/>
      <c r="BDH22" s="60"/>
      <c r="BDI22" s="60"/>
      <c r="BDJ22" s="60"/>
      <c r="BDK22" s="60"/>
      <c r="BDL22" s="60"/>
      <c r="BDM22" s="60"/>
      <c r="BDN22" s="60"/>
      <c r="BDO22" s="60"/>
      <c r="BDP22" s="60"/>
      <c r="BDQ22" s="60"/>
      <c r="BDR22" s="60"/>
      <c r="BDS22" s="60"/>
      <c r="BDT22" s="60"/>
      <c r="BDU22" s="60"/>
      <c r="BDV22" s="60"/>
      <c r="BDW22" s="60"/>
      <c r="BDX22" s="60"/>
      <c r="BDY22" s="60"/>
      <c r="BDZ22" s="60"/>
      <c r="BEA22" s="60"/>
      <c r="BEB22" s="60"/>
      <c r="BEC22" s="60"/>
      <c r="BED22" s="60"/>
      <c r="BEE22" s="60"/>
      <c r="BEF22" s="60"/>
      <c r="BEG22" s="60"/>
      <c r="BEH22" s="60"/>
      <c r="BEI22" s="60"/>
      <c r="BEJ22" s="60"/>
      <c r="BEK22" s="60"/>
      <c r="BEL22" s="60"/>
      <c r="BEM22" s="60"/>
      <c r="BEN22" s="60"/>
      <c r="BEO22" s="60"/>
      <c r="BEP22" s="60"/>
      <c r="BEQ22" s="60"/>
      <c r="BER22" s="60"/>
      <c r="BES22" s="60"/>
      <c r="BET22" s="60"/>
      <c r="BEU22" s="60"/>
      <c r="BEV22" s="60"/>
      <c r="BEW22" s="60"/>
      <c r="BEX22" s="60"/>
      <c r="BEY22" s="60"/>
      <c r="BEZ22" s="60"/>
      <c r="BFA22" s="60"/>
      <c r="BFB22" s="60"/>
      <c r="BFC22" s="60"/>
      <c r="BFD22" s="60"/>
      <c r="BFE22" s="60"/>
      <c r="BFF22" s="60"/>
      <c r="BFG22" s="60"/>
      <c r="BFH22" s="60"/>
      <c r="BFI22" s="60"/>
      <c r="BFJ22" s="60"/>
      <c r="BFK22" s="60"/>
      <c r="BFL22" s="60"/>
      <c r="BFM22" s="60"/>
      <c r="BFN22" s="60"/>
      <c r="BFO22" s="60"/>
      <c r="BFP22" s="60"/>
      <c r="BFQ22" s="60"/>
      <c r="BFR22" s="60"/>
      <c r="BFS22" s="60"/>
      <c r="BFT22" s="60"/>
      <c r="BFU22" s="60"/>
      <c r="BFV22" s="60"/>
      <c r="BFW22" s="60"/>
      <c r="BFX22" s="60"/>
      <c r="BFY22" s="60"/>
      <c r="BFZ22" s="60"/>
      <c r="BGA22" s="60"/>
      <c r="BGB22" s="60"/>
      <c r="BGC22" s="60"/>
      <c r="BGD22" s="60"/>
      <c r="BGE22" s="60"/>
      <c r="BGF22" s="60"/>
      <c r="BGG22" s="60"/>
      <c r="BGH22" s="60"/>
      <c r="BGI22" s="60"/>
      <c r="BGJ22" s="60"/>
      <c r="BGK22" s="60"/>
      <c r="BGL22" s="60"/>
      <c r="BGM22" s="60"/>
      <c r="BGN22" s="60"/>
      <c r="BGO22" s="60"/>
      <c r="BGP22" s="60"/>
      <c r="BGQ22" s="60"/>
      <c r="BGR22" s="60"/>
      <c r="BGS22" s="60"/>
      <c r="BGT22" s="60"/>
      <c r="BGU22" s="60"/>
      <c r="BGV22" s="60"/>
      <c r="BGW22" s="60"/>
      <c r="BGX22" s="60"/>
      <c r="BGY22" s="60"/>
      <c r="BGZ22" s="60"/>
      <c r="BHA22" s="60"/>
      <c r="BHB22" s="60"/>
      <c r="BHC22" s="60"/>
      <c r="BHD22" s="60"/>
      <c r="BHE22" s="60"/>
      <c r="BHF22" s="60"/>
      <c r="BHG22" s="60"/>
      <c r="BHH22" s="60"/>
      <c r="BHI22" s="60"/>
      <c r="BHJ22" s="60"/>
      <c r="BHK22" s="60"/>
      <c r="BHL22" s="60"/>
      <c r="BHM22" s="60"/>
      <c r="BHN22" s="60"/>
      <c r="BHO22" s="60"/>
      <c r="BHP22" s="60"/>
      <c r="BHQ22" s="60"/>
      <c r="BHR22" s="60"/>
      <c r="BHS22" s="60"/>
      <c r="BHT22" s="60"/>
      <c r="BHU22" s="60"/>
      <c r="BHV22" s="60"/>
      <c r="BHW22" s="60"/>
      <c r="BHX22" s="60"/>
      <c r="BHY22" s="60"/>
      <c r="BHZ22" s="60"/>
      <c r="BIA22" s="60"/>
      <c r="BIB22" s="60"/>
      <c r="BIC22" s="60"/>
      <c r="BID22" s="60"/>
      <c r="BIE22" s="60"/>
      <c r="BIF22" s="60"/>
      <c r="BIG22" s="60"/>
      <c r="BIH22" s="60"/>
      <c r="BII22" s="60"/>
      <c r="BIJ22" s="60"/>
      <c r="BIK22" s="60"/>
      <c r="BIL22" s="60"/>
      <c r="BIM22" s="60"/>
      <c r="BIN22" s="60"/>
      <c r="BIO22" s="60"/>
      <c r="BIP22" s="60"/>
      <c r="BIQ22" s="60"/>
      <c r="BIR22" s="60"/>
      <c r="BIS22" s="60"/>
      <c r="BIT22" s="60"/>
      <c r="BIU22" s="60"/>
      <c r="BIV22" s="60"/>
      <c r="BIW22" s="60"/>
      <c r="BIX22" s="60"/>
      <c r="BIY22" s="60"/>
      <c r="BIZ22" s="60"/>
      <c r="BJA22" s="60"/>
      <c r="BJB22" s="60"/>
      <c r="BJC22" s="60"/>
      <c r="BJD22" s="60"/>
      <c r="BJE22" s="60"/>
      <c r="BJF22" s="60"/>
      <c r="BJG22" s="60"/>
      <c r="BJH22" s="60"/>
      <c r="BJI22" s="60"/>
      <c r="BJJ22" s="60"/>
      <c r="BJK22" s="60"/>
      <c r="BJL22" s="60"/>
      <c r="BJM22" s="60"/>
      <c r="BJN22" s="60"/>
      <c r="BJO22" s="60"/>
      <c r="BJP22" s="60"/>
      <c r="BJQ22" s="60"/>
      <c r="BJR22" s="60"/>
      <c r="BJS22" s="60"/>
      <c r="BJT22" s="60"/>
      <c r="BJU22" s="60"/>
      <c r="BJV22" s="60"/>
      <c r="BJW22" s="60"/>
      <c r="BJX22" s="60"/>
      <c r="BJY22" s="60"/>
      <c r="BJZ22" s="60"/>
      <c r="BKA22" s="60"/>
      <c r="BKB22" s="60"/>
      <c r="BKC22" s="60"/>
      <c r="BKD22" s="60"/>
      <c r="BKE22" s="60"/>
      <c r="BKF22" s="60"/>
      <c r="BKG22" s="60"/>
      <c r="BKH22" s="60"/>
      <c r="BKI22" s="60"/>
      <c r="BKJ22" s="60"/>
      <c r="BKK22" s="60"/>
      <c r="BKL22" s="60"/>
      <c r="BKM22" s="60"/>
      <c r="BKN22" s="60"/>
      <c r="BKO22" s="60"/>
      <c r="BKP22" s="60"/>
      <c r="BKQ22" s="60"/>
      <c r="BKR22" s="60"/>
      <c r="BKS22" s="60"/>
      <c r="BKT22" s="60"/>
      <c r="BKU22" s="60"/>
      <c r="BKV22" s="60"/>
      <c r="BKW22" s="60"/>
      <c r="BKX22" s="60"/>
      <c r="BKY22" s="60"/>
      <c r="BKZ22" s="60"/>
      <c r="BLA22" s="60"/>
      <c r="BLB22" s="60"/>
      <c r="BLC22" s="60"/>
      <c r="BLD22" s="60"/>
      <c r="BLE22" s="60"/>
      <c r="BLF22" s="60"/>
      <c r="BLG22" s="60"/>
      <c r="BLH22" s="60"/>
      <c r="BLI22" s="60"/>
      <c r="BLJ22" s="60"/>
      <c r="BLK22" s="60"/>
      <c r="BLL22" s="60"/>
      <c r="BLM22" s="60"/>
      <c r="BLN22" s="60"/>
      <c r="BLO22" s="60"/>
      <c r="BLP22" s="60"/>
      <c r="BLQ22" s="60"/>
      <c r="BLR22" s="60"/>
      <c r="BLS22" s="60"/>
      <c r="BLT22" s="60"/>
      <c r="BLU22" s="60"/>
      <c r="BLV22" s="60"/>
      <c r="BLW22" s="60"/>
      <c r="BLX22" s="60"/>
      <c r="BLY22" s="60"/>
      <c r="BLZ22" s="60"/>
      <c r="BMA22" s="60"/>
      <c r="BMB22" s="60"/>
      <c r="BMC22" s="60"/>
      <c r="BMD22" s="60"/>
      <c r="BME22" s="60"/>
      <c r="BMF22" s="60"/>
      <c r="BMG22" s="60"/>
      <c r="BMH22" s="60"/>
      <c r="BMI22" s="60"/>
      <c r="BMJ22" s="60"/>
      <c r="BMK22" s="60"/>
      <c r="BML22" s="60"/>
      <c r="BMM22" s="60"/>
      <c r="BMN22" s="60"/>
      <c r="BMO22" s="60"/>
      <c r="BMP22" s="60"/>
      <c r="BMQ22" s="60"/>
      <c r="BMR22" s="60"/>
      <c r="BMS22" s="60"/>
      <c r="BMT22" s="60"/>
      <c r="BMU22" s="60"/>
      <c r="BMV22" s="60"/>
      <c r="BMW22" s="60"/>
      <c r="BMX22" s="60"/>
      <c r="BMY22" s="60"/>
      <c r="BMZ22" s="60"/>
      <c r="BNA22" s="60"/>
      <c r="BNB22" s="60"/>
      <c r="BNC22" s="60"/>
      <c r="BND22" s="60"/>
      <c r="BNE22" s="60"/>
      <c r="BNF22" s="60"/>
      <c r="BNG22" s="60"/>
      <c r="BNH22" s="60"/>
      <c r="BNI22" s="60"/>
      <c r="BNJ22" s="60"/>
      <c r="BNK22" s="60"/>
      <c r="BNL22" s="60"/>
      <c r="BNM22" s="60"/>
      <c r="BNN22" s="60"/>
      <c r="BNO22" s="60"/>
      <c r="BNP22" s="60"/>
      <c r="BNQ22" s="60"/>
      <c r="BNR22" s="60"/>
      <c r="BNS22" s="60"/>
      <c r="BNT22" s="60"/>
      <c r="BNU22" s="60"/>
      <c r="BNV22" s="60"/>
      <c r="BNW22" s="60"/>
      <c r="BNX22" s="60"/>
      <c r="BNY22" s="60"/>
      <c r="BNZ22" s="60"/>
      <c r="BOA22" s="60"/>
      <c r="BOB22" s="60"/>
      <c r="BOC22" s="60"/>
      <c r="BOD22" s="60"/>
      <c r="BOE22" s="60"/>
      <c r="BOF22" s="60"/>
      <c r="BOG22" s="60"/>
      <c r="BOH22" s="60"/>
      <c r="BOI22" s="60"/>
      <c r="BOJ22" s="60"/>
      <c r="BOK22" s="60"/>
      <c r="BOL22" s="60"/>
      <c r="BOM22" s="60"/>
      <c r="BON22" s="60"/>
      <c r="BOO22" s="60"/>
      <c r="BOP22" s="60"/>
      <c r="BOQ22" s="60"/>
      <c r="BOR22" s="60"/>
      <c r="BOS22" s="60"/>
      <c r="BOT22" s="60"/>
      <c r="BOU22" s="60"/>
      <c r="BOV22" s="60"/>
      <c r="BOW22" s="60"/>
      <c r="BOX22" s="60"/>
      <c r="BOY22" s="60"/>
      <c r="BOZ22" s="60"/>
      <c r="BPA22" s="60"/>
      <c r="BPB22" s="60"/>
      <c r="BPC22" s="60"/>
      <c r="BPD22" s="60"/>
      <c r="BPE22" s="60"/>
      <c r="BPF22" s="60"/>
      <c r="BPG22" s="60"/>
      <c r="BPH22" s="60"/>
      <c r="BPI22" s="60"/>
      <c r="BPJ22" s="60"/>
      <c r="BPK22" s="60"/>
      <c r="BPL22" s="60"/>
      <c r="BPM22" s="60"/>
      <c r="BPN22" s="60"/>
      <c r="BPO22" s="60"/>
      <c r="BPP22" s="60"/>
      <c r="BPQ22" s="60"/>
      <c r="BPR22" s="60"/>
      <c r="BPS22" s="60"/>
      <c r="BPT22" s="60"/>
      <c r="BPU22" s="60"/>
      <c r="BPV22" s="60"/>
      <c r="BPW22" s="60"/>
      <c r="BPX22" s="60"/>
      <c r="BPY22" s="60"/>
      <c r="BPZ22" s="60"/>
      <c r="BQA22" s="60"/>
      <c r="BQB22" s="60"/>
      <c r="BQC22" s="60"/>
      <c r="BQD22" s="60"/>
      <c r="BQE22" s="60"/>
      <c r="BQF22" s="60"/>
      <c r="BQG22" s="60"/>
      <c r="BQH22" s="60"/>
      <c r="BQI22" s="60"/>
      <c r="BQJ22" s="60"/>
      <c r="BQK22" s="60"/>
      <c r="BQL22" s="60"/>
      <c r="BQM22" s="60"/>
      <c r="BQN22" s="60"/>
      <c r="BQO22" s="60"/>
      <c r="BQP22" s="60"/>
      <c r="BQQ22" s="60"/>
      <c r="BQR22" s="60"/>
      <c r="BQS22" s="60"/>
      <c r="BQT22" s="60"/>
      <c r="BQU22" s="60"/>
      <c r="BQV22" s="60"/>
      <c r="BQW22" s="60"/>
      <c r="BQX22" s="60"/>
      <c r="BQY22" s="60"/>
      <c r="BQZ22" s="60"/>
      <c r="BRA22" s="60"/>
      <c r="BRB22" s="60"/>
      <c r="BRC22" s="60"/>
      <c r="BRD22" s="60"/>
      <c r="BRE22" s="60"/>
      <c r="BRF22" s="60"/>
      <c r="BRG22" s="60"/>
      <c r="BRH22" s="60"/>
      <c r="BRI22" s="60"/>
      <c r="BRJ22" s="60"/>
      <c r="BRK22" s="60"/>
      <c r="BRL22" s="60"/>
      <c r="BRM22" s="60"/>
      <c r="BRN22" s="60"/>
      <c r="BRO22" s="60"/>
      <c r="BRP22" s="60"/>
      <c r="BRQ22" s="60"/>
      <c r="BRR22" s="60"/>
      <c r="BRS22" s="60"/>
      <c r="BRT22" s="60"/>
      <c r="BRU22" s="60"/>
      <c r="BRV22" s="60"/>
      <c r="BRW22" s="60"/>
      <c r="BRX22" s="60"/>
      <c r="BRY22" s="60"/>
      <c r="BRZ22" s="60"/>
      <c r="BSA22" s="60"/>
      <c r="BSB22" s="60"/>
      <c r="BSC22" s="60"/>
      <c r="BSD22" s="60"/>
      <c r="BSE22" s="60"/>
      <c r="BSF22" s="60"/>
      <c r="BSG22" s="60"/>
      <c r="BSH22" s="60"/>
      <c r="BSI22" s="60"/>
      <c r="BSJ22" s="60"/>
      <c r="BSK22" s="60"/>
      <c r="BSL22" s="60"/>
      <c r="BSM22" s="60"/>
      <c r="BSN22" s="60"/>
      <c r="BSO22" s="60"/>
      <c r="BSP22" s="60"/>
      <c r="BSQ22" s="60"/>
      <c r="BSR22" s="60"/>
      <c r="BSS22" s="60"/>
      <c r="BST22" s="60"/>
      <c r="BSU22" s="60"/>
      <c r="BSV22" s="60"/>
      <c r="BSW22" s="60"/>
      <c r="BSX22" s="60"/>
      <c r="BSY22" s="60"/>
      <c r="BSZ22" s="60"/>
      <c r="BTA22" s="60"/>
      <c r="BTB22" s="60"/>
      <c r="BTC22" s="60"/>
      <c r="BTD22" s="60"/>
      <c r="BTE22" s="60"/>
      <c r="BTF22" s="60"/>
      <c r="BTG22" s="60"/>
      <c r="BTH22" s="60"/>
      <c r="BTI22" s="60"/>
      <c r="BTJ22" s="60"/>
      <c r="BTK22" s="60"/>
      <c r="BTL22" s="60"/>
      <c r="BTM22" s="60"/>
      <c r="BTN22" s="60"/>
      <c r="BTO22" s="60"/>
      <c r="BTP22" s="60"/>
      <c r="BTQ22" s="60"/>
      <c r="BTR22" s="60"/>
      <c r="BTS22" s="60"/>
      <c r="BTT22" s="60"/>
      <c r="BTU22" s="60"/>
      <c r="BTV22" s="60"/>
      <c r="BTW22" s="60"/>
      <c r="BTX22" s="60"/>
      <c r="BTY22" s="60"/>
      <c r="BTZ22" s="60"/>
      <c r="BUA22" s="60"/>
      <c r="BUB22" s="60"/>
      <c r="BUC22" s="60"/>
      <c r="BUD22" s="60"/>
      <c r="BUE22" s="60"/>
      <c r="BUF22" s="60"/>
      <c r="BUG22" s="60"/>
      <c r="BUH22" s="60"/>
      <c r="BUI22" s="60"/>
      <c r="BUJ22" s="60"/>
      <c r="BUK22" s="60"/>
      <c r="BUL22" s="60"/>
      <c r="BUM22" s="60"/>
      <c r="BUN22" s="60"/>
      <c r="BUO22" s="60"/>
      <c r="BUP22" s="60"/>
      <c r="BUQ22" s="60"/>
      <c r="BUR22" s="60"/>
      <c r="BUS22" s="60"/>
      <c r="BUT22" s="60"/>
      <c r="BUU22" s="60"/>
      <c r="BUV22" s="60"/>
      <c r="BUW22" s="60"/>
      <c r="BUX22" s="60"/>
      <c r="BUY22" s="60"/>
      <c r="BUZ22" s="60"/>
      <c r="BVA22" s="60"/>
      <c r="BVB22" s="60"/>
      <c r="BVC22" s="60"/>
      <c r="BVD22" s="60"/>
      <c r="BVE22" s="60"/>
      <c r="BVF22" s="60"/>
      <c r="BVG22" s="60"/>
      <c r="BVH22" s="60"/>
      <c r="BVI22" s="60"/>
      <c r="BVJ22" s="60"/>
      <c r="BVK22" s="60"/>
      <c r="BVL22" s="60"/>
      <c r="BVM22" s="60"/>
      <c r="BVN22" s="60"/>
      <c r="BVO22" s="60"/>
      <c r="BVP22" s="60"/>
      <c r="BVQ22" s="60"/>
      <c r="BVR22" s="60"/>
      <c r="BVS22" s="60"/>
      <c r="BVT22" s="60"/>
      <c r="BVU22" s="60"/>
      <c r="BVV22" s="60"/>
      <c r="BVW22" s="60"/>
      <c r="BVX22" s="60"/>
      <c r="BVY22" s="60"/>
      <c r="BVZ22" s="60"/>
      <c r="BWA22" s="60"/>
      <c r="BWB22" s="60"/>
      <c r="BWC22" s="60"/>
      <c r="BWD22" s="60"/>
      <c r="BWE22" s="60"/>
      <c r="BWF22" s="60"/>
      <c r="BWG22" s="60"/>
      <c r="BWH22" s="60"/>
      <c r="BWI22" s="60"/>
      <c r="BWJ22" s="60"/>
      <c r="BWK22" s="60"/>
      <c r="BWL22" s="60"/>
      <c r="BWM22" s="60"/>
      <c r="BWN22" s="60"/>
      <c r="BWO22" s="60"/>
      <c r="BWP22" s="60"/>
      <c r="BWQ22" s="60"/>
      <c r="BWR22" s="60"/>
      <c r="BWS22" s="60"/>
      <c r="BWT22" s="60"/>
      <c r="BWU22" s="60"/>
      <c r="BWV22" s="60"/>
      <c r="BWW22" s="60"/>
      <c r="BWX22" s="60"/>
      <c r="BWY22" s="60"/>
      <c r="BWZ22" s="60"/>
      <c r="BXA22" s="60"/>
      <c r="BXB22" s="60"/>
      <c r="BXC22" s="60"/>
      <c r="BXD22" s="60"/>
      <c r="BXE22" s="60"/>
      <c r="BXF22" s="60"/>
      <c r="BXG22" s="60"/>
      <c r="BXH22" s="60"/>
      <c r="BXI22" s="60"/>
      <c r="BXJ22" s="60"/>
      <c r="BXK22" s="60"/>
      <c r="BXL22" s="60"/>
      <c r="BXM22" s="60"/>
      <c r="BXN22" s="60"/>
      <c r="BXO22" s="60"/>
      <c r="BXP22" s="60"/>
      <c r="BXQ22" s="60"/>
      <c r="BXR22" s="60"/>
      <c r="BXS22" s="60"/>
      <c r="BXT22" s="60"/>
      <c r="BXU22" s="60"/>
      <c r="BXV22" s="60"/>
      <c r="BXW22" s="60"/>
      <c r="BXX22" s="60"/>
      <c r="BXY22" s="60"/>
      <c r="BXZ22" s="60"/>
      <c r="BYA22" s="60"/>
      <c r="BYB22" s="60"/>
      <c r="BYC22" s="60"/>
      <c r="BYD22" s="60"/>
      <c r="BYE22" s="60"/>
      <c r="BYF22" s="60"/>
      <c r="BYG22" s="60"/>
      <c r="BYH22" s="60"/>
      <c r="BYI22" s="60"/>
      <c r="BYJ22" s="60"/>
      <c r="BYK22" s="60"/>
      <c r="BYL22" s="60"/>
      <c r="BYM22" s="60"/>
      <c r="BYN22" s="60"/>
      <c r="BYO22" s="60"/>
      <c r="BYP22" s="60"/>
      <c r="BYQ22" s="60"/>
      <c r="BYR22" s="60"/>
      <c r="BYS22" s="60"/>
      <c r="BYT22" s="60"/>
      <c r="BYU22" s="60"/>
      <c r="BYV22" s="60"/>
      <c r="BYW22" s="60"/>
      <c r="BYX22" s="60"/>
      <c r="BYY22" s="60"/>
      <c r="BYZ22" s="60"/>
      <c r="BZA22" s="60"/>
      <c r="BZB22" s="60"/>
      <c r="BZC22" s="60"/>
      <c r="BZD22" s="60"/>
      <c r="BZE22" s="60"/>
      <c r="BZF22" s="60"/>
      <c r="BZG22" s="60"/>
      <c r="BZH22" s="60"/>
      <c r="BZI22" s="60"/>
      <c r="BZJ22" s="60"/>
      <c r="BZK22" s="60"/>
      <c r="BZL22" s="60"/>
      <c r="BZM22" s="60"/>
      <c r="BZN22" s="60"/>
      <c r="BZO22" s="60"/>
      <c r="BZP22" s="60"/>
      <c r="BZQ22" s="60"/>
      <c r="BZR22" s="60"/>
      <c r="BZS22" s="60"/>
      <c r="BZT22" s="60"/>
      <c r="BZU22" s="60"/>
      <c r="BZV22" s="60"/>
      <c r="BZW22" s="60"/>
      <c r="BZX22" s="60"/>
      <c r="BZY22" s="60"/>
      <c r="BZZ22" s="60"/>
      <c r="CAA22" s="60"/>
      <c r="CAB22" s="60"/>
      <c r="CAC22" s="60"/>
      <c r="CAD22" s="60"/>
      <c r="CAE22" s="60"/>
      <c r="CAF22" s="60"/>
      <c r="CAG22" s="60"/>
      <c r="CAH22" s="60"/>
      <c r="CAI22" s="60"/>
      <c r="CAJ22" s="60"/>
      <c r="CAK22" s="60"/>
      <c r="CAL22" s="60"/>
      <c r="CAM22" s="60"/>
      <c r="CAN22" s="60"/>
      <c r="CAO22" s="60"/>
      <c r="CAP22" s="60"/>
      <c r="CAQ22" s="60"/>
      <c r="CAR22" s="60"/>
      <c r="CAS22" s="60"/>
      <c r="CAT22" s="60"/>
      <c r="CAU22" s="60"/>
      <c r="CAV22" s="60"/>
      <c r="CAW22" s="60"/>
      <c r="CAX22" s="60"/>
      <c r="CAY22" s="60"/>
      <c r="CAZ22" s="60"/>
      <c r="CBA22" s="60"/>
      <c r="CBB22" s="60"/>
      <c r="CBC22" s="60"/>
      <c r="CBD22" s="60"/>
      <c r="CBE22" s="60"/>
      <c r="CBF22" s="60"/>
      <c r="CBG22" s="60"/>
      <c r="CBH22" s="60"/>
      <c r="CBI22" s="60"/>
      <c r="CBJ22" s="60"/>
      <c r="CBK22" s="60"/>
      <c r="CBL22" s="60"/>
      <c r="CBM22" s="60"/>
      <c r="CBN22" s="60"/>
      <c r="CBO22" s="60"/>
      <c r="CBP22" s="60"/>
      <c r="CBQ22" s="60"/>
      <c r="CBR22" s="60"/>
      <c r="CBS22" s="60"/>
      <c r="CBT22" s="60"/>
      <c r="CBU22" s="60"/>
      <c r="CBV22" s="60"/>
      <c r="CBW22" s="60"/>
      <c r="CBX22" s="60"/>
      <c r="CBY22" s="60"/>
      <c r="CBZ22" s="60"/>
      <c r="CCA22" s="60"/>
      <c r="CCB22" s="60"/>
      <c r="CCC22" s="60"/>
      <c r="CCD22" s="60"/>
      <c r="CCE22" s="60"/>
      <c r="CCF22" s="60"/>
      <c r="CCG22" s="60"/>
      <c r="CCH22" s="60"/>
      <c r="CCI22" s="60"/>
      <c r="CCJ22" s="60"/>
      <c r="CCK22" s="60"/>
      <c r="CCL22" s="60"/>
      <c r="CCM22" s="60"/>
      <c r="CCN22" s="60"/>
      <c r="CCO22" s="60"/>
      <c r="CCP22" s="60"/>
      <c r="CCQ22" s="60"/>
      <c r="CCR22" s="60"/>
      <c r="CCS22" s="60"/>
      <c r="CCT22" s="60"/>
      <c r="CCU22" s="60"/>
      <c r="CCV22" s="60"/>
      <c r="CCW22" s="60"/>
      <c r="CCX22" s="60"/>
      <c r="CCY22" s="60"/>
      <c r="CCZ22" s="60"/>
      <c r="CDA22" s="60"/>
      <c r="CDB22" s="60"/>
      <c r="CDC22" s="60"/>
      <c r="CDD22" s="60"/>
      <c r="CDE22" s="60"/>
      <c r="CDF22" s="60"/>
      <c r="CDG22" s="60"/>
      <c r="CDH22" s="60"/>
      <c r="CDI22" s="60"/>
      <c r="CDJ22" s="60"/>
      <c r="CDK22" s="60"/>
      <c r="CDL22" s="60"/>
      <c r="CDM22" s="60"/>
      <c r="CDN22" s="60"/>
      <c r="CDO22" s="60"/>
      <c r="CDP22" s="60"/>
      <c r="CDQ22" s="60"/>
      <c r="CDR22" s="60"/>
      <c r="CDS22" s="60"/>
      <c r="CDT22" s="60"/>
      <c r="CDU22" s="60"/>
      <c r="CDV22" s="60"/>
      <c r="CDW22" s="60"/>
      <c r="CDX22" s="60"/>
      <c r="CDY22" s="60"/>
      <c r="CDZ22" s="60"/>
      <c r="CEA22" s="60"/>
      <c r="CEB22" s="60"/>
      <c r="CEC22" s="60"/>
      <c r="CED22" s="60"/>
      <c r="CEE22" s="60"/>
      <c r="CEF22" s="60"/>
      <c r="CEG22" s="60"/>
      <c r="CEH22" s="60"/>
      <c r="CEI22" s="60"/>
      <c r="CEJ22" s="60"/>
      <c r="CEK22" s="60"/>
      <c r="CEL22" s="60"/>
      <c r="CEM22" s="60"/>
      <c r="CEN22" s="60"/>
      <c r="CEO22" s="60"/>
      <c r="CEP22" s="60"/>
      <c r="CEQ22" s="60"/>
      <c r="CER22" s="60"/>
      <c r="CES22" s="60"/>
      <c r="CET22" s="60"/>
      <c r="CEU22" s="60"/>
      <c r="CEV22" s="60"/>
      <c r="CEW22" s="60"/>
      <c r="CEX22" s="60"/>
      <c r="CEY22" s="60"/>
      <c r="CEZ22" s="60"/>
      <c r="CFA22" s="60"/>
      <c r="CFB22" s="60"/>
      <c r="CFC22" s="60"/>
      <c r="CFD22" s="60"/>
      <c r="CFE22" s="60"/>
      <c r="CFF22" s="60"/>
      <c r="CFG22" s="60"/>
      <c r="CFH22" s="60"/>
      <c r="CFI22" s="60"/>
      <c r="CFJ22" s="60"/>
      <c r="CFK22" s="60"/>
      <c r="CFL22" s="60"/>
      <c r="CFM22" s="60"/>
      <c r="CFN22" s="60"/>
      <c r="CFO22" s="60"/>
      <c r="CFP22" s="60"/>
      <c r="CFQ22" s="60"/>
      <c r="CFR22" s="60"/>
      <c r="CFS22" s="60"/>
      <c r="CFT22" s="60"/>
      <c r="CFU22" s="60"/>
      <c r="CFV22" s="60"/>
      <c r="CFW22" s="60"/>
      <c r="CFX22" s="60"/>
      <c r="CFY22" s="60"/>
      <c r="CFZ22" s="60"/>
      <c r="CGA22" s="60"/>
      <c r="CGB22" s="60"/>
      <c r="CGC22" s="60"/>
      <c r="CGD22" s="60"/>
      <c r="CGE22" s="60"/>
      <c r="CGF22" s="60"/>
      <c r="CGG22" s="60"/>
      <c r="CGH22" s="60"/>
      <c r="CGI22" s="60"/>
      <c r="CGJ22" s="60"/>
      <c r="CGK22" s="60"/>
      <c r="CGL22" s="60"/>
      <c r="CGM22" s="60"/>
      <c r="CGN22" s="60"/>
      <c r="CGO22" s="60"/>
      <c r="CGP22" s="60"/>
      <c r="CGQ22" s="60"/>
      <c r="CGR22" s="60"/>
      <c r="CGS22" s="60"/>
      <c r="CGT22" s="60"/>
      <c r="CGU22" s="60"/>
      <c r="CGV22" s="60"/>
      <c r="CGW22" s="60"/>
      <c r="CGX22" s="60"/>
      <c r="CGY22" s="60"/>
      <c r="CGZ22" s="60"/>
      <c r="CHA22" s="60"/>
      <c r="CHB22" s="60"/>
      <c r="CHC22" s="60"/>
      <c r="CHD22" s="60"/>
      <c r="CHE22" s="60"/>
      <c r="CHF22" s="60"/>
      <c r="CHG22" s="60"/>
      <c r="CHH22" s="60"/>
      <c r="CHI22" s="60"/>
      <c r="CHJ22" s="60"/>
      <c r="CHK22" s="60"/>
      <c r="CHL22" s="60"/>
      <c r="CHM22" s="60"/>
      <c r="CHN22" s="60"/>
      <c r="CHO22" s="60"/>
      <c r="CHP22" s="60"/>
      <c r="CHQ22" s="60"/>
      <c r="CHR22" s="60"/>
      <c r="CHS22" s="60"/>
      <c r="CHT22" s="60"/>
      <c r="CHU22" s="60"/>
      <c r="CHV22" s="60"/>
      <c r="CHW22" s="60"/>
      <c r="CHX22" s="60"/>
      <c r="CHY22" s="60"/>
      <c r="CHZ22" s="60"/>
      <c r="CIA22" s="60"/>
      <c r="CIB22" s="60"/>
      <c r="CIC22" s="60"/>
      <c r="CID22" s="60"/>
      <c r="CIE22" s="60"/>
      <c r="CIF22" s="60"/>
      <c r="CIG22" s="60"/>
      <c r="CIH22" s="60"/>
      <c r="CII22" s="60"/>
      <c r="CIJ22" s="60"/>
      <c r="CIK22" s="60"/>
      <c r="CIL22" s="60"/>
      <c r="CIM22" s="60"/>
      <c r="CIN22" s="60"/>
      <c r="CIO22" s="60"/>
      <c r="CIP22" s="60"/>
      <c r="CIQ22" s="60"/>
      <c r="CIR22" s="60"/>
      <c r="CIS22" s="60"/>
      <c r="CIT22" s="60"/>
      <c r="CIU22" s="60"/>
      <c r="CIV22" s="60"/>
      <c r="CIW22" s="60"/>
      <c r="CIX22" s="60"/>
      <c r="CIY22" s="60"/>
      <c r="CIZ22" s="60"/>
      <c r="CJA22" s="60"/>
      <c r="CJB22" s="60"/>
      <c r="CJC22" s="60"/>
      <c r="CJD22" s="60"/>
      <c r="CJE22" s="60"/>
      <c r="CJF22" s="60"/>
      <c r="CJG22" s="60"/>
      <c r="CJH22" s="60"/>
      <c r="CJI22" s="60"/>
      <c r="CJJ22" s="60"/>
      <c r="CJK22" s="60"/>
      <c r="CJL22" s="60"/>
      <c r="CJM22" s="60"/>
      <c r="CJN22" s="60"/>
      <c r="CJO22" s="60"/>
      <c r="CJP22" s="60"/>
      <c r="CJQ22" s="60"/>
      <c r="CJR22" s="60"/>
      <c r="CJS22" s="60"/>
      <c r="CJT22" s="60"/>
      <c r="CJU22" s="60"/>
      <c r="CJV22" s="60"/>
      <c r="CJW22" s="60"/>
      <c r="CJX22" s="60"/>
      <c r="CJY22" s="60"/>
      <c r="CJZ22" s="60"/>
      <c r="CKA22" s="60"/>
      <c r="CKB22" s="60"/>
      <c r="CKC22" s="60"/>
      <c r="CKD22" s="60"/>
      <c r="CKE22" s="60"/>
      <c r="CKF22" s="60"/>
      <c r="CKG22" s="60"/>
      <c r="CKH22" s="60"/>
      <c r="CKI22" s="60"/>
      <c r="CKJ22" s="60"/>
      <c r="CKK22" s="60"/>
      <c r="CKL22" s="60"/>
      <c r="CKM22" s="60"/>
      <c r="CKN22" s="60"/>
      <c r="CKO22" s="60"/>
      <c r="CKP22" s="60"/>
      <c r="CKQ22" s="60"/>
      <c r="CKR22" s="60"/>
      <c r="CKS22" s="60"/>
      <c r="CKT22" s="60"/>
      <c r="CKU22" s="60"/>
      <c r="CKV22" s="60"/>
      <c r="CKW22" s="60"/>
      <c r="CKX22" s="60"/>
      <c r="CKY22" s="60"/>
      <c r="CKZ22" s="60"/>
      <c r="CLA22" s="60"/>
      <c r="CLB22" s="60"/>
      <c r="CLC22" s="60"/>
      <c r="CLD22" s="60"/>
      <c r="CLE22" s="60"/>
      <c r="CLF22" s="60"/>
      <c r="CLG22" s="60"/>
      <c r="CLH22" s="60"/>
      <c r="CLI22" s="60"/>
      <c r="CLJ22" s="60"/>
      <c r="CLK22" s="60"/>
      <c r="CLL22" s="60"/>
      <c r="CLM22" s="60"/>
      <c r="CLN22" s="60"/>
      <c r="CLO22" s="60"/>
      <c r="CLP22" s="60"/>
      <c r="CLQ22" s="60"/>
      <c r="CLR22" s="60"/>
      <c r="CLS22" s="60"/>
      <c r="CLT22" s="60"/>
      <c r="CLU22" s="60"/>
      <c r="CLV22" s="60"/>
      <c r="CLW22" s="60"/>
      <c r="CLX22" s="60"/>
      <c r="CLY22" s="60"/>
      <c r="CLZ22" s="60"/>
      <c r="CMA22" s="60"/>
      <c r="CMB22" s="60"/>
      <c r="CMC22" s="60"/>
      <c r="CMD22" s="60"/>
      <c r="CME22" s="60"/>
      <c r="CMF22" s="60"/>
      <c r="CMG22" s="60"/>
      <c r="CMH22" s="60"/>
      <c r="CMI22" s="60"/>
      <c r="CMJ22" s="60"/>
      <c r="CMK22" s="60"/>
      <c r="CML22" s="60"/>
      <c r="CMM22" s="60"/>
      <c r="CMN22" s="60"/>
      <c r="CMO22" s="60"/>
      <c r="CMP22" s="60"/>
      <c r="CMQ22" s="60"/>
      <c r="CMR22" s="60"/>
      <c r="CMS22" s="60"/>
      <c r="CMT22" s="60"/>
      <c r="CMU22" s="60"/>
      <c r="CMV22" s="60"/>
      <c r="CMW22" s="60"/>
      <c r="CMX22" s="60"/>
      <c r="CMY22" s="60"/>
      <c r="CMZ22" s="60"/>
      <c r="CNA22" s="60"/>
      <c r="CNB22" s="60"/>
      <c r="CNC22" s="60"/>
      <c r="CND22" s="60"/>
      <c r="CNE22" s="60"/>
      <c r="CNF22" s="60"/>
      <c r="CNG22" s="60"/>
      <c r="CNH22" s="60"/>
      <c r="CNI22" s="60"/>
      <c r="CNJ22" s="60"/>
      <c r="CNK22" s="60"/>
      <c r="CNL22" s="60"/>
      <c r="CNM22" s="60"/>
      <c r="CNN22" s="60"/>
      <c r="CNO22" s="60"/>
      <c r="CNP22" s="60"/>
      <c r="CNQ22" s="60"/>
      <c r="CNR22" s="60"/>
      <c r="CNS22" s="60"/>
      <c r="CNT22" s="60"/>
      <c r="CNU22" s="60"/>
      <c r="CNV22" s="60"/>
      <c r="CNW22" s="60"/>
      <c r="CNX22" s="60"/>
      <c r="CNY22" s="60"/>
      <c r="CNZ22" s="60"/>
      <c r="COA22" s="60"/>
      <c r="COB22" s="60"/>
      <c r="COC22" s="60"/>
      <c r="COD22" s="60"/>
      <c r="COE22" s="60"/>
      <c r="COF22" s="60"/>
      <c r="COG22" s="60"/>
      <c r="COH22" s="60"/>
      <c r="COI22" s="60"/>
      <c r="COJ22" s="60"/>
      <c r="COK22" s="60"/>
      <c r="COL22" s="60"/>
      <c r="COM22" s="60"/>
      <c r="CON22" s="60"/>
      <c r="COO22" s="60"/>
      <c r="COP22" s="60"/>
      <c r="COQ22" s="60"/>
      <c r="COR22" s="60"/>
      <c r="COS22" s="60"/>
      <c r="COT22" s="60"/>
      <c r="COU22" s="60"/>
      <c r="COV22" s="60"/>
      <c r="COW22" s="60"/>
      <c r="COX22" s="60"/>
      <c r="COY22" s="60"/>
      <c r="COZ22" s="60"/>
      <c r="CPA22" s="60"/>
      <c r="CPB22" s="60"/>
      <c r="CPC22" s="60"/>
      <c r="CPD22" s="60"/>
      <c r="CPE22" s="60"/>
      <c r="CPF22" s="60"/>
      <c r="CPG22" s="60"/>
      <c r="CPH22" s="60"/>
      <c r="CPI22" s="60"/>
      <c r="CPJ22" s="60"/>
      <c r="CPK22" s="60"/>
      <c r="CPL22" s="60"/>
      <c r="CPM22" s="60"/>
      <c r="CPN22" s="60"/>
      <c r="CPO22" s="60"/>
      <c r="CPP22" s="60"/>
      <c r="CPQ22" s="60"/>
      <c r="CPR22" s="60"/>
      <c r="CPS22" s="60"/>
      <c r="CPT22" s="60"/>
      <c r="CPU22" s="60"/>
      <c r="CPV22" s="60"/>
      <c r="CPW22" s="60"/>
      <c r="CPX22" s="60"/>
      <c r="CPY22" s="60"/>
      <c r="CPZ22" s="60"/>
      <c r="CQA22" s="60"/>
      <c r="CQB22" s="60"/>
      <c r="CQC22" s="60"/>
      <c r="CQD22" s="60"/>
      <c r="CQE22" s="60"/>
      <c r="CQF22" s="60"/>
      <c r="CQG22" s="60"/>
      <c r="CQH22" s="60"/>
      <c r="CQI22" s="60"/>
      <c r="CQJ22" s="60"/>
      <c r="CQK22" s="60"/>
      <c r="CQL22" s="60"/>
      <c r="CQM22" s="60"/>
      <c r="CQN22" s="60"/>
      <c r="CQO22" s="60"/>
      <c r="CQP22" s="60"/>
      <c r="CQQ22" s="60"/>
      <c r="CQR22" s="60"/>
      <c r="CQS22" s="60"/>
      <c r="CQT22" s="60"/>
      <c r="CQU22" s="60"/>
      <c r="CQV22" s="60"/>
      <c r="CQW22" s="60"/>
      <c r="CQX22" s="60"/>
      <c r="CQY22" s="60"/>
      <c r="CQZ22" s="60"/>
      <c r="CRA22" s="60"/>
      <c r="CRB22" s="60"/>
      <c r="CRC22" s="60"/>
      <c r="CRD22" s="60"/>
      <c r="CRE22" s="60"/>
      <c r="CRF22" s="60"/>
      <c r="CRG22" s="60"/>
      <c r="CRH22" s="60"/>
      <c r="CRI22" s="60"/>
      <c r="CRJ22" s="60"/>
      <c r="CRK22" s="60"/>
      <c r="CRL22" s="60"/>
      <c r="CRM22" s="60"/>
      <c r="CRN22" s="60"/>
      <c r="CRO22" s="60"/>
      <c r="CRP22" s="60"/>
      <c r="CRQ22" s="60"/>
      <c r="CRR22" s="60"/>
      <c r="CRS22" s="60"/>
      <c r="CRT22" s="60"/>
      <c r="CRU22" s="60"/>
      <c r="CRV22" s="60"/>
      <c r="CRW22" s="60"/>
      <c r="CRX22" s="60"/>
      <c r="CRY22" s="60"/>
      <c r="CRZ22" s="60"/>
      <c r="CSA22" s="60"/>
      <c r="CSB22" s="60"/>
      <c r="CSC22" s="60"/>
      <c r="CSD22" s="60"/>
      <c r="CSE22" s="60"/>
      <c r="CSF22" s="60"/>
      <c r="CSG22" s="60"/>
      <c r="CSH22" s="60"/>
      <c r="CSI22" s="60"/>
      <c r="CSJ22" s="60"/>
      <c r="CSK22" s="60"/>
      <c r="CSL22" s="60"/>
      <c r="CSM22" s="60"/>
      <c r="CSN22" s="60"/>
      <c r="CSO22" s="60"/>
      <c r="CSP22" s="60"/>
      <c r="CSQ22" s="60"/>
      <c r="CSR22" s="60"/>
      <c r="CSS22" s="60"/>
      <c r="CST22" s="60"/>
      <c r="CSU22" s="60"/>
      <c r="CSV22" s="60"/>
      <c r="CSW22" s="60"/>
      <c r="CSX22" s="60"/>
      <c r="CSY22" s="60"/>
      <c r="CSZ22" s="60"/>
      <c r="CTA22" s="60"/>
      <c r="CTB22" s="60"/>
      <c r="CTC22" s="60"/>
      <c r="CTD22" s="60"/>
      <c r="CTE22" s="60"/>
      <c r="CTF22" s="60"/>
      <c r="CTG22" s="60"/>
      <c r="CTH22" s="60"/>
      <c r="CTI22" s="60"/>
      <c r="CTJ22" s="60"/>
      <c r="CTK22" s="60"/>
      <c r="CTL22" s="60"/>
      <c r="CTM22" s="60"/>
      <c r="CTN22" s="60"/>
      <c r="CTO22" s="60"/>
      <c r="CTP22" s="60"/>
      <c r="CTQ22" s="60"/>
      <c r="CTR22" s="60"/>
      <c r="CTS22" s="60"/>
      <c r="CTT22" s="60"/>
      <c r="CTU22" s="60"/>
      <c r="CTV22" s="60"/>
      <c r="CTW22" s="60"/>
      <c r="CTX22" s="60"/>
      <c r="CTY22" s="60"/>
      <c r="CTZ22" s="60"/>
      <c r="CUA22" s="60"/>
      <c r="CUB22" s="60"/>
      <c r="CUC22" s="60"/>
      <c r="CUD22" s="60"/>
      <c r="CUE22" s="60"/>
      <c r="CUF22" s="60"/>
      <c r="CUG22" s="60"/>
      <c r="CUH22" s="60"/>
      <c r="CUI22" s="60"/>
      <c r="CUJ22" s="60"/>
      <c r="CUK22" s="60"/>
      <c r="CUL22" s="60"/>
      <c r="CUM22" s="60"/>
      <c r="CUN22" s="60"/>
      <c r="CUO22" s="60"/>
      <c r="CUP22" s="60"/>
      <c r="CUQ22" s="60"/>
      <c r="CUR22" s="60"/>
      <c r="CUS22" s="60"/>
      <c r="CUT22" s="60"/>
      <c r="CUU22" s="60"/>
      <c r="CUV22" s="60"/>
      <c r="CUW22" s="60"/>
      <c r="CUX22" s="60"/>
      <c r="CUY22" s="60"/>
      <c r="CUZ22" s="60"/>
      <c r="CVA22" s="60"/>
      <c r="CVB22" s="60"/>
      <c r="CVC22" s="60"/>
      <c r="CVD22" s="60"/>
      <c r="CVE22" s="60"/>
      <c r="CVF22" s="60"/>
      <c r="CVG22" s="60"/>
      <c r="CVH22" s="60"/>
      <c r="CVI22" s="60"/>
      <c r="CVJ22" s="60"/>
      <c r="CVK22" s="60"/>
      <c r="CVL22" s="60"/>
      <c r="CVM22" s="60"/>
      <c r="CVN22" s="60"/>
      <c r="CVO22" s="60"/>
      <c r="CVP22" s="60"/>
      <c r="CVQ22" s="60"/>
      <c r="CVR22" s="60"/>
      <c r="CVS22" s="60"/>
      <c r="CVT22" s="60"/>
      <c r="CVU22" s="60"/>
      <c r="CVV22" s="60"/>
      <c r="CVW22" s="60"/>
      <c r="CVX22" s="60"/>
      <c r="CVY22" s="60"/>
      <c r="CVZ22" s="60"/>
      <c r="CWA22" s="60"/>
      <c r="CWB22" s="60"/>
      <c r="CWC22" s="60"/>
      <c r="CWD22" s="60"/>
      <c r="CWE22" s="60"/>
      <c r="CWF22" s="60"/>
      <c r="CWG22" s="60"/>
      <c r="CWH22" s="60"/>
      <c r="CWI22" s="60"/>
      <c r="CWJ22" s="60"/>
      <c r="CWK22" s="60"/>
      <c r="CWL22" s="60"/>
      <c r="CWM22" s="60"/>
      <c r="CWN22" s="60"/>
      <c r="CWO22" s="60"/>
      <c r="CWP22" s="60"/>
      <c r="CWQ22" s="60"/>
      <c r="CWR22" s="60"/>
      <c r="CWS22" s="60"/>
      <c r="CWT22" s="60"/>
      <c r="CWU22" s="60"/>
      <c r="CWV22" s="60"/>
      <c r="CWW22" s="60"/>
      <c r="CWX22" s="60"/>
      <c r="CWY22" s="60"/>
      <c r="CWZ22" s="60"/>
      <c r="CXA22" s="60"/>
      <c r="CXB22" s="60"/>
      <c r="CXC22" s="60"/>
      <c r="CXD22" s="60"/>
      <c r="CXE22" s="60"/>
      <c r="CXF22" s="60"/>
      <c r="CXG22" s="60"/>
      <c r="CXH22" s="60"/>
      <c r="CXI22" s="60"/>
      <c r="CXJ22" s="60"/>
      <c r="CXK22" s="60"/>
      <c r="CXL22" s="60"/>
      <c r="CXM22" s="60"/>
      <c r="CXN22" s="60"/>
      <c r="CXO22" s="60"/>
      <c r="CXP22" s="60"/>
      <c r="CXQ22" s="60"/>
      <c r="CXR22" s="60"/>
      <c r="CXS22" s="60"/>
      <c r="CXT22" s="60"/>
      <c r="CXU22" s="60"/>
      <c r="CXV22" s="60"/>
      <c r="CXW22" s="60"/>
      <c r="CXX22" s="60"/>
      <c r="CXY22" s="60"/>
      <c r="CXZ22" s="60"/>
      <c r="CYA22" s="60"/>
      <c r="CYB22" s="60"/>
      <c r="CYC22" s="60"/>
      <c r="CYD22" s="60"/>
      <c r="CYE22" s="60"/>
      <c r="CYF22" s="60"/>
      <c r="CYG22" s="60"/>
      <c r="CYH22" s="60"/>
      <c r="CYI22" s="60"/>
      <c r="CYJ22" s="60"/>
      <c r="CYK22" s="60"/>
      <c r="CYL22" s="60"/>
      <c r="CYM22" s="60"/>
      <c r="CYN22" s="60"/>
      <c r="CYO22" s="60"/>
      <c r="CYP22" s="60"/>
      <c r="CYQ22" s="60"/>
      <c r="CYR22" s="60"/>
      <c r="CYS22" s="60"/>
      <c r="CYT22" s="60"/>
      <c r="CYU22" s="60"/>
      <c r="CYV22" s="60"/>
      <c r="CYW22" s="60"/>
      <c r="CYX22" s="60"/>
      <c r="CYY22" s="60"/>
      <c r="CYZ22" s="60"/>
      <c r="CZA22" s="60"/>
      <c r="CZB22" s="60"/>
      <c r="CZC22" s="60"/>
      <c r="CZD22" s="60"/>
      <c r="CZE22" s="60"/>
      <c r="CZF22" s="60"/>
      <c r="CZG22" s="60"/>
      <c r="CZH22" s="60"/>
      <c r="CZI22" s="60"/>
      <c r="CZJ22" s="60"/>
      <c r="CZK22" s="60"/>
      <c r="CZL22" s="60"/>
      <c r="CZM22" s="60"/>
      <c r="CZN22" s="60"/>
      <c r="CZO22" s="60"/>
      <c r="CZP22" s="60"/>
      <c r="CZQ22" s="60"/>
      <c r="CZR22" s="60"/>
      <c r="CZS22" s="60"/>
      <c r="CZT22" s="60"/>
      <c r="CZU22" s="60"/>
      <c r="CZV22" s="60"/>
      <c r="CZW22" s="60"/>
      <c r="CZX22" s="60"/>
      <c r="CZY22" s="60"/>
      <c r="CZZ22" s="60"/>
      <c r="DAA22" s="60"/>
      <c r="DAB22" s="60"/>
      <c r="DAC22" s="60"/>
      <c r="DAD22" s="60"/>
      <c r="DAE22" s="60"/>
      <c r="DAF22" s="60"/>
      <c r="DAG22" s="60"/>
      <c r="DAH22" s="60"/>
      <c r="DAI22" s="60"/>
      <c r="DAJ22" s="60"/>
      <c r="DAK22" s="60"/>
      <c r="DAL22" s="60"/>
      <c r="DAM22" s="60"/>
      <c r="DAN22" s="60"/>
      <c r="DAO22" s="60"/>
      <c r="DAP22" s="60"/>
      <c r="DAQ22" s="60"/>
      <c r="DAR22" s="60"/>
      <c r="DAS22" s="60"/>
      <c r="DAT22" s="60"/>
      <c r="DAU22" s="60"/>
      <c r="DAV22" s="60"/>
      <c r="DAW22" s="60"/>
      <c r="DAX22" s="60"/>
      <c r="DAY22" s="60"/>
      <c r="DAZ22" s="60"/>
      <c r="DBA22" s="60"/>
      <c r="DBB22" s="60"/>
      <c r="DBC22" s="60"/>
      <c r="DBD22" s="60"/>
      <c r="DBE22" s="60"/>
      <c r="DBF22" s="60"/>
      <c r="DBG22" s="60"/>
      <c r="DBH22" s="60"/>
      <c r="DBI22" s="60"/>
      <c r="DBJ22" s="60"/>
      <c r="DBK22" s="60"/>
      <c r="DBL22" s="60"/>
      <c r="DBM22" s="60"/>
      <c r="DBN22" s="60"/>
      <c r="DBO22" s="60"/>
      <c r="DBP22" s="60"/>
      <c r="DBQ22" s="60"/>
      <c r="DBR22" s="60"/>
      <c r="DBS22" s="60"/>
      <c r="DBT22" s="60"/>
      <c r="DBU22" s="60"/>
      <c r="DBV22" s="60"/>
      <c r="DBW22" s="60"/>
      <c r="DBX22" s="60"/>
      <c r="DBY22" s="60"/>
      <c r="DBZ22" s="60"/>
      <c r="DCA22" s="60"/>
      <c r="DCB22" s="60"/>
      <c r="DCC22" s="60"/>
      <c r="DCD22" s="60"/>
      <c r="DCE22" s="60"/>
      <c r="DCF22" s="60"/>
      <c r="DCG22" s="60"/>
      <c r="DCH22" s="60"/>
      <c r="DCI22" s="60"/>
      <c r="DCJ22" s="60"/>
      <c r="DCK22" s="60"/>
      <c r="DCL22" s="60"/>
      <c r="DCM22" s="60"/>
      <c r="DCN22" s="60"/>
      <c r="DCO22" s="60"/>
      <c r="DCP22" s="60"/>
      <c r="DCQ22" s="60"/>
      <c r="DCR22" s="60"/>
      <c r="DCS22" s="60"/>
      <c r="DCT22" s="60"/>
      <c r="DCU22" s="60"/>
      <c r="DCV22" s="60"/>
      <c r="DCW22" s="60"/>
      <c r="DCX22" s="60"/>
      <c r="DCY22" s="60"/>
      <c r="DCZ22" s="60"/>
      <c r="DDA22" s="60"/>
      <c r="DDB22" s="60"/>
      <c r="DDC22" s="60"/>
      <c r="DDD22" s="60"/>
      <c r="DDE22" s="60"/>
      <c r="DDF22" s="60"/>
      <c r="DDG22" s="60"/>
      <c r="DDH22" s="60"/>
      <c r="DDI22" s="60"/>
      <c r="DDJ22" s="60"/>
      <c r="DDK22" s="60"/>
      <c r="DDL22" s="60"/>
      <c r="DDM22" s="60"/>
      <c r="DDN22" s="60"/>
      <c r="DDO22" s="60"/>
      <c r="DDP22" s="60"/>
      <c r="DDQ22" s="60"/>
      <c r="DDR22" s="60"/>
      <c r="DDS22" s="60"/>
      <c r="DDT22" s="60"/>
      <c r="DDU22" s="60"/>
      <c r="DDV22" s="60"/>
      <c r="DDW22" s="60"/>
      <c r="DDX22" s="60"/>
      <c r="DDY22" s="60"/>
      <c r="DDZ22" s="60"/>
      <c r="DEA22" s="60"/>
      <c r="DEB22" s="60"/>
      <c r="DEC22" s="60"/>
      <c r="DED22" s="60"/>
      <c r="DEE22" s="60"/>
      <c r="DEF22" s="60"/>
      <c r="DEG22" s="60"/>
      <c r="DEH22" s="60"/>
      <c r="DEI22" s="60"/>
      <c r="DEJ22" s="60"/>
      <c r="DEK22" s="60"/>
      <c r="DEL22" s="60"/>
      <c r="DEM22" s="60"/>
      <c r="DEN22" s="60"/>
      <c r="DEO22" s="60"/>
      <c r="DEP22" s="60"/>
      <c r="DEQ22" s="60"/>
      <c r="DER22" s="60"/>
      <c r="DES22" s="60"/>
      <c r="DET22" s="60"/>
      <c r="DEU22" s="60"/>
      <c r="DEV22" s="60"/>
      <c r="DEW22" s="60"/>
      <c r="DEX22" s="60"/>
      <c r="DEY22" s="60"/>
      <c r="DEZ22" s="60"/>
      <c r="DFA22" s="60"/>
      <c r="DFB22" s="60"/>
      <c r="DFC22" s="60"/>
      <c r="DFD22" s="60"/>
      <c r="DFE22" s="60"/>
      <c r="DFF22" s="60"/>
      <c r="DFG22" s="60"/>
      <c r="DFH22" s="60"/>
      <c r="DFI22" s="60"/>
      <c r="DFJ22" s="60"/>
      <c r="DFK22" s="60"/>
      <c r="DFL22" s="60"/>
      <c r="DFM22" s="60"/>
      <c r="DFN22" s="60"/>
      <c r="DFO22" s="60"/>
      <c r="DFP22" s="60"/>
      <c r="DFQ22" s="60"/>
      <c r="DFR22" s="60"/>
      <c r="DFS22" s="60"/>
      <c r="DFT22" s="60"/>
      <c r="DFU22" s="60"/>
      <c r="DFV22" s="60"/>
      <c r="DFW22" s="60"/>
      <c r="DFX22" s="60"/>
      <c r="DFY22" s="60"/>
      <c r="DFZ22" s="60"/>
      <c r="DGA22" s="60"/>
      <c r="DGB22" s="60"/>
      <c r="DGC22" s="60"/>
      <c r="DGD22" s="60"/>
      <c r="DGE22" s="60"/>
      <c r="DGF22" s="60"/>
      <c r="DGG22" s="60"/>
      <c r="DGH22" s="60"/>
      <c r="DGI22" s="60"/>
      <c r="DGJ22" s="60"/>
      <c r="DGK22" s="60"/>
      <c r="DGL22" s="60"/>
      <c r="DGM22" s="60"/>
      <c r="DGN22" s="60"/>
      <c r="DGO22" s="60"/>
      <c r="DGP22" s="60"/>
      <c r="DGQ22" s="60"/>
      <c r="DGR22" s="60"/>
      <c r="DGS22" s="60"/>
      <c r="DGT22" s="60"/>
      <c r="DGU22" s="60"/>
      <c r="DGV22" s="60"/>
      <c r="DGW22" s="60"/>
      <c r="DGX22" s="60"/>
      <c r="DGY22" s="60"/>
      <c r="DGZ22" s="60"/>
      <c r="DHA22" s="60"/>
      <c r="DHB22" s="60"/>
      <c r="DHC22" s="60"/>
      <c r="DHD22" s="60"/>
      <c r="DHE22" s="60"/>
      <c r="DHF22" s="60"/>
      <c r="DHG22" s="60"/>
      <c r="DHH22" s="60"/>
      <c r="DHI22" s="60"/>
      <c r="DHJ22" s="60"/>
      <c r="DHK22" s="60"/>
      <c r="DHL22" s="60"/>
      <c r="DHM22" s="60"/>
      <c r="DHN22" s="60"/>
      <c r="DHO22" s="60"/>
      <c r="DHP22" s="60"/>
      <c r="DHQ22" s="60"/>
      <c r="DHR22" s="60"/>
      <c r="DHS22" s="60"/>
      <c r="DHT22" s="60"/>
      <c r="DHU22" s="60"/>
      <c r="DHV22" s="60"/>
      <c r="DHW22" s="60"/>
      <c r="DHX22" s="60"/>
      <c r="DHY22" s="60"/>
      <c r="DHZ22" s="60"/>
      <c r="DIA22" s="60"/>
      <c r="DIB22" s="60"/>
      <c r="DIC22" s="60"/>
      <c r="DID22" s="60"/>
      <c r="DIE22" s="60"/>
      <c r="DIF22" s="60"/>
      <c r="DIG22" s="60"/>
      <c r="DIH22" s="60"/>
      <c r="DII22" s="60"/>
      <c r="DIJ22" s="60"/>
      <c r="DIK22" s="60"/>
      <c r="DIL22" s="60"/>
      <c r="DIM22" s="60"/>
      <c r="DIN22" s="60"/>
      <c r="DIO22" s="60"/>
      <c r="DIP22" s="60"/>
      <c r="DIQ22" s="60"/>
      <c r="DIR22" s="60"/>
      <c r="DIS22" s="60"/>
      <c r="DIT22" s="60"/>
      <c r="DIU22" s="60"/>
      <c r="DIV22" s="60"/>
      <c r="DIW22" s="60"/>
      <c r="DIX22" s="60"/>
      <c r="DIY22" s="60"/>
      <c r="DIZ22" s="60"/>
      <c r="DJA22" s="60"/>
      <c r="DJB22" s="60"/>
      <c r="DJC22" s="60"/>
      <c r="DJD22" s="60"/>
      <c r="DJE22" s="60"/>
      <c r="DJF22" s="60"/>
      <c r="DJG22" s="60"/>
      <c r="DJH22" s="60"/>
      <c r="DJI22" s="60"/>
      <c r="DJJ22" s="60"/>
      <c r="DJK22" s="60"/>
      <c r="DJL22" s="60"/>
      <c r="DJM22" s="60"/>
      <c r="DJN22" s="60"/>
      <c r="DJO22" s="60"/>
      <c r="DJP22" s="60"/>
      <c r="DJQ22" s="60"/>
      <c r="DJR22" s="60"/>
      <c r="DJS22" s="60"/>
      <c r="DJT22" s="60"/>
      <c r="DJU22" s="60"/>
      <c r="DJV22" s="60"/>
      <c r="DJW22" s="60"/>
      <c r="DJX22" s="60"/>
      <c r="DJY22" s="60"/>
      <c r="DJZ22" s="60"/>
      <c r="DKA22" s="60"/>
      <c r="DKB22" s="60"/>
      <c r="DKC22" s="60"/>
      <c r="DKD22" s="60"/>
      <c r="DKE22" s="60"/>
      <c r="DKF22" s="60"/>
      <c r="DKG22" s="60"/>
      <c r="DKH22" s="60"/>
      <c r="DKI22" s="60"/>
      <c r="DKJ22" s="60"/>
      <c r="DKK22" s="60"/>
      <c r="DKL22" s="60"/>
      <c r="DKM22" s="60"/>
      <c r="DKN22" s="60"/>
      <c r="DKO22" s="60"/>
      <c r="DKP22" s="60"/>
      <c r="DKQ22" s="60"/>
      <c r="DKR22" s="60"/>
      <c r="DKS22" s="60"/>
      <c r="DKT22" s="60"/>
      <c r="DKU22" s="60"/>
      <c r="DKV22" s="60"/>
      <c r="DKW22" s="60"/>
      <c r="DKX22" s="60"/>
      <c r="DKY22" s="60"/>
      <c r="DKZ22" s="60"/>
      <c r="DLA22" s="60"/>
      <c r="DLB22" s="60"/>
      <c r="DLC22" s="60"/>
      <c r="DLD22" s="60"/>
      <c r="DLE22" s="60"/>
      <c r="DLF22" s="60"/>
      <c r="DLG22" s="60"/>
      <c r="DLH22" s="60"/>
      <c r="DLI22" s="60"/>
      <c r="DLJ22" s="60"/>
      <c r="DLK22" s="60"/>
      <c r="DLL22" s="60"/>
      <c r="DLM22" s="60"/>
      <c r="DLN22" s="60"/>
      <c r="DLO22" s="60"/>
      <c r="DLP22" s="60"/>
      <c r="DLQ22" s="60"/>
      <c r="DLR22" s="60"/>
      <c r="DLS22" s="60"/>
      <c r="DLT22" s="60"/>
      <c r="DLU22" s="60"/>
      <c r="DLV22" s="60"/>
      <c r="DLW22" s="60"/>
      <c r="DLX22" s="60"/>
      <c r="DLY22" s="60"/>
      <c r="DLZ22" s="60"/>
      <c r="DMA22" s="60"/>
      <c r="DMB22" s="60"/>
      <c r="DMC22" s="60"/>
      <c r="DMD22" s="60"/>
      <c r="DME22" s="60"/>
      <c r="DMF22" s="60"/>
      <c r="DMG22" s="60"/>
      <c r="DMH22" s="60"/>
      <c r="DMI22" s="60"/>
      <c r="DMJ22" s="60"/>
      <c r="DMK22" s="60"/>
      <c r="DML22" s="60"/>
      <c r="DMM22" s="60"/>
      <c r="DMN22" s="60"/>
      <c r="DMO22" s="60"/>
      <c r="DMP22" s="60"/>
      <c r="DMQ22" s="60"/>
      <c r="DMR22" s="60"/>
      <c r="DMS22" s="60"/>
      <c r="DMT22" s="60"/>
      <c r="DMU22" s="60"/>
      <c r="DMV22" s="60"/>
      <c r="DMW22" s="60"/>
      <c r="DMX22" s="60"/>
      <c r="DMY22" s="60"/>
      <c r="DMZ22" s="60"/>
      <c r="DNA22" s="60"/>
      <c r="DNB22" s="60"/>
      <c r="DNC22" s="60"/>
      <c r="DND22" s="60"/>
      <c r="DNE22" s="60"/>
      <c r="DNF22" s="60"/>
      <c r="DNG22" s="60"/>
      <c r="DNH22" s="60"/>
      <c r="DNI22" s="60"/>
      <c r="DNJ22" s="60"/>
      <c r="DNK22" s="60"/>
      <c r="DNL22" s="60"/>
      <c r="DNM22" s="60"/>
      <c r="DNN22" s="60"/>
      <c r="DNO22" s="60"/>
      <c r="DNP22" s="60"/>
      <c r="DNQ22" s="60"/>
      <c r="DNR22" s="60"/>
      <c r="DNS22" s="60"/>
      <c r="DNT22" s="60"/>
      <c r="DNU22" s="60"/>
      <c r="DNV22" s="60"/>
      <c r="DNW22" s="60"/>
      <c r="DNX22" s="60"/>
      <c r="DNY22" s="60"/>
      <c r="DNZ22" s="60"/>
      <c r="DOA22" s="60"/>
      <c r="DOB22" s="60"/>
      <c r="DOC22" s="60"/>
      <c r="DOD22" s="60"/>
      <c r="DOE22" s="60"/>
      <c r="DOF22" s="60"/>
      <c r="DOG22" s="60"/>
      <c r="DOH22" s="60"/>
      <c r="DOI22" s="60"/>
      <c r="DOJ22" s="60"/>
      <c r="DOK22" s="60"/>
      <c r="DOL22" s="60"/>
      <c r="DOM22" s="60"/>
      <c r="DON22" s="60"/>
      <c r="DOO22" s="60"/>
      <c r="DOP22" s="60"/>
      <c r="DOQ22" s="60"/>
      <c r="DOR22" s="60"/>
      <c r="DOS22" s="60"/>
      <c r="DOT22" s="60"/>
      <c r="DOU22" s="60"/>
      <c r="DOV22" s="60"/>
      <c r="DOW22" s="60"/>
      <c r="DOX22" s="60"/>
      <c r="DOY22" s="60"/>
      <c r="DOZ22" s="60"/>
      <c r="DPA22" s="60"/>
      <c r="DPB22" s="60"/>
      <c r="DPC22" s="60"/>
      <c r="DPD22" s="60"/>
      <c r="DPE22" s="60"/>
      <c r="DPF22" s="60"/>
      <c r="DPG22" s="60"/>
      <c r="DPH22" s="60"/>
      <c r="DPI22" s="60"/>
      <c r="DPJ22" s="60"/>
      <c r="DPK22" s="60"/>
      <c r="DPL22" s="60"/>
      <c r="DPM22" s="60"/>
      <c r="DPN22" s="60"/>
      <c r="DPO22" s="60"/>
      <c r="DPP22" s="60"/>
      <c r="DPQ22" s="60"/>
      <c r="DPR22" s="60"/>
      <c r="DPS22" s="60"/>
      <c r="DPT22" s="60"/>
      <c r="DPU22" s="60"/>
      <c r="DPV22" s="60"/>
      <c r="DPW22" s="60"/>
      <c r="DPX22" s="60"/>
      <c r="DPY22" s="60"/>
      <c r="DPZ22" s="60"/>
      <c r="DQA22" s="60"/>
      <c r="DQB22" s="60"/>
      <c r="DQC22" s="60"/>
      <c r="DQD22" s="60"/>
      <c r="DQE22" s="60"/>
      <c r="DQF22" s="60"/>
      <c r="DQG22" s="60"/>
      <c r="DQH22" s="60"/>
      <c r="DQI22" s="60"/>
      <c r="DQJ22" s="60"/>
      <c r="DQK22" s="60"/>
      <c r="DQL22" s="60"/>
      <c r="DQM22" s="60"/>
      <c r="DQN22" s="60"/>
      <c r="DQO22" s="60"/>
      <c r="DQP22" s="60"/>
      <c r="DQQ22" s="60"/>
      <c r="DQR22" s="60"/>
      <c r="DQS22" s="60"/>
      <c r="DQT22" s="60"/>
      <c r="DQU22" s="60"/>
      <c r="DQV22" s="60"/>
      <c r="DQW22" s="60"/>
      <c r="DQX22" s="60"/>
      <c r="DQY22" s="60"/>
      <c r="DQZ22" s="60"/>
      <c r="DRA22" s="60"/>
      <c r="DRB22" s="60"/>
      <c r="DRC22" s="60"/>
      <c r="DRD22" s="60"/>
      <c r="DRE22" s="60"/>
      <c r="DRF22" s="60"/>
      <c r="DRG22" s="60"/>
      <c r="DRH22" s="60"/>
      <c r="DRI22" s="60"/>
      <c r="DRJ22" s="60"/>
      <c r="DRK22" s="60"/>
      <c r="DRL22" s="60"/>
      <c r="DRM22" s="60"/>
      <c r="DRN22" s="60"/>
      <c r="DRO22" s="60"/>
      <c r="DRP22" s="60"/>
      <c r="DRQ22" s="60"/>
      <c r="DRR22" s="60"/>
      <c r="DRS22" s="60"/>
      <c r="DRT22" s="60"/>
      <c r="DRU22" s="60"/>
      <c r="DRV22" s="60"/>
      <c r="DRW22" s="60"/>
      <c r="DRX22" s="60"/>
      <c r="DRY22" s="60"/>
      <c r="DRZ22" s="60"/>
      <c r="DSA22" s="60"/>
      <c r="DSB22" s="60"/>
      <c r="DSC22" s="60"/>
      <c r="DSD22" s="60"/>
      <c r="DSE22" s="60"/>
      <c r="DSF22" s="60"/>
      <c r="DSG22" s="60"/>
      <c r="DSH22" s="60"/>
      <c r="DSI22" s="60"/>
      <c r="DSJ22" s="60"/>
      <c r="DSK22" s="60"/>
      <c r="DSL22" s="60"/>
      <c r="DSM22" s="60"/>
      <c r="DSN22" s="60"/>
      <c r="DSO22" s="60"/>
      <c r="DSP22" s="60"/>
      <c r="DSQ22" s="60"/>
      <c r="DSR22" s="60"/>
      <c r="DSS22" s="60"/>
      <c r="DST22" s="60"/>
      <c r="DSU22" s="60"/>
      <c r="DSV22" s="60"/>
      <c r="DSW22" s="60"/>
      <c r="DSX22" s="60"/>
      <c r="DSY22" s="60"/>
      <c r="DSZ22" s="60"/>
      <c r="DTA22" s="60"/>
      <c r="DTB22" s="60"/>
      <c r="DTC22" s="60"/>
      <c r="DTD22" s="60"/>
      <c r="DTE22" s="60"/>
      <c r="DTF22" s="60"/>
      <c r="DTG22" s="60"/>
      <c r="DTH22" s="60"/>
      <c r="DTI22" s="60"/>
      <c r="DTJ22" s="60"/>
      <c r="DTK22" s="60"/>
      <c r="DTL22" s="60"/>
      <c r="DTM22" s="60"/>
      <c r="DTN22" s="60"/>
      <c r="DTO22" s="60"/>
      <c r="DTP22" s="60"/>
      <c r="DTQ22" s="60"/>
      <c r="DTR22" s="60"/>
      <c r="DTS22" s="60"/>
      <c r="DTT22" s="60"/>
      <c r="DTU22" s="60"/>
      <c r="DTV22" s="60"/>
      <c r="DTW22" s="60"/>
      <c r="DTX22" s="60"/>
      <c r="DTY22" s="60"/>
      <c r="DTZ22" s="60"/>
      <c r="DUA22" s="60"/>
      <c r="DUB22" s="60"/>
      <c r="DUC22" s="60"/>
      <c r="DUD22" s="60"/>
      <c r="DUE22" s="60"/>
      <c r="DUF22" s="60"/>
      <c r="DUG22" s="60"/>
      <c r="DUH22" s="60"/>
      <c r="DUI22" s="60"/>
      <c r="DUJ22" s="60"/>
      <c r="DUK22" s="60"/>
      <c r="DUL22" s="60"/>
      <c r="DUM22" s="60"/>
      <c r="DUN22" s="60"/>
      <c r="DUO22" s="60"/>
      <c r="DUP22" s="60"/>
      <c r="DUQ22" s="60"/>
      <c r="DUR22" s="60"/>
      <c r="DUS22" s="60"/>
      <c r="DUT22" s="60"/>
      <c r="DUU22" s="60"/>
      <c r="DUV22" s="60"/>
      <c r="DUW22" s="60"/>
      <c r="DUX22" s="60"/>
      <c r="DUY22" s="60"/>
      <c r="DUZ22" s="60"/>
      <c r="DVA22" s="60"/>
      <c r="DVB22" s="60"/>
      <c r="DVC22" s="60"/>
      <c r="DVD22" s="60"/>
      <c r="DVE22" s="60"/>
      <c r="DVF22" s="60"/>
      <c r="DVG22" s="60"/>
      <c r="DVH22" s="60"/>
      <c r="DVI22" s="60"/>
      <c r="DVJ22" s="60"/>
      <c r="DVK22" s="60"/>
      <c r="DVL22" s="60"/>
      <c r="DVM22" s="60"/>
      <c r="DVN22" s="60"/>
      <c r="DVO22" s="60"/>
      <c r="DVP22" s="60"/>
      <c r="DVQ22" s="60"/>
      <c r="DVR22" s="60"/>
      <c r="DVS22" s="60"/>
      <c r="DVT22" s="60"/>
      <c r="DVU22" s="60"/>
      <c r="DVV22" s="60"/>
      <c r="DVW22" s="60"/>
      <c r="DVX22" s="60"/>
      <c r="DVY22" s="60"/>
      <c r="DVZ22" s="60"/>
      <c r="DWA22" s="60"/>
      <c r="DWB22" s="60"/>
      <c r="DWC22" s="60"/>
      <c r="DWD22" s="60"/>
      <c r="DWE22" s="60"/>
      <c r="DWF22" s="60"/>
      <c r="DWG22" s="60"/>
      <c r="DWH22" s="60"/>
      <c r="DWI22" s="60"/>
      <c r="DWJ22" s="60"/>
      <c r="DWK22" s="60"/>
      <c r="DWL22" s="60"/>
      <c r="DWM22" s="60"/>
      <c r="DWN22" s="60"/>
      <c r="DWO22" s="60"/>
      <c r="DWP22" s="60"/>
      <c r="DWQ22" s="60"/>
      <c r="DWR22" s="60"/>
      <c r="DWS22" s="60"/>
      <c r="DWT22" s="60"/>
      <c r="DWU22" s="60"/>
      <c r="DWV22" s="60"/>
      <c r="DWW22" s="60"/>
      <c r="DWX22" s="60"/>
      <c r="DWY22" s="60"/>
      <c r="DWZ22" s="60"/>
      <c r="DXA22" s="60"/>
      <c r="DXB22" s="60"/>
      <c r="DXC22" s="60"/>
      <c r="DXD22" s="60"/>
      <c r="DXE22" s="60"/>
      <c r="DXF22" s="60"/>
      <c r="DXG22" s="60"/>
      <c r="DXH22" s="60"/>
      <c r="DXI22" s="60"/>
      <c r="DXJ22" s="60"/>
      <c r="DXK22" s="60"/>
      <c r="DXL22" s="60"/>
      <c r="DXM22" s="60"/>
      <c r="DXN22" s="60"/>
      <c r="DXO22" s="60"/>
      <c r="DXP22" s="60"/>
      <c r="DXQ22" s="60"/>
      <c r="DXR22" s="60"/>
      <c r="DXS22" s="60"/>
      <c r="DXT22" s="60"/>
      <c r="DXU22" s="60"/>
      <c r="DXV22" s="60"/>
      <c r="DXW22" s="60"/>
      <c r="DXX22" s="60"/>
      <c r="DXY22" s="60"/>
      <c r="DXZ22" s="60"/>
      <c r="DYA22" s="60"/>
      <c r="DYB22" s="60"/>
      <c r="DYC22" s="60"/>
      <c r="DYD22" s="60"/>
      <c r="DYE22" s="60"/>
      <c r="DYF22" s="60"/>
      <c r="DYG22" s="60"/>
      <c r="DYH22" s="60"/>
      <c r="DYI22" s="60"/>
      <c r="DYJ22" s="60"/>
      <c r="DYK22" s="60"/>
      <c r="DYL22" s="60"/>
      <c r="DYM22" s="60"/>
      <c r="DYN22" s="60"/>
      <c r="DYO22" s="60"/>
      <c r="DYP22" s="60"/>
      <c r="DYQ22" s="60"/>
      <c r="DYR22" s="60"/>
      <c r="DYS22" s="60"/>
      <c r="DYT22" s="60"/>
      <c r="DYU22" s="60"/>
      <c r="DYV22" s="60"/>
      <c r="DYW22" s="60"/>
      <c r="DYX22" s="60"/>
      <c r="DYY22" s="60"/>
      <c r="DYZ22" s="60"/>
      <c r="DZA22" s="60"/>
      <c r="DZB22" s="60"/>
      <c r="DZC22" s="60"/>
      <c r="DZD22" s="60"/>
      <c r="DZE22" s="60"/>
      <c r="DZF22" s="60"/>
      <c r="DZG22" s="60"/>
      <c r="DZH22" s="60"/>
      <c r="DZI22" s="60"/>
      <c r="DZJ22" s="60"/>
      <c r="DZK22" s="60"/>
      <c r="DZL22" s="60"/>
      <c r="DZM22" s="60"/>
      <c r="DZN22" s="60"/>
      <c r="DZO22" s="60"/>
      <c r="DZP22" s="60"/>
      <c r="DZQ22" s="60"/>
      <c r="DZR22" s="60"/>
      <c r="DZS22" s="60"/>
      <c r="DZT22" s="60"/>
      <c r="DZU22" s="60"/>
      <c r="DZV22" s="60"/>
      <c r="DZW22" s="60"/>
      <c r="DZX22" s="60"/>
      <c r="DZY22" s="60"/>
      <c r="DZZ22" s="60"/>
      <c r="EAA22" s="60"/>
      <c r="EAB22" s="60"/>
      <c r="EAC22" s="60"/>
      <c r="EAD22" s="60"/>
      <c r="EAE22" s="60"/>
      <c r="EAF22" s="60"/>
      <c r="EAG22" s="60"/>
      <c r="EAH22" s="60"/>
      <c r="EAI22" s="60"/>
      <c r="EAJ22" s="60"/>
      <c r="EAK22" s="60"/>
      <c r="EAL22" s="60"/>
      <c r="EAM22" s="60"/>
      <c r="EAN22" s="60"/>
      <c r="EAO22" s="60"/>
      <c r="EAP22" s="60"/>
      <c r="EAQ22" s="60"/>
      <c r="EAR22" s="60"/>
      <c r="EAS22" s="60"/>
      <c r="EAT22" s="60"/>
      <c r="EAU22" s="60"/>
      <c r="EAV22" s="60"/>
      <c r="EAW22" s="60"/>
      <c r="EAX22" s="60"/>
      <c r="EAY22" s="60"/>
      <c r="EAZ22" s="60"/>
      <c r="EBA22" s="60"/>
      <c r="EBB22" s="60"/>
      <c r="EBC22" s="60"/>
      <c r="EBD22" s="60"/>
      <c r="EBE22" s="60"/>
      <c r="EBF22" s="60"/>
      <c r="EBG22" s="60"/>
      <c r="EBH22" s="60"/>
      <c r="EBI22" s="60"/>
      <c r="EBJ22" s="60"/>
      <c r="EBK22" s="60"/>
      <c r="EBL22" s="60"/>
      <c r="EBM22" s="60"/>
      <c r="EBN22" s="60"/>
      <c r="EBO22" s="60"/>
      <c r="EBP22" s="60"/>
      <c r="EBQ22" s="60"/>
      <c r="EBR22" s="60"/>
      <c r="EBS22" s="60"/>
      <c r="EBT22" s="60"/>
      <c r="EBU22" s="60"/>
      <c r="EBV22" s="60"/>
      <c r="EBW22" s="60"/>
      <c r="EBX22" s="60"/>
      <c r="EBY22" s="60"/>
      <c r="EBZ22" s="60"/>
      <c r="ECA22" s="60"/>
      <c r="ECB22" s="60"/>
      <c r="ECC22" s="60"/>
      <c r="ECD22" s="60"/>
      <c r="ECE22" s="60"/>
      <c r="ECF22" s="60"/>
      <c r="ECG22" s="60"/>
      <c r="ECH22" s="60"/>
      <c r="ECI22" s="60"/>
      <c r="ECJ22" s="60"/>
      <c r="ECK22" s="60"/>
      <c r="ECL22" s="60"/>
      <c r="ECM22" s="60"/>
      <c r="ECN22" s="60"/>
      <c r="ECO22" s="60"/>
      <c r="ECP22" s="60"/>
      <c r="ECQ22" s="60"/>
      <c r="ECR22" s="60"/>
      <c r="ECS22" s="60"/>
      <c r="ECT22" s="60"/>
      <c r="ECU22" s="60"/>
      <c r="ECV22" s="60"/>
      <c r="ECW22" s="60"/>
      <c r="ECX22" s="60"/>
      <c r="ECY22" s="60"/>
      <c r="ECZ22" s="60"/>
      <c r="EDA22" s="60"/>
      <c r="EDB22" s="60"/>
      <c r="EDC22" s="60"/>
      <c r="EDD22" s="60"/>
      <c r="EDE22" s="60"/>
      <c r="EDF22" s="60"/>
      <c r="EDG22" s="60"/>
      <c r="EDH22" s="60"/>
      <c r="EDI22" s="60"/>
      <c r="EDJ22" s="60"/>
      <c r="EDK22" s="60"/>
      <c r="EDL22" s="60"/>
      <c r="EDM22" s="60"/>
      <c r="EDN22" s="60"/>
      <c r="EDO22" s="60"/>
      <c r="EDP22" s="60"/>
      <c r="EDQ22" s="60"/>
      <c r="EDR22" s="60"/>
      <c r="EDS22" s="60"/>
      <c r="EDT22" s="60"/>
      <c r="EDU22" s="60"/>
      <c r="EDV22" s="60"/>
      <c r="EDW22" s="60"/>
      <c r="EDX22" s="60"/>
      <c r="EDY22" s="60"/>
      <c r="EDZ22" s="60"/>
      <c r="EEA22" s="60"/>
      <c r="EEB22" s="60"/>
      <c r="EEC22" s="60"/>
      <c r="EED22" s="60"/>
      <c r="EEE22" s="60"/>
      <c r="EEF22" s="60"/>
      <c r="EEG22" s="60"/>
      <c r="EEH22" s="60"/>
      <c r="EEI22" s="60"/>
      <c r="EEJ22" s="60"/>
      <c r="EEK22" s="60"/>
      <c r="EEL22" s="60"/>
      <c r="EEM22" s="60"/>
      <c r="EEN22" s="60"/>
      <c r="EEO22" s="60"/>
      <c r="EEP22" s="60"/>
      <c r="EEQ22" s="60"/>
      <c r="EER22" s="60"/>
      <c r="EES22" s="60"/>
      <c r="EET22" s="60"/>
      <c r="EEU22" s="60"/>
      <c r="EEV22" s="60"/>
      <c r="EEW22" s="60"/>
      <c r="EEX22" s="60"/>
      <c r="EEY22" s="60"/>
      <c r="EEZ22" s="60"/>
      <c r="EFA22" s="60"/>
      <c r="EFB22" s="60"/>
      <c r="EFC22" s="60"/>
      <c r="EFD22" s="60"/>
      <c r="EFE22" s="60"/>
      <c r="EFF22" s="60"/>
      <c r="EFG22" s="60"/>
      <c r="EFH22" s="60"/>
      <c r="EFI22" s="60"/>
      <c r="EFJ22" s="60"/>
      <c r="EFK22" s="60"/>
      <c r="EFL22" s="60"/>
      <c r="EFM22" s="60"/>
      <c r="EFN22" s="60"/>
      <c r="EFO22" s="60"/>
      <c r="EFP22" s="60"/>
      <c r="EFQ22" s="60"/>
      <c r="EFR22" s="60"/>
      <c r="EFS22" s="60"/>
      <c r="EFT22" s="60"/>
      <c r="EFU22" s="60"/>
      <c r="EFV22" s="60"/>
      <c r="EFW22" s="60"/>
      <c r="EFX22" s="60"/>
      <c r="EFY22" s="60"/>
      <c r="EFZ22" s="60"/>
      <c r="EGA22" s="60"/>
      <c r="EGB22" s="60"/>
      <c r="EGC22" s="60"/>
      <c r="EGD22" s="60"/>
      <c r="EGE22" s="60"/>
      <c r="EGF22" s="60"/>
      <c r="EGG22" s="60"/>
      <c r="EGH22" s="60"/>
      <c r="EGI22" s="60"/>
      <c r="EGJ22" s="60"/>
      <c r="EGK22" s="60"/>
      <c r="EGL22" s="60"/>
      <c r="EGM22" s="60"/>
      <c r="EGN22" s="60"/>
      <c r="EGO22" s="60"/>
      <c r="EGP22" s="60"/>
      <c r="EGQ22" s="60"/>
      <c r="EGR22" s="60"/>
      <c r="EGS22" s="60"/>
      <c r="EGT22" s="60"/>
      <c r="EGU22" s="60"/>
      <c r="EGV22" s="60"/>
      <c r="EGW22" s="60"/>
      <c r="EGX22" s="60"/>
      <c r="EGY22" s="60"/>
      <c r="EGZ22" s="60"/>
      <c r="EHA22" s="60"/>
      <c r="EHB22" s="60"/>
      <c r="EHC22" s="60"/>
      <c r="EHD22" s="60"/>
      <c r="EHE22" s="60"/>
      <c r="EHF22" s="60"/>
      <c r="EHG22" s="60"/>
      <c r="EHH22" s="60"/>
      <c r="EHI22" s="60"/>
      <c r="EHJ22" s="60"/>
      <c r="EHK22" s="60"/>
      <c r="EHL22" s="60"/>
      <c r="EHM22" s="60"/>
      <c r="EHN22" s="60"/>
      <c r="EHO22" s="60"/>
      <c r="EHP22" s="60"/>
      <c r="EHQ22" s="60"/>
      <c r="EHR22" s="60"/>
      <c r="EHS22" s="60"/>
      <c r="EHT22" s="60"/>
      <c r="EHU22" s="60"/>
      <c r="EHV22" s="60"/>
      <c r="EHW22" s="60"/>
      <c r="EHX22" s="60"/>
      <c r="EHY22" s="60"/>
      <c r="EHZ22" s="60"/>
      <c r="EIA22" s="60"/>
      <c r="EIB22" s="60"/>
      <c r="EIC22" s="60"/>
      <c r="EID22" s="60"/>
      <c r="EIE22" s="60"/>
      <c r="EIF22" s="60"/>
      <c r="EIG22" s="60"/>
      <c r="EIH22" s="60"/>
      <c r="EII22" s="60"/>
      <c r="EIJ22" s="60"/>
      <c r="EIK22" s="60"/>
      <c r="EIL22" s="60"/>
      <c r="EIM22" s="60"/>
      <c r="EIN22" s="60"/>
      <c r="EIO22" s="60"/>
      <c r="EIP22" s="60"/>
      <c r="EIQ22" s="60"/>
      <c r="EIR22" s="60"/>
      <c r="EIS22" s="60"/>
      <c r="EIT22" s="60"/>
      <c r="EIU22" s="60"/>
      <c r="EIV22" s="60"/>
      <c r="EIW22" s="60"/>
      <c r="EIX22" s="60"/>
      <c r="EIY22" s="60"/>
      <c r="EIZ22" s="60"/>
      <c r="EJA22" s="60"/>
      <c r="EJB22" s="60"/>
      <c r="EJC22" s="60"/>
      <c r="EJD22" s="60"/>
      <c r="EJE22" s="60"/>
      <c r="EJF22" s="60"/>
      <c r="EJG22" s="60"/>
      <c r="EJH22" s="60"/>
      <c r="EJI22" s="60"/>
      <c r="EJJ22" s="60"/>
      <c r="EJK22" s="60"/>
      <c r="EJL22" s="60"/>
      <c r="EJM22" s="60"/>
      <c r="EJN22" s="60"/>
      <c r="EJO22" s="60"/>
      <c r="EJP22" s="60"/>
      <c r="EJQ22" s="60"/>
      <c r="EJR22" s="60"/>
      <c r="EJS22" s="60"/>
      <c r="EJT22" s="60"/>
      <c r="EJU22" s="60"/>
      <c r="EJV22" s="60"/>
      <c r="EJW22" s="60"/>
      <c r="EJX22" s="60"/>
      <c r="EJY22" s="60"/>
      <c r="EJZ22" s="60"/>
      <c r="EKA22" s="60"/>
      <c r="EKB22" s="60"/>
      <c r="EKC22" s="60"/>
      <c r="EKD22" s="60"/>
      <c r="EKE22" s="60"/>
      <c r="EKF22" s="60"/>
      <c r="EKG22" s="60"/>
      <c r="EKH22" s="60"/>
      <c r="EKI22" s="60"/>
      <c r="EKJ22" s="60"/>
      <c r="EKK22" s="60"/>
      <c r="EKL22" s="60"/>
      <c r="EKM22" s="60"/>
      <c r="EKN22" s="60"/>
      <c r="EKO22" s="60"/>
      <c r="EKP22" s="60"/>
      <c r="EKQ22" s="60"/>
      <c r="EKR22" s="60"/>
      <c r="EKS22" s="60"/>
      <c r="EKT22" s="60"/>
      <c r="EKU22" s="60"/>
      <c r="EKV22" s="60"/>
      <c r="EKW22" s="60"/>
      <c r="EKX22" s="60"/>
      <c r="EKY22" s="60"/>
      <c r="EKZ22" s="60"/>
      <c r="ELA22" s="60"/>
      <c r="ELB22" s="60"/>
      <c r="ELC22" s="60"/>
      <c r="ELD22" s="60"/>
      <c r="ELE22" s="60"/>
      <c r="ELF22" s="60"/>
      <c r="ELG22" s="60"/>
      <c r="ELH22" s="60"/>
      <c r="ELI22" s="60"/>
      <c r="ELJ22" s="60"/>
      <c r="ELK22" s="60"/>
      <c r="ELL22" s="60"/>
      <c r="ELM22" s="60"/>
      <c r="ELN22" s="60"/>
      <c r="ELO22" s="60"/>
      <c r="ELP22" s="60"/>
      <c r="ELQ22" s="60"/>
      <c r="ELR22" s="60"/>
      <c r="ELS22" s="60"/>
      <c r="ELT22" s="60"/>
      <c r="ELU22" s="60"/>
      <c r="ELV22" s="60"/>
      <c r="ELW22" s="60"/>
      <c r="ELX22" s="60"/>
      <c r="ELY22" s="60"/>
      <c r="ELZ22" s="60"/>
      <c r="EMA22" s="60"/>
      <c r="EMB22" s="60"/>
      <c r="EMC22" s="60"/>
      <c r="EMD22" s="60"/>
      <c r="EME22" s="60"/>
      <c r="EMF22" s="60"/>
      <c r="EMG22" s="60"/>
      <c r="EMH22" s="60"/>
      <c r="EMI22" s="60"/>
      <c r="EMJ22" s="60"/>
      <c r="EMK22" s="60"/>
      <c r="EML22" s="60"/>
      <c r="EMM22" s="60"/>
      <c r="EMN22" s="60"/>
      <c r="EMO22" s="60"/>
      <c r="EMP22" s="60"/>
      <c r="EMQ22" s="60"/>
      <c r="EMR22" s="60"/>
      <c r="EMS22" s="60"/>
      <c r="EMT22" s="60"/>
      <c r="EMU22" s="60"/>
      <c r="EMV22" s="60"/>
      <c r="EMW22" s="60"/>
      <c r="EMX22" s="60"/>
      <c r="EMY22" s="60"/>
      <c r="EMZ22" s="60"/>
      <c r="ENA22" s="60"/>
      <c r="ENB22" s="60"/>
      <c r="ENC22" s="60"/>
      <c r="END22" s="60"/>
      <c r="ENE22" s="60"/>
      <c r="ENF22" s="60"/>
      <c r="ENG22" s="60"/>
      <c r="ENH22" s="60"/>
      <c r="ENI22" s="60"/>
      <c r="ENJ22" s="60"/>
      <c r="ENK22" s="60"/>
      <c r="ENL22" s="60"/>
      <c r="ENM22" s="60"/>
      <c r="ENN22" s="60"/>
      <c r="ENO22" s="60"/>
      <c r="ENP22" s="60"/>
      <c r="ENQ22" s="60"/>
      <c r="ENR22" s="60"/>
      <c r="ENS22" s="60"/>
      <c r="ENT22" s="60"/>
      <c r="ENU22" s="60"/>
      <c r="ENV22" s="60"/>
      <c r="ENW22" s="60"/>
      <c r="ENX22" s="60"/>
      <c r="ENY22" s="60"/>
      <c r="ENZ22" s="60"/>
      <c r="EOA22" s="60"/>
      <c r="EOB22" s="60"/>
      <c r="EOC22" s="60"/>
      <c r="EOD22" s="60"/>
      <c r="EOE22" s="60"/>
      <c r="EOF22" s="60"/>
      <c r="EOG22" s="60"/>
      <c r="EOH22" s="60"/>
      <c r="EOI22" s="60"/>
      <c r="EOJ22" s="60"/>
      <c r="EOK22" s="60"/>
      <c r="EOL22" s="60"/>
      <c r="EOM22" s="60"/>
      <c r="EON22" s="60"/>
      <c r="EOO22" s="60"/>
      <c r="EOP22" s="60"/>
      <c r="EOQ22" s="60"/>
      <c r="EOR22" s="60"/>
      <c r="EOS22" s="60"/>
      <c r="EOT22" s="60"/>
      <c r="EOU22" s="60"/>
      <c r="EOV22" s="60"/>
      <c r="EOW22" s="60"/>
      <c r="EOX22" s="60"/>
      <c r="EOY22" s="60"/>
      <c r="EOZ22" s="60"/>
      <c r="EPA22" s="60"/>
      <c r="EPB22" s="60"/>
      <c r="EPC22" s="60"/>
      <c r="EPD22" s="60"/>
      <c r="EPE22" s="60"/>
      <c r="EPF22" s="60"/>
      <c r="EPG22" s="60"/>
      <c r="EPH22" s="60"/>
      <c r="EPI22" s="60"/>
      <c r="EPJ22" s="60"/>
      <c r="EPK22" s="60"/>
      <c r="EPL22" s="60"/>
      <c r="EPM22" s="60"/>
      <c r="EPN22" s="60"/>
      <c r="EPO22" s="60"/>
      <c r="EPP22" s="60"/>
      <c r="EPQ22" s="60"/>
      <c r="EPR22" s="60"/>
      <c r="EPS22" s="60"/>
      <c r="EPT22" s="60"/>
      <c r="EPU22" s="60"/>
      <c r="EPV22" s="60"/>
      <c r="EPW22" s="60"/>
      <c r="EPX22" s="60"/>
      <c r="EPY22" s="60"/>
      <c r="EPZ22" s="60"/>
      <c r="EQA22" s="60"/>
      <c r="EQB22" s="60"/>
      <c r="EQC22" s="60"/>
      <c r="EQD22" s="60"/>
      <c r="EQE22" s="60"/>
      <c r="EQF22" s="60"/>
      <c r="EQG22" s="60"/>
      <c r="EQH22" s="60"/>
      <c r="EQI22" s="60"/>
      <c r="EQJ22" s="60"/>
      <c r="EQK22" s="60"/>
      <c r="EQL22" s="60"/>
      <c r="EQM22" s="60"/>
      <c r="EQN22" s="60"/>
      <c r="EQO22" s="60"/>
      <c r="EQP22" s="60"/>
      <c r="EQQ22" s="60"/>
      <c r="EQR22" s="60"/>
      <c r="EQS22" s="60"/>
      <c r="EQT22" s="60"/>
      <c r="EQU22" s="60"/>
      <c r="EQV22" s="60"/>
      <c r="EQW22" s="60"/>
      <c r="EQX22" s="60"/>
      <c r="EQY22" s="60"/>
      <c r="EQZ22" s="60"/>
      <c r="ERA22" s="60"/>
      <c r="ERB22" s="60"/>
      <c r="ERC22" s="60"/>
      <c r="ERD22" s="60"/>
      <c r="ERE22" s="60"/>
      <c r="ERF22" s="60"/>
      <c r="ERG22" s="60"/>
      <c r="ERH22" s="60"/>
      <c r="ERI22" s="60"/>
      <c r="ERJ22" s="60"/>
      <c r="ERK22" s="60"/>
      <c r="ERL22" s="60"/>
      <c r="ERM22" s="60"/>
      <c r="ERN22" s="60"/>
      <c r="ERO22" s="60"/>
      <c r="ERP22" s="60"/>
      <c r="ERQ22" s="60"/>
      <c r="ERR22" s="60"/>
      <c r="ERS22" s="60"/>
      <c r="ERT22" s="60"/>
      <c r="ERU22" s="60"/>
      <c r="ERV22" s="60"/>
      <c r="ERW22" s="60"/>
      <c r="ERX22" s="60"/>
      <c r="ERY22" s="60"/>
      <c r="ERZ22" s="60"/>
      <c r="ESA22" s="60"/>
      <c r="ESB22" s="60"/>
      <c r="ESC22" s="60"/>
      <c r="ESD22" s="60"/>
      <c r="ESE22" s="60"/>
      <c r="ESF22" s="60"/>
      <c r="ESG22" s="60"/>
      <c r="ESH22" s="60"/>
      <c r="ESI22" s="60"/>
      <c r="ESJ22" s="60"/>
      <c r="ESK22" s="60"/>
      <c r="ESL22" s="60"/>
      <c r="ESM22" s="60"/>
      <c r="ESN22" s="60"/>
      <c r="ESO22" s="60"/>
      <c r="ESP22" s="60"/>
      <c r="ESQ22" s="60"/>
      <c r="ESR22" s="60"/>
      <c r="ESS22" s="60"/>
      <c r="EST22" s="60"/>
      <c r="ESU22" s="60"/>
      <c r="ESV22" s="60"/>
      <c r="ESW22" s="60"/>
      <c r="ESX22" s="60"/>
      <c r="ESY22" s="60"/>
      <c r="ESZ22" s="60"/>
      <c r="ETA22" s="60"/>
      <c r="ETB22" s="60"/>
      <c r="ETC22" s="60"/>
      <c r="ETD22" s="60"/>
      <c r="ETE22" s="60"/>
      <c r="ETF22" s="60"/>
      <c r="ETG22" s="60"/>
      <c r="ETH22" s="60"/>
      <c r="ETI22" s="60"/>
      <c r="ETJ22" s="60"/>
      <c r="ETK22" s="60"/>
      <c r="ETL22" s="60"/>
      <c r="ETM22" s="60"/>
      <c r="ETN22" s="60"/>
      <c r="ETO22" s="60"/>
      <c r="ETP22" s="60"/>
      <c r="ETQ22" s="60"/>
      <c r="ETR22" s="60"/>
      <c r="ETS22" s="60"/>
      <c r="ETT22" s="60"/>
      <c r="ETU22" s="60"/>
      <c r="ETV22" s="60"/>
      <c r="ETW22" s="60"/>
      <c r="ETX22" s="60"/>
      <c r="ETY22" s="60"/>
      <c r="ETZ22" s="60"/>
      <c r="EUA22" s="60"/>
      <c r="EUB22" s="60"/>
      <c r="EUC22" s="60"/>
      <c r="EUD22" s="60"/>
      <c r="EUE22" s="60"/>
      <c r="EUF22" s="60"/>
      <c r="EUG22" s="60"/>
      <c r="EUH22" s="60"/>
      <c r="EUI22" s="60"/>
      <c r="EUJ22" s="60"/>
      <c r="EUK22" s="60"/>
      <c r="EUL22" s="60"/>
      <c r="EUM22" s="60"/>
      <c r="EUN22" s="60"/>
      <c r="EUO22" s="60"/>
      <c r="EUP22" s="60"/>
      <c r="EUQ22" s="60"/>
      <c r="EUR22" s="60"/>
      <c r="EUS22" s="60"/>
      <c r="EUT22" s="60"/>
      <c r="EUU22" s="60"/>
      <c r="EUV22" s="60"/>
      <c r="EUW22" s="60"/>
      <c r="EUX22" s="60"/>
      <c r="EUY22" s="60"/>
      <c r="EUZ22" s="60"/>
      <c r="EVA22" s="60"/>
      <c r="EVB22" s="60"/>
      <c r="EVC22" s="60"/>
      <c r="EVD22" s="60"/>
      <c r="EVE22" s="60"/>
      <c r="EVF22" s="60"/>
      <c r="EVG22" s="60"/>
      <c r="EVH22" s="60"/>
      <c r="EVI22" s="60"/>
      <c r="EVJ22" s="60"/>
      <c r="EVK22" s="60"/>
      <c r="EVL22" s="60"/>
      <c r="EVM22" s="60"/>
      <c r="EVN22" s="60"/>
      <c r="EVO22" s="60"/>
      <c r="EVP22" s="60"/>
      <c r="EVQ22" s="60"/>
      <c r="EVR22" s="60"/>
      <c r="EVS22" s="60"/>
      <c r="EVT22" s="60"/>
      <c r="EVU22" s="60"/>
      <c r="EVV22" s="60"/>
      <c r="EVW22" s="60"/>
      <c r="EVX22" s="60"/>
      <c r="EVY22" s="60"/>
      <c r="EVZ22" s="60"/>
      <c r="EWA22" s="60"/>
      <c r="EWB22" s="60"/>
      <c r="EWC22" s="60"/>
      <c r="EWD22" s="60"/>
      <c r="EWE22" s="60"/>
      <c r="EWF22" s="60"/>
      <c r="EWG22" s="60"/>
      <c r="EWH22" s="60"/>
      <c r="EWI22" s="60"/>
      <c r="EWJ22" s="60"/>
      <c r="EWK22" s="60"/>
      <c r="EWL22" s="60"/>
      <c r="EWM22" s="60"/>
      <c r="EWN22" s="60"/>
      <c r="EWO22" s="60"/>
      <c r="EWP22" s="60"/>
      <c r="EWQ22" s="60"/>
      <c r="EWR22" s="60"/>
      <c r="EWS22" s="60"/>
      <c r="EWT22" s="60"/>
      <c r="EWU22" s="60"/>
      <c r="EWV22" s="60"/>
      <c r="EWW22" s="60"/>
      <c r="EWX22" s="60"/>
      <c r="EWY22" s="60"/>
      <c r="EWZ22" s="60"/>
      <c r="EXA22" s="60"/>
      <c r="EXB22" s="60"/>
      <c r="EXC22" s="60"/>
      <c r="EXD22" s="60"/>
      <c r="EXE22" s="60"/>
      <c r="EXF22" s="60"/>
      <c r="EXG22" s="60"/>
      <c r="EXH22" s="60"/>
      <c r="EXI22" s="60"/>
      <c r="EXJ22" s="60"/>
      <c r="EXK22" s="60"/>
      <c r="EXL22" s="60"/>
      <c r="EXM22" s="60"/>
      <c r="EXN22" s="60"/>
      <c r="EXO22" s="60"/>
      <c r="EXP22" s="60"/>
      <c r="EXQ22" s="60"/>
      <c r="EXR22" s="60"/>
      <c r="EXS22" s="60"/>
      <c r="EXT22" s="60"/>
      <c r="EXU22" s="60"/>
      <c r="EXV22" s="60"/>
      <c r="EXW22" s="60"/>
      <c r="EXX22" s="60"/>
      <c r="EXY22" s="60"/>
      <c r="EXZ22" s="60"/>
      <c r="EYA22" s="60"/>
      <c r="EYB22" s="60"/>
      <c r="EYC22" s="60"/>
      <c r="EYD22" s="60"/>
      <c r="EYE22" s="60"/>
      <c r="EYF22" s="60"/>
      <c r="EYG22" s="60"/>
      <c r="EYH22" s="60"/>
      <c r="EYI22" s="60"/>
      <c r="EYJ22" s="60"/>
      <c r="EYK22" s="60"/>
      <c r="EYL22" s="60"/>
      <c r="EYM22" s="60"/>
      <c r="EYN22" s="60"/>
      <c r="EYO22" s="60"/>
      <c r="EYP22" s="60"/>
      <c r="EYQ22" s="60"/>
      <c r="EYR22" s="60"/>
      <c r="EYS22" s="60"/>
      <c r="EYT22" s="60"/>
      <c r="EYU22" s="60"/>
      <c r="EYV22" s="60"/>
      <c r="EYW22" s="60"/>
      <c r="EYX22" s="60"/>
      <c r="EYY22" s="60"/>
      <c r="EYZ22" s="60"/>
      <c r="EZA22" s="60"/>
      <c r="EZB22" s="60"/>
      <c r="EZC22" s="60"/>
      <c r="EZD22" s="60"/>
      <c r="EZE22" s="60"/>
      <c r="EZF22" s="60"/>
      <c r="EZG22" s="60"/>
      <c r="EZH22" s="60"/>
      <c r="EZI22" s="60"/>
      <c r="EZJ22" s="60"/>
      <c r="EZK22" s="60"/>
      <c r="EZL22" s="60"/>
      <c r="EZM22" s="60"/>
      <c r="EZN22" s="60"/>
      <c r="EZO22" s="60"/>
      <c r="EZP22" s="60"/>
      <c r="EZQ22" s="60"/>
      <c r="EZR22" s="60"/>
      <c r="EZS22" s="60"/>
      <c r="EZT22" s="60"/>
      <c r="EZU22" s="60"/>
      <c r="EZV22" s="60"/>
      <c r="EZW22" s="60"/>
      <c r="EZX22" s="60"/>
      <c r="EZY22" s="60"/>
      <c r="EZZ22" s="60"/>
      <c r="FAA22" s="60"/>
      <c r="FAB22" s="60"/>
      <c r="FAC22" s="60"/>
      <c r="FAD22" s="60"/>
      <c r="FAE22" s="60"/>
      <c r="FAF22" s="60"/>
      <c r="FAG22" s="60"/>
      <c r="FAH22" s="60"/>
      <c r="FAI22" s="60"/>
      <c r="FAJ22" s="60"/>
      <c r="FAK22" s="60"/>
      <c r="FAL22" s="60"/>
      <c r="FAM22" s="60"/>
      <c r="FAN22" s="60"/>
      <c r="FAO22" s="60"/>
      <c r="FAP22" s="60"/>
      <c r="FAQ22" s="60"/>
      <c r="FAR22" s="60"/>
      <c r="FAS22" s="60"/>
      <c r="FAT22" s="60"/>
      <c r="FAU22" s="60"/>
      <c r="FAV22" s="60"/>
      <c r="FAW22" s="60"/>
      <c r="FAX22" s="60"/>
      <c r="FAY22" s="60"/>
      <c r="FAZ22" s="60"/>
      <c r="FBA22" s="60"/>
      <c r="FBB22" s="60"/>
      <c r="FBC22" s="60"/>
      <c r="FBD22" s="60"/>
      <c r="FBE22" s="60"/>
      <c r="FBF22" s="60"/>
      <c r="FBG22" s="60"/>
      <c r="FBH22" s="60"/>
      <c r="FBI22" s="60"/>
      <c r="FBJ22" s="60"/>
      <c r="FBK22" s="60"/>
      <c r="FBL22" s="60"/>
      <c r="FBM22" s="60"/>
      <c r="FBN22" s="60"/>
      <c r="FBO22" s="60"/>
      <c r="FBP22" s="60"/>
      <c r="FBQ22" s="60"/>
      <c r="FBR22" s="60"/>
      <c r="FBS22" s="60"/>
      <c r="FBT22" s="60"/>
      <c r="FBU22" s="60"/>
      <c r="FBV22" s="60"/>
      <c r="FBW22" s="60"/>
      <c r="FBX22" s="60"/>
      <c r="FBY22" s="60"/>
      <c r="FBZ22" s="60"/>
      <c r="FCA22" s="60"/>
      <c r="FCB22" s="60"/>
      <c r="FCC22" s="60"/>
      <c r="FCD22" s="60"/>
      <c r="FCE22" s="60"/>
      <c r="FCF22" s="60"/>
      <c r="FCG22" s="60"/>
      <c r="FCH22" s="60"/>
      <c r="FCI22" s="60"/>
      <c r="FCJ22" s="60"/>
      <c r="FCK22" s="60"/>
      <c r="FCL22" s="60"/>
      <c r="FCM22" s="60"/>
      <c r="FCN22" s="60"/>
      <c r="FCO22" s="60"/>
      <c r="FCP22" s="60"/>
      <c r="FCQ22" s="60"/>
      <c r="FCR22" s="60"/>
      <c r="FCS22" s="60"/>
      <c r="FCT22" s="60"/>
      <c r="FCU22" s="60"/>
      <c r="FCV22" s="60"/>
      <c r="FCW22" s="60"/>
      <c r="FCX22" s="60"/>
      <c r="FCY22" s="60"/>
      <c r="FCZ22" s="60"/>
      <c r="FDA22" s="60"/>
      <c r="FDB22" s="60"/>
      <c r="FDC22" s="60"/>
      <c r="FDD22" s="60"/>
      <c r="FDE22" s="60"/>
      <c r="FDF22" s="60"/>
      <c r="FDG22" s="60"/>
      <c r="FDH22" s="60"/>
      <c r="FDI22" s="60"/>
      <c r="FDJ22" s="60"/>
      <c r="FDK22" s="60"/>
      <c r="FDL22" s="60"/>
      <c r="FDM22" s="60"/>
      <c r="FDN22" s="60"/>
      <c r="FDO22" s="60"/>
      <c r="FDP22" s="60"/>
      <c r="FDQ22" s="60"/>
      <c r="FDR22" s="60"/>
      <c r="FDS22" s="60"/>
      <c r="FDT22" s="60"/>
      <c r="FDU22" s="60"/>
      <c r="FDV22" s="60"/>
      <c r="FDW22" s="60"/>
      <c r="FDX22" s="60"/>
      <c r="FDY22" s="60"/>
      <c r="FDZ22" s="60"/>
      <c r="FEA22" s="60"/>
      <c r="FEB22" s="60"/>
      <c r="FEC22" s="60"/>
      <c r="FED22" s="60"/>
      <c r="FEE22" s="60"/>
      <c r="FEF22" s="60"/>
      <c r="FEG22" s="60"/>
      <c r="FEH22" s="60"/>
      <c r="FEI22" s="60"/>
      <c r="FEJ22" s="60"/>
      <c r="FEK22" s="60"/>
      <c r="FEL22" s="60"/>
      <c r="FEM22" s="60"/>
      <c r="FEN22" s="60"/>
      <c r="FEO22" s="60"/>
      <c r="FEP22" s="60"/>
      <c r="FEQ22" s="60"/>
      <c r="FER22" s="60"/>
      <c r="FES22" s="60"/>
      <c r="FET22" s="60"/>
      <c r="FEU22" s="60"/>
      <c r="FEV22" s="60"/>
      <c r="FEW22" s="60"/>
      <c r="FEX22" s="60"/>
      <c r="FEY22" s="60"/>
      <c r="FEZ22" s="60"/>
      <c r="FFA22" s="60"/>
      <c r="FFB22" s="60"/>
      <c r="FFC22" s="60"/>
      <c r="FFD22" s="60"/>
      <c r="FFE22" s="60"/>
      <c r="FFF22" s="60"/>
      <c r="FFG22" s="60"/>
      <c r="FFH22" s="60"/>
      <c r="FFI22" s="60"/>
      <c r="FFJ22" s="60"/>
      <c r="FFK22" s="60"/>
      <c r="FFL22" s="60"/>
      <c r="FFM22" s="60"/>
      <c r="FFN22" s="60"/>
      <c r="FFO22" s="60"/>
      <c r="FFP22" s="60"/>
      <c r="FFQ22" s="60"/>
      <c r="FFR22" s="60"/>
      <c r="FFS22" s="60"/>
      <c r="FFT22" s="60"/>
      <c r="FFU22" s="60"/>
      <c r="FFV22" s="60"/>
      <c r="FFW22" s="60"/>
      <c r="FFX22" s="60"/>
      <c r="FFY22" s="60"/>
      <c r="FFZ22" s="60"/>
      <c r="FGA22" s="60"/>
      <c r="FGB22" s="60"/>
      <c r="FGC22" s="60"/>
      <c r="FGD22" s="60"/>
      <c r="FGE22" s="60"/>
      <c r="FGF22" s="60"/>
      <c r="FGG22" s="60"/>
      <c r="FGH22" s="60"/>
      <c r="FGI22" s="60"/>
      <c r="FGJ22" s="60"/>
      <c r="FGK22" s="60"/>
      <c r="FGL22" s="60"/>
      <c r="FGM22" s="60"/>
      <c r="FGN22" s="60"/>
      <c r="FGO22" s="60"/>
      <c r="FGP22" s="60"/>
      <c r="FGQ22" s="60"/>
      <c r="FGR22" s="60"/>
      <c r="FGS22" s="60"/>
      <c r="FGT22" s="60"/>
      <c r="FGU22" s="60"/>
      <c r="FGV22" s="60"/>
      <c r="FGW22" s="60"/>
      <c r="FGX22" s="60"/>
      <c r="FGY22" s="60"/>
      <c r="FGZ22" s="60"/>
      <c r="FHA22" s="60"/>
      <c r="FHB22" s="60"/>
      <c r="FHC22" s="60"/>
      <c r="FHD22" s="60"/>
      <c r="FHE22" s="60"/>
      <c r="FHF22" s="60"/>
      <c r="FHG22" s="60"/>
      <c r="FHH22" s="60"/>
      <c r="FHI22" s="60"/>
      <c r="FHJ22" s="60"/>
      <c r="FHK22" s="60"/>
      <c r="FHL22" s="60"/>
      <c r="FHM22" s="60"/>
      <c r="FHN22" s="60"/>
      <c r="FHO22" s="60"/>
      <c r="FHP22" s="60"/>
      <c r="FHQ22" s="60"/>
      <c r="FHR22" s="60"/>
      <c r="FHS22" s="60"/>
      <c r="FHT22" s="60"/>
      <c r="FHU22" s="60"/>
      <c r="FHV22" s="60"/>
      <c r="FHW22" s="60"/>
      <c r="FHX22" s="60"/>
      <c r="FHY22" s="60"/>
      <c r="FHZ22" s="60"/>
      <c r="FIA22" s="60"/>
      <c r="FIB22" s="60"/>
      <c r="FIC22" s="60"/>
      <c r="FID22" s="60"/>
      <c r="FIE22" s="60"/>
      <c r="FIF22" s="60"/>
      <c r="FIG22" s="60"/>
      <c r="FIH22" s="60"/>
      <c r="FII22" s="60"/>
      <c r="FIJ22" s="60"/>
      <c r="FIK22" s="60"/>
      <c r="FIL22" s="60"/>
      <c r="FIM22" s="60"/>
      <c r="FIN22" s="60"/>
      <c r="FIO22" s="60"/>
      <c r="FIP22" s="60"/>
      <c r="FIQ22" s="60"/>
      <c r="FIR22" s="60"/>
      <c r="FIS22" s="60"/>
      <c r="FIT22" s="60"/>
      <c r="FIU22" s="60"/>
      <c r="FIV22" s="60"/>
      <c r="FIW22" s="60"/>
      <c r="FIX22" s="60"/>
      <c r="FIY22" s="60"/>
      <c r="FIZ22" s="60"/>
      <c r="FJA22" s="60"/>
      <c r="FJB22" s="60"/>
      <c r="FJC22" s="60"/>
      <c r="FJD22" s="60"/>
      <c r="FJE22" s="60"/>
      <c r="FJF22" s="60"/>
      <c r="FJG22" s="60"/>
      <c r="FJH22" s="60"/>
      <c r="FJI22" s="60"/>
      <c r="FJJ22" s="60"/>
      <c r="FJK22" s="60"/>
      <c r="FJL22" s="60"/>
      <c r="FJM22" s="60"/>
      <c r="FJN22" s="60"/>
      <c r="FJO22" s="60"/>
      <c r="FJP22" s="60"/>
      <c r="FJQ22" s="60"/>
      <c r="FJR22" s="60"/>
      <c r="FJS22" s="60"/>
      <c r="FJT22" s="60"/>
      <c r="FJU22" s="60"/>
      <c r="FJV22" s="60"/>
      <c r="FJW22" s="60"/>
      <c r="FJX22" s="60"/>
      <c r="FJY22" s="60"/>
      <c r="FJZ22" s="60"/>
      <c r="FKA22" s="60"/>
      <c r="FKB22" s="60"/>
      <c r="FKC22" s="60"/>
      <c r="FKD22" s="60"/>
      <c r="FKE22" s="60"/>
      <c r="FKF22" s="60"/>
      <c r="FKG22" s="60"/>
      <c r="FKH22" s="60"/>
      <c r="FKI22" s="60"/>
      <c r="FKJ22" s="60"/>
      <c r="FKK22" s="60"/>
      <c r="FKL22" s="60"/>
      <c r="FKM22" s="60"/>
      <c r="FKN22" s="60"/>
      <c r="FKO22" s="60"/>
      <c r="FKP22" s="60"/>
      <c r="FKQ22" s="60"/>
      <c r="FKR22" s="60"/>
      <c r="FKS22" s="60"/>
      <c r="FKT22" s="60"/>
      <c r="FKU22" s="60"/>
      <c r="FKV22" s="60"/>
      <c r="FKW22" s="60"/>
      <c r="FKX22" s="60"/>
      <c r="FKY22" s="60"/>
      <c r="FKZ22" s="60"/>
      <c r="FLA22" s="60"/>
      <c r="FLB22" s="60"/>
      <c r="FLC22" s="60"/>
      <c r="FLD22" s="60"/>
      <c r="FLE22" s="60"/>
      <c r="FLF22" s="60"/>
      <c r="FLG22" s="60"/>
      <c r="FLH22" s="60"/>
      <c r="FLI22" s="60"/>
      <c r="FLJ22" s="60"/>
      <c r="FLK22" s="60"/>
      <c r="FLL22" s="60"/>
      <c r="FLM22" s="60"/>
      <c r="FLN22" s="60"/>
      <c r="FLO22" s="60"/>
      <c r="FLP22" s="60"/>
      <c r="FLQ22" s="60"/>
      <c r="FLR22" s="60"/>
      <c r="FLS22" s="60"/>
      <c r="FLT22" s="60"/>
      <c r="FLU22" s="60"/>
      <c r="FLV22" s="60"/>
      <c r="FLW22" s="60"/>
      <c r="FLX22" s="60"/>
      <c r="FLY22" s="60"/>
      <c r="FLZ22" s="60"/>
      <c r="FMA22" s="60"/>
      <c r="FMB22" s="60"/>
      <c r="FMC22" s="60"/>
      <c r="FMD22" s="60"/>
      <c r="FME22" s="60"/>
      <c r="FMF22" s="60"/>
      <c r="FMG22" s="60"/>
      <c r="FMH22" s="60"/>
      <c r="FMI22" s="60"/>
      <c r="FMJ22" s="60"/>
      <c r="FMK22" s="60"/>
      <c r="FML22" s="60"/>
      <c r="FMM22" s="60"/>
      <c r="FMN22" s="60"/>
      <c r="FMO22" s="60"/>
      <c r="FMP22" s="60"/>
      <c r="FMQ22" s="60"/>
      <c r="FMR22" s="60"/>
      <c r="FMS22" s="60"/>
      <c r="FMT22" s="60"/>
      <c r="FMU22" s="60"/>
      <c r="FMV22" s="60"/>
      <c r="FMW22" s="60"/>
      <c r="FMX22" s="60"/>
      <c r="FMY22" s="60"/>
      <c r="FMZ22" s="60"/>
      <c r="FNA22" s="60"/>
      <c r="FNB22" s="60"/>
      <c r="FNC22" s="60"/>
      <c r="FND22" s="60"/>
      <c r="FNE22" s="60"/>
      <c r="FNF22" s="60"/>
      <c r="FNG22" s="60"/>
      <c r="FNH22" s="60"/>
      <c r="FNI22" s="60"/>
      <c r="FNJ22" s="60"/>
      <c r="FNK22" s="60"/>
      <c r="FNL22" s="60"/>
      <c r="FNM22" s="60"/>
      <c r="FNN22" s="60"/>
      <c r="FNO22" s="60"/>
      <c r="FNP22" s="60"/>
      <c r="FNQ22" s="60"/>
      <c r="FNR22" s="60"/>
      <c r="FNS22" s="60"/>
      <c r="FNT22" s="60"/>
      <c r="FNU22" s="60"/>
      <c r="FNV22" s="60"/>
      <c r="FNW22" s="60"/>
      <c r="FNX22" s="60"/>
      <c r="FNY22" s="60"/>
      <c r="FNZ22" s="60"/>
      <c r="FOA22" s="60"/>
      <c r="FOB22" s="60"/>
      <c r="FOC22" s="60"/>
      <c r="FOD22" s="60"/>
      <c r="FOE22" s="60"/>
      <c r="FOF22" s="60"/>
      <c r="FOG22" s="60"/>
      <c r="FOH22" s="60"/>
      <c r="FOI22" s="60"/>
      <c r="FOJ22" s="60"/>
      <c r="FOK22" s="60"/>
      <c r="FOL22" s="60"/>
      <c r="FOM22" s="60"/>
      <c r="FON22" s="60"/>
      <c r="FOO22" s="60"/>
      <c r="FOP22" s="60"/>
      <c r="FOQ22" s="60"/>
      <c r="FOR22" s="60"/>
      <c r="FOS22" s="60"/>
      <c r="FOT22" s="60"/>
      <c r="FOU22" s="60"/>
      <c r="FOV22" s="60"/>
      <c r="FOW22" s="60"/>
      <c r="FOX22" s="60"/>
      <c r="FOY22" s="60"/>
      <c r="FOZ22" s="60"/>
      <c r="FPA22" s="60"/>
      <c r="FPB22" s="60"/>
      <c r="FPC22" s="60"/>
      <c r="FPD22" s="60"/>
      <c r="FPE22" s="60"/>
      <c r="FPF22" s="60"/>
      <c r="FPG22" s="60"/>
      <c r="FPH22" s="60"/>
      <c r="FPI22" s="60"/>
      <c r="FPJ22" s="60"/>
      <c r="FPK22" s="60"/>
      <c r="FPL22" s="60"/>
      <c r="FPM22" s="60"/>
      <c r="FPN22" s="60"/>
      <c r="FPO22" s="60"/>
      <c r="FPP22" s="60"/>
      <c r="FPQ22" s="60"/>
      <c r="FPR22" s="60"/>
      <c r="FPS22" s="60"/>
      <c r="FPT22" s="60"/>
      <c r="FPU22" s="60"/>
      <c r="FPV22" s="60"/>
      <c r="FPW22" s="60"/>
      <c r="FPX22" s="60"/>
      <c r="FPY22" s="60"/>
      <c r="FPZ22" s="60"/>
      <c r="FQA22" s="60"/>
      <c r="FQB22" s="60"/>
      <c r="FQC22" s="60"/>
      <c r="FQD22" s="60"/>
      <c r="FQE22" s="60"/>
      <c r="FQF22" s="60"/>
      <c r="FQG22" s="60"/>
      <c r="FQH22" s="60"/>
      <c r="FQI22" s="60"/>
      <c r="FQJ22" s="60"/>
      <c r="FQK22" s="60"/>
      <c r="FQL22" s="60"/>
      <c r="FQM22" s="60"/>
      <c r="FQN22" s="60"/>
      <c r="FQO22" s="60"/>
      <c r="FQP22" s="60"/>
      <c r="FQQ22" s="60"/>
      <c r="FQR22" s="60"/>
      <c r="FQS22" s="60"/>
      <c r="FQT22" s="60"/>
      <c r="FQU22" s="60"/>
      <c r="FQV22" s="60"/>
      <c r="FQW22" s="60"/>
      <c r="FQX22" s="60"/>
      <c r="FQY22" s="60"/>
      <c r="FQZ22" s="60"/>
      <c r="FRA22" s="60"/>
      <c r="FRB22" s="60"/>
      <c r="FRC22" s="60"/>
      <c r="FRD22" s="60"/>
      <c r="FRE22" s="60"/>
      <c r="FRF22" s="60"/>
      <c r="FRG22" s="60"/>
      <c r="FRH22" s="60"/>
      <c r="FRI22" s="60"/>
      <c r="FRJ22" s="60"/>
      <c r="FRK22" s="60"/>
      <c r="FRL22" s="60"/>
      <c r="FRM22" s="60"/>
      <c r="FRN22" s="60"/>
      <c r="FRO22" s="60"/>
      <c r="FRP22" s="60"/>
      <c r="FRQ22" s="60"/>
      <c r="FRR22" s="60"/>
      <c r="FRS22" s="60"/>
      <c r="FRT22" s="60"/>
      <c r="FRU22" s="60"/>
      <c r="FRV22" s="60"/>
      <c r="FRW22" s="60"/>
      <c r="FRX22" s="60"/>
      <c r="FRY22" s="60"/>
      <c r="FRZ22" s="60"/>
      <c r="FSA22" s="60"/>
      <c r="FSB22" s="60"/>
      <c r="FSC22" s="60"/>
      <c r="FSD22" s="60"/>
      <c r="FSE22" s="60"/>
      <c r="FSF22" s="60"/>
      <c r="FSG22" s="60"/>
      <c r="FSH22" s="60"/>
      <c r="FSI22" s="60"/>
      <c r="FSJ22" s="60"/>
      <c r="FSK22" s="60"/>
      <c r="FSL22" s="60"/>
      <c r="FSM22" s="60"/>
      <c r="FSN22" s="60"/>
      <c r="FSO22" s="60"/>
      <c r="FSP22" s="60"/>
      <c r="FSQ22" s="60"/>
      <c r="FSR22" s="60"/>
      <c r="FSS22" s="60"/>
      <c r="FST22" s="60"/>
      <c r="FSU22" s="60"/>
      <c r="FSV22" s="60"/>
      <c r="FSW22" s="60"/>
      <c r="FSX22" s="60"/>
      <c r="FSY22" s="60"/>
      <c r="FSZ22" s="60"/>
      <c r="FTA22" s="60"/>
      <c r="FTB22" s="60"/>
      <c r="FTC22" s="60"/>
      <c r="FTD22" s="60"/>
      <c r="FTE22" s="60"/>
      <c r="FTF22" s="60"/>
      <c r="FTG22" s="60"/>
      <c r="FTH22" s="60"/>
      <c r="FTI22" s="60"/>
      <c r="FTJ22" s="60"/>
      <c r="FTK22" s="60"/>
      <c r="FTL22" s="60"/>
      <c r="FTM22" s="60"/>
      <c r="FTN22" s="60"/>
      <c r="FTO22" s="60"/>
      <c r="FTP22" s="60"/>
      <c r="FTQ22" s="60"/>
      <c r="FTR22" s="60"/>
      <c r="FTS22" s="60"/>
      <c r="FTT22" s="60"/>
      <c r="FTU22" s="60"/>
      <c r="FTV22" s="60"/>
      <c r="FTW22" s="60"/>
      <c r="FTX22" s="60"/>
      <c r="FTY22" s="60"/>
      <c r="FTZ22" s="60"/>
      <c r="FUA22" s="60"/>
      <c r="FUB22" s="60"/>
      <c r="FUC22" s="60"/>
      <c r="FUD22" s="60"/>
      <c r="FUE22" s="60"/>
      <c r="FUF22" s="60"/>
      <c r="FUG22" s="60"/>
      <c r="FUH22" s="60"/>
      <c r="FUI22" s="60"/>
      <c r="FUJ22" s="60"/>
      <c r="FUK22" s="60"/>
      <c r="FUL22" s="60"/>
      <c r="FUM22" s="60"/>
      <c r="FUN22" s="60"/>
      <c r="FUO22" s="60"/>
      <c r="FUP22" s="60"/>
      <c r="FUQ22" s="60"/>
      <c r="FUR22" s="60"/>
      <c r="FUS22" s="60"/>
      <c r="FUT22" s="60"/>
      <c r="FUU22" s="60"/>
      <c r="FUV22" s="60"/>
      <c r="FUW22" s="60"/>
      <c r="FUX22" s="60"/>
      <c r="FUY22" s="60"/>
      <c r="FUZ22" s="60"/>
      <c r="FVA22" s="60"/>
      <c r="FVB22" s="60"/>
      <c r="FVC22" s="60"/>
      <c r="FVD22" s="60"/>
      <c r="FVE22" s="60"/>
      <c r="FVF22" s="60"/>
      <c r="FVG22" s="60"/>
      <c r="FVH22" s="60"/>
      <c r="FVI22" s="60"/>
      <c r="FVJ22" s="60"/>
      <c r="FVK22" s="60"/>
      <c r="FVL22" s="60"/>
      <c r="FVM22" s="60"/>
      <c r="FVN22" s="60"/>
      <c r="FVO22" s="60"/>
      <c r="FVP22" s="60"/>
      <c r="FVQ22" s="60"/>
      <c r="FVR22" s="60"/>
      <c r="FVS22" s="60"/>
      <c r="FVT22" s="60"/>
      <c r="FVU22" s="60"/>
      <c r="FVV22" s="60"/>
      <c r="FVW22" s="60"/>
      <c r="FVX22" s="60"/>
      <c r="FVY22" s="60"/>
      <c r="FVZ22" s="60"/>
      <c r="FWA22" s="60"/>
      <c r="FWB22" s="60"/>
      <c r="FWC22" s="60"/>
      <c r="FWD22" s="60"/>
      <c r="FWE22" s="60"/>
      <c r="FWF22" s="60"/>
      <c r="FWG22" s="60"/>
      <c r="FWH22" s="60"/>
      <c r="FWI22" s="60"/>
      <c r="FWJ22" s="60"/>
      <c r="FWK22" s="60"/>
      <c r="FWL22" s="60"/>
      <c r="FWM22" s="60"/>
      <c r="FWN22" s="60"/>
      <c r="FWO22" s="60"/>
      <c r="FWP22" s="60"/>
      <c r="FWQ22" s="60"/>
      <c r="FWR22" s="60"/>
      <c r="FWS22" s="60"/>
      <c r="FWT22" s="60"/>
      <c r="FWU22" s="60"/>
      <c r="FWV22" s="60"/>
      <c r="FWW22" s="60"/>
      <c r="FWX22" s="60"/>
      <c r="FWY22" s="60"/>
      <c r="FWZ22" s="60"/>
      <c r="FXA22" s="60"/>
      <c r="FXB22" s="60"/>
      <c r="FXC22" s="60"/>
      <c r="FXD22" s="60"/>
      <c r="FXE22" s="60"/>
      <c r="FXF22" s="60"/>
      <c r="FXG22" s="60"/>
      <c r="FXH22" s="60"/>
      <c r="FXI22" s="60"/>
      <c r="FXJ22" s="60"/>
      <c r="FXK22" s="60"/>
      <c r="FXL22" s="60"/>
      <c r="FXM22" s="60"/>
      <c r="FXN22" s="60"/>
      <c r="FXO22" s="60"/>
      <c r="FXP22" s="60"/>
      <c r="FXQ22" s="60"/>
      <c r="FXR22" s="60"/>
      <c r="FXS22" s="60"/>
      <c r="FXT22" s="60"/>
      <c r="FXU22" s="60"/>
      <c r="FXV22" s="60"/>
      <c r="FXW22" s="60"/>
      <c r="FXX22" s="60"/>
      <c r="FXY22" s="60"/>
      <c r="FXZ22" s="60"/>
      <c r="FYA22" s="60"/>
      <c r="FYB22" s="60"/>
      <c r="FYC22" s="60"/>
      <c r="FYD22" s="60"/>
      <c r="FYE22" s="60"/>
      <c r="FYF22" s="60"/>
      <c r="FYG22" s="60"/>
      <c r="FYH22" s="60"/>
      <c r="FYI22" s="60"/>
      <c r="FYJ22" s="60"/>
      <c r="FYK22" s="60"/>
      <c r="FYL22" s="60"/>
      <c r="FYM22" s="60"/>
      <c r="FYN22" s="60"/>
      <c r="FYO22" s="60"/>
      <c r="FYP22" s="60"/>
      <c r="FYQ22" s="60"/>
      <c r="FYR22" s="60"/>
      <c r="FYS22" s="60"/>
      <c r="FYT22" s="60"/>
      <c r="FYU22" s="60"/>
      <c r="FYV22" s="60"/>
      <c r="FYW22" s="60"/>
      <c r="FYX22" s="60"/>
      <c r="FYY22" s="60"/>
      <c r="FYZ22" s="60"/>
      <c r="FZA22" s="60"/>
      <c r="FZB22" s="60"/>
      <c r="FZC22" s="60"/>
      <c r="FZD22" s="60"/>
      <c r="FZE22" s="60"/>
      <c r="FZF22" s="60"/>
      <c r="FZG22" s="60"/>
      <c r="FZH22" s="60"/>
      <c r="FZI22" s="60"/>
      <c r="FZJ22" s="60"/>
      <c r="FZK22" s="60"/>
      <c r="FZL22" s="60"/>
      <c r="FZM22" s="60"/>
      <c r="FZN22" s="60"/>
      <c r="FZO22" s="60"/>
      <c r="FZP22" s="60"/>
      <c r="FZQ22" s="60"/>
      <c r="FZR22" s="60"/>
      <c r="FZS22" s="60"/>
      <c r="FZT22" s="60"/>
      <c r="FZU22" s="60"/>
      <c r="FZV22" s="60"/>
      <c r="FZW22" s="60"/>
      <c r="FZX22" s="60"/>
      <c r="FZY22" s="60"/>
      <c r="FZZ22" s="60"/>
      <c r="GAA22" s="60"/>
      <c r="GAB22" s="60"/>
      <c r="GAC22" s="60"/>
      <c r="GAD22" s="60"/>
      <c r="GAE22" s="60"/>
      <c r="GAF22" s="60"/>
      <c r="GAG22" s="60"/>
      <c r="GAH22" s="60"/>
      <c r="GAI22" s="60"/>
      <c r="GAJ22" s="60"/>
      <c r="GAK22" s="60"/>
      <c r="GAL22" s="60"/>
      <c r="GAM22" s="60"/>
      <c r="GAN22" s="60"/>
      <c r="GAO22" s="60"/>
      <c r="GAP22" s="60"/>
      <c r="GAQ22" s="60"/>
      <c r="GAR22" s="60"/>
      <c r="GAS22" s="60"/>
      <c r="GAT22" s="60"/>
      <c r="GAU22" s="60"/>
      <c r="GAV22" s="60"/>
      <c r="GAW22" s="60"/>
      <c r="GAX22" s="60"/>
      <c r="GAY22" s="60"/>
      <c r="GAZ22" s="60"/>
      <c r="GBA22" s="60"/>
      <c r="GBB22" s="60"/>
      <c r="GBC22" s="60"/>
      <c r="GBD22" s="60"/>
      <c r="GBE22" s="60"/>
      <c r="GBF22" s="60"/>
      <c r="GBG22" s="60"/>
      <c r="GBH22" s="60"/>
      <c r="GBI22" s="60"/>
      <c r="GBJ22" s="60"/>
      <c r="GBK22" s="60"/>
      <c r="GBL22" s="60"/>
      <c r="GBM22" s="60"/>
      <c r="GBN22" s="60"/>
      <c r="GBO22" s="60"/>
      <c r="GBP22" s="60"/>
      <c r="GBQ22" s="60"/>
      <c r="GBR22" s="60"/>
      <c r="GBS22" s="60"/>
      <c r="GBT22" s="60"/>
      <c r="GBU22" s="60"/>
      <c r="GBV22" s="60"/>
      <c r="GBW22" s="60"/>
      <c r="GBX22" s="60"/>
      <c r="GBY22" s="60"/>
      <c r="GBZ22" s="60"/>
      <c r="GCA22" s="60"/>
      <c r="GCB22" s="60"/>
      <c r="GCC22" s="60"/>
      <c r="GCD22" s="60"/>
      <c r="GCE22" s="60"/>
      <c r="GCF22" s="60"/>
      <c r="GCG22" s="60"/>
      <c r="GCH22" s="60"/>
      <c r="GCI22" s="60"/>
      <c r="GCJ22" s="60"/>
      <c r="GCK22" s="60"/>
      <c r="GCL22" s="60"/>
      <c r="GCM22" s="60"/>
      <c r="GCN22" s="60"/>
      <c r="GCO22" s="60"/>
      <c r="GCP22" s="60"/>
      <c r="GCQ22" s="60"/>
      <c r="GCR22" s="60"/>
      <c r="GCS22" s="60"/>
      <c r="GCT22" s="60"/>
      <c r="GCU22" s="60"/>
      <c r="GCV22" s="60"/>
      <c r="GCW22" s="60"/>
      <c r="GCX22" s="60"/>
      <c r="GCY22" s="60"/>
      <c r="GCZ22" s="60"/>
      <c r="GDA22" s="60"/>
      <c r="GDB22" s="60"/>
      <c r="GDC22" s="60"/>
      <c r="GDD22" s="60"/>
      <c r="GDE22" s="60"/>
      <c r="GDF22" s="60"/>
      <c r="GDG22" s="60"/>
      <c r="GDH22" s="60"/>
      <c r="GDI22" s="60"/>
      <c r="GDJ22" s="60"/>
      <c r="GDK22" s="60"/>
      <c r="GDL22" s="60"/>
      <c r="GDM22" s="60"/>
      <c r="GDN22" s="60"/>
      <c r="GDO22" s="60"/>
      <c r="GDP22" s="60"/>
      <c r="GDQ22" s="60"/>
      <c r="GDR22" s="60"/>
      <c r="GDS22" s="60"/>
      <c r="GDT22" s="60"/>
      <c r="GDU22" s="60"/>
      <c r="GDV22" s="60"/>
      <c r="GDW22" s="60"/>
      <c r="GDX22" s="60"/>
      <c r="GDY22" s="60"/>
      <c r="GDZ22" s="60"/>
      <c r="GEA22" s="60"/>
      <c r="GEB22" s="60"/>
      <c r="GEC22" s="60"/>
      <c r="GED22" s="60"/>
      <c r="GEE22" s="60"/>
      <c r="GEF22" s="60"/>
      <c r="GEG22" s="60"/>
      <c r="GEH22" s="60"/>
      <c r="GEI22" s="60"/>
      <c r="GEJ22" s="60"/>
      <c r="GEK22" s="60"/>
      <c r="GEL22" s="60"/>
      <c r="GEM22" s="60"/>
      <c r="GEN22" s="60"/>
      <c r="GEO22" s="60"/>
      <c r="GEP22" s="60"/>
      <c r="GEQ22" s="60"/>
      <c r="GER22" s="60"/>
      <c r="GES22" s="60"/>
      <c r="GET22" s="60"/>
      <c r="GEU22" s="60"/>
      <c r="GEV22" s="60"/>
      <c r="GEW22" s="60"/>
      <c r="GEX22" s="60"/>
      <c r="GEY22" s="60"/>
      <c r="GEZ22" s="60"/>
      <c r="GFA22" s="60"/>
      <c r="GFB22" s="60"/>
      <c r="GFC22" s="60"/>
      <c r="GFD22" s="60"/>
      <c r="GFE22" s="60"/>
      <c r="GFF22" s="60"/>
      <c r="GFG22" s="60"/>
      <c r="GFH22" s="60"/>
      <c r="GFI22" s="60"/>
      <c r="GFJ22" s="60"/>
      <c r="GFK22" s="60"/>
      <c r="GFL22" s="60"/>
      <c r="GFM22" s="60"/>
      <c r="GFN22" s="60"/>
      <c r="GFO22" s="60"/>
      <c r="GFP22" s="60"/>
      <c r="GFQ22" s="60"/>
      <c r="GFR22" s="60"/>
      <c r="GFS22" s="60"/>
      <c r="GFT22" s="60"/>
      <c r="GFU22" s="60"/>
      <c r="GFV22" s="60"/>
      <c r="GFW22" s="60"/>
      <c r="GFX22" s="60"/>
      <c r="GFY22" s="60"/>
      <c r="GFZ22" s="60"/>
      <c r="GGA22" s="60"/>
      <c r="GGB22" s="60"/>
      <c r="GGC22" s="60"/>
      <c r="GGD22" s="60"/>
      <c r="GGE22" s="60"/>
      <c r="GGF22" s="60"/>
      <c r="GGG22" s="60"/>
      <c r="GGH22" s="60"/>
      <c r="GGI22" s="60"/>
      <c r="GGJ22" s="60"/>
      <c r="GGK22" s="60"/>
      <c r="GGL22" s="60"/>
      <c r="GGM22" s="60"/>
      <c r="GGN22" s="60"/>
      <c r="GGO22" s="60"/>
      <c r="GGP22" s="60"/>
      <c r="GGQ22" s="60"/>
      <c r="GGR22" s="60"/>
      <c r="GGS22" s="60"/>
      <c r="GGT22" s="60"/>
      <c r="GGU22" s="60"/>
      <c r="GGV22" s="60"/>
      <c r="GGW22" s="60"/>
      <c r="GGX22" s="60"/>
      <c r="GGY22" s="60"/>
      <c r="GGZ22" s="60"/>
      <c r="GHA22" s="60"/>
      <c r="GHB22" s="60"/>
      <c r="GHC22" s="60"/>
      <c r="GHD22" s="60"/>
      <c r="GHE22" s="60"/>
      <c r="GHF22" s="60"/>
      <c r="GHG22" s="60"/>
      <c r="GHH22" s="60"/>
      <c r="GHI22" s="60"/>
      <c r="GHJ22" s="60"/>
      <c r="GHK22" s="60"/>
      <c r="GHL22" s="60"/>
      <c r="GHM22" s="60"/>
      <c r="GHN22" s="60"/>
      <c r="GHO22" s="60"/>
      <c r="GHP22" s="60"/>
      <c r="GHQ22" s="60"/>
      <c r="GHR22" s="60"/>
      <c r="GHS22" s="60"/>
      <c r="GHT22" s="60"/>
      <c r="GHU22" s="60"/>
      <c r="GHV22" s="60"/>
      <c r="GHW22" s="60"/>
      <c r="GHX22" s="60"/>
      <c r="GHY22" s="60"/>
      <c r="GHZ22" s="60"/>
      <c r="GIA22" s="60"/>
      <c r="GIB22" s="60"/>
      <c r="GIC22" s="60"/>
      <c r="GID22" s="60"/>
      <c r="GIE22" s="60"/>
      <c r="GIF22" s="60"/>
      <c r="GIG22" s="60"/>
      <c r="GIH22" s="60"/>
      <c r="GII22" s="60"/>
      <c r="GIJ22" s="60"/>
      <c r="GIK22" s="60"/>
      <c r="GIL22" s="60"/>
      <c r="GIM22" s="60"/>
      <c r="GIN22" s="60"/>
      <c r="GIO22" s="60"/>
      <c r="GIP22" s="60"/>
      <c r="GIQ22" s="60"/>
      <c r="GIR22" s="60"/>
      <c r="GIS22" s="60"/>
      <c r="GIT22" s="60"/>
      <c r="GIU22" s="60"/>
      <c r="GIV22" s="60"/>
      <c r="GIW22" s="60"/>
      <c r="GIX22" s="60"/>
      <c r="GIY22" s="60"/>
      <c r="GIZ22" s="60"/>
      <c r="GJA22" s="60"/>
      <c r="GJB22" s="60"/>
      <c r="GJC22" s="60"/>
      <c r="GJD22" s="60"/>
      <c r="GJE22" s="60"/>
      <c r="GJF22" s="60"/>
      <c r="GJG22" s="60"/>
      <c r="GJH22" s="60"/>
      <c r="GJI22" s="60"/>
      <c r="GJJ22" s="60"/>
      <c r="GJK22" s="60"/>
      <c r="GJL22" s="60"/>
      <c r="GJM22" s="60"/>
      <c r="GJN22" s="60"/>
      <c r="GJO22" s="60"/>
      <c r="GJP22" s="60"/>
      <c r="GJQ22" s="60"/>
      <c r="GJR22" s="60"/>
      <c r="GJS22" s="60"/>
      <c r="GJT22" s="60"/>
      <c r="GJU22" s="60"/>
      <c r="GJV22" s="60"/>
      <c r="GJW22" s="60"/>
      <c r="GJX22" s="60"/>
      <c r="GJY22" s="60"/>
      <c r="GJZ22" s="60"/>
      <c r="GKA22" s="60"/>
      <c r="GKB22" s="60"/>
      <c r="GKC22" s="60"/>
      <c r="GKD22" s="60"/>
      <c r="GKE22" s="60"/>
      <c r="GKF22" s="60"/>
      <c r="GKG22" s="60"/>
      <c r="GKH22" s="60"/>
      <c r="GKI22" s="60"/>
      <c r="GKJ22" s="60"/>
      <c r="GKK22" s="60"/>
      <c r="GKL22" s="60"/>
      <c r="GKM22" s="60"/>
      <c r="GKN22" s="60"/>
      <c r="GKO22" s="60"/>
      <c r="GKP22" s="60"/>
      <c r="GKQ22" s="60"/>
      <c r="GKR22" s="60"/>
      <c r="GKS22" s="60"/>
      <c r="GKT22" s="60"/>
      <c r="GKU22" s="60"/>
      <c r="GKV22" s="60"/>
      <c r="GKW22" s="60"/>
      <c r="GKX22" s="60"/>
      <c r="GKY22" s="60"/>
      <c r="GKZ22" s="60"/>
      <c r="GLA22" s="60"/>
      <c r="GLB22" s="60"/>
      <c r="GLC22" s="60"/>
      <c r="GLD22" s="60"/>
      <c r="GLE22" s="60"/>
      <c r="GLF22" s="60"/>
      <c r="GLG22" s="60"/>
      <c r="GLH22" s="60"/>
      <c r="GLI22" s="60"/>
      <c r="GLJ22" s="60"/>
      <c r="GLK22" s="60"/>
      <c r="GLL22" s="60"/>
      <c r="GLM22" s="60"/>
      <c r="GLN22" s="60"/>
      <c r="GLO22" s="60"/>
      <c r="GLP22" s="60"/>
      <c r="GLQ22" s="60"/>
      <c r="GLR22" s="60"/>
      <c r="GLS22" s="60"/>
      <c r="GLT22" s="60"/>
      <c r="GLU22" s="60"/>
      <c r="GLV22" s="60"/>
      <c r="GLW22" s="60"/>
      <c r="GLX22" s="60"/>
      <c r="GLY22" s="60"/>
      <c r="GLZ22" s="60"/>
      <c r="GMA22" s="60"/>
      <c r="GMB22" s="60"/>
      <c r="GMC22" s="60"/>
      <c r="GMD22" s="60"/>
      <c r="GME22" s="60"/>
      <c r="GMF22" s="60"/>
      <c r="GMG22" s="60"/>
      <c r="GMH22" s="60"/>
      <c r="GMI22" s="60"/>
      <c r="GMJ22" s="60"/>
      <c r="GMK22" s="60"/>
      <c r="GML22" s="60"/>
      <c r="GMM22" s="60"/>
      <c r="GMN22" s="60"/>
      <c r="GMO22" s="60"/>
      <c r="GMP22" s="60"/>
      <c r="GMQ22" s="60"/>
      <c r="GMR22" s="60"/>
      <c r="GMS22" s="60"/>
      <c r="GMT22" s="60"/>
      <c r="GMU22" s="60"/>
      <c r="GMV22" s="60"/>
      <c r="GMW22" s="60"/>
      <c r="GMX22" s="60"/>
      <c r="GMY22" s="60"/>
      <c r="GMZ22" s="60"/>
      <c r="GNA22" s="60"/>
      <c r="GNB22" s="60"/>
      <c r="GNC22" s="60"/>
      <c r="GND22" s="60"/>
      <c r="GNE22" s="60"/>
      <c r="GNF22" s="60"/>
      <c r="GNG22" s="60"/>
      <c r="GNH22" s="60"/>
      <c r="GNI22" s="60"/>
      <c r="GNJ22" s="60"/>
      <c r="GNK22" s="60"/>
      <c r="GNL22" s="60"/>
      <c r="GNM22" s="60"/>
      <c r="GNN22" s="60"/>
      <c r="GNO22" s="60"/>
      <c r="GNP22" s="60"/>
      <c r="GNQ22" s="60"/>
      <c r="GNR22" s="60"/>
      <c r="GNS22" s="60"/>
      <c r="GNT22" s="60"/>
      <c r="GNU22" s="60"/>
      <c r="GNV22" s="60"/>
      <c r="GNW22" s="60"/>
      <c r="GNX22" s="60"/>
      <c r="GNY22" s="60"/>
      <c r="GNZ22" s="60"/>
      <c r="GOA22" s="60"/>
      <c r="GOB22" s="60"/>
      <c r="GOC22" s="60"/>
      <c r="GOD22" s="60"/>
      <c r="GOE22" s="60"/>
      <c r="GOF22" s="60"/>
      <c r="GOG22" s="60"/>
      <c r="GOH22" s="60"/>
      <c r="GOI22" s="60"/>
      <c r="GOJ22" s="60"/>
      <c r="GOK22" s="60"/>
      <c r="GOL22" s="60"/>
      <c r="GOM22" s="60"/>
      <c r="GON22" s="60"/>
      <c r="GOO22" s="60"/>
      <c r="GOP22" s="60"/>
      <c r="GOQ22" s="60"/>
      <c r="GOR22" s="60"/>
      <c r="GOS22" s="60"/>
      <c r="GOT22" s="60"/>
      <c r="GOU22" s="60"/>
      <c r="GOV22" s="60"/>
      <c r="GOW22" s="60"/>
      <c r="GOX22" s="60"/>
      <c r="GOY22" s="60"/>
      <c r="GOZ22" s="60"/>
      <c r="GPA22" s="60"/>
      <c r="GPB22" s="60"/>
      <c r="GPC22" s="60"/>
      <c r="GPD22" s="60"/>
      <c r="GPE22" s="60"/>
      <c r="GPF22" s="60"/>
      <c r="GPG22" s="60"/>
      <c r="GPH22" s="60"/>
      <c r="GPI22" s="60"/>
      <c r="GPJ22" s="60"/>
      <c r="GPK22" s="60"/>
      <c r="GPL22" s="60"/>
      <c r="GPM22" s="60"/>
      <c r="GPN22" s="60"/>
      <c r="GPO22" s="60"/>
      <c r="GPP22" s="60"/>
      <c r="GPQ22" s="60"/>
      <c r="GPR22" s="60"/>
      <c r="GPS22" s="60"/>
      <c r="GPT22" s="60"/>
      <c r="GPU22" s="60"/>
      <c r="GPV22" s="60"/>
      <c r="GPW22" s="60"/>
      <c r="GPX22" s="60"/>
      <c r="GPY22" s="60"/>
      <c r="GPZ22" s="60"/>
      <c r="GQA22" s="60"/>
      <c r="GQB22" s="60"/>
      <c r="GQC22" s="60"/>
      <c r="GQD22" s="60"/>
      <c r="GQE22" s="60"/>
      <c r="GQF22" s="60"/>
      <c r="GQG22" s="60"/>
      <c r="GQH22" s="60"/>
      <c r="GQI22" s="60"/>
      <c r="GQJ22" s="60"/>
      <c r="GQK22" s="60"/>
      <c r="GQL22" s="60"/>
      <c r="GQM22" s="60"/>
      <c r="GQN22" s="60"/>
      <c r="GQO22" s="60"/>
      <c r="GQP22" s="60"/>
      <c r="GQQ22" s="60"/>
      <c r="GQR22" s="60"/>
      <c r="GQS22" s="60"/>
      <c r="GQT22" s="60"/>
      <c r="GQU22" s="60"/>
      <c r="GQV22" s="60"/>
      <c r="GQW22" s="60"/>
      <c r="GQX22" s="60"/>
      <c r="GQY22" s="60"/>
      <c r="GQZ22" s="60"/>
      <c r="GRA22" s="60"/>
      <c r="GRB22" s="60"/>
      <c r="GRC22" s="60"/>
      <c r="GRD22" s="60"/>
      <c r="GRE22" s="60"/>
      <c r="GRF22" s="60"/>
      <c r="GRG22" s="60"/>
      <c r="GRH22" s="60"/>
      <c r="GRI22" s="60"/>
      <c r="GRJ22" s="60"/>
      <c r="GRK22" s="60"/>
      <c r="GRL22" s="60"/>
      <c r="GRM22" s="60"/>
      <c r="GRN22" s="60"/>
      <c r="GRO22" s="60"/>
      <c r="GRP22" s="60"/>
      <c r="GRQ22" s="60"/>
      <c r="GRR22" s="60"/>
      <c r="GRS22" s="60"/>
      <c r="GRT22" s="60"/>
      <c r="GRU22" s="60"/>
      <c r="GRV22" s="60"/>
      <c r="GRW22" s="60"/>
      <c r="GRX22" s="60"/>
      <c r="GRY22" s="60"/>
      <c r="GRZ22" s="60"/>
      <c r="GSA22" s="60"/>
      <c r="GSB22" s="60"/>
      <c r="GSC22" s="60"/>
      <c r="GSD22" s="60"/>
      <c r="GSE22" s="60"/>
      <c r="GSF22" s="60"/>
      <c r="GSG22" s="60"/>
      <c r="GSH22" s="60"/>
      <c r="GSI22" s="60"/>
      <c r="GSJ22" s="60"/>
      <c r="GSK22" s="60"/>
      <c r="GSL22" s="60"/>
      <c r="GSM22" s="60"/>
      <c r="GSN22" s="60"/>
      <c r="GSO22" s="60"/>
      <c r="GSP22" s="60"/>
      <c r="GSQ22" s="60"/>
      <c r="GSR22" s="60"/>
      <c r="GSS22" s="60"/>
      <c r="GST22" s="60"/>
      <c r="GSU22" s="60"/>
      <c r="GSV22" s="60"/>
      <c r="GSW22" s="60"/>
      <c r="GSX22" s="60"/>
      <c r="GSY22" s="60"/>
      <c r="GSZ22" s="60"/>
      <c r="GTA22" s="60"/>
      <c r="GTB22" s="60"/>
      <c r="GTC22" s="60"/>
      <c r="GTD22" s="60"/>
      <c r="GTE22" s="60"/>
      <c r="GTF22" s="60"/>
      <c r="GTG22" s="60"/>
      <c r="GTH22" s="60"/>
      <c r="GTI22" s="60"/>
      <c r="GTJ22" s="60"/>
      <c r="GTK22" s="60"/>
      <c r="GTL22" s="60"/>
      <c r="GTM22" s="60"/>
      <c r="GTN22" s="60"/>
      <c r="GTO22" s="60"/>
      <c r="GTP22" s="60"/>
      <c r="GTQ22" s="60"/>
      <c r="GTR22" s="60"/>
      <c r="GTS22" s="60"/>
      <c r="GTT22" s="60"/>
      <c r="GTU22" s="60"/>
      <c r="GTV22" s="60"/>
      <c r="GTW22" s="60"/>
      <c r="GTX22" s="60"/>
      <c r="GTY22" s="60"/>
      <c r="GTZ22" s="60"/>
      <c r="GUA22" s="60"/>
      <c r="GUB22" s="60"/>
      <c r="GUC22" s="60"/>
      <c r="GUD22" s="60"/>
      <c r="GUE22" s="60"/>
      <c r="GUF22" s="60"/>
      <c r="GUG22" s="60"/>
      <c r="GUH22" s="60"/>
      <c r="GUI22" s="60"/>
      <c r="GUJ22" s="60"/>
      <c r="GUK22" s="60"/>
      <c r="GUL22" s="60"/>
      <c r="GUM22" s="60"/>
      <c r="GUN22" s="60"/>
      <c r="GUO22" s="60"/>
      <c r="GUP22" s="60"/>
      <c r="GUQ22" s="60"/>
      <c r="GUR22" s="60"/>
      <c r="GUS22" s="60"/>
      <c r="GUT22" s="60"/>
      <c r="GUU22" s="60"/>
      <c r="GUV22" s="60"/>
      <c r="GUW22" s="60"/>
      <c r="GUX22" s="60"/>
      <c r="GUY22" s="60"/>
      <c r="GUZ22" s="60"/>
      <c r="GVA22" s="60"/>
      <c r="GVB22" s="60"/>
      <c r="GVC22" s="60"/>
      <c r="GVD22" s="60"/>
      <c r="GVE22" s="60"/>
      <c r="GVF22" s="60"/>
      <c r="GVG22" s="60"/>
      <c r="GVH22" s="60"/>
      <c r="GVI22" s="60"/>
      <c r="GVJ22" s="60"/>
      <c r="GVK22" s="60"/>
      <c r="GVL22" s="60"/>
      <c r="GVM22" s="60"/>
      <c r="GVN22" s="60"/>
      <c r="GVO22" s="60"/>
      <c r="GVP22" s="60"/>
      <c r="GVQ22" s="60"/>
      <c r="GVR22" s="60"/>
      <c r="GVS22" s="60"/>
      <c r="GVT22" s="60"/>
      <c r="GVU22" s="60"/>
      <c r="GVV22" s="60"/>
      <c r="GVW22" s="60"/>
      <c r="GVX22" s="60"/>
      <c r="GVY22" s="60"/>
      <c r="GVZ22" s="60"/>
      <c r="GWA22" s="60"/>
      <c r="GWB22" s="60"/>
      <c r="GWC22" s="60"/>
      <c r="GWD22" s="60"/>
      <c r="GWE22" s="60"/>
      <c r="GWF22" s="60"/>
      <c r="GWG22" s="60"/>
      <c r="GWH22" s="60"/>
      <c r="GWI22" s="60"/>
      <c r="GWJ22" s="60"/>
      <c r="GWK22" s="60"/>
      <c r="GWL22" s="60"/>
      <c r="GWM22" s="60"/>
      <c r="GWN22" s="60"/>
      <c r="GWO22" s="60"/>
      <c r="GWP22" s="60"/>
      <c r="GWQ22" s="60"/>
      <c r="GWR22" s="60"/>
      <c r="GWS22" s="60"/>
      <c r="GWT22" s="60"/>
      <c r="GWU22" s="60"/>
      <c r="GWV22" s="60"/>
      <c r="GWW22" s="60"/>
      <c r="GWX22" s="60"/>
      <c r="GWY22" s="60"/>
      <c r="GWZ22" s="60"/>
      <c r="GXA22" s="60"/>
      <c r="GXB22" s="60"/>
      <c r="GXC22" s="60"/>
      <c r="GXD22" s="60"/>
      <c r="GXE22" s="60"/>
      <c r="GXF22" s="60"/>
      <c r="GXG22" s="60"/>
      <c r="GXH22" s="60"/>
      <c r="GXI22" s="60"/>
      <c r="GXJ22" s="60"/>
      <c r="GXK22" s="60"/>
      <c r="GXL22" s="60"/>
      <c r="GXM22" s="60"/>
      <c r="GXN22" s="60"/>
      <c r="GXO22" s="60"/>
      <c r="GXP22" s="60"/>
      <c r="GXQ22" s="60"/>
      <c r="GXR22" s="60"/>
      <c r="GXS22" s="60"/>
      <c r="GXT22" s="60"/>
      <c r="GXU22" s="60"/>
      <c r="GXV22" s="60"/>
      <c r="GXW22" s="60"/>
      <c r="GXX22" s="60"/>
      <c r="GXY22" s="60"/>
      <c r="GXZ22" s="60"/>
      <c r="GYA22" s="60"/>
      <c r="GYB22" s="60"/>
      <c r="GYC22" s="60"/>
      <c r="GYD22" s="60"/>
      <c r="GYE22" s="60"/>
      <c r="GYF22" s="60"/>
      <c r="GYG22" s="60"/>
      <c r="GYH22" s="60"/>
      <c r="GYI22" s="60"/>
      <c r="GYJ22" s="60"/>
      <c r="GYK22" s="60"/>
      <c r="GYL22" s="60"/>
      <c r="GYM22" s="60"/>
      <c r="GYN22" s="60"/>
      <c r="GYO22" s="60"/>
      <c r="GYP22" s="60"/>
      <c r="GYQ22" s="60"/>
      <c r="GYR22" s="60"/>
      <c r="GYS22" s="60"/>
      <c r="GYT22" s="60"/>
      <c r="GYU22" s="60"/>
      <c r="GYV22" s="60"/>
      <c r="GYW22" s="60"/>
      <c r="GYX22" s="60"/>
      <c r="GYY22" s="60"/>
      <c r="GYZ22" s="60"/>
      <c r="GZA22" s="60"/>
      <c r="GZB22" s="60"/>
      <c r="GZC22" s="60"/>
      <c r="GZD22" s="60"/>
      <c r="GZE22" s="60"/>
      <c r="GZF22" s="60"/>
      <c r="GZG22" s="60"/>
      <c r="GZH22" s="60"/>
      <c r="GZI22" s="60"/>
      <c r="GZJ22" s="60"/>
      <c r="GZK22" s="60"/>
      <c r="GZL22" s="60"/>
      <c r="GZM22" s="60"/>
      <c r="GZN22" s="60"/>
      <c r="GZO22" s="60"/>
      <c r="GZP22" s="60"/>
      <c r="GZQ22" s="60"/>
      <c r="GZR22" s="60"/>
      <c r="GZS22" s="60"/>
      <c r="GZT22" s="60"/>
      <c r="GZU22" s="60"/>
      <c r="GZV22" s="60"/>
      <c r="GZW22" s="60"/>
      <c r="GZX22" s="60"/>
      <c r="GZY22" s="60"/>
      <c r="GZZ22" s="60"/>
      <c r="HAA22" s="60"/>
      <c r="HAB22" s="60"/>
      <c r="HAC22" s="60"/>
      <c r="HAD22" s="60"/>
      <c r="HAE22" s="60"/>
      <c r="HAF22" s="60"/>
      <c r="HAG22" s="60"/>
      <c r="HAH22" s="60"/>
      <c r="HAI22" s="60"/>
      <c r="HAJ22" s="60"/>
      <c r="HAK22" s="60"/>
      <c r="HAL22" s="60"/>
      <c r="HAM22" s="60"/>
      <c r="HAN22" s="60"/>
      <c r="HAO22" s="60"/>
      <c r="HAP22" s="60"/>
      <c r="HAQ22" s="60"/>
      <c r="HAR22" s="60"/>
      <c r="HAS22" s="60"/>
      <c r="HAT22" s="60"/>
      <c r="HAU22" s="60"/>
      <c r="HAV22" s="60"/>
      <c r="HAW22" s="60"/>
      <c r="HAX22" s="60"/>
      <c r="HAY22" s="60"/>
      <c r="HAZ22" s="60"/>
      <c r="HBA22" s="60"/>
      <c r="HBB22" s="60"/>
      <c r="HBC22" s="60"/>
      <c r="HBD22" s="60"/>
      <c r="HBE22" s="60"/>
      <c r="HBF22" s="60"/>
      <c r="HBG22" s="60"/>
      <c r="HBH22" s="60"/>
      <c r="HBI22" s="60"/>
      <c r="HBJ22" s="60"/>
      <c r="HBK22" s="60"/>
      <c r="HBL22" s="60"/>
      <c r="HBM22" s="60"/>
      <c r="HBN22" s="60"/>
      <c r="HBO22" s="60"/>
      <c r="HBP22" s="60"/>
      <c r="HBQ22" s="60"/>
      <c r="HBR22" s="60"/>
      <c r="HBS22" s="60"/>
      <c r="HBT22" s="60"/>
      <c r="HBU22" s="60"/>
      <c r="HBV22" s="60"/>
      <c r="HBW22" s="60"/>
      <c r="HBX22" s="60"/>
      <c r="HBY22" s="60"/>
      <c r="HBZ22" s="60"/>
      <c r="HCA22" s="60"/>
      <c r="HCB22" s="60"/>
      <c r="HCC22" s="60"/>
      <c r="HCD22" s="60"/>
      <c r="HCE22" s="60"/>
      <c r="HCF22" s="60"/>
      <c r="HCG22" s="60"/>
      <c r="HCH22" s="60"/>
      <c r="HCI22" s="60"/>
      <c r="HCJ22" s="60"/>
      <c r="HCK22" s="60"/>
      <c r="HCL22" s="60"/>
      <c r="HCM22" s="60"/>
      <c r="HCN22" s="60"/>
      <c r="HCO22" s="60"/>
      <c r="HCP22" s="60"/>
      <c r="HCQ22" s="60"/>
      <c r="HCR22" s="60"/>
      <c r="HCS22" s="60"/>
      <c r="HCT22" s="60"/>
      <c r="HCU22" s="60"/>
      <c r="HCV22" s="60"/>
      <c r="HCW22" s="60"/>
      <c r="HCX22" s="60"/>
      <c r="HCY22" s="60"/>
      <c r="HCZ22" s="60"/>
      <c r="HDA22" s="60"/>
      <c r="HDB22" s="60"/>
      <c r="HDC22" s="60"/>
      <c r="HDD22" s="60"/>
      <c r="HDE22" s="60"/>
      <c r="HDF22" s="60"/>
      <c r="HDG22" s="60"/>
      <c r="HDH22" s="60"/>
      <c r="HDI22" s="60"/>
      <c r="HDJ22" s="60"/>
      <c r="HDK22" s="60"/>
      <c r="HDL22" s="60"/>
      <c r="HDM22" s="60"/>
      <c r="HDN22" s="60"/>
      <c r="HDO22" s="60"/>
      <c r="HDP22" s="60"/>
      <c r="HDQ22" s="60"/>
      <c r="HDR22" s="60"/>
      <c r="HDS22" s="60"/>
      <c r="HDT22" s="60"/>
      <c r="HDU22" s="60"/>
      <c r="HDV22" s="60"/>
      <c r="HDW22" s="60"/>
      <c r="HDX22" s="60"/>
      <c r="HDY22" s="60"/>
      <c r="HDZ22" s="60"/>
      <c r="HEA22" s="60"/>
      <c r="HEB22" s="60"/>
      <c r="HEC22" s="60"/>
      <c r="HED22" s="60"/>
      <c r="HEE22" s="60"/>
      <c r="HEF22" s="60"/>
      <c r="HEG22" s="60"/>
      <c r="HEH22" s="60"/>
      <c r="HEI22" s="60"/>
      <c r="HEJ22" s="60"/>
      <c r="HEK22" s="60"/>
      <c r="HEL22" s="60"/>
      <c r="HEM22" s="60"/>
      <c r="HEN22" s="60"/>
      <c r="HEO22" s="60"/>
      <c r="HEP22" s="60"/>
      <c r="HEQ22" s="60"/>
      <c r="HER22" s="60"/>
      <c r="HES22" s="60"/>
      <c r="HET22" s="60"/>
      <c r="HEU22" s="60"/>
      <c r="HEV22" s="60"/>
      <c r="HEW22" s="60"/>
      <c r="HEX22" s="60"/>
      <c r="HEY22" s="60"/>
      <c r="HEZ22" s="60"/>
      <c r="HFA22" s="60"/>
      <c r="HFB22" s="60"/>
      <c r="HFC22" s="60"/>
      <c r="HFD22" s="60"/>
      <c r="HFE22" s="60"/>
      <c r="HFF22" s="60"/>
      <c r="HFG22" s="60"/>
      <c r="HFH22" s="60"/>
      <c r="HFI22" s="60"/>
      <c r="HFJ22" s="60"/>
      <c r="HFK22" s="60"/>
      <c r="HFL22" s="60"/>
      <c r="HFM22" s="60"/>
      <c r="HFN22" s="60"/>
      <c r="HFO22" s="60"/>
      <c r="HFP22" s="60"/>
      <c r="HFQ22" s="60"/>
      <c r="HFR22" s="60"/>
      <c r="HFS22" s="60"/>
      <c r="HFT22" s="60"/>
      <c r="HFU22" s="60"/>
      <c r="HFV22" s="60"/>
      <c r="HFW22" s="60"/>
      <c r="HFX22" s="60"/>
      <c r="HFY22" s="60"/>
      <c r="HFZ22" s="60"/>
      <c r="HGA22" s="60"/>
      <c r="HGB22" s="60"/>
      <c r="HGC22" s="60"/>
      <c r="HGD22" s="60"/>
      <c r="HGE22" s="60"/>
      <c r="HGF22" s="60"/>
      <c r="HGG22" s="60"/>
      <c r="HGH22" s="60"/>
      <c r="HGI22" s="60"/>
      <c r="HGJ22" s="60"/>
      <c r="HGK22" s="60"/>
      <c r="HGL22" s="60"/>
      <c r="HGM22" s="60"/>
      <c r="HGN22" s="60"/>
      <c r="HGO22" s="60"/>
      <c r="HGP22" s="60"/>
      <c r="HGQ22" s="60"/>
      <c r="HGR22" s="60"/>
      <c r="HGS22" s="60"/>
      <c r="HGT22" s="60"/>
      <c r="HGU22" s="60"/>
      <c r="HGV22" s="60"/>
      <c r="HGW22" s="60"/>
      <c r="HGX22" s="60"/>
      <c r="HGY22" s="60"/>
      <c r="HGZ22" s="60"/>
      <c r="HHA22" s="60"/>
      <c r="HHB22" s="60"/>
      <c r="HHC22" s="60"/>
      <c r="HHD22" s="60"/>
      <c r="HHE22" s="60"/>
      <c r="HHF22" s="60"/>
      <c r="HHG22" s="60"/>
      <c r="HHH22" s="60"/>
      <c r="HHI22" s="60"/>
      <c r="HHJ22" s="60"/>
      <c r="HHK22" s="60"/>
      <c r="HHL22" s="60"/>
      <c r="HHM22" s="60"/>
      <c r="HHN22" s="60"/>
      <c r="HHO22" s="60"/>
      <c r="HHP22" s="60"/>
      <c r="HHQ22" s="60"/>
      <c r="HHR22" s="60"/>
      <c r="HHS22" s="60"/>
      <c r="HHT22" s="60"/>
      <c r="HHU22" s="60"/>
      <c r="HHV22" s="60"/>
      <c r="HHW22" s="60"/>
      <c r="HHX22" s="60"/>
      <c r="HHY22" s="60"/>
      <c r="HHZ22" s="60"/>
      <c r="HIA22" s="60"/>
      <c r="HIB22" s="60"/>
      <c r="HIC22" s="60"/>
      <c r="HID22" s="60"/>
      <c r="HIE22" s="60"/>
      <c r="HIF22" s="60"/>
      <c r="HIG22" s="60"/>
      <c r="HIH22" s="60"/>
      <c r="HII22" s="60"/>
      <c r="HIJ22" s="60"/>
      <c r="HIK22" s="60"/>
      <c r="HIL22" s="60"/>
      <c r="HIM22" s="60"/>
      <c r="HIN22" s="60"/>
      <c r="HIO22" s="60"/>
      <c r="HIP22" s="60"/>
      <c r="HIQ22" s="60"/>
      <c r="HIR22" s="60"/>
      <c r="HIS22" s="60"/>
      <c r="HIT22" s="60"/>
      <c r="HIU22" s="60"/>
      <c r="HIV22" s="60"/>
      <c r="HIW22" s="60"/>
      <c r="HIX22" s="60"/>
      <c r="HIY22" s="60"/>
      <c r="HIZ22" s="60"/>
      <c r="HJA22" s="60"/>
      <c r="HJB22" s="60"/>
      <c r="HJC22" s="60"/>
      <c r="HJD22" s="60"/>
      <c r="HJE22" s="60"/>
      <c r="HJF22" s="60"/>
      <c r="HJG22" s="60"/>
      <c r="HJH22" s="60"/>
      <c r="HJI22" s="60"/>
      <c r="HJJ22" s="60"/>
      <c r="HJK22" s="60"/>
      <c r="HJL22" s="60"/>
      <c r="HJM22" s="60"/>
      <c r="HJN22" s="60"/>
      <c r="HJO22" s="60"/>
      <c r="HJP22" s="60"/>
      <c r="HJQ22" s="60"/>
      <c r="HJR22" s="60"/>
      <c r="HJS22" s="60"/>
      <c r="HJT22" s="60"/>
      <c r="HJU22" s="60"/>
      <c r="HJV22" s="60"/>
      <c r="HJW22" s="60"/>
      <c r="HJX22" s="60"/>
      <c r="HJY22" s="60"/>
      <c r="HJZ22" s="60"/>
      <c r="HKA22" s="60"/>
      <c r="HKB22" s="60"/>
      <c r="HKC22" s="60"/>
      <c r="HKD22" s="60"/>
      <c r="HKE22" s="60"/>
      <c r="HKF22" s="60"/>
      <c r="HKG22" s="60"/>
      <c r="HKH22" s="60"/>
      <c r="HKI22" s="60"/>
      <c r="HKJ22" s="60"/>
      <c r="HKK22" s="60"/>
      <c r="HKL22" s="60"/>
      <c r="HKM22" s="60"/>
      <c r="HKN22" s="60"/>
      <c r="HKO22" s="60"/>
      <c r="HKP22" s="60"/>
      <c r="HKQ22" s="60"/>
      <c r="HKR22" s="60"/>
      <c r="HKS22" s="60"/>
      <c r="HKT22" s="60"/>
      <c r="HKU22" s="60"/>
      <c r="HKV22" s="60"/>
      <c r="HKW22" s="60"/>
      <c r="HKX22" s="60"/>
      <c r="HKY22" s="60"/>
      <c r="HKZ22" s="60"/>
      <c r="HLA22" s="60"/>
      <c r="HLB22" s="60"/>
      <c r="HLC22" s="60"/>
      <c r="HLD22" s="60"/>
      <c r="HLE22" s="60"/>
      <c r="HLF22" s="60"/>
      <c r="HLG22" s="60"/>
      <c r="HLH22" s="60"/>
      <c r="HLI22" s="60"/>
      <c r="HLJ22" s="60"/>
      <c r="HLK22" s="60"/>
      <c r="HLL22" s="60"/>
      <c r="HLM22" s="60"/>
      <c r="HLN22" s="60"/>
      <c r="HLO22" s="60"/>
      <c r="HLP22" s="60"/>
      <c r="HLQ22" s="60"/>
      <c r="HLR22" s="60"/>
      <c r="HLS22" s="60"/>
      <c r="HLT22" s="60"/>
      <c r="HLU22" s="60"/>
      <c r="HLV22" s="60"/>
      <c r="HLW22" s="60"/>
      <c r="HLX22" s="60"/>
      <c r="HLY22" s="60"/>
      <c r="HLZ22" s="60"/>
      <c r="HMA22" s="60"/>
      <c r="HMB22" s="60"/>
      <c r="HMC22" s="60"/>
      <c r="HMD22" s="60"/>
      <c r="HME22" s="60"/>
      <c r="HMF22" s="60"/>
      <c r="HMG22" s="60"/>
      <c r="HMH22" s="60"/>
      <c r="HMI22" s="60"/>
      <c r="HMJ22" s="60"/>
      <c r="HMK22" s="60"/>
      <c r="HML22" s="60"/>
      <c r="HMM22" s="60"/>
      <c r="HMN22" s="60"/>
      <c r="HMO22" s="60"/>
      <c r="HMP22" s="60"/>
      <c r="HMQ22" s="60"/>
      <c r="HMR22" s="60"/>
      <c r="HMS22" s="60"/>
      <c r="HMT22" s="60"/>
      <c r="HMU22" s="60"/>
      <c r="HMV22" s="60"/>
      <c r="HMW22" s="60"/>
      <c r="HMX22" s="60"/>
      <c r="HMY22" s="60"/>
      <c r="HMZ22" s="60"/>
      <c r="HNA22" s="60"/>
      <c r="HNB22" s="60"/>
      <c r="HNC22" s="60"/>
      <c r="HND22" s="60"/>
      <c r="HNE22" s="60"/>
      <c r="HNF22" s="60"/>
      <c r="HNG22" s="60"/>
      <c r="HNH22" s="60"/>
      <c r="HNI22" s="60"/>
      <c r="HNJ22" s="60"/>
      <c r="HNK22" s="60"/>
      <c r="HNL22" s="60"/>
      <c r="HNM22" s="60"/>
      <c r="HNN22" s="60"/>
      <c r="HNO22" s="60"/>
      <c r="HNP22" s="60"/>
      <c r="HNQ22" s="60"/>
      <c r="HNR22" s="60"/>
      <c r="HNS22" s="60"/>
      <c r="HNT22" s="60"/>
      <c r="HNU22" s="60"/>
      <c r="HNV22" s="60"/>
      <c r="HNW22" s="60"/>
      <c r="HNX22" s="60"/>
      <c r="HNY22" s="60"/>
      <c r="HNZ22" s="60"/>
      <c r="HOA22" s="60"/>
      <c r="HOB22" s="60"/>
      <c r="HOC22" s="60"/>
      <c r="HOD22" s="60"/>
      <c r="HOE22" s="60"/>
      <c r="HOF22" s="60"/>
      <c r="HOG22" s="60"/>
      <c r="HOH22" s="60"/>
      <c r="HOI22" s="60"/>
      <c r="HOJ22" s="60"/>
      <c r="HOK22" s="60"/>
      <c r="HOL22" s="60"/>
      <c r="HOM22" s="60"/>
      <c r="HON22" s="60"/>
      <c r="HOO22" s="60"/>
      <c r="HOP22" s="60"/>
      <c r="HOQ22" s="60"/>
      <c r="HOR22" s="60"/>
      <c r="HOS22" s="60"/>
      <c r="HOT22" s="60"/>
      <c r="HOU22" s="60"/>
      <c r="HOV22" s="60"/>
      <c r="HOW22" s="60"/>
      <c r="HOX22" s="60"/>
      <c r="HOY22" s="60"/>
      <c r="HOZ22" s="60"/>
      <c r="HPA22" s="60"/>
      <c r="HPB22" s="60"/>
      <c r="HPC22" s="60"/>
      <c r="HPD22" s="60"/>
      <c r="HPE22" s="60"/>
      <c r="HPF22" s="60"/>
      <c r="HPG22" s="60"/>
      <c r="HPH22" s="60"/>
      <c r="HPI22" s="60"/>
      <c r="HPJ22" s="60"/>
      <c r="HPK22" s="60"/>
      <c r="HPL22" s="60"/>
      <c r="HPM22" s="60"/>
      <c r="HPN22" s="60"/>
      <c r="HPO22" s="60"/>
      <c r="HPP22" s="60"/>
      <c r="HPQ22" s="60"/>
      <c r="HPR22" s="60"/>
      <c r="HPS22" s="60"/>
      <c r="HPT22" s="60"/>
      <c r="HPU22" s="60"/>
      <c r="HPV22" s="60"/>
      <c r="HPW22" s="60"/>
      <c r="HPX22" s="60"/>
      <c r="HPY22" s="60"/>
      <c r="HPZ22" s="60"/>
      <c r="HQA22" s="60"/>
      <c r="HQB22" s="60"/>
      <c r="HQC22" s="60"/>
      <c r="HQD22" s="60"/>
      <c r="HQE22" s="60"/>
      <c r="HQF22" s="60"/>
      <c r="HQG22" s="60"/>
      <c r="HQH22" s="60"/>
      <c r="HQI22" s="60"/>
      <c r="HQJ22" s="60"/>
      <c r="HQK22" s="60"/>
      <c r="HQL22" s="60"/>
      <c r="HQM22" s="60"/>
      <c r="HQN22" s="60"/>
      <c r="HQO22" s="60"/>
      <c r="HQP22" s="60"/>
      <c r="HQQ22" s="60"/>
      <c r="HQR22" s="60"/>
      <c r="HQS22" s="60"/>
      <c r="HQT22" s="60"/>
      <c r="HQU22" s="60"/>
      <c r="HQV22" s="60"/>
      <c r="HQW22" s="60"/>
      <c r="HQX22" s="60"/>
      <c r="HQY22" s="60"/>
      <c r="HQZ22" s="60"/>
      <c r="HRA22" s="60"/>
      <c r="HRB22" s="60"/>
      <c r="HRC22" s="60"/>
      <c r="HRD22" s="60"/>
      <c r="HRE22" s="60"/>
      <c r="HRF22" s="60"/>
      <c r="HRG22" s="60"/>
      <c r="HRH22" s="60"/>
      <c r="HRI22" s="60"/>
      <c r="HRJ22" s="60"/>
      <c r="HRK22" s="60"/>
      <c r="HRL22" s="60"/>
      <c r="HRM22" s="60"/>
      <c r="HRN22" s="60"/>
      <c r="HRO22" s="60"/>
      <c r="HRP22" s="60"/>
      <c r="HRQ22" s="60"/>
      <c r="HRR22" s="60"/>
      <c r="HRS22" s="60"/>
      <c r="HRT22" s="60"/>
      <c r="HRU22" s="60"/>
      <c r="HRV22" s="60"/>
      <c r="HRW22" s="60"/>
      <c r="HRX22" s="60"/>
      <c r="HRY22" s="60"/>
      <c r="HRZ22" s="60"/>
      <c r="HSA22" s="60"/>
      <c r="HSB22" s="60"/>
      <c r="HSC22" s="60"/>
      <c r="HSD22" s="60"/>
      <c r="HSE22" s="60"/>
      <c r="HSF22" s="60"/>
      <c r="HSG22" s="60"/>
      <c r="HSH22" s="60"/>
      <c r="HSI22" s="60"/>
      <c r="HSJ22" s="60"/>
      <c r="HSK22" s="60"/>
      <c r="HSL22" s="60"/>
      <c r="HSM22" s="60"/>
      <c r="HSN22" s="60"/>
      <c r="HSO22" s="60"/>
      <c r="HSP22" s="60"/>
      <c r="HSQ22" s="60"/>
      <c r="HSR22" s="60"/>
      <c r="HSS22" s="60"/>
      <c r="HST22" s="60"/>
      <c r="HSU22" s="60"/>
      <c r="HSV22" s="60"/>
      <c r="HSW22" s="60"/>
      <c r="HSX22" s="60"/>
      <c r="HSY22" s="60"/>
      <c r="HSZ22" s="60"/>
      <c r="HTA22" s="60"/>
      <c r="HTB22" s="60"/>
      <c r="HTC22" s="60"/>
      <c r="HTD22" s="60"/>
      <c r="HTE22" s="60"/>
      <c r="HTF22" s="60"/>
      <c r="HTG22" s="60"/>
      <c r="HTH22" s="60"/>
      <c r="HTI22" s="60"/>
      <c r="HTJ22" s="60"/>
      <c r="HTK22" s="60"/>
      <c r="HTL22" s="60"/>
      <c r="HTM22" s="60"/>
      <c r="HTN22" s="60"/>
      <c r="HTO22" s="60"/>
      <c r="HTP22" s="60"/>
      <c r="HTQ22" s="60"/>
      <c r="HTR22" s="60"/>
      <c r="HTS22" s="60"/>
      <c r="HTT22" s="60"/>
      <c r="HTU22" s="60"/>
      <c r="HTV22" s="60"/>
      <c r="HTW22" s="60"/>
      <c r="HTX22" s="60"/>
      <c r="HTY22" s="60"/>
      <c r="HTZ22" s="60"/>
      <c r="HUA22" s="60"/>
      <c r="HUB22" s="60"/>
      <c r="HUC22" s="60"/>
      <c r="HUD22" s="60"/>
      <c r="HUE22" s="60"/>
      <c r="HUF22" s="60"/>
      <c r="HUG22" s="60"/>
      <c r="HUH22" s="60"/>
      <c r="HUI22" s="60"/>
      <c r="HUJ22" s="60"/>
      <c r="HUK22" s="60"/>
      <c r="HUL22" s="60"/>
      <c r="HUM22" s="60"/>
      <c r="HUN22" s="60"/>
      <c r="HUO22" s="60"/>
      <c r="HUP22" s="60"/>
      <c r="HUQ22" s="60"/>
      <c r="HUR22" s="60"/>
      <c r="HUS22" s="60"/>
      <c r="HUT22" s="60"/>
      <c r="HUU22" s="60"/>
      <c r="HUV22" s="60"/>
      <c r="HUW22" s="60"/>
      <c r="HUX22" s="60"/>
      <c r="HUY22" s="60"/>
      <c r="HUZ22" s="60"/>
      <c r="HVA22" s="60"/>
      <c r="HVB22" s="60"/>
      <c r="HVC22" s="60"/>
      <c r="HVD22" s="60"/>
      <c r="HVE22" s="60"/>
      <c r="HVF22" s="60"/>
      <c r="HVG22" s="60"/>
      <c r="HVH22" s="60"/>
      <c r="HVI22" s="60"/>
      <c r="HVJ22" s="60"/>
      <c r="HVK22" s="60"/>
      <c r="HVL22" s="60"/>
      <c r="HVM22" s="60"/>
      <c r="HVN22" s="60"/>
      <c r="HVO22" s="60"/>
      <c r="HVP22" s="60"/>
      <c r="HVQ22" s="60"/>
      <c r="HVR22" s="60"/>
      <c r="HVS22" s="60"/>
      <c r="HVT22" s="60"/>
      <c r="HVU22" s="60"/>
      <c r="HVV22" s="60"/>
      <c r="HVW22" s="60"/>
      <c r="HVX22" s="60"/>
      <c r="HVY22" s="60"/>
      <c r="HVZ22" s="60"/>
      <c r="HWA22" s="60"/>
      <c r="HWB22" s="60"/>
      <c r="HWC22" s="60"/>
      <c r="HWD22" s="60"/>
      <c r="HWE22" s="60"/>
      <c r="HWF22" s="60"/>
      <c r="HWG22" s="60"/>
      <c r="HWH22" s="60"/>
      <c r="HWI22" s="60"/>
      <c r="HWJ22" s="60"/>
      <c r="HWK22" s="60"/>
      <c r="HWL22" s="60"/>
      <c r="HWM22" s="60"/>
      <c r="HWN22" s="60"/>
      <c r="HWO22" s="60"/>
      <c r="HWP22" s="60"/>
      <c r="HWQ22" s="60"/>
      <c r="HWR22" s="60"/>
      <c r="HWS22" s="60"/>
      <c r="HWT22" s="60"/>
      <c r="HWU22" s="60"/>
      <c r="HWV22" s="60"/>
      <c r="HWW22" s="60"/>
      <c r="HWX22" s="60"/>
      <c r="HWY22" s="60"/>
      <c r="HWZ22" s="60"/>
      <c r="HXA22" s="60"/>
      <c r="HXB22" s="60"/>
      <c r="HXC22" s="60"/>
      <c r="HXD22" s="60"/>
      <c r="HXE22" s="60"/>
      <c r="HXF22" s="60"/>
      <c r="HXG22" s="60"/>
      <c r="HXH22" s="60"/>
      <c r="HXI22" s="60"/>
      <c r="HXJ22" s="60"/>
      <c r="HXK22" s="60"/>
      <c r="HXL22" s="60"/>
      <c r="HXM22" s="60"/>
      <c r="HXN22" s="60"/>
      <c r="HXO22" s="60"/>
      <c r="HXP22" s="60"/>
      <c r="HXQ22" s="60"/>
      <c r="HXR22" s="60"/>
      <c r="HXS22" s="60"/>
      <c r="HXT22" s="60"/>
      <c r="HXU22" s="60"/>
      <c r="HXV22" s="60"/>
      <c r="HXW22" s="60"/>
      <c r="HXX22" s="60"/>
      <c r="HXY22" s="60"/>
      <c r="HXZ22" s="60"/>
      <c r="HYA22" s="60"/>
      <c r="HYB22" s="60"/>
      <c r="HYC22" s="60"/>
      <c r="HYD22" s="60"/>
      <c r="HYE22" s="60"/>
      <c r="HYF22" s="60"/>
      <c r="HYG22" s="60"/>
      <c r="HYH22" s="60"/>
      <c r="HYI22" s="60"/>
      <c r="HYJ22" s="60"/>
      <c r="HYK22" s="60"/>
      <c r="HYL22" s="60"/>
      <c r="HYM22" s="60"/>
      <c r="HYN22" s="60"/>
      <c r="HYO22" s="60"/>
      <c r="HYP22" s="60"/>
      <c r="HYQ22" s="60"/>
      <c r="HYR22" s="60"/>
      <c r="HYS22" s="60"/>
      <c r="HYT22" s="60"/>
      <c r="HYU22" s="60"/>
      <c r="HYV22" s="60"/>
      <c r="HYW22" s="60"/>
      <c r="HYX22" s="60"/>
      <c r="HYY22" s="60"/>
      <c r="HYZ22" s="60"/>
      <c r="HZA22" s="60"/>
      <c r="HZB22" s="60"/>
      <c r="HZC22" s="60"/>
      <c r="HZD22" s="60"/>
      <c r="HZE22" s="60"/>
      <c r="HZF22" s="60"/>
      <c r="HZG22" s="60"/>
      <c r="HZH22" s="60"/>
      <c r="HZI22" s="60"/>
      <c r="HZJ22" s="60"/>
      <c r="HZK22" s="60"/>
      <c r="HZL22" s="60"/>
      <c r="HZM22" s="60"/>
      <c r="HZN22" s="60"/>
      <c r="HZO22" s="60"/>
      <c r="HZP22" s="60"/>
      <c r="HZQ22" s="60"/>
      <c r="HZR22" s="60"/>
      <c r="HZS22" s="60"/>
      <c r="HZT22" s="60"/>
      <c r="HZU22" s="60"/>
      <c r="HZV22" s="60"/>
      <c r="HZW22" s="60"/>
      <c r="HZX22" s="60"/>
      <c r="HZY22" s="60"/>
      <c r="HZZ22" s="60"/>
      <c r="IAA22" s="60"/>
      <c r="IAB22" s="60"/>
      <c r="IAC22" s="60"/>
      <c r="IAD22" s="60"/>
      <c r="IAE22" s="60"/>
      <c r="IAF22" s="60"/>
      <c r="IAG22" s="60"/>
      <c r="IAH22" s="60"/>
      <c r="IAI22" s="60"/>
      <c r="IAJ22" s="60"/>
      <c r="IAK22" s="60"/>
      <c r="IAL22" s="60"/>
      <c r="IAM22" s="60"/>
      <c r="IAN22" s="60"/>
      <c r="IAO22" s="60"/>
      <c r="IAP22" s="60"/>
      <c r="IAQ22" s="60"/>
      <c r="IAR22" s="60"/>
      <c r="IAS22" s="60"/>
      <c r="IAT22" s="60"/>
      <c r="IAU22" s="60"/>
      <c r="IAV22" s="60"/>
      <c r="IAW22" s="60"/>
      <c r="IAX22" s="60"/>
      <c r="IAY22" s="60"/>
      <c r="IAZ22" s="60"/>
      <c r="IBA22" s="60"/>
      <c r="IBB22" s="60"/>
      <c r="IBC22" s="60"/>
      <c r="IBD22" s="60"/>
      <c r="IBE22" s="60"/>
      <c r="IBF22" s="60"/>
      <c r="IBG22" s="60"/>
      <c r="IBH22" s="60"/>
      <c r="IBI22" s="60"/>
      <c r="IBJ22" s="60"/>
      <c r="IBK22" s="60"/>
      <c r="IBL22" s="60"/>
      <c r="IBM22" s="60"/>
      <c r="IBN22" s="60"/>
      <c r="IBO22" s="60"/>
      <c r="IBP22" s="60"/>
      <c r="IBQ22" s="60"/>
      <c r="IBR22" s="60"/>
      <c r="IBS22" s="60"/>
      <c r="IBT22" s="60"/>
      <c r="IBU22" s="60"/>
      <c r="IBV22" s="60"/>
      <c r="IBW22" s="60"/>
      <c r="IBX22" s="60"/>
      <c r="IBY22" s="60"/>
      <c r="IBZ22" s="60"/>
      <c r="ICA22" s="60"/>
      <c r="ICB22" s="60"/>
      <c r="ICC22" s="60"/>
      <c r="ICD22" s="60"/>
      <c r="ICE22" s="60"/>
      <c r="ICF22" s="60"/>
      <c r="ICG22" s="60"/>
      <c r="ICH22" s="60"/>
      <c r="ICI22" s="60"/>
      <c r="ICJ22" s="60"/>
      <c r="ICK22" s="60"/>
      <c r="ICL22" s="60"/>
      <c r="ICM22" s="60"/>
      <c r="ICN22" s="60"/>
      <c r="ICO22" s="60"/>
      <c r="ICP22" s="60"/>
      <c r="ICQ22" s="60"/>
      <c r="ICR22" s="60"/>
      <c r="ICS22" s="60"/>
      <c r="ICT22" s="60"/>
      <c r="ICU22" s="60"/>
      <c r="ICV22" s="60"/>
      <c r="ICW22" s="60"/>
      <c r="ICX22" s="60"/>
      <c r="ICY22" s="60"/>
      <c r="ICZ22" s="60"/>
      <c r="IDA22" s="60"/>
      <c r="IDB22" s="60"/>
      <c r="IDC22" s="60"/>
      <c r="IDD22" s="60"/>
      <c r="IDE22" s="60"/>
      <c r="IDF22" s="60"/>
      <c r="IDG22" s="60"/>
      <c r="IDH22" s="60"/>
      <c r="IDI22" s="60"/>
      <c r="IDJ22" s="60"/>
      <c r="IDK22" s="60"/>
      <c r="IDL22" s="60"/>
      <c r="IDM22" s="60"/>
      <c r="IDN22" s="60"/>
      <c r="IDO22" s="60"/>
      <c r="IDP22" s="60"/>
      <c r="IDQ22" s="60"/>
      <c r="IDR22" s="60"/>
      <c r="IDS22" s="60"/>
      <c r="IDT22" s="60"/>
      <c r="IDU22" s="60"/>
      <c r="IDV22" s="60"/>
      <c r="IDW22" s="60"/>
      <c r="IDX22" s="60"/>
      <c r="IDY22" s="60"/>
      <c r="IDZ22" s="60"/>
      <c r="IEA22" s="60"/>
      <c r="IEB22" s="60"/>
      <c r="IEC22" s="60"/>
      <c r="IED22" s="60"/>
      <c r="IEE22" s="60"/>
      <c r="IEF22" s="60"/>
      <c r="IEG22" s="60"/>
      <c r="IEH22" s="60"/>
      <c r="IEI22" s="60"/>
      <c r="IEJ22" s="60"/>
      <c r="IEK22" s="60"/>
      <c r="IEL22" s="60"/>
      <c r="IEM22" s="60"/>
      <c r="IEN22" s="60"/>
      <c r="IEO22" s="60"/>
      <c r="IEP22" s="60"/>
      <c r="IEQ22" s="60"/>
      <c r="IER22" s="60"/>
      <c r="IES22" s="60"/>
      <c r="IET22" s="60"/>
      <c r="IEU22" s="60"/>
      <c r="IEV22" s="60"/>
      <c r="IEW22" s="60"/>
      <c r="IEX22" s="60"/>
      <c r="IEY22" s="60"/>
      <c r="IEZ22" s="60"/>
      <c r="IFA22" s="60"/>
      <c r="IFB22" s="60"/>
      <c r="IFC22" s="60"/>
      <c r="IFD22" s="60"/>
      <c r="IFE22" s="60"/>
      <c r="IFF22" s="60"/>
      <c r="IFG22" s="60"/>
      <c r="IFH22" s="60"/>
      <c r="IFI22" s="60"/>
      <c r="IFJ22" s="60"/>
      <c r="IFK22" s="60"/>
      <c r="IFL22" s="60"/>
      <c r="IFM22" s="60"/>
      <c r="IFN22" s="60"/>
      <c r="IFO22" s="60"/>
      <c r="IFP22" s="60"/>
      <c r="IFQ22" s="60"/>
      <c r="IFR22" s="60"/>
      <c r="IFS22" s="60"/>
      <c r="IFT22" s="60"/>
      <c r="IFU22" s="60"/>
      <c r="IFV22" s="60"/>
      <c r="IFW22" s="60"/>
      <c r="IFX22" s="60"/>
      <c r="IFY22" s="60"/>
      <c r="IFZ22" s="60"/>
      <c r="IGA22" s="60"/>
      <c r="IGB22" s="60"/>
      <c r="IGC22" s="60"/>
      <c r="IGD22" s="60"/>
      <c r="IGE22" s="60"/>
      <c r="IGF22" s="60"/>
      <c r="IGG22" s="60"/>
      <c r="IGH22" s="60"/>
      <c r="IGI22" s="60"/>
      <c r="IGJ22" s="60"/>
      <c r="IGK22" s="60"/>
      <c r="IGL22" s="60"/>
      <c r="IGM22" s="60"/>
      <c r="IGN22" s="60"/>
      <c r="IGO22" s="60"/>
      <c r="IGP22" s="60"/>
      <c r="IGQ22" s="60"/>
      <c r="IGR22" s="60"/>
      <c r="IGS22" s="60"/>
      <c r="IGT22" s="60"/>
      <c r="IGU22" s="60"/>
      <c r="IGV22" s="60"/>
      <c r="IGW22" s="60"/>
      <c r="IGX22" s="60"/>
      <c r="IGY22" s="60"/>
      <c r="IGZ22" s="60"/>
      <c r="IHA22" s="60"/>
      <c r="IHB22" s="60"/>
      <c r="IHC22" s="60"/>
      <c r="IHD22" s="60"/>
      <c r="IHE22" s="60"/>
      <c r="IHF22" s="60"/>
      <c r="IHG22" s="60"/>
      <c r="IHH22" s="60"/>
      <c r="IHI22" s="60"/>
      <c r="IHJ22" s="60"/>
      <c r="IHK22" s="60"/>
      <c r="IHL22" s="60"/>
      <c r="IHM22" s="60"/>
      <c r="IHN22" s="60"/>
      <c r="IHO22" s="60"/>
      <c r="IHP22" s="60"/>
      <c r="IHQ22" s="60"/>
      <c r="IHR22" s="60"/>
      <c r="IHS22" s="60"/>
      <c r="IHT22" s="60"/>
      <c r="IHU22" s="60"/>
      <c r="IHV22" s="60"/>
      <c r="IHW22" s="60"/>
      <c r="IHX22" s="60"/>
      <c r="IHY22" s="60"/>
      <c r="IHZ22" s="60"/>
      <c r="IIA22" s="60"/>
      <c r="IIB22" s="60"/>
      <c r="IIC22" s="60"/>
      <c r="IID22" s="60"/>
      <c r="IIE22" s="60"/>
      <c r="IIF22" s="60"/>
      <c r="IIG22" s="60"/>
      <c r="IIH22" s="60"/>
      <c r="III22" s="60"/>
      <c r="IIJ22" s="60"/>
      <c r="IIK22" s="60"/>
      <c r="IIL22" s="60"/>
      <c r="IIM22" s="60"/>
      <c r="IIN22" s="60"/>
      <c r="IIO22" s="60"/>
      <c r="IIP22" s="60"/>
      <c r="IIQ22" s="60"/>
      <c r="IIR22" s="60"/>
      <c r="IIS22" s="60"/>
      <c r="IIT22" s="60"/>
      <c r="IIU22" s="60"/>
      <c r="IIV22" s="60"/>
      <c r="IIW22" s="60"/>
      <c r="IIX22" s="60"/>
      <c r="IIY22" s="60"/>
      <c r="IIZ22" s="60"/>
      <c r="IJA22" s="60"/>
      <c r="IJB22" s="60"/>
      <c r="IJC22" s="60"/>
      <c r="IJD22" s="60"/>
      <c r="IJE22" s="60"/>
      <c r="IJF22" s="60"/>
      <c r="IJG22" s="60"/>
      <c r="IJH22" s="60"/>
      <c r="IJI22" s="60"/>
      <c r="IJJ22" s="60"/>
      <c r="IJK22" s="60"/>
      <c r="IJL22" s="60"/>
      <c r="IJM22" s="60"/>
      <c r="IJN22" s="60"/>
      <c r="IJO22" s="60"/>
      <c r="IJP22" s="60"/>
      <c r="IJQ22" s="60"/>
      <c r="IJR22" s="60"/>
      <c r="IJS22" s="60"/>
      <c r="IJT22" s="60"/>
      <c r="IJU22" s="60"/>
      <c r="IJV22" s="60"/>
      <c r="IJW22" s="60"/>
      <c r="IJX22" s="60"/>
      <c r="IJY22" s="60"/>
      <c r="IJZ22" s="60"/>
      <c r="IKA22" s="60"/>
      <c r="IKB22" s="60"/>
      <c r="IKC22" s="60"/>
      <c r="IKD22" s="60"/>
      <c r="IKE22" s="60"/>
      <c r="IKF22" s="60"/>
      <c r="IKG22" s="60"/>
      <c r="IKH22" s="60"/>
      <c r="IKI22" s="60"/>
      <c r="IKJ22" s="60"/>
      <c r="IKK22" s="60"/>
      <c r="IKL22" s="60"/>
      <c r="IKM22" s="60"/>
      <c r="IKN22" s="60"/>
      <c r="IKO22" s="60"/>
      <c r="IKP22" s="60"/>
      <c r="IKQ22" s="60"/>
      <c r="IKR22" s="60"/>
      <c r="IKS22" s="60"/>
      <c r="IKT22" s="60"/>
      <c r="IKU22" s="60"/>
      <c r="IKV22" s="60"/>
      <c r="IKW22" s="60"/>
      <c r="IKX22" s="60"/>
      <c r="IKY22" s="60"/>
      <c r="IKZ22" s="60"/>
      <c r="ILA22" s="60"/>
      <c r="ILB22" s="60"/>
      <c r="ILC22" s="60"/>
      <c r="ILD22" s="60"/>
      <c r="ILE22" s="60"/>
      <c r="ILF22" s="60"/>
      <c r="ILG22" s="60"/>
      <c r="ILH22" s="60"/>
      <c r="ILI22" s="60"/>
      <c r="ILJ22" s="60"/>
      <c r="ILK22" s="60"/>
      <c r="ILL22" s="60"/>
      <c r="ILM22" s="60"/>
      <c r="ILN22" s="60"/>
      <c r="ILO22" s="60"/>
      <c r="ILP22" s="60"/>
      <c r="ILQ22" s="60"/>
      <c r="ILR22" s="60"/>
      <c r="ILS22" s="60"/>
      <c r="ILT22" s="60"/>
      <c r="ILU22" s="60"/>
      <c r="ILV22" s="60"/>
      <c r="ILW22" s="60"/>
      <c r="ILX22" s="60"/>
      <c r="ILY22" s="60"/>
      <c r="ILZ22" s="60"/>
      <c r="IMA22" s="60"/>
      <c r="IMB22" s="60"/>
      <c r="IMC22" s="60"/>
      <c r="IMD22" s="60"/>
      <c r="IME22" s="60"/>
      <c r="IMF22" s="60"/>
      <c r="IMG22" s="60"/>
      <c r="IMH22" s="60"/>
      <c r="IMI22" s="60"/>
      <c r="IMJ22" s="60"/>
      <c r="IMK22" s="60"/>
      <c r="IML22" s="60"/>
      <c r="IMM22" s="60"/>
      <c r="IMN22" s="60"/>
      <c r="IMO22" s="60"/>
      <c r="IMP22" s="60"/>
      <c r="IMQ22" s="60"/>
      <c r="IMR22" s="60"/>
      <c r="IMS22" s="60"/>
      <c r="IMT22" s="60"/>
      <c r="IMU22" s="60"/>
      <c r="IMV22" s="60"/>
      <c r="IMW22" s="60"/>
      <c r="IMX22" s="60"/>
      <c r="IMY22" s="60"/>
      <c r="IMZ22" s="60"/>
      <c r="INA22" s="60"/>
      <c r="INB22" s="60"/>
      <c r="INC22" s="60"/>
      <c r="IND22" s="60"/>
      <c r="INE22" s="60"/>
      <c r="INF22" s="60"/>
      <c r="ING22" s="60"/>
      <c r="INH22" s="60"/>
      <c r="INI22" s="60"/>
      <c r="INJ22" s="60"/>
      <c r="INK22" s="60"/>
      <c r="INL22" s="60"/>
      <c r="INM22" s="60"/>
      <c r="INN22" s="60"/>
      <c r="INO22" s="60"/>
      <c r="INP22" s="60"/>
      <c r="INQ22" s="60"/>
      <c r="INR22" s="60"/>
      <c r="INS22" s="60"/>
      <c r="INT22" s="60"/>
      <c r="INU22" s="60"/>
      <c r="INV22" s="60"/>
      <c r="INW22" s="60"/>
      <c r="INX22" s="60"/>
      <c r="INY22" s="60"/>
      <c r="INZ22" s="60"/>
      <c r="IOA22" s="60"/>
      <c r="IOB22" s="60"/>
      <c r="IOC22" s="60"/>
      <c r="IOD22" s="60"/>
      <c r="IOE22" s="60"/>
      <c r="IOF22" s="60"/>
      <c r="IOG22" s="60"/>
      <c r="IOH22" s="60"/>
      <c r="IOI22" s="60"/>
      <c r="IOJ22" s="60"/>
      <c r="IOK22" s="60"/>
      <c r="IOL22" s="60"/>
      <c r="IOM22" s="60"/>
      <c r="ION22" s="60"/>
      <c r="IOO22" s="60"/>
      <c r="IOP22" s="60"/>
      <c r="IOQ22" s="60"/>
      <c r="IOR22" s="60"/>
      <c r="IOS22" s="60"/>
      <c r="IOT22" s="60"/>
      <c r="IOU22" s="60"/>
      <c r="IOV22" s="60"/>
      <c r="IOW22" s="60"/>
      <c r="IOX22" s="60"/>
      <c r="IOY22" s="60"/>
      <c r="IOZ22" s="60"/>
      <c r="IPA22" s="60"/>
      <c r="IPB22" s="60"/>
      <c r="IPC22" s="60"/>
      <c r="IPD22" s="60"/>
      <c r="IPE22" s="60"/>
      <c r="IPF22" s="60"/>
      <c r="IPG22" s="60"/>
      <c r="IPH22" s="60"/>
      <c r="IPI22" s="60"/>
      <c r="IPJ22" s="60"/>
      <c r="IPK22" s="60"/>
      <c r="IPL22" s="60"/>
      <c r="IPM22" s="60"/>
      <c r="IPN22" s="60"/>
      <c r="IPO22" s="60"/>
      <c r="IPP22" s="60"/>
      <c r="IPQ22" s="60"/>
      <c r="IPR22" s="60"/>
      <c r="IPS22" s="60"/>
      <c r="IPT22" s="60"/>
      <c r="IPU22" s="60"/>
      <c r="IPV22" s="60"/>
      <c r="IPW22" s="60"/>
      <c r="IPX22" s="60"/>
      <c r="IPY22" s="60"/>
      <c r="IPZ22" s="60"/>
      <c r="IQA22" s="60"/>
      <c r="IQB22" s="60"/>
      <c r="IQC22" s="60"/>
      <c r="IQD22" s="60"/>
      <c r="IQE22" s="60"/>
      <c r="IQF22" s="60"/>
      <c r="IQG22" s="60"/>
      <c r="IQH22" s="60"/>
      <c r="IQI22" s="60"/>
      <c r="IQJ22" s="60"/>
      <c r="IQK22" s="60"/>
      <c r="IQL22" s="60"/>
      <c r="IQM22" s="60"/>
      <c r="IQN22" s="60"/>
      <c r="IQO22" s="60"/>
      <c r="IQP22" s="60"/>
      <c r="IQQ22" s="60"/>
      <c r="IQR22" s="60"/>
      <c r="IQS22" s="60"/>
      <c r="IQT22" s="60"/>
      <c r="IQU22" s="60"/>
      <c r="IQV22" s="60"/>
      <c r="IQW22" s="60"/>
      <c r="IQX22" s="60"/>
      <c r="IQY22" s="60"/>
      <c r="IQZ22" s="60"/>
      <c r="IRA22" s="60"/>
      <c r="IRB22" s="60"/>
      <c r="IRC22" s="60"/>
      <c r="IRD22" s="60"/>
      <c r="IRE22" s="60"/>
      <c r="IRF22" s="60"/>
      <c r="IRG22" s="60"/>
      <c r="IRH22" s="60"/>
      <c r="IRI22" s="60"/>
      <c r="IRJ22" s="60"/>
      <c r="IRK22" s="60"/>
      <c r="IRL22" s="60"/>
      <c r="IRM22" s="60"/>
      <c r="IRN22" s="60"/>
      <c r="IRO22" s="60"/>
      <c r="IRP22" s="60"/>
      <c r="IRQ22" s="60"/>
      <c r="IRR22" s="60"/>
      <c r="IRS22" s="60"/>
      <c r="IRT22" s="60"/>
      <c r="IRU22" s="60"/>
      <c r="IRV22" s="60"/>
      <c r="IRW22" s="60"/>
      <c r="IRX22" s="60"/>
      <c r="IRY22" s="60"/>
      <c r="IRZ22" s="60"/>
      <c r="ISA22" s="60"/>
      <c r="ISB22" s="60"/>
      <c r="ISC22" s="60"/>
      <c r="ISD22" s="60"/>
      <c r="ISE22" s="60"/>
      <c r="ISF22" s="60"/>
      <c r="ISG22" s="60"/>
      <c r="ISH22" s="60"/>
      <c r="ISI22" s="60"/>
      <c r="ISJ22" s="60"/>
      <c r="ISK22" s="60"/>
      <c r="ISL22" s="60"/>
      <c r="ISM22" s="60"/>
      <c r="ISN22" s="60"/>
      <c r="ISO22" s="60"/>
      <c r="ISP22" s="60"/>
      <c r="ISQ22" s="60"/>
      <c r="ISR22" s="60"/>
      <c r="ISS22" s="60"/>
      <c r="IST22" s="60"/>
      <c r="ISU22" s="60"/>
      <c r="ISV22" s="60"/>
      <c r="ISW22" s="60"/>
      <c r="ISX22" s="60"/>
      <c r="ISY22" s="60"/>
      <c r="ISZ22" s="60"/>
      <c r="ITA22" s="60"/>
      <c r="ITB22" s="60"/>
      <c r="ITC22" s="60"/>
      <c r="ITD22" s="60"/>
      <c r="ITE22" s="60"/>
      <c r="ITF22" s="60"/>
      <c r="ITG22" s="60"/>
      <c r="ITH22" s="60"/>
      <c r="ITI22" s="60"/>
      <c r="ITJ22" s="60"/>
      <c r="ITK22" s="60"/>
      <c r="ITL22" s="60"/>
      <c r="ITM22" s="60"/>
      <c r="ITN22" s="60"/>
      <c r="ITO22" s="60"/>
      <c r="ITP22" s="60"/>
      <c r="ITQ22" s="60"/>
      <c r="ITR22" s="60"/>
      <c r="ITS22" s="60"/>
      <c r="ITT22" s="60"/>
      <c r="ITU22" s="60"/>
      <c r="ITV22" s="60"/>
      <c r="ITW22" s="60"/>
      <c r="ITX22" s="60"/>
      <c r="ITY22" s="60"/>
      <c r="ITZ22" s="60"/>
      <c r="IUA22" s="60"/>
      <c r="IUB22" s="60"/>
      <c r="IUC22" s="60"/>
      <c r="IUD22" s="60"/>
      <c r="IUE22" s="60"/>
      <c r="IUF22" s="60"/>
      <c r="IUG22" s="60"/>
      <c r="IUH22" s="60"/>
      <c r="IUI22" s="60"/>
      <c r="IUJ22" s="60"/>
      <c r="IUK22" s="60"/>
      <c r="IUL22" s="60"/>
      <c r="IUM22" s="60"/>
      <c r="IUN22" s="60"/>
      <c r="IUO22" s="60"/>
      <c r="IUP22" s="60"/>
      <c r="IUQ22" s="60"/>
      <c r="IUR22" s="60"/>
      <c r="IUS22" s="60"/>
      <c r="IUT22" s="60"/>
      <c r="IUU22" s="60"/>
      <c r="IUV22" s="60"/>
      <c r="IUW22" s="60"/>
      <c r="IUX22" s="60"/>
      <c r="IUY22" s="60"/>
      <c r="IUZ22" s="60"/>
      <c r="IVA22" s="60"/>
      <c r="IVB22" s="60"/>
      <c r="IVC22" s="60"/>
      <c r="IVD22" s="60"/>
      <c r="IVE22" s="60"/>
      <c r="IVF22" s="60"/>
      <c r="IVG22" s="60"/>
      <c r="IVH22" s="60"/>
      <c r="IVI22" s="60"/>
      <c r="IVJ22" s="60"/>
      <c r="IVK22" s="60"/>
      <c r="IVL22" s="60"/>
      <c r="IVM22" s="60"/>
      <c r="IVN22" s="60"/>
      <c r="IVO22" s="60"/>
      <c r="IVP22" s="60"/>
      <c r="IVQ22" s="60"/>
      <c r="IVR22" s="60"/>
      <c r="IVS22" s="60"/>
      <c r="IVT22" s="60"/>
      <c r="IVU22" s="60"/>
      <c r="IVV22" s="60"/>
      <c r="IVW22" s="60"/>
      <c r="IVX22" s="60"/>
      <c r="IVY22" s="60"/>
      <c r="IVZ22" s="60"/>
      <c r="IWA22" s="60"/>
      <c r="IWB22" s="60"/>
      <c r="IWC22" s="60"/>
      <c r="IWD22" s="60"/>
      <c r="IWE22" s="60"/>
      <c r="IWF22" s="60"/>
      <c r="IWG22" s="60"/>
      <c r="IWH22" s="60"/>
      <c r="IWI22" s="60"/>
      <c r="IWJ22" s="60"/>
      <c r="IWK22" s="60"/>
      <c r="IWL22" s="60"/>
      <c r="IWM22" s="60"/>
      <c r="IWN22" s="60"/>
      <c r="IWO22" s="60"/>
      <c r="IWP22" s="60"/>
      <c r="IWQ22" s="60"/>
      <c r="IWR22" s="60"/>
      <c r="IWS22" s="60"/>
      <c r="IWT22" s="60"/>
      <c r="IWU22" s="60"/>
      <c r="IWV22" s="60"/>
      <c r="IWW22" s="60"/>
      <c r="IWX22" s="60"/>
      <c r="IWY22" s="60"/>
      <c r="IWZ22" s="60"/>
      <c r="IXA22" s="60"/>
      <c r="IXB22" s="60"/>
      <c r="IXC22" s="60"/>
      <c r="IXD22" s="60"/>
      <c r="IXE22" s="60"/>
      <c r="IXF22" s="60"/>
      <c r="IXG22" s="60"/>
      <c r="IXH22" s="60"/>
      <c r="IXI22" s="60"/>
      <c r="IXJ22" s="60"/>
      <c r="IXK22" s="60"/>
      <c r="IXL22" s="60"/>
      <c r="IXM22" s="60"/>
      <c r="IXN22" s="60"/>
      <c r="IXO22" s="60"/>
      <c r="IXP22" s="60"/>
      <c r="IXQ22" s="60"/>
      <c r="IXR22" s="60"/>
      <c r="IXS22" s="60"/>
      <c r="IXT22" s="60"/>
      <c r="IXU22" s="60"/>
      <c r="IXV22" s="60"/>
      <c r="IXW22" s="60"/>
      <c r="IXX22" s="60"/>
      <c r="IXY22" s="60"/>
      <c r="IXZ22" s="60"/>
      <c r="IYA22" s="60"/>
      <c r="IYB22" s="60"/>
      <c r="IYC22" s="60"/>
      <c r="IYD22" s="60"/>
      <c r="IYE22" s="60"/>
      <c r="IYF22" s="60"/>
      <c r="IYG22" s="60"/>
      <c r="IYH22" s="60"/>
      <c r="IYI22" s="60"/>
      <c r="IYJ22" s="60"/>
      <c r="IYK22" s="60"/>
      <c r="IYL22" s="60"/>
      <c r="IYM22" s="60"/>
      <c r="IYN22" s="60"/>
      <c r="IYO22" s="60"/>
      <c r="IYP22" s="60"/>
      <c r="IYQ22" s="60"/>
      <c r="IYR22" s="60"/>
      <c r="IYS22" s="60"/>
      <c r="IYT22" s="60"/>
      <c r="IYU22" s="60"/>
      <c r="IYV22" s="60"/>
      <c r="IYW22" s="60"/>
      <c r="IYX22" s="60"/>
      <c r="IYY22" s="60"/>
      <c r="IYZ22" s="60"/>
      <c r="IZA22" s="60"/>
      <c r="IZB22" s="60"/>
      <c r="IZC22" s="60"/>
      <c r="IZD22" s="60"/>
      <c r="IZE22" s="60"/>
      <c r="IZF22" s="60"/>
      <c r="IZG22" s="60"/>
      <c r="IZH22" s="60"/>
      <c r="IZI22" s="60"/>
      <c r="IZJ22" s="60"/>
      <c r="IZK22" s="60"/>
      <c r="IZL22" s="60"/>
      <c r="IZM22" s="60"/>
      <c r="IZN22" s="60"/>
      <c r="IZO22" s="60"/>
      <c r="IZP22" s="60"/>
      <c r="IZQ22" s="60"/>
      <c r="IZR22" s="60"/>
      <c r="IZS22" s="60"/>
      <c r="IZT22" s="60"/>
      <c r="IZU22" s="60"/>
      <c r="IZV22" s="60"/>
      <c r="IZW22" s="60"/>
      <c r="IZX22" s="60"/>
      <c r="IZY22" s="60"/>
      <c r="IZZ22" s="60"/>
      <c r="JAA22" s="60"/>
      <c r="JAB22" s="60"/>
      <c r="JAC22" s="60"/>
      <c r="JAD22" s="60"/>
      <c r="JAE22" s="60"/>
      <c r="JAF22" s="60"/>
      <c r="JAG22" s="60"/>
      <c r="JAH22" s="60"/>
      <c r="JAI22" s="60"/>
      <c r="JAJ22" s="60"/>
      <c r="JAK22" s="60"/>
      <c r="JAL22" s="60"/>
      <c r="JAM22" s="60"/>
      <c r="JAN22" s="60"/>
      <c r="JAO22" s="60"/>
      <c r="JAP22" s="60"/>
      <c r="JAQ22" s="60"/>
      <c r="JAR22" s="60"/>
      <c r="JAS22" s="60"/>
      <c r="JAT22" s="60"/>
      <c r="JAU22" s="60"/>
      <c r="JAV22" s="60"/>
      <c r="JAW22" s="60"/>
      <c r="JAX22" s="60"/>
      <c r="JAY22" s="60"/>
      <c r="JAZ22" s="60"/>
      <c r="JBA22" s="60"/>
      <c r="JBB22" s="60"/>
      <c r="JBC22" s="60"/>
      <c r="JBD22" s="60"/>
      <c r="JBE22" s="60"/>
      <c r="JBF22" s="60"/>
      <c r="JBG22" s="60"/>
      <c r="JBH22" s="60"/>
      <c r="JBI22" s="60"/>
      <c r="JBJ22" s="60"/>
      <c r="JBK22" s="60"/>
      <c r="JBL22" s="60"/>
      <c r="JBM22" s="60"/>
      <c r="JBN22" s="60"/>
      <c r="JBO22" s="60"/>
      <c r="JBP22" s="60"/>
      <c r="JBQ22" s="60"/>
      <c r="JBR22" s="60"/>
      <c r="JBS22" s="60"/>
      <c r="JBT22" s="60"/>
      <c r="JBU22" s="60"/>
      <c r="JBV22" s="60"/>
      <c r="JBW22" s="60"/>
      <c r="JBX22" s="60"/>
      <c r="JBY22" s="60"/>
      <c r="JBZ22" s="60"/>
      <c r="JCA22" s="60"/>
      <c r="JCB22" s="60"/>
      <c r="JCC22" s="60"/>
      <c r="JCD22" s="60"/>
      <c r="JCE22" s="60"/>
      <c r="JCF22" s="60"/>
      <c r="JCG22" s="60"/>
      <c r="JCH22" s="60"/>
      <c r="JCI22" s="60"/>
      <c r="JCJ22" s="60"/>
      <c r="JCK22" s="60"/>
      <c r="JCL22" s="60"/>
      <c r="JCM22" s="60"/>
      <c r="JCN22" s="60"/>
      <c r="JCO22" s="60"/>
      <c r="JCP22" s="60"/>
      <c r="JCQ22" s="60"/>
      <c r="JCR22" s="60"/>
      <c r="JCS22" s="60"/>
      <c r="JCT22" s="60"/>
      <c r="JCU22" s="60"/>
      <c r="JCV22" s="60"/>
      <c r="JCW22" s="60"/>
      <c r="JCX22" s="60"/>
      <c r="JCY22" s="60"/>
      <c r="JCZ22" s="60"/>
      <c r="JDA22" s="60"/>
      <c r="JDB22" s="60"/>
      <c r="JDC22" s="60"/>
      <c r="JDD22" s="60"/>
      <c r="JDE22" s="60"/>
      <c r="JDF22" s="60"/>
      <c r="JDG22" s="60"/>
      <c r="JDH22" s="60"/>
      <c r="JDI22" s="60"/>
      <c r="JDJ22" s="60"/>
      <c r="JDK22" s="60"/>
      <c r="JDL22" s="60"/>
      <c r="JDM22" s="60"/>
      <c r="JDN22" s="60"/>
      <c r="JDO22" s="60"/>
      <c r="JDP22" s="60"/>
      <c r="JDQ22" s="60"/>
      <c r="JDR22" s="60"/>
      <c r="JDS22" s="60"/>
      <c r="JDT22" s="60"/>
      <c r="JDU22" s="60"/>
      <c r="JDV22" s="60"/>
      <c r="JDW22" s="60"/>
      <c r="JDX22" s="60"/>
      <c r="JDY22" s="60"/>
      <c r="JDZ22" s="60"/>
      <c r="JEA22" s="60"/>
      <c r="JEB22" s="60"/>
      <c r="JEC22" s="60"/>
      <c r="JED22" s="60"/>
      <c r="JEE22" s="60"/>
      <c r="JEF22" s="60"/>
      <c r="JEG22" s="60"/>
      <c r="JEH22" s="60"/>
      <c r="JEI22" s="60"/>
      <c r="JEJ22" s="60"/>
      <c r="JEK22" s="60"/>
      <c r="JEL22" s="60"/>
      <c r="JEM22" s="60"/>
      <c r="JEN22" s="60"/>
      <c r="JEO22" s="60"/>
      <c r="JEP22" s="60"/>
      <c r="JEQ22" s="60"/>
      <c r="JER22" s="60"/>
      <c r="JES22" s="60"/>
      <c r="JET22" s="60"/>
      <c r="JEU22" s="60"/>
      <c r="JEV22" s="60"/>
      <c r="JEW22" s="60"/>
      <c r="JEX22" s="60"/>
      <c r="JEY22" s="60"/>
      <c r="JEZ22" s="60"/>
      <c r="JFA22" s="60"/>
      <c r="JFB22" s="60"/>
      <c r="JFC22" s="60"/>
      <c r="JFD22" s="60"/>
      <c r="JFE22" s="60"/>
      <c r="JFF22" s="60"/>
      <c r="JFG22" s="60"/>
      <c r="JFH22" s="60"/>
      <c r="JFI22" s="60"/>
      <c r="JFJ22" s="60"/>
      <c r="JFK22" s="60"/>
      <c r="JFL22" s="60"/>
      <c r="JFM22" s="60"/>
      <c r="JFN22" s="60"/>
      <c r="JFO22" s="60"/>
      <c r="JFP22" s="60"/>
      <c r="JFQ22" s="60"/>
      <c r="JFR22" s="60"/>
      <c r="JFS22" s="60"/>
      <c r="JFT22" s="60"/>
      <c r="JFU22" s="60"/>
      <c r="JFV22" s="60"/>
      <c r="JFW22" s="60"/>
      <c r="JFX22" s="60"/>
      <c r="JFY22" s="60"/>
      <c r="JFZ22" s="60"/>
      <c r="JGA22" s="60"/>
      <c r="JGB22" s="60"/>
      <c r="JGC22" s="60"/>
      <c r="JGD22" s="60"/>
      <c r="JGE22" s="60"/>
      <c r="JGF22" s="60"/>
      <c r="JGG22" s="60"/>
      <c r="JGH22" s="60"/>
      <c r="JGI22" s="60"/>
      <c r="JGJ22" s="60"/>
      <c r="JGK22" s="60"/>
      <c r="JGL22" s="60"/>
      <c r="JGM22" s="60"/>
      <c r="JGN22" s="60"/>
      <c r="JGO22" s="60"/>
      <c r="JGP22" s="60"/>
      <c r="JGQ22" s="60"/>
      <c r="JGR22" s="60"/>
      <c r="JGS22" s="60"/>
      <c r="JGT22" s="60"/>
      <c r="JGU22" s="60"/>
      <c r="JGV22" s="60"/>
      <c r="JGW22" s="60"/>
      <c r="JGX22" s="60"/>
      <c r="JGY22" s="60"/>
      <c r="JGZ22" s="60"/>
      <c r="JHA22" s="60"/>
      <c r="JHB22" s="60"/>
      <c r="JHC22" s="60"/>
      <c r="JHD22" s="60"/>
      <c r="JHE22" s="60"/>
      <c r="JHF22" s="60"/>
      <c r="JHG22" s="60"/>
      <c r="JHH22" s="60"/>
      <c r="JHI22" s="60"/>
      <c r="JHJ22" s="60"/>
      <c r="JHK22" s="60"/>
      <c r="JHL22" s="60"/>
      <c r="JHM22" s="60"/>
      <c r="JHN22" s="60"/>
      <c r="JHO22" s="60"/>
      <c r="JHP22" s="60"/>
      <c r="JHQ22" s="60"/>
      <c r="JHR22" s="60"/>
      <c r="JHS22" s="60"/>
      <c r="JHT22" s="60"/>
      <c r="JHU22" s="60"/>
      <c r="JHV22" s="60"/>
      <c r="JHW22" s="60"/>
      <c r="JHX22" s="60"/>
      <c r="JHY22" s="60"/>
      <c r="JHZ22" s="60"/>
      <c r="JIA22" s="60"/>
      <c r="JIB22" s="60"/>
      <c r="JIC22" s="60"/>
      <c r="JID22" s="60"/>
      <c r="JIE22" s="60"/>
      <c r="JIF22" s="60"/>
      <c r="JIG22" s="60"/>
      <c r="JIH22" s="60"/>
      <c r="JII22" s="60"/>
      <c r="JIJ22" s="60"/>
      <c r="JIK22" s="60"/>
      <c r="JIL22" s="60"/>
      <c r="JIM22" s="60"/>
      <c r="JIN22" s="60"/>
      <c r="JIO22" s="60"/>
      <c r="JIP22" s="60"/>
      <c r="JIQ22" s="60"/>
      <c r="JIR22" s="60"/>
      <c r="JIS22" s="60"/>
      <c r="JIT22" s="60"/>
      <c r="JIU22" s="60"/>
      <c r="JIV22" s="60"/>
      <c r="JIW22" s="60"/>
      <c r="JIX22" s="60"/>
      <c r="JIY22" s="60"/>
      <c r="JIZ22" s="60"/>
      <c r="JJA22" s="60"/>
      <c r="JJB22" s="60"/>
      <c r="JJC22" s="60"/>
      <c r="JJD22" s="60"/>
      <c r="JJE22" s="60"/>
      <c r="JJF22" s="60"/>
      <c r="JJG22" s="60"/>
      <c r="JJH22" s="60"/>
      <c r="JJI22" s="60"/>
      <c r="JJJ22" s="60"/>
      <c r="JJK22" s="60"/>
      <c r="JJL22" s="60"/>
      <c r="JJM22" s="60"/>
      <c r="JJN22" s="60"/>
      <c r="JJO22" s="60"/>
      <c r="JJP22" s="60"/>
      <c r="JJQ22" s="60"/>
      <c r="JJR22" s="60"/>
      <c r="JJS22" s="60"/>
      <c r="JJT22" s="60"/>
      <c r="JJU22" s="60"/>
      <c r="JJV22" s="60"/>
      <c r="JJW22" s="60"/>
      <c r="JJX22" s="60"/>
      <c r="JJY22" s="60"/>
      <c r="JJZ22" s="60"/>
      <c r="JKA22" s="60"/>
      <c r="JKB22" s="60"/>
      <c r="JKC22" s="60"/>
      <c r="JKD22" s="60"/>
      <c r="JKE22" s="60"/>
      <c r="JKF22" s="60"/>
      <c r="JKG22" s="60"/>
      <c r="JKH22" s="60"/>
      <c r="JKI22" s="60"/>
      <c r="JKJ22" s="60"/>
      <c r="JKK22" s="60"/>
      <c r="JKL22" s="60"/>
      <c r="JKM22" s="60"/>
      <c r="JKN22" s="60"/>
      <c r="JKO22" s="60"/>
      <c r="JKP22" s="60"/>
      <c r="JKQ22" s="60"/>
      <c r="JKR22" s="60"/>
      <c r="JKS22" s="60"/>
      <c r="JKT22" s="60"/>
      <c r="JKU22" s="60"/>
      <c r="JKV22" s="60"/>
      <c r="JKW22" s="60"/>
      <c r="JKX22" s="60"/>
      <c r="JKY22" s="60"/>
      <c r="JKZ22" s="60"/>
      <c r="JLA22" s="60"/>
      <c r="JLB22" s="60"/>
      <c r="JLC22" s="60"/>
      <c r="JLD22" s="60"/>
      <c r="JLE22" s="60"/>
      <c r="JLF22" s="60"/>
      <c r="JLG22" s="60"/>
      <c r="JLH22" s="60"/>
      <c r="JLI22" s="60"/>
      <c r="JLJ22" s="60"/>
      <c r="JLK22" s="60"/>
      <c r="JLL22" s="60"/>
      <c r="JLM22" s="60"/>
      <c r="JLN22" s="60"/>
      <c r="JLO22" s="60"/>
      <c r="JLP22" s="60"/>
      <c r="JLQ22" s="60"/>
      <c r="JLR22" s="60"/>
      <c r="JLS22" s="60"/>
      <c r="JLT22" s="60"/>
      <c r="JLU22" s="60"/>
      <c r="JLV22" s="60"/>
      <c r="JLW22" s="60"/>
      <c r="JLX22" s="60"/>
      <c r="JLY22" s="60"/>
      <c r="JLZ22" s="60"/>
      <c r="JMA22" s="60"/>
      <c r="JMB22" s="60"/>
      <c r="JMC22" s="60"/>
      <c r="JMD22" s="60"/>
      <c r="JME22" s="60"/>
      <c r="JMF22" s="60"/>
      <c r="JMG22" s="60"/>
      <c r="JMH22" s="60"/>
      <c r="JMI22" s="60"/>
      <c r="JMJ22" s="60"/>
      <c r="JMK22" s="60"/>
      <c r="JML22" s="60"/>
      <c r="JMM22" s="60"/>
      <c r="JMN22" s="60"/>
      <c r="JMO22" s="60"/>
      <c r="JMP22" s="60"/>
      <c r="JMQ22" s="60"/>
      <c r="JMR22" s="60"/>
      <c r="JMS22" s="60"/>
      <c r="JMT22" s="60"/>
      <c r="JMU22" s="60"/>
      <c r="JMV22" s="60"/>
      <c r="JMW22" s="60"/>
      <c r="JMX22" s="60"/>
      <c r="JMY22" s="60"/>
      <c r="JMZ22" s="60"/>
      <c r="JNA22" s="60"/>
      <c r="JNB22" s="60"/>
      <c r="JNC22" s="60"/>
      <c r="JND22" s="60"/>
      <c r="JNE22" s="60"/>
      <c r="JNF22" s="60"/>
      <c r="JNG22" s="60"/>
      <c r="JNH22" s="60"/>
      <c r="JNI22" s="60"/>
      <c r="JNJ22" s="60"/>
      <c r="JNK22" s="60"/>
      <c r="JNL22" s="60"/>
      <c r="JNM22" s="60"/>
      <c r="JNN22" s="60"/>
      <c r="JNO22" s="60"/>
      <c r="JNP22" s="60"/>
      <c r="JNQ22" s="60"/>
      <c r="JNR22" s="60"/>
      <c r="JNS22" s="60"/>
      <c r="JNT22" s="60"/>
      <c r="JNU22" s="60"/>
      <c r="JNV22" s="60"/>
      <c r="JNW22" s="60"/>
      <c r="JNX22" s="60"/>
      <c r="JNY22" s="60"/>
      <c r="JNZ22" s="60"/>
      <c r="JOA22" s="60"/>
      <c r="JOB22" s="60"/>
      <c r="JOC22" s="60"/>
      <c r="JOD22" s="60"/>
      <c r="JOE22" s="60"/>
      <c r="JOF22" s="60"/>
      <c r="JOG22" s="60"/>
      <c r="JOH22" s="60"/>
      <c r="JOI22" s="60"/>
      <c r="JOJ22" s="60"/>
      <c r="JOK22" s="60"/>
      <c r="JOL22" s="60"/>
      <c r="JOM22" s="60"/>
      <c r="JON22" s="60"/>
      <c r="JOO22" s="60"/>
      <c r="JOP22" s="60"/>
      <c r="JOQ22" s="60"/>
      <c r="JOR22" s="60"/>
      <c r="JOS22" s="60"/>
      <c r="JOT22" s="60"/>
      <c r="JOU22" s="60"/>
      <c r="JOV22" s="60"/>
      <c r="JOW22" s="60"/>
      <c r="JOX22" s="60"/>
      <c r="JOY22" s="60"/>
      <c r="JOZ22" s="60"/>
      <c r="JPA22" s="60"/>
      <c r="JPB22" s="60"/>
      <c r="JPC22" s="60"/>
      <c r="JPD22" s="60"/>
      <c r="JPE22" s="60"/>
      <c r="JPF22" s="60"/>
      <c r="JPG22" s="60"/>
      <c r="JPH22" s="60"/>
      <c r="JPI22" s="60"/>
      <c r="JPJ22" s="60"/>
      <c r="JPK22" s="60"/>
      <c r="JPL22" s="60"/>
      <c r="JPM22" s="60"/>
      <c r="JPN22" s="60"/>
      <c r="JPO22" s="60"/>
      <c r="JPP22" s="60"/>
      <c r="JPQ22" s="60"/>
      <c r="JPR22" s="60"/>
      <c r="JPS22" s="60"/>
      <c r="JPT22" s="60"/>
      <c r="JPU22" s="60"/>
      <c r="JPV22" s="60"/>
      <c r="JPW22" s="60"/>
      <c r="JPX22" s="60"/>
      <c r="JPY22" s="60"/>
      <c r="JPZ22" s="60"/>
      <c r="JQA22" s="60"/>
      <c r="JQB22" s="60"/>
      <c r="JQC22" s="60"/>
      <c r="JQD22" s="60"/>
      <c r="JQE22" s="60"/>
      <c r="JQF22" s="60"/>
      <c r="JQG22" s="60"/>
      <c r="JQH22" s="60"/>
      <c r="JQI22" s="60"/>
      <c r="JQJ22" s="60"/>
      <c r="JQK22" s="60"/>
      <c r="JQL22" s="60"/>
      <c r="JQM22" s="60"/>
      <c r="JQN22" s="60"/>
      <c r="JQO22" s="60"/>
      <c r="JQP22" s="60"/>
      <c r="JQQ22" s="60"/>
      <c r="JQR22" s="60"/>
      <c r="JQS22" s="60"/>
      <c r="JQT22" s="60"/>
      <c r="JQU22" s="60"/>
      <c r="JQV22" s="60"/>
      <c r="JQW22" s="60"/>
      <c r="JQX22" s="60"/>
      <c r="JQY22" s="60"/>
      <c r="JQZ22" s="60"/>
      <c r="JRA22" s="60"/>
      <c r="JRB22" s="60"/>
      <c r="JRC22" s="60"/>
      <c r="JRD22" s="60"/>
      <c r="JRE22" s="60"/>
      <c r="JRF22" s="60"/>
      <c r="JRG22" s="60"/>
      <c r="JRH22" s="60"/>
      <c r="JRI22" s="60"/>
      <c r="JRJ22" s="60"/>
      <c r="JRK22" s="60"/>
      <c r="JRL22" s="60"/>
      <c r="JRM22" s="60"/>
      <c r="JRN22" s="60"/>
      <c r="JRO22" s="60"/>
      <c r="JRP22" s="60"/>
      <c r="JRQ22" s="60"/>
      <c r="JRR22" s="60"/>
      <c r="JRS22" s="60"/>
      <c r="JRT22" s="60"/>
      <c r="JRU22" s="60"/>
      <c r="JRV22" s="60"/>
      <c r="JRW22" s="60"/>
      <c r="JRX22" s="60"/>
      <c r="JRY22" s="60"/>
      <c r="JRZ22" s="60"/>
      <c r="JSA22" s="60"/>
      <c r="JSB22" s="60"/>
      <c r="JSC22" s="60"/>
      <c r="JSD22" s="60"/>
      <c r="JSE22" s="60"/>
      <c r="JSF22" s="60"/>
      <c r="JSG22" s="60"/>
      <c r="JSH22" s="60"/>
      <c r="JSI22" s="60"/>
      <c r="JSJ22" s="60"/>
      <c r="JSK22" s="60"/>
      <c r="JSL22" s="60"/>
      <c r="JSM22" s="60"/>
      <c r="JSN22" s="60"/>
      <c r="JSO22" s="60"/>
      <c r="JSP22" s="60"/>
      <c r="JSQ22" s="60"/>
      <c r="JSR22" s="60"/>
      <c r="JSS22" s="60"/>
      <c r="JST22" s="60"/>
      <c r="JSU22" s="60"/>
      <c r="JSV22" s="60"/>
      <c r="JSW22" s="60"/>
      <c r="JSX22" s="60"/>
      <c r="JSY22" s="60"/>
      <c r="JSZ22" s="60"/>
      <c r="JTA22" s="60"/>
      <c r="JTB22" s="60"/>
      <c r="JTC22" s="60"/>
      <c r="JTD22" s="60"/>
      <c r="JTE22" s="60"/>
      <c r="JTF22" s="60"/>
      <c r="JTG22" s="60"/>
      <c r="JTH22" s="60"/>
      <c r="JTI22" s="60"/>
      <c r="JTJ22" s="60"/>
      <c r="JTK22" s="60"/>
      <c r="JTL22" s="60"/>
      <c r="JTM22" s="60"/>
      <c r="JTN22" s="60"/>
      <c r="JTO22" s="60"/>
      <c r="JTP22" s="60"/>
      <c r="JTQ22" s="60"/>
      <c r="JTR22" s="60"/>
      <c r="JTS22" s="60"/>
      <c r="JTT22" s="60"/>
      <c r="JTU22" s="60"/>
      <c r="JTV22" s="60"/>
      <c r="JTW22" s="60"/>
      <c r="JTX22" s="60"/>
      <c r="JTY22" s="60"/>
      <c r="JTZ22" s="60"/>
      <c r="JUA22" s="60"/>
      <c r="JUB22" s="60"/>
      <c r="JUC22" s="60"/>
      <c r="JUD22" s="60"/>
      <c r="JUE22" s="60"/>
      <c r="JUF22" s="60"/>
      <c r="JUG22" s="60"/>
      <c r="JUH22" s="60"/>
      <c r="JUI22" s="60"/>
      <c r="JUJ22" s="60"/>
      <c r="JUK22" s="60"/>
      <c r="JUL22" s="60"/>
      <c r="JUM22" s="60"/>
      <c r="JUN22" s="60"/>
      <c r="JUO22" s="60"/>
      <c r="JUP22" s="60"/>
      <c r="JUQ22" s="60"/>
      <c r="JUR22" s="60"/>
      <c r="JUS22" s="60"/>
      <c r="JUT22" s="60"/>
      <c r="JUU22" s="60"/>
      <c r="JUV22" s="60"/>
      <c r="JUW22" s="60"/>
      <c r="JUX22" s="60"/>
      <c r="JUY22" s="60"/>
      <c r="JUZ22" s="60"/>
      <c r="JVA22" s="60"/>
      <c r="JVB22" s="60"/>
      <c r="JVC22" s="60"/>
      <c r="JVD22" s="60"/>
      <c r="JVE22" s="60"/>
      <c r="JVF22" s="60"/>
      <c r="JVG22" s="60"/>
      <c r="JVH22" s="60"/>
      <c r="JVI22" s="60"/>
      <c r="JVJ22" s="60"/>
      <c r="JVK22" s="60"/>
      <c r="JVL22" s="60"/>
      <c r="JVM22" s="60"/>
      <c r="JVN22" s="60"/>
      <c r="JVO22" s="60"/>
      <c r="JVP22" s="60"/>
      <c r="JVQ22" s="60"/>
      <c r="JVR22" s="60"/>
      <c r="JVS22" s="60"/>
      <c r="JVT22" s="60"/>
      <c r="JVU22" s="60"/>
      <c r="JVV22" s="60"/>
      <c r="JVW22" s="60"/>
      <c r="JVX22" s="60"/>
      <c r="JVY22" s="60"/>
      <c r="JVZ22" s="60"/>
      <c r="JWA22" s="60"/>
      <c r="JWB22" s="60"/>
      <c r="JWC22" s="60"/>
      <c r="JWD22" s="60"/>
      <c r="JWE22" s="60"/>
      <c r="JWF22" s="60"/>
      <c r="JWG22" s="60"/>
      <c r="JWH22" s="60"/>
      <c r="JWI22" s="60"/>
      <c r="JWJ22" s="60"/>
      <c r="JWK22" s="60"/>
      <c r="JWL22" s="60"/>
      <c r="JWM22" s="60"/>
      <c r="JWN22" s="60"/>
      <c r="JWO22" s="60"/>
      <c r="JWP22" s="60"/>
      <c r="JWQ22" s="60"/>
      <c r="JWR22" s="60"/>
      <c r="JWS22" s="60"/>
      <c r="JWT22" s="60"/>
      <c r="JWU22" s="60"/>
      <c r="JWV22" s="60"/>
      <c r="JWW22" s="60"/>
      <c r="JWX22" s="60"/>
      <c r="JWY22" s="60"/>
      <c r="JWZ22" s="60"/>
      <c r="JXA22" s="60"/>
      <c r="JXB22" s="60"/>
      <c r="JXC22" s="60"/>
      <c r="JXD22" s="60"/>
      <c r="JXE22" s="60"/>
      <c r="JXF22" s="60"/>
      <c r="JXG22" s="60"/>
      <c r="JXH22" s="60"/>
      <c r="JXI22" s="60"/>
      <c r="JXJ22" s="60"/>
      <c r="JXK22" s="60"/>
      <c r="JXL22" s="60"/>
      <c r="JXM22" s="60"/>
      <c r="JXN22" s="60"/>
      <c r="JXO22" s="60"/>
      <c r="JXP22" s="60"/>
      <c r="JXQ22" s="60"/>
      <c r="JXR22" s="60"/>
      <c r="JXS22" s="60"/>
      <c r="JXT22" s="60"/>
      <c r="JXU22" s="60"/>
      <c r="JXV22" s="60"/>
      <c r="JXW22" s="60"/>
      <c r="JXX22" s="60"/>
      <c r="JXY22" s="60"/>
      <c r="JXZ22" s="60"/>
      <c r="JYA22" s="60"/>
      <c r="JYB22" s="60"/>
      <c r="JYC22" s="60"/>
      <c r="JYD22" s="60"/>
      <c r="JYE22" s="60"/>
      <c r="JYF22" s="60"/>
      <c r="JYG22" s="60"/>
      <c r="JYH22" s="60"/>
      <c r="JYI22" s="60"/>
      <c r="JYJ22" s="60"/>
      <c r="JYK22" s="60"/>
      <c r="JYL22" s="60"/>
      <c r="JYM22" s="60"/>
      <c r="JYN22" s="60"/>
      <c r="JYO22" s="60"/>
      <c r="JYP22" s="60"/>
      <c r="JYQ22" s="60"/>
      <c r="JYR22" s="60"/>
      <c r="JYS22" s="60"/>
      <c r="JYT22" s="60"/>
      <c r="JYU22" s="60"/>
      <c r="JYV22" s="60"/>
      <c r="JYW22" s="60"/>
      <c r="JYX22" s="60"/>
      <c r="JYY22" s="60"/>
      <c r="JYZ22" s="60"/>
      <c r="JZA22" s="60"/>
      <c r="JZB22" s="60"/>
      <c r="JZC22" s="60"/>
      <c r="JZD22" s="60"/>
      <c r="JZE22" s="60"/>
      <c r="JZF22" s="60"/>
      <c r="JZG22" s="60"/>
      <c r="JZH22" s="60"/>
      <c r="JZI22" s="60"/>
      <c r="JZJ22" s="60"/>
      <c r="JZK22" s="60"/>
      <c r="JZL22" s="60"/>
      <c r="JZM22" s="60"/>
      <c r="JZN22" s="60"/>
      <c r="JZO22" s="60"/>
      <c r="JZP22" s="60"/>
      <c r="JZQ22" s="60"/>
      <c r="JZR22" s="60"/>
      <c r="JZS22" s="60"/>
      <c r="JZT22" s="60"/>
      <c r="JZU22" s="60"/>
      <c r="JZV22" s="60"/>
      <c r="JZW22" s="60"/>
      <c r="JZX22" s="60"/>
      <c r="JZY22" s="60"/>
      <c r="JZZ22" s="60"/>
      <c r="KAA22" s="60"/>
      <c r="KAB22" s="60"/>
      <c r="KAC22" s="60"/>
      <c r="KAD22" s="60"/>
      <c r="KAE22" s="60"/>
      <c r="KAF22" s="60"/>
      <c r="KAG22" s="60"/>
      <c r="KAH22" s="60"/>
      <c r="KAI22" s="60"/>
      <c r="KAJ22" s="60"/>
      <c r="KAK22" s="60"/>
      <c r="KAL22" s="60"/>
      <c r="KAM22" s="60"/>
      <c r="KAN22" s="60"/>
      <c r="KAO22" s="60"/>
      <c r="KAP22" s="60"/>
      <c r="KAQ22" s="60"/>
      <c r="KAR22" s="60"/>
      <c r="KAS22" s="60"/>
      <c r="KAT22" s="60"/>
      <c r="KAU22" s="60"/>
      <c r="KAV22" s="60"/>
      <c r="KAW22" s="60"/>
      <c r="KAX22" s="60"/>
      <c r="KAY22" s="60"/>
      <c r="KAZ22" s="60"/>
      <c r="KBA22" s="60"/>
      <c r="KBB22" s="60"/>
      <c r="KBC22" s="60"/>
      <c r="KBD22" s="60"/>
      <c r="KBE22" s="60"/>
      <c r="KBF22" s="60"/>
      <c r="KBG22" s="60"/>
      <c r="KBH22" s="60"/>
      <c r="KBI22" s="60"/>
      <c r="KBJ22" s="60"/>
      <c r="KBK22" s="60"/>
      <c r="KBL22" s="60"/>
      <c r="KBM22" s="60"/>
      <c r="KBN22" s="60"/>
      <c r="KBO22" s="60"/>
      <c r="KBP22" s="60"/>
      <c r="KBQ22" s="60"/>
      <c r="KBR22" s="60"/>
      <c r="KBS22" s="60"/>
      <c r="KBT22" s="60"/>
      <c r="KBU22" s="60"/>
      <c r="KBV22" s="60"/>
      <c r="KBW22" s="60"/>
      <c r="KBX22" s="60"/>
      <c r="KBY22" s="60"/>
      <c r="KBZ22" s="60"/>
      <c r="KCA22" s="60"/>
      <c r="KCB22" s="60"/>
      <c r="KCC22" s="60"/>
      <c r="KCD22" s="60"/>
      <c r="KCE22" s="60"/>
      <c r="KCF22" s="60"/>
      <c r="KCG22" s="60"/>
      <c r="KCH22" s="60"/>
      <c r="KCI22" s="60"/>
      <c r="KCJ22" s="60"/>
      <c r="KCK22" s="60"/>
      <c r="KCL22" s="60"/>
      <c r="KCM22" s="60"/>
      <c r="KCN22" s="60"/>
      <c r="KCO22" s="60"/>
      <c r="KCP22" s="60"/>
      <c r="KCQ22" s="60"/>
      <c r="KCR22" s="60"/>
      <c r="KCS22" s="60"/>
      <c r="KCT22" s="60"/>
      <c r="KCU22" s="60"/>
      <c r="KCV22" s="60"/>
      <c r="KCW22" s="60"/>
      <c r="KCX22" s="60"/>
      <c r="KCY22" s="60"/>
      <c r="KCZ22" s="60"/>
      <c r="KDA22" s="60"/>
      <c r="KDB22" s="60"/>
      <c r="KDC22" s="60"/>
      <c r="KDD22" s="60"/>
      <c r="KDE22" s="60"/>
      <c r="KDF22" s="60"/>
      <c r="KDG22" s="60"/>
      <c r="KDH22" s="60"/>
      <c r="KDI22" s="60"/>
      <c r="KDJ22" s="60"/>
      <c r="KDK22" s="60"/>
      <c r="KDL22" s="60"/>
      <c r="KDM22" s="60"/>
      <c r="KDN22" s="60"/>
      <c r="KDO22" s="60"/>
      <c r="KDP22" s="60"/>
      <c r="KDQ22" s="60"/>
      <c r="KDR22" s="60"/>
      <c r="KDS22" s="60"/>
      <c r="KDT22" s="60"/>
      <c r="KDU22" s="60"/>
      <c r="KDV22" s="60"/>
      <c r="KDW22" s="60"/>
      <c r="KDX22" s="60"/>
      <c r="KDY22" s="60"/>
      <c r="KDZ22" s="60"/>
      <c r="KEA22" s="60"/>
      <c r="KEB22" s="60"/>
      <c r="KEC22" s="60"/>
      <c r="KED22" s="60"/>
      <c r="KEE22" s="60"/>
      <c r="KEF22" s="60"/>
      <c r="KEG22" s="60"/>
      <c r="KEH22" s="60"/>
      <c r="KEI22" s="60"/>
      <c r="KEJ22" s="60"/>
      <c r="KEK22" s="60"/>
      <c r="KEL22" s="60"/>
      <c r="KEM22" s="60"/>
      <c r="KEN22" s="60"/>
      <c r="KEO22" s="60"/>
      <c r="KEP22" s="60"/>
      <c r="KEQ22" s="60"/>
      <c r="KER22" s="60"/>
      <c r="KES22" s="60"/>
      <c r="KET22" s="60"/>
      <c r="KEU22" s="60"/>
      <c r="KEV22" s="60"/>
      <c r="KEW22" s="60"/>
      <c r="KEX22" s="60"/>
      <c r="KEY22" s="60"/>
      <c r="KEZ22" s="60"/>
      <c r="KFA22" s="60"/>
      <c r="KFB22" s="60"/>
      <c r="KFC22" s="60"/>
      <c r="KFD22" s="60"/>
      <c r="KFE22" s="60"/>
      <c r="KFF22" s="60"/>
      <c r="KFG22" s="60"/>
      <c r="KFH22" s="60"/>
      <c r="KFI22" s="60"/>
      <c r="KFJ22" s="60"/>
      <c r="KFK22" s="60"/>
      <c r="KFL22" s="60"/>
      <c r="KFM22" s="60"/>
      <c r="KFN22" s="60"/>
      <c r="KFO22" s="60"/>
      <c r="KFP22" s="60"/>
      <c r="KFQ22" s="60"/>
      <c r="KFR22" s="60"/>
      <c r="KFS22" s="60"/>
      <c r="KFT22" s="60"/>
      <c r="KFU22" s="60"/>
      <c r="KFV22" s="60"/>
      <c r="KFW22" s="60"/>
      <c r="KFX22" s="60"/>
      <c r="KFY22" s="60"/>
      <c r="KFZ22" s="60"/>
      <c r="KGA22" s="60"/>
      <c r="KGB22" s="60"/>
      <c r="KGC22" s="60"/>
      <c r="KGD22" s="60"/>
      <c r="KGE22" s="60"/>
      <c r="KGF22" s="60"/>
      <c r="KGG22" s="60"/>
      <c r="KGH22" s="60"/>
      <c r="KGI22" s="60"/>
      <c r="KGJ22" s="60"/>
      <c r="KGK22" s="60"/>
      <c r="KGL22" s="60"/>
      <c r="KGM22" s="60"/>
      <c r="KGN22" s="60"/>
      <c r="KGO22" s="60"/>
      <c r="KGP22" s="60"/>
      <c r="KGQ22" s="60"/>
      <c r="KGR22" s="60"/>
      <c r="KGS22" s="60"/>
      <c r="KGT22" s="60"/>
      <c r="KGU22" s="60"/>
      <c r="KGV22" s="60"/>
      <c r="KGW22" s="60"/>
      <c r="KGX22" s="60"/>
      <c r="KGY22" s="60"/>
      <c r="KGZ22" s="60"/>
      <c r="KHA22" s="60"/>
      <c r="KHB22" s="60"/>
      <c r="KHC22" s="60"/>
      <c r="KHD22" s="60"/>
      <c r="KHE22" s="60"/>
      <c r="KHF22" s="60"/>
      <c r="KHG22" s="60"/>
      <c r="KHH22" s="60"/>
      <c r="KHI22" s="60"/>
      <c r="KHJ22" s="60"/>
      <c r="KHK22" s="60"/>
      <c r="KHL22" s="60"/>
      <c r="KHM22" s="60"/>
      <c r="KHN22" s="60"/>
      <c r="KHO22" s="60"/>
      <c r="KHP22" s="60"/>
      <c r="KHQ22" s="60"/>
      <c r="KHR22" s="60"/>
      <c r="KHS22" s="60"/>
      <c r="KHT22" s="60"/>
      <c r="KHU22" s="60"/>
      <c r="KHV22" s="60"/>
      <c r="KHW22" s="60"/>
      <c r="KHX22" s="60"/>
      <c r="KHY22" s="60"/>
      <c r="KHZ22" s="60"/>
      <c r="KIA22" s="60"/>
      <c r="KIB22" s="60"/>
      <c r="KIC22" s="60"/>
      <c r="KID22" s="60"/>
      <c r="KIE22" s="60"/>
      <c r="KIF22" s="60"/>
      <c r="KIG22" s="60"/>
      <c r="KIH22" s="60"/>
      <c r="KII22" s="60"/>
      <c r="KIJ22" s="60"/>
      <c r="KIK22" s="60"/>
      <c r="KIL22" s="60"/>
      <c r="KIM22" s="60"/>
      <c r="KIN22" s="60"/>
      <c r="KIO22" s="60"/>
      <c r="KIP22" s="60"/>
      <c r="KIQ22" s="60"/>
      <c r="KIR22" s="60"/>
      <c r="KIS22" s="60"/>
      <c r="KIT22" s="60"/>
      <c r="KIU22" s="60"/>
      <c r="KIV22" s="60"/>
      <c r="KIW22" s="60"/>
      <c r="KIX22" s="60"/>
      <c r="KIY22" s="60"/>
      <c r="KIZ22" s="60"/>
      <c r="KJA22" s="60"/>
      <c r="KJB22" s="60"/>
      <c r="KJC22" s="60"/>
      <c r="KJD22" s="60"/>
      <c r="KJE22" s="60"/>
      <c r="KJF22" s="60"/>
      <c r="KJG22" s="60"/>
      <c r="KJH22" s="60"/>
      <c r="KJI22" s="60"/>
      <c r="KJJ22" s="60"/>
      <c r="KJK22" s="60"/>
      <c r="KJL22" s="60"/>
      <c r="KJM22" s="60"/>
      <c r="KJN22" s="60"/>
      <c r="KJO22" s="60"/>
      <c r="KJP22" s="60"/>
      <c r="KJQ22" s="60"/>
      <c r="KJR22" s="60"/>
      <c r="KJS22" s="60"/>
      <c r="KJT22" s="60"/>
      <c r="KJU22" s="60"/>
      <c r="KJV22" s="60"/>
      <c r="KJW22" s="60"/>
      <c r="KJX22" s="60"/>
      <c r="KJY22" s="60"/>
      <c r="KJZ22" s="60"/>
      <c r="KKA22" s="60"/>
      <c r="KKB22" s="60"/>
      <c r="KKC22" s="60"/>
      <c r="KKD22" s="60"/>
      <c r="KKE22" s="60"/>
      <c r="KKF22" s="60"/>
      <c r="KKG22" s="60"/>
      <c r="KKH22" s="60"/>
      <c r="KKI22" s="60"/>
      <c r="KKJ22" s="60"/>
      <c r="KKK22" s="60"/>
      <c r="KKL22" s="60"/>
      <c r="KKM22" s="60"/>
      <c r="KKN22" s="60"/>
      <c r="KKO22" s="60"/>
      <c r="KKP22" s="60"/>
      <c r="KKQ22" s="60"/>
      <c r="KKR22" s="60"/>
      <c r="KKS22" s="60"/>
      <c r="KKT22" s="60"/>
      <c r="KKU22" s="60"/>
      <c r="KKV22" s="60"/>
      <c r="KKW22" s="60"/>
      <c r="KKX22" s="60"/>
      <c r="KKY22" s="60"/>
      <c r="KKZ22" s="60"/>
      <c r="KLA22" s="60"/>
      <c r="KLB22" s="60"/>
      <c r="KLC22" s="60"/>
      <c r="KLD22" s="60"/>
      <c r="KLE22" s="60"/>
      <c r="KLF22" s="60"/>
      <c r="KLG22" s="60"/>
      <c r="KLH22" s="60"/>
      <c r="KLI22" s="60"/>
      <c r="KLJ22" s="60"/>
      <c r="KLK22" s="60"/>
      <c r="KLL22" s="60"/>
      <c r="KLM22" s="60"/>
      <c r="KLN22" s="60"/>
      <c r="KLO22" s="60"/>
      <c r="KLP22" s="60"/>
      <c r="KLQ22" s="60"/>
      <c r="KLR22" s="60"/>
      <c r="KLS22" s="60"/>
      <c r="KLT22" s="60"/>
      <c r="KLU22" s="60"/>
      <c r="KLV22" s="60"/>
      <c r="KLW22" s="60"/>
      <c r="KLX22" s="60"/>
      <c r="KLY22" s="60"/>
      <c r="KLZ22" s="60"/>
      <c r="KMA22" s="60"/>
      <c r="KMB22" s="60"/>
      <c r="KMC22" s="60"/>
      <c r="KMD22" s="60"/>
      <c r="KME22" s="60"/>
      <c r="KMF22" s="60"/>
      <c r="KMG22" s="60"/>
      <c r="KMH22" s="60"/>
      <c r="KMI22" s="60"/>
      <c r="KMJ22" s="60"/>
      <c r="KMK22" s="60"/>
      <c r="KML22" s="60"/>
      <c r="KMM22" s="60"/>
      <c r="KMN22" s="60"/>
      <c r="KMO22" s="60"/>
      <c r="KMP22" s="60"/>
      <c r="KMQ22" s="60"/>
      <c r="KMR22" s="60"/>
      <c r="KMS22" s="60"/>
      <c r="KMT22" s="60"/>
      <c r="KMU22" s="60"/>
      <c r="KMV22" s="60"/>
      <c r="KMW22" s="60"/>
      <c r="KMX22" s="60"/>
      <c r="KMY22" s="60"/>
      <c r="KMZ22" s="60"/>
      <c r="KNA22" s="60"/>
      <c r="KNB22" s="60"/>
      <c r="KNC22" s="60"/>
      <c r="KND22" s="60"/>
      <c r="KNE22" s="60"/>
      <c r="KNF22" s="60"/>
      <c r="KNG22" s="60"/>
      <c r="KNH22" s="60"/>
      <c r="KNI22" s="60"/>
      <c r="KNJ22" s="60"/>
      <c r="KNK22" s="60"/>
      <c r="KNL22" s="60"/>
      <c r="KNM22" s="60"/>
      <c r="KNN22" s="60"/>
      <c r="KNO22" s="60"/>
      <c r="KNP22" s="60"/>
      <c r="KNQ22" s="60"/>
      <c r="KNR22" s="60"/>
      <c r="KNS22" s="60"/>
      <c r="KNT22" s="60"/>
      <c r="KNU22" s="60"/>
      <c r="KNV22" s="60"/>
      <c r="KNW22" s="60"/>
      <c r="KNX22" s="60"/>
      <c r="KNY22" s="60"/>
      <c r="KNZ22" s="60"/>
      <c r="KOA22" s="60"/>
      <c r="KOB22" s="60"/>
      <c r="KOC22" s="60"/>
      <c r="KOD22" s="60"/>
      <c r="KOE22" s="60"/>
      <c r="KOF22" s="60"/>
      <c r="KOG22" s="60"/>
      <c r="KOH22" s="60"/>
      <c r="KOI22" s="60"/>
      <c r="KOJ22" s="60"/>
      <c r="KOK22" s="60"/>
      <c r="KOL22" s="60"/>
      <c r="KOM22" s="60"/>
      <c r="KON22" s="60"/>
      <c r="KOO22" s="60"/>
      <c r="KOP22" s="60"/>
      <c r="KOQ22" s="60"/>
      <c r="KOR22" s="60"/>
      <c r="KOS22" s="60"/>
      <c r="KOT22" s="60"/>
      <c r="KOU22" s="60"/>
      <c r="KOV22" s="60"/>
      <c r="KOW22" s="60"/>
      <c r="KOX22" s="60"/>
      <c r="KOY22" s="60"/>
      <c r="KOZ22" s="60"/>
      <c r="KPA22" s="60"/>
      <c r="KPB22" s="60"/>
      <c r="KPC22" s="60"/>
      <c r="KPD22" s="60"/>
      <c r="KPE22" s="60"/>
      <c r="KPF22" s="60"/>
      <c r="KPG22" s="60"/>
      <c r="KPH22" s="60"/>
      <c r="KPI22" s="60"/>
      <c r="KPJ22" s="60"/>
      <c r="KPK22" s="60"/>
      <c r="KPL22" s="60"/>
      <c r="KPM22" s="60"/>
      <c r="KPN22" s="60"/>
      <c r="KPO22" s="60"/>
      <c r="KPP22" s="60"/>
      <c r="KPQ22" s="60"/>
      <c r="KPR22" s="60"/>
      <c r="KPS22" s="60"/>
      <c r="KPT22" s="60"/>
      <c r="KPU22" s="60"/>
      <c r="KPV22" s="60"/>
      <c r="KPW22" s="60"/>
      <c r="KPX22" s="60"/>
      <c r="KPY22" s="60"/>
      <c r="KPZ22" s="60"/>
      <c r="KQA22" s="60"/>
      <c r="KQB22" s="60"/>
      <c r="KQC22" s="60"/>
      <c r="KQD22" s="60"/>
      <c r="KQE22" s="60"/>
      <c r="KQF22" s="60"/>
      <c r="KQG22" s="60"/>
      <c r="KQH22" s="60"/>
      <c r="KQI22" s="60"/>
      <c r="KQJ22" s="60"/>
      <c r="KQK22" s="60"/>
      <c r="KQL22" s="60"/>
      <c r="KQM22" s="60"/>
      <c r="KQN22" s="60"/>
      <c r="KQO22" s="60"/>
      <c r="KQP22" s="60"/>
      <c r="KQQ22" s="60"/>
      <c r="KQR22" s="60"/>
      <c r="KQS22" s="60"/>
      <c r="KQT22" s="60"/>
      <c r="KQU22" s="60"/>
      <c r="KQV22" s="60"/>
      <c r="KQW22" s="60"/>
      <c r="KQX22" s="60"/>
      <c r="KQY22" s="60"/>
      <c r="KQZ22" s="60"/>
      <c r="KRA22" s="60"/>
      <c r="KRB22" s="60"/>
      <c r="KRC22" s="60"/>
      <c r="KRD22" s="60"/>
      <c r="KRE22" s="60"/>
      <c r="KRF22" s="60"/>
      <c r="KRG22" s="60"/>
      <c r="KRH22" s="60"/>
      <c r="KRI22" s="60"/>
      <c r="KRJ22" s="60"/>
      <c r="KRK22" s="60"/>
      <c r="KRL22" s="60"/>
      <c r="KRM22" s="60"/>
      <c r="KRN22" s="60"/>
      <c r="KRO22" s="60"/>
      <c r="KRP22" s="60"/>
      <c r="KRQ22" s="60"/>
      <c r="KRR22" s="60"/>
      <c r="KRS22" s="60"/>
      <c r="KRT22" s="60"/>
      <c r="KRU22" s="60"/>
      <c r="KRV22" s="60"/>
      <c r="KRW22" s="60"/>
      <c r="KRX22" s="60"/>
      <c r="KRY22" s="60"/>
      <c r="KRZ22" s="60"/>
      <c r="KSA22" s="60"/>
      <c r="KSB22" s="60"/>
      <c r="KSC22" s="60"/>
      <c r="KSD22" s="60"/>
      <c r="KSE22" s="60"/>
      <c r="KSF22" s="60"/>
      <c r="KSG22" s="60"/>
      <c r="KSH22" s="60"/>
      <c r="KSI22" s="60"/>
      <c r="KSJ22" s="60"/>
      <c r="KSK22" s="60"/>
      <c r="KSL22" s="60"/>
      <c r="KSM22" s="60"/>
      <c r="KSN22" s="60"/>
      <c r="KSO22" s="60"/>
      <c r="KSP22" s="60"/>
      <c r="KSQ22" s="60"/>
      <c r="KSR22" s="60"/>
      <c r="KSS22" s="60"/>
      <c r="KST22" s="60"/>
      <c r="KSU22" s="60"/>
      <c r="KSV22" s="60"/>
      <c r="KSW22" s="60"/>
      <c r="KSX22" s="60"/>
      <c r="KSY22" s="60"/>
      <c r="KSZ22" s="60"/>
      <c r="KTA22" s="60"/>
      <c r="KTB22" s="60"/>
      <c r="KTC22" s="60"/>
      <c r="KTD22" s="60"/>
      <c r="KTE22" s="60"/>
      <c r="KTF22" s="60"/>
      <c r="KTG22" s="60"/>
      <c r="KTH22" s="60"/>
      <c r="KTI22" s="60"/>
      <c r="KTJ22" s="60"/>
      <c r="KTK22" s="60"/>
      <c r="KTL22" s="60"/>
      <c r="KTM22" s="60"/>
      <c r="KTN22" s="60"/>
      <c r="KTO22" s="60"/>
      <c r="KTP22" s="60"/>
      <c r="KTQ22" s="60"/>
      <c r="KTR22" s="60"/>
      <c r="KTS22" s="60"/>
      <c r="KTT22" s="60"/>
      <c r="KTU22" s="60"/>
      <c r="KTV22" s="60"/>
      <c r="KTW22" s="60"/>
      <c r="KTX22" s="60"/>
      <c r="KTY22" s="60"/>
      <c r="KTZ22" s="60"/>
      <c r="KUA22" s="60"/>
      <c r="KUB22" s="60"/>
      <c r="KUC22" s="60"/>
      <c r="KUD22" s="60"/>
      <c r="KUE22" s="60"/>
      <c r="KUF22" s="60"/>
      <c r="KUG22" s="60"/>
      <c r="KUH22" s="60"/>
      <c r="KUI22" s="60"/>
      <c r="KUJ22" s="60"/>
      <c r="KUK22" s="60"/>
      <c r="KUL22" s="60"/>
      <c r="KUM22" s="60"/>
      <c r="KUN22" s="60"/>
      <c r="KUO22" s="60"/>
      <c r="KUP22" s="60"/>
      <c r="KUQ22" s="60"/>
      <c r="KUR22" s="60"/>
      <c r="KUS22" s="60"/>
      <c r="KUT22" s="60"/>
      <c r="KUU22" s="60"/>
      <c r="KUV22" s="60"/>
      <c r="KUW22" s="60"/>
      <c r="KUX22" s="60"/>
      <c r="KUY22" s="60"/>
      <c r="KUZ22" s="60"/>
      <c r="KVA22" s="60"/>
      <c r="KVB22" s="60"/>
      <c r="KVC22" s="60"/>
      <c r="KVD22" s="60"/>
      <c r="KVE22" s="60"/>
      <c r="KVF22" s="60"/>
      <c r="KVG22" s="60"/>
      <c r="KVH22" s="60"/>
      <c r="KVI22" s="60"/>
      <c r="KVJ22" s="60"/>
      <c r="KVK22" s="60"/>
      <c r="KVL22" s="60"/>
      <c r="KVM22" s="60"/>
      <c r="KVN22" s="60"/>
      <c r="KVO22" s="60"/>
      <c r="KVP22" s="60"/>
      <c r="KVQ22" s="60"/>
      <c r="KVR22" s="60"/>
      <c r="KVS22" s="60"/>
      <c r="KVT22" s="60"/>
      <c r="KVU22" s="60"/>
      <c r="KVV22" s="60"/>
      <c r="KVW22" s="60"/>
      <c r="KVX22" s="60"/>
      <c r="KVY22" s="60"/>
      <c r="KVZ22" s="60"/>
      <c r="KWA22" s="60"/>
      <c r="KWB22" s="60"/>
      <c r="KWC22" s="60"/>
      <c r="KWD22" s="60"/>
      <c r="KWE22" s="60"/>
      <c r="KWF22" s="60"/>
      <c r="KWG22" s="60"/>
      <c r="KWH22" s="60"/>
      <c r="KWI22" s="60"/>
      <c r="KWJ22" s="60"/>
      <c r="KWK22" s="60"/>
      <c r="KWL22" s="60"/>
      <c r="KWM22" s="60"/>
      <c r="KWN22" s="60"/>
      <c r="KWO22" s="60"/>
      <c r="KWP22" s="60"/>
      <c r="KWQ22" s="60"/>
      <c r="KWR22" s="60"/>
      <c r="KWS22" s="60"/>
      <c r="KWT22" s="60"/>
      <c r="KWU22" s="60"/>
      <c r="KWV22" s="60"/>
      <c r="KWW22" s="60"/>
      <c r="KWX22" s="60"/>
      <c r="KWY22" s="60"/>
      <c r="KWZ22" s="60"/>
      <c r="KXA22" s="60"/>
      <c r="KXB22" s="60"/>
      <c r="KXC22" s="60"/>
      <c r="KXD22" s="60"/>
      <c r="KXE22" s="60"/>
      <c r="KXF22" s="60"/>
      <c r="KXG22" s="60"/>
      <c r="KXH22" s="60"/>
      <c r="KXI22" s="60"/>
      <c r="KXJ22" s="60"/>
      <c r="KXK22" s="60"/>
      <c r="KXL22" s="60"/>
      <c r="KXM22" s="60"/>
      <c r="KXN22" s="60"/>
      <c r="KXO22" s="60"/>
      <c r="KXP22" s="60"/>
      <c r="KXQ22" s="60"/>
      <c r="KXR22" s="60"/>
      <c r="KXS22" s="60"/>
      <c r="KXT22" s="60"/>
      <c r="KXU22" s="60"/>
      <c r="KXV22" s="60"/>
      <c r="KXW22" s="60"/>
      <c r="KXX22" s="60"/>
      <c r="KXY22" s="60"/>
      <c r="KXZ22" s="60"/>
      <c r="KYA22" s="60"/>
      <c r="KYB22" s="60"/>
      <c r="KYC22" s="60"/>
      <c r="KYD22" s="60"/>
      <c r="KYE22" s="60"/>
      <c r="KYF22" s="60"/>
      <c r="KYG22" s="60"/>
      <c r="KYH22" s="60"/>
      <c r="KYI22" s="60"/>
      <c r="KYJ22" s="60"/>
      <c r="KYK22" s="60"/>
      <c r="KYL22" s="60"/>
      <c r="KYM22" s="60"/>
      <c r="KYN22" s="60"/>
      <c r="KYO22" s="60"/>
      <c r="KYP22" s="60"/>
      <c r="KYQ22" s="60"/>
      <c r="KYR22" s="60"/>
      <c r="KYS22" s="60"/>
      <c r="KYT22" s="60"/>
      <c r="KYU22" s="60"/>
      <c r="KYV22" s="60"/>
      <c r="KYW22" s="60"/>
      <c r="KYX22" s="60"/>
      <c r="KYY22" s="60"/>
      <c r="KYZ22" s="60"/>
      <c r="KZA22" s="60"/>
      <c r="KZB22" s="60"/>
      <c r="KZC22" s="60"/>
      <c r="KZD22" s="60"/>
      <c r="KZE22" s="60"/>
      <c r="KZF22" s="60"/>
      <c r="KZG22" s="60"/>
      <c r="KZH22" s="60"/>
      <c r="KZI22" s="60"/>
      <c r="KZJ22" s="60"/>
      <c r="KZK22" s="60"/>
      <c r="KZL22" s="60"/>
      <c r="KZM22" s="60"/>
      <c r="KZN22" s="60"/>
      <c r="KZO22" s="60"/>
      <c r="KZP22" s="60"/>
      <c r="KZQ22" s="60"/>
      <c r="KZR22" s="60"/>
      <c r="KZS22" s="60"/>
      <c r="KZT22" s="60"/>
      <c r="KZU22" s="60"/>
      <c r="KZV22" s="60"/>
      <c r="KZW22" s="60"/>
      <c r="KZX22" s="60"/>
      <c r="KZY22" s="60"/>
      <c r="KZZ22" s="60"/>
      <c r="LAA22" s="60"/>
      <c r="LAB22" s="60"/>
      <c r="LAC22" s="60"/>
      <c r="LAD22" s="60"/>
      <c r="LAE22" s="60"/>
      <c r="LAF22" s="60"/>
      <c r="LAG22" s="60"/>
      <c r="LAH22" s="60"/>
      <c r="LAI22" s="60"/>
      <c r="LAJ22" s="60"/>
      <c r="LAK22" s="60"/>
      <c r="LAL22" s="60"/>
      <c r="LAM22" s="60"/>
      <c r="LAN22" s="60"/>
      <c r="LAO22" s="60"/>
      <c r="LAP22" s="60"/>
      <c r="LAQ22" s="60"/>
      <c r="LAR22" s="60"/>
      <c r="LAS22" s="60"/>
      <c r="LAT22" s="60"/>
      <c r="LAU22" s="60"/>
      <c r="LAV22" s="60"/>
      <c r="LAW22" s="60"/>
      <c r="LAX22" s="60"/>
      <c r="LAY22" s="60"/>
      <c r="LAZ22" s="60"/>
      <c r="LBA22" s="60"/>
      <c r="LBB22" s="60"/>
      <c r="LBC22" s="60"/>
      <c r="LBD22" s="60"/>
      <c r="LBE22" s="60"/>
      <c r="LBF22" s="60"/>
      <c r="LBG22" s="60"/>
      <c r="LBH22" s="60"/>
      <c r="LBI22" s="60"/>
      <c r="LBJ22" s="60"/>
      <c r="LBK22" s="60"/>
      <c r="LBL22" s="60"/>
      <c r="LBM22" s="60"/>
      <c r="LBN22" s="60"/>
      <c r="LBO22" s="60"/>
      <c r="LBP22" s="60"/>
      <c r="LBQ22" s="60"/>
      <c r="LBR22" s="60"/>
      <c r="LBS22" s="60"/>
      <c r="LBT22" s="60"/>
      <c r="LBU22" s="60"/>
      <c r="LBV22" s="60"/>
      <c r="LBW22" s="60"/>
      <c r="LBX22" s="60"/>
      <c r="LBY22" s="60"/>
      <c r="LBZ22" s="60"/>
      <c r="LCA22" s="60"/>
      <c r="LCB22" s="60"/>
      <c r="LCC22" s="60"/>
      <c r="LCD22" s="60"/>
      <c r="LCE22" s="60"/>
      <c r="LCF22" s="60"/>
      <c r="LCG22" s="60"/>
      <c r="LCH22" s="60"/>
      <c r="LCI22" s="60"/>
      <c r="LCJ22" s="60"/>
      <c r="LCK22" s="60"/>
      <c r="LCL22" s="60"/>
      <c r="LCM22" s="60"/>
      <c r="LCN22" s="60"/>
      <c r="LCO22" s="60"/>
      <c r="LCP22" s="60"/>
      <c r="LCQ22" s="60"/>
      <c r="LCR22" s="60"/>
      <c r="LCS22" s="60"/>
      <c r="LCT22" s="60"/>
      <c r="LCU22" s="60"/>
      <c r="LCV22" s="60"/>
      <c r="LCW22" s="60"/>
      <c r="LCX22" s="60"/>
      <c r="LCY22" s="60"/>
      <c r="LCZ22" s="60"/>
      <c r="LDA22" s="60"/>
      <c r="LDB22" s="60"/>
      <c r="LDC22" s="60"/>
      <c r="LDD22" s="60"/>
      <c r="LDE22" s="60"/>
      <c r="LDF22" s="60"/>
      <c r="LDG22" s="60"/>
      <c r="LDH22" s="60"/>
      <c r="LDI22" s="60"/>
      <c r="LDJ22" s="60"/>
      <c r="LDK22" s="60"/>
      <c r="LDL22" s="60"/>
      <c r="LDM22" s="60"/>
      <c r="LDN22" s="60"/>
      <c r="LDO22" s="60"/>
      <c r="LDP22" s="60"/>
      <c r="LDQ22" s="60"/>
      <c r="LDR22" s="60"/>
      <c r="LDS22" s="60"/>
      <c r="LDT22" s="60"/>
      <c r="LDU22" s="60"/>
      <c r="LDV22" s="60"/>
      <c r="LDW22" s="60"/>
      <c r="LDX22" s="60"/>
      <c r="LDY22" s="60"/>
      <c r="LDZ22" s="60"/>
      <c r="LEA22" s="60"/>
      <c r="LEB22" s="60"/>
      <c r="LEC22" s="60"/>
      <c r="LED22" s="60"/>
      <c r="LEE22" s="60"/>
      <c r="LEF22" s="60"/>
      <c r="LEG22" s="60"/>
      <c r="LEH22" s="60"/>
      <c r="LEI22" s="60"/>
      <c r="LEJ22" s="60"/>
      <c r="LEK22" s="60"/>
      <c r="LEL22" s="60"/>
      <c r="LEM22" s="60"/>
      <c r="LEN22" s="60"/>
      <c r="LEO22" s="60"/>
      <c r="LEP22" s="60"/>
      <c r="LEQ22" s="60"/>
      <c r="LER22" s="60"/>
      <c r="LES22" s="60"/>
      <c r="LET22" s="60"/>
      <c r="LEU22" s="60"/>
      <c r="LEV22" s="60"/>
      <c r="LEW22" s="60"/>
      <c r="LEX22" s="60"/>
      <c r="LEY22" s="60"/>
      <c r="LEZ22" s="60"/>
      <c r="LFA22" s="60"/>
      <c r="LFB22" s="60"/>
      <c r="LFC22" s="60"/>
      <c r="LFD22" s="60"/>
      <c r="LFE22" s="60"/>
      <c r="LFF22" s="60"/>
      <c r="LFG22" s="60"/>
      <c r="LFH22" s="60"/>
      <c r="LFI22" s="60"/>
      <c r="LFJ22" s="60"/>
      <c r="LFK22" s="60"/>
      <c r="LFL22" s="60"/>
      <c r="LFM22" s="60"/>
      <c r="LFN22" s="60"/>
      <c r="LFO22" s="60"/>
      <c r="LFP22" s="60"/>
      <c r="LFQ22" s="60"/>
      <c r="LFR22" s="60"/>
      <c r="LFS22" s="60"/>
      <c r="LFT22" s="60"/>
      <c r="LFU22" s="60"/>
      <c r="LFV22" s="60"/>
      <c r="LFW22" s="60"/>
      <c r="LFX22" s="60"/>
      <c r="LFY22" s="60"/>
      <c r="LFZ22" s="60"/>
      <c r="LGA22" s="60"/>
      <c r="LGB22" s="60"/>
      <c r="LGC22" s="60"/>
      <c r="LGD22" s="60"/>
      <c r="LGE22" s="60"/>
      <c r="LGF22" s="60"/>
      <c r="LGG22" s="60"/>
      <c r="LGH22" s="60"/>
      <c r="LGI22" s="60"/>
      <c r="LGJ22" s="60"/>
      <c r="LGK22" s="60"/>
      <c r="LGL22" s="60"/>
      <c r="LGM22" s="60"/>
      <c r="LGN22" s="60"/>
      <c r="LGO22" s="60"/>
      <c r="LGP22" s="60"/>
      <c r="LGQ22" s="60"/>
      <c r="LGR22" s="60"/>
      <c r="LGS22" s="60"/>
      <c r="LGT22" s="60"/>
      <c r="LGU22" s="60"/>
      <c r="LGV22" s="60"/>
      <c r="LGW22" s="60"/>
      <c r="LGX22" s="60"/>
      <c r="LGY22" s="60"/>
      <c r="LGZ22" s="60"/>
      <c r="LHA22" s="60"/>
      <c r="LHB22" s="60"/>
      <c r="LHC22" s="60"/>
      <c r="LHD22" s="60"/>
      <c r="LHE22" s="60"/>
      <c r="LHF22" s="60"/>
      <c r="LHG22" s="60"/>
      <c r="LHH22" s="60"/>
      <c r="LHI22" s="60"/>
      <c r="LHJ22" s="60"/>
      <c r="LHK22" s="60"/>
      <c r="LHL22" s="60"/>
      <c r="LHM22" s="60"/>
      <c r="LHN22" s="60"/>
      <c r="LHO22" s="60"/>
      <c r="LHP22" s="60"/>
      <c r="LHQ22" s="60"/>
      <c r="LHR22" s="60"/>
      <c r="LHS22" s="60"/>
      <c r="LHT22" s="60"/>
      <c r="LHU22" s="60"/>
      <c r="LHV22" s="60"/>
      <c r="LHW22" s="60"/>
      <c r="LHX22" s="60"/>
      <c r="LHY22" s="60"/>
      <c r="LHZ22" s="60"/>
      <c r="LIA22" s="60"/>
      <c r="LIB22" s="60"/>
      <c r="LIC22" s="60"/>
      <c r="LID22" s="60"/>
      <c r="LIE22" s="60"/>
      <c r="LIF22" s="60"/>
      <c r="LIG22" s="60"/>
      <c r="LIH22" s="60"/>
      <c r="LII22" s="60"/>
      <c r="LIJ22" s="60"/>
      <c r="LIK22" s="60"/>
      <c r="LIL22" s="60"/>
      <c r="LIM22" s="60"/>
      <c r="LIN22" s="60"/>
      <c r="LIO22" s="60"/>
      <c r="LIP22" s="60"/>
      <c r="LIQ22" s="60"/>
      <c r="LIR22" s="60"/>
      <c r="LIS22" s="60"/>
      <c r="LIT22" s="60"/>
      <c r="LIU22" s="60"/>
      <c r="LIV22" s="60"/>
      <c r="LIW22" s="60"/>
      <c r="LIX22" s="60"/>
      <c r="LIY22" s="60"/>
      <c r="LIZ22" s="60"/>
      <c r="LJA22" s="60"/>
      <c r="LJB22" s="60"/>
      <c r="LJC22" s="60"/>
      <c r="LJD22" s="60"/>
      <c r="LJE22" s="60"/>
      <c r="LJF22" s="60"/>
      <c r="LJG22" s="60"/>
      <c r="LJH22" s="60"/>
      <c r="LJI22" s="60"/>
      <c r="LJJ22" s="60"/>
      <c r="LJK22" s="60"/>
      <c r="LJL22" s="60"/>
      <c r="LJM22" s="60"/>
      <c r="LJN22" s="60"/>
      <c r="LJO22" s="60"/>
      <c r="LJP22" s="60"/>
      <c r="LJQ22" s="60"/>
      <c r="LJR22" s="60"/>
      <c r="LJS22" s="60"/>
      <c r="LJT22" s="60"/>
      <c r="LJU22" s="60"/>
      <c r="LJV22" s="60"/>
      <c r="LJW22" s="60"/>
      <c r="LJX22" s="60"/>
      <c r="LJY22" s="60"/>
      <c r="LJZ22" s="60"/>
      <c r="LKA22" s="60"/>
      <c r="LKB22" s="60"/>
      <c r="LKC22" s="60"/>
      <c r="LKD22" s="60"/>
      <c r="LKE22" s="60"/>
      <c r="LKF22" s="60"/>
      <c r="LKG22" s="60"/>
      <c r="LKH22" s="60"/>
      <c r="LKI22" s="60"/>
      <c r="LKJ22" s="60"/>
      <c r="LKK22" s="60"/>
      <c r="LKL22" s="60"/>
      <c r="LKM22" s="60"/>
      <c r="LKN22" s="60"/>
      <c r="LKO22" s="60"/>
      <c r="LKP22" s="60"/>
      <c r="LKQ22" s="60"/>
      <c r="LKR22" s="60"/>
      <c r="LKS22" s="60"/>
      <c r="LKT22" s="60"/>
      <c r="LKU22" s="60"/>
      <c r="LKV22" s="60"/>
      <c r="LKW22" s="60"/>
      <c r="LKX22" s="60"/>
      <c r="LKY22" s="60"/>
      <c r="LKZ22" s="60"/>
      <c r="LLA22" s="60"/>
      <c r="LLB22" s="60"/>
      <c r="LLC22" s="60"/>
      <c r="LLD22" s="60"/>
      <c r="LLE22" s="60"/>
      <c r="LLF22" s="60"/>
      <c r="LLG22" s="60"/>
      <c r="LLH22" s="60"/>
      <c r="LLI22" s="60"/>
      <c r="LLJ22" s="60"/>
      <c r="LLK22" s="60"/>
      <c r="LLL22" s="60"/>
      <c r="LLM22" s="60"/>
      <c r="LLN22" s="60"/>
      <c r="LLO22" s="60"/>
      <c r="LLP22" s="60"/>
      <c r="LLQ22" s="60"/>
      <c r="LLR22" s="60"/>
      <c r="LLS22" s="60"/>
      <c r="LLT22" s="60"/>
      <c r="LLU22" s="60"/>
      <c r="LLV22" s="60"/>
      <c r="LLW22" s="60"/>
      <c r="LLX22" s="60"/>
      <c r="LLY22" s="60"/>
      <c r="LLZ22" s="60"/>
      <c r="LMA22" s="60"/>
      <c r="LMB22" s="60"/>
      <c r="LMC22" s="60"/>
      <c r="LMD22" s="60"/>
      <c r="LME22" s="60"/>
      <c r="LMF22" s="60"/>
      <c r="LMG22" s="60"/>
      <c r="LMH22" s="60"/>
      <c r="LMI22" s="60"/>
      <c r="LMJ22" s="60"/>
      <c r="LMK22" s="60"/>
      <c r="LML22" s="60"/>
      <c r="LMM22" s="60"/>
      <c r="LMN22" s="60"/>
      <c r="LMO22" s="60"/>
      <c r="LMP22" s="60"/>
      <c r="LMQ22" s="60"/>
      <c r="LMR22" s="60"/>
      <c r="LMS22" s="60"/>
      <c r="LMT22" s="60"/>
      <c r="LMU22" s="60"/>
      <c r="LMV22" s="60"/>
      <c r="LMW22" s="60"/>
      <c r="LMX22" s="60"/>
      <c r="LMY22" s="60"/>
      <c r="LMZ22" s="60"/>
      <c r="LNA22" s="60"/>
      <c r="LNB22" s="60"/>
      <c r="LNC22" s="60"/>
      <c r="LND22" s="60"/>
      <c r="LNE22" s="60"/>
      <c r="LNF22" s="60"/>
      <c r="LNG22" s="60"/>
      <c r="LNH22" s="60"/>
      <c r="LNI22" s="60"/>
      <c r="LNJ22" s="60"/>
      <c r="LNK22" s="60"/>
      <c r="LNL22" s="60"/>
      <c r="LNM22" s="60"/>
      <c r="LNN22" s="60"/>
      <c r="LNO22" s="60"/>
      <c r="LNP22" s="60"/>
      <c r="LNQ22" s="60"/>
      <c r="LNR22" s="60"/>
      <c r="LNS22" s="60"/>
      <c r="LNT22" s="60"/>
      <c r="LNU22" s="60"/>
      <c r="LNV22" s="60"/>
      <c r="LNW22" s="60"/>
      <c r="LNX22" s="60"/>
      <c r="LNY22" s="60"/>
      <c r="LNZ22" s="60"/>
      <c r="LOA22" s="60"/>
      <c r="LOB22" s="60"/>
      <c r="LOC22" s="60"/>
      <c r="LOD22" s="60"/>
      <c r="LOE22" s="60"/>
      <c r="LOF22" s="60"/>
      <c r="LOG22" s="60"/>
      <c r="LOH22" s="60"/>
      <c r="LOI22" s="60"/>
      <c r="LOJ22" s="60"/>
      <c r="LOK22" s="60"/>
      <c r="LOL22" s="60"/>
      <c r="LOM22" s="60"/>
      <c r="LON22" s="60"/>
      <c r="LOO22" s="60"/>
      <c r="LOP22" s="60"/>
      <c r="LOQ22" s="60"/>
      <c r="LOR22" s="60"/>
      <c r="LOS22" s="60"/>
      <c r="LOT22" s="60"/>
      <c r="LOU22" s="60"/>
      <c r="LOV22" s="60"/>
      <c r="LOW22" s="60"/>
      <c r="LOX22" s="60"/>
      <c r="LOY22" s="60"/>
      <c r="LOZ22" s="60"/>
      <c r="LPA22" s="60"/>
      <c r="LPB22" s="60"/>
      <c r="LPC22" s="60"/>
      <c r="LPD22" s="60"/>
      <c r="LPE22" s="60"/>
      <c r="LPF22" s="60"/>
      <c r="LPG22" s="60"/>
      <c r="LPH22" s="60"/>
      <c r="LPI22" s="60"/>
      <c r="LPJ22" s="60"/>
      <c r="LPK22" s="60"/>
      <c r="LPL22" s="60"/>
      <c r="LPM22" s="60"/>
      <c r="LPN22" s="60"/>
      <c r="LPO22" s="60"/>
      <c r="LPP22" s="60"/>
      <c r="LPQ22" s="60"/>
      <c r="LPR22" s="60"/>
      <c r="LPS22" s="60"/>
      <c r="LPT22" s="60"/>
      <c r="LPU22" s="60"/>
      <c r="LPV22" s="60"/>
      <c r="LPW22" s="60"/>
      <c r="LPX22" s="60"/>
      <c r="LPY22" s="60"/>
      <c r="LPZ22" s="60"/>
      <c r="LQA22" s="60"/>
      <c r="LQB22" s="60"/>
      <c r="LQC22" s="60"/>
      <c r="LQD22" s="60"/>
      <c r="LQE22" s="60"/>
      <c r="LQF22" s="60"/>
      <c r="LQG22" s="60"/>
      <c r="LQH22" s="60"/>
      <c r="LQI22" s="60"/>
      <c r="LQJ22" s="60"/>
      <c r="LQK22" s="60"/>
      <c r="LQL22" s="60"/>
      <c r="LQM22" s="60"/>
      <c r="LQN22" s="60"/>
      <c r="LQO22" s="60"/>
      <c r="LQP22" s="60"/>
      <c r="LQQ22" s="60"/>
      <c r="LQR22" s="60"/>
      <c r="LQS22" s="60"/>
      <c r="LQT22" s="60"/>
      <c r="LQU22" s="60"/>
      <c r="LQV22" s="60"/>
      <c r="LQW22" s="60"/>
      <c r="LQX22" s="60"/>
      <c r="LQY22" s="60"/>
      <c r="LQZ22" s="60"/>
      <c r="LRA22" s="60"/>
      <c r="LRB22" s="60"/>
      <c r="LRC22" s="60"/>
      <c r="LRD22" s="60"/>
      <c r="LRE22" s="60"/>
      <c r="LRF22" s="60"/>
      <c r="LRG22" s="60"/>
      <c r="LRH22" s="60"/>
      <c r="LRI22" s="60"/>
      <c r="LRJ22" s="60"/>
      <c r="LRK22" s="60"/>
      <c r="LRL22" s="60"/>
      <c r="LRM22" s="60"/>
      <c r="LRN22" s="60"/>
      <c r="LRO22" s="60"/>
      <c r="LRP22" s="60"/>
      <c r="LRQ22" s="60"/>
      <c r="LRR22" s="60"/>
      <c r="LRS22" s="60"/>
      <c r="LRT22" s="60"/>
      <c r="LRU22" s="60"/>
      <c r="LRV22" s="60"/>
      <c r="LRW22" s="60"/>
      <c r="LRX22" s="60"/>
      <c r="LRY22" s="60"/>
      <c r="LRZ22" s="60"/>
      <c r="LSA22" s="60"/>
      <c r="LSB22" s="60"/>
      <c r="LSC22" s="60"/>
      <c r="LSD22" s="60"/>
      <c r="LSE22" s="60"/>
      <c r="LSF22" s="60"/>
      <c r="LSG22" s="60"/>
      <c r="LSH22" s="60"/>
      <c r="LSI22" s="60"/>
      <c r="LSJ22" s="60"/>
      <c r="LSK22" s="60"/>
      <c r="LSL22" s="60"/>
      <c r="LSM22" s="60"/>
      <c r="LSN22" s="60"/>
      <c r="LSO22" s="60"/>
      <c r="LSP22" s="60"/>
      <c r="LSQ22" s="60"/>
      <c r="LSR22" s="60"/>
      <c r="LSS22" s="60"/>
      <c r="LST22" s="60"/>
      <c r="LSU22" s="60"/>
      <c r="LSV22" s="60"/>
      <c r="LSW22" s="60"/>
      <c r="LSX22" s="60"/>
      <c r="LSY22" s="60"/>
      <c r="LSZ22" s="60"/>
      <c r="LTA22" s="60"/>
      <c r="LTB22" s="60"/>
      <c r="LTC22" s="60"/>
      <c r="LTD22" s="60"/>
      <c r="LTE22" s="60"/>
      <c r="LTF22" s="60"/>
      <c r="LTG22" s="60"/>
      <c r="LTH22" s="60"/>
      <c r="LTI22" s="60"/>
      <c r="LTJ22" s="60"/>
      <c r="LTK22" s="60"/>
      <c r="LTL22" s="60"/>
      <c r="LTM22" s="60"/>
      <c r="LTN22" s="60"/>
      <c r="LTO22" s="60"/>
      <c r="LTP22" s="60"/>
      <c r="LTQ22" s="60"/>
      <c r="LTR22" s="60"/>
      <c r="LTS22" s="60"/>
      <c r="LTT22" s="60"/>
      <c r="LTU22" s="60"/>
      <c r="LTV22" s="60"/>
      <c r="LTW22" s="60"/>
      <c r="LTX22" s="60"/>
      <c r="LTY22" s="60"/>
      <c r="LTZ22" s="60"/>
      <c r="LUA22" s="60"/>
      <c r="LUB22" s="60"/>
      <c r="LUC22" s="60"/>
      <c r="LUD22" s="60"/>
      <c r="LUE22" s="60"/>
      <c r="LUF22" s="60"/>
      <c r="LUG22" s="60"/>
      <c r="LUH22" s="60"/>
      <c r="LUI22" s="60"/>
      <c r="LUJ22" s="60"/>
      <c r="LUK22" s="60"/>
      <c r="LUL22" s="60"/>
      <c r="LUM22" s="60"/>
      <c r="LUN22" s="60"/>
      <c r="LUO22" s="60"/>
      <c r="LUP22" s="60"/>
      <c r="LUQ22" s="60"/>
      <c r="LUR22" s="60"/>
      <c r="LUS22" s="60"/>
      <c r="LUT22" s="60"/>
      <c r="LUU22" s="60"/>
      <c r="LUV22" s="60"/>
      <c r="LUW22" s="60"/>
      <c r="LUX22" s="60"/>
      <c r="LUY22" s="60"/>
      <c r="LUZ22" s="60"/>
      <c r="LVA22" s="60"/>
      <c r="LVB22" s="60"/>
      <c r="LVC22" s="60"/>
      <c r="LVD22" s="60"/>
      <c r="LVE22" s="60"/>
      <c r="LVF22" s="60"/>
      <c r="LVG22" s="60"/>
      <c r="LVH22" s="60"/>
      <c r="LVI22" s="60"/>
      <c r="LVJ22" s="60"/>
      <c r="LVK22" s="60"/>
      <c r="LVL22" s="60"/>
      <c r="LVM22" s="60"/>
      <c r="LVN22" s="60"/>
      <c r="LVO22" s="60"/>
      <c r="LVP22" s="60"/>
      <c r="LVQ22" s="60"/>
      <c r="LVR22" s="60"/>
      <c r="LVS22" s="60"/>
      <c r="LVT22" s="60"/>
      <c r="LVU22" s="60"/>
      <c r="LVV22" s="60"/>
      <c r="LVW22" s="60"/>
      <c r="LVX22" s="60"/>
      <c r="LVY22" s="60"/>
      <c r="LVZ22" s="60"/>
      <c r="LWA22" s="60"/>
      <c r="LWB22" s="60"/>
      <c r="LWC22" s="60"/>
      <c r="LWD22" s="60"/>
      <c r="LWE22" s="60"/>
      <c r="LWF22" s="60"/>
      <c r="LWG22" s="60"/>
      <c r="LWH22" s="60"/>
      <c r="LWI22" s="60"/>
      <c r="LWJ22" s="60"/>
      <c r="LWK22" s="60"/>
      <c r="LWL22" s="60"/>
      <c r="LWM22" s="60"/>
      <c r="LWN22" s="60"/>
      <c r="LWO22" s="60"/>
      <c r="LWP22" s="60"/>
      <c r="LWQ22" s="60"/>
      <c r="LWR22" s="60"/>
      <c r="LWS22" s="60"/>
      <c r="LWT22" s="60"/>
      <c r="LWU22" s="60"/>
      <c r="LWV22" s="60"/>
      <c r="LWW22" s="60"/>
      <c r="LWX22" s="60"/>
      <c r="LWY22" s="60"/>
      <c r="LWZ22" s="60"/>
      <c r="LXA22" s="60"/>
      <c r="LXB22" s="60"/>
      <c r="LXC22" s="60"/>
      <c r="LXD22" s="60"/>
      <c r="LXE22" s="60"/>
      <c r="LXF22" s="60"/>
      <c r="LXG22" s="60"/>
      <c r="LXH22" s="60"/>
      <c r="LXI22" s="60"/>
      <c r="LXJ22" s="60"/>
      <c r="LXK22" s="60"/>
      <c r="LXL22" s="60"/>
      <c r="LXM22" s="60"/>
      <c r="LXN22" s="60"/>
      <c r="LXO22" s="60"/>
      <c r="LXP22" s="60"/>
      <c r="LXQ22" s="60"/>
      <c r="LXR22" s="60"/>
      <c r="LXS22" s="60"/>
      <c r="LXT22" s="60"/>
      <c r="LXU22" s="60"/>
      <c r="LXV22" s="60"/>
      <c r="LXW22" s="60"/>
      <c r="LXX22" s="60"/>
      <c r="LXY22" s="60"/>
      <c r="LXZ22" s="60"/>
      <c r="LYA22" s="60"/>
      <c r="LYB22" s="60"/>
      <c r="LYC22" s="60"/>
      <c r="LYD22" s="60"/>
      <c r="LYE22" s="60"/>
      <c r="LYF22" s="60"/>
      <c r="LYG22" s="60"/>
      <c r="LYH22" s="60"/>
      <c r="LYI22" s="60"/>
      <c r="LYJ22" s="60"/>
      <c r="LYK22" s="60"/>
      <c r="LYL22" s="60"/>
      <c r="LYM22" s="60"/>
      <c r="LYN22" s="60"/>
      <c r="LYO22" s="60"/>
      <c r="LYP22" s="60"/>
      <c r="LYQ22" s="60"/>
      <c r="LYR22" s="60"/>
      <c r="LYS22" s="60"/>
      <c r="LYT22" s="60"/>
      <c r="LYU22" s="60"/>
      <c r="LYV22" s="60"/>
      <c r="LYW22" s="60"/>
      <c r="LYX22" s="60"/>
      <c r="LYY22" s="60"/>
      <c r="LYZ22" s="60"/>
      <c r="LZA22" s="60"/>
      <c r="LZB22" s="60"/>
      <c r="LZC22" s="60"/>
      <c r="LZD22" s="60"/>
      <c r="LZE22" s="60"/>
      <c r="LZF22" s="60"/>
      <c r="LZG22" s="60"/>
      <c r="LZH22" s="60"/>
      <c r="LZI22" s="60"/>
      <c r="LZJ22" s="60"/>
      <c r="LZK22" s="60"/>
      <c r="LZL22" s="60"/>
      <c r="LZM22" s="60"/>
      <c r="LZN22" s="60"/>
      <c r="LZO22" s="60"/>
      <c r="LZP22" s="60"/>
      <c r="LZQ22" s="60"/>
      <c r="LZR22" s="60"/>
      <c r="LZS22" s="60"/>
      <c r="LZT22" s="60"/>
      <c r="LZU22" s="60"/>
      <c r="LZV22" s="60"/>
      <c r="LZW22" s="60"/>
      <c r="LZX22" s="60"/>
      <c r="LZY22" s="60"/>
      <c r="LZZ22" s="60"/>
      <c r="MAA22" s="60"/>
      <c r="MAB22" s="60"/>
      <c r="MAC22" s="60"/>
      <c r="MAD22" s="60"/>
      <c r="MAE22" s="60"/>
      <c r="MAF22" s="60"/>
      <c r="MAG22" s="60"/>
      <c r="MAH22" s="60"/>
      <c r="MAI22" s="60"/>
      <c r="MAJ22" s="60"/>
      <c r="MAK22" s="60"/>
      <c r="MAL22" s="60"/>
      <c r="MAM22" s="60"/>
      <c r="MAN22" s="60"/>
      <c r="MAO22" s="60"/>
      <c r="MAP22" s="60"/>
      <c r="MAQ22" s="60"/>
      <c r="MAR22" s="60"/>
      <c r="MAS22" s="60"/>
      <c r="MAT22" s="60"/>
      <c r="MAU22" s="60"/>
      <c r="MAV22" s="60"/>
      <c r="MAW22" s="60"/>
      <c r="MAX22" s="60"/>
      <c r="MAY22" s="60"/>
      <c r="MAZ22" s="60"/>
      <c r="MBA22" s="60"/>
      <c r="MBB22" s="60"/>
      <c r="MBC22" s="60"/>
      <c r="MBD22" s="60"/>
      <c r="MBE22" s="60"/>
      <c r="MBF22" s="60"/>
      <c r="MBG22" s="60"/>
      <c r="MBH22" s="60"/>
      <c r="MBI22" s="60"/>
      <c r="MBJ22" s="60"/>
      <c r="MBK22" s="60"/>
      <c r="MBL22" s="60"/>
      <c r="MBM22" s="60"/>
      <c r="MBN22" s="60"/>
      <c r="MBO22" s="60"/>
      <c r="MBP22" s="60"/>
      <c r="MBQ22" s="60"/>
      <c r="MBR22" s="60"/>
      <c r="MBS22" s="60"/>
      <c r="MBT22" s="60"/>
      <c r="MBU22" s="60"/>
      <c r="MBV22" s="60"/>
      <c r="MBW22" s="60"/>
      <c r="MBX22" s="60"/>
      <c r="MBY22" s="60"/>
      <c r="MBZ22" s="60"/>
      <c r="MCA22" s="60"/>
      <c r="MCB22" s="60"/>
      <c r="MCC22" s="60"/>
      <c r="MCD22" s="60"/>
      <c r="MCE22" s="60"/>
      <c r="MCF22" s="60"/>
      <c r="MCG22" s="60"/>
      <c r="MCH22" s="60"/>
      <c r="MCI22" s="60"/>
      <c r="MCJ22" s="60"/>
      <c r="MCK22" s="60"/>
      <c r="MCL22" s="60"/>
      <c r="MCM22" s="60"/>
      <c r="MCN22" s="60"/>
      <c r="MCO22" s="60"/>
      <c r="MCP22" s="60"/>
      <c r="MCQ22" s="60"/>
      <c r="MCR22" s="60"/>
      <c r="MCS22" s="60"/>
      <c r="MCT22" s="60"/>
      <c r="MCU22" s="60"/>
      <c r="MCV22" s="60"/>
      <c r="MCW22" s="60"/>
      <c r="MCX22" s="60"/>
      <c r="MCY22" s="60"/>
      <c r="MCZ22" s="60"/>
      <c r="MDA22" s="60"/>
      <c r="MDB22" s="60"/>
      <c r="MDC22" s="60"/>
      <c r="MDD22" s="60"/>
      <c r="MDE22" s="60"/>
      <c r="MDF22" s="60"/>
      <c r="MDG22" s="60"/>
      <c r="MDH22" s="60"/>
      <c r="MDI22" s="60"/>
      <c r="MDJ22" s="60"/>
      <c r="MDK22" s="60"/>
      <c r="MDL22" s="60"/>
      <c r="MDM22" s="60"/>
      <c r="MDN22" s="60"/>
      <c r="MDO22" s="60"/>
      <c r="MDP22" s="60"/>
      <c r="MDQ22" s="60"/>
      <c r="MDR22" s="60"/>
      <c r="MDS22" s="60"/>
      <c r="MDT22" s="60"/>
      <c r="MDU22" s="60"/>
      <c r="MDV22" s="60"/>
      <c r="MDW22" s="60"/>
      <c r="MDX22" s="60"/>
      <c r="MDY22" s="60"/>
      <c r="MDZ22" s="60"/>
      <c r="MEA22" s="60"/>
      <c r="MEB22" s="60"/>
      <c r="MEC22" s="60"/>
      <c r="MED22" s="60"/>
      <c r="MEE22" s="60"/>
      <c r="MEF22" s="60"/>
      <c r="MEG22" s="60"/>
      <c r="MEH22" s="60"/>
      <c r="MEI22" s="60"/>
      <c r="MEJ22" s="60"/>
      <c r="MEK22" s="60"/>
      <c r="MEL22" s="60"/>
      <c r="MEM22" s="60"/>
      <c r="MEN22" s="60"/>
      <c r="MEO22" s="60"/>
      <c r="MEP22" s="60"/>
      <c r="MEQ22" s="60"/>
      <c r="MER22" s="60"/>
      <c r="MES22" s="60"/>
      <c r="MET22" s="60"/>
      <c r="MEU22" s="60"/>
      <c r="MEV22" s="60"/>
      <c r="MEW22" s="60"/>
      <c r="MEX22" s="60"/>
      <c r="MEY22" s="60"/>
      <c r="MEZ22" s="60"/>
      <c r="MFA22" s="60"/>
      <c r="MFB22" s="60"/>
      <c r="MFC22" s="60"/>
      <c r="MFD22" s="60"/>
      <c r="MFE22" s="60"/>
      <c r="MFF22" s="60"/>
      <c r="MFG22" s="60"/>
      <c r="MFH22" s="60"/>
      <c r="MFI22" s="60"/>
      <c r="MFJ22" s="60"/>
      <c r="MFK22" s="60"/>
      <c r="MFL22" s="60"/>
      <c r="MFM22" s="60"/>
      <c r="MFN22" s="60"/>
      <c r="MFO22" s="60"/>
      <c r="MFP22" s="60"/>
      <c r="MFQ22" s="60"/>
      <c r="MFR22" s="60"/>
      <c r="MFS22" s="60"/>
      <c r="MFT22" s="60"/>
      <c r="MFU22" s="60"/>
      <c r="MFV22" s="60"/>
      <c r="MFW22" s="60"/>
      <c r="MFX22" s="60"/>
      <c r="MFY22" s="60"/>
      <c r="MFZ22" s="60"/>
      <c r="MGA22" s="60"/>
      <c r="MGB22" s="60"/>
      <c r="MGC22" s="60"/>
      <c r="MGD22" s="60"/>
      <c r="MGE22" s="60"/>
      <c r="MGF22" s="60"/>
      <c r="MGG22" s="60"/>
      <c r="MGH22" s="60"/>
      <c r="MGI22" s="60"/>
      <c r="MGJ22" s="60"/>
      <c r="MGK22" s="60"/>
      <c r="MGL22" s="60"/>
      <c r="MGM22" s="60"/>
      <c r="MGN22" s="60"/>
      <c r="MGO22" s="60"/>
      <c r="MGP22" s="60"/>
      <c r="MGQ22" s="60"/>
      <c r="MGR22" s="60"/>
      <c r="MGS22" s="60"/>
      <c r="MGT22" s="60"/>
      <c r="MGU22" s="60"/>
      <c r="MGV22" s="60"/>
      <c r="MGW22" s="60"/>
      <c r="MGX22" s="60"/>
      <c r="MGY22" s="60"/>
      <c r="MGZ22" s="60"/>
      <c r="MHA22" s="60"/>
      <c r="MHB22" s="60"/>
      <c r="MHC22" s="60"/>
      <c r="MHD22" s="60"/>
      <c r="MHE22" s="60"/>
      <c r="MHF22" s="60"/>
      <c r="MHG22" s="60"/>
      <c r="MHH22" s="60"/>
      <c r="MHI22" s="60"/>
      <c r="MHJ22" s="60"/>
      <c r="MHK22" s="60"/>
      <c r="MHL22" s="60"/>
      <c r="MHM22" s="60"/>
      <c r="MHN22" s="60"/>
      <c r="MHO22" s="60"/>
      <c r="MHP22" s="60"/>
      <c r="MHQ22" s="60"/>
      <c r="MHR22" s="60"/>
      <c r="MHS22" s="60"/>
      <c r="MHT22" s="60"/>
      <c r="MHU22" s="60"/>
      <c r="MHV22" s="60"/>
      <c r="MHW22" s="60"/>
      <c r="MHX22" s="60"/>
      <c r="MHY22" s="60"/>
      <c r="MHZ22" s="60"/>
      <c r="MIA22" s="60"/>
      <c r="MIB22" s="60"/>
      <c r="MIC22" s="60"/>
      <c r="MID22" s="60"/>
      <c r="MIE22" s="60"/>
      <c r="MIF22" s="60"/>
      <c r="MIG22" s="60"/>
      <c r="MIH22" s="60"/>
      <c r="MII22" s="60"/>
      <c r="MIJ22" s="60"/>
      <c r="MIK22" s="60"/>
      <c r="MIL22" s="60"/>
      <c r="MIM22" s="60"/>
      <c r="MIN22" s="60"/>
      <c r="MIO22" s="60"/>
      <c r="MIP22" s="60"/>
      <c r="MIQ22" s="60"/>
      <c r="MIR22" s="60"/>
      <c r="MIS22" s="60"/>
      <c r="MIT22" s="60"/>
      <c r="MIU22" s="60"/>
      <c r="MIV22" s="60"/>
      <c r="MIW22" s="60"/>
      <c r="MIX22" s="60"/>
      <c r="MIY22" s="60"/>
      <c r="MIZ22" s="60"/>
      <c r="MJA22" s="60"/>
      <c r="MJB22" s="60"/>
      <c r="MJC22" s="60"/>
      <c r="MJD22" s="60"/>
      <c r="MJE22" s="60"/>
      <c r="MJF22" s="60"/>
      <c r="MJG22" s="60"/>
      <c r="MJH22" s="60"/>
      <c r="MJI22" s="60"/>
      <c r="MJJ22" s="60"/>
      <c r="MJK22" s="60"/>
      <c r="MJL22" s="60"/>
      <c r="MJM22" s="60"/>
      <c r="MJN22" s="60"/>
      <c r="MJO22" s="60"/>
      <c r="MJP22" s="60"/>
      <c r="MJQ22" s="60"/>
      <c r="MJR22" s="60"/>
      <c r="MJS22" s="60"/>
      <c r="MJT22" s="60"/>
      <c r="MJU22" s="60"/>
      <c r="MJV22" s="60"/>
      <c r="MJW22" s="60"/>
      <c r="MJX22" s="60"/>
      <c r="MJY22" s="60"/>
      <c r="MJZ22" s="60"/>
      <c r="MKA22" s="60"/>
      <c r="MKB22" s="60"/>
      <c r="MKC22" s="60"/>
      <c r="MKD22" s="60"/>
      <c r="MKE22" s="60"/>
      <c r="MKF22" s="60"/>
      <c r="MKG22" s="60"/>
      <c r="MKH22" s="60"/>
      <c r="MKI22" s="60"/>
      <c r="MKJ22" s="60"/>
      <c r="MKK22" s="60"/>
      <c r="MKL22" s="60"/>
      <c r="MKM22" s="60"/>
      <c r="MKN22" s="60"/>
      <c r="MKO22" s="60"/>
      <c r="MKP22" s="60"/>
      <c r="MKQ22" s="60"/>
      <c r="MKR22" s="60"/>
      <c r="MKS22" s="60"/>
      <c r="MKT22" s="60"/>
      <c r="MKU22" s="60"/>
      <c r="MKV22" s="60"/>
      <c r="MKW22" s="60"/>
      <c r="MKX22" s="60"/>
      <c r="MKY22" s="60"/>
      <c r="MKZ22" s="60"/>
      <c r="MLA22" s="60"/>
      <c r="MLB22" s="60"/>
      <c r="MLC22" s="60"/>
      <c r="MLD22" s="60"/>
      <c r="MLE22" s="60"/>
      <c r="MLF22" s="60"/>
      <c r="MLG22" s="60"/>
      <c r="MLH22" s="60"/>
      <c r="MLI22" s="60"/>
      <c r="MLJ22" s="60"/>
      <c r="MLK22" s="60"/>
      <c r="MLL22" s="60"/>
      <c r="MLM22" s="60"/>
      <c r="MLN22" s="60"/>
      <c r="MLO22" s="60"/>
      <c r="MLP22" s="60"/>
      <c r="MLQ22" s="60"/>
      <c r="MLR22" s="60"/>
      <c r="MLS22" s="60"/>
      <c r="MLT22" s="60"/>
      <c r="MLU22" s="60"/>
      <c r="MLV22" s="60"/>
      <c r="MLW22" s="60"/>
      <c r="MLX22" s="60"/>
      <c r="MLY22" s="60"/>
      <c r="MLZ22" s="60"/>
      <c r="MMA22" s="60"/>
      <c r="MMB22" s="60"/>
      <c r="MMC22" s="60"/>
      <c r="MMD22" s="60"/>
      <c r="MME22" s="60"/>
      <c r="MMF22" s="60"/>
      <c r="MMG22" s="60"/>
      <c r="MMH22" s="60"/>
      <c r="MMI22" s="60"/>
      <c r="MMJ22" s="60"/>
      <c r="MMK22" s="60"/>
      <c r="MML22" s="60"/>
      <c r="MMM22" s="60"/>
      <c r="MMN22" s="60"/>
      <c r="MMO22" s="60"/>
      <c r="MMP22" s="60"/>
      <c r="MMQ22" s="60"/>
      <c r="MMR22" s="60"/>
      <c r="MMS22" s="60"/>
      <c r="MMT22" s="60"/>
      <c r="MMU22" s="60"/>
      <c r="MMV22" s="60"/>
      <c r="MMW22" s="60"/>
      <c r="MMX22" s="60"/>
      <c r="MMY22" s="60"/>
      <c r="MMZ22" s="60"/>
      <c r="MNA22" s="60"/>
      <c r="MNB22" s="60"/>
      <c r="MNC22" s="60"/>
      <c r="MND22" s="60"/>
      <c r="MNE22" s="60"/>
      <c r="MNF22" s="60"/>
      <c r="MNG22" s="60"/>
      <c r="MNH22" s="60"/>
      <c r="MNI22" s="60"/>
      <c r="MNJ22" s="60"/>
      <c r="MNK22" s="60"/>
      <c r="MNL22" s="60"/>
      <c r="MNM22" s="60"/>
      <c r="MNN22" s="60"/>
      <c r="MNO22" s="60"/>
      <c r="MNP22" s="60"/>
      <c r="MNQ22" s="60"/>
      <c r="MNR22" s="60"/>
      <c r="MNS22" s="60"/>
      <c r="MNT22" s="60"/>
      <c r="MNU22" s="60"/>
      <c r="MNV22" s="60"/>
      <c r="MNW22" s="60"/>
      <c r="MNX22" s="60"/>
      <c r="MNY22" s="60"/>
      <c r="MNZ22" s="60"/>
      <c r="MOA22" s="60"/>
      <c r="MOB22" s="60"/>
      <c r="MOC22" s="60"/>
      <c r="MOD22" s="60"/>
      <c r="MOE22" s="60"/>
      <c r="MOF22" s="60"/>
      <c r="MOG22" s="60"/>
      <c r="MOH22" s="60"/>
      <c r="MOI22" s="60"/>
      <c r="MOJ22" s="60"/>
      <c r="MOK22" s="60"/>
      <c r="MOL22" s="60"/>
      <c r="MOM22" s="60"/>
      <c r="MON22" s="60"/>
      <c r="MOO22" s="60"/>
      <c r="MOP22" s="60"/>
      <c r="MOQ22" s="60"/>
      <c r="MOR22" s="60"/>
      <c r="MOS22" s="60"/>
      <c r="MOT22" s="60"/>
      <c r="MOU22" s="60"/>
      <c r="MOV22" s="60"/>
      <c r="MOW22" s="60"/>
      <c r="MOX22" s="60"/>
      <c r="MOY22" s="60"/>
      <c r="MOZ22" s="60"/>
      <c r="MPA22" s="60"/>
      <c r="MPB22" s="60"/>
      <c r="MPC22" s="60"/>
      <c r="MPD22" s="60"/>
      <c r="MPE22" s="60"/>
      <c r="MPF22" s="60"/>
      <c r="MPG22" s="60"/>
      <c r="MPH22" s="60"/>
      <c r="MPI22" s="60"/>
      <c r="MPJ22" s="60"/>
      <c r="MPK22" s="60"/>
      <c r="MPL22" s="60"/>
      <c r="MPM22" s="60"/>
      <c r="MPN22" s="60"/>
      <c r="MPO22" s="60"/>
      <c r="MPP22" s="60"/>
      <c r="MPQ22" s="60"/>
      <c r="MPR22" s="60"/>
      <c r="MPS22" s="60"/>
      <c r="MPT22" s="60"/>
      <c r="MPU22" s="60"/>
      <c r="MPV22" s="60"/>
      <c r="MPW22" s="60"/>
      <c r="MPX22" s="60"/>
      <c r="MPY22" s="60"/>
      <c r="MPZ22" s="60"/>
      <c r="MQA22" s="60"/>
      <c r="MQB22" s="60"/>
      <c r="MQC22" s="60"/>
      <c r="MQD22" s="60"/>
      <c r="MQE22" s="60"/>
      <c r="MQF22" s="60"/>
      <c r="MQG22" s="60"/>
      <c r="MQH22" s="60"/>
      <c r="MQI22" s="60"/>
      <c r="MQJ22" s="60"/>
      <c r="MQK22" s="60"/>
      <c r="MQL22" s="60"/>
      <c r="MQM22" s="60"/>
      <c r="MQN22" s="60"/>
      <c r="MQO22" s="60"/>
      <c r="MQP22" s="60"/>
      <c r="MQQ22" s="60"/>
      <c r="MQR22" s="60"/>
      <c r="MQS22" s="60"/>
      <c r="MQT22" s="60"/>
      <c r="MQU22" s="60"/>
      <c r="MQV22" s="60"/>
      <c r="MQW22" s="60"/>
      <c r="MQX22" s="60"/>
      <c r="MQY22" s="60"/>
      <c r="MQZ22" s="60"/>
      <c r="MRA22" s="60"/>
      <c r="MRB22" s="60"/>
      <c r="MRC22" s="60"/>
      <c r="MRD22" s="60"/>
      <c r="MRE22" s="60"/>
      <c r="MRF22" s="60"/>
      <c r="MRG22" s="60"/>
      <c r="MRH22" s="60"/>
      <c r="MRI22" s="60"/>
      <c r="MRJ22" s="60"/>
      <c r="MRK22" s="60"/>
      <c r="MRL22" s="60"/>
      <c r="MRM22" s="60"/>
      <c r="MRN22" s="60"/>
      <c r="MRO22" s="60"/>
      <c r="MRP22" s="60"/>
      <c r="MRQ22" s="60"/>
      <c r="MRR22" s="60"/>
      <c r="MRS22" s="60"/>
      <c r="MRT22" s="60"/>
      <c r="MRU22" s="60"/>
      <c r="MRV22" s="60"/>
      <c r="MRW22" s="60"/>
      <c r="MRX22" s="60"/>
      <c r="MRY22" s="60"/>
      <c r="MRZ22" s="60"/>
      <c r="MSA22" s="60"/>
      <c r="MSB22" s="60"/>
      <c r="MSC22" s="60"/>
      <c r="MSD22" s="60"/>
      <c r="MSE22" s="60"/>
      <c r="MSF22" s="60"/>
      <c r="MSG22" s="60"/>
      <c r="MSH22" s="60"/>
      <c r="MSI22" s="60"/>
      <c r="MSJ22" s="60"/>
      <c r="MSK22" s="60"/>
      <c r="MSL22" s="60"/>
      <c r="MSM22" s="60"/>
      <c r="MSN22" s="60"/>
      <c r="MSO22" s="60"/>
      <c r="MSP22" s="60"/>
      <c r="MSQ22" s="60"/>
      <c r="MSR22" s="60"/>
      <c r="MSS22" s="60"/>
      <c r="MST22" s="60"/>
      <c r="MSU22" s="60"/>
      <c r="MSV22" s="60"/>
      <c r="MSW22" s="60"/>
      <c r="MSX22" s="60"/>
      <c r="MSY22" s="60"/>
      <c r="MSZ22" s="60"/>
      <c r="MTA22" s="60"/>
      <c r="MTB22" s="60"/>
      <c r="MTC22" s="60"/>
      <c r="MTD22" s="60"/>
      <c r="MTE22" s="60"/>
      <c r="MTF22" s="60"/>
      <c r="MTG22" s="60"/>
      <c r="MTH22" s="60"/>
      <c r="MTI22" s="60"/>
      <c r="MTJ22" s="60"/>
      <c r="MTK22" s="60"/>
      <c r="MTL22" s="60"/>
      <c r="MTM22" s="60"/>
      <c r="MTN22" s="60"/>
      <c r="MTO22" s="60"/>
      <c r="MTP22" s="60"/>
      <c r="MTQ22" s="60"/>
      <c r="MTR22" s="60"/>
      <c r="MTS22" s="60"/>
      <c r="MTT22" s="60"/>
      <c r="MTU22" s="60"/>
      <c r="MTV22" s="60"/>
      <c r="MTW22" s="60"/>
      <c r="MTX22" s="60"/>
      <c r="MTY22" s="60"/>
      <c r="MTZ22" s="60"/>
      <c r="MUA22" s="60"/>
      <c r="MUB22" s="60"/>
      <c r="MUC22" s="60"/>
      <c r="MUD22" s="60"/>
      <c r="MUE22" s="60"/>
      <c r="MUF22" s="60"/>
      <c r="MUG22" s="60"/>
      <c r="MUH22" s="60"/>
      <c r="MUI22" s="60"/>
      <c r="MUJ22" s="60"/>
      <c r="MUK22" s="60"/>
      <c r="MUL22" s="60"/>
      <c r="MUM22" s="60"/>
      <c r="MUN22" s="60"/>
      <c r="MUO22" s="60"/>
      <c r="MUP22" s="60"/>
      <c r="MUQ22" s="60"/>
      <c r="MUR22" s="60"/>
      <c r="MUS22" s="60"/>
      <c r="MUT22" s="60"/>
      <c r="MUU22" s="60"/>
      <c r="MUV22" s="60"/>
      <c r="MUW22" s="60"/>
      <c r="MUX22" s="60"/>
      <c r="MUY22" s="60"/>
      <c r="MUZ22" s="60"/>
      <c r="MVA22" s="60"/>
      <c r="MVB22" s="60"/>
      <c r="MVC22" s="60"/>
      <c r="MVD22" s="60"/>
      <c r="MVE22" s="60"/>
      <c r="MVF22" s="60"/>
      <c r="MVG22" s="60"/>
      <c r="MVH22" s="60"/>
      <c r="MVI22" s="60"/>
      <c r="MVJ22" s="60"/>
      <c r="MVK22" s="60"/>
      <c r="MVL22" s="60"/>
      <c r="MVM22" s="60"/>
      <c r="MVN22" s="60"/>
      <c r="MVO22" s="60"/>
      <c r="MVP22" s="60"/>
      <c r="MVQ22" s="60"/>
      <c r="MVR22" s="60"/>
      <c r="MVS22" s="60"/>
      <c r="MVT22" s="60"/>
      <c r="MVU22" s="60"/>
      <c r="MVV22" s="60"/>
      <c r="MVW22" s="60"/>
      <c r="MVX22" s="60"/>
      <c r="MVY22" s="60"/>
      <c r="MVZ22" s="60"/>
      <c r="MWA22" s="60"/>
      <c r="MWB22" s="60"/>
      <c r="MWC22" s="60"/>
      <c r="MWD22" s="60"/>
      <c r="MWE22" s="60"/>
      <c r="MWF22" s="60"/>
      <c r="MWG22" s="60"/>
      <c r="MWH22" s="60"/>
      <c r="MWI22" s="60"/>
      <c r="MWJ22" s="60"/>
      <c r="MWK22" s="60"/>
      <c r="MWL22" s="60"/>
      <c r="MWM22" s="60"/>
      <c r="MWN22" s="60"/>
      <c r="MWO22" s="60"/>
      <c r="MWP22" s="60"/>
      <c r="MWQ22" s="60"/>
      <c r="MWR22" s="60"/>
      <c r="MWS22" s="60"/>
      <c r="MWT22" s="60"/>
      <c r="MWU22" s="60"/>
      <c r="MWV22" s="60"/>
      <c r="MWW22" s="60"/>
      <c r="MWX22" s="60"/>
      <c r="MWY22" s="60"/>
      <c r="MWZ22" s="60"/>
      <c r="MXA22" s="60"/>
      <c r="MXB22" s="60"/>
      <c r="MXC22" s="60"/>
      <c r="MXD22" s="60"/>
      <c r="MXE22" s="60"/>
      <c r="MXF22" s="60"/>
      <c r="MXG22" s="60"/>
      <c r="MXH22" s="60"/>
      <c r="MXI22" s="60"/>
      <c r="MXJ22" s="60"/>
      <c r="MXK22" s="60"/>
      <c r="MXL22" s="60"/>
      <c r="MXM22" s="60"/>
      <c r="MXN22" s="60"/>
      <c r="MXO22" s="60"/>
      <c r="MXP22" s="60"/>
      <c r="MXQ22" s="60"/>
      <c r="MXR22" s="60"/>
      <c r="MXS22" s="60"/>
      <c r="MXT22" s="60"/>
      <c r="MXU22" s="60"/>
      <c r="MXV22" s="60"/>
      <c r="MXW22" s="60"/>
      <c r="MXX22" s="60"/>
      <c r="MXY22" s="60"/>
      <c r="MXZ22" s="60"/>
      <c r="MYA22" s="60"/>
      <c r="MYB22" s="60"/>
      <c r="MYC22" s="60"/>
      <c r="MYD22" s="60"/>
      <c r="MYE22" s="60"/>
      <c r="MYF22" s="60"/>
      <c r="MYG22" s="60"/>
      <c r="MYH22" s="60"/>
      <c r="MYI22" s="60"/>
      <c r="MYJ22" s="60"/>
      <c r="MYK22" s="60"/>
      <c r="MYL22" s="60"/>
      <c r="MYM22" s="60"/>
      <c r="MYN22" s="60"/>
      <c r="MYO22" s="60"/>
      <c r="MYP22" s="60"/>
      <c r="MYQ22" s="60"/>
      <c r="MYR22" s="60"/>
      <c r="MYS22" s="60"/>
      <c r="MYT22" s="60"/>
      <c r="MYU22" s="60"/>
      <c r="MYV22" s="60"/>
      <c r="MYW22" s="60"/>
      <c r="MYX22" s="60"/>
      <c r="MYY22" s="60"/>
      <c r="MYZ22" s="60"/>
      <c r="MZA22" s="60"/>
      <c r="MZB22" s="60"/>
      <c r="MZC22" s="60"/>
      <c r="MZD22" s="60"/>
      <c r="MZE22" s="60"/>
      <c r="MZF22" s="60"/>
      <c r="MZG22" s="60"/>
      <c r="MZH22" s="60"/>
      <c r="MZI22" s="60"/>
      <c r="MZJ22" s="60"/>
      <c r="MZK22" s="60"/>
      <c r="MZL22" s="60"/>
      <c r="MZM22" s="60"/>
      <c r="MZN22" s="60"/>
      <c r="MZO22" s="60"/>
      <c r="MZP22" s="60"/>
      <c r="MZQ22" s="60"/>
      <c r="MZR22" s="60"/>
      <c r="MZS22" s="60"/>
      <c r="MZT22" s="60"/>
      <c r="MZU22" s="60"/>
      <c r="MZV22" s="60"/>
      <c r="MZW22" s="60"/>
      <c r="MZX22" s="60"/>
      <c r="MZY22" s="60"/>
      <c r="MZZ22" s="60"/>
      <c r="NAA22" s="60"/>
      <c r="NAB22" s="60"/>
      <c r="NAC22" s="60"/>
      <c r="NAD22" s="60"/>
      <c r="NAE22" s="60"/>
      <c r="NAF22" s="60"/>
      <c r="NAG22" s="60"/>
      <c r="NAH22" s="60"/>
      <c r="NAI22" s="60"/>
      <c r="NAJ22" s="60"/>
      <c r="NAK22" s="60"/>
      <c r="NAL22" s="60"/>
      <c r="NAM22" s="60"/>
      <c r="NAN22" s="60"/>
      <c r="NAO22" s="60"/>
      <c r="NAP22" s="60"/>
      <c r="NAQ22" s="60"/>
      <c r="NAR22" s="60"/>
      <c r="NAS22" s="60"/>
      <c r="NAT22" s="60"/>
      <c r="NAU22" s="60"/>
      <c r="NAV22" s="60"/>
      <c r="NAW22" s="60"/>
      <c r="NAX22" s="60"/>
      <c r="NAY22" s="60"/>
      <c r="NAZ22" s="60"/>
      <c r="NBA22" s="60"/>
      <c r="NBB22" s="60"/>
      <c r="NBC22" s="60"/>
      <c r="NBD22" s="60"/>
      <c r="NBE22" s="60"/>
      <c r="NBF22" s="60"/>
      <c r="NBG22" s="60"/>
      <c r="NBH22" s="60"/>
      <c r="NBI22" s="60"/>
      <c r="NBJ22" s="60"/>
      <c r="NBK22" s="60"/>
      <c r="NBL22" s="60"/>
      <c r="NBM22" s="60"/>
      <c r="NBN22" s="60"/>
      <c r="NBO22" s="60"/>
      <c r="NBP22" s="60"/>
      <c r="NBQ22" s="60"/>
      <c r="NBR22" s="60"/>
      <c r="NBS22" s="60"/>
      <c r="NBT22" s="60"/>
      <c r="NBU22" s="60"/>
      <c r="NBV22" s="60"/>
      <c r="NBW22" s="60"/>
      <c r="NBX22" s="60"/>
      <c r="NBY22" s="60"/>
      <c r="NBZ22" s="60"/>
      <c r="NCA22" s="60"/>
      <c r="NCB22" s="60"/>
      <c r="NCC22" s="60"/>
      <c r="NCD22" s="60"/>
      <c r="NCE22" s="60"/>
      <c r="NCF22" s="60"/>
      <c r="NCG22" s="60"/>
      <c r="NCH22" s="60"/>
      <c r="NCI22" s="60"/>
      <c r="NCJ22" s="60"/>
      <c r="NCK22" s="60"/>
      <c r="NCL22" s="60"/>
      <c r="NCM22" s="60"/>
      <c r="NCN22" s="60"/>
      <c r="NCO22" s="60"/>
      <c r="NCP22" s="60"/>
      <c r="NCQ22" s="60"/>
      <c r="NCR22" s="60"/>
      <c r="NCS22" s="60"/>
      <c r="NCT22" s="60"/>
      <c r="NCU22" s="60"/>
      <c r="NCV22" s="60"/>
      <c r="NCW22" s="60"/>
      <c r="NCX22" s="60"/>
      <c r="NCY22" s="60"/>
      <c r="NCZ22" s="60"/>
      <c r="NDA22" s="60"/>
      <c r="NDB22" s="60"/>
      <c r="NDC22" s="60"/>
      <c r="NDD22" s="60"/>
      <c r="NDE22" s="60"/>
      <c r="NDF22" s="60"/>
      <c r="NDG22" s="60"/>
      <c r="NDH22" s="60"/>
      <c r="NDI22" s="60"/>
      <c r="NDJ22" s="60"/>
      <c r="NDK22" s="60"/>
      <c r="NDL22" s="60"/>
      <c r="NDM22" s="60"/>
      <c r="NDN22" s="60"/>
      <c r="NDO22" s="60"/>
      <c r="NDP22" s="60"/>
      <c r="NDQ22" s="60"/>
      <c r="NDR22" s="60"/>
      <c r="NDS22" s="60"/>
      <c r="NDT22" s="60"/>
      <c r="NDU22" s="60"/>
      <c r="NDV22" s="60"/>
      <c r="NDW22" s="60"/>
      <c r="NDX22" s="60"/>
      <c r="NDY22" s="60"/>
      <c r="NDZ22" s="60"/>
      <c r="NEA22" s="60"/>
      <c r="NEB22" s="60"/>
      <c r="NEC22" s="60"/>
      <c r="NED22" s="60"/>
      <c r="NEE22" s="60"/>
      <c r="NEF22" s="60"/>
      <c r="NEG22" s="60"/>
      <c r="NEH22" s="60"/>
      <c r="NEI22" s="60"/>
      <c r="NEJ22" s="60"/>
      <c r="NEK22" s="60"/>
      <c r="NEL22" s="60"/>
      <c r="NEM22" s="60"/>
      <c r="NEN22" s="60"/>
      <c r="NEO22" s="60"/>
      <c r="NEP22" s="60"/>
      <c r="NEQ22" s="60"/>
      <c r="NER22" s="60"/>
      <c r="NES22" s="60"/>
      <c r="NET22" s="60"/>
      <c r="NEU22" s="60"/>
      <c r="NEV22" s="60"/>
      <c r="NEW22" s="60"/>
      <c r="NEX22" s="60"/>
      <c r="NEY22" s="60"/>
      <c r="NEZ22" s="60"/>
      <c r="NFA22" s="60"/>
      <c r="NFB22" s="60"/>
      <c r="NFC22" s="60"/>
      <c r="NFD22" s="60"/>
      <c r="NFE22" s="60"/>
      <c r="NFF22" s="60"/>
      <c r="NFG22" s="60"/>
      <c r="NFH22" s="60"/>
      <c r="NFI22" s="60"/>
      <c r="NFJ22" s="60"/>
      <c r="NFK22" s="60"/>
      <c r="NFL22" s="60"/>
      <c r="NFM22" s="60"/>
      <c r="NFN22" s="60"/>
      <c r="NFO22" s="60"/>
      <c r="NFP22" s="60"/>
      <c r="NFQ22" s="60"/>
      <c r="NFR22" s="60"/>
      <c r="NFS22" s="60"/>
      <c r="NFT22" s="60"/>
      <c r="NFU22" s="60"/>
      <c r="NFV22" s="60"/>
      <c r="NFW22" s="60"/>
      <c r="NFX22" s="60"/>
      <c r="NFY22" s="60"/>
      <c r="NFZ22" s="60"/>
      <c r="NGA22" s="60"/>
      <c r="NGB22" s="60"/>
      <c r="NGC22" s="60"/>
      <c r="NGD22" s="60"/>
      <c r="NGE22" s="60"/>
      <c r="NGF22" s="60"/>
      <c r="NGG22" s="60"/>
      <c r="NGH22" s="60"/>
      <c r="NGI22" s="60"/>
      <c r="NGJ22" s="60"/>
      <c r="NGK22" s="60"/>
      <c r="NGL22" s="60"/>
      <c r="NGM22" s="60"/>
      <c r="NGN22" s="60"/>
      <c r="NGO22" s="60"/>
      <c r="NGP22" s="60"/>
      <c r="NGQ22" s="60"/>
      <c r="NGR22" s="60"/>
      <c r="NGS22" s="60"/>
      <c r="NGT22" s="60"/>
      <c r="NGU22" s="60"/>
      <c r="NGV22" s="60"/>
      <c r="NGW22" s="60"/>
      <c r="NGX22" s="60"/>
      <c r="NGY22" s="60"/>
      <c r="NGZ22" s="60"/>
      <c r="NHA22" s="60"/>
      <c r="NHB22" s="60"/>
      <c r="NHC22" s="60"/>
      <c r="NHD22" s="60"/>
      <c r="NHE22" s="60"/>
      <c r="NHF22" s="60"/>
      <c r="NHG22" s="60"/>
      <c r="NHH22" s="60"/>
      <c r="NHI22" s="60"/>
      <c r="NHJ22" s="60"/>
      <c r="NHK22" s="60"/>
      <c r="NHL22" s="60"/>
      <c r="NHM22" s="60"/>
      <c r="NHN22" s="60"/>
      <c r="NHO22" s="60"/>
      <c r="NHP22" s="60"/>
      <c r="NHQ22" s="60"/>
      <c r="NHR22" s="60"/>
      <c r="NHS22" s="60"/>
      <c r="NHT22" s="60"/>
      <c r="NHU22" s="60"/>
      <c r="NHV22" s="60"/>
      <c r="NHW22" s="60"/>
      <c r="NHX22" s="60"/>
      <c r="NHY22" s="60"/>
      <c r="NHZ22" s="60"/>
      <c r="NIA22" s="60"/>
      <c r="NIB22" s="60"/>
      <c r="NIC22" s="60"/>
      <c r="NID22" s="60"/>
      <c r="NIE22" s="60"/>
      <c r="NIF22" s="60"/>
      <c r="NIG22" s="60"/>
      <c r="NIH22" s="60"/>
      <c r="NII22" s="60"/>
      <c r="NIJ22" s="60"/>
      <c r="NIK22" s="60"/>
      <c r="NIL22" s="60"/>
      <c r="NIM22" s="60"/>
      <c r="NIN22" s="60"/>
      <c r="NIO22" s="60"/>
      <c r="NIP22" s="60"/>
      <c r="NIQ22" s="60"/>
      <c r="NIR22" s="60"/>
      <c r="NIS22" s="60"/>
      <c r="NIT22" s="60"/>
      <c r="NIU22" s="60"/>
      <c r="NIV22" s="60"/>
      <c r="NIW22" s="60"/>
      <c r="NIX22" s="60"/>
      <c r="NIY22" s="60"/>
      <c r="NIZ22" s="60"/>
      <c r="NJA22" s="60"/>
      <c r="NJB22" s="60"/>
      <c r="NJC22" s="60"/>
      <c r="NJD22" s="60"/>
      <c r="NJE22" s="60"/>
      <c r="NJF22" s="60"/>
      <c r="NJG22" s="60"/>
      <c r="NJH22" s="60"/>
      <c r="NJI22" s="60"/>
      <c r="NJJ22" s="60"/>
      <c r="NJK22" s="60"/>
      <c r="NJL22" s="60"/>
      <c r="NJM22" s="60"/>
      <c r="NJN22" s="60"/>
      <c r="NJO22" s="60"/>
      <c r="NJP22" s="60"/>
      <c r="NJQ22" s="60"/>
      <c r="NJR22" s="60"/>
      <c r="NJS22" s="60"/>
      <c r="NJT22" s="60"/>
      <c r="NJU22" s="60"/>
      <c r="NJV22" s="60"/>
      <c r="NJW22" s="60"/>
      <c r="NJX22" s="60"/>
      <c r="NJY22" s="60"/>
      <c r="NJZ22" s="60"/>
      <c r="NKA22" s="60"/>
      <c r="NKB22" s="60"/>
      <c r="NKC22" s="60"/>
      <c r="NKD22" s="60"/>
      <c r="NKE22" s="60"/>
      <c r="NKF22" s="60"/>
      <c r="NKG22" s="60"/>
      <c r="NKH22" s="60"/>
      <c r="NKI22" s="60"/>
      <c r="NKJ22" s="60"/>
      <c r="NKK22" s="60"/>
      <c r="NKL22" s="60"/>
      <c r="NKM22" s="60"/>
      <c r="NKN22" s="60"/>
      <c r="NKO22" s="60"/>
      <c r="NKP22" s="60"/>
      <c r="NKQ22" s="60"/>
      <c r="NKR22" s="60"/>
      <c r="NKS22" s="60"/>
      <c r="NKT22" s="60"/>
      <c r="NKU22" s="60"/>
      <c r="NKV22" s="60"/>
      <c r="NKW22" s="60"/>
      <c r="NKX22" s="60"/>
      <c r="NKY22" s="60"/>
      <c r="NKZ22" s="60"/>
      <c r="NLA22" s="60"/>
      <c r="NLB22" s="60"/>
      <c r="NLC22" s="60"/>
      <c r="NLD22" s="60"/>
      <c r="NLE22" s="60"/>
      <c r="NLF22" s="60"/>
      <c r="NLG22" s="60"/>
      <c r="NLH22" s="60"/>
      <c r="NLI22" s="60"/>
      <c r="NLJ22" s="60"/>
      <c r="NLK22" s="60"/>
      <c r="NLL22" s="60"/>
      <c r="NLM22" s="60"/>
      <c r="NLN22" s="60"/>
      <c r="NLO22" s="60"/>
      <c r="NLP22" s="60"/>
      <c r="NLQ22" s="60"/>
      <c r="NLR22" s="60"/>
      <c r="NLS22" s="60"/>
      <c r="NLT22" s="60"/>
      <c r="NLU22" s="60"/>
      <c r="NLV22" s="60"/>
      <c r="NLW22" s="60"/>
      <c r="NLX22" s="60"/>
      <c r="NLY22" s="60"/>
      <c r="NLZ22" s="60"/>
      <c r="NMA22" s="60"/>
      <c r="NMB22" s="60"/>
      <c r="NMC22" s="60"/>
      <c r="NMD22" s="60"/>
      <c r="NME22" s="60"/>
      <c r="NMF22" s="60"/>
      <c r="NMG22" s="60"/>
      <c r="NMH22" s="60"/>
      <c r="NMI22" s="60"/>
      <c r="NMJ22" s="60"/>
      <c r="NMK22" s="60"/>
      <c r="NML22" s="60"/>
      <c r="NMM22" s="60"/>
      <c r="NMN22" s="60"/>
      <c r="NMO22" s="60"/>
      <c r="NMP22" s="60"/>
      <c r="NMQ22" s="60"/>
      <c r="NMR22" s="60"/>
      <c r="NMS22" s="60"/>
      <c r="NMT22" s="60"/>
      <c r="NMU22" s="60"/>
      <c r="NMV22" s="60"/>
      <c r="NMW22" s="60"/>
      <c r="NMX22" s="60"/>
      <c r="NMY22" s="60"/>
      <c r="NMZ22" s="60"/>
      <c r="NNA22" s="60"/>
      <c r="NNB22" s="60"/>
      <c r="NNC22" s="60"/>
      <c r="NND22" s="60"/>
      <c r="NNE22" s="60"/>
      <c r="NNF22" s="60"/>
      <c r="NNG22" s="60"/>
      <c r="NNH22" s="60"/>
      <c r="NNI22" s="60"/>
      <c r="NNJ22" s="60"/>
      <c r="NNK22" s="60"/>
      <c r="NNL22" s="60"/>
      <c r="NNM22" s="60"/>
      <c r="NNN22" s="60"/>
      <c r="NNO22" s="60"/>
      <c r="NNP22" s="60"/>
      <c r="NNQ22" s="60"/>
      <c r="NNR22" s="60"/>
      <c r="NNS22" s="60"/>
      <c r="NNT22" s="60"/>
      <c r="NNU22" s="60"/>
      <c r="NNV22" s="60"/>
      <c r="NNW22" s="60"/>
      <c r="NNX22" s="60"/>
      <c r="NNY22" s="60"/>
      <c r="NNZ22" s="60"/>
      <c r="NOA22" s="60"/>
      <c r="NOB22" s="60"/>
      <c r="NOC22" s="60"/>
      <c r="NOD22" s="60"/>
      <c r="NOE22" s="60"/>
      <c r="NOF22" s="60"/>
      <c r="NOG22" s="60"/>
      <c r="NOH22" s="60"/>
      <c r="NOI22" s="60"/>
      <c r="NOJ22" s="60"/>
      <c r="NOK22" s="60"/>
      <c r="NOL22" s="60"/>
      <c r="NOM22" s="60"/>
      <c r="NON22" s="60"/>
      <c r="NOO22" s="60"/>
      <c r="NOP22" s="60"/>
      <c r="NOQ22" s="60"/>
      <c r="NOR22" s="60"/>
      <c r="NOS22" s="60"/>
      <c r="NOT22" s="60"/>
      <c r="NOU22" s="60"/>
      <c r="NOV22" s="60"/>
      <c r="NOW22" s="60"/>
      <c r="NOX22" s="60"/>
      <c r="NOY22" s="60"/>
      <c r="NOZ22" s="60"/>
      <c r="NPA22" s="60"/>
      <c r="NPB22" s="60"/>
      <c r="NPC22" s="60"/>
      <c r="NPD22" s="60"/>
      <c r="NPE22" s="60"/>
      <c r="NPF22" s="60"/>
      <c r="NPG22" s="60"/>
      <c r="NPH22" s="60"/>
      <c r="NPI22" s="60"/>
      <c r="NPJ22" s="60"/>
      <c r="NPK22" s="60"/>
      <c r="NPL22" s="60"/>
      <c r="NPM22" s="60"/>
      <c r="NPN22" s="60"/>
      <c r="NPO22" s="60"/>
      <c r="NPP22" s="60"/>
      <c r="NPQ22" s="60"/>
      <c r="NPR22" s="60"/>
      <c r="NPS22" s="60"/>
      <c r="NPT22" s="60"/>
      <c r="NPU22" s="60"/>
      <c r="NPV22" s="60"/>
      <c r="NPW22" s="60"/>
      <c r="NPX22" s="60"/>
      <c r="NPY22" s="60"/>
      <c r="NPZ22" s="60"/>
      <c r="NQA22" s="60"/>
      <c r="NQB22" s="60"/>
      <c r="NQC22" s="60"/>
      <c r="NQD22" s="60"/>
      <c r="NQE22" s="60"/>
      <c r="NQF22" s="60"/>
      <c r="NQG22" s="60"/>
      <c r="NQH22" s="60"/>
      <c r="NQI22" s="60"/>
      <c r="NQJ22" s="60"/>
      <c r="NQK22" s="60"/>
      <c r="NQL22" s="60"/>
      <c r="NQM22" s="60"/>
      <c r="NQN22" s="60"/>
      <c r="NQO22" s="60"/>
      <c r="NQP22" s="60"/>
      <c r="NQQ22" s="60"/>
      <c r="NQR22" s="60"/>
      <c r="NQS22" s="60"/>
      <c r="NQT22" s="60"/>
      <c r="NQU22" s="60"/>
      <c r="NQV22" s="60"/>
      <c r="NQW22" s="60"/>
      <c r="NQX22" s="60"/>
      <c r="NQY22" s="60"/>
      <c r="NQZ22" s="60"/>
      <c r="NRA22" s="60"/>
      <c r="NRB22" s="60"/>
      <c r="NRC22" s="60"/>
      <c r="NRD22" s="60"/>
      <c r="NRE22" s="60"/>
      <c r="NRF22" s="60"/>
      <c r="NRG22" s="60"/>
      <c r="NRH22" s="60"/>
      <c r="NRI22" s="60"/>
      <c r="NRJ22" s="60"/>
      <c r="NRK22" s="60"/>
      <c r="NRL22" s="60"/>
      <c r="NRM22" s="60"/>
      <c r="NRN22" s="60"/>
      <c r="NRO22" s="60"/>
      <c r="NRP22" s="60"/>
      <c r="NRQ22" s="60"/>
      <c r="NRR22" s="60"/>
      <c r="NRS22" s="60"/>
      <c r="NRT22" s="60"/>
      <c r="NRU22" s="60"/>
      <c r="NRV22" s="60"/>
      <c r="NRW22" s="60"/>
      <c r="NRX22" s="60"/>
      <c r="NRY22" s="60"/>
      <c r="NRZ22" s="60"/>
      <c r="NSA22" s="60"/>
      <c r="NSB22" s="60"/>
      <c r="NSC22" s="60"/>
      <c r="NSD22" s="60"/>
      <c r="NSE22" s="60"/>
      <c r="NSF22" s="60"/>
      <c r="NSG22" s="60"/>
      <c r="NSH22" s="60"/>
      <c r="NSI22" s="60"/>
      <c r="NSJ22" s="60"/>
      <c r="NSK22" s="60"/>
      <c r="NSL22" s="60"/>
      <c r="NSM22" s="60"/>
      <c r="NSN22" s="60"/>
      <c r="NSO22" s="60"/>
      <c r="NSP22" s="60"/>
      <c r="NSQ22" s="60"/>
      <c r="NSR22" s="60"/>
      <c r="NSS22" s="60"/>
      <c r="NST22" s="60"/>
      <c r="NSU22" s="60"/>
      <c r="NSV22" s="60"/>
      <c r="NSW22" s="60"/>
      <c r="NSX22" s="60"/>
      <c r="NSY22" s="60"/>
      <c r="NSZ22" s="60"/>
      <c r="NTA22" s="60"/>
      <c r="NTB22" s="60"/>
      <c r="NTC22" s="60"/>
      <c r="NTD22" s="60"/>
      <c r="NTE22" s="60"/>
      <c r="NTF22" s="60"/>
      <c r="NTG22" s="60"/>
      <c r="NTH22" s="60"/>
      <c r="NTI22" s="60"/>
      <c r="NTJ22" s="60"/>
      <c r="NTK22" s="60"/>
      <c r="NTL22" s="60"/>
      <c r="NTM22" s="60"/>
      <c r="NTN22" s="60"/>
      <c r="NTO22" s="60"/>
      <c r="NTP22" s="60"/>
      <c r="NTQ22" s="60"/>
      <c r="NTR22" s="60"/>
      <c r="NTS22" s="60"/>
      <c r="NTT22" s="60"/>
      <c r="NTU22" s="60"/>
      <c r="NTV22" s="60"/>
      <c r="NTW22" s="60"/>
      <c r="NTX22" s="60"/>
      <c r="NTY22" s="60"/>
      <c r="NTZ22" s="60"/>
      <c r="NUA22" s="60"/>
      <c r="NUB22" s="60"/>
      <c r="NUC22" s="60"/>
      <c r="NUD22" s="60"/>
      <c r="NUE22" s="60"/>
      <c r="NUF22" s="60"/>
      <c r="NUG22" s="60"/>
      <c r="NUH22" s="60"/>
      <c r="NUI22" s="60"/>
      <c r="NUJ22" s="60"/>
      <c r="NUK22" s="60"/>
      <c r="NUL22" s="60"/>
      <c r="NUM22" s="60"/>
      <c r="NUN22" s="60"/>
      <c r="NUO22" s="60"/>
      <c r="NUP22" s="60"/>
      <c r="NUQ22" s="60"/>
      <c r="NUR22" s="60"/>
      <c r="NUS22" s="60"/>
      <c r="NUT22" s="60"/>
      <c r="NUU22" s="60"/>
      <c r="NUV22" s="60"/>
      <c r="NUW22" s="60"/>
      <c r="NUX22" s="60"/>
      <c r="NUY22" s="60"/>
      <c r="NUZ22" s="60"/>
      <c r="NVA22" s="60"/>
      <c r="NVB22" s="60"/>
      <c r="NVC22" s="60"/>
      <c r="NVD22" s="60"/>
      <c r="NVE22" s="60"/>
      <c r="NVF22" s="60"/>
      <c r="NVG22" s="60"/>
      <c r="NVH22" s="60"/>
      <c r="NVI22" s="60"/>
      <c r="NVJ22" s="60"/>
      <c r="NVK22" s="60"/>
      <c r="NVL22" s="60"/>
      <c r="NVM22" s="60"/>
      <c r="NVN22" s="60"/>
      <c r="NVO22" s="60"/>
      <c r="NVP22" s="60"/>
      <c r="NVQ22" s="60"/>
      <c r="NVR22" s="60"/>
      <c r="NVS22" s="60"/>
      <c r="NVT22" s="60"/>
      <c r="NVU22" s="60"/>
      <c r="NVV22" s="60"/>
      <c r="NVW22" s="60"/>
      <c r="NVX22" s="60"/>
      <c r="NVY22" s="60"/>
      <c r="NVZ22" s="60"/>
      <c r="NWA22" s="60"/>
      <c r="NWB22" s="60"/>
      <c r="NWC22" s="60"/>
      <c r="NWD22" s="60"/>
      <c r="NWE22" s="60"/>
      <c r="NWF22" s="60"/>
      <c r="NWG22" s="60"/>
      <c r="NWH22" s="60"/>
      <c r="NWI22" s="60"/>
      <c r="NWJ22" s="60"/>
      <c r="NWK22" s="60"/>
      <c r="NWL22" s="60"/>
      <c r="NWM22" s="60"/>
      <c r="NWN22" s="60"/>
      <c r="NWO22" s="60"/>
      <c r="NWP22" s="60"/>
      <c r="NWQ22" s="60"/>
      <c r="NWR22" s="60"/>
      <c r="NWS22" s="60"/>
      <c r="NWT22" s="60"/>
      <c r="NWU22" s="60"/>
      <c r="NWV22" s="60"/>
      <c r="NWW22" s="60"/>
      <c r="NWX22" s="60"/>
      <c r="NWY22" s="60"/>
      <c r="NWZ22" s="60"/>
      <c r="NXA22" s="60"/>
      <c r="NXB22" s="60"/>
      <c r="NXC22" s="60"/>
      <c r="NXD22" s="60"/>
      <c r="NXE22" s="60"/>
      <c r="NXF22" s="60"/>
      <c r="NXG22" s="60"/>
      <c r="NXH22" s="60"/>
      <c r="NXI22" s="60"/>
      <c r="NXJ22" s="60"/>
      <c r="NXK22" s="60"/>
      <c r="NXL22" s="60"/>
      <c r="NXM22" s="60"/>
      <c r="NXN22" s="60"/>
      <c r="NXO22" s="60"/>
      <c r="NXP22" s="60"/>
      <c r="NXQ22" s="60"/>
      <c r="NXR22" s="60"/>
      <c r="NXS22" s="60"/>
      <c r="NXT22" s="60"/>
      <c r="NXU22" s="60"/>
      <c r="NXV22" s="60"/>
      <c r="NXW22" s="60"/>
      <c r="NXX22" s="60"/>
      <c r="NXY22" s="60"/>
      <c r="NXZ22" s="60"/>
      <c r="NYA22" s="60"/>
      <c r="NYB22" s="60"/>
      <c r="NYC22" s="60"/>
      <c r="NYD22" s="60"/>
      <c r="NYE22" s="60"/>
      <c r="NYF22" s="60"/>
      <c r="NYG22" s="60"/>
      <c r="NYH22" s="60"/>
      <c r="NYI22" s="60"/>
      <c r="NYJ22" s="60"/>
      <c r="NYK22" s="60"/>
      <c r="NYL22" s="60"/>
      <c r="NYM22" s="60"/>
      <c r="NYN22" s="60"/>
      <c r="NYO22" s="60"/>
      <c r="NYP22" s="60"/>
      <c r="NYQ22" s="60"/>
      <c r="NYR22" s="60"/>
      <c r="NYS22" s="60"/>
      <c r="NYT22" s="60"/>
      <c r="NYU22" s="60"/>
      <c r="NYV22" s="60"/>
      <c r="NYW22" s="60"/>
      <c r="NYX22" s="60"/>
      <c r="NYY22" s="60"/>
      <c r="NYZ22" s="60"/>
      <c r="NZA22" s="60"/>
      <c r="NZB22" s="60"/>
      <c r="NZC22" s="60"/>
      <c r="NZD22" s="60"/>
      <c r="NZE22" s="60"/>
      <c r="NZF22" s="60"/>
      <c r="NZG22" s="60"/>
      <c r="NZH22" s="60"/>
      <c r="NZI22" s="60"/>
      <c r="NZJ22" s="60"/>
      <c r="NZK22" s="60"/>
      <c r="NZL22" s="60"/>
      <c r="NZM22" s="60"/>
      <c r="NZN22" s="60"/>
      <c r="NZO22" s="60"/>
      <c r="NZP22" s="60"/>
      <c r="NZQ22" s="60"/>
      <c r="NZR22" s="60"/>
      <c r="NZS22" s="60"/>
      <c r="NZT22" s="60"/>
      <c r="NZU22" s="60"/>
      <c r="NZV22" s="60"/>
      <c r="NZW22" s="60"/>
      <c r="NZX22" s="60"/>
      <c r="NZY22" s="60"/>
      <c r="NZZ22" s="60"/>
      <c r="OAA22" s="60"/>
      <c r="OAB22" s="60"/>
      <c r="OAC22" s="60"/>
      <c r="OAD22" s="60"/>
      <c r="OAE22" s="60"/>
      <c r="OAF22" s="60"/>
      <c r="OAG22" s="60"/>
      <c r="OAH22" s="60"/>
      <c r="OAI22" s="60"/>
      <c r="OAJ22" s="60"/>
      <c r="OAK22" s="60"/>
      <c r="OAL22" s="60"/>
      <c r="OAM22" s="60"/>
      <c r="OAN22" s="60"/>
      <c r="OAO22" s="60"/>
      <c r="OAP22" s="60"/>
      <c r="OAQ22" s="60"/>
      <c r="OAR22" s="60"/>
      <c r="OAS22" s="60"/>
      <c r="OAT22" s="60"/>
      <c r="OAU22" s="60"/>
      <c r="OAV22" s="60"/>
      <c r="OAW22" s="60"/>
      <c r="OAX22" s="60"/>
      <c r="OAY22" s="60"/>
      <c r="OAZ22" s="60"/>
      <c r="OBA22" s="60"/>
      <c r="OBB22" s="60"/>
      <c r="OBC22" s="60"/>
      <c r="OBD22" s="60"/>
      <c r="OBE22" s="60"/>
      <c r="OBF22" s="60"/>
      <c r="OBG22" s="60"/>
      <c r="OBH22" s="60"/>
      <c r="OBI22" s="60"/>
      <c r="OBJ22" s="60"/>
      <c r="OBK22" s="60"/>
      <c r="OBL22" s="60"/>
      <c r="OBM22" s="60"/>
      <c r="OBN22" s="60"/>
      <c r="OBO22" s="60"/>
      <c r="OBP22" s="60"/>
      <c r="OBQ22" s="60"/>
      <c r="OBR22" s="60"/>
      <c r="OBS22" s="60"/>
      <c r="OBT22" s="60"/>
      <c r="OBU22" s="60"/>
      <c r="OBV22" s="60"/>
      <c r="OBW22" s="60"/>
      <c r="OBX22" s="60"/>
      <c r="OBY22" s="60"/>
      <c r="OBZ22" s="60"/>
      <c r="OCA22" s="60"/>
      <c r="OCB22" s="60"/>
      <c r="OCC22" s="60"/>
      <c r="OCD22" s="60"/>
      <c r="OCE22" s="60"/>
      <c r="OCF22" s="60"/>
      <c r="OCG22" s="60"/>
      <c r="OCH22" s="60"/>
      <c r="OCI22" s="60"/>
      <c r="OCJ22" s="60"/>
      <c r="OCK22" s="60"/>
      <c r="OCL22" s="60"/>
      <c r="OCM22" s="60"/>
      <c r="OCN22" s="60"/>
      <c r="OCO22" s="60"/>
      <c r="OCP22" s="60"/>
      <c r="OCQ22" s="60"/>
      <c r="OCR22" s="60"/>
      <c r="OCS22" s="60"/>
      <c r="OCT22" s="60"/>
      <c r="OCU22" s="60"/>
      <c r="OCV22" s="60"/>
      <c r="OCW22" s="60"/>
      <c r="OCX22" s="60"/>
      <c r="OCY22" s="60"/>
      <c r="OCZ22" s="60"/>
      <c r="ODA22" s="60"/>
      <c r="ODB22" s="60"/>
      <c r="ODC22" s="60"/>
      <c r="ODD22" s="60"/>
      <c r="ODE22" s="60"/>
      <c r="ODF22" s="60"/>
      <c r="ODG22" s="60"/>
      <c r="ODH22" s="60"/>
      <c r="ODI22" s="60"/>
      <c r="ODJ22" s="60"/>
      <c r="ODK22" s="60"/>
      <c r="ODL22" s="60"/>
      <c r="ODM22" s="60"/>
      <c r="ODN22" s="60"/>
      <c r="ODO22" s="60"/>
      <c r="ODP22" s="60"/>
      <c r="ODQ22" s="60"/>
      <c r="ODR22" s="60"/>
      <c r="ODS22" s="60"/>
      <c r="ODT22" s="60"/>
      <c r="ODU22" s="60"/>
      <c r="ODV22" s="60"/>
      <c r="ODW22" s="60"/>
      <c r="ODX22" s="60"/>
      <c r="ODY22" s="60"/>
      <c r="ODZ22" s="60"/>
      <c r="OEA22" s="60"/>
      <c r="OEB22" s="60"/>
      <c r="OEC22" s="60"/>
      <c r="OED22" s="60"/>
      <c r="OEE22" s="60"/>
      <c r="OEF22" s="60"/>
      <c r="OEG22" s="60"/>
      <c r="OEH22" s="60"/>
      <c r="OEI22" s="60"/>
      <c r="OEJ22" s="60"/>
      <c r="OEK22" s="60"/>
      <c r="OEL22" s="60"/>
      <c r="OEM22" s="60"/>
      <c r="OEN22" s="60"/>
      <c r="OEO22" s="60"/>
      <c r="OEP22" s="60"/>
      <c r="OEQ22" s="60"/>
      <c r="OER22" s="60"/>
      <c r="OES22" s="60"/>
      <c r="OET22" s="60"/>
      <c r="OEU22" s="60"/>
      <c r="OEV22" s="60"/>
      <c r="OEW22" s="60"/>
      <c r="OEX22" s="60"/>
      <c r="OEY22" s="60"/>
      <c r="OEZ22" s="60"/>
      <c r="OFA22" s="60"/>
      <c r="OFB22" s="60"/>
      <c r="OFC22" s="60"/>
      <c r="OFD22" s="60"/>
      <c r="OFE22" s="60"/>
      <c r="OFF22" s="60"/>
      <c r="OFG22" s="60"/>
      <c r="OFH22" s="60"/>
      <c r="OFI22" s="60"/>
      <c r="OFJ22" s="60"/>
      <c r="OFK22" s="60"/>
      <c r="OFL22" s="60"/>
      <c r="OFM22" s="60"/>
      <c r="OFN22" s="60"/>
      <c r="OFO22" s="60"/>
      <c r="OFP22" s="60"/>
      <c r="OFQ22" s="60"/>
      <c r="OFR22" s="60"/>
      <c r="OFS22" s="60"/>
      <c r="OFT22" s="60"/>
      <c r="OFU22" s="60"/>
      <c r="OFV22" s="60"/>
      <c r="OFW22" s="60"/>
      <c r="OFX22" s="60"/>
      <c r="OFY22" s="60"/>
      <c r="OFZ22" s="60"/>
      <c r="OGA22" s="60"/>
      <c r="OGB22" s="60"/>
      <c r="OGC22" s="60"/>
      <c r="OGD22" s="60"/>
      <c r="OGE22" s="60"/>
      <c r="OGF22" s="60"/>
      <c r="OGG22" s="60"/>
      <c r="OGH22" s="60"/>
      <c r="OGI22" s="60"/>
      <c r="OGJ22" s="60"/>
      <c r="OGK22" s="60"/>
      <c r="OGL22" s="60"/>
      <c r="OGM22" s="60"/>
      <c r="OGN22" s="60"/>
      <c r="OGO22" s="60"/>
      <c r="OGP22" s="60"/>
      <c r="OGQ22" s="60"/>
      <c r="OGR22" s="60"/>
      <c r="OGS22" s="60"/>
      <c r="OGT22" s="60"/>
      <c r="OGU22" s="60"/>
      <c r="OGV22" s="60"/>
      <c r="OGW22" s="60"/>
      <c r="OGX22" s="60"/>
      <c r="OGY22" s="60"/>
      <c r="OGZ22" s="60"/>
      <c r="OHA22" s="60"/>
      <c r="OHB22" s="60"/>
      <c r="OHC22" s="60"/>
      <c r="OHD22" s="60"/>
      <c r="OHE22" s="60"/>
      <c r="OHF22" s="60"/>
      <c r="OHG22" s="60"/>
      <c r="OHH22" s="60"/>
      <c r="OHI22" s="60"/>
      <c r="OHJ22" s="60"/>
      <c r="OHK22" s="60"/>
      <c r="OHL22" s="60"/>
      <c r="OHM22" s="60"/>
      <c r="OHN22" s="60"/>
      <c r="OHO22" s="60"/>
      <c r="OHP22" s="60"/>
      <c r="OHQ22" s="60"/>
      <c r="OHR22" s="60"/>
      <c r="OHS22" s="60"/>
      <c r="OHT22" s="60"/>
      <c r="OHU22" s="60"/>
      <c r="OHV22" s="60"/>
      <c r="OHW22" s="60"/>
      <c r="OHX22" s="60"/>
      <c r="OHY22" s="60"/>
      <c r="OHZ22" s="60"/>
      <c r="OIA22" s="60"/>
      <c r="OIB22" s="60"/>
      <c r="OIC22" s="60"/>
      <c r="OID22" s="60"/>
      <c r="OIE22" s="60"/>
      <c r="OIF22" s="60"/>
      <c r="OIG22" s="60"/>
      <c r="OIH22" s="60"/>
      <c r="OII22" s="60"/>
      <c r="OIJ22" s="60"/>
      <c r="OIK22" s="60"/>
      <c r="OIL22" s="60"/>
      <c r="OIM22" s="60"/>
      <c r="OIN22" s="60"/>
      <c r="OIO22" s="60"/>
      <c r="OIP22" s="60"/>
      <c r="OIQ22" s="60"/>
      <c r="OIR22" s="60"/>
      <c r="OIS22" s="60"/>
      <c r="OIT22" s="60"/>
      <c r="OIU22" s="60"/>
      <c r="OIV22" s="60"/>
      <c r="OIW22" s="60"/>
      <c r="OIX22" s="60"/>
      <c r="OIY22" s="60"/>
      <c r="OIZ22" s="60"/>
      <c r="OJA22" s="60"/>
      <c r="OJB22" s="60"/>
      <c r="OJC22" s="60"/>
      <c r="OJD22" s="60"/>
      <c r="OJE22" s="60"/>
      <c r="OJF22" s="60"/>
      <c r="OJG22" s="60"/>
      <c r="OJH22" s="60"/>
      <c r="OJI22" s="60"/>
      <c r="OJJ22" s="60"/>
      <c r="OJK22" s="60"/>
      <c r="OJL22" s="60"/>
      <c r="OJM22" s="60"/>
      <c r="OJN22" s="60"/>
      <c r="OJO22" s="60"/>
      <c r="OJP22" s="60"/>
      <c r="OJQ22" s="60"/>
      <c r="OJR22" s="60"/>
      <c r="OJS22" s="60"/>
      <c r="OJT22" s="60"/>
      <c r="OJU22" s="60"/>
      <c r="OJV22" s="60"/>
      <c r="OJW22" s="60"/>
      <c r="OJX22" s="60"/>
      <c r="OJY22" s="60"/>
      <c r="OJZ22" s="60"/>
      <c r="OKA22" s="60"/>
      <c r="OKB22" s="60"/>
      <c r="OKC22" s="60"/>
      <c r="OKD22" s="60"/>
      <c r="OKE22" s="60"/>
      <c r="OKF22" s="60"/>
      <c r="OKG22" s="60"/>
      <c r="OKH22" s="60"/>
      <c r="OKI22" s="60"/>
      <c r="OKJ22" s="60"/>
      <c r="OKK22" s="60"/>
      <c r="OKL22" s="60"/>
      <c r="OKM22" s="60"/>
      <c r="OKN22" s="60"/>
      <c r="OKO22" s="60"/>
      <c r="OKP22" s="60"/>
      <c r="OKQ22" s="60"/>
      <c r="OKR22" s="60"/>
      <c r="OKS22" s="60"/>
      <c r="OKT22" s="60"/>
      <c r="OKU22" s="60"/>
      <c r="OKV22" s="60"/>
      <c r="OKW22" s="60"/>
      <c r="OKX22" s="60"/>
      <c r="OKY22" s="60"/>
      <c r="OKZ22" s="60"/>
      <c r="OLA22" s="60"/>
      <c r="OLB22" s="60"/>
      <c r="OLC22" s="60"/>
      <c r="OLD22" s="60"/>
      <c r="OLE22" s="60"/>
      <c r="OLF22" s="60"/>
      <c r="OLG22" s="60"/>
      <c r="OLH22" s="60"/>
      <c r="OLI22" s="60"/>
      <c r="OLJ22" s="60"/>
      <c r="OLK22" s="60"/>
      <c r="OLL22" s="60"/>
      <c r="OLM22" s="60"/>
      <c r="OLN22" s="60"/>
      <c r="OLO22" s="60"/>
      <c r="OLP22" s="60"/>
      <c r="OLQ22" s="60"/>
      <c r="OLR22" s="60"/>
      <c r="OLS22" s="60"/>
      <c r="OLT22" s="60"/>
      <c r="OLU22" s="60"/>
      <c r="OLV22" s="60"/>
      <c r="OLW22" s="60"/>
      <c r="OLX22" s="60"/>
      <c r="OLY22" s="60"/>
      <c r="OLZ22" s="60"/>
      <c r="OMA22" s="60"/>
      <c r="OMB22" s="60"/>
      <c r="OMC22" s="60"/>
      <c r="OMD22" s="60"/>
      <c r="OME22" s="60"/>
      <c r="OMF22" s="60"/>
      <c r="OMG22" s="60"/>
      <c r="OMH22" s="60"/>
      <c r="OMI22" s="60"/>
      <c r="OMJ22" s="60"/>
      <c r="OMK22" s="60"/>
      <c r="OML22" s="60"/>
      <c r="OMM22" s="60"/>
      <c r="OMN22" s="60"/>
      <c r="OMO22" s="60"/>
      <c r="OMP22" s="60"/>
      <c r="OMQ22" s="60"/>
      <c r="OMR22" s="60"/>
      <c r="OMS22" s="60"/>
      <c r="OMT22" s="60"/>
      <c r="OMU22" s="60"/>
      <c r="OMV22" s="60"/>
      <c r="OMW22" s="60"/>
      <c r="OMX22" s="60"/>
      <c r="OMY22" s="60"/>
      <c r="OMZ22" s="60"/>
      <c r="ONA22" s="60"/>
      <c r="ONB22" s="60"/>
      <c r="ONC22" s="60"/>
      <c r="OND22" s="60"/>
      <c r="ONE22" s="60"/>
      <c r="ONF22" s="60"/>
      <c r="ONG22" s="60"/>
      <c r="ONH22" s="60"/>
      <c r="ONI22" s="60"/>
      <c r="ONJ22" s="60"/>
      <c r="ONK22" s="60"/>
      <c r="ONL22" s="60"/>
      <c r="ONM22" s="60"/>
      <c r="ONN22" s="60"/>
      <c r="ONO22" s="60"/>
      <c r="ONP22" s="60"/>
      <c r="ONQ22" s="60"/>
      <c r="ONR22" s="60"/>
      <c r="ONS22" s="60"/>
      <c r="ONT22" s="60"/>
      <c r="ONU22" s="60"/>
      <c r="ONV22" s="60"/>
      <c r="ONW22" s="60"/>
      <c r="ONX22" s="60"/>
      <c r="ONY22" s="60"/>
      <c r="ONZ22" s="60"/>
      <c r="OOA22" s="60"/>
      <c r="OOB22" s="60"/>
      <c r="OOC22" s="60"/>
      <c r="OOD22" s="60"/>
      <c r="OOE22" s="60"/>
      <c r="OOF22" s="60"/>
      <c r="OOG22" s="60"/>
      <c r="OOH22" s="60"/>
      <c r="OOI22" s="60"/>
      <c r="OOJ22" s="60"/>
      <c r="OOK22" s="60"/>
      <c r="OOL22" s="60"/>
      <c r="OOM22" s="60"/>
      <c r="OON22" s="60"/>
      <c r="OOO22" s="60"/>
      <c r="OOP22" s="60"/>
      <c r="OOQ22" s="60"/>
      <c r="OOR22" s="60"/>
      <c r="OOS22" s="60"/>
      <c r="OOT22" s="60"/>
      <c r="OOU22" s="60"/>
      <c r="OOV22" s="60"/>
      <c r="OOW22" s="60"/>
      <c r="OOX22" s="60"/>
      <c r="OOY22" s="60"/>
      <c r="OOZ22" s="60"/>
      <c r="OPA22" s="60"/>
      <c r="OPB22" s="60"/>
      <c r="OPC22" s="60"/>
      <c r="OPD22" s="60"/>
      <c r="OPE22" s="60"/>
      <c r="OPF22" s="60"/>
      <c r="OPG22" s="60"/>
      <c r="OPH22" s="60"/>
      <c r="OPI22" s="60"/>
      <c r="OPJ22" s="60"/>
      <c r="OPK22" s="60"/>
      <c r="OPL22" s="60"/>
      <c r="OPM22" s="60"/>
      <c r="OPN22" s="60"/>
      <c r="OPO22" s="60"/>
      <c r="OPP22" s="60"/>
      <c r="OPQ22" s="60"/>
      <c r="OPR22" s="60"/>
      <c r="OPS22" s="60"/>
      <c r="OPT22" s="60"/>
      <c r="OPU22" s="60"/>
      <c r="OPV22" s="60"/>
      <c r="OPW22" s="60"/>
      <c r="OPX22" s="60"/>
      <c r="OPY22" s="60"/>
      <c r="OPZ22" s="60"/>
      <c r="OQA22" s="60"/>
      <c r="OQB22" s="60"/>
      <c r="OQC22" s="60"/>
      <c r="OQD22" s="60"/>
      <c r="OQE22" s="60"/>
      <c r="OQF22" s="60"/>
      <c r="OQG22" s="60"/>
      <c r="OQH22" s="60"/>
      <c r="OQI22" s="60"/>
      <c r="OQJ22" s="60"/>
      <c r="OQK22" s="60"/>
      <c r="OQL22" s="60"/>
      <c r="OQM22" s="60"/>
      <c r="OQN22" s="60"/>
      <c r="OQO22" s="60"/>
      <c r="OQP22" s="60"/>
      <c r="OQQ22" s="60"/>
      <c r="OQR22" s="60"/>
      <c r="OQS22" s="60"/>
      <c r="OQT22" s="60"/>
      <c r="OQU22" s="60"/>
      <c r="OQV22" s="60"/>
      <c r="OQW22" s="60"/>
      <c r="OQX22" s="60"/>
      <c r="OQY22" s="60"/>
      <c r="OQZ22" s="60"/>
      <c r="ORA22" s="60"/>
      <c r="ORB22" s="60"/>
      <c r="ORC22" s="60"/>
      <c r="ORD22" s="60"/>
      <c r="ORE22" s="60"/>
      <c r="ORF22" s="60"/>
      <c r="ORG22" s="60"/>
      <c r="ORH22" s="60"/>
      <c r="ORI22" s="60"/>
      <c r="ORJ22" s="60"/>
      <c r="ORK22" s="60"/>
      <c r="ORL22" s="60"/>
      <c r="ORM22" s="60"/>
      <c r="ORN22" s="60"/>
      <c r="ORO22" s="60"/>
      <c r="ORP22" s="60"/>
      <c r="ORQ22" s="60"/>
      <c r="ORR22" s="60"/>
      <c r="ORS22" s="60"/>
      <c r="ORT22" s="60"/>
      <c r="ORU22" s="60"/>
      <c r="ORV22" s="60"/>
      <c r="ORW22" s="60"/>
      <c r="ORX22" s="60"/>
      <c r="ORY22" s="60"/>
      <c r="ORZ22" s="60"/>
      <c r="OSA22" s="60"/>
      <c r="OSB22" s="60"/>
      <c r="OSC22" s="60"/>
      <c r="OSD22" s="60"/>
      <c r="OSE22" s="60"/>
      <c r="OSF22" s="60"/>
      <c r="OSG22" s="60"/>
      <c r="OSH22" s="60"/>
      <c r="OSI22" s="60"/>
      <c r="OSJ22" s="60"/>
      <c r="OSK22" s="60"/>
      <c r="OSL22" s="60"/>
      <c r="OSM22" s="60"/>
      <c r="OSN22" s="60"/>
      <c r="OSO22" s="60"/>
      <c r="OSP22" s="60"/>
      <c r="OSQ22" s="60"/>
      <c r="OSR22" s="60"/>
      <c r="OSS22" s="60"/>
      <c r="OST22" s="60"/>
      <c r="OSU22" s="60"/>
      <c r="OSV22" s="60"/>
      <c r="OSW22" s="60"/>
      <c r="OSX22" s="60"/>
      <c r="OSY22" s="60"/>
      <c r="OSZ22" s="60"/>
      <c r="OTA22" s="60"/>
      <c r="OTB22" s="60"/>
      <c r="OTC22" s="60"/>
      <c r="OTD22" s="60"/>
      <c r="OTE22" s="60"/>
      <c r="OTF22" s="60"/>
      <c r="OTG22" s="60"/>
      <c r="OTH22" s="60"/>
      <c r="OTI22" s="60"/>
      <c r="OTJ22" s="60"/>
      <c r="OTK22" s="60"/>
      <c r="OTL22" s="60"/>
      <c r="OTM22" s="60"/>
      <c r="OTN22" s="60"/>
      <c r="OTO22" s="60"/>
      <c r="OTP22" s="60"/>
      <c r="OTQ22" s="60"/>
      <c r="OTR22" s="60"/>
      <c r="OTS22" s="60"/>
      <c r="OTT22" s="60"/>
      <c r="OTU22" s="60"/>
      <c r="OTV22" s="60"/>
      <c r="OTW22" s="60"/>
      <c r="OTX22" s="60"/>
      <c r="OTY22" s="60"/>
      <c r="OTZ22" s="60"/>
      <c r="OUA22" s="60"/>
      <c r="OUB22" s="60"/>
      <c r="OUC22" s="60"/>
      <c r="OUD22" s="60"/>
      <c r="OUE22" s="60"/>
      <c r="OUF22" s="60"/>
      <c r="OUG22" s="60"/>
      <c r="OUH22" s="60"/>
      <c r="OUI22" s="60"/>
      <c r="OUJ22" s="60"/>
      <c r="OUK22" s="60"/>
      <c r="OUL22" s="60"/>
      <c r="OUM22" s="60"/>
      <c r="OUN22" s="60"/>
      <c r="OUO22" s="60"/>
      <c r="OUP22" s="60"/>
      <c r="OUQ22" s="60"/>
      <c r="OUR22" s="60"/>
      <c r="OUS22" s="60"/>
      <c r="OUT22" s="60"/>
      <c r="OUU22" s="60"/>
      <c r="OUV22" s="60"/>
      <c r="OUW22" s="60"/>
      <c r="OUX22" s="60"/>
      <c r="OUY22" s="60"/>
      <c r="OUZ22" s="60"/>
      <c r="OVA22" s="60"/>
      <c r="OVB22" s="60"/>
      <c r="OVC22" s="60"/>
      <c r="OVD22" s="60"/>
      <c r="OVE22" s="60"/>
      <c r="OVF22" s="60"/>
      <c r="OVG22" s="60"/>
      <c r="OVH22" s="60"/>
      <c r="OVI22" s="60"/>
      <c r="OVJ22" s="60"/>
      <c r="OVK22" s="60"/>
      <c r="OVL22" s="60"/>
      <c r="OVM22" s="60"/>
      <c r="OVN22" s="60"/>
      <c r="OVO22" s="60"/>
      <c r="OVP22" s="60"/>
      <c r="OVQ22" s="60"/>
      <c r="OVR22" s="60"/>
      <c r="OVS22" s="60"/>
      <c r="OVT22" s="60"/>
      <c r="OVU22" s="60"/>
      <c r="OVV22" s="60"/>
      <c r="OVW22" s="60"/>
      <c r="OVX22" s="60"/>
      <c r="OVY22" s="60"/>
      <c r="OVZ22" s="60"/>
      <c r="OWA22" s="60"/>
      <c r="OWB22" s="60"/>
      <c r="OWC22" s="60"/>
      <c r="OWD22" s="60"/>
      <c r="OWE22" s="60"/>
      <c r="OWF22" s="60"/>
      <c r="OWG22" s="60"/>
      <c r="OWH22" s="60"/>
      <c r="OWI22" s="60"/>
      <c r="OWJ22" s="60"/>
      <c r="OWK22" s="60"/>
      <c r="OWL22" s="60"/>
      <c r="OWM22" s="60"/>
      <c r="OWN22" s="60"/>
      <c r="OWO22" s="60"/>
      <c r="OWP22" s="60"/>
      <c r="OWQ22" s="60"/>
      <c r="OWR22" s="60"/>
      <c r="OWS22" s="60"/>
      <c r="OWT22" s="60"/>
      <c r="OWU22" s="60"/>
      <c r="OWV22" s="60"/>
      <c r="OWW22" s="60"/>
      <c r="OWX22" s="60"/>
      <c r="OWY22" s="60"/>
      <c r="OWZ22" s="60"/>
      <c r="OXA22" s="60"/>
      <c r="OXB22" s="60"/>
      <c r="OXC22" s="60"/>
      <c r="OXD22" s="60"/>
      <c r="OXE22" s="60"/>
      <c r="OXF22" s="60"/>
      <c r="OXG22" s="60"/>
      <c r="OXH22" s="60"/>
      <c r="OXI22" s="60"/>
      <c r="OXJ22" s="60"/>
      <c r="OXK22" s="60"/>
      <c r="OXL22" s="60"/>
      <c r="OXM22" s="60"/>
      <c r="OXN22" s="60"/>
      <c r="OXO22" s="60"/>
      <c r="OXP22" s="60"/>
      <c r="OXQ22" s="60"/>
      <c r="OXR22" s="60"/>
      <c r="OXS22" s="60"/>
      <c r="OXT22" s="60"/>
      <c r="OXU22" s="60"/>
      <c r="OXV22" s="60"/>
      <c r="OXW22" s="60"/>
      <c r="OXX22" s="60"/>
      <c r="OXY22" s="60"/>
      <c r="OXZ22" s="60"/>
      <c r="OYA22" s="60"/>
      <c r="OYB22" s="60"/>
      <c r="OYC22" s="60"/>
      <c r="OYD22" s="60"/>
      <c r="OYE22" s="60"/>
      <c r="OYF22" s="60"/>
      <c r="OYG22" s="60"/>
      <c r="OYH22" s="60"/>
      <c r="OYI22" s="60"/>
      <c r="OYJ22" s="60"/>
      <c r="OYK22" s="60"/>
      <c r="OYL22" s="60"/>
      <c r="OYM22" s="60"/>
      <c r="OYN22" s="60"/>
      <c r="OYO22" s="60"/>
      <c r="OYP22" s="60"/>
      <c r="OYQ22" s="60"/>
      <c r="OYR22" s="60"/>
      <c r="OYS22" s="60"/>
      <c r="OYT22" s="60"/>
      <c r="OYU22" s="60"/>
      <c r="OYV22" s="60"/>
      <c r="OYW22" s="60"/>
      <c r="OYX22" s="60"/>
      <c r="OYY22" s="60"/>
      <c r="OYZ22" s="60"/>
      <c r="OZA22" s="60"/>
      <c r="OZB22" s="60"/>
      <c r="OZC22" s="60"/>
      <c r="OZD22" s="60"/>
      <c r="OZE22" s="60"/>
      <c r="OZF22" s="60"/>
      <c r="OZG22" s="60"/>
      <c r="OZH22" s="60"/>
      <c r="OZI22" s="60"/>
      <c r="OZJ22" s="60"/>
      <c r="OZK22" s="60"/>
      <c r="OZL22" s="60"/>
      <c r="OZM22" s="60"/>
      <c r="OZN22" s="60"/>
      <c r="OZO22" s="60"/>
      <c r="OZP22" s="60"/>
      <c r="OZQ22" s="60"/>
      <c r="OZR22" s="60"/>
      <c r="OZS22" s="60"/>
      <c r="OZT22" s="60"/>
      <c r="OZU22" s="60"/>
      <c r="OZV22" s="60"/>
      <c r="OZW22" s="60"/>
      <c r="OZX22" s="60"/>
      <c r="OZY22" s="60"/>
      <c r="OZZ22" s="60"/>
      <c r="PAA22" s="60"/>
      <c r="PAB22" s="60"/>
      <c r="PAC22" s="60"/>
      <c r="PAD22" s="60"/>
      <c r="PAE22" s="60"/>
      <c r="PAF22" s="60"/>
      <c r="PAG22" s="60"/>
      <c r="PAH22" s="60"/>
      <c r="PAI22" s="60"/>
      <c r="PAJ22" s="60"/>
      <c r="PAK22" s="60"/>
      <c r="PAL22" s="60"/>
      <c r="PAM22" s="60"/>
      <c r="PAN22" s="60"/>
      <c r="PAO22" s="60"/>
      <c r="PAP22" s="60"/>
      <c r="PAQ22" s="60"/>
      <c r="PAR22" s="60"/>
      <c r="PAS22" s="60"/>
      <c r="PAT22" s="60"/>
      <c r="PAU22" s="60"/>
      <c r="PAV22" s="60"/>
      <c r="PAW22" s="60"/>
      <c r="PAX22" s="60"/>
      <c r="PAY22" s="60"/>
      <c r="PAZ22" s="60"/>
      <c r="PBA22" s="60"/>
      <c r="PBB22" s="60"/>
      <c r="PBC22" s="60"/>
      <c r="PBD22" s="60"/>
      <c r="PBE22" s="60"/>
      <c r="PBF22" s="60"/>
      <c r="PBG22" s="60"/>
      <c r="PBH22" s="60"/>
      <c r="PBI22" s="60"/>
      <c r="PBJ22" s="60"/>
      <c r="PBK22" s="60"/>
      <c r="PBL22" s="60"/>
      <c r="PBM22" s="60"/>
      <c r="PBN22" s="60"/>
      <c r="PBO22" s="60"/>
      <c r="PBP22" s="60"/>
      <c r="PBQ22" s="60"/>
      <c r="PBR22" s="60"/>
      <c r="PBS22" s="60"/>
      <c r="PBT22" s="60"/>
      <c r="PBU22" s="60"/>
      <c r="PBV22" s="60"/>
      <c r="PBW22" s="60"/>
      <c r="PBX22" s="60"/>
      <c r="PBY22" s="60"/>
      <c r="PBZ22" s="60"/>
      <c r="PCA22" s="60"/>
      <c r="PCB22" s="60"/>
      <c r="PCC22" s="60"/>
      <c r="PCD22" s="60"/>
      <c r="PCE22" s="60"/>
      <c r="PCF22" s="60"/>
      <c r="PCG22" s="60"/>
      <c r="PCH22" s="60"/>
      <c r="PCI22" s="60"/>
      <c r="PCJ22" s="60"/>
      <c r="PCK22" s="60"/>
      <c r="PCL22" s="60"/>
      <c r="PCM22" s="60"/>
      <c r="PCN22" s="60"/>
      <c r="PCO22" s="60"/>
      <c r="PCP22" s="60"/>
      <c r="PCQ22" s="60"/>
      <c r="PCR22" s="60"/>
      <c r="PCS22" s="60"/>
      <c r="PCT22" s="60"/>
      <c r="PCU22" s="60"/>
      <c r="PCV22" s="60"/>
      <c r="PCW22" s="60"/>
      <c r="PCX22" s="60"/>
      <c r="PCY22" s="60"/>
      <c r="PCZ22" s="60"/>
      <c r="PDA22" s="60"/>
      <c r="PDB22" s="60"/>
      <c r="PDC22" s="60"/>
      <c r="PDD22" s="60"/>
      <c r="PDE22" s="60"/>
      <c r="PDF22" s="60"/>
      <c r="PDG22" s="60"/>
      <c r="PDH22" s="60"/>
      <c r="PDI22" s="60"/>
      <c r="PDJ22" s="60"/>
      <c r="PDK22" s="60"/>
      <c r="PDL22" s="60"/>
      <c r="PDM22" s="60"/>
      <c r="PDN22" s="60"/>
      <c r="PDO22" s="60"/>
      <c r="PDP22" s="60"/>
      <c r="PDQ22" s="60"/>
      <c r="PDR22" s="60"/>
      <c r="PDS22" s="60"/>
      <c r="PDT22" s="60"/>
      <c r="PDU22" s="60"/>
      <c r="PDV22" s="60"/>
      <c r="PDW22" s="60"/>
      <c r="PDX22" s="60"/>
      <c r="PDY22" s="60"/>
      <c r="PDZ22" s="60"/>
      <c r="PEA22" s="60"/>
      <c r="PEB22" s="60"/>
      <c r="PEC22" s="60"/>
      <c r="PED22" s="60"/>
      <c r="PEE22" s="60"/>
      <c r="PEF22" s="60"/>
      <c r="PEG22" s="60"/>
      <c r="PEH22" s="60"/>
      <c r="PEI22" s="60"/>
      <c r="PEJ22" s="60"/>
      <c r="PEK22" s="60"/>
      <c r="PEL22" s="60"/>
      <c r="PEM22" s="60"/>
      <c r="PEN22" s="60"/>
      <c r="PEO22" s="60"/>
      <c r="PEP22" s="60"/>
      <c r="PEQ22" s="60"/>
      <c r="PER22" s="60"/>
      <c r="PES22" s="60"/>
      <c r="PET22" s="60"/>
      <c r="PEU22" s="60"/>
      <c r="PEV22" s="60"/>
      <c r="PEW22" s="60"/>
      <c r="PEX22" s="60"/>
      <c r="PEY22" s="60"/>
      <c r="PEZ22" s="60"/>
      <c r="PFA22" s="60"/>
      <c r="PFB22" s="60"/>
      <c r="PFC22" s="60"/>
      <c r="PFD22" s="60"/>
      <c r="PFE22" s="60"/>
      <c r="PFF22" s="60"/>
      <c r="PFG22" s="60"/>
      <c r="PFH22" s="60"/>
      <c r="PFI22" s="60"/>
      <c r="PFJ22" s="60"/>
      <c r="PFK22" s="60"/>
      <c r="PFL22" s="60"/>
      <c r="PFM22" s="60"/>
      <c r="PFN22" s="60"/>
      <c r="PFO22" s="60"/>
      <c r="PFP22" s="60"/>
      <c r="PFQ22" s="60"/>
      <c r="PFR22" s="60"/>
      <c r="PFS22" s="60"/>
      <c r="PFT22" s="60"/>
      <c r="PFU22" s="60"/>
      <c r="PFV22" s="60"/>
      <c r="PFW22" s="60"/>
      <c r="PFX22" s="60"/>
      <c r="PFY22" s="60"/>
      <c r="PFZ22" s="60"/>
      <c r="PGA22" s="60"/>
      <c r="PGB22" s="60"/>
      <c r="PGC22" s="60"/>
      <c r="PGD22" s="60"/>
      <c r="PGE22" s="60"/>
      <c r="PGF22" s="60"/>
      <c r="PGG22" s="60"/>
      <c r="PGH22" s="60"/>
      <c r="PGI22" s="60"/>
      <c r="PGJ22" s="60"/>
      <c r="PGK22" s="60"/>
      <c r="PGL22" s="60"/>
      <c r="PGM22" s="60"/>
      <c r="PGN22" s="60"/>
      <c r="PGO22" s="60"/>
      <c r="PGP22" s="60"/>
      <c r="PGQ22" s="60"/>
      <c r="PGR22" s="60"/>
      <c r="PGS22" s="60"/>
      <c r="PGT22" s="60"/>
      <c r="PGU22" s="60"/>
      <c r="PGV22" s="60"/>
      <c r="PGW22" s="60"/>
      <c r="PGX22" s="60"/>
      <c r="PGY22" s="60"/>
      <c r="PGZ22" s="60"/>
      <c r="PHA22" s="60"/>
      <c r="PHB22" s="60"/>
      <c r="PHC22" s="60"/>
      <c r="PHD22" s="60"/>
      <c r="PHE22" s="60"/>
      <c r="PHF22" s="60"/>
      <c r="PHG22" s="60"/>
      <c r="PHH22" s="60"/>
      <c r="PHI22" s="60"/>
      <c r="PHJ22" s="60"/>
      <c r="PHK22" s="60"/>
      <c r="PHL22" s="60"/>
      <c r="PHM22" s="60"/>
      <c r="PHN22" s="60"/>
      <c r="PHO22" s="60"/>
      <c r="PHP22" s="60"/>
      <c r="PHQ22" s="60"/>
      <c r="PHR22" s="60"/>
      <c r="PHS22" s="60"/>
      <c r="PHT22" s="60"/>
      <c r="PHU22" s="60"/>
      <c r="PHV22" s="60"/>
      <c r="PHW22" s="60"/>
      <c r="PHX22" s="60"/>
      <c r="PHY22" s="60"/>
      <c r="PHZ22" s="60"/>
      <c r="PIA22" s="60"/>
      <c r="PIB22" s="60"/>
      <c r="PIC22" s="60"/>
      <c r="PID22" s="60"/>
      <c r="PIE22" s="60"/>
      <c r="PIF22" s="60"/>
      <c r="PIG22" s="60"/>
      <c r="PIH22" s="60"/>
      <c r="PII22" s="60"/>
      <c r="PIJ22" s="60"/>
      <c r="PIK22" s="60"/>
      <c r="PIL22" s="60"/>
      <c r="PIM22" s="60"/>
      <c r="PIN22" s="60"/>
      <c r="PIO22" s="60"/>
      <c r="PIP22" s="60"/>
      <c r="PIQ22" s="60"/>
      <c r="PIR22" s="60"/>
      <c r="PIS22" s="60"/>
      <c r="PIT22" s="60"/>
      <c r="PIU22" s="60"/>
      <c r="PIV22" s="60"/>
      <c r="PIW22" s="60"/>
      <c r="PIX22" s="60"/>
      <c r="PIY22" s="60"/>
      <c r="PIZ22" s="60"/>
      <c r="PJA22" s="60"/>
      <c r="PJB22" s="60"/>
      <c r="PJC22" s="60"/>
      <c r="PJD22" s="60"/>
      <c r="PJE22" s="60"/>
      <c r="PJF22" s="60"/>
      <c r="PJG22" s="60"/>
      <c r="PJH22" s="60"/>
      <c r="PJI22" s="60"/>
      <c r="PJJ22" s="60"/>
      <c r="PJK22" s="60"/>
      <c r="PJL22" s="60"/>
      <c r="PJM22" s="60"/>
      <c r="PJN22" s="60"/>
      <c r="PJO22" s="60"/>
      <c r="PJP22" s="60"/>
      <c r="PJQ22" s="60"/>
      <c r="PJR22" s="60"/>
      <c r="PJS22" s="60"/>
      <c r="PJT22" s="60"/>
      <c r="PJU22" s="60"/>
      <c r="PJV22" s="60"/>
      <c r="PJW22" s="60"/>
      <c r="PJX22" s="60"/>
      <c r="PJY22" s="60"/>
      <c r="PJZ22" s="60"/>
      <c r="PKA22" s="60"/>
      <c r="PKB22" s="60"/>
      <c r="PKC22" s="60"/>
      <c r="PKD22" s="60"/>
      <c r="PKE22" s="60"/>
      <c r="PKF22" s="60"/>
      <c r="PKG22" s="60"/>
      <c r="PKH22" s="60"/>
      <c r="PKI22" s="60"/>
      <c r="PKJ22" s="60"/>
      <c r="PKK22" s="60"/>
      <c r="PKL22" s="60"/>
      <c r="PKM22" s="60"/>
      <c r="PKN22" s="60"/>
      <c r="PKO22" s="60"/>
      <c r="PKP22" s="60"/>
      <c r="PKQ22" s="60"/>
      <c r="PKR22" s="60"/>
      <c r="PKS22" s="60"/>
      <c r="PKT22" s="60"/>
      <c r="PKU22" s="60"/>
      <c r="PKV22" s="60"/>
      <c r="PKW22" s="60"/>
      <c r="PKX22" s="60"/>
      <c r="PKY22" s="60"/>
      <c r="PKZ22" s="60"/>
      <c r="PLA22" s="60"/>
      <c r="PLB22" s="60"/>
      <c r="PLC22" s="60"/>
      <c r="PLD22" s="60"/>
      <c r="PLE22" s="60"/>
      <c r="PLF22" s="60"/>
      <c r="PLG22" s="60"/>
      <c r="PLH22" s="60"/>
      <c r="PLI22" s="60"/>
      <c r="PLJ22" s="60"/>
      <c r="PLK22" s="60"/>
      <c r="PLL22" s="60"/>
      <c r="PLM22" s="60"/>
      <c r="PLN22" s="60"/>
      <c r="PLO22" s="60"/>
      <c r="PLP22" s="60"/>
      <c r="PLQ22" s="60"/>
      <c r="PLR22" s="60"/>
      <c r="PLS22" s="60"/>
      <c r="PLT22" s="60"/>
      <c r="PLU22" s="60"/>
      <c r="PLV22" s="60"/>
      <c r="PLW22" s="60"/>
      <c r="PLX22" s="60"/>
      <c r="PLY22" s="60"/>
      <c r="PLZ22" s="60"/>
      <c r="PMA22" s="60"/>
      <c r="PMB22" s="60"/>
      <c r="PMC22" s="60"/>
      <c r="PMD22" s="60"/>
      <c r="PME22" s="60"/>
      <c r="PMF22" s="60"/>
      <c r="PMG22" s="60"/>
      <c r="PMH22" s="60"/>
      <c r="PMI22" s="60"/>
      <c r="PMJ22" s="60"/>
      <c r="PMK22" s="60"/>
      <c r="PML22" s="60"/>
      <c r="PMM22" s="60"/>
      <c r="PMN22" s="60"/>
      <c r="PMO22" s="60"/>
      <c r="PMP22" s="60"/>
      <c r="PMQ22" s="60"/>
      <c r="PMR22" s="60"/>
      <c r="PMS22" s="60"/>
      <c r="PMT22" s="60"/>
      <c r="PMU22" s="60"/>
      <c r="PMV22" s="60"/>
      <c r="PMW22" s="60"/>
      <c r="PMX22" s="60"/>
      <c r="PMY22" s="60"/>
      <c r="PMZ22" s="60"/>
      <c r="PNA22" s="60"/>
      <c r="PNB22" s="60"/>
      <c r="PNC22" s="60"/>
      <c r="PND22" s="60"/>
      <c r="PNE22" s="60"/>
      <c r="PNF22" s="60"/>
      <c r="PNG22" s="60"/>
      <c r="PNH22" s="60"/>
      <c r="PNI22" s="60"/>
      <c r="PNJ22" s="60"/>
      <c r="PNK22" s="60"/>
      <c r="PNL22" s="60"/>
      <c r="PNM22" s="60"/>
      <c r="PNN22" s="60"/>
      <c r="PNO22" s="60"/>
      <c r="PNP22" s="60"/>
      <c r="PNQ22" s="60"/>
      <c r="PNR22" s="60"/>
      <c r="PNS22" s="60"/>
      <c r="PNT22" s="60"/>
      <c r="PNU22" s="60"/>
      <c r="PNV22" s="60"/>
      <c r="PNW22" s="60"/>
      <c r="PNX22" s="60"/>
      <c r="PNY22" s="60"/>
      <c r="PNZ22" s="60"/>
      <c r="POA22" s="60"/>
      <c r="POB22" s="60"/>
      <c r="POC22" s="60"/>
      <c r="POD22" s="60"/>
      <c r="POE22" s="60"/>
      <c r="POF22" s="60"/>
      <c r="POG22" s="60"/>
      <c r="POH22" s="60"/>
      <c r="POI22" s="60"/>
      <c r="POJ22" s="60"/>
      <c r="POK22" s="60"/>
      <c r="POL22" s="60"/>
      <c r="POM22" s="60"/>
      <c r="PON22" s="60"/>
      <c r="POO22" s="60"/>
      <c r="POP22" s="60"/>
      <c r="POQ22" s="60"/>
      <c r="POR22" s="60"/>
      <c r="POS22" s="60"/>
      <c r="POT22" s="60"/>
      <c r="POU22" s="60"/>
      <c r="POV22" s="60"/>
      <c r="POW22" s="60"/>
      <c r="POX22" s="60"/>
      <c r="POY22" s="60"/>
      <c r="POZ22" s="60"/>
      <c r="PPA22" s="60"/>
      <c r="PPB22" s="60"/>
      <c r="PPC22" s="60"/>
      <c r="PPD22" s="60"/>
      <c r="PPE22" s="60"/>
      <c r="PPF22" s="60"/>
      <c r="PPG22" s="60"/>
      <c r="PPH22" s="60"/>
      <c r="PPI22" s="60"/>
      <c r="PPJ22" s="60"/>
      <c r="PPK22" s="60"/>
      <c r="PPL22" s="60"/>
      <c r="PPM22" s="60"/>
      <c r="PPN22" s="60"/>
      <c r="PPO22" s="60"/>
      <c r="PPP22" s="60"/>
      <c r="PPQ22" s="60"/>
      <c r="PPR22" s="60"/>
      <c r="PPS22" s="60"/>
      <c r="PPT22" s="60"/>
      <c r="PPU22" s="60"/>
      <c r="PPV22" s="60"/>
      <c r="PPW22" s="60"/>
      <c r="PPX22" s="60"/>
      <c r="PPY22" s="60"/>
      <c r="PPZ22" s="60"/>
      <c r="PQA22" s="60"/>
      <c r="PQB22" s="60"/>
      <c r="PQC22" s="60"/>
      <c r="PQD22" s="60"/>
      <c r="PQE22" s="60"/>
      <c r="PQF22" s="60"/>
      <c r="PQG22" s="60"/>
      <c r="PQH22" s="60"/>
      <c r="PQI22" s="60"/>
      <c r="PQJ22" s="60"/>
      <c r="PQK22" s="60"/>
      <c r="PQL22" s="60"/>
      <c r="PQM22" s="60"/>
      <c r="PQN22" s="60"/>
      <c r="PQO22" s="60"/>
      <c r="PQP22" s="60"/>
      <c r="PQQ22" s="60"/>
      <c r="PQR22" s="60"/>
      <c r="PQS22" s="60"/>
      <c r="PQT22" s="60"/>
      <c r="PQU22" s="60"/>
      <c r="PQV22" s="60"/>
      <c r="PQW22" s="60"/>
      <c r="PQX22" s="60"/>
      <c r="PQY22" s="60"/>
      <c r="PQZ22" s="60"/>
      <c r="PRA22" s="60"/>
      <c r="PRB22" s="60"/>
      <c r="PRC22" s="60"/>
      <c r="PRD22" s="60"/>
      <c r="PRE22" s="60"/>
      <c r="PRF22" s="60"/>
      <c r="PRG22" s="60"/>
      <c r="PRH22" s="60"/>
      <c r="PRI22" s="60"/>
      <c r="PRJ22" s="60"/>
      <c r="PRK22" s="60"/>
      <c r="PRL22" s="60"/>
      <c r="PRM22" s="60"/>
      <c r="PRN22" s="60"/>
      <c r="PRO22" s="60"/>
      <c r="PRP22" s="60"/>
      <c r="PRQ22" s="60"/>
      <c r="PRR22" s="60"/>
      <c r="PRS22" s="60"/>
      <c r="PRT22" s="60"/>
      <c r="PRU22" s="60"/>
      <c r="PRV22" s="60"/>
      <c r="PRW22" s="60"/>
      <c r="PRX22" s="60"/>
      <c r="PRY22" s="60"/>
      <c r="PRZ22" s="60"/>
      <c r="PSA22" s="60"/>
      <c r="PSB22" s="60"/>
      <c r="PSC22" s="60"/>
      <c r="PSD22" s="60"/>
      <c r="PSE22" s="60"/>
      <c r="PSF22" s="60"/>
      <c r="PSG22" s="60"/>
      <c r="PSH22" s="60"/>
      <c r="PSI22" s="60"/>
      <c r="PSJ22" s="60"/>
      <c r="PSK22" s="60"/>
      <c r="PSL22" s="60"/>
      <c r="PSM22" s="60"/>
      <c r="PSN22" s="60"/>
      <c r="PSO22" s="60"/>
      <c r="PSP22" s="60"/>
      <c r="PSQ22" s="60"/>
      <c r="PSR22" s="60"/>
      <c r="PSS22" s="60"/>
      <c r="PST22" s="60"/>
      <c r="PSU22" s="60"/>
      <c r="PSV22" s="60"/>
      <c r="PSW22" s="60"/>
      <c r="PSX22" s="60"/>
      <c r="PSY22" s="60"/>
      <c r="PSZ22" s="60"/>
      <c r="PTA22" s="60"/>
      <c r="PTB22" s="60"/>
      <c r="PTC22" s="60"/>
      <c r="PTD22" s="60"/>
      <c r="PTE22" s="60"/>
      <c r="PTF22" s="60"/>
      <c r="PTG22" s="60"/>
      <c r="PTH22" s="60"/>
      <c r="PTI22" s="60"/>
      <c r="PTJ22" s="60"/>
      <c r="PTK22" s="60"/>
      <c r="PTL22" s="60"/>
      <c r="PTM22" s="60"/>
      <c r="PTN22" s="60"/>
      <c r="PTO22" s="60"/>
      <c r="PTP22" s="60"/>
      <c r="PTQ22" s="60"/>
      <c r="PTR22" s="60"/>
      <c r="PTS22" s="60"/>
      <c r="PTT22" s="60"/>
      <c r="PTU22" s="60"/>
      <c r="PTV22" s="60"/>
      <c r="PTW22" s="60"/>
      <c r="PTX22" s="60"/>
      <c r="PTY22" s="60"/>
      <c r="PTZ22" s="60"/>
      <c r="PUA22" s="60"/>
      <c r="PUB22" s="60"/>
      <c r="PUC22" s="60"/>
      <c r="PUD22" s="60"/>
      <c r="PUE22" s="60"/>
      <c r="PUF22" s="60"/>
      <c r="PUG22" s="60"/>
      <c r="PUH22" s="60"/>
      <c r="PUI22" s="60"/>
      <c r="PUJ22" s="60"/>
      <c r="PUK22" s="60"/>
      <c r="PUL22" s="60"/>
      <c r="PUM22" s="60"/>
      <c r="PUN22" s="60"/>
      <c r="PUO22" s="60"/>
      <c r="PUP22" s="60"/>
      <c r="PUQ22" s="60"/>
      <c r="PUR22" s="60"/>
      <c r="PUS22" s="60"/>
      <c r="PUT22" s="60"/>
      <c r="PUU22" s="60"/>
      <c r="PUV22" s="60"/>
      <c r="PUW22" s="60"/>
      <c r="PUX22" s="60"/>
      <c r="PUY22" s="60"/>
      <c r="PUZ22" s="60"/>
      <c r="PVA22" s="60"/>
      <c r="PVB22" s="60"/>
      <c r="PVC22" s="60"/>
      <c r="PVD22" s="60"/>
      <c r="PVE22" s="60"/>
      <c r="PVF22" s="60"/>
      <c r="PVG22" s="60"/>
      <c r="PVH22" s="60"/>
      <c r="PVI22" s="60"/>
      <c r="PVJ22" s="60"/>
      <c r="PVK22" s="60"/>
      <c r="PVL22" s="60"/>
      <c r="PVM22" s="60"/>
      <c r="PVN22" s="60"/>
      <c r="PVO22" s="60"/>
      <c r="PVP22" s="60"/>
      <c r="PVQ22" s="60"/>
      <c r="PVR22" s="60"/>
      <c r="PVS22" s="60"/>
      <c r="PVT22" s="60"/>
      <c r="PVU22" s="60"/>
      <c r="PVV22" s="60"/>
      <c r="PVW22" s="60"/>
      <c r="PVX22" s="60"/>
      <c r="PVY22" s="60"/>
      <c r="PVZ22" s="60"/>
      <c r="PWA22" s="60"/>
      <c r="PWB22" s="60"/>
      <c r="PWC22" s="60"/>
      <c r="PWD22" s="60"/>
      <c r="PWE22" s="60"/>
      <c r="PWF22" s="60"/>
      <c r="PWG22" s="60"/>
      <c r="PWH22" s="60"/>
      <c r="PWI22" s="60"/>
      <c r="PWJ22" s="60"/>
      <c r="PWK22" s="60"/>
      <c r="PWL22" s="60"/>
      <c r="PWM22" s="60"/>
      <c r="PWN22" s="60"/>
      <c r="PWO22" s="60"/>
      <c r="PWP22" s="60"/>
      <c r="PWQ22" s="60"/>
      <c r="PWR22" s="60"/>
      <c r="PWS22" s="60"/>
      <c r="PWT22" s="60"/>
      <c r="PWU22" s="60"/>
      <c r="PWV22" s="60"/>
      <c r="PWW22" s="60"/>
      <c r="PWX22" s="60"/>
      <c r="PWY22" s="60"/>
      <c r="PWZ22" s="60"/>
      <c r="PXA22" s="60"/>
      <c r="PXB22" s="60"/>
      <c r="PXC22" s="60"/>
      <c r="PXD22" s="60"/>
      <c r="PXE22" s="60"/>
      <c r="PXF22" s="60"/>
      <c r="PXG22" s="60"/>
      <c r="PXH22" s="60"/>
      <c r="PXI22" s="60"/>
      <c r="PXJ22" s="60"/>
      <c r="PXK22" s="60"/>
      <c r="PXL22" s="60"/>
      <c r="PXM22" s="60"/>
      <c r="PXN22" s="60"/>
      <c r="PXO22" s="60"/>
      <c r="PXP22" s="60"/>
      <c r="PXQ22" s="60"/>
      <c r="PXR22" s="60"/>
      <c r="PXS22" s="60"/>
      <c r="PXT22" s="60"/>
      <c r="PXU22" s="60"/>
      <c r="PXV22" s="60"/>
      <c r="PXW22" s="60"/>
      <c r="PXX22" s="60"/>
      <c r="PXY22" s="60"/>
      <c r="PXZ22" s="60"/>
      <c r="PYA22" s="60"/>
      <c r="PYB22" s="60"/>
      <c r="PYC22" s="60"/>
      <c r="PYD22" s="60"/>
      <c r="PYE22" s="60"/>
      <c r="PYF22" s="60"/>
      <c r="PYG22" s="60"/>
      <c r="PYH22" s="60"/>
      <c r="PYI22" s="60"/>
      <c r="PYJ22" s="60"/>
      <c r="PYK22" s="60"/>
      <c r="PYL22" s="60"/>
      <c r="PYM22" s="60"/>
      <c r="PYN22" s="60"/>
      <c r="PYO22" s="60"/>
      <c r="PYP22" s="60"/>
      <c r="PYQ22" s="60"/>
      <c r="PYR22" s="60"/>
      <c r="PYS22" s="60"/>
      <c r="PYT22" s="60"/>
      <c r="PYU22" s="60"/>
      <c r="PYV22" s="60"/>
      <c r="PYW22" s="60"/>
      <c r="PYX22" s="60"/>
      <c r="PYY22" s="60"/>
      <c r="PYZ22" s="60"/>
      <c r="PZA22" s="60"/>
      <c r="PZB22" s="60"/>
      <c r="PZC22" s="60"/>
      <c r="PZD22" s="60"/>
      <c r="PZE22" s="60"/>
      <c r="PZF22" s="60"/>
      <c r="PZG22" s="60"/>
      <c r="PZH22" s="60"/>
      <c r="PZI22" s="60"/>
      <c r="PZJ22" s="60"/>
      <c r="PZK22" s="60"/>
      <c r="PZL22" s="60"/>
      <c r="PZM22" s="60"/>
      <c r="PZN22" s="60"/>
      <c r="PZO22" s="60"/>
      <c r="PZP22" s="60"/>
      <c r="PZQ22" s="60"/>
      <c r="PZR22" s="60"/>
      <c r="PZS22" s="60"/>
      <c r="PZT22" s="60"/>
      <c r="PZU22" s="60"/>
      <c r="PZV22" s="60"/>
      <c r="PZW22" s="60"/>
      <c r="PZX22" s="60"/>
      <c r="PZY22" s="60"/>
      <c r="PZZ22" s="60"/>
      <c r="QAA22" s="60"/>
      <c r="QAB22" s="60"/>
      <c r="QAC22" s="60"/>
      <c r="QAD22" s="60"/>
      <c r="QAE22" s="60"/>
      <c r="QAF22" s="60"/>
      <c r="QAG22" s="60"/>
      <c r="QAH22" s="60"/>
      <c r="QAI22" s="60"/>
      <c r="QAJ22" s="60"/>
      <c r="QAK22" s="60"/>
      <c r="QAL22" s="60"/>
      <c r="QAM22" s="60"/>
      <c r="QAN22" s="60"/>
      <c r="QAO22" s="60"/>
      <c r="QAP22" s="60"/>
      <c r="QAQ22" s="60"/>
      <c r="QAR22" s="60"/>
      <c r="QAS22" s="60"/>
      <c r="QAT22" s="60"/>
      <c r="QAU22" s="60"/>
      <c r="QAV22" s="60"/>
      <c r="QAW22" s="60"/>
      <c r="QAX22" s="60"/>
      <c r="QAY22" s="60"/>
      <c r="QAZ22" s="60"/>
      <c r="QBA22" s="60"/>
      <c r="QBB22" s="60"/>
      <c r="QBC22" s="60"/>
      <c r="QBD22" s="60"/>
      <c r="QBE22" s="60"/>
      <c r="QBF22" s="60"/>
      <c r="QBG22" s="60"/>
      <c r="QBH22" s="60"/>
      <c r="QBI22" s="60"/>
      <c r="QBJ22" s="60"/>
      <c r="QBK22" s="60"/>
      <c r="QBL22" s="60"/>
      <c r="QBM22" s="60"/>
      <c r="QBN22" s="60"/>
      <c r="QBO22" s="60"/>
      <c r="QBP22" s="60"/>
      <c r="QBQ22" s="60"/>
      <c r="QBR22" s="60"/>
      <c r="QBS22" s="60"/>
      <c r="QBT22" s="60"/>
      <c r="QBU22" s="60"/>
      <c r="QBV22" s="60"/>
      <c r="QBW22" s="60"/>
      <c r="QBX22" s="60"/>
      <c r="QBY22" s="60"/>
      <c r="QBZ22" s="60"/>
      <c r="QCA22" s="60"/>
      <c r="QCB22" s="60"/>
      <c r="QCC22" s="60"/>
      <c r="QCD22" s="60"/>
      <c r="QCE22" s="60"/>
      <c r="QCF22" s="60"/>
      <c r="QCG22" s="60"/>
      <c r="QCH22" s="60"/>
      <c r="QCI22" s="60"/>
      <c r="QCJ22" s="60"/>
      <c r="QCK22" s="60"/>
      <c r="QCL22" s="60"/>
      <c r="QCM22" s="60"/>
      <c r="QCN22" s="60"/>
      <c r="QCO22" s="60"/>
      <c r="QCP22" s="60"/>
      <c r="QCQ22" s="60"/>
      <c r="QCR22" s="60"/>
      <c r="QCS22" s="60"/>
      <c r="QCT22" s="60"/>
      <c r="QCU22" s="60"/>
      <c r="QCV22" s="60"/>
      <c r="QCW22" s="60"/>
      <c r="QCX22" s="60"/>
      <c r="QCY22" s="60"/>
      <c r="QCZ22" s="60"/>
      <c r="QDA22" s="60"/>
      <c r="QDB22" s="60"/>
      <c r="QDC22" s="60"/>
      <c r="QDD22" s="60"/>
      <c r="QDE22" s="60"/>
      <c r="QDF22" s="60"/>
      <c r="QDG22" s="60"/>
      <c r="QDH22" s="60"/>
      <c r="QDI22" s="60"/>
      <c r="QDJ22" s="60"/>
      <c r="QDK22" s="60"/>
      <c r="QDL22" s="60"/>
      <c r="QDM22" s="60"/>
      <c r="QDN22" s="60"/>
      <c r="QDO22" s="60"/>
      <c r="QDP22" s="60"/>
      <c r="QDQ22" s="60"/>
      <c r="QDR22" s="60"/>
      <c r="QDS22" s="60"/>
      <c r="QDT22" s="60"/>
      <c r="QDU22" s="60"/>
      <c r="QDV22" s="60"/>
      <c r="QDW22" s="60"/>
      <c r="QDX22" s="60"/>
      <c r="QDY22" s="60"/>
      <c r="QDZ22" s="60"/>
      <c r="QEA22" s="60"/>
      <c r="QEB22" s="60"/>
      <c r="QEC22" s="60"/>
      <c r="QED22" s="60"/>
      <c r="QEE22" s="60"/>
      <c r="QEF22" s="60"/>
      <c r="QEG22" s="60"/>
      <c r="QEH22" s="60"/>
      <c r="QEI22" s="60"/>
      <c r="QEJ22" s="60"/>
      <c r="QEK22" s="60"/>
      <c r="QEL22" s="60"/>
      <c r="QEM22" s="60"/>
      <c r="QEN22" s="60"/>
      <c r="QEO22" s="60"/>
      <c r="QEP22" s="60"/>
      <c r="QEQ22" s="60"/>
      <c r="QER22" s="60"/>
      <c r="QES22" s="60"/>
      <c r="QET22" s="60"/>
      <c r="QEU22" s="60"/>
      <c r="QEV22" s="60"/>
      <c r="QEW22" s="60"/>
      <c r="QEX22" s="60"/>
      <c r="QEY22" s="60"/>
      <c r="QEZ22" s="60"/>
      <c r="QFA22" s="60"/>
      <c r="QFB22" s="60"/>
      <c r="QFC22" s="60"/>
      <c r="QFD22" s="60"/>
      <c r="QFE22" s="60"/>
      <c r="QFF22" s="60"/>
      <c r="QFG22" s="60"/>
      <c r="QFH22" s="60"/>
      <c r="QFI22" s="60"/>
      <c r="QFJ22" s="60"/>
      <c r="QFK22" s="60"/>
      <c r="QFL22" s="60"/>
      <c r="QFM22" s="60"/>
      <c r="QFN22" s="60"/>
      <c r="QFO22" s="60"/>
      <c r="QFP22" s="60"/>
      <c r="QFQ22" s="60"/>
      <c r="QFR22" s="60"/>
      <c r="QFS22" s="60"/>
      <c r="QFT22" s="60"/>
      <c r="QFU22" s="60"/>
      <c r="QFV22" s="60"/>
      <c r="QFW22" s="60"/>
      <c r="QFX22" s="60"/>
      <c r="QFY22" s="60"/>
      <c r="QFZ22" s="60"/>
      <c r="QGA22" s="60"/>
      <c r="QGB22" s="60"/>
      <c r="QGC22" s="60"/>
      <c r="QGD22" s="60"/>
      <c r="QGE22" s="60"/>
      <c r="QGF22" s="60"/>
      <c r="QGG22" s="60"/>
      <c r="QGH22" s="60"/>
      <c r="QGI22" s="60"/>
      <c r="QGJ22" s="60"/>
      <c r="QGK22" s="60"/>
      <c r="QGL22" s="60"/>
      <c r="QGM22" s="60"/>
      <c r="QGN22" s="60"/>
      <c r="QGO22" s="60"/>
      <c r="QGP22" s="60"/>
      <c r="QGQ22" s="60"/>
      <c r="QGR22" s="60"/>
      <c r="QGS22" s="60"/>
      <c r="QGT22" s="60"/>
      <c r="QGU22" s="60"/>
      <c r="QGV22" s="60"/>
      <c r="QGW22" s="60"/>
      <c r="QGX22" s="60"/>
      <c r="QGY22" s="60"/>
      <c r="QGZ22" s="60"/>
      <c r="QHA22" s="60"/>
      <c r="QHB22" s="60"/>
      <c r="QHC22" s="60"/>
      <c r="QHD22" s="60"/>
      <c r="QHE22" s="60"/>
      <c r="QHF22" s="60"/>
      <c r="QHG22" s="60"/>
      <c r="QHH22" s="60"/>
      <c r="QHI22" s="60"/>
      <c r="QHJ22" s="60"/>
      <c r="QHK22" s="60"/>
      <c r="QHL22" s="60"/>
      <c r="QHM22" s="60"/>
      <c r="QHN22" s="60"/>
      <c r="QHO22" s="60"/>
      <c r="QHP22" s="60"/>
      <c r="QHQ22" s="60"/>
      <c r="QHR22" s="60"/>
      <c r="QHS22" s="60"/>
      <c r="QHT22" s="60"/>
      <c r="QHU22" s="60"/>
      <c r="QHV22" s="60"/>
      <c r="QHW22" s="60"/>
      <c r="QHX22" s="60"/>
      <c r="QHY22" s="60"/>
      <c r="QHZ22" s="60"/>
      <c r="QIA22" s="60"/>
      <c r="QIB22" s="60"/>
      <c r="QIC22" s="60"/>
      <c r="QID22" s="60"/>
      <c r="QIE22" s="60"/>
      <c r="QIF22" s="60"/>
      <c r="QIG22" s="60"/>
      <c r="QIH22" s="60"/>
      <c r="QII22" s="60"/>
      <c r="QIJ22" s="60"/>
      <c r="QIK22" s="60"/>
      <c r="QIL22" s="60"/>
      <c r="QIM22" s="60"/>
      <c r="QIN22" s="60"/>
      <c r="QIO22" s="60"/>
      <c r="QIP22" s="60"/>
      <c r="QIQ22" s="60"/>
      <c r="QIR22" s="60"/>
      <c r="QIS22" s="60"/>
      <c r="QIT22" s="60"/>
      <c r="QIU22" s="60"/>
      <c r="QIV22" s="60"/>
      <c r="QIW22" s="60"/>
      <c r="QIX22" s="60"/>
      <c r="QIY22" s="60"/>
      <c r="QIZ22" s="60"/>
      <c r="QJA22" s="60"/>
      <c r="QJB22" s="60"/>
      <c r="QJC22" s="60"/>
      <c r="QJD22" s="60"/>
      <c r="QJE22" s="60"/>
      <c r="QJF22" s="60"/>
      <c r="QJG22" s="60"/>
      <c r="QJH22" s="60"/>
      <c r="QJI22" s="60"/>
      <c r="QJJ22" s="60"/>
      <c r="QJK22" s="60"/>
      <c r="QJL22" s="60"/>
      <c r="QJM22" s="60"/>
      <c r="QJN22" s="60"/>
      <c r="QJO22" s="60"/>
      <c r="QJP22" s="60"/>
      <c r="QJQ22" s="60"/>
      <c r="QJR22" s="60"/>
      <c r="QJS22" s="60"/>
      <c r="QJT22" s="60"/>
      <c r="QJU22" s="60"/>
      <c r="QJV22" s="60"/>
      <c r="QJW22" s="60"/>
      <c r="QJX22" s="60"/>
      <c r="QJY22" s="60"/>
      <c r="QJZ22" s="60"/>
      <c r="QKA22" s="60"/>
      <c r="QKB22" s="60"/>
      <c r="QKC22" s="60"/>
      <c r="QKD22" s="60"/>
      <c r="QKE22" s="60"/>
      <c r="QKF22" s="60"/>
      <c r="QKG22" s="60"/>
      <c r="QKH22" s="60"/>
      <c r="QKI22" s="60"/>
      <c r="QKJ22" s="60"/>
      <c r="QKK22" s="60"/>
      <c r="QKL22" s="60"/>
      <c r="QKM22" s="60"/>
      <c r="QKN22" s="60"/>
      <c r="QKO22" s="60"/>
      <c r="QKP22" s="60"/>
      <c r="QKQ22" s="60"/>
      <c r="QKR22" s="60"/>
      <c r="QKS22" s="60"/>
      <c r="QKT22" s="60"/>
      <c r="QKU22" s="60"/>
      <c r="QKV22" s="60"/>
      <c r="QKW22" s="60"/>
      <c r="QKX22" s="60"/>
      <c r="QKY22" s="60"/>
      <c r="QKZ22" s="60"/>
      <c r="QLA22" s="60"/>
      <c r="QLB22" s="60"/>
      <c r="QLC22" s="60"/>
      <c r="QLD22" s="60"/>
      <c r="QLE22" s="60"/>
      <c r="QLF22" s="60"/>
      <c r="QLG22" s="60"/>
      <c r="QLH22" s="60"/>
      <c r="QLI22" s="60"/>
      <c r="QLJ22" s="60"/>
      <c r="QLK22" s="60"/>
      <c r="QLL22" s="60"/>
      <c r="QLM22" s="60"/>
      <c r="QLN22" s="60"/>
      <c r="QLO22" s="60"/>
      <c r="QLP22" s="60"/>
      <c r="QLQ22" s="60"/>
      <c r="QLR22" s="60"/>
      <c r="QLS22" s="60"/>
      <c r="QLT22" s="60"/>
      <c r="QLU22" s="60"/>
      <c r="QLV22" s="60"/>
      <c r="QLW22" s="60"/>
      <c r="QLX22" s="60"/>
      <c r="QLY22" s="60"/>
      <c r="QLZ22" s="60"/>
      <c r="QMA22" s="60"/>
      <c r="QMB22" s="60"/>
      <c r="QMC22" s="60"/>
      <c r="QMD22" s="60"/>
      <c r="QME22" s="60"/>
      <c r="QMF22" s="60"/>
      <c r="QMG22" s="60"/>
      <c r="QMH22" s="60"/>
      <c r="QMI22" s="60"/>
      <c r="QMJ22" s="60"/>
      <c r="QMK22" s="60"/>
      <c r="QML22" s="60"/>
      <c r="QMM22" s="60"/>
      <c r="QMN22" s="60"/>
      <c r="QMO22" s="60"/>
      <c r="QMP22" s="60"/>
      <c r="QMQ22" s="60"/>
      <c r="QMR22" s="60"/>
      <c r="QMS22" s="60"/>
      <c r="QMT22" s="60"/>
      <c r="QMU22" s="60"/>
      <c r="QMV22" s="60"/>
      <c r="QMW22" s="60"/>
      <c r="QMX22" s="60"/>
      <c r="QMY22" s="60"/>
      <c r="QMZ22" s="60"/>
      <c r="QNA22" s="60"/>
      <c r="QNB22" s="60"/>
      <c r="QNC22" s="60"/>
      <c r="QND22" s="60"/>
      <c r="QNE22" s="60"/>
      <c r="QNF22" s="60"/>
      <c r="QNG22" s="60"/>
      <c r="QNH22" s="60"/>
      <c r="QNI22" s="60"/>
      <c r="QNJ22" s="60"/>
      <c r="QNK22" s="60"/>
      <c r="QNL22" s="60"/>
      <c r="QNM22" s="60"/>
      <c r="QNN22" s="60"/>
      <c r="QNO22" s="60"/>
      <c r="QNP22" s="60"/>
      <c r="QNQ22" s="60"/>
      <c r="QNR22" s="60"/>
      <c r="QNS22" s="60"/>
      <c r="QNT22" s="60"/>
      <c r="QNU22" s="60"/>
      <c r="QNV22" s="60"/>
      <c r="QNW22" s="60"/>
      <c r="QNX22" s="60"/>
      <c r="QNY22" s="60"/>
      <c r="QNZ22" s="60"/>
      <c r="QOA22" s="60"/>
      <c r="QOB22" s="60"/>
      <c r="QOC22" s="60"/>
      <c r="QOD22" s="60"/>
      <c r="QOE22" s="60"/>
      <c r="QOF22" s="60"/>
      <c r="QOG22" s="60"/>
      <c r="QOH22" s="60"/>
      <c r="QOI22" s="60"/>
      <c r="QOJ22" s="60"/>
      <c r="QOK22" s="60"/>
      <c r="QOL22" s="60"/>
      <c r="QOM22" s="60"/>
      <c r="QON22" s="60"/>
      <c r="QOO22" s="60"/>
      <c r="QOP22" s="60"/>
      <c r="QOQ22" s="60"/>
      <c r="QOR22" s="60"/>
      <c r="QOS22" s="60"/>
      <c r="QOT22" s="60"/>
      <c r="QOU22" s="60"/>
      <c r="QOV22" s="60"/>
      <c r="QOW22" s="60"/>
      <c r="QOX22" s="60"/>
      <c r="QOY22" s="60"/>
      <c r="QOZ22" s="60"/>
      <c r="QPA22" s="60"/>
      <c r="QPB22" s="60"/>
      <c r="QPC22" s="60"/>
      <c r="QPD22" s="60"/>
      <c r="QPE22" s="60"/>
      <c r="QPF22" s="60"/>
      <c r="QPG22" s="60"/>
      <c r="QPH22" s="60"/>
      <c r="QPI22" s="60"/>
      <c r="QPJ22" s="60"/>
      <c r="QPK22" s="60"/>
      <c r="QPL22" s="60"/>
      <c r="QPM22" s="60"/>
      <c r="QPN22" s="60"/>
      <c r="QPO22" s="60"/>
      <c r="QPP22" s="60"/>
      <c r="QPQ22" s="60"/>
      <c r="QPR22" s="60"/>
      <c r="QPS22" s="60"/>
      <c r="QPT22" s="60"/>
      <c r="QPU22" s="60"/>
      <c r="QPV22" s="60"/>
      <c r="QPW22" s="60"/>
      <c r="QPX22" s="60"/>
      <c r="QPY22" s="60"/>
      <c r="QPZ22" s="60"/>
      <c r="QQA22" s="60"/>
      <c r="QQB22" s="60"/>
      <c r="QQC22" s="60"/>
      <c r="QQD22" s="60"/>
      <c r="QQE22" s="60"/>
      <c r="QQF22" s="60"/>
      <c r="QQG22" s="60"/>
      <c r="QQH22" s="60"/>
      <c r="QQI22" s="60"/>
      <c r="QQJ22" s="60"/>
      <c r="QQK22" s="60"/>
      <c r="QQL22" s="60"/>
      <c r="QQM22" s="60"/>
      <c r="QQN22" s="60"/>
      <c r="QQO22" s="60"/>
      <c r="QQP22" s="60"/>
      <c r="QQQ22" s="60"/>
      <c r="QQR22" s="60"/>
      <c r="QQS22" s="60"/>
      <c r="QQT22" s="60"/>
      <c r="QQU22" s="60"/>
      <c r="QQV22" s="60"/>
      <c r="QQW22" s="60"/>
      <c r="QQX22" s="60"/>
      <c r="QQY22" s="60"/>
      <c r="QQZ22" s="60"/>
      <c r="QRA22" s="60"/>
      <c r="QRB22" s="60"/>
      <c r="QRC22" s="60"/>
      <c r="QRD22" s="60"/>
      <c r="QRE22" s="60"/>
      <c r="QRF22" s="60"/>
      <c r="QRG22" s="60"/>
      <c r="QRH22" s="60"/>
      <c r="QRI22" s="60"/>
      <c r="QRJ22" s="60"/>
      <c r="QRK22" s="60"/>
      <c r="QRL22" s="60"/>
      <c r="QRM22" s="60"/>
      <c r="QRN22" s="60"/>
      <c r="QRO22" s="60"/>
      <c r="QRP22" s="60"/>
      <c r="QRQ22" s="60"/>
      <c r="QRR22" s="60"/>
      <c r="QRS22" s="60"/>
      <c r="QRT22" s="60"/>
      <c r="QRU22" s="60"/>
      <c r="QRV22" s="60"/>
      <c r="QRW22" s="60"/>
      <c r="QRX22" s="60"/>
      <c r="QRY22" s="60"/>
      <c r="QRZ22" s="60"/>
      <c r="QSA22" s="60"/>
      <c r="QSB22" s="60"/>
      <c r="QSC22" s="60"/>
      <c r="QSD22" s="60"/>
      <c r="QSE22" s="60"/>
      <c r="QSF22" s="60"/>
      <c r="QSG22" s="60"/>
      <c r="QSH22" s="60"/>
      <c r="QSI22" s="60"/>
      <c r="QSJ22" s="60"/>
      <c r="QSK22" s="60"/>
      <c r="QSL22" s="60"/>
      <c r="QSM22" s="60"/>
      <c r="QSN22" s="60"/>
      <c r="QSO22" s="60"/>
      <c r="QSP22" s="60"/>
      <c r="QSQ22" s="60"/>
      <c r="QSR22" s="60"/>
      <c r="QSS22" s="60"/>
      <c r="QST22" s="60"/>
      <c r="QSU22" s="60"/>
      <c r="QSV22" s="60"/>
      <c r="QSW22" s="60"/>
      <c r="QSX22" s="60"/>
      <c r="QSY22" s="60"/>
      <c r="QSZ22" s="60"/>
      <c r="QTA22" s="60"/>
      <c r="QTB22" s="60"/>
      <c r="QTC22" s="60"/>
      <c r="QTD22" s="60"/>
      <c r="QTE22" s="60"/>
      <c r="QTF22" s="60"/>
      <c r="QTG22" s="60"/>
      <c r="QTH22" s="60"/>
      <c r="QTI22" s="60"/>
      <c r="QTJ22" s="60"/>
      <c r="QTK22" s="60"/>
      <c r="QTL22" s="60"/>
      <c r="QTM22" s="60"/>
      <c r="QTN22" s="60"/>
      <c r="QTO22" s="60"/>
      <c r="QTP22" s="60"/>
      <c r="QTQ22" s="60"/>
      <c r="QTR22" s="60"/>
      <c r="QTS22" s="60"/>
      <c r="QTT22" s="60"/>
      <c r="QTU22" s="60"/>
      <c r="QTV22" s="60"/>
      <c r="QTW22" s="60"/>
      <c r="QTX22" s="60"/>
      <c r="QTY22" s="60"/>
      <c r="QTZ22" s="60"/>
      <c r="QUA22" s="60"/>
      <c r="QUB22" s="60"/>
      <c r="QUC22" s="60"/>
      <c r="QUD22" s="60"/>
      <c r="QUE22" s="60"/>
      <c r="QUF22" s="60"/>
      <c r="QUG22" s="60"/>
      <c r="QUH22" s="60"/>
      <c r="QUI22" s="60"/>
      <c r="QUJ22" s="60"/>
      <c r="QUK22" s="60"/>
      <c r="QUL22" s="60"/>
      <c r="QUM22" s="60"/>
      <c r="QUN22" s="60"/>
      <c r="QUO22" s="60"/>
      <c r="QUP22" s="60"/>
      <c r="QUQ22" s="60"/>
      <c r="QUR22" s="60"/>
      <c r="QUS22" s="60"/>
      <c r="QUT22" s="60"/>
      <c r="QUU22" s="60"/>
      <c r="QUV22" s="60"/>
      <c r="QUW22" s="60"/>
      <c r="QUX22" s="60"/>
      <c r="QUY22" s="60"/>
      <c r="QUZ22" s="60"/>
      <c r="QVA22" s="60"/>
      <c r="QVB22" s="60"/>
      <c r="QVC22" s="60"/>
      <c r="QVD22" s="60"/>
      <c r="QVE22" s="60"/>
      <c r="QVF22" s="60"/>
      <c r="QVG22" s="60"/>
      <c r="QVH22" s="60"/>
      <c r="QVI22" s="60"/>
      <c r="QVJ22" s="60"/>
      <c r="QVK22" s="60"/>
      <c r="QVL22" s="60"/>
      <c r="QVM22" s="60"/>
      <c r="QVN22" s="60"/>
      <c r="QVO22" s="60"/>
      <c r="QVP22" s="60"/>
      <c r="QVQ22" s="60"/>
      <c r="QVR22" s="60"/>
      <c r="QVS22" s="60"/>
      <c r="QVT22" s="60"/>
      <c r="QVU22" s="60"/>
      <c r="QVV22" s="60"/>
      <c r="QVW22" s="60"/>
      <c r="QVX22" s="60"/>
      <c r="QVY22" s="60"/>
      <c r="QVZ22" s="60"/>
      <c r="QWA22" s="60"/>
      <c r="QWB22" s="60"/>
      <c r="QWC22" s="60"/>
      <c r="QWD22" s="60"/>
      <c r="QWE22" s="60"/>
      <c r="QWF22" s="60"/>
      <c r="QWG22" s="60"/>
      <c r="QWH22" s="60"/>
      <c r="QWI22" s="60"/>
      <c r="QWJ22" s="60"/>
      <c r="QWK22" s="60"/>
      <c r="QWL22" s="60"/>
      <c r="QWM22" s="60"/>
      <c r="QWN22" s="60"/>
      <c r="QWO22" s="60"/>
      <c r="QWP22" s="60"/>
      <c r="QWQ22" s="60"/>
      <c r="QWR22" s="60"/>
      <c r="QWS22" s="60"/>
      <c r="QWT22" s="60"/>
      <c r="QWU22" s="60"/>
      <c r="QWV22" s="60"/>
      <c r="QWW22" s="60"/>
      <c r="QWX22" s="60"/>
      <c r="QWY22" s="60"/>
      <c r="QWZ22" s="60"/>
      <c r="QXA22" s="60"/>
      <c r="QXB22" s="60"/>
      <c r="QXC22" s="60"/>
      <c r="QXD22" s="60"/>
      <c r="QXE22" s="60"/>
      <c r="QXF22" s="60"/>
      <c r="QXG22" s="60"/>
      <c r="QXH22" s="60"/>
      <c r="QXI22" s="60"/>
      <c r="QXJ22" s="60"/>
      <c r="QXK22" s="60"/>
      <c r="QXL22" s="60"/>
      <c r="QXM22" s="60"/>
      <c r="QXN22" s="60"/>
      <c r="QXO22" s="60"/>
      <c r="QXP22" s="60"/>
      <c r="QXQ22" s="60"/>
      <c r="QXR22" s="60"/>
      <c r="QXS22" s="60"/>
      <c r="QXT22" s="60"/>
      <c r="QXU22" s="60"/>
      <c r="QXV22" s="60"/>
      <c r="QXW22" s="60"/>
      <c r="QXX22" s="60"/>
      <c r="QXY22" s="60"/>
      <c r="QXZ22" s="60"/>
      <c r="QYA22" s="60"/>
      <c r="QYB22" s="60"/>
      <c r="QYC22" s="60"/>
      <c r="QYD22" s="60"/>
      <c r="QYE22" s="60"/>
      <c r="QYF22" s="60"/>
      <c r="QYG22" s="60"/>
      <c r="QYH22" s="60"/>
      <c r="QYI22" s="60"/>
      <c r="QYJ22" s="60"/>
      <c r="QYK22" s="60"/>
      <c r="QYL22" s="60"/>
      <c r="QYM22" s="60"/>
      <c r="QYN22" s="60"/>
      <c r="QYO22" s="60"/>
      <c r="QYP22" s="60"/>
      <c r="QYQ22" s="60"/>
      <c r="QYR22" s="60"/>
      <c r="QYS22" s="60"/>
      <c r="QYT22" s="60"/>
      <c r="QYU22" s="60"/>
      <c r="QYV22" s="60"/>
      <c r="QYW22" s="60"/>
      <c r="QYX22" s="60"/>
      <c r="QYY22" s="60"/>
      <c r="QYZ22" s="60"/>
      <c r="QZA22" s="60"/>
      <c r="QZB22" s="60"/>
      <c r="QZC22" s="60"/>
      <c r="QZD22" s="60"/>
      <c r="QZE22" s="60"/>
      <c r="QZF22" s="60"/>
      <c r="QZG22" s="60"/>
      <c r="QZH22" s="60"/>
      <c r="QZI22" s="60"/>
      <c r="QZJ22" s="60"/>
      <c r="QZK22" s="60"/>
      <c r="QZL22" s="60"/>
      <c r="QZM22" s="60"/>
      <c r="QZN22" s="60"/>
      <c r="QZO22" s="60"/>
      <c r="QZP22" s="60"/>
      <c r="QZQ22" s="60"/>
      <c r="QZR22" s="60"/>
      <c r="QZS22" s="60"/>
      <c r="QZT22" s="60"/>
      <c r="QZU22" s="60"/>
      <c r="QZV22" s="60"/>
      <c r="QZW22" s="60"/>
      <c r="QZX22" s="60"/>
      <c r="QZY22" s="60"/>
      <c r="QZZ22" s="60"/>
      <c r="RAA22" s="60"/>
      <c r="RAB22" s="60"/>
      <c r="RAC22" s="60"/>
      <c r="RAD22" s="60"/>
      <c r="RAE22" s="60"/>
      <c r="RAF22" s="60"/>
      <c r="RAG22" s="60"/>
      <c r="RAH22" s="60"/>
      <c r="RAI22" s="60"/>
      <c r="RAJ22" s="60"/>
      <c r="RAK22" s="60"/>
      <c r="RAL22" s="60"/>
      <c r="RAM22" s="60"/>
      <c r="RAN22" s="60"/>
      <c r="RAO22" s="60"/>
      <c r="RAP22" s="60"/>
      <c r="RAQ22" s="60"/>
      <c r="RAR22" s="60"/>
      <c r="RAS22" s="60"/>
      <c r="RAT22" s="60"/>
      <c r="RAU22" s="60"/>
      <c r="RAV22" s="60"/>
      <c r="RAW22" s="60"/>
      <c r="RAX22" s="60"/>
      <c r="RAY22" s="60"/>
      <c r="RAZ22" s="60"/>
      <c r="RBA22" s="60"/>
      <c r="RBB22" s="60"/>
      <c r="RBC22" s="60"/>
      <c r="RBD22" s="60"/>
      <c r="RBE22" s="60"/>
      <c r="RBF22" s="60"/>
      <c r="RBG22" s="60"/>
      <c r="RBH22" s="60"/>
      <c r="RBI22" s="60"/>
      <c r="RBJ22" s="60"/>
      <c r="RBK22" s="60"/>
      <c r="RBL22" s="60"/>
      <c r="RBM22" s="60"/>
      <c r="RBN22" s="60"/>
      <c r="RBO22" s="60"/>
      <c r="RBP22" s="60"/>
      <c r="RBQ22" s="60"/>
      <c r="RBR22" s="60"/>
      <c r="RBS22" s="60"/>
      <c r="RBT22" s="60"/>
      <c r="RBU22" s="60"/>
      <c r="RBV22" s="60"/>
      <c r="RBW22" s="60"/>
      <c r="RBX22" s="60"/>
      <c r="RBY22" s="60"/>
      <c r="RBZ22" s="60"/>
      <c r="RCA22" s="60"/>
      <c r="RCB22" s="60"/>
      <c r="RCC22" s="60"/>
      <c r="RCD22" s="60"/>
      <c r="RCE22" s="60"/>
      <c r="RCF22" s="60"/>
      <c r="RCG22" s="60"/>
      <c r="RCH22" s="60"/>
      <c r="RCI22" s="60"/>
      <c r="RCJ22" s="60"/>
      <c r="RCK22" s="60"/>
      <c r="RCL22" s="60"/>
      <c r="RCM22" s="60"/>
      <c r="RCN22" s="60"/>
      <c r="RCO22" s="60"/>
      <c r="RCP22" s="60"/>
      <c r="RCQ22" s="60"/>
      <c r="RCR22" s="60"/>
      <c r="RCS22" s="60"/>
      <c r="RCT22" s="60"/>
      <c r="RCU22" s="60"/>
      <c r="RCV22" s="60"/>
      <c r="RCW22" s="60"/>
      <c r="RCX22" s="60"/>
      <c r="RCY22" s="60"/>
      <c r="RCZ22" s="60"/>
      <c r="RDA22" s="60"/>
      <c r="RDB22" s="60"/>
      <c r="RDC22" s="60"/>
      <c r="RDD22" s="60"/>
      <c r="RDE22" s="60"/>
      <c r="RDF22" s="60"/>
      <c r="RDG22" s="60"/>
      <c r="RDH22" s="60"/>
      <c r="RDI22" s="60"/>
      <c r="RDJ22" s="60"/>
      <c r="RDK22" s="60"/>
      <c r="RDL22" s="60"/>
      <c r="RDM22" s="60"/>
      <c r="RDN22" s="60"/>
      <c r="RDO22" s="60"/>
      <c r="RDP22" s="60"/>
      <c r="RDQ22" s="60"/>
      <c r="RDR22" s="60"/>
      <c r="RDS22" s="60"/>
      <c r="RDT22" s="60"/>
      <c r="RDU22" s="60"/>
      <c r="RDV22" s="60"/>
      <c r="RDW22" s="60"/>
      <c r="RDX22" s="60"/>
      <c r="RDY22" s="60"/>
      <c r="RDZ22" s="60"/>
      <c r="REA22" s="60"/>
      <c r="REB22" s="60"/>
      <c r="REC22" s="60"/>
      <c r="RED22" s="60"/>
      <c r="REE22" s="60"/>
      <c r="REF22" s="60"/>
      <c r="REG22" s="60"/>
      <c r="REH22" s="60"/>
      <c r="REI22" s="60"/>
      <c r="REJ22" s="60"/>
      <c r="REK22" s="60"/>
      <c r="REL22" s="60"/>
      <c r="REM22" s="60"/>
      <c r="REN22" s="60"/>
      <c r="REO22" s="60"/>
      <c r="REP22" s="60"/>
      <c r="REQ22" s="60"/>
      <c r="RER22" s="60"/>
      <c r="RES22" s="60"/>
      <c r="RET22" s="60"/>
      <c r="REU22" s="60"/>
      <c r="REV22" s="60"/>
      <c r="REW22" s="60"/>
      <c r="REX22" s="60"/>
      <c r="REY22" s="60"/>
      <c r="REZ22" s="60"/>
      <c r="RFA22" s="60"/>
      <c r="RFB22" s="60"/>
      <c r="RFC22" s="60"/>
      <c r="RFD22" s="60"/>
      <c r="RFE22" s="60"/>
      <c r="RFF22" s="60"/>
      <c r="RFG22" s="60"/>
      <c r="RFH22" s="60"/>
      <c r="RFI22" s="60"/>
      <c r="RFJ22" s="60"/>
      <c r="RFK22" s="60"/>
      <c r="RFL22" s="60"/>
      <c r="RFM22" s="60"/>
      <c r="RFN22" s="60"/>
      <c r="RFO22" s="60"/>
      <c r="RFP22" s="60"/>
      <c r="RFQ22" s="60"/>
      <c r="RFR22" s="60"/>
      <c r="RFS22" s="60"/>
      <c r="RFT22" s="60"/>
      <c r="RFU22" s="60"/>
      <c r="RFV22" s="60"/>
      <c r="RFW22" s="60"/>
      <c r="RFX22" s="60"/>
      <c r="RFY22" s="60"/>
      <c r="RFZ22" s="60"/>
      <c r="RGA22" s="60"/>
      <c r="RGB22" s="60"/>
      <c r="RGC22" s="60"/>
      <c r="RGD22" s="60"/>
      <c r="RGE22" s="60"/>
      <c r="RGF22" s="60"/>
      <c r="RGG22" s="60"/>
      <c r="RGH22" s="60"/>
      <c r="RGI22" s="60"/>
      <c r="RGJ22" s="60"/>
      <c r="RGK22" s="60"/>
      <c r="RGL22" s="60"/>
      <c r="RGM22" s="60"/>
      <c r="RGN22" s="60"/>
      <c r="RGO22" s="60"/>
      <c r="RGP22" s="60"/>
      <c r="RGQ22" s="60"/>
      <c r="RGR22" s="60"/>
      <c r="RGS22" s="60"/>
      <c r="RGT22" s="60"/>
      <c r="RGU22" s="60"/>
      <c r="RGV22" s="60"/>
      <c r="RGW22" s="60"/>
      <c r="RGX22" s="60"/>
      <c r="RGY22" s="60"/>
      <c r="RGZ22" s="60"/>
      <c r="RHA22" s="60"/>
      <c r="RHB22" s="60"/>
      <c r="RHC22" s="60"/>
      <c r="RHD22" s="60"/>
      <c r="RHE22" s="60"/>
      <c r="RHF22" s="60"/>
      <c r="RHG22" s="60"/>
      <c r="RHH22" s="60"/>
      <c r="RHI22" s="60"/>
      <c r="RHJ22" s="60"/>
      <c r="RHK22" s="60"/>
      <c r="RHL22" s="60"/>
      <c r="RHM22" s="60"/>
      <c r="RHN22" s="60"/>
      <c r="RHO22" s="60"/>
      <c r="RHP22" s="60"/>
      <c r="RHQ22" s="60"/>
      <c r="RHR22" s="60"/>
      <c r="RHS22" s="60"/>
      <c r="RHT22" s="60"/>
      <c r="RHU22" s="60"/>
      <c r="RHV22" s="60"/>
      <c r="RHW22" s="60"/>
      <c r="RHX22" s="60"/>
      <c r="RHY22" s="60"/>
      <c r="RHZ22" s="60"/>
      <c r="RIA22" s="60"/>
      <c r="RIB22" s="60"/>
      <c r="RIC22" s="60"/>
      <c r="RID22" s="60"/>
      <c r="RIE22" s="60"/>
      <c r="RIF22" s="60"/>
      <c r="RIG22" s="60"/>
      <c r="RIH22" s="60"/>
      <c r="RII22" s="60"/>
      <c r="RIJ22" s="60"/>
      <c r="RIK22" s="60"/>
      <c r="RIL22" s="60"/>
      <c r="RIM22" s="60"/>
      <c r="RIN22" s="60"/>
      <c r="RIO22" s="60"/>
      <c r="RIP22" s="60"/>
      <c r="RIQ22" s="60"/>
      <c r="RIR22" s="60"/>
      <c r="RIS22" s="60"/>
      <c r="RIT22" s="60"/>
      <c r="RIU22" s="60"/>
      <c r="RIV22" s="60"/>
      <c r="RIW22" s="60"/>
      <c r="RIX22" s="60"/>
      <c r="RIY22" s="60"/>
      <c r="RIZ22" s="60"/>
      <c r="RJA22" s="60"/>
      <c r="RJB22" s="60"/>
      <c r="RJC22" s="60"/>
      <c r="RJD22" s="60"/>
      <c r="RJE22" s="60"/>
      <c r="RJF22" s="60"/>
      <c r="RJG22" s="60"/>
      <c r="RJH22" s="60"/>
      <c r="RJI22" s="60"/>
      <c r="RJJ22" s="60"/>
      <c r="RJK22" s="60"/>
      <c r="RJL22" s="60"/>
      <c r="RJM22" s="60"/>
      <c r="RJN22" s="60"/>
      <c r="RJO22" s="60"/>
      <c r="RJP22" s="60"/>
      <c r="RJQ22" s="60"/>
      <c r="RJR22" s="60"/>
      <c r="RJS22" s="60"/>
      <c r="RJT22" s="60"/>
      <c r="RJU22" s="60"/>
      <c r="RJV22" s="60"/>
      <c r="RJW22" s="60"/>
      <c r="RJX22" s="60"/>
      <c r="RJY22" s="60"/>
      <c r="RJZ22" s="60"/>
      <c r="RKA22" s="60"/>
      <c r="RKB22" s="60"/>
      <c r="RKC22" s="60"/>
      <c r="RKD22" s="60"/>
      <c r="RKE22" s="60"/>
      <c r="RKF22" s="60"/>
      <c r="RKG22" s="60"/>
      <c r="RKH22" s="60"/>
      <c r="RKI22" s="60"/>
      <c r="RKJ22" s="60"/>
      <c r="RKK22" s="60"/>
      <c r="RKL22" s="60"/>
      <c r="RKM22" s="60"/>
      <c r="RKN22" s="60"/>
      <c r="RKO22" s="60"/>
      <c r="RKP22" s="60"/>
      <c r="RKQ22" s="60"/>
      <c r="RKR22" s="60"/>
      <c r="RKS22" s="60"/>
      <c r="RKT22" s="60"/>
      <c r="RKU22" s="60"/>
      <c r="RKV22" s="60"/>
      <c r="RKW22" s="60"/>
      <c r="RKX22" s="60"/>
      <c r="RKY22" s="60"/>
      <c r="RKZ22" s="60"/>
      <c r="RLA22" s="60"/>
      <c r="RLB22" s="60"/>
      <c r="RLC22" s="60"/>
      <c r="RLD22" s="60"/>
      <c r="RLE22" s="60"/>
      <c r="RLF22" s="60"/>
      <c r="RLG22" s="60"/>
      <c r="RLH22" s="60"/>
      <c r="RLI22" s="60"/>
      <c r="RLJ22" s="60"/>
      <c r="RLK22" s="60"/>
      <c r="RLL22" s="60"/>
      <c r="RLM22" s="60"/>
      <c r="RLN22" s="60"/>
      <c r="RLO22" s="60"/>
      <c r="RLP22" s="60"/>
      <c r="RLQ22" s="60"/>
      <c r="RLR22" s="60"/>
      <c r="RLS22" s="60"/>
      <c r="RLT22" s="60"/>
      <c r="RLU22" s="60"/>
      <c r="RLV22" s="60"/>
      <c r="RLW22" s="60"/>
      <c r="RLX22" s="60"/>
      <c r="RLY22" s="60"/>
      <c r="RLZ22" s="60"/>
      <c r="RMA22" s="60"/>
      <c r="RMB22" s="60"/>
      <c r="RMC22" s="60"/>
      <c r="RMD22" s="60"/>
      <c r="RME22" s="60"/>
      <c r="RMF22" s="60"/>
      <c r="RMG22" s="60"/>
      <c r="RMH22" s="60"/>
      <c r="RMI22" s="60"/>
      <c r="RMJ22" s="60"/>
      <c r="RMK22" s="60"/>
      <c r="RML22" s="60"/>
      <c r="RMM22" s="60"/>
      <c r="RMN22" s="60"/>
      <c r="RMO22" s="60"/>
      <c r="RMP22" s="60"/>
      <c r="RMQ22" s="60"/>
      <c r="RMR22" s="60"/>
      <c r="RMS22" s="60"/>
      <c r="RMT22" s="60"/>
      <c r="RMU22" s="60"/>
      <c r="RMV22" s="60"/>
      <c r="RMW22" s="60"/>
      <c r="RMX22" s="60"/>
      <c r="RMY22" s="60"/>
      <c r="RMZ22" s="60"/>
      <c r="RNA22" s="60"/>
      <c r="RNB22" s="60"/>
      <c r="RNC22" s="60"/>
      <c r="RND22" s="60"/>
      <c r="RNE22" s="60"/>
      <c r="RNF22" s="60"/>
      <c r="RNG22" s="60"/>
      <c r="RNH22" s="60"/>
      <c r="RNI22" s="60"/>
      <c r="RNJ22" s="60"/>
      <c r="RNK22" s="60"/>
      <c r="RNL22" s="60"/>
      <c r="RNM22" s="60"/>
      <c r="RNN22" s="60"/>
      <c r="RNO22" s="60"/>
      <c r="RNP22" s="60"/>
      <c r="RNQ22" s="60"/>
      <c r="RNR22" s="60"/>
      <c r="RNS22" s="60"/>
      <c r="RNT22" s="60"/>
      <c r="RNU22" s="60"/>
      <c r="RNV22" s="60"/>
      <c r="RNW22" s="60"/>
      <c r="RNX22" s="60"/>
      <c r="RNY22" s="60"/>
      <c r="RNZ22" s="60"/>
      <c r="ROA22" s="60"/>
      <c r="ROB22" s="60"/>
      <c r="ROC22" s="60"/>
      <c r="ROD22" s="60"/>
      <c r="ROE22" s="60"/>
      <c r="ROF22" s="60"/>
      <c r="ROG22" s="60"/>
      <c r="ROH22" s="60"/>
      <c r="ROI22" s="60"/>
      <c r="ROJ22" s="60"/>
      <c r="ROK22" s="60"/>
      <c r="ROL22" s="60"/>
      <c r="ROM22" s="60"/>
      <c r="RON22" s="60"/>
      <c r="ROO22" s="60"/>
      <c r="ROP22" s="60"/>
      <c r="ROQ22" s="60"/>
      <c r="ROR22" s="60"/>
      <c r="ROS22" s="60"/>
      <c r="ROT22" s="60"/>
      <c r="ROU22" s="60"/>
      <c r="ROV22" s="60"/>
      <c r="ROW22" s="60"/>
      <c r="ROX22" s="60"/>
      <c r="ROY22" s="60"/>
      <c r="ROZ22" s="60"/>
      <c r="RPA22" s="60"/>
      <c r="RPB22" s="60"/>
      <c r="RPC22" s="60"/>
      <c r="RPD22" s="60"/>
      <c r="RPE22" s="60"/>
      <c r="RPF22" s="60"/>
      <c r="RPG22" s="60"/>
      <c r="RPH22" s="60"/>
      <c r="RPI22" s="60"/>
      <c r="RPJ22" s="60"/>
      <c r="RPK22" s="60"/>
      <c r="RPL22" s="60"/>
      <c r="RPM22" s="60"/>
      <c r="RPN22" s="60"/>
      <c r="RPO22" s="60"/>
      <c r="RPP22" s="60"/>
      <c r="RPQ22" s="60"/>
      <c r="RPR22" s="60"/>
      <c r="RPS22" s="60"/>
      <c r="RPT22" s="60"/>
      <c r="RPU22" s="60"/>
      <c r="RPV22" s="60"/>
      <c r="RPW22" s="60"/>
      <c r="RPX22" s="60"/>
      <c r="RPY22" s="60"/>
      <c r="RPZ22" s="60"/>
      <c r="RQA22" s="60"/>
      <c r="RQB22" s="60"/>
      <c r="RQC22" s="60"/>
      <c r="RQD22" s="60"/>
      <c r="RQE22" s="60"/>
      <c r="RQF22" s="60"/>
      <c r="RQG22" s="60"/>
      <c r="RQH22" s="60"/>
      <c r="RQI22" s="60"/>
      <c r="RQJ22" s="60"/>
      <c r="RQK22" s="60"/>
      <c r="RQL22" s="60"/>
      <c r="RQM22" s="60"/>
      <c r="RQN22" s="60"/>
      <c r="RQO22" s="60"/>
      <c r="RQP22" s="60"/>
      <c r="RQQ22" s="60"/>
      <c r="RQR22" s="60"/>
      <c r="RQS22" s="60"/>
      <c r="RQT22" s="60"/>
      <c r="RQU22" s="60"/>
      <c r="RQV22" s="60"/>
      <c r="RQW22" s="60"/>
      <c r="RQX22" s="60"/>
      <c r="RQY22" s="60"/>
      <c r="RQZ22" s="60"/>
      <c r="RRA22" s="60"/>
      <c r="RRB22" s="60"/>
      <c r="RRC22" s="60"/>
      <c r="RRD22" s="60"/>
      <c r="RRE22" s="60"/>
      <c r="RRF22" s="60"/>
      <c r="RRG22" s="60"/>
      <c r="RRH22" s="60"/>
      <c r="RRI22" s="60"/>
      <c r="RRJ22" s="60"/>
      <c r="RRK22" s="60"/>
      <c r="RRL22" s="60"/>
      <c r="RRM22" s="60"/>
      <c r="RRN22" s="60"/>
      <c r="RRO22" s="60"/>
      <c r="RRP22" s="60"/>
      <c r="RRQ22" s="60"/>
      <c r="RRR22" s="60"/>
      <c r="RRS22" s="60"/>
      <c r="RRT22" s="60"/>
      <c r="RRU22" s="60"/>
      <c r="RRV22" s="60"/>
      <c r="RRW22" s="60"/>
      <c r="RRX22" s="60"/>
      <c r="RRY22" s="60"/>
      <c r="RRZ22" s="60"/>
      <c r="RSA22" s="60"/>
      <c r="RSB22" s="60"/>
      <c r="RSC22" s="60"/>
      <c r="RSD22" s="60"/>
      <c r="RSE22" s="60"/>
      <c r="RSF22" s="60"/>
      <c r="RSG22" s="60"/>
      <c r="RSH22" s="60"/>
      <c r="RSI22" s="60"/>
      <c r="RSJ22" s="60"/>
      <c r="RSK22" s="60"/>
      <c r="RSL22" s="60"/>
      <c r="RSM22" s="60"/>
      <c r="RSN22" s="60"/>
      <c r="RSO22" s="60"/>
      <c r="RSP22" s="60"/>
      <c r="RSQ22" s="60"/>
      <c r="RSR22" s="60"/>
      <c r="RSS22" s="60"/>
      <c r="RST22" s="60"/>
      <c r="RSU22" s="60"/>
      <c r="RSV22" s="60"/>
      <c r="RSW22" s="60"/>
      <c r="RSX22" s="60"/>
      <c r="RSY22" s="60"/>
      <c r="RSZ22" s="60"/>
      <c r="RTA22" s="60"/>
      <c r="RTB22" s="60"/>
      <c r="RTC22" s="60"/>
      <c r="RTD22" s="60"/>
      <c r="RTE22" s="60"/>
      <c r="RTF22" s="60"/>
      <c r="RTG22" s="60"/>
      <c r="RTH22" s="60"/>
      <c r="RTI22" s="60"/>
      <c r="RTJ22" s="60"/>
      <c r="RTK22" s="60"/>
      <c r="RTL22" s="60"/>
      <c r="RTM22" s="60"/>
      <c r="RTN22" s="60"/>
      <c r="RTO22" s="60"/>
      <c r="RTP22" s="60"/>
      <c r="RTQ22" s="60"/>
      <c r="RTR22" s="60"/>
      <c r="RTS22" s="60"/>
      <c r="RTT22" s="60"/>
      <c r="RTU22" s="60"/>
      <c r="RTV22" s="60"/>
      <c r="RTW22" s="60"/>
      <c r="RTX22" s="60"/>
      <c r="RTY22" s="60"/>
      <c r="RTZ22" s="60"/>
      <c r="RUA22" s="60"/>
      <c r="RUB22" s="60"/>
      <c r="RUC22" s="60"/>
      <c r="RUD22" s="60"/>
      <c r="RUE22" s="60"/>
      <c r="RUF22" s="60"/>
      <c r="RUG22" s="60"/>
      <c r="RUH22" s="60"/>
      <c r="RUI22" s="60"/>
      <c r="RUJ22" s="60"/>
      <c r="RUK22" s="60"/>
      <c r="RUL22" s="60"/>
      <c r="RUM22" s="60"/>
      <c r="RUN22" s="60"/>
      <c r="RUO22" s="60"/>
      <c r="RUP22" s="60"/>
      <c r="RUQ22" s="60"/>
      <c r="RUR22" s="60"/>
      <c r="RUS22" s="60"/>
      <c r="RUT22" s="60"/>
      <c r="RUU22" s="60"/>
      <c r="RUV22" s="60"/>
      <c r="RUW22" s="60"/>
      <c r="RUX22" s="60"/>
      <c r="RUY22" s="60"/>
      <c r="RUZ22" s="60"/>
      <c r="RVA22" s="60"/>
      <c r="RVB22" s="60"/>
      <c r="RVC22" s="60"/>
      <c r="RVD22" s="60"/>
      <c r="RVE22" s="60"/>
      <c r="RVF22" s="60"/>
      <c r="RVG22" s="60"/>
      <c r="RVH22" s="60"/>
      <c r="RVI22" s="60"/>
      <c r="RVJ22" s="60"/>
      <c r="RVK22" s="60"/>
      <c r="RVL22" s="60"/>
      <c r="RVM22" s="60"/>
      <c r="RVN22" s="60"/>
      <c r="RVO22" s="60"/>
      <c r="RVP22" s="60"/>
      <c r="RVQ22" s="60"/>
      <c r="RVR22" s="60"/>
      <c r="RVS22" s="60"/>
      <c r="RVT22" s="60"/>
      <c r="RVU22" s="60"/>
      <c r="RVV22" s="60"/>
      <c r="RVW22" s="60"/>
      <c r="RVX22" s="60"/>
      <c r="RVY22" s="60"/>
      <c r="RVZ22" s="60"/>
      <c r="RWA22" s="60"/>
      <c r="RWB22" s="60"/>
      <c r="RWC22" s="60"/>
      <c r="RWD22" s="60"/>
      <c r="RWE22" s="60"/>
      <c r="RWF22" s="60"/>
      <c r="RWG22" s="60"/>
      <c r="RWH22" s="60"/>
      <c r="RWI22" s="60"/>
      <c r="RWJ22" s="60"/>
      <c r="RWK22" s="60"/>
      <c r="RWL22" s="60"/>
      <c r="RWM22" s="60"/>
      <c r="RWN22" s="60"/>
      <c r="RWO22" s="60"/>
      <c r="RWP22" s="60"/>
      <c r="RWQ22" s="60"/>
      <c r="RWR22" s="60"/>
      <c r="RWS22" s="60"/>
      <c r="RWT22" s="60"/>
      <c r="RWU22" s="60"/>
      <c r="RWV22" s="60"/>
      <c r="RWW22" s="60"/>
      <c r="RWX22" s="60"/>
      <c r="RWY22" s="60"/>
      <c r="RWZ22" s="60"/>
      <c r="RXA22" s="60"/>
      <c r="RXB22" s="60"/>
      <c r="RXC22" s="60"/>
      <c r="RXD22" s="60"/>
      <c r="RXE22" s="60"/>
      <c r="RXF22" s="60"/>
      <c r="RXG22" s="60"/>
      <c r="RXH22" s="60"/>
      <c r="RXI22" s="60"/>
      <c r="RXJ22" s="60"/>
      <c r="RXK22" s="60"/>
      <c r="RXL22" s="60"/>
      <c r="RXM22" s="60"/>
      <c r="RXN22" s="60"/>
      <c r="RXO22" s="60"/>
      <c r="RXP22" s="60"/>
      <c r="RXQ22" s="60"/>
      <c r="RXR22" s="60"/>
      <c r="RXS22" s="60"/>
      <c r="RXT22" s="60"/>
      <c r="RXU22" s="60"/>
      <c r="RXV22" s="60"/>
      <c r="RXW22" s="60"/>
      <c r="RXX22" s="60"/>
      <c r="RXY22" s="60"/>
      <c r="RXZ22" s="60"/>
      <c r="RYA22" s="60"/>
      <c r="RYB22" s="60"/>
      <c r="RYC22" s="60"/>
      <c r="RYD22" s="60"/>
      <c r="RYE22" s="60"/>
      <c r="RYF22" s="60"/>
      <c r="RYG22" s="60"/>
      <c r="RYH22" s="60"/>
      <c r="RYI22" s="60"/>
      <c r="RYJ22" s="60"/>
      <c r="RYK22" s="60"/>
      <c r="RYL22" s="60"/>
      <c r="RYM22" s="60"/>
      <c r="RYN22" s="60"/>
      <c r="RYO22" s="60"/>
      <c r="RYP22" s="60"/>
      <c r="RYQ22" s="60"/>
      <c r="RYR22" s="60"/>
      <c r="RYS22" s="60"/>
      <c r="RYT22" s="60"/>
      <c r="RYU22" s="60"/>
      <c r="RYV22" s="60"/>
      <c r="RYW22" s="60"/>
      <c r="RYX22" s="60"/>
      <c r="RYY22" s="60"/>
      <c r="RYZ22" s="60"/>
      <c r="RZA22" s="60"/>
      <c r="RZB22" s="60"/>
      <c r="RZC22" s="60"/>
      <c r="RZD22" s="60"/>
      <c r="RZE22" s="60"/>
      <c r="RZF22" s="60"/>
      <c r="RZG22" s="60"/>
      <c r="RZH22" s="60"/>
      <c r="RZI22" s="60"/>
      <c r="RZJ22" s="60"/>
      <c r="RZK22" s="60"/>
      <c r="RZL22" s="60"/>
      <c r="RZM22" s="60"/>
      <c r="RZN22" s="60"/>
      <c r="RZO22" s="60"/>
      <c r="RZP22" s="60"/>
      <c r="RZQ22" s="60"/>
      <c r="RZR22" s="60"/>
      <c r="RZS22" s="60"/>
      <c r="RZT22" s="60"/>
      <c r="RZU22" s="60"/>
      <c r="RZV22" s="60"/>
      <c r="RZW22" s="60"/>
      <c r="RZX22" s="60"/>
      <c r="RZY22" s="60"/>
      <c r="RZZ22" s="60"/>
      <c r="SAA22" s="60"/>
      <c r="SAB22" s="60"/>
      <c r="SAC22" s="60"/>
      <c r="SAD22" s="60"/>
      <c r="SAE22" s="60"/>
      <c r="SAF22" s="60"/>
      <c r="SAG22" s="60"/>
      <c r="SAH22" s="60"/>
      <c r="SAI22" s="60"/>
      <c r="SAJ22" s="60"/>
      <c r="SAK22" s="60"/>
      <c r="SAL22" s="60"/>
      <c r="SAM22" s="60"/>
      <c r="SAN22" s="60"/>
      <c r="SAO22" s="60"/>
      <c r="SAP22" s="60"/>
      <c r="SAQ22" s="60"/>
      <c r="SAR22" s="60"/>
      <c r="SAS22" s="60"/>
      <c r="SAT22" s="60"/>
      <c r="SAU22" s="60"/>
      <c r="SAV22" s="60"/>
      <c r="SAW22" s="60"/>
      <c r="SAX22" s="60"/>
      <c r="SAY22" s="60"/>
      <c r="SAZ22" s="60"/>
      <c r="SBA22" s="60"/>
      <c r="SBB22" s="60"/>
      <c r="SBC22" s="60"/>
      <c r="SBD22" s="60"/>
      <c r="SBE22" s="60"/>
      <c r="SBF22" s="60"/>
      <c r="SBG22" s="60"/>
      <c r="SBH22" s="60"/>
      <c r="SBI22" s="60"/>
      <c r="SBJ22" s="60"/>
      <c r="SBK22" s="60"/>
      <c r="SBL22" s="60"/>
      <c r="SBM22" s="60"/>
      <c r="SBN22" s="60"/>
      <c r="SBO22" s="60"/>
      <c r="SBP22" s="60"/>
      <c r="SBQ22" s="60"/>
      <c r="SBR22" s="60"/>
      <c r="SBS22" s="60"/>
      <c r="SBT22" s="60"/>
      <c r="SBU22" s="60"/>
      <c r="SBV22" s="60"/>
      <c r="SBW22" s="60"/>
      <c r="SBX22" s="60"/>
      <c r="SBY22" s="60"/>
      <c r="SBZ22" s="60"/>
      <c r="SCA22" s="60"/>
      <c r="SCB22" s="60"/>
      <c r="SCC22" s="60"/>
      <c r="SCD22" s="60"/>
      <c r="SCE22" s="60"/>
      <c r="SCF22" s="60"/>
      <c r="SCG22" s="60"/>
      <c r="SCH22" s="60"/>
      <c r="SCI22" s="60"/>
      <c r="SCJ22" s="60"/>
      <c r="SCK22" s="60"/>
      <c r="SCL22" s="60"/>
      <c r="SCM22" s="60"/>
      <c r="SCN22" s="60"/>
      <c r="SCO22" s="60"/>
      <c r="SCP22" s="60"/>
      <c r="SCQ22" s="60"/>
      <c r="SCR22" s="60"/>
      <c r="SCS22" s="60"/>
      <c r="SCT22" s="60"/>
      <c r="SCU22" s="60"/>
      <c r="SCV22" s="60"/>
      <c r="SCW22" s="60"/>
      <c r="SCX22" s="60"/>
      <c r="SCY22" s="60"/>
      <c r="SCZ22" s="60"/>
      <c r="SDA22" s="60"/>
      <c r="SDB22" s="60"/>
      <c r="SDC22" s="60"/>
      <c r="SDD22" s="60"/>
      <c r="SDE22" s="60"/>
      <c r="SDF22" s="60"/>
      <c r="SDG22" s="60"/>
      <c r="SDH22" s="60"/>
      <c r="SDI22" s="60"/>
      <c r="SDJ22" s="60"/>
      <c r="SDK22" s="60"/>
      <c r="SDL22" s="60"/>
      <c r="SDM22" s="60"/>
      <c r="SDN22" s="60"/>
      <c r="SDO22" s="60"/>
      <c r="SDP22" s="60"/>
      <c r="SDQ22" s="60"/>
      <c r="SDR22" s="60"/>
      <c r="SDS22" s="60"/>
      <c r="SDT22" s="60"/>
      <c r="SDU22" s="60"/>
      <c r="SDV22" s="60"/>
      <c r="SDW22" s="60"/>
      <c r="SDX22" s="60"/>
      <c r="SDY22" s="60"/>
      <c r="SDZ22" s="60"/>
      <c r="SEA22" s="60"/>
      <c r="SEB22" s="60"/>
      <c r="SEC22" s="60"/>
      <c r="SED22" s="60"/>
      <c r="SEE22" s="60"/>
      <c r="SEF22" s="60"/>
      <c r="SEG22" s="60"/>
      <c r="SEH22" s="60"/>
      <c r="SEI22" s="60"/>
      <c r="SEJ22" s="60"/>
      <c r="SEK22" s="60"/>
      <c r="SEL22" s="60"/>
      <c r="SEM22" s="60"/>
      <c r="SEN22" s="60"/>
      <c r="SEO22" s="60"/>
      <c r="SEP22" s="60"/>
      <c r="SEQ22" s="60"/>
      <c r="SER22" s="60"/>
      <c r="SES22" s="60"/>
      <c r="SET22" s="60"/>
      <c r="SEU22" s="60"/>
      <c r="SEV22" s="60"/>
      <c r="SEW22" s="60"/>
      <c r="SEX22" s="60"/>
      <c r="SEY22" s="60"/>
      <c r="SEZ22" s="60"/>
      <c r="SFA22" s="60"/>
      <c r="SFB22" s="60"/>
      <c r="SFC22" s="60"/>
      <c r="SFD22" s="60"/>
      <c r="SFE22" s="60"/>
      <c r="SFF22" s="60"/>
      <c r="SFG22" s="60"/>
      <c r="SFH22" s="60"/>
      <c r="SFI22" s="60"/>
      <c r="SFJ22" s="60"/>
      <c r="SFK22" s="60"/>
      <c r="SFL22" s="60"/>
      <c r="SFM22" s="60"/>
      <c r="SFN22" s="60"/>
      <c r="SFO22" s="60"/>
      <c r="SFP22" s="60"/>
      <c r="SFQ22" s="60"/>
      <c r="SFR22" s="60"/>
      <c r="SFS22" s="60"/>
      <c r="SFT22" s="60"/>
      <c r="SFU22" s="60"/>
      <c r="SFV22" s="60"/>
      <c r="SFW22" s="60"/>
      <c r="SFX22" s="60"/>
      <c r="SFY22" s="60"/>
      <c r="SFZ22" s="60"/>
      <c r="SGA22" s="60"/>
      <c r="SGB22" s="60"/>
      <c r="SGC22" s="60"/>
      <c r="SGD22" s="60"/>
      <c r="SGE22" s="60"/>
      <c r="SGF22" s="60"/>
      <c r="SGG22" s="60"/>
      <c r="SGH22" s="60"/>
      <c r="SGI22" s="60"/>
      <c r="SGJ22" s="60"/>
      <c r="SGK22" s="60"/>
      <c r="SGL22" s="60"/>
      <c r="SGM22" s="60"/>
      <c r="SGN22" s="60"/>
      <c r="SGO22" s="60"/>
      <c r="SGP22" s="60"/>
      <c r="SGQ22" s="60"/>
      <c r="SGR22" s="60"/>
      <c r="SGS22" s="60"/>
      <c r="SGT22" s="60"/>
      <c r="SGU22" s="60"/>
      <c r="SGV22" s="60"/>
      <c r="SGW22" s="60"/>
      <c r="SGX22" s="60"/>
      <c r="SGY22" s="60"/>
      <c r="SGZ22" s="60"/>
      <c r="SHA22" s="60"/>
      <c r="SHB22" s="60"/>
      <c r="SHC22" s="60"/>
      <c r="SHD22" s="60"/>
      <c r="SHE22" s="60"/>
      <c r="SHF22" s="60"/>
      <c r="SHG22" s="60"/>
      <c r="SHH22" s="60"/>
      <c r="SHI22" s="60"/>
      <c r="SHJ22" s="60"/>
      <c r="SHK22" s="60"/>
      <c r="SHL22" s="60"/>
      <c r="SHM22" s="60"/>
      <c r="SHN22" s="60"/>
      <c r="SHO22" s="60"/>
      <c r="SHP22" s="60"/>
      <c r="SHQ22" s="60"/>
      <c r="SHR22" s="60"/>
      <c r="SHS22" s="60"/>
      <c r="SHT22" s="60"/>
      <c r="SHU22" s="60"/>
      <c r="SHV22" s="60"/>
      <c r="SHW22" s="60"/>
      <c r="SHX22" s="60"/>
      <c r="SHY22" s="60"/>
      <c r="SHZ22" s="60"/>
      <c r="SIA22" s="60"/>
      <c r="SIB22" s="60"/>
      <c r="SIC22" s="60"/>
      <c r="SID22" s="60"/>
      <c r="SIE22" s="60"/>
      <c r="SIF22" s="60"/>
      <c r="SIG22" s="60"/>
      <c r="SIH22" s="60"/>
      <c r="SII22" s="60"/>
      <c r="SIJ22" s="60"/>
      <c r="SIK22" s="60"/>
      <c r="SIL22" s="60"/>
      <c r="SIM22" s="60"/>
      <c r="SIN22" s="60"/>
      <c r="SIO22" s="60"/>
      <c r="SIP22" s="60"/>
      <c r="SIQ22" s="60"/>
      <c r="SIR22" s="60"/>
      <c r="SIS22" s="60"/>
      <c r="SIT22" s="60"/>
      <c r="SIU22" s="60"/>
      <c r="SIV22" s="60"/>
      <c r="SIW22" s="60"/>
      <c r="SIX22" s="60"/>
      <c r="SIY22" s="60"/>
      <c r="SIZ22" s="60"/>
      <c r="SJA22" s="60"/>
      <c r="SJB22" s="60"/>
      <c r="SJC22" s="60"/>
      <c r="SJD22" s="60"/>
      <c r="SJE22" s="60"/>
      <c r="SJF22" s="60"/>
      <c r="SJG22" s="60"/>
      <c r="SJH22" s="60"/>
      <c r="SJI22" s="60"/>
      <c r="SJJ22" s="60"/>
      <c r="SJK22" s="60"/>
      <c r="SJL22" s="60"/>
      <c r="SJM22" s="60"/>
      <c r="SJN22" s="60"/>
      <c r="SJO22" s="60"/>
      <c r="SJP22" s="60"/>
      <c r="SJQ22" s="60"/>
      <c r="SJR22" s="60"/>
      <c r="SJS22" s="60"/>
      <c r="SJT22" s="60"/>
      <c r="SJU22" s="60"/>
      <c r="SJV22" s="60"/>
      <c r="SJW22" s="60"/>
      <c r="SJX22" s="60"/>
      <c r="SJY22" s="60"/>
      <c r="SJZ22" s="60"/>
      <c r="SKA22" s="60"/>
      <c r="SKB22" s="60"/>
      <c r="SKC22" s="60"/>
      <c r="SKD22" s="60"/>
      <c r="SKE22" s="60"/>
      <c r="SKF22" s="60"/>
      <c r="SKG22" s="60"/>
      <c r="SKH22" s="60"/>
      <c r="SKI22" s="60"/>
      <c r="SKJ22" s="60"/>
      <c r="SKK22" s="60"/>
      <c r="SKL22" s="60"/>
      <c r="SKM22" s="60"/>
      <c r="SKN22" s="60"/>
      <c r="SKO22" s="60"/>
      <c r="SKP22" s="60"/>
      <c r="SKQ22" s="60"/>
      <c r="SKR22" s="60"/>
      <c r="SKS22" s="60"/>
      <c r="SKT22" s="60"/>
      <c r="SKU22" s="60"/>
      <c r="SKV22" s="60"/>
      <c r="SKW22" s="60"/>
      <c r="SKX22" s="60"/>
      <c r="SKY22" s="60"/>
      <c r="SKZ22" s="60"/>
      <c r="SLA22" s="60"/>
      <c r="SLB22" s="60"/>
      <c r="SLC22" s="60"/>
      <c r="SLD22" s="60"/>
      <c r="SLE22" s="60"/>
      <c r="SLF22" s="60"/>
      <c r="SLG22" s="60"/>
      <c r="SLH22" s="60"/>
      <c r="SLI22" s="60"/>
      <c r="SLJ22" s="60"/>
      <c r="SLK22" s="60"/>
      <c r="SLL22" s="60"/>
      <c r="SLM22" s="60"/>
      <c r="SLN22" s="60"/>
      <c r="SLO22" s="60"/>
      <c r="SLP22" s="60"/>
      <c r="SLQ22" s="60"/>
      <c r="SLR22" s="60"/>
      <c r="SLS22" s="60"/>
      <c r="SLT22" s="60"/>
      <c r="SLU22" s="60"/>
      <c r="SLV22" s="60"/>
      <c r="SLW22" s="60"/>
      <c r="SLX22" s="60"/>
      <c r="SLY22" s="60"/>
      <c r="SLZ22" s="60"/>
      <c r="SMA22" s="60"/>
      <c r="SMB22" s="60"/>
      <c r="SMC22" s="60"/>
      <c r="SMD22" s="60"/>
      <c r="SME22" s="60"/>
      <c r="SMF22" s="60"/>
      <c r="SMG22" s="60"/>
      <c r="SMH22" s="60"/>
      <c r="SMI22" s="60"/>
      <c r="SMJ22" s="60"/>
      <c r="SMK22" s="60"/>
      <c r="SML22" s="60"/>
      <c r="SMM22" s="60"/>
      <c r="SMN22" s="60"/>
      <c r="SMO22" s="60"/>
      <c r="SMP22" s="60"/>
      <c r="SMQ22" s="60"/>
      <c r="SMR22" s="60"/>
      <c r="SMS22" s="60"/>
      <c r="SMT22" s="60"/>
      <c r="SMU22" s="60"/>
      <c r="SMV22" s="60"/>
      <c r="SMW22" s="60"/>
      <c r="SMX22" s="60"/>
      <c r="SMY22" s="60"/>
      <c r="SMZ22" s="60"/>
      <c r="SNA22" s="60"/>
      <c r="SNB22" s="60"/>
      <c r="SNC22" s="60"/>
      <c r="SND22" s="60"/>
      <c r="SNE22" s="60"/>
      <c r="SNF22" s="60"/>
      <c r="SNG22" s="60"/>
      <c r="SNH22" s="60"/>
      <c r="SNI22" s="60"/>
      <c r="SNJ22" s="60"/>
      <c r="SNK22" s="60"/>
      <c r="SNL22" s="60"/>
      <c r="SNM22" s="60"/>
      <c r="SNN22" s="60"/>
      <c r="SNO22" s="60"/>
      <c r="SNP22" s="60"/>
      <c r="SNQ22" s="60"/>
      <c r="SNR22" s="60"/>
      <c r="SNS22" s="60"/>
      <c r="SNT22" s="60"/>
      <c r="SNU22" s="60"/>
      <c r="SNV22" s="60"/>
      <c r="SNW22" s="60"/>
      <c r="SNX22" s="60"/>
      <c r="SNY22" s="60"/>
      <c r="SNZ22" s="60"/>
      <c r="SOA22" s="60"/>
      <c r="SOB22" s="60"/>
      <c r="SOC22" s="60"/>
      <c r="SOD22" s="60"/>
      <c r="SOE22" s="60"/>
      <c r="SOF22" s="60"/>
      <c r="SOG22" s="60"/>
      <c r="SOH22" s="60"/>
      <c r="SOI22" s="60"/>
      <c r="SOJ22" s="60"/>
      <c r="SOK22" s="60"/>
      <c r="SOL22" s="60"/>
      <c r="SOM22" s="60"/>
      <c r="SON22" s="60"/>
      <c r="SOO22" s="60"/>
      <c r="SOP22" s="60"/>
      <c r="SOQ22" s="60"/>
      <c r="SOR22" s="60"/>
      <c r="SOS22" s="60"/>
      <c r="SOT22" s="60"/>
      <c r="SOU22" s="60"/>
      <c r="SOV22" s="60"/>
      <c r="SOW22" s="60"/>
      <c r="SOX22" s="60"/>
      <c r="SOY22" s="60"/>
      <c r="SOZ22" s="60"/>
      <c r="SPA22" s="60"/>
      <c r="SPB22" s="60"/>
      <c r="SPC22" s="60"/>
      <c r="SPD22" s="60"/>
      <c r="SPE22" s="60"/>
      <c r="SPF22" s="60"/>
      <c r="SPG22" s="60"/>
      <c r="SPH22" s="60"/>
      <c r="SPI22" s="60"/>
      <c r="SPJ22" s="60"/>
      <c r="SPK22" s="60"/>
      <c r="SPL22" s="60"/>
      <c r="SPM22" s="60"/>
      <c r="SPN22" s="60"/>
      <c r="SPO22" s="60"/>
      <c r="SPP22" s="60"/>
      <c r="SPQ22" s="60"/>
      <c r="SPR22" s="60"/>
      <c r="SPS22" s="60"/>
      <c r="SPT22" s="60"/>
      <c r="SPU22" s="60"/>
      <c r="SPV22" s="60"/>
      <c r="SPW22" s="60"/>
      <c r="SPX22" s="60"/>
      <c r="SPY22" s="60"/>
      <c r="SPZ22" s="60"/>
      <c r="SQA22" s="60"/>
      <c r="SQB22" s="60"/>
      <c r="SQC22" s="60"/>
      <c r="SQD22" s="60"/>
      <c r="SQE22" s="60"/>
      <c r="SQF22" s="60"/>
      <c r="SQG22" s="60"/>
      <c r="SQH22" s="60"/>
      <c r="SQI22" s="60"/>
      <c r="SQJ22" s="60"/>
      <c r="SQK22" s="60"/>
      <c r="SQL22" s="60"/>
      <c r="SQM22" s="60"/>
      <c r="SQN22" s="60"/>
      <c r="SQO22" s="60"/>
      <c r="SQP22" s="60"/>
      <c r="SQQ22" s="60"/>
      <c r="SQR22" s="60"/>
      <c r="SQS22" s="60"/>
      <c r="SQT22" s="60"/>
      <c r="SQU22" s="60"/>
      <c r="SQV22" s="60"/>
      <c r="SQW22" s="60"/>
      <c r="SQX22" s="60"/>
      <c r="SQY22" s="60"/>
      <c r="SQZ22" s="60"/>
      <c r="SRA22" s="60"/>
      <c r="SRB22" s="60"/>
      <c r="SRC22" s="60"/>
      <c r="SRD22" s="60"/>
      <c r="SRE22" s="60"/>
      <c r="SRF22" s="60"/>
      <c r="SRG22" s="60"/>
      <c r="SRH22" s="60"/>
      <c r="SRI22" s="60"/>
      <c r="SRJ22" s="60"/>
      <c r="SRK22" s="60"/>
      <c r="SRL22" s="60"/>
      <c r="SRM22" s="60"/>
      <c r="SRN22" s="60"/>
      <c r="SRO22" s="60"/>
      <c r="SRP22" s="60"/>
      <c r="SRQ22" s="60"/>
      <c r="SRR22" s="60"/>
      <c r="SRS22" s="60"/>
      <c r="SRT22" s="60"/>
      <c r="SRU22" s="60"/>
      <c r="SRV22" s="60"/>
      <c r="SRW22" s="60"/>
      <c r="SRX22" s="60"/>
      <c r="SRY22" s="60"/>
      <c r="SRZ22" s="60"/>
      <c r="SSA22" s="60"/>
      <c r="SSB22" s="60"/>
      <c r="SSC22" s="60"/>
      <c r="SSD22" s="60"/>
      <c r="SSE22" s="60"/>
      <c r="SSF22" s="60"/>
      <c r="SSG22" s="60"/>
      <c r="SSH22" s="60"/>
      <c r="SSI22" s="60"/>
      <c r="SSJ22" s="60"/>
      <c r="SSK22" s="60"/>
      <c r="SSL22" s="60"/>
      <c r="SSM22" s="60"/>
      <c r="SSN22" s="60"/>
      <c r="SSO22" s="60"/>
      <c r="SSP22" s="60"/>
      <c r="SSQ22" s="60"/>
      <c r="SSR22" s="60"/>
      <c r="SSS22" s="60"/>
      <c r="SST22" s="60"/>
      <c r="SSU22" s="60"/>
      <c r="SSV22" s="60"/>
      <c r="SSW22" s="60"/>
      <c r="SSX22" s="60"/>
      <c r="SSY22" s="60"/>
      <c r="SSZ22" s="60"/>
      <c r="STA22" s="60"/>
      <c r="STB22" s="60"/>
      <c r="STC22" s="60"/>
      <c r="STD22" s="60"/>
      <c r="STE22" s="60"/>
      <c r="STF22" s="60"/>
      <c r="STG22" s="60"/>
      <c r="STH22" s="60"/>
      <c r="STI22" s="60"/>
      <c r="STJ22" s="60"/>
      <c r="STK22" s="60"/>
      <c r="STL22" s="60"/>
      <c r="STM22" s="60"/>
      <c r="STN22" s="60"/>
      <c r="STO22" s="60"/>
      <c r="STP22" s="60"/>
      <c r="STQ22" s="60"/>
      <c r="STR22" s="60"/>
      <c r="STS22" s="60"/>
      <c r="STT22" s="60"/>
      <c r="STU22" s="60"/>
      <c r="STV22" s="60"/>
      <c r="STW22" s="60"/>
      <c r="STX22" s="60"/>
      <c r="STY22" s="60"/>
      <c r="STZ22" s="60"/>
      <c r="SUA22" s="60"/>
      <c r="SUB22" s="60"/>
      <c r="SUC22" s="60"/>
      <c r="SUD22" s="60"/>
      <c r="SUE22" s="60"/>
      <c r="SUF22" s="60"/>
      <c r="SUG22" s="60"/>
      <c r="SUH22" s="60"/>
      <c r="SUI22" s="60"/>
      <c r="SUJ22" s="60"/>
      <c r="SUK22" s="60"/>
      <c r="SUL22" s="60"/>
      <c r="SUM22" s="60"/>
      <c r="SUN22" s="60"/>
      <c r="SUO22" s="60"/>
      <c r="SUP22" s="60"/>
      <c r="SUQ22" s="60"/>
      <c r="SUR22" s="60"/>
      <c r="SUS22" s="60"/>
      <c r="SUT22" s="60"/>
      <c r="SUU22" s="60"/>
      <c r="SUV22" s="60"/>
      <c r="SUW22" s="60"/>
      <c r="SUX22" s="60"/>
      <c r="SUY22" s="60"/>
      <c r="SUZ22" s="60"/>
      <c r="SVA22" s="60"/>
      <c r="SVB22" s="60"/>
      <c r="SVC22" s="60"/>
      <c r="SVD22" s="60"/>
      <c r="SVE22" s="60"/>
      <c r="SVF22" s="60"/>
      <c r="SVG22" s="60"/>
      <c r="SVH22" s="60"/>
      <c r="SVI22" s="60"/>
      <c r="SVJ22" s="60"/>
      <c r="SVK22" s="60"/>
      <c r="SVL22" s="60"/>
      <c r="SVM22" s="60"/>
      <c r="SVN22" s="60"/>
      <c r="SVO22" s="60"/>
      <c r="SVP22" s="60"/>
      <c r="SVQ22" s="60"/>
      <c r="SVR22" s="60"/>
      <c r="SVS22" s="60"/>
      <c r="SVT22" s="60"/>
      <c r="SVU22" s="60"/>
      <c r="SVV22" s="60"/>
      <c r="SVW22" s="60"/>
      <c r="SVX22" s="60"/>
      <c r="SVY22" s="60"/>
      <c r="SVZ22" s="60"/>
      <c r="SWA22" s="60"/>
      <c r="SWB22" s="60"/>
      <c r="SWC22" s="60"/>
      <c r="SWD22" s="60"/>
      <c r="SWE22" s="60"/>
      <c r="SWF22" s="60"/>
      <c r="SWG22" s="60"/>
      <c r="SWH22" s="60"/>
      <c r="SWI22" s="60"/>
      <c r="SWJ22" s="60"/>
      <c r="SWK22" s="60"/>
      <c r="SWL22" s="60"/>
      <c r="SWM22" s="60"/>
      <c r="SWN22" s="60"/>
      <c r="SWO22" s="60"/>
      <c r="SWP22" s="60"/>
      <c r="SWQ22" s="60"/>
      <c r="SWR22" s="60"/>
      <c r="SWS22" s="60"/>
      <c r="SWT22" s="60"/>
      <c r="SWU22" s="60"/>
      <c r="SWV22" s="60"/>
      <c r="SWW22" s="60"/>
      <c r="SWX22" s="60"/>
      <c r="SWY22" s="60"/>
      <c r="SWZ22" s="60"/>
      <c r="SXA22" s="60"/>
      <c r="SXB22" s="60"/>
      <c r="SXC22" s="60"/>
      <c r="SXD22" s="60"/>
      <c r="SXE22" s="60"/>
      <c r="SXF22" s="60"/>
      <c r="SXG22" s="60"/>
      <c r="SXH22" s="60"/>
      <c r="SXI22" s="60"/>
      <c r="SXJ22" s="60"/>
      <c r="SXK22" s="60"/>
      <c r="SXL22" s="60"/>
      <c r="SXM22" s="60"/>
      <c r="SXN22" s="60"/>
      <c r="SXO22" s="60"/>
      <c r="SXP22" s="60"/>
      <c r="SXQ22" s="60"/>
      <c r="SXR22" s="60"/>
      <c r="SXS22" s="60"/>
      <c r="SXT22" s="60"/>
      <c r="SXU22" s="60"/>
      <c r="SXV22" s="60"/>
      <c r="SXW22" s="60"/>
      <c r="SXX22" s="60"/>
      <c r="SXY22" s="60"/>
      <c r="SXZ22" s="60"/>
      <c r="SYA22" s="60"/>
      <c r="SYB22" s="60"/>
      <c r="SYC22" s="60"/>
      <c r="SYD22" s="60"/>
      <c r="SYE22" s="60"/>
      <c r="SYF22" s="60"/>
      <c r="SYG22" s="60"/>
      <c r="SYH22" s="60"/>
      <c r="SYI22" s="60"/>
      <c r="SYJ22" s="60"/>
      <c r="SYK22" s="60"/>
      <c r="SYL22" s="60"/>
      <c r="SYM22" s="60"/>
      <c r="SYN22" s="60"/>
      <c r="SYO22" s="60"/>
      <c r="SYP22" s="60"/>
      <c r="SYQ22" s="60"/>
      <c r="SYR22" s="60"/>
      <c r="SYS22" s="60"/>
      <c r="SYT22" s="60"/>
      <c r="SYU22" s="60"/>
      <c r="SYV22" s="60"/>
      <c r="SYW22" s="60"/>
      <c r="SYX22" s="60"/>
      <c r="SYY22" s="60"/>
      <c r="SYZ22" s="60"/>
      <c r="SZA22" s="60"/>
      <c r="SZB22" s="60"/>
      <c r="SZC22" s="60"/>
      <c r="SZD22" s="60"/>
      <c r="SZE22" s="60"/>
      <c r="SZF22" s="60"/>
      <c r="SZG22" s="60"/>
      <c r="SZH22" s="60"/>
      <c r="SZI22" s="60"/>
      <c r="SZJ22" s="60"/>
      <c r="SZK22" s="60"/>
      <c r="SZL22" s="60"/>
      <c r="SZM22" s="60"/>
      <c r="SZN22" s="60"/>
      <c r="SZO22" s="60"/>
      <c r="SZP22" s="60"/>
      <c r="SZQ22" s="60"/>
      <c r="SZR22" s="60"/>
      <c r="SZS22" s="60"/>
      <c r="SZT22" s="60"/>
      <c r="SZU22" s="60"/>
      <c r="SZV22" s="60"/>
      <c r="SZW22" s="60"/>
      <c r="SZX22" s="60"/>
      <c r="SZY22" s="60"/>
      <c r="SZZ22" s="60"/>
      <c r="TAA22" s="60"/>
      <c r="TAB22" s="60"/>
      <c r="TAC22" s="60"/>
      <c r="TAD22" s="60"/>
      <c r="TAE22" s="60"/>
      <c r="TAF22" s="60"/>
      <c r="TAG22" s="60"/>
      <c r="TAH22" s="60"/>
      <c r="TAI22" s="60"/>
      <c r="TAJ22" s="60"/>
      <c r="TAK22" s="60"/>
      <c r="TAL22" s="60"/>
      <c r="TAM22" s="60"/>
      <c r="TAN22" s="60"/>
      <c r="TAO22" s="60"/>
      <c r="TAP22" s="60"/>
      <c r="TAQ22" s="60"/>
      <c r="TAR22" s="60"/>
      <c r="TAS22" s="60"/>
      <c r="TAT22" s="60"/>
      <c r="TAU22" s="60"/>
      <c r="TAV22" s="60"/>
      <c r="TAW22" s="60"/>
      <c r="TAX22" s="60"/>
      <c r="TAY22" s="60"/>
      <c r="TAZ22" s="60"/>
      <c r="TBA22" s="60"/>
      <c r="TBB22" s="60"/>
      <c r="TBC22" s="60"/>
      <c r="TBD22" s="60"/>
      <c r="TBE22" s="60"/>
      <c r="TBF22" s="60"/>
      <c r="TBG22" s="60"/>
      <c r="TBH22" s="60"/>
      <c r="TBI22" s="60"/>
      <c r="TBJ22" s="60"/>
      <c r="TBK22" s="60"/>
      <c r="TBL22" s="60"/>
      <c r="TBM22" s="60"/>
      <c r="TBN22" s="60"/>
      <c r="TBO22" s="60"/>
      <c r="TBP22" s="60"/>
      <c r="TBQ22" s="60"/>
      <c r="TBR22" s="60"/>
      <c r="TBS22" s="60"/>
      <c r="TBT22" s="60"/>
      <c r="TBU22" s="60"/>
      <c r="TBV22" s="60"/>
      <c r="TBW22" s="60"/>
      <c r="TBX22" s="60"/>
      <c r="TBY22" s="60"/>
      <c r="TBZ22" s="60"/>
      <c r="TCA22" s="60"/>
      <c r="TCB22" s="60"/>
      <c r="TCC22" s="60"/>
      <c r="TCD22" s="60"/>
      <c r="TCE22" s="60"/>
      <c r="TCF22" s="60"/>
      <c r="TCG22" s="60"/>
      <c r="TCH22" s="60"/>
      <c r="TCI22" s="60"/>
      <c r="TCJ22" s="60"/>
      <c r="TCK22" s="60"/>
      <c r="TCL22" s="60"/>
      <c r="TCM22" s="60"/>
      <c r="TCN22" s="60"/>
      <c r="TCO22" s="60"/>
      <c r="TCP22" s="60"/>
      <c r="TCQ22" s="60"/>
      <c r="TCR22" s="60"/>
      <c r="TCS22" s="60"/>
      <c r="TCT22" s="60"/>
      <c r="TCU22" s="60"/>
      <c r="TCV22" s="60"/>
      <c r="TCW22" s="60"/>
      <c r="TCX22" s="60"/>
      <c r="TCY22" s="60"/>
      <c r="TCZ22" s="60"/>
      <c r="TDA22" s="60"/>
      <c r="TDB22" s="60"/>
      <c r="TDC22" s="60"/>
      <c r="TDD22" s="60"/>
      <c r="TDE22" s="60"/>
      <c r="TDF22" s="60"/>
      <c r="TDG22" s="60"/>
      <c r="TDH22" s="60"/>
      <c r="TDI22" s="60"/>
      <c r="TDJ22" s="60"/>
      <c r="TDK22" s="60"/>
      <c r="TDL22" s="60"/>
      <c r="TDM22" s="60"/>
      <c r="TDN22" s="60"/>
      <c r="TDO22" s="60"/>
      <c r="TDP22" s="60"/>
      <c r="TDQ22" s="60"/>
      <c r="TDR22" s="60"/>
      <c r="TDS22" s="60"/>
      <c r="TDT22" s="60"/>
      <c r="TDU22" s="60"/>
      <c r="TDV22" s="60"/>
      <c r="TDW22" s="60"/>
      <c r="TDX22" s="60"/>
      <c r="TDY22" s="60"/>
      <c r="TDZ22" s="60"/>
      <c r="TEA22" s="60"/>
      <c r="TEB22" s="60"/>
      <c r="TEC22" s="60"/>
      <c r="TED22" s="60"/>
      <c r="TEE22" s="60"/>
      <c r="TEF22" s="60"/>
      <c r="TEG22" s="60"/>
      <c r="TEH22" s="60"/>
      <c r="TEI22" s="60"/>
      <c r="TEJ22" s="60"/>
      <c r="TEK22" s="60"/>
      <c r="TEL22" s="60"/>
      <c r="TEM22" s="60"/>
      <c r="TEN22" s="60"/>
      <c r="TEO22" s="60"/>
      <c r="TEP22" s="60"/>
      <c r="TEQ22" s="60"/>
      <c r="TER22" s="60"/>
      <c r="TES22" s="60"/>
      <c r="TET22" s="60"/>
      <c r="TEU22" s="60"/>
      <c r="TEV22" s="60"/>
      <c r="TEW22" s="60"/>
      <c r="TEX22" s="60"/>
      <c r="TEY22" s="60"/>
      <c r="TEZ22" s="60"/>
      <c r="TFA22" s="60"/>
      <c r="TFB22" s="60"/>
      <c r="TFC22" s="60"/>
      <c r="TFD22" s="60"/>
      <c r="TFE22" s="60"/>
      <c r="TFF22" s="60"/>
      <c r="TFG22" s="60"/>
      <c r="TFH22" s="60"/>
      <c r="TFI22" s="60"/>
      <c r="TFJ22" s="60"/>
      <c r="TFK22" s="60"/>
      <c r="TFL22" s="60"/>
      <c r="TFM22" s="60"/>
      <c r="TFN22" s="60"/>
      <c r="TFO22" s="60"/>
      <c r="TFP22" s="60"/>
      <c r="TFQ22" s="60"/>
      <c r="TFR22" s="60"/>
      <c r="TFS22" s="60"/>
      <c r="TFT22" s="60"/>
      <c r="TFU22" s="60"/>
      <c r="TFV22" s="60"/>
      <c r="TFW22" s="60"/>
      <c r="TFX22" s="60"/>
      <c r="TFY22" s="60"/>
      <c r="TFZ22" s="60"/>
      <c r="TGA22" s="60"/>
      <c r="TGB22" s="60"/>
      <c r="TGC22" s="60"/>
      <c r="TGD22" s="60"/>
      <c r="TGE22" s="60"/>
      <c r="TGF22" s="60"/>
      <c r="TGG22" s="60"/>
      <c r="TGH22" s="60"/>
      <c r="TGI22" s="60"/>
      <c r="TGJ22" s="60"/>
      <c r="TGK22" s="60"/>
      <c r="TGL22" s="60"/>
      <c r="TGM22" s="60"/>
      <c r="TGN22" s="60"/>
      <c r="TGO22" s="60"/>
      <c r="TGP22" s="60"/>
      <c r="TGQ22" s="60"/>
      <c r="TGR22" s="60"/>
      <c r="TGS22" s="60"/>
      <c r="TGT22" s="60"/>
      <c r="TGU22" s="60"/>
      <c r="TGV22" s="60"/>
      <c r="TGW22" s="60"/>
      <c r="TGX22" s="60"/>
      <c r="TGY22" s="60"/>
      <c r="TGZ22" s="60"/>
      <c r="THA22" s="60"/>
      <c r="THB22" s="60"/>
      <c r="THC22" s="60"/>
      <c r="THD22" s="60"/>
      <c r="THE22" s="60"/>
      <c r="THF22" s="60"/>
      <c r="THG22" s="60"/>
      <c r="THH22" s="60"/>
      <c r="THI22" s="60"/>
      <c r="THJ22" s="60"/>
      <c r="THK22" s="60"/>
      <c r="THL22" s="60"/>
      <c r="THM22" s="60"/>
      <c r="THN22" s="60"/>
      <c r="THO22" s="60"/>
      <c r="THP22" s="60"/>
      <c r="THQ22" s="60"/>
      <c r="THR22" s="60"/>
      <c r="THS22" s="60"/>
      <c r="THT22" s="60"/>
      <c r="THU22" s="60"/>
      <c r="THV22" s="60"/>
      <c r="THW22" s="60"/>
      <c r="THX22" s="60"/>
      <c r="THY22" s="60"/>
      <c r="THZ22" s="60"/>
      <c r="TIA22" s="60"/>
      <c r="TIB22" s="60"/>
      <c r="TIC22" s="60"/>
      <c r="TID22" s="60"/>
      <c r="TIE22" s="60"/>
      <c r="TIF22" s="60"/>
      <c r="TIG22" s="60"/>
      <c r="TIH22" s="60"/>
      <c r="TII22" s="60"/>
      <c r="TIJ22" s="60"/>
      <c r="TIK22" s="60"/>
      <c r="TIL22" s="60"/>
      <c r="TIM22" s="60"/>
      <c r="TIN22" s="60"/>
      <c r="TIO22" s="60"/>
      <c r="TIP22" s="60"/>
      <c r="TIQ22" s="60"/>
      <c r="TIR22" s="60"/>
      <c r="TIS22" s="60"/>
      <c r="TIT22" s="60"/>
      <c r="TIU22" s="60"/>
      <c r="TIV22" s="60"/>
      <c r="TIW22" s="60"/>
      <c r="TIX22" s="60"/>
      <c r="TIY22" s="60"/>
      <c r="TIZ22" s="60"/>
      <c r="TJA22" s="60"/>
      <c r="TJB22" s="60"/>
      <c r="TJC22" s="60"/>
      <c r="TJD22" s="60"/>
      <c r="TJE22" s="60"/>
      <c r="TJF22" s="60"/>
      <c r="TJG22" s="60"/>
      <c r="TJH22" s="60"/>
      <c r="TJI22" s="60"/>
      <c r="TJJ22" s="60"/>
      <c r="TJK22" s="60"/>
      <c r="TJL22" s="60"/>
      <c r="TJM22" s="60"/>
      <c r="TJN22" s="60"/>
      <c r="TJO22" s="60"/>
      <c r="TJP22" s="60"/>
      <c r="TJQ22" s="60"/>
      <c r="TJR22" s="60"/>
      <c r="TJS22" s="60"/>
      <c r="TJT22" s="60"/>
      <c r="TJU22" s="60"/>
      <c r="TJV22" s="60"/>
      <c r="TJW22" s="60"/>
      <c r="TJX22" s="60"/>
      <c r="TJY22" s="60"/>
      <c r="TJZ22" s="60"/>
      <c r="TKA22" s="60"/>
      <c r="TKB22" s="60"/>
      <c r="TKC22" s="60"/>
      <c r="TKD22" s="60"/>
      <c r="TKE22" s="60"/>
      <c r="TKF22" s="60"/>
      <c r="TKG22" s="60"/>
      <c r="TKH22" s="60"/>
      <c r="TKI22" s="60"/>
      <c r="TKJ22" s="60"/>
      <c r="TKK22" s="60"/>
      <c r="TKL22" s="60"/>
      <c r="TKM22" s="60"/>
      <c r="TKN22" s="60"/>
      <c r="TKO22" s="60"/>
      <c r="TKP22" s="60"/>
      <c r="TKQ22" s="60"/>
      <c r="TKR22" s="60"/>
      <c r="TKS22" s="60"/>
      <c r="TKT22" s="60"/>
      <c r="TKU22" s="60"/>
      <c r="TKV22" s="60"/>
      <c r="TKW22" s="60"/>
      <c r="TKX22" s="60"/>
      <c r="TKY22" s="60"/>
      <c r="TKZ22" s="60"/>
      <c r="TLA22" s="60"/>
      <c r="TLB22" s="60"/>
      <c r="TLC22" s="60"/>
      <c r="TLD22" s="60"/>
      <c r="TLE22" s="60"/>
      <c r="TLF22" s="60"/>
      <c r="TLG22" s="60"/>
      <c r="TLH22" s="60"/>
      <c r="TLI22" s="60"/>
      <c r="TLJ22" s="60"/>
      <c r="TLK22" s="60"/>
      <c r="TLL22" s="60"/>
      <c r="TLM22" s="60"/>
      <c r="TLN22" s="60"/>
      <c r="TLO22" s="60"/>
      <c r="TLP22" s="60"/>
      <c r="TLQ22" s="60"/>
      <c r="TLR22" s="60"/>
      <c r="TLS22" s="60"/>
      <c r="TLT22" s="60"/>
      <c r="TLU22" s="60"/>
      <c r="TLV22" s="60"/>
      <c r="TLW22" s="60"/>
      <c r="TLX22" s="60"/>
      <c r="TLY22" s="60"/>
      <c r="TLZ22" s="60"/>
      <c r="TMA22" s="60"/>
      <c r="TMB22" s="60"/>
      <c r="TMC22" s="60"/>
      <c r="TMD22" s="60"/>
      <c r="TME22" s="60"/>
      <c r="TMF22" s="60"/>
      <c r="TMG22" s="60"/>
      <c r="TMH22" s="60"/>
      <c r="TMI22" s="60"/>
      <c r="TMJ22" s="60"/>
      <c r="TMK22" s="60"/>
      <c r="TML22" s="60"/>
      <c r="TMM22" s="60"/>
      <c r="TMN22" s="60"/>
      <c r="TMO22" s="60"/>
      <c r="TMP22" s="60"/>
      <c r="TMQ22" s="60"/>
      <c r="TMR22" s="60"/>
      <c r="TMS22" s="60"/>
      <c r="TMT22" s="60"/>
      <c r="TMU22" s="60"/>
      <c r="TMV22" s="60"/>
      <c r="TMW22" s="60"/>
      <c r="TMX22" s="60"/>
      <c r="TMY22" s="60"/>
      <c r="TMZ22" s="60"/>
      <c r="TNA22" s="60"/>
      <c r="TNB22" s="60"/>
      <c r="TNC22" s="60"/>
      <c r="TND22" s="60"/>
      <c r="TNE22" s="60"/>
      <c r="TNF22" s="60"/>
      <c r="TNG22" s="60"/>
      <c r="TNH22" s="60"/>
      <c r="TNI22" s="60"/>
      <c r="TNJ22" s="60"/>
      <c r="TNK22" s="60"/>
      <c r="TNL22" s="60"/>
      <c r="TNM22" s="60"/>
      <c r="TNN22" s="60"/>
      <c r="TNO22" s="60"/>
      <c r="TNP22" s="60"/>
      <c r="TNQ22" s="60"/>
      <c r="TNR22" s="60"/>
      <c r="TNS22" s="60"/>
      <c r="TNT22" s="60"/>
      <c r="TNU22" s="60"/>
      <c r="TNV22" s="60"/>
      <c r="TNW22" s="60"/>
      <c r="TNX22" s="60"/>
      <c r="TNY22" s="60"/>
      <c r="TNZ22" s="60"/>
      <c r="TOA22" s="60"/>
      <c r="TOB22" s="60"/>
      <c r="TOC22" s="60"/>
      <c r="TOD22" s="60"/>
      <c r="TOE22" s="60"/>
      <c r="TOF22" s="60"/>
      <c r="TOG22" s="60"/>
      <c r="TOH22" s="60"/>
      <c r="TOI22" s="60"/>
      <c r="TOJ22" s="60"/>
      <c r="TOK22" s="60"/>
      <c r="TOL22" s="60"/>
      <c r="TOM22" s="60"/>
      <c r="TON22" s="60"/>
      <c r="TOO22" s="60"/>
      <c r="TOP22" s="60"/>
      <c r="TOQ22" s="60"/>
      <c r="TOR22" s="60"/>
      <c r="TOS22" s="60"/>
      <c r="TOT22" s="60"/>
      <c r="TOU22" s="60"/>
      <c r="TOV22" s="60"/>
      <c r="TOW22" s="60"/>
      <c r="TOX22" s="60"/>
      <c r="TOY22" s="60"/>
      <c r="TOZ22" s="60"/>
      <c r="TPA22" s="60"/>
      <c r="TPB22" s="60"/>
      <c r="TPC22" s="60"/>
      <c r="TPD22" s="60"/>
      <c r="TPE22" s="60"/>
      <c r="TPF22" s="60"/>
      <c r="TPG22" s="60"/>
      <c r="TPH22" s="60"/>
      <c r="TPI22" s="60"/>
      <c r="TPJ22" s="60"/>
      <c r="TPK22" s="60"/>
      <c r="TPL22" s="60"/>
      <c r="TPM22" s="60"/>
      <c r="TPN22" s="60"/>
      <c r="TPO22" s="60"/>
      <c r="TPP22" s="60"/>
      <c r="TPQ22" s="60"/>
      <c r="TPR22" s="60"/>
      <c r="TPS22" s="60"/>
      <c r="TPT22" s="60"/>
      <c r="TPU22" s="60"/>
      <c r="TPV22" s="60"/>
      <c r="TPW22" s="60"/>
      <c r="TPX22" s="60"/>
      <c r="TPY22" s="60"/>
      <c r="TPZ22" s="60"/>
      <c r="TQA22" s="60"/>
      <c r="TQB22" s="60"/>
      <c r="TQC22" s="60"/>
      <c r="TQD22" s="60"/>
      <c r="TQE22" s="60"/>
      <c r="TQF22" s="60"/>
      <c r="TQG22" s="60"/>
      <c r="TQH22" s="60"/>
      <c r="TQI22" s="60"/>
      <c r="TQJ22" s="60"/>
      <c r="TQK22" s="60"/>
      <c r="TQL22" s="60"/>
      <c r="TQM22" s="60"/>
      <c r="TQN22" s="60"/>
      <c r="TQO22" s="60"/>
      <c r="TQP22" s="60"/>
      <c r="TQQ22" s="60"/>
      <c r="TQR22" s="60"/>
      <c r="TQS22" s="60"/>
      <c r="TQT22" s="60"/>
      <c r="TQU22" s="60"/>
      <c r="TQV22" s="60"/>
      <c r="TQW22" s="60"/>
      <c r="TQX22" s="60"/>
      <c r="TQY22" s="60"/>
      <c r="TQZ22" s="60"/>
      <c r="TRA22" s="60"/>
      <c r="TRB22" s="60"/>
      <c r="TRC22" s="60"/>
      <c r="TRD22" s="60"/>
      <c r="TRE22" s="60"/>
      <c r="TRF22" s="60"/>
      <c r="TRG22" s="60"/>
      <c r="TRH22" s="60"/>
      <c r="TRI22" s="60"/>
      <c r="TRJ22" s="60"/>
      <c r="TRK22" s="60"/>
      <c r="TRL22" s="60"/>
      <c r="TRM22" s="60"/>
      <c r="TRN22" s="60"/>
      <c r="TRO22" s="60"/>
      <c r="TRP22" s="60"/>
      <c r="TRQ22" s="60"/>
      <c r="TRR22" s="60"/>
      <c r="TRS22" s="60"/>
      <c r="TRT22" s="60"/>
      <c r="TRU22" s="60"/>
      <c r="TRV22" s="60"/>
      <c r="TRW22" s="60"/>
      <c r="TRX22" s="60"/>
      <c r="TRY22" s="60"/>
      <c r="TRZ22" s="60"/>
      <c r="TSA22" s="60"/>
      <c r="TSB22" s="60"/>
      <c r="TSC22" s="60"/>
      <c r="TSD22" s="60"/>
      <c r="TSE22" s="60"/>
      <c r="TSF22" s="60"/>
      <c r="TSG22" s="60"/>
      <c r="TSH22" s="60"/>
      <c r="TSI22" s="60"/>
      <c r="TSJ22" s="60"/>
      <c r="TSK22" s="60"/>
      <c r="TSL22" s="60"/>
      <c r="TSM22" s="60"/>
      <c r="TSN22" s="60"/>
      <c r="TSO22" s="60"/>
      <c r="TSP22" s="60"/>
      <c r="TSQ22" s="60"/>
      <c r="TSR22" s="60"/>
      <c r="TSS22" s="60"/>
      <c r="TST22" s="60"/>
      <c r="TSU22" s="60"/>
      <c r="TSV22" s="60"/>
      <c r="TSW22" s="60"/>
      <c r="TSX22" s="60"/>
      <c r="TSY22" s="60"/>
      <c r="TSZ22" s="60"/>
      <c r="TTA22" s="60"/>
      <c r="TTB22" s="60"/>
      <c r="TTC22" s="60"/>
      <c r="TTD22" s="60"/>
      <c r="TTE22" s="60"/>
      <c r="TTF22" s="60"/>
      <c r="TTG22" s="60"/>
      <c r="TTH22" s="60"/>
      <c r="TTI22" s="60"/>
      <c r="TTJ22" s="60"/>
      <c r="TTK22" s="60"/>
      <c r="TTL22" s="60"/>
      <c r="TTM22" s="60"/>
      <c r="TTN22" s="60"/>
      <c r="TTO22" s="60"/>
      <c r="TTP22" s="60"/>
      <c r="TTQ22" s="60"/>
      <c r="TTR22" s="60"/>
      <c r="TTS22" s="60"/>
      <c r="TTT22" s="60"/>
      <c r="TTU22" s="60"/>
      <c r="TTV22" s="60"/>
      <c r="TTW22" s="60"/>
      <c r="TTX22" s="60"/>
      <c r="TTY22" s="60"/>
      <c r="TTZ22" s="60"/>
      <c r="TUA22" s="60"/>
      <c r="TUB22" s="60"/>
      <c r="TUC22" s="60"/>
      <c r="TUD22" s="60"/>
      <c r="TUE22" s="60"/>
      <c r="TUF22" s="60"/>
      <c r="TUG22" s="60"/>
      <c r="TUH22" s="60"/>
      <c r="TUI22" s="60"/>
      <c r="TUJ22" s="60"/>
      <c r="TUK22" s="60"/>
      <c r="TUL22" s="60"/>
      <c r="TUM22" s="60"/>
      <c r="TUN22" s="60"/>
      <c r="TUO22" s="60"/>
      <c r="TUP22" s="60"/>
      <c r="TUQ22" s="60"/>
      <c r="TUR22" s="60"/>
      <c r="TUS22" s="60"/>
      <c r="TUT22" s="60"/>
      <c r="TUU22" s="60"/>
      <c r="TUV22" s="60"/>
      <c r="TUW22" s="60"/>
      <c r="TUX22" s="60"/>
      <c r="TUY22" s="60"/>
      <c r="TUZ22" s="60"/>
      <c r="TVA22" s="60"/>
      <c r="TVB22" s="60"/>
      <c r="TVC22" s="60"/>
      <c r="TVD22" s="60"/>
      <c r="TVE22" s="60"/>
      <c r="TVF22" s="60"/>
      <c r="TVG22" s="60"/>
      <c r="TVH22" s="60"/>
      <c r="TVI22" s="60"/>
      <c r="TVJ22" s="60"/>
      <c r="TVK22" s="60"/>
      <c r="TVL22" s="60"/>
      <c r="TVM22" s="60"/>
      <c r="TVN22" s="60"/>
      <c r="TVO22" s="60"/>
      <c r="TVP22" s="60"/>
      <c r="TVQ22" s="60"/>
      <c r="TVR22" s="60"/>
      <c r="TVS22" s="60"/>
      <c r="TVT22" s="60"/>
      <c r="TVU22" s="60"/>
      <c r="TVV22" s="60"/>
      <c r="TVW22" s="60"/>
      <c r="TVX22" s="60"/>
      <c r="TVY22" s="60"/>
      <c r="TVZ22" s="60"/>
      <c r="TWA22" s="60"/>
      <c r="TWB22" s="60"/>
      <c r="TWC22" s="60"/>
      <c r="TWD22" s="60"/>
      <c r="TWE22" s="60"/>
      <c r="TWF22" s="60"/>
      <c r="TWG22" s="60"/>
      <c r="TWH22" s="60"/>
      <c r="TWI22" s="60"/>
      <c r="TWJ22" s="60"/>
      <c r="TWK22" s="60"/>
      <c r="TWL22" s="60"/>
      <c r="TWM22" s="60"/>
      <c r="TWN22" s="60"/>
      <c r="TWO22" s="60"/>
      <c r="TWP22" s="60"/>
      <c r="TWQ22" s="60"/>
      <c r="TWR22" s="60"/>
      <c r="TWS22" s="60"/>
      <c r="TWT22" s="60"/>
      <c r="TWU22" s="60"/>
      <c r="TWV22" s="60"/>
      <c r="TWW22" s="60"/>
      <c r="TWX22" s="60"/>
      <c r="TWY22" s="60"/>
      <c r="TWZ22" s="60"/>
      <c r="TXA22" s="60"/>
      <c r="TXB22" s="60"/>
      <c r="TXC22" s="60"/>
      <c r="TXD22" s="60"/>
      <c r="TXE22" s="60"/>
      <c r="TXF22" s="60"/>
      <c r="TXG22" s="60"/>
      <c r="TXH22" s="60"/>
      <c r="TXI22" s="60"/>
      <c r="TXJ22" s="60"/>
      <c r="TXK22" s="60"/>
      <c r="TXL22" s="60"/>
      <c r="TXM22" s="60"/>
      <c r="TXN22" s="60"/>
      <c r="TXO22" s="60"/>
      <c r="TXP22" s="60"/>
      <c r="TXQ22" s="60"/>
      <c r="TXR22" s="60"/>
      <c r="TXS22" s="60"/>
      <c r="TXT22" s="60"/>
      <c r="TXU22" s="60"/>
      <c r="TXV22" s="60"/>
      <c r="TXW22" s="60"/>
      <c r="TXX22" s="60"/>
      <c r="TXY22" s="60"/>
      <c r="TXZ22" s="60"/>
      <c r="TYA22" s="60"/>
      <c r="TYB22" s="60"/>
      <c r="TYC22" s="60"/>
      <c r="TYD22" s="60"/>
      <c r="TYE22" s="60"/>
      <c r="TYF22" s="60"/>
      <c r="TYG22" s="60"/>
      <c r="TYH22" s="60"/>
      <c r="TYI22" s="60"/>
      <c r="TYJ22" s="60"/>
      <c r="TYK22" s="60"/>
      <c r="TYL22" s="60"/>
      <c r="TYM22" s="60"/>
      <c r="TYN22" s="60"/>
      <c r="TYO22" s="60"/>
      <c r="TYP22" s="60"/>
      <c r="TYQ22" s="60"/>
      <c r="TYR22" s="60"/>
      <c r="TYS22" s="60"/>
      <c r="TYT22" s="60"/>
      <c r="TYU22" s="60"/>
      <c r="TYV22" s="60"/>
      <c r="TYW22" s="60"/>
      <c r="TYX22" s="60"/>
      <c r="TYY22" s="60"/>
      <c r="TYZ22" s="60"/>
      <c r="TZA22" s="60"/>
      <c r="TZB22" s="60"/>
      <c r="TZC22" s="60"/>
      <c r="TZD22" s="60"/>
      <c r="TZE22" s="60"/>
      <c r="TZF22" s="60"/>
      <c r="TZG22" s="60"/>
      <c r="TZH22" s="60"/>
      <c r="TZI22" s="60"/>
      <c r="TZJ22" s="60"/>
      <c r="TZK22" s="60"/>
      <c r="TZL22" s="60"/>
      <c r="TZM22" s="60"/>
      <c r="TZN22" s="60"/>
      <c r="TZO22" s="60"/>
      <c r="TZP22" s="60"/>
      <c r="TZQ22" s="60"/>
      <c r="TZR22" s="60"/>
      <c r="TZS22" s="60"/>
      <c r="TZT22" s="60"/>
      <c r="TZU22" s="60"/>
      <c r="TZV22" s="60"/>
      <c r="TZW22" s="60"/>
      <c r="TZX22" s="60"/>
      <c r="TZY22" s="60"/>
      <c r="TZZ22" s="60"/>
      <c r="UAA22" s="60"/>
      <c r="UAB22" s="60"/>
      <c r="UAC22" s="60"/>
      <c r="UAD22" s="60"/>
      <c r="UAE22" s="60"/>
      <c r="UAF22" s="60"/>
      <c r="UAG22" s="60"/>
      <c r="UAH22" s="60"/>
      <c r="UAI22" s="60"/>
      <c r="UAJ22" s="60"/>
      <c r="UAK22" s="60"/>
      <c r="UAL22" s="60"/>
      <c r="UAM22" s="60"/>
      <c r="UAN22" s="60"/>
      <c r="UAO22" s="60"/>
      <c r="UAP22" s="60"/>
      <c r="UAQ22" s="60"/>
      <c r="UAR22" s="60"/>
      <c r="UAS22" s="60"/>
      <c r="UAT22" s="60"/>
      <c r="UAU22" s="60"/>
      <c r="UAV22" s="60"/>
      <c r="UAW22" s="60"/>
      <c r="UAX22" s="60"/>
      <c r="UAY22" s="60"/>
      <c r="UAZ22" s="60"/>
      <c r="UBA22" s="60"/>
      <c r="UBB22" s="60"/>
      <c r="UBC22" s="60"/>
      <c r="UBD22" s="60"/>
      <c r="UBE22" s="60"/>
      <c r="UBF22" s="60"/>
      <c r="UBG22" s="60"/>
      <c r="UBH22" s="60"/>
      <c r="UBI22" s="60"/>
      <c r="UBJ22" s="60"/>
      <c r="UBK22" s="60"/>
      <c r="UBL22" s="60"/>
      <c r="UBM22" s="60"/>
      <c r="UBN22" s="60"/>
      <c r="UBO22" s="60"/>
      <c r="UBP22" s="60"/>
      <c r="UBQ22" s="60"/>
      <c r="UBR22" s="60"/>
      <c r="UBS22" s="60"/>
      <c r="UBT22" s="60"/>
      <c r="UBU22" s="60"/>
      <c r="UBV22" s="60"/>
      <c r="UBW22" s="60"/>
      <c r="UBX22" s="60"/>
      <c r="UBY22" s="60"/>
      <c r="UBZ22" s="60"/>
      <c r="UCA22" s="60"/>
      <c r="UCB22" s="60"/>
      <c r="UCC22" s="60"/>
      <c r="UCD22" s="60"/>
      <c r="UCE22" s="60"/>
      <c r="UCF22" s="60"/>
      <c r="UCG22" s="60"/>
      <c r="UCH22" s="60"/>
      <c r="UCI22" s="60"/>
      <c r="UCJ22" s="60"/>
      <c r="UCK22" s="60"/>
      <c r="UCL22" s="60"/>
      <c r="UCM22" s="60"/>
      <c r="UCN22" s="60"/>
      <c r="UCO22" s="60"/>
      <c r="UCP22" s="60"/>
      <c r="UCQ22" s="60"/>
      <c r="UCR22" s="60"/>
      <c r="UCS22" s="60"/>
      <c r="UCT22" s="60"/>
      <c r="UCU22" s="60"/>
      <c r="UCV22" s="60"/>
      <c r="UCW22" s="60"/>
      <c r="UCX22" s="60"/>
      <c r="UCY22" s="60"/>
      <c r="UCZ22" s="60"/>
      <c r="UDA22" s="60"/>
      <c r="UDB22" s="60"/>
      <c r="UDC22" s="60"/>
      <c r="UDD22" s="60"/>
      <c r="UDE22" s="60"/>
      <c r="UDF22" s="60"/>
      <c r="UDG22" s="60"/>
      <c r="UDH22" s="60"/>
      <c r="UDI22" s="60"/>
      <c r="UDJ22" s="60"/>
      <c r="UDK22" s="60"/>
      <c r="UDL22" s="60"/>
      <c r="UDM22" s="60"/>
      <c r="UDN22" s="60"/>
      <c r="UDO22" s="60"/>
      <c r="UDP22" s="60"/>
      <c r="UDQ22" s="60"/>
      <c r="UDR22" s="60"/>
      <c r="UDS22" s="60"/>
      <c r="UDT22" s="60"/>
      <c r="UDU22" s="60"/>
      <c r="UDV22" s="60"/>
      <c r="UDW22" s="60"/>
      <c r="UDX22" s="60"/>
      <c r="UDY22" s="60"/>
      <c r="UDZ22" s="60"/>
      <c r="UEA22" s="60"/>
      <c r="UEB22" s="60"/>
      <c r="UEC22" s="60"/>
      <c r="UED22" s="60"/>
      <c r="UEE22" s="60"/>
      <c r="UEF22" s="60"/>
      <c r="UEG22" s="60"/>
      <c r="UEH22" s="60"/>
      <c r="UEI22" s="60"/>
      <c r="UEJ22" s="60"/>
      <c r="UEK22" s="60"/>
      <c r="UEL22" s="60"/>
      <c r="UEM22" s="60"/>
      <c r="UEN22" s="60"/>
      <c r="UEO22" s="60"/>
      <c r="UEP22" s="60"/>
      <c r="UEQ22" s="60"/>
      <c r="UER22" s="60"/>
      <c r="UES22" s="60"/>
      <c r="UET22" s="60"/>
      <c r="UEU22" s="60"/>
      <c r="UEV22" s="60"/>
      <c r="UEW22" s="60"/>
      <c r="UEX22" s="60"/>
      <c r="UEY22" s="60"/>
      <c r="UEZ22" s="60"/>
      <c r="UFA22" s="60"/>
      <c r="UFB22" s="60"/>
      <c r="UFC22" s="60"/>
      <c r="UFD22" s="60"/>
      <c r="UFE22" s="60"/>
      <c r="UFF22" s="60"/>
      <c r="UFG22" s="60"/>
      <c r="UFH22" s="60"/>
      <c r="UFI22" s="60"/>
      <c r="UFJ22" s="60"/>
      <c r="UFK22" s="60"/>
      <c r="UFL22" s="60"/>
      <c r="UFM22" s="60"/>
      <c r="UFN22" s="60"/>
      <c r="UFO22" s="60"/>
      <c r="UFP22" s="60"/>
      <c r="UFQ22" s="60"/>
      <c r="UFR22" s="60"/>
      <c r="UFS22" s="60"/>
      <c r="UFT22" s="60"/>
      <c r="UFU22" s="60"/>
      <c r="UFV22" s="60"/>
      <c r="UFW22" s="60"/>
      <c r="UFX22" s="60"/>
      <c r="UFY22" s="60"/>
      <c r="UFZ22" s="60"/>
      <c r="UGA22" s="60"/>
      <c r="UGB22" s="60"/>
      <c r="UGC22" s="60"/>
      <c r="UGD22" s="60"/>
      <c r="UGE22" s="60"/>
      <c r="UGF22" s="60"/>
      <c r="UGG22" s="60"/>
      <c r="UGH22" s="60"/>
      <c r="UGI22" s="60"/>
      <c r="UGJ22" s="60"/>
      <c r="UGK22" s="60"/>
      <c r="UGL22" s="60"/>
      <c r="UGM22" s="60"/>
      <c r="UGN22" s="60"/>
      <c r="UGO22" s="60"/>
      <c r="UGP22" s="60"/>
      <c r="UGQ22" s="60"/>
      <c r="UGR22" s="60"/>
      <c r="UGS22" s="60"/>
      <c r="UGT22" s="60"/>
      <c r="UGU22" s="60"/>
      <c r="UGV22" s="60"/>
      <c r="UGW22" s="60"/>
      <c r="UGX22" s="60"/>
      <c r="UGY22" s="60"/>
      <c r="UGZ22" s="60"/>
      <c r="UHA22" s="60"/>
      <c r="UHB22" s="60"/>
      <c r="UHC22" s="60"/>
      <c r="UHD22" s="60"/>
      <c r="UHE22" s="60"/>
      <c r="UHF22" s="60"/>
      <c r="UHG22" s="60"/>
      <c r="UHH22" s="60"/>
      <c r="UHI22" s="60"/>
      <c r="UHJ22" s="60"/>
      <c r="UHK22" s="60"/>
      <c r="UHL22" s="60"/>
      <c r="UHM22" s="60"/>
      <c r="UHN22" s="60"/>
      <c r="UHO22" s="60"/>
      <c r="UHP22" s="60"/>
      <c r="UHQ22" s="60"/>
      <c r="UHR22" s="60"/>
      <c r="UHS22" s="60"/>
      <c r="UHT22" s="60"/>
      <c r="UHU22" s="60"/>
      <c r="UHV22" s="60"/>
      <c r="UHW22" s="60"/>
      <c r="UHX22" s="60"/>
      <c r="UHY22" s="60"/>
      <c r="UHZ22" s="60"/>
      <c r="UIA22" s="60"/>
      <c r="UIB22" s="60"/>
      <c r="UIC22" s="60"/>
      <c r="UID22" s="60"/>
      <c r="UIE22" s="60"/>
      <c r="UIF22" s="60"/>
      <c r="UIG22" s="60"/>
      <c r="UIH22" s="60"/>
      <c r="UII22" s="60"/>
      <c r="UIJ22" s="60"/>
      <c r="UIK22" s="60"/>
      <c r="UIL22" s="60"/>
      <c r="UIM22" s="60"/>
      <c r="UIN22" s="60"/>
      <c r="UIO22" s="60"/>
      <c r="UIP22" s="60"/>
      <c r="UIQ22" s="60"/>
      <c r="UIR22" s="60"/>
      <c r="UIS22" s="60"/>
      <c r="UIT22" s="60"/>
      <c r="UIU22" s="60"/>
      <c r="UIV22" s="60"/>
      <c r="UIW22" s="60"/>
      <c r="UIX22" s="60"/>
      <c r="UIY22" s="60"/>
      <c r="UIZ22" s="60"/>
      <c r="UJA22" s="60"/>
      <c r="UJB22" s="60"/>
      <c r="UJC22" s="60"/>
      <c r="UJD22" s="60"/>
      <c r="UJE22" s="60"/>
      <c r="UJF22" s="60"/>
      <c r="UJG22" s="60"/>
      <c r="UJH22" s="60"/>
      <c r="UJI22" s="60"/>
      <c r="UJJ22" s="60"/>
      <c r="UJK22" s="60"/>
      <c r="UJL22" s="60"/>
      <c r="UJM22" s="60"/>
      <c r="UJN22" s="60"/>
      <c r="UJO22" s="60"/>
      <c r="UJP22" s="60"/>
      <c r="UJQ22" s="60"/>
      <c r="UJR22" s="60"/>
      <c r="UJS22" s="60"/>
      <c r="UJT22" s="60"/>
      <c r="UJU22" s="60"/>
      <c r="UJV22" s="60"/>
      <c r="UJW22" s="60"/>
      <c r="UJX22" s="60"/>
      <c r="UJY22" s="60"/>
      <c r="UJZ22" s="60"/>
      <c r="UKA22" s="60"/>
      <c r="UKB22" s="60"/>
      <c r="UKC22" s="60"/>
      <c r="UKD22" s="60"/>
      <c r="UKE22" s="60"/>
      <c r="UKF22" s="60"/>
      <c r="UKG22" s="60"/>
      <c r="UKH22" s="60"/>
      <c r="UKI22" s="60"/>
      <c r="UKJ22" s="60"/>
      <c r="UKK22" s="60"/>
      <c r="UKL22" s="60"/>
      <c r="UKM22" s="60"/>
      <c r="UKN22" s="60"/>
      <c r="UKO22" s="60"/>
      <c r="UKP22" s="60"/>
      <c r="UKQ22" s="60"/>
      <c r="UKR22" s="60"/>
      <c r="UKS22" s="60"/>
      <c r="UKT22" s="60"/>
      <c r="UKU22" s="60"/>
      <c r="UKV22" s="60"/>
      <c r="UKW22" s="60"/>
      <c r="UKX22" s="60"/>
      <c r="UKY22" s="60"/>
      <c r="UKZ22" s="60"/>
      <c r="ULA22" s="60"/>
      <c r="ULB22" s="60"/>
      <c r="ULC22" s="60"/>
      <c r="ULD22" s="60"/>
      <c r="ULE22" s="60"/>
      <c r="ULF22" s="60"/>
      <c r="ULG22" s="60"/>
      <c r="ULH22" s="60"/>
      <c r="ULI22" s="60"/>
      <c r="ULJ22" s="60"/>
      <c r="ULK22" s="60"/>
      <c r="ULL22" s="60"/>
      <c r="ULM22" s="60"/>
      <c r="ULN22" s="60"/>
      <c r="ULO22" s="60"/>
      <c r="ULP22" s="60"/>
      <c r="ULQ22" s="60"/>
      <c r="ULR22" s="60"/>
      <c r="ULS22" s="60"/>
      <c r="ULT22" s="60"/>
      <c r="ULU22" s="60"/>
      <c r="ULV22" s="60"/>
      <c r="ULW22" s="60"/>
      <c r="ULX22" s="60"/>
      <c r="ULY22" s="60"/>
      <c r="ULZ22" s="60"/>
      <c r="UMA22" s="60"/>
      <c r="UMB22" s="60"/>
      <c r="UMC22" s="60"/>
      <c r="UMD22" s="60"/>
      <c r="UME22" s="60"/>
      <c r="UMF22" s="60"/>
      <c r="UMG22" s="60"/>
      <c r="UMH22" s="60"/>
      <c r="UMI22" s="60"/>
      <c r="UMJ22" s="60"/>
      <c r="UMK22" s="60"/>
      <c r="UML22" s="60"/>
      <c r="UMM22" s="60"/>
      <c r="UMN22" s="60"/>
      <c r="UMO22" s="60"/>
      <c r="UMP22" s="60"/>
      <c r="UMQ22" s="60"/>
      <c r="UMR22" s="60"/>
      <c r="UMS22" s="60"/>
      <c r="UMT22" s="60"/>
      <c r="UMU22" s="60"/>
      <c r="UMV22" s="60"/>
      <c r="UMW22" s="60"/>
      <c r="UMX22" s="60"/>
      <c r="UMY22" s="60"/>
      <c r="UMZ22" s="60"/>
      <c r="UNA22" s="60"/>
      <c r="UNB22" s="60"/>
      <c r="UNC22" s="60"/>
      <c r="UND22" s="60"/>
      <c r="UNE22" s="60"/>
      <c r="UNF22" s="60"/>
      <c r="UNG22" s="60"/>
      <c r="UNH22" s="60"/>
      <c r="UNI22" s="60"/>
      <c r="UNJ22" s="60"/>
      <c r="UNK22" s="60"/>
      <c r="UNL22" s="60"/>
      <c r="UNM22" s="60"/>
      <c r="UNN22" s="60"/>
      <c r="UNO22" s="60"/>
      <c r="UNP22" s="60"/>
      <c r="UNQ22" s="60"/>
      <c r="UNR22" s="60"/>
      <c r="UNS22" s="60"/>
      <c r="UNT22" s="60"/>
      <c r="UNU22" s="60"/>
      <c r="UNV22" s="60"/>
      <c r="UNW22" s="60"/>
      <c r="UNX22" s="60"/>
      <c r="UNY22" s="60"/>
      <c r="UNZ22" s="60"/>
      <c r="UOA22" s="60"/>
      <c r="UOB22" s="60"/>
      <c r="UOC22" s="60"/>
      <c r="UOD22" s="60"/>
      <c r="UOE22" s="60"/>
      <c r="UOF22" s="60"/>
      <c r="UOG22" s="60"/>
      <c r="UOH22" s="60"/>
      <c r="UOI22" s="60"/>
      <c r="UOJ22" s="60"/>
      <c r="UOK22" s="60"/>
      <c r="UOL22" s="60"/>
      <c r="UOM22" s="60"/>
      <c r="UON22" s="60"/>
      <c r="UOO22" s="60"/>
      <c r="UOP22" s="60"/>
      <c r="UOQ22" s="60"/>
      <c r="UOR22" s="60"/>
      <c r="UOS22" s="60"/>
      <c r="UOT22" s="60"/>
      <c r="UOU22" s="60"/>
      <c r="UOV22" s="60"/>
      <c r="UOW22" s="60"/>
      <c r="UOX22" s="60"/>
      <c r="UOY22" s="60"/>
      <c r="UOZ22" s="60"/>
      <c r="UPA22" s="60"/>
      <c r="UPB22" s="60"/>
      <c r="UPC22" s="60"/>
      <c r="UPD22" s="60"/>
      <c r="UPE22" s="60"/>
      <c r="UPF22" s="60"/>
      <c r="UPG22" s="60"/>
      <c r="UPH22" s="60"/>
      <c r="UPI22" s="60"/>
      <c r="UPJ22" s="60"/>
      <c r="UPK22" s="60"/>
      <c r="UPL22" s="60"/>
      <c r="UPM22" s="60"/>
      <c r="UPN22" s="60"/>
      <c r="UPO22" s="60"/>
      <c r="UPP22" s="60"/>
      <c r="UPQ22" s="60"/>
      <c r="UPR22" s="60"/>
      <c r="UPS22" s="60"/>
      <c r="UPT22" s="60"/>
      <c r="UPU22" s="60"/>
      <c r="UPV22" s="60"/>
      <c r="UPW22" s="60"/>
      <c r="UPX22" s="60"/>
      <c r="UPY22" s="60"/>
      <c r="UPZ22" s="60"/>
      <c r="UQA22" s="60"/>
      <c r="UQB22" s="60"/>
      <c r="UQC22" s="60"/>
      <c r="UQD22" s="60"/>
      <c r="UQE22" s="60"/>
      <c r="UQF22" s="60"/>
      <c r="UQG22" s="60"/>
      <c r="UQH22" s="60"/>
      <c r="UQI22" s="60"/>
      <c r="UQJ22" s="60"/>
      <c r="UQK22" s="60"/>
      <c r="UQL22" s="60"/>
      <c r="UQM22" s="60"/>
      <c r="UQN22" s="60"/>
      <c r="UQO22" s="60"/>
      <c r="UQP22" s="60"/>
      <c r="UQQ22" s="60"/>
      <c r="UQR22" s="60"/>
      <c r="UQS22" s="60"/>
      <c r="UQT22" s="60"/>
      <c r="UQU22" s="60"/>
      <c r="UQV22" s="60"/>
      <c r="UQW22" s="60"/>
      <c r="UQX22" s="60"/>
      <c r="UQY22" s="60"/>
      <c r="UQZ22" s="60"/>
      <c r="URA22" s="60"/>
      <c r="URB22" s="60"/>
      <c r="URC22" s="60"/>
      <c r="URD22" s="60"/>
      <c r="URE22" s="60"/>
      <c r="URF22" s="60"/>
      <c r="URG22" s="60"/>
      <c r="URH22" s="60"/>
      <c r="URI22" s="60"/>
      <c r="URJ22" s="60"/>
      <c r="URK22" s="60"/>
      <c r="URL22" s="60"/>
      <c r="URM22" s="60"/>
      <c r="URN22" s="60"/>
      <c r="URO22" s="60"/>
      <c r="URP22" s="60"/>
      <c r="URQ22" s="60"/>
      <c r="URR22" s="60"/>
      <c r="URS22" s="60"/>
      <c r="URT22" s="60"/>
      <c r="URU22" s="60"/>
      <c r="URV22" s="60"/>
      <c r="URW22" s="60"/>
      <c r="URX22" s="60"/>
      <c r="URY22" s="60"/>
      <c r="URZ22" s="60"/>
      <c r="USA22" s="60"/>
      <c r="USB22" s="60"/>
      <c r="USC22" s="60"/>
      <c r="USD22" s="60"/>
      <c r="USE22" s="60"/>
      <c r="USF22" s="60"/>
      <c r="USG22" s="60"/>
      <c r="USH22" s="60"/>
      <c r="USI22" s="60"/>
      <c r="USJ22" s="60"/>
      <c r="USK22" s="60"/>
      <c r="USL22" s="60"/>
      <c r="USM22" s="60"/>
      <c r="USN22" s="60"/>
      <c r="USO22" s="60"/>
      <c r="USP22" s="60"/>
      <c r="USQ22" s="60"/>
      <c r="USR22" s="60"/>
      <c r="USS22" s="60"/>
      <c r="UST22" s="60"/>
      <c r="USU22" s="60"/>
      <c r="USV22" s="60"/>
      <c r="USW22" s="60"/>
      <c r="USX22" s="60"/>
      <c r="USY22" s="60"/>
      <c r="USZ22" s="60"/>
      <c r="UTA22" s="60"/>
      <c r="UTB22" s="60"/>
      <c r="UTC22" s="60"/>
      <c r="UTD22" s="60"/>
      <c r="UTE22" s="60"/>
      <c r="UTF22" s="60"/>
      <c r="UTG22" s="60"/>
      <c r="UTH22" s="60"/>
      <c r="UTI22" s="60"/>
      <c r="UTJ22" s="60"/>
      <c r="UTK22" s="60"/>
      <c r="UTL22" s="60"/>
      <c r="UTM22" s="60"/>
      <c r="UTN22" s="60"/>
      <c r="UTO22" s="60"/>
      <c r="UTP22" s="60"/>
      <c r="UTQ22" s="60"/>
      <c r="UTR22" s="60"/>
      <c r="UTS22" s="60"/>
      <c r="UTT22" s="60"/>
      <c r="UTU22" s="60"/>
      <c r="UTV22" s="60"/>
      <c r="UTW22" s="60"/>
      <c r="UTX22" s="60"/>
      <c r="UTY22" s="60"/>
      <c r="UTZ22" s="60"/>
      <c r="UUA22" s="60"/>
      <c r="UUB22" s="60"/>
      <c r="UUC22" s="60"/>
      <c r="UUD22" s="60"/>
      <c r="UUE22" s="60"/>
      <c r="UUF22" s="60"/>
      <c r="UUG22" s="60"/>
      <c r="UUH22" s="60"/>
      <c r="UUI22" s="60"/>
      <c r="UUJ22" s="60"/>
      <c r="UUK22" s="60"/>
      <c r="UUL22" s="60"/>
      <c r="UUM22" s="60"/>
      <c r="UUN22" s="60"/>
      <c r="UUO22" s="60"/>
      <c r="UUP22" s="60"/>
      <c r="UUQ22" s="60"/>
      <c r="UUR22" s="60"/>
      <c r="UUS22" s="60"/>
      <c r="UUT22" s="60"/>
      <c r="UUU22" s="60"/>
      <c r="UUV22" s="60"/>
      <c r="UUW22" s="60"/>
      <c r="UUX22" s="60"/>
      <c r="UUY22" s="60"/>
      <c r="UUZ22" s="60"/>
      <c r="UVA22" s="60"/>
      <c r="UVB22" s="60"/>
      <c r="UVC22" s="60"/>
      <c r="UVD22" s="60"/>
      <c r="UVE22" s="60"/>
      <c r="UVF22" s="60"/>
      <c r="UVG22" s="60"/>
      <c r="UVH22" s="60"/>
      <c r="UVI22" s="60"/>
      <c r="UVJ22" s="60"/>
      <c r="UVK22" s="60"/>
      <c r="UVL22" s="60"/>
      <c r="UVM22" s="60"/>
      <c r="UVN22" s="60"/>
      <c r="UVO22" s="60"/>
      <c r="UVP22" s="60"/>
      <c r="UVQ22" s="60"/>
      <c r="UVR22" s="60"/>
      <c r="UVS22" s="60"/>
      <c r="UVT22" s="60"/>
      <c r="UVU22" s="60"/>
      <c r="UVV22" s="60"/>
      <c r="UVW22" s="60"/>
      <c r="UVX22" s="60"/>
      <c r="UVY22" s="60"/>
      <c r="UVZ22" s="60"/>
      <c r="UWA22" s="60"/>
      <c r="UWB22" s="60"/>
      <c r="UWC22" s="60"/>
      <c r="UWD22" s="60"/>
      <c r="UWE22" s="60"/>
      <c r="UWF22" s="60"/>
      <c r="UWG22" s="60"/>
      <c r="UWH22" s="60"/>
      <c r="UWI22" s="60"/>
      <c r="UWJ22" s="60"/>
      <c r="UWK22" s="60"/>
      <c r="UWL22" s="60"/>
      <c r="UWM22" s="60"/>
      <c r="UWN22" s="60"/>
      <c r="UWO22" s="60"/>
      <c r="UWP22" s="60"/>
      <c r="UWQ22" s="60"/>
      <c r="UWR22" s="60"/>
      <c r="UWS22" s="60"/>
      <c r="UWT22" s="60"/>
      <c r="UWU22" s="60"/>
      <c r="UWV22" s="60"/>
      <c r="UWW22" s="60"/>
      <c r="UWX22" s="60"/>
      <c r="UWY22" s="60"/>
      <c r="UWZ22" s="60"/>
      <c r="UXA22" s="60"/>
      <c r="UXB22" s="60"/>
      <c r="UXC22" s="60"/>
      <c r="UXD22" s="60"/>
      <c r="UXE22" s="60"/>
      <c r="UXF22" s="60"/>
      <c r="UXG22" s="60"/>
      <c r="UXH22" s="60"/>
      <c r="UXI22" s="60"/>
      <c r="UXJ22" s="60"/>
      <c r="UXK22" s="60"/>
      <c r="UXL22" s="60"/>
      <c r="UXM22" s="60"/>
      <c r="UXN22" s="60"/>
      <c r="UXO22" s="60"/>
      <c r="UXP22" s="60"/>
      <c r="UXQ22" s="60"/>
      <c r="UXR22" s="60"/>
      <c r="UXS22" s="60"/>
      <c r="UXT22" s="60"/>
      <c r="UXU22" s="60"/>
      <c r="UXV22" s="60"/>
      <c r="UXW22" s="60"/>
      <c r="UXX22" s="60"/>
      <c r="UXY22" s="60"/>
      <c r="UXZ22" s="60"/>
      <c r="UYA22" s="60"/>
      <c r="UYB22" s="60"/>
      <c r="UYC22" s="60"/>
      <c r="UYD22" s="60"/>
      <c r="UYE22" s="60"/>
      <c r="UYF22" s="60"/>
      <c r="UYG22" s="60"/>
      <c r="UYH22" s="60"/>
      <c r="UYI22" s="60"/>
      <c r="UYJ22" s="60"/>
      <c r="UYK22" s="60"/>
      <c r="UYL22" s="60"/>
      <c r="UYM22" s="60"/>
      <c r="UYN22" s="60"/>
      <c r="UYO22" s="60"/>
      <c r="UYP22" s="60"/>
      <c r="UYQ22" s="60"/>
      <c r="UYR22" s="60"/>
      <c r="UYS22" s="60"/>
      <c r="UYT22" s="60"/>
      <c r="UYU22" s="60"/>
      <c r="UYV22" s="60"/>
      <c r="UYW22" s="60"/>
      <c r="UYX22" s="60"/>
      <c r="UYY22" s="60"/>
      <c r="UYZ22" s="60"/>
      <c r="UZA22" s="60"/>
      <c r="UZB22" s="60"/>
      <c r="UZC22" s="60"/>
      <c r="UZD22" s="60"/>
      <c r="UZE22" s="60"/>
      <c r="UZF22" s="60"/>
      <c r="UZG22" s="60"/>
      <c r="UZH22" s="60"/>
      <c r="UZI22" s="60"/>
      <c r="UZJ22" s="60"/>
      <c r="UZK22" s="60"/>
      <c r="UZL22" s="60"/>
      <c r="UZM22" s="60"/>
      <c r="UZN22" s="60"/>
      <c r="UZO22" s="60"/>
      <c r="UZP22" s="60"/>
      <c r="UZQ22" s="60"/>
      <c r="UZR22" s="60"/>
      <c r="UZS22" s="60"/>
      <c r="UZT22" s="60"/>
      <c r="UZU22" s="60"/>
      <c r="UZV22" s="60"/>
      <c r="UZW22" s="60"/>
      <c r="UZX22" s="60"/>
      <c r="UZY22" s="60"/>
      <c r="UZZ22" s="60"/>
      <c r="VAA22" s="60"/>
      <c r="VAB22" s="60"/>
      <c r="VAC22" s="60"/>
      <c r="VAD22" s="60"/>
      <c r="VAE22" s="60"/>
      <c r="VAF22" s="60"/>
      <c r="VAG22" s="60"/>
      <c r="VAH22" s="60"/>
      <c r="VAI22" s="60"/>
      <c r="VAJ22" s="60"/>
      <c r="VAK22" s="60"/>
      <c r="VAL22" s="60"/>
      <c r="VAM22" s="60"/>
      <c r="VAN22" s="60"/>
      <c r="VAO22" s="60"/>
      <c r="VAP22" s="60"/>
      <c r="VAQ22" s="60"/>
      <c r="VAR22" s="60"/>
      <c r="VAS22" s="60"/>
      <c r="VAT22" s="60"/>
      <c r="VAU22" s="60"/>
      <c r="VAV22" s="60"/>
      <c r="VAW22" s="60"/>
      <c r="VAX22" s="60"/>
      <c r="VAY22" s="60"/>
      <c r="VAZ22" s="60"/>
      <c r="VBA22" s="60"/>
      <c r="VBB22" s="60"/>
      <c r="VBC22" s="60"/>
      <c r="VBD22" s="60"/>
      <c r="VBE22" s="60"/>
      <c r="VBF22" s="60"/>
      <c r="VBG22" s="60"/>
      <c r="VBH22" s="60"/>
      <c r="VBI22" s="60"/>
      <c r="VBJ22" s="60"/>
      <c r="VBK22" s="60"/>
      <c r="VBL22" s="60"/>
      <c r="VBM22" s="60"/>
      <c r="VBN22" s="60"/>
      <c r="VBO22" s="60"/>
      <c r="VBP22" s="60"/>
      <c r="VBQ22" s="60"/>
      <c r="VBR22" s="60"/>
      <c r="VBS22" s="60"/>
      <c r="VBT22" s="60"/>
      <c r="VBU22" s="60"/>
      <c r="VBV22" s="60"/>
      <c r="VBW22" s="60"/>
      <c r="VBX22" s="60"/>
      <c r="VBY22" s="60"/>
      <c r="VBZ22" s="60"/>
      <c r="VCA22" s="60"/>
      <c r="VCB22" s="60"/>
      <c r="VCC22" s="60"/>
      <c r="VCD22" s="60"/>
      <c r="VCE22" s="60"/>
      <c r="VCF22" s="60"/>
      <c r="VCG22" s="60"/>
      <c r="VCH22" s="60"/>
      <c r="VCI22" s="60"/>
      <c r="VCJ22" s="60"/>
      <c r="VCK22" s="60"/>
      <c r="VCL22" s="60"/>
      <c r="VCM22" s="60"/>
      <c r="VCN22" s="60"/>
      <c r="VCO22" s="60"/>
      <c r="VCP22" s="60"/>
      <c r="VCQ22" s="60"/>
      <c r="VCR22" s="60"/>
      <c r="VCS22" s="60"/>
      <c r="VCT22" s="60"/>
      <c r="VCU22" s="60"/>
      <c r="VCV22" s="60"/>
      <c r="VCW22" s="60"/>
      <c r="VCX22" s="60"/>
      <c r="VCY22" s="60"/>
      <c r="VCZ22" s="60"/>
      <c r="VDA22" s="60"/>
      <c r="VDB22" s="60"/>
      <c r="VDC22" s="60"/>
      <c r="VDD22" s="60"/>
      <c r="VDE22" s="60"/>
      <c r="VDF22" s="60"/>
      <c r="VDG22" s="60"/>
      <c r="VDH22" s="60"/>
      <c r="VDI22" s="60"/>
      <c r="VDJ22" s="60"/>
      <c r="VDK22" s="60"/>
      <c r="VDL22" s="60"/>
      <c r="VDM22" s="60"/>
      <c r="VDN22" s="60"/>
      <c r="VDO22" s="60"/>
      <c r="VDP22" s="60"/>
      <c r="VDQ22" s="60"/>
      <c r="VDR22" s="60"/>
      <c r="VDS22" s="60"/>
      <c r="VDT22" s="60"/>
      <c r="VDU22" s="60"/>
      <c r="VDV22" s="60"/>
      <c r="VDW22" s="60"/>
      <c r="VDX22" s="60"/>
      <c r="VDY22" s="60"/>
      <c r="VDZ22" s="60"/>
      <c r="VEA22" s="60"/>
      <c r="VEB22" s="60"/>
      <c r="VEC22" s="60"/>
      <c r="VED22" s="60"/>
      <c r="VEE22" s="60"/>
      <c r="VEF22" s="60"/>
      <c r="VEG22" s="60"/>
      <c r="VEH22" s="60"/>
      <c r="VEI22" s="60"/>
      <c r="VEJ22" s="60"/>
      <c r="VEK22" s="60"/>
      <c r="VEL22" s="60"/>
      <c r="VEM22" s="60"/>
      <c r="VEN22" s="60"/>
      <c r="VEO22" s="60"/>
      <c r="VEP22" s="60"/>
      <c r="VEQ22" s="60"/>
      <c r="VER22" s="60"/>
      <c r="VES22" s="60"/>
      <c r="VET22" s="60"/>
      <c r="VEU22" s="60"/>
      <c r="VEV22" s="60"/>
      <c r="VEW22" s="60"/>
      <c r="VEX22" s="60"/>
      <c r="VEY22" s="60"/>
      <c r="VEZ22" s="60"/>
      <c r="VFA22" s="60"/>
      <c r="VFB22" s="60"/>
      <c r="VFC22" s="60"/>
      <c r="VFD22" s="60"/>
      <c r="VFE22" s="60"/>
      <c r="VFF22" s="60"/>
      <c r="VFG22" s="60"/>
      <c r="VFH22" s="60"/>
      <c r="VFI22" s="60"/>
      <c r="VFJ22" s="60"/>
      <c r="VFK22" s="60"/>
      <c r="VFL22" s="60"/>
      <c r="VFM22" s="60"/>
      <c r="VFN22" s="60"/>
      <c r="VFO22" s="60"/>
      <c r="VFP22" s="60"/>
      <c r="VFQ22" s="60"/>
      <c r="VFR22" s="60"/>
      <c r="VFS22" s="60"/>
      <c r="VFT22" s="60"/>
      <c r="VFU22" s="60"/>
      <c r="VFV22" s="60"/>
      <c r="VFW22" s="60"/>
      <c r="VFX22" s="60"/>
      <c r="VFY22" s="60"/>
      <c r="VFZ22" s="60"/>
      <c r="VGA22" s="60"/>
      <c r="VGB22" s="60"/>
      <c r="VGC22" s="60"/>
      <c r="VGD22" s="60"/>
      <c r="VGE22" s="60"/>
      <c r="VGF22" s="60"/>
      <c r="VGG22" s="60"/>
      <c r="VGH22" s="60"/>
      <c r="VGI22" s="60"/>
      <c r="VGJ22" s="60"/>
      <c r="VGK22" s="60"/>
      <c r="VGL22" s="60"/>
      <c r="VGM22" s="60"/>
      <c r="VGN22" s="60"/>
      <c r="VGO22" s="60"/>
      <c r="VGP22" s="60"/>
      <c r="VGQ22" s="60"/>
      <c r="VGR22" s="60"/>
      <c r="VGS22" s="60"/>
      <c r="VGT22" s="60"/>
      <c r="VGU22" s="60"/>
      <c r="VGV22" s="60"/>
      <c r="VGW22" s="60"/>
      <c r="VGX22" s="60"/>
      <c r="VGY22" s="60"/>
      <c r="VGZ22" s="60"/>
      <c r="VHA22" s="60"/>
      <c r="VHB22" s="60"/>
      <c r="VHC22" s="60"/>
      <c r="VHD22" s="60"/>
      <c r="VHE22" s="60"/>
      <c r="VHF22" s="60"/>
      <c r="VHG22" s="60"/>
      <c r="VHH22" s="60"/>
      <c r="VHI22" s="60"/>
      <c r="VHJ22" s="60"/>
      <c r="VHK22" s="60"/>
      <c r="VHL22" s="60"/>
      <c r="VHM22" s="60"/>
      <c r="VHN22" s="60"/>
      <c r="VHO22" s="60"/>
      <c r="VHP22" s="60"/>
      <c r="VHQ22" s="60"/>
      <c r="VHR22" s="60"/>
      <c r="VHS22" s="60"/>
      <c r="VHT22" s="60"/>
      <c r="VHU22" s="60"/>
      <c r="VHV22" s="60"/>
      <c r="VHW22" s="60"/>
      <c r="VHX22" s="60"/>
      <c r="VHY22" s="60"/>
      <c r="VHZ22" s="60"/>
      <c r="VIA22" s="60"/>
      <c r="VIB22" s="60"/>
      <c r="VIC22" s="60"/>
      <c r="VID22" s="60"/>
      <c r="VIE22" s="60"/>
      <c r="VIF22" s="60"/>
      <c r="VIG22" s="60"/>
      <c r="VIH22" s="60"/>
      <c r="VII22" s="60"/>
      <c r="VIJ22" s="60"/>
      <c r="VIK22" s="60"/>
      <c r="VIL22" s="60"/>
      <c r="VIM22" s="60"/>
      <c r="VIN22" s="60"/>
      <c r="VIO22" s="60"/>
      <c r="VIP22" s="60"/>
      <c r="VIQ22" s="60"/>
      <c r="VIR22" s="60"/>
      <c r="VIS22" s="60"/>
      <c r="VIT22" s="60"/>
      <c r="VIU22" s="60"/>
      <c r="VIV22" s="60"/>
      <c r="VIW22" s="60"/>
      <c r="VIX22" s="60"/>
      <c r="VIY22" s="60"/>
      <c r="VIZ22" s="60"/>
      <c r="VJA22" s="60"/>
      <c r="VJB22" s="60"/>
      <c r="VJC22" s="60"/>
      <c r="VJD22" s="60"/>
      <c r="VJE22" s="60"/>
      <c r="VJF22" s="60"/>
      <c r="VJG22" s="60"/>
      <c r="VJH22" s="60"/>
      <c r="VJI22" s="60"/>
      <c r="VJJ22" s="60"/>
      <c r="VJK22" s="60"/>
      <c r="VJL22" s="60"/>
      <c r="VJM22" s="60"/>
      <c r="VJN22" s="60"/>
      <c r="VJO22" s="60"/>
      <c r="VJP22" s="60"/>
      <c r="VJQ22" s="60"/>
      <c r="VJR22" s="60"/>
      <c r="VJS22" s="60"/>
      <c r="VJT22" s="60"/>
      <c r="VJU22" s="60"/>
      <c r="VJV22" s="60"/>
      <c r="VJW22" s="60"/>
      <c r="VJX22" s="60"/>
      <c r="VJY22" s="60"/>
      <c r="VJZ22" s="60"/>
      <c r="VKA22" s="60"/>
      <c r="VKB22" s="60"/>
      <c r="VKC22" s="60"/>
      <c r="VKD22" s="60"/>
      <c r="VKE22" s="60"/>
      <c r="VKF22" s="60"/>
      <c r="VKG22" s="60"/>
      <c r="VKH22" s="60"/>
      <c r="VKI22" s="60"/>
      <c r="VKJ22" s="60"/>
      <c r="VKK22" s="60"/>
      <c r="VKL22" s="60"/>
      <c r="VKM22" s="60"/>
      <c r="VKN22" s="60"/>
      <c r="VKO22" s="60"/>
      <c r="VKP22" s="60"/>
      <c r="VKQ22" s="60"/>
      <c r="VKR22" s="60"/>
      <c r="VKS22" s="60"/>
      <c r="VKT22" s="60"/>
      <c r="VKU22" s="60"/>
      <c r="VKV22" s="60"/>
      <c r="VKW22" s="60"/>
      <c r="VKX22" s="60"/>
      <c r="VKY22" s="60"/>
      <c r="VKZ22" s="60"/>
      <c r="VLA22" s="60"/>
      <c r="VLB22" s="60"/>
      <c r="VLC22" s="60"/>
      <c r="VLD22" s="60"/>
      <c r="VLE22" s="60"/>
      <c r="VLF22" s="60"/>
      <c r="VLG22" s="60"/>
      <c r="VLH22" s="60"/>
      <c r="VLI22" s="60"/>
      <c r="VLJ22" s="60"/>
      <c r="VLK22" s="60"/>
      <c r="VLL22" s="60"/>
      <c r="VLM22" s="60"/>
      <c r="VLN22" s="60"/>
      <c r="VLO22" s="60"/>
      <c r="VLP22" s="60"/>
      <c r="VLQ22" s="60"/>
      <c r="VLR22" s="60"/>
      <c r="VLS22" s="60"/>
      <c r="VLT22" s="60"/>
      <c r="VLU22" s="60"/>
      <c r="VLV22" s="60"/>
      <c r="VLW22" s="60"/>
      <c r="VLX22" s="60"/>
      <c r="VLY22" s="60"/>
      <c r="VLZ22" s="60"/>
      <c r="VMA22" s="60"/>
      <c r="VMB22" s="60"/>
      <c r="VMC22" s="60"/>
      <c r="VMD22" s="60"/>
      <c r="VME22" s="60"/>
      <c r="VMF22" s="60"/>
      <c r="VMG22" s="60"/>
      <c r="VMH22" s="60"/>
      <c r="VMI22" s="60"/>
      <c r="VMJ22" s="60"/>
      <c r="VMK22" s="60"/>
      <c r="VML22" s="60"/>
      <c r="VMM22" s="60"/>
      <c r="VMN22" s="60"/>
      <c r="VMO22" s="60"/>
      <c r="VMP22" s="60"/>
      <c r="VMQ22" s="60"/>
      <c r="VMR22" s="60"/>
      <c r="VMS22" s="60"/>
      <c r="VMT22" s="60"/>
      <c r="VMU22" s="60"/>
      <c r="VMV22" s="60"/>
      <c r="VMW22" s="60"/>
      <c r="VMX22" s="60"/>
      <c r="VMY22" s="60"/>
      <c r="VMZ22" s="60"/>
      <c r="VNA22" s="60"/>
      <c r="VNB22" s="60"/>
      <c r="VNC22" s="60"/>
      <c r="VND22" s="60"/>
      <c r="VNE22" s="60"/>
      <c r="VNF22" s="60"/>
      <c r="VNG22" s="60"/>
      <c r="VNH22" s="60"/>
      <c r="VNI22" s="60"/>
      <c r="VNJ22" s="60"/>
      <c r="VNK22" s="60"/>
      <c r="VNL22" s="60"/>
      <c r="VNM22" s="60"/>
      <c r="VNN22" s="60"/>
      <c r="VNO22" s="60"/>
      <c r="VNP22" s="60"/>
      <c r="VNQ22" s="60"/>
      <c r="VNR22" s="60"/>
      <c r="VNS22" s="60"/>
      <c r="VNT22" s="60"/>
      <c r="VNU22" s="60"/>
      <c r="VNV22" s="60"/>
      <c r="VNW22" s="60"/>
      <c r="VNX22" s="60"/>
      <c r="VNY22" s="60"/>
      <c r="VNZ22" s="60"/>
      <c r="VOA22" s="60"/>
      <c r="VOB22" s="60"/>
      <c r="VOC22" s="60"/>
      <c r="VOD22" s="60"/>
      <c r="VOE22" s="60"/>
      <c r="VOF22" s="60"/>
      <c r="VOG22" s="60"/>
      <c r="VOH22" s="60"/>
      <c r="VOI22" s="60"/>
      <c r="VOJ22" s="60"/>
      <c r="VOK22" s="60"/>
      <c r="VOL22" s="60"/>
      <c r="VOM22" s="60"/>
      <c r="VON22" s="60"/>
      <c r="VOO22" s="60"/>
      <c r="VOP22" s="60"/>
      <c r="VOQ22" s="60"/>
      <c r="VOR22" s="60"/>
      <c r="VOS22" s="60"/>
      <c r="VOT22" s="60"/>
      <c r="VOU22" s="60"/>
      <c r="VOV22" s="60"/>
      <c r="VOW22" s="60"/>
      <c r="VOX22" s="60"/>
      <c r="VOY22" s="60"/>
      <c r="VOZ22" s="60"/>
      <c r="VPA22" s="60"/>
      <c r="VPB22" s="60"/>
      <c r="VPC22" s="60"/>
      <c r="VPD22" s="60"/>
      <c r="VPE22" s="60"/>
      <c r="VPF22" s="60"/>
      <c r="VPG22" s="60"/>
      <c r="VPH22" s="60"/>
      <c r="VPI22" s="60"/>
      <c r="VPJ22" s="60"/>
      <c r="VPK22" s="60"/>
      <c r="VPL22" s="60"/>
      <c r="VPM22" s="60"/>
      <c r="VPN22" s="60"/>
      <c r="VPO22" s="60"/>
      <c r="VPP22" s="60"/>
      <c r="VPQ22" s="60"/>
      <c r="VPR22" s="60"/>
      <c r="VPS22" s="60"/>
      <c r="VPT22" s="60"/>
      <c r="VPU22" s="60"/>
      <c r="VPV22" s="60"/>
      <c r="VPW22" s="60"/>
      <c r="VPX22" s="60"/>
      <c r="VPY22" s="60"/>
      <c r="VPZ22" s="60"/>
      <c r="VQA22" s="60"/>
      <c r="VQB22" s="60"/>
      <c r="VQC22" s="60"/>
      <c r="VQD22" s="60"/>
      <c r="VQE22" s="60"/>
      <c r="VQF22" s="60"/>
      <c r="VQG22" s="60"/>
      <c r="VQH22" s="60"/>
      <c r="VQI22" s="60"/>
      <c r="VQJ22" s="60"/>
      <c r="VQK22" s="60"/>
      <c r="VQL22" s="60"/>
      <c r="VQM22" s="60"/>
      <c r="VQN22" s="60"/>
      <c r="VQO22" s="60"/>
      <c r="VQP22" s="60"/>
      <c r="VQQ22" s="60"/>
      <c r="VQR22" s="60"/>
      <c r="VQS22" s="60"/>
      <c r="VQT22" s="60"/>
      <c r="VQU22" s="60"/>
      <c r="VQV22" s="60"/>
      <c r="VQW22" s="60"/>
      <c r="VQX22" s="60"/>
      <c r="VQY22" s="60"/>
      <c r="VQZ22" s="60"/>
      <c r="VRA22" s="60"/>
      <c r="VRB22" s="60"/>
      <c r="VRC22" s="60"/>
      <c r="VRD22" s="60"/>
      <c r="VRE22" s="60"/>
      <c r="VRF22" s="60"/>
      <c r="VRG22" s="60"/>
      <c r="VRH22" s="60"/>
      <c r="VRI22" s="60"/>
      <c r="VRJ22" s="60"/>
      <c r="VRK22" s="60"/>
      <c r="VRL22" s="60"/>
      <c r="VRM22" s="60"/>
      <c r="VRN22" s="60"/>
      <c r="VRO22" s="60"/>
      <c r="VRP22" s="60"/>
      <c r="VRQ22" s="60"/>
      <c r="VRR22" s="60"/>
      <c r="VRS22" s="60"/>
      <c r="VRT22" s="60"/>
      <c r="VRU22" s="60"/>
      <c r="VRV22" s="60"/>
      <c r="VRW22" s="60"/>
      <c r="VRX22" s="60"/>
      <c r="VRY22" s="60"/>
      <c r="VRZ22" s="60"/>
      <c r="VSA22" s="60"/>
      <c r="VSB22" s="60"/>
      <c r="VSC22" s="60"/>
      <c r="VSD22" s="60"/>
      <c r="VSE22" s="60"/>
      <c r="VSF22" s="60"/>
      <c r="VSG22" s="60"/>
      <c r="VSH22" s="60"/>
      <c r="VSI22" s="60"/>
      <c r="VSJ22" s="60"/>
      <c r="VSK22" s="60"/>
      <c r="VSL22" s="60"/>
      <c r="VSM22" s="60"/>
      <c r="VSN22" s="60"/>
      <c r="VSO22" s="60"/>
      <c r="VSP22" s="60"/>
      <c r="VSQ22" s="60"/>
      <c r="VSR22" s="60"/>
      <c r="VSS22" s="60"/>
      <c r="VST22" s="60"/>
      <c r="VSU22" s="60"/>
      <c r="VSV22" s="60"/>
      <c r="VSW22" s="60"/>
      <c r="VSX22" s="60"/>
      <c r="VSY22" s="60"/>
      <c r="VSZ22" s="60"/>
      <c r="VTA22" s="60"/>
      <c r="VTB22" s="60"/>
      <c r="VTC22" s="60"/>
      <c r="VTD22" s="60"/>
      <c r="VTE22" s="60"/>
      <c r="VTF22" s="60"/>
      <c r="VTG22" s="60"/>
      <c r="VTH22" s="60"/>
      <c r="VTI22" s="60"/>
      <c r="VTJ22" s="60"/>
      <c r="VTK22" s="60"/>
      <c r="VTL22" s="60"/>
      <c r="VTM22" s="60"/>
      <c r="VTN22" s="60"/>
      <c r="VTO22" s="60"/>
      <c r="VTP22" s="60"/>
      <c r="VTQ22" s="60"/>
      <c r="VTR22" s="60"/>
      <c r="VTS22" s="60"/>
      <c r="VTT22" s="60"/>
      <c r="VTU22" s="60"/>
      <c r="VTV22" s="60"/>
      <c r="VTW22" s="60"/>
      <c r="VTX22" s="60"/>
      <c r="VTY22" s="60"/>
      <c r="VTZ22" s="60"/>
      <c r="VUA22" s="60"/>
      <c r="VUB22" s="60"/>
      <c r="VUC22" s="60"/>
      <c r="VUD22" s="60"/>
      <c r="VUE22" s="60"/>
      <c r="VUF22" s="60"/>
      <c r="VUG22" s="60"/>
      <c r="VUH22" s="60"/>
      <c r="VUI22" s="60"/>
      <c r="VUJ22" s="60"/>
      <c r="VUK22" s="60"/>
      <c r="VUL22" s="60"/>
      <c r="VUM22" s="60"/>
      <c r="VUN22" s="60"/>
      <c r="VUO22" s="60"/>
      <c r="VUP22" s="60"/>
      <c r="VUQ22" s="60"/>
      <c r="VUR22" s="60"/>
      <c r="VUS22" s="60"/>
      <c r="VUT22" s="60"/>
      <c r="VUU22" s="60"/>
      <c r="VUV22" s="60"/>
      <c r="VUW22" s="60"/>
      <c r="VUX22" s="60"/>
      <c r="VUY22" s="60"/>
      <c r="VUZ22" s="60"/>
      <c r="VVA22" s="60"/>
      <c r="VVB22" s="60"/>
      <c r="VVC22" s="60"/>
      <c r="VVD22" s="60"/>
      <c r="VVE22" s="60"/>
      <c r="VVF22" s="60"/>
      <c r="VVG22" s="60"/>
      <c r="VVH22" s="60"/>
      <c r="VVI22" s="60"/>
      <c r="VVJ22" s="60"/>
      <c r="VVK22" s="60"/>
      <c r="VVL22" s="60"/>
      <c r="VVM22" s="60"/>
      <c r="VVN22" s="60"/>
      <c r="VVO22" s="60"/>
      <c r="VVP22" s="60"/>
      <c r="VVQ22" s="60"/>
      <c r="VVR22" s="60"/>
      <c r="VVS22" s="60"/>
      <c r="VVT22" s="60"/>
      <c r="VVU22" s="60"/>
      <c r="VVV22" s="60"/>
      <c r="VVW22" s="60"/>
      <c r="VVX22" s="60"/>
      <c r="VVY22" s="60"/>
      <c r="VVZ22" s="60"/>
      <c r="VWA22" s="60"/>
      <c r="VWB22" s="60"/>
      <c r="VWC22" s="60"/>
      <c r="VWD22" s="60"/>
      <c r="VWE22" s="60"/>
      <c r="VWF22" s="60"/>
      <c r="VWG22" s="60"/>
      <c r="VWH22" s="60"/>
      <c r="VWI22" s="60"/>
      <c r="VWJ22" s="60"/>
      <c r="VWK22" s="60"/>
      <c r="VWL22" s="60"/>
      <c r="VWM22" s="60"/>
      <c r="VWN22" s="60"/>
      <c r="VWO22" s="60"/>
      <c r="VWP22" s="60"/>
      <c r="VWQ22" s="60"/>
      <c r="VWR22" s="60"/>
      <c r="VWS22" s="60"/>
      <c r="VWT22" s="60"/>
      <c r="VWU22" s="60"/>
      <c r="VWV22" s="60"/>
      <c r="VWW22" s="60"/>
      <c r="VWX22" s="60"/>
      <c r="VWY22" s="60"/>
      <c r="VWZ22" s="60"/>
      <c r="VXA22" s="60"/>
      <c r="VXB22" s="60"/>
      <c r="VXC22" s="60"/>
      <c r="VXD22" s="60"/>
      <c r="VXE22" s="60"/>
      <c r="VXF22" s="60"/>
      <c r="VXG22" s="60"/>
      <c r="VXH22" s="60"/>
      <c r="VXI22" s="60"/>
      <c r="VXJ22" s="60"/>
      <c r="VXK22" s="60"/>
      <c r="VXL22" s="60"/>
      <c r="VXM22" s="60"/>
      <c r="VXN22" s="60"/>
      <c r="VXO22" s="60"/>
      <c r="VXP22" s="60"/>
      <c r="VXQ22" s="60"/>
      <c r="VXR22" s="60"/>
      <c r="VXS22" s="60"/>
      <c r="VXT22" s="60"/>
      <c r="VXU22" s="60"/>
      <c r="VXV22" s="60"/>
      <c r="VXW22" s="60"/>
      <c r="VXX22" s="60"/>
      <c r="VXY22" s="60"/>
      <c r="VXZ22" s="60"/>
      <c r="VYA22" s="60"/>
      <c r="VYB22" s="60"/>
      <c r="VYC22" s="60"/>
      <c r="VYD22" s="60"/>
      <c r="VYE22" s="60"/>
      <c r="VYF22" s="60"/>
      <c r="VYG22" s="60"/>
      <c r="VYH22" s="60"/>
      <c r="VYI22" s="60"/>
      <c r="VYJ22" s="60"/>
      <c r="VYK22" s="60"/>
      <c r="VYL22" s="60"/>
      <c r="VYM22" s="60"/>
      <c r="VYN22" s="60"/>
      <c r="VYO22" s="60"/>
      <c r="VYP22" s="60"/>
      <c r="VYQ22" s="60"/>
      <c r="VYR22" s="60"/>
      <c r="VYS22" s="60"/>
      <c r="VYT22" s="60"/>
      <c r="VYU22" s="60"/>
      <c r="VYV22" s="60"/>
      <c r="VYW22" s="60"/>
      <c r="VYX22" s="60"/>
      <c r="VYY22" s="60"/>
      <c r="VYZ22" s="60"/>
      <c r="VZA22" s="60"/>
      <c r="VZB22" s="60"/>
      <c r="VZC22" s="60"/>
      <c r="VZD22" s="60"/>
      <c r="VZE22" s="60"/>
      <c r="VZF22" s="60"/>
      <c r="VZG22" s="60"/>
      <c r="VZH22" s="60"/>
      <c r="VZI22" s="60"/>
      <c r="VZJ22" s="60"/>
      <c r="VZK22" s="60"/>
      <c r="VZL22" s="60"/>
      <c r="VZM22" s="60"/>
      <c r="VZN22" s="60"/>
      <c r="VZO22" s="60"/>
      <c r="VZP22" s="60"/>
      <c r="VZQ22" s="60"/>
      <c r="VZR22" s="60"/>
      <c r="VZS22" s="60"/>
      <c r="VZT22" s="60"/>
      <c r="VZU22" s="60"/>
      <c r="VZV22" s="60"/>
      <c r="VZW22" s="60"/>
      <c r="VZX22" s="60"/>
      <c r="VZY22" s="60"/>
      <c r="VZZ22" s="60"/>
      <c r="WAA22" s="60"/>
      <c r="WAB22" s="60"/>
      <c r="WAC22" s="60"/>
      <c r="WAD22" s="60"/>
      <c r="WAE22" s="60"/>
      <c r="WAF22" s="60"/>
      <c r="WAG22" s="60"/>
      <c r="WAH22" s="60"/>
      <c r="WAI22" s="60"/>
      <c r="WAJ22" s="60"/>
      <c r="WAK22" s="60"/>
      <c r="WAL22" s="60"/>
      <c r="WAM22" s="60"/>
      <c r="WAN22" s="60"/>
      <c r="WAO22" s="60"/>
      <c r="WAP22" s="60"/>
      <c r="WAQ22" s="60"/>
      <c r="WAR22" s="60"/>
      <c r="WAS22" s="60"/>
      <c r="WAT22" s="60"/>
      <c r="WAU22" s="60"/>
      <c r="WAV22" s="60"/>
      <c r="WAW22" s="60"/>
      <c r="WAX22" s="60"/>
      <c r="WAY22" s="60"/>
      <c r="WAZ22" s="60"/>
      <c r="WBA22" s="60"/>
      <c r="WBB22" s="60"/>
      <c r="WBC22" s="60"/>
      <c r="WBD22" s="60"/>
      <c r="WBE22" s="60"/>
      <c r="WBF22" s="60"/>
      <c r="WBG22" s="60"/>
      <c r="WBH22" s="60"/>
      <c r="WBI22" s="60"/>
      <c r="WBJ22" s="60"/>
      <c r="WBK22" s="60"/>
      <c r="WBL22" s="60"/>
      <c r="WBM22" s="60"/>
      <c r="WBN22" s="60"/>
      <c r="WBO22" s="60"/>
      <c r="WBP22" s="60"/>
      <c r="WBQ22" s="60"/>
      <c r="WBR22" s="60"/>
      <c r="WBS22" s="60"/>
      <c r="WBT22" s="60"/>
      <c r="WBU22" s="60"/>
      <c r="WBV22" s="60"/>
      <c r="WBW22" s="60"/>
      <c r="WBX22" s="60"/>
      <c r="WBY22" s="60"/>
      <c r="WBZ22" s="60"/>
      <c r="WCA22" s="60"/>
      <c r="WCB22" s="60"/>
      <c r="WCC22" s="60"/>
      <c r="WCD22" s="60"/>
      <c r="WCE22" s="60"/>
      <c r="WCF22" s="60"/>
      <c r="WCG22" s="60"/>
      <c r="WCH22" s="60"/>
      <c r="WCI22" s="60"/>
      <c r="WCJ22" s="60"/>
      <c r="WCK22" s="60"/>
      <c r="WCL22" s="60"/>
      <c r="WCM22" s="60"/>
      <c r="WCN22" s="60"/>
      <c r="WCO22" s="60"/>
      <c r="WCP22" s="60"/>
      <c r="WCQ22" s="60"/>
      <c r="WCR22" s="60"/>
      <c r="WCS22" s="60"/>
      <c r="WCT22" s="60"/>
      <c r="WCU22" s="60"/>
      <c r="WCV22" s="60"/>
      <c r="WCW22" s="60"/>
      <c r="WCX22" s="60"/>
      <c r="WCY22" s="60"/>
      <c r="WCZ22" s="60"/>
      <c r="WDA22" s="60"/>
      <c r="WDB22" s="60"/>
      <c r="WDC22" s="60"/>
      <c r="WDD22" s="60"/>
      <c r="WDE22" s="60"/>
      <c r="WDF22" s="60"/>
      <c r="WDG22" s="60"/>
      <c r="WDH22" s="60"/>
      <c r="WDI22" s="60"/>
      <c r="WDJ22" s="60"/>
      <c r="WDK22" s="60"/>
      <c r="WDL22" s="60"/>
      <c r="WDM22" s="60"/>
      <c r="WDN22" s="60"/>
      <c r="WDO22" s="60"/>
      <c r="WDP22" s="60"/>
      <c r="WDQ22" s="60"/>
      <c r="WDR22" s="60"/>
      <c r="WDS22" s="60"/>
      <c r="WDT22" s="60"/>
      <c r="WDU22" s="60"/>
      <c r="WDV22" s="60"/>
      <c r="WDW22" s="60"/>
      <c r="WDX22" s="60"/>
      <c r="WDY22" s="60"/>
      <c r="WDZ22" s="60"/>
      <c r="WEA22" s="60"/>
      <c r="WEB22" s="60"/>
      <c r="WEC22" s="60"/>
      <c r="WED22" s="60"/>
      <c r="WEE22" s="60"/>
      <c r="WEF22" s="60"/>
      <c r="WEG22" s="60"/>
      <c r="WEH22" s="60"/>
      <c r="WEI22" s="60"/>
      <c r="WEJ22" s="60"/>
      <c r="WEK22" s="60"/>
      <c r="WEL22" s="60"/>
      <c r="WEM22" s="60"/>
      <c r="WEN22" s="60"/>
      <c r="WEO22" s="60"/>
      <c r="WEP22" s="60"/>
      <c r="WEQ22" s="60"/>
      <c r="WER22" s="60"/>
      <c r="WES22" s="60"/>
      <c r="WET22" s="60"/>
      <c r="WEU22" s="60"/>
      <c r="WEV22" s="60"/>
      <c r="WEW22" s="60"/>
      <c r="WEX22" s="60"/>
      <c r="WEY22" s="60"/>
      <c r="WEZ22" s="60"/>
      <c r="WFA22" s="60"/>
      <c r="WFB22" s="60"/>
      <c r="WFC22" s="60"/>
      <c r="WFD22" s="60"/>
      <c r="WFE22" s="60"/>
      <c r="WFF22" s="60"/>
      <c r="WFG22" s="60"/>
      <c r="WFH22" s="60"/>
      <c r="WFI22" s="60"/>
      <c r="WFJ22" s="60"/>
      <c r="WFK22" s="60"/>
      <c r="WFL22" s="60"/>
      <c r="WFM22" s="60"/>
      <c r="WFN22" s="60"/>
      <c r="WFO22" s="60"/>
      <c r="WFP22" s="60"/>
      <c r="WFQ22" s="60"/>
      <c r="WFR22" s="60"/>
      <c r="WFS22" s="60"/>
      <c r="WFT22" s="60"/>
      <c r="WFU22" s="60"/>
      <c r="WFV22" s="60"/>
      <c r="WFW22" s="60"/>
      <c r="WFX22" s="60"/>
      <c r="WFY22" s="60"/>
      <c r="WFZ22" s="60"/>
      <c r="WGA22" s="60"/>
      <c r="WGB22" s="60"/>
      <c r="WGC22" s="60"/>
      <c r="WGD22" s="60"/>
      <c r="WGE22" s="60"/>
      <c r="WGF22" s="60"/>
      <c r="WGG22" s="60"/>
      <c r="WGH22" s="60"/>
      <c r="WGI22" s="60"/>
      <c r="WGJ22" s="60"/>
      <c r="WGK22" s="60"/>
      <c r="WGL22" s="60"/>
      <c r="WGM22" s="60"/>
      <c r="WGN22" s="60"/>
      <c r="WGO22" s="60"/>
      <c r="WGP22" s="60"/>
      <c r="WGQ22" s="60"/>
      <c r="WGR22" s="60"/>
      <c r="WGS22" s="60"/>
      <c r="WGT22" s="60"/>
      <c r="WGU22" s="60"/>
      <c r="WGV22" s="60"/>
      <c r="WGW22" s="60"/>
      <c r="WGX22" s="60"/>
      <c r="WGY22" s="60"/>
      <c r="WGZ22" s="60"/>
      <c r="WHA22" s="60"/>
      <c r="WHB22" s="60"/>
      <c r="WHC22" s="60"/>
      <c r="WHD22" s="60"/>
      <c r="WHE22" s="60"/>
      <c r="WHF22" s="60"/>
      <c r="WHG22" s="60"/>
      <c r="WHH22" s="60"/>
      <c r="WHI22" s="60"/>
      <c r="WHJ22" s="60"/>
      <c r="WHK22" s="60"/>
      <c r="WHL22" s="60"/>
      <c r="WHM22" s="60"/>
      <c r="WHN22" s="60"/>
      <c r="WHO22" s="60"/>
      <c r="WHP22" s="60"/>
      <c r="WHQ22" s="60"/>
      <c r="WHR22" s="60"/>
      <c r="WHS22" s="60"/>
      <c r="WHT22" s="60"/>
      <c r="WHU22" s="60"/>
      <c r="WHV22" s="60"/>
      <c r="WHW22" s="60"/>
      <c r="WHX22" s="60"/>
      <c r="WHY22" s="60"/>
      <c r="WHZ22" s="60"/>
      <c r="WIA22" s="60"/>
      <c r="WIB22" s="60"/>
      <c r="WIC22" s="60"/>
      <c r="WID22" s="60"/>
      <c r="WIE22" s="60"/>
      <c r="WIF22" s="60"/>
      <c r="WIG22" s="60"/>
      <c r="WIH22" s="60"/>
      <c r="WII22" s="60"/>
      <c r="WIJ22" s="60"/>
      <c r="WIK22" s="60"/>
      <c r="WIL22" s="60"/>
      <c r="WIM22" s="60"/>
      <c r="WIN22" s="60"/>
      <c r="WIO22" s="60"/>
      <c r="WIP22" s="60"/>
      <c r="WIQ22" s="60"/>
      <c r="WIR22" s="60"/>
      <c r="WIS22" s="60"/>
      <c r="WIT22" s="60"/>
      <c r="WIU22" s="60"/>
      <c r="WIV22" s="60"/>
      <c r="WIW22" s="60"/>
      <c r="WIX22" s="60"/>
      <c r="WIY22" s="60"/>
      <c r="WIZ22" s="60"/>
      <c r="WJA22" s="60"/>
      <c r="WJB22" s="60"/>
      <c r="WJC22" s="60"/>
      <c r="WJD22" s="60"/>
      <c r="WJE22" s="60"/>
      <c r="WJF22" s="60"/>
      <c r="WJG22" s="60"/>
      <c r="WJH22" s="60"/>
      <c r="WJI22" s="60"/>
      <c r="WJJ22" s="60"/>
      <c r="WJK22" s="60"/>
      <c r="WJL22" s="60"/>
      <c r="WJM22" s="60"/>
      <c r="WJN22" s="60"/>
      <c r="WJO22" s="60"/>
      <c r="WJP22" s="60"/>
      <c r="WJQ22" s="60"/>
      <c r="WJR22" s="60"/>
      <c r="WJS22" s="60"/>
      <c r="WJT22" s="60"/>
      <c r="WJU22" s="60"/>
      <c r="WJV22" s="60"/>
      <c r="WJW22" s="60"/>
      <c r="WJX22" s="60"/>
      <c r="WJY22" s="60"/>
      <c r="WJZ22" s="60"/>
      <c r="WKA22" s="60"/>
      <c r="WKB22" s="60"/>
      <c r="WKC22" s="60"/>
      <c r="WKD22" s="60"/>
      <c r="WKE22" s="60"/>
      <c r="WKF22" s="60"/>
      <c r="WKG22" s="60"/>
      <c r="WKH22" s="60"/>
      <c r="WKI22" s="60"/>
      <c r="WKJ22" s="60"/>
      <c r="WKK22" s="60"/>
      <c r="WKL22" s="60"/>
      <c r="WKM22" s="60"/>
      <c r="WKN22" s="60"/>
      <c r="WKO22" s="60"/>
      <c r="WKP22" s="60"/>
      <c r="WKQ22" s="60"/>
      <c r="WKR22" s="60"/>
      <c r="WKS22" s="60"/>
      <c r="WKT22" s="60"/>
      <c r="WKU22" s="60"/>
      <c r="WKV22" s="60"/>
      <c r="WKW22" s="60"/>
      <c r="WKX22" s="60"/>
      <c r="WKY22" s="60"/>
      <c r="WKZ22" s="60"/>
      <c r="WLA22" s="60"/>
      <c r="WLB22" s="60"/>
      <c r="WLC22" s="60"/>
      <c r="WLD22" s="60"/>
      <c r="WLE22" s="60"/>
      <c r="WLF22" s="60"/>
      <c r="WLG22" s="60"/>
      <c r="WLH22" s="60"/>
      <c r="WLI22" s="60"/>
      <c r="WLJ22" s="60"/>
      <c r="WLK22" s="60"/>
      <c r="WLL22" s="60"/>
      <c r="WLM22" s="60"/>
      <c r="WLN22" s="60"/>
      <c r="WLO22" s="60"/>
      <c r="WLP22" s="60"/>
      <c r="WLQ22" s="60"/>
      <c r="WLR22" s="60"/>
      <c r="WLS22" s="60"/>
      <c r="WLT22" s="60"/>
      <c r="WLU22" s="60"/>
      <c r="WLV22" s="60"/>
      <c r="WLW22" s="60"/>
      <c r="WLX22" s="60"/>
      <c r="WLY22" s="60"/>
      <c r="WLZ22" s="60"/>
      <c r="WMA22" s="60"/>
      <c r="WMB22" s="60"/>
      <c r="WMC22" s="60"/>
      <c r="WMD22" s="60"/>
      <c r="WME22" s="60"/>
      <c r="WMF22" s="60"/>
      <c r="WMG22" s="60"/>
      <c r="WMH22" s="60"/>
      <c r="WMI22" s="60"/>
      <c r="WMJ22" s="60"/>
      <c r="WMK22" s="60"/>
      <c r="WML22" s="60"/>
      <c r="WMM22" s="60"/>
      <c r="WMN22" s="60"/>
      <c r="WMO22" s="60"/>
      <c r="WMP22" s="60"/>
      <c r="WMQ22" s="60"/>
      <c r="WMR22" s="60"/>
      <c r="WMS22" s="60"/>
      <c r="WMT22" s="60"/>
      <c r="WMU22" s="60"/>
      <c r="WMV22" s="60"/>
      <c r="WMW22" s="60"/>
      <c r="WMX22" s="60"/>
      <c r="WMY22" s="60"/>
      <c r="WMZ22" s="60"/>
      <c r="WNA22" s="60"/>
      <c r="WNB22" s="60"/>
      <c r="WNC22" s="60"/>
      <c r="WND22" s="60"/>
      <c r="WNE22" s="60"/>
      <c r="WNF22" s="60"/>
      <c r="WNG22" s="60"/>
      <c r="WNH22" s="60"/>
      <c r="WNI22" s="60"/>
      <c r="WNJ22" s="60"/>
      <c r="WNK22" s="60"/>
      <c r="WNL22" s="60"/>
      <c r="WNM22" s="60"/>
      <c r="WNN22" s="60"/>
      <c r="WNO22" s="60"/>
      <c r="WNP22" s="60"/>
      <c r="WNQ22" s="60"/>
      <c r="WNR22" s="60"/>
      <c r="WNS22" s="60"/>
      <c r="WNT22" s="60"/>
      <c r="WNU22" s="60"/>
      <c r="WNV22" s="60"/>
      <c r="WNW22" s="60"/>
      <c r="WNX22" s="60"/>
      <c r="WNY22" s="60"/>
      <c r="WNZ22" s="60"/>
      <c r="WOA22" s="60"/>
      <c r="WOB22" s="60"/>
      <c r="WOC22" s="60"/>
      <c r="WOD22" s="60"/>
      <c r="WOE22" s="60"/>
      <c r="WOF22" s="60"/>
      <c r="WOG22" s="60"/>
      <c r="WOH22" s="60"/>
      <c r="WOI22" s="60"/>
      <c r="WOJ22" s="60"/>
      <c r="WOK22" s="60"/>
      <c r="WOL22" s="60"/>
      <c r="WOM22" s="60"/>
      <c r="WON22" s="60"/>
      <c r="WOO22" s="60"/>
      <c r="WOP22" s="60"/>
      <c r="WOQ22" s="60"/>
      <c r="WOR22" s="60"/>
      <c r="WOS22" s="60"/>
      <c r="WOT22" s="60"/>
      <c r="WOU22" s="60"/>
      <c r="WOV22" s="60"/>
      <c r="WOW22" s="60"/>
      <c r="WOX22" s="60"/>
      <c r="WOY22" s="60"/>
      <c r="WOZ22" s="60"/>
      <c r="WPA22" s="60"/>
      <c r="WPB22" s="60"/>
      <c r="WPC22" s="60"/>
      <c r="WPD22" s="60"/>
      <c r="WPE22" s="60"/>
      <c r="WPF22" s="60"/>
      <c r="WPG22" s="60"/>
      <c r="WPH22" s="60"/>
      <c r="WPI22" s="60"/>
      <c r="WPJ22" s="60"/>
      <c r="WPK22" s="60"/>
      <c r="WPL22" s="60"/>
      <c r="WPM22" s="60"/>
      <c r="WPN22" s="60"/>
      <c r="WPO22" s="60"/>
      <c r="WPP22" s="60"/>
      <c r="WPQ22" s="60"/>
      <c r="WPR22" s="60"/>
      <c r="WPS22" s="60"/>
      <c r="WPT22" s="60"/>
      <c r="WPU22" s="60"/>
      <c r="WPV22" s="60"/>
      <c r="WPW22" s="60"/>
      <c r="WPX22" s="60"/>
      <c r="WPY22" s="60"/>
      <c r="WPZ22" s="60"/>
      <c r="WQA22" s="60"/>
      <c r="WQB22" s="60"/>
      <c r="WQC22" s="60"/>
      <c r="WQD22" s="60"/>
      <c r="WQE22" s="60"/>
      <c r="WQF22" s="60"/>
      <c r="WQG22" s="60"/>
      <c r="WQH22" s="60"/>
      <c r="WQI22" s="60"/>
      <c r="WQJ22" s="60"/>
      <c r="WQK22" s="60"/>
      <c r="WQL22" s="60"/>
      <c r="WQM22" s="60"/>
      <c r="WQN22" s="60"/>
      <c r="WQO22" s="60"/>
      <c r="WQP22" s="60"/>
      <c r="WQQ22" s="60"/>
      <c r="WQR22" s="60"/>
      <c r="WQS22" s="60"/>
      <c r="WQT22" s="60"/>
      <c r="WQU22" s="60"/>
      <c r="WQV22" s="60"/>
      <c r="WQW22" s="60"/>
      <c r="WQX22" s="60"/>
      <c r="WQY22" s="60"/>
      <c r="WQZ22" s="60"/>
      <c r="WRA22" s="60"/>
      <c r="WRB22" s="60"/>
      <c r="WRC22" s="60"/>
      <c r="WRD22" s="60"/>
      <c r="WRE22" s="60"/>
      <c r="WRF22" s="60"/>
      <c r="WRG22" s="60"/>
      <c r="WRH22" s="60"/>
      <c r="WRI22" s="60"/>
      <c r="WRJ22" s="60"/>
      <c r="WRK22" s="60"/>
      <c r="WRL22" s="60"/>
      <c r="WRM22" s="60"/>
      <c r="WRN22" s="60"/>
      <c r="WRO22" s="60"/>
      <c r="WRP22" s="60"/>
      <c r="WRQ22" s="60"/>
      <c r="WRR22" s="60"/>
      <c r="WRS22" s="60"/>
      <c r="WRT22" s="60"/>
      <c r="WRU22" s="60"/>
      <c r="WRV22" s="60"/>
      <c r="WRW22" s="60"/>
      <c r="WRX22" s="60"/>
      <c r="WRY22" s="60"/>
      <c r="WRZ22" s="60"/>
      <c r="WSA22" s="60"/>
      <c r="WSB22" s="60"/>
      <c r="WSC22" s="60"/>
      <c r="WSD22" s="60"/>
      <c r="WSE22" s="60"/>
      <c r="WSF22" s="60"/>
      <c r="WSG22" s="60"/>
      <c r="WSH22" s="60"/>
      <c r="WSI22" s="60"/>
      <c r="WSJ22" s="60"/>
      <c r="WSK22" s="60"/>
      <c r="WSL22" s="60"/>
      <c r="WSM22" s="60"/>
      <c r="WSN22" s="60"/>
      <c r="WSO22" s="60"/>
      <c r="WSP22" s="60"/>
      <c r="WSQ22" s="60"/>
      <c r="WSR22" s="60"/>
      <c r="WSS22" s="60"/>
      <c r="WST22" s="60"/>
      <c r="WSU22" s="60"/>
      <c r="WSV22" s="60"/>
      <c r="WSW22" s="60"/>
      <c r="WSX22" s="60"/>
      <c r="WSY22" s="60"/>
      <c r="WSZ22" s="60"/>
      <c r="WTA22" s="60"/>
      <c r="WTB22" s="60"/>
      <c r="WTC22" s="60"/>
      <c r="WTD22" s="60"/>
      <c r="WTE22" s="60"/>
      <c r="WTF22" s="60"/>
      <c r="WTG22" s="60"/>
      <c r="WTH22" s="60"/>
      <c r="WTI22" s="60"/>
      <c r="WTJ22" s="60"/>
      <c r="WTK22" s="60"/>
      <c r="WTL22" s="60"/>
      <c r="WTM22" s="60"/>
      <c r="WTN22" s="60"/>
      <c r="WTO22" s="60"/>
      <c r="WTP22" s="60"/>
      <c r="WTQ22" s="60"/>
      <c r="WTR22" s="60"/>
      <c r="WTS22" s="60"/>
      <c r="WTT22" s="60"/>
      <c r="WTU22" s="60"/>
      <c r="WTV22" s="60"/>
      <c r="WTW22" s="60"/>
      <c r="WTX22" s="60"/>
      <c r="WTY22" s="60"/>
      <c r="WTZ22" s="60"/>
      <c r="WUA22" s="60"/>
      <c r="WUB22" s="60"/>
      <c r="WUC22" s="60"/>
      <c r="WUD22" s="60"/>
      <c r="WUE22" s="60"/>
      <c r="WUF22" s="60"/>
      <c r="WUG22" s="60"/>
      <c r="WUH22" s="60"/>
      <c r="WUI22" s="60"/>
      <c r="WUJ22" s="60"/>
      <c r="WUK22" s="60"/>
      <c r="WUL22" s="60"/>
      <c r="WUM22" s="60"/>
      <c r="WUN22" s="60"/>
      <c r="WUO22" s="60"/>
      <c r="WUP22" s="60"/>
      <c r="WUQ22" s="60"/>
      <c r="WUR22" s="60"/>
      <c r="WUS22" s="60"/>
      <c r="WUT22" s="60"/>
      <c r="WUU22" s="60"/>
      <c r="WUV22" s="60"/>
      <c r="WUW22" s="60"/>
      <c r="WUX22" s="60"/>
      <c r="WUY22" s="60"/>
      <c r="WUZ22" s="60"/>
      <c r="WVA22" s="60"/>
      <c r="WVB22" s="60"/>
      <c r="WVC22" s="60"/>
      <c r="WVD22" s="60"/>
      <c r="WVE22" s="60"/>
      <c r="WVF22" s="60"/>
      <c r="WVG22" s="60"/>
      <c r="WVH22" s="60"/>
      <c r="WVI22" s="60"/>
      <c r="WVJ22" s="60"/>
      <c r="WVK22" s="60"/>
      <c r="WVL22" s="60"/>
      <c r="WVM22" s="60"/>
      <c r="WVN22" s="60"/>
      <c r="WVO22" s="60"/>
      <c r="WVP22" s="60"/>
      <c r="WVQ22" s="60"/>
      <c r="WVR22" s="60"/>
      <c r="WVS22" s="60"/>
      <c r="WVT22" s="60"/>
      <c r="WVU22" s="60"/>
      <c r="WVV22" s="60"/>
      <c r="WVW22" s="60"/>
      <c r="WVX22" s="60"/>
      <c r="WVY22" s="60"/>
      <c r="WVZ22" s="60"/>
      <c r="WWA22" s="60"/>
      <c r="WWB22" s="60"/>
      <c r="WWC22" s="60"/>
      <c r="WWD22" s="60"/>
      <c r="WWE22" s="60"/>
      <c r="WWF22" s="60"/>
      <c r="WWG22" s="60"/>
      <c r="WWH22" s="60"/>
      <c r="WWI22" s="60"/>
      <c r="WWJ22" s="60"/>
      <c r="WWK22" s="60"/>
      <c r="WWL22" s="60"/>
      <c r="WWM22" s="60"/>
      <c r="WWN22" s="60"/>
      <c r="WWO22" s="60"/>
      <c r="WWP22" s="60"/>
      <c r="WWQ22" s="60"/>
      <c r="WWR22" s="60"/>
      <c r="WWS22" s="60"/>
      <c r="WWT22" s="60"/>
      <c r="WWU22" s="60"/>
      <c r="WWV22" s="60"/>
      <c r="WWW22" s="60"/>
      <c r="WWX22" s="60"/>
      <c r="WWY22" s="60"/>
      <c r="WWZ22" s="60"/>
      <c r="WXA22" s="60"/>
      <c r="WXB22" s="60"/>
      <c r="WXC22" s="60"/>
      <c r="WXD22" s="60"/>
      <c r="WXE22" s="60"/>
      <c r="WXF22" s="60"/>
      <c r="WXG22" s="60"/>
      <c r="WXH22" s="60"/>
      <c r="WXI22" s="60"/>
      <c r="WXJ22" s="60"/>
      <c r="WXK22" s="60"/>
      <c r="WXL22" s="60"/>
      <c r="WXM22" s="60"/>
      <c r="WXN22" s="60"/>
      <c r="WXO22" s="60"/>
      <c r="WXP22" s="60"/>
      <c r="WXQ22" s="60"/>
      <c r="WXR22" s="60"/>
      <c r="WXS22" s="60"/>
      <c r="WXT22" s="60"/>
      <c r="WXU22" s="60"/>
      <c r="WXV22" s="60"/>
      <c r="WXW22" s="60"/>
      <c r="WXX22" s="60"/>
      <c r="WXY22" s="60"/>
      <c r="WXZ22" s="60"/>
      <c r="WYA22" s="60"/>
      <c r="WYB22" s="60"/>
      <c r="WYC22" s="60"/>
      <c r="WYD22" s="60"/>
      <c r="WYE22" s="60"/>
      <c r="WYF22" s="60"/>
      <c r="WYG22" s="60"/>
      <c r="WYH22" s="60"/>
      <c r="WYI22" s="60"/>
      <c r="WYJ22" s="60"/>
      <c r="WYK22" s="60"/>
      <c r="WYL22" s="60"/>
      <c r="WYM22" s="60"/>
      <c r="WYN22" s="60"/>
      <c r="WYO22" s="60"/>
      <c r="WYP22" s="60"/>
      <c r="WYQ22" s="60"/>
      <c r="WYR22" s="60"/>
      <c r="WYS22" s="60"/>
      <c r="WYT22" s="60"/>
      <c r="WYU22" s="60"/>
      <c r="WYV22" s="60"/>
      <c r="WYW22" s="60"/>
      <c r="WYX22" s="60"/>
      <c r="WYY22" s="60"/>
      <c r="WYZ22" s="60"/>
      <c r="WZA22" s="60"/>
      <c r="WZB22" s="60"/>
      <c r="WZC22" s="60"/>
      <c r="WZD22" s="60"/>
      <c r="WZE22" s="60"/>
      <c r="WZF22" s="60"/>
      <c r="WZG22" s="60"/>
      <c r="WZH22" s="60"/>
      <c r="WZI22" s="60"/>
      <c r="WZJ22" s="60"/>
      <c r="WZK22" s="60"/>
      <c r="WZL22" s="60"/>
      <c r="WZM22" s="60"/>
      <c r="WZN22" s="60"/>
      <c r="WZO22" s="60"/>
      <c r="WZP22" s="60"/>
      <c r="WZQ22" s="60"/>
      <c r="WZR22" s="60"/>
      <c r="WZS22" s="60"/>
      <c r="WZT22" s="60"/>
      <c r="WZU22" s="60"/>
      <c r="WZV22" s="60"/>
      <c r="WZW22" s="60"/>
      <c r="WZX22" s="60"/>
      <c r="WZY22" s="60"/>
      <c r="WZZ22" s="60"/>
      <c r="XAA22" s="60"/>
      <c r="XAB22" s="60"/>
      <c r="XAC22" s="60"/>
      <c r="XAD22" s="60"/>
      <c r="XAE22" s="60"/>
      <c r="XAF22" s="60"/>
      <c r="XAG22" s="60"/>
      <c r="XAH22" s="60"/>
      <c r="XAI22" s="60"/>
      <c r="XAJ22" s="60"/>
      <c r="XAK22" s="60"/>
      <c r="XAL22" s="60"/>
      <c r="XAM22" s="60"/>
      <c r="XAN22" s="60"/>
      <c r="XAO22" s="60"/>
      <c r="XAP22" s="60"/>
      <c r="XAQ22" s="60"/>
      <c r="XAR22" s="60"/>
      <c r="XAS22" s="60"/>
      <c r="XAT22" s="60"/>
      <c r="XAU22" s="60"/>
      <c r="XAV22" s="60"/>
      <c r="XAW22" s="60"/>
      <c r="XAX22" s="60"/>
      <c r="XAY22" s="60"/>
      <c r="XAZ22" s="60"/>
      <c r="XBA22" s="60"/>
      <c r="XBB22" s="60"/>
      <c r="XBC22" s="60"/>
      <c r="XBD22" s="60"/>
      <c r="XBE22" s="60"/>
      <c r="XBF22" s="60"/>
      <c r="XBG22" s="60"/>
      <c r="XBH22" s="60"/>
      <c r="XBI22" s="60"/>
      <c r="XBJ22" s="60"/>
      <c r="XBK22" s="60"/>
      <c r="XBL22" s="60"/>
      <c r="XBM22" s="60"/>
      <c r="XBN22" s="60"/>
      <c r="XBO22" s="60"/>
      <c r="XBP22" s="60"/>
      <c r="XBQ22" s="60"/>
      <c r="XBR22" s="60"/>
      <c r="XBS22" s="60"/>
      <c r="XBT22" s="60"/>
      <c r="XBU22" s="60"/>
      <c r="XBV22" s="60"/>
      <c r="XBW22" s="60"/>
      <c r="XBX22" s="60"/>
      <c r="XBY22" s="60"/>
      <c r="XBZ22" s="60"/>
      <c r="XCA22" s="60"/>
      <c r="XCB22" s="60"/>
      <c r="XCC22" s="60"/>
      <c r="XCD22" s="60"/>
      <c r="XCE22" s="60"/>
      <c r="XCF22" s="60"/>
      <c r="XCG22" s="60"/>
      <c r="XCH22" s="60"/>
      <c r="XCI22" s="60"/>
      <c r="XCJ22" s="60"/>
      <c r="XCK22" s="60"/>
      <c r="XCL22" s="60"/>
      <c r="XCM22" s="60"/>
      <c r="XCN22" s="60"/>
      <c r="XCO22" s="60"/>
      <c r="XCP22" s="60"/>
      <c r="XCQ22" s="60"/>
      <c r="XCR22" s="60"/>
      <c r="XCS22" s="60"/>
      <c r="XCT22" s="60"/>
      <c r="XCU22" s="60"/>
      <c r="XCV22" s="60"/>
      <c r="XCW22" s="60"/>
      <c r="XCX22" s="60"/>
      <c r="XCY22" s="60"/>
      <c r="XCZ22" s="60"/>
      <c r="XDA22" s="60"/>
      <c r="XDB22" s="60"/>
      <c r="XDC22" s="60"/>
      <c r="XDD22" s="60"/>
      <c r="XDE22" s="60"/>
      <c r="XDF22" s="60"/>
      <c r="XDG22" s="60"/>
      <c r="XDH22" s="60"/>
      <c r="XDI22" s="60"/>
      <c r="XDJ22" s="60"/>
      <c r="XDK22" s="60"/>
      <c r="XDL22" s="60"/>
      <c r="XDM22" s="60"/>
      <c r="XDN22" s="60"/>
      <c r="XDO22" s="60"/>
      <c r="XDP22" s="60"/>
      <c r="XDQ22" s="60"/>
      <c r="XDR22" s="60"/>
      <c r="XDS22" s="60"/>
      <c r="XDT22" s="60"/>
      <c r="XDU22" s="60"/>
      <c r="XDV22" s="60"/>
      <c r="XDW22" s="60"/>
      <c r="XDX22" s="60"/>
      <c r="XDY22" s="60"/>
      <c r="XDZ22" s="60"/>
      <c r="XEA22" s="60"/>
      <c r="XEB22" s="60"/>
      <c r="XEC22" s="60"/>
      <c r="XED22" s="60"/>
      <c r="XEE22" s="60"/>
      <c r="XEF22" s="60"/>
      <c r="XEG22" s="60"/>
      <c r="XEH22" s="60"/>
      <c r="XEI22" s="60"/>
      <c r="XEJ22" s="60"/>
      <c r="XEK22" s="60"/>
      <c r="XEL22" s="60"/>
      <c r="XEM22" s="60"/>
      <c r="XEN22" s="60"/>
      <c r="XEO22" s="60"/>
      <c r="XEP22" s="60"/>
      <c r="XEQ22" s="60"/>
      <c r="XER22" s="60"/>
      <c r="XES22" s="60"/>
      <c r="XET22" s="60"/>
      <c r="XEU22" s="60"/>
      <c r="XEV22" s="60"/>
      <c r="XEW22" s="60"/>
      <c r="XEX22" s="60"/>
      <c r="XEY22" s="60"/>
      <c r="XEZ22" s="60"/>
      <c r="XFA22" s="60"/>
      <c r="XFB22" s="60"/>
      <c r="XFC22" s="60"/>
    </row>
    <row r="23" spans="1:16383" s="66" customFormat="1" ht="19.5">
      <c r="A23" s="288">
        <f t="shared" si="0"/>
        <v>22</v>
      </c>
      <c r="B23" s="289" t="s">
        <v>30426</v>
      </c>
      <c r="C23" s="322" t="s">
        <v>30427</v>
      </c>
      <c r="D23" s="321" t="s">
        <v>28</v>
      </c>
      <c r="E23" s="290" t="s">
        <v>30428</v>
      </c>
      <c r="F23" s="289" t="s">
        <v>30429</v>
      </c>
      <c r="G23" s="291" t="s">
        <v>30430</v>
      </c>
      <c r="H23" s="294" t="s">
        <v>30431</v>
      </c>
      <c r="I23" s="292" t="s">
        <v>30432</v>
      </c>
      <c r="J23" s="293" t="s">
        <v>30433</v>
      </c>
      <c r="K23" s="259"/>
      <c r="L23" s="259"/>
      <c r="M23" s="259"/>
      <c r="N23" s="259"/>
      <c r="O23" s="259"/>
      <c r="P23" s="259"/>
      <c r="Q23" s="259"/>
      <c r="R23" s="259"/>
      <c r="S23" s="259"/>
      <c r="T23" s="259"/>
      <c r="U23" s="259"/>
      <c r="V23" s="259"/>
      <c r="W23" s="259"/>
      <c r="X23" s="259"/>
      <c r="Y23" s="259"/>
      <c r="Z23" s="259"/>
      <c r="AA23" s="259"/>
      <c r="AB23" s="259"/>
      <c r="AC23" s="259"/>
      <c r="AD23" s="259"/>
      <c r="AE23" s="259"/>
      <c r="AF23" s="259"/>
      <c r="AG23" s="259"/>
      <c r="AH23" s="259"/>
      <c r="AI23" s="259"/>
      <c r="AJ23" s="259"/>
      <c r="AK23" s="259"/>
      <c r="AL23" s="259"/>
      <c r="AM23" s="259"/>
      <c r="AN23" s="259"/>
      <c r="AO23" s="259"/>
      <c r="AP23" s="259"/>
      <c r="AQ23" s="259"/>
      <c r="AR23" s="259"/>
      <c r="AS23" s="259"/>
      <c r="AT23" s="259"/>
      <c r="AU23" s="259"/>
      <c r="AV23" s="259"/>
      <c r="AW23" s="259"/>
      <c r="AX23" s="259"/>
      <c r="AY23" s="259"/>
      <c r="AZ23" s="259"/>
      <c r="BA23" s="259"/>
      <c r="BB23" s="259"/>
      <c r="BC23" s="259"/>
      <c r="BD23" s="259"/>
      <c r="BE23" s="259"/>
      <c r="BF23" s="259"/>
    </row>
    <row r="24" spans="1:16383" ht="24" customHeight="1">
      <c r="A24" s="157">
        <f t="shared" si="0"/>
        <v>23</v>
      </c>
      <c r="B24" s="85" t="s">
        <v>30434</v>
      </c>
      <c r="C24" s="88" t="s">
        <v>30435</v>
      </c>
      <c r="D24" s="321" t="s">
        <v>28</v>
      </c>
      <c r="E24" s="88" t="s">
        <v>30436</v>
      </c>
      <c r="F24" s="85" t="s">
        <v>30437</v>
      </c>
      <c r="G24" s="93" t="s">
        <v>30438</v>
      </c>
      <c r="H24" s="89" t="s">
        <v>30439</v>
      </c>
      <c r="AK24" s="27"/>
      <c r="AL24" s="27"/>
      <c r="AM24" s="27"/>
      <c r="AN24" s="27"/>
      <c r="AO24" s="27"/>
      <c r="AP24" s="27"/>
      <c r="AQ24" s="27"/>
      <c r="AR24" s="27"/>
      <c r="AS24" s="27"/>
      <c r="AT24" s="27"/>
      <c r="AU24" s="27"/>
      <c r="AV24" s="27"/>
      <c r="AW24" s="27"/>
      <c r="AX24" s="27"/>
      <c r="AY24" s="27"/>
      <c r="AZ24" s="27"/>
      <c r="BA24" s="27"/>
      <c r="BB24" s="27"/>
      <c r="BC24" s="27"/>
      <c r="BD24" s="27"/>
      <c r="BE24" s="27"/>
      <c r="BF24" s="27"/>
    </row>
    <row r="25" spans="1:16383" ht="36.75" customHeight="1">
      <c r="A25" s="276">
        <f t="shared" si="0"/>
        <v>24</v>
      </c>
      <c r="B25" s="278" t="s">
        <v>30440</v>
      </c>
      <c r="C25" s="319" t="s">
        <v>30441</v>
      </c>
      <c r="D25" s="319" t="s">
        <v>160</v>
      </c>
      <c r="E25" s="279" t="s">
        <v>30442</v>
      </c>
      <c r="F25" s="280" t="s">
        <v>30443</v>
      </c>
      <c r="G25" s="279" t="s">
        <v>30444</v>
      </c>
      <c r="H25" s="279" t="s">
        <v>30445</v>
      </c>
      <c r="I25" s="281" t="s">
        <v>30446</v>
      </c>
      <c r="J25" s="281" t="s">
        <v>30447</v>
      </c>
      <c r="K25" s="269"/>
      <c r="L25" s="269"/>
      <c r="M25" s="269"/>
      <c r="N25" s="269"/>
      <c r="O25" s="269"/>
      <c r="P25" s="269"/>
      <c r="Q25" s="269"/>
      <c r="R25" s="269"/>
      <c r="S25" s="269"/>
      <c r="T25" s="269"/>
      <c r="U25" s="269"/>
      <c r="V25" s="269"/>
      <c r="W25" s="269"/>
      <c r="X25" s="269"/>
      <c r="Y25" s="269"/>
      <c r="Z25" s="269"/>
      <c r="AA25" s="269"/>
      <c r="AB25" s="269"/>
      <c r="AC25" s="269"/>
      <c r="AD25" s="269"/>
      <c r="AE25" s="269"/>
      <c r="AF25" s="269"/>
      <c r="AG25" s="269"/>
      <c r="AH25" s="269"/>
      <c r="AI25" s="269"/>
      <c r="AJ25" s="269"/>
      <c r="AK25" s="269"/>
      <c r="AL25" s="269"/>
      <c r="AM25" s="269"/>
      <c r="AN25" s="269"/>
      <c r="AO25" s="269"/>
      <c r="AP25" s="269"/>
      <c r="AQ25" s="269"/>
      <c r="AR25" s="269"/>
      <c r="AS25" s="269"/>
      <c r="AT25" s="269"/>
      <c r="AU25" s="269"/>
      <c r="AV25" s="269"/>
      <c r="AW25" s="269"/>
      <c r="AX25" s="269"/>
      <c r="AY25" s="269"/>
      <c r="AZ25" s="269"/>
      <c r="BA25" s="269"/>
      <c r="BB25" s="269"/>
      <c r="BC25" s="269"/>
      <c r="BD25" s="269"/>
      <c r="BE25" s="269"/>
      <c r="BF25" s="269"/>
      <c r="BG25" s="60"/>
      <c r="BH25" s="60"/>
      <c r="BI25" s="60"/>
      <c r="BJ25" s="60"/>
      <c r="BK25" s="60"/>
      <c r="BL25" s="60"/>
      <c r="BM25" s="60"/>
      <c r="BN25" s="60"/>
      <c r="BO25" s="60"/>
      <c r="BP25" s="60"/>
      <c r="BQ25" s="60"/>
      <c r="BR25" s="60"/>
      <c r="BS25" s="60"/>
      <c r="BT25" s="60"/>
      <c r="BU25" s="60"/>
      <c r="BV25" s="60"/>
      <c r="BW25" s="60"/>
      <c r="BX25" s="60"/>
      <c r="BY25" s="60"/>
      <c r="BZ25" s="60"/>
      <c r="CA25" s="60"/>
      <c r="CB25" s="60"/>
      <c r="CC25" s="60"/>
      <c r="CD25" s="60"/>
      <c r="CE25" s="60"/>
      <c r="CF25" s="60"/>
      <c r="CG25" s="60"/>
      <c r="CH25" s="60"/>
      <c r="CI25" s="60"/>
      <c r="CJ25" s="60"/>
      <c r="CK25" s="60"/>
      <c r="CL25" s="60"/>
      <c r="CM25" s="60"/>
      <c r="CN25" s="60"/>
      <c r="CO25" s="60"/>
      <c r="CP25" s="60"/>
      <c r="CQ25" s="60"/>
      <c r="CR25" s="60"/>
      <c r="CS25" s="60"/>
      <c r="CT25" s="60"/>
      <c r="CU25" s="60"/>
      <c r="CV25" s="60"/>
      <c r="CW25" s="60"/>
      <c r="CX25" s="60"/>
      <c r="CY25" s="60"/>
      <c r="CZ25" s="60"/>
      <c r="DA25" s="60"/>
      <c r="DB25" s="60"/>
      <c r="DC25" s="60"/>
      <c r="DD25" s="60"/>
      <c r="DE25" s="60"/>
      <c r="DF25" s="60"/>
      <c r="DG25" s="60"/>
      <c r="DH25" s="60"/>
      <c r="DI25" s="60"/>
      <c r="DJ25" s="60"/>
      <c r="DK25" s="60"/>
      <c r="DL25" s="60"/>
      <c r="DM25" s="60"/>
      <c r="DN25" s="60"/>
      <c r="DO25" s="60"/>
      <c r="DP25" s="60"/>
      <c r="DQ25" s="60"/>
      <c r="DR25" s="60"/>
      <c r="DS25" s="60"/>
      <c r="DT25" s="60"/>
      <c r="DU25" s="60"/>
      <c r="DV25" s="60"/>
      <c r="DW25" s="60"/>
      <c r="DX25" s="60"/>
      <c r="DY25" s="60"/>
      <c r="DZ25" s="60"/>
      <c r="EA25" s="60"/>
      <c r="EB25" s="60"/>
      <c r="EC25" s="60"/>
      <c r="ED25" s="60"/>
      <c r="EE25" s="60"/>
      <c r="EF25" s="60"/>
      <c r="EG25" s="60"/>
      <c r="EH25" s="60"/>
      <c r="EI25" s="60"/>
      <c r="EJ25" s="60"/>
      <c r="EK25" s="60"/>
      <c r="EL25" s="60"/>
      <c r="EM25" s="60"/>
      <c r="EN25" s="60"/>
      <c r="EO25" s="60"/>
      <c r="EP25" s="60"/>
      <c r="EQ25" s="60"/>
      <c r="ER25" s="60"/>
      <c r="ES25" s="60"/>
      <c r="ET25" s="60"/>
      <c r="EU25" s="60"/>
      <c r="EV25" s="60"/>
      <c r="EW25" s="60"/>
      <c r="EX25" s="60"/>
      <c r="EY25" s="60"/>
      <c r="EZ25" s="60"/>
      <c r="FA25" s="60"/>
      <c r="FB25" s="60"/>
      <c r="FC25" s="60"/>
      <c r="FD25" s="60"/>
      <c r="FE25" s="60"/>
      <c r="FF25" s="60"/>
      <c r="FG25" s="60"/>
      <c r="FH25" s="60"/>
      <c r="FI25" s="60"/>
      <c r="FJ25" s="60"/>
      <c r="FK25" s="60"/>
      <c r="FL25" s="60"/>
      <c r="FM25" s="60"/>
      <c r="FN25" s="60"/>
      <c r="FO25" s="60"/>
      <c r="FP25" s="60"/>
      <c r="FQ25" s="60"/>
      <c r="FR25" s="60"/>
      <c r="FS25" s="60"/>
      <c r="FT25" s="60"/>
      <c r="FU25" s="60"/>
      <c r="FV25" s="60"/>
      <c r="FW25" s="60"/>
      <c r="FX25" s="60"/>
      <c r="FY25" s="60"/>
      <c r="FZ25" s="60"/>
      <c r="GA25" s="60"/>
      <c r="GB25" s="60"/>
      <c r="GC25" s="60"/>
      <c r="GD25" s="60"/>
      <c r="GE25" s="60"/>
      <c r="GF25" s="60"/>
      <c r="GG25" s="60"/>
      <c r="GH25" s="60"/>
      <c r="GI25" s="60"/>
      <c r="GJ25" s="60"/>
      <c r="GK25" s="60"/>
      <c r="GL25" s="60"/>
      <c r="GM25" s="60"/>
      <c r="GN25" s="60"/>
      <c r="GO25" s="60"/>
      <c r="GP25" s="60"/>
      <c r="GQ25" s="60"/>
      <c r="GR25" s="60"/>
      <c r="GS25" s="60"/>
      <c r="GT25" s="60"/>
      <c r="GU25" s="60"/>
      <c r="GV25" s="60"/>
      <c r="GW25" s="60"/>
      <c r="GX25" s="60"/>
      <c r="GY25" s="60"/>
      <c r="GZ25" s="60"/>
      <c r="HA25" s="60"/>
      <c r="HB25" s="60"/>
      <c r="HC25" s="60"/>
      <c r="HD25" s="60"/>
      <c r="HE25" s="60"/>
      <c r="HF25" s="60"/>
      <c r="HG25" s="60"/>
      <c r="HH25" s="60"/>
      <c r="HI25" s="60"/>
      <c r="HJ25" s="60"/>
      <c r="HK25" s="60"/>
      <c r="HL25" s="60"/>
      <c r="HM25" s="60"/>
      <c r="HN25" s="60"/>
      <c r="HO25" s="60"/>
      <c r="HP25" s="60"/>
      <c r="HQ25" s="60"/>
      <c r="HR25" s="60"/>
      <c r="HS25" s="60"/>
      <c r="HT25" s="60"/>
      <c r="HU25" s="60"/>
      <c r="HV25" s="60"/>
      <c r="HW25" s="60"/>
      <c r="HX25" s="60"/>
      <c r="HY25" s="60"/>
      <c r="HZ25" s="60"/>
      <c r="IA25" s="60"/>
      <c r="IB25" s="60"/>
      <c r="IC25" s="60"/>
      <c r="ID25" s="60"/>
      <c r="IE25" s="60"/>
      <c r="IF25" s="60"/>
      <c r="IG25" s="60"/>
      <c r="IH25" s="60"/>
      <c r="II25" s="60"/>
      <c r="IJ25" s="60"/>
      <c r="IK25" s="60"/>
      <c r="IL25" s="60"/>
      <c r="IM25" s="60"/>
      <c r="IN25" s="60"/>
      <c r="IO25" s="60"/>
      <c r="IP25" s="60"/>
      <c r="IQ25" s="60"/>
      <c r="IR25" s="60"/>
      <c r="IS25" s="60"/>
      <c r="IT25" s="60"/>
      <c r="IU25" s="60"/>
      <c r="IV25" s="60"/>
      <c r="IW25" s="60"/>
      <c r="IX25" s="60"/>
      <c r="IY25" s="60"/>
      <c r="IZ25" s="60"/>
      <c r="JA25" s="60"/>
      <c r="JB25" s="60"/>
      <c r="JC25" s="60"/>
      <c r="JD25" s="60"/>
      <c r="JE25" s="60"/>
      <c r="JF25" s="60"/>
      <c r="JG25" s="60"/>
      <c r="JH25" s="60"/>
      <c r="JI25" s="60"/>
      <c r="JJ25" s="60"/>
      <c r="JK25" s="60"/>
      <c r="JL25" s="60"/>
      <c r="JM25" s="60"/>
      <c r="JN25" s="60"/>
      <c r="JO25" s="60"/>
      <c r="JP25" s="60"/>
      <c r="JQ25" s="60"/>
      <c r="JR25" s="60"/>
      <c r="JS25" s="60"/>
      <c r="JT25" s="60"/>
      <c r="JU25" s="60"/>
      <c r="JV25" s="60"/>
      <c r="JW25" s="60"/>
      <c r="JX25" s="60"/>
      <c r="JY25" s="60"/>
      <c r="JZ25" s="60"/>
      <c r="KA25" s="60"/>
      <c r="KB25" s="60"/>
      <c r="KC25" s="60"/>
      <c r="KD25" s="60"/>
      <c r="KE25" s="60"/>
      <c r="KF25" s="60"/>
      <c r="KG25" s="60"/>
      <c r="KH25" s="60"/>
      <c r="KI25" s="60"/>
      <c r="KJ25" s="60"/>
      <c r="KK25" s="60"/>
      <c r="KL25" s="60"/>
      <c r="KM25" s="60"/>
      <c r="KN25" s="60"/>
      <c r="KO25" s="60"/>
      <c r="KP25" s="60"/>
      <c r="KQ25" s="60"/>
      <c r="KR25" s="60"/>
      <c r="KS25" s="60"/>
      <c r="KT25" s="60"/>
      <c r="KU25" s="60"/>
      <c r="KV25" s="60"/>
      <c r="KW25" s="60"/>
      <c r="KX25" s="60"/>
      <c r="KY25" s="60"/>
      <c r="KZ25" s="60"/>
      <c r="LA25" s="60"/>
      <c r="LB25" s="60"/>
      <c r="LC25" s="60"/>
      <c r="LD25" s="60"/>
      <c r="LE25" s="60"/>
      <c r="LF25" s="60"/>
      <c r="LG25" s="60"/>
      <c r="LH25" s="60"/>
      <c r="LI25" s="60"/>
      <c r="LJ25" s="60"/>
      <c r="LK25" s="60"/>
      <c r="LL25" s="60"/>
      <c r="LM25" s="60"/>
      <c r="LN25" s="60"/>
      <c r="LO25" s="60"/>
      <c r="LP25" s="60"/>
      <c r="LQ25" s="60"/>
      <c r="LR25" s="60"/>
      <c r="LS25" s="60"/>
      <c r="LT25" s="60"/>
      <c r="LU25" s="60"/>
      <c r="LV25" s="60"/>
      <c r="LW25" s="60"/>
      <c r="LX25" s="60"/>
      <c r="LY25" s="60"/>
      <c r="LZ25" s="60"/>
      <c r="MA25" s="60"/>
      <c r="MB25" s="60"/>
      <c r="MC25" s="60"/>
      <c r="MD25" s="60"/>
      <c r="ME25" s="60"/>
      <c r="MF25" s="60"/>
      <c r="MG25" s="60"/>
      <c r="MH25" s="60"/>
      <c r="MI25" s="60"/>
      <c r="MJ25" s="60"/>
      <c r="MK25" s="60"/>
      <c r="ML25" s="60"/>
      <c r="MM25" s="60"/>
      <c r="MN25" s="60"/>
      <c r="MO25" s="60"/>
      <c r="MP25" s="60"/>
      <c r="MQ25" s="60"/>
      <c r="MR25" s="60"/>
      <c r="MS25" s="60"/>
      <c r="MT25" s="60"/>
      <c r="MU25" s="60"/>
      <c r="MV25" s="60"/>
      <c r="MW25" s="60"/>
      <c r="MX25" s="60"/>
      <c r="MY25" s="60"/>
      <c r="MZ25" s="60"/>
      <c r="NA25" s="60"/>
      <c r="NB25" s="60"/>
      <c r="NC25" s="60"/>
      <c r="ND25" s="60"/>
      <c r="NE25" s="60"/>
      <c r="NF25" s="60"/>
      <c r="NG25" s="60"/>
      <c r="NH25" s="60"/>
      <c r="NI25" s="60"/>
      <c r="NJ25" s="60"/>
      <c r="NK25" s="60"/>
      <c r="NL25" s="60"/>
      <c r="NM25" s="60"/>
      <c r="NN25" s="60"/>
      <c r="NO25" s="60"/>
      <c r="NP25" s="60"/>
      <c r="NQ25" s="60"/>
      <c r="NR25" s="60"/>
      <c r="NS25" s="60"/>
      <c r="NT25" s="60"/>
      <c r="NU25" s="60"/>
      <c r="NV25" s="60"/>
      <c r="NW25" s="60"/>
      <c r="NX25" s="60"/>
      <c r="NY25" s="60"/>
      <c r="NZ25" s="60"/>
      <c r="OA25" s="60"/>
      <c r="OB25" s="60"/>
      <c r="OC25" s="60"/>
      <c r="OD25" s="60"/>
      <c r="OE25" s="60"/>
      <c r="OF25" s="60"/>
      <c r="OG25" s="60"/>
      <c r="OH25" s="60"/>
      <c r="OI25" s="60"/>
      <c r="OJ25" s="60"/>
      <c r="OK25" s="60"/>
      <c r="OL25" s="60"/>
      <c r="OM25" s="60"/>
      <c r="ON25" s="60"/>
      <c r="OO25" s="60"/>
      <c r="OP25" s="60"/>
      <c r="OQ25" s="60"/>
      <c r="OR25" s="60"/>
      <c r="OS25" s="60"/>
      <c r="OT25" s="60"/>
      <c r="OU25" s="60"/>
      <c r="OV25" s="60"/>
      <c r="OW25" s="60"/>
      <c r="OX25" s="60"/>
      <c r="OY25" s="60"/>
      <c r="OZ25" s="60"/>
      <c r="PA25" s="60"/>
      <c r="PB25" s="60"/>
      <c r="PC25" s="60"/>
      <c r="PD25" s="60"/>
      <c r="PE25" s="60"/>
      <c r="PF25" s="60"/>
      <c r="PG25" s="60"/>
      <c r="PH25" s="60"/>
      <c r="PI25" s="60"/>
      <c r="PJ25" s="60"/>
      <c r="PK25" s="60"/>
      <c r="PL25" s="60"/>
      <c r="PM25" s="60"/>
      <c r="PN25" s="60"/>
      <c r="PO25" s="60"/>
      <c r="PP25" s="60"/>
      <c r="PQ25" s="60"/>
      <c r="PR25" s="60"/>
      <c r="PS25" s="60"/>
      <c r="PT25" s="60"/>
      <c r="PU25" s="60"/>
      <c r="PV25" s="60"/>
      <c r="PW25" s="60"/>
      <c r="PX25" s="60"/>
      <c r="PY25" s="60"/>
      <c r="PZ25" s="60"/>
      <c r="QA25" s="60"/>
      <c r="QB25" s="60"/>
      <c r="QC25" s="60"/>
      <c r="QD25" s="60"/>
      <c r="QE25" s="60"/>
      <c r="QF25" s="60"/>
      <c r="QG25" s="60"/>
      <c r="QH25" s="60"/>
      <c r="QI25" s="60"/>
      <c r="QJ25" s="60"/>
      <c r="QK25" s="60"/>
      <c r="QL25" s="60"/>
      <c r="QM25" s="60"/>
      <c r="QN25" s="60"/>
      <c r="QO25" s="60"/>
      <c r="QP25" s="60"/>
      <c r="QQ25" s="60"/>
      <c r="QR25" s="60"/>
      <c r="QS25" s="60"/>
      <c r="QT25" s="60"/>
      <c r="QU25" s="60"/>
      <c r="QV25" s="60"/>
      <c r="QW25" s="60"/>
      <c r="QX25" s="60"/>
      <c r="QY25" s="60"/>
      <c r="QZ25" s="60"/>
      <c r="RA25" s="60"/>
      <c r="RB25" s="60"/>
      <c r="RC25" s="60"/>
      <c r="RD25" s="60"/>
      <c r="RE25" s="60"/>
      <c r="RF25" s="60"/>
      <c r="RG25" s="60"/>
      <c r="RH25" s="60"/>
      <c r="RI25" s="60"/>
      <c r="RJ25" s="60"/>
      <c r="RK25" s="60"/>
      <c r="RL25" s="60"/>
      <c r="RM25" s="60"/>
      <c r="RN25" s="60"/>
      <c r="RO25" s="60"/>
      <c r="RP25" s="60"/>
      <c r="RQ25" s="60"/>
      <c r="RR25" s="60"/>
      <c r="RS25" s="60"/>
      <c r="RT25" s="60"/>
      <c r="RU25" s="60"/>
      <c r="RV25" s="60"/>
      <c r="RW25" s="60"/>
      <c r="RX25" s="60"/>
      <c r="RY25" s="60"/>
      <c r="RZ25" s="60"/>
      <c r="SA25" s="60"/>
      <c r="SB25" s="60"/>
      <c r="SC25" s="60"/>
      <c r="SD25" s="60"/>
      <c r="SE25" s="60"/>
      <c r="SF25" s="60"/>
      <c r="SG25" s="60"/>
      <c r="SH25" s="60"/>
      <c r="SI25" s="60"/>
      <c r="SJ25" s="60"/>
      <c r="SK25" s="60"/>
      <c r="SL25" s="60"/>
      <c r="SM25" s="60"/>
      <c r="SN25" s="60"/>
      <c r="SO25" s="60"/>
      <c r="SP25" s="60"/>
      <c r="SQ25" s="60"/>
      <c r="SR25" s="60"/>
      <c r="SS25" s="60"/>
      <c r="ST25" s="60"/>
      <c r="SU25" s="60"/>
      <c r="SV25" s="60"/>
      <c r="SW25" s="60"/>
      <c r="SX25" s="60"/>
      <c r="SY25" s="60"/>
      <c r="SZ25" s="60"/>
      <c r="TA25" s="60"/>
      <c r="TB25" s="60"/>
      <c r="TC25" s="60"/>
      <c r="TD25" s="60"/>
      <c r="TE25" s="60"/>
      <c r="TF25" s="60"/>
      <c r="TG25" s="60"/>
      <c r="TH25" s="60"/>
      <c r="TI25" s="60"/>
      <c r="TJ25" s="60"/>
      <c r="TK25" s="60"/>
      <c r="TL25" s="60"/>
      <c r="TM25" s="60"/>
      <c r="TN25" s="60"/>
      <c r="TO25" s="60"/>
      <c r="TP25" s="60"/>
      <c r="TQ25" s="60"/>
      <c r="TR25" s="60"/>
      <c r="TS25" s="60"/>
      <c r="TT25" s="60"/>
      <c r="TU25" s="60"/>
      <c r="TV25" s="60"/>
      <c r="TW25" s="60"/>
      <c r="TX25" s="60"/>
      <c r="TY25" s="60"/>
      <c r="TZ25" s="60"/>
      <c r="UA25" s="60"/>
      <c r="UB25" s="60"/>
      <c r="UC25" s="60"/>
      <c r="UD25" s="60"/>
      <c r="UE25" s="60"/>
      <c r="UF25" s="60"/>
      <c r="UG25" s="60"/>
      <c r="UH25" s="60"/>
      <c r="UI25" s="60"/>
      <c r="UJ25" s="60"/>
      <c r="UK25" s="60"/>
      <c r="UL25" s="60"/>
      <c r="UM25" s="60"/>
      <c r="UN25" s="60"/>
      <c r="UO25" s="60"/>
      <c r="UP25" s="60"/>
      <c r="UQ25" s="60"/>
      <c r="UR25" s="60"/>
      <c r="US25" s="60"/>
      <c r="UT25" s="60"/>
      <c r="UU25" s="60"/>
      <c r="UV25" s="60"/>
      <c r="UW25" s="60"/>
      <c r="UX25" s="60"/>
      <c r="UY25" s="60"/>
      <c r="UZ25" s="60"/>
      <c r="VA25" s="60"/>
      <c r="VB25" s="60"/>
      <c r="VC25" s="60"/>
      <c r="VD25" s="60"/>
      <c r="VE25" s="60"/>
      <c r="VF25" s="60"/>
      <c r="VG25" s="60"/>
      <c r="VH25" s="60"/>
      <c r="VI25" s="60"/>
      <c r="VJ25" s="60"/>
      <c r="VK25" s="60"/>
      <c r="VL25" s="60"/>
      <c r="VM25" s="60"/>
      <c r="VN25" s="60"/>
      <c r="VO25" s="60"/>
      <c r="VP25" s="60"/>
      <c r="VQ25" s="60"/>
      <c r="VR25" s="60"/>
      <c r="VS25" s="60"/>
      <c r="VT25" s="60"/>
      <c r="VU25" s="60"/>
      <c r="VV25" s="60"/>
      <c r="VW25" s="60"/>
      <c r="VX25" s="60"/>
      <c r="VY25" s="60"/>
      <c r="VZ25" s="60"/>
      <c r="WA25" s="60"/>
      <c r="WB25" s="60"/>
      <c r="WC25" s="60"/>
      <c r="WD25" s="60"/>
      <c r="WE25" s="60"/>
      <c r="WF25" s="60"/>
      <c r="WG25" s="60"/>
      <c r="WH25" s="60"/>
      <c r="WI25" s="60"/>
      <c r="WJ25" s="60"/>
      <c r="WK25" s="60"/>
      <c r="WL25" s="60"/>
      <c r="WM25" s="60"/>
      <c r="WN25" s="60"/>
      <c r="WO25" s="60"/>
      <c r="WP25" s="60"/>
      <c r="WQ25" s="60"/>
      <c r="WR25" s="60"/>
      <c r="WS25" s="60"/>
      <c r="WT25" s="60"/>
      <c r="WU25" s="60"/>
      <c r="WV25" s="60"/>
      <c r="WW25" s="60"/>
      <c r="WX25" s="60"/>
      <c r="WY25" s="60"/>
      <c r="WZ25" s="60"/>
      <c r="XA25" s="60"/>
      <c r="XB25" s="60"/>
      <c r="XC25" s="60"/>
      <c r="XD25" s="60"/>
      <c r="XE25" s="60"/>
      <c r="XF25" s="60"/>
      <c r="XG25" s="60"/>
      <c r="XH25" s="60"/>
      <c r="XI25" s="60"/>
      <c r="XJ25" s="60"/>
      <c r="XK25" s="60"/>
      <c r="XL25" s="60"/>
      <c r="XM25" s="60"/>
      <c r="XN25" s="60"/>
      <c r="XO25" s="60"/>
      <c r="XP25" s="60"/>
      <c r="XQ25" s="60"/>
      <c r="XR25" s="60"/>
      <c r="XS25" s="60"/>
      <c r="XT25" s="60"/>
      <c r="XU25" s="60"/>
      <c r="XV25" s="60"/>
      <c r="XW25" s="60"/>
      <c r="XX25" s="60"/>
      <c r="XY25" s="60"/>
      <c r="XZ25" s="60"/>
      <c r="YA25" s="60"/>
      <c r="YB25" s="60"/>
      <c r="YC25" s="60"/>
      <c r="YD25" s="60"/>
      <c r="YE25" s="60"/>
      <c r="YF25" s="60"/>
      <c r="YG25" s="60"/>
      <c r="YH25" s="60"/>
      <c r="YI25" s="60"/>
      <c r="YJ25" s="60"/>
      <c r="YK25" s="60"/>
      <c r="YL25" s="60"/>
      <c r="YM25" s="60"/>
      <c r="YN25" s="60"/>
      <c r="YO25" s="60"/>
      <c r="YP25" s="60"/>
      <c r="YQ25" s="60"/>
      <c r="YR25" s="60"/>
      <c r="YS25" s="60"/>
      <c r="YT25" s="60"/>
      <c r="YU25" s="60"/>
      <c r="YV25" s="60"/>
      <c r="YW25" s="60"/>
      <c r="YX25" s="60"/>
      <c r="YY25" s="60"/>
      <c r="YZ25" s="60"/>
      <c r="ZA25" s="60"/>
      <c r="ZB25" s="60"/>
      <c r="ZC25" s="60"/>
      <c r="ZD25" s="60"/>
      <c r="ZE25" s="60"/>
      <c r="ZF25" s="60"/>
      <c r="ZG25" s="60"/>
      <c r="ZH25" s="60"/>
      <c r="ZI25" s="60"/>
      <c r="ZJ25" s="60"/>
      <c r="ZK25" s="60"/>
      <c r="ZL25" s="60"/>
      <c r="ZM25" s="60"/>
      <c r="ZN25" s="60"/>
      <c r="ZO25" s="60"/>
      <c r="ZP25" s="60"/>
      <c r="ZQ25" s="60"/>
      <c r="ZR25" s="60"/>
      <c r="ZS25" s="60"/>
      <c r="ZT25" s="60"/>
      <c r="ZU25" s="60"/>
      <c r="ZV25" s="60"/>
      <c r="ZW25" s="60"/>
      <c r="ZX25" s="60"/>
      <c r="ZY25" s="60"/>
      <c r="ZZ25" s="60"/>
      <c r="AAA25" s="60"/>
      <c r="AAB25" s="60"/>
      <c r="AAC25" s="60"/>
      <c r="AAD25" s="60"/>
      <c r="AAE25" s="60"/>
      <c r="AAF25" s="60"/>
      <c r="AAG25" s="60"/>
      <c r="AAH25" s="60"/>
      <c r="AAI25" s="60"/>
      <c r="AAJ25" s="60"/>
      <c r="AAK25" s="60"/>
      <c r="AAL25" s="60"/>
      <c r="AAM25" s="60"/>
      <c r="AAN25" s="60"/>
      <c r="AAO25" s="60"/>
      <c r="AAP25" s="60"/>
      <c r="AAQ25" s="60"/>
      <c r="AAR25" s="60"/>
      <c r="AAS25" s="60"/>
      <c r="AAT25" s="60"/>
      <c r="AAU25" s="60"/>
      <c r="AAV25" s="60"/>
      <c r="AAW25" s="60"/>
      <c r="AAX25" s="60"/>
      <c r="AAY25" s="60"/>
      <c r="AAZ25" s="60"/>
      <c r="ABA25" s="60"/>
      <c r="ABB25" s="60"/>
      <c r="ABC25" s="60"/>
      <c r="ABD25" s="60"/>
      <c r="ABE25" s="60"/>
      <c r="ABF25" s="60"/>
      <c r="ABG25" s="60"/>
      <c r="ABH25" s="60"/>
      <c r="ABI25" s="60"/>
      <c r="ABJ25" s="60"/>
      <c r="ABK25" s="60"/>
      <c r="ABL25" s="60"/>
      <c r="ABM25" s="60"/>
      <c r="ABN25" s="60"/>
      <c r="ABO25" s="60"/>
      <c r="ABP25" s="60"/>
      <c r="ABQ25" s="60"/>
      <c r="ABR25" s="60"/>
      <c r="ABS25" s="60"/>
      <c r="ABT25" s="60"/>
      <c r="ABU25" s="60"/>
      <c r="ABV25" s="60"/>
      <c r="ABW25" s="60"/>
      <c r="ABX25" s="60"/>
      <c r="ABY25" s="60"/>
      <c r="ABZ25" s="60"/>
      <c r="ACA25" s="60"/>
      <c r="ACB25" s="60"/>
      <c r="ACC25" s="60"/>
      <c r="ACD25" s="60"/>
      <c r="ACE25" s="60"/>
      <c r="ACF25" s="60"/>
      <c r="ACG25" s="60"/>
      <c r="ACH25" s="60"/>
      <c r="ACI25" s="60"/>
      <c r="ACJ25" s="60"/>
      <c r="ACK25" s="60"/>
      <c r="ACL25" s="60"/>
      <c r="ACM25" s="60"/>
      <c r="ACN25" s="60"/>
      <c r="ACO25" s="60"/>
      <c r="ACP25" s="60"/>
      <c r="ACQ25" s="60"/>
      <c r="ACR25" s="60"/>
      <c r="ACS25" s="60"/>
      <c r="ACT25" s="60"/>
      <c r="ACU25" s="60"/>
      <c r="ACV25" s="60"/>
      <c r="ACW25" s="60"/>
      <c r="ACX25" s="60"/>
      <c r="ACY25" s="60"/>
      <c r="ACZ25" s="60"/>
      <c r="ADA25" s="60"/>
      <c r="ADB25" s="60"/>
      <c r="ADC25" s="60"/>
      <c r="ADD25" s="60"/>
      <c r="ADE25" s="60"/>
      <c r="ADF25" s="60"/>
      <c r="ADG25" s="60"/>
      <c r="ADH25" s="60"/>
      <c r="ADI25" s="60"/>
      <c r="ADJ25" s="60"/>
      <c r="ADK25" s="60"/>
      <c r="ADL25" s="60"/>
      <c r="ADM25" s="60"/>
      <c r="ADN25" s="60"/>
      <c r="ADO25" s="60"/>
      <c r="ADP25" s="60"/>
      <c r="ADQ25" s="60"/>
      <c r="ADR25" s="60"/>
      <c r="ADS25" s="60"/>
      <c r="ADT25" s="60"/>
      <c r="ADU25" s="60"/>
      <c r="ADV25" s="60"/>
      <c r="ADW25" s="60"/>
      <c r="ADX25" s="60"/>
      <c r="ADY25" s="60"/>
      <c r="ADZ25" s="60"/>
      <c r="AEA25" s="60"/>
      <c r="AEB25" s="60"/>
      <c r="AEC25" s="60"/>
      <c r="AED25" s="60"/>
      <c r="AEE25" s="60"/>
      <c r="AEF25" s="60"/>
      <c r="AEG25" s="60"/>
      <c r="AEH25" s="60"/>
      <c r="AEI25" s="60"/>
      <c r="AEJ25" s="60"/>
      <c r="AEK25" s="60"/>
      <c r="AEL25" s="60"/>
      <c r="AEM25" s="60"/>
      <c r="AEN25" s="60"/>
      <c r="AEO25" s="60"/>
      <c r="AEP25" s="60"/>
      <c r="AEQ25" s="60"/>
      <c r="AER25" s="60"/>
      <c r="AES25" s="60"/>
      <c r="AET25" s="60"/>
      <c r="AEU25" s="60"/>
      <c r="AEV25" s="60"/>
      <c r="AEW25" s="60"/>
      <c r="AEX25" s="60"/>
      <c r="AEY25" s="60"/>
      <c r="AEZ25" s="60"/>
      <c r="AFA25" s="60"/>
      <c r="AFB25" s="60"/>
      <c r="AFC25" s="60"/>
      <c r="AFD25" s="60"/>
      <c r="AFE25" s="60"/>
      <c r="AFF25" s="60"/>
      <c r="AFG25" s="60"/>
      <c r="AFH25" s="60"/>
      <c r="AFI25" s="60"/>
      <c r="AFJ25" s="60"/>
      <c r="AFK25" s="60"/>
      <c r="AFL25" s="60"/>
      <c r="AFM25" s="60"/>
      <c r="AFN25" s="60"/>
      <c r="AFO25" s="60"/>
      <c r="AFP25" s="60"/>
      <c r="AFQ25" s="60"/>
      <c r="AFR25" s="60"/>
      <c r="AFS25" s="60"/>
      <c r="AFT25" s="60"/>
      <c r="AFU25" s="60"/>
      <c r="AFV25" s="60"/>
      <c r="AFW25" s="60"/>
      <c r="AFX25" s="60"/>
      <c r="AFY25" s="60"/>
      <c r="AFZ25" s="60"/>
      <c r="AGA25" s="60"/>
      <c r="AGB25" s="60"/>
      <c r="AGC25" s="60"/>
      <c r="AGD25" s="60"/>
      <c r="AGE25" s="60"/>
      <c r="AGF25" s="60"/>
      <c r="AGG25" s="60"/>
      <c r="AGH25" s="60"/>
      <c r="AGI25" s="60"/>
      <c r="AGJ25" s="60"/>
      <c r="AGK25" s="60"/>
      <c r="AGL25" s="60"/>
      <c r="AGM25" s="60"/>
      <c r="AGN25" s="60"/>
      <c r="AGO25" s="60"/>
      <c r="AGP25" s="60"/>
      <c r="AGQ25" s="60"/>
      <c r="AGR25" s="60"/>
      <c r="AGS25" s="60"/>
      <c r="AGT25" s="60"/>
      <c r="AGU25" s="60"/>
      <c r="AGV25" s="60"/>
      <c r="AGW25" s="60"/>
      <c r="AGX25" s="60"/>
      <c r="AGY25" s="60"/>
      <c r="AGZ25" s="60"/>
      <c r="AHA25" s="60"/>
      <c r="AHB25" s="60"/>
      <c r="AHC25" s="60"/>
      <c r="AHD25" s="60"/>
      <c r="AHE25" s="60"/>
      <c r="AHF25" s="60"/>
      <c r="AHG25" s="60"/>
      <c r="AHH25" s="60"/>
      <c r="AHI25" s="60"/>
      <c r="AHJ25" s="60"/>
      <c r="AHK25" s="60"/>
      <c r="AHL25" s="60"/>
      <c r="AHM25" s="60"/>
      <c r="AHN25" s="60"/>
      <c r="AHO25" s="60"/>
      <c r="AHP25" s="60"/>
      <c r="AHQ25" s="60"/>
      <c r="AHR25" s="60"/>
      <c r="AHS25" s="60"/>
      <c r="AHT25" s="60"/>
      <c r="AHU25" s="60"/>
      <c r="AHV25" s="60"/>
      <c r="AHW25" s="60"/>
      <c r="AHX25" s="60"/>
      <c r="AHY25" s="60"/>
      <c r="AHZ25" s="60"/>
      <c r="AIA25" s="60"/>
      <c r="AIB25" s="60"/>
      <c r="AIC25" s="60"/>
      <c r="AID25" s="60"/>
      <c r="AIE25" s="60"/>
      <c r="AIF25" s="60"/>
      <c r="AIG25" s="60"/>
      <c r="AIH25" s="60"/>
      <c r="AII25" s="60"/>
      <c r="AIJ25" s="60"/>
      <c r="AIK25" s="60"/>
      <c r="AIL25" s="60"/>
      <c r="AIM25" s="60"/>
      <c r="AIN25" s="60"/>
      <c r="AIO25" s="60"/>
      <c r="AIP25" s="60"/>
      <c r="AIQ25" s="60"/>
      <c r="AIR25" s="60"/>
      <c r="AIS25" s="60"/>
      <c r="AIT25" s="60"/>
      <c r="AIU25" s="60"/>
      <c r="AIV25" s="60"/>
      <c r="AIW25" s="60"/>
      <c r="AIX25" s="60"/>
      <c r="AIY25" s="60"/>
      <c r="AIZ25" s="60"/>
      <c r="AJA25" s="60"/>
      <c r="AJB25" s="60"/>
      <c r="AJC25" s="60"/>
      <c r="AJD25" s="60"/>
      <c r="AJE25" s="60"/>
      <c r="AJF25" s="60"/>
      <c r="AJG25" s="60"/>
      <c r="AJH25" s="60"/>
      <c r="AJI25" s="60"/>
      <c r="AJJ25" s="60"/>
      <c r="AJK25" s="60"/>
      <c r="AJL25" s="60"/>
      <c r="AJM25" s="60"/>
      <c r="AJN25" s="60"/>
      <c r="AJO25" s="60"/>
      <c r="AJP25" s="60"/>
      <c r="AJQ25" s="60"/>
      <c r="AJR25" s="60"/>
      <c r="AJS25" s="60"/>
      <c r="AJT25" s="60"/>
      <c r="AJU25" s="60"/>
      <c r="AJV25" s="60"/>
      <c r="AJW25" s="60"/>
      <c r="AJX25" s="60"/>
      <c r="AJY25" s="60"/>
      <c r="AJZ25" s="60"/>
      <c r="AKA25" s="60"/>
      <c r="AKB25" s="60"/>
      <c r="AKC25" s="60"/>
      <c r="AKD25" s="60"/>
      <c r="AKE25" s="60"/>
      <c r="AKF25" s="60"/>
      <c r="AKG25" s="60"/>
      <c r="AKH25" s="60"/>
      <c r="AKI25" s="60"/>
      <c r="AKJ25" s="60"/>
      <c r="AKK25" s="60"/>
      <c r="AKL25" s="60"/>
      <c r="AKM25" s="60"/>
      <c r="AKN25" s="60"/>
      <c r="AKO25" s="60"/>
      <c r="AKP25" s="60"/>
      <c r="AKQ25" s="60"/>
      <c r="AKR25" s="60"/>
      <c r="AKS25" s="60"/>
      <c r="AKT25" s="60"/>
      <c r="AKU25" s="60"/>
      <c r="AKV25" s="60"/>
      <c r="AKW25" s="60"/>
      <c r="AKX25" s="60"/>
      <c r="AKY25" s="60"/>
      <c r="AKZ25" s="60"/>
      <c r="ALA25" s="60"/>
      <c r="ALB25" s="60"/>
      <c r="ALC25" s="60"/>
      <c r="ALD25" s="60"/>
      <c r="ALE25" s="60"/>
      <c r="ALF25" s="60"/>
      <c r="ALG25" s="60"/>
      <c r="ALH25" s="60"/>
      <c r="ALI25" s="60"/>
      <c r="ALJ25" s="60"/>
      <c r="ALK25" s="60"/>
      <c r="ALL25" s="60"/>
      <c r="ALM25" s="60"/>
      <c r="ALN25" s="60"/>
      <c r="ALO25" s="60"/>
      <c r="ALP25" s="60"/>
      <c r="ALQ25" s="60"/>
      <c r="ALR25" s="60"/>
      <c r="ALS25" s="60"/>
      <c r="ALT25" s="60"/>
      <c r="ALU25" s="60"/>
      <c r="ALV25" s="60"/>
      <c r="ALW25" s="60"/>
      <c r="ALX25" s="60"/>
      <c r="ALY25" s="60"/>
      <c r="ALZ25" s="60"/>
      <c r="AMA25" s="60"/>
      <c r="AMB25" s="60"/>
      <c r="AMC25" s="60"/>
      <c r="AMD25" s="60"/>
      <c r="AME25" s="60"/>
      <c r="AMF25" s="60"/>
      <c r="AMG25" s="60"/>
      <c r="AMH25" s="60"/>
      <c r="AMI25" s="60"/>
      <c r="AMJ25" s="60"/>
      <c r="AMK25" s="60"/>
      <c r="AML25" s="60"/>
      <c r="AMM25" s="60"/>
      <c r="AMN25" s="60"/>
      <c r="AMO25" s="60"/>
      <c r="AMP25" s="60"/>
      <c r="AMQ25" s="60"/>
      <c r="AMR25" s="60"/>
      <c r="AMS25" s="60"/>
      <c r="AMT25" s="60"/>
      <c r="AMU25" s="60"/>
      <c r="AMV25" s="60"/>
      <c r="AMW25" s="60"/>
      <c r="AMX25" s="60"/>
      <c r="AMY25" s="60"/>
      <c r="AMZ25" s="60"/>
      <c r="ANA25" s="60"/>
      <c r="ANB25" s="60"/>
      <c r="ANC25" s="60"/>
      <c r="AND25" s="60"/>
      <c r="ANE25" s="60"/>
      <c r="ANF25" s="60"/>
      <c r="ANG25" s="60"/>
      <c r="ANH25" s="60"/>
      <c r="ANI25" s="60"/>
      <c r="ANJ25" s="60"/>
      <c r="ANK25" s="60"/>
      <c r="ANL25" s="60"/>
      <c r="ANM25" s="60"/>
      <c r="ANN25" s="60"/>
      <c r="ANO25" s="60"/>
      <c r="ANP25" s="60"/>
      <c r="ANQ25" s="60"/>
      <c r="ANR25" s="60"/>
      <c r="ANS25" s="60"/>
      <c r="ANT25" s="60"/>
      <c r="ANU25" s="60"/>
      <c r="ANV25" s="60"/>
      <c r="ANW25" s="60"/>
      <c r="ANX25" s="60"/>
      <c r="ANY25" s="60"/>
      <c r="ANZ25" s="60"/>
      <c r="AOA25" s="60"/>
      <c r="AOB25" s="60"/>
      <c r="AOC25" s="60"/>
      <c r="AOD25" s="60"/>
      <c r="AOE25" s="60"/>
      <c r="AOF25" s="60"/>
      <c r="AOG25" s="60"/>
      <c r="AOH25" s="60"/>
      <c r="AOI25" s="60"/>
      <c r="AOJ25" s="60"/>
      <c r="AOK25" s="60"/>
      <c r="AOL25" s="60"/>
      <c r="AOM25" s="60"/>
      <c r="AON25" s="60"/>
      <c r="AOO25" s="60"/>
      <c r="AOP25" s="60"/>
      <c r="AOQ25" s="60"/>
      <c r="AOR25" s="60"/>
      <c r="AOS25" s="60"/>
      <c r="AOT25" s="60"/>
      <c r="AOU25" s="60"/>
      <c r="AOV25" s="60"/>
      <c r="AOW25" s="60"/>
      <c r="AOX25" s="60"/>
      <c r="AOY25" s="60"/>
      <c r="AOZ25" s="60"/>
      <c r="APA25" s="60"/>
      <c r="APB25" s="60"/>
      <c r="APC25" s="60"/>
      <c r="APD25" s="60"/>
      <c r="APE25" s="60"/>
      <c r="APF25" s="60"/>
      <c r="APG25" s="60"/>
      <c r="APH25" s="60"/>
      <c r="API25" s="60"/>
      <c r="APJ25" s="60"/>
      <c r="APK25" s="60"/>
      <c r="APL25" s="60"/>
      <c r="APM25" s="60"/>
      <c r="APN25" s="60"/>
      <c r="APO25" s="60"/>
      <c r="APP25" s="60"/>
      <c r="APQ25" s="60"/>
      <c r="APR25" s="60"/>
      <c r="APS25" s="60"/>
      <c r="APT25" s="60"/>
      <c r="APU25" s="60"/>
      <c r="APV25" s="60"/>
      <c r="APW25" s="60"/>
      <c r="APX25" s="60"/>
      <c r="APY25" s="60"/>
      <c r="APZ25" s="60"/>
      <c r="AQA25" s="60"/>
      <c r="AQB25" s="60"/>
      <c r="AQC25" s="60"/>
      <c r="AQD25" s="60"/>
      <c r="AQE25" s="60"/>
      <c r="AQF25" s="60"/>
      <c r="AQG25" s="60"/>
      <c r="AQH25" s="60"/>
      <c r="AQI25" s="60"/>
      <c r="AQJ25" s="60"/>
      <c r="AQK25" s="60"/>
      <c r="AQL25" s="60"/>
      <c r="AQM25" s="60"/>
      <c r="AQN25" s="60"/>
      <c r="AQO25" s="60"/>
      <c r="AQP25" s="60"/>
      <c r="AQQ25" s="60"/>
      <c r="AQR25" s="60"/>
      <c r="AQS25" s="60"/>
      <c r="AQT25" s="60"/>
      <c r="AQU25" s="60"/>
      <c r="AQV25" s="60"/>
      <c r="AQW25" s="60"/>
      <c r="AQX25" s="60"/>
      <c r="AQY25" s="60"/>
      <c r="AQZ25" s="60"/>
      <c r="ARA25" s="60"/>
      <c r="ARB25" s="60"/>
      <c r="ARC25" s="60"/>
      <c r="ARD25" s="60"/>
      <c r="ARE25" s="60"/>
      <c r="ARF25" s="60"/>
      <c r="ARG25" s="60"/>
      <c r="ARH25" s="60"/>
      <c r="ARI25" s="60"/>
      <c r="ARJ25" s="60"/>
      <c r="ARK25" s="60"/>
      <c r="ARL25" s="60"/>
      <c r="ARM25" s="60"/>
      <c r="ARN25" s="60"/>
      <c r="ARO25" s="60"/>
      <c r="ARP25" s="60"/>
      <c r="ARQ25" s="60"/>
      <c r="ARR25" s="60"/>
      <c r="ARS25" s="60"/>
      <c r="ART25" s="60"/>
      <c r="ARU25" s="60"/>
      <c r="ARV25" s="60"/>
      <c r="ARW25" s="60"/>
      <c r="ARX25" s="60"/>
      <c r="ARY25" s="60"/>
      <c r="ARZ25" s="60"/>
      <c r="ASA25" s="60"/>
      <c r="ASB25" s="60"/>
      <c r="ASC25" s="60"/>
      <c r="ASD25" s="60"/>
      <c r="ASE25" s="60"/>
      <c r="ASF25" s="60"/>
      <c r="ASG25" s="60"/>
      <c r="ASH25" s="60"/>
      <c r="ASI25" s="60"/>
      <c r="ASJ25" s="60"/>
      <c r="ASK25" s="60"/>
      <c r="ASL25" s="60"/>
      <c r="ASM25" s="60"/>
      <c r="ASN25" s="60"/>
      <c r="ASO25" s="60"/>
      <c r="ASP25" s="60"/>
      <c r="ASQ25" s="60"/>
      <c r="ASR25" s="60"/>
      <c r="ASS25" s="60"/>
      <c r="AST25" s="60"/>
      <c r="ASU25" s="60"/>
      <c r="ASV25" s="60"/>
      <c r="ASW25" s="60"/>
      <c r="ASX25" s="60"/>
      <c r="ASY25" s="60"/>
      <c r="ASZ25" s="60"/>
      <c r="ATA25" s="60"/>
      <c r="ATB25" s="60"/>
      <c r="ATC25" s="60"/>
      <c r="ATD25" s="60"/>
      <c r="ATE25" s="60"/>
      <c r="ATF25" s="60"/>
      <c r="ATG25" s="60"/>
      <c r="ATH25" s="60"/>
      <c r="ATI25" s="60"/>
      <c r="ATJ25" s="60"/>
      <c r="ATK25" s="60"/>
      <c r="ATL25" s="60"/>
      <c r="ATM25" s="60"/>
      <c r="ATN25" s="60"/>
      <c r="ATO25" s="60"/>
      <c r="ATP25" s="60"/>
      <c r="ATQ25" s="60"/>
      <c r="ATR25" s="60"/>
      <c r="ATS25" s="60"/>
      <c r="ATT25" s="60"/>
      <c r="ATU25" s="60"/>
      <c r="ATV25" s="60"/>
      <c r="ATW25" s="60"/>
      <c r="ATX25" s="60"/>
      <c r="ATY25" s="60"/>
      <c r="ATZ25" s="60"/>
      <c r="AUA25" s="60"/>
      <c r="AUB25" s="60"/>
      <c r="AUC25" s="60"/>
      <c r="AUD25" s="60"/>
      <c r="AUE25" s="60"/>
      <c r="AUF25" s="60"/>
      <c r="AUG25" s="60"/>
      <c r="AUH25" s="60"/>
      <c r="AUI25" s="60"/>
      <c r="AUJ25" s="60"/>
      <c r="AUK25" s="60"/>
      <c r="AUL25" s="60"/>
      <c r="AUM25" s="60"/>
      <c r="AUN25" s="60"/>
      <c r="AUO25" s="60"/>
      <c r="AUP25" s="60"/>
      <c r="AUQ25" s="60"/>
      <c r="AUR25" s="60"/>
      <c r="AUS25" s="60"/>
      <c r="AUT25" s="60"/>
      <c r="AUU25" s="60"/>
      <c r="AUV25" s="60"/>
      <c r="AUW25" s="60"/>
      <c r="AUX25" s="60"/>
      <c r="AUY25" s="60"/>
      <c r="AUZ25" s="60"/>
      <c r="AVA25" s="60"/>
      <c r="AVB25" s="60"/>
      <c r="AVC25" s="60"/>
      <c r="AVD25" s="60"/>
      <c r="AVE25" s="60"/>
      <c r="AVF25" s="60"/>
      <c r="AVG25" s="60"/>
      <c r="AVH25" s="60"/>
      <c r="AVI25" s="60"/>
      <c r="AVJ25" s="60"/>
      <c r="AVK25" s="60"/>
      <c r="AVL25" s="60"/>
      <c r="AVM25" s="60"/>
      <c r="AVN25" s="60"/>
      <c r="AVO25" s="60"/>
      <c r="AVP25" s="60"/>
      <c r="AVQ25" s="60"/>
      <c r="AVR25" s="60"/>
      <c r="AVS25" s="60"/>
      <c r="AVT25" s="60"/>
      <c r="AVU25" s="60"/>
      <c r="AVV25" s="60"/>
      <c r="AVW25" s="60"/>
      <c r="AVX25" s="60"/>
      <c r="AVY25" s="60"/>
      <c r="AVZ25" s="60"/>
      <c r="AWA25" s="60"/>
      <c r="AWB25" s="60"/>
      <c r="AWC25" s="60"/>
      <c r="AWD25" s="60"/>
      <c r="AWE25" s="60"/>
      <c r="AWF25" s="60"/>
      <c r="AWG25" s="60"/>
      <c r="AWH25" s="60"/>
      <c r="AWI25" s="60"/>
      <c r="AWJ25" s="60"/>
      <c r="AWK25" s="60"/>
      <c r="AWL25" s="60"/>
      <c r="AWM25" s="60"/>
      <c r="AWN25" s="60"/>
      <c r="AWO25" s="60"/>
      <c r="AWP25" s="60"/>
      <c r="AWQ25" s="60"/>
      <c r="AWR25" s="60"/>
      <c r="AWS25" s="60"/>
      <c r="AWT25" s="60"/>
      <c r="AWU25" s="60"/>
      <c r="AWV25" s="60"/>
      <c r="AWW25" s="60"/>
      <c r="AWX25" s="60"/>
      <c r="AWY25" s="60"/>
      <c r="AWZ25" s="60"/>
      <c r="AXA25" s="60"/>
      <c r="AXB25" s="60"/>
      <c r="AXC25" s="60"/>
      <c r="AXD25" s="60"/>
      <c r="AXE25" s="60"/>
      <c r="AXF25" s="60"/>
      <c r="AXG25" s="60"/>
      <c r="AXH25" s="60"/>
      <c r="AXI25" s="60"/>
      <c r="AXJ25" s="60"/>
      <c r="AXK25" s="60"/>
      <c r="AXL25" s="60"/>
      <c r="AXM25" s="60"/>
      <c r="AXN25" s="60"/>
      <c r="AXO25" s="60"/>
      <c r="AXP25" s="60"/>
      <c r="AXQ25" s="60"/>
      <c r="AXR25" s="60"/>
      <c r="AXS25" s="60"/>
      <c r="AXT25" s="60"/>
      <c r="AXU25" s="60"/>
      <c r="AXV25" s="60"/>
      <c r="AXW25" s="60"/>
      <c r="AXX25" s="60"/>
      <c r="AXY25" s="60"/>
      <c r="AXZ25" s="60"/>
      <c r="AYA25" s="60"/>
      <c r="AYB25" s="60"/>
      <c r="AYC25" s="60"/>
      <c r="AYD25" s="60"/>
      <c r="AYE25" s="60"/>
      <c r="AYF25" s="60"/>
      <c r="AYG25" s="60"/>
      <c r="AYH25" s="60"/>
      <c r="AYI25" s="60"/>
      <c r="AYJ25" s="60"/>
      <c r="AYK25" s="60"/>
      <c r="AYL25" s="60"/>
      <c r="AYM25" s="60"/>
      <c r="AYN25" s="60"/>
      <c r="AYO25" s="60"/>
      <c r="AYP25" s="60"/>
      <c r="AYQ25" s="60"/>
      <c r="AYR25" s="60"/>
      <c r="AYS25" s="60"/>
      <c r="AYT25" s="60"/>
      <c r="AYU25" s="60"/>
      <c r="AYV25" s="60"/>
      <c r="AYW25" s="60"/>
      <c r="AYX25" s="60"/>
      <c r="AYY25" s="60"/>
      <c r="AYZ25" s="60"/>
      <c r="AZA25" s="60"/>
      <c r="AZB25" s="60"/>
      <c r="AZC25" s="60"/>
      <c r="AZD25" s="60"/>
      <c r="AZE25" s="60"/>
      <c r="AZF25" s="60"/>
      <c r="AZG25" s="60"/>
      <c r="AZH25" s="60"/>
      <c r="AZI25" s="60"/>
      <c r="AZJ25" s="60"/>
      <c r="AZK25" s="60"/>
      <c r="AZL25" s="60"/>
      <c r="AZM25" s="60"/>
      <c r="AZN25" s="60"/>
      <c r="AZO25" s="60"/>
      <c r="AZP25" s="60"/>
      <c r="AZQ25" s="60"/>
      <c r="AZR25" s="60"/>
      <c r="AZS25" s="60"/>
      <c r="AZT25" s="60"/>
      <c r="AZU25" s="60"/>
      <c r="AZV25" s="60"/>
      <c r="AZW25" s="60"/>
      <c r="AZX25" s="60"/>
      <c r="AZY25" s="60"/>
      <c r="AZZ25" s="60"/>
      <c r="BAA25" s="60"/>
      <c r="BAB25" s="60"/>
      <c r="BAC25" s="60"/>
      <c r="BAD25" s="60"/>
      <c r="BAE25" s="60"/>
      <c r="BAF25" s="60"/>
      <c r="BAG25" s="60"/>
      <c r="BAH25" s="60"/>
      <c r="BAI25" s="60"/>
      <c r="BAJ25" s="60"/>
      <c r="BAK25" s="60"/>
      <c r="BAL25" s="60"/>
      <c r="BAM25" s="60"/>
      <c r="BAN25" s="60"/>
      <c r="BAO25" s="60"/>
      <c r="BAP25" s="60"/>
      <c r="BAQ25" s="60"/>
      <c r="BAR25" s="60"/>
      <c r="BAS25" s="60"/>
      <c r="BAT25" s="60"/>
      <c r="BAU25" s="60"/>
      <c r="BAV25" s="60"/>
      <c r="BAW25" s="60"/>
      <c r="BAX25" s="60"/>
      <c r="BAY25" s="60"/>
      <c r="BAZ25" s="60"/>
      <c r="BBA25" s="60"/>
      <c r="BBB25" s="60"/>
      <c r="BBC25" s="60"/>
      <c r="BBD25" s="60"/>
      <c r="BBE25" s="60"/>
      <c r="BBF25" s="60"/>
      <c r="BBG25" s="60"/>
      <c r="BBH25" s="60"/>
      <c r="BBI25" s="60"/>
      <c r="BBJ25" s="60"/>
      <c r="BBK25" s="60"/>
      <c r="BBL25" s="60"/>
      <c r="BBM25" s="60"/>
      <c r="BBN25" s="60"/>
      <c r="BBO25" s="60"/>
      <c r="BBP25" s="60"/>
      <c r="BBQ25" s="60"/>
      <c r="BBR25" s="60"/>
      <c r="BBS25" s="60"/>
      <c r="BBT25" s="60"/>
      <c r="BBU25" s="60"/>
      <c r="BBV25" s="60"/>
      <c r="BBW25" s="60"/>
      <c r="BBX25" s="60"/>
      <c r="BBY25" s="60"/>
      <c r="BBZ25" s="60"/>
      <c r="BCA25" s="60"/>
      <c r="BCB25" s="60"/>
      <c r="BCC25" s="60"/>
      <c r="BCD25" s="60"/>
      <c r="BCE25" s="60"/>
      <c r="BCF25" s="60"/>
      <c r="BCG25" s="60"/>
      <c r="BCH25" s="60"/>
      <c r="BCI25" s="60"/>
      <c r="BCJ25" s="60"/>
      <c r="BCK25" s="60"/>
      <c r="BCL25" s="60"/>
      <c r="BCM25" s="60"/>
      <c r="BCN25" s="60"/>
      <c r="BCO25" s="60"/>
      <c r="BCP25" s="60"/>
      <c r="BCQ25" s="60"/>
      <c r="BCR25" s="60"/>
      <c r="BCS25" s="60"/>
      <c r="BCT25" s="60"/>
      <c r="BCU25" s="60"/>
      <c r="BCV25" s="60"/>
      <c r="BCW25" s="60"/>
      <c r="BCX25" s="60"/>
      <c r="BCY25" s="60"/>
      <c r="BCZ25" s="60"/>
      <c r="BDA25" s="60"/>
      <c r="BDB25" s="60"/>
      <c r="BDC25" s="60"/>
      <c r="BDD25" s="60"/>
      <c r="BDE25" s="60"/>
      <c r="BDF25" s="60"/>
      <c r="BDG25" s="60"/>
      <c r="BDH25" s="60"/>
      <c r="BDI25" s="60"/>
      <c r="BDJ25" s="60"/>
      <c r="BDK25" s="60"/>
      <c r="BDL25" s="60"/>
      <c r="BDM25" s="60"/>
      <c r="BDN25" s="60"/>
      <c r="BDO25" s="60"/>
      <c r="BDP25" s="60"/>
      <c r="BDQ25" s="60"/>
      <c r="BDR25" s="60"/>
      <c r="BDS25" s="60"/>
      <c r="BDT25" s="60"/>
      <c r="BDU25" s="60"/>
      <c r="BDV25" s="60"/>
      <c r="BDW25" s="60"/>
      <c r="BDX25" s="60"/>
      <c r="BDY25" s="60"/>
      <c r="BDZ25" s="60"/>
      <c r="BEA25" s="60"/>
      <c r="BEB25" s="60"/>
      <c r="BEC25" s="60"/>
      <c r="BED25" s="60"/>
      <c r="BEE25" s="60"/>
      <c r="BEF25" s="60"/>
      <c r="BEG25" s="60"/>
      <c r="BEH25" s="60"/>
      <c r="BEI25" s="60"/>
      <c r="BEJ25" s="60"/>
      <c r="BEK25" s="60"/>
      <c r="BEL25" s="60"/>
      <c r="BEM25" s="60"/>
      <c r="BEN25" s="60"/>
      <c r="BEO25" s="60"/>
      <c r="BEP25" s="60"/>
      <c r="BEQ25" s="60"/>
      <c r="BER25" s="60"/>
      <c r="BES25" s="60"/>
      <c r="BET25" s="60"/>
      <c r="BEU25" s="60"/>
      <c r="BEV25" s="60"/>
      <c r="BEW25" s="60"/>
      <c r="BEX25" s="60"/>
      <c r="BEY25" s="60"/>
      <c r="BEZ25" s="60"/>
      <c r="BFA25" s="60"/>
      <c r="BFB25" s="60"/>
      <c r="BFC25" s="60"/>
      <c r="BFD25" s="60"/>
      <c r="BFE25" s="60"/>
      <c r="BFF25" s="60"/>
      <c r="BFG25" s="60"/>
      <c r="BFH25" s="60"/>
      <c r="BFI25" s="60"/>
      <c r="BFJ25" s="60"/>
      <c r="BFK25" s="60"/>
      <c r="BFL25" s="60"/>
      <c r="BFM25" s="60"/>
      <c r="BFN25" s="60"/>
      <c r="BFO25" s="60"/>
      <c r="BFP25" s="60"/>
      <c r="BFQ25" s="60"/>
      <c r="BFR25" s="60"/>
      <c r="BFS25" s="60"/>
      <c r="BFT25" s="60"/>
      <c r="BFU25" s="60"/>
      <c r="BFV25" s="60"/>
      <c r="BFW25" s="60"/>
      <c r="BFX25" s="60"/>
      <c r="BFY25" s="60"/>
      <c r="BFZ25" s="60"/>
      <c r="BGA25" s="60"/>
      <c r="BGB25" s="60"/>
      <c r="BGC25" s="60"/>
      <c r="BGD25" s="60"/>
      <c r="BGE25" s="60"/>
      <c r="BGF25" s="60"/>
      <c r="BGG25" s="60"/>
      <c r="BGH25" s="60"/>
      <c r="BGI25" s="60"/>
      <c r="BGJ25" s="60"/>
      <c r="BGK25" s="60"/>
      <c r="BGL25" s="60"/>
      <c r="BGM25" s="60"/>
      <c r="BGN25" s="60"/>
      <c r="BGO25" s="60"/>
      <c r="BGP25" s="60"/>
      <c r="BGQ25" s="60"/>
      <c r="BGR25" s="60"/>
      <c r="BGS25" s="60"/>
      <c r="BGT25" s="60"/>
      <c r="BGU25" s="60"/>
      <c r="BGV25" s="60"/>
      <c r="BGW25" s="60"/>
      <c r="BGX25" s="60"/>
      <c r="BGY25" s="60"/>
      <c r="BGZ25" s="60"/>
      <c r="BHA25" s="60"/>
      <c r="BHB25" s="60"/>
      <c r="BHC25" s="60"/>
      <c r="BHD25" s="60"/>
      <c r="BHE25" s="60"/>
      <c r="BHF25" s="60"/>
      <c r="BHG25" s="60"/>
      <c r="BHH25" s="60"/>
      <c r="BHI25" s="60"/>
      <c r="BHJ25" s="60"/>
      <c r="BHK25" s="60"/>
      <c r="BHL25" s="60"/>
      <c r="BHM25" s="60"/>
      <c r="BHN25" s="60"/>
      <c r="BHO25" s="60"/>
      <c r="BHP25" s="60"/>
      <c r="BHQ25" s="60"/>
      <c r="BHR25" s="60"/>
      <c r="BHS25" s="60"/>
      <c r="BHT25" s="60"/>
      <c r="BHU25" s="60"/>
      <c r="BHV25" s="60"/>
      <c r="BHW25" s="60"/>
      <c r="BHX25" s="60"/>
      <c r="BHY25" s="60"/>
      <c r="BHZ25" s="60"/>
      <c r="BIA25" s="60"/>
      <c r="BIB25" s="60"/>
      <c r="BIC25" s="60"/>
      <c r="BID25" s="60"/>
      <c r="BIE25" s="60"/>
      <c r="BIF25" s="60"/>
      <c r="BIG25" s="60"/>
      <c r="BIH25" s="60"/>
      <c r="BII25" s="60"/>
      <c r="BIJ25" s="60"/>
      <c r="BIK25" s="60"/>
      <c r="BIL25" s="60"/>
      <c r="BIM25" s="60"/>
      <c r="BIN25" s="60"/>
      <c r="BIO25" s="60"/>
      <c r="BIP25" s="60"/>
      <c r="BIQ25" s="60"/>
      <c r="BIR25" s="60"/>
      <c r="BIS25" s="60"/>
      <c r="BIT25" s="60"/>
      <c r="BIU25" s="60"/>
      <c r="BIV25" s="60"/>
      <c r="BIW25" s="60"/>
      <c r="BIX25" s="60"/>
      <c r="BIY25" s="60"/>
      <c r="BIZ25" s="60"/>
      <c r="BJA25" s="60"/>
      <c r="BJB25" s="60"/>
      <c r="BJC25" s="60"/>
      <c r="BJD25" s="60"/>
      <c r="BJE25" s="60"/>
      <c r="BJF25" s="60"/>
      <c r="BJG25" s="60"/>
      <c r="BJH25" s="60"/>
      <c r="BJI25" s="60"/>
      <c r="BJJ25" s="60"/>
      <c r="BJK25" s="60"/>
      <c r="BJL25" s="60"/>
      <c r="BJM25" s="60"/>
      <c r="BJN25" s="60"/>
      <c r="BJO25" s="60"/>
      <c r="BJP25" s="60"/>
      <c r="BJQ25" s="60"/>
      <c r="BJR25" s="60"/>
      <c r="BJS25" s="60"/>
      <c r="BJT25" s="60"/>
      <c r="BJU25" s="60"/>
      <c r="BJV25" s="60"/>
      <c r="BJW25" s="60"/>
      <c r="BJX25" s="60"/>
      <c r="BJY25" s="60"/>
      <c r="BJZ25" s="60"/>
      <c r="BKA25" s="60"/>
      <c r="BKB25" s="60"/>
      <c r="BKC25" s="60"/>
      <c r="BKD25" s="60"/>
      <c r="BKE25" s="60"/>
      <c r="BKF25" s="60"/>
      <c r="BKG25" s="60"/>
      <c r="BKH25" s="60"/>
      <c r="BKI25" s="60"/>
      <c r="BKJ25" s="60"/>
      <c r="BKK25" s="60"/>
      <c r="BKL25" s="60"/>
      <c r="BKM25" s="60"/>
      <c r="BKN25" s="60"/>
      <c r="BKO25" s="60"/>
      <c r="BKP25" s="60"/>
      <c r="BKQ25" s="60"/>
      <c r="BKR25" s="60"/>
      <c r="BKS25" s="60"/>
      <c r="BKT25" s="60"/>
      <c r="BKU25" s="60"/>
      <c r="BKV25" s="60"/>
      <c r="BKW25" s="60"/>
      <c r="BKX25" s="60"/>
      <c r="BKY25" s="60"/>
      <c r="BKZ25" s="60"/>
      <c r="BLA25" s="60"/>
      <c r="BLB25" s="60"/>
      <c r="BLC25" s="60"/>
      <c r="BLD25" s="60"/>
      <c r="BLE25" s="60"/>
      <c r="BLF25" s="60"/>
      <c r="BLG25" s="60"/>
      <c r="BLH25" s="60"/>
      <c r="BLI25" s="60"/>
      <c r="BLJ25" s="60"/>
      <c r="BLK25" s="60"/>
      <c r="BLL25" s="60"/>
      <c r="BLM25" s="60"/>
      <c r="BLN25" s="60"/>
      <c r="BLO25" s="60"/>
      <c r="BLP25" s="60"/>
      <c r="BLQ25" s="60"/>
      <c r="BLR25" s="60"/>
      <c r="BLS25" s="60"/>
      <c r="BLT25" s="60"/>
      <c r="BLU25" s="60"/>
      <c r="BLV25" s="60"/>
      <c r="BLW25" s="60"/>
      <c r="BLX25" s="60"/>
      <c r="BLY25" s="60"/>
      <c r="BLZ25" s="60"/>
      <c r="BMA25" s="60"/>
      <c r="BMB25" s="60"/>
      <c r="BMC25" s="60"/>
      <c r="BMD25" s="60"/>
      <c r="BME25" s="60"/>
      <c r="BMF25" s="60"/>
      <c r="BMG25" s="60"/>
      <c r="BMH25" s="60"/>
      <c r="BMI25" s="60"/>
      <c r="BMJ25" s="60"/>
      <c r="BMK25" s="60"/>
      <c r="BML25" s="60"/>
      <c r="BMM25" s="60"/>
      <c r="BMN25" s="60"/>
      <c r="BMO25" s="60"/>
      <c r="BMP25" s="60"/>
      <c r="BMQ25" s="60"/>
      <c r="BMR25" s="60"/>
      <c r="BMS25" s="60"/>
      <c r="BMT25" s="60"/>
      <c r="BMU25" s="60"/>
      <c r="BMV25" s="60"/>
      <c r="BMW25" s="60"/>
      <c r="BMX25" s="60"/>
      <c r="BMY25" s="60"/>
      <c r="BMZ25" s="60"/>
      <c r="BNA25" s="60"/>
      <c r="BNB25" s="60"/>
      <c r="BNC25" s="60"/>
      <c r="BND25" s="60"/>
      <c r="BNE25" s="60"/>
      <c r="BNF25" s="60"/>
      <c r="BNG25" s="60"/>
      <c r="BNH25" s="60"/>
      <c r="BNI25" s="60"/>
      <c r="BNJ25" s="60"/>
      <c r="BNK25" s="60"/>
      <c r="BNL25" s="60"/>
      <c r="BNM25" s="60"/>
      <c r="BNN25" s="60"/>
      <c r="BNO25" s="60"/>
      <c r="BNP25" s="60"/>
      <c r="BNQ25" s="60"/>
      <c r="BNR25" s="60"/>
      <c r="BNS25" s="60"/>
      <c r="BNT25" s="60"/>
      <c r="BNU25" s="60"/>
      <c r="BNV25" s="60"/>
      <c r="BNW25" s="60"/>
      <c r="BNX25" s="60"/>
      <c r="BNY25" s="60"/>
      <c r="BNZ25" s="60"/>
      <c r="BOA25" s="60"/>
      <c r="BOB25" s="60"/>
      <c r="BOC25" s="60"/>
      <c r="BOD25" s="60"/>
      <c r="BOE25" s="60"/>
      <c r="BOF25" s="60"/>
      <c r="BOG25" s="60"/>
      <c r="BOH25" s="60"/>
      <c r="BOI25" s="60"/>
      <c r="BOJ25" s="60"/>
      <c r="BOK25" s="60"/>
      <c r="BOL25" s="60"/>
      <c r="BOM25" s="60"/>
      <c r="BON25" s="60"/>
      <c r="BOO25" s="60"/>
      <c r="BOP25" s="60"/>
      <c r="BOQ25" s="60"/>
      <c r="BOR25" s="60"/>
      <c r="BOS25" s="60"/>
      <c r="BOT25" s="60"/>
      <c r="BOU25" s="60"/>
      <c r="BOV25" s="60"/>
      <c r="BOW25" s="60"/>
      <c r="BOX25" s="60"/>
      <c r="BOY25" s="60"/>
      <c r="BOZ25" s="60"/>
      <c r="BPA25" s="60"/>
      <c r="BPB25" s="60"/>
      <c r="BPC25" s="60"/>
      <c r="BPD25" s="60"/>
      <c r="BPE25" s="60"/>
      <c r="BPF25" s="60"/>
      <c r="BPG25" s="60"/>
      <c r="BPH25" s="60"/>
      <c r="BPI25" s="60"/>
      <c r="BPJ25" s="60"/>
      <c r="BPK25" s="60"/>
      <c r="BPL25" s="60"/>
      <c r="BPM25" s="60"/>
      <c r="BPN25" s="60"/>
      <c r="BPO25" s="60"/>
      <c r="BPP25" s="60"/>
      <c r="BPQ25" s="60"/>
      <c r="BPR25" s="60"/>
      <c r="BPS25" s="60"/>
      <c r="BPT25" s="60"/>
      <c r="BPU25" s="60"/>
      <c r="BPV25" s="60"/>
      <c r="BPW25" s="60"/>
      <c r="BPX25" s="60"/>
      <c r="BPY25" s="60"/>
      <c r="BPZ25" s="60"/>
      <c r="BQA25" s="60"/>
      <c r="BQB25" s="60"/>
      <c r="BQC25" s="60"/>
      <c r="BQD25" s="60"/>
      <c r="BQE25" s="60"/>
      <c r="BQF25" s="60"/>
      <c r="BQG25" s="60"/>
      <c r="BQH25" s="60"/>
      <c r="BQI25" s="60"/>
      <c r="BQJ25" s="60"/>
      <c r="BQK25" s="60"/>
      <c r="BQL25" s="60"/>
      <c r="BQM25" s="60"/>
      <c r="BQN25" s="60"/>
      <c r="BQO25" s="60"/>
      <c r="BQP25" s="60"/>
      <c r="BQQ25" s="60"/>
      <c r="BQR25" s="60"/>
      <c r="BQS25" s="60"/>
      <c r="BQT25" s="60"/>
      <c r="BQU25" s="60"/>
      <c r="BQV25" s="60"/>
      <c r="BQW25" s="60"/>
      <c r="BQX25" s="60"/>
      <c r="BQY25" s="60"/>
      <c r="BQZ25" s="60"/>
      <c r="BRA25" s="60"/>
      <c r="BRB25" s="60"/>
      <c r="BRC25" s="60"/>
      <c r="BRD25" s="60"/>
      <c r="BRE25" s="60"/>
      <c r="BRF25" s="60"/>
      <c r="BRG25" s="60"/>
      <c r="BRH25" s="60"/>
      <c r="BRI25" s="60"/>
      <c r="BRJ25" s="60"/>
      <c r="BRK25" s="60"/>
      <c r="BRL25" s="60"/>
      <c r="BRM25" s="60"/>
      <c r="BRN25" s="60"/>
      <c r="BRO25" s="60"/>
      <c r="BRP25" s="60"/>
      <c r="BRQ25" s="60"/>
      <c r="BRR25" s="60"/>
      <c r="BRS25" s="60"/>
      <c r="BRT25" s="60"/>
      <c r="BRU25" s="60"/>
      <c r="BRV25" s="60"/>
      <c r="BRW25" s="60"/>
      <c r="BRX25" s="60"/>
      <c r="BRY25" s="60"/>
      <c r="BRZ25" s="60"/>
      <c r="BSA25" s="60"/>
      <c r="BSB25" s="60"/>
      <c r="BSC25" s="60"/>
      <c r="BSD25" s="60"/>
      <c r="BSE25" s="60"/>
      <c r="BSF25" s="60"/>
      <c r="BSG25" s="60"/>
      <c r="BSH25" s="60"/>
      <c r="BSI25" s="60"/>
      <c r="BSJ25" s="60"/>
      <c r="BSK25" s="60"/>
      <c r="BSL25" s="60"/>
      <c r="BSM25" s="60"/>
      <c r="BSN25" s="60"/>
      <c r="BSO25" s="60"/>
      <c r="BSP25" s="60"/>
      <c r="BSQ25" s="60"/>
      <c r="BSR25" s="60"/>
      <c r="BSS25" s="60"/>
      <c r="BST25" s="60"/>
      <c r="BSU25" s="60"/>
      <c r="BSV25" s="60"/>
      <c r="BSW25" s="60"/>
      <c r="BSX25" s="60"/>
      <c r="BSY25" s="60"/>
      <c r="BSZ25" s="60"/>
      <c r="BTA25" s="60"/>
      <c r="BTB25" s="60"/>
      <c r="BTC25" s="60"/>
      <c r="BTD25" s="60"/>
      <c r="BTE25" s="60"/>
      <c r="BTF25" s="60"/>
      <c r="BTG25" s="60"/>
      <c r="BTH25" s="60"/>
      <c r="BTI25" s="60"/>
      <c r="BTJ25" s="60"/>
      <c r="BTK25" s="60"/>
      <c r="BTL25" s="60"/>
      <c r="BTM25" s="60"/>
      <c r="BTN25" s="60"/>
      <c r="BTO25" s="60"/>
      <c r="BTP25" s="60"/>
      <c r="BTQ25" s="60"/>
      <c r="BTR25" s="60"/>
      <c r="BTS25" s="60"/>
      <c r="BTT25" s="60"/>
      <c r="BTU25" s="60"/>
      <c r="BTV25" s="60"/>
      <c r="BTW25" s="60"/>
      <c r="BTX25" s="60"/>
      <c r="BTY25" s="60"/>
      <c r="BTZ25" s="60"/>
      <c r="BUA25" s="60"/>
      <c r="BUB25" s="60"/>
      <c r="BUC25" s="60"/>
      <c r="BUD25" s="60"/>
      <c r="BUE25" s="60"/>
      <c r="BUF25" s="60"/>
      <c r="BUG25" s="60"/>
      <c r="BUH25" s="60"/>
      <c r="BUI25" s="60"/>
      <c r="BUJ25" s="60"/>
      <c r="BUK25" s="60"/>
      <c r="BUL25" s="60"/>
      <c r="BUM25" s="60"/>
      <c r="BUN25" s="60"/>
      <c r="BUO25" s="60"/>
      <c r="BUP25" s="60"/>
      <c r="BUQ25" s="60"/>
      <c r="BUR25" s="60"/>
      <c r="BUS25" s="60"/>
      <c r="BUT25" s="60"/>
      <c r="BUU25" s="60"/>
      <c r="BUV25" s="60"/>
      <c r="BUW25" s="60"/>
      <c r="BUX25" s="60"/>
      <c r="BUY25" s="60"/>
      <c r="BUZ25" s="60"/>
      <c r="BVA25" s="60"/>
      <c r="BVB25" s="60"/>
      <c r="BVC25" s="60"/>
      <c r="BVD25" s="60"/>
      <c r="BVE25" s="60"/>
      <c r="BVF25" s="60"/>
      <c r="BVG25" s="60"/>
      <c r="BVH25" s="60"/>
      <c r="BVI25" s="60"/>
      <c r="BVJ25" s="60"/>
      <c r="BVK25" s="60"/>
      <c r="BVL25" s="60"/>
      <c r="BVM25" s="60"/>
      <c r="BVN25" s="60"/>
      <c r="BVO25" s="60"/>
      <c r="BVP25" s="60"/>
      <c r="BVQ25" s="60"/>
      <c r="BVR25" s="60"/>
      <c r="BVS25" s="60"/>
      <c r="BVT25" s="60"/>
      <c r="BVU25" s="60"/>
      <c r="BVV25" s="60"/>
      <c r="BVW25" s="60"/>
      <c r="BVX25" s="60"/>
      <c r="BVY25" s="60"/>
      <c r="BVZ25" s="60"/>
      <c r="BWA25" s="60"/>
      <c r="BWB25" s="60"/>
      <c r="BWC25" s="60"/>
      <c r="BWD25" s="60"/>
      <c r="BWE25" s="60"/>
      <c r="BWF25" s="60"/>
      <c r="BWG25" s="60"/>
      <c r="BWH25" s="60"/>
      <c r="BWI25" s="60"/>
      <c r="BWJ25" s="60"/>
      <c r="BWK25" s="60"/>
      <c r="BWL25" s="60"/>
      <c r="BWM25" s="60"/>
      <c r="BWN25" s="60"/>
      <c r="BWO25" s="60"/>
      <c r="BWP25" s="60"/>
      <c r="BWQ25" s="60"/>
      <c r="BWR25" s="60"/>
      <c r="BWS25" s="60"/>
      <c r="BWT25" s="60"/>
      <c r="BWU25" s="60"/>
      <c r="BWV25" s="60"/>
      <c r="BWW25" s="60"/>
      <c r="BWX25" s="60"/>
      <c r="BWY25" s="60"/>
      <c r="BWZ25" s="60"/>
      <c r="BXA25" s="60"/>
      <c r="BXB25" s="60"/>
      <c r="BXC25" s="60"/>
      <c r="BXD25" s="60"/>
      <c r="BXE25" s="60"/>
      <c r="BXF25" s="60"/>
      <c r="BXG25" s="60"/>
      <c r="BXH25" s="60"/>
      <c r="BXI25" s="60"/>
      <c r="BXJ25" s="60"/>
      <c r="BXK25" s="60"/>
      <c r="BXL25" s="60"/>
      <c r="BXM25" s="60"/>
      <c r="BXN25" s="60"/>
      <c r="BXO25" s="60"/>
      <c r="BXP25" s="60"/>
      <c r="BXQ25" s="60"/>
      <c r="BXR25" s="60"/>
      <c r="BXS25" s="60"/>
      <c r="BXT25" s="60"/>
      <c r="BXU25" s="60"/>
      <c r="BXV25" s="60"/>
      <c r="BXW25" s="60"/>
      <c r="BXX25" s="60"/>
      <c r="BXY25" s="60"/>
      <c r="BXZ25" s="60"/>
      <c r="BYA25" s="60"/>
      <c r="BYB25" s="60"/>
      <c r="BYC25" s="60"/>
      <c r="BYD25" s="60"/>
      <c r="BYE25" s="60"/>
      <c r="BYF25" s="60"/>
      <c r="BYG25" s="60"/>
      <c r="BYH25" s="60"/>
      <c r="BYI25" s="60"/>
      <c r="BYJ25" s="60"/>
      <c r="BYK25" s="60"/>
      <c r="BYL25" s="60"/>
      <c r="BYM25" s="60"/>
      <c r="BYN25" s="60"/>
      <c r="BYO25" s="60"/>
      <c r="BYP25" s="60"/>
      <c r="BYQ25" s="60"/>
      <c r="BYR25" s="60"/>
      <c r="BYS25" s="60"/>
      <c r="BYT25" s="60"/>
      <c r="BYU25" s="60"/>
      <c r="BYV25" s="60"/>
      <c r="BYW25" s="60"/>
      <c r="BYX25" s="60"/>
      <c r="BYY25" s="60"/>
      <c r="BYZ25" s="60"/>
      <c r="BZA25" s="60"/>
      <c r="BZB25" s="60"/>
      <c r="BZC25" s="60"/>
      <c r="BZD25" s="60"/>
      <c r="BZE25" s="60"/>
      <c r="BZF25" s="60"/>
      <c r="BZG25" s="60"/>
      <c r="BZH25" s="60"/>
      <c r="BZI25" s="60"/>
      <c r="BZJ25" s="60"/>
      <c r="BZK25" s="60"/>
      <c r="BZL25" s="60"/>
      <c r="BZM25" s="60"/>
      <c r="BZN25" s="60"/>
      <c r="BZO25" s="60"/>
      <c r="BZP25" s="60"/>
      <c r="BZQ25" s="60"/>
      <c r="BZR25" s="60"/>
      <c r="BZS25" s="60"/>
      <c r="BZT25" s="60"/>
      <c r="BZU25" s="60"/>
      <c r="BZV25" s="60"/>
      <c r="BZW25" s="60"/>
      <c r="BZX25" s="60"/>
      <c r="BZY25" s="60"/>
      <c r="BZZ25" s="60"/>
      <c r="CAA25" s="60"/>
      <c r="CAB25" s="60"/>
      <c r="CAC25" s="60"/>
      <c r="CAD25" s="60"/>
      <c r="CAE25" s="60"/>
      <c r="CAF25" s="60"/>
      <c r="CAG25" s="60"/>
      <c r="CAH25" s="60"/>
      <c r="CAI25" s="60"/>
      <c r="CAJ25" s="60"/>
      <c r="CAK25" s="60"/>
      <c r="CAL25" s="60"/>
      <c r="CAM25" s="60"/>
      <c r="CAN25" s="60"/>
      <c r="CAO25" s="60"/>
      <c r="CAP25" s="60"/>
      <c r="CAQ25" s="60"/>
      <c r="CAR25" s="60"/>
      <c r="CAS25" s="60"/>
      <c r="CAT25" s="60"/>
      <c r="CAU25" s="60"/>
      <c r="CAV25" s="60"/>
      <c r="CAW25" s="60"/>
      <c r="CAX25" s="60"/>
      <c r="CAY25" s="60"/>
      <c r="CAZ25" s="60"/>
      <c r="CBA25" s="60"/>
      <c r="CBB25" s="60"/>
      <c r="CBC25" s="60"/>
      <c r="CBD25" s="60"/>
      <c r="CBE25" s="60"/>
      <c r="CBF25" s="60"/>
      <c r="CBG25" s="60"/>
      <c r="CBH25" s="60"/>
      <c r="CBI25" s="60"/>
      <c r="CBJ25" s="60"/>
      <c r="CBK25" s="60"/>
      <c r="CBL25" s="60"/>
      <c r="CBM25" s="60"/>
      <c r="CBN25" s="60"/>
      <c r="CBO25" s="60"/>
      <c r="CBP25" s="60"/>
      <c r="CBQ25" s="60"/>
      <c r="CBR25" s="60"/>
      <c r="CBS25" s="60"/>
      <c r="CBT25" s="60"/>
      <c r="CBU25" s="60"/>
      <c r="CBV25" s="60"/>
      <c r="CBW25" s="60"/>
      <c r="CBX25" s="60"/>
      <c r="CBY25" s="60"/>
      <c r="CBZ25" s="60"/>
      <c r="CCA25" s="60"/>
      <c r="CCB25" s="60"/>
      <c r="CCC25" s="60"/>
      <c r="CCD25" s="60"/>
      <c r="CCE25" s="60"/>
      <c r="CCF25" s="60"/>
      <c r="CCG25" s="60"/>
      <c r="CCH25" s="60"/>
      <c r="CCI25" s="60"/>
      <c r="CCJ25" s="60"/>
      <c r="CCK25" s="60"/>
      <c r="CCL25" s="60"/>
      <c r="CCM25" s="60"/>
      <c r="CCN25" s="60"/>
      <c r="CCO25" s="60"/>
      <c r="CCP25" s="60"/>
      <c r="CCQ25" s="60"/>
      <c r="CCR25" s="60"/>
      <c r="CCS25" s="60"/>
      <c r="CCT25" s="60"/>
      <c r="CCU25" s="60"/>
      <c r="CCV25" s="60"/>
      <c r="CCW25" s="60"/>
      <c r="CCX25" s="60"/>
      <c r="CCY25" s="60"/>
      <c r="CCZ25" s="60"/>
      <c r="CDA25" s="60"/>
      <c r="CDB25" s="60"/>
      <c r="CDC25" s="60"/>
      <c r="CDD25" s="60"/>
      <c r="CDE25" s="60"/>
      <c r="CDF25" s="60"/>
      <c r="CDG25" s="60"/>
      <c r="CDH25" s="60"/>
      <c r="CDI25" s="60"/>
      <c r="CDJ25" s="60"/>
      <c r="CDK25" s="60"/>
      <c r="CDL25" s="60"/>
      <c r="CDM25" s="60"/>
      <c r="CDN25" s="60"/>
      <c r="CDO25" s="60"/>
      <c r="CDP25" s="60"/>
      <c r="CDQ25" s="60"/>
      <c r="CDR25" s="60"/>
      <c r="CDS25" s="60"/>
      <c r="CDT25" s="60"/>
      <c r="CDU25" s="60"/>
      <c r="CDV25" s="60"/>
      <c r="CDW25" s="60"/>
      <c r="CDX25" s="60"/>
      <c r="CDY25" s="60"/>
      <c r="CDZ25" s="60"/>
      <c r="CEA25" s="60"/>
      <c r="CEB25" s="60"/>
      <c r="CEC25" s="60"/>
      <c r="CED25" s="60"/>
      <c r="CEE25" s="60"/>
      <c r="CEF25" s="60"/>
      <c r="CEG25" s="60"/>
      <c r="CEH25" s="60"/>
      <c r="CEI25" s="60"/>
      <c r="CEJ25" s="60"/>
      <c r="CEK25" s="60"/>
      <c r="CEL25" s="60"/>
      <c r="CEM25" s="60"/>
      <c r="CEN25" s="60"/>
      <c r="CEO25" s="60"/>
      <c r="CEP25" s="60"/>
      <c r="CEQ25" s="60"/>
      <c r="CER25" s="60"/>
      <c r="CES25" s="60"/>
      <c r="CET25" s="60"/>
      <c r="CEU25" s="60"/>
      <c r="CEV25" s="60"/>
      <c r="CEW25" s="60"/>
      <c r="CEX25" s="60"/>
      <c r="CEY25" s="60"/>
      <c r="CEZ25" s="60"/>
      <c r="CFA25" s="60"/>
      <c r="CFB25" s="60"/>
      <c r="CFC25" s="60"/>
      <c r="CFD25" s="60"/>
      <c r="CFE25" s="60"/>
      <c r="CFF25" s="60"/>
      <c r="CFG25" s="60"/>
      <c r="CFH25" s="60"/>
      <c r="CFI25" s="60"/>
      <c r="CFJ25" s="60"/>
      <c r="CFK25" s="60"/>
      <c r="CFL25" s="60"/>
      <c r="CFM25" s="60"/>
      <c r="CFN25" s="60"/>
      <c r="CFO25" s="60"/>
      <c r="CFP25" s="60"/>
      <c r="CFQ25" s="60"/>
      <c r="CFR25" s="60"/>
      <c r="CFS25" s="60"/>
      <c r="CFT25" s="60"/>
      <c r="CFU25" s="60"/>
      <c r="CFV25" s="60"/>
      <c r="CFW25" s="60"/>
      <c r="CFX25" s="60"/>
      <c r="CFY25" s="60"/>
      <c r="CFZ25" s="60"/>
      <c r="CGA25" s="60"/>
      <c r="CGB25" s="60"/>
      <c r="CGC25" s="60"/>
      <c r="CGD25" s="60"/>
      <c r="CGE25" s="60"/>
      <c r="CGF25" s="60"/>
      <c r="CGG25" s="60"/>
      <c r="CGH25" s="60"/>
      <c r="CGI25" s="60"/>
      <c r="CGJ25" s="60"/>
      <c r="CGK25" s="60"/>
      <c r="CGL25" s="60"/>
      <c r="CGM25" s="60"/>
      <c r="CGN25" s="60"/>
      <c r="CGO25" s="60"/>
      <c r="CGP25" s="60"/>
      <c r="CGQ25" s="60"/>
      <c r="CGR25" s="60"/>
      <c r="CGS25" s="60"/>
      <c r="CGT25" s="60"/>
      <c r="CGU25" s="60"/>
      <c r="CGV25" s="60"/>
      <c r="CGW25" s="60"/>
      <c r="CGX25" s="60"/>
      <c r="CGY25" s="60"/>
      <c r="CGZ25" s="60"/>
      <c r="CHA25" s="60"/>
      <c r="CHB25" s="60"/>
      <c r="CHC25" s="60"/>
      <c r="CHD25" s="60"/>
      <c r="CHE25" s="60"/>
      <c r="CHF25" s="60"/>
      <c r="CHG25" s="60"/>
      <c r="CHH25" s="60"/>
      <c r="CHI25" s="60"/>
      <c r="CHJ25" s="60"/>
      <c r="CHK25" s="60"/>
      <c r="CHL25" s="60"/>
      <c r="CHM25" s="60"/>
      <c r="CHN25" s="60"/>
      <c r="CHO25" s="60"/>
      <c r="CHP25" s="60"/>
      <c r="CHQ25" s="60"/>
      <c r="CHR25" s="60"/>
      <c r="CHS25" s="60"/>
      <c r="CHT25" s="60"/>
      <c r="CHU25" s="60"/>
      <c r="CHV25" s="60"/>
      <c r="CHW25" s="60"/>
      <c r="CHX25" s="60"/>
      <c r="CHY25" s="60"/>
      <c r="CHZ25" s="60"/>
      <c r="CIA25" s="60"/>
      <c r="CIB25" s="60"/>
      <c r="CIC25" s="60"/>
      <c r="CID25" s="60"/>
      <c r="CIE25" s="60"/>
      <c r="CIF25" s="60"/>
      <c r="CIG25" s="60"/>
      <c r="CIH25" s="60"/>
      <c r="CII25" s="60"/>
      <c r="CIJ25" s="60"/>
      <c r="CIK25" s="60"/>
      <c r="CIL25" s="60"/>
      <c r="CIM25" s="60"/>
      <c r="CIN25" s="60"/>
      <c r="CIO25" s="60"/>
      <c r="CIP25" s="60"/>
      <c r="CIQ25" s="60"/>
      <c r="CIR25" s="60"/>
      <c r="CIS25" s="60"/>
      <c r="CIT25" s="60"/>
      <c r="CIU25" s="60"/>
      <c r="CIV25" s="60"/>
      <c r="CIW25" s="60"/>
      <c r="CIX25" s="60"/>
      <c r="CIY25" s="60"/>
      <c r="CIZ25" s="60"/>
      <c r="CJA25" s="60"/>
      <c r="CJB25" s="60"/>
      <c r="CJC25" s="60"/>
      <c r="CJD25" s="60"/>
      <c r="CJE25" s="60"/>
      <c r="CJF25" s="60"/>
      <c r="CJG25" s="60"/>
      <c r="CJH25" s="60"/>
      <c r="CJI25" s="60"/>
      <c r="CJJ25" s="60"/>
      <c r="CJK25" s="60"/>
      <c r="CJL25" s="60"/>
      <c r="CJM25" s="60"/>
      <c r="CJN25" s="60"/>
      <c r="CJO25" s="60"/>
      <c r="CJP25" s="60"/>
      <c r="CJQ25" s="60"/>
      <c r="CJR25" s="60"/>
      <c r="CJS25" s="60"/>
      <c r="CJT25" s="60"/>
      <c r="CJU25" s="60"/>
      <c r="CJV25" s="60"/>
      <c r="CJW25" s="60"/>
      <c r="CJX25" s="60"/>
      <c r="CJY25" s="60"/>
      <c r="CJZ25" s="60"/>
      <c r="CKA25" s="60"/>
      <c r="CKB25" s="60"/>
      <c r="CKC25" s="60"/>
      <c r="CKD25" s="60"/>
      <c r="CKE25" s="60"/>
      <c r="CKF25" s="60"/>
      <c r="CKG25" s="60"/>
      <c r="CKH25" s="60"/>
      <c r="CKI25" s="60"/>
      <c r="CKJ25" s="60"/>
      <c r="CKK25" s="60"/>
      <c r="CKL25" s="60"/>
      <c r="CKM25" s="60"/>
      <c r="CKN25" s="60"/>
      <c r="CKO25" s="60"/>
      <c r="CKP25" s="60"/>
      <c r="CKQ25" s="60"/>
      <c r="CKR25" s="60"/>
      <c r="CKS25" s="60"/>
      <c r="CKT25" s="60"/>
      <c r="CKU25" s="60"/>
      <c r="CKV25" s="60"/>
      <c r="CKW25" s="60"/>
      <c r="CKX25" s="60"/>
      <c r="CKY25" s="60"/>
      <c r="CKZ25" s="60"/>
      <c r="CLA25" s="60"/>
      <c r="CLB25" s="60"/>
      <c r="CLC25" s="60"/>
      <c r="CLD25" s="60"/>
      <c r="CLE25" s="60"/>
      <c r="CLF25" s="60"/>
      <c r="CLG25" s="60"/>
      <c r="CLH25" s="60"/>
      <c r="CLI25" s="60"/>
      <c r="CLJ25" s="60"/>
      <c r="CLK25" s="60"/>
      <c r="CLL25" s="60"/>
      <c r="CLM25" s="60"/>
      <c r="CLN25" s="60"/>
      <c r="CLO25" s="60"/>
      <c r="CLP25" s="60"/>
      <c r="CLQ25" s="60"/>
      <c r="CLR25" s="60"/>
      <c r="CLS25" s="60"/>
      <c r="CLT25" s="60"/>
      <c r="CLU25" s="60"/>
      <c r="CLV25" s="60"/>
      <c r="CLW25" s="60"/>
      <c r="CLX25" s="60"/>
      <c r="CLY25" s="60"/>
      <c r="CLZ25" s="60"/>
      <c r="CMA25" s="60"/>
      <c r="CMB25" s="60"/>
      <c r="CMC25" s="60"/>
      <c r="CMD25" s="60"/>
      <c r="CME25" s="60"/>
      <c r="CMF25" s="60"/>
      <c r="CMG25" s="60"/>
      <c r="CMH25" s="60"/>
      <c r="CMI25" s="60"/>
      <c r="CMJ25" s="60"/>
      <c r="CMK25" s="60"/>
      <c r="CML25" s="60"/>
      <c r="CMM25" s="60"/>
      <c r="CMN25" s="60"/>
      <c r="CMO25" s="60"/>
      <c r="CMP25" s="60"/>
      <c r="CMQ25" s="60"/>
      <c r="CMR25" s="60"/>
      <c r="CMS25" s="60"/>
      <c r="CMT25" s="60"/>
      <c r="CMU25" s="60"/>
      <c r="CMV25" s="60"/>
      <c r="CMW25" s="60"/>
      <c r="CMX25" s="60"/>
      <c r="CMY25" s="60"/>
      <c r="CMZ25" s="60"/>
      <c r="CNA25" s="60"/>
      <c r="CNB25" s="60"/>
      <c r="CNC25" s="60"/>
      <c r="CND25" s="60"/>
      <c r="CNE25" s="60"/>
      <c r="CNF25" s="60"/>
      <c r="CNG25" s="60"/>
      <c r="CNH25" s="60"/>
      <c r="CNI25" s="60"/>
      <c r="CNJ25" s="60"/>
      <c r="CNK25" s="60"/>
      <c r="CNL25" s="60"/>
      <c r="CNM25" s="60"/>
      <c r="CNN25" s="60"/>
      <c r="CNO25" s="60"/>
      <c r="CNP25" s="60"/>
      <c r="CNQ25" s="60"/>
      <c r="CNR25" s="60"/>
      <c r="CNS25" s="60"/>
      <c r="CNT25" s="60"/>
      <c r="CNU25" s="60"/>
      <c r="CNV25" s="60"/>
      <c r="CNW25" s="60"/>
      <c r="CNX25" s="60"/>
      <c r="CNY25" s="60"/>
      <c r="CNZ25" s="60"/>
      <c r="COA25" s="60"/>
      <c r="COB25" s="60"/>
      <c r="COC25" s="60"/>
      <c r="COD25" s="60"/>
      <c r="COE25" s="60"/>
      <c r="COF25" s="60"/>
      <c r="COG25" s="60"/>
      <c r="COH25" s="60"/>
      <c r="COI25" s="60"/>
      <c r="COJ25" s="60"/>
      <c r="COK25" s="60"/>
      <c r="COL25" s="60"/>
      <c r="COM25" s="60"/>
      <c r="CON25" s="60"/>
      <c r="COO25" s="60"/>
      <c r="COP25" s="60"/>
      <c r="COQ25" s="60"/>
      <c r="COR25" s="60"/>
      <c r="COS25" s="60"/>
      <c r="COT25" s="60"/>
      <c r="COU25" s="60"/>
      <c r="COV25" s="60"/>
      <c r="COW25" s="60"/>
      <c r="COX25" s="60"/>
      <c r="COY25" s="60"/>
      <c r="COZ25" s="60"/>
      <c r="CPA25" s="60"/>
      <c r="CPB25" s="60"/>
      <c r="CPC25" s="60"/>
      <c r="CPD25" s="60"/>
      <c r="CPE25" s="60"/>
      <c r="CPF25" s="60"/>
      <c r="CPG25" s="60"/>
      <c r="CPH25" s="60"/>
      <c r="CPI25" s="60"/>
      <c r="CPJ25" s="60"/>
      <c r="CPK25" s="60"/>
      <c r="CPL25" s="60"/>
      <c r="CPM25" s="60"/>
      <c r="CPN25" s="60"/>
      <c r="CPO25" s="60"/>
      <c r="CPP25" s="60"/>
      <c r="CPQ25" s="60"/>
      <c r="CPR25" s="60"/>
      <c r="CPS25" s="60"/>
      <c r="CPT25" s="60"/>
      <c r="CPU25" s="60"/>
      <c r="CPV25" s="60"/>
      <c r="CPW25" s="60"/>
      <c r="CPX25" s="60"/>
      <c r="CPY25" s="60"/>
      <c r="CPZ25" s="60"/>
      <c r="CQA25" s="60"/>
      <c r="CQB25" s="60"/>
      <c r="CQC25" s="60"/>
      <c r="CQD25" s="60"/>
      <c r="CQE25" s="60"/>
      <c r="CQF25" s="60"/>
      <c r="CQG25" s="60"/>
      <c r="CQH25" s="60"/>
      <c r="CQI25" s="60"/>
      <c r="CQJ25" s="60"/>
      <c r="CQK25" s="60"/>
      <c r="CQL25" s="60"/>
      <c r="CQM25" s="60"/>
      <c r="CQN25" s="60"/>
      <c r="CQO25" s="60"/>
      <c r="CQP25" s="60"/>
      <c r="CQQ25" s="60"/>
      <c r="CQR25" s="60"/>
      <c r="CQS25" s="60"/>
      <c r="CQT25" s="60"/>
      <c r="CQU25" s="60"/>
      <c r="CQV25" s="60"/>
      <c r="CQW25" s="60"/>
      <c r="CQX25" s="60"/>
      <c r="CQY25" s="60"/>
      <c r="CQZ25" s="60"/>
      <c r="CRA25" s="60"/>
      <c r="CRB25" s="60"/>
      <c r="CRC25" s="60"/>
      <c r="CRD25" s="60"/>
      <c r="CRE25" s="60"/>
      <c r="CRF25" s="60"/>
      <c r="CRG25" s="60"/>
      <c r="CRH25" s="60"/>
      <c r="CRI25" s="60"/>
      <c r="CRJ25" s="60"/>
      <c r="CRK25" s="60"/>
      <c r="CRL25" s="60"/>
      <c r="CRM25" s="60"/>
      <c r="CRN25" s="60"/>
      <c r="CRO25" s="60"/>
      <c r="CRP25" s="60"/>
      <c r="CRQ25" s="60"/>
      <c r="CRR25" s="60"/>
      <c r="CRS25" s="60"/>
      <c r="CRT25" s="60"/>
      <c r="CRU25" s="60"/>
      <c r="CRV25" s="60"/>
      <c r="CRW25" s="60"/>
      <c r="CRX25" s="60"/>
      <c r="CRY25" s="60"/>
      <c r="CRZ25" s="60"/>
      <c r="CSA25" s="60"/>
      <c r="CSB25" s="60"/>
      <c r="CSC25" s="60"/>
      <c r="CSD25" s="60"/>
      <c r="CSE25" s="60"/>
      <c r="CSF25" s="60"/>
      <c r="CSG25" s="60"/>
      <c r="CSH25" s="60"/>
      <c r="CSI25" s="60"/>
      <c r="CSJ25" s="60"/>
      <c r="CSK25" s="60"/>
      <c r="CSL25" s="60"/>
      <c r="CSM25" s="60"/>
      <c r="CSN25" s="60"/>
      <c r="CSO25" s="60"/>
      <c r="CSP25" s="60"/>
      <c r="CSQ25" s="60"/>
      <c r="CSR25" s="60"/>
      <c r="CSS25" s="60"/>
      <c r="CST25" s="60"/>
      <c r="CSU25" s="60"/>
      <c r="CSV25" s="60"/>
      <c r="CSW25" s="60"/>
      <c r="CSX25" s="60"/>
      <c r="CSY25" s="60"/>
      <c r="CSZ25" s="60"/>
      <c r="CTA25" s="60"/>
      <c r="CTB25" s="60"/>
      <c r="CTC25" s="60"/>
      <c r="CTD25" s="60"/>
      <c r="CTE25" s="60"/>
      <c r="CTF25" s="60"/>
      <c r="CTG25" s="60"/>
      <c r="CTH25" s="60"/>
      <c r="CTI25" s="60"/>
      <c r="CTJ25" s="60"/>
      <c r="CTK25" s="60"/>
      <c r="CTL25" s="60"/>
      <c r="CTM25" s="60"/>
      <c r="CTN25" s="60"/>
      <c r="CTO25" s="60"/>
      <c r="CTP25" s="60"/>
      <c r="CTQ25" s="60"/>
      <c r="CTR25" s="60"/>
      <c r="CTS25" s="60"/>
      <c r="CTT25" s="60"/>
      <c r="CTU25" s="60"/>
      <c r="CTV25" s="60"/>
      <c r="CTW25" s="60"/>
      <c r="CTX25" s="60"/>
      <c r="CTY25" s="60"/>
      <c r="CTZ25" s="60"/>
      <c r="CUA25" s="60"/>
      <c r="CUB25" s="60"/>
      <c r="CUC25" s="60"/>
      <c r="CUD25" s="60"/>
      <c r="CUE25" s="60"/>
      <c r="CUF25" s="60"/>
      <c r="CUG25" s="60"/>
      <c r="CUH25" s="60"/>
      <c r="CUI25" s="60"/>
      <c r="CUJ25" s="60"/>
      <c r="CUK25" s="60"/>
      <c r="CUL25" s="60"/>
      <c r="CUM25" s="60"/>
      <c r="CUN25" s="60"/>
      <c r="CUO25" s="60"/>
      <c r="CUP25" s="60"/>
      <c r="CUQ25" s="60"/>
      <c r="CUR25" s="60"/>
      <c r="CUS25" s="60"/>
      <c r="CUT25" s="60"/>
      <c r="CUU25" s="60"/>
      <c r="CUV25" s="60"/>
      <c r="CUW25" s="60"/>
      <c r="CUX25" s="60"/>
      <c r="CUY25" s="60"/>
      <c r="CUZ25" s="60"/>
      <c r="CVA25" s="60"/>
      <c r="CVB25" s="60"/>
      <c r="CVC25" s="60"/>
      <c r="CVD25" s="60"/>
      <c r="CVE25" s="60"/>
      <c r="CVF25" s="60"/>
      <c r="CVG25" s="60"/>
      <c r="CVH25" s="60"/>
      <c r="CVI25" s="60"/>
      <c r="CVJ25" s="60"/>
      <c r="CVK25" s="60"/>
      <c r="CVL25" s="60"/>
      <c r="CVM25" s="60"/>
      <c r="CVN25" s="60"/>
      <c r="CVO25" s="60"/>
      <c r="CVP25" s="60"/>
      <c r="CVQ25" s="60"/>
      <c r="CVR25" s="60"/>
      <c r="CVS25" s="60"/>
      <c r="CVT25" s="60"/>
      <c r="CVU25" s="60"/>
      <c r="CVV25" s="60"/>
      <c r="CVW25" s="60"/>
      <c r="CVX25" s="60"/>
      <c r="CVY25" s="60"/>
      <c r="CVZ25" s="60"/>
      <c r="CWA25" s="60"/>
      <c r="CWB25" s="60"/>
      <c r="CWC25" s="60"/>
      <c r="CWD25" s="60"/>
      <c r="CWE25" s="60"/>
      <c r="CWF25" s="60"/>
      <c r="CWG25" s="60"/>
      <c r="CWH25" s="60"/>
      <c r="CWI25" s="60"/>
      <c r="CWJ25" s="60"/>
      <c r="CWK25" s="60"/>
      <c r="CWL25" s="60"/>
      <c r="CWM25" s="60"/>
      <c r="CWN25" s="60"/>
      <c r="CWO25" s="60"/>
      <c r="CWP25" s="60"/>
      <c r="CWQ25" s="60"/>
      <c r="CWR25" s="60"/>
      <c r="CWS25" s="60"/>
      <c r="CWT25" s="60"/>
      <c r="CWU25" s="60"/>
      <c r="CWV25" s="60"/>
      <c r="CWW25" s="60"/>
      <c r="CWX25" s="60"/>
      <c r="CWY25" s="60"/>
      <c r="CWZ25" s="60"/>
      <c r="CXA25" s="60"/>
      <c r="CXB25" s="60"/>
      <c r="CXC25" s="60"/>
      <c r="CXD25" s="60"/>
      <c r="CXE25" s="60"/>
      <c r="CXF25" s="60"/>
      <c r="CXG25" s="60"/>
      <c r="CXH25" s="60"/>
      <c r="CXI25" s="60"/>
      <c r="CXJ25" s="60"/>
      <c r="CXK25" s="60"/>
      <c r="CXL25" s="60"/>
      <c r="CXM25" s="60"/>
      <c r="CXN25" s="60"/>
      <c r="CXO25" s="60"/>
      <c r="CXP25" s="60"/>
      <c r="CXQ25" s="60"/>
      <c r="CXR25" s="60"/>
      <c r="CXS25" s="60"/>
      <c r="CXT25" s="60"/>
      <c r="CXU25" s="60"/>
      <c r="CXV25" s="60"/>
      <c r="CXW25" s="60"/>
      <c r="CXX25" s="60"/>
      <c r="CXY25" s="60"/>
      <c r="CXZ25" s="60"/>
      <c r="CYA25" s="60"/>
      <c r="CYB25" s="60"/>
      <c r="CYC25" s="60"/>
      <c r="CYD25" s="60"/>
      <c r="CYE25" s="60"/>
      <c r="CYF25" s="60"/>
      <c r="CYG25" s="60"/>
      <c r="CYH25" s="60"/>
      <c r="CYI25" s="60"/>
      <c r="CYJ25" s="60"/>
      <c r="CYK25" s="60"/>
      <c r="CYL25" s="60"/>
      <c r="CYM25" s="60"/>
      <c r="CYN25" s="60"/>
      <c r="CYO25" s="60"/>
      <c r="CYP25" s="60"/>
      <c r="CYQ25" s="60"/>
      <c r="CYR25" s="60"/>
      <c r="CYS25" s="60"/>
      <c r="CYT25" s="60"/>
      <c r="CYU25" s="60"/>
      <c r="CYV25" s="60"/>
      <c r="CYW25" s="60"/>
      <c r="CYX25" s="60"/>
      <c r="CYY25" s="60"/>
      <c r="CYZ25" s="60"/>
      <c r="CZA25" s="60"/>
      <c r="CZB25" s="60"/>
      <c r="CZC25" s="60"/>
      <c r="CZD25" s="60"/>
      <c r="CZE25" s="60"/>
      <c r="CZF25" s="60"/>
      <c r="CZG25" s="60"/>
      <c r="CZH25" s="60"/>
      <c r="CZI25" s="60"/>
      <c r="CZJ25" s="60"/>
      <c r="CZK25" s="60"/>
      <c r="CZL25" s="60"/>
      <c r="CZM25" s="60"/>
      <c r="CZN25" s="60"/>
      <c r="CZO25" s="60"/>
      <c r="CZP25" s="60"/>
      <c r="CZQ25" s="60"/>
      <c r="CZR25" s="60"/>
      <c r="CZS25" s="60"/>
      <c r="CZT25" s="60"/>
      <c r="CZU25" s="60"/>
      <c r="CZV25" s="60"/>
      <c r="CZW25" s="60"/>
      <c r="CZX25" s="60"/>
      <c r="CZY25" s="60"/>
      <c r="CZZ25" s="60"/>
      <c r="DAA25" s="60"/>
      <c r="DAB25" s="60"/>
      <c r="DAC25" s="60"/>
      <c r="DAD25" s="60"/>
      <c r="DAE25" s="60"/>
      <c r="DAF25" s="60"/>
      <c r="DAG25" s="60"/>
      <c r="DAH25" s="60"/>
      <c r="DAI25" s="60"/>
      <c r="DAJ25" s="60"/>
      <c r="DAK25" s="60"/>
      <c r="DAL25" s="60"/>
      <c r="DAM25" s="60"/>
      <c r="DAN25" s="60"/>
      <c r="DAO25" s="60"/>
      <c r="DAP25" s="60"/>
      <c r="DAQ25" s="60"/>
      <c r="DAR25" s="60"/>
      <c r="DAS25" s="60"/>
      <c r="DAT25" s="60"/>
      <c r="DAU25" s="60"/>
      <c r="DAV25" s="60"/>
      <c r="DAW25" s="60"/>
      <c r="DAX25" s="60"/>
      <c r="DAY25" s="60"/>
      <c r="DAZ25" s="60"/>
      <c r="DBA25" s="60"/>
      <c r="DBB25" s="60"/>
      <c r="DBC25" s="60"/>
      <c r="DBD25" s="60"/>
      <c r="DBE25" s="60"/>
      <c r="DBF25" s="60"/>
      <c r="DBG25" s="60"/>
      <c r="DBH25" s="60"/>
      <c r="DBI25" s="60"/>
      <c r="DBJ25" s="60"/>
      <c r="DBK25" s="60"/>
      <c r="DBL25" s="60"/>
      <c r="DBM25" s="60"/>
      <c r="DBN25" s="60"/>
      <c r="DBO25" s="60"/>
      <c r="DBP25" s="60"/>
      <c r="DBQ25" s="60"/>
      <c r="DBR25" s="60"/>
      <c r="DBS25" s="60"/>
      <c r="DBT25" s="60"/>
      <c r="DBU25" s="60"/>
      <c r="DBV25" s="60"/>
      <c r="DBW25" s="60"/>
      <c r="DBX25" s="60"/>
      <c r="DBY25" s="60"/>
      <c r="DBZ25" s="60"/>
      <c r="DCA25" s="60"/>
      <c r="DCB25" s="60"/>
      <c r="DCC25" s="60"/>
      <c r="DCD25" s="60"/>
      <c r="DCE25" s="60"/>
      <c r="DCF25" s="60"/>
      <c r="DCG25" s="60"/>
      <c r="DCH25" s="60"/>
      <c r="DCI25" s="60"/>
      <c r="DCJ25" s="60"/>
      <c r="DCK25" s="60"/>
      <c r="DCL25" s="60"/>
      <c r="DCM25" s="60"/>
      <c r="DCN25" s="60"/>
      <c r="DCO25" s="60"/>
      <c r="DCP25" s="60"/>
      <c r="DCQ25" s="60"/>
      <c r="DCR25" s="60"/>
      <c r="DCS25" s="60"/>
      <c r="DCT25" s="60"/>
      <c r="DCU25" s="60"/>
      <c r="DCV25" s="60"/>
      <c r="DCW25" s="60"/>
      <c r="DCX25" s="60"/>
      <c r="DCY25" s="60"/>
      <c r="DCZ25" s="60"/>
      <c r="DDA25" s="60"/>
      <c r="DDB25" s="60"/>
      <c r="DDC25" s="60"/>
      <c r="DDD25" s="60"/>
      <c r="DDE25" s="60"/>
      <c r="DDF25" s="60"/>
      <c r="DDG25" s="60"/>
      <c r="DDH25" s="60"/>
      <c r="DDI25" s="60"/>
      <c r="DDJ25" s="60"/>
      <c r="DDK25" s="60"/>
      <c r="DDL25" s="60"/>
      <c r="DDM25" s="60"/>
      <c r="DDN25" s="60"/>
      <c r="DDO25" s="60"/>
      <c r="DDP25" s="60"/>
      <c r="DDQ25" s="60"/>
      <c r="DDR25" s="60"/>
      <c r="DDS25" s="60"/>
      <c r="DDT25" s="60"/>
      <c r="DDU25" s="60"/>
      <c r="DDV25" s="60"/>
      <c r="DDW25" s="60"/>
      <c r="DDX25" s="60"/>
      <c r="DDY25" s="60"/>
      <c r="DDZ25" s="60"/>
      <c r="DEA25" s="60"/>
      <c r="DEB25" s="60"/>
      <c r="DEC25" s="60"/>
      <c r="DED25" s="60"/>
      <c r="DEE25" s="60"/>
      <c r="DEF25" s="60"/>
      <c r="DEG25" s="60"/>
      <c r="DEH25" s="60"/>
      <c r="DEI25" s="60"/>
      <c r="DEJ25" s="60"/>
      <c r="DEK25" s="60"/>
      <c r="DEL25" s="60"/>
      <c r="DEM25" s="60"/>
      <c r="DEN25" s="60"/>
      <c r="DEO25" s="60"/>
      <c r="DEP25" s="60"/>
      <c r="DEQ25" s="60"/>
      <c r="DER25" s="60"/>
      <c r="DES25" s="60"/>
      <c r="DET25" s="60"/>
      <c r="DEU25" s="60"/>
      <c r="DEV25" s="60"/>
      <c r="DEW25" s="60"/>
      <c r="DEX25" s="60"/>
      <c r="DEY25" s="60"/>
      <c r="DEZ25" s="60"/>
      <c r="DFA25" s="60"/>
      <c r="DFB25" s="60"/>
      <c r="DFC25" s="60"/>
      <c r="DFD25" s="60"/>
      <c r="DFE25" s="60"/>
      <c r="DFF25" s="60"/>
      <c r="DFG25" s="60"/>
      <c r="DFH25" s="60"/>
      <c r="DFI25" s="60"/>
      <c r="DFJ25" s="60"/>
      <c r="DFK25" s="60"/>
      <c r="DFL25" s="60"/>
      <c r="DFM25" s="60"/>
      <c r="DFN25" s="60"/>
      <c r="DFO25" s="60"/>
      <c r="DFP25" s="60"/>
      <c r="DFQ25" s="60"/>
      <c r="DFR25" s="60"/>
      <c r="DFS25" s="60"/>
      <c r="DFT25" s="60"/>
      <c r="DFU25" s="60"/>
      <c r="DFV25" s="60"/>
      <c r="DFW25" s="60"/>
      <c r="DFX25" s="60"/>
      <c r="DFY25" s="60"/>
      <c r="DFZ25" s="60"/>
      <c r="DGA25" s="60"/>
      <c r="DGB25" s="60"/>
      <c r="DGC25" s="60"/>
      <c r="DGD25" s="60"/>
      <c r="DGE25" s="60"/>
      <c r="DGF25" s="60"/>
      <c r="DGG25" s="60"/>
      <c r="DGH25" s="60"/>
      <c r="DGI25" s="60"/>
      <c r="DGJ25" s="60"/>
      <c r="DGK25" s="60"/>
      <c r="DGL25" s="60"/>
      <c r="DGM25" s="60"/>
      <c r="DGN25" s="60"/>
      <c r="DGO25" s="60"/>
      <c r="DGP25" s="60"/>
      <c r="DGQ25" s="60"/>
      <c r="DGR25" s="60"/>
      <c r="DGS25" s="60"/>
      <c r="DGT25" s="60"/>
      <c r="DGU25" s="60"/>
      <c r="DGV25" s="60"/>
      <c r="DGW25" s="60"/>
      <c r="DGX25" s="60"/>
      <c r="DGY25" s="60"/>
      <c r="DGZ25" s="60"/>
      <c r="DHA25" s="60"/>
      <c r="DHB25" s="60"/>
      <c r="DHC25" s="60"/>
      <c r="DHD25" s="60"/>
      <c r="DHE25" s="60"/>
      <c r="DHF25" s="60"/>
      <c r="DHG25" s="60"/>
      <c r="DHH25" s="60"/>
      <c r="DHI25" s="60"/>
      <c r="DHJ25" s="60"/>
      <c r="DHK25" s="60"/>
      <c r="DHL25" s="60"/>
      <c r="DHM25" s="60"/>
      <c r="DHN25" s="60"/>
      <c r="DHO25" s="60"/>
      <c r="DHP25" s="60"/>
      <c r="DHQ25" s="60"/>
      <c r="DHR25" s="60"/>
      <c r="DHS25" s="60"/>
      <c r="DHT25" s="60"/>
      <c r="DHU25" s="60"/>
      <c r="DHV25" s="60"/>
      <c r="DHW25" s="60"/>
      <c r="DHX25" s="60"/>
      <c r="DHY25" s="60"/>
      <c r="DHZ25" s="60"/>
      <c r="DIA25" s="60"/>
      <c r="DIB25" s="60"/>
      <c r="DIC25" s="60"/>
      <c r="DID25" s="60"/>
      <c r="DIE25" s="60"/>
      <c r="DIF25" s="60"/>
      <c r="DIG25" s="60"/>
      <c r="DIH25" s="60"/>
      <c r="DII25" s="60"/>
      <c r="DIJ25" s="60"/>
      <c r="DIK25" s="60"/>
      <c r="DIL25" s="60"/>
      <c r="DIM25" s="60"/>
      <c r="DIN25" s="60"/>
      <c r="DIO25" s="60"/>
      <c r="DIP25" s="60"/>
      <c r="DIQ25" s="60"/>
      <c r="DIR25" s="60"/>
      <c r="DIS25" s="60"/>
      <c r="DIT25" s="60"/>
      <c r="DIU25" s="60"/>
      <c r="DIV25" s="60"/>
      <c r="DIW25" s="60"/>
      <c r="DIX25" s="60"/>
      <c r="DIY25" s="60"/>
      <c r="DIZ25" s="60"/>
      <c r="DJA25" s="60"/>
      <c r="DJB25" s="60"/>
      <c r="DJC25" s="60"/>
      <c r="DJD25" s="60"/>
      <c r="DJE25" s="60"/>
      <c r="DJF25" s="60"/>
      <c r="DJG25" s="60"/>
      <c r="DJH25" s="60"/>
      <c r="DJI25" s="60"/>
      <c r="DJJ25" s="60"/>
      <c r="DJK25" s="60"/>
      <c r="DJL25" s="60"/>
      <c r="DJM25" s="60"/>
      <c r="DJN25" s="60"/>
      <c r="DJO25" s="60"/>
      <c r="DJP25" s="60"/>
      <c r="DJQ25" s="60"/>
      <c r="DJR25" s="60"/>
      <c r="DJS25" s="60"/>
      <c r="DJT25" s="60"/>
      <c r="DJU25" s="60"/>
      <c r="DJV25" s="60"/>
      <c r="DJW25" s="60"/>
      <c r="DJX25" s="60"/>
      <c r="DJY25" s="60"/>
      <c r="DJZ25" s="60"/>
      <c r="DKA25" s="60"/>
      <c r="DKB25" s="60"/>
      <c r="DKC25" s="60"/>
      <c r="DKD25" s="60"/>
      <c r="DKE25" s="60"/>
      <c r="DKF25" s="60"/>
      <c r="DKG25" s="60"/>
      <c r="DKH25" s="60"/>
      <c r="DKI25" s="60"/>
      <c r="DKJ25" s="60"/>
      <c r="DKK25" s="60"/>
      <c r="DKL25" s="60"/>
      <c r="DKM25" s="60"/>
      <c r="DKN25" s="60"/>
      <c r="DKO25" s="60"/>
      <c r="DKP25" s="60"/>
      <c r="DKQ25" s="60"/>
      <c r="DKR25" s="60"/>
      <c r="DKS25" s="60"/>
      <c r="DKT25" s="60"/>
      <c r="DKU25" s="60"/>
      <c r="DKV25" s="60"/>
      <c r="DKW25" s="60"/>
      <c r="DKX25" s="60"/>
      <c r="DKY25" s="60"/>
      <c r="DKZ25" s="60"/>
      <c r="DLA25" s="60"/>
      <c r="DLB25" s="60"/>
      <c r="DLC25" s="60"/>
      <c r="DLD25" s="60"/>
      <c r="DLE25" s="60"/>
      <c r="DLF25" s="60"/>
      <c r="DLG25" s="60"/>
      <c r="DLH25" s="60"/>
      <c r="DLI25" s="60"/>
      <c r="DLJ25" s="60"/>
      <c r="DLK25" s="60"/>
      <c r="DLL25" s="60"/>
      <c r="DLM25" s="60"/>
      <c r="DLN25" s="60"/>
      <c r="DLO25" s="60"/>
      <c r="DLP25" s="60"/>
      <c r="DLQ25" s="60"/>
      <c r="DLR25" s="60"/>
      <c r="DLS25" s="60"/>
      <c r="DLT25" s="60"/>
      <c r="DLU25" s="60"/>
      <c r="DLV25" s="60"/>
      <c r="DLW25" s="60"/>
      <c r="DLX25" s="60"/>
      <c r="DLY25" s="60"/>
      <c r="DLZ25" s="60"/>
      <c r="DMA25" s="60"/>
      <c r="DMB25" s="60"/>
      <c r="DMC25" s="60"/>
      <c r="DMD25" s="60"/>
      <c r="DME25" s="60"/>
      <c r="DMF25" s="60"/>
      <c r="DMG25" s="60"/>
      <c r="DMH25" s="60"/>
      <c r="DMI25" s="60"/>
      <c r="DMJ25" s="60"/>
      <c r="DMK25" s="60"/>
      <c r="DML25" s="60"/>
      <c r="DMM25" s="60"/>
      <c r="DMN25" s="60"/>
      <c r="DMO25" s="60"/>
      <c r="DMP25" s="60"/>
      <c r="DMQ25" s="60"/>
      <c r="DMR25" s="60"/>
      <c r="DMS25" s="60"/>
      <c r="DMT25" s="60"/>
      <c r="DMU25" s="60"/>
      <c r="DMV25" s="60"/>
      <c r="DMW25" s="60"/>
      <c r="DMX25" s="60"/>
      <c r="DMY25" s="60"/>
      <c r="DMZ25" s="60"/>
      <c r="DNA25" s="60"/>
      <c r="DNB25" s="60"/>
      <c r="DNC25" s="60"/>
      <c r="DND25" s="60"/>
      <c r="DNE25" s="60"/>
      <c r="DNF25" s="60"/>
      <c r="DNG25" s="60"/>
      <c r="DNH25" s="60"/>
      <c r="DNI25" s="60"/>
      <c r="DNJ25" s="60"/>
      <c r="DNK25" s="60"/>
      <c r="DNL25" s="60"/>
      <c r="DNM25" s="60"/>
      <c r="DNN25" s="60"/>
      <c r="DNO25" s="60"/>
      <c r="DNP25" s="60"/>
      <c r="DNQ25" s="60"/>
      <c r="DNR25" s="60"/>
      <c r="DNS25" s="60"/>
      <c r="DNT25" s="60"/>
      <c r="DNU25" s="60"/>
      <c r="DNV25" s="60"/>
      <c r="DNW25" s="60"/>
      <c r="DNX25" s="60"/>
      <c r="DNY25" s="60"/>
      <c r="DNZ25" s="60"/>
      <c r="DOA25" s="60"/>
      <c r="DOB25" s="60"/>
      <c r="DOC25" s="60"/>
      <c r="DOD25" s="60"/>
      <c r="DOE25" s="60"/>
      <c r="DOF25" s="60"/>
      <c r="DOG25" s="60"/>
      <c r="DOH25" s="60"/>
      <c r="DOI25" s="60"/>
      <c r="DOJ25" s="60"/>
      <c r="DOK25" s="60"/>
      <c r="DOL25" s="60"/>
      <c r="DOM25" s="60"/>
      <c r="DON25" s="60"/>
      <c r="DOO25" s="60"/>
      <c r="DOP25" s="60"/>
      <c r="DOQ25" s="60"/>
      <c r="DOR25" s="60"/>
      <c r="DOS25" s="60"/>
      <c r="DOT25" s="60"/>
      <c r="DOU25" s="60"/>
      <c r="DOV25" s="60"/>
      <c r="DOW25" s="60"/>
      <c r="DOX25" s="60"/>
      <c r="DOY25" s="60"/>
      <c r="DOZ25" s="60"/>
      <c r="DPA25" s="60"/>
      <c r="DPB25" s="60"/>
      <c r="DPC25" s="60"/>
      <c r="DPD25" s="60"/>
      <c r="DPE25" s="60"/>
      <c r="DPF25" s="60"/>
      <c r="DPG25" s="60"/>
      <c r="DPH25" s="60"/>
      <c r="DPI25" s="60"/>
      <c r="DPJ25" s="60"/>
      <c r="DPK25" s="60"/>
      <c r="DPL25" s="60"/>
      <c r="DPM25" s="60"/>
      <c r="DPN25" s="60"/>
      <c r="DPO25" s="60"/>
      <c r="DPP25" s="60"/>
      <c r="DPQ25" s="60"/>
      <c r="DPR25" s="60"/>
      <c r="DPS25" s="60"/>
      <c r="DPT25" s="60"/>
      <c r="DPU25" s="60"/>
      <c r="DPV25" s="60"/>
      <c r="DPW25" s="60"/>
      <c r="DPX25" s="60"/>
      <c r="DPY25" s="60"/>
      <c r="DPZ25" s="60"/>
      <c r="DQA25" s="60"/>
      <c r="DQB25" s="60"/>
      <c r="DQC25" s="60"/>
      <c r="DQD25" s="60"/>
      <c r="DQE25" s="60"/>
      <c r="DQF25" s="60"/>
      <c r="DQG25" s="60"/>
      <c r="DQH25" s="60"/>
      <c r="DQI25" s="60"/>
      <c r="DQJ25" s="60"/>
      <c r="DQK25" s="60"/>
      <c r="DQL25" s="60"/>
      <c r="DQM25" s="60"/>
      <c r="DQN25" s="60"/>
      <c r="DQO25" s="60"/>
      <c r="DQP25" s="60"/>
      <c r="DQQ25" s="60"/>
      <c r="DQR25" s="60"/>
      <c r="DQS25" s="60"/>
      <c r="DQT25" s="60"/>
      <c r="DQU25" s="60"/>
      <c r="DQV25" s="60"/>
      <c r="DQW25" s="60"/>
      <c r="DQX25" s="60"/>
      <c r="DQY25" s="60"/>
      <c r="DQZ25" s="60"/>
      <c r="DRA25" s="60"/>
      <c r="DRB25" s="60"/>
      <c r="DRC25" s="60"/>
      <c r="DRD25" s="60"/>
      <c r="DRE25" s="60"/>
      <c r="DRF25" s="60"/>
      <c r="DRG25" s="60"/>
      <c r="DRH25" s="60"/>
      <c r="DRI25" s="60"/>
      <c r="DRJ25" s="60"/>
      <c r="DRK25" s="60"/>
      <c r="DRL25" s="60"/>
      <c r="DRM25" s="60"/>
      <c r="DRN25" s="60"/>
      <c r="DRO25" s="60"/>
      <c r="DRP25" s="60"/>
      <c r="DRQ25" s="60"/>
      <c r="DRR25" s="60"/>
      <c r="DRS25" s="60"/>
      <c r="DRT25" s="60"/>
      <c r="DRU25" s="60"/>
      <c r="DRV25" s="60"/>
      <c r="DRW25" s="60"/>
      <c r="DRX25" s="60"/>
      <c r="DRY25" s="60"/>
      <c r="DRZ25" s="60"/>
      <c r="DSA25" s="60"/>
      <c r="DSB25" s="60"/>
      <c r="DSC25" s="60"/>
      <c r="DSD25" s="60"/>
      <c r="DSE25" s="60"/>
      <c r="DSF25" s="60"/>
      <c r="DSG25" s="60"/>
      <c r="DSH25" s="60"/>
      <c r="DSI25" s="60"/>
      <c r="DSJ25" s="60"/>
      <c r="DSK25" s="60"/>
      <c r="DSL25" s="60"/>
      <c r="DSM25" s="60"/>
      <c r="DSN25" s="60"/>
      <c r="DSO25" s="60"/>
      <c r="DSP25" s="60"/>
      <c r="DSQ25" s="60"/>
      <c r="DSR25" s="60"/>
      <c r="DSS25" s="60"/>
      <c r="DST25" s="60"/>
      <c r="DSU25" s="60"/>
      <c r="DSV25" s="60"/>
      <c r="DSW25" s="60"/>
      <c r="DSX25" s="60"/>
      <c r="DSY25" s="60"/>
      <c r="DSZ25" s="60"/>
      <c r="DTA25" s="60"/>
      <c r="DTB25" s="60"/>
      <c r="DTC25" s="60"/>
      <c r="DTD25" s="60"/>
      <c r="DTE25" s="60"/>
      <c r="DTF25" s="60"/>
      <c r="DTG25" s="60"/>
      <c r="DTH25" s="60"/>
      <c r="DTI25" s="60"/>
      <c r="DTJ25" s="60"/>
      <c r="DTK25" s="60"/>
      <c r="DTL25" s="60"/>
      <c r="DTM25" s="60"/>
      <c r="DTN25" s="60"/>
      <c r="DTO25" s="60"/>
      <c r="DTP25" s="60"/>
      <c r="DTQ25" s="60"/>
      <c r="DTR25" s="60"/>
      <c r="DTS25" s="60"/>
      <c r="DTT25" s="60"/>
      <c r="DTU25" s="60"/>
      <c r="DTV25" s="60"/>
      <c r="DTW25" s="60"/>
      <c r="DTX25" s="60"/>
      <c r="DTY25" s="60"/>
      <c r="DTZ25" s="60"/>
      <c r="DUA25" s="60"/>
      <c r="DUB25" s="60"/>
      <c r="DUC25" s="60"/>
      <c r="DUD25" s="60"/>
      <c r="DUE25" s="60"/>
      <c r="DUF25" s="60"/>
      <c r="DUG25" s="60"/>
      <c r="DUH25" s="60"/>
      <c r="DUI25" s="60"/>
      <c r="DUJ25" s="60"/>
      <c r="DUK25" s="60"/>
      <c r="DUL25" s="60"/>
      <c r="DUM25" s="60"/>
      <c r="DUN25" s="60"/>
      <c r="DUO25" s="60"/>
      <c r="DUP25" s="60"/>
      <c r="DUQ25" s="60"/>
      <c r="DUR25" s="60"/>
      <c r="DUS25" s="60"/>
      <c r="DUT25" s="60"/>
      <c r="DUU25" s="60"/>
      <c r="DUV25" s="60"/>
      <c r="DUW25" s="60"/>
      <c r="DUX25" s="60"/>
      <c r="DUY25" s="60"/>
      <c r="DUZ25" s="60"/>
      <c r="DVA25" s="60"/>
      <c r="DVB25" s="60"/>
      <c r="DVC25" s="60"/>
      <c r="DVD25" s="60"/>
      <c r="DVE25" s="60"/>
      <c r="DVF25" s="60"/>
      <c r="DVG25" s="60"/>
      <c r="DVH25" s="60"/>
      <c r="DVI25" s="60"/>
      <c r="DVJ25" s="60"/>
      <c r="DVK25" s="60"/>
      <c r="DVL25" s="60"/>
      <c r="DVM25" s="60"/>
      <c r="DVN25" s="60"/>
      <c r="DVO25" s="60"/>
      <c r="DVP25" s="60"/>
      <c r="DVQ25" s="60"/>
      <c r="DVR25" s="60"/>
      <c r="DVS25" s="60"/>
      <c r="DVT25" s="60"/>
      <c r="DVU25" s="60"/>
      <c r="DVV25" s="60"/>
      <c r="DVW25" s="60"/>
      <c r="DVX25" s="60"/>
      <c r="DVY25" s="60"/>
      <c r="DVZ25" s="60"/>
      <c r="DWA25" s="60"/>
      <c r="DWB25" s="60"/>
      <c r="DWC25" s="60"/>
      <c r="DWD25" s="60"/>
      <c r="DWE25" s="60"/>
      <c r="DWF25" s="60"/>
      <c r="DWG25" s="60"/>
      <c r="DWH25" s="60"/>
      <c r="DWI25" s="60"/>
      <c r="DWJ25" s="60"/>
      <c r="DWK25" s="60"/>
      <c r="DWL25" s="60"/>
      <c r="DWM25" s="60"/>
      <c r="DWN25" s="60"/>
      <c r="DWO25" s="60"/>
      <c r="DWP25" s="60"/>
      <c r="DWQ25" s="60"/>
      <c r="DWR25" s="60"/>
      <c r="DWS25" s="60"/>
      <c r="DWT25" s="60"/>
      <c r="DWU25" s="60"/>
      <c r="DWV25" s="60"/>
      <c r="DWW25" s="60"/>
      <c r="DWX25" s="60"/>
      <c r="DWY25" s="60"/>
      <c r="DWZ25" s="60"/>
      <c r="DXA25" s="60"/>
      <c r="DXB25" s="60"/>
      <c r="DXC25" s="60"/>
      <c r="DXD25" s="60"/>
      <c r="DXE25" s="60"/>
      <c r="DXF25" s="60"/>
      <c r="DXG25" s="60"/>
      <c r="DXH25" s="60"/>
      <c r="DXI25" s="60"/>
      <c r="DXJ25" s="60"/>
      <c r="DXK25" s="60"/>
      <c r="DXL25" s="60"/>
      <c r="DXM25" s="60"/>
      <c r="DXN25" s="60"/>
      <c r="DXO25" s="60"/>
      <c r="DXP25" s="60"/>
      <c r="DXQ25" s="60"/>
      <c r="DXR25" s="60"/>
      <c r="DXS25" s="60"/>
      <c r="DXT25" s="60"/>
      <c r="DXU25" s="60"/>
      <c r="DXV25" s="60"/>
      <c r="DXW25" s="60"/>
      <c r="DXX25" s="60"/>
      <c r="DXY25" s="60"/>
      <c r="DXZ25" s="60"/>
      <c r="DYA25" s="60"/>
      <c r="DYB25" s="60"/>
      <c r="DYC25" s="60"/>
      <c r="DYD25" s="60"/>
      <c r="DYE25" s="60"/>
      <c r="DYF25" s="60"/>
      <c r="DYG25" s="60"/>
      <c r="DYH25" s="60"/>
      <c r="DYI25" s="60"/>
      <c r="DYJ25" s="60"/>
      <c r="DYK25" s="60"/>
      <c r="DYL25" s="60"/>
      <c r="DYM25" s="60"/>
      <c r="DYN25" s="60"/>
      <c r="DYO25" s="60"/>
      <c r="DYP25" s="60"/>
      <c r="DYQ25" s="60"/>
      <c r="DYR25" s="60"/>
      <c r="DYS25" s="60"/>
      <c r="DYT25" s="60"/>
      <c r="DYU25" s="60"/>
      <c r="DYV25" s="60"/>
      <c r="DYW25" s="60"/>
      <c r="DYX25" s="60"/>
      <c r="DYY25" s="60"/>
      <c r="DYZ25" s="60"/>
      <c r="DZA25" s="60"/>
      <c r="DZB25" s="60"/>
      <c r="DZC25" s="60"/>
      <c r="DZD25" s="60"/>
      <c r="DZE25" s="60"/>
      <c r="DZF25" s="60"/>
      <c r="DZG25" s="60"/>
      <c r="DZH25" s="60"/>
      <c r="DZI25" s="60"/>
      <c r="DZJ25" s="60"/>
      <c r="DZK25" s="60"/>
      <c r="DZL25" s="60"/>
      <c r="DZM25" s="60"/>
      <c r="DZN25" s="60"/>
      <c r="DZO25" s="60"/>
      <c r="DZP25" s="60"/>
      <c r="DZQ25" s="60"/>
      <c r="DZR25" s="60"/>
      <c r="DZS25" s="60"/>
      <c r="DZT25" s="60"/>
      <c r="DZU25" s="60"/>
      <c r="DZV25" s="60"/>
      <c r="DZW25" s="60"/>
      <c r="DZX25" s="60"/>
      <c r="DZY25" s="60"/>
      <c r="DZZ25" s="60"/>
      <c r="EAA25" s="60"/>
      <c r="EAB25" s="60"/>
      <c r="EAC25" s="60"/>
      <c r="EAD25" s="60"/>
      <c r="EAE25" s="60"/>
      <c r="EAF25" s="60"/>
      <c r="EAG25" s="60"/>
      <c r="EAH25" s="60"/>
      <c r="EAI25" s="60"/>
      <c r="EAJ25" s="60"/>
      <c r="EAK25" s="60"/>
      <c r="EAL25" s="60"/>
      <c r="EAM25" s="60"/>
      <c r="EAN25" s="60"/>
      <c r="EAO25" s="60"/>
      <c r="EAP25" s="60"/>
      <c r="EAQ25" s="60"/>
      <c r="EAR25" s="60"/>
      <c r="EAS25" s="60"/>
      <c r="EAT25" s="60"/>
      <c r="EAU25" s="60"/>
      <c r="EAV25" s="60"/>
      <c r="EAW25" s="60"/>
      <c r="EAX25" s="60"/>
      <c r="EAY25" s="60"/>
      <c r="EAZ25" s="60"/>
      <c r="EBA25" s="60"/>
      <c r="EBB25" s="60"/>
      <c r="EBC25" s="60"/>
      <c r="EBD25" s="60"/>
      <c r="EBE25" s="60"/>
      <c r="EBF25" s="60"/>
      <c r="EBG25" s="60"/>
      <c r="EBH25" s="60"/>
      <c r="EBI25" s="60"/>
      <c r="EBJ25" s="60"/>
      <c r="EBK25" s="60"/>
      <c r="EBL25" s="60"/>
      <c r="EBM25" s="60"/>
      <c r="EBN25" s="60"/>
      <c r="EBO25" s="60"/>
      <c r="EBP25" s="60"/>
      <c r="EBQ25" s="60"/>
      <c r="EBR25" s="60"/>
      <c r="EBS25" s="60"/>
      <c r="EBT25" s="60"/>
      <c r="EBU25" s="60"/>
      <c r="EBV25" s="60"/>
      <c r="EBW25" s="60"/>
      <c r="EBX25" s="60"/>
      <c r="EBY25" s="60"/>
      <c r="EBZ25" s="60"/>
      <c r="ECA25" s="60"/>
      <c r="ECB25" s="60"/>
      <c r="ECC25" s="60"/>
      <c r="ECD25" s="60"/>
      <c r="ECE25" s="60"/>
      <c r="ECF25" s="60"/>
      <c r="ECG25" s="60"/>
      <c r="ECH25" s="60"/>
      <c r="ECI25" s="60"/>
      <c r="ECJ25" s="60"/>
      <c r="ECK25" s="60"/>
      <c r="ECL25" s="60"/>
      <c r="ECM25" s="60"/>
      <c r="ECN25" s="60"/>
      <c r="ECO25" s="60"/>
      <c r="ECP25" s="60"/>
      <c r="ECQ25" s="60"/>
      <c r="ECR25" s="60"/>
      <c r="ECS25" s="60"/>
      <c r="ECT25" s="60"/>
      <c r="ECU25" s="60"/>
      <c r="ECV25" s="60"/>
      <c r="ECW25" s="60"/>
      <c r="ECX25" s="60"/>
      <c r="ECY25" s="60"/>
      <c r="ECZ25" s="60"/>
      <c r="EDA25" s="60"/>
      <c r="EDB25" s="60"/>
      <c r="EDC25" s="60"/>
      <c r="EDD25" s="60"/>
      <c r="EDE25" s="60"/>
      <c r="EDF25" s="60"/>
      <c r="EDG25" s="60"/>
      <c r="EDH25" s="60"/>
      <c r="EDI25" s="60"/>
      <c r="EDJ25" s="60"/>
      <c r="EDK25" s="60"/>
      <c r="EDL25" s="60"/>
      <c r="EDM25" s="60"/>
      <c r="EDN25" s="60"/>
      <c r="EDO25" s="60"/>
      <c r="EDP25" s="60"/>
      <c r="EDQ25" s="60"/>
      <c r="EDR25" s="60"/>
      <c r="EDS25" s="60"/>
      <c r="EDT25" s="60"/>
      <c r="EDU25" s="60"/>
      <c r="EDV25" s="60"/>
      <c r="EDW25" s="60"/>
      <c r="EDX25" s="60"/>
      <c r="EDY25" s="60"/>
      <c r="EDZ25" s="60"/>
      <c r="EEA25" s="60"/>
      <c r="EEB25" s="60"/>
      <c r="EEC25" s="60"/>
      <c r="EED25" s="60"/>
      <c r="EEE25" s="60"/>
      <c r="EEF25" s="60"/>
      <c r="EEG25" s="60"/>
      <c r="EEH25" s="60"/>
      <c r="EEI25" s="60"/>
      <c r="EEJ25" s="60"/>
      <c r="EEK25" s="60"/>
      <c r="EEL25" s="60"/>
      <c r="EEM25" s="60"/>
      <c r="EEN25" s="60"/>
      <c r="EEO25" s="60"/>
      <c r="EEP25" s="60"/>
      <c r="EEQ25" s="60"/>
      <c r="EER25" s="60"/>
      <c r="EES25" s="60"/>
      <c r="EET25" s="60"/>
      <c r="EEU25" s="60"/>
      <c r="EEV25" s="60"/>
      <c r="EEW25" s="60"/>
      <c r="EEX25" s="60"/>
      <c r="EEY25" s="60"/>
      <c r="EEZ25" s="60"/>
      <c r="EFA25" s="60"/>
      <c r="EFB25" s="60"/>
      <c r="EFC25" s="60"/>
      <c r="EFD25" s="60"/>
      <c r="EFE25" s="60"/>
      <c r="EFF25" s="60"/>
      <c r="EFG25" s="60"/>
      <c r="EFH25" s="60"/>
      <c r="EFI25" s="60"/>
      <c r="EFJ25" s="60"/>
      <c r="EFK25" s="60"/>
      <c r="EFL25" s="60"/>
      <c r="EFM25" s="60"/>
      <c r="EFN25" s="60"/>
      <c r="EFO25" s="60"/>
      <c r="EFP25" s="60"/>
      <c r="EFQ25" s="60"/>
      <c r="EFR25" s="60"/>
      <c r="EFS25" s="60"/>
      <c r="EFT25" s="60"/>
      <c r="EFU25" s="60"/>
      <c r="EFV25" s="60"/>
      <c r="EFW25" s="60"/>
      <c r="EFX25" s="60"/>
      <c r="EFY25" s="60"/>
      <c r="EFZ25" s="60"/>
      <c r="EGA25" s="60"/>
      <c r="EGB25" s="60"/>
      <c r="EGC25" s="60"/>
      <c r="EGD25" s="60"/>
      <c r="EGE25" s="60"/>
      <c r="EGF25" s="60"/>
      <c r="EGG25" s="60"/>
      <c r="EGH25" s="60"/>
      <c r="EGI25" s="60"/>
      <c r="EGJ25" s="60"/>
      <c r="EGK25" s="60"/>
      <c r="EGL25" s="60"/>
      <c r="EGM25" s="60"/>
      <c r="EGN25" s="60"/>
      <c r="EGO25" s="60"/>
      <c r="EGP25" s="60"/>
      <c r="EGQ25" s="60"/>
      <c r="EGR25" s="60"/>
      <c r="EGS25" s="60"/>
      <c r="EGT25" s="60"/>
      <c r="EGU25" s="60"/>
      <c r="EGV25" s="60"/>
      <c r="EGW25" s="60"/>
      <c r="EGX25" s="60"/>
      <c r="EGY25" s="60"/>
      <c r="EGZ25" s="60"/>
      <c r="EHA25" s="60"/>
      <c r="EHB25" s="60"/>
      <c r="EHC25" s="60"/>
      <c r="EHD25" s="60"/>
      <c r="EHE25" s="60"/>
      <c r="EHF25" s="60"/>
      <c r="EHG25" s="60"/>
      <c r="EHH25" s="60"/>
      <c r="EHI25" s="60"/>
      <c r="EHJ25" s="60"/>
      <c r="EHK25" s="60"/>
      <c r="EHL25" s="60"/>
      <c r="EHM25" s="60"/>
      <c r="EHN25" s="60"/>
      <c r="EHO25" s="60"/>
      <c r="EHP25" s="60"/>
      <c r="EHQ25" s="60"/>
      <c r="EHR25" s="60"/>
      <c r="EHS25" s="60"/>
      <c r="EHT25" s="60"/>
      <c r="EHU25" s="60"/>
      <c r="EHV25" s="60"/>
      <c r="EHW25" s="60"/>
      <c r="EHX25" s="60"/>
      <c r="EHY25" s="60"/>
      <c r="EHZ25" s="60"/>
      <c r="EIA25" s="60"/>
      <c r="EIB25" s="60"/>
      <c r="EIC25" s="60"/>
      <c r="EID25" s="60"/>
      <c r="EIE25" s="60"/>
      <c r="EIF25" s="60"/>
      <c r="EIG25" s="60"/>
      <c r="EIH25" s="60"/>
      <c r="EII25" s="60"/>
      <c r="EIJ25" s="60"/>
      <c r="EIK25" s="60"/>
      <c r="EIL25" s="60"/>
      <c r="EIM25" s="60"/>
      <c r="EIN25" s="60"/>
      <c r="EIO25" s="60"/>
      <c r="EIP25" s="60"/>
      <c r="EIQ25" s="60"/>
      <c r="EIR25" s="60"/>
      <c r="EIS25" s="60"/>
      <c r="EIT25" s="60"/>
      <c r="EIU25" s="60"/>
      <c r="EIV25" s="60"/>
      <c r="EIW25" s="60"/>
      <c r="EIX25" s="60"/>
      <c r="EIY25" s="60"/>
      <c r="EIZ25" s="60"/>
      <c r="EJA25" s="60"/>
      <c r="EJB25" s="60"/>
      <c r="EJC25" s="60"/>
      <c r="EJD25" s="60"/>
      <c r="EJE25" s="60"/>
      <c r="EJF25" s="60"/>
      <c r="EJG25" s="60"/>
      <c r="EJH25" s="60"/>
      <c r="EJI25" s="60"/>
      <c r="EJJ25" s="60"/>
      <c r="EJK25" s="60"/>
      <c r="EJL25" s="60"/>
      <c r="EJM25" s="60"/>
      <c r="EJN25" s="60"/>
      <c r="EJO25" s="60"/>
      <c r="EJP25" s="60"/>
      <c r="EJQ25" s="60"/>
      <c r="EJR25" s="60"/>
      <c r="EJS25" s="60"/>
      <c r="EJT25" s="60"/>
      <c r="EJU25" s="60"/>
      <c r="EJV25" s="60"/>
      <c r="EJW25" s="60"/>
      <c r="EJX25" s="60"/>
      <c r="EJY25" s="60"/>
      <c r="EJZ25" s="60"/>
      <c r="EKA25" s="60"/>
      <c r="EKB25" s="60"/>
      <c r="EKC25" s="60"/>
      <c r="EKD25" s="60"/>
      <c r="EKE25" s="60"/>
      <c r="EKF25" s="60"/>
      <c r="EKG25" s="60"/>
      <c r="EKH25" s="60"/>
      <c r="EKI25" s="60"/>
      <c r="EKJ25" s="60"/>
      <c r="EKK25" s="60"/>
      <c r="EKL25" s="60"/>
      <c r="EKM25" s="60"/>
      <c r="EKN25" s="60"/>
      <c r="EKO25" s="60"/>
      <c r="EKP25" s="60"/>
      <c r="EKQ25" s="60"/>
      <c r="EKR25" s="60"/>
      <c r="EKS25" s="60"/>
      <c r="EKT25" s="60"/>
      <c r="EKU25" s="60"/>
      <c r="EKV25" s="60"/>
      <c r="EKW25" s="60"/>
      <c r="EKX25" s="60"/>
      <c r="EKY25" s="60"/>
      <c r="EKZ25" s="60"/>
      <c r="ELA25" s="60"/>
      <c r="ELB25" s="60"/>
      <c r="ELC25" s="60"/>
      <c r="ELD25" s="60"/>
      <c r="ELE25" s="60"/>
      <c r="ELF25" s="60"/>
      <c r="ELG25" s="60"/>
      <c r="ELH25" s="60"/>
      <c r="ELI25" s="60"/>
      <c r="ELJ25" s="60"/>
      <c r="ELK25" s="60"/>
      <c r="ELL25" s="60"/>
      <c r="ELM25" s="60"/>
      <c r="ELN25" s="60"/>
      <c r="ELO25" s="60"/>
      <c r="ELP25" s="60"/>
      <c r="ELQ25" s="60"/>
      <c r="ELR25" s="60"/>
      <c r="ELS25" s="60"/>
      <c r="ELT25" s="60"/>
      <c r="ELU25" s="60"/>
      <c r="ELV25" s="60"/>
      <c r="ELW25" s="60"/>
      <c r="ELX25" s="60"/>
      <c r="ELY25" s="60"/>
      <c r="ELZ25" s="60"/>
      <c r="EMA25" s="60"/>
      <c r="EMB25" s="60"/>
      <c r="EMC25" s="60"/>
      <c r="EMD25" s="60"/>
      <c r="EME25" s="60"/>
      <c r="EMF25" s="60"/>
      <c r="EMG25" s="60"/>
      <c r="EMH25" s="60"/>
      <c r="EMI25" s="60"/>
      <c r="EMJ25" s="60"/>
      <c r="EMK25" s="60"/>
      <c r="EML25" s="60"/>
      <c r="EMM25" s="60"/>
      <c r="EMN25" s="60"/>
      <c r="EMO25" s="60"/>
      <c r="EMP25" s="60"/>
      <c r="EMQ25" s="60"/>
      <c r="EMR25" s="60"/>
      <c r="EMS25" s="60"/>
      <c r="EMT25" s="60"/>
      <c r="EMU25" s="60"/>
      <c r="EMV25" s="60"/>
      <c r="EMW25" s="60"/>
      <c r="EMX25" s="60"/>
      <c r="EMY25" s="60"/>
      <c r="EMZ25" s="60"/>
      <c r="ENA25" s="60"/>
      <c r="ENB25" s="60"/>
      <c r="ENC25" s="60"/>
      <c r="END25" s="60"/>
      <c r="ENE25" s="60"/>
      <c r="ENF25" s="60"/>
      <c r="ENG25" s="60"/>
      <c r="ENH25" s="60"/>
      <c r="ENI25" s="60"/>
      <c r="ENJ25" s="60"/>
      <c r="ENK25" s="60"/>
      <c r="ENL25" s="60"/>
      <c r="ENM25" s="60"/>
      <c r="ENN25" s="60"/>
      <c r="ENO25" s="60"/>
      <c r="ENP25" s="60"/>
      <c r="ENQ25" s="60"/>
      <c r="ENR25" s="60"/>
      <c r="ENS25" s="60"/>
      <c r="ENT25" s="60"/>
      <c r="ENU25" s="60"/>
      <c r="ENV25" s="60"/>
      <c r="ENW25" s="60"/>
      <c r="ENX25" s="60"/>
      <c r="ENY25" s="60"/>
      <c r="ENZ25" s="60"/>
      <c r="EOA25" s="60"/>
      <c r="EOB25" s="60"/>
      <c r="EOC25" s="60"/>
      <c r="EOD25" s="60"/>
      <c r="EOE25" s="60"/>
      <c r="EOF25" s="60"/>
      <c r="EOG25" s="60"/>
      <c r="EOH25" s="60"/>
      <c r="EOI25" s="60"/>
      <c r="EOJ25" s="60"/>
      <c r="EOK25" s="60"/>
      <c r="EOL25" s="60"/>
      <c r="EOM25" s="60"/>
      <c r="EON25" s="60"/>
      <c r="EOO25" s="60"/>
      <c r="EOP25" s="60"/>
      <c r="EOQ25" s="60"/>
      <c r="EOR25" s="60"/>
      <c r="EOS25" s="60"/>
      <c r="EOT25" s="60"/>
      <c r="EOU25" s="60"/>
      <c r="EOV25" s="60"/>
      <c r="EOW25" s="60"/>
      <c r="EOX25" s="60"/>
      <c r="EOY25" s="60"/>
      <c r="EOZ25" s="60"/>
      <c r="EPA25" s="60"/>
      <c r="EPB25" s="60"/>
      <c r="EPC25" s="60"/>
      <c r="EPD25" s="60"/>
      <c r="EPE25" s="60"/>
      <c r="EPF25" s="60"/>
      <c r="EPG25" s="60"/>
      <c r="EPH25" s="60"/>
      <c r="EPI25" s="60"/>
      <c r="EPJ25" s="60"/>
      <c r="EPK25" s="60"/>
      <c r="EPL25" s="60"/>
      <c r="EPM25" s="60"/>
      <c r="EPN25" s="60"/>
      <c r="EPO25" s="60"/>
      <c r="EPP25" s="60"/>
      <c r="EPQ25" s="60"/>
      <c r="EPR25" s="60"/>
      <c r="EPS25" s="60"/>
      <c r="EPT25" s="60"/>
      <c r="EPU25" s="60"/>
      <c r="EPV25" s="60"/>
      <c r="EPW25" s="60"/>
      <c r="EPX25" s="60"/>
      <c r="EPY25" s="60"/>
      <c r="EPZ25" s="60"/>
      <c r="EQA25" s="60"/>
      <c r="EQB25" s="60"/>
      <c r="EQC25" s="60"/>
      <c r="EQD25" s="60"/>
      <c r="EQE25" s="60"/>
      <c r="EQF25" s="60"/>
      <c r="EQG25" s="60"/>
      <c r="EQH25" s="60"/>
      <c r="EQI25" s="60"/>
      <c r="EQJ25" s="60"/>
      <c r="EQK25" s="60"/>
      <c r="EQL25" s="60"/>
      <c r="EQM25" s="60"/>
      <c r="EQN25" s="60"/>
      <c r="EQO25" s="60"/>
      <c r="EQP25" s="60"/>
      <c r="EQQ25" s="60"/>
      <c r="EQR25" s="60"/>
      <c r="EQS25" s="60"/>
      <c r="EQT25" s="60"/>
      <c r="EQU25" s="60"/>
      <c r="EQV25" s="60"/>
      <c r="EQW25" s="60"/>
      <c r="EQX25" s="60"/>
      <c r="EQY25" s="60"/>
      <c r="EQZ25" s="60"/>
      <c r="ERA25" s="60"/>
      <c r="ERB25" s="60"/>
      <c r="ERC25" s="60"/>
      <c r="ERD25" s="60"/>
      <c r="ERE25" s="60"/>
      <c r="ERF25" s="60"/>
      <c r="ERG25" s="60"/>
      <c r="ERH25" s="60"/>
      <c r="ERI25" s="60"/>
      <c r="ERJ25" s="60"/>
      <c r="ERK25" s="60"/>
      <c r="ERL25" s="60"/>
      <c r="ERM25" s="60"/>
      <c r="ERN25" s="60"/>
      <c r="ERO25" s="60"/>
      <c r="ERP25" s="60"/>
      <c r="ERQ25" s="60"/>
      <c r="ERR25" s="60"/>
      <c r="ERS25" s="60"/>
      <c r="ERT25" s="60"/>
      <c r="ERU25" s="60"/>
      <c r="ERV25" s="60"/>
      <c r="ERW25" s="60"/>
      <c r="ERX25" s="60"/>
      <c r="ERY25" s="60"/>
      <c r="ERZ25" s="60"/>
      <c r="ESA25" s="60"/>
      <c r="ESB25" s="60"/>
      <c r="ESC25" s="60"/>
      <c r="ESD25" s="60"/>
      <c r="ESE25" s="60"/>
      <c r="ESF25" s="60"/>
      <c r="ESG25" s="60"/>
      <c r="ESH25" s="60"/>
      <c r="ESI25" s="60"/>
      <c r="ESJ25" s="60"/>
      <c r="ESK25" s="60"/>
      <c r="ESL25" s="60"/>
      <c r="ESM25" s="60"/>
      <c r="ESN25" s="60"/>
      <c r="ESO25" s="60"/>
      <c r="ESP25" s="60"/>
      <c r="ESQ25" s="60"/>
      <c r="ESR25" s="60"/>
      <c r="ESS25" s="60"/>
      <c r="EST25" s="60"/>
      <c r="ESU25" s="60"/>
      <c r="ESV25" s="60"/>
      <c r="ESW25" s="60"/>
      <c r="ESX25" s="60"/>
      <c r="ESY25" s="60"/>
      <c r="ESZ25" s="60"/>
      <c r="ETA25" s="60"/>
      <c r="ETB25" s="60"/>
      <c r="ETC25" s="60"/>
      <c r="ETD25" s="60"/>
      <c r="ETE25" s="60"/>
      <c r="ETF25" s="60"/>
      <c r="ETG25" s="60"/>
      <c r="ETH25" s="60"/>
      <c r="ETI25" s="60"/>
      <c r="ETJ25" s="60"/>
      <c r="ETK25" s="60"/>
      <c r="ETL25" s="60"/>
      <c r="ETM25" s="60"/>
      <c r="ETN25" s="60"/>
      <c r="ETO25" s="60"/>
      <c r="ETP25" s="60"/>
      <c r="ETQ25" s="60"/>
      <c r="ETR25" s="60"/>
      <c r="ETS25" s="60"/>
      <c r="ETT25" s="60"/>
      <c r="ETU25" s="60"/>
      <c r="ETV25" s="60"/>
      <c r="ETW25" s="60"/>
      <c r="ETX25" s="60"/>
      <c r="ETY25" s="60"/>
      <c r="ETZ25" s="60"/>
      <c r="EUA25" s="60"/>
      <c r="EUB25" s="60"/>
      <c r="EUC25" s="60"/>
      <c r="EUD25" s="60"/>
      <c r="EUE25" s="60"/>
      <c r="EUF25" s="60"/>
      <c r="EUG25" s="60"/>
      <c r="EUH25" s="60"/>
      <c r="EUI25" s="60"/>
      <c r="EUJ25" s="60"/>
      <c r="EUK25" s="60"/>
      <c r="EUL25" s="60"/>
      <c r="EUM25" s="60"/>
      <c r="EUN25" s="60"/>
      <c r="EUO25" s="60"/>
      <c r="EUP25" s="60"/>
      <c r="EUQ25" s="60"/>
      <c r="EUR25" s="60"/>
      <c r="EUS25" s="60"/>
      <c r="EUT25" s="60"/>
      <c r="EUU25" s="60"/>
      <c r="EUV25" s="60"/>
      <c r="EUW25" s="60"/>
      <c r="EUX25" s="60"/>
      <c r="EUY25" s="60"/>
      <c r="EUZ25" s="60"/>
      <c r="EVA25" s="60"/>
      <c r="EVB25" s="60"/>
      <c r="EVC25" s="60"/>
      <c r="EVD25" s="60"/>
      <c r="EVE25" s="60"/>
      <c r="EVF25" s="60"/>
      <c r="EVG25" s="60"/>
      <c r="EVH25" s="60"/>
      <c r="EVI25" s="60"/>
      <c r="EVJ25" s="60"/>
      <c r="EVK25" s="60"/>
      <c r="EVL25" s="60"/>
      <c r="EVM25" s="60"/>
      <c r="EVN25" s="60"/>
      <c r="EVO25" s="60"/>
      <c r="EVP25" s="60"/>
      <c r="EVQ25" s="60"/>
      <c r="EVR25" s="60"/>
      <c r="EVS25" s="60"/>
      <c r="EVT25" s="60"/>
      <c r="EVU25" s="60"/>
      <c r="EVV25" s="60"/>
      <c r="EVW25" s="60"/>
      <c r="EVX25" s="60"/>
      <c r="EVY25" s="60"/>
      <c r="EVZ25" s="60"/>
      <c r="EWA25" s="60"/>
      <c r="EWB25" s="60"/>
      <c r="EWC25" s="60"/>
      <c r="EWD25" s="60"/>
      <c r="EWE25" s="60"/>
      <c r="EWF25" s="60"/>
      <c r="EWG25" s="60"/>
      <c r="EWH25" s="60"/>
      <c r="EWI25" s="60"/>
      <c r="EWJ25" s="60"/>
      <c r="EWK25" s="60"/>
      <c r="EWL25" s="60"/>
      <c r="EWM25" s="60"/>
      <c r="EWN25" s="60"/>
      <c r="EWO25" s="60"/>
      <c r="EWP25" s="60"/>
      <c r="EWQ25" s="60"/>
      <c r="EWR25" s="60"/>
      <c r="EWS25" s="60"/>
      <c r="EWT25" s="60"/>
      <c r="EWU25" s="60"/>
      <c r="EWV25" s="60"/>
      <c r="EWW25" s="60"/>
      <c r="EWX25" s="60"/>
      <c r="EWY25" s="60"/>
      <c r="EWZ25" s="60"/>
      <c r="EXA25" s="60"/>
      <c r="EXB25" s="60"/>
      <c r="EXC25" s="60"/>
      <c r="EXD25" s="60"/>
      <c r="EXE25" s="60"/>
      <c r="EXF25" s="60"/>
      <c r="EXG25" s="60"/>
      <c r="EXH25" s="60"/>
      <c r="EXI25" s="60"/>
      <c r="EXJ25" s="60"/>
      <c r="EXK25" s="60"/>
      <c r="EXL25" s="60"/>
      <c r="EXM25" s="60"/>
      <c r="EXN25" s="60"/>
      <c r="EXO25" s="60"/>
      <c r="EXP25" s="60"/>
      <c r="EXQ25" s="60"/>
      <c r="EXR25" s="60"/>
      <c r="EXS25" s="60"/>
      <c r="EXT25" s="60"/>
      <c r="EXU25" s="60"/>
      <c r="EXV25" s="60"/>
      <c r="EXW25" s="60"/>
      <c r="EXX25" s="60"/>
      <c r="EXY25" s="60"/>
      <c r="EXZ25" s="60"/>
      <c r="EYA25" s="60"/>
      <c r="EYB25" s="60"/>
      <c r="EYC25" s="60"/>
      <c r="EYD25" s="60"/>
      <c r="EYE25" s="60"/>
      <c r="EYF25" s="60"/>
      <c r="EYG25" s="60"/>
      <c r="EYH25" s="60"/>
      <c r="EYI25" s="60"/>
      <c r="EYJ25" s="60"/>
      <c r="EYK25" s="60"/>
      <c r="EYL25" s="60"/>
      <c r="EYM25" s="60"/>
      <c r="EYN25" s="60"/>
      <c r="EYO25" s="60"/>
      <c r="EYP25" s="60"/>
      <c r="EYQ25" s="60"/>
      <c r="EYR25" s="60"/>
      <c r="EYS25" s="60"/>
      <c r="EYT25" s="60"/>
      <c r="EYU25" s="60"/>
      <c r="EYV25" s="60"/>
      <c r="EYW25" s="60"/>
      <c r="EYX25" s="60"/>
      <c r="EYY25" s="60"/>
      <c r="EYZ25" s="60"/>
      <c r="EZA25" s="60"/>
      <c r="EZB25" s="60"/>
      <c r="EZC25" s="60"/>
      <c r="EZD25" s="60"/>
      <c r="EZE25" s="60"/>
      <c r="EZF25" s="60"/>
      <c r="EZG25" s="60"/>
      <c r="EZH25" s="60"/>
      <c r="EZI25" s="60"/>
      <c r="EZJ25" s="60"/>
      <c r="EZK25" s="60"/>
      <c r="EZL25" s="60"/>
      <c r="EZM25" s="60"/>
      <c r="EZN25" s="60"/>
      <c r="EZO25" s="60"/>
      <c r="EZP25" s="60"/>
      <c r="EZQ25" s="60"/>
      <c r="EZR25" s="60"/>
      <c r="EZS25" s="60"/>
      <c r="EZT25" s="60"/>
      <c r="EZU25" s="60"/>
      <c r="EZV25" s="60"/>
      <c r="EZW25" s="60"/>
      <c r="EZX25" s="60"/>
      <c r="EZY25" s="60"/>
      <c r="EZZ25" s="60"/>
      <c r="FAA25" s="60"/>
      <c r="FAB25" s="60"/>
      <c r="FAC25" s="60"/>
      <c r="FAD25" s="60"/>
      <c r="FAE25" s="60"/>
      <c r="FAF25" s="60"/>
      <c r="FAG25" s="60"/>
      <c r="FAH25" s="60"/>
      <c r="FAI25" s="60"/>
      <c r="FAJ25" s="60"/>
      <c r="FAK25" s="60"/>
      <c r="FAL25" s="60"/>
      <c r="FAM25" s="60"/>
      <c r="FAN25" s="60"/>
      <c r="FAO25" s="60"/>
      <c r="FAP25" s="60"/>
      <c r="FAQ25" s="60"/>
      <c r="FAR25" s="60"/>
      <c r="FAS25" s="60"/>
      <c r="FAT25" s="60"/>
      <c r="FAU25" s="60"/>
      <c r="FAV25" s="60"/>
      <c r="FAW25" s="60"/>
      <c r="FAX25" s="60"/>
      <c r="FAY25" s="60"/>
      <c r="FAZ25" s="60"/>
      <c r="FBA25" s="60"/>
      <c r="FBB25" s="60"/>
      <c r="FBC25" s="60"/>
      <c r="FBD25" s="60"/>
      <c r="FBE25" s="60"/>
      <c r="FBF25" s="60"/>
      <c r="FBG25" s="60"/>
      <c r="FBH25" s="60"/>
      <c r="FBI25" s="60"/>
      <c r="FBJ25" s="60"/>
      <c r="FBK25" s="60"/>
      <c r="FBL25" s="60"/>
      <c r="FBM25" s="60"/>
      <c r="FBN25" s="60"/>
      <c r="FBO25" s="60"/>
      <c r="FBP25" s="60"/>
      <c r="FBQ25" s="60"/>
      <c r="FBR25" s="60"/>
      <c r="FBS25" s="60"/>
      <c r="FBT25" s="60"/>
      <c r="FBU25" s="60"/>
      <c r="FBV25" s="60"/>
      <c r="FBW25" s="60"/>
      <c r="FBX25" s="60"/>
      <c r="FBY25" s="60"/>
      <c r="FBZ25" s="60"/>
      <c r="FCA25" s="60"/>
      <c r="FCB25" s="60"/>
      <c r="FCC25" s="60"/>
      <c r="FCD25" s="60"/>
      <c r="FCE25" s="60"/>
      <c r="FCF25" s="60"/>
      <c r="FCG25" s="60"/>
      <c r="FCH25" s="60"/>
      <c r="FCI25" s="60"/>
      <c r="FCJ25" s="60"/>
      <c r="FCK25" s="60"/>
      <c r="FCL25" s="60"/>
      <c r="FCM25" s="60"/>
      <c r="FCN25" s="60"/>
      <c r="FCO25" s="60"/>
      <c r="FCP25" s="60"/>
      <c r="FCQ25" s="60"/>
      <c r="FCR25" s="60"/>
      <c r="FCS25" s="60"/>
      <c r="FCT25" s="60"/>
      <c r="FCU25" s="60"/>
      <c r="FCV25" s="60"/>
      <c r="FCW25" s="60"/>
      <c r="FCX25" s="60"/>
      <c r="FCY25" s="60"/>
      <c r="FCZ25" s="60"/>
      <c r="FDA25" s="60"/>
      <c r="FDB25" s="60"/>
      <c r="FDC25" s="60"/>
      <c r="FDD25" s="60"/>
      <c r="FDE25" s="60"/>
      <c r="FDF25" s="60"/>
      <c r="FDG25" s="60"/>
      <c r="FDH25" s="60"/>
      <c r="FDI25" s="60"/>
      <c r="FDJ25" s="60"/>
      <c r="FDK25" s="60"/>
      <c r="FDL25" s="60"/>
      <c r="FDM25" s="60"/>
      <c r="FDN25" s="60"/>
      <c r="FDO25" s="60"/>
      <c r="FDP25" s="60"/>
      <c r="FDQ25" s="60"/>
      <c r="FDR25" s="60"/>
      <c r="FDS25" s="60"/>
      <c r="FDT25" s="60"/>
      <c r="FDU25" s="60"/>
      <c r="FDV25" s="60"/>
      <c r="FDW25" s="60"/>
      <c r="FDX25" s="60"/>
      <c r="FDY25" s="60"/>
      <c r="FDZ25" s="60"/>
      <c r="FEA25" s="60"/>
      <c r="FEB25" s="60"/>
      <c r="FEC25" s="60"/>
      <c r="FED25" s="60"/>
      <c r="FEE25" s="60"/>
      <c r="FEF25" s="60"/>
      <c r="FEG25" s="60"/>
      <c r="FEH25" s="60"/>
      <c r="FEI25" s="60"/>
      <c r="FEJ25" s="60"/>
      <c r="FEK25" s="60"/>
      <c r="FEL25" s="60"/>
      <c r="FEM25" s="60"/>
      <c r="FEN25" s="60"/>
      <c r="FEO25" s="60"/>
      <c r="FEP25" s="60"/>
      <c r="FEQ25" s="60"/>
      <c r="FER25" s="60"/>
      <c r="FES25" s="60"/>
      <c r="FET25" s="60"/>
      <c r="FEU25" s="60"/>
      <c r="FEV25" s="60"/>
      <c r="FEW25" s="60"/>
      <c r="FEX25" s="60"/>
      <c r="FEY25" s="60"/>
      <c r="FEZ25" s="60"/>
      <c r="FFA25" s="60"/>
      <c r="FFB25" s="60"/>
      <c r="FFC25" s="60"/>
      <c r="FFD25" s="60"/>
      <c r="FFE25" s="60"/>
      <c r="FFF25" s="60"/>
      <c r="FFG25" s="60"/>
      <c r="FFH25" s="60"/>
      <c r="FFI25" s="60"/>
      <c r="FFJ25" s="60"/>
      <c r="FFK25" s="60"/>
      <c r="FFL25" s="60"/>
      <c r="FFM25" s="60"/>
      <c r="FFN25" s="60"/>
      <c r="FFO25" s="60"/>
      <c r="FFP25" s="60"/>
      <c r="FFQ25" s="60"/>
      <c r="FFR25" s="60"/>
      <c r="FFS25" s="60"/>
      <c r="FFT25" s="60"/>
      <c r="FFU25" s="60"/>
      <c r="FFV25" s="60"/>
      <c r="FFW25" s="60"/>
      <c r="FFX25" s="60"/>
      <c r="FFY25" s="60"/>
      <c r="FFZ25" s="60"/>
      <c r="FGA25" s="60"/>
      <c r="FGB25" s="60"/>
      <c r="FGC25" s="60"/>
      <c r="FGD25" s="60"/>
      <c r="FGE25" s="60"/>
      <c r="FGF25" s="60"/>
      <c r="FGG25" s="60"/>
      <c r="FGH25" s="60"/>
      <c r="FGI25" s="60"/>
      <c r="FGJ25" s="60"/>
      <c r="FGK25" s="60"/>
      <c r="FGL25" s="60"/>
      <c r="FGM25" s="60"/>
      <c r="FGN25" s="60"/>
      <c r="FGO25" s="60"/>
      <c r="FGP25" s="60"/>
      <c r="FGQ25" s="60"/>
      <c r="FGR25" s="60"/>
      <c r="FGS25" s="60"/>
      <c r="FGT25" s="60"/>
      <c r="FGU25" s="60"/>
      <c r="FGV25" s="60"/>
      <c r="FGW25" s="60"/>
      <c r="FGX25" s="60"/>
      <c r="FGY25" s="60"/>
      <c r="FGZ25" s="60"/>
      <c r="FHA25" s="60"/>
      <c r="FHB25" s="60"/>
      <c r="FHC25" s="60"/>
      <c r="FHD25" s="60"/>
      <c r="FHE25" s="60"/>
      <c r="FHF25" s="60"/>
      <c r="FHG25" s="60"/>
      <c r="FHH25" s="60"/>
      <c r="FHI25" s="60"/>
      <c r="FHJ25" s="60"/>
      <c r="FHK25" s="60"/>
      <c r="FHL25" s="60"/>
      <c r="FHM25" s="60"/>
      <c r="FHN25" s="60"/>
      <c r="FHO25" s="60"/>
      <c r="FHP25" s="60"/>
      <c r="FHQ25" s="60"/>
      <c r="FHR25" s="60"/>
      <c r="FHS25" s="60"/>
      <c r="FHT25" s="60"/>
      <c r="FHU25" s="60"/>
      <c r="FHV25" s="60"/>
      <c r="FHW25" s="60"/>
      <c r="FHX25" s="60"/>
      <c r="FHY25" s="60"/>
      <c r="FHZ25" s="60"/>
      <c r="FIA25" s="60"/>
      <c r="FIB25" s="60"/>
      <c r="FIC25" s="60"/>
      <c r="FID25" s="60"/>
      <c r="FIE25" s="60"/>
      <c r="FIF25" s="60"/>
      <c r="FIG25" s="60"/>
      <c r="FIH25" s="60"/>
      <c r="FII25" s="60"/>
      <c r="FIJ25" s="60"/>
      <c r="FIK25" s="60"/>
      <c r="FIL25" s="60"/>
      <c r="FIM25" s="60"/>
      <c r="FIN25" s="60"/>
      <c r="FIO25" s="60"/>
      <c r="FIP25" s="60"/>
      <c r="FIQ25" s="60"/>
      <c r="FIR25" s="60"/>
      <c r="FIS25" s="60"/>
      <c r="FIT25" s="60"/>
      <c r="FIU25" s="60"/>
      <c r="FIV25" s="60"/>
      <c r="FIW25" s="60"/>
      <c r="FIX25" s="60"/>
      <c r="FIY25" s="60"/>
      <c r="FIZ25" s="60"/>
      <c r="FJA25" s="60"/>
      <c r="FJB25" s="60"/>
      <c r="FJC25" s="60"/>
      <c r="FJD25" s="60"/>
      <c r="FJE25" s="60"/>
      <c r="FJF25" s="60"/>
      <c r="FJG25" s="60"/>
      <c r="FJH25" s="60"/>
      <c r="FJI25" s="60"/>
      <c r="FJJ25" s="60"/>
      <c r="FJK25" s="60"/>
      <c r="FJL25" s="60"/>
      <c r="FJM25" s="60"/>
      <c r="FJN25" s="60"/>
      <c r="FJO25" s="60"/>
      <c r="FJP25" s="60"/>
      <c r="FJQ25" s="60"/>
      <c r="FJR25" s="60"/>
      <c r="FJS25" s="60"/>
      <c r="FJT25" s="60"/>
      <c r="FJU25" s="60"/>
      <c r="FJV25" s="60"/>
      <c r="FJW25" s="60"/>
      <c r="FJX25" s="60"/>
      <c r="FJY25" s="60"/>
      <c r="FJZ25" s="60"/>
      <c r="FKA25" s="60"/>
      <c r="FKB25" s="60"/>
      <c r="FKC25" s="60"/>
      <c r="FKD25" s="60"/>
      <c r="FKE25" s="60"/>
      <c r="FKF25" s="60"/>
      <c r="FKG25" s="60"/>
      <c r="FKH25" s="60"/>
      <c r="FKI25" s="60"/>
      <c r="FKJ25" s="60"/>
      <c r="FKK25" s="60"/>
      <c r="FKL25" s="60"/>
      <c r="FKM25" s="60"/>
      <c r="FKN25" s="60"/>
      <c r="FKO25" s="60"/>
      <c r="FKP25" s="60"/>
      <c r="FKQ25" s="60"/>
      <c r="FKR25" s="60"/>
      <c r="FKS25" s="60"/>
      <c r="FKT25" s="60"/>
      <c r="FKU25" s="60"/>
      <c r="FKV25" s="60"/>
      <c r="FKW25" s="60"/>
      <c r="FKX25" s="60"/>
      <c r="FKY25" s="60"/>
      <c r="FKZ25" s="60"/>
      <c r="FLA25" s="60"/>
      <c r="FLB25" s="60"/>
      <c r="FLC25" s="60"/>
      <c r="FLD25" s="60"/>
      <c r="FLE25" s="60"/>
      <c r="FLF25" s="60"/>
      <c r="FLG25" s="60"/>
      <c r="FLH25" s="60"/>
      <c r="FLI25" s="60"/>
      <c r="FLJ25" s="60"/>
      <c r="FLK25" s="60"/>
      <c r="FLL25" s="60"/>
      <c r="FLM25" s="60"/>
      <c r="FLN25" s="60"/>
      <c r="FLO25" s="60"/>
      <c r="FLP25" s="60"/>
      <c r="FLQ25" s="60"/>
      <c r="FLR25" s="60"/>
      <c r="FLS25" s="60"/>
      <c r="FLT25" s="60"/>
      <c r="FLU25" s="60"/>
      <c r="FLV25" s="60"/>
      <c r="FLW25" s="60"/>
      <c r="FLX25" s="60"/>
      <c r="FLY25" s="60"/>
      <c r="FLZ25" s="60"/>
      <c r="FMA25" s="60"/>
      <c r="FMB25" s="60"/>
      <c r="FMC25" s="60"/>
      <c r="FMD25" s="60"/>
      <c r="FME25" s="60"/>
      <c r="FMF25" s="60"/>
      <c r="FMG25" s="60"/>
      <c r="FMH25" s="60"/>
      <c r="FMI25" s="60"/>
      <c r="FMJ25" s="60"/>
      <c r="FMK25" s="60"/>
      <c r="FML25" s="60"/>
      <c r="FMM25" s="60"/>
      <c r="FMN25" s="60"/>
      <c r="FMO25" s="60"/>
      <c r="FMP25" s="60"/>
      <c r="FMQ25" s="60"/>
      <c r="FMR25" s="60"/>
      <c r="FMS25" s="60"/>
      <c r="FMT25" s="60"/>
      <c r="FMU25" s="60"/>
      <c r="FMV25" s="60"/>
      <c r="FMW25" s="60"/>
      <c r="FMX25" s="60"/>
      <c r="FMY25" s="60"/>
      <c r="FMZ25" s="60"/>
      <c r="FNA25" s="60"/>
      <c r="FNB25" s="60"/>
      <c r="FNC25" s="60"/>
      <c r="FND25" s="60"/>
      <c r="FNE25" s="60"/>
      <c r="FNF25" s="60"/>
      <c r="FNG25" s="60"/>
      <c r="FNH25" s="60"/>
      <c r="FNI25" s="60"/>
      <c r="FNJ25" s="60"/>
      <c r="FNK25" s="60"/>
      <c r="FNL25" s="60"/>
      <c r="FNM25" s="60"/>
      <c r="FNN25" s="60"/>
      <c r="FNO25" s="60"/>
      <c r="FNP25" s="60"/>
      <c r="FNQ25" s="60"/>
      <c r="FNR25" s="60"/>
      <c r="FNS25" s="60"/>
      <c r="FNT25" s="60"/>
      <c r="FNU25" s="60"/>
      <c r="FNV25" s="60"/>
      <c r="FNW25" s="60"/>
      <c r="FNX25" s="60"/>
      <c r="FNY25" s="60"/>
      <c r="FNZ25" s="60"/>
      <c r="FOA25" s="60"/>
      <c r="FOB25" s="60"/>
      <c r="FOC25" s="60"/>
      <c r="FOD25" s="60"/>
      <c r="FOE25" s="60"/>
      <c r="FOF25" s="60"/>
      <c r="FOG25" s="60"/>
      <c r="FOH25" s="60"/>
      <c r="FOI25" s="60"/>
      <c r="FOJ25" s="60"/>
      <c r="FOK25" s="60"/>
      <c r="FOL25" s="60"/>
      <c r="FOM25" s="60"/>
      <c r="FON25" s="60"/>
      <c r="FOO25" s="60"/>
      <c r="FOP25" s="60"/>
      <c r="FOQ25" s="60"/>
      <c r="FOR25" s="60"/>
      <c r="FOS25" s="60"/>
      <c r="FOT25" s="60"/>
      <c r="FOU25" s="60"/>
      <c r="FOV25" s="60"/>
      <c r="FOW25" s="60"/>
      <c r="FOX25" s="60"/>
      <c r="FOY25" s="60"/>
      <c r="FOZ25" s="60"/>
      <c r="FPA25" s="60"/>
      <c r="FPB25" s="60"/>
      <c r="FPC25" s="60"/>
      <c r="FPD25" s="60"/>
      <c r="FPE25" s="60"/>
      <c r="FPF25" s="60"/>
      <c r="FPG25" s="60"/>
      <c r="FPH25" s="60"/>
      <c r="FPI25" s="60"/>
      <c r="FPJ25" s="60"/>
      <c r="FPK25" s="60"/>
      <c r="FPL25" s="60"/>
      <c r="FPM25" s="60"/>
      <c r="FPN25" s="60"/>
      <c r="FPO25" s="60"/>
      <c r="FPP25" s="60"/>
      <c r="FPQ25" s="60"/>
      <c r="FPR25" s="60"/>
      <c r="FPS25" s="60"/>
      <c r="FPT25" s="60"/>
      <c r="FPU25" s="60"/>
      <c r="FPV25" s="60"/>
      <c r="FPW25" s="60"/>
      <c r="FPX25" s="60"/>
      <c r="FPY25" s="60"/>
      <c r="FPZ25" s="60"/>
      <c r="FQA25" s="60"/>
      <c r="FQB25" s="60"/>
      <c r="FQC25" s="60"/>
      <c r="FQD25" s="60"/>
      <c r="FQE25" s="60"/>
      <c r="FQF25" s="60"/>
      <c r="FQG25" s="60"/>
      <c r="FQH25" s="60"/>
      <c r="FQI25" s="60"/>
      <c r="FQJ25" s="60"/>
      <c r="FQK25" s="60"/>
      <c r="FQL25" s="60"/>
      <c r="FQM25" s="60"/>
      <c r="FQN25" s="60"/>
      <c r="FQO25" s="60"/>
      <c r="FQP25" s="60"/>
      <c r="FQQ25" s="60"/>
      <c r="FQR25" s="60"/>
      <c r="FQS25" s="60"/>
      <c r="FQT25" s="60"/>
      <c r="FQU25" s="60"/>
      <c r="FQV25" s="60"/>
      <c r="FQW25" s="60"/>
      <c r="FQX25" s="60"/>
      <c r="FQY25" s="60"/>
      <c r="FQZ25" s="60"/>
      <c r="FRA25" s="60"/>
      <c r="FRB25" s="60"/>
      <c r="FRC25" s="60"/>
      <c r="FRD25" s="60"/>
      <c r="FRE25" s="60"/>
      <c r="FRF25" s="60"/>
      <c r="FRG25" s="60"/>
      <c r="FRH25" s="60"/>
      <c r="FRI25" s="60"/>
      <c r="FRJ25" s="60"/>
      <c r="FRK25" s="60"/>
      <c r="FRL25" s="60"/>
      <c r="FRM25" s="60"/>
      <c r="FRN25" s="60"/>
      <c r="FRO25" s="60"/>
      <c r="FRP25" s="60"/>
      <c r="FRQ25" s="60"/>
      <c r="FRR25" s="60"/>
      <c r="FRS25" s="60"/>
      <c r="FRT25" s="60"/>
      <c r="FRU25" s="60"/>
      <c r="FRV25" s="60"/>
      <c r="FRW25" s="60"/>
      <c r="FRX25" s="60"/>
      <c r="FRY25" s="60"/>
      <c r="FRZ25" s="60"/>
      <c r="FSA25" s="60"/>
      <c r="FSB25" s="60"/>
      <c r="FSC25" s="60"/>
      <c r="FSD25" s="60"/>
      <c r="FSE25" s="60"/>
      <c r="FSF25" s="60"/>
      <c r="FSG25" s="60"/>
      <c r="FSH25" s="60"/>
      <c r="FSI25" s="60"/>
      <c r="FSJ25" s="60"/>
      <c r="FSK25" s="60"/>
      <c r="FSL25" s="60"/>
      <c r="FSM25" s="60"/>
      <c r="FSN25" s="60"/>
      <c r="FSO25" s="60"/>
      <c r="FSP25" s="60"/>
      <c r="FSQ25" s="60"/>
      <c r="FSR25" s="60"/>
      <c r="FSS25" s="60"/>
      <c r="FST25" s="60"/>
      <c r="FSU25" s="60"/>
      <c r="FSV25" s="60"/>
      <c r="FSW25" s="60"/>
      <c r="FSX25" s="60"/>
      <c r="FSY25" s="60"/>
      <c r="FSZ25" s="60"/>
      <c r="FTA25" s="60"/>
      <c r="FTB25" s="60"/>
      <c r="FTC25" s="60"/>
      <c r="FTD25" s="60"/>
      <c r="FTE25" s="60"/>
      <c r="FTF25" s="60"/>
      <c r="FTG25" s="60"/>
      <c r="FTH25" s="60"/>
      <c r="FTI25" s="60"/>
      <c r="FTJ25" s="60"/>
      <c r="FTK25" s="60"/>
      <c r="FTL25" s="60"/>
      <c r="FTM25" s="60"/>
      <c r="FTN25" s="60"/>
      <c r="FTO25" s="60"/>
      <c r="FTP25" s="60"/>
      <c r="FTQ25" s="60"/>
      <c r="FTR25" s="60"/>
      <c r="FTS25" s="60"/>
      <c r="FTT25" s="60"/>
      <c r="FTU25" s="60"/>
      <c r="FTV25" s="60"/>
      <c r="FTW25" s="60"/>
      <c r="FTX25" s="60"/>
      <c r="FTY25" s="60"/>
      <c r="FTZ25" s="60"/>
      <c r="FUA25" s="60"/>
      <c r="FUB25" s="60"/>
      <c r="FUC25" s="60"/>
      <c r="FUD25" s="60"/>
      <c r="FUE25" s="60"/>
      <c r="FUF25" s="60"/>
      <c r="FUG25" s="60"/>
      <c r="FUH25" s="60"/>
      <c r="FUI25" s="60"/>
      <c r="FUJ25" s="60"/>
      <c r="FUK25" s="60"/>
      <c r="FUL25" s="60"/>
      <c r="FUM25" s="60"/>
      <c r="FUN25" s="60"/>
      <c r="FUO25" s="60"/>
      <c r="FUP25" s="60"/>
      <c r="FUQ25" s="60"/>
      <c r="FUR25" s="60"/>
      <c r="FUS25" s="60"/>
      <c r="FUT25" s="60"/>
      <c r="FUU25" s="60"/>
      <c r="FUV25" s="60"/>
      <c r="FUW25" s="60"/>
      <c r="FUX25" s="60"/>
      <c r="FUY25" s="60"/>
      <c r="FUZ25" s="60"/>
      <c r="FVA25" s="60"/>
      <c r="FVB25" s="60"/>
      <c r="FVC25" s="60"/>
      <c r="FVD25" s="60"/>
      <c r="FVE25" s="60"/>
      <c r="FVF25" s="60"/>
      <c r="FVG25" s="60"/>
      <c r="FVH25" s="60"/>
      <c r="FVI25" s="60"/>
      <c r="FVJ25" s="60"/>
      <c r="FVK25" s="60"/>
      <c r="FVL25" s="60"/>
      <c r="FVM25" s="60"/>
      <c r="FVN25" s="60"/>
      <c r="FVO25" s="60"/>
      <c r="FVP25" s="60"/>
      <c r="FVQ25" s="60"/>
      <c r="FVR25" s="60"/>
      <c r="FVS25" s="60"/>
      <c r="FVT25" s="60"/>
      <c r="FVU25" s="60"/>
      <c r="FVV25" s="60"/>
      <c r="FVW25" s="60"/>
      <c r="FVX25" s="60"/>
      <c r="FVY25" s="60"/>
      <c r="FVZ25" s="60"/>
      <c r="FWA25" s="60"/>
      <c r="FWB25" s="60"/>
      <c r="FWC25" s="60"/>
      <c r="FWD25" s="60"/>
      <c r="FWE25" s="60"/>
      <c r="FWF25" s="60"/>
      <c r="FWG25" s="60"/>
      <c r="FWH25" s="60"/>
      <c r="FWI25" s="60"/>
      <c r="FWJ25" s="60"/>
      <c r="FWK25" s="60"/>
      <c r="FWL25" s="60"/>
      <c r="FWM25" s="60"/>
      <c r="FWN25" s="60"/>
      <c r="FWO25" s="60"/>
      <c r="FWP25" s="60"/>
      <c r="FWQ25" s="60"/>
      <c r="FWR25" s="60"/>
      <c r="FWS25" s="60"/>
      <c r="FWT25" s="60"/>
      <c r="FWU25" s="60"/>
      <c r="FWV25" s="60"/>
      <c r="FWW25" s="60"/>
      <c r="FWX25" s="60"/>
      <c r="FWY25" s="60"/>
      <c r="FWZ25" s="60"/>
      <c r="FXA25" s="60"/>
      <c r="FXB25" s="60"/>
      <c r="FXC25" s="60"/>
      <c r="FXD25" s="60"/>
      <c r="FXE25" s="60"/>
      <c r="FXF25" s="60"/>
      <c r="FXG25" s="60"/>
      <c r="FXH25" s="60"/>
      <c r="FXI25" s="60"/>
      <c r="FXJ25" s="60"/>
      <c r="FXK25" s="60"/>
      <c r="FXL25" s="60"/>
      <c r="FXM25" s="60"/>
      <c r="FXN25" s="60"/>
      <c r="FXO25" s="60"/>
      <c r="FXP25" s="60"/>
      <c r="FXQ25" s="60"/>
      <c r="FXR25" s="60"/>
      <c r="FXS25" s="60"/>
      <c r="FXT25" s="60"/>
      <c r="FXU25" s="60"/>
      <c r="FXV25" s="60"/>
      <c r="FXW25" s="60"/>
      <c r="FXX25" s="60"/>
      <c r="FXY25" s="60"/>
      <c r="FXZ25" s="60"/>
      <c r="FYA25" s="60"/>
      <c r="FYB25" s="60"/>
      <c r="FYC25" s="60"/>
      <c r="FYD25" s="60"/>
      <c r="FYE25" s="60"/>
      <c r="FYF25" s="60"/>
      <c r="FYG25" s="60"/>
      <c r="FYH25" s="60"/>
      <c r="FYI25" s="60"/>
      <c r="FYJ25" s="60"/>
      <c r="FYK25" s="60"/>
      <c r="FYL25" s="60"/>
      <c r="FYM25" s="60"/>
      <c r="FYN25" s="60"/>
      <c r="FYO25" s="60"/>
      <c r="FYP25" s="60"/>
      <c r="FYQ25" s="60"/>
      <c r="FYR25" s="60"/>
      <c r="FYS25" s="60"/>
      <c r="FYT25" s="60"/>
      <c r="FYU25" s="60"/>
      <c r="FYV25" s="60"/>
      <c r="FYW25" s="60"/>
      <c r="FYX25" s="60"/>
      <c r="FYY25" s="60"/>
      <c r="FYZ25" s="60"/>
      <c r="FZA25" s="60"/>
      <c r="FZB25" s="60"/>
      <c r="FZC25" s="60"/>
      <c r="FZD25" s="60"/>
      <c r="FZE25" s="60"/>
      <c r="FZF25" s="60"/>
      <c r="FZG25" s="60"/>
      <c r="FZH25" s="60"/>
      <c r="FZI25" s="60"/>
      <c r="FZJ25" s="60"/>
      <c r="FZK25" s="60"/>
      <c r="FZL25" s="60"/>
      <c r="FZM25" s="60"/>
      <c r="FZN25" s="60"/>
      <c r="FZO25" s="60"/>
      <c r="FZP25" s="60"/>
      <c r="FZQ25" s="60"/>
      <c r="FZR25" s="60"/>
      <c r="FZS25" s="60"/>
      <c r="FZT25" s="60"/>
      <c r="FZU25" s="60"/>
      <c r="FZV25" s="60"/>
      <c r="FZW25" s="60"/>
      <c r="FZX25" s="60"/>
      <c r="FZY25" s="60"/>
      <c r="FZZ25" s="60"/>
      <c r="GAA25" s="60"/>
      <c r="GAB25" s="60"/>
      <c r="GAC25" s="60"/>
      <c r="GAD25" s="60"/>
      <c r="GAE25" s="60"/>
      <c r="GAF25" s="60"/>
      <c r="GAG25" s="60"/>
      <c r="GAH25" s="60"/>
      <c r="GAI25" s="60"/>
      <c r="GAJ25" s="60"/>
      <c r="GAK25" s="60"/>
      <c r="GAL25" s="60"/>
      <c r="GAM25" s="60"/>
      <c r="GAN25" s="60"/>
      <c r="GAO25" s="60"/>
      <c r="GAP25" s="60"/>
      <c r="GAQ25" s="60"/>
      <c r="GAR25" s="60"/>
      <c r="GAS25" s="60"/>
      <c r="GAT25" s="60"/>
      <c r="GAU25" s="60"/>
      <c r="GAV25" s="60"/>
      <c r="GAW25" s="60"/>
      <c r="GAX25" s="60"/>
      <c r="GAY25" s="60"/>
      <c r="GAZ25" s="60"/>
      <c r="GBA25" s="60"/>
      <c r="GBB25" s="60"/>
      <c r="GBC25" s="60"/>
      <c r="GBD25" s="60"/>
      <c r="GBE25" s="60"/>
      <c r="GBF25" s="60"/>
      <c r="GBG25" s="60"/>
      <c r="GBH25" s="60"/>
      <c r="GBI25" s="60"/>
      <c r="GBJ25" s="60"/>
      <c r="GBK25" s="60"/>
      <c r="GBL25" s="60"/>
      <c r="GBM25" s="60"/>
      <c r="GBN25" s="60"/>
      <c r="GBO25" s="60"/>
      <c r="GBP25" s="60"/>
      <c r="GBQ25" s="60"/>
      <c r="GBR25" s="60"/>
      <c r="GBS25" s="60"/>
      <c r="GBT25" s="60"/>
      <c r="GBU25" s="60"/>
      <c r="GBV25" s="60"/>
      <c r="GBW25" s="60"/>
      <c r="GBX25" s="60"/>
      <c r="GBY25" s="60"/>
      <c r="GBZ25" s="60"/>
      <c r="GCA25" s="60"/>
      <c r="GCB25" s="60"/>
      <c r="GCC25" s="60"/>
      <c r="GCD25" s="60"/>
      <c r="GCE25" s="60"/>
      <c r="GCF25" s="60"/>
      <c r="GCG25" s="60"/>
      <c r="GCH25" s="60"/>
      <c r="GCI25" s="60"/>
      <c r="GCJ25" s="60"/>
      <c r="GCK25" s="60"/>
      <c r="GCL25" s="60"/>
      <c r="GCM25" s="60"/>
      <c r="GCN25" s="60"/>
      <c r="GCO25" s="60"/>
      <c r="GCP25" s="60"/>
      <c r="GCQ25" s="60"/>
      <c r="GCR25" s="60"/>
      <c r="GCS25" s="60"/>
      <c r="GCT25" s="60"/>
      <c r="GCU25" s="60"/>
      <c r="GCV25" s="60"/>
      <c r="GCW25" s="60"/>
      <c r="GCX25" s="60"/>
      <c r="GCY25" s="60"/>
      <c r="GCZ25" s="60"/>
      <c r="GDA25" s="60"/>
      <c r="GDB25" s="60"/>
      <c r="GDC25" s="60"/>
      <c r="GDD25" s="60"/>
      <c r="GDE25" s="60"/>
      <c r="GDF25" s="60"/>
      <c r="GDG25" s="60"/>
      <c r="GDH25" s="60"/>
      <c r="GDI25" s="60"/>
      <c r="GDJ25" s="60"/>
      <c r="GDK25" s="60"/>
      <c r="GDL25" s="60"/>
      <c r="GDM25" s="60"/>
      <c r="GDN25" s="60"/>
      <c r="GDO25" s="60"/>
      <c r="GDP25" s="60"/>
      <c r="GDQ25" s="60"/>
      <c r="GDR25" s="60"/>
      <c r="GDS25" s="60"/>
      <c r="GDT25" s="60"/>
      <c r="GDU25" s="60"/>
      <c r="GDV25" s="60"/>
      <c r="GDW25" s="60"/>
      <c r="GDX25" s="60"/>
      <c r="GDY25" s="60"/>
      <c r="GDZ25" s="60"/>
      <c r="GEA25" s="60"/>
      <c r="GEB25" s="60"/>
      <c r="GEC25" s="60"/>
      <c r="GED25" s="60"/>
      <c r="GEE25" s="60"/>
      <c r="GEF25" s="60"/>
      <c r="GEG25" s="60"/>
      <c r="GEH25" s="60"/>
      <c r="GEI25" s="60"/>
      <c r="GEJ25" s="60"/>
      <c r="GEK25" s="60"/>
      <c r="GEL25" s="60"/>
      <c r="GEM25" s="60"/>
      <c r="GEN25" s="60"/>
      <c r="GEO25" s="60"/>
      <c r="GEP25" s="60"/>
      <c r="GEQ25" s="60"/>
      <c r="GER25" s="60"/>
      <c r="GES25" s="60"/>
      <c r="GET25" s="60"/>
      <c r="GEU25" s="60"/>
      <c r="GEV25" s="60"/>
      <c r="GEW25" s="60"/>
      <c r="GEX25" s="60"/>
      <c r="GEY25" s="60"/>
      <c r="GEZ25" s="60"/>
      <c r="GFA25" s="60"/>
      <c r="GFB25" s="60"/>
      <c r="GFC25" s="60"/>
      <c r="GFD25" s="60"/>
      <c r="GFE25" s="60"/>
      <c r="GFF25" s="60"/>
      <c r="GFG25" s="60"/>
      <c r="GFH25" s="60"/>
      <c r="GFI25" s="60"/>
      <c r="GFJ25" s="60"/>
      <c r="GFK25" s="60"/>
      <c r="GFL25" s="60"/>
      <c r="GFM25" s="60"/>
      <c r="GFN25" s="60"/>
      <c r="GFO25" s="60"/>
      <c r="GFP25" s="60"/>
      <c r="GFQ25" s="60"/>
      <c r="GFR25" s="60"/>
      <c r="GFS25" s="60"/>
      <c r="GFT25" s="60"/>
      <c r="GFU25" s="60"/>
      <c r="GFV25" s="60"/>
      <c r="GFW25" s="60"/>
      <c r="GFX25" s="60"/>
      <c r="GFY25" s="60"/>
      <c r="GFZ25" s="60"/>
      <c r="GGA25" s="60"/>
      <c r="GGB25" s="60"/>
      <c r="GGC25" s="60"/>
      <c r="GGD25" s="60"/>
      <c r="GGE25" s="60"/>
      <c r="GGF25" s="60"/>
      <c r="GGG25" s="60"/>
      <c r="GGH25" s="60"/>
      <c r="GGI25" s="60"/>
      <c r="GGJ25" s="60"/>
      <c r="GGK25" s="60"/>
      <c r="GGL25" s="60"/>
      <c r="GGM25" s="60"/>
      <c r="GGN25" s="60"/>
      <c r="GGO25" s="60"/>
      <c r="GGP25" s="60"/>
      <c r="GGQ25" s="60"/>
      <c r="GGR25" s="60"/>
      <c r="GGS25" s="60"/>
      <c r="GGT25" s="60"/>
      <c r="GGU25" s="60"/>
      <c r="GGV25" s="60"/>
      <c r="GGW25" s="60"/>
      <c r="GGX25" s="60"/>
      <c r="GGY25" s="60"/>
      <c r="GGZ25" s="60"/>
      <c r="GHA25" s="60"/>
      <c r="GHB25" s="60"/>
      <c r="GHC25" s="60"/>
      <c r="GHD25" s="60"/>
      <c r="GHE25" s="60"/>
      <c r="GHF25" s="60"/>
      <c r="GHG25" s="60"/>
      <c r="GHH25" s="60"/>
      <c r="GHI25" s="60"/>
      <c r="GHJ25" s="60"/>
      <c r="GHK25" s="60"/>
      <c r="GHL25" s="60"/>
      <c r="GHM25" s="60"/>
      <c r="GHN25" s="60"/>
      <c r="GHO25" s="60"/>
      <c r="GHP25" s="60"/>
      <c r="GHQ25" s="60"/>
      <c r="GHR25" s="60"/>
      <c r="GHS25" s="60"/>
      <c r="GHT25" s="60"/>
      <c r="GHU25" s="60"/>
      <c r="GHV25" s="60"/>
      <c r="GHW25" s="60"/>
      <c r="GHX25" s="60"/>
      <c r="GHY25" s="60"/>
      <c r="GHZ25" s="60"/>
      <c r="GIA25" s="60"/>
      <c r="GIB25" s="60"/>
      <c r="GIC25" s="60"/>
      <c r="GID25" s="60"/>
      <c r="GIE25" s="60"/>
      <c r="GIF25" s="60"/>
      <c r="GIG25" s="60"/>
      <c r="GIH25" s="60"/>
      <c r="GII25" s="60"/>
      <c r="GIJ25" s="60"/>
      <c r="GIK25" s="60"/>
      <c r="GIL25" s="60"/>
      <c r="GIM25" s="60"/>
      <c r="GIN25" s="60"/>
      <c r="GIO25" s="60"/>
      <c r="GIP25" s="60"/>
      <c r="GIQ25" s="60"/>
      <c r="GIR25" s="60"/>
      <c r="GIS25" s="60"/>
      <c r="GIT25" s="60"/>
      <c r="GIU25" s="60"/>
      <c r="GIV25" s="60"/>
      <c r="GIW25" s="60"/>
      <c r="GIX25" s="60"/>
      <c r="GIY25" s="60"/>
      <c r="GIZ25" s="60"/>
      <c r="GJA25" s="60"/>
      <c r="GJB25" s="60"/>
      <c r="GJC25" s="60"/>
      <c r="GJD25" s="60"/>
      <c r="GJE25" s="60"/>
      <c r="GJF25" s="60"/>
      <c r="GJG25" s="60"/>
      <c r="GJH25" s="60"/>
      <c r="GJI25" s="60"/>
      <c r="GJJ25" s="60"/>
      <c r="GJK25" s="60"/>
      <c r="GJL25" s="60"/>
      <c r="GJM25" s="60"/>
      <c r="GJN25" s="60"/>
      <c r="GJO25" s="60"/>
      <c r="GJP25" s="60"/>
      <c r="GJQ25" s="60"/>
      <c r="GJR25" s="60"/>
      <c r="GJS25" s="60"/>
      <c r="GJT25" s="60"/>
      <c r="GJU25" s="60"/>
      <c r="GJV25" s="60"/>
      <c r="GJW25" s="60"/>
      <c r="GJX25" s="60"/>
      <c r="GJY25" s="60"/>
      <c r="GJZ25" s="60"/>
      <c r="GKA25" s="60"/>
      <c r="GKB25" s="60"/>
      <c r="GKC25" s="60"/>
      <c r="GKD25" s="60"/>
      <c r="GKE25" s="60"/>
      <c r="GKF25" s="60"/>
      <c r="GKG25" s="60"/>
      <c r="GKH25" s="60"/>
      <c r="GKI25" s="60"/>
      <c r="GKJ25" s="60"/>
      <c r="GKK25" s="60"/>
      <c r="GKL25" s="60"/>
      <c r="GKM25" s="60"/>
      <c r="GKN25" s="60"/>
      <c r="GKO25" s="60"/>
      <c r="GKP25" s="60"/>
      <c r="GKQ25" s="60"/>
      <c r="GKR25" s="60"/>
      <c r="GKS25" s="60"/>
      <c r="GKT25" s="60"/>
      <c r="GKU25" s="60"/>
      <c r="GKV25" s="60"/>
      <c r="GKW25" s="60"/>
      <c r="GKX25" s="60"/>
      <c r="GKY25" s="60"/>
      <c r="GKZ25" s="60"/>
      <c r="GLA25" s="60"/>
      <c r="GLB25" s="60"/>
      <c r="GLC25" s="60"/>
      <c r="GLD25" s="60"/>
      <c r="GLE25" s="60"/>
      <c r="GLF25" s="60"/>
      <c r="GLG25" s="60"/>
      <c r="GLH25" s="60"/>
      <c r="GLI25" s="60"/>
      <c r="GLJ25" s="60"/>
      <c r="GLK25" s="60"/>
      <c r="GLL25" s="60"/>
      <c r="GLM25" s="60"/>
      <c r="GLN25" s="60"/>
      <c r="GLO25" s="60"/>
      <c r="GLP25" s="60"/>
      <c r="GLQ25" s="60"/>
      <c r="GLR25" s="60"/>
      <c r="GLS25" s="60"/>
      <c r="GLT25" s="60"/>
      <c r="GLU25" s="60"/>
      <c r="GLV25" s="60"/>
      <c r="GLW25" s="60"/>
      <c r="GLX25" s="60"/>
      <c r="GLY25" s="60"/>
      <c r="GLZ25" s="60"/>
      <c r="GMA25" s="60"/>
      <c r="GMB25" s="60"/>
      <c r="GMC25" s="60"/>
      <c r="GMD25" s="60"/>
      <c r="GME25" s="60"/>
      <c r="GMF25" s="60"/>
      <c r="GMG25" s="60"/>
      <c r="GMH25" s="60"/>
      <c r="GMI25" s="60"/>
      <c r="GMJ25" s="60"/>
      <c r="GMK25" s="60"/>
      <c r="GML25" s="60"/>
      <c r="GMM25" s="60"/>
      <c r="GMN25" s="60"/>
      <c r="GMO25" s="60"/>
      <c r="GMP25" s="60"/>
      <c r="GMQ25" s="60"/>
      <c r="GMR25" s="60"/>
      <c r="GMS25" s="60"/>
      <c r="GMT25" s="60"/>
      <c r="GMU25" s="60"/>
      <c r="GMV25" s="60"/>
      <c r="GMW25" s="60"/>
      <c r="GMX25" s="60"/>
      <c r="GMY25" s="60"/>
      <c r="GMZ25" s="60"/>
      <c r="GNA25" s="60"/>
      <c r="GNB25" s="60"/>
      <c r="GNC25" s="60"/>
      <c r="GND25" s="60"/>
      <c r="GNE25" s="60"/>
      <c r="GNF25" s="60"/>
      <c r="GNG25" s="60"/>
      <c r="GNH25" s="60"/>
      <c r="GNI25" s="60"/>
      <c r="GNJ25" s="60"/>
      <c r="GNK25" s="60"/>
      <c r="GNL25" s="60"/>
      <c r="GNM25" s="60"/>
      <c r="GNN25" s="60"/>
      <c r="GNO25" s="60"/>
      <c r="GNP25" s="60"/>
      <c r="GNQ25" s="60"/>
      <c r="GNR25" s="60"/>
      <c r="GNS25" s="60"/>
      <c r="GNT25" s="60"/>
      <c r="GNU25" s="60"/>
      <c r="GNV25" s="60"/>
      <c r="GNW25" s="60"/>
      <c r="GNX25" s="60"/>
      <c r="GNY25" s="60"/>
      <c r="GNZ25" s="60"/>
      <c r="GOA25" s="60"/>
      <c r="GOB25" s="60"/>
      <c r="GOC25" s="60"/>
      <c r="GOD25" s="60"/>
      <c r="GOE25" s="60"/>
      <c r="GOF25" s="60"/>
      <c r="GOG25" s="60"/>
      <c r="GOH25" s="60"/>
      <c r="GOI25" s="60"/>
      <c r="GOJ25" s="60"/>
      <c r="GOK25" s="60"/>
      <c r="GOL25" s="60"/>
      <c r="GOM25" s="60"/>
      <c r="GON25" s="60"/>
      <c r="GOO25" s="60"/>
      <c r="GOP25" s="60"/>
      <c r="GOQ25" s="60"/>
      <c r="GOR25" s="60"/>
      <c r="GOS25" s="60"/>
      <c r="GOT25" s="60"/>
      <c r="GOU25" s="60"/>
      <c r="GOV25" s="60"/>
      <c r="GOW25" s="60"/>
      <c r="GOX25" s="60"/>
      <c r="GOY25" s="60"/>
      <c r="GOZ25" s="60"/>
      <c r="GPA25" s="60"/>
      <c r="GPB25" s="60"/>
      <c r="GPC25" s="60"/>
      <c r="GPD25" s="60"/>
      <c r="GPE25" s="60"/>
      <c r="GPF25" s="60"/>
      <c r="GPG25" s="60"/>
      <c r="GPH25" s="60"/>
      <c r="GPI25" s="60"/>
      <c r="GPJ25" s="60"/>
      <c r="GPK25" s="60"/>
      <c r="GPL25" s="60"/>
      <c r="GPM25" s="60"/>
      <c r="GPN25" s="60"/>
      <c r="GPO25" s="60"/>
      <c r="GPP25" s="60"/>
      <c r="GPQ25" s="60"/>
      <c r="GPR25" s="60"/>
      <c r="GPS25" s="60"/>
      <c r="GPT25" s="60"/>
      <c r="GPU25" s="60"/>
      <c r="GPV25" s="60"/>
      <c r="GPW25" s="60"/>
      <c r="GPX25" s="60"/>
      <c r="GPY25" s="60"/>
      <c r="GPZ25" s="60"/>
      <c r="GQA25" s="60"/>
      <c r="GQB25" s="60"/>
      <c r="GQC25" s="60"/>
      <c r="GQD25" s="60"/>
      <c r="GQE25" s="60"/>
      <c r="GQF25" s="60"/>
      <c r="GQG25" s="60"/>
      <c r="GQH25" s="60"/>
      <c r="GQI25" s="60"/>
      <c r="GQJ25" s="60"/>
      <c r="GQK25" s="60"/>
      <c r="GQL25" s="60"/>
      <c r="GQM25" s="60"/>
      <c r="GQN25" s="60"/>
      <c r="GQO25" s="60"/>
      <c r="GQP25" s="60"/>
      <c r="GQQ25" s="60"/>
      <c r="GQR25" s="60"/>
      <c r="GQS25" s="60"/>
      <c r="GQT25" s="60"/>
      <c r="GQU25" s="60"/>
      <c r="GQV25" s="60"/>
      <c r="GQW25" s="60"/>
      <c r="GQX25" s="60"/>
      <c r="GQY25" s="60"/>
      <c r="GQZ25" s="60"/>
      <c r="GRA25" s="60"/>
      <c r="GRB25" s="60"/>
      <c r="GRC25" s="60"/>
      <c r="GRD25" s="60"/>
      <c r="GRE25" s="60"/>
      <c r="GRF25" s="60"/>
      <c r="GRG25" s="60"/>
      <c r="GRH25" s="60"/>
      <c r="GRI25" s="60"/>
      <c r="GRJ25" s="60"/>
      <c r="GRK25" s="60"/>
      <c r="GRL25" s="60"/>
      <c r="GRM25" s="60"/>
      <c r="GRN25" s="60"/>
      <c r="GRO25" s="60"/>
      <c r="GRP25" s="60"/>
      <c r="GRQ25" s="60"/>
      <c r="GRR25" s="60"/>
      <c r="GRS25" s="60"/>
      <c r="GRT25" s="60"/>
      <c r="GRU25" s="60"/>
      <c r="GRV25" s="60"/>
      <c r="GRW25" s="60"/>
      <c r="GRX25" s="60"/>
      <c r="GRY25" s="60"/>
      <c r="GRZ25" s="60"/>
      <c r="GSA25" s="60"/>
      <c r="GSB25" s="60"/>
      <c r="GSC25" s="60"/>
      <c r="GSD25" s="60"/>
      <c r="GSE25" s="60"/>
      <c r="GSF25" s="60"/>
      <c r="GSG25" s="60"/>
      <c r="GSH25" s="60"/>
      <c r="GSI25" s="60"/>
      <c r="GSJ25" s="60"/>
      <c r="GSK25" s="60"/>
      <c r="GSL25" s="60"/>
      <c r="GSM25" s="60"/>
      <c r="GSN25" s="60"/>
      <c r="GSO25" s="60"/>
      <c r="GSP25" s="60"/>
      <c r="GSQ25" s="60"/>
      <c r="GSR25" s="60"/>
      <c r="GSS25" s="60"/>
      <c r="GST25" s="60"/>
      <c r="GSU25" s="60"/>
      <c r="GSV25" s="60"/>
      <c r="GSW25" s="60"/>
      <c r="GSX25" s="60"/>
      <c r="GSY25" s="60"/>
      <c r="GSZ25" s="60"/>
      <c r="GTA25" s="60"/>
      <c r="GTB25" s="60"/>
      <c r="GTC25" s="60"/>
      <c r="GTD25" s="60"/>
      <c r="GTE25" s="60"/>
      <c r="GTF25" s="60"/>
      <c r="GTG25" s="60"/>
      <c r="GTH25" s="60"/>
      <c r="GTI25" s="60"/>
      <c r="GTJ25" s="60"/>
      <c r="GTK25" s="60"/>
      <c r="GTL25" s="60"/>
      <c r="GTM25" s="60"/>
      <c r="GTN25" s="60"/>
      <c r="GTO25" s="60"/>
      <c r="GTP25" s="60"/>
      <c r="GTQ25" s="60"/>
      <c r="GTR25" s="60"/>
      <c r="GTS25" s="60"/>
      <c r="GTT25" s="60"/>
      <c r="GTU25" s="60"/>
      <c r="GTV25" s="60"/>
      <c r="GTW25" s="60"/>
      <c r="GTX25" s="60"/>
      <c r="GTY25" s="60"/>
      <c r="GTZ25" s="60"/>
      <c r="GUA25" s="60"/>
      <c r="GUB25" s="60"/>
      <c r="GUC25" s="60"/>
      <c r="GUD25" s="60"/>
      <c r="GUE25" s="60"/>
      <c r="GUF25" s="60"/>
      <c r="GUG25" s="60"/>
      <c r="GUH25" s="60"/>
      <c r="GUI25" s="60"/>
      <c r="GUJ25" s="60"/>
      <c r="GUK25" s="60"/>
      <c r="GUL25" s="60"/>
      <c r="GUM25" s="60"/>
      <c r="GUN25" s="60"/>
      <c r="GUO25" s="60"/>
      <c r="GUP25" s="60"/>
      <c r="GUQ25" s="60"/>
      <c r="GUR25" s="60"/>
      <c r="GUS25" s="60"/>
      <c r="GUT25" s="60"/>
      <c r="GUU25" s="60"/>
      <c r="GUV25" s="60"/>
      <c r="GUW25" s="60"/>
      <c r="GUX25" s="60"/>
      <c r="GUY25" s="60"/>
      <c r="GUZ25" s="60"/>
      <c r="GVA25" s="60"/>
      <c r="GVB25" s="60"/>
      <c r="GVC25" s="60"/>
      <c r="GVD25" s="60"/>
      <c r="GVE25" s="60"/>
      <c r="GVF25" s="60"/>
      <c r="GVG25" s="60"/>
      <c r="GVH25" s="60"/>
      <c r="GVI25" s="60"/>
      <c r="GVJ25" s="60"/>
      <c r="GVK25" s="60"/>
      <c r="GVL25" s="60"/>
      <c r="GVM25" s="60"/>
      <c r="GVN25" s="60"/>
      <c r="GVO25" s="60"/>
      <c r="GVP25" s="60"/>
      <c r="GVQ25" s="60"/>
      <c r="GVR25" s="60"/>
      <c r="GVS25" s="60"/>
      <c r="GVT25" s="60"/>
      <c r="GVU25" s="60"/>
      <c r="GVV25" s="60"/>
      <c r="GVW25" s="60"/>
      <c r="GVX25" s="60"/>
      <c r="GVY25" s="60"/>
      <c r="GVZ25" s="60"/>
      <c r="GWA25" s="60"/>
      <c r="GWB25" s="60"/>
      <c r="GWC25" s="60"/>
      <c r="GWD25" s="60"/>
      <c r="GWE25" s="60"/>
      <c r="GWF25" s="60"/>
      <c r="GWG25" s="60"/>
      <c r="GWH25" s="60"/>
      <c r="GWI25" s="60"/>
      <c r="GWJ25" s="60"/>
      <c r="GWK25" s="60"/>
      <c r="GWL25" s="60"/>
      <c r="GWM25" s="60"/>
      <c r="GWN25" s="60"/>
      <c r="GWO25" s="60"/>
      <c r="GWP25" s="60"/>
      <c r="GWQ25" s="60"/>
      <c r="GWR25" s="60"/>
      <c r="GWS25" s="60"/>
      <c r="GWT25" s="60"/>
      <c r="GWU25" s="60"/>
      <c r="GWV25" s="60"/>
      <c r="GWW25" s="60"/>
      <c r="GWX25" s="60"/>
      <c r="GWY25" s="60"/>
      <c r="GWZ25" s="60"/>
      <c r="GXA25" s="60"/>
      <c r="GXB25" s="60"/>
      <c r="GXC25" s="60"/>
      <c r="GXD25" s="60"/>
      <c r="GXE25" s="60"/>
      <c r="GXF25" s="60"/>
      <c r="GXG25" s="60"/>
      <c r="GXH25" s="60"/>
      <c r="GXI25" s="60"/>
      <c r="GXJ25" s="60"/>
      <c r="GXK25" s="60"/>
      <c r="GXL25" s="60"/>
      <c r="GXM25" s="60"/>
      <c r="GXN25" s="60"/>
      <c r="GXO25" s="60"/>
      <c r="GXP25" s="60"/>
      <c r="GXQ25" s="60"/>
      <c r="GXR25" s="60"/>
      <c r="GXS25" s="60"/>
      <c r="GXT25" s="60"/>
      <c r="GXU25" s="60"/>
      <c r="GXV25" s="60"/>
      <c r="GXW25" s="60"/>
      <c r="GXX25" s="60"/>
      <c r="GXY25" s="60"/>
      <c r="GXZ25" s="60"/>
      <c r="GYA25" s="60"/>
      <c r="GYB25" s="60"/>
      <c r="GYC25" s="60"/>
      <c r="GYD25" s="60"/>
      <c r="GYE25" s="60"/>
      <c r="GYF25" s="60"/>
      <c r="GYG25" s="60"/>
      <c r="GYH25" s="60"/>
      <c r="GYI25" s="60"/>
      <c r="GYJ25" s="60"/>
      <c r="GYK25" s="60"/>
      <c r="GYL25" s="60"/>
      <c r="GYM25" s="60"/>
      <c r="GYN25" s="60"/>
      <c r="GYO25" s="60"/>
      <c r="GYP25" s="60"/>
      <c r="GYQ25" s="60"/>
      <c r="GYR25" s="60"/>
      <c r="GYS25" s="60"/>
      <c r="GYT25" s="60"/>
      <c r="GYU25" s="60"/>
      <c r="GYV25" s="60"/>
      <c r="GYW25" s="60"/>
      <c r="GYX25" s="60"/>
      <c r="GYY25" s="60"/>
      <c r="GYZ25" s="60"/>
      <c r="GZA25" s="60"/>
      <c r="GZB25" s="60"/>
      <c r="GZC25" s="60"/>
      <c r="GZD25" s="60"/>
      <c r="GZE25" s="60"/>
      <c r="GZF25" s="60"/>
      <c r="GZG25" s="60"/>
      <c r="GZH25" s="60"/>
      <c r="GZI25" s="60"/>
      <c r="GZJ25" s="60"/>
      <c r="GZK25" s="60"/>
      <c r="GZL25" s="60"/>
      <c r="GZM25" s="60"/>
      <c r="GZN25" s="60"/>
      <c r="GZO25" s="60"/>
      <c r="GZP25" s="60"/>
      <c r="GZQ25" s="60"/>
      <c r="GZR25" s="60"/>
      <c r="GZS25" s="60"/>
      <c r="GZT25" s="60"/>
      <c r="GZU25" s="60"/>
      <c r="GZV25" s="60"/>
      <c r="GZW25" s="60"/>
      <c r="GZX25" s="60"/>
      <c r="GZY25" s="60"/>
      <c r="GZZ25" s="60"/>
      <c r="HAA25" s="60"/>
      <c r="HAB25" s="60"/>
      <c r="HAC25" s="60"/>
      <c r="HAD25" s="60"/>
      <c r="HAE25" s="60"/>
      <c r="HAF25" s="60"/>
      <c r="HAG25" s="60"/>
      <c r="HAH25" s="60"/>
      <c r="HAI25" s="60"/>
      <c r="HAJ25" s="60"/>
      <c r="HAK25" s="60"/>
      <c r="HAL25" s="60"/>
      <c r="HAM25" s="60"/>
      <c r="HAN25" s="60"/>
      <c r="HAO25" s="60"/>
      <c r="HAP25" s="60"/>
      <c r="HAQ25" s="60"/>
      <c r="HAR25" s="60"/>
      <c r="HAS25" s="60"/>
      <c r="HAT25" s="60"/>
      <c r="HAU25" s="60"/>
      <c r="HAV25" s="60"/>
      <c r="HAW25" s="60"/>
      <c r="HAX25" s="60"/>
      <c r="HAY25" s="60"/>
      <c r="HAZ25" s="60"/>
      <c r="HBA25" s="60"/>
      <c r="HBB25" s="60"/>
      <c r="HBC25" s="60"/>
      <c r="HBD25" s="60"/>
      <c r="HBE25" s="60"/>
      <c r="HBF25" s="60"/>
      <c r="HBG25" s="60"/>
      <c r="HBH25" s="60"/>
      <c r="HBI25" s="60"/>
      <c r="HBJ25" s="60"/>
      <c r="HBK25" s="60"/>
      <c r="HBL25" s="60"/>
      <c r="HBM25" s="60"/>
      <c r="HBN25" s="60"/>
      <c r="HBO25" s="60"/>
      <c r="HBP25" s="60"/>
      <c r="HBQ25" s="60"/>
      <c r="HBR25" s="60"/>
      <c r="HBS25" s="60"/>
      <c r="HBT25" s="60"/>
      <c r="HBU25" s="60"/>
      <c r="HBV25" s="60"/>
      <c r="HBW25" s="60"/>
      <c r="HBX25" s="60"/>
      <c r="HBY25" s="60"/>
      <c r="HBZ25" s="60"/>
      <c r="HCA25" s="60"/>
      <c r="HCB25" s="60"/>
      <c r="HCC25" s="60"/>
      <c r="HCD25" s="60"/>
      <c r="HCE25" s="60"/>
      <c r="HCF25" s="60"/>
      <c r="HCG25" s="60"/>
      <c r="HCH25" s="60"/>
      <c r="HCI25" s="60"/>
      <c r="HCJ25" s="60"/>
      <c r="HCK25" s="60"/>
      <c r="HCL25" s="60"/>
      <c r="HCM25" s="60"/>
      <c r="HCN25" s="60"/>
      <c r="HCO25" s="60"/>
      <c r="HCP25" s="60"/>
      <c r="HCQ25" s="60"/>
      <c r="HCR25" s="60"/>
      <c r="HCS25" s="60"/>
      <c r="HCT25" s="60"/>
      <c r="HCU25" s="60"/>
      <c r="HCV25" s="60"/>
      <c r="HCW25" s="60"/>
      <c r="HCX25" s="60"/>
      <c r="HCY25" s="60"/>
      <c r="HCZ25" s="60"/>
      <c r="HDA25" s="60"/>
      <c r="HDB25" s="60"/>
      <c r="HDC25" s="60"/>
      <c r="HDD25" s="60"/>
      <c r="HDE25" s="60"/>
      <c r="HDF25" s="60"/>
      <c r="HDG25" s="60"/>
      <c r="HDH25" s="60"/>
      <c r="HDI25" s="60"/>
      <c r="HDJ25" s="60"/>
      <c r="HDK25" s="60"/>
      <c r="HDL25" s="60"/>
      <c r="HDM25" s="60"/>
      <c r="HDN25" s="60"/>
      <c r="HDO25" s="60"/>
      <c r="HDP25" s="60"/>
      <c r="HDQ25" s="60"/>
      <c r="HDR25" s="60"/>
      <c r="HDS25" s="60"/>
      <c r="HDT25" s="60"/>
      <c r="HDU25" s="60"/>
      <c r="HDV25" s="60"/>
      <c r="HDW25" s="60"/>
      <c r="HDX25" s="60"/>
      <c r="HDY25" s="60"/>
      <c r="HDZ25" s="60"/>
      <c r="HEA25" s="60"/>
      <c r="HEB25" s="60"/>
      <c r="HEC25" s="60"/>
      <c r="HED25" s="60"/>
      <c r="HEE25" s="60"/>
      <c r="HEF25" s="60"/>
      <c r="HEG25" s="60"/>
      <c r="HEH25" s="60"/>
      <c r="HEI25" s="60"/>
      <c r="HEJ25" s="60"/>
      <c r="HEK25" s="60"/>
      <c r="HEL25" s="60"/>
      <c r="HEM25" s="60"/>
      <c r="HEN25" s="60"/>
      <c r="HEO25" s="60"/>
      <c r="HEP25" s="60"/>
      <c r="HEQ25" s="60"/>
      <c r="HER25" s="60"/>
      <c r="HES25" s="60"/>
      <c r="HET25" s="60"/>
      <c r="HEU25" s="60"/>
      <c r="HEV25" s="60"/>
      <c r="HEW25" s="60"/>
      <c r="HEX25" s="60"/>
      <c r="HEY25" s="60"/>
      <c r="HEZ25" s="60"/>
      <c r="HFA25" s="60"/>
      <c r="HFB25" s="60"/>
      <c r="HFC25" s="60"/>
      <c r="HFD25" s="60"/>
      <c r="HFE25" s="60"/>
      <c r="HFF25" s="60"/>
      <c r="HFG25" s="60"/>
      <c r="HFH25" s="60"/>
      <c r="HFI25" s="60"/>
      <c r="HFJ25" s="60"/>
      <c r="HFK25" s="60"/>
      <c r="HFL25" s="60"/>
      <c r="HFM25" s="60"/>
      <c r="HFN25" s="60"/>
      <c r="HFO25" s="60"/>
      <c r="HFP25" s="60"/>
      <c r="HFQ25" s="60"/>
      <c r="HFR25" s="60"/>
      <c r="HFS25" s="60"/>
      <c r="HFT25" s="60"/>
      <c r="HFU25" s="60"/>
      <c r="HFV25" s="60"/>
      <c r="HFW25" s="60"/>
      <c r="HFX25" s="60"/>
      <c r="HFY25" s="60"/>
      <c r="HFZ25" s="60"/>
      <c r="HGA25" s="60"/>
      <c r="HGB25" s="60"/>
      <c r="HGC25" s="60"/>
      <c r="HGD25" s="60"/>
      <c r="HGE25" s="60"/>
      <c r="HGF25" s="60"/>
      <c r="HGG25" s="60"/>
      <c r="HGH25" s="60"/>
      <c r="HGI25" s="60"/>
      <c r="HGJ25" s="60"/>
      <c r="HGK25" s="60"/>
      <c r="HGL25" s="60"/>
      <c r="HGM25" s="60"/>
      <c r="HGN25" s="60"/>
      <c r="HGO25" s="60"/>
      <c r="HGP25" s="60"/>
      <c r="HGQ25" s="60"/>
      <c r="HGR25" s="60"/>
      <c r="HGS25" s="60"/>
      <c r="HGT25" s="60"/>
      <c r="HGU25" s="60"/>
      <c r="HGV25" s="60"/>
      <c r="HGW25" s="60"/>
      <c r="HGX25" s="60"/>
      <c r="HGY25" s="60"/>
      <c r="HGZ25" s="60"/>
      <c r="HHA25" s="60"/>
      <c r="HHB25" s="60"/>
      <c r="HHC25" s="60"/>
      <c r="HHD25" s="60"/>
      <c r="HHE25" s="60"/>
      <c r="HHF25" s="60"/>
      <c r="HHG25" s="60"/>
      <c r="HHH25" s="60"/>
      <c r="HHI25" s="60"/>
      <c r="HHJ25" s="60"/>
      <c r="HHK25" s="60"/>
      <c r="HHL25" s="60"/>
      <c r="HHM25" s="60"/>
      <c r="HHN25" s="60"/>
      <c r="HHO25" s="60"/>
      <c r="HHP25" s="60"/>
      <c r="HHQ25" s="60"/>
      <c r="HHR25" s="60"/>
      <c r="HHS25" s="60"/>
      <c r="HHT25" s="60"/>
      <c r="HHU25" s="60"/>
      <c r="HHV25" s="60"/>
      <c r="HHW25" s="60"/>
      <c r="HHX25" s="60"/>
      <c r="HHY25" s="60"/>
      <c r="HHZ25" s="60"/>
      <c r="HIA25" s="60"/>
      <c r="HIB25" s="60"/>
      <c r="HIC25" s="60"/>
      <c r="HID25" s="60"/>
      <c r="HIE25" s="60"/>
      <c r="HIF25" s="60"/>
      <c r="HIG25" s="60"/>
      <c r="HIH25" s="60"/>
      <c r="HII25" s="60"/>
      <c r="HIJ25" s="60"/>
      <c r="HIK25" s="60"/>
      <c r="HIL25" s="60"/>
      <c r="HIM25" s="60"/>
      <c r="HIN25" s="60"/>
      <c r="HIO25" s="60"/>
      <c r="HIP25" s="60"/>
      <c r="HIQ25" s="60"/>
      <c r="HIR25" s="60"/>
      <c r="HIS25" s="60"/>
      <c r="HIT25" s="60"/>
      <c r="HIU25" s="60"/>
      <c r="HIV25" s="60"/>
      <c r="HIW25" s="60"/>
      <c r="HIX25" s="60"/>
      <c r="HIY25" s="60"/>
      <c r="HIZ25" s="60"/>
      <c r="HJA25" s="60"/>
      <c r="HJB25" s="60"/>
      <c r="HJC25" s="60"/>
      <c r="HJD25" s="60"/>
      <c r="HJE25" s="60"/>
      <c r="HJF25" s="60"/>
      <c r="HJG25" s="60"/>
      <c r="HJH25" s="60"/>
      <c r="HJI25" s="60"/>
      <c r="HJJ25" s="60"/>
      <c r="HJK25" s="60"/>
      <c r="HJL25" s="60"/>
      <c r="HJM25" s="60"/>
      <c r="HJN25" s="60"/>
      <c r="HJO25" s="60"/>
      <c r="HJP25" s="60"/>
      <c r="HJQ25" s="60"/>
      <c r="HJR25" s="60"/>
      <c r="HJS25" s="60"/>
      <c r="HJT25" s="60"/>
      <c r="HJU25" s="60"/>
      <c r="HJV25" s="60"/>
      <c r="HJW25" s="60"/>
      <c r="HJX25" s="60"/>
      <c r="HJY25" s="60"/>
      <c r="HJZ25" s="60"/>
      <c r="HKA25" s="60"/>
      <c r="HKB25" s="60"/>
      <c r="HKC25" s="60"/>
      <c r="HKD25" s="60"/>
      <c r="HKE25" s="60"/>
      <c r="HKF25" s="60"/>
      <c r="HKG25" s="60"/>
      <c r="HKH25" s="60"/>
      <c r="HKI25" s="60"/>
      <c r="HKJ25" s="60"/>
      <c r="HKK25" s="60"/>
      <c r="HKL25" s="60"/>
      <c r="HKM25" s="60"/>
      <c r="HKN25" s="60"/>
      <c r="HKO25" s="60"/>
      <c r="HKP25" s="60"/>
      <c r="HKQ25" s="60"/>
      <c r="HKR25" s="60"/>
      <c r="HKS25" s="60"/>
      <c r="HKT25" s="60"/>
      <c r="HKU25" s="60"/>
      <c r="HKV25" s="60"/>
      <c r="HKW25" s="60"/>
      <c r="HKX25" s="60"/>
      <c r="HKY25" s="60"/>
      <c r="HKZ25" s="60"/>
      <c r="HLA25" s="60"/>
      <c r="HLB25" s="60"/>
      <c r="HLC25" s="60"/>
      <c r="HLD25" s="60"/>
      <c r="HLE25" s="60"/>
      <c r="HLF25" s="60"/>
      <c r="HLG25" s="60"/>
      <c r="HLH25" s="60"/>
      <c r="HLI25" s="60"/>
      <c r="HLJ25" s="60"/>
      <c r="HLK25" s="60"/>
      <c r="HLL25" s="60"/>
      <c r="HLM25" s="60"/>
      <c r="HLN25" s="60"/>
      <c r="HLO25" s="60"/>
      <c r="HLP25" s="60"/>
      <c r="HLQ25" s="60"/>
      <c r="HLR25" s="60"/>
      <c r="HLS25" s="60"/>
      <c r="HLT25" s="60"/>
      <c r="HLU25" s="60"/>
      <c r="HLV25" s="60"/>
      <c r="HLW25" s="60"/>
      <c r="HLX25" s="60"/>
      <c r="HLY25" s="60"/>
      <c r="HLZ25" s="60"/>
      <c r="HMA25" s="60"/>
      <c r="HMB25" s="60"/>
      <c r="HMC25" s="60"/>
      <c r="HMD25" s="60"/>
      <c r="HME25" s="60"/>
      <c r="HMF25" s="60"/>
      <c r="HMG25" s="60"/>
      <c r="HMH25" s="60"/>
      <c r="HMI25" s="60"/>
      <c r="HMJ25" s="60"/>
      <c r="HMK25" s="60"/>
      <c r="HML25" s="60"/>
      <c r="HMM25" s="60"/>
      <c r="HMN25" s="60"/>
      <c r="HMO25" s="60"/>
      <c r="HMP25" s="60"/>
      <c r="HMQ25" s="60"/>
      <c r="HMR25" s="60"/>
      <c r="HMS25" s="60"/>
      <c r="HMT25" s="60"/>
      <c r="HMU25" s="60"/>
      <c r="HMV25" s="60"/>
      <c r="HMW25" s="60"/>
      <c r="HMX25" s="60"/>
      <c r="HMY25" s="60"/>
      <c r="HMZ25" s="60"/>
      <c r="HNA25" s="60"/>
      <c r="HNB25" s="60"/>
      <c r="HNC25" s="60"/>
      <c r="HND25" s="60"/>
      <c r="HNE25" s="60"/>
      <c r="HNF25" s="60"/>
      <c r="HNG25" s="60"/>
      <c r="HNH25" s="60"/>
      <c r="HNI25" s="60"/>
      <c r="HNJ25" s="60"/>
      <c r="HNK25" s="60"/>
      <c r="HNL25" s="60"/>
      <c r="HNM25" s="60"/>
      <c r="HNN25" s="60"/>
      <c r="HNO25" s="60"/>
      <c r="HNP25" s="60"/>
      <c r="HNQ25" s="60"/>
      <c r="HNR25" s="60"/>
      <c r="HNS25" s="60"/>
      <c r="HNT25" s="60"/>
      <c r="HNU25" s="60"/>
      <c r="HNV25" s="60"/>
      <c r="HNW25" s="60"/>
      <c r="HNX25" s="60"/>
      <c r="HNY25" s="60"/>
      <c r="HNZ25" s="60"/>
      <c r="HOA25" s="60"/>
      <c r="HOB25" s="60"/>
      <c r="HOC25" s="60"/>
      <c r="HOD25" s="60"/>
      <c r="HOE25" s="60"/>
      <c r="HOF25" s="60"/>
      <c r="HOG25" s="60"/>
      <c r="HOH25" s="60"/>
      <c r="HOI25" s="60"/>
      <c r="HOJ25" s="60"/>
      <c r="HOK25" s="60"/>
      <c r="HOL25" s="60"/>
      <c r="HOM25" s="60"/>
      <c r="HON25" s="60"/>
      <c r="HOO25" s="60"/>
      <c r="HOP25" s="60"/>
      <c r="HOQ25" s="60"/>
      <c r="HOR25" s="60"/>
      <c r="HOS25" s="60"/>
      <c r="HOT25" s="60"/>
      <c r="HOU25" s="60"/>
      <c r="HOV25" s="60"/>
      <c r="HOW25" s="60"/>
      <c r="HOX25" s="60"/>
      <c r="HOY25" s="60"/>
      <c r="HOZ25" s="60"/>
      <c r="HPA25" s="60"/>
      <c r="HPB25" s="60"/>
      <c r="HPC25" s="60"/>
      <c r="HPD25" s="60"/>
      <c r="HPE25" s="60"/>
      <c r="HPF25" s="60"/>
      <c r="HPG25" s="60"/>
      <c r="HPH25" s="60"/>
      <c r="HPI25" s="60"/>
      <c r="HPJ25" s="60"/>
      <c r="HPK25" s="60"/>
      <c r="HPL25" s="60"/>
      <c r="HPM25" s="60"/>
      <c r="HPN25" s="60"/>
      <c r="HPO25" s="60"/>
      <c r="HPP25" s="60"/>
      <c r="HPQ25" s="60"/>
      <c r="HPR25" s="60"/>
      <c r="HPS25" s="60"/>
      <c r="HPT25" s="60"/>
      <c r="HPU25" s="60"/>
      <c r="HPV25" s="60"/>
      <c r="HPW25" s="60"/>
      <c r="HPX25" s="60"/>
      <c r="HPY25" s="60"/>
      <c r="HPZ25" s="60"/>
      <c r="HQA25" s="60"/>
      <c r="HQB25" s="60"/>
      <c r="HQC25" s="60"/>
      <c r="HQD25" s="60"/>
      <c r="HQE25" s="60"/>
      <c r="HQF25" s="60"/>
      <c r="HQG25" s="60"/>
      <c r="HQH25" s="60"/>
      <c r="HQI25" s="60"/>
      <c r="HQJ25" s="60"/>
      <c r="HQK25" s="60"/>
      <c r="HQL25" s="60"/>
      <c r="HQM25" s="60"/>
      <c r="HQN25" s="60"/>
      <c r="HQO25" s="60"/>
      <c r="HQP25" s="60"/>
      <c r="HQQ25" s="60"/>
      <c r="HQR25" s="60"/>
      <c r="HQS25" s="60"/>
      <c r="HQT25" s="60"/>
      <c r="HQU25" s="60"/>
      <c r="HQV25" s="60"/>
      <c r="HQW25" s="60"/>
      <c r="HQX25" s="60"/>
      <c r="HQY25" s="60"/>
      <c r="HQZ25" s="60"/>
      <c r="HRA25" s="60"/>
      <c r="HRB25" s="60"/>
      <c r="HRC25" s="60"/>
      <c r="HRD25" s="60"/>
      <c r="HRE25" s="60"/>
      <c r="HRF25" s="60"/>
      <c r="HRG25" s="60"/>
      <c r="HRH25" s="60"/>
      <c r="HRI25" s="60"/>
      <c r="HRJ25" s="60"/>
      <c r="HRK25" s="60"/>
      <c r="HRL25" s="60"/>
      <c r="HRM25" s="60"/>
      <c r="HRN25" s="60"/>
      <c r="HRO25" s="60"/>
      <c r="HRP25" s="60"/>
      <c r="HRQ25" s="60"/>
      <c r="HRR25" s="60"/>
      <c r="HRS25" s="60"/>
      <c r="HRT25" s="60"/>
      <c r="HRU25" s="60"/>
      <c r="HRV25" s="60"/>
      <c r="HRW25" s="60"/>
      <c r="HRX25" s="60"/>
      <c r="HRY25" s="60"/>
      <c r="HRZ25" s="60"/>
      <c r="HSA25" s="60"/>
      <c r="HSB25" s="60"/>
      <c r="HSC25" s="60"/>
      <c r="HSD25" s="60"/>
      <c r="HSE25" s="60"/>
      <c r="HSF25" s="60"/>
      <c r="HSG25" s="60"/>
      <c r="HSH25" s="60"/>
      <c r="HSI25" s="60"/>
      <c r="HSJ25" s="60"/>
      <c r="HSK25" s="60"/>
      <c r="HSL25" s="60"/>
      <c r="HSM25" s="60"/>
      <c r="HSN25" s="60"/>
      <c r="HSO25" s="60"/>
      <c r="HSP25" s="60"/>
      <c r="HSQ25" s="60"/>
      <c r="HSR25" s="60"/>
      <c r="HSS25" s="60"/>
      <c r="HST25" s="60"/>
      <c r="HSU25" s="60"/>
      <c r="HSV25" s="60"/>
      <c r="HSW25" s="60"/>
      <c r="HSX25" s="60"/>
      <c r="HSY25" s="60"/>
      <c r="HSZ25" s="60"/>
      <c r="HTA25" s="60"/>
      <c r="HTB25" s="60"/>
      <c r="HTC25" s="60"/>
      <c r="HTD25" s="60"/>
      <c r="HTE25" s="60"/>
      <c r="HTF25" s="60"/>
      <c r="HTG25" s="60"/>
      <c r="HTH25" s="60"/>
      <c r="HTI25" s="60"/>
      <c r="HTJ25" s="60"/>
      <c r="HTK25" s="60"/>
      <c r="HTL25" s="60"/>
      <c r="HTM25" s="60"/>
      <c r="HTN25" s="60"/>
      <c r="HTO25" s="60"/>
      <c r="HTP25" s="60"/>
      <c r="HTQ25" s="60"/>
      <c r="HTR25" s="60"/>
      <c r="HTS25" s="60"/>
      <c r="HTT25" s="60"/>
      <c r="HTU25" s="60"/>
      <c r="HTV25" s="60"/>
      <c r="HTW25" s="60"/>
      <c r="HTX25" s="60"/>
      <c r="HTY25" s="60"/>
      <c r="HTZ25" s="60"/>
      <c r="HUA25" s="60"/>
      <c r="HUB25" s="60"/>
      <c r="HUC25" s="60"/>
      <c r="HUD25" s="60"/>
      <c r="HUE25" s="60"/>
      <c r="HUF25" s="60"/>
      <c r="HUG25" s="60"/>
      <c r="HUH25" s="60"/>
      <c r="HUI25" s="60"/>
      <c r="HUJ25" s="60"/>
      <c r="HUK25" s="60"/>
      <c r="HUL25" s="60"/>
      <c r="HUM25" s="60"/>
      <c r="HUN25" s="60"/>
      <c r="HUO25" s="60"/>
      <c r="HUP25" s="60"/>
      <c r="HUQ25" s="60"/>
      <c r="HUR25" s="60"/>
      <c r="HUS25" s="60"/>
      <c r="HUT25" s="60"/>
      <c r="HUU25" s="60"/>
      <c r="HUV25" s="60"/>
      <c r="HUW25" s="60"/>
      <c r="HUX25" s="60"/>
      <c r="HUY25" s="60"/>
      <c r="HUZ25" s="60"/>
      <c r="HVA25" s="60"/>
      <c r="HVB25" s="60"/>
      <c r="HVC25" s="60"/>
      <c r="HVD25" s="60"/>
      <c r="HVE25" s="60"/>
      <c r="HVF25" s="60"/>
      <c r="HVG25" s="60"/>
      <c r="HVH25" s="60"/>
      <c r="HVI25" s="60"/>
      <c r="HVJ25" s="60"/>
      <c r="HVK25" s="60"/>
      <c r="HVL25" s="60"/>
      <c r="HVM25" s="60"/>
      <c r="HVN25" s="60"/>
      <c r="HVO25" s="60"/>
      <c r="HVP25" s="60"/>
      <c r="HVQ25" s="60"/>
      <c r="HVR25" s="60"/>
      <c r="HVS25" s="60"/>
      <c r="HVT25" s="60"/>
      <c r="HVU25" s="60"/>
      <c r="HVV25" s="60"/>
      <c r="HVW25" s="60"/>
      <c r="HVX25" s="60"/>
      <c r="HVY25" s="60"/>
      <c r="HVZ25" s="60"/>
      <c r="HWA25" s="60"/>
      <c r="HWB25" s="60"/>
      <c r="HWC25" s="60"/>
      <c r="HWD25" s="60"/>
      <c r="HWE25" s="60"/>
      <c r="HWF25" s="60"/>
      <c r="HWG25" s="60"/>
      <c r="HWH25" s="60"/>
      <c r="HWI25" s="60"/>
      <c r="HWJ25" s="60"/>
      <c r="HWK25" s="60"/>
      <c r="HWL25" s="60"/>
      <c r="HWM25" s="60"/>
      <c r="HWN25" s="60"/>
      <c r="HWO25" s="60"/>
      <c r="HWP25" s="60"/>
      <c r="HWQ25" s="60"/>
      <c r="HWR25" s="60"/>
      <c r="HWS25" s="60"/>
      <c r="HWT25" s="60"/>
      <c r="HWU25" s="60"/>
      <c r="HWV25" s="60"/>
      <c r="HWW25" s="60"/>
      <c r="HWX25" s="60"/>
      <c r="HWY25" s="60"/>
      <c r="HWZ25" s="60"/>
      <c r="HXA25" s="60"/>
      <c r="HXB25" s="60"/>
      <c r="HXC25" s="60"/>
      <c r="HXD25" s="60"/>
      <c r="HXE25" s="60"/>
      <c r="HXF25" s="60"/>
      <c r="HXG25" s="60"/>
      <c r="HXH25" s="60"/>
      <c r="HXI25" s="60"/>
      <c r="HXJ25" s="60"/>
      <c r="HXK25" s="60"/>
      <c r="HXL25" s="60"/>
      <c r="HXM25" s="60"/>
      <c r="HXN25" s="60"/>
      <c r="HXO25" s="60"/>
      <c r="HXP25" s="60"/>
      <c r="HXQ25" s="60"/>
      <c r="HXR25" s="60"/>
      <c r="HXS25" s="60"/>
      <c r="HXT25" s="60"/>
      <c r="HXU25" s="60"/>
      <c r="HXV25" s="60"/>
      <c r="HXW25" s="60"/>
      <c r="HXX25" s="60"/>
      <c r="HXY25" s="60"/>
      <c r="HXZ25" s="60"/>
      <c r="HYA25" s="60"/>
      <c r="HYB25" s="60"/>
      <c r="HYC25" s="60"/>
      <c r="HYD25" s="60"/>
      <c r="HYE25" s="60"/>
      <c r="HYF25" s="60"/>
      <c r="HYG25" s="60"/>
      <c r="HYH25" s="60"/>
      <c r="HYI25" s="60"/>
      <c r="HYJ25" s="60"/>
      <c r="HYK25" s="60"/>
      <c r="HYL25" s="60"/>
      <c r="HYM25" s="60"/>
      <c r="HYN25" s="60"/>
      <c r="HYO25" s="60"/>
      <c r="HYP25" s="60"/>
      <c r="HYQ25" s="60"/>
      <c r="HYR25" s="60"/>
      <c r="HYS25" s="60"/>
      <c r="HYT25" s="60"/>
      <c r="HYU25" s="60"/>
      <c r="HYV25" s="60"/>
      <c r="HYW25" s="60"/>
      <c r="HYX25" s="60"/>
      <c r="HYY25" s="60"/>
      <c r="HYZ25" s="60"/>
      <c r="HZA25" s="60"/>
      <c r="HZB25" s="60"/>
      <c r="HZC25" s="60"/>
      <c r="HZD25" s="60"/>
      <c r="HZE25" s="60"/>
      <c r="HZF25" s="60"/>
      <c r="HZG25" s="60"/>
      <c r="HZH25" s="60"/>
      <c r="HZI25" s="60"/>
      <c r="HZJ25" s="60"/>
      <c r="HZK25" s="60"/>
      <c r="HZL25" s="60"/>
      <c r="HZM25" s="60"/>
      <c r="HZN25" s="60"/>
      <c r="HZO25" s="60"/>
      <c r="HZP25" s="60"/>
      <c r="HZQ25" s="60"/>
      <c r="HZR25" s="60"/>
      <c r="HZS25" s="60"/>
      <c r="HZT25" s="60"/>
      <c r="HZU25" s="60"/>
      <c r="HZV25" s="60"/>
      <c r="HZW25" s="60"/>
      <c r="HZX25" s="60"/>
      <c r="HZY25" s="60"/>
      <c r="HZZ25" s="60"/>
      <c r="IAA25" s="60"/>
      <c r="IAB25" s="60"/>
      <c r="IAC25" s="60"/>
      <c r="IAD25" s="60"/>
      <c r="IAE25" s="60"/>
      <c r="IAF25" s="60"/>
      <c r="IAG25" s="60"/>
      <c r="IAH25" s="60"/>
      <c r="IAI25" s="60"/>
      <c r="IAJ25" s="60"/>
      <c r="IAK25" s="60"/>
      <c r="IAL25" s="60"/>
      <c r="IAM25" s="60"/>
      <c r="IAN25" s="60"/>
      <c r="IAO25" s="60"/>
      <c r="IAP25" s="60"/>
      <c r="IAQ25" s="60"/>
      <c r="IAR25" s="60"/>
      <c r="IAS25" s="60"/>
      <c r="IAT25" s="60"/>
      <c r="IAU25" s="60"/>
      <c r="IAV25" s="60"/>
      <c r="IAW25" s="60"/>
      <c r="IAX25" s="60"/>
      <c r="IAY25" s="60"/>
      <c r="IAZ25" s="60"/>
      <c r="IBA25" s="60"/>
      <c r="IBB25" s="60"/>
      <c r="IBC25" s="60"/>
      <c r="IBD25" s="60"/>
      <c r="IBE25" s="60"/>
      <c r="IBF25" s="60"/>
      <c r="IBG25" s="60"/>
      <c r="IBH25" s="60"/>
      <c r="IBI25" s="60"/>
      <c r="IBJ25" s="60"/>
      <c r="IBK25" s="60"/>
      <c r="IBL25" s="60"/>
      <c r="IBM25" s="60"/>
      <c r="IBN25" s="60"/>
      <c r="IBO25" s="60"/>
      <c r="IBP25" s="60"/>
      <c r="IBQ25" s="60"/>
      <c r="IBR25" s="60"/>
      <c r="IBS25" s="60"/>
      <c r="IBT25" s="60"/>
      <c r="IBU25" s="60"/>
      <c r="IBV25" s="60"/>
      <c r="IBW25" s="60"/>
      <c r="IBX25" s="60"/>
      <c r="IBY25" s="60"/>
      <c r="IBZ25" s="60"/>
      <c r="ICA25" s="60"/>
      <c r="ICB25" s="60"/>
      <c r="ICC25" s="60"/>
      <c r="ICD25" s="60"/>
      <c r="ICE25" s="60"/>
      <c r="ICF25" s="60"/>
      <c r="ICG25" s="60"/>
      <c r="ICH25" s="60"/>
      <c r="ICI25" s="60"/>
      <c r="ICJ25" s="60"/>
      <c r="ICK25" s="60"/>
      <c r="ICL25" s="60"/>
      <c r="ICM25" s="60"/>
      <c r="ICN25" s="60"/>
      <c r="ICO25" s="60"/>
      <c r="ICP25" s="60"/>
      <c r="ICQ25" s="60"/>
      <c r="ICR25" s="60"/>
      <c r="ICS25" s="60"/>
      <c r="ICT25" s="60"/>
      <c r="ICU25" s="60"/>
      <c r="ICV25" s="60"/>
      <c r="ICW25" s="60"/>
      <c r="ICX25" s="60"/>
      <c r="ICY25" s="60"/>
      <c r="ICZ25" s="60"/>
      <c r="IDA25" s="60"/>
      <c r="IDB25" s="60"/>
      <c r="IDC25" s="60"/>
      <c r="IDD25" s="60"/>
      <c r="IDE25" s="60"/>
      <c r="IDF25" s="60"/>
      <c r="IDG25" s="60"/>
      <c r="IDH25" s="60"/>
      <c r="IDI25" s="60"/>
      <c r="IDJ25" s="60"/>
      <c r="IDK25" s="60"/>
      <c r="IDL25" s="60"/>
      <c r="IDM25" s="60"/>
      <c r="IDN25" s="60"/>
      <c r="IDO25" s="60"/>
      <c r="IDP25" s="60"/>
      <c r="IDQ25" s="60"/>
      <c r="IDR25" s="60"/>
      <c r="IDS25" s="60"/>
      <c r="IDT25" s="60"/>
      <c r="IDU25" s="60"/>
      <c r="IDV25" s="60"/>
      <c r="IDW25" s="60"/>
      <c r="IDX25" s="60"/>
      <c r="IDY25" s="60"/>
      <c r="IDZ25" s="60"/>
      <c r="IEA25" s="60"/>
      <c r="IEB25" s="60"/>
      <c r="IEC25" s="60"/>
      <c r="IED25" s="60"/>
      <c r="IEE25" s="60"/>
      <c r="IEF25" s="60"/>
      <c r="IEG25" s="60"/>
      <c r="IEH25" s="60"/>
      <c r="IEI25" s="60"/>
      <c r="IEJ25" s="60"/>
      <c r="IEK25" s="60"/>
      <c r="IEL25" s="60"/>
      <c r="IEM25" s="60"/>
      <c r="IEN25" s="60"/>
      <c r="IEO25" s="60"/>
      <c r="IEP25" s="60"/>
      <c r="IEQ25" s="60"/>
      <c r="IER25" s="60"/>
      <c r="IES25" s="60"/>
      <c r="IET25" s="60"/>
      <c r="IEU25" s="60"/>
      <c r="IEV25" s="60"/>
      <c r="IEW25" s="60"/>
      <c r="IEX25" s="60"/>
      <c r="IEY25" s="60"/>
      <c r="IEZ25" s="60"/>
      <c r="IFA25" s="60"/>
      <c r="IFB25" s="60"/>
      <c r="IFC25" s="60"/>
      <c r="IFD25" s="60"/>
      <c r="IFE25" s="60"/>
      <c r="IFF25" s="60"/>
      <c r="IFG25" s="60"/>
      <c r="IFH25" s="60"/>
      <c r="IFI25" s="60"/>
      <c r="IFJ25" s="60"/>
      <c r="IFK25" s="60"/>
      <c r="IFL25" s="60"/>
      <c r="IFM25" s="60"/>
      <c r="IFN25" s="60"/>
      <c r="IFO25" s="60"/>
      <c r="IFP25" s="60"/>
      <c r="IFQ25" s="60"/>
      <c r="IFR25" s="60"/>
      <c r="IFS25" s="60"/>
      <c r="IFT25" s="60"/>
      <c r="IFU25" s="60"/>
      <c r="IFV25" s="60"/>
      <c r="IFW25" s="60"/>
      <c r="IFX25" s="60"/>
      <c r="IFY25" s="60"/>
      <c r="IFZ25" s="60"/>
      <c r="IGA25" s="60"/>
      <c r="IGB25" s="60"/>
      <c r="IGC25" s="60"/>
      <c r="IGD25" s="60"/>
      <c r="IGE25" s="60"/>
      <c r="IGF25" s="60"/>
      <c r="IGG25" s="60"/>
      <c r="IGH25" s="60"/>
      <c r="IGI25" s="60"/>
      <c r="IGJ25" s="60"/>
      <c r="IGK25" s="60"/>
      <c r="IGL25" s="60"/>
      <c r="IGM25" s="60"/>
      <c r="IGN25" s="60"/>
      <c r="IGO25" s="60"/>
      <c r="IGP25" s="60"/>
      <c r="IGQ25" s="60"/>
      <c r="IGR25" s="60"/>
      <c r="IGS25" s="60"/>
      <c r="IGT25" s="60"/>
      <c r="IGU25" s="60"/>
      <c r="IGV25" s="60"/>
      <c r="IGW25" s="60"/>
      <c r="IGX25" s="60"/>
      <c r="IGY25" s="60"/>
      <c r="IGZ25" s="60"/>
      <c r="IHA25" s="60"/>
      <c r="IHB25" s="60"/>
      <c r="IHC25" s="60"/>
      <c r="IHD25" s="60"/>
      <c r="IHE25" s="60"/>
      <c r="IHF25" s="60"/>
      <c r="IHG25" s="60"/>
      <c r="IHH25" s="60"/>
      <c r="IHI25" s="60"/>
      <c r="IHJ25" s="60"/>
      <c r="IHK25" s="60"/>
      <c r="IHL25" s="60"/>
      <c r="IHM25" s="60"/>
      <c r="IHN25" s="60"/>
      <c r="IHO25" s="60"/>
      <c r="IHP25" s="60"/>
      <c r="IHQ25" s="60"/>
      <c r="IHR25" s="60"/>
      <c r="IHS25" s="60"/>
      <c r="IHT25" s="60"/>
      <c r="IHU25" s="60"/>
      <c r="IHV25" s="60"/>
      <c r="IHW25" s="60"/>
      <c r="IHX25" s="60"/>
      <c r="IHY25" s="60"/>
      <c r="IHZ25" s="60"/>
      <c r="IIA25" s="60"/>
      <c r="IIB25" s="60"/>
      <c r="IIC25" s="60"/>
      <c r="IID25" s="60"/>
      <c r="IIE25" s="60"/>
      <c r="IIF25" s="60"/>
      <c r="IIG25" s="60"/>
      <c r="IIH25" s="60"/>
      <c r="III25" s="60"/>
      <c r="IIJ25" s="60"/>
      <c r="IIK25" s="60"/>
      <c r="IIL25" s="60"/>
      <c r="IIM25" s="60"/>
      <c r="IIN25" s="60"/>
      <c r="IIO25" s="60"/>
      <c r="IIP25" s="60"/>
      <c r="IIQ25" s="60"/>
      <c r="IIR25" s="60"/>
      <c r="IIS25" s="60"/>
      <c r="IIT25" s="60"/>
      <c r="IIU25" s="60"/>
      <c r="IIV25" s="60"/>
      <c r="IIW25" s="60"/>
      <c r="IIX25" s="60"/>
      <c r="IIY25" s="60"/>
      <c r="IIZ25" s="60"/>
      <c r="IJA25" s="60"/>
      <c r="IJB25" s="60"/>
      <c r="IJC25" s="60"/>
      <c r="IJD25" s="60"/>
      <c r="IJE25" s="60"/>
      <c r="IJF25" s="60"/>
      <c r="IJG25" s="60"/>
      <c r="IJH25" s="60"/>
      <c r="IJI25" s="60"/>
      <c r="IJJ25" s="60"/>
      <c r="IJK25" s="60"/>
      <c r="IJL25" s="60"/>
      <c r="IJM25" s="60"/>
      <c r="IJN25" s="60"/>
      <c r="IJO25" s="60"/>
      <c r="IJP25" s="60"/>
      <c r="IJQ25" s="60"/>
      <c r="IJR25" s="60"/>
      <c r="IJS25" s="60"/>
      <c r="IJT25" s="60"/>
      <c r="IJU25" s="60"/>
      <c r="IJV25" s="60"/>
      <c r="IJW25" s="60"/>
      <c r="IJX25" s="60"/>
      <c r="IJY25" s="60"/>
      <c r="IJZ25" s="60"/>
      <c r="IKA25" s="60"/>
      <c r="IKB25" s="60"/>
      <c r="IKC25" s="60"/>
      <c r="IKD25" s="60"/>
      <c r="IKE25" s="60"/>
      <c r="IKF25" s="60"/>
      <c r="IKG25" s="60"/>
      <c r="IKH25" s="60"/>
      <c r="IKI25" s="60"/>
      <c r="IKJ25" s="60"/>
      <c r="IKK25" s="60"/>
      <c r="IKL25" s="60"/>
      <c r="IKM25" s="60"/>
      <c r="IKN25" s="60"/>
      <c r="IKO25" s="60"/>
      <c r="IKP25" s="60"/>
      <c r="IKQ25" s="60"/>
      <c r="IKR25" s="60"/>
      <c r="IKS25" s="60"/>
      <c r="IKT25" s="60"/>
      <c r="IKU25" s="60"/>
      <c r="IKV25" s="60"/>
      <c r="IKW25" s="60"/>
      <c r="IKX25" s="60"/>
      <c r="IKY25" s="60"/>
      <c r="IKZ25" s="60"/>
      <c r="ILA25" s="60"/>
      <c r="ILB25" s="60"/>
      <c r="ILC25" s="60"/>
      <c r="ILD25" s="60"/>
      <c r="ILE25" s="60"/>
      <c r="ILF25" s="60"/>
      <c r="ILG25" s="60"/>
      <c r="ILH25" s="60"/>
      <c r="ILI25" s="60"/>
      <c r="ILJ25" s="60"/>
      <c r="ILK25" s="60"/>
      <c r="ILL25" s="60"/>
      <c r="ILM25" s="60"/>
      <c r="ILN25" s="60"/>
      <c r="ILO25" s="60"/>
      <c r="ILP25" s="60"/>
      <c r="ILQ25" s="60"/>
      <c r="ILR25" s="60"/>
      <c r="ILS25" s="60"/>
      <c r="ILT25" s="60"/>
      <c r="ILU25" s="60"/>
      <c r="ILV25" s="60"/>
      <c r="ILW25" s="60"/>
      <c r="ILX25" s="60"/>
      <c r="ILY25" s="60"/>
      <c r="ILZ25" s="60"/>
      <c r="IMA25" s="60"/>
      <c r="IMB25" s="60"/>
      <c r="IMC25" s="60"/>
      <c r="IMD25" s="60"/>
      <c r="IME25" s="60"/>
      <c r="IMF25" s="60"/>
      <c r="IMG25" s="60"/>
      <c r="IMH25" s="60"/>
      <c r="IMI25" s="60"/>
      <c r="IMJ25" s="60"/>
      <c r="IMK25" s="60"/>
      <c r="IML25" s="60"/>
      <c r="IMM25" s="60"/>
      <c r="IMN25" s="60"/>
      <c r="IMO25" s="60"/>
      <c r="IMP25" s="60"/>
      <c r="IMQ25" s="60"/>
      <c r="IMR25" s="60"/>
      <c r="IMS25" s="60"/>
      <c r="IMT25" s="60"/>
      <c r="IMU25" s="60"/>
      <c r="IMV25" s="60"/>
      <c r="IMW25" s="60"/>
      <c r="IMX25" s="60"/>
      <c r="IMY25" s="60"/>
      <c r="IMZ25" s="60"/>
      <c r="INA25" s="60"/>
      <c r="INB25" s="60"/>
      <c r="INC25" s="60"/>
      <c r="IND25" s="60"/>
      <c r="INE25" s="60"/>
      <c r="INF25" s="60"/>
      <c r="ING25" s="60"/>
      <c r="INH25" s="60"/>
      <c r="INI25" s="60"/>
      <c r="INJ25" s="60"/>
      <c r="INK25" s="60"/>
      <c r="INL25" s="60"/>
      <c r="INM25" s="60"/>
      <c r="INN25" s="60"/>
      <c r="INO25" s="60"/>
      <c r="INP25" s="60"/>
      <c r="INQ25" s="60"/>
      <c r="INR25" s="60"/>
      <c r="INS25" s="60"/>
      <c r="INT25" s="60"/>
      <c r="INU25" s="60"/>
      <c r="INV25" s="60"/>
      <c r="INW25" s="60"/>
      <c r="INX25" s="60"/>
      <c r="INY25" s="60"/>
      <c r="INZ25" s="60"/>
      <c r="IOA25" s="60"/>
      <c r="IOB25" s="60"/>
      <c r="IOC25" s="60"/>
      <c r="IOD25" s="60"/>
      <c r="IOE25" s="60"/>
      <c r="IOF25" s="60"/>
      <c r="IOG25" s="60"/>
      <c r="IOH25" s="60"/>
      <c r="IOI25" s="60"/>
      <c r="IOJ25" s="60"/>
      <c r="IOK25" s="60"/>
      <c r="IOL25" s="60"/>
      <c r="IOM25" s="60"/>
      <c r="ION25" s="60"/>
      <c r="IOO25" s="60"/>
      <c r="IOP25" s="60"/>
      <c r="IOQ25" s="60"/>
      <c r="IOR25" s="60"/>
      <c r="IOS25" s="60"/>
      <c r="IOT25" s="60"/>
      <c r="IOU25" s="60"/>
      <c r="IOV25" s="60"/>
      <c r="IOW25" s="60"/>
      <c r="IOX25" s="60"/>
      <c r="IOY25" s="60"/>
      <c r="IOZ25" s="60"/>
      <c r="IPA25" s="60"/>
      <c r="IPB25" s="60"/>
      <c r="IPC25" s="60"/>
      <c r="IPD25" s="60"/>
      <c r="IPE25" s="60"/>
      <c r="IPF25" s="60"/>
      <c r="IPG25" s="60"/>
      <c r="IPH25" s="60"/>
      <c r="IPI25" s="60"/>
      <c r="IPJ25" s="60"/>
      <c r="IPK25" s="60"/>
      <c r="IPL25" s="60"/>
      <c r="IPM25" s="60"/>
      <c r="IPN25" s="60"/>
      <c r="IPO25" s="60"/>
      <c r="IPP25" s="60"/>
      <c r="IPQ25" s="60"/>
      <c r="IPR25" s="60"/>
      <c r="IPS25" s="60"/>
      <c r="IPT25" s="60"/>
      <c r="IPU25" s="60"/>
      <c r="IPV25" s="60"/>
      <c r="IPW25" s="60"/>
      <c r="IPX25" s="60"/>
      <c r="IPY25" s="60"/>
      <c r="IPZ25" s="60"/>
      <c r="IQA25" s="60"/>
      <c r="IQB25" s="60"/>
      <c r="IQC25" s="60"/>
      <c r="IQD25" s="60"/>
      <c r="IQE25" s="60"/>
      <c r="IQF25" s="60"/>
      <c r="IQG25" s="60"/>
      <c r="IQH25" s="60"/>
      <c r="IQI25" s="60"/>
      <c r="IQJ25" s="60"/>
      <c r="IQK25" s="60"/>
      <c r="IQL25" s="60"/>
      <c r="IQM25" s="60"/>
      <c r="IQN25" s="60"/>
      <c r="IQO25" s="60"/>
      <c r="IQP25" s="60"/>
      <c r="IQQ25" s="60"/>
      <c r="IQR25" s="60"/>
      <c r="IQS25" s="60"/>
      <c r="IQT25" s="60"/>
      <c r="IQU25" s="60"/>
      <c r="IQV25" s="60"/>
      <c r="IQW25" s="60"/>
      <c r="IQX25" s="60"/>
      <c r="IQY25" s="60"/>
      <c r="IQZ25" s="60"/>
      <c r="IRA25" s="60"/>
      <c r="IRB25" s="60"/>
      <c r="IRC25" s="60"/>
      <c r="IRD25" s="60"/>
      <c r="IRE25" s="60"/>
      <c r="IRF25" s="60"/>
      <c r="IRG25" s="60"/>
      <c r="IRH25" s="60"/>
      <c r="IRI25" s="60"/>
      <c r="IRJ25" s="60"/>
      <c r="IRK25" s="60"/>
      <c r="IRL25" s="60"/>
      <c r="IRM25" s="60"/>
      <c r="IRN25" s="60"/>
      <c r="IRO25" s="60"/>
      <c r="IRP25" s="60"/>
      <c r="IRQ25" s="60"/>
      <c r="IRR25" s="60"/>
      <c r="IRS25" s="60"/>
      <c r="IRT25" s="60"/>
      <c r="IRU25" s="60"/>
      <c r="IRV25" s="60"/>
      <c r="IRW25" s="60"/>
      <c r="IRX25" s="60"/>
      <c r="IRY25" s="60"/>
      <c r="IRZ25" s="60"/>
      <c r="ISA25" s="60"/>
      <c r="ISB25" s="60"/>
      <c r="ISC25" s="60"/>
      <c r="ISD25" s="60"/>
      <c r="ISE25" s="60"/>
      <c r="ISF25" s="60"/>
      <c r="ISG25" s="60"/>
      <c r="ISH25" s="60"/>
      <c r="ISI25" s="60"/>
      <c r="ISJ25" s="60"/>
      <c r="ISK25" s="60"/>
      <c r="ISL25" s="60"/>
      <c r="ISM25" s="60"/>
      <c r="ISN25" s="60"/>
      <c r="ISO25" s="60"/>
      <c r="ISP25" s="60"/>
      <c r="ISQ25" s="60"/>
      <c r="ISR25" s="60"/>
      <c r="ISS25" s="60"/>
      <c r="IST25" s="60"/>
      <c r="ISU25" s="60"/>
      <c r="ISV25" s="60"/>
      <c r="ISW25" s="60"/>
      <c r="ISX25" s="60"/>
      <c r="ISY25" s="60"/>
      <c r="ISZ25" s="60"/>
      <c r="ITA25" s="60"/>
      <c r="ITB25" s="60"/>
      <c r="ITC25" s="60"/>
      <c r="ITD25" s="60"/>
      <c r="ITE25" s="60"/>
      <c r="ITF25" s="60"/>
      <c r="ITG25" s="60"/>
      <c r="ITH25" s="60"/>
      <c r="ITI25" s="60"/>
      <c r="ITJ25" s="60"/>
      <c r="ITK25" s="60"/>
      <c r="ITL25" s="60"/>
      <c r="ITM25" s="60"/>
      <c r="ITN25" s="60"/>
      <c r="ITO25" s="60"/>
      <c r="ITP25" s="60"/>
      <c r="ITQ25" s="60"/>
      <c r="ITR25" s="60"/>
      <c r="ITS25" s="60"/>
      <c r="ITT25" s="60"/>
      <c r="ITU25" s="60"/>
      <c r="ITV25" s="60"/>
      <c r="ITW25" s="60"/>
      <c r="ITX25" s="60"/>
      <c r="ITY25" s="60"/>
      <c r="ITZ25" s="60"/>
      <c r="IUA25" s="60"/>
      <c r="IUB25" s="60"/>
      <c r="IUC25" s="60"/>
      <c r="IUD25" s="60"/>
      <c r="IUE25" s="60"/>
      <c r="IUF25" s="60"/>
      <c r="IUG25" s="60"/>
      <c r="IUH25" s="60"/>
      <c r="IUI25" s="60"/>
      <c r="IUJ25" s="60"/>
      <c r="IUK25" s="60"/>
      <c r="IUL25" s="60"/>
      <c r="IUM25" s="60"/>
      <c r="IUN25" s="60"/>
      <c r="IUO25" s="60"/>
      <c r="IUP25" s="60"/>
      <c r="IUQ25" s="60"/>
      <c r="IUR25" s="60"/>
      <c r="IUS25" s="60"/>
      <c r="IUT25" s="60"/>
      <c r="IUU25" s="60"/>
      <c r="IUV25" s="60"/>
      <c r="IUW25" s="60"/>
      <c r="IUX25" s="60"/>
      <c r="IUY25" s="60"/>
      <c r="IUZ25" s="60"/>
      <c r="IVA25" s="60"/>
      <c r="IVB25" s="60"/>
      <c r="IVC25" s="60"/>
      <c r="IVD25" s="60"/>
      <c r="IVE25" s="60"/>
      <c r="IVF25" s="60"/>
      <c r="IVG25" s="60"/>
      <c r="IVH25" s="60"/>
      <c r="IVI25" s="60"/>
      <c r="IVJ25" s="60"/>
      <c r="IVK25" s="60"/>
      <c r="IVL25" s="60"/>
      <c r="IVM25" s="60"/>
      <c r="IVN25" s="60"/>
      <c r="IVO25" s="60"/>
      <c r="IVP25" s="60"/>
      <c r="IVQ25" s="60"/>
      <c r="IVR25" s="60"/>
      <c r="IVS25" s="60"/>
      <c r="IVT25" s="60"/>
      <c r="IVU25" s="60"/>
      <c r="IVV25" s="60"/>
      <c r="IVW25" s="60"/>
      <c r="IVX25" s="60"/>
      <c r="IVY25" s="60"/>
      <c r="IVZ25" s="60"/>
      <c r="IWA25" s="60"/>
      <c r="IWB25" s="60"/>
      <c r="IWC25" s="60"/>
      <c r="IWD25" s="60"/>
      <c r="IWE25" s="60"/>
      <c r="IWF25" s="60"/>
      <c r="IWG25" s="60"/>
      <c r="IWH25" s="60"/>
      <c r="IWI25" s="60"/>
      <c r="IWJ25" s="60"/>
      <c r="IWK25" s="60"/>
      <c r="IWL25" s="60"/>
      <c r="IWM25" s="60"/>
      <c r="IWN25" s="60"/>
      <c r="IWO25" s="60"/>
      <c r="IWP25" s="60"/>
      <c r="IWQ25" s="60"/>
      <c r="IWR25" s="60"/>
      <c r="IWS25" s="60"/>
      <c r="IWT25" s="60"/>
      <c r="IWU25" s="60"/>
      <c r="IWV25" s="60"/>
      <c r="IWW25" s="60"/>
      <c r="IWX25" s="60"/>
      <c r="IWY25" s="60"/>
      <c r="IWZ25" s="60"/>
      <c r="IXA25" s="60"/>
      <c r="IXB25" s="60"/>
      <c r="IXC25" s="60"/>
      <c r="IXD25" s="60"/>
      <c r="IXE25" s="60"/>
      <c r="IXF25" s="60"/>
      <c r="IXG25" s="60"/>
      <c r="IXH25" s="60"/>
      <c r="IXI25" s="60"/>
      <c r="IXJ25" s="60"/>
      <c r="IXK25" s="60"/>
      <c r="IXL25" s="60"/>
      <c r="IXM25" s="60"/>
      <c r="IXN25" s="60"/>
      <c r="IXO25" s="60"/>
      <c r="IXP25" s="60"/>
      <c r="IXQ25" s="60"/>
      <c r="IXR25" s="60"/>
      <c r="IXS25" s="60"/>
      <c r="IXT25" s="60"/>
      <c r="IXU25" s="60"/>
      <c r="IXV25" s="60"/>
      <c r="IXW25" s="60"/>
      <c r="IXX25" s="60"/>
      <c r="IXY25" s="60"/>
      <c r="IXZ25" s="60"/>
      <c r="IYA25" s="60"/>
      <c r="IYB25" s="60"/>
      <c r="IYC25" s="60"/>
      <c r="IYD25" s="60"/>
      <c r="IYE25" s="60"/>
      <c r="IYF25" s="60"/>
      <c r="IYG25" s="60"/>
      <c r="IYH25" s="60"/>
      <c r="IYI25" s="60"/>
      <c r="IYJ25" s="60"/>
      <c r="IYK25" s="60"/>
      <c r="IYL25" s="60"/>
      <c r="IYM25" s="60"/>
      <c r="IYN25" s="60"/>
      <c r="IYO25" s="60"/>
      <c r="IYP25" s="60"/>
      <c r="IYQ25" s="60"/>
      <c r="IYR25" s="60"/>
      <c r="IYS25" s="60"/>
      <c r="IYT25" s="60"/>
      <c r="IYU25" s="60"/>
      <c r="IYV25" s="60"/>
      <c r="IYW25" s="60"/>
      <c r="IYX25" s="60"/>
      <c r="IYY25" s="60"/>
      <c r="IYZ25" s="60"/>
      <c r="IZA25" s="60"/>
      <c r="IZB25" s="60"/>
      <c r="IZC25" s="60"/>
      <c r="IZD25" s="60"/>
      <c r="IZE25" s="60"/>
      <c r="IZF25" s="60"/>
      <c r="IZG25" s="60"/>
      <c r="IZH25" s="60"/>
      <c r="IZI25" s="60"/>
      <c r="IZJ25" s="60"/>
      <c r="IZK25" s="60"/>
      <c r="IZL25" s="60"/>
      <c r="IZM25" s="60"/>
      <c r="IZN25" s="60"/>
      <c r="IZO25" s="60"/>
      <c r="IZP25" s="60"/>
      <c r="IZQ25" s="60"/>
      <c r="IZR25" s="60"/>
      <c r="IZS25" s="60"/>
      <c r="IZT25" s="60"/>
      <c r="IZU25" s="60"/>
      <c r="IZV25" s="60"/>
      <c r="IZW25" s="60"/>
      <c r="IZX25" s="60"/>
      <c r="IZY25" s="60"/>
      <c r="IZZ25" s="60"/>
      <c r="JAA25" s="60"/>
      <c r="JAB25" s="60"/>
      <c r="JAC25" s="60"/>
      <c r="JAD25" s="60"/>
      <c r="JAE25" s="60"/>
      <c r="JAF25" s="60"/>
      <c r="JAG25" s="60"/>
      <c r="JAH25" s="60"/>
      <c r="JAI25" s="60"/>
      <c r="JAJ25" s="60"/>
      <c r="JAK25" s="60"/>
      <c r="JAL25" s="60"/>
      <c r="JAM25" s="60"/>
      <c r="JAN25" s="60"/>
      <c r="JAO25" s="60"/>
      <c r="JAP25" s="60"/>
      <c r="JAQ25" s="60"/>
      <c r="JAR25" s="60"/>
      <c r="JAS25" s="60"/>
      <c r="JAT25" s="60"/>
      <c r="JAU25" s="60"/>
      <c r="JAV25" s="60"/>
      <c r="JAW25" s="60"/>
      <c r="JAX25" s="60"/>
      <c r="JAY25" s="60"/>
      <c r="JAZ25" s="60"/>
      <c r="JBA25" s="60"/>
      <c r="JBB25" s="60"/>
      <c r="JBC25" s="60"/>
      <c r="JBD25" s="60"/>
      <c r="JBE25" s="60"/>
      <c r="JBF25" s="60"/>
      <c r="JBG25" s="60"/>
      <c r="JBH25" s="60"/>
      <c r="JBI25" s="60"/>
      <c r="JBJ25" s="60"/>
      <c r="JBK25" s="60"/>
      <c r="JBL25" s="60"/>
      <c r="JBM25" s="60"/>
      <c r="JBN25" s="60"/>
      <c r="JBO25" s="60"/>
      <c r="JBP25" s="60"/>
      <c r="JBQ25" s="60"/>
      <c r="JBR25" s="60"/>
      <c r="JBS25" s="60"/>
      <c r="JBT25" s="60"/>
      <c r="JBU25" s="60"/>
      <c r="JBV25" s="60"/>
      <c r="JBW25" s="60"/>
      <c r="JBX25" s="60"/>
      <c r="JBY25" s="60"/>
      <c r="JBZ25" s="60"/>
      <c r="JCA25" s="60"/>
      <c r="JCB25" s="60"/>
      <c r="JCC25" s="60"/>
      <c r="JCD25" s="60"/>
      <c r="JCE25" s="60"/>
      <c r="JCF25" s="60"/>
      <c r="JCG25" s="60"/>
      <c r="JCH25" s="60"/>
      <c r="JCI25" s="60"/>
      <c r="JCJ25" s="60"/>
      <c r="JCK25" s="60"/>
      <c r="JCL25" s="60"/>
      <c r="JCM25" s="60"/>
      <c r="JCN25" s="60"/>
      <c r="JCO25" s="60"/>
      <c r="JCP25" s="60"/>
      <c r="JCQ25" s="60"/>
      <c r="JCR25" s="60"/>
      <c r="JCS25" s="60"/>
      <c r="JCT25" s="60"/>
      <c r="JCU25" s="60"/>
      <c r="JCV25" s="60"/>
      <c r="JCW25" s="60"/>
      <c r="JCX25" s="60"/>
      <c r="JCY25" s="60"/>
      <c r="JCZ25" s="60"/>
      <c r="JDA25" s="60"/>
      <c r="JDB25" s="60"/>
      <c r="JDC25" s="60"/>
      <c r="JDD25" s="60"/>
      <c r="JDE25" s="60"/>
      <c r="JDF25" s="60"/>
      <c r="JDG25" s="60"/>
      <c r="JDH25" s="60"/>
      <c r="JDI25" s="60"/>
      <c r="JDJ25" s="60"/>
      <c r="JDK25" s="60"/>
      <c r="JDL25" s="60"/>
      <c r="JDM25" s="60"/>
      <c r="JDN25" s="60"/>
      <c r="JDO25" s="60"/>
      <c r="JDP25" s="60"/>
      <c r="JDQ25" s="60"/>
      <c r="JDR25" s="60"/>
      <c r="JDS25" s="60"/>
      <c r="JDT25" s="60"/>
      <c r="JDU25" s="60"/>
      <c r="JDV25" s="60"/>
      <c r="JDW25" s="60"/>
      <c r="JDX25" s="60"/>
      <c r="JDY25" s="60"/>
      <c r="JDZ25" s="60"/>
      <c r="JEA25" s="60"/>
      <c r="JEB25" s="60"/>
      <c r="JEC25" s="60"/>
      <c r="JED25" s="60"/>
      <c r="JEE25" s="60"/>
      <c r="JEF25" s="60"/>
      <c r="JEG25" s="60"/>
      <c r="JEH25" s="60"/>
      <c r="JEI25" s="60"/>
      <c r="JEJ25" s="60"/>
      <c r="JEK25" s="60"/>
      <c r="JEL25" s="60"/>
      <c r="JEM25" s="60"/>
      <c r="JEN25" s="60"/>
      <c r="JEO25" s="60"/>
      <c r="JEP25" s="60"/>
      <c r="JEQ25" s="60"/>
      <c r="JER25" s="60"/>
      <c r="JES25" s="60"/>
      <c r="JET25" s="60"/>
      <c r="JEU25" s="60"/>
      <c r="JEV25" s="60"/>
      <c r="JEW25" s="60"/>
      <c r="JEX25" s="60"/>
      <c r="JEY25" s="60"/>
      <c r="JEZ25" s="60"/>
      <c r="JFA25" s="60"/>
      <c r="JFB25" s="60"/>
      <c r="JFC25" s="60"/>
      <c r="JFD25" s="60"/>
      <c r="JFE25" s="60"/>
      <c r="JFF25" s="60"/>
      <c r="JFG25" s="60"/>
      <c r="JFH25" s="60"/>
      <c r="JFI25" s="60"/>
      <c r="JFJ25" s="60"/>
      <c r="JFK25" s="60"/>
      <c r="JFL25" s="60"/>
      <c r="JFM25" s="60"/>
      <c r="JFN25" s="60"/>
      <c r="JFO25" s="60"/>
      <c r="JFP25" s="60"/>
      <c r="JFQ25" s="60"/>
      <c r="JFR25" s="60"/>
      <c r="JFS25" s="60"/>
      <c r="JFT25" s="60"/>
      <c r="JFU25" s="60"/>
      <c r="JFV25" s="60"/>
      <c r="JFW25" s="60"/>
      <c r="JFX25" s="60"/>
      <c r="JFY25" s="60"/>
      <c r="JFZ25" s="60"/>
      <c r="JGA25" s="60"/>
      <c r="JGB25" s="60"/>
      <c r="JGC25" s="60"/>
      <c r="JGD25" s="60"/>
      <c r="JGE25" s="60"/>
      <c r="JGF25" s="60"/>
      <c r="JGG25" s="60"/>
      <c r="JGH25" s="60"/>
      <c r="JGI25" s="60"/>
      <c r="JGJ25" s="60"/>
      <c r="JGK25" s="60"/>
      <c r="JGL25" s="60"/>
      <c r="JGM25" s="60"/>
      <c r="JGN25" s="60"/>
      <c r="JGO25" s="60"/>
      <c r="JGP25" s="60"/>
      <c r="JGQ25" s="60"/>
      <c r="JGR25" s="60"/>
      <c r="JGS25" s="60"/>
      <c r="JGT25" s="60"/>
      <c r="JGU25" s="60"/>
      <c r="JGV25" s="60"/>
      <c r="JGW25" s="60"/>
      <c r="JGX25" s="60"/>
      <c r="JGY25" s="60"/>
      <c r="JGZ25" s="60"/>
      <c r="JHA25" s="60"/>
      <c r="JHB25" s="60"/>
      <c r="JHC25" s="60"/>
      <c r="JHD25" s="60"/>
      <c r="JHE25" s="60"/>
      <c r="JHF25" s="60"/>
      <c r="JHG25" s="60"/>
      <c r="JHH25" s="60"/>
      <c r="JHI25" s="60"/>
      <c r="JHJ25" s="60"/>
      <c r="JHK25" s="60"/>
      <c r="JHL25" s="60"/>
      <c r="JHM25" s="60"/>
      <c r="JHN25" s="60"/>
      <c r="JHO25" s="60"/>
      <c r="JHP25" s="60"/>
      <c r="JHQ25" s="60"/>
      <c r="JHR25" s="60"/>
      <c r="JHS25" s="60"/>
      <c r="JHT25" s="60"/>
      <c r="JHU25" s="60"/>
      <c r="JHV25" s="60"/>
      <c r="JHW25" s="60"/>
      <c r="JHX25" s="60"/>
      <c r="JHY25" s="60"/>
      <c r="JHZ25" s="60"/>
      <c r="JIA25" s="60"/>
      <c r="JIB25" s="60"/>
      <c r="JIC25" s="60"/>
      <c r="JID25" s="60"/>
      <c r="JIE25" s="60"/>
      <c r="JIF25" s="60"/>
      <c r="JIG25" s="60"/>
      <c r="JIH25" s="60"/>
      <c r="JII25" s="60"/>
      <c r="JIJ25" s="60"/>
      <c r="JIK25" s="60"/>
      <c r="JIL25" s="60"/>
      <c r="JIM25" s="60"/>
      <c r="JIN25" s="60"/>
      <c r="JIO25" s="60"/>
      <c r="JIP25" s="60"/>
      <c r="JIQ25" s="60"/>
      <c r="JIR25" s="60"/>
      <c r="JIS25" s="60"/>
      <c r="JIT25" s="60"/>
      <c r="JIU25" s="60"/>
      <c r="JIV25" s="60"/>
      <c r="JIW25" s="60"/>
      <c r="JIX25" s="60"/>
      <c r="JIY25" s="60"/>
      <c r="JIZ25" s="60"/>
      <c r="JJA25" s="60"/>
      <c r="JJB25" s="60"/>
      <c r="JJC25" s="60"/>
      <c r="JJD25" s="60"/>
      <c r="JJE25" s="60"/>
      <c r="JJF25" s="60"/>
      <c r="JJG25" s="60"/>
      <c r="JJH25" s="60"/>
      <c r="JJI25" s="60"/>
      <c r="JJJ25" s="60"/>
      <c r="JJK25" s="60"/>
      <c r="JJL25" s="60"/>
      <c r="JJM25" s="60"/>
      <c r="JJN25" s="60"/>
      <c r="JJO25" s="60"/>
      <c r="JJP25" s="60"/>
      <c r="JJQ25" s="60"/>
      <c r="JJR25" s="60"/>
      <c r="JJS25" s="60"/>
      <c r="JJT25" s="60"/>
      <c r="JJU25" s="60"/>
      <c r="JJV25" s="60"/>
      <c r="JJW25" s="60"/>
      <c r="JJX25" s="60"/>
      <c r="JJY25" s="60"/>
      <c r="JJZ25" s="60"/>
      <c r="JKA25" s="60"/>
      <c r="JKB25" s="60"/>
      <c r="JKC25" s="60"/>
      <c r="JKD25" s="60"/>
      <c r="JKE25" s="60"/>
      <c r="JKF25" s="60"/>
      <c r="JKG25" s="60"/>
      <c r="JKH25" s="60"/>
      <c r="JKI25" s="60"/>
      <c r="JKJ25" s="60"/>
      <c r="JKK25" s="60"/>
      <c r="JKL25" s="60"/>
      <c r="JKM25" s="60"/>
      <c r="JKN25" s="60"/>
      <c r="JKO25" s="60"/>
      <c r="JKP25" s="60"/>
      <c r="JKQ25" s="60"/>
      <c r="JKR25" s="60"/>
      <c r="JKS25" s="60"/>
      <c r="JKT25" s="60"/>
      <c r="JKU25" s="60"/>
      <c r="JKV25" s="60"/>
      <c r="JKW25" s="60"/>
      <c r="JKX25" s="60"/>
      <c r="JKY25" s="60"/>
      <c r="JKZ25" s="60"/>
      <c r="JLA25" s="60"/>
      <c r="JLB25" s="60"/>
      <c r="JLC25" s="60"/>
      <c r="JLD25" s="60"/>
      <c r="JLE25" s="60"/>
      <c r="JLF25" s="60"/>
      <c r="JLG25" s="60"/>
      <c r="JLH25" s="60"/>
      <c r="JLI25" s="60"/>
      <c r="JLJ25" s="60"/>
      <c r="JLK25" s="60"/>
      <c r="JLL25" s="60"/>
      <c r="JLM25" s="60"/>
      <c r="JLN25" s="60"/>
      <c r="JLO25" s="60"/>
      <c r="JLP25" s="60"/>
      <c r="JLQ25" s="60"/>
      <c r="JLR25" s="60"/>
      <c r="JLS25" s="60"/>
      <c r="JLT25" s="60"/>
      <c r="JLU25" s="60"/>
      <c r="JLV25" s="60"/>
      <c r="JLW25" s="60"/>
      <c r="JLX25" s="60"/>
      <c r="JLY25" s="60"/>
      <c r="JLZ25" s="60"/>
      <c r="JMA25" s="60"/>
      <c r="JMB25" s="60"/>
      <c r="JMC25" s="60"/>
      <c r="JMD25" s="60"/>
      <c r="JME25" s="60"/>
      <c r="JMF25" s="60"/>
      <c r="JMG25" s="60"/>
      <c r="JMH25" s="60"/>
      <c r="JMI25" s="60"/>
      <c r="JMJ25" s="60"/>
      <c r="JMK25" s="60"/>
      <c r="JML25" s="60"/>
      <c r="JMM25" s="60"/>
      <c r="JMN25" s="60"/>
      <c r="JMO25" s="60"/>
      <c r="JMP25" s="60"/>
      <c r="JMQ25" s="60"/>
      <c r="JMR25" s="60"/>
      <c r="JMS25" s="60"/>
      <c r="JMT25" s="60"/>
      <c r="JMU25" s="60"/>
      <c r="JMV25" s="60"/>
      <c r="JMW25" s="60"/>
      <c r="JMX25" s="60"/>
      <c r="JMY25" s="60"/>
      <c r="JMZ25" s="60"/>
      <c r="JNA25" s="60"/>
      <c r="JNB25" s="60"/>
      <c r="JNC25" s="60"/>
      <c r="JND25" s="60"/>
      <c r="JNE25" s="60"/>
      <c r="JNF25" s="60"/>
      <c r="JNG25" s="60"/>
      <c r="JNH25" s="60"/>
      <c r="JNI25" s="60"/>
      <c r="JNJ25" s="60"/>
      <c r="JNK25" s="60"/>
      <c r="JNL25" s="60"/>
      <c r="JNM25" s="60"/>
      <c r="JNN25" s="60"/>
      <c r="JNO25" s="60"/>
      <c r="JNP25" s="60"/>
      <c r="JNQ25" s="60"/>
      <c r="JNR25" s="60"/>
      <c r="JNS25" s="60"/>
      <c r="JNT25" s="60"/>
      <c r="JNU25" s="60"/>
      <c r="JNV25" s="60"/>
      <c r="JNW25" s="60"/>
      <c r="JNX25" s="60"/>
      <c r="JNY25" s="60"/>
      <c r="JNZ25" s="60"/>
      <c r="JOA25" s="60"/>
      <c r="JOB25" s="60"/>
      <c r="JOC25" s="60"/>
      <c r="JOD25" s="60"/>
      <c r="JOE25" s="60"/>
      <c r="JOF25" s="60"/>
      <c r="JOG25" s="60"/>
      <c r="JOH25" s="60"/>
      <c r="JOI25" s="60"/>
      <c r="JOJ25" s="60"/>
      <c r="JOK25" s="60"/>
      <c r="JOL25" s="60"/>
      <c r="JOM25" s="60"/>
      <c r="JON25" s="60"/>
      <c r="JOO25" s="60"/>
      <c r="JOP25" s="60"/>
      <c r="JOQ25" s="60"/>
      <c r="JOR25" s="60"/>
      <c r="JOS25" s="60"/>
      <c r="JOT25" s="60"/>
      <c r="JOU25" s="60"/>
      <c r="JOV25" s="60"/>
      <c r="JOW25" s="60"/>
      <c r="JOX25" s="60"/>
      <c r="JOY25" s="60"/>
      <c r="JOZ25" s="60"/>
      <c r="JPA25" s="60"/>
      <c r="JPB25" s="60"/>
      <c r="JPC25" s="60"/>
      <c r="JPD25" s="60"/>
      <c r="JPE25" s="60"/>
      <c r="JPF25" s="60"/>
      <c r="JPG25" s="60"/>
      <c r="JPH25" s="60"/>
      <c r="JPI25" s="60"/>
      <c r="JPJ25" s="60"/>
      <c r="JPK25" s="60"/>
      <c r="JPL25" s="60"/>
      <c r="JPM25" s="60"/>
      <c r="JPN25" s="60"/>
      <c r="JPO25" s="60"/>
      <c r="JPP25" s="60"/>
      <c r="JPQ25" s="60"/>
      <c r="JPR25" s="60"/>
      <c r="JPS25" s="60"/>
      <c r="JPT25" s="60"/>
      <c r="JPU25" s="60"/>
      <c r="JPV25" s="60"/>
      <c r="JPW25" s="60"/>
      <c r="JPX25" s="60"/>
      <c r="JPY25" s="60"/>
      <c r="JPZ25" s="60"/>
      <c r="JQA25" s="60"/>
      <c r="JQB25" s="60"/>
      <c r="JQC25" s="60"/>
      <c r="JQD25" s="60"/>
      <c r="JQE25" s="60"/>
      <c r="JQF25" s="60"/>
      <c r="JQG25" s="60"/>
      <c r="JQH25" s="60"/>
      <c r="JQI25" s="60"/>
      <c r="JQJ25" s="60"/>
      <c r="JQK25" s="60"/>
      <c r="JQL25" s="60"/>
      <c r="JQM25" s="60"/>
      <c r="JQN25" s="60"/>
      <c r="JQO25" s="60"/>
      <c r="JQP25" s="60"/>
      <c r="JQQ25" s="60"/>
      <c r="JQR25" s="60"/>
      <c r="JQS25" s="60"/>
      <c r="JQT25" s="60"/>
      <c r="JQU25" s="60"/>
      <c r="JQV25" s="60"/>
      <c r="JQW25" s="60"/>
      <c r="JQX25" s="60"/>
      <c r="JQY25" s="60"/>
      <c r="JQZ25" s="60"/>
      <c r="JRA25" s="60"/>
      <c r="JRB25" s="60"/>
      <c r="JRC25" s="60"/>
      <c r="JRD25" s="60"/>
      <c r="JRE25" s="60"/>
      <c r="JRF25" s="60"/>
      <c r="JRG25" s="60"/>
      <c r="JRH25" s="60"/>
      <c r="JRI25" s="60"/>
      <c r="JRJ25" s="60"/>
      <c r="JRK25" s="60"/>
      <c r="JRL25" s="60"/>
      <c r="JRM25" s="60"/>
      <c r="JRN25" s="60"/>
      <c r="JRO25" s="60"/>
      <c r="JRP25" s="60"/>
      <c r="JRQ25" s="60"/>
      <c r="JRR25" s="60"/>
      <c r="JRS25" s="60"/>
      <c r="JRT25" s="60"/>
      <c r="JRU25" s="60"/>
      <c r="JRV25" s="60"/>
      <c r="JRW25" s="60"/>
      <c r="JRX25" s="60"/>
      <c r="JRY25" s="60"/>
      <c r="JRZ25" s="60"/>
      <c r="JSA25" s="60"/>
      <c r="JSB25" s="60"/>
      <c r="JSC25" s="60"/>
      <c r="JSD25" s="60"/>
      <c r="JSE25" s="60"/>
      <c r="JSF25" s="60"/>
      <c r="JSG25" s="60"/>
      <c r="JSH25" s="60"/>
      <c r="JSI25" s="60"/>
      <c r="JSJ25" s="60"/>
      <c r="JSK25" s="60"/>
      <c r="JSL25" s="60"/>
      <c r="JSM25" s="60"/>
      <c r="JSN25" s="60"/>
      <c r="JSO25" s="60"/>
      <c r="JSP25" s="60"/>
      <c r="JSQ25" s="60"/>
      <c r="JSR25" s="60"/>
      <c r="JSS25" s="60"/>
      <c r="JST25" s="60"/>
      <c r="JSU25" s="60"/>
      <c r="JSV25" s="60"/>
      <c r="JSW25" s="60"/>
      <c r="JSX25" s="60"/>
      <c r="JSY25" s="60"/>
      <c r="JSZ25" s="60"/>
      <c r="JTA25" s="60"/>
      <c r="JTB25" s="60"/>
      <c r="JTC25" s="60"/>
      <c r="JTD25" s="60"/>
      <c r="JTE25" s="60"/>
      <c r="JTF25" s="60"/>
      <c r="JTG25" s="60"/>
      <c r="JTH25" s="60"/>
      <c r="JTI25" s="60"/>
      <c r="JTJ25" s="60"/>
      <c r="JTK25" s="60"/>
      <c r="JTL25" s="60"/>
      <c r="JTM25" s="60"/>
      <c r="JTN25" s="60"/>
      <c r="JTO25" s="60"/>
      <c r="JTP25" s="60"/>
      <c r="JTQ25" s="60"/>
      <c r="JTR25" s="60"/>
      <c r="JTS25" s="60"/>
      <c r="JTT25" s="60"/>
      <c r="JTU25" s="60"/>
      <c r="JTV25" s="60"/>
      <c r="JTW25" s="60"/>
      <c r="JTX25" s="60"/>
      <c r="JTY25" s="60"/>
      <c r="JTZ25" s="60"/>
      <c r="JUA25" s="60"/>
      <c r="JUB25" s="60"/>
      <c r="JUC25" s="60"/>
      <c r="JUD25" s="60"/>
      <c r="JUE25" s="60"/>
      <c r="JUF25" s="60"/>
      <c r="JUG25" s="60"/>
      <c r="JUH25" s="60"/>
      <c r="JUI25" s="60"/>
      <c r="JUJ25" s="60"/>
      <c r="JUK25" s="60"/>
      <c r="JUL25" s="60"/>
      <c r="JUM25" s="60"/>
      <c r="JUN25" s="60"/>
      <c r="JUO25" s="60"/>
      <c r="JUP25" s="60"/>
      <c r="JUQ25" s="60"/>
      <c r="JUR25" s="60"/>
      <c r="JUS25" s="60"/>
      <c r="JUT25" s="60"/>
      <c r="JUU25" s="60"/>
      <c r="JUV25" s="60"/>
      <c r="JUW25" s="60"/>
      <c r="JUX25" s="60"/>
      <c r="JUY25" s="60"/>
      <c r="JUZ25" s="60"/>
      <c r="JVA25" s="60"/>
      <c r="JVB25" s="60"/>
      <c r="JVC25" s="60"/>
      <c r="JVD25" s="60"/>
      <c r="JVE25" s="60"/>
      <c r="JVF25" s="60"/>
      <c r="JVG25" s="60"/>
      <c r="JVH25" s="60"/>
      <c r="JVI25" s="60"/>
      <c r="JVJ25" s="60"/>
      <c r="JVK25" s="60"/>
      <c r="JVL25" s="60"/>
      <c r="JVM25" s="60"/>
      <c r="JVN25" s="60"/>
      <c r="JVO25" s="60"/>
      <c r="JVP25" s="60"/>
      <c r="JVQ25" s="60"/>
      <c r="JVR25" s="60"/>
      <c r="JVS25" s="60"/>
      <c r="JVT25" s="60"/>
      <c r="JVU25" s="60"/>
      <c r="JVV25" s="60"/>
      <c r="JVW25" s="60"/>
      <c r="JVX25" s="60"/>
      <c r="JVY25" s="60"/>
      <c r="JVZ25" s="60"/>
      <c r="JWA25" s="60"/>
      <c r="JWB25" s="60"/>
      <c r="JWC25" s="60"/>
      <c r="JWD25" s="60"/>
      <c r="JWE25" s="60"/>
      <c r="JWF25" s="60"/>
      <c r="JWG25" s="60"/>
      <c r="JWH25" s="60"/>
      <c r="JWI25" s="60"/>
      <c r="JWJ25" s="60"/>
      <c r="JWK25" s="60"/>
      <c r="JWL25" s="60"/>
      <c r="JWM25" s="60"/>
      <c r="JWN25" s="60"/>
      <c r="JWO25" s="60"/>
      <c r="JWP25" s="60"/>
      <c r="JWQ25" s="60"/>
      <c r="JWR25" s="60"/>
      <c r="JWS25" s="60"/>
      <c r="JWT25" s="60"/>
      <c r="JWU25" s="60"/>
      <c r="JWV25" s="60"/>
      <c r="JWW25" s="60"/>
      <c r="JWX25" s="60"/>
      <c r="JWY25" s="60"/>
      <c r="JWZ25" s="60"/>
      <c r="JXA25" s="60"/>
      <c r="JXB25" s="60"/>
      <c r="JXC25" s="60"/>
      <c r="JXD25" s="60"/>
      <c r="JXE25" s="60"/>
      <c r="JXF25" s="60"/>
      <c r="JXG25" s="60"/>
      <c r="JXH25" s="60"/>
      <c r="JXI25" s="60"/>
      <c r="JXJ25" s="60"/>
      <c r="JXK25" s="60"/>
      <c r="JXL25" s="60"/>
      <c r="JXM25" s="60"/>
      <c r="JXN25" s="60"/>
      <c r="JXO25" s="60"/>
      <c r="JXP25" s="60"/>
      <c r="JXQ25" s="60"/>
      <c r="JXR25" s="60"/>
      <c r="JXS25" s="60"/>
      <c r="JXT25" s="60"/>
      <c r="JXU25" s="60"/>
      <c r="JXV25" s="60"/>
      <c r="JXW25" s="60"/>
      <c r="JXX25" s="60"/>
      <c r="JXY25" s="60"/>
      <c r="JXZ25" s="60"/>
      <c r="JYA25" s="60"/>
      <c r="JYB25" s="60"/>
      <c r="JYC25" s="60"/>
      <c r="JYD25" s="60"/>
      <c r="JYE25" s="60"/>
      <c r="JYF25" s="60"/>
      <c r="JYG25" s="60"/>
      <c r="JYH25" s="60"/>
      <c r="JYI25" s="60"/>
      <c r="JYJ25" s="60"/>
      <c r="JYK25" s="60"/>
      <c r="JYL25" s="60"/>
      <c r="JYM25" s="60"/>
      <c r="JYN25" s="60"/>
      <c r="JYO25" s="60"/>
      <c r="JYP25" s="60"/>
      <c r="JYQ25" s="60"/>
      <c r="JYR25" s="60"/>
      <c r="JYS25" s="60"/>
      <c r="JYT25" s="60"/>
      <c r="JYU25" s="60"/>
      <c r="JYV25" s="60"/>
      <c r="JYW25" s="60"/>
      <c r="JYX25" s="60"/>
      <c r="JYY25" s="60"/>
      <c r="JYZ25" s="60"/>
      <c r="JZA25" s="60"/>
      <c r="JZB25" s="60"/>
      <c r="JZC25" s="60"/>
      <c r="JZD25" s="60"/>
      <c r="JZE25" s="60"/>
      <c r="JZF25" s="60"/>
      <c r="JZG25" s="60"/>
      <c r="JZH25" s="60"/>
      <c r="JZI25" s="60"/>
      <c r="JZJ25" s="60"/>
      <c r="JZK25" s="60"/>
      <c r="JZL25" s="60"/>
      <c r="JZM25" s="60"/>
      <c r="JZN25" s="60"/>
      <c r="JZO25" s="60"/>
      <c r="JZP25" s="60"/>
      <c r="JZQ25" s="60"/>
      <c r="JZR25" s="60"/>
      <c r="JZS25" s="60"/>
      <c r="JZT25" s="60"/>
      <c r="JZU25" s="60"/>
      <c r="JZV25" s="60"/>
      <c r="JZW25" s="60"/>
      <c r="JZX25" s="60"/>
      <c r="JZY25" s="60"/>
      <c r="JZZ25" s="60"/>
      <c r="KAA25" s="60"/>
      <c r="KAB25" s="60"/>
      <c r="KAC25" s="60"/>
      <c r="KAD25" s="60"/>
      <c r="KAE25" s="60"/>
      <c r="KAF25" s="60"/>
      <c r="KAG25" s="60"/>
      <c r="KAH25" s="60"/>
      <c r="KAI25" s="60"/>
      <c r="KAJ25" s="60"/>
      <c r="KAK25" s="60"/>
      <c r="KAL25" s="60"/>
      <c r="KAM25" s="60"/>
      <c r="KAN25" s="60"/>
      <c r="KAO25" s="60"/>
      <c r="KAP25" s="60"/>
      <c r="KAQ25" s="60"/>
      <c r="KAR25" s="60"/>
      <c r="KAS25" s="60"/>
      <c r="KAT25" s="60"/>
      <c r="KAU25" s="60"/>
      <c r="KAV25" s="60"/>
      <c r="KAW25" s="60"/>
      <c r="KAX25" s="60"/>
      <c r="KAY25" s="60"/>
      <c r="KAZ25" s="60"/>
      <c r="KBA25" s="60"/>
      <c r="KBB25" s="60"/>
      <c r="KBC25" s="60"/>
      <c r="KBD25" s="60"/>
      <c r="KBE25" s="60"/>
      <c r="KBF25" s="60"/>
      <c r="KBG25" s="60"/>
      <c r="KBH25" s="60"/>
      <c r="KBI25" s="60"/>
      <c r="KBJ25" s="60"/>
      <c r="KBK25" s="60"/>
      <c r="KBL25" s="60"/>
      <c r="KBM25" s="60"/>
      <c r="KBN25" s="60"/>
      <c r="KBO25" s="60"/>
      <c r="KBP25" s="60"/>
      <c r="KBQ25" s="60"/>
      <c r="KBR25" s="60"/>
      <c r="KBS25" s="60"/>
      <c r="KBT25" s="60"/>
      <c r="KBU25" s="60"/>
      <c r="KBV25" s="60"/>
      <c r="KBW25" s="60"/>
      <c r="KBX25" s="60"/>
      <c r="KBY25" s="60"/>
      <c r="KBZ25" s="60"/>
      <c r="KCA25" s="60"/>
      <c r="KCB25" s="60"/>
      <c r="KCC25" s="60"/>
      <c r="KCD25" s="60"/>
      <c r="KCE25" s="60"/>
      <c r="KCF25" s="60"/>
      <c r="KCG25" s="60"/>
      <c r="KCH25" s="60"/>
      <c r="KCI25" s="60"/>
      <c r="KCJ25" s="60"/>
      <c r="KCK25" s="60"/>
      <c r="KCL25" s="60"/>
      <c r="KCM25" s="60"/>
      <c r="KCN25" s="60"/>
      <c r="KCO25" s="60"/>
      <c r="KCP25" s="60"/>
      <c r="KCQ25" s="60"/>
      <c r="KCR25" s="60"/>
      <c r="KCS25" s="60"/>
      <c r="KCT25" s="60"/>
      <c r="KCU25" s="60"/>
      <c r="KCV25" s="60"/>
      <c r="KCW25" s="60"/>
      <c r="KCX25" s="60"/>
      <c r="KCY25" s="60"/>
      <c r="KCZ25" s="60"/>
      <c r="KDA25" s="60"/>
      <c r="KDB25" s="60"/>
      <c r="KDC25" s="60"/>
      <c r="KDD25" s="60"/>
      <c r="KDE25" s="60"/>
      <c r="KDF25" s="60"/>
      <c r="KDG25" s="60"/>
      <c r="KDH25" s="60"/>
      <c r="KDI25" s="60"/>
      <c r="KDJ25" s="60"/>
      <c r="KDK25" s="60"/>
      <c r="KDL25" s="60"/>
      <c r="KDM25" s="60"/>
      <c r="KDN25" s="60"/>
      <c r="KDO25" s="60"/>
      <c r="KDP25" s="60"/>
      <c r="KDQ25" s="60"/>
      <c r="KDR25" s="60"/>
      <c r="KDS25" s="60"/>
      <c r="KDT25" s="60"/>
      <c r="KDU25" s="60"/>
      <c r="KDV25" s="60"/>
      <c r="KDW25" s="60"/>
      <c r="KDX25" s="60"/>
      <c r="KDY25" s="60"/>
      <c r="KDZ25" s="60"/>
      <c r="KEA25" s="60"/>
      <c r="KEB25" s="60"/>
      <c r="KEC25" s="60"/>
      <c r="KED25" s="60"/>
      <c r="KEE25" s="60"/>
      <c r="KEF25" s="60"/>
      <c r="KEG25" s="60"/>
      <c r="KEH25" s="60"/>
      <c r="KEI25" s="60"/>
      <c r="KEJ25" s="60"/>
      <c r="KEK25" s="60"/>
      <c r="KEL25" s="60"/>
      <c r="KEM25" s="60"/>
      <c r="KEN25" s="60"/>
      <c r="KEO25" s="60"/>
      <c r="KEP25" s="60"/>
      <c r="KEQ25" s="60"/>
      <c r="KER25" s="60"/>
      <c r="KES25" s="60"/>
      <c r="KET25" s="60"/>
      <c r="KEU25" s="60"/>
      <c r="KEV25" s="60"/>
      <c r="KEW25" s="60"/>
      <c r="KEX25" s="60"/>
      <c r="KEY25" s="60"/>
      <c r="KEZ25" s="60"/>
      <c r="KFA25" s="60"/>
      <c r="KFB25" s="60"/>
      <c r="KFC25" s="60"/>
      <c r="KFD25" s="60"/>
      <c r="KFE25" s="60"/>
      <c r="KFF25" s="60"/>
      <c r="KFG25" s="60"/>
      <c r="KFH25" s="60"/>
      <c r="KFI25" s="60"/>
      <c r="KFJ25" s="60"/>
      <c r="KFK25" s="60"/>
      <c r="KFL25" s="60"/>
      <c r="KFM25" s="60"/>
      <c r="KFN25" s="60"/>
      <c r="KFO25" s="60"/>
      <c r="KFP25" s="60"/>
      <c r="KFQ25" s="60"/>
      <c r="KFR25" s="60"/>
      <c r="KFS25" s="60"/>
      <c r="KFT25" s="60"/>
      <c r="KFU25" s="60"/>
      <c r="KFV25" s="60"/>
      <c r="KFW25" s="60"/>
      <c r="KFX25" s="60"/>
      <c r="KFY25" s="60"/>
      <c r="KFZ25" s="60"/>
      <c r="KGA25" s="60"/>
      <c r="KGB25" s="60"/>
      <c r="KGC25" s="60"/>
      <c r="KGD25" s="60"/>
      <c r="KGE25" s="60"/>
      <c r="KGF25" s="60"/>
      <c r="KGG25" s="60"/>
      <c r="KGH25" s="60"/>
      <c r="KGI25" s="60"/>
      <c r="KGJ25" s="60"/>
      <c r="KGK25" s="60"/>
      <c r="KGL25" s="60"/>
      <c r="KGM25" s="60"/>
      <c r="KGN25" s="60"/>
      <c r="KGO25" s="60"/>
      <c r="KGP25" s="60"/>
      <c r="KGQ25" s="60"/>
      <c r="KGR25" s="60"/>
      <c r="KGS25" s="60"/>
      <c r="KGT25" s="60"/>
      <c r="KGU25" s="60"/>
      <c r="KGV25" s="60"/>
      <c r="KGW25" s="60"/>
      <c r="KGX25" s="60"/>
      <c r="KGY25" s="60"/>
      <c r="KGZ25" s="60"/>
      <c r="KHA25" s="60"/>
      <c r="KHB25" s="60"/>
      <c r="KHC25" s="60"/>
      <c r="KHD25" s="60"/>
      <c r="KHE25" s="60"/>
      <c r="KHF25" s="60"/>
      <c r="KHG25" s="60"/>
      <c r="KHH25" s="60"/>
      <c r="KHI25" s="60"/>
      <c r="KHJ25" s="60"/>
      <c r="KHK25" s="60"/>
      <c r="KHL25" s="60"/>
      <c r="KHM25" s="60"/>
      <c r="KHN25" s="60"/>
      <c r="KHO25" s="60"/>
      <c r="KHP25" s="60"/>
      <c r="KHQ25" s="60"/>
      <c r="KHR25" s="60"/>
      <c r="KHS25" s="60"/>
      <c r="KHT25" s="60"/>
      <c r="KHU25" s="60"/>
      <c r="KHV25" s="60"/>
      <c r="KHW25" s="60"/>
      <c r="KHX25" s="60"/>
      <c r="KHY25" s="60"/>
      <c r="KHZ25" s="60"/>
      <c r="KIA25" s="60"/>
      <c r="KIB25" s="60"/>
      <c r="KIC25" s="60"/>
      <c r="KID25" s="60"/>
      <c r="KIE25" s="60"/>
      <c r="KIF25" s="60"/>
      <c r="KIG25" s="60"/>
      <c r="KIH25" s="60"/>
      <c r="KII25" s="60"/>
      <c r="KIJ25" s="60"/>
      <c r="KIK25" s="60"/>
      <c r="KIL25" s="60"/>
      <c r="KIM25" s="60"/>
      <c r="KIN25" s="60"/>
      <c r="KIO25" s="60"/>
      <c r="KIP25" s="60"/>
      <c r="KIQ25" s="60"/>
      <c r="KIR25" s="60"/>
      <c r="KIS25" s="60"/>
      <c r="KIT25" s="60"/>
      <c r="KIU25" s="60"/>
      <c r="KIV25" s="60"/>
      <c r="KIW25" s="60"/>
      <c r="KIX25" s="60"/>
      <c r="KIY25" s="60"/>
      <c r="KIZ25" s="60"/>
      <c r="KJA25" s="60"/>
      <c r="KJB25" s="60"/>
      <c r="KJC25" s="60"/>
      <c r="KJD25" s="60"/>
      <c r="KJE25" s="60"/>
      <c r="KJF25" s="60"/>
      <c r="KJG25" s="60"/>
      <c r="KJH25" s="60"/>
      <c r="KJI25" s="60"/>
      <c r="KJJ25" s="60"/>
      <c r="KJK25" s="60"/>
      <c r="KJL25" s="60"/>
      <c r="KJM25" s="60"/>
      <c r="KJN25" s="60"/>
      <c r="KJO25" s="60"/>
      <c r="KJP25" s="60"/>
      <c r="KJQ25" s="60"/>
      <c r="KJR25" s="60"/>
      <c r="KJS25" s="60"/>
      <c r="KJT25" s="60"/>
      <c r="KJU25" s="60"/>
      <c r="KJV25" s="60"/>
      <c r="KJW25" s="60"/>
      <c r="KJX25" s="60"/>
      <c r="KJY25" s="60"/>
      <c r="KJZ25" s="60"/>
      <c r="KKA25" s="60"/>
      <c r="KKB25" s="60"/>
      <c r="KKC25" s="60"/>
      <c r="KKD25" s="60"/>
      <c r="KKE25" s="60"/>
      <c r="KKF25" s="60"/>
      <c r="KKG25" s="60"/>
      <c r="KKH25" s="60"/>
      <c r="KKI25" s="60"/>
      <c r="KKJ25" s="60"/>
      <c r="KKK25" s="60"/>
      <c r="KKL25" s="60"/>
      <c r="KKM25" s="60"/>
      <c r="KKN25" s="60"/>
      <c r="KKO25" s="60"/>
      <c r="KKP25" s="60"/>
      <c r="KKQ25" s="60"/>
      <c r="KKR25" s="60"/>
      <c r="KKS25" s="60"/>
      <c r="KKT25" s="60"/>
      <c r="KKU25" s="60"/>
      <c r="KKV25" s="60"/>
      <c r="KKW25" s="60"/>
      <c r="KKX25" s="60"/>
      <c r="KKY25" s="60"/>
      <c r="KKZ25" s="60"/>
      <c r="KLA25" s="60"/>
      <c r="KLB25" s="60"/>
      <c r="KLC25" s="60"/>
      <c r="KLD25" s="60"/>
      <c r="KLE25" s="60"/>
      <c r="KLF25" s="60"/>
      <c r="KLG25" s="60"/>
      <c r="KLH25" s="60"/>
      <c r="KLI25" s="60"/>
      <c r="KLJ25" s="60"/>
      <c r="KLK25" s="60"/>
      <c r="KLL25" s="60"/>
      <c r="KLM25" s="60"/>
      <c r="KLN25" s="60"/>
      <c r="KLO25" s="60"/>
      <c r="KLP25" s="60"/>
      <c r="KLQ25" s="60"/>
      <c r="KLR25" s="60"/>
      <c r="KLS25" s="60"/>
      <c r="KLT25" s="60"/>
      <c r="KLU25" s="60"/>
      <c r="KLV25" s="60"/>
      <c r="KLW25" s="60"/>
      <c r="KLX25" s="60"/>
      <c r="KLY25" s="60"/>
      <c r="KLZ25" s="60"/>
      <c r="KMA25" s="60"/>
      <c r="KMB25" s="60"/>
      <c r="KMC25" s="60"/>
      <c r="KMD25" s="60"/>
      <c r="KME25" s="60"/>
      <c r="KMF25" s="60"/>
      <c r="KMG25" s="60"/>
      <c r="KMH25" s="60"/>
      <c r="KMI25" s="60"/>
      <c r="KMJ25" s="60"/>
      <c r="KMK25" s="60"/>
      <c r="KML25" s="60"/>
      <c r="KMM25" s="60"/>
      <c r="KMN25" s="60"/>
      <c r="KMO25" s="60"/>
      <c r="KMP25" s="60"/>
      <c r="KMQ25" s="60"/>
      <c r="KMR25" s="60"/>
      <c r="KMS25" s="60"/>
      <c r="KMT25" s="60"/>
      <c r="KMU25" s="60"/>
      <c r="KMV25" s="60"/>
      <c r="KMW25" s="60"/>
      <c r="KMX25" s="60"/>
      <c r="KMY25" s="60"/>
      <c r="KMZ25" s="60"/>
      <c r="KNA25" s="60"/>
      <c r="KNB25" s="60"/>
      <c r="KNC25" s="60"/>
      <c r="KND25" s="60"/>
      <c r="KNE25" s="60"/>
      <c r="KNF25" s="60"/>
      <c r="KNG25" s="60"/>
      <c r="KNH25" s="60"/>
      <c r="KNI25" s="60"/>
      <c r="KNJ25" s="60"/>
      <c r="KNK25" s="60"/>
      <c r="KNL25" s="60"/>
      <c r="KNM25" s="60"/>
      <c r="KNN25" s="60"/>
      <c r="KNO25" s="60"/>
      <c r="KNP25" s="60"/>
      <c r="KNQ25" s="60"/>
      <c r="KNR25" s="60"/>
      <c r="KNS25" s="60"/>
      <c r="KNT25" s="60"/>
      <c r="KNU25" s="60"/>
      <c r="KNV25" s="60"/>
      <c r="KNW25" s="60"/>
      <c r="KNX25" s="60"/>
      <c r="KNY25" s="60"/>
      <c r="KNZ25" s="60"/>
      <c r="KOA25" s="60"/>
      <c r="KOB25" s="60"/>
      <c r="KOC25" s="60"/>
      <c r="KOD25" s="60"/>
      <c r="KOE25" s="60"/>
      <c r="KOF25" s="60"/>
      <c r="KOG25" s="60"/>
      <c r="KOH25" s="60"/>
      <c r="KOI25" s="60"/>
      <c r="KOJ25" s="60"/>
      <c r="KOK25" s="60"/>
      <c r="KOL25" s="60"/>
      <c r="KOM25" s="60"/>
      <c r="KON25" s="60"/>
      <c r="KOO25" s="60"/>
      <c r="KOP25" s="60"/>
      <c r="KOQ25" s="60"/>
      <c r="KOR25" s="60"/>
      <c r="KOS25" s="60"/>
      <c r="KOT25" s="60"/>
      <c r="KOU25" s="60"/>
      <c r="KOV25" s="60"/>
      <c r="KOW25" s="60"/>
      <c r="KOX25" s="60"/>
      <c r="KOY25" s="60"/>
      <c r="KOZ25" s="60"/>
      <c r="KPA25" s="60"/>
      <c r="KPB25" s="60"/>
      <c r="KPC25" s="60"/>
      <c r="KPD25" s="60"/>
      <c r="KPE25" s="60"/>
      <c r="KPF25" s="60"/>
      <c r="KPG25" s="60"/>
      <c r="KPH25" s="60"/>
      <c r="KPI25" s="60"/>
      <c r="KPJ25" s="60"/>
      <c r="KPK25" s="60"/>
      <c r="KPL25" s="60"/>
      <c r="KPM25" s="60"/>
      <c r="KPN25" s="60"/>
      <c r="KPO25" s="60"/>
      <c r="KPP25" s="60"/>
      <c r="KPQ25" s="60"/>
      <c r="KPR25" s="60"/>
      <c r="KPS25" s="60"/>
      <c r="KPT25" s="60"/>
      <c r="KPU25" s="60"/>
      <c r="KPV25" s="60"/>
      <c r="KPW25" s="60"/>
      <c r="KPX25" s="60"/>
      <c r="KPY25" s="60"/>
      <c r="KPZ25" s="60"/>
      <c r="KQA25" s="60"/>
      <c r="KQB25" s="60"/>
      <c r="KQC25" s="60"/>
      <c r="KQD25" s="60"/>
      <c r="KQE25" s="60"/>
      <c r="KQF25" s="60"/>
      <c r="KQG25" s="60"/>
      <c r="KQH25" s="60"/>
      <c r="KQI25" s="60"/>
      <c r="KQJ25" s="60"/>
      <c r="KQK25" s="60"/>
      <c r="KQL25" s="60"/>
      <c r="KQM25" s="60"/>
      <c r="KQN25" s="60"/>
      <c r="KQO25" s="60"/>
      <c r="KQP25" s="60"/>
      <c r="KQQ25" s="60"/>
      <c r="KQR25" s="60"/>
      <c r="KQS25" s="60"/>
      <c r="KQT25" s="60"/>
      <c r="KQU25" s="60"/>
      <c r="KQV25" s="60"/>
      <c r="KQW25" s="60"/>
      <c r="KQX25" s="60"/>
      <c r="KQY25" s="60"/>
      <c r="KQZ25" s="60"/>
      <c r="KRA25" s="60"/>
      <c r="KRB25" s="60"/>
      <c r="KRC25" s="60"/>
      <c r="KRD25" s="60"/>
      <c r="KRE25" s="60"/>
      <c r="KRF25" s="60"/>
      <c r="KRG25" s="60"/>
      <c r="KRH25" s="60"/>
      <c r="KRI25" s="60"/>
      <c r="KRJ25" s="60"/>
      <c r="KRK25" s="60"/>
      <c r="KRL25" s="60"/>
      <c r="KRM25" s="60"/>
      <c r="KRN25" s="60"/>
      <c r="KRO25" s="60"/>
      <c r="KRP25" s="60"/>
      <c r="KRQ25" s="60"/>
      <c r="KRR25" s="60"/>
      <c r="KRS25" s="60"/>
      <c r="KRT25" s="60"/>
      <c r="KRU25" s="60"/>
      <c r="KRV25" s="60"/>
      <c r="KRW25" s="60"/>
      <c r="KRX25" s="60"/>
      <c r="KRY25" s="60"/>
      <c r="KRZ25" s="60"/>
      <c r="KSA25" s="60"/>
      <c r="KSB25" s="60"/>
      <c r="KSC25" s="60"/>
      <c r="KSD25" s="60"/>
      <c r="KSE25" s="60"/>
      <c r="KSF25" s="60"/>
      <c r="KSG25" s="60"/>
      <c r="KSH25" s="60"/>
      <c r="KSI25" s="60"/>
      <c r="KSJ25" s="60"/>
      <c r="KSK25" s="60"/>
      <c r="KSL25" s="60"/>
      <c r="KSM25" s="60"/>
      <c r="KSN25" s="60"/>
      <c r="KSO25" s="60"/>
      <c r="KSP25" s="60"/>
      <c r="KSQ25" s="60"/>
      <c r="KSR25" s="60"/>
      <c r="KSS25" s="60"/>
      <c r="KST25" s="60"/>
      <c r="KSU25" s="60"/>
      <c r="KSV25" s="60"/>
      <c r="KSW25" s="60"/>
      <c r="KSX25" s="60"/>
      <c r="KSY25" s="60"/>
      <c r="KSZ25" s="60"/>
      <c r="KTA25" s="60"/>
      <c r="KTB25" s="60"/>
      <c r="KTC25" s="60"/>
      <c r="KTD25" s="60"/>
      <c r="KTE25" s="60"/>
      <c r="KTF25" s="60"/>
      <c r="KTG25" s="60"/>
      <c r="KTH25" s="60"/>
      <c r="KTI25" s="60"/>
      <c r="KTJ25" s="60"/>
      <c r="KTK25" s="60"/>
      <c r="KTL25" s="60"/>
      <c r="KTM25" s="60"/>
      <c r="KTN25" s="60"/>
      <c r="KTO25" s="60"/>
      <c r="KTP25" s="60"/>
      <c r="KTQ25" s="60"/>
      <c r="KTR25" s="60"/>
      <c r="KTS25" s="60"/>
      <c r="KTT25" s="60"/>
      <c r="KTU25" s="60"/>
      <c r="KTV25" s="60"/>
      <c r="KTW25" s="60"/>
      <c r="KTX25" s="60"/>
      <c r="KTY25" s="60"/>
      <c r="KTZ25" s="60"/>
      <c r="KUA25" s="60"/>
      <c r="KUB25" s="60"/>
      <c r="KUC25" s="60"/>
      <c r="KUD25" s="60"/>
      <c r="KUE25" s="60"/>
      <c r="KUF25" s="60"/>
      <c r="KUG25" s="60"/>
      <c r="KUH25" s="60"/>
      <c r="KUI25" s="60"/>
      <c r="KUJ25" s="60"/>
      <c r="KUK25" s="60"/>
      <c r="KUL25" s="60"/>
      <c r="KUM25" s="60"/>
      <c r="KUN25" s="60"/>
      <c r="KUO25" s="60"/>
      <c r="KUP25" s="60"/>
      <c r="KUQ25" s="60"/>
      <c r="KUR25" s="60"/>
      <c r="KUS25" s="60"/>
      <c r="KUT25" s="60"/>
      <c r="KUU25" s="60"/>
      <c r="KUV25" s="60"/>
      <c r="KUW25" s="60"/>
      <c r="KUX25" s="60"/>
      <c r="KUY25" s="60"/>
      <c r="KUZ25" s="60"/>
      <c r="KVA25" s="60"/>
      <c r="KVB25" s="60"/>
      <c r="KVC25" s="60"/>
      <c r="KVD25" s="60"/>
      <c r="KVE25" s="60"/>
      <c r="KVF25" s="60"/>
      <c r="KVG25" s="60"/>
      <c r="KVH25" s="60"/>
      <c r="KVI25" s="60"/>
      <c r="KVJ25" s="60"/>
      <c r="KVK25" s="60"/>
      <c r="KVL25" s="60"/>
      <c r="KVM25" s="60"/>
      <c r="KVN25" s="60"/>
      <c r="KVO25" s="60"/>
      <c r="KVP25" s="60"/>
      <c r="KVQ25" s="60"/>
      <c r="KVR25" s="60"/>
      <c r="KVS25" s="60"/>
      <c r="KVT25" s="60"/>
      <c r="KVU25" s="60"/>
      <c r="KVV25" s="60"/>
      <c r="KVW25" s="60"/>
      <c r="KVX25" s="60"/>
      <c r="KVY25" s="60"/>
      <c r="KVZ25" s="60"/>
      <c r="KWA25" s="60"/>
      <c r="KWB25" s="60"/>
      <c r="KWC25" s="60"/>
      <c r="KWD25" s="60"/>
      <c r="KWE25" s="60"/>
      <c r="KWF25" s="60"/>
      <c r="KWG25" s="60"/>
      <c r="KWH25" s="60"/>
      <c r="KWI25" s="60"/>
      <c r="KWJ25" s="60"/>
      <c r="KWK25" s="60"/>
      <c r="KWL25" s="60"/>
      <c r="KWM25" s="60"/>
      <c r="KWN25" s="60"/>
      <c r="KWO25" s="60"/>
      <c r="KWP25" s="60"/>
      <c r="KWQ25" s="60"/>
      <c r="KWR25" s="60"/>
      <c r="KWS25" s="60"/>
      <c r="KWT25" s="60"/>
      <c r="KWU25" s="60"/>
      <c r="KWV25" s="60"/>
      <c r="KWW25" s="60"/>
      <c r="KWX25" s="60"/>
      <c r="KWY25" s="60"/>
      <c r="KWZ25" s="60"/>
      <c r="KXA25" s="60"/>
      <c r="KXB25" s="60"/>
      <c r="KXC25" s="60"/>
      <c r="KXD25" s="60"/>
      <c r="KXE25" s="60"/>
      <c r="KXF25" s="60"/>
      <c r="KXG25" s="60"/>
      <c r="KXH25" s="60"/>
      <c r="KXI25" s="60"/>
      <c r="KXJ25" s="60"/>
      <c r="KXK25" s="60"/>
      <c r="KXL25" s="60"/>
      <c r="KXM25" s="60"/>
      <c r="KXN25" s="60"/>
      <c r="KXO25" s="60"/>
      <c r="KXP25" s="60"/>
      <c r="KXQ25" s="60"/>
      <c r="KXR25" s="60"/>
      <c r="KXS25" s="60"/>
      <c r="KXT25" s="60"/>
      <c r="KXU25" s="60"/>
      <c r="KXV25" s="60"/>
      <c r="KXW25" s="60"/>
      <c r="KXX25" s="60"/>
      <c r="KXY25" s="60"/>
      <c r="KXZ25" s="60"/>
      <c r="KYA25" s="60"/>
      <c r="KYB25" s="60"/>
      <c r="KYC25" s="60"/>
      <c r="KYD25" s="60"/>
      <c r="KYE25" s="60"/>
      <c r="KYF25" s="60"/>
      <c r="KYG25" s="60"/>
      <c r="KYH25" s="60"/>
      <c r="KYI25" s="60"/>
      <c r="KYJ25" s="60"/>
      <c r="KYK25" s="60"/>
      <c r="KYL25" s="60"/>
      <c r="KYM25" s="60"/>
      <c r="KYN25" s="60"/>
      <c r="KYO25" s="60"/>
      <c r="KYP25" s="60"/>
      <c r="KYQ25" s="60"/>
      <c r="KYR25" s="60"/>
      <c r="KYS25" s="60"/>
      <c r="KYT25" s="60"/>
      <c r="KYU25" s="60"/>
      <c r="KYV25" s="60"/>
      <c r="KYW25" s="60"/>
      <c r="KYX25" s="60"/>
      <c r="KYY25" s="60"/>
      <c r="KYZ25" s="60"/>
      <c r="KZA25" s="60"/>
      <c r="KZB25" s="60"/>
      <c r="KZC25" s="60"/>
      <c r="KZD25" s="60"/>
      <c r="KZE25" s="60"/>
      <c r="KZF25" s="60"/>
      <c r="KZG25" s="60"/>
      <c r="KZH25" s="60"/>
      <c r="KZI25" s="60"/>
      <c r="KZJ25" s="60"/>
      <c r="KZK25" s="60"/>
      <c r="KZL25" s="60"/>
      <c r="KZM25" s="60"/>
      <c r="KZN25" s="60"/>
      <c r="KZO25" s="60"/>
      <c r="KZP25" s="60"/>
      <c r="KZQ25" s="60"/>
      <c r="KZR25" s="60"/>
      <c r="KZS25" s="60"/>
      <c r="KZT25" s="60"/>
      <c r="KZU25" s="60"/>
      <c r="KZV25" s="60"/>
      <c r="KZW25" s="60"/>
      <c r="KZX25" s="60"/>
      <c r="KZY25" s="60"/>
      <c r="KZZ25" s="60"/>
      <c r="LAA25" s="60"/>
      <c r="LAB25" s="60"/>
      <c r="LAC25" s="60"/>
      <c r="LAD25" s="60"/>
      <c r="LAE25" s="60"/>
      <c r="LAF25" s="60"/>
      <c r="LAG25" s="60"/>
      <c r="LAH25" s="60"/>
      <c r="LAI25" s="60"/>
      <c r="LAJ25" s="60"/>
      <c r="LAK25" s="60"/>
      <c r="LAL25" s="60"/>
      <c r="LAM25" s="60"/>
      <c r="LAN25" s="60"/>
      <c r="LAO25" s="60"/>
      <c r="LAP25" s="60"/>
      <c r="LAQ25" s="60"/>
      <c r="LAR25" s="60"/>
      <c r="LAS25" s="60"/>
      <c r="LAT25" s="60"/>
      <c r="LAU25" s="60"/>
      <c r="LAV25" s="60"/>
      <c r="LAW25" s="60"/>
      <c r="LAX25" s="60"/>
      <c r="LAY25" s="60"/>
      <c r="LAZ25" s="60"/>
      <c r="LBA25" s="60"/>
      <c r="LBB25" s="60"/>
      <c r="LBC25" s="60"/>
      <c r="LBD25" s="60"/>
      <c r="LBE25" s="60"/>
      <c r="LBF25" s="60"/>
      <c r="LBG25" s="60"/>
      <c r="LBH25" s="60"/>
      <c r="LBI25" s="60"/>
      <c r="LBJ25" s="60"/>
      <c r="LBK25" s="60"/>
      <c r="LBL25" s="60"/>
      <c r="LBM25" s="60"/>
      <c r="LBN25" s="60"/>
      <c r="LBO25" s="60"/>
      <c r="LBP25" s="60"/>
      <c r="LBQ25" s="60"/>
      <c r="LBR25" s="60"/>
      <c r="LBS25" s="60"/>
      <c r="LBT25" s="60"/>
      <c r="LBU25" s="60"/>
      <c r="LBV25" s="60"/>
      <c r="LBW25" s="60"/>
      <c r="LBX25" s="60"/>
      <c r="LBY25" s="60"/>
      <c r="LBZ25" s="60"/>
      <c r="LCA25" s="60"/>
      <c r="LCB25" s="60"/>
      <c r="LCC25" s="60"/>
      <c r="LCD25" s="60"/>
      <c r="LCE25" s="60"/>
      <c r="LCF25" s="60"/>
      <c r="LCG25" s="60"/>
      <c r="LCH25" s="60"/>
      <c r="LCI25" s="60"/>
      <c r="LCJ25" s="60"/>
      <c r="LCK25" s="60"/>
      <c r="LCL25" s="60"/>
      <c r="LCM25" s="60"/>
      <c r="LCN25" s="60"/>
      <c r="LCO25" s="60"/>
      <c r="LCP25" s="60"/>
      <c r="LCQ25" s="60"/>
      <c r="LCR25" s="60"/>
      <c r="LCS25" s="60"/>
      <c r="LCT25" s="60"/>
      <c r="LCU25" s="60"/>
      <c r="LCV25" s="60"/>
      <c r="LCW25" s="60"/>
      <c r="LCX25" s="60"/>
      <c r="LCY25" s="60"/>
      <c r="LCZ25" s="60"/>
      <c r="LDA25" s="60"/>
      <c r="LDB25" s="60"/>
      <c r="LDC25" s="60"/>
      <c r="LDD25" s="60"/>
      <c r="LDE25" s="60"/>
      <c r="LDF25" s="60"/>
      <c r="LDG25" s="60"/>
      <c r="LDH25" s="60"/>
      <c r="LDI25" s="60"/>
      <c r="LDJ25" s="60"/>
      <c r="LDK25" s="60"/>
      <c r="LDL25" s="60"/>
      <c r="LDM25" s="60"/>
      <c r="LDN25" s="60"/>
      <c r="LDO25" s="60"/>
      <c r="LDP25" s="60"/>
      <c r="LDQ25" s="60"/>
      <c r="LDR25" s="60"/>
      <c r="LDS25" s="60"/>
      <c r="LDT25" s="60"/>
      <c r="LDU25" s="60"/>
      <c r="LDV25" s="60"/>
      <c r="LDW25" s="60"/>
      <c r="LDX25" s="60"/>
      <c r="LDY25" s="60"/>
      <c r="LDZ25" s="60"/>
      <c r="LEA25" s="60"/>
      <c r="LEB25" s="60"/>
      <c r="LEC25" s="60"/>
      <c r="LED25" s="60"/>
      <c r="LEE25" s="60"/>
      <c r="LEF25" s="60"/>
      <c r="LEG25" s="60"/>
      <c r="LEH25" s="60"/>
      <c r="LEI25" s="60"/>
      <c r="LEJ25" s="60"/>
      <c r="LEK25" s="60"/>
      <c r="LEL25" s="60"/>
      <c r="LEM25" s="60"/>
      <c r="LEN25" s="60"/>
      <c r="LEO25" s="60"/>
      <c r="LEP25" s="60"/>
      <c r="LEQ25" s="60"/>
      <c r="LER25" s="60"/>
      <c r="LES25" s="60"/>
      <c r="LET25" s="60"/>
      <c r="LEU25" s="60"/>
      <c r="LEV25" s="60"/>
      <c r="LEW25" s="60"/>
      <c r="LEX25" s="60"/>
      <c r="LEY25" s="60"/>
      <c r="LEZ25" s="60"/>
      <c r="LFA25" s="60"/>
      <c r="LFB25" s="60"/>
      <c r="LFC25" s="60"/>
      <c r="LFD25" s="60"/>
      <c r="LFE25" s="60"/>
      <c r="LFF25" s="60"/>
      <c r="LFG25" s="60"/>
      <c r="LFH25" s="60"/>
      <c r="LFI25" s="60"/>
      <c r="LFJ25" s="60"/>
      <c r="LFK25" s="60"/>
      <c r="LFL25" s="60"/>
      <c r="LFM25" s="60"/>
      <c r="LFN25" s="60"/>
      <c r="LFO25" s="60"/>
      <c r="LFP25" s="60"/>
      <c r="LFQ25" s="60"/>
      <c r="LFR25" s="60"/>
      <c r="LFS25" s="60"/>
      <c r="LFT25" s="60"/>
      <c r="LFU25" s="60"/>
      <c r="LFV25" s="60"/>
      <c r="LFW25" s="60"/>
      <c r="LFX25" s="60"/>
      <c r="LFY25" s="60"/>
      <c r="LFZ25" s="60"/>
      <c r="LGA25" s="60"/>
      <c r="LGB25" s="60"/>
      <c r="LGC25" s="60"/>
      <c r="LGD25" s="60"/>
      <c r="LGE25" s="60"/>
      <c r="LGF25" s="60"/>
      <c r="LGG25" s="60"/>
      <c r="LGH25" s="60"/>
      <c r="LGI25" s="60"/>
      <c r="LGJ25" s="60"/>
      <c r="LGK25" s="60"/>
      <c r="LGL25" s="60"/>
      <c r="LGM25" s="60"/>
      <c r="LGN25" s="60"/>
      <c r="LGO25" s="60"/>
      <c r="LGP25" s="60"/>
      <c r="LGQ25" s="60"/>
      <c r="LGR25" s="60"/>
      <c r="LGS25" s="60"/>
      <c r="LGT25" s="60"/>
      <c r="LGU25" s="60"/>
      <c r="LGV25" s="60"/>
      <c r="LGW25" s="60"/>
      <c r="LGX25" s="60"/>
      <c r="LGY25" s="60"/>
      <c r="LGZ25" s="60"/>
      <c r="LHA25" s="60"/>
      <c r="LHB25" s="60"/>
      <c r="LHC25" s="60"/>
      <c r="LHD25" s="60"/>
      <c r="LHE25" s="60"/>
      <c r="LHF25" s="60"/>
      <c r="LHG25" s="60"/>
      <c r="LHH25" s="60"/>
      <c r="LHI25" s="60"/>
      <c r="LHJ25" s="60"/>
      <c r="LHK25" s="60"/>
      <c r="LHL25" s="60"/>
      <c r="LHM25" s="60"/>
      <c r="LHN25" s="60"/>
      <c r="LHO25" s="60"/>
      <c r="LHP25" s="60"/>
      <c r="LHQ25" s="60"/>
      <c r="LHR25" s="60"/>
      <c r="LHS25" s="60"/>
      <c r="LHT25" s="60"/>
      <c r="LHU25" s="60"/>
      <c r="LHV25" s="60"/>
      <c r="LHW25" s="60"/>
      <c r="LHX25" s="60"/>
      <c r="LHY25" s="60"/>
      <c r="LHZ25" s="60"/>
      <c r="LIA25" s="60"/>
      <c r="LIB25" s="60"/>
      <c r="LIC25" s="60"/>
      <c r="LID25" s="60"/>
      <c r="LIE25" s="60"/>
      <c r="LIF25" s="60"/>
      <c r="LIG25" s="60"/>
      <c r="LIH25" s="60"/>
      <c r="LII25" s="60"/>
      <c r="LIJ25" s="60"/>
      <c r="LIK25" s="60"/>
      <c r="LIL25" s="60"/>
      <c r="LIM25" s="60"/>
      <c r="LIN25" s="60"/>
      <c r="LIO25" s="60"/>
      <c r="LIP25" s="60"/>
      <c r="LIQ25" s="60"/>
      <c r="LIR25" s="60"/>
      <c r="LIS25" s="60"/>
      <c r="LIT25" s="60"/>
      <c r="LIU25" s="60"/>
      <c r="LIV25" s="60"/>
      <c r="LIW25" s="60"/>
      <c r="LIX25" s="60"/>
      <c r="LIY25" s="60"/>
      <c r="LIZ25" s="60"/>
      <c r="LJA25" s="60"/>
      <c r="LJB25" s="60"/>
      <c r="LJC25" s="60"/>
      <c r="LJD25" s="60"/>
      <c r="LJE25" s="60"/>
      <c r="LJF25" s="60"/>
      <c r="LJG25" s="60"/>
      <c r="LJH25" s="60"/>
      <c r="LJI25" s="60"/>
      <c r="LJJ25" s="60"/>
      <c r="LJK25" s="60"/>
      <c r="LJL25" s="60"/>
      <c r="LJM25" s="60"/>
      <c r="LJN25" s="60"/>
      <c r="LJO25" s="60"/>
      <c r="LJP25" s="60"/>
      <c r="LJQ25" s="60"/>
      <c r="LJR25" s="60"/>
      <c r="LJS25" s="60"/>
      <c r="LJT25" s="60"/>
      <c r="LJU25" s="60"/>
      <c r="LJV25" s="60"/>
      <c r="LJW25" s="60"/>
      <c r="LJX25" s="60"/>
      <c r="LJY25" s="60"/>
      <c r="LJZ25" s="60"/>
      <c r="LKA25" s="60"/>
      <c r="LKB25" s="60"/>
      <c r="LKC25" s="60"/>
      <c r="LKD25" s="60"/>
      <c r="LKE25" s="60"/>
      <c r="LKF25" s="60"/>
      <c r="LKG25" s="60"/>
      <c r="LKH25" s="60"/>
      <c r="LKI25" s="60"/>
      <c r="LKJ25" s="60"/>
      <c r="LKK25" s="60"/>
      <c r="LKL25" s="60"/>
      <c r="LKM25" s="60"/>
      <c r="LKN25" s="60"/>
      <c r="LKO25" s="60"/>
      <c r="LKP25" s="60"/>
      <c r="LKQ25" s="60"/>
      <c r="LKR25" s="60"/>
      <c r="LKS25" s="60"/>
      <c r="LKT25" s="60"/>
      <c r="LKU25" s="60"/>
      <c r="LKV25" s="60"/>
      <c r="LKW25" s="60"/>
      <c r="LKX25" s="60"/>
      <c r="LKY25" s="60"/>
      <c r="LKZ25" s="60"/>
      <c r="LLA25" s="60"/>
      <c r="LLB25" s="60"/>
      <c r="LLC25" s="60"/>
      <c r="LLD25" s="60"/>
      <c r="LLE25" s="60"/>
      <c r="LLF25" s="60"/>
      <c r="LLG25" s="60"/>
      <c r="LLH25" s="60"/>
      <c r="LLI25" s="60"/>
      <c r="LLJ25" s="60"/>
      <c r="LLK25" s="60"/>
      <c r="LLL25" s="60"/>
      <c r="LLM25" s="60"/>
      <c r="LLN25" s="60"/>
      <c r="LLO25" s="60"/>
      <c r="LLP25" s="60"/>
      <c r="LLQ25" s="60"/>
      <c r="LLR25" s="60"/>
      <c r="LLS25" s="60"/>
      <c r="LLT25" s="60"/>
      <c r="LLU25" s="60"/>
      <c r="LLV25" s="60"/>
      <c r="LLW25" s="60"/>
      <c r="LLX25" s="60"/>
      <c r="LLY25" s="60"/>
      <c r="LLZ25" s="60"/>
      <c r="LMA25" s="60"/>
      <c r="LMB25" s="60"/>
      <c r="LMC25" s="60"/>
      <c r="LMD25" s="60"/>
      <c r="LME25" s="60"/>
      <c r="LMF25" s="60"/>
      <c r="LMG25" s="60"/>
      <c r="LMH25" s="60"/>
      <c r="LMI25" s="60"/>
      <c r="LMJ25" s="60"/>
      <c r="LMK25" s="60"/>
      <c r="LML25" s="60"/>
      <c r="LMM25" s="60"/>
      <c r="LMN25" s="60"/>
      <c r="LMO25" s="60"/>
      <c r="LMP25" s="60"/>
      <c r="LMQ25" s="60"/>
      <c r="LMR25" s="60"/>
      <c r="LMS25" s="60"/>
      <c r="LMT25" s="60"/>
      <c r="LMU25" s="60"/>
      <c r="LMV25" s="60"/>
      <c r="LMW25" s="60"/>
      <c r="LMX25" s="60"/>
      <c r="LMY25" s="60"/>
      <c r="LMZ25" s="60"/>
      <c r="LNA25" s="60"/>
      <c r="LNB25" s="60"/>
      <c r="LNC25" s="60"/>
      <c r="LND25" s="60"/>
      <c r="LNE25" s="60"/>
      <c r="LNF25" s="60"/>
      <c r="LNG25" s="60"/>
      <c r="LNH25" s="60"/>
      <c r="LNI25" s="60"/>
      <c r="LNJ25" s="60"/>
      <c r="LNK25" s="60"/>
      <c r="LNL25" s="60"/>
      <c r="LNM25" s="60"/>
      <c r="LNN25" s="60"/>
      <c r="LNO25" s="60"/>
      <c r="LNP25" s="60"/>
      <c r="LNQ25" s="60"/>
      <c r="LNR25" s="60"/>
      <c r="LNS25" s="60"/>
      <c r="LNT25" s="60"/>
      <c r="LNU25" s="60"/>
      <c r="LNV25" s="60"/>
      <c r="LNW25" s="60"/>
      <c r="LNX25" s="60"/>
      <c r="LNY25" s="60"/>
      <c r="LNZ25" s="60"/>
      <c r="LOA25" s="60"/>
      <c r="LOB25" s="60"/>
      <c r="LOC25" s="60"/>
      <c r="LOD25" s="60"/>
      <c r="LOE25" s="60"/>
      <c r="LOF25" s="60"/>
      <c r="LOG25" s="60"/>
      <c r="LOH25" s="60"/>
      <c r="LOI25" s="60"/>
      <c r="LOJ25" s="60"/>
      <c r="LOK25" s="60"/>
      <c r="LOL25" s="60"/>
      <c r="LOM25" s="60"/>
      <c r="LON25" s="60"/>
      <c r="LOO25" s="60"/>
      <c r="LOP25" s="60"/>
      <c r="LOQ25" s="60"/>
      <c r="LOR25" s="60"/>
      <c r="LOS25" s="60"/>
      <c r="LOT25" s="60"/>
      <c r="LOU25" s="60"/>
      <c r="LOV25" s="60"/>
      <c r="LOW25" s="60"/>
      <c r="LOX25" s="60"/>
      <c r="LOY25" s="60"/>
      <c r="LOZ25" s="60"/>
      <c r="LPA25" s="60"/>
      <c r="LPB25" s="60"/>
      <c r="LPC25" s="60"/>
      <c r="LPD25" s="60"/>
      <c r="LPE25" s="60"/>
      <c r="LPF25" s="60"/>
      <c r="LPG25" s="60"/>
      <c r="LPH25" s="60"/>
      <c r="LPI25" s="60"/>
      <c r="LPJ25" s="60"/>
      <c r="LPK25" s="60"/>
      <c r="LPL25" s="60"/>
      <c r="LPM25" s="60"/>
      <c r="LPN25" s="60"/>
      <c r="LPO25" s="60"/>
      <c r="LPP25" s="60"/>
      <c r="LPQ25" s="60"/>
      <c r="LPR25" s="60"/>
      <c r="LPS25" s="60"/>
      <c r="LPT25" s="60"/>
      <c r="LPU25" s="60"/>
      <c r="LPV25" s="60"/>
      <c r="LPW25" s="60"/>
      <c r="LPX25" s="60"/>
      <c r="LPY25" s="60"/>
      <c r="LPZ25" s="60"/>
      <c r="LQA25" s="60"/>
      <c r="LQB25" s="60"/>
      <c r="LQC25" s="60"/>
      <c r="LQD25" s="60"/>
      <c r="LQE25" s="60"/>
      <c r="LQF25" s="60"/>
      <c r="LQG25" s="60"/>
      <c r="LQH25" s="60"/>
      <c r="LQI25" s="60"/>
      <c r="LQJ25" s="60"/>
      <c r="LQK25" s="60"/>
      <c r="LQL25" s="60"/>
      <c r="LQM25" s="60"/>
      <c r="LQN25" s="60"/>
      <c r="LQO25" s="60"/>
      <c r="LQP25" s="60"/>
      <c r="LQQ25" s="60"/>
      <c r="LQR25" s="60"/>
      <c r="LQS25" s="60"/>
      <c r="LQT25" s="60"/>
      <c r="LQU25" s="60"/>
      <c r="LQV25" s="60"/>
      <c r="LQW25" s="60"/>
      <c r="LQX25" s="60"/>
      <c r="LQY25" s="60"/>
      <c r="LQZ25" s="60"/>
      <c r="LRA25" s="60"/>
      <c r="LRB25" s="60"/>
      <c r="LRC25" s="60"/>
      <c r="LRD25" s="60"/>
      <c r="LRE25" s="60"/>
      <c r="LRF25" s="60"/>
      <c r="LRG25" s="60"/>
      <c r="LRH25" s="60"/>
      <c r="LRI25" s="60"/>
      <c r="LRJ25" s="60"/>
      <c r="LRK25" s="60"/>
      <c r="LRL25" s="60"/>
      <c r="LRM25" s="60"/>
      <c r="LRN25" s="60"/>
      <c r="LRO25" s="60"/>
      <c r="LRP25" s="60"/>
      <c r="LRQ25" s="60"/>
      <c r="LRR25" s="60"/>
      <c r="LRS25" s="60"/>
      <c r="LRT25" s="60"/>
      <c r="LRU25" s="60"/>
      <c r="LRV25" s="60"/>
      <c r="LRW25" s="60"/>
      <c r="LRX25" s="60"/>
      <c r="LRY25" s="60"/>
      <c r="LRZ25" s="60"/>
      <c r="LSA25" s="60"/>
      <c r="LSB25" s="60"/>
      <c r="LSC25" s="60"/>
      <c r="LSD25" s="60"/>
      <c r="LSE25" s="60"/>
      <c r="LSF25" s="60"/>
      <c r="LSG25" s="60"/>
      <c r="LSH25" s="60"/>
      <c r="LSI25" s="60"/>
      <c r="LSJ25" s="60"/>
      <c r="LSK25" s="60"/>
      <c r="LSL25" s="60"/>
      <c r="LSM25" s="60"/>
      <c r="LSN25" s="60"/>
      <c r="LSO25" s="60"/>
      <c r="LSP25" s="60"/>
      <c r="LSQ25" s="60"/>
      <c r="LSR25" s="60"/>
      <c r="LSS25" s="60"/>
      <c r="LST25" s="60"/>
      <c r="LSU25" s="60"/>
      <c r="LSV25" s="60"/>
      <c r="LSW25" s="60"/>
      <c r="LSX25" s="60"/>
      <c r="LSY25" s="60"/>
      <c r="LSZ25" s="60"/>
      <c r="LTA25" s="60"/>
      <c r="LTB25" s="60"/>
      <c r="LTC25" s="60"/>
      <c r="LTD25" s="60"/>
      <c r="LTE25" s="60"/>
      <c r="LTF25" s="60"/>
      <c r="LTG25" s="60"/>
      <c r="LTH25" s="60"/>
      <c r="LTI25" s="60"/>
      <c r="LTJ25" s="60"/>
      <c r="LTK25" s="60"/>
      <c r="LTL25" s="60"/>
      <c r="LTM25" s="60"/>
      <c r="LTN25" s="60"/>
      <c r="LTO25" s="60"/>
      <c r="LTP25" s="60"/>
      <c r="LTQ25" s="60"/>
      <c r="LTR25" s="60"/>
      <c r="LTS25" s="60"/>
      <c r="LTT25" s="60"/>
      <c r="LTU25" s="60"/>
      <c r="LTV25" s="60"/>
      <c r="LTW25" s="60"/>
      <c r="LTX25" s="60"/>
      <c r="LTY25" s="60"/>
      <c r="LTZ25" s="60"/>
      <c r="LUA25" s="60"/>
      <c r="LUB25" s="60"/>
      <c r="LUC25" s="60"/>
      <c r="LUD25" s="60"/>
      <c r="LUE25" s="60"/>
      <c r="LUF25" s="60"/>
      <c r="LUG25" s="60"/>
      <c r="LUH25" s="60"/>
      <c r="LUI25" s="60"/>
      <c r="LUJ25" s="60"/>
      <c r="LUK25" s="60"/>
      <c r="LUL25" s="60"/>
      <c r="LUM25" s="60"/>
      <c r="LUN25" s="60"/>
      <c r="LUO25" s="60"/>
      <c r="LUP25" s="60"/>
      <c r="LUQ25" s="60"/>
      <c r="LUR25" s="60"/>
      <c r="LUS25" s="60"/>
      <c r="LUT25" s="60"/>
      <c r="LUU25" s="60"/>
      <c r="LUV25" s="60"/>
      <c r="LUW25" s="60"/>
      <c r="LUX25" s="60"/>
      <c r="LUY25" s="60"/>
      <c r="LUZ25" s="60"/>
      <c r="LVA25" s="60"/>
      <c r="LVB25" s="60"/>
      <c r="LVC25" s="60"/>
      <c r="LVD25" s="60"/>
      <c r="LVE25" s="60"/>
      <c r="LVF25" s="60"/>
      <c r="LVG25" s="60"/>
      <c r="LVH25" s="60"/>
      <c r="LVI25" s="60"/>
      <c r="LVJ25" s="60"/>
      <c r="LVK25" s="60"/>
      <c r="LVL25" s="60"/>
      <c r="LVM25" s="60"/>
      <c r="LVN25" s="60"/>
      <c r="LVO25" s="60"/>
      <c r="LVP25" s="60"/>
      <c r="LVQ25" s="60"/>
      <c r="LVR25" s="60"/>
      <c r="LVS25" s="60"/>
      <c r="LVT25" s="60"/>
      <c r="LVU25" s="60"/>
      <c r="LVV25" s="60"/>
      <c r="LVW25" s="60"/>
      <c r="LVX25" s="60"/>
      <c r="LVY25" s="60"/>
      <c r="LVZ25" s="60"/>
      <c r="LWA25" s="60"/>
      <c r="LWB25" s="60"/>
      <c r="LWC25" s="60"/>
      <c r="LWD25" s="60"/>
      <c r="LWE25" s="60"/>
      <c r="LWF25" s="60"/>
      <c r="LWG25" s="60"/>
      <c r="LWH25" s="60"/>
      <c r="LWI25" s="60"/>
      <c r="LWJ25" s="60"/>
      <c r="LWK25" s="60"/>
      <c r="LWL25" s="60"/>
      <c r="LWM25" s="60"/>
      <c r="LWN25" s="60"/>
      <c r="LWO25" s="60"/>
      <c r="LWP25" s="60"/>
      <c r="LWQ25" s="60"/>
      <c r="LWR25" s="60"/>
      <c r="LWS25" s="60"/>
      <c r="LWT25" s="60"/>
      <c r="LWU25" s="60"/>
      <c r="LWV25" s="60"/>
      <c r="LWW25" s="60"/>
      <c r="LWX25" s="60"/>
      <c r="LWY25" s="60"/>
      <c r="LWZ25" s="60"/>
      <c r="LXA25" s="60"/>
      <c r="LXB25" s="60"/>
      <c r="LXC25" s="60"/>
      <c r="LXD25" s="60"/>
      <c r="LXE25" s="60"/>
      <c r="LXF25" s="60"/>
      <c r="LXG25" s="60"/>
      <c r="LXH25" s="60"/>
      <c r="LXI25" s="60"/>
      <c r="LXJ25" s="60"/>
      <c r="LXK25" s="60"/>
      <c r="LXL25" s="60"/>
      <c r="LXM25" s="60"/>
      <c r="LXN25" s="60"/>
      <c r="LXO25" s="60"/>
      <c r="LXP25" s="60"/>
      <c r="LXQ25" s="60"/>
      <c r="LXR25" s="60"/>
      <c r="LXS25" s="60"/>
      <c r="LXT25" s="60"/>
      <c r="LXU25" s="60"/>
      <c r="LXV25" s="60"/>
      <c r="LXW25" s="60"/>
      <c r="LXX25" s="60"/>
      <c r="LXY25" s="60"/>
      <c r="LXZ25" s="60"/>
      <c r="LYA25" s="60"/>
      <c r="LYB25" s="60"/>
      <c r="LYC25" s="60"/>
      <c r="LYD25" s="60"/>
      <c r="LYE25" s="60"/>
      <c r="LYF25" s="60"/>
      <c r="LYG25" s="60"/>
      <c r="LYH25" s="60"/>
      <c r="LYI25" s="60"/>
      <c r="LYJ25" s="60"/>
      <c r="LYK25" s="60"/>
      <c r="LYL25" s="60"/>
      <c r="LYM25" s="60"/>
      <c r="LYN25" s="60"/>
      <c r="LYO25" s="60"/>
      <c r="LYP25" s="60"/>
      <c r="LYQ25" s="60"/>
      <c r="LYR25" s="60"/>
      <c r="LYS25" s="60"/>
      <c r="LYT25" s="60"/>
      <c r="LYU25" s="60"/>
      <c r="LYV25" s="60"/>
      <c r="LYW25" s="60"/>
      <c r="LYX25" s="60"/>
      <c r="LYY25" s="60"/>
      <c r="LYZ25" s="60"/>
      <c r="LZA25" s="60"/>
      <c r="LZB25" s="60"/>
      <c r="LZC25" s="60"/>
      <c r="LZD25" s="60"/>
      <c r="LZE25" s="60"/>
      <c r="LZF25" s="60"/>
      <c r="LZG25" s="60"/>
      <c r="LZH25" s="60"/>
      <c r="LZI25" s="60"/>
      <c r="LZJ25" s="60"/>
      <c r="LZK25" s="60"/>
      <c r="LZL25" s="60"/>
      <c r="LZM25" s="60"/>
      <c r="LZN25" s="60"/>
      <c r="LZO25" s="60"/>
      <c r="LZP25" s="60"/>
      <c r="LZQ25" s="60"/>
      <c r="LZR25" s="60"/>
      <c r="LZS25" s="60"/>
      <c r="LZT25" s="60"/>
      <c r="LZU25" s="60"/>
      <c r="LZV25" s="60"/>
      <c r="LZW25" s="60"/>
      <c r="LZX25" s="60"/>
      <c r="LZY25" s="60"/>
      <c r="LZZ25" s="60"/>
      <c r="MAA25" s="60"/>
      <c r="MAB25" s="60"/>
      <c r="MAC25" s="60"/>
      <c r="MAD25" s="60"/>
      <c r="MAE25" s="60"/>
      <c r="MAF25" s="60"/>
      <c r="MAG25" s="60"/>
      <c r="MAH25" s="60"/>
      <c r="MAI25" s="60"/>
      <c r="MAJ25" s="60"/>
      <c r="MAK25" s="60"/>
      <c r="MAL25" s="60"/>
      <c r="MAM25" s="60"/>
      <c r="MAN25" s="60"/>
      <c r="MAO25" s="60"/>
      <c r="MAP25" s="60"/>
      <c r="MAQ25" s="60"/>
      <c r="MAR25" s="60"/>
      <c r="MAS25" s="60"/>
      <c r="MAT25" s="60"/>
      <c r="MAU25" s="60"/>
      <c r="MAV25" s="60"/>
      <c r="MAW25" s="60"/>
      <c r="MAX25" s="60"/>
      <c r="MAY25" s="60"/>
      <c r="MAZ25" s="60"/>
      <c r="MBA25" s="60"/>
      <c r="MBB25" s="60"/>
      <c r="MBC25" s="60"/>
      <c r="MBD25" s="60"/>
      <c r="MBE25" s="60"/>
      <c r="MBF25" s="60"/>
      <c r="MBG25" s="60"/>
      <c r="MBH25" s="60"/>
      <c r="MBI25" s="60"/>
      <c r="MBJ25" s="60"/>
      <c r="MBK25" s="60"/>
      <c r="MBL25" s="60"/>
      <c r="MBM25" s="60"/>
      <c r="MBN25" s="60"/>
      <c r="MBO25" s="60"/>
      <c r="MBP25" s="60"/>
      <c r="MBQ25" s="60"/>
      <c r="MBR25" s="60"/>
      <c r="MBS25" s="60"/>
      <c r="MBT25" s="60"/>
      <c r="MBU25" s="60"/>
      <c r="MBV25" s="60"/>
      <c r="MBW25" s="60"/>
      <c r="MBX25" s="60"/>
      <c r="MBY25" s="60"/>
      <c r="MBZ25" s="60"/>
      <c r="MCA25" s="60"/>
      <c r="MCB25" s="60"/>
      <c r="MCC25" s="60"/>
      <c r="MCD25" s="60"/>
      <c r="MCE25" s="60"/>
      <c r="MCF25" s="60"/>
      <c r="MCG25" s="60"/>
      <c r="MCH25" s="60"/>
      <c r="MCI25" s="60"/>
      <c r="MCJ25" s="60"/>
      <c r="MCK25" s="60"/>
      <c r="MCL25" s="60"/>
      <c r="MCM25" s="60"/>
      <c r="MCN25" s="60"/>
      <c r="MCO25" s="60"/>
      <c r="MCP25" s="60"/>
      <c r="MCQ25" s="60"/>
      <c r="MCR25" s="60"/>
      <c r="MCS25" s="60"/>
      <c r="MCT25" s="60"/>
      <c r="MCU25" s="60"/>
      <c r="MCV25" s="60"/>
      <c r="MCW25" s="60"/>
      <c r="MCX25" s="60"/>
      <c r="MCY25" s="60"/>
      <c r="MCZ25" s="60"/>
      <c r="MDA25" s="60"/>
      <c r="MDB25" s="60"/>
      <c r="MDC25" s="60"/>
      <c r="MDD25" s="60"/>
      <c r="MDE25" s="60"/>
      <c r="MDF25" s="60"/>
      <c r="MDG25" s="60"/>
      <c r="MDH25" s="60"/>
      <c r="MDI25" s="60"/>
      <c r="MDJ25" s="60"/>
      <c r="MDK25" s="60"/>
      <c r="MDL25" s="60"/>
      <c r="MDM25" s="60"/>
      <c r="MDN25" s="60"/>
      <c r="MDO25" s="60"/>
      <c r="MDP25" s="60"/>
      <c r="MDQ25" s="60"/>
      <c r="MDR25" s="60"/>
      <c r="MDS25" s="60"/>
      <c r="MDT25" s="60"/>
      <c r="MDU25" s="60"/>
      <c r="MDV25" s="60"/>
      <c r="MDW25" s="60"/>
      <c r="MDX25" s="60"/>
      <c r="MDY25" s="60"/>
      <c r="MDZ25" s="60"/>
      <c r="MEA25" s="60"/>
      <c r="MEB25" s="60"/>
      <c r="MEC25" s="60"/>
      <c r="MED25" s="60"/>
      <c r="MEE25" s="60"/>
      <c r="MEF25" s="60"/>
      <c r="MEG25" s="60"/>
      <c r="MEH25" s="60"/>
      <c r="MEI25" s="60"/>
      <c r="MEJ25" s="60"/>
      <c r="MEK25" s="60"/>
      <c r="MEL25" s="60"/>
      <c r="MEM25" s="60"/>
      <c r="MEN25" s="60"/>
      <c r="MEO25" s="60"/>
      <c r="MEP25" s="60"/>
      <c r="MEQ25" s="60"/>
      <c r="MER25" s="60"/>
      <c r="MES25" s="60"/>
      <c r="MET25" s="60"/>
      <c r="MEU25" s="60"/>
      <c r="MEV25" s="60"/>
      <c r="MEW25" s="60"/>
      <c r="MEX25" s="60"/>
      <c r="MEY25" s="60"/>
      <c r="MEZ25" s="60"/>
      <c r="MFA25" s="60"/>
      <c r="MFB25" s="60"/>
      <c r="MFC25" s="60"/>
      <c r="MFD25" s="60"/>
      <c r="MFE25" s="60"/>
      <c r="MFF25" s="60"/>
      <c r="MFG25" s="60"/>
      <c r="MFH25" s="60"/>
      <c r="MFI25" s="60"/>
      <c r="MFJ25" s="60"/>
      <c r="MFK25" s="60"/>
      <c r="MFL25" s="60"/>
      <c r="MFM25" s="60"/>
      <c r="MFN25" s="60"/>
      <c r="MFO25" s="60"/>
      <c r="MFP25" s="60"/>
      <c r="MFQ25" s="60"/>
      <c r="MFR25" s="60"/>
      <c r="MFS25" s="60"/>
      <c r="MFT25" s="60"/>
      <c r="MFU25" s="60"/>
      <c r="MFV25" s="60"/>
      <c r="MFW25" s="60"/>
      <c r="MFX25" s="60"/>
      <c r="MFY25" s="60"/>
      <c r="MFZ25" s="60"/>
      <c r="MGA25" s="60"/>
      <c r="MGB25" s="60"/>
      <c r="MGC25" s="60"/>
      <c r="MGD25" s="60"/>
      <c r="MGE25" s="60"/>
      <c r="MGF25" s="60"/>
      <c r="MGG25" s="60"/>
      <c r="MGH25" s="60"/>
      <c r="MGI25" s="60"/>
      <c r="MGJ25" s="60"/>
      <c r="MGK25" s="60"/>
      <c r="MGL25" s="60"/>
      <c r="MGM25" s="60"/>
      <c r="MGN25" s="60"/>
      <c r="MGO25" s="60"/>
      <c r="MGP25" s="60"/>
      <c r="MGQ25" s="60"/>
      <c r="MGR25" s="60"/>
      <c r="MGS25" s="60"/>
      <c r="MGT25" s="60"/>
      <c r="MGU25" s="60"/>
      <c r="MGV25" s="60"/>
      <c r="MGW25" s="60"/>
      <c r="MGX25" s="60"/>
      <c r="MGY25" s="60"/>
      <c r="MGZ25" s="60"/>
      <c r="MHA25" s="60"/>
      <c r="MHB25" s="60"/>
      <c r="MHC25" s="60"/>
      <c r="MHD25" s="60"/>
      <c r="MHE25" s="60"/>
      <c r="MHF25" s="60"/>
      <c r="MHG25" s="60"/>
      <c r="MHH25" s="60"/>
      <c r="MHI25" s="60"/>
      <c r="MHJ25" s="60"/>
      <c r="MHK25" s="60"/>
      <c r="MHL25" s="60"/>
      <c r="MHM25" s="60"/>
      <c r="MHN25" s="60"/>
      <c r="MHO25" s="60"/>
      <c r="MHP25" s="60"/>
      <c r="MHQ25" s="60"/>
      <c r="MHR25" s="60"/>
      <c r="MHS25" s="60"/>
      <c r="MHT25" s="60"/>
      <c r="MHU25" s="60"/>
      <c r="MHV25" s="60"/>
      <c r="MHW25" s="60"/>
      <c r="MHX25" s="60"/>
      <c r="MHY25" s="60"/>
      <c r="MHZ25" s="60"/>
      <c r="MIA25" s="60"/>
      <c r="MIB25" s="60"/>
      <c r="MIC25" s="60"/>
      <c r="MID25" s="60"/>
      <c r="MIE25" s="60"/>
      <c r="MIF25" s="60"/>
      <c r="MIG25" s="60"/>
      <c r="MIH25" s="60"/>
      <c r="MII25" s="60"/>
      <c r="MIJ25" s="60"/>
      <c r="MIK25" s="60"/>
      <c r="MIL25" s="60"/>
      <c r="MIM25" s="60"/>
      <c r="MIN25" s="60"/>
      <c r="MIO25" s="60"/>
      <c r="MIP25" s="60"/>
      <c r="MIQ25" s="60"/>
      <c r="MIR25" s="60"/>
      <c r="MIS25" s="60"/>
      <c r="MIT25" s="60"/>
      <c r="MIU25" s="60"/>
      <c r="MIV25" s="60"/>
      <c r="MIW25" s="60"/>
      <c r="MIX25" s="60"/>
      <c r="MIY25" s="60"/>
      <c r="MIZ25" s="60"/>
      <c r="MJA25" s="60"/>
      <c r="MJB25" s="60"/>
      <c r="MJC25" s="60"/>
      <c r="MJD25" s="60"/>
      <c r="MJE25" s="60"/>
      <c r="MJF25" s="60"/>
      <c r="MJG25" s="60"/>
      <c r="MJH25" s="60"/>
      <c r="MJI25" s="60"/>
      <c r="MJJ25" s="60"/>
      <c r="MJK25" s="60"/>
      <c r="MJL25" s="60"/>
      <c r="MJM25" s="60"/>
      <c r="MJN25" s="60"/>
      <c r="MJO25" s="60"/>
      <c r="MJP25" s="60"/>
      <c r="MJQ25" s="60"/>
      <c r="MJR25" s="60"/>
      <c r="MJS25" s="60"/>
      <c r="MJT25" s="60"/>
      <c r="MJU25" s="60"/>
      <c r="MJV25" s="60"/>
      <c r="MJW25" s="60"/>
      <c r="MJX25" s="60"/>
      <c r="MJY25" s="60"/>
      <c r="MJZ25" s="60"/>
      <c r="MKA25" s="60"/>
      <c r="MKB25" s="60"/>
      <c r="MKC25" s="60"/>
      <c r="MKD25" s="60"/>
      <c r="MKE25" s="60"/>
      <c r="MKF25" s="60"/>
      <c r="MKG25" s="60"/>
      <c r="MKH25" s="60"/>
      <c r="MKI25" s="60"/>
      <c r="MKJ25" s="60"/>
      <c r="MKK25" s="60"/>
      <c r="MKL25" s="60"/>
      <c r="MKM25" s="60"/>
      <c r="MKN25" s="60"/>
      <c r="MKO25" s="60"/>
      <c r="MKP25" s="60"/>
      <c r="MKQ25" s="60"/>
      <c r="MKR25" s="60"/>
      <c r="MKS25" s="60"/>
      <c r="MKT25" s="60"/>
      <c r="MKU25" s="60"/>
      <c r="MKV25" s="60"/>
      <c r="MKW25" s="60"/>
      <c r="MKX25" s="60"/>
      <c r="MKY25" s="60"/>
      <c r="MKZ25" s="60"/>
      <c r="MLA25" s="60"/>
      <c r="MLB25" s="60"/>
      <c r="MLC25" s="60"/>
      <c r="MLD25" s="60"/>
      <c r="MLE25" s="60"/>
      <c r="MLF25" s="60"/>
      <c r="MLG25" s="60"/>
      <c r="MLH25" s="60"/>
      <c r="MLI25" s="60"/>
      <c r="MLJ25" s="60"/>
      <c r="MLK25" s="60"/>
      <c r="MLL25" s="60"/>
      <c r="MLM25" s="60"/>
      <c r="MLN25" s="60"/>
      <c r="MLO25" s="60"/>
      <c r="MLP25" s="60"/>
      <c r="MLQ25" s="60"/>
      <c r="MLR25" s="60"/>
      <c r="MLS25" s="60"/>
      <c r="MLT25" s="60"/>
      <c r="MLU25" s="60"/>
      <c r="MLV25" s="60"/>
      <c r="MLW25" s="60"/>
      <c r="MLX25" s="60"/>
      <c r="MLY25" s="60"/>
      <c r="MLZ25" s="60"/>
      <c r="MMA25" s="60"/>
      <c r="MMB25" s="60"/>
      <c r="MMC25" s="60"/>
      <c r="MMD25" s="60"/>
      <c r="MME25" s="60"/>
      <c r="MMF25" s="60"/>
      <c r="MMG25" s="60"/>
      <c r="MMH25" s="60"/>
      <c r="MMI25" s="60"/>
      <c r="MMJ25" s="60"/>
      <c r="MMK25" s="60"/>
      <c r="MML25" s="60"/>
      <c r="MMM25" s="60"/>
      <c r="MMN25" s="60"/>
      <c r="MMO25" s="60"/>
      <c r="MMP25" s="60"/>
      <c r="MMQ25" s="60"/>
      <c r="MMR25" s="60"/>
      <c r="MMS25" s="60"/>
      <c r="MMT25" s="60"/>
      <c r="MMU25" s="60"/>
      <c r="MMV25" s="60"/>
      <c r="MMW25" s="60"/>
      <c r="MMX25" s="60"/>
      <c r="MMY25" s="60"/>
      <c r="MMZ25" s="60"/>
      <c r="MNA25" s="60"/>
      <c r="MNB25" s="60"/>
      <c r="MNC25" s="60"/>
      <c r="MND25" s="60"/>
      <c r="MNE25" s="60"/>
      <c r="MNF25" s="60"/>
      <c r="MNG25" s="60"/>
      <c r="MNH25" s="60"/>
      <c r="MNI25" s="60"/>
      <c r="MNJ25" s="60"/>
      <c r="MNK25" s="60"/>
      <c r="MNL25" s="60"/>
      <c r="MNM25" s="60"/>
      <c r="MNN25" s="60"/>
      <c r="MNO25" s="60"/>
      <c r="MNP25" s="60"/>
      <c r="MNQ25" s="60"/>
      <c r="MNR25" s="60"/>
      <c r="MNS25" s="60"/>
      <c r="MNT25" s="60"/>
      <c r="MNU25" s="60"/>
      <c r="MNV25" s="60"/>
      <c r="MNW25" s="60"/>
      <c r="MNX25" s="60"/>
      <c r="MNY25" s="60"/>
      <c r="MNZ25" s="60"/>
      <c r="MOA25" s="60"/>
      <c r="MOB25" s="60"/>
      <c r="MOC25" s="60"/>
      <c r="MOD25" s="60"/>
      <c r="MOE25" s="60"/>
      <c r="MOF25" s="60"/>
      <c r="MOG25" s="60"/>
      <c r="MOH25" s="60"/>
      <c r="MOI25" s="60"/>
      <c r="MOJ25" s="60"/>
      <c r="MOK25" s="60"/>
      <c r="MOL25" s="60"/>
      <c r="MOM25" s="60"/>
      <c r="MON25" s="60"/>
      <c r="MOO25" s="60"/>
      <c r="MOP25" s="60"/>
      <c r="MOQ25" s="60"/>
      <c r="MOR25" s="60"/>
      <c r="MOS25" s="60"/>
      <c r="MOT25" s="60"/>
      <c r="MOU25" s="60"/>
      <c r="MOV25" s="60"/>
      <c r="MOW25" s="60"/>
      <c r="MOX25" s="60"/>
      <c r="MOY25" s="60"/>
      <c r="MOZ25" s="60"/>
      <c r="MPA25" s="60"/>
      <c r="MPB25" s="60"/>
      <c r="MPC25" s="60"/>
      <c r="MPD25" s="60"/>
      <c r="MPE25" s="60"/>
      <c r="MPF25" s="60"/>
      <c r="MPG25" s="60"/>
      <c r="MPH25" s="60"/>
      <c r="MPI25" s="60"/>
      <c r="MPJ25" s="60"/>
      <c r="MPK25" s="60"/>
      <c r="MPL25" s="60"/>
      <c r="MPM25" s="60"/>
      <c r="MPN25" s="60"/>
      <c r="MPO25" s="60"/>
      <c r="MPP25" s="60"/>
      <c r="MPQ25" s="60"/>
      <c r="MPR25" s="60"/>
      <c r="MPS25" s="60"/>
      <c r="MPT25" s="60"/>
      <c r="MPU25" s="60"/>
      <c r="MPV25" s="60"/>
      <c r="MPW25" s="60"/>
      <c r="MPX25" s="60"/>
      <c r="MPY25" s="60"/>
      <c r="MPZ25" s="60"/>
      <c r="MQA25" s="60"/>
      <c r="MQB25" s="60"/>
      <c r="MQC25" s="60"/>
      <c r="MQD25" s="60"/>
      <c r="MQE25" s="60"/>
      <c r="MQF25" s="60"/>
      <c r="MQG25" s="60"/>
      <c r="MQH25" s="60"/>
      <c r="MQI25" s="60"/>
      <c r="MQJ25" s="60"/>
      <c r="MQK25" s="60"/>
      <c r="MQL25" s="60"/>
      <c r="MQM25" s="60"/>
      <c r="MQN25" s="60"/>
      <c r="MQO25" s="60"/>
      <c r="MQP25" s="60"/>
      <c r="MQQ25" s="60"/>
      <c r="MQR25" s="60"/>
      <c r="MQS25" s="60"/>
      <c r="MQT25" s="60"/>
      <c r="MQU25" s="60"/>
      <c r="MQV25" s="60"/>
      <c r="MQW25" s="60"/>
      <c r="MQX25" s="60"/>
      <c r="MQY25" s="60"/>
      <c r="MQZ25" s="60"/>
      <c r="MRA25" s="60"/>
      <c r="MRB25" s="60"/>
      <c r="MRC25" s="60"/>
      <c r="MRD25" s="60"/>
      <c r="MRE25" s="60"/>
      <c r="MRF25" s="60"/>
      <c r="MRG25" s="60"/>
      <c r="MRH25" s="60"/>
      <c r="MRI25" s="60"/>
      <c r="MRJ25" s="60"/>
      <c r="MRK25" s="60"/>
      <c r="MRL25" s="60"/>
      <c r="MRM25" s="60"/>
      <c r="MRN25" s="60"/>
      <c r="MRO25" s="60"/>
      <c r="MRP25" s="60"/>
      <c r="MRQ25" s="60"/>
      <c r="MRR25" s="60"/>
      <c r="MRS25" s="60"/>
      <c r="MRT25" s="60"/>
      <c r="MRU25" s="60"/>
      <c r="MRV25" s="60"/>
      <c r="MRW25" s="60"/>
      <c r="MRX25" s="60"/>
      <c r="MRY25" s="60"/>
      <c r="MRZ25" s="60"/>
      <c r="MSA25" s="60"/>
      <c r="MSB25" s="60"/>
      <c r="MSC25" s="60"/>
      <c r="MSD25" s="60"/>
      <c r="MSE25" s="60"/>
      <c r="MSF25" s="60"/>
      <c r="MSG25" s="60"/>
      <c r="MSH25" s="60"/>
      <c r="MSI25" s="60"/>
      <c r="MSJ25" s="60"/>
      <c r="MSK25" s="60"/>
      <c r="MSL25" s="60"/>
      <c r="MSM25" s="60"/>
      <c r="MSN25" s="60"/>
      <c r="MSO25" s="60"/>
      <c r="MSP25" s="60"/>
      <c r="MSQ25" s="60"/>
      <c r="MSR25" s="60"/>
      <c r="MSS25" s="60"/>
      <c r="MST25" s="60"/>
      <c r="MSU25" s="60"/>
      <c r="MSV25" s="60"/>
      <c r="MSW25" s="60"/>
      <c r="MSX25" s="60"/>
      <c r="MSY25" s="60"/>
      <c r="MSZ25" s="60"/>
      <c r="MTA25" s="60"/>
      <c r="MTB25" s="60"/>
      <c r="MTC25" s="60"/>
      <c r="MTD25" s="60"/>
      <c r="MTE25" s="60"/>
      <c r="MTF25" s="60"/>
      <c r="MTG25" s="60"/>
      <c r="MTH25" s="60"/>
      <c r="MTI25" s="60"/>
      <c r="MTJ25" s="60"/>
      <c r="MTK25" s="60"/>
      <c r="MTL25" s="60"/>
      <c r="MTM25" s="60"/>
      <c r="MTN25" s="60"/>
      <c r="MTO25" s="60"/>
      <c r="MTP25" s="60"/>
      <c r="MTQ25" s="60"/>
      <c r="MTR25" s="60"/>
      <c r="MTS25" s="60"/>
      <c r="MTT25" s="60"/>
      <c r="MTU25" s="60"/>
      <c r="MTV25" s="60"/>
      <c r="MTW25" s="60"/>
      <c r="MTX25" s="60"/>
      <c r="MTY25" s="60"/>
      <c r="MTZ25" s="60"/>
      <c r="MUA25" s="60"/>
      <c r="MUB25" s="60"/>
      <c r="MUC25" s="60"/>
      <c r="MUD25" s="60"/>
      <c r="MUE25" s="60"/>
      <c r="MUF25" s="60"/>
      <c r="MUG25" s="60"/>
      <c r="MUH25" s="60"/>
      <c r="MUI25" s="60"/>
      <c r="MUJ25" s="60"/>
      <c r="MUK25" s="60"/>
      <c r="MUL25" s="60"/>
      <c r="MUM25" s="60"/>
      <c r="MUN25" s="60"/>
      <c r="MUO25" s="60"/>
      <c r="MUP25" s="60"/>
      <c r="MUQ25" s="60"/>
      <c r="MUR25" s="60"/>
      <c r="MUS25" s="60"/>
      <c r="MUT25" s="60"/>
      <c r="MUU25" s="60"/>
      <c r="MUV25" s="60"/>
      <c r="MUW25" s="60"/>
      <c r="MUX25" s="60"/>
      <c r="MUY25" s="60"/>
      <c r="MUZ25" s="60"/>
      <c r="MVA25" s="60"/>
      <c r="MVB25" s="60"/>
      <c r="MVC25" s="60"/>
      <c r="MVD25" s="60"/>
      <c r="MVE25" s="60"/>
      <c r="MVF25" s="60"/>
      <c r="MVG25" s="60"/>
      <c r="MVH25" s="60"/>
      <c r="MVI25" s="60"/>
      <c r="MVJ25" s="60"/>
      <c r="MVK25" s="60"/>
      <c r="MVL25" s="60"/>
      <c r="MVM25" s="60"/>
      <c r="MVN25" s="60"/>
      <c r="MVO25" s="60"/>
      <c r="MVP25" s="60"/>
      <c r="MVQ25" s="60"/>
      <c r="MVR25" s="60"/>
      <c r="MVS25" s="60"/>
      <c r="MVT25" s="60"/>
      <c r="MVU25" s="60"/>
      <c r="MVV25" s="60"/>
      <c r="MVW25" s="60"/>
      <c r="MVX25" s="60"/>
      <c r="MVY25" s="60"/>
      <c r="MVZ25" s="60"/>
      <c r="MWA25" s="60"/>
      <c r="MWB25" s="60"/>
      <c r="MWC25" s="60"/>
      <c r="MWD25" s="60"/>
      <c r="MWE25" s="60"/>
      <c r="MWF25" s="60"/>
      <c r="MWG25" s="60"/>
      <c r="MWH25" s="60"/>
      <c r="MWI25" s="60"/>
      <c r="MWJ25" s="60"/>
      <c r="MWK25" s="60"/>
      <c r="MWL25" s="60"/>
      <c r="MWM25" s="60"/>
      <c r="MWN25" s="60"/>
      <c r="MWO25" s="60"/>
      <c r="MWP25" s="60"/>
      <c r="MWQ25" s="60"/>
      <c r="MWR25" s="60"/>
      <c r="MWS25" s="60"/>
      <c r="MWT25" s="60"/>
      <c r="MWU25" s="60"/>
      <c r="MWV25" s="60"/>
      <c r="MWW25" s="60"/>
      <c r="MWX25" s="60"/>
      <c r="MWY25" s="60"/>
      <c r="MWZ25" s="60"/>
      <c r="MXA25" s="60"/>
      <c r="MXB25" s="60"/>
      <c r="MXC25" s="60"/>
      <c r="MXD25" s="60"/>
      <c r="MXE25" s="60"/>
      <c r="MXF25" s="60"/>
      <c r="MXG25" s="60"/>
      <c r="MXH25" s="60"/>
      <c r="MXI25" s="60"/>
      <c r="MXJ25" s="60"/>
      <c r="MXK25" s="60"/>
      <c r="MXL25" s="60"/>
      <c r="MXM25" s="60"/>
      <c r="MXN25" s="60"/>
      <c r="MXO25" s="60"/>
      <c r="MXP25" s="60"/>
      <c r="MXQ25" s="60"/>
      <c r="MXR25" s="60"/>
      <c r="MXS25" s="60"/>
      <c r="MXT25" s="60"/>
      <c r="MXU25" s="60"/>
      <c r="MXV25" s="60"/>
      <c r="MXW25" s="60"/>
      <c r="MXX25" s="60"/>
      <c r="MXY25" s="60"/>
      <c r="MXZ25" s="60"/>
      <c r="MYA25" s="60"/>
      <c r="MYB25" s="60"/>
      <c r="MYC25" s="60"/>
      <c r="MYD25" s="60"/>
      <c r="MYE25" s="60"/>
      <c r="MYF25" s="60"/>
      <c r="MYG25" s="60"/>
      <c r="MYH25" s="60"/>
      <c r="MYI25" s="60"/>
      <c r="MYJ25" s="60"/>
      <c r="MYK25" s="60"/>
      <c r="MYL25" s="60"/>
      <c r="MYM25" s="60"/>
      <c r="MYN25" s="60"/>
      <c r="MYO25" s="60"/>
      <c r="MYP25" s="60"/>
      <c r="MYQ25" s="60"/>
      <c r="MYR25" s="60"/>
      <c r="MYS25" s="60"/>
      <c r="MYT25" s="60"/>
      <c r="MYU25" s="60"/>
      <c r="MYV25" s="60"/>
      <c r="MYW25" s="60"/>
      <c r="MYX25" s="60"/>
      <c r="MYY25" s="60"/>
      <c r="MYZ25" s="60"/>
      <c r="MZA25" s="60"/>
      <c r="MZB25" s="60"/>
      <c r="MZC25" s="60"/>
      <c r="MZD25" s="60"/>
      <c r="MZE25" s="60"/>
      <c r="MZF25" s="60"/>
      <c r="MZG25" s="60"/>
      <c r="MZH25" s="60"/>
      <c r="MZI25" s="60"/>
      <c r="MZJ25" s="60"/>
      <c r="MZK25" s="60"/>
      <c r="MZL25" s="60"/>
      <c r="MZM25" s="60"/>
      <c r="MZN25" s="60"/>
      <c r="MZO25" s="60"/>
      <c r="MZP25" s="60"/>
      <c r="MZQ25" s="60"/>
      <c r="MZR25" s="60"/>
      <c r="MZS25" s="60"/>
      <c r="MZT25" s="60"/>
      <c r="MZU25" s="60"/>
      <c r="MZV25" s="60"/>
      <c r="MZW25" s="60"/>
      <c r="MZX25" s="60"/>
      <c r="MZY25" s="60"/>
      <c r="MZZ25" s="60"/>
      <c r="NAA25" s="60"/>
      <c r="NAB25" s="60"/>
      <c r="NAC25" s="60"/>
      <c r="NAD25" s="60"/>
      <c r="NAE25" s="60"/>
      <c r="NAF25" s="60"/>
      <c r="NAG25" s="60"/>
      <c r="NAH25" s="60"/>
      <c r="NAI25" s="60"/>
      <c r="NAJ25" s="60"/>
      <c r="NAK25" s="60"/>
      <c r="NAL25" s="60"/>
      <c r="NAM25" s="60"/>
      <c r="NAN25" s="60"/>
      <c r="NAO25" s="60"/>
      <c r="NAP25" s="60"/>
      <c r="NAQ25" s="60"/>
      <c r="NAR25" s="60"/>
      <c r="NAS25" s="60"/>
      <c r="NAT25" s="60"/>
      <c r="NAU25" s="60"/>
      <c r="NAV25" s="60"/>
      <c r="NAW25" s="60"/>
      <c r="NAX25" s="60"/>
      <c r="NAY25" s="60"/>
      <c r="NAZ25" s="60"/>
      <c r="NBA25" s="60"/>
      <c r="NBB25" s="60"/>
      <c r="NBC25" s="60"/>
      <c r="NBD25" s="60"/>
      <c r="NBE25" s="60"/>
      <c r="NBF25" s="60"/>
      <c r="NBG25" s="60"/>
      <c r="NBH25" s="60"/>
      <c r="NBI25" s="60"/>
      <c r="NBJ25" s="60"/>
      <c r="NBK25" s="60"/>
      <c r="NBL25" s="60"/>
      <c r="NBM25" s="60"/>
      <c r="NBN25" s="60"/>
      <c r="NBO25" s="60"/>
      <c r="NBP25" s="60"/>
      <c r="NBQ25" s="60"/>
      <c r="NBR25" s="60"/>
      <c r="NBS25" s="60"/>
      <c r="NBT25" s="60"/>
      <c r="NBU25" s="60"/>
      <c r="NBV25" s="60"/>
      <c r="NBW25" s="60"/>
      <c r="NBX25" s="60"/>
      <c r="NBY25" s="60"/>
      <c r="NBZ25" s="60"/>
      <c r="NCA25" s="60"/>
      <c r="NCB25" s="60"/>
      <c r="NCC25" s="60"/>
      <c r="NCD25" s="60"/>
      <c r="NCE25" s="60"/>
      <c r="NCF25" s="60"/>
      <c r="NCG25" s="60"/>
      <c r="NCH25" s="60"/>
      <c r="NCI25" s="60"/>
      <c r="NCJ25" s="60"/>
      <c r="NCK25" s="60"/>
      <c r="NCL25" s="60"/>
      <c r="NCM25" s="60"/>
      <c r="NCN25" s="60"/>
      <c r="NCO25" s="60"/>
      <c r="NCP25" s="60"/>
      <c r="NCQ25" s="60"/>
      <c r="NCR25" s="60"/>
      <c r="NCS25" s="60"/>
      <c r="NCT25" s="60"/>
      <c r="NCU25" s="60"/>
      <c r="NCV25" s="60"/>
      <c r="NCW25" s="60"/>
      <c r="NCX25" s="60"/>
      <c r="NCY25" s="60"/>
      <c r="NCZ25" s="60"/>
      <c r="NDA25" s="60"/>
      <c r="NDB25" s="60"/>
      <c r="NDC25" s="60"/>
      <c r="NDD25" s="60"/>
      <c r="NDE25" s="60"/>
      <c r="NDF25" s="60"/>
      <c r="NDG25" s="60"/>
      <c r="NDH25" s="60"/>
      <c r="NDI25" s="60"/>
      <c r="NDJ25" s="60"/>
      <c r="NDK25" s="60"/>
      <c r="NDL25" s="60"/>
      <c r="NDM25" s="60"/>
      <c r="NDN25" s="60"/>
      <c r="NDO25" s="60"/>
      <c r="NDP25" s="60"/>
      <c r="NDQ25" s="60"/>
      <c r="NDR25" s="60"/>
      <c r="NDS25" s="60"/>
      <c r="NDT25" s="60"/>
      <c r="NDU25" s="60"/>
      <c r="NDV25" s="60"/>
      <c r="NDW25" s="60"/>
      <c r="NDX25" s="60"/>
      <c r="NDY25" s="60"/>
      <c r="NDZ25" s="60"/>
      <c r="NEA25" s="60"/>
      <c r="NEB25" s="60"/>
      <c r="NEC25" s="60"/>
      <c r="NED25" s="60"/>
      <c r="NEE25" s="60"/>
      <c r="NEF25" s="60"/>
      <c r="NEG25" s="60"/>
      <c r="NEH25" s="60"/>
      <c r="NEI25" s="60"/>
      <c r="NEJ25" s="60"/>
      <c r="NEK25" s="60"/>
      <c r="NEL25" s="60"/>
      <c r="NEM25" s="60"/>
      <c r="NEN25" s="60"/>
      <c r="NEO25" s="60"/>
      <c r="NEP25" s="60"/>
      <c r="NEQ25" s="60"/>
      <c r="NER25" s="60"/>
      <c r="NES25" s="60"/>
      <c r="NET25" s="60"/>
      <c r="NEU25" s="60"/>
      <c r="NEV25" s="60"/>
      <c r="NEW25" s="60"/>
      <c r="NEX25" s="60"/>
      <c r="NEY25" s="60"/>
      <c r="NEZ25" s="60"/>
      <c r="NFA25" s="60"/>
      <c r="NFB25" s="60"/>
      <c r="NFC25" s="60"/>
      <c r="NFD25" s="60"/>
      <c r="NFE25" s="60"/>
      <c r="NFF25" s="60"/>
      <c r="NFG25" s="60"/>
      <c r="NFH25" s="60"/>
      <c r="NFI25" s="60"/>
      <c r="NFJ25" s="60"/>
      <c r="NFK25" s="60"/>
      <c r="NFL25" s="60"/>
      <c r="NFM25" s="60"/>
      <c r="NFN25" s="60"/>
      <c r="NFO25" s="60"/>
      <c r="NFP25" s="60"/>
      <c r="NFQ25" s="60"/>
      <c r="NFR25" s="60"/>
      <c r="NFS25" s="60"/>
      <c r="NFT25" s="60"/>
      <c r="NFU25" s="60"/>
      <c r="NFV25" s="60"/>
      <c r="NFW25" s="60"/>
      <c r="NFX25" s="60"/>
      <c r="NFY25" s="60"/>
      <c r="NFZ25" s="60"/>
      <c r="NGA25" s="60"/>
      <c r="NGB25" s="60"/>
      <c r="NGC25" s="60"/>
      <c r="NGD25" s="60"/>
      <c r="NGE25" s="60"/>
      <c r="NGF25" s="60"/>
      <c r="NGG25" s="60"/>
      <c r="NGH25" s="60"/>
      <c r="NGI25" s="60"/>
      <c r="NGJ25" s="60"/>
      <c r="NGK25" s="60"/>
      <c r="NGL25" s="60"/>
      <c r="NGM25" s="60"/>
      <c r="NGN25" s="60"/>
      <c r="NGO25" s="60"/>
      <c r="NGP25" s="60"/>
      <c r="NGQ25" s="60"/>
      <c r="NGR25" s="60"/>
      <c r="NGS25" s="60"/>
      <c r="NGT25" s="60"/>
      <c r="NGU25" s="60"/>
      <c r="NGV25" s="60"/>
      <c r="NGW25" s="60"/>
      <c r="NGX25" s="60"/>
      <c r="NGY25" s="60"/>
      <c r="NGZ25" s="60"/>
      <c r="NHA25" s="60"/>
      <c r="NHB25" s="60"/>
      <c r="NHC25" s="60"/>
      <c r="NHD25" s="60"/>
      <c r="NHE25" s="60"/>
      <c r="NHF25" s="60"/>
      <c r="NHG25" s="60"/>
      <c r="NHH25" s="60"/>
      <c r="NHI25" s="60"/>
      <c r="NHJ25" s="60"/>
      <c r="NHK25" s="60"/>
      <c r="NHL25" s="60"/>
      <c r="NHM25" s="60"/>
      <c r="NHN25" s="60"/>
      <c r="NHO25" s="60"/>
      <c r="NHP25" s="60"/>
      <c r="NHQ25" s="60"/>
      <c r="NHR25" s="60"/>
      <c r="NHS25" s="60"/>
      <c r="NHT25" s="60"/>
      <c r="NHU25" s="60"/>
      <c r="NHV25" s="60"/>
      <c r="NHW25" s="60"/>
      <c r="NHX25" s="60"/>
      <c r="NHY25" s="60"/>
      <c r="NHZ25" s="60"/>
      <c r="NIA25" s="60"/>
      <c r="NIB25" s="60"/>
      <c r="NIC25" s="60"/>
      <c r="NID25" s="60"/>
      <c r="NIE25" s="60"/>
      <c r="NIF25" s="60"/>
      <c r="NIG25" s="60"/>
      <c r="NIH25" s="60"/>
      <c r="NII25" s="60"/>
      <c r="NIJ25" s="60"/>
      <c r="NIK25" s="60"/>
      <c r="NIL25" s="60"/>
      <c r="NIM25" s="60"/>
      <c r="NIN25" s="60"/>
      <c r="NIO25" s="60"/>
      <c r="NIP25" s="60"/>
      <c r="NIQ25" s="60"/>
      <c r="NIR25" s="60"/>
      <c r="NIS25" s="60"/>
      <c r="NIT25" s="60"/>
      <c r="NIU25" s="60"/>
      <c r="NIV25" s="60"/>
      <c r="NIW25" s="60"/>
      <c r="NIX25" s="60"/>
      <c r="NIY25" s="60"/>
      <c r="NIZ25" s="60"/>
      <c r="NJA25" s="60"/>
      <c r="NJB25" s="60"/>
      <c r="NJC25" s="60"/>
      <c r="NJD25" s="60"/>
      <c r="NJE25" s="60"/>
      <c r="NJF25" s="60"/>
      <c r="NJG25" s="60"/>
      <c r="NJH25" s="60"/>
      <c r="NJI25" s="60"/>
      <c r="NJJ25" s="60"/>
      <c r="NJK25" s="60"/>
      <c r="NJL25" s="60"/>
      <c r="NJM25" s="60"/>
      <c r="NJN25" s="60"/>
      <c r="NJO25" s="60"/>
      <c r="NJP25" s="60"/>
      <c r="NJQ25" s="60"/>
      <c r="NJR25" s="60"/>
      <c r="NJS25" s="60"/>
      <c r="NJT25" s="60"/>
      <c r="NJU25" s="60"/>
      <c r="NJV25" s="60"/>
      <c r="NJW25" s="60"/>
      <c r="NJX25" s="60"/>
      <c r="NJY25" s="60"/>
      <c r="NJZ25" s="60"/>
      <c r="NKA25" s="60"/>
      <c r="NKB25" s="60"/>
      <c r="NKC25" s="60"/>
      <c r="NKD25" s="60"/>
      <c r="NKE25" s="60"/>
      <c r="NKF25" s="60"/>
      <c r="NKG25" s="60"/>
      <c r="NKH25" s="60"/>
      <c r="NKI25" s="60"/>
      <c r="NKJ25" s="60"/>
      <c r="NKK25" s="60"/>
      <c r="NKL25" s="60"/>
      <c r="NKM25" s="60"/>
      <c r="NKN25" s="60"/>
      <c r="NKO25" s="60"/>
      <c r="NKP25" s="60"/>
      <c r="NKQ25" s="60"/>
      <c r="NKR25" s="60"/>
      <c r="NKS25" s="60"/>
      <c r="NKT25" s="60"/>
      <c r="NKU25" s="60"/>
      <c r="NKV25" s="60"/>
      <c r="NKW25" s="60"/>
      <c r="NKX25" s="60"/>
      <c r="NKY25" s="60"/>
      <c r="NKZ25" s="60"/>
      <c r="NLA25" s="60"/>
      <c r="NLB25" s="60"/>
      <c r="NLC25" s="60"/>
      <c r="NLD25" s="60"/>
      <c r="NLE25" s="60"/>
      <c r="NLF25" s="60"/>
      <c r="NLG25" s="60"/>
      <c r="NLH25" s="60"/>
      <c r="NLI25" s="60"/>
      <c r="NLJ25" s="60"/>
      <c r="NLK25" s="60"/>
      <c r="NLL25" s="60"/>
      <c r="NLM25" s="60"/>
      <c r="NLN25" s="60"/>
      <c r="NLO25" s="60"/>
      <c r="NLP25" s="60"/>
      <c r="NLQ25" s="60"/>
      <c r="NLR25" s="60"/>
      <c r="NLS25" s="60"/>
      <c r="NLT25" s="60"/>
      <c r="NLU25" s="60"/>
      <c r="NLV25" s="60"/>
      <c r="NLW25" s="60"/>
      <c r="NLX25" s="60"/>
      <c r="NLY25" s="60"/>
      <c r="NLZ25" s="60"/>
      <c r="NMA25" s="60"/>
      <c r="NMB25" s="60"/>
      <c r="NMC25" s="60"/>
      <c r="NMD25" s="60"/>
      <c r="NME25" s="60"/>
      <c r="NMF25" s="60"/>
      <c r="NMG25" s="60"/>
      <c r="NMH25" s="60"/>
      <c r="NMI25" s="60"/>
      <c r="NMJ25" s="60"/>
      <c r="NMK25" s="60"/>
      <c r="NML25" s="60"/>
      <c r="NMM25" s="60"/>
      <c r="NMN25" s="60"/>
      <c r="NMO25" s="60"/>
      <c r="NMP25" s="60"/>
      <c r="NMQ25" s="60"/>
      <c r="NMR25" s="60"/>
      <c r="NMS25" s="60"/>
      <c r="NMT25" s="60"/>
      <c r="NMU25" s="60"/>
      <c r="NMV25" s="60"/>
      <c r="NMW25" s="60"/>
      <c r="NMX25" s="60"/>
      <c r="NMY25" s="60"/>
      <c r="NMZ25" s="60"/>
      <c r="NNA25" s="60"/>
      <c r="NNB25" s="60"/>
      <c r="NNC25" s="60"/>
      <c r="NND25" s="60"/>
      <c r="NNE25" s="60"/>
      <c r="NNF25" s="60"/>
      <c r="NNG25" s="60"/>
      <c r="NNH25" s="60"/>
      <c r="NNI25" s="60"/>
      <c r="NNJ25" s="60"/>
      <c r="NNK25" s="60"/>
      <c r="NNL25" s="60"/>
      <c r="NNM25" s="60"/>
      <c r="NNN25" s="60"/>
      <c r="NNO25" s="60"/>
      <c r="NNP25" s="60"/>
      <c r="NNQ25" s="60"/>
      <c r="NNR25" s="60"/>
      <c r="NNS25" s="60"/>
      <c r="NNT25" s="60"/>
      <c r="NNU25" s="60"/>
      <c r="NNV25" s="60"/>
      <c r="NNW25" s="60"/>
      <c r="NNX25" s="60"/>
      <c r="NNY25" s="60"/>
      <c r="NNZ25" s="60"/>
      <c r="NOA25" s="60"/>
      <c r="NOB25" s="60"/>
      <c r="NOC25" s="60"/>
      <c r="NOD25" s="60"/>
      <c r="NOE25" s="60"/>
      <c r="NOF25" s="60"/>
      <c r="NOG25" s="60"/>
      <c r="NOH25" s="60"/>
      <c r="NOI25" s="60"/>
      <c r="NOJ25" s="60"/>
      <c r="NOK25" s="60"/>
      <c r="NOL25" s="60"/>
      <c r="NOM25" s="60"/>
      <c r="NON25" s="60"/>
      <c r="NOO25" s="60"/>
      <c r="NOP25" s="60"/>
      <c r="NOQ25" s="60"/>
      <c r="NOR25" s="60"/>
      <c r="NOS25" s="60"/>
      <c r="NOT25" s="60"/>
      <c r="NOU25" s="60"/>
      <c r="NOV25" s="60"/>
      <c r="NOW25" s="60"/>
      <c r="NOX25" s="60"/>
      <c r="NOY25" s="60"/>
      <c r="NOZ25" s="60"/>
      <c r="NPA25" s="60"/>
      <c r="NPB25" s="60"/>
      <c r="NPC25" s="60"/>
      <c r="NPD25" s="60"/>
      <c r="NPE25" s="60"/>
      <c r="NPF25" s="60"/>
      <c r="NPG25" s="60"/>
      <c r="NPH25" s="60"/>
      <c r="NPI25" s="60"/>
      <c r="NPJ25" s="60"/>
      <c r="NPK25" s="60"/>
      <c r="NPL25" s="60"/>
      <c r="NPM25" s="60"/>
      <c r="NPN25" s="60"/>
      <c r="NPO25" s="60"/>
      <c r="NPP25" s="60"/>
      <c r="NPQ25" s="60"/>
      <c r="NPR25" s="60"/>
      <c r="NPS25" s="60"/>
      <c r="NPT25" s="60"/>
      <c r="NPU25" s="60"/>
      <c r="NPV25" s="60"/>
      <c r="NPW25" s="60"/>
      <c r="NPX25" s="60"/>
      <c r="NPY25" s="60"/>
      <c r="NPZ25" s="60"/>
      <c r="NQA25" s="60"/>
      <c r="NQB25" s="60"/>
      <c r="NQC25" s="60"/>
      <c r="NQD25" s="60"/>
      <c r="NQE25" s="60"/>
      <c r="NQF25" s="60"/>
      <c r="NQG25" s="60"/>
      <c r="NQH25" s="60"/>
      <c r="NQI25" s="60"/>
      <c r="NQJ25" s="60"/>
      <c r="NQK25" s="60"/>
      <c r="NQL25" s="60"/>
      <c r="NQM25" s="60"/>
      <c r="NQN25" s="60"/>
      <c r="NQO25" s="60"/>
      <c r="NQP25" s="60"/>
      <c r="NQQ25" s="60"/>
      <c r="NQR25" s="60"/>
      <c r="NQS25" s="60"/>
      <c r="NQT25" s="60"/>
      <c r="NQU25" s="60"/>
      <c r="NQV25" s="60"/>
      <c r="NQW25" s="60"/>
      <c r="NQX25" s="60"/>
      <c r="NQY25" s="60"/>
      <c r="NQZ25" s="60"/>
      <c r="NRA25" s="60"/>
      <c r="NRB25" s="60"/>
      <c r="NRC25" s="60"/>
      <c r="NRD25" s="60"/>
      <c r="NRE25" s="60"/>
      <c r="NRF25" s="60"/>
      <c r="NRG25" s="60"/>
      <c r="NRH25" s="60"/>
      <c r="NRI25" s="60"/>
      <c r="NRJ25" s="60"/>
      <c r="NRK25" s="60"/>
      <c r="NRL25" s="60"/>
      <c r="NRM25" s="60"/>
      <c r="NRN25" s="60"/>
      <c r="NRO25" s="60"/>
      <c r="NRP25" s="60"/>
      <c r="NRQ25" s="60"/>
      <c r="NRR25" s="60"/>
      <c r="NRS25" s="60"/>
      <c r="NRT25" s="60"/>
      <c r="NRU25" s="60"/>
      <c r="NRV25" s="60"/>
      <c r="NRW25" s="60"/>
      <c r="NRX25" s="60"/>
      <c r="NRY25" s="60"/>
      <c r="NRZ25" s="60"/>
      <c r="NSA25" s="60"/>
      <c r="NSB25" s="60"/>
      <c r="NSC25" s="60"/>
      <c r="NSD25" s="60"/>
      <c r="NSE25" s="60"/>
      <c r="NSF25" s="60"/>
      <c r="NSG25" s="60"/>
      <c r="NSH25" s="60"/>
      <c r="NSI25" s="60"/>
      <c r="NSJ25" s="60"/>
      <c r="NSK25" s="60"/>
      <c r="NSL25" s="60"/>
      <c r="NSM25" s="60"/>
      <c r="NSN25" s="60"/>
      <c r="NSO25" s="60"/>
      <c r="NSP25" s="60"/>
      <c r="NSQ25" s="60"/>
      <c r="NSR25" s="60"/>
      <c r="NSS25" s="60"/>
      <c r="NST25" s="60"/>
      <c r="NSU25" s="60"/>
      <c r="NSV25" s="60"/>
      <c r="NSW25" s="60"/>
      <c r="NSX25" s="60"/>
      <c r="NSY25" s="60"/>
      <c r="NSZ25" s="60"/>
      <c r="NTA25" s="60"/>
      <c r="NTB25" s="60"/>
      <c r="NTC25" s="60"/>
      <c r="NTD25" s="60"/>
      <c r="NTE25" s="60"/>
      <c r="NTF25" s="60"/>
      <c r="NTG25" s="60"/>
      <c r="NTH25" s="60"/>
      <c r="NTI25" s="60"/>
      <c r="NTJ25" s="60"/>
      <c r="NTK25" s="60"/>
      <c r="NTL25" s="60"/>
      <c r="NTM25" s="60"/>
      <c r="NTN25" s="60"/>
      <c r="NTO25" s="60"/>
      <c r="NTP25" s="60"/>
      <c r="NTQ25" s="60"/>
      <c r="NTR25" s="60"/>
      <c r="NTS25" s="60"/>
      <c r="NTT25" s="60"/>
      <c r="NTU25" s="60"/>
      <c r="NTV25" s="60"/>
      <c r="NTW25" s="60"/>
      <c r="NTX25" s="60"/>
      <c r="NTY25" s="60"/>
      <c r="NTZ25" s="60"/>
      <c r="NUA25" s="60"/>
      <c r="NUB25" s="60"/>
      <c r="NUC25" s="60"/>
      <c r="NUD25" s="60"/>
      <c r="NUE25" s="60"/>
      <c r="NUF25" s="60"/>
      <c r="NUG25" s="60"/>
      <c r="NUH25" s="60"/>
      <c r="NUI25" s="60"/>
      <c r="NUJ25" s="60"/>
      <c r="NUK25" s="60"/>
      <c r="NUL25" s="60"/>
      <c r="NUM25" s="60"/>
      <c r="NUN25" s="60"/>
      <c r="NUO25" s="60"/>
      <c r="NUP25" s="60"/>
      <c r="NUQ25" s="60"/>
      <c r="NUR25" s="60"/>
      <c r="NUS25" s="60"/>
      <c r="NUT25" s="60"/>
      <c r="NUU25" s="60"/>
      <c r="NUV25" s="60"/>
      <c r="NUW25" s="60"/>
      <c r="NUX25" s="60"/>
      <c r="NUY25" s="60"/>
      <c r="NUZ25" s="60"/>
      <c r="NVA25" s="60"/>
      <c r="NVB25" s="60"/>
      <c r="NVC25" s="60"/>
      <c r="NVD25" s="60"/>
      <c r="NVE25" s="60"/>
      <c r="NVF25" s="60"/>
      <c r="NVG25" s="60"/>
      <c r="NVH25" s="60"/>
      <c r="NVI25" s="60"/>
      <c r="NVJ25" s="60"/>
      <c r="NVK25" s="60"/>
      <c r="NVL25" s="60"/>
      <c r="NVM25" s="60"/>
      <c r="NVN25" s="60"/>
      <c r="NVO25" s="60"/>
      <c r="NVP25" s="60"/>
      <c r="NVQ25" s="60"/>
      <c r="NVR25" s="60"/>
      <c r="NVS25" s="60"/>
      <c r="NVT25" s="60"/>
      <c r="NVU25" s="60"/>
      <c r="NVV25" s="60"/>
      <c r="NVW25" s="60"/>
      <c r="NVX25" s="60"/>
      <c r="NVY25" s="60"/>
      <c r="NVZ25" s="60"/>
      <c r="NWA25" s="60"/>
      <c r="NWB25" s="60"/>
      <c r="NWC25" s="60"/>
      <c r="NWD25" s="60"/>
      <c r="NWE25" s="60"/>
      <c r="NWF25" s="60"/>
      <c r="NWG25" s="60"/>
      <c r="NWH25" s="60"/>
      <c r="NWI25" s="60"/>
      <c r="NWJ25" s="60"/>
      <c r="NWK25" s="60"/>
      <c r="NWL25" s="60"/>
      <c r="NWM25" s="60"/>
      <c r="NWN25" s="60"/>
      <c r="NWO25" s="60"/>
      <c r="NWP25" s="60"/>
      <c r="NWQ25" s="60"/>
      <c r="NWR25" s="60"/>
      <c r="NWS25" s="60"/>
      <c r="NWT25" s="60"/>
      <c r="NWU25" s="60"/>
      <c r="NWV25" s="60"/>
      <c r="NWW25" s="60"/>
      <c r="NWX25" s="60"/>
      <c r="NWY25" s="60"/>
      <c r="NWZ25" s="60"/>
      <c r="NXA25" s="60"/>
      <c r="NXB25" s="60"/>
      <c r="NXC25" s="60"/>
      <c r="NXD25" s="60"/>
      <c r="NXE25" s="60"/>
      <c r="NXF25" s="60"/>
      <c r="NXG25" s="60"/>
      <c r="NXH25" s="60"/>
      <c r="NXI25" s="60"/>
      <c r="NXJ25" s="60"/>
      <c r="NXK25" s="60"/>
      <c r="NXL25" s="60"/>
      <c r="NXM25" s="60"/>
      <c r="NXN25" s="60"/>
      <c r="NXO25" s="60"/>
      <c r="NXP25" s="60"/>
      <c r="NXQ25" s="60"/>
      <c r="NXR25" s="60"/>
      <c r="NXS25" s="60"/>
      <c r="NXT25" s="60"/>
      <c r="NXU25" s="60"/>
      <c r="NXV25" s="60"/>
      <c r="NXW25" s="60"/>
      <c r="NXX25" s="60"/>
      <c r="NXY25" s="60"/>
      <c r="NXZ25" s="60"/>
      <c r="NYA25" s="60"/>
      <c r="NYB25" s="60"/>
      <c r="NYC25" s="60"/>
      <c r="NYD25" s="60"/>
      <c r="NYE25" s="60"/>
      <c r="NYF25" s="60"/>
      <c r="NYG25" s="60"/>
      <c r="NYH25" s="60"/>
      <c r="NYI25" s="60"/>
      <c r="NYJ25" s="60"/>
      <c r="NYK25" s="60"/>
      <c r="NYL25" s="60"/>
      <c r="NYM25" s="60"/>
      <c r="NYN25" s="60"/>
      <c r="NYO25" s="60"/>
      <c r="NYP25" s="60"/>
      <c r="NYQ25" s="60"/>
      <c r="NYR25" s="60"/>
      <c r="NYS25" s="60"/>
      <c r="NYT25" s="60"/>
      <c r="NYU25" s="60"/>
      <c r="NYV25" s="60"/>
      <c r="NYW25" s="60"/>
      <c r="NYX25" s="60"/>
      <c r="NYY25" s="60"/>
      <c r="NYZ25" s="60"/>
      <c r="NZA25" s="60"/>
      <c r="NZB25" s="60"/>
      <c r="NZC25" s="60"/>
      <c r="NZD25" s="60"/>
      <c r="NZE25" s="60"/>
      <c r="NZF25" s="60"/>
      <c r="NZG25" s="60"/>
      <c r="NZH25" s="60"/>
      <c r="NZI25" s="60"/>
      <c r="NZJ25" s="60"/>
      <c r="NZK25" s="60"/>
      <c r="NZL25" s="60"/>
      <c r="NZM25" s="60"/>
      <c r="NZN25" s="60"/>
      <c r="NZO25" s="60"/>
      <c r="NZP25" s="60"/>
      <c r="NZQ25" s="60"/>
      <c r="NZR25" s="60"/>
      <c r="NZS25" s="60"/>
      <c r="NZT25" s="60"/>
      <c r="NZU25" s="60"/>
      <c r="NZV25" s="60"/>
      <c r="NZW25" s="60"/>
      <c r="NZX25" s="60"/>
      <c r="NZY25" s="60"/>
      <c r="NZZ25" s="60"/>
      <c r="OAA25" s="60"/>
      <c r="OAB25" s="60"/>
      <c r="OAC25" s="60"/>
      <c r="OAD25" s="60"/>
      <c r="OAE25" s="60"/>
      <c r="OAF25" s="60"/>
      <c r="OAG25" s="60"/>
      <c r="OAH25" s="60"/>
      <c r="OAI25" s="60"/>
      <c r="OAJ25" s="60"/>
      <c r="OAK25" s="60"/>
      <c r="OAL25" s="60"/>
      <c r="OAM25" s="60"/>
      <c r="OAN25" s="60"/>
      <c r="OAO25" s="60"/>
      <c r="OAP25" s="60"/>
      <c r="OAQ25" s="60"/>
      <c r="OAR25" s="60"/>
      <c r="OAS25" s="60"/>
      <c r="OAT25" s="60"/>
      <c r="OAU25" s="60"/>
      <c r="OAV25" s="60"/>
      <c r="OAW25" s="60"/>
      <c r="OAX25" s="60"/>
      <c r="OAY25" s="60"/>
      <c r="OAZ25" s="60"/>
      <c r="OBA25" s="60"/>
      <c r="OBB25" s="60"/>
      <c r="OBC25" s="60"/>
      <c r="OBD25" s="60"/>
      <c r="OBE25" s="60"/>
      <c r="OBF25" s="60"/>
      <c r="OBG25" s="60"/>
      <c r="OBH25" s="60"/>
      <c r="OBI25" s="60"/>
      <c r="OBJ25" s="60"/>
      <c r="OBK25" s="60"/>
      <c r="OBL25" s="60"/>
      <c r="OBM25" s="60"/>
      <c r="OBN25" s="60"/>
      <c r="OBO25" s="60"/>
      <c r="OBP25" s="60"/>
      <c r="OBQ25" s="60"/>
      <c r="OBR25" s="60"/>
      <c r="OBS25" s="60"/>
      <c r="OBT25" s="60"/>
      <c r="OBU25" s="60"/>
      <c r="OBV25" s="60"/>
      <c r="OBW25" s="60"/>
      <c r="OBX25" s="60"/>
      <c r="OBY25" s="60"/>
      <c r="OBZ25" s="60"/>
      <c r="OCA25" s="60"/>
      <c r="OCB25" s="60"/>
      <c r="OCC25" s="60"/>
      <c r="OCD25" s="60"/>
      <c r="OCE25" s="60"/>
      <c r="OCF25" s="60"/>
      <c r="OCG25" s="60"/>
      <c r="OCH25" s="60"/>
      <c r="OCI25" s="60"/>
      <c r="OCJ25" s="60"/>
      <c r="OCK25" s="60"/>
      <c r="OCL25" s="60"/>
      <c r="OCM25" s="60"/>
      <c r="OCN25" s="60"/>
      <c r="OCO25" s="60"/>
      <c r="OCP25" s="60"/>
      <c r="OCQ25" s="60"/>
      <c r="OCR25" s="60"/>
      <c r="OCS25" s="60"/>
      <c r="OCT25" s="60"/>
      <c r="OCU25" s="60"/>
      <c r="OCV25" s="60"/>
      <c r="OCW25" s="60"/>
      <c r="OCX25" s="60"/>
      <c r="OCY25" s="60"/>
      <c r="OCZ25" s="60"/>
      <c r="ODA25" s="60"/>
      <c r="ODB25" s="60"/>
      <c r="ODC25" s="60"/>
      <c r="ODD25" s="60"/>
      <c r="ODE25" s="60"/>
      <c r="ODF25" s="60"/>
      <c r="ODG25" s="60"/>
      <c r="ODH25" s="60"/>
      <c r="ODI25" s="60"/>
      <c r="ODJ25" s="60"/>
      <c r="ODK25" s="60"/>
      <c r="ODL25" s="60"/>
      <c r="ODM25" s="60"/>
      <c r="ODN25" s="60"/>
      <c r="ODO25" s="60"/>
      <c r="ODP25" s="60"/>
      <c r="ODQ25" s="60"/>
      <c r="ODR25" s="60"/>
      <c r="ODS25" s="60"/>
      <c r="ODT25" s="60"/>
      <c r="ODU25" s="60"/>
      <c r="ODV25" s="60"/>
      <c r="ODW25" s="60"/>
      <c r="ODX25" s="60"/>
      <c r="ODY25" s="60"/>
      <c r="ODZ25" s="60"/>
      <c r="OEA25" s="60"/>
      <c r="OEB25" s="60"/>
      <c r="OEC25" s="60"/>
      <c r="OED25" s="60"/>
      <c r="OEE25" s="60"/>
      <c r="OEF25" s="60"/>
      <c r="OEG25" s="60"/>
      <c r="OEH25" s="60"/>
      <c r="OEI25" s="60"/>
      <c r="OEJ25" s="60"/>
      <c r="OEK25" s="60"/>
      <c r="OEL25" s="60"/>
      <c r="OEM25" s="60"/>
      <c r="OEN25" s="60"/>
      <c r="OEO25" s="60"/>
      <c r="OEP25" s="60"/>
      <c r="OEQ25" s="60"/>
      <c r="OER25" s="60"/>
      <c r="OES25" s="60"/>
      <c r="OET25" s="60"/>
      <c r="OEU25" s="60"/>
      <c r="OEV25" s="60"/>
      <c r="OEW25" s="60"/>
      <c r="OEX25" s="60"/>
      <c r="OEY25" s="60"/>
      <c r="OEZ25" s="60"/>
      <c r="OFA25" s="60"/>
      <c r="OFB25" s="60"/>
      <c r="OFC25" s="60"/>
      <c r="OFD25" s="60"/>
      <c r="OFE25" s="60"/>
      <c r="OFF25" s="60"/>
      <c r="OFG25" s="60"/>
      <c r="OFH25" s="60"/>
      <c r="OFI25" s="60"/>
      <c r="OFJ25" s="60"/>
      <c r="OFK25" s="60"/>
      <c r="OFL25" s="60"/>
      <c r="OFM25" s="60"/>
      <c r="OFN25" s="60"/>
      <c r="OFO25" s="60"/>
      <c r="OFP25" s="60"/>
      <c r="OFQ25" s="60"/>
      <c r="OFR25" s="60"/>
      <c r="OFS25" s="60"/>
      <c r="OFT25" s="60"/>
      <c r="OFU25" s="60"/>
      <c r="OFV25" s="60"/>
      <c r="OFW25" s="60"/>
      <c r="OFX25" s="60"/>
      <c r="OFY25" s="60"/>
      <c r="OFZ25" s="60"/>
      <c r="OGA25" s="60"/>
      <c r="OGB25" s="60"/>
      <c r="OGC25" s="60"/>
      <c r="OGD25" s="60"/>
      <c r="OGE25" s="60"/>
      <c r="OGF25" s="60"/>
      <c r="OGG25" s="60"/>
      <c r="OGH25" s="60"/>
      <c r="OGI25" s="60"/>
      <c r="OGJ25" s="60"/>
      <c r="OGK25" s="60"/>
      <c r="OGL25" s="60"/>
      <c r="OGM25" s="60"/>
      <c r="OGN25" s="60"/>
      <c r="OGO25" s="60"/>
      <c r="OGP25" s="60"/>
      <c r="OGQ25" s="60"/>
      <c r="OGR25" s="60"/>
      <c r="OGS25" s="60"/>
      <c r="OGT25" s="60"/>
      <c r="OGU25" s="60"/>
      <c r="OGV25" s="60"/>
      <c r="OGW25" s="60"/>
      <c r="OGX25" s="60"/>
      <c r="OGY25" s="60"/>
      <c r="OGZ25" s="60"/>
      <c r="OHA25" s="60"/>
      <c r="OHB25" s="60"/>
      <c r="OHC25" s="60"/>
      <c r="OHD25" s="60"/>
      <c r="OHE25" s="60"/>
      <c r="OHF25" s="60"/>
      <c r="OHG25" s="60"/>
      <c r="OHH25" s="60"/>
      <c r="OHI25" s="60"/>
      <c r="OHJ25" s="60"/>
      <c r="OHK25" s="60"/>
      <c r="OHL25" s="60"/>
      <c r="OHM25" s="60"/>
      <c r="OHN25" s="60"/>
      <c r="OHO25" s="60"/>
      <c r="OHP25" s="60"/>
      <c r="OHQ25" s="60"/>
      <c r="OHR25" s="60"/>
      <c r="OHS25" s="60"/>
      <c r="OHT25" s="60"/>
      <c r="OHU25" s="60"/>
      <c r="OHV25" s="60"/>
      <c r="OHW25" s="60"/>
      <c r="OHX25" s="60"/>
      <c r="OHY25" s="60"/>
      <c r="OHZ25" s="60"/>
      <c r="OIA25" s="60"/>
      <c r="OIB25" s="60"/>
      <c r="OIC25" s="60"/>
      <c r="OID25" s="60"/>
      <c r="OIE25" s="60"/>
      <c r="OIF25" s="60"/>
      <c r="OIG25" s="60"/>
      <c r="OIH25" s="60"/>
      <c r="OII25" s="60"/>
      <c r="OIJ25" s="60"/>
      <c r="OIK25" s="60"/>
      <c r="OIL25" s="60"/>
      <c r="OIM25" s="60"/>
      <c r="OIN25" s="60"/>
      <c r="OIO25" s="60"/>
      <c r="OIP25" s="60"/>
      <c r="OIQ25" s="60"/>
      <c r="OIR25" s="60"/>
      <c r="OIS25" s="60"/>
      <c r="OIT25" s="60"/>
      <c r="OIU25" s="60"/>
      <c r="OIV25" s="60"/>
      <c r="OIW25" s="60"/>
      <c r="OIX25" s="60"/>
      <c r="OIY25" s="60"/>
      <c r="OIZ25" s="60"/>
      <c r="OJA25" s="60"/>
      <c r="OJB25" s="60"/>
      <c r="OJC25" s="60"/>
      <c r="OJD25" s="60"/>
      <c r="OJE25" s="60"/>
      <c r="OJF25" s="60"/>
      <c r="OJG25" s="60"/>
      <c r="OJH25" s="60"/>
      <c r="OJI25" s="60"/>
      <c r="OJJ25" s="60"/>
      <c r="OJK25" s="60"/>
      <c r="OJL25" s="60"/>
      <c r="OJM25" s="60"/>
      <c r="OJN25" s="60"/>
      <c r="OJO25" s="60"/>
      <c r="OJP25" s="60"/>
      <c r="OJQ25" s="60"/>
      <c r="OJR25" s="60"/>
      <c r="OJS25" s="60"/>
      <c r="OJT25" s="60"/>
      <c r="OJU25" s="60"/>
      <c r="OJV25" s="60"/>
      <c r="OJW25" s="60"/>
      <c r="OJX25" s="60"/>
      <c r="OJY25" s="60"/>
      <c r="OJZ25" s="60"/>
      <c r="OKA25" s="60"/>
      <c r="OKB25" s="60"/>
      <c r="OKC25" s="60"/>
      <c r="OKD25" s="60"/>
      <c r="OKE25" s="60"/>
      <c r="OKF25" s="60"/>
      <c r="OKG25" s="60"/>
      <c r="OKH25" s="60"/>
      <c r="OKI25" s="60"/>
      <c r="OKJ25" s="60"/>
      <c r="OKK25" s="60"/>
      <c r="OKL25" s="60"/>
      <c r="OKM25" s="60"/>
      <c r="OKN25" s="60"/>
      <c r="OKO25" s="60"/>
      <c r="OKP25" s="60"/>
      <c r="OKQ25" s="60"/>
      <c r="OKR25" s="60"/>
      <c r="OKS25" s="60"/>
      <c r="OKT25" s="60"/>
      <c r="OKU25" s="60"/>
      <c r="OKV25" s="60"/>
      <c r="OKW25" s="60"/>
      <c r="OKX25" s="60"/>
      <c r="OKY25" s="60"/>
      <c r="OKZ25" s="60"/>
      <c r="OLA25" s="60"/>
      <c r="OLB25" s="60"/>
      <c r="OLC25" s="60"/>
      <c r="OLD25" s="60"/>
      <c r="OLE25" s="60"/>
      <c r="OLF25" s="60"/>
      <c r="OLG25" s="60"/>
      <c r="OLH25" s="60"/>
      <c r="OLI25" s="60"/>
      <c r="OLJ25" s="60"/>
      <c r="OLK25" s="60"/>
      <c r="OLL25" s="60"/>
      <c r="OLM25" s="60"/>
      <c r="OLN25" s="60"/>
      <c r="OLO25" s="60"/>
      <c r="OLP25" s="60"/>
      <c r="OLQ25" s="60"/>
      <c r="OLR25" s="60"/>
      <c r="OLS25" s="60"/>
      <c r="OLT25" s="60"/>
      <c r="OLU25" s="60"/>
      <c r="OLV25" s="60"/>
      <c r="OLW25" s="60"/>
      <c r="OLX25" s="60"/>
      <c r="OLY25" s="60"/>
      <c r="OLZ25" s="60"/>
      <c r="OMA25" s="60"/>
      <c r="OMB25" s="60"/>
      <c r="OMC25" s="60"/>
      <c r="OMD25" s="60"/>
      <c r="OME25" s="60"/>
      <c r="OMF25" s="60"/>
      <c r="OMG25" s="60"/>
      <c r="OMH25" s="60"/>
      <c r="OMI25" s="60"/>
      <c r="OMJ25" s="60"/>
      <c r="OMK25" s="60"/>
      <c r="OML25" s="60"/>
      <c r="OMM25" s="60"/>
      <c r="OMN25" s="60"/>
      <c r="OMO25" s="60"/>
      <c r="OMP25" s="60"/>
      <c r="OMQ25" s="60"/>
      <c r="OMR25" s="60"/>
      <c r="OMS25" s="60"/>
      <c r="OMT25" s="60"/>
      <c r="OMU25" s="60"/>
      <c r="OMV25" s="60"/>
      <c r="OMW25" s="60"/>
      <c r="OMX25" s="60"/>
      <c r="OMY25" s="60"/>
      <c r="OMZ25" s="60"/>
      <c r="ONA25" s="60"/>
      <c r="ONB25" s="60"/>
      <c r="ONC25" s="60"/>
      <c r="OND25" s="60"/>
      <c r="ONE25" s="60"/>
      <c r="ONF25" s="60"/>
      <c r="ONG25" s="60"/>
      <c r="ONH25" s="60"/>
      <c r="ONI25" s="60"/>
      <c r="ONJ25" s="60"/>
      <c r="ONK25" s="60"/>
      <c r="ONL25" s="60"/>
      <c r="ONM25" s="60"/>
      <c r="ONN25" s="60"/>
      <c r="ONO25" s="60"/>
      <c r="ONP25" s="60"/>
      <c r="ONQ25" s="60"/>
      <c r="ONR25" s="60"/>
      <c r="ONS25" s="60"/>
      <c r="ONT25" s="60"/>
      <c r="ONU25" s="60"/>
      <c r="ONV25" s="60"/>
      <c r="ONW25" s="60"/>
      <c r="ONX25" s="60"/>
      <c r="ONY25" s="60"/>
      <c r="ONZ25" s="60"/>
      <c r="OOA25" s="60"/>
      <c r="OOB25" s="60"/>
      <c r="OOC25" s="60"/>
      <c r="OOD25" s="60"/>
      <c r="OOE25" s="60"/>
      <c r="OOF25" s="60"/>
      <c r="OOG25" s="60"/>
      <c r="OOH25" s="60"/>
      <c r="OOI25" s="60"/>
      <c r="OOJ25" s="60"/>
      <c r="OOK25" s="60"/>
      <c r="OOL25" s="60"/>
      <c r="OOM25" s="60"/>
      <c r="OON25" s="60"/>
      <c r="OOO25" s="60"/>
      <c r="OOP25" s="60"/>
      <c r="OOQ25" s="60"/>
      <c r="OOR25" s="60"/>
      <c r="OOS25" s="60"/>
      <c r="OOT25" s="60"/>
      <c r="OOU25" s="60"/>
      <c r="OOV25" s="60"/>
      <c r="OOW25" s="60"/>
      <c r="OOX25" s="60"/>
      <c r="OOY25" s="60"/>
      <c r="OOZ25" s="60"/>
      <c r="OPA25" s="60"/>
      <c r="OPB25" s="60"/>
      <c r="OPC25" s="60"/>
      <c r="OPD25" s="60"/>
      <c r="OPE25" s="60"/>
      <c r="OPF25" s="60"/>
      <c r="OPG25" s="60"/>
      <c r="OPH25" s="60"/>
      <c r="OPI25" s="60"/>
      <c r="OPJ25" s="60"/>
      <c r="OPK25" s="60"/>
      <c r="OPL25" s="60"/>
      <c r="OPM25" s="60"/>
      <c r="OPN25" s="60"/>
      <c r="OPO25" s="60"/>
      <c r="OPP25" s="60"/>
      <c r="OPQ25" s="60"/>
      <c r="OPR25" s="60"/>
      <c r="OPS25" s="60"/>
      <c r="OPT25" s="60"/>
      <c r="OPU25" s="60"/>
      <c r="OPV25" s="60"/>
      <c r="OPW25" s="60"/>
      <c r="OPX25" s="60"/>
      <c r="OPY25" s="60"/>
      <c r="OPZ25" s="60"/>
      <c r="OQA25" s="60"/>
      <c r="OQB25" s="60"/>
      <c r="OQC25" s="60"/>
      <c r="OQD25" s="60"/>
      <c r="OQE25" s="60"/>
      <c r="OQF25" s="60"/>
      <c r="OQG25" s="60"/>
      <c r="OQH25" s="60"/>
      <c r="OQI25" s="60"/>
      <c r="OQJ25" s="60"/>
      <c r="OQK25" s="60"/>
      <c r="OQL25" s="60"/>
      <c r="OQM25" s="60"/>
      <c r="OQN25" s="60"/>
      <c r="OQO25" s="60"/>
      <c r="OQP25" s="60"/>
      <c r="OQQ25" s="60"/>
      <c r="OQR25" s="60"/>
      <c r="OQS25" s="60"/>
      <c r="OQT25" s="60"/>
      <c r="OQU25" s="60"/>
      <c r="OQV25" s="60"/>
      <c r="OQW25" s="60"/>
      <c r="OQX25" s="60"/>
      <c r="OQY25" s="60"/>
      <c r="OQZ25" s="60"/>
      <c r="ORA25" s="60"/>
      <c r="ORB25" s="60"/>
      <c r="ORC25" s="60"/>
      <c r="ORD25" s="60"/>
      <c r="ORE25" s="60"/>
      <c r="ORF25" s="60"/>
      <c r="ORG25" s="60"/>
      <c r="ORH25" s="60"/>
      <c r="ORI25" s="60"/>
      <c r="ORJ25" s="60"/>
      <c r="ORK25" s="60"/>
      <c r="ORL25" s="60"/>
      <c r="ORM25" s="60"/>
      <c r="ORN25" s="60"/>
      <c r="ORO25" s="60"/>
      <c r="ORP25" s="60"/>
      <c r="ORQ25" s="60"/>
      <c r="ORR25" s="60"/>
      <c r="ORS25" s="60"/>
      <c r="ORT25" s="60"/>
      <c r="ORU25" s="60"/>
      <c r="ORV25" s="60"/>
      <c r="ORW25" s="60"/>
      <c r="ORX25" s="60"/>
      <c r="ORY25" s="60"/>
      <c r="ORZ25" s="60"/>
      <c r="OSA25" s="60"/>
      <c r="OSB25" s="60"/>
      <c r="OSC25" s="60"/>
      <c r="OSD25" s="60"/>
      <c r="OSE25" s="60"/>
      <c r="OSF25" s="60"/>
      <c r="OSG25" s="60"/>
      <c r="OSH25" s="60"/>
      <c r="OSI25" s="60"/>
      <c r="OSJ25" s="60"/>
      <c r="OSK25" s="60"/>
      <c r="OSL25" s="60"/>
      <c r="OSM25" s="60"/>
      <c r="OSN25" s="60"/>
      <c r="OSO25" s="60"/>
      <c r="OSP25" s="60"/>
      <c r="OSQ25" s="60"/>
      <c r="OSR25" s="60"/>
      <c r="OSS25" s="60"/>
      <c r="OST25" s="60"/>
      <c r="OSU25" s="60"/>
      <c r="OSV25" s="60"/>
      <c r="OSW25" s="60"/>
      <c r="OSX25" s="60"/>
      <c r="OSY25" s="60"/>
      <c r="OSZ25" s="60"/>
      <c r="OTA25" s="60"/>
      <c r="OTB25" s="60"/>
      <c r="OTC25" s="60"/>
      <c r="OTD25" s="60"/>
      <c r="OTE25" s="60"/>
      <c r="OTF25" s="60"/>
      <c r="OTG25" s="60"/>
      <c r="OTH25" s="60"/>
      <c r="OTI25" s="60"/>
      <c r="OTJ25" s="60"/>
      <c r="OTK25" s="60"/>
      <c r="OTL25" s="60"/>
      <c r="OTM25" s="60"/>
      <c r="OTN25" s="60"/>
      <c r="OTO25" s="60"/>
      <c r="OTP25" s="60"/>
      <c r="OTQ25" s="60"/>
      <c r="OTR25" s="60"/>
      <c r="OTS25" s="60"/>
      <c r="OTT25" s="60"/>
      <c r="OTU25" s="60"/>
      <c r="OTV25" s="60"/>
      <c r="OTW25" s="60"/>
      <c r="OTX25" s="60"/>
      <c r="OTY25" s="60"/>
      <c r="OTZ25" s="60"/>
      <c r="OUA25" s="60"/>
      <c r="OUB25" s="60"/>
      <c r="OUC25" s="60"/>
      <c r="OUD25" s="60"/>
      <c r="OUE25" s="60"/>
      <c r="OUF25" s="60"/>
      <c r="OUG25" s="60"/>
      <c r="OUH25" s="60"/>
      <c r="OUI25" s="60"/>
      <c r="OUJ25" s="60"/>
      <c r="OUK25" s="60"/>
      <c r="OUL25" s="60"/>
      <c r="OUM25" s="60"/>
      <c r="OUN25" s="60"/>
      <c r="OUO25" s="60"/>
      <c r="OUP25" s="60"/>
      <c r="OUQ25" s="60"/>
      <c r="OUR25" s="60"/>
      <c r="OUS25" s="60"/>
      <c r="OUT25" s="60"/>
      <c r="OUU25" s="60"/>
      <c r="OUV25" s="60"/>
      <c r="OUW25" s="60"/>
      <c r="OUX25" s="60"/>
      <c r="OUY25" s="60"/>
      <c r="OUZ25" s="60"/>
      <c r="OVA25" s="60"/>
      <c r="OVB25" s="60"/>
      <c r="OVC25" s="60"/>
      <c r="OVD25" s="60"/>
      <c r="OVE25" s="60"/>
      <c r="OVF25" s="60"/>
      <c r="OVG25" s="60"/>
      <c r="OVH25" s="60"/>
      <c r="OVI25" s="60"/>
      <c r="OVJ25" s="60"/>
      <c r="OVK25" s="60"/>
      <c r="OVL25" s="60"/>
      <c r="OVM25" s="60"/>
      <c r="OVN25" s="60"/>
      <c r="OVO25" s="60"/>
      <c r="OVP25" s="60"/>
      <c r="OVQ25" s="60"/>
      <c r="OVR25" s="60"/>
      <c r="OVS25" s="60"/>
      <c r="OVT25" s="60"/>
      <c r="OVU25" s="60"/>
      <c r="OVV25" s="60"/>
      <c r="OVW25" s="60"/>
      <c r="OVX25" s="60"/>
      <c r="OVY25" s="60"/>
      <c r="OVZ25" s="60"/>
      <c r="OWA25" s="60"/>
      <c r="OWB25" s="60"/>
      <c r="OWC25" s="60"/>
      <c r="OWD25" s="60"/>
      <c r="OWE25" s="60"/>
      <c r="OWF25" s="60"/>
      <c r="OWG25" s="60"/>
      <c r="OWH25" s="60"/>
      <c r="OWI25" s="60"/>
      <c r="OWJ25" s="60"/>
      <c r="OWK25" s="60"/>
      <c r="OWL25" s="60"/>
      <c r="OWM25" s="60"/>
      <c r="OWN25" s="60"/>
      <c r="OWO25" s="60"/>
      <c r="OWP25" s="60"/>
      <c r="OWQ25" s="60"/>
      <c r="OWR25" s="60"/>
      <c r="OWS25" s="60"/>
      <c r="OWT25" s="60"/>
      <c r="OWU25" s="60"/>
      <c r="OWV25" s="60"/>
      <c r="OWW25" s="60"/>
      <c r="OWX25" s="60"/>
      <c r="OWY25" s="60"/>
      <c r="OWZ25" s="60"/>
      <c r="OXA25" s="60"/>
      <c r="OXB25" s="60"/>
      <c r="OXC25" s="60"/>
      <c r="OXD25" s="60"/>
      <c r="OXE25" s="60"/>
      <c r="OXF25" s="60"/>
      <c r="OXG25" s="60"/>
      <c r="OXH25" s="60"/>
      <c r="OXI25" s="60"/>
      <c r="OXJ25" s="60"/>
      <c r="OXK25" s="60"/>
      <c r="OXL25" s="60"/>
      <c r="OXM25" s="60"/>
      <c r="OXN25" s="60"/>
      <c r="OXO25" s="60"/>
      <c r="OXP25" s="60"/>
      <c r="OXQ25" s="60"/>
      <c r="OXR25" s="60"/>
      <c r="OXS25" s="60"/>
      <c r="OXT25" s="60"/>
      <c r="OXU25" s="60"/>
      <c r="OXV25" s="60"/>
      <c r="OXW25" s="60"/>
      <c r="OXX25" s="60"/>
      <c r="OXY25" s="60"/>
      <c r="OXZ25" s="60"/>
      <c r="OYA25" s="60"/>
      <c r="OYB25" s="60"/>
      <c r="OYC25" s="60"/>
      <c r="OYD25" s="60"/>
      <c r="OYE25" s="60"/>
      <c r="OYF25" s="60"/>
      <c r="OYG25" s="60"/>
      <c r="OYH25" s="60"/>
      <c r="OYI25" s="60"/>
      <c r="OYJ25" s="60"/>
      <c r="OYK25" s="60"/>
      <c r="OYL25" s="60"/>
      <c r="OYM25" s="60"/>
      <c r="OYN25" s="60"/>
      <c r="OYO25" s="60"/>
      <c r="OYP25" s="60"/>
      <c r="OYQ25" s="60"/>
      <c r="OYR25" s="60"/>
      <c r="OYS25" s="60"/>
      <c r="OYT25" s="60"/>
      <c r="OYU25" s="60"/>
      <c r="OYV25" s="60"/>
      <c r="OYW25" s="60"/>
      <c r="OYX25" s="60"/>
      <c r="OYY25" s="60"/>
      <c r="OYZ25" s="60"/>
      <c r="OZA25" s="60"/>
      <c r="OZB25" s="60"/>
      <c r="OZC25" s="60"/>
      <c r="OZD25" s="60"/>
      <c r="OZE25" s="60"/>
      <c r="OZF25" s="60"/>
      <c r="OZG25" s="60"/>
      <c r="OZH25" s="60"/>
      <c r="OZI25" s="60"/>
      <c r="OZJ25" s="60"/>
      <c r="OZK25" s="60"/>
      <c r="OZL25" s="60"/>
      <c r="OZM25" s="60"/>
      <c r="OZN25" s="60"/>
      <c r="OZO25" s="60"/>
      <c r="OZP25" s="60"/>
      <c r="OZQ25" s="60"/>
      <c r="OZR25" s="60"/>
      <c r="OZS25" s="60"/>
      <c r="OZT25" s="60"/>
      <c r="OZU25" s="60"/>
      <c r="OZV25" s="60"/>
      <c r="OZW25" s="60"/>
      <c r="OZX25" s="60"/>
      <c r="OZY25" s="60"/>
      <c r="OZZ25" s="60"/>
      <c r="PAA25" s="60"/>
      <c r="PAB25" s="60"/>
      <c r="PAC25" s="60"/>
      <c r="PAD25" s="60"/>
      <c r="PAE25" s="60"/>
      <c r="PAF25" s="60"/>
      <c r="PAG25" s="60"/>
      <c r="PAH25" s="60"/>
      <c r="PAI25" s="60"/>
      <c r="PAJ25" s="60"/>
      <c r="PAK25" s="60"/>
      <c r="PAL25" s="60"/>
      <c r="PAM25" s="60"/>
      <c r="PAN25" s="60"/>
      <c r="PAO25" s="60"/>
      <c r="PAP25" s="60"/>
      <c r="PAQ25" s="60"/>
      <c r="PAR25" s="60"/>
      <c r="PAS25" s="60"/>
      <c r="PAT25" s="60"/>
      <c r="PAU25" s="60"/>
      <c r="PAV25" s="60"/>
      <c r="PAW25" s="60"/>
      <c r="PAX25" s="60"/>
      <c r="PAY25" s="60"/>
      <c r="PAZ25" s="60"/>
      <c r="PBA25" s="60"/>
      <c r="PBB25" s="60"/>
      <c r="PBC25" s="60"/>
      <c r="PBD25" s="60"/>
      <c r="PBE25" s="60"/>
      <c r="PBF25" s="60"/>
      <c r="PBG25" s="60"/>
      <c r="PBH25" s="60"/>
      <c r="PBI25" s="60"/>
      <c r="PBJ25" s="60"/>
      <c r="PBK25" s="60"/>
      <c r="PBL25" s="60"/>
      <c r="PBM25" s="60"/>
      <c r="PBN25" s="60"/>
      <c r="PBO25" s="60"/>
      <c r="PBP25" s="60"/>
      <c r="PBQ25" s="60"/>
      <c r="PBR25" s="60"/>
      <c r="PBS25" s="60"/>
      <c r="PBT25" s="60"/>
      <c r="PBU25" s="60"/>
      <c r="PBV25" s="60"/>
      <c r="PBW25" s="60"/>
      <c r="PBX25" s="60"/>
      <c r="PBY25" s="60"/>
      <c r="PBZ25" s="60"/>
      <c r="PCA25" s="60"/>
      <c r="PCB25" s="60"/>
      <c r="PCC25" s="60"/>
      <c r="PCD25" s="60"/>
      <c r="PCE25" s="60"/>
      <c r="PCF25" s="60"/>
      <c r="PCG25" s="60"/>
      <c r="PCH25" s="60"/>
      <c r="PCI25" s="60"/>
      <c r="PCJ25" s="60"/>
      <c r="PCK25" s="60"/>
      <c r="PCL25" s="60"/>
      <c r="PCM25" s="60"/>
      <c r="PCN25" s="60"/>
      <c r="PCO25" s="60"/>
      <c r="PCP25" s="60"/>
      <c r="PCQ25" s="60"/>
      <c r="PCR25" s="60"/>
      <c r="PCS25" s="60"/>
      <c r="PCT25" s="60"/>
      <c r="PCU25" s="60"/>
      <c r="PCV25" s="60"/>
      <c r="PCW25" s="60"/>
      <c r="PCX25" s="60"/>
      <c r="PCY25" s="60"/>
      <c r="PCZ25" s="60"/>
      <c r="PDA25" s="60"/>
      <c r="PDB25" s="60"/>
      <c r="PDC25" s="60"/>
      <c r="PDD25" s="60"/>
      <c r="PDE25" s="60"/>
      <c r="PDF25" s="60"/>
      <c r="PDG25" s="60"/>
      <c r="PDH25" s="60"/>
      <c r="PDI25" s="60"/>
      <c r="PDJ25" s="60"/>
      <c r="PDK25" s="60"/>
      <c r="PDL25" s="60"/>
      <c r="PDM25" s="60"/>
      <c r="PDN25" s="60"/>
      <c r="PDO25" s="60"/>
      <c r="PDP25" s="60"/>
      <c r="PDQ25" s="60"/>
      <c r="PDR25" s="60"/>
      <c r="PDS25" s="60"/>
      <c r="PDT25" s="60"/>
      <c r="PDU25" s="60"/>
      <c r="PDV25" s="60"/>
      <c r="PDW25" s="60"/>
      <c r="PDX25" s="60"/>
      <c r="PDY25" s="60"/>
      <c r="PDZ25" s="60"/>
      <c r="PEA25" s="60"/>
      <c r="PEB25" s="60"/>
      <c r="PEC25" s="60"/>
      <c r="PED25" s="60"/>
      <c r="PEE25" s="60"/>
      <c r="PEF25" s="60"/>
      <c r="PEG25" s="60"/>
      <c r="PEH25" s="60"/>
      <c r="PEI25" s="60"/>
      <c r="PEJ25" s="60"/>
      <c r="PEK25" s="60"/>
      <c r="PEL25" s="60"/>
      <c r="PEM25" s="60"/>
      <c r="PEN25" s="60"/>
      <c r="PEO25" s="60"/>
      <c r="PEP25" s="60"/>
      <c r="PEQ25" s="60"/>
      <c r="PER25" s="60"/>
      <c r="PES25" s="60"/>
      <c r="PET25" s="60"/>
      <c r="PEU25" s="60"/>
      <c r="PEV25" s="60"/>
      <c r="PEW25" s="60"/>
      <c r="PEX25" s="60"/>
      <c r="PEY25" s="60"/>
      <c r="PEZ25" s="60"/>
      <c r="PFA25" s="60"/>
      <c r="PFB25" s="60"/>
      <c r="PFC25" s="60"/>
      <c r="PFD25" s="60"/>
      <c r="PFE25" s="60"/>
      <c r="PFF25" s="60"/>
      <c r="PFG25" s="60"/>
      <c r="PFH25" s="60"/>
      <c r="PFI25" s="60"/>
      <c r="PFJ25" s="60"/>
      <c r="PFK25" s="60"/>
      <c r="PFL25" s="60"/>
      <c r="PFM25" s="60"/>
      <c r="PFN25" s="60"/>
      <c r="PFO25" s="60"/>
      <c r="PFP25" s="60"/>
      <c r="PFQ25" s="60"/>
      <c r="PFR25" s="60"/>
      <c r="PFS25" s="60"/>
      <c r="PFT25" s="60"/>
      <c r="PFU25" s="60"/>
      <c r="PFV25" s="60"/>
      <c r="PFW25" s="60"/>
      <c r="PFX25" s="60"/>
      <c r="PFY25" s="60"/>
      <c r="PFZ25" s="60"/>
      <c r="PGA25" s="60"/>
      <c r="PGB25" s="60"/>
      <c r="PGC25" s="60"/>
      <c r="PGD25" s="60"/>
      <c r="PGE25" s="60"/>
      <c r="PGF25" s="60"/>
      <c r="PGG25" s="60"/>
      <c r="PGH25" s="60"/>
      <c r="PGI25" s="60"/>
      <c r="PGJ25" s="60"/>
      <c r="PGK25" s="60"/>
      <c r="PGL25" s="60"/>
      <c r="PGM25" s="60"/>
      <c r="PGN25" s="60"/>
      <c r="PGO25" s="60"/>
      <c r="PGP25" s="60"/>
      <c r="PGQ25" s="60"/>
      <c r="PGR25" s="60"/>
      <c r="PGS25" s="60"/>
      <c r="PGT25" s="60"/>
      <c r="PGU25" s="60"/>
      <c r="PGV25" s="60"/>
      <c r="PGW25" s="60"/>
      <c r="PGX25" s="60"/>
      <c r="PGY25" s="60"/>
      <c r="PGZ25" s="60"/>
      <c r="PHA25" s="60"/>
      <c r="PHB25" s="60"/>
      <c r="PHC25" s="60"/>
      <c r="PHD25" s="60"/>
      <c r="PHE25" s="60"/>
      <c r="PHF25" s="60"/>
      <c r="PHG25" s="60"/>
      <c r="PHH25" s="60"/>
      <c r="PHI25" s="60"/>
      <c r="PHJ25" s="60"/>
      <c r="PHK25" s="60"/>
      <c r="PHL25" s="60"/>
      <c r="PHM25" s="60"/>
      <c r="PHN25" s="60"/>
      <c r="PHO25" s="60"/>
      <c r="PHP25" s="60"/>
      <c r="PHQ25" s="60"/>
      <c r="PHR25" s="60"/>
      <c r="PHS25" s="60"/>
      <c r="PHT25" s="60"/>
      <c r="PHU25" s="60"/>
      <c r="PHV25" s="60"/>
      <c r="PHW25" s="60"/>
      <c r="PHX25" s="60"/>
      <c r="PHY25" s="60"/>
      <c r="PHZ25" s="60"/>
      <c r="PIA25" s="60"/>
      <c r="PIB25" s="60"/>
      <c r="PIC25" s="60"/>
      <c r="PID25" s="60"/>
      <c r="PIE25" s="60"/>
      <c r="PIF25" s="60"/>
      <c r="PIG25" s="60"/>
      <c r="PIH25" s="60"/>
      <c r="PII25" s="60"/>
      <c r="PIJ25" s="60"/>
      <c r="PIK25" s="60"/>
      <c r="PIL25" s="60"/>
      <c r="PIM25" s="60"/>
      <c r="PIN25" s="60"/>
      <c r="PIO25" s="60"/>
      <c r="PIP25" s="60"/>
      <c r="PIQ25" s="60"/>
      <c r="PIR25" s="60"/>
      <c r="PIS25" s="60"/>
      <c r="PIT25" s="60"/>
      <c r="PIU25" s="60"/>
      <c r="PIV25" s="60"/>
      <c r="PIW25" s="60"/>
      <c r="PIX25" s="60"/>
      <c r="PIY25" s="60"/>
      <c r="PIZ25" s="60"/>
      <c r="PJA25" s="60"/>
      <c r="PJB25" s="60"/>
      <c r="PJC25" s="60"/>
      <c r="PJD25" s="60"/>
      <c r="PJE25" s="60"/>
      <c r="PJF25" s="60"/>
      <c r="PJG25" s="60"/>
      <c r="PJH25" s="60"/>
      <c r="PJI25" s="60"/>
      <c r="PJJ25" s="60"/>
      <c r="PJK25" s="60"/>
      <c r="PJL25" s="60"/>
      <c r="PJM25" s="60"/>
      <c r="PJN25" s="60"/>
      <c r="PJO25" s="60"/>
      <c r="PJP25" s="60"/>
      <c r="PJQ25" s="60"/>
      <c r="PJR25" s="60"/>
      <c r="PJS25" s="60"/>
      <c r="PJT25" s="60"/>
      <c r="PJU25" s="60"/>
      <c r="PJV25" s="60"/>
      <c r="PJW25" s="60"/>
      <c r="PJX25" s="60"/>
      <c r="PJY25" s="60"/>
      <c r="PJZ25" s="60"/>
      <c r="PKA25" s="60"/>
      <c r="PKB25" s="60"/>
      <c r="PKC25" s="60"/>
      <c r="PKD25" s="60"/>
      <c r="PKE25" s="60"/>
      <c r="PKF25" s="60"/>
      <c r="PKG25" s="60"/>
      <c r="PKH25" s="60"/>
      <c r="PKI25" s="60"/>
      <c r="PKJ25" s="60"/>
      <c r="PKK25" s="60"/>
      <c r="PKL25" s="60"/>
      <c r="PKM25" s="60"/>
      <c r="PKN25" s="60"/>
      <c r="PKO25" s="60"/>
      <c r="PKP25" s="60"/>
      <c r="PKQ25" s="60"/>
      <c r="PKR25" s="60"/>
      <c r="PKS25" s="60"/>
      <c r="PKT25" s="60"/>
      <c r="PKU25" s="60"/>
      <c r="PKV25" s="60"/>
      <c r="PKW25" s="60"/>
      <c r="PKX25" s="60"/>
      <c r="PKY25" s="60"/>
      <c r="PKZ25" s="60"/>
      <c r="PLA25" s="60"/>
      <c r="PLB25" s="60"/>
      <c r="PLC25" s="60"/>
      <c r="PLD25" s="60"/>
      <c r="PLE25" s="60"/>
      <c r="PLF25" s="60"/>
      <c r="PLG25" s="60"/>
      <c r="PLH25" s="60"/>
      <c r="PLI25" s="60"/>
      <c r="PLJ25" s="60"/>
      <c r="PLK25" s="60"/>
      <c r="PLL25" s="60"/>
      <c r="PLM25" s="60"/>
      <c r="PLN25" s="60"/>
      <c r="PLO25" s="60"/>
      <c r="PLP25" s="60"/>
      <c r="PLQ25" s="60"/>
      <c r="PLR25" s="60"/>
      <c r="PLS25" s="60"/>
      <c r="PLT25" s="60"/>
      <c r="PLU25" s="60"/>
      <c r="PLV25" s="60"/>
      <c r="PLW25" s="60"/>
      <c r="PLX25" s="60"/>
      <c r="PLY25" s="60"/>
      <c r="PLZ25" s="60"/>
      <c r="PMA25" s="60"/>
      <c r="PMB25" s="60"/>
      <c r="PMC25" s="60"/>
      <c r="PMD25" s="60"/>
      <c r="PME25" s="60"/>
      <c r="PMF25" s="60"/>
      <c r="PMG25" s="60"/>
      <c r="PMH25" s="60"/>
      <c r="PMI25" s="60"/>
      <c r="PMJ25" s="60"/>
      <c r="PMK25" s="60"/>
      <c r="PML25" s="60"/>
      <c r="PMM25" s="60"/>
      <c r="PMN25" s="60"/>
      <c r="PMO25" s="60"/>
      <c r="PMP25" s="60"/>
      <c r="PMQ25" s="60"/>
      <c r="PMR25" s="60"/>
      <c r="PMS25" s="60"/>
      <c r="PMT25" s="60"/>
      <c r="PMU25" s="60"/>
      <c r="PMV25" s="60"/>
      <c r="PMW25" s="60"/>
      <c r="PMX25" s="60"/>
      <c r="PMY25" s="60"/>
      <c r="PMZ25" s="60"/>
      <c r="PNA25" s="60"/>
      <c r="PNB25" s="60"/>
      <c r="PNC25" s="60"/>
      <c r="PND25" s="60"/>
      <c r="PNE25" s="60"/>
      <c r="PNF25" s="60"/>
      <c r="PNG25" s="60"/>
      <c r="PNH25" s="60"/>
      <c r="PNI25" s="60"/>
      <c r="PNJ25" s="60"/>
      <c r="PNK25" s="60"/>
      <c r="PNL25" s="60"/>
      <c r="PNM25" s="60"/>
      <c r="PNN25" s="60"/>
      <c r="PNO25" s="60"/>
      <c r="PNP25" s="60"/>
      <c r="PNQ25" s="60"/>
      <c r="PNR25" s="60"/>
      <c r="PNS25" s="60"/>
      <c r="PNT25" s="60"/>
      <c r="PNU25" s="60"/>
      <c r="PNV25" s="60"/>
      <c r="PNW25" s="60"/>
      <c r="PNX25" s="60"/>
      <c r="PNY25" s="60"/>
      <c r="PNZ25" s="60"/>
      <c r="POA25" s="60"/>
      <c r="POB25" s="60"/>
      <c r="POC25" s="60"/>
      <c r="POD25" s="60"/>
      <c r="POE25" s="60"/>
      <c r="POF25" s="60"/>
      <c r="POG25" s="60"/>
      <c r="POH25" s="60"/>
      <c r="POI25" s="60"/>
      <c r="POJ25" s="60"/>
      <c r="POK25" s="60"/>
      <c r="POL25" s="60"/>
      <c r="POM25" s="60"/>
      <c r="PON25" s="60"/>
      <c r="POO25" s="60"/>
      <c r="POP25" s="60"/>
      <c r="POQ25" s="60"/>
      <c r="POR25" s="60"/>
      <c r="POS25" s="60"/>
      <c r="POT25" s="60"/>
      <c r="POU25" s="60"/>
      <c r="POV25" s="60"/>
      <c r="POW25" s="60"/>
      <c r="POX25" s="60"/>
      <c r="POY25" s="60"/>
      <c r="POZ25" s="60"/>
      <c r="PPA25" s="60"/>
      <c r="PPB25" s="60"/>
      <c r="PPC25" s="60"/>
      <c r="PPD25" s="60"/>
      <c r="PPE25" s="60"/>
      <c r="PPF25" s="60"/>
      <c r="PPG25" s="60"/>
      <c r="PPH25" s="60"/>
      <c r="PPI25" s="60"/>
      <c r="PPJ25" s="60"/>
      <c r="PPK25" s="60"/>
      <c r="PPL25" s="60"/>
      <c r="PPM25" s="60"/>
      <c r="PPN25" s="60"/>
      <c r="PPO25" s="60"/>
      <c r="PPP25" s="60"/>
      <c r="PPQ25" s="60"/>
      <c r="PPR25" s="60"/>
      <c r="PPS25" s="60"/>
      <c r="PPT25" s="60"/>
      <c r="PPU25" s="60"/>
      <c r="PPV25" s="60"/>
      <c r="PPW25" s="60"/>
      <c r="PPX25" s="60"/>
      <c r="PPY25" s="60"/>
      <c r="PPZ25" s="60"/>
      <c r="PQA25" s="60"/>
      <c r="PQB25" s="60"/>
      <c r="PQC25" s="60"/>
      <c r="PQD25" s="60"/>
      <c r="PQE25" s="60"/>
      <c r="PQF25" s="60"/>
      <c r="PQG25" s="60"/>
      <c r="PQH25" s="60"/>
      <c r="PQI25" s="60"/>
      <c r="PQJ25" s="60"/>
      <c r="PQK25" s="60"/>
      <c r="PQL25" s="60"/>
      <c r="PQM25" s="60"/>
      <c r="PQN25" s="60"/>
      <c r="PQO25" s="60"/>
      <c r="PQP25" s="60"/>
      <c r="PQQ25" s="60"/>
      <c r="PQR25" s="60"/>
      <c r="PQS25" s="60"/>
      <c r="PQT25" s="60"/>
      <c r="PQU25" s="60"/>
      <c r="PQV25" s="60"/>
      <c r="PQW25" s="60"/>
      <c r="PQX25" s="60"/>
      <c r="PQY25" s="60"/>
      <c r="PQZ25" s="60"/>
      <c r="PRA25" s="60"/>
      <c r="PRB25" s="60"/>
      <c r="PRC25" s="60"/>
      <c r="PRD25" s="60"/>
      <c r="PRE25" s="60"/>
      <c r="PRF25" s="60"/>
      <c r="PRG25" s="60"/>
      <c r="PRH25" s="60"/>
      <c r="PRI25" s="60"/>
      <c r="PRJ25" s="60"/>
      <c r="PRK25" s="60"/>
      <c r="PRL25" s="60"/>
      <c r="PRM25" s="60"/>
      <c r="PRN25" s="60"/>
      <c r="PRO25" s="60"/>
      <c r="PRP25" s="60"/>
      <c r="PRQ25" s="60"/>
      <c r="PRR25" s="60"/>
      <c r="PRS25" s="60"/>
      <c r="PRT25" s="60"/>
      <c r="PRU25" s="60"/>
      <c r="PRV25" s="60"/>
      <c r="PRW25" s="60"/>
      <c r="PRX25" s="60"/>
      <c r="PRY25" s="60"/>
      <c r="PRZ25" s="60"/>
      <c r="PSA25" s="60"/>
      <c r="PSB25" s="60"/>
      <c r="PSC25" s="60"/>
      <c r="PSD25" s="60"/>
      <c r="PSE25" s="60"/>
      <c r="PSF25" s="60"/>
      <c r="PSG25" s="60"/>
      <c r="PSH25" s="60"/>
      <c r="PSI25" s="60"/>
      <c r="PSJ25" s="60"/>
      <c r="PSK25" s="60"/>
      <c r="PSL25" s="60"/>
      <c r="PSM25" s="60"/>
      <c r="PSN25" s="60"/>
      <c r="PSO25" s="60"/>
      <c r="PSP25" s="60"/>
      <c r="PSQ25" s="60"/>
      <c r="PSR25" s="60"/>
      <c r="PSS25" s="60"/>
      <c r="PST25" s="60"/>
      <c r="PSU25" s="60"/>
      <c r="PSV25" s="60"/>
      <c r="PSW25" s="60"/>
      <c r="PSX25" s="60"/>
      <c r="PSY25" s="60"/>
      <c r="PSZ25" s="60"/>
      <c r="PTA25" s="60"/>
      <c r="PTB25" s="60"/>
      <c r="PTC25" s="60"/>
      <c r="PTD25" s="60"/>
      <c r="PTE25" s="60"/>
      <c r="PTF25" s="60"/>
      <c r="PTG25" s="60"/>
      <c r="PTH25" s="60"/>
      <c r="PTI25" s="60"/>
      <c r="PTJ25" s="60"/>
      <c r="PTK25" s="60"/>
      <c r="PTL25" s="60"/>
      <c r="PTM25" s="60"/>
      <c r="PTN25" s="60"/>
      <c r="PTO25" s="60"/>
      <c r="PTP25" s="60"/>
      <c r="PTQ25" s="60"/>
      <c r="PTR25" s="60"/>
      <c r="PTS25" s="60"/>
      <c r="PTT25" s="60"/>
      <c r="PTU25" s="60"/>
      <c r="PTV25" s="60"/>
      <c r="PTW25" s="60"/>
      <c r="PTX25" s="60"/>
      <c r="PTY25" s="60"/>
      <c r="PTZ25" s="60"/>
      <c r="PUA25" s="60"/>
      <c r="PUB25" s="60"/>
      <c r="PUC25" s="60"/>
      <c r="PUD25" s="60"/>
      <c r="PUE25" s="60"/>
      <c r="PUF25" s="60"/>
      <c r="PUG25" s="60"/>
      <c r="PUH25" s="60"/>
      <c r="PUI25" s="60"/>
      <c r="PUJ25" s="60"/>
      <c r="PUK25" s="60"/>
      <c r="PUL25" s="60"/>
      <c r="PUM25" s="60"/>
      <c r="PUN25" s="60"/>
      <c r="PUO25" s="60"/>
      <c r="PUP25" s="60"/>
      <c r="PUQ25" s="60"/>
      <c r="PUR25" s="60"/>
      <c r="PUS25" s="60"/>
      <c r="PUT25" s="60"/>
      <c r="PUU25" s="60"/>
      <c r="PUV25" s="60"/>
      <c r="PUW25" s="60"/>
      <c r="PUX25" s="60"/>
      <c r="PUY25" s="60"/>
      <c r="PUZ25" s="60"/>
      <c r="PVA25" s="60"/>
      <c r="PVB25" s="60"/>
      <c r="PVC25" s="60"/>
      <c r="PVD25" s="60"/>
      <c r="PVE25" s="60"/>
      <c r="PVF25" s="60"/>
      <c r="PVG25" s="60"/>
      <c r="PVH25" s="60"/>
      <c r="PVI25" s="60"/>
      <c r="PVJ25" s="60"/>
      <c r="PVK25" s="60"/>
      <c r="PVL25" s="60"/>
      <c r="PVM25" s="60"/>
      <c r="PVN25" s="60"/>
      <c r="PVO25" s="60"/>
      <c r="PVP25" s="60"/>
      <c r="PVQ25" s="60"/>
      <c r="PVR25" s="60"/>
      <c r="PVS25" s="60"/>
      <c r="PVT25" s="60"/>
      <c r="PVU25" s="60"/>
      <c r="PVV25" s="60"/>
      <c r="PVW25" s="60"/>
      <c r="PVX25" s="60"/>
      <c r="PVY25" s="60"/>
      <c r="PVZ25" s="60"/>
      <c r="PWA25" s="60"/>
      <c r="PWB25" s="60"/>
      <c r="PWC25" s="60"/>
      <c r="PWD25" s="60"/>
      <c r="PWE25" s="60"/>
      <c r="PWF25" s="60"/>
      <c r="PWG25" s="60"/>
      <c r="PWH25" s="60"/>
      <c r="PWI25" s="60"/>
      <c r="PWJ25" s="60"/>
      <c r="PWK25" s="60"/>
      <c r="PWL25" s="60"/>
      <c r="PWM25" s="60"/>
      <c r="PWN25" s="60"/>
      <c r="PWO25" s="60"/>
      <c r="PWP25" s="60"/>
      <c r="PWQ25" s="60"/>
      <c r="PWR25" s="60"/>
      <c r="PWS25" s="60"/>
      <c r="PWT25" s="60"/>
      <c r="PWU25" s="60"/>
      <c r="PWV25" s="60"/>
      <c r="PWW25" s="60"/>
      <c r="PWX25" s="60"/>
      <c r="PWY25" s="60"/>
      <c r="PWZ25" s="60"/>
      <c r="PXA25" s="60"/>
      <c r="PXB25" s="60"/>
      <c r="PXC25" s="60"/>
      <c r="PXD25" s="60"/>
      <c r="PXE25" s="60"/>
      <c r="PXF25" s="60"/>
      <c r="PXG25" s="60"/>
      <c r="PXH25" s="60"/>
      <c r="PXI25" s="60"/>
      <c r="PXJ25" s="60"/>
      <c r="PXK25" s="60"/>
      <c r="PXL25" s="60"/>
      <c r="PXM25" s="60"/>
      <c r="PXN25" s="60"/>
      <c r="PXO25" s="60"/>
      <c r="PXP25" s="60"/>
      <c r="PXQ25" s="60"/>
      <c r="PXR25" s="60"/>
      <c r="PXS25" s="60"/>
      <c r="PXT25" s="60"/>
      <c r="PXU25" s="60"/>
      <c r="PXV25" s="60"/>
      <c r="PXW25" s="60"/>
      <c r="PXX25" s="60"/>
      <c r="PXY25" s="60"/>
      <c r="PXZ25" s="60"/>
      <c r="PYA25" s="60"/>
      <c r="PYB25" s="60"/>
      <c r="PYC25" s="60"/>
      <c r="PYD25" s="60"/>
      <c r="PYE25" s="60"/>
      <c r="PYF25" s="60"/>
      <c r="PYG25" s="60"/>
      <c r="PYH25" s="60"/>
      <c r="PYI25" s="60"/>
      <c r="PYJ25" s="60"/>
      <c r="PYK25" s="60"/>
      <c r="PYL25" s="60"/>
      <c r="PYM25" s="60"/>
      <c r="PYN25" s="60"/>
      <c r="PYO25" s="60"/>
      <c r="PYP25" s="60"/>
      <c r="PYQ25" s="60"/>
      <c r="PYR25" s="60"/>
      <c r="PYS25" s="60"/>
      <c r="PYT25" s="60"/>
      <c r="PYU25" s="60"/>
      <c r="PYV25" s="60"/>
      <c r="PYW25" s="60"/>
      <c r="PYX25" s="60"/>
      <c r="PYY25" s="60"/>
      <c r="PYZ25" s="60"/>
      <c r="PZA25" s="60"/>
      <c r="PZB25" s="60"/>
      <c r="PZC25" s="60"/>
      <c r="PZD25" s="60"/>
      <c r="PZE25" s="60"/>
      <c r="PZF25" s="60"/>
      <c r="PZG25" s="60"/>
      <c r="PZH25" s="60"/>
      <c r="PZI25" s="60"/>
      <c r="PZJ25" s="60"/>
      <c r="PZK25" s="60"/>
      <c r="PZL25" s="60"/>
      <c r="PZM25" s="60"/>
      <c r="PZN25" s="60"/>
      <c r="PZO25" s="60"/>
      <c r="PZP25" s="60"/>
      <c r="PZQ25" s="60"/>
      <c r="PZR25" s="60"/>
      <c r="PZS25" s="60"/>
      <c r="PZT25" s="60"/>
      <c r="PZU25" s="60"/>
      <c r="PZV25" s="60"/>
      <c r="PZW25" s="60"/>
      <c r="PZX25" s="60"/>
      <c r="PZY25" s="60"/>
      <c r="PZZ25" s="60"/>
      <c r="QAA25" s="60"/>
      <c r="QAB25" s="60"/>
      <c r="QAC25" s="60"/>
      <c r="QAD25" s="60"/>
      <c r="QAE25" s="60"/>
      <c r="QAF25" s="60"/>
      <c r="QAG25" s="60"/>
      <c r="QAH25" s="60"/>
      <c r="QAI25" s="60"/>
      <c r="QAJ25" s="60"/>
      <c r="QAK25" s="60"/>
      <c r="QAL25" s="60"/>
      <c r="QAM25" s="60"/>
      <c r="QAN25" s="60"/>
      <c r="QAO25" s="60"/>
      <c r="QAP25" s="60"/>
      <c r="QAQ25" s="60"/>
      <c r="QAR25" s="60"/>
      <c r="QAS25" s="60"/>
      <c r="QAT25" s="60"/>
      <c r="QAU25" s="60"/>
      <c r="QAV25" s="60"/>
      <c r="QAW25" s="60"/>
      <c r="QAX25" s="60"/>
      <c r="QAY25" s="60"/>
      <c r="QAZ25" s="60"/>
      <c r="QBA25" s="60"/>
      <c r="QBB25" s="60"/>
      <c r="QBC25" s="60"/>
      <c r="QBD25" s="60"/>
      <c r="QBE25" s="60"/>
      <c r="QBF25" s="60"/>
      <c r="QBG25" s="60"/>
      <c r="QBH25" s="60"/>
      <c r="QBI25" s="60"/>
      <c r="QBJ25" s="60"/>
      <c r="QBK25" s="60"/>
      <c r="QBL25" s="60"/>
      <c r="QBM25" s="60"/>
      <c r="QBN25" s="60"/>
      <c r="QBO25" s="60"/>
      <c r="QBP25" s="60"/>
      <c r="QBQ25" s="60"/>
      <c r="QBR25" s="60"/>
      <c r="QBS25" s="60"/>
      <c r="QBT25" s="60"/>
      <c r="QBU25" s="60"/>
      <c r="QBV25" s="60"/>
      <c r="QBW25" s="60"/>
      <c r="QBX25" s="60"/>
      <c r="QBY25" s="60"/>
      <c r="QBZ25" s="60"/>
      <c r="QCA25" s="60"/>
      <c r="QCB25" s="60"/>
      <c r="QCC25" s="60"/>
      <c r="QCD25" s="60"/>
      <c r="QCE25" s="60"/>
      <c r="QCF25" s="60"/>
      <c r="QCG25" s="60"/>
      <c r="QCH25" s="60"/>
      <c r="QCI25" s="60"/>
      <c r="QCJ25" s="60"/>
      <c r="QCK25" s="60"/>
      <c r="QCL25" s="60"/>
      <c r="QCM25" s="60"/>
      <c r="QCN25" s="60"/>
      <c r="QCO25" s="60"/>
      <c r="QCP25" s="60"/>
      <c r="QCQ25" s="60"/>
      <c r="QCR25" s="60"/>
      <c r="QCS25" s="60"/>
      <c r="QCT25" s="60"/>
      <c r="QCU25" s="60"/>
      <c r="QCV25" s="60"/>
      <c r="QCW25" s="60"/>
      <c r="QCX25" s="60"/>
      <c r="QCY25" s="60"/>
      <c r="QCZ25" s="60"/>
      <c r="QDA25" s="60"/>
      <c r="QDB25" s="60"/>
      <c r="QDC25" s="60"/>
      <c r="QDD25" s="60"/>
      <c r="QDE25" s="60"/>
      <c r="QDF25" s="60"/>
      <c r="QDG25" s="60"/>
      <c r="QDH25" s="60"/>
      <c r="QDI25" s="60"/>
      <c r="QDJ25" s="60"/>
      <c r="QDK25" s="60"/>
      <c r="QDL25" s="60"/>
      <c r="QDM25" s="60"/>
      <c r="QDN25" s="60"/>
      <c r="QDO25" s="60"/>
      <c r="QDP25" s="60"/>
      <c r="QDQ25" s="60"/>
      <c r="QDR25" s="60"/>
      <c r="QDS25" s="60"/>
      <c r="QDT25" s="60"/>
      <c r="QDU25" s="60"/>
      <c r="QDV25" s="60"/>
      <c r="QDW25" s="60"/>
      <c r="QDX25" s="60"/>
      <c r="QDY25" s="60"/>
      <c r="QDZ25" s="60"/>
      <c r="QEA25" s="60"/>
      <c r="QEB25" s="60"/>
      <c r="QEC25" s="60"/>
      <c r="QED25" s="60"/>
      <c r="QEE25" s="60"/>
      <c r="QEF25" s="60"/>
      <c r="QEG25" s="60"/>
      <c r="QEH25" s="60"/>
      <c r="QEI25" s="60"/>
      <c r="QEJ25" s="60"/>
      <c r="QEK25" s="60"/>
      <c r="QEL25" s="60"/>
      <c r="QEM25" s="60"/>
      <c r="QEN25" s="60"/>
      <c r="QEO25" s="60"/>
      <c r="QEP25" s="60"/>
      <c r="QEQ25" s="60"/>
      <c r="QER25" s="60"/>
      <c r="QES25" s="60"/>
      <c r="QET25" s="60"/>
      <c r="QEU25" s="60"/>
      <c r="QEV25" s="60"/>
      <c r="QEW25" s="60"/>
      <c r="QEX25" s="60"/>
      <c r="QEY25" s="60"/>
      <c r="QEZ25" s="60"/>
      <c r="QFA25" s="60"/>
      <c r="QFB25" s="60"/>
      <c r="QFC25" s="60"/>
      <c r="QFD25" s="60"/>
      <c r="QFE25" s="60"/>
      <c r="QFF25" s="60"/>
      <c r="QFG25" s="60"/>
      <c r="QFH25" s="60"/>
      <c r="QFI25" s="60"/>
      <c r="QFJ25" s="60"/>
      <c r="QFK25" s="60"/>
      <c r="QFL25" s="60"/>
      <c r="QFM25" s="60"/>
      <c r="QFN25" s="60"/>
      <c r="QFO25" s="60"/>
      <c r="QFP25" s="60"/>
      <c r="QFQ25" s="60"/>
      <c r="QFR25" s="60"/>
      <c r="QFS25" s="60"/>
      <c r="QFT25" s="60"/>
      <c r="QFU25" s="60"/>
      <c r="QFV25" s="60"/>
      <c r="QFW25" s="60"/>
      <c r="QFX25" s="60"/>
      <c r="QFY25" s="60"/>
      <c r="QFZ25" s="60"/>
      <c r="QGA25" s="60"/>
      <c r="QGB25" s="60"/>
      <c r="QGC25" s="60"/>
      <c r="QGD25" s="60"/>
      <c r="QGE25" s="60"/>
      <c r="QGF25" s="60"/>
      <c r="QGG25" s="60"/>
      <c r="QGH25" s="60"/>
      <c r="QGI25" s="60"/>
      <c r="QGJ25" s="60"/>
      <c r="QGK25" s="60"/>
      <c r="QGL25" s="60"/>
      <c r="QGM25" s="60"/>
      <c r="QGN25" s="60"/>
      <c r="QGO25" s="60"/>
      <c r="QGP25" s="60"/>
      <c r="QGQ25" s="60"/>
      <c r="QGR25" s="60"/>
      <c r="QGS25" s="60"/>
      <c r="QGT25" s="60"/>
      <c r="QGU25" s="60"/>
      <c r="QGV25" s="60"/>
      <c r="QGW25" s="60"/>
      <c r="QGX25" s="60"/>
      <c r="QGY25" s="60"/>
      <c r="QGZ25" s="60"/>
      <c r="QHA25" s="60"/>
      <c r="QHB25" s="60"/>
      <c r="QHC25" s="60"/>
      <c r="QHD25" s="60"/>
      <c r="QHE25" s="60"/>
      <c r="QHF25" s="60"/>
      <c r="QHG25" s="60"/>
      <c r="QHH25" s="60"/>
      <c r="QHI25" s="60"/>
      <c r="QHJ25" s="60"/>
      <c r="QHK25" s="60"/>
      <c r="QHL25" s="60"/>
      <c r="QHM25" s="60"/>
      <c r="QHN25" s="60"/>
      <c r="QHO25" s="60"/>
      <c r="QHP25" s="60"/>
      <c r="QHQ25" s="60"/>
      <c r="QHR25" s="60"/>
      <c r="QHS25" s="60"/>
      <c r="QHT25" s="60"/>
      <c r="QHU25" s="60"/>
      <c r="QHV25" s="60"/>
      <c r="QHW25" s="60"/>
      <c r="QHX25" s="60"/>
      <c r="QHY25" s="60"/>
      <c r="QHZ25" s="60"/>
      <c r="QIA25" s="60"/>
      <c r="QIB25" s="60"/>
      <c r="QIC25" s="60"/>
      <c r="QID25" s="60"/>
      <c r="QIE25" s="60"/>
      <c r="QIF25" s="60"/>
      <c r="QIG25" s="60"/>
      <c r="QIH25" s="60"/>
      <c r="QII25" s="60"/>
      <c r="QIJ25" s="60"/>
      <c r="QIK25" s="60"/>
      <c r="QIL25" s="60"/>
      <c r="QIM25" s="60"/>
      <c r="QIN25" s="60"/>
      <c r="QIO25" s="60"/>
      <c r="QIP25" s="60"/>
      <c r="QIQ25" s="60"/>
      <c r="QIR25" s="60"/>
      <c r="QIS25" s="60"/>
      <c r="QIT25" s="60"/>
      <c r="QIU25" s="60"/>
      <c r="QIV25" s="60"/>
      <c r="QIW25" s="60"/>
      <c r="QIX25" s="60"/>
      <c r="QIY25" s="60"/>
      <c r="QIZ25" s="60"/>
      <c r="QJA25" s="60"/>
      <c r="QJB25" s="60"/>
      <c r="QJC25" s="60"/>
      <c r="QJD25" s="60"/>
      <c r="QJE25" s="60"/>
      <c r="QJF25" s="60"/>
      <c r="QJG25" s="60"/>
      <c r="QJH25" s="60"/>
      <c r="QJI25" s="60"/>
      <c r="QJJ25" s="60"/>
      <c r="QJK25" s="60"/>
      <c r="QJL25" s="60"/>
      <c r="QJM25" s="60"/>
      <c r="QJN25" s="60"/>
      <c r="QJO25" s="60"/>
      <c r="QJP25" s="60"/>
      <c r="QJQ25" s="60"/>
      <c r="QJR25" s="60"/>
      <c r="QJS25" s="60"/>
      <c r="QJT25" s="60"/>
      <c r="QJU25" s="60"/>
      <c r="QJV25" s="60"/>
      <c r="QJW25" s="60"/>
      <c r="QJX25" s="60"/>
      <c r="QJY25" s="60"/>
      <c r="QJZ25" s="60"/>
      <c r="QKA25" s="60"/>
      <c r="QKB25" s="60"/>
      <c r="QKC25" s="60"/>
      <c r="QKD25" s="60"/>
      <c r="QKE25" s="60"/>
      <c r="QKF25" s="60"/>
      <c r="QKG25" s="60"/>
      <c r="QKH25" s="60"/>
      <c r="QKI25" s="60"/>
      <c r="QKJ25" s="60"/>
      <c r="QKK25" s="60"/>
      <c r="QKL25" s="60"/>
      <c r="QKM25" s="60"/>
      <c r="QKN25" s="60"/>
      <c r="QKO25" s="60"/>
      <c r="QKP25" s="60"/>
      <c r="QKQ25" s="60"/>
      <c r="QKR25" s="60"/>
      <c r="QKS25" s="60"/>
      <c r="QKT25" s="60"/>
      <c r="QKU25" s="60"/>
      <c r="QKV25" s="60"/>
      <c r="QKW25" s="60"/>
      <c r="QKX25" s="60"/>
      <c r="QKY25" s="60"/>
      <c r="QKZ25" s="60"/>
      <c r="QLA25" s="60"/>
      <c r="QLB25" s="60"/>
      <c r="QLC25" s="60"/>
      <c r="QLD25" s="60"/>
      <c r="QLE25" s="60"/>
      <c r="QLF25" s="60"/>
      <c r="QLG25" s="60"/>
      <c r="QLH25" s="60"/>
      <c r="QLI25" s="60"/>
      <c r="QLJ25" s="60"/>
      <c r="QLK25" s="60"/>
      <c r="QLL25" s="60"/>
      <c r="QLM25" s="60"/>
      <c r="QLN25" s="60"/>
      <c r="QLO25" s="60"/>
      <c r="QLP25" s="60"/>
      <c r="QLQ25" s="60"/>
      <c r="QLR25" s="60"/>
      <c r="QLS25" s="60"/>
      <c r="QLT25" s="60"/>
      <c r="QLU25" s="60"/>
      <c r="QLV25" s="60"/>
      <c r="QLW25" s="60"/>
      <c r="QLX25" s="60"/>
      <c r="QLY25" s="60"/>
      <c r="QLZ25" s="60"/>
      <c r="QMA25" s="60"/>
      <c r="QMB25" s="60"/>
      <c r="QMC25" s="60"/>
      <c r="QMD25" s="60"/>
      <c r="QME25" s="60"/>
      <c r="QMF25" s="60"/>
      <c r="QMG25" s="60"/>
      <c r="QMH25" s="60"/>
      <c r="QMI25" s="60"/>
      <c r="QMJ25" s="60"/>
      <c r="QMK25" s="60"/>
      <c r="QML25" s="60"/>
      <c r="QMM25" s="60"/>
      <c r="QMN25" s="60"/>
      <c r="QMO25" s="60"/>
      <c r="QMP25" s="60"/>
      <c r="QMQ25" s="60"/>
      <c r="QMR25" s="60"/>
      <c r="QMS25" s="60"/>
      <c r="QMT25" s="60"/>
      <c r="QMU25" s="60"/>
      <c r="QMV25" s="60"/>
      <c r="QMW25" s="60"/>
      <c r="QMX25" s="60"/>
      <c r="QMY25" s="60"/>
      <c r="QMZ25" s="60"/>
      <c r="QNA25" s="60"/>
      <c r="QNB25" s="60"/>
      <c r="QNC25" s="60"/>
      <c r="QND25" s="60"/>
      <c r="QNE25" s="60"/>
      <c r="QNF25" s="60"/>
      <c r="QNG25" s="60"/>
      <c r="QNH25" s="60"/>
      <c r="QNI25" s="60"/>
      <c r="QNJ25" s="60"/>
      <c r="QNK25" s="60"/>
      <c r="QNL25" s="60"/>
      <c r="QNM25" s="60"/>
      <c r="QNN25" s="60"/>
      <c r="QNO25" s="60"/>
      <c r="QNP25" s="60"/>
      <c r="QNQ25" s="60"/>
      <c r="QNR25" s="60"/>
      <c r="QNS25" s="60"/>
      <c r="QNT25" s="60"/>
      <c r="QNU25" s="60"/>
      <c r="QNV25" s="60"/>
      <c r="QNW25" s="60"/>
      <c r="QNX25" s="60"/>
      <c r="QNY25" s="60"/>
      <c r="QNZ25" s="60"/>
      <c r="QOA25" s="60"/>
      <c r="QOB25" s="60"/>
      <c r="QOC25" s="60"/>
      <c r="QOD25" s="60"/>
      <c r="QOE25" s="60"/>
      <c r="QOF25" s="60"/>
      <c r="QOG25" s="60"/>
      <c r="QOH25" s="60"/>
      <c r="QOI25" s="60"/>
      <c r="QOJ25" s="60"/>
      <c r="QOK25" s="60"/>
      <c r="QOL25" s="60"/>
      <c r="QOM25" s="60"/>
      <c r="QON25" s="60"/>
      <c r="QOO25" s="60"/>
      <c r="QOP25" s="60"/>
      <c r="QOQ25" s="60"/>
      <c r="QOR25" s="60"/>
      <c r="QOS25" s="60"/>
      <c r="QOT25" s="60"/>
      <c r="QOU25" s="60"/>
      <c r="QOV25" s="60"/>
      <c r="QOW25" s="60"/>
      <c r="QOX25" s="60"/>
      <c r="QOY25" s="60"/>
      <c r="QOZ25" s="60"/>
      <c r="QPA25" s="60"/>
      <c r="QPB25" s="60"/>
      <c r="QPC25" s="60"/>
      <c r="QPD25" s="60"/>
      <c r="QPE25" s="60"/>
      <c r="QPF25" s="60"/>
      <c r="QPG25" s="60"/>
      <c r="QPH25" s="60"/>
      <c r="QPI25" s="60"/>
      <c r="QPJ25" s="60"/>
      <c r="QPK25" s="60"/>
      <c r="QPL25" s="60"/>
      <c r="QPM25" s="60"/>
      <c r="QPN25" s="60"/>
      <c r="QPO25" s="60"/>
      <c r="QPP25" s="60"/>
      <c r="QPQ25" s="60"/>
      <c r="QPR25" s="60"/>
      <c r="QPS25" s="60"/>
      <c r="QPT25" s="60"/>
      <c r="QPU25" s="60"/>
      <c r="QPV25" s="60"/>
      <c r="QPW25" s="60"/>
      <c r="QPX25" s="60"/>
      <c r="QPY25" s="60"/>
      <c r="QPZ25" s="60"/>
      <c r="QQA25" s="60"/>
      <c r="QQB25" s="60"/>
      <c r="QQC25" s="60"/>
      <c r="QQD25" s="60"/>
      <c r="QQE25" s="60"/>
      <c r="QQF25" s="60"/>
      <c r="QQG25" s="60"/>
      <c r="QQH25" s="60"/>
      <c r="QQI25" s="60"/>
      <c r="QQJ25" s="60"/>
      <c r="QQK25" s="60"/>
      <c r="QQL25" s="60"/>
      <c r="QQM25" s="60"/>
      <c r="QQN25" s="60"/>
      <c r="QQO25" s="60"/>
      <c r="QQP25" s="60"/>
      <c r="QQQ25" s="60"/>
      <c r="QQR25" s="60"/>
      <c r="QQS25" s="60"/>
      <c r="QQT25" s="60"/>
      <c r="QQU25" s="60"/>
      <c r="QQV25" s="60"/>
      <c r="QQW25" s="60"/>
      <c r="QQX25" s="60"/>
      <c r="QQY25" s="60"/>
      <c r="QQZ25" s="60"/>
      <c r="QRA25" s="60"/>
      <c r="QRB25" s="60"/>
      <c r="QRC25" s="60"/>
      <c r="QRD25" s="60"/>
      <c r="QRE25" s="60"/>
      <c r="QRF25" s="60"/>
      <c r="QRG25" s="60"/>
      <c r="QRH25" s="60"/>
      <c r="QRI25" s="60"/>
      <c r="QRJ25" s="60"/>
      <c r="QRK25" s="60"/>
      <c r="QRL25" s="60"/>
      <c r="QRM25" s="60"/>
      <c r="QRN25" s="60"/>
      <c r="QRO25" s="60"/>
      <c r="QRP25" s="60"/>
      <c r="QRQ25" s="60"/>
      <c r="QRR25" s="60"/>
      <c r="QRS25" s="60"/>
      <c r="QRT25" s="60"/>
      <c r="QRU25" s="60"/>
      <c r="QRV25" s="60"/>
      <c r="QRW25" s="60"/>
      <c r="QRX25" s="60"/>
      <c r="QRY25" s="60"/>
      <c r="QRZ25" s="60"/>
      <c r="QSA25" s="60"/>
      <c r="QSB25" s="60"/>
      <c r="QSC25" s="60"/>
      <c r="QSD25" s="60"/>
      <c r="QSE25" s="60"/>
      <c r="QSF25" s="60"/>
      <c r="QSG25" s="60"/>
      <c r="QSH25" s="60"/>
      <c r="QSI25" s="60"/>
      <c r="QSJ25" s="60"/>
      <c r="QSK25" s="60"/>
      <c r="QSL25" s="60"/>
      <c r="QSM25" s="60"/>
      <c r="QSN25" s="60"/>
      <c r="QSO25" s="60"/>
      <c r="QSP25" s="60"/>
      <c r="QSQ25" s="60"/>
      <c r="QSR25" s="60"/>
      <c r="QSS25" s="60"/>
      <c r="QST25" s="60"/>
      <c r="QSU25" s="60"/>
      <c r="QSV25" s="60"/>
      <c r="QSW25" s="60"/>
      <c r="QSX25" s="60"/>
      <c r="QSY25" s="60"/>
      <c r="QSZ25" s="60"/>
      <c r="QTA25" s="60"/>
      <c r="QTB25" s="60"/>
      <c r="QTC25" s="60"/>
      <c r="QTD25" s="60"/>
      <c r="QTE25" s="60"/>
      <c r="QTF25" s="60"/>
      <c r="QTG25" s="60"/>
      <c r="QTH25" s="60"/>
      <c r="QTI25" s="60"/>
      <c r="QTJ25" s="60"/>
      <c r="QTK25" s="60"/>
      <c r="QTL25" s="60"/>
      <c r="QTM25" s="60"/>
      <c r="QTN25" s="60"/>
      <c r="QTO25" s="60"/>
      <c r="QTP25" s="60"/>
      <c r="QTQ25" s="60"/>
      <c r="QTR25" s="60"/>
      <c r="QTS25" s="60"/>
      <c r="QTT25" s="60"/>
      <c r="QTU25" s="60"/>
      <c r="QTV25" s="60"/>
      <c r="QTW25" s="60"/>
      <c r="QTX25" s="60"/>
      <c r="QTY25" s="60"/>
      <c r="QTZ25" s="60"/>
      <c r="QUA25" s="60"/>
      <c r="QUB25" s="60"/>
      <c r="QUC25" s="60"/>
      <c r="QUD25" s="60"/>
      <c r="QUE25" s="60"/>
      <c r="QUF25" s="60"/>
      <c r="QUG25" s="60"/>
      <c r="QUH25" s="60"/>
      <c r="QUI25" s="60"/>
      <c r="QUJ25" s="60"/>
      <c r="QUK25" s="60"/>
      <c r="QUL25" s="60"/>
      <c r="QUM25" s="60"/>
      <c r="QUN25" s="60"/>
      <c r="QUO25" s="60"/>
      <c r="QUP25" s="60"/>
      <c r="QUQ25" s="60"/>
      <c r="QUR25" s="60"/>
      <c r="QUS25" s="60"/>
      <c r="QUT25" s="60"/>
      <c r="QUU25" s="60"/>
      <c r="QUV25" s="60"/>
      <c r="QUW25" s="60"/>
      <c r="QUX25" s="60"/>
      <c r="QUY25" s="60"/>
      <c r="QUZ25" s="60"/>
      <c r="QVA25" s="60"/>
      <c r="QVB25" s="60"/>
      <c r="QVC25" s="60"/>
      <c r="QVD25" s="60"/>
      <c r="QVE25" s="60"/>
      <c r="QVF25" s="60"/>
      <c r="QVG25" s="60"/>
      <c r="QVH25" s="60"/>
      <c r="QVI25" s="60"/>
      <c r="QVJ25" s="60"/>
      <c r="QVK25" s="60"/>
      <c r="QVL25" s="60"/>
      <c r="QVM25" s="60"/>
      <c r="QVN25" s="60"/>
      <c r="QVO25" s="60"/>
      <c r="QVP25" s="60"/>
      <c r="QVQ25" s="60"/>
      <c r="QVR25" s="60"/>
      <c r="QVS25" s="60"/>
      <c r="QVT25" s="60"/>
      <c r="QVU25" s="60"/>
      <c r="QVV25" s="60"/>
      <c r="QVW25" s="60"/>
      <c r="QVX25" s="60"/>
      <c r="QVY25" s="60"/>
      <c r="QVZ25" s="60"/>
      <c r="QWA25" s="60"/>
      <c r="QWB25" s="60"/>
      <c r="QWC25" s="60"/>
      <c r="QWD25" s="60"/>
      <c r="QWE25" s="60"/>
      <c r="QWF25" s="60"/>
      <c r="QWG25" s="60"/>
      <c r="QWH25" s="60"/>
      <c r="QWI25" s="60"/>
      <c r="QWJ25" s="60"/>
      <c r="QWK25" s="60"/>
      <c r="QWL25" s="60"/>
      <c r="QWM25" s="60"/>
      <c r="QWN25" s="60"/>
      <c r="QWO25" s="60"/>
      <c r="QWP25" s="60"/>
      <c r="QWQ25" s="60"/>
      <c r="QWR25" s="60"/>
      <c r="QWS25" s="60"/>
      <c r="QWT25" s="60"/>
      <c r="QWU25" s="60"/>
      <c r="QWV25" s="60"/>
      <c r="QWW25" s="60"/>
      <c r="QWX25" s="60"/>
      <c r="QWY25" s="60"/>
      <c r="QWZ25" s="60"/>
      <c r="QXA25" s="60"/>
      <c r="QXB25" s="60"/>
      <c r="QXC25" s="60"/>
      <c r="QXD25" s="60"/>
      <c r="QXE25" s="60"/>
      <c r="QXF25" s="60"/>
      <c r="QXG25" s="60"/>
      <c r="QXH25" s="60"/>
      <c r="QXI25" s="60"/>
      <c r="QXJ25" s="60"/>
      <c r="QXK25" s="60"/>
      <c r="QXL25" s="60"/>
      <c r="QXM25" s="60"/>
      <c r="QXN25" s="60"/>
      <c r="QXO25" s="60"/>
      <c r="QXP25" s="60"/>
      <c r="QXQ25" s="60"/>
      <c r="QXR25" s="60"/>
      <c r="QXS25" s="60"/>
      <c r="QXT25" s="60"/>
      <c r="QXU25" s="60"/>
      <c r="QXV25" s="60"/>
      <c r="QXW25" s="60"/>
      <c r="QXX25" s="60"/>
      <c r="QXY25" s="60"/>
      <c r="QXZ25" s="60"/>
      <c r="QYA25" s="60"/>
      <c r="QYB25" s="60"/>
      <c r="QYC25" s="60"/>
      <c r="QYD25" s="60"/>
      <c r="QYE25" s="60"/>
      <c r="QYF25" s="60"/>
      <c r="QYG25" s="60"/>
      <c r="QYH25" s="60"/>
      <c r="QYI25" s="60"/>
      <c r="QYJ25" s="60"/>
      <c r="QYK25" s="60"/>
      <c r="QYL25" s="60"/>
      <c r="QYM25" s="60"/>
      <c r="QYN25" s="60"/>
      <c r="QYO25" s="60"/>
      <c r="QYP25" s="60"/>
      <c r="QYQ25" s="60"/>
      <c r="QYR25" s="60"/>
      <c r="QYS25" s="60"/>
      <c r="QYT25" s="60"/>
      <c r="QYU25" s="60"/>
      <c r="QYV25" s="60"/>
      <c r="QYW25" s="60"/>
      <c r="QYX25" s="60"/>
      <c r="QYY25" s="60"/>
      <c r="QYZ25" s="60"/>
      <c r="QZA25" s="60"/>
      <c r="QZB25" s="60"/>
      <c r="QZC25" s="60"/>
      <c r="QZD25" s="60"/>
      <c r="QZE25" s="60"/>
      <c r="QZF25" s="60"/>
      <c r="QZG25" s="60"/>
      <c r="QZH25" s="60"/>
      <c r="QZI25" s="60"/>
      <c r="QZJ25" s="60"/>
      <c r="QZK25" s="60"/>
      <c r="QZL25" s="60"/>
      <c r="QZM25" s="60"/>
      <c r="QZN25" s="60"/>
      <c r="QZO25" s="60"/>
      <c r="QZP25" s="60"/>
      <c r="QZQ25" s="60"/>
      <c r="QZR25" s="60"/>
      <c r="QZS25" s="60"/>
      <c r="QZT25" s="60"/>
      <c r="QZU25" s="60"/>
      <c r="QZV25" s="60"/>
      <c r="QZW25" s="60"/>
      <c r="QZX25" s="60"/>
      <c r="QZY25" s="60"/>
      <c r="QZZ25" s="60"/>
      <c r="RAA25" s="60"/>
      <c r="RAB25" s="60"/>
      <c r="RAC25" s="60"/>
      <c r="RAD25" s="60"/>
      <c r="RAE25" s="60"/>
      <c r="RAF25" s="60"/>
      <c r="RAG25" s="60"/>
      <c r="RAH25" s="60"/>
      <c r="RAI25" s="60"/>
      <c r="RAJ25" s="60"/>
      <c r="RAK25" s="60"/>
      <c r="RAL25" s="60"/>
      <c r="RAM25" s="60"/>
      <c r="RAN25" s="60"/>
      <c r="RAO25" s="60"/>
      <c r="RAP25" s="60"/>
      <c r="RAQ25" s="60"/>
      <c r="RAR25" s="60"/>
      <c r="RAS25" s="60"/>
      <c r="RAT25" s="60"/>
      <c r="RAU25" s="60"/>
      <c r="RAV25" s="60"/>
      <c r="RAW25" s="60"/>
      <c r="RAX25" s="60"/>
      <c r="RAY25" s="60"/>
      <c r="RAZ25" s="60"/>
      <c r="RBA25" s="60"/>
      <c r="RBB25" s="60"/>
      <c r="RBC25" s="60"/>
      <c r="RBD25" s="60"/>
      <c r="RBE25" s="60"/>
      <c r="RBF25" s="60"/>
      <c r="RBG25" s="60"/>
      <c r="RBH25" s="60"/>
      <c r="RBI25" s="60"/>
      <c r="RBJ25" s="60"/>
      <c r="RBK25" s="60"/>
      <c r="RBL25" s="60"/>
      <c r="RBM25" s="60"/>
      <c r="RBN25" s="60"/>
      <c r="RBO25" s="60"/>
      <c r="RBP25" s="60"/>
      <c r="RBQ25" s="60"/>
      <c r="RBR25" s="60"/>
      <c r="RBS25" s="60"/>
      <c r="RBT25" s="60"/>
      <c r="RBU25" s="60"/>
      <c r="RBV25" s="60"/>
      <c r="RBW25" s="60"/>
      <c r="RBX25" s="60"/>
      <c r="RBY25" s="60"/>
      <c r="RBZ25" s="60"/>
      <c r="RCA25" s="60"/>
      <c r="RCB25" s="60"/>
      <c r="RCC25" s="60"/>
      <c r="RCD25" s="60"/>
      <c r="RCE25" s="60"/>
      <c r="RCF25" s="60"/>
      <c r="RCG25" s="60"/>
      <c r="RCH25" s="60"/>
      <c r="RCI25" s="60"/>
      <c r="RCJ25" s="60"/>
      <c r="RCK25" s="60"/>
      <c r="RCL25" s="60"/>
      <c r="RCM25" s="60"/>
      <c r="RCN25" s="60"/>
      <c r="RCO25" s="60"/>
      <c r="RCP25" s="60"/>
      <c r="RCQ25" s="60"/>
      <c r="RCR25" s="60"/>
      <c r="RCS25" s="60"/>
      <c r="RCT25" s="60"/>
      <c r="RCU25" s="60"/>
      <c r="RCV25" s="60"/>
      <c r="RCW25" s="60"/>
      <c r="RCX25" s="60"/>
      <c r="RCY25" s="60"/>
      <c r="RCZ25" s="60"/>
      <c r="RDA25" s="60"/>
      <c r="RDB25" s="60"/>
      <c r="RDC25" s="60"/>
      <c r="RDD25" s="60"/>
      <c r="RDE25" s="60"/>
      <c r="RDF25" s="60"/>
      <c r="RDG25" s="60"/>
      <c r="RDH25" s="60"/>
      <c r="RDI25" s="60"/>
      <c r="RDJ25" s="60"/>
      <c r="RDK25" s="60"/>
      <c r="RDL25" s="60"/>
      <c r="RDM25" s="60"/>
      <c r="RDN25" s="60"/>
      <c r="RDO25" s="60"/>
      <c r="RDP25" s="60"/>
      <c r="RDQ25" s="60"/>
      <c r="RDR25" s="60"/>
      <c r="RDS25" s="60"/>
      <c r="RDT25" s="60"/>
      <c r="RDU25" s="60"/>
      <c r="RDV25" s="60"/>
      <c r="RDW25" s="60"/>
      <c r="RDX25" s="60"/>
      <c r="RDY25" s="60"/>
      <c r="RDZ25" s="60"/>
      <c r="REA25" s="60"/>
      <c r="REB25" s="60"/>
      <c r="REC25" s="60"/>
      <c r="RED25" s="60"/>
      <c r="REE25" s="60"/>
      <c r="REF25" s="60"/>
      <c r="REG25" s="60"/>
      <c r="REH25" s="60"/>
      <c r="REI25" s="60"/>
      <c r="REJ25" s="60"/>
      <c r="REK25" s="60"/>
      <c r="REL25" s="60"/>
      <c r="REM25" s="60"/>
      <c r="REN25" s="60"/>
      <c r="REO25" s="60"/>
      <c r="REP25" s="60"/>
      <c r="REQ25" s="60"/>
      <c r="RER25" s="60"/>
      <c r="RES25" s="60"/>
      <c r="RET25" s="60"/>
      <c r="REU25" s="60"/>
      <c r="REV25" s="60"/>
      <c r="REW25" s="60"/>
      <c r="REX25" s="60"/>
      <c r="REY25" s="60"/>
      <c r="REZ25" s="60"/>
      <c r="RFA25" s="60"/>
      <c r="RFB25" s="60"/>
      <c r="RFC25" s="60"/>
      <c r="RFD25" s="60"/>
      <c r="RFE25" s="60"/>
      <c r="RFF25" s="60"/>
      <c r="RFG25" s="60"/>
      <c r="RFH25" s="60"/>
      <c r="RFI25" s="60"/>
      <c r="RFJ25" s="60"/>
      <c r="RFK25" s="60"/>
      <c r="RFL25" s="60"/>
      <c r="RFM25" s="60"/>
      <c r="RFN25" s="60"/>
      <c r="RFO25" s="60"/>
      <c r="RFP25" s="60"/>
      <c r="RFQ25" s="60"/>
      <c r="RFR25" s="60"/>
      <c r="RFS25" s="60"/>
      <c r="RFT25" s="60"/>
      <c r="RFU25" s="60"/>
      <c r="RFV25" s="60"/>
      <c r="RFW25" s="60"/>
      <c r="RFX25" s="60"/>
      <c r="RFY25" s="60"/>
      <c r="RFZ25" s="60"/>
      <c r="RGA25" s="60"/>
      <c r="RGB25" s="60"/>
      <c r="RGC25" s="60"/>
      <c r="RGD25" s="60"/>
      <c r="RGE25" s="60"/>
      <c r="RGF25" s="60"/>
      <c r="RGG25" s="60"/>
      <c r="RGH25" s="60"/>
      <c r="RGI25" s="60"/>
      <c r="RGJ25" s="60"/>
      <c r="RGK25" s="60"/>
      <c r="RGL25" s="60"/>
      <c r="RGM25" s="60"/>
      <c r="RGN25" s="60"/>
      <c r="RGO25" s="60"/>
      <c r="RGP25" s="60"/>
      <c r="RGQ25" s="60"/>
      <c r="RGR25" s="60"/>
      <c r="RGS25" s="60"/>
      <c r="RGT25" s="60"/>
      <c r="RGU25" s="60"/>
      <c r="RGV25" s="60"/>
      <c r="RGW25" s="60"/>
      <c r="RGX25" s="60"/>
      <c r="RGY25" s="60"/>
      <c r="RGZ25" s="60"/>
      <c r="RHA25" s="60"/>
      <c r="RHB25" s="60"/>
      <c r="RHC25" s="60"/>
      <c r="RHD25" s="60"/>
      <c r="RHE25" s="60"/>
      <c r="RHF25" s="60"/>
      <c r="RHG25" s="60"/>
      <c r="RHH25" s="60"/>
      <c r="RHI25" s="60"/>
      <c r="RHJ25" s="60"/>
      <c r="RHK25" s="60"/>
      <c r="RHL25" s="60"/>
      <c r="RHM25" s="60"/>
      <c r="RHN25" s="60"/>
      <c r="RHO25" s="60"/>
      <c r="RHP25" s="60"/>
      <c r="RHQ25" s="60"/>
      <c r="RHR25" s="60"/>
      <c r="RHS25" s="60"/>
      <c r="RHT25" s="60"/>
      <c r="RHU25" s="60"/>
      <c r="RHV25" s="60"/>
      <c r="RHW25" s="60"/>
      <c r="RHX25" s="60"/>
      <c r="RHY25" s="60"/>
      <c r="RHZ25" s="60"/>
      <c r="RIA25" s="60"/>
      <c r="RIB25" s="60"/>
      <c r="RIC25" s="60"/>
      <c r="RID25" s="60"/>
      <c r="RIE25" s="60"/>
      <c r="RIF25" s="60"/>
      <c r="RIG25" s="60"/>
      <c r="RIH25" s="60"/>
      <c r="RII25" s="60"/>
      <c r="RIJ25" s="60"/>
      <c r="RIK25" s="60"/>
      <c r="RIL25" s="60"/>
      <c r="RIM25" s="60"/>
      <c r="RIN25" s="60"/>
      <c r="RIO25" s="60"/>
      <c r="RIP25" s="60"/>
      <c r="RIQ25" s="60"/>
      <c r="RIR25" s="60"/>
      <c r="RIS25" s="60"/>
      <c r="RIT25" s="60"/>
      <c r="RIU25" s="60"/>
      <c r="RIV25" s="60"/>
      <c r="RIW25" s="60"/>
      <c r="RIX25" s="60"/>
      <c r="RIY25" s="60"/>
      <c r="RIZ25" s="60"/>
      <c r="RJA25" s="60"/>
      <c r="RJB25" s="60"/>
      <c r="RJC25" s="60"/>
      <c r="RJD25" s="60"/>
      <c r="RJE25" s="60"/>
      <c r="RJF25" s="60"/>
      <c r="RJG25" s="60"/>
      <c r="RJH25" s="60"/>
      <c r="RJI25" s="60"/>
      <c r="RJJ25" s="60"/>
      <c r="RJK25" s="60"/>
      <c r="RJL25" s="60"/>
      <c r="RJM25" s="60"/>
      <c r="RJN25" s="60"/>
      <c r="RJO25" s="60"/>
      <c r="RJP25" s="60"/>
      <c r="RJQ25" s="60"/>
      <c r="RJR25" s="60"/>
      <c r="RJS25" s="60"/>
      <c r="RJT25" s="60"/>
      <c r="RJU25" s="60"/>
      <c r="RJV25" s="60"/>
      <c r="RJW25" s="60"/>
      <c r="RJX25" s="60"/>
      <c r="RJY25" s="60"/>
      <c r="RJZ25" s="60"/>
      <c r="RKA25" s="60"/>
      <c r="RKB25" s="60"/>
      <c r="RKC25" s="60"/>
      <c r="RKD25" s="60"/>
      <c r="RKE25" s="60"/>
      <c r="RKF25" s="60"/>
      <c r="RKG25" s="60"/>
      <c r="RKH25" s="60"/>
      <c r="RKI25" s="60"/>
      <c r="RKJ25" s="60"/>
      <c r="RKK25" s="60"/>
      <c r="RKL25" s="60"/>
      <c r="RKM25" s="60"/>
      <c r="RKN25" s="60"/>
      <c r="RKO25" s="60"/>
      <c r="RKP25" s="60"/>
      <c r="RKQ25" s="60"/>
      <c r="RKR25" s="60"/>
      <c r="RKS25" s="60"/>
      <c r="RKT25" s="60"/>
      <c r="RKU25" s="60"/>
      <c r="RKV25" s="60"/>
      <c r="RKW25" s="60"/>
      <c r="RKX25" s="60"/>
      <c r="RKY25" s="60"/>
      <c r="RKZ25" s="60"/>
      <c r="RLA25" s="60"/>
      <c r="RLB25" s="60"/>
      <c r="RLC25" s="60"/>
      <c r="RLD25" s="60"/>
      <c r="RLE25" s="60"/>
      <c r="RLF25" s="60"/>
      <c r="RLG25" s="60"/>
      <c r="RLH25" s="60"/>
      <c r="RLI25" s="60"/>
      <c r="RLJ25" s="60"/>
      <c r="RLK25" s="60"/>
      <c r="RLL25" s="60"/>
      <c r="RLM25" s="60"/>
      <c r="RLN25" s="60"/>
      <c r="RLO25" s="60"/>
      <c r="RLP25" s="60"/>
      <c r="RLQ25" s="60"/>
      <c r="RLR25" s="60"/>
      <c r="RLS25" s="60"/>
      <c r="RLT25" s="60"/>
      <c r="RLU25" s="60"/>
      <c r="RLV25" s="60"/>
      <c r="RLW25" s="60"/>
      <c r="RLX25" s="60"/>
      <c r="RLY25" s="60"/>
      <c r="RLZ25" s="60"/>
      <c r="RMA25" s="60"/>
      <c r="RMB25" s="60"/>
      <c r="RMC25" s="60"/>
      <c r="RMD25" s="60"/>
      <c r="RME25" s="60"/>
      <c r="RMF25" s="60"/>
      <c r="RMG25" s="60"/>
      <c r="RMH25" s="60"/>
      <c r="RMI25" s="60"/>
      <c r="RMJ25" s="60"/>
      <c r="RMK25" s="60"/>
      <c r="RML25" s="60"/>
      <c r="RMM25" s="60"/>
      <c r="RMN25" s="60"/>
      <c r="RMO25" s="60"/>
      <c r="RMP25" s="60"/>
      <c r="RMQ25" s="60"/>
      <c r="RMR25" s="60"/>
      <c r="RMS25" s="60"/>
      <c r="RMT25" s="60"/>
      <c r="RMU25" s="60"/>
      <c r="RMV25" s="60"/>
      <c r="RMW25" s="60"/>
      <c r="RMX25" s="60"/>
      <c r="RMY25" s="60"/>
      <c r="RMZ25" s="60"/>
      <c r="RNA25" s="60"/>
      <c r="RNB25" s="60"/>
      <c r="RNC25" s="60"/>
      <c r="RND25" s="60"/>
      <c r="RNE25" s="60"/>
      <c r="RNF25" s="60"/>
      <c r="RNG25" s="60"/>
      <c r="RNH25" s="60"/>
      <c r="RNI25" s="60"/>
      <c r="RNJ25" s="60"/>
      <c r="RNK25" s="60"/>
      <c r="RNL25" s="60"/>
      <c r="RNM25" s="60"/>
      <c r="RNN25" s="60"/>
      <c r="RNO25" s="60"/>
      <c r="RNP25" s="60"/>
      <c r="RNQ25" s="60"/>
      <c r="RNR25" s="60"/>
      <c r="RNS25" s="60"/>
      <c r="RNT25" s="60"/>
      <c r="RNU25" s="60"/>
      <c r="RNV25" s="60"/>
      <c r="RNW25" s="60"/>
      <c r="RNX25" s="60"/>
      <c r="RNY25" s="60"/>
      <c r="RNZ25" s="60"/>
      <c r="ROA25" s="60"/>
      <c r="ROB25" s="60"/>
      <c r="ROC25" s="60"/>
      <c r="ROD25" s="60"/>
      <c r="ROE25" s="60"/>
      <c r="ROF25" s="60"/>
      <c r="ROG25" s="60"/>
      <c r="ROH25" s="60"/>
      <c r="ROI25" s="60"/>
      <c r="ROJ25" s="60"/>
      <c r="ROK25" s="60"/>
      <c r="ROL25" s="60"/>
      <c r="ROM25" s="60"/>
      <c r="RON25" s="60"/>
      <c r="ROO25" s="60"/>
      <c r="ROP25" s="60"/>
      <c r="ROQ25" s="60"/>
      <c r="ROR25" s="60"/>
      <c r="ROS25" s="60"/>
      <c r="ROT25" s="60"/>
      <c r="ROU25" s="60"/>
      <c r="ROV25" s="60"/>
      <c r="ROW25" s="60"/>
      <c r="ROX25" s="60"/>
      <c r="ROY25" s="60"/>
      <c r="ROZ25" s="60"/>
      <c r="RPA25" s="60"/>
      <c r="RPB25" s="60"/>
      <c r="RPC25" s="60"/>
      <c r="RPD25" s="60"/>
      <c r="RPE25" s="60"/>
      <c r="RPF25" s="60"/>
      <c r="RPG25" s="60"/>
      <c r="RPH25" s="60"/>
      <c r="RPI25" s="60"/>
      <c r="RPJ25" s="60"/>
      <c r="RPK25" s="60"/>
      <c r="RPL25" s="60"/>
      <c r="RPM25" s="60"/>
      <c r="RPN25" s="60"/>
      <c r="RPO25" s="60"/>
      <c r="RPP25" s="60"/>
      <c r="RPQ25" s="60"/>
      <c r="RPR25" s="60"/>
      <c r="RPS25" s="60"/>
      <c r="RPT25" s="60"/>
      <c r="RPU25" s="60"/>
      <c r="RPV25" s="60"/>
      <c r="RPW25" s="60"/>
      <c r="RPX25" s="60"/>
      <c r="RPY25" s="60"/>
      <c r="RPZ25" s="60"/>
      <c r="RQA25" s="60"/>
      <c r="RQB25" s="60"/>
      <c r="RQC25" s="60"/>
      <c r="RQD25" s="60"/>
      <c r="RQE25" s="60"/>
      <c r="RQF25" s="60"/>
      <c r="RQG25" s="60"/>
      <c r="RQH25" s="60"/>
      <c r="RQI25" s="60"/>
      <c r="RQJ25" s="60"/>
      <c r="RQK25" s="60"/>
      <c r="RQL25" s="60"/>
      <c r="RQM25" s="60"/>
      <c r="RQN25" s="60"/>
      <c r="RQO25" s="60"/>
      <c r="RQP25" s="60"/>
      <c r="RQQ25" s="60"/>
      <c r="RQR25" s="60"/>
      <c r="RQS25" s="60"/>
      <c r="RQT25" s="60"/>
      <c r="RQU25" s="60"/>
      <c r="RQV25" s="60"/>
      <c r="RQW25" s="60"/>
      <c r="RQX25" s="60"/>
      <c r="RQY25" s="60"/>
      <c r="RQZ25" s="60"/>
      <c r="RRA25" s="60"/>
      <c r="RRB25" s="60"/>
      <c r="RRC25" s="60"/>
      <c r="RRD25" s="60"/>
      <c r="RRE25" s="60"/>
      <c r="RRF25" s="60"/>
      <c r="RRG25" s="60"/>
      <c r="RRH25" s="60"/>
      <c r="RRI25" s="60"/>
      <c r="RRJ25" s="60"/>
      <c r="RRK25" s="60"/>
      <c r="RRL25" s="60"/>
      <c r="RRM25" s="60"/>
      <c r="RRN25" s="60"/>
      <c r="RRO25" s="60"/>
      <c r="RRP25" s="60"/>
      <c r="RRQ25" s="60"/>
      <c r="RRR25" s="60"/>
      <c r="RRS25" s="60"/>
      <c r="RRT25" s="60"/>
      <c r="RRU25" s="60"/>
      <c r="RRV25" s="60"/>
      <c r="RRW25" s="60"/>
      <c r="RRX25" s="60"/>
      <c r="RRY25" s="60"/>
      <c r="RRZ25" s="60"/>
      <c r="RSA25" s="60"/>
      <c r="RSB25" s="60"/>
      <c r="RSC25" s="60"/>
      <c r="RSD25" s="60"/>
      <c r="RSE25" s="60"/>
      <c r="RSF25" s="60"/>
      <c r="RSG25" s="60"/>
      <c r="RSH25" s="60"/>
      <c r="RSI25" s="60"/>
      <c r="RSJ25" s="60"/>
      <c r="RSK25" s="60"/>
      <c r="RSL25" s="60"/>
      <c r="RSM25" s="60"/>
      <c r="RSN25" s="60"/>
      <c r="RSO25" s="60"/>
      <c r="RSP25" s="60"/>
      <c r="RSQ25" s="60"/>
      <c r="RSR25" s="60"/>
      <c r="RSS25" s="60"/>
      <c r="RST25" s="60"/>
      <c r="RSU25" s="60"/>
      <c r="RSV25" s="60"/>
      <c r="RSW25" s="60"/>
      <c r="RSX25" s="60"/>
      <c r="RSY25" s="60"/>
      <c r="RSZ25" s="60"/>
      <c r="RTA25" s="60"/>
      <c r="RTB25" s="60"/>
      <c r="RTC25" s="60"/>
      <c r="RTD25" s="60"/>
      <c r="RTE25" s="60"/>
      <c r="RTF25" s="60"/>
      <c r="RTG25" s="60"/>
      <c r="RTH25" s="60"/>
      <c r="RTI25" s="60"/>
      <c r="RTJ25" s="60"/>
      <c r="RTK25" s="60"/>
      <c r="RTL25" s="60"/>
      <c r="RTM25" s="60"/>
      <c r="RTN25" s="60"/>
      <c r="RTO25" s="60"/>
      <c r="RTP25" s="60"/>
      <c r="RTQ25" s="60"/>
      <c r="RTR25" s="60"/>
      <c r="RTS25" s="60"/>
      <c r="RTT25" s="60"/>
      <c r="RTU25" s="60"/>
      <c r="RTV25" s="60"/>
      <c r="RTW25" s="60"/>
      <c r="RTX25" s="60"/>
      <c r="RTY25" s="60"/>
      <c r="RTZ25" s="60"/>
      <c r="RUA25" s="60"/>
      <c r="RUB25" s="60"/>
      <c r="RUC25" s="60"/>
      <c r="RUD25" s="60"/>
      <c r="RUE25" s="60"/>
      <c r="RUF25" s="60"/>
      <c r="RUG25" s="60"/>
      <c r="RUH25" s="60"/>
      <c r="RUI25" s="60"/>
      <c r="RUJ25" s="60"/>
      <c r="RUK25" s="60"/>
      <c r="RUL25" s="60"/>
      <c r="RUM25" s="60"/>
      <c r="RUN25" s="60"/>
      <c r="RUO25" s="60"/>
      <c r="RUP25" s="60"/>
      <c r="RUQ25" s="60"/>
      <c r="RUR25" s="60"/>
      <c r="RUS25" s="60"/>
      <c r="RUT25" s="60"/>
      <c r="RUU25" s="60"/>
      <c r="RUV25" s="60"/>
      <c r="RUW25" s="60"/>
      <c r="RUX25" s="60"/>
      <c r="RUY25" s="60"/>
      <c r="RUZ25" s="60"/>
      <c r="RVA25" s="60"/>
      <c r="RVB25" s="60"/>
      <c r="RVC25" s="60"/>
      <c r="RVD25" s="60"/>
      <c r="RVE25" s="60"/>
      <c r="RVF25" s="60"/>
      <c r="RVG25" s="60"/>
      <c r="RVH25" s="60"/>
      <c r="RVI25" s="60"/>
      <c r="RVJ25" s="60"/>
      <c r="RVK25" s="60"/>
      <c r="RVL25" s="60"/>
      <c r="RVM25" s="60"/>
      <c r="RVN25" s="60"/>
      <c r="RVO25" s="60"/>
      <c r="RVP25" s="60"/>
      <c r="RVQ25" s="60"/>
      <c r="RVR25" s="60"/>
      <c r="RVS25" s="60"/>
      <c r="RVT25" s="60"/>
      <c r="RVU25" s="60"/>
      <c r="RVV25" s="60"/>
      <c r="RVW25" s="60"/>
      <c r="RVX25" s="60"/>
      <c r="RVY25" s="60"/>
      <c r="RVZ25" s="60"/>
      <c r="RWA25" s="60"/>
      <c r="RWB25" s="60"/>
      <c r="RWC25" s="60"/>
      <c r="RWD25" s="60"/>
      <c r="RWE25" s="60"/>
      <c r="RWF25" s="60"/>
      <c r="RWG25" s="60"/>
      <c r="RWH25" s="60"/>
      <c r="RWI25" s="60"/>
      <c r="RWJ25" s="60"/>
      <c r="RWK25" s="60"/>
      <c r="RWL25" s="60"/>
      <c r="RWM25" s="60"/>
      <c r="RWN25" s="60"/>
      <c r="RWO25" s="60"/>
      <c r="RWP25" s="60"/>
      <c r="RWQ25" s="60"/>
      <c r="RWR25" s="60"/>
      <c r="RWS25" s="60"/>
      <c r="RWT25" s="60"/>
      <c r="RWU25" s="60"/>
      <c r="RWV25" s="60"/>
      <c r="RWW25" s="60"/>
      <c r="RWX25" s="60"/>
      <c r="RWY25" s="60"/>
      <c r="RWZ25" s="60"/>
      <c r="RXA25" s="60"/>
      <c r="RXB25" s="60"/>
      <c r="RXC25" s="60"/>
      <c r="RXD25" s="60"/>
      <c r="RXE25" s="60"/>
      <c r="RXF25" s="60"/>
      <c r="RXG25" s="60"/>
      <c r="RXH25" s="60"/>
      <c r="RXI25" s="60"/>
      <c r="RXJ25" s="60"/>
      <c r="RXK25" s="60"/>
      <c r="RXL25" s="60"/>
      <c r="RXM25" s="60"/>
      <c r="RXN25" s="60"/>
      <c r="RXO25" s="60"/>
      <c r="RXP25" s="60"/>
      <c r="RXQ25" s="60"/>
      <c r="RXR25" s="60"/>
      <c r="RXS25" s="60"/>
      <c r="RXT25" s="60"/>
      <c r="RXU25" s="60"/>
      <c r="RXV25" s="60"/>
      <c r="RXW25" s="60"/>
      <c r="RXX25" s="60"/>
      <c r="RXY25" s="60"/>
      <c r="RXZ25" s="60"/>
      <c r="RYA25" s="60"/>
      <c r="RYB25" s="60"/>
      <c r="RYC25" s="60"/>
      <c r="RYD25" s="60"/>
      <c r="RYE25" s="60"/>
      <c r="RYF25" s="60"/>
      <c r="RYG25" s="60"/>
      <c r="RYH25" s="60"/>
      <c r="RYI25" s="60"/>
      <c r="RYJ25" s="60"/>
      <c r="RYK25" s="60"/>
      <c r="RYL25" s="60"/>
      <c r="RYM25" s="60"/>
      <c r="RYN25" s="60"/>
      <c r="RYO25" s="60"/>
      <c r="RYP25" s="60"/>
      <c r="RYQ25" s="60"/>
      <c r="RYR25" s="60"/>
      <c r="RYS25" s="60"/>
      <c r="RYT25" s="60"/>
      <c r="RYU25" s="60"/>
      <c r="RYV25" s="60"/>
      <c r="RYW25" s="60"/>
      <c r="RYX25" s="60"/>
      <c r="RYY25" s="60"/>
      <c r="RYZ25" s="60"/>
      <c r="RZA25" s="60"/>
      <c r="RZB25" s="60"/>
      <c r="RZC25" s="60"/>
      <c r="RZD25" s="60"/>
      <c r="RZE25" s="60"/>
      <c r="RZF25" s="60"/>
      <c r="RZG25" s="60"/>
      <c r="RZH25" s="60"/>
      <c r="RZI25" s="60"/>
      <c r="RZJ25" s="60"/>
      <c r="RZK25" s="60"/>
      <c r="RZL25" s="60"/>
      <c r="RZM25" s="60"/>
      <c r="RZN25" s="60"/>
      <c r="RZO25" s="60"/>
      <c r="RZP25" s="60"/>
      <c r="RZQ25" s="60"/>
      <c r="RZR25" s="60"/>
      <c r="RZS25" s="60"/>
      <c r="RZT25" s="60"/>
      <c r="RZU25" s="60"/>
      <c r="RZV25" s="60"/>
      <c r="RZW25" s="60"/>
      <c r="RZX25" s="60"/>
      <c r="RZY25" s="60"/>
      <c r="RZZ25" s="60"/>
      <c r="SAA25" s="60"/>
      <c r="SAB25" s="60"/>
      <c r="SAC25" s="60"/>
      <c r="SAD25" s="60"/>
      <c r="SAE25" s="60"/>
      <c r="SAF25" s="60"/>
      <c r="SAG25" s="60"/>
      <c r="SAH25" s="60"/>
      <c r="SAI25" s="60"/>
      <c r="SAJ25" s="60"/>
      <c r="SAK25" s="60"/>
      <c r="SAL25" s="60"/>
      <c r="SAM25" s="60"/>
      <c r="SAN25" s="60"/>
      <c r="SAO25" s="60"/>
      <c r="SAP25" s="60"/>
      <c r="SAQ25" s="60"/>
      <c r="SAR25" s="60"/>
      <c r="SAS25" s="60"/>
      <c r="SAT25" s="60"/>
      <c r="SAU25" s="60"/>
      <c r="SAV25" s="60"/>
      <c r="SAW25" s="60"/>
      <c r="SAX25" s="60"/>
      <c r="SAY25" s="60"/>
      <c r="SAZ25" s="60"/>
      <c r="SBA25" s="60"/>
      <c r="SBB25" s="60"/>
      <c r="SBC25" s="60"/>
      <c r="SBD25" s="60"/>
      <c r="SBE25" s="60"/>
      <c r="SBF25" s="60"/>
      <c r="SBG25" s="60"/>
      <c r="SBH25" s="60"/>
      <c r="SBI25" s="60"/>
      <c r="SBJ25" s="60"/>
      <c r="SBK25" s="60"/>
      <c r="SBL25" s="60"/>
      <c r="SBM25" s="60"/>
      <c r="SBN25" s="60"/>
      <c r="SBO25" s="60"/>
      <c r="SBP25" s="60"/>
      <c r="SBQ25" s="60"/>
      <c r="SBR25" s="60"/>
      <c r="SBS25" s="60"/>
      <c r="SBT25" s="60"/>
      <c r="SBU25" s="60"/>
      <c r="SBV25" s="60"/>
      <c r="SBW25" s="60"/>
      <c r="SBX25" s="60"/>
      <c r="SBY25" s="60"/>
      <c r="SBZ25" s="60"/>
      <c r="SCA25" s="60"/>
      <c r="SCB25" s="60"/>
      <c r="SCC25" s="60"/>
      <c r="SCD25" s="60"/>
      <c r="SCE25" s="60"/>
      <c r="SCF25" s="60"/>
      <c r="SCG25" s="60"/>
      <c r="SCH25" s="60"/>
      <c r="SCI25" s="60"/>
      <c r="SCJ25" s="60"/>
      <c r="SCK25" s="60"/>
      <c r="SCL25" s="60"/>
      <c r="SCM25" s="60"/>
      <c r="SCN25" s="60"/>
      <c r="SCO25" s="60"/>
      <c r="SCP25" s="60"/>
      <c r="SCQ25" s="60"/>
      <c r="SCR25" s="60"/>
      <c r="SCS25" s="60"/>
      <c r="SCT25" s="60"/>
      <c r="SCU25" s="60"/>
      <c r="SCV25" s="60"/>
      <c r="SCW25" s="60"/>
      <c r="SCX25" s="60"/>
      <c r="SCY25" s="60"/>
      <c r="SCZ25" s="60"/>
      <c r="SDA25" s="60"/>
      <c r="SDB25" s="60"/>
      <c r="SDC25" s="60"/>
      <c r="SDD25" s="60"/>
      <c r="SDE25" s="60"/>
      <c r="SDF25" s="60"/>
      <c r="SDG25" s="60"/>
      <c r="SDH25" s="60"/>
      <c r="SDI25" s="60"/>
      <c r="SDJ25" s="60"/>
      <c r="SDK25" s="60"/>
      <c r="SDL25" s="60"/>
      <c r="SDM25" s="60"/>
      <c r="SDN25" s="60"/>
      <c r="SDO25" s="60"/>
      <c r="SDP25" s="60"/>
      <c r="SDQ25" s="60"/>
      <c r="SDR25" s="60"/>
      <c r="SDS25" s="60"/>
      <c r="SDT25" s="60"/>
      <c r="SDU25" s="60"/>
      <c r="SDV25" s="60"/>
      <c r="SDW25" s="60"/>
      <c r="SDX25" s="60"/>
      <c r="SDY25" s="60"/>
      <c r="SDZ25" s="60"/>
      <c r="SEA25" s="60"/>
      <c r="SEB25" s="60"/>
      <c r="SEC25" s="60"/>
      <c r="SED25" s="60"/>
      <c r="SEE25" s="60"/>
      <c r="SEF25" s="60"/>
      <c r="SEG25" s="60"/>
      <c r="SEH25" s="60"/>
      <c r="SEI25" s="60"/>
      <c r="SEJ25" s="60"/>
      <c r="SEK25" s="60"/>
      <c r="SEL25" s="60"/>
      <c r="SEM25" s="60"/>
      <c r="SEN25" s="60"/>
      <c r="SEO25" s="60"/>
      <c r="SEP25" s="60"/>
      <c r="SEQ25" s="60"/>
      <c r="SER25" s="60"/>
      <c r="SES25" s="60"/>
      <c r="SET25" s="60"/>
      <c r="SEU25" s="60"/>
      <c r="SEV25" s="60"/>
      <c r="SEW25" s="60"/>
      <c r="SEX25" s="60"/>
      <c r="SEY25" s="60"/>
      <c r="SEZ25" s="60"/>
      <c r="SFA25" s="60"/>
      <c r="SFB25" s="60"/>
      <c r="SFC25" s="60"/>
      <c r="SFD25" s="60"/>
      <c r="SFE25" s="60"/>
      <c r="SFF25" s="60"/>
      <c r="SFG25" s="60"/>
      <c r="SFH25" s="60"/>
      <c r="SFI25" s="60"/>
      <c r="SFJ25" s="60"/>
      <c r="SFK25" s="60"/>
      <c r="SFL25" s="60"/>
      <c r="SFM25" s="60"/>
      <c r="SFN25" s="60"/>
      <c r="SFO25" s="60"/>
      <c r="SFP25" s="60"/>
      <c r="SFQ25" s="60"/>
      <c r="SFR25" s="60"/>
      <c r="SFS25" s="60"/>
      <c r="SFT25" s="60"/>
      <c r="SFU25" s="60"/>
      <c r="SFV25" s="60"/>
      <c r="SFW25" s="60"/>
      <c r="SFX25" s="60"/>
      <c r="SFY25" s="60"/>
      <c r="SFZ25" s="60"/>
      <c r="SGA25" s="60"/>
      <c r="SGB25" s="60"/>
      <c r="SGC25" s="60"/>
      <c r="SGD25" s="60"/>
      <c r="SGE25" s="60"/>
      <c r="SGF25" s="60"/>
      <c r="SGG25" s="60"/>
      <c r="SGH25" s="60"/>
      <c r="SGI25" s="60"/>
      <c r="SGJ25" s="60"/>
      <c r="SGK25" s="60"/>
      <c r="SGL25" s="60"/>
      <c r="SGM25" s="60"/>
      <c r="SGN25" s="60"/>
      <c r="SGO25" s="60"/>
      <c r="SGP25" s="60"/>
      <c r="SGQ25" s="60"/>
      <c r="SGR25" s="60"/>
      <c r="SGS25" s="60"/>
      <c r="SGT25" s="60"/>
      <c r="SGU25" s="60"/>
      <c r="SGV25" s="60"/>
      <c r="SGW25" s="60"/>
      <c r="SGX25" s="60"/>
      <c r="SGY25" s="60"/>
      <c r="SGZ25" s="60"/>
      <c r="SHA25" s="60"/>
      <c r="SHB25" s="60"/>
      <c r="SHC25" s="60"/>
      <c r="SHD25" s="60"/>
      <c r="SHE25" s="60"/>
      <c r="SHF25" s="60"/>
      <c r="SHG25" s="60"/>
      <c r="SHH25" s="60"/>
      <c r="SHI25" s="60"/>
      <c r="SHJ25" s="60"/>
      <c r="SHK25" s="60"/>
      <c r="SHL25" s="60"/>
      <c r="SHM25" s="60"/>
      <c r="SHN25" s="60"/>
      <c r="SHO25" s="60"/>
      <c r="SHP25" s="60"/>
      <c r="SHQ25" s="60"/>
      <c r="SHR25" s="60"/>
      <c r="SHS25" s="60"/>
      <c r="SHT25" s="60"/>
      <c r="SHU25" s="60"/>
      <c r="SHV25" s="60"/>
      <c r="SHW25" s="60"/>
      <c r="SHX25" s="60"/>
      <c r="SHY25" s="60"/>
      <c r="SHZ25" s="60"/>
      <c r="SIA25" s="60"/>
      <c r="SIB25" s="60"/>
      <c r="SIC25" s="60"/>
      <c r="SID25" s="60"/>
      <c r="SIE25" s="60"/>
      <c r="SIF25" s="60"/>
      <c r="SIG25" s="60"/>
      <c r="SIH25" s="60"/>
      <c r="SII25" s="60"/>
      <c r="SIJ25" s="60"/>
      <c r="SIK25" s="60"/>
      <c r="SIL25" s="60"/>
      <c r="SIM25" s="60"/>
      <c r="SIN25" s="60"/>
      <c r="SIO25" s="60"/>
      <c r="SIP25" s="60"/>
      <c r="SIQ25" s="60"/>
      <c r="SIR25" s="60"/>
      <c r="SIS25" s="60"/>
      <c r="SIT25" s="60"/>
      <c r="SIU25" s="60"/>
      <c r="SIV25" s="60"/>
      <c r="SIW25" s="60"/>
      <c r="SIX25" s="60"/>
      <c r="SIY25" s="60"/>
      <c r="SIZ25" s="60"/>
      <c r="SJA25" s="60"/>
      <c r="SJB25" s="60"/>
      <c r="SJC25" s="60"/>
      <c r="SJD25" s="60"/>
      <c r="SJE25" s="60"/>
      <c r="SJF25" s="60"/>
      <c r="SJG25" s="60"/>
      <c r="SJH25" s="60"/>
      <c r="SJI25" s="60"/>
      <c r="SJJ25" s="60"/>
      <c r="SJK25" s="60"/>
      <c r="SJL25" s="60"/>
      <c r="SJM25" s="60"/>
      <c r="SJN25" s="60"/>
      <c r="SJO25" s="60"/>
      <c r="SJP25" s="60"/>
      <c r="SJQ25" s="60"/>
      <c r="SJR25" s="60"/>
      <c r="SJS25" s="60"/>
      <c r="SJT25" s="60"/>
      <c r="SJU25" s="60"/>
      <c r="SJV25" s="60"/>
      <c r="SJW25" s="60"/>
      <c r="SJX25" s="60"/>
      <c r="SJY25" s="60"/>
      <c r="SJZ25" s="60"/>
      <c r="SKA25" s="60"/>
      <c r="SKB25" s="60"/>
      <c r="SKC25" s="60"/>
      <c r="SKD25" s="60"/>
      <c r="SKE25" s="60"/>
      <c r="SKF25" s="60"/>
      <c r="SKG25" s="60"/>
      <c r="SKH25" s="60"/>
      <c r="SKI25" s="60"/>
      <c r="SKJ25" s="60"/>
      <c r="SKK25" s="60"/>
      <c r="SKL25" s="60"/>
      <c r="SKM25" s="60"/>
      <c r="SKN25" s="60"/>
      <c r="SKO25" s="60"/>
      <c r="SKP25" s="60"/>
      <c r="SKQ25" s="60"/>
      <c r="SKR25" s="60"/>
      <c r="SKS25" s="60"/>
      <c r="SKT25" s="60"/>
      <c r="SKU25" s="60"/>
      <c r="SKV25" s="60"/>
      <c r="SKW25" s="60"/>
      <c r="SKX25" s="60"/>
      <c r="SKY25" s="60"/>
      <c r="SKZ25" s="60"/>
      <c r="SLA25" s="60"/>
      <c r="SLB25" s="60"/>
      <c r="SLC25" s="60"/>
      <c r="SLD25" s="60"/>
      <c r="SLE25" s="60"/>
      <c r="SLF25" s="60"/>
      <c r="SLG25" s="60"/>
      <c r="SLH25" s="60"/>
      <c r="SLI25" s="60"/>
      <c r="SLJ25" s="60"/>
      <c r="SLK25" s="60"/>
      <c r="SLL25" s="60"/>
      <c r="SLM25" s="60"/>
      <c r="SLN25" s="60"/>
      <c r="SLO25" s="60"/>
      <c r="SLP25" s="60"/>
      <c r="SLQ25" s="60"/>
      <c r="SLR25" s="60"/>
      <c r="SLS25" s="60"/>
      <c r="SLT25" s="60"/>
      <c r="SLU25" s="60"/>
      <c r="SLV25" s="60"/>
      <c r="SLW25" s="60"/>
      <c r="SLX25" s="60"/>
      <c r="SLY25" s="60"/>
      <c r="SLZ25" s="60"/>
      <c r="SMA25" s="60"/>
      <c r="SMB25" s="60"/>
      <c r="SMC25" s="60"/>
      <c r="SMD25" s="60"/>
      <c r="SME25" s="60"/>
      <c r="SMF25" s="60"/>
      <c r="SMG25" s="60"/>
      <c r="SMH25" s="60"/>
      <c r="SMI25" s="60"/>
      <c r="SMJ25" s="60"/>
      <c r="SMK25" s="60"/>
      <c r="SML25" s="60"/>
      <c r="SMM25" s="60"/>
      <c r="SMN25" s="60"/>
      <c r="SMO25" s="60"/>
      <c r="SMP25" s="60"/>
      <c r="SMQ25" s="60"/>
      <c r="SMR25" s="60"/>
      <c r="SMS25" s="60"/>
      <c r="SMT25" s="60"/>
      <c r="SMU25" s="60"/>
      <c r="SMV25" s="60"/>
      <c r="SMW25" s="60"/>
      <c r="SMX25" s="60"/>
      <c r="SMY25" s="60"/>
      <c r="SMZ25" s="60"/>
      <c r="SNA25" s="60"/>
      <c r="SNB25" s="60"/>
      <c r="SNC25" s="60"/>
      <c r="SND25" s="60"/>
      <c r="SNE25" s="60"/>
      <c r="SNF25" s="60"/>
      <c r="SNG25" s="60"/>
      <c r="SNH25" s="60"/>
      <c r="SNI25" s="60"/>
      <c r="SNJ25" s="60"/>
      <c r="SNK25" s="60"/>
      <c r="SNL25" s="60"/>
      <c r="SNM25" s="60"/>
      <c r="SNN25" s="60"/>
      <c r="SNO25" s="60"/>
      <c r="SNP25" s="60"/>
      <c r="SNQ25" s="60"/>
      <c r="SNR25" s="60"/>
      <c r="SNS25" s="60"/>
      <c r="SNT25" s="60"/>
      <c r="SNU25" s="60"/>
      <c r="SNV25" s="60"/>
      <c r="SNW25" s="60"/>
      <c r="SNX25" s="60"/>
      <c r="SNY25" s="60"/>
      <c r="SNZ25" s="60"/>
      <c r="SOA25" s="60"/>
      <c r="SOB25" s="60"/>
      <c r="SOC25" s="60"/>
      <c r="SOD25" s="60"/>
      <c r="SOE25" s="60"/>
      <c r="SOF25" s="60"/>
      <c r="SOG25" s="60"/>
      <c r="SOH25" s="60"/>
      <c r="SOI25" s="60"/>
      <c r="SOJ25" s="60"/>
      <c r="SOK25" s="60"/>
      <c r="SOL25" s="60"/>
      <c r="SOM25" s="60"/>
      <c r="SON25" s="60"/>
      <c r="SOO25" s="60"/>
      <c r="SOP25" s="60"/>
      <c r="SOQ25" s="60"/>
      <c r="SOR25" s="60"/>
      <c r="SOS25" s="60"/>
      <c r="SOT25" s="60"/>
      <c r="SOU25" s="60"/>
      <c r="SOV25" s="60"/>
      <c r="SOW25" s="60"/>
      <c r="SOX25" s="60"/>
      <c r="SOY25" s="60"/>
      <c r="SOZ25" s="60"/>
      <c r="SPA25" s="60"/>
      <c r="SPB25" s="60"/>
      <c r="SPC25" s="60"/>
      <c r="SPD25" s="60"/>
      <c r="SPE25" s="60"/>
      <c r="SPF25" s="60"/>
      <c r="SPG25" s="60"/>
      <c r="SPH25" s="60"/>
      <c r="SPI25" s="60"/>
      <c r="SPJ25" s="60"/>
      <c r="SPK25" s="60"/>
      <c r="SPL25" s="60"/>
      <c r="SPM25" s="60"/>
      <c r="SPN25" s="60"/>
      <c r="SPO25" s="60"/>
      <c r="SPP25" s="60"/>
      <c r="SPQ25" s="60"/>
      <c r="SPR25" s="60"/>
      <c r="SPS25" s="60"/>
      <c r="SPT25" s="60"/>
      <c r="SPU25" s="60"/>
      <c r="SPV25" s="60"/>
      <c r="SPW25" s="60"/>
      <c r="SPX25" s="60"/>
      <c r="SPY25" s="60"/>
      <c r="SPZ25" s="60"/>
      <c r="SQA25" s="60"/>
      <c r="SQB25" s="60"/>
      <c r="SQC25" s="60"/>
      <c r="SQD25" s="60"/>
      <c r="SQE25" s="60"/>
      <c r="SQF25" s="60"/>
      <c r="SQG25" s="60"/>
      <c r="SQH25" s="60"/>
      <c r="SQI25" s="60"/>
      <c r="SQJ25" s="60"/>
      <c r="SQK25" s="60"/>
      <c r="SQL25" s="60"/>
      <c r="SQM25" s="60"/>
      <c r="SQN25" s="60"/>
      <c r="SQO25" s="60"/>
      <c r="SQP25" s="60"/>
      <c r="SQQ25" s="60"/>
      <c r="SQR25" s="60"/>
      <c r="SQS25" s="60"/>
      <c r="SQT25" s="60"/>
      <c r="SQU25" s="60"/>
      <c r="SQV25" s="60"/>
      <c r="SQW25" s="60"/>
      <c r="SQX25" s="60"/>
      <c r="SQY25" s="60"/>
      <c r="SQZ25" s="60"/>
      <c r="SRA25" s="60"/>
      <c r="SRB25" s="60"/>
      <c r="SRC25" s="60"/>
      <c r="SRD25" s="60"/>
      <c r="SRE25" s="60"/>
      <c r="SRF25" s="60"/>
      <c r="SRG25" s="60"/>
      <c r="SRH25" s="60"/>
      <c r="SRI25" s="60"/>
      <c r="SRJ25" s="60"/>
      <c r="SRK25" s="60"/>
      <c r="SRL25" s="60"/>
      <c r="SRM25" s="60"/>
      <c r="SRN25" s="60"/>
      <c r="SRO25" s="60"/>
      <c r="SRP25" s="60"/>
      <c r="SRQ25" s="60"/>
      <c r="SRR25" s="60"/>
      <c r="SRS25" s="60"/>
      <c r="SRT25" s="60"/>
      <c r="SRU25" s="60"/>
      <c r="SRV25" s="60"/>
      <c r="SRW25" s="60"/>
      <c r="SRX25" s="60"/>
      <c r="SRY25" s="60"/>
      <c r="SRZ25" s="60"/>
      <c r="SSA25" s="60"/>
      <c r="SSB25" s="60"/>
      <c r="SSC25" s="60"/>
      <c r="SSD25" s="60"/>
      <c r="SSE25" s="60"/>
      <c r="SSF25" s="60"/>
      <c r="SSG25" s="60"/>
      <c r="SSH25" s="60"/>
      <c r="SSI25" s="60"/>
      <c r="SSJ25" s="60"/>
      <c r="SSK25" s="60"/>
      <c r="SSL25" s="60"/>
      <c r="SSM25" s="60"/>
      <c r="SSN25" s="60"/>
      <c r="SSO25" s="60"/>
      <c r="SSP25" s="60"/>
      <c r="SSQ25" s="60"/>
      <c r="SSR25" s="60"/>
      <c r="SSS25" s="60"/>
      <c r="SST25" s="60"/>
      <c r="SSU25" s="60"/>
      <c r="SSV25" s="60"/>
      <c r="SSW25" s="60"/>
      <c r="SSX25" s="60"/>
      <c r="SSY25" s="60"/>
      <c r="SSZ25" s="60"/>
      <c r="STA25" s="60"/>
      <c r="STB25" s="60"/>
      <c r="STC25" s="60"/>
      <c r="STD25" s="60"/>
      <c r="STE25" s="60"/>
      <c r="STF25" s="60"/>
      <c r="STG25" s="60"/>
      <c r="STH25" s="60"/>
      <c r="STI25" s="60"/>
      <c r="STJ25" s="60"/>
      <c r="STK25" s="60"/>
      <c r="STL25" s="60"/>
      <c r="STM25" s="60"/>
      <c r="STN25" s="60"/>
      <c r="STO25" s="60"/>
      <c r="STP25" s="60"/>
      <c r="STQ25" s="60"/>
      <c r="STR25" s="60"/>
      <c r="STS25" s="60"/>
      <c r="STT25" s="60"/>
      <c r="STU25" s="60"/>
      <c r="STV25" s="60"/>
      <c r="STW25" s="60"/>
      <c r="STX25" s="60"/>
      <c r="STY25" s="60"/>
      <c r="STZ25" s="60"/>
      <c r="SUA25" s="60"/>
      <c r="SUB25" s="60"/>
      <c r="SUC25" s="60"/>
      <c r="SUD25" s="60"/>
      <c r="SUE25" s="60"/>
      <c r="SUF25" s="60"/>
      <c r="SUG25" s="60"/>
      <c r="SUH25" s="60"/>
      <c r="SUI25" s="60"/>
      <c r="SUJ25" s="60"/>
      <c r="SUK25" s="60"/>
      <c r="SUL25" s="60"/>
      <c r="SUM25" s="60"/>
      <c r="SUN25" s="60"/>
      <c r="SUO25" s="60"/>
      <c r="SUP25" s="60"/>
      <c r="SUQ25" s="60"/>
      <c r="SUR25" s="60"/>
      <c r="SUS25" s="60"/>
      <c r="SUT25" s="60"/>
      <c r="SUU25" s="60"/>
      <c r="SUV25" s="60"/>
      <c r="SUW25" s="60"/>
      <c r="SUX25" s="60"/>
      <c r="SUY25" s="60"/>
      <c r="SUZ25" s="60"/>
      <c r="SVA25" s="60"/>
      <c r="SVB25" s="60"/>
      <c r="SVC25" s="60"/>
      <c r="SVD25" s="60"/>
      <c r="SVE25" s="60"/>
      <c r="SVF25" s="60"/>
      <c r="SVG25" s="60"/>
      <c r="SVH25" s="60"/>
      <c r="SVI25" s="60"/>
      <c r="SVJ25" s="60"/>
      <c r="SVK25" s="60"/>
      <c r="SVL25" s="60"/>
      <c r="SVM25" s="60"/>
      <c r="SVN25" s="60"/>
      <c r="SVO25" s="60"/>
      <c r="SVP25" s="60"/>
      <c r="SVQ25" s="60"/>
      <c r="SVR25" s="60"/>
      <c r="SVS25" s="60"/>
      <c r="SVT25" s="60"/>
      <c r="SVU25" s="60"/>
      <c r="SVV25" s="60"/>
      <c r="SVW25" s="60"/>
      <c r="SVX25" s="60"/>
      <c r="SVY25" s="60"/>
      <c r="SVZ25" s="60"/>
      <c r="SWA25" s="60"/>
      <c r="SWB25" s="60"/>
      <c r="SWC25" s="60"/>
      <c r="SWD25" s="60"/>
      <c r="SWE25" s="60"/>
      <c r="SWF25" s="60"/>
      <c r="SWG25" s="60"/>
      <c r="SWH25" s="60"/>
      <c r="SWI25" s="60"/>
      <c r="SWJ25" s="60"/>
      <c r="SWK25" s="60"/>
      <c r="SWL25" s="60"/>
      <c r="SWM25" s="60"/>
      <c r="SWN25" s="60"/>
      <c r="SWO25" s="60"/>
      <c r="SWP25" s="60"/>
      <c r="SWQ25" s="60"/>
      <c r="SWR25" s="60"/>
      <c r="SWS25" s="60"/>
      <c r="SWT25" s="60"/>
      <c r="SWU25" s="60"/>
      <c r="SWV25" s="60"/>
      <c r="SWW25" s="60"/>
      <c r="SWX25" s="60"/>
      <c r="SWY25" s="60"/>
      <c r="SWZ25" s="60"/>
      <c r="SXA25" s="60"/>
      <c r="SXB25" s="60"/>
      <c r="SXC25" s="60"/>
      <c r="SXD25" s="60"/>
      <c r="SXE25" s="60"/>
      <c r="SXF25" s="60"/>
      <c r="SXG25" s="60"/>
      <c r="SXH25" s="60"/>
      <c r="SXI25" s="60"/>
      <c r="SXJ25" s="60"/>
      <c r="SXK25" s="60"/>
      <c r="SXL25" s="60"/>
      <c r="SXM25" s="60"/>
      <c r="SXN25" s="60"/>
      <c r="SXO25" s="60"/>
      <c r="SXP25" s="60"/>
      <c r="SXQ25" s="60"/>
      <c r="SXR25" s="60"/>
      <c r="SXS25" s="60"/>
      <c r="SXT25" s="60"/>
      <c r="SXU25" s="60"/>
      <c r="SXV25" s="60"/>
      <c r="SXW25" s="60"/>
      <c r="SXX25" s="60"/>
      <c r="SXY25" s="60"/>
      <c r="SXZ25" s="60"/>
      <c r="SYA25" s="60"/>
      <c r="SYB25" s="60"/>
      <c r="SYC25" s="60"/>
      <c r="SYD25" s="60"/>
      <c r="SYE25" s="60"/>
      <c r="SYF25" s="60"/>
      <c r="SYG25" s="60"/>
      <c r="SYH25" s="60"/>
      <c r="SYI25" s="60"/>
      <c r="SYJ25" s="60"/>
      <c r="SYK25" s="60"/>
      <c r="SYL25" s="60"/>
      <c r="SYM25" s="60"/>
      <c r="SYN25" s="60"/>
      <c r="SYO25" s="60"/>
      <c r="SYP25" s="60"/>
      <c r="SYQ25" s="60"/>
      <c r="SYR25" s="60"/>
      <c r="SYS25" s="60"/>
      <c r="SYT25" s="60"/>
      <c r="SYU25" s="60"/>
      <c r="SYV25" s="60"/>
      <c r="SYW25" s="60"/>
      <c r="SYX25" s="60"/>
      <c r="SYY25" s="60"/>
      <c r="SYZ25" s="60"/>
      <c r="SZA25" s="60"/>
      <c r="SZB25" s="60"/>
      <c r="SZC25" s="60"/>
      <c r="SZD25" s="60"/>
      <c r="SZE25" s="60"/>
      <c r="SZF25" s="60"/>
      <c r="SZG25" s="60"/>
      <c r="SZH25" s="60"/>
      <c r="SZI25" s="60"/>
      <c r="SZJ25" s="60"/>
      <c r="SZK25" s="60"/>
      <c r="SZL25" s="60"/>
      <c r="SZM25" s="60"/>
      <c r="SZN25" s="60"/>
      <c r="SZO25" s="60"/>
      <c r="SZP25" s="60"/>
      <c r="SZQ25" s="60"/>
      <c r="SZR25" s="60"/>
      <c r="SZS25" s="60"/>
      <c r="SZT25" s="60"/>
      <c r="SZU25" s="60"/>
      <c r="SZV25" s="60"/>
      <c r="SZW25" s="60"/>
      <c r="SZX25" s="60"/>
      <c r="SZY25" s="60"/>
      <c r="SZZ25" s="60"/>
      <c r="TAA25" s="60"/>
      <c r="TAB25" s="60"/>
      <c r="TAC25" s="60"/>
      <c r="TAD25" s="60"/>
      <c r="TAE25" s="60"/>
      <c r="TAF25" s="60"/>
      <c r="TAG25" s="60"/>
      <c r="TAH25" s="60"/>
      <c r="TAI25" s="60"/>
      <c r="TAJ25" s="60"/>
      <c r="TAK25" s="60"/>
      <c r="TAL25" s="60"/>
      <c r="TAM25" s="60"/>
      <c r="TAN25" s="60"/>
      <c r="TAO25" s="60"/>
      <c r="TAP25" s="60"/>
      <c r="TAQ25" s="60"/>
      <c r="TAR25" s="60"/>
      <c r="TAS25" s="60"/>
      <c r="TAT25" s="60"/>
      <c r="TAU25" s="60"/>
      <c r="TAV25" s="60"/>
      <c r="TAW25" s="60"/>
      <c r="TAX25" s="60"/>
      <c r="TAY25" s="60"/>
      <c r="TAZ25" s="60"/>
      <c r="TBA25" s="60"/>
      <c r="TBB25" s="60"/>
      <c r="TBC25" s="60"/>
      <c r="TBD25" s="60"/>
      <c r="TBE25" s="60"/>
      <c r="TBF25" s="60"/>
      <c r="TBG25" s="60"/>
      <c r="TBH25" s="60"/>
      <c r="TBI25" s="60"/>
      <c r="TBJ25" s="60"/>
      <c r="TBK25" s="60"/>
      <c r="TBL25" s="60"/>
      <c r="TBM25" s="60"/>
      <c r="TBN25" s="60"/>
      <c r="TBO25" s="60"/>
      <c r="TBP25" s="60"/>
      <c r="TBQ25" s="60"/>
      <c r="TBR25" s="60"/>
      <c r="TBS25" s="60"/>
      <c r="TBT25" s="60"/>
      <c r="TBU25" s="60"/>
      <c r="TBV25" s="60"/>
      <c r="TBW25" s="60"/>
      <c r="TBX25" s="60"/>
      <c r="TBY25" s="60"/>
      <c r="TBZ25" s="60"/>
      <c r="TCA25" s="60"/>
      <c r="TCB25" s="60"/>
      <c r="TCC25" s="60"/>
      <c r="TCD25" s="60"/>
      <c r="TCE25" s="60"/>
      <c r="TCF25" s="60"/>
      <c r="TCG25" s="60"/>
      <c r="TCH25" s="60"/>
      <c r="TCI25" s="60"/>
      <c r="TCJ25" s="60"/>
      <c r="TCK25" s="60"/>
      <c r="TCL25" s="60"/>
      <c r="TCM25" s="60"/>
      <c r="TCN25" s="60"/>
      <c r="TCO25" s="60"/>
      <c r="TCP25" s="60"/>
      <c r="TCQ25" s="60"/>
      <c r="TCR25" s="60"/>
      <c r="TCS25" s="60"/>
      <c r="TCT25" s="60"/>
      <c r="TCU25" s="60"/>
      <c r="TCV25" s="60"/>
      <c r="TCW25" s="60"/>
      <c r="TCX25" s="60"/>
      <c r="TCY25" s="60"/>
      <c r="TCZ25" s="60"/>
      <c r="TDA25" s="60"/>
      <c r="TDB25" s="60"/>
      <c r="TDC25" s="60"/>
      <c r="TDD25" s="60"/>
      <c r="TDE25" s="60"/>
      <c r="TDF25" s="60"/>
      <c r="TDG25" s="60"/>
      <c r="TDH25" s="60"/>
      <c r="TDI25" s="60"/>
      <c r="TDJ25" s="60"/>
      <c r="TDK25" s="60"/>
      <c r="TDL25" s="60"/>
      <c r="TDM25" s="60"/>
      <c r="TDN25" s="60"/>
      <c r="TDO25" s="60"/>
      <c r="TDP25" s="60"/>
      <c r="TDQ25" s="60"/>
      <c r="TDR25" s="60"/>
      <c r="TDS25" s="60"/>
      <c r="TDT25" s="60"/>
      <c r="TDU25" s="60"/>
      <c r="TDV25" s="60"/>
      <c r="TDW25" s="60"/>
      <c r="TDX25" s="60"/>
      <c r="TDY25" s="60"/>
      <c r="TDZ25" s="60"/>
      <c r="TEA25" s="60"/>
      <c r="TEB25" s="60"/>
      <c r="TEC25" s="60"/>
      <c r="TED25" s="60"/>
      <c r="TEE25" s="60"/>
      <c r="TEF25" s="60"/>
      <c r="TEG25" s="60"/>
      <c r="TEH25" s="60"/>
      <c r="TEI25" s="60"/>
      <c r="TEJ25" s="60"/>
      <c r="TEK25" s="60"/>
      <c r="TEL25" s="60"/>
      <c r="TEM25" s="60"/>
      <c r="TEN25" s="60"/>
      <c r="TEO25" s="60"/>
      <c r="TEP25" s="60"/>
      <c r="TEQ25" s="60"/>
      <c r="TER25" s="60"/>
      <c r="TES25" s="60"/>
      <c r="TET25" s="60"/>
      <c r="TEU25" s="60"/>
      <c r="TEV25" s="60"/>
      <c r="TEW25" s="60"/>
      <c r="TEX25" s="60"/>
      <c r="TEY25" s="60"/>
      <c r="TEZ25" s="60"/>
      <c r="TFA25" s="60"/>
      <c r="TFB25" s="60"/>
      <c r="TFC25" s="60"/>
      <c r="TFD25" s="60"/>
      <c r="TFE25" s="60"/>
      <c r="TFF25" s="60"/>
      <c r="TFG25" s="60"/>
      <c r="TFH25" s="60"/>
      <c r="TFI25" s="60"/>
      <c r="TFJ25" s="60"/>
      <c r="TFK25" s="60"/>
      <c r="TFL25" s="60"/>
      <c r="TFM25" s="60"/>
      <c r="TFN25" s="60"/>
      <c r="TFO25" s="60"/>
      <c r="TFP25" s="60"/>
      <c r="TFQ25" s="60"/>
      <c r="TFR25" s="60"/>
      <c r="TFS25" s="60"/>
      <c r="TFT25" s="60"/>
      <c r="TFU25" s="60"/>
      <c r="TFV25" s="60"/>
      <c r="TFW25" s="60"/>
      <c r="TFX25" s="60"/>
      <c r="TFY25" s="60"/>
      <c r="TFZ25" s="60"/>
      <c r="TGA25" s="60"/>
      <c r="TGB25" s="60"/>
      <c r="TGC25" s="60"/>
      <c r="TGD25" s="60"/>
      <c r="TGE25" s="60"/>
      <c r="TGF25" s="60"/>
      <c r="TGG25" s="60"/>
      <c r="TGH25" s="60"/>
      <c r="TGI25" s="60"/>
      <c r="TGJ25" s="60"/>
      <c r="TGK25" s="60"/>
      <c r="TGL25" s="60"/>
      <c r="TGM25" s="60"/>
      <c r="TGN25" s="60"/>
      <c r="TGO25" s="60"/>
      <c r="TGP25" s="60"/>
      <c r="TGQ25" s="60"/>
      <c r="TGR25" s="60"/>
      <c r="TGS25" s="60"/>
      <c r="TGT25" s="60"/>
      <c r="TGU25" s="60"/>
      <c r="TGV25" s="60"/>
      <c r="TGW25" s="60"/>
      <c r="TGX25" s="60"/>
      <c r="TGY25" s="60"/>
      <c r="TGZ25" s="60"/>
      <c r="THA25" s="60"/>
      <c r="THB25" s="60"/>
      <c r="THC25" s="60"/>
      <c r="THD25" s="60"/>
      <c r="THE25" s="60"/>
      <c r="THF25" s="60"/>
      <c r="THG25" s="60"/>
      <c r="THH25" s="60"/>
      <c r="THI25" s="60"/>
      <c r="THJ25" s="60"/>
      <c r="THK25" s="60"/>
      <c r="THL25" s="60"/>
      <c r="THM25" s="60"/>
      <c r="THN25" s="60"/>
      <c r="THO25" s="60"/>
      <c r="THP25" s="60"/>
      <c r="THQ25" s="60"/>
      <c r="THR25" s="60"/>
      <c r="THS25" s="60"/>
      <c r="THT25" s="60"/>
      <c r="THU25" s="60"/>
      <c r="THV25" s="60"/>
      <c r="THW25" s="60"/>
      <c r="THX25" s="60"/>
      <c r="THY25" s="60"/>
      <c r="THZ25" s="60"/>
      <c r="TIA25" s="60"/>
      <c r="TIB25" s="60"/>
      <c r="TIC25" s="60"/>
      <c r="TID25" s="60"/>
      <c r="TIE25" s="60"/>
      <c r="TIF25" s="60"/>
      <c r="TIG25" s="60"/>
      <c r="TIH25" s="60"/>
      <c r="TII25" s="60"/>
      <c r="TIJ25" s="60"/>
      <c r="TIK25" s="60"/>
      <c r="TIL25" s="60"/>
      <c r="TIM25" s="60"/>
      <c r="TIN25" s="60"/>
      <c r="TIO25" s="60"/>
      <c r="TIP25" s="60"/>
      <c r="TIQ25" s="60"/>
      <c r="TIR25" s="60"/>
      <c r="TIS25" s="60"/>
      <c r="TIT25" s="60"/>
      <c r="TIU25" s="60"/>
      <c r="TIV25" s="60"/>
      <c r="TIW25" s="60"/>
      <c r="TIX25" s="60"/>
      <c r="TIY25" s="60"/>
      <c r="TIZ25" s="60"/>
      <c r="TJA25" s="60"/>
      <c r="TJB25" s="60"/>
      <c r="TJC25" s="60"/>
      <c r="TJD25" s="60"/>
      <c r="TJE25" s="60"/>
      <c r="TJF25" s="60"/>
      <c r="TJG25" s="60"/>
      <c r="TJH25" s="60"/>
      <c r="TJI25" s="60"/>
      <c r="TJJ25" s="60"/>
      <c r="TJK25" s="60"/>
      <c r="TJL25" s="60"/>
      <c r="TJM25" s="60"/>
      <c r="TJN25" s="60"/>
      <c r="TJO25" s="60"/>
      <c r="TJP25" s="60"/>
      <c r="TJQ25" s="60"/>
      <c r="TJR25" s="60"/>
      <c r="TJS25" s="60"/>
      <c r="TJT25" s="60"/>
      <c r="TJU25" s="60"/>
      <c r="TJV25" s="60"/>
      <c r="TJW25" s="60"/>
      <c r="TJX25" s="60"/>
      <c r="TJY25" s="60"/>
      <c r="TJZ25" s="60"/>
      <c r="TKA25" s="60"/>
      <c r="TKB25" s="60"/>
      <c r="TKC25" s="60"/>
      <c r="TKD25" s="60"/>
      <c r="TKE25" s="60"/>
      <c r="TKF25" s="60"/>
      <c r="TKG25" s="60"/>
      <c r="TKH25" s="60"/>
      <c r="TKI25" s="60"/>
      <c r="TKJ25" s="60"/>
      <c r="TKK25" s="60"/>
      <c r="TKL25" s="60"/>
      <c r="TKM25" s="60"/>
      <c r="TKN25" s="60"/>
      <c r="TKO25" s="60"/>
      <c r="TKP25" s="60"/>
      <c r="TKQ25" s="60"/>
      <c r="TKR25" s="60"/>
      <c r="TKS25" s="60"/>
      <c r="TKT25" s="60"/>
      <c r="TKU25" s="60"/>
      <c r="TKV25" s="60"/>
      <c r="TKW25" s="60"/>
      <c r="TKX25" s="60"/>
      <c r="TKY25" s="60"/>
      <c r="TKZ25" s="60"/>
      <c r="TLA25" s="60"/>
      <c r="TLB25" s="60"/>
      <c r="TLC25" s="60"/>
      <c r="TLD25" s="60"/>
      <c r="TLE25" s="60"/>
      <c r="TLF25" s="60"/>
      <c r="TLG25" s="60"/>
      <c r="TLH25" s="60"/>
      <c r="TLI25" s="60"/>
      <c r="TLJ25" s="60"/>
      <c r="TLK25" s="60"/>
      <c r="TLL25" s="60"/>
      <c r="TLM25" s="60"/>
      <c r="TLN25" s="60"/>
      <c r="TLO25" s="60"/>
      <c r="TLP25" s="60"/>
      <c r="TLQ25" s="60"/>
      <c r="TLR25" s="60"/>
      <c r="TLS25" s="60"/>
      <c r="TLT25" s="60"/>
      <c r="TLU25" s="60"/>
      <c r="TLV25" s="60"/>
      <c r="TLW25" s="60"/>
      <c r="TLX25" s="60"/>
      <c r="TLY25" s="60"/>
      <c r="TLZ25" s="60"/>
      <c r="TMA25" s="60"/>
      <c r="TMB25" s="60"/>
      <c r="TMC25" s="60"/>
      <c r="TMD25" s="60"/>
      <c r="TME25" s="60"/>
      <c r="TMF25" s="60"/>
      <c r="TMG25" s="60"/>
      <c r="TMH25" s="60"/>
      <c r="TMI25" s="60"/>
      <c r="TMJ25" s="60"/>
      <c r="TMK25" s="60"/>
      <c r="TML25" s="60"/>
      <c r="TMM25" s="60"/>
      <c r="TMN25" s="60"/>
      <c r="TMO25" s="60"/>
      <c r="TMP25" s="60"/>
      <c r="TMQ25" s="60"/>
      <c r="TMR25" s="60"/>
      <c r="TMS25" s="60"/>
      <c r="TMT25" s="60"/>
      <c r="TMU25" s="60"/>
      <c r="TMV25" s="60"/>
      <c r="TMW25" s="60"/>
      <c r="TMX25" s="60"/>
      <c r="TMY25" s="60"/>
      <c r="TMZ25" s="60"/>
      <c r="TNA25" s="60"/>
      <c r="TNB25" s="60"/>
      <c r="TNC25" s="60"/>
      <c r="TND25" s="60"/>
      <c r="TNE25" s="60"/>
      <c r="TNF25" s="60"/>
      <c r="TNG25" s="60"/>
      <c r="TNH25" s="60"/>
      <c r="TNI25" s="60"/>
      <c r="TNJ25" s="60"/>
      <c r="TNK25" s="60"/>
      <c r="TNL25" s="60"/>
      <c r="TNM25" s="60"/>
      <c r="TNN25" s="60"/>
      <c r="TNO25" s="60"/>
      <c r="TNP25" s="60"/>
      <c r="TNQ25" s="60"/>
      <c r="TNR25" s="60"/>
      <c r="TNS25" s="60"/>
      <c r="TNT25" s="60"/>
      <c r="TNU25" s="60"/>
      <c r="TNV25" s="60"/>
      <c r="TNW25" s="60"/>
      <c r="TNX25" s="60"/>
      <c r="TNY25" s="60"/>
      <c r="TNZ25" s="60"/>
      <c r="TOA25" s="60"/>
      <c r="TOB25" s="60"/>
      <c r="TOC25" s="60"/>
      <c r="TOD25" s="60"/>
      <c r="TOE25" s="60"/>
      <c r="TOF25" s="60"/>
      <c r="TOG25" s="60"/>
      <c r="TOH25" s="60"/>
      <c r="TOI25" s="60"/>
      <c r="TOJ25" s="60"/>
      <c r="TOK25" s="60"/>
      <c r="TOL25" s="60"/>
      <c r="TOM25" s="60"/>
      <c r="TON25" s="60"/>
      <c r="TOO25" s="60"/>
      <c r="TOP25" s="60"/>
      <c r="TOQ25" s="60"/>
      <c r="TOR25" s="60"/>
      <c r="TOS25" s="60"/>
      <c r="TOT25" s="60"/>
      <c r="TOU25" s="60"/>
      <c r="TOV25" s="60"/>
      <c r="TOW25" s="60"/>
      <c r="TOX25" s="60"/>
      <c r="TOY25" s="60"/>
      <c r="TOZ25" s="60"/>
      <c r="TPA25" s="60"/>
      <c r="TPB25" s="60"/>
      <c r="TPC25" s="60"/>
      <c r="TPD25" s="60"/>
      <c r="TPE25" s="60"/>
      <c r="TPF25" s="60"/>
      <c r="TPG25" s="60"/>
      <c r="TPH25" s="60"/>
      <c r="TPI25" s="60"/>
      <c r="TPJ25" s="60"/>
      <c r="TPK25" s="60"/>
      <c r="TPL25" s="60"/>
      <c r="TPM25" s="60"/>
      <c r="TPN25" s="60"/>
      <c r="TPO25" s="60"/>
      <c r="TPP25" s="60"/>
      <c r="TPQ25" s="60"/>
      <c r="TPR25" s="60"/>
      <c r="TPS25" s="60"/>
      <c r="TPT25" s="60"/>
      <c r="TPU25" s="60"/>
      <c r="TPV25" s="60"/>
      <c r="TPW25" s="60"/>
      <c r="TPX25" s="60"/>
      <c r="TPY25" s="60"/>
      <c r="TPZ25" s="60"/>
      <c r="TQA25" s="60"/>
      <c r="TQB25" s="60"/>
      <c r="TQC25" s="60"/>
      <c r="TQD25" s="60"/>
      <c r="TQE25" s="60"/>
      <c r="TQF25" s="60"/>
      <c r="TQG25" s="60"/>
      <c r="TQH25" s="60"/>
      <c r="TQI25" s="60"/>
      <c r="TQJ25" s="60"/>
      <c r="TQK25" s="60"/>
      <c r="TQL25" s="60"/>
      <c r="TQM25" s="60"/>
      <c r="TQN25" s="60"/>
      <c r="TQO25" s="60"/>
      <c r="TQP25" s="60"/>
      <c r="TQQ25" s="60"/>
      <c r="TQR25" s="60"/>
      <c r="TQS25" s="60"/>
      <c r="TQT25" s="60"/>
      <c r="TQU25" s="60"/>
      <c r="TQV25" s="60"/>
      <c r="TQW25" s="60"/>
      <c r="TQX25" s="60"/>
      <c r="TQY25" s="60"/>
      <c r="TQZ25" s="60"/>
      <c r="TRA25" s="60"/>
      <c r="TRB25" s="60"/>
      <c r="TRC25" s="60"/>
      <c r="TRD25" s="60"/>
      <c r="TRE25" s="60"/>
      <c r="TRF25" s="60"/>
      <c r="TRG25" s="60"/>
      <c r="TRH25" s="60"/>
      <c r="TRI25" s="60"/>
      <c r="TRJ25" s="60"/>
      <c r="TRK25" s="60"/>
      <c r="TRL25" s="60"/>
      <c r="TRM25" s="60"/>
      <c r="TRN25" s="60"/>
      <c r="TRO25" s="60"/>
      <c r="TRP25" s="60"/>
      <c r="TRQ25" s="60"/>
      <c r="TRR25" s="60"/>
      <c r="TRS25" s="60"/>
      <c r="TRT25" s="60"/>
      <c r="TRU25" s="60"/>
      <c r="TRV25" s="60"/>
      <c r="TRW25" s="60"/>
      <c r="TRX25" s="60"/>
      <c r="TRY25" s="60"/>
      <c r="TRZ25" s="60"/>
      <c r="TSA25" s="60"/>
      <c r="TSB25" s="60"/>
      <c r="TSC25" s="60"/>
      <c r="TSD25" s="60"/>
      <c r="TSE25" s="60"/>
      <c r="TSF25" s="60"/>
      <c r="TSG25" s="60"/>
      <c r="TSH25" s="60"/>
      <c r="TSI25" s="60"/>
      <c r="TSJ25" s="60"/>
      <c r="TSK25" s="60"/>
      <c r="TSL25" s="60"/>
      <c r="TSM25" s="60"/>
      <c r="TSN25" s="60"/>
      <c r="TSO25" s="60"/>
      <c r="TSP25" s="60"/>
      <c r="TSQ25" s="60"/>
      <c r="TSR25" s="60"/>
      <c r="TSS25" s="60"/>
      <c r="TST25" s="60"/>
      <c r="TSU25" s="60"/>
      <c r="TSV25" s="60"/>
      <c r="TSW25" s="60"/>
      <c r="TSX25" s="60"/>
      <c r="TSY25" s="60"/>
      <c r="TSZ25" s="60"/>
      <c r="TTA25" s="60"/>
      <c r="TTB25" s="60"/>
      <c r="TTC25" s="60"/>
      <c r="TTD25" s="60"/>
      <c r="TTE25" s="60"/>
      <c r="TTF25" s="60"/>
      <c r="TTG25" s="60"/>
      <c r="TTH25" s="60"/>
      <c r="TTI25" s="60"/>
      <c r="TTJ25" s="60"/>
      <c r="TTK25" s="60"/>
      <c r="TTL25" s="60"/>
      <c r="TTM25" s="60"/>
      <c r="TTN25" s="60"/>
      <c r="TTO25" s="60"/>
      <c r="TTP25" s="60"/>
      <c r="TTQ25" s="60"/>
      <c r="TTR25" s="60"/>
      <c r="TTS25" s="60"/>
      <c r="TTT25" s="60"/>
      <c r="TTU25" s="60"/>
      <c r="TTV25" s="60"/>
      <c r="TTW25" s="60"/>
      <c r="TTX25" s="60"/>
      <c r="TTY25" s="60"/>
      <c r="TTZ25" s="60"/>
      <c r="TUA25" s="60"/>
      <c r="TUB25" s="60"/>
      <c r="TUC25" s="60"/>
      <c r="TUD25" s="60"/>
      <c r="TUE25" s="60"/>
      <c r="TUF25" s="60"/>
      <c r="TUG25" s="60"/>
      <c r="TUH25" s="60"/>
      <c r="TUI25" s="60"/>
      <c r="TUJ25" s="60"/>
      <c r="TUK25" s="60"/>
      <c r="TUL25" s="60"/>
      <c r="TUM25" s="60"/>
      <c r="TUN25" s="60"/>
      <c r="TUO25" s="60"/>
      <c r="TUP25" s="60"/>
      <c r="TUQ25" s="60"/>
      <c r="TUR25" s="60"/>
      <c r="TUS25" s="60"/>
      <c r="TUT25" s="60"/>
      <c r="TUU25" s="60"/>
      <c r="TUV25" s="60"/>
      <c r="TUW25" s="60"/>
      <c r="TUX25" s="60"/>
      <c r="TUY25" s="60"/>
      <c r="TUZ25" s="60"/>
      <c r="TVA25" s="60"/>
      <c r="TVB25" s="60"/>
      <c r="TVC25" s="60"/>
      <c r="TVD25" s="60"/>
      <c r="TVE25" s="60"/>
      <c r="TVF25" s="60"/>
      <c r="TVG25" s="60"/>
      <c r="TVH25" s="60"/>
      <c r="TVI25" s="60"/>
      <c r="TVJ25" s="60"/>
      <c r="TVK25" s="60"/>
      <c r="TVL25" s="60"/>
      <c r="TVM25" s="60"/>
      <c r="TVN25" s="60"/>
      <c r="TVO25" s="60"/>
      <c r="TVP25" s="60"/>
      <c r="TVQ25" s="60"/>
      <c r="TVR25" s="60"/>
      <c r="TVS25" s="60"/>
      <c r="TVT25" s="60"/>
      <c r="TVU25" s="60"/>
      <c r="TVV25" s="60"/>
      <c r="TVW25" s="60"/>
      <c r="TVX25" s="60"/>
      <c r="TVY25" s="60"/>
      <c r="TVZ25" s="60"/>
      <c r="TWA25" s="60"/>
      <c r="TWB25" s="60"/>
      <c r="TWC25" s="60"/>
      <c r="TWD25" s="60"/>
      <c r="TWE25" s="60"/>
      <c r="TWF25" s="60"/>
      <c r="TWG25" s="60"/>
      <c r="TWH25" s="60"/>
      <c r="TWI25" s="60"/>
      <c r="TWJ25" s="60"/>
      <c r="TWK25" s="60"/>
      <c r="TWL25" s="60"/>
      <c r="TWM25" s="60"/>
      <c r="TWN25" s="60"/>
      <c r="TWO25" s="60"/>
      <c r="TWP25" s="60"/>
      <c r="TWQ25" s="60"/>
      <c r="TWR25" s="60"/>
      <c r="TWS25" s="60"/>
      <c r="TWT25" s="60"/>
      <c r="TWU25" s="60"/>
      <c r="TWV25" s="60"/>
      <c r="TWW25" s="60"/>
      <c r="TWX25" s="60"/>
      <c r="TWY25" s="60"/>
      <c r="TWZ25" s="60"/>
      <c r="TXA25" s="60"/>
      <c r="TXB25" s="60"/>
      <c r="TXC25" s="60"/>
      <c r="TXD25" s="60"/>
      <c r="TXE25" s="60"/>
      <c r="TXF25" s="60"/>
      <c r="TXG25" s="60"/>
      <c r="TXH25" s="60"/>
      <c r="TXI25" s="60"/>
      <c r="TXJ25" s="60"/>
      <c r="TXK25" s="60"/>
      <c r="TXL25" s="60"/>
      <c r="TXM25" s="60"/>
      <c r="TXN25" s="60"/>
      <c r="TXO25" s="60"/>
      <c r="TXP25" s="60"/>
      <c r="TXQ25" s="60"/>
      <c r="TXR25" s="60"/>
      <c r="TXS25" s="60"/>
      <c r="TXT25" s="60"/>
      <c r="TXU25" s="60"/>
      <c r="TXV25" s="60"/>
      <c r="TXW25" s="60"/>
      <c r="TXX25" s="60"/>
      <c r="TXY25" s="60"/>
      <c r="TXZ25" s="60"/>
      <c r="TYA25" s="60"/>
      <c r="TYB25" s="60"/>
      <c r="TYC25" s="60"/>
      <c r="TYD25" s="60"/>
      <c r="TYE25" s="60"/>
      <c r="TYF25" s="60"/>
      <c r="TYG25" s="60"/>
      <c r="TYH25" s="60"/>
      <c r="TYI25" s="60"/>
      <c r="TYJ25" s="60"/>
      <c r="TYK25" s="60"/>
      <c r="TYL25" s="60"/>
      <c r="TYM25" s="60"/>
      <c r="TYN25" s="60"/>
      <c r="TYO25" s="60"/>
      <c r="TYP25" s="60"/>
      <c r="TYQ25" s="60"/>
      <c r="TYR25" s="60"/>
      <c r="TYS25" s="60"/>
      <c r="TYT25" s="60"/>
      <c r="TYU25" s="60"/>
      <c r="TYV25" s="60"/>
      <c r="TYW25" s="60"/>
      <c r="TYX25" s="60"/>
      <c r="TYY25" s="60"/>
      <c r="TYZ25" s="60"/>
      <c r="TZA25" s="60"/>
      <c r="TZB25" s="60"/>
      <c r="TZC25" s="60"/>
      <c r="TZD25" s="60"/>
      <c r="TZE25" s="60"/>
      <c r="TZF25" s="60"/>
      <c r="TZG25" s="60"/>
      <c r="TZH25" s="60"/>
      <c r="TZI25" s="60"/>
      <c r="TZJ25" s="60"/>
      <c r="TZK25" s="60"/>
      <c r="TZL25" s="60"/>
      <c r="TZM25" s="60"/>
      <c r="TZN25" s="60"/>
      <c r="TZO25" s="60"/>
      <c r="TZP25" s="60"/>
      <c r="TZQ25" s="60"/>
      <c r="TZR25" s="60"/>
      <c r="TZS25" s="60"/>
      <c r="TZT25" s="60"/>
      <c r="TZU25" s="60"/>
      <c r="TZV25" s="60"/>
      <c r="TZW25" s="60"/>
      <c r="TZX25" s="60"/>
      <c r="TZY25" s="60"/>
      <c r="TZZ25" s="60"/>
      <c r="UAA25" s="60"/>
      <c r="UAB25" s="60"/>
      <c r="UAC25" s="60"/>
      <c r="UAD25" s="60"/>
      <c r="UAE25" s="60"/>
      <c r="UAF25" s="60"/>
      <c r="UAG25" s="60"/>
      <c r="UAH25" s="60"/>
      <c r="UAI25" s="60"/>
      <c r="UAJ25" s="60"/>
      <c r="UAK25" s="60"/>
      <c r="UAL25" s="60"/>
      <c r="UAM25" s="60"/>
      <c r="UAN25" s="60"/>
      <c r="UAO25" s="60"/>
      <c r="UAP25" s="60"/>
      <c r="UAQ25" s="60"/>
      <c r="UAR25" s="60"/>
      <c r="UAS25" s="60"/>
      <c r="UAT25" s="60"/>
      <c r="UAU25" s="60"/>
      <c r="UAV25" s="60"/>
      <c r="UAW25" s="60"/>
      <c r="UAX25" s="60"/>
      <c r="UAY25" s="60"/>
      <c r="UAZ25" s="60"/>
      <c r="UBA25" s="60"/>
      <c r="UBB25" s="60"/>
      <c r="UBC25" s="60"/>
      <c r="UBD25" s="60"/>
      <c r="UBE25" s="60"/>
      <c r="UBF25" s="60"/>
      <c r="UBG25" s="60"/>
      <c r="UBH25" s="60"/>
      <c r="UBI25" s="60"/>
      <c r="UBJ25" s="60"/>
      <c r="UBK25" s="60"/>
      <c r="UBL25" s="60"/>
      <c r="UBM25" s="60"/>
      <c r="UBN25" s="60"/>
      <c r="UBO25" s="60"/>
      <c r="UBP25" s="60"/>
      <c r="UBQ25" s="60"/>
      <c r="UBR25" s="60"/>
      <c r="UBS25" s="60"/>
      <c r="UBT25" s="60"/>
      <c r="UBU25" s="60"/>
      <c r="UBV25" s="60"/>
      <c r="UBW25" s="60"/>
      <c r="UBX25" s="60"/>
      <c r="UBY25" s="60"/>
      <c r="UBZ25" s="60"/>
      <c r="UCA25" s="60"/>
      <c r="UCB25" s="60"/>
      <c r="UCC25" s="60"/>
      <c r="UCD25" s="60"/>
      <c r="UCE25" s="60"/>
      <c r="UCF25" s="60"/>
      <c r="UCG25" s="60"/>
      <c r="UCH25" s="60"/>
      <c r="UCI25" s="60"/>
      <c r="UCJ25" s="60"/>
      <c r="UCK25" s="60"/>
      <c r="UCL25" s="60"/>
      <c r="UCM25" s="60"/>
      <c r="UCN25" s="60"/>
      <c r="UCO25" s="60"/>
      <c r="UCP25" s="60"/>
      <c r="UCQ25" s="60"/>
      <c r="UCR25" s="60"/>
      <c r="UCS25" s="60"/>
      <c r="UCT25" s="60"/>
      <c r="UCU25" s="60"/>
      <c r="UCV25" s="60"/>
      <c r="UCW25" s="60"/>
      <c r="UCX25" s="60"/>
      <c r="UCY25" s="60"/>
      <c r="UCZ25" s="60"/>
      <c r="UDA25" s="60"/>
      <c r="UDB25" s="60"/>
      <c r="UDC25" s="60"/>
      <c r="UDD25" s="60"/>
      <c r="UDE25" s="60"/>
      <c r="UDF25" s="60"/>
      <c r="UDG25" s="60"/>
      <c r="UDH25" s="60"/>
      <c r="UDI25" s="60"/>
      <c r="UDJ25" s="60"/>
      <c r="UDK25" s="60"/>
      <c r="UDL25" s="60"/>
      <c r="UDM25" s="60"/>
      <c r="UDN25" s="60"/>
      <c r="UDO25" s="60"/>
      <c r="UDP25" s="60"/>
      <c r="UDQ25" s="60"/>
      <c r="UDR25" s="60"/>
      <c r="UDS25" s="60"/>
      <c r="UDT25" s="60"/>
      <c r="UDU25" s="60"/>
      <c r="UDV25" s="60"/>
      <c r="UDW25" s="60"/>
      <c r="UDX25" s="60"/>
      <c r="UDY25" s="60"/>
      <c r="UDZ25" s="60"/>
      <c r="UEA25" s="60"/>
      <c r="UEB25" s="60"/>
      <c r="UEC25" s="60"/>
      <c r="UED25" s="60"/>
      <c r="UEE25" s="60"/>
      <c r="UEF25" s="60"/>
      <c r="UEG25" s="60"/>
      <c r="UEH25" s="60"/>
      <c r="UEI25" s="60"/>
      <c r="UEJ25" s="60"/>
      <c r="UEK25" s="60"/>
      <c r="UEL25" s="60"/>
      <c r="UEM25" s="60"/>
      <c r="UEN25" s="60"/>
      <c r="UEO25" s="60"/>
      <c r="UEP25" s="60"/>
      <c r="UEQ25" s="60"/>
      <c r="UER25" s="60"/>
      <c r="UES25" s="60"/>
      <c r="UET25" s="60"/>
      <c r="UEU25" s="60"/>
      <c r="UEV25" s="60"/>
      <c r="UEW25" s="60"/>
      <c r="UEX25" s="60"/>
      <c r="UEY25" s="60"/>
      <c r="UEZ25" s="60"/>
      <c r="UFA25" s="60"/>
      <c r="UFB25" s="60"/>
      <c r="UFC25" s="60"/>
      <c r="UFD25" s="60"/>
      <c r="UFE25" s="60"/>
      <c r="UFF25" s="60"/>
      <c r="UFG25" s="60"/>
      <c r="UFH25" s="60"/>
      <c r="UFI25" s="60"/>
      <c r="UFJ25" s="60"/>
      <c r="UFK25" s="60"/>
      <c r="UFL25" s="60"/>
      <c r="UFM25" s="60"/>
      <c r="UFN25" s="60"/>
      <c r="UFO25" s="60"/>
      <c r="UFP25" s="60"/>
      <c r="UFQ25" s="60"/>
      <c r="UFR25" s="60"/>
      <c r="UFS25" s="60"/>
      <c r="UFT25" s="60"/>
      <c r="UFU25" s="60"/>
      <c r="UFV25" s="60"/>
      <c r="UFW25" s="60"/>
      <c r="UFX25" s="60"/>
      <c r="UFY25" s="60"/>
      <c r="UFZ25" s="60"/>
      <c r="UGA25" s="60"/>
      <c r="UGB25" s="60"/>
      <c r="UGC25" s="60"/>
      <c r="UGD25" s="60"/>
      <c r="UGE25" s="60"/>
      <c r="UGF25" s="60"/>
      <c r="UGG25" s="60"/>
      <c r="UGH25" s="60"/>
      <c r="UGI25" s="60"/>
      <c r="UGJ25" s="60"/>
      <c r="UGK25" s="60"/>
      <c r="UGL25" s="60"/>
      <c r="UGM25" s="60"/>
      <c r="UGN25" s="60"/>
      <c r="UGO25" s="60"/>
      <c r="UGP25" s="60"/>
      <c r="UGQ25" s="60"/>
      <c r="UGR25" s="60"/>
      <c r="UGS25" s="60"/>
      <c r="UGT25" s="60"/>
      <c r="UGU25" s="60"/>
      <c r="UGV25" s="60"/>
      <c r="UGW25" s="60"/>
      <c r="UGX25" s="60"/>
      <c r="UGY25" s="60"/>
      <c r="UGZ25" s="60"/>
      <c r="UHA25" s="60"/>
      <c r="UHB25" s="60"/>
      <c r="UHC25" s="60"/>
      <c r="UHD25" s="60"/>
      <c r="UHE25" s="60"/>
      <c r="UHF25" s="60"/>
      <c r="UHG25" s="60"/>
      <c r="UHH25" s="60"/>
      <c r="UHI25" s="60"/>
      <c r="UHJ25" s="60"/>
      <c r="UHK25" s="60"/>
      <c r="UHL25" s="60"/>
      <c r="UHM25" s="60"/>
      <c r="UHN25" s="60"/>
      <c r="UHO25" s="60"/>
      <c r="UHP25" s="60"/>
      <c r="UHQ25" s="60"/>
      <c r="UHR25" s="60"/>
      <c r="UHS25" s="60"/>
      <c r="UHT25" s="60"/>
      <c r="UHU25" s="60"/>
      <c r="UHV25" s="60"/>
      <c r="UHW25" s="60"/>
      <c r="UHX25" s="60"/>
      <c r="UHY25" s="60"/>
      <c r="UHZ25" s="60"/>
      <c r="UIA25" s="60"/>
      <c r="UIB25" s="60"/>
      <c r="UIC25" s="60"/>
      <c r="UID25" s="60"/>
      <c r="UIE25" s="60"/>
      <c r="UIF25" s="60"/>
      <c r="UIG25" s="60"/>
      <c r="UIH25" s="60"/>
      <c r="UII25" s="60"/>
      <c r="UIJ25" s="60"/>
      <c r="UIK25" s="60"/>
      <c r="UIL25" s="60"/>
      <c r="UIM25" s="60"/>
      <c r="UIN25" s="60"/>
      <c r="UIO25" s="60"/>
      <c r="UIP25" s="60"/>
      <c r="UIQ25" s="60"/>
      <c r="UIR25" s="60"/>
      <c r="UIS25" s="60"/>
      <c r="UIT25" s="60"/>
      <c r="UIU25" s="60"/>
      <c r="UIV25" s="60"/>
      <c r="UIW25" s="60"/>
      <c r="UIX25" s="60"/>
      <c r="UIY25" s="60"/>
      <c r="UIZ25" s="60"/>
      <c r="UJA25" s="60"/>
      <c r="UJB25" s="60"/>
      <c r="UJC25" s="60"/>
      <c r="UJD25" s="60"/>
      <c r="UJE25" s="60"/>
      <c r="UJF25" s="60"/>
      <c r="UJG25" s="60"/>
      <c r="UJH25" s="60"/>
      <c r="UJI25" s="60"/>
      <c r="UJJ25" s="60"/>
      <c r="UJK25" s="60"/>
      <c r="UJL25" s="60"/>
      <c r="UJM25" s="60"/>
      <c r="UJN25" s="60"/>
      <c r="UJO25" s="60"/>
      <c r="UJP25" s="60"/>
      <c r="UJQ25" s="60"/>
      <c r="UJR25" s="60"/>
      <c r="UJS25" s="60"/>
      <c r="UJT25" s="60"/>
      <c r="UJU25" s="60"/>
      <c r="UJV25" s="60"/>
      <c r="UJW25" s="60"/>
      <c r="UJX25" s="60"/>
      <c r="UJY25" s="60"/>
      <c r="UJZ25" s="60"/>
      <c r="UKA25" s="60"/>
      <c r="UKB25" s="60"/>
      <c r="UKC25" s="60"/>
      <c r="UKD25" s="60"/>
      <c r="UKE25" s="60"/>
      <c r="UKF25" s="60"/>
      <c r="UKG25" s="60"/>
      <c r="UKH25" s="60"/>
      <c r="UKI25" s="60"/>
      <c r="UKJ25" s="60"/>
      <c r="UKK25" s="60"/>
      <c r="UKL25" s="60"/>
      <c r="UKM25" s="60"/>
      <c r="UKN25" s="60"/>
      <c r="UKO25" s="60"/>
      <c r="UKP25" s="60"/>
      <c r="UKQ25" s="60"/>
      <c r="UKR25" s="60"/>
      <c r="UKS25" s="60"/>
      <c r="UKT25" s="60"/>
      <c r="UKU25" s="60"/>
      <c r="UKV25" s="60"/>
      <c r="UKW25" s="60"/>
      <c r="UKX25" s="60"/>
      <c r="UKY25" s="60"/>
      <c r="UKZ25" s="60"/>
      <c r="ULA25" s="60"/>
      <c r="ULB25" s="60"/>
      <c r="ULC25" s="60"/>
      <c r="ULD25" s="60"/>
      <c r="ULE25" s="60"/>
      <c r="ULF25" s="60"/>
      <c r="ULG25" s="60"/>
      <c r="ULH25" s="60"/>
      <c r="ULI25" s="60"/>
      <c r="ULJ25" s="60"/>
      <c r="ULK25" s="60"/>
      <c r="ULL25" s="60"/>
      <c r="ULM25" s="60"/>
      <c r="ULN25" s="60"/>
      <c r="ULO25" s="60"/>
      <c r="ULP25" s="60"/>
      <c r="ULQ25" s="60"/>
      <c r="ULR25" s="60"/>
      <c r="ULS25" s="60"/>
      <c r="ULT25" s="60"/>
      <c r="ULU25" s="60"/>
      <c r="ULV25" s="60"/>
      <c r="ULW25" s="60"/>
      <c r="ULX25" s="60"/>
      <c r="ULY25" s="60"/>
      <c r="ULZ25" s="60"/>
      <c r="UMA25" s="60"/>
      <c r="UMB25" s="60"/>
      <c r="UMC25" s="60"/>
      <c r="UMD25" s="60"/>
      <c r="UME25" s="60"/>
      <c r="UMF25" s="60"/>
      <c r="UMG25" s="60"/>
      <c r="UMH25" s="60"/>
      <c r="UMI25" s="60"/>
      <c r="UMJ25" s="60"/>
      <c r="UMK25" s="60"/>
      <c r="UML25" s="60"/>
      <c r="UMM25" s="60"/>
      <c r="UMN25" s="60"/>
      <c r="UMO25" s="60"/>
      <c r="UMP25" s="60"/>
      <c r="UMQ25" s="60"/>
      <c r="UMR25" s="60"/>
      <c r="UMS25" s="60"/>
      <c r="UMT25" s="60"/>
      <c r="UMU25" s="60"/>
      <c r="UMV25" s="60"/>
      <c r="UMW25" s="60"/>
      <c r="UMX25" s="60"/>
      <c r="UMY25" s="60"/>
      <c r="UMZ25" s="60"/>
      <c r="UNA25" s="60"/>
      <c r="UNB25" s="60"/>
      <c r="UNC25" s="60"/>
      <c r="UND25" s="60"/>
      <c r="UNE25" s="60"/>
      <c r="UNF25" s="60"/>
      <c r="UNG25" s="60"/>
      <c r="UNH25" s="60"/>
      <c r="UNI25" s="60"/>
      <c r="UNJ25" s="60"/>
      <c r="UNK25" s="60"/>
      <c r="UNL25" s="60"/>
      <c r="UNM25" s="60"/>
      <c r="UNN25" s="60"/>
      <c r="UNO25" s="60"/>
      <c r="UNP25" s="60"/>
      <c r="UNQ25" s="60"/>
      <c r="UNR25" s="60"/>
      <c r="UNS25" s="60"/>
      <c r="UNT25" s="60"/>
      <c r="UNU25" s="60"/>
      <c r="UNV25" s="60"/>
      <c r="UNW25" s="60"/>
      <c r="UNX25" s="60"/>
      <c r="UNY25" s="60"/>
      <c r="UNZ25" s="60"/>
      <c r="UOA25" s="60"/>
      <c r="UOB25" s="60"/>
      <c r="UOC25" s="60"/>
      <c r="UOD25" s="60"/>
      <c r="UOE25" s="60"/>
      <c r="UOF25" s="60"/>
      <c r="UOG25" s="60"/>
      <c r="UOH25" s="60"/>
      <c r="UOI25" s="60"/>
      <c r="UOJ25" s="60"/>
      <c r="UOK25" s="60"/>
      <c r="UOL25" s="60"/>
      <c r="UOM25" s="60"/>
      <c r="UON25" s="60"/>
      <c r="UOO25" s="60"/>
      <c r="UOP25" s="60"/>
      <c r="UOQ25" s="60"/>
      <c r="UOR25" s="60"/>
      <c r="UOS25" s="60"/>
      <c r="UOT25" s="60"/>
      <c r="UOU25" s="60"/>
      <c r="UOV25" s="60"/>
      <c r="UOW25" s="60"/>
      <c r="UOX25" s="60"/>
      <c r="UOY25" s="60"/>
      <c r="UOZ25" s="60"/>
      <c r="UPA25" s="60"/>
      <c r="UPB25" s="60"/>
      <c r="UPC25" s="60"/>
      <c r="UPD25" s="60"/>
      <c r="UPE25" s="60"/>
      <c r="UPF25" s="60"/>
      <c r="UPG25" s="60"/>
      <c r="UPH25" s="60"/>
      <c r="UPI25" s="60"/>
      <c r="UPJ25" s="60"/>
      <c r="UPK25" s="60"/>
      <c r="UPL25" s="60"/>
      <c r="UPM25" s="60"/>
      <c r="UPN25" s="60"/>
      <c r="UPO25" s="60"/>
      <c r="UPP25" s="60"/>
      <c r="UPQ25" s="60"/>
      <c r="UPR25" s="60"/>
      <c r="UPS25" s="60"/>
      <c r="UPT25" s="60"/>
      <c r="UPU25" s="60"/>
      <c r="UPV25" s="60"/>
      <c r="UPW25" s="60"/>
      <c r="UPX25" s="60"/>
      <c r="UPY25" s="60"/>
      <c r="UPZ25" s="60"/>
      <c r="UQA25" s="60"/>
      <c r="UQB25" s="60"/>
      <c r="UQC25" s="60"/>
      <c r="UQD25" s="60"/>
      <c r="UQE25" s="60"/>
      <c r="UQF25" s="60"/>
      <c r="UQG25" s="60"/>
      <c r="UQH25" s="60"/>
      <c r="UQI25" s="60"/>
      <c r="UQJ25" s="60"/>
      <c r="UQK25" s="60"/>
      <c r="UQL25" s="60"/>
      <c r="UQM25" s="60"/>
      <c r="UQN25" s="60"/>
      <c r="UQO25" s="60"/>
      <c r="UQP25" s="60"/>
      <c r="UQQ25" s="60"/>
      <c r="UQR25" s="60"/>
      <c r="UQS25" s="60"/>
      <c r="UQT25" s="60"/>
      <c r="UQU25" s="60"/>
      <c r="UQV25" s="60"/>
      <c r="UQW25" s="60"/>
      <c r="UQX25" s="60"/>
      <c r="UQY25" s="60"/>
      <c r="UQZ25" s="60"/>
      <c r="URA25" s="60"/>
      <c r="URB25" s="60"/>
      <c r="URC25" s="60"/>
      <c r="URD25" s="60"/>
      <c r="URE25" s="60"/>
      <c r="URF25" s="60"/>
      <c r="URG25" s="60"/>
      <c r="URH25" s="60"/>
      <c r="URI25" s="60"/>
      <c r="URJ25" s="60"/>
      <c r="URK25" s="60"/>
      <c r="URL25" s="60"/>
      <c r="URM25" s="60"/>
      <c r="URN25" s="60"/>
      <c r="URO25" s="60"/>
      <c r="URP25" s="60"/>
      <c r="URQ25" s="60"/>
      <c r="URR25" s="60"/>
      <c r="URS25" s="60"/>
      <c r="URT25" s="60"/>
      <c r="URU25" s="60"/>
      <c r="URV25" s="60"/>
      <c r="URW25" s="60"/>
      <c r="URX25" s="60"/>
      <c r="URY25" s="60"/>
      <c r="URZ25" s="60"/>
      <c r="USA25" s="60"/>
      <c r="USB25" s="60"/>
      <c r="USC25" s="60"/>
      <c r="USD25" s="60"/>
      <c r="USE25" s="60"/>
      <c r="USF25" s="60"/>
      <c r="USG25" s="60"/>
      <c r="USH25" s="60"/>
      <c r="USI25" s="60"/>
      <c r="USJ25" s="60"/>
      <c r="USK25" s="60"/>
      <c r="USL25" s="60"/>
      <c r="USM25" s="60"/>
      <c r="USN25" s="60"/>
      <c r="USO25" s="60"/>
      <c r="USP25" s="60"/>
      <c r="USQ25" s="60"/>
      <c r="USR25" s="60"/>
      <c r="USS25" s="60"/>
      <c r="UST25" s="60"/>
      <c r="USU25" s="60"/>
      <c r="USV25" s="60"/>
      <c r="USW25" s="60"/>
      <c r="USX25" s="60"/>
      <c r="USY25" s="60"/>
      <c r="USZ25" s="60"/>
      <c r="UTA25" s="60"/>
      <c r="UTB25" s="60"/>
      <c r="UTC25" s="60"/>
      <c r="UTD25" s="60"/>
      <c r="UTE25" s="60"/>
      <c r="UTF25" s="60"/>
      <c r="UTG25" s="60"/>
      <c r="UTH25" s="60"/>
      <c r="UTI25" s="60"/>
      <c r="UTJ25" s="60"/>
      <c r="UTK25" s="60"/>
      <c r="UTL25" s="60"/>
      <c r="UTM25" s="60"/>
      <c r="UTN25" s="60"/>
      <c r="UTO25" s="60"/>
      <c r="UTP25" s="60"/>
      <c r="UTQ25" s="60"/>
      <c r="UTR25" s="60"/>
      <c r="UTS25" s="60"/>
      <c r="UTT25" s="60"/>
      <c r="UTU25" s="60"/>
      <c r="UTV25" s="60"/>
      <c r="UTW25" s="60"/>
      <c r="UTX25" s="60"/>
      <c r="UTY25" s="60"/>
      <c r="UTZ25" s="60"/>
      <c r="UUA25" s="60"/>
      <c r="UUB25" s="60"/>
      <c r="UUC25" s="60"/>
      <c r="UUD25" s="60"/>
      <c r="UUE25" s="60"/>
      <c r="UUF25" s="60"/>
      <c r="UUG25" s="60"/>
      <c r="UUH25" s="60"/>
      <c r="UUI25" s="60"/>
      <c r="UUJ25" s="60"/>
      <c r="UUK25" s="60"/>
      <c r="UUL25" s="60"/>
      <c r="UUM25" s="60"/>
      <c r="UUN25" s="60"/>
      <c r="UUO25" s="60"/>
      <c r="UUP25" s="60"/>
      <c r="UUQ25" s="60"/>
      <c r="UUR25" s="60"/>
      <c r="UUS25" s="60"/>
      <c r="UUT25" s="60"/>
      <c r="UUU25" s="60"/>
      <c r="UUV25" s="60"/>
      <c r="UUW25" s="60"/>
      <c r="UUX25" s="60"/>
      <c r="UUY25" s="60"/>
      <c r="UUZ25" s="60"/>
      <c r="UVA25" s="60"/>
      <c r="UVB25" s="60"/>
      <c r="UVC25" s="60"/>
      <c r="UVD25" s="60"/>
      <c r="UVE25" s="60"/>
      <c r="UVF25" s="60"/>
      <c r="UVG25" s="60"/>
      <c r="UVH25" s="60"/>
      <c r="UVI25" s="60"/>
      <c r="UVJ25" s="60"/>
      <c r="UVK25" s="60"/>
      <c r="UVL25" s="60"/>
      <c r="UVM25" s="60"/>
      <c r="UVN25" s="60"/>
      <c r="UVO25" s="60"/>
      <c r="UVP25" s="60"/>
      <c r="UVQ25" s="60"/>
      <c r="UVR25" s="60"/>
      <c r="UVS25" s="60"/>
      <c r="UVT25" s="60"/>
      <c r="UVU25" s="60"/>
      <c r="UVV25" s="60"/>
      <c r="UVW25" s="60"/>
      <c r="UVX25" s="60"/>
      <c r="UVY25" s="60"/>
      <c r="UVZ25" s="60"/>
      <c r="UWA25" s="60"/>
      <c r="UWB25" s="60"/>
      <c r="UWC25" s="60"/>
      <c r="UWD25" s="60"/>
      <c r="UWE25" s="60"/>
      <c r="UWF25" s="60"/>
      <c r="UWG25" s="60"/>
      <c r="UWH25" s="60"/>
      <c r="UWI25" s="60"/>
      <c r="UWJ25" s="60"/>
      <c r="UWK25" s="60"/>
      <c r="UWL25" s="60"/>
      <c r="UWM25" s="60"/>
      <c r="UWN25" s="60"/>
      <c r="UWO25" s="60"/>
      <c r="UWP25" s="60"/>
      <c r="UWQ25" s="60"/>
      <c r="UWR25" s="60"/>
      <c r="UWS25" s="60"/>
      <c r="UWT25" s="60"/>
      <c r="UWU25" s="60"/>
      <c r="UWV25" s="60"/>
      <c r="UWW25" s="60"/>
      <c r="UWX25" s="60"/>
      <c r="UWY25" s="60"/>
      <c r="UWZ25" s="60"/>
      <c r="UXA25" s="60"/>
      <c r="UXB25" s="60"/>
      <c r="UXC25" s="60"/>
      <c r="UXD25" s="60"/>
      <c r="UXE25" s="60"/>
      <c r="UXF25" s="60"/>
      <c r="UXG25" s="60"/>
      <c r="UXH25" s="60"/>
      <c r="UXI25" s="60"/>
      <c r="UXJ25" s="60"/>
      <c r="UXK25" s="60"/>
      <c r="UXL25" s="60"/>
      <c r="UXM25" s="60"/>
      <c r="UXN25" s="60"/>
      <c r="UXO25" s="60"/>
      <c r="UXP25" s="60"/>
      <c r="UXQ25" s="60"/>
      <c r="UXR25" s="60"/>
      <c r="UXS25" s="60"/>
      <c r="UXT25" s="60"/>
      <c r="UXU25" s="60"/>
      <c r="UXV25" s="60"/>
      <c r="UXW25" s="60"/>
      <c r="UXX25" s="60"/>
      <c r="UXY25" s="60"/>
      <c r="UXZ25" s="60"/>
      <c r="UYA25" s="60"/>
      <c r="UYB25" s="60"/>
      <c r="UYC25" s="60"/>
      <c r="UYD25" s="60"/>
      <c r="UYE25" s="60"/>
      <c r="UYF25" s="60"/>
      <c r="UYG25" s="60"/>
      <c r="UYH25" s="60"/>
      <c r="UYI25" s="60"/>
      <c r="UYJ25" s="60"/>
      <c r="UYK25" s="60"/>
      <c r="UYL25" s="60"/>
      <c r="UYM25" s="60"/>
      <c r="UYN25" s="60"/>
      <c r="UYO25" s="60"/>
      <c r="UYP25" s="60"/>
      <c r="UYQ25" s="60"/>
      <c r="UYR25" s="60"/>
      <c r="UYS25" s="60"/>
      <c r="UYT25" s="60"/>
      <c r="UYU25" s="60"/>
      <c r="UYV25" s="60"/>
      <c r="UYW25" s="60"/>
      <c r="UYX25" s="60"/>
      <c r="UYY25" s="60"/>
      <c r="UYZ25" s="60"/>
      <c r="UZA25" s="60"/>
      <c r="UZB25" s="60"/>
      <c r="UZC25" s="60"/>
      <c r="UZD25" s="60"/>
      <c r="UZE25" s="60"/>
      <c r="UZF25" s="60"/>
      <c r="UZG25" s="60"/>
      <c r="UZH25" s="60"/>
      <c r="UZI25" s="60"/>
      <c r="UZJ25" s="60"/>
      <c r="UZK25" s="60"/>
      <c r="UZL25" s="60"/>
      <c r="UZM25" s="60"/>
      <c r="UZN25" s="60"/>
      <c r="UZO25" s="60"/>
      <c r="UZP25" s="60"/>
      <c r="UZQ25" s="60"/>
      <c r="UZR25" s="60"/>
      <c r="UZS25" s="60"/>
      <c r="UZT25" s="60"/>
      <c r="UZU25" s="60"/>
      <c r="UZV25" s="60"/>
      <c r="UZW25" s="60"/>
      <c r="UZX25" s="60"/>
      <c r="UZY25" s="60"/>
      <c r="UZZ25" s="60"/>
      <c r="VAA25" s="60"/>
      <c r="VAB25" s="60"/>
      <c r="VAC25" s="60"/>
      <c r="VAD25" s="60"/>
      <c r="VAE25" s="60"/>
      <c r="VAF25" s="60"/>
      <c r="VAG25" s="60"/>
      <c r="VAH25" s="60"/>
      <c r="VAI25" s="60"/>
      <c r="VAJ25" s="60"/>
      <c r="VAK25" s="60"/>
      <c r="VAL25" s="60"/>
      <c r="VAM25" s="60"/>
      <c r="VAN25" s="60"/>
      <c r="VAO25" s="60"/>
      <c r="VAP25" s="60"/>
      <c r="VAQ25" s="60"/>
      <c r="VAR25" s="60"/>
      <c r="VAS25" s="60"/>
      <c r="VAT25" s="60"/>
      <c r="VAU25" s="60"/>
      <c r="VAV25" s="60"/>
      <c r="VAW25" s="60"/>
      <c r="VAX25" s="60"/>
      <c r="VAY25" s="60"/>
      <c r="VAZ25" s="60"/>
      <c r="VBA25" s="60"/>
      <c r="VBB25" s="60"/>
      <c r="VBC25" s="60"/>
      <c r="VBD25" s="60"/>
      <c r="VBE25" s="60"/>
      <c r="VBF25" s="60"/>
      <c r="VBG25" s="60"/>
      <c r="VBH25" s="60"/>
      <c r="VBI25" s="60"/>
      <c r="VBJ25" s="60"/>
      <c r="VBK25" s="60"/>
      <c r="VBL25" s="60"/>
      <c r="VBM25" s="60"/>
      <c r="VBN25" s="60"/>
      <c r="VBO25" s="60"/>
      <c r="VBP25" s="60"/>
      <c r="VBQ25" s="60"/>
      <c r="VBR25" s="60"/>
      <c r="VBS25" s="60"/>
      <c r="VBT25" s="60"/>
      <c r="VBU25" s="60"/>
      <c r="VBV25" s="60"/>
      <c r="VBW25" s="60"/>
      <c r="VBX25" s="60"/>
      <c r="VBY25" s="60"/>
      <c r="VBZ25" s="60"/>
      <c r="VCA25" s="60"/>
      <c r="VCB25" s="60"/>
      <c r="VCC25" s="60"/>
      <c r="VCD25" s="60"/>
      <c r="VCE25" s="60"/>
      <c r="VCF25" s="60"/>
      <c r="VCG25" s="60"/>
      <c r="VCH25" s="60"/>
      <c r="VCI25" s="60"/>
      <c r="VCJ25" s="60"/>
      <c r="VCK25" s="60"/>
      <c r="VCL25" s="60"/>
      <c r="VCM25" s="60"/>
      <c r="VCN25" s="60"/>
      <c r="VCO25" s="60"/>
      <c r="VCP25" s="60"/>
      <c r="VCQ25" s="60"/>
      <c r="VCR25" s="60"/>
      <c r="VCS25" s="60"/>
      <c r="VCT25" s="60"/>
      <c r="VCU25" s="60"/>
      <c r="VCV25" s="60"/>
      <c r="VCW25" s="60"/>
      <c r="VCX25" s="60"/>
      <c r="VCY25" s="60"/>
      <c r="VCZ25" s="60"/>
      <c r="VDA25" s="60"/>
      <c r="VDB25" s="60"/>
      <c r="VDC25" s="60"/>
      <c r="VDD25" s="60"/>
      <c r="VDE25" s="60"/>
      <c r="VDF25" s="60"/>
      <c r="VDG25" s="60"/>
      <c r="VDH25" s="60"/>
      <c r="VDI25" s="60"/>
      <c r="VDJ25" s="60"/>
      <c r="VDK25" s="60"/>
      <c r="VDL25" s="60"/>
      <c r="VDM25" s="60"/>
      <c r="VDN25" s="60"/>
      <c r="VDO25" s="60"/>
      <c r="VDP25" s="60"/>
      <c r="VDQ25" s="60"/>
      <c r="VDR25" s="60"/>
      <c r="VDS25" s="60"/>
      <c r="VDT25" s="60"/>
      <c r="VDU25" s="60"/>
      <c r="VDV25" s="60"/>
      <c r="VDW25" s="60"/>
      <c r="VDX25" s="60"/>
      <c r="VDY25" s="60"/>
      <c r="VDZ25" s="60"/>
      <c r="VEA25" s="60"/>
      <c r="VEB25" s="60"/>
      <c r="VEC25" s="60"/>
      <c r="VED25" s="60"/>
      <c r="VEE25" s="60"/>
      <c r="VEF25" s="60"/>
      <c r="VEG25" s="60"/>
      <c r="VEH25" s="60"/>
      <c r="VEI25" s="60"/>
      <c r="VEJ25" s="60"/>
      <c r="VEK25" s="60"/>
      <c r="VEL25" s="60"/>
      <c r="VEM25" s="60"/>
      <c r="VEN25" s="60"/>
      <c r="VEO25" s="60"/>
      <c r="VEP25" s="60"/>
      <c r="VEQ25" s="60"/>
      <c r="VER25" s="60"/>
      <c r="VES25" s="60"/>
      <c r="VET25" s="60"/>
      <c r="VEU25" s="60"/>
      <c r="VEV25" s="60"/>
      <c r="VEW25" s="60"/>
      <c r="VEX25" s="60"/>
      <c r="VEY25" s="60"/>
      <c r="VEZ25" s="60"/>
      <c r="VFA25" s="60"/>
      <c r="VFB25" s="60"/>
      <c r="VFC25" s="60"/>
      <c r="VFD25" s="60"/>
      <c r="VFE25" s="60"/>
      <c r="VFF25" s="60"/>
      <c r="VFG25" s="60"/>
      <c r="VFH25" s="60"/>
      <c r="VFI25" s="60"/>
      <c r="VFJ25" s="60"/>
      <c r="VFK25" s="60"/>
      <c r="VFL25" s="60"/>
      <c r="VFM25" s="60"/>
      <c r="VFN25" s="60"/>
      <c r="VFO25" s="60"/>
      <c r="VFP25" s="60"/>
      <c r="VFQ25" s="60"/>
      <c r="VFR25" s="60"/>
      <c r="VFS25" s="60"/>
      <c r="VFT25" s="60"/>
      <c r="VFU25" s="60"/>
      <c r="VFV25" s="60"/>
      <c r="VFW25" s="60"/>
      <c r="VFX25" s="60"/>
      <c r="VFY25" s="60"/>
      <c r="VFZ25" s="60"/>
      <c r="VGA25" s="60"/>
      <c r="VGB25" s="60"/>
      <c r="VGC25" s="60"/>
      <c r="VGD25" s="60"/>
      <c r="VGE25" s="60"/>
      <c r="VGF25" s="60"/>
      <c r="VGG25" s="60"/>
      <c r="VGH25" s="60"/>
      <c r="VGI25" s="60"/>
      <c r="VGJ25" s="60"/>
      <c r="VGK25" s="60"/>
      <c r="VGL25" s="60"/>
      <c r="VGM25" s="60"/>
      <c r="VGN25" s="60"/>
      <c r="VGO25" s="60"/>
      <c r="VGP25" s="60"/>
      <c r="VGQ25" s="60"/>
      <c r="VGR25" s="60"/>
      <c r="VGS25" s="60"/>
      <c r="VGT25" s="60"/>
      <c r="VGU25" s="60"/>
      <c r="VGV25" s="60"/>
      <c r="VGW25" s="60"/>
      <c r="VGX25" s="60"/>
      <c r="VGY25" s="60"/>
      <c r="VGZ25" s="60"/>
      <c r="VHA25" s="60"/>
      <c r="VHB25" s="60"/>
      <c r="VHC25" s="60"/>
      <c r="VHD25" s="60"/>
      <c r="VHE25" s="60"/>
      <c r="VHF25" s="60"/>
      <c r="VHG25" s="60"/>
      <c r="VHH25" s="60"/>
      <c r="VHI25" s="60"/>
      <c r="VHJ25" s="60"/>
      <c r="VHK25" s="60"/>
      <c r="VHL25" s="60"/>
      <c r="VHM25" s="60"/>
      <c r="VHN25" s="60"/>
      <c r="VHO25" s="60"/>
      <c r="VHP25" s="60"/>
      <c r="VHQ25" s="60"/>
      <c r="VHR25" s="60"/>
      <c r="VHS25" s="60"/>
      <c r="VHT25" s="60"/>
      <c r="VHU25" s="60"/>
      <c r="VHV25" s="60"/>
      <c r="VHW25" s="60"/>
      <c r="VHX25" s="60"/>
      <c r="VHY25" s="60"/>
      <c r="VHZ25" s="60"/>
      <c r="VIA25" s="60"/>
      <c r="VIB25" s="60"/>
      <c r="VIC25" s="60"/>
      <c r="VID25" s="60"/>
      <c r="VIE25" s="60"/>
      <c r="VIF25" s="60"/>
      <c r="VIG25" s="60"/>
      <c r="VIH25" s="60"/>
      <c r="VII25" s="60"/>
      <c r="VIJ25" s="60"/>
      <c r="VIK25" s="60"/>
      <c r="VIL25" s="60"/>
      <c r="VIM25" s="60"/>
      <c r="VIN25" s="60"/>
      <c r="VIO25" s="60"/>
      <c r="VIP25" s="60"/>
      <c r="VIQ25" s="60"/>
      <c r="VIR25" s="60"/>
      <c r="VIS25" s="60"/>
      <c r="VIT25" s="60"/>
      <c r="VIU25" s="60"/>
      <c r="VIV25" s="60"/>
      <c r="VIW25" s="60"/>
      <c r="VIX25" s="60"/>
      <c r="VIY25" s="60"/>
      <c r="VIZ25" s="60"/>
      <c r="VJA25" s="60"/>
      <c r="VJB25" s="60"/>
      <c r="VJC25" s="60"/>
      <c r="VJD25" s="60"/>
      <c r="VJE25" s="60"/>
      <c r="VJF25" s="60"/>
      <c r="VJG25" s="60"/>
      <c r="VJH25" s="60"/>
      <c r="VJI25" s="60"/>
      <c r="VJJ25" s="60"/>
      <c r="VJK25" s="60"/>
      <c r="VJL25" s="60"/>
      <c r="VJM25" s="60"/>
      <c r="VJN25" s="60"/>
      <c r="VJO25" s="60"/>
      <c r="VJP25" s="60"/>
      <c r="VJQ25" s="60"/>
      <c r="VJR25" s="60"/>
      <c r="VJS25" s="60"/>
      <c r="VJT25" s="60"/>
      <c r="VJU25" s="60"/>
      <c r="VJV25" s="60"/>
      <c r="VJW25" s="60"/>
      <c r="VJX25" s="60"/>
      <c r="VJY25" s="60"/>
      <c r="VJZ25" s="60"/>
      <c r="VKA25" s="60"/>
      <c r="VKB25" s="60"/>
      <c r="VKC25" s="60"/>
      <c r="VKD25" s="60"/>
      <c r="VKE25" s="60"/>
      <c r="VKF25" s="60"/>
      <c r="VKG25" s="60"/>
      <c r="VKH25" s="60"/>
      <c r="VKI25" s="60"/>
      <c r="VKJ25" s="60"/>
      <c r="VKK25" s="60"/>
      <c r="VKL25" s="60"/>
      <c r="VKM25" s="60"/>
      <c r="VKN25" s="60"/>
      <c r="VKO25" s="60"/>
      <c r="VKP25" s="60"/>
      <c r="VKQ25" s="60"/>
      <c r="VKR25" s="60"/>
      <c r="VKS25" s="60"/>
      <c r="VKT25" s="60"/>
      <c r="VKU25" s="60"/>
      <c r="VKV25" s="60"/>
      <c r="VKW25" s="60"/>
      <c r="VKX25" s="60"/>
      <c r="VKY25" s="60"/>
      <c r="VKZ25" s="60"/>
      <c r="VLA25" s="60"/>
      <c r="VLB25" s="60"/>
      <c r="VLC25" s="60"/>
      <c r="VLD25" s="60"/>
      <c r="VLE25" s="60"/>
      <c r="VLF25" s="60"/>
      <c r="VLG25" s="60"/>
      <c r="VLH25" s="60"/>
      <c r="VLI25" s="60"/>
      <c r="VLJ25" s="60"/>
      <c r="VLK25" s="60"/>
      <c r="VLL25" s="60"/>
      <c r="VLM25" s="60"/>
      <c r="VLN25" s="60"/>
      <c r="VLO25" s="60"/>
      <c r="VLP25" s="60"/>
      <c r="VLQ25" s="60"/>
      <c r="VLR25" s="60"/>
      <c r="VLS25" s="60"/>
      <c r="VLT25" s="60"/>
      <c r="VLU25" s="60"/>
      <c r="VLV25" s="60"/>
      <c r="VLW25" s="60"/>
      <c r="VLX25" s="60"/>
      <c r="VLY25" s="60"/>
      <c r="VLZ25" s="60"/>
      <c r="VMA25" s="60"/>
      <c r="VMB25" s="60"/>
      <c r="VMC25" s="60"/>
      <c r="VMD25" s="60"/>
      <c r="VME25" s="60"/>
      <c r="VMF25" s="60"/>
      <c r="VMG25" s="60"/>
      <c r="VMH25" s="60"/>
      <c r="VMI25" s="60"/>
      <c r="VMJ25" s="60"/>
      <c r="VMK25" s="60"/>
      <c r="VML25" s="60"/>
      <c r="VMM25" s="60"/>
      <c r="VMN25" s="60"/>
      <c r="VMO25" s="60"/>
      <c r="VMP25" s="60"/>
      <c r="VMQ25" s="60"/>
      <c r="VMR25" s="60"/>
      <c r="VMS25" s="60"/>
      <c r="VMT25" s="60"/>
      <c r="VMU25" s="60"/>
      <c r="VMV25" s="60"/>
      <c r="VMW25" s="60"/>
      <c r="VMX25" s="60"/>
      <c r="VMY25" s="60"/>
      <c r="VMZ25" s="60"/>
      <c r="VNA25" s="60"/>
      <c r="VNB25" s="60"/>
      <c r="VNC25" s="60"/>
      <c r="VND25" s="60"/>
      <c r="VNE25" s="60"/>
      <c r="VNF25" s="60"/>
      <c r="VNG25" s="60"/>
      <c r="VNH25" s="60"/>
      <c r="VNI25" s="60"/>
      <c r="VNJ25" s="60"/>
      <c r="VNK25" s="60"/>
      <c r="VNL25" s="60"/>
      <c r="VNM25" s="60"/>
      <c r="VNN25" s="60"/>
      <c r="VNO25" s="60"/>
      <c r="VNP25" s="60"/>
      <c r="VNQ25" s="60"/>
      <c r="VNR25" s="60"/>
      <c r="VNS25" s="60"/>
      <c r="VNT25" s="60"/>
      <c r="VNU25" s="60"/>
      <c r="VNV25" s="60"/>
      <c r="VNW25" s="60"/>
      <c r="VNX25" s="60"/>
      <c r="VNY25" s="60"/>
      <c r="VNZ25" s="60"/>
      <c r="VOA25" s="60"/>
      <c r="VOB25" s="60"/>
      <c r="VOC25" s="60"/>
      <c r="VOD25" s="60"/>
      <c r="VOE25" s="60"/>
      <c r="VOF25" s="60"/>
      <c r="VOG25" s="60"/>
      <c r="VOH25" s="60"/>
      <c r="VOI25" s="60"/>
      <c r="VOJ25" s="60"/>
      <c r="VOK25" s="60"/>
      <c r="VOL25" s="60"/>
      <c r="VOM25" s="60"/>
      <c r="VON25" s="60"/>
      <c r="VOO25" s="60"/>
      <c r="VOP25" s="60"/>
      <c r="VOQ25" s="60"/>
      <c r="VOR25" s="60"/>
      <c r="VOS25" s="60"/>
      <c r="VOT25" s="60"/>
      <c r="VOU25" s="60"/>
      <c r="VOV25" s="60"/>
      <c r="VOW25" s="60"/>
      <c r="VOX25" s="60"/>
      <c r="VOY25" s="60"/>
      <c r="VOZ25" s="60"/>
      <c r="VPA25" s="60"/>
      <c r="VPB25" s="60"/>
      <c r="VPC25" s="60"/>
      <c r="VPD25" s="60"/>
      <c r="VPE25" s="60"/>
      <c r="VPF25" s="60"/>
      <c r="VPG25" s="60"/>
      <c r="VPH25" s="60"/>
      <c r="VPI25" s="60"/>
      <c r="VPJ25" s="60"/>
      <c r="VPK25" s="60"/>
      <c r="VPL25" s="60"/>
      <c r="VPM25" s="60"/>
      <c r="VPN25" s="60"/>
      <c r="VPO25" s="60"/>
      <c r="VPP25" s="60"/>
      <c r="VPQ25" s="60"/>
      <c r="VPR25" s="60"/>
      <c r="VPS25" s="60"/>
      <c r="VPT25" s="60"/>
      <c r="VPU25" s="60"/>
      <c r="VPV25" s="60"/>
      <c r="VPW25" s="60"/>
      <c r="VPX25" s="60"/>
      <c r="VPY25" s="60"/>
      <c r="VPZ25" s="60"/>
      <c r="VQA25" s="60"/>
      <c r="VQB25" s="60"/>
      <c r="VQC25" s="60"/>
      <c r="VQD25" s="60"/>
      <c r="VQE25" s="60"/>
      <c r="VQF25" s="60"/>
      <c r="VQG25" s="60"/>
      <c r="VQH25" s="60"/>
      <c r="VQI25" s="60"/>
      <c r="VQJ25" s="60"/>
      <c r="VQK25" s="60"/>
      <c r="VQL25" s="60"/>
      <c r="VQM25" s="60"/>
      <c r="VQN25" s="60"/>
      <c r="VQO25" s="60"/>
      <c r="VQP25" s="60"/>
      <c r="VQQ25" s="60"/>
      <c r="VQR25" s="60"/>
      <c r="VQS25" s="60"/>
      <c r="VQT25" s="60"/>
      <c r="VQU25" s="60"/>
      <c r="VQV25" s="60"/>
      <c r="VQW25" s="60"/>
      <c r="VQX25" s="60"/>
      <c r="VQY25" s="60"/>
      <c r="VQZ25" s="60"/>
      <c r="VRA25" s="60"/>
      <c r="VRB25" s="60"/>
      <c r="VRC25" s="60"/>
      <c r="VRD25" s="60"/>
      <c r="VRE25" s="60"/>
      <c r="VRF25" s="60"/>
      <c r="VRG25" s="60"/>
      <c r="VRH25" s="60"/>
      <c r="VRI25" s="60"/>
      <c r="VRJ25" s="60"/>
      <c r="VRK25" s="60"/>
      <c r="VRL25" s="60"/>
      <c r="VRM25" s="60"/>
      <c r="VRN25" s="60"/>
      <c r="VRO25" s="60"/>
      <c r="VRP25" s="60"/>
      <c r="VRQ25" s="60"/>
      <c r="VRR25" s="60"/>
      <c r="VRS25" s="60"/>
      <c r="VRT25" s="60"/>
      <c r="VRU25" s="60"/>
      <c r="VRV25" s="60"/>
      <c r="VRW25" s="60"/>
      <c r="VRX25" s="60"/>
      <c r="VRY25" s="60"/>
      <c r="VRZ25" s="60"/>
      <c r="VSA25" s="60"/>
      <c r="VSB25" s="60"/>
      <c r="VSC25" s="60"/>
      <c r="VSD25" s="60"/>
      <c r="VSE25" s="60"/>
      <c r="VSF25" s="60"/>
      <c r="VSG25" s="60"/>
      <c r="VSH25" s="60"/>
      <c r="VSI25" s="60"/>
      <c r="VSJ25" s="60"/>
      <c r="VSK25" s="60"/>
      <c r="VSL25" s="60"/>
      <c r="VSM25" s="60"/>
      <c r="VSN25" s="60"/>
      <c r="VSO25" s="60"/>
      <c r="VSP25" s="60"/>
      <c r="VSQ25" s="60"/>
      <c r="VSR25" s="60"/>
      <c r="VSS25" s="60"/>
      <c r="VST25" s="60"/>
      <c r="VSU25" s="60"/>
      <c r="VSV25" s="60"/>
      <c r="VSW25" s="60"/>
      <c r="VSX25" s="60"/>
      <c r="VSY25" s="60"/>
      <c r="VSZ25" s="60"/>
      <c r="VTA25" s="60"/>
      <c r="VTB25" s="60"/>
      <c r="VTC25" s="60"/>
      <c r="VTD25" s="60"/>
      <c r="VTE25" s="60"/>
      <c r="VTF25" s="60"/>
      <c r="VTG25" s="60"/>
      <c r="VTH25" s="60"/>
      <c r="VTI25" s="60"/>
      <c r="VTJ25" s="60"/>
      <c r="VTK25" s="60"/>
      <c r="VTL25" s="60"/>
      <c r="VTM25" s="60"/>
      <c r="VTN25" s="60"/>
      <c r="VTO25" s="60"/>
      <c r="VTP25" s="60"/>
      <c r="VTQ25" s="60"/>
      <c r="VTR25" s="60"/>
      <c r="VTS25" s="60"/>
      <c r="VTT25" s="60"/>
      <c r="VTU25" s="60"/>
      <c r="VTV25" s="60"/>
      <c r="VTW25" s="60"/>
      <c r="VTX25" s="60"/>
      <c r="VTY25" s="60"/>
      <c r="VTZ25" s="60"/>
      <c r="VUA25" s="60"/>
      <c r="VUB25" s="60"/>
      <c r="VUC25" s="60"/>
      <c r="VUD25" s="60"/>
      <c r="VUE25" s="60"/>
      <c r="VUF25" s="60"/>
      <c r="VUG25" s="60"/>
      <c r="VUH25" s="60"/>
      <c r="VUI25" s="60"/>
      <c r="VUJ25" s="60"/>
      <c r="VUK25" s="60"/>
      <c r="VUL25" s="60"/>
      <c r="VUM25" s="60"/>
      <c r="VUN25" s="60"/>
      <c r="VUO25" s="60"/>
      <c r="VUP25" s="60"/>
      <c r="VUQ25" s="60"/>
      <c r="VUR25" s="60"/>
      <c r="VUS25" s="60"/>
      <c r="VUT25" s="60"/>
      <c r="VUU25" s="60"/>
      <c r="VUV25" s="60"/>
      <c r="VUW25" s="60"/>
      <c r="VUX25" s="60"/>
      <c r="VUY25" s="60"/>
      <c r="VUZ25" s="60"/>
      <c r="VVA25" s="60"/>
      <c r="VVB25" s="60"/>
      <c r="VVC25" s="60"/>
      <c r="VVD25" s="60"/>
      <c r="VVE25" s="60"/>
      <c r="VVF25" s="60"/>
      <c r="VVG25" s="60"/>
      <c r="VVH25" s="60"/>
      <c r="VVI25" s="60"/>
      <c r="VVJ25" s="60"/>
      <c r="VVK25" s="60"/>
      <c r="VVL25" s="60"/>
      <c r="VVM25" s="60"/>
      <c r="VVN25" s="60"/>
      <c r="VVO25" s="60"/>
      <c r="VVP25" s="60"/>
      <c r="VVQ25" s="60"/>
      <c r="VVR25" s="60"/>
      <c r="VVS25" s="60"/>
      <c r="VVT25" s="60"/>
      <c r="VVU25" s="60"/>
      <c r="VVV25" s="60"/>
      <c r="VVW25" s="60"/>
      <c r="VVX25" s="60"/>
      <c r="VVY25" s="60"/>
      <c r="VVZ25" s="60"/>
      <c r="VWA25" s="60"/>
      <c r="VWB25" s="60"/>
      <c r="VWC25" s="60"/>
      <c r="VWD25" s="60"/>
      <c r="VWE25" s="60"/>
      <c r="VWF25" s="60"/>
      <c r="VWG25" s="60"/>
      <c r="VWH25" s="60"/>
      <c r="VWI25" s="60"/>
      <c r="VWJ25" s="60"/>
      <c r="VWK25" s="60"/>
      <c r="VWL25" s="60"/>
      <c r="VWM25" s="60"/>
      <c r="VWN25" s="60"/>
      <c r="VWO25" s="60"/>
      <c r="VWP25" s="60"/>
      <c r="VWQ25" s="60"/>
      <c r="VWR25" s="60"/>
      <c r="VWS25" s="60"/>
      <c r="VWT25" s="60"/>
      <c r="VWU25" s="60"/>
      <c r="VWV25" s="60"/>
      <c r="VWW25" s="60"/>
      <c r="VWX25" s="60"/>
      <c r="VWY25" s="60"/>
      <c r="VWZ25" s="60"/>
      <c r="VXA25" s="60"/>
      <c r="VXB25" s="60"/>
      <c r="VXC25" s="60"/>
      <c r="VXD25" s="60"/>
      <c r="VXE25" s="60"/>
      <c r="VXF25" s="60"/>
      <c r="VXG25" s="60"/>
      <c r="VXH25" s="60"/>
      <c r="VXI25" s="60"/>
      <c r="VXJ25" s="60"/>
      <c r="VXK25" s="60"/>
      <c r="VXL25" s="60"/>
      <c r="VXM25" s="60"/>
      <c r="VXN25" s="60"/>
      <c r="VXO25" s="60"/>
      <c r="VXP25" s="60"/>
      <c r="VXQ25" s="60"/>
      <c r="VXR25" s="60"/>
      <c r="VXS25" s="60"/>
      <c r="VXT25" s="60"/>
      <c r="VXU25" s="60"/>
      <c r="VXV25" s="60"/>
      <c r="VXW25" s="60"/>
      <c r="VXX25" s="60"/>
      <c r="VXY25" s="60"/>
      <c r="VXZ25" s="60"/>
      <c r="VYA25" s="60"/>
      <c r="VYB25" s="60"/>
      <c r="VYC25" s="60"/>
      <c r="VYD25" s="60"/>
      <c r="VYE25" s="60"/>
      <c r="VYF25" s="60"/>
      <c r="VYG25" s="60"/>
      <c r="VYH25" s="60"/>
      <c r="VYI25" s="60"/>
      <c r="VYJ25" s="60"/>
      <c r="VYK25" s="60"/>
      <c r="VYL25" s="60"/>
      <c r="VYM25" s="60"/>
      <c r="VYN25" s="60"/>
      <c r="VYO25" s="60"/>
      <c r="VYP25" s="60"/>
      <c r="VYQ25" s="60"/>
      <c r="VYR25" s="60"/>
      <c r="VYS25" s="60"/>
      <c r="VYT25" s="60"/>
      <c r="VYU25" s="60"/>
      <c r="VYV25" s="60"/>
      <c r="VYW25" s="60"/>
      <c r="VYX25" s="60"/>
      <c r="VYY25" s="60"/>
      <c r="VYZ25" s="60"/>
      <c r="VZA25" s="60"/>
      <c r="VZB25" s="60"/>
      <c r="VZC25" s="60"/>
      <c r="VZD25" s="60"/>
      <c r="VZE25" s="60"/>
      <c r="VZF25" s="60"/>
      <c r="VZG25" s="60"/>
      <c r="VZH25" s="60"/>
      <c r="VZI25" s="60"/>
      <c r="VZJ25" s="60"/>
      <c r="VZK25" s="60"/>
      <c r="VZL25" s="60"/>
      <c r="VZM25" s="60"/>
      <c r="VZN25" s="60"/>
      <c r="VZO25" s="60"/>
      <c r="VZP25" s="60"/>
      <c r="VZQ25" s="60"/>
      <c r="VZR25" s="60"/>
      <c r="VZS25" s="60"/>
      <c r="VZT25" s="60"/>
      <c r="VZU25" s="60"/>
      <c r="VZV25" s="60"/>
      <c r="VZW25" s="60"/>
      <c r="VZX25" s="60"/>
      <c r="VZY25" s="60"/>
      <c r="VZZ25" s="60"/>
      <c r="WAA25" s="60"/>
      <c r="WAB25" s="60"/>
      <c r="WAC25" s="60"/>
      <c r="WAD25" s="60"/>
      <c r="WAE25" s="60"/>
      <c r="WAF25" s="60"/>
      <c r="WAG25" s="60"/>
      <c r="WAH25" s="60"/>
      <c r="WAI25" s="60"/>
      <c r="WAJ25" s="60"/>
      <c r="WAK25" s="60"/>
      <c r="WAL25" s="60"/>
      <c r="WAM25" s="60"/>
      <c r="WAN25" s="60"/>
      <c r="WAO25" s="60"/>
      <c r="WAP25" s="60"/>
      <c r="WAQ25" s="60"/>
      <c r="WAR25" s="60"/>
      <c r="WAS25" s="60"/>
      <c r="WAT25" s="60"/>
      <c r="WAU25" s="60"/>
      <c r="WAV25" s="60"/>
      <c r="WAW25" s="60"/>
      <c r="WAX25" s="60"/>
      <c r="WAY25" s="60"/>
      <c r="WAZ25" s="60"/>
      <c r="WBA25" s="60"/>
      <c r="WBB25" s="60"/>
      <c r="WBC25" s="60"/>
      <c r="WBD25" s="60"/>
      <c r="WBE25" s="60"/>
      <c r="WBF25" s="60"/>
      <c r="WBG25" s="60"/>
      <c r="WBH25" s="60"/>
      <c r="WBI25" s="60"/>
      <c r="WBJ25" s="60"/>
      <c r="WBK25" s="60"/>
      <c r="WBL25" s="60"/>
      <c r="WBM25" s="60"/>
      <c r="WBN25" s="60"/>
      <c r="WBO25" s="60"/>
      <c r="WBP25" s="60"/>
      <c r="WBQ25" s="60"/>
      <c r="WBR25" s="60"/>
      <c r="WBS25" s="60"/>
      <c r="WBT25" s="60"/>
      <c r="WBU25" s="60"/>
      <c r="WBV25" s="60"/>
      <c r="WBW25" s="60"/>
      <c r="WBX25" s="60"/>
      <c r="WBY25" s="60"/>
      <c r="WBZ25" s="60"/>
      <c r="WCA25" s="60"/>
      <c r="WCB25" s="60"/>
      <c r="WCC25" s="60"/>
      <c r="WCD25" s="60"/>
      <c r="WCE25" s="60"/>
      <c r="WCF25" s="60"/>
      <c r="WCG25" s="60"/>
      <c r="WCH25" s="60"/>
      <c r="WCI25" s="60"/>
      <c r="WCJ25" s="60"/>
      <c r="WCK25" s="60"/>
      <c r="WCL25" s="60"/>
      <c r="WCM25" s="60"/>
      <c r="WCN25" s="60"/>
      <c r="WCO25" s="60"/>
      <c r="WCP25" s="60"/>
      <c r="WCQ25" s="60"/>
      <c r="WCR25" s="60"/>
      <c r="WCS25" s="60"/>
      <c r="WCT25" s="60"/>
      <c r="WCU25" s="60"/>
      <c r="WCV25" s="60"/>
      <c r="WCW25" s="60"/>
      <c r="WCX25" s="60"/>
      <c r="WCY25" s="60"/>
      <c r="WCZ25" s="60"/>
      <c r="WDA25" s="60"/>
      <c r="WDB25" s="60"/>
      <c r="WDC25" s="60"/>
      <c r="WDD25" s="60"/>
      <c r="WDE25" s="60"/>
      <c r="WDF25" s="60"/>
      <c r="WDG25" s="60"/>
      <c r="WDH25" s="60"/>
      <c r="WDI25" s="60"/>
      <c r="WDJ25" s="60"/>
      <c r="WDK25" s="60"/>
      <c r="WDL25" s="60"/>
      <c r="WDM25" s="60"/>
      <c r="WDN25" s="60"/>
      <c r="WDO25" s="60"/>
      <c r="WDP25" s="60"/>
      <c r="WDQ25" s="60"/>
      <c r="WDR25" s="60"/>
      <c r="WDS25" s="60"/>
      <c r="WDT25" s="60"/>
      <c r="WDU25" s="60"/>
      <c r="WDV25" s="60"/>
      <c r="WDW25" s="60"/>
      <c r="WDX25" s="60"/>
      <c r="WDY25" s="60"/>
      <c r="WDZ25" s="60"/>
      <c r="WEA25" s="60"/>
      <c r="WEB25" s="60"/>
      <c r="WEC25" s="60"/>
      <c r="WED25" s="60"/>
      <c r="WEE25" s="60"/>
      <c r="WEF25" s="60"/>
      <c r="WEG25" s="60"/>
      <c r="WEH25" s="60"/>
      <c r="WEI25" s="60"/>
      <c r="WEJ25" s="60"/>
      <c r="WEK25" s="60"/>
      <c r="WEL25" s="60"/>
      <c r="WEM25" s="60"/>
      <c r="WEN25" s="60"/>
      <c r="WEO25" s="60"/>
      <c r="WEP25" s="60"/>
      <c r="WEQ25" s="60"/>
      <c r="WER25" s="60"/>
      <c r="WES25" s="60"/>
      <c r="WET25" s="60"/>
      <c r="WEU25" s="60"/>
      <c r="WEV25" s="60"/>
      <c r="WEW25" s="60"/>
      <c r="WEX25" s="60"/>
      <c r="WEY25" s="60"/>
      <c r="WEZ25" s="60"/>
      <c r="WFA25" s="60"/>
      <c r="WFB25" s="60"/>
      <c r="WFC25" s="60"/>
      <c r="WFD25" s="60"/>
      <c r="WFE25" s="60"/>
      <c r="WFF25" s="60"/>
      <c r="WFG25" s="60"/>
      <c r="WFH25" s="60"/>
      <c r="WFI25" s="60"/>
      <c r="WFJ25" s="60"/>
      <c r="WFK25" s="60"/>
      <c r="WFL25" s="60"/>
      <c r="WFM25" s="60"/>
      <c r="WFN25" s="60"/>
      <c r="WFO25" s="60"/>
      <c r="WFP25" s="60"/>
      <c r="WFQ25" s="60"/>
      <c r="WFR25" s="60"/>
      <c r="WFS25" s="60"/>
      <c r="WFT25" s="60"/>
      <c r="WFU25" s="60"/>
      <c r="WFV25" s="60"/>
      <c r="WFW25" s="60"/>
      <c r="WFX25" s="60"/>
      <c r="WFY25" s="60"/>
      <c r="WFZ25" s="60"/>
      <c r="WGA25" s="60"/>
      <c r="WGB25" s="60"/>
      <c r="WGC25" s="60"/>
      <c r="WGD25" s="60"/>
      <c r="WGE25" s="60"/>
      <c r="WGF25" s="60"/>
      <c r="WGG25" s="60"/>
      <c r="WGH25" s="60"/>
      <c r="WGI25" s="60"/>
      <c r="WGJ25" s="60"/>
      <c r="WGK25" s="60"/>
      <c r="WGL25" s="60"/>
      <c r="WGM25" s="60"/>
      <c r="WGN25" s="60"/>
      <c r="WGO25" s="60"/>
      <c r="WGP25" s="60"/>
      <c r="WGQ25" s="60"/>
      <c r="WGR25" s="60"/>
      <c r="WGS25" s="60"/>
      <c r="WGT25" s="60"/>
      <c r="WGU25" s="60"/>
      <c r="WGV25" s="60"/>
      <c r="WGW25" s="60"/>
      <c r="WGX25" s="60"/>
      <c r="WGY25" s="60"/>
      <c r="WGZ25" s="60"/>
      <c r="WHA25" s="60"/>
      <c r="WHB25" s="60"/>
      <c r="WHC25" s="60"/>
      <c r="WHD25" s="60"/>
      <c r="WHE25" s="60"/>
      <c r="WHF25" s="60"/>
      <c r="WHG25" s="60"/>
      <c r="WHH25" s="60"/>
      <c r="WHI25" s="60"/>
      <c r="WHJ25" s="60"/>
      <c r="WHK25" s="60"/>
      <c r="WHL25" s="60"/>
      <c r="WHM25" s="60"/>
      <c r="WHN25" s="60"/>
      <c r="WHO25" s="60"/>
      <c r="WHP25" s="60"/>
      <c r="WHQ25" s="60"/>
      <c r="WHR25" s="60"/>
      <c r="WHS25" s="60"/>
      <c r="WHT25" s="60"/>
      <c r="WHU25" s="60"/>
      <c r="WHV25" s="60"/>
      <c r="WHW25" s="60"/>
      <c r="WHX25" s="60"/>
      <c r="WHY25" s="60"/>
      <c r="WHZ25" s="60"/>
      <c r="WIA25" s="60"/>
      <c r="WIB25" s="60"/>
      <c r="WIC25" s="60"/>
      <c r="WID25" s="60"/>
      <c r="WIE25" s="60"/>
      <c r="WIF25" s="60"/>
      <c r="WIG25" s="60"/>
      <c r="WIH25" s="60"/>
      <c r="WII25" s="60"/>
      <c r="WIJ25" s="60"/>
      <c r="WIK25" s="60"/>
      <c r="WIL25" s="60"/>
      <c r="WIM25" s="60"/>
      <c r="WIN25" s="60"/>
      <c r="WIO25" s="60"/>
      <c r="WIP25" s="60"/>
      <c r="WIQ25" s="60"/>
      <c r="WIR25" s="60"/>
      <c r="WIS25" s="60"/>
      <c r="WIT25" s="60"/>
      <c r="WIU25" s="60"/>
      <c r="WIV25" s="60"/>
      <c r="WIW25" s="60"/>
      <c r="WIX25" s="60"/>
      <c r="WIY25" s="60"/>
      <c r="WIZ25" s="60"/>
      <c r="WJA25" s="60"/>
      <c r="WJB25" s="60"/>
      <c r="WJC25" s="60"/>
      <c r="WJD25" s="60"/>
      <c r="WJE25" s="60"/>
      <c r="WJF25" s="60"/>
      <c r="WJG25" s="60"/>
      <c r="WJH25" s="60"/>
      <c r="WJI25" s="60"/>
      <c r="WJJ25" s="60"/>
      <c r="WJK25" s="60"/>
      <c r="WJL25" s="60"/>
      <c r="WJM25" s="60"/>
      <c r="WJN25" s="60"/>
      <c r="WJO25" s="60"/>
      <c r="WJP25" s="60"/>
      <c r="WJQ25" s="60"/>
      <c r="WJR25" s="60"/>
      <c r="WJS25" s="60"/>
      <c r="WJT25" s="60"/>
      <c r="WJU25" s="60"/>
      <c r="WJV25" s="60"/>
      <c r="WJW25" s="60"/>
      <c r="WJX25" s="60"/>
      <c r="WJY25" s="60"/>
      <c r="WJZ25" s="60"/>
      <c r="WKA25" s="60"/>
      <c r="WKB25" s="60"/>
      <c r="WKC25" s="60"/>
      <c r="WKD25" s="60"/>
      <c r="WKE25" s="60"/>
      <c r="WKF25" s="60"/>
      <c r="WKG25" s="60"/>
      <c r="WKH25" s="60"/>
      <c r="WKI25" s="60"/>
      <c r="WKJ25" s="60"/>
      <c r="WKK25" s="60"/>
      <c r="WKL25" s="60"/>
      <c r="WKM25" s="60"/>
      <c r="WKN25" s="60"/>
      <c r="WKO25" s="60"/>
      <c r="WKP25" s="60"/>
      <c r="WKQ25" s="60"/>
      <c r="WKR25" s="60"/>
      <c r="WKS25" s="60"/>
      <c r="WKT25" s="60"/>
      <c r="WKU25" s="60"/>
      <c r="WKV25" s="60"/>
      <c r="WKW25" s="60"/>
      <c r="WKX25" s="60"/>
      <c r="WKY25" s="60"/>
      <c r="WKZ25" s="60"/>
      <c r="WLA25" s="60"/>
      <c r="WLB25" s="60"/>
      <c r="WLC25" s="60"/>
      <c r="WLD25" s="60"/>
      <c r="WLE25" s="60"/>
      <c r="WLF25" s="60"/>
      <c r="WLG25" s="60"/>
      <c r="WLH25" s="60"/>
      <c r="WLI25" s="60"/>
      <c r="WLJ25" s="60"/>
      <c r="WLK25" s="60"/>
      <c r="WLL25" s="60"/>
      <c r="WLM25" s="60"/>
      <c r="WLN25" s="60"/>
      <c r="WLO25" s="60"/>
      <c r="WLP25" s="60"/>
      <c r="WLQ25" s="60"/>
      <c r="WLR25" s="60"/>
      <c r="WLS25" s="60"/>
      <c r="WLT25" s="60"/>
      <c r="WLU25" s="60"/>
      <c r="WLV25" s="60"/>
      <c r="WLW25" s="60"/>
      <c r="WLX25" s="60"/>
      <c r="WLY25" s="60"/>
      <c r="WLZ25" s="60"/>
      <c r="WMA25" s="60"/>
      <c r="WMB25" s="60"/>
      <c r="WMC25" s="60"/>
      <c r="WMD25" s="60"/>
      <c r="WME25" s="60"/>
      <c r="WMF25" s="60"/>
      <c r="WMG25" s="60"/>
      <c r="WMH25" s="60"/>
      <c r="WMI25" s="60"/>
      <c r="WMJ25" s="60"/>
      <c r="WMK25" s="60"/>
      <c r="WML25" s="60"/>
      <c r="WMM25" s="60"/>
      <c r="WMN25" s="60"/>
      <c r="WMO25" s="60"/>
      <c r="WMP25" s="60"/>
      <c r="WMQ25" s="60"/>
      <c r="WMR25" s="60"/>
      <c r="WMS25" s="60"/>
      <c r="WMT25" s="60"/>
      <c r="WMU25" s="60"/>
      <c r="WMV25" s="60"/>
      <c r="WMW25" s="60"/>
      <c r="WMX25" s="60"/>
      <c r="WMY25" s="60"/>
      <c r="WMZ25" s="60"/>
      <c r="WNA25" s="60"/>
      <c r="WNB25" s="60"/>
      <c r="WNC25" s="60"/>
      <c r="WND25" s="60"/>
      <c r="WNE25" s="60"/>
      <c r="WNF25" s="60"/>
      <c r="WNG25" s="60"/>
      <c r="WNH25" s="60"/>
      <c r="WNI25" s="60"/>
      <c r="WNJ25" s="60"/>
      <c r="WNK25" s="60"/>
      <c r="WNL25" s="60"/>
      <c r="WNM25" s="60"/>
      <c r="WNN25" s="60"/>
      <c r="WNO25" s="60"/>
      <c r="WNP25" s="60"/>
      <c r="WNQ25" s="60"/>
      <c r="WNR25" s="60"/>
      <c r="WNS25" s="60"/>
      <c r="WNT25" s="60"/>
      <c r="WNU25" s="60"/>
      <c r="WNV25" s="60"/>
      <c r="WNW25" s="60"/>
      <c r="WNX25" s="60"/>
      <c r="WNY25" s="60"/>
      <c r="WNZ25" s="60"/>
      <c r="WOA25" s="60"/>
      <c r="WOB25" s="60"/>
      <c r="WOC25" s="60"/>
      <c r="WOD25" s="60"/>
      <c r="WOE25" s="60"/>
      <c r="WOF25" s="60"/>
      <c r="WOG25" s="60"/>
      <c r="WOH25" s="60"/>
      <c r="WOI25" s="60"/>
      <c r="WOJ25" s="60"/>
      <c r="WOK25" s="60"/>
      <c r="WOL25" s="60"/>
      <c r="WOM25" s="60"/>
      <c r="WON25" s="60"/>
      <c r="WOO25" s="60"/>
      <c r="WOP25" s="60"/>
      <c r="WOQ25" s="60"/>
      <c r="WOR25" s="60"/>
      <c r="WOS25" s="60"/>
      <c r="WOT25" s="60"/>
      <c r="WOU25" s="60"/>
      <c r="WOV25" s="60"/>
      <c r="WOW25" s="60"/>
      <c r="WOX25" s="60"/>
      <c r="WOY25" s="60"/>
      <c r="WOZ25" s="60"/>
      <c r="WPA25" s="60"/>
      <c r="WPB25" s="60"/>
      <c r="WPC25" s="60"/>
      <c r="WPD25" s="60"/>
      <c r="WPE25" s="60"/>
      <c r="WPF25" s="60"/>
      <c r="WPG25" s="60"/>
      <c r="WPH25" s="60"/>
      <c r="WPI25" s="60"/>
      <c r="WPJ25" s="60"/>
      <c r="WPK25" s="60"/>
      <c r="WPL25" s="60"/>
      <c r="WPM25" s="60"/>
      <c r="WPN25" s="60"/>
      <c r="WPO25" s="60"/>
      <c r="WPP25" s="60"/>
      <c r="WPQ25" s="60"/>
      <c r="WPR25" s="60"/>
      <c r="WPS25" s="60"/>
      <c r="WPT25" s="60"/>
      <c r="WPU25" s="60"/>
      <c r="WPV25" s="60"/>
      <c r="WPW25" s="60"/>
      <c r="WPX25" s="60"/>
      <c r="WPY25" s="60"/>
      <c r="WPZ25" s="60"/>
      <c r="WQA25" s="60"/>
      <c r="WQB25" s="60"/>
      <c r="WQC25" s="60"/>
      <c r="WQD25" s="60"/>
      <c r="WQE25" s="60"/>
      <c r="WQF25" s="60"/>
      <c r="WQG25" s="60"/>
      <c r="WQH25" s="60"/>
      <c r="WQI25" s="60"/>
      <c r="WQJ25" s="60"/>
      <c r="WQK25" s="60"/>
      <c r="WQL25" s="60"/>
      <c r="WQM25" s="60"/>
      <c r="WQN25" s="60"/>
      <c r="WQO25" s="60"/>
      <c r="WQP25" s="60"/>
      <c r="WQQ25" s="60"/>
      <c r="WQR25" s="60"/>
      <c r="WQS25" s="60"/>
      <c r="WQT25" s="60"/>
      <c r="WQU25" s="60"/>
      <c r="WQV25" s="60"/>
      <c r="WQW25" s="60"/>
      <c r="WQX25" s="60"/>
      <c r="WQY25" s="60"/>
      <c r="WQZ25" s="60"/>
      <c r="WRA25" s="60"/>
      <c r="WRB25" s="60"/>
      <c r="WRC25" s="60"/>
      <c r="WRD25" s="60"/>
      <c r="WRE25" s="60"/>
      <c r="WRF25" s="60"/>
      <c r="WRG25" s="60"/>
      <c r="WRH25" s="60"/>
      <c r="WRI25" s="60"/>
      <c r="WRJ25" s="60"/>
      <c r="WRK25" s="60"/>
      <c r="WRL25" s="60"/>
      <c r="WRM25" s="60"/>
      <c r="WRN25" s="60"/>
      <c r="WRO25" s="60"/>
      <c r="WRP25" s="60"/>
      <c r="WRQ25" s="60"/>
      <c r="WRR25" s="60"/>
      <c r="WRS25" s="60"/>
      <c r="WRT25" s="60"/>
      <c r="WRU25" s="60"/>
      <c r="WRV25" s="60"/>
      <c r="WRW25" s="60"/>
      <c r="WRX25" s="60"/>
      <c r="WRY25" s="60"/>
      <c r="WRZ25" s="60"/>
      <c r="WSA25" s="60"/>
      <c r="WSB25" s="60"/>
      <c r="WSC25" s="60"/>
      <c r="WSD25" s="60"/>
      <c r="WSE25" s="60"/>
      <c r="WSF25" s="60"/>
      <c r="WSG25" s="60"/>
      <c r="WSH25" s="60"/>
      <c r="WSI25" s="60"/>
      <c r="WSJ25" s="60"/>
      <c r="WSK25" s="60"/>
      <c r="WSL25" s="60"/>
      <c r="WSM25" s="60"/>
      <c r="WSN25" s="60"/>
      <c r="WSO25" s="60"/>
      <c r="WSP25" s="60"/>
      <c r="WSQ25" s="60"/>
      <c r="WSR25" s="60"/>
      <c r="WSS25" s="60"/>
      <c r="WST25" s="60"/>
      <c r="WSU25" s="60"/>
      <c r="WSV25" s="60"/>
      <c r="WSW25" s="60"/>
      <c r="WSX25" s="60"/>
      <c r="WSY25" s="60"/>
      <c r="WSZ25" s="60"/>
      <c r="WTA25" s="60"/>
      <c r="WTB25" s="60"/>
      <c r="WTC25" s="60"/>
      <c r="WTD25" s="60"/>
      <c r="WTE25" s="60"/>
      <c r="WTF25" s="60"/>
      <c r="WTG25" s="60"/>
      <c r="WTH25" s="60"/>
      <c r="WTI25" s="60"/>
      <c r="WTJ25" s="60"/>
      <c r="WTK25" s="60"/>
      <c r="WTL25" s="60"/>
      <c r="WTM25" s="60"/>
      <c r="WTN25" s="60"/>
      <c r="WTO25" s="60"/>
      <c r="WTP25" s="60"/>
      <c r="WTQ25" s="60"/>
      <c r="WTR25" s="60"/>
      <c r="WTS25" s="60"/>
      <c r="WTT25" s="60"/>
      <c r="WTU25" s="60"/>
      <c r="WTV25" s="60"/>
      <c r="WTW25" s="60"/>
      <c r="WTX25" s="60"/>
      <c r="WTY25" s="60"/>
      <c r="WTZ25" s="60"/>
      <c r="WUA25" s="60"/>
      <c r="WUB25" s="60"/>
      <c r="WUC25" s="60"/>
      <c r="WUD25" s="60"/>
      <c r="WUE25" s="60"/>
      <c r="WUF25" s="60"/>
      <c r="WUG25" s="60"/>
      <c r="WUH25" s="60"/>
      <c r="WUI25" s="60"/>
      <c r="WUJ25" s="60"/>
      <c r="WUK25" s="60"/>
      <c r="WUL25" s="60"/>
      <c r="WUM25" s="60"/>
      <c r="WUN25" s="60"/>
      <c r="WUO25" s="60"/>
      <c r="WUP25" s="60"/>
      <c r="WUQ25" s="60"/>
      <c r="WUR25" s="60"/>
      <c r="WUS25" s="60"/>
      <c r="WUT25" s="60"/>
      <c r="WUU25" s="60"/>
      <c r="WUV25" s="60"/>
      <c r="WUW25" s="60"/>
      <c r="WUX25" s="60"/>
      <c r="WUY25" s="60"/>
      <c r="WUZ25" s="60"/>
      <c r="WVA25" s="60"/>
      <c r="WVB25" s="60"/>
      <c r="WVC25" s="60"/>
      <c r="WVD25" s="60"/>
      <c r="WVE25" s="60"/>
      <c r="WVF25" s="60"/>
      <c r="WVG25" s="60"/>
      <c r="WVH25" s="60"/>
      <c r="WVI25" s="60"/>
      <c r="WVJ25" s="60"/>
      <c r="WVK25" s="60"/>
      <c r="WVL25" s="60"/>
      <c r="WVM25" s="60"/>
      <c r="WVN25" s="60"/>
      <c r="WVO25" s="60"/>
      <c r="WVP25" s="60"/>
      <c r="WVQ25" s="60"/>
      <c r="WVR25" s="60"/>
      <c r="WVS25" s="60"/>
      <c r="WVT25" s="60"/>
      <c r="WVU25" s="60"/>
      <c r="WVV25" s="60"/>
      <c r="WVW25" s="60"/>
      <c r="WVX25" s="60"/>
      <c r="WVY25" s="60"/>
      <c r="WVZ25" s="60"/>
      <c r="WWA25" s="60"/>
      <c r="WWB25" s="60"/>
      <c r="WWC25" s="60"/>
      <c r="WWD25" s="60"/>
      <c r="WWE25" s="60"/>
      <c r="WWF25" s="60"/>
      <c r="WWG25" s="60"/>
      <c r="WWH25" s="60"/>
      <c r="WWI25" s="60"/>
      <c r="WWJ25" s="60"/>
      <c r="WWK25" s="60"/>
      <c r="WWL25" s="60"/>
      <c r="WWM25" s="60"/>
      <c r="WWN25" s="60"/>
      <c r="WWO25" s="60"/>
      <c r="WWP25" s="60"/>
      <c r="WWQ25" s="60"/>
      <c r="WWR25" s="60"/>
      <c r="WWS25" s="60"/>
      <c r="WWT25" s="60"/>
      <c r="WWU25" s="60"/>
      <c r="WWV25" s="60"/>
      <c r="WWW25" s="60"/>
      <c r="WWX25" s="60"/>
      <c r="WWY25" s="60"/>
      <c r="WWZ25" s="60"/>
      <c r="WXA25" s="60"/>
      <c r="WXB25" s="60"/>
      <c r="WXC25" s="60"/>
      <c r="WXD25" s="60"/>
      <c r="WXE25" s="60"/>
      <c r="WXF25" s="60"/>
      <c r="WXG25" s="60"/>
      <c r="WXH25" s="60"/>
      <c r="WXI25" s="60"/>
      <c r="WXJ25" s="60"/>
      <c r="WXK25" s="60"/>
      <c r="WXL25" s="60"/>
      <c r="WXM25" s="60"/>
      <c r="WXN25" s="60"/>
      <c r="WXO25" s="60"/>
      <c r="WXP25" s="60"/>
      <c r="WXQ25" s="60"/>
      <c r="WXR25" s="60"/>
      <c r="WXS25" s="60"/>
      <c r="WXT25" s="60"/>
      <c r="WXU25" s="60"/>
      <c r="WXV25" s="60"/>
      <c r="WXW25" s="60"/>
      <c r="WXX25" s="60"/>
      <c r="WXY25" s="60"/>
      <c r="WXZ25" s="60"/>
      <c r="WYA25" s="60"/>
      <c r="WYB25" s="60"/>
      <c r="WYC25" s="60"/>
      <c r="WYD25" s="60"/>
      <c r="WYE25" s="60"/>
      <c r="WYF25" s="60"/>
      <c r="WYG25" s="60"/>
      <c r="WYH25" s="60"/>
      <c r="WYI25" s="60"/>
      <c r="WYJ25" s="60"/>
      <c r="WYK25" s="60"/>
      <c r="WYL25" s="60"/>
      <c r="WYM25" s="60"/>
      <c r="WYN25" s="60"/>
      <c r="WYO25" s="60"/>
      <c r="WYP25" s="60"/>
      <c r="WYQ25" s="60"/>
      <c r="WYR25" s="60"/>
      <c r="WYS25" s="60"/>
      <c r="WYT25" s="60"/>
      <c r="WYU25" s="60"/>
      <c r="WYV25" s="60"/>
      <c r="WYW25" s="60"/>
      <c r="WYX25" s="60"/>
      <c r="WYY25" s="60"/>
      <c r="WYZ25" s="60"/>
      <c r="WZA25" s="60"/>
      <c r="WZB25" s="60"/>
      <c r="WZC25" s="60"/>
      <c r="WZD25" s="60"/>
      <c r="WZE25" s="60"/>
      <c r="WZF25" s="60"/>
      <c r="WZG25" s="60"/>
      <c r="WZH25" s="60"/>
      <c r="WZI25" s="60"/>
      <c r="WZJ25" s="60"/>
      <c r="WZK25" s="60"/>
      <c r="WZL25" s="60"/>
      <c r="WZM25" s="60"/>
      <c r="WZN25" s="60"/>
      <c r="WZO25" s="60"/>
      <c r="WZP25" s="60"/>
      <c r="WZQ25" s="60"/>
      <c r="WZR25" s="60"/>
      <c r="WZS25" s="60"/>
      <c r="WZT25" s="60"/>
      <c r="WZU25" s="60"/>
      <c r="WZV25" s="60"/>
      <c r="WZW25" s="60"/>
      <c r="WZX25" s="60"/>
      <c r="WZY25" s="60"/>
      <c r="WZZ25" s="60"/>
      <c r="XAA25" s="60"/>
      <c r="XAB25" s="60"/>
      <c r="XAC25" s="60"/>
      <c r="XAD25" s="60"/>
      <c r="XAE25" s="60"/>
      <c r="XAF25" s="60"/>
      <c r="XAG25" s="60"/>
      <c r="XAH25" s="60"/>
      <c r="XAI25" s="60"/>
      <c r="XAJ25" s="60"/>
      <c r="XAK25" s="60"/>
      <c r="XAL25" s="60"/>
      <c r="XAM25" s="60"/>
      <c r="XAN25" s="60"/>
      <c r="XAO25" s="60"/>
      <c r="XAP25" s="60"/>
      <c r="XAQ25" s="60"/>
      <c r="XAR25" s="60"/>
      <c r="XAS25" s="60"/>
      <c r="XAT25" s="60"/>
      <c r="XAU25" s="60"/>
      <c r="XAV25" s="60"/>
      <c r="XAW25" s="60"/>
      <c r="XAX25" s="60"/>
      <c r="XAY25" s="60"/>
      <c r="XAZ25" s="60"/>
      <c r="XBA25" s="60"/>
      <c r="XBB25" s="60"/>
      <c r="XBC25" s="60"/>
      <c r="XBD25" s="60"/>
      <c r="XBE25" s="60"/>
      <c r="XBF25" s="60"/>
      <c r="XBG25" s="60"/>
      <c r="XBH25" s="60"/>
      <c r="XBI25" s="60"/>
      <c r="XBJ25" s="60"/>
      <c r="XBK25" s="60"/>
      <c r="XBL25" s="60"/>
      <c r="XBM25" s="60"/>
      <c r="XBN25" s="60"/>
      <c r="XBO25" s="60"/>
      <c r="XBP25" s="60"/>
      <c r="XBQ25" s="60"/>
      <c r="XBR25" s="60"/>
      <c r="XBS25" s="60"/>
      <c r="XBT25" s="60"/>
      <c r="XBU25" s="60"/>
      <c r="XBV25" s="60"/>
      <c r="XBW25" s="60"/>
      <c r="XBX25" s="60"/>
      <c r="XBY25" s="60"/>
      <c r="XBZ25" s="60"/>
      <c r="XCA25" s="60"/>
      <c r="XCB25" s="60"/>
      <c r="XCC25" s="60"/>
      <c r="XCD25" s="60"/>
      <c r="XCE25" s="60"/>
      <c r="XCF25" s="60"/>
      <c r="XCG25" s="60"/>
      <c r="XCH25" s="60"/>
      <c r="XCI25" s="60"/>
      <c r="XCJ25" s="60"/>
      <c r="XCK25" s="60"/>
      <c r="XCL25" s="60"/>
      <c r="XCM25" s="60"/>
      <c r="XCN25" s="60"/>
      <c r="XCO25" s="60"/>
      <c r="XCP25" s="60"/>
      <c r="XCQ25" s="60"/>
      <c r="XCR25" s="60"/>
      <c r="XCS25" s="60"/>
      <c r="XCT25" s="60"/>
      <c r="XCU25" s="60"/>
      <c r="XCV25" s="60"/>
      <c r="XCW25" s="60"/>
      <c r="XCX25" s="60"/>
      <c r="XCY25" s="60"/>
      <c r="XCZ25" s="60"/>
      <c r="XDA25" s="60"/>
      <c r="XDB25" s="60"/>
      <c r="XDC25" s="60"/>
      <c r="XDD25" s="60"/>
      <c r="XDE25" s="60"/>
      <c r="XDF25" s="60"/>
      <c r="XDG25" s="60"/>
      <c r="XDH25" s="60"/>
      <c r="XDI25" s="60"/>
      <c r="XDJ25" s="60"/>
      <c r="XDK25" s="60"/>
      <c r="XDL25" s="60"/>
      <c r="XDM25" s="60"/>
      <c r="XDN25" s="60"/>
      <c r="XDO25" s="60"/>
      <c r="XDP25" s="60"/>
      <c r="XDQ25" s="60"/>
      <c r="XDR25" s="60"/>
      <c r="XDS25" s="60"/>
      <c r="XDT25" s="60"/>
      <c r="XDU25" s="60"/>
      <c r="XDV25" s="60"/>
      <c r="XDW25" s="60"/>
      <c r="XDX25" s="60"/>
      <c r="XDY25" s="60"/>
      <c r="XDZ25" s="60"/>
      <c r="XEA25" s="60"/>
      <c r="XEB25" s="60"/>
      <c r="XEC25" s="60"/>
      <c r="XED25" s="60"/>
      <c r="XEE25" s="60"/>
      <c r="XEF25" s="60"/>
      <c r="XEG25" s="60"/>
      <c r="XEH25" s="60"/>
      <c r="XEI25" s="60"/>
      <c r="XEJ25" s="60"/>
      <c r="XEK25" s="60"/>
      <c r="XEL25" s="60"/>
      <c r="XEM25" s="60"/>
      <c r="XEN25" s="60"/>
      <c r="XEO25" s="60"/>
      <c r="XEP25" s="60"/>
      <c r="XEQ25" s="60"/>
      <c r="XER25" s="60"/>
      <c r="XES25" s="60"/>
      <c r="XET25" s="60"/>
      <c r="XEU25" s="60"/>
      <c r="XEV25" s="60"/>
      <c r="XEW25" s="60"/>
      <c r="XEX25" s="60"/>
      <c r="XEY25" s="60"/>
      <c r="XEZ25" s="60"/>
      <c r="XFA25" s="60"/>
      <c r="XFB25" s="60"/>
      <c r="XFC25" s="60"/>
    </row>
    <row r="26" spans="1:16383" ht="57" customHeight="1">
      <c r="A26" s="276">
        <f t="shared" si="0"/>
        <v>25</v>
      </c>
      <c r="B26" s="278" t="s">
        <v>30454</v>
      </c>
      <c r="C26" s="319" t="s">
        <v>30455</v>
      </c>
      <c r="D26" s="319" t="s">
        <v>75</v>
      </c>
      <c r="E26" s="279" t="s">
        <v>30456</v>
      </c>
      <c r="F26" s="280" t="s">
        <v>30457</v>
      </c>
      <c r="G26" s="279" t="s">
        <v>30458</v>
      </c>
      <c r="H26" s="279" t="s">
        <v>30459</v>
      </c>
      <c r="I26" s="281"/>
      <c r="J26" s="281"/>
      <c r="K26" s="269"/>
      <c r="L26" s="269"/>
      <c r="M26" s="269"/>
      <c r="N26" s="269"/>
      <c r="O26" s="269"/>
      <c r="P26" s="269"/>
      <c r="Q26" s="269"/>
      <c r="R26" s="269"/>
      <c r="S26" s="269"/>
      <c r="T26" s="269"/>
      <c r="U26" s="269"/>
      <c r="V26" s="269"/>
      <c r="W26" s="269"/>
      <c r="X26" s="269"/>
      <c r="Y26" s="269"/>
      <c r="Z26" s="269"/>
      <c r="AA26" s="269"/>
      <c r="AB26" s="269"/>
      <c r="AC26" s="269"/>
      <c r="AD26" s="269"/>
      <c r="AE26" s="269"/>
      <c r="AF26" s="269"/>
      <c r="AG26" s="269"/>
      <c r="AH26" s="269"/>
      <c r="AI26" s="269"/>
      <c r="AJ26" s="269"/>
      <c r="AK26" s="269"/>
      <c r="AL26" s="269"/>
      <c r="AM26" s="269"/>
      <c r="AN26" s="269"/>
      <c r="AO26" s="269"/>
      <c r="AP26" s="269"/>
      <c r="AQ26" s="269"/>
      <c r="AR26" s="269"/>
      <c r="AS26" s="269"/>
      <c r="AT26" s="269"/>
      <c r="AU26" s="269"/>
      <c r="AV26" s="269"/>
      <c r="AW26" s="269"/>
      <c r="AX26" s="269"/>
      <c r="AY26" s="269"/>
      <c r="AZ26" s="269"/>
      <c r="BA26" s="269"/>
      <c r="BB26" s="269"/>
      <c r="BC26" s="269"/>
      <c r="BD26" s="269"/>
      <c r="BE26" s="269"/>
      <c r="BF26" s="269"/>
      <c r="BG26" s="47"/>
      <c r="BH26" s="47"/>
      <c r="BI26" s="47"/>
      <c r="BJ26" s="47"/>
      <c r="BK26" s="47"/>
      <c r="BL26" s="47"/>
      <c r="BM26" s="47"/>
      <c r="BN26" s="47"/>
      <c r="BO26" s="47"/>
      <c r="BP26" s="47"/>
      <c r="BQ26" s="47"/>
      <c r="BR26" s="47"/>
      <c r="BS26" s="47"/>
      <c r="BT26" s="47"/>
      <c r="BU26" s="47"/>
      <c r="BV26" s="47"/>
      <c r="BW26" s="47"/>
      <c r="BX26" s="47"/>
      <c r="BY26" s="47"/>
      <c r="BZ26" s="47"/>
      <c r="CA26" s="47"/>
      <c r="CB26" s="47"/>
      <c r="CC26" s="47"/>
      <c r="CD26" s="47"/>
      <c r="CE26" s="47"/>
      <c r="CF26" s="47"/>
      <c r="CG26" s="47"/>
      <c r="CH26" s="47"/>
      <c r="CI26" s="47"/>
      <c r="CJ26" s="47"/>
      <c r="CK26" s="47"/>
      <c r="CL26" s="47"/>
      <c r="CM26" s="47"/>
      <c r="CN26" s="47"/>
      <c r="CO26" s="47"/>
      <c r="CP26" s="47"/>
      <c r="CQ26" s="47"/>
      <c r="CR26" s="47"/>
      <c r="CS26" s="47"/>
      <c r="CT26" s="47"/>
      <c r="CU26" s="47"/>
      <c r="CV26" s="47"/>
      <c r="CW26" s="47"/>
      <c r="CX26" s="47"/>
      <c r="CY26" s="47"/>
      <c r="CZ26" s="47"/>
      <c r="DA26" s="47"/>
      <c r="DB26" s="47"/>
      <c r="DC26" s="47"/>
      <c r="DD26" s="47"/>
      <c r="DE26" s="47"/>
      <c r="DF26" s="47"/>
      <c r="DG26" s="47"/>
      <c r="DH26" s="47"/>
      <c r="DI26" s="47"/>
      <c r="DJ26" s="47"/>
      <c r="DK26" s="47"/>
      <c r="DL26" s="47"/>
      <c r="DM26" s="47"/>
      <c r="DN26" s="47"/>
      <c r="DO26" s="47"/>
      <c r="DP26" s="47"/>
      <c r="DQ26" s="47"/>
      <c r="DR26" s="47"/>
      <c r="DS26" s="47"/>
      <c r="DT26" s="47"/>
      <c r="DU26" s="47"/>
      <c r="DV26" s="47"/>
      <c r="DW26" s="47"/>
      <c r="DX26" s="47"/>
      <c r="DY26" s="47"/>
      <c r="DZ26" s="47"/>
      <c r="EA26" s="47"/>
      <c r="EB26" s="47"/>
      <c r="EC26" s="47"/>
      <c r="ED26" s="47"/>
      <c r="EE26" s="47"/>
      <c r="EF26" s="47"/>
      <c r="EG26" s="47"/>
      <c r="EH26" s="47"/>
      <c r="EI26" s="47"/>
      <c r="EJ26" s="47"/>
      <c r="EK26" s="47"/>
      <c r="EL26" s="47"/>
      <c r="EM26" s="47"/>
      <c r="EN26" s="47"/>
      <c r="EO26" s="47"/>
      <c r="EP26" s="47"/>
      <c r="EQ26" s="47"/>
      <c r="ER26" s="47"/>
      <c r="ES26" s="47"/>
      <c r="ET26" s="47"/>
      <c r="EU26" s="47"/>
      <c r="EV26" s="47"/>
      <c r="EW26" s="47"/>
      <c r="EX26" s="47"/>
      <c r="EY26" s="47"/>
      <c r="EZ26" s="47"/>
      <c r="FA26" s="47"/>
      <c r="FB26" s="47"/>
      <c r="FC26" s="47"/>
      <c r="FD26" s="47"/>
      <c r="FE26" s="47"/>
      <c r="FF26" s="47"/>
      <c r="FG26" s="47"/>
      <c r="FH26" s="47"/>
      <c r="FI26" s="47"/>
      <c r="FJ26" s="47"/>
      <c r="FK26" s="47"/>
      <c r="FL26" s="47"/>
      <c r="FM26" s="47"/>
      <c r="FN26" s="47"/>
      <c r="FO26" s="47"/>
      <c r="FP26" s="47"/>
      <c r="FQ26" s="47"/>
      <c r="FR26" s="47"/>
      <c r="FS26" s="47"/>
      <c r="FT26" s="47"/>
      <c r="FU26" s="47"/>
      <c r="FV26" s="47"/>
      <c r="FW26" s="47"/>
      <c r="FX26" s="47"/>
      <c r="FY26" s="47"/>
      <c r="FZ26" s="47"/>
      <c r="GA26" s="47"/>
      <c r="GB26" s="47"/>
      <c r="GC26" s="47"/>
      <c r="GD26" s="47"/>
      <c r="GE26" s="47"/>
      <c r="GF26" s="47"/>
      <c r="GG26" s="47"/>
      <c r="GH26" s="47"/>
      <c r="GI26" s="47"/>
      <c r="GJ26" s="47"/>
      <c r="GK26" s="47"/>
      <c r="GL26" s="47"/>
      <c r="GM26" s="47"/>
      <c r="GN26" s="47"/>
      <c r="GO26" s="47"/>
      <c r="GP26" s="47"/>
      <c r="GQ26" s="47"/>
      <c r="GR26" s="47"/>
      <c r="GS26" s="47"/>
      <c r="GT26" s="47"/>
      <c r="GU26" s="47"/>
      <c r="GV26" s="47"/>
      <c r="GW26" s="47"/>
      <c r="GX26" s="47"/>
      <c r="GY26" s="47"/>
      <c r="GZ26" s="47"/>
      <c r="HA26" s="47"/>
      <c r="HB26" s="47"/>
      <c r="HC26" s="47"/>
      <c r="HD26" s="47"/>
      <c r="HE26" s="47"/>
      <c r="HF26" s="47"/>
      <c r="HG26" s="47"/>
      <c r="HH26" s="47"/>
      <c r="HI26" s="47"/>
      <c r="HJ26" s="47"/>
      <c r="HK26" s="47"/>
      <c r="HL26" s="47"/>
      <c r="HM26" s="47"/>
      <c r="HN26" s="47"/>
      <c r="HO26" s="47"/>
      <c r="HP26" s="47"/>
      <c r="HQ26" s="47"/>
      <c r="HR26" s="47"/>
      <c r="HS26" s="47"/>
      <c r="HT26" s="47"/>
      <c r="HU26" s="47"/>
      <c r="HV26" s="47"/>
      <c r="HW26" s="47"/>
      <c r="HX26" s="47"/>
      <c r="HY26" s="47"/>
      <c r="HZ26" s="47"/>
      <c r="IA26" s="47"/>
      <c r="IB26" s="47"/>
      <c r="IC26" s="47"/>
      <c r="ID26" s="47"/>
      <c r="IE26" s="47"/>
      <c r="IF26" s="47"/>
      <c r="IG26" s="47"/>
      <c r="IH26" s="47"/>
      <c r="II26" s="47"/>
      <c r="IJ26" s="47"/>
      <c r="IK26" s="47"/>
      <c r="IL26" s="47"/>
      <c r="IM26" s="47"/>
      <c r="IN26" s="47"/>
      <c r="IO26" s="47"/>
      <c r="IP26" s="47"/>
      <c r="IQ26" s="47"/>
      <c r="IR26" s="47"/>
      <c r="IS26" s="47"/>
      <c r="IT26" s="47"/>
      <c r="IU26" s="47"/>
      <c r="IV26" s="47"/>
      <c r="IW26" s="47"/>
      <c r="IX26" s="47"/>
      <c r="IY26" s="47"/>
      <c r="IZ26" s="47"/>
      <c r="JA26" s="47"/>
      <c r="JB26" s="47"/>
      <c r="JC26" s="47"/>
      <c r="JD26" s="47"/>
      <c r="JE26" s="47"/>
      <c r="JF26" s="47"/>
      <c r="JG26" s="47"/>
      <c r="JH26" s="47"/>
      <c r="JI26" s="47"/>
      <c r="JJ26" s="47"/>
      <c r="JK26" s="47"/>
      <c r="JL26" s="47"/>
      <c r="JM26" s="47"/>
      <c r="JN26" s="47"/>
      <c r="JO26" s="47"/>
      <c r="JP26" s="47"/>
      <c r="JQ26" s="47"/>
      <c r="JR26" s="47"/>
      <c r="JS26" s="47"/>
      <c r="JT26" s="47"/>
      <c r="JU26" s="47"/>
      <c r="JV26" s="47"/>
      <c r="JW26" s="47"/>
      <c r="JX26" s="47"/>
      <c r="JY26" s="47"/>
      <c r="JZ26" s="47"/>
      <c r="KA26" s="47"/>
      <c r="KB26" s="47"/>
      <c r="KC26" s="47"/>
      <c r="KD26" s="47"/>
      <c r="KE26" s="47"/>
      <c r="KF26" s="47"/>
      <c r="KG26" s="47"/>
      <c r="KH26" s="47"/>
      <c r="KI26" s="47"/>
      <c r="KJ26" s="47"/>
      <c r="KK26" s="47"/>
      <c r="KL26" s="47"/>
      <c r="KM26" s="47"/>
      <c r="KN26" s="47"/>
      <c r="KO26" s="47"/>
      <c r="KP26" s="47"/>
      <c r="KQ26" s="47"/>
      <c r="KR26" s="47"/>
      <c r="KS26" s="47"/>
      <c r="KT26" s="47"/>
      <c r="KU26" s="47"/>
      <c r="KV26" s="47"/>
      <c r="KW26" s="47"/>
      <c r="KX26" s="47"/>
      <c r="KY26" s="47"/>
      <c r="KZ26" s="47"/>
      <c r="LA26" s="47"/>
      <c r="LB26" s="47"/>
      <c r="LC26" s="47"/>
      <c r="LD26" s="47"/>
      <c r="LE26" s="47"/>
      <c r="LF26" s="47"/>
      <c r="LG26" s="47"/>
      <c r="LH26" s="47"/>
      <c r="LI26" s="47"/>
      <c r="LJ26" s="47"/>
      <c r="LK26" s="47"/>
      <c r="LL26" s="47"/>
      <c r="LM26" s="47"/>
      <c r="LN26" s="47"/>
      <c r="LO26" s="47"/>
      <c r="LP26" s="47"/>
      <c r="LQ26" s="47"/>
      <c r="LR26" s="47"/>
      <c r="LS26" s="47"/>
      <c r="LT26" s="47"/>
      <c r="LU26" s="47"/>
      <c r="LV26" s="47"/>
      <c r="LW26" s="47"/>
      <c r="LX26" s="47"/>
      <c r="LY26" s="47"/>
      <c r="LZ26" s="47"/>
      <c r="MA26" s="47"/>
      <c r="MB26" s="47"/>
      <c r="MC26" s="47"/>
      <c r="MD26" s="47"/>
      <c r="ME26" s="47"/>
      <c r="MF26" s="47"/>
      <c r="MG26" s="47"/>
      <c r="MH26" s="47"/>
      <c r="MI26" s="47"/>
      <c r="MJ26" s="47"/>
      <c r="MK26" s="47"/>
      <c r="ML26" s="47"/>
      <c r="MM26" s="47"/>
      <c r="MN26" s="47"/>
      <c r="MO26" s="47"/>
      <c r="MP26" s="47"/>
      <c r="MQ26" s="47"/>
      <c r="MR26" s="47"/>
      <c r="MS26" s="47"/>
      <c r="MT26" s="47"/>
      <c r="MU26" s="47"/>
      <c r="MV26" s="47"/>
      <c r="MW26" s="47"/>
      <c r="MX26" s="47"/>
      <c r="MY26" s="47"/>
      <c r="MZ26" s="47"/>
      <c r="NA26" s="47"/>
      <c r="NB26" s="47"/>
      <c r="NC26" s="47"/>
      <c r="ND26" s="47"/>
      <c r="NE26" s="47"/>
      <c r="NF26" s="47"/>
      <c r="NG26" s="47"/>
      <c r="NH26" s="47"/>
      <c r="NI26" s="47"/>
      <c r="NJ26" s="47"/>
      <c r="NK26" s="47"/>
      <c r="NL26" s="47"/>
      <c r="NM26" s="47"/>
      <c r="NN26" s="47"/>
      <c r="NO26" s="47"/>
      <c r="NP26" s="47"/>
      <c r="NQ26" s="47"/>
      <c r="NR26" s="47"/>
      <c r="NS26" s="47"/>
      <c r="NT26" s="47"/>
      <c r="NU26" s="47"/>
      <c r="NV26" s="47"/>
      <c r="NW26" s="47"/>
      <c r="NX26" s="47"/>
      <c r="NY26" s="47"/>
      <c r="NZ26" s="47"/>
      <c r="OA26" s="47"/>
      <c r="OB26" s="47"/>
      <c r="OC26" s="47"/>
      <c r="OD26" s="47"/>
      <c r="OE26" s="47"/>
      <c r="OF26" s="47"/>
      <c r="OG26" s="47"/>
      <c r="OH26" s="47"/>
      <c r="OI26" s="47"/>
      <c r="OJ26" s="47"/>
      <c r="OK26" s="47"/>
      <c r="OL26" s="47"/>
      <c r="OM26" s="47"/>
      <c r="ON26" s="47"/>
      <c r="OO26" s="47"/>
      <c r="OP26" s="47"/>
      <c r="OQ26" s="47"/>
      <c r="OR26" s="47"/>
      <c r="OS26" s="47"/>
      <c r="OT26" s="47"/>
      <c r="OU26" s="47"/>
      <c r="OV26" s="47"/>
      <c r="OW26" s="47"/>
      <c r="OX26" s="47"/>
      <c r="OY26" s="47"/>
      <c r="OZ26" s="47"/>
      <c r="PA26" s="47"/>
      <c r="PB26" s="47"/>
      <c r="PC26" s="47"/>
      <c r="PD26" s="47"/>
      <c r="PE26" s="47"/>
      <c r="PF26" s="47"/>
      <c r="PG26" s="47"/>
      <c r="PH26" s="47"/>
      <c r="PI26" s="47"/>
      <c r="PJ26" s="47"/>
      <c r="PK26" s="47"/>
      <c r="PL26" s="47"/>
      <c r="PM26" s="47"/>
      <c r="PN26" s="47"/>
      <c r="PO26" s="47"/>
      <c r="PP26" s="47"/>
      <c r="PQ26" s="47"/>
      <c r="PR26" s="47"/>
      <c r="PS26" s="47"/>
      <c r="PT26" s="47"/>
      <c r="PU26" s="47"/>
      <c r="PV26" s="47"/>
      <c r="PW26" s="47"/>
      <c r="PX26" s="47"/>
      <c r="PY26" s="47"/>
      <c r="PZ26" s="47"/>
      <c r="QA26" s="47"/>
      <c r="QB26" s="47"/>
      <c r="QC26" s="47"/>
      <c r="QD26" s="47"/>
      <c r="QE26" s="47"/>
      <c r="QF26" s="47"/>
      <c r="QG26" s="47"/>
      <c r="QH26" s="47"/>
      <c r="QI26" s="47"/>
      <c r="QJ26" s="47"/>
      <c r="QK26" s="47"/>
      <c r="QL26" s="47"/>
      <c r="QM26" s="47"/>
      <c r="QN26" s="47"/>
      <c r="QO26" s="47"/>
      <c r="QP26" s="47"/>
      <c r="QQ26" s="47"/>
      <c r="QR26" s="47"/>
      <c r="QS26" s="47"/>
      <c r="QT26" s="47"/>
      <c r="QU26" s="47"/>
      <c r="QV26" s="47"/>
      <c r="QW26" s="47"/>
      <c r="QX26" s="47"/>
      <c r="QY26" s="47"/>
      <c r="QZ26" s="47"/>
      <c r="RA26" s="47"/>
      <c r="RB26" s="47"/>
      <c r="RC26" s="47"/>
      <c r="RD26" s="47"/>
      <c r="RE26" s="47"/>
      <c r="RF26" s="47"/>
      <c r="RG26" s="47"/>
      <c r="RH26" s="47"/>
      <c r="RI26" s="47"/>
      <c r="RJ26" s="47"/>
      <c r="RK26" s="47"/>
      <c r="RL26" s="47"/>
      <c r="RM26" s="47"/>
      <c r="RN26" s="47"/>
      <c r="RO26" s="47"/>
      <c r="RP26" s="47"/>
      <c r="RQ26" s="47"/>
      <c r="RR26" s="47"/>
      <c r="RS26" s="47"/>
      <c r="RT26" s="47"/>
      <c r="RU26" s="47"/>
      <c r="RV26" s="47"/>
      <c r="RW26" s="47"/>
      <c r="RX26" s="47"/>
      <c r="RY26" s="47"/>
      <c r="RZ26" s="47"/>
      <c r="SA26" s="47"/>
      <c r="SB26" s="47"/>
      <c r="SC26" s="47"/>
      <c r="SD26" s="47"/>
      <c r="SE26" s="47"/>
      <c r="SF26" s="47"/>
      <c r="SG26" s="47"/>
      <c r="SH26" s="47"/>
      <c r="SI26" s="47"/>
      <c r="SJ26" s="47"/>
      <c r="SK26" s="47"/>
      <c r="SL26" s="47"/>
      <c r="SM26" s="47"/>
      <c r="SN26" s="47"/>
      <c r="SO26" s="47"/>
      <c r="SP26" s="47"/>
      <c r="SQ26" s="47"/>
      <c r="SR26" s="47"/>
      <c r="SS26" s="47"/>
      <c r="ST26" s="47"/>
      <c r="SU26" s="47"/>
      <c r="SV26" s="47"/>
      <c r="SW26" s="47"/>
      <c r="SX26" s="47"/>
      <c r="SY26" s="47"/>
      <c r="SZ26" s="47"/>
      <c r="TA26" s="47"/>
      <c r="TB26" s="47"/>
      <c r="TC26" s="47"/>
      <c r="TD26" s="47"/>
      <c r="TE26" s="47"/>
      <c r="TF26" s="47"/>
      <c r="TG26" s="47"/>
      <c r="TH26" s="47"/>
      <c r="TI26" s="47"/>
      <c r="TJ26" s="47"/>
      <c r="TK26" s="47"/>
      <c r="TL26" s="47"/>
      <c r="TM26" s="47"/>
      <c r="TN26" s="47"/>
      <c r="TO26" s="47"/>
      <c r="TP26" s="47"/>
      <c r="TQ26" s="47"/>
      <c r="TR26" s="47"/>
      <c r="TS26" s="47"/>
      <c r="TT26" s="47"/>
      <c r="TU26" s="47"/>
      <c r="TV26" s="47"/>
      <c r="TW26" s="47"/>
      <c r="TX26" s="47"/>
      <c r="TY26" s="47"/>
      <c r="TZ26" s="47"/>
      <c r="UA26" s="47"/>
      <c r="UB26" s="47"/>
      <c r="UC26" s="47"/>
      <c r="UD26" s="47"/>
      <c r="UE26" s="47"/>
      <c r="UF26" s="47"/>
      <c r="UG26" s="47"/>
      <c r="UH26" s="47"/>
      <c r="UI26" s="47"/>
      <c r="UJ26" s="47"/>
      <c r="UK26" s="47"/>
      <c r="UL26" s="47"/>
      <c r="UM26" s="47"/>
      <c r="UN26" s="47"/>
      <c r="UO26" s="47"/>
      <c r="UP26" s="47"/>
      <c r="UQ26" s="47"/>
      <c r="UR26" s="47"/>
      <c r="US26" s="47"/>
      <c r="UT26" s="47"/>
      <c r="UU26" s="47"/>
      <c r="UV26" s="47"/>
      <c r="UW26" s="47"/>
      <c r="UX26" s="47"/>
      <c r="UY26" s="47"/>
      <c r="UZ26" s="47"/>
      <c r="VA26" s="47"/>
      <c r="VB26" s="47"/>
      <c r="VC26" s="47"/>
      <c r="VD26" s="47"/>
      <c r="VE26" s="47"/>
      <c r="VF26" s="47"/>
      <c r="VG26" s="47"/>
      <c r="VH26" s="47"/>
      <c r="VI26" s="47"/>
      <c r="VJ26" s="47"/>
      <c r="VK26" s="47"/>
      <c r="VL26" s="47"/>
      <c r="VM26" s="47"/>
      <c r="VN26" s="47"/>
      <c r="VO26" s="47"/>
      <c r="VP26" s="47"/>
      <c r="VQ26" s="47"/>
      <c r="VR26" s="47"/>
      <c r="VS26" s="47"/>
      <c r="VT26" s="47"/>
      <c r="VU26" s="47"/>
      <c r="VV26" s="47"/>
      <c r="VW26" s="47"/>
      <c r="VX26" s="47"/>
      <c r="VY26" s="47"/>
      <c r="VZ26" s="47"/>
      <c r="WA26" s="47"/>
      <c r="WB26" s="47"/>
      <c r="WC26" s="47"/>
      <c r="WD26" s="47"/>
      <c r="WE26" s="47"/>
      <c r="WF26" s="47"/>
      <c r="WG26" s="47"/>
      <c r="WH26" s="47"/>
      <c r="WI26" s="47"/>
      <c r="WJ26" s="47"/>
      <c r="WK26" s="47"/>
      <c r="WL26" s="47"/>
      <c r="WM26" s="47"/>
      <c r="WN26" s="47"/>
      <c r="WO26" s="47"/>
      <c r="WP26" s="47"/>
      <c r="WQ26" s="47"/>
      <c r="WR26" s="47"/>
      <c r="WS26" s="47"/>
      <c r="WT26" s="47"/>
      <c r="WU26" s="47"/>
      <c r="WV26" s="47"/>
      <c r="WW26" s="47"/>
      <c r="WX26" s="47"/>
      <c r="WY26" s="47"/>
      <c r="WZ26" s="47"/>
      <c r="XA26" s="47"/>
      <c r="XB26" s="47"/>
      <c r="XC26" s="47"/>
      <c r="XD26" s="47"/>
      <c r="XE26" s="47"/>
      <c r="XF26" s="47"/>
      <c r="XG26" s="47"/>
      <c r="XH26" s="47"/>
      <c r="XI26" s="47"/>
      <c r="XJ26" s="47"/>
      <c r="XK26" s="47"/>
      <c r="XL26" s="47"/>
      <c r="XM26" s="47"/>
      <c r="XN26" s="47"/>
      <c r="XO26" s="47"/>
      <c r="XP26" s="47"/>
      <c r="XQ26" s="47"/>
      <c r="XR26" s="47"/>
      <c r="XS26" s="47"/>
      <c r="XT26" s="47"/>
      <c r="XU26" s="47"/>
      <c r="XV26" s="47"/>
      <c r="XW26" s="47"/>
      <c r="XX26" s="47"/>
      <c r="XY26" s="47"/>
      <c r="XZ26" s="47"/>
      <c r="YA26" s="47"/>
      <c r="YB26" s="47"/>
      <c r="YC26" s="47"/>
      <c r="YD26" s="47"/>
      <c r="YE26" s="47"/>
      <c r="YF26" s="47"/>
      <c r="YG26" s="47"/>
      <c r="YH26" s="47"/>
      <c r="YI26" s="47"/>
      <c r="YJ26" s="47"/>
      <c r="YK26" s="47"/>
      <c r="YL26" s="47"/>
      <c r="YM26" s="47"/>
      <c r="YN26" s="47"/>
      <c r="YO26" s="47"/>
      <c r="YP26" s="47"/>
      <c r="YQ26" s="47"/>
      <c r="YR26" s="47"/>
      <c r="YS26" s="47"/>
      <c r="YT26" s="47"/>
      <c r="YU26" s="47"/>
      <c r="YV26" s="47"/>
      <c r="YW26" s="47"/>
      <c r="YX26" s="47"/>
      <c r="YY26" s="47"/>
      <c r="YZ26" s="47"/>
      <c r="ZA26" s="47"/>
      <c r="ZB26" s="47"/>
      <c r="ZC26" s="47"/>
      <c r="ZD26" s="47"/>
      <c r="ZE26" s="47"/>
      <c r="ZF26" s="47"/>
      <c r="ZG26" s="47"/>
      <c r="ZH26" s="47"/>
      <c r="ZI26" s="47"/>
      <c r="ZJ26" s="47"/>
      <c r="ZK26" s="47"/>
      <c r="ZL26" s="47"/>
      <c r="ZM26" s="47"/>
      <c r="ZN26" s="47"/>
      <c r="ZO26" s="47"/>
      <c r="ZP26" s="47"/>
      <c r="ZQ26" s="47"/>
      <c r="ZR26" s="47"/>
      <c r="ZS26" s="47"/>
      <c r="ZT26" s="47"/>
      <c r="ZU26" s="47"/>
      <c r="ZV26" s="47"/>
      <c r="ZW26" s="47"/>
      <c r="ZX26" s="47"/>
      <c r="ZY26" s="47"/>
      <c r="ZZ26" s="47"/>
      <c r="AAA26" s="47"/>
      <c r="AAB26" s="47"/>
      <c r="AAC26" s="47"/>
      <c r="AAD26" s="47"/>
      <c r="AAE26" s="47"/>
      <c r="AAF26" s="47"/>
      <c r="AAG26" s="47"/>
      <c r="AAH26" s="47"/>
      <c r="AAI26" s="47"/>
      <c r="AAJ26" s="47"/>
      <c r="AAK26" s="47"/>
      <c r="AAL26" s="47"/>
      <c r="AAM26" s="47"/>
      <c r="AAN26" s="47"/>
      <c r="AAO26" s="47"/>
      <c r="AAP26" s="47"/>
      <c r="AAQ26" s="47"/>
      <c r="AAR26" s="47"/>
      <c r="AAS26" s="47"/>
      <c r="AAT26" s="47"/>
      <c r="AAU26" s="47"/>
      <c r="AAV26" s="47"/>
      <c r="AAW26" s="47"/>
      <c r="AAX26" s="47"/>
      <c r="AAY26" s="47"/>
      <c r="AAZ26" s="47"/>
      <c r="ABA26" s="47"/>
      <c r="ABB26" s="47"/>
      <c r="ABC26" s="47"/>
      <c r="ABD26" s="47"/>
      <c r="ABE26" s="47"/>
      <c r="ABF26" s="47"/>
      <c r="ABG26" s="47"/>
      <c r="ABH26" s="47"/>
      <c r="ABI26" s="47"/>
      <c r="ABJ26" s="47"/>
      <c r="ABK26" s="47"/>
      <c r="ABL26" s="47"/>
      <c r="ABM26" s="47"/>
      <c r="ABN26" s="47"/>
      <c r="ABO26" s="47"/>
      <c r="ABP26" s="47"/>
      <c r="ABQ26" s="47"/>
      <c r="ABR26" s="47"/>
      <c r="ABS26" s="47"/>
      <c r="ABT26" s="47"/>
      <c r="ABU26" s="47"/>
      <c r="ABV26" s="47"/>
      <c r="ABW26" s="47"/>
      <c r="ABX26" s="47"/>
      <c r="ABY26" s="47"/>
      <c r="ABZ26" s="47"/>
      <c r="ACA26" s="47"/>
      <c r="ACB26" s="47"/>
      <c r="ACC26" s="47"/>
      <c r="ACD26" s="47"/>
      <c r="ACE26" s="47"/>
      <c r="ACF26" s="47"/>
      <c r="ACG26" s="47"/>
      <c r="ACH26" s="47"/>
      <c r="ACI26" s="47"/>
      <c r="ACJ26" s="47"/>
      <c r="ACK26" s="47"/>
      <c r="ACL26" s="47"/>
      <c r="ACM26" s="47"/>
      <c r="ACN26" s="47"/>
      <c r="ACO26" s="47"/>
      <c r="ACP26" s="47"/>
      <c r="ACQ26" s="47"/>
      <c r="ACR26" s="47"/>
      <c r="ACS26" s="47"/>
      <c r="ACT26" s="47"/>
      <c r="ACU26" s="47"/>
      <c r="ACV26" s="47"/>
      <c r="ACW26" s="47"/>
      <c r="ACX26" s="47"/>
      <c r="ACY26" s="47"/>
      <c r="ACZ26" s="47"/>
      <c r="ADA26" s="47"/>
      <c r="ADB26" s="47"/>
      <c r="ADC26" s="47"/>
      <c r="ADD26" s="47"/>
      <c r="ADE26" s="47"/>
      <c r="ADF26" s="47"/>
      <c r="ADG26" s="47"/>
      <c r="ADH26" s="47"/>
      <c r="ADI26" s="47"/>
      <c r="ADJ26" s="47"/>
      <c r="ADK26" s="47"/>
      <c r="ADL26" s="47"/>
      <c r="ADM26" s="47"/>
      <c r="ADN26" s="47"/>
      <c r="ADO26" s="47"/>
      <c r="ADP26" s="47"/>
      <c r="ADQ26" s="47"/>
      <c r="ADR26" s="47"/>
      <c r="ADS26" s="47"/>
      <c r="ADT26" s="47"/>
      <c r="ADU26" s="47"/>
      <c r="ADV26" s="47"/>
      <c r="ADW26" s="47"/>
      <c r="ADX26" s="47"/>
      <c r="ADY26" s="47"/>
      <c r="ADZ26" s="47"/>
      <c r="AEA26" s="47"/>
      <c r="AEB26" s="47"/>
      <c r="AEC26" s="47"/>
      <c r="AED26" s="47"/>
      <c r="AEE26" s="47"/>
      <c r="AEF26" s="47"/>
      <c r="AEG26" s="47"/>
      <c r="AEH26" s="47"/>
      <c r="AEI26" s="47"/>
      <c r="AEJ26" s="47"/>
      <c r="AEK26" s="47"/>
      <c r="AEL26" s="47"/>
      <c r="AEM26" s="47"/>
      <c r="AEN26" s="47"/>
      <c r="AEO26" s="47"/>
      <c r="AEP26" s="47"/>
      <c r="AEQ26" s="47"/>
      <c r="AER26" s="47"/>
      <c r="AES26" s="47"/>
      <c r="AET26" s="47"/>
      <c r="AEU26" s="47"/>
      <c r="AEV26" s="47"/>
      <c r="AEW26" s="47"/>
      <c r="AEX26" s="47"/>
      <c r="AEY26" s="47"/>
      <c r="AEZ26" s="47"/>
      <c r="AFA26" s="47"/>
      <c r="AFB26" s="47"/>
      <c r="AFC26" s="47"/>
      <c r="AFD26" s="47"/>
      <c r="AFE26" s="47"/>
      <c r="AFF26" s="47"/>
      <c r="AFG26" s="47"/>
      <c r="AFH26" s="47"/>
      <c r="AFI26" s="47"/>
      <c r="AFJ26" s="47"/>
      <c r="AFK26" s="47"/>
      <c r="AFL26" s="47"/>
      <c r="AFM26" s="47"/>
      <c r="AFN26" s="47"/>
      <c r="AFO26" s="47"/>
      <c r="AFP26" s="47"/>
      <c r="AFQ26" s="47"/>
      <c r="AFR26" s="47"/>
      <c r="AFS26" s="47"/>
      <c r="AFT26" s="47"/>
      <c r="AFU26" s="47"/>
      <c r="AFV26" s="47"/>
      <c r="AFW26" s="47"/>
      <c r="AFX26" s="47"/>
      <c r="AFY26" s="47"/>
      <c r="AFZ26" s="47"/>
      <c r="AGA26" s="47"/>
      <c r="AGB26" s="47"/>
      <c r="AGC26" s="47"/>
      <c r="AGD26" s="47"/>
      <c r="AGE26" s="47"/>
      <c r="AGF26" s="47"/>
      <c r="AGG26" s="47"/>
      <c r="AGH26" s="47"/>
      <c r="AGI26" s="47"/>
      <c r="AGJ26" s="47"/>
      <c r="AGK26" s="47"/>
      <c r="AGL26" s="47"/>
      <c r="AGM26" s="47"/>
      <c r="AGN26" s="47"/>
      <c r="AGO26" s="47"/>
      <c r="AGP26" s="47"/>
      <c r="AGQ26" s="47"/>
      <c r="AGR26" s="47"/>
      <c r="AGS26" s="47"/>
      <c r="AGT26" s="47"/>
      <c r="AGU26" s="47"/>
      <c r="AGV26" s="47"/>
      <c r="AGW26" s="47"/>
      <c r="AGX26" s="47"/>
      <c r="AGY26" s="47"/>
      <c r="AGZ26" s="47"/>
      <c r="AHA26" s="47"/>
      <c r="AHB26" s="47"/>
      <c r="AHC26" s="47"/>
      <c r="AHD26" s="47"/>
      <c r="AHE26" s="47"/>
      <c r="AHF26" s="47"/>
      <c r="AHG26" s="47"/>
      <c r="AHH26" s="47"/>
      <c r="AHI26" s="47"/>
      <c r="AHJ26" s="47"/>
      <c r="AHK26" s="47"/>
      <c r="AHL26" s="47"/>
      <c r="AHM26" s="47"/>
      <c r="AHN26" s="47"/>
      <c r="AHO26" s="47"/>
      <c r="AHP26" s="47"/>
      <c r="AHQ26" s="47"/>
      <c r="AHR26" s="47"/>
      <c r="AHS26" s="47"/>
      <c r="AHT26" s="47"/>
      <c r="AHU26" s="47"/>
      <c r="AHV26" s="47"/>
      <c r="AHW26" s="47"/>
      <c r="AHX26" s="47"/>
      <c r="AHY26" s="47"/>
      <c r="AHZ26" s="47"/>
      <c r="AIA26" s="47"/>
      <c r="AIB26" s="47"/>
      <c r="AIC26" s="47"/>
      <c r="AID26" s="47"/>
      <c r="AIE26" s="47"/>
      <c r="AIF26" s="47"/>
      <c r="AIG26" s="47"/>
      <c r="AIH26" s="47"/>
      <c r="AII26" s="47"/>
      <c r="AIJ26" s="47"/>
      <c r="AIK26" s="47"/>
      <c r="AIL26" s="47"/>
      <c r="AIM26" s="47"/>
      <c r="AIN26" s="47"/>
      <c r="AIO26" s="47"/>
      <c r="AIP26" s="47"/>
      <c r="AIQ26" s="47"/>
      <c r="AIR26" s="47"/>
      <c r="AIS26" s="47"/>
      <c r="AIT26" s="47"/>
      <c r="AIU26" s="47"/>
      <c r="AIV26" s="47"/>
      <c r="AIW26" s="47"/>
      <c r="AIX26" s="47"/>
      <c r="AIY26" s="47"/>
      <c r="AIZ26" s="47"/>
      <c r="AJA26" s="47"/>
      <c r="AJB26" s="47"/>
      <c r="AJC26" s="47"/>
      <c r="AJD26" s="47"/>
      <c r="AJE26" s="47"/>
      <c r="AJF26" s="47"/>
      <c r="AJG26" s="47"/>
      <c r="AJH26" s="47"/>
      <c r="AJI26" s="47"/>
      <c r="AJJ26" s="47"/>
      <c r="AJK26" s="47"/>
      <c r="AJL26" s="47"/>
      <c r="AJM26" s="47"/>
      <c r="AJN26" s="47"/>
      <c r="AJO26" s="47"/>
      <c r="AJP26" s="47"/>
      <c r="AJQ26" s="47"/>
      <c r="AJR26" s="47"/>
      <c r="AJS26" s="47"/>
      <c r="AJT26" s="47"/>
      <c r="AJU26" s="47"/>
      <c r="AJV26" s="47"/>
      <c r="AJW26" s="47"/>
      <c r="AJX26" s="47"/>
      <c r="AJY26" s="47"/>
      <c r="AJZ26" s="47"/>
      <c r="AKA26" s="47"/>
      <c r="AKB26" s="47"/>
      <c r="AKC26" s="47"/>
      <c r="AKD26" s="47"/>
      <c r="AKE26" s="47"/>
      <c r="AKF26" s="47"/>
      <c r="AKG26" s="47"/>
      <c r="AKH26" s="47"/>
      <c r="AKI26" s="47"/>
      <c r="AKJ26" s="47"/>
      <c r="AKK26" s="47"/>
      <c r="AKL26" s="47"/>
      <c r="AKM26" s="47"/>
      <c r="AKN26" s="47"/>
      <c r="AKO26" s="47"/>
      <c r="AKP26" s="47"/>
      <c r="AKQ26" s="47"/>
      <c r="AKR26" s="47"/>
      <c r="AKS26" s="47"/>
      <c r="AKT26" s="47"/>
      <c r="AKU26" s="47"/>
      <c r="AKV26" s="47"/>
      <c r="AKW26" s="47"/>
      <c r="AKX26" s="47"/>
      <c r="AKY26" s="47"/>
      <c r="AKZ26" s="47"/>
      <c r="ALA26" s="47"/>
      <c r="ALB26" s="47"/>
      <c r="ALC26" s="47"/>
      <c r="ALD26" s="47"/>
      <c r="ALE26" s="47"/>
      <c r="ALF26" s="47"/>
      <c r="ALG26" s="47"/>
      <c r="ALH26" s="47"/>
      <c r="ALI26" s="47"/>
      <c r="ALJ26" s="47"/>
      <c r="ALK26" s="47"/>
      <c r="ALL26" s="47"/>
      <c r="ALM26" s="47"/>
      <c r="ALN26" s="47"/>
      <c r="ALO26" s="47"/>
      <c r="ALP26" s="47"/>
      <c r="ALQ26" s="47"/>
      <c r="ALR26" s="47"/>
      <c r="ALS26" s="47"/>
      <c r="ALT26" s="47"/>
      <c r="ALU26" s="47"/>
      <c r="ALV26" s="47"/>
      <c r="ALW26" s="47"/>
      <c r="ALX26" s="47"/>
      <c r="ALY26" s="47"/>
      <c r="ALZ26" s="47"/>
      <c r="AMA26" s="47"/>
      <c r="AMB26" s="47"/>
      <c r="AMC26" s="47"/>
      <c r="AMD26" s="47"/>
      <c r="AME26" s="47"/>
      <c r="AMF26" s="47"/>
      <c r="AMG26" s="47"/>
      <c r="AMH26" s="47"/>
      <c r="AMI26" s="47"/>
      <c r="AMJ26" s="47"/>
      <c r="AMK26" s="47"/>
      <c r="AML26" s="47"/>
      <c r="AMM26" s="47"/>
      <c r="AMN26" s="47"/>
      <c r="AMO26" s="47"/>
      <c r="AMP26" s="47"/>
      <c r="AMQ26" s="47"/>
      <c r="AMR26" s="47"/>
      <c r="AMS26" s="47"/>
      <c r="AMT26" s="47"/>
      <c r="AMU26" s="47"/>
      <c r="AMV26" s="47"/>
      <c r="AMW26" s="47"/>
      <c r="AMX26" s="47"/>
      <c r="AMY26" s="47"/>
      <c r="AMZ26" s="47"/>
      <c r="ANA26" s="47"/>
      <c r="ANB26" s="47"/>
      <c r="ANC26" s="47"/>
      <c r="AND26" s="47"/>
      <c r="ANE26" s="47"/>
      <c r="ANF26" s="47"/>
      <c r="ANG26" s="47"/>
      <c r="ANH26" s="47"/>
      <c r="ANI26" s="47"/>
      <c r="ANJ26" s="47"/>
      <c r="ANK26" s="47"/>
      <c r="ANL26" s="47"/>
      <c r="ANM26" s="47"/>
      <c r="ANN26" s="47"/>
      <c r="ANO26" s="47"/>
      <c r="ANP26" s="47"/>
      <c r="ANQ26" s="47"/>
      <c r="ANR26" s="47"/>
      <c r="ANS26" s="47"/>
      <c r="ANT26" s="47"/>
      <c r="ANU26" s="47"/>
      <c r="ANV26" s="47"/>
      <c r="ANW26" s="47"/>
      <c r="ANX26" s="47"/>
      <c r="ANY26" s="47"/>
      <c r="ANZ26" s="47"/>
      <c r="AOA26" s="47"/>
      <c r="AOB26" s="47"/>
      <c r="AOC26" s="47"/>
      <c r="AOD26" s="47"/>
      <c r="AOE26" s="47"/>
      <c r="AOF26" s="47"/>
      <c r="AOG26" s="47"/>
      <c r="AOH26" s="47"/>
      <c r="AOI26" s="47"/>
      <c r="AOJ26" s="47"/>
      <c r="AOK26" s="47"/>
      <c r="AOL26" s="47"/>
      <c r="AOM26" s="47"/>
      <c r="AON26" s="47"/>
      <c r="AOO26" s="47"/>
      <c r="AOP26" s="47"/>
      <c r="AOQ26" s="47"/>
      <c r="AOR26" s="47"/>
      <c r="AOS26" s="47"/>
      <c r="AOT26" s="47"/>
      <c r="AOU26" s="47"/>
      <c r="AOV26" s="47"/>
      <c r="AOW26" s="47"/>
      <c r="AOX26" s="47"/>
      <c r="AOY26" s="47"/>
      <c r="AOZ26" s="47"/>
      <c r="APA26" s="47"/>
      <c r="APB26" s="47"/>
      <c r="APC26" s="47"/>
      <c r="APD26" s="47"/>
      <c r="APE26" s="47"/>
      <c r="APF26" s="47"/>
      <c r="APG26" s="47"/>
      <c r="APH26" s="47"/>
      <c r="API26" s="47"/>
      <c r="APJ26" s="47"/>
      <c r="APK26" s="47"/>
      <c r="APL26" s="47"/>
      <c r="APM26" s="47"/>
      <c r="APN26" s="47"/>
      <c r="APO26" s="47"/>
      <c r="APP26" s="47"/>
      <c r="APQ26" s="47"/>
      <c r="APR26" s="47"/>
      <c r="APS26" s="47"/>
      <c r="APT26" s="47"/>
      <c r="APU26" s="47"/>
      <c r="APV26" s="47"/>
      <c r="APW26" s="47"/>
      <c r="APX26" s="47"/>
      <c r="APY26" s="47"/>
      <c r="APZ26" s="47"/>
      <c r="AQA26" s="47"/>
      <c r="AQB26" s="47"/>
      <c r="AQC26" s="47"/>
      <c r="AQD26" s="47"/>
      <c r="AQE26" s="47"/>
      <c r="AQF26" s="47"/>
      <c r="AQG26" s="47"/>
      <c r="AQH26" s="47"/>
      <c r="AQI26" s="47"/>
      <c r="AQJ26" s="47"/>
      <c r="AQK26" s="47"/>
      <c r="AQL26" s="47"/>
      <c r="AQM26" s="47"/>
      <c r="AQN26" s="47"/>
      <c r="AQO26" s="47"/>
      <c r="AQP26" s="47"/>
      <c r="AQQ26" s="47"/>
      <c r="AQR26" s="47"/>
      <c r="AQS26" s="47"/>
      <c r="AQT26" s="47"/>
      <c r="AQU26" s="47"/>
      <c r="AQV26" s="47"/>
      <c r="AQW26" s="47"/>
      <c r="AQX26" s="47"/>
      <c r="AQY26" s="47"/>
      <c r="AQZ26" s="47"/>
      <c r="ARA26" s="47"/>
      <c r="ARB26" s="47"/>
      <c r="ARC26" s="47"/>
      <c r="ARD26" s="47"/>
      <c r="ARE26" s="47"/>
      <c r="ARF26" s="47"/>
      <c r="ARG26" s="47"/>
      <c r="ARH26" s="47"/>
      <c r="ARI26" s="47"/>
      <c r="ARJ26" s="47"/>
      <c r="ARK26" s="47"/>
      <c r="ARL26" s="47"/>
      <c r="ARM26" s="47"/>
      <c r="ARN26" s="47"/>
      <c r="ARO26" s="47"/>
      <c r="ARP26" s="47"/>
      <c r="ARQ26" s="47"/>
      <c r="ARR26" s="47"/>
      <c r="ARS26" s="47"/>
      <c r="ART26" s="47"/>
      <c r="ARU26" s="47"/>
      <c r="ARV26" s="47"/>
      <c r="ARW26" s="47"/>
      <c r="ARX26" s="47"/>
      <c r="ARY26" s="47"/>
      <c r="ARZ26" s="47"/>
      <c r="ASA26" s="47"/>
      <c r="ASB26" s="47"/>
      <c r="ASC26" s="47"/>
      <c r="ASD26" s="47"/>
      <c r="ASE26" s="47"/>
      <c r="ASF26" s="47"/>
      <c r="ASG26" s="47"/>
      <c r="ASH26" s="47"/>
      <c r="ASI26" s="47"/>
      <c r="ASJ26" s="47"/>
      <c r="ASK26" s="47"/>
      <c r="ASL26" s="47"/>
      <c r="ASM26" s="47"/>
      <c r="ASN26" s="47"/>
      <c r="ASO26" s="47"/>
      <c r="ASP26" s="47"/>
      <c r="ASQ26" s="47"/>
      <c r="ASR26" s="47"/>
      <c r="ASS26" s="47"/>
      <c r="AST26" s="47"/>
      <c r="ASU26" s="47"/>
      <c r="ASV26" s="47"/>
      <c r="ASW26" s="47"/>
      <c r="ASX26" s="47"/>
      <c r="ASY26" s="47"/>
      <c r="ASZ26" s="47"/>
      <c r="ATA26" s="47"/>
      <c r="ATB26" s="47"/>
      <c r="ATC26" s="47"/>
      <c r="ATD26" s="47"/>
      <c r="ATE26" s="47"/>
      <c r="ATF26" s="47"/>
      <c r="ATG26" s="47"/>
      <c r="ATH26" s="47"/>
      <c r="ATI26" s="47"/>
      <c r="ATJ26" s="47"/>
      <c r="ATK26" s="47"/>
      <c r="ATL26" s="47"/>
      <c r="ATM26" s="47"/>
      <c r="ATN26" s="47"/>
      <c r="ATO26" s="47"/>
      <c r="ATP26" s="47"/>
      <c r="ATQ26" s="47"/>
      <c r="ATR26" s="47"/>
      <c r="ATS26" s="47"/>
      <c r="ATT26" s="47"/>
      <c r="ATU26" s="47"/>
      <c r="ATV26" s="47"/>
      <c r="ATW26" s="47"/>
      <c r="ATX26" s="47"/>
      <c r="ATY26" s="47"/>
      <c r="ATZ26" s="47"/>
      <c r="AUA26" s="47"/>
      <c r="AUB26" s="47"/>
      <c r="AUC26" s="47"/>
      <c r="AUD26" s="47"/>
      <c r="AUE26" s="47"/>
      <c r="AUF26" s="47"/>
      <c r="AUG26" s="47"/>
      <c r="AUH26" s="47"/>
      <c r="AUI26" s="47"/>
      <c r="AUJ26" s="47"/>
      <c r="AUK26" s="47"/>
      <c r="AUL26" s="47"/>
      <c r="AUM26" s="47"/>
      <c r="AUN26" s="47"/>
      <c r="AUO26" s="47"/>
      <c r="AUP26" s="47"/>
      <c r="AUQ26" s="47"/>
      <c r="AUR26" s="47"/>
      <c r="AUS26" s="47"/>
      <c r="AUT26" s="47"/>
      <c r="AUU26" s="47"/>
      <c r="AUV26" s="47"/>
      <c r="AUW26" s="47"/>
      <c r="AUX26" s="47"/>
      <c r="AUY26" s="47"/>
      <c r="AUZ26" s="47"/>
      <c r="AVA26" s="47"/>
      <c r="AVB26" s="47"/>
      <c r="AVC26" s="47"/>
      <c r="AVD26" s="47"/>
      <c r="AVE26" s="47"/>
      <c r="AVF26" s="47"/>
      <c r="AVG26" s="47"/>
      <c r="AVH26" s="47"/>
      <c r="AVI26" s="47"/>
      <c r="AVJ26" s="47"/>
      <c r="AVK26" s="47"/>
      <c r="AVL26" s="47"/>
      <c r="AVM26" s="47"/>
      <c r="AVN26" s="47"/>
      <c r="AVO26" s="47"/>
      <c r="AVP26" s="47"/>
      <c r="AVQ26" s="47"/>
      <c r="AVR26" s="47"/>
      <c r="AVS26" s="47"/>
      <c r="AVT26" s="47"/>
      <c r="AVU26" s="47"/>
      <c r="AVV26" s="47"/>
      <c r="AVW26" s="47"/>
      <c r="AVX26" s="47"/>
      <c r="AVY26" s="47"/>
      <c r="AVZ26" s="47"/>
      <c r="AWA26" s="47"/>
      <c r="AWB26" s="47"/>
      <c r="AWC26" s="47"/>
      <c r="AWD26" s="47"/>
      <c r="AWE26" s="47"/>
      <c r="AWF26" s="47"/>
      <c r="AWG26" s="47"/>
      <c r="AWH26" s="47"/>
      <c r="AWI26" s="47"/>
      <c r="AWJ26" s="47"/>
      <c r="AWK26" s="47"/>
      <c r="AWL26" s="47"/>
      <c r="AWM26" s="47"/>
      <c r="AWN26" s="47"/>
      <c r="AWO26" s="47"/>
      <c r="AWP26" s="47"/>
      <c r="AWQ26" s="47"/>
      <c r="AWR26" s="47"/>
      <c r="AWS26" s="47"/>
      <c r="AWT26" s="47"/>
      <c r="AWU26" s="47"/>
      <c r="AWV26" s="47"/>
      <c r="AWW26" s="47"/>
      <c r="AWX26" s="47"/>
      <c r="AWY26" s="47"/>
      <c r="AWZ26" s="47"/>
      <c r="AXA26" s="47"/>
      <c r="AXB26" s="47"/>
      <c r="AXC26" s="47"/>
      <c r="AXD26" s="47"/>
      <c r="AXE26" s="47"/>
      <c r="AXF26" s="47"/>
      <c r="AXG26" s="47"/>
      <c r="AXH26" s="47"/>
      <c r="AXI26" s="47"/>
      <c r="AXJ26" s="47"/>
      <c r="AXK26" s="47"/>
      <c r="AXL26" s="47"/>
      <c r="AXM26" s="47"/>
      <c r="AXN26" s="47"/>
      <c r="AXO26" s="47"/>
      <c r="AXP26" s="47"/>
      <c r="AXQ26" s="47"/>
      <c r="AXR26" s="47"/>
      <c r="AXS26" s="47"/>
      <c r="AXT26" s="47"/>
      <c r="AXU26" s="47"/>
      <c r="AXV26" s="47"/>
      <c r="AXW26" s="47"/>
      <c r="AXX26" s="47"/>
      <c r="AXY26" s="47"/>
      <c r="AXZ26" s="47"/>
      <c r="AYA26" s="47"/>
      <c r="AYB26" s="47"/>
      <c r="AYC26" s="47"/>
      <c r="AYD26" s="47"/>
      <c r="AYE26" s="47"/>
      <c r="AYF26" s="47"/>
      <c r="AYG26" s="47"/>
      <c r="AYH26" s="47"/>
      <c r="AYI26" s="47"/>
      <c r="AYJ26" s="47"/>
      <c r="AYK26" s="47"/>
      <c r="AYL26" s="47"/>
      <c r="AYM26" s="47"/>
      <c r="AYN26" s="47"/>
      <c r="AYO26" s="47"/>
      <c r="AYP26" s="47"/>
      <c r="AYQ26" s="47"/>
      <c r="AYR26" s="47"/>
      <c r="AYS26" s="47"/>
      <c r="AYT26" s="47"/>
      <c r="AYU26" s="47"/>
      <c r="AYV26" s="47"/>
      <c r="AYW26" s="47"/>
      <c r="AYX26" s="47"/>
      <c r="AYY26" s="47"/>
      <c r="AYZ26" s="47"/>
      <c r="AZA26" s="47"/>
      <c r="AZB26" s="47"/>
      <c r="AZC26" s="47"/>
      <c r="AZD26" s="47"/>
      <c r="AZE26" s="47"/>
      <c r="AZF26" s="47"/>
      <c r="AZG26" s="47"/>
      <c r="AZH26" s="47"/>
      <c r="AZI26" s="47"/>
      <c r="AZJ26" s="47"/>
      <c r="AZK26" s="47"/>
      <c r="AZL26" s="47"/>
      <c r="AZM26" s="47"/>
      <c r="AZN26" s="47"/>
      <c r="AZO26" s="47"/>
      <c r="AZP26" s="47"/>
      <c r="AZQ26" s="47"/>
      <c r="AZR26" s="47"/>
      <c r="AZS26" s="47"/>
      <c r="AZT26" s="47"/>
      <c r="AZU26" s="47"/>
      <c r="AZV26" s="47"/>
      <c r="AZW26" s="47"/>
      <c r="AZX26" s="47"/>
      <c r="AZY26" s="47"/>
      <c r="AZZ26" s="47"/>
      <c r="BAA26" s="47"/>
      <c r="BAB26" s="47"/>
      <c r="BAC26" s="47"/>
      <c r="BAD26" s="47"/>
      <c r="BAE26" s="47"/>
      <c r="BAF26" s="47"/>
      <c r="BAG26" s="47"/>
      <c r="BAH26" s="47"/>
      <c r="BAI26" s="47"/>
      <c r="BAJ26" s="47"/>
      <c r="BAK26" s="47"/>
      <c r="BAL26" s="47"/>
      <c r="BAM26" s="47"/>
      <c r="BAN26" s="47"/>
      <c r="BAO26" s="47"/>
      <c r="BAP26" s="47"/>
      <c r="BAQ26" s="47"/>
      <c r="BAR26" s="47"/>
      <c r="BAS26" s="47"/>
      <c r="BAT26" s="47"/>
      <c r="BAU26" s="47"/>
      <c r="BAV26" s="47"/>
      <c r="BAW26" s="47"/>
      <c r="BAX26" s="47"/>
      <c r="BAY26" s="47"/>
      <c r="BAZ26" s="47"/>
      <c r="BBA26" s="47"/>
      <c r="BBB26" s="47"/>
      <c r="BBC26" s="47"/>
      <c r="BBD26" s="47"/>
      <c r="BBE26" s="47"/>
      <c r="BBF26" s="47"/>
      <c r="BBG26" s="47"/>
      <c r="BBH26" s="47"/>
      <c r="BBI26" s="47"/>
      <c r="BBJ26" s="47"/>
      <c r="BBK26" s="47"/>
      <c r="BBL26" s="47"/>
      <c r="BBM26" s="47"/>
      <c r="BBN26" s="47"/>
      <c r="BBO26" s="47"/>
      <c r="BBP26" s="47"/>
      <c r="BBQ26" s="47"/>
      <c r="BBR26" s="47"/>
      <c r="BBS26" s="47"/>
      <c r="BBT26" s="47"/>
      <c r="BBU26" s="47"/>
      <c r="BBV26" s="47"/>
      <c r="BBW26" s="47"/>
      <c r="BBX26" s="47"/>
      <c r="BBY26" s="47"/>
      <c r="BBZ26" s="47"/>
      <c r="BCA26" s="47"/>
      <c r="BCB26" s="47"/>
      <c r="BCC26" s="47"/>
      <c r="BCD26" s="47"/>
      <c r="BCE26" s="47"/>
      <c r="BCF26" s="47"/>
      <c r="BCG26" s="47"/>
      <c r="BCH26" s="47"/>
      <c r="BCI26" s="47"/>
      <c r="BCJ26" s="47"/>
      <c r="BCK26" s="47"/>
      <c r="BCL26" s="47"/>
      <c r="BCM26" s="47"/>
      <c r="BCN26" s="47"/>
      <c r="BCO26" s="47"/>
      <c r="BCP26" s="47"/>
      <c r="BCQ26" s="47"/>
      <c r="BCR26" s="47"/>
      <c r="BCS26" s="47"/>
      <c r="BCT26" s="47"/>
      <c r="BCU26" s="47"/>
      <c r="BCV26" s="47"/>
      <c r="BCW26" s="47"/>
      <c r="BCX26" s="47"/>
      <c r="BCY26" s="47"/>
      <c r="BCZ26" s="47"/>
      <c r="BDA26" s="47"/>
      <c r="BDB26" s="47"/>
      <c r="BDC26" s="47"/>
      <c r="BDD26" s="47"/>
      <c r="BDE26" s="47"/>
      <c r="BDF26" s="47"/>
      <c r="BDG26" s="47"/>
      <c r="BDH26" s="47"/>
      <c r="BDI26" s="47"/>
      <c r="BDJ26" s="47"/>
      <c r="BDK26" s="47"/>
      <c r="BDL26" s="47"/>
      <c r="BDM26" s="47"/>
      <c r="BDN26" s="47"/>
      <c r="BDO26" s="47"/>
      <c r="BDP26" s="47"/>
      <c r="BDQ26" s="47"/>
      <c r="BDR26" s="47"/>
      <c r="BDS26" s="47"/>
      <c r="BDT26" s="47"/>
      <c r="BDU26" s="47"/>
      <c r="BDV26" s="47"/>
      <c r="BDW26" s="47"/>
      <c r="BDX26" s="47"/>
      <c r="BDY26" s="47"/>
      <c r="BDZ26" s="47"/>
      <c r="BEA26" s="47"/>
      <c r="BEB26" s="47"/>
      <c r="BEC26" s="47"/>
      <c r="BED26" s="47"/>
      <c r="BEE26" s="47"/>
      <c r="BEF26" s="47"/>
      <c r="BEG26" s="47"/>
      <c r="BEH26" s="47"/>
      <c r="BEI26" s="47"/>
      <c r="BEJ26" s="47"/>
      <c r="BEK26" s="47"/>
      <c r="BEL26" s="47"/>
      <c r="BEM26" s="47"/>
      <c r="BEN26" s="47"/>
      <c r="BEO26" s="47"/>
      <c r="BEP26" s="47"/>
      <c r="BEQ26" s="47"/>
      <c r="BER26" s="47"/>
      <c r="BES26" s="47"/>
      <c r="BET26" s="47"/>
      <c r="BEU26" s="47"/>
      <c r="BEV26" s="47"/>
      <c r="BEW26" s="47"/>
      <c r="BEX26" s="47"/>
      <c r="BEY26" s="47"/>
      <c r="BEZ26" s="47"/>
      <c r="BFA26" s="47"/>
      <c r="BFB26" s="47"/>
      <c r="BFC26" s="47"/>
      <c r="BFD26" s="47"/>
      <c r="BFE26" s="47"/>
      <c r="BFF26" s="47"/>
      <c r="BFG26" s="47"/>
      <c r="BFH26" s="47"/>
      <c r="BFI26" s="47"/>
      <c r="BFJ26" s="47"/>
      <c r="BFK26" s="47"/>
      <c r="BFL26" s="47"/>
      <c r="BFM26" s="47"/>
      <c r="BFN26" s="47"/>
      <c r="BFO26" s="47"/>
      <c r="BFP26" s="47"/>
      <c r="BFQ26" s="47"/>
      <c r="BFR26" s="47"/>
      <c r="BFS26" s="47"/>
      <c r="BFT26" s="47"/>
      <c r="BFU26" s="47"/>
      <c r="BFV26" s="47"/>
      <c r="BFW26" s="47"/>
      <c r="BFX26" s="47"/>
      <c r="BFY26" s="47"/>
      <c r="BFZ26" s="47"/>
      <c r="BGA26" s="47"/>
      <c r="BGB26" s="47"/>
      <c r="BGC26" s="47"/>
      <c r="BGD26" s="47"/>
      <c r="BGE26" s="47"/>
      <c r="BGF26" s="47"/>
      <c r="BGG26" s="47"/>
      <c r="BGH26" s="47"/>
      <c r="BGI26" s="47"/>
      <c r="BGJ26" s="47"/>
      <c r="BGK26" s="47"/>
      <c r="BGL26" s="47"/>
      <c r="BGM26" s="47"/>
      <c r="BGN26" s="47"/>
      <c r="BGO26" s="47"/>
      <c r="BGP26" s="47"/>
      <c r="BGQ26" s="47"/>
      <c r="BGR26" s="47"/>
      <c r="BGS26" s="47"/>
      <c r="BGT26" s="47"/>
      <c r="BGU26" s="47"/>
      <c r="BGV26" s="47"/>
      <c r="BGW26" s="47"/>
      <c r="BGX26" s="47"/>
      <c r="BGY26" s="47"/>
      <c r="BGZ26" s="47"/>
      <c r="BHA26" s="47"/>
      <c r="BHB26" s="47"/>
      <c r="BHC26" s="47"/>
      <c r="BHD26" s="47"/>
      <c r="BHE26" s="47"/>
      <c r="BHF26" s="47"/>
      <c r="BHG26" s="47"/>
      <c r="BHH26" s="47"/>
      <c r="BHI26" s="47"/>
      <c r="BHJ26" s="47"/>
      <c r="BHK26" s="47"/>
      <c r="BHL26" s="47"/>
      <c r="BHM26" s="47"/>
      <c r="BHN26" s="47"/>
      <c r="BHO26" s="47"/>
      <c r="BHP26" s="47"/>
      <c r="BHQ26" s="47"/>
      <c r="BHR26" s="47"/>
      <c r="BHS26" s="47"/>
      <c r="BHT26" s="47"/>
      <c r="BHU26" s="47"/>
      <c r="BHV26" s="47"/>
      <c r="BHW26" s="47"/>
      <c r="BHX26" s="47"/>
      <c r="BHY26" s="47"/>
      <c r="BHZ26" s="47"/>
      <c r="BIA26" s="47"/>
      <c r="BIB26" s="47"/>
      <c r="BIC26" s="47"/>
      <c r="BID26" s="47"/>
      <c r="BIE26" s="47"/>
      <c r="BIF26" s="47"/>
      <c r="BIG26" s="47"/>
      <c r="BIH26" s="47"/>
      <c r="BII26" s="47"/>
      <c r="BIJ26" s="47"/>
      <c r="BIK26" s="47"/>
      <c r="BIL26" s="47"/>
      <c r="BIM26" s="47"/>
      <c r="BIN26" s="47"/>
      <c r="BIO26" s="47"/>
      <c r="BIP26" s="47"/>
      <c r="BIQ26" s="47"/>
      <c r="BIR26" s="47"/>
      <c r="BIS26" s="47"/>
      <c r="BIT26" s="47"/>
      <c r="BIU26" s="47"/>
      <c r="BIV26" s="47"/>
      <c r="BIW26" s="47"/>
      <c r="BIX26" s="47"/>
      <c r="BIY26" s="47"/>
      <c r="BIZ26" s="47"/>
      <c r="BJA26" s="47"/>
      <c r="BJB26" s="47"/>
      <c r="BJC26" s="47"/>
      <c r="BJD26" s="47"/>
      <c r="BJE26" s="47"/>
      <c r="BJF26" s="47"/>
      <c r="BJG26" s="47"/>
      <c r="BJH26" s="47"/>
      <c r="BJI26" s="47"/>
      <c r="BJJ26" s="47"/>
      <c r="BJK26" s="47"/>
      <c r="BJL26" s="47"/>
      <c r="BJM26" s="47"/>
      <c r="BJN26" s="47"/>
      <c r="BJO26" s="47"/>
      <c r="BJP26" s="47"/>
      <c r="BJQ26" s="47"/>
      <c r="BJR26" s="47"/>
      <c r="BJS26" s="47"/>
      <c r="BJT26" s="47"/>
      <c r="BJU26" s="47"/>
      <c r="BJV26" s="47"/>
      <c r="BJW26" s="47"/>
      <c r="BJX26" s="47"/>
      <c r="BJY26" s="47"/>
      <c r="BJZ26" s="47"/>
      <c r="BKA26" s="47"/>
      <c r="BKB26" s="47"/>
      <c r="BKC26" s="47"/>
      <c r="BKD26" s="47"/>
      <c r="BKE26" s="47"/>
      <c r="BKF26" s="47"/>
      <c r="BKG26" s="47"/>
      <c r="BKH26" s="47"/>
      <c r="BKI26" s="47"/>
      <c r="BKJ26" s="47"/>
      <c r="BKK26" s="47"/>
      <c r="BKL26" s="47"/>
      <c r="BKM26" s="47"/>
      <c r="BKN26" s="47"/>
      <c r="BKO26" s="47"/>
      <c r="BKP26" s="47"/>
      <c r="BKQ26" s="47"/>
      <c r="BKR26" s="47"/>
      <c r="BKS26" s="47"/>
      <c r="BKT26" s="47"/>
      <c r="BKU26" s="47"/>
      <c r="BKV26" s="47"/>
      <c r="BKW26" s="47"/>
      <c r="BKX26" s="47"/>
      <c r="BKY26" s="47"/>
      <c r="BKZ26" s="47"/>
      <c r="BLA26" s="47"/>
      <c r="BLB26" s="47"/>
      <c r="BLC26" s="47"/>
      <c r="BLD26" s="47"/>
      <c r="BLE26" s="47"/>
      <c r="BLF26" s="47"/>
      <c r="BLG26" s="47"/>
      <c r="BLH26" s="47"/>
      <c r="BLI26" s="47"/>
      <c r="BLJ26" s="47"/>
      <c r="BLK26" s="47"/>
      <c r="BLL26" s="47"/>
      <c r="BLM26" s="47"/>
      <c r="BLN26" s="47"/>
      <c r="BLO26" s="47"/>
      <c r="BLP26" s="47"/>
      <c r="BLQ26" s="47"/>
      <c r="BLR26" s="47"/>
      <c r="BLS26" s="47"/>
      <c r="BLT26" s="47"/>
      <c r="BLU26" s="47"/>
      <c r="BLV26" s="47"/>
      <c r="BLW26" s="47"/>
      <c r="BLX26" s="47"/>
      <c r="BLY26" s="47"/>
      <c r="BLZ26" s="47"/>
      <c r="BMA26" s="47"/>
      <c r="BMB26" s="47"/>
      <c r="BMC26" s="47"/>
      <c r="BMD26" s="47"/>
      <c r="BME26" s="47"/>
      <c r="BMF26" s="47"/>
      <c r="BMG26" s="47"/>
      <c r="BMH26" s="47"/>
      <c r="BMI26" s="47"/>
      <c r="BMJ26" s="47"/>
      <c r="BMK26" s="47"/>
      <c r="BML26" s="47"/>
      <c r="BMM26" s="47"/>
      <c r="BMN26" s="47"/>
      <c r="BMO26" s="47"/>
      <c r="BMP26" s="47"/>
      <c r="BMQ26" s="47"/>
      <c r="BMR26" s="47"/>
      <c r="BMS26" s="47"/>
      <c r="BMT26" s="47"/>
      <c r="BMU26" s="47"/>
      <c r="BMV26" s="47"/>
      <c r="BMW26" s="47"/>
      <c r="BMX26" s="47"/>
      <c r="BMY26" s="47"/>
      <c r="BMZ26" s="47"/>
      <c r="BNA26" s="47"/>
      <c r="BNB26" s="47"/>
      <c r="BNC26" s="47"/>
      <c r="BND26" s="47"/>
      <c r="BNE26" s="47"/>
      <c r="BNF26" s="47"/>
      <c r="BNG26" s="47"/>
      <c r="BNH26" s="47"/>
      <c r="BNI26" s="47"/>
      <c r="BNJ26" s="47"/>
      <c r="BNK26" s="47"/>
      <c r="BNL26" s="47"/>
      <c r="BNM26" s="47"/>
      <c r="BNN26" s="47"/>
      <c r="BNO26" s="47"/>
      <c r="BNP26" s="47"/>
      <c r="BNQ26" s="47"/>
      <c r="BNR26" s="47"/>
      <c r="BNS26" s="47"/>
      <c r="BNT26" s="47"/>
      <c r="BNU26" s="47"/>
      <c r="BNV26" s="47"/>
      <c r="BNW26" s="47"/>
      <c r="BNX26" s="47"/>
      <c r="BNY26" s="47"/>
      <c r="BNZ26" s="47"/>
      <c r="BOA26" s="47"/>
      <c r="BOB26" s="47"/>
      <c r="BOC26" s="47"/>
      <c r="BOD26" s="47"/>
      <c r="BOE26" s="47"/>
      <c r="BOF26" s="47"/>
      <c r="BOG26" s="47"/>
      <c r="BOH26" s="47"/>
      <c r="BOI26" s="47"/>
      <c r="BOJ26" s="47"/>
      <c r="BOK26" s="47"/>
      <c r="BOL26" s="47"/>
      <c r="BOM26" s="47"/>
      <c r="BON26" s="47"/>
      <c r="BOO26" s="47"/>
      <c r="BOP26" s="47"/>
      <c r="BOQ26" s="47"/>
      <c r="BOR26" s="47"/>
      <c r="BOS26" s="47"/>
      <c r="BOT26" s="47"/>
      <c r="BOU26" s="47"/>
      <c r="BOV26" s="47"/>
      <c r="BOW26" s="47"/>
      <c r="BOX26" s="47"/>
      <c r="BOY26" s="47"/>
      <c r="BOZ26" s="47"/>
      <c r="BPA26" s="47"/>
      <c r="BPB26" s="47"/>
      <c r="BPC26" s="47"/>
      <c r="BPD26" s="47"/>
      <c r="BPE26" s="47"/>
      <c r="BPF26" s="47"/>
      <c r="BPG26" s="47"/>
      <c r="BPH26" s="47"/>
      <c r="BPI26" s="47"/>
      <c r="BPJ26" s="47"/>
      <c r="BPK26" s="47"/>
      <c r="BPL26" s="47"/>
      <c r="BPM26" s="47"/>
      <c r="BPN26" s="47"/>
      <c r="BPO26" s="47"/>
      <c r="BPP26" s="47"/>
      <c r="BPQ26" s="47"/>
      <c r="BPR26" s="47"/>
      <c r="BPS26" s="47"/>
      <c r="BPT26" s="47"/>
      <c r="BPU26" s="47"/>
      <c r="BPV26" s="47"/>
      <c r="BPW26" s="47"/>
      <c r="BPX26" s="47"/>
      <c r="BPY26" s="47"/>
      <c r="BPZ26" s="47"/>
      <c r="BQA26" s="47"/>
      <c r="BQB26" s="47"/>
      <c r="BQC26" s="47"/>
      <c r="BQD26" s="47"/>
      <c r="BQE26" s="47"/>
      <c r="BQF26" s="47"/>
      <c r="BQG26" s="47"/>
      <c r="BQH26" s="47"/>
      <c r="BQI26" s="47"/>
      <c r="BQJ26" s="47"/>
      <c r="BQK26" s="47"/>
      <c r="BQL26" s="47"/>
      <c r="BQM26" s="47"/>
      <c r="BQN26" s="47"/>
      <c r="BQO26" s="47"/>
      <c r="BQP26" s="47"/>
      <c r="BQQ26" s="47"/>
      <c r="BQR26" s="47"/>
      <c r="BQS26" s="47"/>
      <c r="BQT26" s="47"/>
      <c r="BQU26" s="47"/>
      <c r="BQV26" s="47"/>
      <c r="BQW26" s="47"/>
      <c r="BQX26" s="47"/>
      <c r="BQY26" s="47"/>
      <c r="BQZ26" s="47"/>
      <c r="BRA26" s="47"/>
      <c r="BRB26" s="47"/>
      <c r="BRC26" s="47"/>
      <c r="BRD26" s="47"/>
      <c r="BRE26" s="47"/>
      <c r="BRF26" s="47"/>
      <c r="BRG26" s="47"/>
      <c r="BRH26" s="47"/>
      <c r="BRI26" s="47"/>
      <c r="BRJ26" s="47"/>
      <c r="BRK26" s="47"/>
      <c r="BRL26" s="47"/>
      <c r="BRM26" s="47"/>
      <c r="BRN26" s="47"/>
      <c r="BRO26" s="47"/>
      <c r="BRP26" s="47"/>
      <c r="BRQ26" s="47"/>
      <c r="BRR26" s="47"/>
      <c r="BRS26" s="47"/>
      <c r="BRT26" s="47"/>
      <c r="BRU26" s="47"/>
      <c r="BRV26" s="47"/>
      <c r="BRW26" s="47"/>
      <c r="BRX26" s="47"/>
      <c r="BRY26" s="47"/>
      <c r="BRZ26" s="47"/>
      <c r="BSA26" s="47"/>
      <c r="BSB26" s="47"/>
      <c r="BSC26" s="47"/>
      <c r="BSD26" s="47"/>
      <c r="BSE26" s="47"/>
      <c r="BSF26" s="47"/>
      <c r="BSG26" s="47"/>
      <c r="BSH26" s="47"/>
      <c r="BSI26" s="47"/>
      <c r="BSJ26" s="47"/>
      <c r="BSK26" s="47"/>
      <c r="BSL26" s="47"/>
      <c r="BSM26" s="47"/>
      <c r="BSN26" s="47"/>
      <c r="BSO26" s="47"/>
      <c r="BSP26" s="47"/>
      <c r="BSQ26" s="47"/>
      <c r="BSR26" s="47"/>
      <c r="BSS26" s="47"/>
      <c r="BST26" s="47"/>
      <c r="BSU26" s="47"/>
      <c r="BSV26" s="47"/>
      <c r="BSW26" s="47"/>
      <c r="BSX26" s="47"/>
      <c r="BSY26" s="47"/>
      <c r="BSZ26" s="47"/>
      <c r="BTA26" s="47"/>
      <c r="BTB26" s="47"/>
      <c r="BTC26" s="47"/>
      <c r="BTD26" s="47"/>
      <c r="BTE26" s="47"/>
      <c r="BTF26" s="47"/>
      <c r="BTG26" s="47"/>
      <c r="BTH26" s="47"/>
      <c r="BTI26" s="47"/>
      <c r="BTJ26" s="47"/>
      <c r="BTK26" s="47"/>
      <c r="BTL26" s="47"/>
      <c r="BTM26" s="47"/>
      <c r="BTN26" s="47"/>
      <c r="BTO26" s="47"/>
      <c r="BTP26" s="47"/>
      <c r="BTQ26" s="47"/>
      <c r="BTR26" s="47"/>
      <c r="BTS26" s="47"/>
      <c r="BTT26" s="47"/>
      <c r="BTU26" s="47"/>
      <c r="BTV26" s="47"/>
      <c r="BTW26" s="47"/>
      <c r="BTX26" s="47"/>
      <c r="BTY26" s="47"/>
      <c r="BTZ26" s="47"/>
      <c r="BUA26" s="47"/>
      <c r="BUB26" s="47"/>
      <c r="BUC26" s="47"/>
      <c r="BUD26" s="47"/>
      <c r="BUE26" s="47"/>
      <c r="BUF26" s="47"/>
      <c r="BUG26" s="47"/>
      <c r="BUH26" s="47"/>
      <c r="BUI26" s="47"/>
      <c r="BUJ26" s="47"/>
      <c r="BUK26" s="47"/>
      <c r="BUL26" s="47"/>
      <c r="BUM26" s="47"/>
      <c r="BUN26" s="47"/>
      <c r="BUO26" s="47"/>
      <c r="BUP26" s="47"/>
      <c r="BUQ26" s="47"/>
      <c r="BUR26" s="47"/>
      <c r="BUS26" s="47"/>
      <c r="BUT26" s="47"/>
      <c r="BUU26" s="47"/>
      <c r="BUV26" s="47"/>
      <c r="BUW26" s="47"/>
      <c r="BUX26" s="47"/>
      <c r="BUY26" s="47"/>
      <c r="BUZ26" s="47"/>
      <c r="BVA26" s="47"/>
      <c r="BVB26" s="47"/>
      <c r="BVC26" s="47"/>
      <c r="BVD26" s="47"/>
      <c r="BVE26" s="47"/>
      <c r="BVF26" s="47"/>
      <c r="BVG26" s="47"/>
      <c r="BVH26" s="47"/>
      <c r="BVI26" s="47"/>
      <c r="BVJ26" s="47"/>
      <c r="BVK26" s="47"/>
      <c r="BVL26" s="47"/>
      <c r="BVM26" s="47"/>
      <c r="BVN26" s="47"/>
      <c r="BVO26" s="47"/>
      <c r="BVP26" s="47"/>
      <c r="BVQ26" s="47"/>
      <c r="BVR26" s="47"/>
      <c r="BVS26" s="47"/>
      <c r="BVT26" s="47"/>
      <c r="BVU26" s="47"/>
      <c r="BVV26" s="47"/>
      <c r="BVW26" s="47"/>
      <c r="BVX26" s="47"/>
      <c r="BVY26" s="47"/>
      <c r="BVZ26" s="47"/>
      <c r="BWA26" s="47"/>
      <c r="BWB26" s="47"/>
      <c r="BWC26" s="47"/>
      <c r="BWD26" s="47"/>
      <c r="BWE26" s="47"/>
      <c r="BWF26" s="47"/>
      <c r="BWG26" s="47"/>
      <c r="BWH26" s="47"/>
      <c r="BWI26" s="47"/>
      <c r="BWJ26" s="47"/>
      <c r="BWK26" s="47"/>
      <c r="BWL26" s="47"/>
      <c r="BWM26" s="47"/>
      <c r="BWN26" s="47"/>
      <c r="BWO26" s="47"/>
      <c r="BWP26" s="47"/>
      <c r="BWQ26" s="47"/>
      <c r="BWR26" s="47"/>
      <c r="BWS26" s="47"/>
      <c r="BWT26" s="47"/>
      <c r="BWU26" s="47"/>
      <c r="BWV26" s="47"/>
      <c r="BWW26" s="47"/>
      <c r="BWX26" s="47"/>
      <c r="BWY26" s="47"/>
      <c r="BWZ26" s="47"/>
      <c r="BXA26" s="47"/>
      <c r="BXB26" s="47"/>
      <c r="BXC26" s="47"/>
      <c r="BXD26" s="47"/>
      <c r="BXE26" s="47"/>
      <c r="BXF26" s="47"/>
      <c r="BXG26" s="47"/>
      <c r="BXH26" s="47"/>
      <c r="BXI26" s="47"/>
      <c r="BXJ26" s="47"/>
      <c r="BXK26" s="47"/>
      <c r="BXL26" s="47"/>
      <c r="BXM26" s="47"/>
      <c r="BXN26" s="47"/>
      <c r="BXO26" s="47"/>
      <c r="BXP26" s="47"/>
      <c r="BXQ26" s="47"/>
      <c r="BXR26" s="47"/>
      <c r="BXS26" s="47"/>
      <c r="BXT26" s="47"/>
      <c r="BXU26" s="47"/>
      <c r="BXV26" s="47"/>
      <c r="BXW26" s="47"/>
      <c r="BXX26" s="47"/>
      <c r="BXY26" s="47"/>
      <c r="BXZ26" s="47"/>
      <c r="BYA26" s="47"/>
      <c r="BYB26" s="47"/>
      <c r="BYC26" s="47"/>
      <c r="BYD26" s="47"/>
      <c r="BYE26" s="47"/>
      <c r="BYF26" s="47"/>
      <c r="BYG26" s="47"/>
      <c r="BYH26" s="47"/>
      <c r="BYI26" s="47"/>
      <c r="BYJ26" s="47"/>
      <c r="BYK26" s="47"/>
      <c r="BYL26" s="47"/>
      <c r="BYM26" s="47"/>
      <c r="BYN26" s="47"/>
      <c r="BYO26" s="47"/>
      <c r="BYP26" s="47"/>
      <c r="BYQ26" s="47"/>
      <c r="BYR26" s="47"/>
      <c r="BYS26" s="47"/>
      <c r="BYT26" s="47"/>
      <c r="BYU26" s="47"/>
      <c r="BYV26" s="47"/>
      <c r="BYW26" s="47"/>
      <c r="BYX26" s="47"/>
      <c r="BYY26" s="47"/>
      <c r="BYZ26" s="47"/>
      <c r="BZA26" s="47"/>
      <c r="BZB26" s="47"/>
      <c r="BZC26" s="47"/>
      <c r="BZD26" s="47"/>
      <c r="BZE26" s="47"/>
      <c r="BZF26" s="47"/>
      <c r="BZG26" s="47"/>
      <c r="BZH26" s="47"/>
      <c r="BZI26" s="47"/>
      <c r="BZJ26" s="47"/>
      <c r="BZK26" s="47"/>
      <c r="BZL26" s="47"/>
      <c r="BZM26" s="47"/>
      <c r="BZN26" s="47"/>
      <c r="BZO26" s="47"/>
      <c r="BZP26" s="47"/>
      <c r="BZQ26" s="47"/>
      <c r="BZR26" s="47"/>
      <c r="BZS26" s="47"/>
      <c r="BZT26" s="47"/>
      <c r="BZU26" s="47"/>
      <c r="BZV26" s="47"/>
      <c r="BZW26" s="47"/>
      <c r="BZX26" s="47"/>
      <c r="BZY26" s="47"/>
      <c r="BZZ26" s="47"/>
      <c r="CAA26" s="47"/>
      <c r="CAB26" s="47"/>
      <c r="CAC26" s="47"/>
      <c r="CAD26" s="47"/>
      <c r="CAE26" s="47"/>
      <c r="CAF26" s="47"/>
      <c r="CAG26" s="47"/>
      <c r="CAH26" s="47"/>
      <c r="CAI26" s="47"/>
      <c r="CAJ26" s="47"/>
      <c r="CAK26" s="47"/>
      <c r="CAL26" s="47"/>
      <c r="CAM26" s="47"/>
      <c r="CAN26" s="47"/>
      <c r="CAO26" s="47"/>
      <c r="CAP26" s="47"/>
      <c r="CAQ26" s="47"/>
      <c r="CAR26" s="47"/>
      <c r="CAS26" s="47"/>
      <c r="CAT26" s="47"/>
      <c r="CAU26" s="47"/>
      <c r="CAV26" s="47"/>
      <c r="CAW26" s="47"/>
      <c r="CAX26" s="47"/>
      <c r="CAY26" s="47"/>
      <c r="CAZ26" s="47"/>
      <c r="CBA26" s="47"/>
      <c r="CBB26" s="47"/>
      <c r="CBC26" s="47"/>
      <c r="CBD26" s="47"/>
      <c r="CBE26" s="47"/>
      <c r="CBF26" s="47"/>
      <c r="CBG26" s="47"/>
      <c r="CBH26" s="47"/>
      <c r="CBI26" s="47"/>
      <c r="CBJ26" s="47"/>
      <c r="CBK26" s="47"/>
      <c r="CBL26" s="47"/>
      <c r="CBM26" s="47"/>
      <c r="CBN26" s="47"/>
      <c r="CBO26" s="47"/>
      <c r="CBP26" s="47"/>
      <c r="CBQ26" s="47"/>
      <c r="CBR26" s="47"/>
      <c r="CBS26" s="47"/>
      <c r="CBT26" s="47"/>
      <c r="CBU26" s="47"/>
      <c r="CBV26" s="47"/>
      <c r="CBW26" s="47"/>
      <c r="CBX26" s="47"/>
      <c r="CBY26" s="47"/>
      <c r="CBZ26" s="47"/>
      <c r="CCA26" s="47"/>
      <c r="CCB26" s="47"/>
      <c r="CCC26" s="47"/>
      <c r="CCD26" s="47"/>
      <c r="CCE26" s="47"/>
      <c r="CCF26" s="47"/>
      <c r="CCG26" s="47"/>
      <c r="CCH26" s="47"/>
      <c r="CCI26" s="47"/>
      <c r="CCJ26" s="47"/>
      <c r="CCK26" s="47"/>
      <c r="CCL26" s="47"/>
      <c r="CCM26" s="47"/>
      <c r="CCN26" s="47"/>
      <c r="CCO26" s="47"/>
      <c r="CCP26" s="47"/>
      <c r="CCQ26" s="47"/>
      <c r="CCR26" s="47"/>
      <c r="CCS26" s="47"/>
      <c r="CCT26" s="47"/>
      <c r="CCU26" s="47"/>
      <c r="CCV26" s="47"/>
      <c r="CCW26" s="47"/>
      <c r="CCX26" s="47"/>
      <c r="CCY26" s="47"/>
      <c r="CCZ26" s="47"/>
      <c r="CDA26" s="47"/>
      <c r="CDB26" s="47"/>
      <c r="CDC26" s="47"/>
      <c r="CDD26" s="47"/>
      <c r="CDE26" s="47"/>
      <c r="CDF26" s="47"/>
      <c r="CDG26" s="47"/>
      <c r="CDH26" s="47"/>
      <c r="CDI26" s="47"/>
      <c r="CDJ26" s="47"/>
      <c r="CDK26" s="47"/>
      <c r="CDL26" s="47"/>
      <c r="CDM26" s="47"/>
      <c r="CDN26" s="47"/>
      <c r="CDO26" s="47"/>
      <c r="CDP26" s="47"/>
      <c r="CDQ26" s="47"/>
      <c r="CDR26" s="47"/>
      <c r="CDS26" s="47"/>
      <c r="CDT26" s="47"/>
      <c r="CDU26" s="47"/>
      <c r="CDV26" s="47"/>
      <c r="CDW26" s="47"/>
      <c r="CDX26" s="47"/>
      <c r="CDY26" s="47"/>
      <c r="CDZ26" s="47"/>
      <c r="CEA26" s="47"/>
      <c r="CEB26" s="47"/>
      <c r="CEC26" s="47"/>
      <c r="CED26" s="47"/>
      <c r="CEE26" s="47"/>
      <c r="CEF26" s="47"/>
      <c r="CEG26" s="47"/>
      <c r="CEH26" s="47"/>
      <c r="CEI26" s="47"/>
      <c r="CEJ26" s="47"/>
      <c r="CEK26" s="47"/>
      <c r="CEL26" s="47"/>
      <c r="CEM26" s="47"/>
      <c r="CEN26" s="47"/>
      <c r="CEO26" s="47"/>
      <c r="CEP26" s="47"/>
      <c r="CEQ26" s="47"/>
      <c r="CER26" s="47"/>
      <c r="CES26" s="47"/>
      <c r="CET26" s="47"/>
      <c r="CEU26" s="47"/>
      <c r="CEV26" s="47"/>
      <c r="CEW26" s="47"/>
      <c r="CEX26" s="47"/>
      <c r="CEY26" s="47"/>
      <c r="CEZ26" s="47"/>
      <c r="CFA26" s="47"/>
      <c r="CFB26" s="47"/>
      <c r="CFC26" s="47"/>
      <c r="CFD26" s="47"/>
      <c r="CFE26" s="47"/>
      <c r="CFF26" s="47"/>
      <c r="CFG26" s="47"/>
      <c r="CFH26" s="47"/>
      <c r="CFI26" s="47"/>
      <c r="CFJ26" s="47"/>
      <c r="CFK26" s="47"/>
      <c r="CFL26" s="47"/>
      <c r="CFM26" s="47"/>
      <c r="CFN26" s="47"/>
      <c r="CFO26" s="47"/>
      <c r="CFP26" s="47"/>
      <c r="CFQ26" s="47"/>
      <c r="CFR26" s="47"/>
      <c r="CFS26" s="47"/>
      <c r="CFT26" s="47"/>
      <c r="CFU26" s="47"/>
      <c r="CFV26" s="47"/>
      <c r="CFW26" s="47"/>
      <c r="CFX26" s="47"/>
      <c r="CFY26" s="47"/>
      <c r="CFZ26" s="47"/>
      <c r="CGA26" s="47"/>
      <c r="CGB26" s="47"/>
      <c r="CGC26" s="47"/>
      <c r="CGD26" s="47"/>
      <c r="CGE26" s="47"/>
      <c r="CGF26" s="47"/>
      <c r="CGG26" s="47"/>
      <c r="CGH26" s="47"/>
      <c r="CGI26" s="47"/>
      <c r="CGJ26" s="47"/>
      <c r="CGK26" s="47"/>
      <c r="CGL26" s="47"/>
      <c r="CGM26" s="47"/>
      <c r="CGN26" s="47"/>
      <c r="CGO26" s="47"/>
      <c r="CGP26" s="47"/>
      <c r="CGQ26" s="47"/>
      <c r="CGR26" s="47"/>
      <c r="CGS26" s="47"/>
      <c r="CGT26" s="47"/>
      <c r="CGU26" s="47"/>
      <c r="CGV26" s="47"/>
      <c r="CGW26" s="47"/>
      <c r="CGX26" s="47"/>
      <c r="CGY26" s="47"/>
      <c r="CGZ26" s="47"/>
      <c r="CHA26" s="47"/>
      <c r="CHB26" s="47"/>
      <c r="CHC26" s="47"/>
      <c r="CHD26" s="47"/>
      <c r="CHE26" s="47"/>
      <c r="CHF26" s="47"/>
      <c r="CHG26" s="47"/>
      <c r="CHH26" s="47"/>
      <c r="CHI26" s="47"/>
      <c r="CHJ26" s="47"/>
      <c r="CHK26" s="47"/>
      <c r="CHL26" s="47"/>
      <c r="CHM26" s="47"/>
      <c r="CHN26" s="47"/>
      <c r="CHO26" s="47"/>
      <c r="CHP26" s="47"/>
      <c r="CHQ26" s="47"/>
      <c r="CHR26" s="47"/>
      <c r="CHS26" s="47"/>
      <c r="CHT26" s="47"/>
      <c r="CHU26" s="47"/>
      <c r="CHV26" s="47"/>
      <c r="CHW26" s="47"/>
      <c r="CHX26" s="47"/>
      <c r="CHY26" s="47"/>
      <c r="CHZ26" s="47"/>
      <c r="CIA26" s="47"/>
      <c r="CIB26" s="47"/>
      <c r="CIC26" s="47"/>
      <c r="CID26" s="47"/>
      <c r="CIE26" s="47"/>
      <c r="CIF26" s="47"/>
      <c r="CIG26" s="47"/>
      <c r="CIH26" s="47"/>
      <c r="CII26" s="47"/>
      <c r="CIJ26" s="47"/>
      <c r="CIK26" s="47"/>
      <c r="CIL26" s="47"/>
      <c r="CIM26" s="47"/>
      <c r="CIN26" s="47"/>
      <c r="CIO26" s="47"/>
      <c r="CIP26" s="47"/>
      <c r="CIQ26" s="47"/>
      <c r="CIR26" s="47"/>
      <c r="CIS26" s="47"/>
      <c r="CIT26" s="47"/>
      <c r="CIU26" s="47"/>
      <c r="CIV26" s="47"/>
      <c r="CIW26" s="47"/>
      <c r="CIX26" s="47"/>
      <c r="CIY26" s="47"/>
      <c r="CIZ26" s="47"/>
      <c r="CJA26" s="47"/>
      <c r="CJB26" s="47"/>
      <c r="CJC26" s="47"/>
      <c r="CJD26" s="47"/>
      <c r="CJE26" s="47"/>
      <c r="CJF26" s="47"/>
      <c r="CJG26" s="47"/>
      <c r="CJH26" s="47"/>
      <c r="CJI26" s="47"/>
      <c r="CJJ26" s="47"/>
      <c r="CJK26" s="47"/>
      <c r="CJL26" s="47"/>
      <c r="CJM26" s="47"/>
      <c r="CJN26" s="47"/>
      <c r="CJO26" s="47"/>
      <c r="CJP26" s="47"/>
      <c r="CJQ26" s="47"/>
      <c r="CJR26" s="47"/>
      <c r="CJS26" s="47"/>
      <c r="CJT26" s="47"/>
      <c r="CJU26" s="47"/>
      <c r="CJV26" s="47"/>
      <c r="CJW26" s="47"/>
      <c r="CJX26" s="47"/>
      <c r="CJY26" s="47"/>
      <c r="CJZ26" s="47"/>
      <c r="CKA26" s="47"/>
      <c r="CKB26" s="47"/>
      <c r="CKC26" s="47"/>
      <c r="CKD26" s="47"/>
      <c r="CKE26" s="47"/>
      <c r="CKF26" s="47"/>
      <c r="CKG26" s="47"/>
      <c r="CKH26" s="47"/>
      <c r="CKI26" s="47"/>
      <c r="CKJ26" s="47"/>
      <c r="CKK26" s="47"/>
      <c r="CKL26" s="47"/>
      <c r="CKM26" s="47"/>
      <c r="CKN26" s="47"/>
      <c r="CKO26" s="47"/>
      <c r="CKP26" s="47"/>
      <c r="CKQ26" s="47"/>
      <c r="CKR26" s="47"/>
      <c r="CKS26" s="47"/>
      <c r="CKT26" s="47"/>
      <c r="CKU26" s="47"/>
      <c r="CKV26" s="47"/>
      <c r="CKW26" s="47"/>
      <c r="CKX26" s="47"/>
      <c r="CKY26" s="47"/>
      <c r="CKZ26" s="47"/>
      <c r="CLA26" s="47"/>
      <c r="CLB26" s="47"/>
      <c r="CLC26" s="47"/>
      <c r="CLD26" s="47"/>
      <c r="CLE26" s="47"/>
      <c r="CLF26" s="47"/>
      <c r="CLG26" s="47"/>
      <c r="CLH26" s="47"/>
      <c r="CLI26" s="47"/>
      <c r="CLJ26" s="47"/>
      <c r="CLK26" s="47"/>
      <c r="CLL26" s="47"/>
      <c r="CLM26" s="47"/>
      <c r="CLN26" s="47"/>
      <c r="CLO26" s="47"/>
      <c r="CLP26" s="47"/>
      <c r="CLQ26" s="47"/>
      <c r="CLR26" s="47"/>
      <c r="CLS26" s="47"/>
      <c r="CLT26" s="47"/>
      <c r="CLU26" s="47"/>
      <c r="CLV26" s="47"/>
      <c r="CLW26" s="47"/>
      <c r="CLX26" s="47"/>
      <c r="CLY26" s="47"/>
      <c r="CLZ26" s="47"/>
      <c r="CMA26" s="47"/>
      <c r="CMB26" s="47"/>
      <c r="CMC26" s="47"/>
      <c r="CMD26" s="47"/>
      <c r="CME26" s="47"/>
      <c r="CMF26" s="47"/>
      <c r="CMG26" s="47"/>
      <c r="CMH26" s="47"/>
      <c r="CMI26" s="47"/>
      <c r="CMJ26" s="47"/>
      <c r="CMK26" s="47"/>
      <c r="CML26" s="47"/>
      <c r="CMM26" s="47"/>
      <c r="CMN26" s="47"/>
      <c r="CMO26" s="47"/>
      <c r="CMP26" s="47"/>
      <c r="CMQ26" s="47"/>
      <c r="CMR26" s="47"/>
      <c r="CMS26" s="47"/>
      <c r="CMT26" s="47"/>
      <c r="CMU26" s="47"/>
      <c r="CMV26" s="47"/>
      <c r="CMW26" s="47"/>
      <c r="CMX26" s="47"/>
      <c r="CMY26" s="47"/>
      <c r="CMZ26" s="47"/>
      <c r="CNA26" s="47"/>
      <c r="CNB26" s="47"/>
      <c r="CNC26" s="47"/>
      <c r="CND26" s="47"/>
      <c r="CNE26" s="47"/>
      <c r="CNF26" s="47"/>
      <c r="CNG26" s="47"/>
      <c r="CNH26" s="47"/>
      <c r="CNI26" s="47"/>
      <c r="CNJ26" s="47"/>
      <c r="CNK26" s="47"/>
      <c r="CNL26" s="47"/>
      <c r="CNM26" s="47"/>
      <c r="CNN26" s="47"/>
      <c r="CNO26" s="47"/>
      <c r="CNP26" s="47"/>
      <c r="CNQ26" s="47"/>
      <c r="CNR26" s="47"/>
      <c r="CNS26" s="47"/>
      <c r="CNT26" s="47"/>
      <c r="CNU26" s="47"/>
      <c r="CNV26" s="47"/>
      <c r="CNW26" s="47"/>
      <c r="CNX26" s="47"/>
      <c r="CNY26" s="47"/>
      <c r="CNZ26" s="47"/>
      <c r="COA26" s="47"/>
      <c r="COB26" s="47"/>
      <c r="COC26" s="47"/>
      <c r="COD26" s="47"/>
      <c r="COE26" s="47"/>
      <c r="COF26" s="47"/>
      <c r="COG26" s="47"/>
      <c r="COH26" s="47"/>
      <c r="COI26" s="47"/>
      <c r="COJ26" s="47"/>
      <c r="COK26" s="47"/>
      <c r="COL26" s="47"/>
      <c r="COM26" s="47"/>
      <c r="CON26" s="47"/>
      <c r="COO26" s="47"/>
      <c r="COP26" s="47"/>
      <c r="COQ26" s="47"/>
      <c r="COR26" s="47"/>
      <c r="COS26" s="47"/>
      <c r="COT26" s="47"/>
      <c r="COU26" s="47"/>
      <c r="COV26" s="47"/>
      <c r="COW26" s="47"/>
      <c r="COX26" s="47"/>
      <c r="COY26" s="47"/>
      <c r="COZ26" s="47"/>
      <c r="CPA26" s="47"/>
      <c r="CPB26" s="47"/>
      <c r="CPC26" s="47"/>
      <c r="CPD26" s="47"/>
      <c r="CPE26" s="47"/>
      <c r="CPF26" s="47"/>
      <c r="CPG26" s="47"/>
      <c r="CPH26" s="47"/>
      <c r="CPI26" s="47"/>
      <c r="CPJ26" s="47"/>
      <c r="CPK26" s="47"/>
      <c r="CPL26" s="47"/>
      <c r="CPM26" s="47"/>
      <c r="CPN26" s="47"/>
      <c r="CPO26" s="47"/>
      <c r="CPP26" s="47"/>
      <c r="CPQ26" s="47"/>
      <c r="CPR26" s="47"/>
      <c r="CPS26" s="47"/>
      <c r="CPT26" s="47"/>
      <c r="CPU26" s="47"/>
      <c r="CPV26" s="47"/>
      <c r="CPW26" s="47"/>
      <c r="CPX26" s="47"/>
      <c r="CPY26" s="47"/>
      <c r="CPZ26" s="47"/>
      <c r="CQA26" s="47"/>
      <c r="CQB26" s="47"/>
      <c r="CQC26" s="47"/>
      <c r="CQD26" s="47"/>
      <c r="CQE26" s="47"/>
      <c r="CQF26" s="47"/>
      <c r="CQG26" s="47"/>
      <c r="CQH26" s="47"/>
      <c r="CQI26" s="47"/>
      <c r="CQJ26" s="47"/>
      <c r="CQK26" s="47"/>
      <c r="CQL26" s="47"/>
      <c r="CQM26" s="47"/>
      <c r="CQN26" s="47"/>
      <c r="CQO26" s="47"/>
      <c r="CQP26" s="47"/>
      <c r="CQQ26" s="47"/>
      <c r="CQR26" s="47"/>
      <c r="CQS26" s="47"/>
      <c r="CQT26" s="47"/>
      <c r="CQU26" s="47"/>
      <c r="CQV26" s="47"/>
      <c r="CQW26" s="47"/>
      <c r="CQX26" s="47"/>
      <c r="CQY26" s="47"/>
      <c r="CQZ26" s="47"/>
      <c r="CRA26" s="47"/>
      <c r="CRB26" s="47"/>
      <c r="CRC26" s="47"/>
      <c r="CRD26" s="47"/>
      <c r="CRE26" s="47"/>
      <c r="CRF26" s="47"/>
      <c r="CRG26" s="47"/>
      <c r="CRH26" s="47"/>
      <c r="CRI26" s="47"/>
      <c r="CRJ26" s="47"/>
      <c r="CRK26" s="47"/>
      <c r="CRL26" s="47"/>
      <c r="CRM26" s="47"/>
      <c r="CRN26" s="47"/>
      <c r="CRO26" s="47"/>
      <c r="CRP26" s="47"/>
      <c r="CRQ26" s="47"/>
      <c r="CRR26" s="47"/>
      <c r="CRS26" s="47"/>
      <c r="CRT26" s="47"/>
      <c r="CRU26" s="47"/>
      <c r="CRV26" s="47"/>
      <c r="CRW26" s="47"/>
      <c r="CRX26" s="47"/>
      <c r="CRY26" s="47"/>
      <c r="CRZ26" s="47"/>
      <c r="CSA26" s="47"/>
      <c r="CSB26" s="47"/>
      <c r="CSC26" s="47"/>
      <c r="CSD26" s="47"/>
      <c r="CSE26" s="47"/>
      <c r="CSF26" s="47"/>
      <c r="CSG26" s="47"/>
      <c r="CSH26" s="47"/>
      <c r="CSI26" s="47"/>
      <c r="CSJ26" s="47"/>
      <c r="CSK26" s="47"/>
      <c r="CSL26" s="47"/>
      <c r="CSM26" s="47"/>
      <c r="CSN26" s="47"/>
      <c r="CSO26" s="47"/>
      <c r="CSP26" s="47"/>
      <c r="CSQ26" s="47"/>
      <c r="CSR26" s="47"/>
      <c r="CSS26" s="47"/>
      <c r="CST26" s="47"/>
      <c r="CSU26" s="47"/>
      <c r="CSV26" s="47"/>
      <c r="CSW26" s="47"/>
      <c r="CSX26" s="47"/>
      <c r="CSY26" s="47"/>
      <c r="CSZ26" s="47"/>
      <c r="CTA26" s="47"/>
      <c r="CTB26" s="47"/>
      <c r="CTC26" s="47"/>
      <c r="CTD26" s="47"/>
      <c r="CTE26" s="47"/>
      <c r="CTF26" s="47"/>
      <c r="CTG26" s="47"/>
      <c r="CTH26" s="47"/>
      <c r="CTI26" s="47"/>
      <c r="CTJ26" s="47"/>
      <c r="CTK26" s="47"/>
      <c r="CTL26" s="47"/>
      <c r="CTM26" s="47"/>
      <c r="CTN26" s="47"/>
      <c r="CTO26" s="47"/>
      <c r="CTP26" s="47"/>
      <c r="CTQ26" s="47"/>
      <c r="CTR26" s="47"/>
      <c r="CTS26" s="47"/>
      <c r="CTT26" s="47"/>
      <c r="CTU26" s="47"/>
      <c r="CTV26" s="47"/>
      <c r="CTW26" s="47"/>
      <c r="CTX26" s="47"/>
      <c r="CTY26" s="47"/>
      <c r="CTZ26" s="47"/>
      <c r="CUA26" s="47"/>
      <c r="CUB26" s="47"/>
      <c r="CUC26" s="47"/>
      <c r="CUD26" s="47"/>
      <c r="CUE26" s="47"/>
      <c r="CUF26" s="47"/>
      <c r="CUG26" s="47"/>
      <c r="CUH26" s="47"/>
      <c r="CUI26" s="47"/>
      <c r="CUJ26" s="47"/>
      <c r="CUK26" s="47"/>
      <c r="CUL26" s="47"/>
      <c r="CUM26" s="47"/>
      <c r="CUN26" s="47"/>
      <c r="CUO26" s="47"/>
      <c r="CUP26" s="47"/>
      <c r="CUQ26" s="47"/>
      <c r="CUR26" s="47"/>
      <c r="CUS26" s="47"/>
      <c r="CUT26" s="47"/>
      <c r="CUU26" s="47"/>
      <c r="CUV26" s="47"/>
      <c r="CUW26" s="47"/>
      <c r="CUX26" s="47"/>
      <c r="CUY26" s="47"/>
      <c r="CUZ26" s="47"/>
      <c r="CVA26" s="47"/>
      <c r="CVB26" s="47"/>
      <c r="CVC26" s="47"/>
      <c r="CVD26" s="47"/>
      <c r="CVE26" s="47"/>
      <c r="CVF26" s="47"/>
      <c r="CVG26" s="47"/>
      <c r="CVH26" s="47"/>
      <c r="CVI26" s="47"/>
      <c r="CVJ26" s="47"/>
      <c r="CVK26" s="47"/>
      <c r="CVL26" s="47"/>
      <c r="CVM26" s="47"/>
      <c r="CVN26" s="47"/>
      <c r="CVO26" s="47"/>
      <c r="CVP26" s="47"/>
      <c r="CVQ26" s="47"/>
      <c r="CVR26" s="47"/>
      <c r="CVS26" s="47"/>
      <c r="CVT26" s="47"/>
      <c r="CVU26" s="47"/>
      <c r="CVV26" s="47"/>
      <c r="CVW26" s="47"/>
      <c r="CVX26" s="47"/>
      <c r="CVY26" s="47"/>
      <c r="CVZ26" s="47"/>
      <c r="CWA26" s="47"/>
      <c r="CWB26" s="47"/>
      <c r="CWC26" s="47"/>
      <c r="CWD26" s="47"/>
      <c r="CWE26" s="47"/>
      <c r="CWF26" s="47"/>
      <c r="CWG26" s="47"/>
      <c r="CWH26" s="47"/>
      <c r="CWI26" s="47"/>
      <c r="CWJ26" s="47"/>
      <c r="CWK26" s="47"/>
      <c r="CWL26" s="47"/>
      <c r="CWM26" s="47"/>
      <c r="CWN26" s="47"/>
      <c r="CWO26" s="47"/>
      <c r="CWP26" s="47"/>
      <c r="CWQ26" s="47"/>
      <c r="CWR26" s="47"/>
      <c r="CWS26" s="47"/>
      <c r="CWT26" s="47"/>
      <c r="CWU26" s="47"/>
      <c r="CWV26" s="47"/>
      <c r="CWW26" s="47"/>
      <c r="CWX26" s="47"/>
      <c r="CWY26" s="47"/>
      <c r="CWZ26" s="47"/>
      <c r="CXA26" s="47"/>
      <c r="CXB26" s="47"/>
      <c r="CXC26" s="47"/>
      <c r="CXD26" s="47"/>
      <c r="CXE26" s="47"/>
      <c r="CXF26" s="47"/>
      <c r="CXG26" s="47"/>
      <c r="CXH26" s="47"/>
      <c r="CXI26" s="47"/>
      <c r="CXJ26" s="47"/>
      <c r="CXK26" s="47"/>
      <c r="CXL26" s="47"/>
      <c r="CXM26" s="47"/>
      <c r="CXN26" s="47"/>
      <c r="CXO26" s="47"/>
      <c r="CXP26" s="47"/>
      <c r="CXQ26" s="47"/>
      <c r="CXR26" s="47"/>
      <c r="CXS26" s="47"/>
      <c r="CXT26" s="47"/>
      <c r="CXU26" s="47"/>
      <c r="CXV26" s="47"/>
      <c r="CXW26" s="47"/>
      <c r="CXX26" s="47"/>
      <c r="CXY26" s="47"/>
      <c r="CXZ26" s="47"/>
      <c r="CYA26" s="47"/>
      <c r="CYB26" s="47"/>
      <c r="CYC26" s="47"/>
      <c r="CYD26" s="47"/>
      <c r="CYE26" s="47"/>
      <c r="CYF26" s="47"/>
      <c r="CYG26" s="47"/>
      <c r="CYH26" s="47"/>
      <c r="CYI26" s="47"/>
      <c r="CYJ26" s="47"/>
      <c r="CYK26" s="47"/>
      <c r="CYL26" s="47"/>
      <c r="CYM26" s="47"/>
      <c r="CYN26" s="47"/>
      <c r="CYO26" s="47"/>
      <c r="CYP26" s="47"/>
      <c r="CYQ26" s="47"/>
      <c r="CYR26" s="47"/>
      <c r="CYS26" s="47"/>
      <c r="CYT26" s="47"/>
      <c r="CYU26" s="47"/>
      <c r="CYV26" s="47"/>
      <c r="CYW26" s="47"/>
      <c r="CYX26" s="47"/>
      <c r="CYY26" s="47"/>
      <c r="CYZ26" s="47"/>
      <c r="CZA26" s="47"/>
      <c r="CZB26" s="47"/>
      <c r="CZC26" s="47"/>
      <c r="CZD26" s="47"/>
      <c r="CZE26" s="47"/>
      <c r="CZF26" s="47"/>
      <c r="CZG26" s="47"/>
      <c r="CZH26" s="47"/>
      <c r="CZI26" s="47"/>
      <c r="CZJ26" s="47"/>
      <c r="CZK26" s="47"/>
      <c r="CZL26" s="47"/>
      <c r="CZM26" s="47"/>
      <c r="CZN26" s="47"/>
      <c r="CZO26" s="47"/>
      <c r="CZP26" s="47"/>
      <c r="CZQ26" s="47"/>
      <c r="CZR26" s="47"/>
      <c r="CZS26" s="47"/>
      <c r="CZT26" s="47"/>
      <c r="CZU26" s="47"/>
      <c r="CZV26" s="47"/>
      <c r="CZW26" s="47"/>
      <c r="CZX26" s="47"/>
      <c r="CZY26" s="47"/>
      <c r="CZZ26" s="47"/>
      <c r="DAA26" s="47"/>
      <c r="DAB26" s="47"/>
      <c r="DAC26" s="47"/>
      <c r="DAD26" s="47"/>
      <c r="DAE26" s="47"/>
      <c r="DAF26" s="47"/>
      <c r="DAG26" s="47"/>
      <c r="DAH26" s="47"/>
      <c r="DAI26" s="47"/>
      <c r="DAJ26" s="47"/>
      <c r="DAK26" s="47"/>
      <c r="DAL26" s="47"/>
      <c r="DAM26" s="47"/>
      <c r="DAN26" s="47"/>
      <c r="DAO26" s="47"/>
      <c r="DAP26" s="47"/>
      <c r="DAQ26" s="47"/>
      <c r="DAR26" s="47"/>
      <c r="DAS26" s="47"/>
      <c r="DAT26" s="47"/>
      <c r="DAU26" s="47"/>
      <c r="DAV26" s="47"/>
      <c r="DAW26" s="47"/>
      <c r="DAX26" s="47"/>
      <c r="DAY26" s="47"/>
      <c r="DAZ26" s="47"/>
      <c r="DBA26" s="47"/>
      <c r="DBB26" s="47"/>
      <c r="DBC26" s="47"/>
      <c r="DBD26" s="47"/>
      <c r="DBE26" s="47"/>
      <c r="DBF26" s="47"/>
      <c r="DBG26" s="47"/>
      <c r="DBH26" s="47"/>
      <c r="DBI26" s="47"/>
      <c r="DBJ26" s="47"/>
      <c r="DBK26" s="47"/>
      <c r="DBL26" s="47"/>
      <c r="DBM26" s="47"/>
      <c r="DBN26" s="47"/>
      <c r="DBO26" s="47"/>
      <c r="DBP26" s="47"/>
      <c r="DBQ26" s="47"/>
      <c r="DBR26" s="47"/>
      <c r="DBS26" s="47"/>
      <c r="DBT26" s="47"/>
      <c r="DBU26" s="47"/>
      <c r="DBV26" s="47"/>
      <c r="DBW26" s="47"/>
      <c r="DBX26" s="47"/>
      <c r="DBY26" s="47"/>
      <c r="DBZ26" s="47"/>
      <c r="DCA26" s="47"/>
      <c r="DCB26" s="47"/>
      <c r="DCC26" s="47"/>
      <c r="DCD26" s="47"/>
      <c r="DCE26" s="47"/>
      <c r="DCF26" s="47"/>
      <c r="DCG26" s="47"/>
      <c r="DCH26" s="47"/>
      <c r="DCI26" s="47"/>
      <c r="DCJ26" s="47"/>
      <c r="DCK26" s="47"/>
      <c r="DCL26" s="47"/>
      <c r="DCM26" s="47"/>
      <c r="DCN26" s="47"/>
      <c r="DCO26" s="47"/>
      <c r="DCP26" s="47"/>
      <c r="DCQ26" s="47"/>
      <c r="DCR26" s="47"/>
      <c r="DCS26" s="47"/>
      <c r="DCT26" s="47"/>
      <c r="DCU26" s="47"/>
      <c r="DCV26" s="47"/>
      <c r="DCW26" s="47"/>
      <c r="DCX26" s="47"/>
      <c r="DCY26" s="47"/>
      <c r="DCZ26" s="47"/>
      <c r="DDA26" s="47"/>
      <c r="DDB26" s="47"/>
      <c r="DDC26" s="47"/>
      <c r="DDD26" s="47"/>
      <c r="DDE26" s="47"/>
      <c r="DDF26" s="47"/>
      <c r="DDG26" s="47"/>
      <c r="DDH26" s="47"/>
      <c r="DDI26" s="47"/>
      <c r="DDJ26" s="47"/>
      <c r="DDK26" s="47"/>
      <c r="DDL26" s="47"/>
      <c r="DDM26" s="47"/>
      <c r="DDN26" s="47"/>
      <c r="DDO26" s="47"/>
      <c r="DDP26" s="47"/>
      <c r="DDQ26" s="47"/>
      <c r="DDR26" s="47"/>
      <c r="DDS26" s="47"/>
      <c r="DDT26" s="47"/>
      <c r="DDU26" s="47"/>
      <c r="DDV26" s="47"/>
      <c r="DDW26" s="47"/>
      <c r="DDX26" s="47"/>
      <c r="DDY26" s="47"/>
      <c r="DDZ26" s="47"/>
      <c r="DEA26" s="47"/>
      <c r="DEB26" s="47"/>
      <c r="DEC26" s="47"/>
      <c r="DED26" s="47"/>
      <c r="DEE26" s="47"/>
      <c r="DEF26" s="47"/>
      <c r="DEG26" s="47"/>
      <c r="DEH26" s="47"/>
      <c r="DEI26" s="47"/>
      <c r="DEJ26" s="47"/>
      <c r="DEK26" s="47"/>
      <c r="DEL26" s="47"/>
      <c r="DEM26" s="47"/>
      <c r="DEN26" s="47"/>
      <c r="DEO26" s="47"/>
      <c r="DEP26" s="47"/>
      <c r="DEQ26" s="47"/>
      <c r="DER26" s="47"/>
      <c r="DES26" s="47"/>
      <c r="DET26" s="47"/>
      <c r="DEU26" s="47"/>
      <c r="DEV26" s="47"/>
      <c r="DEW26" s="47"/>
      <c r="DEX26" s="47"/>
      <c r="DEY26" s="47"/>
      <c r="DEZ26" s="47"/>
      <c r="DFA26" s="47"/>
      <c r="DFB26" s="47"/>
      <c r="DFC26" s="47"/>
      <c r="DFD26" s="47"/>
      <c r="DFE26" s="47"/>
      <c r="DFF26" s="47"/>
      <c r="DFG26" s="47"/>
      <c r="DFH26" s="47"/>
      <c r="DFI26" s="47"/>
      <c r="DFJ26" s="47"/>
      <c r="DFK26" s="47"/>
      <c r="DFL26" s="47"/>
      <c r="DFM26" s="47"/>
      <c r="DFN26" s="47"/>
      <c r="DFO26" s="47"/>
      <c r="DFP26" s="47"/>
      <c r="DFQ26" s="47"/>
      <c r="DFR26" s="47"/>
      <c r="DFS26" s="47"/>
      <c r="DFT26" s="47"/>
      <c r="DFU26" s="47"/>
      <c r="DFV26" s="47"/>
      <c r="DFW26" s="47"/>
      <c r="DFX26" s="47"/>
      <c r="DFY26" s="47"/>
      <c r="DFZ26" s="47"/>
      <c r="DGA26" s="47"/>
      <c r="DGB26" s="47"/>
      <c r="DGC26" s="47"/>
      <c r="DGD26" s="47"/>
      <c r="DGE26" s="47"/>
      <c r="DGF26" s="47"/>
      <c r="DGG26" s="47"/>
      <c r="DGH26" s="47"/>
      <c r="DGI26" s="47"/>
      <c r="DGJ26" s="47"/>
      <c r="DGK26" s="47"/>
      <c r="DGL26" s="47"/>
      <c r="DGM26" s="47"/>
      <c r="DGN26" s="47"/>
      <c r="DGO26" s="47"/>
      <c r="DGP26" s="47"/>
      <c r="DGQ26" s="47"/>
      <c r="DGR26" s="47"/>
      <c r="DGS26" s="47"/>
      <c r="DGT26" s="47"/>
      <c r="DGU26" s="47"/>
      <c r="DGV26" s="47"/>
      <c r="DGW26" s="47"/>
      <c r="DGX26" s="47"/>
      <c r="DGY26" s="47"/>
      <c r="DGZ26" s="47"/>
      <c r="DHA26" s="47"/>
      <c r="DHB26" s="47"/>
      <c r="DHC26" s="47"/>
      <c r="DHD26" s="47"/>
      <c r="DHE26" s="47"/>
      <c r="DHF26" s="47"/>
      <c r="DHG26" s="47"/>
      <c r="DHH26" s="47"/>
      <c r="DHI26" s="47"/>
      <c r="DHJ26" s="47"/>
      <c r="DHK26" s="47"/>
      <c r="DHL26" s="47"/>
      <c r="DHM26" s="47"/>
      <c r="DHN26" s="47"/>
      <c r="DHO26" s="47"/>
      <c r="DHP26" s="47"/>
      <c r="DHQ26" s="47"/>
      <c r="DHR26" s="47"/>
      <c r="DHS26" s="47"/>
      <c r="DHT26" s="47"/>
      <c r="DHU26" s="47"/>
      <c r="DHV26" s="47"/>
      <c r="DHW26" s="47"/>
      <c r="DHX26" s="47"/>
      <c r="DHY26" s="47"/>
      <c r="DHZ26" s="47"/>
      <c r="DIA26" s="47"/>
      <c r="DIB26" s="47"/>
      <c r="DIC26" s="47"/>
      <c r="DID26" s="47"/>
      <c r="DIE26" s="47"/>
      <c r="DIF26" s="47"/>
      <c r="DIG26" s="47"/>
      <c r="DIH26" s="47"/>
      <c r="DII26" s="47"/>
      <c r="DIJ26" s="47"/>
      <c r="DIK26" s="47"/>
      <c r="DIL26" s="47"/>
      <c r="DIM26" s="47"/>
      <c r="DIN26" s="47"/>
      <c r="DIO26" s="47"/>
      <c r="DIP26" s="47"/>
      <c r="DIQ26" s="47"/>
      <c r="DIR26" s="47"/>
      <c r="DIS26" s="47"/>
      <c r="DIT26" s="47"/>
      <c r="DIU26" s="47"/>
      <c r="DIV26" s="47"/>
      <c r="DIW26" s="47"/>
      <c r="DIX26" s="47"/>
      <c r="DIY26" s="47"/>
      <c r="DIZ26" s="47"/>
      <c r="DJA26" s="47"/>
      <c r="DJB26" s="47"/>
      <c r="DJC26" s="47"/>
      <c r="DJD26" s="47"/>
      <c r="DJE26" s="47"/>
      <c r="DJF26" s="47"/>
      <c r="DJG26" s="47"/>
      <c r="DJH26" s="47"/>
      <c r="DJI26" s="47"/>
      <c r="DJJ26" s="47"/>
      <c r="DJK26" s="47"/>
      <c r="DJL26" s="47"/>
      <c r="DJM26" s="47"/>
      <c r="DJN26" s="47"/>
      <c r="DJO26" s="47"/>
      <c r="DJP26" s="47"/>
      <c r="DJQ26" s="47"/>
      <c r="DJR26" s="47"/>
      <c r="DJS26" s="47"/>
      <c r="DJT26" s="47"/>
      <c r="DJU26" s="47"/>
      <c r="DJV26" s="47"/>
      <c r="DJW26" s="47"/>
      <c r="DJX26" s="47"/>
      <c r="DJY26" s="47"/>
      <c r="DJZ26" s="47"/>
      <c r="DKA26" s="47"/>
      <c r="DKB26" s="47"/>
      <c r="DKC26" s="47"/>
      <c r="DKD26" s="47"/>
      <c r="DKE26" s="47"/>
      <c r="DKF26" s="47"/>
      <c r="DKG26" s="47"/>
      <c r="DKH26" s="47"/>
      <c r="DKI26" s="47"/>
      <c r="DKJ26" s="47"/>
      <c r="DKK26" s="47"/>
      <c r="DKL26" s="47"/>
      <c r="DKM26" s="47"/>
      <c r="DKN26" s="47"/>
      <c r="DKO26" s="47"/>
      <c r="DKP26" s="47"/>
      <c r="DKQ26" s="47"/>
      <c r="DKR26" s="47"/>
      <c r="DKS26" s="47"/>
      <c r="DKT26" s="47"/>
      <c r="DKU26" s="47"/>
      <c r="DKV26" s="47"/>
      <c r="DKW26" s="47"/>
      <c r="DKX26" s="47"/>
      <c r="DKY26" s="47"/>
      <c r="DKZ26" s="47"/>
      <c r="DLA26" s="47"/>
      <c r="DLB26" s="47"/>
      <c r="DLC26" s="47"/>
      <c r="DLD26" s="47"/>
      <c r="DLE26" s="47"/>
      <c r="DLF26" s="47"/>
      <c r="DLG26" s="47"/>
      <c r="DLH26" s="47"/>
      <c r="DLI26" s="47"/>
      <c r="DLJ26" s="47"/>
      <c r="DLK26" s="47"/>
      <c r="DLL26" s="47"/>
      <c r="DLM26" s="47"/>
      <c r="DLN26" s="47"/>
      <c r="DLO26" s="47"/>
      <c r="DLP26" s="47"/>
      <c r="DLQ26" s="47"/>
      <c r="DLR26" s="47"/>
      <c r="DLS26" s="47"/>
      <c r="DLT26" s="47"/>
      <c r="DLU26" s="47"/>
      <c r="DLV26" s="47"/>
      <c r="DLW26" s="47"/>
      <c r="DLX26" s="47"/>
      <c r="DLY26" s="47"/>
      <c r="DLZ26" s="47"/>
      <c r="DMA26" s="47"/>
      <c r="DMB26" s="47"/>
      <c r="DMC26" s="47"/>
      <c r="DMD26" s="47"/>
      <c r="DME26" s="47"/>
      <c r="DMF26" s="47"/>
      <c r="DMG26" s="47"/>
      <c r="DMH26" s="47"/>
      <c r="DMI26" s="47"/>
      <c r="DMJ26" s="47"/>
      <c r="DMK26" s="47"/>
      <c r="DML26" s="47"/>
      <c r="DMM26" s="47"/>
      <c r="DMN26" s="47"/>
      <c r="DMO26" s="47"/>
      <c r="DMP26" s="47"/>
      <c r="DMQ26" s="47"/>
      <c r="DMR26" s="47"/>
      <c r="DMS26" s="47"/>
      <c r="DMT26" s="47"/>
      <c r="DMU26" s="47"/>
      <c r="DMV26" s="47"/>
      <c r="DMW26" s="47"/>
      <c r="DMX26" s="47"/>
      <c r="DMY26" s="47"/>
      <c r="DMZ26" s="47"/>
      <c r="DNA26" s="47"/>
      <c r="DNB26" s="47"/>
      <c r="DNC26" s="47"/>
      <c r="DND26" s="47"/>
      <c r="DNE26" s="47"/>
      <c r="DNF26" s="47"/>
      <c r="DNG26" s="47"/>
      <c r="DNH26" s="47"/>
      <c r="DNI26" s="47"/>
      <c r="DNJ26" s="47"/>
      <c r="DNK26" s="47"/>
      <c r="DNL26" s="47"/>
      <c r="DNM26" s="47"/>
      <c r="DNN26" s="47"/>
      <c r="DNO26" s="47"/>
      <c r="DNP26" s="47"/>
      <c r="DNQ26" s="47"/>
      <c r="DNR26" s="47"/>
      <c r="DNS26" s="47"/>
      <c r="DNT26" s="47"/>
      <c r="DNU26" s="47"/>
      <c r="DNV26" s="47"/>
      <c r="DNW26" s="47"/>
      <c r="DNX26" s="47"/>
      <c r="DNY26" s="47"/>
      <c r="DNZ26" s="47"/>
      <c r="DOA26" s="47"/>
      <c r="DOB26" s="47"/>
      <c r="DOC26" s="47"/>
      <c r="DOD26" s="47"/>
      <c r="DOE26" s="47"/>
      <c r="DOF26" s="47"/>
      <c r="DOG26" s="47"/>
      <c r="DOH26" s="47"/>
      <c r="DOI26" s="47"/>
      <c r="DOJ26" s="47"/>
      <c r="DOK26" s="47"/>
      <c r="DOL26" s="47"/>
      <c r="DOM26" s="47"/>
      <c r="DON26" s="47"/>
      <c r="DOO26" s="47"/>
      <c r="DOP26" s="47"/>
      <c r="DOQ26" s="47"/>
      <c r="DOR26" s="47"/>
      <c r="DOS26" s="47"/>
      <c r="DOT26" s="47"/>
      <c r="DOU26" s="47"/>
      <c r="DOV26" s="47"/>
      <c r="DOW26" s="47"/>
      <c r="DOX26" s="47"/>
      <c r="DOY26" s="47"/>
      <c r="DOZ26" s="47"/>
      <c r="DPA26" s="47"/>
      <c r="DPB26" s="47"/>
      <c r="DPC26" s="47"/>
      <c r="DPD26" s="47"/>
      <c r="DPE26" s="47"/>
      <c r="DPF26" s="47"/>
      <c r="DPG26" s="47"/>
      <c r="DPH26" s="47"/>
      <c r="DPI26" s="47"/>
      <c r="DPJ26" s="47"/>
      <c r="DPK26" s="47"/>
      <c r="DPL26" s="47"/>
      <c r="DPM26" s="47"/>
      <c r="DPN26" s="47"/>
      <c r="DPO26" s="47"/>
      <c r="DPP26" s="47"/>
      <c r="DPQ26" s="47"/>
      <c r="DPR26" s="47"/>
      <c r="DPS26" s="47"/>
      <c r="DPT26" s="47"/>
      <c r="DPU26" s="47"/>
      <c r="DPV26" s="47"/>
      <c r="DPW26" s="47"/>
      <c r="DPX26" s="47"/>
      <c r="DPY26" s="47"/>
      <c r="DPZ26" s="47"/>
      <c r="DQA26" s="47"/>
      <c r="DQB26" s="47"/>
      <c r="DQC26" s="47"/>
      <c r="DQD26" s="47"/>
      <c r="DQE26" s="47"/>
      <c r="DQF26" s="47"/>
      <c r="DQG26" s="47"/>
      <c r="DQH26" s="47"/>
      <c r="DQI26" s="47"/>
      <c r="DQJ26" s="47"/>
      <c r="DQK26" s="47"/>
      <c r="DQL26" s="47"/>
      <c r="DQM26" s="47"/>
      <c r="DQN26" s="47"/>
      <c r="DQO26" s="47"/>
      <c r="DQP26" s="47"/>
      <c r="DQQ26" s="47"/>
      <c r="DQR26" s="47"/>
      <c r="DQS26" s="47"/>
      <c r="DQT26" s="47"/>
      <c r="DQU26" s="47"/>
      <c r="DQV26" s="47"/>
      <c r="DQW26" s="47"/>
      <c r="DQX26" s="47"/>
      <c r="DQY26" s="47"/>
      <c r="DQZ26" s="47"/>
      <c r="DRA26" s="47"/>
      <c r="DRB26" s="47"/>
      <c r="DRC26" s="47"/>
      <c r="DRD26" s="47"/>
      <c r="DRE26" s="47"/>
      <c r="DRF26" s="47"/>
      <c r="DRG26" s="47"/>
      <c r="DRH26" s="47"/>
      <c r="DRI26" s="47"/>
      <c r="DRJ26" s="47"/>
      <c r="DRK26" s="47"/>
      <c r="DRL26" s="47"/>
      <c r="DRM26" s="47"/>
      <c r="DRN26" s="47"/>
      <c r="DRO26" s="47"/>
      <c r="DRP26" s="47"/>
      <c r="DRQ26" s="47"/>
      <c r="DRR26" s="47"/>
      <c r="DRS26" s="47"/>
      <c r="DRT26" s="47"/>
      <c r="DRU26" s="47"/>
      <c r="DRV26" s="47"/>
      <c r="DRW26" s="47"/>
      <c r="DRX26" s="47"/>
      <c r="DRY26" s="47"/>
      <c r="DRZ26" s="47"/>
      <c r="DSA26" s="47"/>
      <c r="DSB26" s="47"/>
      <c r="DSC26" s="47"/>
      <c r="DSD26" s="47"/>
      <c r="DSE26" s="47"/>
      <c r="DSF26" s="47"/>
      <c r="DSG26" s="47"/>
      <c r="DSH26" s="47"/>
      <c r="DSI26" s="47"/>
      <c r="DSJ26" s="47"/>
      <c r="DSK26" s="47"/>
      <c r="DSL26" s="47"/>
      <c r="DSM26" s="47"/>
      <c r="DSN26" s="47"/>
      <c r="DSO26" s="47"/>
      <c r="DSP26" s="47"/>
      <c r="DSQ26" s="47"/>
      <c r="DSR26" s="47"/>
      <c r="DSS26" s="47"/>
      <c r="DST26" s="47"/>
      <c r="DSU26" s="47"/>
      <c r="DSV26" s="47"/>
      <c r="DSW26" s="47"/>
      <c r="DSX26" s="47"/>
      <c r="DSY26" s="47"/>
      <c r="DSZ26" s="47"/>
      <c r="DTA26" s="47"/>
      <c r="DTB26" s="47"/>
      <c r="DTC26" s="47"/>
      <c r="DTD26" s="47"/>
      <c r="DTE26" s="47"/>
      <c r="DTF26" s="47"/>
      <c r="DTG26" s="47"/>
      <c r="DTH26" s="47"/>
      <c r="DTI26" s="47"/>
      <c r="DTJ26" s="47"/>
      <c r="DTK26" s="47"/>
      <c r="DTL26" s="47"/>
      <c r="DTM26" s="47"/>
      <c r="DTN26" s="47"/>
      <c r="DTO26" s="47"/>
      <c r="DTP26" s="47"/>
      <c r="DTQ26" s="47"/>
      <c r="DTR26" s="47"/>
      <c r="DTS26" s="47"/>
      <c r="DTT26" s="47"/>
      <c r="DTU26" s="47"/>
      <c r="DTV26" s="47"/>
      <c r="DTW26" s="47"/>
      <c r="DTX26" s="47"/>
      <c r="DTY26" s="47"/>
      <c r="DTZ26" s="47"/>
      <c r="DUA26" s="47"/>
      <c r="DUB26" s="47"/>
      <c r="DUC26" s="47"/>
      <c r="DUD26" s="47"/>
      <c r="DUE26" s="47"/>
      <c r="DUF26" s="47"/>
      <c r="DUG26" s="47"/>
      <c r="DUH26" s="47"/>
      <c r="DUI26" s="47"/>
      <c r="DUJ26" s="47"/>
      <c r="DUK26" s="47"/>
      <c r="DUL26" s="47"/>
      <c r="DUM26" s="47"/>
      <c r="DUN26" s="47"/>
      <c r="DUO26" s="47"/>
      <c r="DUP26" s="47"/>
      <c r="DUQ26" s="47"/>
      <c r="DUR26" s="47"/>
      <c r="DUS26" s="47"/>
      <c r="DUT26" s="47"/>
      <c r="DUU26" s="47"/>
      <c r="DUV26" s="47"/>
      <c r="DUW26" s="47"/>
      <c r="DUX26" s="47"/>
      <c r="DUY26" s="47"/>
      <c r="DUZ26" s="47"/>
      <c r="DVA26" s="47"/>
      <c r="DVB26" s="47"/>
      <c r="DVC26" s="47"/>
      <c r="DVD26" s="47"/>
      <c r="DVE26" s="47"/>
      <c r="DVF26" s="47"/>
      <c r="DVG26" s="47"/>
      <c r="DVH26" s="47"/>
      <c r="DVI26" s="47"/>
      <c r="DVJ26" s="47"/>
      <c r="DVK26" s="47"/>
      <c r="DVL26" s="47"/>
      <c r="DVM26" s="47"/>
      <c r="DVN26" s="47"/>
      <c r="DVO26" s="47"/>
      <c r="DVP26" s="47"/>
      <c r="DVQ26" s="47"/>
      <c r="DVR26" s="47"/>
      <c r="DVS26" s="47"/>
      <c r="DVT26" s="47"/>
      <c r="DVU26" s="47"/>
      <c r="DVV26" s="47"/>
      <c r="DVW26" s="47"/>
      <c r="DVX26" s="47"/>
      <c r="DVY26" s="47"/>
      <c r="DVZ26" s="47"/>
      <c r="DWA26" s="47"/>
      <c r="DWB26" s="47"/>
      <c r="DWC26" s="47"/>
      <c r="DWD26" s="47"/>
      <c r="DWE26" s="47"/>
      <c r="DWF26" s="47"/>
      <c r="DWG26" s="47"/>
      <c r="DWH26" s="47"/>
      <c r="DWI26" s="47"/>
      <c r="DWJ26" s="47"/>
      <c r="DWK26" s="47"/>
      <c r="DWL26" s="47"/>
      <c r="DWM26" s="47"/>
      <c r="DWN26" s="47"/>
      <c r="DWO26" s="47"/>
      <c r="DWP26" s="47"/>
      <c r="DWQ26" s="47"/>
      <c r="DWR26" s="47"/>
      <c r="DWS26" s="47"/>
      <c r="DWT26" s="47"/>
      <c r="DWU26" s="47"/>
      <c r="DWV26" s="47"/>
      <c r="DWW26" s="47"/>
      <c r="DWX26" s="47"/>
      <c r="DWY26" s="47"/>
      <c r="DWZ26" s="47"/>
      <c r="DXA26" s="47"/>
      <c r="DXB26" s="47"/>
      <c r="DXC26" s="47"/>
      <c r="DXD26" s="47"/>
      <c r="DXE26" s="47"/>
      <c r="DXF26" s="47"/>
      <c r="DXG26" s="47"/>
      <c r="DXH26" s="47"/>
      <c r="DXI26" s="47"/>
      <c r="DXJ26" s="47"/>
      <c r="DXK26" s="47"/>
      <c r="DXL26" s="47"/>
      <c r="DXM26" s="47"/>
      <c r="DXN26" s="47"/>
      <c r="DXO26" s="47"/>
      <c r="DXP26" s="47"/>
      <c r="DXQ26" s="47"/>
      <c r="DXR26" s="47"/>
      <c r="DXS26" s="47"/>
      <c r="DXT26" s="47"/>
      <c r="DXU26" s="47"/>
      <c r="DXV26" s="47"/>
      <c r="DXW26" s="47"/>
      <c r="DXX26" s="47"/>
      <c r="DXY26" s="47"/>
      <c r="DXZ26" s="47"/>
      <c r="DYA26" s="47"/>
      <c r="DYB26" s="47"/>
      <c r="DYC26" s="47"/>
      <c r="DYD26" s="47"/>
      <c r="DYE26" s="47"/>
      <c r="DYF26" s="47"/>
      <c r="DYG26" s="47"/>
      <c r="DYH26" s="47"/>
      <c r="DYI26" s="47"/>
      <c r="DYJ26" s="47"/>
      <c r="DYK26" s="47"/>
      <c r="DYL26" s="47"/>
      <c r="DYM26" s="47"/>
      <c r="DYN26" s="47"/>
      <c r="DYO26" s="47"/>
      <c r="DYP26" s="47"/>
      <c r="DYQ26" s="47"/>
      <c r="DYR26" s="47"/>
      <c r="DYS26" s="47"/>
      <c r="DYT26" s="47"/>
      <c r="DYU26" s="47"/>
      <c r="DYV26" s="47"/>
      <c r="DYW26" s="47"/>
      <c r="DYX26" s="47"/>
      <c r="DYY26" s="47"/>
      <c r="DYZ26" s="47"/>
      <c r="DZA26" s="47"/>
      <c r="DZB26" s="47"/>
      <c r="DZC26" s="47"/>
      <c r="DZD26" s="47"/>
      <c r="DZE26" s="47"/>
      <c r="DZF26" s="47"/>
      <c r="DZG26" s="47"/>
      <c r="DZH26" s="47"/>
      <c r="DZI26" s="47"/>
      <c r="DZJ26" s="47"/>
      <c r="DZK26" s="47"/>
      <c r="DZL26" s="47"/>
      <c r="DZM26" s="47"/>
      <c r="DZN26" s="47"/>
      <c r="DZO26" s="47"/>
      <c r="DZP26" s="47"/>
      <c r="DZQ26" s="47"/>
      <c r="DZR26" s="47"/>
      <c r="DZS26" s="47"/>
      <c r="DZT26" s="47"/>
      <c r="DZU26" s="47"/>
      <c r="DZV26" s="47"/>
      <c r="DZW26" s="47"/>
      <c r="DZX26" s="47"/>
      <c r="DZY26" s="47"/>
      <c r="DZZ26" s="47"/>
      <c r="EAA26" s="47"/>
      <c r="EAB26" s="47"/>
      <c r="EAC26" s="47"/>
      <c r="EAD26" s="47"/>
      <c r="EAE26" s="47"/>
      <c r="EAF26" s="47"/>
      <c r="EAG26" s="47"/>
      <c r="EAH26" s="47"/>
      <c r="EAI26" s="47"/>
      <c r="EAJ26" s="47"/>
      <c r="EAK26" s="47"/>
      <c r="EAL26" s="47"/>
      <c r="EAM26" s="47"/>
      <c r="EAN26" s="47"/>
      <c r="EAO26" s="47"/>
      <c r="EAP26" s="47"/>
      <c r="EAQ26" s="47"/>
      <c r="EAR26" s="47"/>
      <c r="EAS26" s="47"/>
      <c r="EAT26" s="47"/>
      <c r="EAU26" s="47"/>
      <c r="EAV26" s="47"/>
      <c r="EAW26" s="47"/>
      <c r="EAX26" s="47"/>
      <c r="EAY26" s="47"/>
      <c r="EAZ26" s="47"/>
      <c r="EBA26" s="47"/>
      <c r="EBB26" s="47"/>
      <c r="EBC26" s="47"/>
      <c r="EBD26" s="47"/>
      <c r="EBE26" s="47"/>
      <c r="EBF26" s="47"/>
      <c r="EBG26" s="47"/>
      <c r="EBH26" s="47"/>
      <c r="EBI26" s="47"/>
      <c r="EBJ26" s="47"/>
      <c r="EBK26" s="47"/>
      <c r="EBL26" s="47"/>
      <c r="EBM26" s="47"/>
      <c r="EBN26" s="47"/>
      <c r="EBO26" s="47"/>
      <c r="EBP26" s="47"/>
      <c r="EBQ26" s="47"/>
      <c r="EBR26" s="47"/>
      <c r="EBS26" s="47"/>
      <c r="EBT26" s="47"/>
      <c r="EBU26" s="47"/>
      <c r="EBV26" s="47"/>
      <c r="EBW26" s="47"/>
      <c r="EBX26" s="47"/>
      <c r="EBY26" s="47"/>
      <c r="EBZ26" s="47"/>
      <c r="ECA26" s="47"/>
      <c r="ECB26" s="47"/>
      <c r="ECC26" s="47"/>
      <c r="ECD26" s="47"/>
      <c r="ECE26" s="47"/>
      <c r="ECF26" s="47"/>
      <c r="ECG26" s="47"/>
      <c r="ECH26" s="47"/>
      <c r="ECI26" s="47"/>
      <c r="ECJ26" s="47"/>
      <c r="ECK26" s="47"/>
      <c r="ECL26" s="47"/>
      <c r="ECM26" s="47"/>
      <c r="ECN26" s="47"/>
      <c r="ECO26" s="47"/>
      <c r="ECP26" s="47"/>
      <c r="ECQ26" s="47"/>
      <c r="ECR26" s="47"/>
      <c r="ECS26" s="47"/>
      <c r="ECT26" s="47"/>
      <c r="ECU26" s="47"/>
      <c r="ECV26" s="47"/>
      <c r="ECW26" s="47"/>
      <c r="ECX26" s="47"/>
      <c r="ECY26" s="47"/>
      <c r="ECZ26" s="47"/>
      <c r="EDA26" s="47"/>
      <c r="EDB26" s="47"/>
      <c r="EDC26" s="47"/>
      <c r="EDD26" s="47"/>
      <c r="EDE26" s="47"/>
      <c r="EDF26" s="47"/>
      <c r="EDG26" s="47"/>
      <c r="EDH26" s="47"/>
      <c r="EDI26" s="47"/>
      <c r="EDJ26" s="47"/>
      <c r="EDK26" s="47"/>
      <c r="EDL26" s="47"/>
      <c r="EDM26" s="47"/>
      <c r="EDN26" s="47"/>
      <c r="EDO26" s="47"/>
      <c r="EDP26" s="47"/>
      <c r="EDQ26" s="47"/>
      <c r="EDR26" s="47"/>
      <c r="EDS26" s="47"/>
      <c r="EDT26" s="47"/>
      <c r="EDU26" s="47"/>
      <c r="EDV26" s="47"/>
      <c r="EDW26" s="47"/>
      <c r="EDX26" s="47"/>
      <c r="EDY26" s="47"/>
      <c r="EDZ26" s="47"/>
      <c r="EEA26" s="47"/>
      <c r="EEB26" s="47"/>
      <c r="EEC26" s="47"/>
      <c r="EED26" s="47"/>
      <c r="EEE26" s="47"/>
      <c r="EEF26" s="47"/>
      <c r="EEG26" s="47"/>
      <c r="EEH26" s="47"/>
      <c r="EEI26" s="47"/>
      <c r="EEJ26" s="47"/>
      <c r="EEK26" s="47"/>
      <c r="EEL26" s="47"/>
      <c r="EEM26" s="47"/>
      <c r="EEN26" s="47"/>
      <c r="EEO26" s="47"/>
      <c r="EEP26" s="47"/>
      <c r="EEQ26" s="47"/>
      <c r="EER26" s="47"/>
      <c r="EES26" s="47"/>
      <c r="EET26" s="47"/>
      <c r="EEU26" s="47"/>
      <c r="EEV26" s="47"/>
      <c r="EEW26" s="47"/>
      <c r="EEX26" s="47"/>
      <c r="EEY26" s="47"/>
      <c r="EEZ26" s="47"/>
      <c r="EFA26" s="47"/>
      <c r="EFB26" s="47"/>
      <c r="EFC26" s="47"/>
      <c r="EFD26" s="47"/>
      <c r="EFE26" s="47"/>
      <c r="EFF26" s="47"/>
      <c r="EFG26" s="47"/>
      <c r="EFH26" s="47"/>
      <c r="EFI26" s="47"/>
      <c r="EFJ26" s="47"/>
      <c r="EFK26" s="47"/>
      <c r="EFL26" s="47"/>
      <c r="EFM26" s="47"/>
      <c r="EFN26" s="47"/>
      <c r="EFO26" s="47"/>
      <c r="EFP26" s="47"/>
      <c r="EFQ26" s="47"/>
      <c r="EFR26" s="47"/>
      <c r="EFS26" s="47"/>
      <c r="EFT26" s="47"/>
      <c r="EFU26" s="47"/>
      <c r="EFV26" s="47"/>
      <c r="EFW26" s="47"/>
      <c r="EFX26" s="47"/>
      <c r="EFY26" s="47"/>
      <c r="EFZ26" s="47"/>
      <c r="EGA26" s="47"/>
      <c r="EGB26" s="47"/>
      <c r="EGC26" s="47"/>
      <c r="EGD26" s="47"/>
      <c r="EGE26" s="47"/>
      <c r="EGF26" s="47"/>
      <c r="EGG26" s="47"/>
      <c r="EGH26" s="47"/>
      <c r="EGI26" s="47"/>
      <c r="EGJ26" s="47"/>
      <c r="EGK26" s="47"/>
      <c r="EGL26" s="47"/>
      <c r="EGM26" s="47"/>
      <c r="EGN26" s="47"/>
      <c r="EGO26" s="47"/>
      <c r="EGP26" s="47"/>
      <c r="EGQ26" s="47"/>
      <c r="EGR26" s="47"/>
      <c r="EGS26" s="47"/>
      <c r="EGT26" s="47"/>
      <c r="EGU26" s="47"/>
      <c r="EGV26" s="47"/>
      <c r="EGW26" s="47"/>
      <c r="EGX26" s="47"/>
      <c r="EGY26" s="47"/>
      <c r="EGZ26" s="47"/>
      <c r="EHA26" s="47"/>
      <c r="EHB26" s="47"/>
      <c r="EHC26" s="47"/>
      <c r="EHD26" s="47"/>
      <c r="EHE26" s="47"/>
      <c r="EHF26" s="47"/>
      <c r="EHG26" s="47"/>
      <c r="EHH26" s="47"/>
      <c r="EHI26" s="47"/>
      <c r="EHJ26" s="47"/>
      <c r="EHK26" s="47"/>
      <c r="EHL26" s="47"/>
      <c r="EHM26" s="47"/>
      <c r="EHN26" s="47"/>
      <c r="EHO26" s="47"/>
      <c r="EHP26" s="47"/>
      <c r="EHQ26" s="47"/>
      <c r="EHR26" s="47"/>
      <c r="EHS26" s="47"/>
      <c r="EHT26" s="47"/>
      <c r="EHU26" s="47"/>
      <c r="EHV26" s="47"/>
      <c r="EHW26" s="47"/>
      <c r="EHX26" s="47"/>
      <c r="EHY26" s="47"/>
      <c r="EHZ26" s="47"/>
      <c r="EIA26" s="47"/>
      <c r="EIB26" s="47"/>
      <c r="EIC26" s="47"/>
      <c r="EID26" s="47"/>
      <c r="EIE26" s="47"/>
      <c r="EIF26" s="47"/>
      <c r="EIG26" s="47"/>
      <c r="EIH26" s="47"/>
      <c r="EII26" s="47"/>
      <c r="EIJ26" s="47"/>
      <c r="EIK26" s="47"/>
      <c r="EIL26" s="47"/>
      <c r="EIM26" s="47"/>
      <c r="EIN26" s="47"/>
      <c r="EIO26" s="47"/>
      <c r="EIP26" s="47"/>
      <c r="EIQ26" s="47"/>
      <c r="EIR26" s="47"/>
      <c r="EIS26" s="47"/>
      <c r="EIT26" s="47"/>
      <c r="EIU26" s="47"/>
      <c r="EIV26" s="47"/>
      <c r="EIW26" s="47"/>
      <c r="EIX26" s="47"/>
      <c r="EIY26" s="47"/>
      <c r="EIZ26" s="47"/>
      <c r="EJA26" s="47"/>
      <c r="EJB26" s="47"/>
      <c r="EJC26" s="47"/>
      <c r="EJD26" s="47"/>
      <c r="EJE26" s="47"/>
      <c r="EJF26" s="47"/>
      <c r="EJG26" s="47"/>
      <c r="EJH26" s="47"/>
      <c r="EJI26" s="47"/>
      <c r="EJJ26" s="47"/>
      <c r="EJK26" s="47"/>
      <c r="EJL26" s="47"/>
      <c r="EJM26" s="47"/>
      <c r="EJN26" s="47"/>
      <c r="EJO26" s="47"/>
      <c r="EJP26" s="47"/>
      <c r="EJQ26" s="47"/>
      <c r="EJR26" s="47"/>
      <c r="EJS26" s="47"/>
      <c r="EJT26" s="47"/>
      <c r="EJU26" s="47"/>
      <c r="EJV26" s="47"/>
      <c r="EJW26" s="47"/>
      <c r="EJX26" s="47"/>
      <c r="EJY26" s="47"/>
      <c r="EJZ26" s="47"/>
      <c r="EKA26" s="47"/>
      <c r="EKB26" s="47"/>
      <c r="EKC26" s="47"/>
      <c r="EKD26" s="47"/>
      <c r="EKE26" s="47"/>
      <c r="EKF26" s="47"/>
      <c r="EKG26" s="47"/>
      <c r="EKH26" s="47"/>
      <c r="EKI26" s="47"/>
      <c r="EKJ26" s="47"/>
      <c r="EKK26" s="47"/>
      <c r="EKL26" s="47"/>
      <c r="EKM26" s="47"/>
      <c r="EKN26" s="47"/>
      <c r="EKO26" s="47"/>
      <c r="EKP26" s="47"/>
      <c r="EKQ26" s="47"/>
      <c r="EKR26" s="47"/>
      <c r="EKS26" s="47"/>
      <c r="EKT26" s="47"/>
      <c r="EKU26" s="47"/>
      <c r="EKV26" s="47"/>
      <c r="EKW26" s="47"/>
      <c r="EKX26" s="47"/>
      <c r="EKY26" s="47"/>
      <c r="EKZ26" s="47"/>
      <c r="ELA26" s="47"/>
      <c r="ELB26" s="47"/>
      <c r="ELC26" s="47"/>
      <c r="ELD26" s="47"/>
      <c r="ELE26" s="47"/>
      <c r="ELF26" s="47"/>
      <c r="ELG26" s="47"/>
      <c r="ELH26" s="47"/>
      <c r="ELI26" s="47"/>
      <c r="ELJ26" s="47"/>
      <c r="ELK26" s="47"/>
      <c r="ELL26" s="47"/>
      <c r="ELM26" s="47"/>
      <c r="ELN26" s="47"/>
      <c r="ELO26" s="47"/>
      <c r="ELP26" s="47"/>
      <c r="ELQ26" s="47"/>
      <c r="ELR26" s="47"/>
      <c r="ELS26" s="47"/>
      <c r="ELT26" s="47"/>
      <c r="ELU26" s="47"/>
      <c r="ELV26" s="47"/>
      <c r="ELW26" s="47"/>
      <c r="ELX26" s="47"/>
      <c r="ELY26" s="47"/>
      <c r="ELZ26" s="47"/>
      <c r="EMA26" s="47"/>
      <c r="EMB26" s="47"/>
      <c r="EMC26" s="47"/>
      <c r="EMD26" s="47"/>
      <c r="EME26" s="47"/>
      <c r="EMF26" s="47"/>
      <c r="EMG26" s="47"/>
      <c r="EMH26" s="47"/>
      <c r="EMI26" s="47"/>
      <c r="EMJ26" s="47"/>
      <c r="EMK26" s="47"/>
      <c r="EML26" s="47"/>
      <c r="EMM26" s="47"/>
      <c r="EMN26" s="47"/>
      <c r="EMO26" s="47"/>
      <c r="EMP26" s="47"/>
      <c r="EMQ26" s="47"/>
      <c r="EMR26" s="47"/>
      <c r="EMS26" s="47"/>
      <c r="EMT26" s="47"/>
      <c r="EMU26" s="47"/>
      <c r="EMV26" s="47"/>
      <c r="EMW26" s="47"/>
      <c r="EMX26" s="47"/>
      <c r="EMY26" s="47"/>
      <c r="EMZ26" s="47"/>
      <c r="ENA26" s="47"/>
      <c r="ENB26" s="47"/>
      <c r="ENC26" s="47"/>
      <c r="END26" s="47"/>
      <c r="ENE26" s="47"/>
      <c r="ENF26" s="47"/>
      <c r="ENG26" s="47"/>
      <c r="ENH26" s="47"/>
      <c r="ENI26" s="47"/>
      <c r="ENJ26" s="47"/>
      <c r="ENK26" s="47"/>
      <c r="ENL26" s="47"/>
      <c r="ENM26" s="47"/>
      <c r="ENN26" s="47"/>
      <c r="ENO26" s="47"/>
      <c r="ENP26" s="47"/>
      <c r="ENQ26" s="47"/>
      <c r="ENR26" s="47"/>
      <c r="ENS26" s="47"/>
      <c r="ENT26" s="47"/>
      <c r="ENU26" s="47"/>
      <c r="ENV26" s="47"/>
      <c r="ENW26" s="47"/>
      <c r="ENX26" s="47"/>
      <c r="ENY26" s="47"/>
      <c r="ENZ26" s="47"/>
      <c r="EOA26" s="47"/>
      <c r="EOB26" s="47"/>
      <c r="EOC26" s="47"/>
      <c r="EOD26" s="47"/>
      <c r="EOE26" s="47"/>
      <c r="EOF26" s="47"/>
      <c r="EOG26" s="47"/>
      <c r="EOH26" s="47"/>
      <c r="EOI26" s="47"/>
      <c r="EOJ26" s="47"/>
      <c r="EOK26" s="47"/>
      <c r="EOL26" s="47"/>
      <c r="EOM26" s="47"/>
      <c r="EON26" s="47"/>
      <c r="EOO26" s="47"/>
      <c r="EOP26" s="47"/>
      <c r="EOQ26" s="47"/>
      <c r="EOR26" s="47"/>
      <c r="EOS26" s="47"/>
      <c r="EOT26" s="47"/>
      <c r="EOU26" s="47"/>
      <c r="EOV26" s="47"/>
      <c r="EOW26" s="47"/>
      <c r="EOX26" s="47"/>
      <c r="EOY26" s="47"/>
      <c r="EOZ26" s="47"/>
      <c r="EPA26" s="47"/>
      <c r="EPB26" s="47"/>
      <c r="EPC26" s="47"/>
      <c r="EPD26" s="47"/>
      <c r="EPE26" s="47"/>
      <c r="EPF26" s="47"/>
      <c r="EPG26" s="47"/>
      <c r="EPH26" s="47"/>
      <c r="EPI26" s="47"/>
      <c r="EPJ26" s="47"/>
      <c r="EPK26" s="47"/>
      <c r="EPL26" s="47"/>
      <c r="EPM26" s="47"/>
      <c r="EPN26" s="47"/>
      <c r="EPO26" s="47"/>
      <c r="EPP26" s="47"/>
      <c r="EPQ26" s="47"/>
      <c r="EPR26" s="47"/>
      <c r="EPS26" s="47"/>
      <c r="EPT26" s="47"/>
      <c r="EPU26" s="47"/>
      <c r="EPV26" s="47"/>
      <c r="EPW26" s="47"/>
      <c r="EPX26" s="47"/>
      <c r="EPY26" s="47"/>
      <c r="EPZ26" s="47"/>
      <c r="EQA26" s="47"/>
      <c r="EQB26" s="47"/>
      <c r="EQC26" s="47"/>
      <c r="EQD26" s="47"/>
      <c r="EQE26" s="47"/>
      <c r="EQF26" s="47"/>
      <c r="EQG26" s="47"/>
      <c r="EQH26" s="47"/>
      <c r="EQI26" s="47"/>
      <c r="EQJ26" s="47"/>
      <c r="EQK26" s="47"/>
      <c r="EQL26" s="47"/>
      <c r="EQM26" s="47"/>
      <c r="EQN26" s="47"/>
      <c r="EQO26" s="47"/>
      <c r="EQP26" s="47"/>
      <c r="EQQ26" s="47"/>
      <c r="EQR26" s="47"/>
      <c r="EQS26" s="47"/>
      <c r="EQT26" s="47"/>
      <c r="EQU26" s="47"/>
      <c r="EQV26" s="47"/>
      <c r="EQW26" s="47"/>
      <c r="EQX26" s="47"/>
      <c r="EQY26" s="47"/>
      <c r="EQZ26" s="47"/>
      <c r="ERA26" s="47"/>
      <c r="ERB26" s="47"/>
      <c r="ERC26" s="47"/>
      <c r="ERD26" s="47"/>
      <c r="ERE26" s="47"/>
      <c r="ERF26" s="47"/>
      <c r="ERG26" s="47"/>
      <c r="ERH26" s="47"/>
      <c r="ERI26" s="47"/>
      <c r="ERJ26" s="47"/>
      <c r="ERK26" s="47"/>
      <c r="ERL26" s="47"/>
      <c r="ERM26" s="47"/>
      <c r="ERN26" s="47"/>
      <c r="ERO26" s="47"/>
      <c r="ERP26" s="47"/>
      <c r="ERQ26" s="47"/>
      <c r="ERR26" s="47"/>
      <c r="ERS26" s="47"/>
      <c r="ERT26" s="47"/>
      <c r="ERU26" s="47"/>
      <c r="ERV26" s="47"/>
      <c r="ERW26" s="47"/>
      <c r="ERX26" s="47"/>
      <c r="ERY26" s="47"/>
      <c r="ERZ26" s="47"/>
      <c r="ESA26" s="47"/>
      <c r="ESB26" s="47"/>
      <c r="ESC26" s="47"/>
      <c r="ESD26" s="47"/>
      <c r="ESE26" s="47"/>
      <c r="ESF26" s="47"/>
      <c r="ESG26" s="47"/>
      <c r="ESH26" s="47"/>
      <c r="ESI26" s="47"/>
      <c r="ESJ26" s="47"/>
      <c r="ESK26" s="47"/>
      <c r="ESL26" s="47"/>
      <c r="ESM26" s="47"/>
      <c r="ESN26" s="47"/>
      <c r="ESO26" s="47"/>
      <c r="ESP26" s="47"/>
      <c r="ESQ26" s="47"/>
      <c r="ESR26" s="47"/>
      <c r="ESS26" s="47"/>
      <c r="EST26" s="47"/>
      <c r="ESU26" s="47"/>
      <c r="ESV26" s="47"/>
      <c r="ESW26" s="47"/>
      <c r="ESX26" s="47"/>
      <c r="ESY26" s="47"/>
      <c r="ESZ26" s="47"/>
      <c r="ETA26" s="47"/>
      <c r="ETB26" s="47"/>
      <c r="ETC26" s="47"/>
      <c r="ETD26" s="47"/>
      <c r="ETE26" s="47"/>
      <c r="ETF26" s="47"/>
      <c r="ETG26" s="47"/>
      <c r="ETH26" s="47"/>
      <c r="ETI26" s="47"/>
      <c r="ETJ26" s="47"/>
      <c r="ETK26" s="47"/>
      <c r="ETL26" s="47"/>
      <c r="ETM26" s="47"/>
      <c r="ETN26" s="47"/>
      <c r="ETO26" s="47"/>
      <c r="ETP26" s="47"/>
      <c r="ETQ26" s="47"/>
      <c r="ETR26" s="47"/>
      <c r="ETS26" s="47"/>
      <c r="ETT26" s="47"/>
      <c r="ETU26" s="47"/>
      <c r="ETV26" s="47"/>
      <c r="ETW26" s="47"/>
      <c r="ETX26" s="47"/>
      <c r="ETY26" s="47"/>
      <c r="ETZ26" s="47"/>
      <c r="EUA26" s="47"/>
      <c r="EUB26" s="47"/>
      <c r="EUC26" s="47"/>
      <c r="EUD26" s="47"/>
      <c r="EUE26" s="47"/>
      <c r="EUF26" s="47"/>
      <c r="EUG26" s="47"/>
      <c r="EUH26" s="47"/>
      <c r="EUI26" s="47"/>
      <c r="EUJ26" s="47"/>
      <c r="EUK26" s="47"/>
      <c r="EUL26" s="47"/>
      <c r="EUM26" s="47"/>
      <c r="EUN26" s="47"/>
      <c r="EUO26" s="47"/>
      <c r="EUP26" s="47"/>
      <c r="EUQ26" s="47"/>
      <c r="EUR26" s="47"/>
      <c r="EUS26" s="47"/>
      <c r="EUT26" s="47"/>
      <c r="EUU26" s="47"/>
      <c r="EUV26" s="47"/>
      <c r="EUW26" s="47"/>
      <c r="EUX26" s="47"/>
      <c r="EUY26" s="47"/>
      <c r="EUZ26" s="47"/>
      <c r="EVA26" s="47"/>
      <c r="EVB26" s="47"/>
      <c r="EVC26" s="47"/>
      <c r="EVD26" s="47"/>
      <c r="EVE26" s="47"/>
      <c r="EVF26" s="47"/>
      <c r="EVG26" s="47"/>
      <c r="EVH26" s="47"/>
      <c r="EVI26" s="47"/>
      <c r="EVJ26" s="47"/>
      <c r="EVK26" s="47"/>
      <c r="EVL26" s="47"/>
      <c r="EVM26" s="47"/>
      <c r="EVN26" s="47"/>
      <c r="EVO26" s="47"/>
      <c r="EVP26" s="47"/>
      <c r="EVQ26" s="47"/>
      <c r="EVR26" s="47"/>
      <c r="EVS26" s="47"/>
      <c r="EVT26" s="47"/>
      <c r="EVU26" s="47"/>
      <c r="EVV26" s="47"/>
      <c r="EVW26" s="47"/>
      <c r="EVX26" s="47"/>
      <c r="EVY26" s="47"/>
      <c r="EVZ26" s="47"/>
      <c r="EWA26" s="47"/>
      <c r="EWB26" s="47"/>
      <c r="EWC26" s="47"/>
      <c r="EWD26" s="47"/>
      <c r="EWE26" s="47"/>
      <c r="EWF26" s="47"/>
      <c r="EWG26" s="47"/>
      <c r="EWH26" s="47"/>
      <c r="EWI26" s="47"/>
      <c r="EWJ26" s="47"/>
      <c r="EWK26" s="47"/>
      <c r="EWL26" s="47"/>
      <c r="EWM26" s="47"/>
      <c r="EWN26" s="47"/>
      <c r="EWO26" s="47"/>
      <c r="EWP26" s="47"/>
      <c r="EWQ26" s="47"/>
      <c r="EWR26" s="47"/>
      <c r="EWS26" s="47"/>
      <c r="EWT26" s="47"/>
      <c r="EWU26" s="47"/>
      <c r="EWV26" s="47"/>
      <c r="EWW26" s="47"/>
      <c r="EWX26" s="47"/>
      <c r="EWY26" s="47"/>
      <c r="EWZ26" s="47"/>
      <c r="EXA26" s="47"/>
      <c r="EXB26" s="47"/>
      <c r="EXC26" s="47"/>
      <c r="EXD26" s="47"/>
      <c r="EXE26" s="47"/>
      <c r="EXF26" s="47"/>
      <c r="EXG26" s="47"/>
      <c r="EXH26" s="47"/>
      <c r="EXI26" s="47"/>
      <c r="EXJ26" s="47"/>
      <c r="EXK26" s="47"/>
      <c r="EXL26" s="47"/>
      <c r="EXM26" s="47"/>
      <c r="EXN26" s="47"/>
      <c r="EXO26" s="47"/>
      <c r="EXP26" s="47"/>
      <c r="EXQ26" s="47"/>
      <c r="EXR26" s="47"/>
      <c r="EXS26" s="47"/>
      <c r="EXT26" s="47"/>
      <c r="EXU26" s="47"/>
      <c r="EXV26" s="47"/>
      <c r="EXW26" s="47"/>
      <c r="EXX26" s="47"/>
      <c r="EXY26" s="47"/>
      <c r="EXZ26" s="47"/>
      <c r="EYA26" s="47"/>
      <c r="EYB26" s="47"/>
      <c r="EYC26" s="47"/>
      <c r="EYD26" s="47"/>
      <c r="EYE26" s="47"/>
      <c r="EYF26" s="47"/>
      <c r="EYG26" s="47"/>
      <c r="EYH26" s="47"/>
      <c r="EYI26" s="47"/>
      <c r="EYJ26" s="47"/>
      <c r="EYK26" s="47"/>
      <c r="EYL26" s="47"/>
      <c r="EYM26" s="47"/>
      <c r="EYN26" s="47"/>
      <c r="EYO26" s="47"/>
      <c r="EYP26" s="47"/>
      <c r="EYQ26" s="47"/>
      <c r="EYR26" s="47"/>
      <c r="EYS26" s="47"/>
      <c r="EYT26" s="47"/>
      <c r="EYU26" s="47"/>
      <c r="EYV26" s="47"/>
      <c r="EYW26" s="47"/>
      <c r="EYX26" s="47"/>
      <c r="EYY26" s="47"/>
      <c r="EYZ26" s="47"/>
      <c r="EZA26" s="47"/>
      <c r="EZB26" s="47"/>
      <c r="EZC26" s="47"/>
      <c r="EZD26" s="47"/>
      <c r="EZE26" s="47"/>
      <c r="EZF26" s="47"/>
      <c r="EZG26" s="47"/>
      <c r="EZH26" s="47"/>
      <c r="EZI26" s="47"/>
      <c r="EZJ26" s="47"/>
      <c r="EZK26" s="47"/>
      <c r="EZL26" s="47"/>
      <c r="EZM26" s="47"/>
      <c r="EZN26" s="47"/>
      <c r="EZO26" s="47"/>
      <c r="EZP26" s="47"/>
      <c r="EZQ26" s="47"/>
      <c r="EZR26" s="47"/>
      <c r="EZS26" s="47"/>
      <c r="EZT26" s="47"/>
      <c r="EZU26" s="47"/>
      <c r="EZV26" s="47"/>
      <c r="EZW26" s="47"/>
      <c r="EZX26" s="47"/>
      <c r="EZY26" s="47"/>
      <c r="EZZ26" s="47"/>
      <c r="FAA26" s="47"/>
      <c r="FAB26" s="47"/>
      <c r="FAC26" s="47"/>
      <c r="FAD26" s="47"/>
      <c r="FAE26" s="47"/>
      <c r="FAF26" s="47"/>
      <c r="FAG26" s="47"/>
      <c r="FAH26" s="47"/>
      <c r="FAI26" s="47"/>
      <c r="FAJ26" s="47"/>
      <c r="FAK26" s="47"/>
      <c r="FAL26" s="47"/>
      <c r="FAM26" s="47"/>
      <c r="FAN26" s="47"/>
      <c r="FAO26" s="47"/>
      <c r="FAP26" s="47"/>
      <c r="FAQ26" s="47"/>
      <c r="FAR26" s="47"/>
      <c r="FAS26" s="47"/>
      <c r="FAT26" s="47"/>
      <c r="FAU26" s="47"/>
      <c r="FAV26" s="47"/>
      <c r="FAW26" s="47"/>
      <c r="FAX26" s="47"/>
      <c r="FAY26" s="47"/>
      <c r="FAZ26" s="47"/>
      <c r="FBA26" s="47"/>
      <c r="FBB26" s="47"/>
      <c r="FBC26" s="47"/>
      <c r="FBD26" s="47"/>
      <c r="FBE26" s="47"/>
      <c r="FBF26" s="47"/>
      <c r="FBG26" s="47"/>
      <c r="FBH26" s="47"/>
      <c r="FBI26" s="47"/>
      <c r="FBJ26" s="47"/>
      <c r="FBK26" s="47"/>
      <c r="FBL26" s="47"/>
      <c r="FBM26" s="47"/>
      <c r="FBN26" s="47"/>
      <c r="FBO26" s="47"/>
      <c r="FBP26" s="47"/>
      <c r="FBQ26" s="47"/>
      <c r="FBR26" s="47"/>
      <c r="FBS26" s="47"/>
      <c r="FBT26" s="47"/>
      <c r="FBU26" s="47"/>
      <c r="FBV26" s="47"/>
      <c r="FBW26" s="47"/>
      <c r="FBX26" s="47"/>
      <c r="FBY26" s="47"/>
      <c r="FBZ26" s="47"/>
      <c r="FCA26" s="47"/>
      <c r="FCB26" s="47"/>
      <c r="FCC26" s="47"/>
      <c r="FCD26" s="47"/>
      <c r="FCE26" s="47"/>
      <c r="FCF26" s="47"/>
      <c r="FCG26" s="47"/>
      <c r="FCH26" s="47"/>
      <c r="FCI26" s="47"/>
      <c r="FCJ26" s="47"/>
      <c r="FCK26" s="47"/>
      <c r="FCL26" s="47"/>
      <c r="FCM26" s="47"/>
      <c r="FCN26" s="47"/>
      <c r="FCO26" s="47"/>
      <c r="FCP26" s="47"/>
      <c r="FCQ26" s="47"/>
      <c r="FCR26" s="47"/>
      <c r="FCS26" s="47"/>
      <c r="FCT26" s="47"/>
      <c r="FCU26" s="47"/>
      <c r="FCV26" s="47"/>
      <c r="FCW26" s="47"/>
      <c r="FCX26" s="47"/>
      <c r="FCY26" s="47"/>
      <c r="FCZ26" s="47"/>
      <c r="FDA26" s="47"/>
      <c r="FDB26" s="47"/>
      <c r="FDC26" s="47"/>
      <c r="FDD26" s="47"/>
      <c r="FDE26" s="47"/>
      <c r="FDF26" s="47"/>
      <c r="FDG26" s="47"/>
      <c r="FDH26" s="47"/>
      <c r="FDI26" s="47"/>
      <c r="FDJ26" s="47"/>
      <c r="FDK26" s="47"/>
      <c r="FDL26" s="47"/>
      <c r="FDM26" s="47"/>
      <c r="FDN26" s="47"/>
      <c r="FDO26" s="47"/>
      <c r="FDP26" s="47"/>
      <c r="FDQ26" s="47"/>
      <c r="FDR26" s="47"/>
      <c r="FDS26" s="47"/>
      <c r="FDT26" s="47"/>
      <c r="FDU26" s="47"/>
      <c r="FDV26" s="47"/>
      <c r="FDW26" s="47"/>
      <c r="FDX26" s="47"/>
      <c r="FDY26" s="47"/>
      <c r="FDZ26" s="47"/>
      <c r="FEA26" s="47"/>
      <c r="FEB26" s="47"/>
      <c r="FEC26" s="47"/>
      <c r="FED26" s="47"/>
      <c r="FEE26" s="47"/>
      <c r="FEF26" s="47"/>
      <c r="FEG26" s="47"/>
      <c r="FEH26" s="47"/>
      <c r="FEI26" s="47"/>
      <c r="FEJ26" s="47"/>
      <c r="FEK26" s="47"/>
      <c r="FEL26" s="47"/>
      <c r="FEM26" s="47"/>
      <c r="FEN26" s="47"/>
      <c r="FEO26" s="47"/>
      <c r="FEP26" s="47"/>
      <c r="FEQ26" s="47"/>
      <c r="FER26" s="47"/>
      <c r="FES26" s="47"/>
      <c r="FET26" s="47"/>
      <c r="FEU26" s="47"/>
      <c r="FEV26" s="47"/>
      <c r="FEW26" s="47"/>
      <c r="FEX26" s="47"/>
      <c r="FEY26" s="47"/>
      <c r="FEZ26" s="47"/>
      <c r="FFA26" s="47"/>
      <c r="FFB26" s="47"/>
      <c r="FFC26" s="47"/>
      <c r="FFD26" s="47"/>
      <c r="FFE26" s="47"/>
      <c r="FFF26" s="47"/>
      <c r="FFG26" s="47"/>
      <c r="FFH26" s="47"/>
      <c r="FFI26" s="47"/>
      <c r="FFJ26" s="47"/>
      <c r="FFK26" s="47"/>
      <c r="FFL26" s="47"/>
      <c r="FFM26" s="47"/>
      <c r="FFN26" s="47"/>
      <c r="FFO26" s="47"/>
      <c r="FFP26" s="47"/>
      <c r="FFQ26" s="47"/>
      <c r="FFR26" s="47"/>
      <c r="FFS26" s="47"/>
      <c r="FFT26" s="47"/>
      <c r="FFU26" s="47"/>
      <c r="FFV26" s="47"/>
      <c r="FFW26" s="47"/>
      <c r="FFX26" s="47"/>
      <c r="FFY26" s="47"/>
      <c r="FFZ26" s="47"/>
      <c r="FGA26" s="47"/>
      <c r="FGB26" s="47"/>
      <c r="FGC26" s="47"/>
      <c r="FGD26" s="47"/>
      <c r="FGE26" s="47"/>
      <c r="FGF26" s="47"/>
      <c r="FGG26" s="47"/>
      <c r="FGH26" s="47"/>
      <c r="FGI26" s="47"/>
      <c r="FGJ26" s="47"/>
      <c r="FGK26" s="47"/>
      <c r="FGL26" s="47"/>
      <c r="FGM26" s="47"/>
      <c r="FGN26" s="47"/>
      <c r="FGO26" s="47"/>
      <c r="FGP26" s="47"/>
      <c r="FGQ26" s="47"/>
      <c r="FGR26" s="47"/>
      <c r="FGS26" s="47"/>
      <c r="FGT26" s="47"/>
      <c r="FGU26" s="47"/>
      <c r="FGV26" s="47"/>
      <c r="FGW26" s="47"/>
      <c r="FGX26" s="47"/>
      <c r="FGY26" s="47"/>
      <c r="FGZ26" s="47"/>
      <c r="FHA26" s="47"/>
      <c r="FHB26" s="47"/>
      <c r="FHC26" s="47"/>
      <c r="FHD26" s="47"/>
      <c r="FHE26" s="47"/>
      <c r="FHF26" s="47"/>
      <c r="FHG26" s="47"/>
      <c r="FHH26" s="47"/>
      <c r="FHI26" s="47"/>
      <c r="FHJ26" s="47"/>
      <c r="FHK26" s="47"/>
      <c r="FHL26" s="47"/>
      <c r="FHM26" s="47"/>
      <c r="FHN26" s="47"/>
      <c r="FHO26" s="47"/>
      <c r="FHP26" s="47"/>
      <c r="FHQ26" s="47"/>
      <c r="FHR26" s="47"/>
      <c r="FHS26" s="47"/>
      <c r="FHT26" s="47"/>
      <c r="FHU26" s="47"/>
      <c r="FHV26" s="47"/>
      <c r="FHW26" s="47"/>
      <c r="FHX26" s="47"/>
      <c r="FHY26" s="47"/>
      <c r="FHZ26" s="47"/>
      <c r="FIA26" s="47"/>
      <c r="FIB26" s="47"/>
      <c r="FIC26" s="47"/>
      <c r="FID26" s="47"/>
      <c r="FIE26" s="47"/>
      <c r="FIF26" s="47"/>
      <c r="FIG26" s="47"/>
      <c r="FIH26" s="47"/>
      <c r="FII26" s="47"/>
      <c r="FIJ26" s="47"/>
      <c r="FIK26" s="47"/>
      <c r="FIL26" s="47"/>
      <c r="FIM26" s="47"/>
      <c r="FIN26" s="47"/>
      <c r="FIO26" s="47"/>
      <c r="FIP26" s="47"/>
      <c r="FIQ26" s="47"/>
      <c r="FIR26" s="47"/>
      <c r="FIS26" s="47"/>
      <c r="FIT26" s="47"/>
      <c r="FIU26" s="47"/>
      <c r="FIV26" s="47"/>
      <c r="FIW26" s="47"/>
      <c r="FIX26" s="47"/>
      <c r="FIY26" s="47"/>
      <c r="FIZ26" s="47"/>
      <c r="FJA26" s="47"/>
      <c r="FJB26" s="47"/>
      <c r="FJC26" s="47"/>
      <c r="FJD26" s="47"/>
      <c r="FJE26" s="47"/>
      <c r="FJF26" s="47"/>
      <c r="FJG26" s="47"/>
      <c r="FJH26" s="47"/>
      <c r="FJI26" s="47"/>
      <c r="FJJ26" s="47"/>
      <c r="FJK26" s="47"/>
      <c r="FJL26" s="47"/>
      <c r="FJM26" s="47"/>
      <c r="FJN26" s="47"/>
      <c r="FJO26" s="47"/>
      <c r="FJP26" s="47"/>
      <c r="FJQ26" s="47"/>
      <c r="FJR26" s="47"/>
      <c r="FJS26" s="47"/>
      <c r="FJT26" s="47"/>
      <c r="FJU26" s="47"/>
      <c r="FJV26" s="47"/>
      <c r="FJW26" s="47"/>
      <c r="FJX26" s="47"/>
      <c r="FJY26" s="47"/>
      <c r="FJZ26" s="47"/>
      <c r="FKA26" s="47"/>
      <c r="FKB26" s="47"/>
      <c r="FKC26" s="47"/>
      <c r="FKD26" s="47"/>
      <c r="FKE26" s="47"/>
      <c r="FKF26" s="47"/>
      <c r="FKG26" s="47"/>
      <c r="FKH26" s="47"/>
      <c r="FKI26" s="47"/>
      <c r="FKJ26" s="47"/>
      <c r="FKK26" s="47"/>
      <c r="FKL26" s="47"/>
      <c r="FKM26" s="47"/>
      <c r="FKN26" s="47"/>
      <c r="FKO26" s="47"/>
      <c r="FKP26" s="47"/>
      <c r="FKQ26" s="47"/>
      <c r="FKR26" s="47"/>
      <c r="FKS26" s="47"/>
      <c r="FKT26" s="47"/>
      <c r="FKU26" s="47"/>
      <c r="FKV26" s="47"/>
      <c r="FKW26" s="47"/>
      <c r="FKX26" s="47"/>
      <c r="FKY26" s="47"/>
      <c r="FKZ26" s="47"/>
      <c r="FLA26" s="47"/>
      <c r="FLB26" s="47"/>
      <c r="FLC26" s="47"/>
      <c r="FLD26" s="47"/>
      <c r="FLE26" s="47"/>
      <c r="FLF26" s="47"/>
      <c r="FLG26" s="47"/>
      <c r="FLH26" s="47"/>
      <c r="FLI26" s="47"/>
      <c r="FLJ26" s="47"/>
      <c r="FLK26" s="47"/>
      <c r="FLL26" s="47"/>
      <c r="FLM26" s="47"/>
      <c r="FLN26" s="47"/>
      <c r="FLO26" s="47"/>
      <c r="FLP26" s="47"/>
      <c r="FLQ26" s="47"/>
      <c r="FLR26" s="47"/>
      <c r="FLS26" s="47"/>
      <c r="FLT26" s="47"/>
      <c r="FLU26" s="47"/>
      <c r="FLV26" s="47"/>
      <c r="FLW26" s="47"/>
      <c r="FLX26" s="47"/>
      <c r="FLY26" s="47"/>
      <c r="FLZ26" s="47"/>
      <c r="FMA26" s="47"/>
      <c r="FMB26" s="47"/>
      <c r="FMC26" s="47"/>
      <c r="FMD26" s="47"/>
      <c r="FME26" s="47"/>
      <c r="FMF26" s="47"/>
      <c r="FMG26" s="47"/>
      <c r="FMH26" s="47"/>
      <c r="FMI26" s="47"/>
      <c r="FMJ26" s="47"/>
      <c r="FMK26" s="47"/>
      <c r="FML26" s="47"/>
      <c r="FMM26" s="47"/>
      <c r="FMN26" s="47"/>
      <c r="FMO26" s="47"/>
      <c r="FMP26" s="47"/>
      <c r="FMQ26" s="47"/>
      <c r="FMR26" s="47"/>
      <c r="FMS26" s="47"/>
      <c r="FMT26" s="47"/>
      <c r="FMU26" s="47"/>
      <c r="FMV26" s="47"/>
      <c r="FMW26" s="47"/>
      <c r="FMX26" s="47"/>
      <c r="FMY26" s="47"/>
      <c r="FMZ26" s="47"/>
      <c r="FNA26" s="47"/>
      <c r="FNB26" s="47"/>
      <c r="FNC26" s="47"/>
      <c r="FND26" s="47"/>
      <c r="FNE26" s="47"/>
      <c r="FNF26" s="47"/>
      <c r="FNG26" s="47"/>
      <c r="FNH26" s="47"/>
      <c r="FNI26" s="47"/>
      <c r="FNJ26" s="47"/>
      <c r="FNK26" s="47"/>
      <c r="FNL26" s="47"/>
      <c r="FNM26" s="47"/>
      <c r="FNN26" s="47"/>
      <c r="FNO26" s="47"/>
      <c r="FNP26" s="47"/>
      <c r="FNQ26" s="47"/>
      <c r="FNR26" s="47"/>
      <c r="FNS26" s="47"/>
      <c r="FNT26" s="47"/>
      <c r="FNU26" s="47"/>
      <c r="FNV26" s="47"/>
      <c r="FNW26" s="47"/>
      <c r="FNX26" s="47"/>
      <c r="FNY26" s="47"/>
      <c r="FNZ26" s="47"/>
      <c r="FOA26" s="47"/>
      <c r="FOB26" s="47"/>
      <c r="FOC26" s="47"/>
      <c r="FOD26" s="47"/>
      <c r="FOE26" s="47"/>
      <c r="FOF26" s="47"/>
      <c r="FOG26" s="47"/>
      <c r="FOH26" s="47"/>
      <c r="FOI26" s="47"/>
      <c r="FOJ26" s="47"/>
      <c r="FOK26" s="47"/>
      <c r="FOL26" s="47"/>
      <c r="FOM26" s="47"/>
      <c r="FON26" s="47"/>
      <c r="FOO26" s="47"/>
      <c r="FOP26" s="47"/>
      <c r="FOQ26" s="47"/>
      <c r="FOR26" s="47"/>
      <c r="FOS26" s="47"/>
      <c r="FOT26" s="47"/>
      <c r="FOU26" s="47"/>
      <c r="FOV26" s="47"/>
      <c r="FOW26" s="47"/>
      <c r="FOX26" s="47"/>
      <c r="FOY26" s="47"/>
      <c r="FOZ26" s="47"/>
      <c r="FPA26" s="47"/>
      <c r="FPB26" s="47"/>
      <c r="FPC26" s="47"/>
      <c r="FPD26" s="47"/>
      <c r="FPE26" s="47"/>
      <c r="FPF26" s="47"/>
      <c r="FPG26" s="47"/>
      <c r="FPH26" s="47"/>
      <c r="FPI26" s="47"/>
      <c r="FPJ26" s="47"/>
      <c r="FPK26" s="47"/>
      <c r="FPL26" s="47"/>
      <c r="FPM26" s="47"/>
      <c r="FPN26" s="47"/>
      <c r="FPO26" s="47"/>
      <c r="FPP26" s="47"/>
      <c r="FPQ26" s="47"/>
      <c r="FPR26" s="47"/>
      <c r="FPS26" s="47"/>
      <c r="FPT26" s="47"/>
      <c r="FPU26" s="47"/>
      <c r="FPV26" s="47"/>
      <c r="FPW26" s="47"/>
      <c r="FPX26" s="47"/>
      <c r="FPY26" s="47"/>
      <c r="FPZ26" s="47"/>
      <c r="FQA26" s="47"/>
      <c r="FQB26" s="47"/>
      <c r="FQC26" s="47"/>
      <c r="FQD26" s="47"/>
      <c r="FQE26" s="47"/>
      <c r="FQF26" s="47"/>
      <c r="FQG26" s="47"/>
      <c r="FQH26" s="47"/>
      <c r="FQI26" s="47"/>
      <c r="FQJ26" s="47"/>
      <c r="FQK26" s="47"/>
      <c r="FQL26" s="47"/>
      <c r="FQM26" s="47"/>
      <c r="FQN26" s="47"/>
      <c r="FQO26" s="47"/>
      <c r="FQP26" s="47"/>
      <c r="FQQ26" s="47"/>
      <c r="FQR26" s="47"/>
      <c r="FQS26" s="47"/>
      <c r="FQT26" s="47"/>
      <c r="FQU26" s="47"/>
      <c r="FQV26" s="47"/>
      <c r="FQW26" s="47"/>
      <c r="FQX26" s="47"/>
      <c r="FQY26" s="47"/>
      <c r="FQZ26" s="47"/>
      <c r="FRA26" s="47"/>
      <c r="FRB26" s="47"/>
      <c r="FRC26" s="47"/>
      <c r="FRD26" s="47"/>
      <c r="FRE26" s="47"/>
      <c r="FRF26" s="47"/>
      <c r="FRG26" s="47"/>
      <c r="FRH26" s="47"/>
      <c r="FRI26" s="47"/>
      <c r="FRJ26" s="47"/>
      <c r="FRK26" s="47"/>
      <c r="FRL26" s="47"/>
      <c r="FRM26" s="47"/>
      <c r="FRN26" s="47"/>
      <c r="FRO26" s="47"/>
      <c r="FRP26" s="47"/>
      <c r="FRQ26" s="47"/>
      <c r="FRR26" s="47"/>
      <c r="FRS26" s="47"/>
      <c r="FRT26" s="47"/>
      <c r="FRU26" s="47"/>
      <c r="FRV26" s="47"/>
      <c r="FRW26" s="47"/>
      <c r="FRX26" s="47"/>
      <c r="FRY26" s="47"/>
      <c r="FRZ26" s="47"/>
      <c r="FSA26" s="47"/>
      <c r="FSB26" s="47"/>
      <c r="FSC26" s="47"/>
      <c r="FSD26" s="47"/>
      <c r="FSE26" s="47"/>
      <c r="FSF26" s="47"/>
      <c r="FSG26" s="47"/>
      <c r="FSH26" s="47"/>
      <c r="FSI26" s="47"/>
      <c r="FSJ26" s="47"/>
      <c r="FSK26" s="47"/>
      <c r="FSL26" s="47"/>
      <c r="FSM26" s="47"/>
      <c r="FSN26" s="47"/>
      <c r="FSO26" s="47"/>
      <c r="FSP26" s="47"/>
      <c r="FSQ26" s="47"/>
      <c r="FSR26" s="47"/>
      <c r="FSS26" s="47"/>
      <c r="FST26" s="47"/>
      <c r="FSU26" s="47"/>
      <c r="FSV26" s="47"/>
      <c r="FSW26" s="47"/>
      <c r="FSX26" s="47"/>
      <c r="FSY26" s="47"/>
      <c r="FSZ26" s="47"/>
      <c r="FTA26" s="47"/>
      <c r="FTB26" s="47"/>
      <c r="FTC26" s="47"/>
      <c r="FTD26" s="47"/>
      <c r="FTE26" s="47"/>
      <c r="FTF26" s="47"/>
      <c r="FTG26" s="47"/>
      <c r="FTH26" s="47"/>
      <c r="FTI26" s="47"/>
      <c r="FTJ26" s="47"/>
      <c r="FTK26" s="47"/>
      <c r="FTL26" s="47"/>
      <c r="FTM26" s="47"/>
      <c r="FTN26" s="47"/>
      <c r="FTO26" s="47"/>
      <c r="FTP26" s="47"/>
      <c r="FTQ26" s="47"/>
      <c r="FTR26" s="47"/>
      <c r="FTS26" s="47"/>
      <c r="FTT26" s="47"/>
      <c r="FTU26" s="47"/>
      <c r="FTV26" s="47"/>
      <c r="FTW26" s="47"/>
      <c r="FTX26" s="47"/>
      <c r="FTY26" s="47"/>
      <c r="FTZ26" s="47"/>
      <c r="FUA26" s="47"/>
      <c r="FUB26" s="47"/>
      <c r="FUC26" s="47"/>
      <c r="FUD26" s="47"/>
      <c r="FUE26" s="47"/>
      <c r="FUF26" s="47"/>
      <c r="FUG26" s="47"/>
      <c r="FUH26" s="47"/>
      <c r="FUI26" s="47"/>
      <c r="FUJ26" s="47"/>
      <c r="FUK26" s="47"/>
      <c r="FUL26" s="47"/>
      <c r="FUM26" s="47"/>
      <c r="FUN26" s="47"/>
      <c r="FUO26" s="47"/>
      <c r="FUP26" s="47"/>
      <c r="FUQ26" s="47"/>
      <c r="FUR26" s="47"/>
      <c r="FUS26" s="47"/>
      <c r="FUT26" s="47"/>
      <c r="FUU26" s="47"/>
      <c r="FUV26" s="47"/>
      <c r="FUW26" s="47"/>
      <c r="FUX26" s="47"/>
      <c r="FUY26" s="47"/>
      <c r="FUZ26" s="47"/>
      <c r="FVA26" s="47"/>
      <c r="FVB26" s="47"/>
      <c r="FVC26" s="47"/>
      <c r="FVD26" s="47"/>
      <c r="FVE26" s="47"/>
      <c r="FVF26" s="47"/>
      <c r="FVG26" s="47"/>
      <c r="FVH26" s="47"/>
      <c r="FVI26" s="47"/>
      <c r="FVJ26" s="47"/>
      <c r="FVK26" s="47"/>
      <c r="FVL26" s="47"/>
      <c r="FVM26" s="47"/>
      <c r="FVN26" s="47"/>
      <c r="FVO26" s="47"/>
      <c r="FVP26" s="47"/>
      <c r="FVQ26" s="47"/>
      <c r="FVR26" s="47"/>
      <c r="FVS26" s="47"/>
      <c r="FVT26" s="47"/>
      <c r="FVU26" s="47"/>
      <c r="FVV26" s="47"/>
      <c r="FVW26" s="47"/>
      <c r="FVX26" s="47"/>
      <c r="FVY26" s="47"/>
      <c r="FVZ26" s="47"/>
      <c r="FWA26" s="47"/>
      <c r="FWB26" s="47"/>
      <c r="FWC26" s="47"/>
      <c r="FWD26" s="47"/>
      <c r="FWE26" s="47"/>
      <c r="FWF26" s="47"/>
      <c r="FWG26" s="47"/>
      <c r="FWH26" s="47"/>
      <c r="FWI26" s="47"/>
      <c r="FWJ26" s="47"/>
      <c r="FWK26" s="47"/>
      <c r="FWL26" s="47"/>
      <c r="FWM26" s="47"/>
      <c r="FWN26" s="47"/>
      <c r="FWO26" s="47"/>
      <c r="FWP26" s="47"/>
      <c r="FWQ26" s="47"/>
      <c r="FWR26" s="47"/>
      <c r="FWS26" s="47"/>
      <c r="FWT26" s="47"/>
      <c r="FWU26" s="47"/>
      <c r="FWV26" s="47"/>
      <c r="FWW26" s="47"/>
      <c r="FWX26" s="47"/>
      <c r="FWY26" s="47"/>
      <c r="FWZ26" s="47"/>
      <c r="FXA26" s="47"/>
      <c r="FXB26" s="47"/>
      <c r="FXC26" s="47"/>
      <c r="FXD26" s="47"/>
      <c r="FXE26" s="47"/>
      <c r="FXF26" s="47"/>
      <c r="FXG26" s="47"/>
      <c r="FXH26" s="47"/>
      <c r="FXI26" s="47"/>
      <c r="FXJ26" s="47"/>
      <c r="FXK26" s="47"/>
      <c r="FXL26" s="47"/>
      <c r="FXM26" s="47"/>
      <c r="FXN26" s="47"/>
      <c r="FXO26" s="47"/>
      <c r="FXP26" s="47"/>
      <c r="FXQ26" s="47"/>
      <c r="FXR26" s="47"/>
      <c r="FXS26" s="47"/>
      <c r="FXT26" s="47"/>
      <c r="FXU26" s="47"/>
      <c r="FXV26" s="47"/>
      <c r="FXW26" s="47"/>
      <c r="FXX26" s="47"/>
      <c r="FXY26" s="47"/>
      <c r="FXZ26" s="47"/>
      <c r="FYA26" s="47"/>
      <c r="FYB26" s="47"/>
      <c r="FYC26" s="47"/>
      <c r="FYD26" s="47"/>
      <c r="FYE26" s="47"/>
      <c r="FYF26" s="47"/>
      <c r="FYG26" s="47"/>
      <c r="FYH26" s="47"/>
      <c r="FYI26" s="47"/>
      <c r="FYJ26" s="47"/>
      <c r="FYK26" s="47"/>
      <c r="FYL26" s="47"/>
      <c r="FYM26" s="47"/>
      <c r="FYN26" s="47"/>
      <c r="FYO26" s="47"/>
      <c r="FYP26" s="47"/>
      <c r="FYQ26" s="47"/>
      <c r="FYR26" s="47"/>
      <c r="FYS26" s="47"/>
      <c r="FYT26" s="47"/>
      <c r="FYU26" s="47"/>
      <c r="FYV26" s="47"/>
      <c r="FYW26" s="47"/>
      <c r="FYX26" s="47"/>
      <c r="FYY26" s="47"/>
      <c r="FYZ26" s="47"/>
      <c r="FZA26" s="47"/>
      <c r="FZB26" s="47"/>
      <c r="FZC26" s="47"/>
      <c r="FZD26" s="47"/>
      <c r="FZE26" s="47"/>
      <c r="FZF26" s="47"/>
      <c r="FZG26" s="47"/>
      <c r="FZH26" s="47"/>
      <c r="FZI26" s="47"/>
      <c r="FZJ26" s="47"/>
      <c r="FZK26" s="47"/>
      <c r="FZL26" s="47"/>
      <c r="FZM26" s="47"/>
      <c r="FZN26" s="47"/>
      <c r="FZO26" s="47"/>
      <c r="FZP26" s="47"/>
      <c r="FZQ26" s="47"/>
      <c r="FZR26" s="47"/>
      <c r="FZS26" s="47"/>
      <c r="FZT26" s="47"/>
      <c r="FZU26" s="47"/>
      <c r="FZV26" s="47"/>
      <c r="FZW26" s="47"/>
      <c r="FZX26" s="47"/>
      <c r="FZY26" s="47"/>
      <c r="FZZ26" s="47"/>
      <c r="GAA26" s="47"/>
      <c r="GAB26" s="47"/>
      <c r="GAC26" s="47"/>
      <c r="GAD26" s="47"/>
      <c r="GAE26" s="47"/>
      <c r="GAF26" s="47"/>
      <c r="GAG26" s="47"/>
      <c r="GAH26" s="47"/>
      <c r="GAI26" s="47"/>
      <c r="GAJ26" s="47"/>
      <c r="GAK26" s="47"/>
      <c r="GAL26" s="47"/>
      <c r="GAM26" s="47"/>
      <c r="GAN26" s="47"/>
      <c r="GAO26" s="47"/>
      <c r="GAP26" s="47"/>
      <c r="GAQ26" s="47"/>
      <c r="GAR26" s="47"/>
      <c r="GAS26" s="47"/>
      <c r="GAT26" s="47"/>
      <c r="GAU26" s="47"/>
      <c r="GAV26" s="47"/>
      <c r="GAW26" s="47"/>
      <c r="GAX26" s="47"/>
      <c r="GAY26" s="47"/>
      <c r="GAZ26" s="47"/>
      <c r="GBA26" s="47"/>
      <c r="GBB26" s="47"/>
      <c r="GBC26" s="47"/>
      <c r="GBD26" s="47"/>
      <c r="GBE26" s="47"/>
      <c r="GBF26" s="47"/>
      <c r="GBG26" s="47"/>
      <c r="GBH26" s="47"/>
      <c r="GBI26" s="47"/>
      <c r="GBJ26" s="47"/>
      <c r="GBK26" s="47"/>
      <c r="GBL26" s="47"/>
      <c r="GBM26" s="47"/>
      <c r="GBN26" s="47"/>
      <c r="GBO26" s="47"/>
      <c r="GBP26" s="47"/>
      <c r="GBQ26" s="47"/>
      <c r="GBR26" s="47"/>
      <c r="GBS26" s="47"/>
      <c r="GBT26" s="47"/>
      <c r="GBU26" s="47"/>
      <c r="GBV26" s="47"/>
      <c r="GBW26" s="47"/>
      <c r="GBX26" s="47"/>
      <c r="GBY26" s="47"/>
      <c r="GBZ26" s="47"/>
      <c r="GCA26" s="47"/>
      <c r="GCB26" s="47"/>
      <c r="GCC26" s="47"/>
      <c r="GCD26" s="47"/>
      <c r="GCE26" s="47"/>
      <c r="GCF26" s="47"/>
      <c r="GCG26" s="47"/>
      <c r="GCH26" s="47"/>
      <c r="GCI26" s="47"/>
      <c r="GCJ26" s="47"/>
      <c r="GCK26" s="47"/>
      <c r="GCL26" s="47"/>
      <c r="GCM26" s="47"/>
      <c r="GCN26" s="47"/>
      <c r="GCO26" s="47"/>
      <c r="GCP26" s="47"/>
      <c r="GCQ26" s="47"/>
      <c r="GCR26" s="47"/>
      <c r="GCS26" s="47"/>
      <c r="GCT26" s="47"/>
      <c r="GCU26" s="47"/>
      <c r="GCV26" s="47"/>
      <c r="GCW26" s="47"/>
      <c r="GCX26" s="47"/>
      <c r="GCY26" s="47"/>
      <c r="GCZ26" s="47"/>
      <c r="GDA26" s="47"/>
      <c r="GDB26" s="47"/>
      <c r="GDC26" s="47"/>
      <c r="GDD26" s="47"/>
      <c r="GDE26" s="47"/>
      <c r="GDF26" s="47"/>
      <c r="GDG26" s="47"/>
      <c r="GDH26" s="47"/>
      <c r="GDI26" s="47"/>
      <c r="GDJ26" s="47"/>
      <c r="GDK26" s="47"/>
      <c r="GDL26" s="47"/>
      <c r="GDM26" s="47"/>
      <c r="GDN26" s="47"/>
      <c r="GDO26" s="47"/>
      <c r="GDP26" s="47"/>
      <c r="GDQ26" s="47"/>
      <c r="GDR26" s="47"/>
      <c r="GDS26" s="47"/>
      <c r="GDT26" s="47"/>
      <c r="GDU26" s="47"/>
      <c r="GDV26" s="47"/>
      <c r="GDW26" s="47"/>
      <c r="GDX26" s="47"/>
      <c r="GDY26" s="47"/>
      <c r="GDZ26" s="47"/>
      <c r="GEA26" s="47"/>
      <c r="GEB26" s="47"/>
      <c r="GEC26" s="47"/>
      <c r="GED26" s="47"/>
      <c r="GEE26" s="47"/>
      <c r="GEF26" s="47"/>
      <c r="GEG26" s="47"/>
      <c r="GEH26" s="47"/>
      <c r="GEI26" s="47"/>
      <c r="GEJ26" s="47"/>
      <c r="GEK26" s="47"/>
      <c r="GEL26" s="47"/>
      <c r="GEM26" s="47"/>
      <c r="GEN26" s="47"/>
      <c r="GEO26" s="47"/>
      <c r="GEP26" s="47"/>
      <c r="GEQ26" s="47"/>
      <c r="GER26" s="47"/>
      <c r="GES26" s="47"/>
      <c r="GET26" s="47"/>
      <c r="GEU26" s="47"/>
      <c r="GEV26" s="47"/>
      <c r="GEW26" s="47"/>
      <c r="GEX26" s="47"/>
      <c r="GEY26" s="47"/>
      <c r="GEZ26" s="47"/>
      <c r="GFA26" s="47"/>
      <c r="GFB26" s="47"/>
      <c r="GFC26" s="47"/>
      <c r="GFD26" s="47"/>
      <c r="GFE26" s="47"/>
      <c r="GFF26" s="47"/>
      <c r="GFG26" s="47"/>
      <c r="GFH26" s="47"/>
      <c r="GFI26" s="47"/>
      <c r="GFJ26" s="47"/>
      <c r="GFK26" s="47"/>
      <c r="GFL26" s="47"/>
      <c r="GFM26" s="47"/>
      <c r="GFN26" s="47"/>
      <c r="GFO26" s="47"/>
      <c r="GFP26" s="47"/>
      <c r="GFQ26" s="47"/>
      <c r="GFR26" s="47"/>
      <c r="GFS26" s="47"/>
      <c r="GFT26" s="47"/>
      <c r="GFU26" s="47"/>
      <c r="GFV26" s="47"/>
      <c r="GFW26" s="47"/>
      <c r="GFX26" s="47"/>
      <c r="GFY26" s="47"/>
      <c r="GFZ26" s="47"/>
      <c r="GGA26" s="47"/>
      <c r="GGB26" s="47"/>
      <c r="GGC26" s="47"/>
      <c r="GGD26" s="47"/>
      <c r="GGE26" s="47"/>
      <c r="GGF26" s="47"/>
      <c r="GGG26" s="47"/>
      <c r="GGH26" s="47"/>
      <c r="GGI26" s="47"/>
      <c r="GGJ26" s="47"/>
      <c r="GGK26" s="47"/>
      <c r="GGL26" s="47"/>
      <c r="GGM26" s="47"/>
      <c r="GGN26" s="47"/>
      <c r="GGO26" s="47"/>
      <c r="GGP26" s="47"/>
      <c r="GGQ26" s="47"/>
      <c r="GGR26" s="47"/>
      <c r="GGS26" s="47"/>
      <c r="GGT26" s="47"/>
      <c r="GGU26" s="47"/>
      <c r="GGV26" s="47"/>
      <c r="GGW26" s="47"/>
      <c r="GGX26" s="47"/>
      <c r="GGY26" s="47"/>
      <c r="GGZ26" s="47"/>
      <c r="GHA26" s="47"/>
      <c r="GHB26" s="47"/>
      <c r="GHC26" s="47"/>
      <c r="GHD26" s="47"/>
      <c r="GHE26" s="47"/>
      <c r="GHF26" s="47"/>
      <c r="GHG26" s="47"/>
      <c r="GHH26" s="47"/>
      <c r="GHI26" s="47"/>
      <c r="GHJ26" s="47"/>
      <c r="GHK26" s="47"/>
      <c r="GHL26" s="47"/>
      <c r="GHM26" s="47"/>
      <c r="GHN26" s="47"/>
      <c r="GHO26" s="47"/>
      <c r="GHP26" s="47"/>
      <c r="GHQ26" s="47"/>
      <c r="GHR26" s="47"/>
      <c r="GHS26" s="47"/>
      <c r="GHT26" s="47"/>
      <c r="GHU26" s="47"/>
      <c r="GHV26" s="47"/>
      <c r="GHW26" s="47"/>
      <c r="GHX26" s="47"/>
      <c r="GHY26" s="47"/>
      <c r="GHZ26" s="47"/>
      <c r="GIA26" s="47"/>
      <c r="GIB26" s="47"/>
      <c r="GIC26" s="47"/>
      <c r="GID26" s="47"/>
      <c r="GIE26" s="47"/>
      <c r="GIF26" s="47"/>
      <c r="GIG26" s="47"/>
      <c r="GIH26" s="47"/>
      <c r="GII26" s="47"/>
      <c r="GIJ26" s="47"/>
      <c r="GIK26" s="47"/>
      <c r="GIL26" s="47"/>
      <c r="GIM26" s="47"/>
      <c r="GIN26" s="47"/>
      <c r="GIO26" s="47"/>
      <c r="GIP26" s="47"/>
      <c r="GIQ26" s="47"/>
      <c r="GIR26" s="47"/>
      <c r="GIS26" s="47"/>
      <c r="GIT26" s="47"/>
      <c r="GIU26" s="47"/>
      <c r="GIV26" s="47"/>
      <c r="GIW26" s="47"/>
      <c r="GIX26" s="47"/>
      <c r="GIY26" s="47"/>
      <c r="GIZ26" s="47"/>
      <c r="GJA26" s="47"/>
      <c r="GJB26" s="47"/>
      <c r="GJC26" s="47"/>
      <c r="GJD26" s="47"/>
      <c r="GJE26" s="47"/>
      <c r="GJF26" s="47"/>
      <c r="GJG26" s="47"/>
      <c r="GJH26" s="47"/>
      <c r="GJI26" s="47"/>
      <c r="GJJ26" s="47"/>
      <c r="GJK26" s="47"/>
      <c r="GJL26" s="47"/>
      <c r="GJM26" s="47"/>
      <c r="GJN26" s="47"/>
      <c r="GJO26" s="47"/>
      <c r="GJP26" s="47"/>
      <c r="GJQ26" s="47"/>
      <c r="GJR26" s="47"/>
      <c r="GJS26" s="47"/>
      <c r="GJT26" s="47"/>
      <c r="GJU26" s="47"/>
      <c r="GJV26" s="47"/>
      <c r="GJW26" s="47"/>
      <c r="GJX26" s="47"/>
      <c r="GJY26" s="47"/>
      <c r="GJZ26" s="47"/>
      <c r="GKA26" s="47"/>
      <c r="GKB26" s="47"/>
      <c r="GKC26" s="47"/>
      <c r="GKD26" s="47"/>
      <c r="GKE26" s="47"/>
      <c r="GKF26" s="47"/>
      <c r="GKG26" s="47"/>
      <c r="GKH26" s="47"/>
      <c r="GKI26" s="47"/>
      <c r="GKJ26" s="47"/>
      <c r="GKK26" s="47"/>
      <c r="GKL26" s="47"/>
      <c r="GKM26" s="47"/>
      <c r="GKN26" s="47"/>
      <c r="GKO26" s="47"/>
      <c r="GKP26" s="47"/>
      <c r="GKQ26" s="47"/>
      <c r="GKR26" s="47"/>
      <c r="GKS26" s="47"/>
      <c r="GKT26" s="47"/>
      <c r="GKU26" s="47"/>
      <c r="GKV26" s="47"/>
      <c r="GKW26" s="47"/>
      <c r="GKX26" s="47"/>
      <c r="GKY26" s="47"/>
      <c r="GKZ26" s="47"/>
      <c r="GLA26" s="47"/>
      <c r="GLB26" s="47"/>
      <c r="GLC26" s="47"/>
      <c r="GLD26" s="47"/>
      <c r="GLE26" s="47"/>
      <c r="GLF26" s="47"/>
      <c r="GLG26" s="47"/>
      <c r="GLH26" s="47"/>
      <c r="GLI26" s="47"/>
      <c r="GLJ26" s="47"/>
      <c r="GLK26" s="47"/>
      <c r="GLL26" s="47"/>
      <c r="GLM26" s="47"/>
      <c r="GLN26" s="47"/>
      <c r="GLO26" s="47"/>
      <c r="GLP26" s="47"/>
      <c r="GLQ26" s="47"/>
      <c r="GLR26" s="47"/>
      <c r="GLS26" s="47"/>
      <c r="GLT26" s="47"/>
      <c r="GLU26" s="47"/>
      <c r="GLV26" s="47"/>
      <c r="GLW26" s="47"/>
      <c r="GLX26" s="47"/>
      <c r="GLY26" s="47"/>
      <c r="GLZ26" s="47"/>
      <c r="GMA26" s="47"/>
      <c r="GMB26" s="47"/>
      <c r="GMC26" s="47"/>
      <c r="GMD26" s="47"/>
      <c r="GME26" s="47"/>
      <c r="GMF26" s="47"/>
      <c r="GMG26" s="47"/>
      <c r="GMH26" s="47"/>
      <c r="GMI26" s="47"/>
      <c r="GMJ26" s="47"/>
      <c r="GMK26" s="47"/>
      <c r="GML26" s="47"/>
      <c r="GMM26" s="47"/>
      <c r="GMN26" s="47"/>
      <c r="GMO26" s="47"/>
      <c r="GMP26" s="47"/>
      <c r="GMQ26" s="47"/>
      <c r="GMR26" s="47"/>
      <c r="GMS26" s="47"/>
      <c r="GMT26" s="47"/>
      <c r="GMU26" s="47"/>
      <c r="GMV26" s="47"/>
      <c r="GMW26" s="47"/>
      <c r="GMX26" s="47"/>
      <c r="GMY26" s="47"/>
      <c r="GMZ26" s="47"/>
      <c r="GNA26" s="47"/>
      <c r="GNB26" s="47"/>
      <c r="GNC26" s="47"/>
      <c r="GND26" s="47"/>
      <c r="GNE26" s="47"/>
      <c r="GNF26" s="47"/>
      <c r="GNG26" s="47"/>
      <c r="GNH26" s="47"/>
      <c r="GNI26" s="47"/>
      <c r="GNJ26" s="47"/>
      <c r="GNK26" s="47"/>
      <c r="GNL26" s="47"/>
      <c r="GNM26" s="47"/>
      <c r="GNN26" s="47"/>
      <c r="GNO26" s="47"/>
      <c r="GNP26" s="47"/>
      <c r="GNQ26" s="47"/>
      <c r="GNR26" s="47"/>
      <c r="GNS26" s="47"/>
      <c r="GNT26" s="47"/>
      <c r="GNU26" s="47"/>
      <c r="GNV26" s="47"/>
      <c r="GNW26" s="47"/>
      <c r="GNX26" s="47"/>
      <c r="GNY26" s="47"/>
      <c r="GNZ26" s="47"/>
      <c r="GOA26" s="47"/>
      <c r="GOB26" s="47"/>
      <c r="GOC26" s="47"/>
      <c r="GOD26" s="47"/>
      <c r="GOE26" s="47"/>
      <c r="GOF26" s="47"/>
      <c r="GOG26" s="47"/>
      <c r="GOH26" s="47"/>
      <c r="GOI26" s="47"/>
      <c r="GOJ26" s="47"/>
      <c r="GOK26" s="47"/>
      <c r="GOL26" s="47"/>
      <c r="GOM26" s="47"/>
      <c r="GON26" s="47"/>
      <c r="GOO26" s="47"/>
      <c r="GOP26" s="47"/>
      <c r="GOQ26" s="47"/>
      <c r="GOR26" s="47"/>
      <c r="GOS26" s="47"/>
      <c r="GOT26" s="47"/>
      <c r="GOU26" s="47"/>
      <c r="GOV26" s="47"/>
      <c r="GOW26" s="47"/>
      <c r="GOX26" s="47"/>
      <c r="GOY26" s="47"/>
      <c r="GOZ26" s="47"/>
      <c r="GPA26" s="47"/>
      <c r="GPB26" s="47"/>
      <c r="GPC26" s="47"/>
      <c r="GPD26" s="47"/>
      <c r="GPE26" s="47"/>
      <c r="GPF26" s="47"/>
      <c r="GPG26" s="47"/>
      <c r="GPH26" s="47"/>
      <c r="GPI26" s="47"/>
      <c r="GPJ26" s="47"/>
      <c r="GPK26" s="47"/>
      <c r="GPL26" s="47"/>
      <c r="GPM26" s="47"/>
      <c r="GPN26" s="47"/>
      <c r="GPO26" s="47"/>
      <c r="GPP26" s="47"/>
      <c r="GPQ26" s="47"/>
      <c r="GPR26" s="47"/>
      <c r="GPS26" s="47"/>
      <c r="GPT26" s="47"/>
      <c r="GPU26" s="47"/>
      <c r="GPV26" s="47"/>
      <c r="GPW26" s="47"/>
      <c r="GPX26" s="47"/>
      <c r="GPY26" s="47"/>
      <c r="GPZ26" s="47"/>
      <c r="GQA26" s="47"/>
      <c r="GQB26" s="47"/>
      <c r="GQC26" s="47"/>
      <c r="GQD26" s="47"/>
      <c r="GQE26" s="47"/>
      <c r="GQF26" s="47"/>
      <c r="GQG26" s="47"/>
      <c r="GQH26" s="47"/>
      <c r="GQI26" s="47"/>
      <c r="GQJ26" s="47"/>
      <c r="GQK26" s="47"/>
      <c r="GQL26" s="47"/>
      <c r="GQM26" s="47"/>
      <c r="GQN26" s="47"/>
      <c r="GQO26" s="47"/>
      <c r="GQP26" s="47"/>
      <c r="GQQ26" s="47"/>
      <c r="GQR26" s="47"/>
      <c r="GQS26" s="47"/>
      <c r="GQT26" s="47"/>
      <c r="GQU26" s="47"/>
      <c r="GQV26" s="47"/>
      <c r="GQW26" s="47"/>
      <c r="GQX26" s="47"/>
      <c r="GQY26" s="47"/>
      <c r="GQZ26" s="47"/>
      <c r="GRA26" s="47"/>
      <c r="GRB26" s="47"/>
      <c r="GRC26" s="47"/>
      <c r="GRD26" s="47"/>
      <c r="GRE26" s="47"/>
      <c r="GRF26" s="47"/>
      <c r="GRG26" s="47"/>
      <c r="GRH26" s="47"/>
      <c r="GRI26" s="47"/>
      <c r="GRJ26" s="47"/>
      <c r="GRK26" s="47"/>
      <c r="GRL26" s="47"/>
      <c r="GRM26" s="47"/>
      <c r="GRN26" s="47"/>
      <c r="GRO26" s="47"/>
      <c r="GRP26" s="47"/>
      <c r="GRQ26" s="47"/>
      <c r="GRR26" s="47"/>
      <c r="GRS26" s="47"/>
      <c r="GRT26" s="47"/>
      <c r="GRU26" s="47"/>
      <c r="GRV26" s="47"/>
      <c r="GRW26" s="47"/>
      <c r="GRX26" s="47"/>
      <c r="GRY26" s="47"/>
      <c r="GRZ26" s="47"/>
      <c r="GSA26" s="47"/>
      <c r="GSB26" s="47"/>
      <c r="GSC26" s="47"/>
      <c r="GSD26" s="47"/>
      <c r="GSE26" s="47"/>
      <c r="GSF26" s="47"/>
      <c r="GSG26" s="47"/>
      <c r="GSH26" s="47"/>
      <c r="GSI26" s="47"/>
      <c r="GSJ26" s="47"/>
      <c r="GSK26" s="47"/>
      <c r="GSL26" s="47"/>
      <c r="GSM26" s="47"/>
      <c r="GSN26" s="47"/>
      <c r="GSO26" s="47"/>
      <c r="GSP26" s="47"/>
      <c r="GSQ26" s="47"/>
      <c r="GSR26" s="47"/>
      <c r="GSS26" s="47"/>
      <c r="GST26" s="47"/>
      <c r="GSU26" s="47"/>
      <c r="GSV26" s="47"/>
      <c r="GSW26" s="47"/>
      <c r="GSX26" s="47"/>
      <c r="GSY26" s="47"/>
      <c r="GSZ26" s="47"/>
      <c r="GTA26" s="47"/>
      <c r="GTB26" s="47"/>
      <c r="GTC26" s="47"/>
      <c r="GTD26" s="47"/>
      <c r="GTE26" s="47"/>
      <c r="GTF26" s="47"/>
      <c r="GTG26" s="47"/>
      <c r="GTH26" s="47"/>
      <c r="GTI26" s="47"/>
      <c r="GTJ26" s="47"/>
      <c r="GTK26" s="47"/>
      <c r="GTL26" s="47"/>
      <c r="GTM26" s="47"/>
      <c r="GTN26" s="47"/>
      <c r="GTO26" s="47"/>
      <c r="GTP26" s="47"/>
      <c r="GTQ26" s="47"/>
      <c r="GTR26" s="47"/>
      <c r="GTS26" s="47"/>
      <c r="GTT26" s="47"/>
      <c r="GTU26" s="47"/>
      <c r="GTV26" s="47"/>
      <c r="GTW26" s="47"/>
      <c r="GTX26" s="47"/>
      <c r="GTY26" s="47"/>
      <c r="GTZ26" s="47"/>
      <c r="GUA26" s="47"/>
      <c r="GUB26" s="47"/>
      <c r="GUC26" s="47"/>
      <c r="GUD26" s="47"/>
      <c r="GUE26" s="47"/>
      <c r="GUF26" s="47"/>
      <c r="GUG26" s="47"/>
      <c r="GUH26" s="47"/>
      <c r="GUI26" s="47"/>
      <c r="GUJ26" s="47"/>
      <c r="GUK26" s="47"/>
      <c r="GUL26" s="47"/>
      <c r="GUM26" s="47"/>
      <c r="GUN26" s="47"/>
      <c r="GUO26" s="47"/>
      <c r="GUP26" s="47"/>
      <c r="GUQ26" s="47"/>
      <c r="GUR26" s="47"/>
      <c r="GUS26" s="47"/>
      <c r="GUT26" s="47"/>
      <c r="GUU26" s="47"/>
      <c r="GUV26" s="47"/>
      <c r="GUW26" s="47"/>
      <c r="GUX26" s="47"/>
      <c r="GUY26" s="47"/>
      <c r="GUZ26" s="47"/>
      <c r="GVA26" s="47"/>
      <c r="GVB26" s="47"/>
      <c r="GVC26" s="47"/>
      <c r="GVD26" s="47"/>
      <c r="GVE26" s="47"/>
      <c r="GVF26" s="47"/>
      <c r="GVG26" s="47"/>
      <c r="GVH26" s="47"/>
      <c r="GVI26" s="47"/>
      <c r="GVJ26" s="47"/>
      <c r="GVK26" s="47"/>
      <c r="GVL26" s="47"/>
      <c r="GVM26" s="47"/>
      <c r="GVN26" s="47"/>
      <c r="GVO26" s="47"/>
      <c r="GVP26" s="47"/>
      <c r="GVQ26" s="47"/>
      <c r="GVR26" s="47"/>
      <c r="GVS26" s="47"/>
      <c r="GVT26" s="47"/>
      <c r="GVU26" s="47"/>
      <c r="GVV26" s="47"/>
      <c r="GVW26" s="47"/>
      <c r="GVX26" s="47"/>
      <c r="GVY26" s="47"/>
      <c r="GVZ26" s="47"/>
      <c r="GWA26" s="47"/>
      <c r="GWB26" s="47"/>
      <c r="GWC26" s="47"/>
      <c r="GWD26" s="47"/>
      <c r="GWE26" s="47"/>
      <c r="GWF26" s="47"/>
      <c r="GWG26" s="47"/>
      <c r="GWH26" s="47"/>
      <c r="GWI26" s="47"/>
      <c r="GWJ26" s="47"/>
      <c r="GWK26" s="47"/>
      <c r="GWL26" s="47"/>
      <c r="GWM26" s="47"/>
      <c r="GWN26" s="47"/>
      <c r="GWO26" s="47"/>
      <c r="GWP26" s="47"/>
      <c r="GWQ26" s="47"/>
      <c r="GWR26" s="47"/>
      <c r="GWS26" s="47"/>
      <c r="GWT26" s="47"/>
      <c r="GWU26" s="47"/>
      <c r="GWV26" s="47"/>
      <c r="GWW26" s="47"/>
      <c r="GWX26" s="47"/>
      <c r="GWY26" s="47"/>
      <c r="GWZ26" s="47"/>
      <c r="GXA26" s="47"/>
      <c r="GXB26" s="47"/>
      <c r="GXC26" s="47"/>
      <c r="GXD26" s="47"/>
      <c r="GXE26" s="47"/>
      <c r="GXF26" s="47"/>
      <c r="GXG26" s="47"/>
      <c r="GXH26" s="47"/>
      <c r="GXI26" s="47"/>
      <c r="GXJ26" s="47"/>
      <c r="GXK26" s="47"/>
      <c r="GXL26" s="47"/>
      <c r="GXM26" s="47"/>
      <c r="GXN26" s="47"/>
      <c r="GXO26" s="47"/>
      <c r="GXP26" s="47"/>
      <c r="GXQ26" s="47"/>
      <c r="GXR26" s="47"/>
      <c r="GXS26" s="47"/>
      <c r="GXT26" s="47"/>
      <c r="GXU26" s="47"/>
      <c r="GXV26" s="47"/>
      <c r="GXW26" s="47"/>
      <c r="GXX26" s="47"/>
      <c r="GXY26" s="47"/>
      <c r="GXZ26" s="47"/>
      <c r="GYA26" s="47"/>
      <c r="GYB26" s="47"/>
      <c r="GYC26" s="47"/>
      <c r="GYD26" s="47"/>
      <c r="GYE26" s="47"/>
      <c r="GYF26" s="47"/>
      <c r="GYG26" s="47"/>
      <c r="GYH26" s="47"/>
      <c r="GYI26" s="47"/>
      <c r="GYJ26" s="47"/>
      <c r="GYK26" s="47"/>
      <c r="GYL26" s="47"/>
      <c r="GYM26" s="47"/>
      <c r="GYN26" s="47"/>
      <c r="GYO26" s="47"/>
      <c r="GYP26" s="47"/>
      <c r="GYQ26" s="47"/>
      <c r="GYR26" s="47"/>
      <c r="GYS26" s="47"/>
      <c r="GYT26" s="47"/>
      <c r="GYU26" s="47"/>
      <c r="GYV26" s="47"/>
      <c r="GYW26" s="47"/>
      <c r="GYX26" s="47"/>
      <c r="GYY26" s="47"/>
      <c r="GYZ26" s="47"/>
      <c r="GZA26" s="47"/>
      <c r="GZB26" s="47"/>
      <c r="GZC26" s="47"/>
      <c r="GZD26" s="47"/>
      <c r="GZE26" s="47"/>
      <c r="GZF26" s="47"/>
      <c r="GZG26" s="47"/>
      <c r="GZH26" s="47"/>
      <c r="GZI26" s="47"/>
      <c r="GZJ26" s="47"/>
      <c r="GZK26" s="47"/>
      <c r="GZL26" s="47"/>
      <c r="GZM26" s="47"/>
      <c r="GZN26" s="47"/>
      <c r="GZO26" s="47"/>
      <c r="GZP26" s="47"/>
      <c r="GZQ26" s="47"/>
      <c r="GZR26" s="47"/>
      <c r="GZS26" s="47"/>
      <c r="GZT26" s="47"/>
      <c r="GZU26" s="47"/>
      <c r="GZV26" s="47"/>
      <c r="GZW26" s="47"/>
      <c r="GZX26" s="47"/>
      <c r="GZY26" s="47"/>
      <c r="GZZ26" s="47"/>
      <c r="HAA26" s="47"/>
      <c r="HAB26" s="47"/>
      <c r="HAC26" s="47"/>
      <c r="HAD26" s="47"/>
      <c r="HAE26" s="47"/>
      <c r="HAF26" s="47"/>
      <c r="HAG26" s="47"/>
      <c r="HAH26" s="47"/>
      <c r="HAI26" s="47"/>
      <c r="HAJ26" s="47"/>
      <c r="HAK26" s="47"/>
      <c r="HAL26" s="47"/>
      <c r="HAM26" s="47"/>
      <c r="HAN26" s="47"/>
      <c r="HAO26" s="47"/>
      <c r="HAP26" s="47"/>
      <c r="HAQ26" s="47"/>
      <c r="HAR26" s="47"/>
      <c r="HAS26" s="47"/>
      <c r="HAT26" s="47"/>
      <c r="HAU26" s="47"/>
      <c r="HAV26" s="47"/>
      <c r="HAW26" s="47"/>
      <c r="HAX26" s="47"/>
      <c r="HAY26" s="47"/>
      <c r="HAZ26" s="47"/>
      <c r="HBA26" s="47"/>
      <c r="HBB26" s="47"/>
      <c r="HBC26" s="47"/>
      <c r="HBD26" s="47"/>
      <c r="HBE26" s="47"/>
      <c r="HBF26" s="47"/>
      <c r="HBG26" s="47"/>
      <c r="HBH26" s="47"/>
      <c r="HBI26" s="47"/>
      <c r="HBJ26" s="47"/>
      <c r="HBK26" s="47"/>
      <c r="HBL26" s="47"/>
      <c r="HBM26" s="47"/>
      <c r="HBN26" s="47"/>
      <c r="HBO26" s="47"/>
      <c r="HBP26" s="47"/>
      <c r="HBQ26" s="47"/>
      <c r="HBR26" s="47"/>
      <c r="HBS26" s="47"/>
      <c r="HBT26" s="47"/>
      <c r="HBU26" s="47"/>
      <c r="HBV26" s="47"/>
      <c r="HBW26" s="47"/>
      <c r="HBX26" s="47"/>
      <c r="HBY26" s="47"/>
      <c r="HBZ26" s="47"/>
      <c r="HCA26" s="47"/>
      <c r="HCB26" s="47"/>
      <c r="HCC26" s="47"/>
      <c r="HCD26" s="47"/>
      <c r="HCE26" s="47"/>
      <c r="HCF26" s="47"/>
      <c r="HCG26" s="47"/>
      <c r="HCH26" s="47"/>
      <c r="HCI26" s="47"/>
      <c r="HCJ26" s="47"/>
      <c r="HCK26" s="47"/>
      <c r="HCL26" s="47"/>
      <c r="HCM26" s="47"/>
      <c r="HCN26" s="47"/>
      <c r="HCO26" s="47"/>
      <c r="HCP26" s="47"/>
      <c r="HCQ26" s="47"/>
      <c r="HCR26" s="47"/>
      <c r="HCS26" s="47"/>
      <c r="HCT26" s="47"/>
      <c r="HCU26" s="47"/>
      <c r="HCV26" s="47"/>
      <c r="HCW26" s="47"/>
      <c r="HCX26" s="47"/>
      <c r="HCY26" s="47"/>
      <c r="HCZ26" s="47"/>
      <c r="HDA26" s="47"/>
      <c r="HDB26" s="47"/>
      <c r="HDC26" s="47"/>
      <c r="HDD26" s="47"/>
      <c r="HDE26" s="47"/>
      <c r="HDF26" s="47"/>
      <c r="HDG26" s="47"/>
      <c r="HDH26" s="47"/>
      <c r="HDI26" s="47"/>
      <c r="HDJ26" s="47"/>
      <c r="HDK26" s="47"/>
      <c r="HDL26" s="47"/>
      <c r="HDM26" s="47"/>
      <c r="HDN26" s="47"/>
      <c r="HDO26" s="47"/>
      <c r="HDP26" s="47"/>
      <c r="HDQ26" s="47"/>
      <c r="HDR26" s="47"/>
      <c r="HDS26" s="47"/>
      <c r="HDT26" s="47"/>
      <c r="HDU26" s="47"/>
      <c r="HDV26" s="47"/>
      <c r="HDW26" s="47"/>
      <c r="HDX26" s="47"/>
      <c r="HDY26" s="47"/>
      <c r="HDZ26" s="47"/>
      <c r="HEA26" s="47"/>
      <c r="HEB26" s="47"/>
      <c r="HEC26" s="47"/>
      <c r="HED26" s="47"/>
      <c r="HEE26" s="47"/>
      <c r="HEF26" s="47"/>
      <c r="HEG26" s="47"/>
      <c r="HEH26" s="47"/>
      <c r="HEI26" s="47"/>
      <c r="HEJ26" s="47"/>
      <c r="HEK26" s="47"/>
      <c r="HEL26" s="47"/>
      <c r="HEM26" s="47"/>
      <c r="HEN26" s="47"/>
      <c r="HEO26" s="47"/>
      <c r="HEP26" s="47"/>
      <c r="HEQ26" s="47"/>
      <c r="HER26" s="47"/>
      <c r="HES26" s="47"/>
      <c r="HET26" s="47"/>
      <c r="HEU26" s="47"/>
      <c r="HEV26" s="47"/>
      <c r="HEW26" s="47"/>
      <c r="HEX26" s="47"/>
      <c r="HEY26" s="47"/>
      <c r="HEZ26" s="47"/>
      <c r="HFA26" s="47"/>
      <c r="HFB26" s="47"/>
      <c r="HFC26" s="47"/>
      <c r="HFD26" s="47"/>
      <c r="HFE26" s="47"/>
      <c r="HFF26" s="47"/>
      <c r="HFG26" s="47"/>
      <c r="HFH26" s="47"/>
      <c r="HFI26" s="47"/>
      <c r="HFJ26" s="47"/>
      <c r="HFK26" s="47"/>
      <c r="HFL26" s="47"/>
      <c r="HFM26" s="47"/>
      <c r="HFN26" s="47"/>
      <c r="HFO26" s="47"/>
      <c r="HFP26" s="47"/>
      <c r="HFQ26" s="47"/>
      <c r="HFR26" s="47"/>
      <c r="HFS26" s="47"/>
      <c r="HFT26" s="47"/>
      <c r="HFU26" s="47"/>
      <c r="HFV26" s="47"/>
      <c r="HFW26" s="47"/>
      <c r="HFX26" s="47"/>
      <c r="HFY26" s="47"/>
      <c r="HFZ26" s="47"/>
      <c r="HGA26" s="47"/>
      <c r="HGB26" s="47"/>
      <c r="HGC26" s="47"/>
      <c r="HGD26" s="47"/>
      <c r="HGE26" s="47"/>
      <c r="HGF26" s="47"/>
      <c r="HGG26" s="47"/>
      <c r="HGH26" s="47"/>
      <c r="HGI26" s="47"/>
      <c r="HGJ26" s="47"/>
      <c r="HGK26" s="47"/>
      <c r="HGL26" s="47"/>
      <c r="HGM26" s="47"/>
      <c r="HGN26" s="47"/>
      <c r="HGO26" s="47"/>
      <c r="HGP26" s="47"/>
      <c r="HGQ26" s="47"/>
      <c r="HGR26" s="47"/>
      <c r="HGS26" s="47"/>
      <c r="HGT26" s="47"/>
      <c r="HGU26" s="47"/>
      <c r="HGV26" s="47"/>
      <c r="HGW26" s="47"/>
      <c r="HGX26" s="47"/>
      <c r="HGY26" s="47"/>
      <c r="HGZ26" s="47"/>
      <c r="HHA26" s="47"/>
      <c r="HHB26" s="47"/>
      <c r="HHC26" s="47"/>
      <c r="HHD26" s="47"/>
      <c r="HHE26" s="47"/>
      <c r="HHF26" s="47"/>
      <c r="HHG26" s="47"/>
      <c r="HHH26" s="47"/>
      <c r="HHI26" s="47"/>
      <c r="HHJ26" s="47"/>
      <c r="HHK26" s="47"/>
      <c r="HHL26" s="47"/>
      <c r="HHM26" s="47"/>
      <c r="HHN26" s="47"/>
      <c r="HHO26" s="47"/>
      <c r="HHP26" s="47"/>
      <c r="HHQ26" s="47"/>
      <c r="HHR26" s="47"/>
      <c r="HHS26" s="47"/>
      <c r="HHT26" s="47"/>
      <c r="HHU26" s="47"/>
      <c r="HHV26" s="47"/>
      <c r="HHW26" s="47"/>
      <c r="HHX26" s="47"/>
      <c r="HHY26" s="47"/>
      <c r="HHZ26" s="47"/>
      <c r="HIA26" s="47"/>
      <c r="HIB26" s="47"/>
      <c r="HIC26" s="47"/>
      <c r="HID26" s="47"/>
      <c r="HIE26" s="47"/>
      <c r="HIF26" s="47"/>
      <c r="HIG26" s="47"/>
      <c r="HIH26" s="47"/>
      <c r="HII26" s="47"/>
      <c r="HIJ26" s="47"/>
      <c r="HIK26" s="47"/>
      <c r="HIL26" s="47"/>
      <c r="HIM26" s="47"/>
      <c r="HIN26" s="47"/>
      <c r="HIO26" s="47"/>
      <c r="HIP26" s="47"/>
      <c r="HIQ26" s="47"/>
      <c r="HIR26" s="47"/>
      <c r="HIS26" s="47"/>
      <c r="HIT26" s="47"/>
      <c r="HIU26" s="47"/>
      <c r="HIV26" s="47"/>
      <c r="HIW26" s="47"/>
      <c r="HIX26" s="47"/>
      <c r="HIY26" s="47"/>
      <c r="HIZ26" s="47"/>
      <c r="HJA26" s="47"/>
      <c r="HJB26" s="47"/>
      <c r="HJC26" s="47"/>
      <c r="HJD26" s="47"/>
      <c r="HJE26" s="47"/>
      <c r="HJF26" s="47"/>
      <c r="HJG26" s="47"/>
      <c r="HJH26" s="47"/>
      <c r="HJI26" s="47"/>
      <c r="HJJ26" s="47"/>
      <c r="HJK26" s="47"/>
      <c r="HJL26" s="47"/>
      <c r="HJM26" s="47"/>
      <c r="HJN26" s="47"/>
      <c r="HJO26" s="47"/>
      <c r="HJP26" s="47"/>
      <c r="HJQ26" s="47"/>
      <c r="HJR26" s="47"/>
      <c r="HJS26" s="47"/>
      <c r="HJT26" s="47"/>
      <c r="HJU26" s="47"/>
      <c r="HJV26" s="47"/>
      <c r="HJW26" s="47"/>
      <c r="HJX26" s="47"/>
      <c r="HJY26" s="47"/>
      <c r="HJZ26" s="47"/>
      <c r="HKA26" s="47"/>
      <c r="HKB26" s="47"/>
      <c r="HKC26" s="47"/>
      <c r="HKD26" s="47"/>
      <c r="HKE26" s="47"/>
      <c r="HKF26" s="47"/>
      <c r="HKG26" s="47"/>
      <c r="HKH26" s="47"/>
      <c r="HKI26" s="47"/>
      <c r="HKJ26" s="47"/>
      <c r="HKK26" s="47"/>
      <c r="HKL26" s="47"/>
      <c r="HKM26" s="47"/>
      <c r="HKN26" s="47"/>
      <c r="HKO26" s="47"/>
      <c r="HKP26" s="47"/>
      <c r="HKQ26" s="47"/>
      <c r="HKR26" s="47"/>
      <c r="HKS26" s="47"/>
      <c r="HKT26" s="47"/>
      <c r="HKU26" s="47"/>
      <c r="HKV26" s="47"/>
      <c r="HKW26" s="47"/>
      <c r="HKX26" s="47"/>
      <c r="HKY26" s="47"/>
      <c r="HKZ26" s="47"/>
      <c r="HLA26" s="47"/>
      <c r="HLB26" s="47"/>
      <c r="HLC26" s="47"/>
      <c r="HLD26" s="47"/>
      <c r="HLE26" s="47"/>
      <c r="HLF26" s="47"/>
      <c r="HLG26" s="47"/>
      <c r="HLH26" s="47"/>
      <c r="HLI26" s="47"/>
      <c r="HLJ26" s="47"/>
      <c r="HLK26" s="47"/>
      <c r="HLL26" s="47"/>
      <c r="HLM26" s="47"/>
      <c r="HLN26" s="47"/>
      <c r="HLO26" s="47"/>
      <c r="HLP26" s="47"/>
      <c r="HLQ26" s="47"/>
      <c r="HLR26" s="47"/>
      <c r="HLS26" s="47"/>
      <c r="HLT26" s="47"/>
      <c r="HLU26" s="47"/>
      <c r="HLV26" s="47"/>
      <c r="HLW26" s="47"/>
      <c r="HLX26" s="47"/>
      <c r="HLY26" s="47"/>
      <c r="HLZ26" s="47"/>
      <c r="HMA26" s="47"/>
      <c r="HMB26" s="47"/>
      <c r="HMC26" s="47"/>
      <c r="HMD26" s="47"/>
      <c r="HME26" s="47"/>
      <c r="HMF26" s="47"/>
      <c r="HMG26" s="47"/>
      <c r="HMH26" s="47"/>
      <c r="HMI26" s="47"/>
      <c r="HMJ26" s="47"/>
      <c r="HMK26" s="47"/>
      <c r="HML26" s="47"/>
      <c r="HMM26" s="47"/>
      <c r="HMN26" s="47"/>
      <c r="HMO26" s="47"/>
      <c r="HMP26" s="47"/>
      <c r="HMQ26" s="47"/>
      <c r="HMR26" s="47"/>
      <c r="HMS26" s="47"/>
      <c r="HMT26" s="47"/>
      <c r="HMU26" s="47"/>
      <c r="HMV26" s="47"/>
      <c r="HMW26" s="47"/>
      <c r="HMX26" s="47"/>
      <c r="HMY26" s="47"/>
      <c r="HMZ26" s="47"/>
      <c r="HNA26" s="47"/>
      <c r="HNB26" s="47"/>
      <c r="HNC26" s="47"/>
      <c r="HND26" s="47"/>
      <c r="HNE26" s="47"/>
      <c r="HNF26" s="47"/>
      <c r="HNG26" s="47"/>
      <c r="HNH26" s="47"/>
      <c r="HNI26" s="47"/>
      <c r="HNJ26" s="47"/>
      <c r="HNK26" s="47"/>
      <c r="HNL26" s="47"/>
      <c r="HNM26" s="47"/>
      <c r="HNN26" s="47"/>
      <c r="HNO26" s="47"/>
      <c r="HNP26" s="47"/>
      <c r="HNQ26" s="47"/>
      <c r="HNR26" s="47"/>
      <c r="HNS26" s="47"/>
      <c r="HNT26" s="47"/>
      <c r="HNU26" s="47"/>
      <c r="HNV26" s="47"/>
      <c r="HNW26" s="47"/>
      <c r="HNX26" s="47"/>
      <c r="HNY26" s="47"/>
      <c r="HNZ26" s="47"/>
      <c r="HOA26" s="47"/>
      <c r="HOB26" s="47"/>
      <c r="HOC26" s="47"/>
      <c r="HOD26" s="47"/>
      <c r="HOE26" s="47"/>
      <c r="HOF26" s="47"/>
      <c r="HOG26" s="47"/>
      <c r="HOH26" s="47"/>
      <c r="HOI26" s="47"/>
      <c r="HOJ26" s="47"/>
      <c r="HOK26" s="47"/>
      <c r="HOL26" s="47"/>
      <c r="HOM26" s="47"/>
      <c r="HON26" s="47"/>
      <c r="HOO26" s="47"/>
      <c r="HOP26" s="47"/>
      <c r="HOQ26" s="47"/>
      <c r="HOR26" s="47"/>
      <c r="HOS26" s="47"/>
      <c r="HOT26" s="47"/>
      <c r="HOU26" s="47"/>
      <c r="HOV26" s="47"/>
      <c r="HOW26" s="47"/>
      <c r="HOX26" s="47"/>
      <c r="HOY26" s="47"/>
      <c r="HOZ26" s="47"/>
      <c r="HPA26" s="47"/>
      <c r="HPB26" s="47"/>
      <c r="HPC26" s="47"/>
      <c r="HPD26" s="47"/>
      <c r="HPE26" s="47"/>
      <c r="HPF26" s="47"/>
      <c r="HPG26" s="47"/>
      <c r="HPH26" s="47"/>
      <c r="HPI26" s="47"/>
      <c r="HPJ26" s="47"/>
      <c r="HPK26" s="47"/>
      <c r="HPL26" s="47"/>
      <c r="HPM26" s="47"/>
      <c r="HPN26" s="47"/>
      <c r="HPO26" s="47"/>
      <c r="HPP26" s="47"/>
      <c r="HPQ26" s="47"/>
      <c r="HPR26" s="47"/>
      <c r="HPS26" s="47"/>
      <c r="HPT26" s="47"/>
      <c r="HPU26" s="47"/>
      <c r="HPV26" s="47"/>
      <c r="HPW26" s="47"/>
      <c r="HPX26" s="47"/>
      <c r="HPY26" s="47"/>
      <c r="HPZ26" s="47"/>
      <c r="HQA26" s="47"/>
      <c r="HQB26" s="47"/>
      <c r="HQC26" s="47"/>
      <c r="HQD26" s="47"/>
      <c r="HQE26" s="47"/>
      <c r="HQF26" s="47"/>
      <c r="HQG26" s="47"/>
      <c r="HQH26" s="47"/>
      <c r="HQI26" s="47"/>
      <c r="HQJ26" s="47"/>
      <c r="HQK26" s="47"/>
      <c r="HQL26" s="47"/>
      <c r="HQM26" s="47"/>
      <c r="HQN26" s="47"/>
      <c r="HQO26" s="47"/>
      <c r="HQP26" s="47"/>
      <c r="HQQ26" s="47"/>
      <c r="HQR26" s="47"/>
      <c r="HQS26" s="47"/>
      <c r="HQT26" s="47"/>
      <c r="HQU26" s="47"/>
      <c r="HQV26" s="47"/>
      <c r="HQW26" s="47"/>
      <c r="HQX26" s="47"/>
      <c r="HQY26" s="47"/>
      <c r="HQZ26" s="47"/>
      <c r="HRA26" s="47"/>
      <c r="HRB26" s="47"/>
      <c r="HRC26" s="47"/>
      <c r="HRD26" s="47"/>
      <c r="HRE26" s="47"/>
      <c r="HRF26" s="47"/>
      <c r="HRG26" s="47"/>
      <c r="HRH26" s="47"/>
      <c r="HRI26" s="47"/>
      <c r="HRJ26" s="47"/>
      <c r="HRK26" s="47"/>
      <c r="HRL26" s="47"/>
      <c r="HRM26" s="47"/>
      <c r="HRN26" s="47"/>
      <c r="HRO26" s="47"/>
      <c r="HRP26" s="47"/>
      <c r="HRQ26" s="47"/>
      <c r="HRR26" s="47"/>
      <c r="HRS26" s="47"/>
      <c r="HRT26" s="47"/>
      <c r="HRU26" s="47"/>
      <c r="HRV26" s="47"/>
      <c r="HRW26" s="47"/>
      <c r="HRX26" s="47"/>
      <c r="HRY26" s="47"/>
      <c r="HRZ26" s="47"/>
      <c r="HSA26" s="47"/>
      <c r="HSB26" s="47"/>
      <c r="HSC26" s="47"/>
      <c r="HSD26" s="47"/>
      <c r="HSE26" s="47"/>
      <c r="HSF26" s="47"/>
      <c r="HSG26" s="47"/>
      <c r="HSH26" s="47"/>
      <c r="HSI26" s="47"/>
      <c r="HSJ26" s="47"/>
      <c r="HSK26" s="47"/>
      <c r="HSL26" s="47"/>
      <c r="HSM26" s="47"/>
      <c r="HSN26" s="47"/>
      <c r="HSO26" s="47"/>
      <c r="HSP26" s="47"/>
      <c r="HSQ26" s="47"/>
      <c r="HSR26" s="47"/>
      <c r="HSS26" s="47"/>
      <c r="HST26" s="47"/>
      <c r="HSU26" s="47"/>
      <c r="HSV26" s="47"/>
      <c r="HSW26" s="47"/>
      <c r="HSX26" s="47"/>
      <c r="HSY26" s="47"/>
      <c r="HSZ26" s="47"/>
      <c r="HTA26" s="47"/>
      <c r="HTB26" s="47"/>
      <c r="HTC26" s="47"/>
      <c r="HTD26" s="47"/>
      <c r="HTE26" s="47"/>
      <c r="HTF26" s="47"/>
      <c r="HTG26" s="47"/>
      <c r="HTH26" s="47"/>
      <c r="HTI26" s="47"/>
      <c r="HTJ26" s="47"/>
      <c r="HTK26" s="47"/>
      <c r="HTL26" s="47"/>
      <c r="HTM26" s="47"/>
      <c r="HTN26" s="47"/>
      <c r="HTO26" s="47"/>
      <c r="HTP26" s="47"/>
      <c r="HTQ26" s="47"/>
      <c r="HTR26" s="47"/>
      <c r="HTS26" s="47"/>
      <c r="HTT26" s="47"/>
      <c r="HTU26" s="47"/>
      <c r="HTV26" s="47"/>
      <c r="HTW26" s="47"/>
      <c r="HTX26" s="47"/>
      <c r="HTY26" s="47"/>
      <c r="HTZ26" s="47"/>
      <c r="HUA26" s="47"/>
      <c r="HUB26" s="47"/>
      <c r="HUC26" s="47"/>
      <c r="HUD26" s="47"/>
      <c r="HUE26" s="47"/>
      <c r="HUF26" s="47"/>
      <c r="HUG26" s="47"/>
      <c r="HUH26" s="47"/>
      <c r="HUI26" s="47"/>
      <c r="HUJ26" s="47"/>
      <c r="HUK26" s="47"/>
      <c r="HUL26" s="47"/>
      <c r="HUM26" s="47"/>
      <c r="HUN26" s="47"/>
      <c r="HUO26" s="47"/>
      <c r="HUP26" s="47"/>
      <c r="HUQ26" s="47"/>
      <c r="HUR26" s="47"/>
      <c r="HUS26" s="47"/>
      <c r="HUT26" s="47"/>
      <c r="HUU26" s="47"/>
      <c r="HUV26" s="47"/>
      <c r="HUW26" s="47"/>
      <c r="HUX26" s="47"/>
      <c r="HUY26" s="47"/>
      <c r="HUZ26" s="47"/>
      <c r="HVA26" s="47"/>
      <c r="HVB26" s="47"/>
      <c r="HVC26" s="47"/>
      <c r="HVD26" s="47"/>
      <c r="HVE26" s="47"/>
      <c r="HVF26" s="47"/>
      <c r="HVG26" s="47"/>
      <c r="HVH26" s="47"/>
      <c r="HVI26" s="47"/>
      <c r="HVJ26" s="47"/>
      <c r="HVK26" s="47"/>
      <c r="HVL26" s="47"/>
      <c r="HVM26" s="47"/>
      <c r="HVN26" s="47"/>
      <c r="HVO26" s="47"/>
      <c r="HVP26" s="47"/>
      <c r="HVQ26" s="47"/>
      <c r="HVR26" s="47"/>
      <c r="HVS26" s="47"/>
      <c r="HVT26" s="47"/>
      <c r="HVU26" s="47"/>
      <c r="HVV26" s="47"/>
      <c r="HVW26" s="47"/>
      <c r="HVX26" s="47"/>
      <c r="HVY26" s="47"/>
      <c r="HVZ26" s="47"/>
      <c r="HWA26" s="47"/>
      <c r="HWB26" s="47"/>
      <c r="HWC26" s="47"/>
      <c r="HWD26" s="47"/>
      <c r="HWE26" s="47"/>
      <c r="HWF26" s="47"/>
      <c r="HWG26" s="47"/>
      <c r="HWH26" s="47"/>
      <c r="HWI26" s="47"/>
      <c r="HWJ26" s="47"/>
      <c r="HWK26" s="47"/>
      <c r="HWL26" s="47"/>
      <c r="HWM26" s="47"/>
      <c r="HWN26" s="47"/>
      <c r="HWO26" s="47"/>
      <c r="HWP26" s="47"/>
      <c r="HWQ26" s="47"/>
      <c r="HWR26" s="47"/>
      <c r="HWS26" s="47"/>
      <c r="HWT26" s="47"/>
      <c r="HWU26" s="47"/>
      <c r="HWV26" s="47"/>
      <c r="HWW26" s="47"/>
      <c r="HWX26" s="47"/>
      <c r="HWY26" s="47"/>
      <c r="HWZ26" s="47"/>
      <c r="HXA26" s="47"/>
      <c r="HXB26" s="47"/>
      <c r="HXC26" s="47"/>
      <c r="HXD26" s="47"/>
      <c r="HXE26" s="47"/>
      <c r="HXF26" s="47"/>
      <c r="HXG26" s="47"/>
      <c r="HXH26" s="47"/>
      <c r="HXI26" s="47"/>
      <c r="HXJ26" s="47"/>
      <c r="HXK26" s="47"/>
      <c r="HXL26" s="47"/>
      <c r="HXM26" s="47"/>
      <c r="HXN26" s="47"/>
      <c r="HXO26" s="47"/>
      <c r="HXP26" s="47"/>
      <c r="HXQ26" s="47"/>
      <c r="HXR26" s="47"/>
      <c r="HXS26" s="47"/>
      <c r="HXT26" s="47"/>
      <c r="HXU26" s="47"/>
      <c r="HXV26" s="47"/>
      <c r="HXW26" s="47"/>
      <c r="HXX26" s="47"/>
      <c r="HXY26" s="47"/>
      <c r="HXZ26" s="47"/>
      <c r="HYA26" s="47"/>
      <c r="HYB26" s="47"/>
      <c r="HYC26" s="47"/>
      <c r="HYD26" s="47"/>
      <c r="HYE26" s="47"/>
      <c r="HYF26" s="47"/>
      <c r="HYG26" s="47"/>
      <c r="HYH26" s="47"/>
      <c r="HYI26" s="47"/>
      <c r="HYJ26" s="47"/>
      <c r="HYK26" s="47"/>
      <c r="HYL26" s="47"/>
      <c r="HYM26" s="47"/>
      <c r="HYN26" s="47"/>
      <c r="HYO26" s="47"/>
      <c r="HYP26" s="47"/>
      <c r="HYQ26" s="47"/>
      <c r="HYR26" s="47"/>
      <c r="HYS26" s="47"/>
      <c r="HYT26" s="47"/>
      <c r="HYU26" s="47"/>
      <c r="HYV26" s="47"/>
      <c r="HYW26" s="47"/>
      <c r="HYX26" s="47"/>
      <c r="HYY26" s="47"/>
      <c r="HYZ26" s="47"/>
      <c r="HZA26" s="47"/>
      <c r="HZB26" s="47"/>
      <c r="HZC26" s="47"/>
      <c r="HZD26" s="47"/>
      <c r="HZE26" s="47"/>
      <c r="HZF26" s="47"/>
      <c r="HZG26" s="47"/>
      <c r="HZH26" s="47"/>
      <c r="HZI26" s="47"/>
      <c r="HZJ26" s="47"/>
      <c r="HZK26" s="47"/>
      <c r="HZL26" s="47"/>
      <c r="HZM26" s="47"/>
      <c r="HZN26" s="47"/>
      <c r="HZO26" s="47"/>
      <c r="HZP26" s="47"/>
      <c r="HZQ26" s="47"/>
      <c r="HZR26" s="47"/>
      <c r="HZS26" s="47"/>
      <c r="HZT26" s="47"/>
      <c r="HZU26" s="47"/>
      <c r="HZV26" s="47"/>
      <c r="HZW26" s="47"/>
      <c r="HZX26" s="47"/>
      <c r="HZY26" s="47"/>
      <c r="HZZ26" s="47"/>
      <c r="IAA26" s="47"/>
      <c r="IAB26" s="47"/>
      <c r="IAC26" s="47"/>
      <c r="IAD26" s="47"/>
      <c r="IAE26" s="47"/>
      <c r="IAF26" s="47"/>
      <c r="IAG26" s="47"/>
      <c r="IAH26" s="47"/>
      <c r="IAI26" s="47"/>
      <c r="IAJ26" s="47"/>
      <c r="IAK26" s="47"/>
      <c r="IAL26" s="47"/>
      <c r="IAM26" s="47"/>
      <c r="IAN26" s="47"/>
      <c r="IAO26" s="47"/>
      <c r="IAP26" s="47"/>
      <c r="IAQ26" s="47"/>
      <c r="IAR26" s="47"/>
      <c r="IAS26" s="47"/>
      <c r="IAT26" s="47"/>
      <c r="IAU26" s="47"/>
      <c r="IAV26" s="47"/>
      <c r="IAW26" s="47"/>
      <c r="IAX26" s="47"/>
      <c r="IAY26" s="47"/>
      <c r="IAZ26" s="47"/>
      <c r="IBA26" s="47"/>
      <c r="IBB26" s="47"/>
      <c r="IBC26" s="47"/>
      <c r="IBD26" s="47"/>
      <c r="IBE26" s="47"/>
      <c r="IBF26" s="47"/>
      <c r="IBG26" s="47"/>
      <c r="IBH26" s="47"/>
      <c r="IBI26" s="47"/>
      <c r="IBJ26" s="47"/>
      <c r="IBK26" s="47"/>
      <c r="IBL26" s="47"/>
      <c r="IBM26" s="47"/>
      <c r="IBN26" s="47"/>
      <c r="IBO26" s="47"/>
      <c r="IBP26" s="47"/>
      <c r="IBQ26" s="47"/>
      <c r="IBR26" s="47"/>
      <c r="IBS26" s="47"/>
      <c r="IBT26" s="47"/>
      <c r="IBU26" s="47"/>
      <c r="IBV26" s="47"/>
      <c r="IBW26" s="47"/>
      <c r="IBX26" s="47"/>
      <c r="IBY26" s="47"/>
      <c r="IBZ26" s="47"/>
      <c r="ICA26" s="47"/>
      <c r="ICB26" s="47"/>
      <c r="ICC26" s="47"/>
      <c r="ICD26" s="47"/>
      <c r="ICE26" s="47"/>
      <c r="ICF26" s="47"/>
      <c r="ICG26" s="47"/>
      <c r="ICH26" s="47"/>
      <c r="ICI26" s="47"/>
      <c r="ICJ26" s="47"/>
      <c r="ICK26" s="47"/>
      <c r="ICL26" s="47"/>
      <c r="ICM26" s="47"/>
      <c r="ICN26" s="47"/>
      <c r="ICO26" s="47"/>
      <c r="ICP26" s="47"/>
      <c r="ICQ26" s="47"/>
      <c r="ICR26" s="47"/>
      <c r="ICS26" s="47"/>
      <c r="ICT26" s="47"/>
      <c r="ICU26" s="47"/>
      <c r="ICV26" s="47"/>
      <c r="ICW26" s="47"/>
      <c r="ICX26" s="47"/>
      <c r="ICY26" s="47"/>
      <c r="ICZ26" s="47"/>
      <c r="IDA26" s="47"/>
      <c r="IDB26" s="47"/>
      <c r="IDC26" s="47"/>
      <c r="IDD26" s="47"/>
      <c r="IDE26" s="47"/>
      <c r="IDF26" s="47"/>
      <c r="IDG26" s="47"/>
      <c r="IDH26" s="47"/>
      <c r="IDI26" s="47"/>
      <c r="IDJ26" s="47"/>
      <c r="IDK26" s="47"/>
      <c r="IDL26" s="47"/>
      <c r="IDM26" s="47"/>
      <c r="IDN26" s="47"/>
      <c r="IDO26" s="47"/>
      <c r="IDP26" s="47"/>
      <c r="IDQ26" s="47"/>
      <c r="IDR26" s="47"/>
      <c r="IDS26" s="47"/>
      <c r="IDT26" s="47"/>
      <c r="IDU26" s="47"/>
      <c r="IDV26" s="47"/>
      <c r="IDW26" s="47"/>
      <c r="IDX26" s="47"/>
      <c r="IDY26" s="47"/>
      <c r="IDZ26" s="47"/>
      <c r="IEA26" s="47"/>
      <c r="IEB26" s="47"/>
      <c r="IEC26" s="47"/>
      <c r="IED26" s="47"/>
      <c r="IEE26" s="47"/>
      <c r="IEF26" s="47"/>
      <c r="IEG26" s="47"/>
      <c r="IEH26" s="47"/>
      <c r="IEI26" s="47"/>
      <c r="IEJ26" s="47"/>
      <c r="IEK26" s="47"/>
      <c r="IEL26" s="47"/>
      <c r="IEM26" s="47"/>
      <c r="IEN26" s="47"/>
      <c r="IEO26" s="47"/>
      <c r="IEP26" s="47"/>
      <c r="IEQ26" s="47"/>
      <c r="IER26" s="47"/>
      <c r="IES26" s="47"/>
      <c r="IET26" s="47"/>
      <c r="IEU26" s="47"/>
      <c r="IEV26" s="47"/>
      <c r="IEW26" s="47"/>
      <c r="IEX26" s="47"/>
      <c r="IEY26" s="47"/>
      <c r="IEZ26" s="47"/>
      <c r="IFA26" s="47"/>
      <c r="IFB26" s="47"/>
      <c r="IFC26" s="47"/>
      <c r="IFD26" s="47"/>
      <c r="IFE26" s="47"/>
      <c r="IFF26" s="47"/>
      <c r="IFG26" s="47"/>
      <c r="IFH26" s="47"/>
      <c r="IFI26" s="47"/>
      <c r="IFJ26" s="47"/>
      <c r="IFK26" s="47"/>
      <c r="IFL26" s="47"/>
      <c r="IFM26" s="47"/>
      <c r="IFN26" s="47"/>
      <c r="IFO26" s="47"/>
      <c r="IFP26" s="47"/>
      <c r="IFQ26" s="47"/>
      <c r="IFR26" s="47"/>
      <c r="IFS26" s="47"/>
      <c r="IFT26" s="47"/>
      <c r="IFU26" s="47"/>
      <c r="IFV26" s="47"/>
      <c r="IFW26" s="47"/>
      <c r="IFX26" s="47"/>
      <c r="IFY26" s="47"/>
      <c r="IFZ26" s="47"/>
      <c r="IGA26" s="47"/>
      <c r="IGB26" s="47"/>
      <c r="IGC26" s="47"/>
      <c r="IGD26" s="47"/>
      <c r="IGE26" s="47"/>
      <c r="IGF26" s="47"/>
      <c r="IGG26" s="47"/>
      <c r="IGH26" s="47"/>
      <c r="IGI26" s="47"/>
      <c r="IGJ26" s="47"/>
      <c r="IGK26" s="47"/>
      <c r="IGL26" s="47"/>
      <c r="IGM26" s="47"/>
      <c r="IGN26" s="47"/>
      <c r="IGO26" s="47"/>
      <c r="IGP26" s="47"/>
      <c r="IGQ26" s="47"/>
      <c r="IGR26" s="47"/>
      <c r="IGS26" s="47"/>
      <c r="IGT26" s="47"/>
      <c r="IGU26" s="47"/>
      <c r="IGV26" s="47"/>
      <c r="IGW26" s="47"/>
      <c r="IGX26" s="47"/>
      <c r="IGY26" s="47"/>
      <c r="IGZ26" s="47"/>
      <c r="IHA26" s="47"/>
      <c r="IHB26" s="47"/>
      <c r="IHC26" s="47"/>
      <c r="IHD26" s="47"/>
      <c r="IHE26" s="47"/>
      <c r="IHF26" s="47"/>
      <c r="IHG26" s="47"/>
      <c r="IHH26" s="47"/>
      <c r="IHI26" s="47"/>
      <c r="IHJ26" s="47"/>
      <c r="IHK26" s="47"/>
      <c r="IHL26" s="47"/>
      <c r="IHM26" s="47"/>
      <c r="IHN26" s="47"/>
      <c r="IHO26" s="47"/>
      <c r="IHP26" s="47"/>
      <c r="IHQ26" s="47"/>
      <c r="IHR26" s="47"/>
      <c r="IHS26" s="47"/>
      <c r="IHT26" s="47"/>
      <c r="IHU26" s="47"/>
      <c r="IHV26" s="47"/>
      <c r="IHW26" s="47"/>
      <c r="IHX26" s="47"/>
      <c r="IHY26" s="47"/>
      <c r="IHZ26" s="47"/>
      <c r="IIA26" s="47"/>
      <c r="IIB26" s="47"/>
      <c r="IIC26" s="47"/>
      <c r="IID26" s="47"/>
      <c r="IIE26" s="47"/>
      <c r="IIF26" s="47"/>
      <c r="IIG26" s="47"/>
      <c r="IIH26" s="47"/>
      <c r="III26" s="47"/>
      <c r="IIJ26" s="47"/>
      <c r="IIK26" s="47"/>
      <c r="IIL26" s="47"/>
      <c r="IIM26" s="47"/>
      <c r="IIN26" s="47"/>
      <c r="IIO26" s="47"/>
      <c r="IIP26" s="47"/>
      <c r="IIQ26" s="47"/>
      <c r="IIR26" s="47"/>
      <c r="IIS26" s="47"/>
      <c r="IIT26" s="47"/>
      <c r="IIU26" s="47"/>
      <c r="IIV26" s="47"/>
      <c r="IIW26" s="47"/>
      <c r="IIX26" s="47"/>
      <c r="IIY26" s="47"/>
      <c r="IIZ26" s="47"/>
      <c r="IJA26" s="47"/>
      <c r="IJB26" s="47"/>
      <c r="IJC26" s="47"/>
      <c r="IJD26" s="47"/>
      <c r="IJE26" s="47"/>
      <c r="IJF26" s="47"/>
      <c r="IJG26" s="47"/>
      <c r="IJH26" s="47"/>
      <c r="IJI26" s="47"/>
      <c r="IJJ26" s="47"/>
      <c r="IJK26" s="47"/>
      <c r="IJL26" s="47"/>
      <c r="IJM26" s="47"/>
      <c r="IJN26" s="47"/>
      <c r="IJO26" s="47"/>
      <c r="IJP26" s="47"/>
      <c r="IJQ26" s="47"/>
      <c r="IJR26" s="47"/>
      <c r="IJS26" s="47"/>
      <c r="IJT26" s="47"/>
      <c r="IJU26" s="47"/>
      <c r="IJV26" s="47"/>
      <c r="IJW26" s="47"/>
      <c r="IJX26" s="47"/>
      <c r="IJY26" s="47"/>
      <c r="IJZ26" s="47"/>
      <c r="IKA26" s="47"/>
      <c r="IKB26" s="47"/>
      <c r="IKC26" s="47"/>
      <c r="IKD26" s="47"/>
      <c r="IKE26" s="47"/>
      <c r="IKF26" s="47"/>
      <c r="IKG26" s="47"/>
      <c r="IKH26" s="47"/>
      <c r="IKI26" s="47"/>
      <c r="IKJ26" s="47"/>
      <c r="IKK26" s="47"/>
      <c r="IKL26" s="47"/>
      <c r="IKM26" s="47"/>
      <c r="IKN26" s="47"/>
      <c r="IKO26" s="47"/>
      <c r="IKP26" s="47"/>
      <c r="IKQ26" s="47"/>
      <c r="IKR26" s="47"/>
      <c r="IKS26" s="47"/>
      <c r="IKT26" s="47"/>
      <c r="IKU26" s="47"/>
      <c r="IKV26" s="47"/>
      <c r="IKW26" s="47"/>
      <c r="IKX26" s="47"/>
      <c r="IKY26" s="47"/>
      <c r="IKZ26" s="47"/>
      <c r="ILA26" s="47"/>
      <c r="ILB26" s="47"/>
      <c r="ILC26" s="47"/>
      <c r="ILD26" s="47"/>
      <c r="ILE26" s="47"/>
      <c r="ILF26" s="47"/>
      <c r="ILG26" s="47"/>
      <c r="ILH26" s="47"/>
      <c r="ILI26" s="47"/>
      <c r="ILJ26" s="47"/>
      <c r="ILK26" s="47"/>
      <c r="ILL26" s="47"/>
      <c r="ILM26" s="47"/>
      <c r="ILN26" s="47"/>
      <c r="ILO26" s="47"/>
      <c r="ILP26" s="47"/>
      <c r="ILQ26" s="47"/>
      <c r="ILR26" s="47"/>
      <c r="ILS26" s="47"/>
      <c r="ILT26" s="47"/>
      <c r="ILU26" s="47"/>
      <c r="ILV26" s="47"/>
      <c r="ILW26" s="47"/>
      <c r="ILX26" s="47"/>
      <c r="ILY26" s="47"/>
      <c r="ILZ26" s="47"/>
      <c r="IMA26" s="47"/>
      <c r="IMB26" s="47"/>
      <c r="IMC26" s="47"/>
      <c r="IMD26" s="47"/>
      <c r="IME26" s="47"/>
      <c r="IMF26" s="47"/>
      <c r="IMG26" s="47"/>
      <c r="IMH26" s="47"/>
      <c r="IMI26" s="47"/>
      <c r="IMJ26" s="47"/>
      <c r="IMK26" s="47"/>
      <c r="IML26" s="47"/>
      <c r="IMM26" s="47"/>
      <c r="IMN26" s="47"/>
      <c r="IMO26" s="47"/>
      <c r="IMP26" s="47"/>
      <c r="IMQ26" s="47"/>
      <c r="IMR26" s="47"/>
      <c r="IMS26" s="47"/>
      <c r="IMT26" s="47"/>
      <c r="IMU26" s="47"/>
      <c r="IMV26" s="47"/>
      <c r="IMW26" s="47"/>
      <c r="IMX26" s="47"/>
      <c r="IMY26" s="47"/>
      <c r="IMZ26" s="47"/>
      <c r="INA26" s="47"/>
      <c r="INB26" s="47"/>
      <c r="INC26" s="47"/>
      <c r="IND26" s="47"/>
      <c r="INE26" s="47"/>
      <c r="INF26" s="47"/>
      <c r="ING26" s="47"/>
      <c r="INH26" s="47"/>
      <c r="INI26" s="47"/>
      <c r="INJ26" s="47"/>
      <c r="INK26" s="47"/>
      <c r="INL26" s="47"/>
      <c r="INM26" s="47"/>
      <c r="INN26" s="47"/>
      <c r="INO26" s="47"/>
      <c r="INP26" s="47"/>
      <c r="INQ26" s="47"/>
      <c r="INR26" s="47"/>
      <c r="INS26" s="47"/>
      <c r="INT26" s="47"/>
      <c r="INU26" s="47"/>
      <c r="INV26" s="47"/>
      <c r="INW26" s="47"/>
      <c r="INX26" s="47"/>
      <c r="INY26" s="47"/>
      <c r="INZ26" s="47"/>
      <c r="IOA26" s="47"/>
      <c r="IOB26" s="47"/>
      <c r="IOC26" s="47"/>
      <c r="IOD26" s="47"/>
      <c r="IOE26" s="47"/>
      <c r="IOF26" s="47"/>
      <c r="IOG26" s="47"/>
      <c r="IOH26" s="47"/>
      <c r="IOI26" s="47"/>
      <c r="IOJ26" s="47"/>
      <c r="IOK26" s="47"/>
      <c r="IOL26" s="47"/>
      <c r="IOM26" s="47"/>
      <c r="ION26" s="47"/>
      <c r="IOO26" s="47"/>
      <c r="IOP26" s="47"/>
      <c r="IOQ26" s="47"/>
      <c r="IOR26" s="47"/>
      <c r="IOS26" s="47"/>
      <c r="IOT26" s="47"/>
      <c r="IOU26" s="47"/>
      <c r="IOV26" s="47"/>
      <c r="IOW26" s="47"/>
      <c r="IOX26" s="47"/>
      <c r="IOY26" s="47"/>
      <c r="IOZ26" s="47"/>
      <c r="IPA26" s="47"/>
      <c r="IPB26" s="47"/>
      <c r="IPC26" s="47"/>
      <c r="IPD26" s="47"/>
      <c r="IPE26" s="47"/>
      <c r="IPF26" s="47"/>
      <c r="IPG26" s="47"/>
      <c r="IPH26" s="47"/>
      <c r="IPI26" s="47"/>
      <c r="IPJ26" s="47"/>
      <c r="IPK26" s="47"/>
      <c r="IPL26" s="47"/>
      <c r="IPM26" s="47"/>
      <c r="IPN26" s="47"/>
      <c r="IPO26" s="47"/>
      <c r="IPP26" s="47"/>
      <c r="IPQ26" s="47"/>
      <c r="IPR26" s="47"/>
      <c r="IPS26" s="47"/>
      <c r="IPT26" s="47"/>
      <c r="IPU26" s="47"/>
      <c r="IPV26" s="47"/>
      <c r="IPW26" s="47"/>
      <c r="IPX26" s="47"/>
      <c r="IPY26" s="47"/>
      <c r="IPZ26" s="47"/>
      <c r="IQA26" s="47"/>
      <c r="IQB26" s="47"/>
      <c r="IQC26" s="47"/>
      <c r="IQD26" s="47"/>
      <c r="IQE26" s="47"/>
      <c r="IQF26" s="47"/>
      <c r="IQG26" s="47"/>
      <c r="IQH26" s="47"/>
      <c r="IQI26" s="47"/>
      <c r="IQJ26" s="47"/>
      <c r="IQK26" s="47"/>
      <c r="IQL26" s="47"/>
      <c r="IQM26" s="47"/>
      <c r="IQN26" s="47"/>
      <c r="IQO26" s="47"/>
      <c r="IQP26" s="47"/>
      <c r="IQQ26" s="47"/>
      <c r="IQR26" s="47"/>
      <c r="IQS26" s="47"/>
      <c r="IQT26" s="47"/>
      <c r="IQU26" s="47"/>
      <c r="IQV26" s="47"/>
      <c r="IQW26" s="47"/>
      <c r="IQX26" s="47"/>
      <c r="IQY26" s="47"/>
      <c r="IQZ26" s="47"/>
      <c r="IRA26" s="47"/>
      <c r="IRB26" s="47"/>
      <c r="IRC26" s="47"/>
      <c r="IRD26" s="47"/>
      <c r="IRE26" s="47"/>
      <c r="IRF26" s="47"/>
      <c r="IRG26" s="47"/>
      <c r="IRH26" s="47"/>
      <c r="IRI26" s="47"/>
      <c r="IRJ26" s="47"/>
      <c r="IRK26" s="47"/>
      <c r="IRL26" s="47"/>
      <c r="IRM26" s="47"/>
      <c r="IRN26" s="47"/>
      <c r="IRO26" s="47"/>
      <c r="IRP26" s="47"/>
      <c r="IRQ26" s="47"/>
      <c r="IRR26" s="47"/>
      <c r="IRS26" s="47"/>
      <c r="IRT26" s="47"/>
      <c r="IRU26" s="47"/>
      <c r="IRV26" s="47"/>
      <c r="IRW26" s="47"/>
      <c r="IRX26" s="47"/>
      <c r="IRY26" s="47"/>
      <c r="IRZ26" s="47"/>
      <c r="ISA26" s="47"/>
      <c r="ISB26" s="47"/>
      <c r="ISC26" s="47"/>
      <c r="ISD26" s="47"/>
      <c r="ISE26" s="47"/>
      <c r="ISF26" s="47"/>
      <c r="ISG26" s="47"/>
      <c r="ISH26" s="47"/>
      <c r="ISI26" s="47"/>
      <c r="ISJ26" s="47"/>
      <c r="ISK26" s="47"/>
      <c r="ISL26" s="47"/>
      <c r="ISM26" s="47"/>
      <c r="ISN26" s="47"/>
      <c r="ISO26" s="47"/>
      <c r="ISP26" s="47"/>
      <c r="ISQ26" s="47"/>
      <c r="ISR26" s="47"/>
      <c r="ISS26" s="47"/>
      <c r="IST26" s="47"/>
      <c r="ISU26" s="47"/>
      <c r="ISV26" s="47"/>
      <c r="ISW26" s="47"/>
      <c r="ISX26" s="47"/>
      <c r="ISY26" s="47"/>
      <c r="ISZ26" s="47"/>
      <c r="ITA26" s="47"/>
      <c r="ITB26" s="47"/>
      <c r="ITC26" s="47"/>
      <c r="ITD26" s="47"/>
      <c r="ITE26" s="47"/>
      <c r="ITF26" s="47"/>
      <c r="ITG26" s="47"/>
      <c r="ITH26" s="47"/>
      <c r="ITI26" s="47"/>
      <c r="ITJ26" s="47"/>
      <c r="ITK26" s="47"/>
      <c r="ITL26" s="47"/>
      <c r="ITM26" s="47"/>
      <c r="ITN26" s="47"/>
      <c r="ITO26" s="47"/>
      <c r="ITP26" s="47"/>
      <c r="ITQ26" s="47"/>
      <c r="ITR26" s="47"/>
      <c r="ITS26" s="47"/>
      <c r="ITT26" s="47"/>
      <c r="ITU26" s="47"/>
      <c r="ITV26" s="47"/>
      <c r="ITW26" s="47"/>
      <c r="ITX26" s="47"/>
      <c r="ITY26" s="47"/>
      <c r="ITZ26" s="47"/>
      <c r="IUA26" s="47"/>
      <c r="IUB26" s="47"/>
      <c r="IUC26" s="47"/>
      <c r="IUD26" s="47"/>
      <c r="IUE26" s="47"/>
      <c r="IUF26" s="47"/>
      <c r="IUG26" s="47"/>
      <c r="IUH26" s="47"/>
      <c r="IUI26" s="47"/>
      <c r="IUJ26" s="47"/>
      <c r="IUK26" s="47"/>
      <c r="IUL26" s="47"/>
      <c r="IUM26" s="47"/>
      <c r="IUN26" s="47"/>
      <c r="IUO26" s="47"/>
      <c r="IUP26" s="47"/>
      <c r="IUQ26" s="47"/>
      <c r="IUR26" s="47"/>
      <c r="IUS26" s="47"/>
      <c r="IUT26" s="47"/>
      <c r="IUU26" s="47"/>
      <c r="IUV26" s="47"/>
      <c r="IUW26" s="47"/>
      <c r="IUX26" s="47"/>
      <c r="IUY26" s="47"/>
      <c r="IUZ26" s="47"/>
      <c r="IVA26" s="47"/>
      <c r="IVB26" s="47"/>
      <c r="IVC26" s="47"/>
      <c r="IVD26" s="47"/>
      <c r="IVE26" s="47"/>
      <c r="IVF26" s="47"/>
      <c r="IVG26" s="47"/>
      <c r="IVH26" s="47"/>
      <c r="IVI26" s="47"/>
      <c r="IVJ26" s="47"/>
      <c r="IVK26" s="47"/>
      <c r="IVL26" s="47"/>
      <c r="IVM26" s="47"/>
      <c r="IVN26" s="47"/>
      <c r="IVO26" s="47"/>
      <c r="IVP26" s="47"/>
      <c r="IVQ26" s="47"/>
      <c r="IVR26" s="47"/>
      <c r="IVS26" s="47"/>
      <c r="IVT26" s="47"/>
      <c r="IVU26" s="47"/>
      <c r="IVV26" s="47"/>
      <c r="IVW26" s="47"/>
      <c r="IVX26" s="47"/>
      <c r="IVY26" s="47"/>
      <c r="IVZ26" s="47"/>
      <c r="IWA26" s="47"/>
      <c r="IWB26" s="47"/>
      <c r="IWC26" s="47"/>
      <c r="IWD26" s="47"/>
      <c r="IWE26" s="47"/>
      <c r="IWF26" s="47"/>
      <c r="IWG26" s="47"/>
      <c r="IWH26" s="47"/>
      <c r="IWI26" s="47"/>
      <c r="IWJ26" s="47"/>
      <c r="IWK26" s="47"/>
      <c r="IWL26" s="47"/>
      <c r="IWM26" s="47"/>
      <c r="IWN26" s="47"/>
      <c r="IWO26" s="47"/>
      <c r="IWP26" s="47"/>
      <c r="IWQ26" s="47"/>
      <c r="IWR26" s="47"/>
      <c r="IWS26" s="47"/>
      <c r="IWT26" s="47"/>
      <c r="IWU26" s="47"/>
      <c r="IWV26" s="47"/>
      <c r="IWW26" s="47"/>
      <c r="IWX26" s="47"/>
      <c r="IWY26" s="47"/>
      <c r="IWZ26" s="47"/>
      <c r="IXA26" s="47"/>
      <c r="IXB26" s="47"/>
      <c r="IXC26" s="47"/>
      <c r="IXD26" s="47"/>
      <c r="IXE26" s="47"/>
      <c r="IXF26" s="47"/>
      <c r="IXG26" s="47"/>
      <c r="IXH26" s="47"/>
      <c r="IXI26" s="47"/>
      <c r="IXJ26" s="47"/>
      <c r="IXK26" s="47"/>
      <c r="IXL26" s="47"/>
      <c r="IXM26" s="47"/>
      <c r="IXN26" s="47"/>
      <c r="IXO26" s="47"/>
      <c r="IXP26" s="47"/>
      <c r="IXQ26" s="47"/>
      <c r="IXR26" s="47"/>
      <c r="IXS26" s="47"/>
      <c r="IXT26" s="47"/>
      <c r="IXU26" s="47"/>
      <c r="IXV26" s="47"/>
      <c r="IXW26" s="47"/>
      <c r="IXX26" s="47"/>
      <c r="IXY26" s="47"/>
      <c r="IXZ26" s="47"/>
      <c r="IYA26" s="47"/>
      <c r="IYB26" s="47"/>
      <c r="IYC26" s="47"/>
      <c r="IYD26" s="47"/>
      <c r="IYE26" s="47"/>
      <c r="IYF26" s="47"/>
      <c r="IYG26" s="47"/>
      <c r="IYH26" s="47"/>
      <c r="IYI26" s="47"/>
      <c r="IYJ26" s="47"/>
      <c r="IYK26" s="47"/>
      <c r="IYL26" s="47"/>
      <c r="IYM26" s="47"/>
      <c r="IYN26" s="47"/>
      <c r="IYO26" s="47"/>
      <c r="IYP26" s="47"/>
      <c r="IYQ26" s="47"/>
      <c r="IYR26" s="47"/>
      <c r="IYS26" s="47"/>
      <c r="IYT26" s="47"/>
      <c r="IYU26" s="47"/>
      <c r="IYV26" s="47"/>
      <c r="IYW26" s="47"/>
      <c r="IYX26" s="47"/>
      <c r="IYY26" s="47"/>
      <c r="IYZ26" s="47"/>
      <c r="IZA26" s="47"/>
      <c r="IZB26" s="47"/>
      <c r="IZC26" s="47"/>
      <c r="IZD26" s="47"/>
      <c r="IZE26" s="47"/>
      <c r="IZF26" s="47"/>
      <c r="IZG26" s="47"/>
      <c r="IZH26" s="47"/>
      <c r="IZI26" s="47"/>
      <c r="IZJ26" s="47"/>
      <c r="IZK26" s="47"/>
      <c r="IZL26" s="47"/>
      <c r="IZM26" s="47"/>
      <c r="IZN26" s="47"/>
      <c r="IZO26" s="47"/>
      <c r="IZP26" s="47"/>
      <c r="IZQ26" s="47"/>
      <c r="IZR26" s="47"/>
      <c r="IZS26" s="47"/>
      <c r="IZT26" s="47"/>
      <c r="IZU26" s="47"/>
      <c r="IZV26" s="47"/>
      <c r="IZW26" s="47"/>
      <c r="IZX26" s="47"/>
      <c r="IZY26" s="47"/>
      <c r="IZZ26" s="47"/>
      <c r="JAA26" s="47"/>
      <c r="JAB26" s="47"/>
      <c r="JAC26" s="47"/>
      <c r="JAD26" s="47"/>
      <c r="JAE26" s="47"/>
      <c r="JAF26" s="47"/>
      <c r="JAG26" s="47"/>
      <c r="JAH26" s="47"/>
      <c r="JAI26" s="47"/>
      <c r="JAJ26" s="47"/>
      <c r="JAK26" s="47"/>
      <c r="JAL26" s="47"/>
      <c r="JAM26" s="47"/>
      <c r="JAN26" s="47"/>
      <c r="JAO26" s="47"/>
      <c r="JAP26" s="47"/>
      <c r="JAQ26" s="47"/>
      <c r="JAR26" s="47"/>
      <c r="JAS26" s="47"/>
      <c r="JAT26" s="47"/>
      <c r="JAU26" s="47"/>
      <c r="JAV26" s="47"/>
      <c r="JAW26" s="47"/>
      <c r="JAX26" s="47"/>
      <c r="JAY26" s="47"/>
      <c r="JAZ26" s="47"/>
      <c r="JBA26" s="47"/>
      <c r="JBB26" s="47"/>
      <c r="JBC26" s="47"/>
      <c r="JBD26" s="47"/>
      <c r="JBE26" s="47"/>
      <c r="JBF26" s="47"/>
      <c r="JBG26" s="47"/>
      <c r="JBH26" s="47"/>
      <c r="JBI26" s="47"/>
      <c r="JBJ26" s="47"/>
      <c r="JBK26" s="47"/>
      <c r="JBL26" s="47"/>
      <c r="JBM26" s="47"/>
      <c r="JBN26" s="47"/>
      <c r="JBO26" s="47"/>
      <c r="JBP26" s="47"/>
      <c r="JBQ26" s="47"/>
      <c r="JBR26" s="47"/>
      <c r="JBS26" s="47"/>
      <c r="JBT26" s="47"/>
      <c r="JBU26" s="47"/>
      <c r="JBV26" s="47"/>
      <c r="JBW26" s="47"/>
      <c r="JBX26" s="47"/>
      <c r="JBY26" s="47"/>
      <c r="JBZ26" s="47"/>
      <c r="JCA26" s="47"/>
      <c r="JCB26" s="47"/>
      <c r="JCC26" s="47"/>
      <c r="JCD26" s="47"/>
      <c r="JCE26" s="47"/>
      <c r="JCF26" s="47"/>
      <c r="JCG26" s="47"/>
      <c r="JCH26" s="47"/>
      <c r="JCI26" s="47"/>
      <c r="JCJ26" s="47"/>
      <c r="JCK26" s="47"/>
      <c r="JCL26" s="47"/>
      <c r="JCM26" s="47"/>
      <c r="JCN26" s="47"/>
      <c r="JCO26" s="47"/>
      <c r="JCP26" s="47"/>
      <c r="JCQ26" s="47"/>
      <c r="JCR26" s="47"/>
      <c r="JCS26" s="47"/>
      <c r="JCT26" s="47"/>
      <c r="JCU26" s="47"/>
      <c r="JCV26" s="47"/>
      <c r="JCW26" s="47"/>
      <c r="JCX26" s="47"/>
      <c r="JCY26" s="47"/>
      <c r="JCZ26" s="47"/>
      <c r="JDA26" s="47"/>
      <c r="JDB26" s="47"/>
      <c r="JDC26" s="47"/>
      <c r="JDD26" s="47"/>
      <c r="JDE26" s="47"/>
      <c r="JDF26" s="47"/>
      <c r="JDG26" s="47"/>
      <c r="JDH26" s="47"/>
      <c r="JDI26" s="47"/>
      <c r="JDJ26" s="47"/>
      <c r="JDK26" s="47"/>
      <c r="JDL26" s="47"/>
      <c r="JDM26" s="47"/>
      <c r="JDN26" s="47"/>
      <c r="JDO26" s="47"/>
      <c r="JDP26" s="47"/>
      <c r="JDQ26" s="47"/>
      <c r="JDR26" s="47"/>
      <c r="JDS26" s="47"/>
      <c r="JDT26" s="47"/>
      <c r="JDU26" s="47"/>
      <c r="JDV26" s="47"/>
      <c r="JDW26" s="47"/>
      <c r="JDX26" s="47"/>
      <c r="JDY26" s="47"/>
      <c r="JDZ26" s="47"/>
      <c r="JEA26" s="47"/>
      <c r="JEB26" s="47"/>
      <c r="JEC26" s="47"/>
      <c r="JED26" s="47"/>
      <c r="JEE26" s="47"/>
      <c r="JEF26" s="47"/>
      <c r="JEG26" s="47"/>
      <c r="JEH26" s="47"/>
      <c r="JEI26" s="47"/>
      <c r="JEJ26" s="47"/>
      <c r="JEK26" s="47"/>
      <c r="JEL26" s="47"/>
      <c r="JEM26" s="47"/>
      <c r="JEN26" s="47"/>
      <c r="JEO26" s="47"/>
      <c r="JEP26" s="47"/>
      <c r="JEQ26" s="47"/>
      <c r="JER26" s="47"/>
      <c r="JES26" s="47"/>
      <c r="JET26" s="47"/>
      <c r="JEU26" s="47"/>
      <c r="JEV26" s="47"/>
      <c r="JEW26" s="47"/>
      <c r="JEX26" s="47"/>
      <c r="JEY26" s="47"/>
      <c r="JEZ26" s="47"/>
      <c r="JFA26" s="47"/>
      <c r="JFB26" s="47"/>
      <c r="JFC26" s="47"/>
      <c r="JFD26" s="47"/>
      <c r="JFE26" s="47"/>
      <c r="JFF26" s="47"/>
      <c r="JFG26" s="47"/>
      <c r="JFH26" s="47"/>
      <c r="JFI26" s="47"/>
      <c r="JFJ26" s="47"/>
      <c r="JFK26" s="47"/>
      <c r="JFL26" s="47"/>
      <c r="JFM26" s="47"/>
      <c r="JFN26" s="47"/>
      <c r="JFO26" s="47"/>
      <c r="JFP26" s="47"/>
      <c r="JFQ26" s="47"/>
      <c r="JFR26" s="47"/>
      <c r="JFS26" s="47"/>
      <c r="JFT26" s="47"/>
      <c r="JFU26" s="47"/>
      <c r="JFV26" s="47"/>
      <c r="JFW26" s="47"/>
      <c r="JFX26" s="47"/>
      <c r="JFY26" s="47"/>
      <c r="JFZ26" s="47"/>
      <c r="JGA26" s="47"/>
      <c r="JGB26" s="47"/>
      <c r="JGC26" s="47"/>
      <c r="JGD26" s="47"/>
      <c r="JGE26" s="47"/>
      <c r="JGF26" s="47"/>
      <c r="JGG26" s="47"/>
      <c r="JGH26" s="47"/>
      <c r="JGI26" s="47"/>
      <c r="JGJ26" s="47"/>
      <c r="JGK26" s="47"/>
      <c r="JGL26" s="47"/>
      <c r="JGM26" s="47"/>
      <c r="JGN26" s="47"/>
      <c r="JGO26" s="47"/>
      <c r="JGP26" s="47"/>
      <c r="JGQ26" s="47"/>
      <c r="JGR26" s="47"/>
      <c r="JGS26" s="47"/>
      <c r="JGT26" s="47"/>
      <c r="JGU26" s="47"/>
      <c r="JGV26" s="47"/>
      <c r="JGW26" s="47"/>
      <c r="JGX26" s="47"/>
      <c r="JGY26" s="47"/>
      <c r="JGZ26" s="47"/>
      <c r="JHA26" s="47"/>
      <c r="JHB26" s="47"/>
      <c r="JHC26" s="47"/>
      <c r="JHD26" s="47"/>
      <c r="JHE26" s="47"/>
      <c r="JHF26" s="47"/>
      <c r="JHG26" s="47"/>
      <c r="JHH26" s="47"/>
      <c r="JHI26" s="47"/>
      <c r="JHJ26" s="47"/>
      <c r="JHK26" s="47"/>
      <c r="JHL26" s="47"/>
      <c r="JHM26" s="47"/>
      <c r="JHN26" s="47"/>
      <c r="JHO26" s="47"/>
      <c r="JHP26" s="47"/>
      <c r="JHQ26" s="47"/>
      <c r="JHR26" s="47"/>
      <c r="JHS26" s="47"/>
      <c r="JHT26" s="47"/>
      <c r="JHU26" s="47"/>
      <c r="JHV26" s="47"/>
      <c r="JHW26" s="47"/>
      <c r="JHX26" s="47"/>
      <c r="JHY26" s="47"/>
      <c r="JHZ26" s="47"/>
      <c r="JIA26" s="47"/>
      <c r="JIB26" s="47"/>
      <c r="JIC26" s="47"/>
      <c r="JID26" s="47"/>
      <c r="JIE26" s="47"/>
      <c r="JIF26" s="47"/>
      <c r="JIG26" s="47"/>
      <c r="JIH26" s="47"/>
      <c r="JII26" s="47"/>
      <c r="JIJ26" s="47"/>
      <c r="JIK26" s="47"/>
      <c r="JIL26" s="47"/>
      <c r="JIM26" s="47"/>
      <c r="JIN26" s="47"/>
      <c r="JIO26" s="47"/>
      <c r="JIP26" s="47"/>
      <c r="JIQ26" s="47"/>
      <c r="JIR26" s="47"/>
      <c r="JIS26" s="47"/>
      <c r="JIT26" s="47"/>
      <c r="JIU26" s="47"/>
      <c r="JIV26" s="47"/>
      <c r="JIW26" s="47"/>
      <c r="JIX26" s="47"/>
      <c r="JIY26" s="47"/>
      <c r="JIZ26" s="47"/>
      <c r="JJA26" s="47"/>
      <c r="JJB26" s="47"/>
      <c r="JJC26" s="47"/>
      <c r="JJD26" s="47"/>
      <c r="JJE26" s="47"/>
      <c r="JJF26" s="47"/>
      <c r="JJG26" s="47"/>
      <c r="JJH26" s="47"/>
      <c r="JJI26" s="47"/>
      <c r="JJJ26" s="47"/>
      <c r="JJK26" s="47"/>
      <c r="JJL26" s="47"/>
      <c r="JJM26" s="47"/>
      <c r="JJN26" s="47"/>
      <c r="JJO26" s="47"/>
      <c r="JJP26" s="47"/>
      <c r="JJQ26" s="47"/>
      <c r="JJR26" s="47"/>
      <c r="JJS26" s="47"/>
      <c r="JJT26" s="47"/>
      <c r="JJU26" s="47"/>
      <c r="JJV26" s="47"/>
      <c r="JJW26" s="47"/>
      <c r="JJX26" s="47"/>
      <c r="JJY26" s="47"/>
      <c r="JJZ26" s="47"/>
      <c r="JKA26" s="47"/>
      <c r="JKB26" s="47"/>
      <c r="JKC26" s="47"/>
      <c r="JKD26" s="47"/>
      <c r="JKE26" s="47"/>
      <c r="JKF26" s="47"/>
      <c r="JKG26" s="47"/>
      <c r="JKH26" s="47"/>
      <c r="JKI26" s="47"/>
      <c r="JKJ26" s="47"/>
      <c r="JKK26" s="47"/>
      <c r="JKL26" s="47"/>
      <c r="JKM26" s="47"/>
      <c r="JKN26" s="47"/>
      <c r="JKO26" s="47"/>
      <c r="JKP26" s="47"/>
      <c r="JKQ26" s="47"/>
      <c r="JKR26" s="47"/>
      <c r="JKS26" s="47"/>
      <c r="JKT26" s="47"/>
      <c r="JKU26" s="47"/>
      <c r="JKV26" s="47"/>
      <c r="JKW26" s="47"/>
      <c r="JKX26" s="47"/>
      <c r="JKY26" s="47"/>
      <c r="JKZ26" s="47"/>
      <c r="JLA26" s="47"/>
      <c r="JLB26" s="47"/>
      <c r="JLC26" s="47"/>
      <c r="JLD26" s="47"/>
      <c r="JLE26" s="47"/>
      <c r="JLF26" s="47"/>
      <c r="JLG26" s="47"/>
      <c r="JLH26" s="47"/>
      <c r="JLI26" s="47"/>
      <c r="JLJ26" s="47"/>
      <c r="JLK26" s="47"/>
      <c r="JLL26" s="47"/>
      <c r="JLM26" s="47"/>
      <c r="JLN26" s="47"/>
      <c r="JLO26" s="47"/>
      <c r="JLP26" s="47"/>
      <c r="JLQ26" s="47"/>
      <c r="JLR26" s="47"/>
      <c r="JLS26" s="47"/>
      <c r="JLT26" s="47"/>
      <c r="JLU26" s="47"/>
      <c r="JLV26" s="47"/>
      <c r="JLW26" s="47"/>
      <c r="JLX26" s="47"/>
      <c r="JLY26" s="47"/>
      <c r="JLZ26" s="47"/>
      <c r="JMA26" s="47"/>
      <c r="JMB26" s="47"/>
      <c r="JMC26" s="47"/>
      <c r="JMD26" s="47"/>
      <c r="JME26" s="47"/>
      <c r="JMF26" s="47"/>
      <c r="JMG26" s="47"/>
      <c r="JMH26" s="47"/>
      <c r="JMI26" s="47"/>
      <c r="JMJ26" s="47"/>
      <c r="JMK26" s="47"/>
      <c r="JML26" s="47"/>
      <c r="JMM26" s="47"/>
      <c r="JMN26" s="47"/>
      <c r="JMO26" s="47"/>
      <c r="JMP26" s="47"/>
      <c r="JMQ26" s="47"/>
      <c r="JMR26" s="47"/>
      <c r="JMS26" s="47"/>
      <c r="JMT26" s="47"/>
      <c r="JMU26" s="47"/>
      <c r="JMV26" s="47"/>
      <c r="JMW26" s="47"/>
      <c r="JMX26" s="47"/>
      <c r="JMY26" s="47"/>
      <c r="JMZ26" s="47"/>
      <c r="JNA26" s="47"/>
      <c r="JNB26" s="47"/>
      <c r="JNC26" s="47"/>
      <c r="JND26" s="47"/>
      <c r="JNE26" s="47"/>
      <c r="JNF26" s="47"/>
      <c r="JNG26" s="47"/>
      <c r="JNH26" s="47"/>
      <c r="JNI26" s="47"/>
      <c r="JNJ26" s="47"/>
      <c r="JNK26" s="47"/>
      <c r="JNL26" s="47"/>
      <c r="JNM26" s="47"/>
      <c r="JNN26" s="47"/>
      <c r="JNO26" s="47"/>
      <c r="JNP26" s="47"/>
      <c r="JNQ26" s="47"/>
      <c r="JNR26" s="47"/>
      <c r="JNS26" s="47"/>
      <c r="JNT26" s="47"/>
      <c r="JNU26" s="47"/>
      <c r="JNV26" s="47"/>
      <c r="JNW26" s="47"/>
      <c r="JNX26" s="47"/>
      <c r="JNY26" s="47"/>
      <c r="JNZ26" s="47"/>
      <c r="JOA26" s="47"/>
      <c r="JOB26" s="47"/>
      <c r="JOC26" s="47"/>
      <c r="JOD26" s="47"/>
      <c r="JOE26" s="47"/>
      <c r="JOF26" s="47"/>
      <c r="JOG26" s="47"/>
      <c r="JOH26" s="47"/>
      <c r="JOI26" s="47"/>
      <c r="JOJ26" s="47"/>
      <c r="JOK26" s="47"/>
      <c r="JOL26" s="47"/>
      <c r="JOM26" s="47"/>
      <c r="JON26" s="47"/>
      <c r="JOO26" s="47"/>
      <c r="JOP26" s="47"/>
      <c r="JOQ26" s="47"/>
      <c r="JOR26" s="47"/>
      <c r="JOS26" s="47"/>
      <c r="JOT26" s="47"/>
      <c r="JOU26" s="47"/>
      <c r="JOV26" s="47"/>
      <c r="JOW26" s="47"/>
      <c r="JOX26" s="47"/>
      <c r="JOY26" s="47"/>
      <c r="JOZ26" s="47"/>
      <c r="JPA26" s="47"/>
      <c r="JPB26" s="47"/>
      <c r="JPC26" s="47"/>
      <c r="JPD26" s="47"/>
      <c r="JPE26" s="47"/>
      <c r="JPF26" s="47"/>
      <c r="JPG26" s="47"/>
      <c r="JPH26" s="47"/>
      <c r="JPI26" s="47"/>
      <c r="JPJ26" s="47"/>
      <c r="JPK26" s="47"/>
      <c r="JPL26" s="47"/>
      <c r="JPM26" s="47"/>
      <c r="JPN26" s="47"/>
      <c r="JPO26" s="47"/>
      <c r="JPP26" s="47"/>
      <c r="JPQ26" s="47"/>
      <c r="JPR26" s="47"/>
      <c r="JPS26" s="47"/>
      <c r="JPT26" s="47"/>
      <c r="JPU26" s="47"/>
      <c r="JPV26" s="47"/>
      <c r="JPW26" s="47"/>
      <c r="JPX26" s="47"/>
      <c r="JPY26" s="47"/>
      <c r="JPZ26" s="47"/>
      <c r="JQA26" s="47"/>
      <c r="JQB26" s="47"/>
      <c r="JQC26" s="47"/>
      <c r="JQD26" s="47"/>
      <c r="JQE26" s="47"/>
      <c r="JQF26" s="47"/>
      <c r="JQG26" s="47"/>
      <c r="JQH26" s="47"/>
      <c r="JQI26" s="47"/>
      <c r="JQJ26" s="47"/>
      <c r="JQK26" s="47"/>
      <c r="JQL26" s="47"/>
      <c r="JQM26" s="47"/>
      <c r="JQN26" s="47"/>
      <c r="JQO26" s="47"/>
      <c r="JQP26" s="47"/>
      <c r="JQQ26" s="47"/>
      <c r="JQR26" s="47"/>
      <c r="JQS26" s="47"/>
      <c r="JQT26" s="47"/>
      <c r="JQU26" s="47"/>
      <c r="JQV26" s="47"/>
      <c r="JQW26" s="47"/>
      <c r="JQX26" s="47"/>
      <c r="JQY26" s="47"/>
      <c r="JQZ26" s="47"/>
      <c r="JRA26" s="47"/>
      <c r="JRB26" s="47"/>
      <c r="JRC26" s="47"/>
      <c r="JRD26" s="47"/>
      <c r="JRE26" s="47"/>
      <c r="JRF26" s="47"/>
      <c r="JRG26" s="47"/>
      <c r="JRH26" s="47"/>
      <c r="JRI26" s="47"/>
      <c r="JRJ26" s="47"/>
      <c r="JRK26" s="47"/>
      <c r="JRL26" s="47"/>
      <c r="JRM26" s="47"/>
      <c r="JRN26" s="47"/>
      <c r="JRO26" s="47"/>
      <c r="JRP26" s="47"/>
      <c r="JRQ26" s="47"/>
      <c r="JRR26" s="47"/>
      <c r="JRS26" s="47"/>
      <c r="JRT26" s="47"/>
      <c r="JRU26" s="47"/>
      <c r="JRV26" s="47"/>
      <c r="JRW26" s="47"/>
      <c r="JRX26" s="47"/>
      <c r="JRY26" s="47"/>
      <c r="JRZ26" s="47"/>
      <c r="JSA26" s="47"/>
      <c r="JSB26" s="47"/>
      <c r="JSC26" s="47"/>
      <c r="JSD26" s="47"/>
      <c r="JSE26" s="47"/>
      <c r="JSF26" s="47"/>
      <c r="JSG26" s="47"/>
      <c r="JSH26" s="47"/>
      <c r="JSI26" s="47"/>
      <c r="JSJ26" s="47"/>
      <c r="JSK26" s="47"/>
      <c r="JSL26" s="47"/>
      <c r="JSM26" s="47"/>
      <c r="JSN26" s="47"/>
      <c r="JSO26" s="47"/>
      <c r="JSP26" s="47"/>
      <c r="JSQ26" s="47"/>
      <c r="JSR26" s="47"/>
      <c r="JSS26" s="47"/>
      <c r="JST26" s="47"/>
      <c r="JSU26" s="47"/>
      <c r="JSV26" s="47"/>
      <c r="JSW26" s="47"/>
      <c r="JSX26" s="47"/>
      <c r="JSY26" s="47"/>
      <c r="JSZ26" s="47"/>
      <c r="JTA26" s="47"/>
      <c r="JTB26" s="47"/>
      <c r="JTC26" s="47"/>
      <c r="JTD26" s="47"/>
      <c r="JTE26" s="47"/>
      <c r="JTF26" s="47"/>
      <c r="JTG26" s="47"/>
      <c r="JTH26" s="47"/>
      <c r="JTI26" s="47"/>
      <c r="JTJ26" s="47"/>
      <c r="JTK26" s="47"/>
      <c r="JTL26" s="47"/>
      <c r="JTM26" s="47"/>
      <c r="JTN26" s="47"/>
      <c r="JTO26" s="47"/>
      <c r="JTP26" s="47"/>
      <c r="JTQ26" s="47"/>
      <c r="JTR26" s="47"/>
      <c r="JTS26" s="47"/>
      <c r="JTT26" s="47"/>
      <c r="JTU26" s="47"/>
      <c r="JTV26" s="47"/>
      <c r="JTW26" s="47"/>
      <c r="JTX26" s="47"/>
      <c r="JTY26" s="47"/>
      <c r="JTZ26" s="47"/>
      <c r="JUA26" s="47"/>
      <c r="JUB26" s="47"/>
      <c r="JUC26" s="47"/>
      <c r="JUD26" s="47"/>
      <c r="JUE26" s="47"/>
      <c r="JUF26" s="47"/>
      <c r="JUG26" s="47"/>
      <c r="JUH26" s="47"/>
      <c r="JUI26" s="47"/>
      <c r="JUJ26" s="47"/>
      <c r="JUK26" s="47"/>
      <c r="JUL26" s="47"/>
      <c r="JUM26" s="47"/>
      <c r="JUN26" s="47"/>
      <c r="JUO26" s="47"/>
      <c r="JUP26" s="47"/>
      <c r="JUQ26" s="47"/>
      <c r="JUR26" s="47"/>
      <c r="JUS26" s="47"/>
      <c r="JUT26" s="47"/>
      <c r="JUU26" s="47"/>
      <c r="JUV26" s="47"/>
      <c r="JUW26" s="47"/>
      <c r="JUX26" s="47"/>
      <c r="JUY26" s="47"/>
      <c r="JUZ26" s="47"/>
      <c r="JVA26" s="47"/>
      <c r="JVB26" s="47"/>
      <c r="JVC26" s="47"/>
      <c r="JVD26" s="47"/>
      <c r="JVE26" s="47"/>
      <c r="JVF26" s="47"/>
      <c r="JVG26" s="47"/>
      <c r="JVH26" s="47"/>
      <c r="JVI26" s="47"/>
      <c r="JVJ26" s="47"/>
      <c r="JVK26" s="47"/>
      <c r="JVL26" s="47"/>
      <c r="JVM26" s="47"/>
      <c r="JVN26" s="47"/>
      <c r="JVO26" s="47"/>
      <c r="JVP26" s="47"/>
      <c r="JVQ26" s="47"/>
      <c r="JVR26" s="47"/>
      <c r="JVS26" s="47"/>
      <c r="JVT26" s="47"/>
      <c r="JVU26" s="47"/>
      <c r="JVV26" s="47"/>
      <c r="JVW26" s="47"/>
      <c r="JVX26" s="47"/>
      <c r="JVY26" s="47"/>
      <c r="JVZ26" s="47"/>
      <c r="JWA26" s="47"/>
      <c r="JWB26" s="47"/>
      <c r="JWC26" s="47"/>
      <c r="JWD26" s="47"/>
      <c r="JWE26" s="47"/>
      <c r="JWF26" s="47"/>
      <c r="JWG26" s="47"/>
      <c r="JWH26" s="47"/>
      <c r="JWI26" s="47"/>
      <c r="JWJ26" s="47"/>
      <c r="JWK26" s="47"/>
      <c r="JWL26" s="47"/>
      <c r="JWM26" s="47"/>
      <c r="JWN26" s="47"/>
      <c r="JWO26" s="47"/>
      <c r="JWP26" s="47"/>
      <c r="JWQ26" s="47"/>
      <c r="JWR26" s="47"/>
      <c r="JWS26" s="47"/>
      <c r="JWT26" s="47"/>
      <c r="JWU26" s="47"/>
      <c r="JWV26" s="47"/>
      <c r="JWW26" s="47"/>
      <c r="JWX26" s="47"/>
      <c r="JWY26" s="47"/>
      <c r="JWZ26" s="47"/>
      <c r="JXA26" s="47"/>
      <c r="JXB26" s="47"/>
      <c r="JXC26" s="47"/>
      <c r="JXD26" s="47"/>
      <c r="JXE26" s="47"/>
      <c r="JXF26" s="47"/>
      <c r="JXG26" s="47"/>
      <c r="JXH26" s="47"/>
      <c r="JXI26" s="47"/>
      <c r="JXJ26" s="47"/>
      <c r="JXK26" s="47"/>
      <c r="JXL26" s="47"/>
      <c r="JXM26" s="47"/>
      <c r="JXN26" s="47"/>
      <c r="JXO26" s="47"/>
      <c r="JXP26" s="47"/>
      <c r="JXQ26" s="47"/>
      <c r="JXR26" s="47"/>
      <c r="JXS26" s="47"/>
      <c r="JXT26" s="47"/>
      <c r="JXU26" s="47"/>
      <c r="JXV26" s="47"/>
      <c r="JXW26" s="47"/>
      <c r="JXX26" s="47"/>
      <c r="JXY26" s="47"/>
      <c r="JXZ26" s="47"/>
      <c r="JYA26" s="47"/>
      <c r="JYB26" s="47"/>
      <c r="JYC26" s="47"/>
      <c r="JYD26" s="47"/>
      <c r="JYE26" s="47"/>
      <c r="JYF26" s="47"/>
      <c r="JYG26" s="47"/>
      <c r="JYH26" s="47"/>
      <c r="JYI26" s="47"/>
      <c r="JYJ26" s="47"/>
      <c r="JYK26" s="47"/>
      <c r="JYL26" s="47"/>
      <c r="JYM26" s="47"/>
      <c r="JYN26" s="47"/>
      <c r="JYO26" s="47"/>
      <c r="JYP26" s="47"/>
      <c r="JYQ26" s="47"/>
      <c r="JYR26" s="47"/>
      <c r="JYS26" s="47"/>
      <c r="JYT26" s="47"/>
      <c r="JYU26" s="47"/>
      <c r="JYV26" s="47"/>
      <c r="JYW26" s="47"/>
      <c r="JYX26" s="47"/>
      <c r="JYY26" s="47"/>
      <c r="JYZ26" s="47"/>
      <c r="JZA26" s="47"/>
      <c r="JZB26" s="47"/>
      <c r="JZC26" s="47"/>
      <c r="JZD26" s="47"/>
      <c r="JZE26" s="47"/>
      <c r="JZF26" s="47"/>
      <c r="JZG26" s="47"/>
      <c r="JZH26" s="47"/>
      <c r="JZI26" s="47"/>
      <c r="JZJ26" s="47"/>
      <c r="JZK26" s="47"/>
      <c r="JZL26" s="47"/>
      <c r="JZM26" s="47"/>
      <c r="JZN26" s="47"/>
      <c r="JZO26" s="47"/>
      <c r="JZP26" s="47"/>
      <c r="JZQ26" s="47"/>
      <c r="JZR26" s="47"/>
      <c r="JZS26" s="47"/>
      <c r="JZT26" s="47"/>
      <c r="JZU26" s="47"/>
      <c r="JZV26" s="47"/>
      <c r="JZW26" s="47"/>
      <c r="JZX26" s="47"/>
      <c r="JZY26" s="47"/>
      <c r="JZZ26" s="47"/>
      <c r="KAA26" s="47"/>
      <c r="KAB26" s="47"/>
      <c r="KAC26" s="47"/>
      <c r="KAD26" s="47"/>
      <c r="KAE26" s="47"/>
      <c r="KAF26" s="47"/>
      <c r="KAG26" s="47"/>
      <c r="KAH26" s="47"/>
      <c r="KAI26" s="47"/>
      <c r="KAJ26" s="47"/>
      <c r="KAK26" s="47"/>
      <c r="KAL26" s="47"/>
      <c r="KAM26" s="47"/>
      <c r="KAN26" s="47"/>
      <c r="KAO26" s="47"/>
      <c r="KAP26" s="47"/>
      <c r="KAQ26" s="47"/>
      <c r="KAR26" s="47"/>
      <c r="KAS26" s="47"/>
      <c r="KAT26" s="47"/>
      <c r="KAU26" s="47"/>
      <c r="KAV26" s="47"/>
      <c r="KAW26" s="47"/>
      <c r="KAX26" s="47"/>
      <c r="KAY26" s="47"/>
      <c r="KAZ26" s="47"/>
      <c r="KBA26" s="47"/>
      <c r="KBB26" s="47"/>
      <c r="KBC26" s="47"/>
      <c r="KBD26" s="47"/>
      <c r="KBE26" s="47"/>
      <c r="KBF26" s="47"/>
      <c r="KBG26" s="47"/>
      <c r="KBH26" s="47"/>
      <c r="KBI26" s="47"/>
      <c r="KBJ26" s="47"/>
      <c r="KBK26" s="47"/>
      <c r="KBL26" s="47"/>
      <c r="KBM26" s="47"/>
      <c r="KBN26" s="47"/>
      <c r="KBO26" s="47"/>
      <c r="KBP26" s="47"/>
      <c r="KBQ26" s="47"/>
      <c r="KBR26" s="47"/>
      <c r="KBS26" s="47"/>
      <c r="KBT26" s="47"/>
      <c r="KBU26" s="47"/>
      <c r="KBV26" s="47"/>
      <c r="KBW26" s="47"/>
      <c r="KBX26" s="47"/>
      <c r="KBY26" s="47"/>
      <c r="KBZ26" s="47"/>
      <c r="KCA26" s="47"/>
      <c r="KCB26" s="47"/>
      <c r="KCC26" s="47"/>
      <c r="KCD26" s="47"/>
      <c r="KCE26" s="47"/>
      <c r="KCF26" s="47"/>
      <c r="KCG26" s="47"/>
      <c r="KCH26" s="47"/>
      <c r="KCI26" s="47"/>
      <c r="KCJ26" s="47"/>
      <c r="KCK26" s="47"/>
      <c r="KCL26" s="47"/>
      <c r="KCM26" s="47"/>
      <c r="KCN26" s="47"/>
      <c r="KCO26" s="47"/>
      <c r="KCP26" s="47"/>
      <c r="KCQ26" s="47"/>
      <c r="KCR26" s="47"/>
      <c r="KCS26" s="47"/>
      <c r="KCT26" s="47"/>
      <c r="KCU26" s="47"/>
      <c r="KCV26" s="47"/>
      <c r="KCW26" s="47"/>
      <c r="KCX26" s="47"/>
      <c r="KCY26" s="47"/>
      <c r="KCZ26" s="47"/>
      <c r="KDA26" s="47"/>
      <c r="KDB26" s="47"/>
      <c r="KDC26" s="47"/>
      <c r="KDD26" s="47"/>
      <c r="KDE26" s="47"/>
      <c r="KDF26" s="47"/>
      <c r="KDG26" s="47"/>
      <c r="KDH26" s="47"/>
      <c r="KDI26" s="47"/>
      <c r="KDJ26" s="47"/>
      <c r="KDK26" s="47"/>
      <c r="KDL26" s="47"/>
      <c r="KDM26" s="47"/>
      <c r="KDN26" s="47"/>
      <c r="KDO26" s="47"/>
      <c r="KDP26" s="47"/>
      <c r="KDQ26" s="47"/>
      <c r="KDR26" s="47"/>
      <c r="KDS26" s="47"/>
      <c r="KDT26" s="47"/>
      <c r="KDU26" s="47"/>
      <c r="KDV26" s="47"/>
      <c r="KDW26" s="47"/>
      <c r="KDX26" s="47"/>
      <c r="KDY26" s="47"/>
      <c r="KDZ26" s="47"/>
      <c r="KEA26" s="47"/>
      <c r="KEB26" s="47"/>
      <c r="KEC26" s="47"/>
      <c r="KED26" s="47"/>
      <c r="KEE26" s="47"/>
      <c r="KEF26" s="47"/>
      <c r="KEG26" s="47"/>
      <c r="KEH26" s="47"/>
      <c r="KEI26" s="47"/>
      <c r="KEJ26" s="47"/>
      <c r="KEK26" s="47"/>
      <c r="KEL26" s="47"/>
      <c r="KEM26" s="47"/>
      <c r="KEN26" s="47"/>
      <c r="KEO26" s="47"/>
      <c r="KEP26" s="47"/>
      <c r="KEQ26" s="47"/>
      <c r="KER26" s="47"/>
      <c r="KES26" s="47"/>
      <c r="KET26" s="47"/>
      <c r="KEU26" s="47"/>
      <c r="KEV26" s="47"/>
      <c r="KEW26" s="47"/>
      <c r="KEX26" s="47"/>
      <c r="KEY26" s="47"/>
      <c r="KEZ26" s="47"/>
      <c r="KFA26" s="47"/>
      <c r="KFB26" s="47"/>
      <c r="KFC26" s="47"/>
      <c r="KFD26" s="47"/>
      <c r="KFE26" s="47"/>
      <c r="KFF26" s="47"/>
      <c r="KFG26" s="47"/>
      <c r="KFH26" s="47"/>
      <c r="KFI26" s="47"/>
      <c r="KFJ26" s="47"/>
      <c r="KFK26" s="47"/>
      <c r="KFL26" s="47"/>
      <c r="KFM26" s="47"/>
      <c r="KFN26" s="47"/>
      <c r="KFO26" s="47"/>
      <c r="KFP26" s="47"/>
      <c r="KFQ26" s="47"/>
      <c r="KFR26" s="47"/>
      <c r="KFS26" s="47"/>
      <c r="KFT26" s="47"/>
      <c r="KFU26" s="47"/>
      <c r="KFV26" s="47"/>
      <c r="KFW26" s="47"/>
      <c r="KFX26" s="47"/>
      <c r="KFY26" s="47"/>
      <c r="KFZ26" s="47"/>
      <c r="KGA26" s="47"/>
      <c r="KGB26" s="47"/>
      <c r="KGC26" s="47"/>
      <c r="KGD26" s="47"/>
      <c r="KGE26" s="47"/>
      <c r="KGF26" s="47"/>
      <c r="KGG26" s="47"/>
      <c r="KGH26" s="47"/>
      <c r="KGI26" s="47"/>
      <c r="KGJ26" s="47"/>
      <c r="KGK26" s="47"/>
      <c r="KGL26" s="47"/>
      <c r="KGM26" s="47"/>
      <c r="KGN26" s="47"/>
      <c r="KGO26" s="47"/>
      <c r="KGP26" s="47"/>
      <c r="KGQ26" s="47"/>
      <c r="KGR26" s="47"/>
      <c r="KGS26" s="47"/>
      <c r="KGT26" s="47"/>
      <c r="KGU26" s="47"/>
      <c r="KGV26" s="47"/>
      <c r="KGW26" s="47"/>
      <c r="KGX26" s="47"/>
      <c r="KGY26" s="47"/>
      <c r="KGZ26" s="47"/>
      <c r="KHA26" s="47"/>
      <c r="KHB26" s="47"/>
      <c r="KHC26" s="47"/>
      <c r="KHD26" s="47"/>
      <c r="KHE26" s="47"/>
      <c r="KHF26" s="47"/>
      <c r="KHG26" s="47"/>
      <c r="KHH26" s="47"/>
      <c r="KHI26" s="47"/>
      <c r="KHJ26" s="47"/>
      <c r="KHK26" s="47"/>
      <c r="KHL26" s="47"/>
      <c r="KHM26" s="47"/>
      <c r="KHN26" s="47"/>
      <c r="KHO26" s="47"/>
      <c r="KHP26" s="47"/>
      <c r="KHQ26" s="47"/>
      <c r="KHR26" s="47"/>
      <c r="KHS26" s="47"/>
      <c r="KHT26" s="47"/>
      <c r="KHU26" s="47"/>
      <c r="KHV26" s="47"/>
      <c r="KHW26" s="47"/>
      <c r="KHX26" s="47"/>
      <c r="KHY26" s="47"/>
      <c r="KHZ26" s="47"/>
      <c r="KIA26" s="47"/>
      <c r="KIB26" s="47"/>
      <c r="KIC26" s="47"/>
      <c r="KID26" s="47"/>
      <c r="KIE26" s="47"/>
      <c r="KIF26" s="47"/>
      <c r="KIG26" s="47"/>
      <c r="KIH26" s="47"/>
      <c r="KII26" s="47"/>
      <c r="KIJ26" s="47"/>
      <c r="KIK26" s="47"/>
      <c r="KIL26" s="47"/>
      <c r="KIM26" s="47"/>
      <c r="KIN26" s="47"/>
      <c r="KIO26" s="47"/>
      <c r="KIP26" s="47"/>
      <c r="KIQ26" s="47"/>
      <c r="KIR26" s="47"/>
      <c r="KIS26" s="47"/>
      <c r="KIT26" s="47"/>
      <c r="KIU26" s="47"/>
      <c r="KIV26" s="47"/>
      <c r="KIW26" s="47"/>
      <c r="KIX26" s="47"/>
      <c r="KIY26" s="47"/>
      <c r="KIZ26" s="47"/>
      <c r="KJA26" s="47"/>
      <c r="KJB26" s="47"/>
      <c r="KJC26" s="47"/>
      <c r="KJD26" s="47"/>
      <c r="KJE26" s="47"/>
      <c r="KJF26" s="47"/>
      <c r="KJG26" s="47"/>
      <c r="KJH26" s="47"/>
      <c r="KJI26" s="47"/>
      <c r="KJJ26" s="47"/>
      <c r="KJK26" s="47"/>
      <c r="KJL26" s="47"/>
      <c r="KJM26" s="47"/>
      <c r="KJN26" s="47"/>
      <c r="KJO26" s="47"/>
      <c r="KJP26" s="47"/>
      <c r="KJQ26" s="47"/>
      <c r="KJR26" s="47"/>
      <c r="KJS26" s="47"/>
      <c r="KJT26" s="47"/>
      <c r="KJU26" s="47"/>
      <c r="KJV26" s="47"/>
      <c r="KJW26" s="47"/>
      <c r="KJX26" s="47"/>
      <c r="KJY26" s="47"/>
      <c r="KJZ26" s="47"/>
      <c r="KKA26" s="47"/>
      <c r="KKB26" s="47"/>
      <c r="KKC26" s="47"/>
      <c r="KKD26" s="47"/>
      <c r="KKE26" s="47"/>
      <c r="KKF26" s="47"/>
      <c r="KKG26" s="47"/>
      <c r="KKH26" s="47"/>
      <c r="KKI26" s="47"/>
      <c r="KKJ26" s="47"/>
      <c r="KKK26" s="47"/>
      <c r="KKL26" s="47"/>
      <c r="KKM26" s="47"/>
      <c r="KKN26" s="47"/>
      <c r="KKO26" s="47"/>
      <c r="KKP26" s="47"/>
      <c r="KKQ26" s="47"/>
      <c r="KKR26" s="47"/>
      <c r="KKS26" s="47"/>
      <c r="KKT26" s="47"/>
      <c r="KKU26" s="47"/>
      <c r="KKV26" s="47"/>
      <c r="KKW26" s="47"/>
      <c r="KKX26" s="47"/>
      <c r="KKY26" s="47"/>
      <c r="KKZ26" s="47"/>
      <c r="KLA26" s="47"/>
      <c r="KLB26" s="47"/>
      <c r="KLC26" s="47"/>
      <c r="KLD26" s="47"/>
      <c r="KLE26" s="47"/>
      <c r="KLF26" s="47"/>
      <c r="KLG26" s="47"/>
      <c r="KLH26" s="47"/>
      <c r="KLI26" s="47"/>
      <c r="KLJ26" s="47"/>
      <c r="KLK26" s="47"/>
      <c r="KLL26" s="47"/>
      <c r="KLM26" s="47"/>
      <c r="KLN26" s="47"/>
      <c r="KLO26" s="47"/>
      <c r="KLP26" s="47"/>
      <c r="KLQ26" s="47"/>
      <c r="KLR26" s="47"/>
      <c r="KLS26" s="47"/>
      <c r="KLT26" s="47"/>
      <c r="KLU26" s="47"/>
      <c r="KLV26" s="47"/>
      <c r="KLW26" s="47"/>
      <c r="KLX26" s="47"/>
      <c r="KLY26" s="47"/>
      <c r="KLZ26" s="47"/>
      <c r="KMA26" s="47"/>
      <c r="KMB26" s="47"/>
      <c r="KMC26" s="47"/>
      <c r="KMD26" s="47"/>
      <c r="KME26" s="47"/>
      <c r="KMF26" s="47"/>
      <c r="KMG26" s="47"/>
      <c r="KMH26" s="47"/>
      <c r="KMI26" s="47"/>
      <c r="KMJ26" s="47"/>
      <c r="KMK26" s="47"/>
      <c r="KML26" s="47"/>
      <c r="KMM26" s="47"/>
      <c r="KMN26" s="47"/>
      <c r="KMO26" s="47"/>
      <c r="KMP26" s="47"/>
      <c r="KMQ26" s="47"/>
      <c r="KMR26" s="47"/>
      <c r="KMS26" s="47"/>
      <c r="KMT26" s="47"/>
      <c r="KMU26" s="47"/>
      <c r="KMV26" s="47"/>
      <c r="KMW26" s="47"/>
      <c r="KMX26" s="47"/>
      <c r="KMY26" s="47"/>
      <c r="KMZ26" s="47"/>
      <c r="KNA26" s="47"/>
      <c r="KNB26" s="47"/>
      <c r="KNC26" s="47"/>
      <c r="KND26" s="47"/>
      <c r="KNE26" s="47"/>
      <c r="KNF26" s="47"/>
      <c r="KNG26" s="47"/>
      <c r="KNH26" s="47"/>
      <c r="KNI26" s="47"/>
      <c r="KNJ26" s="47"/>
      <c r="KNK26" s="47"/>
      <c r="KNL26" s="47"/>
      <c r="KNM26" s="47"/>
      <c r="KNN26" s="47"/>
      <c r="KNO26" s="47"/>
      <c r="KNP26" s="47"/>
      <c r="KNQ26" s="47"/>
      <c r="KNR26" s="47"/>
      <c r="KNS26" s="47"/>
      <c r="KNT26" s="47"/>
      <c r="KNU26" s="47"/>
      <c r="KNV26" s="47"/>
      <c r="KNW26" s="47"/>
      <c r="KNX26" s="47"/>
      <c r="KNY26" s="47"/>
      <c r="KNZ26" s="47"/>
      <c r="KOA26" s="47"/>
      <c r="KOB26" s="47"/>
      <c r="KOC26" s="47"/>
      <c r="KOD26" s="47"/>
      <c r="KOE26" s="47"/>
      <c r="KOF26" s="47"/>
      <c r="KOG26" s="47"/>
      <c r="KOH26" s="47"/>
      <c r="KOI26" s="47"/>
      <c r="KOJ26" s="47"/>
      <c r="KOK26" s="47"/>
      <c r="KOL26" s="47"/>
      <c r="KOM26" s="47"/>
      <c r="KON26" s="47"/>
      <c r="KOO26" s="47"/>
      <c r="KOP26" s="47"/>
      <c r="KOQ26" s="47"/>
      <c r="KOR26" s="47"/>
      <c r="KOS26" s="47"/>
      <c r="KOT26" s="47"/>
      <c r="KOU26" s="47"/>
      <c r="KOV26" s="47"/>
      <c r="KOW26" s="47"/>
      <c r="KOX26" s="47"/>
      <c r="KOY26" s="47"/>
      <c r="KOZ26" s="47"/>
      <c r="KPA26" s="47"/>
      <c r="KPB26" s="47"/>
      <c r="KPC26" s="47"/>
      <c r="KPD26" s="47"/>
      <c r="KPE26" s="47"/>
      <c r="KPF26" s="47"/>
      <c r="KPG26" s="47"/>
      <c r="KPH26" s="47"/>
      <c r="KPI26" s="47"/>
      <c r="KPJ26" s="47"/>
      <c r="KPK26" s="47"/>
      <c r="KPL26" s="47"/>
      <c r="KPM26" s="47"/>
      <c r="KPN26" s="47"/>
      <c r="KPO26" s="47"/>
      <c r="KPP26" s="47"/>
      <c r="KPQ26" s="47"/>
      <c r="KPR26" s="47"/>
      <c r="KPS26" s="47"/>
      <c r="KPT26" s="47"/>
      <c r="KPU26" s="47"/>
      <c r="KPV26" s="47"/>
      <c r="KPW26" s="47"/>
      <c r="KPX26" s="47"/>
      <c r="KPY26" s="47"/>
      <c r="KPZ26" s="47"/>
      <c r="KQA26" s="47"/>
      <c r="KQB26" s="47"/>
      <c r="KQC26" s="47"/>
      <c r="KQD26" s="47"/>
      <c r="KQE26" s="47"/>
      <c r="KQF26" s="47"/>
      <c r="KQG26" s="47"/>
      <c r="KQH26" s="47"/>
      <c r="KQI26" s="47"/>
      <c r="KQJ26" s="47"/>
      <c r="KQK26" s="47"/>
      <c r="KQL26" s="47"/>
      <c r="KQM26" s="47"/>
      <c r="KQN26" s="47"/>
      <c r="KQO26" s="47"/>
      <c r="KQP26" s="47"/>
      <c r="KQQ26" s="47"/>
      <c r="KQR26" s="47"/>
      <c r="KQS26" s="47"/>
      <c r="KQT26" s="47"/>
      <c r="KQU26" s="47"/>
      <c r="KQV26" s="47"/>
      <c r="KQW26" s="47"/>
      <c r="KQX26" s="47"/>
      <c r="KQY26" s="47"/>
      <c r="KQZ26" s="47"/>
      <c r="KRA26" s="47"/>
      <c r="KRB26" s="47"/>
      <c r="KRC26" s="47"/>
      <c r="KRD26" s="47"/>
      <c r="KRE26" s="47"/>
      <c r="KRF26" s="47"/>
      <c r="KRG26" s="47"/>
      <c r="KRH26" s="47"/>
      <c r="KRI26" s="47"/>
      <c r="KRJ26" s="47"/>
      <c r="KRK26" s="47"/>
      <c r="KRL26" s="47"/>
      <c r="KRM26" s="47"/>
      <c r="KRN26" s="47"/>
      <c r="KRO26" s="47"/>
      <c r="KRP26" s="47"/>
      <c r="KRQ26" s="47"/>
      <c r="KRR26" s="47"/>
      <c r="KRS26" s="47"/>
      <c r="KRT26" s="47"/>
      <c r="KRU26" s="47"/>
      <c r="KRV26" s="47"/>
      <c r="KRW26" s="47"/>
      <c r="KRX26" s="47"/>
      <c r="KRY26" s="47"/>
      <c r="KRZ26" s="47"/>
      <c r="KSA26" s="47"/>
      <c r="KSB26" s="47"/>
      <c r="KSC26" s="47"/>
      <c r="KSD26" s="47"/>
      <c r="KSE26" s="47"/>
      <c r="KSF26" s="47"/>
      <c r="KSG26" s="47"/>
      <c r="KSH26" s="47"/>
      <c r="KSI26" s="47"/>
      <c r="KSJ26" s="47"/>
      <c r="KSK26" s="47"/>
      <c r="KSL26" s="47"/>
      <c r="KSM26" s="47"/>
      <c r="KSN26" s="47"/>
      <c r="KSO26" s="47"/>
      <c r="KSP26" s="47"/>
      <c r="KSQ26" s="47"/>
      <c r="KSR26" s="47"/>
      <c r="KSS26" s="47"/>
      <c r="KST26" s="47"/>
      <c r="KSU26" s="47"/>
      <c r="KSV26" s="47"/>
      <c r="KSW26" s="47"/>
      <c r="KSX26" s="47"/>
      <c r="KSY26" s="47"/>
      <c r="KSZ26" s="47"/>
      <c r="KTA26" s="47"/>
      <c r="KTB26" s="47"/>
      <c r="KTC26" s="47"/>
      <c r="KTD26" s="47"/>
      <c r="KTE26" s="47"/>
      <c r="KTF26" s="47"/>
      <c r="KTG26" s="47"/>
      <c r="KTH26" s="47"/>
      <c r="KTI26" s="47"/>
      <c r="KTJ26" s="47"/>
      <c r="KTK26" s="47"/>
      <c r="KTL26" s="47"/>
      <c r="KTM26" s="47"/>
      <c r="KTN26" s="47"/>
      <c r="KTO26" s="47"/>
      <c r="KTP26" s="47"/>
      <c r="KTQ26" s="47"/>
      <c r="KTR26" s="47"/>
      <c r="KTS26" s="47"/>
      <c r="KTT26" s="47"/>
      <c r="KTU26" s="47"/>
      <c r="KTV26" s="47"/>
      <c r="KTW26" s="47"/>
      <c r="KTX26" s="47"/>
      <c r="KTY26" s="47"/>
      <c r="KTZ26" s="47"/>
      <c r="KUA26" s="47"/>
      <c r="KUB26" s="47"/>
      <c r="KUC26" s="47"/>
      <c r="KUD26" s="47"/>
      <c r="KUE26" s="47"/>
      <c r="KUF26" s="47"/>
      <c r="KUG26" s="47"/>
      <c r="KUH26" s="47"/>
      <c r="KUI26" s="47"/>
      <c r="KUJ26" s="47"/>
      <c r="KUK26" s="47"/>
      <c r="KUL26" s="47"/>
      <c r="KUM26" s="47"/>
      <c r="KUN26" s="47"/>
      <c r="KUO26" s="47"/>
      <c r="KUP26" s="47"/>
      <c r="KUQ26" s="47"/>
      <c r="KUR26" s="47"/>
      <c r="KUS26" s="47"/>
      <c r="KUT26" s="47"/>
      <c r="KUU26" s="47"/>
      <c r="KUV26" s="47"/>
      <c r="KUW26" s="47"/>
      <c r="KUX26" s="47"/>
      <c r="KUY26" s="47"/>
      <c r="KUZ26" s="47"/>
      <c r="KVA26" s="47"/>
      <c r="KVB26" s="47"/>
      <c r="KVC26" s="47"/>
      <c r="KVD26" s="47"/>
      <c r="KVE26" s="47"/>
      <c r="KVF26" s="47"/>
      <c r="KVG26" s="47"/>
      <c r="KVH26" s="47"/>
      <c r="KVI26" s="47"/>
      <c r="KVJ26" s="47"/>
      <c r="KVK26" s="47"/>
      <c r="KVL26" s="47"/>
      <c r="KVM26" s="47"/>
      <c r="KVN26" s="47"/>
      <c r="KVO26" s="47"/>
      <c r="KVP26" s="47"/>
      <c r="KVQ26" s="47"/>
      <c r="KVR26" s="47"/>
      <c r="KVS26" s="47"/>
      <c r="KVT26" s="47"/>
      <c r="KVU26" s="47"/>
      <c r="KVV26" s="47"/>
      <c r="KVW26" s="47"/>
      <c r="KVX26" s="47"/>
      <c r="KVY26" s="47"/>
      <c r="KVZ26" s="47"/>
      <c r="KWA26" s="47"/>
      <c r="KWB26" s="47"/>
      <c r="KWC26" s="47"/>
      <c r="KWD26" s="47"/>
      <c r="KWE26" s="47"/>
      <c r="KWF26" s="47"/>
      <c r="KWG26" s="47"/>
      <c r="KWH26" s="47"/>
      <c r="KWI26" s="47"/>
      <c r="KWJ26" s="47"/>
      <c r="KWK26" s="47"/>
      <c r="KWL26" s="47"/>
      <c r="KWM26" s="47"/>
      <c r="KWN26" s="47"/>
      <c r="KWO26" s="47"/>
      <c r="KWP26" s="47"/>
      <c r="KWQ26" s="47"/>
      <c r="KWR26" s="47"/>
      <c r="KWS26" s="47"/>
      <c r="KWT26" s="47"/>
      <c r="KWU26" s="47"/>
      <c r="KWV26" s="47"/>
      <c r="KWW26" s="47"/>
      <c r="KWX26" s="47"/>
      <c r="KWY26" s="47"/>
      <c r="KWZ26" s="47"/>
      <c r="KXA26" s="47"/>
      <c r="KXB26" s="47"/>
      <c r="KXC26" s="47"/>
      <c r="KXD26" s="47"/>
      <c r="KXE26" s="47"/>
      <c r="KXF26" s="47"/>
      <c r="KXG26" s="47"/>
      <c r="KXH26" s="47"/>
      <c r="KXI26" s="47"/>
      <c r="KXJ26" s="47"/>
      <c r="KXK26" s="47"/>
      <c r="KXL26" s="47"/>
      <c r="KXM26" s="47"/>
      <c r="KXN26" s="47"/>
      <c r="KXO26" s="47"/>
      <c r="KXP26" s="47"/>
      <c r="KXQ26" s="47"/>
      <c r="KXR26" s="47"/>
      <c r="KXS26" s="47"/>
      <c r="KXT26" s="47"/>
      <c r="KXU26" s="47"/>
      <c r="KXV26" s="47"/>
      <c r="KXW26" s="47"/>
      <c r="KXX26" s="47"/>
      <c r="KXY26" s="47"/>
      <c r="KXZ26" s="47"/>
      <c r="KYA26" s="47"/>
      <c r="KYB26" s="47"/>
      <c r="KYC26" s="47"/>
      <c r="KYD26" s="47"/>
      <c r="KYE26" s="47"/>
      <c r="KYF26" s="47"/>
      <c r="KYG26" s="47"/>
      <c r="KYH26" s="47"/>
      <c r="KYI26" s="47"/>
      <c r="KYJ26" s="47"/>
      <c r="KYK26" s="47"/>
      <c r="KYL26" s="47"/>
      <c r="KYM26" s="47"/>
      <c r="KYN26" s="47"/>
      <c r="KYO26" s="47"/>
      <c r="KYP26" s="47"/>
      <c r="KYQ26" s="47"/>
      <c r="KYR26" s="47"/>
      <c r="KYS26" s="47"/>
      <c r="KYT26" s="47"/>
      <c r="KYU26" s="47"/>
      <c r="KYV26" s="47"/>
      <c r="KYW26" s="47"/>
      <c r="KYX26" s="47"/>
      <c r="KYY26" s="47"/>
      <c r="KYZ26" s="47"/>
      <c r="KZA26" s="47"/>
      <c r="KZB26" s="47"/>
      <c r="KZC26" s="47"/>
      <c r="KZD26" s="47"/>
      <c r="KZE26" s="47"/>
      <c r="KZF26" s="47"/>
      <c r="KZG26" s="47"/>
      <c r="KZH26" s="47"/>
      <c r="KZI26" s="47"/>
      <c r="KZJ26" s="47"/>
      <c r="KZK26" s="47"/>
      <c r="KZL26" s="47"/>
      <c r="KZM26" s="47"/>
      <c r="KZN26" s="47"/>
      <c r="KZO26" s="47"/>
      <c r="KZP26" s="47"/>
      <c r="KZQ26" s="47"/>
      <c r="KZR26" s="47"/>
      <c r="KZS26" s="47"/>
      <c r="KZT26" s="47"/>
      <c r="KZU26" s="47"/>
      <c r="KZV26" s="47"/>
      <c r="KZW26" s="47"/>
      <c r="KZX26" s="47"/>
      <c r="KZY26" s="47"/>
      <c r="KZZ26" s="47"/>
      <c r="LAA26" s="47"/>
      <c r="LAB26" s="47"/>
      <c r="LAC26" s="47"/>
      <c r="LAD26" s="47"/>
      <c r="LAE26" s="47"/>
      <c r="LAF26" s="47"/>
      <c r="LAG26" s="47"/>
      <c r="LAH26" s="47"/>
      <c r="LAI26" s="47"/>
      <c r="LAJ26" s="47"/>
      <c r="LAK26" s="47"/>
      <c r="LAL26" s="47"/>
      <c r="LAM26" s="47"/>
      <c r="LAN26" s="47"/>
      <c r="LAO26" s="47"/>
      <c r="LAP26" s="47"/>
      <c r="LAQ26" s="47"/>
      <c r="LAR26" s="47"/>
      <c r="LAS26" s="47"/>
      <c r="LAT26" s="47"/>
      <c r="LAU26" s="47"/>
      <c r="LAV26" s="47"/>
      <c r="LAW26" s="47"/>
      <c r="LAX26" s="47"/>
      <c r="LAY26" s="47"/>
      <c r="LAZ26" s="47"/>
      <c r="LBA26" s="47"/>
      <c r="LBB26" s="47"/>
      <c r="LBC26" s="47"/>
      <c r="LBD26" s="47"/>
      <c r="LBE26" s="47"/>
      <c r="LBF26" s="47"/>
      <c r="LBG26" s="47"/>
      <c r="LBH26" s="47"/>
      <c r="LBI26" s="47"/>
      <c r="LBJ26" s="47"/>
      <c r="LBK26" s="47"/>
      <c r="LBL26" s="47"/>
      <c r="LBM26" s="47"/>
      <c r="LBN26" s="47"/>
      <c r="LBO26" s="47"/>
      <c r="LBP26" s="47"/>
      <c r="LBQ26" s="47"/>
      <c r="LBR26" s="47"/>
      <c r="LBS26" s="47"/>
      <c r="LBT26" s="47"/>
      <c r="LBU26" s="47"/>
      <c r="LBV26" s="47"/>
      <c r="LBW26" s="47"/>
      <c r="LBX26" s="47"/>
      <c r="LBY26" s="47"/>
      <c r="LBZ26" s="47"/>
      <c r="LCA26" s="47"/>
      <c r="LCB26" s="47"/>
      <c r="LCC26" s="47"/>
      <c r="LCD26" s="47"/>
      <c r="LCE26" s="47"/>
      <c r="LCF26" s="47"/>
      <c r="LCG26" s="47"/>
      <c r="LCH26" s="47"/>
      <c r="LCI26" s="47"/>
      <c r="LCJ26" s="47"/>
      <c r="LCK26" s="47"/>
      <c r="LCL26" s="47"/>
      <c r="LCM26" s="47"/>
      <c r="LCN26" s="47"/>
      <c r="LCO26" s="47"/>
      <c r="LCP26" s="47"/>
      <c r="LCQ26" s="47"/>
      <c r="LCR26" s="47"/>
      <c r="LCS26" s="47"/>
      <c r="LCT26" s="47"/>
      <c r="LCU26" s="47"/>
      <c r="LCV26" s="47"/>
      <c r="LCW26" s="47"/>
      <c r="LCX26" s="47"/>
      <c r="LCY26" s="47"/>
      <c r="LCZ26" s="47"/>
      <c r="LDA26" s="47"/>
      <c r="LDB26" s="47"/>
      <c r="LDC26" s="47"/>
      <c r="LDD26" s="47"/>
      <c r="LDE26" s="47"/>
      <c r="LDF26" s="47"/>
      <c r="LDG26" s="47"/>
      <c r="LDH26" s="47"/>
      <c r="LDI26" s="47"/>
      <c r="LDJ26" s="47"/>
      <c r="LDK26" s="47"/>
      <c r="LDL26" s="47"/>
      <c r="LDM26" s="47"/>
      <c r="LDN26" s="47"/>
      <c r="LDO26" s="47"/>
      <c r="LDP26" s="47"/>
      <c r="LDQ26" s="47"/>
      <c r="LDR26" s="47"/>
      <c r="LDS26" s="47"/>
      <c r="LDT26" s="47"/>
      <c r="LDU26" s="47"/>
      <c r="LDV26" s="47"/>
      <c r="LDW26" s="47"/>
      <c r="LDX26" s="47"/>
      <c r="LDY26" s="47"/>
      <c r="LDZ26" s="47"/>
      <c r="LEA26" s="47"/>
      <c r="LEB26" s="47"/>
      <c r="LEC26" s="47"/>
      <c r="LED26" s="47"/>
      <c r="LEE26" s="47"/>
      <c r="LEF26" s="47"/>
      <c r="LEG26" s="47"/>
      <c r="LEH26" s="47"/>
      <c r="LEI26" s="47"/>
      <c r="LEJ26" s="47"/>
      <c r="LEK26" s="47"/>
      <c r="LEL26" s="47"/>
      <c r="LEM26" s="47"/>
      <c r="LEN26" s="47"/>
      <c r="LEO26" s="47"/>
      <c r="LEP26" s="47"/>
      <c r="LEQ26" s="47"/>
      <c r="LER26" s="47"/>
      <c r="LES26" s="47"/>
      <c r="LET26" s="47"/>
      <c r="LEU26" s="47"/>
      <c r="LEV26" s="47"/>
      <c r="LEW26" s="47"/>
      <c r="LEX26" s="47"/>
      <c r="LEY26" s="47"/>
      <c r="LEZ26" s="47"/>
      <c r="LFA26" s="47"/>
      <c r="LFB26" s="47"/>
      <c r="LFC26" s="47"/>
      <c r="LFD26" s="47"/>
      <c r="LFE26" s="47"/>
      <c r="LFF26" s="47"/>
      <c r="LFG26" s="47"/>
      <c r="LFH26" s="47"/>
      <c r="LFI26" s="47"/>
      <c r="LFJ26" s="47"/>
      <c r="LFK26" s="47"/>
      <c r="LFL26" s="47"/>
      <c r="LFM26" s="47"/>
      <c r="LFN26" s="47"/>
      <c r="LFO26" s="47"/>
      <c r="LFP26" s="47"/>
      <c r="LFQ26" s="47"/>
      <c r="LFR26" s="47"/>
      <c r="LFS26" s="47"/>
      <c r="LFT26" s="47"/>
      <c r="LFU26" s="47"/>
      <c r="LFV26" s="47"/>
      <c r="LFW26" s="47"/>
      <c r="LFX26" s="47"/>
      <c r="LFY26" s="47"/>
      <c r="LFZ26" s="47"/>
      <c r="LGA26" s="47"/>
      <c r="LGB26" s="47"/>
      <c r="LGC26" s="47"/>
      <c r="LGD26" s="47"/>
      <c r="LGE26" s="47"/>
      <c r="LGF26" s="47"/>
      <c r="LGG26" s="47"/>
      <c r="LGH26" s="47"/>
      <c r="LGI26" s="47"/>
      <c r="LGJ26" s="47"/>
      <c r="LGK26" s="47"/>
      <c r="LGL26" s="47"/>
      <c r="LGM26" s="47"/>
      <c r="LGN26" s="47"/>
      <c r="LGO26" s="47"/>
      <c r="LGP26" s="47"/>
      <c r="LGQ26" s="47"/>
      <c r="LGR26" s="47"/>
      <c r="LGS26" s="47"/>
      <c r="LGT26" s="47"/>
      <c r="LGU26" s="47"/>
      <c r="LGV26" s="47"/>
      <c r="LGW26" s="47"/>
      <c r="LGX26" s="47"/>
      <c r="LGY26" s="47"/>
      <c r="LGZ26" s="47"/>
      <c r="LHA26" s="47"/>
      <c r="LHB26" s="47"/>
      <c r="LHC26" s="47"/>
      <c r="LHD26" s="47"/>
      <c r="LHE26" s="47"/>
      <c r="LHF26" s="47"/>
      <c r="LHG26" s="47"/>
      <c r="LHH26" s="47"/>
      <c r="LHI26" s="47"/>
      <c r="LHJ26" s="47"/>
      <c r="LHK26" s="47"/>
      <c r="LHL26" s="47"/>
      <c r="LHM26" s="47"/>
      <c r="LHN26" s="47"/>
      <c r="LHO26" s="47"/>
      <c r="LHP26" s="47"/>
      <c r="LHQ26" s="47"/>
      <c r="LHR26" s="47"/>
      <c r="LHS26" s="47"/>
      <c r="LHT26" s="47"/>
      <c r="LHU26" s="47"/>
      <c r="LHV26" s="47"/>
      <c r="LHW26" s="47"/>
      <c r="LHX26" s="47"/>
      <c r="LHY26" s="47"/>
      <c r="LHZ26" s="47"/>
      <c r="LIA26" s="47"/>
      <c r="LIB26" s="47"/>
      <c r="LIC26" s="47"/>
      <c r="LID26" s="47"/>
      <c r="LIE26" s="47"/>
      <c r="LIF26" s="47"/>
      <c r="LIG26" s="47"/>
      <c r="LIH26" s="47"/>
      <c r="LII26" s="47"/>
      <c r="LIJ26" s="47"/>
      <c r="LIK26" s="47"/>
      <c r="LIL26" s="47"/>
      <c r="LIM26" s="47"/>
      <c r="LIN26" s="47"/>
      <c r="LIO26" s="47"/>
      <c r="LIP26" s="47"/>
      <c r="LIQ26" s="47"/>
      <c r="LIR26" s="47"/>
      <c r="LIS26" s="47"/>
      <c r="LIT26" s="47"/>
      <c r="LIU26" s="47"/>
      <c r="LIV26" s="47"/>
      <c r="LIW26" s="47"/>
      <c r="LIX26" s="47"/>
      <c r="LIY26" s="47"/>
      <c r="LIZ26" s="47"/>
      <c r="LJA26" s="47"/>
      <c r="LJB26" s="47"/>
      <c r="LJC26" s="47"/>
      <c r="LJD26" s="47"/>
      <c r="LJE26" s="47"/>
      <c r="LJF26" s="47"/>
      <c r="LJG26" s="47"/>
      <c r="LJH26" s="47"/>
      <c r="LJI26" s="47"/>
      <c r="LJJ26" s="47"/>
      <c r="LJK26" s="47"/>
      <c r="LJL26" s="47"/>
      <c r="LJM26" s="47"/>
      <c r="LJN26" s="47"/>
      <c r="LJO26" s="47"/>
      <c r="LJP26" s="47"/>
      <c r="LJQ26" s="47"/>
      <c r="LJR26" s="47"/>
      <c r="LJS26" s="47"/>
      <c r="LJT26" s="47"/>
      <c r="LJU26" s="47"/>
      <c r="LJV26" s="47"/>
      <c r="LJW26" s="47"/>
      <c r="LJX26" s="47"/>
      <c r="LJY26" s="47"/>
      <c r="LJZ26" s="47"/>
      <c r="LKA26" s="47"/>
      <c r="LKB26" s="47"/>
      <c r="LKC26" s="47"/>
      <c r="LKD26" s="47"/>
      <c r="LKE26" s="47"/>
      <c r="LKF26" s="47"/>
      <c r="LKG26" s="47"/>
      <c r="LKH26" s="47"/>
      <c r="LKI26" s="47"/>
      <c r="LKJ26" s="47"/>
      <c r="LKK26" s="47"/>
      <c r="LKL26" s="47"/>
      <c r="LKM26" s="47"/>
      <c r="LKN26" s="47"/>
      <c r="LKO26" s="47"/>
      <c r="LKP26" s="47"/>
      <c r="LKQ26" s="47"/>
      <c r="LKR26" s="47"/>
      <c r="LKS26" s="47"/>
      <c r="LKT26" s="47"/>
      <c r="LKU26" s="47"/>
      <c r="LKV26" s="47"/>
      <c r="LKW26" s="47"/>
      <c r="LKX26" s="47"/>
      <c r="LKY26" s="47"/>
      <c r="LKZ26" s="47"/>
      <c r="LLA26" s="47"/>
      <c r="LLB26" s="47"/>
      <c r="LLC26" s="47"/>
      <c r="LLD26" s="47"/>
      <c r="LLE26" s="47"/>
      <c r="LLF26" s="47"/>
      <c r="LLG26" s="47"/>
      <c r="LLH26" s="47"/>
      <c r="LLI26" s="47"/>
      <c r="LLJ26" s="47"/>
      <c r="LLK26" s="47"/>
      <c r="LLL26" s="47"/>
      <c r="LLM26" s="47"/>
      <c r="LLN26" s="47"/>
      <c r="LLO26" s="47"/>
      <c r="LLP26" s="47"/>
      <c r="LLQ26" s="47"/>
      <c r="LLR26" s="47"/>
      <c r="LLS26" s="47"/>
      <c r="LLT26" s="47"/>
      <c r="LLU26" s="47"/>
      <c r="LLV26" s="47"/>
      <c r="LLW26" s="47"/>
      <c r="LLX26" s="47"/>
      <c r="LLY26" s="47"/>
      <c r="LLZ26" s="47"/>
      <c r="LMA26" s="47"/>
      <c r="LMB26" s="47"/>
      <c r="LMC26" s="47"/>
      <c r="LMD26" s="47"/>
      <c r="LME26" s="47"/>
      <c r="LMF26" s="47"/>
      <c r="LMG26" s="47"/>
      <c r="LMH26" s="47"/>
      <c r="LMI26" s="47"/>
      <c r="LMJ26" s="47"/>
      <c r="LMK26" s="47"/>
      <c r="LML26" s="47"/>
      <c r="LMM26" s="47"/>
      <c r="LMN26" s="47"/>
      <c r="LMO26" s="47"/>
      <c r="LMP26" s="47"/>
      <c r="LMQ26" s="47"/>
      <c r="LMR26" s="47"/>
      <c r="LMS26" s="47"/>
      <c r="LMT26" s="47"/>
      <c r="LMU26" s="47"/>
      <c r="LMV26" s="47"/>
      <c r="LMW26" s="47"/>
      <c r="LMX26" s="47"/>
      <c r="LMY26" s="47"/>
      <c r="LMZ26" s="47"/>
      <c r="LNA26" s="47"/>
      <c r="LNB26" s="47"/>
      <c r="LNC26" s="47"/>
      <c r="LND26" s="47"/>
      <c r="LNE26" s="47"/>
      <c r="LNF26" s="47"/>
      <c r="LNG26" s="47"/>
      <c r="LNH26" s="47"/>
      <c r="LNI26" s="47"/>
      <c r="LNJ26" s="47"/>
      <c r="LNK26" s="47"/>
      <c r="LNL26" s="47"/>
      <c r="LNM26" s="47"/>
      <c r="LNN26" s="47"/>
      <c r="LNO26" s="47"/>
      <c r="LNP26" s="47"/>
      <c r="LNQ26" s="47"/>
      <c r="LNR26" s="47"/>
      <c r="LNS26" s="47"/>
      <c r="LNT26" s="47"/>
      <c r="LNU26" s="47"/>
      <c r="LNV26" s="47"/>
      <c r="LNW26" s="47"/>
      <c r="LNX26" s="47"/>
      <c r="LNY26" s="47"/>
      <c r="LNZ26" s="47"/>
      <c r="LOA26" s="47"/>
      <c r="LOB26" s="47"/>
      <c r="LOC26" s="47"/>
      <c r="LOD26" s="47"/>
      <c r="LOE26" s="47"/>
      <c r="LOF26" s="47"/>
      <c r="LOG26" s="47"/>
      <c r="LOH26" s="47"/>
      <c r="LOI26" s="47"/>
      <c r="LOJ26" s="47"/>
      <c r="LOK26" s="47"/>
      <c r="LOL26" s="47"/>
      <c r="LOM26" s="47"/>
      <c r="LON26" s="47"/>
      <c r="LOO26" s="47"/>
      <c r="LOP26" s="47"/>
      <c r="LOQ26" s="47"/>
      <c r="LOR26" s="47"/>
      <c r="LOS26" s="47"/>
      <c r="LOT26" s="47"/>
      <c r="LOU26" s="47"/>
      <c r="LOV26" s="47"/>
      <c r="LOW26" s="47"/>
      <c r="LOX26" s="47"/>
      <c r="LOY26" s="47"/>
      <c r="LOZ26" s="47"/>
      <c r="LPA26" s="47"/>
      <c r="LPB26" s="47"/>
      <c r="LPC26" s="47"/>
      <c r="LPD26" s="47"/>
      <c r="LPE26" s="47"/>
      <c r="LPF26" s="47"/>
      <c r="LPG26" s="47"/>
      <c r="LPH26" s="47"/>
      <c r="LPI26" s="47"/>
      <c r="LPJ26" s="47"/>
      <c r="LPK26" s="47"/>
      <c r="LPL26" s="47"/>
      <c r="LPM26" s="47"/>
      <c r="LPN26" s="47"/>
      <c r="LPO26" s="47"/>
      <c r="LPP26" s="47"/>
      <c r="LPQ26" s="47"/>
      <c r="LPR26" s="47"/>
      <c r="LPS26" s="47"/>
      <c r="LPT26" s="47"/>
      <c r="LPU26" s="47"/>
      <c r="LPV26" s="47"/>
      <c r="LPW26" s="47"/>
      <c r="LPX26" s="47"/>
      <c r="LPY26" s="47"/>
      <c r="LPZ26" s="47"/>
      <c r="LQA26" s="47"/>
      <c r="LQB26" s="47"/>
      <c r="LQC26" s="47"/>
      <c r="LQD26" s="47"/>
      <c r="LQE26" s="47"/>
      <c r="LQF26" s="47"/>
      <c r="LQG26" s="47"/>
      <c r="LQH26" s="47"/>
      <c r="LQI26" s="47"/>
      <c r="LQJ26" s="47"/>
      <c r="LQK26" s="47"/>
      <c r="LQL26" s="47"/>
      <c r="LQM26" s="47"/>
      <c r="LQN26" s="47"/>
      <c r="LQO26" s="47"/>
      <c r="LQP26" s="47"/>
      <c r="LQQ26" s="47"/>
      <c r="LQR26" s="47"/>
      <c r="LQS26" s="47"/>
      <c r="LQT26" s="47"/>
      <c r="LQU26" s="47"/>
      <c r="LQV26" s="47"/>
      <c r="LQW26" s="47"/>
      <c r="LQX26" s="47"/>
      <c r="LQY26" s="47"/>
      <c r="LQZ26" s="47"/>
      <c r="LRA26" s="47"/>
      <c r="LRB26" s="47"/>
      <c r="LRC26" s="47"/>
      <c r="LRD26" s="47"/>
      <c r="LRE26" s="47"/>
      <c r="LRF26" s="47"/>
      <c r="LRG26" s="47"/>
      <c r="LRH26" s="47"/>
      <c r="LRI26" s="47"/>
      <c r="LRJ26" s="47"/>
      <c r="LRK26" s="47"/>
      <c r="LRL26" s="47"/>
      <c r="LRM26" s="47"/>
      <c r="LRN26" s="47"/>
      <c r="LRO26" s="47"/>
      <c r="LRP26" s="47"/>
      <c r="LRQ26" s="47"/>
      <c r="LRR26" s="47"/>
      <c r="LRS26" s="47"/>
      <c r="LRT26" s="47"/>
      <c r="LRU26" s="47"/>
      <c r="LRV26" s="47"/>
      <c r="LRW26" s="47"/>
      <c r="LRX26" s="47"/>
      <c r="LRY26" s="47"/>
      <c r="LRZ26" s="47"/>
      <c r="LSA26" s="47"/>
      <c r="LSB26" s="47"/>
      <c r="LSC26" s="47"/>
      <c r="LSD26" s="47"/>
      <c r="LSE26" s="47"/>
      <c r="LSF26" s="47"/>
      <c r="LSG26" s="47"/>
      <c r="LSH26" s="47"/>
      <c r="LSI26" s="47"/>
      <c r="LSJ26" s="47"/>
      <c r="LSK26" s="47"/>
      <c r="LSL26" s="47"/>
      <c r="LSM26" s="47"/>
      <c r="LSN26" s="47"/>
      <c r="LSO26" s="47"/>
      <c r="LSP26" s="47"/>
      <c r="LSQ26" s="47"/>
      <c r="LSR26" s="47"/>
      <c r="LSS26" s="47"/>
      <c r="LST26" s="47"/>
      <c r="LSU26" s="47"/>
      <c r="LSV26" s="47"/>
      <c r="LSW26" s="47"/>
      <c r="LSX26" s="47"/>
      <c r="LSY26" s="47"/>
      <c r="LSZ26" s="47"/>
      <c r="LTA26" s="47"/>
      <c r="LTB26" s="47"/>
      <c r="LTC26" s="47"/>
      <c r="LTD26" s="47"/>
      <c r="LTE26" s="47"/>
      <c r="LTF26" s="47"/>
      <c r="LTG26" s="47"/>
      <c r="LTH26" s="47"/>
      <c r="LTI26" s="47"/>
      <c r="LTJ26" s="47"/>
      <c r="LTK26" s="47"/>
      <c r="LTL26" s="47"/>
      <c r="LTM26" s="47"/>
      <c r="LTN26" s="47"/>
      <c r="LTO26" s="47"/>
      <c r="LTP26" s="47"/>
      <c r="LTQ26" s="47"/>
      <c r="LTR26" s="47"/>
      <c r="LTS26" s="47"/>
      <c r="LTT26" s="47"/>
      <c r="LTU26" s="47"/>
      <c r="LTV26" s="47"/>
      <c r="LTW26" s="47"/>
      <c r="LTX26" s="47"/>
      <c r="LTY26" s="47"/>
      <c r="LTZ26" s="47"/>
      <c r="LUA26" s="47"/>
      <c r="LUB26" s="47"/>
      <c r="LUC26" s="47"/>
      <c r="LUD26" s="47"/>
      <c r="LUE26" s="47"/>
      <c r="LUF26" s="47"/>
      <c r="LUG26" s="47"/>
      <c r="LUH26" s="47"/>
      <c r="LUI26" s="47"/>
      <c r="LUJ26" s="47"/>
      <c r="LUK26" s="47"/>
      <c r="LUL26" s="47"/>
      <c r="LUM26" s="47"/>
      <c r="LUN26" s="47"/>
      <c r="LUO26" s="47"/>
      <c r="LUP26" s="47"/>
      <c r="LUQ26" s="47"/>
      <c r="LUR26" s="47"/>
      <c r="LUS26" s="47"/>
      <c r="LUT26" s="47"/>
      <c r="LUU26" s="47"/>
      <c r="LUV26" s="47"/>
      <c r="LUW26" s="47"/>
      <c r="LUX26" s="47"/>
      <c r="LUY26" s="47"/>
      <c r="LUZ26" s="47"/>
      <c r="LVA26" s="47"/>
      <c r="LVB26" s="47"/>
      <c r="LVC26" s="47"/>
      <c r="LVD26" s="47"/>
      <c r="LVE26" s="47"/>
      <c r="LVF26" s="47"/>
      <c r="LVG26" s="47"/>
      <c r="LVH26" s="47"/>
      <c r="LVI26" s="47"/>
      <c r="LVJ26" s="47"/>
      <c r="LVK26" s="47"/>
      <c r="LVL26" s="47"/>
      <c r="LVM26" s="47"/>
      <c r="LVN26" s="47"/>
      <c r="LVO26" s="47"/>
      <c r="LVP26" s="47"/>
      <c r="LVQ26" s="47"/>
      <c r="LVR26" s="47"/>
      <c r="LVS26" s="47"/>
      <c r="LVT26" s="47"/>
      <c r="LVU26" s="47"/>
      <c r="LVV26" s="47"/>
      <c r="LVW26" s="47"/>
      <c r="LVX26" s="47"/>
      <c r="LVY26" s="47"/>
      <c r="LVZ26" s="47"/>
      <c r="LWA26" s="47"/>
      <c r="LWB26" s="47"/>
      <c r="LWC26" s="47"/>
      <c r="LWD26" s="47"/>
      <c r="LWE26" s="47"/>
      <c r="LWF26" s="47"/>
      <c r="LWG26" s="47"/>
      <c r="LWH26" s="47"/>
      <c r="LWI26" s="47"/>
      <c r="LWJ26" s="47"/>
      <c r="LWK26" s="47"/>
      <c r="LWL26" s="47"/>
      <c r="LWM26" s="47"/>
      <c r="LWN26" s="47"/>
      <c r="LWO26" s="47"/>
      <c r="LWP26" s="47"/>
      <c r="LWQ26" s="47"/>
      <c r="LWR26" s="47"/>
      <c r="LWS26" s="47"/>
      <c r="LWT26" s="47"/>
      <c r="LWU26" s="47"/>
      <c r="LWV26" s="47"/>
      <c r="LWW26" s="47"/>
      <c r="LWX26" s="47"/>
      <c r="LWY26" s="47"/>
      <c r="LWZ26" s="47"/>
      <c r="LXA26" s="47"/>
      <c r="LXB26" s="47"/>
      <c r="LXC26" s="47"/>
      <c r="LXD26" s="47"/>
      <c r="LXE26" s="47"/>
      <c r="LXF26" s="47"/>
      <c r="LXG26" s="47"/>
      <c r="LXH26" s="47"/>
      <c r="LXI26" s="47"/>
      <c r="LXJ26" s="47"/>
      <c r="LXK26" s="47"/>
      <c r="LXL26" s="47"/>
      <c r="LXM26" s="47"/>
      <c r="LXN26" s="47"/>
      <c r="LXO26" s="47"/>
      <c r="LXP26" s="47"/>
      <c r="LXQ26" s="47"/>
      <c r="LXR26" s="47"/>
      <c r="LXS26" s="47"/>
      <c r="LXT26" s="47"/>
      <c r="LXU26" s="47"/>
      <c r="LXV26" s="47"/>
      <c r="LXW26" s="47"/>
      <c r="LXX26" s="47"/>
      <c r="LXY26" s="47"/>
      <c r="LXZ26" s="47"/>
      <c r="LYA26" s="47"/>
      <c r="LYB26" s="47"/>
      <c r="LYC26" s="47"/>
      <c r="LYD26" s="47"/>
      <c r="LYE26" s="47"/>
      <c r="LYF26" s="47"/>
      <c r="LYG26" s="47"/>
      <c r="LYH26" s="47"/>
      <c r="LYI26" s="47"/>
      <c r="LYJ26" s="47"/>
      <c r="LYK26" s="47"/>
      <c r="LYL26" s="47"/>
      <c r="LYM26" s="47"/>
      <c r="LYN26" s="47"/>
      <c r="LYO26" s="47"/>
      <c r="LYP26" s="47"/>
      <c r="LYQ26" s="47"/>
      <c r="LYR26" s="47"/>
      <c r="LYS26" s="47"/>
      <c r="LYT26" s="47"/>
      <c r="LYU26" s="47"/>
      <c r="LYV26" s="47"/>
      <c r="LYW26" s="47"/>
      <c r="LYX26" s="47"/>
      <c r="LYY26" s="47"/>
      <c r="LYZ26" s="47"/>
      <c r="LZA26" s="47"/>
      <c r="LZB26" s="47"/>
      <c r="LZC26" s="47"/>
      <c r="LZD26" s="47"/>
      <c r="LZE26" s="47"/>
      <c r="LZF26" s="47"/>
      <c r="LZG26" s="47"/>
      <c r="LZH26" s="47"/>
      <c r="LZI26" s="47"/>
      <c r="LZJ26" s="47"/>
      <c r="LZK26" s="47"/>
      <c r="LZL26" s="47"/>
      <c r="LZM26" s="47"/>
      <c r="LZN26" s="47"/>
      <c r="LZO26" s="47"/>
      <c r="LZP26" s="47"/>
      <c r="LZQ26" s="47"/>
      <c r="LZR26" s="47"/>
      <c r="LZS26" s="47"/>
      <c r="LZT26" s="47"/>
      <c r="LZU26" s="47"/>
      <c r="LZV26" s="47"/>
      <c r="LZW26" s="47"/>
      <c r="LZX26" s="47"/>
      <c r="LZY26" s="47"/>
      <c r="LZZ26" s="47"/>
      <c r="MAA26" s="47"/>
      <c r="MAB26" s="47"/>
      <c r="MAC26" s="47"/>
      <c r="MAD26" s="47"/>
      <c r="MAE26" s="47"/>
      <c r="MAF26" s="47"/>
      <c r="MAG26" s="47"/>
      <c r="MAH26" s="47"/>
      <c r="MAI26" s="47"/>
      <c r="MAJ26" s="47"/>
      <c r="MAK26" s="47"/>
      <c r="MAL26" s="47"/>
      <c r="MAM26" s="47"/>
      <c r="MAN26" s="47"/>
      <c r="MAO26" s="47"/>
      <c r="MAP26" s="47"/>
      <c r="MAQ26" s="47"/>
      <c r="MAR26" s="47"/>
      <c r="MAS26" s="47"/>
      <c r="MAT26" s="47"/>
      <c r="MAU26" s="47"/>
      <c r="MAV26" s="47"/>
      <c r="MAW26" s="47"/>
      <c r="MAX26" s="47"/>
      <c r="MAY26" s="47"/>
      <c r="MAZ26" s="47"/>
      <c r="MBA26" s="47"/>
      <c r="MBB26" s="47"/>
      <c r="MBC26" s="47"/>
      <c r="MBD26" s="47"/>
      <c r="MBE26" s="47"/>
      <c r="MBF26" s="47"/>
      <c r="MBG26" s="47"/>
      <c r="MBH26" s="47"/>
      <c r="MBI26" s="47"/>
      <c r="MBJ26" s="47"/>
      <c r="MBK26" s="47"/>
      <c r="MBL26" s="47"/>
      <c r="MBM26" s="47"/>
      <c r="MBN26" s="47"/>
      <c r="MBO26" s="47"/>
      <c r="MBP26" s="47"/>
      <c r="MBQ26" s="47"/>
      <c r="MBR26" s="47"/>
      <c r="MBS26" s="47"/>
      <c r="MBT26" s="47"/>
      <c r="MBU26" s="47"/>
      <c r="MBV26" s="47"/>
      <c r="MBW26" s="47"/>
      <c r="MBX26" s="47"/>
      <c r="MBY26" s="47"/>
      <c r="MBZ26" s="47"/>
      <c r="MCA26" s="47"/>
      <c r="MCB26" s="47"/>
      <c r="MCC26" s="47"/>
      <c r="MCD26" s="47"/>
      <c r="MCE26" s="47"/>
      <c r="MCF26" s="47"/>
      <c r="MCG26" s="47"/>
      <c r="MCH26" s="47"/>
      <c r="MCI26" s="47"/>
      <c r="MCJ26" s="47"/>
      <c r="MCK26" s="47"/>
      <c r="MCL26" s="47"/>
      <c r="MCM26" s="47"/>
      <c r="MCN26" s="47"/>
      <c r="MCO26" s="47"/>
      <c r="MCP26" s="47"/>
      <c r="MCQ26" s="47"/>
      <c r="MCR26" s="47"/>
      <c r="MCS26" s="47"/>
      <c r="MCT26" s="47"/>
      <c r="MCU26" s="47"/>
      <c r="MCV26" s="47"/>
      <c r="MCW26" s="47"/>
      <c r="MCX26" s="47"/>
      <c r="MCY26" s="47"/>
      <c r="MCZ26" s="47"/>
      <c r="MDA26" s="47"/>
      <c r="MDB26" s="47"/>
      <c r="MDC26" s="47"/>
      <c r="MDD26" s="47"/>
      <c r="MDE26" s="47"/>
      <c r="MDF26" s="47"/>
      <c r="MDG26" s="47"/>
      <c r="MDH26" s="47"/>
      <c r="MDI26" s="47"/>
      <c r="MDJ26" s="47"/>
      <c r="MDK26" s="47"/>
      <c r="MDL26" s="47"/>
      <c r="MDM26" s="47"/>
      <c r="MDN26" s="47"/>
      <c r="MDO26" s="47"/>
      <c r="MDP26" s="47"/>
      <c r="MDQ26" s="47"/>
      <c r="MDR26" s="47"/>
      <c r="MDS26" s="47"/>
      <c r="MDT26" s="47"/>
      <c r="MDU26" s="47"/>
      <c r="MDV26" s="47"/>
      <c r="MDW26" s="47"/>
      <c r="MDX26" s="47"/>
      <c r="MDY26" s="47"/>
      <c r="MDZ26" s="47"/>
      <c r="MEA26" s="47"/>
      <c r="MEB26" s="47"/>
      <c r="MEC26" s="47"/>
      <c r="MED26" s="47"/>
      <c r="MEE26" s="47"/>
      <c r="MEF26" s="47"/>
      <c r="MEG26" s="47"/>
      <c r="MEH26" s="47"/>
      <c r="MEI26" s="47"/>
      <c r="MEJ26" s="47"/>
      <c r="MEK26" s="47"/>
      <c r="MEL26" s="47"/>
      <c r="MEM26" s="47"/>
      <c r="MEN26" s="47"/>
      <c r="MEO26" s="47"/>
      <c r="MEP26" s="47"/>
      <c r="MEQ26" s="47"/>
      <c r="MER26" s="47"/>
      <c r="MES26" s="47"/>
      <c r="MET26" s="47"/>
      <c r="MEU26" s="47"/>
      <c r="MEV26" s="47"/>
      <c r="MEW26" s="47"/>
      <c r="MEX26" s="47"/>
      <c r="MEY26" s="47"/>
      <c r="MEZ26" s="47"/>
      <c r="MFA26" s="47"/>
      <c r="MFB26" s="47"/>
      <c r="MFC26" s="47"/>
      <c r="MFD26" s="47"/>
      <c r="MFE26" s="47"/>
      <c r="MFF26" s="47"/>
      <c r="MFG26" s="47"/>
      <c r="MFH26" s="47"/>
      <c r="MFI26" s="47"/>
      <c r="MFJ26" s="47"/>
      <c r="MFK26" s="47"/>
      <c r="MFL26" s="47"/>
      <c r="MFM26" s="47"/>
      <c r="MFN26" s="47"/>
      <c r="MFO26" s="47"/>
      <c r="MFP26" s="47"/>
      <c r="MFQ26" s="47"/>
      <c r="MFR26" s="47"/>
      <c r="MFS26" s="47"/>
      <c r="MFT26" s="47"/>
      <c r="MFU26" s="47"/>
      <c r="MFV26" s="47"/>
      <c r="MFW26" s="47"/>
      <c r="MFX26" s="47"/>
      <c r="MFY26" s="47"/>
      <c r="MFZ26" s="47"/>
      <c r="MGA26" s="47"/>
      <c r="MGB26" s="47"/>
      <c r="MGC26" s="47"/>
      <c r="MGD26" s="47"/>
      <c r="MGE26" s="47"/>
      <c r="MGF26" s="47"/>
      <c r="MGG26" s="47"/>
      <c r="MGH26" s="47"/>
      <c r="MGI26" s="47"/>
      <c r="MGJ26" s="47"/>
      <c r="MGK26" s="47"/>
      <c r="MGL26" s="47"/>
      <c r="MGM26" s="47"/>
      <c r="MGN26" s="47"/>
      <c r="MGO26" s="47"/>
      <c r="MGP26" s="47"/>
      <c r="MGQ26" s="47"/>
      <c r="MGR26" s="47"/>
      <c r="MGS26" s="47"/>
      <c r="MGT26" s="47"/>
      <c r="MGU26" s="47"/>
      <c r="MGV26" s="47"/>
      <c r="MGW26" s="47"/>
      <c r="MGX26" s="47"/>
      <c r="MGY26" s="47"/>
      <c r="MGZ26" s="47"/>
      <c r="MHA26" s="47"/>
      <c r="MHB26" s="47"/>
      <c r="MHC26" s="47"/>
      <c r="MHD26" s="47"/>
      <c r="MHE26" s="47"/>
      <c r="MHF26" s="47"/>
      <c r="MHG26" s="47"/>
      <c r="MHH26" s="47"/>
      <c r="MHI26" s="47"/>
      <c r="MHJ26" s="47"/>
      <c r="MHK26" s="47"/>
      <c r="MHL26" s="47"/>
      <c r="MHM26" s="47"/>
      <c r="MHN26" s="47"/>
      <c r="MHO26" s="47"/>
      <c r="MHP26" s="47"/>
      <c r="MHQ26" s="47"/>
      <c r="MHR26" s="47"/>
      <c r="MHS26" s="47"/>
      <c r="MHT26" s="47"/>
      <c r="MHU26" s="47"/>
      <c r="MHV26" s="47"/>
      <c r="MHW26" s="47"/>
      <c r="MHX26" s="47"/>
      <c r="MHY26" s="47"/>
      <c r="MHZ26" s="47"/>
      <c r="MIA26" s="47"/>
      <c r="MIB26" s="47"/>
      <c r="MIC26" s="47"/>
      <c r="MID26" s="47"/>
      <c r="MIE26" s="47"/>
      <c r="MIF26" s="47"/>
      <c r="MIG26" s="47"/>
      <c r="MIH26" s="47"/>
      <c r="MII26" s="47"/>
      <c r="MIJ26" s="47"/>
      <c r="MIK26" s="47"/>
      <c r="MIL26" s="47"/>
      <c r="MIM26" s="47"/>
      <c r="MIN26" s="47"/>
      <c r="MIO26" s="47"/>
      <c r="MIP26" s="47"/>
      <c r="MIQ26" s="47"/>
      <c r="MIR26" s="47"/>
      <c r="MIS26" s="47"/>
      <c r="MIT26" s="47"/>
      <c r="MIU26" s="47"/>
      <c r="MIV26" s="47"/>
      <c r="MIW26" s="47"/>
      <c r="MIX26" s="47"/>
      <c r="MIY26" s="47"/>
      <c r="MIZ26" s="47"/>
      <c r="MJA26" s="47"/>
      <c r="MJB26" s="47"/>
      <c r="MJC26" s="47"/>
      <c r="MJD26" s="47"/>
      <c r="MJE26" s="47"/>
      <c r="MJF26" s="47"/>
      <c r="MJG26" s="47"/>
      <c r="MJH26" s="47"/>
      <c r="MJI26" s="47"/>
      <c r="MJJ26" s="47"/>
      <c r="MJK26" s="47"/>
      <c r="MJL26" s="47"/>
      <c r="MJM26" s="47"/>
      <c r="MJN26" s="47"/>
      <c r="MJO26" s="47"/>
      <c r="MJP26" s="47"/>
      <c r="MJQ26" s="47"/>
      <c r="MJR26" s="47"/>
      <c r="MJS26" s="47"/>
      <c r="MJT26" s="47"/>
      <c r="MJU26" s="47"/>
      <c r="MJV26" s="47"/>
      <c r="MJW26" s="47"/>
      <c r="MJX26" s="47"/>
      <c r="MJY26" s="47"/>
      <c r="MJZ26" s="47"/>
      <c r="MKA26" s="47"/>
      <c r="MKB26" s="47"/>
      <c r="MKC26" s="47"/>
      <c r="MKD26" s="47"/>
      <c r="MKE26" s="47"/>
      <c r="MKF26" s="47"/>
      <c r="MKG26" s="47"/>
      <c r="MKH26" s="47"/>
      <c r="MKI26" s="47"/>
      <c r="MKJ26" s="47"/>
      <c r="MKK26" s="47"/>
      <c r="MKL26" s="47"/>
      <c r="MKM26" s="47"/>
      <c r="MKN26" s="47"/>
      <c r="MKO26" s="47"/>
      <c r="MKP26" s="47"/>
      <c r="MKQ26" s="47"/>
      <c r="MKR26" s="47"/>
      <c r="MKS26" s="47"/>
      <c r="MKT26" s="47"/>
      <c r="MKU26" s="47"/>
      <c r="MKV26" s="47"/>
      <c r="MKW26" s="47"/>
      <c r="MKX26" s="47"/>
      <c r="MKY26" s="47"/>
      <c r="MKZ26" s="47"/>
      <c r="MLA26" s="47"/>
      <c r="MLB26" s="47"/>
      <c r="MLC26" s="47"/>
      <c r="MLD26" s="47"/>
      <c r="MLE26" s="47"/>
      <c r="MLF26" s="47"/>
      <c r="MLG26" s="47"/>
      <c r="MLH26" s="47"/>
      <c r="MLI26" s="47"/>
      <c r="MLJ26" s="47"/>
      <c r="MLK26" s="47"/>
      <c r="MLL26" s="47"/>
      <c r="MLM26" s="47"/>
      <c r="MLN26" s="47"/>
      <c r="MLO26" s="47"/>
      <c r="MLP26" s="47"/>
      <c r="MLQ26" s="47"/>
      <c r="MLR26" s="47"/>
      <c r="MLS26" s="47"/>
      <c r="MLT26" s="47"/>
      <c r="MLU26" s="47"/>
      <c r="MLV26" s="47"/>
      <c r="MLW26" s="47"/>
      <c r="MLX26" s="47"/>
      <c r="MLY26" s="47"/>
      <c r="MLZ26" s="47"/>
      <c r="MMA26" s="47"/>
      <c r="MMB26" s="47"/>
      <c r="MMC26" s="47"/>
      <c r="MMD26" s="47"/>
      <c r="MME26" s="47"/>
      <c r="MMF26" s="47"/>
      <c r="MMG26" s="47"/>
      <c r="MMH26" s="47"/>
      <c r="MMI26" s="47"/>
      <c r="MMJ26" s="47"/>
      <c r="MMK26" s="47"/>
      <c r="MML26" s="47"/>
      <c r="MMM26" s="47"/>
      <c r="MMN26" s="47"/>
      <c r="MMO26" s="47"/>
      <c r="MMP26" s="47"/>
      <c r="MMQ26" s="47"/>
      <c r="MMR26" s="47"/>
      <c r="MMS26" s="47"/>
      <c r="MMT26" s="47"/>
      <c r="MMU26" s="47"/>
      <c r="MMV26" s="47"/>
      <c r="MMW26" s="47"/>
      <c r="MMX26" s="47"/>
      <c r="MMY26" s="47"/>
      <c r="MMZ26" s="47"/>
      <c r="MNA26" s="47"/>
      <c r="MNB26" s="47"/>
      <c r="MNC26" s="47"/>
      <c r="MND26" s="47"/>
      <c r="MNE26" s="47"/>
      <c r="MNF26" s="47"/>
      <c r="MNG26" s="47"/>
      <c r="MNH26" s="47"/>
      <c r="MNI26" s="47"/>
      <c r="MNJ26" s="47"/>
      <c r="MNK26" s="47"/>
      <c r="MNL26" s="47"/>
      <c r="MNM26" s="47"/>
      <c r="MNN26" s="47"/>
      <c r="MNO26" s="47"/>
      <c r="MNP26" s="47"/>
      <c r="MNQ26" s="47"/>
      <c r="MNR26" s="47"/>
      <c r="MNS26" s="47"/>
      <c r="MNT26" s="47"/>
      <c r="MNU26" s="47"/>
      <c r="MNV26" s="47"/>
      <c r="MNW26" s="47"/>
      <c r="MNX26" s="47"/>
      <c r="MNY26" s="47"/>
      <c r="MNZ26" s="47"/>
      <c r="MOA26" s="47"/>
      <c r="MOB26" s="47"/>
      <c r="MOC26" s="47"/>
      <c r="MOD26" s="47"/>
      <c r="MOE26" s="47"/>
      <c r="MOF26" s="47"/>
      <c r="MOG26" s="47"/>
      <c r="MOH26" s="47"/>
      <c r="MOI26" s="47"/>
      <c r="MOJ26" s="47"/>
      <c r="MOK26" s="47"/>
      <c r="MOL26" s="47"/>
      <c r="MOM26" s="47"/>
      <c r="MON26" s="47"/>
      <c r="MOO26" s="47"/>
      <c r="MOP26" s="47"/>
      <c r="MOQ26" s="47"/>
      <c r="MOR26" s="47"/>
      <c r="MOS26" s="47"/>
      <c r="MOT26" s="47"/>
      <c r="MOU26" s="47"/>
      <c r="MOV26" s="47"/>
      <c r="MOW26" s="47"/>
      <c r="MOX26" s="47"/>
      <c r="MOY26" s="47"/>
      <c r="MOZ26" s="47"/>
      <c r="MPA26" s="47"/>
      <c r="MPB26" s="47"/>
      <c r="MPC26" s="47"/>
      <c r="MPD26" s="47"/>
      <c r="MPE26" s="47"/>
      <c r="MPF26" s="47"/>
      <c r="MPG26" s="47"/>
      <c r="MPH26" s="47"/>
      <c r="MPI26" s="47"/>
      <c r="MPJ26" s="47"/>
      <c r="MPK26" s="47"/>
      <c r="MPL26" s="47"/>
      <c r="MPM26" s="47"/>
      <c r="MPN26" s="47"/>
      <c r="MPO26" s="47"/>
      <c r="MPP26" s="47"/>
      <c r="MPQ26" s="47"/>
      <c r="MPR26" s="47"/>
      <c r="MPS26" s="47"/>
      <c r="MPT26" s="47"/>
      <c r="MPU26" s="47"/>
      <c r="MPV26" s="47"/>
      <c r="MPW26" s="47"/>
      <c r="MPX26" s="47"/>
      <c r="MPY26" s="47"/>
      <c r="MPZ26" s="47"/>
      <c r="MQA26" s="47"/>
      <c r="MQB26" s="47"/>
      <c r="MQC26" s="47"/>
      <c r="MQD26" s="47"/>
      <c r="MQE26" s="47"/>
      <c r="MQF26" s="47"/>
      <c r="MQG26" s="47"/>
      <c r="MQH26" s="47"/>
      <c r="MQI26" s="47"/>
      <c r="MQJ26" s="47"/>
      <c r="MQK26" s="47"/>
      <c r="MQL26" s="47"/>
      <c r="MQM26" s="47"/>
      <c r="MQN26" s="47"/>
      <c r="MQO26" s="47"/>
      <c r="MQP26" s="47"/>
      <c r="MQQ26" s="47"/>
      <c r="MQR26" s="47"/>
      <c r="MQS26" s="47"/>
      <c r="MQT26" s="47"/>
      <c r="MQU26" s="47"/>
      <c r="MQV26" s="47"/>
      <c r="MQW26" s="47"/>
      <c r="MQX26" s="47"/>
      <c r="MQY26" s="47"/>
      <c r="MQZ26" s="47"/>
      <c r="MRA26" s="47"/>
      <c r="MRB26" s="47"/>
      <c r="MRC26" s="47"/>
      <c r="MRD26" s="47"/>
      <c r="MRE26" s="47"/>
      <c r="MRF26" s="47"/>
      <c r="MRG26" s="47"/>
      <c r="MRH26" s="47"/>
      <c r="MRI26" s="47"/>
      <c r="MRJ26" s="47"/>
      <c r="MRK26" s="47"/>
      <c r="MRL26" s="47"/>
      <c r="MRM26" s="47"/>
      <c r="MRN26" s="47"/>
      <c r="MRO26" s="47"/>
      <c r="MRP26" s="47"/>
      <c r="MRQ26" s="47"/>
      <c r="MRR26" s="47"/>
      <c r="MRS26" s="47"/>
      <c r="MRT26" s="47"/>
      <c r="MRU26" s="47"/>
      <c r="MRV26" s="47"/>
      <c r="MRW26" s="47"/>
      <c r="MRX26" s="47"/>
      <c r="MRY26" s="47"/>
      <c r="MRZ26" s="47"/>
      <c r="MSA26" s="47"/>
      <c r="MSB26" s="47"/>
      <c r="MSC26" s="47"/>
      <c r="MSD26" s="47"/>
      <c r="MSE26" s="47"/>
      <c r="MSF26" s="47"/>
      <c r="MSG26" s="47"/>
      <c r="MSH26" s="47"/>
      <c r="MSI26" s="47"/>
      <c r="MSJ26" s="47"/>
      <c r="MSK26" s="47"/>
      <c r="MSL26" s="47"/>
      <c r="MSM26" s="47"/>
      <c r="MSN26" s="47"/>
      <c r="MSO26" s="47"/>
      <c r="MSP26" s="47"/>
      <c r="MSQ26" s="47"/>
      <c r="MSR26" s="47"/>
      <c r="MSS26" s="47"/>
      <c r="MST26" s="47"/>
      <c r="MSU26" s="47"/>
      <c r="MSV26" s="47"/>
      <c r="MSW26" s="47"/>
      <c r="MSX26" s="47"/>
      <c r="MSY26" s="47"/>
      <c r="MSZ26" s="47"/>
      <c r="MTA26" s="47"/>
      <c r="MTB26" s="47"/>
      <c r="MTC26" s="47"/>
      <c r="MTD26" s="47"/>
      <c r="MTE26" s="47"/>
      <c r="MTF26" s="47"/>
      <c r="MTG26" s="47"/>
      <c r="MTH26" s="47"/>
      <c r="MTI26" s="47"/>
      <c r="MTJ26" s="47"/>
      <c r="MTK26" s="47"/>
      <c r="MTL26" s="47"/>
      <c r="MTM26" s="47"/>
      <c r="MTN26" s="47"/>
      <c r="MTO26" s="47"/>
      <c r="MTP26" s="47"/>
      <c r="MTQ26" s="47"/>
      <c r="MTR26" s="47"/>
      <c r="MTS26" s="47"/>
      <c r="MTT26" s="47"/>
      <c r="MTU26" s="47"/>
      <c r="MTV26" s="47"/>
      <c r="MTW26" s="47"/>
      <c r="MTX26" s="47"/>
      <c r="MTY26" s="47"/>
      <c r="MTZ26" s="47"/>
      <c r="MUA26" s="47"/>
      <c r="MUB26" s="47"/>
      <c r="MUC26" s="47"/>
      <c r="MUD26" s="47"/>
      <c r="MUE26" s="47"/>
      <c r="MUF26" s="47"/>
      <c r="MUG26" s="47"/>
      <c r="MUH26" s="47"/>
      <c r="MUI26" s="47"/>
      <c r="MUJ26" s="47"/>
      <c r="MUK26" s="47"/>
      <c r="MUL26" s="47"/>
      <c r="MUM26" s="47"/>
      <c r="MUN26" s="47"/>
      <c r="MUO26" s="47"/>
      <c r="MUP26" s="47"/>
      <c r="MUQ26" s="47"/>
      <c r="MUR26" s="47"/>
      <c r="MUS26" s="47"/>
      <c r="MUT26" s="47"/>
      <c r="MUU26" s="47"/>
      <c r="MUV26" s="47"/>
      <c r="MUW26" s="47"/>
      <c r="MUX26" s="47"/>
      <c r="MUY26" s="47"/>
      <c r="MUZ26" s="47"/>
      <c r="MVA26" s="47"/>
      <c r="MVB26" s="47"/>
      <c r="MVC26" s="47"/>
      <c r="MVD26" s="47"/>
      <c r="MVE26" s="47"/>
      <c r="MVF26" s="47"/>
      <c r="MVG26" s="47"/>
      <c r="MVH26" s="47"/>
      <c r="MVI26" s="47"/>
      <c r="MVJ26" s="47"/>
      <c r="MVK26" s="47"/>
      <c r="MVL26" s="47"/>
      <c r="MVM26" s="47"/>
      <c r="MVN26" s="47"/>
      <c r="MVO26" s="47"/>
      <c r="MVP26" s="47"/>
      <c r="MVQ26" s="47"/>
      <c r="MVR26" s="47"/>
      <c r="MVS26" s="47"/>
      <c r="MVT26" s="47"/>
      <c r="MVU26" s="47"/>
      <c r="MVV26" s="47"/>
      <c r="MVW26" s="47"/>
      <c r="MVX26" s="47"/>
      <c r="MVY26" s="47"/>
      <c r="MVZ26" s="47"/>
      <c r="MWA26" s="47"/>
      <c r="MWB26" s="47"/>
      <c r="MWC26" s="47"/>
      <c r="MWD26" s="47"/>
      <c r="MWE26" s="47"/>
      <c r="MWF26" s="47"/>
      <c r="MWG26" s="47"/>
      <c r="MWH26" s="47"/>
      <c r="MWI26" s="47"/>
      <c r="MWJ26" s="47"/>
      <c r="MWK26" s="47"/>
      <c r="MWL26" s="47"/>
      <c r="MWM26" s="47"/>
      <c r="MWN26" s="47"/>
      <c r="MWO26" s="47"/>
      <c r="MWP26" s="47"/>
      <c r="MWQ26" s="47"/>
      <c r="MWR26" s="47"/>
      <c r="MWS26" s="47"/>
      <c r="MWT26" s="47"/>
      <c r="MWU26" s="47"/>
      <c r="MWV26" s="47"/>
      <c r="MWW26" s="47"/>
      <c r="MWX26" s="47"/>
      <c r="MWY26" s="47"/>
      <c r="MWZ26" s="47"/>
      <c r="MXA26" s="47"/>
      <c r="MXB26" s="47"/>
      <c r="MXC26" s="47"/>
      <c r="MXD26" s="47"/>
      <c r="MXE26" s="47"/>
      <c r="MXF26" s="47"/>
      <c r="MXG26" s="47"/>
      <c r="MXH26" s="47"/>
      <c r="MXI26" s="47"/>
      <c r="MXJ26" s="47"/>
      <c r="MXK26" s="47"/>
      <c r="MXL26" s="47"/>
      <c r="MXM26" s="47"/>
      <c r="MXN26" s="47"/>
      <c r="MXO26" s="47"/>
      <c r="MXP26" s="47"/>
      <c r="MXQ26" s="47"/>
      <c r="MXR26" s="47"/>
      <c r="MXS26" s="47"/>
      <c r="MXT26" s="47"/>
      <c r="MXU26" s="47"/>
      <c r="MXV26" s="47"/>
      <c r="MXW26" s="47"/>
      <c r="MXX26" s="47"/>
      <c r="MXY26" s="47"/>
      <c r="MXZ26" s="47"/>
      <c r="MYA26" s="47"/>
      <c r="MYB26" s="47"/>
      <c r="MYC26" s="47"/>
      <c r="MYD26" s="47"/>
      <c r="MYE26" s="47"/>
      <c r="MYF26" s="47"/>
      <c r="MYG26" s="47"/>
      <c r="MYH26" s="47"/>
      <c r="MYI26" s="47"/>
      <c r="MYJ26" s="47"/>
      <c r="MYK26" s="47"/>
      <c r="MYL26" s="47"/>
      <c r="MYM26" s="47"/>
      <c r="MYN26" s="47"/>
      <c r="MYO26" s="47"/>
      <c r="MYP26" s="47"/>
      <c r="MYQ26" s="47"/>
      <c r="MYR26" s="47"/>
      <c r="MYS26" s="47"/>
      <c r="MYT26" s="47"/>
      <c r="MYU26" s="47"/>
      <c r="MYV26" s="47"/>
      <c r="MYW26" s="47"/>
      <c r="MYX26" s="47"/>
      <c r="MYY26" s="47"/>
      <c r="MYZ26" s="47"/>
      <c r="MZA26" s="47"/>
      <c r="MZB26" s="47"/>
      <c r="MZC26" s="47"/>
      <c r="MZD26" s="47"/>
      <c r="MZE26" s="47"/>
      <c r="MZF26" s="47"/>
      <c r="MZG26" s="47"/>
      <c r="MZH26" s="47"/>
      <c r="MZI26" s="47"/>
      <c r="MZJ26" s="47"/>
      <c r="MZK26" s="47"/>
      <c r="MZL26" s="47"/>
      <c r="MZM26" s="47"/>
      <c r="MZN26" s="47"/>
      <c r="MZO26" s="47"/>
      <c r="MZP26" s="47"/>
      <c r="MZQ26" s="47"/>
      <c r="MZR26" s="47"/>
      <c r="MZS26" s="47"/>
      <c r="MZT26" s="47"/>
      <c r="MZU26" s="47"/>
      <c r="MZV26" s="47"/>
      <c r="MZW26" s="47"/>
      <c r="MZX26" s="47"/>
      <c r="MZY26" s="47"/>
      <c r="MZZ26" s="47"/>
      <c r="NAA26" s="47"/>
      <c r="NAB26" s="47"/>
      <c r="NAC26" s="47"/>
      <c r="NAD26" s="47"/>
      <c r="NAE26" s="47"/>
      <c r="NAF26" s="47"/>
      <c r="NAG26" s="47"/>
      <c r="NAH26" s="47"/>
      <c r="NAI26" s="47"/>
      <c r="NAJ26" s="47"/>
      <c r="NAK26" s="47"/>
      <c r="NAL26" s="47"/>
      <c r="NAM26" s="47"/>
      <c r="NAN26" s="47"/>
      <c r="NAO26" s="47"/>
      <c r="NAP26" s="47"/>
      <c r="NAQ26" s="47"/>
      <c r="NAR26" s="47"/>
      <c r="NAS26" s="47"/>
      <c r="NAT26" s="47"/>
      <c r="NAU26" s="47"/>
      <c r="NAV26" s="47"/>
      <c r="NAW26" s="47"/>
      <c r="NAX26" s="47"/>
      <c r="NAY26" s="47"/>
      <c r="NAZ26" s="47"/>
      <c r="NBA26" s="47"/>
      <c r="NBB26" s="47"/>
      <c r="NBC26" s="47"/>
      <c r="NBD26" s="47"/>
      <c r="NBE26" s="47"/>
      <c r="NBF26" s="47"/>
      <c r="NBG26" s="47"/>
      <c r="NBH26" s="47"/>
      <c r="NBI26" s="47"/>
      <c r="NBJ26" s="47"/>
      <c r="NBK26" s="47"/>
      <c r="NBL26" s="47"/>
      <c r="NBM26" s="47"/>
      <c r="NBN26" s="47"/>
      <c r="NBO26" s="47"/>
      <c r="NBP26" s="47"/>
      <c r="NBQ26" s="47"/>
      <c r="NBR26" s="47"/>
      <c r="NBS26" s="47"/>
      <c r="NBT26" s="47"/>
      <c r="NBU26" s="47"/>
      <c r="NBV26" s="47"/>
      <c r="NBW26" s="47"/>
      <c r="NBX26" s="47"/>
      <c r="NBY26" s="47"/>
      <c r="NBZ26" s="47"/>
      <c r="NCA26" s="47"/>
      <c r="NCB26" s="47"/>
      <c r="NCC26" s="47"/>
      <c r="NCD26" s="47"/>
      <c r="NCE26" s="47"/>
      <c r="NCF26" s="47"/>
      <c r="NCG26" s="47"/>
      <c r="NCH26" s="47"/>
      <c r="NCI26" s="47"/>
      <c r="NCJ26" s="47"/>
      <c r="NCK26" s="47"/>
      <c r="NCL26" s="47"/>
      <c r="NCM26" s="47"/>
      <c r="NCN26" s="47"/>
      <c r="NCO26" s="47"/>
      <c r="NCP26" s="47"/>
      <c r="NCQ26" s="47"/>
      <c r="NCR26" s="47"/>
      <c r="NCS26" s="47"/>
      <c r="NCT26" s="47"/>
      <c r="NCU26" s="47"/>
      <c r="NCV26" s="47"/>
      <c r="NCW26" s="47"/>
      <c r="NCX26" s="47"/>
      <c r="NCY26" s="47"/>
      <c r="NCZ26" s="47"/>
      <c r="NDA26" s="47"/>
      <c r="NDB26" s="47"/>
      <c r="NDC26" s="47"/>
      <c r="NDD26" s="47"/>
      <c r="NDE26" s="47"/>
      <c r="NDF26" s="47"/>
      <c r="NDG26" s="47"/>
      <c r="NDH26" s="47"/>
      <c r="NDI26" s="47"/>
      <c r="NDJ26" s="47"/>
      <c r="NDK26" s="47"/>
      <c r="NDL26" s="47"/>
      <c r="NDM26" s="47"/>
      <c r="NDN26" s="47"/>
      <c r="NDO26" s="47"/>
      <c r="NDP26" s="47"/>
      <c r="NDQ26" s="47"/>
      <c r="NDR26" s="47"/>
      <c r="NDS26" s="47"/>
      <c r="NDT26" s="47"/>
      <c r="NDU26" s="47"/>
      <c r="NDV26" s="47"/>
      <c r="NDW26" s="47"/>
      <c r="NDX26" s="47"/>
      <c r="NDY26" s="47"/>
      <c r="NDZ26" s="47"/>
      <c r="NEA26" s="47"/>
      <c r="NEB26" s="47"/>
      <c r="NEC26" s="47"/>
      <c r="NED26" s="47"/>
      <c r="NEE26" s="47"/>
      <c r="NEF26" s="47"/>
      <c r="NEG26" s="47"/>
      <c r="NEH26" s="47"/>
      <c r="NEI26" s="47"/>
      <c r="NEJ26" s="47"/>
      <c r="NEK26" s="47"/>
      <c r="NEL26" s="47"/>
      <c r="NEM26" s="47"/>
      <c r="NEN26" s="47"/>
      <c r="NEO26" s="47"/>
      <c r="NEP26" s="47"/>
      <c r="NEQ26" s="47"/>
      <c r="NER26" s="47"/>
      <c r="NES26" s="47"/>
      <c r="NET26" s="47"/>
      <c r="NEU26" s="47"/>
      <c r="NEV26" s="47"/>
      <c r="NEW26" s="47"/>
      <c r="NEX26" s="47"/>
      <c r="NEY26" s="47"/>
      <c r="NEZ26" s="47"/>
      <c r="NFA26" s="47"/>
      <c r="NFB26" s="47"/>
      <c r="NFC26" s="47"/>
      <c r="NFD26" s="47"/>
      <c r="NFE26" s="47"/>
      <c r="NFF26" s="47"/>
      <c r="NFG26" s="47"/>
      <c r="NFH26" s="47"/>
      <c r="NFI26" s="47"/>
      <c r="NFJ26" s="47"/>
      <c r="NFK26" s="47"/>
      <c r="NFL26" s="47"/>
      <c r="NFM26" s="47"/>
      <c r="NFN26" s="47"/>
      <c r="NFO26" s="47"/>
      <c r="NFP26" s="47"/>
      <c r="NFQ26" s="47"/>
      <c r="NFR26" s="47"/>
      <c r="NFS26" s="47"/>
      <c r="NFT26" s="47"/>
      <c r="NFU26" s="47"/>
      <c r="NFV26" s="47"/>
      <c r="NFW26" s="47"/>
      <c r="NFX26" s="47"/>
      <c r="NFY26" s="47"/>
      <c r="NFZ26" s="47"/>
      <c r="NGA26" s="47"/>
      <c r="NGB26" s="47"/>
      <c r="NGC26" s="47"/>
      <c r="NGD26" s="47"/>
      <c r="NGE26" s="47"/>
      <c r="NGF26" s="47"/>
      <c r="NGG26" s="47"/>
      <c r="NGH26" s="47"/>
      <c r="NGI26" s="47"/>
      <c r="NGJ26" s="47"/>
      <c r="NGK26" s="47"/>
      <c r="NGL26" s="47"/>
      <c r="NGM26" s="47"/>
      <c r="NGN26" s="47"/>
      <c r="NGO26" s="47"/>
      <c r="NGP26" s="47"/>
      <c r="NGQ26" s="47"/>
      <c r="NGR26" s="47"/>
      <c r="NGS26" s="47"/>
      <c r="NGT26" s="47"/>
      <c r="NGU26" s="47"/>
      <c r="NGV26" s="47"/>
      <c r="NGW26" s="47"/>
      <c r="NGX26" s="47"/>
      <c r="NGY26" s="47"/>
      <c r="NGZ26" s="47"/>
      <c r="NHA26" s="47"/>
      <c r="NHB26" s="47"/>
      <c r="NHC26" s="47"/>
      <c r="NHD26" s="47"/>
      <c r="NHE26" s="47"/>
      <c r="NHF26" s="47"/>
      <c r="NHG26" s="47"/>
      <c r="NHH26" s="47"/>
      <c r="NHI26" s="47"/>
      <c r="NHJ26" s="47"/>
      <c r="NHK26" s="47"/>
      <c r="NHL26" s="47"/>
      <c r="NHM26" s="47"/>
      <c r="NHN26" s="47"/>
      <c r="NHO26" s="47"/>
      <c r="NHP26" s="47"/>
      <c r="NHQ26" s="47"/>
      <c r="NHR26" s="47"/>
      <c r="NHS26" s="47"/>
      <c r="NHT26" s="47"/>
      <c r="NHU26" s="47"/>
      <c r="NHV26" s="47"/>
      <c r="NHW26" s="47"/>
      <c r="NHX26" s="47"/>
      <c r="NHY26" s="47"/>
      <c r="NHZ26" s="47"/>
      <c r="NIA26" s="47"/>
      <c r="NIB26" s="47"/>
      <c r="NIC26" s="47"/>
      <c r="NID26" s="47"/>
      <c r="NIE26" s="47"/>
      <c r="NIF26" s="47"/>
      <c r="NIG26" s="47"/>
      <c r="NIH26" s="47"/>
      <c r="NII26" s="47"/>
      <c r="NIJ26" s="47"/>
      <c r="NIK26" s="47"/>
      <c r="NIL26" s="47"/>
      <c r="NIM26" s="47"/>
      <c r="NIN26" s="47"/>
      <c r="NIO26" s="47"/>
      <c r="NIP26" s="47"/>
      <c r="NIQ26" s="47"/>
      <c r="NIR26" s="47"/>
      <c r="NIS26" s="47"/>
      <c r="NIT26" s="47"/>
      <c r="NIU26" s="47"/>
      <c r="NIV26" s="47"/>
      <c r="NIW26" s="47"/>
      <c r="NIX26" s="47"/>
      <c r="NIY26" s="47"/>
      <c r="NIZ26" s="47"/>
      <c r="NJA26" s="47"/>
      <c r="NJB26" s="47"/>
      <c r="NJC26" s="47"/>
      <c r="NJD26" s="47"/>
      <c r="NJE26" s="47"/>
      <c r="NJF26" s="47"/>
      <c r="NJG26" s="47"/>
      <c r="NJH26" s="47"/>
      <c r="NJI26" s="47"/>
      <c r="NJJ26" s="47"/>
      <c r="NJK26" s="47"/>
      <c r="NJL26" s="47"/>
      <c r="NJM26" s="47"/>
      <c r="NJN26" s="47"/>
      <c r="NJO26" s="47"/>
      <c r="NJP26" s="47"/>
      <c r="NJQ26" s="47"/>
      <c r="NJR26" s="47"/>
      <c r="NJS26" s="47"/>
      <c r="NJT26" s="47"/>
      <c r="NJU26" s="47"/>
      <c r="NJV26" s="47"/>
      <c r="NJW26" s="47"/>
      <c r="NJX26" s="47"/>
      <c r="NJY26" s="47"/>
      <c r="NJZ26" s="47"/>
      <c r="NKA26" s="47"/>
      <c r="NKB26" s="47"/>
      <c r="NKC26" s="47"/>
      <c r="NKD26" s="47"/>
      <c r="NKE26" s="47"/>
      <c r="NKF26" s="47"/>
      <c r="NKG26" s="47"/>
      <c r="NKH26" s="47"/>
      <c r="NKI26" s="47"/>
      <c r="NKJ26" s="47"/>
      <c r="NKK26" s="47"/>
      <c r="NKL26" s="47"/>
      <c r="NKM26" s="47"/>
      <c r="NKN26" s="47"/>
      <c r="NKO26" s="47"/>
      <c r="NKP26" s="47"/>
      <c r="NKQ26" s="47"/>
      <c r="NKR26" s="47"/>
      <c r="NKS26" s="47"/>
      <c r="NKT26" s="47"/>
      <c r="NKU26" s="47"/>
      <c r="NKV26" s="47"/>
      <c r="NKW26" s="47"/>
      <c r="NKX26" s="47"/>
      <c r="NKY26" s="47"/>
      <c r="NKZ26" s="47"/>
      <c r="NLA26" s="47"/>
      <c r="NLB26" s="47"/>
      <c r="NLC26" s="47"/>
      <c r="NLD26" s="47"/>
      <c r="NLE26" s="47"/>
      <c r="NLF26" s="47"/>
      <c r="NLG26" s="47"/>
      <c r="NLH26" s="47"/>
      <c r="NLI26" s="47"/>
      <c r="NLJ26" s="47"/>
      <c r="NLK26" s="47"/>
      <c r="NLL26" s="47"/>
      <c r="NLM26" s="47"/>
      <c r="NLN26" s="47"/>
      <c r="NLO26" s="47"/>
      <c r="NLP26" s="47"/>
      <c r="NLQ26" s="47"/>
      <c r="NLR26" s="47"/>
      <c r="NLS26" s="47"/>
      <c r="NLT26" s="47"/>
      <c r="NLU26" s="47"/>
      <c r="NLV26" s="47"/>
      <c r="NLW26" s="47"/>
      <c r="NLX26" s="47"/>
      <c r="NLY26" s="47"/>
      <c r="NLZ26" s="47"/>
      <c r="NMA26" s="47"/>
      <c r="NMB26" s="47"/>
      <c r="NMC26" s="47"/>
      <c r="NMD26" s="47"/>
      <c r="NME26" s="47"/>
      <c r="NMF26" s="47"/>
      <c r="NMG26" s="47"/>
      <c r="NMH26" s="47"/>
      <c r="NMI26" s="47"/>
      <c r="NMJ26" s="47"/>
      <c r="NMK26" s="47"/>
      <c r="NML26" s="47"/>
      <c r="NMM26" s="47"/>
      <c r="NMN26" s="47"/>
      <c r="NMO26" s="47"/>
      <c r="NMP26" s="47"/>
      <c r="NMQ26" s="47"/>
      <c r="NMR26" s="47"/>
      <c r="NMS26" s="47"/>
      <c r="NMT26" s="47"/>
      <c r="NMU26" s="47"/>
      <c r="NMV26" s="47"/>
      <c r="NMW26" s="47"/>
      <c r="NMX26" s="47"/>
      <c r="NMY26" s="47"/>
      <c r="NMZ26" s="47"/>
      <c r="NNA26" s="47"/>
      <c r="NNB26" s="47"/>
      <c r="NNC26" s="47"/>
      <c r="NND26" s="47"/>
      <c r="NNE26" s="47"/>
      <c r="NNF26" s="47"/>
      <c r="NNG26" s="47"/>
      <c r="NNH26" s="47"/>
      <c r="NNI26" s="47"/>
      <c r="NNJ26" s="47"/>
      <c r="NNK26" s="47"/>
      <c r="NNL26" s="47"/>
      <c r="NNM26" s="47"/>
      <c r="NNN26" s="47"/>
      <c r="NNO26" s="47"/>
      <c r="NNP26" s="47"/>
      <c r="NNQ26" s="47"/>
      <c r="NNR26" s="47"/>
      <c r="NNS26" s="47"/>
      <c r="NNT26" s="47"/>
      <c r="NNU26" s="47"/>
      <c r="NNV26" s="47"/>
      <c r="NNW26" s="47"/>
      <c r="NNX26" s="47"/>
      <c r="NNY26" s="47"/>
      <c r="NNZ26" s="47"/>
      <c r="NOA26" s="47"/>
      <c r="NOB26" s="47"/>
      <c r="NOC26" s="47"/>
      <c r="NOD26" s="47"/>
      <c r="NOE26" s="47"/>
      <c r="NOF26" s="47"/>
      <c r="NOG26" s="47"/>
      <c r="NOH26" s="47"/>
      <c r="NOI26" s="47"/>
      <c r="NOJ26" s="47"/>
      <c r="NOK26" s="47"/>
      <c r="NOL26" s="47"/>
      <c r="NOM26" s="47"/>
      <c r="NON26" s="47"/>
      <c r="NOO26" s="47"/>
      <c r="NOP26" s="47"/>
      <c r="NOQ26" s="47"/>
      <c r="NOR26" s="47"/>
      <c r="NOS26" s="47"/>
      <c r="NOT26" s="47"/>
      <c r="NOU26" s="47"/>
      <c r="NOV26" s="47"/>
      <c r="NOW26" s="47"/>
      <c r="NOX26" s="47"/>
      <c r="NOY26" s="47"/>
      <c r="NOZ26" s="47"/>
      <c r="NPA26" s="47"/>
      <c r="NPB26" s="47"/>
      <c r="NPC26" s="47"/>
      <c r="NPD26" s="47"/>
      <c r="NPE26" s="47"/>
      <c r="NPF26" s="47"/>
      <c r="NPG26" s="47"/>
      <c r="NPH26" s="47"/>
      <c r="NPI26" s="47"/>
      <c r="NPJ26" s="47"/>
      <c r="NPK26" s="47"/>
      <c r="NPL26" s="47"/>
      <c r="NPM26" s="47"/>
      <c r="NPN26" s="47"/>
      <c r="NPO26" s="47"/>
      <c r="NPP26" s="47"/>
      <c r="NPQ26" s="47"/>
      <c r="NPR26" s="47"/>
      <c r="NPS26" s="47"/>
      <c r="NPT26" s="47"/>
      <c r="NPU26" s="47"/>
      <c r="NPV26" s="47"/>
      <c r="NPW26" s="47"/>
      <c r="NPX26" s="47"/>
      <c r="NPY26" s="47"/>
      <c r="NPZ26" s="47"/>
      <c r="NQA26" s="47"/>
      <c r="NQB26" s="47"/>
      <c r="NQC26" s="47"/>
      <c r="NQD26" s="47"/>
      <c r="NQE26" s="47"/>
      <c r="NQF26" s="47"/>
      <c r="NQG26" s="47"/>
      <c r="NQH26" s="47"/>
      <c r="NQI26" s="47"/>
      <c r="NQJ26" s="47"/>
      <c r="NQK26" s="47"/>
      <c r="NQL26" s="47"/>
      <c r="NQM26" s="47"/>
      <c r="NQN26" s="47"/>
      <c r="NQO26" s="47"/>
      <c r="NQP26" s="47"/>
      <c r="NQQ26" s="47"/>
      <c r="NQR26" s="47"/>
      <c r="NQS26" s="47"/>
      <c r="NQT26" s="47"/>
      <c r="NQU26" s="47"/>
      <c r="NQV26" s="47"/>
      <c r="NQW26" s="47"/>
      <c r="NQX26" s="47"/>
      <c r="NQY26" s="47"/>
      <c r="NQZ26" s="47"/>
      <c r="NRA26" s="47"/>
      <c r="NRB26" s="47"/>
      <c r="NRC26" s="47"/>
      <c r="NRD26" s="47"/>
      <c r="NRE26" s="47"/>
      <c r="NRF26" s="47"/>
      <c r="NRG26" s="47"/>
      <c r="NRH26" s="47"/>
      <c r="NRI26" s="47"/>
      <c r="NRJ26" s="47"/>
      <c r="NRK26" s="47"/>
      <c r="NRL26" s="47"/>
      <c r="NRM26" s="47"/>
      <c r="NRN26" s="47"/>
      <c r="NRO26" s="47"/>
      <c r="NRP26" s="47"/>
      <c r="NRQ26" s="47"/>
      <c r="NRR26" s="47"/>
      <c r="NRS26" s="47"/>
      <c r="NRT26" s="47"/>
      <c r="NRU26" s="47"/>
      <c r="NRV26" s="47"/>
      <c r="NRW26" s="47"/>
      <c r="NRX26" s="47"/>
      <c r="NRY26" s="47"/>
      <c r="NRZ26" s="47"/>
      <c r="NSA26" s="47"/>
      <c r="NSB26" s="47"/>
      <c r="NSC26" s="47"/>
      <c r="NSD26" s="47"/>
      <c r="NSE26" s="47"/>
      <c r="NSF26" s="47"/>
      <c r="NSG26" s="47"/>
      <c r="NSH26" s="47"/>
      <c r="NSI26" s="47"/>
      <c r="NSJ26" s="47"/>
      <c r="NSK26" s="47"/>
      <c r="NSL26" s="47"/>
      <c r="NSM26" s="47"/>
      <c r="NSN26" s="47"/>
      <c r="NSO26" s="47"/>
      <c r="NSP26" s="47"/>
      <c r="NSQ26" s="47"/>
      <c r="NSR26" s="47"/>
      <c r="NSS26" s="47"/>
      <c r="NST26" s="47"/>
      <c r="NSU26" s="47"/>
      <c r="NSV26" s="47"/>
      <c r="NSW26" s="47"/>
      <c r="NSX26" s="47"/>
      <c r="NSY26" s="47"/>
      <c r="NSZ26" s="47"/>
      <c r="NTA26" s="47"/>
      <c r="NTB26" s="47"/>
      <c r="NTC26" s="47"/>
      <c r="NTD26" s="47"/>
      <c r="NTE26" s="47"/>
      <c r="NTF26" s="47"/>
      <c r="NTG26" s="47"/>
      <c r="NTH26" s="47"/>
      <c r="NTI26" s="47"/>
      <c r="NTJ26" s="47"/>
      <c r="NTK26" s="47"/>
      <c r="NTL26" s="47"/>
      <c r="NTM26" s="47"/>
      <c r="NTN26" s="47"/>
      <c r="NTO26" s="47"/>
      <c r="NTP26" s="47"/>
      <c r="NTQ26" s="47"/>
      <c r="NTR26" s="47"/>
      <c r="NTS26" s="47"/>
      <c r="NTT26" s="47"/>
      <c r="NTU26" s="47"/>
      <c r="NTV26" s="47"/>
      <c r="NTW26" s="47"/>
      <c r="NTX26" s="47"/>
      <c r="NTY26" s="47"/>
      <c r="NTZ26" s="47"/>
      <c r="NUA26" s="47"/>
      <c r="NUB26" s="47"/>
      <c r="NUC26" s="47"/>
      <c r="NUD26" s="47"/>
      <c r="NUE26" s="47"/>
      <c r="NUF26" s="47"/>
      <c r="NUG26" s="47"/>
      <c r="NUH26" s="47"/>
      <c r="NUI26" s="47"/>
      <c r="NUJ26" s="47"/>
      <c r="NUK26" s="47"/>
      <c r="NUL26" s="47"/>
      <c r="NUM26" s="47"/>
      <c r="NUN26" s="47"/>
      <c r="NUO26" s="47"/>
      <c r="NUP26" s="47"/>
      <c r="NUQ26" s="47"/>
      <c r="NUR26" s="47"/>
      <c r="NUS26" s="47"/>
      <c r="NUT26" s="47"/>
      <c r="NUU26" s="47"/>
      <c r="NUV26" s="47"/>
      <c r="NUW26" s="47"/>
      <c r="NUX26" s="47"/>
      <c r="NUY26" s="47"/>
      <c r="NUZ26" s="47"/>
      <c r="NVA26" s="47"/>
      <c r="NVB26" s="47"/>
      <c r="NVC26" s="47"/>
      <c r="NVD26" s="47"/>
      <c r="NVE26" s="47"/>
      <c r="NVF26" s="47"/>
      <c r="NVG26" s="47"/>
      <c r="NVH26" s="47"/>
      <c r="NVI26" s="47"/>
      <c r="NVJ26" s="47"/>
      <c r="NVK26" s="47"/>
      <c r="NVL26" s="47"/>
      <c r="NVM26" s="47"/>
      <c r="NVN26" s="47"/>
      <c r="NVO26" s="47"/>
      <c r="NVP26" s="47"/>
      <c r="NVQ26" s="47"/>
      <c r="NVR26" s="47"/>
      <c r="NVS26" s="47"/>
      <c r="NVT26" s="47"/>
      <c r="NVU26" s="47"/>
      <c r="NVV26" s="47"/>
      <c r="NVW26" s="47"/>
      <c r="NVX26" s="47"/>
      <c r="NVY26" s="47"/>
      <c r="NVZ26" s="47"/>
      <c r="NWA26" s="47"/>
      <c r="NWB26" s="47"/>
      <c r="NWC26" s="47"/>
      <c r="NWD26" s="47"/>
      <c r="NWE26" s="47"/>
      <c r="NWF26" s="47"/>
      <c r="NWG26" s="47"/>
      <c r="NWH26" s="47"/>
      <c r="NWI26" s="47"/>
      <c r="NWJ26" s="47"/>
      <c r="NWK26" s="47"/>
      <c r="NWL26" s="47"/>
      <c r="NWM26" s="47"/>
      <c r="NWN26" s="47"/>
      <c r="NWO26" s="47"/>
      <c r="NWP26" s="47"/>
      <c r="NWQ26" s="47"/>
      <c r="NWR26" s="47"/>
      <c r="NWS26" s="47"/>
      <c r="NWT26" s="47"/>
      <c r="NWU26" s="47"/>
      <c r="NWV26" s="47"/>
      <c r="NWW26" s="47"/>
      <c r="NWX26" s="47"/>
      <c r="NWY26" s="47"/>
      <c r="NWZ26" s="47"/>
      <c r="NXA26" s="47"/>
      <c r="NXB26" s="47"/>
      <c r="NXC26" s="47"/>
      <c r="NXD26" s="47"/>
      <c r="NXE26" s="47"/>
      <c r="NXF26" s="47"/>
      <c r="NXG26" s="47"/>
      <c r="NXH26" s="47"/>
      <c r="NXI26" s="47"/>
      <c r="NXJ26" s="47"/>
      <c r="NXK26" s="47"/>
      <c r="NXL26" s="47"/>
      <c r="NXM26" s="47"/>
      <c r="NXN26" s="47"/>
      <c r="NXO26" s="47"/>
      <c r="NXP26" s="47"/>
      <c r="NXQ26" s="47"/>
      <c r="NXR26" s="47"/>
      <c r="NXS26" s="47"/>
      <c r="NXT26" s="47"/>
      <c r="NXU26" s="47"/>
      <c r="NXV26" s="47"/>
      <c r="NXW26" s="47"/>
      <c r="NXX26" s="47"/>
      <c r="NXY26" s="47"/>
      <c r="NXZ26" s="47"/>
      <c r="NYA26" s="47"/>
      <c r="NYB26" s="47"/>
      <c r="NYC26" s="47"/>
      <c r="NYD26" s="47"/>
      <c r="NYE26" s="47"/>
      <c r="NYF26" s="47"/>
      <c r="NYG26" s="47"/>
      <c r="NYH26" s="47"/>
      <c r="NYI26" s="47"/>
      <c r="NYJ26" s="47"/>
      <c r="NYK26" s="47"/>
      <c r="NYL26" s="47"/>
      <c r="NYM26" s="47"/>
      <c r="NYN26" s="47"/>
      <c r="NYO26" s="47"/>
      <c r="NYP26" s="47"/>
      <c r="NYQ26" s="47"/>
      <c r="NYR26" s="47"/>
      <c r="NYS26" s="47"/>
      <c r="NYT26" s="47"/>
      <c r="NYU26" s="47"/>
      <c r="NYV26" s="47"/>
      <c r="NYW26" s="47"/>
      <c r="NYX26" s="47"/>
      <c r="NYY26" s="47"/>
      <c r="NYZ26" s="47"/>
      <c r="NZA26" s="47"/>
      <c r="NZB26" s="47"/>
      <c r="NZC26" s="47"/>
      <c r="NZD26" s="47"/>
      <c r="NZE26" s="47"/>
      <c r="NZF26" s="47"/>
      <c r="NZG26" s="47"/>
      <c r="NZH26" s="47"/>
      <c r="NZI26" s="47"/>
      <c r="NZJ26" s="47"/>
      <c r="NZK26" s="47"/>
      <c r="NZL26" s="47"/>
      <c r="NZM26" s="47"/>
      <c r="NZN26" s="47"/>
      <c r="NZO26" s="47"/>
      <c r="NZP26" s="47"/>
      <c r="NZQ26" s="47"/>
      <c r="NZR26" s="47"/>
      <c r="NZS26" s="47"/>
      <c r="NZT26" s="47"/>
      <c r="NZU26" s="47"/>
      <c r="NZV26" s="47"/>
      <c r="NZW26" s="47"/>
      <c r="NZX26" s="47"/>
      <c r="NZY26" s="47"/>
      <c r="NZZ26" s="47"/>
      <c r="OAA26" s="47"/>
      <c r="OAB26" s="47"/>
      <c r="OAC26" s="47"/>
      <c r="OAD26" s="47"/>
      <c r="OAE26" s="47"/>
      <c r="OAF26" s="47"/>
      <c r="OAG26" s="47"/>
      <c r="OAH26" s="47"/>
      <c r="OAI26" s="47"/>
      <c r="OAJ26" s="47"/>
      <c r="OAK26" s="47"/>
      <c r="OAL26" s="47"/>
      <c r="OAM26" s="47"/>
      <c r="OAN26" s="47"/>
      <c r="OAO26" s="47"/>
      <c r="OAP26" s="47"/>
      <c r="OAQ26" s="47"/>
      <c r="OAR26" s="47"/>
      <c r="OAS26" s="47"/>
      <c r="OAT26" s="47"/>
      <c r="OAU26" s="47"/>
      <c r="OAV26" s="47"/>
      <c r="OAW26" s="47"/>
      <c r="OAX26" s="47"/>
      <c r="OAY26" s="47"/>
      <c r="OAZ26" s="47"/>
      <c r="OBA26" s="47"/>
      <c r="OBB26" s="47"/>
      <c r="OBC26" s="47"/>
      <c r="OBD26" s="47"/>
      <c r="OBE26" s="47"/>
      <c r="OBF26" s="47"/>
      <c r="OBG26" s="47"/>
      <c r="OBH26" s="47"/>
      <c r="OBI26" s="47"/>
      <c r="OBJ26" s="47"/>
      <c r="OBK26" s="47"/>
      <c r="OBL26" s="47"/>
      <c r="OBM26" s="47"/>
      <c r="OBN26" s="47"/>
      <c r="OBO26" s="47"/>
      <c r="OBP26" s="47"/>
      <c r="OBQ26" s="47"/>
      <c r="OBR26" s="47"/>
      <c r="OBS26" s="47"/>
      <c r="OBT26" s="47"/>
      <c r="OBU26" s="47"/>
      <c r="OBV26" s="47"/>
      <c r="OBW26" s="47"/>
      <c r="OBX26" s="47"/>
      <c r="OBY26" s="47"/>
      <c r="OBZ26" s="47"/>
      <c r="OCA26" s="47"/>
      <c r="OCB26" s="47"/>
      <c r="OCC26" s="47"/>
      <c r="OCD26" s="47"/>
      <c r="OCE26" s="47"/>
      <c r="OCF26" s="47"/>
      <c r="OCG26" s="47"/>
      <c r="OCH26" s="47"/>
      <c r="OCI26" s="47"/>
      <c r="OCJ26" s="47"/>
      <c r="OCK26" s="47"/>
      <c r="OCL26" s="47"/>
      <c r="OCM26" s="47"/>
      <c r="OCN26" s="47"/>
      <c r="OCO26" s="47"/>
      <c r="OCP26" s="47"/>
      <c r="OCQ26" s="47"/>
      <c r="OCR26" s="47"/>
      <c r="OCS26" s="47"/>
      <c r="OCT26" s="47"/>
      <c r="OCU26" s="47"/>
      <c r="OCV26" s="47"/>
      <c r="OCW26" s="47"/>
      <c r="OCX26" s="47"/>
      <c r="OCY26" s="47"/>
      <c r="OCZ26" s="47"/>
      <c r="ODA26" s="47"/>
      <c r="ODB26" s="47"/>
      <c r="ODC26" s="47"/>
      <c r="ODD26" s="47"/>
      <c r="ODE26" s="47"/>
      <c r="ODF26" s="47"/>
      <c r="ODG26" s="47"/>
      <c r="ODH26" s="47"/>
      <c r="ODI26" s="47"/>
      <c r="ODJ26" s="47"/>
      <c r="ODK26" s="47"/>
      <c r="ODL26" s="47"/>
      <c r="ODM26" s="47"/>
      <c r="ODN26" s="47"/>
      <c r="ODO26" s="47"/>
      <c r="ODP26" s="47"/>
      <c r="ODQ26" s="47"/>
      <c r="ODR26" s="47"/>
      <c r="ODS26" s="47"/>
      <c r="ODT26" s="47"/>
      <c r="ODU26" s="47"/>
      <c r="ODV26" s="47"/>
      <c r="ODW26" s="47"/>
      <c r="ODX26" s="47"/>
      <c r="ODY26" s="47"/>
      <c r="ODZ26" s="47"/>
      <c r="OEA26" s="47"/>
      <c r="OEB26" s="47"/>
      <c r="OEC26" s="47"/>
      <c r="OED26" s="47"/>
      <c r="OEE26" s="47"/>
      <c r="OEF26" s="47"/>
      <c r="OEG26" s="47"/>
      <c r="OEH26" s="47"/>
      <c r="OEI26" s="47"/>
      <c r="OEJ26" s="47"/>
      <c r="OEK26" s="47"/>
      <c r="OEL26" s="47"/>
      <c r="OEM26" s="47"/>
      <c r="OEN26" s="47"/>
      <c r="OEO26" s="47"/>
      <c r="OEP26" s="47"/>
      <c r="OEQ26" s="47"/>
      <c r="OER26" s="47"/>
      <c r="OES26" s="47"/>
      <c r="OET26" s="47"/>
      <c r="OEU26" s="47"/>
      <c r="OEV26" s="47"/>
      <c r="OEW26" s="47"/>
      <c r="OEX26" s="47"/>
      <c r="OEY26" s="47"/>
      <c r="OEZ26" s="47"/>
      <c r="OFA26" s="47"/>
      <c r="OFB26" s="47"/>
      <c r="OFC26" s="47"/>
      <c r="OFD26" s="47"/>
      <c r="OFE26" s="47"/>
      <c r="OFF26" s="47"/>
      <c r="OFG26" s="47"/>
      <c r="OFH26" s="47"/>
      <c r="OFI26" s="47"/>
      <c r="OFJ26" s="47"/>
      <c r="OFK26" s="47"/>
      <c r="OFL26" s="47"/>
      <c r="OFM26" s="47"/>
      <c r="OFN26" s="47"/>
      <c r="OFO26" s="47"/>
      <c r="OFP26" s="47"/>
      <c r="OFQ26" s="47"/>
      <c r="OFR26" s="47"/>
      <c r="OFS26" s="47"/>
      <c r="OFT26" s="47"/>
      <c r="OFU26" s="47"/>
      <c r="OFV26" s="47"/>
      <c r="OFW26" s="47"/>
      <c r="OFX26" s="47"/>
      <c r="OFY26" s="47"/>
      <c r="OFZ26" s="47"/>
      <c r="OGA26" s="47"/>
      <c r="OGB26" s="47"/>
      <c r="OGC26" s="47"/>
      <c r="OGD26" s="47"/>
      <c r="OGE26" s="47"/>
      <c r="OGF26" s="47"/>
      <c r="OGG26" s="47"/>
      <c r="OGH26" s="47"/>
      <c r="OGI26" s="47"/>
      <c r="OGJ26" s="47"/>
      <c r="OGK26" s="47"/>
      <c r="OGL26" s="47"/>
      <c r="OGM26" s="47"/>
      <c r="OGN26" s="47"/>
      <c r="OGO26" s="47"/>
      <c r="OGP26" s="47"/>
      <c r="OGQ26" s="47"/>
      <c r="OGR26" s="47"/>
      <c r="OGS26" s="47"/>
      <c r="OGT26" s="47"/>
      <c r="OGU26" s="47"/>
      <c r="OGV26" s="47"/>
      <c r="OGW26" s="47"/>
      <c r="OGX26" s="47"/>
      <c r="OGY26" s="47"/>
      <c r="OGZ26" s="47"/>
      <c r="OHA26" s="47"/>
      <c r="OHB26" s="47"/>
      <c r="OHC26" s="47"/>
      <c r="OHD26" s="47"/>
      <c r="OHE26" s="47"/>
      <c r="OHF26" s="47"/>
      <c r="OHG26" s="47"/>
      <c r="OHH26" s="47"/>
      <c r="OHI26" s="47"/>
      <c r="OHJ26" s="47"/>
      <c r="OHK26" s="47"/>
      <c r="OHL26" s="47"/>
      <c r="OHM26" s="47"/>
      <c r="OHN26" s="47"/>
      <c r="OHO26" s="47"/>
      <c r="OHP26" s="47"/>
      <c r="OHQ26" s="47"/>
      <c r="OHR26" s="47"/>
      <c r="OHS26" s="47"/>
      <c r="OHT26" s="47"/>
      <c r="OHU26" s="47"/>
      <c r="OHV26" s="47"/>
      <c r="OHW26" s="47"/>
      <c r="OHX26" s="47"/>
      <c r="OHY26" s="47"/>
      <c r="OHZ26" s="47"/>
      <c r="OIA26" s="47"/>
      <c r="OIB26" s="47"/>
      <c r="OIC26" s="47"/>
      <c r="OID26" s="47"/>
      <c r="OIE26" s="47"/>
      <c r="OIF26" s="47"/>
      <c r="OIG26" s="47"/>
      <c r="OIH26" s="47"/>
      <c r="OII26" s="47"/>
      <c r="OIJ26" s="47"/>
      <c r="OIK26" s="47"/>
      <c r="OIL26" s="47"/>
      <c r="OIM26" s="47"/>
      <c r="OIN26" s="47"/>
      <c r="OIO26" s="47"/>
      <c r="OIP26" s="47"/>
      <c r="OIQ26" s="47"/>
      <c r="OIR26" s="47"/>
      <c r="OIS26" s="47"/>
      <c r="OIT26" s="47"/>
      <c r="OIU26" s="47"/>
      <c r="OIV26" s="47"/>
      <c r="OIW26" s="47"/>
      <c r="OIX26" s="47"/>
      <c r="OIY26" s="47"/>
      <c r="OIZ26" s="47"/>
      <c r="OJA26" s="47"/>
      <c r="OJB26" s="47"/>
      <c r="OJC26" s="47"/>
      <c r="OJD26" s="47"/>
      <c r="OJE26" s="47"/>
      <c r="OJF26" s="47"/>
      <c r="OJG26" s="47"/>
      <c r="OJH26" s="47"/>
      <c r="OJI26" s="47"/>
      <c r="OJJ26" s="47"/>
      <c r="OJK26" s="47"/>
      <c r="OJL26" s="47"/>
      <c r="OJM26" s="47"/>
      <c r="OJN26" s="47"/>
      <c r="OJO26" s="47"/>
      <c r="OJP26" s="47"/>
      <c r="OJQ26" s="47"/>
      <c r="OJR26" s="47"/>
      <c r="OJS26" s="47"/>
      <c r="OJT26" s="47"/>
      <c r="OJU26" s="47"/>
      <c r="OJV26" s="47"/>
      <c r="OJW26" s="47"/>
      <c r="OJX26" s="47"/>
      <c r="OJY26" s="47"/>
      <c r="OJZ26" s="47"/>
      <c r="OKA26" s="47"/>
      <c r="OKB26" s="47"/>
      <c r="OKC26" s="47"/>
      <c r="OKD26" s="47"/>
      <c r="OKE26" s="47"/>
      <c r="OKF26" s="47"/>
      <c r="OKG26" s="47"/>
      <c r="OKH26" s="47"/>
      <c r="OKI26" s="47"/>
      <c r="OKJ26" s="47"/>
      <c r="OKK26" s="47"/>
      <c r="OKL26" s="47"/>
      <c r="OKM26" s="47"/>
      <c r="OKN26" s="47"/>
      <c r="OKO26" s="47"/>
      <c r="OKP26" s="47"/>
      <c r="OKQ26" s="47"/>
      <c r="OKR26" s="47"/>
      <c r="OKS26" s="47"/>
      <c r="OKT26" s="47"/>
      <c r="OKU26" s="47"/>
      <c r="OKV26" s="47"/>
      <c r="OKW26" s="47"/>
      <c r="OKX26" s="47"/>
      <c r="OKY26" s="47"/>
      <c r="OKZ26" s="47"/>
      <c r="OLA26" s="47"/>
      <c r="OLB26" s="47"/>
      <c r="OLC26" s="47"/>
      <c r="OLD26" s="47"/>
      <c r="OLE26" s="47"/>
      <c r="OLF26" s="47"/>
      <c r="OLG26" s="47"/>
      <c r="OLH26" s="47"/>
      <c r="OLI26" s="47"/>
      <c r="OLJ26" s="47"/>
      <c r="OLK26" s="47"/>
      <c r="OLL26" s="47"/>
      <c r="OLM26" s="47"/>
      <c r="OLN26" s="47"/>
      <c r="OLO26" s="47"/>
      <c r="OLP26" s="47"/>
      <c r="OLQ26" s="47"/>
      <c r="OLR26" s="47"/>
      <c r="OLS26" s="47"/>
      <c r="OLT26" s="47"/>
      <c r="OLU26" s="47"/>
      <c r="OLV26" s="47"/>
      <c r="OLW26" s="47"/>
      <c r="OLX26" s="47"/>
      <c r="OLY26" s="47"/>
      <c r="OLZ26" s="47"/>
      <c r="OMA26" s="47"/>
      <c r="OMB26" s="47"/>
      <c r="OMC26" s="47"/>
      <c r="OMD26" s="47"/>
      <c r="OME26" s="47"/>
      <c r="OMF26" s="47"/>
      <c r="OMG26" s="47"/>
      <c r="OMH26" s="47"/>
      <c r="OMI26" s="47"/>
      <c r="OMJ26" s="47"/>
      <c r="OMK26" s="47"/>
      <c r="OML26" s="47"/>
      <c r="OMM26" s="47"/>
      <c r="OMN26" s="47"/>
      <c r="OMO26" s="47"/>
      <c r="OMP26" s="47"/>
      <c r="OMQ26" s="47"/>
      <c r="OMR26" s="47"/>
      <c r="OMS26" s="47"/>
      <c r="OMT26" s="47"/>
      <c r="OMU26" s="47"/>
      <c r="OMV26" s="47"/>
      <c r="OMW26" s="47"/>
      <c r="OMX26" s="47"/>
      <c r="OMY26" s="47"/>
      <c r="OMZ26" s="47"/>
      <c r="ONA26" s="47"/>
      <c r="ONB26" s="47"/>
      <c r="ONC26" s="47"/>
      <c r="OND26" s="47"/>
      <c r="ONE26" s="47"/>
      <c r="ONF26" s="47"/>
      <c r="ONG26" s="47"/>
      <c r="ONH26" s="47"/>
      <c r="ONI26" s="47"/>
      <c r="ONJ26" s="47"/>
      <c r="ONK26" s="47"/>
      <c r="ONL26" s="47"/>
      <c r="ONM26" s="47"/>
      <c r="ONN26" s="47"/>
      <c r="ONO26" s="47"/>
      <c r="ONP26" s="47"/>
      <c r="ONQ26" s="47"/>
      <c r="ONR26" s="47"/>
      <c r="ONS26" s="47"/>
      <c r="ONT26" s="47"/>
      <c r="ONU26" s="47"/>
      <c r="ONV26" s="47"/>
      <c r="ONW26" s="47"/>
      <c r="ONX26" s="47"/>
      <c r="ONY26" s="47"/>
      <c r="ONZ26" s="47"/>
      <c r="OOA26" s="47"/>
      <c r="OOB26" s="47"/>
      <c r="OOC26" s="47"/>
      <c r="OOD26" s="47"/>
      <c r="OOE26" s="47"/>
      <c r="OOF26" s="47"/>
      <c r="OOG26" s="47"/>
      <c r="OOH26" s="47"/>
      <c r="OOI26" s="47"/>
      <c r="OOJ26" s="47"/>
      <c r="OOK26" s="47"/>
      <c r="OOL26" s="47"/>
      <c r="OOM26" s="47"/>
      <c r="OON26" s="47"/>
      <c r="OOO26" s="47"/>
      <c r="OOP26" s="47"/>
      <c r="OOQ26" s="47"/>
      <c r="OOR26" s="47"/>
      <c r="OOS26" s="47"/>
      <c r="OOT26" s="47"/>
      <c r="OOU26" s="47"/>
      <c r="OOV26" s="47"/>
      <c r="OOW26" s="47"/>
      <c r="OOX26" s="47"/>
      <c r="OOY26" s="47"/>
      <c r="OOZ26" s="47"/>
      <c r="OPA26" s="47"/>
      <c r="OPB26" s="47"/>
      <c r="OPC26" s="47"/>
      <c r="OPD26" s="47"/>
      <c r="OPE26" s="47"/>
      <c r="OPF26" s="47"/>
      <c r="OPG26" s="47"/>
      <c r="OPH26" s="47"/>
      <c r="OPI26" s="47"/>
      <c r="OPJ26" s="47"/>
      <c r="OPK26" s="47"/>
      <c r="OPL26" s="47"/>
      <c r="OPM26" s="47"/>
      <c r="OPN26" s="47"/>
      <c r="OPO26" s="47"/>
      <c r="OPP26" s="47"/>
      <c r="OPQ26" s="47"/>
      <c r="OPR26" s="47"/>
      <c r="OPS26" s="47"/>
      <c r="OPT26" s="47"/>
      <c r="OPU26" s="47"/>
      <c r="OPV26" s="47"/>
      <c r="OPW26" s="47"/>
      <c r="OPX26" s="47"/>
      <c r="OPY26" s="47"/>
      <c r="OPZ26" s="47"/>
      <c r="OQA26" s="47"/>
      <c r="OQB26" s="47"/>
      <c r="OQC26" s="47"/>
      <c r="OQD26" s="47"/>
      <c r="OQE26" s="47"/>
      <c r="OQF26" s="47"/>
      <c r="OQG26" s="47"/>
      <c r="OQH26" s="47"/>
      <c r="OQI26" s="47"/>
      <c r="OQJ26" s="47"/>
      <c r="OQK26" s="47"/>
      <c r="OQL26" s="47"/>
      <c r="OQM26" s="47"/>
      <c r="OQN26" s="47"/>
      <c r="OQO26" s="47"/>
      <c r="OQP26" s="47"/>
      <c r="OQQ26" s="47"/>
      <c r="OQR26" s="47"/>
      <c r="OQS26" s="47"/>
      <c r="OQT26" s="47"/>
      <c r="OQU26" s="47"/>
      <c r="OQV26" s="47"/>
      <c r="OQW26" s="47"/>
      <c r="OQX26" s="47"/>
      <c r="OQY26" s="47"/>
      <c r="OQZ26" s="47"/>
      <c r="ORA26" s="47"/>
      <c r="ORB26" s="47"/>
      <c r="ORC26" s="47"/>
      <c r="ORD26" s="47"/>
      <c r="ORE26" s="47"/>
      <c r="ORF26" s="47"/>
      <c r="ORG26" s="47"/>
      <c r="ORH26" s="47"/>
      <c r="ORI26" s="47"/>
      <c r="ORJ26" s="47"/>
      <c r="ORK26" s="47"/>
      <c r="ORL26" s="47"/>
      <c r="ORM26" s="47"/>
      <c r="ORN26" s="47"/>
      <c r="ORO26" s="47"/>
      <c r="ORP26" s="47"/>
      <c r="ORQ26" s="47"/>
      <c r="ORR26" s="47"/>
      <c r="ORS26" s="47"/>
      <c r="ORT26" s="47"/>
      <c r="ORU26" s="47"/>
      <c r="ORV26" s="47"/>
      <c r="ORW26" s="47"/>
      <c r="ORX26" s="47"/>
      <c r="ORY26" s="47"/>
      <c r="ORZ26" s="47"/>
      <c r="OSA26" s="47"/>
      <c r="OSB26" s="47"/>
      <c r="OSC26" s="47"/>
      <c r="OSD26" s="47"/>
      <c r="OSE26" s="47"/>
      <c r="OSF26" s="47"/>
      <c r="OSG26" s="47"/>
      <c r="OSH26" s="47"/>
      <c r="OSI26" s="47"/>
      <c r="OSJ26" s="47"/>
      <c r="OSK26" s="47"/>
      <c r="OSL26" s="47"/>
      <c r="OSM26" s="47"/>
      <c r="OSN26" s="47"/>
      <c r="OSO26" s="47"/>
      <c r="OSP26" s="47"/>
      <c r="OSQ26" s="47"/>
      <c r="OSR26" s="47"/>
      <c r="OSS26" s="47"/>
      <c r="OST26" s="47"/>
      <c r="OSU26" s="47"/>
      <c r="OSV26" s="47"/>
      <c r="OSW26" s="47"/>
      <c r="OSX26" s="47"/>
      <c r="OSY26" s="47"/>
      <c r="OSZ26" s="47"/>
      <c r="OTA26" s="47"/>
      <c r="OTB26" s="47"/>
      <c r="OTC26" s="47"/>
      <c r="OTD26" s="47"/>
      <c r="OTE26" s="47"/>
      <c r="OTF26" s="47"/>
      <c r="OTG26" s="47"/>
      <c r="OTH26" s="47"/>
      <c r="OTI26" s="47"/>
      <c r="OTJ26" s="47"/>
      <c r="OTK26" s="47"/>
      <c r="OTL26" s="47"/>
      <c r="OTM26" s="47"/>
      <c r="OTN26" s="47"/>
      <c r="OTO26" s="47"/>
      <c r="OTP26" s="47"/>
      <c r="OTQ26" s="47"/>
      <c r="OTR26" s="47"/>
      <c r="OTS26" s="47"/>
      <c r="OTT26" s="47"/>
      <c r="OTU26" s="47"/>
      <c r="OTV26" s="47"/>
      <c r="OTW26" s="47"/>
      <c r="OTX26" s="47"/>
      <c r="OTY26" s="47"/>
      <c r="OTZ26" s="47"/>
      <c r="OUA26" s="47"/>
      <c r="OUB26" s="47"/>
      <c r="OUC26" s="47"/>
      <c r="OUD26" s="47"/>
      <c r="OUE26" s="47"/>
      <c r="OUF26" s="47"/>
      <c r="OUG26" s="47"/>
      <c r="OUH26" s="47"/>
      <c r="OUI26" s="47"/>
      <c r="OUJ26" s="47"/>
      <c r="OUK26" s="47"/>
      <c r="OUL26" s="47"/>
      <c r="OUM26" s="47"/>
      <c r="OUN26" s="47"/>
      <c r="OUO26" s="47"/>
      <c r="OUP26" s="47"/>
      <c r="OUQ26" s="47"/>
      <c r="OUR26" s="47"/>
      <c r="OUS26" s="47"/>
      <c r="OUT26" s="47"/>
      <c r="OUU26" s="47"/>
      <c r="OUV26" s="47"/>
      <c r="OUW26" s="47"/>
      <c r="OUX26" s="47"/>
      <c r="OUY26" s="47"/>
      <c r="OUZ26" s="47"/>
      <c r="OVA26" s="47"/>
      <c r="OVB26" s="47"/>
      <c r="OVC26" s="47"/>
      <c r="OVD26" s="47"/>
      <c r="OVE26" s="47"/>
      <c r="OVF26" s="47"/>
      <c r="OVG26" s="47"/>
      <c r="OVH26" s="47"/>
      <c r="OVI26" s="47"/>
      <c r="OVJ26" s="47"/>
      <c r="OVK26" s="47"/>
      <c r="OVL26" s="47"/>
      <c r="OVM26" s="47"/>
      <c r="OVN26" s="47"/>
      <c r="OVO26" s="47"/>
      <c r="OVP26" s="47"/>
      <c r="OVQ26" s="47"/>
      <c r="OVR26" s="47"/>
      <c r="OVS26" s="47"/>
      <c r="OVT26" s="47"/>
      <c r="OVU26" s="47"/>
      <c r="OVV26" s="47"/>
      <c r="OVW26" s="47"/>
      <c r="OVX26" s="47"/>
      <c r="OVY26" s="47"/>
      <c r="OVZ26" s="47"/>
      <c r="OWA26" s="47"/>
      <c r="OWB26" s="47"/>
      <c r="OWC26" s="47"/>
      <c r="OWD26" s="47"/>
      <c r="OWE26" s="47"/>
      <c r="OWF26" s="47"/>
      <c r="OWG26" s="47"/>
      <c r="OWH26" s="47"/>
      <c r="OWI26" s="47"/>
      <c r="OWJ26" s="47"/>
      <c r="OWK26" s="47"/>
      <c r="OWL26" s="47"/>
      <c r="OWM26" s="47"/>
      <c r="OWN26" s="47"/>
      <c r="OWO26" s="47"/>
      <c r="OWP26" s="47"/>
      <c r="OWQ26" s="47"/>
      <c r="OWR26" s="47"/>
      <c r="OWS26" s="47"/>
      <c r="OWT26" s="47"/>
      <c r="OWU26" s="47"/>
      <c r="OWV26" s="47"/>
      <c r="OWW26" s="47"/>
      <c r="OWX26" s="47"/>
      <c r="OWY26" s="47"/>
      <c r="OWZ26" s="47"/>
      <c r="OXA26" s="47"/>
      <c r="OXB26" s="47"/>
      <c r="OXC26" s="47"/>
      <c r="OXD26" s="47"/>
      <c r="OXE26" s="47"/>
      <c r="OXF26" s="47"/>
      <c r="OXG26" s="47"/>
      <c r="OXH26" s="47"/>
      <c r="OXI26" s="47"/>
      <c r="OXJ26" s="47"/>
      <c r="OXK26" s="47"/>
      <c r="OXL26" s="47"/>
      <c r="OXM26" s="47"/>
      <c r="OXN26" s="47"/>
      <c r="OXO26" s="47"/>
      <c r="OXP26" s="47"/>
      <c r="OXQ26" s="47"/>
      <c r="OXR26" s="47"/>
      <c r="OXS26" s="47"/>
      <c r="OXT26" s="47"/>
      <c r="OXU26" s="47"/>
      <c r="OXV26" s="47"/>
      <c r="OXW26" s="47"/>
      <c r="OXX26" s="47"/>
      <c r="OXY26" s="47"/>
      <c r="OXZ26" s="47"/>
      <c r="OYA26" s="47"/>
      <c r="OYB26" s="47"/>
      <c r="OYC26" s="47"/>
      <c r="OYD26" s="47"/>
      <c r="OYE26" s="47"/>
      <c r="OYF26" s="47"/>
      <c r="OYG26" s="47"/>
      <c r="OYH26" s="47"/>
      <c r="OYI26" s="47"/>
      <c r="OYJ26" s="47"/>
      <c r="OYK26" s="47"/>
      <c r="OYL26" s="47"/>
      <c r="OYM26" s="47"/>
      <c r="OYN26" s="47"/>
      <c r="OYO26" s="47"/>
      <c r="OYP26" s="47"/>
      <c r="OYQ26" s="47"/>
      <c r="OYR26" s="47"/>
      <c r="OYS26" s="47"/>
      <c r="OYT26" s="47"/>
      <c r="OYU26" s="47"/>
      <c r="OYV26" s="47"/>
      <c r="OYW26" s="47"/>
      <c r="OYX26" s="47"/>
      <c r="OYY26" s="47"/>
      <c r="OYZ26" s="47"/>
      <c r="OZA26" s="47"/>
      <c r="OZB26" s="47"/>
      <c r="OZC26" s="47"/>
      <c r="OZD26" s="47"/>
      <c r="OZE26" s="47"/>
      <c r="OZF26" s="47"/>
      <c r="OZG26" s="47"/>
      <c r="OZH26" s="47"/>
      <c r="OZI26" s="47"/>
      <c r="OZJ26" s="47"/>
      <c r="OZK26" s="47"/>
      <c r="OZL26" s="47"/>
      <c r="OZM26" s="47"/>
      <c r="OZN26" s="47"/>
      <c r="OZO26" s="47"/>
      <c r="OZP26" s="47"/>
      <c r="OZQ26" s="47"/>
      <c r="OZR26" s="47"/>
      <c r="OZS26" s="47"/>
      <c r="OZT26" s="47"/>
      <c r="OZU26" s="47"/>
      <c r="OZV26" s="47"/>
      <c r="OZW26" s="47"/>
      <c r="OZX26" s="47"/>
      <c r="OZY26" s="47"/>
      <c r="OZZ26" s="47"/>
      <c r="PAA26" s="47"/>
      <c r="PAB26" s="47"/>
      <c r="PAC26" s="47"/>
      <c r="PAD26" s="47"/>
      <c r="PAE26" s="47"/>
      <c r="PAF26" s="47"/>
      <c r="PAG26" s="47"/>
      <c r="PAH26" s="47"/>
      <c r="PAI26" s="47"/>
      <c r="PAJ26" s="47"/>
      <c r="PAK26" s="47"/>
      <c r="PAL26" s="47"/>
      <c r="PAM26" s="47"/>
      <c r="PAN26" s="47"/>
      <c r="PAO26" s="47"/>
      <c r="PAP26" s="47"/>
      <c r="PAQ26" s="47"/>
      <c r="PAR26" s="47"/>
      <c r="PAS26" s="47"/>
      <c r="PAT26" s="47"/>
      <c r="PAU26" s="47"/>
      <c r="PAV26" s="47"/>
      <c r="PAW26" s="47"/>
      <c r="PAX26" s="47"/>
      <c r="PAY26" s="47"/>
      <c r="PAZ26" s="47"/>
      <c r="PBA26" s="47"/>
      <c r="PBB26" s="47"/>
      <c r="PBC26" s="47"/>
      <c r="PBD26" s="47"/>
      <c r="PBE26" s="47"/>
      <c r="PBF26" s="47"/>
      <c r="PBG26" s="47"/>
      <c r="PBH26" s="47"/>
      <c r="PBI26" s="47"/>
      <c r="PBJ26" s="47"/>
      <c r="PBK26" s="47"/>
      <c r="PBL26" s="47"/>
      <c r="PBM26" s="47"/>
      <c r="PBN26" s="47"/>
      <c r="PBO26" s="47"/>
      <c r="PBP26" s="47"/>
      <c r="PBQ26" s="47"/>
      <c r="PBR26" s="47"/>
      <c r="PBS26" s="47"/>
      <c r="PBT26" s="47"/>
      <c r="PBU26" s="47"/>
      <c r="PBV26" s="47"/>
      <c r="PBW26" s="47"/>
      <c r="PBX26" s="47"/>
      <c r="PBY26" s="47"/>
      <c r="PBZ26" s="47"/>
      <c r="PCA26" s="47"/>
      <c r="PCB26" s="47"/>
      <c r="PCC26" s="47"/>
      <c r="PCD26" s="47"/>
      <c r="PCE26" s="47"/>
      <c r="PCF26" s="47"/>
      <c r="PCG26" s="47"/>
      <c r="PCH26" s="47"/>
      <c r="PCI26" s="47"/>
      <c r="PCJ26" s="47"/>
      <c r="PCK26" s="47"/>
      <c r="PCL26" s="47"/>
      <c r="PCM26" s="47"/>
      <c r="PCN26" s="47"/>
      <c r="PCO26" s="47"/>
      <c r="PCP26" s="47"/>
      <c r="PCQ26" s="47"/>
      <c r="PCR26" s="47"/>
      <c r="PCS26" s="47"/>
      <c r="PCT26" s="47"/>
      <c r="PCU26" s="47"/>
      <c r="PCV26" s="47"/>
      <c r="PCW26" s="47"/>
      <c r="PCX26" s="47"/>
      <c r="PCY26" s="47"/>
      <c r="PCZ26" s="47"/>
      <c r="PDA26" s="47"/>
      <c r="PDB26" s="47"/>
      <c r="PDC26" s="47"/>
      <c r="PDD26" s="47"/>
      <c r="PDE26" s="47"/>
      <c r="PDF26" s="47"/>
      <c r="PDG26" s="47"/>
      <c r="PDH26" s="47"/>
      <c r="PDI26" s="47"/>
      <c r="PDJ26" s="47"/>
      <c r="PDK26" s="47"/>
      <c r="PDL26" s="47"/>
      <c r="PDM26" s="47"/>
      <c r="PDN26" s="47"/>
      <c r="PDO26" s="47"/>
      <c r="PDP26" s="47"/>
      <c r="PDQ26" s="47"/>
      <c r="PDR26" s="47"/>
      <c r="PDS26" s="47"/>
      <c r="PDT26" s="47"/>
      <c r="PDU26" s="47"/>
      <c r="PDV26" s="47"/>
      <c r="PDW26" s="47"/>
      <c r="PDX26" s="47"/>
      <c r="PDY26" s="47"/>
      <c r="PDZ26" s="47"/>
      <c r="PEA26" s="47"/>
      <c r="PEB26" s="47"/>
      <c r="PEC26" s="47"/>
      <c r="PED26" s="47"/>
      <c r="PEE26" s="47"/>
      <c r="PEF26" s="47"/>
      <c r="PEG26" s="47"/>
      <c r="PEH26" s="47"/>
      <c r="PEI26" s="47"/>
      <c r="PEJ26" s="47"/>
      <c r="PEK26" s="47"/>
      <c r="PEL26" s="47"/>
      <c r="PEM26" s="47"/>
      <c r="PEN26" s="47"/>
      <c r="PEO26" s="47"/>
      <c r="PEP26" s="47"/>
      <c r="PEQ26" s="47"/>
      <c r="PER26" s="47"/>
      <c r="PES26" s="47"/>
      <c r="PET26" s="47"/>
      <c r="PEU26" s="47"/>
      <c r="PEV26" s="47"/>
      <c r="PEW26" s="47"/>
      <c r="PEX26" s="47"/>
      <c r="PEY26" s="47"/>
      <c r="PEZ26" s="47"/>
      <c r="PFA26" s="47"/>
      <c r="PFB26" s="47"/>
      <c r="PFC26" s="47"/>
      <c r="PFD26" s="47"/>
      <c r="PFE26" s="47"/>
      <c r="PFF26" s="47"/>
      <c r="PFG26" s="47"/>
      <c r="PFH26" s="47"/>
      <c r="PFI26" s="47"/>
      <c r="PFJ26" s="47"/>
      <c r="PFK26" s="47"/>
      <c r="PFL26" s="47"/>
      <c r="PFM26" s="47"/>
      <c r="PFN26" s="47"/>
      <c r="PFO26" s="47"/>
      <c r="PFP26" s="47"/>
      <c r="PFQ26" s="47"/>
      <c r="PFR26" s="47"/>
      <c r="PFS26" s="47"/>
      <c r="PFT26" s="47"/>
      <c r="PFU26" s="47"/>
      <c r="PFV26" s="47"/>
      <c r="PFW26" s="47"/>
      <c r="PFX26" s="47"/>
      <c r="PFY26" s="47"/>
      <c r="PFZ26" s="47"/>
      <c r="PGA26" s="47"/>
      <c r="PGB26" s="47"/>
      <c r="PGC26" s="47"/>
      <c r="PGD26" s="47"/>
      <c r="PGE26" s="47"/>
      <c r="PGF26" s="47"/>
      <c r="PGG26" s="47"/>
      <c r="PGH26" s="47"/>
      <c r="PGI26" s="47"/>
      <c r="PGJ26" s="47"/>
      <c r="PGK26" s="47"/>
      <c r="PGL26" s="47"/>
      <c r="PGM26" s="47"/>
      <c r="PGN26" s="47"/>
      <c r="PGO26" s="47"/>
      <c r="PGP26" s="47"/>
      <c r="PGQ26" s="47"/>
      <c r="PGR26" s="47"/>
      <c r="PGS26" s="47"/>
      <c r="PGT26" s="47"/>
      <c r="PGU26" s="47"/>
      <c r="PGV26" s="47"/>
      <c r="PGW26" s="47"/>
      <c r="PGX26" s="47"/>
      <c r="PGY26" s="47"/>
      <c r="PGZ26" s="47"/>
      <c r="PHA26" s="47"/>
      <c r="PHB26" s="47"/>
      <c r="PHC26" s="47"/>
      <c r="PHD26" s="47"/>
      <c r="PHE26" s="47"/>
      <c r="PHF26" s="47"/>
      <c r="PHG26" s="47"/>
      <c r="PHH26" s="47"/>
      <c r="PHI26" s="47"/>
      <c r="PHJ26" s="47"/>
      <c r="PHK26" s="47"/>
      <c r="PHL26" s="47"/>
      <c r="PHM26" s="47"/>
      <c r="PHN26" s="47"/>
      <c r="PHO26" s="47"/>
      <c r="PHP26" s="47"/>
      <c r="PHQ26" s="47"/>
      <c r="PHR26" s="47"/>
      <c r="PHS26" s="47"/>
      <c r="PHT26" s="47"/>
      <c r="PHU26" s="47"/>
      <c r="PHV26" s="47"/>
      <c r="PHW26" s="47"/>
      <c r="PHX26" s="47"/>
      <c r="PHY26" s="47"/>
      <c r="PHZ26" s="47"/>
      <c r="PIA26" s="47"/>
      <c r="PIB26" s="47"/>
      <c r="PIC26" s="47"/>
      <c r="PID26" s="47"/>
      <c r="PIE26" s="47"/>
      <c r="PIF26" s="47"/>
      <c r="PIG26" s="47"/>
      <c r="PIH26" s="47"/>
      <c r="PII26" s="47"/>
      <c r="PIJ26" s="47"/>
      <c r="PIK26" s="47"/>
      <c r="PIL26" s="47"/>
      <c r="PIM26" s="47"/>
      <c r="PIN26" s="47"/>
      <c r="PIO26" s="47"/>
      <c r="PIP26" s="47"/>
      <c r="PIQ26" s="47"/>
      <c r="PIR26" s="47"/>
      <c r="PIS26" s="47"/>
      <c r="PIT26" s="47"/>
      <c r="PIU26" s="47"/>
      <c r="PIV26" s="47"/>
      <c r="PIW26" s="47"/>
      <c r="PIX26" s="47"/>
      <c r="PIY26" s="47"/>
      <c r="PIZ26" s="47"/>
      <c r="PJA26" s="47"/>
      <c r="PJB26" s="47"/>
      <c r="PJC26" s="47"/>
      <c r="PJD26" s="47"/>
      <c r="PJE26" s="47"/>
      <c r="PJF26" s="47"/>
      <c r="PJG26" s="47"/>
      <c r="PJH26" s="47"/>
      <c r="PJI26" s="47"/>
      <c r="PJJ26" s="47"/>
      <c r="PJK26" s="47"/>
      <c r="PJL26" s="47"/>
      <c r="PJM26" s="47"/>
      <c r="PJN26" s="47"/>
      <c r="PJO26" s="47"/>
      <c r="PJP26" s="47"/>
      <c r="PJQ26" s="47"/>
      <c r="PJR26" s="47"/>
      <c r="PJS26" s="47"/>
      <c r="PJT26" s="47"/>
      <c r="PJU26" s="47"/>
      <c r="PJV26" s="47"/>
      <c r="PJW26" s="47"/>
      <c r="PJX26" s="47"/>
      <c r="PJY26" s="47"/>
      <c r="PJZ26" s="47"/>
      <c r="PKA26" s="47"/>
      <c r="PKB26" s="47"/>
      <c r="PKC26" s="47"/>
      <c r="PKD26" s="47"/>
      <c r="PKE26" s="47"/>
      <c r="PKF26" s="47"/>
      <c r="PKG26" s="47"/>
      <c r="PKH26" s="47"/>
      <c r="PKI26" s="47"/>
      <c r="PKJ26" s="47"/>
      <c r="PKK26" s="47"/>
      <c r="PKL26" s="47"/>
      <c r="PKM26" s="47"/>
      <c r="PKN26" s="47"/>
      <c r="PKO26" s="47"/>
      <c r="PKP26" s="47"/>
      <c r="PKQ26" s="47"/>
      <c r="PKR26" s="47"/>
      <c r="PKS26" s="47"/>
      <c r="PKT26" s="47"/>
      <c r="PKU26" s="47"/>
      <c r="PKV26" s="47"/>
      <c r="PKW26" s="47"/>
      <c r="PKX26" s="47"/>
      <c r="PKY26" s="47"/>
      <c r="PKZ26" s="47"/>
      <c r="PLA26" s="47"/>
      <c r="PLB26" s="47"/>
      <c r="PLC26" s="47"/>
      <c r="PLD26" s="47"/>
      <c r="PLE26" s="47"/>
      <c r="PLF26" s="47"/>
      <c r="PLG26" s="47"/>
      <c r="PLH26" s="47"/>
      <c r="PLI26" s="47"/>
      <c r="PLJ26" s="47"/>
      <c r="PLK26" s="47"/>
      <c r="PLL26" s="47"/>
      <c r="PLM26" s="47"/>
      <c r="PLN26" s="47"/>
      <c r="PLO26" s="47"/>
      <c r="PLP26" s="47"/>
      <c r="PLQ26" s="47"/>
      <c r="PLR26" s="47"/>
      <c r="PLS26" s="47"/>
      <c r="PLT26" s="47"/>
      <c r="PLU26" s="47"/>
      <c r="PLV26" s="47"/>
      <c r="PLW26" s="47"/>
      <c r="PLX26" s="47"/>
      <c r="PLY26" s="47"/>
      <c r="PLZ26" s="47"/>
      <c r="PMA26" s="47"/>
      <c r="PMB26" s="47"/>
      <c r="PMC26" s="47"/>
      <c r="PMD26" s="47"/>
      <c r="PME26" s="47"/>
      <c r="PMF26" s="47"/>
      <c r="PMG26" s="47"/>
      <c r="PMH26" s="47"/>
      <c r="PMI26" s="47"/>
      <c r="PMJ26" s="47"/>
      <c r="PMK26" s="47"/>
      <c r="PML26" s="47"/>
      <c r="PMM26" s="47"/>
      <c r="PMN26" s="47"/>
      <c r="PMO26" s="47"/>
      <c r="PMP26" s="47"/>
      <c r="PMQ26" s="47"/>
      <c r="PMR26" s="47"/>
      <c r="PMS26" s="47"/>
      <c r="PMT26" s="47"/>
      <c r="PMU26" s="47"/>
      <c r="PMV26" s="47"/>
      <c r="PMW26" s="47"/>
      <c r="PMX26" s="47"/>
      <c r="PMY26" s="47"/>
      <c r="PMZ26" s="47"/>
      <c r="PNA26" s="47"/>
      <c r="PNB26" s="47"/>
      <c r="PNC26" s="47"/>
      <c r="PND26" s="47"/>
      <c r="PNE26" s="47"/>
      <c r="PNF26" s="47"/>
      <c r="PNG26" s="47"/>
      <c r="PNH26" s="47"/>
      <c r="PNI26" s="47"/>
      <c r="PNJ26" s="47"/>
      <c r="PNK26" s="47"/>
      <c r="PNL26" s="47"/>
      <c r="PNM26" s="47"/>
      <c r="PNN26" s="47"/>
      <c r="PNO26" s="47"/>
      <c r="PNP26" s="47"/>
      <c r="PNQ26" s="47"/>
      <c r="PNR26" s="47"/>
      <c r="PNS26" s="47"/>
      <c r="PNT26" s="47"/>
      <c r="PNU26" s="47"/>
      <c r="PNV26" s="47"/>
      <c r="PNW26" s="47"/>
      <c r="PNX26" s="47"/>
      <c r="PNY26" s="47"/>
      <c r="PNZ26" s="47"/>
      <c r="POA26" s="47"/>
      <c r="POB26" s="47"/>
      <c r="POC26" s="47"/>
      <c r="POD26" s="47"/>
      <c r="POE26" s="47"/>
      <c r="POF26" s="47"/>
      <c r="POG26" s="47"/>
      <c r="POH26" s="47"/>
      <c r="POI26" s="47"/>
      <c r="POJ26" s="47"/>
      <c r="POK26" s="47"/>
      <c r="POL26" s="47"/>
      <c r="POM26" s="47"/>
      <c r="PON26" s="47"/>
      <c r="POO26" s="47"/>
      <c r="POP26" s="47"/>
      <c r="POQ26" s="47"/>
      <c r="POR26" s="47"/>
      <c r="POS26" s="47"/>
      <c r="POT26" s="47"/>
      <c r="POU26" s="47"/>
      <c r="POV26" s="47"/>
      <c r="POW26" s="47"/>
      <c r="POX26" s="47"/>
      <c r="POY26" s="47"/>
      <c r="POZ26" s="47"/>
      <c r="PPA26" s="47"/>
      <c r="PPB26" s="47"/>
      <c r="PPC26" s="47"/>
      <c r="PPD26" s="47"/>
      <c r="PPE26" s="47"/>
      <c r="PPF26" s="47"/>
      <c r="PPG26" s="47"/>
      <c r="PPH26" s="47"/>
      <c r="PPI26" s="47"/>
      <c r="PPJ26" s="47"/>
      <c r="PPK26" s="47"/>
      <c r="PPL26" s="47"/>
      <c r="PPM26" s="47"/>
      <c r="PPN26" s="47"/>
      <c r="PPO26" s="47"/>
      <c r="PPP26" s="47"/>
      <c r="PPQ26" s="47"/>
      <c r="PPR26" s="47"/>
      <c r="PPS26" s="47"/>
      <c r="PPT26" s="47"/>
      <c r="PPU26" s="47"/>
      <c r="PPV26" s="47"/>
      <c r="PPW26" s="47"/>
      <c r="PPX26" s="47"/>
      <c r="PPY26" s="47"/>
      <c r="PPZ26" s="47"/>
      <c r="PQA26" s="47"/>
      <c r="PQB26" s="47"/>
      <c r="PQC26" s="47"/>
      <c r="PQD26" s="47"/>
      <c r="PQE26" s="47"/>
      <c r="PQF26" s="47"/>
      <c r="PQG26" s="47"/>
      <c r="PQH26" s="47"/>
      <c r="PQI26" s="47"/>
      <c r="PQJ26" s="47"/>
      <c r="PQK26" s="47"/>
      <c r="PQL26" s="47"/>
      <c r="PQM26" s="47"/>
      <c r="PQN26" s="47"/>
      <c r="PQO26" s="47"/>
      <c r="PQP26" s="47"/>
      <c r="PQQ26" s="47"/>
      <c r="PQR26" s="47"/>
      <c r="PQS26" s="47"/>
      <c r="PQT26" s="47"/>
      <c r="PQU26" s="47"/>
      <c r="PQV26" s="47"/>
      <c r="PQW26" s="47"/>
      <c r="PQX26" s="47"/>
      <c r="PQY26" s="47"/>
      <c r="PQZ26" s="47"/>
      <c r="PRA26" s="47"/>
      <c r="PRB26" s="47"/>
      <c r="PRC26" s="47"/>
      <c r="PRD26" s="47"/>
      <c r="PRE26" s="47"/>
      <c r="PRF26" s="47"/>
      <c r="PRG26" s="47"/>
      <c r="PRH26" s="47"/>
      <c r="PRI26" s="47"/>
      <c r="PRJ26" s="47"/>
      <c r="PRK26" s="47"/>
      <c r="PRL26" s="47"/>
      <c r="PRM26" s="47"/>
      <c r="PRN26" s="47"/>
      <c r="PRO26" s="47"/>
      <c r="PRP26" s="47"/>
      <c r="PRQ26" s="47"/>
      <c r="PRR26" s="47"/>
      <c r="PRS26" s="47"/>
      <c r="PRT26" s="47"/>
      <c r="PRU26" s="47"/>
      <c r="PRV26" s="47"/>
      <c r="PRW26" s="47"/>
      <c r="PRX26" s="47"/>
      <c r="PRY26" s="47"/>
      <c r="PRZ26" s="47"/>
      <c r="PSA26" s="47"/>
      <c r="PSB26" s="47"/>
      <c r="PSC26" s="47"/>
      <c r="PSD26" s="47"/>
      <c r="PSE26" s="47"/>
      <c r="PSF26" s="47"/>
      <c r="PSG26" s="47"/>
      <c r="PSH26" s="47"/>
      <c r="PSI26" s="47"/>
      <c r="PSJ26" s="47"/>
      <c r="PSK26" s="47"/>
      <c r="PSL26" s="47"/>
      <c r="PSM26" s="47"/>
      <c r="PSN26" s="47"/>
      <c r="PSO26" s="47"/>
      <c r="PSP26" s="47"/>
      <c r="PSQ26" s="47"/>
      <c r="PSR26" s="47"/>
      <c r="PSS26" s="47"/>
      <c r="PST26" s="47"/>
      <c r="PSU26" s="47"/>
      <c r="PSV26" s="47"/>
      <c r="PSW26" s="47"/>
      <c r="PSX26" s="47"/>
      <c r="PSY26" s="47"/>
      <c r="PSZ26" s="47"/>
      <c r="PTA26" s="47"/>
      <c r="PTB26" s="47"/>
      <c r="PTC26" s="47"/>
      <c r="PTD26" s="47"/>
      <c r="PTE26" s="47"/>
      <c r="PTF26" s="47"/>
      <c r="PTG26" s="47"/>
      <c r="PTH26" s="47"/>
      <c r="PTI26" s="47"/>
      <c r="PTJ26" s="47"/>
      <c r="PTK26" s="47"/>
      <c r="PTL26" s="47"/>
      <c r="PTM26" s="47"/>
      <c r="PTN26" s="47"/>
      <c r="PTO26" s="47"/>
      <c r="PTP26" s="47"/>
      <c r="PTQ26" s="47"/>
      <c r="PTR26" s="47"/>
      <c r="PTS26" s="47"/>
      <c r="PTT26" s="47"/>
      <c r="PTU26" s="47"/>
      <c r="PTV26" s="47"/>
      <c r="PTW26" s="47"/>
      <c r="PTX26" s="47"/>
      <c r="PTY26" s="47"/>
      <c r="PTZ26" s="47"/>
      <c r="PUA26" s="47"/>
      <c r="PUB26" s="47"/>
      <c r="PUC26" s="47"/>
      <c r="PUD26" s="47"/>
      <c r="PUE26" s="47"/>
      <c r="PUF26" s="47"/>
      <c r="PUG26" s="47"/>
      <c r="PUH26" s="47"/>
      <c r="PUI26" s="47"/>
      <c r="PUJ26" s="47"/>
      <c r="PUK26" s="47"/>
      <c r="PUL26" s="47"/>
      <c r="PUM26" s="47"/>
      <c r="PUN26" s="47"/>
      <c r="PUO26" s="47"/>
      <c r="PUP26" s="47"/>
      <c r="PUQ26" s="47"/>
      <c r="PUR26" s="47"/>
      <c r="PUS26" s="47"/>
      <c r="PUT26" s="47"/>
      <c r="PUU26" s="47"/>
      <c r="PUV26" s="47"/>
      <c r="PUW26" s="47"/>
      <c r="PUX26" s="47"/>
      <c r="PUY26" s="47"/>
      <c r="PUZ26" s="47"/>
      <c r="PVA26" s="47"/>
      <c r="PVB26" s="47"/>
      <c r="PVC26" s="47"/>
      <c r="PVD26" s="47"/>
      <c r="PVE26" s="47"/>
      <c r="PVF26" s="47"/>
      <c r="PVG26" s="47"/>
      <c r="PVH26" s="47"/>
      <c r="PVI26" s="47"/>
      <c r="PVJ26" s="47"/>
      <c r="PVK26" s="47"/>
      <c r="PVL26" s="47"/>
      <c r="PVM26" s="47"/>
      <c r="PVN26" s="47"/>
      <c r="PVO26" s="47"/>
      <c r="PVP26" s="47"/>
      <c r="PVQ26" s="47"/>
      <c r="PVR26" s="47"/>
      <c r="PVS26" s="47"/>
      <c r="PVT26" s="47"/>
      <c r="PVU26" s="47"/>
      <c r="PVV26" s="47"/>
      <c r="PVW26" s="47"/>
      <c r="PVX26" s="47"/>
      <c r="PVY26" s="47"/>
      <c r="PVZ26" s="47"/>
      <c r="PWA26" s="47"/>
      <c r="PWB26" s="47"/>
      <c r="PWC26" s="47"/>
      <c r="PWD26" s="47"/>
      <c r="PWE26" s="47"/>
      <c r="PWF26" s="47"/>
      <c r="PWG26" s="47"/>
      <c r="PWH26" s="47"/>
      <c r="PWI26" s="47"/>
      <c r="PWJ26" s="47"/>
      <c r="PWK26" s="47"/>
      <c r="PWL26" s="47"/>
      <c r="PWM26" s="47"/>
      <c r="PWN26" s="47"/>
      <c r="PWO26" s="47"/>
      <c r="PWP26" s="47"/>
      <c r="PWQ26" s="47"/>
      <c r="PWR26" s="47"/>
      <c r="PWS26" s="47"/>
      <c r="PWT26" s="47"/>
      <c r="PWU26" s="47"/>
      <c r="PWV26" s="47"/>
      <c r="PWW26" s="47"/>
      <c r="PWX26" s="47"/>
      <c r="PWY26" s="47"/>
      <c r="PWZ26" s="47"/>
      <c r="PXA26" s="47"/>
      <c r="PXB26" s="47"/>
      <c r="PXC26" s="47"/>
      <c r="PXD26" s="47"/>
      <c r="PXE26" s="47"/>
      <c r="PXF26" s="47"/>
      <c r="PXG26" s="47"/>
      <c r="PXH26" s="47"/>
      <c r="PXI26" s="47"/>
      <c r="PXJ26" s="47"/>
      <c r="PXK26" s="47"/>
      <c r="PXL26" s="47"/>
      <c r="PXM26" s="47"/>
      <c r="PXN26" s="47"/>
      <c r="PXO26" s="47"/>
      <c r="PXP26" s="47"/>
      <c r="PXQ26" s="47"/>
      <c r="PXR26" s="47"/>
      <c r="PXS26" s="47"/>
      <c r="PXT26" s="47"/>
      <c r="PXU26" s="47"/>
      <c r="PXV26" s="47"/>
      <c r="PXW26" s="47"/>
      <c r="PXX26" s="47"/>
      <c r="PXY26" s="47"/>
      <c r="PXZ26" s="47"/>
      <c r="PYA26" s="47"/>
      <c r="PYB26" s="47"/>
      <c r="PYC26" s="47"/>
      <c r="PYD26" s="47"/>
      <c r="PYE26" s="47"/>
      <c r="PYF26" s="47"/>
      <c r="PYG26" s="47"/>
      <c r="PYH26" s="47"/>
      <c r="PYI26" s="47"/>
      <c r="PYJ26" s="47"/>
      <c r="PYK26" s="47"/>
      <c r="PYL26" s="47"/>
      <c r="PYM26" s="47"/>
      <c r="PYN26" s="47"/>
      <c r="PYO26" s="47"/>
      <c r="PYP26" s="47"/>
      <c r="PYQ26" s="47"/>
      <c r="PYR26" s="47"/>
      <c r="PYS26" s="47"/>
      <c r="PYT26" s="47"/>
      <c r="PYU26" s="47"/>
      <c r="PYV26" s="47"/>
      <c r="PYW26" s="47"/>
      <c r="PYX26" s="47"/>
      <c r="PYY26" s="47"/>
      <c r="PYZ26" s="47"/>
      <c r="PZA26" s="47"/>
      <c r="PZB26" s="47"/>
      <c r="PZC26" s="47"/>
      <c r="PZD26" s="47"/>
      <c r="PZE26" s="47"/>
      <c r="PZF26" s="47"/>
      <c r="PZG26" s="47"/>
      <c r="PZH26" s="47"/>
      <c r="PZI26" s="47"/>
      <c r="PZJ26" s="47"/>
      <c r="PZK26" s="47"/>
      <c r="PZL26" s="47"/>
      <c r="PZM26" s="47"/>
      <c r="PZN26" s="47"/>
      <c r="PZO26" s="47"/>
      <c r="PZP26" s="47"/>
      <c r="PZQ26" s="47"/>
      <c r="PZR26" s="47"/>
      <c r="PZS26" s="47"/>
      <c r="PZT26" s="47"/>
      <c r="PZU26" s="47"/>
      <c r="PZV26" s="47"/>
      <c r="PZW26" s="47"/>
      <c r="PZX26" s="47"/>
      <c r="PZY26" s="47"/>
      <c r="PZZ26" s="47"/>
      <c r="QAA26" s="47"/>
      <c r="QAB26" s="47"/>
      <c r="QAC26" s="47"/>
      <c r="QAD26" s="47"/>
      <c r="QAE26" s="47"/>
      <c r="QAF26" s="47"/>
      <c r="QAG26" s="47"/>
      <c r="QAH26" s="47"/>
      <c r="QAI26" s="47"/>
      <c r="QAJ26" s="47"/>
      <c r="QAK26" s="47"/>
      <c r="QAL26" s="47"/>
      <c r="QAM26" s="47"/>
      <c r="QAN26" s="47"/>
      <c r="QAO26" s="47"/>
      <c r="QAP26" s="47"/>
      <c r="QAQ26" s="47"/>
      <c r="QAR26" s="47"/>
      <c r="QAS26" s="47"/>
      <c r="QAT26" s="47"/>
      <c r="QAU26" s="47"/>
      <c r="QAV26" s="47"/>
      <c r="QAW26" s="47"/>
      <c r="QAX26" s="47"/>
      <c r="QAY26" s="47"/>
      <c r="QAZ26" s="47"/>
      <c r="QBA26" s="47"/>
      <c r="QBB26" s="47"/>
      <c r="QBC26" s="47"/>
      <c r="QBD26" s="47"/>
      <c r="QBE26" s="47"/>
      <c r="QBF26" s="47"/>
      <c r="QBG26" s="47"/>
      <c r="QBH26" s="47"/>
      <c r="QBI26" s="47"/>
      <c r="QBJ26" s="47"/>
      <c r="QBK26" s="47"/>
      <c r="QBL26" s="47"/>
      <c r="QBM26" s="47"/>
      <c r="QBN26" s="47"/>
      <c r="QBO26" s="47"/>
      <c r="QBP26" s="47"/>
      <c r="QBQ26" s="47"/>
      <c r="QBR26" s="47"/>
      <c r="QBS26" s="47"/>
      <c r="QBT26" s="47"/>
      <c r="QBU26" s="47"/>
      <c r="QBV26" s="47"/>
      <c r="QBW26" s="47"/>
      <c r="QBX26" s="47"/>
      <c r="QBY26" s="47"/>
      <c r="QBZ26" s="47"/>
      <c r="QCA26" s="47"/>
      <c r="QCB26" s="47"/>
      <c r="QCC26" s="47"/>
      <c r="QCD26" s="47"/>
      <c r="QCE26" s="47"/>
      <c r="QCF26" s="47"/>
      <c r="QCG26" s="47"/>
      <c r="QCH26" s="47"/>
      <c r="QCI26" s="47"/>
      <c r="QCJ26" s="47"/>
      <c r="QCK26" s="47"/>
      <c r="QCL26" s="47"/>
      <c r="QCM26" s="47"/>
      <c r="QCN26" s="47"/>
      <c r="QCO26" s="47"/>
      <c r="QCP26" s="47"/>
      <c r="QCQ26" s="47"/>
      <c r="QCR26" s="47"/>
      <c r="QCS26" s="47"/>
      <c r="QCT26" s="47"/>
      <c r="QCU26" s="47"/>
      <c r="QCV26" s="47"/>
      <c r="QCW26" s="47"/>
      <c r="QCX26" s="47"/>
      <c r="QCY26" s="47"/>
      <c r="QCZ26" s="47"/>
      <c r="QDA26" s="47"/>
      <c r="QDB26" s="47"/>
      <c r="QDC26" s="47"/>
      <c r="QDD26" s="47"/>
      <c r="QDE26" s="47"/>
      <c r="QDF26" s="47"/>
      <c r="QDG26" s="47"/>
      <c r="QDH26" s="47"/>
      <c r="QDI26" s="47"/>
      <c r="QDJ26" s="47"/>
      <c r="QDK26" s="47"/>
      <c r="QDL26" s="47"/>
      <c r="QDM26" s="47"/>
      <c r="QDN26" s="47"/>
      <c r="QDO26" s="47"/>
      <c r="QDP26" s="47"/>
      <c r="QDQ26" s="47"/>
      <c r="QDR26" s="47"/>
      <c r="QDS26" s="47"/>
      <c r="QDT26" s="47"/>
      <c r="QDU26" s="47"/>
      <c r="QDV26" s="47"/>
      <c r="QDW26" s="47"/>
      <c r="QDX26" s="47"/>
      <c r="QDY26" s="47"/>
      <c r="QDZ26" s="47"/>
      <c r="QEA26" s="47"/>
      <c r="QEB26" s="47"/>
      <c r="QEC26" s="47"/>
      <c r="QED26" s="47"/>
      <c r="QEE26" s="47"/>
      <c r="QEF26" s="47"/>
      <c r="QEG26" s="47"/>
      <c r="QEH26" s="47"/>
      <c r="QEI26" s="47"/>
      <c r="QEJ26" s="47"/>
      <c r="QEK26" s="47"/>
      <c r="QEL26" s="47"/>
      <c r="QEM26" s="47"/>
      <c r="QEN26" s="47"/>
      <c r="QEO26" s="47"/>
      <c r="QEP26" s="47"/>
      <c r="QEQ26" s="47"/>
      <c r="QER26" s="47"/>
      <c r="QES26" s="47"/>
      <c r="QET26" s="47"/>
      <c r="QEU26" s="47"/>
      <c r="QEV26" s="47"/>
      <c r="QEW26" s="47"/>
      <c r="QEX26" s="47"/>
      <c r="QEY26" s="47"/>
      <c r="QEZ26" s="47"/>
      <c r="QFA26" s="47"/>
      <c r="QFB26" s="47"/>
      <c r="QFC26" s="47"/>
      <c r="QFD26" s="47"/>
      <c r="QFE26" s="47"/>
      <c r="QFF26" s="47"/>
      <c r="QFG26" s="47"/>
      <c r="QFH26" s="47"/>
      <c r="QFI26" s="47"/>
      <c r="QFJ26" s="47"/>
      <c r="QFK26" s="47"/>
      <c r="QFL26" s="47"/>
      <c r="QFM26" s="47"/>
      <c r="QFN26" s="47"/>
      <c r="QFO26" s="47"/>
      <c r="QFP26" s="47"/>
      <c r="QFQ26" s="47"/>
      <c r="QFR26" s="47"/>
      <c r="QFS26" s="47"/>
      <c r="QFT26" s="47"/>
      <c r="QFU26" s="47"/>
      <c r="QFV26" s="47"/>
      <c r="QFW26" s="47"/>
      <c r="QFX26" s="47"/>
      <c r="QFY26" s="47"/>
      <c r="QFZ26" s="47"/>
      <c r="QGA26" s="47"/>
      <c r="QGB26" s="47"/>
      <c r="QGC26" s="47"/>
      <c r="QGD26" s="47"/>
      <c r="QGE26" s="47"/>
      <c r="QGF26" s="47"/>
      <c r="QGG26" s="47"/>
      <c r="QGH26" s="47"/>
      <c r="QGI26" s="47"/>
      <c r="QGJ26" s="47"/>
      <c r="QGK26" s="47"/>
      <c r="QGL26" s="47"/>
      <c r="QGM26" s="47"/>
      <c r="QGN26" s="47"/>
      <c r="QGO26" s="47"/>
      <c r="QGP26" s="47"/>
      <c r="QGQ26" s="47"/>
      <c r="QGR26" s="47"/>
      <c r="QGS26" s="47"/>
      <c r="QGT26" s="47"/>
      <c r="QGU26" s="47"/>
      <c r="QGV26" s="47"/>
      <c r="QGW26" s="47"/>
      <c r="QGX26" s="47"/>
      <c r="QGY26" s="47"/>
      <c r="QGZ26" s="47"/>
      <c r="QHA26" s="47"/>
      <c r="QHB26" s="47"/>
      <c r="QHC26" s="47"/>
      <c r="QHD26" s="47"/>
      <c r="QHE26" s="47"/>
      <c r="QHF26" s="47"/>
      <c r="QHG26" s="47"/>
      <c r="QHH26" s="47"/>
      <c r="QHI26" s="47"/>
      <c r="QHJ26" s="47"/>
      <c r="QHK26" s="47"/>
      <c r="QHL26" s="47"/>
      <c r="QHM26" s="47"/>
      <c r="QHN26" s="47"/>
      <c r="QHO26" s="47"/>
      <c r="QHP26" s="47"/>
      <c r="QHQ26" s="47"/>
      <c r="QHR26" s="47"/>
      <c r="QHS26" s="47"/>
      <c r="QHT26" s="47"/>
      <c r="QHU26" s="47"/>
      <c r="QHV26" s="47"/>
      <c r="QHW26" s="47"/>
      <c r="QHX26" s="47"/>
      <c r="QHY26" s="47"/>
      <c r="QHZ26" s="47"/>
      <c r="QIA26" s="47"/>
      <c r="QIB26" s="47"/>
      <c r="QIC26" s="47"/>
      <c r="QID26" s="47"/>
      <c r="QIE26" s="47"/>
      <c r="QIF26" s="47"/>
      <c r="QIG26" s="47"/>
      <c r="QIH26" s="47"/>
      <c r="QII26" s="47"/>
      <c r="QIJ26" s="47"/>
      <c r="QIK26" s="47"/>
      <c r="QIL26" s="47"/>
      <c r="QIM26" s="47"/>
      <c r="QIN26" s="47"/>
      <c r="QIO26" s="47"/>
      <c r="QIP26" s="47"/>
      <c r="QIQ26" s="47"/>
      <c r="QIR26" s="47"/>
      <c r="QIS26" s="47"/>
      <c r="QIT26" s="47"/>
      <c r="QIU26" s="47"/>
      <c r="QIV26" s="47"/>
      <c r="QIW26" s="47"/>
      <c r="QIX26" s="47"/>
      <c r="QIY26" s="47"/>
      <c r="QIZ26" s="47"/>
      <c r="QJA26" s="47"/>
      <c r="QJB26" s="47"/>
      <c r="QJC26" s="47"/>
      <c r="QJD26" s="47"/>
      <c r="QJE26" s="47"/>
      <c r="QJF26" s="47"/>
      <c r="QJG26" s="47"/>
      <c r="QJH26" s="47"/>
      <c r="QJI26" s="47"/>
      <c r="QJJ26" s="47"/>
      <c r="QJK26" s="47"/>
      <c r="QJL26" s="47"/>
      <c r="QJM26" s="47"/>
      <c r="QJN26" s="47"/>
      <c r="QJO26" s="47"/>
      <c r="QJP26" s="47"/>
      <c r="QJQ26" s="47"/>
      <c r="QJR26" s="47"/>
      <c r="QJS26" s="47"/>
      <c r="QJT26" s="47"/>
      <c r="QJU26" s="47"/>
      <c r="QJV26" s="47"/>
      <c r="QJW26" s="47"/>
      <c r="QJX26" s="47"/>
      <c r="QJY26" s="47"/>
      <c r="QJZ26" s="47"/>
      <c r="QKA26" s="47"/>
      <c r="QKB26" s="47"/>
      <c r="QKC26" s="47"/>
      <c r="QKD26" s="47"/>
      <c r="QKE26" s="47"/>
      <c r="QKF26" s="47"/>
      <c r="QKG26" s="47"/>
      <c r="QKH26" s="47"/>
      <c r="QKI26" s="47"/>
      <c r="QKJ26" s="47"/>
      <c r="QKK26" s="47"/>
      <c r="QKL26" s="47"/>
      <c r="QKM26" s="47"/>
      <c r="QKN26" s="47"/>
      <c r="QKO26" s="47"/>
      <c r="QKP26" s="47"/>
      <c r="QKQ26" s="47"/>
      <c r="QKR26" s="47"/>
      <c r="QKS26" s="47"/>
      <c r="QKT26" s="47"/>
      <c r="QKU26" s="47"/>
      <c r="QKV26" s="47"/>
      <c r="QKW26" s="47"/>
      <c r="QKX26" s="47"/>
      <c r="QKY26" s="47"/>
      <c r="QKZ26" s="47"/>
      <c r="QLA26" s="47"/>
      <c r="QLB26" s="47"/>
      <c r="QLC26" s="47"/>
      <c r="QLD26" s="47"/>
      <c r="QLE26" s="47"/>
      <c r="QLF26" s="47"/>
      <c r="QLG26" s="47"/>
      <c r="QLH26" s="47"/>
      <c r="QLI26" s="47"/>
      <c r="QLJ26" s="47"/>
      <c r="QLK26" s="47"/>
      <c r="QLL26" s="47"/>
      <c r="QLM26" s="47"/>
      <c r="QLN26" s="47"/>
      <c r="QLO26" s="47"/>
      <c r="QLP26" s="47"/>
      <c r="QLQ26" s="47"/>
      <c r="QLR26" s="47"/>
      <c r="QLS26" s="47"/>
      <c r="QLT26" s="47"/>
      <c r="QLU26" s="47"/>
      <c r="QLV26" s="47"/>
      <c r="QLW26" s="47"/>
      <c r="QLX26" s="47"/>
      <c r="QLY26" s="47"/>
      <c r="QLZ26" s="47"/>
      <c r="QMA26" s="47"/>
      <c r="QMB26" s="47"/>
      <c r="QMC26" s="47"/>
      <c r="QMD26" s="47"/>
      <c r="QME26" s="47"/>
      <c r="QMF26" s="47"/>
      <c r="QMG26" s="47"/>
      <c r="QMH26" s="47"/>
      <c r="QMI26" s="47"/>
      <c r="QMJ26" s="47"/>
      <c r="QMK26" s="47"/>
      <c r="QML26" s="47"/>
      <c r="QMM26" s="47"/>
      <c r="QMN26" s="47"/>
      <c r="QMO26" s="47"/>
      <c r="QMP26" s="47"/>
      <c r="QMQ26" s="47"/>
      <c r="QMR26" s="47"/>
      <c r="QMS26" s="47"/>
      <c r="QMT26" s="47"/>
      <c r="QMU26" s="47"/>
      <c r="QMV26" s="47"/>
      <c r="QMW26" s="47"/>
      <c r="QMX26" s="47"/>
      <c r="QMY26" s="47"/>
      <c r="QMZ26" s="47"/>
      <c r="QNA26" s="47"/>
      <c r="QNB26" s="47"/>
      <c r="QNC26" s="47"/>
      <c r="QND26" s="47"/>
      <c r="QNE26" s="47"/>
      <c r="QNF26" s="47"/>
      <c r="QNG26" s="47"/>
      <c r="QNH26" s="47"/>
      <c r="QNI26" s="47"/>
      <c r="QNJ26" s="47"/>
      <c r="QNK26" s="47"/>
      <c r="QNL26" s="47"/>
      <c r="QNM26" s="47"/>
      <c r="QNN26" s="47"/>
      <c r="QNO26" s="47"/>
      <c r="QNP26" s="47"/>
      <c r="QNQ26" s="47"/>
      <c r="QNR26" s="47"/>
      <c r="QNS26" s="47"/>
      <c r="QNT26" s="47"/>
      <c r="QNU26" s="47"/>
      <c r="QNV26" s="47"/>
      <c r="QNW26" s="47"/>
      <c r="QNX26" s="47"/>
      <c r="QNY26" s="47"/>
      <c r="QNZ26" s="47"/>
      <c r="QOA26" s="47"/>
      <c r="QOB26" s="47"/>
      <c r="QOC26" s="47"/>
      <c r="QOD26" s="47"/>
      <c r="QOE26" s="47"/>
      <c r="QOF26" s="47"/>
      <c r="QOG26" s="47"/>
      <c r="QOH26" s="47"/>
      <c r="QOI26" s="47"/>
      <c r="QOJ26" s="47"/>
      <c r="QOK26" s="47"/>
      <c r="QOL26" s="47"/>
      <c r="QOM26" s="47"/>
      <c r="QON26" s="47"/>
      <c r="QOO26" s="47"/>
      <c r="QOP26" s="47"/>
      <c r="QOQ26" s="47"/>
      <c r="QOR26" s="47"/>
      <c r="QOS26" s="47"/>
      <c r="QOT26" s="47"/>
      <c r="QOU26" s="47"/>
      <c r="QOV26" s="47"/>
      <c r="QOW26" s="47"/>
      <c r="QOX26" s="47"/>
      <c r="QOY26" s="47"/>
      <c r="QOZ26" s="47"/>
      <c r="QPA26" s="47"/>
      <c r="QPB26" s="47"/>
      <c r="QPC26" s="47"/>
      <c r="QPD26" s="47"/>
      <c r="QPE26" s="47"/>
      <c r="QPF26" s="47"/>
      <c r="QPG26" s="47"/>
      <c r="QPH26" s="47"/>
      <c r="QPI26" s="47"/>
      <c r="QPJ26" s="47"/>
      <c r="QPK26" s="47"/>
      <c r="QPL26" s="47"/>
      <c r="QPM26" s="47"/>
      <c r="QPN26" s="47"/>
      <c r="QPO26" s="47"/>
      <c r="QPP26" s="47"/>
      <c r="QPQ26" s="47"/>
      <c r="QPR26" s="47"/>
      <c r="QPS26" s="47"/>
      <c r="QPT26" s="47"/>
      <c r="QPU26" s="47"/>
      <c r="QPV26" s="47"/>
      <c r="QPW26" s="47"/>
      <c r="QPX26" s="47"/>
      <c r="QPY26" s="47"/>
      <c r="QPZ26" s="47"/>
      <c r="QQA26" s="47"/>
      <c r="QQB26" s="47"/>
      <c r="QQC26" s="47"/>
      <c r="QQD26" s="47"/>
      <c r="QQE26" s="47"/>
      <c r="QQF26" s="47"/>
      <c r="QQG26" s="47"/>
      <c r="QQH26" s="47"/>
      <c r="QQI26" s="47"/>
      <c r="QQJ26" s="47"/>
      <c r="QQK26" s="47"/>
      <c r="QQL26" s="47"/>
      <c r="QQM26" s="47"/>
      <c r="QQN26" s="47"/>
      <c r="QQO26" s="47"/>
      <c r="QQP26" s="47"/>
      <c r="QQQ26" s="47"/>
      <c r="QQR26" s="47"/>
      <c r="QQS26" s="47"/>
      <c r="QQT26" s="47"/>
      <c r="QQU26" s="47"/>
      <c r="QQV26" s="47"/>
      <c r="QQW26" s="47"/>
      <c r="QQX26" s="47"/>
      <c r="QQY26" s="47"/>
      <c r="QQZ26" s="47"/>
      <c r="QRA26" s="47"/>
      <c r="QRB26" s="47"/>
      <c r="QRC26" s="47"/>
      <c r="QRD26" s="47"/>
      <c r="QRE26" s="47"/>
      <c r="QRF26" s="47"/>
      <c r="QRG26" s="47"/>
      <c r="QRH26" s="47"/>
      <c r="QRI26" s="47"/>
      <c r="QRJ26" s="47"/>
      <c r="QRK26" s="47"/>
      <c r="QRL26" s="47"/>
      <c r="QRM26" s="47"/>
      <c r="QRN26" s="47"/>
      <c r="QRO26" s="47"/>
      <c r="QRP26" s="47"/>
      <c r="QRQ26" s="47"/>
      <c r="QRR26" s="47"/>
      <c r="QRS26" s="47"/>
      <c r="QRT26" s="47"/>
      <c r="QRU26" s="47"/>
      <c r="QRV26" s="47"/>
      <c r="QRW26" s="47"/>
      <c r="QRX26" s="47"/>
      <c r="QRY26" s="47"/>
      <c r="QRZ26" s="47"/>
      <c r="QSA26" s="47"/>
      <c r="QSB26" s="47"/>
      <c r="QSC26" s="47"/>
      <c r="QSD26" s="47"/>
      <c r="QSE26" s="47"/>
      <c r="QSF26" s="47"/>
      <c r="QSG26" s="47"/>
      <c r="QSH26" s="47"/>
      <c r="QSI26" s="47"/>
      <c r="QSJ26" s="47"/>
      <c r="QSK26" s="47"/>
      <c r="QSL26" s="47"/>
      <c r="QSM26" s="47"/>
      <c r="QSN26" s="47"/>
      <c r="QSO26" s="47"/>
      <c r="QSP26" s="47"/>
      <c r="QSQ26" s="47"/>
      <c r="QSR26" s="47"/>
      <c r="QSS26" s="47"/>
      <c r="QST26" s="47"/>
      <c r="QSU26" s="47"/>
      <c r="QSV26" s="47"/>
      <c r="QSW26" s="47"/>
      <c r="QSX26" s="47"/>
      <c r="QSY26" s="47"/>
      <c r="QSZ26" s="47"/>
      <c r="QTA26" s="47"/>
      <c r="QTB26" s="47"/>
      <c r="QTC26" s="47"/>
      <c r="QTD26" s="47"/>
      <c r="QTE26" s="47"/>
      <c r="QTF26" s="47"/>
      <c r="QTG26" s="47"/>
      <c r="QTH26" s="47"/>
      <c r="QTI26" s="47"/>
      <c r="QTJ26" s="47"/>
      <c r="QTK26" s="47"/>
      <c r="QTL26" s="47"/>
      <c r="QTM26" s="47"/>
      <c r="QTN26" s="47"/>
      <c r="QTO26" s="47"/>
      <c r="QTP26" s="47"/>
      <c r="QTQ26" s="47"/>
      <c r="QTR26" s="47"/>
      <c r="QTS26" s="47"/>
      <c r="QTT26" s="47"/>
      <c r="QTU26" s="47"/>
      <c r="QTV26" s="47"/>
      <c r="QTW26" s="47"/>
      <c r="QTX26" s="47"/>
      <c r="QTY26" s="47"/>
      <c r="QTZ26" s="47"/>
      <c r="QUA26" s="47"/>
      <c r="QUB26" s="47"/>
      <c r="QUC26" s="47"/>
      <c r="QUD26" s="47"/>
      <c r="QUE26" s="47"/>
      <c r="QUF26" s="47"/>
      <c r="QUG26" s="47"/>
      <c r="QUH26" s="47"/>
      <c r="QUI26" s="47"/>
      <c r="QUJ26" s="47"/>
      <c r="QUK26" s="47"/>
      <c r="QUL26" s="47"/>
      <c r="QUM26" s="47"/>
      <c r="QUN26" s="47"/>
      <c r="QUO26" s="47"/>
      <c r="QUP26" s="47"/>
      <c r="QUQ26" s="47"/>
      <c r="QUR26" s="47"/>
      <c r="QUS26" s="47"/>
      <c r="QUT26" s="47"/>
      <c r="QUU26" s="47"/>
      <c r="QUV26" s="47"/>
      <c r="QUW26" s="47"/>
      <c r="QUX26" s="47"/>
      <c r="QUY26" s="47"/>
      <c r="QUZ26" s="47"/>
      <c r="QVA26" s="47"/>
      <c r="QVB26" s="47"/>
      <c r="QVC26" s="47"/>
      <c r="QVD26" s="47"/>
      <c r="QVE26" s="47"/>
      <c r="QVF26" s="47"/>
      <c r="QVG26" s="47"/>
      <c r="QVH26" s="47"/>
      <c r="QVI26" s="47"/>
      <c r="QVJ26" s="47"/>
      <c r="QVK26" s="47"/>
      <c r="QVL26" s="47"/>
      <c r="QVM26" s="47"/>
      <c r="QVN26" s="47"/>
      <c r="QVO26" s="47"/>
      <c r="QVP26" s="47"/>
      <c r="QVQ26" s="47"/>
      <c r="QVR26" s="47"/>
      <c r="QVS26" s="47"/>
      <c r="QVT26" s="47"/>
      <c r="QVU26" s="47"/>
      <c r="QVV26" s="47"/>
      <c r="QVW26" s="47"/>
      <c r="QVX26" s="47"/>
      <c r="QVY26" s="47"/>
      <c r="QVZ26" s="47"/>
      <c r="QWA26" s="47"/>
      <c r="QWB26" s="47"/>
      <c r="QWC26" s="47"/>
      <c r="QWD26" s="47"/>
      <c r="QWE26" s="47"/>
      <c r="QWF26" s="47"/>
      <c r="QWG26" s="47"/>
      <c r="QWH26" s="47"/>
      <c r="QWI26" s="47"/>
      <c r="QWJ26" s="47"/>
      <c r="QWK26" s="47"/>
      <c r="QWL26" s="47"/>
      <c r="QWM26" s="47"/>
      <c r="QWN26" s="47"/>
      <c r="QWO26" s="47"/>
      <c r="QWP26" s="47"/>
      <c r="QWQ26" s="47"/>
      <c r="QWR26" s="47"/>
      <c r="QWS26" s="47"/>
      <c r="QWT26" s="47"/>
      <c r="QWU26" s="47"/>
      <c r="QWV26" s="47"/>
      <c r="QWW26" s="47"/>
      <c r="QWX26" s="47"/>
      <c r="QWY26" s="47"/>
      <c r="QWZ26" s="47"/>
      <c r="QXA26" s="47"/>
      <c r="QXB26" s="47"/>
      <c r="QXC26" s="47"/>
      <c r="QXD26" s="47"/>
      <c r="QXE26" s="47"/>
      <c r="QXF26" s="47"/>
      <c r="QXG26" s="47"/>
      <c r="QXH26" s="47"/>
      <c r="QXI26" s="47"/>
      <c r="QXJ26" s="47"/>
      <c r="QXK26" s="47"/>
      <c r="QXL26" s="47"/>
      <c r="QXM26" s="47"/>
      <c r="QXN26" s="47"/>
      <c r="QXO26" s="47"/>
      <c r="QXP26" s="47"/>
      <c r="QXQ26" s="47"/>
      <c r="QXR26" s="47"/>
      <c r="QXS26" s="47"/>
      <c r="QXT26" s="47"/>
      <c r="QXU26" s="47"/>
      <c r="QXV26" s="47"/>
      <c r="QXW26" s="47"/>
      <c r="QXX26" s="47"/>
      <c r="QXY26" s="47"/>
      <c r="QXZ26" s="47"/>
      <c r="QYA26" s="47"/>
      <c r="QYB26" s="47"/>
      <c r="QYC26" s="47"/>
      <c r="QYD26" s="47"/>
      <c r="QYE26" s="47"/>
      <c r="QYF26" s="47"/>
      <c r="QYG26" s="47"/>
      <c r="QYH26" s="47"/>
      <c r="QYI26" s="47"/>
      <c r="QYJ26" s="47"/>
      <c r="QYK26" s="47"/>
      <c r="QYL26" s="47"/>
      <c r="QYM26" s="47"/>
      <c r="QYN26" s="47"/>
      <c r="QYO26" s="47"/>
      <c r="QYP26" s="47"/>
      <c r="QYQ26" s="47"/>
      <c r="QYR26" s="47"/>
      <c r="QYS26" s="47"/>
      <c r="QYT26" s="47"/>
      <c r="QYU26" s="47"/>
      <c r="QYV26" s="47"/>
      <c r="QYW26" s="47"/>
      <c r="QYX26" s="47"/>
      <c r="QYY26" s="47"/>
      <c r="QYZ26" s="47"/>
      <c r="QZA26" s="47"/>
      <c r="QZB26" s="47"/>
      <c r="QZC26" s="47"/>
      <c r="QZD26" s="47"/>
      <c r="QZE26" s="47"/>
      <c r="QZF26" s="47"/>
      <c r="QZG26" s="47"/>
      <c r="QZH26" s="47"/>
      <c r="QZI26" s="47"/>
      <c r="QZJ26" s="47"/>
      <c r="QZK26" s="47"/>
      <c r="QZL26" s="47"/>
      <c r="QZM26" s="47"/>
      <c r="QZN26" s="47"/>
      <c r="QZO26" s="47"/>
      <c r="QZP26" s="47"/>
      <c r="QZQ26" s="47"/>
      <c r="QZR26" s="47"/>
      <c r="QZS26" s="47"/>
      <c r="QZT26" s="47"/>
      <c r="QZU26" s="47"/>
      <c r="QZV26" s="47"/>
      <c r="QZW26" s="47"/>
      <c r="QZX26" s="47"/>
      <c r="QZY26" s="47"/>
      <c r="QZZ26" s="47"/>
      <c r="RAA26" s="47"/>
      <c r="RAB26" s="47"/>
      <c r="RAC26" s="47"/>
      <c r="RAD26" s="47"/>
      <c r="RAE26" s="47"/>
      <c r="RAF26" s="47"/>
      <c r="RAG26" s="47"/>
      <c r="RAH26" s="47"/>
      <c r="RAI26" s="47"/>
      <c r="RAJ26" s="47"/>
      <c r="RAK26" s="47"/>
      <c r="RAL26" s="47"/>
      <c r="RAM26" s="47"/>
      <c r="RAN26" s="47"/>
      <c r="RAO26" s="47"/>
      <c r="RAP26" s="47"/>
      <c r="RAQ26" s="47"/>
      <c r="RAR26" s="47"/>
      <c r="RAS26" s="47"/>
      <c r="RAT26" s="47"/>
      <c r="RAU26" s="47"/>
      <c r="RAV26" s="47"/>
      <c r="RAW26" s="47"/>
      <c r="RAX26" s="47"/>
      <c r="RAY26" s="47"/>
      <c r="RAZ26" s="47"/>
      <c r="RBA26" s="47"/>
      <c r="RBB26" s="47"/>
      <c r="RBC26" s="47"/>
      <c r="RBD26" s="47"/>
      <c r="RBE26" s="47"/>
      <c r="RBF26" s="47"/>
      <c r="RBG26" s="47"/>
      <c r="RBH26" s="47"/>
      <c r="RBI26" s="47"/>
      <c r="RBJ26" s="47"/>
      <c r="RBK26" s="47"/>
      <c r="RBL26" s="47"/>
      <c r="RBM26" s="47"/>
      <c r="RBN26" s="47"/>
      <c r="RBO26" s="47"/>
      <c r="RBP26" s="47"/>
      <c r="RBQ26" s="47"/>
      <c r="RBR26" s="47"/>
      <c r="RBS26" s="47"/>
      <c r="RBT26" s="47"/>
      <c r="RBU26" s="47"/>
      <c r="RBV26" s="47"/>
      <c r="RBW26" s="47"/>
      <c r="RBX26" s="47"/>
      <c r="RBY26" s="47"/>
      <c r="RBZ26" s="47"/>
      <c r="RCA26" s="47"/>
      <c r="RCB26" s="47"/>
      <c r="RCC26" s="47"/>
      <c r="RCD26" s="47"/>
      <c r="RCE26" s="47"/>
      <c r="RCF26" s="47"/>
      <c r="RCG26" s="47"/>
      <c r="RCH26" s="47"/>
      <c r="RCI26" s="47"/>
      <c r="RCJ26" s="47"/>
      <c r="RCK26" s="47"/>
      <c r="RCL26" s="47"/>
      <c r="RCM26" s="47"/>
      <c r="RCN26" s="47"/>
      <c r="RCO26" s="47"/>
      <c r="RCP26" s="47"/>
      <c r="RCQ26" s="47"/>
      <c r="RCR26" s="47"/>
      <c r="RCS26" s="47"/>
      <c r="RCT26" s="47"/>
      <c r="RCU26" s="47"/>
      <c r="RCV26" s="47"/>
      <c r="RCW26" s="47"/>
      <c r="RCX26" s="47"/>
      <c r="RCY26" s="47"/>
      <c r="RCZ26" s="47"/>
      <c r="RDA26" s="47"/>
      <c r="RDB26" s="47"/>
      <c r="RDC26" s="47"/>
      <c r="RDD26" s="47"/>
      <c r="RDE26" s="47"/>
      <c r="RDF26" s="47"/>
      <c r="RDG26" s="47"/>
      <c r="RDH26" s="47"/>
      <c r="RDI26" s="47"/>
      <c r="RDJ26" s="47"/>
      <c r="RDK26" s="47"/>
      <c r="RDL26" s="47"/>
      <c r="RDM26" s="47"/>
      <c r="RDN26" s="47"/>
      <c r="RDO26" s="47"/>
      <c r="RDP26" s="47"/>
      <c r="RDQ26" s="47"/>
      <c r="RDR26" s="47"/>
      <c r="RDS26" s="47"/>
      <c r="RDT26" s="47"/>
      <c r="RDU26" s="47"/>
      <c r="RDV26" s="47"/>
      <c r="RDW26" s="47"/>
      <c r="RDX26" s="47"/>
      <c r="RDY26" s="47"/>
      <c r="RDZ26" s="47"/>
      <c r="REA26" s="47"/>
      <c r="REB26" s="47"/>
      <c r="REC26" s="47"/>
      <c r="RED26" s="47"/>
      <c r="REE26" s="47"/>
      <c r="REF26" s="47"/>
      <c r="REG26" s="47"/>
      <c r="REH26" s="47"/>
      <c r="REI26" s="47"/>
      <c r="REJ26" s="47"/>
      <c r="REK26" s="47"/>
      <c r="REL26" s="47"/>
      <c r="REM26" s="47"/>
      <c r="REN26" s="47"/>
      <c r="REO26" s="47"/>
      <c r="REP26" s="47"/>
      <c r="REQ26" s="47"/>
      <c r="RER26" s="47"/>
      <c r="RES26" s="47"/>
      <c r="RET26" s="47"/>
      <c r="REU26" s="47"/>
      <c r="REV26" s="47"/>
      <c r="REW26" s="47"/>
      <c r="REX26" s="47"/>
      <c r="REY26" s="47"/>
      <c r="REZ26" s="47"/>
      <c r="RFA26" s="47"/>
      <c r="RFB26" s="47"/>
      <c r="RFC26" s="47"/>
      <c r="RFD26" s="47"/>
      <c r="RFE26" s="47"/>
      <c r="RFF26" s="47"/>
      <c r="RFG26" s="47"/>
      <c r="RFH26" s="47"/>
      <c r="RFI26" s="47"/>
      <c r="RFJ26" s="47"/>
      <c r="RFK26" s="47"/>
      <c r="RFL26" s="47"/>
      <c r="RFM26" s="47"/>
      <c r="RFN26" s="47"/>
      <c r="RFO26" s="47"/>
      <c r="RFP26" s="47"/>
      <c r="RFQ26" s="47"/>
      <c r="RFR26" s="47"/>
      <c r="RFS26" s="47"/>
      <c r="RFT26" s="47"/>
      <c r="RFU26" s="47"/>
      <c r="RFV26" s="47"/>
      <c r="RFW26" s="47"/>
      <c r="RFX26" s="47"/>
      <c r="RFY26" s="47"/>
      <c r="RFZ26" s="47"/>
      <c r="RGA26" s="47"/>
      <c r="RGB26" s="47"/>
      <c r="RGC26" s="47"/>
      <c r="RGD26" s="47"/>
      <c r="RGE26" s="47"/>
      <c r="RGF26" s="47"/>
      <c r="RGG26" s="47"/>
      <c r="RGH26" s="47"/>
      <c r="RGI26" s="47"/>
      <c r="RGJ26" s="47"/>
      <c r="RGK26" s="47"/>
      <c r="RGL26" s="47"/>
      <c r="RGM26" s="47"/>
      <c r="RGN26" s="47"/>
      <c r="RGO26" s="47"/>
      <c r="RGP26" s="47"/>
      <c r="RGQ26" s="47"/>
      <c r="RGR26" s="47"/>
      <c r="RGS26" s="47"/>
      <c r="RGT26" s="47"/>
      <c r="RGU26" s="47"/>
      <c r="RGV26" s="47"/>
      <c r="RGW26" s="47"/>
      <c r="RGX26" s="47"/>
      <c r="RGY26" s="47"/>
      <c r="RGZ26" s="47"/>
      <c r="RHA26" s="47"/>
      <c r="RHB26" s="47"/>
      <c r="RHC26" s="47"/>
      <c r="RHD26" s="47"/>
      <c r="RHE26" s="47"/>
      <c r="RHF26" s="47"/>
      <c r="RHG26" s="47"/>
      <c r="RHH26" s="47"/>
      <c r="RHI26" s="47"/>
      <c r="RHJ26" s="47"/>
      <c r="RHK26" s="47"/>
      <c r="RHL26" s="47"/>
      <c r="RHM26" s="47"/>
      <c r="RHN26" s="47"/>
      <c r="RHO26" s="47"/>
      <c r="RHP26" s="47"/>
      <c r="RHQ26" s="47"/>
      <c r="RHR26" s="47"/>
      <c r="RHS26" s="47"/>
      <c r="RHT26" s="47"/>
      <c r="RHU26" s="47"/>
      <c r="RHV26" s="47"/>
      <c r="RHW26" s="47"/>
      <c r="RHX26" s="47"/>
      <c r="RHY26" s="47"/>
      <c r="RHZ26" s="47"/>
      <c r="RIA26" s="47"/>
      <c r="RIB26" s="47"/>
      <c r="RIC26" s="47"/>
      <c r="RID26" s="47"/>
      <c r="RIE26" s="47"/>
      <c r="RIF26" s="47"/>
      <c r="RIG26" s="47"/>
      <c r="RIH26" s="47"/>
      <c r="RII26" s="47"/>
      <c r="RIJ26" s="47"/>
      <c r="RIK26" s="47"/>
      <c r="RIL26" s="47"/>
      <c r="RIM26" s="47"/>
      <c r="RIN26" s="47"/>
      <c r="RIO26" s="47"/>
      <c r="RIP26" s="47"/>
      <c r="RIQ26" s="47"/>
      <c r="RIR26" s="47"/>
      <c r="RIS26" s="47"/>
      <c r="RIT26" s="47"/>
      <c r="RIU26" s="47"/>
      <c r="RIV26" s="47"/>
      <c r="RIW26" s="47"/>
      <c r="RIX26" s="47"/>
      <c r="RIY26" s="47"/>
      <c r="RIZ26" s="47"/>
      <c r="RJA26" s="47"/>
      <c r="RJB26" s="47"/>
      <c r="RJC26" s="47"/>
      <c r="RJD26" s="47"/>
      <c r="RJE26" s="47"/>
      <c r="RJF26" s="47"/>
      <c r="RJG26" s="47"/>
      <c r="RJH26" s="47"/>
      <c r="RJI26" s="47"/>
      <c r="RJJ26" s="47"/>
      <c r="RJK26" s="47"/>
      <c r="RJL26" s="47"/>
      <c r="RJM26" s="47"/>
      <c r="RJN26" s="47"/>
      <c r="RJO26" s="47"/>
      <c r="RJP26" s="47"/>
      <c r="RJQ26" s="47"/>
      <c r="RJR26" s="47"/>
      <c r="RJS26" s="47"/>
      <c r="RJT26" s="47"/>
      <c r="RJU26" s="47"/>
      <c r="RJV26" s="47"/>
      <c r="RJW26" s="47"/>
      <c r="RJX26" s="47"/>
      <c r="RJY26" s="47"/>
      <c r="RJZ26" s="47"/>
      <c r="RKA26" s="47"/>
      <c r="RKB26" s="47"/>
      <c r="RKC26" s="47"/>
      <c r="RKD26" s="47"/>
      <c r="RKE26" s="47"/>
      <c r="RKF26" s="47"/>
      <c r="RKG26" s="47"/>
      <c r="RKH26" s="47"/>
      <c r="RKI26" s="47"/>
      <c r="RKJ26" s="47"/>
      <c r="RKK26" s="47"/>
      <c r="RKL26" s="47"/>
      <c r="RKM26" s="47"/>
      <c r="RKN26" s="47"/>
      <c r="RKO26" s="47"/>
      <c r="RKP26" s="47"/>
      <c r="RKQ26" s="47"/>
      <c r="RKR26" s="47"/>
      <c r="RKS26" s="47"/>
      <c r="RKT26" s="47"/>
      <c r="RKU26" s="47"/>
      <c r="RKV26" s="47"/>
      <c r="RKW26" s="47"/>
      <c r="RKX26" s="47"/>
      <c r="RKY26" s="47"/>
      <c r="RKZ26" s="47"/>
      <c r="RLA26" s="47"/>
      <c r="RLB26" s="47"/>
      <c r="RLC26" s="47"/>
      <c r="RLD26" s="47"/>
      <c r="RLE26" s="47"/>
      <c r="RLF26" s="47"/>
      <c r="RLG26" s="47"/>
      <c r="RLH26" s="47"/>
      <c r="RLI26" s="47"/>
      <c r="RLJ26" s="47"/>
      <c r="RLK26" s="47"/>
      <c r="RLL26" s="47"/>
      <c r="RLM26" s="47"/>
      <c r="RLN26" s="47"/>
      <c r="RLO26" s="47"/>
      <c r="RLP26" s="47"/>
      <c r="RLQ26" s="47"/>
      <c r="RLR26" s="47"/>
      <c r="RLS26" s="47"/>
      <c r="RLT26" s="47"/>
      <c r="RLU26" s="47"/>
      <c r="RLV26" s="47"/>
      <c r="RLW26" s="47"/>
      <c r="RLX26" s="47"/>
      <c r="RLY26" s="47"/>
      <c r="RLZ26" s="47"/>
      <c r="RMA26" s="47"/>
      <c r="RMB26" s="47"/>
      <c r="RMC26" s="47"/>
      <c r="RMD26" s="47"/>
      <c r="RME26" s="47"/>
      <c r="RMF26" s="47"/>
      <c r="RMG26" s="47"/>
      <c r="RMH26" s="47"/>
      <c r="RMI26" s="47"/>
      <c r="RMJ26" s="47"/>
      <c r="RMK26" s="47"/>
      <c r="RML26" s="47"/>
      <c r="RMM26" s="47"/>
      <c r="RMN26" s="47"/>
      <c r="RMO26" s="47"/>
      <c r="RMP26" s="47"/>
      <c r="RMQ26" s="47"/>
      <c r="RMR26" s="47"/>
      <c r="RMS26" s="47"/>
      <c r="RMT26" s="47"/>
      <c r="RMU26" s="47"/>
      <c r="RMV26" s="47"/>
      <c r="RMW26" s="47"/>
      <c r="RMX26" s="47"/>
      <c r="RMY26" s="47"/>
      <c r="RMZ26" s="47"/>
      <c r="RNA26" s="47"/>
      <c r="RNB26" s="47"/>
      <c r="RNC26" s="47"/>
      <c r="RND26" s="47"/>
      <c r="RNE26" s="47"/>
      <c r="RNF26" s="47"/>
      <c r="RNG26" s="47"/>
      <c r="RNH26" s="47"/>
      <c r="RNI26" s="47"/>
      <c r="RNJ26" s="47"/>
      <c r="RNK26" s="47"/>
      <c r="RNL26" s="47"/>
      <c r="RNM26" s="47"/>
      <c r="RNN26" s="47"/>
      <c r="RNO26" s="47"/>
      <c r="RNP26" s="47"/>
      <c r="RNQ26" s="47"/>
      <c r="RNR26" s="47"/>
      <c r="RNS26" s="47"/>
      <c r="RNT26" s="47"/>
      <c r="RNU26" s="47"/>
      <c r="RNV26" s="47"/>
      <c r="RNW26" s="47"/>
      <c r="RNX26" s="47"/>
      <c r="RNY26" s="47"/>
      <c r="RNZ26" s="47"/>
      <c r="ROA26" s="47"/>
      <c r="ROB26" s="47"/>
      <c r="ROC26" s="47"/>
      <c r="ROD26" s="47"/>
      <c r="ROE26" s="47"/>
      <c r="ROF26" s="47"/>
      <c r="ROG26" s="47"/>
      <c r="ROH26" s="47"/>
      <c r="ROI26" s="47"/>
      <c r="ROJ26" s="47"/>
      <c r="ROK26" s="47"/>
      <c r="ROL26" s="47"/>
      <c r="ROM26" s="47"/>
      <c r="RON26" s="47"/>
      <c r="ROO26" s="47"/>
      <c r="ROP26" s="47"/>
      <c r="ROQ26" s="47"/>
      <c r="ROR26" s="47"/>
      <c r="ROS26" s="47"/>
      <c r="ROT26" s="47"/>
      <c r="ROU26" s="47"/>
      <c r="ROV26" s="47"/>
      <c r="ROW26" s="47"/>
      <c r="ROX26" s="47"/>
      <c r="ROY26" s="47"/>
      <c r="ROZ26" s="47"/>
      <c r="RPA26" s="47"/>
      <c r="RPB26" s="47"/>
      <c r="RPC26" s="47"/>
      <c r="RPD26" s="47"/>
      <c r="RPE26" s="47"/>
      <c r="RPF26" s="47"/>
      <c r="RPG26" s="47"/>
      <c r="RPH26" s="47"/>
      <c r="RPI26" s="47"/>
      <c r="RPJ26" s="47"/>
      <c r="RPK26" s="47"/>
      <c r="RPL26" s="47"/>
      <c r="RPM26" s="47"/>
      <c r="RPN26" s="47"/>
      <c r="RPO26" s="47"/>
      <c r="RPP26" s="47"/>
      <c r="RPQ26" s="47"/>
      <c r="RPR26" s="47"/>
      <c r="RPS26" s="47"/>
      <c r="RPT26" s="47"/>
      <c r="RPU26" s="47"/>
      <c r="RPV26" s="47"/>
      <c r="RPW26" s="47"/>
      <c r="RPX26" s="47"/>
      <c r="RPY26" s="47"/>
      <c r="RPZ26" s="47"/>
      <c r="RQA26" s="47"/>
      <c r="RQB26" s="47"/>
      <c r="RQC26" s="47"/>
      <c r="RQD26" s="47"/>
      <c r="RQE26" s="47"/>
      <c r="RQF26" s="47"/>
      <c r="RQG26" s="47"/>
      <c r="RQH26" s="47"/>
      <c r="RQI26" s="47"/>
      <c r="RQJ26" s="47"/>
      <c r="RQK26" s="47"/>
      <c r="RQL26" s="47"/>
      <c r="RQM26" s="47"/>
      <c r="RQN26" s="47"/>
      <c r="RQO26" s="47"/>
      <c r="RQP26" s="47"/>
      <c r="RQQ26" s="47"/>
      <c r="RQR26" s="47"/>
      <c r="RQS26" s="47"/>
      <c r="RQT26" s="47"/>
      <c r="RQU26" s="47"/>
      <c r="RQV26" s="47"/>
      <c r="RQW26" s="47"/>
      <c r="RQX26" s="47"/>
      <c r="RQY26" s="47"/>
      <c r="RQZ26" s="47"/>
      <c r="RRA26" s="47"/>
      <c r="RRB26" s="47"/>
      <c r="RRC26" s="47"/>
      <c r="RRD26" s="47"/>
      <c r="RRE26" s="47"/>
      <c r="RRF26" s="47"/>
      <c r="RRG26" s="47"/>
      <c r="RRH26" s="47"/>
      <c r="RRI26" s="47"/>
      <c r="RRJ26" s="47"/>
      <c r="RRK26" s="47"/>
      <c r="RRL26" s="47"/>
      <c r="RRM26" s="47"/>
      <c r="RRN26" s="47"/>
      <c r="RRO26" s="47"/>
      <c r="RRP26" s="47"/>
      <c r="RRQ26" s="47"/>
      <c r="RRR26" s="47"/>
      <c r="RRS26" s="47"/>
      <c r="RRT26" s="47"/>
      <c r="RRU26" s="47"/>
      <c r="RRV26" s="47"/>
      <c r="RRW26" s="47"/>
      <c r="RRX26" s="47"/>
      <c r="RRY26" s="47"/>
      <c r="RRZ26" s="47"/>
      <c r="RSA26" s="47"/>
      <c r="RSB26" s="47"/>
      <c r="RSC26" s="47"/>
      <c r="RSD26" s="47"/>
      <c r="RSE26" s="47"/>
      <c r="RSF26" s="47"/>
      <c r="RSG26" s="47"/>
      <c r="RSH26" s="47"/>
      <c r="RSI26" s="47"/>
      <c r="RSJ26" s="47"/>
      <c r="RSK26" s="47"/>
      <c r="RSL26" s="47"/>
      <c r="RSM26" s="47"/>
      <c r="RSN26" s="47"/>
      <c r="RSO26" s="47"/>
      <c r="RSP26" s="47"/>
      <c r="RSQ26" s="47"/>
      <c r="RSR26" s="47"/>
      <c r="RSS26" s="47"/>
      <c r="RST26" s="47"/>
      <c r="RSU26" s="47"/>
      <c r="RSV26" s="47"/>
      <c r="RSW26" s="47"/>
      <c r="RSX26" s="47"/>
      <c r="RSY26" s="47"/>
      <c r="RSZ26" s="47"/>
      <c r="RTA26" s="47"/>
      <c r="RTB26" s="47"/>
      <c r="RTC26" s="47"/>
      <c r="RTD26" s="47"/>
      <c r="RTE26" s="47"/>
      <c r="RTF26" s="47"/>
      <c r="RTG26" s="47"/>
      <c r="RTH26" s="47"/>
      <c r="RTI26" s="47"/>
      <c r="RTJ26" s="47"/>
      <c r="RTK26" s="47"/>
      <c r="RTL26" s="47"/>
      <c r="RTM26" s="47"/>
      <c r="RTN26" s="47"/>
      <c r="RTO26" s="47"/>
      <c r="RTP26" s="47"/>
      <c r="RTQ26" s="47"/>
      <c r="RTR26" s="47"/>
      <c r="RTS26" s="47"/>
      <c r="RTT26" s="47"/>
      <c r="RTU26" s="47"/>
      <c r="RTV26" s="47"/>
      <c r="RTW26" s="47"/>
      <c r="RTX26" s="47"/>
      <c r="RTY26" s="47"/>
      <c r="RTZ26" s="47"/>
      <c r="RUA26" s="47"/>
      <c r="RUB26" s="47"/>
      <c r="RUC26" s="47"/>
      <c r="RUD26" s="47"/>
      <c r="RUE26" s="47"/>
      <c r="RUF26" s="47"/>
      <c r="RUG26" s="47"/>
      <c r="RUH26" s="47"/>
      <c r="RUI26" s="47"/>
      <c r="RUJ26" s="47"/>
      <c r="RUK26" s="47"/>
      <c r="RUL26" s="47"/>
      <c r="RUM26" s="47"/>
      <c r="RUN26" s="47"/>
      <c r="RUO26" s="47"/>
      <c r="RUP26" s="47"/>
      <c r="RUQ26" s="47"/>
      <c r="RUR26" s="47"/>
      <c r="RUS26" s="47"/>
      <c r="RUT26" s="47"/>
      <c r="RUU26" s="47"/>
      <c r="RUV26" s="47"/>
      <c r="RUW26" s="47"/>
      <c r="RUX26" s="47"/>
      <c r="RUY26" s="47"/>
      <c r="RUZ26" s="47"/>
      <c r="RVA26" s="47"/>
      <c r="RVB26" s="47"/>
      <c r="RVC26" s="47"/>
      <c r="RVD26" s="47"/>
      <c r="RVE26" s="47"/>
      <c r="RVF26" s="47"/>
      <c r="RVG26" s="47"/>
      <c r="RVH26" s="47"/>
      <c r="RVI26" s="47"/>
      <c r="RVJ26" s="47"/>
      <c r="RVK26" s="47"/>
      <c r="RVL26" s="47"/>
      <c r="RVM26" s="47"/>
      <c r="RVN26" s="47"/>
      <c r="RVO26" s="47"/>
      <c r="RVP26" s="47"/>
      <c r="RVQ26" s="47"/>
      <c r="RVR26" s="47"/>
      <c r="RVS26" s="47"/>
      <c r="RVT26" s="47"/>
      <c r="RVU26" s="47"/>
      <c r="RVV26" s="47"/>
      <c r="RVW26" s="47"/>
      <c r="RVX26" s="47"/>
      <c r="RVY26" s="47"/>
      <c r="RVZ26" s="47"/>
      <c r="RWA26" s="47"/>
      <c r="RWB26" s="47"/>
      <c r="RWC26" s="47"/>
      <c r="RWD26" s="47"/>
      <c r="RWE26" s="47"/>
      <c r="RWF26" s="47"/>
      <c r="RWG26" s="47"/>
      <c r="RWH26" s="47"/>
      <c r="RWI26" s="47"/>
      <c r="RWJ26" s="47"/>
      <c r="RWK26" s="47"/>
      <c r="RWL26" s="47"/>
      <c r="RWM26" s="47"/>
      <c r="RWN26" s="47"/>
      <c r="RWO26" s="47"/>
      <c r="RWP26" s="47"/>
      <c r="RWQ26" s="47"/>
      <c r="RWR26" s="47"/>
      <c r="RWS26" s="47"/>
      <c r="RWT26" s="47"/>
      <c r="RWU26" s="47"/>
      <c r="RWV26" s="47"/>
      <c r="RWW26" s="47"/>
      <c r="RWX26" s="47"/>
      <c r="RWY26" s="47"/>
      <c r="RWZ26" s="47"/>
      <c r="RXA26" s="47"/>
      <c r="RXB26" s="47"/>
      <c r="RXC26" s="47"/>
      <c r="RXD26" s="47"/>
      <c r="RXE26" s="47"/>
      <c r="RXF26" s="47"/>
      <c r="RXG26" s="47"/>
      <c r="RXH26" s="47"/>
      <c r="RXI26" s="47"/>
      <c r="RXJ26" s="47"/>
      <c r="RXK26" s="47"/>
      <c r="RXL26" s="47"/>
      <c r="RXM26" s="47"/>
      <c r="RXN26" s="47"/>
      <c r="RXO26" s="47"/>
      <c r="RXP26" s="47"/>
      <c r="RXQ26" s="47"/>
      <c r="RXR26" s="47"/>
      <c r="RXS26" s="47"/>
      <c r="RXT26" s="47"/>
      <c r="RXU26" s="47"/>
      <c r="RXV26" s="47"/>
      <c r="RXW26" s="47"/>
      <c r="RXX26" s="47"/>
      <c r="RXY26" s="47"/>
      <c r="RXZ26" s="47"/>
      <c r="RYA26" s="47"/>
      <c r="RYB26" s="47"/>
      <c r="RYC26" s="47"/>
      <c r="RYD26" s="47"/>
      <c r="RYE26" s="47"/>
      <c r="RYF26" s="47"/>
      <c r="RYG26" s="47"/>
      <c r="RYH26" s="47"/>
      <c r="RYI26" s="47"/>
      <c r="RYJ26" s="47"/>
      <c r="RYK26" s="47"/>
      <c r="RYL26" s="47"/>
      <c r="RYM26" s="47"/>
      <c r="RYN26" s="47"/>
      <c r="RYO26" s="47"/>
      <c r="RYP26" s="47"/>
      <c r="RYQ26" s="47"/>
      <c r="RYR26" s="47"/>
      <c r="RYS26" s="47"/>
      <c r="RYT26" s="47"/>
      <c r="RYU26" s="47"/>
      <c r="RYV26" s="47"/>
      <c r="RYW26" s="47"/>
      <c r="RYX26" s="47"/>
      <c r="RYY26" s="47"/>
      <c r="RYZ26" s="47"/>
      <c r="RZA26" s="47"/>
      <c r="RZB26" s="47"/>
      <c r="RZC26" s="47"/>
      <c r="RZD26" s="47"/>
      <c r="RZE26" s="47"/>
      <c r="RZF26" s="47"/>
      <c r="RZG26" s="47"/>
      <c r="RZH26" s="47"/>
      <c r="RZI26" s="47"/>
      <c r="RZJ26" s="47"/>
      <c r="RZK26" s="47"/>
      <c r="RZL26" s="47"/>
      <c r="RZM26" s="47"/>
      <c r="RZN26" s="47"/>
      <c r="RZO26" s="47"/>
      <c r="RZP26" s="47"/>
      <c r="RZQ26" s="47"/>
      <c r="RZR26" s="47"/>
      <c r="RZS26" s="47"/>
      <c r="RZT26" s="47"/>
      <c r="RZU26" s="47"/>
      <c r="RZV26" s="47"/>
      <c r="RZW26" s="47"/>
      <c r="RZX26" s="47"/>
      <c r="RZY26" s="47"/>
      <c r="RZZ26" s="47"/>
      <c r="SAA26" s="47"/>
      <c r="SAB26" s="47"/>
      <c r="SAC26" s="47"/>
      <c r="SAD26" s="47"/>
      <c r="SAE26" s="47"/>
      <c r="SAF26" s="47"/>
      <c r="SAG26" s="47"/>
      <c r="SAH26" s="47"/>
      <c r="SAI26" s="47"/>
      <c r="SAJ26" s="47"/>
      <c r="SAK26" s="47"/>
      <c r="SAL26" s="47"/>
      <c r="SAM26" s="47"/>
      <c r="SAN26" s="47"/>
      <c r="SAO26" s="47"/>
      <c r="SAP26" s="47"/>
      <c r="SAQ26" s="47"/>
      <c r="SAR26" s="47"/>
      <c r="SAS26" s="47"/>
      <c r="SAT26" s="47"/>
      <c r="SAU26" s="47"/>
      <c r="SAV26" s="47"/>
      <c r="SAW26" s="47"/>
      <c r="SAX26" s="47"/>
      <c r="SAY26" s="47"/>
      <c r="SAZ26" s="47"/>
      <c r="SBA26" s="47"/>
      <c r="SBB26" s="47"/>
      <c r="SBC26" s="47"/>
      <c r="SBD26" s="47"/>
      <c r="SBE26" s="47"/>
      <c r="SBF26" s="47"/>
      <c r="SBG26" s="47"/>
      <c r="SBH26" s="47"/>
      <c r="SBI26" s="47"/>
      <c r="SBJ26" s="47"/>
      <c r="SBK26" s="47"/>
      <c r="SBL26" s="47"/>
      <c r="SBM26" s="47"/>
      <c r="SBN26" s="47"/>
      <c r="SBO26" s="47"/>
      <c r="SBP26" s="47"/>
      <c r="SBQ26" s="47"/>
      <c r="SBR26" s="47"/>
      <c r="SBS26" s="47"/>
      <c r="SBT26" s="47"/>
      <c r="SBU26" s="47"/>
      <c r="SBV26" s="47"/>
      <c r="SBW26" s="47"/>
      <c r="SBX26" s="47"/>
      <c r="SBY26" s="47"/>
      <c r="SBZ26" s="47"/>
      <c r="SCA26" s="47"/>
      <c r="SCB26" s="47"/>
      <c r="SCC26" s="47"/>
      <c r="SCD26" s="47"/>
      <c r="SCE26" s="47"/>
      <c r="SCF26" s="47"/>
      <c r="SCG26" s="47"/>
      <c r="SCH26" s="47"/>
      <c r="SCI26" s="47"/>
      <c r="SCJ26" s="47"/>
      <c r="SCK26" s="47"/>
      <c r="SCL26" s="47"/>
      <c r="SCM26" s="47"/>
      <c r="SCN26" s="47"/>
      <c r="SCO26" s="47"/>
      <c r="SCP26" s="47"/>
      <c r="SCQ26" s="47"/>
      <c r="SCR26" s="47"/>
      <c r="SCS26" s="47"/>
      <c r="SCT26" s="47"/>
      <c r="SCU26" s="47"/>
      <c r="SCV26" s="47"/>
      <c r="SCW26" s="47"/>
      <c r="SCX26" s="47"/>
      <c r="SCY26" s="47"/>
      <c r="SCZ26" s="47"/>
      <c r="SDA26" s="47"/>
      <c r="SDB26" s="47"/>
      <c r="SDC26" s="47"/>
      <c r="SDD26" s="47"/>
      <c r="SDE26" s="47"/>
      <c r="SDF26" s="47"/>
      <c r="SDG26" s="47"/>
      <c r="SDH26" s="47"/>
      <c r="SDI26" s="47"/>
      <c r="SDJ26" s="47"/>
      <c r="SDK26" s="47"/>
      <c r="SDL26" s="47"/>
      <c r="SDM26" s="47"/>
      <c r="SDN26" s="47"/>
      <c r="SDO26" s="47"/>
      <c r="SDP26" s="47"/>
      <c r="SDQ26" s="47"/>
      <c r="SDR26" s="47"/>
      <c r="SDS26" s="47"/>
      <c r="SDT26" s="47"/>
      <c r="SDU26" s="47"/>
      <c r="SDV26" s="47"/>
      <c r="SDW26" s="47"/>
      <c r="SDX26" s="47"/>
      <c r="SDY26" s="47"/>
      <c r="SDZ26" s="47"/>
      <c r="SEA26" s="47"/>
      <c r="SEB26" s="47"/>
      <c r="SEC26" s="47"/>
      <c r="SED26" s="47"/>
      <c r="SEE26" s="47"/>
      <c r="SEF26" s="47"/>
      <c r="SEG26" s="47"/>
      <c r="SEH26" s="47"/>
      <c r="SEI26" s="47"/>
      <c r="SEJ26" s="47"/>
      <c r="SEK26" s="47"/>
      <c r="SEL26" s="47"/>
      <c r="SEM26" s="47"/>
      <c r="SEN26" s="47"/>
      <c r="SEO26" s="47"/>
      <c r="SEP26" s="47"/>
      <c r="SEQ26" s="47"/>
      <c r="SER26" s="47"/>
      <c r="SES26" s="47"/>
      <c r="SET26" s="47"/>
      <c r="SEU26" s="47"/>
      <c r="SEV26" s="47"/>
      <c r="SEW26" s="47"/>
      <c r="SEX26" s="47"/>
      <c r="SEY26" s="47"/>
      <c r="SEZ26" s="47"/>
      <c r="SFA26" s="47"/>
      <c r="SFB26" s="47"/>
      <c r="SFC26" s="47"/>
      <c r="SFD26" s="47"/>
      <c r="SFE26" s="47"/>
      <c r="SFF26" s="47"/>
      <c r="SFG26" s="47"/>
      <c r="SFH26" s="47"/>
      <c r="SFI26" s="47"/>
      <c r="SFJ26" s="47"/>
      <c r="SFK26" s="47"/>
      <c r="SFL26" s="47"/>
      <c r="SFM26" s="47"/>
      <c r="SFN26" s="47"/>
      <c r="SFO26" s="47"/>
      <c r="SFP26" s="47"/>
      <c r="SFQ26" s="47"/>
      <c r="SFR26" s="47"/>
      <c r="SFS26" s="47"/>
      <c r="SFT26" s="47"/>
      <c r="SFU26" s="47"/>
      <c r="SFV26" s="47"/>
      <c r="SFW26" s="47"/>
      <c r="SFX26" s="47"/>
      <c r="SFY26" s="47"/>
      <c r="SFZ26" s="47"/>
      <c r="SGA26" s="47"/>
      <c r="SGB26" s="47"/>
      <c r="SGC26" s="47"/>
      <c r="SGD26" s="47"/>
      <c r="SGE26" s="47"/>
      <c r="SGF26" s="47"/>
      <c r="SGG26" s="47"/>
      <c r="SGH26" s="47"/>
      <c r="SGI26" s="47"/>
      <c r="SGJ26" s="47"/>
      <c r="SGK26" s="47"/>
      <c r="SGL26" s="47"/>
      <c r="SGM26" s="47"/>
      <c r="SGN26" s="47"/>
      <c r="SGO26" s="47"/>
      <c r="SGP26" s="47"/>
      <c r="SGQ26" s="47"/>
      <c r="SGR26" s="47"/>
      <c r="SGS26" s="47"/>
      <c r="SGT26" s="47"/>
      <c r="SGU26" s="47"/>
      <c r="SGV26" s="47"/>
      <c r="SGW26" s="47"/>
      <c r="SGX26" s="47"/>
      <c r="SGY26" s="47"/>
      <c r="SGZ26" s="47"/>
      <c r="SHA26" s="47"/>
      <c r="SHB26" s="47"/>
      <c r="SHC26" s="47"/>
      <c r="SHD26" s="47"/>
      <c r="SHE26" s="47"/>
      <c r="SHF26" s="47"/>
      <c r="SHG26" s="47"/>
      <c r="SHH26" s="47"/>
      <c r="SHI26" s="47"/>
      <c r="SHJ26" s="47"/>
      <c r="SHK26" s="47"/>
      <c r="SHL26" s="47"/>
      <c r="SHM26" s="47"/>
      <c r="SHN26" s="47"/>
      <c r="SHO26" s="47"/>
      <c r="SHP26" s="47"/>
      <c r="SHQ26" s="47"/>
      <c r="SHR26" s="47"/>
      <c r="SHS26" s="47"/>
      <c r="SHT26" s="47"/>
      <c r="SHU26" s="47"/>
      <c r="SHV26" s="47"/>
      <c r="SHW26" s="47"/>
      <c r="SHX26" s="47"/>
      <c r="SHY26" s="47"/>
      <c r="SHZ26" s="47"/>
      <c r="SIA26" s="47"/>
      <c r="SIB26" s="47"/>
      <c r="SIC26" s="47"/>
      <c r="SID26" s="47"/>
      <c r="SIE26" s="47"/>
      <c r="SIF26" s="47"/>
      <c r="SIG26" s="47"/>
      <c r="SIH26" s="47"/>
      <c r="SII26" s="47"/>
      <c r="SIJ26" s="47"/>
      <c r="SIK26" s="47"/>
      <c r="SIL26" s="47"/>
      <c r="SIM26" s="47"/>
      <c r="SIN26" s="47"/>
      <c r="SIO26" s="47"/>
      <c r="SIP26" s="47"/>
      <c r="SIQ26" s="47"/>
      <c r="SIR26" s="47"/>
      <c r="SIS26" s="47"/>
      <c r="SIT26" s="47"/>
      <c r="SIU26" s="47"/>
      <c r="SIV26" s="47"/>
      <c r="SIW26" s="47"/>
      <c r="SIX26" s="47"/>
      <c r="SIY26" s="47"/>
      <c r="SIZ26" s="47"/>
      <c r="SJA26" s="47"/>
      <c r="SJB26" s="47"/>
      <c r="SJC26" s="47"/>
      <c r="SJD26" s="47"/>
      <c r="SJE26" s="47"/>
      <c r="SJF26" s="47"/>
      <c r="SJG26" s="47"/>
      <c r="SJH26" s="47"/>
      <c r="SJI26" s="47"/>
      <c r="SJJ26" s="47"/>
      <c r="SJK26" s="47"/>
      <c r="SJL26" s="47"/>
      <c r="SJM26" s="47"/>
      <c r="SJN26" s="47"/>
      <c r="SJO26" s="47"/>
      <c r="SJP26" s="47"/>
      <c r="SJQ26" s="47"/>
      <c r="SJR26" s="47"/>
      <c r="SJS26" s="47"/>
      <c r="SJT26" s="47"/>
      <c r="SJU26" s="47"/>
      <c r="SJV26" s="47"/>
      <c r="SJW26" s="47"/>
      <c r="SJX26" s="47"/>
      <c r="SJY26" s="47"/>
      <c r="SJZ26" s="47"/>
      <c r="SKA26" s="47"/>
      <c r="SKB26" s="47"/>
      <c r="SKC26" s="47"/>
      <c r="SKD26" s="47"/>
      <c r="SKE26" s="47"/>
      <c r="SKF26" s="47"/>
      <c r="SKG26" s="47"/>
      <c r="SKH26" s="47"/>
      <c r="SKI26" s="47"/>
      <c r="SKJ26" s="47"/>
      <c r="SKK26" s="47"/>
      <c r="SKL26" s="47"/>
      <c r="SKM26" s="47"/>
      <c r="SKN26" s="47"/>
      <c r="SKO26" s="47"/>
      <c r="SKP26" s="47"/>
      <c r="SKQ26" s="47"/>
      <c r="SKR26" s="47"/>
      <c r="SKS26" s="47"/>
      <c r="SKT26" s="47"/>
      <c r="SKU26" s="47"/>
      <c r="SKV26" s="47"/>
      <c r="SKW26" s="47"/>
      <c r="SKX26" s="47"/>
      <c r="SKY26" s="47"/>
      <c r="SKZ26" s="47"/>
      <c r="SLA26" s="47"/>
      <c r="SLB26" s="47"/>
      <c r="SLC26" s="47"/>
      <c r="SLD26" s="47"/>
      <c r="SLE26" s="47"/>
      <c r="SLF26" s="47"/>
      <c r="SLG26" s="47"/>
      <c r="SLH26" s="47"/>
      <c r="SLI26" s="47"/>
      <c r="SLJ26" s="47"/>
      <c r="SLK26" s="47"/>
      <c r="SLL26" s="47"/>
      <c r="SLM26" s="47"/>
      <c r="SLN26" s="47"/>
      <c r="SLO26" s="47"/>
      <c r="SLP26" s="47"/>
      <c r="SLQ26" s="47"/>
      <c r="SLR26" s="47"/>
      <c r="SLS26" s="47"/>
      <c r="SLT26" s="47"/>
      <c r="SLU26" s="47"/>
      <c r="SLV26" s="47"/>
      <c r="SLW26" s="47"/>
      <c r="SLX26" s="47"/>
      <c r="SLY26" s="47"/>
      <c r="SLZ26" s="47"/>
      <c r="SMA26" s="47"/>
      <c r="SMB26" s="47"/>
      <c r="SMC26" s="47"/>
      <c r="SMD26" s="47"/>
      <c r="SME26" s="47"/>
      <c r="SMF26" s="47"/>
      <c r="SMG26" s="47"/>
      <c r="SMH26" s="47"/>
      <c r="SMI26" s="47"/>
      <c r="SMJ26" s="47"/>
      <c r="SMK26" s="47"/>
      <c r="SML26" s="47"/>
      <c r="SMM26" s="47"/>
      <c r="SMN26" s="47"/>
      <c r="SMO26" s="47"/>
      <c r="SMP26" s="47"/>
      <c r="SMQ26" s="47"/>
      <c r="SMR26" s="47"/>
      <c r="SMS26" s="47"/>
      <c r="SMT26" s="47"/>
      <c r="SMU26" s="47"/>
      <c r="SMV26" s="47"/>
      <c r="SMW26" s="47"/>
      <c r="SMX26" s="47"/>
      <c r="SMY26" s="47"/>
      <c r="SMZ26" s="47"/>
      <c r="SNA26" s="47"/>
      <c r="SNB26" s="47"/>
      <c r="SNC26" s="47"/>
      <c r="SND26" s="47"/>
      <c r="SNE26" s="47"/>
      <c r="SNF26" s="47"/>
      <c r="SNG26" s="47"/>
      <c r="SNH26" s="47"/>
      <c r="SNI26" s="47"/>
      <c r="SNJ26" s="47"/>
      <c r="SNK26" s="47"/>
      <c r="SNL26" s="47"/>
      <c r="SNM26" s="47"/>
      <c r="SNN26" s="47"/>
      <c r="SNO26" s="47"/>
      <c r="SNP26" s="47"/>
      <c r="SNQ26" s="47"/>
      <c r="SNR26" s="47"/>
      <c r="SNS26" s="47"/>
      <c r="SNT26" s="47"/>
      <c r="SNU26" s="47"/>
      <c r="SNV26" s="47"/>
      <c r="SNW26" s="47"/>
      <c r="SNX26" s="47"/>
      <c r="SNY26" s="47"/>
      <c r="SNZ26" s="47"/>
      <c r="SOA26" s="47"/>
      <c r="SOB26" s="47"/>
      <c r="SOC26" s="47"/>
      <c r="SOD26" s="47"/>
      <c r="SOE26" s="47"/>
      <c r="SOF26" s="47"/>
      <c r="SOG26" s="47"/>
      <c r="SOH26" s="47"/>
      <c r="SOI26" s="47"/>
      <c r="SOJ26" s="47"/>
      <c r="SOK26" s="47"/>
      <c r="SOL26" s="47"/>
      <c r="SOM26" s="47"/>
      <c r="SON26" s="47"/>
      <c r="SOO26" s="47"/>
      <c r="SOP26" s="47"/>
      <c r="SOQ26" s="47"/>
      <c r="SOR26" s="47"/>
      <c r="SOS26" s="47"/>
      <c r="SOT26" s="47"/>
      <c r="SOU26" s="47"/>
      <c r="SOV26" s="47"/>
      <c r="SOW26" s="47"/>
      <c r="SOX26" s="47"/>
      <c r="SOY26" s="47"/>
      <c r="SOZ26" s="47"/>
      <c r="SPA26" s="47"/>
      <c r="SPB26" s="47"/>
      <c r="SPC26" s="47"/>
      <c r="SPD26" s="47"/>
      <c r="SPE26" s="47"/>
      <c r="SPF26" s="47"/>
      <c r="SPG26" s="47"/>
      <c r="SPH26" s="47"/>
      <c r="SPI26" s="47"/>
      <c r="SPJ26" s="47"/>
      <c r="SPK26" s="47"/>
      <c r="SPL26" s="47"/>
      <c r="SPM26" s="47"/>
      <c r="SPN26" s="47"/>
      <c r="SPO26" s="47"/>
      <c r="SPP26" s="47"/>
      <c r="SPQ26" s="47"/>
      <c r="SPR26" s="47"/>
      <c r="SPS26" s="47"/>
      <c r="SPT26" s="47"/>
      <c r="SPU26" s="47"/>
      <c r="SPV26" s="47"/>
      <c r="SPW26" s="47"/>
      <c r="SPX26" s="47"/>
      <c r="SPY26" s="47"/>
      <c r="SPZ26" s="47"/>
      <c r="SQA26" s="47"/>
      <c r="SQB26" s="47"/>
      <c r="SQC26" s="47"/>
      <c r="SQD26" s="47"/>
      <c r="SQE26" s="47"/>
      <c r="SQF26" s="47"/>
      <c r="SQG26" s="47"/>
      <c r="SQH26" s="47"/>
      <c r="SQI26" s="47"/>
      <c r="SQJ26" s="47"/>
      <c r="SQK26" s="47"/>
      <c r="SQL26" s="47"/>
      <c r="SQM26" s="47"/>
      <c r="SQN26" s="47"/>
      <c r="SQO26" s="47"/>
      <c r="SQP26" s="47"/>
      <c r="SQQ26" s="47"/>
      <c r="SQR26" s="47"/>
      <c r="SQS26" s="47"/>
      <c r="SQT26" s="47"/>
      <c r="SQU26" s="47"/>
      <c r="SQV26" s="47"/>
      <c r="SQW26" s="47"/>
      <c r="SQX26" s="47"/>
      <c r="SQY26" s="47"/>
      <c r="SQZ26" s="47"/>
      <c r="SRA26" s="47"/>
      <c r="SRB26" s="47"/>
      <c r="SRC26" s="47"/>
      <c r="SRD26" s="47"/>
      <c r="SRE26" s="47"/>
      <c r="SRF26" s="47"/>
      <c r="SRG26" s="47"/>
      <c r="SRH26" s="47"/>
      <c r="SRI26" s="47"/>
      <c r="SRJ26" s="47"/>
      <c r="SRK26" s="47"/>
      <c r="SRL26" s="47"/>
      <c r="SRM26" s="47"/>
      <c r="SRN26" s="47"/>
      <c r="SRO26" s="47"/>
      <c r="SRP26" s="47"/>
      <c r="SRQ26" s="47"/>
      <c r="SRR26" s="47"/>
      <c r="SRS26" s="47"/>
      <c r="SRT26" s="47"/>
      <c r="SRU26" s="47"/>
      <c r="SRV26" s="47"/>
      <c r="SRW26" s="47"/>
      <c r="SRX26" s="47"/>
      <c r="SRY26" s="47"/>
      <c r="SRZ26" s="47"/>
      <c r="SSA26" s="47"/>
      <c r="SSB26" s="47"/>
      <c r="SSC26" s="47"/>
      <c r="SSD26" s="47"/>
      <c r="SSE26" s="47"/>
      <c r="SSF26" s="47"/>
      <c r="SSG26" s="47"/>
      <c r="SSH26" s="47"/>
      <c r="SSI26" s="47"/>
      <c r="SSJ26" s="47"/>
      <c r="SSK26" s="47"/>
      <c r="SSL26" s="47"/>
      <c r="SSM26" s="47"/>
      <c r="SSN26" s="47"/>
      <c r="SSO26" s="47"/>
      <c r="SSP26" s="47"/>
      <c r="SSQ26" s="47"/>
      <c r="SSR26" s="47"/>
      <c r="SSS26" s="47"/>
      <c r="SST26" s="47"/>
      <c r="SSU26" s="47"/>
      <c r="SSV26" s="47"/>
      <c r="SSW26" s="47"/>
      <c r="SSX26" s="47"/>
      <c r="SSY26" s="47"/>
      <c r="SSZ26" s="47"/>
      <c r="STA26" s="47"/>
      <c r="STB26" s="47"/>
      <c r="STC26" s="47"/>
      <c r="STD26" s="47"/>
      <c r="STE26" s="47"/>
      <c r="STF26" s="47"/>
      <c r="STG26" s="47"/>
      <c r="STH26" s="47"/>
      <c r="STI26" s="47"/>
      <c r="STJ26" s="47"/>
      <c r="STK26" s="47"/>
      <c r="STL26" s="47"/>
      <c r="STM26" s="47"/>
      <c r="STN26" s="47"/>
      <c r="STO26" s="47"/>
      <c r="STP26" s="47"/>
      <c r="STQ26" s="47"/>
      <c r="STR26" s="47"/>
      <c r="STS26" s="47"/>
      <c r="STT26" s="47"/>
      <c r="STU26" s="47"/>
      <c r="STV26" s="47"/>
      <c r="STW26" s="47"/>
      <c r="STX26" s="47"/>
      <c r="STY26" s="47"/>
      <c r="STZ26" s="47"/>
      <c r="SUA26" s="47"/>
      <c r="SUB26" s="47"/>
      <c r="SUC26" s="47"/>
      <c r="SUD26" s="47"/>
      <c r="SUE26" s="47"/>
      <c r="SUF26" s="47"/>
      <c r="SUG26" s="47"/>
      <c r="SUH26" s="47"/>
      <c r="SUI26" s="47"/>
      <c r="SUJ26" s="47"/>
      <c r="SUK26" s="47"/>
      <c r="SUL26" s="47"/>
      <c r="SUM26" s="47"/>
      <c r="SUN26" s="47"/>
      <c r="SUO26" s="47"/>
      <c r="SUP26" s="47"/>
      <c r="SUQ26" s="47"/>
      <c r="SUR26" s="47"/>
      <c r="SUS26" s="47"/>
      <c r="SUT26" s="47"/>
      <c r="SUU26" s="47"/>
      <c r="SUV26" s="47"/>
      <c r="SUW26" s="47"/>
      <c r="SUX26" s="47"/>
      <c r="SUY26" s="47"/>
      <c r="SUZ26" s="47"/>
      <c r="SVA26" s="47"/>
      <c r="SVB26" s="47"/>
      <c r="SVC26" s="47"/>
      <c r="SVD26" s="47"/>
      <c r="SVE26" s="47"/>
      <c r="SVF26" s="47"/>
      <c r="SVG26" s="47"/>
      <c r="SVH26" s="47"/>
      <c r="SVI26" s="47"/>
      <c r="SVJ26" s="47"/>
      <c r="SVK26" s="47"/>
      <c r="SVL26" s="47"/>
      <c r="SVM26" s="47"/>
      <c r="SVN26" s="47"/>
      <c r="SVO26" s="47"/>
      <c r="SVP26" s="47"/>
      <c r="SVQ26" s="47"/>
      <c r="SVR26" s="47"/>
      <c r="SVS26" s="47"/>
      <c r="SVT26" s="47"/>
      <c r="SVU26" s="47"/>
      <c r="SVV26" s="47"/>
      <c r="SVW26" s="47"/>
      <c r="SVX26" s="47"/>
      <c r="SVY26" s="47"/>
      <c r="SVZ26" s="47"/>
      <c r="SWA26" s="47"/>
      <c r="SWB26" s="47"/>
      <c r="SWC26" s="47"/>
      <c r="SWD26" s="47"/>
      <c r="SWE26" s="47"/>
      <c r="SWF26" s="47"/>
      <c r="SWG26" s="47"/>
      <c r="SWH26" s="47"/>
      <c r="SWI26" s="47"/>
      <c r="SWJ26" s="47"/>
      <c r="SWK26" s="47"/>
      <c r="SWL26" s="47"/>
      <c r="SWM26" s="47"/>
      <c r="SWN26" s="47"/>
      <c r="SWO26" s="47"/>
      <c r="SWP26" s="47"/>
      <c r="SWQ26" s="47"/>
      <c r="SWR26" s="47"/>
      <c r="SWS26" s="47"/>
      <c r="SWT26" s="47"/>
      <c r="SWU26" s="47"/>
      <c r="SWV26" s="47"/>
      <c r="SWW26" s="47"/>
      <c r="SWX26" s="47"/>
      <c r="SWY26" s="47"/>
      <c r="SWZ26" s="47"/>
      <c r="SXA26" s="47"/>
      <c r="SXB26" s="47"/>
      <c r="SXC26" s="47"/>
      <c r="SXD26" s="47"/>
      <c r="SXE26" s="47"/>
      <c r="SXF26" s="47"/>
      <c r="SXG26" s="47"/>
      <c r="SXH26" s="47"/>
      <c r="SXI26" s="47"/>
      <c r="SXJ26" s="47"/>
      <c r="SXK26" s="47"/>
      <c r="SXL26" s="47"/>
      <c r="SXM26" s="47"/>
      <c r="SXN26" s="47"/>
      <c r="SXO26" s="47"/>
      <c r="SXP26" s="47"/>
      <c r="SXQ26" s="47"/>
      <c r="SXR26" s="47"/>
      <c r="SXS26" s="47"/>
      <c r="SXT26" s="47"/>
      <c r="SXU26" s="47"/>
      <c r="SXV26" s="47"/>
      <c r="SXW26" s="47"/>
      <c r="SXX26" s="47"/>
      <c r="SXY26" s="47"/>
      <c r="SXZ26" s="47"/>
      <c r="SYA26" s="47"/>
      <c r="SYB26" s="47"/>
      <c r="SYC26" s="47"/>
      <c r="SYD26" s="47"/>
      <c r="SYE26" s="47"/>
      <c r="SYF26" s="47"/>
      <c r="SYG26" s="47"/>
      <c r="SYH26" s="47"/>
      <c r="SYI26" s="47"/>
      <c r="SYJ26" s="47"/>
      <c r="SYK26" s="47"/>
      <c r="SYL26" s="47"/>
      <c r="SYM26" s="47"/>
      <c r="SYN26" s="47"/>
      <c r="SYO26" s="47"/>
      <c r="SYP26" s="47"/>
      <c r="SYQ26" s="47"/>
      <c r="SYR26" s="47"/>
      <c r="SYS26" s="47"/>
      <c r="SYT26" s="47"/>
      <c r="SYU26" s="47"/>
      <c r="SYV26" s="47"/>
      <c r="SYW26" s="47"/>
      <c r="SYX26" s="47"/>
      <c r="SYY26" s="47"/>
      <c r="SYZ26" s="47"/>
      <c r="SZA26" s="47"/>
      <c r="SZB26" s="47"/>
      <c r="SZC26" s="47"/>
      <c r="SZD26" s="47"/>
      <c r="SZE26" s="47"/>
      <c r="SZF26" s="47"/>
      <c r="SZG26" s="47"/>
      <c r="SZH26" s="47"/>
      <c r="SZI26" s="47"/>
      <c r="SZJ26" s="47"/>
      <c r="SZK26" s="47"/>
      <c r="SZL26" s="47"/>
      <c r="SZM26" s="47"/>
      <c r="SZN26" s="47"/>
      <c r="SZO26" s="47"/>
      <c r="SZP26" s="47"/>
      <c r="SZQ26" s="47"/>
      <c r="SZR26" s="47"/>
      <c r="SZS26" s="47"/>
      <c r="SZT26" s="47"/>
      <c r="SZU26" s="47"/>
      <c r="SZV26" s="47"/>
      <c r="SZW26" s="47"/>
      <c r="SZX26" s="47"/>
      <c r="SZY26" s="47"/>
      <c r="SZZ26" s="47"/>
      <c r="TAA26" s="47"/>
      <c r="TAB26" s="47"/>
      <c r="TAC26" s="47"/>
      <c r="TAD26" s="47"/>
      <c r="TAE26" s="47"/>
      <c r="TAF26" s="47"/>
      <c r="TAG26" s="47"/>
      <c r="TAH26" s="47"/>
      <c r="TAI26" s="47"/>
      <c r="TAJ26" s="47"/>
      <c r="TAK26" s="47"/>
      <c r="TAL26" s="47"/>
      <c r="TAM26" s="47"/>
      <c r="TAN26" s="47"/>
      <c r="TAO26" s="47"/>
      <c r="TAP26" s="47"/>
      <c r="TAQ26" s="47"/>
      <c r="TAR26" s="47"/>
      <c r="TAS26" s="47"/>
      <c r="TAT26" s="47"/>
      <c r="TAU26" s="47"/>
      <c r="TAV26" s="47"/>
      <c r="TAW26" s="47"/>
      <c r="TAX26" s="47"/>
      <c r="TAY26" s="47"/>
      <c r="TAZ26" s="47"/>
      <c r="TBA26" s="47"/>
      <c r="TBB26" s="47"/>
      <c r="TBC26" s="47"/>
      <c r="TBD26" s="47"/>
      <c r="TBE26" s="47"/>
      <c r="TBF26" s="47"/>
      <c r="TBG26" s="47"/>
      <c r="TBH26" s="47"/>
      <c r="TBI26" s="47"/>
      <c r="TBJ26" s="47"/>
      <c r="TBK26" s="47"/>
      <c r="TBL26" s="47"/>
      <c r="TBM26" s="47"/>
      <c r="TBN26" s="47"/>
      <c r="TBO26" s="47"/>
      <c r="TBP26" s="47"/>
      <c r="TBQ26" s="47"/>
      <c r="TBR26" s="47"/>
      <c r="TBS26" s="47"/>
      <c r="TBT26" s="47"/>
      <c r="TBU26" s="47"/>
      <c r="TBV26" s="47"/>
      <c r="TBW26" s="47"/>
      <c r="TBX26" s="47"/>
      <c r="TBY26" s="47"/>
      <c r="TBZ26" s="47"/>
      <c r="TCA26" s="47"/>
      <c r="TCB26" s="47"/>
      <c r="TCC26" s="47"/>
      <c r="TCD26" s="47"/>
      <c r="TCE26" s="47"/>
      <c r="TCF26" s="47"/>
      <c r="TCG26" s="47"/>
      <c r="TCH26" s="47"/>
      <c r="TCI26" s="47"/>
      <c r="TCJ26" s="47"/>
      <c r="TCK26" s="47"/>
      <c r="TCL26" s="47"/>
      <c r="TCM26" s="47"/>
      <c r="TCN26" s="47"/>
      <c r="TCO26" s="47"/>
      <c r="TCP26" s="47"/>
      <c r="TCQ26" s="47"/>
      <c r="TCR26" s="47"/>
      <c r="TCS26" s="47"/>
      <c r="TCT26" s="47"/>
      <c r="TCU26" s="47"/>
      <c r="TCV26" s="47"/>
      <c r="TCW26" s="47"/>
      <c r="TCX26" s="47"/>
      <c r="TCY26" s="47"/>
      <c r="TCZ26" s="47"/>
      <c r="TDA26" s="47"/>
      <c r="TDB26" s="47"/>
      <c r="TDC26" s="47"/>
      <c r="TDD26" s="47"/>
      <c r="TDE26" s="47"/>
      <c r="TDF26" s="47"/>
      <c r="TDG26" s="47"/>
      <c r="TDH26" s="47"/>
      <c r="TDI26" s="47"/>
      <c r="TDJ26" s="47"/>
      <c r="TDK26" s="47"/>
      <c r="TDL26" s="47"/>
      <c r="TDM26" s="47"/>
      <c r="TDN26" s="47"/>
      <c r="TDO26" s="47"/>
      <c r="TDP26" s="47"/>
      <c r="TDQ26" s="47"/>
      <c r="TDR26" s="47"/>
      <c r="TDS26" s="47"/>
      <c r="TDT26" s="47"/>
      <c r="TDU26" s="47"/>
      <c r="TDV26" s="47"/>
      <c r="TDW26" s="47"/>
      <c r="TDX26" s="47"/>
      <c r="TDY26" s="47"/>
      <c r="TDZ26" s="47"/>
      <c r="TEA26" s="47"/>
      <c r="TEB26" s="47"/>
      <c r="TEC26" s="47"/>
      <c r="TED26" s="47"/>
      <c r="TEE26" s="47"/>
      <c r="TEF26" s="47"/>
      <c r="TEG26" s="47"/>
      <c r="TEH26" s="47"/>
      <c r="TEI26" s="47"/>
      <c r="TEJ26" s="47"/>
      <c r="TEK26" s="47"/>
      <c r="TEL26" s="47"/>
      <c r="TEM26" s="47"/>
      <c r="TEN26" s="47"/>
      <c r="TEO26" s="47"/>
      <c r="TEP26" s="47"/>
      <c r="TEQ26" s="47"/>
      <c r="TER26" s="47"/>
      <c r="TES26" s="47"/>
      <c r="TET26" s="47"/>
      <c r="TEU26" s="47"/>
      <c r="TEV26" s="47"/>
      <c r="TEW26" s="47"/>
      <c r="TEX26" s="47"/>
      <c r="TEY26" s="47"/>
      <c r="TEZ26" s="47"/>
      <c r="TFA26" s="47"/>
      <c r="TFB26" s="47"/>
      <c r="TFC26" s="47"/>
      <c r="TFD26" s="47"/>
      <c r="TFE26" s="47"/>
      <c r="TFF26" s="47"/>
      <c r="TFG26" s="47"/>
      <c r="TFH26" s="47"/>
      <c r="TFI26" s="47"/>
      <c r="TFJ26" s="47"/>
      <c r="TFK26" s="47"/>
      <c r="TFL26" s="47"/>
      <c r="TFM26" s="47"/>
      <c r="TFN26" s="47"/>
      <c r="TFO26" s="47"/>
      <c r="TFP26" s="47"/>
      <c r="TFQ26" s="47"/>
      <c r="TFR26" s="47"/>
      <c r="TFS26" s="47"/>
      <c r="TFT26" s="47"/>
      <c r="TFU26" s="47"/>
      <c r="TFV26" s="47"/>
      <c r="TFW26" s="47"/>
      <c r="TFX26" s="47"/>
      <c r="TFY26" s="47"/>
      <c r="TFZ26" s="47"/>
      <c r="TGA26" s="47"/>
      <c r="TGB26" s="47"/>
      <c r="TGC26" s="47"/>
      <c r="TGD26" s="47"/>
      <c r="TGE26" s="47"/>
      <c r="TGF26" s="47"/>
      <c r="TGG26" s="47"/>
      <c r="TGH26" s="47"/>
      <c r="TGI26" s="47"/>
      <c r="TGJ26" s="47"/>
      <c r="TGK26" s="47"/>
      <c r="TGL26" s="47"/>
      <c r="TGM26" s="47"/>
      <c r="TGN26" s="47"/>
      <c r="TGO26" s="47"/>
      <c r="TGP26" s="47"/>
      <c r="TGQ26" s="47"/>
      <c r="TGR26" s="47"/>
      <c r="TGS26" s="47"/>
      <c r="TGT26" s="47"/>
      <c r="TGU26" s="47"/>
      <c r="TGV26" s="47"/>
      <c r="TGW26" s="47"/>
      <c r="TGX26" s="47"/>
      <c r="TGY26" s="47"/>
      <c r="TGZ26" s="47"/>
      <c r="THA26" s="47"/>
      <c r="THB26" s="47"/>
      <c r="THC26" s="47"/>
      <c r="THD26" s="47"/>
      <c r="THE26" s="47"/>
      <c r="THF26" s="47"/>
      <c r="THG26" s="47"/>
      <c r="THH26" s="47"/>
      <c r="THI26" s="47"/>
      <c r="THJ26" s="47"/>
      <c r="THK26" s="47"/>
      <c r="THL26" s="47"/>
      <c r="THM26" s="47"/>
      <c r="THN26" s="47"/>
      <c r="THO26" s="47"/>
      <c r="THP26" s="47"/>
      <c r="THQ26" s="47"/>
      <c r="THR26" s="47"/>
      <c r="THS26" s="47"/>
      <c r="THT26" s="47"/>
      <c r="THU26" s="47"/>
      <c r="THV26" s="47"/>
      <c r="THW26" s="47"/>
      <c r="THX26" s="47"/>
      <c r="THY26" s="47"/>
      <c r="THZ26" s="47"/>
      <c r="TIA26" s="47"/>
      <c r="TIB26" s="47"/>
      <c r="TIC26" s="47"/>
      <c r="TID26" s="47"/>
      <c r="TIE26" s="47"/>
      <c r="TIF26" s="47"/>
      <c r="TIG26" s="47"/>
      <c r="TIH26" s="47"/>
      <c r="TII26" s="47"/>
      <c r="TIJ26" s="47"/>
      <c r="TIK26" s="47"/>
      <c r="TIL26" s="47"/>
      <c r="TIM26" s="47"/>
      <c r="TIN26" s="47"/>
      <c r="TIO26" s="47"/>
      <c r="TIP26" s="47"/>
      <c r="TIQ26" s="47"/>
      <c r="TIR26" s="47"/>
      <c r="TIS26" s="47"/>
      <c r="TIT26" s="47"/>
      <c r="TIU26" s="47"/>
      <c r="TIV26" s="47"/>
      <c r="TIW26" s="47"/>
      <c r="TIX26" s="47"/>
      <c r="TIY26" s="47"/>
      <c r="TIZ26" s="47"/>
      <c r="TJA26" s="47"/>
      <c r="TJB26" s="47"/>
      <c r="TJC26" s="47"/>
      <c r="TJD26" s="47"/>
      <c r="TJE26" s="47"/>
      <c r="TJF26" s="47"/>
      <c r="TJG26" s="47"/>
      <c r="TJH26" s="47"/>
      <c r="TJI26" s="47"/>
      <c r="TJJ26" s="47"/>
      <c r="TJK26" s="47"/>
      <c r="TJL26" s="47"/>
      <c r="TJM26" s="47"/>
      <c r="TJN26" s="47"/>
      <c r="TJO26" s="47"/>
      <c r="TJP26" s="47"/>
      <c r="TJQ26" s="47"/>
      <c r="TJR26" s="47"/>
      <c r="TJS26" s="47"/>
      <c r="TJT26" s="47"/>
      <c r="TJU26" s="47"/>
      <c r="TJV26" s="47"/>
      <c r="TJW26" s="47"/>
      <c r="TJX26" s="47"/>
      <c r="TJY26" s="47"/>
      <c r="TJZ26" s="47"/>
      <c r="TKA26" s="47"/>
      <c r="TKB26" s="47"/>
      <c r="TKC26" s="47"/>
      <c r="TKD26" s="47"/>
      <c r="TKE26" s="47"/>
      <c r="TKF26" s="47"/>
      <c r="TKG26" s="47"/>
      <c r="TKH26" s="47"/>
      <c r="TKI26" s="47"/>
      <c r="TKJ26" s="47"/>
      <c r="TKK26" s="47"/>
      <c r="TKL26" s="47"/>
      <c r="TKM26" s="47"/>
      <c r="TKN26" s="47"/>
      <c r="TKO26" s="47"/>
      <c r="TKP26" s="47"/>
      <c r="TKQ26" s="47"/>
      <c r="TKR26" s="47"/>
      <c r="TKS26" s="47"/>
      <c r="TKT26" s="47"/>
      <c r="TKU26" s="47"/>
      <c r="TKV26" s="47"/>
      <c r="TKW26" s="47"/>
      <c r="TKX26" s="47"/>
      <c r="TKY26" s="47"/>
      <c r="TKZ26" s="47"/>
      <c r="TLA26" s="47"/>
      <c r="TLB26" s="47"/>
      <c r="TLC26" s="47"/>
      <c r="TLD26" s="47"/>
      <c r="TLE26" s="47"/>
      <c r="TLF26" s="47"/>
      <c r="TLG26" s="47"/>
      <c r="TLH26" s="47"/>
      <c r="TLI26" s="47"/>
      <c r="TLJ26" s="47"/>
      <c r="TLK26" s="47"/>
      <c r="TLL26" s="47"/>
      <c r="TLM26" s="47"/>
      <c r="TLN26" s="47"/>
      <c r="TLO26" s="47"/>
      <c r="TLP26" s="47"/>
      <c r="TLQ26" s="47"/>
      <c r="TLR26" s="47"/>
      <c r="TLS26" s="47"/>
      <c r="TLT26" s="47"/>
      <c r="TLU26" s="47"/>
      <c r="TLV26" s="47"/>
      <c r="TLW26" s="47"/>
      <c r="TLX26" s="47"/>
      <c r="TLY26" s="47"/>
      <c r="TLZ26" s="47"/>
      <c r="TMA26" s="47"/>
      <c r="TMB26" s="47"/>
      <c r="TMC26" s="47"/>
      <c r="TMD26" s="47"/>
      <c r="TME26" s="47"/>
      <c r="TMF26" s="47"/>
      <c r="TMG26" s="47"/>
      <c r="TMH26" s="47"/>
      <c r="TMI26" s="47"/>
      <c r="TMJ26" s="47"/>
      <c r="TMK26" s="47"/>
      <c r="TML26" s="47"/>
      <c r="TMM26" s="47"/>
      <c r="TMN26" s="47"/>
      <c r="TMO26" s="47"/>
      <c r="TMP26" s="47"/>
      <c r="TMQ26" s="47"/>
      <c r="TMR26" s="47"/>
      <c r="TMS26" s="47"/>
      <c r="TMT26" s="47"/>
      <c r="TMU26" s="47"/>
      <c r="TMV26" s="47"/>
      <c r="TMW26" s="47"/>
      <c r="TMX26" s="47"/>
      <c r="TMY26" s="47"/>
      <c r="TMZ26" s="47"/>
      <c r="TNA26" s="47"/>
      <c r="TNB26" s="47"/>
      <c r="TNC26" s="47"/>
      <c r="TND26" s="47"/>
      <c r="TNE26" s="47"/>
      <c r="TNF26" s="47"/>
      <c r="TNG26" s="47"/>
      <c r="TNH26" s="47"/>
      <c r="TNI26" s="47"/>
      <c r="TNJ26" s="47"/>
      <c r="TNK26" s="47"/>
      <c r="TNL26" s="47"/>
      <c r="TNM26" s="47"/>
      <c r="TNN26" s="47"/>
      <c r="TNO26" s="47"/>
      <c r="TNP26" s="47"/>
      <c r="TNQ26" s="47"/>
      <c r="TNR26" s="47"/>
      <c r="TNS26" s="47"/>
      <c r="TNT26" s="47"/>
      <c r="TNU26" s="47"/>
      <c r="TNV26" s="47"/>
      <c r="TNW26" s="47"/>
      <c r="TNX26" s="47"/>
      <c r="TNY26" s="47"/>
      <c r="TNZ26" s="47"/>
      <c r="TOA26" s="47"/>
      <c r="TOB26" s="47"/>
      <c r="TOC26" s="47"/>
      <c r="TOD26" s="47"/>
      <c r="TOE26" s="47"/>
      <c r="TOF26" s="47"/>
      <c r="TOG26" s="47"/>
      <c r="TOH26" s="47"/>
      <c r="TOI26" s="47"/>
      <c r="TOJ26" s="47"/>
      <c r="TOK26" s="47"/>
      <c r="TOL26" s="47"/>
      <c r="TOM26" s="47"/>
      <c r="TON26" s="47"/>
      <c r="TOO26" s="47"/>
      <c r="TOP26" s="47"/>
      <c r="TOQ26" s="47"/>
      <c r="TOR26" s="47"/>
      <c r="TOS26" s="47"/>
      <c r="TOT26" s="47"/>
      <c r="TOU26" s="47"/>
      <c r="TOV26" s="47"/>
      <c r="TOW26" s="47"/>
      <c r="TOX26" s="47"/>
      <c r="TOY26" s="47"/>
      <c r="TOZ26" s="47"/>
      <c r="TPA26" s="47"/>
      <c r="TPB26" s="47"/>
      <c r="TPC26" s="47"/>
      <c r="TPD26" s="47"/>
      <c r="TPE26" s="47"/>
      <c r="TPF26" s="47"/>
      <c r="TPG26" s="47"/>
      <c r="TPH26" s="47"/>
      <c r="TPI26" s="47"/>
      <c r="TPJ26" s="47"/>
      <c r="TPK26" s="47"/>
      <c r="TPL26" s="47"/>
      <c r="TPM26" s="47"/>
      <c r="TPN26" s="47"/>
      <c r="TPO26" s="47"/>
      <c r="TPP26" s="47"/>
      <c r="TPQ26" s="47"/>
      <c r="TPR26" s="47"/>
      <c r="TPS26" s="47"/>
      <c r="TPT26" s="47"/>
      <c r="TPU26" s="47"/>
      <c r="TPV26" s="47"/>
      <c r="TPW26" s="47"/>
      <c r="TPX26" s="47"/>
      <c r="TPY26" s="47"/>
      <c r="TPZ26" s="47"/>
      <c r="TQA26" s="47"/>
      <c r="TQB26" s="47"/>
      <c r="TQC26" s="47"/>
      <c r="TQD26" s="47"/>
      <c r="TQE26" s="47"/>
      <c r="TQF26" s="47"/>
      <c r="TQG26" s="47"/>
      <c r="TQH26" s="47"/>
      <c r="TQI26" s="47"/>
      <c r="TQJ26" s="47"/>
      <c r="TQK26" s="47"/>
      <c r="TQL26" s="47"/>
      <c r="TQM26" s="47"/>
      <c r="TQN26" s="47"/>
      <c r="TQO26" s="47"/>
      <c r="TQP26" s="47"/>
      <c r="TQQ26" s="47"/>
      <c r="TQR26" s="47"/>
      <c r="TQS26" s="47"/>
      <c r="TQT26" s="47"/>
      <c r="TQU26" s="47"/>
      <c r="TQV26" s="47"/>
      <c r="TQW26" s="47"/>
      <c r="TQX26" s="47"/>
      <c r="TQY26" s="47"/>
      <c r="TQZ26" s="47"/>
      <c r="TRA26" s="47"/>
      <c r="TRB26" s="47"/>
      <c r="TRC26" s="47"/>
      <c r="TRD26" s="47"/>
      <c r="TRE26" s="47"/>
      <c r="TRF26" s="47"/>
      <c r="TRG26" s="47"/>
      <c r="TRH26" s="47"/>
      <c r="TRI26" s="47"/>
      <c r="TRJ26" s="47"/>
      <c r="TRK26" s="47"/>
      <c r="TRL26" s="47"/>
      <c r="TRM26" s="47"/>
      <c r="TRN26" s="47"/>
      <c r="TRO26" s="47"/>
      <c r="TRP26" s="47"/>
      <c r="TRQ26" s="47"/>
      <c r="TRR26" s="47"/>
      <c r="TRS26" s="47"/>
      <c r="TRT26" s="47"/>
      <c r="TRU26" s="47"/>
      <c r="TRV26" s="47"/>
      <c r="TRW26" s="47"/>
      <c r="TRX26" s="47"/>
      <c r="TRY26" s="47"/>
      <c r="TRZ26" s="47"/>
      <c r="TSA26" s="47"/>
      <c r="TSB26" s="47"/>
      <c r="TSC26" s="47"/>
      <c r="TSD26" s="47"/>
      <c r="TSE26" s="47"/>
      <c r="TSF26" s="47"/>
      <c r="TSG26" s="47"/>
      <c r="TSH26" s="47"/>
      <c r="TSI26" s="47"/>
      <c r="TSJ26" s="47"/>
      <c r="TSK26" s="47"/>
      <c r="TSL26" s="47"/>
      <c r="TSM26" s="47"/>
      <c r="TSN26" s="47"/>
      <c r="TSO26" s="47"/>
      <c r="TSP26" s="47"/>
      <c r="TSQ26" s="47"/>
      <c r="TSR26" s="47"/>
      <c r="TSS26" s="47"/>
      <c r="TST26" s="47"/>
      <c r="TSU26" s="47"/>
      <c r="TSV26" s="47"/>
      <c r="TSW26" s="47"/>
      <c r="TSX26" s="47"/>
      <c r="TSY26" s="47"/>
      <c r="TSZ26" s="47"/>
      <c r="TTA26" s="47"/>
      <c r="TTB26" s="47"/>
      <c r="TTC26" s="47"/>
      <c r="TTD26" s="47"/>
      <c r="TTE26" s="47"/>
      <c r="TTF26" s="47"/>
      <c r="TTG26" s="47"/>
      <c r="TTH26" s="47"/>
      <c r="TTI26" s="47"/>
      <c r="TTJ26" s="47"/>
      <c r="TTK26" s="47"/>
      <c r="TTL26" s="47"/>
      <c r="TTM26" s="47"/>
      <c r="TTN26" s="47"/>
      <c r="TTO26" s="47"/>
      <c r="TTP26" s="47"/>
      <c r="TTQ26" s="47"/>
      <c r="TTR26" s="47"/>
      <c r="TTS26" s="47"/>
      <c r="TTT26" s="47"/>
      <c r="TTU26" s="47"/>
      <c r="TTV26" s="47"/>
      <c r="TTW26" s="47"/>
      <c r="TTX26" s="47"/>
      <c r="TTY26" s="47"/>
      <c r="TTZ26" s="47"/>
      <c r="TUA26" s="47"/>
      <c r="TUB26" s="47"/>
      <c r="TUC26" s="47"/>
      <c r="TUD26" s="47"/>
      <c r="TUE26" s="47"/>
      <c r="TUF26" s="47"/>
      <c r="TUG26" s="47"/>
      <c r="TUH26" s="47"/>
      <c r="TUI26" s="47"/>
      <c r="TUJ26" s="47"/>
      <c r="TUK26" s="47"/>
      <c r="TUL26" s="47"/>
      <c r="TUM26" s="47"/>
      <c r="TUN26" s="47"/>
      <c r="TUO26" s="47"/>
      <c r="TUP26" s="47"/>
      <c r="TUQ26" s="47"/>
      <c r="TUR26" s="47"/>
      <c r="TUS26" s="47"/>
      <c r="TUT26" s="47"/>
      <c r="TUU26" s="47"/>
      <c r="TUV26" s="47"/>
      <c r="TUW26" s="47"/>
      <c r="TUX26" s="47"/>
      <c r="TUY26" s="47"/>
      <c r="TUZ26" s="47"/>
      <c r="TVA26" s="47"/>
      <c r="TVB26" s="47"/>
      <c r="TVC26" s="47"/>
      <c r="TVD26" s="47"/>
      <c r="TVE26" s="47"/>
      <c r="TVF26" s="47"/>
      <c r="TVG26" s="47"/>
      <c r="TVH26" s="47"/>
      <c r="TVI26" s="47"/>
      <c r="TVJ26" s="47"/>
      <c r="TVK26" s="47"/>
      <c r="TVL26" s="47"/>
      <c r="TVM26" s="47"/>
      <c r="TVN26" s="47"/>
      <c r="TVO26" s="47"/>
      <c r="TVP26" s="47"/>
      <c r="TVQ26" s="47"/>
      <c r="TVR26" s="47"/>
      <c r="TVS26" s="47"/>
      <c r="TVT26" s="47"/>
      <c r="TVU26" s="47"/>
      <c r="TVV26" s="47"/>
      <c r="TVW26" s="47"/>
      <c r="TVX26" s="47"/>
      <c r="TVY26" s="47"/>
      <c r="TVZ26" s="47"/>
      <c r="TWA26" s="47"/>
      <c r="TWB26" s="47"/>
      <c r="TWC26" s="47"/>
      <c r="TWD26" s="47"/>
      <c r="TWE26" s="47"/>
      <c r="TWF26" s="47"/>
      <c r="TWG26" s="47"/>
      <c r="TWH26" s="47"/>
      <c r="TWI26" s="47"/>
      <c r="TWJ26" s="47"/>
      <c r="TWK26" s="47"/>
      <c r="TWL26" s="47"/>
      <c r="TWM26" s="47"/>
      <c r="TWN26" s="47"/>
      <c r="TWO26" s="47"/>
      <c r="TWP26" s="47"/>
      <c r="TWQ26" s="47"/>
      <c r="TWR26" s="47"/>
      <c r="TWS26" s="47"/>
      <c r="TWT26" s="47"/>
      <c r="TWU26" s="47"/>
      <c r="TWV26" s="47"/>
      <c r="TWW26" s="47"/>
      <c r="TWX26" s="47"/>
      <c r="TWY26" s="47"/>
      <c r="TWZ26" s="47"/>
      <c r="TXA26" s="47"/>
      <c r="TXB26" s="47"/>
      <c r="TXC26" s="47"/>
      <c r="TXD26" s="47"/>
      <c r="TXE26" s="47"/>
      <c r="TXF26" s="47"/>
      <c r="TXG26" s="47"/>
      <c r="TXH26" s="47"/>
      <c r="TXI26" s="47"/>
      <c r="TXJ26" s="47"/>
      <c r="TXK26" s="47"/>
      <c r="TXL26" s="47"/>
      <c r="TXM26" s="47"/>
      <c r="TXN26" s="47"/>
      <c r="TXO26" s="47"/>
      <c r="TXP26" s="47"/>
      <c r="TXQ26" s="47"/>
      <c r="TXR26" s="47"/>
      <c r="TXS26" s="47"/>
      <c r="TXT26" s="47"/>
      <c r="TXU26" s="47"/>
      <c r="TXV26" s="47"/>
      <c r="TXW26" s="47"/>
      <c r="TXX26" s="47"/>
      <c r="TXY26" s="47"/>
      <c r="TXZ26" s="47"/>
      <c r="TYA26" s="47"/>
      <c r="TYB26" s="47"/>
      <c r="TYC26" s="47"/>
      <c r="TYD26" s="47"/>
      <c r="TYE26" s="47"/>
      <c r="TYF26" s="47"/>
      <c r="TYG26" s="47"/>
      <c r="TYH26" s="47"/>
      <c r="TYI26" s="47"/>
      <c r="TYJ26" s="47"/>
      <c r="TYK26" s="47"/>
      <c r="TYL26" s="47"/>
      <c r="TYM26" s="47"/>
      <c r="TYN26" s="47"/>
      <c r="TYO26" s="47"/>
      <c r="TYP26" s="47"/>
      <c r="TYQ26" s="47"/>
      <c r="TYR26" s="47"/>
      <c r="TYS26" s="47"/>
      <c r="TYT26" s="47"/>
      <c r="TYU26" s="47"/>
      <c r="TYV26" s="47"/>
      <c r="TYW26" s="47"/>
      <c r="TYX26" s="47"/>
      <c r="TYY26" s="47"/>
      <c r="TYZ26" s="47"/>
      <c r="TZA26" s="47"/>
      <c r="TZB26" s="47"/>
      <c r="TZC26" s="47"/>
      <c r="TZD26" s="47"/>
      <c r="TZE26" s="47"/>
      <c r="TZF26" s="47"/>
      <c r="TZG26" s="47"/>
      <c r="TZH26" s="47"/>
      <c r="TZI26" s="47"/>
      <c r="TZJ26" s="47"/>
      <c r="TZK26" s="47"/>
      <c r="TZL26" s="47"/>
      <c r="TZM26" s="47"/>
      <c r="TZN26" s="47"/>
      <c r="TZO26" s="47"/>
      <c r="TZP26" s="47"/>
      <c r="TZQ26" s="47"/>
      <c r="TZR26" s="47"/>
      <c r="TZS26" s="47"/>
      <c r="TZT26" s="47"/>
      <c r="TZU26" s="47"/>
      <c r="TZV26" s="47"/>
      <c r="TZW26" s="47"/>
      <c r="TZX26" s="47"/>
      <c r="TZY26" s="47"/>
      <c r="TZZ26" s="47"/>
      <c r="UAA26" s="47"/>
      <c r="UAB26" s="47"/>
      <c r="UAC26" s="47"/>
      <c r="UAD26" s="47"/>
      <c r="UAE26" s="47"/>
      <c r="UAF26" s="47"/>
      <c r="UAG26" s="47"/>
      <c r="UAH26" s="47"/>
      <c r="UAI26" s="47"/>
      <c r="UAJ26" s="47"/>
      <c r="UAK26" s="47"/>
      <c r="UAL26" s="47"/>
      <c r="UAM26" s="47"/>
      <c r="UAN26" s="47"/>
      <c r="UAO26" s="47"/>
      <c r="UAP26" s="47"/>
      <c r="UAQ26" s="47"/>
      <c r="UAR26" s="47"/>
      <c r="UAS26" s="47"/>
      <c r="UAT26" s="47"/>
      <c r="UAU26" s="47"/>
      <c r="UAV26" s="47"/>
      <c r="UAW26" s="47"/>
      <c r="UAX26" s="47"/>
      <c r="UAY26" s="47"/>
      <c r="UAZ26" s="47"/>
      <c r="UBA26" s="47"/>
      <c r="UBB26" s="47"/>
      <c r="UBC26" s="47"/>
      <c r="UBD26" s="47"/>
      <c r="UBE26" s="47"/>
      <c r="UBF26" s="47"/>
      <c r="UBG26" s="47"/>
      <c r="UBH26" s="47"/>
      <c r="UBI26" s="47"/>
      <c r="UBJ26" s="47"/>
      <c r="UBK26" s="47"/>
      <c r="UBL26" s="47"/>
      <c r="UBM26" s="47"/>
      <c r="UBN26" s="47"/>
      <c r="UBO26" s="47"/>
      <c r="UBP26" s="47"/>
      <c r="UBQ26" s="47"/>
      <c r="UBR26" s="47"/>
      <c r="UBS26" s="47"/>
      <c r="UBT26" s="47"/>
      <c r="UBU26" s="47"/>
      <c r="UBV26" s="47"/>
      <c r="UBW26" s="47"/>
      <c r="UBX26" s="47"/>
      <c r="UBY26" s="47"/>
      <c r="UBZ26" s="47"/>
      <c r="UCA26" s="47"/>
      <c r="UCB26" s="47"/>
      <c r="UCC26" s="47"/>
      <c r="UCD26" s="47"/>
      <c r="UCE26" s="47"/>
      <c r="UCF26" s="47"/>
      <c r="UCG26" s="47"/>
      <c r="UCH26" s="47"/>
      <c r="UCI26" s="47"/>
      <c r="UCJ26" s="47"/>
      <c r="UCK26" s="47"/>
      <c r="UCL26" s="47"/>
      <c r="UCM26" s="47"/>
      <c r="UCN26" s="47"/>
      <c r="UCO26" s="47"/>
      <c r="UCP26" s="47"/>
      <c r="UCQ26" s="47"/>
      <c r="UCR26" s="47"/>
      <c r="UCS26" s="47"/>
      <c r="UCT26" s="47"/>
      <c r="UCU26" s="47"/>
      <c r="UCV26" s="47"/>
      <c r="UCW26" s="47"/>
      <c r="UCX26" s="47"/>
      <c r="UCY26" s="47"/>
      <c r="UCZ26" s="47"/>
      <c r="UDA26" s="47"/>
      <c r="UDB26" s="47"/>
      <c r="UDC26" s="47"/>
      <c r="UDD26" s="47"/>
      <c r="UDE26" s="47"/>
      <c r="UDF26" s="47"/>
      <c r="UDG26" s="47"/>
      <c r="UDH26" s="47"/>
      <c r="UDI26" s="47"/>
      <c r="UDJ26" s="47"/>
      <c r="UDK26" s="47"/>
      <c r="UDL26" s="47"/>
      <c r="UDM26" s="47"/>
      <c r="UDN26" s="47"/>
      <c r="UDO26" s="47"/>
      <c r="UDP26" s="47"/>
      <c r="UDQ26" s="47"/>
      <c r="UDR26" s="47"/>
      <c r="UDS26" s="47"/>
      <c r="UDT26" s="47"/>
      <c r="UDU26" s="47"/>
      <c r="UDV26" s="47"/>
      <c r="UDW26" s="47"/>
      <c r="UDX26" s="47"/>
      <c r="UDY26" s="47"/>
      <c r="UDZ26" s="47"/>
      <c r="UEA26" s="47"/>
      <c r="UEB26" s="47"/>
      <c r="UEC26" s="47"/>
      <c r="UED26" s="47"/>
      <c r="UEE26" s="47"/>
      <c r="UEF26" s="47"/>
      <c r="UEG26" s="47"/>
      <c r="UEH26" s="47"/>
      <c r="UEI26" s="47"/>
      <c r="UEJ26" s="47"/>
      <c r="UEK26" s="47"/>
      <c r="UEL26" s="47"/>
      <c r="UEM26" s="47"/>
      <c r="UEN26" s="47"/>
      <c r="UEO26" s="47"/>
      <c r="UEP26" s="47"/>
      <c r="UEQ26" s="47"/>
      <c r="UER26" s="47"/>
      <c r="UES26" s="47"/>
      <c r="UET26" s="47"/>
      <c r="UEU26" s="47"/>
      <c r="UEV26" s="47"/>
      <c r="UEW26" s="47"/>
      <c r="UEX26" s="47"/>
      <c r="UEY26" s="47"/>
      <c r="UEZ26" s="47"/>
      <c r="UFA26" s="47"/>
      <c r="UFB26" s="47"/>
      <c r="UFC26" s="47"/>
      <c r="UFD26" s="47"/>
      <c r="UFE26" s="47"/>
      <c r="UFF26" s="47"/>
      <c r="UFG26" s="47"/>
      <c r="UFH26" s="47"/>
      <c r="UFI26" s="47"/>
      <c r="UFJ26" s="47"/>
      <c r="UFK26" s="47"/>
      <c r="UFL26" s="47"/>
      <c r="UFM26" s="47"/>
      <c r="UFN26" s="47"/>
      <c r="UFO26" s="47"/>
      <c r="UFP26" s="47"/>
      <c r="UFQ26" s="47"/>
      <c r="UFR26" s="47"/>
      <c r="UFS26" s="47"/>
      <c r="UFT26" s="47"/>
      <c r="UFU26" s="47"/>
      <c r="UFV26" s="47"/>
      <c r="UFW26" s="47"/>
      <c r="UFX26" s="47"/>
      <c r="UFY26" s="47"/>
      <c r="UFZ26" s="47"/>
      <c r="UGA26" s="47"/>
      <c r="UGB26" s="47"/>
      <c r="UGC26" s="47"/>
      <c r="UGD26" s="47"/>
      <c r="UGE26" s="47"/>
      <c r="UGF26" s="47"/>
      <c r="UGG26" s="47"/>
      <c r="UGH26" s="47"/>
      <c r="UGI26" s="47"/>
      <c r="UGJ26" s="47"/>
      <c r="UGK26" s="47"/>
      <c r="UGL26" s="47"/>
      <c r="UGM26" s="47"/>
      <c r="UGN26" s="47"/>
      <c r="UGO26" s="47"/>
      <c r="UGP26" s="47"/>
      <c r="UGQ26" s="47"/>
      <c r="UGR26" s="47"/>
      <c r="UGS26" s="47"/>
      <c r="UGT26" s="47"/>
      <c r="UGU26" s="47"/>
      <c r="UGV26" s="47"/>
      <c r="UGW26" s="47"/>
      <c r="UGX26" s="47"/>
      <c r="UGY26" s="47"/>
      <c r="UGZ26" s="47"/>
      <c r="UHA26" s="47"/>
      <c r="UHB26" s="47"/>
      <c r="UHC26" s="47"/>
      <c r="UHD26" s="47"/>
      <c r="UHE26" s="47"/>
      <c r="UHF26" s="47"/>
      <c r="UHG26" s="47"/>
      <c r="UHH26" s="47"/>
      <c r="UHI26" s="47"/>
      <c r="UHJ26" s="47"/>
      <c r="UHK26" s="47"/>
      <c r="UHL26" s="47"/>
      <c r="UHM26" s="47"/>
      <c r="UHN26" s="47"/>
      <c r="UHO26" s="47"/>
      <c r="UHP26" s="47"/>
      <c r="UHQ26" s="47"/>
      <c r="UHR26" s="47"/>
      <c r="UHS26" s="47"/>
      <c r="UHT26" s="47"/>
      <c r="UHU26" s="47"/>
      <c r="UHV26" s="47"/>
      <c r="UHW26" s="47"/>
      <c r="UHX26" s="47"/>
      <c r="UHY26" s="47"/>
      <c r="UHZ26" s="47"/>
      <c r="UIA26" s="47"/>
      <c r="UIB26" s="47"/>
      <c r="UIC26" s="47"/>
      <c r="UID26" s="47"/>
      <c r="UIE26" s="47"/>
      <c r="UIF26" s="47"/>
      <c r="UIG26" s="47"/>
      <c r="UIH26" s="47"/>
      <c r="UII26" s="47"/>
      <c r="UIJ26" s="47"/>
      <c r="UIK26" s="47"/>
      <c r="UIL26" s="47"/>
      <c r="UIM26" s="47"/>
      <c r="UIN26" s="47"/>
      <c r="UIO26" s="47"/>
      <c r="UIP26" s="47"/>
      <c r="UIQ26" s="47"/>
      <c r="UIR26" s="47"/>
      <c r="UIS26" s="47"/>
      <c r="UIT26" s="47"/>
      <c r="UIU26" s="47"/>
      <c r="UIV26" s="47"/>
      <c r="UIW26" s="47"/>
      <c r="UIX26" s="47"/>
      <c r="UIY26" s="47"/>
      <c r="UIZ26" s="47"/>
      <c r="UJA26" s="47"/>
      <c r="UJB26" s="47"/>
      <c r="UJC26" s="47"/>
      <c r="UJD26" s="47"/>
      <c r="UJE26" s="47"/>
      <c r="UJF26" s="47"/>
      <c r="UJG26" s="47"/>
      <c r="UJH26" s="47"/>
      <c r="UJI26" s="47"/>
      <c r="UJJ26" s="47"/>
      <c r="UJK26" s="47"/>
      <c r="UJL26" s="47"/>
      <c r="UJM26" s="47"/>
      <c r="UJN26" s="47"/>
      <c r="UJO26" s="47"/>
      <c r="UJP26" s="47"/>
      <c r="UJQ26" s="47"/>
      <c r="UJR26" s="47"/>
      <c r="UJS26" s="47"/>
      <c r="UJT26" s="47"/>
      <c r="UJU26" s="47"/>
      <c r="UJV26" s="47"/>
      <c r="UJW26" s="47"/>
      <c r="UJX26" s="47"/>
      <c r="UJY26" s="47"/>
      <c r="UJZ26" s="47"/>
      <c r="UKA26" s="47"/>
      <c r="UKB26" s="47"/>
      <c r="UKC26" s="47"/>
      <c r="UKD26" s="47"/>
      <c r="UKE26" s="47"/>
      <c r="UKF26" s="47"/>
      <c r="UKG26" s="47"/>
      <c r="UKH26" s="47"/>
      <c r="UKI26" s="47"/>
      <c r="UKJ26" s="47"/>
      <c r="UKK26" s="47"/>
      <c r="UKL26" s="47"/>
      <c r="UKM26" s="47"/>
      <c r="UKN26" s="47"/>
      <c r="UKO26" s="47"/>
      <c r="UKP26" s="47"/>
      <c r="UKQ26" s="47"/>
      <c r="UKR26" s="47"/>
      <c r="UKS26" s="47"/>
      <c r="UKT26" s="47"/>
      <c r="UKU26" s="47"/>
      <c r="UKV26" s="47"/>
      <c r="UKW26" s="47"/>
      <c r="UKX26" s="47"/>
      <c r="UKY26" s="47"/>
      <c r="UKZ26" s="47"/>
      <c r="ULA26" s="47"/>
      <c r="ULB26" s="47"/>
      <c r="ULC26" s="47"/>
      <c r="ULD26" s="47"/>
      <c r="ULE26" s="47"/>
      <c r="ULF26" s="47"/>
      <c r="ULG26" s="47"/>
      <c r="ULH26" s="47"/>
      <c r="ULI26" s="47"/>
      <c r="ULJ26" s="47"/>
      <c r="ULK26" s="47"/>
      <c r="ULL26" s="47"/>
      <c r="ULM26" s="47"/>
      <c r="ULN26" s="47"/>
      <c r="ULO26" s="47"/>
      <c r="ULP26" s="47"/>
      <c r="ULQ26" s="47"/>
      <c r="ULR26" s="47"/>
      <c r="ULS26" s="47"/>
      <c r="ULT26" s="47"/>
      <c r="ULU26" s="47"/>
      <c r="ULV26" s="47"/>
      <c r="ULW26" s="47"/>
      <c r="ULX26" s="47"/>
      <c r="ULY26" s="47"/>
      <c r="ULZ26" s="47"/>
      <c r="UMA26" s="47"/>
      <c r="UMB26" s="47"/>
      <c r="UMC26" s="47"/>
      <c r="UMD26" s="47"/>
      <c r="UME26" s="47"/>
      <c r="UMF26" s="47"/>
      <c r="UMG26" s="47"/>
      <c r="UMH26" s="47"/>
      <c r="UMI26" s="47"/>
      <c r="UMJ26" s="47"/>
      <c r="UMK26" s="47"/>
      <c r="UML26" s="47"/>
      <c r="UMM26" s="47"/>
      <c r="UMN26" s="47"/>
      <c r="UMO26" s="47"/>
      <c r="UMP26" s="47"/>
      <c r="UMQ26" s="47"/>
      <c r="UMR26" s="47"/>
      <c r="UMS26" s="47"/>
      <c r="UMT26" s="47"/>
      <c r="UMU26" s="47"/>
      <c r="UMV26" s="47"/>
      <c r="UMW26" s="47"/>
      <c r="UMX26" s="47"/>
      <c r="UMY26" s="47"/>
      <c r="UMZ26" s="47"/>
      <c r="UNA26" s="47"/>
      <c r="UNB26" s="47"/>
      <c r="UNC26" s="47"/>
      <c r="UND26" s="47"/>
      <c r="UNE26" s="47"/>
      <c r="UNF26" s="47"/>
      <c r="UNG26" s="47"/>
      <c r="UNH26" s="47"/>
      <c r="UNI26" s="47"/>
      <c r="UNJ26" s="47"/>
      <c r="UNK26" s="47"/>
      <c r="UNL26" s="47"/>
      <c r="UNM26" s="47"/>
      <c r="UNN26" s="47"/>
      <c r="UNO26" s="47"/>
      <c r="UNP26" s="47"/>
      <c r="UNQ26" s="47"/>
      <c r="UNR26" s="47"/>
      <c r="UNS26" s="47"/>
      <c r="UNT26" s="47"/>
      <c r="UNU26" s="47"/>
      <c r="UNV26" s="47"/>
      <c r="UNW26" s="47"/>
      <c r="UNX26" s="47"/>
      <c r="UNY26" s="47"/>
      <c r="UNZ26" s="47"/>
      <c r="UOA26" s="47"/>
      <c r="UOB26" s="47"/>
      <c r="UOC26" s="47"/>
      <c r="UOD26" s="47"/>
      <c r="UOE26" s="47"/>
      <c r="UOF26" s="47"/>
      <c r="UOG26" s="47"/>
      <c r="UOH26" s="47"/>
      <c r="UOI26" s="47"/>
      <c r="UOJ26" s="47"/>
      <c r="UOK26" s="47"/>
      <c r="UOL26" s="47"/>
      <c r="UOM26" s="47"/>
      <c r="UON26" s="47"/>
      <c r="UOO26" s="47"/>
      <c r="UOP26" s="47"/>
      <c r="UOQ26" s="47"/>
      <c r="UOR26" s="47"/>
      <c r="UOS26" s="47"/>
      <c r="UOT26" s="47"/>
      <c r="UOU26" s="47"/>
      <c r="UOV26" s="47"/>
      <c r="UOW26" s="47"/>
      <c r="UOX26" s="47"/>
      <c r="UOY26" s="47"/>
      <c r="UOZ26" s="47"/>
      <c r="UPA26" s="47"/>
      <c r="UPB26" s="47"/>
      <c r="UPC26" s="47"/>
      <c r="UPD26" s="47"/>
      <c r="UPE26" s="47"/>
      <c r="UPF26" s="47"/>
      <c r="UPG26" s="47"/>
      <c r="UPH26" s="47"/>
      <c r="UPI26" s="47"/>
      <c r="UPJ26" s="47"/>
      <c r="UPK26" s="47"/>
      <c r="UPL26" s="47"/>
      <c r="UPM26" s="47"/>
      <c r="UPN26" s="47"/>
      <c r="UPO26" s="47"/>
      <c r="UPP26" s="47"/>
      <c r="UPQ26" s="47"/>
      <c r="UPR26" s="47"/>
      <c r="UPS26" s="47"/>
      <c r="UPT26" s="47"/>
      <c r="UPU26" s="47"/>
      <c r="UPV26" s="47"/>
      <c r="UPW26" s="47"/>
      <c r="UPX26" s="47"/>
      <c r="UPY26" s="47"/>
      <c r="UPZ26" s="47"/>
      <c r="UQA26" s="47"/>
      <c r="UQB26" s="47"/>
      <c r="UQC26" s="47"/>
      <c r="UQD26" s="47"/>
      <c r="UQE26" s="47"/>
      <c r="UQF26" s="47"/>
      <c r="UQG26" s="47"/>
      <c r="UQH26" s="47"/>
      <c r="UQI26" s="47"/>
      <c r="UQJ26" s="47"/>
      <c r="UQK26" s="47"/>
      <c r="UQL26" s="47"/>
      <c r="UQM26" s="47"/>
      <c r="UQN26" s="47"/>
      <c r="UQO26" s="47"/>
      <c r="UQP26" s="47"/>
      <c r="UQQ26" s="47"/>
      <c r="UQR26" s="47"/>
      <c r="UQS26" s="47"/>
      <c r="UQT26" s="47"/>
      <c r="UQU26" s="47"/>
      <c r="UQV26" s="47"/>
      <c r="UQW26" s="47"/>
      <c r="UQX26" s="47"/>
      <c r="UQY26" s="47"/>
      <c r="UQZ26" s="47"/>
      <c r="URA26" s="47"/>
      <c r="URB26" s="47"/>
      <c r="URC26" s="47"/>
      <c r="URD26" s="47"/>
      <c r="URE26" s="47"/>
      <c r="URF26" s="47"/>
      <c r="URG26" s="47"/>
      <c r="URH26" s="47"/>
      <c r="URI26" s="47"/>
      <c r="URJ26" s="47"/>
      <c r="URK26" s="47"/>
      <c r="URL26" s="47"/>
      <c r="URM26" s="47"/>
      <c r="URN26" s="47"/>
      <c r="URO26" s="47"/>
      <c r="URP26" s="47"/>
      <c r="URQ26" s="47"/>
      <c r="URR26" s="47"/>
      <c r="URS26" s="47"/>
      <c r="URT26" s="47"/>
      <c r="URU26" s="47"/>
      <c r="URV26" s="47"/>
      <c r="URW26" s="47"/>
      <c r="URX26" s="47"/>
      <c r="URY26" s="47"/>
      <c r="URZ26" s="47"/>
      <c r="USA26" s="47"/>
      <c r="USB26" s="47"/>
      <c r="USC26" s="47"/>
      <c r="USD26" s="47"/>
      <c r="USE26" s="47"/>
      <c r="USF26" s="47"/>
      <c r="USG26" s="47"/>
      <c r="USH26" s="47"/>
      <c r="USI26" s="47"/>
      <c r="USJ26" s="47"/>
      <c r="USK26" s="47"/>
      <c r="USL26" s="47"/>
      <c r="USM26" s="47"/>
      <c r="USN26" s="47"/>
      <c r="USO26" s="47"/>
      <c r="USP26" s="47"/>
      <c r="USQ26" s="47"/>
      <c r="USR26" s="47"/>
      <c r="USS26" s="47"/>
      <c r="UST26" s="47"/>
      <c r="USU26" s="47"/>
      <c r="USV26" s="47"/>
      <c r="USW26" s="47"/>
      <c r="USX26" s="47"/>
      <c r="USY26" s="47"/>
      <c r="USZ26" s="47"/>
      <c r="UTA26" s="47"/>
      <c r="UTB26" s="47"/>
      <c r="UTC26" s="47"/>
      <c r="UTD26" s="47"/>
      <c r="UTE26" s="47"/>
      <c r="UTF26" s="47"/>
      <c r="UTG26" s="47"/>
      <c r="UTH26" s="47"/>
      <c r="UTI26" s="47"/>
      <c r="UTJ26" s="47"/>
      <c r="UTK26" s="47"/>
      <c r="UTL26" s="47"/>
      <c r="UTM26" s="47"/>
      <c r="UTN26" s="47"/>
      <c r="UTO26" s="47"/>
      <c r="UTP26" s="47"/>
      <c r="UTQ26" s="47"/>
      <c r="UTR26" s="47"/>
      <c r="UTS26" s="47"/>
      <c r="UTT26" s="47"/>
      <c r="UTU26" s="47"/>
      <c r="UTV26" s="47"/>
      <c r="UTW26" s="47"/>
      <c r="UTX26" s="47"/>
      <c r="UTY26" s="47"/>
      <c r="UTZ26" s="47"/>
      <c r="UUA26" s="47"/>
      <c r="UUB26" s="47"/>
      <c r="UUC26" s="47"/>
      <c r="UUD26" s="47"/>
      <c r="UUE26" s="47"/>
      <c r="UUF26" s="47"/>
      <c r="UUG26" s="47"/>
      <c r="UUH26" s="47"/>
      <c r="UUI26" s="47"/>
      <c r="UUJ26" s="47"/>
      <c r="UUK26" s="47"/>
      <c r="UUL26" s="47"/>
      <c r="UUM26" s="47"/>
      <c r="UUN26" s="47"/>
      <c r="UUO26" s="47"/>
      <c r="UUP26" s="47"/>
      <c r="UUQ26" s="47"/>
      <c r="UUR26" s="47"/>
      <c r="UUS26" s="47"/>
      <c r="UUT26" s="47"/>
      <c r="UUU26" s="47"/>
      <c r="UUV26" s="47"/>
      <c r="UUW26" s="47"/>
      <c r="UUX26" s="47"/>
      <c r="UUY26" s="47"/>
      <c r="UUZ26" s="47"/>
      <c r="UVA26" s="47"/>
      <c r="UVB26" s="47"/>
      <c r="UVC26" s="47"/>
      <c r="UVD26" s="47"/>
      <c r="UVE26" s="47"/>
      <c r="UVF26" s="47"/>
      <c r="UVG26" s="47"/>
      <c r="UVH26" s="47"/>
      <c r="UVI26" s="47"/>
      <c r="UVJ26" s="47"/>
      <c r="UVK26" s="47"/>
      <c r="UVL26" s="47"/>
      <c r="UVM26" s="47"/>
      <c r="UVN26" s="47"/>
      <c r="UVO26" s="47"/>
      <c r="UVP26" s="47"/>
      <c r="UVQ26" s="47"/>
      <c r="UVR26" s="47"/>
      <c r="UVS26" s="47"/>
      <c r="UVT26" s="47"/>
      <c r="UVU26" s="47"/>
      <c r="UVV26" s="47"/>
      <c r="UVW26" s="47"/>
      <c r="UVX26" s="47"/>
      <c r="UVY26" s="47"/>
      <c r="UVZ26" s="47"/>
      <c r="UWA26" s="47"/>
      <c r="UWB26" s="47"/>
      <c r="UWC26" s="47"/>
      <c r="UWD26" s="47"/>
      <c r="UWE26" s="47"/>
      <c r="UWF26" s="47"/>
      <c r="UWG26" s="47"/>
      <c r="UWH26" s="47"/>
      <c r="UWI26" s="47"/>
      <c r="UWJ26" s="47"/>
      <c r="UWK26" s="47"/>
      <c r="UWL26" s="47"/>
      <c r="UWM26" s="47"/>
      <c r="UWN26" s="47"/>
      <c r="UWO26" s="47"/>
      <c r="UWP26" s="47"/>
      <c r="UWQ26" s="47"/>
      <c r="UWR26" s="47"/>
      <c r="UWS26" s="47"/>
      <c r="UWT26" s="47"/>
      <c r="UWU26" s="47"/>
      <c r="UWV26" s="47"/>
      <c r="UWW26" s="47"/>
      <c r="UWX26" s="47"/>
      <c r="UWY26" s="47"/>
      <c r="UWZ26" s="47"/>
      <c r="UXA26" s="47"/>
      <c r="UXB26" s="47"/>
      <c r="UXC26" s="47"/>
      <c r="UXD26" s="47"/>
      <c r="UXE26" s="47"/>
      <c r="UXF26" s="47"/>
      <c r="UXG26" s="47"/>
      <c r="UXH26" s="47"/>
      <c r="UXI26" s="47"/>
      <c r="UXJ26" s="47"/>
      <c r="UXK26" s="47"/>
      <c r="UXL26" s="47"/>
      <c r="UXM26" s="47"/>
      <c r="UXN26" s="47"/>
      <c r="UXO26" s="47"/>
      <c r="UXP26" s="47"/>
      <c r="UXQ26" s="47"/>
      <c r="UXR26" s="47"/>
      <c r="UXS26" s="47"/>
      <c r="UXT26" s="47"/>
      <c r="UXU26" s="47"/>
      <c r="UXV26" s="47"/>
      <c r="UXW26" s="47"/>
      <c r="UXX26" s="47"/>
      <c r="UXY26" s="47"/>
      <c r="UXZ26" s="47"/>
      <c r="UYA26" s="47"/>
      <c r="UYB26" s="47"/>
      <c r="UYC26" s="47"/>
      <c r="UYD26" s="47"/>
      <c r="UYE26" s="47"/>
      <c r="UYF26" s="47"/>
      <c r="UYG26" s="47"/>
      <c r="UYH26" s="47"/>
      <c r="UYI26" s="47"/>
      <c r="UYJ26" s="47"/>
      <c r="UYK26" s="47"/>
      <c r="UYL26" s="47"/>
      <c r="UYM26" s="47"/>
      <c r="UYN26" s="47"/>
      <c r="UYO26" s="47"/>
      <c r="UYP26" s="47"/>
      <c r="UYQ26" s="47"/>
      <c r="UYR26" s="47"/>
      <c r="UYS26" s="47"/>
      <c r="UYT26" s="47"/>
      <c r="UYU26" s="47"/>
      <c r="UYV26" s="47"/>
      <c r="UYW26" s="47"/>
      <c r="UYX26" s="47"/>
      <c r="UYY26" s="47"/>
      <c r="UYZ26" s="47"/>
      <c r="UZA26" s="47"/>
      <c r="UZB26" s="47"/>
      <c r="UZC26" s="47"/>
      <c r="UZD26" s="47"/>
      <c r="UZE26" s="47"/>
      <c r="UZF26" s="47"/>
      <c r="UZG26" s="47"/>
      <c r="UZH26" s="47"/>
      <c r="UZI26" s="47"/>
      <c r="UZJ26" s="47"/>
      <c r="UZK26" s="47"/>
      <c r="UZL26" s="47"/>
      <c r="UZM26" s="47"/>
      <c r="UZN26" s="47"/>
      <c r="UZO26" s="47"/>
      <c r="UZP26" s="47"/>
      <c r="UZQ26" s="47"/>
      <c r="UZR26" s="47"/>
      <c r="UZS26" s="47"/>
      <c r="UZT26" s="47"/>
      <c r="UZU26" s="47"/>
      <c r="UZV26" s="47"/>
      <c r="UZW26" s="47"/>
      <c r="UZX26" s="47"/>
      <c r="UZY26" s="47"/>
      <c r="UZZ26" s="47"/>
      <c r="VAA26" s="47"/>
      <c r="VAB26" s="47"/>
      <c r="VAC26" s="47"/>
      <c r="VAD26" s="47"/>
      <c r="VAE26" s="47"/>
      <c r="VAF26" s="47"/>
      <c r="VAG26" s="47"/>
      <c r="VAH26" s="47"/>
      <c r="VAI26" s="47"/>
      <c r="VAJ26" s="47"/>
      <c r="VAK26" s="47"/>
      <c r="VAL26" s="47"/>
      <c r="VAM26" s="47"/>
      <c r="VAN26" s="47"/>
      <c r="VAO26" s="47"/>
      <c r="VAP26" s="47"/>
      <c r="VAQ26" s="47"/>
      <c r="VAR26" s="47"/>
      <c r="VAS26" s="47"/>
      <c r="VAT26" s="47"/>
      <c r="VAU26" s="47"/>
      <c r="VAV26" s="47"/>
      <c r="VAW26" s="47"/>
      <c r="VAX26" s="47"/>
      <c r="VAY26" s="47"/>
      <c r="VAZ26" s="47"/>
      <c r="VBA26" s="47"/>
      <c r="VBB26" s="47"/>
      <c r="VBC26" s="47"/>
      <c r="VBD26" s="47"/>
      <c r="VBE26" s="47"/>
      <c r="VBF26" s="47"/>
      <c r="VBG26" s="47"/>
      <c r="VBH26" s="47"/>
      <c r="VBI26" s="47"/>
      <c r="VBJ26" s="47"/>
      <c r="VBK26" s="47"/>
      <c r="VBL26" s="47"/>
      <c r="VBM26" s="47"/>
      <c r="VBN26" s="47"/>
      <c r="VBO26" s="47"/>
      <c r="VBP26" s="47"/>
      <c r="VBQ26" s="47"/>
      <c r="VBR26" s="47"/>
      <c r="VBS26" s="47"/>
      <c r="VBT26" s="47"/>
      <c r="VBU26" s="47"/>
      <c r="VBV26" s="47"/>
      <c r="VBW26" s="47"/>
      <c r="VBX26" s="47"/>
      <c r="VBY26" s="47"/>
      <c r="VBZ26" s="47"/>
      <c r="VCA26" s="47"/>
      <c r="VCB26" s="47"/>
      <c r="VCC26" s="47"/>
      <c r="VCD26" s="47"/>
      <c r="VCE26" s="47"/>
      <c r="VCF26" s="47"/>
      <c r="VCG26" s="47"/>
      <c r="VCH26" s="47"/>
      <c r="VCI26" s="47"/>
      <c r="VCJ26" s="47"/>
      <c r="VCK26" s="47"/>
      <c r="VCL26" s="47"/>
      <c r="VCM26" s="47"/>
      <c r="VCN26" s="47"/>
      <c r="VCO26" s="47"/>
      <c r="VCP26" s="47"/>
      <c r="VCQ26" s="47"/>
      <c r="VCR26" s="47"/>
      <c r="VCS26" s="47"/>
      <c r="VCT26" s="47"/>
      <c r="VCU26" s="47"/>
      <c r="VCV26" s="47"/>
      <c r="VCW26" s="47"/>
      <c r="VCX26" s="47"/>
      <c r="VCY26" s="47"/>
      <c r="VCZ26" s="47"/>
      <c r="VDA26" s="47"/>
      <c r="VDB26" s="47"/>
      <c r="VDC26" s="47"/>
      <c r="VDD26" s="47"/>
      <c r="VDE26" s="47"/>
      <c r="VDF26" s="47"/>
      <c r="VDG26" s="47"/>
      <c r="VDH26" s="47"/>
      <c r="VDI26" s="47"/>
      <c r="VDJ26" s="47"/>
      <c r="VDK26" s="47"/>
      <c r="VDL26" s="47"/>
      <c r="VDM26" s="47"/>
      <c r="VDN26" s="47"/>
      <c r="VDO26" s="47"/>
      <c r="VDP26" s="47"/>
      <c r="VDQ26" s="47"/>
      <c r="VDR26" s="47"/>
      <c r="VDS26" s="47"/>
      <c r="VDT26" s="47"/>
      <c r="VDU26" s="47"/>
      <c r="VDV26" s="47"/>
      <c r="VDW26" s="47"/>
      <c r="VDX26" s="47"/>
      <c r="VDY26" s="47"/>
      <c r="VDZ26" s="47"/>
      <c r="VEA26" s="47"/>
      <c r="VEB26" s="47"/>
      <c r="VEC26" s="47"/>
      <c r="VED26" s="47"/>
      <c r="VEE26" s="47"/>
      <c r="VEF26" s="47"/>
      <c r="VEG26" s="47"/>
      <c r="VEH26" s="47"/>
      <c r="VEI26" s="47"/>
      <c r="VEJ26" s="47"/>
      <c r="VEK26" s="47"/>
      <c r="VEL26" s="47"/>
      <c r="VEM26" s="47"/>
      <c r="VEN26" s="47"/>
      <c r="VEO26" s="47"/>
      <c r="VEP26" s="47"/>
      <c r="VEQ26" s="47"/>
      <c r="VER26" s="47"/>
      <c r="VES26" s="47"/>
      <c r="VET26" s="47"/>
      <c r="VEU26" s="47"/>
      <c r="VEV26" s="47"/>
      <c r="VEW26" s="47"/>
      <c r="VEX26" s="47"/>
      <c r="VEY26" s="47"/>
      <c r="VEZ26" s="47"/>
      <c r="VFA26" s="47"/>
      <c r="VFB26" s="47"/>
      <c r="VFC26" s="47"/>
      <c r="VFD26" s="47"/>
      <c r="VFE26" s="47"/>
      <c r="VFF26" s="47"/>
      <c r="VFG26" s="47"/>
      <c r="VFH26" s="47"/>
      <c r="VFI26" s="47"/>
      <c r="VFJ26" s="47"/>
      <c r="VFK26" s="47"/>
      <c r="VFL26" s="47"/>
      <c r="VFM26" s="47"/>
      <c r="VFN26" s="47"/>
      <c r="VFO26" s="47"/>
      <c r="VFP26" s="47"/>
      <c r="VFQ26" s="47"/>
      <c r="VFR26" s="47"/>
      <c r="VFS26" s="47"/>
      <c r="VFT26" s="47"/>
      <c r="VFU26" s="47"/>
      <c r="VFV26" s="47"/>
      <c r="VFW26" s="47"/>
      <c r="VFX26" s="47"/>
      <c r="VFY26" s="47"/>
      <c r="VFZ26" s="47"/>
      <c r="VGA26" s="47"/>
      <c r="VGB26" s="47"/>
      <c r="VGC26" s="47"/>
      <c r="VGD26" s="47"/>
      <c r="VGE26" s="47"/>
      <c r="VGF26" s="47"/>
      <c r="VGG26" s="47"/>
      <c r="VGH26" s="47"/>
      <c r="VGI26" s="47"/>
      <c r="VGJ26" s="47"/>
      <c r="VGK26" s="47"/>
      <c r="VGL26" s="47"/>
      <c r="VGM26" s="47"/>
      <c r="VGN26" s="47"/>
      <c r="VGO26" s="47"/>
      <c r="VGP26" s="47"/>
      <c r="VGQ26" s="47"/>
      <c r="VGR26" s="47"/>
      <c r="VGS26" s="47"/>
      <c r="VGT26" s="47"/>
      <c r="VGU26" s="47"/>
      <c r="VGV26" s="47"/>
      <c r="VGW26" s="47"/>
      <c r="VGX26" s="47"/>
      <c r="VGY26" s="47"/>
      <c r="VGZ26" s="47"/>
      <c r="VHA26" s="47"/>
      <c r="VHB26" s="47"/>
      <c r="VHC26" s="47"/>
      <c r="VHD26" s="47"/>
      <c r="VHE26" s="47"/>
      <c r="VHF26" s="47"/>
      <c r="VHG26" s="47"/>
      <c r="VHH26" s="47"/>
      <c r="VHI26" s="47"/>
      <c r="VHJ26" s="47"/>
      <c r="VHK26" s="47"/>
      <c r="VHL26" s="47"/>
      <c r="VHM26" s="47"/>
      <c r="VHN26" s="47"/>
      <c r="VHO26" s="47"/>
      <c r="VHP26" s="47"/>
      <c r="VHQ26" s="47"/>
      <c r="VHR26" s="47"/>
      <c r="VHS26" s="47"/>
      <c r="VHT26" s="47"/>
      <c r="VHU26" s="47"/>
      <c r="VHV26" s="47"/>
      <c r="VHW26" s="47"/>
      <c r="VHX26" s="47"/>
      <c r="VHY26" s="47"/>
      <c r="VHZ26" s="47"/>
      <c r="VIA26" s="47"/>
      <c r="VIB26" s="47"/>
      <c r="VIC26" s="47"/>
      <c r="VID26" s="47"/>
      <c r="VIE26" s="47"/>
      <c r="VIF26" s="47"/>
      <c r="VIG26" s="47"/>
      <c r="VIH26" s="47"/>
      <c r="VII26" s="47"/>
      <c r="VIJ26" s="47"/>
      <c r="VIK26" s="47"/>
      <c r="VIL26" s="47"/>
      <c r="VIM26" s="47"/>
      <c r="VIN26" s="47"/>
      <c r="VIO26" s="47"/>
      <c r="VIP26" s="47"/>
      <c r="VIQ26" s="47"/>
      <c r="VIR26" s="47"/>
      <c r="VIS26" s="47"/>
      <c r="VIT26" s="47"/>
      <c r="VIU26" s="47"/>
      <c r="VIV26" s="47"/>
      <c r="VIW26" s="47"/>
      <c r="VIX26" s="47"/>
      <c r="VIY26" s="47"/>
      <c r="VIZ26" s="47"/>
      <c r="VJA26" s="47"/>
      <c r="VJB26" s="47"/>
      <c r="VJC26" s="47"/>
      <c r="VJD26" s="47"/>
      <c r="VJE26" s="47"/>
      <c r="VJF26" s="47"/>
      <c r="VJG26" s="47"/>
      <c r="VJH26" s="47"/>
      <c r="VJI26" s="47"/>
      <c r="VJJ26" s="47"/>
      <c r="VJK26" s="47"/>
      <c r="VJL26" s="47"/>
      <c r="VJM26" s="47"/>
      <c r="VJN26" s="47"/>
      <c r="VJO26" s="47"/>
      <c r="VJP26" s="47"/>
      <c r="VJQ26" s="47"/>
      <c r="VJR26" s="47"/>
      <c r="VJS26" s="47"/>
      <c r="VJT26" s="47"/>
      <c r="VJU26" s="47"/>
      <c r="VJV26" s="47"/>
      <c r="VJW26" s="47"/>
      <c r="VJX26" s="47"/>
      <c r="VJY26" s="47"/>
      <c r="VJZ26" s="47"/>
      <c r="VKA26" s="47"/>
      <c r="VKB26" s="47"/>
      <c r="VKC26" s="47"/>
      <c r="VKD26" s="47"/>
      <c r="VKE26" s="47"/>
      <c r="VKF26" s="47"/>
      <c r="VKG26" s="47"/>
      <c r="VKH26" s="47"/>
      <c r="VKI26" s="47"/>
      <c r="VKJ26" s="47"/>
      <c r="VKK26" s="47"/>
      <c r="VKL26" s="47"/>
      <c r="VKM26" s="47"/>
      <c r="VKN26" s="47"/>
      <c r="VKO26" s="47"/>
      <c r="VKP26" s="47"/>
      <c r="VKQ26" s="47"/>
      <c r="VKR26" s="47"/>
      <c r="VKS26" s="47"/>
      <c r="VKT26" s="47"/>
      <c r="VKU26" s="47"/>
      <c r="VKV26" s="47"/>
      <c r="VKW26" s="47"/>
      <c r="VKX26" s="47"/>
      <c r="VKY26" s="47"/>
      <c r="VKZ26" s="47"/>
      <c r="VLA26" s="47"/>
      <c r="VLB26" s="47"/>
      <c r="VLC26" s="47"/>
      <c r="VLD26" s="47"/>
      <c r="VLE26" s="47"/>
      <c r="VLF26" s="47"/>
      <c r="VLG26" s="47"/>
      <c r="VLH26" s="47"/>
      <c r="VLI26" s="47"/>
      <c r="VLJ26" s="47"/>
      <c r="VLK26" s="47"/>
      <c r="VLL26" s="47"/>
      <c r="VLM26" s="47"/>
      <c r="VLN26" s="47"/>
      <c r="VLO26" s="47"/>
      <c r="VLP26" s="47"/>
      <c r="VLQ26" s="47"/>
      <c r="VLR26" s="47"/>
      <c r="VLS26" s="47"/>
      <c r="VLT26" s="47"/>
      <c r="VLU26" s="47"/>
      <c r="VLV26" s="47"/>
      <c r="VLW26" s="47"/>
      <c r="VLX26" s="47"/>
      <c r="VLY26" s="47"/>
      <c r="VLZ26" s="47"/>
      <c r="VMA26" s="47"/>
      <c r="VMB26" s="47"/>
      <c r="VMC26" s="47"/>
      <c r="VMD26" s="47"/>
      <c r="VME26" s="47"/>
      <c r="VMF26" s="47"/>
      <c r="VMG26" s="47"/>
      <c r="VMH26" s="47"/>
      <c r="VMI26" s="47"/>
      <c r="VMJ26" s="47"/>
      <c r="VMK26" s="47"/>
      <c r="VML26" s="47"/>
      <c r="VMM26" s="47"/>
      <c r="VMN26" s="47"/>
      <c r="VMO26" s="47"/>
      <c r="VMP26" s="47"/>
      <c r="VMQ26" s="47"/>
      <c r="VMR26" s="47"/>
      <c r="VMS26" s="47"/>
      <c r="VMT26" s="47"/>
      <c r="VMU26" s="47"/>
      <c r="VMV26" s="47"/>
      <c r="VMW26" s="47"/>
      <c r="VMX26" s="47"/>
      <c r="VMY26" s="47"/>
      <c r="VMZ26" s="47"/>
      <c r="VNA26" s="47"/>
      <c r="VNB26" s="47"/>
      <c r="VNC26" s="47"/>
      <c r="VND26" s="47"/>
      <c r="VNE26" s="47"/>
      <c r="VNF26" s="47"/>
      <c r="VNG26" s="47"/>
      <c r="VNH26" s="47"/>
      <c r="VNI26" s="47"/>
      <c r="VNJ26" s="47"/>
      <c r="VNK26" s="47"/>
      <c r="VNL26" s="47"/>
      <c r="VNM26" s="47"/>
      <c r="VNN26" s="47"/>
      <c r="VNO26" s="47"/>
      <c r="VNP26" s="47"/>
      <c r="VNQ26" s="47"/>
      <c r="VNR26" s="47"/>
      <c r="VNS26" s="47"/>
      <c r="VNT26" s="47"/>
      <c r="VNU26" s="47"/>
      <c r="VNV26" s="47"/>
      <c r="VNW26" s="47"/>
      <c r="VNX26" s="47"/>
      <c r="VNY26" s="47"/>
      <c r="VNZ26" s="47"/>
      <c r="VOA26" s="47"/>
      <c r="VOB26" s="47"/>
      <c r="VOC26" s="47"/>
      <c r="VOD26" s="47"/>
      <c r="VOE26" s="47"/>
      <c r="VOF26" s="47"/>
      <c r="VOG26" s="47"/>
      <c r="VOH26" s="47"/>
      <c r="VOI26" s="47"/>
      <c r="VOJ26" s="47"/>
      <c r="VOK26" s="47"/>
      <c r="VOL26" s="47"/>
      <c r="VOM26" s="47"/>
      <c r="VON26" s="47"/>
      <c r="VOO26" s="47"/>
      <c r="VOP26" s="47"/>
      <c r="VOQ26" s="47"/>
      <c r="VOR26" s="47"/>
      <c r="VOS26" s="47"/>
      <c r="VOT26" s="47"/>
      <c r="VOU26" s="47"/>
      <c r="VOV26" s="47"/>
      <c r="VOW26" s="47"/>
      <c r="VOX26" s="47"/>
      <c r="VOY26" s="47"/>
      <c r="VOZ26" s="47"/>
      <c r="VPA26" s="47"/>
      <c r="VPB26" s="47"/>
      <c r="VPC26" s="47"/>
      <c r="VPD26" s="47"/>
      <c r="VPE26" s="47"/>
      <c r="VPF26" s="47"/>
      <c r="VPG26" s="47"/>
      <c r="VPH26" s="47"/>
      <c r="VPI26" s="47"/>
      <c r="VPJ26" s="47"/>
      <c r="VPK26" s="47"/>
      <c r="VPL26" s="47"/>
      <c r="VPM26" s="47"/>
      <c r="VPN26" s="47"/>
      <c r="VPO26" s="47"/>
      <c r="VPP26" s="47"/>
      <c r="VPQ26" s="47"/>
      <c r="VPR26" s="47"/>
      <c r="VPS26" s="47"/>
      <c r="VPT26" s="47"/>
      <c r="VPU26" s="47"/>
      <c r="VPV26" s="47"/>
      <c r="VPW26" s="47"/>
      <c r="VPX26" s="47"/>
      <c r="VPY26" s="47"/>
      <c r="VPZ26" s="47"/>
      <c r="VQA26" s="47"/>
      <c r="VQB26" s="47"/>
      <c r="VQC26" s="47"/>
      <c r="VQD26" s="47"/>
      <c r="VQE26" s="47"/>
      <c r="VQF26" s="47"/>
      <c r="VQG26" s="47"/>
      <c r="VQH26" s="47"/>
      <c r="VQI26" s="47"/>
      <c r="VQJ26" s="47"/>
      <c r="VQK26" s="47"/>
      <c r="VQL26" s="47"/>
      <c r="VQM26" s="47"/>
      <c r="VQN26" s="47"/>
      <c r="VQO26" s="47"/>
      <c r="VQP26" s="47"/>
      <c r="VQQ26" s="47"/>
      <c r="VQR26" s="47"/>
      <c r="VQS26" s="47"/>
      <c r="VQT26" s="47"/>
      <c r="VQU26" s="47"/>
      <c r="VQV26" s="47"/>
      <c r="VQW26" s="47"/>
      <c r="VQX26" s="47"/>
      <c r="VQY26" s="47"/>
      <c r="VQZ26" s="47"/>
      <c r="VRA26" s="47"/>
      <c r="VRB26" s="47"/>
      <c r="VRC26" s="47"/>
      <c r="VRD26" s="47"/>
      <c r="VRE26" s="47"/>
      <c r="VRF26" s="47"/>
      <c r="VRG26" s="47"/>
      <c r="VRH26" s="47"/>
      <c r="VRI26" s="47"/>
      <c r="VRJ26" s="47"/>
      <c r="VRK26" s="47"/>
      <c r="VRL26" s="47"/>
      <c r="VRM26" s="47"/>
      <c r="VRN26" s="47"/>
      <c r="VRO26" s="47"/>
      <c r="VRP26" s="47"/>
      <c r="VRQ26" s="47"/>
      <c r="VRR26" s="47"/>
      <c r="VRS26" s="47"/>
      <c r="VRT26" s="47"/>
      <c r="VRU26" s="47"/>
      <c r="VRV26" s="47"/>
      <c r="VRW26" s="47"/>
      <c r="VRX26" s="47"/>
      <c r="VRY26" s="47"/>
      <c r="VRZ26" s="47"/>
      <c r="VSA26" s="47"/>
      <c r="VSB26" s="47"/>
      <c r="VSC26" s="47"/>
      <c r="VSD26" s="47"/>
      <c r="VSE26" s="47"/>
      <c r="VSF26" s="47"/>
      <c r="VSG26" s="47"/>
      <c r="VSH26" s="47"/>
      <c r="VSI26" s="47"/>
      <c r="VSJ26" s="47"/>
      <c r="VSK26" s="47"/>
      <c r="VSL26" s="47"/>
      <c r="VSM26" s="47"/>
      <c r="VSN26" s="47"/>
      <c r="VSO26" s="47"/>
      <c r="VSP26" s="47"/>
      <c r="VSQ26" s="47"/>
      <c r="VSR26" s="47"/>
      <c r="VSS26" s="47"/>
      <c r="VST26" s="47"/>
      <c r="VSU26" s="47"/>
      <c r="VSV26" s="47"/>
      <c r="VSW26" s="47"/>
      <c r="VSX26" s="47"/>
      <c r="VSY26" s="47"/>
      <c r="VSZ26" s="47"/>
      <c r="VTA26" s="47"/>
      <c r="VTB26" s="47"/>
      <c r="VTC26" s="47"/>
      <c r="VTD26" s="47"/>
      <c r="VTE26" s="47"/>
      <c r="VTF26" s="47"/>
      <c r="VTG26" s="47"/>
      <c r="VTH26" s="47"/>
      <c r="VTI26" s="47"/>
      <c r="VTJ26" s="47"/>
      <c r="VTK26" s="47"/>
      <c r="VTL26" s="47"/>
      <c r="VTM26" s="47"/>
      <c r="VTN26" s="47"/>
      <c r="VTO26" s="47"/>
      <c r="VTP26" s="47"/>
      <c r="VTQ26" s="47"/>
      <c r="VTR26" s="47"/>
      <c r="VTS26" s="47"/>
      <c r="VTT26" s="47"/>
      <c r="VTU26" s="47"/>
      <c r="VTV26" s="47"/>
      <c r="VTW26" s="47"/>
      <c r="VTX26" s="47"/>
      <c r="VTY26" s="47"/>
      <c r="VTZ26" s="47"/>
      <c r="VUA26" s="47"/>
      <c r="VUB26" s="47"/>
      <c r="VUC26" s="47"/>
      <c r="VUD26" s="47"/>
      <c r="VUE26" s="47"/>
      <c r="VUF26" s="47"/>
      <c r="VUG26" s="47"/>
      <c r="VUH26" s="47"/>
      <c r="VUI26" s="47"/>
      <c r="VUJ26" s="47"/>
      <c r="VUK26" s="47"/>
      <c r="VUL26" s="47"/>
      <c r="VUM26" s="47"/>
      <c r="VUN26" s="47"/>
      <c r="VUO26" s="47"/>
      <c r="VUP26" s="47"/>
      <c r="VUQ26" s="47"/>
      <c r="VUR26" s="47"/>
      <c r="VUS26" s="47"/>
      <c r="VUT26" s="47"/>
      <c r="VUU26" s="47"/>
      <c r="VUV26" s="47"/>
      <c r="VUW26" s="47"/>
      <c r="VUX26" s="47"/>
      <c r="VUY26" s="47"/>
      <c r="VUZ26" s="47"/>
      <c r="VVA26" s="47"/>
      <c r="VVB26" s="47"/>
      <c r="VVC26" s="47"/>
      <c r="VVD26" s="47"/>
      <c r="VVE26" s="47"/>
      <c r="VVF26" s="47"/>
      <c r="VVG26" s="47"/>
      <c r="VVH26" s="47"/>
      <c r="VVI26" s="47"/>
      <c r="VVJ26" s="47"/>
      <c r="VVK26" s="47"/>
      <c r="VVL26" s="47"/>
      <c r="VVM26" s="47"/>
      <c r="VVN26" s="47"/>
      <c r="VVO26" s="47"/>
      <c r="VVP26" s="47"/>
      <c r="VVQ26" s="47"/>
      <c r="VVR26" s="47"/>
      <c r="VVS26" s="47"/>
      <c r="VVT26" s="47"/>
      <c r="VVU26" s="47"/>
      <c r="VVV26" s="47"/>
      <c r="VVW26" s="47"/>
      <c r="VVX26" s="47"/>
      <c r="VVY26" s="47"/>
      <c r="VVZ26" s="47"/>
      <c r="VWA26" s="47"/>
      <c r="VWB26" s="47"/>
      <c r="VWC26" s="47"/>
      <c r="VWD26" s="47"/>
      <c r="VWE26" s="47"/>
      <c r="VWF26" s="47"/>
      <c r="VWG26" s="47"/>
      <c r="VWH26" s="47"/>
      <c r="VWI26" s="47"/>
      <c r="VWJ26" s="47"/>
      <c r="VWK26" s="47"/>
      <c r="VWL26" s="47"/>
      <c r="VWM26" s="47"/>
      <c r="VWN26" s="47"/>
      <c r="VWO26" s="47"/>
      <c r="VWP26" s="47"/>
      <c r="VWQ26" s="47"/>
      <c r="VWR26" s="47"/>
      <c r="VWS26" s="47"/>
      <c r="VWT26" s="47"/>
      <c r="VWU26" s="47"/>
      <c r="VWV26" s="47"/>
      <c r="VWW26" s="47"/>
      <c r="VWX26" s="47"/>
      <c r="VWY26" s="47"/>
      <c r="VWZ26" s="47"/>
      <c r="VXA26" s="47"/>
      <c r="VXB26" s="47"/>
      <c r="VXC26" s="47"/>
      <c r="VXD26" s="47"/>
      <c r="VXE26" s="47"/>
      <c r="VXF26" s="47"/>
      <c r="VXG26" s="47"/>
      <c r="VXH26" s="47"/>
      <c r="VXI26" s="47"/>
      <c r="VXJ26" s="47"/>
      <c r="VXK26" s="47"/>
      <c r="VXL26" s="47"/>
      <c r="VXM26" s="47"/>
      <c r="VXN26" s="47"/>
      <c r="VXO26" s="47"/>
      <c r="VXP26" s="47"/>
      <c r="VXQ26" s="47"/>
      <c r="VXR26" s="47"/>
      <c r="VXS26" s="47"/>
      <c r="VXT26" s="47"/>
      <c r="VXU26" s="47"/>
      <c r="VXV26" s="47"/>
      <c r="VXW26" s="47"/>
      <c r="VXX26" s="47"/>
      <c r="VXY26" s="47"/>
      <c r="VXZ26" s="47"/>
      <c r="VYA26" s="47"/>
      <c r="VYB26" s="47"/>
      <c r="VYC26" s="47"/>
      <c r="VYD26" s="47"/>
      <c r="VYE26" s="47"/>
      <c r="VYF26" s="47"/>
      <c r="VYG26" s="47"/>
      <c r="VYH26" s="47"/>
      <c r="VYI26" s="47"/>
      <c r="VYJ26" s="47"/>
      <c r="VYK26" s="47"/>
      <c r="VYL26" s="47"/>
      <c r="VYM26" s="47"/>
      <c r="VYN26" s="47"/>
      <c r="VYO26" s="47"/>
      <c r="VYP26" s="47"/>
      <c r="VYQ26" s="47"/>
      <c r="VYR26" s="47"/>
      <c r="VYS26" s="47"/>
      <c r="VYT26" s="47"/>
      <c r="VYU26" s="47"/>
      <c r="VYV26" s="47"/>
      <c r="VYW26" s="47"/>
      <c r="VYX26" s="47"/>
      <c r="VYY26" s="47"/>
      <c r="VYZ26" s="47"/>
      <c r="VZA26" s="47"/>
      <c r="VZB26" s="47"/>
      <c r="VZC26" s="47"/>
      <c r="VZD26" s="47"/>
      <c r="VZE26" s="47"/>
      <c r="VZF26" s="47"/>
      <c r="VZG26" s="47"/>
      <c r="VZH26" s="47"/>
      <c r="VZI26" s="47"/>
      <c r="VZJ26" s="47"/>
      <c r="VZK26" s="47"/>
      <c r="VZL26" s="47"/>
      <c r="VZM26" s="47"/>
      <c r="VZN26" s="47"/>
      <c r="VZO26" s="47"/>
      <c r="VZP26" s="47"/>
      <c r="VZQ26" s="47"/>
      <c r="VZR26" s="47"/>
      <c r="VZS26" s="47"/>
      <c r="VZT26" s="47"/>
      <c r="VZU26" s="47"/>
      <c r="VZV26" s="47"/>
      <c r="VZW26" s="47"/>
      <c r="VZX26" s="47"/>
      <c r="VZY26" s="47"/>
      <c r="VZZ26" s="47"/>
      <c r="WAA26" s="47"/>
      <c r="WAB26" s="47"/>
      <c r="WAC26" s="47"/>
      <c r="WAD26" s="47"/>
      <c r="WAE26" s="47"/>
      <c r="WAF26" s="47"/>
      <c r="WAG26" s="47"/>
      <c r="WAH26" s="47"/>
      <c r="WAI26" s="47"/>
      <c r="WAJ26" s="47"/>
      <c r="WAK26" s="47"/>
      <c r="WAL26" s="47"/>
      <c r="WAM26" s="47"/>
      <c r="WAN26" s="47"/>
      <c r="WAO26" s="47"/>
      <c r="WAP26" s="47"/>
      <c r="WAQ26" s="47"/>
      <c r="WAR26" s="47"/>
      <c r="WAS26" s="47"/>
      <c r="WAT26" s="47"/>
      <c r="WAU26" s="47"/>
      <c r="WAV26" s="47"/>
      <c r="WAW26" s="47"/>
      <c r="WAX26" s="47"/>
      <c r="WAY26" s="47"/>
      <c r="WAZ26" s="47"/>
      <c r="WBA26" s="47"/>
      <c r="WBB26" s="47"/>
      <c r="WBC26" s="47"/>
      <c r="WBD26" s="47"/>
      <c r="WBE26" s="47"/>
      <c r="WBF26" s="47"/>
      <c r="WBG26" s="47"/>
      <c r="WBH26" s="47"/>
      <c r="WBI26" s="47"/>
      <c r="WBJ26" s="47"/>
      <c r="WBK26" s="47"/>
      <c r="WBL26" s="47"/>
      <c r="WBM26" s="47"/>
      <c r="WBN26" s="47"/>
      <c r="WBO26" s="47"/>
      <c r="WBP26" s="47"/>
      <c r="WBQ26" s="47"/>
      <c r="WBR26" s="47"/>
      <c r="WBS26" s="47"/>
      <c r="WBT26" s="47"/>
      <c r="WBU26" s="47"/>
      <c r="WBV26" s="47"/>
      <c r="WBW26" s="47"/>
      <c r="WBX26" s="47"/>
      <c r="WBY26" s="47"/>
      <c r="WBZ26" s="47"/>
      <c r="WCA26" s="47"/>
      <c r="WCB26" s="47"/>
      <c r="WCC26" s="47"/>
      <c r="WCD26" s="47"/>
      <c r="WCE26" s="47"/>
      <c r="WCF26" s="47"/>
      <c r="WCG26" s="47"/>
      <c r="WCH26" s="47"/>
      <c r="WCI26" s="47"/>
      <c r="WCJ26" s="47"/>
      <c r="WCK26" s="47"/>
      <c r="WCL26" s="47"/>
      <c r="WCM26" s="47"/>
      <c r="WCN26" s="47"/>
      <c r="WCO26" s="47"/>
      <c r="WCP26" s="47"/>
      <c r="WCQ26" s="47"/>
      <c r="WCR26" s="47"/>
      <c r="WCS26" s="47"/>
      <c r="WCT26" s="47"/>
      <c r="WCU26" s="47"/>
      <c r="WCV26" s="47"/>
      <c r="WCW26" s="47"/>
      <c r="WCX26" s="47"/>
      <c r="WCY26" s="47"/>
      <c r="WCZ26" s="47"/>
      <c r="WDA26" s="47"/>
      <c r="WDB26" s="47"/>
      <c r="WDC26" s="47"/>
      <c r="WDD26" s="47"/>
      <c r="WDE26" s="47"/>
      <c r="WDF26" s="47"/>
      <c r="WDG26" s="47"/>
      <c r="WDH26" s="47"/>
      <c r="WDI26" s="47"/>
      <c r="WDJ26" s="47"/>
      <c r="WDK26" s="47"/>
      <c r="WDL26" s="47"/>
      <c r="WDM26" s="47"/>
      <c r="WDN26" s="47"/>
      <c r="WDO26" s="47"/>
      <c r="WDP26" s="47"/>
      <c r="WDQ26" s="47"/>
      <c r="WDR26" s="47"/>
      <c r="WDS26" s="47"/>
      <c r="WDT26" s="47"/>
      <c r="WDU26" s="47"/>
      <c r="WDV26" s="47"/>
      <c r="WDW26" s="47"/>
      <c r="WDX26" s="47"/>
      <c r="WDY26" s="47"/>
      <c r="WDZ26" s="47"/>
      <c r="WEA26" s="47"/>
      <c r="WEB26" s="47"/>
      <c r="WEC26" s="47"/>
      <c r="WED26" s="47"/>
      <c r="WEE26" s="47"/>
      <c r="WEF26" s="47"/>
      <c r="WEG26" s="47"/>
      <c r="WEH26" s="47"/>
      <c r="WEI26" s="47"/>
      <c r="WEJ26" s="47"/>
      <c r="WEK26" s="47"/>
      <c r="WEL26" s="47"/>
      <c r="WEM26" s="47"/>
      <c r="WEN26" s="47"/>
      <c r="WEO26" s="47"/>
      <c r="WEP26" s="47"/>
      <c r="WEQ26" s="47"/>
      <c r="WER26" s="47"/>
      <c r="WES26" s="47"/>
      <c r="WET26" s="47"/>
      <c r="WEU26" s="47"/>
      <c r="WEV26" s="47"/>
      <c r="WEW26" s="47"/>
      <c r="WEX26" s="47"/>
      <c r="WEY26" s="47"/>
      <c r="WEZ26" s="47"/>
      <c r="WFA26" s="47"/>
      <c r="WFB26" s="47"/>
      <c r="WFC26" s="47"/>
      <c r="WFD26" s="47"/>
      <c r="WFE26" s="47"/>
      <c r="WFF26" s="47"/>
      <c r="WFG26" s="47"/>
      <c r="WFH26" s="47"/>
      <c r="WFI26" s="47"/>
      <c r="WFJ26" s="47"/>
      <c r="WFK26" s="47"/>
      <c r="WFL26" s="47"/>
      <c r="WFM26" s="47"/>
      <c r="WFN26" s="47"/>
      <c r="WFO26" s="47"/>
      <c r="WFP26" s="47"/>
      <c r="WFQ26" s="47"/>
      <c r="WFR26" s="47"/>
      <c r="WFS26" s="47"/>
      <c r="WFT26" s="47"/>
      <c r="WFU26" s="47"/>
      <c r="WFV26" s="47"/>
      <c r="WFW26" s="47"/>
      <c r="WFX26" s="47"/>
      <c r="WFY26" s="47"/>
      <c r="WFZ26" s="47"/>
      <c r="WGA26" s="47"/>
      <c r="WGB26" s="47"/>
      <c r="WGC26" s="47"/>
      <c r="WGD26" s="47"/>
      <c r="WGE26" s="47"/>
      <c r="WGF26" s="47"/>
      <c r="WGG26" s="47"/>
      <c r="WGH26" s="47"/>
      <c r="WGI26" s="47"/>
      <c r="WGJ26" s="47"/>
      <c r="WGK26" s="47"/>
      <c r="WGL26" s="47"/>
      <c r="WGM26" s="47"/>
      <c r="WGN26" s="47"/>
      <c r="WGO26" s="47"/>
      <c r="WGP26" s="47"/>
      <c r="WGQ26" s="47"/>
      <c r="WGR26" s="47"/>
      <c r="WGS26" s="47"/>
      <c r="WGT26" s="47"/>
      <c r="WGU26" s="47"/>
      <c r="WGV26" s="47"/>
      <c r="WGW26" s="47"/>
      <c r="WGX26" s="47"/>
      <c r="WGY26" s="47"/>
      <c r="WGZ26" s="47"/>
      <c r="WHA26" s="47"/>
      <c r="WHB26" s="47"/>
      <c r="WHC26" s="47"/>
      <c r="WHD26" s="47"/>
      <c r="WHE26" s="47"/>
      <c r="WHF26" s="47"/>
      <c r="WHG26" s="47"/>
      <c r="WHH26" s="47"/>
      <c r="WHI26" s="47"/>
      <c r="WHJ26" s="47"/>
      <c r="WHK26" s="47"/>
      <c r="WHL26" s="47"/>
      <c r="WHM26" s="47"/>
      <c r="WHN26" s="47"/>
      <c r="WHO26" s="47"/>
      <c r="WHP26" s="47"/>
      <c r="WHQ26" s="47"/>
      <c r="WHR26" s="47"/>
      <c r="WHS26" s="47"/>
      <c r="WHT26" s="47"/>
      <c r="WHU26" s="47"/>
      <c r="WHV26" s="47"/>
      <c r="WHW26" s="47"/>
      <c r="WHX26" s="47"/>
      <c r="WHY26" s="47"/>
      <c r="WHZ26" s="47"/>
      <c r="WIA26" s="47"/>
      <c r="WIB26" s="47"/>
      <c r="WIC26" s="47"/>
      <c r="WID26" s="47"/>
      <c r="WIE26" s="47"/>
      <c r="WIF26" s="47"/>
      <c r="WIG26" s="47"/>
      <c r="WIH26" s="47"/>
      <c r="WII26" s="47"/>
      <c r="WIJ26" s="47"/>
      <c r="WIK26" s="47"/>
      <c r="WIL26" s="47"/>
      <c r="WIM26" s="47"/>
      <c r="WIN26" s="47"/>
      <c r="WIO26" s="47"/>
      <c r="WIP26" s="47"/>
      <c r="WIQ26" s="47"/>
      <c r="WIR26" s="47"/>
      <c r="WIS26" s="47"/>
      <c r="WIT26" s="47"/>
      <c r="WIU26" s="47"/>
      <c r="WIV26" s="47"/>
      <c r="WIW26" s="47"/>
      <c r="WIX26" s="47"/>
      <c r="WIY26" s="47"/>
      <c r="WIZ26" s="47"/>
      <c r="WJA26" s="47"/>
      <c r="WJB26" s="47"/>
      <c r="WJC26" s="47"/>
      <c r="WJD26" s="47"/>
      <c r="WJE26" s="47"/>
      <c r="WJF26" s="47"/>
      <c r="WJG26" s="47"/>
      <c r="WJH26" s="47"/>
      <c r="WJI26" s="47"/>
      <c r="WJJ26" s="47"/>
      <c r="WJK26" s="47"/>
      <c r="WJL26" s="47"/>
      <c r="WJM26" s="47"/>
      <c r="WJN26" s="47"/>
      <c r="WJO26" s="47"/>
      <c r="WJP26" s="47"/>
      <c r="WJQ26" s="47"/>
      <c r="WJR26" s="47"/>
      <c r="WJS26" s="47"/>
      <c r="WJT26" s="47"/>
      <c r="WJU26" s="47"/>
      <c r="WJV26" s="47"/>
      <c r="WJW26" s="47"/>
      <c r="WJX26" s="47"/>
      <c r="WJY26" s="47"/>
      <c r="WJZ26" s="47"/>
      <c r="WKA26" s="47"/>
      <c r="WKB26" s="47"/>
      <c r="WKC26" s="47"/>
      <c r="WKD26" s="47"/>
      <c r="WKE26" s="47"/>
      <c r="WKF26" s="47"/>
      <c r="WKG26" s="47"/>
      <c r="WKH26" s="47"/>
      <c r="WKI26" s="47"/>
      <c r="WKJ26" s="47"/>
      <c r="WKK26" s="47"/>
      <c r="WKL26" s="47"/>
      <c r="WKM26" s="47"/>
      <c r="WKN26" s="47"/>
      <c r="WKO26" s="47"/>
      <c r="WKP26" s="47"/>
      <c r="WKQ26" s="47"/>
      <c r="WKR26" s="47"/>
      <c r="WKS26" s="47"/>
      <c r="WKT26" s="47"/>
      <c r="WKU26" s="47"/>
      <c r="WKV26" s="47"/>
      <c r="WKW26" s="47"/>
      <c r="WKX26" s="47"/>
      <c r="WKY26" s="47"/>
      <c r="WKZ26" s="47"/>
      <c r="WLA26" s="47"/>
      <c r="WLB26" s="47"/>
      <c r="WLC26" s="47"/>
      <c r="WLD26" s="47"/>
      <c r="WLE26" s="47"/>
      <c r="WLF26" s="47"/>
      <c r="WLG26" s="47"/>
      <c r="WLH26" s="47"/>
      <c r="WLI26" s="47"/>
      <c r="WLJ26" s="47"/>
      <c r="WLK26" s="47"/>
      <c r="WLL26" s="47"/>
      <c r="WLM26" s="47"/>
      <c r="WLN26" s="47"/>
      <c r="WLO26" s="47"/>
      <c r="WLP26" s="47"/>
      <c r="WLQ26" s="47"/>
      <c r="WLR26" s="47"/>
      <c r="WLS26" s="47"/>
      <c r="WLT26" s="47"/>
      <c r="WLU26" s="47"/>
      <c r="WLV26" s="47"/>
      <c r="WLW26" s="47"/>
      <c r="WLX26" s="47"/>
      <c r="WLY26" s="47"/>
      <c r="WLZ26" s="47"/>
      <c r="WMA26" s="47"/>
      <c r="WMB26" s="47"/>
      <c r="WMC26" s="47"/>
      <c r="WMD26" s="47"/>
      <c r="WME26" s="47"/>
      <c r="WMF26" s="47"/>
      <c r="WMG26" s="47"/>
      <c r="WMH26" s="47"/>
      <c r="WMI26" s="47"/>
      <c r="WMJ26" s="47"/>
      <c r="WMK26" s="47"/>
      <c r="WML26" s="47"/>
      <c r="WMM26" s="47"/>
      <c r="WMN26" s="47"/>
      <c r="WMO26" s="47"/>
      <c r="WMP26" s="47"/>
      <c r="WMQ26" s="47"/>
      <c r="WMR26" s="47"/>
      <c r="WMS26" s="47"/>
      <c r="WMT26" s="47"/>
      <c r="WMU26" s="47"/>
      <c r="WMV26" s="47"/>
      <c r="WMW26" s="47"/>
      <c r="WMX26" s="47"/>
      <c r="WMY26" s="47"/>
      <c r="WMZ26" s="47"/>
      <c r="WNA26" s="47"/>
      <c r="WNB26" s="47"/>
      <c r="WNC26" s="47"/>
      <c r="WND26" s="47"/>
      <c r="WNE26" s="47"/>
      <c r="WNF26" s="47"/>
      <c r="WNG26" s="47"/>
      <c r="WNH26" s="47"/>
      <c r="WNI26" s="47"/>
      <c r="WNJ26" s="47"/>
      <c r="WNK26" s="47"/>
      <c r="WNL26" s="47"/>
      <c r="WNM26" s="47"/>
      <c r="WNN26" s="47"/>
      <c r="WNO26" s="47"/>
      <c r="WNP26" s="47"/>
      <c r="WNQ26" s="47"/>
      <c r="WNR26" s="47"/>
      <c r="WNS26" s="47"/>
      <c r="WNT26" s="47"/>
      <c r="WNU26" s="47"/>
      <c r="WNV26" s="47"/>
      <c r="WNW26" s="47"/>
      <c r="WNX26" s="47"/>
      <c r="WNY26" s="47"/>
      <c r="WNZ26" s="47"/>
      <c r="WOA26" s="47"/>
      <c r="WOB26" s="47"/>
      <c r="WOC26" s="47"/>
      <c r="WOD26" s="47"/>
      <c r="WOE26" s="47"/>
      <c r="WOF26" s="47"/>
      <c r="WOG26" s="47"/>
      <c r="WOH26" s="47"/>
      <c r="WOI26" s="47"/>
      <c r="WOJ26" s="47"/>
      <c r="WOK26" s="47"/>
      <c r="WOL26" s="47"/>
      <c r="WOM26" s="47"/>
      <c r="WON26" s="47"/>
      <c r="WOO26" s="47"/>
      <c r="WOP26" s="47"/>
      <c r="WOQ26" s="47"/>
      <c r="WOR26" s="47"/>
      <c r="WOS26" s="47"/>
      <c r="WOT26" s="47"/>
      <c r="WOU26" s="47"/>
      <c r="WOV26" s="47"/>
      <c r="WOW26" s="47"/>
      <c r="WOX26" s="47"/>
      <c r="WOY26" s="47"/>
      <c r="WOZ26" s="47"/>
      <c r="WPA26" s="47"/>
      <c r="WPB26" s="47"/>
      <c r="WPC26" s="47"/>
      <c r="WPD26" s="47"/>
      <c r="WPE26" s="47"/>
      <c r="WPF26" s="47"/>
      <c r="WPG26" s="47"/>
      <c r="WPH26" s="47"/>
      <c r="WPI26" s="47"/>
      <c r="WPJ26" s="47"/>
      <c r="WPK26" s="47"/>
      <c r="WPL26" s="47"/>
      <c r="WPM26" s="47"/>
      <c r="WPN26" s="47"/>
      <c r="WPO26" s="47"/>
      <c r="WPP26" s="47"/>
      <c r="WPQ26" s="47"/>
      <c r="WPR26" s="47"/>
      <c r="WPS26" s="47"/>
      <c r="WPT26" s="47"/>
      <c r="WPU26" s="47"/>
      <c r="WPV26" s="47"/>
      <c r="WPW26" s="47"/>
      <c r="WPX26" s="47"/>
      <c r="WPY26" s="47"/>
      <c r="WPZ26" s="47"/>
      <c r="WQA26" s="47"/>
      <c r="WQB26" s="47"/>
      <c r="WQC26" s="47"/>
      <c r="WQD26" s="47"/>
      <c r="WQE26" s="47"/>
      <c r="WQF26" s="47"/>
      <c r="WQG26" s="47"/>
      <c r="WQH26" s="47"/>
      <c r="WQI26" s="47"/>
      <c r="WQJ26" s="47"/>
      <c r="WQK26" s="47"/>
      <c r="WQL26" s="47"/>
      <c r="WQM26" s="47"/>
      <c r="WQN26" s="47"/>
      <c r="WQO26" s="47"/>
      <c r="WQP26" s="47"/>
      <c r="WQQ26" s="47"/>
      <c r="WQR26" s="47"/>
      <c r="WQS26" s="47"/>
      <c r="WQT26" s="47"/>
      <c r="WQU26" s="47"/>
      <c r="WQV26" s="47"/>
      <c r="WQW26" s="47"/>
      <c r="WQX26" s="47"/>
      <c r="WQY26" s="47"/>
      <c r="WQZ26" s="47"/>
      <c r="WRA26" s="47"/>
      <c r="WRB26" s="47"/>
      <c r="WRC26" s="47"/>
      <c r="WRD26" s="47"/>
      <c r="WRE26" s="47"/>
      <c r="WRF26" s="47"/>
      <c r="WRG26" s="47"/>
      <c r="WRH26" s="47"/>
      <c r="WRI26" s="47"/>
      <c r="WRJ26" s="47"/>
      <c r="WRK26" s="47"/>
      <c r="WRL26" s="47"/>
      <c r="WRM26" s="47"/>
      <c r="WRN26" s="47"/>
      <c r="WRO26" s="47"/>
      <c r="WRP26" s="47"/>
      <c r="WRQ26" s="47"/>
      <c r="WRR26" s="47"/>
      <c r="WRS26" s="47"/>
      <c r="WRT26" s="47"/>
      <c r="WRU26" s="47"/>
      <c r="WRV26" s="47"/>
      <c r="WRW26" s="47"/>
      <c r="WRX26" s="47"/>
      <c r="WRY26" s="47"/>
      <c r="WRZ26" s="47"/>
      <c r="WSA26" s="47"/>
      <c r="WSB26" s="47"/>
      <c r="WSC26" s="47"/>
      <c r="WSD26" s="47"/>
      <c r="WSE26" s="47"/>
      <c r="WSF26" s="47"/>
      <c r="WSG26" s="47"/>
      <c r="WSH26" s="47"/>
      <c r="WSI26" s="47"/>
      <c r="WSJ26" s="47"/>
      <c r="WSK26" s="47"/>
      <c r="WSL26" s="47"/>
      <c r="WSM26" s="47"/>
      <c r="WSN26" s="47"/>
      <c r="WSO26" s="47"/>
      <c r="WSP26" s="47"/>
      <c r="WSQ26" s="47"/>
      <c r="WSR26" s="47"/>
      <c r="WSS26" s="47"/>
      <c r="WST26" s="47"/>
      <c r="WSU26" s="47"/>
      <c r="WSV26" s="47"/>
      <c r="WSW26" s="47"/>
      <c r="WSX26" s="47"/>
      <c r="WSY26" s="47"/>
      <c r="WSZ26" s="47"/>
      <c r="WTA26" s="47"/>
      <c r="WTB26" s="47"/>
      <c r="WTC26" s="47"/>
      <c r="WTD26" s="47"/>
      <c r="WTE26" s="47"/>
      <c r="WTF26" s="47"/>
      <c r="WTG26" s="47"/>
      <c r="WTH26" s="47"/>
      <c r="WTI26" s="47"/>
      <c r="WTJ26" s="47"/>
      <c r="WTK26" s="47"/>
      <c r="WTL26" s="47"/>
      <c r="WTM26" s="47"/>
      <c r="WTN26" s="47"/>
      <c r="WTO26" s="47"/>
      <c r="WTP26" s="47"/>
      <c r="WTQ26" s="47"/>
      <c r="WTR26" s="47"/>
      <c r="WTS26" s="47"/>
      <c r="WTT26" s="47"/>
      <c r="WTU26" s="47"/>
      <c r="WTV26" s="47"/>
      <c r="WTW26" s="47"/>
      <c r="WTX26" s="47"/>
      <c r="WTY26" s="47"/>
      <c r="WTZ26" s="47"/>
      <c r="WUA26" s="47"/>
      <c r="WUB26" s="47"/>
      <c r="WUC26" s="47"/>
      <c r="WUD26" s="47"/>
      <c r="WUE26" s="47"/>
      <c r="WUF26" s="47"/>
      <c r="WUG26" s="47"/>
      <c r="WUH26" s="47"/>
      <c r="WUI26" s="47"/>
      <c r="WUJ26" s="47"/>
      <c r="WUK26" s="47"/>
      <c r="WUL26" s="47"/>
      <c r="WUM26" s="47"/>
      <c r="WUN26" s="47"/>
      <c r="WUO26" s="47"/>
      <c r="WUP26" s="47"/>
      <c r="WUQ26" s="47"/>
      <c r="WUR26" s="47"/>
      <c r="WUS26" s="47"/>
      <c r="WUT26" s="47"/>
      <c r="WUU26" s="47"/>
      <c r="WUV26" s="47"/>
      <c r="WUW26" s="47"/>
      <c r="WUX26" s="47"/>
      <c r="WUY26" s="47"/>
      <c r="WUZ26" s="47"/>
      <c r="WVA26" s="47"/>
      <c r="WVB26" s="47"/>
      <c r="WVC26" s="47"/>
      <c r="WVD26" s="47"/>
      <c r="WVE26" s="47"/>
      <c r="WVF26" s="47"/>
      <c r="WVG26" s="47"/>
      <c r="WVH26" s="47"/>
      <c r="WVI26" s="47"/>
      <c r="WVJ26" s="47"/>
      <c r="WVK26" s="47"/>
      <c r="WVL26" s="47"/>
      <c r="WVM26" s="47"/>
      <c r="WVN26" s="47"/>
      <c r="WVO26" s="47"/>
      <c r="WVP26" s="47"/>
      <c r="WVQ26" s="47"/>
      <c r="WVR26" s="47"/>
      <c r="WVS26" s="47"/>
      <c r="WVT26" s="47"/>
      <c r="WVU26" s="47"/>
      <c r="WVV26" s="47"/>
      <c r="WVW26" s="47"/>
      <c r="WVX26" s="47"/>
      <c r="WVY26" s="47"/>
      <c r="WVZ26" s="47"/>
      <c r="WWA26" s="47"/>
      <c r="WWB26" s="47"/>
      <c r="WWC26" s="47"/>
      <c r="WWD26" s="47"/>
      <c r="WWE26" s="47"/>
      <c r="WWF26" s="47"/>
      <c r="WWG26" s="47"/>
      <c r="WWH26" s="47"/>
      <c r="WWI26" s="47"/>
      <c r="WWJ26" s="47"/>
      <c r="WWK26" s="47"/>
      <c r="WWL26" s="47"/>
      <c r="WWM26" s="47"/>
      <c r="WWN26" s="47"/>
      <c r="WWO26" s="47"/>
      <c r="WWP26" s="47"/>
      <c r="WWQ26" s="47"/>
      <c r="WWR26" s="47"/>
      <c r="WWS26" s="47"/>
      <c r="WWT26" s="47"/>
      <c r="WWU26" s="47"/>
      <c r="WWV26" s="47"/>
      <c r="WWW26" s="47"/>
      <c r="WWX26" s="47"/>
      <c r="WWY26" s="47"/>
      <c r="WWZ26" s="47"/>
      <c r="WXA26" s="47"/>
      <c r="WXB26" s="47"/>
      <c r="WXC26" s="47"/>
      <c r="WXD26" s="47"/>
      <c r="WXE26" s="47"/>
      <c r="WXF26" s="47"/>
      <c r="WXG26" s="47"/>
      <c r="WXH26" s="47"/>
      <c r="WXI26" s="47"/>
      <c r="WXJ26" s="47"/>
      <c r="WXK26" s="47"/>
      <c r="WXL26" s="47"/>
      <c r="WXM26" s="47"/>
      <c r="WXN26" s="47"/>
      <c r="WXO26" s="47"/>
      <c r="WXP26" s="47"/>
      <c r="WXQ26" s="47"/>
      <c r="WXR26" s="47"/>
      <c r="WXS26" s="47"/>
      <c r="WXT26" s="47"/>
      <c r="WXU26" s="47"/>
      <c r="WXV26" s="47"/>
      <c r="WXW26" s="47"/>
      <c r="WXX26" s="47"/>
      <c r="WXY26" s="47"/>
      <c r="WXZ26" s="47"/>
      <c r="WYA26" s="47"/>
      <c r="WYB26" s="47"/>
      <c r="WYC26" s="47"/>
      <c r="WYD26" s="47"/>
      <c r="WYE26" s="47"/>
      <c r="WYF26" s="47"/>
      <c r="WYG26" s="47"/>
      <c r="WYH26" s="47"/>
      <c r="WYI26" s="47"/>
      <c r="WYJ26" s="47"/>
      <c r="WYK26" s="47"/>
      <c r="WYL26" s="47"/>
      <c r="WYM26" s="47"/>
      <c r="WYN26" s="47"/>
      <c r="WYO26" s="47"/>
      <c r="WYP26" s="47"/>
      <c r="WYQ26" s="47"/>
      <c r="WYR26" s="47"/>
      <c r="WYS26" s="47"/>
      <c r="WYT26" s="47"/>
      <c r="WYU26" s="47"/>
      <c r="WYV26" s="47"/>
      <c r="WYW26" s="47"/>
      <c r="WYX26" s="47"/>
      <c r="WYY26" s="47"/>
      <c r="WYZ26" s="47"/>
      <c r="WZA26" s="47"/>
      <c r="WZB26" s="47"/>
      <c r="WZC26" s="47"/>
      <c r="WZD26" s="47"/>
      <c r="WZE26" s="47"/>
      <c r="WZF26" s="47"/>
      <c r="WZG26" s="47"/>
      <c r="WZH26" s="47"/>
      <c r="WZI26" s="47"/>
      <c r="WZJ26" s="47"/>
      <c r="WZK26" s="47"/>
      <c r="WZL26" s="47"/>
      <c r="WZM26" s="47"/>
      <c r="WZN26" s="47"/>
      <c r="WZO26" s="47"/>
      <c r="WZP26" s="47"/>
      <c r="WZQ26" s="47"/>
      <c r="WZR26" s="47"/>
      <c r="WZS26" s="47"/>
      <c r="WZT26" s="47"/>
      <c r="WZU26" s="47"/>
      <c r="WZV26" s="47"/>
      <c r="WZW26" s="47"/>
      <c r="WZX26" s="47"/>
      <c r="WZY26" s="47"/>
      <c r="WZZ26" s="47"/>
      <c r="XAA26" s="47"/>
      <c r="XAB26" s="47"/>
      <c r="XAC26" s="47"/>
      <c r="XAD26" s="47"/>
      <c r="XAE26" s="47"/>
      <c r="XAF26" s="47"/>
      <c r="XAG26" s="47"/>
      <c r="XAH26" s="47"/>
      <c r="XAI26" s="47"/>
      <c r="XAJ26" s="47"/>
      <c r="XAK26" s="47"/>
      <c r="XAL26" s="47"/>
      <c r="XAM26" s="47"/>
      <c r="XAN26" s="47"/>
      <c r="XAO26" s="47"/>
      <c r="XAP26" s="47"/>
      <c r="XAQ26" s="47"/>
      <c r="XAR26" s="47"/>
      <c r="XAS26" s="47"/>
      <c r="XAT26" s="47"/>
      <c r="XAU26" s="47"/>
      <c r="XAV26" s="47"/>
      <c r="XAW26" s="47"/>
      <c r="XAX26" s="47"/>
      <c r="XAY26" s="47"/>
      <c r="XAZ26" s="47"/>
      <c r="XBA26" s="47"/>
      <c r="XBB26" s="47"/>
      <c r="XBC26" s="47"/>
      <c r="XBD26" s="47"/>
      <c r="XBE26" s="47"/>
      <c r="XBF26" s="47"/>
      <c r="XBG26" s="47"/>
      <c r="XBH26" s="47"/>
      <c r="XBI26" s="47"/>
      <c r="XBJ26" s="47"/>
      <c r="XBK26" s="47"/>
      <c r="XBL26" s="47"/>
      <c r="XBM26" s="47"/>
      <c r="XBN26" s="47"/>
      <c r="XBO26" s="47"/>
      <c r="XBP26" s="47"/>
      <c r="XBQ26" s="47"/>
      <c r="XBR26" s="47"/>
      <c r="XBS26" s="47"/>
      <c r="XBT26" s="47"/>
      <c r="XBU26" s="47"/>
      <c r="XBV26" s="47"/>
      <c r="XBW26" s="47"/>
      <c r="XBX26" s="47"/>
      <c r="XBY26" s="47"/>
      <c r="XBZ26" s="47"/>
      <c r="XCA26" s="47"/>
      <c r="XCB26" s="47"/>
      <c r="XCC26" s="47"/>
      <c r="XCD26" s="47"/>
      <c r="XCE26" s="47"/>
      <c r="XCF26" s="47"/>
      <c r="XCG26" s="47"/>
      <c r="XCH26" s="47"/>
      <c r="XCI26" s="47"/>
      <c r="XCJ26" s="47"/>
      <c r="XCK26" s="47"/>
      <c r="XCL26" s="47"/>
      <c r="XCM26" s="47"/>
      <c r="XCN26" s="47"/>
      <c r="XCO26" s="47"/>
      <c r="XCP26" s="47"/>
      <c r="XCQ26" s="47"/>
      <c r="XCR26" s="47"/>
      <c r="XCS26" s="47"/>
      <c r="XCT26" s="47"/>
      <c r="XCU26" s="47"/>
      <c r="XCV26" s="47"/>
      <c r="XCW26" s="47"/>
      <c r="XCX26" s="47"/>
      <c r="XCY26" s="47"/>
      <c r="XCZ26" s="47"/>
      <c r="XDA26" s="47"/>
      <c r="XDB26" s="47"/>
      <c r="XDC26" s="47"/>
      <c r="XDD26" s="47"/>
      <c r="XDE26" s="47"/>
      <c r="XDF26" s="47"/>
      <c r="XDG26" s="47"/>
      <c r="XDH26" s="47"/>
      <c r="XDI26" s="47"/>
      <c r="XDJ26" s="47"/>
      <c r="XDK26" s="47"/>
      <c r="XDL26" s="47"/>
      <c r="XDM26" s="47"/>
      <c r="XDN26" s="47"/>
      <c r="XDO26" s="47"/>
      <c r="XDP26" s="47"/>
      <c r="XDQ26" s="47"/>
      <c r="XDR26" s="47"/>
      <c r="XDS26" s="47"/>
      <c r="XDT26" s="47"/>
      <c r="XDU26" s="47"/>
      <c r="XDV26" s="47"/>
      <c r="XDW26" s="47"/>
      <c r="XDX26" s="47"/>
      <c r="XDY26" s="47"/>
      <c r="XDZ26" s="47"/>
      <c r="XEA26" s="47"/>
      <c r="XEB26" s="47"/>
      <c r="XEC26" s="47"/>
      <c r="XED26" s="47"/>
      <c r="XEE26" s="47"/>
      <c r="XEF26" s="47"/>
      <c r="XEG26" s="47"/>
      <c r="XEH26" s="47"/>
      <c r="XEI26" s="47"/>
      <c r="XEJ26" s="47"/>
      <c r="XEK26" s="47"/>
      <c r="XEL26" s="47"/>
      <c r="XEM26" s="47"/>
      <c r="XEN26" s="47"/>
      <c r="XEO26" s="47"/>
      <c r="XEP26" s="47"/>
      <c r="XEQ26" s="47"/>
      <c r="XER26" s="47"/>
      <c r="XES26" s="47"/>
      <c r="XET26" s="47"/>
      <c r="XEU26" s="47"/>
      <c r="XEV26" s="47"/>
      <c r="XEW26" s="47"/>
      <c r="XEX26" s="47"/>
      <c r="XEY26" s="47"/>
      <c r="XEZ26" s="47"/>
      <c r="XFA26" s="47"/>
      <c r="XFB26" s="47"/>
      <c r="XFC26" s="47"/>
    </row>
    <row r="27" spans="1:16383" s="52" customFormat="1" ht="15.75">
      <c r="A27" s="282">
        <f t="shared" si="0"/>
        <v>26</v>
      </c>
      <c r="B27" s="283" t="s">
        <v>30460</v>
      </c>
      <c r="C27" s="320" t="s">
        <v>30461</v>
      </c>
      <c r="D27" s="321" t="s">
        <v>160</v>
      </c>
      <c r="E27" s="285" t="s">
        <v>30462</v>
      </c>
      <c r="F27" s="286" t="s">
        <v>30463</v>
      </c>
      <c r="G27" s="284" t="s">
        <v>30464</v>
      </c>
      <c r="H27" s="284" t="s">
        <v>30465</v>
      </c>
      <c r="I27" s="297" t="s">
        <v>30466</v>
      </c>
      <c r="J27" s="287"/>
      <c r="K27" s="27"/>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row>
    <row r="28" spans="1:16383" ht="38.25" customHeight="1">
      <c r="A28" s="277">
        <f t="shared" si="0"/>
        <v>27</v>
      </c>
      <c r="B28" s="278" t="s">
        <v>30467</v>
      </c>
      <c r="C28" s="319" t="s">
        <v>30468</v>
      </c>
      <c r="D28" s="319" t="s">
        <v>75</v>
      </c>
      <c r="E28" s="279" t="s">
        <v>30469</v>
      </c>
      <c r="F28" s="280" t="s">
        <v>30470</v>
      </c>
      <c r="G28" s="279" t="s">
        <v>30471</v>
      </c>
      <c r="H28" s="279" t="s">
        <v>30472</v>
      </c>
      <c r="I28" s="281" t="s">
        <v>30473</v>
      </c>
      <c r="J28" s="281" t="s">
        <v>30474</v>
      </c>
      <c r="K28" s="269"/>
      <c r="L28" s="269"/>
      <c r="M28" s="269"/>
      <c r="N28" s="269"/>
      <c r="O28" s="269"/>
      <c r="P28" s="269"/>
      <c r="Q28" s="269"/>
      <c r="R28" s="269"/>
      <c r="S28" s="269"/>
      <c r="T28" s="269"/>
      <c r="U28" s="269"/>
      <c r="V28" s="269"/>
      <c r="W28" s="269"/>
      <c r="X28" s="269"/>
      <c r="Y28" s="269"/>
      <c r="Z28" s="269"/>
      <c r="AA28" s="269"/>
      <c r="AB28" s="269"/>
      <c r="AC28" s="269"/>
      <c r="AD28" s="269"/>
      <c r="AE28" s="269"/>
      <c r="AF28" s="269"/>
      <c r="AG28" s="269"/>
      <c r="AH28" s="269"/>
      <c r="AI28" s="269"/>
      <c r="AJ28" s="269"/>
      <c r="AK28" s="269"/>
      <c r="AL28" s="269"/>
      <c r="AM28" s="269"/>
      <c r="AN28" s="269"/>
      <c r="AO28" s="269"/>
      <c r="AP28" s="269"/>
      <c r="AQ28" s="269"/>
      <c r="AR28" s="269"/>
      <c r="AS28" s="269"/>
      <c r="AT28" s="269"/>
      <c r="AU28" s="269"/>
      <c r="AV28" s="269"/>
      <c r="AW28" s="269"/>
      <c r="AX28" s="269"/>
      <c r="AY28" s="269"/>
      <c r="AZ28" s="269"/>
      <c r="BA28" s="269"/>
      <c r="BB28" s="269"/>
      <c r="BC28" s="269"/>
      <c r="BD28" s="269"/>
      <c r="BE28" s="269"/>
      <c r="BF28" s="269"/>
      <c r="BG28" s="60"/>
      <c r="BH28" s="60"/>
      <c r="BI28" s="60"/>
      <c r="BJ28" s="60"/>
      <c r="BK28" s="60"/>
      <c r="BL28" s="60"/>
      <c r="BM28" s="60"/>
      <c r="BN28" s="60"/>
      <c r="BO28" s="60"/>
      <c r="BP28" s="60"/>
      <c r="BQ28" s="60"/>
      <c r="BR28" s="60"/>
      <c r="BS28" s="60"/>
      <c r="BT28" s="60"/>
      <c r="BU28" s="60"/>
      <c r="BV28" s="60"/>
      <c r="BW28" s="60"/>
      <c r="BX28" s="60"/>
      <c r="BY28" s="60"/>
      <c r="BZ28" s="60"/>
      <c r="CA28" s="60"/>
      <c r="CB28" s="60"/>
      <c r="CC28" s="60"/>
      <c r="CD28" s="60"/>
      <c r="CE28" s="60"/>
      <c r="CF28" s="60"/>
      <c r="CG28" s="60"/>
      <c r="CH28" s="60"/>
      <c r="CI28" s="60"/>
      <c r="CJ28" s="60"/>
      <c r="CK28" s="60"/>
      <c r="CL28" s="60"/>
      <c r="CM28" s="60"/>
      <c r="CN28" s="60"/>
      <c r="CO28" s="60"/>
      <c r="CP28" s="60"/>
      <c r="CQ28" s="60"/>
      <c r="CR28" s="60"/>
      <c r="CS28" s="60"/>
      <c r="CT28" s="60"/>
      <c r="CU28" s="60"/>
      <c r="CV28" s="60"/>
      <c r="CW28" s="60"/>
      <c r="CX28" s="60"/>
      <c r="CY28" s="60"/>
      <c r="CZ28" s="60"/>
      <c r="DA28" s="60"/>
      <c r="DB28" s="60"/>
      <c r="DC28" s="60"/>
      <c r="DD28" s="60"/>
      <c r="DE28" s="60"/>
      <c r="DF28" s="60"/>
      <c r="DG28" s="60"/>
      <c r="DH28" s="60"/>
      <c r="DI28" s="60"/>
      <c r="DJ28" s="60"/>
      <c r="DK28" s="60"/>
      <c r="DL28" s="60"/>
      <c r="DM28" s="60"/>
      <c r="DN28" s="60"/>
      <c r="DO28" s="60"/>
      <c r="DP28" s="60"/>
      <c r="DQ28" s="60"/>
      <c r="DR28" s="60"/>
      <c r="DS28" s="60"/>
      <c r="DT28" s="60"/>
      <c r="DU28" s="60"/>
      <c r="DV28" s="60"/>
      <c r="DW28" s="60"/>
      <c r="DX28" s="60"/>
      <c r="DY28" s="60"/>
      <c r="DZ28" s="60"/>
      <c r="EA28" s="60"/>
      <c r="EB28" s="60"/>
      <c r="EC28" s="60"/>
      <c r="ED28" s="60"/>
      <c r="EE28" s="60"/>
      <c r="EF28" s="60"/>
      <c r="EG28" s="60"/>
      <c r="EH28" s="60"/>
      <c r="EI28" s="60"/>
      <c r="EJ28" s="60"/>
      <c r="EK28" s="60"/>
      <c r="EL28" s="60"/>
      <c r="EM28" s="60"/>
      <c r="EN28" s="60"/>
      <c r="EO28" s="60"/>
      <c r="EP28" s="60"/>
      <c r="EQ28" s="60"/>
      <c r="ER28" s="60"/>
      <c r="ES28" s="60"/>
      <c r="ET28" s="60"/>
      <c r="EU28" s="60"/>
      <c r="EV28" s="60"/>
      <c r="EW28" s="60"/>
      <c r="EX28" s="60"/>
      <c r="EY28" s="60"/>
      <c r="EZ28" s="60"/>
      <c r="FA28" s="60"/>
      <c r="FB28" s="60"/>
      <c r="FC28" s="60"/>
      <c r="FD28" s="60"/>
      <c r="FE28" s="60"/>
      <c r="FF28" s="60"/>
      <c r="FG28" s="60"/>
      <c r="FH28" s="60"/>
      <c r="FI28" s="60"/>
      <c r="FJ28" s="60"/>
      <c r="FK28" s="60"/>
      <c r="FL28" s="60"/>
      <c r="FM28" s="60"/>
      <c r="FN28" s="60"/>
      <c r="FO28" s="60"/>
      <c r="FP28" s="60"/>
      <c r="FQ28" s="60"/>
      <c r="FR28" s="60"/>
      <c r="FS28" s="60"/>
      <c r="FT28" s="60"/>
      <c r="FU28" s="60"/>
      <c r="FV28" s="60"/>
      <c r="FW28" s="60"/>
      <c r="FX28" s="60"/>
      <c r="FY28" s="60"/>
      <c r="FZ28" s="60"/>
      <c r="GA28" s="60"/>
      <c r="GB28" s="60"/>
      <c r="GC28" s="60"/>
      <c r="GD28" s="60"/>
      <c r="GE28" s="60"/>
      <c r="GF28" s="60"/>
      <c r="GG28" s="60"/>
      <c r="GH28" s="60"/>
      <c r="GI28" s="60"/>
      <c r="GJ28" s="60"/>
      <c r="GK28" s="60"/>
      <c r="GL28" s="60"/>
      <c r="GM28" s="60"/>
      <c r="GN28" s="60"/>
      <c r="GO28" s="60"/>
      <c r="GP28" s="60"/>
      <c r="GQ28" s="60"/>
      <c r="GR28" s="60"/>
      <c r="GS28" s="60"/>
      <c r="GT28" s="60"/>
      <c r="GU28" s="60"/>
      <c r="GV28" s="60"/>
      <c r="GW28" s="60"/>
      <c r="GX28" s="60"/>
      <c r="GY28" s="60"/>
      <c r="GZ28" s="60"/>
      <c r="HA28" s="60"/>
      <c r="HB28" s="60"/>
      <c r="HC28" s="60"/>
      <c r="HD28" s="60"/>
      <c r="HE28" s="60"/>
      <c r="HF28" s="60"/>
      <c r="HG28" s="60"/>
      <c r="HH28" s="60"/>
      <c r="HI28" s="60"/>
      <c r="HJ28" s="60"/>
      <c r="HK28" s="60"/>
      <c r="HL28" s="60"/>
      <c r="HM28" s="60"/>
      <c r="HN28" s="60"/>
      <c r="HO28" s="60"/>
      <c r="HP28" s="60"/>
      <c r="HQ28" s="60"/>
      <c r="HR28" s="60"/>
      <c r="HS28" s="60"/>
      <c r="HT28" s="60"/>
      <c r="HU28" s="60"/>
      <c r="HV28" s="60"/>
      <c r="HW28" s="60"/>
      <c r="HX28" s="60"/>
      <c r="HY28" s="60"/>
      <c r="HZ28" s="60"/>
      <c r="IA28" s="60"/>
      <c r="IB28" s="60"/>
      <c r="IC28" s="60"/>
      <c r="ID28" s="60"/>
      <c r="IE28" s="60"/>
      <c r="IF28" s="60"/>
      <c r="IG28" s="60"/>
      <c r="IH28" s="60"/>
      <c r="II28" s="60"/>
      <c r="IJ28" s="60"/>
      <c r="IK28" s="60"/>
      <c r="IL28" s="60"/>
      <c r="IM28" s="60"/>
      <c r="IN28" s="60"/>
      <c r="IO28" s="60"/>
      <c r="IP28" s="60"/>
      <c r="IQ28" s="60"/>
      <c r="IR28" s="60"/>
      <c r="IS28" s="60"/>
      <c r="IT28" s="60"/>
      <c r="IU28" s="60"/>
      <c r="IV28" s="60"/>
      <c r="IW28" s="60"/>
      <c r="IX28" s="60"/>
      <c r="IY28" s="60"/>
      <c r="IZ28" s="60"/>
      <c r="JA28" s="60"/>
      <c r="JB28" s="60"/>
      <c r="JC28" s="60"/>
      <c r="JD28" s="60"/>
      <c r="JE28" s="60"/>
      <c r="JF28" s="60"/>
      <c r="JG28" s="60"/>
      <c r="JH28" s="60"/>
      <c r="JI28" s="60"/>
      <c r="JJ28" s="60"/>
      <c r="JK28" s="60"/>
      <c r="JL28" s="60"/>
      <c r="JM28" s="60"/>
      <c r="JN28" s="60"/>
      <c r="JO28" s="60"/>
      <c r="JP28" s="60"/>
      <c r="JQ28" s="60"/>
      <c r="JR28" s="60"/>
      <c r="JS28" s="60"/>
      <c r="JT28" s="60"/>
      <c r="JU28" s="60"/>
      <c r="JV28" s="60"/>
      <c r="JW28" s="60"/>
      <c r="JX28" s="60"/>
      <c r="JY28" s="60"/>
      <c r="JZ28" s="60"/>
      <c r="KA28" s="60"/>
      <c r="KB28" s="60"/>
      <c r="KC28" s="60"/>
      <c r="KD28" s="60"/>
      <c r="KE28" s="60"/>
      <c r="KF28" s="60"/>
      <c r="KG28" s="60"/>
      <c r="KH28" s="60"/>
      <c r="KI28" s="60"/>
      <c r="KJ28" s="60"/>
      <c r="KK28" s="60"/>
      <c r="KL28" s="60"/>
      <c r="KM28" s="60"/>
      <c r="KN28" s="60"/>
      <c r="KO28" s="60"/>
      <c r="KP28" s="60"/>
      <c r="KQ28" s="60"/>
      <c r="KR28" s="60"/>
      <c r="KS28" s="60"/>
      <c r="KT28" s="60"/>
      <c r="KU28" s="60"/>
      <c r="KV28" s="60"/>
      <c r="KW28" s="60"/>
      <c r="KX28" s="60"/>
      <c r="KY28" s="60"/>
      <c r="KZ28" s="60"/>
      <c r="LA28" s="60"/>
      <c r="LB28" s="60"/>
      <c r="LC28" s="60"/>
      <c r="LD28" s="60"/>
      <c r="LE28" s="60"/>
      <c r="LF28" s="60"/>
      <c r="LG28" s="60"/>
      <c r="LH28" s="60"/>
      <c r="LI28" s="60"/>
      <c r="LJ28" s="60"/>
      <c r="LK28" s="60"/>
      <c r="LL28" s="60"/>
      <c r="LM28" s="60"/>
      <c r="LN28" s="60"/>
      <c r="LO28" s="60"/>
      <c r="LP28" s="60"/>
      <c r="LQ28" s="60"/>
      <c r="LR28" s="60"/>
      <c r="LS28" s="60"/>
      <c r="LT28" s="60"/>
      <c r="LU28" s="60"/>
      <c r="LV28" s="60"/>
      <c r="LW28" s="60"/>
      <c r="LX28" s="60"/>
      <c r="LY28" s="60"/>
      <c r="LZ28" s="60"/>
      <c r="MA28" s="60"/>
      <c r="MB28" s="60"/>
      <c r="MC28" s="60"/>
      <c r="MD28" s="60"/>
      <c r="ME28" s="60"/>
      <c r="MF28" s="60"/>
      <c r="MG28" s="60"/>
      <c r="MH28" s="60"/>
      <c r="MI28" s="60"/>
      <c r="MJ28" s="60"/>
      <c r="MK28" s="60"/>
      <c r="ML28" s="60"/>
      <c r="MM28" s="60"/>
      <c r="MN28" s="60"/>
      <c r="MO28" s="60"/>
      <c r="MP28" s="60"/>
      <c r="MQ28" s="60"/>
      <c r="MR28" s="60"/>
      <c r="MS28" s="60"/>
      <c r="MT28" s="60"/>
      <c r="MU28" s="60"/>
      <c r="MV28" s="60"/>
      <c r="MW28" s="60"/>
      <c r="MX28" s="60"/>
      <c r="MY28" s="60"/>
      <c r="MZ28" s="60"/>
      <c r="NA28" s="60"/>
      <c r="NB28" s="60"/>
      <c r="NC28" s="60"/>
      <c r="ND28" s="60"/>
      <c r="NE28" s="60"/>
      <c r="NF28" s="60"/>
      <c r="NG28" s="60"/>
      <c r="NH28" s="60"/>
      <c r="NI28" s="60"/>
      <c r="NJ28" s="60"/>
      <c r="NK28" s="60"/>
      <c r="NL28" s="60"/>
      <c r="NM28" s="60"/>
      <c r="NN28" s="60"/>
      <c r="NO28" s="60"/>
      <c r="NP28" s="60"/>
      <c r="NQ28" s="60"/>
      <c r="NR28" s="60"/>
      <c r="NS28" s="60"/>
      <c r="NT28" s="60"/>
      <c r="NU28" s="60"/>
      <c r="NV28" s="60"/>
      <c r="NW28" s="60"/>
      <c r="NX28" s="60"/>
      <c r="NY28" s="60"/>
      <c r="NZ28" s="60"/>
      <c r="OA28" s="60"/>
      <c r="OB28" s="60"/>
      <c r="OC28" s="60"/>
      <c r="OD28" s="60"/>
      <c r="OE28" s="60"/>
      <c r="OF28" s="60"/>
      <c r="OG28" s="60"/>
      <c r="OH28" s="60"/>
      <c r="OI28" s="60"/>
      <c r="OJ28" s="60"/>
      <c r="OK28" s="60"/>
      <c r="OL28" s="60"/>
      <c r="OM28" s="60"/>
      <c r="ON28" s="60"/>
      <c r="OO28" s="60"/>
      <c r="OP28" s="60"/>
      <c r="OQ28" s="60"/>
      <c r="OR28" s="60"/>
      <c r="OS28" s="60"/>
      <c r="OT28" s="60"/>
      <c r="OU28" s="60"/>
      <c r="OV28" s="60"/>
      <c r="OW28" s="60"/>
      <c r="OX28" s="60"/>
      <c r="OY28" s="60"/>
      <c r="OZ28" s="60"/>
      <c r="PA28" s="60"/>
      <c r="PB28" s="60"/>
      <c r="PC28" s="60"/>
      <c r="PD28" s="60"/>
      <c r="PE28" s="60"/>
      <c r="PF28" s="60"/>
      <c r="PG28" s="60"/>
      <c r="PH28" s="60"/>
      <c r="PI28" s="60"/>
      <c r="PJ28" s="60"/>
      <c r="PK28" s="60"/>
      <c r="PL28" s="60"/>
      <c r="PM28" s="60"/>
      <c r="PN28" s="60"/>
      <c r="PO28" s="60"/>
      <c r="PP28" s="60"/>
      <c r="PQ28" s="60"/>
      <c r="PR28" s="60"/>
      <c r="PS28" s="60"/>
      <c r="PT28" s="60"/>
      <c r="PU28" s="60"/>
      <c r="PV28" s="60"/>
      <c r="PW28" s="60"/>
      <c r="PX28" s="60"/>
      <c r="PY28" s="60"/>
      <c r="PZ28" s="60"/>
      <c r="QA28" s="60"/>
      <c r="QB28" s="60"/>
      <c r="QC28" s="60"/>
      <c r="QD28" s="60"/>
      <c r="QE28" s="60"/>
      <c r="QF28" s="60"/>
      <c r="QG28" s="60"/>
      <c r="QH28" s="60"/>
      <c r="QI28" s="60"/>
      <c r="QJ28" s="60"/>
      <c r="QK28" s="60"/>
      <c r="QL28" s="60"/>
      <c r="QM28" s="60"/>
      <c r="QN28" s="60"/>
      <c r="QO28" s="60"/>
      <c r="QP28" s="60"/>
      <c r="QQ28" s="60"/>
      <c r="QR28" s="60"/>
      <c r="QS28" s="60"/>
      <c r="QT28" s="60"/>
      <c r="QU28" s="60"/>
      <c r="QV28" s="60"/>
      <c r="QW28" s="60"/>
      <c r="QX28" s="60"/>
      <c r="QY28" s="60"/>
      <c r="QZ28" s="60"/>
      <c r="RA28" s="60"/>
      <c r="RB28" s="60"/>
      <c r="RC28" s="60"/>
      <c r="RD28" s="60"/>
      <c r="RE28" s="60"/>
      <c r="RF28" s="60"/>
      <c r="RG28" s="60"/>
      <c r="RH28" s="60"/>
      <c r="RI28" s="60"/>
      <c r="RJ28" s="60"/>
      <c r="RK28" s="60"/>
      <c r="RL28" s="60"/>
      <c r="RM28" s="60"/>
      <c r="RN28" s="60"/>
      <c r="RO28" s="60"/>
      <c r="RP28" s="60"/>
      <c r="RQ28" s="60"/>
      <c r="RR28" s="60"/>
      <c r="RS28" s="60"/>
      <c r="RT28" s="60"/>
      <c r="RU28" s="60"/>
      <c r="RV28" s="60"/>
      <c r="RW28" s="60"/>
      <c r="RX28" s="60"/>
      <c r="RY28" s="60"/>
      <c r="RZ28" s="60"/>
      <c r="SA28" s="60"/>
      <c r="SB28" s="60"/>
      <c r="SC28" s="60"/>
      <c r="SD28" s="60"/>
      <c r="SE28" s="60"/>
      <c r="SF28" s="60"/>
      <c r="SG28" s="60"/>
      <c r="SH28" s="60"/>
      <c r="SI28" s="60"/>
      <c r="SJ28" s="60"/>
      <c r="SK28" s="60"/>
      <c r="SL28" s="60"/>
      <c r="SM28" s="60"/>
      <c r="SN28" s="60"/>
      <c r="SO28" s="60"/>
      <c r="SP28" s="60"/>
      <c r="SQ28" s="60"/>
      <c r="SR28" s="60"/>
      <c r="SS28" s="60"/>
      <c r="ST28" s="60"/>
      <c r="SU28" s="60"/>
      <c r="SV28" s="60"/>
      <c r="SW28" s="60"/>
      <c r="SX28" s="60"/>
      <c r="SY28" s="60"/>
      <c r="SZ28" s="60"/>
      <c r="TA28" s="60"/>
      <c r="TB28" s="60"/>
      <c r="TC28" s="60"/>
      <c r="TD28" s="60"/>
      <c r="TE28" s="60"/>
      <c r="TF28" s="60"/>
      <c r="TG28" s="60"/>
      <c r="TH28" s="60"/>
      <c r="TI28" s="60"/>
      <c r="TJ28" s="60"/>
      <c r="TK28" s="60"/>
      <c r="TL28" s="60"/>
      <c r="TM28" s="60"/>
      <c r="TN28" s="60"/>
      <c r="TO28" s="60"/>
      <c r="TP28" s="60"/>
      <c r="TQ28" s="60"/>
      <c r="TR28" s="60"/>
      <c r="TS28" s="60"/>
      <c r="TT28" s="60"/>
      <c r="TU28" s="60"/>
      <c r="TV28" s="60"/>
      <c r="TW28" s="60"/>
      <c r="TX28" s="60"/>
      <c r="TY28" s="60"/>
      <c r="TZ28" s="60"/>
      <c r="UA28" s="60"/>
      <c r="UB28" s="60"/>
      <c r="UC28" s="60"/>
      <c r="UD28" s="60"/>
      <c r="UE28" s="60"/>
      <c r="UF28" s="60"/>
      <c r="UG28" s="60"/>
      <c r="UH28" s="60"/>
      <c r="UI28" s="60"/>
      <c r="UJ28" s="60"/>
      <c r="UK28" s="60"/>
      <c r="UL28" s="60"/>
      <c r="UM28" s="60"/>
      <c r="UN28" s="60"/>
      <c r="UO28" s="60"/>
      <c r="UP28" s="60"/>
      <c r="UQ28" s="60"/>
      <c r="UR28" s="60"/>
      <c r="US28" s="60"/>
      <c r="UT28" s="60"/>
      <c r="UU28" s="60"/>
      <c r="UV28" s="60"/>
      <c r="UW28" s="60"/>
      <c r="UX28" s="60"/>
      <c r="UY28" s="60"/>
      <c r="UZ28" s="60"/>
      <c r="VA28" s="60"/>
      <c r="VB28" s="60"/>
      <c r="VC28" s="60"/>
      <c r="VD28" s="60"/>
      <c r="VE28" s="60"/>
      <c r="VF28" s="60"/>
      <c r="VG28" s="60"/>
      <c r="VH28" s="60"/>
      <c r="VI28" s="60"/>
      <c r="VJ28" s="60"/>
      <c r="VK28" s="60"/>
      <c r="VL28" s="60"/>
      <c r="VM28" s="60"/>
      <c r="VN28" s="60"/>
      <c r="VO28" s="60"/>
      <c r="VP28" s="60"/>
      <c r="VQ28" s="60"/>
      <c r="VR28" s="60"/>
      <c r="VS28" s="60"/>
      <c r="VT28" s="60"/>
      <c r="VU28" s="60"/>
      <c r="VV28" s="60"/>
      <c r="VW28" s="60"/>
      <c r="VX28" s="60"/>
      <c r="VY28" s="60"/>
      <c r="VZ28" s="60"/>
      <c r="WA28" s="60"/>
      <c r="WB28" s="60"/>
      <c r="WC28" s="60"/>
      <c r="WD28" s="60"/>
      <c r="WE28" s="60"/>
      <c r="WF28" s="60"/>
      <c r="WG28" s="60"/>
      <c r="WH28" s="60"/>
      <c r="WI28" s="60"/>
      <c r="WJ28" s="60"/>
      <c r="WK28" s="60"/>
      <c r="WL28" s="60"/>
      <c r="WM28" s="60"/>
      <c r="WN28" s="60"/>
      <c r="WO28" s="60"/>
      <c r="WP28" s="60"/>
      <c r="WQ28" s="60"/>
      <c r="WR28" s="60"/>
      <c r="WS28" s="60"/>
      <c r="WT28" s="60"/>
      <c r="WU28" s="60"/>
      <c r="WV28" s="60"/>
      <c r="WW28" s="60"/>
      <c r="WX28" s="60"/>
      <c r="WY28" s="60"/>
      <c r="WZ28" s="60"/>
      <c r="XA28" s="60"/>
      <c r="XB28" s="60"/>
      <c r="XC28" s="60"/>
      <c r="XD28" s="60"/>
      <c r="XE28" s="60"/>
      <c r="XF28" s="60"/>
      <c r="XG28" s="60"/>
      <c r="XH28" s="60"/>
      <c r="XI28" s="60"/>
      <c r="XJ28" s="60"/>
      <c r="XK28" s="60"/>
      <c r="XL28" s="60"/>
      <c r="XM28" s="60"/>
      <c r="XN28" s="60"/>
      <c r="XO28" s="60"/>
      <c r="XP28" s="60"/>
      <c r="XQ28" s="60"/>
      <c r="XR28" s="60"/>
      <c r="XS28" s="60"/>
      <c r="XT28" s="60"/>
      <c r="XU28" s="60"/>
      <c r="XV28" s="60"/>
      <c r="XW28" s="60"/>
      <c r="XX28" s="60"/>
      <c r="XY28" s="60"/>
      <c r="XZ28" s="60"/>
      <c r="YA28" s="60"/>
      <c r="YB28" s="60"/>
      <c r="YC28" s="60"/>
      <c r="YD28" s="60"/>
      <c r="YE28" s="60"/>
      <c r="YF28" s="60"/>
      <c r="YG28" s="60"/>
      <c r="YH28" s="60"/>
      <c r="YI28" s="60"/>
      <c r="YJ28" s="60"/>
      <c r="YK28" s="60"/>
      <c r="YL28" s="60"/>
      <c r="YM28" s="60"/>
      <c r="YN28" s="60"/>
      <c r="YO28" s="60"/>
      <c r="YP28" s="60"/>
      <c r="YQ28" s="60"/>
      <c r="YR28" s="60"/>
      <c r="YS28" s="60"/>
      <c r="YT28" s="60"/>
      <c r="YU28" s="60"/>
      <c r="YV28" s="60"/>
      <c r="YW28" s="60"/>
      <c r="YX28" s="60"/>
      <c r="YY28" s="60"/>
      <c r="YZ28" s="60"/>
      <c r="ZA28" s="60"/>
      <c r="ZB28" s="60"/>
      <c r="ZC28" s="60"/>
      <c r="ZD28" s="60"/>
      <c r="ZE28" s="60"/>
      <c r="ZF28" s="60"/>
      <c r="ZG28" s="60"/>
      <c r="ZH28" s="60"/>
      <c r="ZI28" s="60"/>
      <c r="ZJ28" s="60"/>
      <c r="ZK28" s="60"/>
      <c r="ZL28" s="60"/>
      <c r="ZM28" s="60"/>
      <c r="ZN28" s="60"/>
      <c r="ZO28" s="60"/>
      <c r="ZP28" s="60"/>
      <c r="ZQ28" s="60"/>
      <c r="ZR28" s="60"/>
      <c r="ZS28" s="60"/>
      <c r="ZT28" s="60"/>
      <c r="ZU28" s="60"/>
      <c r="ZV28" s="60"/>
      <c r="ZW28" s="60"/>
      <c r="ZX28" s="60"/>
      <c r="ZY28" s="60"/>
      <c r="ZZ28" s="60"/>
      <c r="AAA28" s="60"/>
      <c r="AAB28" s="60"/>
      <c r="AAC28" s="60"/>
      <c r="AAD28" s="60"/>
      <c r="AAE28" s="60"/>
      <c r="AAF28" s="60"/>
      <c r="AAG28" s="60"/>
      <c r="AAH28" s="60"/>
      <c r="AAI28" s="60"/>
      <c r="AAJ28" s="60"/>
      <c r="AAK28" s="60"/>
      <c r="AAL28" s="60"/>
      <c r="AAM28" s="60"/>
      <c r="AAN28" s="60"/>
      <c r="AAO28" s="60"/>
      <c r="AAP28" s="60"/>
      <c r="AAQ28" s="60"/>
      <c r="AAR28" s="60"/>
      <c r="AAS28" s="60"/>
      <c r="AAT28" s="60"/>
      <c r="AAU28" s="60"/>
      <c r="AAV28" s="60"/>
      <c r="AAW28" s="60"/>
      <c r="AAX28" s="60"/>
      <c r="AAY28" s="60"/>
      <c r="AAZ28" s="60"/>
      <c r="ABA28" s="60"/>
      <c r="ABB28" s="60"/>
      <c r="ABC28" s="60"/>
      <c r="ABD28" s="60"/>
      <c r="ABE28" s="60"/>
      <c r="ABF28" s="60"/>
      <c r="ABG28" s="60"/>
      <c r="ABH28" s="60"/>
      <c r="ABI28" s="60"/>
      <c r="ABJ28" s="60"/>
      <c r="ABK28" s="60"/>
      <c r="ABL28" s="60"/>
      <c r="ABM28" s="60"/>
      <c r="ABN28" s="60"/>
      <c r="ABO28" s="60"/>
      <c r="ABP28" s="60"/>
      <c r="ABQ28" s="60"/>
      <c r="ABR28" s="60"/>
      <c r="ABS28" s="60"/>
      <c r="ABT28" s="60"/>
      <c r="ABU28" s="60"/>
      <c r="ABV28" s="60"/>
      <c r="ABW28" s="60"/>
      <c r="ABX28" s="60"/>
      <c r="ABY28" s="60"/>
      <c r="ABZ28" s="60"/>
      <c r="ACA28" s="60"/>
      <c r="ACB28" s="60"/>
      <c r="ACC28" s="60"/>
      <c r="ACD28" s="60"/>
      <c r="ACE28" s="60"/>
      <c r="ACF28" s="60"/>
      <c r="ACG28" s="60"/>
      <c r="ACH28" s="60"/>
      <c r="ACI28" s="60"/>
      <c r="ACJ28" s="60"/>
      <c r="ACK28" s="60"/>
      <c r="ACL28" s="60"/>
      <c r="ACM28" s="60"/>
      <c r="ACN28" s="60"/>
      <c r="ACO28" s="60"/>
      <c r="ACP28" s="60"/>
      <c r="ACQ28" s="60"/>
      <c r="ACR28" s="60"/>
      <c r="ACS28" s="60"/>
      <c r="ACT28" s="60"/>
      <c r="ACU28" s="60"/>
      <c r="ACV28" s="60"/>
      <c r="ACW28" s="60"/>
      <c r="ACX28" s="60"/>
      <c r="ACY28" s="60"/>
      <c r="ACZ28" s="60"/>
      <c r="ADA28" s="60"/>
      <c r="ADB28" s="60"/>
      <c r="ADC28" s="60"/>
      <c r="ADD28" s="60"/>
      <c r="ADE28" s="60"/>
      <c r="ADF28" s="60"/>
      <c r="ADG28" s="60"/>
      <c r="ADH28" s="60"/>
      <c r="ADI28" s="60"/>
      <c r="ADJ28" s="60"/>
      <c r="ADK28" s="60"/>
      <c r="ADL28" s="60"/>
      <c r="ADM28" s="60"/>
      <c r="ADN28" s="60"/>
      <c r="ADO28" s="60"/>
      <c r="ADP28" s="60"/>
      <c r="ADQ28" s="60"/>
      <c r="ADR28" s="60"/>
      <c r="ADS28" s="60"/>
      <c r="ADT28" s="60"/>
      <c r="ADU28" s="60"/>
      <c r="ADV28" s="60"/>
      <c r="ADW28" s="60"/>
      <c r="ADX28" s="60"/>
      <c r="ADY28" s="60"/>
      <c r="ADZ28" s="60"/>
      <c r="AEA28" s="60"/>
      <c r="AEB28" s="60"/>
      <c r="AEC28" s="60"/>
      <c r="AED28" s="60"/>
      <c r="AEE28" s="60"/>
      <c r="AEF28" s="60"/>
      <c r="AEG28" s="60"/>
      <c r="AEH28" s="60"/>
      <c r="AEI28" s="60"/>
      <c r="AEJ28" s="60"/>
      <c r="AEK28" s="60"/>
      <c r="AEL28" s="60"/>
      <c r="AEM28" s="60"/>
      <c r="AEN28" s="60"/>
      <c r="AEO28" s="60"/>
      <c r="AEP28" s="60"/>
      <c r="AEQ28" s="60"/>
      <c r="AER28" s="60"/>
      <c r="AES28" s="60"/>
      <c r="AET28" s="60"/>
      <c r="AEU28" s="60"/>
      <c r="AEV28" s="60"/>
      <c r="AEW28" s="60"/>
      <c r="AEX28" s="60"/>
      <c r="AEY28" s="60"/>
      <c r="AEZ28" s="60"/>
      <c r="AFA28" s="60"/>
      <c r="AFB28" s="60"/>
      <c r="AFC28" s="60"/>
      <c r="AFD28" s="60"/>
      <c r="AFE28" s="60"/>
      <c r="AFF28" s="60"/>
      <c r="AFG28" s="60"/>
      <c r="AFH28" s="60"/>
      <c r="AFI28" s="60"/>
      <c r="AFJ28" s="60"/>
      <c r="AFK28" s="60"/>
      <c r="AFL28" s="60"/>
      <c r="AFM28" s="60"/>
      <c r="AFN28" s="60"/>
      <c r="AFO28" s="60"/>
      <c r="AFP28" s="60"/>
      <c r="AFQ28" s="60"/>
      <c r="AFR28" s="60"/>
      <c r="AFS28" s="60"/>
      <c r="AFT28" s="60"/>
      <c r="AFU28" s="60"/>
      <c r="AFV28" s="60"/>
      <c r="AFW28" s="60"/>
      <c r="AFX28" s="60"/>
      <c r="AFY28" s="60"/>
      <c r="AFZ28" s="60"/>
      <c r="AGA28" s="60"/>
      <c r="AGB28" s="60"/>
      <c r="AGC28" s="60"/>
      <c r="AGD28" s="60"/>
      <c r="AGE28" s="60"/>
      <c r="AGF28" s="60"/>
      <c r="AGG28" s="60"/>
      <c r="AGH28" s="60"/>
      <c r="AGI28" s="60"/>
      <c r="AGJ28" s="60"/>
      <c r="AGK28" s="60"/>
      <c r="AGL28" s="60"/>
      <c r="AGM28" s="60"/>
      <c r="AGN28" s="60"/>
      <c r="AGO28" s="60"/>
      <c r="AGP28" s="60"/>
      <c r="AGQ28" s="60"/>
      <c r="AGR28" s="60"/>
      <c r="AGS28" s="60"/>
      <c r="AGT28" s="60"/>
      <c r="AGU28" s="60"/>
      <c r="AGV28" s="60"/>
      <c r="AGW28" s="60"/>
      <c r="AGX28" s="60"/>
      <c r="AGY28" s="60"/>
      <c r="AGZ28" s="60"/>
      <c r="AHA28" s="60"/>
      <c r="AHB28" s="60"/>
      <c r="AHC28" s="60"/>
      <c r="AHD28" s="60"/>
      <c r="AHE28" s="60"/>
      <c r="AHF28" s="60"/>
      <c r="AHG28" s="60"/>
      <c r="AHH28" s="60"/>
      <c r="AHI28" s="60"/>
      <c r="AHJ28" s="60"/>
      <c r="AHK28" s="60"/>
      <c r="AHL28" s="60"/>
      <c r="AHM28" s="60"/>
      <c r="AHN28" s="60"/>
      <c r="AHO28" s="60"/>
      <c r="AHP28" s="60"/>
      <c r="AHQ28" s="60"/>
      <c r="AHR28" s="60"/>
      <c r="AHS28" s="60"/>
      <c r="AHT28" s="60"/>
      <c r="AHU28" s="60"/>
      <c r="AHV28" s="60"/>
      <c r="AHW28" s="60"/>
      <c r="AHX28" s="60"/>
      <c r="AHY28" s="60"/>
      <c r="AHZ28" s="60"/>
      <c r="AIA28" s="60"/>
      <c r="AIB28" s="60"/>
      <c r="AIC28" s="60"/>
      <c r="AID28" s="60"/>
      <c r="AIE28" s="60"/>
      <c r="AIF28" s="60"/>
      <c r="AIG28" s="60"/>
      <c r="AIH28" s="60"/>
      <c r="AII28" s="60"/>
      <c r="AIJ28" s="60"/>
      <c r="AIK28" s="60"/>
      <c r="AIL28" s="60"/>
      <c r="AIM28" s="60"/>
      <c r="AIN28" s="60"/>
      <c r="AIO28" s="60"/>
      <c r="AIP28" s="60"/>
      <c r="AIQ28" s="60"/>
      <c r="AIR28" s="60"/>
      <c r="AIS28" s="60"/>
      <c r="AIT28" s="60"/>
      <c r="AIU28" s="60"/>
      <c r="AIV28" s="60"/>
      <c r="AIW28" s="60"/>
      <c r="AIX28" s="60"/>
      <c r="AIY28" s="60"/>
      <c r="AIZ28" s="60"/>
      <c r="AJA28" s="60"/>
      <c r="AJB28" s="60"/>
      <c r="AJC28" s="60"/>
      <c r="AJD28" s="60"/>
      <c r="AJE28" s="60"/>
      <c r="AJF28" s="60"/>
      <c r="AJG28" s="60"/>
      <c r="AJH28" s="60"/>
      <c r="AJI28" s="60"/>
      <c r="AJJ28" s="60"/>
      <c r="AJK28" s="60"/>
      <c r="AJL28" s="60"/>
      <c r="AJM28" s="60"/>
      <c r="AJN28" s="60"/>
      <c r="AJO28" s="60"/>
      <c r="AJP28" s="60"/>
      <c r="AJQ28" s="60"/>
      <c r="AJR28" s="60"/>
      <c r="AJS28" s="60"/>
      <c r="AJT28" s="60"/>
      <c r="AJU28" s="60"/>
      <c r="AJV28" s="60"/>
      <c r="AJW28" s="60"/>
      <c r="AJX28" s="60"/>
      <c r="AJY28" s="60"/>
      <c r="AJZ28" s="60"/>
      <c r="AKA28" s="60"/>
      <c r="AKB28" s="60"/>
      <c r="AKC28" s="60"/>
      <c r="AKD28" s="60"/>
      <c r="AKE28" s="60"/>
      <c r="AKF28" s="60"/>
      <c r="AKG28" s="60"/>
      <c r="AKH28" s="60"/>
      <c r="AKI28" s="60"/>
      <c r="AKJ28" s="60"/>
      <c r="AKK28" s="60"/>
      <c r="AKL28" s="60"/>
      <c r="AKM28" s="60"/>
      <c r="AKN28" s="60"/>
      <c r="AKO28" s="60"/>
      <c r="AKP28" s="60"/>
      <c r="AKQ28" s="60"/>
      <c r="AKR28" s="60"/>
      <c r="AKS28" s="60"/>
      <c r="AKT28" s="60"/>
      <c r="AKU28" s="60"/>
      <c r="AKV28" s="60"/>
      <c r="AKW28" s="60"/>
      <c r="AKX28" s="60"/>
      <c r="AKY28" s="60"/>
      <c r="AKZ28" s="60"/>
      <c r="ALA28" s="60"/>
      <c r="ALB28" s="60"/>
      <c r="ALC28" s="60"/>
      <c r="ALD28" s="60"/>
      <c r="ALE28" s="60"/>
      <c r="ALF28" s="60"/>
      <c r="ALG28" s="60"/>
      <c r="ALH28" s="60"/>
      <c r="ALI28" s="60"/>
      <c r="ALJ28" s="60"/>
      <c r="ALK28" s="60"/>
      <c r="ALL28" s="60"/>
      <c r="ALM28" s="60"/>
      <c r="ALN28" s="60"/>
      <c r="ALO28" s="60"/>
      <c r="ALP28" s="60"/>
      <c r="ALQ28" s="60"/>
      <c r="ALR28" s="60"/>
      <c r="ALS28" s="60"/>
      <c r="ALT28" s="60"/>
      <c r="ALU28" s="60"/>
      <c r="ALV28" s="60"/>
      <c r="ALW28" s="60"/>
      <c r="ALX28" s="60"/>
      <c r="ALY28" s="60"/>
      <c r="ALZ28" s="60"/>
      <c r="AMA28" s="60"/>
      <c r="AMB28" s="60"/>
      <c r="AMC28" s="60"/>
      <c r="AMD28" s="60"/>
      <c r="AME28" s="60"/>
      <c r="AMF28" s="60"/>
      <c r="AMG28" s="60"/>
      <c r="AMH28" s="60"/>
      <c r="AMI28" s="60"/>
      <c r="AMJ28" s="60"/>
      <c r="AMK28" s="60"/>
      <c r="AML28" s="60"/>
      <c r="AMM28" s="60"/>
      <c r="AMN28" s="60"/>
      <c r="AMO28" s="60"/>
      <c r="AMP28" s="60"/>
      <c r="AMQ28" s="60"/>
      <c r="AMR28" s="60"/>
      <c r="AMS28" s="60"/>
      <c r="AMT28" s="60"/>
      <c r="AMU28" s="60"/>
      <c r="AMV28" s="60"/>
      <c r="AMW28" s="60"/>
      <c r="AMX28" s="60"/>
      <c r="AMY28" s="60"/>
      <c r="AMZ28" s="60"/>
      <c r="ANA28" s="60"/>
      <c r="ANB28" s="60"/>
      <c r="ANC28" s="60"/>
      <c r="AND28" s="60"/>
      <c r="ANE28" s="60"/>
      <c r="ANF28" s="60"/>
      <c r="ANG28" s="60"/>
      <c r="ANH28" s="60"/>
      <c r="ANI28" s="60"/>
      <c r="ANJ28" s="60"/>
      <c r="ANK28" s="60"/>
      <c r="ANL28" s="60"/>
      <c r="ANM28" s="60"/>
      <c r="ANN28" s="60"/>
      <c r="ANO28" s="60"/>
      <c r="ANP28" s="60"/>
      <c r="ANQ28" s="60"/>
      <c r="ANR28" s="60"/>
      <c r="ANS28" s="60"/>
      <c r="ANT28" s="60"/>
      <c r="ANU28" s="60"/>
      <c r="ANV28" s="60"/>
      <c r="ANW28" s="60"/>
      <c r="ANX28" s="60"/>
      <c r="ANY28" s="60"/>
      <c r="ANZ28" s="60"/>
      <c r="AOA28" s="60"/>
      <c r="AOB28" s="60"/>
      <c r="AOC28" s="60"/>
      <c r="AOD28" s="60"/>
      <c r="AOE28" s="60"/>
      <c r="AOF28" s="60"/>
      <c r="AOG28" s="60"/>
      <c r="AOH28" s="60"/>
      <c r="AOI28" s="60"/>
      <c r="AOJ28" s="60"/>
      <c r="AOK28" s="60"/>
      <c r="AOL28" s="60"/>
      <c r="AOM28" s="60"/>
      <c r="AON28" s="60"/>
      <c r="AOO28" s="60"/>
      <c r="AOP28" s="60"/>
      <c r="AOQ28" s="60"/>
      <c r="AOR28" s="60"/>
      <c r="AOS28" s="60"/>
      <c r="AOT28" s="60"/>
      <c r="AOU28" s="60"/>
      <c r="AOV28" s="60"/>
      <c r="AOW28" s="60"/>
      <c r="AOX28" s="60"/>
      <c r="AOY28" s="60"/>
      <c r="AOZ28" s="60"/>
      <c r="APA28" s="60"/>
      <c r="APB28" s="60"/>
      <c r="APC28" s="60"/>
      <c r="APD28" s="60"/>
      <c r="APE28" s="60"/>
      <c r="APF28" s="60"/>
      <c r="APG28" s="60"/>
      <c r="APH28" s="60"/>
      <c r="API28" s="60"/>
      <c r="APJ28" s="60"/>
      <c r="APK28" s="60"/>
      <c r="APL28" s="60"/>
      <c r="APM28" s="60"/>
      <c r="APN28" s="60"/>
      <c r="APO28" s="60"/>
      <c r="APP28" s="60"/>
      <c r="APQ28" s="60"/>
      <c r="APR28" s="60"/>
      <c r="APS28" s="60"/>
      <c r="APT28" s="60"/>
      <c r="APU28" s="60"/>
      <c r="APV28" s="60"/>
      <c r="APW28" s="60"/>
      <c r="APX28" s="60"/>
      <c r="APY28" s="60"/>
      <c r="APZ28" s="60"/>
      <c r="AQA28" s="60"/>
      <c r="AQB28" s="60"/>
      <c r="AQC28" s="60"/>
      <c r="AQD28" s="60"/>
      <c r="AQE28" s="60"/>
      <c r="AQF28" s="60"/>
      <c r="AQG28" s="60"/>
      <c r="AQH28" s="60"/>
      <c r="AQI28" s="60"/>
      <c r="AQJ28" s="60"/>
      <c r="AQK28" s="60"/>
      <c r="AQL28" s="60"/>
      <c r="AQM28" s="60"/>
      <c r="AQN28" s="60"/>
      <c r="AQO28" s="60"/>
      <c r="AQP28" s="60"/>
      <c r="AQQ28" s="60"/>
      <c r="AQR28" s="60"/>
      <c r="AQS28" s="60"/>
      <c r="AQT28" s="60"/>
      <c r="AQU28" s="60"/>
      <c r="AQV28" s="60"/>
      <c r="AQW28" s="60"/>
      <c r="AQX28" s="60"/>
      <c r="AQY28" s="60"/>
      <c r="AQZ28" s="60"/>
      <c r="ARA28" s="60"/>
      <c r="ARB28" s="60"/>
      <c r="ARC28" s="60"/>
      <c r="ARD28" s="60"/>
      <c r="ARE28" s="60"/>
      <c r="ARF28" s="60"/>
      <c r="ARG28" s="60"/>
      <c r="ARH28" s="60"/>
      <c r="ARI28" s="60"/>
      <c r="ARJ28" s="60"/>
      <c r="ARK28" s="60"/>
      <c r="ARL28" s="60"/>
      <c r="ARM28" s="60"/>
      <c r="ARN28" s="60"/>
      <c r="ARO28" s="60"/>
      <c r="ARP28" s="60"/>
      <c r="ARQ28" s="60"/>
      <c r="ARR28" s="60"/>
      <c r="ARS28" s="60"/>
      <c r="ART28" s="60"/>
      <c r="ARU28" s="60"/>
      <c r="ARV28" s="60"/>
      <c r="ARW28" s="60"/>
      <c r="ARX28" s="60"/>
      <c r="ARY28" s="60"/>
      <c r="ARZ28" s="60"/>
      <c r="ASA28" s="60"/>
      <c r="ASB28" s="60"/>
      <c r="ASC28" s="60"/>
      <c r="ASD28" s="60"/>
      <c r="ASE28" s="60"/>
      <c r="ASF28" s="60"/>
      <c r="ASG28" s="60"/>
      <c r="ASH28" s="60"/>
      <c r="ASI28" s="60"/>
      <c r="ASJ28" s="60"/>
      <c r="ASK28" s="60"/>
      <c r="ASL28" s="60"/>
      <c r="ASM28" s="60"/>
      <c r="ASN28" s="60"/>
      <c r="ASO28" s="60"/>
      <c r="ASP28" s="60"/>
      <c r="ASQ28" s="60"/>
      <c r="ASR28" s="60"/>
      <c r="ASS28" s="60"/>
      <c r="AST28" s="60"/>
      <c r="ASU28" s="60"/>
      <c r="ASV28" s="60"/>
      <c r="ASW28" s="60"/>
      <c r="ASX28" s="60"/>
      <c r="ASY28" s="60"/>
      <c r="ASZ28" s="60"/>
      <c r="ATA28" s="60"/>
      <c r="ATB28" s="60"/>
      <c r="ATC28" s="60"/>
      <c r="ATD28" s="60"/>
      <c r="ATE28" s="60"/>
      <c r="ATF28" s="60"/>
      <c r="ATG28" s="60"/>
      <c r="ATH28" s="60"/>
      <c r="ATI28" s="60"/>
      <c r="ATJ28" s="60"/>
      <c r="ATK28" s="60"/>
      <c r="ATL28" s="60"/>
      <c r="ATM28" s="60"/>
      <c r="ATN28" s="60"/>
      <c r="ATO28" s="60"/>
      <c r="ATP28" s="60"/>
      <c r="ATQ28" s="60"/>
      <c r="ATR28" s="60"/>
      <c r="ATS28" s="60"/>
      <c r="ATT28" s="60"/>
      <c r="ATU28" s="60"/>
      <c r="ATV28" s="60"/>
      <c r="ATW28" s="60"/>
      <c r="ATX28" s="60"/>
      <c r="ATY28" s="60"/>
      <c r="ATZ28" s="60"/>
      <c r="AUA28" s="60"/>
      <c r="AUB28" s="60"/>
      <c r="AUC28" s="60"/>
      <c r="AUD28" s="60"/>
      <c r="AUE28" s="60"/>
      <c r="AUF28" s="60"/>
      <c r="AUG28" s="60"/>
      <c r="AUH28" s="60"/>
      <c r="AUI28" s="60"/>
      <c r="AUJ28" s="60"/>
      <c r="AUK28" s="60"/>
      <c r="AUL28" s="60"/>
      <c r="AUM28" s="60"/>
      <c r="AUN28" s="60"/>
      <c r="AUO28" s="60"/>
      <c r="AUP28" s="60"/>
      <c r="AUQ28" s="60"/>
      <c r="AUR28" s="60"/>
      <c r="AUS28" s="60"/>
      <c r="AUT28" s="60"/>
      <c r="AUU28" s="60"/>
      <c r="AUV28" s="60"/>
      <c r="AUW28" s="60"/>
      <c r="AUX28" s="60"/>
      <c r="AUY28" s="60"/>
      <c r="AUZ28" s="60"/>
      <c r="AVA28" s="60"/>
      <c r="AVB28" s="60"/>
      <c r="AVC28" s="60"/>
      <c r="AVD28" s="60"/>
      <c r="AVE28" s="60"/>
      <c r="AVF28" s="60"/>
      <c r="AVG28" s="60"/>
      <c r="AVH28" s="60"/>
      <c r="AVI28" s="60"/>
      <c r="AVJ28" s="60"/>
      <c r="AVK28" s="60"/>
      <c r="AVL28" s="60"/>
      <c r="AVM28" s="60"/>
      <c r="AVN28" s="60"/>
      <c r="AVO28" s="60"/>
      <c r="AVP28" s="60"/>
      <c r="AVQ28" s="60"/>
      <c r="AVR28" s="60"/>
      <c r="AVS28" s="60"/>
      <c r="AVT28" s="60"/>
      <c r="AVU28" s="60"/>
      <c r="AVV28" s="60"/>
      <c r="AVW28" s="60"/>
      <c r="AVX28" s="60"/>
      <c r="AVY28" s="60"/>
      <c r="AVZ28" s="60"/>
      <c r="AWA28" s="60"/>
      <c r="AWB28" s="60"/>
      <c r="AWC28" s="60"/>
      <c r="AWD28" s="60"/>
      <c r="AWE28" s="60"/>
      <c r="AWF28" s="60"/>
      <c r="AWG28" s="60"/>
      <c r="AWH28" s="60"/>
      <c r="AWI28" s="60"/>
      <c r="AWJ28" s="60"/>
      <c r="AWK28" s="60"/>
      <c r="AWL28" s="60"/>
      <c r="AWM28" s="60"/>
      <c r="AWN28" s="60"/>
      <c r="AWO28" s="60"/>
      <c r="AWP28" s="60"/>
      <c r="AWQ28" s="60"/>
      <c r="AWR28" s="60"/>
      <c r="AWS28" s="60"/>
      <c r="AWT28" s="60"/>
      <c r="AWU28" s="60"/>
      <c r="AWV28" s="60"/>
      <c r="AWW28" s="60"/>
      <c r="AWX28" s="60"/>
      <c r="AWY28" s="60"/>
      <c r="AWZ28" s="60"/>
      <c r="AXA28" s="60"/>
      <c r="AXB28" s="60"/>
      <c r="AXC28" s="60"/>
      <c r="AXD28" s="60"/>
      <c r="AXE28" s="60"/>
      <c r="AXF28" s="60"/>
      <c r="AXG28" s="60"/>
      <c r="AXH28" s="60"/>
      <c r="AXI28" s="60"/>
      <c r="AXJ28" s="60"/>
      <c r="AXK28" s="60"/>
      <c r="AXL28" s="60"/>
      <c r="AXM28" s="60"/>
      <c r="AXN28" s="60"/>
      <c r="AXO28" s="60"/>
      <c r="AXP28" s="60"/>
      <c r="AXQ28" s="60"/>
      <c r="AXR28" s="60"/>
      <c r="AXS28" s="60"/>
      <c r="AXT28" s="60"/>
      <c r="AXU28" s="60"/>
      <c r="AXV28" s="60"/>
      <c r="AXW28" s="60"/>
      <c r="AXX28" s="60"/>
      <c r="AXY28" s="60"/>
      <c r="AXZ28" s="60"/>
      <c r="AYA28" s="60"/>
      <c r="AYB28" s="60"/>
      <c r="AYC28" s="60"/>
      <c r="AYD28" s="60"/>
      <c r="AYE28" s="60"/>
      <c r="AYF28" s="60"/>
      <c r="AYG28" s="60"/>
      <c r="AYH28" s="60"/>
      <c r="AYI28" s="60"/>
      <c r="AYJ28" s="60"/>
      <c r="AYK28" s="60"/>
      <c r="AYL28" s="60"/>
      <c r="AYM28" s="60"/>
      <c r="AYN28" s="60"/>
      <c r="AYO28" s="60"/>
      <c r="AYP28" s="60"/>
      <c r="AYQ28" s="60"/>
      <c r="AYR28" s="60"/>
      <c r="AYS28" s="60"/>
      <c r="AYT28" s="60"/>
      <c r="AYU28" s="60"/>
      <c r="AYV28" s="60"/>
      <c r="AYW28" s="60"/>
      <c r="AYX28" s="60"/>
      <c r="AYY28" s="60"/>
      <c r="AYZ28" s="60"/>
      <c r="AZA28" s="60"/>
      <c r="AZB28" s="60"/>
      <c r="AZC28" s="60"/>
      <c r="AZD28" s="60"/>
      <c r="AZE28" s="60"/>
      <c r="AZF28" s="60"/>
      <c r="AZG28" s="60"/>
      <c r="AZH28" s="60"/>
      <c r="AZI28" s="60"/>
      <c r="AZJ28" s="60"/>
      <c r="AZK28" s="60"/>
      <c r="AZL28" s="60"/>
      <c r="AZM28" s="60"/>
      <c r="AZN28" s="60"/>
      <c r="AZO28" s="60"/>
      <c r="AZP28" s="60"/>
      <c r="AZQ28" s="60"/>
      <c r="AZR28" s="60"/>
      <c r="AZS28" s="60"/>
      <c r="AZT28" s="60"/>
      <c r="AZU28" s="60"/>
      <c r="AZV28" s="60"/>
      <c r="AZW28" s="60"/>
      <c r="AZX28" s="60"/>
      <c r="AZY28" s="60"/>
      <c r="AZZ28" s="60"/>
      <c r="BAA28" s="60"/>
      <c r="BAB28" s="60"/>
      <c r="BAC28" s="60"/>
      <c r="BAD28" s="60"/>
      <c r="BAE28" s="60"/>
      <c r="BAF28" s="60"/>
      <c r="BAG28" s="60"/>
      <c r="BAH28" s="60"/>
      <c r="BAI28" s="60"/>
      <c r="BAJ28" s="60"/>
      <c r="BAK28" s="60"/>
      <c r="BAL28" s="60"/>
      <c r="BAM28" s="60"/>
      <c r="BAN28" s="60"/>
      <c r="BAO28" s="60"/>
      <c r="BAP28" s="60"/>
      <c r="BAQ28" s="60"/>
      <c r="BAR28" s="60"/>
      <c r="BAS28" s="60"/>
      <c r="BAT28" s="60"/>
      <c r="BAU28" s="60"/>
      <c r="BAV28" s="60"/>
      <c r="BAW28" s="60"/>
      <c r="BAX28" s="60"/>
      <c r="BAY28" s="60"/>
      <c r="BAZ28" s="60"/>
      <c r="BBA28" s="60"/>
      <c r="BBB28" s="60"/>
      <c r="BBC28" s="60"/>
      <c r="BBD28" s="60"/>
      <c r="BBE28" s="60"/>
      <c r="BBF28" s="60"/>
      <c r="BBG28" s="60"/>
      <c r="BBH28" s="60"/>
      <c r="BBI28" s="60"/>
      <c r="BBJ28" s="60"/>
      <c r="BBK28" s="60"/>
      <c r="BBL28" s="60"/>
      <c r="BBM28" s="60"/>
      <c r="BBN28" s="60"/>
      <c r="BBO28" s="60"/>
      <c r="BBP28" s="60"/>
      <c r="BBQ28" s="60"/>
      <c r="BBR28" s="60"/>
      <c r="BBS28" s="60"/>
      <c r="BBT28" s="60"/>
      <c r="BBU28" s="60"/>
      <c r="BBV28" s="60"/>
      <c r="BBW28" s="60"/>
      <c r="BBX28" s="60"/>
      <c r="BBY28" s="60"/>
      <c r="BBZ28" s="60"/>
      <c r="BCA28" s="60"/>
      <c r="BCB28" s="60"/>
      <c r="BCC28" s="60"/>
      <c r="BCD28" s="60"/>
      <c r="BCE28" s="60"/>
      <c r="BCF28" s="60"/>
      <c r="BCG28" s="60"/>
      <c r="BCH28" s="60"/>
      <c r="BCI28" s="60"/>
      <c r="BCJ28" s="60"/>
      <c r="BCK28" s="60"/>
      <c r="BCL28" s="60"/>
      <c r="BCM28" s="60"/>
      <c r="BCN28" s="60"/>
      <c r="BCO28" s="60"/>
      <c r="BCP28" s="60"/>
      <c r="BCQ28" s="60"/>
      <c r="BCR28" s="60"/>
      <c r="BCS28" s="60"/>
      <c r="BCT28" s="60"/>
      <c r="BCU28" s="60"/>
      <c r="BCV28" s="60"/>
      <c r="BCW28" s="60"/>
      <c r="BCX28" s="60"/>
      <c r="BCY28" s="60"/>
      <c r="BCZ28" s="60"/>
      <c r="BDA28" s="60"/>
      <c r="BDB28" s="60"/>
      <c r="BDC28" s="60"/>
      <c r="BDD28" s="60"/>
      <c r="BDE28" s="60"/>
      <c r="BDF28" s="60"/>
      <c r="BDG28" s="60"/>
      <c r="BDH28" s="60"/>
      <c r="BDI28" s="60"/>
      <c r="BDJ28" s="60"/>
      <c r="BDK28" s="60"/>
      <c r="BDL28" s="60"/>
      <c r="BDM28" s="60"/>
      <c r="BDN28" s="60"/>
      <c r="BDO28" s="60"/>
      <c r="BDP28" s="60"/>
      <c r="BDQ28" s="60"/>
      <c r="BDR28" s="60"/>
      <c r="BDS28" s="60"/>
      <c r="BDT28" s="60"/>
      <c r="BDU28" s="60"/>
      <c r="BDV28" s="60"/>
      <c r="BDW28" s="60"/>
      <c r="BDX28" s="60"/>
      <c r="BDY28" s="60"/>
      <c r="BDZ28" s="60"/>
      <c r="BEA28" s="60"/>
      <c r="BEB28" s="60"/>
      <c r="BEC28" s="60"/>
      <c r="BED28" s="60"/>
      <c r="BEE28" s="60"/>
      <c r="BEF28" s="60"/>
      <c r="BEG28" s="60"/>
      <c r="BEH28" s="60"/>
      <c r="BEI28" s="60"/>
      <c r="BEJ28" s="60"/>
      <c r="BEK28" s="60"/>
      <c r="BEL28" s="60"/>
      <c r="BEM28" s="60"/>
      <c r="BEN28" s="60"/>
      <c r="BEO28" s="60"/>
      <c r="BEP28" s="60"/>
      <c r="BEQ28" s="60"/>
      <c r="BER28" s="60"/>
      <c r="BES28" s="60"/>
      <c r="BET28" s="60"/>
      <c r="BEU28" s="60"/>
      <c r="BEV28" s="60"/>
      <c r="BEW28" s="60"/>
      <c r="BEX28" s="60"/>
      <c r="BEY28" s="60"/>
      <c r="BEZ28" s="60"/>
      <c r="BFA28" s="60"/>
      <c r="BFB28" s="60"/>
      <c r="BFC28" s="60"/>
      <c r="BFD28" s="60"/>
      <c r="BFE28" s="60"/>
      <c r="BFF28" s="60"/>
      <c r="BFG28" s="60"/>
      <c r="BFH28" s="60"/>
      <c r="BFI28" s="60"/>
      <c r="BFJ28" s="60"/>
      <c r="BFK28" s="60"/>
      <c r="BFL28" s="60"/>
      <c r="BFM28" s="60"/>
      <c r="BFN28" s="60"/>
      <c r="BFO28" s="60"/>
      <c r="BFP28" s="60"/>
      <c r="BFQ28" s="60"/>
      <c r="BFR28" s="60"/>
      <c r="BFS28" s="60"/>
      <c r="BFT28" s="60"/>
      <c r="BFU28" s="60"/>
      <c r="BFV28" s="60"/>
      <c r="BFW28" s="60"/>
      <c r="BFX28" s="60"/>
      <c r="BFY28" s="60"/>
      <c r="BFZ28" s="60"/>
      <c r="BGA28" s="60"/>
      <c r="BGB28" s="60"/>
      <c r="BGC28" s="60"/>
      <c r="BGD28" s="60"/>
      <c r="BGE28" s="60"/>
      <c r="BGF28" s="60"/>
      <c r="BGG28" s="60"/>
      <c r="BGH28" s="60"/>
      <c r="BGI28" s="60"/>
      <c r="BGJ28" s="60"/>
      <c r="BGK28" s="60"/>
      <c r="BGL28" s="60"/>
      <c r="BGM28" s="60"/>
      <c r="BGN28" s="60"/>
      <c r="BGO28" s="60"/>
      <c r="BGP28" s="60"/>
      <c r="BGQ28" s="60"/>
      <c r="BGR28" s="60"/>
      <c r="BGS28" s="60"/>
      <c r="BGT28" s="60"/>
      <c r="BGU28" s="60"/>
      <c r="BGV28" s="60"/>
      <c r="BGW28" s="60"/>
      <c r="BGX28" s="60"/>
      <c r="BGY28" s="60"/>
      <c r="BGZ28" s="60"/>
      <c r="BHA28" s="60"/>
      <c r="BHB28" s="60"/>
      <c r="BHC28" s="60"/>
      <c r="BHD28" s="60"/>
      <c r="BHE28" s="60"/>
      <c r="BHF28" s="60"/>
      <c r="BHG28" s="60"/>
      <c r="BHH28" s="60"/>
      <c r="BHI28" s="60"/>
      <c r="BHJ28" s="60"/>
      <c r="BHK28" s="60"/>
      <c r="BHL28" s="60"/>
      <c r="BHM28" s="60"/>
      <c r="BHN28" s="60"/>
      <c r="BHO28" s="60"/>
      <c r="BHP28" s="60"/>
      <c r="BHQ28" s="60"/>
      <c r="BHR28" s="60"/>
      <c r="BHS28" s="60"/>
      <c r="BHT28" s="60"/>
      <c r="BHU28" s="60"/>
      <c r="BHV28" s="60"/>
      <c r="BHW28" s="60"/>
      <c r="BHX28" s="60"/>
      <c r="BHY28" s="60"/>
      <c r="BHZ28" s="60"/>
      <c r="BIA28" s="60"/>
      <c r="BIB28" s="60"/>
      <c r="BIC28" s="60"/>
      <c r="BID28" s="60"/>
      <c r="BIE28" s="60"/>
      <c r="BIF28" s="60"/>
      <c r="BIG28" s="60"/>
      <c r="BIH28" s="60"/>
      <c r="BII28" s="60"/>
      <c r="BIJ28" s="60"/>
      <c r="BIK28" s="60"/>
      <c r="BIL28" s="60"/>
      <c r="BIM28" s="60"/>
      <c r="BIN28" s="60"/>
      <c r="BIO28" s="60"/>
      <c r="BIP28" s="60"/>
      <c r="BIQ28" s="60"/>
      <c r="BIR28" s="60"/>
      <c r="BIS28" s="60"/>
      <c r="BIT28" s="60"/>
      <c r="BIU28" s="60"/>
      <c r="BIV28" s="60"/>
      <c r="BIW28" s="60"/>
      <c r="BIX28" s="60"/>
      <c r="BIY28" s="60"/>
      <c r="BIZ28" s="60"/>
      <c r="BJA28" s="60"/>
      <c r="BJB28" s="60"/>
      <c r="BJC28" s="60"/>
      <c r="BJD28" s="60"/>
      <c r="BJE28" s="60"/>
      <c r="BJF28" s="60"/>
      <c r="BJG28" s="60"/>
      <c r="BJH28" s="60"/>
      <c r="BJI28" s="60"/>
      <c r="BJJ28" s="60"/>
      <c r="BJK28" s="60"/>
      <c r="BJL28" s="60"/>
      <c r="BJM28" s="60"/>
      <c r="BJN28" s="60"/>
      <c r="BJO28" s="60"/>
      <c r="BJP28" s="60"/>
      <c r="BJQ28" s="60"/>
      <c r="BJR28" s="60"/>
      <c r="BJS28" s="60"/>
      <c r="BJT28" s="60"/>
      <c r="BJU28" s="60"/>
      <c r="BJV28" s="60"/>
      <c r="BJW28" s="60"/>
      <c r="BJX28" s="60"/>
      <c r="BJY28" s="60"/>
      <c r="BJZ28" s="60"/>
      <c r="BKA28" s="60"/>
      <c r="BKB28" s="60"/>
      <c r="BKC28" s="60"/>
      <c r="BKD28" s="60"/>
      <c r="BKE28" s="60"/>
      <c r="BKF28" s="60"/>
      <c r="BKG28" s="60"/>
      <c r="BKH28" s="60"/>
      <c r="BKI28" s="60"/>
      <c r="BKJ28" s="60"/>
      <c r="BKK28" s="60"/>
      <c r="BKL28" s="60"/>
      <c r="BKM28" s="60"/>
      <c r="BKN28" s="60"/>
      <c r="BKO28" s="60"/>
      <c r="BKP28" s="60"/>
      <c r="BKQ28" s="60"/>
      <c r="BKR28" s="60"/>
      <c r="BKS28" s="60"/>
      <c r="BKT28" s="60"/>
      <c r="BKU28" s="60"/>
      <c r="BKV28" s="60"/>
      <c r="BKW28" s="60"/>
      <c r="BKX28" s="60"/>
      <c r="BKY28" s="60"/>
      <c r="BKZ28" s="60"/>
      <c r="BLA28" s="60"/>
      <c r="BLB28" s="60"/>
      <c r="BLC28" s="60"/>
      <c r="BLD28" s="60"/>
      <c r="BLE28" s="60"/>
      <c r="BLF28" s="60"/>
      <c r="BLG28" s="60"/>
      <c r="BLH28" s="60"/>
      <c r="BLI28" s="60"/>
      <c r="BLJ28" s="60"/>
      <c r="BLK28" s="60"/>
      <c r="BLL28" s="60"/>
      <c r="BLM28" s="60"/>
      <c r="BLN28" s="60"/>
      <c r="BLO28" s="60"/>
      <c r="BLP28" s="60"/>
      <c r="BLQ28" s="60"/>
      <c r="BLR28" s="60"/>
      <c r="BLS28" s="60"/>
      <c r="BLT28" s="60"/>
      <c r="BLU28" s="60"/>
      <c r="BLV28" s="60"/>
      <c r="BLW28" s="60"/>
      <c r="BLX28" s="60"/>
      <c r="BLY28" s="60"/>
      <c r="BLZ28" s="60"/>
      <c r="BMA28" s="60"/>
      <c r="BMB28" s="60"/>
      <c r="BMC28" s="60"/>
      <c r="BMD28" s="60"/>
      <c r="BME28" s="60"/>
      <c r="BMF28" s="60"/>
      <c r="BMG28" s="60"/>
      <c r="BMH28" s="60"/>
      <c r="BMI28" s="60"/>
      <c r="BMJ28" s="60"/>
      <c r="BMK28" s="60"/>
      <c r="BML28" s="60"/>
      <c r="BMM28" s="60"/>
      <c r="BMN28" s="60"/>
      <c r="BMO28" s="60"/>
      <c r="BMP28" s="60"/>
      <c r="BMQ28" s="60"/>
      <c r="BMR28" s="60"/>
      <c r="BMS28" s="60"/>
      <c r="BMT28" s="60"/>
      <c r="BMU28" s="60"/>
      <c r="BMV28" s="60"/>
      <c r="BMW28" s="60"/>
      <c r="BMX28" s="60"/>
      <c r="BMY28" s="60"/>
      <c r="BMZ28" s="60"/>
      <c r="BNA28" s="60"/>
      <c r="BNB28" s="60"/>
      <c r="BNC28" s="60"/>
      <c r="BND28" s="60"/>
      <c r="BNE28" s="60"/>
      <c r="BNF28" s="60"/>
      <c r="BNG28" s="60"/>
      <c r="BNH28" s="60"/>
      <c r="BNI28" s="60"/>
      <c r="BNJ28" s="60"/>
      <c r="BNK28" s="60"/>
      <c r="BNL28" s="60"/>
      <c r="BNM28" s="60"/>
      <c r="BNN28" s="60"/>
      <c r="BNO28" s="60"/>
      <c r="BNP28" s="60"/>
      <c r="BNQ28" s="60"/>
      <c r="BNR28" s="60"/>
      <c r="BNS28" s="60"/>
      <c r="BNT28" s="60"/>
      <c r="BNU28" s="60"/>
      <c r="BNV28" s="60"/>
      <c r="BNW28" s="60"/>
      <c r="BNX28" s="60"/>
      <c r="BNY28" s="60"/>
      <c r="BNZ28" s="60"/>
      <c r="BOA28" s="60"/>
      <c r="BOB28" s="60"/>
      <c r="BOC28" s="60"/>
      <c r="BOD28" s="60"/>
      <c r="BOE28" s="60"/>
      <c r="BOF28" s="60"/>
      <c r="BOG28" s="60"/>
      <c r="BOH28" s="60"/>
      <c r="BOI28" s="60"/>
      <c r="BOJ28" s="60"/>
      <c r="BOK28" s="60"/>
      <c r="BOL28" s="60"/>
      <c r="BOM28" s="60"/>
      <c r="BON28" s="60"/>
      <c r="BOO28" s="60"/>
      <c r="BOP28" s="60"/>
      <c r="BOQ28" s="60"/>
      <c r="BOR28" s="60"/>
      <c r="BOS28" s="60"/>
      <c r="BOT28" s="60"/>
      <c r="BOU28" s="60"/>
      <c r="BOV28" s="60"/>
      <c r="BOW28" s="60"/>
      <c r="BOX28" s="60"/>
      <c r="BOY28" s="60"/>
      <c r="BOZ28" s="60"/>
      <c r="BPA28" s="60"/>
      <c r="BPB28" s="60"/>
      <c r="BPC28" s="60"/>
      <c r="BPD28" s="60"/>
      <c r="BPE28" s="60"/>
      <c r="BPF28" s="60"/>
      <c r="BPG28" s="60"/>
      <c r="BPH28" s="60"/>
      <c r="BPI28" s="60"/>
      <c r="BPJ28" s="60"/>
      <c r="BPK28" s="60"/>
      <c r="BPL28" s="60"/>
      <c r="BPM28" s="60"/>
      <c r="BPN28" s="60"/>
      <c r="BPO28" s="60"/>
      <c r="BPP28" s="60"/>
      <c r="BPQ28" s="60"/>
      <c r="BPR28" s="60"/>
      <c r="BPS28" s="60"/>
      <c r="BPT28" s="60"/>
      <c r="BPU28" s="60"/>
      <c r="BPV28" s="60"/>
      <c r="BPW28" s="60"/>
      <c r="BPX28" s="60"/>
      <c r="BPY28" s="60"/>
      <c r="BPZ28" s="60"/>
      <c r="BQA28" s="60"/>
      <c r="BQB28" s="60"/>
      <c r="BQC28" s="60"/>
      <c r="BQD28" s="60"/>
      <c r="BQE28" s="60"/>
      <c r="BQF28" s="60"/>
      <c r="BQG28" s="60"/>
      <c r="BQH28" s="60"/>
      <c r="BQI28" s="60"/>
      <c r="BQJ28" s="60"/>
      <c r="BQK28" s="60"/>
      <c r="BQL28" s="60"/>
      <c r="BQM28" s="60"/>
      <c r="BQN28" s="60"/>
      <c r="BQO28" s="60"/>
      <c r="BQP28" s="60"/>
      <c r="BQQ28" s="60"/>
      <c r="BQR28" s="60"/>
      <c r="BQS28" s="60"/>
      <c r="BQT28" s="60"/>
      <c r="BQU28" s="60"/>
      <c r="BQV28" s="60"/>
      <c r="BQW28" s="60"/>
      <c r="BQX28" s="60"/>
      <c r="BQY28" s="60"/>
      <c r="BQZ28" s="60"/>
      <c r="BRA28" s="60"/>
      <c r="BRB28" s="60"/>
      <c r="BRC28" s="60"/>
      <c r="BRD28" s="60"/>
      <c r="BRE28" s="60"/>
      <c r="BRF28" s="60"/>
      <c r="BRG28" s="60"/>
      <c r="BRH28" s="60"/>
      <c r="BRI28" s="60"/>
      <c r="BRJ28" s="60"/>
      <c r="BRK28" s="60"/>
      <c r="BRL28" s="60"/>
      <c r="BRM28" s="60"/>
      <c r="BRN28" s="60"/>
      <c r="BRO28" s="60"/>
      <c r="BRP28" s="60"/>
      <c r="BRQ28" s="60"/>
      <c r="BRR28" s="60"/>
      <c r="BRS28" s="60"/>
      <c r="BRT28" s="60"/>
      <c r="BRU28" s="60"/>
      <c r="BRV28" s="60"/>
      <c r="BRW28" s="60"/>
      <c r="BRX28" s="60"/>
      <c r="BRY28" s="60"/>
      <c r="BRZ28" s="60"/>
      <c r="BSA28" s="60"/>
      <c r="BSB28" s="60"/>
      <c r="BSC28" s="60"/>
      <c r="BSD28" s="60"/>
      <c r="BSE28" s="60"/>
      <c r="BSF28" s="60"/>
      <c r="BSG28" s="60"/>
      <c r="BSH28" s="60"/>
      <c r="BSI28" s="60"/>
      <c r="BSJ28" s="60"/>
      <c r="BSK28" s="60"/>
      <c r="BSL28" s="60"/>
      <c r="BSM28" s="60"/>
      <c r="BSN28" s="60"/>
      <c r="BSO28" s="60"/>
      <c r="BSP28" s="60"/>
      <c r="BSQ28" s="60"/>
      <c r="BSR28" s="60"/>
      <c r="BSS28" s="60"/>
      <c r="BST28" s="60"/>
      <c r="BSU28" s="60"/>
      <c r="BSV28" s="60"/>
      <c r="BSW28" s="60"/>
      <c r="BSX28" s="60"/>
      <c r="BSY28" s="60"/>
      <c r="BSZ28" s="60"/>
      <c r="BTA28" s="60"/>
      <c r="BTB28" s="60"/>
      <c r="BTC28" s="60"/>
      <c r="BTD28" s="60"/>
      <c r="BTE28" s="60"/>
      <c r="BTF28" s="60"/>
      <c r="BTG28" s="60"/>
      <c r="BTH28" s="60"/>
      <c r="BTI28" s="60"/>
      <c r="BTJ28" s="60"/>
      <c r="BTK28" s="60"/>
      <c r="BTL28" s="60"/>
      <c r="BTM28" s="60"/>
      <c r="BTN28" s="60"/>
      <c r="BTO28" s="60"/>
      <c r="BTP28" s="60"/>
      <c r="BTQ28" s="60"/>
      <c r="BTR28" s="60"/>
      <c r="BTS28" s="60"/>
      <c r="BTT28" s="60"/>
      <c r="BTU28" s="60"/>
      <c r="BTV28" s="60"/>
      <c r="BTW28" s="60"/>
      <c r="BTX28" s="60"/>
      <c r="BTY28" s="60"/>
      <c r="BTZ28" s="60"/>
      <c r="BUA28" s="60"/>
      <c r="BUB28" s="60"/>
      <c r="BUC28" s="60"/>
      <c r="BUD28" s="60"/>
      <c r="BUE28" s="60"/>
      <c r="BUF28" s="60"/>
      <c r="BUG28" s="60"/>
      <c r="BUH28" s="60"/>
      <c r="BUI28" s="60"/>
      <c r="BUJ28" s="60"/>
      <c r="BUK28" s="60"/>
      <c r="BUL28" s="60"/>
      <c r="BUM28" s="60"/>
      <c r="BUN28" s="60"/>
      <c r="BUO28" s="60"/>
      <c r="BUP28" s="60"/>
      <c r="BUQ28" s="60"/>
      <c r="BUR28" s="60"/>
      <c r="BUS28" s="60"/>
      <c r="BUT28" s="60"/>
      <c r="BUU28" s="60"/>
      <c r="BUV28" s="60"/>
      <c r="BUW28" s="60"/>
      <c r="BUX28" s="60"/>
      <c r="BUY28" s="60"/>
      <c r="BUZ28" s="60"/>
      <c r="BVA28" s="60"/>
      <c r="BVB28" s="60"/>
      <c r="BVC28" s="60"/>
      <c r="BVD28" s="60"/>
      <c r="BVE28" s="60"/>
      <c r="BVF28" s="60"/>
      <c r="BVG28" s="60"/>
      <c r="BVH28" s="60"/>
      <c r="BVI28" s="60"/>
      <c r="BVJ28" s="60"/>
      <c r="BVK28" s="60"/>
      <c r="BVL28" s="60"/>
      <c r="BVM28" s="60"/>
      <c r="BVN28" s="60"/>
      <c r="BVO28" s="60"/>
      <c r="BVP28" s="60"/>
      <c r="BVQ28" s="60"/>
      <c r="BVR28" s="60"/>
      <c r="BVS28" s="60"/>
      <c r="BVT28" s="60"/>
      <c r="BVU28" s="60"/>
      <c r="BVV28" s="60"/>
      <c r="BVW28" s="60"/>
      <c r="BVX28" s="60"/>
      <c r="BVY28" s="60"/>
      <c r="BVZ28" s="60"/>
      <c r="BWA28" s="60"/>
      <c r="BWB28" s="60"/>
      <c r="BWC28" s="60"/>
      <c r="BWD28" s="60"/>
      <c r="BWE28" s="60"/>
      <c r="BWF28" s="60"/>
      <c r="BWG28" s="60"/>
      <c r="BWH28" s="60"/>
      <c r="BWI28" s="60"/>
      <c r="BWJ28" s="60"/>
      <c r="BWK28" s="60"/>
      <c r="BWL28" s="60"/>
      <c r="BWM28" s="60"/>
      <c r="BWN28" s="60"/>
      <c r="BWO28" s="60"/>
      <c r="BWP28" s="60"/>
      <c r="BWQ28" s="60"/>
      <c r="BWR28" s="60"/>
      <c r="BWS28" s="60"/>
      <c r="BWT28" s="60"/>
      <c r="BWU28" s="60"/>
      <c r="BWV28" s="60"/>
      <c r="BWW28" s="60"/>
      <c r="BWX28" s="60"/>
      <c r="BWY28" s="60"/>
      <c r="BWZ28" s="60"/>
      <c r="BXA28" s="60"/>
      <c r="BXB28" s="60"/>
      <c r="BXC28" s="60"/>
      <c r="BXD28" s="60"/>
      <c r="BXE28" s="60"/>
      <c r="BXF28" s="60"/>
      <c r="BXG28" s="60"/>
      <c r="BXH28" s="60"/>
      <c r="BXI28" s="60"/>
      <c r="BXJ28" s="60"/>
      <c r="BXK28" s="60"/>
      <c r="BXL28" s="60"/>
      <c r="BXM28" s="60"/>
      <c r="BXN28" s="60"/>
      <c r="BXO28" s="60"/>
      <c r="BXP28" s="60"/>
      <c r="BXQ28" s="60"/>
      <c r="BXR28" s="60"/>
      <c r="BXS28" s="60"/>
      <c r="BXT28" s="60"/>
      <c r="BXU28" s="60"/>
      <c r="BXV28" s="60"/>
      <c r="BXW28" s="60"/>
      <c r="BXX28" s="60"/>
      <c r="BXY28" s="60"/>
      <c r="BXZ28" s="60"/>
      <c r="BYA28" s="60"/>
      <c r="BYB28" s="60"/>
      <c r="BYC28" s="60"/>
      <c r="BYD28" s="60"/>
      <c r="BYE28" s="60"/>
      <c r="BYF28" s="60"/>
      <c r="BYG28" s="60"/>
      <c r="BYH28" s="60"/>
      <c r="BYI28" s="60"/>
      <c r="BYJ28" s="60"/>
      <c r="BYK28" s="60"/>
      <c r="BYL28" s="60"/>
      <c r="BYM28" s="60"/>
      <c r="BYN28" s="60"/>
      <c r="BYO28" s="60"/>
      <c r="BYP28" s="60"/>
      <c r="BYQ28" s="60"/>
      <c r="BYR28" s="60"/>
      <c r="BYS28" s="60"/>
      <c r="BYT28" s="60"/>
      <c r="BYU28" s="60"/>
      <c r="BYV28" s="60"/>
      <c r="BYW28" s="60"/>
      <c r="BYX28" s="60"/>
      <c r="BYY28" s="60"/>
      <c r="BYZ28" s="60"/>
      <c r="BZA28" s="60"/>
      <c r="BZB28" s="60"/>
      <c r="BZC28" s="60"/>
      <c r="BZD28" s="60"/>
      <c r="BZE28" s="60"/>
      <c r="BZF28" s="60"/>
      <c r="BZG28" s="60"/>
      <c r="BZH28" s="60"/>
      <c r="BZI28" s="60"/>
      <c r="BZJ28" s="60"/>
      <c r="BZK28" s="60"/>
      <c r="BZL28" s="60"/>
      <c r="BZM28" s="60"/>
      <c r="BZN28" s="60"/>
      <c r="BZO28" s="60"/>
      <c r="BZP28" s="60"/>
      <c r="BZQ28" s="60"/>
      <c r="BZR28" s="60"/>
      <c r="BZS28" s="60"/>
      <c r="BZT28" s="60"/>
      <c r="BZU28" s="60"/>
      <c r="BZV28" s="60"/>
      <c r="BZW28" s="60"/>
      <c r="BZX28" s="60"/>
      <c r="BZY28" s="60"/>
      <c r="BZZ28" s="60"/>
      <c r="CAA28" s="60"/>
      <c r="CAB28" s="60"/>
      <c r="CAC28" s="60"/>
      <c r="CAD28" s="60"/>
      <c r="CAE28" s="60"/>
      <c r="CAF28" s="60"/>
      <c r="CAG28" s="60"/>
      <c r="CAH28" s="60"/>
      <c r="CAI28" s="60"/>
      <c r="CAJ28" s="60"/>
      <c r="CAK28" s="60"/>
      <c r="CAL28" s="60"/>
      <c r="CAM28" s="60"/>
      <c r="CAN28" s="60"/>
      <c r="CAO28" s="60"/>
      <c r="CAP28" s="60"/>
      <c r="CAQ28" s="60"/>
      <c r="CAR28" s="60"/>
      <c r="CAS28" s="60"/>
      <c r="CAT28" s="60"/>
      <c r="CAU28" s="60"/>
      <c r="CAV28" s="60"/>
      <c r="CAW28" s="60"/>
      <c r="CAX28" s="60"/>
      <c r="CAY28" s="60"/>
      <c r="CAZ28" s="60"/>
      <c r="CBA28" s="60"/>
      <c r="CBB28" s="60"/>
      <c r="CBC28" s="60"/>
      <c r="CBD28" s="60"/>
      <c r="CBE28" s="60"/>
      <c r="CBF28" s="60"/>
      <c r="CBG28" s="60"/>
      <c r="CBH28" s="60"/>
      <c r="CBI28" s="60"/>
      <c r="CBJ28" s="60"/>
      <c r="CBK28" s="60"/>
      <c r="CBL28" s="60"/>
      <c r="CBM28" s="60"/>
      <c r="CBN28" s="60"/>
      <c r="CBO28" s="60"/>
      <c r="CBP28" s="60"/>
      <c r="CBQ28" s="60"/>
      <c r="CBR28" s="60"/>
      <c r="CBS28" s="60"/>
      <c r="CBT28" s="60"/>
      <c r="CBU28" s="60"/>
      <c r="CBV28" s="60"/>
      <c r="CBW28" s="60"/>
      <c r="CBX28" s="60"/>
      <c r="CBY28" s="60"/>
      <c r="CBZ28" s="60"/>
      <c r="CCA28" s="60"/>
      <c r="CCB28" s="60"/>
      <c r="CCC28" s="60"/>
      <c r="CCD28" s="60"/>
      <c r="CCE28" s="60"/>
      <c r="CCF28" s="60"/>
      <c r="CCG28" s="60"/>
      <c r="CCH28" s="60"/>
      <c r="CCI28" s="60"/>
      <c r="CCJ28" s="60"/>
      <c r="CCK28" s="60"/>
      <c r="CCL28" s="60"/>
      <c r="CCM28" s="60"/>
      <c r="CCN28" s="60"/>
      <c r="CCO28" s="60"/>
      <c r="CCP28" s="60"/>
      <c r="CCQ28" s="60"/>
      <c r="CCR28" s="60"/>
      <c r="CCS28" s="60"/>
      <c r="CCT28" s="60"/>
      <c r="CCU28" s="60"/>
      <c r="CCV28" s="60"/>
      <c r="CCW28" s="60"/>
      <c r="CCX28" s="60"/>
      <c r="CCY28" s="60"/>
      <c r="CCZ28" s="60"/>
      <c r="CDA28" s="60"/>
      <c r="CDB28" s="60"/>
      <c r="CDC28" s="60"/>
      <c r="CDD28" s="60"/>
      <c r="CDE28" s="60"/>
      <c r="CDF28" s="60"/>
      <c r="CDG28" s="60"/>
      <c r="CDH28" s="60"/>
      <c r="CDI28" s="60"/>
      <c r="CDJ28" s="60"/>
      <c r="CDK28" s="60"/>
      <c r="CDL28" s="60"/>
      <c r="CDM28" s="60"/>
      <c r="CDN28" s="60"/>
      <c r="CDO28" s="60"/>
      <c r="CDP28" s="60"/>
      <c r="CDQ28" s="60"/>
      <c r="CDR28" s="60"/>
      <c r="CDS28" s="60"/>
      <c r="CDT28" s="60"/>
      <c r="CDU28" s="60"/>
      <c r="CDV28" s="60"/>
      <c r="CDW28" s="60"/>
      <c r="CDX28" s="60"/>
      <c r="CDY28" s="60"/>
      <c r="CDZ28" s="60"/>
      <c r="CEA28" s="60"/>
      <c r="CEB28" s="60"/>
      <c r="CEC28" s="60"/>
      <c r="CED28" s="60"/>
      <c r="CEE28" s="60"/>
      <c r="CEF28" s="60"/>
      <c r="CEG28" s="60"/>
      <c r="CEH28" s="60"/>
      <c r="CEI28" s="60"/>
      <c r="CEJ28" s="60"/>
      <c r="CEK28" s="60"/>
      <c r="CEL28" s="60"/>
      <c r="CEM28" s="60"/>
      <c r="CEN28" s="60"/>
      <c r="CEO28" s="60"/>
      <c r="CEP28" s="60"/>
      <c r="CEQ28" s="60"/>
      <c r="CER28" s="60"/>
      <c r="CES28" s="60"/>
      <c r="CET28" s="60"/>
      <c r="CEU28" s="60"/>
      <c r="CEV28" s="60"/>
      <c r="CEW28" s="60"/>
      <c r="CEX28" s="60"/>
      <c r="CEY28" s="60"/>
      <c r="CEZ28" s="60"/>
      <c r="CFA28" s="60"/>
      <c r="CFB28" s="60"/>
      <c r="CFC28" s="60"/>
      <c r="CFD28" s="60"/>
      <c r="CFE28" s="60"/>
      <c r="CFF28" s="60"/>
      <c r="CFG28" s="60"/>
      <c r="CFH28" s="60"/>
      <c r="CFI28" s="60"/>
      <c r="CFJ28" s="60"/>
      <c r="CFK28" s="60"/>
      <c r="CFL28" s="60"/>
      <c r="CFM28" s="60"/>
      <c r="CFN28" s="60"/>
      <c r="CFO28" s="60"/>
      <c r="CFP28" s="60"/>
      <c r="CFQ28" s="60"/>
      <c r="CFR28" s="60"/>
      <c r="CFS28" s="60"/>
      <c r="CFT28" s="60"/>
      <c r="CFU28" s="60"/>
      <c r="CFV28" s="60"/>
      <c r="CFW28" s="60"/>
      <c r="CFX28" s="60"/>
      <c r="CFY28" s="60"/>
      <c r="CFZ28" s="60"/>
      <c r="CGA28" s="60"/>
      <c r="CGB28" s="60"/>
      <c r="CGC28" s="60"/>
      <c r="CGD28" s="60"/>
      <c r="CGE28" s="60"/>
      <c r="CGF28" s="60"/>
      <c r="CGG28" s="60"/>
      <c r="CGH28" s="60"/>
      <c r="CGI28" s="60"/>
      <c r="CGJ28" s="60"/>
      <c r="CGK28" s="60"/>
      <c r="CGL28" s="60"/>
      <c r="CGM28" s="60"/>
      <c r="CGN28" s="60"/>
      <c r="CGO28" s="60"/>
      <c r="CGP28" s="60"/>
      <c r="CGQ28" s="60"/>
      <c r="CGR28" s="60"/>
      <c r="CGS28" s="60"/>
      <c r="CGT28" s="60"/>
      <c r="CGU28" s="60"/>
      <c r="CGV28" s="60"/>
      <c r="CGW28" s="60"/>
      <c r="CGX28" s="60"/>
      <c r="CGY28" s="60"/>
      <c r="CGZ28" s="60"/>
      <c r="CHA28" s="60"/>
      <c r="CHB28" s="60"/>
      <c r="CHC28" s="60"/>
      <c r="CHD28" s="60"/>
      <c r="CHE28" s="60"/>
      <c r="CHF28" s="60"/>
      <c r="CHG28" s="60"/>
      <c r="CHH28" s="60"/>
      <c r="CHI28" s="60"/>
      <c r="CHJ28" s="60"/>
      <c r="CHK28" s="60"/>
      <c r="CHL28" s="60"/>
      <c r="CHM28" s="60"/>
      <c r="CHN28" s="60"/>
      <c r="CHO28" s="60"/>
      <c r="CHP28" s="60"/>
      <c r="CHQ28" s="60"/>
      <c r="CHR28" s="60"/>
      <c r="CHS28" s="60"/>
      <c r="CHT28" s="60"/>
      <c r="CHU28" s="60"/>
      <c r="CHV28" s="60"/>
      <c r="CHW28" s="60"/>
      <c r="CHX28" s="60"/>
      <c r="CHY28" s="60"/>
      <c r="CHZ28" s="60"/>
      <c r="CIA28" s="60"/>
      <c r="CIB28" s="60"/>
      <c r="CIC28" s="60"/>
      <c r="CID28" s="60"/>
      <c r="CIE28" s="60"/>
      <c r="CIF28" s="60"/>
      <c r="CIG28" s="60"/>
      <c r="CIH28" s="60"/>
      <c r="CII28" s="60"/>
      <c r="CIJ28" s="60"/>
      <c r="CIK28" s="60"/>
      <c r="CIL28" s="60"/>
      <c r="CIM28" s="60"/>
      <c r="CIN28" s="60"/>
      <c r="CIO28" s="60"/>
      <c r="CIP28" s="60"/>
      <c r="CIQ28" s="60"/>
      <c r="CIR28" s="60"/>
      <c r="CIS28" s="60"/>
      <c r="CIT28" s="60"/>
      <c r="CIU28" s="60"/>
      <c r="CIV28" s="60"/>
      <c r="CIW28" s="60"/>
      <c r="CIX28" s="60"/>
      <c r="CIY28" s="60"/>
      <c r="CIZ28" s="60"/>
      <c r="CJA28" s="60"/>
      <c r="CJB28" s="60"/>
      <c r="CJC28" s="60"/>
      <c r="CJD28" s="60"/>
      <c r="CJE28" s="60"/>
      <c r="CJF28" s="60"/>
      <c r="CJG28" s="60"/>
      <c r="CJH28" s="60"/>
      <c r="CJI28" s="60"/>
      <c r="CJJ28" s="60"/>
      <c r="CJK28" s="60"/>
      <c r="CJL28" s="60"/>
      <c r="CJM28" s="60"/>
      <c r="CJN28" s="60"/>
      <c r="CJO28" s="60"/>
      <c r="CJP28" s="60"/>
      <c r="CJQ28" s="60"/>
      <c r="CJR28" s="60"/>
      <c r="CJS28" s="60"/>
      <c r="CJT28" s="60"/>
      <c r="CJU28" s="60"/>
      <c r="CJV28" s="60"/>
      <c r="CJW28" s="60"/>
      <c r="CJX28" s="60"/>
      <c r="CJY28" s="60"/>
      <c r="CJZ28" s="60"/>
      <c r="CKA28" s="60"/>
      <c r="CKB28" s="60"/>
      <c r="CKC28" s="60"/>
      <c r="CKD28" s="60"/>
      <c r="CKE28" s="60"/>
      <c r="CKF28" s="60"/>
      <c r="CKG28" s="60"/>
      <c r="CKH28" s="60"/>
      <c r="CKI28" s="60"/>
      <c r="CKJ28" s="60"/>
      <c r="CKK28" s="60"/>
      <c r="CKL28" s="60"/>
      <c r="CKM28" s="60"/>
      <c r="CKN28" s="60"/>
      <c r="CKO28" s="60"/>
      <c r="CKP28" s="60"/>
      <c r="CKQ28" s="60"/>
      <c r="CKR28" s="60"/>
      <c r="CKS28" s="60"/>
      <c r="CKT28" s="60"/>
      <c r="CKU28" s="60"/>
      <c r="CKV28" s="60"/>
      <c r="CKW28" s="60"/>
      <c r="CKX28" s="60"/>
      <c r="CKY28" s="60"/>
      <c r="CKZ28" s="60"/>
      <c r="CLA28" s="60"/>
      <c r="CLB28" s="60"/>
      <c r="CLC28" s="60"/>
      <c r="CLD28" s="60"/>
      <c r="CLE28" s="60"/>
      <c r="CLF28" s="60"/>
      <c r="CLG28" s="60"/>
      <c r="CLH28" s="60"/>
      <c r="CLI28" s="60"/>
      <c r="CLJ28" s="60"/>
      <c r="CLK28" s="60"/>
      <c r="CLL28" s="60"/>
      <c r="CLM28" s="60"/>
      <c r="CLN28" s="60"/>
      <c r="CLO28" s="60"/>
      <c r="CLP28" s="60"/>
      <c r="CLQ28" s="60"/>
      <c r="CLR28" s="60"/>
      <c r="CLS28" s="60"/>
      <c r="CLT28" s="60"/>
      <c r="CLU28" s="60"/>
      <c r="CLV28" s="60"/>
      <c r="CLW28" s="60"/>
      <c r="CLX28" s="60"/>
      <c r="CLY28" s="60"/>
      <c r="CLZ28" s="60"/>
      <c r="CMA28" s="60"/>
      <c r="CMB28" s="60"/>
      <c r="CMC28" s="60"/>
      <c r="CMD28" s="60"/>
      <c r="CME28" s="60"/>
      <c r="CMF28" s="60"/>
      <c r="CMG28" s="60"/>
      <c r="CMH28" s="60"/>
      <c r="CMI28" s="60"/>
      <c r="CMJ28" s="60"/>
      <c r="CMK28" s="60"/>
      <c r="CML28" s="60"/>
      <c r="CMM28" s="60"/>
      <c r="CMN28" s="60"/>
      <c r="CMO28" s="60"/>
      <c r="CMP28" s="60"/>
      <c r="CMQ28" s="60"/>
      <c r="CMR28" s="60"/>
      <c r="CMS28" s="60"/>
      <c r="CMT28" s="60"/>
      <c r="CMU28" s="60"/>
      <c r="CMV28" s="60"/>
      <c r="CMW28" s="60"/>
      <c r="CMX28" s="60"/>
      <c r="CMY28" s="60"/>
      <c r="CMZ28" s="60"/>
      <c r="CNA28" s="60"/>
      <c r="CNB28" s="60"/>
      <c r="CNC28" s="60"/>
      <c r="CND28" s="60"/>
      <c r="CNE28" s="60"/>
      <c r="CNF28" s="60"/>
      <c r="CNG28" s="60"/>
      <c r="CNH28" s="60"/>
      <c r="CNI28" s="60"/>
      <c r="CNJ28" s="60"/>
      <c r="CNK28" s="60"/>
      <c r="CNL28" s="60"/>
      <c r="CNM28" s="60"/>
      <c r="CNN28" s="60"/>
      <c r="CNO28" s="60"/>
      <c r="CNP28" s="60"/>
      <c r="CNQ28" s="60"/>
      <c r="CNR28" s="60"/>
      <c r="CNS28" s="60"/>
      <c r="CNT28" s="60"/>
      <c r="CNU28" s="60"/>
      <c r="CNV28" s="60"/>
      <c r="CNW28" s="60"/>
      <c r="CNX28" s="60"/>
      <c r="CNY28" s="60"/>
      <c r="CNZ28" s="60"/>
      <c r="COA28" s="60"/>
      <c r="COB28" s="60"/>
      <c r="COC28" s="60"/>
      <c r="COD28" s="60"/>
      <c r="COE28" s="60"/>
      <c r="COF28" s="60"/>
      <c r="COG28" s="60"/>
      <c r="COH28" s="60"/>
      <c r="COI28" s="60"/>
      <c r="COJ28" s="60"/>
      <c r="COK28" s="60"/>
      <c r="COL28" s="60"/>
      <c r="COM28" s="60"/>
      <c r="CON28" s="60"/>
      <c r="COO28" s="60"/>
      <c r="COP28" s="60"/>
      <c r="COQ28" s="60"/>
      <c r="COR28" s="60"/>
      <c r="COS28" s="60"/>
      <c r="COT28" s="60"/>
      <c r="COU28" s="60"/>
      <c r="COV28" s="60"/>
      <c r="COW28" s="60"/>
      <c r="COX28" s="60"/>
      <c r="COY28" s="60"/>
      <c r="COZ28" s="60"/>
      <c r="CPA28" s="60"/>
      <c r="CPB28" s="60"/>
      <c r="CPC28" s="60"/>
      <c r="CPD28" s="60"/>
      <c r="CPE28" s="60"/>
      <c r="CPF28" s="60"/>
      <c r="CPG28" s="60"/>
      <c r="CPH28" s="60"/>
      <c r="CPI28" s="60"/>
      <c r="CPJ28" s="60"/>
      <c r="CPK28" s="60"/>
      <c r="CPL28" s="60"/>
      <c r="CPM28" s="60"/>
      <c r="CPN28" s="60"/>
      <c r="CPO28" s="60"/>
      <c r="CPP28" s="60"/>
      <c r="CPQ28" s="60"/>
      <c r="CPR28" s="60"/>
      <c r="CPS28" s="60"/>
      <c r="CPT28" s="60"/>
      <c r="CPU28" s="60"/>
      <c r="CPV28" s="60"/>
      <c r="CPW28" s="60"/>
      <c r="CPX28" s="60"/>
      <c r="CPY28" s="60"/>
      <c r="CPZ28" s="60"/>
      <c r="CQA28" s="60"/>
      <c r="CQB28" s="60"/>
      <c r="CQC28" s="60"/>
      <c r="CQD28" s="60"/>
      <c r="CQE28" s="60"/>
      <c r="CQF28" s="60"/>
      <c r="CQG28" s="60"/>
      <c r="CQH28" s="60"/>
      <c r="CQI28" s="60"/>
      <c r="CQJ28" s="60"/>
      <c r="CQK28" s="60"/>
      <c r="CQL28" s="60"/>
      <c r="CQM28" s="60"/>
      <c r="CQN28" s="60"/>
      <c r="CQO28" s="60"/>
      <c r="CQP28" s="60"/>
      <c r="CQQ28" s="60"/>
      <c r="CQR28" s="60"/>
      <c r="CQS28" s="60"/>
      <c r="CQT28" s="60"/>
      <c r="CQU28" s="60"/>
      <c r="CQV28" s="60"/>
      <c r="CQW28" s="60"/>
      <c r="CQX28" s="60"/>
      <c r="CQY28" s="60"/>
      <c r="CQZ28" s="60"/>
      <c r="CRA28" s="60"/>
      <c r="CRB28" s="60"/>
      <c r="CRC28" s="60"/>
      <c r="CRD28" s="60"/>
      <c r="CRE28" s="60"/>
      <c r="CRF28" s="60"/>
      <c r="CRG28" s="60"/>
      <c r="CRH28" s="60"/>
      <c r="CRI28" s="60"/>
      <c r="CRJ28" s="60"/>
      <c r="CRK28" s="60"/>
      <c r="CRL28" s="60"/>
      <c r="CRM28" s="60"/>
      <c r="CRN28" s="60"/>
      <c r="CRO28" s="60"/>
      <c r="CRP28" s="60"/>
      <c r="CRQ28" s="60"/>
      <c r="CRR28" s="60"/>
      <c r="CRS28" s="60"/>
      <c r="CRT28" s="60"/>
      <c r="CRU28" s="60"/>
      <c r="CRV28" s="60"/>
      <c r="CRW28" s="60"/>
      <c r="CRX28" s="60"/>
      <c r="CRY28" s="60"/>
      <c r="CRZ28" s="60"/>
      <c r="CSA28" s="60"/>
      <c r="CSB28" s="60"/>
      <c r="CSC28" s="60"/>
      <c r="CSD28" s="60"/>
      <c r="CSE28" s="60"/>
      <c r="CSF28" s="60"/>
      <c r="CSG28" s="60"/>
      <c r="CSH28" s="60"/>
      <c r="CSI28" s="60"/>
      <c r="CSJ28" s="60"/>
      <c r="CSK28" s="60"/>
      <c r="CSL28" s="60"/>
      <c r="CSM28" s="60"/>
      <c r="CSN28" s="60"/>
      <c r="CSO28" s="60"/>
      <c r="CSP28" s="60"/>
      <c r="CSQ28" s="60"/>
      <c r="CSR28" s="60"/>
      <c r="CSS28" s="60"/>
      <c r="CST28" s="60"/>
      <c r="CSU28" s="60"/>
      <c r="CSV28" s="60"/>
      <c r="CSW28" s="60"/>
      <c r="CSX28" s="60"/>
      <c r="CSY28" s="60"/>
      <c r="CSZ28" s="60"/>
      <c r="CTA28" s="60"/>
      <c r="CTB28" s="60"/>
      <c r="CTC28" s="60"/>
      <c r="CTD28" s="60"/>
      <c r="CTE28" s="60"/>
      <c r="CTF28" s="60"/>
      <c r="CTG28" s="60"/>
      <c r="CTH28" s="60"/>
      <c r="CTI28" s="60"/>
      <c r="CTJ28" s="60"/>
      <c r="CTK28" s="60"/>
      <c r="CTL28" s="60"/>
      <c r="CTM28" s="60"/>
      <c r="CTN28" s="60"/>
      <c r="CTO28" s="60"/>
      <c r="CTP28" s="60"/>
      <c r="CTQ28" s="60"/>
      <c r="CTR28" s="60"/>
      <c r="CTS28" s="60"/>
      <c r="CTT28" s="60"/>
      <c r="CTU28" s="60"/>
      <c r="CTV28" s="60"/>
      <c r="CTW28" s="60"/>
      <c r="CTX28" s="60"/>
      <c r="CTY28" s="60"/>
      <c r="CTZ28" s="60"/>
      <c r="CUA28" s="60"/>
      <c r="CUB28" s="60"/>
      <c r="CUC28" s="60"/>
      <c r="CUD28" s="60"/>
      <c r="CUE28" s="60"/>
      <c r="CUF28" s="60"/>
      <c r="CUG28" s="60"/>
      <c r="CUH28" s="60"/>
      <c r="CUI28" s="60"/>
      <c r="CUJ28" s="60"/>
      <c r="CUK28" s="60"/>
      <c r="CUL28" s="60"/>
      <c r="CUM28" s="60"/>
      <c r="CUN28" s="60"/>
      <c r="CUO28" s="60"/>
      <c r="CUP28" s="60"/>
      <c r="CUQ28" s="60"/>
      <c r="CUR28" s="60"/>
      <c r="CUS28" s="60"/>
      <c r="CUT28" s="60"/>
      <c r="CUU28" s="60"/>
      <c r="CUV28" s="60"/>
      <c r="CUW28" s="60"/>
      <c r="CUX28" s="60"/>
      <c r="CUY28" s="60"/>
      <c r="CUZ28" s="60"/>
      <c r="CVA28" s="60"/>
      <c r="CVB28" s="60"/>
      <c r="CVC28" s="60"/>
      <c r="CVD28" s="60"/>
      <c r="CVE28" s="60"/>
      <c r="CVF28" s="60"/>
      <c r="CVG28" s="60"/>
      <c r="CVH28" s="60"/>
      <c r="CVI28" s="60"/>
      <c r="CVJ28" s="60"/>
      <c r="CVK28" s="60"/>
      <c r="CVL28" s="60"/>
      <c r="CVM28" s="60"/>
      <c r="CVN28" s="60"/>
      <c r="CVO28" s="60"/>
      <c r="CVP28" s="60"/>
      <c r="CVQ28" s="60"/>
      <c r="CVR28" s="60"/>
      <c r="CVS28" s="60"/>
      <c r="CVT28" s="60"/>
      <c r="CVU28" s="60"/>
      <c r="CVV28" s="60"/>
      <c r="CVW28" s="60"/>
      <c r="CVX28" s="60"/>
      <c r="CVY28" s="60"/>
      <c r="CVZ28" s="60"/>
      <c r="CWA28" s="60"/>
      <c r="CWB28" s="60"/>
      <c r="CWC28" s="60"/>
      <c r="CWD28" s="60"/>
      <c r="CWE28" s="60"/>
      <c r="CWF28" s="60"/>
      <c r="CWG28" s="60"/>
      <c r="CWH28" s="60"/>
      <c r="CWI28" s="60"/>
      <c r="CWJ28" s="60"/>
      <c r="CWK28" s="60"/>
      <c r="CWL28" s="60"/>
      <c r="CWM28" s="60"/>
      <c r="CWN28" s="60"/>
      <c r="CWO28" s="60"/>
      <c r="CWP28" s="60"/>
      <c r="CWQ28" s="60"/>
      <c r="CWR28" s="60"/>
      <c r="CWS28" s="60"/>
      <c r="CWT28" s="60"/>
      <c r="CWU28" s="60"/>
      <c r="CWV28" s="60"/>
      <c r="CWW28" s="60"/>
      <c r="CWX28" s="60"/>
      <c r="CWY28" s="60"/>
      <c r="CWZ28" s="60"/>
      <c r="CXA28" s="60"/>
      <c r="CXB28" s="60"/>
      <c r="CXC28" s="60"/>
      <c r="CXD28" s="60"/>
      <c r="CXE28" s="60"/>
      <c r="CXF28" s="60"/>
      <c r="CXG28" s="60"/>
      <c r="CXH28" s="60"/>
      <c r="CXI28" s="60"/>
      <c r="CXJ28" s="60"/>
      <c r="CXK28" s="60"/>
      <c r="CXL28" s="60"/>
      <c r="CXM28" s="60"/>
      <c r="CXN28" s="60"/>
      <c r="CXO28" s="60"/>
      <c r="CXP28" s="60"/>
      <c r="CXQ28" s="60"/>
      <c r="CXR28" s="60"/>
      <c r="CXS28" s="60"/>
      <c r="CXT28" s="60"/>
      <c r="CXU28" s="60"/>
      <c r="CXV28" s="60"/>
      <c r="CXW28" s="60"/>
      <c r="CXX28" s="60"/>
      <c r="CXY28" s="60"/>
      <c r="CXZ28" s="60"/>
      <c r="CYA28" s="60"/>
      <c r="CYB28" s="60"/>
      <c r="CYC28" s="60"/>
      <c r="CYD28" s="60"/>
      <c r="CYE28" s="60"/>
      <c r="CYF28" s="60"/>
      <c r="CYG28" s="60"/>
      <c r="CYH28" s="60"/>
      <c r="CYI28" s="60"/>
      <c r="CYJ28" s="60"/>
      <c r="CYK28" s="60"/>
      <c r="CYL28" s="60"/>
      <c r="CYM28" s="60"/>
      <c r="CYN28" s="60"/>
      <c r="CYO28" s="60"/>
      <c r="CYP28" s="60"/>
      <c r="CYQ28" s="60"/>
      <c r="CYR28" s="60"/>
      <c r="CYS28" s="60"/>
      <c r="CYT28" s="60"/>
      <c r="CYU28" s="60"/>
      <c r="CYV28" s="60"/>
      <c r="CYW28" s="60"/>
      <c r="CYX28" s="60"/>
      <c r="CYY28" s="60"/>
      <c r="CYZ28" s="60"/>
      <c r="CZA28" s="60"/>
      <c r="CZB28" s="60"/>
      <c r="CZC28" s="60"/>
      <c r="CZD28" s="60"/>
      <c r="CZE28" s="60"/>
      <c r="CZF28" s="60"/>
      <c r="CZG28" s="60"/>
      <c r="CZH28" s="60"/>
      <c r="CZI28" s="60"/>
      <c r="CZJ28" s="60"/>
      <c r="CZK28" s="60"/>
      <c r="CZL28" s="60"/>
      <c r="CZM28" s="60"/>
      <c r="CZN28" s="60"/>
      <c r="CZO28" s="60"/>
      <c r="CZP28" s="60"/>
      <c r="CZQ28" s="60"/>
      <c r="CZR28" s="60"/>
      <c r="CZS28" s="60"/>
      <c r="CZT28" s="60"/>
      <c r="CZU28" s="60"/>
      <c r="CZV28" s="60"/>
      <c r="CZW28" s="60"/>
      <c r="CZX28" s="60"/>
      <c r="CZY28" s="60"/>
      <c r="CZZ28" s="60"/>
      <c r="DAA28" s="60"/>
      <c r="DAB28" s="60"/>
      <c r="DAC28" s="60"/>
      <c r="DAD28" s="60"/>
      <c r="DAE28" s="60"/>
      <c r="DAF28" s="60"/>
      <c r="DAG28" s="60"/>
      <c r="DAH28" s="60"/>
      <c r="DAI28" s="60"/>
      <c r="DAJ28" s="60"/>
      <c r="DAK28" s="60"/>
      <c r="DAL28" s="60"/>
      <c r="DAM28" s="60"/>
      <c r="DAN28" s="60"/>
      <c r="DAO28" s="60"/>
      <c r="DAP28" s="60"/>
      <c r="DAQ28" s="60"/>
      <c r="DAR28" s="60"/>
      <c r="DAS28" s="60"/>
      <c r="DAT28" s="60"/>
      <c r="DAU28" s="60"/>
      <c r="DAV28" s="60"/>
      <c r="DAW28" s="60"/>
      <c r="DAX28" s="60"/>
      <c r="DAY28" s="60"/>
      <c r="DAZ28" s="60"/>
      <c r="DBA28" s="60"/>
      <c r="DBB28" s="60"/>
      <c r="DBC28" s="60"/>
      <c r="DBD28" s="60"/>
      <c r="DBE28" s="60"/>
      <c r="DBF28" s="60"/>
      <c r="DBG28" s="60"/>
      <c r="DBH28" s="60"/>
      <c r="DBI28" s="60"/>
      <c r="DBJ28" s="60"/>
      <c r="DBK28" s="60"/>
      <c r="DBL28" s="60"/>
      <c r="DBM28" s="60"/>
      <c r="DBN28" s="60"/>
      <c r="DBO28" s="60"/>
      <c r="DBP28" s="60"/>
      <c r="DBQ28" s="60"/>
      <c r="DBR28" s="60"/>
      <c r="DBS28" s="60"/>
      <c r="DBT28" s="60"/>
      <c r="DBU28" s="60"/>
      <c r="DBV28" s="60"/>
      <c r="DBW28" s="60"/>
      <c r="DBX28" s="60"/>
      <c r="DBY28" s="60"/>
      <c r="DBZ28" s="60"/>
      <c r="DCA28" s="60"/>
      <c r="DCB28" s="60"/>
      <c r="DCC28" s="60"/>
      <c r="DCD28" s="60"/>
      <c r="DCE28" s="60"/>
      <c r="DCF28" s="60"/>
      <c r="DCG28" s="60"/>
      <c r="DCH28" s="60"/>
      <c r="DCI28" s="60"/>
      <c r="DCJ28" s="60"/>
      <c r="DCK28" s="60"/>
      <c r="DCL28" s="60"/>
      <c r="DCM28" s="60"/>
      <c r="DCN28" s="60"/>
      <c r="DCO28" s="60"/>
      <c r="DCP28" s="60"/>
      <c r="DCQ28" s="60"/>
      <c r="DCR28" s="60"/>
      <c r="DCS28" s="60"/>
      <c r="DCT28" s="60"/>
      <c r="DCU28" s="60"/>
      <c r="DCV28" s="60"/>
      <c r="DCW28" s="60"/>
      <c r="DCX28" s="60"/>
      <c r="DCY28" s="60"/>
      <c r="DCZ28" s="60"/>
      <c r="DDA28" s="60"/>
      <c r="DDB28" s="60"/>
      <c r="DDC28" s="60"/>
      <c r="DDD28" s="60"/>
      <c r="DDE28" s="60"/>
      <c r="DDF28" s="60"/>
      <c r="DDG28" s="60"/>
      <c r="DDH28" s="60"/>
      <c r="DDI28" s="60"/>
      <c r="DDJ28" s="60"/>
      <c r="DDK28" s="60"/>
      <c r="DDL28" s="60"/>
      <c r="DDM28" s="60"/>
      <c r="DDN28" s="60"/>
      <c r="DDO28" s="60"/>
      <c r="DDP28" s="60"/>
      <c r="DDQ28" s="60"/>
      <c r="DDR28" s="60"/>
      <c r="DDS28" s="60"/>
      <c r="DDT28" s="60"/>
      <c r="DDU28" s="60"/>
      <c r="DDV28" s="60"/>
      <c r="DDW28" s="60"/>
      <c r="DDX28" s="60"/>
      <c r="DDY28" s="60"/>
      <c r="DDZ28" s="60"/>
      <c r="DEA28" s="60"/>
      <c r="DEB28" s="60"/>
      <c r="DEC28" s="60"/>
      <c r="DED28" s="60"/>
      <c r="DEE28" s="60"/>
      <c r="DEF28" s="60"/>
      <c r="DEG28" s="60"/>
      <c r="DEH28" s="60"/>
      <c r="DEI28" s="60"/>
      <c r="DEJ28" s="60"/>
      <c r="DEK28" s="60"/>
      <c r="DEL28" s="60"/>
      <c r="DEM28" s="60"/>
      <c r="DEN28" s="60"/>
      <c r="DEO28" s="60"/>
      <c r="DEP28" s="60"/>
      <c r="DEQ28" s="60"/>
      <c r="DER28" s="60"/>
      <c r="DES28" s="60"/>
      <c r="DET28" s="60"/>
      <c r="DEU28" s="60"/>
      <c r="DEV28" s="60"/>
      <c r="DEW28" s="60"/>
      <c r="DEX28" s="60"/>
      <c r="DEY28" s="60"/>
      <c r="DEZ28" s="60"/>
      <c r="DFA28" s="60"/>
      <c r="DFB28" s="60"/>
      <c r="DFC28" s="60"/>
      <c r="DFD28" s="60"/>
      <c r="DFE28" s="60"/>
      <c r="DFF28" s="60"/>
      <c r="DFG28" s="60"/>
      <c r="DFH28" s="60"/>
      <c r="DFI28" s="60"/>
      <c r="DFJ28" s="60"/>
      <c r="DFK28" s="60"/>
      <c r="DFL28" s="60"/>
      <c r="DFM28" s="60"/>
      <c r="DFN28" s="60"/>
      <c r="DFO28" s="60"/>
      <c r="DFP28" s="60"/>
      <c r="DFQ28" s="60"/>
      <c r="DFR28" s="60"/>
      <c r="DFS28" s="60"/>
      <c r="DFT28" s="60"/>
      <c r="DFU28" s="60"/>
      <c r="DFV28" s="60"/>
      <c r="DFW28" s="60"/>
      <c r="DFX28" s="60"/>
      <c r="DFY28" s="60"/>
      <c r="DFZ28" s="60"/>
      <c r="DGA28" s="60"/>
      <c r="DGB28" s="60"/>
      <c r="DGC28" s="60"/>
      <c r="DGD28" s="60"/>
      <c r="DGE28" s="60"/>
      <c r="DGF28" s="60"/>
      <c r="DGG28" s="60"/>
      <c r="DGH28" s="60"/>
      <c r="DGI28" s="60"/>
      <c r="DGJ28" s="60"/>
      <c r="DGK28" s="60"/>
      <c r="DGL28" s="60"/>
      <c r="DGM28" s="60"/>
      <c r="DGN28" s="60"/>
      <c r="DGO28" s="60"/>
      <c r="DGP28" s="60"/>
      <c r="DGQ28" s="60"/>
      <c r="DGR28" s="60"/>
      <c r="DGS28" s="60"/>
      <c r="DGT28" s="60"/>
      <c r="DGU28" s="60"/>
      <c r="DGV28" s="60"/>
      <c r="DGW28" s="60"/>
      <c r="DGX28" s="60"/>
      <c r="DGY28" s="60"/>
      <c r="DGZ28" s="60"/>
      <c r="DHA28" s="60"/>
      <c r="DHB28" s="60"/>
      <c r="DHC28" s="60"/>
      <c r="DHD28" s="60"/>
      <c r="DHE28" s="60"/>
      <c r="DHF28" s="60"/>
      <c r="DHG28" s="60"/>
      <c r="DHH28" s="60"/>
      <c r="DHI28" s="60"/>
      <c r="DHJ28" s="60"/>
      <c r="DHK28" s="60"/>
      <c r="DHL28" s="60"/>
      <c r="DHM28" s="60"/>
      <c r="DHN28" s="60"/>
      <c r="DHO28" s="60"/>
      <c r="DHP28" s="60"/>
      <c r="DHQ28" s="60"/>
      <c r="DHR28" s="60"/>
      <c r="DHS28" s="60"/>
      <c r="DHT28" s="60"/>
      <c r="DHU28" s="60"/>
      <c r="DHV28" s="60"/>
      <c r="DHW28" s="60"/>
      <c r="DHX28" s="60"/>
      <c r="DHY28" s="60"/>
      <c r="DHZ28" s="60"/>
      <c r="DIA28" s="60"/>
      <c r="DIB28" s="60"/>
      <c r="DIC28" s="60"/>
      <c r="DID28" s="60"/>
      <c r="DIE28" s="60"/>
      <c r="DIF28" s="60"/>
      <c r="DIG28" s="60"/>
      <c r="DIH28" s="60"/>
      <c r="DII28" s="60"/>
      <c r="DIJ28" s="60"/>
      <c r="DIK28" s="60"/>
      <c r="DIL28" s="60"/>
      <c r="DIM28" s="60"/>
      <c r="DIN28" s="60"/>
      <c r="DIO28" s="60"/>
      <c r="DIP28" s="60"/>
      <c r="DIQ28" s="60"/>
      <c r="DIR28" s="60"/>
      <c r="DIS28" s="60"/>
      <c r="DIT28" s="60"/>
      <c r="DIU28" s="60"/>
      <c r="DIV28" s="60"/>
      <c r="DIW28" s="60"/>
      <c r="DIX28" s="60"/>
      <c r="DIY28" s="60"/>
      <c r="DIZ28" s="60"/>
      <c r="DJA28" s="60"/>
      <c r="DJB28" s="60"/>
      <c r="DJC28" s="60"/>
      <c r="DJD28" s="60"/>
      <c r="DJE28" s="60"/>
      <c r="DJF28" s="60"/>
      <c r="DJG28" s="60"/>
      <c r="DJH28" s="60"/>
      <c r="DJI28" s="60"/>
      <c r="DJJ28" s="60"/>
      <c r="DJK28" s="60"/>
      <c r="DJL28" s="60"/>
      <c r="DJM28" s="60"/>
      <c r="DJN28" s="60"/>
      <c r="DJO28" s="60"/>
      <c r="DJP28" s="60"/>
      <c r="DJQ28" s="60"/>
      <c r="DJR28" s="60"/>
      <c r="DJS28" s="60"/>
      <c r="DJT28" s="60"/>
      <c r="DJU28" s="60"/>
      <c r="DJV28" s="60"/>
      <c r="DJW28" s="60"/>
      <c r="DJX28" s="60"/>
      <c r="DJY28" s="60"/>
      <c r="DJZ28" s="60"/>
      <c r="DKA28" s="60"/>
      <c r="DKB28" s="60"/>
      <c r="DKC28" s="60"/>
      <c r="DKD28" s="60"/>
      <c r="DKE28" s="60"/>
      <c r="DKF28" s="60"/>
      <c r="DKG28" s="60"/>
      <c r="DKH28" s="60"/>
      <c r="DKI28" s="60"/>
      <c r="DKJ28" s="60"/>
      <c r="DKK28" s="60"/>
      <c r="DKL28" s="60"/>
      <c r="DKM28" s="60"/>
      <c r="DKN28" s="60"/>
      <c r="DKO28" s="60"/>
      <c r="DKP28" s="60"/>
      <c r="DKQ28" s="60"/>
      <c r="DKR28" s="60"/>
      <c r="DKS28" s="60"/>
      <c r="DKT28" s="60"/>
      <c r="DKU28" s="60"/>
      <c r="DKV28" s="60"/>
      <c r="DKW28" s="60"/>
      <c r="DKX28" s="60"/>
      <c r="DKY28" s="60"/>
      <c r="DKZ28" s="60"/>
      <c r="DLA28" s="60"/>
      <c r="DLB28" s="60"/>
      <c r="DLC28" s="60"/>
      <c r="DLD28" s="60"/>
      <c r="DLE28" s="60"/>
      <c r="DLF28" s="60"/>
      <c r="DLG28" s="60"/>
      <c r="DLH28" s="60"/>
      <c r="DLI28" s="60"/>
      <c r="DLJ28" s="60"/>
      <c r="DLK28" s="60"/>
      <c r="DLL28" s="60"/>
      <c r="DLM28" s="60"/>
      <c r="DLN28" s="60"/>
      <c r="DLO28" s="60"/>
      <c r="DLP28" s="60"/>
      <c r="DLQ28" s="60"/>
      <c r="DLR28" s="60"/>
      <c r="DLS28" s="60"/>
      <c r="DLT28" s="60"/>
      <c r="DLU28" s="60"/>
      <c r="DLV28" s="60"/>
      <c r="DLW28" s="60"/>
      <c r="DLX28" s="60"/>
      <c r="DLY28" s="60"/>
      <c r="DLZ28" s="60"/>
      <c r="DMA28" s="60"/>
      <c r="DMB28" s="60"/>
      <c r="DMC28" s="60"/>
      <c r="DMD28" s="60"/>
      <c r="DME28" s="60"/>
      <c r="DMF28" s="60"/>
      <c r="DMG28" s="60"/>
      <c r="DMH28" s="60"/>
      <c r="DMI28" s="60"/>
      <c r="DMJ28" s="60"/>
      <c r="DMK28" s="60"/>
      <c r="DML28" s="60"/>
      <c r="DMM28" s="60"/>
      <c r="DMN28" s="60"/>
      <c r="DMO28" s="60"/>
      <c r="DMP28" s="60"/>
      <c r="DMQ28" s="60"/>
      <c r="DMR28" s="60"/>
      <c r="DMS28" s="60"/>
      <c r="DMT28" s="60"/>
      <c r="DMU28" s="60"/>
      <c r="DMV28" s="60"/>
      <c r="DMW28" s="60"/>
      <c r="DMX28" s="60"/>
      <c r="DMY28" s="60"/>
      <c r="DMZ28" s="60"/>
      <c r="DNA28" s="60"/>
      <c r="DNB28" s="60"/>
      <c r="DNC28" s="60"/>
      <c r="DND28" s="60"/>
      <c r="DNE28" s="60"/>
      <c r="DNF28" s="60"/>
      <c r="DNG28" s="60"/>
      <c r="DNH28" s="60"/>
      <c r="DNI28" s="60"/>
      <c r="DNJ28" s="60"/>
      <c r="DNK28" s="60"/>
      <c r="DNL28" s="60"/>
      <c r="DNM28" s="60"/>
      <c r="DNN28" s="60"/>
      <c r="DNO28" s="60"/>
      <c r="DNP28" s="60"/>
      <c r="DNQ28" s="60"/>
      <c r="DNR28" s="60"/>
      <c r="DNS28" s="60"/>
      <c r="DNT28" s="60"/>
      <c r="DNU28" s="60"/>
      <c r="DNV28" s="60"/>
      <c r="DNW28" s="60"/>
      <c r="DNX28" s="60"/>
      <c r="DNY28" s="60"/>
      <c r="DNZ28" s="60"/>
      <c r="DOA28" s="60"/>
      <c r="DOB28" s="60"/>
      <c r="DOC28" s="60"/>
      <c r="DOD28" s="60"/>
      <c r="DOE28" s="60"/>
      <c r="DOF28" s="60"/>
      <c r="DOG28" s="60"/>
      <c r="DOH28" s="60"/>
      <c r="DOI28" s="60"/>
      <c r="DOJ28" s="60"/>
      <c r="DOK28" s="60"/>
      <c r="DOL28" s="60"/>
      <c r="DOM28" s="60"/>
      <c r="DON28" s="60"/>
      <c r="DOO28" s="60"/>
      <c r="DOP28" s="60"/>
      <c r="DOQ28" s="60"/>
      <c r="DOR28" s="60"/>
      <c r="DOS28" s="60"/>
      <c r="DOT28" s="60"/>
      <c r="DOU28" s="60"/>
      <c r="DOV28" s="60"/>
      <c r="DOW28" s="60"/>
      <c r="DOX28" s="60"/>
      <c r="DOY28" s="60"/>
      <c r="DOZ28" s="60"/>
      <c r="DPA28" s="60"/>
      <c r="DPB28" s="60"/>
      <c r="DPC28" s="60"/>
      <c r="DPD28" s="60"/>
      <c r="DPE28" s="60"/>
      <c r="DPF28" s="60"/>
      <c r="DPG28" s="60"/>
      <c r="DPH28" s="60"/>
      <c r="DPI28" s="60"/>
      <c r="DPJ28" s="60"/>
      <c r="DPK28" s="60"/>
      <c r="DPL28" s="60"/>
      <c r="DPM28" s="60"/>
      <c r="DPN28" s="60"/>
      <c r="DPO28" s="60"/>
      <c r="DPP28" s="60"/>
      <c r="DPQ28" s="60"/>
      <c r="DPR28" s="60"/>
      <c r="DPS28" s="60"/>
      <c r="DPT28" s="60"/>
      <c r="DPU28" s="60"/>
      <c r="DPV28" s="60"/>
      <c r="DPW28" s="60"/>
      <c r="DPX28" s="60"/>
      <c r="DPY28" s="60"/>
      <c r="DPZ28" s="60"/>
      <c r="DQA28" s="60"/>
      <c r="DQB28" s="60"/>
      <c r="DQC28" s="60"/>
      <c r="DQD28" s="60"/>
      <c r="DQE28" s="60"/>
      <c r="DQF28" s="60"/>
      <c r="DQG28" s="60"/>
      <c r="DQH28" s="60"/>
      <c r="DQI28" s="60"/>
      <c r="DQJ28" s="60"/>
      <c r="DQK28" s="60"/>
      <c r="DQL28" s="60"/>
      <c r="DQM28" s="60"/>
      <c r="DQN28" s="60"/>
      <c r="DQO28" s="60"/>
      <c r="DQP28" s="60"/>
      <c r="DQQ28" s="60"/>
      <c r="DQR28" s="60"/>
      <c r="DQS28" s="60"/>
      <c r="DQT28" s="60"/>
      <c r="DQU28" s="60"/>
      <c r="DQV28" s="60"/>
      <c r="DQW28" s="60"/>
      <c r="DQX28" s="60"/>
      <c r="DQY28" s="60"/>
      <c r="DQZ28" s="60"/>
      <c r="DRA28" s="60"/>
      <c r="DRB28" s="60"/>
      <c r="DRC28" s="60"/>
      <c r="DRD28" s="60"/>
      <c r="DRE28" s="60"/>
      <c r="DRF28" s="60"/>
      <c r="DRG28" s="60"/>
      <c r="DRH28" s="60"/>
      <c r="DRI28" s="60"/>
      <c r="DRJ28" s="60"/>
      <c r="DRK28" s="60"/>
      <c r="DRL28" s="60"/>
      <c r="DRM28" s="60"/>
      <c r="DRN28" s="60"/>
      <c r="DRO28" s="60"/>
      <c r="DRP28" s="60"/>
      <c r="DRQ28" s="60"/>
      <c r="DRR28" s="60"/>
      <c r="DRS28" s="60"/>
      <c r="DRT28" s="60"/>
      <c r="DRU28" s="60"/>
      <c r="DRV28" s="60"/>
      <c r="DRW28" s="60"/>
      <c r="DRX28" s="60"/>
      <c r="DRY28" s="60"/>
      <c r="DRZ28" s="60"/>
      <c r="DSA28" s="60"/>
      <c r="DSB28" s="60"/>
      <c r="DSC28" s="60"/>
      <c r="DSD28" s="60"/>
      <c r="DSE28" s="60"/>
      <c r="DSF28" s="60"/>
      <c r="DSG28" s="60"/>
      <c r="DSH28" s="60"/>
      <c r="DSI28" s="60"/>
      <c r="DSJ28" s="60"/>
      <c r="DSK28" s="60"/>
      <c r="DSL28" s="60"/>
      <c r="DSM28" s="60"/>
      <c r="DSN28" s="60"/>
      <c r="DSO28" s="60"/>
      <c r="DSP28" s="60"/>
      <c r="DSQ28" s="60"/>
      <c r="DSR28" s="60"/>
      <c r="DSS28" s="60"/>
      <c r="DST28" s="60"/>
      <c r="DSU28" s="60"/>
      <c r="DSV28" s="60"/>
      <c r="DSW28" s="60"/>
      <c r="DSX28" s="60"/>
      <c r="DSY28" s="60"/>
      <c r="DSZ28" s="60"/>
      <c r="DTA28" s="60"/>
      <c r="DTB28" s="60"/>
      <c r="DTC28" s="60"/>
      <c r="DTD28" s="60"/>
      <c r="DTE28" s="60"/>
      <c r="DTF28" s="60"/>
      <c r="DTG28" s="60"/>
      <c r="DTH28" s="60"/>
      <c r="DTI28" s="60"/>
      <c r="DTJ28" s="60"/>
      <c r="DTK28" s="60"/>
      <c r="DTL28" s="60"/>
      <c r="DTM28" s="60"/>
      <c r="DTN28" s="60"/>
      <c r="DTO28" s="60"/>
      <c r="DTP28" s="60"/>
      <c r="DTQ28" s="60"/>
      <c r="DTR28" s="60"/>
      <c r="DTS28" s="60"/>
      <c r="DTT28" s="60"/>
      <c r="DTU28" s="60"/>
      <c r="DTV28" s="60"/>
      <c r="DTW28" s="60"/>
      <c r="DTX28" s="60"/>
      <c r="DTY28" s="60"/>
      <c r="DTZ28" s="60"/>
      <c r="DUA28" s="60"/>
      <c r="DUB28" s="60"/>
      <c r="DUC28" s="60"/>
      <c r="DUD28" s="60"/>
      <c r="DUE28" s="60"/>
      <c r="DUF28" s="60"/>
      <c r="DUG28" s="60"/>
      <c r="DUH28" s="60"/>
      <c r="DUI28" s="60"/>
      <c r="DUJ28" s="60"/>
      <c r="DUK28" s="60"/>
      <c r="DUL28" s="60"/>
      <c r="DUM28" s="60"/>
      <c r="DUN28" s="60"/>
      <c r="DUO28" s="60"/>
      <c r="DUP28" s="60"/>
      <c r="DUQ28" s="60"/>
      <c r="DUR28" s="60"/>
      <c r="DUS28" s="60"/>
      <c r="DUT28" s="60"/>
      <c r="DUU28" s="60"/>
      <c r="DUV28" s="60"/>
      <c r="DUW28" s="60"/>
      <c r="DUX28" s="60"/>
      <c r="DUY28" s="60"/>
      <c r="DUZ28" s="60"/>
      <c r="DVA28" s="60"/>
      <c r="DVB28" s="60"/>
      <c r="DVC28" s="60"/>
      <c r="DVD28" s="60"/>
      <c r="DVE28" s="60"/>
      <c r="DVF28" s="60"/>
      <c r="DVG28" s="60"/>
      <c r="DVH28" s="60"/>
      <c r="DVI28" s="60"/>
      <c r="DVJ28" s="60"/>
      <c r="DVK28" s="60"/>
      <c r="DVL28" s="60"/>
      <c r="DVM28" s="60"/>
      <c r="DVN28" s="60"/>
      <c r="DVO28" s="60"/>
      <c r="DVP28" s="60"/>
      <c r="DVQ28" s="60"/>
      <c r="DVR28" s="60"/>
      <c r="DVS28" s="60"/>
      <c r="DVT28" s="60"/>
      <c r="DVU28" s="60"/>
      <c r="DVV28" s="60"/>
      <c r="DVW28" s="60"/>
      <c r="DVX28" s="60"/>
      <c r="DVY28" s="60"/>
      <c r="DVZ28" s="60"/>
      <c r="DWA28" s="60"/>
      <c r="DWB28" s="60"/>
      <c r="DWC28" s="60"/>
      <c r="DWD28" s="60"/>
      <c r="DWE28" s="60"/>
      <c r="DWF28" s="60"/>
      <c r="DWG28" s="60"/>
      <c r="DWH28" s="60"/>
      <c r="DWI28" s="60"/>
      <c r="DWJ28" s="60"/>
      <c r="DWK28" s="60"/>
      <c r="DWL28" s="60"/>
      <c r="DWM28" s="60"/>
      <c r="DWN28" s="60"/>
      <c r="DWO28" s="60"/>
      <c r="DWP28" s="60"/>
      <c r="DWQ28" s="60"/>
      <c r="DWR28" s="60"/>
      <c r="DWS28" s="60"/>
      <c r="DWT28" s="60"/>
      <c r="DWU28" s="60"/>
      <c r="DWV28" s="60"/>
      <c r="DWW28" s="60"/>
      <c r="DWX28" s="60"/>
      <c r="DWY28" s="60"/>
      <c r="DWZ28" s="60"/>
      <c r="DXA28" s="60"/>
      <c r="DXB28" s="60"/>
      <c r="DXC28" s="60"/>
      <c r="DXD28" s="60"/>
      <c r="DXE28" s="60"/>
      <c r="DXF28" s="60"/>
      <c r="DXG28" s="60"/>
      <c r="DXH28" s="60"/>
      <c r="DXI28" s="60"/>
      <c r="DXJ28" s="60"/>
      <c r="DXK28" s="60"/>
      <c r="DXL28" s="60"/>
      <c r="DXM28" s="60"/>
      <c r="DXN28" s="60"/>
      <c r="DXO28" s="60"/>
      <c r="DXP28" s="60"/>
      <c r="DXQ28" s="60"/>
      <c r="DXR28" s="60"/>
      <c r="DXS28" s="60"/>
      <c r="DXT28" s="60"/>
      <c r="DXU28" s="60"/>
      <c r="DXV28" s="60"/>
      <c r="DXW28" s="60"/>
      <c r="DXX28" s="60"/>
      <c r="DXY28" s="60"/>
      <c r="DXZ28" s="60"/>
      <c r="DYA28" s="60"/>
      <c r="DYB28" s="60"/>
      <c r="DYC28" s="60"/>
      <c r="DYD28" s="60"/>
      <c r="DYE28" s="60"/>
      <c r="DYF28" s="60"/>
      <c r="DYG28" s="60"/>
      <c r="DYH28" s="60"/>
      <c r="DYI28" s="60"/>
      <c r="DYJ28" s="60"/>
      <c r="DYK28" s="60"/>
      <c r="DYL28" s="60"/>
      <c r="DYM28" s="60"/>
      <c r="DYN28" s="60"/>
      <c r="DYO28" s="60"/>
      <c r="DYP28" s="60"/>
      <c r="DYQ28" s="60"/>
      <c r="DYR28" s="60"/>
      <c r="DYS28" s="60"/>
      <c r="DYT28" s="60"/>
      <c r="DYU28" s="60"/>
      <c r="DYV28" s="60"/>
      <c r="DYW28" s="60"/>
      <c r="DYX28" s="60"/>
      <c r="DYY28" s="60"/>
      <c r="DYZ28" s="60"/>
      <c r="DZA28" s="60"/>
      <c r="DZB28" s="60"/>
      <c r="DZC28" s="60"/>
      <c r="DZD28" s="60"/>
      <c r="DZE28" s="60"/>
      <c r="DZF28" s="60"/>
      <c r="DZG28" s="60"/>
      <c r="DZH28" s="60"/>
      <c r="DZI28" s="60"/>
      <c r="DZJ28" s="60"/>
      <c r="DZK28" s="60"/>
      <c r="DZL28" s="60"/>
      <c r="DZM28" s="60"/>
      <c r="DZN28" s="60"/>
      <c r="DZO28" s="60"/>
      <c r="DZP28" s="60"/>
      <c r="DZQ28" s="60"/>
      <c r="DZR28" s="60"/>
      <c r="DZS28" s="60"/>
      <c r="DZT28" s="60"/>
      <c r="DZU28" s="60"/>
      <c r="DZV28" s="60"/>
      <c r="DZW28" s="60"/>
      <c r="DZX28" s="60"/>
      <c r="DZY28" s="60"/>
      <c r="DZZ28" s="60"/>
      <c r="EAA28" s="60"/>
      <c r="EAB28" s="60"/>
      <c r="EAC28" s="60"/>
      <c r="EAD28" s="60"/>
      <c r="EAE28" s="60"/>
      <c r="EAF28" s="60"/>
      <c r="EAG28" s="60"/>
      <c r="EAH28" s="60"/>
      <c r="EAI28" s="60"/>
      <c r="EAJ28" s="60"/>
      <c r="EAK28" s="60"/>
      <c r="EAL28" s="60"/>
      <c r="EAM28" s="60"/>
      <c r="EAN28" s="60"/>
      <c r="EAO28" s="60"/>
      <c r="EAP28" s="60"/>
      <c r="EAQ28" s="60"/>
      <c r="EAR28" s="60"/>
      <c r="EAS28" s="60"/>
      <c r="EAT28" s="60"/>
      <c r="EAU28" s="60"/>
      <c r="EAV28" s="60"/>
      <c r="EAW28" s="60"/>
      <c r="EAX28" s="60"/>
      <c r="EAY28" s="60"/>
      <c r="EAZ28" s="60"/>
      <c r="EBA28" s="60"/>
      <c r="EBB28" s="60"/>
      <c r="EBC28" s="60"/>
      <c r="EBD28" s="60"/>
      <c r="EBE28" s="60"/>
      <c r="EBF28" s="60"/>
      <c r="EBG28" s="60"/>
      <c r="EBH28" s="60"/>
      <c r="EBI28" s="60"/>
      <c r="EBJ28" s="60"/>
      <c r="EBK28" s="60"/>
      <c r="EBL28" s="60"/>
      <c r="EBM28" s="60"/>
      <c r="EBN28" s="60"/>
      <c r="EBO28" s="60"/>
      <c r="EBP28" s="60"/>
      <c r="EBQ28" s="60"/>
      <c r="EBR28" s="60"/>
      <c r="EBS28" s="60"/>
      <c r="EBT28" s="60"/>
      <c r="EBU28" s="60"/>
      <c r="EBV28" s="60"/>
      <c r="EBW28" s="60"/>
      <c r="EBX28" s="60"/>
      <c r="EBY28" s="60"/>
      <c r="EBZ28" s="60"/>
      <c r="ECA28" s="60"/>
      <c r="ECB28" s="60"/>
      <c r="ECC28" s="60"/>
      <c r="ECD28" s="60"/>
      <c r="ECE28" s="60"/>
      <c r="ECF28" s="60"/>
      <c r="ECG28" s="60"/>
      <c r="ECH28" s="60"/>
      <c r="ECI28" s="60"/>
      <c r="ECJ28" s="60"/>
      <c r="ECK28" s="60"/>
      <c r="ECL28" s="60"/>
      <c r="ECM28" s="60"/>
      <c r="ECN28" s="60"/>
      <c r="ECO28" s="60"/>
      <c r="ECP28" s="60"/>
      <c r="ECQ28" s="60"/>
      <c r="ECR28" s="60"/>
      <c r="ECS28" s="60"/>
      <c r="ECT28" s="60"/>
      <c r="ECU28" s="60"/>
      <c r="ECV28" s="60"/>
      <c r="ECW28" s="60"/>
      <c r="ECX28" s="60"/>
      <c r="ECY28" s="60"/>
      <c r="ECZ28" s="60"/>
      <c r="EDA28" s="60"/>
      <c r="EDB28" s="60"/>
      <c r="EDC28" s="60"/>
      <c r="EDD28" s="60"/>
      <c r="EDE28" s="60"/>
      <c r="EDF28" s="60"/>
      <c r="EDG28" s="60"/>
      <c r="EDH28" s="60"/>
      <c r="EDI28" s="60"/>
      <c r="EDJ28" s="60"/>
      <c r="EDK28" s="60"/>
      <c r="EDL28" s="60"/>
      <c r="EDM28" s="60"/>
      <c r="EDN28" s="60"/>
      <c r="EDO28" s="60"/>
      <c r="EDP28" s="60"/>
      <c r="EDQ28" s="60"/>
      <c r="EDR28" s="60"/>
      <c r="EDS28" s="60"/>
      <c r="EDT28" s="60"/>
      <c r="EDU28" s="60"/>
      <c r="EDV28" s="60"/>
      <c r="EDW28" s="60"/>
      <c r="EDX28" s="60"/>
      <c r="EDY28" s="60"/>
      <c r="EDZ28" s="60"/>
      <c r="EEA28" s="60"/>
      <c r="EEB28" s="60"/>
      <c r="EEC28" s="60"/>
      <c r="EED28" s="60"/>
      <c r="EEE28" s="60"/>
      <c r="EEF28" s="60"/>
      <c r="EEG28" s="60"/>
      <c r="EEH28" s="60"/>
      <c r="EEI28" s="60"/>
      <c r="EEJ28" s="60"/>
      <c r="EEK28" s="60"/>
      <c r="EEL28" s="60"/>
      <c r="EEM28" s="60"/>
      <c r="EEN28" s="60"/>
      <c r="EEO28" s="60"/>
      <c r="EEP28" s="60"/>
      <c r="EEQ28" s="60"/>
      <c r="EER28" s="60"/>
      <c r="EES28" s="60"/>
      <c r="EET28" s="60"/>
      <c r="EEU28" s="60"/>
      <c r="EEV28" s="60"/>
      <c r="EEW28" s="60"/>
      <c r="EEX28" s="60"/>
      <c r="EEY28" s="60"/>
      <c r="EEZ28" s="60"/>
      <c r="EFA28" s="60"/>
      <c r="EFB28" s="60"/>
      <c r="EFC28" s="60"/>
      <c r="EFD28" s="60"/>
      <c r="EFE28" s="60"/>
      <c r="EFF28" s="60"/>
      <c r="EFG28" s="60"/>
      <c r="EFH28" s="60"/>
      <c r="EFI28" s="60"/>
      <c r="EFJ28" s="60"/>
      <c r="EFK28" s="60"/>
      <c r="EFL28" s="60"/>
      <c r="EFM28" s="60"/>
      <c r="EFN28" s="60"/>
      <c r="EFO28" s="60"/>
      <c r="EFP28" s="60"/>
      <c r="EFQ28" s="60"/>
      <c r="EFR28" s="60"/>
      <c r="EFS28" s="60"/>
      <c r="EFT28" s="60"/>
      <c r="EFU28" s="60"/>
      <c r="EFV28" s="60"/>
      <c r="EFW28" s="60"/>
      <c r="EFX28" s="60"/>
      <c r="EFY28" s="60"/>
      <c r="EFZ28" s="60"/>
      <c r="EGA28" s="60"/>
      <c r="EGB28" s="60"/>
      <c r="EGC28" s="60"/>
      <c r="EGD28" s="60"/>
      <c r="EGE28" s="60"/>
      <c r="EGF28" s="60"/>
      <c r="EGG28" s="60"/>
      <c r="EGH28" s="60"/>
      <c r="EGI28" s="60"/>
      <c r="EGJ28" s="60"/>
      <c r="EGK28" s="60"/>
      <c r="EGL28" s="60"/>
      <c r="EGM28" s="60"/>
      <c r="EGN28" s="60"/>
      <c r="EGO28" s="60"/>
      <c r="EGP28" s="60"/>
      <c r="EGQ28" s="60"/>
      <c r="EGR28" s="60"/>
      <c r="EGS28" s="60"/>
      <c r="EGT28" s="60"/>
      <c r="EGU28" s="60"/>
      <c r="EGV28" s="60"/>
      <c r="EGW28" s="60"/>
      <c r="EGX28" s="60"/>
      <c r="EGY28" s="60"/>
      <c r="EGZ28" s="60"/>
      <c r="EHA28" s="60"/>
      <c r="EHB28" s="60"/>
      <c r="EHC28" s="60"/>
      <c r="EHD28" s="60"/>
      <c r="EHE28" s="60"/>
      <c r="EHF28" s="60"/>
      <c r="EHG28" s="60"/>
      <c r="EHH28" s="60"/>
      <c r="EHI28" s="60"/>
      <c r="EHJ28" s="60"/>
      <c r="EHK28" s="60"/>
      <c r="EHL28" s="60"/>
      <c r="EHM28" s="60"/>
      <c r="EHN28" s="60"/>
      <c r="EHO28" s="60"/>
      <c r="EHP28" s="60"/>
      <c r="EHQ28" s="60"/>
      <c r="EHR28" s="60"/>
      <c r="EHS28" s="60"/>
      <c r="EHT28" s="60"/>
      <c r="EHU28" s="60"/>
      <c r="EHV28" s="60"/>
      <c r="EHW28" s="60"/>
      <c r="EHX28" s="60"/>
      <c r="EHY28" s="60"/>
      <c r="EHZ28" s="60"/>
      <c r="EIA28" s="60"/>
      <c r="EIB28" s="60"/>
      <c r="EIC28" s="60"/>
      <c r="EID28" s="60"/>
      <c r="EIE28" s="60"/>
      <c r="EIF28" s="60"/>
      <c r="EIG28" s="60"/>
      <c r="EIH28" s="60"/>
      <c r="EII28" s="60"/>
      <c r="EIJ28" s="60"/>
      <c r="EIK28" s="60"/>
      <c r="EIL28" s="60"/>
      <c r="EIM28" s="60"/>
      <c r="EIN28" s="60"/>
      <c r="EIO28" s="60"/>
      <c r="EIP28" s="60"/>
      <c r="EIQ28" s="60"/>
      <c r="EIR28" s="60"/>
      <c r="EIS28" s="60"/>
      <c r="EIT28" s="60"/>
      <c r="EIU28" s="60"/>
      <c r="EIV28" s="60"/>
      <c r="EIW28" s="60"/>
      <c r="EIX28" s="60"/>
      <c r="EIY28" s="60"/>
      <c r="EIZ28" s="60"/>
      <c r="EJA28" s="60"/>
      <c r="EJB28" s="60"/>
      <c r="EJC28" s="60"/>
      <c r="EJD28" s="60"/>
      <c r="EJE28" s="60"/>
      <c r="EJF28" s="60"/>
      <c r="EJG28" s="60"/>
      <c r="EJH28" s="60"/>
      <c r="EJI28" s="60"/>
      <c r="EJJ28" s="60"/>
      <c r="EJK28" s="60"/>
      <c r="EJL28" s="60"/>
      <c r="EJM28" s="60"/>
      <c r="EJN28" s="60"/>
      <c r="EJO28" s="60"/>
      <c r="EJP28" s="60"/>
      <c r="EJQ28" s="60"/>
      <c r="EJR28" s="60"/>
      <c r="EJS28" s="60"/>
      <c r="EJT28" s="60"/>
      <c r="EJU28" s="60"/>
      <c r="EJV28" s="60"/>
      <c r="EJW28" s="60"/>
      <c r="EJX28" s="60"/>
      <c r="EJY28" s="60"/>
      <c r="EJZ28" s="60"/>
      <c r="EKA28" s="60"/>
      <c r="EKB28" s="60"/>
      <c r="EKC28" s="60"/>
      <c r="EKD28" s="60"/>
      <c r="EKE28" s="60"/>
      <c r="EKF28" s="60"/>
      <c r="EKG28" s="60"/>
      <c r="EKH28" s="60"/>
      <c r="EKI28" s="60"/>
      <c r="EKJ28" s="60"/>
      <c r="EKK28" s="60"/>
      <c r="EKL28" s="60"/>
      <c r="EKM28" s="60"/>
      <c r="EKN28" s="60"/>
      <c r="EKO28" s="60"/>
      <c r="EKP28" s="60"/>
      <c r="EKQ28" s="60"/>
      <c r="EKR28" s="60"/>
      <c r="EKS28" s="60"/>
      <c r="EKT28" s="60"/>
      <c r="EKU28" s="60"/>
      <c r="EKV28" s="60"/>
      <c r="EKW28" s="60"/>
      <c r="EKX28" s="60"/>
      <c r="EKY28" s="60"/>
      <c r="EKZ28" s="60"/>
      <c r="ELA28" s="60"/>
      <c r="ELB28" s="60"/>
      <c r="ELC28" s="60"/>
      <c r="ELD28" s="60"/>
      <c r="ELE28" s="60"/>
      <c r="ELF28" s="60"/>
      <c r="ELG28" s="60"/>
      <c r="ELH28" s="60"/>
      <c r="ELI28" s="60"/>
      <c r="ELJ28" s="60"/>
      <c r="ELK28" s="60"/>
      <c r="ELL28" s="60"/>
      <c r="ELM28" s="60"/>
      <c r="ELN28" s="60"/>
      <c r="ELO28" s="60"/>
      <c r="ELP28" s="60"/>
      <c r="ELQ28" s="60"/>
      <c r="ELR28" s="60"/>
      <c r="ELS28" s="60"/>
      <c r="ELT28" s="60"/>
      <c r="ELU28" s="60"/>
      <c r="ELV28" s="60"/>
      <c r="ELW28" s="60"/>
      <c r="ELX28" s="60"/>
      <c r="ELY28" s="60"/>
      <c r="ELZ28" s="60"/>
      <c r="EMA28" s="60"/>
      <c r="EMB28" s="60"/>
      <c r="EMC28" s="60"/>
      <c r="EMD28" s="60"/>
      <c r="EME28" s="60"/>
      <c r="EMF28" s="60"/>
      <c r="EMG28" s="60"/>
      <c r="EMH28" s="60"/>
      <c r="EMI28" s="60"/>
      <c r="EMJ28" s="60"/>
      <c r="EMK28" s="60"/>
      <c r="EML28" s="60"/>
      <c r="EMM28" s="60"/>
      <c r="EMN28" s="60"/>
      <c r="EMO28" s="60"/>
      <c r="EMP28" s="60"/>
      <c r="EMQ28" s="60"/>
      <c r="EMR28" s="60"/>
      <c r="EMS28" s="60"/>
      <c r="EMT28" s="60"/>
      <c r="EMU28" s="60"/>
      <c r="EMV28" s="60"/>
      <c r="EMW28" s="60"/>
      <c r="EMX28" s="60"/>
      <c r="EMY28" s="60"/>
      <c r="EMZ28" s="60"/>
      <c r="ENA28" s="60"/>
      <c r="ENB28" s="60"/>
      <c r="ENC28" s="60"/>
      <c r="END28" s="60"/>
      <c r="ENE28" s="60"/>
      <c r="ENF28" s="60"/>
      <c r="ENG28" s="60"/>
      <c r="ENH28" s="60"/>
      <c r="ENI28" s="60"/>
      <c r="ENJ28" s="60"/>
      <c r="ENK28" s="60"/>
      <c r="ENL28" s="60"/>
      <c r="ENM28" s="60"/>
      <c r="ENN28" s="60"/>
      <c r="ENO28" s="60"/>
      <c r="ENP28" s="60"/>
      <c r="ENQ28" s="60"/>
      <c r="ENR28" s="60"/>
      <c r="ENS28" s="60"/>
      <c r="ENT28" s="60"/>
      <c r="ENU28" s="60"/>
      <c r="ENV28" s="60"/>
      <c r="ENW28" s="60"/>
      <c r="ENX28" s="60"/>
      <c r="ENY28" s="60"/>
      <c r="ENZ28" s="60"/>
      <c r="EOA28" s="60"/>
      <c r="EOB28" s="60"/>
      <c r="EOC28" s="60"/>
      <c r="EOD28" s="60"/>
      <c r="EOE28" s="60"/>
      <c r="EOF28" s="60"/>
      <c r="EOG28" s="60"/>
      <c r="EOH28" s="60"/>
      <c r="EOI28" s="60"/>
      <c r="EOJ28" s="60"/>
      <c r="EOK28" s="60"/>
      <c r="EOL28" s="60"/>
      <c r="EOM28" s="60"/>
      <c r="EON28" s="60"/>
      <c r="EOO28" s="60"/>
      <c r="EOP28" s="60"/>
      <c r="EOQ28" s="60"/>
      <c r="EOR28" s="60"/>
      <c r="EOS28" s="60"/>
      <c r="EOT28" s="60"/>
      <c r="EOU28" s="60"/>
      <c r="EOV28" s="60"/>
      <c r="EOW28" s="60"/>
      <c r="EOX28" s="60"/>
      <c r="EOY28" s="60"/>
      <c r="EOZ28" s="60"/>
      <c r="EPA28" s="60"/>
      <c r="EPB28" s="60"/>
      <c r="EPC28" s="60"/>
      <c r="EPD28" s="60"/>
      <c r="EPE28" s="60"/>
      <c r="EPF28" s="60"/>
      <c r="EPG28" s="60"/>
      <c r="EPH28" s="60"/>
      <c r="EPI28" s="60"/>
      <c r="EPJ28" s="60"/>
      <c r="EPK28" s="60"/>
      <c r="EPL28" s="60"/>
      <c r="EPM28" s="60"/>
      <c r="EPN28" s="60"/>
      <c r="EPO28" s="60"/>
      <c r="EPP28" s="60"/>
      <c r="EPQ28" s="60"/>
      <c r="EPR28" s="60"/>
      <c r="EPS28" s="60"/>
      <c r="EPT28" s="60"/>
      <c r="EPU28" s="60"/>
      <c r="EPV28" s="60"/>
      <c r="EPW28" s="60"/>
      <c r="EPX28" s="60"/>
      <c r="EPY28" s="60"/>
      <c r="EPZ28" s="60"/>
      <c r="EQA28" s="60"/>
      <c r="EQB28" s="60"/>
      <c r="EQC28" s="60"/>
      <c r="EQD28" s="60"/>
      <c r="EQE28" s="60"/>
      <c r="EQF28" s="60"/>
      <c r="EQG28" s="60"/>
      <c r="EQH28" s="60"/>
      <c r="EQI28" s="60"/>
      <c r="EQJ28" s="60"/>
      <c r="EQK28" s="60"/>
      <c r="EQL28" s="60"/>
      <c r="EQM28" s="60"/>
      <c r="EQN28" s="60"/>
      <c r="EQO28" s="60"/>
      <c r="EQP28" s="60"/>
      <c r="EQQ28" s="60"/>
      <c r="EQR28" s="60"/>
      <c r="EQS28" s="60"/>
      <c r="EQT28" s="60"/>
      <c r="EQU28" s="60"/>
      <c r="EQV28" s="60"/>
      <c r="EQW28" s="60"/>
      <c r="EQX28" s="60"/>
      <c r="EQY28" s="60"/>
      <c r="EQZ28" s="60"/>
      <c r="ERA28" s="60"/>
      <c r="ERB28" s="60"/>
      <c r="ERC28" s="60"/>
      <c r="ERD28" s="60"/>
      <c r="ERE28" s="60"/>
      <c r="ERF28" s="60"/>
      <c r="ERG28" s="60"/>
      <c r="ERH28" s="60"/>
      <c r="ERI28" s="60"/>
      <c r="ERJ28" s="60"/>
      <c r="ERK28" s="60"/>
      <c r="ERL28" s="60"/>
      <c r="ERM28" s="60"/>
      <c r="ERN28" s="60"/>
      <c r="ERO28" s="60"/>
      <c r="ERP28" s="60"/>
      <c r="ERQ28" s="60"/>
      <c r="ERR28" s="60"/>
      <c r="ERS28" s="60"/>
      <c r="ERT28" s="60"/>
      <c r="ERU28" s="60"/>
      <c r="ERV28" s="60"/>
      <c r="ERW28" s="60"/>
      <c r="ERX28" s="60"/>
      <c r="ERY28" s="60"/>
      <c r="ERZ28" s="60"/>
      <c r="ESA28" s="60"/>
      <c r="ESB28" s="60"/>
      <c r="ESC28" s="60"/>
      <c r="ESD28" s="60"/>
      <c r="ESE28" s="60"/>
      <c r="ESF28" s="60"/>
      <c r="ESG28" s="60"/>
      <c r="ESH28" s="60"/>
      <c r="ESI28" s="60"/>
      <c r="ESJ28" s="60"/>
      <c r="ESK28" s="60"/>
      <c r="ESL28" s="60"/>
      <c r="ESM28" s="60"/>
      <c r="ESN28" s="60"/>
      <c r="ESO28" s="60"/>
      <c r="ESP28" s="60"/>
      <c r="ESQ28" s="60"/>
      <c r="ESR28" s="60"/>
      <c r="ESS28" s="60"/>
      <c r="EST28" s="60"/>
      <c r="ESU28" s="60"/>
      <c r="ESV28" s="60"/>
      <c r="ESW28" s="60"/>
      <c r="ESX28" s="60"/>
      <c r="ESY28" s="60"/>
      <c r="ESZ28" s="60"/>
      <c r="ETA28" s="60"/>
      <c r="ETB28" s="60"/>
      <c r="ETC28" s="60"/>
      <c r="ETD28" s="60"/>
      <c r="ETE28" s="60"/>
      <c r="ETF28" s="60"/>
      <c r="ETG28" s="60"/>
      <c r="ETH28" s="60"/>
      <c r="ETI28" s="60"/>
      <c r="ETJ28" s="60"/>
      <c r="ETK28" s="60"/>
      <c r="ETL28" s="60"/>
      <c r="ETM28" s="60"/>
      <c r="ETN28" s="60"/>
      <c r="ETO28" s="60"/>
      <c r="ETP28" s="60"/>
      <c r="ETQ28" s="60"/>
      <c r="ETR28" s="60"/>
      <c r="ETS28" s="60"/>
      <c r="ETT28" s="60"/>
      <c r="ETU28" s="60"/>
      <c r="ETV28" s="60"/>
      <c r="ETW28" s="60"/>
      <c r="ETX28" s="60"/>
      <c r="ETY28" s="60"/>
      <c r="ETZ28" s="60"/>
      <c r="EUA28" s="60"/>
      <c r="EUB28" s="60"/>
      <c r="EUC28" s="60"/>
      <c r="EUD28" s="60"/>
      <c r="EUE28" s="60"/>
      <c r="EUF28" s="60"/>
      <c r="EUG28" s="60"/>
      <c r="EUH28" s="60"/>
      <c r="EUI28" s="60"/>
      <c r="EUJ28" s="60"/>
      <c r="EUK28" s="60"/>
      <c r="EUL28" s="60"/>
      <c r="EUM28" s="60"/>
      <c r="EUN28" s="60"/>
      <c r="EUO28" s="60"/>
      <c r="EUP28" s="60"/>
      <c r="EUQ28" s="60"/>
      <c r="EUR28" s="60"/>
      <c r="EUS28" s="60"/>
      <c r="EUT28" s="60"/>
      <c r="EUU28" s="60"/>
      <c r="EUV28" s="60"/>
      <c r="EUW28" s="60"/>
      <c r="EUX28" s="60"/>
      <c r="EUY28" s="60"/>
      <c r="EUZ28" s="60"/>
      <c r="EVA28" s="60"/>
      <c r="EVB28" s="60"/>
      <c r="EVC28" s="60"/>
      <c r="EVD28" s="60"/>
      <c r="EVE28" s="60"/>
      <c r="EVF28" s="60"/>
      <c r="EVG28" s="60"/>
      <c r="EVH28" s="60"/>
      <c r="EVI28" s="60"/>
      <c r="EVJ28" s="60"/>
      <c r="EVK28" s="60"/>
      <c r="EVL28" s="60"/>
      <c r="EVM28" s="60"/>
      <c r="EVN28" s="60"/>
      <c r="EVO28" s="60"/>
      <c r="EVP28" s="60"/>
      <c r="EVQ28" s="60"/>
      <c r="EVR28" s="60"/>
      <c r="EVS28" s="60"/>
      <c r="EVT28" s="60"/>
      <c r="EVU28" s="60"/>
      <c r="EVV28" s="60"/>
      <c r="EVW28" s="60"/>
      <c r="EVX28" s="60"/>
      <c r="EVY28" s="60"/>
      <c r="EVZ28" s="60"/>
      <c r="EWA28" s="60"/>
      <c r="EWB28" s="60"/>
      <c r="EWC28" s="60"/>
      <c r="EWD28" s="60"/>
      <c r="EWE28" s="60"/>
      <c r="EWF28" s="60"/>
      <c r="EWG28" s="60"/>
      <c r="EWH28" s="60"/>
      <c r="EWI28" s="60"/>
      <c r="EWJ28" s="60"/>
      <c r="EWK28" s="60"/>
      <c r="EWL28" s="60"/>
      <c r="EWM28" s="60"/>
      <c r="EWN28" s="60"/>
      <c r="EWO28" s="60"/>
      <c r="EWP28" s="60"/>
      <c r="EWQ28" s="60"/>
      <c r="EWR28" s="60"/>
      <c r="EWS28" s="60"/>
      <c r="EWT28" s="60"/>
      <c r="EWU28" s="60"/>
      <c r="EWV28" s="60"/>
      <c r="EWW28" s="60"/>
      <c r="EWX28" s="60"/>
      <c r="EWY28" s="60"/>
      <c r="EWZ28" s="60"/>
      <c r="EXA28" s="60"/>
      <c r="EXB28" s="60"/>
      <c r="EXC28" s="60"/>
      <c r="EXD28" s="60"/>
      <c r="EXE28" s="60"/>
      <c r="EXF28" s="60"/>
      <c r="EXG28" s="60"/>
      <c r="EXH28" s="60"/>
      <c r="EXI28" s="60"/>
      <c r="EXJ28" s="60"/>
      <c r="EXK28" s="60"/>
      <c r="EXL28" s="60"/>
      <c r="EXM28" s="60"/>
      <c r="EXN28" s="60"/>
      <c r="EXO28" s="60"/>
      <c r="EXP28" s="60"/>
      <c r="EXQ28" s="60"/>
      <c r="EXR28" s="60"/>
      <c r="EXS28" s="60"/>
      <c r="EXT28" s="60"/>
      <c r="EXU28" s="60"/>
      <c r="EXV28" s="60"/>
      <c r="EXW28" s="60"/>
      <c r="EXX28" s="60"/>
      <c r="EXY28" s="60"/>
      <c r="EXZ28" s="60"/>
      <c r="EYA28" s="60"/>
      <c r="EYB28" s="60"/>
      <c r="EYC28" s="60"/>
      <c r="EYD28" s="60"/>
      <c r="EYE28" s="60"/>
      <c r="EYF28" s="60"/>
      <c r="EYG28" s="60"/>
      <c r="EYH28" s="60"/>
      <c r="EYI28" s="60"/>
      <c r="EYJ28" s="60"/>
      <c r="EYK28" s="60"/>
      <c r="EYL28" s="60"/>
      <c r="EYM28" s="60"/>
      <c r="EYN28" s="60"/>
      <c r="EYO28" s="60"/>
      <c r="EYP28" s="60"/>
      <c r="EYQ28" s="60"/>
      <c r="EYR28" s="60"/>
      <c r="EYS28" s="60"/>
      <c r="EYT28" s="60"/>
      <c r="EYU28" s="60"/>
      <c r="EYV28" s="60"/>
      <c r="EYW28" s="60"/>
      <c r="EYX28" s="60"/>
      <c r="EYY28" s="60"/>
      <c r="EYZ28" s="60"/>
      <c r="EZA28" s="60"/>
      <c r="EZB28" s="60"/>
      <c r="EZC28" s="60"/>
      <c r="EZD28" s="60"/>
      <c r="EZE28" s="60"/>
      <c r="EZF28" s="60"/>
      <c r="EZG28" s="60"/>
      <c r="EZH28" s="60"/>
      <c r="EZI28" s="60"/>
      <c r="EZJ28" s="60"/>
      <c r="EZK28" s="60"/>
      <c r="EZL28" s="60"/>
      <c r="EZM28" s="60"/>
      <c r="EZN28" s="60"/>
      <c r="EZO28" s="60"/>
      <c r="EZP28" s="60"/>
      <c r="EZQ28" s="60"/>
      <c r="EZR28" s="60"/>
      <c r="EZS28" s="60"/>
      <c r="EZT28" s="60"/>
      <c r="EZU28" s="60"/>
      <c r="EZV28" s="60"/>
      <c r="EZW28" s="60"/>
      <c r="EZX28" s="60"/>
      <c r="EZY28" s="60"/>
      <c r="EZZ28" s="60"/>
      <c r="FAA28" s="60"/>
      <c r="FAB28" s="60"/>
      <c r="FAC28" s="60"/>
      <c r="FAD28" s="60"/>
      <c r="FAE28" s="60"/>
      <c r="FAF28" s="60"/>
      <c r="FAG28" s="60"/>
      <c r="FAH28" s="60"/>
      <c r="FAI28" s="60"/>
      <c r="FAJ28" s="60"/>
      <c r="FAK28" s="60"/>
      <c r="FAL28" s="60"/>
      <c r="FAM28" s="60"/>
      <c r="FAN28" s="60"/>
      <c r="FAO28" s="60"/>
      <c r="FAP28" s="60"/>
      <c r="FAQ28" s="60"/>
      <c r="FAR28" s="60"/>
      <c r="FAS28" s="60"/>
      <c r="FAT28" s="60"/>
      <c r="FAU28" s="60"/>
      <c r="FAV28" s="60"/>
      <c r="FAW28" s="60"/>
      <c r="FAX28" s="60"/>
      <c r="FAY28" s="60"/>
      <c r="FAZ28" s="60"/>
      <c r="FBA28" s="60"/>
      <c r="FBB28" s="60"/>
      <c r="FBC28" s="60"/>
      <c r="FBD28" s="60"/>
      <c r="FBE28" s="60"/>
      <c r="FBF28" s="60"/>
      <c r="FBG28" s="60"/>
      <c r="FBH28" s="60"/>
      <c r="FBI28" s="60"/>
      <c r="FBJ28" s="60"/>
      <c r="FBK28" s="60"/>
      <c r="FBL28" s="60"/>
      <c r="FBM28" s="60"/>
      <c r="FBN28" s="60"/>
      <c r="FBO28" s="60"/>
      <c r="FBP28" s="60"/>
      <c r="FBQ28" s="60"/>
      <c r="FBR28" s="60"/>
      <c r="FBS28" s="60"/>
      <c r="FBT28" s="60"/>
      <c r="FBU28" s="60"/>
      <c r="FBV28" s="60"/>
      <c r="FBW28" s="60"/>
      <c r="FBX28" s="60"/>
      <c r="FBY28" s="60"/>
      <c r="FBZ28" s="60"/>
      <c r="FCA28" s="60"/>
      <c r="FCB28" s="60"/>
      <c r="FCC28" s="60"/>
      <c r="FCD28" s="60"/>
      <c r="FCE28" s="60"/>
      <c r="FCF28" s="60"/>
      <c r="FCG28" s="60"/>
      <c r="FCH28" s="60"/>
      <c r="FCI28" s="60"/>
      <c r="FCJ28" s="60"/>
      <c r="FCK28" s="60"/>
      <c r="FCL28" s="60"/>
      <c r="FCM28" s="60"/>
      <c r="FCN28" s="60"/>
      <c r="FCO28" s="60"/>
      <c r="FCP28" s="60"/>
      <c r="FCQ28" s="60"/>
      <c r="FCR28" s="60"/>
      <c r="FCS28" s="60"/>
      <c r="FCT28" s="60"/>
      <c r="FCU28" s="60"/>
      <c r="FCV28" s="60"/>
      <c r="FCW28" s="60"/>
      <c r="FCX28" s="60"/>
      <c r="FCY28" s="60"/>
      <c r="FCZ28" s="60"/>
      <c r="FDA28" s="60"/>
      <c r="FDB28" s="60"/>
      <c r="FDC28" s="60"/>
      <c r="FDD28" s="60"/>
      <c r="FDE28" s="60"/>
      <c r="FDF28" s="60"/>
      <c r="FDG28" s="60"/>
      <c r="FDH28" s="60"/>
      <c r="FDI28" s="60"/>
      <c r="FDJ28" s="60"/>
      <c r="FDK28" s="60"/>
      <c r="FDL28" s="60"/>
      <c r="FDM28" s="60"/>
      <c r="FDN28" s="60"/>
      <c r="FDO28" s="60"/>
      <c r="FDP28" s="60"/>
      <c r="FDQ28" s="60"/>
      <c r="FDR28" s="60"/>
      <c r="FDS28" s="60"/>
      <c r="FDT28" s="60"/>
      <c r="FDU28" s="60"/>
      <c r="FDV28" s="60"/>
      <c r="FDW28" s="60"/>
      <c r="FDX28" s="60"/>
      <c r="FDY28" s="60"/>
      <c r="FDZ28" s="60"/>
      <c r="FEA28" s="60"/>
      <c r="FEB28" s="60"/>
      <c r="FEC28" s="60"/>
      <c r="FED28" s="60"/>
      <c r="FEE28" s="60"/>
      <c r="FEF28" s="60"/>
      <c r="FEG28" s="60"/>
      <c r="FEH28" s="60"/>
      <c r="FEI28" s="60"/>
      <c r="FEJ28" s="60"/>
      <c r="FEK28" s="60"/>
      <c r="FEL28" s="60"/>
      <c r="FEM28" s="60"/>
      <c r="FEN28" s="60"/>
      <c r="FEO28" s="60"/>
      <c r="FEP28" s="60"/>
      <c r="FEQ28" s="60"/>
      <c r="FER28" s="60"/>
      <c r="FES28" s="60"/>
      <c r="FET28" s="60"/>
      <c r="FEU28" s="60"/>
      <c r="FEV28" s="60"/>
      <c r="FEW28" s="60"/>
      <c r="FEX28" s="60"/>
      <c r="FEY28" s="60"/>
      <c r="FEZ28" s="60"/>
      <c r="FFA28" s="60"/>
      <c r="FFB28" s="60"/>
      <c r="FFC28" s="60"/>
      <c r="FFD28" s="60"/>
      <c r="FFE28" s="60"/>
      <c r="FFF28" s="60"/>
      <c r="FFG28" s="60"/>
      <c r="FFH28" s="60"/>
      <c r="FFI28" s="60"/>
      <c r="FFJ28" s="60"/>
      <c r="FFK28" s="60"/>
      <c r="FFL28" s="60"/>
      <c r="FFM28" s="60"/>
      <c r="FFN28" s="60"/>
      <c r="FFO28" s="60"/>
      <c r="FFP28" s="60"/>
      <c r="FFQ28" s="60"/>
      <c r="FFR28" s="60"/>
      <c r="FFS28" s="60"/>
      <c r="FFT28" s="60"/>
      <c r="FFU28" s="60"/>
      <c r="FFV28" s="60"/>
      <c r="FFW28" s="60"/>
      <c r="FFX28" s="60"/>
      <c r="FFY28" s="60"/>
      <c r="FFZ28" s="60"/>
      <c r="FGA28" s="60"/>
      <c r="FGB28" s="60"/>
      <c r="FGC28" s="60"/>
      <c r="FGD28" s="60"/>
      <c r="FGE28" s="60"/>
      <c r="FGF28" s="60"/>
      <c r="FGG28" s="60"/>
      <c r="FGH28" s="60"/>
      <c r="FGI28" s="60"/>
      <c r="FGJ28" s="60"/>
      <c r="FGK28" s="60"/>
      <c r="FGL28" s="60"/>
      <c r="FGM28" s="60"/>
      <c r="FGN28" s="60"/>
      <c r="FGO28" s="60"/>
      <c r="FGP28" s="60"/>
      <c r="FGQ28" s="60"/>
      <c r="FGR28" s="60"/>
      <c r="FGS28" s="60"/>
      <c r="FGT28" s="60"/>
      <c r="FGU28" s="60"/>
      <c r="FGV28" s="60"/>
      <c r="FGW28" s="60"/>
      <c r="FGX28" s="60"/>
      <c r="FGY28" s="60"/>
      <c r="FGZ28" s="60"/>
      <c r="FHA28" s="60"/>
      <c r="FHB28" s="60"/>
      <c r="FHC28" s="60"/>
      <c r="FHD28" s="60"/>
      <c r="FHE28" s="60"/>
      <c r="FHF28" s="60"/>
      <c r="FHG28" s="60"/>
      <c r="FHH28" s="60"/>
      <c r="FHI28" s="60"/>
      <c r="FHJ28" s="60"/>
      <c r="FHK28" s="60"/>
      <c r="FHL28" s="60"/>
      <c r="FHM28" s="60"/>
      <c r="FHN28" s="60"/>
      <c r="FHO28" s="60"/>
      <c r="FHP28" s="60"/>
      <c r="FHQ28" s="60"/>
      <c r="FHR28" s="60"/>
      <c r="FHS28" s="60"/>
      <c r="FHT28" s="60"/>
      <c r="FHU28" s="60"/>
      <c r="FHV28" s="60"/>
      <c r="FHW28" s="60"/>
      <c r="FHX28" s="60"/>
      <c r="FHY28" s="60"/>
      <c r="FHZ28" s="60"/>
      <c r="FIA28" s="60"/>
      <c r="FIB28" s="60"/>
      <c r="FIC28" s="60"/>
      <c r="FID28" s="60"/>
      <c r="FIE28" s="60"/>
      <c r="FIF28" s="60"/>
      <c r="FIG28" s="60"/>
      <c r="FIH28" s="60"/>
      <c r="FII28" s="60"/>
      <c r="FIJ28" s="60"/>
      <c r="FIK28" s="60"/>
      <c r="FIL28" s="60"/>
      <c r="FIM28" s="60"/>
      <c r="FIN28" s="60"/>
      <c r="FIO28" s="60"/>
      <c r="FIP28" s="60"/>
      <c r="FIQ28" s="60"/>
      <c r="FIR28" s="60"/>
      <c r="FIS28" s="60"/>
      <c r="FIT28" s="60"/>
      <c r="FIU28" s="60"/>
      <c r="FIV28" s="60"/>
      <c r="FIW28" s="60"/>
      <c r="FIX28" s="60"/>
      <c r="FIY28" s="60"/>
      <c r="FIZ28" s="60"/>
      <c r="FJA28" s="60"/>
      <c r="FJB28" s="60"/>
      <c r="FJC28" s="60"/>
      <c r="FJD28" s="60"/>
      <c r="FJE28" s="60"/>
      <c r="FJF28" s="60"/>
      <c r="FJG28" s="60"/>
      <c r="FJH28" s="60"/>
      <c r="FJI28" s="60"/>
      <c r="FJJ28" s="60"/>
      <c r="FJK28" s="60"/>
      <c r="FJL28" s="60"/>
      <c r="FJM28" s="60"/>
      <c r="FJN28" s="60"/>
      <c r="FJO28" s="60"/>
      <c r="FJP28" s="60"/>
      <c r="FJQ28" s="60"/>
      <c r="FJR28" s="60"/>
      <c r="FJS28" s="60"/>
      <c r="FJT28" s="60"/>
      <c r="FJU28" s="60"/>
      <c r="FJV28" s="60"/>
      <c r="FJW28" s="60"/>
      <c r="FJX28" s="60"/>
      <c r="FJY28" s="60"/>
      <c r="FJZ28" s="60"/>
      <c r="FKA28" s="60"/>
      <c r="FKB28" s="60"/>
      <c r="FKC28" s="60"/>
      <c r="FKD28" s="60"/>
      <c r="FKE28" s="60"/>
      <c r="FKF28" s="60"/>
      <c r="FKG28" s="60"/>
      <c r="FKH28" s="60"/>
      <c r="FKI28" s="60"/>
      <c r="FKJ28" s="60"/>
      <c r="FKK28" s="60"/>
      <c r="FKL28" s="60"/>
      <c r="FKM28" s="60"/>
      <c r="FKN28" s="60"/>
      <c r="FKO28" s="60"/>
      <c r="FKP28" s="60"/>
      <c r="FKQ28" s="60"/>
      <c r="FKR28" s="60"/>
      <c r="FKS28" s="60"/>
      <c r="FKT28" s="60"/>
      <c r="FKU28" s="60"/>
      <c r="FKV28" s="60"/>
      <c r="FKW28" s="60"/>
      <c r="FKX28" s="60"/>
      <c r="FKY28" s="60"/>
      <c r="FKZ28" s="60"/>
      <c r="FLA28" s="60"/>
      <c r="FLB28" s="60"/>
      <c r="FLC28" s="60"/>
      <c r="FLD28" s="60"/>
      <c r="FLE28" s="60"/>
      <c r="FLF28" s="60"/>
      <c r="FLG28" s="60"/>
      <c r="FLH28" s="60"/>
      <c r="FLI28" s="60"/>
      <c r="FLJ28" s="60"/>
      <c r="FLK28" s="60"/>
      <c r="FLL28" s="60"/>
      <c r="FLM28" s="60"/>
      <c r="FLN28" s="60"/>
      <c r="FLO28" s="60"/>
      <c r="FLP28" s="60"/>
      <c r="FLQ28" s="60"/>
      <c r="FLR28" s="60"/>
      <c r="FLS28" s="60"/>
      <c r="FLT28" s="60"/>
      <c r="FLU28" s="60"/>
      <c r="FLV28" s="60"/>
      <c r="FLW28" s="60"/>
      <c r="FLX28" s="60"/>
      <c r="FLY28" s="60"/>
      <c r="FLZ28" s="60"/>
      <c r="FMA28" s="60"/>
      <c r="FMB28" s="60"/>
      <c r="FMC28" s="60"/>
      <c r="FMD28" s="60"/>
      <c r="FME28" s="60"/>
      <c r="FMF28" s="60"/>
      <c r="FMG28" s="60"/>
      <c r="FMH28" s="60"/>
      <c r="FMI28" s="60"/>
      <c r="FMJ28" s="60"/>
      <c r="FMK28" s="60"/>
      <c r="FML28" s="60"/>
      <c r="FMM28" s="60"/>
      <c r="FMN28" s="60"/>
      <c r="FMO28" s="60"/>
      <c r="FMP28" s="60"/>
      <c r="FMQ28" s="60"/>
      <c r="FMR28" s="60"/>
      <c r="FMS28" s="60"/>
      <c r="FMT28" s="60"/>
      <c r="FMU28" s="60"/>
      <c r="FMV28" s="60"/>
      <c r="FMW28" s="60"/>
      <c r="FMX28" s="60"/>
      <c r="FMY28" s="60"/>
      <c r="FMZ28" s="60"/>
      <c r="FNA28" s="60"/>
      <c r="FNB28" s="60"/>
      <c r="FNC28" s="60"/>
      <c r="FND28" s="60"/>
      <c r="FNE28" s="60"/>
      <c r="FNF28" s="60"/>
      <c r="FNG28" s="60"/>
      <c r="FNH28" s="60"/>
      <c r="FNI28" s="60"/>
      <c r="FNJ28" s="60"/>
      <c r="FNK28" s="60"/>
      <c r="FNL28" s="60"/>
      <c r="FNM28" s="60"/>
      <c r="FNN28" s="60"/>
      <c r="FNO28" s="60"/>
      <c r="FNP28" s="60"/>
      <c r="FNQ28" s="60"/>
      <c r="FNR28" s="60"/>
      <c r="FNS28" s="60"/>
      <c r="FNT28" s="60"/>
      <c r="FNU28" s="60"/>
      <c r="FNV28" s="60"/>
      <c r="FNW28" s="60"/>
      <c r="FNX28" s="60"/>
      <c r="FNY28" s="60"/>
      <c r="FNZ28" s="60"/>
      <c r="FOA28" s="60"/>
      <c r="FOB28" s="60"/>
      <c r="FOC28" s="60"/>
      <c r="FOD28" s="60"/>
      <c r="FOE28" s="60"/>
      <c r="FOF28" s="60"/>
      <c r="FOG28" s="60"/>
      <c r="FOH28" s="60"/>
      <c r="FOI28" s="60"/>
      <c r="FOJ28" s="60"/>
      <c r="FOK28" s="60"/>
      <c r="FOL28" s="60"/>
      <c r="FOM28" s="60"/>
      <c r="FON28" s="60"/>
      <c r="FOO28" s="60"/>
      <c r="FOP28" s="60"/>
      <c r="FOQ28" s="60"/>
      <c r="FOR28" s="60"/>
      <c r="FOS28" s="60"/>
      <c r="FOT28" s="60"/>
      <c r="FOU28" s="60"/>
      <c r="FOV28" s="60"/>
      <c r="FOW28" s="60"/>
      <c r="FOX28" s="60"/>
      <c r="FOY28" s="60"/>
      <c r="FOZ28" s="60"/>
      <c r="FPA28" s="60"/>
      <c r="FPB28" s="60"/>
      <c r="FPC28" s="60"/>
      <c r="FPD28" s="60"/>
      <c r="FPE28" s="60"/>
      <c r="FPF28" s="60"/>
      <c r="FPG28" s="60"/>
      <c r="FPH28" s="60"/>
      <c r="FPI28" s="60"/>
      <c r="FPJ28" s="60"/>
      <c r="FPK28" s="60"/>
      <c r="FPL28" s="60"/>
      <c r="FPM28" s="60"/>
      <c r="FPN28" s="60"/>
      <c r="FPO28" s="60"/>
      <c r="FPP28" s="60"/>
      <c r="FPQ28" s="60"/>
      <c r="FPR28" s="60"/>
      <c r="FPS28" s="60"/>
      <c r="FPT28" s="60"/>
      <c r="FPU28" s="60"/>
      <c r="FPV28" s="60"/>
      <c r="FPW28" s="60"/>
      <c r="FPX28" s="60"/>
      <c r="FPY28" s="60"/>
      <c r="FPZ28" s="60"/>
      <c r="FQA28" s="60"/>
      <c r="FQB28" s="60"/>
      <c r="FQC28" s="60"/>
      <c r="FQD28" s="60"/>
      <c r="FQE28" s="60"/>
      <c r="FQF28" s="60"/>
      <c r="FQG28" s="60"/>
      <c r="FQH28" s="60"/>
      <c r="FQI28" s="60"/>
      <c r="FQJ28" s="60"/>
      <c r="FQK28" s="60"/>
      <c r="FQL28" s="60"/>
      <c r="FQM28" s="60"/>
      <c r="FQN28" s="60"/>
      <c r="FQO28" s="60"/>
      <c r="FQP28" s="60"/>
      <c r="FQQ28" s="60"/>
      <c r="FQR28" s="60"/>
      <c r="FQS28" s="60"/>
      <c r="FQT28" s="60"/>
      <c r="FQU28" s="60"/>
      <c r="FQV28" s="60"/>
      <c r="FQW28" s="60"/>
      <c r="FQX28" s="60"/>
      <c r="FQY28" s="60"/>
      <c r="FQZ28" s="60"/>
      <c r="FRA28" s="60"/>
      <c r="FRB28" s="60"/>
      <c r="FRC28" s="60"/>
      <c r="FRD28" s="60"/>
      <c r="FRE28" s="60"/>
      <c r="FRF28" s="60"/>
      <c r="FRG28" s="60"/>
      <c r="FRH28" s="60"/>
      <c r="FRI28" s="60"/>
      <c r="FRJ28" s="60"/>
      <c r="FRK28" s="60"/>
      <c r="FRL28" s="60"/>
      <c r="FRM28" s="60"/>
      <c r="FRN28" s="60"/>
      <c r="FRO28" s="60"/>
      <c r="FRP28" s="60"/>
      <c r="FRQ28" s="60"/>
      <c r="FRR28" s="60"/>
      <c r="FRS28" s="60"/>
      <c r="FRT28" s="60"/>
      <c r="FRU28" s="60"/>
      <c r="FRV28" s="60"/>
      <c r="FRW28" s="60"/>
      <c r="FRX28" s="60"/>
      <c r="FRY28" s="60"/>
      <c r="FRZ28" s="60"/>
      <c r="FSA28" s="60"/>
      <c r="FSB28" s="60"/>
      <c r="FSC28" s="60"/>
      <c r="FSD28" s="60"/>
      <c r="FSE28" s="60"/>
      <c r="FSF28" s="60"/>
      <c r="FSG28" s="60"/>
      <c r="FSH28" s="60"/>
      <c r="FSI28" s="60"/>
      <c r="FSJ28" s="60"/>
      <c r="FSK28" s="60"/>
      <c r="FSL28" s="60"/>
      <c r="FSM28" s="60"/>
      <c r="FSN28" s="60"/>
      <c r="FSO28" s="60"/>
      <c r="FSP28" s="60"/>
      <c r="FSQ28" s="60"/>
      <c r="FSR28" s="60"/>
      <c r="FSS28" s="60"/>
      <c r="FST28" s="60"/>
      <c r="FSU28" s="60"/>
      <c r="FSV28" s="60"/>
      <c r="FSW28" s="60"/>
      <c r="FSX28" s="60"/>
      <c r="FSY28" s="60"/>
      <c r="FSZ28" s="60"/>
      <c r="FTA28" s="60"/>
      <c r="FTB28" s="60"/>
      <c r="FTC28" s="60"/>
      <c r="FTD28" s="60"/>
      <c r="FTE28" s="60"/>
      <c r="FTF28" s="60"/>
      <c r="FTG28" s="60"/>
      <c r="FTH28" s="60"/>
      <c r="FTI28" s="60"/>
      <c r="FTJ28" s="60"/>
      <c r="FTK28" s="60"/>
      <c r="FTL28" s="60"/>
      <c r="FTM28" s="60"/>
      <c r="FTN28" s="60"/>
      <c r="FTO28" s="60"/>
      <c r="FTP28" s="60"/>
      <c r="FTQ28" s="60"/>
      <c r="FTR28" s="60"/>
      <c r="FTS28" s="60"/>
      <c r="FTT28" s="60"/>
      <c r="FTU28" s="60"/>
      <c r="FTV28" s="60"/>
      <c r="FTW28" s="60"/>
      <c r="FTX28" s="60"/>
      <c r="FTY28" s="60"/>
      <c r="FTZ28" s="60"/>
      <c r="FUA28" s="60"/>
      <c r="FUB28" s="60"/>
      <c r="FUC28" s="60"/>
      <c r="FUD28" s="60"/>
      <c r="FUE28" s="60"/>
      <c r="FUF28" s="60"/>
      <c r="FUG28" s="60"/>
      <c r="FUH28" s="60"/>
      <c r="FUI28" s="60"/>
      <c r="FUJ28" s="60"/>
      <c r="FUK28" s="60"/>
      <c r="FUL28" s="60"/>
      <c r="FUM28" s="60"/>
      <c r="FUN28" s="60"/>
      <c r="FUO28" s="60"/>
      <c r="FUP28" s="60"/>
      <c r="FUQ28" s="60"/>
      <c r="FUR28" s="60"/>
      <c r="FUS28" s="60"/>
      <c r="FUT28" s="60"/>
      <c r="FUU28" s="60"/>
      <c r="FUV28" s="60"/>
      <c r="FUW28" s="60"/>
      <c r="FUX28" s="60"/>
      <c r="FUY28" s="60"/>
      <c r="FUZ28" s="60"/>
      <c r="FVA28" s="60"/>
      <c r="FVB28" s="60"/>
      <c r="FVC28" s="60"/>
      <c r="FVD28" s="60"/>
      <c r="FVE28" s="60"/>
      <c r="FVF28" s="60"/>
      <c r="FVG28" s="60"/>
      <c r="FVH28" s="60"/>
      <c r="FVI28" s="60"/>
      <c r="FVJ28" s="60"/>
      <c r="FVK28" s="60"/>
      <c r="FVL28" s="60"/>
      <c r="FVM28" s="60"/>
      <c r="FVN28" s="60"/>
      <c r="FVO28" s="60"/>
      <c r="FVP28" s="60"/>
      <c r="FVQ28" s="60"/>
      <c r="FVR28" s="60"/>
      <c r="FVS28" s="60"/>
      <c r="FVT28" s="60"/>
      <c r="FVU28" s="60"/>
      <c r="FVV28" s="60"/>
      <c r="FVW28" s="60"/>
      <c r="FVX28" s="60"/>
      <c r="FVY28" s="60"/>
      <c r="FVZ28" s="60"/>
      <c r="FWA28" s="60"/>
      <c r="FWB28" s="60"/>
      <c r="FWC28" s="60"/>
      <c r="FWD28" s="60"/>
      <c r="FWE28" s="60"/>
      <c r="FWF28" s="60"/>
      <c r="FWG28" s="60"/>
      <c r="FWH28" s="60"/>
      <c r="FWI28" s="60"/>
      <c r="FWJ28" s="60"/>
      <c r="FWK28" s="60"/>
      <c r="FWL28" s="60"/>
      <c r="FWM28" s="60"/>
      <c r="FWN28" s="60"/>
      <c r="FWO28" s="60"/>
      <c r="FWP28" s="60"/>
      <c r="FWQ28" s="60"/>
      <c r="FWR28" s="60"/>
      <c r="FWS28" s="60"/>
      <c r="FWT28" s="60"/>
      <c r="FWU28" s="60"/>
      <c r="FWV28" s="60"/>
      <c r="FWW28" s="60"/>
      <c r="FWX28" s="60"/>
      <c r="FWY28" s="60"/>
      <c r="FWZ28" s="60"/>
      <c r="FXA28" s="60"/>
      <c r="FXB28" s="60"/>
      <c r="FXC28" s="60"/>
      <c r="FXD28" s="60"/>
      <c r="FXE28" s="60"/>
      <c r="FXF28" s="60"/>
      <c r="FXG28" s="60"/>
      <c r="FXH28" s="60"/>
      <c r="FXI28" s="60"/>
      <c r="FXJ28" s="60"/>
      <c r="FXK28" s="60"/>
      <c r="FXL28" s="60"/>
      <c r="FXM28" s="60"/>
      <c r="FXN28" s="60"/>
      <c r="FXO28" s="60"/>
      <c r="FXP28" s="60"/>
      <c r="FXQ28" s="60"/>
      <c r="FXR28" s="60"/>
      <c r="FXS28" s="60"/>
      <c r="FXT28" s="60"/>
      <c r="FXU28" s="60"/>
      <c r="FXV28" s="60"/>
      <c r="FXW28" s="60"/>
      <c r="FXX28" s="60"/>
      <c r="FXY28" s="60"/>
      <c r="FXZ28" s="60"/>
      <c r="FYA28" s="60"/>
      <c r="FYB28" s="60"/>
      <c r="FYC28" s="60"/>
      <c r="FYD28" s="60"/>
      <c r="FYE28" s="60"/>
      <c r="FYF28" s="60"/>
      <c r="FYG28" s="60"/>
      <c r="FYH28" s="60"/>
      <c r="FYI28" s="60"/>
      <c r="FYJ28" s="60"/>
      <c r="FYK28" s="60"/>
      <c r="FYL28" s="60"/>
      <c r="FYM28" s="60"/>
      <c r="FYN28" s="60"/>
      <c r="FYO28" s="60"/>
      <c r="FYP28" s="60"/>
      <c r="FYQ28" s="60"/>
      <c r="FYR28" s="60"/>
      <c r="FYS28" s="60"/>
      <c r="FYT28" s="60"/>
      <c r="FYU28" s="60"/>
      <c r="FYV28" s="60"/>
      <c r="FYW28" s="60"/>
      <c r="FYX28" s="60"/>
      <c r="FYY28" s="60"/>
      <c r="FYZ28" s="60"/>
      <c r="FZA28" s="60"/>
      <c r="FZB28" s="60"/>
      <c r="FZC28" s="60"/>
      <c r="FZD28" s="60"/>
      <c r="FZE28" s="60"/>
      <c r="FZF28" s="60"/>
      <c r="FZG28" s="60"/>
      <c r="FZH28" s="60"/>
      <c r="FZI28" s="60"/>
      <c r="FZJ28" s="60"/>
      <c r="FZK28" s="60"/>
      <c r="FZL28" s="60"/>
      <c r="FZM28" s="60"/>
      <c r="FZN28" s="60"/>
      <c r="FZO28" s="60"/>
      <c r="FZP28" s="60"/>
      <c r="FZQ28" s="60"/>
      <c r="FZR28" s="60"/>
      <c r="FZS28" s="60"/>
      <c r="FZT28" s="60"/>
      <c r="FZU28" s="60"/>
      <c r="FZV28" s="60"/>
      <c r="FZW28" s="60"/>
      <c r="FZX28" s="60"/>
      <c r="FZY28" s="60"/>
      <c r="FZZ28" s="60"/>
      <c r="GAA28" s="60"/>
      <c r="GAB28" s="60"/>
      <c r="GAC28" s="60"/>
      <c r="GAD28" s="60"/>
      <c r="GAE28" s="60"/>
      <c r="GAF28" s="60"/>
      <c r="GAG28" s="60"/>
      <c r="GAH28" s="60"/>
      <c r="GAI28" s="60"/>
      <c r="GAJ28" s="60"/>
      <c r="GAK28" s="60"/>
      <c r="GAL28" s="60"/>
      <c r="GAM28" s="60"/>
      <c r="GAN28" s="60"/>
      <c r="GAO28" s="60"/>
      <c r="GAP28" s="60"/>
      <c r="GAQ28" s="60"/>
      <c r="GAR28" s="60"/>
      <c r="GAS28" s="60"/>
      <c r="GAT28" s="60"/>
      <c r="GAU28" s="60"/>
      <c r="GAV28" s="60"/>
      <c r="GAW28" s="60"/>
      <c r="GAX28" s="60"/>
      <c r="GAY28" s="60"/>
      <c r="GAZ28" s="60"/>
      <c r="GBA28" s="60"/>
      <c r="GBB28" s="60"/>
      <c r="GBC28" s="60"/>
      <c r="GBD28" s="60"/>
      <c r="GBE28" s="60"/>
      <c r="GBF28" s="60"/>
      <c r="GBG28" s="60"/>
      <c r="GBH28" s="60"/>
      <c r="GBI28" s="60"/>
      <c r="GBJ28" s="60"/>
      <c r="GBK28" s="60"/>
      <c r="GBL28" s="60"/>
      <c r="GBM28" s="60"/>
      <c r="GBN28" s="60"/>
      <c r="GBO28" s="60"/>
      <c r="GBP28" s="60"/>
      <c r="GBQ28" s="60"/>
      <c r="GBR28" s="60"/>
      <c r="GBS28" s="60"/>
      <c r="GBT28" s="60"/>
      <c r="GBU28" s="60"/>
      <c r="GBV28" s="60"/>
      <c r="GBW28" s="60"/>
      <c r="GBX28" s="60"/>
      <c r="GBY28" s="60"/>
      <c r="GBZ28" s="60"/>
      <c r="GCA28" s="60"/>
      <c r="GCB28" s="60"/>
      <c r="GCC28" s="60"/>
      <c r="GCD28" s="60"/>
      <c r="GCE28" s="60"/>
      <c r="GCF28" s="60"/>
      <c r="GCG28" s="60"/>
      <c r="GCH28" s="60"/>
      <c r="GCI28" s="60"/>
      <c r="GCJ28" s="60"/>
      <c r="GCK28" s="60"/>
      <c r="GCL28" s="60"/>
      <c r="GCM28" s="60"/>
      <c r="GCN28" s="60"/>
      <c r="GCO28" s="60"/>
      <c r="GCP28" s="60"/>
      <c r="GCQ28" s="60"/>
      <c r="GCR28" s="60"/>
      <c r="GCS28" s="60"/>
      <c r="GCT28" s="60"/>
      <c r="GCU28" s="60"/>
      <c r="GCV28" s="60"/>
      <c r="GCW28" s="60"/>
      <c r="GCX28" s="60"/>
      <c r="GCY28" s="60"/>
      <c r="GCZ28" s="60"/>
      <c r="GDA28" s="60"/>
      <c r="GDB28" s="60"/>
      <c r="GDC28" s="60"/>
      <c r="GDD28" s="60"/>
      <c r="GDE28" s="60"/>
      <c r="GDF28" s="60"/>
      <c r="GDG28" s="60"/>
      <c r="GDH28" s="60"/>
      <c r="GDI28" s="60"/>
      <c r="GDJ28" s="60"/>
      <c r="GDK28" s="60"/>
      <c r="GDL28" s="60"/>
      <c r="GDM28" s="60"/>
      <c r="GDN28" s="60"/>
      <c r="GDO28" s="60"/>
      <c r="GDP28" s="60"/>
      <c r="GDQ28" s="60"/>
      <c r="GDR28" s="60"/>
      <c r="GDS28" s="60"/>
      <c r="GDT28" s="60"/>
      <c r="GDU28" s="60"/>
      <c r="GDV28" s="60"/>
      <c r="GDW28" s="60"/>
      <c r="GDX28" s="60"/>
      <c r="GDY28" s="60"/>
      <c r="GDZ28" s="60"/>
      <c r="GEA28" s="60"/>
      <c r="GEB28" s="60"/>
      <c r="GEC28" s="60"/>
      <c r="GED28" s="60"/>
      <c r="GEE28" s="60"/>
      <c r="GEF28" s="60"/>
      <c r="GEG28" s="60"/>
      <c r="GEH28" s="60"/>
      <c r="GEI28" s="60"/>
      <c r="GEJ28" s="60"/>
      <c r="GEK28" s="60"/>
      <c r="GEL28" s="60"/>
      <c r="GEM28" s="60"/>
      <c r="GEN28" s="60"/>
      <c r="GEO28" s="60"/>
      <c r="GEP28" s="60"/>
      <c r="GEQ28" s="60"/>
      <c r="GER28" s="60"/>
      <c r="GES28" s="60"/>
      <c r="GET28" s="60"/>
      <c r="GEU28" s="60"/>
      <c r="GEV28" s="60"/>
      <c r="GEW28" s="60"/>
      <c r="GEX28" s="60"/>
      <c r="GEY28" s="60"/>
      <c r="GEZ28" s="60"/>
      <c r="GFA28" s="60"/>
      <c r="GFB28" s="60"/>
      <c r="GFC28" s="60"/>
      <c r="GFD28" s="60"/>
      <c r="GFE28" s="60"/>
      <c r="GFF28" s="60"/>
      <c r="GFG28" s="60"/>
      <c r="GFH28" s="60"/>
      <c r="GFI28" s="60"/>
      <c r="GFJ28" s="60"/>
      <c r="GFK28" s="60"/>
      <c r="GFL28" s="60"/>
      <c r="GFM28" s="60"/>
      <c r="GFN28" s="60"/>
      <c r="GFO28" s="60"/>
      <c r="GFP28" s="60"/>
      <c r="GFQ28" s="60"/>
      <c r="GFR28" s="60"/>
      <c r="GFS28" s="60"/>
      <c r="GFT28" s="60"/>
      <c r="GFU28" s="60"/>
      <c r="GFV28" s="60"/>
      <c r="GFW28" s="60"/>
      <c r="GFX28" s="60"/>
      <c r="GFY28" s="60"/>
      <c r="GFZ28" s="60"/>
      <c r="GGA28" s="60"/>
      <c r="GGB28" s="60"/>
      <c r="GGC28" s="60"/>
      <c r="GGD28" s="60"/>
      <c r="GGE28" s="60"/>
      <c r="GGF28" s="60"/>
      <c r="GGG28" s="60"/>
      <c r="GGH28" s="60"/>
      <c r="GGI28" s="60"/>
      <c r="GGJ28" s="60"/>
      <c r="GGK28" s="60"/>
      <c r="GGL28" s="60"/>
      <c r="GGM28" s="60"/>
      <c r="GGN28" s="60"/>
      <c r="GGO28" s="60"/>
      <c r="GGP28" s="60"/>
      <c r="GGQ28" s="60"/>
      <c r="GGR28" s="60"/>
      <c r="GGS28" s="60"/>
      <c r="GGT28" s="60"/>
      <c r="GGU28" s="60"/>
      <c r="GGV28" s="60"/>
      <c r="GGW28" s="60"/>
      <c r="GGX28" s="60"/>
      <c r="GGY28" s="60"/>
      <c r="GGZ28" s="60"/>
      <c r="GHA28" s="60"/>
      <c r="GHB28" s="60"/>
      <c r="GHC28" s="60"/>
      <c r="GHD28" s="60"/>
      <c r="GHE28" s="60"/>
      <c r="GHF28" s="60"/>
      <c r="GHG28" s="60"/>
      <c r="GHH28" s="60"/>
      <c r="GHI28" s="60"/>
      <c r="GHJ28" s="60"/>
      <c r="GHK28" s="60"/>
      <c r="GHL28" s="60"/>
      <c r="GHM28" s="60"/>
      <c r="GHN28" s="60"/>
      <c r="GHO28" s="60"/>
      <c r="GHP28" s="60"/>
      <c r="GHQ28" s="60"/>
      <c r="GHR28" s="60"/>
      <c r="GHS28" s="60"/>
      <c r="GHT28" s="60"/>
      <c r="GHU28" s="60"/>
      <c r="GHV28" s="60"/>
      <c r="GHW28" s="60"/>
      <c r="GHX28" s="60"/>
      <c r="GHY28" s="60"/>
      <c r="GHZ28" s="60"/>
      <c r="GIA28" s="60"/>
      <c r="GIB28" s="60"/>
      <c r="GIC28" s="60"/>
      <c r="GID28" s="60"/>
      <c r="GIE28" s="60"/>
      <c r="GIF28" s="60"/>
      <c r="GIG28" s="60"/>
      <c r="GIH28" s="60"/>
      <c r="GII28" s="60"/>
      <c r="GIJ28" s="60"/>
      <c r="GIK28" s="60"/>
      <c r="GIL28" s="60"/>
      <c r="GIM28" s="60"/>
      <c r="GIN28" s="60"/>
      <c r="GIO28" s="60"/>
      <c r="GIP28" s="60"/>
      <c r="GIQ28" s="60"/>
      <c r="GIR28" s="60"/>
      <c r="GIS28" s="60"/>
      <c r="GIT28" s="60"/>
      <c r="GIU28" s="60"/>
      <c r="GIV28" s="60"/>
      <c r="GIW28" s="60"/>
      <c r="GIX28" s="60"/>
      <c r="GIY28" s="60"/>
      <c r="GIZ28" s="60"/>
      <c r="GJA28" s="60"/>
      <c r="GJB28" s="60"/>
      <c r="GJC28" s="60"/>
      <c r="GJD28" s="60"/>
      <c r="GJE28" s="60"/>
      <c r="GJF28" s="60"/>
      <c r="GJG28" s="60"/>
      <c r="GJH28" s="60"/>
      <c r="GJI28" s="60"/>
      <c r="GJJ28" s="60"/>
      <c r="GJK28" s="60"/>
      <c r="GJL28" s="60"/>
      <c r="GJM28" s="60"/>
      <c r="GJN28" s="60"/>
      <c r="GJO28" s="60"/>
      <c r="GJP28" s="60"/>
      <c r="GJQ28" s="60"/>
      <c r="GJR28" s="60"/>
      <c r="GJS28" s="60"/>
      <c r="GJT28" s="60"/>
      <c r="GJU28" s="60"/>
      <c r="GJV28" s="60"/>
      <c r="GJW28" s="60"/>
      <c r="GJX28" s="60"/>
      <c r="GJY28" s="60"/>
      <c r="GJZ28" s="60"/>
      <c r="GKA28" s="60"/>
      <c r="GKB28" s="60"/>
      <c r="GKC28" s="60"/>
      <c r="GKD28" s="60"/>
      <c r="GKE28" s="60"/>
      <c r="GKF28" s="60"/>
      <c r="GKG28" s="60"/>
      <c r="GKH28" s="60"/>
      <c r="GKI28" s="60"/>
      <c r="GKJ28" s="60"/>
      <c r="GKK28" s="60"/>
      <c r="GKL28" s="60"/>
      <c r="GKM28" s="60"/>
      <c r="GKN28" s="60"/>
      <c r="GKO28" s="60"/>
      <c r="GKP28" s="60"/>
      <c r="GKQ28" s="60"/>
      <c r="GKR28" s="60"/>
      <c r="GKS28" s="60"/>
      <c r="GKT28" s="60"/>
      <c r="GKU28" s="60"/>
      <c r="GKV28" s="60"/>
      <c r="GKW28" s="60"/>
      <c r="GKX28" s="60"/>
      <c r="GKY28" s="60"/>
      <c r="GKZ28" s="60"/>
      <c r="GLA28" s="60"/>
      <c r="GLB28" s="60"/>
      <c r="GLC28" s="60"/>
      <c r="GLD28" s="60"/>
      <c r="GLE28" s="60"/>
      <c r="GLF28" s="60"/>
      <c r="GLG28" s="60"/>
      <c r="GLH28" s="60"/>
      <c r="GLI28" s="60"/>
      <c r="GLJ28" s="60"/>
      <c r="GLK28" s="60"/>
      <c r="GLL28" s="60"/>
      <c r="GLM28" s="60"/>
      <c r="GLN28" s="60"/>
      <c r="GLO28" s="60"/>
      <c r="GLP28" s="60"/>
      <c r="GLQ28" s="60"/>
      <c r="GLR28" s="60"/>
      <c r="GLS28" s="60"/>
      <c r="GLT28" s="60"/>
      <c r="GLU28" s="60"/>
      <c r="GLV28" s="60"/>
      <c r="GLW28" s="60"/>
      <c r="GLX28" s="60"/>
      <c r="GLY28" s="60"/>
      <c r="GLZ28" s="60"/>
      <c r="GMA28" s="60"/>
      <c r="GMB28" s="60"/>
      <c r="GMC28" s="60"/>
      <c r="GMD28" s="60"/>
      <c r="GME28" s="60"/>
      <c r="GMF28" s="60"/>
      <c r="GMG28" s="60"/>
      <c r="GMH28" s="60"/>
      <c r="GMI28" s="60"/>
      <c r="GMJ28" s="60"/>
      <c r="GMK28" s="60"/>
      <c r="GML28" s="60"/>
      <c r="GMM28" s="60"/>
      <c r="GMN28" s="60"/>
      <c r="GMO28" s="60"/>
      <c r="GMP28" s="60"/>
      <c r="GMQ28" s="60"/>
      <c r="GMR28" s="60"/>
      <c r="GMS28" s="60"/>
      <c r="GMT28" s="60"/>
      <c r="GMU28" s="60"/>
      <c r="GMV28" s="60"/>
      <c r="GMW28" s="60"/>
      <c r="GMX28" s="60"/>
      <c r="GMY28" s="60"/>
      <c r="GMZ28" s="60"/>
      <c r="GNA28" s="60"/>
      <c r="GNB28" s="60"/>
      <c r="GNC28" s="60"/>
      <c r="GND28" s="60"/>
      <c r="GNE28" s="60"/>
      <c r="GNF28" s="60"/>
      <c r="GNG28" s="60"/>
      <c r="GNH28" s="60"/>
      <c r="GNI28" s="60"/>
      <c r="GNJ28" s="60"/>
      <c r="GNK28" s="60"/>
      <c r="GNL28" s="60"/>
      <c r="GNM28" s="60"/>
      <c r="GNN28" s="60"/>
      <c r="GNO28" s="60"/>
      <c r="GNP28" s="60"/>
      <c r="GNQ28" s="60"/>
      <c r="GNR28" s="60"/>
      <c r="GNS28" s="60"/>
      <c r="GNT28" s="60"/>
      <c r="GNU28" s="60"/>
      <c r="GNV28" s="60"/>
      <c r="GNW28" s="60"/>
      <c r="GNX28" s="60"/>
      <c r="GNY28" s="60"/>
      <c r="GNZ28" s="60"/>
      <c r="GOA28" s="60"/>
      <c r="GOB28" s="60"/>
      <c r="GOC28" s="60"/>
      <c r="GOD28" s="60"/>
      <c r="GOE28" s="60"/>
      <c r="GOF28" s="60"/>
      <c r="GOG28" s="60"/>
      <c r="GOH28" s="60"/>
      <c r="GOI28" s="60"/>
      <c r="GOJ28" s="60"/>
      <c r="GOK28" s="60"/>
      <c r="GOL28" s="60"/>
      <c r="GOM28" s="60"/>
      <c r="GON28" s="60"/>
      <c r="GOO28" s="60"/>
      <c r="GOP28" s="60"/>
      <c r="GOQ28" s="60"/>
      <c r="GOR28" s="60"/>
      <c r="GOS28" s="60"/>
      <c r="GOT28" s="60"/>
      <c r="GOU28" s="60"/>
      <c r="GOV28" s="60"/>
      <c r="GOW28" s="60"/>
      <c r="GOX28" s="60"/>
      <c r="GOY28" s="60"/>
      <c r="GOZ28" s="60"/>
      <c r="GPA28" s="60"/>
      <c r="GPB28" s="60"/>
      <c r="GPC28" s="60"/>
      <c r="GPD28" s="60"/>
      <c r="GPE28" s="60"/>
      <c r="GPF28" s="60"/>
      <c r="GPG28" s="60"/>
      <c r="GPH28" s="60"/>
      <c r="GPI28" s="60"/>
      <c r="GPJ28" s="60"/>
      <c r="GPK28" s="60"/>
      <c r="GPL28" s="60"/>
      <c r="GPM28" s="60"/>
      <c r="GPN28" s="60"/>
      <c r="GPO28" s="60"/>
      <c r="GPP28" s="60"/>
      <c r="GPQ28" s="60"/>
      <c r="GPR28" s="60"/>
      <c r="GPS28" s="60"/>
      <c r="GPT28" s="60"/>
      <c r="GPU28" s="60"/>
      <c r="GPV28" s="60"/>
      <c r="GPW28" s="60"/>
      <c r="GPX28" s="60"/>
      <c r="GPY28" s="60"/>
      <c r="GPZ28" s="60"/>
      <c r="GQA28" s="60"/>
      <c r="GQB28" s="60"/>
      <c r="GQC28" s="60"/>
      <c r="GQD28" s="60"/>
      <c r="GQE28" s="60"/>
      <c r="GQF28" s="60"/>
      <c r="GQG28" s="60"/>
      <c r="GQH28" s="60"/>
      <c r="GQI28" s="60"/>
      <c r="GQJ28" s="60"/>
      <c r="GQK28" s="60"/>
      <c r="GQL28" s="60"/>
      <c r="GQM28" s="60"/>
      <c r="GQN28" s="60"/>
      <c r="GQO28" s="60"/>
      <c r="GQP28" s="60"/>
      <c r="GQQ28" s="60"/>
      <c r="GQR28" s="60"/>
      <c r="GQS28" s="60"/>
      <c r="GQT28" s="60"/>
      <c r="GQU28" s="60"/>
      <c r="GQV28" s="60"/>
      <c r="GQW28" s="60"/>
      <c r="GQX28" s="60"/>
      <c r="GQY28" s="60"/>
      <c r="GQZ28" s="60"/>
      <c r="GRA28" s="60"/>
      <c r="GRB28" s="60"/>
      <c r="GRC28" s="60"/>
      <c r="GRD28" s="60"/>
      <c r="GRE28" s="60"/>
      <c r="GRF28" s="60"/>
      <c r="GRG28" s="60"/>
      <c r="GRH28" s="60"/>
      <c r="GRI28" s="60"/>
      <c r="GRJ28" s="60"/>
      <c r="GRK28" s="60"/>
      <c r="GRL28" s="60"/>
      <c r="GRM28" s="60"/>
      <c r="GRN28" s="60"/>
      <c r="GRO28" s="60"/>
      <c r="GRP28" s="60"/>
      <c r="GRQ28" s="60"/>
      <c r="GRR28" s="60"/>
      <c r="GRS28" s="60"/>
      <c r="GRT28" s="60"/>
      <c r="GRU28" s="60"/>
      <c r="GRV28" s="60"/>
      <c r="GRW28" s="60"/>
      <c r="GRX28" s="60"/>
      <c r="GRY28" s="60"/>
      <c r="GRZ28" s="60"/>
      <c r="GSA28" s="60"/>
      <c r="GSB28" s="60"/>
      <c r="GSC28" s="60"/>
      <c r="GSD28" s="60"/>
      <c r="GSE28" s="60"/>
      <c r="GSF28" s="60"/>
      <c r="GSG28" s="60"/>
      <c r="GSH28" s="60"/>
      <c r="GSI28" s="60"/>
      <c r="GSJ28" s="60"/>
      <c r="GSK28" s="60"/>
      <c r="GSL28" s="60"/>
      <c r="GSM28" s="60"/>
      <c r="GSN28" s="60"/>
      <c r="GSO28" s="60"/>
      <c r="GSP28" s="60"/>
      <c r="GSQ28" s="60"/>
      <c r="GSR28" s="60"/>
      <c r="GSS28" s="60"/>
      <c r="GST28" s="60"/>
      <c r="GSU28" s="60"/>
      <c r="GSV28" s="60"/>
      <c r="GSW28" s="60"/>
      <c r="GSX28" s="60"/>
      <c r="GSY28" s="60"/>
      <c r="GSZ28" s="60"/>
      <c r="GTA28" s="60"/>
      <c r="GTB28" s="60"/>
      <c r="GTC28" s="60"/>
      <c r="GTD28" s="60"/>
      <c r="GTE28" s="60"/>
      <c r="GTF28" s="60"/>
      <c r="GTG28" s="60"/>
      <c r="GTH28" s="60"/>
      <c r="GTI28" s="60"/>
      <c r="GTJ28" s="60"/>
      <c r="GTK28" s="60"/>
      <c r="GTL28" s="60"/>
      <c r="GTM28" s="60"/>
      <c r="GTN28" s="60"/>
      <c r="GTO28" s="60"/>
      <c r="GTP28" s="60"/>
      <c r="GTQ28" s="60"/>
      <c r="GTR28" s="60"/>
      <c r="GTS28" s="60"/>
      <c r="GTT28" s="60"/>
      <c r="GTU28" s="60"/>
      <c r="GTV28" s="60"/>
      <c r="GTW28" s="60"/>
      <c r="GTX28" s="60"/>
      <c r="GTY28" s="60"/>
      <c r="GTZ28" s="60"/>
      <c r="GUA28" s="60"/>
      <c r="GUB28" s="60"/>
      <c r="GUC28" s="60"/>
      <c r="GUD28" s="60"/>
      <c r="GUE28" s="60"/>
      <c r="GUF28" s="60"/>
      <c r="GUG28" s="60"/>
      <c r="GUH28" s="60"/>
      <c r="GUI28" s="60"/>
      <c r="GUJ28" s="60"/>
      <c r="GUK28" s="60"/>
      <c r="GUL28" s="60"/>
      <c r="GUM28" s="60"/>
      <c r="GUN28" s="60"/>
      <c r="GUO28" s="60"/>
      <c r="GUP28" s="60"/>
      <c r="GUQ28" s="60"/>
      <c r="GUR28" s="60"/>
      <c r="GUS28" s="60"/>
      <c r="GUT28" s="60"/>
      <c r="GUU28" s="60"/>
      <c r="GUV28" s="60"/>
      <c r="GUW28" s="60"/>
      <c r="GUX28" s="60"/>
      <c r="GUY28" s="60"/>
      <c r="GUZ28" s="60"/>
      <c r="GVA28" s="60"/>
      <c r="GVB28" s="60"/>
      <c r="GVC28" s="60"/>
      <c r="GVD28" s="60"/>
      <c r="GVE28" s="60"/>
      <c r="GVF28" s="60"/>
      <c r="GVG28" s="60"/>
      <c r="GVH28" s="60"/>
      <c r="GVI28" s="60"/>
      <c r="GVJ28" s="60"/>
      <c r="GVK28" s="60"/>
      <c r="GVL28" s="60"/>
      <c r="GVM28" s="60"/>
      <c r="GVN28" s="60"/>
      <c r="GVO28" s="60"/>
      <c r="GVP28" s="60"/>
      <c r="GVQ28" s="60"/>
      <c r="GVR28" s="60"/>
      <c r="GVS28" s="60"/>
      <c r="GVT28" s="60"/>
      <c r="GVU28" s="60"/>
      <c r="GVV28" s="60"/>
      <c r="GVW28" s="60"/>
      <c r="GVX28" s="60"/>
      <c r="GVY28" s="60"/>
      <c r="GVZ28" s="60"/>
      <c r="GWA28" s="60"/>
      <c r="GWB28" s="60"/>
      <c r="GWC28" s="60"/>
      <c r="GWD28" s="60"/>
      <c r="GWE28" s="60"/>
      <c r="GWF28" s="60"/>
      <c r="GWG28" s="60"/>
      <c r="GWH28" s="60"/>
      <c r="GWI28" s="60"/>
      <c r="GWJ28" s="60"/>
      <c r="GWK28" s="60"/>
      <c r="GWL28" s="60"/>
      <c r="GWM28" s="60"/>
      <c r="GWN28" s="60"/>
      <c r="GWO28" s="60"/>
      <c r="GWP28" s="60"/>
      <c r="GWQ28" s="60"/>
      <c r="GWR28" s="60"/>
      <c r="GWS28" s="60"/>
      <c r="GWT28" s="60"/>
      <c r="GWU28" s="60"/>
      <c r="GWV28" s="60"/>
      <c r="GWW28" s="60"/>
      <c r="GWX28" s="60"/>
      <c r="GWY28" s="60"/>
      <c r="GWZ28" s="60"/>
      <c r="GXA28" s="60"/>
      <c r="GXB28" s="60"/>
      <c r="GXC28" s="60"/>
      <c r="GXD28" s="60"/>
      <c r="GXE28" s="60"/>
      <c r="GXF28" s="60"/>
      <c r="GXG28" s="60"/>
      <c r="GXH28" s="60"/>
      <c r="GXI28" s="60"/>
      <c r="GXJ28" s="60"/>
      <c r="GXK28" s="60"/>
      <c r="GXL28" s="60"/>
      <c r="GXM28" s="60"/>
      <c r="GXN28" s="60"/>
      <c r="GXO28" s="60"/>
      <c r="GXP28" s="60"/>
      <c r="GXQ28" s="60"/>
      <c r="GXR28" s="60"/>
      <c r="GXS28" s="60"/>
      <c r="GXT28" s="60"/>
      <c r="GXU28" s="60"/>
      <c r="GXV28" s="60"/>
      <c r="GXW28" s="60"/>
      <c r="GXX28" s="60"/>
      <c r="GXY28" s="60"/>
      <c r="GXZ28" s="60"/>
      <c r="GYA28" s="60"/>
      <c r="GYB28" s="60"/>
      <c r="GYC28" s="60"/>
      <c r="GYD28" s="60"/>
      <c r="GYE28" s="60"/>
      <c r="GYF28" s="60"/>
      <c r="GYG28" s="60"/>
      <c r="GYH28" s="60"/>
      <c r="GYI28" s="60"/>
      <c r="GYJ28" s="60"/>
      <c r="GYK28" s="60"/>
      <c r="GYL28" s="60"/>
      <c r="GYM28" s="60"/>
      <c r="GYN28" s="60"/>
      <c r="GYO28" s="60"/>
      <c r="GYP28" s="60"/>
      <c r="GYQ28" s="60"/>
      <c r="GYR28" s="60"/>
      <c r="GYS28" s="60"/>
      <c r="GYT28" s="60"/>
      <c r="GYU28" s="60"/>
      <c r="GYV28" s="60"/>
      <c r="GYW28" s="60"/>
      <c r="GYX28" s="60"/>
      <c r="GYY28" s="60"/>
      <c r="GYZ28" s="60"/>
      <c r="GZA28" s="60"/>
      <c r="GZB28" s="60"/>
      <c r="GZC28" s="60"/>
      <c r="GZD28" s="60"/>
      <c r="GZE28" s="60"/>
      <c r="GZF28" s="60"/>
      <c r="GZG28" s="60"/>
      <c r="GZH28" s="60"/>
      <c r="GZI28" s="60"/>
      <c r="GZJ28" s="60"/>
      <c r="GZK28" s="60"/>
      <c r="GZL28" s="60"/>
      <c r="GZM28" s="60"/>
      <c r="GZN28" s="60"/>
      <c r="GZO28" s="60"/>
      <c r="GZP28" s="60"/>
      <c r="GZQ28" s="60"/>
      <c r="GZR28" s="60"/>
      <c r="GZS28" s="60"/>
      <c r="GZT28" s="60"/>
      <c r="GZU28" s="60"/>
      <c r="GZV28" s="60"/>
      <c r="GZW28" s="60"/>
      <c r="GZX28" s="60"/>
      <c r="GZY28" s="60"/>
      <c r="GZZ28" s="60"/>
      <c r="HAA28" s="60"/>
      <c r="HAB28" s="60"/>
      <c r="HAC28" s="60"/>
      <c r="HAD28" s="60"/>
      <c r="HAE28" s="60"/>
      <c r="HAF28" s="60"/>
      <c r="HAG28" s="60"/>
      <c r="HAH28" s="60"/>
      <c r="HAI28" s="60"/>
      <c r="HAJ28" s="60"/>
      <c r="HAK28" s="60"/>
      <c r="HAL28" s="60"/>
      <c r="HAM28" s="60"/>
      <c r="HAN28" s="60"/>
      <c r="HAO28" s="60"/>
      <c r="HAP28" s="60"/>
      <c r="HAQ28" s="60"/>
      <c r="HAR28" s="60"/>
      <c r="HAS28" s="60"/>
      <c r="HAT28" s="60"/>
      <c r="HAU28" s="60"/>
      <c r="HAV28" s="60"/>
      <c r="HAW28" s="60"/>
      <c r="HAX28" s="60"/>
      <c r="HAY28" s="60"/>
      <c r="HAZ28" s="60"/>
      <c r="HBA28" s="60"/>
      <c r="HBB28" s="60"/>
      <c r="HBC28" s="60"/>
      <c r="HBD28" s="60"/>
      <c r="HBE28" s="60"/>
      <c r="HBF28" s="60"/>
      <c r="HBG28" s="60"/>
      <c r="HBH28" s="60"/>
      <c r="HBI28" s="60"/>
      <c r="HBJ28" s="60"/>
      <c r="HBK28" s="60"/>
      <c r="HBL28" s="60"/>
      <c r="HBM28" s="60"/>
      <c r="HBN28" s="60"/>
      <c r="HBO28" s="60"/>
      <c r="HBP28" s="60"/>
      <c r="HBQ28" s="60"/>
      <c r="HBR28" s="60"/>
      <c r="HBS28" s="60"/>
      <c r="HBT28" s="60"/>
      <c r="HBU28" s="60"/>
      <c r="HBV28" s="60"/>
      <c r="HBW28" s="60"/>
      <c r="HBX28" s="60"/>
      <c r="HBY28" s="60"/>
      <c r="HBZ28" s="60"/>
      <c r="HCA28" s="60"/>
      <c r="HCB28" s="60"/>
      <c r="HCC28" s="60"/>
      <c r="HCD28" s="60"/>
      <c r="HCE28" s="60"/>
      <c r="HCF28" s="60"/>
      <c r="HCG28" s="60"/>
      <c r="HCH28" s="60"/>
      <c r="HCI28" s="60"/>
      <c r="HCJ28" s="60"/>
      <c r="HCK28" s="60"/>
      <c r="HCL28" s="60"/>
      <c r="HCM28" s="60"/>
      <c r="HCN28" s="60"/>
      <c r="HCO28" s="60"/>
      <c r="HCP28" s="60"/>
      <c r="HCQ28" s="60"/>
      <c r="HCR28" s="60"/>
      <c r="HCS28" s="60"/>
      <c r="HCT28" s="60"/>
      <c r="HCU28" s="60"/>
      <c r="HCV28" s="60"/>
      <c r="HCW28" s="60"/>
      <c r="HCX28" s="60"/>
      <c r="HCY28" s="60"/>
      <c r="HCZ28" s="60"/>
      <c r="HDA28" s="60"/>
      <c r="HDB28" s="60"/>
      <c r="HDC28" s="60"/>
      <c r="HDD28" s="60"/>
      <c r="HDE28" s="60"/>
      <c r="HDF28" s="60"/>
      <c r="HDG28" s="60"/>
      <c r="HDH28" s="60"/>
      <c r="HDI28" s="60"/>
      <c r="HDJ28" s="60"/>
      <c r="HDK28" s="60"/>
      <c r="HDL28" s="60"/>
      <c r="HDM28" s="60"/>
      <c r="HDN28" s="60"/>
      <c r="HDO28" s="60"/>
      <c r="HDP28" s="60"/>
      <c r="HDQ28" s="60"/>
      <c r="HDR28" s="60"/>
      <c r="HDS28" s="60"/>
      <c r="HDT28" s="60"/>
      <c r="HDU28" s="60"/>
      <c r="HDV28" s="60"/>
      <c r="HDW28" s="60"/>
      <c r="HDX28" s="60"/>
      <c r="HDY28" s="60"/>
      <c r="HDZ28" s="60"/>
      <c r="HEA28" s="60"/>
      <c r="HEB28" s="60"/>
      <c r="HEC28" s="60"/>
      <c r="HED28" s="60"/>
      <c r="HEE28" s="60"/>
      <c r="HEF28" s="60"/>
      <c r="HEG28" s="60"/>
      <c r="HEH28" s="60"/>
      <c r="HEI28" s="60"/>
      <c r="HEJ28" s="60"/>
      <c r="HEK28" s="60"/>
      <c r="HEL28" s="60"/>
      <c r="HEM28" s="60"/>
      <c r="HEN28" s="60"/>
      <c r="HEO28" s="60"/>
      <c r="HEP28" s="60"/>
      <c r="HEQ28" s="60"/>
      <c r="HER28" s="60"/>
      <c r="HES28" s="60"/>
      <c r="HET28" s="60"/>
      <c r="HEU28" s="60"/>
      <c r="HEV28" s="60"/>
      <c r="HEW28" s="60"/>
      <c r="HEX28" s="60"/>
      <c r="HEY28" s="60"/>
      <c r="HEZ28" s="60"/>
      <c r="HFA28" s="60"/>
      <c r="HFB28" s="60"/>
      <c r="HFC28" s="60"/>
      <c r="HFD28" s="60"/>
      <c r="HFE28" s="60"/>
      <c r="HFF28" s="60"/>
      <c r="HFG28" s="60"/>
      <c r="HFH28" s="60"/>
      <c r="HFI28" s="60"/>
      <c r="HFJ28" s="60"/>
      <c r="HFK28" s="60"/>
      <c r="HFL28" s="60"/>
      <c r="HFM28" s="60"/>
      <c r="HFN28" s="60"/>
      <c r="HFO28" s="60"/>
      <c r="HFP28" s="60"/>
      <c r="HFQ28" s="60"/>
      <c r="HFR28" s="60"/>
      <c r="HFS28" s="60"/>
      <c r="HFT28" s="60"/>
      <c r="HFU28" s="60"/>
      <c r="HFV28" s="60"/>
      <c r="HFW28" s="60"/>
      <c r="HFX28" s="60"/>
      <c r="HFY28" s="60"/>
      <c r="HFZ28" s="60"/>
      <c r="HGA28" s="60"/>
      <c r="HGB28" s="60"/>
      <c r="HGC28" s="60"/>
      <c r="HGD28" s="60"/>
      <c r="HGE28" s="60"/>
      <c r="HGF28" s="60"/>
      <c r="HGG28" s="60"/>
      <c r="HGH28" s="60"/>
      <c r="HGI28" s="60"/>
      <c r="HGJ28" s="60"/>
      <c r="HGK28" s="60"/>
      <c r="HGL28" s="60"/>
      <c r="HGM28" s="60"/>
      <c r="HGN28" s="60"/>
      <c r="HGO28" s="60"/>
      <c r="HGP28" s="60"/>
      <c r="HGQ28" s="60"/>
      <c r="HGR28" s="60"/>
      <c r="HGS28" s="60"/>
      <c r="HGT28" s="60"/>
      <c r="HGU28" s="60"/>
      <c r="HGV28" s="60"/>
      <c r="HGW28" s="60"/>
      <c r="HGX28" s="60"/>
      <c r="HGY28" s="60"/>
      <c r="HGZ28" s="60"/>
      <c r="HHA28" s="60"/>
      <c r="HHB28" s="60"/>
      <c r="HHC28" s="60"/>
      <c r="HHD28" s="60"/>
      <c r="HHE28" s="60"/>
      <c r="HHF28" s="60"/>
      <c r="HHG28" s="60"/>
      <c r="HHH28" s="60"/>
      <c r="HHI28" s="60"/>
      <c r="HHJ28" s="60"/>
      <c r="HHK28" s="60"/>
      <c r="HHL28" s="60"/>
      <c r="HHM28" s="60"/>
      <c r="HHN28" s="60"/>
      <c r="HHO28" s="60"/>
      <c r="HHP28" s="60"/>
      <c r="HHQ28" s="60"/>
      <c r="HHR28" s="60"/>
      <c r="HHS28" s="60"/>
      <c r="HHT28" s="60"/>
      <c r="HHU28" s="60"/>
      <c r="HHV28" s="60"/>
      <c r="HHW28" s="60"/>
      <c r="HHX28" s="60"/>
      <c r="HHY28" s="60"/>
      <c r="HHZ28" s="60"/>
      <c r="HIA28" s="60"/>
      <c r="HIB28" s="60"/>
      <c r="HIC28" s="60"/>
      <c r="HID28" s="60"/>
      <c r="HIE28" s="60"/>
      <c r="HIF28" s="60"/>
      <c r="HIG28" s="60"/>
      <c r="HIH28" s="60"/>
      <c r="HII28" s="60"/>
      <c r="HIJ28" s="60"/>
      <c r="HIK28" s="60"/>
      <c r="HIL28" s="60"/>
      <c r="HIM28" s="60"/>
      <c r="HIN28" s="60"/>
      <c r="HIO28" s="60"/>
      <c r="HIP28" s="60"/>
      <c r="HIQ28" s="60"/>
      <c r="HIR28" s="60"/>
      <c r="HIS28" s="60"/>
      <c r="HIT28" s="60"/>
      <c r="HIU28" s="60"/>
      <c r="HIV28" s="60"/>
      <c r="HIW28" s="60"/>
      <c r="HIX28" s="60"/>
      <c r="HIY28" s="60"/>
      <c r="HIZ28" s="60"/>
      <c r="HJA28" s="60"/>
      <c r="HJB28" s="60"/>
      <c r="HJC28" s="60"/>
      <c r="HJD28" s="60"/>
      <c r="HJE28" s="60"/>
      <c r="HJF28" s="60"/>
      <c r="HJG28" s="60"/>
      <c r="HJH28" s="60"/>
      <c r="HJI28" s="60"/>
      <c r="HJJ28" s="60"/>
      <c r="HJK28" s="60"/>
      <c r="HJL28" s="60"/>
      <c r="HJM28" s="60"/>
      <c r="HJN28" s="60"/>
      <c r="HJO28" s="60"/>
      <c r="HJP28" s="60"/>
      <c r="HJQ28" s="60"/>
      <c r="HJR28" s="60"/>
      <c r="HJS28" s="60"/>
      <c r="HJT28" s="60"/>
      <c r="HJU28" s="60"/>
      <c r="HJV28" s="60"/>
      <c r="HJW28" s="60"/>
      <c r="HJX28" s="60"/>
      <c r="HJY28" s="60"/>
      <c r="HJZ28" s="60"/>
      <c r="HKA28" s="60"/>
      <c r="HKB28" s="60"/>
      <c r="HKC28" s="60"/>
      <c r="HKD28" s="60"/>
      <c r="HKE28" s="60"/>
      <c r="HKF28" s="60"/>
      <c r="HKG28" s="60"/>
      <c r="HKH28" s="60"/>
      <c r="HKI28" s="60"/>
      <c r="HKJ28" s="60"/>
      <c r="HKK28" s="60"/>
      <c r="HKL28" s="60"/>
      <c r="HKM28" s="60"/>
      <c r="HKN28" s="60"/>
      <c r="HKO28" s="60"/>
      <c r="HKP28" s="60"/>
      <c r="HKQ28" s="60"/>
      <c r="HKR28" s="60"/>
      <c r="HKS28" s="60"/>
      <c r="HKT28" s="60"/>
      <c r="HKU28" s="60"/>
      <c r="HKV28" s="60"/>
      <c r="HKW28" s="60"/>
      <c r="HKX28" s="60"/>
      <c r="HKY28" s="60"/>
      <c r="HKZ28" s="60"/>
      <c r="HLA28" s="60"/>
      <c r="HLB28" s="60"/>
      <c r="HLC28" s="60"/>
      <c r="HLD28" s="60"/>
      <c r="HLE28" s="60"/>
      <c r="HLF28" s="60"/>
      <c r="HLG28" s="60"/>
      <c r="HLH28" s="60"/>
      <c r="HLI28" s="60"/>
      <c r="HLJ28" s="60"/>
      <c r="HLK28" s="60"/>
      <c r="HLL28" s="60"/>
      <c r="HLM28" s="60"/>
      <c r="HLN28" s="60"/>
      <c r="HLO28" s="60"/>
      <c r="HLP28" s="60"/>
      <c r="HLQ28" s="60"/>
      <c r="HLR28" s="60"/>
      <c r="HLS28" s="60"/>
      <c r="HLT28" s="60"/>
      <c r="HLU28" s="60"/>
      <c r="HLV28" s="60"/>
      <c r="HLW28" s="60"/>
      <c r="HLX28" s="60"/>
      <c r="HLY28" s="60"/>
      <c r="HLZ28" s="60"/>
      <c r="HMA28" s="60"/>
      <c r="HMB28" s="60"/>
      <c r="HMC28" s="60"/>
      <c r="HMD28" s="60"/>
      <c r="HME28" s="60"/>
      <c r="HMF28" s="60"/>
      <c r="HMG28" s="60"/>
      <c r="HMH28" s="60"/>
      <c r="HMI28" s="60"/>
      <c r="HMJ28" s="60"/>
      <c r="HMK28" s="60"/>
      <c r="HML28" s="60"/>
      <c r="HMM28" s="60"/>
      <c r="HMN28" s="60"/>
      <c r="HMO28" s="60"/>
      <c r="HMP28" s="60"/>
      <c r="HMQ28" s="60"/>
      <c r="HMR28" s="60"/>
      <c r="HMS28" s="60"/>
      <c r="HMT28" s="60"/>
      <c r="HMU28" s="60"/>
      <c r="HMV28" s="60"/>
      <c r="HMW28" s="60"/>
      <c r="HMX28" s="60"/>
      <c r="HMY28" s="60"/>
      <c r="HMZ28" s="60"/>
      <c r="HNA28" s="60"/>
      <c r="HNB28" s="60"/>
      <c r="HNC28" s="60"/>
      <c r="HND28" s="60"/>
      <c r="HNE28" s="60"/>
      <c r="HNF28" s="60"/>
      <c r="HNG28" s="60"/>
      <c r="HNH28" s="60"/>
      <c r="HNI28" s="60"/>
      <c r="HNJ28" s="60"/>
      <c r="HNK28" s="60"/>
      <c r="HNL28" s="60"/>
      <c r="HNM28" s="60"/>
      <c r="HNN28" s="60"/>
      <c r="HNO28" s="60"/>
      <c r="HNP28" s="60"/>
      <c r="HNQ28" s="60"/>
      <c r="HNR28" s="60"/>
      <c r="HNS28" s="60"/>
      <c r="HNT28" s="60"/>
      <c r="HNU28" s="60"/>
      <c r="HNV28" s="60"/>
      <c r="HNW28" s="60"/>
      <c r="HNX28" s="60"/>
      <c r="HNY28" s="60"/>
      <c r="HNZ28" s="60"/>
      <c r="HOA28" s="60"/>
      <c r="HOB28" s="60"/>
      <c r="HOC28" s="60"/>
      <c r="HOD28" s="60"/>
      <c r="HOE28" s="60"/>
      <c r="HOF28" s="60"/>
      <c r="HOG28" s="60"/>
      <c r="HOH28" s="60"/>
      <c r="HOI28" s="60"/>
      <c r="HOJ28" s="60"/>
      <c r="HOK28" s="60"/>
      <c r="HOL28" s="60"/>
      <c r="HOM28" s="60"/>
      <c r="HON28" s="60"/>
      <c r="HOO28" s="60"/>
      <c r="HOP28" s="60"/>
      <c r="HOQ28" s="60"/>
      <c r="HOR28" s="60"/>
      <c r="HOS28" s="60"/>
      <c r="HOT28" s="60"/>
      <c r="HOU28" s="60"/>
      <c r="HOV28" s="60"/>
      <c r="HOW28" s="60"/>
      <c r="HOX28" s="60"/>
      <c r="HOY28" s="60"/>
      <c r="HOZ28" s="60"/>
      <c r="HPA28" s="60"/>
      <c r="HPB28" s="60"/>
      <c r="HPC28" s="60"/>
      <c r="HPD28" s="60"/>
      <c r="HPE28" s="60"/>
      <c r="HPF28" s="60"/>
      <c r="HPG28" s="60"/>
      <c r="HPH28" s="60"/>
      <c r="HPI28" s="60"/>
      <c r="HPJ28" s="60"/>
      <c r="HPK28" s="60"/>
      <c r="HPL28" s="60"/>
      <c r="HPM28" s="60"/>
      <c r="HPN28" s="60"/>
      <c r="HPO28" s="60"/>
      <c r="HPP28" s="60"/>
      <c r="HPQ28" s="60"/>
      <c r="HPR28" s="60"/>
      <c r="HPS28" s="60"/>
      <c r="HPT28" s="60"/>
      <c r="HPU28" s="60"/>
      <c r="HPV28" s="60"/>
      <c r="HPW28" s="60"/>
      <c r="HPX28" s="60"/>
      <c r="HPY28" s="60"/>
      <c r="HPZ28" s="60"/>
      <c r="HQA28" s="60"/>
      <c r="HQB28" s="60"/>
      <c r="HQC28" s="60"/>
      <c r="HQD28" s="60"/>
      <c r="HQE28" s="60"/>
      <c r="HQF28" s="60"/>
      <c r="HQG28" s="60"/>
      <c r="HQH28" s="60"/>
      <c r="HQI28" s="60"/>
      <c r="HQJ28" s="60"/>
      <c r="HQK28" s="60"/>
      <c r="HQL28" s="60"/>
      <c r="HQM28" s="60"/>
      <c r="HQN28" s="60"/>
      <c r="HQO28" s="60"/>
      <c r="HQP28" s="60"/>
      <c r="HQQ28" s="60"/>
      <c r="HQR28" s="60"/>
      <c r="HQS28" s="60"/>
      <c r="HQT28" s="60"/>
      <c r="HQU28" s="60"/>
      <c r="HQV28" s="60"/>
      <c r="HQW28" s="60"/>
      <c r="HQX28" s="60"/>
      <c r="HQY28" s="60"/>
      <c r="HQZ28" s="60"/>
      <c r="HRA28" s="60"/>
      <c r="HRB28" s="60"/>
      <c r="HRC28" s="60"/>
      <c r="HRD28" s="60"/>
      <c r="HRE28" s="60"/>
      <c r="HRF28" s="60"/>
      <c r="HRG28" s="60"/>
      <c r="HRH28" s="60"/>
      <c r="HRI28" s="60"/>
      <c r="HRJ28" s="60"/>
      <c r="HRK28" s="60"/>
      <c r="HRL28" s="60"/>
      <c r="HRM28" s="60"/>
      <c r="HRN28" s="60"/>
      <c r="HRO28" s="60"/>
      <c r="HRP28" s="60"/>
      <c r="HRQ28" s="60"/>
      <c r="HRR28" s="60"/>
      <c r="HRS28" s="60"/>
      <c r="HRT28" s="60"/>
      <c r="HRU28" s="60"/>
      <c r="HRV28" s="60"/>
      <c r="HRW28" s="60"/>
      <c r="HRX28" s="60"/>
      <c r="HRY28" s="60"/>
      <c r="HRZ28" s="60"/>
      <c r="HSA28" s="60"/>
      <c r="HSB28" s="60"/>
      <c r="HSC28" s="60"/>
      <c r="HSD28" s="60"/>
      <c r="HSE28" s="60"/>
      <c r="HSF28" s="60"/>
      <c r="HSG28" s="60"/>
      <c r="HSH28" s="60"/>
      <c r="HSI28" s="60"/>
      <c r="HSJ28" s="60"/>
      <c r="HSK28" s="60"/>
      <c r="HSL28" s="60"/>
      <c r="HSM28" s="60"/>
      <c r="HSN28" s="60"/>
      <c r="HSO28" s="60"/>
      <c r="HSP28" s="60"/>
      <c r="HSQ28" s="60"/>
      <c r="HSR28" s="60"/>
      <c r="HSS28" s="60"/>
      <c r="HST28" s="60"/>
      <c r="HSU28" s="60"/>
      <c r="HSV28" s="60"/>
      <c r="HSW28" s="60"/>
      <c r="HSX28" s="60"/>
      <c r="HSY28" s="60"/>
      <c r="HSZ28" s="60"/>
      <c r="HTA28" s="60"/>
      <c r="HTB28" s="60"/>
      <c r="HTC28" s="60"/>
      <c r="HTD28" s="60"/>
      <c r="HTE28" s="60"/>
      <c r="HTF28" s="60"/>
      <c r="HTG28" s="60"/>
      <c r="HTH28" s="60"/>
      <c r="HTI28" s="60"/>
      <c r="HTJ28" s="60"/>
      <c r="HTK28" s="60"/>
      <c r="HTL28" s="60"/>
      <c r="HTM28" s="60"/>
      <c r="HTN28" s="60"/>
      <c r="HTO28" s="60"/>
      <c r="HTP28" s="60"/>
      <c r="HTQ28" s="60"/>
      <c r="HTR28" s="60"/>
      <c r="HTS28" s="60"/>
      <c r="HTT28" s="60"/>
      <c r="HTU28" s="60"/>
      <c r="HTV28" s="60"/>
      <c r="HTW28" s="60"/>
      <c r="HTX28" s="60"/>
      <c r="HTY28" s="60"/>
      <c r="HTZ28" s="60"/>
      <c r="HUA28" s="60"/>
      <c r="HUB28" s="60"/>
      <c r="HUC28" s="60"/>
      <c r="HUD28" s="60"/>
      <c r="HUE28" s="60"/>
      <c r="HUF28" s="60"/>
      <c r="HUG28" s="60"/>
      <c r="HUH28" s="60"/>
      <c r="HUI28" s="60"/>
      <c r="HUJ28" s="60"/>
      <c r="HUK28" s="60"/>
      <c r="HUL28" s="60"/>
      <c r="HUM28" s="60"/>
      <c r="HUN28" s="60"/>
      <c r="HUO28" s="60"/>
      <c r="HUP28" s="60"/>
      <c r="HUQ28" s="60"/>
      <c r="HUR28" s="60"/>
      <c r="HUS28" s="60"/>
      <c r="HUT28" s="60"/>
      <c r="HUU28" s="60"/>
      <c r="HUV28" s="60"/>
      <c r="HUW28" s="60"/>
      <c r="HUX28" s="60"/>
      <c r="HUY28" s="60"/>
      <c r="HUZ28" s="60"/>
      <c r="HVA28" s="60"/>
      <c r="HVB28" s="60"/>
      <c r="HVC28" s="60"/>
      <c r="HVD28" s="60"/>
      <c r="HVE28" s="60"/>
      <c r="HVF28" s="60"/>
      <c r="HVG28" s="60"/>
      <c r="HVH28" s="60"/>
      <c r="HVI28" s="60"/>
      <c r="HVJ28" s="60"/>
      <c r="HVK28" s="60"/>
      <c r="HVL28" s="60"/>
      <c r="HVM28" s="60"/>
      <c r="HVN28" s="60"/>
      <c r="HVO28" s="60"/>
      <c r="HVP28" s="60"/>
      <c r="HVQ28" s="60"/>
      <c r="HVR28" s="60"/>
      <c r="HVS28" s="60"/>
      <c r="HVT28" s="60"/>
      <c r="HVU28" s="60"/>
      <c r="HVV28" s="60"/>
      <c r="HVW28" s="60"/>
      <c r="HVX28" s="60"/>
      <c r="HVY28" s="60"/>
      <c r="HVZ28" s="60"/>
      <c r="HWA28" s="60"/>
      <c r="HWB28" s="60"/>
      <c r="HWC28" s="60"/>
      <c r="HWD28" s="60"/>
      <c r="HWE28" s="60"/>
      <c r="HWF28" s="60"/>
      <c r="HWG28" s="60"/>
      <c r="HWH28" s="60"/>
      <c r="HWI28" s="60"/>
      <c r="HWJ28" s="60"/>
      <c r="HWK28" s="60"/>
      <c r="HWL28" s="60"/>
      <c r="HWM28" s="60"/>
      <c r="HWN28" s="60"/>
      <c r="HWO28" s="60"/>
      <c r="HWP28" s="60"/>
      <c r="HWQ28" s="60"/>
      <c r="HWR28" s="60"/>
      <c r="HWS28" s="60"/>
      <c r="HWT28" s="60"/>
      <c r="HWU28" s="60"/>
      <c r="HWV28" s="60"/>
      <c r="HWW28" s="60"/>
      <c r="HWX28" s="60"/>
      <c r="HWY28" s="60"/>
      <c r="HWZ28" s="60"/>
      <c r="HXA28" s="60"/>
      <c r="HXB28" s="60"/>
      <c r="HXC28" s="60"/>
      <c r="HXD28" s="60"/>
      <c r="HXE28" s="60"/>
      <c r="HXF28" s="60"/>
      <c r="HXG28" s="60"/>
      <c r="HXH28" s="60"/>
      <c r="HXI28" s="60"/>
      <c r="HXJ28" s="60"/>
      <c r="HXK28" s="60"/>
      <c r="HXL28" s="60"/>
      <c r="HXM28" s="60"/>
      <c r="HXN28" s="60"/>
      <c r="HXO28" s="60"/>
      <c r="HXP28" s="60"/>
      <c r="HXQ28" s="60"/>
      <c r="HXR28" s="60"/>
      <c r="HXS28" s="60"/>
      <c r="HXT28" s="60"/>
      <c r="HXU28" s="60"/>
      <c r="HXV28" s="60"/>
      <c r="HXW28" s="60"/>
      <c r="HXX28" s="60"/>
      <c r="HXY28" s="60"/>
      <c r="HXZ28" s="60"/>
      <c r="HYA28" s="60"/>
      <c r="HYB28" s="60"/>
      <c r="HYC28" s="60"/>
      <c r="HYD28" s="60"/>
      <c r="HYE28" s="60"/>
      <c r="HYF28" s="60"/>
      <c r="HYG28" s="60"/>
      <c r="HYH28" s="60"/>
      <c r="HYI28" s="60"/>
      <c r="HYJ28" s="60"/>
      <c r="HYK28" s="60"/>
      <c r="HYL28" s="60"/>
      <c r="HYM28" s="60"/>
      <c r="HYN28" s="60"/>
      <c r="HYO28" s="60"/>
      <c r="HYP28" s="60"/>
      <c r="HYQ28" s="60"/>
      <c r="HYR28" s="60"/>
      <c r="HYS28" s="60"/>
      <c r="HYT28" s="60"/>
      <c r="HYU28" s="60"/>
      <c r="HYV28" s="60"/>
      <c r="HYW28" s="60"/>
      <c r="HYX28" s="60"/>
      <c r="HYY28" s="60"/>
      <c r="HYZ28" s="60"/>
      <c r="HZA28" s="60"/>
      <c r="HZB28" s="60"/>
      <c r="HZC28" s="60"/>
      <c r="HZD28" s="60"/>
      <c r="HZE28" s="60"/>
      <c r="HZF28" s="60"/>
      <c r="HZG28" s="60"/>
      <c r="HZH28" s="60"/>
      <c r="HZI28" s="60"/>
      <c r="HZJ28" s="60"/>
      <c r="HZK28" s="60"/>
      <c r="HZL28" s="60"/>
      <c r="HZM28" s="60"/>
      <c r="HZN28" s="60"/>
      <c r="HZO28" s="60"/>
      <c r="HZP28" s="60"/>
      <c r="HZQ28" s="60"/>
      <c r="HZR28" s="60"/>
      <c r="HZS28" s="60"/>
      <c r="HZT28" s="60"/>
      <c r="HZU28" s="60"/>
      <c r="HZV28" s="60"/>
      <c r="HZW28" s="60"/>
      <c r="HZX28" s="60"/>
      <c r="HZY28" s="60"/>
      <c r="HZZ28" s="60"/>
      <c r="IAA28" s="60"/>
      <c r="IAB28" s="60"/>
      <c r="IAC28" s="60"/>
      <c r="IAD28" s="60"/>
      <c r="IAE28" s="60"/>
      <c r="IAF28" s="60"/>
      <c r="IAG28" s="60"/>
      <c r="IAH28" s="60"/>
      <c r="IAI28" s="60"/>
      <c r="IAJ28" s="60"/>
      <c r="IAK28" s="60"/>
      <c r="IAL28" s="60"/>
      <c r="IAM28" s="60"/>
      <c r="IAN28" s="60"/>
      <c r="IAO28" s="60"/>
      <c r="IAP28" s="60"/>
      <c r="IAQ28" s="60"/>
      <c r="IAR28" s="60"/>
      <c r="IAS28" s="60"/>
      <c r="IAT28" s="60"/>
      <c r="IAU28" s="60"/>
      <c r="IAV28" s="60"/>
      <c r="IAW28" s="60"/>
      <c r="IAX28" s="60"/>
      <c r="IAY28" s="60"/>
      <c r="IAZ28" s="60"/>
      <c r="IBA28" s="60"/>
      <c r="IBB28" s="60"/>
      <c r="IBC28" s="60"/>
      <c r="IBD28" s="60"/>
      <c r="IBE28" s="60"/>
      <c r="IBF28" s="60"/>
      <c r="IBG28" s="60"/>
      <c r="IBH28" s="60"/>
      <c r="IBI28" s="60"/>
      <c r="IBJ28" s="60"/>
      <c r="IBK28" s="60"/>
      <c r="IBL28" s="60"/>
      <c r="IBM28" s="60"/>
      <c r="IBN28" s="60"/>
      <c r="IBO28" s="60"/>
      <c r="IBP28" s="60"/>
      <c r="IBQ28" s="60"/>
      <c r="IBR28" s="60"/>
      <c r="IBS28" s="60"/>
      <c r="IBT28" s="60"/>
      <c r="IBU28" s="60"/>
      <c r="IBV28" s="60"/>
      <c r="IBW28" s="60"/>
      <c r="IBX28" s="60"/>
      <c r="IBY28" s="60"/>
      <c r="IBZ28" s="60"/>
      <c r="ICA28" s="60"/>
      <c r="ICB28" s="60"/>
      <c r="ICC28" s="60"/>
      <c r="ICD28" s="60"/>
      <c r="ICE28" s="60"/>
      <c r="ICF28" s="60"/>
      <c r="ICG28" s="60"/>
      <c r="ICH28" s="60"/>
      <c r="ICI28" s="60"/>
      <c r="ICJ28" s="60"/>
      <c r="ICK28" s="60"/>
      <c r="ICL28" s="60"/>
      <c r="ICM28" s="60"/>
      <c r="ICN28" s="60"/>
      <c r="ICO28" s="60"/>
      <c r="ICP28" s="60"/>
      <c r="ICQ28" s="60"/>
      <c r="ICR28" s="60"/>
      <c r="ICS28" s="60"/>
      <c r="ICT28" s="60"/>
      <c r="ICU28" s="60"/>
      <c r="ICV28" s="60"/>
      <c r="ICW28" s="60"/>
      <c r="ICX28" s="60"/>
      <c r="ICY28" s="60"/>
      <c r="ICZ28" s="60"/>
      <c r="IDA28" s="60"/>
      <c r="IDB28" s="60"/>
      <c r="IDC28" s="60"/>
      <c r="IDD28" s="60"/>
      <c r="IDE28" s="60"/>
      <c r="IDF28" s="60"/>
      <c r="IDG28" s="60"/>
      <c r="IDH28" s="60"/>
      <c r="IDI28" s="60"/>
      <c r="IDJ28" s="60"/>
      <c r="IDK28" s="60"/>
      <c r="IDL28" s="60"/>
      <c r="IDM28" s="60"/>
      <c r="IDN28" s="60"/>
      <c r="IDO28" s="60"/>
      <c r="IDP28" s="60"/>
      <c r="IDQ28" s="60"/>
      <c r="IDR28" s="60"/>
      <c r="IDS28" s="60"/>
      <c r="IDT28" s="60"/>
      <c r="IDU28" s="60"/>
      <c r="IDV28" s="60"/>
      <c r="IDW28" s="60"/>
      <c r="IDX28" s="60"/>
      <c r="IDY28" s="60"/>
      <c r="IDZ28" s="60"/>
      <c r="IEA28" s="60"/>
      <c r="IEB28" s="60"/>
      <c r="IEC28" s="60"/>
      <c r="IED28" s="60"/>
      <c r="IEE28" s="60"/>
      <c r="IEF28" s="60"/>
      <c r="IEG28" s="60"/>
      <c r="IEH28" s="60"/>
      <c r="IEI28" s="60"/>
      <c r="IEJ28" s="60"/>
      <c r="IEK28" s="60"/>
      <c r="IEL28" s="60"/>
      <c r="IEM28" s="60"/>
      <c r="IEN28" s="60"/>
      <c r="IEO28" s="60"/>
      <c r="IEP28" s="60"/>
      <c r="IEQ28" s="60"/>
      <c r="IER28" s="60"/>
      <c r="IES28" s="60"/>
      <c r="IET28" s="60"/>
      <c r="IEU28" s="60"/>
      <c r="IEV28" s="60"/>
      <c r="IEW28" s="60"/>
      <c r="IEX28" s="60"/>
      <c r="IEY28" s="60"/>
      <c r="IEZ28" s="60"/>
      <c r="IFA28" s="60"/>
      <c r="IFB28" s="60"/>
      <c r="IFC28" s="60"/>
      <c r="IFD28" s="60"/>
      <c r="IFE28" s="60"/>
      <c r="IFF28" s="60"/>
      <c r="IFG28" s="60"/>
      <c r="IFH28" s="60"/>
      <c r="IFI28" s="60"/>
      <c r="IFJ28" s="60"/>
      <c r="IFK28" s="60"/>
      <c r="IFL28" s="60"/>
      <c r="IFM28" s="60"/>
      <c r="IFN28" s="60"/>
      <c r="IFO28" s="60"/>
      <c r="IFP28" s="60"/>
      <c r="IFQ28" s="60"/>
      <c r="IFR28" s="60"/>
      <c r="IFS28" s="60"/>
      <c r="IFT28" s="60"/>
      <c r="IFU28" s="60"/>
      <c r="IFV28" s="60"/>
      <c r="IFW28" s="60"/>
      <c r="IFX28" s="60"/>
      <c r="IFY28" s="60"/>
      <c r="IFZ28" s="60"/>
      <c r="IGA28" s="60"/>
      <c r="IGB28" s="60"/>
      <c r="IGC28" s="60"/>
      <c r="IGD28" s="60"/>
      <c r="IGE28" s="60"/>
      <c r="IGF28" s="60"/>
      <c r="IGG28" s="60"/>
      <c r="IGH28" s="60"/>
      <c r="IGI28" s="60"/>
      <c r="IGJ28" s="60"/>
      <c r="IGK28" s="60"/>
      <c r="IGL28" s="60"/>
      <c r="IGM28" s="60"/>
      <c r="IGN28" s="60"/>
      <c r="IGO28" s="60"/>
      <c r="IGP28" s="60"/>
      <c r="IGQ28" s="60"/>
      <c r="IGR28" s="60"/>
      <c r="IGS28" s="60"/>
      <c r="IGT28" s="60"/>
      <c r="IGU28" s="60"/>
      <c r="IGV28" s="60"/>
      <c r="IGW28" s="60"/>
      <c r="IGX28" s="60"/>
      <c r="IGY28" s="60"/>
      <c r="IGZ28" s="60"/>
      <c r="IHA28" s="60"/>
      <c r="IHB28" s="60"/>
      <c r="IHC28" s="60"/>
      <c r="IHD28" s="60"/>
      <c r="IHE28" s="60"/>
      <c r="IHF28" s="60"/>
      <c r="IHG28" s="60"/>
      <c r="IHH28" s="60"/>
      <c r="IHI28" s="60"/>
      <c r="IHJ28" s="60"/>
      <c r="IHK28" s="60"/>
      <c r="IHL28" s="60"/>
      <c r="IHM28" s="60"/>
      <c r="IHN28" s="60"/>
      <c r="IHO28" s="60"/>
      <c r="IHP28" s="60"/>
      <c r="IHQ28" s="60"/>
      <c r="IHR28" s="60"/>
      <c r="IHS28" s="60"/>
      <c r="IHT28" s="60"/>
      <c r="IHU28" s="60"/>
      <c r="IHV28" s="60"/>
      <c r="IHW28" s="60"/>
      <c r="IHX28" s="60"/>
      <c r="IHY28" s="60"/>
      <c r="IHZ28" s="60"/>
      <c r="IIA28" s="60"/>
      <c r="IIB28" s="60"/>
      <c r="IIC28" s="60"/>
      <c r="IID28" s="60"/>
      <c r="IIE28" s="60"/>
      <c r="IIF28" s="60"/>
      <c r="IIG28" s="60"/>
      <c r="IIH28" s="60"/>
      <c r="III28" s="60"/>
      <c r="IIJ28" s="60"/>
      <c r="IIK28" s="60"/>
      <c r="IIL28" s="60"/>
      <c r="IIM28" s="60"/>
      <c r="IIN28" s="60"/>
      <c r="IIO28" s="60"/>
      <c r="IIP28" s="60"/>
      <c r="IIQ28" s="60"/>
      <c r="IIR28" s="60"/>
      <c r="IIS28" s="60"/>
      <c r="IIT28" s="60"/>
      <c r="IIU28" s="60"/>
      <c r="IIV28" s="60"/>
      <c r="IIW28" s="60"/>
      <c r="IIX28" s="60"/>
      <c r="IIY28" s="60"/>
      <c r="IIZ28" s="60"/>
      <c r="IJA28" s="60"/>
      <c r="IJB28" s="60"/>
      <c r="IJC28" s="60"/>
      <c r="IJD28" s="60"/>
      <c r="IJE28" s="60"/>
      <c r="IJF28" s="60"/>
      <c r="IJG28" s="60"/>
      <c r="IJH28" s="60"/>
      <c r="IJI28" s="60"/>
      <c r="IJJ28" s="60"/>
      <c r="IJK28" s="60"/>
      <c r="IJL28" s="60"/>
      <c r="IJM28" s="60"/>
      <c r="IJN28" s="60"/>
      <c r="IJO28" s="60"/>
      <c r="IJP28" s="60"/>
      <c r="IJQ28" s="60"/>
      <c r="IJR28" s="60"/>
      <c r="IJS28" s="60"/>
      <c r="IJT28" s="60"/>
      <c r="IJU28" s="60"/>
      <c r="IJV28" s="60"/>
      <c r="IJW28" s="60"/>
      <c r="IJX28" s="60"/>
      <c r="IJY28" s="60"/>
      <c r="IJZ28" s="60"/>
      <c r="IKA28" s="60"/>
      <c r="IKB28" s="60"/>
      <c r="IKC28" s="60"/>
      <c r="IKD28" s="60"/>
      <c r="IKE28" s="60"/>
      <c r="IKF28" s="60"/>
      <c r="IKG28" s="60"/>
      <c r="IKH28" s="60"/>
      <c r="IKI28" s="60"/>
      <c r="IKJ28" s="60"/>
      <c r="IKK28" s="60"/>
      <c r="IKL28" s="60"/>
      <c r="IKM28" s="60"/>
      <c r="IKN28" s="60"/>
      <c r="IKO28" s="60"/>
      <c r="IKP28" s="60"/>
      <c r="IKQ28" s="60"/>
      <c r="IKR28" s="60"/>
      <c r="IKS28" s="60"/>
      <c r="IKT28" s="60"/>
      <c r="IKU28" s="60"/>
      <c r="IKV28" s="60"/>
      <c r="IKW28" s="60"/>
      <c r="IKX28" s="60"/>
      <c r="IKY28" s="60"/>
      <c r="IKZ28" s="60"/>
      <c r="ILA28" s="60"/>
      <c r="ILB28" s="60"/>
      <c r="ILC28" s="60"/>
      <c r="ILD28" s="60"/>
      <c r="ILE28" s="60"/>
      <c r="ILF28" s="60"/>
      <c r="ILG28" s="60"/>
      <c r="ILH28" s="60"/>
      <c r="ILI28" s="60"/>
      <c r="ILJ28" s="60"/>
      <c r="ILK28" s="60"/>
      <c r="ILL28" s="60"/>
      <c r="ILM28" s="60"/>
      <c r="ILN28" s="60"/>
      <c r="ILO28" s="60"/>
      <c r="ILP28" s="60"/>
      <c r="ILQ28" s="60"/>
      <c r="ILR28" s="60"/>
      <c r="ILS28" s="60"/>
      <c r="ILT28" s="60"/>
      <c r="ILU28" s="60"/>
      <c r="ILV28" s="60"/>
      <c r="ILW28" s="60"/>
      <c r="ILX28" s="60"/>
      <c r="ILY28" s="60"/>
      <c r="ILZ28" s="60"/>
      <c r="IMA28" s="60"/>
      <c r="IMB28" s="60"/>
      <c r="IMC28" s="60"/>
      <c r="IMD28" s="60"/>
      <c r="IME28" s="60"/>
      <c r="IMF28" s="60"/>
      <c r="IMG28" s="60"/>
      <c r="IMH28" s="60"/>
      <c r="IMI28" s="60"/>
      <c r="IMJ28" s="60"/>
      <c r="IMK28" s="60"/>
      <c r="IML28" s="60"/>
      <c r="IMM28" s="60"/>
      <c r="IMN28" s="60"/>
      <c r="IMO28" s="60"/>
      <c r="IMP28" s="60"/>
      <c r="IMQ28" s="60"/>
      <c r="IMR28" s="60"/>
      <c r="IMS28" s="60"/>
      <c r="IMT28" s="60"/>
      <c r="IMU28" s="60"/>
      <c r="IMV28" s="60"/>
      <c r="IMW28" s="60"/>
      <c r="IMX28" s="60"/>
      <c r="IMY28" s="60"/>
      <c r="IMZ28" s="60"/>
      <c r="INA28" s="60"/>
      <c r="INB28" s="60"/>
      <c r="INC28" s="60"/>
      <c r="IND28" s="60"/>
      <c r="INE28" s="60"/>
      <c r="INF28" s="60"/>
      <c r="ING28" s="60"/>
      <c r="INH28" s="60"/>
      <c r="INI28" s="60"/>
      <c r="INJ28" s="60"/>
      <c r="INK28" s="60"/>
      <c r="INL28" s="60"/>
      <c r="INM28" s="60"/>
      <c r="INN28" s="60"/>
      <c r="INO28" s="60"/>
      <c r="INP28" s="60"/>
      <c r="INQ28" s="60"/>
      <c r="INR28" s="60"/>
      <c r="INS28" s="60"/>
      <c r="INT28" s="60"/>
      <c r="INU28" s="60"/>
      <c r="INV28" s="60"/>
      <c r="INW28" s="60"/>
      <c r="INX28" s="60"/>
      <c r="INY28" s="60"/>
      <c r="INZ28" s="60"/>
      <c r="IOA28" s="60"/>
      <c r="IOB28" s="60"/>
      <c r="IOC28" s="60"/>
      <c r="IOD28" s="60"/>
      <c r="IOE28" s="60"/>
      <c r="IOF28" s="60"/>
      <c r="IOG28" s="60"/>
      <c r="IOH28" s="60"/>
      <c r="IOI28" s="60"/>
      <c r="IOJ28" s="60"/>
      <c r="IOK28" s="60"/>
      <c r="IOL28" s="60"/>
      <c r="IOM28" s="60"/>
      <c r="ION28" s="60"/>
      <c r="IOO28" s="60"/>
      <c r="IOP28" s="60"/>
      <c r="IOQ28" s="60"/>
      <c r="IOR28" s="60"/>
      <c r="IOS28" s="60"/>
      <c r="IOT28" s="60"/>
      <c r="IOU28" s="60"/>
      <c r="IOV28" s="60"/>
      <c r="IOW28" s="60"/>
      <c r="IOX28" s="60"/>
      <c r="IOY28" s="60"/>
      <c r="IOZ28" s="60"/>
      <c r="IPA28" s="60"/>
      <c r="IPB28" s="60"/>
      <c r="IPC28" s="60"/>
      <c r="IPD28" s="60"/>
      <c r="IPE28" s="60"/>
      <c r="IPF28" s="60"/>
      <c r="IPG28" s="60"/>
      <c r="IPH28" s="60"/>
      <c r="IPI28" s="60"/>
      <c r="IPJ28" s="60"/>
      <c r="IPK28" s="60"/>
      <c r="IPL28" s="60"/>
      <c r="IPM28" s="60"/>
      <c r="IPN28" s="60"/>
      <c r="IPO28" s="60"/>
      <c r="IPP28" s="60"/>
      <c r="IPQ28" s="60"/>
      <c r="IPR28" s="60"/>
      <c r="IPS28" s="60"/>
      <c r="IPT28" s="60"/>
      <c r="IPU28" s="60"/>
      <c r="IPV28" s="60"/>
      <c r="IPW28" s="60"/>
      <c r="IPX28" s="60"/>
      <c r="IPY28" s="60"/>
      <c r="IPZ28" s="60"/>
      <c r="IQA28" s="60"/>
      <c r="IQB28" s="60"/>
      <c r="IQC28" s="60"/>
      <c r="IQD28" s="60"/>
      <c r="IQE28" s="60"/>
      <c r="IQF28" s="60"/>
      <c r="IQG28" s="60"/>
      <c r="IQH28" s="60"/>
      <c r="IQI28" s="60"/>
      <c r="IQJ28" s="60"/>
      <c r="IQK28" s="60"/>
      <c r="IQL28" s="60"/>
      <c r="IQM28" s="60"/>
      <c r="IQN28" s="60"/>
      <c r="IQO28" s="60"/>
      <c r="IQP28" s="60"/>
      <c r="IQQ28" s="60"/>
      <c r="IQR28" s="60"/>
      <c r="IQS28" s="60"/>
      <c r="IQT28" s="60"/>
      <c r="IQU28" s="60"/>
      <c r="IQV28" s="60"/>
      <c r="IQW28" s="60"/>
      <c r="IQX28" s="60"/>
      <c r="IQY28" s="60"/>
      <c r="IQZ28" s="60"/>
      <c r="IRA28" s="60"/>
      <c r="IRB28" s="60"/>
      <c r="IRC28" s="60"/>
      <c r="IRD28" s="60"/>
      <c r="IRE28" s="60"/>
      <c r="IRF28" s="60"/>
      <c r="IRG28" s="60"/>
      <c r="IRH28" s="60"/>
      <c r="IRI28" s="60"/>
      <c r="IRJ28" s="60"/>
      <c r="IRK28" s="60"/>
      <c r="IRL28" s="60"/>
      <c r="IRM28" s="60"/>
      <c r="IRN28" s="60"/>
      <c r="IRO28" s="60"/>
      <c r="IRP28" s="60"/>
      <c r="IRQ28" s="60"/>
      <c r="IRR28" s="60"/>
      <c r="IRS28" s="60"/>
      <c r="IRT28" s="60"/>
      <c r="IRU28" s="60"/>
      <c r="IRV28" s="60"/>
      <c r="IRW28" s="60"/>
      <c r="IRX28" s="60"/>
      <c r="IRY28" s="60"/>
      <c r="IRZ28" s="60"/>
      <c r="ISA28" s="60"/>
      <c r="ISB28" s="60"/>
      <c r="ISC28" s="60"/>
      <c r="ISD28" s="60"/>
      <c r="ISE28" s="60"/>
      <c r="ISF28" s="60"/>
      <c r="ISG28" s="60"/>
      <c r="ISH28" s="60"/>
      <c r="ISI28" s="60"/>
      <c r="ISJ28" s="60"/>
      <c r="ISK28" s="60"/>
      <c r="ISL28" s="60"/>
      <c r="ISM28" s="60"/>
      <c r="ISN28" s="60"/>
      <c r="ISO28" s="60"/>
      <c r="ISP28" s="60"/>
      <c r="ISQ28" s="60"/>
      <c r="ISR28" s="60"/>
      <c r="ISS28" s="60"/>
      <c r="IST28" s="60"/>
      <c r="ISU28" s="60"/>
      <c r="ISV28" s="60"/>
      <c r="ISW28" s="60"/>
      <c r="ISX28" s="60"/>
      <c r="ISY28" s="60"/>
      <c r="ISZ28" s="60"/>
      <c r="ITA28" s="60"/>
      <c r="ITB28" s="60"/>
      <c r="ITC28" s="60"/>
      <c r="ITD28" s="60"/>
      <c r="ITE28" s="60"/>
      <c r="ITF28" s="60"/>
      <c r="ITG28" s="60"/>
      <c r="ITH28" s="60"/>
      <c r="ITI28" s="60"/>
      <c r="ITJ28" s="60"/>
      <c r="ITK28" s="60"/>
      <c r="ITL28" s="60"/>
      <c r="ITM28" s="60"/>
      <c r="ITN28" s="60"/>
      <c r="ITO28" s="60"/>
      <c r="ITP28" s="60"/>
      <c r="ITQ28" s="60"/>
      <c r="ITR28" s="60"/>
      <c r="ITS28" s="60"/>
      <c r="ITT28" s="60"/>
      <c r="ITU28" s="60"/>
      <c r="ITV28" s="60"/>
      <c r="ITW28" s="60"/>
      <c r="ITX28" s="60"/>
      <c r="ITY28" s="60"/>
      <c r="ITZ28" s="60"/>
      <c r="IUA28" s="60"/>
      <c r="IUB28" s="60"/>
      <c r="IUC28" s="60"/>
      <c r="IUD28" s="60"/>
      <c r="IUE28" s="60"/>
      <c r="IUF28" s="60"/>
      <c r="IUG28" s="60"/>
      <c r="IUH28" s="60"/>
      <c r="IUI28" s="60"/>
      <c r="IUJ28" s="60"/>
      <c r="IUK28" s="60"/>
      <c r="IUL28" s="60"/>
      <c r="IUM28" s="60"/>
      <c r="IUN28" s="60"/>
      <c r="IUO28" s="60"/>
      <c r="IUP28" s="60"/>
      <c r="IUQ28" s="60"/>
      <c r="IUR28" s="60"/>
      <c r="IUS28" s="60"/>
      <c r="IUT28" s="60"/>
      <c r="IUU28" s="60"/>
      <c r="IUV28" s="60"/>
      <c r="IUW28" s="60"/>
      <c r="IUX28" s="60"/>
      <c r="IUY28" s="60"/>
      <c r="IUZ28" s="60"/>
      <c r="IVA28" s="60"/>
      <c r="IVB28" s="60"/>
      <c r="IVC28" s="60"/>
      <c r="IVD28" s="60"/>
      <c r="IVE28" s="60"/>
      <c r="IVF28" s="60"/>
      <c r="IVG28" s="60"/>
      <c r="IVH28" s="60"/>
      <c r="IVI28" s="60"/>
      <c r="IVJ28" s="60"/>
      <c r="IVK28" s="60"/>
      <c r="IVL28" s="60"/>
      <c r="IVM28" s="60"/>
      <c r="IVN28" s="60"/>
      <c r="IVO28" s="60"/>
      <c r="IVP28" s="60"/>
      <c r="IVQ28" s="60"/>
      <c r="IVR28" s="60"/>
      <c r="IVS28" s="60"/>
      <c r="IVT28" s="60"/>
      <c r="IVU28" s="60"/>
      <c r="IVV28" s="60"/>
      <c r="IVW28" s="60"/>
      <c r="IVX28" s="60"/>
      <c r="IVY28" s="60"/>
      <c r="IVZ28" s="60"/>
      <c r="IWA28" s="60"/>
      <c r="IWB28" s="60"/>
      <c r="IWC28" s="60"/>
      <c r="IWD28" s="60"/>
      <c r="IWE28" s="60"/>
      <c r="IWF28" s="60"/>
      <c r="IWG28" s="60"/>
      <c r="IWH28" s="60"/>
      <c r="IWI28" s="60"/>
      <c r="IWJ28" s="60"/>
      <c r="IWK28" s="60"/>
      <c r="IWL28" s="60"/>
      <c r="IWM28" s="60"/>
      <c r="IWN28" s="60"/>
      <c r="IWO28" s="60"/>
      <c r="IWP28" s="60"/>
      <c r="IWQ28" s="60"/>
      <c r="IWR28" s="60"/>
      <c r="IWS28" s="60"/>
      <c r="IWT28" s="60"/>
      <c r="IWU28" s="60"/>
      <c r="IWV28" s="60"/>
      <c r="IWW28" s="60"/>
      <c r="IWX28" s="60"/>
      <c r="IWY28" s="60"/>
      <c r="IWZ28" s="60"/>
      <c r="IXA28" s="60"/>
      <c r="IXB28" s="60"/>
      <c r="IXC28" s="60"/>
      <c r="IXD28" s="60"/>
      <c r="IXE28" s="60"/>
      <c r="IXF28" s="60"/>
      <c r="IXG28" s="60"/>
      <c r="IXH28" s="60"/>
      <c r="IXI28" s="60"/>
      <c r="IXJ28" s="60"/>
      <c r="IXK28" s="60"/>
      <c r="IXL28" s="60"/>
      <c r="IXM28" s="60"/>
      <c r="IXN28" s="60"/>
      <c r="IXO28" s="60"/>
      <c r="IXP28" s="60"/>
      <c r="IXQ28" s="60"/>
      <c r="IXR28" s="60"/>
      <c r="IXS28" s="60"/>
      <c r="IXT28" s="60"/>
      <c r="IXU28" s="60"/>
      <c r="IXV28" s="60"/>
      <c r="IXW28" s="60"/>
      <c r="IXX28" s="60"/>
      <c r="IXY28" s="60"/>
      <c r="IXZ28" s="60"/>
      <c r="IYA28" s="60"/>
      <c r="IYB28" s="60"/>
      <c r="IYC28" s="60"/>
      <c r="IYD28" s="60"/>
      <c r="IYE28" s="60"/>
      <c r="IYF28" s="60"/>
      <c r="IYG28" s="60"/>
      <c r="IYH28" s="60"/>
      <c r="IYI28" s="60"/>
      <c r="IYJ28" s="60"/>
      <c r="IYK28" s="60"/>
      <c r="IYL28" s="60"/>
      <c r="IYM28" s="60"/>
      <c r="IYN28" s="60"/>
      <c r="IYO28" s="60"/>
      <c r="IYP28" s="60"/>
      <c r="IYQ28" s="60"/>
      <c r="IYR28" s="60"/>
      <c r="IYS28" s="60"/>
      <c r="IYT28" s="60"/>
      <c r="IYU28" s="60"/>
      <c r="IYV28" s="60"/>
      <c r="IYW28" s="60"/>
      <c r="IYX28" s="60"/>
      <c r="IYY28" s="60"/>
      <c r="IYZ28" s="60"/>
      <c r="IZA28" s="60"/>
      <c r="IZB28" s="60"/>
      <c r="IZC28" s="60"/>
      <c r="IZD28" s="60"/>
      <c r="IZE28" s="60"/>
      <c r="IZF28" s="60"/>
      <c r="IZG28" s="60"/>
      <c r="IZH28" s="60"/>
      <c r="IZI28" s="60"/>
      <c r="IZJ28" s="60"/>
      <c r="IZK28" s="60"/>
      <c r="IZL28" s="60"/>
      <c r="IZM28" s="60"/>
      <c r="IZN28" s="60"/>
      <c r="IZO28" s="60"/>
      <c r="IZP28" s="60"/>
      <c r="IZQ28" s="60"/>
      <c r="IZR28" s="60"/>
      <c r="IZS28" s="60"/>
      <c r="IZT28" s="60"/>
      <c r="IZU28" s="60"/>
      <c r="IZV28" s="60"/>
      <c r="IZW28" s="60"/>
      <c r="IZX28" s="60"/>
      <c r="IZY28" s="60"/>
      <c r="IZZ28" s="60"/>
      <c r="JAA28" s="60"/>
      <c r="JAB28" s="60"/>
      <c r="JAC28" s="60"/>
      <c r="JAD28" s="60"/>
      <c r="JAE28" s="60"/>
      <c r="JAF28" s="60"/>
      <c r="JAG28" s="60"/>
      <c r="JAH28" s="60"/>
      <c r="JAI28" s="60"/>
      <c r="JAJ28" s="60"/>
      <c r="JAK28" s="60"/>
      <c r="JAL28" s="60"/>
      <c r="JAM28" s="60"/>
      <c r="JAN28" s="60"/>
      <c r="JAO28" s="60"/>
      <c r="JAP28" s="60"/>
      <c r="JAQ28" s="60"/>
      <c r="JAR28" s="60"/>
      <c r="JAS28" s="60"/>
      <c r="JAT28" s="60"/>
      <c r="JAU28" s="60"/>
      <c r="JAV28" s="60"/>
      <c r="JAW28" s="60"/>
      <c r="JAX28" s="60"/>
      <c r="JAY28" s="60"/>
      <c r="JAZ28" s="60"/>
      <c r="JBA28" s="60"/>
      <c r="JBB28" s="60"/>
      <c r="JBC28" s="60"/>
      <c r="JBD28" s="60"/>
      <c r="JBE28" s="60"/>
      <c r="JBF28" s="60"/>
      <c r="JBG28" s="60"/>
      <c r="JBH28" s="60"/>
      <c r="JBI28" s="60"/>
      <c r="JBJ28" s="60"/>
      <c r="JBK28" s="60"/>
      <c r="JBL28" s="60"/>
      <c r="JBM28" s="60"/>
      <c r="JBN28" s="60"/>
      <c r="JBO28" s="60"/>
      <c r="JBP28" s="60"/>
      <c r="JBQ28" s="60"/>
      <c r="JBR28" s="60"/>
      <c r="JBS28" s="60"/>
      <c r="JBT28" s="60"/>
      <c r="JBU28" s="60"/>
      <c r="JBV28" s="60"/>
      <c r="JBW28" s="60"/>
      <c r="JBX28" s="60"/>
      <c r="JBY28" s="60"/>
      <c r="JBZ28" s="60"/>
      <c r="JCA28" s="60"/>
      <c r="JCB28" s="60"/>
      <c r="JCC28" s="60"/>
      <c r="JCD28" s="60"/>
      <c r="JCE28" s="60"/>
      <c r="JCF28" s="60"/>
      <c r="JCG28" s="60"/>
      <c r="JCH28" s="60"/>
      <c r="JCI28" s="60"/>
      <c r="JCJ28" s="60"/>
      <c r="JCK28" s="60"/>
      <c r="JCL28" s="60"/>
      <c r="JCM28" s="60"/>
      <c r="JCN28" s="60"/>
      <c r="JCO28" s="60"/>
      <c r="JCP28" s="60"/>
      <c r="JCQ28" s="60"/>
      <c r="JCR28" s="60"/>
      <c r="JCS28" s="60"/>
      <c r="JCT28" s="60"/>
      <c r="JCU28" s="60"/>
      <c r="JCV28" s="60"/>
      <c r="JCW28" s="60"/>
      <c r="JCX28" s="60"/>
      <c r="JCY28" s="60"/>
      <c r="JCZ28" s="60"/>
      <c r="JDA28" s="60"/>
      <c r="JDB28" s="60"/>
      <c r="JDC28" s="60"/>
      <c r="JDD28" s="60"/>
      <c r="JDE28" s="60"/>
      <c r="JDF28" s="60"/>
      <c r="JDG28" s="60"/>
      <c r="JDH28" s="60"/>
      <c r="JDI28" s="60"/>
      <c r="JDJ28" s="60"/>
      <c r="JDK28" s="60"/>
      <c r="JDL28" s="60"/>
      <c r="JDM28" s="60"/>
      <c r="JDN28" s="60"/>
      <c r="JDO28" s="60"/>
      <c r="JDP28" s="60"/>
      <c r="JDQ28" s="60"/>
      <c r="JDR28" s="60"/>
      <c r="JDS28" s="60"/>
      <c r="JDT28" s="60"/>
      <c r="JDU28" s="60"/>
      <c r="JDV28" s="60"/>
      <c r="JDW28" s="60"/>
      <c r="JDX28" s="60"/>
      <c r="JDY28" s="60"/>
      <c r="JDZ28" s="60"/>
      <c r="JEA28" s="60"/>
      <c r="JEB28" s="60"/>
      <c r="JEC28" s="60"/>
      <c r="JED28" s="60"/>
      <c r="JEE28" s="60"/>
      <c r="JEF28" s="60"/>
      <c r="JEG28" s="60"/>
      <c r="JEH28" s="60"/>
      <c r="JEI28" s="60"/>
      <c r="JEJ28" s="60"/>
      <c r="JEK28" s="60"/>
      <c r="JEL28" s="60"/>
      <c r="JEM28" s="60"/>
      <c r="JEN28" s="60"/>
      <c r="JEO28" s="60"/>
      <c r="JEP28" s="60"/>
      <c r="JEQ28" s="60"/>
      <c r="JER28" s="60"/>
      <c r="JES28" s="60"/>
      <c r="JET28" s="60"/>
      <c r="JEU28" s="60"/>
      <c r="JEV28" s="60"/>
      <c r="JEW28" s="60"/>
      <c r="JEX28" s="60"/>
      <c r="JEY28" s="60"/>
      <c r="JEZ28" s="60"/>
      <c r="JFA28" s="60"/>
      <c r="JFB28" s="60"/>
      <c r="JFC28" s="60"/>
      <c r="JFD28" s="60"/>
      <c r="JFE28" s="60"/>
      <c r="JFF28" s="60"/>
      <c r="JFG28" s="60"/>
      <c r="JFH28" s="60"/>
      <c r="JFI28" s="60"/>
      <c r="JFJ28" s="60"/>
      <c r="JFK28" s="60"/>
      <c r="JFL28" s="60"/>
      <c r="JFM28" s="60"/>
      <c r="JFN28" s="60"/>
      <c r="JFO28" s="60"/>
      <c r="JFP28" s="60"/>
      <c r="JFQ28" s="60"/>
      <c r="JFR28" s="60"/>
      <c r="JFS28" s="60"/>
      <c r="JFT28" s="60"/>
      <c r="JFU28" s="60"/>
      <c r="JFV28" s="60"/>
      <c r="JFW28" s="60"/>
      <c r="JFX28" s="60"/>
      <c r="JFY28" s="60"/>
      <c r="JFZ28" s="60"/>
      <c r="JGA28" s="60"/>
      <c r="JGB28" s="60"/>
      <c r="JGC28" s="60"/>
      <c r="JGD28" s="60"/>
      <c r="JGE28" s="60"/>
      <c r="JGF28" s="60"/>
      <c r="JGG28" s="60"/>
      <c r="JGH28" s="60"/>
      <c r="JGI28" s="60"/>
      <c r="JGJ28" s="60"/>
      <c r="JGK28" s="60"/>
      <c r="JGL28" s="60"/>
      <c r="JGM28" s="60"/>
      <c r="JGN28" s="60"/>
      <c r="JGO28" s="60"/>
      <c r="JGP28" s="60"/>
      <c r="JGQ28" s="60"/>
      <c r="JGR28" s="60"/>
      <c r="JGS28" s="60"/>
      <c r="JGT28" s="60"/>
      <c r="JGU28" s="60"/>
      <c r="JGV28" s="60"/>
      <c r="JGW28" s="60"/>
      <c r="JGX28" s="60"/>
      <c r="JGY28" s="60"/>
      <c r="JGZ28" s="60"/>
      <c r="JHA28" s="60"/>
      <c r="JHB28" s="60"/>
      <c r="JHC28" s="60"/>
      <c r="JHD28" s="60"/>
      <c r="JHE28" s="60"/>
      <c r="JHF28" s="60"/>
      <c r="JHG28" s="60"/>
      <c r="JHH28" s="60"/>
      <c r="JHI28" s="60"/>
      <c r="JHJ28" s="60"/>
      <c r="JHK28" s="60"/>
      <c r="JHL28" s="60"/>
      <c r="JHM28" s="60"/>
      <c r="JHN28" s="60"/>
      <c r="JHO28" s="60"/>
      <c r="JHP28" s="60"/>
      <c r="JHQ28" s="60"/>
      <c r="JHR28" s="60"/>
      <c r="JHS28" s="60"/>
      <c r="JHT28" s="60"/>
      <c r="JHU28" s="60"/>
      <c r="JHV28" s="60"/>
      <c r="JHW28" s="60"/>
      <c r="JHX28" s="60"/>
      <c r="JHY28" s="60"/>
      <c r="JHZ28" s="60"/>
      <c r="JIA28" s="60"/>
      <c r="JIB28" s="60"/>
      <c r="JIC28" s="60"/>
      <c r="JID28" s="60"/>
      <c r="JIE28" s="60"/>
      <c r="JIF28" s="60"/>
      <c r="JIG28" s="60"/>
      <c r="JIH28" s="60"/>
      <c r="JII28" s="60"/>
      <c r="JIJ28" s="60"/>
      <c r="JIK28" s="60"/>
      <c r="JIL28" s="60"/>
      <c r="JIM28" s="60"/>
      <c r="JIN28" s="60"/>
      <c r="JIO28" s="60"/>
      <c r="JIP28" s="60"/>
      <c r="JIQ28" s="60"/>
      <c r="JIR28" s="60"/>
      <c r="JIS28" s="60"/>
      <c r="JIT28" s="60"/>
      <c r="JIU28" s="60"/>
      <c r="JIV28" s="60"/>
      <c r="JIW28" s="60"/>
      <c r="JIX28" s="60"/>
      <c r="JIY28" s="60"/>
      <c r="JIZ28" s="60"/>
      <c r="JJA28" s="60"/>
      <c r="JJB28" s="60"/>
      <c r="JJC28" s="60"/>
      <c r="JJD28" s="60"/>
      <c r="JJE28" s="60"/>
      <c r="JJF28" s="60"/>
      <c r="JJG28" s="60"/>
      <c r="JJH28" s="60"/>
      <c r="JJI28" s="60"/>
      <c r="JJJ28" s="60"/>
      <c r="JJK28" s="60"/>
      <c r="JJL28" s="60"/>
      <c r="JJM28" s="60"/>
      <c r="JJN28" s="60"/>
      <c r="JJO28" s="60"/>
      <c r="JJP28" s="60"/>
      <c r="JJQ28" s="60"/>
      <c r="JJR28" s="60"/>
      <c r="JJS28" s="60"/>
      <c r="JJT28" s="60"/>
      <c r="JJU28" s="60"/>
      <c r="JJV28" s="60"/>
      <c r="JJW28" s="60"/>
      <c r="JJX28" s="60"/>
      <c r="JJY28" s="60"/>
      <c r="JJZ28" s="60"/>
      <c r="JKA28" s="60"/>
      <c r="JKB28" s="60"/>
      <c r="JKC28" s="60"/>
      <c r="JKD28" s="60"/>
      <c r="JKE28" s="60"/>
      <c r="JKF28" s="60"/>
      <c r="JKG28" s="60"/>
      <c r="JKH28" s="60"/>
      <c r="JKI28" s="60"/>
      <c r="JKJ28" s="60"/>
      <c r="JKK28" s="60"/>
      <c r="JKL28" s="60"/>
      <c r="JKM28" s="60"/>
      <c r="JKN28" s="60"/>
      <c r="JKO28" s="60"/>
      <c r="JKP28" s="60"/>
      <c r="JKQ28" s="60"/>
      <c r="JKR28" s="60"/>
      <c r="JKS28" s="60"/>
      <c r="JKT28" s="60"/>
      <c r="JKU28" s="60"/>
      <c r="JKV28" s="60"/>
      <c r="JKW28" s="60"/>
      <c r="JKX28" s="60"/>
      <c r="JKY28" s="60"/>
      <c r="JKZ28" s="60"/>
      <c r="JLA28" s="60"/>
      <c r="JLB28" s="60"/>
      <c r="JLC28" s="60"/>
      <c r="JLD28" s="60"/>
      <c r="JLE28" s="60"/>
      <c r="JLF28" s="60"/>
      <c r="JLG28" s="60"/>
      <c r="JLH28" s="60"/>
      <c r="JLI28" s="60"/>
      <c r="JLJ28" s="60"/>
      <c r="JLK28" s="60"/>
      <c r="JLL28" s="60"/>
      <c r="JLM28" s="60"/>
      <c r="JLN28" s="60"/>
      <c r="JLO28" s="60"/>
      <c r="JLP28" s="60"/>
      <c r="JLQ28" s="60"/>
      <c r="JLR28" s="60"/>
      <c r="JLS28" s="60"/>
      <c r="JLT28" s="60"/>
      <c r="JLU28" s="60"/>
      <c r="JLV28" s="60"/>
      <c r="JLW28" s="60"/>
      <c r="JLX28" s="60"/>
      <c r="JLY28" s="60"/>
      <c r="JLZ28" s="60"/>
      <c r="JMA28" s="60"/>
      <c r="JMB28" s="60"/>
      <c r="JMC28" s="60"/>
      <c r="JMD28" s="60"/>
      <c r="JME28" s="60"/>
      <c r="JMF28" s="60"/>
      <c r="JMG28" s="60"/>
      <c r="JMH28" s="60"/>
      <c r="JMI28" s="60"/>
      <c r="JMJ28" s="60"/>
      <c r="JMK28" s="60"/>
      <c r="JML28" s="60"/>
      <c r="JMM28" s="60"/>
      <c r="JMN28" s="60"/>
      <c r="JMO28" s="60"/>
      <c r="JMP28" s="60"/>
      <c r="JMQ28" s="60"/>
      <c r="JMR28" s="60"/>
      <c r="JMS28" s="60"/>
      <c r="JMT28" s="60"/>
      <c r="JMU28" s="60"/>
      <c r="JMV28" s="60"/>
      <c r="JMW28" s="60"/>
      <c r="JMX28" s="60"/>
      <c r="JMY28" s="60"/>
      <c r="JMZ28" s="60"/>
      <c r="JNA28" s="60"/>
      <c r="JNB28" s="60"/>
      <c r="JNC28" s="60"/>
      <c r="JND28" s="60"/>
      <c r="JNE28" s="60"/>
      <c r="JNF28" s="60"/>
      <c r="JNG28" s="60"/>
      <c r="JNH28" s="60"/>
      <c r="JNI28" s="60"/>
      <c r="JNJ28" s="60"/>
      <c r="JNK28" s="60"/>
      <c r="JNL28" s="60"/>
      <c r="JNM28" s="60"/>
      <c r="JNN28" s="60"/>
      <c r="JNO28" s="60"/>
      <c r="JNP28" s="60"/>
      <c r="JNQ28" s="60"/>
      <c r="JNR28" s="60"/>
      <c r="JNS28" s="60"/>
      <c r="JNT28" s="60"/>
      <c r="JNU28" s="60"/>
      <c r="JNV28" s="60"/>
      <c r="JNW28" s="60"/>
      <c r="JNX28" s="60"/>
      <c r="JNY28" s="60"/>
      <c r="JNZ28" s="60"/>
      <c r="JOA28" s="60"/>
      <c r="JOB28" s="60"/>
      <c r="JOC28" s="60"/>
      <c r="JOD28" s="60"/>
      <c r="JOE28" s="60"/>
      <c r="JOF28" s="60"/>
      <c r="JOG28" s="60"/>
      <c r="JOH28" s="60"/>
      <c r="JOI28" s="60"/>
      <c r="JOJ28" s="60"/>
      <c r="JOK28" s="60"/>
      <c r="JOL28" s="60"/>
      <c r="JOM28" s="60"/>
      <c r="JON28" s="60"/>
      <c r="JOO28" s="60"/>
      <c r="JOP28" s="60"/>
      <c r="JOQ28" s="60"/>
      <c r="JOR28" s="60"/>
      <c r="JOS28" s="60"/>
      <c r="JOT28" s="60"/>
      <c r="JOU28" s="60"/>
      <c r="JOV28" s="60"/>
      <c r="JOW28" s="60"/>
      <c r="JOX28" s="60"/>
      <c r="JOY28" s="60"/>
      <c r="JOZ28" s="60"/>
      <c r="JPA28" s="60"/>
      <c r="JPB28" s="60"/>
      <c r="JPC28" s="60"/>
      <c r="JPD28" s="60"/>
      <c r="JPE28" s="60"/>
      <c r="JPF28" s="60"/>
      <c r="JPG28" s="60"/>
      <c r="JPH28" s="60"/>
      <c r="JPI28" s="60"/>
      <c r="JPJ28" s="60"/>
      <c r="JPK28" s="60"/>
      <c r="JPL28" s="60"/>
      <c r="JPM28" s="60"/>
      <c r="JPN28" s="60"/>
      <c r="JPO28" s="60"/>
      <c r="JPP28" s="60"/>
      <c r="JPQ28" s="60"/>
      <c r="JPR28" s="60"/>
      <c r="JPS28" s="60"/>
      <c r="JPT28" s="60"/>
      <c r="JPU28" s="60"/>
      <c r="JPV28" s="60"/>
      <c r="JPW28" s="60"/>
      <c r="JPX28" s="60"/>
      <c r="JPY28" s="60"/>
      <c r="JPZ28" s="60"/>
      <c r="JQA28" s="60"/>
      <c r="JQB28" s="60"/>
      <c r="JQC28" s="60"/>
      <c r="JQD28" s="60"/>
      <c r="JQE28" s="60"/>
      <c r="JQF28" s="60"/>
      <c r="JQG28" s="60"/>
      <c r="JQH28" s="60"/>
      <c r="JQI28" s="60"/>
      <c r="JQJ28" s="60"/>
      <c r="JQK28" s="60"/>
      <c r="JQL28" s="60"/>
      <c r="JQM28" s="60"/>
      <c r="JQN28" s="60"/>
      <c r="JQO28" s="60"/>
      <c r="JQP28" s="60"/>
      <c r="JQQ28" s="60"/>
      <c r="JQR28" s="60"/>
      <c r="JQS28" s="60"/>
      <c r="JQT28" s="60"/>
      <c r="JQU28" s="60"/>
      <c r="JQV28" s="60"/>
      <c r="JQW28" s="60"/>
      <c r="JQX28" s="60"/>
      <c r="JQY28" s="60"/>
      <c r="JQZ28" s="60"/>
      <c r="JRA28" s="60"/>
      <c r="JRB28" s="60"/>
      <c r="JRC28" s="60"/>
      <c r="JRD28" s="60"/>
      <c r="JRE28" s="60"/>
      <c r="JRF28" s="60"/>
      <c r="JRG28" s="60"/>
      <c r="JRH28" s="60"/>
      <c r="JRI28" s="60"/>
      <c r="JRJ28" s="60"/>
      <c r="JRK28" s="60"/>
      <c r="JRL28" s="60"/>
      <c r="JRM28" s="60"/>
      <c r="JRN28" s="60"/>
      <c r="JRO28" s="60"/>
      <c r="JRP28" s="60"/>
      <c r="JRQ28" s="60"/>
      <c r="JRR28" s="60"/>
      <c r="JRS28" s="60"/>
      <c r="JRT28" s="60"/>
      <c r="JRU28" s="60"/>
      <c r="JRV28" s="60"/>
      <c r="JRW28" s="60"/>
      <c r="JRX28" s="60"/>
      <c r="JRY28" s="60"/>
      <c r="JRZ28" s="60"/>
      <c r="JSA28" s="60"/>
      <c r="JSB28" s="60"/>
      <c r="JSC28" s="60"/>
      <c r="JSD28" s="60"/>
      <c r="JSE28" s="60"/>
      <c r="JSF28" s="60"/>
      <c r="JSG28" s="60"/>
      <c r="JSH28" s="60"/>
      <c r="JSI28" s="60"/>
      <c r="JSJ28" s="60"/>
      <c r="JSK28" s="60"/>
      <c r="JSL28" s="60"/>
      <c r="JSM28" s="60"/>
      <c r="JSN28" s="60"/>
      <c r="JSO28" s="60"/>
      <c r="JSP28" s="60"/>
      <c r="JSQ28" s="60"/>
      <c r="JSR28" s="60"/>
      <c r="JSS28" s="60"/>
      <c r="JST28" s="60"/>
      <c r="JSU28" s="60"/>
      <c r="JSV28" s="60"/>
      <c r="JSW28" s="60"/>
      <c r="JSX28" s="60"/>
      <c r="JSY28" s="60"/>
      <c r="JSZ28" s="60"/>
      <c r="JTA28" s="60"/>
      <c r="JTB28" s="60"/>
      <c r="JTC28" s="60"/>
      <c r="JTD28" s="60"/>
      <c r="JTE28" s="60"/>
      <c r="JTF28" s="60"/>
      <c r="JTG28" s="60"/>
      <c r="JTH28" s="60"/>
      <c r="JTI28" s="60"/>
      <c r="JTJ28" s="60"/>
      <c r="JTK28" s="60"/>
      <c r="JTL28" s="60"/>
      <c r="JTM28" s="60"/>
      <c r="JTN28" s="60"/>
      <c r="JTO28" s="60"/>
      <c r="JTP28" s="60"/>
      <c r="JTQ28" s="60"/>
      <c r="JTR28" s="60"/>
      <c r="JTS28" s="60"/>
      <c r="JTT28" s="60"/>
      <c r="JTU28" s="60"/>
      <c r="JTV28" s="60"/>
      <c r="JTW28" s="60"/>
      <c r="JTX28" s="60"/>
      <c r="JTY28" s="60"/>
      <c r="JTZ28" s="60"/>
      <c r="JUA28" s="60"/>
      <c r="JUB28" s="60"/>
      <c r="JUC28" s="60"/>
      <c r="JUD28" s="60"/>
      <c r="JUE28" s="60"/>
      <c r="JUF28" s="60"/>
      <c r="JUG28" s="60"/>
      <c r="JUH28" s="60"/>
      <c r="JUI28" s="60"/>
      <c r="JUJ28" s="60"/>
      <c r="JUK28" s="60"/>
      <c r="JUL28" s="60"/>
      <c r="JUM28" s="60"/>
      <c r="JUN28" s="60"/>
      <c r="JUO28" s="60"/>
      <c r="JUP28" s="60"/>
      <c r="JUQ28" s="60"/>
      <c r="JUR28" s="60"/>
      <c r="JUS28" s="60"/>
      <c r="JUT28" s="60"/>
      <c r="JUU28" s="60"/>
      <c r="JUV28" s="60"/>
      <c r="JUW28" s="60"/>
      <c r="JUX28" s="60"/>
      <c r="JUY28" s="60"/>
      <c r="JUZ28" s="60"/>
      <c r="JVA28" s="60"/>
      <c r="JVB28" s="60"/>
      <c r="JVC28" s="60"/>
      <c r="JVD28" s="60"/>
      <c r="JVE28" s="60"/>
      <c r="JVF28" s="60"/>
      <c r="JVG28" s="60"/>
      <c r="JVH28" s="60"/>
      <c r="JVI28" s="60"/>
      <c r="JVJ28" s="60"/>
      <c r="JVK28" s="60"/>
      <c r="JVL28" s="60"/>
      <c r="JVM28" s="60"/>
      <c r="JVN28" s="60"/>
      <c r="JVO28" s="60"/>
      <c r="JVP28" s="60"/>
      <c r="JVQ28" s="60"/>
      <c r="JVR28" s="60"/>
      <c r="JVS28" s="60"/>
      <c r="JVT28" s="60"/>
      <c r="JVU28" s="60"/>
      <c r="JVV28" s="60"/>
      <c r="JVW28" s="60"/>
      <c r="JVX28" s="60"/>
      <c r="JVY28" s="60"/>
      <c r="JVZ28" s="60"/>
      <c r="JWA28" s="60"/>
      <c r="JWB28" s="60"/>
      <c r="JWC28" s="60"/>
      <c r="JWD28" s="60"/>
      <c r="JWE28" s="60"/>
      <c r="JWF28" s="60"/>
      <c r="JWG28" s="60"/>
      <c r="JWH28" s="60"/>
      <c r="JWI28" s="60"/>
      <c r="JWJ28" s="60"/>
      <c r="JWK28" s="60"/>
      <c r="JWL28" s="60"/>
      <c r="JWM28" s="60"/>
      <c r="JWN28" s="60"/>
      <c r="JWO28" s="60"/>
      <c r="JWP28" s="60"/>
      <c r="JWQ28" s="60"/>
      <c r="JWR28" s="60"/>
      <c r="JWS28" s="60"/>
      <c r="JWT28" s="60"/>
      <c r="JWU28" s="60"/>
      <c r="JWV28" s="60"/>
      <c r="JWW28" s="60"/>
      <c r="JWX28" s="60"/>
      <c r="JWY28" s="60"/>
      <c r="JWZ28" s="60"/>
      <c r="JXA28" s="60"/>
      <c r="JXB28" s="60"/>
      <c r="JXC28" s="60"/>
      <c r="JXD28" s="60"/>
      <c r="JXE28" s="60"/>
      <c r="JXF28" s="60"/>
      <c r="JXG28" s="60"/>
      <c r="JXH28" s="60"/>
      <c r="JXI28" s="60"/>
      <c r="JXJ28" s="60"/>
      <c r="JXK28" s="60"/>
      <c r="JXL28" s="60"/>
      <c r="JXM28" s="60"/>
      <c r="JXN28" s="60"/>
      <c r="JXO28" s="60"/>
      <c r="JXP28" s="60"/>
      <c r="JXQ28" s="60"/>
      <c r="JXR28" s="60"/>
      <c r="JXS28" s="60"/>
      <c r="JXT28" s="60"/>
      <c r="JXU28" s="60"/>
      <c r="JXV28" s="60"/>
      <c r="JXW28" s="60"/>
      <c r="JXX28" s="60"/>
      <c r="JXY28" s="60"/>
      <c r="JXZ28" s="60"/>
      <c r="JYA28" s="60"/>
      <c r="JYB28" s="60"/>
      <c r="JYC28" s="60"/>
      <c r="JYD28" s="60"/>
      <c r="JYE28" s="60"/>
      <c r="JYF28" s="60"/>
      <c r="JYG28" s="60"/>
      <c r="JYH28" s="60"/>
      <c r="JYI28" s="60"/>
      <c r="JYJ28" s="60"/>
      <c r="JYK28" s="60"/>
      <c r="JYL28" s="60"/>
      <c r="JYM28" s="60"/>
      <c r="JYN28" s="60"/>
      <c r="JYO28" s="60"/>
      <c r="JYP28" s="60"/>
      <c r="JYQ28" s="60"/>
      <c r="JYR28" s="60"/>
      <c r="JYS28" s="60"/>
      <c r="JYT28" s="60"/>
      <c r="JYU28" s="60"/>
      <c r="JYV28" s="60"/>
      <c r="JYW28" s="60"/>
      <c r="JYX28" s="60"/>
      <c r="JYY28" s="60"/>
      <c r="JYZ28" s="60"/>
      <c r="JZA28" s="60"/>
      <c r="JZB28" s="60"/>
      <c r="JZC28" s="60"/>
      <c r="JZD28" s="60"/>
      <c r="JZE28" s="60"/>
      <c r="JZF28" s="60"/>
      <c r="JZG28" s="60"/>
      <c r="JZH28" s="60"/>
      <c r="JZI28" s="60"/>
      <c r="JZJ28" s="60"/>
      <c r="JZK28" s="60"/>
      <c r="JZL28" s="60"/>
      <c r="JZM28" s="60"/>
      <c r="JZN28" s="60"/>
      <c r="JZO28" s="60"/>
      <c r="JZP28" s="60"/>
      <c r="JZQ28" s="60"/>
      <c r="JZR28" s="60"/>
      <c r="JZS28" s="60"/>
      <c r="JZT28" s="60"/>
      <c r="JZU28" s="60"/>
      <c r="JZV28" s="60"/>
      <c r="JZW28" s="60"/>
      <c r="JZX28" s="60"/>
      <c r="JZY28" s="60"/>
      <c r="JZZ28" s="60"/>
      <c r="KAA28" s="60"/>
      <c r="KAB28" s="60"/>
      <c r="KAC28" s="60"/>
      <c r="KAD28" s="60"/>
      <c r="KAE28" s="60"/>
      <c r="KAF28" s="60"/>
      <c r="KAG28" s="60"/>
      <c r="KAH28" s="60"/>
      <c r="KAI28" s="60"/>
      <c r="KAJ28" s="60"/>
      <c r="KAK28" s="60"/>
      <c r="KAL28" s="60"/>
      <c r="KAM28" s="60"/>
      <c r="KAN28" s="60"/>
      <c r="KAO28" s="60"/>
      <c r="KAP28" s="60"/>
      <c r="KAQ28" s="60"/>
      <c r="KAR28" s="60"/>
      <c r="KAS28" s="60"/>
      <c r="KAT28" s="60"/>
      <c r="KAU28" s="60"/>
      <c r="KAV28" s="60"/>
      <c r="KAW28" s="60"/>
      <c r="KAX28" s="60"/>
      <c r="KAY28" s="60"/>
      <c r="KAZ28" s="60"/>
      <c r="KBA28" s="60"/>
      <c r="KBB28" s="60"/>
      <c r="KBC28" s="60"/>
      <c r="KBD28" s="60"/>
      <c r="KBE28" s="60"/>
      <c r="KBF28" s="60"/>
      <c r="KBG28" s="60"/>
      <c r="KBH28" s="60"/>
      <c r="KBI28" s="60"/>
      <c r="KBJ28" s="60"/>
      <c r="KBK28" s="60"/>
      <c r="KBL28" s="60"/>
      <c r="KBM28" s="60"/>
      <c r="KBN28" s="60"/>
      <c r="KBO28" s="60"/>
      <c r="KBP28" s="60"/>
      <c r="KBQ28" s="60"/>
      <c r="KBR28" s="60"/>
      <c r="KBS28" s="60"/>
      <c r="KBT28" s="60"/>
      <c r="KBU28" s="60"/>
      <c r="KBV28" s="60"/>
      <c r="KBW28" s="60"/>
      <c r="KBX28" s="60"/>
      <c r="KBY28" s="60"/>
      <c r="KBZ28" s="60"/>
      <c r="KCA28" s="60"/>
      <c r="KCB28" s="60"/>
      <c r="KCC28" s="60"/>
      <c r="KCD28" s="60"/>
      <c r="KCE28" s="60"/>
      <c r="KCF28" s="60"/>
      <c r="KCG28" s="60"/>
      <c r="KCH28" s="60"/>
      <c r="KCI28" s="60"/>
      <c r="KCJ28" s="60"/>
      <c r="KCK28" s="60"/>
      <c r="KCL28" s="60"/>
      <c r="KCM28" s="60"/>
      <c r="KCN28" s="60"/>
      <c r="KCO28" s="60"/>
      <c r="KCP28" s="60"/>
      <c r="KCQ28" s="60"/>
      <c r="KCR28" s="60"/>
      <c r="KCS28" s="60"/>
      <c r="KCT28" s="60"/>
      <c r="KCU28" s="60"/>
      <c r="KCV28" s="60"/>
      <c r="KCW28" s="60"/>
      <c r="KCX28" s="60"/>
      <c r="KCY28" s="60"/>
      <c r="KCZ28" s="60"/>
      <c r="KDA28" s="60"/>
      <c r="KDB28" s="60"/>
      <c r="KDC28" s="60"/>
      <c r="KDD28" s="60"/>
      <c r="KDE28" s="60"/>
      <c r="KDF28" s="60"/>
      <c r="KDG28" s="60"/>
      <c r="KDH28" s="60"/>
      <c r="KDI28" s="60"/>
      <c r="KDJ28" s="60"/>
      <c r="KDK28" s="60"/>
      <c r="KDL28" s="60"/>
      <c r="KDM28" s="60"/>
      <c r="KDN28" s="60"/>
      <c r="KDO28" s="60"/>
      <c r="KDP28" s="60"/>
      <c r="KDQ28" s="60"/>
      <c r="KDR28" s="60"/>
      <c r="KDS28" s="60"/>
      <c r="KDT28" s="60"/>
      <c r="KDU28" s="60"/>
      <c r="KDV28" s="60"/>
      <c r="KDW28" s="60"/>
      <c r="KDX28" s="60"/>
      <c r="KDY28" s="60"/>
      <c r="KDZ28" s="60"/>
      <c r="KEA28" s="60"/>
      <c r="KEB28" s="60"/>
      <c r="KEC28" s="60"/>
      <c r="KED28" s="60"/>
      <c r="KEE28" s="60"/>
      <c r="KEF28" s="60"/>
      <c r="KEG28" s="60"/>
      <c r="KEH28" s="60"/>
      <c r="KEI28" s="60"/>
      <c r="KEJ28" s="60"/>
      <c r="KEK28" s="60"/>
      <c r="KEL28" s="60"/>
      <c r="KEM28" s="60"/>
      <c r="KEN28" s="60"/>
      <c r="KEO28" s="60"/>
      <c r="KEP28" s="60"/>
      <c r="KEQ28" s="60"/>
      <c r="KER28" s="60"/>
      <c r="KES28" s="60"/>
      <c r="KET28" s="60"/>
      <c r="KEU28" s="60"/>
      <c r="KEV28" s="60"/>
      <c r="KEW28" s="60"/>
      <c r="KEX28" s="60"/>
      <c r="KEY28" s="60"/>
      <c r="KEZ28" s="60"/>
      <c r="KFA28" s="60"/>
      <c r="KFB28" s="60"/>
      <c r="KFC28" s="60"/>
      <c r="KFD28" s="60"/>
      <c r="KFE28" s="60"/>
      <c r="KFF28" s="60"/>
      <c r="KFG28" s="60"/>
      <c r="KFH28" s="60"/>
      <c r="KFI28" s="60"/>
      <c r="KFJ28" s="60"/>
      <c r="KFK28" s="60"/>
      <c r="KFL28" s="60"/>
      <c r="KFM28" s="60"/>
      <c r="KFN28" s="60"/>
      <c r="KFO28" s="60"/>
      <c r="KFP28" s="60"/>
      <c r="KFQ28" s="60"/>
      <c r="KFR28" s="60"/>
      <c r="KFS28" s="60"/>
      <c r="KFT28" s="60"/>
      <c r="KFU28" s="60"/>
      <c r="KFV28" s="60"/>
      <c r="KFW28" s="60"/>
      <c r="KFX28" s="60"/>
      <c r="KFY28" s="60"/>
      <c r="KFZ28" s="60"/>
      <c r="KGA28" s="60"/>
      <c r="KGB28" s="60"/>
      <c r="KGC28" s="60"/>
      <c r="KGD28" s="60"/>
      <c r="KGE28" s="60"/>
      <c r="KGF28" s="60"/>
      <c r="KGG28" s="60"/>
      <c r="KGH28" s="60"/>
      <c r="KGI28" s="60"/>
      <c r="KGJ28" s="60"/>
      <c r="KGK28" s="60"/>
      <c r="KGL28" s="60"/>
      <c r="KGM28" s="60"/>
      <c r="KGN28" s="60"/>
      <c r="KGO28" s="60"/>
      <c r="KGP28" s="60"/>
      <c r="KGQ28" s="60"/>
      <c r="KGR28" s="60"/>
      <c r="KGS28" s="60"/>
      <c r="KGT28" s="60"/>
      <c r="KGU28" s="60"/>
      <c r="KGV28" s="60"/>
      <c r="KGW28" s="60"/>
      <c r="KGX28" s="60"/>
      <c r="KGY28" s="60"/>
      <c r="KGZ28" s="60"/>
      <c r="KHA28" s="60"/>
      <c r="KHB28" s="60"/>
      <c r="KHC28" s="60"/>
      <c r="KHD28" s="60"/>
      <c r="KHE28" s="60"/>
      <c r="KHF28" s="60"/>
      <c r="KHG28" s="60"/>
      <c r="KHH28" s="60"/>
      <c r="KHI28" s="60"/>
      <c r="KHJ28" s="60"/>
      <c r="KHK28" s="60"/>
      <c r="KHL28" s="60"/>
      <c r="KHM28" s="60"/>
      <c r="KHN28" s="60"/>
      <c r="KHO28" s="60"/>
      <c r="KHP28" s="60"/>
      <c r="KHQ28" s="60"/>
      <c r="KHR28" s="60"/>
      <c r="KHS28" s="60"/>
      <c r="KHT28" s="60"/>
      <c r="KHU28" s="60"/>
      <c r="KHV28" s="60"/>
      <c r="KHW28" s="60"/>
      <c r="KHX28" s="60"/>
      <c r="KHY28" s="60"/>
      <c r="KHZ28" s="60"/>
      <c r="KIA28" s="60"/>
      <c r="KIB28" s="60"/>
      <c r="KIC28" s="60"/>
      <c r="KID28" s="60"/>
      <c r="KIE28" s="60"/>
      <c r="KIF28" s="60"/>
      <c r="KIG28" s="60"/>
      <c r="KIH28" s="60"/>
      <c r="KII28" s="60"/>
      <c r="KIJ28" s="60"/>
      <c r="KIK28" s="60"/>
      <c r="KIL28" s="60"/>
      <c r="KIM28" s="60"/>
      <c r="KIN28" s="60"/>
      <c r="KIO28" s="60"/>
      <c r="KIP28" s="60"/>
      <c r="KIQ28" s="60"/>
      <c r="KIR28" s="60"/>
      <c r="KIS28" s="60"/>
      <c r="KIT28" s="60"/>
      <c r="KIU28" s="60"/>
      <c r="KIV28" s="60"/>
      <c r="KIW28" s="60"/>
      <c r="KIX28" s="60"/>
      <c r="KIY28" s="60"/>
      <c r="KIZ28" s="60"/>
      <c r="KJA28" s="60"/>
      <c r="KJB28" s="60"/>
      <c r="KJC28" s="60"/>
      <c r="KJD28" s="60"/>
      <c r="KJE28" s="60"/>
      <c r="KJF28" s="60"/>
      <c r="KJG28" s="60"/>
      <c r="KJH28" s="60"/>
      <c r="KJI28" s="60"/>
      <c r="KJJ28" s="60"/>
      <c r="KJK28" s="60"/>
      <c r="KJL28" s="60"/>
      <c r="KJM28" s="60"/>
      <c r="KJN28" s="60"/>
      <c r="KJO28" s="60"/>
      <c r="KJP28" s="60"/>
      <c r="KJQ28" s="60"/>
      <c r="KJR28" s="60"/>
      <c r="KJS28" s="60"/>
      <c r="KJT28" s="60"/>
      <c r="KJU28" s="60"/>
      <c r="KJV28" s="60"/>
      <c r="KJW28" s="60"/>
      <c r="KJX28" s="60"/>
      <c r="KJY28" s="60"/>
      <c r="KJZ28" s="60"/>
      <c r="KKA28" s="60"/>
      <c r="KKB28" s="60"/>
      <c r="KKC28" s="60"/>
      <c r="KKD28" s="60"/>
      <c r="KKE28" s="60"/>
      <c r="KKF28" s="60"/>
      <c r="KKG28" s="60"/>
      <c r="KKH28" s="60"/>
      <c r="KKI28" s="60"/>
      <c r="KKJ28" s="60"/>
      <c r="KKK28" s="60"/>
      <c r="KKL28" s="60"/>
      <c r="KKM28" s="60"/>
      <c r="KKN28" s="60"/>
      <c r="KKO28" s="60"/>
      <c r="KKP28" s="60"/>
      <c r="KKQ28" s="60"/>
      <c r="KKR28" s="60"/>
      <c r="KKS28" s="60"/>
      <c r="KKT28" s="60"/>
      <c r="KKU28" s="60"/>
      <c r="KKV28" s="60"/>
      <c r="KKW28" s="60"/>
      <c r="KKX28" s="60"/>
      <c r="KKY28" s="60"/>
      <c r="KKZ28" s="60"/>
      <c r="KLA28" s="60"/>
      <c r="KLB28" s="60"/>
      <c r="KLC28" s="60"/>
      <c r="KLD28" s="60"/>
      <c r="KLE28" s="60"/>
      <c r="KLF28" s="60"/>
      <c r="KLG28" s="60"/>
      <c r="KLH28" s="60"/>
      <c r="KLI28" s="60"/>
      <c r="KLJ28" s="60"/>
      <c r="KLK28" s="60"/>
      <c r="KLL28" s="60"/>
      <c r="KLM28" s="60"/>
      <c r="KLN28" s="60"/>
      <c r="KLO28" s="60"/>
      <c r="KLP28" s="60"/>
      <c r="KLQ28" s="60"/>
      <c r="KLR28" s="60"/>
      <c r="KLS28" s="60"/>
      <c r="KLT28" s="60"/>
      <c r="KLU28" s="60"/>
      <c r="KLV28" s="60"/>
      <c r="KLW28" s="60"/>
      <c r="KLX28" s="60"/>
      <c r="KLY28" s="60"/>
      <c r="KLZ28" s="60"/>
      <c r="KMA28" s="60"/>
      <c r="KMB28" s="60"/>
      <c r="KMC28" s="60"/>
      <c r="KMD28" s="60"/>
      <c r="KME28" s="60"/>
      <c r="KMF28" s="60"/>
      <c r="KMG28" s="60"/>
      <c r="KMH28" s="60"/>
      <c r="KMI28" s="60"/>
      <c r="KMJ28" s="60"/>
      <c r="KMK28" s="60"/>
      <c r="KML28" s="60"/>
      <c r="KMM28" s="60"/>
      <c r="KMN28" s="60"/>
      <c r="KMO28" s="60"/>
      <c r="KMP28" s="60"/>
      <c r="KMQ28" s="60"/>
      <c r="KMR28" s="60"/>
      <c r="KMS28" s="60"/>
      <c r="KMT28" s="60"/>
      <c r="KMU28" s="60"/>
      <c r="KMV28" s="60"/>
      <c r="KMW28" s="60"/>
      <c r="KMX28" s="60"/>
      <c r="KMY28" s="60"/>
      <c r="KMZ28" s="60"/>
      <c r="KNA28" s="60"/>
      <c r="KNB28" s="60"/>
      <c r="KNC28" s="60"/>
      <c r="KND28" s="60"/>
      <c r="KNE28" s="60"/>
      <c r="KNF28" s="60"/>
      <c r="KNG28" s="60"/>
      <c r="KNH28" s="60"/>
      <c r="KNI28" s="60"/>
      <c r="KNJ28" s="60"/>
      <c r="KNK28" s="60"/>
      <c r="KNL28" s="60"/>
      <c r="KNM28" s="60"/>
      <c r="KNN28" s="60"/>
      <c r="KNO28" s="60"/>
      <c r="KNP28" s="60"/>
      <c r="KNQ28" s="60"/>
      <c r="KNR28" s="60"/>
      <c r="KNS28" s="60"/>
      <c r="KNT28" s="60"/>
      <c r="KNU28" s="60"/>
      <c r="KNV28" s="60"/>
      <c r="KNW28" s="60"/>
      <c r="KNX28" s="60"/>
      <c r="KNY28" s="60"/>
      <c r="KNZ28" s="60"/>
      <c r="KOA28" s="60"/>
      <c r="KOB28" s="60"/>
      <c r="KOC28" s="60"/>
      <c r="KOD28" s="60"/>
      <c r="KOE28" s="60"/>
      <c r="KOF28" s="60"/>
      <c r="KOG28" s="60"/>
      <c r="KOH28" s="60"/>
      <c r="KOI28" s="60"/>
      <c r="KOJ28" s="60"/>
      <c r="KOK28" s="60"/>
      <c r="KOL28" s="60"/>
      <c r="KOM28" s="60"/>
      <c r="KON28" s="60"/>
      <c r="KOO28" s="60"/>
      <c r="KOP28" s="60"/>
      <c r="KOQ28" s="60"/>
      <c r="KOR28" s="60"/>
      <c r="KOS28" s="60"/>
      <c r="KOT28" s="60"/>
      <c r="KOU28" s="60"/>
      <c r="KOV28" s="60"/>
      <c r="KOW28" s="60"/>
      <c r="KOX28" s="60"/>
      <c r="KOY28" s="60"/>
      <c r="KOZ28" s="60"/>
      <c r="KPA28" s="60"/>
      <c r="KPB28" s="60"/>
      <c r="KPC28" s="60"/>
      <c r="KPD28" s="60"/>
      <c r="KPE28" s="60"/>
      <c r="KPF28" s="60"/>
      <c r="KPG28" s="60"/>
      <c r="KPH28" s="60"/>
      <c r="KPI28" s="60"/>
      <c r="KPJ28" s="60"/>
      <c r="KPK28" s="60"/>
      <c r="KPL28" s="60"/>
      <c r="KPM28" s="60"/>
      <c r="KPN28" s="60"/>
      <c r="KPO28" s="60"/>
      <c r="KPP28" s="60"/>
      <c r="KPQ28" s="60"/>
      <c r="KPR28" s="60"/>
      <c r="KPS28" s="60"/>
      <c r="KPT28" s="60"/>
      <c r="KPU28" s="60"/>
      <c r="KPV28" s="60"/>
      <c r="KPW28" s="60"/>
      <c r="KPX28" s="60"/>
      <c r="KPY28" s="60"/>
      <c r="KPZ28" s="60"/>
      <c r="KQA28" s="60"/>
      <c r="KQB28" s="60"/>
      <c r="KQC28" s="60"/>
      <c r="KQD28" s="60"/>
      <c r="KQE28" s="60"/>
      <c r="KQF28" s="60"/>
      <c r="KQG28" s="60"/>
      <c r="KQH28" s="60"/>
      <c r="KQI28" s="60"/>
      <c r="KQJ28" s="60"/>
      <c r="KQK28" s="60"/>
      <c r="KQL28" s="60"/>
      <c r="KQM28" s="60"/>
      <c r="KQN28" s="60"/>
      <c r="KQO28" s="60"/>
      <c r="KQP28" s="60"/>
      <c r="KQQ28" s="60"/>
      <c r="KQR28" s="60"/>
      <c r="KQS28" s="60"/>
      <c r="KQT28" s="60"/>
      <c r="KQU28" s="60"/>
      <c r="KQV28" s="60"/>
      <c r="KQW28" s="60"/>
      <c r="KQX28" s="60"/>
      <c r="KQY28" s="60"/>
      <c r="KQZ28" s="60"/>
      <c r="KRA28" s="60"/>
      <c r="KRB28" s="60"/>
      <c r="KRC28" s="60"/>
      <c r="KRD28" s="60"/>
      <c r="KRE28" s="60"/>
      <c r="KRF28" s="60"/>
      <c r="KRG28" s="60"/>
      <c r="KRH28" s="60"/>
      <c r="KRI28" s="60"/>
      <c r="KRJ28" s="60"/>
      <c r="KRK28" s="60"/>
      <c r="KRL28" s="60"/>
      <c r="KRM28" s="60"/>
      <c r="KRN28" s="60"/>
      <c r="KRO28" s="60"/>
      <c r="KRP28" s="60"/>
      <c r="KRQ28" s="60"/>
      <c r="KRR28" s="60"/>
      <c r="KRS28" s="60"/>
      <c r="KRT28" s="60"/>
      <c r="KRU28" s="60"/>
      <c r="KRV28" s="60"/>
      <c r="KRW28" s="60"/>
      <c r="KRX28" s="60"/>
      <c r="KRY28" s="60"/>
      <c r="KRZ28" s="60"/>
      <c r="KSA28" s="60"/>
      <c r="KSB28" s="60"/>
      <c r="KSC28" s="60"/>
      <c r="KSD28" s="60"/>
      <c r="KSE28" s="60"/>
      <c r="KSF28" s="60"/>
      <c r="KSG28" s="60"/>
      <c r="KSH28" s="60"/>
      <c r="KSI28" s="60"/>
      <c r="KSJ28" s="60"/>
      <c r="KSK28" s="60"/>
      <c r="KSL28" s="60"/>
      <c r="KSM28" s="60"/>
      <c r="KSN28" s="60"/>
      <c r="KSO28" s="60"/>
      <c r="KSP28" s="60"/>
      <c r="KSQ28" s="60"/>
      <c r="KSR28" s="60"/>
      <c r="KSS28" s="60"/>
      <c r="KST28" s="60"/>
      <c r="KSU28" s="60"/>
      <c r="KSV28" s="60"/>
      <c r="KSW28" s="60"/>
      <c r="KSX28" s="60"/>
      <c r="KSY28" s="60"/>
      <c r="KSZ28" s="60"/>
      <c r="KTA28" s="60"/>
      <c r="KTB28" s="60"/>
      <c r="KTC28" s="60"/>
      <c r="KTD28" s="60"/>
      <c r="KTE28" s="60"/>
      <c r="KTF28" s="60"/>
      <c r="KTG28" s="60"/>
      <c r="KTH28" s="60"/>
      <c r="KTI28" s="60"/>
      <c r="KTJ28" s="60"/>
      <c r="KTK28" s="60"/>
      <c r="KTL28" s="60"/>
      <c r="KTM28" s="60"/>
      <c r="KTN28" s="60"/>
      <c r="KTO28" s="60"/>
      <c r="KTP28" s="60"/>
      <c r="KTQ28" s="60"/>
      <c r="KTR28" s="60"/>
      <c r="KTS28" s="60"/>
      <c r="KTT28" s="60"/>
      <c r="KTU28" s="60"/>
      <c r="KTV28" s="60"/>
      <c r="KTW28" s="60"/>
      <c r="KTX28" s="60"/>
      <c r="KTY28" s="60"/>
      <c r="KTZ28" s="60"/>
      <c r="KUA28" s="60"/>
      <c r="KUB28" s="60"/>
      <c r="KUC28" s="60"/>
      <c r="KUD28" s="60"/>
      <c r="KUE28" s="60"/>
      <c r="KUF28" s="60"/>
      <c r="KUG28" s="60"/>
      <c r="KUH28" s="60"/>
      <c r="KUI28" s="60"/>
      <c r="KUJ28" s="60"/>
      <c r="KUK28" s="60"/>
      <c r="KUL28" s="60"/>
      <c r="KUM28" s="60"/>
      <c r="KUN28" s="60"/>
      <c r="KUO28" s="60"/>
      <c r="KUP28" s="60"/>
      <c r="KUQ28" s="60"/>
      <c r="KUR28" s="60"/>
      <c r="KUS28" s="60"/>
      <c r="KUT28" s="60"/>
      <c r="KUU28" s="60"/>
      <c r="KUV28" s="60"/>
      <c r="KUW28" s="60"/>
      <c r="KUX28" s="60"/>
      <c r="KUY28" s="60"/>
      <c r="KUZ28" s="60"/>
      <c r="KVA28" s="60"/>
      <c r="KVB28" s="60"/>
      <c r="KVC28" s="60"/>
      <c r="KVD28" s="60"/>
      <c r="KVE28" s="60"/>
      <c r="KVF28" s="60"/>
      <c r="KVG28" s="60"/>
      <c r="KVH28" s="60"/>
      <c r="KVI28" s="60"/>
      <c r="KVJ28" s="60"/>
      <c r="KVK28" s="60"/>
      <c r="KVL28" s="60"/>
      <c r="KVM28" s="60"/>
      <c r="KVN28" s="60"/>
      <c r="KVO28" s="60"/>
      <c r="KVP28" s="60"/>
      <c r="KVQ28" s="60"/>
      <c r="KVR28" s="60"/>
      <c r="KVS28" s="60"/>
      <c r="KVT28" s="60"/>
      <c r="KVU28" s="60"/>
      <c r="KVV28" s="60"/>
      <c r="KVW28" s="60"/>
      <c r="KVX28" s="60"/>
      <c r="KVY28" s="60"/>
      <c r="KVZ28" s="60"/>
      <c r="KWA28" s="60"/>
      <c r="KWB28" s="60"/>
      <c r="KWC28" s="60"/>
      <c r="KWD28" s="60"/>
      <c r="KWE28" s="60"/>
      <c r="KWF28" s="60"/>
      <c r="KWG28" s="60"/>
      <c r="KWH28" s="60"/>
      <c r="KWI28" s="60"/>
      <c r="KWJ28" s="60"/>
      <c r="KWK28" s="60"/>
      <c r="KWL28" s="60"/>
      <c r="KWM28" s="60"/>
      <c r="KWN28" s="60"/>
      <c r="KWO28" s="60"/>
      <c r="KWP28" s="60"/>
      <c r="KWQ28" s="60"/>
      <c r="KWR28" s="60"/>
      <c r="KWS28" s="60"/>
      <c r="KWT28" s="60"/>
      <c r="KWU28" s="60"/>
      <c r="KWV28" s="60"/>
      <c r="KWW28" s="60"/>
      <c r="KWX28" s="60"/>
      <c r="KWY28" s="60"/>
      <c r="KWZ28" s="60"/>
      <c r="KXA28" s="60"/>
      <c r="KXB28" s="60"/>
      <c r="KXC28" s="60"/>
      <c r="KXD28" s="60"/>
      <c r="KXE28" s="60"/>
      <c r="KXF28" s="60"/>
      <c r="KXG28" s="60"/>
      <c r="KXH28" s="60"/>
      <c r="KXI28" s="60"/>
      <c r="KXJ28" s="60"/>
      <c r="KXK28" s="60"/>
      <c r="KXL28" s="60"/>
      <c r="KXM28" s="60"/>
      <c r="KXN28" s="60"/>
      <c r="KXO28" s="60"/>
      <c r="KXP28" s="60"/>
      <c r="KXQ28" s="60"/>
      <c r="KXR28" s="60"/>
      <c r="KXS28" s="60"/>
      <c r="KXT28" s="60"/>
      <c r="KXU28" s="60"/>
      <c r="KXV28" s="60"/>
      <c r="KXW28" s="60"/>
      <c r="KXX28" s="60"/>
      <c r="KXY28" s="60"/>
      <c r="KXZ28" s="60"/>
      <c r="KYA28" s="60"/>
      <c r="KYB28" s="60"/>
      <c r="KYC28" s="60"/>
      <c r="KYD28" s="60"/>
      <c r="KYE28" s="60"/>
      <c r="KYF28" s="60"/>
      <c r="KYG28" s="60"/>
      <c r="KYH28" s="60"/>
      <c r="KYI28" s="60"/>
      <c r="KYJ28" s="60"/>
      <c r="KYK28" s="60"/>
      <c r="KYL28" s="60"/>
      <c r="KYM28" s="60"/>
      <c r="KYN28" s="60"/>
      <c r="KYO28" s="60"/>
      <c r="KYP28" s="60"/>
      <c r="KYQ28" s="60"/>
      <c r="KYR28" s="60"/>
      <c r="KYS28" s="60"/>
      <c r="KYT28" s="60"/>
      <c r="KYU28" s="60"/>
      <c r="KYV28" s="60"/>
      <c r="KYW28" s="60"/>
      <c r="KYX28" s="60"/>
      <c r="KYY28" s="60"/>
      <c r="KYZ28" s="60"/>
      <c r="KZA28" s="60"/>
      <c r="KZB28" s="60"/>
      <c r="KZC28" s="60"/>
      <c r="KZD28" s="60"/>
      <c r="KZE28" s="60"/>
      <c r="KZF28" s="60"/>
      <c r="KZG28" s="60"/>
      <c r="KZH28" s="60"/>
      <c r="KZI28" s="60"/>
      <c r="KZJ28" s="60"/>
      <c r="KZK28" s="60"/>
      <c r="KZL28" s="60"/>
      <c r="KZM28" s="60"/>
      <c r="KZN28" s="60"/>
      <c r="KZO28" s="60"/>
      <c r="KZP28" s="60"/>
      <c r="KZQ28" s="60"/>
      <c r="KZR28" s="60"/>
      <c r="KZS28" s="60"/>
      <c r="KZT28" s="60"/>
      <c r="KZU28" s="60"/>
      <c r="KZV28" s="60"/>
      <c r="KZW28" s="60"/>
      <c r="KZX28" s="60"/>
      <c r="KZY28" s="60"/>
      <c r="KZZ28" s="60"/>
      <c r="LAA28" s="60"/>
      <c r="LAB28" s="60"/>
      <c r="LAC28" s="60"/>
      <c r="LAD28" s="60"/>
      <c r="LAE28" s="60"/>
      <c r="LAF28" s="60"/>
      <c r="LAG28" s="60"/>
      <c r="LAH28" s="60"/>
      <c r="LAI28" s="60"/>
      <c r="LAJ28" s="60"/>
      <c r="LAK28" s="60"/>
      <c r="LAL28" s="60"/>
      <c r="LAM28" s="60"/>
      <c r="LAN28" s="60"/>
      <c r="LAO28" s="60"/>
      <c r="LAP28" s="60"/>
      <c r="LAQ28" s="60"/>
      <c r="LAR28" s="60"/>
      <c r="LAS28" s="60"/>
      <c r="LAT28" s="60"/>
      <c r="LAU28" s="60"/>
      <c r="LAV28" s="60"/>
      <c r="LAW28" s="60"/>
      <c r="LAX28" s="60"/>
      <c r="LAY28" s="60"/>
      <c r="LAZ28" s="60"/>
      <c r="LBA28" s="60"/>
      <c r="LBB28" s="60"/>
      <c r="LBC28" s="60"/>
      <c r="LBD28" s="60"/>
      <c r="LBE28" s="60"/>
      <c r="LBF28" s="60"/>
      <c r="LBG28" s="60"/>
      <c r="LBH28" s="60"/>
      <c r="LBI28" s="60"/>
      <c r="LBJ28" s="60"/>
      <c r="LBK28" s="60"/>
      <c r="LBL28" s="60"/>
      <c r="LBM28" s="60"/>
      <c r="LBN28" s="60"/>
      <c r="LBO28" s="60"/>
      <c r="LBP28" s="60"/>
      <c r="LBQ28" s="60"/>
      <c r="LBR28" s="60"/>
      <c r="LBS28" s="60"/>
      <c r="LBT28" s="60"/>
      <c r="LBU28" s="60"/>
      <c r="LBV28" s="60"/>
      <c r="LBW28" s="60"/>
      <c r="LBX28" s="60"/>
      <c r="LBY28" s="60"/>
      <c r="LBZ28" s="60"/>
      <c r="LCA28" s="60"/>
      <c r="LCB28" s="60"/>
      <c r="LCC28" s="60"/>
      <c r="LCD28" s="60"/>
      <c r="LCE28" s="60"/>
      <c r="LCF28" s="60"/>
      <c r="LCG28" s="60"/>
      <c r="LCH28" s="60"/>
      <c r="LCI28" s="60"/>
      <c r="LCJ28" s="60"/>
      <c r="LCK28" s="60"/>
      <c r="LCL28" s="60"/>
      <c r="LCM28" s="60"/>
      <c r="LCN28" s="60"/>
      <c r="LCO28" s="60"/>
      <c r="LCP28" s="60"/>
      <c r="LCQ28" s="60"/>
      <c r="LCR28" s="60"/>
      <c r="LCS28" s="60"/>
      <c r="LCT28" s="60"/>
      <c r="LCU28" s="60"/>
      <c r="LCV28" s="60"/>
      <c r="LCW28" s="60"/>
      <c r="LCX28" s="60"/>
      <c r="LCY28" s="60"/>
      <c r="LCZ28" s="60"/>
      <c r="LDA28" s="60"/>
      <c r="LDB28" s="60"/>
      <c r="LDC28" s="60"/>
      <c r="LDD28" s="60"/>
      <c r="LDE28" s="60"/>
      <c r="LDF28" s="60"/>
      <c r="LDG28" s="60"/>
      <c r="LDH28" s="60"/>
      <c r="LDI28" s="60"/>
      <c r="LDJ28" s="60"/>
      <c r="LDK28" s="60"/>
      <c r="LDL28" s="60"/>
      <c r="LDM28" s="60"/>
      <c r="LDN28" s="60"/>
      <c r="LDO28" s="60"/>
      <c r="LDP28" s="60"/>
      <c r="LDQ28" s="60"/>
      <c r="LDR28" s="60"/>
      <c r="LDS28" s="60"/>
      <c r="LDT28" s="60"/>
      <c r="LDU28" s="60"/>
      <c r="LDV28" s="60"/>
      <c r="LDW28" s="60"/>
      <c r="LDX28" s="60"/>
      <c r="LDY28" s="60"/>
      <c r="LDZ28" s="60"/>
      <c r="LEA28" s="60"/>
      <c r="LEB28" s="60"/>
      <c r="LEC28" s="60"/>
      <c r="LED28" s="60"/>
      <c r="LEE28" s="60"/>
      <c r="LEF28" s="60"/>
      <c r="LEG28" s="60"/>
      <c r="LEH28" s="60"/>
      <c r="LEI28" s="60"/>
      <c r="LEJ28" s="60"/>
      <c r="LEK28" s="60"/>
      <c r="LEL28" s="60"/>
      <c r="LEM28" s="60"/>
      <c r="LEN28" s="60"/>
      <c r="LEO28" s="60"/>
      <c r="LEP28" s="60"/>
      <c r="LEQ28" s="60"/>
      <c r="LER28" s="60"/>
      <c r="LES28" s="60"/>
      <c r="LET28" s="60"/>
      <c r="LEU28" s="60"/>
      <c r="LEV28" s="60"/>
      <c r="LEW28" s="60"/>
      <c r="LEX28" s="60"/>
      <c r="LEY28" s="60"/>
      <c r="LEZ28" s="60"/>
      <c r="LFA28" s="60"/>
      <c r="LFB28" s="60"/>
      <c r="LFC28" s="60"/>
      <c r="LFD28" s="60"/>
      <c r="LFE28" s="60"/>
      <c r="LFF28" s="60"/>
      <c r="LFG28" s="60"/>
      <c r="LFH28" s="60"/>
      <c r="LFI28" s="60"/>
      <c r="LFJ28" s="60"/>
      <c r="LFK28" s="60"/>
      <c r="LFL28" s="60"/>
      <c r="LFM28" s="60"/>
      <c r="LFN28" s="60"/>
      <c r="LFO28" s="60"/>
      <c r="LFP28" s="60"/>
      <c r="LFQ28" s="60"/>
      <c r="LFR28" s="60"/>
      <c r="LFS28" s="60"/>
      <c r="LFT28" s="60"/>
      <c r="LFU28" s="60"/>
      <c r="LFV28" s="60"/>
      <c r="LFW28" s="60"/>
      <c r="LFX28" s="60"/>
      <c r="LFY28" s="60"/>
      <c r="LFZ28" s="60"/>
      <c r="LGA28" s="60"/>
      <c r="LGB28" s="60"/>
      <c r="LGC28" s="60"/>
      <c r="LGD28" s="60"/>
      <c r="LGE28" s="60"/>
      <c r="LGF28" s="60"/>
      <c r="LGG28" s="60"/>
      <c r="LGH28" s="60"/>
      <c r="LGI28" s="60"/>
      <c r="LGJ28" s="60"/>
      <c r="LGK28" s="60"/>
      <c r="LGL28" s="60"/>
      <c r="LGM28" s="60"/>
      <c r="LGN28" s="60"/>
      <c r="LGO28" s="60"/>
      <c r="LGP28" s="60"/>
      <c r="LGQ28" s="60"/>
      <c r="LGR28" s="60"/>
      <c r="LGS28" s="60"/>
      <c r="LGT28" s="60"/>
      <c r="LGU28" s="60"/>
      <c r="LGV28" s="60"/>
      <c r="LGW28" s="60"/>
      <c r="LGX28" s="60"/>
      <c r="LGY28" s="60"/>
      <c r="LGZ28" s="60"/>
      <c r="LHA28" s="60"/>
      <c r="LHB28" s="60"/>
      <c r="LHC28" s="60"/>
      <c r="LHD28" s="60"/>
      <c r="LHE28" s="60"/>
      <c r="LHF28" s="60"/>
      <c r="LHG28" s="60"/>
      <c r="LHH28" s="60"/>
      <c r="LHI28" s="60"/>
      <c r="LHJ28" s="60"/>
      <c r="LHK28" s="60"/>
      <c r="LHL28" s="60"/>
      <c r="LHM28" s="60"/>
      <c r="LHN28" s="60"/>
      <c r="LHO28" s="60"/>
      <c r="LHP28" s="60"/>
      <c r="LHQ28" s="60"/>
      <c r="LHR28" s="60"/>
      <c r="LHS28" s="60"/>
      <c r="LHT28" s="60"/>
      <c r="LHU28" s="60"/>
      <c r="LHV28" s="60"/>
      <c r="LHW28" s="60"/>
      <c r="LHX28" s="60"/>
      <c r="LHY28" s="60"/>
      <c r="LHZ28" s="60"/>
      <c r="LIA28" s="60"/>
      <c r="LIB28" s="60"/>
      <c r="LIC28" s="60"/>
      <c r="LID28" s="60"/>
      <c r="LIE28" s="60"/>
      <c r="LIF28" s="60"/>
      <c r="LIG28" s="60"/>
      <c r="LIH28" s="60"/>
      <c r="LII28" s="60"/>
      <c r="LIJ28" s="60"/>
      <c r="LIK28" s="60"/>
      <c r="LIL28" s="60"/>
      <c r="LIM28" s="60"/>
      <c r="LIN28" s="60"/>
      <c r="LIO28" s="60"/>
      <c r="LIP28" s="60"/>
      <c r="LIQ28" s="60"/>
      <c r="LIR28" s="60"/>
      <c r="LIS28" s="60"/>
      <c r="LIT28" s="60"/>
      <c r="LIU28" s="60"/>
      <c r="LIV28" s="60"/>
      <c r="LIW28" s="60"/>
      <c r="LIX28" s="60"/>
      <c r="LIY28" s="60"/>
      <c r="LIZ28" s="60"/>
      <c r="LJA28" s="60"/>
      <c r="LJB28" s="60"/>
      <c r="LJC28" s="60"/>
      <c r="LJD28" s="60"/>
      <c r="LJE28" s="60"/>
      <c r="LJF28" s="60"/>
      <c r="LJG28" s="60"/>
      <c r="LJH28" s="60"/>
      <c r="LJI28" s="60"/>
      <c r="LJJ28" s="60"/>
      <c r="LJK28" s="60"/>
      <c r="LJL28" s="60"/>
      <c r="LJM28" s="60"/>
      <c r="LJN28" s="60"/>
      <c r="LJO28" s="60"/>
      <c r="LJP28" s="60"/>
      <c r="LJQ28" s="60"/>
      <c r="LJR28" s="60"/>
      <c r="LJS28" s="60"/>
      <c r="LJT28" s="60"/>
      <c r="LJU28" s="60"/>
      <c r="LJV28" s="60"/>
      <c r="LJW28" s="60"/>
      <c r="LJX28" s="60"/>
      <c r="LJY28" s="60"/>
      <c r="LJZ28" s="60"/>
      <c r="LKA28" s="60"/>
      <c r="LKB28" s="60"/>
      <c r="LKC28" s="60"/>
      <c r="LKD28" s="60"/>
      <c r="LKE28" s="60"/>
      <c r="LKF28" s="60"/>
      <c r="LKG28" s="60"/>
      <c r="LKH28" s="60"/>
      <c r="LKI28" s="60"/>
      <c r="LKJ28" s="60"/>
      <c r="LKK28" s="60"/>
      <c r="LKL28" s="60"/>
      <c r="LKM28" s="60"/>
      <c r="LKN28" s="60"/>
      <c r="LKO28" s="60"/>
      <c r="LKP28" s="60"/>
      <c r="LKQ28" s="60"/>
      <c r="LKR28" s="60"/>
      <c r="LKS28" s="60"/>
      <c r="LKT28" s="60"/>
      <c r="LKU28" s="60"/>
      <c r="LKV28" s="60"/>
      <c r="LKW28" s="60"/>
      <c r="LKX28" s="60"/>
      <c r="LKY28" s="60"/>
      <c r="LKZ28" s="60"/>
      <c r="LLA28" s="60"/>
      <c r="LLB28" s="60"/>
      <c r="LLC28" s="60"/>
      <c r="LLD28" s="60"/>
      <c r="LLE28" s="60"/>
      <c r="LLF28" s="60"/>
      <c r="LLG28" s="60"/>
      <c r="LLH28" s="60"/>
      <c r="LLI28" s="60"/>
      <c r="LLJ28" s="60"/>
      <c r="LLK28" s="60"/>
      <c r="LLL28" s="60"/>
      <c r="LLM28" s="60"/>
      <c r="LLN28" s="60"/>
      <c r="LLO28" s="60"/>
      <c r="LLP28" s="60"/>
      <c r="LLQ28" s="60"/>
      <c r="LLR28" s="60"/>
      <c r="LLS28" s="60"/>
      <c r="LLT28" s="60"/>
      <c r="LLU28" s="60"/>
      <c r="LLV28" s="60"/>
      <c r="LLW28" s="60"/>
      <c r="LLX28" s="60"/>
      <c r="LLY28" s="60"/>
      <c r="LLZ28" s="60"/>
      <c r="LMA28" s="60"/>
      <c r="LMB28" s="60"/>
      <c r="LMC28" s="60"/>
      <c r="LMD28" s="60"/>
      <c r="LME28" s="60"/>
      <c r="LMF28" s="60"/>
      <c r="LMG28" s="60"/>
      <c r="LMH28" s="60"/>
      <c r="LMI28" s="60"/>
      <c r="LMJ28" s="60"/>
      <c r="LMK28" s="60"/>
      <c r="LML28" s="60"/>
      <c r="LMM28" s="60"/>
      <c r="LMN28" s="60"/>
      <c r="LMO28" s="60"/>
      <c r="LMP28" s="60"/>
      <c r="LMQ28" s="60"/>
      <c r="LMR28" s="60"/>
      <c r="LMS28" s="60"/>
      <c r="LMT28" s="60"/>
      <c r="LMU28" s="60"/>
      <c r="LMV28" s="60"/>
      <c r="LMW28" s="60"/>
      <c r="LMX28" s="60"/>
      <c r="LMY28" s="60"/>
      <c r="LMZ28" s="60"/>
      <c r="LNA28" s="60"/>
      <c r="LNB28" s="60"/>
      <c r="LNC28" s="60"/>
      <c r="LND28" s="60"/>
      <c r="LNE28" s="60"/>
      <c r="LNF28" s="60"/>
      <c r="LNG28" s="60"/>
      <c r="LNH28" s="60"/>
      <c r="LNI28" s="60"/>
      <c r="LNJ28" s="60"/>
      <c r="LNK28" s="60"/>
      <c r="LNL28" s="60"/>
      <c r="LNM28" s="60"/>
      <c r="LNN28" s="60"/>
      <c r="LNO28" s="60"/>
      <c r="LNP28" s="60"/>
      <c r="LNQ28" s="60"/>
      <c r="LNR28" s="60"/>
      <c r="LNS28" s="60"/>
      <c r="LNT28" s="60"/>
      <c r="LNU28" s="60"/>
      <c r="LNV28" s="60"/>
      <c r="LNW28" s="60"/>
      <c r="LNX28" s="60"/>
      <c r="LNY28" s="60"/>
      <c r="LNZ28" s="60"/>
      <c r="LOA28" s="60"/>
      <c r="LOB28" s="60"/>
      <c r="LOC28" s="60"/>
      <c r="LOD28" s="60"/>
      <c r="LOE28" s="60"/>
      <c r="LOF28" s="60"/>
      <c r="LOG28" s="60"/>
      <c r="LOH28" s="60"/>
      <c r="LOI28" s="60"/>
      <c r="LOJ28" s="60"/>
      <c r="LOK28" s="60"/>
      <c r="LOL28" s="60"/>
      <c r="LOM28" s="60"/>
      <c r="LON28" s="60"/>
      <c r="LOO28" s="60"/>
      <c r="LOP28" s="60"/>
      <c r="LOQ28" s="60"/>
      <c r="LOR28" s="60"/>
      <c r="LOS28" s="60"/>
      <c r="LOT28" s="60"/>
      <c r="LOU28" s="60"/>
      <c r="LOV28" s="60"/>
      <c r="LOW28" s="60"/>
      <c r="LOX28" s="60"/>
      <c r="LOY28" s="60"/>
      <c r="LOZ28" s="60"/>
      <c r="LPA28" s="60"/>
      <c r="LPB28" s="60"/>
      <c r="LPC28" s="60"/>
      <c r="LPD28" s="60"/>
      <c r="LPE28" s="60"/>
      <c r="LPF28" s="60"/>
      <c r="LPG28" s="60"/>
      <c r="LPH28" s="60"/>
      <c r="LPI28" s="60"/>
      <c r="LPJ28" s="60"/>
      <c r="LPK28" s="60"/>
      <c r="LPL28" s="60"/>
      <c r="LPM28" s="60"/>
      <c r="LPN28" s="60"/>
      <c r="LPO28" s="60"/>
      <c r="LPP28" s="60"/>
      <c r="LPQ28" s="60"/>
      <c r="LPR28" s="60"/>
      <c r="LPS28" s="60"/>
      <c r="LPT28" s="60"/>
      <c r="LPU28" s="60"/>
      <c r="LPV28" s="60"/>
      <c r="LPW28" s="60"/>
      <c r="LPX28" s="60"/>
      <c r="LPY28" s="60"/>
      <c r="LPZ28" s="60"/>
      <c r="LQA28" s="60"/>
      <c r="LQB28" s="60"/>
      <c r="LQC28" s="60"/>
      <c r="LQD28" s="60"/>
      <c r="LQE28" s="60"/>
      <c r="LQF28" s="60"/>
      <c r="LQG28" s="60"/>
      <c r="LQH28" s="60"/>
      <c r="LQI28" s="60"/>
      <c r="LQJ28" s="60"/>
      <c r="LQK28" s="60"/>
      <c r="LQL28" s="60"/>
      <c r="LQM28" s="60"/>
      <c r="LQN28" s="60"/>
      <c r="LQO28" s="60"/>
      <c r="LQP28" s="60"/>
      <c r="LQQ28" s="60"/>
      <c r="LQR28" s="60"/>
      <c r="LQS28" s="60"/>
      <c r="LQT28" s="60"/>
      <c r="LQU28" s="60"/>
      <c r="LQV28" s="60"/>
      <c r="LQW28" s="60"/>
      <c r="LQX28" s="60"/>
      <c r="LQY28" s="60"/>
      <c r="LQZ28" s="60"/>
      <c r="LRA28" s="60"/>
      <c r="LRB28" s="60"/>
      <c r="LRC28" s="60"/>
      <c r="LRD28" s="60"/>
      <c r="LRE28" s="60"/>
      <c r="LRF28" s="60"/>
      <c r="LRG28" s="60"/>
      <c r="LRH28" s="60"/>
      <c r="LRI28" s="60"/>
      <c r="LRJ28" s="60"/>
      <c r="LRK28" s="60"/>
      <c r="LRL28" s="60"/>
      <c r="LRM28" s="60"/>
      <c r="LRN28" s="60"/>
      <c r="LRO28" s="60"/>
      <c r="LRP28" s="60"/>
      <c r="LRQ28" s="60"/>
      <c r="LRR28" s="60"/>
      <c r="LRS28" s="60"/>
      <c r="LRT28" s="60"/>
      <c r="LRU28" s="60"/>
      <c r="LRV28" s="60"/>
      <c r="LRW28" s="60"/>
      <c r="LRX28" s="60"/>
      <c r="LRY28" s="60"/>
      <c r="LRZ28" s="60"/>
      <c r="LSA28" s="60"/>
      <c r="LSB28" s="60"/>
      <c r="LSC28" s="60"/>
      <c r="LSD28" s="60"/>
      <c r="LSE28" s="60"/>
      <c r="LSF28" s="60"/>
      <c r="LSG28" s="60"/>
      <c r="LSH28" s="60"/>
      <c r="LSI28" s="60"/>
      <c r="LSJ28" s="60"/>
      <c r="LSK28" s="60"/>
      <c r="LSL28" s="60"/>
      <c r="LSM28" s="60"/>
      <c r="LSN28" s="60"/>
      <c r="LSO28" s="60"/>
      <c r="LSP28" s="60"/>
      <c r="LSQ28" s="60"/>
      <c r="LSR28" s="60"/>
      <c r="LSS28" s="60"/>
      <c r="LST28" s="60"/>
      <c r="LSU28" s="60"/>
      <c r="LSV28" s="60"/>
      <c r="LSW28" s="60"/>
      <c r="LSX28" s="60"/>
      <c r="LSY28" s="60"/>
      <c r="LSZ28" s="60"/>
      <c r="LTA28" s="60"/>
      <c r="LTB28" s="60"/>
      <c r="LTC28" s="60"/>
      <c r="LTD28" s="60"/>
      <c r="LTE28" s="60"/>
      <c r="LTF28" s="60"/>
      <c r="LTG28" s="60"/>
      <c r="LTH28" s="60"/>
      <c r="LTI28" s="60"/>
      <c r="LTJ28" s="60"/>
      <c r="LTK28" s="60"/>
      <c r="LTL28" s="60"/>
      <c r="LTM28" s="60"/>
      <c r="LTN28" s="60"/>
      <c r="LTO28" s="60"/>
      <c r="LTP28" s="60"/>
      <c r="LTQ28" s="60"/>
      <c r="LTR28" s="60"/>
      <c r="LTS28" s="60"/>
      <c r="LTT28" s="60"/>
      <c r="LTU28" s="60"/>
      <c r="LTV28" s="60"/>
      <c r="LTW28" s="60"/>
      <c r="LTX28" s="60"/>
      <c r="LTY28" s="60"/>
      <c r="LTZ28" s="60"/>
      <c r="LUA28" s="60"/>
      <c r="LUB28" s="60"/>
      <c r="LUC28" s="60"/>
      <c r="LUD28" s="60"/>
      <c r="LUE28" s="60"/>
      <c r="LUF28" s="60"/>
      <c r="LUG28" s="60"/>
      <c r="LUH28" s="60"/>
      <c r="LUI28" s="60"/>
      <c r="LUJ28" s="60"/>
      <c r="LUK28" s="60"/>
      <c r="LUL28" s="60"/>
      <c r="LUM28" s="60"/>
      <c r="LUN28" s="60"/>
      <c r="LUO28" s="60"/>
      <c r="LUP28" s="60"/>
      <c r="LUQ28" s="60"/>
      <c r="LUR28" s="60"/>
      <c r="LUS28" s="60"/>
      <c r="LUT28" s="60"/>
      <c r="LUU28" s="60"/>
      <c r="LUV28" s="60"/>
      <c r="LUW28" s="60"/>
      <c r="LUX28" s="60"/>
      <c r="LUY28" s="60"/>
      <c r="LUZ28" s="60"/>
      <c r="LVA28" s="60"/>
      <c r="LVB28" s="60"/>
      <c r="LVC28" s="60"/>
      <c r="LVD28" s="60"/>
      <c r="LVE28" s="60"/>
      <c r="LVF28" s="60"/>
      <c r="LVG28" s="60"/>
      <c r="LVH28" s="60"/>
      <c r="LVI28" s="60"/>
      <c r="LVJ28" s="60"/>
      <c r="LVK28" s="60"/>
      <c r="LVL28" s="60"/>
      <c r="LVM28" s="60"/>
      <c r="LVN28" s="60"/>
      <c r="LVO28" s="60"/>
      <c r="LVP28" s="60"/>
      <c r="LVQ28" s="60"/>
      <c r="LVR28" s="60"/>
      <c r="LVS28" s="60"/>
      <c r="LVT28" s="60"/>
      <c r="LVU28" s="60"/>
      <c r="LVV28" s="60"/>
      <c r="LVW28" s="60"/>
      <c r="LVX28" s="60"/>
      <c r="LVY28" s="60"/>
      <c r="LVZ28" s="60"/>
      <c r="LWA28" s="60"/>
      <c r="LWB28" s="60"/>
      <c r="LWC28" s="60"/>
      <c r="LWD28" s="60"/>
      <c r="LWE28" s="60"/>
      <c r="LWF28" s="60"/>
      <c r="LWG28" s="60"/>
      <c r="LWH28" s="60"/>
      <c r="LWI28" s="60"/>
      <c r="LWJ28" s="60"/>
      <c r="LWK28" s="60"/>
      <c r="LWL28" s="60"/>
      <c r="LWM28" s="60"/>
      <c r="LWN28" s="60"/>
      <c r="LWO28" s="60"/>
      <c r="LWP28" s="60"/>
      <c r="LWQ28" s="60"/>
      <c r="LWR28" s="60"/>
      <c r="LWS28" s="60"/>
      <c r="LWT28" s="60"/>
      <c r="LWU28" s="60"/>
      <c r="LWV28" s="60"/>
      <c r="LWW28" s="60"/>
      <c r="LWX28" s="60"/>
      <c r="LWY28" s="60"/>
      <c r="LWZ28" s="60"/>
      <c r="LXA28" s="60"/>
      <c r="LXB28" s="60"/>
      <c r="LXC28" s="60"/>
      <c r="LXD28" s="60"/>
      <c r="LXE28" s="60"/>
      <c r="LXF28" s="60"/>
      <c r="LXG28" s="60"/>
      <c r="LXH28" s="60"/>
      <c r="LXI28" s="60"/>
      <c r="LXJ28" s="60"/>
      <c r="LXK28" s="60"/>
      <c r="LXL28" s="60"/>
      <c r="LXM28" s="60"/>
      <c r="LXN28" s="60"/>
      <c r="LXO28" s="60"/>
      <c r="LXP28" s="60"/>
      <c r="LXQ28" s="60"/>
      <c r="LXR28" s="60"/>
      <c r="LXS28" s="60"/>
      <c r="LXT28" s="60"/>
      <c r="LXU28" s="60"/>
      <c r="LXV28" s="60"/>
      <c r="LXW28" s="60"/>
      <c r="LXX28" s="60"/>
      <c r="LXY28" s="60"/>
      <c r="LXZ28" s="60"/>
      <c r="LYA28" s="60"/>
      <c r="LYB28" s="60"/>
      <c r="LYC28" s="60"/>
      <c r="LYD28" s="60"/>
      <c r="LYE28" s="60"/>
      <c r="LYF28" s="60"/>
      <c r="LYG28" s="60"/>
      <c r="LYH28" s="60"/>
      <c r="LYI28" s="60"/>
      <c r="LYJ28" s="60"/>
      <c r="LYK28" s="60"/>
      <c r="LYL28" s="60"/>
      <c r="LYM28" s="60"/>
      <c r="LYN28" s="60"/>
      <c r="LYO28" s="60"/>
      <c r="LYP28" s="60"/>
      <c r="LYQ28" s="60"/>
      <c r="LYR28" s="60"/>
      <c r="LYS28" s="60"/>
      <c r="LYT28" s="60"/>
      <c r="LYU28" s="60"/>
      <c r="LYV28" s="60"/>
      <c r="LYW28" s="60"/>
      <c r="LYX28" s="60"/>
      <c r="LYY28" s="60"/>
      <c r="LYZ28" s="60"/>
      <c r="LZA28" s="60"/>
      <c r="LZB28" s="60"/>
      <c r="LZC28" s="60"/>
      <c r="LZD28" s="60"/>
      <c r="LZE28" s="60"/>
      <c r="LZF28" s="60"/>
      <c r="LZG28" s="60"/>
      <c r="LZH28" s="60"/>
      <c r="LZI28" s="60"/>
      <c r="LZJ28" s="60"/>
      <c r="LZK28" s="60"/>
      <c r="LZL28" s="60"/>
      <c r="LZM28" s="60"/>
      <c r="LZN28" s="60"/>
      <c r="LZO28" s="60"/>
      <c r="LZP28" s="60"/>
      <c r="LZQ28" s="60"/>
      <c r="LZR28" s="60"/>
      <c r="LZS28" s="60"/>
      <c r="LZT28" s="60"/>
      <c r="LZU28" s="60"/>
      <c r="LZV28" s="60"/>
      <c r="LZW28" s="60"/>
      <c r="LZX28" s="60"/>
      <c r="LZY28" s="60"/>
      <c r="LZZ28" s="60"/>
      <c r="MAA28" s="60"/>
      <c r="MAB28" s="60"/>
      <c r="MAC28" s="60"/>
      <c r="MAD28" s="60"/>
      <c r="MAE28" s="60"/>
      <c r="MAF28" s="60"/>
      <c r="MAG28" s="60"/>
      <c r="MAH28" s="60"/>
      <c r="MAI28" s="60"/>
      <c r="MAJ28" s="60"/>
      <c r="MAK28" s="60"/>
      <c r="MAL28" s="60"/>
      <c r="MAM28" s="60"/>
      <c r="MAN28" s="60"/>
      <c r="MAO28" s="60"/>
      <c r="MAP28" s="60"/>
      <c r="MAQ28" s="60"/>
      <c r="MAR28" s="60"/>
      <c r="MAS28" s="60"/>
      <c r="MAT28" s="60"/>
      <c r="MAU28" s="60"/>
      <c r="MAV28" s="60"/>
      <c r="MAW28" s="60"/>
      <c r="MAX28" s="60"/>
      <c r="MAY28" s="60"/>
      <c r="MAZ28" s="60"/>
      <c r="MBA28" s="60"/>
      <c r="MBB28" s="60"/>
      <c r="MBC28" s="60"/>
      <c r="MBD28" s="60"/>
      <c r="MBE28" s="60"/>
      <c r="MBF28" s="60"/>
      <c r="MBG28" s="60"/>
      <c r="MBH28" s="60"/>
      <c r="MBI28" s="60"/>
      <c r="MBJ28" s="60"/>
      <c r="MBK28" s="60"/>
      <c r="MBL28" s="60"/>
      <c r="MBM28" s="60"/>
      <c r="MBN28" s="60"/>
      <c r="MBO28" s="60"/>
      <c r="MBP28" s="60"/>
      <c r="MBQ28" s="60"/>
      <c r="MBR28" s="60"/>
      <c r="MBS28" s="60"/>
      <c r="MBT28" s="60"/>
      <c r="MBU28" s="60"/>
      <c r="MBV28" s="60"/>
      <c r="MBW28" s="60"/>
      <c r="MBX28" s="60"/>
      <c r="MBY28" s="60"/>
      <c r="MBZ28" s="60"/>
      <c r="MCA28" s="60"/>
      <c r="MCB28" s="60"/>
      <c r="MCC28" s="60"/>
      <c r="MCD28" s="60"/>
      <c r="MCE28" s="60"/>
      <c r="MCF28" s="60"/>
      <c r="MCG28" s="60"/>
      <c r="MCH28" s="60"/>
      <c r="MCI28" s="60"/>
      <c r="MCJ28" s="60"/>
      <c r="MCK28" s="60"/>
      <c r="MCL28" s="60"/>
      <c r="MCM28" s="60"/>
      <c r="MCN28" s="60"/>
      <c r="MCO28" s="60"/>
      <c r="MCP28" s="60"/>
      <c r="MCQ28" s="60"/>
      <c r="MCR28" s="60"/>
      <c r="MCS28" s="60"/>
      <c r="MCT28" s="60"/>
      <c r="MCU28" s="60"/>
      <c r="MCV28" s="60"/>
      <c r="MCW28" s="60"/>
      <c r="MCX28" s="60"/>
      <c r="MCY28" s="60"/>
      <c r="MCZ28" s="60"/>
      <c r="MDA28" s="60"/>
      <c r="MDB28" s="60"/>
      <c r="MDC28" s="60"/>
      <c r="MDD28" s="60"/>
      <c r="MDE28" s="60"/>
      <c r="MDF28" s="60"/>
      <c r="MDG28" s="60"/>
      <c r="MDH28" s="60"/>
      <c r="MDI28" s="60"/>
      <c r="MDJ28" s="60"/>
      <c r="MDK28" s="60"/>
      <c r="MDL28" s="60"/>
      <c r="MDM28" s="60"/>
      <c r="MDN28" s="60"/>
      <c r="MDO28" s="60"/>
      <c r="MDP28" s="60"/>
      <c r="MDQ28" s="60"/>
      <c r="MDR28" s="60"/>
      <c r="MDS28" s="60"/>
      <c r="MDT28" s="60"/>
      <c r="MDU28" s="60"/>
      <c r="MDV28" s="60"/>
      <c r="MDW28" s="60"/>
      <c r="MDX28" s="60"/>
      <c r="MDY28" s="60"/>
      <c r="MDZ28" s="60"/>
      <c r="MEA28" s="60"/>
      <c r="MEB28" s="60"/>
      <c r="MEC28" s="60"/>
      <c r="MED28" s="60"/>
      <c r="MEE28" s="60"/>
      <c r="MEF28" s="60"/>
      <c r="MEG28" s="60"/>
      <c r="MEH28" s="60"/>
      <c r="MEI28" s="60"/>
      <c r="MEJ28" s="60"/>
      <c r="MEK28" s="60"/>
      <c r="MEL28" s="60"/>
      <c r="MEM28" s="60"/>
      <c r="MEN28" s="60"/>
      <c r="MEO28" s="60"/>
      <c r="MEP28" s="60"/>
      <c r="MEQ28" s="60"/>
      <c r="MER28" s="60"/>
      <c r="MES28" s="60"/>
      <c r="MET28" s="60"/>
      <c r="MEU28" s="60"/>
      <c r="MEV28" s="60"/>
      <c r="MEW28" s="60"/>
      <c r="MEX28" s="60"/>
      <c r="MEY28" s="60"/>
      <c r="MEZ28" s="60"/>
      <c r="MFA28" s="60"/>
      <c r="MFB28" s="60"/>
      <c r="MFC28" s="60"/>
      <c r="MFD28" s="60"/>
      <c r="MFE28" s="60"/>
      <c r="MFF28" s="60"/>
      <c r="MFG28" s="60"/>
      <c r="MFH28" s="60"/>
      <c r="MFI28" s="60"/>
      <c r="MFJ28" s="60"/>
      <c r="MFK28" s="60"/>
      <c r="MFL28" s="60"/>
      <c r="MFM28" s="60"/>
      <c r="MFN28" s="60"/>
      <c r="MFO28" s="60"/>
      <c r="MFP28" s="60"/>
      <c r="MFQ28" s="60"/>
      <c r="MFR28" s="60"/>
      <c r="MFS28" s="60"/>
      <c r="MFT28" s="60"/>
      <c r="MFU28" s="60"/>
      <c r="MFV28" s="60"/>
      <c r="MFW28" s="60"/>
      <c r="MFX28" s="60"/>
      <c r="MFY28" s="60"/>
      <c r="MFZ28" s="60"/>
      <c r="MGA28" s="60"/>
      <c r="MGB28" s="60"/>
      <c r="MGC28" s="60"/>
      <c r="MGD28" s="60"/>
      <c r="MGE28" s="60"/>
      <c r="MGF28" s="60"/>
      <c r="MGG28" s="60"/>
      <c r="MGH28" s="60"/>
      <c r="MGI28" s="60"/>
      <c r="MGJ28" s="60"/>
      <c r="MGK28" s="60"/>
      <c r="MGL28" s="60"/>
      <c r="MGM28" s="60"/>
      <c r="MGN28" s="60"/>
      <c r="MGO28" s="60"/>
      <c r="MGP28" s="60"/>
      <c r="MGQ28" s="60"/>
      <c r="MGR28" s="60"/>
      <c r="MGS28" s="60"/>
      <c r="MGT28" s="60"/>
      <c r="MGU28" s="60"/>
      <c r="MGV28" s="60"/>
      <c r="MGW28" s="60"/>
      <c r="MGX28" s="60"/>
      <c r="MGY28" s="60"/>
      <c r="MGZ28" s="60"/>
      <c r="MHA28" s="60"/>
      <c r="MHB28" s="60"/>
      <c r="MHC28" s="60"/>
      <c r="MHD28" s="60"/>
      <c r="MHE28" s="60"/>
      <c r="MHF28" s="60"/>
      <c r="MHG28" s="60"/>
      <c r="MHH28" s="60"/>
      <c r="MHI28" s="60"/>
      <c r="MHJ28" s="60"/>
      <c r="MHK28" s="60"/>
      <c r="MHL28" s="60"/>
      <c r="MHM28" s="60"/>
      <c r="MHN28" s="60"/>
      <c r="MHO28" s="60"/>
      <c r="MHP28" s="60"/>
      <c r="MHQ28" s="60"/>
      <c r="MHR28" s="60"/>
      <c r="MHS28" s="60"/>
      <c r="MHT28" s="60"/>
      <c r="MHU28" s="60"/>
      <c r="MHV28" s="60"/>
      <c r="MHW28" s="60"/>
      <c r="MHX28" s="60"/>
      <c r="MHY28" s="60"/>
      <c r="MHZ28" s="60"/>
      <c r="MIA28" s="60"/>
      <c r="MIB28" s="60"/>
      <c r="MIC28" s="60"/>
      <c r="MID28" s="60"/>
      <c r="MIE28" s="60"/>
      <c r="MIF28" s="60"/>
      <c r="MIG28" s="60"/>
      <c r="MIH28" s="60"/>
      <c r="MII28" s="60"/>
      <c r="MIJ28" s="60"/>
      <c r="MIK28" s="60"/>
      <c r="MIL28" s="60"/>
      <c r="MIM28" s="60"/>
      <c r="MIN28" s="60"/>
      <c r="MIO28" s="60"/>
      <c r="MIP28" s="60"/>
      <c r="MIQ28" s="60"/>
      <c r="MIR28" s="60"/>
      <c r="MIS28" s="60"/>
      <c r="MIT28" s="60"/>
      <c r="MIU28" s="60"/>
      <c r="MIV28" s="60"/>
      <c r="MIW28" s="60"/>
      <c r="MIX28" s="60"/>
      <c r="MIY28" s="60"/>
      <c r="MIZ28" s="60"/>
      <c r="MJA28" s="60"/>
      <c r="MJB28" s="60"/>
      <c r="MJC28" s="60"/>
      <c r="MJD28" s="60"/>
      <c r="MJE28" s="60"/>
      <c r="MJF28" s="60"/>
      <c r="MJG28" s="60"/>
      <c r="MJH28" s="60"/>
      <c r="MJI28" s="60"/>
      <c r="MJJ28" s="60"/>
      <c r="MJK28" s="60"/>
      <c r="MJL28" s="60"/>
      <c r="MJM28" s="60"/>
      <c r="MJN28" s="60"/>
      <c r="MJO28" s="60"/>
      <c r="MJP28" s="60"/>
      <c r="MJQ28" s="60"/>
      <c r="MJR28" s="60"/>
      <c r="MJS28" s="60"/>
      <c r="MJT28" s="60"/>
      <c r="MJU28" s="60"/>
      <c r="MJV28" s="60"/>
      <c r="MJW28" s="60"/>
      <c r="MJX28" s="60"/>
      <c r="MJY28" s="60"/>
      <c r="MJZ28" s="60"/>
      <c r="MKA28" s="60"/>
      <c r="MKB28" s="60"/>
      <c r="MKC28" s="60"/>
      <c r="MKD28" s="60"/>
      <c r="MKE28" s="60"/>
      <c r="MKF28" s="60"/>
      <c r="MKG28" s="60"/>
      <c r="MKH28" s="60"/>
      <c r="MKI28" s="60"/>
      <c r="MKJ28" s="60"/>
      <c r="MKK28" s="60"/>
      <c r="MKL28" s="60"/>
      <c r="MKM28" s="60"/>
      <c r="MKN28" s="60"/>
      <c r="MKO28" s="60"/>
      <c r="MKP28" s="60"/>
      <c r="MKQ28" s="60"/>
      <c r="MKR28" s="60"/>
      <c r="MKS28" s="60"/>
      <c r="MKT28" s="60"/>
      <c r="MKU28" s="60"/>
      <c r="MKV28" s="60"/>
      <c r="MKW28" s="60"/>
      <c r="MKX28" s="60"/>
      <c r="MKY28" s="60"/>
      <c r="MKZ28" s="60"/>
      <c r="MLA28" s="60"/>
      <c r="MLB28" s="60"/>
      <c r="MLC28" s="60"/>
      <c r="MLD28" s="60"/>
      <c r="MLE28" s="60"/>
      <c r="MLF28" s="60"/>
      <c r="MLG28" s="60"/>
      <c r="MLH28" s="60"/>
      <c r="MLI28" s="60"/>
      <c r="MLJ28" s="60"/>
      <c r="MLK28" s="60"/>
      <c r="MLL28" s="60"/>
      <c r="MLM28" s="60"/>
      <c r="MLN28" s="60"/>
      <c r="MLO28" s="60"/>
      <c r="MLP28" s="60"/>
      <c r="MLQ28" s="60"/>
      <c r="MLR28" s="60"/>
      <c r="MLS28" s="60"/>
      <c r="MLT28" s="60"/>
      <c r="MLU28" s="60"/>
      <c r="MLV28" s="60"/>
      <c r="MLW28" s="60"/>
      <c r="MLX28" s="60"/>
      <c r="MLY28" s="60"/>
      <c r="MLZ28" s="60"/>
      <c r="MMA28" s="60"/>
      <c r="MMB28" s="60"/>
      <c r="MMC28" s="60"/>
      <c r="MMD28" s="60"/>
      <c r="MME28" s="60"/>
      <c r="MMF28" s="60"/>
      <c r="MMG28" s="60"/>
      <c r="MMH28" s="60"/>
      <c r="MMI28" s="60"/>
      <c r="MMJ28" s="60"/>
      <c r="MMK28" s="60"/>
      <c r="MML28" s="60"/>
      <c r="MMM28" s="60"/>
      <c r="MMN28" s="60"/>
      <c r="MMO28" s="60"/>
      <c r="MMP28" s="60"/>
      <c r="MMQ28" s="60"/>
      <c r="MMR28" s="60"/>
      <c r="MMS28" s="60"/>
      <c r="MMT28" s="60"/>
      <c r="MMU28" s="60"/>
      <c r="MMV28" s="60"/>
      <c r="MMW28" s="60"/>
      <c r="MMX28" s="60"/>
      <c r="MMY28" s="60"/>
      <c r="MMZ28" s="60"/>
      <c r="MNA28" s="60"/>
      <c r="MNB28" s="60"/>
      <c r="MNC28" s="60"/>
      <c r="MND28" s="60"/>
      <c r="MNE28" s="60"/>
      <c r="MNF28" s="60"/>
      <c r="MNG28" s="60"/>
      <c r="MNH28" s="60"/>
      <c r="MNI28" s="60"/>
      <c r="MNJ28" s="60"/>
      <c r="MNK28" s="60"/>
      <c r="MNL28" s="60"/>
      <c r="MNM28" s="60"/>
      <c r="MNN28" s="60"/>
      <c r="MNO28" s="60"/>
      <c r="MNP28" s="60"/>
      <c r="MNQ28" s="60"/>
      <c r="MNR28" s="60"/>
      <c r="MNS28" s="60"/>
      <c r="MNT28" s="60"/>
      <c r="MNU28" s="60"/>
      <c r="MNV28" s="60"/>
      <c r="MNW28" s="60"/>
      <c r="MNX28" s="60"/>
      <c r="MNY28" s="60"/>
      <c r="MNZ28" s="60"/>
      <c r="MOA28" s="60"/>
      <c r="MOB28" s="60"/>
      <c r="MOC28" s="60"/>
      <c r="MOD28" s="60"/>
      <c r="MOE28" s="60"/>
      <c r="MOF28" s="60"/>
      <c r="MOG28" s="60"/>
      <c r="MOH28" s="60"/>
      <c r="MOI28" s="60"/>
      <c r="MOJ28" s="60"/>
      <c r="MOK28" s="60"/>
      <c r="MOL28" s="60"/>
      <c r="MOM28" s="60"/>
      <c r="MON28" s="60"/>
      <c r="MOO28" s="60"/>
      <c r="MOP28" s="60"/>
      <c r="MOQ28" s="60"/>
      <c r="MOR28" s="60"/>
      <c r="MOS28" s="60"/>
      <c r="MOT28" s="60"/>
      <c r="MOU28" s="60"/>
      <c r="MOV28" s="60"/>
      <c r="MOW28" s="60"/>
      <c r="MOX28" s="60"/>
      <c r="MOY28" s="60"/>
      <c r="MOZ28" s="60"/>
      <c r="MPA28" s="60"/>
      <c r="MPB28" s="60"/>
      <c r="MPC28" s="60"/>
      <c r="MPD28" s="60"/>
      <c r="MPE28" s="60"/>
      <c r="MPF28" s="60"/>
      <c r="MPG28" s="60"/>
      <c r="MPH28" s="60"/>
      <c r="MPI28" s="60"/>
      <c r="MPJ28" s="60"/>
      <c r="MPK28" s="60"/>
      <c r="MPL28" s="60"/>
      <c r="MPM28" s="60"/>
      <c r="MPN28" s="60"/>
      <c r="MPO28" s="60"/>
      <c r="MPP28" s="60"/>
      <c r="MPQ28" s="60"/>
      <c r="MPR28" s="60"/>
      <c r="MPS28" s="60"/>
      <c r="MPT28" s="60"/>
      <c r="MPU28" s="60"/>
      <c r="MPV28" s="60"/>
      <c r="MPW28" s="60"/>
      <c r="MPX28" s="60"/>
      <c r="MPY28" s="60"/>
      <c r="MPZ28" s="60"/>
      <c r="MQA28" s="60"/>
      <c r="MQB28" s="60"/>
      <c r="MQC28" s="60"/>
      <c r="MQD28" s="60"/>
      <c r="MQE28" s="60"/>
      <c r="MQF28" s="60"/>
      <c r="MQG28" s="60"/>
      <c r="MQH28" s="60"/>
      <c r="MQI28" s="60"/>
      <c r="MQJ28" s="60"/>
      <c r="MQK28" s="60"/>
      <c r="MQL28" s="60"/>
      <c r="MQM28" s="60"/>
      <c r="MQN28" s="60"/>
      <c r="MQO28" s="60"/>
      <c r="MQP28" s="60"/>
      <c r="MQQ28" s="60"/>
      <c r="MQR28" s="60"/>
      <c r="MQS28" s="60"/>
      <c r="MQT28" s="60"/>
      <c r="MQU28" s="60"/>
      <c r="MQV28" s="60"/>
      <c r="MQW28" s="60"/>
      <c r="MQX28" s="60"/>
      <c r="MQY28" s="60"/>
      <c r="MQZ28" s="60"/>
      <c r="MRA28" s="60"/>
      <c r="MRB28" s="60"/>
      <c r="MRC28" s="60"/>
      <c r="MRD28" s="60"/>
      <c r="MRE28" s="60"/>
      <c r="MRF28" s="60"/>
      <c r="MRG28" s="60"/>
      <c r="MRH28" s="60"/>
      <c r="MRI28" s="60"/>
      <c r="MRJ28" s="60"/>
      <c r="MRK28" s="60"/>
      <c r="MRL28" s="60"/>
      <c r="MRM28" s="60"/>
      <c r="MRN28" s="60"/>
      <c r="MRO28" s="60"/>
      <c r="MRP28" s="60"/>
      <c r="MRQ28" s="60"/>
      <c r="MRR28" s="60"/>
      <c r="MRS28" s="60"/>
      <c r="MRT28" s="60"/>
      <c r="MRU28" s="60"/>
      <c r="MRV28" s="60"/>
      <c r="MRW28" s="60"/>
      <c r="MRX28" s="60"/>
      <c r="MRY28" s="60"/>
      <c r="MRZ28" s="60"/>
      <c r="MSA28" s="60"/>
      <c r="MSB28" s="60"/>
      <c r="MSC28" s="60"/>
      <c r="MSD28" s="60"/>
      <c r="MSE28" s="60"/>
      <c r="MSF28" s="60"/>
      <c r="MSG28" s="60"/>
      <c r="MSH28" s="60"/>
      <c r="MSI28" s="60"/>
      <c r="MSJ28" s="60"/>
      <c r="MSK28" s="60"/>
      <c r="MSL28" s="60"/>
      <c r="MSM28" s="60"/>
      <c r="MSN28" s="60"/>
      <c r="MSO28" s="60"/>
      <c r="MSP28" s="60"/>
      <c r="MSQ28" s="60"/>
      <c r="MSR28" s="60"/>
      <c r="MSS28" s="60"/>
      <c r="MST28" s="60"/>
      <c r="MSU28" s="60"/>
      <c r="MSV28" s="60"/>
      <c r="MSW28" s="60"/>
      <c r="MSX28" s="60"/>
      <c r="MSY28" s="60"/>
      <c r="MSZ28" s="60"/>
      <c r="MTA28" s="60"/>
      <c r="MTB28" s="60"/>
      <c r="MTC28" s="60"/>
      <c r="MTD28" s="60"/>
      <c r="MTE28" s="60"/>
      <c r="MTF28" s="60"/>
      <c r="MTG28" s="60"/>
      <c r="MTH28" s="60"/>
      <c r="MTI28" s="60"/>
      <c r="MTJ28" s="60"/>
      <c r="MTK28" s="60"/>
      <c r="MTL28" s="60"/>
      <c r="MTM28" s="60"/>
      <c r="MTN28" s="60"/>
      <c r="MTO28" s="60"/>
      <c r="MTP28" s="60"/>
      <c r="MTQ28" s="60"/>
      <c r="MTR28" s="60"/>
      <c r="MTS28" s="60"/>
      <c r="MTT28" s="60"/>
      <c r="MTU28" s="60"/>
      <c r="MTV28" s="60"/>
      <c r="MTW28" s="60"/>
      <c r="MTX28" s="60"/>
      <c r="MTY28" s="60"/>
      <c r="MTZ28" s="60"/>
      <c r="MUA28" s="60"/>
      <c r="MUB28" s="60"/>
      <c r="MUC28" s="60"/>
      <c r="MUD28" s="60"/>
      <c r="MUE28" s="60"/>
      <c r="MUF28" s="60"/>
      <c r="MUG28" s="60"/>
      <c r="MUH28" s="60"/>
      <c r="MUI28" s="60"/>
      <c r="MUJ28" s="60"/>
      <c r="MUK28" s="60"/>
      <c r="MUL28" s="60"/>
      <c r="MUM28" s="60"/>
      <c r="MUN28" s="60"/>
      <c r="MUO28" s="60"/>
      <c r="MUP28" s="60"/>
      <c r="MUQ28" s="60"/>
      <c r="MUR28" s="60"/>
      <c r="MUS28" s="60"/>
      <c r="MUT28" s="60"/>
      <c r="MUU28" s="60"/>
      <c r="MUV28" s="60"/>
      <c r="MUW28" s="60"/>
      <c r="MUX28" s="60"/>
      <c r="MUY28" s="60"/>
      <c r="MUZ28" s="60"/>
      <c r="MVA28" s="60"/>
      <c r="MVB28" s="60"/>
      <c r="MVC28" s="60"/>
      <c r="MVD28" s="60"/>
      <c r="MVE28" s="60"/>
      <c r="MVF28" s="60"/>
      <c r="MVG28" s="60"/>
      <c r="MVH28" s="60"/>
      <c r="MVI28" s="60"/>
      <c r="MVJ28" s="60"/>
      <c r="MVK28" s="60"/>
      <c r="MVL28" s="60"/>
      <c r="MVM28" s="60"/>
      <c r="MVN28" s="60"/>
      <c r="MVO28" s="60"/>
      <c r="MVP28" s="60"/>
      <c r="MVQ28" s="60"/>
      <c r="MVR28" s="60"/>
      <c r="MVS28" s="60"/>
      <c r="MVT28" s="60"/>
      <c r="MVU28" s="60"/>
      <c r="MVV28" s="60"/>
      <c r="MVW28" s="60"/>
      <c r="MVX28" s="60"/>
      <c r="MVY28" s="60"/>
      <c r="MVZ28" s="60"/>
      <c r="MWA28" s="60"/>
      <c r="MWB28" s="60"/>
      <c r="MWC28" s="60"/>
      <c r="MWD28" s="60"/>
      <c r="MWE28" s="60"/>
      <c r="MWF28" s="60"/>
      <c r="MWG28" s="60"/>
      <c r="MWH28" s="60"/>
      <c r="MWI28" s="60"/>
      <c r="MWJ28" s="60"/>
      <c r="MWK28" s="60"/>
      <c r="MWL28" s="60"/>
      <c r="MWM28" s="60"/>
      <c r="MWN28" s="60"/>
      <c r="MWO28" s="60"/>
      <c r="MWP28" s="60"/>
      <c r="MWQ28" s="60"/>
      <c r="MWR28" s="60"/>
      <c r="MWS28" s="60"/>
      <c r="MWT28" s="60"/>
      <c r="MWU28" s="60"/>
      <c r="MWV28" s="60"/>
      <c r="MWW28" s="60"/>
      <c r="MWX28" s="60"/>
      <c r="MWY28" s="60"/>
      <c r="MWZ28" s="60"/>
      <c r="MXA28" s="60"/>
      <c r="MXB28" s="60"/>
      <c r="MXC28" s="60"/>
      <c r="MXD28" s="60"/>
      <c r="MXE28" s="60"/>
      <c r="MXF28" s="60"/>
      <c r="MXG28" s="60"/>
      <c r="MXH28" s="60"/>
      <c r="MXI28" s="60"/>
      <c r="MXJ28" s="60"/>
      <c r="MXK28" s="60"/>
      <c r="MXL28" s="60"/>
      <c r="MXM28" s="60"/>
      <c r="MXN28" s="60"/>
      <c r="MXO28" s="60"/>
      <c r="MXP28" s="60"/>
      <c r="MXQ28" s="60"/>
      <c r="MXR28" s="60"/>
      <c r="MXS28" s="60"/>
      <c r="MXT28" s="60"/>
      <c r="MXU28" s="60"/>
      <c r="MXV28" s="60"/>
      <c r="MXW28" s="60"/>
      <c r="MXX28" s="60"/>
      <c r="MXY28" s="60"/>
      <c r="MXZ28" s="60"/>
      <c r="MYA28" s="60"/>
      <c r="MYB28" s="60"/>
      <c r="MYC28" s="60"/>
      <c r="MYD28" s="60"/>
      <c r="MYE28" s="60"/>
      <c r="MYF28" s="60"/>
      <c r="MYG28" s="60"/>
      <c r="MYH28" s="60"/>
      <c r="MYI28" s="60"/>
      <c r="MYJ28" s="60"/>
      <c r="MYK28" s="60"/>
      <c r="MYL28" s="60"/>
      <c r="MYM28" s="60"/>
      <c r="MYN28" s="60"/>
      <c r="MYO28" s="60"/>
      <c r="MYP28" s="60"/>
      <c r="MYQ28" s="60"/>
      <c r="MYR28" s="60"/>
      <c r="MYS28" s="60"/>
      <c r="MYT28" s="60"/>
      <c r="MYU28" s="60"/>
      <c r="MYV28" s="60"/>
      <c r="MYW28" s="60"/>
      <c r="MYX28" s="60"/>
      <c r="MYY28" s="60"/>
      <c r="MYZ28" s="60"/>
      <c r="MZA28" s="60"/>
      <c r="MZB28" s="60"/>
      <c r="MZC28" s="60"/>
      <c r="MZD28" s="60"/>
      <c r="MZE28" s="60"/>
      <c r="MZF28" s="60"/>
      <c r="MZG28" s="60"/>
      <c r="MZH28" s="60"/>
      <c r="MZI28" s="60"/>
      <c r="MZJ28" s="60"/>
      <c r="MZK28" s="60"/>
      <c r="MZL28" s="60"/>
      <c r="MZM28" s="60"/>
      <c r="MZN28" s="60"/>
      <c r="MZO28" s="60"/>
      <c r="MZP28" s="60"/>
      <c r="MZQ28" s="60"/>
      <c r="MZR28" s="60"/>
      <c r="MZS28" s="60"/>
      <c r="MZT28" s="60"/>
      <c r="MZU28" s="60"/>
      <c r="MZV28" s="60"/>
      <c r="MZW28" s="60"/>
      <c r="MZX28" s="60"/>
      <c r="MZY28" s="60"/>
      <c r="MZZ28" s="60"/>
      <c r="NAA28" s="60"/>
      <c r="NAB28" s="60"/>
      <c r="NAC28" s="60"/>
      <c r="NAD28" s="60"/>
      <c r="NAE28" s="60"/>
      <c r="NAF28" s="60"/>
      <c r="NAG28" s="60"/>
      <c r="NAH28" s="60"/>
      <c r="NAI28" s="60"/>
      <c r="NAJ28" s="60"/>
      <c r="NAK28" s="60"/>
      <c r="NAL28" s="60"/>
      <c r="NAM28" s="60"/>
      <c r="NAN28" s="60"/>
      <c r="NAO28" s="60"/>
      <c r="NAP28" s="60"/>
      <c r="NAQ28" s="60"/>
      <c r="NAR28" s="60"/>
      <c r="NAS28" s="60"/>
      <c r="NAT28" s="60"/>
      <c r="NAU28" s="60"/>
      <c r="NAV28" s="60"/>
      <c r="NAW28" s="60"/>
      <c r="NAX28" s="60"/>
      <c r="NAY28" s="60"/>
      <c r="NAZ28" s="60"/>
      <c r="NBA28" s="60"/>
      <c r="NBB28" s="60"/>
      <c r="NBC28" s="60"/>
      <c r="NBD28" s="60"/>
      <c r="NBE28" s="60"/>
      <c r="NBF28" s="60"/>
      <c r="NBG28" s="60"/>
      <c r="NBH28" s="60"/>
      <c r="NBI28" s="60"/>
      <c r="NBJ28" s="60"/>
      <c r="NBK28" s="60"/>
      <c r="NBL28" s="60"/>
      <c r="NBM28" s="60"/>
      <c r="NBN28" s="60"/>
      <c r="NBO28" s="60"/>
      <c r="NBP28" s="60"/>
      <c r="NBQ28" s="60"/>
      <c r="NBR28" s="60"/>
      <c r="NBS28" s="60"/>
      <c r="NBT28" s="60"/>
      <c r="NBU28" s="60"/>
      <c r="NBV28" s="60"/>
      <c r="NBW28" s="60"/>
      <c r="NBX28" s="60"/>
      <c r="NBY28" s="60"/>
      <c r="NBZ28" s="60"/>
      <c r="NCA28" s="60"/>
      <c r="NCB28" s="60"/>
      <c r="NCC28" s="60"/>
      <c r="NCD28" s="60"/>
      <c r="NCE28" s="60"/>
      <c r="NCF28" s="60"/>
      <c r="NCG28" s="60"/>
      <c r="NCH28" s="60"/>
      <c r="NCI28" s="60"/>
      <c r="NCJ28" s="60"/>
      <c r="NCK28" s="60"/>
      <c r="NCL28" s="60"/>
      <c r="NCM28" s="60"/>
      <c r="NCN28" s="60"/>
      <c r="NCO28" s="60"/>
      <c r="NCP28" s="60"/>
      <c r="NCQ28" s="60"/>
      <c r="NCR28" s="60"/>
      <c r="NCS28" s="60"/>
      <c r="NCT28" s="60"/>
      <c r="NCU28" s="60"/>
      <c r="NCV28" s="60"/>
      <c r="NCW28" s="60"/>
      <c r="NCX28" s="60"/>
      <c r="NCY28" s="60"/>
      <c r="NCZ28" s="60"/>
      <c r="NDA28" s="60"/>
      <c r="NDB28" s="60"/>
      <c r="NDC28" s="60"/>
      <c r="NDD28" s="60"/>
      <c r="NDE28" s="60"/>
      <c r="NDF28" s="60"/>
      <c r="NDG28" s="60"/>
      <c r="NDH28" s="60"/>
      <c r="NDI28" s="60"/>
      <c r="NDJ28" s="60"/>
      <c r="NDK28" s="60"/>
      <c r="NDL28" s="60"/>
      <c r="NDM28" s="60"/>
      <c r="NDN28" s="60"/>
      <c r="NDO28" s="60"/>
      <c r="NDP28" s="60"/>
      <c r="NDQ28" s="60"/>
      <c r="NDR28" s="60"/>
      <c r="NDS28" s="60"/>
      <c r="NDT28" s="60"/>
      <c r="NDU28" s="60"/>
      <c r="NDV28" s="60"/>
      <c r="NDW28" s="60"/>
      <c r="NDX28" s="60"/>
      <c r="NDY28" s="60"/>
      <c r="NDZ28" s="60"/>
      <c r="NEA28" s="60"/>
      <c r="NEB28" s="60"/>
      <c r="NEC28" s="60"/>
      <c r="NED28" s="60"/>
      <c r="NEE28" s="60"/>
      <c r="NEF28" s="60"/>
      <c r="NEG28" s="60"/>
      <c r="NEH28" s="60"/>
      <c r="NEI28" s="60"/>
      <c r="NEJ28" s="60"/>
      <c r="NEK28" s="60"/>
      <c r="NEL28" s="60"/>
      <c r="NEM28" s="60"/>
      <c r="NEN28" s="60"/>
      <c r="NEO28" s="60"/>
      <c r="NEP28" s="60"/>
      <c r="NEQ28" s="60"/>
      <c r="NER28" s="60"/>
      <c r="NES28" s="60"/>
      <c r="NET28" s="60"/>
      <c r="NEU28" s="60"/>
      <c r="NEV28" s="60"/>
      <c r="NEW28" s="60"/>
      <c r="NEX28" s="60"/>
      <c r="NEY28" s="60"/>
      <c r="NEZ28" s="60"/>
      <c r="NFA28" s="60"/>
      <c r="NFB28" s="60"/>
      <c r="NFC28" s="60"/>
      <c r="NFD28" s="60"/>
      <c r="NFE28" s="60"/>
      <c r="NFF28" s="60"/>
      <c r="NFG28" s="60"/>
      <c r="NFH28" s="60"/>
      <c r="NFI28" s="60"/>
      <c r="NFJ28" s="60"/>
      <c r="NFK28" s="60"/>
      <c r="NFL28" s="60"/>
      <c r="NFM28" s="60"/>
      <c r="NFN28" s="60"/>
      <c r="NFO28" s="60"/>
      <c r="NFP28" s="60"/>
      <c r="NFQ28" s="60"/>
      <c r="NFR28" s="60"/>
      <c r="NFS28" s="60"/>
      <c r="NFT28" s="60"/>
      <c r="NFU28" s="60"/>
      <c r="NFV28" s="60"/>
      <c r="NFW28" s="60"/>
      <c r="NFX28" s="60"/>
      <c r="NFY28" s="60"/>
      <c r="NFZ28" s="60"/>
      <c r="NGA28" s="60"/>
      <c r="NGB28" s="60"/>
      <c r="NGC28" s="60"/>
      <c r="NGD28" s="60"/>
      <c r="NGE28" s="60"/>
      <c r="NGF28" s="60"/>
      <c r="NGG28" s="60"/>
      <c r="NGH28" s="60"/>
      <c r="NGI28" s="60"/>
      <c r="NGJ28" s="60"/>
      <c r="NGK28" s="60"/>
      <c r="NGL28" s="60"/>
      <c r="NGM28" s="60"/>
      <c r="NGN28" s="60"/>
      <c r="NGO28" s="60"/>
      <c r="NGP28" s="60"/>
      <c r="NGQ28" s="60"/>
      <c r="NGR28" s="60"/>
      <c r="NGS28" s="60"/>
      <c r="NGT28" s="60"/>
      <c r="NGU28" s="60"/>
      <c r="NGV28" s="60"/>
      <c r="NGW28" s="60"/>
      <c r="NGX28" s="60"/>
      <c r="NGY28" s="60"/>
      <c r="NGZ28" s="60"/>
      <c r="NHA28" s="60"/>
      <c r="NHB28" s="60"/>
      <c r="NHC28" s="60"/>
      <c r="NHD28" s="60"/>
      <c r="NHE28" s="60"/>
      <c r="NHF28" s="60"/>
      <c r="NHG28" s="60"/>
      <c r="NHH28" s="60"/>
      <c r="NHI28" s="60"/>
      <c r="NHJ28" s="60"/>
      <c r="NHK28" s="60"/>
      <c r="NHL28" s="60"/>
      <c r="NHM28" s="60"/>
      <c r="NHN28" s="60"/>
      <c r="NHO28" s="60"/>
      <c r="NHP28" s="60"/>
      <c r="NHQ28" s="60"/>
      <c r="NHR28" s="60"/>
      <c r="NHS28" s="60"/>
      <c r="NHT28" s="60"/>
      <c r="NHU28" s="60"/>
      <c r="NHV28" s="60"/>
      <c r="NHW28" s="60"/>
      <c r="NHX28" s="60"/>
      <c r="NHY28" s="60"/>
      <c r="NHZ28" s="60"/>
      <c r="NIA28" s="60"/>
      <c r="NIB28" s="60"/>
      <c r="NIC28" s="60"/>
      <c r="NID28" s="60"/>
      <c r="NIE28" s="60"/>
      <c r="NIF28" s="60"/>
      <c r="NIG28" s="60"/>
      <c r="NIH28" s="60"/>
      <c r="NII28" s="60"/>
      <c r="NIJ28" s="60"/>
      <c r="NIK28" s="60"/>
      <c r="NIL28" s="60"/>
      <c r="NIM28" s="60"/>
      <c r="NIN28" s="60"/>
      <c r="NIO28" s="60"/>
      <c r="NIP28" s="60"/>
      <c r="NIQ28" s="60"/>
      <c r="NIR28" s="60"/>
      <c r="NIS28" s="60"/>
      <c r="NIT28" s="60"/>
      <c r="NIU28" s="60"/>
      <c r="NIV28" s="60"/>
      <c r="NIW28" s="60"/>
      <c r="NIX28" s="60"/>
      <c r="NIY28" s="60"/>
      <c r="NIZ28" s="60"/>
      <c r="NJA28" s="60"/>
      <c r="NJB28" s="60"/>
      <c r="NJC28" s="60"/>
      <c r="NJD28" s="60"/>
      <c r="NJE28" s="60"/>
      <c r="NJF28" s="60"/>
      <c r="NJG28" s="60"/>
      <c r="NJH28" s="60"/>
      <c r="NJI28" s="60"/>
      <c r="NJJ28" s="60"/>
      <c r="NJK28" s="60"/>
      <c r="NJL28" s="60"/>
      <c r="NJM28" s="60"/>
      <c r="NJN28" s="60"/>
      <c r="NJO28" s="60"/>
      <c r="NJP28" s="60"/>
      <c r="NJQ28" s="60"/>
      <c r="NJR28" s="60"/>
      <c r="NJS28" s="60"/>
      <c r="NJT28" s="60"/>
      <c r="NJU28" s="60"/>
      <c r="NJV28" s="60"/>
      <c r="NJW28" s="60"/>
      <c r="NJX28" s="60"/>
      <c r="NJY28" s="60"/>
      <c r="NJZ28" s="60"/>
      <c r="NKA28" s="60"/>
      <c r="NKB28" s="60"/>
      <c r="NKC28" s="60"/>
      <c r="NKD28" s="60"/>
      <c r="NKE28" s="60"/>
      <c r="NKF28" s="60"/>
      <c r="NKG28" s="60"/>
      <c r="NKH28" s="60"/>
      <c r="NKI28" s="60"/>
      <c r="NKJ28" s="60"/>
      <c r="NKK28" s="60"/>
      <c r="NKL28" s="60"/>
      <c r="NKM28" s="60"/>
      <c r="NKN28" s="60"/>
      <c r="NKO28" s="60"/>
      <c r="NKP28" s="60"/>
      <c r="NKQ28" s="60"/>
      <c r="NKR28" s="60"/>
      <c r="NKS28" s="60"/>
      <c r="NKT28" s="60"/>
      <c r="NKU28" s="60"/>
      <c r="NKV28" s="60"/>
      <c r="NKW28" s="60"/>
      <c r="NKX28" s="60"/>
      <c r="NKY28" s="60"/>
      <c r="NKZ28" s="60"/>
      <c r="NLA28" s="60"/>
      <c r="NLB28" s="60"/>
      <c r="NLC28" s="60"/>
      <c r="NLD28" s="60"/>
      <c r="NLE28" s="60"/>
      <c r="NLF28" s="60"/>
      <c r="NLG28" s="60"/>
      <c r="NLH28" s="60"/>
      <c r="NLI28" s="60"/>
      <c r="NLJ28" s="60"/>
      <c r="NLK28" s="60"/>
      <c r="NLL28" s="60"/>
      <c r="NLM28" s="60"/>
      <c r="NLN28" s="60"/>
      <c r="NLO28" s="60"/>
      <c r="NLP28" s="60"/>
      <c r="NLQ28" s="60"/>
      <c r="NLR28" s="60"/>
      <c r="NLS28" s="60"/>
      <c r="NLT28" s="60"/>
      <c r="NLU28" s="60"/>
      <c r="NLV28" s="60"/>
      <c r="NLW28" s="60"/>
      <c r="NLX28" s="60"/>
      <c r="NLY28" s="60"/>
      <c r="NLZ28" s="60"/>
      <c r="NMA28" s="60"/>
      <c r="NMB28" s="60"/>
      <c r="NMC28" s="60"/>
      <c r="NMD28" s="60"/>
      <c r="NME28" s="60"/>
      <c r="NMF28" s="60"/>
      <c r="NMG28" s="60"/>
      <c r="NMH28" s="60"/>
      <c r="NMI28" s="60"/>
      <c r="NMJ28" s="60"/>
      <c r="NMK28" s="60"/>
      <c r="NML28" s="60"/>
      <c r="NMM28" s="60"/>
      <c r="NMN28" s="60"/>
      <c r="NMO28" s="60"/>
      <c r="NMP28" s="60"/>
      <c r="NMQ28" s="60"/>
      <c r="NMR28" s="60"/>
      <c r="NMS28" s="60"/>
      <c r="NMT28" s="60"/>
      <c r="NMU28" s="60"/>
      <c r="NMV28" s="60"/>
      <c r="NMW28" s="60"/>
      <c r="NMX28" s="60"/>
      <c r="NMY28" s="60"/>
      <c r="NMZ28" s="60"/>
      <c r="NNA28" s="60"/>
      <c r="NNB28" s="60"/>
      <c r="NNC28" s="60"/>
      <c r="NND28" s="60"/>
      <c r="NNE28" s="60"/>
      <c r="NNF28" s="60"/>
      <c r="NNG28" s="60"/>
      <c r="NNH28" s="60"/>
      <c r="NNI28" s="60"/>
      <c r="NNJ28" s="60"/>
      <c r="NNK28" s="60"/>
      <c r="NNL28" s="60"/>
      <c r="NNM28" s="60"/>
      <c r="NNN28" s="60"/>
      <c r="NNO28" s="60"/>
      <c r="NNP28" s="60"/>
      <c r="NNQ28" s="60"/>
      <c r="NNR28" s="60"/>
      <c r="NNS28" s="60"/>
      <c r="NNT28" s="60"/>
      <c r="NNU28" s="60"/>
      <c r="NNV28" s="60"/>
      <c r="NNW28" s="60"/>
      <c r="NNX28" s="60"/>
      <c r="NNY28" s="60"/>
      <c r="NNZ28" s="60"/>
      <c r="NOA28" s="60"/>
      <c r="NOB28" s="60"/>
      <c r="NOC28" s="60"/>
      <c r="NOD28" s="60"/>
      <c r="NOE28" s="60"/>
      <c r="NOF28" s="60"/>
      <c r="NOG28" s="60"/>
      <c r="NOH28" s="60"/>
      <c r="NOI28" s="60"/>
      <c r="NOJ28" s="60"/>
      <c r="NOK28" s="60"/>
      <c r="NOL28" s="60"/>
      <c r="NOM28" s="60"/>
      <c r="NON28" s="60"/>
      <c r="NOO28" s="60"/>
      <c r="NOP28" s="60"/>
      <c r="NOQ28" s="60"/>
      <c r="NOR28" s="60"/>
      <c r="NOS28" s="60"/>
      <c r="NOT28" s="60"/>
      <c r="NOU28" s="60"/>
      <c r="NOV28" s="60"/>
      <c r="NOW28" s="60"/>
      <c r="NOX28" s="60"/>
      <c r="NOY28" s="60"/>
      <c r="NOZ28" s="60"/>
      <c r="NPA28" s="60"/>
      <c r="NPB28" s="60"/>
      <c r="NPC28" s="60"/>
      <c r="NPD28" s="60"/>
      <c r="NPE28" s="60"/>
      <c r="NPF28" s="60"/>
      <c r="NPG28" s="60"/>
      <c r="NPH28" s="60"/>
      <c r="NPI28" s="60"/>
      <c r="NPJ28" s="60"/>
      <c r="NPK28" s="60"/>
      <c r="NPL28" s="60"/>
      <c r="NPM28" s="60"/>
      <c r="NPN28" s="60"/>
      <c r="NPO28" s="60"/>
      <c r="NPP28" s="60"/>
      <c r="NPQ28" s="60"/>
      <c r="NPR28" s="60"/>
      <c r="NPS28" s="60"/>
      <c r="NPT28" s="60"/>
      <c r="NPU28" s="60"/>
      <c r="NPV28" s="60"/>
      <c r="NPW28" s="60"/>
      <c r="NPX28" s="60"/>
      <c r="NPY28" s="60"/>
      <c r="NPZ28" s="60"/>
      <c r="NQA28" s="60"/>
      <c r="NQB28" s="60"/>
      <c r="NQC28" s="60"/>
      <c r="NQD28" s="60"/>
      <c r="NQE28" s="60"/>
      <c r="NQF28" s="60"/>
      <c r="NQG28" s="60"/>
      <c r="NQH28" s="60"/>
      <c r="NQI28" s="60"/>
      <c r="NQJ28" s="60"/>
      <c r="NQK28" s="60"/>
      <c r="NQL28" s="60"/>
      <c r="NQM28" s="60"/>
      <c r="NQN28" s="60"/>
      <c r="NQO28" s="60"/>
      <c r="NQP28" s="60"/>
      <c r="NQQ28" s="60"/>
      <c r="NQR28" s="60"/>
      <c r="NQS28" s="60"/>
      <c r="NQT28" s="60"/>
      <c r="NQU28" s="60"/>
      <c r="NQV28" s="60"/>
      <c r="NQW28" s="60"/>
      <c r="NQX28" s="60"/>
      <c r="NQY28" s="60"/>
      <c r="NQZ28" s="60"/>
      <c r="NRA28" s="60"/>
      <c r="NRB28" s="60"/>
      <c r="NRC28" s="60"/>
      <c r="NRD28" s="60"/>
      <c r="NRE28" s="60"/>
      <c r="NRF28" s="60"/>
      <c r="NRG28" s="60"/>
      <c r="NRH28" s="60"/>
      <c r="NRI28" s="60"/>
      <c r="NRJ28" s="60"/>
      <c r="NRK28" s="60"/>
      <c r="NRL28" s="60"/>
      <c r="NRM28" s="60"/>
      <c r="NRN28" s="60"/>
      <c r="NRO28" s="60"/>
      <c r="NRP28" s="60"/>
      <c r="NRQ28" s="60"/>
      <c r="NRR28" s="60"/>
      <c r="NRS28" s="60"/>
      <c r="NRT28" s="60"/>
      <c r="NRU28" s="60"/>
      <c r="NRV28" s="60"/>
      <c r="NRW28" s="60"/>
      <c r="NRX28" s="60"/>
      <c r="NRY28" s="60"/>
      <c r="NRZ28" s="60"/>
      <c r="NSA28" s="60"/>
      <c r="NSB28" s="60"/>
      <c r="NSC28" s="60"/>
      <c r="NSD28" s="60"/>
      <c r="NSE28" s="60"/>
      <c r="NSF28" s="60"/>
      <c r="NSG28" s="60"/>
      <c r="NSH28" s="60"/>
      <c r="NSI28" s="60"/>
      <c r="NSJ28" s="60"/>
      <c r="NSK28" s="60"/>
      <c r="NSL28" s="60"/>
      <c r="NSM28" s="60"/>
      <c r="NSN28" s="60"/>
      <c r="NSO28" s="60"/>
      <c r="NSP28" s="60"/>
      <c r="NSQ28" s="60"/>
      <c r="NSR28" s="60"/>
      <c r="NSS28" s="60"/>
      <c r="NST28" s="60"/>
      <c r="NSU28" s="60"/>
      <c r="NSV28" s="60"/>
      <c r="NSW28" s="60"/>
      <c r="NSX28" s="60"/>
      <c r="NSY28" s="60"/>
      <c r="NSZ28" s="60"/>
      <c r="NTA28" s="60"/>
      <c r="NTB28" s="60"/>
      <c r="NTC28" s="60"/>
      <c r="NTD28" s="60"/>
      <c r="NTE28" s="60"/>
      <c r="NTF28" s="60"/>
      <c r="NTG28" s="60"/>
      <c r="NTH28" s="60"/>
      <c r="NTI28" s="60"/>
      <c r="NTJ28" s="60"/>
      <c r="NTK28" s="60"/>
      <c r="NTL28" s="60"/>
      <c r="NTM28" s="60"/>
      <c r="NTN28" s="60"/>
      <c r="NTO28" s="60"/>
      <c r="NTP28" s="60"/>
      <c r="NTQ28" s="60"/>
      <c r="NTR28" s="60"/>
      <c r="NTS28" s="60"/>
      <c r="NTT28" s="60"/>
      <c r="NTU28" s="60"/>
      <c r="NTV28" s="60"/>
      <c r="NTW28" s="60"/>
      <c r="NTX28" s="60"/>
      <c r="NTY28" s="60"/>
      <c r="NTZ28" s="60"/>
      <c r="NUA28" s="60"/>
      <c r="NUB28" s="60"/>
      <c r="NUC28" s="60"/>
      <c r="NUD28" s="60"/>
      <c r="NUE28" s="60"/>
      <c r="NUF28" s="60"/>
      <c r="NUG28" s="60"/>
      <c r="NUH28" s="60"/>
      <c r="NUI28" s="60"/>
      <c r="NUJ28" s="60"/>
      <c r="NUK28" s="60"/>
      <c r="NUL28" s="60"/>
      <c r="NUM28" s="60"/>
      <c r="NUN28" s="60"/>
      <c r="NUO28" s="60"/>
      <c r="NUP28" s="60"/>
      <c r="NUQ28" s="60"/>
      <c r="NUR28" s="60"/>
      <c r="NUS28" s="60"/>
      <c r="NUT28" s="60"/>
      <c r="NUU28" s="60"/>
      <c r="NUV28" s="60"/>
      <c r="NUW28" s="60"/>
      <c r="NUX28" s="60"/>
      <c r="NUY28" s="60"/>
      <c r="NUZ28" s="60"/>
      <c r="NVA28" s="60"/>
      <c r="NVB28" s="60"/>
      <c r="NVC28" s="60"/>
      <c r="NVD28" s="60"/>
      <c r="NVE28" s="60"/>
      <c r="NVF28" s="60"/>
      <c r="NVG28" s="60"/>
      <c r="NVH28" s="60"/>
      <c r="NVI28" s="60"/>
      <c r="NVJ28" s="60"/>
      <c r="NVK28" s="60"/>
      <c r="NVL28" s="60"/>
      <c r="NVM28" s="60"/>
      <c r="NVN28" s="60"/>
      <c r="NVO28" s="60"/>
      <c r="NVP28" s="60"/>
      <c r="NVQ28" s="60"/>
      <c r="NVR28" s="60"/>
      <c r="NVS28" s="60"/>
      <c r="NVT28" s="60"/>
      <c r="NVU28" s="60"/>
      <c r="NVV28" s="60"/>
      <c r="NVW28" s="60"/>
      <c r="NVX28" s="60"/>
      <c r="NVY28" s="60"/>
      <c r="NVZ28" s="60"/>
      <c r="NWA28" s="60"/>
      <c r="NWB28" s="60"/>
      <c r="NWC28" s="60"/>
      <c r="NWD28" s="60"/>
      <c r="NWE28" s="60"/>
      <c r="NWF28" s="60"/>
      <c r="NWG28" s="60"/>
      <c r="NWH28" s="60"/>
      <c r="NWI28" s="60"/>
      <c r="NWJ28" s="60"/>
      <c r="NWK28" s="60"/>
      <c r="NWL28" s="60"/>
      <c r="NWM28" s="60"/>
      <c r="NWN28" s="60"/>
      <c r="NWO28" s="60"/>
      <c r="NWP28" s="60"/>
      <c r="NWQ28" s="60"/>
      <c r="NWR28" s="60"/>
      <c r="NWS28" s="60"/>
      <c r="NWT28" s="60"/>
      <c r="NWU28" s="60"/>
      <c r="NWV28" s="60"/>
      <c r="NWW28" s="60"/>
      <c r="NWX28" s="60"/>
      <c r="NWY28" s="60"/>
      <c r="NWZ28" s="60"/>
      <c r="NXA28" s="60"/>
      <c r="NXB28" s="60"/>
      <c r="NXC28" s="60"/>
      <c r="NXD28" s="60"/>
      <c r="NXE28" s="60"/>
      <c r="NXF28" s="60"/>
      <c r="NXG28" s="60"/>
      <c r="NXH28" s="60"/>
      <c r="NXI28" s="60"/>
      <c r="NXJ28" s="60"/>
      <c r="NXK28" s="60"/>
      <c r="NXL28" s="60"/>
      <c r="NXM28" s="60"/>
      <c r="NXN28" s="60"/>
      <c r="NXO28" s="60"/>
      <c r="NXP28" s="60"/>
      <c r="NXQ28" s="60"/>
      <c r="NXR28" s="60"/>
      <c r="NXS28" s="60"/>
      <c r="NXT28" s="60"/>
      <c r="NXU28" s="60"/>
      <c r="NXV28" s="60"/>
      <c r="NXW28" s="60"/>
      <c r="NXX28" s="60"/>
      <c r="NXY28" s="60"/>
      <c r="NXZ28" s="60"/>
      <c r="NYA28" s="60"/>
      <c r="NYB28" s="60"/>
      <c r="NYC28" s="60"/>
      <c r="NYD28" s="60"/>
      <c r="NYE28" s="60"/>
      <c r="NYF28" s="60"/>
      <c r="NYG28" s="60"/>
      <c r="NYH28" s="60"/>
      <c r="NYI28" s="60"/>
      <c r="NYJ28" s="60"/>
      <c r="NYK28" s="60"/>
      <c r="NYL28" s="60"/>
      <c r="NYM28" s="60"/>
      <c r="NYN28" s="60"/>
      <c r="NYO28" s="60"/>
      <c r="NYP28" s="60"/>
      <c r="NYQ28" s="60"/>
      <c r="NYR28" s="60"/>
      <c r="NYS28" s="60"/>
      <c r="NYT28" s="60"/>
      <c r="NYU28" s="60"/>
      <c r="NYV28" s="60"/>
      <c r="NYW28" s="60"/>
      <c r="NYX28" s="60"/>
      <c r="NYY28" s="60"/>
      <c r="NYZ28" s="60"/>
      <c r="NZA28" s="60"/>
      <c r="NZB28" s="60"/>
      <c r="NZC28" s="60"/>
      <c r="NZD28" s="60"/>
      <c r="NZE28" s="60"/>
      <c r="NZF28" s="60"/>
      <c r="NZG28" s="60"/>
      <c r="NZH28" s="60"/>
      <c r="NZI28" s="60"/>
      <c r="NZJ28" s="60"/>
      <c r="NZK28" s="60"/>
      <c r="NZL28" s="60"/>
      <c r="NZM28" s="60"/>
      <c r="NZN28" s="60"/>
      <c r="NZO28" s="60"/>
      <c r="NZP28" s="60"/>
      <c r="NZQ28" s="60"/>
      <c r="NZR28" s="60"/>
      <c r="NZS28" s="60"/>
      <c r="NZT28" s="60"/>
      <c r="NZU28" s="60"/>
      <c r="NZV28" s="60"/>
      <c r="NZW28" s="60"/>
      <c r="NZX28" s="60"/>
      <c r="NZY28" s="60"/>
      <c r="NZZ28" s="60"/>
      <c r="OAA28" s="60"/>
      <c r="OAB28" s="60"/>
      <c r="OAC28" s="60"/>
      <c r="OAD28" s="60"/>
      <c r="OAE28" s="60"/>
      <c r="OAF28" s="60"/>
      <c r="OAG28" s="60"/>
      <c r="OAH28" s="60"/>
      <c r="OAI28" s="60"/>
      <c r="OAJ28" s="60"/>
      <c r="OAK28" s="60"/>
      <c r="OAL28" s="60"/>
      <c r="OAM28" s="60"/>
      <c r="OAN28" s="60"/>
      <c r="OAO28" s="60"/>
      <c r="OAP28" s="60"/>
      <c r="OAQ28" s="60"/>
      <c r="OAR28" s="60"/>
      <c r="OAS28" s="60"/>
      <c r="OAT28" s="60"/>
      <c r="OAU28" s="60"/>
      <c r="OAV28" s="60"/>
      <c r="OAW28" s="60"/>
      <c r="OAX28" s="60"/>
      <c r="OAY28" s="60"/>
      <c r="OAZ28" s="60"/>
      <c r="OBA28" s="60"/>
      <c r="OBB28" s="60"/>
      <c r="OBC28" s="60"/>
      <c r="OBD28" s="60"/>
      <c r="OBE28" s="60"/>
      <c r="OBF28" s="60"/>
      <c r="OBG28" s="60"/>
      <c r="OBH28" s="60"/>
      <c r="OBI28" s="60"/>
      <c r="OBJ28" s="60"/>
      <c r="OBK28" s="60"/>
      <c r="OBL28" s="60"/>
      <c r="OBM28" s="60"/>
      <c r="OBN28" s="60"/>
      <c r="OBO28" s="60"/>
      <c r="OBP28" s="60"/>
      <c r="OBQ28" s="60"/>
      <c r="OBR28" s="60"/>
      <c r="OBS28" s="60"/>
      <c r="OBT28" s="60"/>
      <c r="OBU28" s="60"/>
      <c r="OBV28" s="60"/>
      <c r="OBW28" s="60"/>
      <c r="OBX28" s="60"/>
      <c r="OBY28" s="60"/>
      <c r="OBZ28" s="60"/>
      <c r="OCA28" s="60"/>
      <c r="OCB28" s="60"/>
      <c r="OCC28" s="60"/>
      <c r="OCD28" s="60"/>
      <c r="OCE28" s="60"/>
      <c r="OCF28" s="60"/>
      <c r="OCG28" s="60"/>
      <c r="OCH28" s="60"/>
      <c r="OCI28" s="60"/>
      <c r="OCJ28" s="60"/>
      <c r="OCK28" s="60"/>
      <c r="OCL28" s="60"/>
      <c r="OCM28" s="60"/>
      <c r="OCN28" s="60"/>
      <c r="OCO28" s="60"/>
      <c r="OCP28" s="60"/>
      <c r="OCQ28" s="60"/>
      <c r="OCR28" s="60"/>
      <c r="OCS28" s="60"/>
      <c r="OCT28" s="60"/>
      <c r="OCU28" s="60"/>
      <c r="OCV28" s="60"/>
      <c r="OCW28" s="60"/>
      <c r="OCX28" s="60"/>
      <c r="OCY28" s="60"/>
      <c r="OCZ28" s="60"/>
      <c r="ODA28" s="60"/>
      <c r="ODB28" s="60"/>
      <c r="ODC28" s="60"/>
      <c r="ODD28" s="60"/>
      <c r="ODE28" s="60"/>
      <c r="ODF28" s="60"/>
      <c r="ODG28" s="60"/>
      <c r="ODH28" s="60"/>
      <c r="ODI28" s="60"/>
      <c r="ODJ28" s="60"/>
      <c r="ODK28" s="60"/>
      <c r="ODL28" s="60"/>
      <c r="ODM28" s="60"/>
      <c r="ODN28" s="60"/>
      <c r="ODO28" s="60"/>
      <c r="ODP28" s="60"/>
      <c r="ODQ28" s="60"/>
      <c r="ODR28" s="60"/>
      <c r="ODS28" s="60"/>
      <c r="ODT28" s="60"/>
      <c r="ODU28" s="60"/>
      <c r="ODV28" s="60"/>
      <c r="ODW28" s="60"/>
      <c r="ODX28" s="60"/>
      <c r="ODY28" s="60"/>
      <c r="ODZ28" s="60"/>
      <c r="OEA28" s="60"/>
      <c r="OEB28" s="60"/>
      <c r="OEC28" s="60"/>
      <c r="OED28" s="60"/>
      <c r="OEE28" s="60"/>
      <c r="OEF28" s="60"/>
      <c r="OEG28" s="60"/>
      <c r="OEH28" s="60"/>
      <c r="OEI28" s="60"/>
      <c r="OEJ28" s="60"/>
      <c r="OEK28" s="60"/>
      <c r="OEL28" s="60"/>
      <c r="OEM28" s="60"/>
      <c r="OEN28" s="60"/>
      <c r="OEO28" s="60"/>
      <c r="OEP28" s="60"/>
      <c r="OEQ28" s="60"/>
      <c r="OER28" s="60"/>
      <c r="OES28" s="60"/>
      <c r="OET28" s="60"/>
      <c r="OEU28" s="60"/>
      <c r="OEV28" s="60"/>
      <c r="OEW28" s="60"/>
      <c r="OEX28" s="60"/>
      <c r="OEY28" s="60"/>
      <c r="OEZ28" s="60"/>
      <c r="OFA28" s="60"/>
      <c r="OFB28" s="60"/>
      <c r="OFC28" s="60"/>
      <c r="OFD28" s="60"/>
      <c r="OFE28" s="60"/>
      <c r="OFF28" s="60"/>
      <c r="OFG28" s="60"/>
      <c r="OFH28" s="60"/>
      <c r="OFI28" s="60"/>
      <c r="OFJ28" s="60"/>
      <c r="OFK28" s="60"/>
      <c r="OFL28" s="60"/>
      <c r="OFM28" s="60"/>
      <c r="OFN28" s="60"/>
      <c r="OFO28" s="60"/>
      <c r="OFP28" s="60"/>
      <c r="OFQ28" s="60"/>
      <c r="OFR28" s="60"/>
      <c r="OFS28" s="60"/>
      <c r="OFT28" s="60"/>
      <c r="OFU28" s="60"/>
      <c r="OFV28" s="60"/>
      <c r="OFW28" s="60"/>
      <c r="OFX28" s="60"/>
      <c r="OFY28" s="60"/>
      <c r="OFZ28" s="60"/>
      <c r="OGA28" s="60"/>
      <c r="OGB28" s="60"/>
      <c r="OGC28" s="60"/>
      <c r="OGD28" s="60"/>
      <c r="OGE28" s="60"/>
      <c r="OGF28" s="60"/>
      <c r="OGG28" s="60"/>
      <c r="OGH28" s="60"/>
      <c r="OGI28" s="60"/>
      <c r="OGJ28" s="60"/>
      <c r="OGK28" s="60"/>
      <c r="OGL28" s="60"/>
      <c r="OGM28" s="60"/>
      <c r="OGN28" s="60"/>
      <c r="OGO28" s="60"/>
      <c r="OGP28" s="60"/>
      <c r="OGQ28" s="60"/>
      <c r="OGR28" s="60"/>
      <c r="OGS28" s="60"/>
      <c r="OGT28" s="60"/>
      <c r="OGU28" s="60"/>
      <c r="OGV28" s="60"/>
      <c r="OGW28" s="60"/>
      <c r="OGX28" s="60"/>
      <c r="OGY28" s="60"/>
      <c r="OGZ28" s="60"/>
      <c r="OHA28" s="60"/>
      <c r="OHB28" s="60"/>
      <c r="OHC28" s="60"/>
      <c r="OHD28" s="60"/>
      <c r="OHE28" s="60"/>
      <c r="OHF28" s="60"/>
      <c r="OHG28" s="60"/>
      <c r="OHH28" s="60"/>
      <c r="OHI28" s="60"/>
      <c r="OHJ28" s="60"/>
      <c r="OHK28" s="60"/>
      <c r="OHL28" s="60"/>
      <c r="OHM28" s="60"/>
      <c r="OHN28" s="60"/>
      <c r="OHO28" s="60"/>
      <c r="OHP28" s="60"/>
      <c r="OHQ28" s="60"/>
      <c r="OHR28" s="60"/>
      <c r="OHS28" s="60"/>
      <c r="OHT28" s="60"/>
      <c r="OHU28" s="60"/>
      <c r="OHV28" s="60"/>
      <c r="OHW28" s="60"/>
      <c r="OHX28" s="60"/>
      <c r="OHY28" s="60"/>
      <c r="OHZ28" s="60"/>
      <c r="OIA28" s="60"/>
      <c r="OIB28" s="60"/>
      <c r="OIC28" s="60"/>
      <c r="OID28" s="60"/>
      <c r="OIE28" s="60"/>
      <c r="OIF28" s="60"/>
      <c r="OIG28" s="60"/>
      <c r="OIH28" s="60"/>
      <c r="OII28" s="60"/>
      <c r="OIJ28" s="60"/>
      <c r="OIK28" s="60"/>
      <c r="OIL28" s="60"/>
      <c r="OIM28" s="60"/>
      <c r="OIN28" s="60"/>
      <c r="OIO28" s="60"/>
      <c r="OIP28" s="60"/>
      <c r="OIQ28" s="60"/>
      <c r="OIR28" s="60"/>
      <c r="OIS28" s="60"/>
      <c r="OIT28" s="60"/>
      <c r="OIU28" s="60"/>
      <c r="OIV28" s="60"/>
      <c r="OIW28" s="60"/>
      <c r="OIX28" s="60"/>
      <c r="OIY28" s="60"/>
      <c r="OIZ28" s="60"/>
      <c r="OJA28" s="60"/>
      <c r="OJB28" s="60"/>
      <c r="OJC28" s="60"/>
      <c r="OJD28" s="60"/>
      <c r="OJE28" s="60"/>
      <c r="OJF28" s="60"/>
      <c r="OJG28" s="60"/>
      <c r="OJH28" s="60"/>
      <c r="OJI28" s="60"/>
      <c r="OJJ28" s="60"/>
      <c r="OJK28" s="60"/>
      <c r="OJL28" s="60"/>
      <c r="OJM28" s="60"/>
      <c r="OJN28" s="60"/>
      <c r="OJO28" s="60"/>
      <c r="OJP28" s="60"/>
      <c r="OJQ28" s="60"/>
      <c r="OJR28" s="60"/>
      <c r="OJS28" s="60"/>
      <c r="OJT28" s="60"/>
      <c r="OJU28" s="60"/>
      <c r="OJV28" s="60"/>
      <c r="OJW28" s="60"/>
      <c r="OJX28" s="60"/>
      <c r="OJY28" s="60"/>
      <c r="OJZ28" s="60"/>
      <c r="OKA28" s="60"/>
      <c r="OKB28" s="60"/>
      <c r="OKC28" s="60"/>
      <c r="OKD28" s="60"/>
      <c r="OKE28" s="60"/>
      <c r="OKF28" s="60"/>
      <c r="OKG28" s="60"/>
      <c r="OKH28" s="60"/>
      <c r="OKI28" s="60"/>
      <c r="OKJ28" s="60"/>
      <c r="OKK28" s="60"/>
      <c r="OKL28" s="60"/>
      <c r="OKM28" s="60"/>
      <c r="OKN28" s="60"/>
      <c r="OKO28" s="60"/>
      <c r="OKP28" s="60"/>
      <c r="OKQ28" s="60"/>
      <c r="OKR28" s="60"/>
      <c r="OKS28" s="60"/>
      <c r="OKT28" s="60"/>
      <c r="OKU28" s="60"/>
      <c r="OKV28" s="60"/>
      <c r="OKW28" s="60"/>
      <c r="OKX28" s="60"/>
      <c r="OKY28" s="60"/>
      <c r="OKZ28" s="60"/>
      <c r="OLA28" s="60"/>
      <c r="OLB28" s="60"/>
      <c r="OLC28" s="60"/>
      <c r="OLD28" s="60"/>
      <c r="OLE28" s="60"/>
      <c r="OLF28" s="60"/>
      <c r="OLG28" s="60"/>
      <c r="OLH28" s="60"/>
      <c r="OLI28" s="60"/>
      <c r="OLJ28" s="60"/>
      <c r="OLK28" s="60"/>
      <c r="OLL28" s="60"/>
      <c r="OLM28" s="60"/>
      <c r="OLN28" s="60"/>
      <c r="OLO28" s="60"/>
      <c r="OLP28" s="60"/>
      <c r="OLQ28" s="60"/>
      <c r="OLR28" s="60"/>
      <c r="OLS28" s="60"/>
      <c r="OLT28" s="60"/>
      <c r="OLU28" s="60"/>
      <c r="OLV28" s="60"/>
      <c r="OLW28" s="60"/>
      <c r="OLX28" s="60"/>
      <c r="OLY28" s="60"/>
      <c r="OLZ28" s="60"/>
      <c r="OMA28" s="60"/>
      <c r="OMB28" s="60"/>
      <c r="OMC28" s="60"/>
      <c r="OMD28" s="60"/>
      <c r="OME28" s="60"/>
      <c r="OMF28" s="60"/>
      <c r="OMG28" s="60"/>
      <c r="OMH28" s="60"/>
      <c r="OMI28" s="60"/>
      <c r="OMJ28" s="60"/>
      <c r="OMK28" s="60"/>
      <c r="OML28" s="60"/>
      <c r="OMM28" s="60"/>
      <c r="OMN28" s="60"/>
      <c r="OMO28" s="60"/>
      <c r="OMP28" s="60"/>
      <c r="OMQ28" s="60"/>
      <c r="OMR28" s="60"/>
      <c r="OMS28" s="60"/>
      <c r="OMT28" s="60"/>
      <c r="OMU28" s="60"/>
      <c r="OMV28" s="60"/>
      <c r="OMW28" s="60"/>
      <c r="OMX28" s="60"/>
      <c r="OMY28" s="60"/>
      <c r="OMZ28" s="60"/>
      <c r="ONA28" s="60"/>
      <c r="ONB28" s="60"/>
      <c r="ONC28" s="60"/>
      <c r="OND28" s="60"/>
      <c r="ONE28" s="60"/>
      <c r="ONF28" s="60"/>
      <c r="ONG28" s="60"/>
      <c r="ONH28" s="60"/>
      <c r="ONI28" s="60"/>
      <c r="ONJ28" s="60"/>
      <c r="ONK28" s="60"/>
      <c r="ONL28" s="60"/>
      <c r="ONM28" s="60"/>
      <c r="ONN28" s="60"/>
      <c r="ONO28" s="60"/>
      <c r="ONP28" s="60"/>
      <c r="ONQ28" s="60"/>
      <c r="ONR28" s="60"/>
      <c r="ONS28" s="60"/>
      <c r="ONT28" s="60"/>
      <c r="ONU28" s="60"/>
      <c r="ONV28" s="60"/>
      <c r="ONW28" s="60"/>
      <c r="ONX28" s="60"/>
      <c r="ONY28" s="60"/>
      <c r="ONZ28" s="60"/>
      <c r="OOA28" s="60"/>
      <c r="OOB28" s="60"/>
      <c r="OOC28" s="60"/>
      <c r="OOD28" s="60"/>
      <c r="OOE28" s="60"/>
      <c r="OOF28" s="60"/>
      <c r="OOG28" s="60"/>
      <c r="OOH28" s="60"/>
      <c r="OOI28" s="60"/>
      <c r="OOJ28" s="60"/>
      <c r="OOK28" s="60"/>
      <c r="OOL28" s="60"/>
      <c r="OOM28" s="60"/>
      <c r="OON28" s="60"/>
      <c r="OOO28" s="60"/>
      <c r="OOP28" s="60"/>
      <c r="OOQ28" s="60"/>
      <c r="OOR28" s="60"/>
      <c r="OOS28" s="60"/>
      <c r="OOT28" s="60"/>
      <c r="OOU28" s="60"/>
      <c r="OOV28" s="60"/>
      <c r="OOW28" s="60"/>
      <c r="OOX28" s="60"/>
      <c r="OOY28" s="60"/>
      <c r="OOZ28" s="60"/>
      <c r="OPA28" s="60"/>
      <c r="OPB28" s="60"/>
      <c r="OPC28" s="60"/>
      <c r="OPD28" s="60"/>
      <c r="OPE28" s="60"/>
      <c r="OPF28" s="60"/>
      <c r="OPG28" s="60"/>
      <c r="OPH28" s="60"/>
      <c r="OPI28" s="60"/>
      <c r="OPJ28" s="60"/>
      <c r="OPK28" s="60"/>
      <c r="OPL28" s="60"/>
      <c r="OPM28" s="60"/>
      <c r="OPN28" s="60"/>
      <c r="OPO28" s="60"/>
      <c r="OPP28" s="60"/>
      <c r="OPQ28" s="60"/>
      <c r="OPR28" s="60"/>
      <c r="OPS28" s="60"/>
      <c r="OPT28" s="60"/>
      <c r="OPU28" s="60"/>
      <c r="OPV28" s="60"/>
      <c r="OPW28" s="60"/>
      <c r="OPX28" s="60"/>
      <c r="OPY28" s="60"/>
      <c r="OPZ28" s="60"/>
      <c r="OQA28" s="60"/>
      <c r="OQB28" s="60"/>
      <c r="OQC28" s="60"/>
      <c r="OQD28" s="60"/>
      <c r="OQE28" s="60"/>
      <c r="OQF28" s="60"/>
      <c r="OQG28" s="60"/>
      <c r="OQH28" s="60"/>
      <c r="OQI28" s="60"/>
      <c r="OQJ28" s="60"/>
      <c r="OQK28" s="60"/>
      <c r="OQL28" s="60"/>
      <c r="OQM28" s="60"/>
      <c r="OQN28" s="60"/>
      <c r="OQO28" s="60"/>
      <c r="OQP28" s="60"/>
      <c r="OQQ28" s="60"/>
      <c r="OQR28" s="60"/>
      <c r="OQS28" s="60"/>
      <c r="OQT28" s="60"/>
      <c r="OQU28" s="60"/>
      <c r="OQV28" s="60"/>
      <c r="OQW28" s="60"/>
      <c r="OQX28" s="60"/>
      <c r="OQY28" s="60"/>
      <c r="OQZ28" s="60"/>
      <c r="ORA28" s="60"/>
      <c r="ORB28" s="60"/>
      <c r="ORC28" s="60"/>
      <c r="ORD28" s="60"/>
      <c r="ORE28" s="60"/>
      <c r="ORF28" s="60"/>
      <c r="ORG28" s="60"/>
      <c r="ORH28" s="60"/>
      <c r="ORI28" s="60"/>
      <c r="ORJ28" s="60"/>
      <c r="ORK28" s="60"/>
      <c r="ORL28" s="60"/>
      <c r="ORM28" s="60"/>
      <c r="ORN28" s="60"/>
      <c r="ORO28" s="60"/>
      <c r="ORP28" s="60"/>
      <c r="ORQ28" s="60"/>
      <c r="ORR28" s="60"/>
      <c r="ORS28" s="60"/>
      <c r="ORT28" s="60"/>
      <c r="ORU28" s="60"/>
      <c r="ORV28" s="60"/>
      <c r="ORW28" s="60"/>
      <c r="ORX28" s="60"/>
      <c r="ORY28" s="60"/>
      <c r="ORZ28" s="60"/>
      <c r="OSA28" s="60"/>
      <c r="OSB28" s="60"/>
      <c r="OSC28" s="60"/>
      <c r="OSD28" s="60"/>
      <c r="OSE28" s="60"/>
      <c r="OSF28" s="60"/>
      <c r="OSG28" s="60"/>
      <c r="OSH28" s="60"/>
      <c r="OSI28" s="60"/>
      <c r="OSJ28" s="60"/>
      <c r="OSK28" s="60"/>
      <c r="OSL28" s="60"/>
      <c r="OSM28" s="60"/>
      <c r="OSN28" s="60"/>
      <c r="OSO28" s="60"/>
      <c r="OSP28" s="60"/>
      <c r="OSQ28" s="60"/>
      <c r="OSR28" s="60"/>
      <c r="OSS28" s="60"/>
      <c r="OST28" s="60"/>
      <c r="OSU28" s="60"/>
      <c r="OSV28" s="60"/>
      <c r="OSW28" s="60"/>
      <c r="OSX28" s="60"/>
      <c r="OSY28" s="60"/>
      <c r="OSZ28" s="60"/>
      <c r="OTA28" s="60"/>
      <c r="OTB28" s="60"/>
      <c r="OTC28" s="60"/>
      <c r="OTD28" s="60"/>
      <c r="OTE28" s="60"/>
      <c r="OTF28" s="60"/>
      <c r="OTG28" s="60"/>
      <c r="OTH28" s="60"/>
      <c r="OTI28" s="60"/>
      <c r="OTJ28" s="60"/>
      <c r="OTK28" s="60"/>
      <c r="OTL28" s="60"/>
      <c r="OTM28" s="60"/>
      <c r="OTN28" s="60"/>
      <c r="OTO28" s="60"/>
      <c r="OTP28" s="60"/>
      <c r="OTQ28" s="60"/>
      <c r="OTR28" s="60"/>
      <c r="OTS28" s="60"/>
      <c r="OTT28" s="60"/>
      <c r="OTU28" s="60"/>
      <c r="OTV28" s="60"/>
      <c r="OTW28" s="60"/>
      <c r="OTX28" s="60"/>
      <c r="OTY28" s="60"/>
      <c r="OTZ28" s="60"/>
      <c r="OUA28" s="60"/>
      <c r="OUB28" s="60"/>
      <c r="OUC28" s="60"/>
      <c r="OUD28" s="60"/>
      <c r="OUE28" s="60"/>
      <c r="OUF28" s="60"/>
      <c r="OUG28" s="60"/>
      <c r="OUH28" s="60"/>
      <c r="OUI28" s="60"/>
      <c r="OUJ28" s="60"/>
      <c r="OUK28" s="60"/>
      <c r="OUL28" s="60"/>
      <c r="OUM28" s="60"/>
      <c r="OUN28" s="60"/>
      <c r="OUO28" s="60"/>
      <c r="OUP28" s="60"/>
      <c r="OUQ28" s="60"/>
      <c r="OUR28" s="60"/>
      <c r="OUS28" s="60"/>
      <c r="OUT28" s="60"/>
      <c r="OUU28" s="60"/>
      <c r="OUV28" s="60"/>
      <c r="OUW28" s="60"/>
      <c r="OUX28" s="60"/>
      <c r="OUY28" s="60"/>
      <c r="OUZ28" s="60"/>
      <c r="OVA28" s="60"/>
      <c r="OVB28" s="60"/>
      <c r="OVC28" s="60"/>
      <c r="OVD28" s="60"/>
      <c r="OVE28" s="60"/>
      <c r="OVF28" s="60"/>
      <c r="OVG28" s="60"/>
      <c r="OVH28" s="60"/>
      <c r="OVI28" s="60"/>
      <c r="OVJ28" s="60"/>
      <c r="OVK28" s="60"/>
      <c r="OVL28" s="60"/>
      <c r="OVM28" s="60"/>
      <c r="OVN28" s="60"/>
      <c r="OVO28" s="60"/>
      <c r="OVP28" s="60"/>
      <c r="OVQ28" s="60"/>
      <c r="OVR28" s="60"/>
      <c r="OVS28" s="60"/>
      <c r="OVT28" s="60"/>
      <c r="OVU28" s="60"/>
      <c r="OVV28" s="60"/>
      <c r="OVW28" s="60"/>
      <c r="OVX28" s="60"/>
      <c r="OVY28" s="60"/>
      <c r="OVZ28" s="60"/>
      <c r="OWA28" s="60"/>
      <c r="OWB28" s="60"/>
      <c r="OWC28" s="60"/>
      <c r="OWD28" s="60"/>
      <c r="OWE28" s="60"/>
      <c r="OWF28" s="60"/>
      <c r="OWG28" s="60"/>
      <c r="OWH28" s="60"/>
      <c r="OWI28" s="60"/>
      <c r="OWJ28" s="60"/>
      <c r="OWK28" s="60"/>
      <c r="OWL28" s="60"/>
      <c r="OWM28" s="60"/>
      <c r="OWN28" s="60"/>
      <c r="OWO28" s="60"/>
      <c r="OWP28" s="60"/>
      <c r="OWQ28" s="60"/>
      <c r="OWR28" s="60"/>
      <c r="OWS28" s="60"/>
      <c r="OWT28" s="60"/>
      <c r="OWU28" s="60"/>
      <c r="OWV28" s="60"/>
      <c r="OWW28" s="60"/>
      <c r="OWX28" s="60"/>
      <c r="OWY28" s="60"/>
      <c r="OWZ28" s="60"/>
      <c r="OXA28" s="60"/>
      <c r="OXB28" s="60"/>
      <c r="OXC28" s="60"/>
      <c r="OXD28" s="60"/>
      <c r="OXE28" s="60"/>
      <c r="OXF28" s="60"/>
      <c r="OXG28" s="60"/>
      <c r="OXH28" s="60"/>
      <c r="OXI28" s="60"/>
      <c r="OXJ28" s="60"/>
      <c r="OXK28" s="60"/>
      <c r="OXL28" s="60"/>
      <c r="OXM28" s="60"/>
      <c r="OXN28" s="60"/>
      <c r="OXO28" s="60"/>
      <c r="OXP28" s="60"/>
      <c r="OXQ28" s="60"/>
      <c r="OXR28" s="60"/>
      <c r="OXS28" s="60"/>
      <c r="OXT28" s="60"/>
      <c r="OXU28" s="60"/>
      <c r="OXV28" s="60"/>
      <c r="OXW28" s="60"/>
      <c r="OXX28" s="60"/>
      <c r="OXY28" s="60"/>
      <c r="OXZ28" s="60"/>
      <c r="OYA28" s="60"/>
      <c r="OYB28" s="60"/>
      <c r="OYC28" s="60"/>
      <c r="OYD28" s="60"/>
      <c r="OYE28" s="60"/>
      <c r="OYF28" s="60"/>
      <c r="OYG28" s="60"/>
      <c r="OYH28" s="60"/>
      <c r="OYI28" s="60"/>
      <c r="OYJ28" s="60"/>
      <c r="OYK28" s="60"/>
      <c r="OYL28" s="60"/>
      <c r="OYM28" s="60"/>
      <c r="OYN28" s="60"/>
      <c r="OYO28" s="60"/>
      <c r="OYP28" s="60"/>
      <c r="OYQ28" s="60"/>
      <c r="OYR28" s="60"/>
      <c r="OYS28" s="60"/>
      <c r="OYT28" s="60"/>
      <c r="OYU28" s="60"/>
      <c r="OYV28" s="60"/>
      <c r="OYW28" s="60"/>
      <c r="OYX28" s="60"/>
      <c r="OYY28" s="60"/>
      <c r="OYZ28" s="60"/>
      <c r="OZA28" s="60"/>
      <c r="OZB28" s="60"/>
      <c r="OZC28" s="60"/>
      <c r="OZD28" s="60"/>
      <c r="OZE28" s="60"/>
      <c r="OZF28" s="60"/>
      <c r="OZG28" s="60"/>
      <c r="OZH28" s="60"/>
      <c r="OZI28" s="60"/>
      <c r="OZJ28" s="60"/>
      <c r="OZK28" s="60"/>
      <c r="OZL28" s="60"/>
      <c r="OZM28" s="60"/>
      <c r="OZN28" s="60"/>
      <c r="OZO28" s="60"/>
      <c r="OZP28" s="60"/>
      <c r="OZQ28" s="60"/>
      <c r="OZR28" s="60"/>
      <c r="OZS28" s="60"/>
      <c r="OZT28" s="60"/>
      <c r="OZU28" s="60"/>
      <c r="OZV28" s="60"/>
      <c r="OZW28" s="60"/>
      <c r="OZX28" s="60"/>
      <c r="OZY28" s="60"/>
      <c r="OZZ28" s="60"/>
      <c r="PAA28" s="60"/>
      <c r="PAB28" s="60"/>
      <c r="PAC28" s="60"/>
      <c r="PAD28" s="60"/>
      <c r="PAE28" s="60"/>
      <c r="PAF28" s="60"/>
      <c r="PAG28" s="60"/>
      <c r="PAH28" s="60"/>
      <c r="PAI28" s="60"/>
      <c r="PAJ28" s="60"/>
      <c r="PAK28" s="60"/>
      <c r="PAL28" s="60"/>
      <c r="PAM28" s="60"/>
      <c r="PAN28" s="60"/>
      <c r="PAO28" s="60"/>
      <c r="PAP28" s="60"/>
      <c r="PAQ28" s="60"/>
      <c r="PAR28" s="60"/>
      <c r="PAS28" s="60"/>
      <c r="PAT28" s="60"/>
      <c r="PAU28" s="60"/>
      <c r="PAV28" s="60"/>
      <c r="PAW28" s="60"/>
      <c r="PAX28" s="60"/>
      <c r="PAY28" s="60"/>
      <c r="PAZ28" s="60"/>
      <c r="PBA28" s="60"/>
      <c r="PBB28" s="60"/>
      <c r="PBC28" s="60"/>
      <c r="PBD28" s="60"/>
      <c r="PBE28" s="60"/>
      <c r="PBF28" s="60"/>
      <c r="PBG28" s="60"/>
      <c r="PBH28" s="60"/>
      <c r="PBI28" s="60"/>
      <c r="PBJ28" s="60"/>
      <c r="PBK28" s="60"/>
      <c r="PBL28" s="60"/>
      <c r="PBM28" s="60"/>
      <c r="PBN28" s="60"/>
      <c r="PBO28" s="60"/>
      <c r="PBP28" s="60"/>
      <c r="PBQ28" s="60"/>
      <c r="PBR28" s="60"/>
      <c r="PBS28" s="60"/>
      <c r="PBT28" s="60"/>
      <c r="PBU28" s="60"/>
      <c r="PBV28" s="60"/>
      <c r="PBW28" s="60"/>
      <c r="PBX28" s="60"/>
      <c r="PBY28" s="60"/>
      <c r="PBZ28" s="60"/>
      <c r="PCA28" s="60"/>
      <c r="PCB28" s="60"/>
      <c r="PCC28" s="60"/>
      <c r="PCD28" s="60"/>
      <c r="PCE28" s="60"/>
      <c r="PCF28" s="60"/>
      <c r="PCG28" s="60"/>
      <c r="PCH28" s="60"/>
      <c r="PCI28" s="60"/>
      <c r="PCJ28" s="60"/>
      <c r="PCK28" s="60"/>
      <c r="PCL28" s="60"/>
      <c r="PCM28" s="60"/>
      <c r="PCN28" s="60"/>
      <c r="PCO28" s="60"/>
      <c r="PCP28" s="60"/>
      <c r="PCQ28" s="60"/>
      <c r="PCR28" s="60"/>
      <c r="PCS28" s="60"/>
      <c r="PCT28" s="60"/>
      <c r="PCU28" s="60"/>
      <c r="PCV28" s="60"/>
      <c r="PCW28" s="60"/>
      <c r="PCX28" s="60"/>
      <c r="PCY28" s="60"/>
      <c r="PCZ28" s="60"/>
      <c r="PDA28" s="60"/>
      <c r="PDB28" s="60"/>
      <c r="PDC28" s="60"/>
      <c r="PDD28" s="60"/>
      <c r="PDE28" s="60"/>
      <c r="PDF28" s="60"/>
      <c r="PDG28" s="60"/>
      <c r="PDH28" s="60"/>
      <c r="PDI28" s="60"/>
      <c r="PDJ28" s="60"/>
      <c r="PDK28" s="60"/>
      <c r="PDL28" s="60"/>
      <c r="PDM28" s="60"/>
      <c r="PDN28" s="60"/>
      <c r="PDO28" s="60"/>
      <c r="PDP28" s="60"/>
      <c r="PDQ28" s="60"/>
      <c r="PDR28" s="60"/>
      <c r="PDS28" s="60"/>
      <c r="PDT28" s="60"/>
      <c r="PDU28" s="60"/>
      <c r="PDV28" s="60"/>
      <c r="PDW28" s="60"/>
      <c r="PDX28" s="60"/>
      <c r="PDY28" s="60"/>
      <c r="PDZ28" s="60"/>
      <c r="PEA28" s="60"/>
      <c r="PEB28" s="60"/>
      <c r="PEC28" s="60"/>
      <c r="PED28" s="60"/>
      <c r="PEE28" s="60"/>
      <c r="PEF28" s="60"/>
      <c r="PEG28" s="60"/>
      <c r="PEH28" s="60"/>
      <c r="PEI28" s="60"/>
      <c r="PEJ28" s="60"/>
      <c r="PEK28" s="60"/>
      <c r="PEL28" s="60"/>
      <c r="PEM28" s="60"/>
      <c r="PEN28" s="60"/>
      <c r="PEO28" s="60"/>
      <c r="PEP28" s="60"/>
      <c r="PEQ28" s="60"/>
      <c r="PER28" s="60"/>
      <c r="PES28" s="60"/>
      <c r="PET28" s="60"/>
      <c r="PEU28" s="60"/>
      <c r="PEV28" s="60"/>
      <c r="PEW28" s="60"/>
      <c r="PEX28" s="60"/>
      <c r="PEY28" s="60"/>
      <c r="PEZ28" s="60"/>
      <c r="PFA28" s="60"/>
      <c r="PFB28" s="60"/>
      <c r="PFC28" s="60"/>
      <c r="PFD28" s="60"/>
      <c r="PFE28" s="60"/>
      <c r="PFF28" s="60"/>
      <c r="PFG28" s="60"/>
      <c r="PFH28" s="60"/>
      <c r="PFI28" s="60"/>
      <c r="PFJ28" s="60"/>
      <c r="PFK28" s="60"/>
      <c r="PFL28" s="60"/>
      <c r="PFM28" s="60"/>
      <c r="PFN28" s="60"/>
      <c r="PFO28" s="60"/>
      <c r="PFP28" s="60"/>
      <c r="PFQ28" s="60"/>
      <c r="PFR28" s="60"/>
      <c r="PFS28" s="60"/>
      <c r="PFT28" s="60"/>
      <c r="PFU28" s="60"/>
      <c r="PFV28" s="60"/>
      <c r="PFW28" s="60"/>
      <c r="PFX28" s="60"/>
      <c r="PFY28" s="60"/>
      <c r="PFZ28" s="60"/>
      <c r="PGA28" s="60"/>
      <c r="PGB28" s="60"/>
      <c r="PGC28" s="60"/>
      <c r="PGD28" s="60"/>
      <c r="PGE28" s="60"/>
      <c r="PGF28" s="60"/>
      <c r="PGG28" s="60"/>
      <c r="PGH28" s="60"/>
      <c r="PGI28" s="60"/>
      <c r="PGJ28" s="60"/>
      <c r="PGK28" s="60"/>
      <c r="PGL28" s="60"/>
      <c r="PGM28" s="60"/>
      <c r="PGN28" s="60"/>
      <c r="PGO28" s="60"/>
      <c r="PGP28" s="60"/>
      <c r="PGQ28" s="60"/>
      <c r="PGR28" s="60"/>
      <c r="PGS28" s="60"/>
      <c r="PGT28" s="60"/>
      <c r="PGU28" s="60"/>
      <c r="PGV28" s="60"/>
      <c r="PGW28" s="60"/>
      <c r="PGX28" s="60"/>
      <c r="PGY28" s="60"/>
      <c r="PGZ28" s="60"/>
      <c r="PHA28" s="60"/>
      <c r="PHB28" s="60"/>
      <c r="PHC28" s="60"/>
      <c r="PHD28" s="60"/>
      <c r="PHE28" s="60"/>
      <c r="PHF28" s="60"/>
      <c r="PHG28" s="60"/>
      <c r="PHH28" s="60"/>
      <c r="PHI28" s="60"/>
      <c r="PHJ28" s="60"/>
      <c r="PHK28" s="60"/>
      <c r="PHL28" s="60"/>
      <c r="PHM28" s="60"/>
      <c r="PHN28" s="60"/>
      <c r="PHO28" s="60"/>
      <c r="PHP28" s="60"/>
      <c r="PHQ28" s="60"/>
      <c r="PHR28" s="60"/>
      <c r="PHS28" s="60"/>
      <c r="PHT28" s="60"/>
      <c r="PHU28" s="60"/>
      <c r="PHV28" s="60"/>
      <c r="PHW28" s="60"/>
      <c r="PHX28" s="60"/>
      <c r="PHY28" s="60"/>
      <c r="PHZ28" s="60"/>
      <c r="PIA28" s="60"/>
      <c r="PIB28" s="60"/>
      <c r="PIC28" s="60"/>
      <c r="PID28" s="60"/>
      <c r="PIE28" s="60"/>
      <c r="PIF28" s="60"/>
      <c r="PIG28" s="60"/>
      <c r="PIH28" s="60"/>
      <c r="PII28" s="60"/>
      <c r="PIJ28" s="60"/>
      <c r="PIK28" s="60"/>
      <c r="PIL28" s="60"/>
      <c r="PIM28" s="60"/>
      <c r="PIN28" s="60"/>
      <c r="PIO28" s="60"/>
      <c r="PIP28" s="60"/>
      <c r="PIQ28" s="60"/>
      <c r="PIR28" s="60"/>
      <c r="PIS28" s="60"/>
      <c r="PIT28" s="60"/>
      <c r="PIU28" s="60"/>
      <c r="PIV28" s="60"/>
      <c r="PIW28" s="60"/>
      <c r="PIX28" s="60"/>
      <c r="PIY28" s="60"/>
      <c r="PIZ28" s="60"/>
      <c r="PJA28" s="60"/>
      <c r="PJB28" s="60"/>
      <c r="PJC28" s="60"/>
      <c r="PJD28" s="60"/>
      <c r="PJE28" s="60"/>
      <c r="PJF28" s="60"/>
      <c r="PJG28" s="60"/>
      <c r="PJH28" s="60"/>
      <c r="PJI28" s="60"/>
      <c r="PJJ28" s="60"/>
      <c r="PJK28" s="60"/>
      <c r="PJL28" s="60"/>
      <c r="PJM28" s="60"/>
      <c r="PJN28" s="60"/>
      <c r="PJO28" s="60"/>
      <c r="PJP28" s="60"/>
      <c r="PJQ28" s="60"/>
      <c r="PJR28" s="60"/>
      <c r="PJS28" s="60"/>
      <c r="PJT28" s="60"/>
      <c r="PJU28" s="60"/>
      <c r="PJV28" s="60"/>
      <c r="PJW28" s="60"/>
      <c r="PJX28" s="60"/>
      <c r="PJY28" s="60"/>
      <c r="PJZ28" s="60"/>
      <c r="PKA28" s="60"/>
      <c r="PKB28" s="60"/>
      <c r="PKC28" s="60"/>
      <c r="PKD28" s="60"/>
      <c r="PKE28" s="60"/>
      <c r="PKF28" s="60"/>
      <c r="PKG28" s="60"/>
      <c r="PKH28" s="60"/>
      <c r="PKI28" s="60"/>
      <c r="PKJ28" s="60"/>
      <c r="PKK28" s="60"/>
      <c r="PKL28" s="60"/>
      <c r="PKM28" s="60"/>
      <c r="PKN28" s="60"/>
      <c r="PKO28" s="60"/>
      <c r="PKP28" s="60"/>
      <c r="PKQ28" s="60"/>
      <c r="PKR28" s="60"/>
      <c r="PKS28" s="60"/>
      <c r="PKT28" s="60"/>
      <c r="PKU28" s="60"/>
      <c r="PKV28" s="60"/>
      <c r="PKW28" s="60"/>
      <c r="PKX28" s="60"/>
      <c r="PKY28" s="60"/>
      <c r="PKZ28" s="60"/>
      <c r="PLA28" s="60"/>
      <c r="PLB28" s="60"/>
      <c r="PLC28" s="60"/>
      <c r="PLD28" s="60"/>
      <c r="PLE28" s="60"/>
      <c r="PLF28" s="60"/>
      <c r="PLG28" s="60"/>
      <c r="PLH28" s="60"/>
      <c r="PLI28" s="60"/>
      <c r="PLJ28" s="60"/>
      <c r="PLK28" s="60"/>
      <c r="PLL28" s="60"/>
      <c r="PLM28" s="60"/>
      <c r="PLN28" s="60"/>
      <c r="PLO28" s="60"/>
      <c r="PLP28" s="60"/>
      <c r="PLQ28" s="60"/>
      <c r="PLR28" s="60"/>
      <c r="PLS28" s="60"/>
      <c r="PLT28" s="60"/>
      <c r="PLU28" s="60"/>
      <c r="PLV28" s="60"/>
      <c r="PLW28" s="60"/>
      <c r="PLX28" s="60"/>
      <c r="PLY28" s="60"/>
      <c r="PLZ28" s="60"/>
      <c r="PMA28" s="60"/>
      <c r="PMB28" s="60"/>
      <c r="PMC28" s="60"/>
      <c r="PMD28" s="60"/>
      <c r="PME28" s="60"/>
      <c r="PMF28" s="60"/>
      <c r="PMG28" s="60"/>
      <c r="PMH28" s="60"/>
      <c r="PMI28" s="60"/>
      <c r="PMJ28" s="60"/>
      <c r="PMK28" s="60"/>
      <c r="PML28" s="60"/>
      <c r="PMM28" s="60"/>
      <c r="PMN28" s="60"/>
      <c r="PMO28" s="60"/>
      <c r="PMP28" s="60"/>
      <c r="PMQ28" s="60"/>
      <c r="PMR28" s="60"/>
      <c r="PMS28" s="60"/>
      <c r="PMT28" s="60"/>
      <c r="PMU28" s="60"/>
      <c r="PMV28" s="60"/>
      <c r="PMW28" s="60"/>
      <c r="PMX28" s="60"/>
      <c r="PMY28" s="60"/>
      <c r="PMZ28" s="60"/>
      <c r="PNA28" s="60"/>
      <c r="PNB28" s="60"/>
      <c r="PNC28" s="60"/>
      <c r="PND28" s="60"/>
      <c r="PNE28" s="60"/>
      <c r="PNF28" s="60"/>
      <c r="PNG28" s="60"/>
      <c r="PNH28" s="60"/>
      <c r="PNI28" s="60"/>
      <c r="PNJ28" s="60"/>
      <c r="PNK28" s="60"/>
      <c r="PNL28" s="60"/>
      <c r="PNM28" s="60"/>
      <c r="PNN28" s="60"/>
      <c r="PNO28" s="60"/>
      <c r="PNP28" s="60"/>
      <c r="PNQ28" s="60"/>
      <c r="PNR28" s="60"/>
      <c r="PNS28" s="60"/>
      <c r="PNT28" s="60"/>
      <c r="PNU28" s="60"/>
      <c r="PNV28" s="60"/>
      <c r="PNW28" s="60"/>
      <c r="PNX28" s="60"/>
      <c r="PNY28" s="60"/>
      <c r="PNZ28" s="60"/>
      <c r="POA28" s="60"/>
      <c r="POB28" s="60"/>
      <c r="POC28" s="60"/>
      <c r="POD28" s="60"/>
      <c r="POE28" s="60"/>
      <c r="POF28" s="60"/>
      <c r="POG28" s="60"/>
      <c r="POH28" s="60"/>
      <c r="POI28" s="60"/>
      <c r="POJ28" s="60"/>
      <c r="POK28" s="60"/>
      <c r="POL28" s="60"/>
      <c r="POM28" s="60"/>
      <c r="PON28" s="60"/>
      <c r="POO28" s="60"/>
      <c r="POP28" s="60"/>
      <c r="POQ28" s="60"/>
      <c r="POR28" s="60"/>
      <c r="POS28" s="60"/>
      <c r="POT28" s="60"/>
      <c r="POU28" s="60"/>
      <c r="POV28" s="60"/>
      <c r="POW28" s="60"/>
      <c r="POX28" s="60"/>
      <c r="POY28" s="60"/>
      <c r="POZ28" s="60"/>
      <c r="PPA28" s="60"/>
      <c r="PPB28" s="60"/>
      <c r="PPC28" s="60"/>
      <c r="PPD28" s="60"/>
      <c r="PPE28" s="60"/>
      <c r="PPF28" s="60"/>
      <c r="PPG28" s="60"/>
      <c r="PPH28" s="60"/>
      <c r="PPI28" s="60"/>
      <c r="PPJ28" s="60"/>
      <c r="PPK28" s="60"/>
      <c r="PPL28" s="60"/>
      <c r="PPM28" s="60"/>
      <c r="PPN28" s="60"/>
      <c r="PPO28" s="60"/>
      <c r="PPP28" s="60"/>
      <c r="PPQ28" s="60"/>
      <c r="PPR28" s="60"/>
      <c r="PPS28" s="60"/>
      <c r="PPT28" s="60"/>
      <c r="PPU28" s="60"/>
      <c r="PPV28" s="60"/>
      <c r="PPW28" s="60"/>
      <c r="PPX28" s="60"/>
      <c r="PPY28" s="60"/>
      <c r="PPZ28" s="60"/>
      <c r="PQA28" s="60"/>
      <c r="PQB28" s="60"/>
      <c r="PQC28" s="60"/>
      <c r="PQD28" s="60"/>
      <c r="PQE28" s="60"/>
      <c r="PQF28" s="60"/>
      <c r="PQG28" s="60"/>
      <c r="PQH28" s="60"/>
      <c r="PQI28" s="60"/>
      <c r="PQJ28" s="60"/>
      <c r="PQK28" s="60"/>
      <c r="PQL28" s="60"/>
      <c r="PQM28" s="60"/>
      <c r="PQN28" s="60"/>
      <c r="PQO28" s="60"/>
      <c r="PQP28" s="60"/>
      <c r="PQQ28" s="60"/>
      <c r="PQR28" s="60"/>
      <c r="PQS28" s="60"/>
      <c r="PQT28" s="60"/>
      <c r="PQU28" s="60"/>
      <c r="PQV28" s="60"/>
      <c r="PQW28" s="60"/>
      <c r="PQX28" s="60"/>
      <c r="PQY28" s="60"/>
      <c r="PQZ28" s="60"/>
      <c r="PRA28" s="60"/>
      <c r="PRB28" s="60"/>
      <c r="PRC28" s="60"/>
      <c r="PRD28" s="60"/>
      <c r="PRE28" s="60"/>
      <c r="PRF28" s="60"/>
      <c r="PRG28" s="60"/>
      <c r="PRH28" s="60"/>
      <c r="PRI28" s="60"/>
      <c r="PRJ28" s="60"/>
      <c r="PRK28" s="60"/>
      <c r="PRL28" s="60"/>
      <c r="PRM28" s="60"/>
      <c r="PRN28" s="60"/>
      <c r="PRO28" s="60"/>
      <c r="PRP28" s="60"/>
      <c r="PRQ28" s="60"/>
      <c r="PRR28" s="60"/>
      <c r="PRS28" s="60"/>
      <c r="PRT28" s="60"/>
      <c r="PRU28" s="60"/>
      <c r="PRV28" s="60"/>
      <c r="PRW28" s="60"/>
      <c r="PRX28" s="60"/>
      <c r="PRY28" s="60"/>
      <c r="PRZ28" s="60"/>
      <c r="PSA28" s="60"/>
      <c r="PSB28" s="60"/>
      <c r="PSC28" s="60"/>
      <c r="PSD28" s="60"/>
      <c r="PSE28" s="60"/>
      <c r="PSF28" s="60"/>
      <c r="PSG28" s="60"/>
      <c r="PSH28" s="60"/>
      <c r="PSI28" s="60"/>
      <c r="PSJ28" s="60"/>
      <c r="PSK28" s="60"/>
      <c r="PSL28" s="60"/>
      <c r="PSM28" s="60"/>
      <c r="PSN28" s="60"/>
      <c r="PSO28" s="60"/>
      <c r="PSP28" s="60"/>
      <c r="PSQ28" s="60"/>
      <c r="PSR28" s="60"/>
      <c r="PSS28" s="60"/>
      <c r="PST28" s="60"/>
      <c r="PSU28" s="60"/>
      <c r="PSV28" s="60"/>
      <c r="PSW28" s="60"/>
      <c r="PSX28" s="60"/>
      <c r="PSY28" s="60"/>
      <c r="PSZ28" s="60"/>
      <c r="PTA28" s="60"/>
      <c r="PTB28" s="60"/>
      <c r="PTC28" s="60"/>
      <c r="PTD28" s="60"/>
      <c r="PTE28" s="60"/>
      <c r="PTF28" s="60"/>
      <c r="PTG28" s="60"/>
      <c r="PTH28" s="60"/>
      <c r="PTI28" s="60"/>
      <c r="PTJ28" s="60"/>
      <c r="PTK28" s="60"/>
      <c r="PTL28" s="60"/>
      <c r="PTM28" s="60"/>
      <c r="PTN28" s="60"/>
      <c r="PTO28" s="60"/>
      <c r="PTP28" s="60"/>
      <c r="PTQ28" s="60"/>
      <c r="PTR28" s="60"/>
      <c r="PTS28" s="60"/>
      <c r="PTT28" s="60"/>
      <c r="PTU28" s="60"/>
      <c r="PTV28" s="60"/>
      <c r="PTW28" s="60"/>
      <c r="PTX28" s="60"/>
      <c r="PTY28" s="60"/>
      <c r="PTZ28" s="60"/>
      <c r="PUA28" s="60"/>
      <c r="PUB28" s="60"/>
      <c r="PUC28" s="60"/>
      <c r="PUD28" s="60"/>
      <c r="PUE28" s="60"/>
      <c r="PUF28" s="60"/>
      <c r="PUG28" s="60"/>
      <c r="PUH28" s="60"/>
      <c r="PUI28" s="60"/>
      <c r="PUJ28" s="60"/>
      <c r="PUK28" s="60"/>
      <c r="PUL28" s="60"/>
      <c r="PUM28" s="60"/>
      <c r="PUN28" s="60"/>
      <c r="PUO28" s="60"/>
      <c r="PUP28" s="60"/>
      <c r="PUQ28" s="60"/>
      <c r="PUR28" s="60"/>
      <c r="PUS28" s="60"/>
      <c r="PUT28" s="60"/>
      <c r="PUU28" s="60"/>
      <c r="PUV28" s="60"/>
      <c r="PUW28" s="60"/>
      <c r="PUX28" s="60"/>
      <c r="PUY28" s="60"/>
      <c r="PUZ28" s="60"/>
      <c r="PVA28" s="60"/>
      <c r="PVB28" s="60"/>
      <c r="PVC28" s="60"/>
      <c r="PVD28" s="60"/>
      <c r="PVE28" s="60"/>
      <c r="PVF28" s="60"/>
      <c r="PVG28" s="60"/>
      <c r="PVH28" s="60"/>
      <c r="PVI28" s="60"/>
      <c r="PVJ28" s="60"/>
      <c r="PVK28" s="60"/>
      <c r="PVL28" s="60"/>
      <c r="PVM28" s="60"/>
      <c r="PVN28" s="60"/>
      <c r="PVO28" s="60"/>
      <c r="PVP28" s="60"/>
      <c r="PVQ28" s="60"/>
      <c r="PVR28" s="60"/>
      <c r="PVS28" s="60"/>
      <c r="PVT28" s="60"/>
      <c r="PVU28" s="60"/>
      <c r="PVV28" s="60"/>
      <c r="PVW28" s="60"/>
      <c r="PVX28" s="60"/>
      <c r="PVY28" s="60"/>
      <c r="PVZ28" s="60"/>
      <c r="PWA28" s="60"/>
      <c r="PWB28" s="60"/>
      <c r="PWC28" s="60"/>
      <c r="PWD28" s="60"/>
      <c r="PWE28" s="60"/>
      <c r="PWF28" s="60"/>
      <c r="PWG28" s="60"/>
      <c r="PWH28" s="60"/>
      <c r="PWI28" s="60"/>
      <c r="PWJ28" s="60"/>
      <c r="PWK28" s="60"/>
      <c r="PWL28" s="60"/>
      <c r="PWM28" s="60"/>
      <c r="PWN28" s="60"/>
      <c r="PWO28" s="60"/>
      <c r="PWP28" s="60"/>
      <c r="PWQ28" s="60"/>
      <c r="PWR28" s="60"/>
      <c r="PWS28" s="60"/>
      <c r="PWT28" s="60"/>
      <c r="PWU28" s="60"/>
      <c r="PWV28" s="60"/>
      <c r="PWW28" s="60"/>
      <c r="PWX28" s="60"/>
      <c r="PWY28" s="60"/>
      <c r="PWZ28" s="60"/>
      <c r="PXA28" s="60"/>
      <c r="PXB28" s="60"/>
      <c r="PXC28" s="60"/>
      <c r="PXD28" s="60"/>
      <c r="PXE28" s="60"/>
      <c r="PXF28" s="60"/>
      <c r="PXG28" s="60"/>
      <c r="PXH28" s="60"/>
      <c r="PXI28" s="60"/>
      <c r="PXJ28" s="60"/>
      <c r="PXK28" s="60"/>
      <c r="PXL28" s="60"/>
      <c r="PXM28" s="60"/>
      <c r="PXN28" s="60"/>
      <c r="PXO28" s="60"/>
      <c r="PXP28" s="60"/>
      <c r="PXQ28" s="60"/>
      <c r="PXR28" s="60"/>
      <c r="PXS28" s="60"/>
      <c r="PXT28" s="60"/>
      <c r="PXU28" s="60"/>
      <c r="PXV28" s="60"/>
      <c r="PXW28" s="60"/>
      <c r="PXX28" s="60"/>
      <c r="PXY28" s="60"/>
      <c r="PXZ28" s="60"/>
      <c r="PYA28" s="60"/>
      <c r="PYB28" s="60"/>
      <c r="PYC28" s="60"/>
      <c r="PYD28" s="60"/>
      <c r="PYE28" s="60"/>
      <c r="PYF28" s="60"/>
      <c r="PYG28" s="60"/>
      <c r="PYH28" s="60"/>
      <c r="PYI28" s="60"/>
      <c r="PYJ28" s="60"/>
      <c r="PYK28" s="60"/>
      <c r="PYL28" s="60"/>
      <c r="PYM28" s="60"/>
      <c r="PYN28" s="60"/>
      <c r="PYO28" s="60"/>
      <c r="PYP28" s="60"/>
      <c r="PYQ28" s="60"/>
      <c r="PYR28" s="60"/>
      <c r="PYS28" s="60"/>
      <c r="PYT28" s="60"/>
      <c r="PYU28" s="60"/>
      <c r="PYV28" s="60"/>
      <c r="PYW28" s="60"/>
      <c r="PYX28" s="60"/>
      <c r="PYY28" s="60"/>
      <c r="PYZ28" s="60"/>
      <c r="PZA28" s="60"/>
      <c r="PZB28" s="60"/>
      <c r="PZC28" s="60"/>
      <c r="PZD28" s="60"/>
      <c r="PZE28" s="60"/>
      <c r="PZF28" s="60"/>
      <c r="PZG28" s="60"/>
      <c r="PZH28" s="60"/>
      <c r="PZI28" s="60"/>
      <c r="PZJ28" s="60"/>
      <c r="PZK28" s="60"/>
      <c r="PZL28" s="60"/>
      <c r="PZM28" s="60"/>
      <c r="PZN28" s="60"/>
      <c r="PZO28" s="60"/>
      <c r="PZP28" s="60"/>
      <c r="PZQ28" s="60"/>
      <c r="PZR28" s="60"/>
      <c r="PZS28" s="60"/>
      <c r="PZT28" s="60"/>
      <c r="PZU28" s="60"/>
      <c r="PZV28" s="60"/>
      <c r="PZW28" s="60"/>
      <c r="PZX28" s="60"/>
      <c r="PZY28" s="60"/>
      <c r="PZZ28" s="60"/>
      <c r="QAA28" s="60"/>
      <c r="QAB28" s="60"/>
      <c r="QAC28" s="60"/>
      <c r="QAD28" s="60"/>
      <c r="QAE28" s="60"/>
      <c r="QAF28" s="60"/>
      <c r="QAG28" s="60"/>
      <c r="QAH28" s="60"/>
      <c r="QAI28" s="60"/>
      <c r="QAJ28" s="60"/>
      <c r="QAK28" s="60"/>
      <c r="QAL28" s="60"/>
      <c r="QAM28" s="60"/>
      <c r="QAN28" s="60"/>
      <c r="QAO28" s="60"/>
      <c r="QAP28" s="60"/>
      <c r="QAQ28" s="60"/>
      <c r="QAR28" s="60"/>
      <c r="QAS28" s="60"/>
      <c r="QAT28" s="60"/>
      <c r="QAU28" s="60"/>
      <c r="QAV28" s="60"/>
      <c r="QAW28" s="60"/>
      <c r="QAX28" s="60"/>
      <c r="QAY28" s="60"/>
      <c r="QAZ28" s="60"/>
      <c r="QBA28" s="60"/>
      <c r="QBB28" s="60"/>
      <c r="QBC28" s="60"/>
      <c r="QBD28" s="60"/>
      <c r="QBE28" s="60"/>
      <c r="QBF28" s="60"/>
      <c r="QBG28" s="60"/>
      <c r="QBH28" s="60"/>
      <c r="QBI28" s="60"/>
      <c r="QBJ28" s="60"/>
      <c r="QBK28" s="60"/>
      <c r="QBL28" s="60"/>
      <c r="QBM28" s="60"/>
      <c r="QBN28" s="60"/>
      <c r="QBO28" s="60"/>
      <c r="QBP28" s="60"/>
      <c r="QBQ28" s="60"/>
      <c r="QBR28" s="60"/>
      <c r="QBS28" s="60"/>
      <c r="QBT28" s="60"/>
      <c r="QBU28" s="60"/>
      <c r="QBV28" s="60"/>
      <c r="QBW28" s="60"/>
      <c r="QBX28" s="60"/>
      <c r="QBY28" s="60"/>
      <c r="QBZ28" s="60"/>
      <c r="QCA28" s="60"/>
      <c r="QCB28" s="60"/>
      <c r="QCC28" s="60"/>
      <c r="QCD28" s="60"/>
      <c r="QCE28" s="60"/>
      <c r="QCF28" s="60"/>
      <c r="QCG28" s="60"/>
      <c r="QCH28" s="60"/>
      <c r="QCI28" s="60"/>
      <c r="QCJ28" s="60"/>
      <c r="QCK28" s="60"/>
      <c r="QCL28" s="60"/>
      <c r="QCM28" s="60"/>
      <c r="QCN28" s="60"/>
      <c r="QCO28" s="60"/>
      <c r="QCP28" s="60"/>
      <c r="QCQ28" s="60"/>
      <c r="QCR28" s="60"/>
      <c r="QCS28" s="60"/>
      <c r="QCT28" s="60"/>
      <c r="QCU28" s="60"/>
      <c r="QCV28" s="60"/>
      <c r="QCW28" s="60"/>
      <c r="QCX28" s="60"/>
      <c r="QCY28" s="60"/>
      <c r="QCZ28" s="60"/>
      <c r="QDA28" s="60"/>
      <c r="QDB28" s="60"/>
      <c r="QDC28" s="60"/>
      <c r="QDD28" s="60"/>
      <c r="QDE28" s="60"/>
      <c r="QDF28" s="60"/>
      <c r="QDG28" s="60"/>
      <c r="QDH28" s="60"/>
      <c r="QDI28" s="60"/>
      <c r="QDJ28" s="60"/>
      <c r="QDK28" s="60"/>
      <c r="QDL28" s="60"/>
      <c r="QDM28" s="60"/>
      <c r="QDN28" s="60"/>
      <c r="QDO28" s="60"/>
      <c r="QDP28" s="60"/>
      <c r="QDQ28" s="60"/>
      <c r="QDR28" s="60"/>
      <c r="QDS28" s="60"/>
      <c r="QDT28" s="60"/>
      <c r="QDU28" s="60"/>
      <c r="QDV28" s="60"/>
      <c r="QDW28" s="60"/>
      <c r="QDX28" s="60"/>
      <c r="QDY28" s="60"/>
      <c r="QDZ28" s="60"/>
      <c r="QEA28" s="60"/>
      <c r="QEB28" s="60"/>
      <c r="QEC28" s="60"/>
      <c r="QED28" s="60"/>
      <c r="QEE28" s="60"/>
      <c r="QEF28" s="60"/>
      <c r="QEG28" s="60"/>
      <c r="QEH28" s="60"/>
      <c r="QEI28" s="60"/>
      <c r="QEJ28" s="60"/>
      <c r="QEK28" s="60"/>
      <c r="QEL28" s="60"/>
      <c r="QEM28" s="60"/>
      <c r="QEN28" s="60"/>
      <c r="QEO28" s="60"/>
      <c r="QEP28" s="60"/>
      <c r="QEQ28" s="60"/>
      <c r="QER28" s="60"/>
      <c r="QES28" s="60"/>
      <c r="QET28" s="60"/>
      <c r="QEU28" s="60"/>
      <c r="QEV28" s="60"/>
      <c r="QEW28" s="60"/>
      <c r="QEX28" s="60"/>
      <c r="QEY28" s="60"/>
      <c r="QEZ28" s="60"/>
      <c r="QFA28" s="60"/>
      <c r="QFB28" s="60"/>
      <c r="QFC28" s="60"/>
      <c r="QFD28" s="60"/>
      <c r="QFE28" s="60"/>
      <c r="QFF28" s="60"/>
      <c r="QFG28" s="60"/>
      <c r="QFH28" s="60"/>
      <c r="QFI28" s="60"/>
      <c r="QFJ28" s="60"/>
      <c r="QFK28" s="60"/>
      <c r="QFL28" s="60"/>
      <c r="QFM28" s="60"/>
      <c r="QFN28" s="60"/>
      <c r="QFO28" s="60"/>
      <c r="QFP28" s="60"/>
      <c r="QFQ28" s="60"/>
      <c r="QFR28" s="60"/>
      <c r="QFS28" s="60"/>
      <c r="QFT28" s="60"/>
      <c r="QFU28" s="60"/>
      <c r="QFV28" s="60"/>
      <c r="QFW28" s="60"/>
      <c r="QFX28" s="60"/>
      <c r="QFY28" s="60"/>
      <c r="QFZ28" s="60"/>
      <c r="QGA28" s="60"/>
      <c r="QGB28" s="60"/>
      <c r="QGC28" s="60"/>
      <c r="QGD28" s="60"/>
      <c r="QGE28" s="60"/>
      <c r="QGF28" s="60"/>
      <c r="QGG28" s="60"/>
      <c r="QGH28" s="60"/>
      <c r="QGI28" s="60"/>
      <c r="QGJ28" s="60"/>
      <c r="QGK28" s="60"/>
      <c r="QGL28" s="60"/>
      <c r="QGM28" s="60"/>
      <c r="QGN28" s="60"/>
      <c r="QGO28" s="60"/>
      <c r="QGP28" s="60"/>
      <c r="QGQ28" s="60"/>
      <c r="QGR28" s="60"/>
      <c r="QGS28" s="60"/>
      <c r="QGT28" s="60"/>
      <c r="QGU28" s="60"/>
      <c r="QGV28" s="60"/>
      <c r="QGW28" s="60"/>
      <c r="QGX28" s="60"/>
      <c r="QGY28" s="60"/>
      <c r="QGZ28" s="60"/>
      <c r="QHA28" s="60"/>
      <c r="QHB28" s="60"/>
      <c r="QHC28" s="60"/>
      <c r="QHD28" s="60"/>
      <c r="QHE28" s="60"/>
      <c r="QHF28" s="60"/>
      <c r="QHG28" s="60"/>
      <c r="QHH28" s="60"/>
      <c r="QHI28" s="60"/>
      <c r="QHJ28" s="60"/>
      <c r="QHK28" s="60"/>
      <c r="QHL28" s="60"/>
      <c r="QHM28" s="60"/>
      <c r="QHN28" s="60"/>
      <c r="QHO28" s="60"/>
      <c r="QHP28" s="60"/>
      <c r="QHQ28" s="60"/>
      <c r="QHR28" s="60"/>
      <c r="QHS28" s="60"/>
      <c r="QHT28" s="60"/>
      <c r="QHU28" s="60"/>
      <c r="QHV28" s="60"/>
      <c r="QHW28" s="60"/>
      <c r="QHX28" s="60"/>
      <c r="QHY28" s="60"/>
      <c r="QHZ28" s="60"/>
      <c r="QIA28" s="60"/>
      <c r="QIB28" s="60"/>
      <c r="QIC28" s="60"/>
      <c r="QID28" s="60"/>
      <c r="QIE28" s="60"/>
      <c r="QIF28" s="60"/>
      <c r="QIG28" s="60"/>
      <c r="QIH28" s="60"/>
      <c r="QII28" s="60"/>
      <c r="QIJ28" s="60"/>
      <c r="QIK28" s="60"/>
      <c r="QIL28" s="60"/>
      <c r="QIM28" s="60"/>
      <c r="QIN28" s="60"/>
      <c r="QIO28" s="60"/>
      <c r="QIP28" s="60"/>
      <c r="QIQ28" s="60"/>
      <c r="QIR28" s="60"/>
      <c r="QIS28" s="60"/>
      <c r="QIT28" s="60"/>
      <c r="QIU28" s="60"/>
      <c r="QIV28" s="60"/>
      <c r="QIW28" s="60"/>
      <c r="QIX28" s="60"/>
      <c r="QIY28" s="60"/>
      <c r="QIZ28" s="60"/>
      <c r="QJA28" s="60"/>
      <c r="QJB28" s="60"/>
      <c r="QJC28" s="60"/>
      <c r="QJD28" s="60"/>
      <c r="QJE28" s="60"/>
      <c r="QJF28" s="60"/>
      <c r="QJG28" s="60"/>
      <c r="QJH28" s="60"/>
      <c r="QJI28" s="60"/>
      <c r="QJJ28" s="60"/>
      <c r="QJK28" s="60"/>
      <c r="QJL28" s="60"/>
      <c r="QJM28" s="60"/>
      <c r="QJN28" s="60"/>
      <c r="QJO28" s="60"/>
      <c r="QJP28" s="60"/>
      <c r="QJQ28" s="60"/>
      <c r="QJR28" s="60"/>
      <c r="QJS28" s="60"/>
      <c r="QJT28" s="60"/>
      <c r="QJU28" s="60"/>
      <c r="QJV28" s="60"/>
      <c r="QJW28" s="60"/>
      <c r="QJX28" s="60"/>
      <c r="QJY28" s="60"/>
      <c r="QJZ28" s="60"/>
      <c r="QKA28" s="60"/>
      <c r="QKB28" s="60"/>
      <c r="QKC28" s="60"/>
      <c r="QKD28" s="60"/>
      <c r="QKE28" s="60"/>
      <c r="QKF28" s="60"/>
      <c r="QKG28" s="60"/>
      <c r="QKH28" s="60"/>
      <c r="QKI28" s="60"/>
      <c r="QKJ28" s="60"/>
      <c r="QKK28" s="60"/>
      <c r="QKL28" s="60"/>
      <c r="QKM28" s="60"/>
      <c r="QKN28" s="60"/>
      <c r="QKO28" s="60"/>
      <c r="QKP28" s="60"/>
      <c r="QKQ28" s="60"/>
      <c r="QKR28" s="60"/>
      <c r="QKS28" s="60"/>
      <c r="QKT28" s="60"/>
      <c r="QKU28" s="60"/>
      <c r="QKV28" s="60"/>
      <c r="QKW28" s="60"/>
      <c r="QKX28" s="60"/>
      <c r="QKY28" s="60"/>
      <c r="QKZ28" s="60"/>
      <c r="QLA28" s="60"/>
      <c r="QLB28" s="60"/>
      <c r="QLC28" s="60"/>
      <c r="QLD28" s="60"/>
      <c r="QLE28" s="60"/>
      <c r="QLF28" s="60"/>
      <c r="QLG28" s="60"/>
      <c r="QLH28" s="60"/>
      <c r="QLI28" s="60"/>
      <c r="QLJ28" s="60"/>
      <c r="QLK28" s="60"/>
      <c r="QLL28" s="60"/>
      <c r="QLM28" s="60"/>
      <c r="QLN28" s="60"/>
      <c r="QLO28" s="60"/>
      <c r="QLP28" s="60"/>
      <c r="QLQ28" s="60"/>
      <c r="QLR28" s="60"/>
      <c r="QLS28" s="60"/>
      <c r="QLT28" s="60"/>
      <c r="QLU28" s="60"/>
      <c r="QLV28" s="60"/>
      <c r="QLW28" s="60"/>
      <c r="QLX28" s="60"/>
      <c r="QLY28" s="60"/>
      <c r="QLZ28" s="60"/>
      <c r="QMA28" s="60"/>
      <c r="QMB28" s="60"/>
      <c r="QMC28" s="60"/>
      <c r="QMD28" s="60"/>
      <c r="QME28" s="60"/>
      <c r="QMF28" s="60"/>
      <c r="QMG28" s="60"/>
      <c r="QMH28" s="60"/>
      <c r="QMI28" s="60"/>
      <c r="QMJ28" s="60"/>
      <c r="QMK28" s="60"/>
      <c r="QML28" s="60"/>
      <c r="QMM28" s="60"/>
      <c r="QMN28" s="60"/>
      <c r="QMO28" s="60"/>
      <c r="QMP28" s="60"/>
      <c r="QMQ28" s="60"/>
      <c r="QMR28" s="60"/>
      <c r="QMS28" s="60"/>
      <c r="QMT28" s="60"/>
      <c r="QMU28" s="60"/>
      <c r="QMV28" s="60"/>
      <c r="QMW28" s="60"/>
      <c r="QMX28" s="60"/>
      <c r="QMY28" s="60"/>
      <c r="QMZ28" s="60"/>
      <c r="QNA28" s="60"/>
      <c r="QNB28" s="60"/>
      <c r="QNC28" s="60"/>
      <c r="QND28" s="60"/>
      <c r="QNE28" s="60"/>
      <c r="QNF28" s="60"/>
      <c r="QNG28" s="60"/>
      <c r="QNH28" s="60"/>
      <c r="QNI28" s="60"/>
      <c r="QNJ28" s="60"/>
      <c r="QNK28" s="60"/>
      <c r="QNL28" s="60"/>
      <c r="QNM28" s="60"/>
      <c r="QNN28" s="60"/>
      <c r="QNO28" s="60"/>
      <c r="QNP28" s="60"/>
      <c r="QNQ28" s="60"/>
      <c r="QNR28" s="60"/>
      <c r="QNS28" s="60"/>
      <c r="QNT28" s="60"/>
      <c r="QNU28" s="60"/>
      <c r="QNV28" s="60"/>
      <c r="QNW28" s="60"/>
      <c r="QNX28" s="60"/>
      <c r="QNY28" s="60"/>
      <c r="QNZ28" s="60"/>
      <c r="QOA28" s="60"/>
      <c r="QOB28" s="60"/>
      <c r="QOC28" s="60"/>
      <c r="QOD28" s="60"/>
      <c r="QOE28" s="60"/>
      <c r="QOF28" s="60"/>
      <c r="QOG28" s="60"/>
      <c r="QOH28" s="60"/>
      <c r="QOI28" s="60"/>
      <c r="QOJ28" s="60"/>
      <c r="QOK28" s="60"/>
      <c r="QOL28" s="60"/>
      <c r="QOM28" s="60"/>
      <c r="QON28" s="60"/>
      <c r="QOO28" s="60"/>
      <c r="QOP28" s="60"/>
      <c r="QOQ28" s="60"/>
      <c r="QOR28" s="60"/>
      <c r="QOS28" s="60"/>
      <c r="QOT28" s="60"/>
      <c r="QOU28" s="60"/>
      <c r="QOV28" s="60"/>
      <c r="QOW28" s="60"/>
      <c r="QOX28" s="60"/>
      <c r="QOY28" s="60"/>
      <c r="QOZ28" s="60"/>
      <c r="QPA28" s="60"/>
      <c r="QPB28" s="60"/>
      <c r="QPC28" s="60"/>
      <c r="QPD28" s="60"/>
      <c r="QPE28" s="60"/>
      <c r="QPF28" s="60"/>
      <c r="QPG28" s="60"/>
      <c r="QPH28" s="60"/>
      <c r="QPI28" s="60"/>
      <c r="QPJ28" s="60"/>
      <c r="QPK28" s="60"/>
      <c r="QPL28" s="60"/>
      <c r="QPM28" s="60"/>
      <c r="QPN28" s="60"/>
      <c r="QPO28" s="60"/>
      <c r="QPP28" s="60"/>
      <c r="QPQ28" s="60"/>
      <c r="QPR28" s="60"/>
      <c r="QPS28" s="60"/>
      <c r="QPT28" s="60"/>
      <c r="QPU28" s="60"/>
      <c r="QPV28" s="60"/>
      <c r="QPW28" s="60"/>
      <c r="QPX28" s="60"/>
      <c r="QPY28" s="60"/>
      <c r="QPZ28" s="60"/>
      <c r="QQA28" s="60"/>
      <c r="QQB28" s="60"/>
      <c r="QQC28" s="60"/>
      <c r="QQD28" s="60"/>
      <c r="QQE28" s="60"/>
      <c r="QQF28" s="60"/>
      <c r="QQG28" s="60"/>
      <c r="QQH28" s="60"/>
      <c r="QQI28" s="60"/>
      <c r="QQJ28" s="60"/>
      <c r="QQK28" s="60"/>
      <c r="QQL28" s="60"/>
      <c r="QQM28" s="60"/>
      <c r="QQN28" s="60"/>
      <c r="QQO28" s="60"/>
      <c r="QQP28" s="60"/>
      <c r="QQQ28" s="60"/>
      <c r="QQR28" s="60"/>
      <c r="QQS28" s="60"/>
      <c r="QQT28" s="60"/>
      <c r="QQU28" s="60"/>
      <c r="QQV28" s="60"/>
      <c r="QQW28" s="60"/>
      <c r="QQX28" s="60"/>
      <c r="QQY28" s="60"/>
      <c r="QQZ28" s="60"/>
      <c r="QRA28" s="60"/>
      <c r="QRB28" s="60"/>
      <c r="QRC28" s="60"/>
      <c r="QRD28" s="60"/>
      <c r="QRE28" s="60"/>
      <c r="QRF28" s="60"/>
      <c r="QRG28" s="60"/>
      <c r="QRH28" s="60"/>
      <c r="QRI28" s="60"/>
      <c r="QRJ28" s="60"/>
      <c r="QRK28" s="60"/>
      <c r="QRL28" s="60"/>
      <c r="QRM28" s="60"/>
      <c r="QRN28" s="60"/>
      <c r="QRO28" s="60"/>
      <c r="QRP28" s="60"/>
      <c r="QRQ28" s="60"/>
      <c r="QRR28" s="60"/>
      <c r="QRS28" s="60"/>
      <c r="QRT28" s="60"/>
      <c r="QRU28" s="60"/>
      <c r="QRV28" s="60"/>
      <c r="QRW28" s="60"/>
      <c r="QRX28" s="60"/>
      <c r="QRY28" s="60"/>
      <c r="QRZ28" s="60"/>
      <c r="QSA28" s="60"/>
      <c r="QSB28" s="60"/>
      <c r="QSC28" s="60"/>
      <c r="QSD28" s="60"/>
      <c r="QSE28" s="60"/>
      <c r="QSF28" s="60"/>
      <c r="QSG28" s="60"/>
      <c r="QSH28" s="60"/>
      <c r="QSI28" s="60"/>
      <c r="QSJ28" s="60"/>
      <c r="QSK28" s="60"/>
      <c r="QSL28" s="60"/>
      <c r="QSM28" s="60"/>
      <c r="QSN28" s="60"/>
      <c r="QSO28" s="60"/>
      <c r="QSP28" s="60"/>
      <c r="QSQ28" s="60"/>
      <c r="QSR28" s="60"/>
      <c r="QSS28" s="60"/>
      <c r="QST28" s="60"/>
      <c r="QSU28" s="60"/>
      <c r="QSV28" s="60"/>
      <c r="QSW28" s="60"/>
      <c r="QSX28" s="60"/>
      <c r="QSY28" s="60"/>
      <c r="QSZ28" s="60"/>
      <c r="QTA28" s="60"/>
      <c r="QTB28" s="60"/>
      <c r="QTC28" s="60"/>
      <c r="QTD28" s="60"/>
      <c r="QTE28" s="60"/>
      <c r="QTF28" s="60"/>
      <c r="QTG28" s="60"/>
      <c r="QTH28" s="60"/>
      <c r="QTI28" s="60"/>
      <c r="QTJ28" s="60"/>
      <c r="QTK28" s="60"/>
      <c r="QTL28" s="60"/>
      <c r="QTM28" s="60"/>
      <c r="QTN28" s="60"/>
      <c r="QTO28" s="60"/>
      <c r="QTP28" s="60"/>
      <c r="QTQ28" s="60"/>
      <c r="QTR28" s="60"/>
      <c r="QTS28" s="60"/>
      <c r="QTT28" s="60"/>
      <c r="QTU28" s="60"/>
      <c r="QTV28" s="60"/>
      <c r="QTW28" s="60"/>
      <c r="QTX28" s="60"/>
      <c r="QTY28" s="60"/>
      <c r="QTZ28" s="60"/>
      <c r="QUA28" s="60"/>
      <c r="QUB28" s="60"/>
      <c r="QUC28" s="60"/>
      <c r="QUD28" s="60"/>
      <c r="QUE28" s="60"/>
      <c r="QUF28" s="60"/>
      <c r="QUG28" s="60"/>
      <c r="QUH28" s="60"/>
      <c r="QUI28" s="60"/>
      <c r="QUJ28" s="60"/>
      <c r="QUK28" s="60"/>
      <c r="QUL28" s="60"/>
      <c r="QUM28" s="60"/>
      <c r="QUN28" s="60"/>
      <c r="QUO28" s="60"/>
      <c r="QUP28" s="60"/>
      <c r="QUQ28" s="60"/>
      <c r="QUR28" s="60"/>
      <c r="QUS28" s="60"/>
      <c r="QUT28" s="60"/>
      <c r="QUU28" s="60"/>
      <c r="QUV28" s="60"/>
      <c r="QUW28" s="60"/>
      <c r="QUX28" s="60"/>
      <c r="QUY28" s="60"/>
      <c r="QUZ28" s="60"/>
      <c r="QVA28" s="60"/>
      <c r="QVB28" s="60"/>
      <c r="QVC28" s="60"/>
      <c r="QVD28" s="60"/>
      <c r="QVE28" s="60"/>
      <c r="QVF28" s="60"/>
      <c r="QVG28" s="60"/>
      <c r="QVH28" s="60"/>
      <c r="QVI28" s="60"/>
      <c r="QVJ28" s="60"/>
      <c r="QVK28" s="60"/>
      <c r="QVL28" s="60"/>
      <c r="QVM28" s="60"/>
      <c r="QVN28" s="60"/>
      <c r="QVO28" s="60"/>
      <c r="QVP28" s="60"/>
      <c r="QVQ28" s="60"/>
      <c r="QVR28" s="60"/>
      <c r="QVS28" s="60"/>
      <c r="QVT28" s="60"/>
      <c r="QVU28" s="60"/>
      <c r="QVV28" s="60"/>
      <c r="QVW28" s="60"/>
      <c r="QVX28" s="60"/>
      <c r="QVY28" s="60"/>
      <c r="QVZ28" s="60"/>
      <c r="QWA28" s="60"/>
      <c r="QWB28" s="60"/>
      <c r="QWC28" s="60"/>
      <c r="QWD28" s="60"/>
      <c r="QWE28" s="60"/>
      <c r="QWF28" s="60"/>
      <c r="QWG28" s="60"/>
      <c r="QWH28" s="60"/>
      <c r="QWI28" s="60"/>
      <c r="QWJ28" s="60"/>
      <c r="QWK28" s="60"/>
      <c r="QWL28" s="60"/>
      <c r="QWM28" s="60"/>
      <c r="QWN28" s="60"/>
      <c r="QWO28" s="60"/>
      <c r="QWP28" s="60"/>
      <c r="QWQ28" s="60"/>
      <c r="QWR28" s="60"/>
      <c r="QWS28" s="60"/>
      <c r="QWT28" s="60"/>
      <c r="QWU28" s="60"/>
      <c r="QWV28" s="60"/>
      <c r="QWW28" s="60"/>
      <c r="QWX28" s="60"/>
      <c r="QWY28" s="60"/>
      <c r="QWZ28" s="60"/>
      <c r="QXA28" s="60"/>
      <c r="QXB28" s="60"/>
      <c r="QXC28" s="60"/>
      <c r="QXD28" s="60"/>
      <c r="QXE28" s="60"/>
      <c r="QXF28" s="60"/>
      <c r="QXG28" s="60"/>
      <c r="QXH28" s="60"/>
      <c r="QXI28" s="60"/>
      <c r="QXJ28" s="60"/>
      <c r="QXK28" s="60"/>
      <c r="QXL28" s="60"/>
      <c r="QXM28" s="60"/>
      <c r="QXN28" s="60"/>
      <c r="QXO28" s="60"/>
      <c r="QXP28" s="60"/>
      <c r="QXQ28" s="60"/>
      <c r="QXR28" s="60"/>
      <c r="QXS28" s="60"/>
      <c r="QXT28" s="60"/>
      <c r="QXU28" s="60"/>
      <c r="QXV28" s="60"/>
      <c r="QXW28" s="60"/>
      <c r="QXX28" s="60"/>
      <c r="QXY28" s="60"/>
      <c r="QXZ28" s="60"/>
      <c r="QYA28" s="60"/>
      <c r="QYB28" s="60"/>
      <c r="QYC28" s="60"/>
      <c r="QYD28" s="60"/>
      <c r="QYE28" s="60"/>
      <c r="QYF28" s="60"/>
      <c r="QYG28" s="60"/>
      <c r="QYH28" s="60"/>
      <c r="QYI28" s="60"/>
      <c r="QYJ28" s="60"/>
      <c r="QYK28" s="60"/>
      <c r="QYL28" s="60"/>
      <c r="QYM28" s="60"/>
      <c r="QYN28" s="60"/>
      <c r="QYO28" s="60"/>
      <c r="QYP28" s="60"/>
      <c r="QYQ28" s="60"/>
      <c r="QYR28" s="60"/>
      <c r="QYS28" s="60"/>
      <c r="QYT28" s="60"/>
      <c r="QYU28" s="60"/>
      <c r="QYV28" s="60"/>
      <c r="QYW28" s="60"/>
      <c r="QYX28" s="60"/>
      <c r="QYY28" s="60"/>
      <c r="QYZ28" s="60"/>
      <c r="QZA28" s="60"/>
      <c r="QZB28" s="60"/>
      <c r="QZC28" s="60"/>
      <c r="QZD28" s="60"/>
      <c r="QZE28" s="60"/>
      <c r="QZF28" s="60"/>
      <c r="QZG28" s="60"/>
      <c r="QZH28" s="60"/>
      <c r="QZI28" s="60"/>
      <c r="QZJ28" s="60"/>
      <c r="QZK28" s="60"/>
      <c r="QZL28" s="60"/>
      <c r="QZM28" s="60"/>
      <c r="QZN28" s="60"/>
      <c r="QZO28" s="60"/>
      <c r="QZP28" s="60"/>
      <c r="QZQ28" s="60"/>
      <c r="QZR28" s="60"/>
      <c r="QZS28" s="60"/>
      <c r="QZT28" s="60"/>
      <c r="QZU28" s="60"/>
      <c r="QZV28" s="60"/>
      <c r="QZW28" s="60"/>
      <c r="QZX28" s="60"/>
      <c r="QZY28" s="60"/>
      <c r="QZZ28" s="60"/>
      <c r="RAA28" s="60"/>
      <c r="RAB28" s="60"/>
      <c r="RAC28" s="60"/>
      <c r="RAD28" s="60"/>
      <c r="RAE28" s="60"/>
      <c r="RAF28" s="60"/>
      <c r="RAG28" s="60"/>
      <c r="RAH28" s="60"/>
      <c r="RAI28" s="60"/>
      <c r="RAJ28" s="60"/>
      <c r="RAK28" s="60"/>
      <c r="RAL28" s="60"/>
      <c r="RAM28" s="60"/>
      <c r="RAN28" s="60"/>
      <c r="RAO28" s="60"/>
      <c r="RAP28" s="60"/>
      <c r="RAQ28" s="60"/>
      <c r="RAR28" s="60"/>
      <c r="RAS28" s="60"/>
      <c r="RAT28" s="60"/>
      <c r="RAU28" s="60"/>
      <c r="RAV28" s="60"/>
      <c r="RAW28" s="60"/>
      <c r="RAX28" s="60"/>
      <c r="RAY28" s="60"/>
      <c r="RAZ28" s="60"/>
      <c r="RBA28" s="60"/>
      <c r="RBB28" s="60"/>
      <c r="RBC28" s="60"/>
      <c r="RBD28" s="60"/>
      <c r="RBE28" s="60"/>
      <c r="RBF28" s="60"/>
      <c r="RBG28" s="60"/>
      <c r="RBH28" s="60"/>
      <c r="RBI28" s="60"/>
      <c r="RBJ28" s="60"/>
      <c r="RBK28" s="60"/>
      <c r="RBL28" s="60"/>
      <c r="RBM28" s="60"/>
      <c r="RBN28" s="60"/>
      <c r="RBO28" s="60"/>
      <c r="RBP28" s="60"/>
      <c r="RBQ28" s="60"/>
      <c r="RBR28" s="60"/>
      <c r="RBS28" s="60"/>
      <c r="RBT28" s="60"/>
      <c r="RBU28" s="60"/>
      <c r="RBV28" s="60"/>
      <c r="RBW28" s="60"/>
      <c r="RBX28" s="60"/>
      <c r="RBY28" s="60"/>
      <c r="RBZ28" s="60"/>
      <c r="RCA28" s="60"/>
      <c r="RCB28" s="60"/>
      <c r="RCC28" s="60"/>
      <c r="RCD28" s="60"/>
      <c r="RCE28" s="60"/>
      <c r="RCF28" s="60"/>
      <c r="RCG28" s="60"/>
      <c r="RCH28" s="60"/>
      <c r="RCI28" s="60"/>
      <c r="RCJ28" s="60"/>
      <c r="RCK28" s="60"/>
      <c r="RCL28" s="60"/>
      <c r="RCM28" s="60"/>
      <c r="RCN28" s="60"/>
      <c r="RCO28" s="60"/>
      <c r="RCP28" s="60"/>
      <c r="RCQ28" s="60"/>
      <c r="RCR28" s="60"/>
      <c r="RCS28" s="60"/>
      <c r="RCT28" s="60"/>
      <c r="RCU28" s="60"/>
      <c r="RCV28" s="60"/>
      <c r="RCW28" s="60"/>
      <c r="RCX28" s="60"/>
      <c r="RCY28" s="60"/>
      <c r="RCZ28" s="60"/>
      <c r="RDA28" s="60"/>
      <c r="RDB28" s="60"/>
      <c r="RDC28" s="60"/>
      <c r="RDD28" s="60"/>
      <c r="RDE28" s="60"/>
      <c r="RDF28" s="60"/>
      <c r="RDG28" s="60"/>
      <c r="RDH28" s="60"/>
      <c r="RDI28" s="60"/>
      <c r="RDJ28" s="60"/>
      <c r="RDK28" s="60"/>
      <c r="RDL28" s="60"/>
      <c r="RDM28" s="60"/>
      <c r="RDN28" s="60"/>
      <c r="RDO28" s="60"/>
      <c r="RDP28" s="60"/>
      <c r="RDQ28" s="60"/>
      <c r="RDR28" s="60"/>
      <c r="RDS28" s="60"/>
      <c r="RDT28" s="60"/>
      <c r="RDU28" s="60"/>
      <c r="RDV28" s="60"/>
      <c r="RDW28" s="60"/>
      <c r="RDX28" s="60"/>
      <c r="RDY28" s="60"/>
      <c r="RDZ28" s="60"/>
      <c r="REA28" s="60"/>
      <c r="REB28" s="60"/>
      <c r="REC28" s="60"/>
      <c r="RED28" s="60"/>
      <c r="REE28" s="60"/>
      <c r="REF28" s="60"/>
      <c r="REG28" s="60"/>
      <c r="REH28" s="60"/>
      <c r="REI28" s="60"/>
      <c r="REJ28" s="60"/>
      <c r="REK28" s="60"/>
      <c r="REL28" s="60"/>
      <c r="REM28" s="60"/>
      <c r="REN28" s="60"/>
      <c r="REO28" s="60"/>
      <c r="REP28" s="60"/>
      <c r="REQ28" s="60"/>
      <c r="RER28" s="60"/>
      <c r="RES28" s="60"/>
      <c r="RET28" s="60"/>
      <c r="REU28" s="60"/>
      <c r="REV28" s="60"/>
      <c r="REW28" s="60"/>
      <c r="REX28" s="60"/>
      <c r="REY28" s="60"/>
      <c r="REZ28" s="60"/>
      <c r="RFA28" s="60"/>
      <c r="RFB28" s="60"/>
      <c r="RFC28" s="60"/>
      <c r="RFD28" s="60"/>
      <c r="RFE28" s="60"/>
      <c r="RFF28" s="60"/>
      <c r="RFG28" s="60"/>
      <c r="RFH28" s="60"/>
      <c r="RFI28" s="60"/>
      <c r="RFJ28" s="60"/>
      <c r="RFK28" s="60"/>
      <c r="RFL28" s="60"/>
      <c r="RFM28" s="60"/>
      <c r="RFN28" s="60"/>
      <c r="RFO28" s="60"/>
      <c r="RFP28" s="60"/>
      <c r="RFQ28" s="60"/>
      <c r="RFR28" s="60"/>
      <c r="RFS28" s="60"/>
      <c r="RFT28" s="60"/>
      <c r="RFU28" s="60"/>
      <c r="RFV28" s="60"/>
      <c r="RFW28" s="60"/>
      <c r="RFX28" s="60"/>
      <c r="RFY28" s="60"/>
      <c r="RFZ28" s="60"/>
      <c r="RGA28" s="60"/>
      <c r="RGB28" s="60"/>
      <c r="RGC28" s="60"/>
      <c r="RGD28" s="60"/>
      <c r="RGE28" s="60"/>
      <c r="RGF28" s="60"/>
      <c r="RGG28" s="60"/>
      <c r="RGH28" s="60"/>
      <c r="RGI28" s="60"/>
      <c r="RGJ28" s="60"/>
      <c r="RGK28" s="60"/>
      <c r="RGL28" s="60"/>
      <c r="RGM28" s="60"/>
      <c r="RGN28" s="60"/>
      <c r="RGO28" s="60"/>
      <c r="RGP28" s="60"/>
      <c r="RGQ28" s="60"/>
      <c r="RGR28" s="60"/>
      <c r="RGS28" s="60"/>
      <c r="RGT28" s="60"/>
      <c r="RGU28" s="60"/>
      <c r="RGV28" s="60"/>
      <c r="RGW28" s="60"/>
      <c r="RGX28" s="60"/>
      <c r="RGY28" s="60"/>
      <c r="RGZ28" s="60"/>
      <c r="RHA28" s="60"/>
      <c r="RHB28" s="60"/>
      <c r="RHC28" s="60"/>
      <c r="RHD28" s="60"/>
      <c r="RHE28" s="60"/>
      <c r="RHF28" s="60"/>
      <c r="RHG28" s="60"/>
      <c r="RHH28" s="60"/>
      <c r="RHI28" s="60"/>
      <c r="RHJ28" s="60"/>
      <c r="RHK28" s="60"/>
      <c r="RHL28" s="60"/>
      <c r="RHM28" s="60"/>
      <c r="RHN28" s="60"/>
      <c r="RHO28" s="60"/>
      <c r="RHP28" s="60"/>
      <c r="RHQ28" s="60"/>
      <c r="RHR28" s="60"/>
      <c r="RHS28" s="60"/>
      <c r="RHT28" s="60"/>
      <c r="RHU28" s="60"/>
      <c r="RHV28" s="60"/>
      <c r="RHW28" s="60"/>
      <c r="RHX28" s="60"/>
      <c r="RHY28" s="60"/>
      <c r="RHZ28" s="60"/>
      <c r="RIA28" s="60"/>
      <c r="RIB28" s="60"/>
      <c r="RIC28" s="60"/>
      <c r="RID28" s="60"/>
      <c r="RIE28" s="60"/>
      <c r="RIF28" s="60"/>
      <c r="RIG28" s="60"/>
      <c r="RIH28" s="60"/>
      <c r="RII28" s="60"/>
      <c r="RIJ28" s="60"/>
      <c r="RIK28" s="60"/>
      <c r="RIL28" s="60"/>
      <c r="RIM28" s="60"/>
      <c r="RIN28" s="60"/>
      <c r="RIO28" s="60"/>
      <c r="RIP28" s="60"/>
      <c r="RIQ28" s="60"/>
      <c r="RIR28" s="60"/>
      <c r="RIS28" s="60"/>
      <c r="RIT28" s="60"/>
      <c r="RIU28" s="60"/>
      <c r="RIV28" s="60"/>
      <c r="RIW28" s="60"/>
      <c r="RIX28" s="60"/>
      <c r="RIY28" s="60"/>
      <c r="RIZ28" s="60"/>
      <c r="RJA28" s="60"/>
      <c r="RJB28" s="60"/>
      <c r="RJC28" s="60"/>
      <c r="RJD28" s="60"/>
      <c r="RJE28" s="60"/>
      <c r="RJF28" s="60"/>
      <c r="RJG28" s="60"/>
      <c r="RJH28" s="60"/>
      <c r="RJI28" s="60"/>
      <c r="RJJ28" s="60"/>
      <c r="RJK28" s="60"/>
      <c r="RJL28" s="60"/>
      <c r="RJM28" s="60"/>
      <c r="RJN28" s="60"/>
      <c r="RJO28" s="60"/>
      <c r="RJP28" s="60"/>
      <c r="RJQ28" s="60"/>
      <c r="RJR28" s="60"/>
      <c r="RJS28" s="60"/>
      <c r="RJT28" s="60"/>
      <c r="RJU28" s="60"/>
      <c r="RJV28" s="60"/>
      <c r="RJW28" s="60"/>
      <c r="RJX28" s="60"/>
      <c r="RJY28" s="60"/>
      <c r="RJZ28" s="60"/>
      <c r="RKA28" s="60"/>
      <c r="RKB28" s="60"/>
      <c r="RKC28" s="60"/>
      <c r="RKD28" s="60"/>
      <c r="RKE28" s="60"/>
      <c r="RKF28" s="60"/>
      <c r="RKG28" s="60"/>
      <c r="RKH28" s="60"/>
      <c r="RKI28" s="60"/>
      <c r="RKJ28" s="60"/>
      <c r="RKK28" s="60"/>
      <c r="RKL28" s="60"/>
      <c r="RKM28" s="60"/>
      <c r="RKN28" s="60"/>
      <c r="RKO28" s="60"/>
      <c r="RKP28" s="60"/>
      <c r="RKQ28" s="60"/>
      <c r="RKR28" s="60"/>
      <c r="RKS28" s="60"/>
      <c r="RKT28" s="60"/>
      <c r="RKU28" s="60"/>
      <c r="RKV28" s="60"/>
      <c r="RKW28" s="60"/>
      <c r="RKX28" s="60"/>
      <c r="RKY28" s="60"/>
      <c r="RKZ28" s="60"/>
      <c r="RLA28" s="60"/>
      <c r="RLB28" s="60"/>
      <c r="RLC28" s="60"/>
      <c r="RLD28" s="60"/>
      <c r="RLE28" s="60"/>
      <c r="RLF28" s="60"/>
      <c r="RLG28" s="60"/>
      <c r="RLH28" s="60"/>
      <c r="RLI28" s="60"/>
      <c r="RLJ28" s="60"/>
      <c r="RLK28" s="60"/>
      <c r="RLL28" s="60"/>
      <c r="RLM28" s="60"/>
      <c r="RLN28" s="60"/>
      <c r="RLO28" s="60"/>
      <c r="RLP28" s="60"/>
      <c r="RLQ28" s="60"/>
      <c r="RLR28" s="60"/>
      <c r="RLS28" s="60"/>
      <c r="RLT28" s="60"/>
      <c r="RLU28" s="60"/>
      <c r="RLV28" s="60"/>
      <c r="RLW28" s="60"/>
      <c r="RLX28" s="60"/>
      <c r="RLY28" s="60"/>
      <c r="RLZ28" s="60"/>
      <c r="RMA28" s="60"/>
      <c r="RMB28" s="60"/>
      <c r="RMC28" s="60"/>
      <c r="RMD28" s="60"/>
      <c r="RME28" s="60"/>
      <c r="RMF28" s="60"/>
      <c r="RMG28" s="60"/>
      <c r="RMH28" s="60"/>
      <c r="RMI28" s="60"/>
      <c r="RMJ28" s="60"/>
      <c r="RMK28" s="60"/>
      <c r="RML28" s="60"/>
      <c r="RMM28" s="60"/>
      <c r="RMN28" s="60"/>
      <c r="RMO28" s="60"/>
      <c r="RMP28" s="60"/>
      <c r="RMQ28" s="60"/>
      <c r="RMR28" s="60"/>
      <c r="RMS28" s="60"/>
      <c r="RMT28" s="60"/>
      <c r="RMU28" s="60"/>
      <c r="RMV28" s="60"/>
      <c r="RMW28" s="60"/>
      <c r="RMX28" s="60"/>
      <c r="RMY28" s="60"/>
      <c r="RMZ28" s="60"/>
      <c r="RNA28" s="60"/>
      <c r="RNB28" s="60"/>
      <c r="RNC28" s="60"/>
      <c r="RND28" s="60"/>
      <c r="RNE28" s="60"/>
      <c r="RNF28" s="60"/>
      <c r="RNG28" s="60"/>
      <c r="RNH28" s="60"/>
      <c r="RNI28" s="60"/>
      <c r="RNJ28" s="60"/>
      <c r="RNK28" s="60"/>
      <c r="RNL28" s="60"/>
      <c r="RNM28" s="60"/>
      <c r="RNN28" s="60"/>
      <c r="RNO28" s="60"/>
      <c r="RNP28" s="60"/>
      <c r="RNQ28" s="60"/>
      <c r="RNR28" s="60"/>
      <c r="RNS28" s="60"/>
      <c r="RNT28" s="60"/>
      <c r="RNU28" s="60"/>
      <c r="RNV28" s="60"/>
      <c r="RNW28" s="60"/>
      <c r="RNX28" s="60"/>
      <c r="RNY28" s="60"/>
      <c r="RNZ28" s="60"/>
      <c r="ROA28" s="60"/>
      <c r="ROB28" s="60"/>
      <c r="ROC28" s="60"/>
      <c r="ROD28" s="60"/>
      <c r="ROE28" s="60"/>
      <c r="ROF28" s="60"/>
      <c r="ROG28" s="60"/>
      <c r="ROH28" s="60"/>
      <c r="ROI28" s="60"/>
      <c r="ROJ28" s="60"/>
      <c r="ROK28" s="60"/>
      <c r="ROL28" s="60"/>
      <c r="ROM28" s="60"/>
      <c r="RON28" s="60"/>
      <c r="ROO28" s="60"/>
      <c r="ROP28" s="60"/>
      <c r="ROQ28" s="60"/>
      <c r="ROR28" s="60"/>
      <c r="ROS28" s="60"/>
      <c r="ROT28" s="60"/>
      <c r="ROU28" s="60"/>
      <c r="ROV28" s="60"/>
      <c r="ROW28" s="60"/>
      <c r="ROX28" s="60"/>
      <c r="ROY28" s="60"/>
      <c r="ROZ28" s="60"/>
      <c r="RPA28" s="60"/>
      <c r="RPB28" s="60"/>
      <c r="RPC28" s="60"/>
      <c r="RPD28" s="60"/>
      <c r="RPE28" s="60"/>
      <c r="RPF28" s="60"/>
      <c r="RPG28" s="60"/>
      <c r="RPH28" s="60"/>
      <c r="RPI28" s="60"/>
      <c r="RPJ28" s="60"/>
      <c r="RPK28" s="60"/>
      <c r="RPL28" s="60"/>
      <c r="RPM28" s="60"/>
      <c r="RPN28" s="60"/>
      <c r="RPO28" s="60"/>
      <c r="RPP28" s="60"/>
      <c r="RPQ28" s="60"/>
      <c r="RPR28" s="60"/>
      <c r="RPS28" s="60"/>
      <c r="RPT28" s="60"/>
      <c r="RPU28" s="60"/>
      <c r="RPV28" s="60"/>
      <c r="RPW28" s="60"/>
      <c r="RPX28" s="60"/>
      <c r="RPY28" s="60"/>
      <c r="RPZ28" s="60"/>
      <c r="RQA28" s="60"/>
      <c r="RQB28" s="60"/>
      <c r="RQC28" s="60"/>
      <c r="RQD28" s="60"/>
      <c r="RQE28" s="60"/>
      <c r="RQF28" s="60"/>
      <c r="RQG28" s="60"/>
      <c r="RQH28" s="60"/>
      <c r="RQI28" s="60"/>
      <c r="RQJ28" s="60"/>
      <c r="RQK28" s="60"/>
      <c r="RQL28" s="60"/>
      <c r="RQM28" s="60"/>
      <c r="RQN28" s="60"/>
      <c r="RQO28" s="60"/>
      <c r="RQP28" s="60"/>
      <c r="RQQ28" s="60"/>
      <c r="RQR28" s="60"/>
      <c r="RQS28" s="60"/>
      <c r="RQT28" s="60"/>
      <c r="RQU28" s="60"/>
      <c r="RQV28" s="60"/>
      <c r="RQW28" s="60"/>
      <c r="RQX28" s="60"/>
      <c r="RQY28" s="60"/>
      <c r="RQZ28" s="60"/>
      <c r="RRA28" s="60"/>
      <c r="RRB28" s="60"/>
      <c r="RRC28" s="60"/>
      <c r="RRD28" s="60"/>
      <c r="RRE28" s="60"/>
      <c r="RRF28" s="60"/>
      <c r="RRG28" s="60"/>
      <c r="RRH28" s="60"/>
      <c r="RRI28" s="60"/>
      <c r="RRJ28" s="60"/>
      <c r="RRK28" s="60"/>
      <c r="RRL28" s="60"/>
      <c r="RRM28" s="60"/>
      <c r="RRN28" s="60"/>
      <c r="RRO28" s="60"/>
      <c r="RRP28" s="60"/>
      <c r="RRQ28" s="60"/>
      <c r="RRR28" s="60"/>
      <c r="RRS28" s="60"/>
      <c r="RRT28" s="60"/>
      <c r="RRU28" s="60"/>
      <c r="RRV28" s="60"/>
      <c r="RRW28" s="60"/>
      <c r="RRX28" s="60"/>
      <c r="RRY28" s="60"/>
      <c r="RRZ28" s="60"/>
      <c r="RSA28" s="60"/>
      <c r="RSB28" s="60"/>
      <c r="RSC28" s="60"/>
      <c r="RSD28" s="60"/>
      <c r="RSE28" s="60"/>
      <c r="RSF28" s="60"/>
      <c r="RSG28" s="60"/>
      <c r="RSH28" s="60"/>
      <c r="RSI28" s="60"/>
      <c r="RSJ28" s="60"/>
      <c r="RSK28" s="60"/>
      <c r="RSL28" s="60"/>
      <c r="RSM28" s="60"/>
      <c r="RSN28" s="60"/>
      <c r="RSO28" s="60"/>
      <c r="RSP28" s="60"/>
      <c r="RSQ28" s="60"/>
      <c r="RSR28" s="60"/>
      <c r="RSS28" s="60"/>
      <c r="RST28" s="60"/>
      <c r="RSU28" s="60"/>
      <c r="RSV28" s="60"/>
      <c r="RSW28" s="60"/>
      <c r="RSX28" s="60"/>
      <c r="RSY28" s="60"/>
      <c r="RSZ28" s="60"/>
      <c r="RTA28" s="60"/>
      <c r="RTB28" s="60"/>
      <c r="RTC28" s="60"/>
      <c r="RTD28" s="60"/>
      <c r="RTE28" s="60"/>
      <c r="RTF28" s="60"/>
      <c r="RTG28" s="60"/>
      <c r="RTH28" s="60"/>
      <c r="RTI28" s="60"/>
      <c r="RTJ28" s="60"/>
      <c r="RTK28" s="60"/>
      <c r="RTL28" s="60"/>
      <c r="RTM28" s="60"/>
      <c r="RTN28" s="60"/>
      <c r="RTO28" s="60"/>
      <c r="RTP28" s="60"/>
      <c r="RTQ28" s="60"/>
      <c r="RTR28" s="60"/>
      <c r="RTS28" s="60"/>
      <c r="RTT28" s="60"/>
      <c r="RTU28" s="60"/>
      <c r="RTV28" s="60"/>
      <c r="RTW28" s="60"/>
      <c r="RTX28" s="60"/>
      <c r="RTY28" s="60"/>
      <c r="RTZ28" s="60"/>
      <c r="RUA28" s="60"/>
      <c r="RUB28" s="60"/>
      <c r="RUC28" s="60"/>
      <c r="RUD28" s="60"/>
      <c r="RUE28" s="60"/>
      <c r="RUF28" s="60"/>
      <c r="RUG28" s="60"/>
      <c r="RUH28" s="60"/>
      <c r="RUI28" s="60"/>
      <c r="RUJ28" s="60"/>
      <c r="RUK28" s="60"/>
      <c r="RUL28" s="60"/>
      <c r="RUM28" s="60"/>
      <c r="RUN28" s="60"/>
      <c r="RUO28" s="60"/>
      <c r="RUP28" s="60"/>
      <c r="RUQ28" s="60"/>
      <c r="RUR28" s="60"/>
      <c r="RUS28" s="60"/>
      <c r="RUT28" s="60"/>
      <c r="RUU28" s="60"/>
      <c r="RUV28" s="60"/>
      <c r="RUW28" s="60"/>
      <c r="RUX28" s="60"/>
      <c r="RUY28" s="60"/>
      <c r="RUZ28" s="60"/>
      <c r="RVA28" s="60"/>
      <c r="RVB28" s="60"/>
      <c r="RVC28" s="60"/>
      <c r="RVD28" s="60"/>
      <c r="RVE28" s="60"/>
      <c r="RVF28" s="60"/>
      <c r="RVG28" s="60"/>
      <c r="RVH28" s="60"/>
      <c r="RVI28" s="60"/>
      <c r="RVJ28" s="60"/>
      <c r="RVK28" s="60"/>
      <c r="RVL28" s="60"/>
      <c r="RVM28" s="60"/>
      <c r="RVN28" s="60"/>
      <c r="RVO28" s="60"/>
      <c r="RVP28" s="60"/>
      <c r="RVQ28" s="60"/>
      <c r="RVR28" s="60"/>
      <c r="RVS28" s="60"/>
      <c r="RVT28" s="60"/>
      <c r="RVU28" s="60"/>
      <c r="RVV28" s="60"/>
      <c r="RVW28" s="60"/>
      <c r="RVX28" s="60"/>
      <c r="RVY28" s="60"/>
      <c r="RVZ28" s="60"/>
      <c r="RWA28" s="60"/>
      <c r="RWB28" s="60"/>
      <c r="RWC28" s="60"/>
      <c r="RWD28" s="60"/>
      <c r="RWE28" s="60"/>
      <c r="RWF28" s="60"/>
      <c r="RWG28" s="60"/>
      <c r="RWH28" s="60"/>
      <c r="RWI28" s="60"/>
      <c r="RWJ28" s="60"/>
      <c r="RWK28" s="60"/>
      <c r="RWL28" s="60"/>
      <c r="RWM28" s="60"/>
      <c r="RWN28" s="60"/>
      <c r="RWO28" s="60"/>
      <c r="RWP28" s="60"/>
      <c r="RWQ28" s="60"/>
      <c r="RWR28" s="60"/>
      <c r="RWS28" s="60"/>
      <c r="RWT28" s="60"/>
      <c r="RWU28" s="60"/>
      <c r="RWV28" s="60"/>
      <c r="RWW28" s="60"/>
      <c r="RWX28" s="60"/>
      <c r="RWY28" s="60"/>
      <c r="RWZ28" s="60"/>
      <c r="RXA28" s="60"/>
      <c r="RXB28" s="60"/>
      <c r="RXC28" s="60"/>
      <c r="RXD28" s="60"/>
      <c r="RXE28" s="60"/>
      <c r="RXF28" s="60"/>
      <c r="RXG28" s="60"/>
      <c r="RXH28" s="60"/>
      <c r="RXI28" s="60"/>
      <c r="RXJ28" s="60"/>
      <c r="RXK28" s="60"/>
      <c r="RXL28" s="60"/>
      <c r="RXM28" s="60"/>
      <c r="RXN28" s="60"/>
      <c r="RXO28" s="60"/>
      <c r="RXP28" s="60"/>
      <c r="RXQ28" s="60"/>
      <c r="RXR28" s="60"/>
      <c r="RXS28" s="60"/>
      <c r="RXT28" s="60"/>
      <c r="RXU28" s="60"/>
      <c r="RXV28" s="60"/>
      <c r="RXW28" s="60"/>
      <c r="RXX28" s="60"/>
      <c r="RXY28" s="60"/>
      <c r="RXZ28" s="60"/>
      <c r="RYA28" s="60"/>
      <c r="RYB28" s="60"/>
      <c r="RYC28" s="60"/>
      <c r="RYD28" s="60"/>
      <c r="RYE28" s="60"/>
      <c r="RYF28" s="60"/>
      <c r="RYG28" s="60"/>
      <c r="RYH28" s="60"/>
      <c r="RYI28" s="60"/>
      <c r="RYJ28" s="60"/>
      <c r="RYK28" s="60"/>
      <c r="RYL28" s="60"/>
      <c r="RYM28" s="60"/>
      <c r="RYN28" s="60"/>
      <c r="RYO28" s="60"/>
      <c r="RYP28" s="60"/>
      <c r="RYQ28" s="60"/>
      <c r="RYR28" s="60"/>
      <c r="RYS28" s="60"/>
      <c r="RYT28" s="60"/>
      <c r="RYU28" s="60"/>
      <c r="RYV28" s="60"/>
      <c r="RYW28" s="60"/>
      <c r="RYX28" s="60"/>
      <c r="RYY28" s="60"/>
      <c r="RYZ28" s="60"/>
      <c r="RZA28" s="60"/>
      <c r="RZB28" s="60"/>
      <c r="RZC28" s="60"/>
      <c r="RZD28" s="60"/>
      <c r="RZE28" s="60"/>
      <c r="RZF28" s="60"/>
      <c r="RZG28" s="60"/>
      <c r="RZH28" s="60"/>
      <c r="RZI28" s="60"/>
      <c r="RZJ28" s="60"/>
      <c r="RZK28" s="60"/>
      <c r="RZL28" s="60"/>
      <c r="RZM28" s="60"/>
      <c r="RZN28" s="60"/>
      <c r="RZO28" s="60"/>
      <c r="RZP28" s="60"/>
      <c r="RZQ28" s="60"/>
      <c r="RZR28" s="60"/>
      <c r="RZS28" s="60"/>
      <c r="RZT28" s="60"/>
      <c r="RZU28" s="60"/>
      <c r="RZV28" s="60"/>
      <c r="RZW28" s="60"/>
      <c r="RZX28" s="60"/>
      <c r="RZY28" s="60"/>
      <c r="RZZ28" s="60"/>
      <c r="SAA28" s="60"/>
      <c r="SAB28" s="60"/>
      <c r="SAC28" s="60"/>
      <c r="SAD28" s="60"/>
      <c r="SAE28" s="60"/>
      <c r="SAF28" s="60"/>
      <c r="SAG28" s="60"/>
      <c r="SAH28" s="60"/>
      <c r="SAI28" s="60"/>
      <c r="SAJ28" s="60"/>
      <c r="SAK28" s="60"/>
      <c r="SAL28" s="60"/>
      <c r="SAM28" s="60"/>
      <c r="SAN28" s="60"/>
      <c r="SAO28" s="60"/>
      <c r="SAP28" s="60"/>
      <c r="SAQ28" s="60"/>
      <c r="SAR28" s="60"/>
      <c r="SAS28" s="60"/>
      <c r="SAT28" s="60"/>
      <c r="SAU28" s="60"/>
      <c r="SAV28" s="60"/>
      <c r="SAW28" s="60"/>
      <c r="SAX28" s="60"/>
      <c r="SAY28" s="60"/>
      <c r="SAZ28" s="60"/>
      <c r="SBA28" s="60"/>
      <c r="SBB28" s="60"/>
      <c r="SBC28" s="60"/>
      <c r="SBD28" s="60"/>
      <c r="SBE28" s="60"/>
      <c r="SBF28" s="60"/>
      <c r="SBG28" s="60"/>
      <c r="SBH28" s="60"/>
      <c r="SBI28" s="60"/>
      <c r="SBJ28" s="60"/>
      <c r="SBK28" s="60"/>
      <c r="SBL28" s="60"/>
      <c r="SBM28" s="60"/>
      <c r="SBN28" s="60"/>
      <c r="SBO28" s="60"/>
      <c r="SBP28" s="60"/>
      <c r="SBQ28" s="60"/>
      <c r="SBR28" s="60"/>
      <c r="SBS28" s="60"/>
      <c r="SBT28" s="60"/>
      <c r="SBU28" s="60"/>
      <c r="SBV28" s="60"/>
      <c r="SBW28" s="60"/>
      <c r="SBX28" s="60"/>
      <c r="SBY28" s="60"/>
      <c r="SBZ28" s="60"/>
      <c r="SCA28" s="60"/>
      <c r="SCB28" s="60"/>
      <c r="SCC28" s="60"/>
      <c r="SCD28" s="60"/>
      <c r="SCE28" s="60"/>
      <c r="SCF28" s="60"/>
      <c r="SCG28" s="60"/>
      <c r="SCH28" s="60"/>
      <c r="SCI28" s="60"/>
      <c r="SCJ28" s="60"/>
      <c r="SCK28" s="60"/>
      <c r="SCL28" s="60"/>
      <c r="SCM28" s="60"/>
      <c r="SCN28" s="60"/>
      <c r="SCO28" s="60"/>
      <c r="SCP28" s="60"/>
      <c r="SCQ28" s="60"/>
      <c r="SCR28" s="60"/>
      <c r="SCS28" s="60"/>
      <c r="SCT28" s="60"/>
      <c r="SCU28" s="60"/>
      <c r="SCV28" s="60"/>
      <c r="SCW28" s="60"/>
      <c r="SCX28" s="60"/>
      <c r="SCY28" s="60"/>
      <c r="SCZ28" s="60"/>
      <c r="SDA28" s="60"/>
      <c r="SDB28" s="60"/>
      <c r="SDC28" s="60"/>
      <c r="SDD28" s="60"/>
      <c r="SDE28" s="60"/>
      <c r="SDF28" s="60"/>
      <c r="SDG28" s="60"/>
      <c r="SDH28" s="60"/>
      <c r="SDI28" s="60"/>
      <c r="SDJ28" s="60"/>
      <c r="SDK28" s="60"/>
      <c r="SDL28" s="60"/>
      <c r="SDM28" s="60"/>
      <c r="SDN28" s="60"/>
      <c r="SDO28" s="60"/>
      <c r="SDP28" s="60"/>
      <c r="SDQ28" s="60"/>
      <c r="SDR28" s="60"/>
      <c r="SDS28" s="60"/>
      <c r="SDT28" s="60"/>
      <c r="SDU28" s="60"/>
      <c r="SDV28" s="60"/>
      <c r="SDW28" s="60"/>
      <c r="SDX28" s="60"/>
      <c r="SDY28" s="60"/>
      <c r="SDZ28" s="60"/>
      <c r="SEA28" s="60"/>
      <c r="SEB28" s="60"/>
      <c r="SEC28" s="60"/>
      <c r="SED28" s="60"/>
      <c r="SEE28" s="60"/>
      <c r="SEF28" s="60"/>
      <c r="SEG28" s="60"/>
      <c r="SEH28" s="60"/>
      <c r="SEI28" s="60"/>
      <c r="SEJ28" s="60"/>
      <c r="SEK28" s="60"/>
      <c r="SEL28" s="60"/>
      <c r="SEM28" s="60"/>
      <c r="SEN28" s="60"/>
      <c r="SEO28" s="60"/>
      <c r="SEP28" s="60"/>
      <c r="SEQ28" s="60"/>
      <c r="SER28" s="60"/>
      <c r="SES28" s="60"/>
      <c r="SET28" s="60"/>
      <c r="SEU28" s="60"/>
      <c r="SEV28" s="60"/>
      <c r="SEW28" s="60"/>
      <c r="SEX28" s="60"/>
      <c r="SEY28" s="60"/>
      <c r="SEZ28" s="60"/>
      <c r="SFA28" s="60"/>
      <c r="SFB28" s="60"/>
      <c r="SFC28" s="60"/>
      <c r="SFD28" s="60"/>
      <c r="SFE28" s="60"/>
      <c r="SFF28" s="60"/>
      <c r="SFG28" s="60"/>
      <c r="SFH28" s="60"/>
      <c r="SFI28" s="60"/>
      <c r="SFJ28" s="60"/>
      <c r="SFK28" s="60"/>
      <c r="SFL28" s="60"/>
      <c r="SFM28" s="60"/>
      <c r="SFN28" s="60"/>
      <c r="SFO28" s="60"/>
      <c r="SFP28" s="60"/>
      <c r="SFQ28" s="60"/>
      <c r="SFR28" s="60"/>
      <c r="SFS28" s="60"/>
      <c r="SFT28" s="60"/>
      <c r="SFU28" s="60"/>
      <c r="SFV28" s="60"/>
      <c r="SFW28" s="60"/>
      <c r="SFX28" s="60"/>
      <c r="SFY28" s="60"/>
      <c r="SFZ28" s="60"/>
      <c r="SGA28" s="60"/>
      <c r="SGB28" s="60"/>
      <c r="SGC28" s="60"/>
      <c r="SGD28" s="60"/>
      <c r="SGE28" s="60"/>
      <c r="SGF28" s="60"/>
      <c r="SGG28" s="60"/>
      <c r="SGH28" s="60"/>
      <c r="SGI28" s="60"/>
      <c r="SGJ28" s="60"/>
      <c r="SGK28" s="60"/>
      <c r="SGL28" s="60"/>
      <c r="SGM28" s="60"/>
      <c r="SGN28" s="60"/>
      <c r="SGO28" s="60"/>
      <c r="SGP28" s="60"/>
      <c r="SGQ28" s="60"/>
      <c r="SGR28" s="60"/>
      <c r="SGS28" s="60"/>
      <c r="SGT28" s="60"/>
      <c r="SGU28" s="60"/>
      <c r="SGV28" s="60"/>
      <c r="SGW28" s="60"/>
      <c r="SGX28" s="60"/>
      <c r="SGY28" s="60"/>
      <c r="SGZ28" s="60"/>
      <c r="SHA28" s="60"/>
      <c r="SHB28" s="60"/>
      <c r="SHC28" s="60"/>
      <c r="SHD28" s="60"/>
      <c r="SHE28" s="60"/>
      <c r="SHF28" s="60"/>
      <c r="SHG28" s="60"/>
      <c r="SHH28" s="60"/>
      <c r="SHI28" s="60"/>
      <c r="SHJ28" s="60"/>
      <c r="SHK28" s="60"/>
      <c r="SHL28" s="60"/>
      <c r="SHM28" s="60"/>
      <c r="SHN28" s="60"/>
      <c r="SHO28" s="60"/>
      <c r="SHP28" s="60"/>
      <c r="SHQ28" s="60"/>
      <c r="SHR28" s="60"/>
      <c r="SHS28" s="60"/>
      <c r="SHT28" s="60"/>
      <c r="SHU28" s="60"/>
      <c r="SHV28" s="60"/>
      <c r="SHW28" s="60"/>
      <c r="SHX28" s="60"/>
      <c r="SHY28" s="60"/>
      <c r="SHZ28" s="60"/>
      <c r="SIA28" s="60"/>
      <c r="SIB28" s="60"/>
      <c r="SIC28" s="60"/>
      <c r="SID28" s="60"/>
      <c r="SIE28" s="60"/>
      <c r="SIF28" s="60"/>
      <c r="SIG28" s="60"/>
      <c r="SIH28" s="60"/>
      <c r="SII28" s="60"/>
      <c r="SIJ28" s="60"/>
      <c r="SIK28" s="60"/>
      <c r="SIL28" s="60"/>
      <c r="SIM28" s="60"/>
      <c r="SIN28" s="60"/>
      <c r="SIO28" s="60"/>
      <c r="SIP28" s="60"/>
      <c r="SIQ28" s="60"/>
      <c r="SIR28" s="60"/>
      <c r="SIS28" s="60"/>
      <c r="SIT28" s="60"/>
      <c r="SIU28" s="60"/>
      <c r="SIV28" s="60"/>
      <c r="SIW28" s="60"/>
      <c r="SIX28" s="60"/>
      <c r="SIY28" s="60"/>
      <c r="SIZ28" s="60"/>
      <c r="SJA28" s="60"/>
      <c r="SJB28" s="60"/>
      <c r="SJC28" s="60"/>
      <c r="SJD28" s="60"/>
      <c r="SJE28" s="60"/>
      <c r="SJF28" s="60"/>
      <c r="SJG28" s="60"/>
      <c r="SJH28" s="60"/>
      <c r="SJI28" s="60"/>
      <c r="SJJ28" s="60"/>
      <c r="SJK28" s="60"/>
      <c r="SJL28" s="60"/>
      <c r="SJM28" s="60"/>
      <c r="SJN28" s="60"/>
      <c r="SJO28" s="60"/>
      <c r="SJP28" s="60"/>
      <c r="SJQ28" s="60"/>
      <c r="SJR28" s="60"/>
      <c r="SJS28" s="60"/>
      <c r="SJT28" s="60"/>
      <c r="SJU28" s="60"/>
      <c r="SJV28" s="60"/>
      <c r="SJW28" s="60"/>
      <c r="SJX28" s="60"/>
      <c r="SJY28" s="60"/>
      <c r="SJZ28" s="60"/>
      <c r="SKA28" s="60"/>
      <c r="SKB28" s="60"/>
      <c r="SKC28" s="60"/>
      <c r="SKD28" s="60"/>
      <c r="SKE28" s="60"/>
      <c r="SKF28" s="60"/>
      <c r="SKG28" s="60"/>
      <c r="SKH28" s="60"/>
      <c r="SKI28" s="60"/>
      <c r="SKJ28" s="60"/>
      <c r="SKK28" s="60"/>
      <c r="SKL28" s="60"/>
      <c r="SKM28" s="60"/>
      <c r="SKN28" s="60"/>
      <c r="SKO28" s="60"/>
      <c r="SKP28" s="60"/>
      <c r="SKQ28" s="60"/>
      <c r="SKR28" s="60"/>
      <c r="SKS28" s="60"/>
      <c r="SKT28" s="60"/>
      <c r="SKU28" s="60"/>
      <c r="SKV28" s="60"/>
      <c r="SKW28" s="60"/>
      <c r="SKX28" s="60"/>
      <c r="SKY28" s="60"/>
      <c r="SKZ28" s="60"/>
      <c r="SLA28" s="60"/>
      <c r="SLB28" s="60"/>
      <c r="SLC28" s="60"/>
      <c r="SLD28" s="60"/>
      <c r="SLE28" s="60"/>
      <c r="SLF28" s="60"/>
      <c r="SLG28" s="60"/>
      <c r="SLH28" s="60"/>
      <c r="SLI28" s="60"/>
      <c r="SLJ28" s="60"/>
      <c r="SLK28" s="60"/>
      <c r="SLL28" s="60"/>
      <c r="SLM28" s="60"/>
      <c r="SLN28" s="60"/>
      <c r="SLO28" s="60"/>
      <c r="SLP28" s="60"/>
      <c r="SLQ28" s="60"/>
      <c r="SLR28" s="60"/>
      <c r="SLS28" s="60"/>
      <c r="SLT28" s="60"/>
      <c r="SLU28" s="60"/>
      <c r="SLV28" s="60"/>
      <c r="SLW28" s="60"/>
      <c r="SLX28" s="60"/>
      <c r="SLY28" s="60"/>
      <c r="SLZ28" s="60"/>
      <c r="SMA28" s="60"/>
      <c r="SMB28" s="60"/>
      <c r="SMC28" s="60"/>
      <c r="SMD28" s="60"/>
      <c r="SME28" s="60"/>
      <c r="SMF28" s="60"/>
      <c r="SMG28" s="60"/>
      <c r="SMH28" s="60"/>
      <c r="SMI28" s="60"/>
      <c r="SMJ28" s="60"/>
      <c r="SMK28" s="60"/>
      <c r="SML28" s="60"/>
      <c r="SMM28" s="60"/>
      <c r="SMN28" s="60"/>
      <c r="SMO28" s="60"/>
      <c r="SMP28" s="60"/>
      <c r="SMQ28" s="60"/>
      <c r="SMR28" s="60"/>
      <c r="SMS28" s="60"/>
      <c r="SMT28" s="60"/>
      <c r="SMU28" s="60"/>
      <c r="SMV28" s="60"/>
      <c r="SMW28" s="60"/>
      <c r="SMX28" s="60"/>
      <c r="SMY28" s="60"/>
      <c r="SMZ28" s="60"/>
      <c r="SNA28" s="60"/>
      <c r="SNB28" s="60"/>
      <c r="SNC28" s="60"/>
      <c r="SND28" s="60"/>
      <c r="SNE28" s="60"/>
      <c r="SNF28" s="60"/>
      <c r="SNG28" s="60"/>
      <c r="SNH28" s="60"/>
      <c r="SNI28" s="60"/>
      <c r="SNJ28" s="60"/>
      <c r="SNK28" s="60"/>
      <c r="SNL28" s="60"/>
      <c r="SNM28" s="60"/>
      <c r="SNN28" s="60"/>
      <c r="SNO28" s="60"/>
      <c r="SNP28" s="60"/>
      <c r="SNQ28" s="60"/>
      <c r="SNR28" s="60"/>
      <c r="SNS28" s="60"/>
      <c r="SNT28" s="60"/>
      <c r="SNU28" s="60"/>
      <c r="SNV28" s="60"/>
      <c r="SNW28" s="60"/>
      <c r="SNX28" s="60"/>
      <c r="SNY28" s="60"/>
      <c r="SNZ28" s="60"/>
      <c r="SOA28" s="60"/>
      <c r="SOB28" s="60"/>
      <c r="SOC28" s="60"/>
      <c r="SOD28" s="60"/>
      <c r="SOE28" s="60"/>
      <c r="SOF28" s="60"/>
      <c r="SOG28" s="60"/>
      <c r="SOH28" s="60"/>
      <c r="SOI28" s="60"/>
      <c r="SOJ28" s="60"/>
      <c r="SOK28" s="60"/>
      <c r="SOL28" s="60"/>
      <c r="SOM28" s="60"/>
      <c r="SON28" s="60"/>
      <c r="SOO28" s="60"/>
      <c r="SOP28" s="60"/>
      <c r="SOQ28" s="60"/>
      <c r="SOR28" s="60"/>
      <c r="SOS28" s="60"/>
      <c r="SOT28" s="60"/>
      <c r="SOU28" s="60"/>
      <c r="SOV28" s="60"/>
      <c r="SOW28" s="60"/>
      <c r="SOX28" s="60"/>
      <c r="SOY28" s="60"/>
      <c r="SOZ28" s="60"/>
      <c r="SPA28" s="60"/>
      <c r="SPB28" s="60"/>
      <c r="SPC28" s="60"/>
      <c r="SPD28" s="60"/>
      <c r="SPE28" s="60"/>
      <c r="SPF28" s="60"/>
      <c r="SPG28" s="60"/>
      <c r="SPH28" s="60"/>
      <c r="SPI28" s="60"/>
      <c r="SPJ28" s="60"/>
      <c r="SPK28" s="60"/>
      <c r="SPL28" s="60"/>
      <c r="SPM28" s="60"/>
      <c r="SPN28" s="60"/>
      <c r="SPO28" s="60"/>
      <c r="SPP28" s="60"/>
      <c r="SPQ28" s="60"/>
      <c r="SPR28" s="60"/>
      <c r="SPS28" s="60"/>
      <c r="SPT28" s="60"/>
      <c r="SPU28" s="60"/>
      <c r="SPV28" s="60"/>
      <c r="SPW28" s="60"/>
      <c r="SPX28" s="60"/>
      <c r="SPY28" s="60"/>
      <c r="SPZ28" s="60"/>
      <c r="SQA28" s="60"/>
      <c r="SQB28" s="60"/>
      <c r="SQC28" s="60"/>
      <c r="SQD28" s="60"/>
      <c r="SQE28" s="60"/>
      <c r="SQF28" s="60"/>
      <c r="SQG28" s="60"/>
      <c r="SQH28" s="60"/>
      <c r="SQI28" s="60"/>
      <c r="SQJ28" s="60"/>
      <c r="SQK28" s="60"/>
      <c r="SQL28" s="60"/>
      <c r="SQM28" s="60"/>
      <c r="SQN28" s="60"/>
      <c r="SQO28" s="60"/>
      <c r="SQP28" s="60"/>
      <c r="SQQ28" s="60"/>
      <c r="SQR28" s="60"/>
      <c r="SQS28" s="60"/>
      <c r="SQT28" s="60"/>
      <c r="SQU28" s="60"/>
      <c r="SQV28" s="60"/>
      <c r="SQW28" s="60"/>
      <c r="SQX28" s="60"/>
      <c r="SQY28" s="60"/>
      <c r="SQZ28" s="60"/>
      <c r="SRA28" s="60"/>
      <c r="SRB28" s="60"/>
      <c r="SRC28" s="60"/>
      <c r="SRD28" s="60"/>
      <c r="SRE28" s="60"/>
      <c r="SRF28" s="60"/>
      <c r="SRG28" s="60"/>
      <c r="SRH28" s="60"/>
      <c r="SRI28" s="60"/>
      <c r="SRJ28" s="60"/>
      <c r="SRK28" s="60"/>
      <c r="SRL28" s="60"/>
      <c r="SRM28" s="60"/>
      <c r="SRN28" s="60"/>
      <c r="SRO28" s="60"/>
      <c r="SRP28" s="60"/>
      <c r="SRQ28" s="60"/>
      <c r="SRR28" s="60"/>
      <c r="SRS28" s="60"/>
      <c r="SRT28" s="60"/>
      <c r="SRU28" s="60"/>
      <c r="SRV28" s="60"/>
      <c r="SRW28" s="60"/>
      <c r="SRX28" s="60"/>
      <c r="SRY28" s="60"/>
      <c r="SRZ28" s="60"/>
      <c r="SSA28" s="60"/>
      <c r="SSB28" s="60"/>
      <c r="SSC28" s="60"/>
      <c r="SSD28" s="60"/>
      <c r="SSE28" s="60"/>
      <c r="SSF28" s="60"/>
      <c r="SSG28" s="60"/>
      <c r="SSH28" s="60"/>
      <c r="SSI28" s="60"/>
      <c r="SSJ28" s="60"/>
      <c r="SSK28" s="60"/>
      <c r="SSL28" s="60"/>
      <c r="SSM28" s="60"/>
      <c r="SSN28" s="60"/>
      <c r="SSO28" s="60"/>
      <c r="SSP28" s="60"/>
      <c r="SSQ28" s="60"/>
      <c r="SSR28" s="60"/>
      <c r="SSS28" s="60"/>
      <c r="SST28" s="60"/>
      <c r="SSU28" s="60"/>
      <c r="SSV28" s="60"/>
      <c r="SSW28" s="60"/>
      <c r="SSX28" s="60"/>
      <c r="SSY28" s="60"/>
      <c r="SSZ28" s="60"/>
      <c r="STA28" s="60"/>
      <c r="STB28" s="60"/>
      <c r="STC28" s="60"/>
      <c r="STD28" s="60"/>
      <c r="STE28" s="60"/>
      <c r="STF28" s="60"/>
      <c r="STG28" s="60"/>
      <c r="STH28" s="60"/>
      <c r="STI28" s="60"/>
      <c r="STJ28" s="60"/>
      <c r="STK28" s="60"/>
      <c r="STL28" s="60"/>
      <c r="STM28" s="60"/>
      <c r="STN28" s="60"/>
      <c r="STO28" s="60"/>
      <c r="STP28" s="60"/>
      <c r="STQ28" s="60"/>
      <c r="STR28" s="60"/>
      <c r="STS28" s="60"/>
      <c r="STT28" s="60"/>
      <c r="STU28" s="60"/>
      <c r="STV28" s="60"/>
      <c r="STW28" s="60"/>
      <c r="STX28" s="60"/>
      <c r="STY28" s="60"/>
      <c r="STZ28" s="60"/>
      <c r="SUA28" s="60"/>
      <c r="SUB28" s="60"/>
      <c r="SUC28" s="60"/>
      <c r="SUD28" s="60"/>
      <c r="SUE28" s="60"/>
      <c r="SUF28" s="60"/>
      <c r="SUG28" s="60"/>
      <c r="SUH28" s="60"/>
      <c r="SUI28" s="60"/>
      <c r="SUJ28" s="60"/>
      <c r="SUK28" s="60"/>
      <c r="SUL28" s="60"/>
      <c r="SUM28" s="60"/>
      <c r="SUN28" s="60"/>
      <c r="SUO28" s="60"/>
      <c r="SUP28" s="60"/>
      <c r="SUQ28" s="60"/>
      <c r="SUR28" s="60"/>
      <c r="SUS28" s="60"/>
      <c r="SUT28" s="60"/>
      <c r="SUU28" s="60"/>
      <c r="SUV28" s="60"/>
      <c r="SUW28" s="60"/>
      <c r="SUX28" s="60"/>
      <c r="SUY28" s="60"/>
      <c r="SUZ28" s="60"/>
      <c r="SVA28" s="60"/>
      <c r="SVB28" s="60"/>
      <c r="SVC28" s="60"/>
      <c r="SVD28" s="60"/>
      <c r="SVE28" s="60"/>
      <c r="SVF28" s="60"/>
      <c r="SVG28" s="60"/>
      <c r="SVH28" s="60"/>
      <c r="SVI28" s="60"/>
      <c r="SVJ28" s="60"/>
      <c r="SVK28" s="60"/>
      <c r="SVL28" s="60"/>
      <c r="SVM28" s="60"/>
      <c r="SVN28" s="60"/>
      <c r="SVO28" s="60"/>
      <c r="SVP28" s="60"/>
      <c r="SVQ28" s="60"/>
      <c r="SVR28" s="60"/>
      <c r="SVS28" s="60"/>
      <c r="SVT28" s="60"/>
      <c r="SVU28" s="60"/>
      <c r="SVV28" s="60"/>
      <c r="SVW28" s="60"/>
      <c r="SVX28" s="60"/>
      <c r="SVY28" s="60"/>
      <c r="SVZ28" s="60"/>
      <c r="SWA28" s="60"/>
      <c r="SWB28" s="60"/>
      <c r="SWC28" s="60"/>
      <c r="SWD28" s="60"/>
      <c r="SWE28" s="60"/>
      <c r="SWF28" s="60"/>
      <c r="SWG28" s="60"/>
      <c r="SWH28" s="60"/>
      <c r="SWI28" s="60"/>
      <c r="SWJ28" s="60"/>
      <c r="SWK28" s="60"/>
      <c r="SWL28" s="60"/>
      <c r="SWM28" s="60"/>
      <c r="SWN28" s="60"/>
      <c r="SWO28" s="60"/>
      <c r="SWP28" s="60"/>
      <c r="SWQ28" s="60"/>
      <c r="SWR28" s="60"/>
      <c r="SWS28" s="60"/>
      <c r="SWT28" s="60"/>
      <c r="SWU28" s="60"/>
      <c r="SWV28" s="60"/>
      <c r="SWW28" s="60"/>
      <c r="SWX28" s="60"/>
      <c r="SWY28" s="60"/>
      <c r="SWZ28" s="60"/>
      <c r="SXA28" s="60"/>
      <c r="SXB28" s="60"/>
      <c r="SXC28" s="60"/>
      <c r="SXD28" s="60"/>
      <c r="SXE28" s="60"/>
      <c r="SXF28" s="60"/>
      <c r="SXG28" s="60"/>
      <c r="SXH28" s="60"/>
      <c r="SXI28" s="60"/>
      <c r="SXJ28" s="60"/>
      <c r="SXK28" s="60"/>
      <c r="SXL28" s="60"/>
      <c r="SXM28" s="60"/>
      <c r="SXN28" s="60"/>
      <c r="SXO28" s="60"/>
      <c r="SXP28" s="60"/>
      <c r="SXQ28" s="60"/>
      <c r="SXR28" s="60"/>
      <c r="SXS28" s="60"/>
      <c r="SXT28" s="60"/>
      <c r="SXU28" s="60"/>
      <c r="SXV28" s="60"/>
      <c r="SXW28" s="60"/>
      <c r="SXX28" s="60"/>
      <c r="SXY28" s="60"/>
      <c r="SXZ28" s="60"/>
      <c r="SYA28" s="60"/>
      <c r="SYB28" s="60"/>
      <c r="SYC28" s="60"/>
      <c r="SYD28" s="60"/>
      <c r="SYE28" s="60"/>
      <c r="SYF28" s="60"/>
      <c r="SYG28" s="60"/>
      <c r="SYH28" s="60"/>
      <c r="SYI28" s="60"/>
      <c r="SYJ28" s="60"/>
      <c r="SYK28" s="60"/>
      <c r="SYL28" s="60"/>
      <c r="SYM28" s="60"/>
      <c r="SYN28" s="60"/>
      <c r="SYO28" s="60"/>
      <c r="SYP28" s="60"/>
      <c r="SYQ28" s="60"/>
      <c r="SYR28" s="60"/>
      <c r="SYS28" s="60"/>
      <c r="SYT28" s="60"/>
      <c r="SYU28" s="60"/>
      <c r="SYV28" s="60"/>
      <c r="SYW28" s="60"/>
      <c r="SYX28" s="60"/>
      <c r="SYY28" s="60"/>
      <c r="SYZ28" s="60"/>
      <c r="SZA28" s="60"/>
      <c r="SZB28" s="60"/>
      <c r="SZC28" s="60"/>
      <c r="SZD28" s="60"/>
      <c r="SZE28" s="60"/>
      <c r="SZF28" s="60"/>
      <c r="SZG28" s="60"/>
      <c r="SZH28" s="60"/>
      <c r="SZI28" s="60"/>
      <c r="SZJ28" s="60"/>
      <c r="SZK28" s="60"/>
      <c r="SZL28" s="60"/>
      <c r="SZM28" s="60"/>
      <c r="SZN28" s="60"/>
      <c r="SZO28" s="60"/>
      <c r="SZP28" s="60"/>
      <c r="SZQ28" s="60"/>
      <c r="SZR28" s="60"/>
      <c r="SZS28" s="60"/>
      <c r="SZT28" s="60"/>
      <c r="SZU28" s="60"/>
      <c r="SZV28" s="60"/>
      <c r="SZW28" s="60"/>
      <c r="SZX28" s="60"/>
      <c r="SZY28" s="60"/>
      <c r="SZZ28" s="60"/>
      <c r="TAA28" s="60"/>
      <c r="TAB28" s="60"/>
      <c r="TAC28" s="60"/>
      <c r="TAD28" s="60"/>
      <c r="TAE28" s="60"/>
      <c r="TAF28" s="60"/>
      <c r="TAG28" s="60"/>
      <c r="TAH28" s="60"/>
      <c r="TAI28" s="60"/>
      <c r="TAJ28" s="60"/>
      <c r="TAK28" s="60"/>
      <c r="TAL28" s="60"/>
      <c r="TAM28" s="60"/>
      <c r="TAN28" s="60"/>
      <c r="TAO28" s="60"/>
      <c r="TAP28" s="60"/>
      <c r="TAQ28" s="60"/>
      <c r="TAR28" s="60"/>
      <c r="TAS28" s="60"/>
      <c r="TAT28" s="60"/>
      <c r="TAU28" s="60"/>
      <c r="TAV28" s="60"/>
      <c r="TAW28" s="60"/>
      <c r="TAX28" s="60"/>
      <c r="TAY28" s="60"/>
      <c r="TAZ28" s="60"/>
      <c r="TBA28" s="60"/>
      <c r="TBB28" s="60"/>
      <c r="TBC28" s="60"/>
      <c r="TBD28" s="60"/>
      <c r="TBE28" s="60"/>
      <c r="TBF28" s="60"/>
      <c r="TBG28" s="60"/>
      <c r="TBH28" s="60"/>
      <c r="TBI28" s="60"/>
      <c r="TBJ28" s="60"/>
      <c r="TBK28" s="60"/>
      <c r="TBL28" s="60"/>
      <c r="TBM28" s="60"/>
      <c r="TBN28" s="60"/>
      <c r="TBO28" s="60"/>
      <c r="TBP28" s="60"/>
      <c r="TBQ28" s="60"/>
      <c r="TBR28" s="60"/>
      <c r="TBS28" s="60"/>
      <c r="TBT28" s="60"/>
      <c r="TBU28" s="60"/>
      <c r="TBV28" s="60"/>
      <c r="TBW28" s="60"/>
      <c r="TBX28" s="60"/>
      <c r="TBY28" s="60"/>
      <c r="TBZ28" s="60"/>
      <c r="TCA28" s="60"/>
      <c r="TCB28" s="60"/>
      <c r="TCC28" s="60"/>
      <c r="TCD28" s="60"/>
      <c r="TCE28" s="60"/>
      <c r="TCF28" s="60"/>
      <c r="TCG28" s="60"/>
      <c r="TCH28" s="60"/>
      <c r="TCI28" s="60"/>
      <c r="TCJ28" s="60"/>
      <c r="TCK28" s="60"/>
      <c r="TCL28" s="60"/>
      <c r="TCM28" s="60"/>
      <c r="TCN28" s="60"/>
      <c r="TCO28" s="60"/>
      <c r="TCP28" s="60"/>
      <c r="TCQ28" s="60"/>
      <c r="TCR28" s="60"/>
      <c r="TCS28" s="60"/>
      <c r="TCT28" s="60"/>
      <c r="TCU28" s="60"/>
      <c r="TCV28" s="60"/>
      <c r="TCW28" s="60"/>
      <c r="TCX28" s="60"/>
      <c r="TCY28" s="60"/>
      <c r="TCZ28" s="60"/>
      <c r="TDA28" s="60"/>
      <c r="TDB28" s="60"/>
      <c r="TDC28" s="60"/>
      <c r="TDD28" s="60"/>
      <c r="TDE28" s="60"/>
      <c r="TDF28" s="60"/>
      <c r="TDG28" s="60"/>
      <c r="TDH28" s="60"/>
      <c r="TDI28" s="60"/>
      <c r="TDJ28" s="60"/>
      <c r="TDK28" s="60"/>
      <c r="TDL28" s="60"/>
      <c r="TDM28" s="60"/>
      <c r="TDN28" s="60"/>
      <c r="TDO28" s="60"/>
      <c r="TDP28" s="60"/>
      <c r="TDQ28" s="60"/>
      <c r="TDR28" s="60"/>
      <c r="TDS28" s="60"/>
      <c r="TDT28" s="60"/>
      <c r="TDU28" s="60"/>
      <c r="TDV28" s="60"/>
      <c r="TDW28" s="60"/>
      <c r="TDX28" s="60"/>
      <c r="TDY28" s="60"/>
      <c r="TDZ28" s="60"/>
      <c r="TEA28" s="60"/>
      <c r="TEB28" s="60"/>
      <c r="TEC28" s="60"/>
      <c r="TED28" s="60"/>
      <c r="TEE28" s="60"/>
      <c r="TEF28" s="60"/>
      <c r="TEG28" s="60"/>
      <c r="TEH28" s="60"/>
      <c r="TEI28" s="60"/>
      <c r="TEJ28" s="60"/>
      <c r="TEK28" s="60"/>
      <c r="TEL28" s="60"/>
      <c r="TEM28" s="60"/>
      <c r="TEN28" s="60"/>
      <c r="TEO28" s="60"/>
      <c r="TEP28" s="60"/>
      <c r="TEQ28" s="60"/>
      <c r="TER28" s="60"/>
      <c r="TES28" s="60"/>
      <c r="TET28" s="60"/>
      <c r="TEU28" s="60"/>
      <c r="TEV28" s="60"/>
      <c r="TEW28" s="60"/>
      <c r="TEX28" s="60"/>
      <c r="TEY28" s="60"/>
      <c r="TEZ28" s="60"/>
      <c r="TFA28" s="60"/>
      <c r="TFB28" s="60"/>
      <c r="TFC28" s="60"/>
      <c r="TFD28" s="60"/>
      <c r="TFE28" s="60"/>
      <c r="TFF28" s="60"/>
      <c r="TFG28" s="60"/>
      <c r="TFH28" s="60"/>
      <c r="TFI28" s="60"/>
      <c r="TFJ28" s="60"/>
      <c r="TFK28" s="60"/>
      <c r="TFL28" s="60"/>
      <c r="TFM28" s="60"/>
      <c r="TFN28" s="60"/>
      <c r="TFO28" s="60"/>
      <c r="TFP28" s="60"/>
      <c r="TFQ28" s="60"/>
      <c r="TFR28" s="60"/>
      <c r="TFS28" s="60"/>
      <c r="TFT28" s="60"/>
      <c r="TFU28" s="60"/>
      <c r="TFV28" s="60"/>
      <c r="TFW28" s="60"/>
      <c r="TFX28" s="60"/>
      <c r="TFY28" s="60"/>
      <c r="TFZ28" s="60"/>
      <c r="TGA28" s="60"/>
      <c r="TGB28" s="60"/>
      <c r="TGC28" s="60"/>
      <c r="TGD28" s="60"/>
      <c r="TGE28" s="60"/>
      <c r="TGF28" s="60"/>
      <c r="TGG28" s="60"/>
      <c r="TGH28" s="60"/>
      <c r="TGI28" s="60"/>
      <c r="TGJ28" s="60"/>
      <c r="TGK28" s="60"/>
      <c r="TGL28" s="60"/>
      <c r="TGM28" s="60"/>
      <c r="TGN28" s="60"/>
      <c r="TGO28" s="60"/>
      <c r="TGP28" s="60"/>
      <c r="TGQ28" s="60"/>
      <c r="TGR28" s="60"/>
      <c r="TGS28" s="60"/>
      <c r="TGT28" s="60"/>
      <c r="TGU28" s="60"/>
      <c r="TGV28" s="60"/>
      <c r="TGW28" s="60"/>
      <c r="TGX28" s="60"/>
      <c r="TGY28" s="60"/>
      <c r="TGZ28" s="60"/>
      <c r="THA28" s="60"/>
      <c r="THB28" s="60"/>
      <c r="THC28" s="60"/>
      <c r="THD28" s="60"/>
      <c r="THE28" s="60"/>
      <c r="THF28" s="60"/>
      <c r="THG28" s="60"/>
      <c r="THH28" s="60"/>
      <c r="THI28" s="60"/>
      <c r="THJ28" s="60"/>
      <c r="THK28" s="60"/>
      <c r="THL28" s="60"/>
      <c r="THM28" s="60"/>
      <c r="THN28" s="60"/>
      <c r="THO28" s="60"/>
      <c r="THP28" s="60"/>
      <c r="THQ28" s="60"/>
      <c r="THR28" s="60"/>
      <c r="THS28" s="60"/>
      <c r="THT28" s="60"/>
      <c r="THU28" s="60"/>
      <c r="THV28" s="60"/>
      <c r="THW28" s="60"/>
      <c r="THX28" s="60"/>
      <c r="THY28" s="60"/>
      <c r="THZ28" s="60"/>
      <c r="TIA28" s="60"/>
      <c r="TIB28" s="60"/>
      <c r="TIC28" s="60"/>
      <c r="TID28" s="60"/>
      <c r="TIE28" s="60"/>
      <c r="TIF28" s="60"/>
      <c r="TIG28" s="60"/>
      <c r="TIH28" s="60"/>
      <c r="TII28" s="60"/>
      <c r="TIJ28" s="60"/>
      <c r="TIK28" s="60"/>
      <c r="TIL28" s="60"/>
      <c r="TIM28" s="60"/>
      <c r="TIN28" s="60"/>
      <c r="TIO28" s="60"/>
      <c r="TIP28" s="60"/>
      <c r="TIQ28" s="60"/>
      <c r="TIR28" s="60"/>
      <c r="TIS28" s="60"/>
      <c r="TIT28" s="60"/>
      <c r="TIU28" s="60"/>
      <c r="TIV28" s="60"/>
      <c r="TIW28" s="60"/>
      <c r="TIX28" s="60"/>
      <c r="TIY28" s="60"/>
      <c r="TIZ28" s="60"/>
      <c r="TJA28" s="60"/>
      <c r="TJB28" s="60"/>
      <c r="TJC28" s="60"/>
      <c r="TJD28" s="60"/>
      <c r="TJE28" s="60"/>
      <c r="TJF28" s="60"/>
      <c r="TJG28" s="60"/>
      <c r="TJH28" s="60"/>
      <c r="TJI28" s="60"/>
      <c r="TJJ28" s="60"/>
      <c r="TJK28" s="60"/>
      <c r="TJL28" s="60"/>
      <c r="TJM28" s="60"/>
      <c r="TJN28" s="60"/>
      <c r="TJO28" s="60"/>
      <c r="TJP28" s="60"/>
      <c r="TJQ28" s="60"/>
      <c r="TJR28" s="60"/>
      <c r="TJS28" s="60"/>
      <c r="TJT28" s="60"/>
      <c r="TJU28" s="60"/>
      <c r="TJV28" s="60"/>
      <c r="TJW28" s="60"/>
      <c r="TJX28" s="60"/>
      <c r="TJY28" s="60"/>
      <c r="TJZ28" s="60"/>
      <c r="TKA28" s="60"/>
      <c r="TKB28" s="60"/>
      <c r="TKC28" s="60"/>
      <c r="TKD28" s="60"/>
      <c r="TKE28" s="60"/>
      <c r="TKF28" s="60"/>
      <c r="TKG28" s="60"/>
      <c r="TKH28" s="60"/>
      <c r="TKI28" s="60"/>
      <c r="TKJ28" s="60"/>
      <c r="TKK28" s="60"/>
      <c r="TKL28" s="60"/>
      <c r="TKM28" s="60"/>
      <c r="TKN28" s="60"/>
      <c r="TKO28" s="60"/>
      <c r="TKP28" s="60"/>
      <c r="TKQ28" s="60"/>
      <c r="TKR28" s="60"/>
      <c r="TKS28" s="60"/>
      <c r="TKT28" s="60"/>
      <c r="TKU28" s="60"/>
      <c r="TKV28" s="60"/>
      <c r="TKW28" s="60"/>
      <c r="TKX28" s="60"/>
      <c r="TKY28" s="60"/>
      <c r="TKZ28" s="60"/>
      <c r="TLA28" s="60"/>
      <c r="TLB28" s="60"/>
      <c r="TLC28" s="60"/>
      <c r="TLD28" s="60"/>
      <c r="TLE28" s="60"/>
      <c r="TLF28" s="60"/>
      <c r="TLG28" s="60"/>
      <c r="TLH28" s="60"/>
      <c r="TLI28" s="60"/>
      <c r="TLJ28" s="60"/>
      <c r="TLK28" s="60"/>
      <c r="TLL28" s="60"/>
      <c r="TLM28" s="60"/>
      <c r="TLN28" s="60"/>
      <c r="TLO28" s="60"/>
      <c r="TLP28" s="60"/>
      <c r="TLQ28" s="60"/>
      <c r="TLR28" s="60"/>
      <c r="TLS28" s="60"/>
      <c r="TLT28" s="60"/>
      <c r="TLU28" s="60"/>
      <c r="TLV28" s="60"/>
      <c r="TLW28" s="60"/>
      <c r="TLX28" s="60"/>
      <c r="TLY28" s="60"/>
      <c r="TLZ28" s="60"/>
      <c r="TMA28" s="60"/>
      <c r="TMB28" s="60"/>
      <c r="TMC28" s="60"/>
      <c r="TMD28" s="60"/>
      <c r="TME28" s="60"/>
      <c r="TMF28" s="60"/>
      <c r="TMG28" s="60"/>
      <c r="TMH28" s="60"/>
      <c r="TMI28" s="60"/>
      <c r="TMJ28" s="60"/>
      <c r="TMK28" s="60"/>
      <c r="TML28" s="60"/>
      <c r="TMM28" s="60"/>
      <c r="TMN28" s="60"/>
      <c r="TMO28" s="60"/>
      <c r="TMP28" s="60"/>
      <c r="TMQ28" s="60"/>
      <c r="TMR28" s="60"/>
      <c r="TMS28" s="60"/>
      <c r="TMT28" s="60"/>
      <c r="TMU28" s="60"/>
      <c r="TMV28" s="60"/>
      <c r="TMW28" s="60"/>
      <c r="TMX28" s="60"/>
      <c r="TMY28" s="60"/>
      <c r="TMZ28" s="60"/>
      <c r="TNA28" s="60"/>
      <c r="TNB28" s="60"/>
      <c r="TNC28" s="60"/>
      <c r="TND28" s="60"/>
      <c r="TNE28" s="60"/>
      <c r="TNF28" s="60"/>
      <c r="TNG28" s="60"/>
      <c r="TNH28" s="60"/>
      <c r="TNI28" s="60"/>
      <c r="TNJ28" s="60"/>
      <c r="TNK28" s="60"/>
      <c r="TNL28" s="60"/>
      <c r="TNM28" s="60"/>
      <c r="TNN28" s="60"/>
      <c r="TNO28" s="60"/>
      <c r="TNP28" s="60"/>
      <c r="TNQ28" s="60"/>
      <c r="TNR28" s="60"/>
      <c r="TNS28" s="60"/>
      <c r="TNT28" s="60"/>
      <c r="TNU28" s="60"/>
      <c r="TNV28" s="60"/>
      <c r="TNW28" s="60"/>
      <c r="TNX28" s="60"/>
      <c r="TNY28" s="60"/>
      <c r="TNZ28" s="60"/>
      <c r="TOA28" s="60"/>
      <c r="TOB28" s="60"/>
      <c r="TOC28" s="60"/>
      <c r="TOD28" s="60"/>
      <c r="TOE28" s="60"/>
      <c r="TOF28" s="60"/>
      <c r="TOG28" s="60"/>
      <c r="TOH28" s="60"/>
      <c r="TOI28" s="60"/>
      <c r="TOJ28" s="60"/>
      <c r="TOK28" s="60"/>
      <c r="TOL28" s="60"/>
      <c r="TOM28" s="60"/>
      <c r="TON28" s="60"/>
      <c r="TOO28" s="60"/>
      <c r="TOP28" s="60"/>
      <c r="TOQ28" s="60"/>
      <c r="TOR28" s="60"/>
      <c r="TOS28" s="60"/>
      <c r="TOT28" s="60"/>
      <c r="TOU28" s="60"/>
      <c r="TOV28" s="60"/>
      <c r="TOW28" s="60"/>
      <c r="TOX28" s="60"/>
      <c r="TOY28" s="60"/>
      <c r="TOZ28" s="60"/>
      <c r="TPA28" s="60"/>
      <c r="TPB28" s="60"/>
      <c r="TPC28" s="60"/>
      <c r="TPD28" s="60"/>
      <c r="TPE28" s="60"/>
      <c r="TPF28" s="60"/>
      <c r="TPG28" s="60"/>
      <c r="TPH28" s="60"/>
      <c r="TPI28" s="60"/>
      <c r="TPJ28" s="60"/>
      <c r="TPK28" s="60"/>
      <c r="TPL28" s="60"/>
      <c r="TPM28" s="60"/>
      <c r="TPN28" s="60"/>
      <c r="TPO28" s="60"/>
      <c r="TPP28" s="60"/>
      <c r="TPQ28" s="60"/>
      <c r="TPR28" s="60"/>
      <c r="TPS28" s="60"/>
      <c r="TPT28" s="60"/>
      <c r="TPU28" s="60"/>
      <c r="TPV28" s="60"/>
      <c r="TPW28" s="60"/>
      <c r="TPX28" s="60"/>
      <c r="TPY28" s="60"/>
      <c r="TPZ28" s="60"/>
      <c r="TQA28" s="60"/>
      <c r="TQB28" s="60"/>
      <c r="TQC28" s="60"/>
      <c r="TQD28" s="60"/>
      <c r="TQE28" s="60"/>
      <c r="TQF28" s="60"/>
      <c r="TQG28" s="60"/>
      <c r="TQH28" s="60"/>
      <c r="TQI28" s="60"/>
      <c r="TQJ28" s="60"/>
      <c r="TQK28" s="60"/>
      <c r="TQL28" s="60"/>
      <c r="TQM28" s="60"/>
      <c r="TQN28" s="60"/>
      <c r="TQO28" s="60"/>
      <c r="TQP28" s="60"/>
      <c r="TQQ28" s="60"/>
      <c r="TQR28" s="60"/>
      <c r="TQS28" s="60"/>
      <c r="TQT28" s="60"/>
      <c r="TQU28" s="60"/>
      <c r="TQV28" s="60"/>
      <c r="TQW28" s="60"/>
      <c r="TQX28" s="60"/>
      <c r="TQY28" s="60"/>
      <c r="TQZ28" s="60"/>
      <c r="TRA28" s="60"/>
      <c r="TRB28" s="60"/>
      <c r="TRC28" s="60"/>
      <c r="TRD28" s="60"/>
      <c r="TRE28" s="60"/>
      <c r="TRF28" s="60"/>
      <c r="TRG28" s="60"/>
      <c r="TRH28" s="60"/>
      <c r="TRI28" s="60"/>
      <c r="TRJ28" s="60"/>
      <c r="TRK28" s="60"/>
      <c r="TRL28" s="60"/>
      <c r="TRM28" s="60"/>
      <c r="TRN28" s="60"/>
      <c r="TRO28" s="60"/>
      <c r="TRP28" s="60"/>
      <c r="TRQ28" s="60"/>
      <c r="TRR28" s="60"/>
      <c r="TRS28" s="60"/>
      <c r="TRT28" s="60"/>
      <c r="TRU28" s="60"/>
      <c r="TRV28" s="60"/>
      <c r="TRW28" s="60"/>
      <c r="TRX28" s="60"/>
      <c r="TRY28" s="60"/>
      <c r="TRZ28" s="60"/>
      <c r="TSA28" s="60"/>
      <c r="TSB28" s="60"/>
      <c r="TSC28" s="60"/>
      <c r="TSD28" s="60"/>
      <c r="TSE28" s="60"/>
      <c r="TSF28" s="60"/>
      <c r="TSG28" s="60"/>
      <c r="TSH28" s="60"/>
      <c r="TSI28" s="60"/>
      <c r="TSJ28" s="60"/>
      <c r="TSK28" s="60"/>
      <c r="TSL28" s="60"/>
      <c r="TSM28" s="60"/>
      <c r="TSN28" s="60"/>
      <c r="TSO28" s="60"/>
      <c r="TSP28" s="60"/>
      <c r="TSQ28" s="60"/>
      <c r="TSR28" s="60"/>
      <c r="TSS28" s="60"/>
      <c r="TST28" s="60"/>
      <c r="TSU28" s="60"/>
      <c r="TSV28" s="60"/>
      <c r="TSW28" s="60"/>
      <c r="TSX28" s="60"/>
      <c r="TSY28" s="60"/>
      <c r="TSZ28" s="60"/>
      <c r="TTA28" s="60"/>
      <c r="TTB28" s="60"/>
      <c r="TTC28" s="60"/>
      <c r="TTD28" s="60"/>
      <c r="TTE28" s="60"/>
      <c r="TTF28" s="60"/>
      <c r="TTG28" s="60"/>
      <c r="TTH28" s="60"/>
      <c r="TTI28" s="60"/>
      <c r="TTJ28" s="60"/>
      <c r="TTK28" s="60"/>
      <c r="TTL28" s="60"/>
      <c r="TTM28" s="60"/>
      <c r="TTN28" s="60"/>
      <c r="TTO28" s="60"/>
      <c r="TTP28" s="60"/>
      <c r="TTQ28" s="60"/>
      <c r="TTR28" s="60"/>
      <c r="TTS28" s="60"/>
      <c r="TTT28" s="60"/>
      <c r="TTU28" s="60"/>
      <c r="TTV28" s="60"/>
      <c r="TTW28" s="60"/>
      <c r="TTX28" s="60"/>
      <c r="TTY28" s="60"/>
      <c r="TTZ28" s="60"/>
      <c r="TUA28" s="60"/>
      <c r="TUB28" s="60"/>
      <c r="TUC28" s="60"/>
      <c r="TUD28" s="60"/>
      <c r="TUE28" s="60"/>
      <c r="TUF28" s="60"/>
      <c r="TUG28" s="60"/>
      <c r="TUH28" s="60"/>
      <c r="TUI28" s="60"/>
      <c r="TUJ28" s="60"/>
      <c r="TUK28" s="60"/>
      <c r="TUL28" s="60"/>
      <c r="TUM28" s="60"/>
      <c r="TUN28" s="60"/>
      <c r="TUO28" s="60"/>
      <c r="TUP28" s="60"/>
      <c r="TUQ28" s="60"/>
      <c r="TUR28" s="60"/>
      <c r="TUS28" s="60"/>
      <c r="TUT28" s="60"/>
      <c r="TUU28" s="60"/>
      <c r="TUV28" s="60"/>
      <c r="TUW28" s="60"/>
      <c r="TUX28" s="60"/>
      <c r="TUY28" s="60"/>
      <c r="TUZ28" s="60"/>
      <c r="TVA28" s="60"/>
      <c r="TVB28" s="60"/>
      <c r="TVC28" s="60"/>
      <c r="TVD28" s="60"/>
      <c r="TVE28" s="60"/>
      <c r="TVF28" s="60"/>
      <c r="TVG28" s="60"/>
      <c r="TVH28" s="60"/>
      <c r="TVI28" s="60"/>
      <c r="TVJ28" s="60"/>
      <c r="TVK28" s="60"/>
      <c r="TVL28" s="60"/>
      <c r="TVM28" s="60"/>
      <c r="TVN28" s="60"/>
      <c r="TVO28" s="60"/>
      <c r="TVP28" s="60"/>
      <c r="TVQ28" s="60"/>
      <c r="TVR28" s="60"/>
      <c r="TVS28" s="60"/>
      <c r="TVT28" s="60"/>
      <c r="TVU28" s="60"/>
      <c r="TVV28" s="60"/>
      <c r="TVW28" s="60"/>
      <c r="TVX28" s="60"/>
      <c r="TVY28" s="60"/>
      <c r="TVZ28" s="60"/>
      <c r="TWA28" s="60"/>
      <c r="TWB28" s="60"/>
      <c r="TWC28" s="60"/>
      <c r="TWD28" s="60"/>
      <c r="TWE28" s="60"/>
      <c r="TWF28" s="60"/>
      <c r="TWG28" s="60"/>
      <c r="TWH28" s="60"/>
      <c r="TWI28" s="60"/>
      <c r="TWJ28" s="60"/>
      <c r="TWK28" s="60"/>
      <c r="TWL28" s="60"/>
      <c r="TWM28" s="60"/>
      <c r="TWN28" s="60"/>
      <c r="TWO28" s="60"/>
      <c r="TWP28" s="60"/>
      <c r="TWQ28" s="60"/>
      <c r="TWR28" s="60"/>
      <c r="TWS28" s="60"/>
      <c r="TWT28" s="60"/>
      <c r="TWU28" s="60"/>
      <c r="TWV28" s="60"/>
      <c r="TWW28" s="60"/>
      <c r="TWX28" s="60"/>
      <c r="TWY28" s="60"/>
      <c r="TWZ28" s="60"/>
      <c r="TXA28" s="60"/>
      <c r="TXB28" s="60"/>
      <c r="TXC28" s="60"/>
      <c r="TXD28" s="60"/>
      <c r="TXE28" s="60"/>
      <c r="TXF28" s="60"/>
      <c r="TXG28" s="60"/>
      <c r="TXH28" s="60"/>
      <c r="TXI28" s="60"/>
      <c r="TXJ28" s="60"/>
      <c r="TXK28" s="60"/>
      <c r="TXL28" s="60"/>
      <c r="TXM28" s="60"/>
      <c r="TXN28" s="60"/>
      <c r="TXO28" s="60"/>
      <c r="TXP28" s="60"/>
      <c r="TXQ28" s="60"/>
      <c r="TXR28" s="60"/>
      <c r="TXS28" s="60"/>
      <c r="TXT28" s="60"/>
      <c r="TXU28" s="60"/>
      <c r="TXV28" s="60"/>
      <c r="TXW28" s="60"/>
      <c r="TXX28" s="60"/>
      <c r="TXY28" s="60"/>
      <c r="TXZ28" s="60"/>
      <c r="TYA28" s="60"/>
      <c r="TYB28" s="60"/>
      <c r="TYC28" s="60"/>
      <c r="TYD28" s="60"/>
      <c r="TYE28" s="60"/>
      <c r="TYF28" s="60"/>
      <c r="TYG28" s="60"/>
      <c r="TYH28" s="60"/>
      <c r="TYI28" s="60"/>
      <c r="TYJ28" s="60"/>
      <c r="TYK28" s="60"/>
      <c r="TYL28" s="60"/>
      <c r="TYM28" s="60"/>
      <c r="TYN28" s="60"/>
      <c r="TYO28" s="60"/>
      <c r="TYP28" s="60"/>
      <c r="TYQ28" s="60"/>
      <c r="TYR28" s="60"/>
      <c r="TYS28" s="60"/>
      <c r="TYT28" s="60"/>
      <c r="TYU28" s="60"/>
      <c r="TYV28" s="60"/>
      <c r="TYW28" s="60"/>
      <c r="TYX28" s="60"/>
      <c r="TYY28" s="60"/>
      <c r="TYZ28" s="60"/>
      <c r="TZA28" s="60"/>
      <c r="TZB28" s="60"/>
      <c r="TZC28" s="60"/>
      <c r="TZD28" s="60"/>
      <c r="TZE28" s="60"/>
      <c r="TZF28" s="60"/>
      <c r="TZG28" s="60"/>
      <c r="TZH28" s="60"/>
      <c r="TZI28" s="60"/>
      <c r="TZJ28" s="60"/>
      <c r="TZK28" s="60"/>
      <c r="TZL28" s="60"/>
      <c r="TZM28" s="60"/>
      <c r="TZN28" s="60"/>
      <c r="TZO28" s="60"/>
      <c r="TZP28" s="60"/>
      <c r="TZQ28" s="60"/>
      <c r="TZR28" s="60"/>
      <c r="TZS28" s="60"/>
      <c r="TZT28" s="60"/>
      <c r="TZU28" s="60"/>
      <c r="TZV28" s="60"/>
      <c r="TZW28" s="60"/>
      <c r="TZX28" s="60"/>
      <c r="TZY28" s="60"/>
      <c r="TZZ28" s="60"/>
      <c r="UAA28" s="60"/>
      <c r="UAB28" s="60"/>
      <c r="UAC28" s="60"/>
      <c r="UAD28" s="60"/>
      <c r="UAE28" s="60"/>
      <c r="UAF28" s="60"/>
      <c r="UAG28" s="60"/>
      <c r="UAH28" s="60"/>
      <c r="UAI28" s="60"/>
      <c r="UAJ28" s="60"/>
      <c r="UAK28" s="60"/>
      <c r="UAL28" s="60"/>
      <c r="UAM28" s="60"/>
      <c r="UAN28" s="60"/>
      <c r="UAO28" s="60"/>
      <c r="UAP28" s="60"/>
      <c r="UAQ28" s="60"/>
      <c r="UAR28" s="60"/>
      <c r="UAS28" s="60"/>
      <c r="UAT28" s="60"/>
      <c r="UAU28" s="60"/>
      <c r="UAV28" s="60"/>
      <c r="UAW28" s="60"/>
      <c r="UAX28" s="60"/>
      <c r="UAY28" s="60"/>
      <c r="UAZ28" s="60"/>
      <c r="UBA28" s="60"/>
      <c r="UBB28" s="60"/>
      <c r="UBC28" s="60"/>
      <c r="UBD28" s="60"/>
      <c r="UBE28" s="60"/>
      <c r="UBF28" s="60"/>
      <c r="UBG28" s="60"/>
      <c r="UBH28" s="60"/>
      <c r="UBI28" s="60"/>
      <c r="UBJ28" s="60"/>
      <c r="UBK28" s="60"/>
      <c r="UBL28" s="60"/>
      <c r="UBM28" s="60"/>
      <c r="UBN28" s="60"/>
      <c r="UBO28" s="60"/>
      <c r="UBP28" s="60"/>
      <c r="UBQ28" s="60"/>
      <c r="UBR28" s="60"/>
      <c r="UBS28" s="60"/>
      <c r="UBT28" s="60"/>
      <c r="UBU28" s="60"/>
      <c r="UBV28" s="60"/>
      <c r="UBW28" s="60"/>
      <c r="UBX28" s="60"/>
      <c r="UBY28" s="60"/>
      <c r="UBZ28" s="60"/>
      <c r="UCA28" s="60"/>
      <c r="UCB28" s="60"/>
      <c r="UCC28" s="60"/>
      <c r="UCD28" s="60"/>
      <c r="UCE28" s="60"/>
      <c r="UCF28" s="60"/>
      <c r="UCG28" s="60"/>
      <c r="UCH28" s="60"/>
      <c r="UCI28" s="60"/>
      <c r="UCJ28" s="60"/>
      <c r="UCK28" s="60"/>
      <c r="UCL28" s="60"/>
      <c r="UCM28" s="60"/>
      <c r="UCN28" s="60"/>
      <c r="UCO28" s="60"/>
      <c r="UCP28" s="60"/>
      <c r="UCQ28" s="60"/>
      <c r="UCR28" s="60"/>
      <c r="UCS28" s="60"/>
      <c r="UCT28" s="60"/>
      <c r="UCU28" s="60"/>
      <c r="UCV28" s="60"/>
      <c r="UCW28" s="60"/>
      <c r="UCX28" s="60"/>
      <c r="UCY28" s="60"/>
      <c r="UCZ28" s="60"/>
      <c r="UDA28" s="60"/>
      <c r="UDB28" s="60"/>
      <c r="UDC28" s="60"/>
      <c r="UDD28" s="60"/>
      <c r="UDE28" s="60"/>
      <c r="UDF28" s="60"/>
      <c r="UDG28" s="60"/>
      <c r="UDH28" s="60"/>
      <c r="UDI28" s="60"/>
      <c r="UDJ28" s="60"/>
      <c r="UDK28" s="60"/>
      <c r="UDL28" s="60"/>
      <c r="UDM28" s="60"/>
      <c r="UDN28" s="60"/>
      <c r="UDO28" s="60"/>
      <c r="UDP28" s="60"/>
      <c r="UDQ28" s="60"/>
      <c r="UDR28" s="60"/>
      <c r="UDS28" s="60"/>
      <c r="UDT28" s="60"/>
      <c r="UDU28" s="60"/>
      <c r="UDV28" s="60"/>
      <c r="UDW28" s="60"/>
      <c r="UDX28" s="60"/>
      <c r="UDY28" s="60"/>
      <c r="UDZ28" s="60"/>
      <c r="UEA28" s="60"/>
      <c r="UEB28" s="60"/>
      <c r="UEC28" s="60"/>
      <c r="UED28" s="60"/>
      <c r="UEE28" s="60"/>
      <c r="UEF28" s="60"/>
      <c r="UEG28" s="60"/>
      <c r="UEH28" s="60"/>
      <c r="UEI28" s="60"/>
      <c r="UEJ28" s="60"/>
      <c r="UEK28" s="60"/>
      <c r="UEL28" s="60"/>
      <c r="UEM28" s="60"/>
      <c r="UEN28" s="60"/>
      <c r="UEO28" s="60"/>
      <c r="UEP28" s="60"/>
      <c r="UEQ28" s="60"/>
      <c r="UER28" s="60"/>
      <c r="UES28" s="60"/>
      <c r="UET28" s="60"/>
      <c r="UEU28" s="60"/>
      <c r="UEV28" s="60"/>
      <c r="UEW28" s="60"/>
      <c r="UEX28" s="60"/>
      <c r="UEY28" s="60"/>
      <c r="UEZ28" s="60"/>
      <c r="UFA28" s="60"/>
      <c r="UFB28" s="60"/>
      <c r="UFC28" s="60"/>
      <c r="UFD28" s="60"/>
      <c r="UFE28" s="60"/>
      <c r="UFF28" s="60"/>
      <c r="UFG28" s="60"/>
      <c r="UFH28" s="60"/>
      <c r="UFI28" s="60"/>
      <c r="UFJ28" s="60"/>
      <c r="UFK28" s="60"/>
      <c r="UFL28" s="60"/>
      <c r="UFM28" s="60"/>
      <c r="UFN28" s="60"/>
      <c r="UFO28" s="60"/>
      <c r="UFP28" s="60"/>
      <c r="UFQ28" s="60"/>
      <c r="UFR28" s="60"/>
      <c r="UFS28" s="60"/>
      <c r="UFT28" s="60"/>
      <c r="UFU28" s="60"/>
      <c r="UFV28" s="60"/>
      <c r="UFW28" s="60"/>
      <c r="UFX28" s="60"/>
      <c r="UFY28" s="60"/>
      <c r="UFZ28" s="60"/>
      <c r="UGA28" s="60"/>
      <c r="UGB28" s="60"/>
      <c r="UGC28" s="60"/>
      <c r="UGD28" s="60"/>
      <c r="UGE28" s="60"/>
      <c r="UGF28" s="60"/>
      <c r="UGG28" s="60"/>
      <c r="UGH28" s="60"/>
      <c r="UGI28" s="60"/>
      <c r="UGJ28" s="60"/>
      <c r="UGK28" s="60"/>
      <c r="UGL28" s="60"/>
      <c r="UGM28" s="60"/>
      <c r="UGN28" s="60"/>
      <c r="UGO28" s="60"/>
      <c r="UGP28" s="60"/>
      <c r="UGQ28" s="60"/>
      <c r="UGR28" s="60"/>
      <c r="UGS28" s="60"/>
      <c r="UGT28" s="60"/>
      <c r="UGU28" s="60"/>
      <c r="UGV28" s="60"/>
      <c r="UGW28" s="60"/>
      <c r="UGX28" s="60"/>
      <c r="UGY28" s="60"/>
      <c r="UGZ28" s="60"/>
      <c r="UHA28" s="60"/>
      <c r="UHB28" s="60"/>
      <c r="UHC28" s="60"/>
      <c r="UHD28" s="60"/>
      <c r="UHE28" s="60"/>
      <c r="UHF28" s="60"/>
      <c r="UHG28" s="60"/>
      <c r="UHH28" s="60"/>
      <c r="UHI28" s="60"/>
      <c r="UHJ28" s="60"/>
      <c r="UHK28" s="60"/>
      <c r="UHL28" s="60"/>
      <c r="UHM28" s="60"/>
      <c r="UHN28" s="60"/>
      <c r="UHO28" s="60"/>
      <c r="UHP28" s="60"/>
      <c r="UHQ28" s="60"/>
      <c r="UHR28" s="60"/>
      <c r="UHS28" s="60"/>
      <c r="UHT28" s="60"/>
      <c r="UHU28" s="60"/>
      <c r="UHV28" s="60"/>
      <c r="UHW28" s="60"/>
      <c r="UHX28" s="60"/>
      <c r="UHY28" s="60"/>
      <c r="UHZ28" s="60"/>
      <c r="UIA28" s="60"/>
      <c r="UIB28" s="60"/>
      <c r="UIC28" s="60"/>
      <c r="UID28" s="60"/>
      <c r="UIE28" s="60"/>
      <c r="UIF28" s="60"/>
      <c r="UIG28" s="60"/>
      <c r="UIH28" s="60"/>
      <c r="UII28" s="60"/>
      <c r="UIJ28" s="60"/>
      <c r="UIK28" s="60"/>
      <c r="UIL28" s="60"/>
      <c r="UIM28" s="60"/>
      <c r="UIN28" s="60"/>
      <c r="UIO28" s="60"/>
      <c r="UIP28" s="60"/>
      <c r="UIQ28" s="60"/>
      <c r="UIR28" s="60"/>
      <c r="UIS28" s="60"/>
      <c r="UIT28" s="60"/>
      <c r="UIU28" s="60"/>
      <c r="UIV28" s="60"/>
      <c r="UIW28" s="60"/>
      <c r="UIX28" s="60"/>
      <c r="UIY28" s="60"/>
      <c r="UIZ28" s="60"/>
      <c r="UJA28" s="60"/>
      <c r="UJB28" s="60"/>
      <c r="UJC28" s="60"/>
      <c r="UJD28" s="60"/>
      <c r="UJE28" s="60"/>
      <c r="UJF28" s="60"/>
      <c r="UJG28" s="60"/>
      <c r="UJH28" s="60"/>
      <c r="UJI28" s="60"/>
      <c r="UJJ28" s="60"/>
      <c r="UJK28" s="60"/>
      <c r="UJL28" s="60"/>
      <c r="UJM28" s="60"/>
      <c r="UJN28" s="60"/>
      <c r="UJO28" s="60"/>
      <c r="UJP28" s="60"/>
      <c r="UJQ28" s="60"/>
      <c r="UJR28" s="60"/>
      <c r="UJS28" s="60"/>
      <c r="UJT28" s="60"/>
      <c r="UJU28" s="60"/>
      <c r="UJV28" s="60"/>
      <c r="UJW28" s="60"/>
      <c r="UJX28" s="60"/>
      <c r="UJY28" s="60"/>
      <c r="UJZ28" s="60"/>
      <c r="UKA28" s="60"/>
      <c r="UKB28" s="60"/>
      <c r="UKC28" s="60"/>
      <c r="UKD28" s="60"/>
      <c r="UKE28" s="60"/>
      <c r="UKF28" s="60"/>
      <c r="UKG28" s="60"/>
      <c r="UKH28" s="60"/>
      <c r="UKI28" s="60"/>
      <c r="UKJ28" s="60"/>
      <c r="UKK28" s="60"/>
      <c r="UKL28" s="60"/>
      <c r="UKM28" s="60"/>
      <c r="UKN28" s="60"/>
      <c r="UKO28" s="60"/>
      <c r="UKP28" s="60"/>
      <c r="UKQ28" s="60"/>
      <c r="UKR28" s="60"/>
      <c r="UKS28" s="60"/>
      <c r="UKT28" s="60"/>
      <c r="UKU28" s="60"/>
      <c r="UKV28" s="60"/>
      <c r="UKW28" s="60"/>
      <c r="UKX28" s="60"/>
      <c r="UKY28" s="60"/>
      <c r="UKZ28" s="60"/>
      <c r="ULA28" s="60"/>
      <c r="ULB28" s="60"/>
      <c r="ULC28" s="60"/>
      <c r="ULD28" s="60"/>
      <c r="ULE28" s="60"/>
      <c r="ULF28" s="60"/>
      <c r="ULG28" s="60"/>
      <c r="ULH28" s="60"/>
      <c r="ULI28" s="60"/>
      <c r="ULJ28" s="60"/>
      <c r="ULK28" s="60"/>
      <c r="ULL28" s="60"/>
      <c r="ULM28" s="60"/>
      <c r="ULN28" s="60"/>
      <c r="ULO28" s="60"/>
      <c r="ULP28" s="60"/>
      <c r="ULQ28" s="60"/>
      <c r="ULR28" s="60"/>
      <c r="ULS28" s="60"/>
      <c r="ULT28" s="60"/>
      <c r="ULU28" s="60"/>
      <c r="ULV28" s="60"/>
      <c r="ULW28" s="60"/>
      <c r="ULX28" s="60"/>
      <c r="ULY28" s="60"/>
      <c r="ULZ28" s="60"/>
      <c r="UMA28" s="60"/>
      <c r="UMB28" s="60"/>
      <c r="UMC28" s="60"/>
      <c r="UMD28" s="60"/>
      <c r="UME28" s="60"/>
      <c r="UMF28" s="60"/>
      <c r="UMG28" s="60"/>
      <c r="UMH28" s="60"/>
      <c r="UMI28" s="60"/>
      <c r="UMJ28" s="60"/>
      <c r="UMK28" s="60"/>
      <c r="UML28" s="60"/>
      <c r="UMM28" s="60"/>
      <c r="UMN28" s="60"/>
      <c r="UMO28" s="60"/>
      <c r="UMP28" s="60"/>
      <c r="UMQ28" s="60"/>
      <c r="UMR28" s="60"/>
      <c r="UMS28" s="60"/>
      <c r="UMT28" s="60"/>
      <c r="UMU28" s="60"/>
      <c r="UMV28" s="60"/>
      <c r="UMW28" s="60"/>
      <c r="UMX28" s="60"/>
      <c r="UMY28" s="60"/>
      <c r="UMZ28" s="60"/>
      <c r="UNA28" s="60"/>
      <c r="UNB28" s="60"/>
      <c r="UNC28" s="60"/>
      <c r="UND28" s="60"/>
      <c r="UNE28" s="60"/>
      <c r="UNF28" s="60"/>
      <c r="UNG28" s="60"/>
      <c r="UNH28" s="60"/>
      <c r="UNI28" s="60"/>
      <c r="UNJ28" s="60"/>
      <c r="UNK28" s="60"/>
      <c r="UNL28" s="60"/>
      <c r="UNM28" s="60"/>
      <c r="UNN28" s="60"/>
      <c r="UNO28" s="60"/>
      <c r="UNP28" s="60"/>
      <c r="UNQ28" s="60"/>
      <c r="UNR28" s="60"/>
      <c r="UNS28" s="60"/>
      <c r="UNT28" s="60"/>
      <c r="UNU28" s="60"/>
      <c r="UNV28" s="60"/>
      <c r="UNW28" s="60"/>
      <c r="UNX28" s="60"/>
      <c r="UNY28" s="60"/>
      <c r="UNZ28" s="60"/>
      <c r="UOA28" s="60"/>
      <c r="UOB28" s="60"/>
      <c r="UOC28" s="60"/>
      <c r="UOD28" s="60"/>
      <c r="UOE28" s="60"/>
      <c r="UOF28" s="60"/>
      <c r="UOG28" s="60"/>
      <c r="UOH28" s="60"/>
      <c r="UOI28" s="60"/>
      <c r="UOJ28" s="60"/>
      <c r="UOK28" s="60"/>
      <c r="UOL28" s="60"/>
      <c r="UOM28" s="60"/>
      <c r="UON28" s="60"/>
      <c r="UOO28" s="60"/>
      <c r="UOP28" s="60"/>
      <c r="UOQ28" s="60"/>
      <c r="UOR28" s="60"/>
      <c r="UOS28" s="60"/>
      <c r="UOT28" s="60"/>
      <c r="UOU28" s="60"/>
      <c r="UOV28" s="60"/>
      <c r="UOW28" s="60"/>
      <c r="UOX28" s="60"/>
      <c r="UOY28" s="60"/>
      <c r="UOZ28" s="60"/>
      <c r="UPA28" s="60"/>
      <c r="UPB28" s="60"/>
      <c r="UPC28" s="60"/>
      <c r="UPD28" s="60"/>
      <c r="UPE28" s="60"/>
      <c r="UPF28" s="60"/>
      <c r="UPG28" s="60"/>
      <c r="UPH28" s="60"/>
      <c r="UPI28" s="60"/>
      <c r="UPJ28" s="60"/>
      <c r="UPK28" s="60"/>
      <c r="UPL28" s="60"/>
      <c r="UPM28" s="60"/>
      <c r="UPN28" s="60"/>
      <c r="UPO28" s="60"/>
      <c r="UPP28" s="60"/>
      <c r="UPQ28" s="60"/>
      <c r="UPR28" s="60"/>
      <c r="UPS28" s="60"/>
      <c r="UPT28" s="60"/>
      <c r="UPU28" s="60"/>
      <c r="UPV28" s="60"/>
      <c r="UPW28" s="60"/>
      <c r="UPX28" s="60"/>
      <c r="UPY28" s="60"/>
      <c r="UPZ28" s="60"/>
      <c r="UQA28" s="60"/>
      <c r="UQB28" s="60"/>
      <c r="UQC28" s="60"/>
      <c r="UQD28" s="60"/>
      <c r="UQE28" s="60"/>
      <c r="UQF28" s="60"/>
      <c r="UQG28" s="60"/>
      <c r="UQH28" s="60"/>
      <c r="UQI28" s="60"/>
      <c r="UQJ28" s="60"/>
      <c r="UQK28" s="60"/>
      <c r="UQL28" s="60"/>
      <c r="UQM28" s="60"/>
      <c r="UQN28" s="60"/>
      <c r="UQO28" s="60"/>
      <c r="UQP28" s="60"/>
      <c r="UQQ28" s="60"/>
      <c r="UQR28" s="60"/>
      <c r="UQS28" s="60"/>
      <c r="UQT28" s="60"/>
      <c r="UQU28" s="60"/>
      <c r="UQV28" s="60"/>
      <c r="UQW28" s="60"/>
      <c r="UQX28" s="60"/>
      <c r="UQY28" s="60"/>
      <c r="UQZ28" s="60"/>
      <c r="URA28" s="60"/>
      <c r="URB28" s="60"/>
      <c r="URC28" s="60"/>
      <c r="URD28" s="60"/>
      <c r="URE28" s="60"/>
      <c r="URF28" s="60"/>
      <c r="URG28" s="60"/>
      <c r="URH28" s="60"/>
      <c r="URI28" s="60"/>
      <c r="URJ28" s="60"/>
      <c r="URK28" s="60"/>
      <c r="URL28" s="60"/>
      <c r="URM28" s="60"/>
      <c r="URN28" s="60"/>
      <c r="URO28" s="60"/>
      <c r="URP28" s="60"/>
      <c r="URQ28" s="60"/>
      <c r="URR28" s="60"/>
      <c r="URS28" s="60"/>
      <c r="URT28" s="60"/>
      <c r="URU28" s="60"/>
      <c r="URV28" s="60"/>
      <c r="URW28" s="60"/>
      <c r="URX28" s="60"/>
      <c r="URY28" s="60"/>
      <c r="URZ28" s="60"/>
      <c r="USA28" s="60"/>
      <c r="USB28" s="60"/>
      <c r="USC28" s="60"/>
      <c r="USD28" s="60"/>
      <c r="USE28" s="60"/>
      <c r="USF28" s="60"/>
      <c r="USG28" s="60"/>
      <c r="USH28" s="60"/>
      <c r="USI28" s="60"/>
      <c r="USJ28" s="60"/>
      <c r="USK28" s="60"/>
      <c r="USL28" s="60"/>
      <c r="USM28" s="60"/>
      <c r="USN28" s="60"/>
      <c r="USO28" s="60"/>
      <c r="USP28" s="60"/>
      <c r="USQ28" s="60"/>
      <c r="USR28" s="60"/>
      <c r="USS28" s="60"/>
      <c r="UST28" s="60"/>
      <c r="USU28" s="60"/>
      <c r="USV28" s="60"/>
      <c r="USW28" s="60"/>
      <c r="USX28" s="60"/>
      <c r="USY28" s="60"/>
      <c r="USZ28" s="60"/>
      <c r="UTA28" s="60"/>
      <c r="UTB28" s="60"/>
      <c r="UTC28" s="60"/>
      <c r="UTD28" s="60"/>
      <c r="UTE28" s="60"/>
      <c r="UTF28" s="60"/>
      <c r="UTG28" s="60"/>
      <c r="UTH28" s="60"/>
      <c r="UTI28" s="60"/>
      <c r="UTJ28" s="60"/>
      <c r="UTK28" s="60"/>
      <c r="UTL28" s="60"/>
      <c r="UTM28" s="60"/>
      <c r="UTN28" s="60"/>
      <c r="UTO28" s="60"/>
      <c r="UTP28" s="60"/>
      <c r="UTQ28" s="60"/>
      <c r="UTR28" s="60"/>
      <c r="UTS28" s="60"/>
      <c r="UTT28" s="60"/>
      <c r="UTU28" s="60"/>
      <c r="UTV28" s="60"/>
      <c r="UTW28" s="60"/>
      <c r="UTX28" s="60"/>
      <c r="UTY28" s="60"/>
      <c r="UTZ28" s="60"/>
      <c r="UUA28" s="60"/>
      <c r="UUB28" s="60"/>
      <c r="UUC28" s="60"/>
      <c r="UUD28" s="60"/>
      <c r="UUE28" s="60"/>
      <c r="UUF28" s="60"/>
      <c r="UUG28" s="60"/>
      <c r="UUH28" s="60"/>
      <c r="UUI28" s="60"/>
      <c r="UUJ28" s="60"/>
      <c r="UUK28" s="60"/>
      <c r="UUL28" s="60"/>
      <c r="UUM28" s="60"/>
      <c r="UUN28" s="60"/>
      <c r="UUO28" s="60"/>
      <c r="UUP28" s="60"/>
      <c r="UUQ28" s="60"/>
      <c r="UUR28" s="60"/>
      <c r="UUS28" s="60"/>
      <c r="UUT28" s="60"/>
      <c r="UUU28" s="60"/>
      <c r="UUV28" s="60"/>
      <c r="UUW28" s="60"/>
      <c r="UUX28" s="60"/>
      <c r="UUY28" s="60"/>
      <c r="UUZ28" s="60"/>
      <c r="UVA28" s="60"/>
      <c r="UVB28" s="60"/>
      <c r="UVC28" s="60"/>
      <c r="UVD28" s="60"/>
      <c r="UVE28" s="60"/>
      <c r="UVF28" s="60"/>
      <c r="UVG28" s="60"/>
      <c r="UVH28" s="60"/>
      <c r="UVI28" s="60"/>
      <c r="UVJ28" s="60"/>
      <c r="UVK28" s="60"/>
      <c r="UVL28" s="60"/>
      <c r="UVM28" s="60"/>
      <c r="UVN28" s="60"/>
      <c r="UVO28" s="60"/>
      <c r="UVP28" s="60"/>
      <c r="UVQ28" s="60"/>
      <c r="UVR28" s="60"/>
      <c r="UVS28" s="60"/>
      <c r="UVT28" s="60"/>
      <c r="UVU28" s="60"/>
      <c r="UVV28" s="60"/>
      <c r="UVW28" s="60"/>
      <c r="UVX28" s="60"/>
      <c r="UVY28" s="60"/>
      <c r="UVZ28" s="60"/>
      <c r="UWA28" s="60"/>
      <c r="UWB28" s="60"/>
      <c r="UWC28" s="60"/>
      <c r="UWD28" s="60"/>
      <c r="UWE28" s="60"/>
      <c r="UWF28" s="60"/>
      <c r="UWG28" s="60"/>
      <c r="UWH28" s="60"/>
      <c r="UWI28" s="60"/>
      <c r="UWJ28" s="60"/>
      <c r="UWK28" s="60"/>
      <c r="UWL28" s="60"/>
      <c r="UWM28" s="60"/>
      <c r="UWN28" s="60"/>
      <c r="UWO28" s="60"/>
      <c r="UWP28" s="60"/>
      <c r="UWQ28" s="60"/>
      <c r="UWR28" s="60"/>
      <c r="UWS28" s="60"/>
      <c r="UWT28" s="60"/>
      <c r="UWU28" s="60"/>
      <c r="UWV28" s="60"/>
      <c r="UWW28" s="60"/>
      <c r="UWX28" s="60"/>
      <c r="UWY28" s="60"/>
      <c r="UWZ28" s="60"/>
      <c r="UXA28" s="60"/>
      <c r="UXB28" s="60"/>
      <c r="UXC28" s="60"/>
      <c r="UXD28" s="60"/>
      <c r="UXE28" s="60"/>
      <c r="UXF28" s="60"/>
      <c r="UXG28" s="60"/>
      <c r="UXH28" s="60"/>
      <c r="UXI28" s="60"/>
      <c r="UXJ28" s="60"/>
      <c r="UXK28" s="60"/>
      <c r="UXL28" s="60"/>
      <c r="UXM28" s="60"/>
      <c r="UXN28" s="60"/>
      <c r="UXO28" s="60"/>
      <c r="UXP28" s="60"/>
      <c r="UXQ28" s="60"/>
      <c r="UXR28" s="60"/>
      <c r="UXS28" s="60"/>
      <c r="UXT28" s="60"/>
      <c r="UXU28" s="60"/>
      <c r="UXV28" s="60"/>
      <c r="UXW28" s="60"/>
      <c r="UXX28" s="60"/>
      <c r="UXY28" s="60"/>
      <c r="UXZ28" s="60"/>
      <c r="UYA28" s="60"/>
      <c r="UYB28" s="60"/>
      <c r="UYC28" s="60"/>
      <c r="UYD28" s="60"/>
      <c r="UYE28" s="60"/>
      <c r="UYF28" s="60"/>
      <c r="UYG28" s="60"/>
      <c r="UYH28" s="60"/>
      <c r="UYI28" s="60"/>
      <c r="UYJ28" s="60"/>
      <c r="UYK28" s="60"/>
      <c r="UYL28" s="60"/>
      <c r="UYM28" s="60"/>
      <c r="UYN28" s="60"/>
      <c r="UYO28" s="60"/>
      <c r="UYP28" s="60"/>
      <c r="UYQ28" s="60"/>
      <c r="UYR28" s="60"/>
      <c r="UYS28" s="60"/>
      <c r="UYT28" s="60"/>
      <c r="UYU28" s="60"/>
      <c r="UYV28" s="60"/>
      <c r="UYW28" s="60"/>
      <c r="UYX28" s="60"/>
      <c r="UYY28" s="60"/>
      <c r="UYZ28" s="60"/>
      <c r="UZA28" s="60"/>
      <c r="UZB28" s="60"/>
      <c r="UZC28" s="60"/>
      <c r="UZD28" s="60"/>
      <c r="UZE28" s="60"/>
      <c r="UZF28" s="60"/>
      <c r="UZG28" s="60"/>
      <c r="UZH28" s="60"/>
      <c r="UZI28" s="60"/>
      <c r="UZJ28" s="60"/>
      <c r="UZK28" s="60"/>
      <c r="UZL28" s="60"/>
      <c r="UZM28" s="60"/>
      <c r="UZN28" s="60"/>
      <c r="UZO28" s="60"/>
      <c r="UZP28" s="60"/>
      <c r="UZQ28" s="60"/>
      <c r="UZR28" s="60"/>
      <c r="UZS28" s="60"/>
      <c r="UZT28" s="60"/>
      <c r="UZU28" s="60"/>
      <c r="UZV28" s="60"/>
      <c r="UZW28" s="60"/>
      <c r="UZX28" s="60"/>
      <c r="UZY28" s="60"/>
      <c r="UZZ28" s="60"/>
      <c r="VAA28" s="60"/>
      <c r="VAB28" s="60"/>
      <c r="VAC28" s="60"/>
      <c r="VAD28" s="60"/>
      <c r="VAE28" s="60"/>
      <c r="VAF28" s="60"/>
      <c r="VAG28" s="60"/>
      <c r="VAH28" s="60"/>
      <c r="VAI28" s="60"/>
      <c r="VAJ28" s="60"/>
      <c r="VAK28" s="60"/>
      <c r="VAL28" s="60"/>
      <c r="VAM28" s="60"/>
      <c r="VAN28" s="60"/>
      <c r="VAO28" s="60"/>
      <c r="VAP28" s="60"/>
      <c r="VAQ28" s="60"/>
      <c r="VAR28" s="60"/>
      <c r="VAS28" s="60"/>
      <c r="VAT28" s="60"/>
      <c r="VAU28" s="60"/>
      <c r="VAV28" s="60"/>
      <c r="VAW28" s="60"/>
      <c r="VAX28" s="60"/>
      <c r="VAY28" s="60"/>
      <c r="VAZ28" s="60"/>
      <c r="VBA28" s="60"/>
      <c r="VBB28" s="60"/>
      <c r="VBC28" s="60"/>
      <c r="VBD28" s="60"/>
      <c r="VBE28" s="60"/>
      <c r="VBF28" s="60"/>
      <c r="VBG28" s="60"/>
      <c r="VBH28" s="60"/>
      <c r="VBI28" s="60"/>
      <c r="VBJ28" s="60"/>
      <c r="VBK28" s="60"/>
      <c r="VBL28" s="60"/>
      <c r="VBM28" s="60"/>
      <c r="VBN28" s="60"/>
      <c r="VBO28" s="60"/>
      <c r="VBP28" s="60"/>
      <c r="VBQ28" s="60"/>
      <c r="VBR28" s="60"/>
      <c r="VBS28" s="60"/>
      <c r="VBT28" s="60"/>
      <c r="VBU28" s="60"/>
      <c r="VBV28" s="60"/>
      <c r="VBW28" s="60"/>
      <c r="VBX28" s="60"/>
      <c r="VBY28" s="60"/>
      <c r="VBZ28" s="60"/>
      <c r="VCA28" s="60"/>
      <c r="VCB28" s="60"/>
      <c r="VCC28" s="60"/>
      <c r="VCD28" s="60"/>
      <c r="VCE28" s="60"/>
      <c r="VCF28" s="60"/>
      <c r="VCG28" s="60"/>
      <c r="VCH28" s="60"/>
      <c r="VCI28" s="60"/>
      <c r="VCJ28" s="60"/>
      <c r="VCK28" s="60"/>
      <c r="VCL28" s="60"/>
      <c r="VCM28" s="60"/>
      <c r="VCN28" s="60"/>
      <c r="VCO28" s="60"/>
      <c r="VCP28" s="60"/>
      <c r="VCQ28" s="60"/>
      <c r="VCR28" s="60"/>
      <c r="VCS28" s="60"/>
      <c r="VCT28" s="60"/>
      <c r="VCU28" s="60"/>
      <c r="VCV28" s="60"/>
      <c r="VCW28" s="60"/>
      <c r="VCX28" s="60"/>
      <c r="VCY28" s="60"/>
      <c r="VCZ28" s="60"/>
      <c r="VDA28" s="60"/>
      <c r="VDB28" s="60"/>
      <c r="VDC28" s="60"/>
      <c r="VDD28" s="60"/>
      <c r="VDE28" s="60"/>
      <c r="VDF28" s="60"/>
      <c r="VDG28" s="60"/>
      <c r="VDH28" s="60"/>
      <c r="VDI28" s="60"/>
      <c r="VDJ28" s="60"/>
      <c r="VDK28" s="60"/>
      <c r="VDL28" s="60"/>
      <c r="VDM28" s="60"/>
      <c r="VDN28" s="60"/>
      <c r="VDO28" s="60"/>
      <c r="VDP28" s="60"/>
      <c r="VDQ28" s="60"/>
      <c r="VDR28" s="60"/>
      <c r="VDS28" s="60"/>
      <c r="VDT28" s="60"/>
      <c r="VDU28" s="60"/>
      <c r="VDV28" s="60"/>
      <c r="VDW28" s="60"/>
      <c r="VDX28" s="60"/>
      <c r="VDY28" s="60"/>
      <c r="VDZ28" s="60"/>
      <c r="VEA28" s="60"/>
      <c r="VEB28" s="60"/>
      <c r="VEC28" s="60"/>
      <c r="VED28" s="60"/>
      <c r="VEE28" s="60"/>
      <c r="VEF28" s="60"/>
      <c r="VEG28" s="60"/>
      <c r="VEH28" s="60"/>
      <c r="VEI28" s="60"/>
      <c r="VEJ28" s="60"/>
      <c r="VEK28" s="60"/>
      <c r="VEL28" s="60"/>
      <c r="VEM28" s="60"/>
      <c r="VEN28" s="60"/>
      <c r="VEO28" s="60"/>
      <c r="VEP28" s="60"/>
      <c r="VEQ28" s="60"/>
      <c r="VER28" s="60"/>
      <c r="VES28" s="60"/>
      <c r="VET28" s="60"/>
      <c r="VEU28" s="60"/>
      <c r="VEV28" s="60"/>
      <c r="VEW28" s="60"/>
      <c r="VEX28" s="60"/>
      <c r="VEY28" s="60"/>
      <c r="VEZ28" s="60"/>
      <c r="VFA28" s="60"/>
      <c r="VFB28" s="60"/>
      <c r="VFC28" s="60"/>
      <c r="VFD28" s="60"/>
      <c r="VFE28" s="60"/>
      <c r="VFF28" s="60"/>
      <c r="VFG28" s="60"/>
      <c r="VFH28" s="60"/>
      <c r="VFI28" s="60"/>
      <c r="VFJ28" s="60"/>
      <c r="VFK28" s="60"/>
      <c r="VFL28" s="60"/>
      <c r="VFM28" s="60"/>
      <c r="VFN28" s="60"/>
      <c r="VFO28" s="60"/>
      <c r="VFP28" s="60"/>
      <c r="VFQ28" s="60"/>
      <c r="VFR28" s="60"/>
      <c r="VFS28" s="60"/>
      <c r="VFT28" s="60"/>
      <c r="VFU28" s="60"/>
      <c r="VFV28" s="60"/>
      <c r="VFW28" s="60"/>
      <c r="VFX28" s="60"/>
      <c r="VFY28" s="60"/>
      <c r="VFZ28" s="60"/>
      <c r="VGA28" s="60"/>
      <c r="VGB28" s="60"/>
      <c r="VGC28" s="60"/>
      <c r="VGD28" s="60"/>
      <c r="VGE28" s="60"/>
      <c r="VGF28" s="60"/>
      <c r="VGG28" s="60"/>
      <c r="VGH28" s="60"/>
      <c r="VGI28" s="60"/>
      <c r="VGJ28" s="60"/>
      <c r="VGK28" s="60"/>
      <c r="VGL28" s="60"/>
      <c r="VGM28" s="60"/>
      <c r="VGN28" s="60"/>
      <c r="VGO28" s="60"/>
      <c r="VGP28" s="60"/>
      <c r="VGQ28" s="60"/>
      <c r="VGR28" s="60"/>
      <c r="VGS28" s="60"/>
      <c r="VGT28" s="60"/>
      <c r="VGU28" s="60"/>
      <c r="VGV28" s="60"/>
      <c r="VGW28" s="60"/>
      <c r="VGX28" s="60"/>
      <c r="VGY28" s="60"/>
      <c r="VGZ28" s="60"/>
      <c r="VHA28" s="60"/>
      <c r="VHB28" s="60"/>
      <c r="VHC28" s="60"/>
      <c r="VHD28" s="60"/>
      <c r="VHE28" s="60"/>
      <c r="VHF28" s="60"/>
      <c r="VHG28" s="60"/>
      <c r="VHH28" s="60"/>
      <c r="VHI28" s="60"/>
      <c r="VHJ28" s="60"/>
      <c r="VHK28" s="60"/>
      <c r="VHL28" s="60"/>
      <c r="VHM28" s="60"/>
      <c r="VHN28" s="60"/>
      <c r="VHO28" s="60"/>
      <c r="VHP28" s="60"/>
      <c r="VHQ28" s="60"/>
      <c r="VHR28" s="60"/>
      <c r="VHS28" s="60"/>
      <c r="VHT28" s="60"/>
      <c r="VHU28" s="60"/>
      <c r="VHV28" s="60"/>
      <c r="VHW28" s="60"/>
      <c r="VHX28" s="60"/>
      <c r="VHY28" s="60"/>
      <c r="VHZ28" s="60"/>
      <c r="VIA28" s="60"/>
      <c r="VIB28" s="60"/>
      <c r="VIC28" s="60"/>
      <c r="VID28" s="60"/>
      <c r="VIE28" s="60"/>
      <c r="VIF28" s="60"/>
      <c r="VIG28" s="60"/>
      <c r="VIH28" s="60"/>
      <c r="VII28" s="60"/>
      <c r="VIJ28" s="60"/>
      <c r="VIK28" s="60"/>
      <c r="VIL28" s="60"/>
      <c r="VIM28" s="60"/>
      <c r="VIN28" s="60"/>
      <c r="VIO28" s="60"/>
      <c r="VIP28" s="60"/>
      <c r="VIQ28" s="60"/>
      <c r="VIR28" s="60"/>
      <c r="VIS28" s="60"/>
      <c r="VIT28" s="60"/>
      <c r="VIU28" s="60"/>
      <c r="VIV28" s="60"/>
      <c r="VIW28" s="60"/>
      <c r="VIX28" s="60"/>
      <c r="VIY28" s="60"/>
      <c r="VIZ28" s="60"/>
      <c r="VJA28" s="60"/>
      <c r="VJB28" s="60"/>
      <c r="VJC28" s="60"/>
      <c r="VJD28" s="60"/>
      <c r="VJE28" s="60"/>
      <c r="VJF28" s="60"/>
      <c r="VJG28" s="60"/>
      <c r="VJH28" s="60"/>
      <c r="VJI28" s="60"/>
      <c r="VJJ28" s="60"/>
      <c r="VJK28" s="60"/>
      <c r="VJL28" s="60"/>
      <c r="VJM28" s="60"/>
      <c r="VJN28" s="60"/>
      <c r="VJO28" s="60"/>
      <c r="VJP28" s="60"/>
      <c r="VJQ28" s="60"/>
      <c r="VJR28" s="60"/>
      <c r="VJS28" s="60"/>
      <c r="VJT28" s="60"/>
      <c r="VJU28" s="60"/>
      <c r="VJV28" s="60"/>
      <c r="VJW28" s="60"/>
      <c r="VJX28" s="60"/>
      <c r="VJY28" s="60"/>
      <c r="VJZ28" s="60"/>
      <c r="VKA28" s="60"/>
      <c r="VKB28" s="60"/>
      <c r="VKC28" s="60"/>
      <c r="VKD28" s="60"/>
      <c r="VKE28" s="60"/>
      <c r="VKF28" s="60"/>
      <c r="VKG28" s="60"/>
      <c r="VKH28" s="60"/>
      <c r="VKI28" s="60"/>
      <c r="VKJ28" s="60"/>
      <c r="VKK28" s="60"/>
      <c r="VKL28" s="60"/>
      <c r="VKM28" s="60"/>
      <c r="VKN28" s="60"/>
      <c r="VKO28" s="60"/>
      <c r="VKP28" s="60"/>
      <c r="VKQ28" s="60"/>
      <c r="VKR28" s="60"/>
      <c r="VKS28" s="60"/>
      <c r="VKT28" s="60"/>
      <c r="VKU28" s="60"/>
      <c r="VKV28" s="60"/>
      <c r="VKW28" s="60"/>
      <c r="VKX28" s="60"/>
      <c r="VKY28" s="60"/>
      <c r="VKZ28" s="60"/>
      <c r="VLA28" s="60"/>
      <c r="VLB28" s="60"/>
      <c r="VLC28" s="60"/>
      <c r="VLD28" s="60"/>
      <c r="VLE28" s="60"/>
      <c r="VLF28" s="60"/>
      <c r="VLG28" s="60"/>
      <c r="VLH28" s="60"/>
      <c r="VLI28" s="60"/>
      <c r="VLJ28" s="60"/>
      <c r="VLK28" s="60"/>
      <c r="VLL28" s="60"/>
      <c r="VLM28" s="60"/>
      <c r="VLN28" s="60"/>
      <c r="VLO28" s="60"/>
      <c r="VLP28" s="60"/>
      <c r="VLQ28" s="60"/>
      <c r="VLR28" s="60"/>
      <c r="VLS28" s="60"/>
      <c r="VLT28" s="60"/>
      <c r="VLU28" s="60"/>
      <c r="VLV28" s="60"/>
      <c r="VLW28" s="60"/>
      <c r="VLX28" s="60"/>
      <c r="VLY28" s="60"/>
      <c r="VLZ28" s="60"/>
      <c r="VMA28" s="60"/>
      <c r="VMB28" s="60"/>
      <c r="VMC28" s="60"/>
      <c r="VMD28" s="60"/>
      <c r="VME28" s="60"/>
      <c r="VMF28" s="60"/>
      <c r="VMG28" s="60"/>
      <c r="VMH28" s="60"/>
      <c r="VMI28" s="60"/>
      <c r="VMJ28" s="60"/>
      <c r="VMK28" s="60"/>
      <c r="VML28" s="60"/>
      <c r="VMM28" s="60"/>
      <c r="VMN28" s="60"/>
      <c r="VMO28" s="60"/>
      <c r="VMP28" s="60"/>
      <c r="VMQ28" s="60"/>
      <c r="VMR28" s="60"/>
      <c r="VMS28" s="60"/>
      <c r="VMT28" s="60"/>
      <c r="VMU28" s="60"/>
      <c r="VMV28" s="60"/>
      <c r="VMW28" s="60"/>
      <c r="VMX28" s="60"/>
      <c r="VMY28" s="60"/>
      <c r="VMZ28" s="60"/>
      <c r="VNA28" s="60"/>
      <c r="VNB28" s="60"/>
      <c r="VNC28" s="60"/>
      <c r="VND28" s="60"/>
      <c r="VNE28" s="60"/>
      <c r="VNF28" s="60"/>
      <c r="VNG28" s="60"/>
      <c r="VNH28" s="60"/>
      <c r="VNI28" s="60"/>
      <c r="VNJ28" s="60"/>
      <c r="VNK28" s="60"/>
      <c r="VNL28" s="60"/>
      <c r="VNM28" s="60"/>
      <c r="VNN28" s="60"/>
      <c r="VNO28" s="60"/>
      <c r="VNP28" s="60"/>
      <c r="VNQ28" s="60"/>
      <c r="VNR28" s="60"/>
      <c r="VNS28" s="60"/>
      <c r="VNT28" s="60"/>
      <c r="VNU28" s="60"/>
      <c r="VNV28" s="60"/>
      <c r="VNW28" s="60"/>
      <c r="VNX28" s="60"/>
      <c r="VNY28" s="60"/>
      <c r="VNZ28" s="60"/>
      <c r="VOA28" s="60"/>
      <c r="VOB28" s="60"/>
      <c r="VOC28" s="60"/>
      <c r="VOD28" s="60"/>
      <c r="VOE28" s="60"/>
      <c r="VOF28" s="60"/>
      <c r="VOG28" s="60"/>
      <c r="VOH28" s="60"/>
      <c r="VOI28" s="60"/>
      <c r="VOJ28" s="60"/>
      <c r="VOK28" s="60"/>
      <c r="VOL28" s="60"/>
      <c r="VOM28" s="60"/>
      <c r="VON28" s="60"/>
      <c r="VOO28" s="60"/>
      <c r="VOP28" s="60"/>
      <c r="VOQ28" s="60"/>
      <c r="VOR28" s="60"/>
      <c r="VOS28" s="60"/>
      <c r="VOT28" s="60"/>
      <c r="VOU28" s="60"/>
      <c r="VOV28" s="60"/>
      <c r="VOW28" s="60"/>
      <c r="VOX28" s="60"/>
      <c r="VOY28" s="60"/>
      <c r="VOZ28" s="60"/>
      <c r="VPA28" s="60"/>
      <c r="VPB28" s="60"/>
      <c r="VPC28" s="60"/>
      <c r="VPD28" s="60"/>
      <c r="VPE28" s="60"/>
      <c r="VPF28" s="60"/>
      <c r="VPG28" s="60"/>
      <c r="VPH28" s="60"/>
      <c r="VPI28" s="60"/>
      <c r="VPJ28" s="60"/>
      <c r="VPK28" s="60"/>
      <c r="VPL28" s="60"/>
      <c r="VPM28" s="60"/>
      <c r="VPN28" s="60"/>
      <c r="VPO28" s="60"/>
      <c r="VPP28" s="60"/>
      <c r="VPQ28" s="60"/>
      <c r="VPR28" s="60"/>
      <c r="VPS28" s="60"/>
      <c r="VPT28" s="60"/>
      <c r="VPU28" s="60"/>
      <c r="VPV28" s="60"/>
      <c r="VPW28" s="60"/>
      <c r="VPX28" s="60"/>
      <c r="VPY28" s="60"/>
      <c r="VPZ28" s="60"/>
      <c r="VQA28" s="60"/>
      <c r="VQB28" s="60"/>
      <c r="VQC28" s="60"/>
      <c r="VQD28" s="60"/>
      <c r="VQE28" s="60"/>
      <c r="VQF28" s="60"/>
      <c r="VQG28" s="60"/>
      <c r="VQH28" s="60"/>
      <c r="VQI28" s="60"/>
      <c r="VQJ28" s="60"/>
      <c r="VQK28" s="60"/>
      <c r="VQL28" s="60"/>
      <c r="VQM28" s="60"/>
      <c r="VQN28" s="60"/>
      <c r="VQO28" s="60"/>
      <c r="VQP28" s="60"/>
      <c r="VQQ28" s="60"/>
      <c r="VQR28" s="60"/>
      <c r="VQS28" s="60"/>
      <c r="VQT28" s="60"/>
      <c r="VQU28" s="60"/>
      <c r="VQV28" s="60"/>
      <c r="VQW28" s="60"/>
      <c r="VQX28" s="60"/>
      <c r="VQY28" s="60"/>
      <c r="VQZ28" s="60"/>
      <c r="VRA28" s="60"/>
      <c r="VRB28" s="60"/>
      <c r="VRC28" s="60"/>
      <c r="VRD28" s="60"/>
      <c r="VRE28" s="60"/>
      <c r="VRF28" s="60"/>
      <c r="VRG28" s="60"/>
      <c r="VRH28" s="60"/>
      <c r="VRI28" s="60"/>
      <c r="VRJ28" s="60"/>
      <c r="VRK28" s="60"/>
      <c r="VRL28" s="60"/>
      <c r="VRM28" s="60"/>
      <c r="VRN28" s="60"/>
      <c r="VRO28" s="60"/>
      <c r="VRP28" s="60"/>
      <c r="VRQ28" s="60"/>
      <c r="VRR28" s="60"/>
      <c r="VRS28" s="60"/>
      <c r="VRT28" s="60"/>
      <c r="VRU28" s="60"/>
      <c r="VRV28" s="60"/>
      <c r="VRW28" s="60"/>
      <c r="VRX28" s="60"/>
      <c r="VRY28" s="60"/>
      <c r="VRZ28" s="60"/>
      <c r="VSA28" s="60"/>
      <c r="VSB28" s="60"/>
      <c r="VSC28" s="60"/>
      <c r="VSD28" s="60"/>
      <c r="VSE28" s="60"/>
      <c r="VSF28" s="60"/>
      <c r="VSG28" s="60"/>
      <c r="VSH28" s="60"/>
      <c r="VSI28" s="60"/>
      <c r="VSJ28" s="60"/>
      <c r="VSK28" s="60"/>
      <c r="VSL28" s="60"/>
      <c r="VSM28" s="60"/>
      <c r="VSN28" s="60"/>
      <c r="VSO28" s="60"/>
      <c r="VSP28" s="60"/>
      <c r="VSQ28" s="60"/>
      <c r="VSR28" s="60"/>
      <c r="VSS28" s="60"/>
      <c r="VST28" s="60"/>
      <c r="VSU28" s="60"/>
      <c r="VSV28" s="60"/>
      <c r="VSW28" s="60"/>
      <c r="VSX28" s="60"/>
      <c r="VSY28" s="60"/>
      <c r="VSZ28" s="60"/>
      <c r="VTA28" s="60"/>
      <c r="VTB28" s="60"/>
      <c r="VTC28" s="60"/>
      <c r="VTD28" s="60"/>
      <c r="VTE28" s="60"/>
      <c r="VTF28" s="60"/>
      <c r="VTG28" s="60"/>
      <c r="VTH28" s="60"/>
      <c r="VTI28" s="60"/>
      <c r="VTJ28" s="60"/>
      <c r="VTK28" s="60"/>
      <c r="VTL28" s="60"/>
      <c r="VTM28" s="60"/>
      <c r="VTN28" s="60"/>
      <c r="VTO28" s="60"/>
      <c r="VTP28" s="60"/>
      <c r="VTQ28" s="60"/>
      <c r="VTR28" s="60"/>
      <c r="VTS28" s="60"/>
      <c r="VTT28" s="60"/>
      <c r="VTU28" s="60"/>
      <c r="VTV28" s="60"/>
      <c r="VTW28" s="60"/>
      <c r="VTX28" s="60"/>
      <c r="VTY28" s="60"/>
      <c r="VTZ28" s="60"/>
      <c r="VUA28" s="60"/>
      <c r="VUB28" s="60"/>
      <c r="VUC28" s="60"/>
      <c r="VUD28" s="60"/>
      <c r="VUE28" s="60"/>
      <c r="VUF28" s="60"/>
      <c r="VUG28" s="60"/>
      <c r="VUH28" s="60"/>
      <c r="VUI28" s="60"/>
      <c r="VUJ28" s="60"/>
      <c r="VUK28" s="60"/>
      <c r="VUL28" s="60"/>
      <c r="VUM28" s="60"/>
      <c r="VUN28" s="60"/>
      <c r="VUO28" s="60"/>
      <c r="VUP28" s="60"/>
      <c r="VUQ28" s="60"/>
      <c r="VUR28" s="60"/>
      <c r="VUS28" s="60"/>
      <c r="VUT28" s="60"/>
      <c r="VUU28" s="60"/>
      <c r="VUV28" s="60"/>
      <c r="VUW28" s="60"/>
      <c r="VUX28" s="60"/>
      <c r="VUY28" s="60"/>
      <c r="VUZ28" s="60"/>
      <c r="VVA28" s="60"/>
      <c r="VVB28" s="60"/>
      <c r="VVC28" s="60"/>
      <c r="VVD28" s="60"/>
      <c r="VVE28" s="60"/>
      <c r="VVF28" s="60"/>
      <c r="VVG28" s="60"/>
      <c r="VVH28" s="60"/>
      <c r="VVI28" s="60"/>
      <c r="VVJ28" s="60"/>
      <c r="VVK28" s="60"/>
      <c r="VVL28" s="60"/>
      <c r="VVM28" s="60"/>
      <c r="VVN28" s="60"/>
      <c r="VVO28" s="60"/>
      <c r="VVP28" s="60"/>
      <c r="VVQ28" s="60"/>
      <c r="VVR28" s="60"/>
      <c r="VVS28" s="60"/>
      <c r="VVT28" s="60"/>
      <c r="VVU28" s="60"/>
      <c r="VVV28" s="60"/>
      <c r="VVW28" s="60"/>
      <c r="VVX28" s="60"/>
      <c r="VVY28" s="60"/>
      <c r="VVZ28" s="60"/>
      <c r="VWA28" s="60"/>
      <c r="VWB28" s="60"/>
      <c r="VWC28" s="60"/>
      <c r="VWD28" s="60"/>
      <c r="VWE28" s="60"/>
      <c r="VWF28" s="60"/>
      <c r="VWG28" s="60"/>
      <c r="VWH28" s="60"/>
      <c r="VWI28" s="60"/>
      <c r="VWJ28" s="60"/>
      <c r="VWK28" s="60"/>
      <c r="VWL28" s="60"/>
      <c r="VWM28" s="60"/>
      <c r="VWN28" s="60"/>
      <c r="VWO28" s="60"/>
      <c r="VWP28" s="60"/>
      <c r="VWQ28" s="60"/>
      <c r="VWR28" s="60"/>
      <c r="VWS28" s="60"/>
      <c r="VWT28" s="60"/>
      <c r="VWU28" s="60"/>
      <c r="VWV28" s="60"/>
      <c r="VWW28" s="60"/>
      <c r="VWX28" s="60"/>
      <c r="VWY28" s="60"/>
      <c r="VWZ28" s="60"/>
      <c r="VXA28" s="60"/>
      <c r="VXB28" s="60"/>
      <c r="VXC28" s="60"/>
      <c r="VXD28" s="60"/>
      <c r="VXE28" s="60"/>
      <c r="VXF28" s="60"/>
      <c r="VXG28" s="60"/>
      <c r="VXH28" s="60"/>
      <c r="VXI28" s="60"/>
      <c r="VXJ28" s="60"/>
      <c r="VXK28" s="60"/>
      <c r="VXL28" s="60"/>
      <c r="VXM28" s="60"/>
      <c r="VXN28" s="60"/>
      <c r="VXO28" s="60"/>
      <c r="VXP28" s="60"/>
      <c r="VXQ28" s="60"/>
      <c r="VXR28" s="60"/>
      <c r="VXS28" s="60"/>
      <c r="VXT28" s="60"/>
      <c r="VXU28" s="60"/>
      <c r="VXV28" s="60"/>
      <c r="VXW28" s="60"/>
      <c r="VXX28" s="60"/>
      <c r="VXY28" s="60"/>
      <c r="VXZ28" s="60"/>
      <c r="VYA28" s="60"/>
      <c r="VYB28" s="60"/>
      <c r="VYC28" s="60"/>
      <c r="VYD28" s="60"/>
      <c r="VYE28" s="60"/>
      <c r="VYF28" s="60"/>
      <c r="VYG28" s="60"/>
      <c r="VYH28" s="60"/>
      <c r="VYI28" s="60"/>
      <c r="VYJ28" s="60"/>
      <c r="VYK28" s="60"/>
      <c r="VYL28" s="60"/>
      <c r="VYM28" s="60"/>
      <c r="VYN28" s="60"/>
      <c r="VYO28" s="60"/>
      <c r="VYP28" s="60"/>
      <c r="VYQ28" s="60"/>
      <c r="VYR28" s="60"/>
      <c r="VYS28" s="60"/>
      <c r="VYT28" s="60"/>
      <c r="VYU28" s="60"/>
      <c r="VYV28" s="60"/>
      <c r="VYW28" s="60"/>
      <c r="VYX28" s="60"/>
      <c r="VYY28" s="60"/>
      <c r="VYZ28" s="60"/>
      <c r="VZA28" s="60"/>
      <c r="VZB28" s="60"/>
      <c r="VZC28" s="60"/>
      <c r="VZD28" s="60"/>
      <c r="VZE28" s="60"/>
      <c r="VZF28" s="60"/>
      <c r="VZG28" s="60"/>
      <c r="VZH28" s="60"/>
      <c r="VZI28" s="60"/>
      <c r="VZJ28" s="60"/>
      <c r="VZK28" s="60"/>
      <c r="VZL28" s="60"/>
      <c r="VZM28" s="60"/>
      <c r="VZN28" s="60"/>
      <c r="VZO28" s="60"/>
      <c r="VZP28" s="60"/>
      <c r="VZQ28" s="60"/>
      <c r="VZR28" s="60"/>
      <c r="VZS28" s="60"/>
      <c r="VZT28" s="60"/>
      <c r="VZU28" s="60"/>
      <c r="VZV28" s="60"/>
      <c r="VZW28" s="60"/>
      <c r="VZX28" s="60"/>
      <c r="VZY28" s="60"/>
      <c r="VZZ28" s="60"/>
      <c r="WAA28" s="60"/>
      <c r="WAB28" s="60"/>
      <c r="WAC28" s="60"/>
      <c r="WAD28" s="60"/>
      <c r="WAE28" s="60"/>
      <c r="WAF28" s="60"/>
      <c r="WAG28" s="60"/>
      <c r="WAH28" s="60"/>
      <c r="WAI28" s="60"/>
      <c r="WAJ28" s="60"/>
      <c r="WAK28" s="60"/>
      <c r="WAL28" s="60"/>
      <c r="WAM28" s="60"/>
      <c r="WAN28" s="60"/>
      <c r="WAO28" s="60"/>
      <c r="WAP28" s="60"/>
      <c r="WAQ28" s="60"/>
      <c r="WAR28" s="60"/>
      <c r="WAS28" s="60"/>
      <c r="WAT28" s="60"/>
      <c r="WAU28" s="60"/>
      <c r="WAV28" s="60"/>
      <c r="WAW28" s="60"/>
      <c r="WAX28" s="60"/>
      <c r="WAY28" s="60"/>
      <c r="WAZ28" s="60"/>
      <c r="WBA28" s="60"/>
      <c r="WBB28" s="60"/>
      <c r="WBC28" s="60"/>
      <c r="WBD28" s="60"/>
      <c r="WBE28" s="60"/>
      <c r="WBF28" s="60"/>
      <c r="WBG28" s="60"/>
      <c r="WBH28" s="60"/>
      <c r="WBI28" s="60"/>
      <c r="WBJ28" s="60"/>
      <c r="WBK28" s="60"/>
      <c r="WBL28" s="60"/>
      <c r="WBM28" s="60"/>
      <c r="WBN28" s="60"/>
      <c r="WBO28" s="60"/>
      <c r="WBP28" s="60"/>
      <c r="WBQ28" s="60"/>
      <c r="WBR28" s="60"/>
      <c r="WBS28" s="60"/>
      <c r="WBT28" s="60"/>
      <c r="WBU28" s="60"/>
      <c r="WBV28" s="60"/>
      <c r="WBW28" s="60"/>
      <c r="WBX28" s="60"/>
      <c r="WBY28" s="60"/>
      <c r="WBZ28" s="60"/>
      <c r="WCA28" s="60"/>
      <c r="WCB28" s="60"/>
      <c r="WCC28" s="60"/>
      <c r="WCD28" s="60"/>
      <c r="WCE28" s="60"/>
      <c r="WCF28" s="60"/>
      <c r="WCG28" s="60"/>
      <c r="WCH28" s="60"/>
      <c r="WCI28" s="60"/>
      <c r="WCJ28" s="60"/>
      <c r="WCK28" s="60"/>
      <c r="WCL28" s="60"/>
      <c r="WCM28" s="60"/>
      <c r="WCN28" s="60"/>
      <c r="WCO28" s="60"/>
      <c r="WCP28" s="60"/>
      <c r="WCQ28" s="60"/>
      <c r="WCR28" s="60"/>
      <c r="WCS28" s="60"/>
      <c r="WCT28" s="60"/>
      <c r="WCU28" s="60"/>
      <c r="WCV28" s="60"/>
      <c r="WCW28" s="60"/>
      <c r="WCX28" s="60"/>
      <c r="WCY28" s="60"/>
      <c r="WCZ28" s="60"/>
      <c r="WDA28" s="60"/>
      <c r="WDB28" s="60"/>
      <c r="WDC28" s="60"/>
      <c r="WDD28" s="60"/>
      <c r="WDE28" s="60"/>
      <c r="WDF28" s="60"/>
      <c r="WDG28" s="60"/>
      <c r="WDH28" s="60"/>
      <c r="WDI28" s="60"/>
      <c r="WDJ28" s="60"/>
      <c r="WDK28" s="60"/>
      <c r="WDL28" s="60"/>
      <c r="WDM28" s="60"/>
      <c r="WDN28" s="60"/>
      <c r="WDO28" s="60"/>
      <c r="WDP28" s="60"/>
      <c r="WDQ28" s="60"/>
      <c r="WDR28" s="60"/>
      <c r="WDS28" s="60"/>
      <c r="WDT28" s="60"/>
      <c r="WDU28" s="60"/>
      <c r="WDV28" s="60"/>
      <c r="WDW28" s="60"/>
      <c r="WDX28" s="60"/>
      <c r="WDY28" s="60"/>
      <c r="WDZ28" s="60"/>
      <c r="WEA28" s="60"/>
      <c r="WEB28" s="60"/>
      <c r="WEC28" s="60"/>
      <c r="WED28" s="60"/>
      <c r="WEE28" s="60"/>
      <c r="WEF28" s="60"/>
      <c r="WEG28" s="60"/>
      <c r="WEH28" s="60"/>
      <c r="WEI28" s="60"/>
      <c r="WEJ28" s="60"/>
      <c r="WEK28" s="60"/>
      <c r="WEL28" s="60"/>
      <c r="WEM28" s="60"/>
      <c r="WEN28" s="60"/>
      <c r="WEO28" s="60"/>
      <c r="WEP28" s="60"/>
      <c r="WEQ28" s="60"/>
      <c r="WER28" s="60"/>
      <c r="WES28" s="60"/>
      <c r="WET28" s="60"/>
      <c r="WEU28" s="60"/>
      <c r="WEV28" s="60"/>
      <c r="WEW28" s="60"/>
      <c r="WEX28" s="60"/>
      <c r="WEY28" s="60"/>
      <c r="WEZ28" s="60"/>
      <c r="WFA28" s="60"/>
      <c r="WFB28" s="60"/>
      <c r="WFC28" s="60"/>
      <c r="WFD28" s="60"/>
      <c r="WFE28" s="60"/>
      <c r="WFF28" s="60"/>
      <c r="WFG28" s="60"/>
      <c r="WFH28" s="60"/>
      <c r="WFI28" s="60"/>
      <c r="WFJ28" s="60"/>
      <c r="WFK28" s="60"/>
      <c r="WFL28" s="60"/>
      <c r="WFM28" s="60"/>
      <c r="WFN28" s="60"/>
      <c r="WFO28" s="60"/>
      <c r="WFP28" s="60"/>
      <c r="WFQ28" s="60"/>
      <c r="WFR28" s="60"/>
      <c r="WFS28" s="60"/>
      <c r="WFT28" s="60"/>
      <c r="WFU28" s="60"/>
      <c r="WFV28" s="60"/>
      <c r="WFW28" s="60"/>
      <c r="WFX28" s="60"/>
      <c r="WFY28" s="60"/>
      <c r="WFZ28" s="60"/>
      <c r="WGA28" s="60"/>
      <c r="WGB28" s="60"/>
      <c r="WGC28" s="60"/>
      <c r="WGD28" s="60"/>
      <c r="WGE28" s="60"/>
      <c r="WGF28" s="60"/>
      <c r="WGG28" s="60"/>
      <c r="WGH28" s="60"/>
      <c r="WGI28" s="60"/>
      <c r="WGJ28" s="60"/>
      <c r="WGK28" s="60"/>
      <c r="WGL28" s="60"/>
      <c r="WGM28" s="60"/>
      <c r="WGN28" s="60"/>
      <c r="WGO28" s="60"/>
      <c r="WGP28" s="60"/>
      <c r="WGQ28" s="60"/>
      <c r="WGR28" s="60"/>
      <c r="WGS28" s="60"/>
      <c r="WGT28" s="60"/>
      <c r="WGU28" s="60"/>
      <c r="WGV28" s="60"/>
      <c r="WGW28" s="60"/>
      <c r="WGX28" s="60"/>
      <c r="WGY28" s="60"/>
      <c r="WGZ28" s="60"/>
      <c r="WHA28" s="60"/>
      <c r="WHB28" s="60"/>
      <c r="WHC28" s="60"/>
      <c r="WHD28" s="60"/>
      <c r="WHE28" s="60"/>
      <c r="WHF28" s="60"/>
      <c r="WHG28" s="60"/>
      <c r="WHH28" s="60"/>
      <c r="WHI28" s="60"/>
      <c r="WHJ28" s="60"/>
      <c r="WHK28" s="60"/>
      <c r="WHL28" s="60"/>
      <c r="WHM28" s="60"/>
      <c r="WHN28" s="60"/>
      <c r="WHO28" s="60"/>
      <c r="WHP28" s="60"/>
      <c r="WHQ28" s="60"/>
      <c r="WHR28" s="60"/>
      <c r="WHS28" s="60"/>
      <c r="WHT28" s="60"/>
      <c r="WHU28" s="60"/>
      <c r="WHV28" s="60"/>
      <c r="WHW28" s="60"/>
      <c r="WHX28" s="60"/>
      <c r="WHY28" s="60"/>
      <c r="WHZ28" s="60"/>
      <c r="WIA28" s="60"/>
      <c r="WIB28" s="60"/>
      <c r="WIC28" s="60"/>
      <c r="WID28" s="60"/>
      <c r="WIE28" s="60"/>
      <c r="WIF28" s="60"/>
      <c r="WIG28" s="60"/>
      <c r="WIH28" s="60"/>
      <c r="WII28" s="60"/>
      <c r="WIJ28" s="60"/>
      <c r="WIK28" s="60"/>
      <c r="WIL28" s="60"/>
      <c r="WIM28" s="60"/>
      <c r="WIN28" s="60"/>
      <c r="WIO28" s="60"/>
      <c r="WIP28" s="60"/>
      <c r="WIQ28" s="60"/>
      <c r="WIR28" s="60"/>
      <c r="WIS28" s="60"/>
      <c r="WIT28" s="60"/>
      <c r="WIU28" s="60"/>
      <c r="WIV28" s="60"/>
      <c r="WIW28" s="60"/>
      <c r="WIX28" s="60"/>
      <c r="WIY28" s="60"/>
      <c r="WIZ28" s="60"/>
      <c r="WJA28" s="60"/>
      <c r="WJB28" s="60"/>
      <c r="WJC28" s="60"/>
      <c r="WJD28" s="60"/>
      <c r="WJE28" s="60"/>
      <c r="WJF28" s="60"/>
      <c r="WJG28" s="60"/>
      <c r="WJH28" s="60"/>
      <c r="WJI28" s="60"/>
      <c r="WJJ28" s="60"/>
      <c r="WJK28" s="60"/>
      <c r="WJL28" s="60"/>
      <c r="WJM28" s="60"/>
      <c r="WJN28" s="60"/>
      <c r="WJO28" s="60"/>
      <c r="WJP28" s="60"/>
      <c r="WJQ28" s="60"/>
      <c r="WJR28" s="60"/>
      <c r="WJS28" s="60"/>
      <c r="WJT28" s="60"/>
      <c r="WJU28" s="60"/>
      <c r="WJV28" s="60"/>
      <c r="WJW28" s="60"/>
      <c r="WJX28" s="60"/>
      <c r="WJY28" s="60"/>
      <c r="WJZ28" s="60"/>
      <c r="WKA28" s="60"/>
      <c r="WKB28" s="60"/>
      <c r="WKC28" s="60"/>
      <c r="WKD28" s="60"/>
      <c r="WKE28" s="60"/>
      <c r="WKF28" s="60"/>
      <c r="WKG28" s="60"/>
      <c r="WKH28" s="60"/>
      <c r="WKI28" s="60"/>
      <c r="WKJ28" s="60"/>
      <c r="WKK28" s="60"/>
      <c r="WKL28" s="60"/>
      <c r="WKM28" s="60"/>
      <c r="WKN28" s="60"/>
      <c r="WKO28" s="60"/>
      <c r="WKP28" s="60"/>
      <c r="WKQ28" s="60"/>
      <c r="WKR28" s="60"/>
      <c r="WKS28" s="60"/>
      <c r="WKT28" s="60"/>
      <c r="WKU28" s="60"/>
      <c r="WKV28" s="60"/>
      <c r="WKW28" s="60"/>
      <c r="WKX28" s="60"/>
      <c r="WKY28" s="60"/>
      <c r="WKZ28" s="60"/>
      <c r="WLA28" s="60"/>
      <c r="WLB28" s="60"/>
      <c r="WLC28" s="60"/>
      <c r="WLD28" s="60"/>
      <c r="WLE28" s="60"/>
      <c r="WLF28" s="60"/>
      <c r="WLG28" s="60"/>
      <c r="WLH28" s="60"/>
      <c r="WLI28" s="60"/>
      <c r="WLJ28" s="60"/>
      <c r="WLK28" s="60"/>
      <c r="WLL28" s="60"/>
      <c r="WLM28" s="60"/>
      <c r="WLN28" s="60"/>
      <c r="WLO28" s="60"/>
      <c r="WLP28" s="60"/>
      <c r="WLQ28" s="60"/>
      <c r="WLR28" s="60"/>
      <c r="WLS28" s="60"/>
      <c r="WLT28" s="60"/>
      <c r="WLU28" s="60"/>
      <c r="WLV28" s="60"/>
      <c r="WLW28" s="60"/>
      <c r="WLX28" s="60"/>
      <c r="WLY28" s="60"/>
      <c r="WLZ28" s="60"/>
      <c r="WMA28" s="60"/>
      <c r="WMB28" s="60"/>
      <c r="WMC28" s="60"/>
      <c r="WMD28" s="60"/>
      <c r="WME28" s="60"/>
      <c r="WMF28" s="60"/>
      <c r="WMG28" s="60"/>
      <c r="WMH28" s="60"/>
      <c r="WMI28" s="60"/>
      <c r="WMJ28" s="60"/>
      <c r="WMK28" s="60"/>
      <c r="WML28" s="60"/>
      <c r="WMM28" s="60"/>
      <c r="WMN28" s="60"/>
      <c r="WMO28" s="60"/>
      <c r="WMP28" s="60"/>
      <c r="WMQ28" s="60"/>
      <c r="WMR28" s="60"/>
      <c r="WMS28" s="60"/>
      <c r="WMT28" s="60"/>
      <c r="WMU28" s="60"/>
      <c r="WMV28" s="60"/>
      <c r="WMW28" s="60"/>
      <c r="WMX28" s="60"/>
      <c r="WMY28" s="60"/>
      <c r="WMZ28" s="60"/>
      <c r="WNA28" s="60"/>
      <c r="WNB28" s="60"/>
      <c r="WNC28" s="60"/>
      <c r="WND28" s="60"/>
      <c r="WNE28" s="60"/>
      <c r="WNF28" s="60"/>
      <c r="WNG28" s="60"/>
      <c r="WNH28" s="60"/>
      <c r="WNI28" s="60"/>
      <c r="WNJ28" s="60"/>
      <c r="WNK28" s="60"/>
      <c r="WNL28" s="60"/>
      <c r="WNM28" s="60"/>
      <c r="WNN28" s="60"/>
      <c r="WNO28" s="60"/>
      <c r="WNP28" s="60"/>
      <c r="WNQ28" s="60"/>
      <c r="WNR28" s="60"/>
      <c r="WNS28" s="60"/>
      <c r="WNT28" s="60"/>
      <c r="WNU28" s="60"/>
      <c r="WNV28" s="60"/>
      <c r="WNW28" s="60"/>
      <c r="WNX28" s="60"/>
      <c r="WNY28" s="60"/>
      <c r="WNZ28" s="60"/>
      <c r="WOA28" s="60"/>
      <c r="WOB28" s="60"/>
      <c r="WOC28" s="60"/>
      <c r="WOD28" s="60"/>
      <c r="WOE28" s="60"/>
      <c r="WOF28" s="60"/>
      <c r="WOG28" s="60"/>
      <c r="WOH28" s="60"/>
      <c r="WOI28" s="60"/>
      <c r="WOJ28" s="60"/>
      <c r="WOK28" s="60"/>
      <c r="WOL28" s="60"/>
      <c r="WOM28" s="60"/>
      <c r="WON28" s="60"/>
      <c r="WOO28" s="60"/>
      <c r="WOP28" s="60"/>
      <c r="WOQ28" s="60"/>
      <c r="WOR28" s="60"/>
      <c r="WOS28" s="60"/>
      <c r="WOT28" s="60"/>
      <c r="WOU28" s="60"/>
      <c r="WOV28" s="60"/>
      <c r="WOW28" s="60"/>
      <c r="WOX28" s="60"/>
      <c r="WOY28" s="60"/>
      <c r="WOZ28" s="60"/>
      <c r="WPA28" s="60"/>
      <c r="WPB28" s="60"/>
      <c r="WPC28" s="60"/>
      <c r="WPD28" s="60"/>
      <c r="WPE28" s="60"/>
      <c r="WPF28" s="60"/>
      <c r="WPG28" s="60"/>
      <c r="WPH28" s="60"/>
      <c r="WPI28" s="60"/>
      <c r="WPJ28" s="60"/>
      <c r="WPK28" s="60"/>
      <c r="WPL28" s="60"/>
      <c r="WPM28" s="60"/>
      <c r="WPN28" s="60"/>
      <c r="WPO28" s="60"/>
      <c r="WPP28" s="60"/>
      <c r="WPQ28" s="60"/>
      <c r="WPR28" s="60"/>
      <c r="WPS28" s="60"/>
      <c r="WPT28" s="60"/>
      <c r="WPU28" s="60"/>
      <c r="WPV28" s="60"/>
      <c r="WPW28" s="60"/>
      <c r="WPX28" s="60"/>
      <c r="WPY28" s="60"/>
      <c r="WPZ28" s="60"/>
      <c r="WQA28" s="60"/>
      <c r="WQB28" s="60"/>
      <c r="WQC28" s="60"/>
      <c r="WQD28" s="60"/>
      <c r="WQE28" s="60"/>
      <c r="WQF28" s="60"/>
      <c r="WQG28" s="60"/>
      <c r="WQH28" s="60"/>
      <c r="WQI28" s="60"/>
      <c r="WQJ28" s="60"/>
      <c r="WQK28" s="60"/>
      <c r="WQL28" s="60"/>
      <c r="WQM28" s="60"/>
      <c r="WQN28" s="60"/>
      <c r="WQO28" s="60"/>
      <c r="WQP28" s="60"/>
      <c r="WQQ28" s="60"/>
      <c r="WQR28" s="60"/>
      <c r="WQS28" s="60"/>
      <c r="WQT28" s="60"/>
      <c r="WQU28" s="60"/>
      <c r="WQV28" s="60"/>
      <c r="WQW28" s="60"/>
      <c r="WQX28" s="60"/>
      <c r="WQY28" s="60"/>
      <c r="WQZ28" s="60"/>
      <c r="WRA28" s="60"/>
      <c r="WRB28" s="60"/>
      <c r="WRC28" s="60"/>
      <c r="WRD28" s="60"/>
      <c r="WRE28" s="60"/>
      <c r="WRF28" s="60"/>
      <c r="WRG28" s="60"/>
      <c r="WRH28" s="60"/>
      <c r="WRI28" s="60"/>
      <c r="WRJ28" s="60"/>
      <c r="WRK28" s="60"/>
      <c r="WRL28" s="60"/>
      <c r="WRM28" s="60"/>
      <c r="WRN28" s="60"/>
      <c r="WRO28" s="60"/>
      <c r="WRP28" s="60"/>
      <c r="WRQ28" s="60"/>
      <c r="WRR28" s="60"/>
      <c r="WRS28" s="60"/>
      <c r="WRT28" s="60"/>
      <c r="WRU28" s="60"/>
      <c r="WRV28" s="60"/>
      <c r="WRW28" s="60"/>
      <c r="WRX28" s="60"/>
      <c r="WRY28" s="60"/>
      <c r="WRZ28" s="60"/>
      <c r="WSA28" s="60"/>
      <c r="WSB28" s="60"/>
      <c r="WSC28" s="60"/>
      <c r="WSD28" s="60"/>
      <c r="WSE28" s="60"/>
      <c r="WSF28" s="60"/>
      <c r="WSG28" s="60"/>
      <c r="WSH28" s="60"/>
      <c r="WSI28" s="60"/>
      <c r="WSJ28" s="60"/>
      <c r="WSK28" s="60"/>
      <c r="WSL28" s="60"/>
      <c r="WSM28" s="60"/>
      <c r="WSN28" s="60"/>
      <c r="WSO28" s="60"/>
      <c r="WSP28" s="60"/>
      <c r="WSQ28" s="60"/>
      <c r="WSR28" s="60"/>
      <c r="WSS28" s="60"/>
      <c r="WST28" s="60"/>
      <c r="WSU28" s="60"/>
      <c r="WSV28" s="60"/>
      <c r="WSW28" s="60"/>
      <c r="WSX28" s="60"/>
      <c r="WSY28" s="60"/>
      <c r="WSZ28" s="60"/>
      <c r="WTA28" s="60"/>
      <c r="WTB28" s="60"/>
      <c r="WTC28" s="60"/>
      <c r="WTD28" s="60"/>
      <c r="WTE28" s="60"/>
      <c r="WTF28" s="60"/>
      <c r="WTG28" s="60"/>
      <c r="WTH28" s="60"/>
      <c r="WTI28" s="60"/>
      <c r="WTJ28" s="60"/>
      <c r="WTK28" s="60"/>
      <c r="WTL28" s="60"/>
      <c r="WTM28" s="60"/>
      <c r="WTN28" s="60"/>
      <c r="WTO28" s="60"/>
      <c r="WTP28" s="60"/>
      <c r="WTQ28" s="60"/>
      <c r="WTR28" s="60"/>
      <c r="WTS28" s="60"/>
      <c r="WTT28" s="60"/>
      <c r="WTU28" s="60"/>
      <c r="WTV28" s="60"/>
      <c r="WTW28" s="60"/>
      <c r="WTX28" s="60"/>
      <c r="WTY28" s="60"/>
      <c r="WTZ28" s="60"/>
      <c r="WUA28" s="60"/>
      <c r="WUB28" s="60"/>
      <c r="WUC28" s="60"/>
      <c r="WUD28" s="60"/>
      <c r="WUE28" s="60"/>
      <c r="WUF28" s="60"/>
      <c r="WUG28" s="60"/>
      <c r="WUH28" s="60"/>
      <c r="WUI28" s="60"/>
      <c r="WUJ28" s="60"/>
      <c r="WUK28" s="60"/>
      <c r="WUL28" s="60"/>
      <c r="WUM28" s="60"/>
      <c r="WUN28" s="60"/>
      <c r="WUO28" s="60"/>
      <c r="WUP28" s="60"/>
      <c r="WUQ28" s="60"/>
      <c r="WUR28" s="60"/>
      <c r="WUS28" s="60"/>
      <c r="WUT28" s="60"/>
      <c r="WUU28" s="60"/>
      <c r="WUV28" s="60"/>
      <c r="WUW28" s="60"/>
      <c r="WUX28" s="60"/>
      <c r="WUY28" s="60"/>
      <c r="WUZ28" s="60"/>
      <c r="WVA28" s="60"/>
      <c r="WVB28" s="60"/>
      <c r="WVC28" s="60"/>
      <c r="WVD28" s="60"/>
      <c r="WVE28" s="60"/>
      <c r="WVF28" s="60"/>
      <c r="WVG28" s="60"/>
      <c r="WVH28" s="60"/>
      <c r="WVI28" s="60"/>
      <c r="WVJ28" s="60"/>
      <c r="WVK28" s="60"/>
      <c r="WVL28" s="60"/>
      <c r="WVM28" s="60"/>
      <c r="WVN28" s="60"/>
      <c r="WVO28" s="60"/>
      <c r="WVP28" s="60"/>
      <c r="WVQ28" s="60"/>
      <c r="WVR28" s="60"/>
      <c r="WVS28" s="60"/>
      <c r="WVT28" s="60"/>
      <c r="WVU28" s="60"/>
      <c r="WVV28" s="60"/>
      <c r="WVW28" s="60"/>
      <c r="WVX28" s="60"/>
      <c r="WVY28" s="60"/>
      <c r="WVZ28" s="60"/>
      <c r="WWA28" s="60"/>
      <c r="WWB28" s="60"/>
      <c r="WWC28" s="60"/>
      <c r="WWD28" s="60"/>
      <c r="WWE28" s="60"/>
      <c r="WWF28" s="60"/>
      <c r="WWG28" s="60"/>
      <c r="WWH28" s="60"/>
      <c r="WWI28" s="60"/>
      <c r="WWJ28" s="60"/>
      <c r="WWK28" s="60"/>
      <c r="WWL28" s="60"/>
      <c r="WWM28" s="60"/>
      <c r="WWN28" s="60"/>
      <c r="WWO28" s="60"/>
      <c r="WWP28" s="60"/>
      <c r="WWQ28" s="60"/>
      <c r="WWR28" s="60"/>
      <c r="WWS28" s="60"/>
      <c r="WWT28" s="60"/>
      <c r="WWU28" s="60"/>
      <c r="WWV28" s="60"/>
      <c r="WWW28" s="60"/>
      <c r="WWX28" s="60"/>
      <c r="WWY28" s="60"/>
      <c r="WWZ28" s="60"/>
      <c r="WXA28" s="60"/>
      <c r="WXB28" s="60"/>
      <c r="WXC28" s="60"/>
      <c r="WXD28" s="60"/>
      <c r="WXE28" s="60"/>
      <c r="WXF28" s="60"/>
      <c r="WXG28" s="60"/>
      <c r="WXH28" s="60"/>
      <c r="WXI28" s="60"/>
      <c r="WXJ28" s="60"/>
      <c r="WXK28" s="60"/>
      <c r="WXL28" s="60"/>
      <c r="WXM28" s="60"/>
      <c r="WXN28" s="60"/>
      <c r="WXO28" s="60"/>
      <c r="WXP28" s="60"/>
      <c r="WXQ28" s="60"/>
      <c r="WXR28" s="60"/>
      <c r="WXS28" s="60"/>
      <c r="WXT28" s="60"/>
      <c r="WXU28" s="60"/>
      <c r="WXV28" s="60"/>
      <c r="WXW28" s="60"/>
      <c r="WXX28" s="60"/>
      <c r="WXY28" s="60"/>
      <c r="WXZ28" s="60"/>
      <c r="WYA28" s="60"/>
      <c r="WYB28" s="60"/>
      <c r="WYC28" s="60"/>
      <c r="WYD28" s="60"/>
      <c r="WYE28" s="60"/>
      <c r="WYF28" s="60"/>
      <c r="WYG28" s="60"/>
      <c r="WYH28" s="60"/>
      <c r="WYI28" s="60"/>
      <c r="WYJ28" s="60"/>
      <c r="WYK28" s="60"/>
      <c r="WYL28" s="60"/>
      <c r="WYM28" s="60"/>
      <c r="WYN28" s="60"/>
      <c r="WYO28" s="60"/>
      <c r="WYP28" s="60"/>
      <c r="WYQ28" s="60"/>
      <c r="WYR28" s="60"/>
      <c r="WYS28" s="60"/>
      <c r="WYT28" s="60"/>
      <c r="WYU28" s="60"/>
      <c r="WYV28" s="60"/>
      <c r="WYW28" s="60"/>
      <c r="WYX28" s="60"/>
      <c r="WYY28" s="60"/>
      <c r="WYZ28" s="60"/>
      <c r="WZA28" s="60"/>
      <c r="WZB28" s="60"/>
      <c r="WZC28" s="60"/>
      <c r="WZD28" s="60"/>
      <c r="WZE28" s="60"/>
      <c r="WZF28" s="60"/>
      <c r="WZG28" s="60"/>
      <c r="WZH28" s="60"/>
      <c r="WZI28" s="60"/>
      <c r="WZJ28" s="60"/>
      <c r="WZK28" s="60"/>
      <c r="WZL28" s="60"/>
      <c r="WZM28" s="60"/>
      <c r="WZN28" s="60"/>
      <c r="WZO28" s="60"/>
      <c r="WZP28" s="60"/>
      <c r="WZQ28" s="60"/>
      <c r="WZR28" s="60"/>
      <c r="WZS28" s="60"/>
      <c r="WZT28" s="60"/>
      <c r="WZU28" s="60"/>
      <c r="WZV28" s="60"/>
      <c r="WZW28" s="60"/>
      <c r="WZX28" s="60"/>
      <c r="WZY28" s="60"/>
      <c r="WZZ28" s="60"/>
      <c r="XAA28" s="60"/>
      <c r="XAB28" s="60"/>
      <c r="XAC28" s="60"/>
      <c r="XAD28" s="60"/>
      <c r="XAE28" s="60"/>
      <c r="XAF28" s="60"/>
      <c r="XAG28" s="60"/>
      <c r="XAH28" s="60"/>
      <c r="XAI28" s="60"/>
      <c r="XAJ28" s="60"/>
      <c r="XAK28" s="60"/>
      <c r="XAL28" s="60"/>
      <c r="XAM28" s="60"/>
      <c r="XAN28" s="60"/>
      <c r="XAO28" s="60"/>
      <c r="XAP28" s="60"/>
      <c r="XAQ28" s="60"/>
      <c r="XAR28" s="60"/>
      <c r="XAS28" s="60"/>
      <c r="XAT28" s="60"/>
      <c r="XAU28" s="60"/>
      <c r="XAV28" s="60"/>
      <c r="XAW28" s="60"/>
      <c r="XAX28" s="60"/>
      <c r="XAY28" s="60"/>
      <c r="XAZ28" s="60"/>
      <c r="XBA28" s="60"/>
      <c r="XBB28" s="60"/>
      <c r="XBC28" s="60"/>
      <c r="XBD28" s="60"/>
      <c r="XBE28" s="60"/>
      <c r="XBF28" s="60"/>
      <c r="XBG28" s="60"/>
      <c r="XBH28" s="60"/>
      <c r="XBI28" s="60"/>
      <c r="XBJ28" s="60"/>
      <c r="XBK28" s="60"/>
      <c r="XBL28" s="60"/>
      <c r="XBM28" s="60"/>
      <c r="XBN28" s="60"/>
      <c r="XBO28" s="60"/>
      <c r="XBP28" s="60"/>
      <c r="XBQ28" s="60"/>
      <c r="XBR28" s="60"/>
      <c r="XBS28" s="60"/>
      <c r="XBT28" s="60"/>
      <c r="XBU28" s="60"/>
      <c r="XBV28" s="60"/>
      <c r="XBW28" s="60"/>
      <c r="XBX28" s="60"/>
      <c r="XBY28" s="60"/>
      <c r="XBZ28" s="60"/>
      <c r="XCA28" s="60"/>
      <c r="XCB28" s="60"/>
      <c r="XCC28" s="60"/>
      <c r="XCD28" s="60"/>
      <c r="XCE28" s="60"/>
      <c r="XCF28" s="60"/>
      <c r="XCG28" s="60"/>
      <c r="XCH28" s="60"/>
      <c r="XCI28" s="60"/>
      <c r="XCJ28" s="60"/>
      <c r="XCK28" s="60"/>
      <c r="XCL28" s="60"/>
      <c r="XCM28" s="60"/>
      <c r="XCN28" s="60"/>
      <c r="XCO28" s="60"/>
      <c r="XCP28" s="60"/>
      <c r="XCQ28" s="60"/>
      <c r="XCR28" s="60"/>
      <c r="XCS28" s="60"/>
      <c r="XCT28" s="60"/>
      <c r="XCU28" s="60"/>
      <c r="XCV28" s="60"/>
      <c r="XCW28" s="60"/>
      <c r="XCX28" s="60"/>
      <c r="XCY28" s="60"/>
      <c r="XCZ28" s="60"/>
      <c r="XDA28" s="60"/>
      <c r="XDB28" s="60"/>
      <c r="XDC28" s="60"/>
      <c r="XDD28" s="60"/>
      <c r="XDE28" s="60"/>
      <c r="XDF28" s="60"/>
      <c r="XDG28" s="60"/>
      <c r="XDH28" s="60"/>
      <c r="XDI28" s="60"/>
      <c r="XDJ28" s="60"/>
      <c r="XDK28" s="60"/>
      <c r="XDL28" s="60"/>
      <c r="XDM28" s="60"/>
      <c r="XDN28" s="60"/>
      <c r="XDO28" s="60"/>
      <c r="XDP28" s="60"/>
      <c r="XDQ28" s="60"/>
      <c r="XDR28" s="60"/>
      <c r="XDS28" s="60"/>
      <c r="XDT28" s="60"/>
      <c r="XDU28" s="60"/>
      <c r="XDV28" s="60"/>
      <c r="XDW28" s="60"/>
      <c r="XDX28" s="60"/>
      <c r="XDY28" s="60"/>
      <c r="XDZ28" s="60"/>
      <c r="XEA28" s="60"/>
      <c r="XEB28" s="60"/>
      <c r="XEC28" s="60"/>
      <c r="XED28" s="60"/>
      <c r="XEE28" s="60"/>
      <c r="XEF28" s="60"/>
      <c r="XEG28" s="60"/>
      <c r="XEH28" s="60"/>
      <c r="XEI28" s="60"/>
      <c r="XEJ28" s="60"/>
      <c r="XEK28" s="60"/>
      <c r="XEL28" s="60"/>
      <c r="XEM28" s="60"/>
      <c r="XEN28" s="60"/>
      <c r="XEO28" s="60"/>
      <c r="XEP28" s="60"/>
      <c r="XEQ28" s="60"/>
      <c r="XER28" s="60"/>
      <c r="XES28" s="60"/>
      <c r="XET28" s="60"/>
      <c r="XEU28" s="60"/>
      <c r="XEV28" s="60"/>
      <c r="XEW28" s="60"/>
      <c r="XEX28" s="60"/>
      <c r="XEY28" s="60"/>
      <c r="XEZ28" s="60"/>
      <c r="XFA28" s="60"/>
      <c r="XFB28" s="60"/>
      <c r="XFC28" s="60"/>
    </row>
    <row r="29" spans="1:16383" ht="50.25" customHeight="1">
      <c r="A29" s="277">
        <f t="shared" si="0"/>
        <v>28</v>
      </c>
      <c r="B29" s="278" t="s">
        <v>30475</v>
      </c>
      <c r="C29" s="319" t="s">
        <v>30476</v>
      </c>
      <c r="D29" s="326" t="s">
        <v>103</v>
      </c>
      <c r="E29" s="279" t="s">
        <v>30477</v>
      </c>
      <c r="F29" s="317" t="s">
        <v>30478</v>
      </c>
      <c r="G29" s="279" t="s">
        <v>30479</v>
      </c>
      <c r="H29" s="279" t="s">
        <v>30480</v>
      </c>
      <c r="I29" s="281" t="s">
        <v>30481</v>
      </c>
      <c r="J29" s="281" t="s">
        <v>30482</v>
      </c>
      <c r="K29" s="269"/>
      <c r="L29" s="269"/>
      <c r="M29" s="269"/>
      <c r="N29" s="269"/>
      <c r="O29" s="269"/>
      <c r="P29" s="269"/>
      <c r="Q29" s="269"/>
      <c r="R29" s="269"/>
      <c r="S29" s="269"/>
      <c r="T29" s="269"/>
      <c r="U29" s="269"/>
      <c r="V29" s="269"/>
      <c r="W29" s="269"/>
      <c r="X29" s="269"/>
      <c r="Y29" s="269"/>
      <c r="Z29" s="269"/>
      <c r="AA29" s="269"/>
      <c r="AB29" s="269"/>
      <c r="AC29" s="269"/>
      <c r="AD29" s="269"/>
      <c r="AE29" s="269"/>
      <c r="AF29" s="269"/>
      <c r="AG29" s="269"/>
      <c r="AH29" s="269"/>
      <c r="AI29" s="269"/>
      <c r="AJ29" s="269"/>
      <c r="AK29" s="269"/>
      <c r="AL29" s="269"/>
      <c r="AM29" s="269"/>
      <c r="AN29" s="269"/>
      <c r="AO29" s="269"/>
      <c r="AP29" s="269"/>
      <c r="AQ29" s="269"/>
      <c r="AR29" s="269"/>
      <c r="AS29" s="269"/>
      <c r="AT29" s="269"/>
      <c r="AU29" s="269"/>
      <c r="AV29" s="269"/>
      <c r="AW29" s="269"/>
      <c r="AX29" s="269"/>
      <c r="AY29" s="269"/>
      <c r="AZ29" s="269"/>
      <c r="BA29" s="269"/>
      <c r="BB29" s="269"/>
      <c r="BC29" s="269"/>
      <c r="BD29" s="269"/>
      <c r="BE29" s="269"/>
      <c r="BF29" s="269"/>
      <c r="BG29" s="60"/>
      <c r="BH29" s="60"/>
      <c r="BI29" s="60"/>
      <c r="BJ29" s="60"/>
      <c r="BK29" s="60"/>
      <c r="BL29" s="60"/>
      <c r="BM29" s="60"/>
      <c r="BN29" s="60"/>
      <c r="BO29" s="60"/>
      <c r="BP29" s="60"/>
      <c r="BQ29" s="60"/>
      <c r="BR29" s="60"/>
      <c r="BS29" s="60"/>
      <c r="BT29" s="60"/>
      <c r="BU29" s="60"/>
      <c r="BV29" s="60"/>
      <c r="BW29" s="60"/>
      <c r="BX29" s="60"/>
      <c r="BY29" s="60"/>
      <c r="BZ29" s="60"/>
      <c r="CA29" s="60"/>
      <c r="CB29" s="60"/>
      <c r="CC29" s="60"/>
      <c r="CD29" s="60"/>
      <c r="CE29" s="60"/>
      <c r="CF29" s="60"/>
      <c r="CG29" s="60"/>
      <c r="CH29" s="60"/>
      <c r="CI29" s="60"/>
      <c r="CJ29" s="60"/>
      <c r="CK29" s="60"/>
      <c r="CL29" s="60"/>
      <c r="CM29" s="60"/>
      <c r="CN29" s="60"/>
      <c r="CO29" s="60"/>
      <c r="CP29" s="60"/>
      <c r="CQ29" s="60"/>
      <c r="CR29" s="60"/>
      <c r="CS29" s="60"/>
      <c r="CT29" s="60"/>
      <c r="CU29" s="60"/>
      <c r="CV29" s="60"/>
      <c r="CW29" s="60"/>
      <c r="CX29" s="60"/>
      <c r="CY29" s="60"/>
      <c r="CZ29" s="60"/>
      <c r="DA29" s="60"/>
      <c r="DB29" s="60"/>
      <c r="DC29" s="60"/>
      <c r="DD29" s="60"/>
      <c r="DE29" s="60"/>
      <c r="DF29" s="60"/>
      <c r="DG29" s="60"/>
      <c r="DH29" s="60"/>
      <c r="DI29" s="60"/>
      <c r="DJ29" s="60"/>
      <c r="DK29" s="60"/>
      <c r="DL29" s="60"/>
      <c r="DM29" s="60"/>
      <c r="DN29" s="60"/>
      <c r="DO29" s="60"/>
      <c r="DP29" s="60"/>
      <c r="DQ29" s="60"/>
      <c r="DR29" s="60"/>
      <c r="DS29" s="60"/>
      <c r="DT29" s="60"/>
      <c r="DU29" s="60"/>
      <c r="DV29" s="60"/>
      <c r="DW29" s="60"/>
      <c r="DX29" s="60"/>
      <c r="DY29" s="60"/>
      <c r="DZ29" s="60"/>
      <c r="EA29" s="60"/>
      <c r="EB29" s="60"/>
      <c r="EC29" s="60"/>
      <c r="ED29" s="60"/>
      <c r="EE29" s="60"/>
      <c r="EF29" s="60"/>
      <c r="EG29" s="60"/>
      <c r="EH29" s="60"/>
      <c r="EI29" s="60"/>
      <c r="EJ29" s="60"/>
      <c r="EK29" s="60"/>
      <c r="EL29" s="60"/>
      <c r="EM29" s="60"/>
      <c r="EN29" s="60"/>
      <c r="EO29" s="60"/>
      <c r="EP29" s="60"/>
      <c r="EQ29" s="60"/>
      <c r="ER29" s="60"/>
      <c r="ES29" s="60"/>
      <c r="ET29" s="60"/>
      <c r="EU29" s="60"/>
      <c r="EV29" s="60"/>
      <c r="EW29" s="60"/>
      <c r="EX29" s="60"/>
      <c r="EY29" s="60"/>
      <c r="EZ29" s="60"/>
      <c r="FA29" s="60"/>
      <c r="FB29" s="60"/>
      <c r="FC29" s="60"/>
      <c r="FD29" s="60"/>
      <c r="FE29" s="60"/>
      <c r="FF29" s="60"/>
      <c r="FG29" s="60"/>
      <c r="FH29" s="60"/>
      <c r="FI29" s="60"/>
      <c r="FJ29" s="60"/>
      <c r="FK29" s="60"/>
      <c r="FL29" s="60"/>
      <c r="FM29" s="60"/>
      <c r="FN29" s="60"/>
      <c r="FO29" s="60"/>
      <c r="FP29" s="60"/>
      <c r="FQ29" s="60"/>
      <c r="FR29" s="60"/>
      <c r="FS29" s="60"/>
      <c r="FT29" s="60"/>
      <c r="FU29" s="60"/>
      <c r="FV29" s="60"/>
      <c r="FW29" s="60"/>
      <c r="FX29" s="60"/>
      <c r="FY29" s="60"/>
      <c r="FZ29" s="60"/>
      <c r="GA29" s="60"/>
      <c r="GB29" s="60"/>
      <c r="GC29" s="60"/>
      <c r="GD29" s="60"/>
      <c r="GE29" s="60"/>
      <c r="GF29" s="60"/>
      <c r="GG29" s="60"/>
      <c r="GH29" s="60"/>
      <c r="GI29" s="60"/>
      <c r="GJ29" s="60"/>
      <c r="GK29" s="60"/>
      <c r="GL29" s="60"/>
      <c r="GM29" s="60"/>
      <c r="GN29" s="60"/>
      <c r="GO29" s="60"/>
      <c r="GP29" s="60"/>
      <c r="GQ29" s="60"/>
      <c r="GR29" s="60"/>
      <c r="GS29" s="60"/>
      <c r="GT29" s="60"/>
      <c r="GU29" s="60"/>
      <c r="GV29" s="60"/>
      <c r="GW29" s="60"/>
      <c r="GX29" s="60"/>
      <c r="GY29" s="60"/>
      <c r="GZ29" s="60"/>
      <c r="HA29" s="60"/>
      <c r="HB29" s="60"/>
      <c r="HC29" s="60"/>
      <c r="HD29" s="60"/>
      <c r="HE29" s="60"/>
      <c r="HF29" s="60"/>
      <c r="HG29" s="60"/>
      <c r="HH29" s="60"/>
      <c r="HI29" s="60"/>
      <c r="HJ29" s="60"/>
      <c r="HK29" s="60"/>
      <c r="HL29" s="60"/>
      <c r="HM29" s="60"/>
      <c r="HN29" s="60"/>
      <c r="HO29" s="60"/>
      <c r="HP29" s="60"/>
      <c r="HQ29" s="60"/>
      <c r="HR29" s="60"/>
      <c r="HS29" s="60"/>
      <c r="HT29" s="60"/>
      <c r="HU29" s="60"/>
      <c r="HV29" s="60"/>
      <c r="HW29" s="60"/>
      <c r="HX29" s="60"/>
      <c r="HY29" s="60"/>
      <c r="HZ29" s="60"/>
      <c r="IA29" s="60"/>
      <c r="IB29" s="60"/>
      <c r="IC29" s="60"/>
      <c r="ID29" s="60"/>
      <c r="IE29" s="60"/>
      <c r="IF29" s="60"/>
      <c r="IG29" s="60"/>
      <c r="IH29" s="60"/>
      <c r="II29" s="60"/>
      <c r="IJ29" s="60"/>
      <c r="IK29" s="60"/>
      <c r="IL29" s="60"/>
      <c r="IM29" s="60"/>
      <c r="IN29" s="60"/>
      <c r="IO29" s="60"/>
      <c r="IP29" s="60"/>
      <c r="IQ29" s="60"/>
      <c r="IR29" s="60"/>
      <c r="IS29" s="60"/>
      <c r="IT29" s="60"/>
      <c r="IU29" s="60"/>
      <c r="IV29" s="60"/>
      <c r="IW29" s="60"/>
      <c r="IX29" s="60"/>
      <c r="IY29" s="60"/>
      <c r="IZ29" s="60"/>
      <c r="JA29" s="60"/>
      <c r="JB29" s="60"/>
      <c r="JC29" s="60"/>
      <c r="JD29" s="60"/>
      <c r="JE29" s="60"/>
      <c r="JF29" s="60"/>
      <c r="JG29" s="60"/>
      <c r="JH29" s="60"/>
      <c r="JI29" s="60"/>
      <c r="JJ29" s="60"/>
      <c r="JK29" s="60"/>
      <c r="JL29" s="60"/>
      <c r="JM29" s="60"/>
      <c r="JN29" s="60"/>
      <c r="JO29" s="60"/>
      <c r="JP29" s="60"/>
      <c r="JQ29" s="60"/>
      <c r="JR29" s="60"/>
      <c r="JS29" s="60"/>
      <c r="JT29" s="60"/>
      <c r="JU29" s="60"/>
      <c r="JV29" s="60"/>
      <c r="JW29" s="60"/>
      <c r="JX29" s="60"/>
      <c r="JY29" s="60"/>
      <c r="JZ29" s="60"/>
      <c r="KA29" s="60"/>
      <c r="KB29" s="60"/>
      <c r="KC29" s="60"/>
      <c r="KD29" s="60"/>
      <c r="KE29" s="60"/>
      <c r="KF29" s="60"/>
      <c r="KG29" s="60"/>
      <c r="KH29" s="60"/>
      <c r="KI29" s="60"/>
      <c r="KJ29" s="60"/>
      <c r="KK29" s="60"/>
      <c r="KL29" s="60"/>
      <c r="KM29" s="60"/>
      <c r="KN29" s="60"/>
      <c r="KO29" s="60"/>
      <c r="KP29" s="60"/>
      <c r="KQ29" s="60"/>
      <c r="KR29" s="60"/>
      <c r="KS29" s="60"/>
      <c r="KT29" s="60"/>
      <c r="KU29" s="60"/>
      <c r="KV29" s="60"/>
      <c r="KW29" s="60"/>
      <c r="KX29" s="60"/>
      <c r="KY29" s="60"/>
      <c r="KZ29" s="60"/>
      <c r="LA29" s="60"/>
      <c r="LB29" s="60"/>
      <c r="LC29" s="60"/>
      <c r="LD29" s="60"/>
      <c r="LE29" s="60"/>
      <c r="LF29" s="60"/>
      <c r="LG29" s="60"/>
      <c r="LH29" s="60"/>
      <c r="LI29" s="60"/>
      <c r="LJ29" s="60"/>
      <c r="LK29" s="60"/>
      <c r="LL29" s="60"/>
      <c r="LM29" s="60"/>
      <c r="LN29" s="60"/>
      <c r="LO29" s="60"/>
      <c r="LP29" s="60"/>
      <c r="LQ29" s="60"/>
      <c r="LR29" s="60"/>
      <c r="LS29" s="60"/>
      <c r="LT29" s="60"/>
      <c r="LU29" s="60"/>
      <c r="LV29" s="60"/>
      <c r="LW29" s="60"/>
      <c r="LX29" s="60"/>
      <c r="LY29" s="60"/>
      <c r="LZ29" s="60"/>
      <c r="MA29" s="60"/>
      <c r="MB29" s="60"/>
      <c r="MC29" s="60"/>
      <c r="MD29" s="60"/>
      <c r="ME29" s="60"/>
      <c r="MF29" s="60"/>
      <c r="MG29" s="60"/>
      <c r="MH29" s="60"/>
      <c r="MI29" s="60"/>
      <c r="MJ29" s="60"/>
      <c r="MK29" s="60"/>
      <c r="ML29" s="60"/>
      <c r="MM29" s="60"/>
      <c r="MN29" s="60"/>
      <c r="MO29" s="60"/>
      <c r="MP29" s="60"/>
      <c r="MQ29" s="60"/>
      <c r="MR29" s="60"/>
      <c r="MS29" s="60"/>
      <c r="MT29" s="60"/>
      <c r="MU29" s="60"/>
      <c r="MV29" s="60"/>
      <c r="MW29" s="60"/>
      <c r="MX29" s="60"/>
      <c r="MY29" s="60"/>
      <c r="MZ29" s="60"/>
      <c r="NA29" s="60"/>
      <c r="NB29" s="60"/>
      <c r="NC29" s="60"/>
      <c r="ND29" s="60"/>
      <c r="NE29" s="60"/>
      <c r="NF29" s="60"/>
      <c r="NG29" s="60"/>
      <c r="NH29" s="60"/>
      <c r="NI29" s="60"/>
      <c r="NJ29" s="60"/>
      <c r="NK29" s="60"/>
      <c r="NL29" s="60"/>
      <c r="NM29" s="60"/>
      <c r="NN29" s="60"/>
      <c r="NO29" s="60"/>
      <c r="NP29" s="60"/>
      <c r="NQ29" s="60"/>
      <c r="NR29" s="60"/>
      <c r="NS29" s="60"/>
      <c r="NT29" s="60"/>
      <c r="NU29" s="60"/>
      <c r="NV29" s="60"/>
      <c r="NW29" s="60"/>
      <c r="NX29" s="60"/>
      <c r="NY29" s="60"/>
      <c r="NZ29" s="60"/>
      <c r="OA29" s="60"/>
      <c r="OB29" s="60"/>
      <c r="OC29" s="60"/>
      <c r="OD29" s="60"/>
      <c r="OE29" s="60"/>
      <c r="OF29" s="60"/>
      <c r="OG29" s="60"/>
      <c r="OH29" s="60"/>
      <c r="OI29" s="60"/>
      <c r="OJ29" s="60"/>
      <c r="OK29" s="60"/>
      <c r="OL29" s="60"/>
      <c r="OM29" s="60"/>
      <c r="ON29" s="60"/>
      <c r="OO29" s="60"/>
      <c r="OP29" s="60"/>
      <c r="OQ29" s="60"/>
      <c r="OR29" s="60"/>
      <c r="OS29" s="60"/>
      <c r="OT29" s="60"/>
      <c r="OU29" s="60"/>
      <c r="OV29" s="60"/>
      <c r="OW29" s="60"/>
      <c r="OX29" s="60"/>
      <c r="OY29" s="60"/>
      <c r="OZ29" s="60"/>
      <c r="PA29" s="60"/>
      <c r="PB29" s="60"/>
      <c r="PC29" s="60"/>
      <c r="PD29" s="60"/>
      <c r="PE29" s="60"/>
      <c r="PF29" s="60"/>
      <c r="PG29" s="60"/>
      <c r="PH29" s="60"/>
      <c r="PI29" s="60"/>
      <c r="PJ29" s="60"/>
      <c r="PK29" s="60"/>
      <c r="PL29" s="60"/>
      <c r="PM29" s="60"/>
      <c r="PN29" s="60"/>
      <c r="PO29" s="60"/>
      <c r="PP29" s="60"/>
      <c r="PQ29" s="60"/>
      <c r="PR29" s="60"/>
      <c r="PS29" s="60"/>
      <c r="PT29" s="60"/>
      <c r="PU29" s="60"/>
      <c r="PV29" s="60"/>
      <c r="PW29" s="60"/>
      <c r="PX29" s="60"/>
      <c r="PY29" s="60"/>
      <c r="PZ29" s="60"/>
      <c r="QA29" s="60"/>
      <c r="QB29" s="60"/>
      <c r="QC29" s="60"/>
      <c r="QD29" s="60"/>
      <c r="QE29" s="60"/>
      <c r="QF29" s="60"/>
      <c r="QG29" s="60"/>
      <c r="QH29" s="60"/>
      <c r="QI29" s="60"/>
      <c r="QJ29" s="60"/>
      <c r="QK29" s="60"/>
      <c r="QL29" s="60"/>
      <c r="QM29" s="60"/>
      <c r="QN29" s="60"/>
      <c r="QO29" s="60"/>
      <c r="QP29" s="60"/>
      <c r="QQ29" s="60"/>
      <c r="QR29" s="60"/>
      <c r="QS29" s="60"/>
      <c r="QT29" s="60"/>
      <c r="QU29" s="60"/>
      <c r="QV29" s="60"/>
      <c r="QW29" s="60"/>
      <c r="QX29" s="60"/>
      <c r="QY29" s="60"/>
      <c r="QZ29" s="60"/>
      <c r="RA29" s="60"/>
      <c r="RB29" s="60"/>
      <c r="RC29" s="60"/>
      <c r="RD29" s="60"/>
      <c r="RE29" s="60"/>
      <c r="RF29" s="60"/>
      <c r="RG29" s="60"/>
      <c r="RH29" s="60"/>
      <c r="RI29" s="60"/>
      <c r="RJ29" s="60"/>
      <c r="RK29" s="60"/>
      <c r="RL29" s="60"/>
      <c r="RM29" s="60"/>
      <c r="RN29" s="60"/>
      <c r="RO29" s="60"/>
      <c r="RP29" s="60"/>
      <c r="RQ29" s="60"/>
      <c r="RR29" s="60"/>
      <c r="RS29" s="60"/>
      <c r="RT29" s="60"/>
      <c r="RU29" s="60"/>
      <c r="RV29" s="60"/>
      <c r="RW29" s="60"/>
      <c r="RX29" s="60"/>
      <c r="RY29" s="60"/>
      <c r="RZ29" s="60"/>
      <c r="SA29" s="60"/>
      <c r="SB29" s="60"/>
      <c r="SC29" s="60"/>
      <c r="SD29" s="60"/>
      <c r="SE29" s="60"/>
      <c r="SF29" s="60"/>
      <c r="SG29" s="60"/>
      <c r="SH29" s="60"/>
      <c r="SI29" s="60"/>
      <c r="SJ29" s="60"/>
      <c r="SK29" s="60"/>
      <c r="SL29" s="60"/>
      <c r="SM29" s="60"/>
      <c r="SN29" s="60"/>
      <c r="SO29" s="60"/>
      <c r="SP29" s="60"/>
      <c r="SQ29" s="60"/>
      <c r="SR29" s="60"/>
      <c r="SS29" s="60"/>
      <c r="ST29" s="60"/>
      <c r="SU29" s="60"/>
      <c r="SV29" s="60"/>
      <c r="SW29" s="60"/>
      <c r="SX29" s="60"/>
      <c r="SY29" s="60"/>
      <c r="SZ29" s="60"/>
      <c r="TA29" s="60"/>
      <c r="TB29" s="60"/>
      <c r="TC29" s="60"/>
      <c r="TD29" s="60"/>
      <c r="TE29" s="60"/>
      <c r="TF29" s="60"/>
      <c r="TG29" s="60"/>
      <c r="TH29" s="60"/>
      <c r="TI29" s="60"/>
      <c r="TJ29" s="60"/>
      <c r="TK29" s="60"/>
      <c r="TL29" s="60"/>
      <c r="TM29" s="60"/>
      <c r="TN29" s="60"/>
      <c r="TO29" s="60"/>
      <c r="TP29" s="60"/>
      <c r="TQ29" s="60"/>
      <c r="TR29" s="60"/>
      <c r="TS29" s="60"/>
      <c r="TT29" s="60"/>
      <c r="TU29" s="60"/>
      <c r="TV29" s="60"/>
      <c r="TW29" s="60"/>
      <c r="TX29" s="60"/>
      <c r="TY29" s="60"/>
      <c r="TZ29" s="60"/>
      <c r="UA29" s="60"/>
      <c r="UB29" s="60"/>
      <c r="UC29" s="60"/>
      <c r="UD29" s="60"/>
      <c r="UE29" s="60"/>
      <c r="UF29" s="60"/>
      <c r="UG29" s="60"/>
      <c r="UH29" s="60"/>
      <c r="UI29" s="60"/>
      <c r="UJ29" s="60"/>
      <c r="UK29" s="60"/>
      <c r="UL29" s="60"/>
      <c r="UM29" s="60"/>
      <c r="UN29" s="60"/>
      <c r="UO29" s="60"/>
      <c r="UP29" s="60"/>
      <c r="UQ29" s="60"/>
      <c r="UR29" s="60"/>
      <c r="US29" s="60"/>
      <c r="UT29" s="60"/>
      <c r="UU29" s="60"/>
      <c r="UV29" s="60"/>
      <c r="UW29" s="60"/>
      <c r="UX29" s="60"/>
      <c r="UY29" s="60"/>
      <c r="UZ29" s="60"/>
      <c r="VA29" s="60"/>
      <c r="VB29" s="60"/>
      <c r="VC29" s="60"/>
      <c r="VD29" s="60"/>
      <c r="VE29" s="60"/>
      <c r="VF29" s="60"/>
      <c r="VG29" s="60"/>
      <c r="VH29" s="60"/>
      <c r="VI29" s="60"/>
      <c r="VJ29" s="60"/>
      <c r="VK29" s="60"/>
      <c r="VL29" s="60"/>
      <c r="VM29" s="60"/>
      <c r="VN29" s="60"/>
      <c r="VO29" s="60"/>
      <c r="VP29" s="60"/>
      <c r="VQ29" s="60"/>
      <c r="VR29" s="60"/>
      <c r="VS29" s="60"/>
      <c r="VT29" s="60"/>
      <c r="VU29" s="60"/>
      <c r="VV29" s="60"/>
      <c r="VW29" s="60"/>
      <c r="VX29" s="60"/>
      <c r="VY29" s="60"/>
      <c r="VZ29" s="60"/>
      <c r="WA29" s="60"/>
      <c r="WB29" s="60"/>
      <c r="WC29" s="60"/>
      <c r="WD29" s="60"/>
      <c r="WE29" s="60"/>
      <c r="WF29" s="60"/>
      <c r="WG29" s="60"/>
      <c r="WH29" s="60"/>
      <c r="WI29" s="60"/>
      <c r="WJ29" s="60"/>
      <c r="WK29" s="60"/>
      <c r="WL29" s="60"/>
      <c r="WM29" s="60"/>
      <c r="WN29" s="60"/>
      <c r="WO29" s="60"/>
      <c r="WP29" s="60"/>
      <c r="WQ29" s="60"/>
      <c r="WR29" s="60"/>
      <c r="WS29" s="60"/>
      <c r="WT29" s="60"/>
      <c r="WU29" s="60"/>
      <c r="WV29" s="60"/>
      <c r="WW29" s="60"/>
      <c r="WX29" s="60"/>
      <c r="WY29" s="60"/>
      <c r="WZ29" s="60"/>
      <c r="XA29" s="60"/>
      <c r="XB29" s="60"/>
      <c r="XC29" s="60"/>
      <c r="XD29" s="60"/>
      <c r="XE29" s="60"/>
      <c r="XF29" s="60"/>
      <c r="XG29" s="60"/>
      <c r="XH29" s="60"/>
      <c r="XI29" s="60"/>
      <c r="XJ29" s="60"/>
      <c r="XK29" s="60"/>
      <c r="XL29" s="60"/>
      <c r="XM29" s="60"/>
      <c r="XN29" s="60"/>
      <c r="XO29" s="60"/>
      <c r="XP29" s="60"/>
      <c r="XQ29" s="60"/>
      <c r="XR29" s="60"/>
      <c r="XS29" s="60"/>
      <c r="XT29" s="60"/>
      <c r="XU29" s="60"/>
      <c r="XV29" s="60"/>
      <c r="XW29" s="60"/>
      <c r="XX29" s="60"/>
      <c r="XY29" s="60"/>
      <c r="XZ29" s="60"/>
      <c r="YA29" s="60"/>
      <c r="YB29" s="60"/>
      <c r="YC29" s="60"/>
      <c r="YD29" s="60"/>
      <c r="YE29" s="60"/>
      <c r="YF29" s="60"/>
      <c r="YG29" s="60"/>
      <c r="YH29" s="60"/>
      <c r="YI29" s="60"/>
      <c r="YJ29" s="60"/>
      <c r="YK29" s="60"/>
      <c r="YL29" s="60"/>
      <c r="YM29" s="60"/>
      <c r="YN29" s="60"/>
      <c r="YO29" s="60"/>
      <c r="YP29" s="60"/>
      <c r="YQ29" s="60"/>
      <c r="YR29" s="60"/>
      <c r="YS29" s="60"/>
      <c r="YT29" s="60"/>
      <c r="YU29" s="60"/>
      <c r="YV29" s="60"/>
      <c r="YW29" s="60"/>
      <c r="YX29" s="60"/>
      <c r="YY29" s="60"/>
      <c r="YZ29" s="60"/>
      <c r="ZA29" s="60"/>
      <c r="ZB29" s="60"/>
      <c r="ZC29" s="60"/>
      <c r="ZD29" s="60"/>
      <c r="ZE29" s="60"/>
      <c r="ZF29" s="60"/>
      <c r="ZG29" s="60"/>
      <c r="ZH29" s="60"/>
      <c r="ZI29" s="60"/>
      <c r="ZJ29" s="60"/>
      <c r="ZK29" s="60"/>
      <c r="ZL29" s="60"/>
      <c r="ZM29" s="60"/>
      <c r="ZN29" s="60"/>
      <c r="ZO29" s="60"/>
      <c r="ZP29" s="60"/>
      <c r="ZQ29" s="60"/>
      <c r="ZR29" s="60"/>
      <c r="ZS29" s="60"/>
      <c r="ZT29" s="60"/>
      <c r="ZU29" s="60"/>
      <c r="ZV29" s="60"/>
      <c r="ZW29" s="60"/>
      <c r="ZX29" s="60"/>
      <c r="ZY29" s="60"/>
      <c r="ZZ29" s="60"/>
      <c r="AAA29" s="60"/>
      <c r="AAB29" s="60"/>
      <c r="AAC29" s="60"/>
      <c r="AAD29" s="60"/>
      <c r="AAE29" s="60"/>
      <c r="AAF29" s="60"/>
      <c r="AAG29" s="60"/>
      <c r="AAH29" s="60"/>
      <c r="AAI29" s="60"/>
      <c r="AAJ29" s="60"/>
      <c r="AAK29" s="60"/>
      <c r="AAL29" s="60"/>
      <c r="AAM29" s="60"/>
      <c r="AAN29" s="60"/>
      <c r="AAO29" s="60"/>
      <c r="AAP29" s="60"/>
      <c r="AAQ29" s="60"/>
      <c r="AAR29" s="60"/>
      <c r="AAS29" s="60"/>
      <c r="AAT29" s="60"/>
      <c r="AAU29" s="60"/>
      <c r="AAV29" s="60"/>
      <c r="AAW29" s="60"/>
      <c r="AAX29" s="60"/>
      <c r="AAY29" s="60"/>
      <c r="AAZ29" s="60"/>
      <c r="ABA29" s="60"/>
      <c r="ABB29" s="60"/>
      <c r="ABC29" s="60"/>
      <c r="ABD29" s="60"/>
      <c r="ABE29" s="60"/>
      <c r="ABF29" s="60"/>
      <c r="ABG29" s="60"/>
      <c r="ABH29" s="60"/>
      <c r="ABI29" s="60"/>
      <c r="ABJ29" s="60"/>
      <c r="ABK29" s="60"/>
      <c r="ABL29" s="60"/>
      <c r="ABM29" s="60"/>
      <c r="ABN29" s="60"/>
      <c r="ABO29" s="60"/>
      <c r="ABP29" s="60"/>
      <c r="ABQ29" s="60"/>
      <c r="ABR29" s="60"/>
      <c r="ABS29" s="60"/>
      <c r="ABT29" s="60"/>
      <c r="ABU29" s="60"/>
      <c r="ABV29" s="60"/>
      <c r="ABW29" s="60"/>
      <c r="ABX29" s="60"/>
      <c r="ABY29" s="60"/>
      <c r="ABZ29" s="60"/>
      <c r="ACA29" s="60"/>
      <c r="ACB29" s="60"/>
      <c r="ACC29" s="60"/>
      <c r="ACD29" s="60"/>
      <c r="ACE29" s="60"/>
      <c r="ACF29" s="60"/>
      <c r="ACG29" s="60"/>
      <c r="ACH29" s="60"/>
      <c r="ACI29" s="60"/>
      <c r="ACJ29" s="60"/>
      <c r="ACK29" s="60"/>
      <c r="ACL29" s="60"/>
      <c r="ACM29" s="60"/>
      <c r="ACN29" s="60"/>
      <c r="ACO29" s="60"/>
      <c r="ACP29" s="60"/>
      <c r="ACQ29" s="60"/>
      <c r="ACR29" s="60"/>
      <c r="ACS29" s="60"/>
      <c r="ACT29" s="60"/>
      <c r="ACU29" s="60"/>
      <c r="ACV29" s="60"/>
      <c r="ACW29" s="60"/>
      <c r="ACX29" s="60"/>
      <c r="ACY29" s="60"/>
      <c r="ACZ29" s="60"/>
      <c r="ADA29" s="60"/>
      <c r="ADB29" s="60"/>
      <c r="ADC29" s="60"/>
      <c r="ADD29" s="60"/>
      <c r="ADE29" s="60"/>
      <c r="ADF29" s="60"/>
      <c r="ADG29" s="60"/>
      <c r="ADH29" s="60"/>
      <c r="ADI29" s="60"/>
      <c r="ADJ29" s="60"/>
      <c r="ADK29" s="60"/>
      <c r="ADL29" s="60"/>
      <c r="ADM29" s="60"/>
      <c r="ADN29" s="60"/>
      <c r="ADO29" s="60"/>
      <c r="ADP29" s="60"/>
      <c r="ADQ29" s="60"/>
      <c r="ADR29" s="60"/>
      <c r="ADS29" s="60"/>
      <c r="ADT29" s="60"/>
      <c r="ADU29" s="60"/>
      <c r="ADV29" s="60"/>
      <c r="ADW29" s="60"/>
      <c r="ADX29" s="60"/>
      <c r="ADY29" s="60"/>
      <c r="ADZ29" s="60"/>
      <c r="AEA29" s="60"/>
      <c r="AEB29" s="60"/>
      <c r="AEC29" s="60"/>
      <c r="AED29" s="60"/>
      <c r="AEE29" s="60"/>
      <c r="AEF29" s="60"/>
      <c r="AEG29" s="60"/>
      <c r="AEH29" s="60"/>
      <c r="AEI29" s="60"/>
      <c r="AEJ29" s="60"/>
      <c r="AEK29" s="60"/>
      <c r="AEL29" s="60"/>
      <c r="AEM29" s="60"/>
      <c r="AEN29" s="60"/>
      <c r="AEO29" s="60"/>
      <c r="AEP29" s="60"/>
      <c r="AEQ29" s="60"/>
      <c r="AER29" s="60"/>
      <c r="AES29" s="60"/>
      <c r="AET29" s="60"/>
      <c r="AEU29" s="60"/>
      <c r="AEV29" s="60"/>
      <c r="AEW29" s="60"/>
      <c r="AEX29" s="60"/>
      <c r="AEY29" s="60"/>
      <c r="AEZ29" s="60"/>
      <c r="AFA29" s="60"/>
      <c r="AFB29" s="60"/>
      <c r="AFC29" s="60"/>
      <c r="AFD29" s="60"/>
      <c r="AFE29" s="60"/>
      <c r="AFF29" s="60"/>
      <c r="AFG29" s="60"/>
      <c r="AFH29" s="60"/>
      <c r="AFI29" s="60"/>
      <c r="AFJ29" s="60"/>
      <c r="AFK29" s="60"/>
      <c r="AFL29" s="60"/>
      <c r="AFM29" s="60"/>
      <c r="AFN29" s="60"/>
      <c r="AFO29" s="60"/>
      <c r="AFP29" s="60"/>
      <c r="AFQ29" s="60"/>
      <c r="AFR29" s="60"/>
      <c r="AFS29" s="60"/>
      <c r="AFT29" s="60"/>
      <c r="AFU29" s="60"/>
      <c r="AFV29" s="60"/>
      <c r="AFW29" s="60"/>
      <c r="AFX29" s="60"/>
      <c r="AFY29" s="60"/>
      <c r="AFZ29" s="60"/>
      <c r="AGA29" s="60"/>
      <c r="AGB29" s="60"/>
      <c r="AGC29" s="60"/>
      <c r="AGD29" s="60"/>
      <c r="AGE29" s="60"/>
      <c r="AGF29" s="60"/>
      <c r="AGG29" s="60"/>
      <c r="AGH29" s="60"/>
      <c r="AGI29" s="60"/>
      <c r="AGJ29" s="60"/>
      <c r="AGK29" s="60"/>
      <c r="AGL29" s="60"/>
      <c r="AGM29" s="60"/>
      <c r="AGN29" s="60"/>
      <c r="AGO29" s="60"/>
      <c r="AGP29" s="60"/>
      <c r="AGQ29" s="60"/>
      <c r="AGR29" s="60"/>
      <c r="AGS29" s="60"/>
      <c r="AGT29" s="60"/>
      <c r="AGU29" s="60"/>
      <c r="AGV29" s="60"/>
      <c r="AGW29" s="60"/>
      <c r="AGX29" s="60"/>
      <c r="AGY29" s="60"/>
      <c r="AGZ29" s="60"/>
      <c r="AHA29" s="60"/>
      <c r="AHB29" s="60"/>
      <c r="AHC29" s="60"/>
      <c r="AHD29" s="60"/>
      <c r="AHE29" s="60"/>
      <c r="AHF29" s="60"/>
      <c r="AHG29" s="60"/>
      <c r="AHH29" s="60"/>
      <c r="AHI29" s="60"/>
      <c r="AHJ29" s="60"/>
      <c r="AHK29" s="60"/>
      <c r="AHL29" s="60"/>
      <c r="AHM29" s="60"/>
      <c r="AHN29" s="60"/>
      <c r="AHO29" s="60"/>
      <c r="AHP29" s="60"/>
      <c r="AHQ29" s="60"/>
      <c r="AHR29" s="60"/>
      <c r="AHS29" s="60"/>
      <c r="AHT29" s="60"/>
      <c r="AHU29" s="60"/>
      <c r="AHV29" s="60"/>
      <c r="AHW29" s="60"/>
      <c r="AHX29" s="60"/>
      <c r="AHY29" s="60"/>
      <c r="AHZ29" s="60"/>
      <c r="AIA29" s="60"/>
      <c r="AIB29" s="60"/>
      <c r="AIC29" s="60"/>
      <c r="AID29" s="60"/>
      <c r="AIE29" s="60"/>
      <c r="AIF29" s="60"/>
      <c r="AIG29" s="60"/>
      <c r="AIH29" s="60"/>
      <c r="AII29" s="60"/>
      <c r="AIJ29" s="60"/>
      <c r="AIK29" s="60"/>
      <c r="AIL29" s="60"/>
      <c r="AIM29" s="60"/>
      <c r="AIN29" s="60"/>
      <c r="AIO29" s="60"/>
      <c r="AIP29" s="60"/>
      <c r="AIQ29" s="60"/>
      <c r="AIR29" s="60"/>
      <c r="AIS29" s="60"/>
      <c r="AIT29" s="60"/>
      <c r="AIU29" s="60"/>
      <c r="AIV29" s="60"/>
      <c r="AIW29" s="60"/>
      <c r="AIX29" s="60"/>
      <c r="AIY29" s="60"/>
      <c r="AIZ29" s="60"/>
      <c r="AJA29" s="60"/>
      <c r="AJB29" s="60"/>
      <c r="AJC29" s="60"/>
      <c r="AJD29" s="60"/>
      <c r="AJE29" s="60"/>
      <c r="AJF29" s="60"/>
      <c r="AJG29" s="60"/>
      <c r="AJH29" s="60"/>
      <c r="AJI29" s="60"/>
      <c r="AJJ29" s="60"/>
      <c r="AJK29" s="60"/>
      <c r="AJL29" s="60"/>
      <c r="AJM29" s="60"/>
      <c r="AJN29" s="60"/>
      <c r="AJO29" s="60"/>
      <c r="AJP29" s="60"/>
      <c r="AJQ29" s="60"/>
      <c r="AJR29" s="60"/>
      <c r="AJS29" s="60"/>
      <c r="AJT29" s="60"/>
      <c r="AJU29" s="60"/>
      <c r="AJV29" s="60"/>
      <c r="AJW29" s="60"/>
      <c r="AJX29" s="60"/>
      <c r="AJY29" s="60"/>
      <c r="AJZ29" s="60"/>
      <c r="AKA29" s="60"/>
      <c r="AKB29" s="60"/>
      <c r="AKC29" s="60"/>
      <c r="AKD29" s="60"/>
      <c r="AKE29" s="60"/>
      <c r="AKF29" s="60"/>
      <c r="AKG29" s="60"/>
      <c r="AKH29" s="60"/>
      <c r="AKI29" s="60"/>
      <c r="AKJ29" s="60"/>
      <c r="AKK29" s="60"/>
      <c r="AKL29" s="60"/>
      <c r="AKM29" s="60"/>
      <c r="AKN29" s="60"/>
      <c r="AKO29" s="60"/>
      <c r="AKP29" s="60"/>
      <c r="AKQ29" s="60"/>
      <c r="AKR29" s="60"/>
      <c r="AKS29" s="60"/>
      <c r="AKT29" s="60"/>
      <c r="AKU29" s="60"/>
      <c r="AKV29" s="60"/>
      <c r="AKW29" s="60"/>
      <c r="AKX29" s="60"/>
      <c r="AKY29" s="60"/>
      <c r="AKZ29" s="60"/>
      <c r="ALA29" s="60"/>
      <c r="ALB29" s="60"/>
      <c r="ALC29" s="60"/>
      <c r="ALD29" s="60"/>
      <c r="ALE29" s="60"/>
      <c r="ALF29" s="60"/>
      <c r="ALG29" s="60"/>
      <c r="ALH29" s="60"/>
      <c r="ALI29" s="60"/>
      <c r="ALJ29" s="60"/>
      <c r="ALK29" s="60"/>
      <c r="ALL29" s="60"/>
      <c r="ALM29" s="60"/>
      <c r="ALN29" s="60"/>
      <c r="ALO29" s="60"/>
      <c r="ALP29" s="60"/>
      <c r="ALQ29" s="60"/>
      <c r="ALR29" s="60"/>
      <c r="ALS29" s="60"/>
      <c r="ALT29" s="60"/>
      <c r="ALU29" s="60"/>
      <c r="ALV29" s="60"/>
      <c r="ALW29" s="60"/>
      <c r="ALX29" s="60"/>
      <c r="ALY29" s="60"/>
      <c r="ALZ29" s="60"/>
      <c r="AMA29" s="60"/>
      <c r="AMB29" s="60"/>
      <c r="AMC29" s="60"/>
      <c r="AMD29" s="60"/>
      <c r="AME29" s="60"/>
      <c r="AMF29" s="60"/>
      <c r="AMG29" s="60"/>
      <c r="AMH29" s="60"/>
      <c r="AMI29" s="60"/>
      <c r="AMJ29" s="60"/>
      <c r="AMK29" s="60"/>
      <c r="AML29" s="60"/>
      <c r="AMM29" s="60"/>
      <c r="AMN29" s="60"/>
      <c r="AMO29" s="60"/>
      <c r="AMP29" s="60"/>
      <c r="AMQ29" s="60"/>
      <c r="AMR29" s="60"/>
      <c r="AMS29" s="60"/>
      <c r="AMT29" s="60"/>
      <c r="AMU29" s="60"/>
      <c r="AMV29" s="60"/>
      <c r="AMW29" s="60"/>
      <c r="AMX29" s="60"/>
      <c r="AMY29" s="60"/>
      <c r="AMZ29" s="60"/>
      <c r="ANA29" s="60"/>
      <c r="ANB29" s="60"/>
      <c r="ANC29" s="60"/>
      <c r="AND29" s="60"/>
      <c r="ANE29" s="60"/>
      <c r="ANF29" s="60"/>
      <c r="ANG29" s="60"/>
      <c r="ANH29" s="60"/>
      <c r="ANI29" s="60"/>
      <c r="ANJ29" s="60"/>
      <c r="ANK29" s="60"/>
      <c r="ANL29" s="60"/>
      <c r="ANM29" s="60"/>
      <c r="ANN29" s="60"/>
      <c r="ANO29" s="60"/>
      <c r="ANP29" s="60"/>
      <c r="ANQ29" s="60"/>
      <c r="ANR29" s="60"/>
      <c r="ANS29" s="60"/>
      <c r="ANT29" s="60"/>
      <c r="ANU29" s="60"/>
      <c r="ANV29" s="60"/>
      <c r="ANW29" s="60"/>
      <c r="ANX29" s="60"/>
      <c r="ANY29" s="60"/>
      <c r="ANZ29" s="60"/>
      <c r="AOA29" s="60"/>
      <c r="AOB29" s="60"/>
      <c r="AOC29" s="60"/>
      <c r="AOD29" s="60"/>
      <c r="AOE29" s="60"/>
      <c r="AOF29" s="60"/>
      <c r="AOG29" s="60"/>
      <c r="AOH29" s="60"/>
      <c r="AOI29" s="60"/>
      <c r="AOJ29" s="60"/>
      <c r="AOK29" s="60"/>
      <c r="AOL29" s="60"/>
      <c r="AOM29" s="60"/>
      <c r="AON29" s="60"/>
      <c r="AOO29" s="60"/>
      <c r="AOP29" s="60"/>
      <c r="AOQ29" s="60"/>
      <c r="AOR29" s="60"/>
      <c r="AOS29" s="60"/>
      <c r="AOT29" s="60"/>
      <c r="AOU29" s="60"/>
      <c r="AOV29" s="60"/>
      <c r="AOW29" s="60"/>
      <c r="AOX29" s="60"/>
      <c r="AOY29" s="60"/>
      <c r="AOZ29" s="60"/>
      <c r="APA29" s="60"/>
      <c r="APB29" s="60"/>
      <c r="APC29" s="60"/>
      <c r="APD29" s="60"/>
      <c r="APE29" s="60"/>
      <c r="APF29" s="60"/>
      <c r="APG29" s="60"/>
      <c r="APH29" s="60"/>
      <c r="API29" s="60"/>
      <c r="APJ29" s="60"/>
      <c r="APK29" s="60"/>
      <c r="APL29" s="60"/>
      <c r="APM29" s="60"/>
      <c r="APN29" s="60"/>
      <c r="APO29" s="60"/>
      <c r="APP29" s="60"/>
      <c r="APQ29" s="60"/>
      <c r="APR29" s="60"/>
      <c r="APS29" s="60"/>
      <c r="APT29" s="60"/>
      <c r="APU29" s="60"/>
      <c r="APV29" s="60"/>
      <c r="APW29" s="60"/>
      <c r="APX29" s="60"/>
      <c r="APY29" s="60"/>
      <c r="APZ29" s="60"/>
      <c r="AQA29" s="60"/>
      <c r="AQB29" s="60"/>
      <c r="AQC29" s="60"/>
      <c r="AQD29" s="60"/>
      <c r="AQE29" s="60"/>
      <c r="AQF29" s="60"/>
      <c r="AQG29" s="60"/>
      <c r="AQH29" s="60"/>
      <c r="AQI29" s="60"/>
      <c r="AQJ29" s="60"/>
      <c r="AQK29" s="60"/>
      <c r="AQL29" s="60"/>
      <c r="AQM29" s="60"/>
      <c r="AQN29" s="60"/>
      <c r="AQO29" s="60"/>
      <c r="AQP29" s="60"/>
      <c r="AQQ29" s="60"/>
      <c r="AQR29" s="60"/>
      <c r="AQS29" s="60"/>
      <c r="AQT29" s="60"/>
      <c r="AQU29" s="60"/>
      <c r="AQV29" s="60"/>
      <c r="AQW29" s="60"/>
      <c r="AQX29" s="60"/>
      <c r="AQY29" s="60"/>
      <c r="AQZ29" s="60"/>
      <c r="ARA29" s="60"/>
      <c r="ARB29" s="60"/>
      <c r="ARC29" s="60"/>
      <c r="ARD29" s="60"/>
      <c r="ARE29" s="60"/>
      <c r="ARF29" s="60"/>
      <c r="ARG29" s="60"/>
      <c r="ARH29" s="60"/>
      <c r="ARI29" s="60"/>
      <c r="ARJ29" s="60"/>
      <c r="ARK29" s="60"/>
      <c r="ARL29" s="60"/>
      <c r="ARM29" s="60"/>
      <c r="ARN29" s="60"/>
      <c r="ARO29" s="60"/>
      <c r="ARP29" s="60"/>
      <c r="ARQ29" s="60"/>
      <c r="ARR29" s="60"/>
      <c r="ARS29" s="60"/>
      <c r="ART29" s="60"/>
      <c r="ARU29" s="60"/>
      <c r="ARV29" s="60"/>
      <c r="ARW29" s="60"/>
      <c r="ARX29" s="60"/>
      <c r="ARY29" s="60"/>
      <c r="ARZ29" s="60"/>
      <c r="ASA29" s="60"/>
      <c r="ASB29" s="60"/>
      <c r="ASC29" s="60"/>
      <c r="ASD29" s="60"/>
      <c r="ASE29" s="60"/>
      <c r="ASF29" s="60"/>
      <c r="ASG29" s="60"/>
      <c r="ASH29" s="60"/>
      <c r="ASI29" s="60"/>
      <c r="ASJ29" s="60"/>
      <c r="ASK29" s="60"/>
      <c r="ASL29" s="60"/>
      <c r="ASM29" s="60"/>
      <c r="ASN29" s="60"/>
      <c r="ASO29" s="60"/>
      <c r="ASP29" s="60"/>
      <c r="ASQ29" s="60"/>
      <c r="ASR29" s="60"/>
      <c r="ASS29" s="60"/>
      <c r="AST29" s="60"/>
      <c r="ASU29" s="60"/>
      <c r="ASV29" s="60"/>
      <c r="ASW29" s="60"/>
      <c r="ASX29" s="60"/>
      <c r="ASY29" s="60"/>
      <c r="ASZ29" s="60"/>
      <c r="ATA29" s="60"/>
      <c r="ATB29" s="60"/>
      <c r="ATC29" s="60"/>
      <c r="ATD29" s="60"/>
      <c r="ATE29" s="60"/>
      <c r="ATF29" s="60"/>
      <c r="ATG29" s="60"/>
      <c r="ATH29" s="60"/>
      <c r="ATI29" s="60"/>
      <c r="ATJ29" s="60"/>
      <c r="ATK29" s="60"/>
      <c r="ATL29" s="60"/>
      <c r="ATM29" s="60"/>
      <c r="ATN29" s="60"/>
      <c r="ATO29" s="60"/>
      <c r="ATP29" s="60"/>
      <c r="ATQ29" s="60"/>
      <c r="ATR29" s="60"/>
      <c r="ATS29" s="60"/>
      <c r="ATT29" s="60"/>
      <c r="ATU29" s="60"/>
      <c r="ATV29" s="60"/>
      <c r="ATW29" s="60"/>
      <c r="ATX29" s="60"/>
      <c r="ATY29" s="60"/>
      <c r="ATZ29" s="60"/>
      <c r="AUA29" s="60"/>
      <c r="AUB29" s="60"/>
      <c r="AUC29" s="60"/>
      <c r="AUD29" s="60"/>
      <c r="AUE29" s="60"/>
      <c r="AUF29" s="60"/>
      <c r="AUG29" s="60"/>
      <c r="AUH29" s="60"/>
      <c r="AUI29" s="60"/>
      <c r="AUJ29" s="60"/>
      <c r="AUK29" s="60"/>
      <c r="AUL29" s="60"/>
      <c r="AUM29" s="60"/>
      <c r="AUN29" s="60"/>
      <c r="AUO29" s="60"/>
      <c r="AUP29" s="60"/>
      <c r="AUQ29" s="60"/>
      <c r="AUR29" s="60"/>
      <c r="AUS29" s="60"/>
      <c r="AUT29" s="60"/>
      <c r="AUU29" s="60"/>
      <c r="AUV29" s="60"/>
      <c r="AUW29" s="60"/>
      <c r="AUX29" s="60"/>
      <c r="AUY29" s="60"/>
      <c r="AUZ29" s="60"/>
      <c r="AVA29" s="60"/>
      <c r="AVB29" s="60"/>
      <c r="AVC29" s="60"/>
      <c r="AVD29" s="60"/>
      <c r="AVE29" s="60"/>
      <c r="AVF29" s="60"/>
      <c r="AVG29" s="60"/>
      <c r="AVH29" s="60"/>
      <c r="AVI29" s="60"/>
      <c r="AVJ29" s="60"/>
      <c r="AVK29" s="60"/>
      <c r="AVL29" s="60"/>
      <c r="AVM29" s="60"/>
      <c r="AVN29" s="60"/>
      <c r="AVO29" s="60"/>
      <c r="AVP29" s="60"/>
      <c r="AVQ29" s="60"/>
      <c r="AVR29" s="60"/>
      <c r="AVS29" s="60"/>
      <c r="AVT29" s="60"/>
      <c r="AVU29" s="60"/>
      <c r="AVV29" s="60"/>
      <c r="AVW29" s="60"/>
      <c r="AVX29" s="60"/>
      <c r="AVY29" s="60"/>
      <c r="AVZ29" s="60"/>
      <c r="AWA29" s="60"/>
      <c r="AWB29" s="60"/>
      <c r="AWC29" s="60"/>
      <c r="AWD29" s="60"/>
      <c r="AWE29" s="60"/>
      <c r="AWF29" s="60"/>
      <c r="AWG29" s="60"/>
      <c r="AWH29" s="60"/>
      <c r="AWI29" s="60"/>
      <c r="AWJ29" s="60"/>
      <c r="AWK29" s="60"/>
      <c r="AWL29" s="60"/>
      <c r="AWM29" s="60"/>
      <c r="AWN29" s="60"/>
      <c r="AWO29" s="60"/>
      <c r="AWP29" s="60"/>
      <c r="AWQ29" s="60"/>
      <c r="AWR29" s="60"/>
      <c r="AWS29" s="60"/>
      <c r="AWT29" s="60"/>
      <c r="AWU29" s="60"/>
      <c r="AWV29" s="60"/>
      <c r="AWW29" s="60"/>
      <c r="AWX29" s="60"/>
      <c r="AWY29" s="60"/>
      <c r="AWZ29" s="60"/>
      <c r="AXA29" s="60"/>
      <c r="AXB29" s="60"/>
      <c r="AXC29" s="60"/>
      <c r="AXD29" s="60"/>
      <c r="AXE29" s="60"/>
      <c r="AXF29" s="60"/>
      <c r="AXG29" s="60"/>
      <c r="AXH29" s="60"/>
      <c r="AXI29" s="60"/>
      <c r="AXJ29" s="60"/>
      <c r="AXK29" s="60"/>
      <c r="AXL29" s="60"/>
      <c r="AXM29" s="60"/>
      <c r="AXN29" s="60"/>
      <c r="AXO29" s="60"/>
      <c r="AXP29" s="60"/>
      <c r="AXQ29" s="60"/>
      <c r="AXR29" s="60"/>
      <c r="AXS29" s="60"/>
      <c r="AXT29" s="60"/>
      <c r="AXU29" s="60"/>
      <c r="AXV29" s="60"/>
      <c r="AXW29" s="60"/>
      <c r="AXX29" s="60"/>
      <c r="AXY29" s="60"/>
      <c r="AXZ29" s="60"/>
      <c r="AYA29" s="60"/>
      <c r="AYB29" s="60"/>
      <c r="AYC29" s="60"/>
      <c r="AYD29" s="60"/>
      <c r="AYE29" s="60"/>
      <c r="AYF29" s="60"/>
      <c r="AYG29" s="60"/>
      <c r="AYH29" s="60"/>
      <c r="AYI29" s="60"/>
      <c r="AYJ29" s="60"/>
      <c r="AYK29" s="60"/>
      <c r="AYL29" s="60"/>
      <c r="AYM29" s="60"/>
      <c r="AYN29" s="60"/>
      <c r="AYO29" s="60"/>
      <c r="AYP29" s="60"/>
      <c r="AYQ29" s="60"/>
      <c r="AYR29" s="60"/>
      <c r="AYS29" s="60"/>
      <c r="AYT29" s="60"/>
      <c r="AYU29" s="60"/>
      <c r="AYV29" s="60"/>
      <c r="AYW29" s="60"/>
      <c r="AYX29" s="60"/>
      <c r="AYY29" s="60"/>
      <c r="AYZ29" s="60"/>
      <c r="AZA29" s="60"/>
      <c r="AZB29" s="60"/>
      <c r="AZC29" s="60"/>
      <c r="AZD29" s="60"/>
      <c r="AZE29" s="60"/>
      <c r="AZF29" s="60"/>
      <c r="AZG29" s="60"/>
      <c r="AZH29" s="60"/>
      <c r="AZI29" s="60"/>
      <c r="AZJ29" s="60"/>
      <c r="AZK29" s="60"/>
      <c r="AZL29" s="60"/>
      <c r="AZM29" s="60"/>
      <c r="AZN29" s="60"/>
      <c r="AZO29" s="60"/>
      <c r="AZP29" s="60"/>
      <c r="AZQ29" s="60"/>
      <c r="AZR29" s="60"/>
      <c r="AZS29" s="60"/>
      <c r="AZT29" s="60"/>
      <c r="AZU29" s="60"/>
      <c r="AZV29" s="60"/>
      <c r="AZW29" s="60"/>
      <c r="AZX29" s="60"/>
      <c r="AZY29" s="60"/>
      <c r="AZZ29" s="60"/>
      <c r="BAA29" s="60"/>
      <c r="BAB29" s="60"/>
      <c r="BAC29" s="60"/>
      <c r="BAD29" s="60"/>
      <c r="BAE29" s="60"/>
      <c r="BAF29" s="60"/>
      <c r="BAG29" s="60"/>
      <c r="BAH29" s="60"/>
      <c r="BAI29" s="60"/>
      <c r="BAJ29" s="60"/>
      <c r="BAK29" s="60"/>
      <c r="BAL29" s="60"/>
      <c r="BAM29" s="60"/>
      <c r="BAN29" s="60"/>
      <c r="BAO29" s="60"/>
      <c r="BAP29" s="60"/>
      <c r="BAQ29" s="60"/>
      <c r="BAR29" s="60"/>
      <c r="BAS29" s="60"/>
      <c r="BAT29" s="60"/>
      <c r="BAU29" s="60"/>
      <c r="BAV29" s="60"/>
      <c r="BAW29" s="60"/>
      <c r="BAX29" s="60"/>
      <c r="BAY29" s="60"/>
      <c r="BAZ29" s="60"/>
      <c r="BBA29" s="60"/>
      <c r="BBB29" s="60"/>
      <c r="BBC29" s="60"/>
      <c r="BBD29" s="60"/>
      <c r="BBE29" s="60"/>
      <c r="BBF29" s="60"/>
      <c r="BBG29" s="60"/>
      <c r="BBH29" s="60"/>
      <c r="BBI29" s="60"/>
      <c r="BBJ29" s="60"/>
      <c r="BBK29" s="60"/>
      <c r="BBL29" s="60"/>
      <c r="BBM29" s="60"/>
      <c r="BBN29" s="60"/>
      <c r="BBO29" s="60"/>
      <c r="BBP29" s="60"/>
      <c r="BBQ29" s="60"/>
      <c r="BBR29" s="60"/>
      <c r="BBS29" s="60"/>
      <c r="BBT29" s="60"/>
      <c r="BBU29" s="60"/>
      <c r="BBV29" s="60"/>
      <c r="BBW29" s="60"/>
      <c r="BBX29" s="60"/>
      <c r="BBY29" s="60"/>
      <c r="BBZ29" s="60"/>
      <c r="BCA29" s="60"/>
      <c r="BCB29" s="60"/>
      <c r="BCC29" s="60"/>
      <c r="BCD29" s="60"/>
      <c r="BCE29" s="60"/>
      <c r="BCF29" s="60"/>
      <c r="BCG29" s="60"/>
      <c r="BCH29" s="60"/>
      <c r="BCI29" s="60"/>
      <c r="BCJ29" s="60"/>
      <c r="BCK29" s="60"/>
      <c r="BCL29" s="60"/>
      <c r="BCM29" s="60"/>
      <c r="BCN29" s="60"/>
      <c r="BCO29" s="60"/>
      <c r="BCP29" s="60"/>
      <c r="BCQ29" s="60"/>
      <c r="BCR29" s="60"/>
      <c r="BCS29" s="60"/>
      <c r="BCT29" s="60"/>
      <c r="BCU29" s="60"/>
      <c r="BCV29" s="60"/>
      <c r="BCW29" s="60"/>
      <c r="BCX29" s="60"/>
      <c r="BCY29" s="60"/>
      <c r="BCZ29" s="60"/>
      <c r="BDA29" s="60"/>
      <c r="BDB29" s="60"/>
      <c r="BDC29" s="60"/>
      <c r="BDD29" s="60"/>
      <c r="BDE29" s="60"/>
      <c r="BDF29" s="60"/>
      <c r="BDG29" s="60"/>
      <c r="BDH29" s="60"/>
      <c r="BDI29" s="60"/>
      <c r="BDJ29" s="60"/>
      <c r="BDK29" s="60"/>
      <c r="BDL29" s="60"/>
      <c r="BDM29" s="60"/>
      <c r="BDN29" s="60"/>
      <c r="BDO29" s="60"/>
      <c r="BDP29" s="60"/>
      <c r="BDQ29" s="60"/>
      <c r="BDR29" s="60"/>
      <c r="BDS29" s="60"/>
      <c r="BDT29" s="60"/>
      <c r="BDU29" s="60"/>
      <c r="BDV29" s="60"/>
      <c r="BDW29" s="60"/>
      <c r="BDX29" s="60"/>
      <c r="BDY29" s="60"/>
      <c r="BDZ29" s="60"/>
      <c r="BEA29" s="60"/>
      <c r="BEB29" s="60"/>
      <c r="BEC29" s="60"/>
      <c r="BED29" s="60"/>
      <c r="BEE29" s="60"/>
      <c r="BEF29" s="60"/>
      <c r="BEG29" s="60"/>
      <c r="BEH29" s="60"/>
      <c r="BEI29" s="60"/>
      <c r="BEJ29" s="60"/>
      <c r="BEK29" s="60"/>
      <c r="BEL29" s="60"/>
      <c r="BEM29" s="60"/>
      <c r="BEN29" s="60"/>
      <c r="BEO29" s="60"/>
      <c r="BEP29" s="60"/>
      <c r="BEQ29" s="60"/>
      <c r="BER29" s="60"/>
      <c r="BES29" s="60"/>
      <c r="BET29" s="60"/>
      <c r="BEU29" s="60"/>
      <c r="BEV29" s="60"/>
      <c r="BEW29" s="60"/>
      <c r="BEX29" s="60"/>
      <c r="BEY29" s="60"/>
      <c r="BEZ29" s="60"/>
      <c r="BFA29" s="60"/>
      <c r="BFB29" s="60"/>
      <c r="BFC29" s="60"/>
      <c r="BFD29" s="60"/>
      <c r="BFE29" s="60"/>
      <c r="BFF29" s="60"/>
      <c r="BFG29" s="60"/>
      <c r="BFH29" s="60"/>
      <c r="BFI29" s="60"/>
      <c r="BFJ29" s="60"/>
      <c r="BFK29" s="60"/>
      <c r="BFL29" s="60"/>
      <c r="BFM29" s="60"/>
      <c r="BFN29" s="60"/>
      <c r="BFO29" s="60"/>
      <c r="BFP29" s="60"/>
      <c r="BFQ29" s="60"/>
      <c r="BFR29" s="60"/>
      <c r="BFS29" s="60"/>
      <c r="BFT29" s="60"/>
      <c r="BFU29" s="60"/>
      <c r="BFV29" s="60"/>
      <c r="BFW29" s="60"/>
      <c r="BFX29" s="60"/>
      <c r="BFY29" s="60"/>
      <c r="BFZ29" s="60"/>
      <c r="BGA29" s="60"/>
      <c r="BGB29" s="60"/>
      <c r="BGC29" s="60"/>
      <c r="BGD29" s="60"/>
      <c r="BGE29" s="60"/>
      <c r="BGF29" s="60"/>
      <c r="BGG29" s="60"/>
      <c r="BGH29" s="60"/>
      <c r="BGI29" s="60"/>
      <c r="BGJ29" s="60"/>
      <c r="BGK29" s="60"/>
      <c r="BGL29" s="60"/>
      <c r="BGM29" s="60"/>
      <c r="BGN29" s="60"/>
      <c r="BGO29" s="60"/>
      <c r="BGP29" s="60"/>
      <c r="BGQ29" s="60"/>
      <c r="BGR29" s="60"/>
      <c r="BGS29" s="60"/>
      <c r="BGT29" s="60"/>
      <c r="BGU29" s="60"/>
      <c r="BGV29" s="60"/>
      <c r="BGW29" s="60"/>
      <c r="BGX29" s="60"/>
      <c r="BGY29" s="60"/>
      <c r="BGZ29" s="60"/>
      <c r="BHA29" s="60"/>
      <c r="BHB29" s="60"/>
      <c r="BHC29" s="60"/>
      <c r="BHD29" s="60"/>
      <c r="BHE29" s="60"/>
      <c r="BHF29" s="60"/>
      <c r="BHG29" s="60"/>
      <c r="BHH29" s="60"/>
      <c r="BHI29" s="60"/>
      <c r="BHJ29" s="60"/>
      <c r="BHK29" s="60"/>
      <c r="BHL29" s="60"/>
      <c r="BHM29" s="60"/>
      <c r="BHN29" s="60"/>
      <c r="BHO29" s="60"/>
      <c r="BHP29" s="60"/>
      <c r="BHQ29" s="60"/>
      <c r="BHR29" s="60"/>
      <c r="BHS29" s="60"/>
      <c r="BHT29" s="60"/>
      <c r="BHU29" s="60"/>
      <c r="BHV29" s="60"/>
      <c r="BHW29" s="60"/>
      <c r="BHX29" s="60"/>
      <c r="BHY29" s="60"/>
      <c r="BHZ29" s="60"/>
      <c r="BIA29" s="60"/>
      <c r="BIB29" s="60"/>
      <c r="BIC29" s="60"/>
      <c r="BID29" s="60"/>
      <c r="BIE29" s="60"/>
      <c r="BIF29" s="60"/>
      <c r="BIG29" s="60"/>
      <c r="BIH29" s="60"/>
      <c r="BII29" s="60"/>
      <c r="BIJ29" s="60"/>
      <c r="BIK29" s="60"/>
      <c r="BIL29" s="60"/>
      <c r="BIM29" s="60"/>
      <c r="BIN29" s="60"/>
      <c r="BIO29" s="60"/>
      <c r="BIP29" s="60"/>
      <c r="BIQ29" s="60"/>
      <c r="BIR29" s="60"/>
      <c r="BIS29" s="60"/>
      <c r="BIT29" s="60"/>
      <c r="BIU29" s="60"/>
      <c r="BIV29" s="60"/>
      <c r="BIW29" s="60"/>
      <c r="BIX29" s="60"/>
      <c r="BIY29" s="60"/>
      <c r="BIZ29" s="60"/>
      <c r="BJA29" s="60"/>
      <c r="BJB29" s="60"/>
      <c r="BJC29" s="60"/>
      <c r="BJD29" s="60"/>
      <c r="BJE29" s="60"/>
      <c r="BJF29" s="60"/>
      <c r="BJG29" s="60"/>
      <c r="BJH29" s="60"/>
      <c r="BJI29" s="60"/>
      <c r="BJJ29" s="60"/>
      <c r="BJK29" s="60"/>
      <c r="BJL29" s="60"/>
      <c r="BJM29" s="60"/>
      <c r="BJN29" s="60"/>
      <c r="BJO29" s="60"/>
      <c r="BJP29" s="60"/>
      <c r="BJQ29" s="60"/>
      <c r="BJR29" s="60"/>
      <c r="BJS29" s="60"/>
      <c r="BJT29" s="60"/>
      <c r="BJU29" s="60"/>
      <c r="BJV29" s="60"/>
      <c r="BJW29" s="60"/>
      <c r="BJX29" s="60"/>
      <c r="BJY29" s="60"/>
      <c r="BJZ29" s="60"/>
      <c r="BKA29" s="60"/>
      <c r="BKB29" s="60"/>
      <c r="BKC29" s="60"/>
      <c r="BKD29" s="60"/>
      <c r="BKE29" s="60"/>
      <c r="BKF29" s="60"/>
      <c r="BKG29" s="60"/>
      <c r="BKH29" s="60"/>
      <c r="BKI29" s="60"/>
      <c r="BKJ29" s="60"/>
      <c r="BKK29" s="60"/>
      <c r="BKL29" s="60"/>
      <c r="BKM29" s="60"/>
      <c r="BKN29" s="60"/>
      <c r="BKO29" s="60"/>
      <c r="BKP29" s="60"/>
      <c r="BKQ29" s="60"/>
      <c r="BKR29" s="60"/>
      <c r="BKS29" s="60"/>
      <c r="BKT29" s="60"/>
      <c r="BKU29" s="60"/>
      <c r="BKV29" s="60"/>
      <c r="BKW29" s="60"/>
      <c r="BKX29" s="60"/>
      <c r="BKY29" s="60"/>
      <c r="BKZ29" s="60"/>
      <c r="BLA29" s="60"/>
      <c r="BLB29" s="60"/>
      <c r="BLC29" s="60"/>
      <c r="BLD29" s="60"/>
      <c r="BLE29" s="60"/>
      <c r="BLF29" s="60"/>
      <c r="BLG29" s="60"/>
      <c r="BLH29" s="60"/>
      <c r="BLI29" s="60"/>
      <c r="BLJ29" s="60"/>
      <c r="BLK29" s="60"/>
      <c r="BLL29" s="60"/>
      <c r="BLM29" s="60"/>
      <c r="BLN29" s="60"/>
      <c r="BLO29" s="60"/>
      <c r="BLP29" s="60"/>
      <c r="BLQ29" s="60"/>
      <c r="BLR29" s="60"/>
      <c r="BLS29" s="60"/>
      <c r="BLT29" s="60"/>
      <c r="BLU29" s="60"/>
      <c r="BLV29" s="60"/>
      <c r="BLW29" s="60"/>
      <c r="BLX29" s="60"/>
      <c r="BLY29" s="60"/>
      <c r="BLZ29" s="60"/>
      <c r="BMA29" s="60"/>
      <c r="BMB29" s="60"/>
      <c r="BMC29" s="60"/>
      <c r="BMD29" s="60"/>
      <c r="BME29" s="60"/>
      <c r="BMF29" s="60"/>
      <c r="BMG29" s="60"/>
      <c r="BMH29" s="60"/>
      <c r="BMI29" s="60"/>
      <c r="BMJ29" s="60"/>
      <c r="BMK29" s="60"/>
      <c r="BML29" s="60"/>
      <c r="BMM29" s="60"/>
      <c r="BMN29" s="60"/>
      <c r="BMO29" s="60"/>
      <c r="BMP29" s="60"/>
      <c r="BMQ29" s="60"/>
      <c r="BMR29" s="60"/>
      <c r="BMS29" s="60"/>
      <c r="BMT29" s="60"/>
      <c r="BMU29" s="60"/>
      <c r="BMV29" s="60"/>
      <c r="BMW29" s="60"/>
      <c r="BMX29" s="60"/>
      <c r="BMY29" s="60"/>
      <c r="BMZ29" s="60"/>
      <c r="BNA29" s="60"/>
      <c r="BNB29" s="60"/>
      <c r="BNC29" s="60"/>
      <c r="BND29" s="60"/>
      <c r="BNE29" s="60"/>
      <c r="BNF29" s="60"/>
      <c r="BNG29" s="60"/>
      <c r="BNH29" s="60"/>
      <c r="BNI29" s="60"/>
      <c r="BNJ29" s="60"/>
      <c r="BNK29" s="60"/>
      <c r="BNL29" s="60"/>
      <c r="BNM29" s="60"/>
      <c r="BNN29" s="60"/>
      <c r="BNO29" s="60"/>
      <c r="BNP29" s="60"/>
      <c r="BNQ29" s="60"/>
      <c r="BNR29" s="60"/>
      <c r="BNS29" s="60"/>
      <c r="BNT29" s="60"/>
      <c r="BNU29" s="60"/>
      <c r="BNV29" s="60"/>
      <c r="BNW29" s="60"/>
      <c r="BNX29" s="60"/>
      <c r="BNY29" s="60"/>
      <c r="BNZ29" s="60"/>
      <c r="BOA29" s="60"/>
      <c r="BOB29" s="60"/>
      <c r="BOC29" s="60"/>
      <c r="BOD29" s="60"/>
      <c r="BOE29" s="60"/>
      <c r="BOF29" s="60"/>
      <c r="BOG29" s="60"/>
      <c r="BOH29" s="60"/>
      <c r="BOI29" s="60"/>
      <c r="BOJ29" s="60"/>
      <c r="BOK29" s="60"/>
      <c r="BOL29" s="60"/>
      <c r="BOM29" s="60"/>
      <c r="BON29" s="60"/>
      <c r="BOO29" s="60"/>
      <c r="BOP29" s="60"/>
      <c r="BOQ29" s="60"/>
      <c r="BOR29" s="60"/>
      <c r="BOS29" s="60"/>
      <c r="BOT29" s="60"/>
      <c r="BOU29" s="60"/>
      <c r="BOV29" s="60"/>
      <c r="BOW29" s="60"/>
      <c r="BOX29" s="60"/>
      <c r="BOY29" s="60"/>
      <c r="BOZ29" s="60"/>
      <c r="BPA29" s="60"/>
      <c r="BPB29" s="60"/>
      <c r="BPC29" s="60"/>
      <c r="BPD29" s="60"/>
      <c r="BPE29" s="60"/>
      <c r="BPF29" s="60"/>
      <c r="BPG29" s="60"/>
      <c r="BPH29" s="60"/>
      <c r="BPI29" s="60"/>
      <c r="BPJ29" s="60"/>
      <c r="BPK29" s="60"/>
      <c r="BPL29" s="60"/>
      <c r="BPM29" s="60"/>
      <c r="BPN29" s="60"/>
      <c r="BPO29" s="60"/>
      <c r="BPP29" s="60"/>
      <c r="BPQ29" s="60"/>
      <c r="BPR29" s="60"/>
      <c r="BPS29" s="60"/>
      <c r="BPT29" s="60"/>
      <c r="BPU29" s="60"/>
      <c r="BPV29" s="60"/>
      <c r="BPW29" s="60"/>
      <c r="BPX29" s="60"/>
      <c r="BPY29" s="60"/>
      <c r="BPZ29" s="60"/>
      <c r="BQA29" s="60"/>
      <c r="BQB29" s="60"/>
      <c r="BQC29" s="60"/>
      <c r="BQD29" s="60"/>
      <c r="BQE29" s="60"/>
      <c r="BQF29" s="60"/>
      <c r="BQG29" s="60"/>
      <c r="BQH29" s="60"/>
      <c r="BQI29" s="60"/>
      <c r="BQJ29" s="60"/>
      <c r="BQK29" s="60"/>
      <c r="BQL29" s="60"/>
      <c r="BQM29" s="60"/>
      <c r="BQN29" s="60"/>
      <c r="BQO29" s="60"/>
      <c r="BQP29" s="60"/>
      <c r="BQQ29" s="60"/>
      <c r="BQR29" s="60"/>
      <c r="BQS29" s="60"/>
      <c r="BQT29" s="60"/>
      <c r="BQU29" s="60"/>
      <c r="BQV29" s="60"/>
      <c r="BQW29" s="60"/>
      <c r="BQX29" s="60"/>
      <c r="BQY29" s="60"/>
      <c r="BQZ29" s="60"/>
      <c r="BRA29" s="60"/>
      <c r="BRB29" s="60"/>
      <c r="BRC29" s="60"/>
      <c r="BRD29" s="60"/>
      <c r="BRE29" s="60"/>
      <c r="BRF29" s="60"/>
      <c r="BRG29" s="60"/>
      <c r="BRH29" s="60"/>
      <c r="BRI29" s="60"/>
      <c r="BRJ29" s="60"/>
      <c r="BRK29" s="60"/>
      <c r="BRL29" s="60"/>
      <c r="BRM29" s="60"/>
      <c r="BRN29" s="60"/>
      <c r="BRO29" s="60"/>
      <c r="BRP29" s="60"/>
      <c r="BRQ29" s="60"/>
      <c r="BRR29" s="60"/>
      <c r="BRS29" s="60"/>
      <c r="BRT29" s="60"/>
      <c r="BRU29" s="60"/>
      <c r="BRV29" s="60"/>
      <c r="BRW29" s="60"/>
      <c r="BRX29" s="60"/>
      <c r="BRY29" s="60"/>
      <c r="BRZ29" s="60"/>
      <c r="BSA29" s="60"/>
      <c r="BSB29" s="60"/>
      <c r="BSC29" s="60"/>
      <c r="BSD29" s="60"/>
      <c r="BSE29" s="60"/>
      <c r="BSF29" s="60"/>
      <c r="BSG29" s="60"/>
      <c r="BSH29" s="60"/>
      <c r="BSI29" s="60"/>
      <c r="BSJ29" s="60"/>
      <c r="BSK29" s="60"/>
      <c r="BSL29" s="60"/>
      <c r="BSM29" s="60"/>
      <c r="BSN29" s="60"/>
      <c r="BSO29" s="60"/>
      <c r="BSP29" s="60"/>
      <c r="BSQ29" s="60"/>
      <c r="BSR29" s="60"/>
      <c r="BSS29" s="60"/>
      <c r="BST29" s="60"/>
      <c r="BSU29" s="60"/>
      <c r="BSV29" s="60"/>
      <c r="BSW29" s="60"/>
      <c r="BSX29" s="60"/>
      <c r="BSY29" s="60"/>
      <c r="BSZ29" s="60"/>
      <c r="BTA29" s="60"/>
      <c r="BTB29" s="60"/>
      <c r="BTC29" s="60"/>
      <c r="BTD29" s="60"/>
      <c r="BTE29" s="60"/>
      <c r="BTF29" s="60"/>
      <c r="BTG29" s="60"/>
      <c r="BTH29" s="60"/>
      <c r="BTI29" s="60"/>
      <c r="BTJ29" s="60"/>
      <c r="BTK29" s="60"/>
      <c r="BTL29" s="60"/>
      <c r="BTM29" s="60"/>
      <c r="BTN29" s="60"/>
      <c r="BTO29" s="60"/>
      <c r="BTP29" s="60"/>
      <c r="BTQ29" s="60"/>
      <c r="BTR29" s="60"/>
      <c r="BTS29" s="60"/>
      <c r="BTT29" s="60"/>
      <c r="BTU29" s="60"/>
      <c r="BTV29" s="60"/>
      <c r="BTW29" s="60"/>
      <c r="BTX29" s="60"/>
      <c r="BTY29" s="60"/>
      <c r="BTZ29" s="60"/>
      <c r="BUA29" s="60"/>
      <c r="BUB29" s="60"/>
      <c r="BUC29" s="60"/>
      <c r="BUD29" s="60"/>
      <c r="BUE29" s="60"/>
      <c r="BUF29" s="60"/>
      <c r="BUG29" s="60"/>
      <c r="BUH29" s="60"/>
      <c r="BUI29" s="60"/>
      <c r="BUJ29" s="60"/>
      <c r="BUK29" s="60"/>
      <c r="BUL29" s="60"/>
      <c r="BUM29" s="60"/>
      <c r="BUN29" s="60"/>
      <c r="BUO29" s="60"/>
      <c r="BUP29" s="60"/>
      <c r="BUQ29" s="60"/>
      <c r="BUR29" s="60"/>
      <c r="BUS29" s="60"/>
      <c r="BUT29" s="60"/>
      <c r="BUU29" s="60"/>
      <c r="BUV29" s="60"/>
      <c r="BUW29" s="60"/>
      <c r="BUX29" s="60"/>
      <c r="BUY29" s="60"/>
      <c r="BUZ29" s="60"/>
      <c r="BVA29" s="60"/>
      <c r="BVB29" s="60"/>
      <c r="BVC29" s="60"/>
      <c r="BVD29" s="60"/>
      <c r="BVE29" s="60"/>
      <c r="BVF29" s="60"/>
      <c r="BVG29" s="60"/>
      <c r="BVH29" s="60"/>
      <c r="BVI29" s="60"/>
      <c r="BVJ29" s="60"/>
      <c r="BVK29" s="60"/>
      <c r="BVL29" s="60"/>
      <c r="BVM29" s="60"/>
      <c r="BVN29" s="60"/>
      <c r="BVO29" s="60"/>
      <c r="BVP29" s="60"/>
      <c r="BVQ29" s="60"/>
      <c r="BVR29" s="60"/>
      <c r="BVS29" s="60"/>
      <c r="BVT29" s="60"/>
      <c r="BVU29" s="60"/>
      <c r="BVV29" s="60"/>
      <c r="BVW29" s="60"/>
      <c r="BVX29" s="60"/>
      <c r="BVY29" s="60"/>
      <c r="BVZ29" s="60"/>
      <c r="BWA29" s="60"/>
      <c r="BWB29" s="60"/>
      <c r="BWC29" s="60"/>
      <c r="BWD29" s="60"/>
      <c r="BWE29" s="60"/>
      <c r="BWF29" s="60"/>
      <c r="BWG29" s="60"/>
      <c r="BWH29" s="60"/>
      <c r="BWI29" s="60"/>
      <c r="BWJ29" s="60"/>
      <c r="BWK29" s="60"/>
      <c r="BWL29" s="60"/>
      <c r="BWM29" s="60"/>
      <c r="BWN29" s="60"/>
      <c r="BWO29" s="60"/>
      <c r="BWP29" s="60"/>
      <c r="BWQ29" s="60"/>
      <c r="BWR29" s="60"/>
      <c r="BWS29" s="60"/>
      <c r="BWT29" s="60"/>
      <c r="BWU29" s="60"/>
      <c r="BWV29" s="60"/>
      <c r="BWW29" s="60"/>
      <c r="BWX29" s="60"/>
      <c r="BWY29" s="60"/>
      <c r="BWZ29" s="60"/>
      <c r="BXA29" s="60"/>
      <c r="BXB29" s="60"/>
      <c r="BXC29" s="60"/>
      <c r="BXD29" s="60"/>
      <c r="BXE29" s="60"/>
      <c r="BXF29" s="60"/>
      <c r="BXG29" s="60"/>
      <c r="BXH29" s="60"/>
      <c r="BXI29" s="60"/>
      <c r="BXJ29" s="60"/>
      <c r="BXK29" s="60"/>
      <c r="BXL29" s="60"/>
      <c r="BXM29" s="60"/>
      <c r="BXN29" s="60"/>
      <c r="BXO29" s="60"/>
      <c r="BXP29" s="60"/>
      <c r="BXQ29" s="60"/>
      <c r="BXR29" s="60"/>
      <c r="BXS29" s="60"/>
      <c r="BXT29" s="60"/>
      <c r="BXU29" s="60"/>
      <c r="BXV29" s="60"/>
      <c r="BXW29" s="60"/>
      <c r="BXX29" s="60"/>
      <c r="BXY29" s="60"/>
      <c r="BXZ29" s="60"/>
      <c r="BYA29" s="60"/>
      <c r="BYB29" s="60"/>
      <c r="BYC29" s="60"/>
      <c r="BYD29" s="60"/>
      <c r="BYE29" s="60"/>
      <c r="BYF29" s="60"/>
      <c r="BYG29" s="60"/>
      <c r="BYH29" s="60"/>
      <c r="BYI29" s="60"/>
      <c r="BYJ29" s="60"/>
      <c r="BYK29" s="60"/>
      <c r="BYL29" s="60"/>
      <c r="BYM29" s="60"/>
      <c r="BYN29" s="60"/>
      <c r="BYO29" s="60"/>
      <c r="BYP29" s="60"/>
      <c r="BYQ29" s="60"/>
      <c r="BYR29" s="60"/>
      <c r="BYS29" s="60"/>
      <c r="BYT29" s="60"/>
      <c r="BYU29" s="60"/>
      <c r="BYV29" s="60"/>
      <c r="BYW29" s="60"/>
      <c r="BYX29" s="60"/>
      <c r="BYY29" s="60"/>
      <c r="BYZ29" s="60"/>
      <c r="BZA29" s="60"/>
      <c r="BZB29" s="60"/>
      <c r="BZC29" s="60"/>
      <c r="BZD29" s="60"/>
      <c r="BZE29" s="60"/>
      <c r="BZF29" s="60"/>
      <c r="BZG29" s="60"/>
      <c r="BZH29" s="60"/>
      <c r="BZI29" s="60"/>
      <c r="BZJ29" s="60"/>
      <c r="BZK29" s="60"/>
      <c r="BZL29" s="60"/>
      <c r="BZM29" s="60"/>
      <c r="BZN29" s="60"/>
      <c r="BZO29" s="60"/>
      <c r="BZP29" s="60"/>
      <c r="BZQ29" s="60"/>
      <c r="BZR29" s="60"/>
      <c r="BZS29" s="60"/>
      <c r="BZT29" s="60"/>
      <c r="BZU29" s="60"/>
      <c r="BZV29" s="60"/>
      <c r="BZW29" s="60"/>
      <c r="BZX29" s="60"/>
      <c r="BZY29" s="60"/>
      <c r="BZZ29" s="60"/>
      <c r="CAA29" s="60"/>
      <c r="CAB29" s="60"/>
      <c r="CAC29" s="60"/>
      <c r="CAD29" s="60"/>
      <c r="CAE29" s="60"/>
      <c r="CAF29" s="60"/>
      <c r="CAG29" s="60"/>
      <c r="CAH29" s="60"/>
      <c r="CAI29" s="60"/>
      <c r="CAJ29" s="60"/>
      <c r="CAK29" s="60"/>
      <c r="CAL29" s="60"/>
      <c r="CAM29" s="60"/>
      <c r="CAN29" s="60"/>
      <c r="CAO29" s="60"/>
      <c r="CAP29" s="60"/>
      <c r="CAQ29" s="60"/>
      <c r="CAR29" s="60"/>
      <c r="CAS29" s="60"/>
      <c r="CAT29" s="60"/>
      <c r="CAU29" s="60"/>
      <c r="CAV29" s="60"/>
      <c r="CAW29" s="60"/>
      <c r="CAX29" s="60"/>
      <c r="CAY29" s="60"/>
      <c r="CAZ29" s="60"/>
      <c r="CBA29" s="60"/>
      <c r="CBB29" s="60"/>
      <c r="CBC29" s="60"/>
      <c r="CBD29" s="60"/>
      <c r="CBE29" s="60"/>
      <c r="CBF29" s="60"/>
      <c r="CBG29" s="60"/>
      <c r="CBH29" s="60"/>
      <c r="CBI29" s="60"/>
      <c r="CBJ29" s="60"/>
      <c r="CBK29" s="60"/>
      <c r="CBL29" s="60"/>
      <c r="CBM29" s="60"/>
      <c r="CBN29" s="60"/>
      <c r="CBO29" s="60"/>
      <c r="CBP29" s="60"/>
      <c r="CBQ29" s="60"/>
      <c r="CBR29" s="60"/>
      <c r="CBS29" s="60"/>
      <c r="CBT29" s="60"/>
      <c r="CBU29" s="60"/>
      <c r="CBV29" s="60"/>
      <c r="CBW29" s="60"/>
      <c r="CBX29" s="60"/>
      <c r="CBY29" s="60"/>
      <c r="CBZ29" s="60"/>
      <c r="CCA29" s="60"/>
      <c r="CCB29" s="60"/>
      <c r="CCC29" s="60"/>
      <c r="CCD29" s="60"/>
      <c r="CCE29" s="60"/>
      <c r="CCF29" s="60"/>
      <c r="CCG29" s="60"/>
      <c r="CCH29" s="60"/>
      <c r="CCI29" s="60"/>
      <c r="CCJ29" s="60"/>
      <c r="CCK29" s="60"/>
      <c r="CCL29" s="60"/>
      <c r="CCM29" s="60"/>
      <c r="CCN29" s="60"/>
      <c r="CCO29" s="60"/>
      <c r="CCP29" s="60"/>
      <c r="CCQ29" s="60"/>
      <c r="CCR29" s="60"/>
      <c r="CCS29" s="60"/>
      <c r="CCT29" s="60"/>
      <c r="CCU29" s="60"/>
      <c r="CCV29" s="60"/>
      <c r="CCW29" s="60"/>
      <c r="CCX29" s="60"/>
      <c r="CCY29" s="60"/>
      <c r="CCZ29" s="60"/>
      <c r="CDA29" s="60"/>
      <c r="CDB29" s="60"/>
      <c r="CDC29" s="60"/>
      <c r="CDD29" s="60"/>
      <c r="CDE29" s="60"/>
      <c r="CDF29" s="60"/>
      <c r="CDG29" s="60"/>
      <c r="CDH29" s="60"/>
      <c r="CDI29" s="60"/>
      <c r="CDJ29" s="60"/>
      <c r="CDK29" s="60"/>
      <c r="CDL29" s="60"/>
      <c r="CDM29" s="60"/>
      <c r="CDN29" s="60"/>
      <c r="CDO29" s="60"/>
      <c r="CDP29" s="60"/>
      <c r="CDQ29" s="60"/>
      <c r="CDR29" s="60"/>
      <c r="CDS29" s="60"/>
      <c r="CDT29" s="60"/>
      <c r="CDU29" s="60"/>
      <c r="CDV29" s="60"/>
      <c r="CDW29" s="60"/>
      <c r="CDX29" s="60"/>
      <c r="CDY29" s="60"/>
      <c r="CDZ29" s="60"/>
      <c r="CEA29" s="60"/>
      <c r="CEB29" s="60"/>
      <c r="CEC29" s="60"/>
      <c r="CED29" s="60"/>
      <c r="CEE29" s="60"/>
      <c r="CEF29" s="60"/>
      <c r="CEG29" s="60"/>
      <c r="CEH29" s="60"/>
      <c r="CEI29" s="60"/>
      <c r="CEJ29" s="60"/>
      <c r="CEK29" s="60"/>
      <c r="CEL29" s="60"/>
      <c r="CEM29" s="60"/>
      <c r="CEN29" s="60"/>
      <c r="CEO29" s="60"/>
      <c r="CEP29" s="60"/>
      <c r="CEQ29" s="60"/>
      <c r="CER29" s="60"/>
      <c r="CES29" s="60"/>
      <c r="CET29" s="60"/>
      <c r="CEU29" s="60"/>
      <c r="CEV29" s="60"/>
      <c r="CEW29" s="60"/>
      <c r="CEX29" s="60"/>
      <c r="CEY29" s="60"/>
      <c r="CEZ29" s="60"/>
      <c r="CFA29" s="60"/>
      <c r="CFB29" s="60"/>
      <c r="CFC29" s="60"/>
      <c r="CFD29" s="60"/>
      <c r="CFE29" s="60"/>
      <c r="CFF29" s="60"/>
      <c r="CFG29" s="60"/>
      <c r="CFH29" s="60"/>
      <c r="CFI29" s="60"/>
      <c r="CFJ29" s="60"/>
      <c r="CFK29" s="60"/>
      <c r="CFL29" s="60"/>
      <c r="CFM29" s="60"/>
      <c r="CFN29" s="60"/>
      <c r="CFO29" s="60"/>
      <c r="CFP29" s="60"/>
      <c r="CFQ29" s="60"/>
      <c r="CFR29" s="60"/>
      <c r="CFS29" s="60"/>
      <c r="CFT29" s="60"/>
      <c r="CFU29" s="60"/>
      <c r="CFV29" s="60"/>
      <c r="CFW29" s="60"/>
      <c r="CFX29" s="60"/>
      <c r="CFY29" s="60"/>
      <c r="CFZ29" s="60"/>
      <c r="CGA29" s="60"/>
      <c r="CGB29" s="60"/>
      <c r="CGC29" s="60"/>
      <c r="CGD29" s="60"/>
      <c r="CGE29" s="60"/>
      <c r="CGF29" s="60"/>
      <c r="CGG29" s="60"/>
      <c r="CGH29" s="60"/>
      <c r="CGI29" s="60"/>
      <c r="CGJ29" s="60"/>
      <c r="CGK29" s="60"/>
      <c r="CGL29" s="60"/>
      <c r="CGM29" s="60"/>
      <c r="CGN29" s="60"/>
      <c r="CGO29" s="60"/>
      <c r="CGP29" s="60"/>
      <c r="CGQ29" s="60"/>
      <c r="CGR29" s="60"/>
      <c r="CGS29" s="60"/>
      <c r="CGT29" s="60"/>
      <c r="CGU29" s="60"/>
      <c r="CGV29" s="60"/>
      <c r="CGW29" s="60"/>
      <c r="CGX29" s="60"/>
      <c r="CGY29" s="60"/>
      <c r="CGZ29" s="60"/>
      <c r="CHA29" s="60"/>
      <c r="CHB29" s="60"/>
      <c r="CHC29" s="60"/>
      <c r="CHD29" s="60"/>
      <c r="CHE29" s="60"/>
      <c r="CHF29" s="60"/>
      <c r="CHG29" s="60"/>
      <c r="CHH29" s="60"/>
      <c r="CHI29" s="60"/>
      <c r="CHJ29" s="60"/>
      <c r="CHK29" s="60"/>
      <c r="CHL29" s="60"/>
      <c r="CHM29" s="60"/>
      <c r="CHN29" s="60"/>
      <c r="CHO29" s="60"/>
      <c r="CHP29" s="60"/>
      <c r="CHQ29" s="60"/>
      <c r="CHR29" s="60"/>
      <c r="CHS29" s="60"/>
      <c r="CHT29" s="60"/>
      <c r="CHU29" s="60"/>
      <c r="CHV29" s="60"/>
      <c r="CHW29" s="60"/>
      <c r="CHX29" s="60"/>
      <c r="CHY29" s="60"/>
      <c r="CHZ29" s="60"/>
      <c r="CIA29" s="60"/>
      <c r="CIB29" s="60"/>
      <c r="CIC29" s="60"/>
      <c r="CID29" s="60"/>
      <c r="CIE29" s="60"/>
      <c r="CIF29" s="60"/>
      <c r="CIG29" s="60"/>
      <c r="CIH29" s="60"/>
      <c r="CII29" s="60"/>
      <c r="CIJ29" s="60"/>
      <c r="CIK29" s="60"/>
      <c r="CIL29" s="60"/>
      <c r="CIM29" s="60"/>
      <c r="CIN29" s="60"/>
      <c r="CIO29" s="60"/>
      <c r="CIP29" s="60"/>
      <c r="CIQ29" s="60"/>
      <c r="CIR29" s="60"/>
      <c r="CIS29" s="60"/>
      <c r="CIT29" s="60"/>
      <c r="CIU29" s="60"/>
      <c r="CIV29" s="60"/>
      <c r="CIW29" s="60"/>
      <c r="CIX29" s="60"/>
      <c r="CIY29" s="60"/>
      <c r="CIZ29" s="60"/>
      <c r="CJA29" s="60"/>
      <c r="CJB29" s="60"/>
      <c r="CJC29" s="60"/>
      <c r="CJD29" s="60"/>
      <c r="CJE29" s="60"/>
      <c r="CJF29" s="60"/>
      <c r="CJG29" s="60"/>
      <c r="CJH29" s="60"/>
      <c r="CJI29" s="60"/>
      <c r="CJJ29" s="60"/>
      <c r="CJK29" s="60"/>
      <c r="CJL29" s="60"/>
      <c r="CJM29" s="60"/>
      <c r="CJN29" s="60"/>
      <c r="CJO29" s="60"/>
      <c r="CJP29" s="60"/>
      <c r="CJQ29" s="60"/>
      <c r="CJR29" s="60"/>
      <c r="CJS29" s="60"/>
      <c r="CJT29" s="60"/>
      <c r="CJU29" s="60"/>
      <c r="CJV29" s="60"/>
      <c r="CJW29" s="60"/>
      <c r="CJX29" s="60"/>
      <c r="CJY29" s="60"/>
      <c r="CJZ29" s="60"/>
      <c r="CKA29" s="60"/>
      <c r="CKB29" s="60"/>
      <c r="CKC29" s="60"/>
      <c r="CKD29" s="60"/>
      <c r="CKE29" s="60"/>
      <c r="CKF29" s="60"/>
      <c r="CKG29" s="60"/>
      <c r="CKH29" s="60"/>
      <c r="CKI29" s="60"/>
      <c r="CKJ29" s="60"/>
      <c r="CKK29" s="60"/>
      <c r="CKL29" s="60"/>
      <c r="CKM29" s="60"/>
      <c r="CKN29" s="60"/>
      <c r="CKO29" s="60"/>
      <c r="CKP29" s="60"/>
      <c r="CKQ29" s="60"/>
      <c r="CKR29" s="60"/>
      <c r="CKS29" s="60"/>
      <c r="CKT29" s="60"/>
      <c r="CKU29" s="60"/>
      <c r="CKV29" s="60"/>
      <c r="CKW29" s="60"/>
      <c r="CKX29" s="60"/>
      <c r="CKY29" s="60"/>
      <c r="CKZ29" s="60"/>
      <c r="CLA29" s="60"/>
      <c r="CLB29" s="60"/>
      <c r="CLC29" s="60"/>
      <c r="CLD29" s="60"/>
      <c r="CLE29" s="60"/>
      <c r="CLF29" s="60"/>
      <c r="CLG29" s="60"/>
      <c r="CLH29" s="60"/>
      <c r="CLI29" s="60"/>
      <c r="CLJ29" s="60"/>
      <c r="CLK29" s="60"/>
      <c r="CLL29" s="60"/>
      <c r="CLM29" s="60"/>
      <c r="CLN29" s="60"/>
      <c r="CLO29" s="60"/>
      <c r="CLP29" s="60"/>
      <c r="CLQ29" s="60"/>
      <c r="CLR29" s="60"/>
      <c r="CLS29" s="60"/>
      <c r="CLT29" s="60"/>
      <c r="CLU29" s="60"/>
      <c r="CLV29" s="60"/>
      <c r="CLW29" s="60"/>
      <c r="CLX29" s="60"/>
      <c r="CLY29" s="60"/>
      <c r="CLZ29" s="60"/>
      <c r="CMA29" s="60"/>
      <c r="CMB29" s="60"/>
      <c r="CMC29" s="60"/>
      <c r="CMD29" s="60"/>
      <c r="CME29" s="60"/>
      <c r="CMF29" s="60"/>
      <c r="CMG29" s="60"/>
      <c r="CMH29" s="60"/>
      <c r="CMI29" s="60"/>
      <c r="CMJ29" s="60"/>
      <c r="CMK29" s="60"/>
      <c r="CML29" s="60"/>
      <c r="CMM29" s="60"/>
      <c r="CMN29" s="60"/>
      <c r="CMO29" s="60"/>
      <c r="CMP29" s="60"/>
      <c r="CMQ29" s="60"/>
      <c r="CMR29" s="60"/>
      <c r="CMS29" s="60"/>
      <c r="CMT29" s="60"/>
      <c r="CMU29" s="60"/>
      <c r="CMV29" s="60"/>
      <c r="CMW29" s="60"/>
      <c r="CMX29" s="60"/>
      <c r="CMY29" s="60"/>
      <c r="CMZ29" s="60"/>
      <c r="CNA29" s="60"/>
      <c r="CNB29" s="60"/>
      <c r="CNC29" s="60"/>
      <c r="CND29" s="60"/>
      <c r="CNE29" s="60"/>
      <c r="CNF29" s="60"/>
      <c r="CNG29" s="60"/>
      <c r="CNH29" s="60"/>
      <c r="CNI29" s="60"/>
      <c r="CNJ29" s="60"/>
      <c r="CNK29" s="60"/>
      <c r="CNL29" s="60"/>
      <c r="CNM29" s="60"/>
      <c r="CNN29" s="60"/>
      <c r="CNO29" s="60"/>
      <c r="CNP29" s="60"/>
      <c r="CNQ29" s="60"/>
      <c r="CNR29" s="60"/>
      <c r="CNS29" s="60"/>
      <c r="CNT29" s="60"/>
      <c r="CNU29" s="60"/>
      <c r="CNV29" s="60"/>
      <c r="CNW29" s="60"/>
      <c r="CNX29" s="60"/>
      <c r="CNY29" s="60"/>
      <c r="CNZ29" s="60"/>
      <c r="COA29" s="60"/>
      <c r="COB29" s="60"/>
      <c r="COC29" s="60"/>
      <c r="COD29" s="60"/>
      <c r="COE29" s="60"/>
      <c r="COF29" s="60"/>
      <c r="COG29" s="60"/>
      <c r="COH29" s="60"/>
      <c r="COI29" s="60"/>
      <c r="COJ29" s="60"/>
      <c r="COK29" s="60"/>
      <c r="COL29" s="60"/>
      <c r="COM29" s="60"/>
      <c r="CON29" s="60"/>
      <c r="COO29" s="60"/>
      <c r="COP29" s="60"/>
      <c r="COQ29" s="60"/>
      <c r="COR29" s="60"/>
      <c r="COS29" s="60"/>
      <c r="COT29" s="60"/>
      <c r="COU29" s="60"/>
      <c r="COV29" s="60"/>
      <c r="COW29" s="60"/>
      <c r="COX29" s="60"/>
      <c r="COY29" s="60"/>
      <c r="COZ29" s="60"/>
      <c r="CPA29" s="60"/>
      <c r="CPB29" s="60"/>
      <c r="CPC29" s="60"/>
      <c r="CPD29" s="60"/>
      <c r="CPE29" s="60"/>
      <c r="CPF29" s="60"/>
      <c r="CPG29" s="60"/>
      <c r="CPH29" s="60"/>
      <c r="CPI29" s="60"/>
      <c r="CPJ29" s="60"/>
      <c r="CPK29" s="60"/>
      <c r="CPL29" s="60"/>
      <c r="CPM29" s="60"/>
      <c r="CPN29" s="60"/>
      <c r="CPO29" s="60"/>
      <c r="CPP29" s="60"/>
      <c r="CPQ29" s="60"/>
      <c r="CPR29" s="60"/>
      <c r="CPS29" s="60"/>
      <c r="CPT29" s="60"/>
      <c r="CPU29" s="60"/>
      <c r="CPV29" s="60"/>
      <c r="CPW29" s="60"/>
      <c r="CPX29" s="60"/>
      <c r="CPY29" s="60"/>
      <c r="CPZ29" s="60"/>
      <c r="CQA29" s="60"/>
      <c r="CQB29" s="60"/>
      <c r="CQC29" s="60"/>
      <c r="CQD29" s="60"/>
      <c r="CQE29" s="60"/>
      <c r="CQF29" s="60"/>
      <c r="CQG29" s="60"/>
      <c r="CQH29" s="60"/>
      <c r="CQI29" s="60"/>
      <c r="CQJ29" s="60"/>
      <c r="CQK29" s="60"/>
      <c r="CQL29" s="60"/>
      <c r="CQM29" s="60"/>
      <c r="CQN29" s="60"/>
      <c r="CQO29" s="60"/>
      <c r="CQP29" s="60"/>
      <c r="CQQ29" s="60"/>
      <c r="CQR29" s="60"/>
      <c r="CQS29" s="60"/>
      <c r="CQT29" s="60"/>
      <c r="CQU29" s="60"/>
      <c r="CQV29" s="60"/>
      <c r="CQW29" s="60"/>
      <c r="CQX29" s="60"/>
      <c r="CQY29" s="60"/>
      <c r="CQZ29" s="60"/>
      <c r="CRA29" s="60"/>
      <c r="CRB29" s="60"/>
      <c r="CRC29" s="60"/>
      <c r="CRD29" s="60"/>
      <c r="CRE29" s="60"/>
      <c r="CRF29" s="60"/>
      <c r="CRG29" s="60"/>
      <c r="CRH29" s="60"/>
      <c r="CRI29" s="60"/>
      <c r="CRJ29" s="60"/>
      <c r="CRK29" s="60"/>
      <c r="CRL29" s="60"/>
      <c r="CRM29" s="60"/>
      <c r="CRN29" s="60"/>
      <c r="CRO29" s="60"/>
      <c r="CRP29" s="60"/>
      <c r="CRQ29" s="60"/>
      <c r="CRR29" s="60"/>
      <c r="CRS29" s="60"/>
      <c r="CRT29" s="60"/>
      <c r="CRU29" s="60"/>
      <c r="CRV29" s="60"/>
      <c r="CRW29" s="60"/>
      <c r="CRX29" s="60"/>
      <c r="CRY29" s="60"/>
      <c r="CRZ29" s="60"/>
      <c r="CSA29" s="60"/>
      <c r="CSB29" s="60"/>
      <c r="CSC29" s="60"/>
      <c r="CSD29" s="60"/>
      <c r="CSE29" s="60"/>
      <c r="CSF29" s="60"/>
      <c r="CSG29" s="60"/>
      <c r="CSH29" s="60"/>
      <c r="CSI29" s="60"/>
      <c r="CSJ29" s="60"/>
      <c r="CSK29" s="60"/>
      <c r="CSL29" s="60"/>
      <c r="CSM29" s="60"/>
      <c r="CSN29" s="60"/>
      <c r="CSO29" s="60"/>
      <c r="CSP29" s="60"/>
      <c r="CSQ29" s="60"/>
      <c r="CSR29" s="60"/>
      <c r="CSS29" s="60"/>
      <c r="CST29" s="60"/>
      <c r="CSU29" s="60"/>
      <c r="CSV29" s="60"/>
      <c r="CSW29" s="60"/>
      <c r="CSX29" s="60"/>
      <c r="CSY29" s="60"/>
      <c r="CSZ29" s="60"/>
      <c r="CTA29" s="60"/>
      <c r="CTB29" s="60"/>
      <c r="CTC29" s="60"/>
      <c r="CTD29" s="60"/>
      <c r="CTE29" s="60"/>
      <c r="CTF29" s="60"/>
      <c r="CTG29" s="60"/>
      <c r="CTH29" s="60"/>
      <c r="CTI29" s="60"/>
      <c r="CTJ29" s="60"/>
      <c r="CTK29" s="60"/>
      <c r="CTL29" s="60"/>
      <c r="CTM29" s="60"/>
      <c r="CTN29" s="60"/>
      <c r="CTO29" s="60"/>
      <c r="CTP29" s="60"/>
      <c r="CTQ29" s="60"/>
      <c r="CTR29" s="60"/>
      <c r="CTS29" s="60"/>
      <c r="CTT29" s="60"/>
      <c r="CTU29" s="60"/>
      <c r="CTV29" s="60"/>
      <c r="CTW29" s="60"/>
      <c r="CTX29" s="60"/>
      <c r="CTY29" s="60"/>
      <c r="CTZ29" s="60"/>
      <c r="CUA29" s="60"/>
      <c r="CUB29" s="60"/>
      <c r="CUC29" s="60"/>
      <c r="CUD29" s="60"/>
      <c r="CUE29" s="60"/>
      <c r="CUF29" s="60"/>
      <c r="CUG29" s="60"/>
      <c r="CUH29" s="60"/>
      <c r="CUI29" s="60"/>
      <c r="CUJ29" s="60"/>
      <c r="CUK29" s="60"/>
      <c r="CUL29" s="60"/>
      <c r="CUM29" s="60"/>
      <c r="CUN29" s="60"/>
      <c r="CUO29" s="60"/>
      <c r="CUP29" s="60"/>
      <c r="CUQ29" s="60"/>
      <c r="CUR29" s="60"/>
      <c r="CUS29" s="60"/>
      <c r="CUT29" s="60"/>
      <c r="CUU29" s="60"/>
      <c r="CUV29" s="60"/>
      <c r="CUW29" s="60"/>
      <c r="CUX29" s="60"/>
      <c r="CUY29" s="60"/>
      <c r="CUZ29" s="60"/>
      <c r="CVA29" s="60"/>
      <c r="CVB29" s="60"/>
      <c r="CVC29" s="60"/>
      <c r="CVD29" s="60"/>
      <c r="CVE29" s="60"/>
      <c r="CVF29" s="60"/>
      <c r="CVG29" s="60"/>
      <c r="CVH29" s="60"/>
      <c r="CVI29" s="60"/>
      <c r="CVJ29" s="60"/>
      <c r="CVK29" s="60"/>
      <c r="CVL29" s="60"/>
      <c r="CVM29" s="60"/>
      <c r="CVN29" s="60"/>
      <c r="CVO29" s="60"/>
      <c r="CVP29" s="60"/>
      <c r="CVQ29" s="60"/>
      <c r="CVR29" s="60"/>
      <c r="CVS29" s="60"/>
      <c r="CVT29" s="60"/>
      <c r="CVU29" s="60"/>
      <c r="CVV29" s="60"/>
      <c r="CVW29" s="60"/>
      <c r="CVX29" s="60"/>
      <c r="CVY29" s="60"/>
      <c r="CVZ29" s="60"/>
      <c r="CWA29" s="60"/>
      <c r="CWB29" s="60"/>
      <c r="CWC29" s="60"/>
      <c r="CWD29" s="60"/>
      <c r="CWE29" s="60"/>
      <c r="CWF29" s="60"/>
      <c r="CWG29" s="60"/>
      <c r="CWH29" s="60"/>
      <c r="CWI29" s="60"/>
      <c r="CWJ29" s="60"/>
      <c r="CWK29" s="60"/>
      <c r="CWL29" s="60"/>
      <c r="CWM29" s="60"/>
      <c r="CWN29" s="60"/>
      <c r="CWO29" s="60"/>
      <c r="CWP29" s="60"/>
      <c r="CWQ29" s="60"/>
      <c r="CWR29" s="60"/>
      <c r="CWS29" s="60"/>
      <c r="CWT29" s="60"/>
      <c r="CWU29" s="60"/>
      <c r="CWV29" s="60"/>
      <c r="CWW29" s="60"/>
      <c r="CWX29" s="60"/>
      <c r="CWY29" s="60"/>
      <c r="CWZ29" s="60"/>
      <c r="CXA29" s="60"/>
      <c r="CXB29" s="60"/>
      <c r="CXC29" s="60"/>
      <c r="CXD29" s="60"/>
      <c r="CXE29" s="60"/>
      <c r="CXF29" s="60"/>
      <c r="CXG29" s="60"/>
      <c r="CXH29" s="60"/>
      <c r="CXI29" s="60"/>
      <c r="CXJ29" s="60"/>
      <c r="CXK29" s="60"/>
      <c r="CXL29" s="60"/>
      <c r="CXM29" s="60"/>
      <c r="CXN29" s="60"/>
      <c r="CXO29" s="60"/>
      <c r="CXP29" s="60"/>
      <c r="CXQ29" s="60"/>
      <c r="CXR29" s="60"/>
      <c r="CXS29" s="60"/>
      <c r="CXT29" s="60"/>
      <c r="CXU29" s="60"/>
      <c r="CXV29" s="60"/>
      <c r="CXW29" s="60"/>
      <c r="CXX29" s="60"/>
      <c r="CXY29" s="60"/>
      <c r="CXZ29" s="60"/>
      <c r="CYA29" s="60"/>
      <c r="CYB29" s="60"/>
      <c r="CYC29" s="60"/>
      <c r="CYD29" s="60"/>
      <c r="CYE29" s="60"/>
      <c r="CYF29" s="60"/>
      <c r="CYG29" s="60"/>
      <c r="CYH29" s="60"/>
      <c r="CYI29" s="60"/>
      <c r="CYJ29" s="60"/>
      <c r="CYK29" s="60"/>
      <c r="CYL29" s="60"/>
      <c r="CYM29" s="60"/>
      <c r="CYN29" s="60"/>
      <c r="CYO29" s="60"/>
      <c r="CYP29" s="60"/>
      <c r="CYQ29" s="60"/>
      <c r="CYR29" s="60"/>
      <c r="CYS29" s="60"/>
      <c r="CYT29" s="60"/>
      <c r="CYU29" s="60"/>
      <c r="CYV29" s="60"/>
      <c r="CYW29" s="60"/>
      <c r="CYX29" s="60"/>
      <c r="CYY29" s="60"/>
      <c r="CYZ29" s="60"/>
      <c r="CZA29" s="60"/>
      <c r="CZB29" s="60"/>
      <c r="CZC29" s="60"/>
      <c r="CZD29" s="60"/>
      <c r="CZE29" s="60"/>
      <c r="CZF29" s="60"/>
      <c r="CZG29" s="60"/>
      <c r="CZH29" s="60"/>
      <c r="CZI29" s="60"/>
      <c r="CZJ29" s="60"/>
      <c r="CZK29" s="60"/>
      <c r="CZL29" s="60"/>
      <c r="CZM29" s="60"/>
      <c r="CZN29" s="60"/>
      <c r="CZO29" s="60"/>
      <c r="CZP29" s="60"/>
      <c r="CZQ29" s="60"/>
      <c r="CZR29" s="60"/>
      <c r="CZS29" s="60"/>
      <c r="CZT29" s="60"/>
      <c r="CZU29" s="60"/>
      <c r="CZV29" s="60"/>
      <c r="CZW29" s="60"/>
      <c r="CZX29" s="60"/>
      <c r="CZY29" s="60"/>
      <c r="CZZ29" s="60"/>
      <c r="DAA29" s="60"/>
      <c r="DAB29" s="60"/>
      <c r="DAC29" s="60"/>
      <c r="DAD29" s="60"/>
      <c r="DAE29" s="60"/>
      <c r="DAF29" s="60"/>
      <c r="DAG29" s="60"/>
      <c r="DAH29" s="60"/>
      <c r="DAI29" s="60"/>
      <c r="DAJ29" s="60"/>
      <c r="DAK29" s="60"/>
      <c r="DAL29" s="60"/>
      <c r="DAM29" s="60"/>
      <c r="DAN29" s="60"/>
      <c r="DAO29" s="60"/>
      <c r="DAP29" s="60"/>
      <c r="DAQ29" s="60"/>
      <c r="DAR29" s="60"/>
      <c r="DAS29" s="60"/>
      <c r="DAT29" s="60"/>
      <c r="DAU29" s="60"/>
      <c r="DAV29" s="60"/>
      <c r="DAW29" s="60"/>
      <c r="DAX29" s="60"/>
      <c r="DAY29" s="60"/>
      <c r="DAZ29" s="60"/>
      <c r="DBA29" s="60"/>
      <c r="DBB29" s="60"/>
      <c r="DBC29" s="60"/>
      <c r="DBD29" s="60"/>
      <c r="DBE29" s="60"/>
      <c r="DBF29" s="60"/>
      <c r="DBG29" s="60"/>
      <c r="DBH29" s="60"/>
      <c r="DBI29" s="60"/>
      <c r="DBJ29" s="60"/>
      <c r="DBK29" s="60"/>
      <c r="DBL29" s="60"/>
      <c r="DBM29" s="60"/>
      <c r="DBN29" s="60"/>
      <c r="DBO29" s="60"/>
      <c r="DBP29" s="60"/>
      <c r="DBQ29" s="60"/>
      <c r="DBR29" s="60"/>
      <c r="DBS29" s="60"/>
      <c r="DBT29" s="60"/>
      <c r="DBU29" s="60"/>
      <c r="DBV29" s="60"/>
      <c r="DBW29" s="60"/>
      <c r="DBX29" s="60"/>
      <c r="DBY29" s="60"/>
      <c r="DBZ29" s="60"/>
      <c r="DCA29" s="60"/>
      <c r="DCB29" s="60"/>
      <c r="DCC29" s="60"/>
      <c r="DCD29" s="60"/>
      <c r="DCE29" s="60"/>
      <c r="DCF29" s="60"/>
      <c r="DCG29" s="60"/>
      <c r="DCH29" s="60"/>
      <c r="DCI29" s="60"/>
      <c r="DCJ29" s="60"/>
      <c r="DCK29" s="60"/>
      <c r="DCL29" s="60"/>
      <c r="DCM29" s="60"/>
      <c r="DCN29" s="60"/>
      <c r="DCO29" s="60"/>
      <c r="DCP29" s="60"/>
      <c r="DCQ29" s="60"/>
      <c r="DCR29" s="60"/>
      <c r="DCS29" s="60"/>
      <c r="DCT29" s="60"/>
      <c r="DCU29" s="60"/>
      <c r="DCV29" s="60"/>
      <c r="DCW29" s="60"/>
      <c r="DCX29" s="60"/>
      <c r="DCY29" s="60"/>
      <c r="DCZ29" s="60"/>
      <c r="DDA29" s="60"/>
      <c r="DDB29" s="60"/>
      <c r="DDC29" s="60"/>
      <c r="DDD29" s="60"/>
      <c r="DDE29" s="60"/>
      <c r="DDF29" s="60"/>
      <c r="DDG29" s="60"/>
      <c r="DDH29" s="60"/>
      <c r="DDI29" s="60"/>
      <c r="DDJ29" s="60"/>
      <c r="DDK29" s="60"/>
      <c r="DDL29" s="60"/>
      <c r="DDM29" s="60"/>
      <c r="DDN29" s="60"/>
      <c r="DDO29" s="60"/>
      <c r="DDP29" s="60"/>
      <c r="DDQ29" s="60"/>
      <c r="DDR29" s="60"/>
      <c r="DDS29" s="60"/>
      <c r="DDT29" s="60"/>
      <c r="DDU29" s="60"/>
      <c r="DDV29" s="60"/>
      <c r="DDW29" s="60"/>
      <c r="DDX29" s="60"/>
      <c r="DDY29" s="60"/>
      <c r="DDZ29" s="60"/>
      <c r="DEA29" s="60"/>
      <c r="DEB29" s="60"/>
      <c r="DEC29" s="60"/>
      <c r="DED29" s="60"/>
      <c r="DEE29" s="60"/>
      <c r="DEF29" s="60"/>
      <c r="DEG29" s="60"/>
      <c r="DEH29" s="60"/>
      <c r="DEI29" s="60"/>
      <c r="DEJ29" s="60"/>
      <c r="DEK29" s="60"/>
      <c r="DEL29" s="60"/>
      <c r="DEM29" s="60"/>
      <c r="DEN29" s="60"/>
      <c r="DEO29" s="60"/>
      <c r="DEP29" s="60"/>
      <c r="DEQ29" s="60"/>
      <c r="DER29" s="60"/>
      <c r="DES29" s="60"/>
      <c r="DET29" s="60"/>
      <c r="DEU29" s="60"/>
      <c r="DEV29" s="60"/>
      <c r="DEW29" s="60"/>
      <c r="DEX29" s="60"/>
      <c r="DEY29" s="60"/>
      <c r="DEZ29" s="60"/>
      <c r="DFA29" s="60"/>
      <c r="DFB29" s="60"/>
      <c r="DFC29" s="60"/>
      <c r="DFD29" s="60"/>
      <c r="DFE29" s="60"/>
      <c r="DFF29" s="60"/>
      <c r="DFG29" s="60"/>
      <c r="DFH29" s="60"/>
      <c r="DFI29" s="60"/>
      <c r="DFJ29" s="60"/>
      <c r="DFK29" s="60"/>
      <c r="DFL29" s="60"/>
      <c r="DFM29" s="60"/>
      <c r="DFN29" s="60"/>
      <c r="DFO29" s="60"/>
      <c r="DFP29" s="60"/>
      <c r="DFQ29" s="60"/>
      <c r="DFR29" s="60"/>
      <c r="DFS29" s="60"/>
      <c r="DFT29" s="60"/>
      <c r="DFU29" s="60"/>
      <c r="DFV29" s="60"/>
      <c r="DFW29" s="60"/>
      <c r="DFX29" s="60"/>
      <c r="DFY29" s="60"/>
      <c r="DFZ29" s="60"/>
      <c r="DGA29" s="60"/>
      <c r="DGB29" s="60"/>
      <c r="DGC29" s="60"/>
      <c r="DGD29" s="60"/>
      <c r="DGE29" s="60"/>
      <c r="DGF29" s="60"/>
      <c r="DGG29" s="60"/>
      <c r="DGH29" s="60"/>
      <c r="DGI29" s="60"/>
      <c r="DGJ29" s="60"/>
      <c r="DGK29" s="60"/>
      <c r="DGL29" s="60"/>
      <c r="DGM29" s="60"/>
      <c r="DGN29" s="60"/>
      <c r="DGO29" s="60"/>
      <c r="DGP29" s="60"/>
      <c r="DGQ29" s="60"/>
      <c r="DGR29" s="60"/>
      <c r="DGS29" s="60"/>
      <c r="DGT29" s="60"/>
      <c r="DGU29" s="60"/>
      <c r="DGV29" s="60"/>
      <c r="DGW29" s="60"/>
      <c r="DGX29" s="60"/>
      <c r="DGY29" s="60"/>
      <c r="DGZ29" s="60"/>
      <c r="DHA29" s="60"/>
      <c r="DHB29" s="60"/>
      <c r="DHC29" s="60"/>
      <c r="DHD29" s="60"/>
      <c r="DHE29" s="60"/>
      <c r="DHF29" s="60"/>
      <c r="DHG29" s="60"/>
      <c r="DHH29" s="60"/>
      <c r="DHI29" s="60"/>
      <c r="DHJ29" s="60"/>
      <c r="DHK29" s="60"/>
      <c r="DHL29" s="60"/>
      <c r="DHM29" s="60"/>
      <c r="DHN29" s="60"/>
      <c r="DHO29" s="60"/>
      <c r="DHP29" s="60"/>
      <c r="DHQ29" s="60"/>
      <c r="DHR29" s="60"/>
      <c r="DHS29" s="60"/>
      <c r="DHT29" s="60"/>
      <c r="DHU29" s="60"/>
      <c r="DHV29" s="60"/>
      <c r="DHW29" s="60"/>
      <c r="DHX29" s="60"/>
      <c r="DHY29" s="60"/>
      <c r="DHZ29" s="60"/>
      <c r="DIA29" s="60"/>
      <c r="DIB29" s="60"/>
      <c r="DIC29" s="60"/>
      <c r="DID29" s="60"/>
      <c r="DIE29" s="60"/>
      <c r="DIF29" s="60"/>
      <c r="DIG29" s="60"/>
      <c r="DIH29" s="60"/>
      <c r="DII29" s="60"/>
      <c r="DIJ29" s="60"/>
      <c r="DIK29" s="60"/>
      <c r="DIL29" s="60"/>
      <c r="DIM29" s="60"/>
      <c r="DIN29" s="60"/>
      <c r="DIO29" s="60"/>
      <c r="DIP29" s="60"/>
      <c r="DIQ29" s="60"/>
      <c r="DIR29" s="60"/>
      <c r="DIS29" s="60"/>
      <c r="DIT29" s="60"/>
      <c r="DIU29" s="60"/>
      <c r="DIV29" s="60"/>
      <c r="DIW29" s="60"/>
      <c r="DIX29" s="60"/>
      <c r="DIY29" s="60"/>
      <c r="DIZ29" s="60"/>
      <c r="DJA29" s="60"/>
      <c r="DJB29" s="60"/>
      <c r="DJC29" s="60"/>
      <c r="DJD29" s="60"/>
      <c r="DJE29" s="60"/>
      <c r="DJF29" s="60"/>
      <c r="DJG29" s="60"/>
      <c r="DJH29" s="60"/>
      <c r="DJI29" s="60"/>
      <c r="DJJ29" s="60"/>
      <c r="DJK29" s="60"/>
      <c r="DJL29" s="60"/>
      <c r="DJM29" s="60"/>
      <c r="DJN29" s="60"/>
      <c r="DJO29" s="60"/>
      <c r="DJP29" s="60"/>
      <c r="DJQ29" s="60"/>
      <c r="DJR29" s="60"/>
      <c r="DJS29" s="60"/>
      <c r="DJT29" s="60"/>
      <c r="DJU29" s="60"/>
      <c r="DJV29" s="60"/>
      <c r="DJW29" s="60"/>
      <c r="DJX29" s="60"/>
      <c r="DJY29" s="60"/>
      <c r="DJZ29" s="60"/>
      <c r="DKA29" s="60"/>
      <c r="DKB29" s="60"/>
      <c r="DKC29" s="60"/>
      <c r="DKD29" s="60"/>
      <c r="DKE29" s="60"/>
      <c r="DKF29" s="60"/>
      <c r="DKG29" s="60"/>
      <c r="DKH29" s="60"/>
      <c r="DKI29" s="60"/>
      <c r="DKJ29" s="60"/>
      <c r="DKK29" s="60"/>
      <c r="DKL29" s="60"/>
      <c r="DKM29" s="60"/>
      <c r="DKN29" s="60"/>
      <c r="DKO29" s="60"/>
      <c r="DKP29" s="60"/>
      <c r="DKQ29" s="60"/>
      <c r="DKR29" s="60"/>
      <c r="DKS29" s="60"/>
      <c r="DKT29" s="60"/>
      <c r="DKU29" s="60"/>
      <c r="DKV29" s="60"/>
      <c r="DKW29" s="60"/>
      <c r="DKX29" s="60"/>
      <c r="DKY29" s="60"/>
      <c r="DKZ29" s="60"/>
      <c r="DLA29" s="60"/>
      <c r="DLB29" s="60"/>
      <c r="DLC29" s="60"/>
      <c r="DLD29" s="60"/>
      <c r="DLE29" s="60"/>
      <c r="DLF29" s="60"/>
      <c r="DLG29" s="60"/>
      <c r="DLH29" s="60"/>
      <c r="DLI29" s="60"/>
      <c r="DLJ29" s="60"/>
      <c r="DLK29" s="60"/>
      <c r="DLL29" s="60"/>
      <c r="DLM29" s="60"/>
      <c r="DLN29" s="60"/>
      <c r="DLO29" s="60"/>
      <c r="DLP29" s="60"/>
      <c r="DLQ29" s="60"/>
      <c r="DLR29" s="60"/>
      <c r="DLS29" s="60"/>
      <c r="DLT29" s="60"/>
      <c r="DLU29" s="60"/>
      <c r="DLV29" s="60"/>
      <c r="DLW29" s="60"/>
      <c r="DLX29" s="60"/>
      <c r="DLY29" s="60"/>
      <c r="DLZ29" s="60"/>
      <c r="DMA29" s="60"/>
      <c r="DMB29" s="60"/>
      <c r="DMC29" s="60"/>
      <c r="DMD29" s="60"/>
      <c r="DME29" s="60"/>
      <c r="DMF29" s="60"/>
      <c r="DMG29" s="60"/>
      <c r="DMH29" s="60"/>
      <c r="DMI29" s="60"/>
      <c r="DMJ29" s="60"/>
      <c r="DMK29" s="60"/>
      <c r="DML29" s="60"/>
      <c r="DMM29" s="60"/>
      <c r="DMN29" s="60"/>
      <c r="DMO29" s="60"/>
      <c r="DMP29" s="60"/>
      <c r="DMQ29" s="60"/>
      <c r="DMR29" s="60"/>
      <c r="DMS29" s="60"/>
      <c r="DMT29" s="60"/>
      <c r="DMU29" s="60"/>
      <c r="DMV29" s="60"/>
      <c r="DMW29" s="60"/>
      <c r="DMX29" s="60"/>
      <c r="DMY29" s="60"/>
      <c r="DMZ29" s="60"/>
      <c r="DNA29" s="60"/>
      <c r="DNB29" s="60"/>
      <c r="DNC29" s="60"/>
      <c r="DND29" s="60"/>
      <c r="DNE29" s="60"/>
      <c r="DNF29" s="60"/>
      <c r="DNG29" s="60"/>
      <c r="DNH29" s="60"/>
      <c r="DNI29" s="60"/>
      <c r="DNJ29" s="60"/>
      <c r="DNK29" s="60"/>
      <c r="DNL29" s="60"/>
      <c r="DNM29" s="60"/>
      <c r="DNN29" s="60"/>
      <c r="DNO29" s="60"/>
      <c r="DNP29" s="60"/>
      <c r="DNQ29" s="60"/>
      <c r="DNR29" s="60"/>
      <c r="DNS29" s="60"/>
      <c r="DNT29" s="60"/>
      <c r="DNU29" s="60"/>
      <c r="DNV29" s="60"/>
      <c r="DNW29" s="60"/>
      <c r="DNX29" s="60"/>
      <c r="DNY29" s="60"/>
      <c r="DNZ29" s="60"/>
      <c r="DOA29" s="60"/>
      <c r="DOB29" s="60"/>
      <c r="DOC29" s="60"/>
      <c r="DOD29" s="60"/>
      <c r="DOE29" s="60"/>
      <c r="DOF29" s="60"/>
      <c r="DOG29" s="60"/>
      <c r="DOH29" s="60"/>
      <c r="DOI29" s="60"/>
      <c r="DOJ29" s="60"/>
      <c r="DOK29" s="60"/>
      <c r="DOL29" s="60"/>
      <c r="DOM29" s="60"/>
      <c r="DON29" s="60"/>
      <c r="DOO29" s="60"/>
      <c r="DOP29" s="60"/>
      <c r="DOQ29" s="60"/>
      <c r="DOR29" s="60"/>
      <c r="DOS29" s="60"/>
      <c r="DOT29" s="60"/>
      <c r="DOU29" s="60"/>
      <c r="DOV29" s="60"/>
      <c r="DOW29" s="60"/>
      <c r="DOX29" s="60"/>
      <c r="DOY29" s="60"/>
      <c r="DOZ29" s="60"/>
      <c r="DPA29" s="60"/>
      <c r="DPB29" s="60"/>
      <c r="DPC29" s="60"/>
      <c r="DPD29" s="60"/>
      <c r="DPE29" s="60"/>
      <c r="DPF29" s="60"/>
      <c r="DPG29" s="60"/>
      <c r="DPH29" s="60"/>
      <c r="DPI29" s="60"/>
      <c r="DPJ29" s="60"/>
      <c r="DPK29" s="60"/>
      <c r="DPL29" s="60"/>
      <c r="DPM29" s="60"/>
      <c r="DPN29" s="60"/>
      <c r="DPO29" s="60"/>
      <c r="DPP29" s="60"/>
      <c r="DPQ29" s="60"/>
      <c r="DPR29" s="60"/>
      <c r="DPS29" s="60"/>
      <c r="DPT29" s="60"/>
      <c r="DPU29" s="60"/>
      <c r="DPV29" s="60"/>
      <c r="DPW29" s="60"/>
      <c r="DPX29" s="60"/>
      <c r="DPY29" s="60"/>
      <c r="DPZ29" s="60"/>
      <c r="DQA29" s="60"/>
      <c r="DQB29" s="60"/>
      <c r="DQC29" s="60"/>
      <c r="DQD29" s="60"/>
      <c r="DQE29" s="60"/>
      <c r="DQF29" s="60"/>
      <c r="DQG29" s="60"/>
      <c r="DQH29" s="60"/>
      <c r="DQI29" s="60"/>
      <c r="DQJ29" s="60"/>
      <c r="DQK29" s="60"/>
      <c r="DQL29" s="60"/>
      <c r="DQM29" s="60"/>
      <c r="DQN29" s="60"/>
      <c r="DQO29" s="60"/>
      <c r="DQP29" s="60"/>
      <c r="DQQ29" s="60"/>
      <c r="DQR29" s="60"/>
      <c r="DQS29" s="60"/>
      <c r="DQT29" s="60"/>
      <c r="DQU29" s="60"/>
      <c r="DQV29" s="60"/>
      <c r="DQW29" s="60"/>
      <c r="DQX29" s="60"/>
      <c r="DQY29" s="60"/>
      <c r="DQZ29" s="60"/>
      <c r="DRA29" s="60"/>
      <c r="DRB29" s="60"/>
      <c r="DRC29" s="60"/>
      <c r="DRD29" s="60"/>
      <c r="DRE29" s="60"/>
      <c r="DRF29" s="60"/>
      <c r="DRG29" s="60"/>
      <c r="DRH29" s="60"/>
      <c r="DRI29" s="60"/>
      <c r="DRJ29" s="60"/>
      <c r="DRK29" s="60"/>
      <c r="DRL29" s="60"/>
      <c r="DRM29" s="60"/>
      <c r="DRN29" s="60"/>
      <c r="DRO29" s="60"/>
      <c r="DRP29" s="60"/>
      <c r="DRQ29" s="60"/>
      <c r="DRR29" s="60"/>
      <c r="DRS29" s="60"/>
      <c r="DRT29" s="60"/>
      <c r="DRU29" s="60"/>
      <c r="DRV29" s="60"/>
      <c r="DRW29" s="60"/>
      <c r="DRX29" s="60"/>
      <c r="DRY29" s="60"/>
      <c r="DRZ29" s="60"/>
      <c r="DSA29" s="60"/>
      <c r="DSB29" s="60"/>
      <c r="DSC29" s="60"/>
      <c r="DSD29" s="60"/>
      <c r="DSE29" s="60"/>
      <c r="DSF29" s="60"/>
      <c r="DSG29" s="60"/>
      <c r="DSH29" s="60"/>
      <c r="DSI29" s="60"/>
      <c r="DSJ29" s="60"/>
      <c r="DSK29" s="60"/>
      <c r="DSL29" s="60"/>
      <c r="DSM29" s="60"/>
      <c r="DSN29" s="60"/>
      <c r="DSO29" s="60"/>
      <c r="DSP29" s="60"/>
      <c r="DSQ29" s="60"/>
      <c r="DSR29" s="60"/>
      <c r="DSS29" s="60"/>
      <c r="DST29" s="60"/>
      <c r="DSU29" s="60"/>
      <c r="DSV29" s="60"/>
      <c r="DSW29" s="60"/>
      <c r="DSX29" s="60"/>
      <c r="DSY29" s="60"/>
      <c r="DSZ29" s="60"/>
      <c r="DTA29" s="60"/>
      <c r="DTB29" s="60"/>
      <c r="DTC29" s="60"/>
      <c r="DTD29" s="60"/>
      <c r="DTE29" s="60"/>
      <c r="DTF29" s="60"/>
      <c r="DTG29" s="60"/>
      <c r="DTH29" s="60"/>
      <c r="DTI29" s="60"/>
      <c r="DTJ29" s="60"/>
      <c r="DTK29" s="60"/>
      <c r="DTL29" s="60"/>
      <c r="DTM29" s="60"/>
      <c r="DTN29" s="60"/>
      <c r="DTO29" s="60"/>
      <c r="DTP29" s="60"/>
      <c r="DTQ29" s="60"/>
      <c r="DTR29" s="60"/>
      <c r="DTS29" s="60"/>
      <c r="DTT29" s="60"/>
      <c r="DTU29" s="60"/>
      <c r="DTV29" s="60"/>
      <c r="DTW29" s="60"/>
      <c r="DTX29" s="60"/>
      <c r="DTY29" s="60"/>
      <c r="DTZ29" s="60"/>
      <c r="DUA29" s="60"/>
      <c r="DUB29" s="60"/>
      <c r="DUC29" s="60"/>
      <c r="DUD29" s="60"/>
      <c r="DUE29" s="60"/>
      <c r="DUF29" s="60"/>
      <c r="DUG29" s="60"/>
      <c r="DUH29" s="60"/>
      <c r="DUI29" s="60"/>
      <c r="DUJ29" s="60"/>
      <c r="DUK29" s="60"/>
      <c r="DUL29" s="60"/>
      <c r="DUM29" s="60"/>
      <c r="DUN29" s="60"/>
      <c r="DUO29" s="60"/>
      <c r="DUP29" s="60"/>
      <c r="DUQ29" s="60"/>
      <c r="DUR29" s="60"/>
      <c r="DUS29" s="60"/>
      <c r="DUT29" s="60"/>
      <c r="DUU29" s="60"/>
      <c r="DUV29" s="60"/>
      <c r="DUW29" s="60"/>
      <c r="DUX29" s="60"/>
      <c r="DUY29" s="60"/>
      <c r="DUZ29" s="60"/>
      <c r="DVA29" s="60"/>
      <c r="DVB29" s="60"/>
      <c r="DVC29" s="60"/>
      <c r="DVD29" s="60"/>
      <c r="DVE29" s="60"/>
      <c r="DVF29" s="60"/>
      <c r="DVG29" s="60"/>
      <c r="DVH29" s="60"/>
      <c r="DVI29" s="60"/>
      <c r="DVJ29" s="60"/>
      <c r="DVK29" s="60"/>
      <c r="DVL29" s="60"/>
      <c r="DVM29" s="60"/>
      <c r="DVN29" s="60"/>
      <c r="DVO29" s="60"/>
      <c r="DVP29" s="60"/>
      <c r="DVQ29" s="60"/>
      <c r="DVR29" s="60"/>
      <c r="DVS29" s="60"/>
      <c r="DVT29" s="60"/>
      <c r="DVU29" s="60"/>
      <c r="DVV29" s="60"/>
      <c r="DVW29" s="60"/>
      <c r="DVX29" s="60"/>
      <c r="DVY29" s="60"/>
      <c r="DVZ29" s="60"/>
      <c r="DWA29" s="60"/>
      <c r="DWB29" s="60"/>
      <c r="DWC29" s="60"/>
      <c r="DWD29" s="60"/>
      <c r="DWE29" s="60"/>
      <c r="DWF29" s="60"/>
      <c r="DWG29" s="60"/>
      <c r="DWH29" s="60"/>
      <c r="DWI29" s="60"/>
      <c r="DWJ29" s="60"/>
      <c r="DWK29" s="60"/>
      <c r="DWL29" s="60"/>
      <c r="DWM29" s="60"/>
      <c r="DWN29" s="60"/>
      <c r="DWO29" s="60"/>
      <c r="DWP29" s="60"/>
      <c r="DWQ29" s="60"/>
      <c r="DWR29" s="60"/>
      <c r="DWS29" s="60"/>
      <c r="DWT29" s="60"/>
      <c r="DWU29" s="60"/>
      <c r="DWV29" s="60"/>
      <c r="DWW29" s="60"/>
      <c r="DWX29" s="60"/>
      <c r="DWY29" s="60"/>
      <c r="DWZ29" s="60"/>
      <c r="DXA29" s="60"/>
      <c r="DXB29" s="60"/>
      <c r="DXC29" s="60"/>
      <c r="DXD29" s="60"/>
      <c r="DXE29" s="60"/>
      <c r="DXF29" s="60"/>
      <c r="DXG29" s="60"/>
      <c r="DXH29" s="60"/>
      <c r="DXI29" s="60"/>
      <c r="DXJ29" s="60"/>
      <c r="DXK29" s="60"/>
      <c r="DXL29" s="60"/>
      <c r="DXM29" s="60"/>
      <c r="DXN29" s="60"/>
      <c r="DXO29" s="60"/>
      <c r="DXP29" s="60"/>
      <c r="DXQ29" s="60"/>
      <c r="DXR29" s="60"/>
      <c r="DXS29" s="60"/>
      <c r="DXT29" s="60"/>
      <c r="DXU29" s="60"/>
      <c r="DXV29" s="60"/>
      <c r="DXW29" s="60"/>
      <c r="DXX29" s="60"/>
      <c r="DXY29" s="60"/>
      <c r="DXZ29" s="60"/>
      <c r="DYA29" s="60"/>
      <c r="DYB29" s="60"/>
      <c r="DYC29" s="60"/>
      <c r="DYD29" s="60"/>
      <c r="DYE29" s="60"/>
      <c r="DYF29" s="60"/>
      <c r="DYG29" s="60"/>
      <c r="DYH29" s="60"/>
      <c r="DYI29" s="60"/>
      <c r="DYJ29" s="60"/>
      <c r="DYK29" s="60"/>
      <c r="DYL29" s="60"/>
      <c r="DYM29" s="60"/>
      <c r="DYN29" s="60"/>
      <c r="DYO29" s="60"/>
      <c r="DYP29" s="60"/>
      <c r="DYQ29" s="60"/>
      <c r="DYR29" s="60"/>
      <c r="DYS29" s="60"/>
      <c r="DYT29" s="60"/>
      <c r="DYU29" s="60"/>
      <c r="DYV29" s="60"/>
      <c r="DYW29" s="60"/>
      <c r="DYX29" s="60"/>
      <c r="DYY29" s="60"/>
      <c r="DYZ29" s="60"/>
      <c r="DZA29" s="60"/>
      <c r="DZB29" s="60"/>
      <c r="DZC29" s="60"/>
      <c r="DZD29" s="60"/>
      <c r="DZE29" s="60"/>
      <c r="DZF29" s="60"/>
      <c r="DZG29" s="60"/>
      <c r="DZH29" s="60"/>
      <c r="DZI29" s="60"/>
      <c r="DZJ29" s="60"/>
      <c r="DZK29" s="60"/>
      <c r="DZL29" s="60"/>
      <c r="DZM29" s="60"/>
      <c r="DZN29" s="60"/>
      <c r="DZO29" s="60"/>
      <c r="DZP29" s="60"/>
      <c r="DZQ29" s="60"/>
      <c r="DZR29" s="60"/>
      <c r="DZS29" s="60"/>
      <c r="DZT29" s="60"/>
      <c r="DZU29" s="60"/>
      <c r="DZV29" s="60"/>
      <c r="DZW29" s="60"/>
      <c r="DZX29" s="60"/>
      <c r="DZY29" s="60"/>
      <c r="DZZ29" s="60"/>
      <c r="EAA29" s="60"/>
      <c r="EAB29" s="60"/>
      <c r="EAC29" s="60"/>
      <c r="EAD29" s="60"/>
      <c r="EAE29" s="60"/>
      <c r="EAF29" s="60"/>
      <c r="EAG29" s="60"/>
      <c r="EAH29" s="60"/>
      <c r="EAI29" s="60"/>
      <c r="EAJ29" s="60"/>
      <c r="EAK29" s="60"/>
      <c r="EAL29" s="60"/>
      <c r="EAM29" s="60"/>
      <c r="EAN29" s="60"/>
      <c r="EAO29" s="60"/>
      <c r="EAP29" s="60"/>
      <c r="EAQ29" s="60"/>
      <c r="EAR29" s="60"/>
      <c r="EAS29" s="60"/>
      <c r="EAT29" s="60"/>
      <c r="EAU29" s="60"/>
      <c r="EAV29" s="60"/>
      <c r="EAW29" s="60"/>
      <c r="EAX29" s="60"/>
      <c r="EAY29" s="60"/>
      <c r="EAZ29" s="60"/>
      <c r="EBA29" s="60"/>
      <c r="EBB29" s="60"/>
      <c r="EBC29" s="60"/>
      <c r="EBD29" s="60"/>
      <c r="EBE29" s="60"/>
      <c r="EBF29" s="60"/>
      <c r="EBG29" s="60"/>
      <c r="EBH29" s="60"/>
      <c r="EBI29" s="60"/>
      <c r="EBJ29" s="60"/>
      <c r="EBK29" s="60"/>
      <c r="EBL29" s="60"/>
      <c r="EBM29" s="60"/>
      <c r="EBN29" s="60"/>
      <c r="EBO29" s="60"/>
      <c r="EBP29" s="60"/>
      <c r="EBQ29" s="60"/>
      <c r="EBR29" s="60"/>
      <c r="EBS29" s="60"/>
      <c r="EBT29" s="60"/>
      <c r="EBU29" s="60"/>
      <c r="EBV29" s="60"/>
      <c r="EBW29" s="60"/>
      <c r="EBX29" s="60"/>
      <c r="EBY29" s="60"/>
      <c r="EBZ29" s="60"/>
      <c r="ECA29" s="60"/>
      <c r="ECB29" s="60"/>
      <c r="ECC29" s="60"/>
      <c r="ECD29" s="60"/>
      <c r="ECE29" s="60"/>
      <c r="ECF29" s="60"/>
      <c r="ECG29" s="60"/>
      <c r="ECH29" s="60"/>
      <c r="ECI29" s="60"/>
      <c r="ECJ29" s="60"/>
      <c r="ECK29" s="60"/>
      <c r="ECL29" s="60"/>
      <c r="ECM29" s="60"/>
      <c r="ECN29" s="60"/>
      <c r="ECO29" s="60"/>
      <c r="ECP29" s="60"/>
      <c r="ECQ29" s="60"/>
      <c r="ECR29" s="60"/>
      <c r="ECS29" s="60"/>
      <c r="ECT29" s="60"/>
      <c r="ECU29" s="60"/>
      <c r="ECV29" s="60"/>
      <c r="ECW29" s="60"/>
      <c r="ECX29" s="60"/>
      <c r="ECY29" s="60"/>
      <c r="ECZ29" s="60"/>
      <c r="EDA29" s="60"/>
      <c r="EDB29" s="60"/>
      <c r="EDC29" s="60"/>
      <c r="EDD29" s="60"/>
      <c r="EDE29" s="60"/>
      <c r="EDF29" s="60"/>
      <c r="EDG29" s="60"/>
      <c r="EDH29" s="60"/>
      <c r="EDI29" s="60"/>
      <c r="EDJ29" s="60"/>
      <c r="EDK29" s="60"/>
      <c r="EDL29" s="60"/>
      <c r="EDM29" s="60"/>
      <c r="EDN29" s="60"/>
      <c r="EDO29" s="60"/>
      <c r="EDP29" s="60"/>
      <c r="EDQ29" s="60"/>
      <c r="EDR29" s="60"/>
      <c r="EDS29" s="60"/>
      <c r="EDT29" s="60"/>
      <c r="EDU29" s="60"/>
      <c r="EDV29" s="60"/>
      <c r="EDW29" s="60"/>
      <c r="EDX29" s="60"/>
      <c r="EDY29" s="60"/>
      <c r="EDZ29" s="60"/>
      <c r="EEA29" s="60"/>
      <c r="EEB29" s="60"/>
      <c r="EEC29" s="60"/>
      <c r="EED29" s="60"/>
      <c r="EEE29" s="60"/>
      <c r="EEF29" s="60"/>
      <c r="EEG29" s="60"/>
      <c r="EEH29" s="60"/>
      <c r="EEI29" s="60"/>
      <c r="EEJ29" s="60"/>
      <c r="EEK29" s="60"/>
      <c r="EEL29" s="60"/>
      <c r="EEM29" s="60"/>
      <c r="EEN29" s="60"/>
      <c r="EEO29" s="60"/>
      <c r="EEP29" s="60"/>
      <c r="EEQ29" s="60"/>
      <c r="EER29" s="60"/>
      <c r="EES29" s="60"/>
      <c r="EET29" s="60"/>
      <c r="EEU29" s="60"/>
      <c r="EEV29" s="60"/>
      <c r="EEW29" s="60"/>
      <c r="EEX29" s="60"/>
      <c r="EEY29" s="60"/>
      <c r="EEZ29" s="60"/>
      <c r="EFA29" s="60"/>
      <c r="EFB29" s="60"/>
      <c r="EFC29" s="60"/>
      <c r="EFD29" s="60"/>
      <c r="EFE29" s="60"/>
      <c r="EFF29" s="60"/>
      <c r="EFG29" s="60"/>
      <c r="EFH29" s="60"/>
      <c r="EFI29" s="60"/>
      <c r="EFJ29" s="60"/>
      <c r="EFK29" s="60"/>
      <c r="EFL29" s="60"/>
      <c r="EFM29" s="60"/>
      <c r="EFN29" s="60"/>
      <c r="EFO29" s="60"/>
      <c r="EFP29" s="60"/>
      <c r="EFQ29" s="60"/>
      <c r="EFR29" s="60"/>
      <c r="EFS29" s="60"/>
      <c r="EFT29" s="60"/>
      <c r="EFU29" s="60"/>
      <c r="EFV29" s="60"/>
      <c r="EFW29" s="60"/>
      <c r="EFX29" s="60"/>
      <c r="EFY29" s="60"/>
      <c r="EFZ29" s="60"/>
      <c r="EGA29" s="60"/>
      <c r="EGB29" s="60"/>
      <c r="EGC29" s="60"/>
      <c r="EGD29" s="60"/>
      <c r="EGE29" s="60"/>
      <c r="EGF29" s="60"/>
      <c r="EGG29" s="60"/>
      <c r="EGH29" s="60"/>
      <c r="EGI29" s="60"/>
      <c r="EGJ29" s="60"/>
      <c r="EGK29" s="60"/>
      <c r="EGL29" s="60"/>
      <c r="EGM29" s="60"/>
      <c r="EGN29" s="60"/>
      <c r="EGO29" s="60"/>
      <c r="EGP29" s="60"/>
      <c r="EGQ29" s="60"/>
      <c r="EGR29" s="60"/>
      <c r="EGS29" s="60"/>
      <c r="EGT29" s="60"/>
      <c r="EGU29" s="60"/>
      <c r="EGV29" s="60"/>
      <c r="EGW29" s="60"/>
      <c r="EGX29" s="60"/>
      <c r="EGY29" s="60"/>
      <c r="EGZ29" s="60"/>
      <c r="EHA29" s="60"/>
      <c r="EHB29" s="60"/>
      <c r="EHC29" s="60"/>
      <c r="EHD29" s="60"/>
      <c r="EHE29" s="60"/>
      <c r="EHF29" s="60"/>
      <c r="EHG29" s="60"/>
      <c r="EHH29" s="60"/>
      <c r="EHI29" s="60"/>
      <c r="EHJ29" s="60"/>
      <c r="EHK29" s="60"/>
      <c r="EHL29" s="60"/>
      <c r="EHM29" s="60"/>
      <c r="EHN29" s="60"/>
      <c r="EHO29" s="60"/>
      <c r="EHP29" s="60"/>
      <c r="EHQ29" s="60"/>
      <c r="EHR29" s="60"/>
      <c r="EHS29" s="60"/>
      <c r="EHT29" s="60"/>
      <c r="EHU29" s="60"/>
      <c r="EHV29" s="60"/>
      <c r="EHW29" s="60"/>
      <c r="EHX29" s="60"/>
      <c r="EHY29" s="60"/>
      <c r="EHZ29" s="60"/>
      <c r="EIA29" s="60"/>
      <c r="EIB29" s="60"/>
      <c r="EIC29" s="60"/>
      <c r="EID29" s="60"/>
      <c r="EIE29" s="60"/>
      <c r="EIF29" s="60"/>
      <c r="EIG29" s="60"/>
      <c r="EIH29" s="60"/>
      <c r="EII29" s="60"/>
      <c r="EIJ29" s="60"/>
      <c r="EIK29" s="60"/>
      <c r="EIL29" s="60"/>
      <c r="EIM29" s="60"/>
      <c r="EIN29" s="60"/>
      <c r="EIO29" s="60"/>
      <c r="EIP29" s="60"/>
      <c r="EIQ29" s="60"/>
      <c r="EIR29" s="60"/>
      <c r="EIS29" s="60"/>
      <c r="EIT29" s="60"/>
      <c r="EIU29" s="60"/>
      <c r="EIV29" s="60"/>
      <c r="EIW29" s="60"/>
      <c r="EIX29" s="60"/>
      <c r="EIY29" s="60"/>
      <c r="EIZ29" s="60"/>
      <c r="EJA29" s="60"/>
      <c r="EJB29" s="60"/>
      <c r="EJC29" s="60"/>
      <c r="EJD29" s="60"/>
      <c r="EJE29" s="60"/>
      <c r="EJF29" s="60"/>
      <c r="EJG29" s="60"/>
      <c r="EJH29" s="60"/>
      <c r="EJI29" s="60"/>
      <c r="EJJ29" s="60"/>
      <c r="EJK29" s="60"/>
      <c r="EJL29" s="60"/>
      <c r="EJM29" s="60"/>
      <c r="EJN29" s="60"/>
      <c r="EJO29" s="60"/>
      <c r="EJP29" s="60"/>
      <c r="EJQ29" s="60"/>
      <c r="EJR29" s="60"/>
      <c r="EJS29" s="60"/>
      <c r="EJT29" s="60"/>
      <c r="EJU29" s="60"/>
      <c r="EJV29" s="60"/>
      <c r="EJW29" s="60"/>
      <c r="EJX29" s="60"/>
      <c r="EJY29" s="60"/>
      <c r="EJZ29" s="60"/>
      <c r="EKA29" s="60"/>
      <c r="EKB29" s="60"/>
      <c r="EKC29" s="60"/>
      <c r="EKD29" s="60"/>
      <c r="EKE29" s="60"/>
      <c r="EKF29" s="60"/>
      <c r="EKG29" s="60"/>
      <c r="EKH29" s="60"/>
      <c r="EKI29" s="60"/>
      <c r="EKJ29" s="60"/>
      <c r="EKK29" s="60"/>
      <c r="EKL29" s="60"/>
      <c r="EKM29" s="60"/>
      <c r="EKN29" s="60"/>
      <c r="EKO29" s="60"/>
      <c r="EKP29" s="60"/>
      <c r="EKQ29" s="60"/>
      <c r="EKR29" s="60"/>
      <c r="EKS29" s="60"/>
      <c r="EKT29" s="60"/>
      <c r="EKU29" s="60"/>
      <c r="EKV29" s="60"/>
      <c r="EKW29" s="60"/>
      <c r="EKX29" s="60"/>
      <c r="EKY29" s="60"/>
      <c r="EKZ29" s="60"/>
      <c r="ELA29" s="60"/>
      <c r="ELB29" s="60"/>
      <c r="ELC29" s="60"/>
      <c r="ELD29" s="60"/>
      <c r="ELE29" s="60"/>
      <c r="ELF29" s="60"/>
      <c r="ELG29" s="60"/>
      <c r="ELH29" s="60"/>
      <c r="ELI29" s="60"/>
      <c r="ELJ29" s="60"/>
      <c r="ELK29" s="60"/>
      <c r="ELL29" s="60"/>
      <c r="ELM29" s="60"/>
      <c r="ELN29" s="60"/>
      <c r="ELO29" s="60"/>
      <c r="ELP29" s="60"/>
      <c r="ELQ29" s="60"/>
      <c r="ELR29" s="60"/>
      <c r="ELS29" s="60"/>
      <c r="ELT29" s="60"/>
      <c r="ELU29" s="60"/>
      <c r="ELV29" s="60"/>
      <c r="ELW29" s="60"/>
      <c r="ELX29" s="60"/>
      <c r="ELY29" s="60"/>
      <c r="ELZ29" s="60"/>
      <c r="EMA29" s="60"/>
      <c r="EMB29" s="60"/>
      <c r="EMC29" s="60"/>
      <c r="EMD29" s="60"/>
      <c r="EME29" s="60"/>
      <c r="EMF29" s="60"/>
      <c r="EMG29" s="60"/>
      <c r="EMH29" s="60"/>
      <c r="EMI29" s="60"/>
      <c r="EMJ29" s="60"/>
      <c r="EMK29" s="60"/>
      <c r="EML29" s="60"/>
      <c r="EMM29" s="60"/>
      <c r="EMN29" s="60"/>
      <c r="EMO29" s="60"/>
      <c r="EMP29" s="60"/>
      <c r="EMQ29" s="60"/>
      <c r="EMR29" s="60"/>
      <c r="EMS29" s="60"/>
      <c r="EMT29" s="60"/>
      <c r="EMU29" s="60"/>
      <c r="EMV29" s="60"/>
      <c r="EMW29" s="60"/>
      <c r="EMX29" s="60"/>
      <c r="EMY29" s="60"/>
      <c r="EMZ29" s="60"/>
      <c r="ENA29" s="60"/>
      <c r="ENB29" s="60"/>
      <c r="ENC29" s="60"/>
      <c r="END29" s="60"/>
      <c r="ENE29" s="60"/>
      <c r="ENF29" s="60"/>
      <c r="ENG29" s="60"/>
      <c r="ENH29" s="60"/>
      <c r="ENI29" s="60"/>
      <c r="ENJ29" s="60"/>
      <c r="ENK29" s="60"/>
      <c r="ENL29" s="60"/>
      <c r="ENM29" s="60"/>
      <c r="ENN29" s="60"/>
      <c r="ENO29" s="60"/>
      <c r="ENP29" s="60"/>
      <c r="ENQ29" s="60"/>
      <c r="ENR29" s="60"/>
      <c r="ENS29" s="60"/>
      <c r="ENT29" s="60"/>
      <c r="ENU29" s="60"/>
      <c r="ENV29" s="60"/>
      <c r="ENW29" s="60"/>
      <c r="ENX29" s="60"/>
      <c r="ENY29" s="60"/>
      <c r="ENZ29" s="60"/>
      <c r="EOA29" s="60"/>
      <c r="EOB29" s="60"/>
      <c r="EOC29" s="60"/>
      <c r="EOD29" s="60"/>
      <c r="EOE29" s="60"/>
      <c r="EOF29" s="60"/>
      <c r="EOG29" s="60"/>
      <c r="EOH29" s="60"/>
      <c r="EOI29" s="60"/>
      <c r="EOJ29" s="60"/>
      <c r="EOK29" s="60"/>
      <c r="EOL29" s="60"/>
      <c r="EOM29" s="60"/>
      <c r="EON29" s="60"/>
      <c r="EOO29" s="60"/>
      <c r="EOP29" s="60"/>
      <c r="EOQ29" s="60"/>
      <c r="EOR29" s="60"/>
      <c r="EOS29" s="60"/>
      <c r="EOT29" s="60"/>
      <c r="EOU29" s="60"/>
      <c r="EOV29" s="60"/>
      <c r="EOW29" s="60"/>
      <c r="EOX29" s="60"/>
      <c r="EOY29" s="60"/>
      <c r="EOZ29" s="60"/>
      <c r="EPA29" s="60"/>
      <c r="EPB29" s="60"/>
      <c r="EPC29" s="60"/>
      <c r="EPD29" s="60"/>
      <c r="EPE29" s="60"/>
      <c r="EPF29" s="60"/>
      <c r="EPG29" s="60"/>
      <c r="EPH29" s="60"/>
      <c r="EPI29" s="60"/>
      <c r="EPJ29" s="60"/>
      <c r="EPK29" s="60"/>
      <c r="EPL29" s="60"/>
      <c r="EPM29" s="60"/>
      <c r="EPN29" s="60"/>
      <c r="EPO29" s="60"/>
      <c r="EPP29" s="60"/>
      <c r="EPQ29" s="60"/>
      <c r="EPR29" s="60"/>
      <c r="EPS29" s="60"/>
      <c r="EPT29" s="60"/>
      <c r="EPU29" s="60"/>
      <c r="EPV29" s="60"/>
      <c r="EPW29" s="60"/>
      <c r="EPX29" s="60"/>
      <c r="EPY29" s="60"/>
      <c r="EPZ29" s="60"/>
      <c r="EQA29" s="60"/>
      <c r="EQB29" s="60"/>
      <c r="EQC29" s="60"/>
      <c r="EQD29" s="60"/>
      <c r="EQE29" s="60"/>
      <c r="EQF29" s="60"/>
      <c r="EQG29" s="60"/>
      <c r="EQH29" s="60"/>
      <c r="EQI29" s="60"/>
      <c r="EQJ29" s="60"/>
      <c r="EQK29" s="60"/>
      <c r="EQL29" s="60"/>
      <c r="EQM29" s="60"/>
      <c r="EQN29" s="60"/>
      <c r="EQO29" s="60"/>
      <c r="EQP29" s="60"/>
      <c r="EQQ29" s="60"/>
      <c r="EQR29" s="60"/>
      <c r="EQS29" s="60"/>
      <c r="EQT29" s="60"/>
      <c r="EQU29" s="60"/>
      <c r="EQV29" s="60"/>
      <c r="EQW29" s="60"/>
      <c r="EQX29" s="60"/>
      <c r="EQY29" s="60"/>
      <c r="EQZ29" s="60"/>
      <c r="ERA29" s="60"/>
      <c r="ERB29" s="60"/>
      <c r="ERC29" s="60"/>
      <c r="ERD29" s="60"/>
      <c r="ERE29" s="60"/>
      <c r="ERF29" s="60"/>
      <c r="ERG29" s="60"/>
      <c r="ERH29" s="60"/>
      <c r="ERI29" s="60"/>
      <c r="ERJ29" s="60"/>
      <c r="ERK29" s="60"/>
      <c r="ERL29" s="60"/>
      <c r="ERM29" s="60"/>
      <c r="ERN29" s="60"/>
      <c r="ERO29" s="60"/>
      <c r="ERP29" s="60"/>
      <c r="ERQ29" s="60"/>
      <c r="ERR29" s="60"/>
      <c r="ERS29" s="60"/>
      <c r="ERT29" s="60"/>
      <c r="ERU29" s="60"/>
      <c r="ERV29" s="60"/>
      <c r="ERW29" s="60"/>
      <c r="ERX29" s="60"/>
      <c r="ERY29" s="60"/>
      <c r="ERZ29" s="60"/>
      <c r="ESA29" s="60"/>
      <c r="ESB29" s="60"/>
      <c r="ESC29" s="60"/>
      <c r="ESD29" s="60"/>
      <c r="ESE29" s="60"/>
      <c r="ESF29" s="60"/>
      <c r="ESG29" s="60"/>
      <c r="ESH29" s="60"/>
      <c r="ESI29" s="60"/>
      <c r="ESJ29" s="60"/>
      <c r="ESK29" s="60"/>
      <c r="ESL29" s="60"/>
      <c r="ESM29" s="60"/>
      <c r="ESN29" s="60"/>
      <c r="ESO29" s="60"/>
      <c r="ESP29" s="60"/>
      <c r="ESQ29" s="60"/>
      <c r="ESR29" s="60"/>
      <c r="ESS29" s="60"/>
      <c r="EST29" s="60"/>
      <c r="ESU29" s="60"/>
      <c r="ESV29" s="60"/>
      <c r="ESW29" s="60"/>
      <c r="ESX29" s="60"/>
      <c r="ESY29" s="60"/>
      <c r="ESZ29" s="60"/>
      <c r="ETA29" s="60"/>
      <c r="ETB29" s="60"/>
      <c r="ETC29" s="60"/>
      <c r="ETD29" s="60"/>
      <c r="ETE29" s="60"/>
      <c r="ETF29" s="60"/>
      <c r="ETG29" s="60"/>
      <c r="ETH29" s="60"/>
      <c r="ETI29" s="60"/>
      <c r="ETJ29" s="60"/>
      <c r="ETK29" s="60"/>
      <c r="ETL29" s="60"/>
      <c r="ETM29" s="60"/>
      <c r="ETN29" s="60"/>
      <c r="ETO29" s="60"/>
      <c r="ETP29" s="60"/>
      <c r="ETQ29" s="60"/>
      <c r="ETR29" s="60"/>
      <c r="ETS29" s="60"/>
      <c r="ETT29" s="60"/>
      <c r="ETU29" s="60"/>
      <c r="ETV29" s="60"/>
      <c r="ETW29" s="60"/>
      <c r="ETX29" s="60"/>
      <c r="ETY29" s="60"/>
      <c r="ETZ29" s="60"/>
      <c r="EUA29" s="60"/>
      <c r="EUB29" s="60"/>
      <c r="EUC29" s="60"/>
      <c r="EUD29" s="60"/>
      <c r="EUE29" s="60"/>
      <c r="EUF29" s="60"/>
      <c r="EUG29" s="60"/>
      <c r="EUH29" s="60"/>
      <c r="EUI29" s="60"/>
      <c r="EUJ29" s="60"/>
      <c r="EUK29" s="60"/>
      <c r="EUL29" s="60"/>
      <c r="EUM29" s="60"/>
      <c r="EUN29" s="60"/>
      <c r="EUO29" s="60"/>
      <c r="EUP29" s="60"/>
      <c r="EUQ29" s="60"/>
      <c r="EUR29" s="60"/>
      <c r="EUS29" s="60"/>
      <c r="EUT29" s="60"/>
      <c r="EUU29" s="60"/>
      <c r="EUV29" s="60"/>
      <c r="EUW29" s="60"/>
      <c r="EUX29" s="60"/>
      <c r="EUY29" s="60"/>
      <c r="EUZ29" s="60"/>
      <c r="EVA29" s="60"/>
      <c r="EVB29" s="60"/>
      <c r="EVC29" s="60"/>
      <c r="EVD29" s="60"/>
      <c r="EVE29" s="60"/>
      <c r="EVF29" s="60"/>
      <c r="EVG29" s="60"/>
      <c r="EVH29" s="60"/>
      <c r="EVI29" s="60"/>
      <c r="EVJ29" s="60"/>
      <c r="EVK29" s="60"/>
      <c r="EVL29" s="60"/>
      <c r="EVM29" s="60"/>
      <c r="EVN29" s="60"/>
      <c r="EVO29" s="60"/>
      <c r="EVP29" s="60"/>
      <c r="EVQ29" s="60"/>
      <c r="EVR29" s="60"/>
      <c r="EVS29" s="60"/>
      <c r="EVT29" s="60"/>
      <c r="EVU29" s="60"/>
      <c r="EVV29" s="60"/>
      <c r="EVW29" s="60"/>
      <c r="EVX29" s="60"/>
      <c r="EVY29" s="60"/>
      <c r="EVZ29" s="60"/>
      <c r="EWA29" s="60"/>
      <c r="EWB29" s="60"/>
      <c r="EWC29" s="60"/>
      <c r="EWD29" s="60"/>
      <c r="EWE29" s="60"/>
      <c r="EWF29" s="60"/>
      <c r="EWG29" s="60"/>
      <c r="EWH29" s="60"/>
      <c r="EWI29" s="60"/>
      <c r="EWJ29" s="60"/>
      <c r="EWK29" s="60"/>
      <c r="EWL29" s="60"/>
      <c r="EWM29" s="60"/>
      <c r="EWN29" s="60"/>
      <c r="EWO29" s="60"/>
      <c r="EWP29" s="60"/>
      <c r="EWQ29" s="60"/>
      <c r="EWR29" s="60"/>
      <c r="EWS29" s="60"/>
      <c r="EWT29" s="60"/>
      <c r="EWU29" s="60"/>
      <c r="EWV29" s="60"/>
      <c r="EWW29" s="60"/>
      <c r="EWX29" s="60"/>
      <c r="EWY29" s="60"/>
      <c r="EWZ29" s="60"/>
      <c r="EXA29" s="60"/>
      <c r="EXB29" s="60"/>
      <c r="EXC29" s="60"/>
      <c r="EXD29" s="60"/>
      <c r="EXE29" s="60"/>
      <c r="EXF29" s="60"/>
      <c r="EXG29" s="60"/>
      <c r="EXH29" s="60"/>
      <c r="EXI29" s="60"/>
      <c r="EXJ29" s="60"/>
      <c r="EXK29" s="60"/>
      <c r="EXL29" s="60"/>
      <c r="EXM29" s="60"/>
      <c r="EXN29" s="60"/>
      <c r="EXO29" s="60"/>
      <c r="EXP29" s="60"/>
      <c r="EXQ29" s="60"/>
      <c r="EXR29" s="60"/>
      <c r="EXS29" s="60"/>
      <c r="EXT29" s="60"/>
      <c r="EXU29" s="60"/>
      <c r="EXV29" s="60"/>
      <c r="EXW29" s="60"/>
      <c r="EXX29" s="60"/>
      <c r="EXY29" s="60"/>
      <c r="EXZ29" s="60"/>
      <c r="EYA29" s="60"/>
      <c r="EYB29" s="60"/>
      <c r="EYC29" s="60"/>
      <c r="EYD29" s="60"/>
      <c r="EYE29" s="60"/>
      <c r="EYF29" s="60"/>
      <c r="EYG29" s="60"/>
      <c r="EYH29" s="60"/>
      <c r="EYI29" s="60"/>
      <c r="EYJ29" s="60"/>
      <c r="EYK29" s="60"/>
      <c r="EYL29" s="60"/>
      <c r="EYM29" s="60"/>
      <c r="EYN29" s="60"/>
      <c r="EYO29" s="60"/>
      <c r="EYP29" s="60"/>
      <c r="EYQ29" s="60"/>
      <c r="EYR29" s="60"/>
      <c r="EYS29" s="60"/>
      <c r="EYT29" s="60"/>
      <c r="EYU29" s="60"/>
      <c r="EYV29" s="60"/>
      <c r="EYW29" s="60"/>
      <c r="EYX29" s="60"/>
      <c r="EYY29" s="60"/>
      <c r="EYZ29" s="60"/>
      <c r="EZA29" s="60"/>
      <c r="EZB29" s="60"/>
      <c r="EZC29" s="60"/>
      <c r="EZD29" s="60"/>
      <c r="EZE29" s="60"/>
      <c r="EZF29" s="60"/>
      <c r="EZG29" s="60"/>
      <c r="EZH29" s="60"/>
      <c r="EZI29" s="60"/>
      <c r="EZJ29" s="60"/>
      <c r="EZK29" s="60"/>
      <c r="EZL29" s="60"/>
      <c r="EZM29" s="60"/>
      <c r="EZN29" s="60"/>
      <c r="EZO29" s="60"/>
      <c r="EZP29" s="60"/>
      <c r="EZQ29" s="60"/>
      <c r="EZR29" s="60"/>
      <c r="EZS29" s="60"/>
      <c r="EZT29" s="60"/>
      <c r="EZU29" s="60"/>
      <c r="EZV29" s="60"/>
      <c r="EZW29" s="60"/>
      <c r="EZX29" s="60"/>
      <c r="EZY29" s="60"/>
      <c r="EZZ29" s="60"/>
      <c r="FAA29" s="60"/>
      <c r="FAB29" s="60"/>
      <c r="FAC29" s="60"/>
      <c r="FAD29" s="60"/>
      <c r="FAE29" s="60"/>
      <c r="FAF29" s="60"/>
      <c r="FAG29" s="60"/>
      <c r="FAH29" s="60"/>
      <c r="FAI29" s="60"/>
      <c r="FAJ29" s="60"/>
      <c r="FAK29" s="60"/>
      <c r="FAL29" s="60"/>
      <c r="FAM29" s="60"/>
      <c r="FAN29" s="60"/>
      <c r="FAO29" s="60"/>
      <c r="FAP29" s="60"/>
      <c r="FAQ29" s="60"/>
      <c r="FAR29" s="60"/>
      <c r="FAS29" s="60"/>
      <c r="FAT29" s="60"/>
      <c r="FAU29" s="60"/>
      <c r="FAV29" s="60"/>
      <c r="FAW29" s="60"/>
      <c r="FAX29" s="60"/>
      <c r="FAY29" s="60"/>
      <c r="FAZ29" s="60"/>
      <c r="FBA29" s="60"/>
      <c r="FBB29" s="60"/>
      <c r="FBC29" s="60"/>
      <c r="FBD29" s="60"/>
      <c r="FBE29" s="60"/>
      <c r="FBF29" s="60"/>
      <c r="FBG29" s="60"/>
      <c r="FBH29" s="60"/>
      <c r="FBI29" s="60"/>
      <c r="FBJ29" s="60"/>
      <c r="FBK29" s="60"/>
      <c r="FBL29" s="60"/>
      <c r="FBM29" s="60"/>
      <c r="FBN29" s="60"/>
      <c r="FBO29" s="60"/>
      <c r="FBP29" s="60"/>
      <c r="FBQ29" s="60"/>
      <c r="FBR29" s="60"/>
      <c r="FBS29" s="60"/>
      <c r="FBT29" s="60"/>
      <c r="FBU29" s="60"/>
      <c r="FBV29" s="60"/>
      <c r="FBW29" s="60"/>
      <c r="FBX29" s="60"/>
      <c r="FBY29" s="60"/>
      <c r="FBZ29" s="60"/>
      <c r="FCA29" s="60"/>
      <c r="FCB29" s="60"/>
      <c r="FCC29" s="60"/>
      <c r="FCD29" s="60"/>
      <c r="FCE29" s="60"/>
      <c r="FCF29" s="60"/>
      <c r="FCG29" s="60"/>
      <c r="FCH29" s="60"/>
      <c r="FCI29" s="60"/>
      <c r="FCJ29" s="60"/>
      <c r="FCK29" s="60"/>
      <c r="FCL29" s="60"/>
      <c r="FCM29" s="60"/>
      <c r="FCN29" s="60"/>
      <c r="FCO29" s="60"/>
      <c r="FCP29" s="60"/>
      <c r="FCQ29" s="60"/>
      <c r="FCR29" s="60"/>
      <c r="FCS29" s="60"/>
      <c r="FCT29" s="60"/>
      <c r="FCU29" s="60"/>
      <c r="FCV29" s="60"/>
      <c r="FCW29" s="60"/>
      <c r="FCX29" s="60"/>
      <c r="FCY29" s="60"/>
      <c r="FCZ29" s="60"/>
      <c r="FDA29" s="60"/>
      <c r="FDB29" s="60"/>
      <c r="FDC29" s="60"/>
      <c r="FDD29" s="60"/>
      <c r="FDE29" s="60"/>
      <c r="FDF29" s="60"/>
      <c r="FDG29" s="60"/>
      <c r="FDH29" s="60"/>
      <c r="FDI29" s="60"/>
      <c r="FDJ29" s="60"/>
      <c r="FDK29" s="60"/>
      <c r="FDL29" s="60"/>
      <c r="FDM29" s="60"/>
      <c r="FDN29" s="60"/>
      <c r="FDO29" s="60"/>
      <c r="FDP29" s="60"/>
      <c r="FDQ29" s="60"/>
      <c r="FDR29" s="60"/>
      <c r="FDS29" s="60"/>
      <c r="FDT29" s="60"/>
      <c r="FDU29" s="60"/>
      <c r="FDV29" s="60"/>
      <c r="FDW29" s="60"/>
      <c r="FDX29" s="60"/>
      <c r="FDY29" s="60"/>
      <c r="FDZ29" s="60"/>
      <c r="FEA29" s="60"/>
      <c r="FEB29" s="60"/>
      <c r="FEC29" s="60"/>
      <c r="FED29" s="60"/>
      <c r="FEE29" s="60"/>
      <c r="FEF29" s="60"/>
      <c r="FEG29" s="60"/>
      <c r="FEH29" s="60"/>
      <c r="FEI29" s="60"/>
      <c r="FEJ29" s="60"/>
      <c r="FEK29" s="60"/>
      <c r="FEL29" s="60"/>
      <c r="FEM29" s="60"/>
      <c r="FEN29" s="60"/>
      <c r="FEO29" s="60"/>
      <c r="FEP29" s="60"/>
      <c r="FEQ29" s="60"/>
      <c r="FER29" s="60"/>
      <c r="FES29" s="60"/>
      <c r="FET29" s="60"/>
      <c r="FEU29" s="60"/>
      <c r="FEV29" s="60"/>
      <c r="FEW29" s="60"/>
      <c r="FEX29" s="60"/>
      <c r="FEY29" s="60"/>
      <c r="FEZ29" s="60"/>
      <c r="FFA29" s="60"/>
      <c r="FFB29" s="60"/>
      <c r="FFC29" s="60"/>
      <c r="FFD29" s="60"/>
      <c r="FFE29" s="60"/>
      <c r="FFF29" s="60"/>
      <c r="FFG29" s="60"/>
      <c r="FFH29" s="60"/>
      <c r="FFI29" s="60"/>
      <c r="FFJ29" s="60"/>
      <c r="FFK29" s="60"/>
      <c r="FFL29" s="60"/>
      <c r="FFM29" s="60"/>
      <c r="FFN29" s="60"/>
      <c r="FFO29" s="60"/>
      <c r="FFP29" s="60"/>
      <c r="FFQ29" s="60"/>
      <c r="FFR29" s="60"/>
      <c r="FFS29" s="60"/>
      <c r="FFT29" s="60"/>
      <c r="FFU29" s="60"/>
      <c r="FFV29" s="60"/>
      <c r="FFW29" s="60"/>
      <c r="FFX29" s="60"/>
      <c r="FFY29" s="60"/>
      <c r="FFZ29" s="60"/>
      <c r="FGA29" s="60"/>
      <c r="FGB29" s="60"/>
      <c r="FGC29" s="60"/>
      <c r="FGD29" s="60"/>
      <c r="FGE29" s="60"/>
      <c r="FGF29" s="60"/>
      <c r="FGG29" s="60"/>
      <c r="FGH29" s="60"/>
      <c r="FGI29" s="60"/>
      <c r="FGJ29" s="60"/>
      <c r="FGK29" s="60"/>
      <c r="FGL29" s="60"/>
      <c r="FGM29" s="60"/>
      <c r="FGN29" s="60"/>
      <c r="FGO29" s="60"/>
      <c r="FGP29" s="60"/>
      <c r="FGQ29" s="60"/>
      <c r="FGR29" s="60"/>
      <c r="FGS29" s="60"/>
      <c r="FGT29" s="60"/>
      <c r="FGU29" s="60"/>
      <c r="FGV29" s="60"/>
      <c r="FGW29" s="60"/>
      <c r="FGX29" s="60"/>
      <c r="FGY29" s="60"/>
      <c r="FGZ29" s="60"/>
      <c r="FHA29" s="60"/>
      <c r="FHB29" s="60"/>
      <c r="FHC29" s="60"/>
      <c r="FHD29" s="60"/>
      <c r="FHE29" s="60"/>
      <c r="FHF29" s="60"/>
      <c r="FHG29" s="60"/>
      <c r="FHH29" s="60"/>
      <c r="FHI29" s="60"/>
      <c r="FHJ29" s="60"/>
      <c r="FHK29" s="60"/>
      <c r="FHL29" s="60"/>
      <c r="FHM29" s="60"/>
      <c r="FHN29" s="60"/>
      <c r="FHO29" s="60"/>
      <c r="FHP29" s="60"/>
      <c r="FHQ29" s="60"/>
      <c r="FHR29" s="60"/>
      <c r="FHS29" s="60"/>
      <c r="FHT29" s="60"/>
      <c r="FHU29" s="60"/>
      <c r="FHV29" s="60"/>
      <c r="FHW29" s="60"/>
      <c r="FHX29" s="60"/>
      <c r="FHY29" s="60"/>
      <c r="FHZ29" s="60"/>
      <c r="FIA29" s="60"/>
      <c r="FIB29" s="60"/>
      <c r="FIC29" s="60"/>
      <c r="FID29" s="60"/>
      <c r="FIE29" s="60"/>
      <c r="FIF29" s="60"/>
      <c r="FIG29" s="60"/>
      <c r="FIH29" s="60"/>
      <c r="FII29" s="60"/>
      <c r="FIJ29" s="60"/>
      <c r="FIK29" s="60"/>
      <c r="FIL29" s="60"/>
      <c r="FIM29" s="60"/>
      <c r="FIN29" s="60"/>
      <c r="FIO29" s="60"/>
      <c r="FIP29" s="60"/>
      <c r="FIQ29" s="60"/>
      <c r="FIR29" s="60"/>
      <c r="FIS29" s="60"/>
      <c r="FIT29" s="60"/>
      <c r="FIU29" s="60"/>
      <c r="FIV29" s="60"/>
      <c r="FIW29" s="60"/>
      <c r="FIX29" s="60"/>
      <c r="FIY29" s="60"/>
      <c r="FIZ29" s="60"/>
      <c r="FJA29" s="60"/>
      <c r="FJB29" s="60"/>
      <c r="FJC29" s="60"/>
      <c r="FJD29" s="60"/>
      <c r="FJE29" s="60"/>
      <c r="FJF29" s="60"/>
      <c r="FJG29" s="60"/>
      <c r="FJH29" s="60"/>
      <c r="FJI29" s="60"/>
      <c r="FJJ29" s="60"/>
      <c r="FJK29" s="60"/>
      <c r="FJL29" s="60"/>
      <c r="FJM29" s="60"/>
      <c r="FJN29" s="60"/>
      <c r="FJO29" s="60"/>
      <c r="FJP29" s="60"/>
      <c r="FJQ29" s="60"/>
      <c r="FJR29" s="60"/>
      <c r="FJS29" s="60"/>
      <c r="FJT29" s="60"/>
      <c r="FJU29" s="60"/>
      <c r="FJV29" s="60"/>
      <c r="FJW29" s="60"/>
      <c r="FJX29" s="60"/>
      <c r="FJY29" s="60"/>
      <c r="FJZ29" s="60"/>
      <c r="FKA29" s="60"/>
      <c r="FKB29" s="60"/>
      <c r="FKC29" s="60"/>
      <c r="FKD29" s="60"/>
      <c r="FKE29" s="60"/>
      <c r="FKF29" s="60"/>
      <c r="FKG29" s="60"/>
      <c r="FKH29" s="60"/>
      <c r="FKI29" s="60"/>
      <c r="FKJ29" s="60"/>
      <c r="FKK29" s="60"/>
      <c r="FKL29" s="60"/>
      <c r="FKM29" s="60"/>
      <c r="FKN29" s="60"/>
      <c r="FKO29" s="60"/>
      <c r="FKP29" s="60"/>
      <c r="FKQ29" s="60"/>
      <c r="FKR29" s="60"/>
      <c r="FKS29" s="60"/>
      <c r="FKT29" s="60"/>
      <c r="FKU29" s="60"/>
      <c r="FKV29" s="60"/>
      <c r="FKW29" s="60"/>
      <c r="FKX29" s="60"/>
      <c r="FKY29" s="60"/>
      <c r="FKZ29" s="60"/>
      <c r="FLA29" s="60"/>
      <c r="FLB29" s="60"/>
      <c r="FLC29" s="60"/>
      <c r="FLD29" s="60"/>
      <c r="FLE29" s="60"/>
      <c r="FLF29" s="60"/>
      <c r="FLG29" s="60"/>
      <c r="FLH29" s="60"/>
      <c r="FLI29" s="60"/>
      <c r="FLJ29" s="60"/>
      <c r="FLK29" s="60"/>
      <c r="FLL29" s="60"/>
      <c r="FLM29" s="60"/>
      <c r="FLN29" s="60"/>
      <c r="FLO29" s="60"/>
      <c r="FLP29" s="60"/>
      <c r="FLQ29" s="60"/>
      <c r="FLR29" s="60"/>
      <c r="FLS29" s="60"/>
      <c r="FLT29" s="60"/>
      <c r="FLU29" s="60"/>
      <c r="FLV29" s="60"/>
      <c r="FLW29" s="60"/>
      <c r="FLX29" s="60"/>
      <c r="FLY29" s="60"/>
      <c r="FLZ29" s="60"/>
      <c r="FMA29" s="60"/>
      <c r="FMB29" s="60"/>
      <c r="FMC29" s="60"/>
      <c r="FMD29" s="60"/>
      <c r="FME29" s="60"/>
      <c r="FMF29" s="60"/>
      <c r="FMG29" s="60"/>
      <c r="FMH29" s="60"/>
      <c r="FMI29" s="60"/>
      <c r="FMJ29" s="60"/>
      <c r="FMK29" s="60"/>
      <c r="FML29" s="60"/>
      <c r="FMM29" s="60"/>
      <c r="FMN29" s="60"/>
      <c r="FMO29" s="60"/>
      <c r="FMP29" s="60"/>
      <c r="FMQ29" s="60"/>
      <c r="FMR29" s="60"/>
      <c r="FMS29" s="60"/>
      <c r="FMT29" s="60"/>
      <c r="FMU29" s="60"/>
      <c r="FMV29" s="60"/>
      <c r="FMW29" s="60"/>
      <c r="FMX29" s="60"/>
      <c r="FMY29" s="60"/>
      <c r="FMZ29" s="60"/>
      <c r="FNA29" s="60"/>
      <c r="FNB29" s="60"/>
      <c r="FNC29" s="60"/>
      <c r="FND29" s="60"/>
      <c r="FNE29" s="60"/>
      <c r="FNF29" s="60"/>
      <c r="FNG29" s="60"/>
      <c r="FNH29" s="60"/>
      <c r="FNI29" s="60"/>
      <c r="FNJ29" s="60"/>
      <c r="FNK29" s="60"/>
      <c r="FNL29" s="60"/>
      <c r="FNM29" s="60"/>
      <c r="FNN29" s="60"/>
      <c r="FNO29" s="60"/>
      <c r="FNP29" s="60"/>
      <c r="FNQ29" s="60"/>
      <c r="FNR29" s="60"/>
      <c r="FNS29" s="60"/>
      <c r="FNT29" s="60"/>
      <c r="FNU29" s="60"/>
      <c r="FNV29" s="60"/>
      <c r="FNW29" s="60"/>
      <c r="FNX29" s="60"/>
      <c r="FNY29" s="60"/>
      <c r="FNZ29" s="60"/>
      <c r="FOA29" s="60"/>
      <c r="FOB29" s="60"/>
      <c r="FOC29" s="60"/>
      <c r="FOD29" s="60"/>
      <c r="FOE29" s="60"/>
      <c r="FOF29" s="60"/>
      <c r="FOG29" s="60"/>
      <c r="FOH29" s="60"/>
      <c r="FOI29" s="60"/>
      <c r="FOJ29" s="60"/>
      <c r="FOK29" s="60"/>
      <c r="FOL29" s="60"/>
      <c r="FOM29" s="60"/>
      <c r="FON29" s="60"/>
      <c r="FOO29" s="60"/>
      <c r="FOP29" s="60"/>
      <c r="FOQ29" s="60"/>
      <c r="FOR29" s="60"/>
      <c r="FOS29" s="60"/>
      <c r="FOT29" s="60"/>
      <c r="FOU29" s="60"/>
      <c r="FOV29" s="60"/>
      <c r="FOW29" s="60"/>
      <c r="FOX29" s="60"/>
      <c r="FOY29" s="60"/>
      <c r="FOZ29" s="60"/>
      <c r="FPA29" s="60"/>
      <c r="FPB29" s="60"/>
      <c r="FPC29" s="60"/>
      <c r="FPD29" s="60"/>
      <c r="FPE29" s="60"/>
      <c r="FPF29" s="60"/>
      <c r="FPG29" s="60"/>
      <c r="FPH29" s="60"/>
      <c r="FPI29" s="60"/>
      <c r="FPJ29" s="60"/>
      <c r="FPK29" s="60"/>
      <c r="FPL29" s="60"/>
      <c r="FPM29" s="60"/>
      <c r="FPN29" s="60"/>
      <c r="FPO29" s="60"/>
      <c r="FPP29" s="60"/>
      <c r="FPQ29" s="60"/>
      <c r="FPR29" s="60"/>
      <c r="FPS29" s="60"/>
      <c r="FPT29" s="60"/>
      <c r="FPU29" s="60"/>
      <c r="FPV29" s="60"/>
      <c r="FPW29" s="60"/>
      <c r="FPX29" s="60"/>
      <c r="FPY29" s="60"/>
      <c r="FPZ29" s="60"/>
      <c r="FQA29" s="60"/>
      <c r="FQB29" s="60"/>
      <c r="FQC29" s="60"/>
      <c r="FQD29" s="60"/>
      <c r="FQE29" s="60"/>
      <c r="FQF29" s="60"/>
      <c r="FQG29" s="60"/>
      <c r="FQH29" s="60"/>
      <c r="FQI29" s="60"/>
      <c r="FQJ29" s="60"/>
      <c r="FQK29" s="60"/>
      <c r="FQL29" s="60"/>
      <c r="FQM29" s="60"/>
      <c r="FQN29" s="60"/>
      <c r="FQO29" s="60"/>
      <c r="FQP29" s="60"/>
      <c r="FQQ29" s="60"/>
      <c r="FQR29" s="60"/>
      <c r="FQS29" s="60"/>
      <c r="FQT29" s="60"/>
      <c r="FQU29" s="60"/>
      <c r="FQV29" s="60"/>
      <c r="FQW29" s="60"/>
      <c r="FQX29" s="60"/>
      <c r="FQY29" s="60"/>
      <c r="FQZ29" s="60"/>
      <c r="FRA29" s="60"/>
      <c r="FRB29" s="60"/>
      <c r="FRC29" s="60"/>
      <c r="FRD29" s="60"/>
      <c r="FRE29" s="60"/>
      <c r="FRF29" s="60"/>
      <c r="FRG29" s="60"/>
      <c r="FRH29" s="60"/>
      <c r="FRI29" s="60"/>
      <c r="FRJ29" s="60"/>
      <c r="FRK29" s="60"/>
      <c r="FRL29" s="60"/>
      <c r="FRM29" s="60"/>
      <c r="FRN29" s="60"/>
      <c r="FRO29" s="60"/>
      <c r="FRP29" s="60"/>
      <c r="FRQ29" s="60"/>
      <c r="FRR29" s="60"/>
      <c r="FRS29" s="60"/>
      <c r="FRT29" s="60"/>
      <c r="FRU29" s="60"/>
      <c r="FRV29" s="60"/>
      <c r="FRW29" s="60"/>
      <c r="FRX29" s="60"/>
      <c r="FRY29" s="60"/>
      <c r="FRZ29" s="60"/>
      <c r="FSA29" s="60"/>
      <c r="FSB29" s="60"/>
      <c r="FSC29" s="60"/>
      <c r="FSD29" s="60"/>
      <c r="FSE29" s="60"/>
      <c r="FSF29" s="60"/>
      <c r="FSG29" s="60"/>
      <c r="FSH29" s="60"/>
      <c r="FSI29" s="60"/>
      <c r="FSJ29" s="60"/>
      <c r="FSK29" s="60"/>
      <c r="FSL29" s="60"/>
      <c r="FSM29" s="60"/>
      <c r="FSN29" s="60"/>
      <c r="FSO29" s="60"/>
      <c r="FSP29" s="60"/>
      <c r="FSQ29" s="60"/>
      <c r="FSR29" s="60"/>
      <c r="FSS29" s="60"/>
      <c r="FST29" s="60"/>
      <c r="FSU29" s="60"/>
      <c r="FSV29" s="60"/>
      <c r="FSW29" s="60"/>
      <c r="FSX29" s="60"/>
      <c r="FSY29" s="60"/>
      <c r="FSZ29" s="60"/>
      <c r="FTA29" s="60"/>
      <c r="FTB29" s="60"/>
      <c r="FTC29" s="60"/>
      <c r="FTD29" s="60"/>
      <c r="FTE29" s="60"/>
      <c r="FTF29" s="60"/>
      <c r="FTG29" s="60"/>
      <c r="FTH29" s="60"/>
      <c r="FTI29" s="60"/>
      <c r="FTJ29" s="60"/>
      <c r="FTK29" s="60"/>
      <c r="FTL29" s="60"/>
      <c r="FTM29" s="60"/>
      <c r="FTN29" s="60"/>
      <c r="FTO29" s="60"/>
      <c r="FTP29" s="60"/>
      <c r="FTQ29" s="60"/>
      <c r="FTR29" s="60"/>
      <c r="FTS29" s="60"/>
      <c r="FTT29" s="60"/>
      <c r="FTU29" s="60"/>
      <c r="FTV29" s="60"/>
      <c r="FTW29" s="60"/>
      <c r="FTX29" s="60"/>
      <c r="FTY29" s="60"/>
      <c r="FTZ29" s="60"/>
      <c r="FUA29" s="60"/>
      <c r="FUB29" s="60"/>
      <c r="FUC29" s="60"/>
      <c r="FUD29" s="60"/>
      <c r="FUE29" s="60"/>
      <c r="FUF29" s="60"/>
      <c r="FUG29" s="60"/>
      <c r="FUH29" s="60"/>
      <c r="FUI29" s="60"/>
      <c r="FUJ29" s="60"/>
      <c r="FUK29" s="60"/>
      <c r="FUL29" s="60"/>
      <c r="FUM29" s="60"/>
      <c r="FUN29" s="60"/>
      <c r="FUO29" s="60"/>
      <c r="FUP29" s="60"/>
      <c r="FUQ29" s="60"/>
      <c r="FUR29" s="60"/>
      <c r="FUS29" s="60"/>
      <c r="FUT29" s="60"/>
      <c r="FUU29" s="60"/>
      <c r="FUV29" s="60"/>
      <c r="FUW29" s="60"/>
      <c r="FUX29" s="60"/>
      <c r="FUY29" s="60"/>
      <c r="FUZ29" s="60"/>
      <c r="FVA29" s="60"/>
      <c r="FVB29" s="60"/>
      <c r="FVC29" s="60"/>
      <c r="FVD29" s="60"/>
      <c r="FVE29" s="60"/>
      <c r="FVF29" s="60"/>
      <c r="FVG29" s="60"/>
      <c r="FVH29" s="60"/>
      <c r="FVI29" s="60"/>
      <c r="FVJ29" s="60"/>
      <c r="FVK29" s="60"/>
      <c r="FVL29" s="60"/>
      <c r="FVM29" s="60"/>
      <c r="FVN29" s="60"/>
      <c r="FVO29" s="60"/>
      <c r="FVP29" s="60"/>
      <c r="FVQ29" s="60"/>
      <c r="FVR29" s="60"/>
      <c r="FVS29" s="60"/>
      <c r="FVT29" s="60"/>
      <c r="FVU29" s="60"/>
      <c r="FVV29" s="60"/>
      <c r="FVW29" s="60"/>
      <c r="FVX29" s="60"/>
      <c r="FVY29" s="60"/>
      <c r="FVZ29" s="60"/>
      <c r="FWA29" s="60"/>
      <c r="FWB29" s="60"/>
      <c r="FWC29" s="60"/>
      <c r="FWD29" s="60"/>
      <c r="FWE29" s="60"/>
      <c r="FWF29" s="60"/>
      <c r="FWG29" s="60"/>
      <c r="FWH29" s="60"/>
      <c r="FWI29" s="60"/>
      <c r="FWJ29" s="60"/>
      <c r="FWK29" s="60"/>
      <c r="FWL29" s="60"/>
      <c r="FWM29" s="60"/>
      <c r="FWN29" s="60"/>
      <c r="FWO29" s="60"/>
      <c r="FWP29" s="60"/>
      <c r="FWQ29" s="60"/>
      <c r="FWR29" s="60"/>
      <c r="FWS29" s="60"/>
      <c r="FWT29" s="60"/>
      <c r="FWU29" s="60"/>
      <c r="FWV29" s="60"/>
      <c r="FWW29" s="60"/>
      <c r="FWX29" s="60"/>
      <c r="FWY29" s="60"/>
      <c r="FWZ29" s="60"/>
      <c r="FXA29" s="60"/>
      <c r="FXB29" s="60"/>
      <c r="FXC29" s="60"/>
      <c r="FXD29" s="60"/>
      <c r="FXE29" s="60"/>
      <c r="FXF29" s="60"/>
      <c r="FXG29" s="60"/>
      <c r="FXH29" s="60"/>
      <c r="FXI29" s="60"/>
      <c r="FXJ29" s="60"/>
      <c r="FXK29" s="60"/>
      <c r="FXL29" s="60"/>
      <c r="FXM29" s="60"/>
      <c r="FXN29" s="60"/>
      <c r="FXO29" s="60"/>
      <c r="FXP29" s="60"/>
      <c r="FXQ29" s="60"/>
      <c r="FXR29" s="60"/>
      <c r="FXS29" s="60"/>
      <c r="FXT29" s="60"/>
      <c r="FXU29" s="60"/>
      <c r="FXV29" s="60"/>
      <c r="FXW29" s="60"/>
      <c r="FXX29" s="60"/>
      <c r="FXY29" s="60"/>
      <c r="FXZ29" s="60"/>
      <c r="FYA29" s="60"/>
      <c r="FYB29" s="60"/>
      <c r="FYC29" s="60"/>
      <c r="FYD29" s="60"/>
      <c r="FYE29" s="60"/>
      <c r="FYF29" s="60"/>
      <c r="FYG29" s="60"/>
      <c r="FYH29" s="60"/>
      <c r="FYI29" s="60"/>
      <c r="FYJ29" s="60"/>
      <c r="FYK29" s="60"/>
      <c r="FYL29" s="60"/>
      <c r="FYM29" s="60"/>
      <c r="FYN29" s="60"/>
      <c r="FYO29" s="60"/>
      <c r="FYP29" s="60"/>
      <c r="FYQ29" s="60"/>
      <c r="FYR29" s="60"/>
      <c r="FYS29" s="60"/>
      <c r="FYT29" s="60"/>
      <c r="FYU29" s="60"/>
      <c r="FYV29" s="60"/>
      <c r="FYW29" s="60"/>
      <c r="FYX29" s="60"/>
      <c r="FYY29" s="60"/>
      <c r="FYZ29" s="60"/>
      <c r="FZA29" s="60"/>
      <c r="FZB29" s="60"/>
      <c r="FZC29" s="60"/>
      <c r="FZD29" s="60"/>
      <c r="FZE29" s="60"/>
      <c r="FZF29" s="60"/>
      <c r="FZG29" s="60"/>
      <c r="FZH29" s="60"/>
      <c r="FZI29" s="60"/>
      <c r="FZJ29" s="60"/>
      <c r="FZK29" s="60"/>
      <c r="FZL29" s="60"/>
      <c r="FZM29" s="60"/>
      <c r="FZN29" s="60"/>
      <c r="FZO29" s="60"/>
      <c r="FZP29" s="60"/>
      <c r="FZQ29" s="60"/>
      <c r="FZR29" s="60"/>
      <c r="FZS29" s="60"/>
      <c r="FZT29" s="60"/>
      <c r="FZU29" s="60"/>
      <c r="FZV29" s="60"/>
      <c r="FZW29" s="60"/>
      <c r="FZX29" s="60"/>
      <c r="FZY29" s="60"/>
      <c r="FZZ29" s="60"/>
      <c r="GAA29" s="60"/>
      <c r="GAB29" s="60"/>
      <c r="GAC29" s="60"/>
      <c r="GAD29" s="60"/>
      <c r="GAE29" s="60"/>
      <c r="GAF29" s="60"/>
      <c r="GAG29" s="60"/>
      <c r="GAH29" s="60"/>
      <c r="GAI29" s="60"/>
      <c r="GAJ29" s="60"/>
      <c r="GAK29" s="60"/>
      <c r="GAL29" s="60"/>
      <c r="GAM29" s="60"/>
      <c r="GAN29" s="60"/>
      <c r="GAO29" s="60"/>
      <c r="GAP29" s="60"/>
      <c r="GAQ29" s="60"/>
      <c r="GAR29" s="60"/>
      <c r="GAS29" s="60"/>
      <c r="GAT29" s="60"/>
      <c r="GAU29" s="60"/>
      <c r="GAV29" s="60"/>
      <c r="GAW29" s="60"/>
      <c r="GAX29" s="60"/>
      <c r="GAY29" s="60"/>
      <c r="GAZ29" s="60"/>
      <c r="GBA29" s="60"/>
      <c r="GBB29" s="60"/>
      <c r="GBC29" s="60"/>
      <c r="GBD29" s="60"/>
      <c r="GBE29" s="60"/>
      <c r="GBF29" s="60"/>
      <c r="GBG29" s="60"/>
      <c r="GBH29" s="60"/>
      <c r="GBI29" s="60"/>
      <c r="GBJ29" s="60"/>
      <c r="GBK29" s="60"/>
      <c r="GBL29" s="60"/>
      <c r="GBM29" s="60"/>
      <c r="GBN29" s="60"/>
      <c r="GBO29" s="60"/>
      <c r="GBP29" s="60"/>
      <c r="GBQ29" s="60"/>
      <c r="GBR29" s="60"/>
      <c r="GBS29" s="60"/>
      <c r="GBT29" s="60"/>
      <c r="GBU29" s="60"/>
      <c r="GBV29" s="60"/>
      <c r="GBW29" s="60"/>
      <c r="GBX29" s="60"/>
      <c r="GBY29" s="60"/>
      <c r="GBZ29" s="60"/>
      <c r="GCA29" s="60"/>
      <c r="GCB29" s="60"/>
      <c r="GCC29" s="60"/>
      <c r="GCD29" s="60"/>
      <c r="GCE29" s="60"/>
      <c r="GCF29" s="60"/>
      <c r="GCG29" s="60"/>
      <c r="GCH29" s="60"/>
      <c r="GCI29" s="60"/>
      <c r="GCJ29" s="60"/>
      <c r="GCK29" s="60"/>
      <c r="GCL29" s="60"/>
      <c r="GCM29" s="60"/>
      <c r="GCN29" s="60"/>
      <c r="GCO29" s="60"/>
      <c r="GCP29" s="60"/>
      <c r="GCQ29" s="60"/>
      <c r="GCR29" s="60"/>
      <c r="GCS29" s="60"/>
      <c r="GCT29" s="60"/>
      <c r="GCU29" s="60"/>
      <c r="GCV29" s="60"/>
      <c r="GCW29" s="60"/>
      <c r="GCX29" s="60"/>
      <c r="GCY29" s="60"/>
      <c r="GCZ29" s="60"/>
      <c r="GDA29" s="60"/>
      <c r="GDB29" s="60"/>
      <c r="GDC29" s="60"/>
      <c r="GDD29" s="60"/>
      <c r="GDE29" s="60"/>
      <c r="GDF29" s="60"/>
      <c r="GDG29" s="60"/>
      <c r="GDH29" s="60"/>
      <c r="GDI29" s="60"/>
      <c r="GDJ29" s="60"/>
      <c r="GDK29" s="60"/>
      <c r="GDL29" s="60"/>
      <c r="GDM29" s="60"/>
      <c r="GDN29" s="60"/>
      <c r="GDO29" s="60"/>
      <c r="GDP29" s="60"/>
      <c r="GDQ29" s="60"/>
      <c r="GDR29" s="60"/>
      <c r="GDS29" s="60"/>
      <c r="GDT29" s="60"/>
      <c r="GDU29" s="60"/>
      <c r="GDV29" s="60"/>
      <c r="GDW29" s="60"/>
      <c r="GDX29" s="60"/>
      <c r="GDY29" s="60"/>
      <c r="GDZ29" s="60"/>
      <c r="GEA29" s="60"/>
      <c r="GEB29" s="60"/>
      <c r="GEC29" s="60"/>
      <c r="GED29" s="60"/>
      <c r="GEE29" s="60"/>
      <c r="GEF29" s="60"/>
      <c r="GEG29" s="60"/>
      <c r="GEH29" s="60"/>
      <c r="GEI29" s="60"/>
      <c r="GEJ29" s="60"/>
      <c r="GEK29" s="60"/>
      <c r="GEL29" s="60"/>
      <c r="GEM29" s="60"/>
      <c r="GEN29" s="60"/>
      <c r="GEO29" s="60"/>
      <c r="GEP29" s="60"/>
      <c r="GEQ29" s="60"/>
      <c r="GER29" s="60"/>
      <c r="GES29" s="60"/>
      <c r="GET29" s="60"/>
      <c r="GEU29" s="60"/>
      <c r="GEV29" s="60"/>
      <c r="GEW29" s="60"/>
      <c r="GEX29" s="60"/>
      <c r="GEY29" s="60"/>
      <c r="GEZ29" s="60"/>
      <c r="GFA29" s="60"/>
      <c r="GFB29" s="60"/>
      <c r="GFC29" s="60"/>
      <c r="GFD29" s="60"/>
      <c r="GFE29" s="60"/>
      <c r="GFF29" s="60"/>
      <c r="GFG29" s="60"/>
      <c r="GFH29" s="60"/>
      <c r="GFI29" s="60"/>
      <c r="GFJ29" s="60"/>
      <c r="GFK29" s="60"/>
      <c r="GFL29" s="60"/>
      <c r="GFM29" s="60"/>
      <c r="GFN29" s="60"/>
      <c r="GFO29" s="60"/>
      <c r="GFP29" s="60"/>
      <c r="GFQ29" s="60"/>
      <c r="GFR29" s="60"/>
      <c r="GFS29" s="60"/>
      <c r="GFT29" s="60"/>
      <c r="GFU29" s="60"/>
      <c r="GFV29" s="60"/>
      <c r="GFW29" s="60"/>
      <c r="GFX29" s="60"/>
      <c r="GFY29" s="60"/>
      <c r="GFZ29" s="60"/>
      <c r="GGA29" s="60"/>
      <c r="GGB29" s="60"/>
      <c r="GGC29" s="60"/>
      <c r="GGD29" s="60"/>
      <c r="GGE29" s="60"/>
      <c r="GGF29" s="60"/>
      <c r="GGG29" s="60"/>
      <c r="GGH29" s="60"/>
      <c r="GGI29" s="60"/>
      <c r="GGJ29" s="60"/>
      <c r="GGK29" s="60"/>
      <c r="GGL29" s="60"/>
      <c r="GGM29" s="60"/>
      <c r="GGN29" s="60"/>
      <c r="GGO29" s="60"/>
      <c r="GGP29" s="60"/>
      <c r="GGQ29" s="60"/>
      <c r="GGR29" s="60"/>
      <c r="GGS29" s="60"/>
      <c r="GGT29" s="60"/>
      <c r="GGU29" s="60"/>
      <c r="GGV29" s="60"/>
      <c r="GGW29" s="60"/>
      <c r="GGX29" s="60"/>
      <c r="GGY29" s="60"/>
      <c r="GGZ29" s="60"/>
      <c r="GHA29" s="60"/>
      <c r="GHB29" s="60"/>
      <c r="GHC29" s="60"/>
      <c r="GHD29" s="60"/>
      <c r="GHE29" s="60"/>
      <c r="GHF29" s="60"/>
      <c r="GHG29" s="60"/>
      <c r="GHH29" s="60"/>
      <c r="GHI29" s="60"/>
      <c r="GHJ29" s="60"/>
      <c r="GHK29" s="60"/>
      <c r="GHL29" s="60"/>
      <c r="GHM29" s="60"/>
      <c r="GHN29" s="60"/>
      <c r="GHO29" s="60"/>
      <c r="GHP29" s="60"/>
      <c r="GHQ29" s="60"/>
      <c r="GHR29" s="60"/>
      <c r="GHS29" s="60"/>
      <c r="GHT29" s="60"/>
      <c r="GHU29" s="60"/>
      <c r="GHV29" s="60"/>
      <c r="GHW29" s="60"/>
      <c r="GHX29" s="60"/>
      <c r="GHY29" s="60"/>
      <c r="GHZ29" s="60"/>
      <c r="GIA29" s="60"/>
      <c r="GIB29" s="60"/>
      <c r="GIC29" s="60"/>
      <c r="GID29" s="60"/>
      <c r="GIE29" s="60"/>
      <c r="GIF29" s="60"/>
      <c r="GIG29" s="60"/>
      <c r="GIH29" s="60"/>
      <c r="GII29" s="60"/>
      <c r="GIJ29" s="60"/>
      <c r="GIK29" s="60"/>
      <c r="GIL29" s="60"/>
      <c r="GIM29" s="60"/>
      <c r="GIN29" s="60"/>
      <c r="GIO29" s="60"/>
      <c r="GIP29" s="60"/>
      <c r="GIQ29" s="60"/>
      <c r="GIR29" s="60"/>
      <c r="GIS29" s="60"/>
      <c r="GIT29" s="60"/>
      <c r="GIU29" s="60"/>
      <c r="GIV29" s="60"/>
      <c r="GIW29" s="60"/>
      <c r="GIX29" s="60"/>
      <c r="GIY29" s="60"/>
      <c r="GIZ29" s="60"/>
      <c r="GJA29" s="60"/>
      <c r="GJB29" s="60"/>
      <c r="GJC29" s="60"/>
      <c r="GJD29" s="60"/>
      <c r="GJE29" s="60"/>
      <c r="GJF29" s="60"/>
      <c r="GJG29" s="60"/>
      <c r="GJH29" s="60"/>
      <c r="GJI29" s="60"/>
      <c r="GJJ29" s="60"/>
      <c r="GJK29" s="60"/>
      <c r="GJL29" s="60"/>
      <c r="GJM29" s="60"/>
      <c r="GJN29" s="60"/>
      <c r="GJO29" s="60"/>
      <c r="GJP29" s="60"/>
      <c r="GJQ29" s="60"/>
      <c r="GJR29" s="60"/>
      <c r="GJS29" s="60"/>
      <c r="GJT29" s="60"/>
      <c r="GJU29" s="60"/>
      <c r="GJV29" s="60"/>
      <c r="GJW29" s="60"/>
      <c r="GJX29" s="60"/>
      <c r="GJY29" s="60"/>
      <c r="GJZ29" s="60"/>
      <c r="GKA29" s="60"/>
      <c r="GKB29" s="60"/>
      <c r="GKC29" s="60"/>
      <c r="GKD29" s="60"/>
      <c r="GKE29" s="60"/>
      <c r="GKF29" s="60"/>
      <c r="GKG29" s="60"/>
      <c r="GKH29" s="60"/>
      <c r="GKI29" s="60"/>
      <c r="GKJ29" s="60"/>
      <c r="GKK29" s="60"/>
      <c r="GKL29" s="60"/>
      <c r="GKM29" s="60"/>
      <c r="GKN29" s="60"/>
      <c r="GKO29" s="60"/>
      <c r="GKP29" s="60"/>
      <c r="GKQ29" s="60"/>
      <c r="GKR29" s="60"/>
      <c r="GKS29" s="60"/>
      <c r="GKT29" s="60"/>
      <c r="GKU29" s="60"/>
      <c r="GKV29" s="60"/>
      <c r="GKW29" s="60"/>
      <c r="GKX29" s="60"/>
      <c r="GKY29" s="60"/>
      <c r="GKZ29" s="60"/>
      <c r="GLA29" s="60"/>
      <c r="GLB29" s="60"/>
      <c r="GLC29" s="60"/>
      <c r="GLD29" s="60"/>
      <c r="GLE29" s="60"/>
      <c r="GLF29" s="60"/>
      <c r="GLG29" s="60"/>
      <c r="GLH29" s="60"/>
      <c r="GLI29" s="60"/>
      <c r="GLJ29" s="60"/>
      <c r="GLK29" s="60"/>
      <c r="GLL29" s="60"/>
      <c r="GLM29" s="60"/>
      <c r="GLN29" s="60"/>
      <c r="GLO29" s="60"/>
      <c r="GLP29" s="60"/>
      <c r="GLQ29" s="60"/>
      <c r="GLR29" s="60"/>
      <c r="GLS29" s="60"/>
      <c r="GLT29" s="60"/>
      <c r="GLU29" s="60"/>
      <c r="GLV29" s="60"/>
      <c r="GLW29" s="60"/>
      <c r="GLX29" s="60"/>
      <c r="GLY29" s="60"/>
      <c r="GLZ29" s="60"/>
      <c r="GMA29" s="60"/>
      <c r="GMB29" s="60"/>
      <c r="GMC29" s="60"/>
      <c r="GMD29" s="60"/>
      <c r="GME29" s="60"/>
      <c r="GMF29" s="60"/>
      <c r="GMG29" s="60"/>
      <c r="GMH29" s="60"/>
      <c r="GMI29" s="60"/>
      <c r="GMJ29" s="60"/>
      <c r="GMK29" s="60"/>
      <c r="GML29" s="60"/>
      <c r="GMM29" s="60"/>
      <c r="GMN29" s="60"/>
      <c r="GMO29" s="60"/>
      <c r="GMP29" s="60"/>
      <c r="GMQ29" s="60"/>
      <c r="GMR29" s="60"/>
      <c r="GMS29" s="60"/>
      <c r="GMT29" s="60"/>
      <c r="GMU29" s="60"/>
      <c r="GMV29" s="60"/>
      <c r="GMW29" s="60"/>
      <c r="GMX29" s="60"/>
      <c r="GMY29" s="60"/>
      <c r="GMZ29" s="60"/>
      <c r="GNA29" s="60"/>
      <c r="GNB29" s="60"/>
      <c r="GNC29" s="60"/>
      <c r="GND29" s="60"/>
      <c r="GNE29" s="60"/>
      <c r="GNF29" s="60"/>
      <c r="GNG29" s="60"/>
      <c r="GNH29" s="60"/>
      <c r="GNI29" s="60"/>
      <c r="GNJ29" s="60"/>
      <c r="GNK29" s="60"/>
      <c r="GNL29" s="60"/>
      <c r="GNM29" s="60"/>
      <c r="GNN29" s="60"/>
      <c r="GNO29" s="60"/>
      <c r="GNP29" s="60"/>
      <c r="GNQ29" s="60"/>
      <c r="GNR29" s="60"/>
      <c r="GNS29" s="60"/>
      <c r="GNT29" s="60"/>
      <c r="GNU29" s="60"/>
      <c r="GNV29" s="60"/>
      <c r="GNW29" s="60"/>
      <c r="GNX29" s="60"/>
      <c r="GNY29" s="60"/>
      <c r="GNZ29" s="60"/>
      <c r="GOA29" s="60"/>
      <c r="GOB29" s="60"/>
      <c r="GOC29" s="60"/>
      <c r="GOD29" s="60"/>
      <c r="GOE29" s="60"/>
      <c r="GOF29" s="60"/>
      <c r="GOG29" s="60"/>
      <c r="GOH29" s="60"/>
      <c r="GOI29" s="60"/>
      <c r="GOJ29" s="60"/>
      <c r="GOK29" s="60"/>
      <c r="GOL29" s="60"/>
      <c r="GOM29" s="60"/>
      <c r="GON29" s="60"/>
      <c r="GOO29" s="60"/>
      <c r="GOP29" s="60"/>
      <c r="GOQ29" s="60"/>
      <c r="GOR29" s="60"/>
      <c r="GOS29" s="60"/>
      <c r="GOT29" s="60"/>
      <c r="GOU29" s="60"/>
      <c r="GOV29" s="60"/>
      <c r="GOW29" s="60"/>
      <c r="GOX29" s="60"/>
      <c r="GOY29" s="60"/>
      <c r="GOZ29" s="60"/>
      <c r="GPA29" s="60"/>
      <c r="GPB29" s="60"/>
      <c r="GPC29" s="60"/>
      <c r="GPD29" s="60"/>
      <c r="GPE29" s="60"/>
      <c r="GPF29" s="60"/>
      <c r="GPG29" s="60"/>
      <c r="GPH29" s="60"/>
      <c r="GPI29" s="60"/>
      <c r="GPJ29" s="60"/>
      <c r="GPK29" s="60"/>
      <c r="GPL29" s="60"/>
      <c r="GPM29" s="60"/>
      <c r="GPN29" s="60"/>
      <c r="GPO29" s="60"/>
      <c r="GPP29" s="60"/>
      <c r="GPQ29" s="60"/>
      <c r="GPR29" s="60"/>
      <c r="GPS29" s="60"/>
      <c r="GPT29" s="60"/>
      <c r="GPU29" s="60"/>
      <c r="GPV29" s="60"/>
      <c r="GPW29" s="60"/>
      <c r="GPX29" s="60"/>
      <c r="GPY29" s="60"/>
      <c r="GPZ29" s="60"/>
      <c r="GQA29" s="60"/>
      <c r="GQB29" s="60"/>
      <c r="GQC29" s="60"/>
      <c r="GQD29" s="60"/>
      <c r="GQE29" s="60"/>
      <c r="GQF29" s="60"/>
      <c r="GQG29" s="60"/>
      <c r="GQH29" s="60"/>
      <c r="GQI29" s="60"/>
      <c r="GQJ29" s="60"/>
      <c r="GQK29" s="60"/>
      <c r="GQL29" s="60"/>
      <c r="GQM29" s="60"/>
      <c r="GQN29" s="60"/>
      <c r="GQO29" s="60"/>
      <c r="GQP29" s="60"/>
      <c r="GQQ29" s="60"/>
      <c r="GQR29" s="60"/>
      <c r="GQS29" s="60"/>
      <c r="GQT29" s="60"/>
      <c r="GQU29" s="60"/>
      <c r="GQV29" s="60"/>
      <c r="GQW29" s="60"/>
      <c r="GQX29" s="60"/>
      <c r="GQY29" s="60"/>
      <c r="GQZ29" s="60"/>
      <c r="GRA29" s="60"/>
      <c r="GRB29" s="60"/>
      <c r="GRC29" s="60"/>
      <c r="GRD29" s="60"/>
      <c r="GRE29" s="60"/>
      <c r="GRF29" s="60"/>
      <c r="GRG29" s="60"/>
      <c r="GRH29" s="60"/>
      <c r="GRI29" s="60"/>
      <c r="GRJ29" s="60"/>
      <c r="GRK29" s="60"/>
      <c r="GRL29" s="60"/>
      <c r="GRM29" s="60"/>
      <c r="GRN29" s="60"/>
      <c r="GRO29" s="60"/>
      <c r="GRP29" s="60"/>
      <c r="GRQ29" s="60"/>
      <c r="GRR29" s="60"/>
      <c r="GRS29" s="60"/>
      <c r="GRT29" s="60"/>
      <c r="GRU29" s="60"/>
      <c r="GRV29" s="60"/>
      <c r="GRW29" s="60"/>
      <c r="GRX29" s="60"/>
      <c r="GRY29" s="60"/>
      <c r="GRZ29" s="60"/>
      <c r="GSA29" s="60"/>
      <c r="GSB29" s="60"/>
      <c r="GSC29" s="60"/>
      <c r="GSD29" s="60"/>
      <c r="GSE29" s="60"/>
      <c r="GSF29" s="60"/>
      <c r="GSG29" s="60"/>
      <c r="GSH29" s="60"/>
      <c r="GSI29" s="60"/>
      <c r="GSJ29" s="60"/>
      <c r="GSK29" s="60"/>
      <c r="GSL29" s="60"/>
      <c r="GSM29" s="60"/>
      <c r="GSN29" s="60"/>
      <c r="GSO29" s="60"/>
      <c r="GSP29" s="60"/>
      <c r="GSQ29" s="60"/>
      <c r="GSR29" s="60"/>
      <c r="GSS29" s="60"/>
      <c r="GST29" s="60"/>
      <c r="GSU29" s="60"/>
      <c r="GSV29" s="60"/>
      <c r="GSW29" s="60"/>
      <c r="GSX29" s="60"/>
      <c r="GSY29" s="60"/>
      <c r="GSZ29" s="60"/>
      <c r="GTA29" s="60"/>
      <c r="GTB29" s="60"/>
      <c r="GTC29" s="60"/>
      <c r="GTD29" s="60"/>
      <c r="GTE29" s="60"/>
      <c r="GTF29" s="60"/>
      <c r="GTG29" s="60"/>
      <c r="GTH29" s="60"/>
      <c r="GTI29" s="60"/>
      <c r="GTJ29" s="60"/>
      <c r="GTK29" s="60"/>
      <c r="GTL29" s="60"/>
      <c r="GTM29" s="60"/>
      <c r="GTN29" s="60"/>
      <c r="GTO29" s="60"/>
      <c r="GTP29" s="60"/>
      <c r="GTQ29" s="60"/>
      <c r="GTR29" s="60"/>
      <c r="GTS29" s="60"/>
      <c r="GTT29" s="60"/>
      <c r="GTU29" s="60"/>
      <c r="GTV29" s="60"/>
      <c r="GTW29" s="60"/>
      <c r="GTX29" s="60"/>
      <c r="GTY29" s="60"/>
      <c r="GTZ29" s="60"/>
      <c r="GUA29" s="60"/>
      <c r="GUB29" s="60"/>
      <c r="GUC29" s="60"/>
      <c r="GUD29" s="60"/>
      <c r="GUE29" s="60"/>
      <c r="GUF29" s="60"/>
      <c r="GUG29" s="60"/>
      <c r="GUH29" s="60"/>
      <c r="GUI29" s="60"/>
      <c r="GUJ29" s="60"/>
      <c r="GUK29" s="60"/>
      <c r="GUL29" s="60"/>
      <c r="GUM29" s="60"/>
      <c r="GUN29" s="60"/>
      <c r="GUO29" s="60"/>
      <c r="GUP29" s="60"/>
      <c r="GUQ29" s="60"/>
      <c r="GUR29" s="60"/>
      <c r="GUS29" s="60"/>
      <c r="GUT29" s="60"/>
      <c r="GUU29" s="60"/>
      <c r="GUV29" s="60"/>
      <c r="GUW29" s="60"/>
      <c r="GUX29" s="60"/>
      <c r="GUY29" s="60"/>
      <c r="GUZ29" s="60"/>
      <c r="GVA29" s="60"/>
      <c r="GVB29" s="60"/>
      <c r="GVC29" s="60"/>
      <c r="GVD29" s="60"/>
      <c r="GVE29" s="60"/>
      <c r="GVF29" s="60"/>
      <c r="GVG29" s="60"/>
      <c r="GVH29" s="60"/>
      <c r="GVI29" s="60"/>
      <c r="GVJ29" s="60"/>
      <c r="GVK29" s="60"/>
      <c r="GVL29" s="60"/>
      <c r="GVM29" s="60"/>
      <c r="GVN29" s="60"/>
      <c r="GVO29" s="60"/>
      <c r="GVP29" s="60"/>
      <c r="GVQ29" s="60"/>
      <c r="GVR29" s="60"/>
      <c r="GVS29" s="60"/>
      <c r="GVT29" s="60"/>
      <c r="GVU29" s="60"/>
      <c r="GVV29" s="60"/>
      <c r="GVW29" s="60"/>
      <c r="GVX29" s="60"/>
      <c r="GVY29" s="60"/>
      <c r="GVZ29" s="60"/>
      <c r="GWA29" s="60"/>
      <c r="GWB29" s="60"/>
      <c r="GWC29" s="60"/>
      <c r="GWD29" s="60"/>
      <c r="GWE29" s="60"/>
      <c r="GWF29" s="60"/>
      <c r="GWG29" s="60"/>
      <c r="GWH29" s="60"/>
      <c r="GWI29" s="60"/>
      <c r="GWJ29" s="60"/>
      <c r="GWK29" s="60"/>
      <c r="GWL29" s="60"/>
      <c r="GWM29" s="60"/>
      <c r="GWN29" s="60"/>
      <c r="GWO29" s="60"/>
      <c r="GWP29" s="60"/>
      <c r="GWQ29" s="60"/>
      <c r="GWR29" s="60"/>
      <c r="GWS29" s="60"/>
      <c r="GWT29" s="60"/>
      <c r="GWU29" s="60"/>
      <c r="GWV29" s="60"/>
      <c r="GWW29" s="60"/>
      <c r="GWX29" s="60"/>
      <c r="GWY29" s="60"/>
      <c r="GWZ29" s="60"/>
      <c r="GXA29" s="60"/>
      <c r="GXB29" s="60"/>
      <c r="GXC29" s="60"/>
      <c r="GXD29" s="60"/>
      <c r="GXE29" s="60"/>
      <c r="GXF29" s="60"/>
      <c r="GXG29" s="60"/>
      <c r="GXH29" s="60"/>
      <c r="GXI29" s="60"/>
      <c r="GXJ29" s="60"/>
      <c r="GXK29" s="60"/>
      <c r="GXL29" s="60"/>
      <c r="GXM29" s="60"/>
      <c r="GXN29" s="60"/>
      <c r="GXO29" s="60"/>
      <c r="GXP29" s="60"/>
      <c r="GXQ29" s="60"/>
      <c r="GXR29" s="60"/>
      <c r="GXS29" s="60"/>
      <c r="GXT29" s="60"/>
      <c r="GXU29" s="60"/>
      <c r="GXV29" s="60"/>
      <c r="GXW29" s="60"/>
      <c r="GXX29" s="60"/>
      <c r="GXY29" s="60"/>
      <c r="GXZ29" s="60"/>
      <c r="GYA29" s="60"/>
      <c r="GYB29" s="60"/>
      <c r="GYC29" s="60"/>
      <c r="GYD29" s="60"/>
      <c r="GYE29" s="60"/>
      <c r="GYF29" s="60"/>
      <c r="GYG29" s="60"/>
      <c r="GYH29" s="60"/>
      <c r="GYI29" s="60"/>
      <c r="GYJ29" s="60"/>
      <c r="GYK29" s="60"/>
      <c r="GYL29" s="60"/>
      <c r="GYM29" s="60"/>
      <c r="GYN29" s="60"/>
      <c r="GYO29" s="60"/>
      <c r="GYP29" s="60"/>
      <c r="GYQ29" s="60"/>
      <c r="GYR29" s="60"/>
      <c r="GYS29" s="60"/>
      <c r="GYT29" s="60"/>
      <c r="GYU29" s="60"/>
      <c r="GYV29" s="60"/>
      <c r="GYW29" s="60"/>
      <c r="GYX29" s="60"/>
      <c r="GYY29" s="60"/>
      <c r="GYZ29" s="60"/>
      <c r="GZA29" s="60"/>
      <c r="GZB29" s="60"/>
      <c r="GZC29" s="60"/>
      <c r="GZD29" s="60"/>
      <c r="GZE29" s="60"/>
      <c r="GZF29" s="60"/>
      <c r="GZG29" s="60"/>
      <c r="GZH29" s="60"/>
      <c r="GZI29" s="60"/>
      <c r="GZJ29" s="60"/>
      <c r="GZK29" s="60"/>
      <c r="GZL29" s="60"/>
      <c r="GZM29" s="60"/>
      <c r="GZN29" s="60"/>
      <c r="GZO29" s="60"/>
      <c r="GZP29" s="60"/>
      <c r="GZQ29" s="60"/>
      <c r="GZR29" s="60"/>
      <c r="GZS29" s="60"/>
      <c r="GZT29" s="60"/>
      <c r="GZU29" s="60"/>
      <c r="GZV29" s="60"/>
      <c r="GZW29" s="60"/>
      <c r="GZX29" s="60"/>
      <c r="GZY29" s="60"/>
      <c r="GZZ29" s="60"/>
      <c r="HAA29" s="60"/>
      <c r="HAB29" s="60"/>
      <c r="HAC29" s="60"/>
      <c r="HAD29" s="60"/>
      <c r="HAE29" s="60"/>
      <c r="HAF29" s="60"/>
      <c r="HAG29" s="60"/>
      <c r="HAH29" s="60"/>
      <c r="HAI29" s="60"/>
      <c r="HAJ29" s="60"/>
      <c r="HAK29" s="60"/>
      <c r="HAL29" s="60"/>
      <c r="HAM29" s="60"/>
      <c r="HAN29" s="60"/>
      <c r="HAO29" s="60"/>
      <c r="HAP29" s="60"/>
      <c r="HAQ29" s="60"/>
      <c r="HAR29" s="60"/>
      <c r="HAS29" s="60"/>
      <c r="HAT29" s="60"/>
      <c r="HAU29" s="60"/>
      <c r="HAV29" s="60"/>
      <c r="HAW29" s="60"/>
      <c r="HAX29" s="60"/>
      <c r="HAY29" s="60"/>
      <c r="HAZ29" s="60"/>
      <c r="HBA29" s="60"/>
      <c r="HBB29" s="60"/>
      <c r="HBC29" s="60"/>
      <c r="HBD29" s="60"/>
      <c r="HBE29" s="60"/>
      <c r="HBF29" s="60"/>
      <c r="HBG29" s="60"/>
      <c r="HBH29" s="60"/>
      <c r="HBI29" s="60"/>
      <c r="HBJ29" s="60"/>
      <c r="HBK29" s="60"/>
      <c r="HBL29" s="60"/>
      <c r="HBM29" s="60"/>
      <c r="HBN29" s="60"/>
      <c r="HBO29" s="60"/>
      <c r="HBP29" s="60"/>
      <c r="HBQ29" s="60"/>
      <c r="HBR29" s="60"/>
      <c r="HBS29" s="60"/>
      <c r="HBT29" s="60"/>
      <c r="HBU29" s="60"/>
      <c r="HBV29" s="60"/>
      <c r="HBW29" s="60"/>
      <c r="HBX29" s="60"/>
      <c r="HBY29" s="60"/>
      <c r="HBZ29" s="60"/>
      <c r="HCA29" s="60"/>
      <c r="HCB29" s="60"/>
      <c r="HCC29" s="60"/>
      <c r="HCD29" s="60"/>
      <c r="HCE29" s="60"/>
      <c r="HCF29" s="60"/>
      <c r="HCG29" s="60"/>
      <c r="HCH29" s="60"/>
      <c r="HCI29" s="60"/>
      <c r="HCJ29" s="60"/>
      <c r="HCK29" s="60"/>
      <c r="HCL29" s="60"/>
      <c r="HCM29" s="60"/>
      <c r="HCN29" s="60"/>
      <c r="HCO29" s="60"/>
      <c r="HCP29" s="60"/>
      <c r="HCQ29" s="60"/>
      <c r="HCR29" s="60"/>
      <c r="HCS29" s="60"/>
      <c r="HCT29" s="60"/>
      <c r="HCU29" s="60"/>
      <c r="HCV29" s="60"/>
      <c r="HCW29" s="60"/>
      <c r="HCX29" s="60"/>
      <c r="HCY29" s="60"/>
      <c r="HCZ29" s="60"/>
      <c r="HDA29" s="60"/>
      <c r="HDB29" s="60"/>
      <c r="HDC29" s="60"/>
      <c r="HDD29" s="60"/>
      <c r="HDE29" s="60"/>
      <c r="HDF29" s="60"/>
      <c r="HDG29" s="60"/>
      <c r="HDH29" s="60"/>
      <c r="HDI29" s="60"/>
      <c r="HDJ29" s="60"/>
      <c r="HDK29" s="60"/>
      <c r="HDL29" s="60"/>
      <c r="HDM29" s="60"/>
      <c r="HDN29" s="60"/>
      <c r="HDO29" s="60"/>
      <c r="HDP29" s="60"/>
      <c r="HDQ29" s="60"/>
      <c r="HDR29" s="60"/>
      <c r="HDS29" s="60"/>
      <c r="HDT29" s="60"/>
      <c r="HDU29" s="60"/>
      <c r="HDV29" s="60"/>
      <c r="HDW29" s="60"/>
      <c r="HDX29" s="60"/>
      <c r="HDY29" s="60"/>
      <c r="HDZ29" s="60"/>
      <c r="HEA29" s="60"/>
      <c r="HEB29" s="60"/>
      <c r="HEC29" s="60"/>
      <c r="HED29" s="60"/>
      <c r="HEE29" s="60"/>
      <c r="HEF29" s="60"/>
      <c r="HEG29" s="60"/>
      <c r="HEH29" s="60"/>
      <c r="HEI29" s="60"/>
      <c r="HEJ29" s="60"/>
      <c r="HEK29" s="60"/>
      <c r="HEL29" s="60"/>
      <c r="HEM29" s="60"/>
      <c r="HEN29" s="60"/>
      <c r="HEO29" s="60"/>
      <c r="HEP29" s="60"/>
      <c r="HEQ29" s="60"/>
      <c r="HER29" s="60"/>
      <c r="HES29" s="60"/>
      <c r="HET29" s="60"/>
      <c r="HEU29" s="60"/>
      <c r="HEV29" s="60"/>
      <c r="HEW29" s="60"/>
      <c r="HEX29" s="60"/>
      <c r="HEY29" s="60"/>
      <c r="HEZ29" s="60"/>
      <c r="HFA29" s="60"/>
      <c r="HFB29" s="60"/>
      <c r="HFC29" s="60"/>
      <c r="HFD29" s="60"/>
      <c r="HFE29" s="60"/>
      <c r="HFF29" s="60"/>
      <c r="HFG29" s="60"/>
      <c r="HFH29" s="60"/>
      <c r="HFI29" s="60"/>
      <c r="HFJ29" s="60"/>
      <c r="HFK29" s="60"/>
      <c r="HFL29" s="60"/>
      <c r="HFM29" s="60"/>
      <c r="HFN29" s="60"/>
      <c r="HFO29" s="60"/>
      <c r="HFP29" s="60"/>
      <c r="HFQ29" s="60"/>
      <c r="HFR29" s="60"/>
      <c r="HFS29" s="60"/>
      <c r="HFT29" s="60"/>
      <c r="HFU29" s="60"/>
      <c r="HFV29" s="60"/>
      <c r="HFW29" s="60"/>
      <c r="HFX29" s="60"/>
      <c r="HFY29" s="60"/>
      <c r="HFZ29" s="60"/>
      <c r="HGA29" s="60"/>
      <c r="HGB29" s="60"/>
      <c r="HGC29" s="60"/>
      <c r="HGD29" s="60"/>
      <c r="HGE29" s="60"/>
      <c r="HGF29" s="60"/>
      <c r="HGG29" s="60"/>
      <c r="HGH29" s="60"/>
      <c r="HGI29" s="60"/>
      <c r="HGJ29" s="60"/>
      <c r="HGK29" s="60"/>
      <c r="HGL29" s="60"/>
      <c r="HGM29" s="60"/>
      <c r="HGN29" s="60"/>
      <c r="HGO29" s="60"/>
      <c r="HGP29" s="60"/>
      <c r="HGQ29" s="60"/>
      <c r="HGR29" s="60"/>
      <c r="HGS29" s="60"/>
      <c r="HGT29" s="60"/>
      <c r="HGU29" s="60"/>
      <c r="HGV29" s="60"/>
      <c r="HGW29" s="60"/>
      <c r="HGX29" s="60"/>
      <c r="HGY29" s="60"/>
      <c r="HGZ29" s="60"/>
      <c r="HHA29" s="60"/>
      <c r="HHB29" s="60"/>
      <c r="HHC29" s="60"/>
      <c r="HHD29" s="60"/>
      <c r="HHE29" s="60"/>
      <c r="HHF29" s="60"/>
      <c r="HHG29" s="60"/>
      <c r="HHH29" s="60"/>
      <c r="HHI29" s="60"/>
      <c r="HHJ29" s="60"/>
      <c r="HHK29" s="60"/>
      <c r="HHL29" s="60"/>
      <c r="HHM29" s="60"/>
      <c r="HHN29" s="60"/>
      <c r="HHO29" s="60"/>
      <c r="HHP29" s="60"/>
      <c r="HHQ29" s="60"/>
      <c r="HHR29" s="60"/>
      <c r="HHS29" s="60"/>
      <c r="HHT29" s="60"/>
      <c r="HHU29" s="60"/>
      <c r="HHV29" s="60"/>
      <c r="HHW29" s="60"/>
      <c r="HHX29" s="60"/>
      <c r="HHY29" s="60"/>
      <c r="HHZ29" s="60"/>
      <c r="HIA29" s="60"/>
      <c r="HIB29" s="60"/>
      <c r="HIC29" s="60"/>
      <c r="HID29" s="60"/>
      <c r="HIE29" s="60"/>
      <c r="HIF29" s="60"/>
      <c r="HIG29" s="60"/>
      <c r="HIH29" s="60"/>
      <c r="HII29" s="60"/>
      <c r="HIJ29" s="60"/>
      <c r="HIK29" s="60"/>
      <c r="HIL29" s="60"/>
      <c r="HIM29" s="60"/>
      <c r="HIN29" s="60"/>
      <c r="HIO29" s="60"/>
      <c r="HIP29" s="60"/>
      <c r="HIQ29" s="60"/>
      <c r="HIR29" s="60"/>
      <c r="HIS29" s="60"/>
      <c r="HIT29" s="60"/>
      <c r="HIU29" s="60"/>
      <c r="HIV29" s="60"/>
      <c r="HIW29" s="60"/>
      <c r="HIX29" s="60"/>
      <c r="HIY29" s="60"/>
      <c r="HIZ29" s="60"/>
      <c r="HJA29" s="60"/>
      <c r="HJB29" s="60"/>
      <c r="HJC29" s="60"/>
      <c r="HJD29" s="60"/>
      <c r="HJE29" s="60"/>
      <c r="HJF29" s="60"/>
      <c r="HJG29" s="60"/>
      <c r="HJH29" s="60"/>
      <c r="HJI29" s="60"/>
      <c r="HJJ29" s="60"/>
      <c r="HJK29" s="60"/>
      <c r="HJL29" s="60"/>
      <c r="HJM29" s="60"/>
      <c r="HJN29" s="60"/>
      <c r="HJO29" s="60"/>
      <c r="HJP29" s="60"/>
      <c r="HJQ29" s="60"/>
      <c r="HJR29" s="60"/>
      <c r="HJS29" s="60"/>
      <c r="HJT29" s="60"/>
      <c r="HJU29" s="60"/>
      <c r="HJV29" s="60"/>
      <c r="HJW29" s="60"/>
      <c r="HJX29" s="60"/>
      <c r="HJY29" s="60"/>
      <c r="HJZ29" s="60"/>
      <c r="HKA29" s="60"/>
      <c r="HKB29" s="60"/>
      <c r="HKC29" s="60"/>
      <c r="HKD29" s="60"/>
      <c r="HKE29" s="60"/>
      <c r="HKF29" s="60"/>
      <c r="HKG29" s="60"/>
      <c r="HKH29" s="60"/>
      <c r="HKI29" s="60"/>
      <c r="HKJ29" s="60"/>
      <c r="HKK29" s="60"/>
      <c r="HKL29" s="60"/>
      <c r="HKM29" s="60"/>
      <c r="HKN29" s="60"/>
      <c r="HKO29" s="60"/>
      <c r="HKP29" s="60"/>
      <c r="HKQ29" s="60"/>
      <c r="HKR29" s="60"/>
      <c r="HKS29" s="60"/>
      <c r="HKT29" s="60"/>
      <c r="HKU29" s="60"/>
      <c r="HKV29" s="60"/>
      <c r="HKW29" s="60"/>
      <c r="HKX29" s="60"/>
      <c r="HKY29" s="60"/>
      <c r="HKZ29" s="60"/>
      <c r="HLA29" s="60"/>
      <c r="HLB29" s="60"/>
      <c r="HLC29" s="60"/>
      <c r="HLD29" s="60"/>
      <c r="HLE29" s="60"/>
      <c r="HLF29" s="60"/>
      <c r="HLG29" s="60"/>
      <c r="HLH29" s="60"/>
      <c r="HLI29" s="60"/>
      <c r="HLJ29" s="60"/>
      <c r="HLK29" s="60"/>
      <c r="HLL29" s="60"/>
      <c r="HLM29" s="60"/>
      <c r="HLN29" s="60"/>
      <c r="HLO29" s="60"/>
      <c r="HLP29" s="60"/>
      <c r="HLQ29" s="60"/>
      <c r="HLR29" s="60"/>
      <c r="HLS29" s="60"/>
      <c r="HLT29" s="60"/>
      <c r="HLU29" s="60"/>
      <c r="HLV29" s="60"/>
      <c r="HLW29" s="60"/>
      <c r="HLX29" s="60"/>
      <c r="HLY29" s="60"/>
      <c r="HLZ29" s="60"/>
      <c r="HMA29" s="60"/>
      <c r="HMB29" s="60"/>
      <c r="HMC29" s="60"/>
      <c r="HMD29" s="60"/>
      <c r="HME29" s="60"/>
      <c r="HMF29" s="60"/>
      <c r="HMG29" s="60"/>
      <c r="HMH29" s="60"/>
      <c r="HMI29" s="60"/>
      <c r="HMJ29" s="60"/>
      <c r="HMK29" s="60"/>
      <c r="HML29" s="60"/>
      <c r="HMM29" s="60"/>
      <c r="HMN29" s="60"/>
      <c r="HMO29" s="60"/>
      <c r="HMP29" s="60"/>
      <c r="HMQ29" s="60"/>
      <c r="HMR29" s="60"/>
      <c r="HMS29" s="60"/>
      <c r="HMT29" s="60"/>
      <c r="HMU29" s="60"/>
      <c r="HMV29" s="60"/>
      <c r="HMW29" s="60"/>
      <c r="HMX29" s="60"/>
      <c r="HMY29" s="60"/>
      <c r="HMZ29" s="60"/>
      <c r="HNA29" s="60"/>
      <c r="HNB29" s="60"/>
      <c r="HNC29" s="60"/>
      <c r="HND29" s="60"/>
      <c r="HNE29" s="60"/>
      <c r="HNF29" s="60"/>
      <c r="HNG29" s="60"/>
      <c r="HNH29" s="60"/>
      <c r="HNI29" s="60"/>
      <c r="HNJ29" s="60"/>
      <c r="HNK29" s="60"/>
      <c r="HNL29" s="60"/>
      <c r="HNM29" s="60"/>
      <c r="HNN29" s="60"/>
      <c r="HNO29" s="60"/>
      <c r="HNP29" s="60"/>
      <c r="HNQ29" s="60"/>
      <c r="HNR29" s="60"/>
      <c r="HNS29" s="60"/>
      <c r="HNT29" s="60"/>
      <c r="HNU29" s="60"/>
      <c r="HNV29" s="60"/>
      <c r="HNW29" s="60"/>
      <c r="HNX29" s="60"/>
      <c r="HNY29" s="60"/>
      <c r="HNZ29" s="60"/>
      <c r="HOA29" s="60"/>
      <c r="HOB29" s="60"/>
      <c r="HOC29" s="60"/>
      <c r="HOD29" s="60"/>
      <c r="HOE29" s="60"/>
      <c r="HOF29" s="60"/>
      <c r="HOG29" s="60"/>
      <c r="HOH29" s="60"/>
      <c r="HOI29" s="60"/>
      <c r="HOJ29" s="60"/>
      <c r="HOK29" s="60"/>
      <c r="HOL29" s="60"/>
      <c r="HOM29" s="60"/>
      <c r="HON29" s="60"/>
      <c r="HOO29" s="60"/>
      <c r="HOP29" s="60"/>
      <c r="HOQ29" s="60"/>
      <c r="HOR29" s="60"/>
      <c r="HOS29" s="60"/>
      <c r="HOT29" s="60"/>
      <c r="HOU29" s="60"/>
      <c r="HOV29" s="60"/>
      <c r="HOW29" s="60"/>
      <c r="HOX29" s="60"/>
      <c r="HOY29" s="60"/>
      <c r="HOZ29" s="60"/>
      <c r="HPA29" s="60"/>
      <c r="HPB29" s="60"/>
      <c r="HPC29" s="60"/>
      <c r="HPD29" s="60"/>
      <c r="HPE29" s="60"/>
      <c r="HPF29" s="60"/>
      <c r="HPG29" s="60"/>
      <c r="HPH29" s="60"/>
      <c r="HPI29" s="60"/>
      <c r="HPJ29" s="60"/>
      <c r="HPK29" s="60"/>
      <c r="HPL29" s="60"/>
      <c r="HPM29" s="60"/>
      <c r="HPN29" s="60"/>
      <c r="HPO29" s="60"/>
      <c r="HPP29" s="60"/>
      <c r="HPQ29" s="60"/>
      <c r="HPR29" s="60"/>
      <c r="HPS29" s="60"/>
      <c r="HPT29" s="60"/>
      <c r="HPU29" s="60"/>
      <c r="HPV29" s="60"/>
      <c r="HPW29" s="60"/>
      <c r="HPX29" s="60"/>
      <c r="HPY29" s="60"/>
      <c r="HPZ29" s="60"/>
      <c r="HQA29" s="60"/>
      <c r="HQB29" s="60"/>
      <c r="HQC29" s="60"/>
      <c r="HQD29" s="60"/>
      <c r="HQE29" s="60"/>
      <c r="HQF29" s="60"/>
      <c r="HQG29" s="60"/>
      <c r="HQH29" s="60"/>
      <c r="HQI29" s="60"/>
      <c r="HQJ29" s="60"/>
      <c r="HQK29" s="60"/>
      <c r="HQL29" s="60"/>
      <c r="HQM29" s="60"/>
      <c r="HQN29" s="60"/>
      <c r="HQO29" s="60"/>
      <c r="HQP29" s="60"/>
      <c r="HQQ29" s="60"/>
      <c r="HQR29" s="60"/>
      <c r="HQS29" s="60"/>
      <c r="HQT29" s="60"/>
      <c r="HQU29" s="60"/>
      <c r="HQV29" s="60"/>
      <c r="HQW29" s="60"/>
      <c r="HQX29" s="60"/>
      <c r="HQY29" s="60"/>
      <c r="HQZ29" s="60"/>
      <c r="HRA29" s="60"/>
      <c r="HRB29" s="60"/>
      <c r="HRC29" s="60"/>
      <c r="HRD29" s="60"/>
      <c r="HRE29" s="60"/>
      <c r="HRF29" s="60"/>
      <c r="HRG29" s="60"/>
      <c r="HRH29" s="60"/>
      <c r="HRI29" s="60"/>
      <c r="HRJ29" s="60"/>
      <c r="HRK29" s="60"/>
      <c r="HRL29" s="60"/>
      <c r="HRM29" s="60"/>
      <c r="HRN29" s="60"/>
      <c r="HRO29" s="60"/>
      <c r="HRP29" s="60"/>
      <c r="HRQ29" s="60"/>
      <c r="HRR29" s="60"/>
      <c r="HRS29" s="60"/>
      <c r="HRT29" s="60"/>
      <c r="HRU29" s="60"/>
      <c r="HRV29" s="60"/>
      <c r="HRW29" s="60"/>
      <c r="HRX29" s="60"/>
      <c r="HRY29" s="60"/>
      <c r="HRZ29" s="60"/>
      <c r="HSA29" s="60"/>
      <c r="HSB29" s="60"/>
      <c r="HSC29" s="60"/>
      <c r="HSD29" s="60"/>
      <c r="HSE29" s="60"/>
      <c r="HSF29" s="60"/>
      <c r="HSG29" s="60"/>
      <c r="HSH29" s="60"/>
      <c r="HSI29" s="60"/>
      <c r="HSJ29" s="60"/>
      <c r="HSK29" s="60"/>
      <c r="HSL29" s="60"/>
      <c r="HSM29" s="60"/>
      <c r="HSN29" s="60"/>
      <c r="HSO29" s="60"/>
      <c r="HSP29" s="60"/>
      <c r="HSQ29" s="60"/>
      <c r="HSR29" s="60"/>
      <c r="HSS29" s="60"/>
      <c r="HST29" s="60"/>
      <c r="HSU29" s="60"/>
      <c r="HSV29" s="60"/>
      <c r="HSW29" s="60"/>
      <c r="HSX29" s="60"/>
      <c r="HSY29" s="60"/>
      <c r="HSZ29" s="60"/>
      <c r="HTA29" s="60"/>
      <c r="HTB29" s="60"/>
      <c r="HTC29" s="60"/>
      <c r="HTD29" s="60"/>
      <c r="HTE29" s="60"/>
      <c r="HTF29" s="60"/>
      <c r="HTG29" s="60"/>
      <c r="HTH29" s="60"/>
      <c r="HTI29" s="60"/>
      <c r="HTJ29" s="60"/>
      <c r="HTK29" s="60"/>
      <c r="HTL29" s="60"/>
      <c r="HTM29" s="60"/>
      <c r="HTN29" s="60"/>
      <c r="HTO29" s="60"/>
      <c r="HTP29" s="60"/>
      <c r="HTQ29" s="60"/>
      <c r="HTR29" s="60"/>
      <c r="HTS29" s="60"/>
      <c r="HTT29" s="60"/>
      <c r="HTU29" s="60"/>
      <c r="HTV29" s="60"/>
      <c r="HTW29" s="60"/>
      <c r="HTX29" s="60"/>
      <c r="HTY29" s="60"/>
      <c r="HTZ29" s="60"/>
      <c r="HUA29" s="60"/>
      <c r="HUB29" s="60"/>
      <c r="HUC29" s="60"/>
      <c r="HUD29" s="60"/>
      <c r="HUE29" s="60"/>
      <c r="HUF29" s="60"/>
      <c r="HUG29" s="60"/>
      <c r="HUH29" s="60"/>
      <c r="HUI29" s="60"/>
      <c r="HUJ29" s="60"/>
      <c r="HUK29" s="60"/>
      <c r="HUL29" s="60"/>
      <c r="HUM29" s="60"/>
      <c r="HUN29" s="60"/>
      <c r="HUO29" s="60"/>
      <c r="HUP29" s="60"/>
      <c r="HUQ29" s="60"/>
      <c r="HUR29" s="60"/>
      <c r="HUS29" s="60"/>
      <c r="HUT29" s="60"/>
      <c r="HUU29" s="60"/>
      <c r="HUV29" s="60"/>
      <c r="HUW29" s="60"/>
      <c r="HUX29" s="60"/>
      <c r="HUY29" s="60"/>
      <c r="HUZ29" s="60"/>
      <c r="HVA29" s="60"/>
      <c r="HVB29" s="60"/>
      <c r="HVC29" s="60"/>
      <c r="HVD29" s="60"/>
      <c r="HVE29" s="60"/>
      <c r="HVF29" s="60"/>
      <c r="HVG29" s="60"/>
      <c r="HVH29" s="60"/>
      <c r="HVI29" s="60"/>
      <c r="HVJ29" s="60"/>
      <c r="HVK29" s="60"/>
      <c r="HVL29" s="60"/>
      <c r="HVM29" s="60"/>
      <c r="HVN29" s="60"/>
      <c r="HVO29" s="60"/>
      <c r="HVP29" s="60"/>
      <c r="HVQ29" s="60"/>
      <c r="HVR29" s="60"/>
      <c r="HVS29" s="60"/>
      <c r="HVT29" s="60"/>
      <c r="HVU29" s="60"/>
      <c r="HVV29" s="60"/>
      <c r="HVW29" s="60"/>
      <c r="HVX29" s="60"/>
      <c r="HVY29" s="60"/>
      <c r="HVZ29" s="60"/>
      <c r="HWA29" s="60"/>
      <c r="HWB29" s="60"/>
      <c r="HWC29" s="60"/>
      <c r="HWD29" s="60"/>
      <c r="HWE29" s="60"/>
      <c r="HWF29" s="60"/>
      <c r="HWG29" s="60"/>
      <c r="HWH29" s="60"/>
      <c r="HWI29" s="60"/>
      <c r="HWJ29" s="60"/>
      <c r="HWK29" s="60"/>
      <c r="HWL29" s="60"/>
      <c r="HWM29" s="60"/>
      <c r="HWN29" s="60"/>
      <c r="HWO29" s="60"/>
      <c r="HWP29" s="60"/>
      <c r="HWQ29" s="60"/>
      <c r="HWR29" s="60"/>
      <c r="HWS29" s="60"/>
      <c r="HWT29" s="60"/>
      <c r="HWU29" s="60"/>
      <c r="HWV29" s="60"/>
      <c r="HWW29" s="60"/>
      <c r="HWX29" s="60"/>
      <c r="HWY29" s="60"/>
      <c r="HWZ29" s="60"/>
      <c r="HXA29" s="60"/>
      <c r="HXB29" s="60"/>
      <c r="HXC29" s="60"/>
      <c r="HXD29" s="60"/>
      <c r="HXE29" s="60"/>
      <c r="HXF29" s="60"/>
      <c r="HXG29" s="60"/>
      <c r="HXH29" s="60"/>
      <c r="HXI29" s="60"/>
      <c r="HXJ29" s="60"/>
      <c r="HXK29" s="60"/>
      <c r="HXL29" s="60"/>
      <c r="HXM29" s="60"/>
      <c r="HXN29" s="60"/>
      <c r="HXO29" s="60"/>
      <c r="HXP29" s="60"/>
      <c r="HXQ29" s="60"/>
      <c r="HXR29" s="60"/>
      <c r="HXS29" s="60"/>
      <c r="HXT29" s="60"/>
      <c r="HXU29" s="60"/>
      <c r="HXV29" s="60"/>
      <c r="HXW29" s="60"/>
      <c r="HXX29" s="60"/>
      <c r="HXY29" s="60"/>
      <c r="HXZ29" s="60"/>
      <c r="HYA29" s="60"/>
      <c r="HYB29" s="60"/>
      <c r="HYC29" s="60"/>
      <c r="HYD29" s="60"/>
      <c r="HYE29" s="60"/>
      <c r="HYF29" s="60"/>
      <c r="HYG29" s="60"/>
      <c r="HYH29" s="60"/>
      <c r="HYI29" s="60"/>
      <c r="HYJ29" s="60"/>
      <c r="HYK29" s="60"/>
      <c r="HYL29" s="60"/>
      <c r="HYM29" s="60"/>
      <c r="HYN29" s="60"/>
      <c r="HYO29" s="60"/>
      <c r="HYP29" s="60"/>
      <c r="HYQ29" s="60"/>
      <c r="HYR29" s="60"/>
      <c r="HYS29" s="60"/>
      <c r="HYT29" s="60"/>
      <c r="HYU29" s="60"/>
      <c r="HYV29" s="60"/>
      <c r="HYW29" s="60"/>
      <c r="HYX29" s="60"/>
      <c r="HYY29" s="60"/>
      <c r="HYZ29" s="60"/>
      <c r="HZA29" s="60"/>
      <c r="HZB29" s="60"/>
      <c r="HZC29" s="60"/>
      <c r="HZD29" s="60"/>
      <c r="HZE29" s="60"/>
      <c r="HZF29" s="60"/>
      <c r="HZG29" s="60"/>
      <c r="HZH29" s="60"/>
      <c r="HZI29" s="60"/>
      <c r="HZJ29" s="60"/>
      <c r="HZK29" s="60"/>
      <c r="HZL29" s="60"/>
      <c r="HZM29" s="60"/>
      <c r="HZN29" s="60"/>
      <c r="HZO29" s="60"/>
      <c r="HZP29" s="60"/>
      <c r="HZQ29" s="60"/>
      <c r="HZR29" s="60"/>
      <c r="HZS29" s="60"/>
      <c r="HZT29" s="60"/>
      <c r="HZU29" s="60"/>
      <c r="HZV29" s="60"/>
      <c r="HZW29" s="60"/>
      <c r="HZX29" s="60"/>
      <c r="HZY29" s="60"/>
      <c r="HZZ29" s="60"/>
      <c r="IAA29" s="60"/>
      <c r="IAB29" s="60"/>
      <c r="IAC29" s="60"/>
      <c r="IAD29" s="60"/>
      <c r="IAE29" s="60"/>
      <c r="IAF29" s="60"/>
      <c r="IAG29" s="60"/>
      <c r="IAH29" s="60"/>
      <c r="IAI29" s="60"/>
      <c r="IAJ29" s="60"/>
      <c r="IAK29" s="60"/>
      <c r="IAL29" s="60"/>
      <c r="IAM29" s="60"/>
      <c r="IAN29" s="60"/>
      <c r="IAO29" s="60"/>
      <c r="IAP29" s="60"/>
      <c r="IAQ29" s="60"/>
      <c r="IAR29" s="60"/>
      <c r="IAS29" s="60"/>
      <c r="IAT29" s="60"/>
      <c r="IAU29" s="60"/>
      <c r="IAV29" s="60"/>
      <c r="IAW29" s="60"/>
      <c r="IAX29" s="60"/>
      <c r="IAY29" s="60"/>
      <c r="IAZ29" s="60"/>
      <c r="IBA29" s="60"/>
      <c r="IBB29" s="60"/>
      <c r="IBC29" s="60"/>
      <c r="IBD29" s="60"/>
      <c r="IBE29" s="60"/>
      <c r="IBF29" s="60"/>
      <c r="IBG29" s="60"/>
      <c r="IBH29" s="60"/>
      <c r="IBI29" s="60"/>
      <c r="IBJ29" s="60"/>
      <c r="IBK29" s="60"/>
      <c r="IBL29" s="60"/>
      <c r="IBM29" s="60"/>
      <c r="IBN29" s="60"/>
      <c r="IBO29" s="60"/>
      <c r="IBP29" s="60"/>
      <c r="IBQ29" s="60"/>
      <c r="IBR29" s="60"/>
      <c r="IBS29" s="60"/>
      <c r="IBT29" s="60"/>
      <c r="IBU29" s="60"/>
      <c r="IBV29" s="60"/>
      <c r="IBW29" s="60"/>
      <c r="IBX29" s="60"/>
      <c r="IBY29" s="60"/>
      <c r="IBZ29" s="60"/>
      <c r="ICA29" s="60"/>
      <c r="ICB29" s="60"/>
      <c r="ICC29" s="60"/>
      <c r="ICD29" s="60"/>
      <c r="ICE29" s="60"/>
      <c r="ICF29" s="60"/>
      <c r="ICG29" s="60"/>
      <c r="ICH29" s="60"/>
      <c r="ICI29" s="60"/>
      <c r="ICJ29" s="60"/>
      <c r="ICK29" s="60"/>
      <c r="ICL29" s="60"/>
      <c r="ICM29" s="60"/>
      <c r="ICN29" s="60"/>
      <c r="ICO29" s="60"/>
      <c r="ICP29" s="60"/>
      <c r="ICQ29" s="60"/>
      <c r="ICR29" s="60"/>
      <c r="ICS29" s="60"/>
      <c r="ICT29" s="60"/>
      <c r="ICU29" s="60"/>
      <c r="ICV29" s="60"/>
      <c r="ICW29" s="60"/>
      <c r="ICX29" s="60"/>
      <c r="ICY29" s="60"/>
      <c r="ICZ29" s="60"/>
      <c r="IDA29" s="60"/>
      <c r="IDB29" s="60"/>
      <c r="IDC29" s="60"/>
      <c r="IDD29" s="60"/>
      <c r="IDE29" s="60"/>
      <c r="IDF29" s="60"/>
      <c r="IDG29" s="60"/>
      <c r="IDH29" s="60"/>
      <c r="IDI29" s="60"/>
      <c r="IDJ29" s="60"/>
      <c r="IDK29" s="60"/>
      <c r="IDL29" s="60"/>
      <c r="IDM29" s="60"/>
      <c r="IDN29" s="60"/>
      <c r="IDO29" s="60"/>
      <c r="IDP29" s="60"/>
      <c r="IDQ29" s="60"/>
      <c r="IDR29" s="60"/>
      <c r="IDS29" s="60"/>
      <c r="IDT29" s="60"/>
      <c r="IDU29" s="60"/>
      <c r="IDV29" s="60"/>
      <c r="IDW29" s="60"/>
      <c r="IDX29" s="60"/>
      <c r="IDY29" s="60"/>
      <c r="IDZ29" s="60"/>
      <c r="IEA29" s="60"/>
      <c r="IEB29" s="60"/>
      <c r="IEC29" s="60"/>
      <c r="IED29" s="60"/>
      <c r="IEE29" s="60"/>
      <c r="IEF29" s="60"/>
      <c r="IEG29" s="60"/>
      <c r="IEH29" s="60"/>
      <c r="IEI29" s="60"/>
      <c r="IEJ29" s="60"/>
      <c r="IEK29" s="60"/>
      <c r="IEL29" s="60"/>
      <c r="IEM29" s="60"/>
      <c r="IEN29" s="60"/>
      <c r="IEO29" s="60"/>
      <c r="IEP29" s="60"/>
      <c r="IEQ29" s="60"/>
      <c r="IER29" s="60"/>
      <c r="IES29" s="60"/>
      <c r="IET29" s="60"/>
      <c r="IEU29" s="60"/>
      <c r="IEV29" s="60"/>
      <c r="IEW29" s="60"/>
      <c r="IEX29" s="60"/>
      <c r="IEY29" s="60"/>
      <c r="IEZ29" s="60"/>
      <c r="IFA29" s="60"/>
      <c r="IFB29" s="60"/>
      <c r="IFC29" s="60"/>
      <c r="IFD29" s="60"/>
      <c r="IFE29" s="60"/>
      <c r="IFF29" s="60"/>
      <c r="IFG29" s="60"/>
      <c r="IFH29" s="60"/>
      <c r="IFI29" s="60"/>
      <c r="IFJ29" s="60"/>
      <c r="IFK29" s="60"/>
      <c r="IFL29" s="60"/>
      <c r="IFM29" s="60"/>
      <c r="IFN29" s="60"/>
      <c r="IFO29" s="60"/>
      <c r="IFP29" s="60"/>
      <c r="IFQ29" s="60"/>
      <c r="IFR29" s="60"/>
      <c r="IFS29" s="60"/>
      <c r="IFT29" s="60"/>
      <c r="IFU29" s="60"/>
      <c r="IFV29" s="60"/>
      <c r="IFW29" s="60"/>
      <c r="IFX29" s="60"/>
      <c r="IFY29" s="60"/>
      <c r="IFZ29" s="60"/>
      <c r="IGA29" s="60"/>
      <c r="IGB29" s="60"/>
      <c r="IGC29" s="60"/>
      <c r="IGD29" s="60"/>
      <c r="IGE29" s="60"/>
      <c r="IGF29" s="60"/>
      <c r="IGG29" s="60"/>
      <c r="IGH29" s="60"/>
      <c r="IGI29" s="60"/>
      <c r="IGJ29" s="60"/>
      <c r="IGK29" s="60"/>
      <c r="IGL29" s="60"/>
      <c r="IGM29" s="60"/>
      <c r="IGN29" s="60"/>
      <c r="IGO29" s="60"/>
      <c r="IGP29" s="60"/>
      <c r="IGQ29" s="60"/>
      <c r="IGR29" s="60"/>
      <c r="IGS29" s="60"/>
      <c r="IGT29" s="60"/>
      <c r="IGU29" s="60"/>
      <c r="IGV29" s="60"/>
      <c r="IGW29" s="60"/>
      <c r="IGX29" s="60"/>
      <c r="IGY29" s="60"/>
      <c r="IGZ29" s="60"/>
      <c r="IHA29" s="60"/>
      <c r="IHB29" s="60"/>
      <c r="IHC29" s="60"/>
      <c r="IHD29" s="60"/>
      <c r="IHE29" s="60"/>
      <c r="IHF29" s="60"/>
      <c r="IHG29" s="60"/>
      <c r="IHH29" s="60"/>
      <c r="IHI29" s="60"/>
      <c r="IHJ29" s="60"/>
      <c r="IHK29" s="60"/>
      <c r="IHL29" s="60"/>
      <c r="IHM29" s="60"/>
      <c r="IHN29" s="60"/>
      <c r="IHO29" s="60"/>
      <c r="IHP29" s="60"/>
      <c r="IHQ29" s="60"/>
      <c r="IHR29" s="60"/>
      <c r="IHS29" s="60"/>
      <c r="IHT29" s="60"/>
      <c r="IHU29" s="60"/>
      <c r="IHV29" s="60"/>
      <c r="IHW29" s="60"/>
      <c r="IHX29" s="60"/>
      <c r="IHY29" s="60"/>
      <c r="IHZ29" s="60"/>
      <c r="IIA29" s="60"/>
      <c r="IIB29" s="60"/>
      <c r="IIC29" s="60"/>
      <c r="IID29" s="60"/>
      <c r="IIE29" s="60"/>
      <c r="IIF29" s="60"/>
      <c r="IIG29" s="60"/>
      <c r="IIH29" s="60"/>
      <c r="III29" s="60"/>
      <c r="IIJ29" s="60"/>
      <c r="IIK29" s="60"/>
      <c r="IIL29" s="60"/>
      <c r="IIM29" s="60"/>
      <c r="IIN29" s="60"/>
      <c r="IIO29" s="60"/>
      <c r="IIP29" s="60"/>
      <c r="IIQ29" s="60"/>
      <c r="IIR29" s="60"/>
      <c r="IIS29" s="60"/>
      <c r="IIT29" s="60"/>
      <c r="IIU29" s="60"/>
      <c r="IIV29" s="60"/>
      <c r="IIW29" s="60"/>
      <c r="IIX29" s="60"/>
      <c r="IIY29" s="60"/>
      <c r="IIZ29" s="60"/>
      <c r="IJA29" s="60"/>
      <c r="IJB29" s="60"/>
      <c r="IJC29" s="60"/>
      <c r="IJD29" s="60"/>
      <c r="IJE29" s="60"/>
      <c r="IJF29" s="60"/>
      <c r="IJG29" s="60"/>
      <c r="IJH29" s="60"/>
      <c r="IJI29" s="60"/>
      <c r="IJJ29" s="60"/>
      <c r="IJK29" s="60"/>
      <c r="IJL29" s="60"/>
      <c r="IJM29" s="60"/>
      <c r="IJN29" s="60"/>
      <c r="IJO29" s="60"/>
      <c r="IJP29" s="60"/>
      <c r="IJQ29" s="60"/>
      <c r="IJR29" s="60"/>
      <c r="IJS29" s="60"/>
      <c r="IJT29" s="60"/>
      <c r="IJU29" s="60"/>
      <c r="IJV29" s="60"/>
      <c r="IJW29" s="60"/>
      <c r="IJX29" s="60"/>
      <c r="IJY29" s="60"/>
      <c r="IJZ29" s="60"/>
      <c r="IKA29" s="60"/>
      <c r="IKB29" s="60"/>
      <c r="IKC29" s="60"/>
      <c r="IKD29" s="60"/>
      <c r="IKE29" s="60"/>
      <c r="IKF29" s="60"/>
      <c r="IKG29" s="60"/>
      <c r="IKH29" s="60"/>
      <c r="IKI29" s="60"/>
      <c r="IKJ29" s="60"/>
      <c r="IKK29" s="60"/>
      <c r="IKL29" s="60"/>
      <c r="IKM29" s="60"/>
      <c r="IKN29" s="60"/>
      <c r="IKO29" s="60"/>
      <c r="IKP29" s="60"/>
      <c r="IKQ29" s="60"/>
      <c r="IKR29" s="60"/>
      <c r="IKS29" s="60"/>
      <c r="IKT29" s="60"/>
      <c r="IKU29" s="60"/>
      <c r="IKV29" s="60"/>
      <c r="IKW29" s="60"/>
      <c r="IKX29" s="60"/>
      <c r="IKY29" s="60"/>
      <c r="IKZ29" s="60"/>
      <c r="ILA29" s="60"/>
      <c r="ILB29" s="60"/>
      <c r="ILC29" s="60"/>
      <c r="ILD29" s="60"/>
      <c r="ILE29" s="60"/>
      <c r="ILF29" s="60"/>
      <c r="ILG29" s="60"/>
      <c r="ILH29" s="60"/>
      <c r="ILI29" s="60"/>
      <c r="ILJ29" s="60"/>
      <c r="ILK29" s="60"/>
      <c r="ILL29" s="60"/>
      <c r="ILM29" s="60"/>
      <c r="ILN29" s="60"/>
      <c r="ILO29" s="60"/>
      <c r="ILP29" s="60"/>
      <c r="ILQ29" s="60"/>
      <c r="ILR29" s="60"/>
      <c r="ILS29" s="60"/>
      <c r="ILT29" s="60"/>
      <c r="ILU29" s="60"/>
      <c r="ILV29" s="60"/>
      <c r="ILW29" s="60"/>
      <c r="ILX29" s="60"/>
      <c r="ILY29" s="60"/>
      <c r="ILZ29" s="60"/>
      <c r="IMA29" s="60"/>
      <c r="IMB29" s="60"/>
      <c r="IMC29" s="60"/>
      <c r="IMD29" s="60"/>
      <c r="IME29" s="60"/>
      <c r="IMF29" s="60"/>
      <c r="IMG29" s="60"/>
      <c r="IMH29" s="60"/>
      <c r="IMI29" s="60"/>
      <c r="IMJ29" s="60"/>
      <c r="IMK29" s="60"/>
      <c r="IML29" s="60"/>
      <c r="IMM29" s="60"/>
      <c r="IMN29" s="60"/>
      <c r="IMO29" s="60"/>
      <c r="IMP29" s="60"/>
      <c r="IMQ29" s="60"/>
      <c r="IMR29" s="60"/>
      <c r="IMS29" s="60"/>
      <c r="IMT29" s="60"/>
      <c r="IMU29" s="60"/>
      <c r="IMV29" s="60"/>
      <c r="IMW29" s="60"/>
      <c r="IMX29" s="60"/>
      <c r="IMY29" s="60"/>
      <c r="IMZ29" s="60"/>
      <c r="INA29" s="60"/>
      <c r="INB29" s="60"/>
      <c r="INC29" s="60"/>
      <c r="IND29" s="60"/>
      <c r="INE29" s="60"/>
      <c r="INF29" s="60"/>
      <c r="ING29" s="60"/>
      <c r="INH29" s="60"/>
      <c r="INI29" s="60"/>
      <c r="INJ29" s="60"/>
      <c r="INK29" s="60"/>
      <c r="INL29" s="60"/>
      <c r="INM29" s="60"/>
      <c r="INN29" s="60"/>
      <c r="INO29" s="60"/>
      <c r="INP29" s="60"/>
      <c r="INQ29" s="60"/>
      <c r="INR29" s="60"/>
      <c r="INS29" s="60"/>
      <c r="INT29" s="60"/>
      <c r="INU29" s="60"/>
      <c r="INV29" s="60"/>
      <c r="INW29" s="60"/>
      <c r="INX29" s="60"/>
      <c r="INY29" s="60"/>
      <c r="INZ29" s="60"/>
      <c r="IOA29" s="60"/>
      <c r="IOB29" s="60"/>
      <c r="IOC29" s="60"/>
      <c r="IOD29" s="60"/>
      <c r="IOE29" s="60"/>
      <c r="IOF29" s="60"/>
      <c r="IOG29" s="60"/>
      <c r="IOH29" s="60"/>
      <c r="IOI29" s="60"/>
      <c r="IOJ29" s="60"/>
      <c r="IOK29" s="60"/>
      <c r="IOL29" s="60"/>
      <c r="IOM29" s="60"/>
      <c r="ION29" s="60"/>
      <c r="IOO29" s="60"/>
      <c r="IOP29" s="60"/>
      <c r="IOQ29" s="60"/>
      <c r="IOR29" s="60"/>
      <c r="IOS29" s="60"/>
      <c r="IOT29" s="60"/>
      <c r="IOU29" s="60"/>
      <c r="IOV29" s="60"/>
      <c r="IOW29" s="60"/>
      <c r="IOX29" s="60"/>
      <c r="IOY29" s="60"/>
      <c r="IOZ29" s="60"/>
      <c r="IPA29" s="60"/>
      <c r="IPB29" s="60"/>
      <c r="IPC29" s="60"/>
      <c r="IPD29" s="60"/>
      <c r="IPE29" s="60"/>
      <c r="IPF29" s="60"/>
      <c r="IPG29" s="60"/>
      <c r="IPH29" s="60"/>
      <c r="IPI29" s="60"/>
      <c r="IPJ29" s="60"/>
      <c r="IPK29" s="60"/>
      <c r="IPL29" s="60"/>
      <c r="IPM29" s="60"/>
      <c r="IPN29" s="60"/>
      <c r="IPO29" s="60"/>
      <c r="IPP29" s="60"/>
      <c r="IPQ29" s="60"/>
      <c r="IPR29" s="60"/>
      <c r="IPS29" s="60"/>
      <c r="IPT29" s="60"/>
      <c r="IPU29" s="60"/>
      <c r="IPV29" s="60"/>
      <c r="IPW29" s="60"/>
      <c r="IPX29" s="60"/>
      <c r="IPY29" s="60"/>
      <c r="IPZ29" s="60"/>
      <c r="IQA29" s="60"/>
      <c r="IQB29" s="60"/>
      <c r="IQC29" s="60"/>
      <c r="IQD29" s="60"/>
      <c r="IQE29" s="60"/>
      <c r="IQF29" s="60"/>
      <c r="IQG29" s="60"/>
      <c r="IQH29" s="60"/>
      <c r="IQI29" s="60"/>
      <c r="IQJ29" s="60"/>
      <c r="IQK29" s="60"/>
      <c r="IQL29" s="60"/>
      <c r="IQM29" s="60"/>
      <c r="IQN29" s="60"/>
      <c r="IQO29" s="60"/>
      <c r="IQP29" s="60"/>
      <c r="IQQ29" s="60"/>
      <c r="IQR29" s="60"/>
      <c r="IQS29" s="60"/>
      <c r="IQT29" s="60"/>
      <c r="IQU29" s="60"/>
      <c r="IQV29" s="60"/>
      <c r="IQW29" s="60"/>
      <c r="IQX29" s="60"/>
      <c r="IQY29" s="60"/>
      <c r="IQZ29" s="60"/>
      <c r="IRA29" s="60"/>
      <c r="IRB29" s="60"/>
      <c r="IRC29" s="60"/>
      <c r="IRD29" s="60"/>
      <c r="IRE29" s="60"/>
      <c r="IRF29" s="60"/>
      <c r="IRG29" s="60"/>
      <c r="IRH29" s="60"/>
      <c r="IRI29" s="60"/>
      <c r="IRJ29" s="60"/>
      <c r="IRK29" s="60"/>
      <c r="IRL29" s="60"/>
      <c r="IRM29" s="60"/>
      <c r="IRN29" s="60"/>
      <c r="IRO29" s="60"/>
      <c r="IRP29" s="60"/>
      <c r="IRQ29" s="60"/>
      <c r="IRR29" s="60"/>
      <c r="IRS29" s="60"/>
      <c r="IRT29" s="60"/>
      <c r="IRU29" s="60"/>
      <c r="IRV29" s="60"/>
      <c r="IRW29" s="60"/>
      <c r="IRX29" s="60"/>
      <c r="IRY29" s="60"/>
      <c r="IRZ29" s="60"/>
      <c r="ISA29" s="60"/>
      <c r="ISB29" s="60"/>
      <c r="ISC29" s="60"/>
      <c r="ISD29" s="60"/>
      <c r="ISE29" s="60"/>
      <c r="ISF29" s="60"/>
      <c r="ISG29" s="60"/>
      <c r="ISH29" s="60"/>
      <c r="ISI29" s="60"/>
      <c r="ISJ29" s="60"/>
      <c r="ISK29" s="60"/>
      <c r="ISL29" s="60"/>
      <c r="ISM29" s="60"/>
      <c r="ISN29" s="60"/>
      <c r="ISO29" s="60"/>
      <c r="ISP29" s="60"/>
      <c r="ISQ29" s="60"/>
      <c r="ISR29" s="60"/>
      <c r="ISS29" s="60"/>
      <c r="IST29" s="60"/>
      <c r="ISU29" s="60"/>
      <c r="ISV29" s="60"/>
      <c r="ISW29" s="60"/>
      <c r="ISX29" s="60"/>
      <c r="ISY29" s="60"/>
      <c r="ISZ29" s="60"/>
      <c r="ITA29" s="60"/>
      <c r="ITB29" s="60"/>
      <c r="ITC29" s="60"/>
      <c r="ITD29" s="60"/>
      <c r="ITE29" s="60"/>
      <c r="ITF29" s="60"/>
      <c r="ITG29" s="60"/>
      <c r="ITH29" s="60"/>
      <c r="ITI29" s="60"/>
      <c r="ITJ29" s="60"/>
      <c r="ITK29" s="60"/>
      <c r="ITL29" s="60"/>
      <c r="ITM29" s="60"/>
      <c r="ITN29" s="60"/>
      <c r="ITO29" s="60"/>
      <c r="ITP29" s="60"/>
      <c r="ITQ29" s="60"/>
      <c r="ITR29" s="60"/>
      <c r="ITS29" s="60"/>
      <c r="ITT29" s="60"/>
      <c r="ITU29" s="60"/>
      <c r="ITV29" s="60"/>
      <c r="ITW29" s="60"/>
      <c r="ITX29" s="60"/>
      <c r="ITY29" s="60"/>
      <c r="ITZ29" s="60"/>
      <c r="IUA29" s="60"/>
      <c r="IUB29" s="60"/>
      <c r="IUC29" s="60"/>
      <c r="IUD29" s="60"/>
      <c r="IUE29" s="60"/>
      <c r="IUF29" s="60"/>
      <c r="IUG29" s="60"/>
      <c r="IUH29" s="60"/>
      <c r="IUI29" s="60"/>
      <c r="IUJ29" s="60"/>
      <c r="IUK29" s="60"/>
      <c r="IUL29" s="60"/>
      <c r="IUM29" s="60"/>
      <c r="IUN29" s="60"/>
      <c r="IUO29" s="60"/>
      <c r="IUP29" s="60"/>
      <c r="IUQ29" s="60"/>
      <c r="IUR29" s="60"/>
      <c r="IUS29" s="60"/>
      <c r="IUT29" s="60"/>
      <c r="IUU29" s="60"/>
      <c r="IUV29" s="60"/>
      <c r="IUW29" s="60"/>
      <c r="IUX29" s="60"/>
      <c r="IUY29" s="60"/>
      <c r="IUZ29" s="60"/>
      <c r="IVA29" s="60"/>
      <c r="IVB29" s="60"/>
      <c r="IVC29" s="60"/>
      <c r="IVD29" s="60"/>
      <c r="IVE29" s="60"/>
      <c r="IVF29" s="60"/>
      <c r="IVG29" s="60"/>
      <c r="IVH29" s="60"/>
      <c r="IVI29" s="60"/>
      <c r="IVJ29" s="60"/>
      <c r="IVK29" s="60"/>
      <c r="IVL29" s="60"/>
      <c r="IVM29" s="60"/>
      <c r="IVN29" s="60"/>
      <c r="IVO29" s="60"/>
      <c r="IVP29" s="60"/>
      <c r="IVQ29" s="60"/>
      <c r="IVR29" s="60"/>
      <c r="IVS29" s="60"/>
      <c r="IVT29" s="60"/>
      <c r="IVU29" s="60"/>
      <c r="IVV29" s="60"/>
      <c r="IVW29" s="60"/>
      <c r="IVX29" s="60"/>
      <c r="IVY29" s="60"/>
      <c r="IVZ29" s="60"/>
      <c r="IWA29" s="60"/>
      <c r="IWB29" s="60"/>
      <c r="IWC29" s="60"/>
      <c r="IWD29" s="60"/>
      <c r="IWE29" s="60"/>
      <c r="IWF29" s="60"/>
      <c r="IWG29" s="60"/>
      <c r="IWH29" s="60"/>
      <c r="IWI29" s="60"/>
      <c r="IWJ29" s="60"/>
      <c r="IWK29" s="60"/>
      <c r="IWL29" s="60"/>
      <c r="IWM29" s="60"/>
      <c r="IWN29" s="60"/>
      <c r="IWO29" s="60"/>
      <c r="IWP29" s="60"/>
      <c r="IWQ29" s="60"/>
      <c r="IWR29" s="60"/>
      <c r="IWS29" s="60"/>
      <c r="IWT29" s="60"/>
      <c r="IWU29" s="60"/>
      <c r="IWV29" s="60"/>
      <c r="IWW29" s="60"/>
      <c r="IWX29" s="60"/>
      <c r="IWY29" s="60"/>
      <c r="IWZ29" s="60"/>
      <c r="IXA29" s="60"/>
      <c r="IXB29" s="60"/>
      <c r="IXC29" s="60"/>
      <c r="IXD29" s="60"/>
      <c r="IXE29" s="60"/>
      <c r="IXF29" s="60"/>
      <c r="IXG29" s="60"/>
      <c r="IXH29" s="60"/>
      <c r="IXI29" s="60"/>
      <c r="IXJ29" s="60"/>
      <c r="IXK29" s="60"/>
      <c r="IXL29" s="60"/>
      <c r="IXM29" s="60"/>
      <c r="IXN29" s="60"/>
      <c r="IXO29" s="60"/>
      <c r="IXP29" s="60"/>
      <c r="IXQ29" s="60"/>
      <c r="IXR29" s="60"/>
      <c r="IXS29" s="60"/>
      <c r="IXT29" s="60"/>
      <c r="IXU29" s="60"/>
      <c r="IXV29" s="60"/>
      <c r="IXW29" s="60"/>
      <c r="IXX29" s="60"/>
      <c r="IXY29" s="60"/>
      <c r="IXZ29" s="60"/>
      <c r="IYA29" s="60"/>
      <c r="IYB29" s="60"/>
      <c r="IYC29" s="60"/>
      <c r="IYD29" s="60"/>
      <c r="IYE29" s="60"/>
      <c r="IYF29" s="60"/>
      <c r="IYG29" s="60"/>
      <c r="IYH29" s="60"/>
      <c r="IYI29" s="60"/>
      <c r="IYJ29" s="60"/>
      <c r="IYK29" s="60"/>
      <c r="IYL29" s="60"/>
      <c r="IYM29" s="60"/>
      <c r="IYN29" s="60"/>
      <c r="IYO29" s="60"/>
      <c r="IYP29" s="60"/>
      <c r="IYQ29" s="60"/>
      <c r="IYR29" s="60"/>
      <c r="IYS29" s="60"/>
      <c r="IYT29" s="60"/>
      <c r="IYU29" s="60"/>
      <c r="IYV29" s="60"/>
      <c r="IYW29" s="60"/>
      <c r="IYX29" s="60"/>
      <c r="IYY29" s="60"/>
      <c r="IYZ29" s="60"/>
      <c r="IZA29" s="60"/>
      <c r="IZB29" s="60"/>
      <c r="IZC29" s="60"/>
      <c r="IZD29" s="60"/>
      <c r="IZE29" s="60"/>
      <c r="IZF29" s="60"/>
      <c r="IZG29" s="60"/>
      <c r="IZH29" s="60"/>
      <c r="IZI29" s="60"/>
      <c r="IZJ29" s="60"/>
      <c r="IZK29" s="60"/>
      <c r="IZL29" s="60"/>
      <c r="IZM29" s="60"/>
      <c r="IZN29" s="60"/>
      <c r="IZO29" s="60"/>
      <c r="IZP29" s="60"/>
      <c r="IZQ29" s="60"/>
      <c r="IZR29" s="60"/>
      <c r="IZS29" s="60"/>
      <c r="IZT29" s="60"/>
      <c r="IZU29" s="60"/>
      <c r="IZV29" s="60"/>
      <c r="IZW29" s="60"/>
      <c r="IZX29" s="60"/>
      <c r="IZY29" s="60"/>
      <c r="IZZ29" s="60"/>
      <c r="JAA29" s="60"/>
      <c r="JAB29" s="60"/>
      <c r="JAC29" s="60"/>
      <c r="JAD29" s="60"/>
      <c r="JAE29" s="60"/>
      <c r="JAF29" s="60"/>
      <c r="JAG29" s="60"/>
      <c r="JAH29" s="60"/>
      <c r="JAI29" s="60"/>
      <c r="JAJ29" s="60"/>
      <c r="JAK29" s="60"/>
      <c r="JAL29" s="60"/>
      <c r="JAM29" s="60"/>
      <c r="JAN29" s="60"/>
      <c r="JAO29" s="60"/>
      <c r="JAP29" s="60"/>
      <c r="JAQ29" s="60"/>
      <c r="JAR29" s="60"/>
      <c r="JAS29" s="60"/>
      <c r="JAT29" s="60"/>
      <c r="JAU29" s="60"/>
      <c r="JAV29" s="60"/>
      <c r="JAW29" s="60"/>
      <c r="JAX29" s="60"/>
      <c r="JAY29" s="60"/>
      <c r="JAZ29" s="60"/>
      <c r="JBA29" s="60"/>
      <c r="JBB29" s="60"/>
      <c r="JBC29" s="60"/>
      <c r="JBD29" s="60"/>
      <c r="JBE29" s="60"/>
      <c r="JBF29" s="60"/>
      <c r="JBG29" s="60"/>
      <c r="JBH29" s="60"/>
      <c r="JBI29" s="60"/>
      <c r="JBJ29" s="60"/>
      <c r="JBK29" s="60"/>
      <c r="JBL29" s="60"/>
      <c r="JBM29" s="60"/>
      <c r="JBN29" s="60"/>
      <c r="JBO29" s="60"/>
      <c r="JBP29" s="60"/>
      <c r="JBQ29" s="60"/>
      <c r="JBR29" s="60"/>
      <c r="JBS29" s="60"/>
      <c r="JBT29" s="60"/>
      <c r="JBU29" s="60"/>
      <c r="JBV29" s="60"/>
      <c r="JBW29" s="60"/>
      <c r="JBX29" s="60"/>
      <c r="JBY29" s="60"/>
      <c r="JBZ29" s="60"/>
      <c r="JCA29" s="60"/>
      <c r="JCB29" s="60"/>
      <c r="JCC29" s="60"/>
      <c r="JCD29" s="60"/>
      <c r="JCE29" s="60"/>
      <c r="JCF29" s="60"/>
      <c r="JCG29" s="60"/>
      <c r="JCH29" s="60"/>
      <c r="JCI29" s="60"/>
      <c r="JCJ29" s="60"/>
      <c r="JCK29" s="60"/>
      <c r="JCL29" s="60"/>
      <c r="JCM29" s="60"/>
      <c r="JCN29" s="60"/>
      <c r="JCO29" s="60"/>
      <c r="JCP29" s="60"/>
      <c r="JCQ29" s="60"/>
      <c r="JCR29" s="60"/>
      <c r="JCS29" s="60"/>
      <c r="JCT29" s="60"/>
      <c r="JCU29" s="60"/>
      <c r="JCV29" s="60"/>
      <c r="JCW29" s="60"/>
      <c r="JCX29" s="60"/>
      <c r="JCY29" s="60"/>
      <c r="JCZ29" s="60"/>
      <c r="JDA29" s="60"/>
      <c r="JDB29" s="60"/>
      <c r="JDC29" s="60"/>
      <c r="JDD29" s="60"/>
      <c r="JDE29" s="60"/>
      <c r="JDF29" s="60"/>
      <c r="JDG29" s="60"/>
      <c r="JDH29" s="60"/>
      <c r="JDI29" s="60"/>
      <c r="JDJ29" s="60"/>
      <c r="JDK29" s="60"/>
      <c r="JDL29" s="60"/>
      <c r="JDM29" s="60"/>
      <c r="JDN29" s="60"/>
      <c r="JDO29" s="60"/>
      <c r="JDP29" s="60"/>
      <c r="JDQ29" s="60"/>
      <c r="JDR29" s="60"/>
      <c r="JDS29" s="60"/>
      <c r="JDT29" s="60"/>
      <c r="JDU29" s="60"/>
      <c r="JDV29" s="60"/>
      <c r="JDW29" s="60"/>
      <c r="JDX29" s="60"/>
      <c r="JDY29" s="60"/>
      <c r="JDZ29" s="60"/>
      <c r="JEA29" s="60"/>
      <c r="JEB29" s="60"/>
      <c r="JEC29" s="60"/>
      <c r="JED29" s="60"/>
      <c r="JEE29" s="60"/>
      <c r="JEF29" s="60"/>
      <c r="JEG29" s="60"/>
      <c r="JEH29" s="60"/>
      <c r="JEI29" s="60"/>
      <c r="JEJ29" s="60"/>
      <c r="JEK29" s="60"/>
      <c r="JEL29" s="60"/>
      <c r="JEM29" s="60"/>
      <c r="JEN29" s="60"/>
      <c r="JEO29" s="60"/>
      <c r="JEP29" s="60"/>
      <c r="JEQ29" s="60"/>
      <c r="JER29" s="60"/>
      <c r="JES29" s="60"/>
      <c r="JET29" s="60"/>
      <c r="JEU29" s="60"/>
      <c r="JEV29" s="60"/>
      <c r="JEW29" s="60"/>
      <c r="JEX29" s="60"/>
      <c r="JEY29" s="60"/>
      <c r="JEZ29" s="60"/>
      <c r="JFA29" s="60"/>
      <c r="JFB29" s="60"/>
      <c r="JFC29" s="60"/>
      <c r="JFD29" s="60"/>
      <c r="JFE29" s="60"/>
      <c r="JFF29" s="60"/>
      <c r="JFG29" s="60"/>
      <c r="JFH29" s="60"/>
      <c r="JFI29" s="60"/>
      <c r="JFJ29" s="60"/>
      <c r="JFK29" s="60"/>
      <c r="JFL29" s="60"/>
      <c r="JFM29" s="60"/>
      <c r="JFN29" s="60"/>
      <c r="JFO29" s="60"/>
      <c r="JFP29" s="60"/>
      <c r="JFQ29" s="60"/>
      <c r="JFR29" s="60"/>
      <c r="JFS29" s="60"/>
      <c r="JFT29" s="60"/>
      <c r="JFU29" s="60"/>
      <c r="JFV29" s="60"/>
      <c r="JFW29" s="60"/>
      <c r="JFX29" s="60"/>
      <c r="JFY29" s="60"/>
      <c r="JFZ29" s="60"/>
      <c r="JGA29" s="60"/>
      <c r="JGB29" s="60"/>
      <c r="JGC29" s="60"/>
      <c r="JGD29" s="60"/>
      <c r="JGE29" s="60"/>
      <c r="JGF29" s="60"/>
      <c r="JGG29" s="60"/>
      <c r="JGH29" s="60"/>
      <c r="JGI29" s="60"/>
      <c r="JGJ29" s="60"/>
      <c r="JGK29" s="60"/>
      <c r="JGL29" s="60"/>
      <c r="JGM29" s="60"/>
      <c r="JGN29" s="60"/>
      <c r="JGO29" s="60"/>
      <c r="JGP29" s="60"/>
      <c r="JGQ29" s="60"/>
      <c r="JGR29" s="60"/>
      <c r="JGS29" s="60"/>
      <c r="JGT29" s="60"/>
      <c r="JGU29" s="60"/>
      <c r="JGV29" s="60"/>
      <c r="JGW29" s="60"/>
      <c r="JGX29" s="60"/>
      <c r="JGY29" s="60"/>
      <c r="JGZ29" s="60"/>
      <c r="JHA29" s="60"/>
      <c r="JHB29" s="60"/>
      <c r="JHC29" s="60"/>
      <c r="JHD29" s="60"/>
      <c r="JHE29" s="60"/>
      <c r="JHF29" s="60"/>
      <c r="JHG29" s="60"/>
      <c r="JHH29" s="60"/>
      <c r="JHI29" s="60"/>
      <c r="JHJ29" s="60"/>
      <c r="JHK29" s="60"/>
      <c r="JHL29" s="60"/>
      <c r="JHM29" s="60"/>
      <c r="JHN29" s="60"/>
      <c r="JHO29" s="60"/>
      <c r="JHP29" s="60"/>
      <c r="JHQ29" s="60"/>
      <c r="JHR29" s="60"/>
      <c r="JHS29" s="60"/>
      <c r="JHT29" s="60"/>
      <c r="JHU29" s="60"/>
      <c r="JHV29" s="60"/>
      <c r="JHW29" s="60"/>
      <c r="JHX29" s="60"/>
      <c r="JHY29" s="60"/>
      <c r="JHZ29" s="60"/>
      <c r="JIA29" s="60"/>
      <c r="JIB29" s="60"/>
      <c r="JIC29" s="60"/>
      <c r="JID29" s="60"/>
      <c r="JIE29" s="60"/>
      <c r="JIF29" s="60"/>
      <c r="JIG29" s="60"/>
      <c r="JIH29" s="60"/>
      <c r="JII29" s="60"/>
      <c r="JIJ29" s="60"/>
      <c r="JIK29" s="60"/>
      <c r="JIL29" s="60"/>
      <c r="JIM29" s="60"/>
      <c r="JIN29" s="60"/>
      <c r="JIO29" s="60"/>
      <c r="JIP29" s="60"/>
      <c r="JIQ29" s="60"/>
      <c r="JIR29" s="60"/>
      <c r="JIS29" s="60"/>
      <c r="JIT29" s="60"/>
      <c r="JIU29" s="60"/>
      <c r="JIV29" s="60"/>
      <c r="JIW29" s="60"/>
      <c r="JIX29" s="60"/>
      <c r="JIY29" s="60"/>
      <c r="JIZ29" s="60"/>
      <c r="JJA29" s="60"/>
      <c r="JJB29" s="60"/>
      <c r="JJC29" s="60"/>
      <c r="JJD29" s="60"/>
      <c r="JJE29" s="60"/>
      <c r="JJF29" s="60"/>
      <c r="JJG29" s="60"/>
      <c r="JJH29" s="60"/>
      <c r="JJI29" s="60"/>
      <c r="JJJ29" s="60"/>
      <c r="JJK29" s="60"/>
      <c r="JJL29" s="60"/>
      <c r="JJM29" s="60"/>
      <c r="JJN29" s="60"/>
      <c r="JJO29" s="60"/>
      <c r="JJP29" s="60"/>
      <c r="JJQ29" s="60"/>
      <c r="JJR29" s="60"/>
      <c r="JJS29" s="60"/>
      <c r="JJT29" s="60"/>
      <c r="JJU29" s="60"/>
      <c r="JJV29" s="60"/>
      <c r="JJW29" s="60"/>
      <c r="JJX29" s="60"/>
      <c r="JJY29" s="60"/>
      <c r="JJZ29" s="60"/>
      <c r="JKA29" s="60"/>
      <c r="JKB29" s="60"/>
      <c r="JKC29" s="60"/>
      <c r="JKD29" s="60"/>
      <c r="JKE29" s="60"/>
      <c r="JKF29" s="60"/>
      <c r="JKG29" s="60"/>
      <c r="JKH29" s="60"/>
      <c r="JKI29" s="60"/>
      <c r="JKJ29" s="60"/>
      <c r="JKK29" s="60"/>
      <c r="JKL29" s="60"/>
      <c r="JKM29" s="60"/>
      <c r="JKN29" s="60"/>
      <c r="JKO29" s="60"/>
      <c r="JKP29" s="60"/>
      <c r="JKQ29" s="60"/>
      <c r="JKR29" s="60"/>
      <c r="JKS29" s="60"/>
      <c r="JKT29" s="60"/>
      <c r="JKU29" s="60"/>
      <c r="JKV29" s="60"/>
      <c r="JKW29" s="60"/>
      <c r="JKX29" s="60"/>
      <c r="JKY29" s="60"/>
      <c r="JKZ29" s="60"/>
      <c r="JLA29" s="60"/>
      <c r="JLB29" s="60"/>
      <c r="JLC29" s="60"/>
      <c r="JLD29" s="60"/>
      <c r="JLE29" s="60"/>
      <c r="JLF29" s="60"/>
      <c r="JLG29" s="60"/>
      <c r="JLH29" s="60"/>
      <c r="JLI29" s="60"/>
      <c r="JLJ29" s="60"/>
      <c r="JLK29" s="60"/>
      <c r="JLL29" s="60"/>
      <c r="JLM29" s="60"/>
      <c r="JLN29" s="60"/>
      <c r="JLO29" s="60"/>
      <c r="JLP29" s="60"/>
      <c r="JLQ29" s="60"/>
      <c r="JLR29" s="60"/>
      <c r="JLS29" s="60"/>
      <c r="JLT29" s="60"/>
      <c r="JLU29" s="60"/>
      <c r="JLV29" s="60"/>
      <c r="JLW29" s="60"/>
      <c r="JLX29" s="60"/>
      <c r="JLY29" s="60"/>
      <c r="JLZ29" s="60"/>
      <c r="JMA29" s="60"/>
      <c r="JMB29" s="60"/>
      <c r="JMC29" s="60"/>
      <c r="JMD29" s="60"/>
      <c r="JME29" s="60"/>
      <c r="JMF29" s="60"/>
      <c r="JMG29" s="60"/>
      <c r="JMH29" s="60"/>
      <c r="JMI29" s="60"/>
      <c r="JMJ29" s="60"/>
      <c r="JMK29" s="60"/>
      <c r="JML29" s="60"/>
      <c r="JMM29" s="60"/>
      <c r="JMN29" s="60"/>
      <c r="JMO29" s="60"/>
      <c r="JMP29" s="60"/>
      <c r="JMQ29" s="60"/>
      <c r="JMR29" s="60"/>
      <c r="JMS29" s="60"/>
      <c r="JMT29" s="60"/>
      <c r="JMU29" s="60"/>
      <c r="JMV29" s="60"/>
      <c r="JMW29" s="60"/>
      <c r="JMX29" s="60"/>
      <c r="JMY29" s="60"/>
      <c r="JMZ29" s="60"/>
      <c r="JNA29" s="60"/>
      <c r="JNB29" s="60"/>
      <c r="JNC29" s="60"/>
      <c r="JND29" s="60"/>
      <c r="JNE29" s="60"/>
      <c r="JNF29" s="60"/>
      <c r="JNG29" s="60"/>
      <c r="JNH29" s="60"/>
      <c r="JNI29" s="60"/>
      <c r="JNJ29" s="60"/>
      <c r="JNK29" s="60"/>
      <c r="JNL29" s="60"/>
      <c r="JNM29" s="60"/>
      <c r="JNN29" s="60"/>
      <c r="JNO29" s="60"/>
      <c r="JNP29" s="60"/>
      <c r="JNQ29" s="60"/>
      <c r="JNR29" s="60"/>
      <c r="JNS29" s="60"/>
      <c r="JNT29" s="60"/>
      <c r="JNU29" s="60"/>
      <c r="JNV29" s="60"/>
      <c r="JNW29" s="60"/>
      <c r="JNX29" s="60"/>
      <c r="JNY29" s="60"/>
      <c r="JNZ29" s="60"/>
      <c r="JOA29" s="60"/>
      <c r="JOB29" s="60"/>
      <c r="JOC29" s="60"/>
      <c r="JOD29" s="60"/>
      <c r="JOE29" s="60"/>
      <c r="JOF29" s="60"/>
      <c r="JOG29" s="60"/>
      <c r="JOH29" s="60"/>
      <c r="JOI29" s="60"/>
      <c r="JOJ29" s="60"/>
      <c r="JOK29" s="60"/>
      <c r="JOL29" s="60"/>
      <c r="JOM29" s="60"/>
      <c r="JON29" s="60"/>
      <c r="JOO29" s="60"/>
      <c r="JOP29" s="60"/>
      <c r="JOQ29" s="60"/>
      <c r="JOR29" s="60"/>
      <c r="JOS29" s="60"/>
      <c r="JOT29" s="60"/>
      <c r="JOU29" s="60"/>
      <c r="JOV29" s="60"/>
      <c r="JOW29" s="60"/>
      <c r="JOX29" s="60"/>
      <c r="JOY29" s="60"/>
      <c r="JOZ29" s="60"/>
      <c r="JPA29" s="60"/>
      <c r="JPB29" s="60"/>
      <c r="JPC29" s="60"/>
      <c r="JPD29" s="60"/>
      <c r="JPE29" s="60"/>
      <c r="JPF29" s="60"/>
      <c r="JPG29" s="60"/>
      <c r="JPH29" s="60"/>
      <c r="JPI29" s="60"/>
      <c r="JPJ29" s="60"/>
      <c r="JPK29" s="60"/>
      <c r="JPL29" s="60"/>
      <c r="JPM29" s="60"/>
      <c r="JPN29" s="60"/>
      <c r="JPO29" s="60"/>
      <c r="JPP29" s="60"/>
      <c r="JPQ29" s="60"/>
      <c r="JPR29" s="60"/>
      <c r="JPS29" s="60"/>
      <c r="JPT29" s="60"/>
      <c r="JPU29" s="60"/>
      <c r="JPV29" s="60"/>
      <c r="JPW29" s="60"/>
      <c r="JPX29" s="60"/>
      <c r="JPY29" s="60"/>
      <c r="JPZ29" s="60"/>
      <c r="JQA29" s="60"/>
      <c r="JQB29" s="60"/>
      <c r="JQC29" s="60"/>
      <c r="JQD29" s="60"/>
      <c r="JQE29" s="60"/>
      <c r="JQF29" s="60"/>
      <c r="JQG29" s="60"/>
      <c r="JQH29" s="60"/>
      <c r="JQI29" s="60"/>
      <c r="JQJ29" s="60"/>
      <c r="JQK29" s="60"/>
      <c r="JQL29" s="60"/>
      <c r="JQM29" s="60"/>
      <c r="JQN29" s="60"/>
      <c r="JQO29" s="60"/>
      <c r="JQP29" s="60"/>
      <c r="JQQ29" s="60"/>
      <c r="JQR29" s="60"/>
      <c r="JQS29" s="60"/>
      <c r="JQT29" s="60"/>
      <c r="JQU29" s="60"/>
      <c r="JQV29" s="60"/>
      <c r="JQW29" s="60"/>
      <c r="JQX29" s="60"/>
      <c r="JQY29" s="60"/>
      <c r="JQZ29" s="60"/>
      <c r="JRA29" s="60"/>
      <c r="JRB29" s="60"/>
      <c r="JRC29" s="60"/>
      <c r="JRD29" s="60"/>
      <c r="JRE29" s="60"/>
      <c r="JRF29" s="60"/>
      <c r="JRG29" s="60"/>
      <c r="JRH29" s="60"/>
      <c r="JRI29" s="60"/>
      <c r="JRJ29" s="60"/>
      <c r="JRK29" s="60"/>
      <c r="JRL29" s="60"/>
      <c r="JRM29" s="60"/>
      <c r="JRN29" s="60"/>
      <c r="JRO29" s="60"/>
      <c r="JRP29" s="60"/>
      <c r="JRQ29" s="60"/>
      <c r="JRR29" s="60"/>
      <c r="JRS29" s="60"/>
      <c r="JRT29" s="60"/>
      <c r="JRU29" s="60"/>
      <c r="JRV29" s="60"/>
      <c r="JRW29" s="60"/>
      <c r="JRX29" s="60"/>
      <c r="JRY29" s="60"/>
      <c r="JRZ29" s="60"/>
      <c r="JSA29" s="60"/>
      <c r="JSB29" s="60"/>
      <c r="JSC29" s="60"/>
      <c r="JSD29" s="60"/>
      <c r="JSE29" s="60"/>
      <c r="JSF29" s="60"/>
      <c r="JSG29" s="60"/>
      <c r="JSH29" s="60"/>
      <c r="JSI29" s="60"/>
      <c r="JSJ29" s="60"/>
      <c r="JSK29" s="60"/>
      <c r="JSL29" s="60"/>
      <c r="JSM29" s="60"/>
      <c r="JSN29" s="60"/>
      <c r="JSO29" s="60"/>
      <c r="JSP29" s="60"/>
      <c r="JSQ29" s="60"/>
      <c r="JSR29" s="60"/>
      <c r="JSS29" s="60"/>
      <c r="JST29" s="60"/>
      <c r="JSU29" s="60"/>
      <c r="JSV29" s="60"/>
      <c r="JSW29" s="60"/>
      <c r="JSX29" s="60"/>
      <c r="JSY29" s="60"/>
      <c r="JSZ29" s="60"/>
      <c r="JTA29" s="60"/>
      <c r="JTB29" s="60"/>
      <c r="JTC29" s="60"/>
      <c r="JTD29" s="60"/>
      <c r="JTE29" s="60"/>
      <c r="JTF29" s="60"/>
      <c r="JTG29" s="60"/>
      <c r="JTH29" s="60"/>
      <c r="JTI29" s="60"/>
      <c r="JTJ29" s="60"/>
      <c r="JTK29" s="60"/>
      <c r="JTL29" s="60"/>
      <c r="JTM29" s="60"/>
      <c r="JTN29" s="60"/>
      <c r="JTO29" s="60"/>
      <c r="JTP29" s="60"/>
      <c r="JTQ29" s="60"/>
      <c r="JTR29" s="60"/>
      <c r="JTS29" s="60"/>
      <c r="JTT29" s="60"/>
      <c r="JTU29" s="60"/>
      <c r="JTV29" s="60"/>
      <c r="JTW29" s="60"/>
      <c r="JTX29" s="60"/>
      <c r="JTY29" s="60"/>
      <c r="JTZ29" s="60"/>
      <c r="JUA29" s="60"/>
      <c r="JUB29" s="60"/>
      <c r="JUC29" s="60"/>
      <c r="JUD29" s="60"/>
      <c r="JUE29" s="60"/>
      <c r="JUF29" s="60"/>
      <c r="JUG29" s="60"/>
      <c r="JUH29" s="60"/>
      <c r="JUI29" s="60"/>
      <c r="JUJ29" s="60"/>
      <c r="JUK29" s="60"/>
      <c r="JUL29" s="60"/>
      <c r="JUM29" s="60"/>
      <c r="JUN29" s="60"/>
      <c r="JUO29" s="60"/>
      <c r="JUP29" s="60"/>
      <c r="JUQ29" s="60"/>
      <c r="JUR29" s="60"/>
      <c r="JUS29" s="60"/>
      <c r="JUT29" s="60"/>
      <c r="JUU29" s="60"/>
      <c r="JUV29" s="60"/>
      <c r="JUW29" s="60"/>
      <c r="JUX29" s="60"/>
      <c r="JUY29" s="60"/>
      <c r="JUZ29" s="60"/>
      <c r="JVA29" s="60"/>
      <c r="JVB29" s="60"/>
      <c r="JVC29" s="60"/>
      <c r="JVD29" s="60"/>
      <c r="JVE29" s="60"/>
      <c r="JVF29" s="60"/>
      <c r="JVG29" s="60"/>
      <c r="JVH29" s="60"/>
      <c r="JVI29" s="60"/>
      <c r="JVJ29" s="60"/>
      <c r="JVK29" s="60"/>
      <c r="JVL29" s="60"/>
      <c r="JVM29" s="60"/>
      <c r="JVN29" s="60"/>
      <c r="JVO29" s="60"/>
      <c r="JVP29" s="60"/>
      <c r="JVQ29" s="60"/>
      <c r="JVR29" s="60"/>
      <c r="JVS29" s="60"/>
      <c r="JVT29" s="60"/>
      <c r="JVU29" s="60"/>
      <c r="JVV29" s="60"/>
      <c r="JVW29" s="60"/>
      <c r="JVX29" s="60"/>
      <c r="JVY29" s="60"/>
      <c r="JVZ29" s="60"/>
      <c r="JWA29" s="60"/>
      <c r="JWB29" s="60"/>
      <c r="JWC29" s="60"/>
      <c r="JWD29" s="60"/>
      <c r="JWE29" s="60"/>
      <c r="JWF29" s="60"/>
      <c r="JWG29" s="60"/>
      <c r="JWH29" s="60"/>
      <c r="JWI29" s="60"/>
      <c r="JWJ29" s="60"/>
      <c r="JWK29" s="60"/>
      <c r="JWL29" s="60"/>
      <c r="JWM29" s="60"/>
      <c r="JWN29" s="60"/>
      <c r="JWO29" s="60"/>
      <c r="JWP29" s="60"/>
      <c r="JWQ29" s="60"/>
      <c r="JWR29" s="60"/>
      <c r="JWS29" s="60"/>
      <c r="JWT29" s="60"/>
      <c r="JWU29" s="60"/>
      <c r="JWV29" s="60"/>
      <c r="JWW29" s="60"/>
      <c r="JWX29" s="60"/>
      <c r="JWY29" s="60"/>
      <c r="JWZ29" s="60"/>
      <c r="JXA29" s="60"/>
      <c r="JXB29" s="60"/>
      <c r="JXC29" s="60"/>
      <c r="JXD29" s="60"/>
      <c r="JXE29" s="60"/>
      <c r="JXF29" s="60"/>
      <c r="JXG29" s="60"/>
      <c r="JXH29" s="60"/>
      <c r="JXI29" s="60"/>
      <c r="JXJ29" s="60"/>
      <c r="JXK29" s="60"/>
      <c r="JXL29" s="60"/>
      <c r="JXM29" s="60"/>
      <c r="JXN29" s="60"/>
      <c r="JXO29" s="60"/>
      <c r="JXP29" s="60"/>
      <c r="JXQ29" s="60"/>
      <c r="JXR29" s="60"/>
      <c r="JXS29" s="60"/>
      <c r="JXT29" s="60"/>
      <c r="JXU29" s="60"/>
      <c r="JXV29" s="60"/>
      <c r="JXW29" s="60"/>
      <c r="JXX29" s="60"/>
      <c r="JXY29" s="60"/>
      <c r="JXZ29" s="60"/>
      <c r="JYA29" s="60"/>
      <c r="JYB29" s="60"/>
      <c r="JYC29" s="60"/>
      <c r="JYD29" s="60"/>
      <c r="JYE29" s="60"/>
      <c r="JYF29" s="60"/>
      <c r="JYG29" s="60"/>
      <c r="JYH29" s="60"/>
      <c r="JYI29" s="60"/>
      <c r="JYJ29" s="60"/>
      <c r="JYK29" s="60"/>
      <c r="JYL29" s="60"/>
      <c r="JYM29" s="60"/>
      <c r="JYN29" s="60"/>
      <c r="JYO29" s="60"/>
      <c r="JYP29" s="60"/>
      <c r="JYQ29" s="60"/>
      <c r="JYR29" s="60"/>
      <c r="JYS29" s="60"/>
      <c r="JYT29" s="60"/>
      <c r="JYU29" s="60"/>
      <c r="JYV29" s="60"/>
      <c r="JYW29" s="60"/>
      <c r="JYX29" s="60"/>
      <c r="JYY29" s="60"/>
      <c r="JYZ29" s="60"/>
      <c r="JZA29" s="60"/>
      <c r="JZB29" s="60"/>
      <c r="JZC29" s="60"/>
      <c r="JZD29" s="60"/>
      <c r="JZE29" s="60"/>
      <c r="JZF29" s="60"/>
      <c r="JZG29" s="60"/>
      <c r="JZH29" s="60"/>
      <c r="JZI29" s="60"/>
      <c r="JZJ29" s="60"/>
      <c r="JZK29" s="60"/>
      <c r="JZL29" s="60"/>
      <c r="JZM29" s="60"/>
      <c r="JZN29" s="60"/>
      <c r="JZO29" s="60"/>
      <c r="JZP29" s="60"/>
      <c r="JZQ29" s="60"/>
      <c r="JZR29" s="60"/>
      <c r="JZS29" s="60"/>
      <c r="JZT29" s="60"/>
      <c r="JZU29" s="60"/>
      <c r="JZV29" s="60"/>
      <c r="JZW29" s="60"/>
      <c r="JZX29" s="60"/>
      <c r="JZY29" s="60"/>
      <c r="JZZ29" s="60"/>
      <c r="KAA29" s="60"/>
      <c r="KAB29" s="60"/>
      <c r="KAC29" s="60"/>
      <c r="KAD29" s="60"/>
      <c r="KAE29" s="60"/>
      <c r="KAF29" s="60"/>
      <c r="KAG29" s="60"/>
      <c r="KAH29" s="60"/>
      <c r="KAI29" s="60"/>
      <c r="KAJ29" s="60"/>
      <c r="KAK29" s="60"/>
      <c r="KAL29" s="60"/>
      <c r="KAM29" s="60"/>
      <c r="KAN29" s="60"/>
      <c r="KAO29" s="60"/>
      <c r="KAP29" s="60"/>
      <c r="KAQ29" s="60"/>
      <c r="KAR29" s="60"/>
      <c r="KAS29" s="60"/>
      <c r="KAT29" s="60"/>
      <c r="KAU29" s="60"/>
      <c r="KAV29" s="60"/>
      <c r="KAW29" s="60"/>
      <c r="KAX29" s="60"/>
      <c r="KAY29" s="60"/>
      <c r="KAZ29" s="60"/>
      <c r="KBA29" s="60"/>
      <c r="KBB29" s="60"/>
      <c r="KBC29" s="60"/>
      <c r="KBD29" s="60"/>
      <c r="KBE29" s="60"/>
      <c r="KBF29" s="60"/>
      <c r="KBG29" s="60"/>
      <c r="KBH29" s="60"/>
      <c r="KBI29" s="60"/>
      <c r="KBJ29" s="60"/>
      <c r="KBK29" s="60"/>
      <c r="KBL29" s="60"/>
      <c r="KBM29" s="60"/>
      <c r="KBN29" s="60"/>
      <c r="KBO29" s="60"/>
      <c r="KBP29" s="60"/>
      <c r="KBQ29" s="60"/>
      <c r="KBR29" s="60"/>
      <c r="KBS29" s="60"/>
      <c r="KBT29" s="60"/>
      <c r="KBU29" s="60"/>
      <c r="KBV29" s="60"/>
      <c r="KBW29" s="60"/>
      <c r="KBX29" s="60"/>
      <c r="KBY29" s="60"/>
      <c r="KBZ29" s="60"/>
      <c r="KCA29" s="60"/>
      <c r="KCB29" s="60"/>
      <c r="KCC29" s="60"/>
      <c r="KCD29" s="60"/>
      <c r="KCE29" s="60"/>
      <c r="KCF29" s="60"/>
      <c r="KCG29" s="60"/>
      <c r="KCH29" s="60"/>
      <c r="KCI29" s="60"/>
      <c r="KCJ29" s="60"/>
      <c r="KCK29" s="60"/>
      <c r="KCL29" s="60"/>
      <c r="KCM29" s="60"/>
      <c r="KCN29" s="60"/>
      <c r="KCO29" s="60"/>
      <c r="KCP29" s="60"/>
      <c r="KCQ29" s="60"/>
      <c r="KCR29" s="60"/>
      <c r="KCS29" s="60"/>
      <c r="KCT29" s="60"/>
      <c r="KCU29" s="60"/>
      <c r="KCV29" s="60"/>
      <c r="KCW29" s="60"/>
      <c r="KCX29" s="60"/>
      <c r="KCY29" s="60"/>
      <c r="KCZ29" s="60"/>
      <c r="KDA29" s="60"/>
      <c r="KDB29" s="60"/>
      <c r="KDC29" s="60"/>
      <c r="KDD29" s="60"/>
      <c r="KDE29" s="60"/>
      <c r="KDF29" s="60"/>
      <c r="KDG29" s="60"/>
      <c r="KDH29" s="60"/>
      <c r="KDI29" s="60"/>
      <c r="KDJ29" s="60"/>
      <c r="KDK29" s="60"/>
      <c r="KDL29" s="60"/>
      <c r="KDM29" s="60"/>
      <c r="KDN29" s="60"/>
      <c r="KDO29" s="60"/>
      <c r="KDP29" s="60"/>
      <c r="KDQ29" s="60"/>
      <c r="KDR29" s="60"/>
      <c r="KDS29" s="60"/>
      <c r="KDT29" s="60"/>
      <c r="KDU29" s="60"/>
      <c r="KDV29" s="60"/>
      <c r="KDW29" s="60"/>
      <c r="KDX29" s="60"/>
      <c r="KDY29" s="60"/>
      <c r="KDZ29" s="60"/>
      <c r="KEA29" s="60"/>
      <c r="KEB29" s="60"/>
      <c r="KEC29" s="60"/>
      <c r="KED29" s="60"/>
      <c r="KEE29" s="60"/>
      <c r="KEF29" s="60"/>
      <c r="KEG29" s="60"/>
      <c r="KEH29" s="60"/>
      <c r="KEI29" s="60"/>
      <c r="KEJ29" s="60"/>
      <c r="KEK29" s="60"/>
      <c r="KEL29" s="60"/>
      <c r="KEM29" s="60"/>
      <c r="KEN29" s="60"/>
      <c r="KEO29" s="60"/>
      <c r="KEP29" s="60"/>
      <c r="KEQ29" s="60"/>
      <c r="KER29" s="60"/>
      <c r="KES29" s="60"/>
      <c r="KET29" s="60"/>
      <c r="KEU29" s="60"/>
      <c r="KEV29" s="60"/>
      <c r="KEW29" s="60"/>
      <c r="KEX29" s="60"/>
      <c r="KEY29" s="60"/>
      <c r="KEZ29" s="60"/>
      <c r="KFA29" s="60"/>
      <c r="KFB29" s="60"/>
      <c r="KFC29" s="60"/>
      <c r="KFD29" s="60"/>
      <c r="KFE29" s="60"/>
      <c r="KFF29" s="60"/>
      <c r="KFG29" s="60"/>
      <c r="KFH29" s="60"/>
      <c r="KFI29" s="60"/>
      <c r="KFJ29" s="60"/>
      <c r="KFK29" s="60"/>
      <c r="KFL29" s="60"/>
      <c r="KFM29" s="60"/>
      <c r="KFN29" s="60"/>
      <c r="KFO29" s="60"/>
      <c r="KFP29" s="60"/>
      <c r="KFQ29" s="60"/>
      <c r="KFR29" s="60"/>
      <c r="KFS29" s="60"/>
      <c r="KFT29" s="60"/>
      <c r="KFU29" s="60"/>
      <c r="KFV29" s="60"/>
      <c r="KFW29" s="60"/>
      <c r="KFX29" s="60"/>
      <c r="KFY29" s="60"/>
      <c r="KFZ29" s="60"/>
      <c r="KGA29" s="60"/>
      <c r="KGB29" s="60"/>
      <c r="KGC29" s="60"/>
      <c r="KGD29" s="60"/>
      <c r="KGE29" s="60"/>
      <c r="KGF29" s="60"/>
      <c r="KGG29" s="60"/>
      <c r="KGH29" s="60"/>
      <c r="KGI29" s="60"/>
      <c r="KGJ29" s="60"/>
      <c r="KGK29" s="60"/>
      <c r="KGL29" s="60"/>
      <c r="KGM29" s="60"/>
      <c r="KGN29" s="60"/>
      <c r="KGO29" s="60"/>
      <c r="KGP29" s="60"/>
      <c r="KGQ29" s="60"/>
      <c r="KGR29" s="60"/>
      <c r="KGS29" s="60"/>
      <c r="KGT29" s="60"/>
      <c r="KGU29" s="60"/>
      <c r="KGV29" s="60"/>
      <c r="KGW29" s="60"/>
      <c r="KGX29" s="60"/>
      <c r="KGY29" s="60"/>
      <c r="KGZ29" s="60"/>
      <c r="KHA29" s="60"/>
      <c r="KHB29" s="60"/>
      <c r="KHC29" s="60"/>
      <c r="KHD29" s="60"/>
      <c r="KHE29" s="60"/>
      <c r="KHF29" s="60"/>
      <c r="KHG29" s="60"/>
      <c r="KHH29" s="60"/>
      <c r="KHI29" s="60"/>
      <c r="KHJ29" s="60"/>
      <c r="KHK29" s="60"/>
      <c r="KHL29" s="60"/>
      <c r="KHM29" s="60"/>
      <c r="KHN29" s="60"/>
      <c r="KHO29" s="60"/>
      <c r="KHP29" s="60"/>
      <c r="KHQ29" s="60"/>
      <c r="KHR29" s="60"/>
      <c r="KHS29" s="60"/>
      <c r="KHT29" s="60"/>
      <c r="KHU29" s="60"/>
      <c r="KHV29" s="60"/>
      <c r="KHW29" s="60"/>
      <c r="KHX29" s="60"/>
      <c r="KHY29" s="60"/>
      <c r="KHZ29" s="60"/>
      <c r="KIA29" s="60"/>
      <c r="KIB29" s="60"/>
      <c r="KIC29" s="60"/>
      <c r="KID29" s="60"/>
      <c r="KIE29" s="60"/>
      <c r="KIF29" s="60"/>
      <c r="KIG29" s="60"/>
      <c r="KIH29" s="60"/>
      <c r="KII29" s="60"/>
      <c r="KIJ29" s="60"/>
      <c r="KIK29" s="60"/>
      <c r="KIL29" s="60"/>
      <c r="KIM29" s="60"/>
      <c r="KIN29" s="60"/>
      <c r="KIO29" s="60"/>
      <c r="KIP29" s="60"/>
      <c r="KIQ29" s="60"/>
      <c r="KIR29" s="60"/>
      <c r="KIS29" s="60"/>
      <c r="KIT29" s="60"/>
      <c r="KIU29" s="60"/>
      <c r="KIV29" s="60"/>
      <c r="KIW29" s="60"/>
      <c r="KIX29" s="60"/>
      <c r="KIY29" s="60"/>
      <c r="KIZ29" s="60"/>
      <c r="KJA29" s="60"/>
      <c r="KJB29" s="60"/>
      <c r="KJC29" s="60"/>
      <c r="KJD29" s="60"/>
      <c r="KJE29" s="60"/>
      <c r="KJF29" s="60"/>
      <c r="KJG29" s="60"/>
      <c r="KJH29" s="60"/>
      <c r="KJI29" s="60"/>
      <c r="KJJ29" s="60"/>
      <c r="KJK29" s="60"/>
      <c r="KJL29" s="60"/>
      <c r="KJM29" s="60"/>
      <c r="KJN29" s="60"/>
      <c r="KJO29" s="60"/>
      <c r="KJP29" s="60"/>
      <c r="KJQ29" s="60"/>
      <c r="KJR29" s="60"/>
      <c r="KJS29" s="60"/>
      <c r="KJT29" s="60"/>
      <c r="KJU29" s="60"/>
      <c r="KJV29" s="60"/>
      <c r="KJW29" s="60"/>
      <c r="KJX29" s="60"/>
      <c r="KJY29" s="60"/>
      <c r="KJZ29" s="60"/>
      <c r="KKA29" s="60"/>
      <c r="KKB29" s="60"/>
      <c r="KKC29" s="60"/>
      <c r="KKD29" s="60"/>
      <c r="KKE29" s="60"/>
      <c r="KKF29" s="60"/>
      <c r="KKG29" s="60"/>
      <c r="KKH29" s="60"/>
      <c r="KKI29" s="60"/>
      <c r="KKJ29" s="60"/>
      <c r="KKK29" s="60"/>
      <c r="KKL29" s="60"/>
      <c r="KKM29" s="60"/>
      <c r="KKN29" s="60"/>
      <c r="KKO29" s="60"/>
      <c r="KKP29" s="60"/>
      <c r="KKQ29" s="60"/>
      <c r="KKR29" s="60"/>
      <c r="KKS29" s="60"/>
      <c r="KKT29" s="60"/>
      <c r="KKU29" s="60"/>
      <c r="KKV29" s="60"/>
      <c r="KKW29" s="60"/>
      <c r="KKX29" s="60"/>
      <c r="KKY29" s="60"/>
      <c r="KKZ29" s="60"/>
      <c r="KLA29" s="60"/>
      <c r="KLB29" s="60"/>
      <c r="KLC29" s="60"/>
      <c r="KLD29" s="60"/>
      <c r="KLE29" s="60"/>
      <c r="KLF29" s="60"/>
      <c r="KLG29" s="60"/>
      <c r="KLH29" s="60"/>
      <c r="KLI29" s="60"/>
      <c r="KLJ29" s="60"/>
      <c r="KLK29" s="60"/>
      <c r="KLL29" s="60"/>
      <c r="KLM29" s="60"/>
      <c r="KLN29" s="60"/>
      <c r="KLO29" s="60"/>
      <c r="KLP29" s="60"/>
      <c r="KLQ29" s="60"/>
      <c r="KLR29" s="60"/>
      <c r="KLS29" s="60"/>
      <c r="KLT29" s="60"/>
      <c r="KLU29" s="60"/>
      <c r="KLV29" s="60"/>
      <c r="KLW29" s="60"/>
      <c r="KLX29" s="60"/>
      <c r="KLY29" s="60"/>
      <c r="KLZ29" s="60"/>
      <c r="KMA29" s="60"/>
      <c r="KMB29" s="60"/>
      <c r="KMC29" s="60"/>
      <c r="KMD29" s="60"/>
      <c r="KME29" s="60"/>
      <c r="KMF29" s="60"/>
      <c r="KMG29" s="60"/>
      <c r="KMH29" s="60"/>
      <c r="KMI29" s="60"/>
      <c r="KMJ29" s="60"/>
      <c r="KMK29" s="60"/>
      <c r="KML29" s="60"/>
      <c r="KMM29" s="60"/>
      <c r="KMN29" s="60"/>
      <c r="KMO29" s="60"/>
      <c r="KMP29" s="60"/>
      <c r="KMQ29" s="60"/>
      <c r="KMR29" s="60"/>
      <c r="KMS29" s="60"/>
      <c r="KMT29" s="60"/>
      <c r="KMU29" s="60"/>
      <c r="KMV29" s="60"/>
      <c r="KMW29" s="60"/>
      <c r="KMX29" s="60"/>
      <c r="KMY29" s="60"/>
      <c r="KMZ29" s="60"/>
      <c r="KNA29" s="60"/>
      <c r="KNB29" s="60"/>
      <c r="KNC29" s="60"/>
      <c r="KND29" s="60"/>
      <c r="KNE29" s="60"/>
      <c r="KNF29" s="60"/>
      <c r="KNG29" s="60"/>
      <c r="KNH29" s="60"/>
      <c r="KNI29" s="60"/>
      <c r="KNJ29" s="60"/>
      <c r="KNK29" s="60"/>
      <c r="KNL29" s="60"/>
      <c r="KNM29" s="60"/>
      <c r="KNN29" s="60"/>
      <c r="KNO29" s="60"/>
      <c r="KNP29" s="60"/>
      <c r="KNQ29" s="60"/>
      <c r="KNR29" s="60"/>
      <c r="KNS29" s="60"/>
      <c r="KNT29" s="60"/>
      <c r="KNU29" s="60"/>
      <c r="KNV29" s="60"/>
      <c r="KNW29" s="60"/>
      <c r="KNX29" s="60"/>
      <c r="KNY29" s="60"/>
      <c r="KNZ29" s="60"/>
      <c r="KOA29" s="60"/>
      <c r="KOB29" s="60"/>
      <c r="KOC29" s="60"/>
      <c r="KOD29" s="60"/>
      <c r="KOE29" s="60"/>
      <c r="KOF29" s="60"/>
      <c r="KOG29" s="60"/>
      <c r="KOH29" s="60"/>
      <c r="KOI29" s="60"/>
      <c r="KOJ29" s="60"/>
      <c r="KOK29" s="60"/>
      <c r="KOL29" s="60"/>
      <c r="KOM29" s="60"/>
      <c r="KON29" s="60"/>
      <c r="KOO29" s="60"/>
      <c r="KOP29" s="60"/>
      <c r="KOQ29" s="60"/>
      <c r="KOR29" s="60"/>
      <c r="KOS29" s="60"/>
      <c r="KOT29" s="60"/>
      <c r="KOU29" s="60"/>
      <c r="KOV29" s="60"/>
      <c r="KOW29" s="60"/>
      <c r="KOX29" s="60"/>
      <c r="KOY29" s="60"/>
      <c r="KOZ29" s="60"/>
      <c r="KPA29" s="60"/>
      <c r="KPB29" s="60"/>
      <c r="KPC29" s="60"/>
      <c r="KPD29" s="60"/>
      <c r="KPE29" s="60"/>
      <c r="KPF29" s="60"/>
      <c r="KPG29" s="60"/>
      <c r="KPH29" s="60"/>
      <c r="KPI29" s="60"/>
      <c r="KPJ29" s="60"/>
      <c r="KPK29" s="60"/>
      <c r="KPL29" s="60"/>
      <c r="KPM29" s="60"/>
      <c r="KPN29" s="60"/>
      <c r="KPO29" s="60"/>
      <c r="KPP29" s="60"/>
      <c r="KPQ29" s="60"/>
      <c r="KPR29" s="60"/>
      <c r="KPS29" s="60"/>
      <c r="KPT29" s="60"/>
      <c r="KPU29" s="60"/>
      <c r="KPV29" s="60"/>
      <c r="KPW29" s="60"/>
      <c r="KPX29" s="60"/>
      <c r="KPY29" s="60"/>
      <c r="KPZ29" s="60"/>
      <c r="KQA29" s="60"/>
      <c r="KQB29" s="60"/>
      <c r="KQC29" s="60"/>
      <c r="KQD29" s="60"/>
      <c r="KQE29" s="60"/>
      <c r="KQF29" s="60"/>
      <c r="KQG29" s="60"/>
      <c r="KQH29" s="60"/>
      <c r="KQI29" s="60"/>
      <c r="KQJ29" s="60"/>
      <c r="KQK29" s="60"/>
      <c r="KQL29" s="60"/>
      <c r="KQM29" s="60"/>
      <c r="KQN29" s="60"/>
      <c r="KQO29" s="60"/>
      <c r="KQP29" s="60"/>
      <c r="KQQ29" s="60"/>
      <c r="KQR29" s="60"/>
      <c r="KQS29" s="60"/>
      <c r="KQT29" s="60"/>
      <c r="KQU29" s="60"/>
      <c r="KQV29" s="60"/>
      <c r="KQW29" s="60"/>
      <c r="KQX29" s="60"/>
      <c r="KQY29" s="60"/>
      <c r="KQZ29" s="60"/>
      <c r="KRA29" s="60"/>
      <c r="KRB29" s="60"/>
      <c r="KRC29" s="60"/>
      <c r="KRD29" s="60"/>
      <c r="KRE29" s="60"/>
      <c r="KRF29" s="60"/>
      <c r="KRG29" s="60"/>
      <c r="KRH29" s="60"/>
      <c r="KRI29" s="60"/>
      <c r="KRJ29" s="60"/>
      <c r="KRK29" s="60"/>
      <c r="KRL29" s="60"/>
      <c r="KRM29" s="60"/>
      <c r="KRN29" s="60"/>
      <c r="KRO29" s="60"/>
      <c r="KRP29" s="60"/>
      <c r="KRQ29" s="60"/>
      <c r="KRR29" s="60"/>
      <c r="KRS29" s="60"/>
      <c r="KRT29" s="60"/>
      <c r="KRU29" s="60"/>
      <c r="KRV29" s="60"/>
      <c r="KRW29" s="60"/>
      <c r="KRX29" s="60"/>
      <c r="KRY29" s="60"/>
      <c r="KRZ29" s="60"/>
      <c r="KSA29" s="60"/>
      <c r="KSB29" s="60"/>
      <c r="KSC29" s="60"/>
      <c r="KSD29" s="60"/>
      <c r="KSE29" s="60"/>
      <c r="KSF29" s="60"/>
      <c r="KSG29" s="60"/>
      <c r="KSH29" s="60"/>
      <c r="KSI29" s="60"/>
      <c r="KSJ29" s="60"/>
      <c r="KSK29" s="60"/>
      <c r="KSL29" s="60"/>
      <c r="KSM29" s="60"/>
      <c r="KSN29" s="60"/>
      <c r="KSO29" s="60"/>
      <c r="KSP29" s="60"/>
      <c r="KSQ29" s="60"/>
      <c r="KSR29" s="60"/>
      <c r="KSS29" s="60"/>
      <c r="KST29" s="60"/>
      <c r="KSU29" s="60"/>
      <c r="KSV29" s="60"/>
      <c r="KSW29" s="60"/>
      <c r="KSX29" s="60"/>
      <c r="KSY29" s="60"/>
      <c r="KSZ29" s="60"/>
      <c r="KTA29" s="60"/>
      <c r="KTB29" s="60"/>
      <c r="KTC29" s="60"/>
      <c r="KTD29" s="60"/>
      <c r="KTE29" s="60"/>
      <c r="KTF29" s="60"/>
      <c r="KTG29" s="60"/>
      <c r="KTH29" s="60"/>
      <c r="KTI29" s="60"/>
      <c r="KTJ29" s="60"/>
      <c r="KTK29" s="60"/>
      <c r="KTL29" s="60"/>
      <c r="KTM29" s="60"/>
      <c r="KTN29" s="60"/>
      <c r="KTO29" s="60"/>
      <c r="KTP29" s="60"/>
      <c r="KTQ29" s="60"/>
      <c r="KTR29" s="60"/>
      <c r="KTS29" s="60"/>
      <c r="KTT29" s="60"/>
      <c r="KTU29" s="60"/>
      <c r="KTV29" s="60"/>
      <c r="KTW29" s="60"/>
      <c r="KTX29" s="60"/>
      <c r="KTY29" s="60"/>
      <c r="KTZ29" s="60"/>
      <c r="KUA29" s="60"/>
      <c r="KUB29" s="60"/>
      <c r="KUC29" s="60"/>
      <c r="KUD29" s="60"/>
      <c r="KUE29" s="60"/>
      <c r="KUF29" s="60"/>
      <c r="KUG29" s="60"/>
      <c r="KUH29" s="60"/>
      <c r="KUI29" s="60"/>
      <c r="KUJ29" s="60"/>
      <c r="KUK29" s="60"/>
      <c r="KUL29" s="60"/>
      <c r="KUM29" s="60"/>
      <c r="KUN29" s="60"/>
      <c r="KUO29" s="60"/>
      <c r="KUP29" s="60"/>
      <c r="KUQ29" s="60"/>
      <c r="KUR29" s="60"/>
      <c r="KUS29" s="60"/>
      <c r="KUT29" s="60"/>
      <c r="KUU29" s="60"/>
      <c r="KUV29" s="60"/>
      <c r="KUW29" s="60"/>
      <c r="KUX29" s="60"/>
      <c r="KUY29" s="60"/>
      <c r="KUZ29" s="60"/>
      <c r="KVA29" s="60"/>
      <c r="KVB29" s="60"/>
      <c r="KVC29" s="60"/>
      <c r="KVD29" s="60"/>
      <c r="KVE29" s="60"/>
      <c r="KVF29" s="60"/>
      <c r="KVG29" s="60"/>
      <c r="KVH29" s="60"/>
      <c r="KVI29" s="60"/>
      <c r="KVJ29" s="60"/>
      <c r="KVK29" s="60"/>
      <c r="KVL29" s="60"/>
      <c r="KVM29" s="60"/>
      <c r="KVN29" s="60"/>
      <c r="KVO29" s="60"/>
      <c r="KVP29" s="60"/>
      <c r="KVQ29" s="60"/>
      <c r="KVR29" s="60"/>
      <c r="KVS29" s="60"/>
      <c r="KVT29" s="60"/>
      <c r="KVU29" s="60"/>
      <c r="KVV29" s="60"/>
      <c r="KVW29" s="60"/>
      <c r="KVX29" s="60"/>
      <c r="KVY29" s="60"/>
      <c r="KVZ29" s="60"/>
      <c r="KWA29" s="60"/>
      <c r="KWB29" s="60"/>
      <c r="KWC29" s="60"/>
      <c r="KWD29" s="60"/>
      <c r="KWE29" s="60"/>
      <c r="KWF29" s="60"/>
      <c r="KWG29" s="60"/>
      <c r="KWH29" s="60"/>
      <c r="KWI29" s="60"/>
      <c r="KWJ29" s="60"/>
      <c r="KWK29" s="60"/>
      <c r="KWL29" s="60"/>
      <c r="KWM29" s="60"/>
      <c r="KWN29" s="60"/>
      <c r="KWO29" s="60"/>
      <c r="KWP29" s="60"/>
      <c r="KWQ29" s="60"/>
      <c r="KWR29" s="60"/>
      <c r="KWS29" s="60"/>
      <c r="KWT29" s="60"/>
      <c r="KWU29" s="60"/>
      <c r="KWV29" s="60"/>
      <c r="KWW29" s="60"/>
      <c r="KWX29" s="60"/>
      <c r="KWY29" s="60"/>
      <c r="KWZ29" s="60"/>
      <c r="KXA29" s="60"/>
      <c r="KXB29" s="60"/>
      <c r="KXC29" s="60"/>
      <c r="KXD29" s="60"/>
      <c r="KXE29" s="60"/>
      <c r="KXF29" s="60"/>
      <c r="KXG29" s="60"/>
      <c r="KXH29" s="60"/>
      <c r="KXI29" s="60"/>
      <c r="KXJ29" s="60"/>
      <c r="KXK29" s="60"/>
      <c r="KXL29" s="60"/>
      <c r="KXM29" s="60"/>
      <c r="KXN29" s="60"/>
      <c r="KXO29" s="60"/>
      <c r="KXP29" s="60"/>
      <c r="KXQ29" s="60"/>
      <c r="KXR29" s="60"/>
      <c r="KXS29" s="60"/>
      <c r="KXT29" s="60"/>
      <c r="KXU29" s="60"/>
      <c r="KXV29" s="60"/>
      <c r="KXW29" s="60"/>
      <c r="KXX29" s="60"/>
      <c r="KXY29" s="60"/>
      <c r="KXZ29" s="60"/>
      <c r="KYA29" s="60"/>
      <c r="KYB29" s="60"/>
      <c r="KYC29" s="60"/>
      <c r="KYD29" s="60"/>
      <c r="KYE29" s="60"/>
      <c r="KYF29" s="60"/>
      <c r="KYG29" s="60"/>
      <c r="KYH29" s="60"/>
      <c r="KYI29" s="60"/>
      <c r="KYJ29" s="60"/>
      <c r="KYK29" s="60"/>
      <c r="KYL29" s="60"/>
      <c r="KYM29" s="60"/>
      <c r="KYN29" s="60"/>
      <c r="KYO29" s="60"/>
      <c r="KYP29" s="60"/>
      <c r="KYQ29" s="60"/>
      <c r="KYR29" s="60"/>
      <c r="KYS29" s="60"/>
      <c r="KYT29" s="60"/>
      <c r="KYU29" s="60"/>
      <c r="KYV29" s="60"/>
      <c r="KYW29" s="60"/>
      <c r="KYX29" s="60"/>
      <c r="KYY29" s="60"/>
      <c r="KYZ29" s="60"/>
      <c r="KZA29" s="60"/>
      <c r="KZB29" s="60"/>
      <c r="KZC29" s="60"/>
      <c r="KZD29" s="60"/>
      <c r="KZE29" s="60"/>
      <c r="KZF29" s="60"/>
      <c r="KZG29" s="60"/>
      <c r="KZH29" s="60"/>
      <c r="KZI29" s="60"/>
      <c r="KZJ29" s="60"/>
      <c r="KZK29" s="60"/>
      <c r="KZL29" s="60"/>
      <c r="KZM29" s="60"/>
      <c r="KZN29" s="60"/>
      <c r="KZO29" s="60"/>
      <c r="KZP29" s="60"/>
      <c r="KZQ29" s="60"/>
      <c r="KZR29" s="60"/>
      <c r="KZS29" s="60"/>
      <c r="KZT29" s="60"/>
      <c r="KZU29" s="60"/>
      <c r="KZV29" s="60"/>
      <c r="KZW29" s="60"/>
      <c r="KZX29" s="60"/>
      <c r="KZY29" s="60"/>
      <c r="KZZ29" s="60"/>
      <c r="LAA29" s="60"/>
      <c r="LAB29" s="60"/>
      <c r="LAC29" s="60"/>
      <c r="LAD29" s="60"/>
      <c r="LAE29" s="60"/>
      <c r="LAF29" s="60"/>
      <c r="LAG29" s="60"/>
      <c r="LAH29" s="60"/>
      <c r="LAI29" s="60"/>
      <c r="LAJ29" s="60"/>
      <c r="LAK29" s="60"/>
      <c r="LAL29" s="60"/>
      <c r="LAM29" s="60"/>
      <c r="LAN29" s="60"/>
      <c r="LAO29" s="60"/>
      <c r="LAP29" s="60"/>
      <c r="LAQ29" s="60"/>
      <c r="LAR29" s="60"/>
      <c r="LAS29" s="60"/>
      <c r="LAT29" s="60"/>
      <c r="LAU29" s="60"/>
      <c r="LAV29" s="60"/>
      <c r="LAW29" s="60"/>
      <c r="LAX29" s="60"/>
      <c r="LAY29" s="60"/>
      <c r="LAZ29" s="60"/>
      <c r="LBA29" s="60"/>
      <c r="LBB29" s="60"/>
      <c r="LBC29" s="60"/>
      <c r="LBD29" s="60"/>
      <c r="LBE29" s="60"/>
      <c r="LBF29" s="60"/>
      <c r="LBG29" s="60"/>
      <c r="LBH29" s="60"/>
      <c r="LBI29" s="60"/>
      <c r="LBJ29" s="60"/>
      <c r="LBK29" s="60"/>
      <c r="LBL29" s="60"/>
      <c r="LBM29" s="60"/>
      <c r="LBN29" s="60"/>
      <c r="LBO29" s="60"/>
      <c r="LBP29" s="60"/>
      <c r="LBQ29" s="60"/>
      <c r="LBR29" s="60"/>
      <c r="LBS29" s="60"/>
      <c r="LBT29" s="60"/>
      <c r="LBU29" s="60"/>
      <c r="LBV29" s="60"/>
      <c r="LBW29" s="60"/>
      <c r="LBX29" s="60"/>
      <c r="LBY29" s="60"/>
      <c r="LBZ29" s="60"/>
      <c r="LCA29" s="60"/>
      <c r="LCB29" s="60"/>
      <c r="LCC29" s="60"/>
      <c r="LCD29" s="60"/>
      <c r="LCE29" s="60"/>
      <c r="LCF29" s="60"/>
      <c r="LCG29" s="60"/>
      <c r="LCH29" s="60"/>
      <c r="LCI29" s="60"/>
      <c r="LCJ29" s="60"/>
      <c r="LCK29" s="60"/>
      <c r="LCL29" s="60"/>
      <c r="LCM29" s="60"/>
      <c r="LCN29" s="60"/>
      <c r="LCO29" s="60"/>
      <c r="LCP29" s="60"/>
      <c r="LCQ29" s="60"/>
      <c r="LCR29" s="60"/>
      <c r="LCS29" s="60"/>
      <c r="LCT29" s="60"/>
      <c r="LCU29" s="60"/>
      <c r="LCV29" s="60"/>
      <c r="LCW29" s="60"/>
      <c r="LCX29" s="60"/>
      <c r="LCY29" s="60"/>
      <c r="LCZ29" s="60"/>
      <c r="LDA29" s="60"/>
      <c r="LDB29" s="60"/>
      <c r="LDC29" s="60"/>
      <c r="LDD29" s="60"/>
      <c r="LDE29" s="60"/>
      <c r="LDF29" s="60"/>
      <c r="LDG29" s="60"/>
      <c r="LDH29" s="60"/>
      <c r="LDI29" s="60"/>
      <c r="LDJ29" s="60"/>
      <c r="LDK29" s="60"/>
      <c r="LDL29" s="60"/>
      <c r="LDM29" s="60"/>
      <c r="LDN29" s="60"/>
      <c r="LDO29" s="60"/>
      <c r="LDP29" s="60"/>
      <c r="LDQ29" s="60"/>
      <c r="LDR29" s="60"/>
      <c r="LDS29" s="60"/>
      <c r="LDT29" s="60"/>
      <c r="LDU29" s="60"/>
      <c r="LDV29" s="60"/>
      <c r="LDW29" s="60"/>
      <c r="LDX29" s="60"/>
      <c r="LDY29" s="60"/>
      <c r="LDZ29" s="60"/>
      <c r="LEA29" s="60"/>
      <c r="LEB29" s="60"/>
      <c r="LEC29" s="60"/>
      <c r="LED29" s="60"/>
      <c r="LEE29" s="60"/>
      <c r="LEF29" s="60"/>
      <c r="LEG29" s="60"/>
      <c r="LEH29" s="60"/>
      <c r="LEI29" s="60"/>
      <c r="LEJ29" s="60"/>
      <c r="LEK29" s="60"/>
      <c r="LEL29" s="60"/>
      <c r="LEM29" s="60"/>
      <c r="LEN29" s="60"/>
      <c r="LEO29" s="60"/>
      <c r="LEP29" s="60"/>
      <c r="LEQ29" s="60"/>
      <c r="LER29" s="60"/>
      <c r="LES29" s="60"/>
      <c r="LET29" s="60"/>
      <c r="LEU29" s="60"/>
      <c r="LEV29" s="60"/>
      <c r="LEW29" s="60"/>
      <c r="LEX29" s="60"/>
      <c r="LEY29" s="60"/>
      <c r="LEZ29" s="60"/>
      <c r="LFA29" s="60"/>
      <c r="LFB29" s="60"/>
      <c r="LFC29" s="60"/>
      <c r="LFD29" s="60"/>
      <c r="LFE29" s="60"/>
      <c r="LFF29" s="60"/>
      <c r="LFG29" s="60"/>
      <c r="LFH29" s="60"/>
      <c r="LFI29" s="60"/>
      <c r="LFJ29" s="60"/>
      <c r="LFK29" s="60"/>
      <c r="LFL29" s="60"/>
      <c r="LFM29" s="60"/>
      <c r="LFN29" s="60"/>
      <c r="LFO29" s="60"/>
      <c r="LFP29" s="60"/>
      <c r="LFQ29" s="60"/>
      <c r="LFR29" s="60"/>
      <c r="LFS29" s="60"/>
      <c r="LFT29" s="60"/>
      <c r="LFU29" s="60"/>
      <c r="LFV29" s="60"/>
      <c r="LFW29" s="60"/>
      <c r="LFX29" s="60"/>
      <c r="LFY29" s="60"/>
      <c r="LFZ29" s="60"/>
      <c r="LGA29" s="60"/>
      <c r="LGB29" s="60"/>
      <c r="LGC29" s="60"/>
      <c r="LGD29" s="60"/>
      <c r="LGE29" s="60"/>
      <c r="LGF29" s="60"/>
      <c r="LGG29" s="60"/>
      <c r="LGH29" s="60"/>
      <c r="LGI29" s="60"/>
      <c r="LGJ29" s="60"/>
      <c r="LGK29" s="60"/>
      <c r="LGL29" s="60"/>
      <c r="LGM29" s="60"/>
      <c r="LGN29" s="60"/>
      <c r="LGO29" s="60"/>
      <c r="LGP29" s="60"/>
      <c r="LGQ29" s="60"/>
      <c r="LGR29" s="60"/>
      <c r="LGS29" s="60"/>
      <c r="LGT29" s="60"/>
      <c r="LGU29" s="60"/>
      <c r="LGV29" s="60"/>
      <c r="LGW29" s="60"/>
      <c r="LGX29" s="60"/>
      <c r="LGY29" s="60"/>
      <c r="LGZ29" s="60"/>
      <c r="LHA29" s="60"/>
      <c r="LHB29" s="60"/>
      <c r="LHC29" s="60"/>
      <c r="LHD29" s="60"/>
      <c r="LHE29" s="60"/>
      <c r="LHF29" s="60"/>
      <c r="LHG29" s="60"/>
      <c r="LHH29" s="60"/>
      <c r="LHI29" s="60"/>
      <c r="LHJ29" s="60"/>
      <c r="LHK29" s="60"/>
      <c r="LHL29" s="60"/>
      <c r="LHM29" s="60"/>
      <c r="LHN29" s="60"/>
      <c r="LHO29" s="60"/>
      <c r="LHP29" s="60"/>
      <c r="LHQ29" s="60"/>
      <c r="LHR29" s="60"/>
      <c r="LHS29" s="60"/>
      <c r="LHT29" s="60"/>
      <c r="LHU29" s="60"/>
      <c r="LHV29" s="60"/>
      <c r="LHW29" s="60"/>
      <c r="LHX29" s="60"/>
      <c r="LHY29" s="60"/>
      <c r="LHZ29" s="60"/>
      <c r="LIA29" s="60"/>
      <c r="LIB29" s="60"/>
      <c r="LIC29" s="60"/>
      <c r="LID29" s="60"/>
      <c r="LIE29" s="60"/>
      <c r="LIF29" s="60"/>
      <c r="LIG29" s="60"/>
      <c r="LIH29" s="60"/>
      <c r="LII29" s="60"/>
      <c r="LIJ29" s="60"/>
      <c r="LIK29" s="60"/>
      <c r="LIL29" s="60"/>
      <c r="LIM29" s="60"/>
      <c r="LIN29" s="60"/>
      <c r="LIO29" s="60"/>
      <c r="LIP29" s="60"/>
      <c r="LIQ29" s="60"/>
      <c r="LIR29" s="60"/>
      <c r="LIS29" s="60"/>
      <c r="LIT29" s="60"/>
      <c r="LIU29" s="60"/>
      <c r="LIV29" s="60"/>
      <c r="LIW29" s="60"/>
      <c r="LIX29" s="60"/>
      <c r="LIY29" s="60"/>
      <c r="LIZ29" s="60"/>
      <c r="LJA29" s="60"/>
      <c r="LJB29" s="60"/>
      <c r="LJC29" s="60"/>
      <c r="LJD29" s="60"/>
      <c r="LJE29" s="60"/>
      <c r="LJF29" s="60"/>
      <c r="LJG29" s="60"/>
      <c r="LJH29" s="60"/>
      <c r="LJI29" s="60"/>
      <c r="LJJ29" s="60"/>
      <c r="LJK29" s="60"/>
      <c r="LJL29" s="60"/>
      <c r="LJM29" s="60"/>
      <c r="LJN29" s="60"/>
      <c r="LJO29" s="60"/>
      <c r="LJP29" s="60"/>
      <c r="LJQ29" s="60"/>
      <c r="LJR29" s="60"/>
      <c r="LJS29" s="60"/>
      <c r="LJT29" s="60"/>
      <c r="LJU29" s="60"/>
      <c r="LJV29" s="60"/>
      <c r="LJW29" s="60"/>
      <c r="LJX29" s="60"/>
      <c r="LJY29" s="60"/>
      <c r="LJZ29" s="60"/>
      <c r="LKA29" s="60"/>
      <c r="LKB29" s="60"/>
      <c r="LKC29" s="60"/>
      <c r="LKD29" s="60"/>
      <c r="LKE29" s="60"/>
      <c r="LKF29" s="60"/>
      <c r="LKG29" s="60"/>
      <c r="LKH29" s="60"/>
      <c r="LKI29" s="60"/>
      <c r="LKJ29" s="60"/>
      <c r="LKK29" s="60"/>
      <c r="LKL29" s="60"/>
      <c r="LKM29" s="60"/>
      <c r="LKN29" s="60"/>
      <c r="LKO29" s="60"/>
      <c r="LKP29" s="60"/>
      <c r="LKQ29" s="60"/>
      <c r="LKR29" s="60"/>
      <c r="LKS29" s="60"/>
      <c r="LKT29" s="60"/>
      <c r="LKU29" s="60"/>
      <c r="LKV29" s="60"/>
      <c r="LKW29" s="60"/>
      <c r="LKX29" s="60"/>
      <c r="LKY29" s="60"/>
      <c r="LKZ29" s="60"/>
      <c r="LLA29" s="60"/>
      <c r="LLB29" s="60"/>
      <c r="LLC29" s="60"/>
      <c r="LLD29" s="60"/>
      <c r="LLE29" s="60"/>
      <c r="LLF29" s="60"/>
      <c r="LLG29" s="60"/>
      <c r="LLH29" s="60"/>
      <c r="LLI29" s="60"/>
      <c r="LLJ29" s="60"/>
      <c r="LLK29" s="60"/>
      <c r="LLL29" s="60"/>
      <c r="LLM29" s="60"/>
      <c r="LLN29" s="60"/>
      <c r="LLO29" s="60"/>
      <c r="LLP29" s="60"/>
      <c r="LLQ29" s="60"/>
      <c r="LLR29" s="60"/>
      <c r="LLS29" s="60"/>
      <c r="LLT29" s="60"/>
      <c r="LLU29" s="60"/>
      <c r="LLV29" s="60"/>
      <c r="LLW29" s="60"/>
      <c r="LLX29" s="60"/>
      <c r="LLY29" s="60"/>
      <c r="LLZ29" s="60"/>
      <c r="LMA29" s="60"/>
      <c r="LMB29" s="60"/>
      <c r="LMC29" s="60"/>
      <c r="LMD29" s="60"/>
      <c r="LME29" s="60"/>
      <c r="LMF29" s="60"/>
      <c r="LMG29" s="60"/>
      <c r="LMH29" s="60"/>
      <c r="LMI29" s="60"/>
      <c r="LMJ29" s="60"/>
      <c r="LMK29" s="60"/>
      <c r="LML29" s="60"/>
      <c r="LMM29" s="60"/>
      <c r="LMN29" s="60"/>
      <c r="LMO29" s="60"/>
      <c r="LMP29" s="60"/>
      <c r="LMQ29" s="60"/>
      <c r="LMR29" s="60"/>
      <c r="LMS29" s="60"/>
      <c r="LMT29" s="60"/>
      <c r="LMU29" s="60"/>
      <c r="LMV29" s="60"/>
      <c r="LMW29" s="60"/>
      <c r="LMX29" s="60"/>
      <c r="LMY29" s="60"/>
      <c r="LMZ29" s="60"/>
      <c r="LNA29" s="60"/>
      <c r="LNB29" s="60"/>
      <c r="LNC29" s="60"/>
      <c r="LND29" s="60"/>
      <c r="LNE29" s="60"/>
      <c r="LNF29" s="60"/>
      <c r="LNG29" s="60"/>
      <c r="LNH29" s="60"/>
      <c r="LNI29" s="60"/>
      <c r="LNJ29" s="60"/>
      <c r="LNK29" s="60"/>
      <c r="LNL29" s="60"/>
      <c r="LNM29" s="60"/>
      <c r="LNN29" s="60"/>
      <c r="LNO29" s="60"/>
      <c r="LNP29" s="60"/>
      <c r="LNQ29" s="60"/>
      <c r="LNR29" s="60"/>
      <c r="LNS29" s="60"/>
      <c r="LNT29" s="60"/>
      <c r="LNU29" s="60"/>
      <c r="LNV29" s="60"/>
      <c r="LNW29" s="60"/>
      <c r="LNX29" s="60"/>
      <c r="LNY29" s="60"/>
      <c r="LNZ29" s="60"/>
      <c r="LOA29" s="60"/>
      <c r="LOB29" s="60"/>
      <c r="LOC29" s="60"/>
      <c r="LOD29" s="60"/>
      <c r="LOE29" s="60"/>
      <c r="LOF29" s="60"/>
      <c r="LOG29" s="60"/>
      <c r="LOH29" s="60"/>
      <c r="LOI29" s="60"/>
      <c r="LOJ29" s="60"/>
      <c r="LOK29" s="60"/>
      <c r="LOL29" s="60"/>
      <c r="LOM29" s="60"/>
      <c r="LON29" s="60"/>
      <c r="LOO29" s="60"/>
      <c r="LOP29" s="60"/>
      <c r="LOQ29" s="60"/>
      <c r="LOR29" s="60"/>
      <c r="LOS29" s="60"/>
      <c r="LOT29" s="60"/>
      <c r="LOU29" s="60"/>
      <c r="LOV29" s="60"/>
      <c r="LOW29" s="60"/>
      <c r="LOX29" s="60"/>
      <c r="LOY29" s="60"/>
      <c r="LOZ29" s="60"/>
      <c r="LPA29" s="60"/>
      <c r="LPB29" s="60"/>
      <c r="LPC29" s="60"/>
      <c r="LPD29" s="60"/>
      <c r="LPE29" s="60"/>
      <c r="LPF29" s="60"/>
      <c r="LPG29" s="60"/>
      <c r="LPH29" s="60"/>
      <c r="LPI29" s="60"/>
      <c r="LPJ29" s="60"/>
      <c r="LPK29" s="60"/>
      <c r="LPL29" s="60"/>
      <c r="LPM29" s="60"/>
      <c r="LPN29" s="60"/>
      <c r="LPO29" s="60"/>
      <c r="LPP29" s="60"/>
      <c r="LPQ29" s="60"/>
      <c r="LPR29" s="60"/>
      <c r="LPS29" s="60"/>
      <c r="LPT29" s="60"/>
      <c r="LPU29" s="60"/>
      <c r="LPV29" s="60"/>
      <c r="LPW29" s="60"/>
      <c r="LPX29" s="60"/>
      <c r="LPY29" s="60"/>
      <c r="LPZ29" s="60"/>
      <c r="LQA29" s="60"/>
      <c r="LQB29" s="60"/>
      <c r="LQC29" s="60"/>
      <c r="LQD29" s="60"/>
      <c r="LQE29" s="60"/>
      <c r="LQF29" s="60"/>
      <c r="LQG29" s="60"/>
      <c r="LQH29" s="60"/>
      <c r="LQI29" s="60"/>
      <c r="LQJ29" s="60"/>
      <c r="LQK29" s="60"/>
      <c r="LQL29" s="60"/>
      <c r="LQM29" s="60"/>
      <c r="LQN29" s="60"/>
      <c r="LQO29" s="60"/>
      <c r="LQP29" s="60"/>
      <c r="LQQ29" s="60"/>
      <c r="LQR29" s="60"/>
      <c r="LQS29" s="60"/>
      <c r="LQT29" s="60"/>
      <c r="LQU29" s="60"/>
      <c r="LQV29" s="60"/>
      <c r="LQW29" s="60"/>
      <c r="LQX29" s="60"/>
      <c r="LQY29" s="60"/>
      <c r="LQZ29" s="60"/>
      <c r="LRA29" s="60"/>
      <c r="LRB29" s="60"/>
      <c r="LRC29" s="60"/>
      <c r="LRD29" s="60"/>
      <c r="LRE29" s="60"/>
      <c r="LRF29" s="60"/>
      <c r="LRG29" s="60"/>
      <c r="LRH29" s="60"/>
      <c r="LRI29" s="60"/>
      <c r="LRJ29" s="60"/>
      <c r="LRK29" s="60"/>
      <c r="LRL29" s="60"/>
      <c r="LRM29" s="60"/>
      <c r="LRN29" s="60"/>
      <c r="LRO29" s="60"/>
      <c r="LRP29" s="60"/>
      <c r="LRQ29" s="60"/>
      <c r="LRR29" s="60"/>
      <c r="LRS29" s="60"/>
      <c r="LRT29" s="60"/>
      <c r="LRU29" s="60"/>
      <c r="LRV29" s="60"/>
      <c r="LRW29" s="60"/>
      <c r="LRX29" s="60"/>
      <c r="LRY29" s="60"/>
      <c r="LRZ29" s="60"/>
      <c r="LSA29" s="60"/>
      <c r="LSB29" s="60"/>
      <c r="LSC29" s="60"/>
      <c r="LSD29" s="60"/>
      <c r="LSE29" s="60"/>
      <c r="LSF29" s="60"/>
      <c r="LSG29" s="60"/>
      <c r="LSH29" s="60"/>
      <c r="LSI29" s="60"/>
      <c r="LSJ29" s="60"/>
      <c r="LSK29" s="60"/>
      <c r="LSL29" s="60"/>
      <c r="LSM29" s="60"/>
      <c r="LSN29" s="60"/>
      <c r="LSO29" s="60"/>
      <c r="LSP29" s="60"/>
      <c r="LSQ29" s="60"/>
      <c r="LSR29" s="60"/>
      <c r="LSS29" s="60"/>
      <c r="LST29" s="60"/>
      <c r="LSU29" s="60"/>
      <c r="LSV29" s="60"/>
      <c r="LSW29" s="60"/>
      <c r="LSX29" s="60"/>
      <c r="LSY29" s="60"/>
      <c r="LSZ29" s="60"/>
      <c r="LTA29" s="60"/>
      <c r="LTB29" s="60"/>
      <c r="LTC29" s="60"/>
      <c r="LTD29" s="60"/>
      <c r="LTE29" s="60"/>
      <c r="LTF29" s="60"/>
      <c r="LTG29" s="60"/>
      <c r="LTH29" s="60"/>
      <c r="LTI29" s="60"/>
      <c r="LTJ29" s="60"/>
      <c r="LTK29" s="60"/>
      <c r="LTL29" s="60"/>
      <c r="LTM29" s="60"/>
      <c r="LTN29" s="60"/>
      <c r="LTO29" s="60"/>
      <c r="LTP29" s="60"/>
      <c r="LTQ29" s="60"/>
      <c r="LTR29" s="60"/>
      <c r="LTS29" s="60"/>
      <c r="LTT29" s="60"/>
      <c r="LTU29" s="60"/>
      <c r="LTV29" s="60"/>
      <c r="LTW29" s="60"/>
      <c r="LTX29" s="60"/>
      <c r="LTY29" s="60"/>
      <c r="LTZ29" s="60"/>
      <c r="LUA29" s="60"/>
      <c r="LUB29" s="60"/>
      <c r="LUC29" s="60"/>
      <c r="LUD29" s="60"/>
      <c r="LUE29" s="60"/>
      <c r="LUF29" s="60"/>
      <c r="LUG29" s="60"/>
      <c r="LUH29" s="60"/>
      <c r="LUI29" s="60"/>
      <c r="LUJ29" s="60"/>
      <c r="LUK29" s="60"/>
      <c r="LUL29" s="60"/>
      <c r="LUM29" s="60"/>
      <c r="LUN29" s="60"/>
      <c r="LUO29" s="60"/>
      <c r="LUP29" s="60"/>
      <c r="LUQ29" s="60"/>
      <c r="LUR29" s="60"/>
      <c r="LUS29" s="60"/>
      <c r="LUT29" s="60"/>
      <c r="LUU29" s="60"/>
      <c r="LUV29" s="60"/>
      <c r="LUW29" s="60"/>
      <c r="LUX29" s="60"/>
      <c r="LUY29" s="60"/>
      <c r="LUZ29" s="60"/>
      <c r="LVA29" s="60"/>
      <c r="LVB29" s="60"/>
      <c r="LVC29" s="60"/>
      <c r="LVD29" s="60"/>
      <c r="LVE29" s="60"/>
      <c r="LVF29" s="60"/>
      <c r="LVG29" s="60"/>
      <c r="LVH29" s="60"/>
      <c r="LVI29" s="60"/>
      <c r="LVJ29" s="60"/>
      <c r="LVK29" s="60"/>
      <c r="LVL29" s="60"/>
      <c r="LVM29" s="60"/>
      <c r="LVN29" s="60"/>
      <c r="LVO29" s="60"/>
      <c r="LVP29" s="60"/>
      <c r="LVQ29" s="60"/>
      <c r="LVR29" s="60"/>
      <c r="LVS29" s="60"/>
      <c r="LVT29" s="60"/>
      <c r="LVU29" s="60"/>
      <c r="LVV29" s="60"/>
      <c r="LVW29" s="60"/>
      <c r="LVX29" s="60"/>
      <c r="LVY29" s="60"/>
      <c r="LVZ29" s="60"/>
      <c r="LWA29" s="60"/>
      <c r="LWB29" s="60"/>
      <c r="LWC29" s="60"/>
      <c r="LWD29" s="60"/>
      <c r="LWE29" s="60"/>
      <c r="LWF29" s="60"/>
      <c r="LWG29" s="60"/>
      <c r="LWH29" s="60"/>
      <c r="LWI29" s="60"/>
      <c r="LWJ29" s="60"/>
      <c r="LWK29" s="60"/>
      <c r="LWL29" s="60"/>
      <c r="LWM29" s="60"/>
      <c r="LWN29" s="60"/>
      <c r="LWO29" s="60"/>
      <c r="LWP29" s="60"/>
      <c r="LWQ29" s="60"/>
      <c r="LWR29" s="60"/>
      <c r="LWS29" s="60"/>
      <c r="LWT29" s="60"/>
      <c r="LWU29" s="60"/>
      <c r="LWV29" s="60"/>
      <c r="LWW29" s="60"/>
      <c r="LWX29" s="60"/>
      <c r="LWY29" s="60"/>
      <c r="LWZ29" s="60"/>
      <c r="LXA29" s="60"/>
      <c r="LXB29" s="60"/>
      <c r="LXC29" s="60"/>
      <c r="LXD29" s="60"/>
      <c r="LXE29" s="60"/>
      <c r="LXF29" s="60"/>
      <c r="LXG29" s="60"/>
      <c r="LXH29" s="60"/>
      <c r="LXI29" s="60"/>
      <c r="LXJ29" s="60"/>
      <c r="LXK29" s="60"/>
      <c r="LXL29" s="60"/>
      <c r="LXM29" s="60"/>
      <c r="LXN29" s="60"/>
      <c r="LXO29" s="60"/>
      <c r="LXP29" s="60"/>
      <c r="LXQ29" s="60"/>
      <c r="LXR29" s="60"/>
      <c r="LXS29" s="60"/>
      <c r="LXT29" s="60"/>
      <c r="LXU29" s="60"/>
      <c r="LXV29" s="60"/>
      <c r="LXW29" s="60"/>
      <c r="LXX29" s="60"/>
      <c r="LXY29" s="60"/>
      <c r="LXZ29" s="60"/>
      <c r="LYA29" s="60"/>
      <c r="LYB29" s="60"/>
      <c r="LYC29" s="60"/>
      <c r="LYD29" s="60"/>
      <c r="LYE29" s="60"/>
      <c r="LYF29" s="60"/>
      <c r="LYG29" s="60"/>
      <c r="LYH29" s="60"/>
      <c r="LYI29" s="60"/>
      <c r="LYJ29" s="60"/>
      <c r="LYK29" s="60"/>
      <c r="LYL29" s="60"/>
      <c r="LYM29" s="60"/>
      <c r="LYN29" s="60"/>
      <c r="LYO29" s="60"/>
      <c r="LYP29" s="60"/>
      <c r="LYQ29" s="60"/>
      <c r="LYR29" s="60"/>
      <c r="LYS29" s="60"/>
      <c r="LYT29" s="60"/>
      <c r="LYU29" s="60"/>
      <c r="LYV29" s="60"/>
      <c r="LYW29" s="60"/>
      <c r="LYX29" s="60"/>
      <c r="LYY29" s="60"/>
      <c r="LYZ29" s="60"/>
      <c r="LZA29" s="60"/>
      <c r="LZB29" s="60"/>
      <c r="LZC29" s="60"/>
      <c r="LZD29" s="60"/>
      <c r="LZE29" s="60"/>
      <c r="LZF29" s="60"/>
      <c r="LZG29" s="60"/>
      <c r="LZH29" s="60"/>
      <c r="LZI29" s="60"/>
      <c r="LZJ29" s="60"/>
      <c r="LZK29" s="60"/>
      <c r="LZL29" s="60"/>
      <c r="LZM29" s="60"/>
      <c r="LZN29" s="60"/>
      <c r="LZO29" s="60"/>
      <c r="LZP29" s="60"/>
      <c r="LZQ29" s="60"/>
      <c r="LZR29" s="60"/>
      <c r="LZS29" s="60"/>
      <c r="LZT29" s="60"/>
      <c r="LZU29" s="60"/>
      <c r="LZV29" s="60"/>
      <c r="LZW29" s="60"/>
      <c r="LZX29" s="60"/>
      <c r="LZY29" s="60"/>
      <c r="LZZ29" s="60"/>
      <c r="MAA29" s="60"/>
      <c r="MAB29" s="60"/>
      <c r="MAC29" s="60"/>
      <c r="MAD29" s="60"/>
      <c r="MAE29" s="60"/>
      <c r="MAF29" s="60"/>
      <c r="MAG29" s="60"/>
      <c r="MAH29" s="60"/>
      <c r="MAI29" s="60"/>
      <c r="MAJ29" s="60"/>
      <c r="MAK29" s="60"/>
      <c r="MAL29" s="60"/>
      <c r="MAM29" s="60"/>
      <c r="MAN29" s="60"/>
      <c r="MAO29" s="60"/>
      <c r="MAP29" s="60"/>
      <c r="MAQ29" s="60"/>
      <c r="MAR29" s="60"/>
      <c r="MAS29" s="60"/>
      <c r="MAT29" s="60"/>
      <c r="MAU29" s="60"/>
      <c r="MAV29" s="60"/>
      <c r="MAW29" s="60"/>
      <c r="MAX29" s="60"/>
      <c r="MAY29" s="60"/>
      <c r="MAZ29" s="60"/>
      <c r="MBA29" s="60"/>
      <c r="MBB29" s="60"/>
      <c r="MBC29" s="60"/>
      <c r="MBD29" s="60"/>
      <c r="MBE29" s="60"/>
      <c r="MBF29" s="60"/>
      <c r="MBG29" s="60"/>
      <c r="MBH29" s="60"/>
      <c r="MBI29" s="60"/>
      <c r="MBJ29" s="60"/>
      <c r="MBK29" s="60"/>
      <c r="MBL29" s="60"/>
      <c r="MBM29" s="60"/>
      <c r="MBN29" s="60"/>
      <c r="MBO29" s="60"/>
      <c r="MBP29" s="60"/>
      <c r="MBQ29" s="60"/>
      <c r="MBR29" s="60"/>
      <c r="MBS29" s="60"/>
      <c r="MBT29" s="60"/>
      <c r="MBU29" s="60"/>
      <c r="MBV29" s="60"/>
      <c r="MBW29" s="60"/>
      <c r="MBX29" s="60"/>
      <c r="MBY29" s="60"/>
      <c r="MBZ29" s="60"/>
      <c r="MCA29" s="60"/>
      <c r="MCB29" s="60"/>
      <c r="MCC29" s="60"/>
      <c r="MCD29" s="60"/>
      <c r="MCE29" s="60"/>
      <c r="MCF29" s="60"/>
      <c r="MCG29" s="60"/>
      <c r="MCH29" s="60"/>
      <c r="MCI29" s="60"/>
      <c r="MCJ29" s="60"/>
      <c r="MCK29" s="60"/>
      <c r="MCL29" s="60"/>
      <c r="MCM29" s="60"/>
      <c r="MCN29" s="60"/>
      <c r="MCO29" s="60"/>
      <c r="MCP29" s="60"/>
      <c r="MCQ29" s="60"/>
      <c r="MCR29" s="60"/>
      <c r="MCS29" s="60"/>
      <c r="MCT29" s="60"/>
      <c r="MCU29" s="60"/>
      <c r="MCV29" s="60"/>
      <c r="MCW29" s="60"/>
      <c r="MCX29" s="60"/>
      <c r="MCY29" s="60"/>
      <c r="MCZ29" s="60"/>
      <c r="MDA29" s="60"/>
      <c r="MDB29" s="60"/>
      <c r="MDC29" s="60"/>
      <c r="MDD29" s="60"/>
      <c r="MDE29" s="60"/>
      <c r="MDF29" s="60"/>
      <c r="MDG29" s="60"/>
      <c r="MDH29" s="60"/>
      <c r="MDI29" s="60"/>
      <c r="MDJ29" s="60"/>
      <c r="MDK29" s="60"/>
      <c r="MDL29" s="60"/>
      <c r="MDM29" s="60"/>
      <c r="MDN29" s="60"/>
      <c r="MDO29" s="60"/>
      <c r="MDP29" s="60"/>
      <c r="MDQ29" s="60"/>
      <c r="MDR29" s="60"/>
      <c r="MDS29" s="60"/>
      <c r="MDT29" s="60"/>
      <c r="MDU29" s="60"/>
      <c r="MDV29" s="60"/>
      <c r="MDW29" s="60"/>
      <c r="MDX29" s="60"/>
      <c r="MDY29" s="60"/>
      <c r="MDZ29" s="60"/>
      <c r="MEA29" s="60"/>
      <c r="MEB29" s="60"/>
      <c r="MEC29" s="60"/>
      <c r="MED29" s="60"/>
      <c r="MEE29" s="60"/>
      <c r="MEF29" s="60"/>
      <c r="MEG29" s="60"/>
      <c r="MEH29" s="60"/>
      <c r="MEI29" s="60"/>
      <c r="MEJ29" s="60"/>
      <c r="MEK29" s="60"/>
      <c r="MEL29" s="60"/>
      <c r="MEM29" s="60"/>
      <c r="MEN29" s="60"/>
      <c r="MEO29" s="60"/>
      <c r="MEP29" s="60"/>
      <c r="MEQ29" s="60"/>
      <c r="MER29" s="60"/>
      <c r="MES29" s="60"/>
      <c r="MET29" s="60"/>
      <c r="MEU29" s="60"/>
      <c r="MEV29" s="60"/>
      <c r="MEW29" s="60"/>
      <c r="MEX29" s="60"/>
      <c r="MEY29" s="60"/>
      <c r="MEZ29" s="60"/>
      <c r="MFA29" s="60"/>
      <c r="MFB29" s="60"/>
      <c r="MFC29" s="60"/>
      <c r="MFD29" s="60"/>
      <c r="MFE29" s="60"/>
      <c r="MFF29" s="60"/>
      <c r="MFG29" s="60"/>
      <c r="MFH29" s="60"/>
      <c r="MFI29" s="60"/>
      <c r="MFJ29" s="60"/>
      <c r="MFK29" s="60"/>
      <c r="MFL29" s="60"/>
      <c r="MFM29" s="60"/>
      <c r="MFN29" s="60"/>
      <c r="MFO29" s="60"/>
      <c r="MFP29" s="60"/>
      <c r="MFQ29" s="60"/>
      <c r="MFR29" s="60"/>
      <c r="MFS29" s="60"/>
      <c r="MFT29" s="60"/>
      <c r="MFU29" s="60"/>
      <c r="MFV29" s="60"/>
      <c r="MFW29" s="60"/>
      <c r="MFX29" s="60"/>
      <c r="MFY29" s="60"/>
      <c r="MFZ29" s="60"/>
      <c r="MGA29" s="60"/>
      <c r="MGB29" s="60"/>
      <c r="MGC29" s="60"/>
      <c r="MGD29" s="60"/>
      <c r="MGE29" s="60"/>
      <c r="MGF29" s="60"/>
      <c r="MGG29" s="60"/>
      <c r="MGH29" s="60"/>
      <c r="MGI29" s="60"/>
      <c r="MGJ29" s="60"/>
      <c r="MGK29" s="60"/>
      <c r="MGL29" s="60"/>
      <c r="MGM29" s="60"/>
      <c r="MGN29" s="60"/>
      <c r="MGO29" s="60"/>
      <c r="MGP29" s="60"/>
      <c r="MGQ29" s="60"/>
      <c r="MGR29" s="60"/>
      <c r="MGS29" s="60"/>
      <c r="MGT29" s="60"/>
      <c r="MGU29" s="60"/>
      <c r="MGV29" s="60"/>
      <c r="MGW29" s="60"/>
      <c r="MGX29" s="60"/>
      <c r="MGY29" s="60"/>
      <c r="MGZ29" s="60"/>
      <c r="MHA29" s="60"/>
      <c r="MHB29" s="60"/>
      <c r="MHC29" s="60"/>
      <c r="MHD29" s="60"/>
      <c r="MHE29" s="60"/>
      <c r="MHF29" s="60"/>
      <c r="MHG29" s="60"/>
      <c r="MHH29" s="60"/>
      <c r="MHI29" s="60"/>
      <c r="MHJ29" s="60"/>
      <c r="MHK29" s="60"/>
      <c r="MHL29" s="60"/>
      <c r="MHM29" s="60"/>
      <c r="MHN29" s="60"/>
      <c r="MHO29" s="60"/>
      <c r="MHP29" s="60"/>
      <c r="MHQ29" s="60"/>
      <c r="MHR29" s="60"/>
      <c r="MHS29" s="60"/>
      <c r="MHT29" s="60"/>
      <c r="MHU29" s="60"/>
      <c r="MHV29" s="60"/>
      <c r="MHW29" s="60"/>
      <c r="MHX29" s="60"/>
      <c r="MHY29" s="60"/>
      <c r="MHZ29" s="60"/>
      <c r="MIA29" s="60"/>
      <c r="MIB29" s="60"/>
      <c r="MIC29" s="60"/>
      <c r="MID29" s="60"/>
      <c r="MIE29" s="60"/>
      <c r="MIF29" s="60"/>
      <c r="MIG29" s="60"/>
      <c r="MIH29" s="60"/>
      <c r="MII29" s="60"/>
      <c r="MIJ29" s="60"/>
      <c r="MIK29" s="60"/>
      <c r="MIL29" s="60"/>
      <c r="MIM29" s="60"/>
      <c r="MIN29" s="60"/>
      <c r="MIO29" s="60"/>
      <c r="MIP29" s="60"/>
      <c r="MIQ29" s="60"/>
      <c r="MIR29" s="60"/>
      <c r="MIS29" s="60"/>
      <c r="MIT29" s="60"/>
      <c r="MIU29" s="60"/>
      <c r="MIV29" s="60"/>
      <c r="MIW29" s="60"/>
      <c r="MIX29" s="60"/>
      <c r="MIY29" s="60"/>
      <c r="MIZ29" s="60"/>
      <c r="MJA29" s="60"/>
      <c r="MJB29" s="60"/>
      <c r="MJC29" s="60"/>
      <c r="MJD29" s="60"/>
      <c r="MJE29" s="60"/>
      <c r="MJF29" s="60"/>
      <c r="MJG29" s="60"/>
      <c r="MJH29" s="60"/>
      <c r="MJI29" s="60"/>
      <c r="MJJ29" s="60"/>
      <c r="MJK29" s="60"/>
      <c r="MJL29" s="60"/>
      <c r="MJM29" s="60"/>
      <c r="MJN29" s="60"/>
      <c r="MJO29" s="60"/>
      <c r="MJP29" s="60"/>
      <c r="MJQ29" s="60"/>
      <c r="MJR29" s="60"/>
      <c r="MJS29" s="60"/>
      <c r="MJT29" s="60"/>
      <c r="MJU29" s="60"/>
      <c r="MJV29" s="60"/>
      <c r="MJW29" s="60"/>
      <c r="MJX29" s="60"/>
      <c r="MJY29" s="60"/>
      <c r="MJZ29" s="60"/>
      <c r="MKA29" s="60"/>
      <c r="MKB29" s="60"/>
      <c r="MKC29" s="60"/>
      <c r="MKD29" s="60"/>
      <c r="MKE29" s="60"/>
      <c r="MKF29" s="60"/>
      <c r="MKG29" s="60"/>
      <c r="MKH29" s="60"/>
      <c r="MKI29" s="60"/>
      <c r="MKJ29" s="60"/>
      <c r="MKK29" s="60"/>
      <c r="MKL29" s="60"/>
      <c r="MKM29" s="60"/>
      <c r="MKN29" s="60"/>
      <c r="MKO29" s="60"/>
      <c r="MKP29" s="60"/>
      <c r="MKQ29" s="60"/>
      <c r="MKR29" s="60"/>
      <c r="MKS29" s="60"/>
      <c r="MKT29" s="60"/>
      <c r="MKU29" s="60"/>
      <c r="MKV29" s="60"/>
      <c r="MKW29" s="60"/>
      <c r="MKX29" s="60"/>
      <c r="MKY29" s="60"/>
      <c r="MKZ29" s="60"/>
      <c r="MLA29" s="60"/>
      <c r="MLB29" s="60"/>
      <c r="MLC29" s="60"/>
      <c r="MLD29" s="60"/>
      <c r="MLE29" s="60"/>
      <c r="MLF29" s="60"/>
      <c r="MLG29" s="60"/>
      <c r="MLH29" s="60"/>
      <c r="MLI29" s="60"/>
      <c r="MLJ29" s="60"/>
      <c r="MLK29" s="60"/>
      <c r="MLL29" s="60"/>
      <c r="MLM29" s="60"/>
      <c r="MLN29" s="60"/>
      <c r="MLO29" s="60"/>
      <c r="MLP29" s="60"/>
      <c r="MLQ29" s="60"/>
      <c r="MLR29" s="60"/>
      <c r="MLS29" s="60"/>
      <c r="MLT29" s="60"/>
      <c r="MLU29" s="60"/>
      <c r="MLV29" s="60"/>
      <c r="MLW29" s="60"/>
      <c r="MLX29" s="60"/>
      <c r="MLY29" s="60"/>
      <c r="MLZ29" s="60"/>
      <c r="MMA29" s="60"/>
      <c r="MMB29" s="60"/>
      <c r="MMC29" s="60"/>
      <c r="MMD29" s="60"/>
      <c r="MME29" s="60"/>
      <c r="MMF29" s="60"/>
      <c r="MMG29" s="60"/>
      <c r="MMH29" s="60"/>
      <c r="MMI29" s="60"/>
      <c r="MMJ29" s="60"/>
      <c r="MMK29" s="60"/>
      <c r="MML29" s="60"/>
      <c r="MMM29" s="60"/>
      <c r="MMN29" s="60"/>
      <c r="MMO29" s="60"/>
      <c r="MMP29" s="60"/>
      <c r="MMQ29" s="60"/>
      <c r="MMR29" s="60"/>
      <c r="MMS29" s="60"/>
      <c r="MMT29" s="60"/>
      <c r="MMU29" s="60"/>
      <c r="MMV29" s="60"/>
      <c r="MMW29" s="60"/>
      <c r="MMX29" s="60"/>
      <c r="MMY29" s="60"/>
      <c r="MMZ29" s="60"/>
      <c r="MNA29" s="60"/>
      <c r="MNB29" s="60"/>
      <c r="MNC29" s="60"/>
      <c r="MND29" s="60"/>
      <c r="MNE29" s="60"/>
      <c r="MNF29" s="60"/>
      <c r="MNG29" s="60"/>
      <c r="MNH29" s="60"/>
      <c r="MNI29" s="60"/>
      <c r="MNJ29" s="60"/>
      <c r="MNK29" s="60"/>
      <c r="MNL29" s="60"/>
      <c r="MNM29" s="60"/>
      <c r="MNN29" s="60"/>
      <c r="MNO29" s="60"/>
      <c r="MNP29" s="60"/>
      <c r="MNQ29" s="60"/>
      <c r="MNR29" s="60"/>
      <c r="MNS29" s="60"/>
      <c r="MNT29" s="60"/>
      <c r="MNU29" s="60"/>
      <c r="MNV29" s="60"/>
      <c r="MNW29" s="60"/>
      <c r="MNX29" s="60"/>
      <c r="MNY29" s="60"/>
      <c r="MNZ29" s="60"/>
      <c r="MOA29" s="60"/>
      <c r="MOB29" s="60"/>
      <c r="MOC29" s="60"/>
      <c r="MOD29" s="60"/>
      <c r="MOE29" s="60"/>
      <c r="MOF29" s="60"/>
      <c r="MOG29" s="60"/>
      <c r="MOH29" s="60"/>
      <c r="MOI29" s="60"/>
      <c r="MOJ29" s="60"/>
      <c r="MOK29" s="60"/>
      <c r="MOL29" s="60"/>
      <c r="MOM29" s="60"/>
      <c r="MON29" s="60"/>
      <c r="MOO29" s="60"/>
      <c r="MOP29" s="60"/>
      <c r="MOQ29" s="60"/>
      <c r="MOR29" s="60"/>
      <c r="MOS29" s="60"/>
      <c r="MOT29" s="60"/>
      <c r="MOU29" s="60"/>
      <c r="MOV29" s="60"/>
      <c r="MOW29" s="60"/>
      <c r="MOX29" s="60"/>
      <c r="MOY29" s="60"/>
      <c r="MOZ29" s="60"/>
      <c r="MPA29" s="60"/>
      <c r="MPB29" s="60"/>
      <c r="MPC29" s="60"/>
      <c r="MPD29" s="60"/>
      <c r="MPE29" s="60"/>
      <c r="MPF29" s="60"/>
      <c r="MPG29" s="60"/>
      <c r="MPH29" s="60"/>
      <c r="MPI29" s="60"/>
      <c r="MPJ29" s="60"/>
      <c r="MPK29" s="60"/>
      <c r="MPL29" s="60"/>
      <c r="MPM29" s="60"/>
      <c r="MPN29" s="60"/>
      <c r="MPO29" s="60"/>
      <c r="MPP29" s="60"/>
      <c r="MPQ29" s="60"/>
      <c r="MPR29" s="60"/>
      <c r="MPS29" s="60"/>
      <c r="MPT29" s="60"/>
      <c r="MPU29" s="60"/>
      <c r="MPV29" s="60"/>
      <c r="MPW29" s="60"/>
      <c r="MPX29" s="60"/>
      <c r="MPY29" s="60"/>
      <c r="MPZ29" s="60"/>
      <c r="MQA29" s="60"/>
      <c r="MQB29" s="60"/>
      <c r="MQC29" s="60"/>
      <c r="MQD29" s="60"/>
      <c r="MQE29" s="60"/>
      <c r="MQF29" s="60"/>
      <c r="MQG29" s="60"/>
      <c r="MQH29" s="60"/>
      <c r="MQI29" s="60"/>
      <c r="MQJ29" s="60"/>
      <c r="MQK29" s="60"/>
      <c r="MQL29" s="60"/>
      <c r="MQM29" s="60"/>
      <c r="MQN29" s="60"/>
      <c r="MQO29" s="60"/>
      <c r="MQP29" s="60"/>
      <c r="MQQ29" s="60"/>
      <c r="MQR29" s="60"/>
      <c r="MQS29" s="60"/>
      <c r="MQT29" s="60"/>
      <c r="MQU29" s="60"/>
      <c r="MQV29" s="60"/>
      <c r="MQW29" s="60"/>
      <c r="MQX29" s="60"/>
      <c r="MQY29" s="60"/>
      <c r="MQZ29" s="60"/>
      <c r="MRA29" s="60"/>
      <c r="MRB29" s="60"/>
      <c r="MRC29" s="60"/>
      <c r="MRD29" s="60"/>
      <c r="MRE29" s="60"/>
      <c r="MRF29" s="60"/>
      <c r="MRG29" s="60"/>
      <c r="MRH29" s="60"/>
      <c r="MRI29" s="60"/>
      <c r="MRJ29" s="60"/>
      <c r="MRK29" s="60"/>
      <c r="MRL29" s="60"/>
      <c r="MRM29" s="60"/>
      <c r="MRN29" s="60"/>
      <c r="MRO29" s="60"/>
      <c r="MRP29" s="60"/>
      <c r="MRQ29" s="60"/>
      <c r="MRR29" s="60"/>
      <c r="MRS29" s="60"/>
      <c r="MRT29" s="60"/>
      <c r="MRU29" s="60"/>
      <c r="MRV29" s="60"/>
      <c r="MRW29" s="60"/>
      <c r="MRX29" s="60"/>
      <c r="MRY29" s="60"/>
      <c r="MRZ29" s="60"/>
      <c r="MSA29" s="60"/>
      <c r="MSB29" s="60"/>
      <c r="MSC29" s="60"/>
      <c r="MSD29" s="60"/>
      <c r="MSE29" s="60"/>
      <c r="MSF29" s="60"/>
      <c r="MSG29" s="60"/>
      <c r="MSH29" s="60"/>
      <c r="MSI29" s="60"/>
      <c r="MSJ29" s="60"/>
      <c r="MSK29" s="60"/>
      <c r="MSL29" s="60"/>
      <c r="MSM29" s="60"/>
      <c r="MSN29" s="60"/>
      <c r="MSO29" s="60"/>
      <c r="MSP29" s="60"/>
      <c r="MSQ29" s="60"/>
      <c r="MSR29" s="60"/>
      <c r="MSS29" s="60"/>
      <c r="MST29" s="60"/>
      <c r="MSU29" s="60"/>
      <c r="MSV29" s="60"/>
      <c r="MSW29" s="60"/>
      <c r="MSX29" s="60"/>
      <c r="MSY29" s="60"/>
      <c r="MSZ29" s="60"/>
      <c r="MTA29" s="60"/>
      <c r="MTB29" s="60"/>
      <c r="MTC29" s="60"/>
      <c r="MTD29" s="60"/>
      <c r="MTE29" s="60"/>
      <c r="MTF29" s="60"/>
      <c r="MTG29" s="60"/>
      <c r="MTH29" s="60"/>
      <c r="MTI29" s="60"/>
      <c r="MTJ29" s="60"/>
      <c r="MTK29" s="60"/>
      <c r="MTL29" s="60"/>
      <c r="MTM29" s="60"/>
      <c r="MTN29" s="60"/>
      <c r="MTO29" s="60"/>
      <c r="MTP29" s="60"/>
      <c r="MTQ29" s="60"/>
      <c r="MTR29" s="60"/>
      <c r="MTS29" s="60"/>
      <c r="MTT29" s="60"/>
      <c r="MTU29" s="60"/>
      <c r="MTV29" s="60"/>
      <c r="MTW29" s="60"/>
      <c r="MTX29" s="60"/>
      <c r="MTY29" s="60"/>
      <c r="MTZ29" s="60"/>
      <c r="MUA29" s="60"/>
      <c r="MUB29" s="60"/>
      <c r="MUC29" s="60"/>
      <c r="MUD29" s="60"/>
      <c r="MUE29" s="60"/>
      <c r="MUF29" s="60"/>
      <c r="MUG29" s="60"/>
      <c r="MUH29" s="60"/>
      <c r="MUI29" s="60"/>
      <c r="MUJ29" s="60"/>
      <c r="MUK29" s="60"/>
      <c r="MUL29" s="60"/>
      <c r="MUM29" s="60"/>
      <c r="MUN29" s="60"/>
      <c r="MUO29" s="60"/>
      <c r="MUP29" s="60"/>
      <c r="MUQ29" s="60"/>
      <c r="MUR29" s="60"/>
      <c r="MUS29" s="60"/>
      <c r="MUT29" s="60"/>
      <c r="MUU29" s="60"/>
      <c r="MUV29" s="60"/>
      <c r="MUW29" s="60"/>
      <c r="MUX29" s="60"/>
      <c r="MUY29" s="60"/>
      <c r="MUZ29" s="60"/>
      <c r="MVA29" s="60"/>
      <c r="MVB29" s="60"/>
      <c r="MVC29" s="60"/>
      <c r="MVD29" s="60"/>
      <c r="MVE29" s="60"/>
      <c r="MVF29" s="60"/>
      <c r="MVG29" s="60"/>
      <c r="MVH29" s="60"/>
      <c r="MVI29" s="60"/>
      <c r="MVJ29" s="60"/>
      <c r="MVK29" s="60"/>
      <c r="MVL29" s="60"/>
      <c r="MVM29" s="60"/>
      <c r="MVN29" s="60"/>
      <c r="MVO29" s="60"/>
      <c r="MVP29" s="60"/>
      <c r="MVQ29" s="60"/>
      <c r="MVR29" s="60"/>
      <c r="MVS29" s="60"/>
      <c r="MVT29" s="60"/>
      <c r="MVU29" s="60"/>
      <c r="MVV29" s="60"/>
      <c r="MVW29" s="60"/>
      <c r="MVX29" s="60"/>
      <c r="MVY29" s="60"/>
      <c r="MVZ29" s="60"/>
      <c r="MWA29" s="60"/>
      <c r="MWB29" s="60"/>
      <c r="MWC29" s="60"/>
      <c r="MWD29" s="60"/>
      <c r="MWE29" s="60"/>
      <c r="MWF29" s="60"/>
      <c r="MWG29" s="60"/>
      <c r="MWH29" s="60"/>
      <c r="MWI29" s="60"/>
      <c r="MWJ29" s="60"/>
      <c r="MWK29" s="60"/>
      <c r="MWL29" s="60"/>
      <c r="MWM29" s="60"/>
      <c r="MWN29" s="60"/>
      <c r="MWO29" s="60"/>
      <c r="MWP29" s="60"/>
      <c r="MWQ29" s="60"/>
      <c r="MWR29" s="60"/>
      <c r="MWS29" s="60"/>
      <c r="MWT29" s="60"/>
      <c r="MWU29" s="60"/>
      <c r="MWV29" s="60"/>
      <c r="MWW29" s="60"/>
      <c r="MWX29" s="60"/>
      <c r="MWY29" s="60"/>
      <c r="MWZ29" s="60"/>
      <c r="MXA29" s="60"/>
      <c r="MXB29" s="60"/>
      <c r="MXC29" s="60"/>
      <c r="MXD29" s="60"/>
      <c r="MXE29" s="60"/>
      <c r="MXF29" s="60"/>
      <c r="MXG29" s="60"/>
      <c r="MXH29" s="60"/>
      <c r="MXI29" s="60"/>
      <c r="MXJ29" s="60"/>
      <c r="MXK29" s="60"/>
      <c r="MXL29" s="60"/>
      <c r="MXM29" s="60"/>
      <c r="MXN29" s="60"/>
      <c r="MXO29" s="60"/>
      <c r="MXP29" s="60"/>
      <c r="MXQ29" s="60"/>
      <c r="MXR29" s="60"/>
      <c r="MXS29" s="60"/>
      <c r="MXT29" s="60"/>
      <c r="MXU29" s="60"/>
      <c r="MXV29" s="60"/>
      <c r="MXW29" s="60"/>
      <c r="MXX29" s="60"/>
      <c r="MXY29" s="60"/>
      <c r="MXZ29" s="60"/>
      <c r="MYA29" s="60"/>
      <c r="MYB29" s="60"/>
      <c r="MYC29" s="60"/>
      <c r="MYD29" s="60"/>
      <c r="MYE29" s="60"/>
      <c r="MYF29" s="60"/>
      <c r="MYG29" s="60"/>
      <c r="MYH29" s="60"/>
      <c r="MYI29" s="60"/>
      <c r="MYJ29" s="60"/>
      <c r="MYK29" s="60"/>
      <c r="MYL29" s="60"/>
      <c r="MYM29" s="60"/>
      <c r="MYN29" s="60"/>
      <c r="MYO29" s="60"/>
      <c r="MYP29" s="60"/>
      <c r="MYQ29" s="60"/>
      <c r="MYR29" s="60"/>
      <c r="MYS29" s="60"/>
      <c r="MYT29" s="60"/>
      <c r="MYU29" s="60"/>
      <c r="MYV29" s="60"/>
      <c r="MYW29" s="60"/>
      <c r="MYX29" s="60"/>
      <c r="MYY29" s="60"/>
      <c r="MYZ29" s="60"/>
      <c r="MZA29" s="60"/>
      <c r="MZB29" s="60"/>
      <c r="MZC29" s="60"/>
      <c r="MZD29" s="60"/>
      <c r="MZE29" s="60"/>
      <c r="MZF29" s="60"/>
      <c r="MZG29" s="60"/>
      <c r="MZH29" s="60"/>
      <c r="MZI29" s="60"/>
      <c r="MZJ29" s="60"/>
      <c r="MZK29" s="60"/>
      <c r="MZL29" s="60"/>
      <c r="MZM29" s="60"/>
      <c r="MZN29" s="60"/>
      <c r="MZO29" s="60"/>
      <c r="MZP29" s="60"/>
      <c r="MZQ29" s="60"/>
      <c r="MZR29" s="60"/>
      <c r="MZS29" s="60"/>
      <c r="MZT29" s="60"/>
      <c r="MZU29" s="60"/>
      <c r="MZV29" s="60"/>
      <c r="MZW29" s="60"/>
      <c r="MZX29" s="60"/>
      <c r="MZY29" s="60"/>
      <c r="MZZ29" s="60"/>
      <c r="NAA29" s="60"/>
      <c r="NAB29" s="60"/>
      <c r="NAC29" s="60"/>
      <c r="NAD29" s="60"/>
      <c r="NAE29" s="60"/>
      <c r="NAF29" s="60"/>
      <c r="NAG29" s="60"/>
      <c r="NAH29" s="60"/>
      <c r="NAI29" s="60"/>
      <c r="NAJ29" s="60"/>
      <c r="NAK29" s="60"/>
      <c r="NAL29" s="60"/>
      <c r="NAM29" s="60"/>
      <c r="NAN29" s="60"/>
      <c r="NAO29" s="60"/>
      <c r="NAP29" s="60"/>
      <c r="NAQ29" s="60"/>
      <c r="NAR29" s="60"/>
      <c r="NAS29" s="60"/>
      <c r="NAT29" s="60"/>
      <c r="NAU29" s="60"/>
      <c r="NAV29" s="60"/>
      <c r="NAW29" s="60"/>
      <c r="NAX29" s="60"/>
      <c r="NAY29" s="60"/>
      <c r="NAZ29" s="60"/>
      <c r="NBA29" s="60"/>
      <c r="NBB29" s="60"/>
      <c r="NBC29" s="60"/>
      <c r="NBD29" s="60"/>
      <c r="NBE29" s="60"/>
      <c r="NBF29" s="60"/>
      <c r="NBG29" s="60"/>
      <c r="NBH29" s="60"/>
      <c r="NBI29" s="60"/>
      <c r="NBJ29" s="60"/>
      <c r="NBK29" s="60"/>
      <c r="NBL29" s="60"/>
      <c r="NBM29" s="60"/>
      <c r="NBN29" s="60"/>
      <c r="NBO29" s="60"/>
      <c r="NBP29" s="60"/>
      <c r="NBQ29" s="60"/>
      <c r="NBR29" s="60"/>
      <c r="NBS29" s="60"/>
      <c r="NBT29" s="60"/>
      <c r="NBU29" s="60"/>
      <c r="NBV29" s="60"/>
      <c r="NBW29" s="60"/>
      <c r="NBX29" s="60"/>
      <c r="NBY29" s="60"/>
      <c r="NBZ29" s="60"/>
      <c r="NCA29" s="60"/>
      <c r="NCB29" s="60"/>
      <c r="NCC29" s="60"/>
      <c r="NCD29" s="60"/>
      <c r="NCE29" s="60"/>
      <c r="NCF29" s="60"/>
      <c r="NCG29" s="60"/>
      <c r="NCH29" s="60"/>
      <c r="NCI29" s="60"/>
      <c r="NCJ29" s="60"/>
      <c r="NCK29" s="60"/>
      <c r="NCL29" s="60"/>
      <c r="NCM29" s="60"/>
      <c r="NCN29" s="60"/>
      <c r="NCO29" s="60"/>
      <c r="NCP29" s="60"/>
      <c r="NCQ29" s="60"/>
      <c r="NCR29" s="60"/>
      <c r="NCS29" s="60"/>
      <c r="NCT29" s="60"/>
      <c r="NCU29" s="60"/>
      <c r="NCV29" s="60"/>
      <c r="NCW29" s="60"/>
      <c r="NCX29" s="60"/>
      <c r="NCY29" s="60"/>
      <c r="NCZ29" s="60"/>
      <c r="NDA29" s="60"/>
      <c r="NDB29" s="60"/>
      <c r="NDC29" s="60"/>
      <c r="NDD29" s="60"/>
      <c r="NDE29" s="60"/>
      <c r="NDF29" s="60"/>
      <c r="NDG29" s="60"/>
      <c r="NDH29" s="60"/>
      <c r="NDI29" s="60"/>
      <c r="NDJ29" s="60"/>
      <c r="NDK29" s="60"/>
      <c r="NDL29" s="60"/>
      <c r="NDM29" s="60"/>
      <c r="NDN29" s="60"/>
      <c r="NDO29" s="60"/>
      <c r="NDP29" s="60"/>
      <c r="NDQ29" s="60"/>
      <c r="NDR29" s="60"/>
      <c r="NDS29" s="60"/>
      <c r="NDT29" s="60"/>
      <c r="NDU29" s="60"/>
      <c r="NDV29" s="60"/>
      <c r="NDW29" s="60"/>
      <c r="NDX29" s="60"/>
      <c r="NDY29" s="60"/>
      <c r="NDZ29" s="60"/>
      <c r="NEA29" s="60"/>
      <c r="NEB29" s="60"/>
      <c r="NEC29" s="60"/>
      <c r="NED29" s="60"/>
      <c r="NEE29" s="60"/>
      <c r="NEF29" s="60"/>
      <c r="NEG29" s="60"/>
      <c r="NEH29" s="60"/>
      <c r="NEI29" s="60"/>
      <c r="NEJ29" s="60"/>
      <c r="NEK29" s="60"/>
      <c r="NEL29" s="60"/>
      <c r="NEM29" s="60"/>
      <c r="NEN29" s="60"/>
      <c r="NEO29" s="60"/>
      <c r="NEP29" s="60"/>
      <c r="NEQ29" s="60"/>
      <c r="NER29" s="60"/>
      <c r="NES29" s="60"/>
      <c r="NET29" s="60"/>
      <c r="NEU29" s="60"/>
      <c r="NEV29" s="60"/>
      <c r="NEW29" s="60"/>
      <c r="NEX29" s="60"/>
      <c r="NEY29" s="60"/>
      <c r="NEZ29" s="60"/>
      <c r="NFA29" s="60"/>
      <c r="NFB29" s="60"/>
      <c r="NFC29" s="60"/>
      <c r="NFD29" s="60"/>
      <c r="NFE29" s="60"/>
      <c r="NFF29" s="60"/>
      <c r="NFG29" s="60"/>
      <c r="NFH29" s="60"/>
      <c r="NFI29" s="60"/>
      <c r="NFJ29" s="60"/>
      <c r="NFK29" s="60"/>
      <c r="NFL29" s="60"/>
      <c r="NFM29" s="60"/>
      <c r="NFN29" s="60"/>
      <c r="NFO29" s="60"/>
      <c r="NFP29" s="60"/>
      <c r="NFQ29" s="60"/>
      <c r="NFR29" s="60"/>
      <c r="NFS29" s="60"/>
      <c r="NFT29" s="60"/>
      <c r="NFU29" s="60"/>
      <c r="NFV29" s="60"/>
      <c r="NFW29" s="60"/>
      <c r="NFX29" s="60"/>
      <c r="NFY29" s="60"/>
      <c r="NFZ29" s="60"/>
      <c r="NGA29" s="60"/>
      <c r="NGB29" s="60"/>
      <c r="NGC29" s="60"/>
      <c r="NGD29" s="60"/>
      <c r="NGE29" s="60"/>
      <c r="NGF29" s="60"/>
      <c r="NGG29" s="60"/>
      <c r="NGH29" s="60"/>
      <c r="NGI29" s="60"/>
      <c r="NGJ29" s="60"/>
      <c r="NGK29" s="60"/>
      <c r="NGL29" s="60"/>
      <c r="NGM29" s="60"/>
      <c r="NGN29" s="60"/>
      <c r="NGO29" s="60"/>
      <c r="NGP29" s="60"/>
      <c r="NGQ29" s="60"/>
      <c r="NGR29" s="60"/>
      <c r="NGS29" s="60"/>
      <c r="NGT29" s="60"/>
      <c r="NGU29" s="60"/>
      <c r="NGV29" s="60"/>
      <c r="NGW29" s="60"/>
      <c r="NGX29" s="60"/>
      <c r="NGY29" s="60"/>
      <c r="NGZ29" s="60"/>
      <c r="NHA29" s="60"/>
      <c r="NHB29" s="60"/>
      <c r="NHC29" s="60"/>
      <c r="NHD29" s="60"/>
      <c r="NHE29" s="60"/>
      <c r="NHF29" s="60"/>
      <c r="NHG29" s="60"/>
      <c r="NHH29" s="60"/>
      <c r="NHI29" s="60"/>
      <c r="NHJ29" s="60"/>
      <c r="NHK29" s="60"/>
      <c r="NHL29" s="60"/>
      <c r="NHM29" s="60"/>
      <c r="NHN29" s="60"/>
      <c r="NHO29" s="60"/>
      <c r="NHP29" s="60"/>
      <c r="NHQ29" s="60"/>
      <c r="NHR29" s="60"/>
      <c r="NHS29" s="60"/>
      <c r="NHT29" s="60"/>
      <c r="NHU29" s="60"/>
      <c r="NHV29" s="60"/>
      <c r="NHW29" s="60"/>
      <c r="NHX29" s="60"/>
      <c r="NHY29" s="60"/>
      <c r="NHZ29" s="60"/>
      <c r="NIA29" s="60"/>
      <c r="NIB29" s="60"/>
      <c r="NIC29" s="60"/>
      <c r="NID29" s="60"/>
      <c r="NIE29" s="60"/>
      <c r="NIF29" s="60"/>
      <c r="NIG29" s="60"/>
      <c r="NIH29" s="60"/>
      <c r="NII29" s="60"/>
      <c r="NIJ29" s="60"/>
      <c r="NIK29" s="60"/>
      <c r="NIL29" s="60"/>
      <c r="NIM29" s="60"/>
      <c r="NIN29" s="60"/>
      <c r="NIO29" s="60"/>
      <c r="NIP29" s="60"/>
      <c r="NIQ29" s="60"/>
      <c r="NIR29" s="60"/>
      <c r="NIS29" s="60"/>
      <c r="NIT29" s="60"/>
      <c r="NIU29" s="60"/>
      <c r="NIV29" s="60"/>
      <c r="NIW29" s="60"/>
      <c r="NIX29" s="60"/>
      <c r="NIY29" s="60"/>
      <c r="NIZ29" s="60"/>
      <c r="NJA29" s="60"/>
      <c r="NJB29" s="60"/>
      <c r="NJC29" s="60"/>
      <c r="NJD29" s="60"/>
      <c r="NJE29" s="60"/>
      <c r="NJF29" s="60"/>
      <c r="NJG29" s="60"/>
      <c r="NJH29" s="60"/>
      <c r="NJI29" s="60"/>
      <c r="NJJ29" s="60"/>
      <c r="NJK29" s="60"/>
      <c r="NJL29" s="60"/>
      <c r="NJM29" s="60"/>
      <c r="NJN29" s="60"/>
      <c r="NJO29" s="60"/>
      <c r="NJP29" s="60"/>
      <c r="NJQ29" s="60"/>
      <c r="NJR29" s="60"/>
      <c r="NJS29" s="60"/>
      <c r="NJT29" s="60"/>
      <c r="NJU29" s="60"/>
      <c r="NJV29" s="60"/>
      <c r="NJW29" s="60"/>
      <c r="NJX29" s="60"/>
      <c r="NJY29" s="60"/>
      <c r="NJZ29" s="60"/>
      <c r="NKA29" s="60"/>
      <c r="NKB29" s="60"/>
      <c r="NKC29" s="60"/>
      <c r="NKD29" s="60"/>
      <c r="NKE29" s="60"/>
      <c r="NKF29" s="60"/>
      <c r="NKG29" s="60"/>
      <c r="NKH29" s="60"/>
      <c r="NKI29" s="60"/>
      <c r="NKJ29" s="60"/>
      <c r="NKK29" s="60"/>
      <c r="NKL29" s="60"/>
      <c r="NKM29" s="60"/>
      <c r="NKN29" s="60"/>
      <c r="NKO29" s="60"/>
      <c r="NKP29" s="60"/>
      <c r="NKQ29" s="60"/>
      <c r="NKR29" s="60"/>
      <c r="NKS29" s="60"/>
      <c r="NKT29" s="60"/>
      <c r="NKU29" s="60"/>
      <c r="NKV29" s="60"/>
      <c r="NKW29" s="60"/>
      <c r="NKX29" s="60"/>
      <c r="NKY29" s="60"/>
      <c r="NKZ29" s="60"/>
      <c r="NLA29" s="60"/>
      <c r="NLB29" s="60"/>
      <c r="NLC29" s="60"/>
      <c r="NLD29" s="60"/>
      <c r="NLE29" s="60"/>
      <c r="NLF29" s="60"/>
      <c r="NLG29" s="60"/>
      <c r="NLH29" s="60"/>
      <c r="NLI29" s="60"/>
      <c r="NLJ29" s="60"/>
      <c r="NLK29" s="60"/>
      <c r="NLL29" s="60"/>
      <c r="NLM29" s="60"/>
      <c r="NLN29" s="60"/>
      <c r="NLO29" s="60"/>
      <c r="NLP29" s="60"/>
      <c r="NLQ29" s="60"/>
      <c r="NLR29" s="60"/>
      <c r="NLS29" s="60"/>
      <c r="NLT29" s="60"/>
      <c r="NLU29" s="60"/>
      <c r="NLV29" s="60"/>
      <c r="NLW29" s="60"/>
      <c r="NLX29" s="60"/>
      <c r="NLY29" s="60"/>
      <c r="NLZ29" s="60"/>
      <c r="NMA29" s="60"/>
      <c r="NMB29" s="60"/>
      <c r="NMC29" s="60"/>
      <c r="NMD29" s="60"/>
      <c r="NME29" s="60"/>
      <c r="NMF29" s="60"/>
      <c r="NMG29" s="60"/>
      <c r="NMH29" s="60"/>
      <c r="NMI29" s="60"/>
      <c r="NMJ29" s="60"/>
      <c r="NMK29" s="60"/>
      <c r="NML29" s="60"/>
      <c r="NMM29" s="60"/>
      <c r="NMN29" s="60"/>
      <c r="NMO29" s="60"/>
      <c r="NMP29" s="60"/>
      <c r="NMQ29" s="60"/>
      <c r="NMR29" s="60"/>
      <c r="NMS29" s="60"/>
      <c r="NMT29" s="60"/>
      <c r="NMU29" s="60"/>
      <c r="NMV29" s="60"/>
      <c r="NMW29" s="60"/>
      <c r="NMX29" s="60"/>
      <c r="NMY29" s="60"/>
      <c r="NMZ29" s="60"/>
      <c r="NNA29" s="60"/>
      <c r="NNB29" s="60"/>
      <c r="NNC29" s="60"/>
      <c r="NND29" s="60"/>
      <c r="NNE29" s="60"/>
      <c r="NNF29" s="60"/>
      <c r="NNG29" s="60"/>
      <c r="NNH29" s="60"/>
      <c r="NNI29" s="60"/>
      <c r="NNJ29" s="60"/>
      <c r="NNK29" s="60"/>
      <c r="NNL29" s="60"/>
      <c r="NNM29" s="60"/>
      <c r="NNN29" s="60"/>
      <c r="NNO29" s="60"/>
      <c r="NNP29" s="60"/>
      <c r="NNQ29" s="60"/>
      <c r="NNR29" s="60"/>
      <c r="NNS29" s="60"/>
      <c r="NNT29" s="60"/>
      <c r="NNU29" s="60"/>
      <c r="NNV29" s="60"/>
      <c r="NNW29" s="60"/>
      <c r="NNX29" s="60"/>
      <c r="NNY29" s="60"/>
      <c r="NNZ29" s="60"/>
      <c r="NOA29" s="60"/>
      <c r="NOB29" s="60"/>
      <c r="NOC29" s="60"/>
      <c r="NOD29" s="60"/>
      <c r="NOE29" s="60"/>
      <c r="NOF29" s="60"/>
      <c r="NOG29" s="60"/>
      <c r="NOH29" s="60"/>
      <c r="NOI29" s="60"/>
      <c r="NOJ29" s="60"/>
      <c r="NOK29" s="60"/>
      <c r="NOL29" s="60"/>
      <c r="NOM29" s="60"/>
      <c r="NON29" s="60"/>
      <c r="NOO29" s="60"/>
      <c r="NOP29" s="60"/>
      <c r="NOQ29" s="60"/>
      <c r="NOR29" s="60"/>
      <c r="NOS29" s="60"/>
      <c r="NOT29" s="60"/>
      <c r="NOU29" s="60"/>
      <c r="NOV29" s="60"/>
      <c r="NOW29" s="60"/>
      <c r="NOX29" s="60"/>
      <c r="NOY29" s="60"/>
      <c r="NOZ29" s="60"/>
      <c r="NPA29" s="60"/>
      <c r="NPB29" s="60"/>
      <c r="NPC29" s="60"/>
      <c r="NPD29" s="60"/>
      <c r="NPE29" s="60"/>
      <c r="NPF29" s="60"/>
      <c r="NPG29" s="60"/>
      <c r="NPH29" s="60"/>
      <c r="NPI29" s="60"/>
      <c r="NPJ29" s="60"/>
      <c r="NPK29" s="60"/>
      <c r="NPL29" s="60"/>
      <c r="NPM29" s="60"/>
      <c r="NPN29" s="60"/>
      <c r="NPO29" s="60"/>
      <c r="NPP29" s="60"/>
      <c r="NPQ29" s="60"/>
      <c r="NPR29" s="60"/>
      <c r="NPS29" s="60"/>
      <c r="NPT29" s="60"/>
      <c r="NPU29" s="60"/>
      <c r="NPV29" s="60"/>
      <c r="NPW29" s="60"/>
      <c r="NPX29" s="60"/>
      <c r="NPY29" s="60"/>
      <c r="NPZ29" s="60"/>
      <c r="NQA29" s="60"/>
      <c r="NQB29" s="60"/>
      <c r="NQC29" s="60"/>
      <c r="NQD29" s="60"/>
      <c r="NQE29" s="60"/>
      <c r="NQF29" s="60"/>
      <c r="NQG29" s="60"/>
      <c r="NQH29" s="60"/>
      <c r="NQI29" s="60"/>
      <c r="NQJ29" s="60"/>
      <c r="NQK29" s="60"/>
      <c r="NQL29" s="60"/>
      <c r="NQM29" s="60"/>
      <c r="NQN29" s="60"/>
      <c r="NQO29" s="60"/>
      <c r="NQP29" s="60"/>
      <c r="NQQ29" s="60"/>
      <c r="NQR29" s="60"/>
      <c r="NQS29" s="60"/>
      <c r="NQT29" s="60"/>
      <c r="NQU29" s="60"/>
      <c r="NQV29" s="60"/>
      <c r="NQW29" s="60"/>
      <c r="NQX29" s="60"/>
      <c r="NQY29" s="60"/>
      <c r="NQZ29" s="60"/>
      <c r="NRA29" s="60"/>
      <c r="NRB29" s="60"/>
      <c r="NRC29" s="60"/>
      <c r="NRD29" s="60"/>
      <c r="NRE29" s="60"/>
      <c r="NRF29" s="60"/>
      <c r="NRG29" s="60"/>
      <c r="NRH29" s="60"/>
      <c r="NRI29" s="60"/>
      <c r="NRJ29" s="60"/>
      <c r="NRK29" s="60"/>
      <c r="NRL29" s="60"/>
      <c r="NRM29" s="60"/>
      <c r="NRN29" s="60"/>
      <c r="NRO29" s="60"/>
      <c r="NRP29" s="60"/>
      <c r="NRQ29" s="60"/>
      <c r="NRR29" s="60"/>
      <c r="NRS29" s="60"/>
      <c r="NRT29" s="60"/>
      <c r="NRU29" s="60"/>
      <c r="NRV29" s="60"/>
      <c r="NRW29" s="60"/>
      <c r="NRX29" s="60"/>
      <c r="NRY29" s="60"/>
      <c r="NRZ29" s="60"/>
      <c r="NSA29" s="60"/>
      <c r="NSB29" s="60"/>
      <c r="NSC29" s="60"/>
      <c r="NSD29" s="60"/>
      <c r="NSE29" s="60"/>
      <c r="NSF29" s="60"/>
      <c r="NSG29" s="60"/>
      <c r="NSH29" s="60"/>
      <c r="NSI29" s="60"/>
      <c r="NSJ29" s="60"/>
      <c r="NSK29" s="60"/>
      <c r="NSL29" s="60"/>
      <c r="NSM29" s="60"/>
      <c r="NSN29" s="60"/>
      <c r="NSO29" s="60"/>
      <c r="NSP29" s="60"/>
      <c r="NSQ29" s="60"/>
      <c r="NSR29" s="60"/>
      <c r="NSS29" s="60"/>
      <c r="NST29" s="60"/>
      <c r="NSU29" s="60"/>
      <c r="NSV29" s="60"/>
      <c r="NSW29" s="60"/>
      <c r="NSX29" s="60"/>
      <c r="NSY29" s="60"/>
      <c r="NSZ29" s="60"/>
      <c r="NTA29" s="60"/>
      <c r="NTB29" s="60"/>
      <c r="NTC29" s="60"/>
      <c r="NTD29" s="60"/>
      <c r="NTE29" s="60"/>
      <c r="NTF29" s="60"/>
      <c r="NTG29" s="60"/>
      <c r="NTH29" s="60"/>
      <c r="NTI29" s="60"/>
      <c r="NTJ29" s="60"/>
      <c r="NTK29" s="60"/>
      <c r="NTL29" s="60"/>
      <c r="NTM29" s="60"/>
      <c r="NTN29" s="60"/>
      <c r="NTO29" s="60"/>
      <c r="NTP29" s="60"/>
      <c r="NTQ29" s="60"/>
      <c r="NTR29" s="60"/>
      <c r="NTS29" s="60"/>
      <c r="NTT29" s="60"/>
      <c r="NTU29" s="60"/>
      <c r="NTV29" s="60"/>
      <c r="NTW29" s="60"/>
      <c r="NTX29" s="60"/>
      <c r="NTY29" s="60"/>
      <c r="NTZ29" s="60"/>
      <c r="NUA29" s="60"/>
      <c r="NUB29" s="60"/>
      <c r="NUC29" s="60"/>
      <c r="NUD29" s="60"/>
      <c r="NUE29" s="60"/>
      <c r="NUF29" s="60"/>
      <c r="NUG29" s="60"/>
      <c r="NUH29" s="60"/>
      <c r="NUI29" s="60"/>
      <c r="NUJ29" s="60"/>
      <c r="NUK29" s="60"/>
      <c r="NUL29" s="60"/>
      <c r="NUM29" s="60"/>
      <c r="NUN29" s="60"/>
      <c r="NUO29" s="60"/>
      <c r="NUP29" s="60"/>
      <c r="NUQ29" s="60"/>
      <c r="NUR29" s="60"/>
      <c r="NUS29" s="60"/>
      <c r="NUT29" s="60"/>
      <c r="NUU29" s="60"/>
      <c r="NUV29" s="60"/>
      <c r="NUW29" s="60"/>
      <c r="NUX29" s="60"/>
      <c r="NUY29" s="60"/>
      <c r="NUZ29" s="60"/>
      <c r="NVA29" s="60"/>
      <c r="NVB29" s="60"/>
      <c r="NVC29" s="60"/>
      <c r="NVD29" s="60"/>
      <c r="NVE29" s="60"/>
      <c r="NVF29" s="60"/>
      <c r="NVG29" s="60"/>
      <c r="NVH29" s="60"/>
      <c r="NVI29" s="60"/>
      <c r="NVJ29" s="60"/>
      <c r="NVK29" s="60"/>
      <c r="NVL29" s="60"/>
      <c r="NVM29" s="60"/>
      <c r="NVN29" s="60"/>
      <c r="NVO29" s="60"/>
      <c r="NVP29" s="60"/>
      <c r="NVQ29" s="60"/>
      <c r="NVR29" s="60"/>
      <c r="NVS29" s="60"/>
      <c r="NVT29" s="60"/>
      <c r="NVU29" s="60"/>
      <c r="NVV29" s="60"/>
      <c r="NVW29" s="60"/>
      <c r="NVX29" s="60"/>
      <c r="NVY29" s="60"/>
      <c r="NVZ29" s="60"/>
      <c r="NWA29" s="60"/>
      <c r="NWB29" s="60"/>
      <c r="NWC29" s="60"/>
      <c r="NWD29" s="60"/>
      <c r="NWE29" s="60"/>
      <c r="NWF29" s="60"/>
      <c r="NWG29" s="60"/>
      <c r="NWH29" s="60"/>
      <c r="NWI29" s="60"/>
      <c r="NWJ29" s="60"/>
      <c r="NWK29" s="60"/>
      <c r="NWL29" s="60"/>
      <c r="NWM29" s="60"/>
      <c r="NWN29" s="60"/>
      <c r="NWO29" s="60"/>
      <c r="NWP29" s="60"/>
      <c r="NWQ29" s="60"/>
      <c r="NWR29" s="60"/>
      <c r="NWS29" s="60"/>
      <c r="NWT29" s="60"/>
      <c r="NWU29" s="60"/>
      <c r="NWV29" s="60"/>
      <c r="NWW29" s="60"/>
      <c r="NWX29" s="60"/>
      <c r="NWY29" s="60"/>
      <c r="NWZ29" s="60"/>
      <c r="NXA29" s="60"/>
      <c r="NXB29" s="60"/>
      <c r="NXC29" s="60"/>
      <c r="NXD29" s="60"/>
      <c r="NXE29" s="60"/>
      <c r="NXF29" s="60"/>
      <c r="NXG29" s="60"/>
      <c r="NXH29" s="60"/>
      <c r="NXI29" s="60"/>
      <c r="NXJ29" s="60"/>
      <c r="NXK29" s="60"/>
      <c r="NXL29" s="60"/>
      <c r="NXM29" s="60"/>
      <c r="NXN29" s="60"/>
      <c r="NXO29" s="60"/>
      <c r="NXP29" s="60"/>
      <c r="NXQ29" s="60"/>
      <c r="NXR29" s="60"/>
      <c r="NXS29" s="60"/>
      <c r="NXT29" s="60"/>
      <c r="NXU29" s="60"/>
      <c r="NXV29" s="60"/>
      <c r="NXW29" s="60"/>
      <c r="NXX29" s="60"/>
      <c r="NXY29" s="60"/>
      <c r="NXZ29" s="60"/>
      <c r="NYA29" s="60"/>
      <c r="NYB29" s="60"/>
      <c r="NYC29" s="60"/>
      <c r="NYD29" s="60"/>
      <c r="NYE29" s="60"/>
      <c r="NYF29" s="60"/>
      <c r="NYG29" s="60"/>
      <c r="NYH29" s="60"/>
      <c r="NYI29" s="60"/>
      <c r="NYJ29" s="60"/>
      <c r="NYK29" s="60"/>
      <c r="NYL29" s="60"/>
      <c r="NYM29" s="60"/>
      <c r="NYN29" s="60"/>
      <c r="NYO29" s="60"/>
      <c r="NYP29" s="60"/>
      <c r="NYQ29" s="60"/>
      <c r="NYR29" s="60"/>
      <c r="NYS29" s="60"/>
      <c r="NYT29" s="60"/>
      <c r="NYU29" s="60"/>
      <c r="NYV29" s="60"/>
      <c r="NYW29" s="60"/>
      <c r="NYX29" s="60"/>
      <c r="NYY29" s="60"/>
      <c r="NYZ29" s="60"/>
      <c r="NZA29" s="60"/>
      <c r="NZB29" s="60"/>
      <c r="NZC29" s="60"/>
      <c r="NZD29" s="60"/>
      <c r="NZE29" s="60"/>
      <c r="NZF29" s="60"/>
      <c r="NZG29" s="60"/>
      <c r="NZH29" s="60"/>
      <c r="NZI29" s="60"/>
      <c r="NZJ29" s="60"/>
      <c r="NZK29" s="60"/>
      <c r="NZL29" s="60"/>
      <c r="NZM29" s="60"/>
      <c r="NZN29" s="60"/>
      <c r="NZO29" s="60"/>
      <c r="NZP29" s="60"/>
      <c r="NZQ29" s="60"/>
      <c r="NZR29" s="60"/>
      <c r="NZS29" s="60"/>
      <c r="NZT29" s="60"/>
      <c r="NZU29" s="60"/>
      <c r="NZV29" s="60"/>
      <c r="NZW29" s="60"/>
      <c r="NZX29" s="60"/>
      <c r="NZY29" s="60"/>
      <c r="NZZ29" s="60"/>
      <c r="OAA29" s="60"/>
      <c r="OAB29" s="60"/>
      <c r="OAC29" s="60"/>
      <c r="OAD29" s="60"/>
      <c r="OAE29" s="60"/>
      <c r="OAF29" s="60"/>
      <c r="OAG29" s="60"/>
      <c r="OAH29" s="60"/>
      <c r="OAI29" s="60"/>
      <c r="OAJ29" s="60"/>
      <c r="OAK29" s="60"/>
      <c r="OAL29" s="60"/>
      <c r="OAM29" s="60"/>
      <c r="OAN29" s="60"/>
      <c r="OAO29" s="60"/>
      <c r="OAP29" s="60"/>
      <c r="OAQ29" s="60"/>
      <c r="OAR29" s="60"/>
      <c r="OAS29" s="60"/>
      <c r="OAT29" s="60"/>
      <c r="OAU29" s="60"/>
      <c r="OAV29" s="60"/>
      <c r="OAW29" s="60"/>
      <c r="OAX29" s="60"/>
      <c r="OAY29" s="60"/>
      <c r="OAZ29" s="60"/>
      <c r="OBA29" s="60"/>
      <c r="OBB29" s="60"/>
      <c r="OBC29" s="60"/>
      <c r="OBD29" s="60"/>
      <c r="OBE29" s="60"/>
      <c r="OBF29" s="60"/>
      <c r="OBG29" s="60"/>
      <c r="OBH29" s="60"/>
      <c r="OBI29" s="60"/>
      <c r="OBJ29" s="60"/>
      <c r="OBK29" s="60"/>
      <c r="OBL29" s="60"/>
      <c r="OBM29" s="60"/>
      <c r="OBN29" s="60"/>
      <c r="OBO29" s="60"/>
      <c r="OBP29" s="60"/>
      <c r="OBQ29" s="60"/>
      <c r="OBR29" s="60"/>
      <c r="OBS29" s="60"/>
      <c r="OBT29" s="60"/>
      <c r="OBU29" s="60"/>
      <c r="OBV29" s="60"/>
      <c r="OBW29" s="60"/>
      <c r="OBX29" s="60"/>
      <c r="OBY29" s="60"/>
      <c r="OBZ29" s="60"/>
      <c r="OCA29" s="60"/>
      <c r="OCB29" s="60"/>
      <c r="OCC29" s="60"/>
      <c r="OCD29" s="60"/>
      <c r="OCE29" s="60"/>
      <c r="OCF29" s="60"/>
      <c r="OCG29" s="60"/>
      <c r="OCH29" s="60"/>
      <c r="OCI29" s="60"/>
      <c r="OCJ29" s="60"/>
      <c r="OCK29" s="60"/>
      <c r="OCL29" s="60"/>
      <c r="OCM29" s="60"/>
      <c r="OCN29" s="60"/>
      <c r="OCO29" s="60"/>
      <c r="OCP29" s="60"/>
      <c r="OCQ29" s="60"/>
      <c r="OCR29" s="60"/>
      <c r="OCS29" s="60"/>
      <c r="OCT29" s="60"/>
      <c r="OCU29" s="60"/>
      <c r="OCV29" s="60"/>
      <c r="OCW29" s="60"/>
      <c r="OCX29" s="60"/>
      <c r="OCY29" s="60"/>
      <c r="OCZ29" s="60"/>
      <c r="ODA29" s="60"/>
      <c r="ODB29" s="60"/>
      <c r="ODC29" s="60"/>
      <c r="ODD29" s="60"/>
      <c r="ODE29" s="60"/>
      <c r="ODF29" s="60"/>
      <c r="ODG29" s="60"/>
      <c r="ODH29" s="60"/>
      <c r="ODI29" s="60"/>
      <c r="ODJ29" s="60"/>
      <c r="ODK29" s="60"/>
      <c r="ODL29" s="60"/>
      <c r="ODM29" s="60"/>
      <c r="ODN29" s="60"/>
      <c r="ODO29" s="60"/>
      <c r="ODP29" s="60"/>
      <c r="ODQ29" s="60"/>
      <c r="ODR29" s="60"/>
      <c r="ODS29" s="60"/>
      <c r="ODT29" s="60"/>
      <c r="ODU29" s="60"/>
      <c r="ODV29" s="60"/>
      <c r="ODW29" s="60"/>
      <c r="ODX29" s="60"/>
      <c r="ODY29" s="60"/>
      <c r="ODZ29" s="60"/>
      <c r="OEA29" s="60"/>
      <c r="OEB29" s="60"/>
      <c r="OEC29" s="60"/>
      <c r="OED29" s="60"/>
      <c r="OEE29" s="60"/>
      <c r="OEF29" s="60"/>
      <c r="OEG29" s="60"/>
      <c r="OEH29" s="60"/>
      <c r="OEI29" s="60"/>
      <c r="OEJ29" s="60"/>
      <c r="OEK29" s="60"/>
      <c r="OEL29" s="60"/>
      <c r="OEM29" s="60"/>
      <c r="OEN29" s="60"/>
      <c r="OEO29" s="60"/>
      <c r="OEP29" s="60"/>
      <c r="OEQ29" s="60"/>
      <c r="OER29" s="60"/>
      <c r="OES29" s="60"/>
      <c r="OET29" s="60"/>
      <c r="OEU29" s="60"/>
      <c r="OEV29" s="60"/>
      <c r="OEW29" s="60"/>
      <c r="OEX29" s="60"/>
      <c r="OEY29" s="60"/>
      <c r="OEZ29" s="60"/>
      <c r="OFA29" s="60"/>
      <c r="OFB29" s="60"/>
      <c r="OFC29" s="60"/>
      <c r="OFD29" s="60"/>
      <c r="OFE29" s="60"/>
      <c r="OFF29" s="60"/>
      <c r="OFG29" s="60"/>
      <c r="OFH29" s="60"/>
      <c r="OFI29" s="60"/>
      <c r="OFJ29" s="60"/>
      <c r="OFK29" s="60"/>
      <c r="OFL29" s="60"/>
      <c r="OFM29" s="60"/>
      <c r="OFN29" s="60"/>
      <c r="OFO29" s="60"/>
      <c r="OFP29" s="60"/>
      <c r="OFQ29" s="60"/>
      <c r="OFR29" s="60"/>
      <c r="OFS29" s="60"/>
      <c r="OFT29" s="60"/>
      <c r="OFU29" s="60"/>
      <c r="OFV29" s="60"/>
      <c r="OFW29" s="60"/>
      <c r="OFX29" s="60"/>
      <c r="OFY29" s="60"/>
      <c r="OFZ29" s="60"/>
      <c r="OGA29" s="60"/>
      <c r="OGB29" s="60"/>
      <c r="OGC29" s="60"/>
      <c r="OGD29" s="60"/>
      <c r="OGE29" s="60"/>
      <c r="OGF29" s="60"/>
      <c r="OGG29" s="60"/>
      <c r="OGH29" s="60"/>
      <c r="OGI29" s="60"/>
      <c r="OGJ29" s="60"/>
      <c r="OGK29" s="60"/>
      <c r="OGL29" s="60"/>
      <c r="OGM29" s="60"/>
      <c r="OGN29" s="60"/>
      <c r="OGO29" s="60"/>
      <c r="OGP29" s="60"/>
      <c r="OGQ29" s="60"/>
      <c r="OGR29" s="60"/>
      <c r="OGS29" s="60"/>
      <c r="OGT29" s="60"/>
      <c r="OGU29" s="60"/>
      <c r="OGV29" s="60"/>
      <c r="OGW29" s="60"/>
      <c r="OGX29" s="60"/>
      <c r="OGY29" s="60"/>
      <c r="OGZ29" s="60"/>
      <c r="OHA29" s="60"/>
      <c r="OHB29" s="60"/>
      <c r="OHC29" s="60"/>
      <c r="OHD29" s="60"/>
      <c r="OHE29" s="60"/>
      <c r="OHF29" s="60"/>
      <c r="OHG29" s="60"/>
      <c r="OHH29" s="60"/>
      <c r="OHI29" s="60"/>
      <c r="OHJ29" s="60"/>
      <c r="OHK29" s="60"/>
      <c r="OHL29" s="60"/>
      <c r="OHM29" s="60"/>
      <c r="OHN29" s="60"/>
      <c r="OHO29" s="60"/>
      <c r="OHP29" s="60"/>
      <c r="OHQ29" s="60"/>
      <c r="OHR29" s="60"/>
      <c r="OHS29" s="60"/>
      <c r="OHT29" s="60"/>
      <c r="OHU29" s="60"/>
      <c r="OHV29" s="60"/>
      <c r="OHW29" s="60"/>
      <c r="OHX29" s="60"/>
      <c r="OHY29" s="60"/>
      <c r="OHZ29" s="60"/>
      <c r="OIA29" s="60"/>
      <c r="OIB29" s="60"/>
      <c r="OIC29" s="60"/>
      <c r="OID29" s="60"/>
      <c r="OIE29" s="60"/>
      <c r="OIF29" s="60"/>
      <c r="OIG29" s="60"/>
      <c r="OIH29" s="60"/>
      <c r="OII29" s="60"/>
      <c r="OIJ29" s="60"/>
      <c r="OIK29" s="60"/>
      <c r="OIL29" s="60"/>
      <c r="OIM29" s="60"/>
      <c r="OIN29" s="60"/>
      <c r="OIO29" s="60"/>
      <c r="OIP29" s="60"/>
      <c r="OIQ29" s="60"/>
      <c r="OIR29" s="60"/>
      <c r="OIS29" s="60"/>
      <c r="OIT29" s="60"/>
      <c r="OIU29" s="60"/>
      <c r="OIV29" s="60"/>
      <c r="OIW29" s="60"/>
      <c r="OIX29" s="60"/>
      <c r="OIY29" s="60"/>
      <c r="OIZ29" s="60"/>
      <c r="OJA29" s="60"/>
      <c r="OJB29" s="60"/>
      <c r="OJC29" s="60"/>
      <c r="OJD29" s="60"/>
      <c r="OJE29" s="60"/>
      <c r="OJF29" s="60"/>
      <c r="OJG29" s="60"/>
      <c r="OJH29" s="60"/>
      <c r="OJI29" s="60"/>
      <c r="OJJ29" s="60"/>
      <c r="OJK29" s="60"/>
      <c r="OJL29" s="60"/>
      <c r="OJM29" s="60"/>
      <c r="OJN29" s="60"/>
      <c r="OJO29" s="60"/>
      <c r="OJP29" s="60"/>
      <c r="OJQ29" s="60"/>
      <c r="OJR29" s="60"/>
      <c r="OJS29" s="60"/>
      <c r="OJT29" s="60"/>
      <c r="OJU29" s="60"/>
      <c r="OJV29" s="60"/>
      <c r="OJW29" s="60"/>
      <c r="OJX29" s="60"/>
      <c r="OJY29" s="60"/>
      <c r="OJZ29" s="60"/>
      <c r="OKA29" s="60"/>
      <c r="OKB29" s="60"/>
      <c r="OKC29" s="60"/>
      <c r="OKD29" s="60"/>
      <c r="OKE29" s="60"/>
      <c r="OKF29" s="60"/>
      <c r="OKG29" s="60"/>
      <c r="OKH29" s="60"/>
      <c r="OKI29" s="60"/>
      <c r="OKJ29" s="60"/>
      <c r="OKK29" s="60"/>
      <c r="OKL29" s="60"/>
      <c r="OKM29" s="60"/>
      <c r="OKN29" s="60"/>
      <c r="OKO29" s="60"/>
      <c r="OKP29" s="60"/>
      <c r="OKQ29" s="60"/>
      <c r="OKR29" s="60"/>
      <c r="OKS29" s="60"/>
      <c r="OKT29" s="60"/>
      <c r="OKU29" s="60"/>
      <c r="OKV29" s="60"/>
      <c r="OKW29" s="60"/>
      <c r="OKX29" s="60"/>
      <c r="OKY29" s="60"/>
      <c r="OKZ29" s="60"/>
      <c r="OLA29" s="60"/>
      <c r="OLB29" s="60"/>
      <c r="OLC29" s="60"/>
      <c r="OLD29" s="60"/>
      <c r="OLE29" s="60"/>
      <c r="OLF29" s="60"/>
      <c r="OLG29" s="60"/>
      <c r="OLH29" s="60"/>
      <c r="OLI29" s="60"/>
      <c r="OLJ29" s="60"/>
      <c r="OLK29" s="60"/>
      <c r="OLL29" s="60"/>
      <c r="OLM29" s="60"/>
      <c r="OLN29" s="60"/>
      <c r="OLO29" s="60"/>
      <c r="OLP29" s="60"/>
      <c r="OLQ29" s="60"/>
      <c r="OLR29" s="60"/>
      <c r="OLS29" s="60"/>
      <c r="OLT29" s="60"/>
      <c r="OLU29" s="60"/>
      <c r="OLV29" s="60"/>
      <c r="OLW29" s="60"/>
      <c r="OLX29" s="60"/>
      <c r="OLY29" s="60"/>
      <c r="OLZ29" s="60"/>
      <c r="OMA29" s="60"/>
      <c r="OMB29" s="60"/>
      <c r="OMC29" s="60"/>
      <c r="OMD29" s="60"/>
      <c r="OME29" s="60"/>
      <c r="OMF29" s="60"/>
      <c r="OMG29" s="60"/>
      <c r="OMH29" s="60"/>
      <c r="OMI29" s="60"/>
      <c r="OMJ29" s="60"/>
      <c r="OMK29" s="60"/>
      <c r="OML29" s="60"/>
      <c r="OMM29" s="60"/>
      <c r="OMN29" s="60"/>
      <c r="OMO29" s="60"/>
      <c r="OMP29" s="60"/>
      <c r="OMQ29" s="60"/>
      <c r="OMR29" s="60"/>
      <c r="OMS29" s="60"/>
      <c r="OMT29" s="60"/>
      <c r="OMU29" s="60"/>
      <c r="OMV29" s="60"/>
      <c r="OMW29" s="60"/>
      <c r="OMX29" s="60"/>
      <c r="OMY29" s="60"/>
      <c r="OMZ29" s="60"/>
      <c r="ONA29" s="60"/>
      <c r="ONB29" s="60"/>
      <c r="ONC29" s="60"/>
      <c r="OND29" s="60"/>
      <c r="ONE29" s="60"/>
      <c r="ONF29" s="60"/>
      <c r="ONG29" s="60"/>
      <c r="ONH29" s="60"/>
      <c r="ONI29" s="60"/>
      <c r="ONJ29" s="60"/>
      <c r="ONK29" s="60"/>
      <c r="ONL29" s="60"/>
      <c r="ONM29" s="60"/>
      <c r="ONN29" s="60"/>
      <c r="ONO29" s="60"/>
      <c r="ONP29" s="60"/>
      <c r="ONQ29" s="60"/>
      <c r="ONR29" s="60"/>
      <c r="ONS29" s="60"/>
      <c r="ONT29" s="60"/>
      <c r="ONU29" s="60"/>
      <c r="ONV29" s="60"/>
      <c r="ONW29" s="60"/>
      <c r="ONX29" s="60"/>
      <c r="ONY29" s="60"/>
      <c r="ONZ29" s="60"/>
      <c r="OOA29" s="60"/>
      <c r="OOB29" s="60"/>
      <c r="OOC29" s="60"/>
      <c r="OOD29" s="60"/>
      <c r="OOE29" s="60"/>
      <c r="OOF29" s="60"/>
      <c r="OOG29" s="60"/>
      <c r="OOH29" s="60"/>
      <c r="OOI29" s="60"/>
      <c r="OOJ29" s="60"/>
      <c r="OOK29" s="60"/>
      <c r="OOL29" s="60"/>
      <c r="OOM29" s="60"/>
      <c r="OON29" s="60"/>
      <c r="OOO29" s="60"/>
      <c r="OOP29" s="60"/>
      <c r="OOQ29" s="60"/>
      <c r="OOR29" s="60"/>
      <c r="OOS29" s="60"/>
      <c r="OOT29" s="60"/>
      <c r="OOU29" s="60"/>
      <c r="OOV29" s="60"/>
      <c r="OOW29" s="60"/>
      <c r="OOX29" s="60"/>
      <c r="OOY29" s="60"/>
      <c r="OOZ29" s="60"/>
      <c r="OPA29" s="60"/>
      <c r="OPB29" s="60"/>
      <c r="OPC29" s="60"/>
      <c r="OPD29" s="60"/>
      <c r="OPE29" s="60"/>
      <c r="OPF29" s="60"/>
      <c r="OPG29" s="60"/>
      <c r="OPH29" s="60"/>
      <c r="OPI29" s="60"/>
      <c r="OPJ29" s="60"/>
      <c r="OPK29" s="60"/>
      <c r="OPL29" s="60"/>
      <c r="OPM29" s="60"/>
      <c r="OPN29" s="60"/>
      <c r="OPO29" s="60"/>
      <c r="OPP29" s="60"/>
      <c r="OPQ29" s="60"/>
      <c r="OPR29" s="60"/>
      <c r="OPS29" s="60"/>
      <c r="OPT29" s="60"/>
      <c r="OPU29" s="60"/>
      <c r="OPV29" s="60"/>
      <c r="OPW29" s="60"/>
      <c r="OPX29" s="60"/>
      <c r="OPY29" s="60"/>
      <c r="OPZ29" s="60"/>
      <c r="OQA29" s="60"/>
      <c r="OQB29" s="60"/>
      <c r="OQC29" s="60"/>
      <c r="OQD29" s="60"/>
      <c r="OQE29" s="60"/>
      <c r="OQF29" s="60"/>
      <c r="OQG29" s="60"/>
      <c r="OQH29" s="60"/>
      <c r="OQI29" s="60"/>
      <c r="OQJ29" s="60"/>
      <c r="OQK29" s="60"/>
      <c r="OQL29" s="60"/>
      <c r="OQM29" s="60"/>
      <c r="OQN29" s="60"/>
      <c r="OQO29" s="60"/>
      <c r="OQP29" s="60"/>
      <c r="OQQ29" s="60"/>
      <c r="OQR29" s="60"/>
      <c r="OQS29" s="60"/>
      <c r="OQT29" s="60"/>
      <c r="OQU29" s="60"/>
      <c r="OQV29" s="60"/>
      <c r="OQW29" s="60"/>
      <c r="OQX29" s="60"/>
      <c r="OQY29" s="60"/>
      <c r="OQZ29" s="60"/>
      <c r="ORA29" s="60"/>
      <c r="ORB29" s="60"/>
      <c r="ORC29" s="60"/>
      <c r="ORD29" s="60"/>
      <c r="ORE29" s="60"/>
      <c r="ORF29" s="60"/>
      <c r="ORG29" s="60"/>
      <c r="ORH29" s="60"/>
      <c r="ORI29" s="60"/>
      <c r="ORJ29" s="60"/>
      <c r="ORK29" s="60"/>
      <c r="ORL29" s="60"/>
      <c r="ORM29" s="60"/>
      <c r="ORN29" s="60"/>
      <c r="ORO29" s="60"/>
      <c r="ORP29" s="60"/>
      <c r="ORQ29" s="60"/>
      <c r="ORR29" s="60"/>
      <c r="ORS29" s="60"/>
      <c r="ORT29" s="60"/>
      <c r="ORU29" s="60"/>
      <c r="ORV29" s="60"/>
      <c r="ORW29" s="60"/>
      <c r="ORX29" s="60"/>
      <c r="ORY29" s="60"/>
      <c r="ORZ29" s="60"/>
      <c r="OSA29" s="60"/>
      <c r="OSB29" s="60"/>
      <c r="OSC29" s="60"/>
      <c r="OSD29" s="60"/>
      <c r="OSE29" s="60"/>
      <c r="OSF29" s="60"/>
      <c r="OSG29" s="60"/>
      <c r="OSH29" s="60"/>
      <c r="OSI29" s="60"/>
      <c r="OSJ29" s="60"/>
      <c r="OSK29" s="60"/>
      <c r="OSL29" s="60"/>
      <c r="OSM29" s="60"/>
      <c r="OSN29" s="60"/>
      <c r="OSO29" s="60"/>
      <c r="OSP29" s="60"/>
      <c r="OSQ29" s="60"/>
      <c r="OSR29" s="60"/>
      <c r="OSS29" s="60"/>
      <c r="OST29" s="60"/>
      <c r="OSU29" s="60"/>
      <c r="OSV29" s="60"/>
      <c r="OSW29" s="60"/>
      <c r="OSX29" s="60"/>
      <c r="OSY29" s="60"/>
      <c r="OSZ29" s="60"/>
      <c r="OTA29" s="60"/>
      <c r="OTB29" s="60"/>
      <c r="OTC29" s="60"/>
      <c r="OTD29" s="60"/>
      <c r="OTE29" s="60"/>
      <c r="OTF29" s="60"/>
      <c r="OTG29" s="60"/>
      <c r="OTH29" s="60"/>
      <c r="OTI29" s="60"/>
      <c r="OTJ29" s="60"/>
      <c r="OTK29" s="60"/>
      <c r="OTL29" s="60"/>
      <c r="OTM29" s="60"/>
      <c r="OTN29" s="60"/>
      <c r="OTO29" s="60"/>
      <c r="OTP29" s="60"/>
      <c r="OTQ29" s="60"/>
      <c r="OTR29" s="60"/>
      <c r="OTS29" s="60"/>
      <c r="OTT29" s="60"/>
      <c r="OTU29" s="60"/>
      <c r="OTV29" s="60"/>
      <c r="OTW29" s="60"/>
      <c r="OTX29" s="60"/>
      <c r="OTY29" s="60"/>
      <c r="OTZ29" s="60"/>
      <c r="OUA29" s="60"/>
      <c r="OUB29" s="60"/>
      <c r="OUC29" s="60"/>
      <c r="OUD29" s="60"/>
      <c r="OUE29" s="60"/>
      <c r="OUF29" s="60"/>
      <c r="OUG29" s="60"/>
      <c r="OUH29" s="60"/>
      <c r="OUI29" s="60"/>
      <c r="OUJ29" s="60"/>
      <c r="OUK29" s="60"/>
      <c r="OUL29" s="60"/>
      <c r="OUM29" s="60"/>
      <c r="OUN29" s="60"/>
      <c r="OUO29" s="60"/>
      <c r="OUP29" s="60"/>
      <c r="OUQ29" s="60"/>
      <c r="OUR29" s="60"/>
      <c r="OUS29" s="60"/>
      <c r="OUT29" s="60"/>
      <c r="OUU29" s="60"/>
      <c r="OUV29" s="60"/>
      <c r="OUW29" s="60"/>
      <c r="OUX29" s="60"/>
      <c r="OUY29" s="60"/>
      <c r="OUZ29" s="60"/>
      <c r="OVA29" s="60"/>
      <c r="OVB29" s="60"/>
      <c r="OVC29" s="60"/>
      <c r="OVD29" s="60"/>
      <c r="OVE29" s="60"/>
      <c r="OVF29" s="60"/>
      <c r="OVG29" s="60"/>
      <c r="OVH29" s="60"/>
      <c r="OVI29" s="60"/>
      <c r="OVJ29" s="60"/>
      <c r="OVK29" s="60"/>
      <c r="OVL29" s="60"/>
      <c r="OVM29" s="60"/>
      <c r="OVN29" s="60"/>
      <c r="OVO29" s="60"/>
      <c r="OVP29" s="60"/>
      <c r="OVQ29" s="60"/>
      <c r="OVR29" s="60"/>
      <c r="OVS29" s="60"/>
      <c r="OVT29" s="60"/>
      <c r="OVU29" s="60"/>
      <c r="OVV29" s="60"/>
      <c r="OVW29" s="60"/>
      <c r="OVX29" s="60"/>
      <c r="OVY29" s="60"/>
      <c r="OVZ29" s="60"/>
      <c r="OWA29" s="60"/>
      <c r="OWB29" s="60"/>
      <c r="OWC29" s="60"/>
      <c r="OWD29" s="60"/>
      <c r="OWE29" s="60"/>
      <c r="OWF29" s="60"/>
      <c r="OWG29" s="60"/>
      <c r="OWH29" s="60"/>
      <c r="OWI29" s="60"/>
      <c r="OWJ29" s="60"/>
      <c r="OWK29" s="60"/>
      <c r="OWL29" s="60"/>
      <c r="OWM29" s="60"/>
      <c r="OWN29" s="60"/>
      <c r="OWO29" s="60"/>
      <c r="OWP29" s="60"/>
      <c r="OWQ29" s="60"/>
      <c r="OWR29" s="60"/>
      <c r="OWS29" s="60"/>
      <c r="OWT29" s="60"/>
      <c r="OWU29" s="60"/>
      <c r="OWV29" s="60"/>
      <c r="OWW29" s="60"/>
      <c r="OWX29" s="60"/>
      <c r="OWY29" s="60"/>
      <c r="OWZ29" s="60"/>
      <c r="OXA29" s="60"/>
      <c r="OXB29" s="60"/>
      <c r="OXC29" s="60"/>
      <c r="OXD29" s="60"/>
      <c r="OXE29" s="60"/>
      <c r="OXF29" s="60"/>
      <c r="OXG29" s="60"/>
      <c r="OXH29" s="60"/>
      <c r="OXI29" s="60"/>
      <c r="OXJ29" s="60"/>
      <c r="OXK29" s="60"/>
      <c r="OXL29" s="60"/>
      <c r="OXM29" s="60"/>
      <c r="OXN29" s="60"/>
      <c r="OXO29" s="60"/>
      <c r="OXP29" s="60"/>
      <c r="OXQ29" s="60"/>
      <c r="OXR29" s="60"/>
      <c r="OXS29" s="60"/>
      <c r="OXT29" s="60"/>
      <c r="OXU29" s="60"/>
      <c r="OXV29" s="60"/>
      <c r="OXW29" s="60"/>
      <c r="OXX29" s="60"/>
      <c r="OXY29" s="60"/>
      <c r="OXZ29" s="60"/>
      <c r="OYA29" s="60"/>
      <c r="OYB29" s="60"/>
      <c r="OYC29" s="60"/>
      <c r="OYD29" s="60"/>
      <c r="OYE29" s="60"/>
      <c r="OYF29" s="60"/>
      <c r="OYG29" s="60"/>
      <c r="OYH29" s="60"/>
      <c r="OYI29" s="60"/>
      <c r="OYJ29" s="60"/>
      <c r="OYK29" s="60"/>
      <c r="OYL29" s="60"/>
      <c r="OYM29" s="60"/>
      <c r="OYN29" s="60"/>
      <c r="OYO29" s="60"/>
      <c r="OYP29" s="60"/>
      <c r="OYQ29" s="60"/>
      <c r="OYR29" s="60"/>
      <c r="OYS29" s="60"/>
      <c r="OYT29" s="60"/>
      <c r="OYU29" s="60"/>
      <c r="OYV29" s="60"/>
      <c r="OYW29" s="60"/>
      <c r="OYX29" s="60"/>
      <c r="OYY29" s="60"/>
      <c r="OYZ29" s="60"/>
      <c r="OZA29" s="60"/>
      <c r="OZB29" s="60"/>
      <c r="OZC29" s="60"/>
      <c r="OZD29" s="60"/>
      <c r="OZE29" s="60"/>
      <c r="OZF29" s="60"/>
      <c r="OZG29" s="60"/>
      <c r="OZH29" s="60"/>
      <c r="OZI29" s="60"/>
      <c r="OZJ29" s="60"/>
      <c r="OZK29" s="60"/>
      <c r="OZL29" s="60"/>
      <c r="OZM29" s="60"/>
      <c r="OZN29" s="60"/>
      <c r="OZO29" s="60"/>
      <c r="OZP29" s="60"/>
      <c r="OZQ29" s="60"/>
      <c r="OZR29" s="60"/>
      <c r="OZS29" s="60"/>
      <c r="OZT29" s="60"/>
      <c r="OZU29" s="60"/>
      <c r="OZV29" s="60"/>
      <c r="OZW29" s="60"/>
      <c r="OZX29" s="60"/>
      <c r="OZY29" s="60"/>
      <c r="OZZ29" s="60"/>
      <c r="PAA29" s="60"/>
      <c r="PAB29" s="60"/>
      <c r="PAC29" s="60"/>
      <c r="PAD29" s="60"/>
      <c r="PAE29" s="60"/>
      <c r="PAF29" s="60"/>
      <c r="PAG29" s="60"/>
      <c r="PAH29" s="60"/>
      <c r="PAI29" s="60"/>
      <c r="PAJ29" s="60"/>
      <c r="PAK29" s="60"/>
      <c r="PAL29" s="60"/>
      <c r="PAM29" s="60"/>
      <c r="PAN29" s="60"/>
      <c r="PAO29" s="60"/>
      <c r="PAP29" s="60"/>
      <c r="PAQ29" s="60"/>
      <c r="PAR29" s="60"/>
      <c r="PAS29" s="60"/>
      <c r="PAT29" s="60"/>
      <c r="PAU29" s="60"/>
      <c r="PAV29" s="60"/>
      <c r="PAW29" s="60"/>
      <c r="PAX29" s="60"/>
      <c r="PAY29" s="60"/>
      <c r="PAZ29" s="60"/>
      <c r="PBA29" s="60"/>
      <c r="PBB29" s="60"/>
      <c r="PBC29" s="60"/>
      <c r="PBD29" s="60"/>
      <c r="PBE29" s="60"/>
      <c r="PBF29" s="60"/>
      <c r="PBG29" s="60"/>
      <c r="PBH29" s="60"/>
      <c r="PBI29" s="60"/>
      <c r="PBJ29" s="60"/>
      <c r="PBK29" s="60"/>
      <c r="PBL29" s="60"/>
      <c r="PBM29" s="60"/>
      <c r="PBN29" s="60"/>
      <c r="PBO29" s="60"/>
      <c r="PBP29" s="60"/>
      <c r="PBQ29" s="60"/>
      <c r="PBR29" s="60"/>
      <c r="PBS29" s="60"/>
      <c r="PBT29" s="60"/>
      <c r="PBU29" s="60"/>
      <c r="PBV29" s="60"/>
      <c r="PBW29" s="60"/>
      <c r="PBX29" s="60"/>
      <c r="PBY29" s="60"/>
      <c r="PBZ29" s="60"/>
      <c r="PCA29" s="60"/>
      <c r="PCB29" s="60"/>
      <c r="PCC29" s="60"/>
      <c r="PCD29" s="60"/>
      <c r="PCE29" s="60"/>
      <c r="PCF29" s="60"/>
      <c r="PCG29" s="60"/>
      <c r="PCH29" s="60"/>
      <c r="PCI29" s="60"/>
      <c r="PCJ29" s="60"/>
      <c r="PCK29" s="60"/>
      <c r="PCL29" s="60"/>
      <c r="PCM29" s="60"/>
      <c r="PCN29" s="60"/>
      <c r="PCO29" s="60"/>
      <c r="PCP29" s="60"/>
      <c r="PCQ29" s="60"/>
      <c r="PCR29" s="60"/>
      <c r="PCS29" s="60"/>
      <c r="PCT29" s="60"/>
      <c r="PCU29" s="60"/>
      <c r="PCV29" s="60"/>
      <c r="PCW29" s="60"/>
      <c r="PCX29" s="60"/>
      <c r="PCY29" s="60"/>
      <c r="PCZ29" s="60"/>
      <c r="PDA29" s="60"/>
      <c r="PDB29" s="60"/>
      <c r="PDC29" s="60"/>
      <c r="PDD29" s="60"/>
      <c r="PDE29" s="60"/>
      <c r="PDF29" s="60"/>
      <c r="PDG29" s="60"/>
      <c r="PDH29" s="60"/>
      <c r="PDI29" s="60"/>
      <c r="PDJ29" s="60"/>
      <c r="PDK29" s="60"/>
      <c r="PDL29" s="60"/>
      <c r="PDM29" s="60"/>
      <c r="PDN29" s="60"/>
      <c r="PDO29" s="60"/>
      <c r="PDP29" s="60"/>
      <c r="PDQ29" s="60"/>
      <c r="PDR29" s="60"/>
      <c r="PDS29" s="60"/>
      <c r="PDT29" s="60"/>
      <c r="PDU29" s="60"/>
      <c r="PDV29" s="60"/>
      <c r="PDW29" s="60"/>
      <c r="PDX29" s="60"/>
      <c r="PDY29" s="60"/>
      <c r="PDZ29" s="60"/>
      <c r="PEA29" s="60"/>
      <c r="PEB29" s="60"/>
      <c r="PEC29" s="60"/>
      <c r="PED29" s="60"/>
      <c r="PEE29" s="60"/>
      <c r="PEF29" s="60"/>
      <c r="PEG29" s="60"/>
      <c r="PEH29" s="60"/>
      <c r="PEI29" s="60"/>
      <c r="PEJ29" s="60"/>
      <c r="PEK29" s="60"/>
      <c r="PEL29" s="60"/>
      <c r="PEM29" s="60"/>
      <c r="PEN29" s="60"/>
      <c r="PEO29" s="60"/>
      <c r="PEP29" s="60"/>
      <c r="PEQ29" s="60"/>
      <c r="PER29" s="60"/>
      <c r="PES29" s="60"/>
      <c r="PET29" s="60"/>
      <c r="PEU29" s="60"/>
      <c r="PEV29" s="60"/>
      <c r="PEW29" s="60"/>
      <c r="PEX29" s="60"/>
      <c r="PEY29" s="60"/>
      <c r="PEZ29" s="60"/>
      <c r="PFA29" s="60"/>
      <c r="PFB29" s="60"/>
      <c r="PFC29" s="60"/>
      <c r="PFD29" s="60"/>
      <c r="PFE29" s="60"/>
      <c r="PFF29" s="60"/>
      <c r="PFG29" s="60"/>
      <c r="PFH29" s="60"/>
      <c r="PFI29" s="60"/>
      <c r="PFJ29" s="60"/>
      <c r="PFK29" s="60"/>
      <c r="PFL29" s="60"/>
      <c r="PFM29" s="60"/>
      <c r="PFN29" s="60"/>
      <c r="PFO29" s="60"/>
      <c r="PFP29" s="60"/>
      <c r="PFQ29" s="60"/>
      <c r="PFR29" s="60"/>
      <c r="PFS29" s="60"/>
      <c r="PFT29" s="60"/>
      <c r="PFU29" s="60"/>
      <c r="PFV29" s="60"/>
      <c r="PFW29" s="60"/>
      <c r="PFX29" s="60"/>
      <c r="PFY29" s="60"/>
      <c r="PFZ29" s="60"/>
      <c r="PGA29" s="60"/>
      <c r="PGB29" s="60"/>
      <c r="PGC29" s="60"/>
      <c r="PGD29" s="60"/>
      <c r="PGE29" s="60"/>
      <c r="PGF29" s="60"/>
      <c r="PGG29" s="60"/>
      <c r="PGH29" s="60"/>
      <c r="PGI29" s="60"/>
      <c r="PGJ29" s="60"/>
      <c r="PGK29" s="60"/>
      <c r="PGL29" s="60"/>
      <c r="PGM29" s="60"/>
      <c r="PGN29" s="60"/>
      <c r="PGO29" s="60"/>
      <c r="PGP29" s="60"/>
      <c r="PGQ29" s="60"/>
      <c r="PGR29" s="60"/>
      <c r="PGS29" s="60"/>
      <c r="PGT29" s="60"/>
      <c r="PGU29" s="60"/>
      <c r="PGV29" s="60"/>
      <c r="PGW29" s="60"/>
      <c r="PGX29" s="60"/>
      <c r="PGY29" s="60"/>
      <c r="PGZ29" s="60"/>
      <c r="PHA29" s="60"/>
      <c r="PHB29" s="60"/>
      <c r="PHC29" s="60"/>
      <c r="PHD29" s="60"/>
      <c r="PHE29" s="60"/>
      <c r="PHF29" s="60"/>
      <c r="PHG29" s="60"/>
      <c r="PHH29" s="60"/>
      <c r="PHI29" s="60"/>
      <c r="PHJ29" s="60"/>
      <c r="PHK29" s="60"/>
      <c r="PHL29" s="60"/>
      <c r="PHM29" s="60"/>
      <c r="PHN29" s="60"/>
      <c r="PHO29" s="60"/>
      <c r="PHP29" s="60"/>
      <c r="PHQ29" s="60"/>
      <c r="PHR29" s="60"/>
      <c r="PHS29" s="60"/>
      <c r="PHT29" s="60"/>
      <c r="PHU29" s="60"/>
      <c r="PHV29" s="60"/>
      <c r="PHW29" s="60"/>
      <c r="PHX29" s="60"/>
      <c r="PHY29" s="60"/>
      <c r="PHZ29" s="60"/>
      <c r="PIA29" s="60"/>
      <c r="PIB29" s="60"/>
      <c r="PIC29" s="60"/>
      <c r="PID29" s="60"/>
      <c r="PIE29" s="60"/>
      <c r="PIF29" s="60"/>
      <c r="PIG29" s="60"/>
      <c r="PIH29" s="60"/>
      <c r="PII29" s="60"/>
      <c r="PIJ29" s="60"/>
      <c r="PIK29" s="60"/>
      <c r="PIL29" s="60"/>
      <c r="PIM29" s="60"/>
      <c r="PIN29" s="60"/>
      <c r="PIO29" s="60"/>
      <c r="PIP29" s="60"/>
      <c r="PIQ29" s="60"/>
      <c r="PIR29" s="60"/>
      <c r="PIS29" s="60"/>
      <c r="PIT29" s="60"/>
      <c r="PIU29" s="60"/>
      <c r="PIV29" s="60"/>
      <c r="PIW29" s="60"/>
      <c r="PIX29" s="60"/>
      <c r="PIY29" s="60"/>
      <c r="PIZ29" s="60"/>
      <c r="PJA29" s="60"/>
      <c r="PJB29" s="60"/>
      <c r="PJC29" s="60"/>
      <c r="PJD29" s="60"/>
      <c r="PJE29" s="60"/>
      <c r="PJF29" s="60"/>
      <c r="PJG29" s="60"/>
      <c r="PJH29" s="60"/>
      <c r="PJI29" s="60"/>
      <c r="PJJ29" s="60"/>
      <c r="PJK29" s="60"/>
      <c r="PJL29" s="60"/>
      <c r="PJM29" s="60"/>
      <c r="PJN29" s="60"/>
      <c r="PJO29" s="60"/>
      <c r="PJP29" s="60"/>
      <c r="PJQ29" s="60"/>
      <c r="PJR29" s="60"/>
      <c r="PJS29" s="60"/>
      <c r="PJT29" s="60"/>
      <c r="PJU29" s="60"/>
      <c r="PJV29" s="60"/>
      <c r="PJW29" s="60"/>
      <c r="PJX29" s="60"/>
      <c r="PJY29" s="60"/>
      <c r="PJZ29" s="60"/>
      <c r="PKA29" s="60"/>
      <c r="PKB29" s="60"/>
      <c r="PKC29" s="60"/>
      <c r="PKD29" s="60"/>
      <c r="PKE29" s="60"/>
      <c r="PKF29" s="60"/>
      <c r="PKG29" s="60"/>
      <c r="PKH29" s="60"/>
      <c r="PKI29" s="60"/>
      <c r="PKJ29" s="60"/>
      <c r="PKK29" s="60"/>
      <c r="PKL29" s="60"/>
      <c r="PKM29" s="60"/>
      <c r="PKN29" s="60"/>
      <c r="PKO29" s="60"/>
      <c r="PKP29" s="60"/>
      <c r="PKQ29" s="60"/>
      <c r="PKR29" s="60"/>
      <c r="PKS29" s="60"/>
      <c r="PKT29" s="60"/>
      <c r="PKU29" s="60"/>
      <c r="PKV29" s="60"/>
      <c r="PKW29" s="60"/>
      <c r="PKX29" s="60"/>
      <c r="PKY29" s="60"/>
      <c r="PKZ29" s="60"/>
      <c r="PLA29" s="60"/>
      <c r="PLB29" s="60"/>
      <c r="PLC29" s="60"/>
      <c r="PLD29" s="60"/>
      <c r="PLE29" s="60"/>
      <c r="PLF29" s="60"/>
      <c r="PLG29" s="60"/>
      <c r="PLH29" s="60"/>
      <c r="PLI29" s="60"/>
      <c r="PLJ29" s="60"/>
      <c r="PLK29" s="60"/>
      <c r="PLL29" s="60"/>
      <c r="PLM29" s="60"/>
      <c r="PLN29" s="60"/>
      <c r="PLO29" s="60"/>
      <c r="PLP29" s="60"/>
      <c r="PLQ29" s="60"/>
      <c r="PLR29" s="60"/>
      <c r="PLS29" s="60"/>
      <c r="PLT29" s="60"/>
      <c r="PLU29" s="60"/>
      <c r="PLV29" s="60"/>
      <c r="PLW29" s="60"/>
      <c r="PLX29" s="60"/>
      <c r="PLY29" s="60"/>
      <c r="PLZ29" s="60"/>
      <c r="PMA29" s="60"/>
      <c r="PMB29" s="60"/>
      <c r="PMC29" s="60"/>
      <c r="PMD29" s="60"/>
      <c r="PME29" s="60"/>
      <c r="PMF29" s="60"/>
      <c r="PMG29" s="60"/>
      <c r="PMH29" s="60"/>
      <c r="PMI29" s="60"/>
      <c r="PMJ29" s="60"/>
      <c r="PMK29" s="60"/>
      <c r="PML29" s="60"/>
      <c r="PMM29" s="60"/>
      <c r="PMN29" s="60"/>
      <c r="PMO29" s="60"/>
      <c r="PMP29" s="60"/>
      <c r="PMQ29" s="60"/>
      <c r="PMR29" s="60"/>
      <c r="PMS29" s="60"/>
      <c r="PMT29" s="60"/>
      <c r="PMU29" s="60"/>
      <c r="PMV29" s="60"/>
      <c r="PMW29" s="60"/>
      <c r="PMX29" s="60"/>
      <c r="PMY29" s="60"/>
      <c r="PMZ29" s="60"/>
      <c r="PNA29" s="60"/>
      <c r="PNB29" s="60"/>
      <c r="PNC29" s="60"/>
      <c r="PND29" s="60"/>
      <c r="PNE29" s="60"/>
      <c r="PNF29" s="60"/>
      <c r="PNG29" s="60"/>
      <c r="PNH29" s="60"/>
      <c r="PNI29" s="60"/>
      <c r="PNJ29" s="60"/>
      <c r="PNK29" s="60"/>
      <c r="PNL29" s="60"/>
      <c r="PNM29" s="60"/>
      <c r="PNN29" s="60"/>
      <c r="PNO29" s="60"/>
      <c r="PNP29" s="60"/>
      <c r="PNQ29" s="60"/>
      <c r="PNR29" s="60"/>
      <c r="PNS29" s="60"/>
      <c r="PNT29" s="60"/>
      <c r="PNU29" s="60"/>
      <c r="PNV29" s="60"/>
      <c r="PNW29" s="60"/>
      <c r="PNX29" s="60"/>
      <c r="PNY29" s="60"/>
      <c r="PNZ29" s="60"/>
      <c r="POA29" s="60"/>
      <c r="POB29" s="60"/>
      <c r="POC29" s="60"/>
      <c r="POD29" s="60"/>
      <c r="POE29" s="60"/>
      <c r="POF29" s="60"/>
      <c r="POG29" s="60"/>
      <c r="POH29" s="60"/>
      <c r="POI29" s="60"/>
      <c r="POJ29" s="60"/>
      <c r="POK29" s="60"/>
      <c r="POL29" s="60"/>
      <c r="POM29" s="60"/>
      <c r="PON29" s="60"/>
      <c r="POO29" s="60"/>
      <c r="POP29" s="60"/>
      <c r="POQ29" s="60"/>
      <c r="POR29" s="60"/>
      <c r="POS29" s="60"/>
      <c r="POT29" s="60"/>
      <c r="POU29" s="60"/>
      <c r="POV29" s="60"/>
      <c r="POW29" s="60"/>
      <c r="POX29" s="60"/>
      <c r="POY29" s="60"/>
      <c r="POZ29" s="60"/>
      <c r="PPA29" s="60"/>
      <c r="PPB29" s="60"/>
      <c r="PPC29" s="60"/>
      <c r="PPD29" s="60"/>
      <c r="PPE29" s="60"/>
      <c r="PPF29" s="60"/>
      <c r="PPG29" s="60"/>
      <c r="PPH29" s="60"/>
      <c r="PPI29" s="60"/>
      <c r="PPJ29" s="60"/>
      <c r="PPK29" s="60"/>
      <c r="PPL29" s="60"/>
      <c r="PPM29" s="60"/>
      <c r="PPN29" s="60"/>
      <c r="PPO29" s="60"/>
      <c r="PPP29" s="60"/>
      <c r="PPQ29" s="60"/>
      <c r="PPR29" s="60"/>
      <c r="PPS29" s="60"/>
      <c r="PPT29" s="60"/>
      <c r="PPU29" s="60"/>
      <c r="PPV29" s="60"/>
      <c r="PPW29" s="60"/>
      <c r="PPX29" s="60"/>
      <c r="PPY29" s="60"/>
      <c r="PPZ29" s="60"/>
      <c r="PQA29" s="60"/>
      <c r="PQB29" s="60"/>
      <c r="PQC29" s="60"/>
      <c r="PQD29" s="60"/>
      <c r="PQE29" s="60"/>
      <c r="PQF29" s="60"/>
      <c r="PQG29" s="60"/>
      <c r="PQH29" s="60"/>
      <c r="PQI29" s="60"/>
      <c r="PQJ29" s="60"/>
      <c r="PQK29" s="60"/>
      <c r="PQL29" s="60"/>
      <c r="PQM29" s="60"/>
      <c r="PQN29" s="60"/>
      <c r="PQO29" s="60"/>
      <c r="PQP29" s="60"/>
      <c r="PQQ29" s="60"/>
      <c r="PQR29" s="60"/>
      <c r="PQS29" s="60"/>
      <c r="PQT29" s="60"/>
      <c r="PQU29" s="60"/>
      <c r="PQV29" s="60"/>
      <c r="PQW29" s="60"/>
      <c r="PQX29" s="60"/>
      <c r="PQY29" s="60"/>
      <c r="PQZ29" s="60"/>
      <c r="PRA29" s="60"/>
      <c r="PRB29" s="60"/>
      <c r="PRC29" s="60"/>
      <c r="PRD29" s="60"/>
      <c r="PRE29" s="60"/>
      <c r="PRF29" s="60"/>
      <c r="PRG29" s="60"/>
      <c r="PRH29" s="60"/>
      <c r="PRI29" s="60"/>
      <c r="PRJ29" s="60"/>
      <c r="PRK29" s="60"/>
      <c r="PRL29" s="60"/>
      <c r="PRM29" s="60"/>
      <c r="PRN29" s="60"/>
      <c r="PRO29" s="60"/>
      <c r="PRP29" s="60"/>
      <c r="PRQ29" s="60"/>
      <c r="PRR29" s="60"/>
      <c r="PRS29" s="60"/>
      <c r="PRT29" s="60"/>
      <c r="PRU29" s="60"/>
      <c r="PRV29" s="60"/>
      <c r="PRW29" s="60"/>
      <c r="PRX29" s="60"/>
      <c r="PRY29" s="60"/>
      <c r="PRZ29" s="60"/>
      <c r="PSA29" s="60"/>
      <c r="PSB29" s="60"/>
      <c r="PSC29" s="60"/>
      <c r="PSD29" s="60"/>
      <c r="PSE29" s="60"/>
      <c r="PSF29" s="60"/>
      <c r="PSG29" s="60"/>
      <c r="PSH29" s="60"/>
      <c r="PSI29" s="60"/>
      <c r="PSJ29" s="60"/>
      <c r="PSK29" s="60"/>
      <c r="PSL29" s="60"/>
      <c r="PSM29" s="60"/>
      <c r="PSN29" s="60"/>
      <c r="PSO29" s="60"/>
      <c r="PSP29" s="60"/>
      <c r="PSQ29" s="60"/>
      <c r="PSR29" s="60"/>
      <c r="PSS29" s="60"/>
      <c r="PST29" s="60"/>
      <c r="PSU29" s="60"/>
      <c r="PSV29" s="60"/>
      <c r="PSW29" s="60"/>
      <c r="PSX29" s="60"/>
      <c r="PSY29" s="60"/>
      <c r="PSZ29" s="60"/>
      <c r="PTA29" s="60"/>
      <c r="PTB29" s="60"/>
      <c r="PTC29" s="60"/>
      <c r="PTD29" s="60"/>
      <c r="PTE29" s="60"/>
      <c r="PTF29" s="60"/>
      <c r="PTG29" s="60"/>
      <c r="PTH29" s="60"/>
      <c r="PTI29" s="60"/>
      <c r="PTJ29" s="60"/>
      <c r="PTK29" s="60"/>
      <c r="PTL29" s="60"/>
      <c r="PTM29" s="60"/>
      <c r="PTN29" s="60"/>
      <c r="PTO29" s="60"/>
      <c r="PTP29" s="60"/>
      <c r="PTQ29" s="60"/>
      <c r="PTR29" s="60"/>
      <c r="PTS29" s="60"/>
      <c r="PTT29" s="60"/>
      <c r="PTU29" s="60"/>
      <c r="PTV29" s="60"/>
      <c r="PTW29" s="60"/>
      <c r="PTX29" s="60"/>
      <c r="PTY29" s="60"/>
      <c r="PTZ29" s="60"/>
      <c r="PUA29" s="60"/>
      <c r="PUB29" s="60"/>
      <c r="PUC29" s="60"/>
      <c r="PUD29" s="60"/>
      <c r="PUE29" s="60"/>
      <c r="PUF29" s="60"/>
      <c r="PUG29" s="60"/>
      <c r="PUH29" s="60"/>
      <c r="PUI29" s="60"/>
      <c r="PUJ29" s="60"/>
      <c r="PUK29" s="60"/>
      <c r="PUL29" s="60"/>
      <c r="PUM29" s="60"/>
      <c r="PUN29" s="60"/>
      <c r="PUO29" s="60"/>
      <c r="PUP29" s="60"/>
      <c r="PUQ29" s="60"/>
      <c r="PUR29" s="60"/>
      <c r="PUS29" s="60"/>
      <c r="PUT29" s="60"/>
      <c r="PUU29" s="60"/>
      <c r="PUV29" s="60"/>
      <c r="PUW29" s="60"/>
      <c r="PUX29" s="60"/>
      <c r="PUY29" s="60"/>
      <c r="PUZ29" s="60"/>
      <c r="PVA29" s="60"/>
      <c r="PVB29" s="60"/>
      <c r="PVC29" s="60"/>
      <c r="PVD29" s="60"/>
      <c r="PVE29" s="60"/>
      <c r="PVF29" s="60"/>
      <c r="PVG29" s="60"/>
      <c r="PVH29" s="60"/>
      <c r="PVI29" s="60"/>
      <c r="PVJ29" s="60"/>
      <c r="PVK29" s="60"/>
      <c r="PVL29" s="60"/>
      <c r="PVM29" s="60"/>
      <c r="PVN29" s="60"/>
      <c r="PVO29" s="60"/>
      <c r="PVP29" s="60"/>
      <c r="PVQ29" s="60"/>
      <c r="PVR29" s="60"/>
      <c r="PVS29" s="60"/>
      <c r="PVT29" s="60"/>
      <c r="PVU29" s="60"/>
      <c r="PVV29" s="60"/>
      <c r="PVW29" s="60"/>
      <c r="PVX29" s="60"/>
      <c r="PVY29" s="60"/>
      <c r="PVZ29" s="60"/>
      <c r="PWA29" s="60"/>
      <c r="PWB29" s="60"/>
      <c r="PWC29" s="60"/>
      <c r="PWD29" s="60"/>
      <c r="PWE29" s="60"/>
      <c r="PWF29" s="60"/>
      <c r="PWG29" s="60"/>
      <c r="PWH29" s="60"/>
      <c r="PWI29" s="60"/>
      <c r="PWJ29" s="60"/>
      <c r="PWK29" s="60"/>
      <c r="PWL29" s="60"/>
      <c r="PWM29" s="60"/>
      <c r="PWN29" s="60"/>
      <c r="PWO29" s="60"/>
      <c r="PWP29" s="60"/>
      <c r="PWQ29" s="60"/>
      <c r="PWR29" s="60"/>
      <c r="PWS29" s="60"/>
      <c r="PWT29" s="60"/>
      <c r="PWU29" s="60"/>
      <c r="PWV29" s="60"/>
      <c r="PWW29" s="60"/>
      <c r="PWX29" s="60"/>
      <c r="PWY29" s="60"/>
      <c r="PWZ29" s="60"/>
      <c r="PXA29" s="60"/>
      <c r="PXB29" s="60"/>
      <c r="PXC29" s="60"/>
      <c r="PXD29" s="60"/>
      <c r="PXE29" s="60"/>
      <c r="PXF29" s="60"/>
      <c r="PXG29" s="60"/>
      <c r="PXH29" s="60"/>
      <c r="PXI29" s="60"/>
      <c r="PXJ29" s="60"/>
      <c r="PXK29" s="60"/>
      <c r="PXL29" s="60"/>
      <c r="PXM29" s="60"/>
      <c r="PXN29" s="60"/>
      <c r="PXO29" s="60"/>
      <c r="PXP29" s="60"/>
      <c r="PXQ29" s="60"/>
      <c r="PXR29" s="60"/>
      <c r="PXS29" s="60"/>
      <c r="PXT29" s="60"/>
      <c r="PXU29" s="60"/>
      <c r="PXV29" s="60"/>
      <c r="PXW29" s="60"/>
      <c r="PXX29" s="60"/>
      <c r="PXY29" s="60"/>
      <c r="PXZ29" s="60"/>
      <c r="PYA29" s="60"/>
      <c r="PYB29" s="60"/>
      <c r="PYC29" s="60"/>
      <c r="PYD29" s="60"/>
      <c r="PYE29" s="60"/>
      <c r="PYF29" s="60"/>
      <c r="PYG29" s="60"/>
      <c r="PYH29" s="60"/>
      <c r="PYI29" s="60"/>
      <c r="PYJ29" s="60"/>
      <c r="PYK29" s="60"/>
      <c r="PYL29" s="60"/>
      <c r="PYM29" s="60"/>
      <c r="PYN29" s="60"/>
      <c r="PYO29" s="60"/>
      <c r="PYP29" s="60"/>
      <c r="PYQ29" s="60"/>
      <c r="PYR29" s="60"/>
      <c r="PYS29" s="60"/>
      <c r="PYT29" s="60"/>
      <c r="PYU29" s="60"/>
      <c r="PYV29" s="60"/>
      <c r="PYW29" s="60"/>
      <c r="PYX29" s="60"/>
      <c r="PYY29" s="60"/>
      <c r="PYZ29" s="60"/>
      <c r="PZA29" s="60"/>
      <c r="PZB29" s="60"/>
      <c r="PZC29" s="60"/>
      <c r="PZD29" s="60"/>
      <c r="PZE29" s="60"/>
      <c r="PZF29" s="60"/>
      <c r="PZG29" s="60"/>
      <c r="PZH29" s="60"/>
      <c r="PZI29" s="60"/>
      <c r="PZJ29" s="60"/>
      <c r="PZK29" s="60"/>
      <c r="PZL29" s="60"/>
      <c r="PZM29" s="60"/>
      <c r="PZN29" s="60"/>
      <c r="PZO29" s="60"/>
      <c r="PZP29" s="60"/>
      <c r="PZQ29" s="60"/>
      <c r="PZR29" s="60"/>
      <c r="PZS29" s="60"/>
      <c r="PZT29" s="60"/>
      <c r="PZU29" s="60"/>
      <c r="PZV29" s="60"/>
      <c r="PZW29" s="60"/>
      <c r="PZX29" s="60"/>
      <c r="PZY29" s="60"/>
      <c r="PZZ29" s="60"/>
      <c r="QAA29" s="60"/>
      <c r="QAB29" s="60"/>
      <c r="QAC29" s="60"/>
      <c r="QAD29" s="60"/>
      <c r="QAE29" s="60"/>
      <c r="QAF29" s="60"/>
      <c r="QAG29" s="60"/>
      <c r="QAH29" s="60"/>
      <c r="QAI29" s="60"/>
      <c r="QAJ29" s="60"/>
      <c r="QAK29" s="60"/>
      <c r="QAL29" s="60"/>
      <c r="QAM29" s="60"/>
      <c r="QAN29" s="60"/>
      <c r="QAO29" s="60"/>
      <c r="QAP29" s="60"/>
      <c r="QAQ29" s="60"/>
      <c r="QAR29" s="60"/>
      <c r="QAS29" s="60"/>
      <c r="QAT29" s="60"/>
      <c r="QAU29" s="60"/>
      <c r="QAV29" s="60"/>
      <c r="QAW29" s="60"/>
      <c r="QAX29" s="60"/>
      <c r="QAY29" s="60"/>
      <c r="QAZ29" s="60"/>
      <c r="QBA29" s="60"/>
      <c r="QBB29" s="60"/>
      <c r="QBC29" s="60"/>
      <c r="QBD29" s="60"/>
      <c r="QBE29" s="60"/>
      <c r="QBF29" s="60"/>
      <c r="QBG29" s="60"/>
      <c r="QBH29" s="60"/>
      <c r="QBI29" s="60"/>
      <c r="QBJ29" s="60"/>
      <c r="QBK29" s="60"/>
      <c r="QBL29" s="60"/>
      <c r="QBM29" s="60"/>
      <c r="QBN29" s="60"/>
      <c r="QBO29" s="60"/>
      <c r="QBP29" s="60"/>
      <c r="QBQ29" s="60"/>
      <c r="QBR29" s="60"/>
      <c r="QBS29" s="60"/>
      <c r="QBT29" s="60"/>
      <c r="QBU29" s="60"/>
      <c r="QBV29" s="60"/>
      <c r="QBW29" s="60"/>
      <c r="QBX29" s="60"/>
      <c r="QBY29" s="60"/>
      <c r="QBZ29" s="60"/>
      <c r="QCA29" s="60"/>
      <c r="QCB29" s="60"/>
      <c r="QCC29" s="60"/>
      <c r="QCD29" s="60"/>
      <c r="QCE29" s="60"/>
      <c r="QCF29" s="60"/>
      <c r="QCG29" s="60"/>
      <c r="QCH29" s="60"/>
      <c r="QCI29" s="60"/>
      <c r="QCJ29" s="60"/>
      <c r="QCK29" s="60"/>
      <c r="QCL29" s="60"/>
      <c r="QCM29" s="60"/>
      <c r="QCN29" s="60"/>
      <c r="QCO29" s="60"/>
      <c r="QCP29" s="60"/>
      <c r="QCQ29" s="60"/>
      <c r="QCR29" s="60"/>
      <c r="QCS29" s="60"/>
      <c r="QCT29" s="60"/>
      <c r="QCU29" s="60"/>
      <c r="QCV29" s="60"/>
      <c r="QCW29" s="60"/>
      <c r="QCX29" s="60"/>
      <c r="QCY29" s="60"/>
      <c r="QCZ29" s="60"/>
      <c r="QDA29" s="60"/>
      <c r="QDB29" s="60"/>
      <c r="QDC29" s="60"/>
      <c r="QDD29" s="60"/>
      <c r="QDE29" s="60"/>
      <c r="QDF29" s="60"/>
      <c r="QDG29" s="60"/>
      <c r="QDH29" s="60"/>
      <c r="QDI29" s="60"/>
      <c r="QDJ29" s="60"/>
      <c r="QDK29" s="60"/>
      <c r="QDL29" s="60"/>
      <c r="QDM29" s="60"/>
      <c r="QDN29" s="60"/>
      <c r="QDO29" s="60"/>
      <c r="QDP29" s="60"/>
      <c r="QDQ29" s="60"/>
      <c r="QDR29" s="60"/>
      <c r="QDS29" s="60"/>
      <c r="QDT29" s="60"/>
      <c r="QDU29" s="60"/>
      <c r="QDV29" s="60"/>
      <c r="QDW29" s="60"/>
      <c r="QDX29" s="60"/>
      <c r="QDY29" s="60"/>
      <c r="QDZ29" s="60"/>
      <c r="QEA29" s="60"/>
      <c r="QEB29" s="60"/>
      <c r="QEC29" s="60"/>
      <c r="QED29" s="60"/>
      <c r="QEE29" s="60"/>
      <c r="QEF29" s="60"/>
      <c r="QEG29" s="60"/>
      <c r="QEH29" s="60"/>
      <c r="QEI29" s="60"/>
      <c r="QEJ29" s="60"/>
      <c r="QEK29" s="60"/>
      <c r="QEL29" s="60"/>
      <c r="QEM29" s="60"/>
      <c r="QEN29" s="60"/>
      <c r="QEO29" s="60"/>
      <c r="QEP29" s="60"/>
      <c r="QEQ29" s="60"/>
      <c r="QER29" s="60"/>
      <c r="QES29" s="60"/>
      <c r="QET29" s="60"/>
      <c r="QEU29" s="60"/>
      <c r="QEV29" s="60"/>
      <c r="QEW29" s="60"/>
      <c r="QEX29" s="60"/>
      <c r="QEY29" s="60"/>
      <c r="QEZ29" s="60"/>
      <c r="QFA29" s="60"/>
      <c r="QFB29" s="60"/>
      <c r="QFC29" s="60"/>
      <c r="QFD29" s="60"/>
      <c r="QFE29" s="60"/>
      <c r="QFF29" s="60"/>
      <c r="QFG29" s="60"/>
      <c r="QFH29" s="60"/>
      <c r="QFI29" s="60"/>
      <c r="QFJ29" s="60"/>
      <c r="QFK29" s="60"/>
      <c r="QFL29" s="60"/>
      <c r="QFM29" s="60"/>
      <c r="QFN29" s="60"/>
      <c r="QFO29" s="60"/>
      <c r="QFP29" s="60"/>
      <c r="QFQ29" s="60"/>
      <c r="QFR29" s="60"/>
      <c r="QFS29" s="60"/>
      <c r="QFT29" s="60"/>
      <c r="QFU29" s="60"/>
      <c r="QFV29" s="60"/>
      <c r="QFW29" s="60"/>
      <c r="QFX29" s="60"/>
      <c r="QFY29" s="60"/>
      <c r="QFZ29" s="60"/>
      <c r="QGA29" s="60"/>
      <c r="QGB29" s="60"/>
      <c r="QGC29" s="60"/>
      <c r="QGD29" s="60"/>
      <c r="QGE29" s="60"/>
      <c r="QGF29" s="60"/>
      <c r="QGG29" s="60"/>
      <c r="QGH29" s="60"/>
      <c r="QGI29" s="60"/>
      <c r="QGJ29" s="60"/>
      <c r="QGK29" s="60"/>
      <c r="QGL29" s="60"/>
      <c r="QGM29" s="60"/>
      <c r="QGN29" s="60"/>
      <c r="QGO29" s="60"/>
      <c r="QGP29" s="60"/>
      <c r="QGQ29" s="60"/>
      <c r="QGR29" s="60"/>
      <c r="QGS29" s="60"/>
      <c r="QGT29" s="60"/>
      <c r="QGU29" s="60"/>
      <c r="QGV29" s="60"/>
      <c r="QGW29" s="60"/>
      <c r="QGX29" s="60"/>
      <c r="QGY29" s="60"/>
      <c r="QGZ29" s="60"/>
      <c r="QHA29" s="60"/>
      <c r="QHB29" s="60"/>
      <c r="QHC29" s="60"/>
      <c r="QHD29" s="60"/>
      <c r="QHE29" s="60"/>
      <c r="QHF29" s="60"/>
      <c r="QHG29" s="60"/>
      <c r="QHH29" s="60"/>
      <c r="QHI29" s="60"/>
      <c r="QHJ29" s="60"/>
      <c r="QHK29" s="60"/>
      <c r="QHL29" s="60"/>
      <c r="QHM29" s="60"/>
      <c r="QHN29" s="60"/>
      <c r="QHO29" s="60"/>
      <c r="QHP29" s="60"/>
      <c r="QHQ29" s="60"/>
      <c r="QHR29" s="60"/>
      <c r="QHS29" s="60"/>
      <c r="QHT29" s="60"/>
      <c r="QHU29" s="60"/>
      <c r="QHV29" s="60"/>
      <c r="QHW29" s="60"/>
      <c r="QHX29" s="60"/>
      <c r="QHY29" s="60"/>
      <c r="QHZ29" s="60"/>
      <c r="QIA29" s="60"/>
      <c r="QIB29" s="60"/>
      <c r="QIC29" s="60"/>
      <c r="QID29" s="60"/>
      <c r="QIE29" s="60"/>
      <c r="QIF29" s="60"/>
      <c r="QIG29" s="60"/>
      <c r="QIH29" s="60"/>
      <c r="QII29" s="60"/>
      <c r="QIJ29" s="60"/>
      <c r="QIK29" s="60"/>
      <c r="QIL29" s="60"/>
      <c r="QIM29" s="60"/>
      <c r="QIN29" s="60"/>
      <c r="QIO29" s="60"/>
      <c r="QIP29" s="60"/>
      <c r="QIQ29" s="60"/>
      <c r="QIR29" s="60"/>
      <c r="QIS29" s="60"/>
      <c r="QIT29" s="60"/>
      <c r="QIU29" s="60"/>
      <c r="QIV29" s="60"/>
      <c r="QIW29" s="60"/>
      <c r="QIX29" s="60"/>
      <c r="QIY29" s="60"/>
      <c r="QIZ29" s="60"/>
      <c r="QJA29" s="60"/>
      <c r="QJB29" s="60"/>
      <c r="QJC29" s="60"/>
      <c r="QJD29" s="60"/>
      <c r="QJE29" s="60"/>
      <c r="QJF29" s="60"/>
      <c r="QJG29" s="60"/>
      <c r="QJH29" s="60"/>
      <c r="QJI29" s="60"/>
      <c r="QJJ29" s="60"/>
      <c r="QJK29" s="60"/>
      <c r="QJL29" s="60"/>
      <c r="QJM29" s="60"/>
      <c r="QJN29" s="60"/>
      <c r="QJO29" s="60"/>
      <c r="QJP29" s="60"/>
      <c r="QJQ29" s="60"/>
      <c r="QJR29" s="60"/>
      <c r="QJS29" s="60"/>
      <c r="QJT29" s="60"/>
      <c r="QJU29" s="60"/>
      <c r="QJV29" s="60"/>
      <c r="QJW29" s="60"/>
      <c r="QJX29" s="60"/>
      <c r="QJY29" s="60"/>
      <c r="QJZ29" s="60"/>
      <c r="QKA29" s="60"/>
      <c r="QKB29" s="60"/>
      <c r="QKC29" s="60"/>
      <c r="QKD29" s="60"/>
      <c r="QKE29" s="60"/>
      <c r="QKF29" s="60"/>
      <c r="QKG29" s="60"/>
      <c r="QKH29" s="60"/>
      <c r="QKI29" s="60"/>
      <c r="QKJ29" s="60"/>
      <c r="QKK29" s="60"/>
      <c r="QKL29" s="60"/>
      <c r="QKM29" s="60"/>
      <c r="QKN29" s="60"/>
      <c r="QKO29" s="60"/>
      <c r="QKP29" s="60"/>
      <c r="QKQ29" s="60"/>
      <c r="QKR29" s="60"/>
      <c r="QKS29" s="60"/>
      <c r="QKT29" s="60"/>
      <c r="QKU29" s="60"/>
      <c r="QKV29" s="60"/>
      <c r="QKW29" s="60"/>
      <c r="QKX29" s="60"/>
      <c r="QKY29" s="60"/>
      <c r="QKZ29" s="60"/>
      <c r="QLA29" s="60"/>
      <c r="QLB29" s="60"/>
      <c r="QLC29" s="60"/>
      <c r="QLD29" s="60"/>
      <c r="QLE29" s="60"/>
      <c r="QLF29" s="60"/>
      <c r="QLG29" s="60"/>
      <c r="QLH29" s="60"/>
      <c r="QLI29" s="60"/>
      <c r="QLJ29" s="60"/>
      <c r="QLK29" s="60"/>
      <c r="QLL29" s="60"/>
      <c r="QLM29" s="60"/>
      <c r="QLN29" s="60"/>
      <c r="QLO29" s="60"/>
      <c r="QLP29" s="60"/>
      <c r="QLQ29" s="60"/>
      <c r="QLR29" s="60"/>
      <c r="QLS29" s="60"/>
      <c r="QLT29" s="60"/>
      <c r="QLU29" s="60"/>
      <c r="QLV29" s="60"/>
      <c r="QLW29" s="60"/>
      <c r="QLX29" s="60"/>
      <c r="QLY29" s="60"/>
      <c r="QLZ29" s="60"/>
      <c r="QMA29" s="60"/>
      <c r="QMB29" s="60"/>
      <c r="QMC29" s="60"/>
      <c r="QMD29" s="60"/>
      <c r="QME29" s="60"/>
      <c r="QMF29" s="60"/>
      <c r="QMG29" s="60"/>
      <c r="QMH29" s="60"/>
      <c r="QMI29" s="60"/>
      <c r="QMJ29" s="60"/>
      <c r="QMK29" s="60"/>
      <c r="QML29" s="60"/>
      <c r="QMM29" s="60"/>
      <c r="QMN29" s="60"/>
      <c r="QMO29" s="60"/>
      <c r="QMP29" s="60"/>
      <c r="QMQ29" s="60"/>
      <c r="QMR29" s="60"/>
      <c r="QMS29" s="60"/>
      <c r="QMT29" s="60"/>
      <c r="QMU29" s="60"/>
      <c r="QMV29" s="60"/>
      <c r="QMW29" s="60"/>
      <c r="QMX29" s="60"/>
      <c r="QMY29" s="60"/>
      <c r="QMZ29" s="60"/>
      <c r="QNA29" s="60"/>
      <c r="QNB29" s="60"/>
      <c r="QNC29" s="60"/>
      <c r="QND29" s="60"/>
      <c r="QNE29" s="60"/>
      <c r="QNF29" s="60"/>
      <c r="QNG29" s="60"/>
      <c r="QNH29" s="60"/>
      <c r="QNI29" s="60"/>
      <c r="QNJ29" s="60"/>
      <c r="QNK29" s="60"/>
      <c r="QNL29" s="60"/>
      <c r="QNM29" s="60"/>
      <c r="QNN29" s="60"/>
      <c r="QNO29" s="60"/>
      <c r="QNP29" s="60"/>
      <c r="QNQ29" s="60"/>
      <c r="QNR29" s="60"/>
      <c r="QNS29" s="60"/>
      <c r="QNT29" s="60"/>
      <c r="QNU29" s="60"/>
      <c r="QNV29" s="60"/>
      <c r="QNW29" s="60"/>
      <c r="QNX29" s="60"/>
      <c r="QNY29" s="60"/>
      <c r="QNZ29" s="60"/>
      <c r="QOA29" s="60"/>
      <c r="QOB29" s="60"/>
      <c r="QOC29" s="60"/>
      <c r="QOD29" s="60"/>
      <c r="QOE29" s="60"/>
      <c r="QOF29" s="60"/>
      <c r="QOG29" s="60"/>
      <c r="QOH29" s="60"/>
      <c r="QOI29" s="60"/>
      <c r="QOJ29" s="60"/>
      <c r="QOK29" s="60"/>
      <c r="QOL29" s="60"/>
      <c r="QOM29" s="60"/>
      <c r="QON29" s="60"/>
      <c r="QOO29" s="60"/>
      <c r="QOP29" s="60"/>
      <c r="QOQ29" s="60"/>
      <c r="QOR29" s="60"/>
      <c r="QOS29" s="60"/>
      <c r="QOT29" s="60"/>
      <c r="QOU29" s="60"/>
      <c r="QOV29" s="60"/>
      <c r="QOW29" s="60"/>
      <c r="QOX29" s="60"/>
      <c r="QOY29" s="60"/>
      <c r="QOZ29" s="60"/>
      <c r="QPA29" s="60"/>
      <c r="QPB29" s="60"/>
      <c r="QPC29" s="60"/>
      <c r="QPD29" s="60"/>
      <c r="QPE29" s="60"/>
      <c r="QPF29" s="60"/>
      <c r="QPG29" s="60"/>
      <c r="QPH29" s="60"/>
      <c r="QPI29" s="60"/>
      <c r="QPJ29" s="60"/>
      <c r="QPK29" s="60"/>
      <c r="QPL29" s="60"/>
      <c r="QPM29" s="60"/>
      <c r="QPN29" s="60"/>
      <c r="QPO29" s="60"/>
      <c r="QPP29" s="60"/>
      <c r="QPQ29" s="60"/>
      <c r="QPR29" s="60"/>
      <c r="QPS29" s="60"/>
      <c r="QPT29" s="60"/>
      <c r="QPU29" s="60"/>
      <c r="QPV29" s="60"/>
      <c r="QPW29" s="60"/>
      <c r="QPX29" s="60"/>
      <c r="QPY29" s="60"/>
      <c r="QPZ29" s="60"/>
      <c r="QQA29" s="60"/>
      <c r="QQB29" s="60"/>
      <c r="QQC29" s="60"/>
      <c r="QQD29" s="60"/>
      <c r="QQE29" s="60"/>
      <c r="QQF29" s="60"/>
      <c r="QQG29" s="60"/>
      <c r="QQH29" s="60"/>
      <c r="QQI29" s="60"/>
      <c r="QQJ29" s="60"/>
      <c r="QQK29" s="60"/>
      <c r="QQL29" s="60"/>
      <c r="QQM29" s="60"/>
      <c r="QQN29" s="60"/>
      <c r="QQO29" s="60"/>
      <c r="QQP29" s="60"/>
      <c r="QQQ29" s="60"/>
      <c r="QQR29" s="60"/>
      <c r="QQS29" s="60"/>
      <c r="QQT29" s="60"/>
      <c r="QQU29" s="60"/>
      <c r="QQV29" s="60"/>
      <c r="QQW29" s="60"/>
      <c r="QQX29" s="60"/>
      <c r="QQY29" s="60"/>
      <c r="QQZ29" s="60"/>
      <c r="QRA29" s="60"/>
      <c r="QRB29" s="60"/>
      <c r="QRC29" s="60"/>
      <c r="QRD29" s="60"/>
      <c r="QRE29" s="60"/>
      <c r="QRF29" s="60"/>
      <c r="QRG29" s="60"/>
      <c r="QRH29" s="60"/>
      <c r="QRI29" s="60"/>
      <c r="QRJ29" s="60"/>
      <c r="QRK29" s="60"/>
      <c r="QRL29" s="60"/>
      <c r="QRM29" s="60"/>
      <c r="QRN29" s="60"/>
      <c r="QRO29" s="60"/>
      <c r="QRP29" s="60"/>
      <c r="QRQ29" s="60"/>
      <c r="QRR29" s="60"/>
      <c r="QRS29" s="60"/>
      <c r="QRT29" s="60"/>
      <c r="QRU29" s="60"/>
      <c r="QRV29" s="60"/>
      <c r="QRW29" s="60"/>
      <c r="QRX29" s="60"/>
      <c r="QRY29" s="60"/>
      <c r="QRZ29" s="60"/>
      <c r="QSA29" s="60"/>
      <c r="QSB29" s="60"/>
      <c r="QSC29" s="60"/>
      <c r="QSD29" s="60"/>
      <c r="QSE29" s="60"/>
      <c r="QSF29" s="60"/>
      <c r="QSG29" s="60"/>
      <c r="QSH29" s="60"/>
      <c r="QSI29" s="60"/>
      <c r="QSJ29" s="60"/>
      <c r="QSK29" s="60"/>
      <c r="QSL29" s="60"/>
      <c r="QSM29" s="60"/>
      <c r="QSN29" s="60"/>
      <c r="QSO29" s="60"/>
      <c r="QSP29" s="60"/>
      <c r="QSQ29" s="60"/>
      <c r="QSR29" s="60"/>
      <c r="QSS29" s="60"/>
      <c r="QST29" s="60"/>
      <c r="QSU29" s="60"/>
      <c r="QSV29" s="60"/>
      <c r="QSW29" s="60"/>
      <c r="QSX29" s="60"/>
      <c r="QSY29" s="60"/>
      <c r="QSZ29" s="60"/>
      <c r="QTA29" s="60"/>
      <c r="QTB29" s="60"/>
      <c r="QTC29" s="60"/>
      <c r="QTD29" s="60"/>
      <c r="QTE29" s="60"/>
      <c r="QTF29" s="60"/>
      <c r="QTG29" s="60"/>
      <c r="QTH29" s="60"/>
      <c r="QTI29" s="60"/>
      <c r="QTJ29" s="60"/>
      <c r="QTK29" s="60"/>
      <c r="QTL29" s="60"/>
      <c r="QTM29" s="60"/>
      <c r="QTN29" s="60"/>
      <c r="QTO29" s="60"/>
      <c r="QTP29" s="60"/>
      <c r="QTQ29" s="60"/>
      <c r="QTR29" s="60"/>
      <c r="QTS29" s="60"/>
      <c r="QTT29" s="60"/>
      <c r="QTU29" s="60"/>
      <c r="QTV29" s="60"/>
      <c r="QTW29" s="60"/>
      <c r="QTX29" s="60"/>
      <c r="QTY29" s="60"/>
      <c r="QTZ29" s="60"/>
      <c r="QUA29" s="60"/>
      <c r="QUB29" s="60"/>
      <c r="QUC29" s="60"/>
      <c r="QUD29" s="60"/>
      <c r="QUE29" s="60"/>
      <c r="QUF29" s="60"/>
      <c r="QUG29" s="60"/>
      <c r="QUH29" s="60"/>
      <c r="QUI29" s="60"/>
      <c r="QUJ29" s="60"/>
      <c r="QUK29" s="60"/>
      <c r="QUL29" s="60"/>
      <c r="QUM29" s="60"/>
      <c r="QUN29" s="60"/>
      <c r="QUO29" s="60"/>
      <c r="QUP29" s="60"/>
      <c r="QUQ29" s="60"/>
      <c r="QUR29" s="60"/>
      <c r="QUS29" s="60"/>
      <c r="QUT29" s="60"/>
      <c r="QUU29" s="60"/>
      <c r="QUV29" s="60"/>
      <c r="QUW29" s="60"/>
      <c r="QUX29" s="60"/>
      <c r="QUY29" s="60"/>
      <c r="QUZ29" s="60"/>
      <c r="QVA29" s="60"/>
      <c r="QVB29" s="60"/>
      <c r="QVC29" s="60"/>
      <c r="QVD29" s="60"/>
      <c r="QVE29" s="60"/>
      <c r="QVF29" s="60"/>
      <c r="QVG29" s="60"/>
      <c r="QVH29" s="60"/>
      <c r="QVI29" s="60"/>
      <c r="QVJ29" s="60"/>
      <c r="QVK29" s="60"/>
      <c r="QVL29" s="60"/>
      <c r="QVM29" s="60"/>
      <c r="QVN29" s="60"/>
      <c r="QVO29" s="60"/>
      <c r="QVP29" s="60"/>
      <c r="QVQ29" s="60"/>
      <c r="QVR29" s="60"/>
      <c r="QVS29" s="60"/>
      <c r="QVT29" s="60"/>
      <c r="QVU29" s="60"/>
      <c r="QVV29" s="60"/>
      <c r="QVW29" s="60"/>
      <c r="QVX29" s="60"/>
      <c r="QVY29" s="60"/>
      <c r="QVZ29" s="60"/>
      <c r="QWA29" s="60"/>
      <c r="QWB29" s="60"/>
      <c r="QWC29" s="60"/>
      <c r="QWD29" s="60"/>
      <c r="QWE29" s="60"/>
      <c r="QWF29" s="60"/>
      <c r="QWG29" s="60"/>
      <c r="QWH29" s="60"/>
      <c r="QWI29" s="60"/>
      <c r="QWJ29" s="60"/>
      <c r="QWK29" s="60"/>
      <c r="QWL29" s="60"/>
      <c r="QWM29" s="60"/>
      <c r="QWN29" s="60"/>
      <c r="QWO29" s="60"/>
      <c r="QWP29" s="60"/>
      <c r="QWQ29" s="60"/>
      <c r="QWR29" s="60"/>
      <c r="QWS29" s="60"/>
      <c r="QWT29" s="60"/>
      <c r="QWU29" s="60"/>
      <c r="QWV29" s="60"/>
      <c r="QWW29" s="60"/>
      <c r="QWX29" s="60"/>
      <c r="QWY29" s="60"/>
      <c r="QWZ29" s="60"/>
      <c r="QXA29" s="60"/>
      <c r="QXB29" s="60"/>
      <c r="QXC29" s="60"/>
      <c r="QXD29" s="60"/>
      <c r="QXE29" s="60"/>
      <c r="QXF29" s="60"/>
      <c r="QXG29" s="60"/>
      <c r="QXH29" s="60"/>
      <c r="QXI29" s="60"/>
      <c r="QXJ29" s="60"/>
      <c r="QXK29" s="60"/>
      <c r="QXL29" s="60"/>
      <c r="QXM29" s="60"/>
      <c r="QXN29" s="60"/>
      <c r="QXO29" s="60"/>
      <c r="QXP29" s="60"/>
      <c r="QXQ29" s="60"/>
      <c r="QXR29" s="60"/>
      <c r="QXS29" s="60"/>
      <c r="QXT29" s="60"/>
      <c r="QXU29" s="60"/>
      <c r="QXV29" s="60"/>
      <c r="QXW29" s="60"/>
      <c r="QXX29" s="60"/>
      <c r="QXY29" s="60"/>
      <c r="QXZ29" s="60"/>
      <c r="QYA29" s="60"/>
      <c r="QYB29" s="60"/>
      <c r="QYC29" s="60"/>
      <c r="QYD29" s="60"/>
      <c r="QYE29" s="60"/>
      <c r="QYF29" s="60"/>
      <c r="QYG29" s="60"/>
      <c r="QYH29" s="60"/>
      <c r="QYI29" s="60"/>
      <c r="QYJ29" s="60"/>
      <c r="QYK29" s="60"/>
      <c r="QYL29" s="60"/>
      <c r="QYM29" s="60"/>
      <c r="QYN29" s="60"/>
      <c r="QYO29" s="60"/>
      <c r="QYP29" s="60"/>
      <c r="QYQ29" s="60"/>
      <c r="QYR29" s="60"/>
      <c r="QYS29" s="60"/>
      <c r="QYT29" s="60"/>
      <c r="QYU29" s="60"/>
      <c r="QYV29" s="60"/>
      <c r="QYW29" s="60"/>
      <c r="QYX29" s="60"/>
      <c r="QYY29" s="60"/>
      <c r="QYZ29" s="60"/>
      <c r="QZA29" s="60"/>
      <c r="QZB29" s="60"/>
      <c r="QZC29" s="60"/>
      <c r="QZD29" s="60"/>
      <c r="QZE29" s="60"/>
      <c r="QZF29" s="60"/>
      <c r="QZG29" s="60"/>
      <c r="QZH29" s="60"/>
      <c r="QZI29" s="60"/>
      <c r="QZJ29" s="60"/>
      <c r="QZK29" s="60"/>
      <c r="QZL29" s="60"/>
      <c r="QZM29" s="60"/>
      <c r="QZN29" s="60"/>
      <c r="QZO29" s="60"/>
      <c r="QZP29" s="60"/>
      <c r="QZQ29" s="60"/>
      <c r="QZR29" s="60"/>
      <c r="QZS29" s="60"/>
      <c r="QZT29" s="60"/>
      <c r="QZU29" s="60"/>
      <c r="QZV29" s="60"/>
      <c r="QZW29" s="60"/>
      <c r="QZX29" s="60"/>
      <c r="QZY29" s="60"/>
      <c r="QZZ29" s="60"/>
      <c r="RAA29" s="60"/>
      <c r="RAB29" s="60"/>
      <c r="RAC29" s="60"/>
      <c r="RAD29" s="60"/>
      <c r="RAE29" s="60"/>
      <c r="RAF29" s="60"/>
      <c r="RAG29" s="60"/>
      <c r="RAH29" s="60"/>
      <c r="RAI29" s="60"/>
      <c r="RAJ29" s="60"/>
      <c r="RAK29" s="60"/>
      <c r="RAL29" s="60"/>
      <c r="RAM29" s="60"/>
      <c r="RAN29" s="60"/>
      <c r="RAO29" s="60"/>
      <c r="RAP29" s="60"/>
      <c r="RAQ29" s="60"/>
      <c r="RAR29" s="60"/>
      <c r="RAS29" s="60"/>
      <c r="RAT29" s="60"/>
      <c r="RAU29" s="60"/>
      <c r="RAV29" s="60"/>
      <c r="RAW29" s="60"/>
      <c r="RAX29" s="60"/>
      <c r="RAY29" s="60"/>
      <c r="RAZ29" s="60"/>
      <c r="RBA29" s="60"/>
      <c r="RBB29" s="60"/>
      <c r="RBC29" s="60"/>
      <c r="RBD29" s="60"/>
      <c r="RBE29" s="60"/>
      <c r="RBF29" s="60"/>
      <c r="RBG29" s="60"/>
      <c r="RBH29" s="60"/>
      <c r="RBI29" s="60"/>
      <c r="RBJ29" s="60"/>
      <c r="RBK29" s="60"/>
      <c r="RBL29" s="60"/>
      <c r="RBM29" s="60"/>
      <c r="RBN29" s="60"/>
      <c r="RBO29" s="60"/>
      <c r="RBP29" s="60"/>
      <c r="RBQ29" s="60"/>
      <c r="RBR29" s="60"/>
      <c r="RBS29" s="60"/>
      <c r="RBT29" s="60"/>
      <c r="RBU29" s="60"/>
      <c r="RBV29" s="60"/>
      <c r="RBW29" s="60"/>
      <c r="RBX29" s="60"/>
      <c r="RBY29" s="60"/>
      <c r="RBZ29" s="60"/>
      <c r="RCA29" s="60"/>
      <c r="RCB29" s="60"/>
      <c r="RCC29" s="60"/>
      <c r="RCD29" s="60"/>
      <c r="RCE29" s="60"/>
      <c r="RCF29" s="60"/>
      <c r="RCG29" s="60"/>
      <c r="RCH29" s="60"/>
      <c r="RCI29" s="60"/>
      <c r="RCJ29" s="60"/>
      <c r="RCK29" s="60"/>
      <c r="RCL29" s="60"/>
      <c r="RCM29" s="60"/>
      <c r="RCN29" s="60"/>
      <c r="RCO29" s="60"/>
      <c r="RCP29" s="60"/>
      <c r="RCQ29" s="60"/>
      <c r="RCR29" s="60"/>
      <c r="RCS29" s="60"/>
      <c r="RCT29" s="60"/>
      <c r="RCU29" s="60"/>
      <c r="RCV29" s="60"/>
      <c r="RCW29" s="60"/>
      <c r="RCX29" s="60"/>
      <c r="RCY29" s="60"/>
      <c r="RCZ29" s="60"/>
      <c r="RDA29" s="60"/>
      <c r="RDB29" s="60"/>
      <c r="RDC29" s="60"/>
      <c r="RDD29" s="60"/>
      <c r="RDE29" s="60"/>
      <c r="RDF29" s="60"/>
      <c r="RDG29" s="60"/>
      <c r="RDH29" s="60"/>
      <c r="RDI29" s="60"/>
      <c r="RDJ29" s="60"/>
      <c r="RDK29" s="60"/>
      <c r="RDL29" s="60"/>
      <c r="RDM29" s="60"/>
      <c r="RDN29" s="60"/>
      <c r="RDO29" s="60"/>
      <c r="RDP29" s="60"/>
      <c r="RDQ29" s="60"/>
      <c r="RDR29" s="60"/>
      <c r="RDS29" s="60"/>
      <c r="RDT29" s="60"/>
      <c r="RDU29" s="60"/>
      <c r="RDV29" s="60"/>
      <c r="RDW29" s="60"/>
      <c r="RDX29" s="60"/>
      <c r="RDY29" s="60"/>
      <c r="RDZ29" s="60"/>
      <c r="REA29" s="60"/>
      <c r="REB29" s="60"/>
      <c r="REC29" s="60"/>
      <c r="RED29" s="60"/>
      <c r="REE29" s="60"/>
      <c r="REF29" s="60"/>
      <c r="REG29" s="60"/>
      <c r="REH29" s="60"/>
      <c r="REI29" s="60"/>
      <c r="REJ29" s="60"/>
      <c r="REK29" s="60"/>
      <c r="REL29" s="60"/>
      <c r="REM29" s="60"/>
      <c r="REN29" s="60"/>
      <c r="REO29" s="60"/>
      <c r="REP29" s="60"/>
      <c r="REQ29" s="60"/>
      <c r="RER29" s="60"/>
      <c r="RES29" s="60"/>
      <c r="RET29" s="60"/>
      <c r="REU29" s="60"/>
      <c r="REV29" s="60"/>
      <c r="REW29" s="60"/>
      <c r="REX29" s="60"/>
      <c r="REY29" s="60"/>
      <c r="REZ29" s="60"/>
      <c r="RFA29" s="60"/>
      <c r="RFB29" s="60"/>
      <c r="RFC29" s="60"/>
      <c r="RFD29" s="60"/>
      <c r="RFE29" s="60"/>
      <c r="RFF29" s="60"/>
      <c r="RFG29" s="60"/>
      <c r="RFH29" s="60"/>
      <c r="RFI29" s="60"/>
      <c r="RFJ29" s="60"/>
      <c r="RFK29" s="60"/>
      <c r="RFL29" s="60"/>
      <c r="RFM29" s="60"/>
      <c r="RFN29" s="60"/>
      <c r="RFO29" s="60"/>
      <c r="RFP29" s="60"/>
      <c r="RFQ29" s="60"/>
      <c r="RFR29" s="60"/>
      <c r="RFS29" s="60"/>
      <c r="RFT29" s="60"/>
      <c r="RFU29" s="60"/>
      <c r="RFV29" s="60"/>
      <c r="RFW29" s="60"/>
      <c r="RFX29" s="60"/>
      <c r="RFY29" s="60"/>
      <c r="RFZ29" s="60"/>
      <c r="RGA29" s="60"/>
      <c r="RGB29" s="60"/>
      <c r="RGC29" s="60"/>
      <c r="RGD29" s="60"/>
      <c r="RGE29" s="60"/>
      <c r="RGF29" s="60"/>
      <c r="RGG29" s="60"/>
      <c r="RGH29" s="60"/>
      <c r="RGI29" s="60"/>
      <c r="RGJ29" s="60"/>
      <c r="RGK29" s="60"/>
      <c r="RGL29" s="60"/>
      <c r="RGM29" s="60"/>
      <c r="RGN29" s="60"/>
      <c r="RGO29" s="60"/>
      <c r="RGP29" s="60"/>
      <c r="RGQ29" s="60"/>
      <c r="RGR29" s="60"/>
      <c r="RGS29" s="60"/>
      <c r="RGT29" s="60"/>
      <c r="RGU29" s="60"/>
      <c r="RGV29" s="60"/>
      <c r="RGW29" s="60"/>
      <c r="RGX29" s="60"/>
      <c r="RGY29" s="60"/>
      <c r="RGZ29" s="60"/>
      <c r="RHA29" s="60"/>
      <c r="RHB29" s="60"/>
      <c r="RHC29" s="60"/>
      <c r="RHD29" s="60"/>
      <c r="RHE29" s="60"/>
      <c r="RHF29" s="60"/>
      <c r="RHG29" s="60"/>
      <c r="RHH29" s="60"/>
      <c r="RHI29" s="60"/>
      <c r="RHJ29" s="60"/>
      <c r="RHK29" s="60"/>
      <c r="RHL29" s="60"/>
      <c r="RHM29" s="60"/>
      <c r="RHN29" s="60"/>
      <c r="RHO29" s="60"/>
      <c r="RHP29" s="60"/>
      <c r="RHQ29" s="60"/>
      <c r="RHR29" s="60"/>
      <c r="RHS29" s="60"/>
      <c r="RHT29" s="60"/>
      <c r="RHU29" s="60"/>
      <c r="RHV29" s="60"/>
      <c r="RHW29" s="60"/>
      <c r="RHX29" s="60"/>
      <c r="RHY29" s="60"/>
      <c r="RHZ29" s="60"/>
      <c r="RIA29" s="60"/>
      <c r="RIB29" s="60"/>
      <c r="RIC29" s="60"/>
      <c r="RID29" s="60"/>
      <c r="RIE29" s="60"/>
      <c r="RIF29" s="60"/>
      <c r="RIG29" s="60"/>
      <c r="RIH29" s="60"/>
      <c r="RII29" s="60"/>
      <c r="RIJ29" s="60"/>
      <c r="RIK29" s="60"/>
      <c r="RIL29" s="60"/>
      <c r="RIM29" s="60"/>
      <c r="RIN29" s="60"/>
      <c r="RIO29" s="60"/>
      <c r="RIP29" s="60"/>
      <c r="RIQ29" s="60"/>
      <c r="RIR29" s="60"/>
      <c r="RIS29" s="60"/>
      <c r="RIT29" s="60"/>
      <c r="RIU29" s="60"/>
      <c r="RIV29" s="60"/>
      <c r="RIW29" s="60"/>
      <c r="RIX29" s="60"/>
      <c r="RIY29" s="60"/>
      <c r="RIZ29" s="60"/>
      <c r="RJA29" s="60"/>
      <c r="RJB29" s="60"/>
      <c r="RJC29" s="60"/>
      <c r="RJD29" s="60"/>
      <c r="RJE29" s="60"/>
      <c r="RJF29" s="60"/>
      <c r="RJG29" s="60"/>
      <c r="RJH29" s="60"/>
      <c r="RJI29" s="60"/>
      <c r="RJJ29" s="60"/>
      <c r="RJK29" s="60"/>
      <c r="RJL29" s="60"/>
      <c r="RJM29" s="60"/>
      <c r="RJN29" s="60"/>
      <c r="RJO29" s="60"/>
      <c r="RJP29" s="60"/>
      <c r="RJQ29" s="60"/>
      <c r="RJR29" s="60"/>
      <c r="RJS29" s="60"/>
      <c r="RJT29" s="60"/>
      <c r="RJU29" s="60"/>
      <c r="RJV29" s="60"/>
      <c r="RJW29" s="60"/>
      <c r="RJX29" s="60"/>
      <c r="RJY29" s="60"/>
      <c r="RJZ29" s="60"/>
      <c r="RKA29" s="60"/>
      <c r="RKB29" s="60"/>
      <c r="RKC29" s="60"/>
      <c r="RKD29" s="60"/>
      <c r="RKE29" s="60"/>
      <c r="RKF29" s="60"/>
      <c r="RKG29" s="60"/>
      <c r="RKH29" s="60"/>
      <c r="RKI29" s="60"/>
      <c r="RKJ29" s="60"/>
      <c r="RKK29" s="60"/>
      <c r="RKL29" s="60"/>
      <c r="RKM29" s="60"/>
      <c r="RKN29" s="60"/>
      <c r="RKO29" s="60"/>
      <c r="RKP29" s="60"/>
      <c r="RKQ29" s="60"/>
      <c r="RKR29" s="60"/>
      <c r="RKS29" s="60"/>
      <c r="RKT29" s="60"/>
      <c r="RKU29" s="60"/>
      <c r="RKV29" s="60"/>
      <c r="RKW29" s="60"/>
      <c r="RKX29" s="60"/>
      <c r="RKY29" s="60"/>
      <c r="RKZ29" s="60"/>
      <c r="RLA29" s="60"/>
      <c r="RLB29" s="60"/>
      <c r="RLC29" s="60"/>
      <c r="RLD29" s="60"/>
      <c r="RLE29" s="60"/>
      <c r="RLF29" s="60"/>
      <c r="RLG29" s="60"/>
      <c r="RLH29" s="60"/>
      <c r="RLI29" s="60"/>
      <c r="RLJ29" s="60"/>
      <c r="RLK29" s="60"/>
      <c r="RLL29" s="60"/>
      <c r="RLM29" s="60"/>
      <c r="RLN29" s="60"/>
      <c r="RLO29" s="60"/>
      <c r="RLP29" s="60"/>
      <c r="RLQ29" s="60"/>
      <c r="RLR29" s="60"/>
      <c r="RLS29" s="60"/>
      <c r="RLT29" s="60"/>
      <c r="RLU29" s="60"/>
      <c r="RLV29" s="60"/>
      <c r="RLW29" s="60"/>
      <c r="RLX29" s="60"/>
      <c r="RLY29" s="60"/>
      <c r="RLZ29" s="60"/>
      <c r="RMA29" s="60"/>
      <c r="RMB29" s="60"/>
      <c r="RMC29" s="60"/>
      <c r="RMD29" s="60"/>
      <c r="RME29" s="60"/>
      <c r="RMF29" s="60"/>
      <c r="RMG29" s="60"/>
      <c r="RMH29" s="60"/>
      <c r="RMI29" s="60"/>
      <c r="RMJ29" s="60"/>
      <c r="RMK29" s="60"/>
      <c r="RML29" s="60"/>
      <c r="RMM29" s="60"/>
      <c r="RMN29" s="60"/>
      <c r="RMO29" s="60"/>
      <c r="RMP29" s="60"/>
      <c r="RMQ29" s="60"/>
      <c r="RMR29" s="60"/>
      <c r="RMS29" s="60"/>
      <c r="RMT29" s="60"/>
      <c r="RMU29" s="60"/>
      <c r="RMV29" s="60"/>
      <c r="RMW29" s="60"/>
      <c r="RMX29" s="60"/>
      <c r="RMY29" s="60"/>
      <c r="RMZ29" s="60"/>
      <c r="RNA29" s="60"/>
      <c r="RNB29" s="60"/>
      <c r="RNC29" s="60"/>
      <c r="RND29" s="60"/>
      <c r="RNE29" s="60"/>
      <c r="RNF29" s="60"/>
      <c r="RNG29" s="60"/>
      <c r="RNH29" s="60"/>
      <c r="RNI29" s="60"/>
      <c r="RNJ29" s="60"/>
      <c r="RNK29" s="60"/>
      <c r="RNL29" s="60"/>
      <c r="RNM29" s="60"/>
      <c r="RNN29" s="60"/>
      <c r="RNO29" s="60"/>
      <c r="RNP29" s="60"/>
      <c r="RNQ29" s="60"/>
      <c r="RNR29" s="60"/>
      <c r="RNS29" s="60"/>
      <c r="RNT29" s="60"/>
      <c r="RNU29" s="60"/>
      <c r="RNV29" s="60"/>
      <c r="RNW29" s="60"/>
      <c r="RNX29" s="60"/>
      <c r="RNY29" s="60"/>
      <c r="RNZ29" s="60"/>
      <c r="ROA29" s="60"/>
      <c r="ROB29" s="60"/>
      <c r="ROC29" s="60"/>
      <c r="ROD29" s="60"/>
      <c r="ROE29" s="60"/>
      <c r="ROF29" s="60"/>
      <c r="ROG29" s="60"/>
      <c r="ROH29" s="60"/>
      <c r="ROI29" s="60"/>
      <c r="ROJ29" s="60"/>
      <c r="ROK29" s="60"/>
      <c r="ROL29" s="60"/>
      <c r="ROM29" s="60"/>
      <c r="RON29" s="60"/>
      <c r="ROO29" s="60"/>
      <c r="ROP29" s="60"/>
      <c r="ROQ29" s="60"/>
      <c r="ROR29" s="60"/>
      <c r="ROS29" s="60"/>
      <c r="ROT29" s="60"/>
      <c r="ROU29" s="60"/>
      <c r="ROV29" s="60"/>
      <c r="ROW29" s="60"/>
      <c r="ROX29" s="60"/>
      <c r="ROY29" s="60"/>
      <c r="ROZ29" s="60"/>
      <c r="RPA29" s="60"/>
      <c r="RPB29" s="60"/>
      <c r="RPC29" s="60"/>
      <c r="RPD29" s="60"/>
      <c r="RPE29" s="60"/>
      <c r="RPF29" s="60"/>
      <c r="RPG29" s="60"/>
      <c r="RPH29" s="60"/>
      <c r="RPI29" s="60"/>
      <c r="RPJ29" s="60"/>
      <c r="RPK29" s="60"/>
      <c r="RPL29" s="60"/>
      <c r="RPM29" s="60"/>
      <c r="RPN29" s="60"/>
      <c r="RPO29" s="60"/>
      <c r="RPP29" s="60"/>
      <c r="RPQ29" s="60"/>
      <c r="RPR29" s="60"/>
      <c r="RPS29" s="60"/>
      <c r="RPT29" s="60"/>
      <c r="RPU29" s="60"/>
      <c r="RPV29" s="60"/>
      <c r="RPW29" s="60"/>
      <c r="RPX29" s="60"/>
      <c r="RPY29" s="60"/>
      <c r="RPZ29" s="60"/>
      <c r="RQA29" s="60"/>
      <c r="RQB29" s="60"/>
      <c r="RQC29" s="60"/>
      <c r="RQD29" s="60"/>
      <c r="RQE29" s="60"/>
      <c r="RQF29" s="60"/>
      <c r="RQG29" s="60"/>
      <c r="RQH29" s="60"/>
      <c r="RQI29" s="60"/>
      <c r="RQJ29" s="60"/>
      <c r="RQK29" s="60"/>
      <c r="RQL29" s="60"/>
      <c r="RQM29" s="60"/>
      <c r="RQN29" s="60"/>
      <c r="RQO29" s="60"/>
      <c r="RQP29" s="60"/>
      <c r="RQQ29" s="60"/>
      <c r="RQR29" s="60"/>
      <c r="RQS29" s="60"/>
      <c r="RQT29" s="60"/>
      <c r="RQU29" s="60"/>
      <c r="RQV29" s="60"/>
      <c r="RQW29" s="60"/>
      <c r="RQX29" s="60"/>
      <c r="RQY29" s="60"/>
      <c r="RQZ29" s="60"/>
      <c r="RRA29" s="60"/>
      <c r="RRB29" s="60"/>
      <c r="RRC29" s="60"/>
      <c r="RRD29" s="60"/>
      <c r="RRE29" s="60"/>
      <c r="RRF29" s="60"/>
      <c r="RRG29" s="60"/>
      <c r="RRH29" s="60"/>
      <c r="RRI29" s="60"/>
      <c r="RRJ29" s="60"/>
      <c r="RRK29" s="60"/>
      <c r="RRL29" s="60"/>
      <c r="RRM29" s="60"/>
      <c r="RRN29" s="60"/>
      <c r="RRO29" s="60"/>
      <c r="RRP29" s="60"/>
      <c r="RRQ29" s="60"/>
      <c r="RRR29" s="60"/>
      <c r="RRS29" s="60"/>
      <c r="RRT29" s="60"/>
      <c r="RRU29" s="60"/>
      <c r="RRV29" s="60"/>
      <c r="RRW29" s="60"/>
      <c r="RRX29" s="60"/>
      <c r="RRY29" s="60"/>
      <c r="RRZ29" s="60"/>
      <c r="RSA29" s="60"/>
      <c r="RSB29" s="60"/>
      <c r="RSC29" s="60"/>
      <c r="RSD29" s="60"/>
      <c r="RSE29" s="60"/>
      <c r="RSF29" s="60"/>
      <c r="RSG29" s="60"/>
      <c r="RSH29" s="60"/>
      <c r="RSI29" s="60"/>
      <c r="RSJ29" s="60"/>
      <c r="RSK29" s="60"/>
      <c r="RSL29" s="60"/>
      <c r="RSM29" s="60"/>
      <c r="RSN29" s="60"/>
      <c r="RSO29" s="60"/>
      <c r="RSP29" s="60"/>
      <c r="RSQ29" s="60"/>
      <c r="RSR29" s="60"/>
      <c r="RSS29" s="60"/>
      <c r="RST29" s="60"/>
      <c r="RSU29" s="60"/>
      <c r="RSV29" s="60"/>
      <c r="RSW29" s="60"/>
      <c r="RSX29" s="60"/>
      <c r="RSY29" s="60"/>
      <c r="RSZ29" s="60"/>
      <c r="RTA29" s="60"/>
      <c r="RTB29" s="60"/>
      <c r="RTC29" s="60"/>
      <c r="RTD29" s="60"/>
      <c r="RTE29" s="60"/>
      <c r="RTF29" s="60"/>
      <c r="RTG29" s="60"/>
      <c r="RTH29" s="60"/>
      <c r="RTI29" s="60"/>
      <c r="RTJ29" s="60"/>
      <c r="RTK29" s="60"/>
      <c r="RTL29" s="60"/>
      <c r="RTM29" s="60"/>
      <c r="RTN29" s="60"/>
      <c r="RTO29" s="60"/>
      <c r="RTP29" s="60"/>
      <c r="RTQ29" s="60"/>
      <c r="RTR29" s="60"/>
      <c r="RTS29" s="60"/>
      <c r="RTT29" s="60"/>
      <c r="RTU29" s="60"/>
      <c r="RTV29" s="60"/>
      <c r="RTW29" s="60"/>
      <c r="RTX29" s="60"/>
      <c r="RTY29" s="60"/>
      <c r="RTZ29" s="60"/>
      <c r="RUA29" s="60"/>
      <c r="RUB29" s="60"/>
      <c r="RUC29" s="60"/>
      <c r="RUD29" s="60"/>
      <c r="RUE29" s="60"/>
      <c r="RUF29" s="60"/>
      <c r="RUG29" s="60"/>
      <c r="RUH29" s="60"/>
      <c r="RUI29" s="60"/>
      <c r="RUJ29" s="60"/>
      <c r="RUK29" s="60"/>
      <c r="RUL29" s="60"/>
      <c r="RUM29" s="60"/>
      <c r="RUN29" s="60"/>
      <c r="RUO29" s="60"/>
      <c r="RUP29" s="60"/>
      <c r="RUQ29" s="60"/>
      <c r="RUR29" s="60"/>
      <c r="RUS29" s="60"/>
      <c r="RUT29" s="60"/>
      <c r="RUU29" s="60"/>
      <c r="RUV29" s="60"/>
      <c r="RUW29" s="60"/>
      <c r="RUX29" s="60"/>
      <c r="RUY29" s="60"/>
      <c r="RUZ29" s="60"/>
      <c r="RVA29" s="60"/>
      <c r="RVB29" s="60"/>
      <c r="RVC29" s="60"/>
      <c r="RVD29" s="60"/>
      <c r="RVE29" s="60"/>
      <c r="RVF29" s="60"/>
      <c r="RVG29" s="60"/>
      <c r="RVH29" s="60"/>
      <c r="RVI29" s="60"/>
      <c r="RVJ29" s="60"/>
      <c r="RVK29" s="60"/>
      <c r="RVL29" s="60"/>
      <c r="RVM29" s="60"/>
      <c r="RVN29" s="60"/>
      <c r="RVO29" s="60"/>
      <c r="RVP29" s="60"/>
      <c r="RVQ29" s="60"/>
      <c r="RVR29" s="60"/>
      <c r="RVS29" s="60"/>
      <c r="RVT29" s="60"/>
      <c r="RVU29" s="60"/>
      <c r="RVV29" s="60"/>
      <c r="RVW29" s="60"/>
      <c r="RVX29" s="60"/>
      <c r="RVY29" s="60"/>
      <c r="RVZ29" s="60"/>
      <c r="RWA29" s="60"/>
      <c r="RWB29" s="60"/>
      <c r="RWC29" s="60"/>
      <c r="RWD29" s="60"/>
      <c r="RWE29" s="60"/>
      <c r="RWF29" s="60"/>
      <c r="RWG29" s="60"/>
      <c r="RWH29" s="60"/>
      <c r="RWI29" s="60"/>
      <c r="RWJ29" s="60"/>
      <c r="RWK29" s="60"/>
      <c r="RWL29" s="60"/>
      <c r="RWM29" s="60"/>
      <c r="RWN29" s="60"/>
      <c r="RWO29" s="60"/>
      <c r="RWP29" s="60"/>
      <c r="RWQ29" s="60"/>
      <c r="RWR29" s="60"/>
      <c r="RWS29" s="60"/>
      <c r="RWT29" s="60"/>
      <c r="RWU29" s="60"/>
      <c r="RWV29" s="60"/>
      <c r="RWW29" s="60"/>
      <c r="RWX29" s="60"/>
      <c r="RWY29" s="60"/>
      <c r="RWZ29" s="60"/>
      <c r="RXA29" s="60"/>
      <c r="RXB29" s="60"/>
      <c r="RXC29" s="60"/>
      <c r="RXD29" s="60"/>
      <c r="RXE29" s="60"/>
      <c r="RXF29" s="60"/>
      <c r="RXG29" s="60"/>
      <c r="RXH29" s="60"/>
      <c r="RXI29" s="60"/>
      <c r="RXJ29" s="60"/>
      <c r="RXK29" s="60"/>
      <c r="RXL29" s="60"/>
      <c r="RXM29" s="60"/>
      <c r="RXN29" s="60"/>
      <c r="RXO29" s="60"/>
      <c r="RXP29" s="60"/>
      <c r="RXQ29" s="60"/>
      <c r="RXR29" s="60"/>
      <c r="RXS29" s="60"/>
      <c r="RXT29" s="60"/>
      <c r="RXU29" s="60"/>
      <c r="RXV29" s="60"/>
      <c r="RXW29" s="60"/>
      <c r="RXX29" s="60"/>
      <c r="RXY29" s="60"/>
      <c r="RXZ29" s="60"/>
      <c r="RYA29" s="60"/>
      <c r="RYB29" s="60"/>
      <c r="RYC29" s="60"/>
      <c r="RYD29" s="60"/>
      <c r="RYE29" s="60"/>
      <c r="RYF29" s="60"/>
      <c r="RYG29" s="60"/>
      <c r="RYH29" s="60"/>
      <c r="RYI29" s="60"/>
      <c r="RYJ29" s="60"/>
      <c r="RYK29" s="60"/>
      <c r="RYL29" s="60"/>
      <c r="RYM29" s="60"/>
      <c r="RYN29" s="60"/>
      <c r="RYO29" s="60"/>
      <c r="RYP29" s="60"/>
      <c r="RYQ29" s="60"/>
      <c r="RYR29" s="60"/>
      <c r="RYS29" s="60"/>
      <c r="RYT29" s="60"/>
      <c r="RYU29" s="60"/>
      <c r="RYV29" s="60"/>
      <c r="RYW29" s="60"/>
      <c r="RYX29" s="60"/>
      <c r="RYY29" s="60"/>
      <c r="RYZ29" s="60"/>
      <c r="RZA29" s="60"/>
      <c r="RZB29" s="60"/>
      <c r="RZC29" s="60"/>
      <c r="RZD29" s="60"/>
      <c r="RZE29" s="60"/>
      <c r="RZF29" s="60"/>
      <c r="RZG29" s="60"/>
      <c r="RZH29" s="60"/>
      <c r="RZI29" s="60"/>
      <c r="RZJ29" s="60"/>
      <c r="RZK29" s="60"/>
      <c r="RZL29" s="60"/>
      <c r="RZM29" s="60"/>
      <c r="RZN29" s="60"/>
      <c r="RZO29" s="60"/>
      <c r="RZP29" s="60"/>
      <c r="RZQ29" s="60"/>
      <c r="RZR29" s="60"/>
      <c r="RZS29" s="60"/>
      <c r="RZT29" s="60"/>
      <c r="RZU29" s="60"/>
      <c r="RZV29" s="60"/>
      <c r="RZW29" s="60"/>
      <c r="RZX29" s="60"/>
      <c r="RZY29" s="60"/>
      <c r="RZZ29" s="60"/>
      <c r="SAA29" s="60"/>
      <c r="SAB29" s="60"/>
      <c r="SAC29" s="60"/>
      <c r="SAD29" s="60"/>
      <c r="SAE29" s="60"/>
      <c r="SAF29" s="60"/>
      <c r="SAG29" s="60"/>
      <c r="SAH29" s="60"/>
      <c r="SAI29" s="60"/>
      <c r="SAJ29" s="60"/>
      <c r="SAK29" s="60"/>
      <c r="SAL29" s="60"/>
      <c r="SAM29" s="60"/>
      <c r="SAN29" s="60"/>
      <c r="SAO29" s="60"/>
      <c r="SAP29" s="60"/>
      <c r="SAQ29" s="60"/>
      <c r="SAR29" s="60"/>
      <c r="SAS29" s="60"/>
      <c r="SAT29" s="60"/>
      <c r="SAU29" s="60"/>
      <c r="SAV29" s="60"/>
      <c r="SAW29" s="60"/>
      <c r="SAX29" s="60"/>
      <c r="SAY29" s="60"/>
      <c r="SAZ29" s="60"/>
      <c r="SBA29" s="60"/>
      <c r="SBB29" s="60"/>
      <c r="SBC29" s="60"/>
      <c r="SBD29" s="60"/>
      <c r="SBE29" s="60"/>
      <c r="SBF29" s="60"/>
      <c r="SBG29" s="60"/>
      <c r="SBH29" s="60"/>
      <c r="SBI29" s="60"/>
      <c r="SBJ29" s="60"/>
      <c r="SBK29" s="60"/>
      <c r="SBL29" s="60"/>
      <c r="SBM29" s="60"/>
      <c r="SBN29" s="60"/>
      <c r="SBO29" s="60"/>
      <c r="SBP29" s="60"/>
      <c r="SBQ29" s="60"/>
      <c r="SBR29" s="60"/>
      <c r="SBS29" s="60"/>
      <c r="SBT29" s="60"/>
      <c r="SBU29" s="60"/>
      <c r="SBV29" s="60"/>
      <c r="SBW29" s="60"/>
      <c r="SBX29" s="60"/>
      <c r="SBY29" s="60"/>
      <c r="SBZ29" s="60"/>
      <c r="SCA29" s="60"/>
      <c r="SCB29" s="60"/>
      <c r="SCC29" s="60"/>
      <c r="SCD29" s="60"/>
      <c r="SCE29" s="60"/>
      <c r="SCF29" s="60"/>
      <c r="SCG29" s="60"/>
      <c r="SCH29" s="60"/>
      <c r="SCI29" s="60"/>
      <c r="SCJ29" s="60"/>
      <c r="SCK29" s="60"/>
      <c r="SCL29" s="60"/>
      <c r="SCM29" s="60"/>
      <c r="SCN29" s="60"/>
      <c r="SCO29" s="60"/>
      <c r="SCP29" s="60"/>
      <c r="SCQ29" s="60"/>
      <c r="SCR29" s="60"/>
      <c r="SCS29" s="60"/>
      <c r="SCT29" s="60"/>
      <c r="SCU29" s="60"/>
      <c r="SCV29" s="60"/>
      <c r="SCW29" s="60"/>
      <c r="SCX29" s="60"/>
      <c r="SCY29" s="60"/>
      <c r="SCZ29" s="60"/>
      <c r="SDA29" s="60"/>
      <c r="SDB29" s="60"/>
      <c r="SDC29" s="60"/>
      <c r="SDD29" s="60"/>
      <c r="SDE29" s="60"/>
      <c r="SDF29" s="60"/>
      <c r="SDG29" s="60"/>
      <c r="SDH29" s="60"/>
      <c r="SDI29" s="60"/>
      <c r="SDJ29" s="60"/>
      <c r="SDK29" s="60"/>
      <c r="SDL29" s="60"/>
      <c r="SDM29" s="60"/>
      <c r="SDN29" s="60"/>
      <c r="SDO29" s="60"/>
      <c r="SDP29" s="60"/>
      <c r="SDQ29" s="60"/>
      <c r="SDR29" s="60"/>
      <c r="SDS29" s="60"/>
      <c r="SDT29" s="60"/>
      <c r="SDU29" s="60"/>
      <c r="SDV29" s="60"/>
      <c r="SDW29" s="60"/>
      <c r="SDX29" s="60"/>
      <c r="SDY29" s="60"/>
      <c r="SDZ29" s="60"/>
      <c r="SEA29" s="60"/>
      <c r="SEB29" s="60"/>
      <c r="SEC29" s="60"/>
      <c r="SED29" s="60"/>
      <c r="SEE29" s="60"/>
      <c r="SEF29" s="60"/>
      <c r="SEG29" s="60"/>
      <c r="SEH29" s="60"/>
      <c r="SEI29" s="60"/>
      <c r="SEJ29" s="60"/>
      <c r="SEK29" s="60"/>
      <c r="SEL29" s="60"/>
      <c r="SEM29" s="60"/>
      <c r="SEN29" s="60"/>
      <c r="SEO29" s="60"/>
      <c r="SEP29" s="60"/>
      <c r="SEQ29" s="60"/>
      <c r="SER29" s="60"/>
      <c r="SES29" s="60"/>
      <c r="SET29" s="60"/>
      <c r="SEU29" s="60"/>
      <c r="SEV29" s="60"/>
      <c r="SEW29" s="60"/>
      <c r="SEX29" s="60"/>
      <c r="SEY29" s="60"/>
      <c r="SEZ29" s="60"/>
      <c r="SFA29" s="60"/>
      <c r="SFB29" s="60"/>
      <c r="SFC29" s="60"/>
      <c r="SFD29" s="60"/>
      <c r="SFE29" s="60"/>
      <c r="SFF29" s="60"/>
      <c r="SFG29" s="60"/>
      <c r="SFH29" s="60"/>
      <c r="SFI29" s="60"/>
      <c r="SFJ29" s="60"/>
      <c r="SFK29" s="60"/>
      <c r="SFL29" s="60"/>
      <c r="SFM29" s="60"/>
      <c r="SFN29" s="60"/>
      <c r="SFO29" s="60"/>
      <c r="SFP29" s="60"/>
      <c r="SFQ29" s="60"/>
      <c r="SFR29" s="60"/>
      <c r="SFS29" s="60"/>
      <c r="SFT29" s="60"/>
      <c r="SFU29" s="60"/>
      <c r="SFV29" s="60"/>
      <c r="SFW29" s="60"/>
      <c r="SFX29" s="60"/>
      <c r="SFY29" s="60"/>
      <c r="SFZ29" s="60"/>
      <c r="SGA29" s="60"/>
      <c r="SGB29" s="60"/>
      <c r="SGC29" s="60"/>
      <c r="SGD29" s="60"/>
      <c r="SGE29" s="60"/>
      <c r="SGF29" s="60"/>
      <c r="SGG29" s="60"/>
      <c r="SGH29" s="60"/>
      <c r="SGI29" s="60"/>
      <c r="SGJ29" s="60"/>
      <c r="SGK29" s="60"/>
      <c r="SGL29" s="60"/>
      <c r="SGM29" s="60"/>
      <c r="SGN29" s="60"/>
      <c r="SGO29" s="60"/>
      <c r="SGP29" s="60"/>
      <c r="SGQ29" s="60"/>
      <c r="SGR29" s="60"/>
      <c r="SGS29" s="60"/>
      <c r="SGT29" s="60"/>
      <c r="SGU29" s="60"/>
      <c r="SGV29" s="60"/>
      <c r="SGW29" s="60"/>
      <c r="SGX29" s="60"/>
      <c r="SGY29" s="60"/>
      <c r="SGZ29" s="60"/>
      <c r="SHA29" s="60"/>
      <c r="SHB29" s="60"/>
      <c r="SHC29" s="60"/>
      <c r="SHD29" s="60"/>
      <c r="SHE29" s="60"/>
      <c r="SHF29" s="60"/>
      <c r="SHG29" s="60"/>
      <c r="SHH29" s="60"/>
      <c r="SHI29" s="60"/>
      <c r="SHJ29" s="60"/>
      <c r="SHK29" s="60"/>
      <c r="SHL29" s="60"/>
      <c r="SHM29" s="60"/>
      <c r="SHN29" s="60"/>
      <c r="SHO29" s="60"/>
      <c r="SHP29" s="60"/>
      <c r="SHQ29" s="60"/>
      <c r="SHR29" s="60"/>
      <c r="SHS29" s="60"/>
      <c r="SHT29" s="60"/>
      <c r="SHU29" s="60"/>
      <c r="SHV29" s="60"/>
      <c r="SHW29" s="60"/>
      <c r="SHX29" s="60"/>
      <c r="SHY29" s="60"/>
      <c r="SHZ29" s="60"/>
      <c r="SIA29" s="60"/>
      <c r="SIB29" s="60"/>
      <c r="SIC29" s="60"/>
      <c r="SID29" s="60"/>
      <c r="SIE29" s="60"/>
      <c r="SIF29" s="60"/>
      <c r="SIG29" s="60"/>
      <c r="SIH29" s="60"/>
      <c r="SII29" s="60"/>
      <c r="SIJ29" s="60"/>
      <c r="SIK29" s="60"/>
      <c r="SIL29" s="60"/>
      <c r="SIM29" s="60"/>
      <c r="SIN29" s="60"/>
      <c r="SIO29" s="60"/>
      <c r="SIP29" s="60"/>
      <c r="SIQ29" s="60"/>
      <c r="SIR29" s="60"/>
      <c r="SIS29" s="60"/>
      <c r="SIT29" s="60"/>
      <c r="SIU29" s="60"/>
      <c r="SIV29" s="60"/>
      <c r="SIW29" s="60"/>
      <c r="SIX29" s="60"/>
      <c r="SIY29" s="60"/>
      <c r="SIZ29" s="60"/>
      <c r="SJA29" s="60"/>
      <c r="SJB29" s="60"/>
      <c r="SJC29" s="60"/>
      <c r="SJD29" s="60"/>
      <c r="SJE29" s="60"/>
      <c r="SJF29" s="60"/>
      <c r="SJG29" s="60"/>
      <c r="SJH29" s="60"/>
      <c r="SJI29" s="60"/>
      <c r="SJJ29" s="60"/>
      <c r="SJK29" s="60"/>
      <c r="SJL29" s="60"/>
      <c r="SJM29" s="60"/>
      <c r="SJN29" s="60"/>
      <c r="SJO29" s="60"/>
      <c r="SJP29" s="60"/>
      <c r="SJQ29" s="60"/>
      <c r="SJR29" s="60"/>
      <c r="SJS29" s="60"/>
      <c r="SJT29" s="60"/>
      <c r="SJU29" s="60"/>
      <c r="SJV29" s="60"/>
      <c r="SJW29" s="60"/>
      <c r="SJX29" s="60"/>
      <c r="SJY29" s="60"/>
      <c r="SJZ29" s="60"/>
      <c r="SKA29" s="60"/>
      <c r="SKB29" s="60"/>
      <c r="SKC29" s="60"/>
      <c r="SKD29" s="60"/>
      <c r="SKE29" s="60"/>
      <c r="SKF29" s="60"/>
      <c r="SKG29" s="60"/>
      <c r="SKH29" s="60"/>
      <c r="SKI29" s="60"/>
      <c r="SKJ29" s="60"/>
      <c r="SKK29" s="60"/>
      <c r="SKL29" s="60"/>
      <c r="SKM29" s="60"/>
      <c r="SKN29" s="60"/>
      <c r="SKO29" s="60"/>
      <c r="SKP29" s="60"/>
      <c r="SKQ29" s="60"/>
      <c r="SKR29" s="60"/>
      <c r="SKS29" s="60"/>
      <c r="SKT29" s="60"/>
      <c r="SKU29" s="60"/>
      <c r="SKV29" s="60"/>
      <c r="SKW29" s="60"/>
      <c r="SKX29" s="60"/>
      <c r="SKY29" s="60"/>
      <c r="SKZ29" s="60"/>
      <c r="SLA29" s="60"/>
      <c r="SLB29" s="60"/>
      <c r="SLC29" s="60"/>
      <c r="SLD29" s="60"/>
      <c r="SLE29" s="60"/>
      <c r="SLF29" s="60"/>
      <c r="SLG29" s="60"/>
      <c r="SLH29" s="60"/>
      <c r="SLI29" s="60"/>
      <c r="SLJ29" s="60"/>
      <c r="SLK29" s="60"/>
      <c r="SLL29" s="60"/>
      <c r="SLM29" s="60"/>
      <c r="SLN29" s="60"/>
      <c r="SLO29" s="60"/>
      <c r="SLP29" s="60"/>
      <c r="SLQ29" s="60"/>
      <c r="SLR29" s="60"/>
      <c r="SLS29" s="60"/>
      <c r="SLT29" s="60"/>
      <c r="SLU29" s="60"/>
      <c r="SLV29" s="60"/>
      <c r="SLW29" s="60"/>
      <c r="SLX29" s="60"/>
      <c r="SLY29" s="60"/>
      <c r="SLZ29" s="60"/>
      <c r="SMA29" s="60"/>
      <c r="SMB29" s="60"/>
      <c r="SMC29" s="60"/>
      <c r="SMD29" s="60"/>
      <c r="SME29" s="60"/>
      <c r="SMF29" s="60"/>
      <c r="SMG29" s="60"/>
      <c r="SMH29" s="60"/>
      <c r="SMI29" s="60"/>
      <c r="SMJ29" s="60"/>
      <c r="SMK29" s="60"/>
      <c r="SML29" s="60"/>
      <c r="SMM29" s="60"/>
      <c r="SMN29" s="60"/>
      <c r="SMO29" s="60"/>
      <c r="SMP29" s="60"/>
      <c r="SMQ29" s="60"/>
      <c r="SMR29" s="60"/>
      <c r="SMS29" s="60"/>
      <c r="SMT29" s="60"/>
      <c r="SMU29" s="60"/>
      <c r="SMV29" s="60"/>
      <c r="SMW29" s="60"/>
      <c r="SMX29" s="60"/>
      <c r="SMY29" s="60"/>
      <c r="SMZ29" s="60"/>
      <c r="SNA29" s="60"/>
      <c r="SNB29" s="60"/>
      <c r="SNC29" s="60"/>
      <c r="SND29" s="60"/>
      <c r="SNE29" s="60"/>
      <c r="SNF29" s="60"/>
      <c r="SNG29" s="60"/>
      <c r="SNH29" s="60"/>
      <c r="SNI29" s="60"/>
      <c r="SNJ29" s="60"/>
      <c r="SNK29" s="60"/>
      <c r="SNL29" s="60"/>
      <c r="SNM29" s="60"/>
      <c r="SNN29" s="60"/>
      <c r="SNO29" s="60"/>
      <c r="SNP29" s="60"/>
      <c r="SNQ29" s="60"/>
      <c r="SNR29" s="60"/>
      <c r="SNS29" s="60"/>
      <c r="SNT29" s="60"/>
      <c r="SNU29" s="60"/>
      <c r="SNV29" s="60"/>
      <c r="SNW29" s="60"/>
      <c r="SNX29" s="60"/>
      <c r="SNY29" s="60"/>
      <c r="SNZ29" s="60"/>
      <c r="SOA29" s="60"/>
      <c r="SOB29" s="60"/>
      <c r="SOC29" s="60"/>
      <c r="SOD29" s="60"/>
      <c r="SOE29" s="60"/>
      <c r="SOF29" s="60"/>
      <c r="SOG29" s="60"/>
      <c r="SOH29" s="60"/>
      <c r="SOI29" s="60"/>
      <c r="SOJ29" s="60"/>
      <c r="SOK29" s="60"/>
      <c r="SOL29" s="60"/>
      <c r="SOM29" s="60"/>
      <c r="SON29" s="60"/>
      <c r="SOO29" s="60"/>
      <c r="SOP29" s="60"/>
      <c r="SOQ29" s="60"/>
      <c r="SOR29" s="60"/>
      <c r="SOS29" s="60"/>
      <c r="SOT29" s="60"/>
      <c r="SOU29" s="60"/>
      <c r="SOV29" s="60"/>
      <c r="SOW29" s="60"/>
      <c r="SOX29" s="60"/>
      <c r="SOY29" s="60"/>
      <c r="SOZ29" s="60"/>
      <c r="SPA29" s="60"/>
      <c r="SPB29" s="60"/>
      <c r="SPC29" s="60"/>
      <c r="SPD29" s="60"/>
      <c r="SPE29" s="60"/>
      <c r="SPF29" s="60"/>
      <c r="SPG29" s="60"/>
      <c r="SPH29" s="60"/>
      <c r="SPI29" s="60"/>
      <c r="SPJ29" s="60"/>
      <c r="SPK29" s="60"/>
      <c r="SPL29" s="60"/>
      <c r="SPM29" s="60"/>
      <c r="SPN29" s="60"/>
      <c r="SPO29" s="60"/>
      <c r="SPP29" s="60"/>
      <c r="SPQ29" s="60"/>
      <c r="SPR29" s="60"/>
      <c r="SPS29" s="60"/>
      <c r="SPT29" s="60"/>
      <c r="SPU29" s="60"/>
      <c r="SPV29" s="60"/>
      <c r="SPW29" s="60"/>
      <c r="SPX29" s="60"/>
      <c r="SPY29" s="60"/>
      <c r="SPZ29" s="60"/>
      <c r="SQA29" s="60"/>
      <c r="SQB29" s="60"/>
      <c r="SQC29" s="60"/>
      <c r="SQD29" s="60"/>
      <c r="SQE29" s="60"/>
      <c r="SQF29" s="60"/>
      <c r="SQG29" s="60"/>
      <c r="SQH29" s="60"/>
      <c r="SQI29" s="60"/>
      <c r="SQJ29" s="60"/>
      <c r="SQK29" s="60"/>
      <c r="SQL29" s="60"/>
      <c r="SQM29" s="60"/>
      <c r="SQN29" s="60"/>
      <c r="SQO29" s="60"/>
      <c r="SQP29" s="60"/>
      <c r="SQQ29" s="60"/>
      <c r="SQR29" s="60"/>
      <c r="SQS29" s="60"/>
      <c r="SQT29" s="60"/>
      <c r="SQU29" s="60"/>
      <c r="SQV29" s="60"/>
      <c r="SQW29" s="60"/>
      <c r="SQX29" s="60"/>
      <c r="SQY29" s="60"/>
      <c r="SQZ29" s="60"/>
      <c r="SRA29" s="60"/>
      <c r="SRB29" s="60"/>
      <c r="SRC29" s="60"/>
      <c r="SRD29" s="60"/>
      <c r="SRE29" s="60"/>
      <c r="SRF29" s="60"/>
      <c r="SRG29" s="60"/>
      <c r="SRH29" s="60"/>
      <c r="SRI29" s="60"/>
      <c r="SRJ29" s="60"/>
      <c r="SRK29" s="60"/>
      <c r="SRL29" s="60"/>
      <c r="SRM29" s="60"/>
      <c r="SRN29" s="60"/>
      <c r="SRO29" s="60"/>
      <c r="SRP29" s="60"/>
      <c r="SRQ29" s="60"/>
      <c r="SRR29" s="60"/>
      <c r="SRS29" s="60"/>
      <c r="SRT29" s="60"/>
      <c r="SRU29" s="60"/>
      <c r="SRV29" s="60"/>
      <c r="SRW29" s="60"/>
      <c r="SRX29" s="60"/>
      <c r="SRY29" s="60"/>
      <c r="SRZ29" s="60"/>
      <c r="SSA29" s="60"/>
      <c r="SSB29" s="60"/>
      <c r="SSC29" s="60"/>
      <c r="SSD29" s="60"/>
      <c r="SSE29" s="60"/>
      <c r="SSF29" s="60"/>
      <c r="SSG29" s="60"/>
      <c r="SSH29" s="60"/>
      <c r="SSI29" s="60"/>
      <c r="SSJ29" s="60"/>
      <c r="SSK29" s="60"/>
      <c r="SSL29" s="60"/>
      <c r="SSM29" s="60"/>
      <c r="SSN29" s="60"/>
      <c r="SSO29" s="60"/>
      <c r="SSP29" s="60"/>
      <c r="SSQ29" s="60"/>
      <c r="SSR29" s="60"/>
      <c r="SSS29" s="60"/>
      <c r="SST29" s="60"/>
      <c r="SSU29" s="60"/>
      <c r="SSV29" s="60"/>
      <c r="SSW29" s="60"/>
      <c r="SSX29" s="60"/>
      <c r="SSY29" s="60"/>
      <c r="SSZ29" s="60"/>
      <c r="STA29" s="60"/>
      <c r="STB29" s="60"/>
      <c r="STC29" s="60"/>
      <c r="STD29" s="60"/>
      <c r="STE29" s="60"/>
      <c r="STF29" s="60"/>
      <c r="STG29" s="60"/>
      <c r="STH29" s="60"/>
      <c r="STI29" s="60"/>
      <c r="STJ29" s="60"/>
      <c r="STK29" s="60"/>
      <c r="STL29" s="60"/>
      <c r="STM29" s="60"/>
      <c r="STN29" s="60"/>
      <c r="STO29" s="60"/>
      <c r="STP29" s="60"/>
      <c r="STQ29" s="60"/>
      <c r="STR29" s="60"/>
      <c r="STS29" s="60"/>
      <c r="STT29" s="60"/>
      <c r="STU29" s="60"/>
      <c r="STV29" s="60"/>
      <c r="STW29" s="60"/>
      <c r="STX29" s="60"/>
      <c r="STY29" s="60"/>
      <c r="STZ29" s="60"/>
      <c r="SUA29" s="60"/>
      <c r="SUB29" s="60"/>
      <c r="SUC29" s="60"/>
      <c r="SUD29" s="60"/>
      <c r="SUE29" s="60"/>
      <c r="SUF29" s="60"/>
      <c r="SUG29" s="60"/>
      <c r="SUH29" s="60"/>
      <c r="SUI29" s="60"/>
      <c r="SUJ29" s="60"/>
      <c r="SUK29" s="60"/>
      <c r="SUL29" s="60"/>
      <c r="SUM29" s="60"/>
      <c r="SUN29" s="60"/>
      <c r="SUO29" s="60"/>
      <c r="SUP29" s="60"/>
      <c r="SUQ29" s="60"/>
      <c r="SUR29" s="60"/>
      <c r="SUS29" s="60"/>
      <c r="SUT29" s="60"/>
      <c r="SUU29" s="60"/>
      <c r="SUV29" s="60"/>
      <c r="SUW29" s="60"/>
      <c r="SUX29" s="60"/>
      <c r="SUY29" s="60"/>
      <c r="SUZ29" s="60"/>
      <c r="SVA29" s="60"/>
      <c r="SVB29" s="60"/>
      <c r="SVC29" s="60"/>
      <c r="SVD29" s="60"/>
      <c r="SVE29" s="60"/>
      <c r="SVF29" s="60"/>
      <c r="SVG29" s="60"/>
      <c r="SVH29" s="60"/>
      <c r="SVI29" s="60"/>
      <c r="SVJ29" s="60"/>
      <c r="SVK29" s="60"/>
      <c r="SVL29" s="60"/>
      <c r="SVM29" s="60"/>
      <c r="SVN29" s="60"/>
      <c r="SVO29" s="60"/>
      <c r="SVP29" s="60"/>
      <c r="SVQ29" s="60"/>
      <c r="SVR29" s="60"/>
      <c r="SVS29" s="60"/>
      <c r="SVT29" s="60"/>
      <c r="SVU29" s="60"/>
      <c r="SVV29" s="60"/>
      <c r="SVW29" s="60"/>
      <c r="SVX29" s="60"/>
      <c r="SVY29" s="60"/>
      <c r="SVZ29" s="60"/>
      <c r="SWA29" s="60"/>
      <c r="SWB29" s="60"/>
      <c r="SWC29" s="60"/>
      <c r="SWD29" s="60"/>
      <c r="SWE29" s="60"/>
      <c r="SWF29" s="60"/>
      <c r="SWG29" s="60"/>
      <c r="SWH29" s="60"/>
      <c r="SWI29" s="60"/>
      <c r="SWJ29" s="60"/>
      <c r="SWK29" s="60"/>
      <c r="SWL29" s="60"/>
      <c r="SWM29" s="60"/>
      <c r="SWN29" s="60"/>
      <c r="SWO29" s="60"/>
      <c r="SWP29" s="60"/>
      <c r="SWQ29" s="60"/>
      <c r="SWR29" s="60"/>
      <c r="SWS29" s="60"/>
      <c r="SWT29" s="60"/>
      <c r="SWU29" s="60"/>
      <c r="SWV29" s="60"/>
      <c r="SWW29" s="60"/>
      <c r="SWX29" s="60"/>
      <c r="SWY29" s="60"/>
      <c r="SWZ29" s="60"/>
      <c r="SXA29" s="60"/>
      <c r="SXB29" s="60"/>
      <c r="SXC29" s="60"/>
      <c r="SXD29" s="60"/>
      <c r="SXE29" s="60"/>
      <c r="SXF29" s="60"/>
      <c r="SXG29" s="60"/>
      <c r="SXH29" s="60"/>
      <c r="SXI29" s="60"/>
      <c r="SXJ29" s="60"/>
      <c r="SXK29" s="60"/>
      <c r="SXL29" s="60"/>
      <c r="SXM29" s="60"/>
      <c r="SXN29" s="60"/>
      <c r="SXO29" s="60"/>
      <c r="SXP29" s="60"/>
      <c r="SXQ29" s="60"/>
      <c r="SXR29" s="60"/>
      <c r="SXS29" s="60"/>
      <c r="SXT29" s="60"/>
      <c r="SXU29" s="60"/>
      <c r="SXV29" s="60"/>
      <c r="SXW29" s="60"/>
      <c r="SXX29" s="60"/>
      <c r="SXY29" s="60"/>
      <c r="SXZ29" s="60"/>
      <c r="SYA29" s="60"/>
      <c r="SYB29" s="60"/>
      <c r="SYC29" s="60"/>
      <c r="SYD29" s="60"/>
      <c r="SYE29" s="60"/>
      <c r="SYF29" s="60"/>
      <c r="SYG29" s="60"/>
      <c r="SYH29" s="60"/>
      <c r="SYI29" s="60"/>
      <c r="SYJ29" s="60"/>
      <c r="SYK29" s="60"/>
      <c r="SYL29" s="60"/>
      <c r="SYM29" s="60"/>
      <c r="SYN29" s="60"/>
      <c r="SYO29" s="60"/>
      <c r="SYP29" s="60"/>
      <c r="SYQ29" s="60"/>
      <c r="SYR29" s="60"/>
      <c r="SYS29" s="60"/>
      <c r="SYT29" s="60"/>
      <c r="SYU29" s="60"/>
      <c r="SYV29" s="60"/>
      <c r="SYW29" s="60"/>
      <c r="SYX29" s="60"/>
      <c r="SYY29" s="60"/>
      <c r="SYZ29" s="60"/>
      <c r="SZA29" s="60"/>
      <c r="SZB29" s="60"/>
      <c r="SZC29" s="60"/>
      <c r="SZD29" s="60"/>
      <c r="SZE29" s="60"/>
      <c r="SZF29" s="60"/>
      <c r="SZG29" s="60"/>
      <c r="SZH29" s="60"/>
      <c r="SZI29" s="60"/>
      <c r="SZJ29" s="60"/>
      <c r="SZK29" s="60"/>
      <c r="SZL29" s="60"/>
      <c r="SZM29" s="60"/>
      <c r="SZN29" s="60"/>
      <c r="SZO29" s="60"/>
      <c r="SZP29" s="60"/>
      <c r="SZQ29" s="60"/>
      <c r="SZR29" s="60"/>
      <c r="SZS29" s="60"/>
      <c r="SZT29" s="60"/>
      <c r="SZU29" s="60"/>
      <c r="SZV29" s="60"/>
      <c r="SZW29" s="60"/>
      <c r="SZX29" s="60"/>
      <c r="SZY29" s="60"/>
      <c r="SZZ29" s="60"/>
      <c r="TAA29" s="60"/>
      <c r="TAB29" s="60"/>
      <c r="TAC29" s="60"/>
      <c r="TAD29" s="60"/>
      <c r="TAE29" s="60"/>
      <c r="TAF29" s="60"/>
      <c r="TAG29" s="60"/>
      <c r="TAH29" s="60"/>
      <c r="TAI29" s="60"/>
      <c r="TAJ29" s="60"/>
      <c r="TAK29" s="60"/>
      <c r="TAL29" s="60"/>
      <c r="TAM29" s="60"/>
      <c r="TAN29" s="60"/>
      <c r="TAO29" s="60"/>
      <c r="TAP29" s="60"/>
      <c r="TAQ29" s="60"/>
      <c r="TAR29" s="60"/>
      <c r="TAS29" s="60"/>
      <c r="TAT29" s="60"/>
      <c r="TAU29" s="60"/>
      <c r="TAV29" s="60"/>
      <c r="TAW29" s="60"/>
      <c r="TAX29" s="60"/>
      <c r="TAY29" s="60"/>
      <c r="TAZ29" s="60"/>
      <c r="TBA29" s="60"/>
      <c r="TBB29" s="60"/>
      <c r="TBC29" s="60"/>
      <c r="TBD29" s="60"/>
      <c r="TBE29" s="60"/>
      <c r="TBF29" s="60"/>
      <c r="TBG29" s="60"/>
      <c r="TBH29" s="60"/>
      <c r="TBI29" s="60"/>
      <c r="TBJ29" s="60"/>
      <c r="TBK29" s="60"/>
      <c r="TBL29" s="60"/>
      <c r="TBM29" s="60"/>
      <c r="TBN29" s="60"/>
      <c r="TBO29" s="60"/>
      <c r="TBP29" s="60"/>
      <c r="TBQ29" s="60"/>
      <c r="TBR29" s="60"/>
      <c r="TBS29" s="60"/>
      <c r="TBT29" s="60"/>
      <c r="TBU29" s="60"/>
      <c r="TBV29" s="60"/>
      <c r="TBW29" s="60"/>
      <c r="TBX29" s="60"/>
      <c r="TBY29" s="60"/>
      <c r="TBZ29" s="60"/>
      <c r="TCA29" s="60"/>
      <c r="TCB29" s="60"/>
      <c r="TCC29" s="60"/>
      <c r="TCD29" s="60"/>
      <c r="TCE29" s="60"/>
      <c r="TCF29" s="60"/>
      <c r="TCG29" s="60"/>
      <c r="TCH29" s="60"/>
      <c r="TCI29" s="60"/>
      <c r="TCJ29" s="60"/>
      <c r="TCK29" s="60"/>
      <c r="TCL29" s="60"/>
      <c r="TCM29" s="60"/>
      <c r="TCN29" s="60"/>
      <c r="TCO29" s="60"/>
      <c r="TCP29" s="60"/>
      <c r="TCQ29" s="60"/>
      <c r="TCR29" s="60"/>
      <c r="TCS29" s="60"/>
      <c r="TCT29" s="60"/>
      <c r="TCU29" s="60"/>
      <c r="TCV29" s="60"/>
      <c r="TCW29" s="60"/>
      <c r="TCX29" s="60"/>
      <c r="TCY29" s="60"/>
      <c r="TCZ29" s="60"/>
      <c r="TDA29" s="60"/>
      <c r="TDB29" s="60"/>
      <c r="TDC29" s="60"/>
      <c r="TDD29" s="60"/>
      <c r="TDE29" s="60"/>
      <c r="TDF29" s="60"/>
      <c r="TDG29" s="60"/>
      <c r="TDH29" s="60"/>
      <c r="TDI29" s="60"/>
      <c r="TDJ29" s="60"/>
      <c r="TDK29" s="60"/>
      <c r="TDL29" s="60"/>
      <c r="TDM29" s="60"/>
      <c r="TDN29" s="60"/>
      <c r="TDO29" s="60"/>
      <c r="TDP29" s="60"/>
      <c r="TDQ29" s="60"/>
      <c r="TDR29" s="60"/>
      <c r="TDS29" s="60"/>
      <c r="TDT29" s="60"/>
      <c r="TDU29" s="60"/>
      <c r="TDV29" s="60"/>
      <c r="TDW29" s="60"/>
      <c r="TDX29" s="60"/>
      <c r="TDY29" s="60"/>
      <c r="TDZ29" s="60"/>
      <c r="TEA29" s="60"/>
      <c r="TEB29" s="60"/>
      <c r="TEC29" s="60"/>
      <c r="TED29" s="60"/>
      <c r="TEE29" s="60"/>
      <c r="TEF29" s="60"/>
      <c r="TEG29" s="60"/>
      <c r="TEH29" s="60"/>
      <c r="TEI29" s="60"/>
      <c r="TEJ29" s="60"/>
      <c r="TEK29" s="60"/>
      <c r="TEL29" s="60"/>
      <c r="TEM29" s="60"/>
      <c r="TEN29" s="60"/>
      <c r="TEO29" s="60"/>
      <c r="TEP29" s="60"/>
      <c r="TEQ29" s="60"/>
      <c r="TER29" s="60"/>
      <c r="TES29" s="60"/>
      <c r="TET29" s="60"/>
      <c r="TEU29" s="60"/>
      <c r="TEV29" s="60"/>
      <c r="TEW29" s="60"/>
      <c r="TEX29" s="60"/>
      <c r="TEY29" s="60"/>
      <c r="TEZ29" s="60"/>
      <c r="TFA29" s="60"/>
      <c r="TFB29" s="60"/>
      <c r="TFC29" s="60"/>
      <c r="TFD29" s="60"/>
      <c r="TFE29" s="60"/>
      <c r="TFF29" s="60"/>
      <c r="TFG29" s="60"/>
      <c r="TFH29" s="60"/>
      <c r="TFI29" s="60"/>
      <c r="TFJ29" s="60"/>
      <c r="TFK29" s="60"/>
      <c r="TFL29" s="60"/>
      <c r="TFM29" s="60"/>
      <c r="TFN29" s="60"/>
      <c r="TFO29" s="60"/>
      <c r="TFP29" s="60"/>
      <c r="TFQ29" s="60"/>
      <c r="TFR29" s="60"/>
      <c r="TFS29" s="60"/>
      <c r="TFT29" s="60"/>
      <c r="TFU29" s="60"/>
      <c r="TFV29" s="60"/>
      <c r="TFW29" s="60"/>
      <c r="TFX29" s="60"/>
      <c r="TFY29" s="60"/>
      <c r="TFZ29" s="60"/>
      <c r="TGA29" s="60"/>
      <c r="TGB29" s="60"/>
      <c r="TGC29" s="60"/>
      <c r="TGD29" s="60"/>
      <c r="TGE29" s="60"/>
      <c r="TGF29" s="60"/>
      <c r="TGG29" s="60"/>
      <c r="TGH29" s="60"/>
      <c r="TGI29" s="60"/>
      <c r="TGJ29" s="60"/>
      <c r="TGK29" s="60"/>
      <c r="TGL29" s="60"/>
      <c r="TGM29" s="60"/>
      <c r="TGN29" s="60"/>
      <c r="TGO29" s="60"/>
      <c r="TGP29" s="60"/>
      <c r="TGQ29" s="60"/>
      <c r="TGR29" s="60"/>
      <c r="TGS29" s="60"/>
      <c r="TGT29" s="60"/>
      <c r="TGU29" s="60"/>
      <c r="TGV29" s="60"/>
      <c r="TGW29" s="60"/>
      <c r="TGX29" s="60"/>
      <c r="TGY29" s="60"/>
      <c r="TGZ29" s="60"/>
      <c r="THA29" s="60"/>
      <c r="THB29" s="60"/>
      <c r="THC29" s="60"/>
      <c r="THD29" s="60"/>
      <c r="THE29" s="60"/>
      <c r="THF29" s="60"/>
      <c r="THG29" s="60"/>
      <c r="THH29" s="60"/>
      <c r="THI29" s="60"/>
      <c r="THJ29" s="60"/>
      <c r="THK29" s="60"/>
      <c r="THL29" s="60"/>
      <c r="THM29" s="60"/>
      <c r="THN29" s="60"/>
      <c r="THO29" s="60"/>
      <c r="THP29" s="60"/>
      <c r="THQ29" s="60"/>
      <c r="THR29" s="60"/>
      <c r="THS29" s="60"/>
      <c r="THT29" s="60"/>
      <c r="THU29" s="60"/>
      <c r="THV29" s="60"/>
      <c r="THW29" s="60"/>
      <c r="THX29" s="60"/>
      <c r="THY29" s="60"/>
      <c r="THZ29" s="60"/>
      <c r="TIA29" s="60"/>
      <c r="TIB29" s="60"/>
      <c r="TIC29" s="60"/>
      <c r="TID29" s="60"/>
      <c r="TIE29" s="60"/>
      <c r="TIF29" s="60"/>
      <c r="TIG29" s="60"/>
      <c r="TIH29" s="60"/>
      <c r="TII29" s="60"/>
      <c r="TIJ29" s="60"/>
      <c r="TIK29" s="60"/>
      <c r="TIL29" s="60"/>
      <c r="TIM29" s="60"/>
      <c r="TIN29" s="60"/>
      <c r="TIO29" s="60"/>
      <c r="TIP29" s="60"/>
      <c r="TIQ29" s="60"/>
      <c r="TIR29" s="60"/>
      <c r="TIS29" s="60"/>
      <c r="TIT29" s="60"/>
      <c r="TIU29" s="60"/>
      <c r="TIV29" s="60"/>
      <c r="TIW29" s="60"/>
      <c r="TIX29" s="60"/>
      <c r="TIY29" s="60"/>
      <c r="TIZ29" s="60"/>
      <c r="TJA29" s="60"/>
      <c r="TJB29" s="60"/>
      <c r="TJC29" s="60"/>
      <c r="TJD29" s="60"/>
      <c r="TJE29" s="60"/>
      <c r="TJF29" s="60"/>
      <c r="TJG29" s="60"/>
      <c r="TJH29" s="60"/>
      <c r="TJI29" s="60"/>
      <c r="TJJ29" s="60"/>
      <c r="TJK29" s="60"/>
      <c r="TJL29" s="60"/>
      <c r="TJM29" s="60"/>
      <c r="TJN29" s="60"/>
      <c r="TJO29" s="60"/>
      <c r="TJP29" s="60"/>
      <c r="TJQ29" s="60"/>
      <c r="TJR29" s="60"/>
      <c r="TJS29" s="60"/>
      <c r="TJT29" s="60"/>
      <c r="TJU29" s="60"/>
      <c r="TJV29" s="60"/>
      <c r="TJW29" s="60"/>
      <c r="TJX29" s="60"/>
      <c r="TJY29" s="60"/>
      <c r="TJZ29" s="60"/>
      <c r="TKA29" s="60"/>
      <c r="TKB29" s="60"/>
      <c r="TKC29" s="60"/>
      <c r="TKD29" s="60"/>
      <c r="TKE29" s="60"/>
      <c r="TKF29" s="60"/>
      <c r="TKG29" s="60"/>
      <c r="TKH29" s="60"/>
      <c r="TKI29" s="60"/>
      <c r="TKJ29" s="60"/>
      <c r="TKK29" s="60"/>
      <c r="TKL29" s="60"/>
      <c r="TKM29" s="60"/>
      <c r="TKN29" s="60"/>
      <c r="TKO29" s="60"/>
      <c r="TKP29" s="60"/>
      <c r="TKQ29" s="60"/>
      <c r="TKR29" s="60"/>
      <c r="TKS29" s="60"/>
      <c r="TKT29" s="60"/>
      <c r="TKU29" s="60"/>
      <c r="TKV29" s="60"/>
      <c r="TKW29" s="60"/>
      <c r="TKX29" s="60"/>
      <c r="TKY29" s="60"/>
      <c r="TKZ29" s="60"/>
      <c r="TLA29" s="60"/>
      <c r="TLB29" s="60"/>
      <c r="TLC29" s="60"/>
      <c r="TLD29" s="60"/>
      <c r="TLE29" s="60"/>
      <c r="TLF29" s="60"/>
      <c r="TLG29" s="60"/>
      <c r="TLH29" s="60"/>
      <c r="TLI29" s="60"/>
      <c r="TLJ29" s="60"/>
      <c r="TLK29" s="60"/>
      <c r="TLL29" s="60"/>
      <c r="TLM29" s="60"/>
      <c r="TLN29" s="60"/>
      <c r="TLO29" s="60"/>
      <c r="TLP29" s="60"/>
      <c r="TLQ29" s="60"/>
      <c r="TLR29" s="60"/>
      <c r="TLS29" s="60"/>
      <c r="TLT29" s="60"/>
      <c r="TLU29" s="60"/>
      <c r="TLV29" s="60"/>
      <c r="TLW29" s="60"/>
      <c r="TLX29" s="60"/>
      <c r="TLY29" s="60"/>
      <c r="TLZ29" s="60"/>
      <c r="TMA29" s="60"/>
      <c r="TMB29" s="60"/>
      <c r="TMC29" s="60"/>
      <c r="TMD29" s="60"/>
      <c r="TME29" s="60"/>
      <c r="TMF29" s="60"/>
      <c r="TMG29" s="60"/>
      <c r="TMH29" s="60"/>
      <c r="TMI29" s="60"/>
      <c r="TMJ29" s="60"/>
      <c r="TMK29" s="60"/>
      <c r="TML29" s="60"/>
      <c r="TMM29" s="60"/>
      <c r="TMN29" s="60"/>
      <c r="TMO29" s="60"/>
      <c r="TMP29" s="60"/>
      <c r="TMQ29" s="60"/>
      <c r="TMR29" s="60"/>
      <c r="TMS29" s="60"/>
      <c r="TMT29" s="60"/>
      <c r="TMU29" s="60"/>
      <c r="TMV29" s="60"/>
      <c r="TMW29" s="60"/>
      <c r="TMX29" s="60"/>
      <c r="TMY29" s="60"/>
      <c r="TMZ29" s="60"/>
      <c r="TNA29" s="60"/>
      <c r="TNB29" s="60"/>
      <c r="TNC29" s="60"/>
      <c r="TND29" s="60"/>
      <c r="TNE29" s="60"/>
      <c r="TNF29" s="60"/>
      <c r="TNG29" s="60"/>
      <c r="TNH29" s="60"/>
      <c r="TNI29" s="60"/>
      <c r="TNJ29" s="60"/>
      <c r="TNK29" s="60"/>
      <c r="TNL29" s="60"/>
      <c r="TNM29" s="60"/>
      <c r="TNN29" s="60"/>
      <c r="TNO29" s="60"/>
      <c r="TNP29" s="60"/>
      <c r="TNQ29" s="60"/>
      <c r="TNR29" s="60"/>
      <c r="TNS29" s="60"/>
      <c r="TNT29" s="60"/>
      <c r="TNU29" s="60"/>
      <c r="TNV29" s="60"/>
      <c r="TNW29" s="60"/>
      <c r="TNX29" s="60"/>
      <c r="TNY29" s="60"/>
      <c r="TNZ29" s="60"/>
      <c r="TOA29" s="60"/>
      <c r="TOB29" s="60"/>
      <c r="TOC29" s="60"/>
      <c r="TOD29" s="60"/>
      <c r="TOE29" s="60"/>
      <c r="TOF29" s="60"/>
      <c r="TOG29" s="60"/>
      <c r="TOH29" s="60"/>
      <c r="TOI29" s="60"/>
      <c r="TOJ29" s="60"/>
      <c r="TOK29" s="60"/>
      <c r="TOL29" s="60"/>
      <c r="TOM29" s="60"/>
      <c r="TON29" s="60"/>
      <c r="TOO29" s="60"/>
      <c r="TOP29" s="60"/>
      <c r="TOQ29" s="60"/>
      <c r="TOR29" s="60"/>
      <c r="TOS29" s="60"/>
      <c r="TOT29" s="60"/>
      <c r="TOU29" s="60"/>
      <c r="TOV29" s="60"/>
      <c r="TOW29" s="60"/>
      <c r="TOX29" s="60"/>
      <c r="TOY29" s="60"/>
      <c r="TOZ29" s="60"/>
      <c r="TPA29" s="60"/>
      <c r="TPB29" s="60"/>
      <c r="TPC29" s="60"/>
      <c r="TPD29" s="60"/>
      <c r="TPE29" s="60"/>
      <c r="TPF29" s="60"/>
      <c r="TPG29" s="60"/>
      <c r="TPH29" s="60"/>
      <c r="TPI29" s="60"/>
      <c r="TPJ29" s="60"/>
      <c r="TPK29" s="60"/>
      <c r="TPL29" s="60"/>
      <c r="TPM29" s="60"/>
      <c r="TPN29" s="60"/>
      <c r="TPO29" s="60"/>
      <c r="TPP29" s="60"/>
      <c r="TPQ29" s="60"/>
      <c r="TPR29" s="60"/>
      <c r="TPS29" s="60"/>
      <c r="TPT29" s="60"/>
      <c r="TPU29" s="60"/>
      <c r="TPV29" s="60"/>
      <c r="TPW29" s="60"/>
      <c r="TPX29" s="60"/>
      <c r="TPY29" s="60"/>
      <c r="TPZ29" s="60"/>
      <c r="TQA29" s="60"/>
      <c r="TQB29" s="60"/>
      <c r="TQC29" s="60"/>
      <c r="TQD29" s="60"/>
      <c r="TQE29" s="60"/>
      <c r="TQF29" s="60"/>
      <c r="TQG29" s="60"/>
      <c r="TQH29" s="60"/>
      <c r="TQI29" s="60"/>
      <c r="TQJ29" s="60"/>
      <c r="TQK29" s="60"/>
      <c r="TQL29" s="60"/>
      <c r="TQM29" s="60"/>
      <c r="TQN29" s="60"/>
      <c r="TQO29" s="60"/>
      <c r="TQP29" s="60"/>
      <c r="TQQ29" s="60"/>
      <c r="TQR29" s="60"/>
      <c r="TQS29" s="60"/>
      <c r="TQT29" s="60"/>
      <c r="TQU29" s="60"/>
      <c r="TQV29" s="60"/>
      <c r="TQW29" s="60"/>
      <c r="TQX29" s="60"/>
      <c r="TQY29" s="60"/>
      <c r="TQZ29" s="60"/>
      <c r="TRA29" s="60"/>
      <c r="TRB29" s="60"/>
      <c r="TRC29" s="60"/>
      <c r="TRD29" s="60"/>
      <c r="TRE29" s="60"/>
      <c r="TRF29" s="60"/>
      <c r="TRG29" s="60"/>
      <c r="TRH29" s="60"/>
      <c r="TRI29" s="60"/>
      <c r="TRJ29" s="60"/>
      <c r="TRK29" s="60"/>
      <c r="TRL29" s="60"/>
      <c r="TRM29" s="60"/>
      <c r="TRN29" s="60"/>
      <c r="TRO29" s="60"/>
      <c r="TRP29" s="60"/>
      <c r="TRQ29" s="60"/>
      <c r="TRR29" s="60"/>
      <c r="TRS29" s="60"/>
      <c r="TRT29" s="60"/>
      <c r="TRU29" s="60"/>
      <c r="TRV29" s="60"/>
      <c r="TRW29" s="60"/>
      <c r="TRX29" s="60"/>
      <c r="TRY29" s="60"/>
      <c r="TRZ29" s="60"/>
      <c r="TSA29" s="60"/>
      <c r="TSB29" s="60"/>
      <c r="TSC29" s="60"/>
      <c r="TSD29" s="60"/>
      <c r="TSE29" s="60"/>
      <c r="TSF29" s="60"/>
      <c r="TSG29" s="60"/>
      <c r="TSH29" s="60"/>
      <c r="TSI29" s="60"/>
      <c r="TSJ29" s="60"/>
      <c r="TSK29" s="60"/>
      <c r="TSL29" s="60"/>
      <c r="TSM29" s="60"/>
      <c r="TSN29" s="60"/>
      <c r="TSO29" s="60"/>
      <c r="TSP29" s="60"/>
      <c r="TSQ29" s="60"/>
      <c r="TSR29" s="60"/>
      <c r="TSS29" s="60"/>
      <c r="TST29" s="60"/>
      <c r="TSU29" s="60"/>
      <c r="TSV29" s="60"/>
      <c r="TSW29" s="60"/>
      <c r="TSX29" s="60"/>
      <c r="TSY29" s="60"/>
      <c r="TSZ29" s="60"/>
      <c r="TTA29" s="60"/>
      <c r="TTB29" s="60"/>
      <c r="TTC29" s="60"/>
      <c r="TTD29" s="60"/>
      <c r="TTE29" s="60"/>
      <c r="TTF29" s="60"/>
      <c r="TTG29" s="60"/>
      <c r="TTH29" s="60"/>
      <c r="TTI29" s="60"/>
      <c r="TTJ29" s="60"/>
      <c r="TTK29" s="60"/>
      <c r="TTL29" s="60"/>
      <c r="TTM29" s="60"/>
      <c r="TTN29" s="60"/>
      <c r="TTO29" s="60"/>
      <c r="TTP29" s="60"/>
      <c r="TTQ29" s="60"/>
      <c r="TTR29" s="60"/>
      <c r="TTS29" s="60"/>
      <c r="TTT29" s="60"/>
      <c r="TTU29" s="60"/>
      <c r="TTV29" s="60"/>
      <c r="TTW29" s="60"/>
      <c r="TTX29" s="60"/>
      <c r="TTY29" s="60"/>
      <c r="TTZ29" s="60"/>
      <c r="TUA29" s="60"/>
      <c r="TUB29" s="60"/>
      <c r="TUC29" s="60"/>
      <c r="TUD29" s="60"/>
      <c r="TUE29" s="60"/>
      <c r="TUF29" s="60"/>
      <c r="TUG29" s="60"/>
      <c r="TUH29" s="60"/>
      <c r="TUI29" s="60"/>
      <c r="TUJ29" s="60"/>
      <c r="TUK29" s="60"/>
      <c r="TUL29" s="60"/>
      <c r="TUM29" s="60"/>
      <c r="TUN29" s="60"/>
      <c r="TUO29" s="60"/>
      <c r="TUP29" s="60"/>
      <c r="TUQ29" s="60"/>
      <c r="TUR29" s="60"/>
      <c r="TUS29" s="60"/>
      <c r="TUT29" s="60"/>
      <c r="TUU29" s="60"/>
      <c r="TUV29" s="60"/>
      <c r="TUW29" s="60"/>
      <c r="TUX29" s="60"/>
      <c r="TUY29" s="60"/>
      <c r="TUZ29" s="60"/>
      <c r="TVA29" s="60"/>
      <c r="TVB29" s="60"/>
      <c r="TVC29" s="60"/>
      <c r="TVD29" s="60"/>
      <c r="TVE29" s="60"/>
      <c r="TVF29" s="60"/>
      <c r="TVG29" s="60"/>
      <c r="TVH29" s="60"/>
      <c r="TVI29" s="60"/>
      <c r="TVJ29" s="60"/>
      <c r="TVK29" s="60"/>
      <c r="TVL29" s="60"/>
      <c r="TVM29" s="60"/>
      <c r="TVN29" s="60"/>
      <c r="TVO29" s="60"/>
      <c r="TVP29" s="60"/>
      <c r="TVQ29" s="60"/>
      <c r="TVR29" s="60"/>
      <c r="TVS29" s="60"/>
      <c r="TVT29" s="60"/>
      <c r="TVU29" s="60"/>
      <c r="TVV29" s="60"/>
      <c r="TVW29" s="60"/>
      <c r="TVX29" s="60"/>
      <c r="TVY29" s="60"/>
      <c r="TVZ29" s="60"/>
      <c r="TWA29" s="60"/>
      <c r="TWB29" s="60"/>
      <c r="TWC29" s="60"/>
      <c r="TWD29" s="60"/>
      <c r="TWE29" s="60"/>
      <c r="TWF29" s="60"/>
      <c r="TWG29" s="60"/>
      <c r="TWH29" s="60"/>
      <c r="TWI29" s="60"/>
      <c r="TWJ29" s="60"/>
      <c r="TWK29" s="60"/>
      <c r="TWL29" s="60"/>
      <c r="TWM29" s="60"/>
      <c r="TWN29" s="60"/>
      <c r="TWO29" s="60"/>
      <c r="TWP29" s="60"/>
      <c r="TWQ29" s="60"/>
      <c r="TWR29" s="60"/>
      <c r="TWS29" s="60"/>
      <c r="TWT29" s="60"/>
      <c r="TWU29" s="60"/>
      <c r="TWV29" s="60"/>
      <c r="TWW29" s="60"/>
      <c r="TWX29" s="60"/>
      <c r="TWY29" s="60"/>
      <c r="TWZ29" s="60"/>
      <c r="TXA29" s="60"/>
      <c r="TXB29" s="60"/>
      <c r="TXC29" s="60"/>
      <c r="TXD29" s="60"/>
      <c r="TXE29" s="60"/>
      <c r="TXF29" s="60"/>
      <c r="TXG29" s="60"/>
      <c r="TXH29" s="60"/>
      <c r="TXI29" s="60"/>
      <c r="TXJ29" s="60"/>
      <c r="TXK29" s="60"/>
      <c r="TXL29" s="60"/>
      <c r="TXM29" s="60"/>
      <c r="TXN29" s="60"/>
      <c r="TXO29" s="60"/>
      <c r="TXP29" s="60"/>
      <c r="TXQ29" s="60"/>
      <c r="TXR29" s="60"/>
      <c r="TXS29" s="60"/>
      <c r="TXT29" s="60"/>
      <c r="TXU29" s="60"/>
      <c r="TXV29" s="60"/>
      <c r="TXW29" s="60"/>
      <c r="TXX29" s="60"/>
      <c r="TXY29" s="60"/>
      <c r="TXZ29" s="60"/>
      <c r="TYA29" s="60"/>
      <c r="TYB29" s="60"/>
      <c r="TYC29" s="60"/>
      <c r="TYD29" s="60"/>
      <c r="TYE29" s="60"/>
      <c r="TYF29" s="60"/>
      <c r="TYG29" s="60"/>
      <c r="TYH29" s="60"/>
      <c r="TYI29" s="60"/>
      <c r="TYJ29" s="60"/>
      <c r="TYK29" s="60"/>
      <c r="TYL29" s="60"/>
      <c r="TYM29" s="60"/>
      <c r="TYN29" s="60"/>
      <c r="TYO29" s="60"/>
      <c r="TYP29" s="60"/>
      <c r="TYQ29" s="60"/>
      <c r="TYR29" s="60"/>
      <c r="TYS29" s="60"/>
      <c r="TYT29" s="60"/>
      <c r="TYU29" s="60"/>
      <c r="TYV29" s="60"/>
      <c r="TYW29" s="60"/>
      <c r="TYX29" s="60"/>
      <c r="TYY29" s="60"/>
      <c r="TYZ29" s="60"/>
      <c r="TZA29" s="60"/>
      <c r="TZB29" s="60"/>
      <c r="TZC29" s="60"/>
      <c r="TZD29" s="60"/>
      <c r="TZE29" s="60"/>
      <c r="TZF29" s="60"/>
      <c r="TZG29" s="60"/>
      <c r="TZH29" s="60"/>
      <c r="TZI29" s="60"/>
      <c r="TZJ29" s="60"/>
      <c r="TZK29" s="60"/>
      <c r="TZL29" s="60"/>
      <c r="TZM29" s="60"/>
      <c r="TZN29" s="60"/>
      <c r="TZO29" s="60"/>
      <c r="TZP29" s="60"/>
      <c r="TZQ29" s="60"/>
      <c r="TZR29" s="60"/>
      <c r="TZS29" s="60"/>
      <c r="TZT29" s="60"/>
      <c r="TZU29" s="60"/>
      <c r="TZV29" s="60"/>
      <c r="TZW29" s="60"/>
      <c r="TZX29" s="60"/>
      <c r="TZY29" s="60"/>
      <c r="TZZ29" s="60"/>
      <c r="UAA29" s="60"/>
      <c r="UAB29" s="60"/>
      <c r="UAC29" s="60"/>
      <c r="UAD29" s="60"/>
      <c r="UAE29" s="60"/>
      <c r="UAF29" s="60"/>
      <c r="UAG29" s="60"/>
      <c r="UAH29" s="60"/>
      <c r="UAI29" s="60"/>
      <c r="UAJ29" s="60"/>
      <c r="UAK29" s="60"/>
      <c r="UAL29" s="60"/>
      <c r="UAM29" s="60"/>
      <c r="UAN29" s="60"/>
      <c r="UAO29" s="60"/>
      <c r="UAP29" s="60"/>
      <c r="UAQ29" s="60"/>
      <c r="UAR29" s="60"/>
      <c r="UAS29" s="60"/>
      <c r="UAT29" s="60"/>
      <c r="UAU29" s="60"/>
      <c r="UAV29" s="60"/>
      <c r="UAW29" s="60"/>
      <c r="UAX29" s="60"/>
      <c r="UAY29" s="60"/>
      <c r="UAZ29" s="60"/>
      <c r="UBA29" s="60"/>
      <c r="UBB29" s="60"/>
      <c r="UBC29" s="60"/>
      <c r="UBD29" s="60"/>
      <c r="UBE29" s="60"/>
      <c r="UBF29" s="60"/>
      <c r="UBG29" s="60"/>
      <c r="UBH29" s="60"/>
      <c r="UBI29" s="60"/>
      <c r="UBJ29" s="60"/>
      <c r="UBK29" s="60"/>
      <c r="UBL29" s="60"/>
      <c r="UBM29" s="60"/>
      <c r="UBN29" s="60"/>
      <c r="UBO29" s="60"/>
      <c r="UBP29" s="60"/>
      <c r="UBQ29" s="60"/>
      <c r="UBR29" s="60"/>
      <c r="UBS29" s="60"/>
      <c r="UBT29" s="60"/>
      <c r="UBU29" s="60"/>
      <c r="UBV29" s="60"/>
      <c r="UBW29" s="60"/>
      <c r="UBX29" s="60"/>
      <c r="UBY29" s="60"/>
      <c r="UBZ29" s="60"/>
      <c r="UCA29" s="60"/>
      <c r="UCB29" s="60"/>
      <c r="UCC29" s="60"/>
      <c r="UCD29" s="60"/>
      <c r="UCE29" s="60"/>
      <c r="UCF29" s="60"/>
      <c r="UCG29" s="60"/>
      <c r="UCH29" s="60"/>
      <c r="UCI29" s="60"/>
      <c r="UCJ29" s="60"/>
      <c r="UCK29" s="60"/>
      <c r="UCL29" s="60"/>
      <c r="UCM29" s="60"/>
      <c r="UCN29" s="60"/>
      <c r="UCO29" s="60"/>
      <c r="UCP29" s="60"/>
      <c r="UCQ29" s="60"/>
      <c r="UCR29" s="60"/>
      <c r="UCS29" s="60"/>
      <c r="UCT29" s="60"/>
      <c r="UCU29" s="60"/>
      <c r="UCV29" s="60"/>
      <c r="UCW29" s="60"/>
      <c r="UCX29" s="60"/>
      <c r="UCY29" s="60"/>
      <c r="UCZ29" s="60"/>
      <c r="UDA29" s="60"/>
      <c r="UDB29" s="60"/>
      <c r="UDC29" s="60"/>
      <c r="UDD29" s="60"/>
      <c r="UDE29" s="60"/>
      <c r="UDF29" s="60"/>
      <c r="UDG29" s="60"/>
      <c r="UDH29" s="60"/>
      <c r="UDI29" s="60"/>
      <c r="UDJ29" s="60"/>
      <c r="UDK29" s="60"/>
      <c r="UDL29" s="60"/>
      <c r="UDM29" s="60"/>
      <c r="UDN29" s="60"/>
      <c r="UDO29" s="60"/>
      <c r="UDP29" s="60"/>
      <c r="UDQ29" s="60"/>
      <c r="UDR29" s="60"/>
      <c r="UDS29" s="60"/>
      <c r="UDT29" s="60"/>
      <c r="UDU29" s="60"/>
      <c r="UDV29" s="60"/>
      <c r="UDW29" s="60"/>
      <c r="UDX29" s="60"/>
      <c r="UDY29" s="60"/>
      <c r="UDZ29" s="60"/>
      <c r="UEA29" s="60"/>
      <c r="UEB29" s="60"/>
      <c r="UEC29" s="60"/>
      <c r="UED29" s="60"/>
      <c r="UEE29" s="60"/>
      <c r="UEF29" s="60"/>
      <c r="UEG29" s="60"/>
      <c r="UEH29" s="60"/>
      <c r="UEI29" s="60"/>
      <c r="UEJ29" s="60"/>
      <c r="UEK29" s="60"/>
      <c r="UEL29" s="60"/>
      <c r="UEM29" s="60"/>
      <c r="UEN29" s="60"/>
      <c r="UEO29" s="60"/>
      <c r="UEP29" s="60"/>
      <c r="UEQ29" s="60"/>
      <c r="UER29" s="60"/>
      <c r="UES29" s="60"/>
      <c r="UET29" s="60"/>
      <c r="UEU29" s="60"/>
      <c r="UEV29" s="60"/>
      <c r="UEW29" s="60"/>
      <c r="UEX29" s="60"/>
      <c r="UEY29" s="60"/>
      <c r="UEZ29" s="60"/>
      <c r="UFA29" s="60"/>
      <c r="UFB29" s="60"/>
      <c r="UFC29" s="60"/>
      <c r="UFD29" s="60"/>
      <c r="UFE29" s="60"/>
      <c r="UFF29" s="60"/>
      <c r="UFG29" s="60"/>
      <c r="UFH29" s="60"/>
      <c r="UFI29" s="60"/>
      <c r="UFJ29" s="60"/>
      <c r="UFK29" s="60"/>
      <c r="UFL29" s="60"/>
      <c r="UFM29" s="60"/>
      <c r="UFN29" s="60"/>
      <c r="UFO29" s="60"/>
      <c r="UFP29" s="60"/>
      <c r="UFQ29" s="60"/>
      <c r="UFR29" s="60"/>
      <c r="UFS29" s="60"/>
      <c r="UFT29" s="60"/>
      <c r="UFU29" s="60"/>
      <c r="UFV29" s="60"/>
      <c r="UFW29" s="60"/>
      <c r="UFX29" s="60"/>
      <c r="UFY29" s="60"/>
      <c r="UFZ29" s="60"/>
      <c r="UGA29" s="60"/>
      <c r="UGB29" s="60"/>
      <c r="UGC29" s="60"/>
      <c r="UGD29" s="60"/>
      <c r="UGE29" s="60"/>
      <c r="UGF29" s="60"/>
      <c r="UGG29" s="60"/>
      <c r="UGH29" s="60"/>
      <c r="UGI29" s="60"/>
      <c r="UGJ29" s="60"/>
      <c r="UGK29" s="60"/>
      <c r="UGL29" s="60"/>
      <c r="UGM29" s="60"/>
      <c r="UGN29" s="60"/>
      <c r="UGO29" s="60"/>
      <c r="UGP29" s="60"/>
      <c r="UGQ29" s="60"/>
      <c r="UGR29" s="60"/>
      <c r="UGS29" s="60"/>
      <c r="UGT29" s="60"/>
      <c r="UGU29" s="60"/>
      <c r="UGV29" s="60"/>
      <c r="UGW29" s="60"/>
      <c r="UGX29" s="60"/>
      <c r="UGY29" s="60"/>
      <c r="UGZ29" s="60"/>
      <c r="UHA29" s="60"/>
      <c r="UHB29" s="60"/>
      <c r="UHC29" s="60"/>
      <c r="UHD29" s="60"/>
      <c r="UHE29" s="60"/>
      <c r="UHF29" s="60"/>
      <c r="UHG29" s="60"/>
      <c r="UHH29" s="60"/>
      <c r="UHI29" s="60"/>
      <c r="UHJ29" s="60"/>
      <c r="UHK29" s="60"/>
      <c r="UHL29" s="60"/>
      <c r="UHM29" s="60"/>
      <c r="UHN29" s="60"/>
      <c r="UHO29" s="60"/>
      <c r="UHP29" s="60"/>
      <c r="UHQ29" s="60"/>
      <c r="UHR29" s="60"/>
      <c r="UHS29" s="60"/>
      <c r="UHT29" s="60"/>
      <c r="UHU29" s="60"/>
      <c r="UHV29" s="60"/>
      <c r="UHW29" s="60"/>
      <c r="UHX29" s="60"/>
      <c r="UHY29" s="60"/>
      <c r="UHZ29" s="60"/>
      <c r="UIA29" s="60"/>
      <c r="UIB29" s="60"/>
      <c r="UIC29" s="60"/>
      <c r="UID29" s="60"/>
      <c r="UIE29" s="60"/>
      <c r="UIF29" s="60"/>
      <c r="UIG29" s="60"/>
      <c r="UIH29" s="60"/>
      <c r="UII29" s="60"/>
      <c r="UIJ29" s="60"/>
      <c r="UIK29" s="60"/>
      <c r="UIL29" s="60"/>
      <c r="UIM29" s="60"/>
      <c r="UIN29" s="60"/>
      <c r="UIO29" s="60"/>
      <c r="UIP29" s="60"/>
      <c r="UIQ29" s="60"/>
      <c r="UIR29" s="60"/>
      <c r="UIS29" s="60"/>
      <c r="UIT29" s="60"/>
      <c r="UIU29" s="60"/>
      <c r="UIV29" s="60"/>
      <c r="UIW29" s="60"/>
      <c r="UIX29" s="60"/>
      <c r="UIY29" s="60"/>
      <c r="UIZ29" s="60"/>
      <c r="UJA29" s="60"/>
      <c r="UJB29" s="60"/>
      <c r="UJC29" s="60"/>
      <c r="UJD29" s="60"/>
      <c r="UJE29" s="60"/>
      <c r="UJF29" s="60"/>
      <c r="UJG29" s="60"/>
      <c r="UJH29" s="60"/>
      <c r="UJI29" s="60"/>
      <c r="UJJ29" s="60"/>
      <c r="UJK29" s="60"/>
      <c r="UJL29" s="60"/>
      <c r="UJM29" s="60"/>
      <c r="UJN29" s="60"/>
      <c r="UJO29" s="60"/>
      <c r="UJP29" s="60"/>
      <c r="UJQ29" s="60"/>
      <c r="UJR29" s="60"/>
      <c r="UJS29" s="60"/>
      <c r="UJT29" s="60"/>
      <c r="UJU29" s="60"/>
      <c r="UJV29" s="60"/>
      <c r="UJW29" s="60"/>
      <c r="UJX29" s="60"/>
      <c r="UJY29" s="60"/>
      <c r="UJZ29" s="60"/>
      <c r="UKA29" s="60"/>
      <c r="UKB29" s="60"/>
      <c r="UKC29" s="60"/>
      <c r="UKD29" s="60"/>
      <c r="UKE29" s="60"/>
      <c r="UKF29" s="60"/>
      <c r="UKG29" s="60"/>
      <c r="UKH29" s="60"/>
      <c r="UKI29" s="60"/>
      <c r="UKJ29" s="60"/>
      <c r="UKK29" s="60"/>
      <c r="UKL29" s="60"/>
      <c r="UKM29" s="60"/>
      <c r="UKN29" s="60"/>
      <c r="UKO29" s="60"/>
      <c r="UKP29" s="60"/>
      <c r="UKQ29" s="60"/>
      <c r="UKR29" s="60"/>
      <c r="UKS29" s="60"/>
      <c r="UKT29" s="60"/>
      <c r="UKU29" s="60"/>
      <c r="UKV29" s="60"/>
      <c r="UKW29" s="60"/>
      <c r="UKX29" s="60"/>
      <c r="UKY29" s="60"/>
      <c r="UKZ29" s="60"/>
      <c r="ULA29" s="60"/>
      <c r="ULB29" s="60"/>
      <c r="ULC29" s="60"/>
      <c r="ULD29" s="60"/>
      <c r="ULE29" s="60"/>
      <c r="ULF29" s="60"/>
      <c r="ULG29" s="60"/>
      <c r="ULH29" s="60"/>
      <c r="ULI29" s="60"/>
      <c r="ULJ29" s="60"/>
      <c r="ULK29" s="60"/>
      <c r="ULL29" s="60"/>
      <c r="ULM29" s="60"/>
      <c r="ULN29" s="60"/>
      <c r="ULO29" s="60"/>
      <c r="ULP29" s="60"/>
      <c r="ULQ29" s="60"/>
      <c r="ULR29" s="60"/>
      <c r="ULS29" s="60"/>
      <c r="ULT29" s="60"/>
      <c r="ULU29" s="60"/>
      <c r="ULV29" s="60"/>
      <c r="ULW29" s="60"/>
      <c r="ULX29" s="60"/>
      <c r="ULY29" s="60"/>
      <c r="ULZ29" s="60"/>
      <c r="UMA29" s="60"/>
      <c r="UMB29" s="60"/>
      <c r="UMC29" s="60"/>
      <c r="UMD29" s="60"/>
      <c r="UME29" s="60"/>
      <c r="UMF29" s="60"/>
      <c r="UMG29" s="60"/>
      <c r="UMH29" s="60"/>
      <c r="UMI29" s="60"/>
      <c r="UMJ29" s="60"/>
      <c r="UMK29" s="60"/>
      <c r="UML29" s="60"/>
      <c r="UMM29" s="60"/>
      <c r="UMN29" s="60"/>
      <c r="UMO29" s="60"/>
      <c r="UMP29" s="60"/>
      <c r="UMQ29" s="60"/>
      <c r="UMR29" s="60"/>
      <c r="UMS29" s="60"/>
      <c r="UMT29" s="60"/>
      <c r="UMU29" s="60"/>
      <c r="UMV29" s="60"/>
      <c r="UMW29" s="60"/>
      <c r="UMX29" s="60"/>
      <c r="UMY29" s="60"/>
      <c r="UMZ29" s="60"/>
      <c r="UNA29" s="60"/>
      <c r="UNB29" s="60"/>
      <c r="UNC29" s="60"/>
      <c r="UND29" s="60"/>
      <c r="UNE29" s="60"/>
      <c r="UNF29" s="60"/>
      <c r="UNG29" s="60"/>
      <c r="UNH29" s="60"/>
      <c r="UNI29" s="60"/>
      <c r="UNJ29" s="60"/>
      <c r="UNK29" s="60"/>
      <c r="UNL29" s="60"/>
      <c r="UNM29" s="60"/>
      <c r="UNN29" s="60"/>
      <c r="UNO29" s="60"/>
      <c r="UNP29" s="60"/>
      <c r="UNQ29" s="60"/>
      <c r="UNR29" s="60"/>
      <c r="UNS29" s="60"/>
      <c r="UNT29" s="60"/>
      <c r="UNU29" s="60"/>
      <c r="UNV29" s="60"/>
      <c r="UNW29" s="60"/>
      <c r="UNX29" s="60"/>
      <c r="UNY29" s="60"/>
      <c r="UNZ29" s="60"/>
      <c r="UOA29" s="60"/>
      <c r="UOB29" s="60"/>
      <c r="UOC29" s="60"/>
      <c r="UOD29" s="60"/>
      <c r="UOE29" s="60"/>
      <c r="UOF29" s="60"/>
      <c r="UOG29" s="60"/>
      <c r="UOH29" s="60"/>
      <c r="UOI29" s="60"/>
      <c r="UOJ29" s="60"/>
      <c r="UOK29" s="60"/>
      <c r="UOL29" s="60"/>
      <c r="UOM29" s="60"/>
      <c r="UON29" s="60"/>
      <c r="UOO29" s="60"/>
      <c r="UOP29" s="60"/>
      <c r="UOQ29" s="60"/>
      <c r="UOR29" s="60"/>
      <c r="UOS29" s="60"/>
      <c r="UOT29" s="60"/>
      <c r="UOU29" s="60"/>
      <c r="UOV29" s="60"/>
      <c r="UOW29" s="60"/>
      <c r="UOX29" s="60"/>
      <c r="UOY29" s="60"/>
      <c r="UOZ29" s="60"/>
      <c r="UPA29" s="60"/>
      <c r="UPB29" s="60"/>
      <c r="UPC29" s="60"/>
      <c r="UPD29" s="60"/>
      <c r="UPE29" s="60"/>
      <c r="UPF29" s="60"/>
      <c r="UPG29" s="60"/>
      <c r="UPH29" s="60"/>
      <c r="UPI29" s="60"/>
      <c r="UPJ29" s="60"/>
      <c r="UPK29" s="60"/>
      <c r="UPL29" s="60"/>
      <c r="UPM29" s="60"/>
      <c r="UPN29" s="60"/>
      <c r="UPO29" s="60"/>
      <c r="UPP29" s="60"/>
      <c r="UPQ29" s="60"/>
      <c r="UPR29" s="60"/>
      <c r="UPS29" s="60"/>
      <c r="UPT29" s="60"/>
      <c r="UPU29" s="60"/>
      <c r="UPV29" s="60"/>
      <c r="UPW29" s="60"/>
      <c r="UPX29" s="60"/>
      <c r="UPY29" s="60"/>
      <c r="UPZ29" s="60"/>
      <c r="UQA29" s="60"/>
      <c r="UQB29" s="60"/>
      <c r="UQC29" s="60"/>
      <c r="UQD29" s="60"/>
      <c r="UQE29" s="60"/>
      <c r="UQF29" s="60"/>
      <c r="UQG29" s="60"/>
      <c r="UQH29" s="60"/>
      <c r="UQI29" s="60"/>
      <c r="UQJ29" s="60"/>
      <c r="UQK29" s="60"/>
      <c r="UQL29" s="60"/>
      <c r="UQM29" s="60"/>
      <c r="UQN29" s="60"/>
      <c r="UQO29" s="60"/>
      <c r="UQP29" s="60"/>
      <c r="UQQ29" s="60"/>
      <c r="UQR29" s="60"/>
      <c r="UQS29" s="60"/>
      <c r="UQT29" s="60"/>
      <c r="UQU29" s="60"/>
      <c r="UQV29" s="60"/>
      <c r="UQW29" s="60"/>
      <c r="UQX29" s="60"/>
      <c r="UQY29" s="60"/>
      <c r="UQZ29" s="60"/>
      <c r="URA29" s="60"/>
      <c r="URB29" s="60"/>
      <c r="URC29" s="60"/>
      <c r="URD29" s="60"/>
      <c r="URE29" s="60"/>
      <c r="URF29" s="60"/>
      <c r="URG29" s="60"/>
      <c r="URH29" s="60"/>
      <c r="URI29" s="60"/>
      <c r="URJ29" s="60"/>
      <c r="URK29" s="60"/>
      <c r="URL29" s="60"/>
      <c r="URM29" s="60"/>
      <c r="URN29" s="60"/>
      <c r="URO29" s="60"/>
      <c r="URP29" s="60"/>
      <c r="URQ29" s="60"/>
      <c r="URR29" s="60"/>
      <c r="URS29" s="60"/>
      <c r="URT29" s="60"/>
      <c r="URU29" s="60"/>
      <c r="URV29" s="60"/>
      <c r="URW29" s="60"/>
      <c r="URX29" s="60"/>
      <c r="URY29" s="60"/>
      <c r="URZ29" s="60"/>
      <c r="USA29" s="60"/>
      <c r="USB29" s="60"/>
      <c r="USC29" s="60"/>
      <c r="USD29" s="60"/>
      <c r="USE29" s="60"/>
      <c r="USF29" s="60"/>
      <c r="USG29" s="60"/>
      <c r="USH29" s="60"/>
      <c r="USI29" s="60"/>
      <c r="USJ29" s="60"/>
      <c r="USK29" s="60"/>
      <c r="USL29" s="60"/>
      <c r="USM29" s="60"/>
      <c r="USN29" s="60"/>
      <c r="USO29" s="60"/>
      <c r="USP29" s="60"/>
      <c r="USQ29" s="60"/>
      <c r="USR29" s="60"/>
      <c r="USS29" s="60"/>
      <c r="UST29" s="60"/>
      <c r="USU29" s="60"/>
      <c r="USV29" s="60"/>
      <c r="USW29" s="60"/>
      <c r="USX29" s="60"/>
      <c r="USY29" s="60"/>
      <c r="USZ29" s="60"/>
      <c r="UTA29" s="60"/>
      <c r="UTB29" s="60"/>
      <c r="UTC29" s="60"/>
      <c r="UTD29" s="60"/>
      <c r="UTE29" s="60"/>
      <c r="UTF29" s="60"/>
      <c r="UTG29" s="60"/>
      <c r="UTH29" s="60"/>
      <c r="UTI29" s="60"/>
      <c r="UTJ29" s="60"/>
      <c r="UTK29" s="60"/>
      <c r="UTL29" s="60"/>
      <c r="UTM29" s="60"/>
      <c r="UTN29" s="60"/>
      <c r="UTO29" s="60"/>
      <c r="UTP29" s="60"/>
      <c r="UTQ29" s="60"/>
      <c r="UTR29" s="60"/>
      <c r="UTS29" s="60"/>
      <c r="UTT29" s="60"/>
      <c r="UTU29" s="60"/>
      <c r="UTV29" s="60"/>
      <c r="UTW29" s="60"/>
      <c r="UTX29" s="60"/>
      <c r="UTY29" s="60"/>
      <c r="UTZ29" s="60"/>
      <c r="UUA29" s="60"/>
      <c r="UUB29" s="60"/>
      <c r="UUC29" s="60"/>
      <c r="UUD29" s="60"/>
      <c r="UUE29" s="60"/>
      <c r="UUF29" s="60"/>
      <c r="UUG29" s="60"/>
      <c r="UUH29" s="60"/>
      <c r="UUI29" s="60"/>
      <c r="UUJ29" s="60"/>
      <c r="UUK29" s="60"/>
      <c r="UUL29" s="60"/>
      <c r="UUM29" s="60"/>
      <c r="UUN29" s="60"/>
      <c r="UUO29" s="60"/>
      <c r="UUP29" s="60"/>
      <c r="UUQ29" s="60"/>
      <c r="UUR29" s="60"/>
      <c r="UUS29" s="60"/>
      <c r="UUT29" s="60"/>
      <c r="UUU29" s="60"/>
      <c r="UUV29" s="60"/>
      <c r="UUW29" s="60"/>
      <c r="UUX29" s="60"/>
      <c r="UUY29" s="60"/>
      <c r="UUZ29" s="60"/>
      <c r="UVA29" s="60"/>
      <c r="UVB29" s="60"/>
      <c r="UVC29" s="60"/>
      <c r="UVD29" s="60"/>
      <c r="UVE29" s="60"/>
      <c r="UVF29" s="60"/>
      <c r="UVG29" s="60"/>
      <c r="UVH29" s="60"/>
      <c r="UVI29" s="60"/>
      <c r="UVJ29" s="60"/>
      <c r="UVK29" s="60"/>
      <c r="UVL29" s="60"/>
      <c r="UVM29" s="60"/>
      <c r="UVN29" s="60"/>
      <c r="UVO29" s="60"/>
      <c r="UVP29" s="60"/>
      <c r="UVQ29" s="60"/>
      <c r="UVR29" s="60"/>
      <c r="UVS29" s="60"/>
      <c r="UVT29" s="60"/>
      <c r="UVU29" s="60"/>
      <c r="UVV29" s="60"/>
      <c r="UVW29" s="60"/>
      <c r="UVX29" s="60"/>
      <c r="UVY29" s="60"/>
      <c r="UVZ29" s="60"/>
      <c r="UWA29" s="60"/>
      <c r="UWB29" s="60"/>
      <c r="UWC29" s="60"/>
      <c r="UWD29" s="60"/>
      <c r="UWE29" s="60"/>
      <c r="UWF29" s="60"/>
      <c r="UWG29" s="60"/>
      <c r="UWH29" s="60"/>
      <c r="UWI29" s="60"/>
      <c r="UWJ29" s="60"/>
      <c r="UWK29" s="60"/>
      <c r="UWL29" s="60"/>
      <c r="UWM29" s="60"/>
      <c r="UWN29" s="60"/>
      <c r="UWO29" s="60"/>
      <c r="UWP29" s="60"/>
      <c r="UWQ29" s="60"/>
      <c r="UWR29" s="60"/>
      <c r="UWS29" s="60"/>
      <c r="UWT29" s="60"/>
      <c r="UWU29" s="60"/>
      <c r="UWV29" s="60"/>
      <c r="UWW29" s="60"/>
      <c r="UWX29" s="60"/>
      <c r="UWY29" s="60"/>
      <c r="UWZ29" s="60"/>
      <c r="UXA29" s="60"/>
      <c r="UXB29" s="60"/>
      <c r="UXC29" s="60"/>
      <c r="UXD29" s="60"/>
      <c r="UXE29" s="60"/>
      <c r="UXF29" s="60"/>
      <c r="UXG29" s="60"/>
      <c r="UXH29" s="60"/>
      <c r="UXI29" s="60"/>
      <c r="UXJ29" s="60"/>
      <c r="UXK29" s="60"/>
      <c r="UXL29" s="60"/>
      <c r="UXM29" s="60"/>
      <c r="UXN29" s="60"/>
      <c r="UXO29" s="60"/>
      <c r="UXP29" s="60"/>
      <c r="UXQ29" s="60"/>
      <c r="UXR29" s="60"/>
      <c r="UXS29" s="60"/>
      <c r="UXT29" s="60"/>
      <c r="UXU29" s="60"/>
      <c r="UXV29" s="60"/>
      <c r="UXW29" s="60"/>
      <c r="UXX29" s="60"/>
      <c r="UXY29" s="60"/>
      <c r="UXZ29" s="60"/>
      <c r="UYA29" s="60"/>
      <c r="UYB29" s="60"/>
      <c r="UYC29" s="60"/>
      <c r="UYD29" s="60"/>
      <c r="UYE29" s="60"/>
      <c r="UYF29" s="60"/>
      <c r="UYG29" s="60"/>
      <c r="UYH29" s="60"/>
      <c r="UYI29" s="60"/>
      <c r="UYJ29" s="60"/>
      <c r="UYK29" s="60"/>
      <c r="UYL29" s="60"/>
      <c r="UYM29" s="60"/>
      <c r="UYN29" s="60"/>
      <c r="UYO29" s="60"/>
      <c r="UYP29" s="60"/>
      <c r="UYQ29" s="60"/>
      <c r="UYR29" s="60"/>
      <c r="UYS29" s="60"/>
      <c r="UYT29" s="60"/>
      <c r="UYU29" s="60"/>
      <c r="UYV29" s="60"/>
      <c r="UYW29" s="60"/>
      <c r="UYX29" s="60"/>
      <c r="UYY29" s="60"/>
      <c r="UYZ29" s="60"/>
      <c r="UZA29" s="60"/>
      <c r="UZB29" s="60"/>
      <c r="UZC29" s="60"/>
      <c r="UZD29" s="60"/>
      <c r="UZE29" s="60"/>
      <c r="UZF29" s="60"/>
      <c r="UZG29" s="60"/>
      <c r="UZH29" s="60"/>
      <c r="UZI29" s="60"/>
      <c r="UZJ29" s="60"/>
      <c r="UZK29" s="60"/>
      <c r="UZL29" s="60"/>
      <c r="UZM29" s="60"/>
      <c r="UZN29" s="60"/>
      <c r="UZO29" s="60"/>
      <c r="UZP29" s="60"/>
      <c r="UZQ29" s="60"/>
      <c r="UZR29" s="60"/>
      <c r="UZS29" s="60"/>
      <c r="UZT29" s="60"/>
      <c r="UZU29" s="60"/>
      <c r="UZV29" s="60"/>
      <c r="UZW29" s="60"/>
      <c r="UZX29" s="60"/>
      <c r="UZY29" s="60"/>
      <c r="UZZ29" s="60"/>
      <c r="VAA29" s="60"/>
      <c r="VAB29" s="60"/>
      <c r="VAC29" s="60"/>
      <c r="VAD29" s="60"/>
      <c r="VAE29" s="60"/>
      <c r="VAF29" s="60"/>
      <c r="VAG29" s="60"/>
      <c r="VAH29" s="60"/>
      <c r="VAI29" s="60"/>
      <c r="VAJ29" s="60"/>
      <c r="VAK29" s="60"/>
      <c r="VAL29" s="60"/>
      <c r="VAM29" s="60"/>
      <c r="VAN29" s="60"/>
      <c r="VAO29" s="60"/>
      <c r="VAP29" s="60"/>
      <c r="VAQ29" s="60"/>
      <c r="VAR29" s="60"/>
      <c r="VAS29" s="60"/>
      <c r="VAT29" s="60"/>
      <c r="VAU29" s="60"/>
      <c r="VAV29" s="60"/>
      <c r="VAW29" s="60"/>
      <c r="VAX29" s="60"/>
      <c r="VAY29" s="60"/>
      <c r="VAZ29" s="60"/>
      <c r="VBA29" s="60"/>
      <c r="VBB29" s="60"/>
      <c r="VBC29" s="60"/>
      <c r="VBD29" s="60"/>
      <c r="VBE29" s="60"/>
      <c r="VBF29" s="60"/>
      <c r="VBG29" s="60"/>
      <c r="VBH29" s="60"/>
      <c r="VBI29" s="60"/>
      <c r="VBJ29" s="60"/>
      <c r="VBK29" s="60"/>
      <c r="VBL29" s="60"/>
      <c r="VBM29" s="60"/>
      <c r="VBN29" s="60"/>
      <c r="VBO29" s="60"/>
      <c r="VBP29" s="60"/>
      <c r="VBQ29" s="60"/>
      <c r="VBR29" s="60"/>
      <c r="VBS29" s="60"/>
      <c r="VBT29" s="60"/>
      <c r="VBU29" s="60"/>
      <c r="VBV29" s="60"/>
      <c r="VBW29" s="60"/>
      <c r="VBX29" s="60"/>
      <c r="VBY29" s="60"/>
      <c r="VBZ29" s="60"/>
      <c r="VCA29" s="60"/>
      <c r="VCB29" s="60"/>
      <c r="VCC29" s="60"/>
      <c r="VCD29" s="60"/>
      <c r="VCE29" s="60"/>
      <c r="VCF29" s="60"/>
      <c r="VCG29" s="60"/>
      <c r="VCH29" s="60"/>
      <c r="VCI29" s="60"/>
      <c r="VCJ29" s="60"/>
      <c r="VCK29" s="60"/>
      <c r="VCL29" s="60"/>
      <c r="VCM29" s="60"/>
      <c r="VCN29" s="60"/>
      <c r="VCO29" s="60"/>
      <c r="VCP29" s="60"/>
      <c r="VCQ29" s="60"/>
      <c r="VCR29" s="60"/>
      <c r="VCS29" s="60"/>
      <c r="VCT29" s="60"/>
      <c r="VCU29" s="60"/>
      <c r="VCV29" s="60"/>
      <c r="VCW29" s="60"/>
      <c r="VCX29" s="60"/>
      <c r="VCY29" s="60"/>
      <c r="VCZ29" s="60"/>
      <c r="VDA29" s="60"/>
      <c r="VDB29" s="60"/>
      <c r="VDC29" s="60"/>
      <c r="VDD29" s="60"/>
      <c r="VDE29" s="60"/>
      <c r="VDF29" s="60"/>
      <c r="VDG29" s="60"/>
      <c r="VDH29" s="60"/>
      <c r="VDI29" s="60"/>
      <c r="VDJ29" s="60"/>
      <c r="VDK29" s="60"/>
      <c r="VDL29" s="60"/>
      <c r="VDM29" s="60"/>
      <c r="VDN29" s="60"/>
      <c r="VDO29" s="60"/>
      <c r="VDP29" s="60"/>
      <c r="VDQ29" s="60"/>
      <c r="VDR29" s="60"/>
      <c r="VDS29" s="60"/>
      <c r="VDT29" s="60"/>
      <c r="VDU29" s="60"/>
      <c r="VDV29" s="60"/>
      <c r="VDW29" s="60"/>
      <c r="VDX29" s="60"/>
      <c r="VDY29" s="60"/>
      <c r="VDZ29" s="60"/>
      <c r="VEA29" s="60"/>
      <c r="VEB29" s="60"/>
      <c r="VEC29" s="60"/>
      <c r="VED29" s="60"/>
      <c r="VEE29" s="60"/>
      <c r="VEF29" s="60"/>
      <c r="VEG29" s="60"/>
      <c r="VEH29" s="60"/>
      <c r="VEI29" s="60"/>
      <c r="VEJ29" s="60"/>
      <c r="VEK29" s="60"/>
      <c r="VEL29" s="60"/>
      <c r="VEM29" s="60"/>
      <c r="VEN29" s="60"/>
      <c r="VEO29" s="60"/>
      <c r="VEP29" s="60"/>
      <c r="VEQ29" s="60"/>
      <c r="VER29" s="60"/>
      <c r="VES29" s="60"/>
      <c r="VET29" s="60"/>
      <c r="VEU29" s="60"/>
      <c r="VEV29" s="60"/>
      <c r="VEW29" s="60"/>
      <c r="VEX29" s="60"/>
      <c r="VEY29" s="60"/>
      <c r="VEZ29" s="60"/>
      <c r="VFA29" s="60"/>
      <c r="VFB29" s="60"/>
      <c r="VFC29" s="60"/>
      <c r="VFD29" s="60"/>
      <c r="VFE29" s="60"/>
      <c r="VFF29" s="60"/>
      <c r="VFG29" s="60"/>
      <c r="VFH29" s="60"/>
      <c r="VFI29" s="60"/>
      <c r="VFJ29" s="60"/>
      <c r="VFK29" s="60"/>
      <c r="VFL29" s="60"/>
      <c r="VFM29" s="60"/>
      <c r="VFN29" s="60"/>
      <c r="VFO29" s="60"/>
      <c r="VFP29" s="60"/>
      <c r="VFQ29" s="60"/>
      <c r="VFR29" s="60"/>
      <c r="VFS29" s="60"/>
      <c r="VFT29" s="60"/>
      <c r="VFU29" s="60"/>
      <c r="VFV29" s="60"/>
      <c r="VFW29" s="60"/>
      <c r="VFX29" s="60"/>
      <c r="VFY29" s="60"/>
      <c r="VFZ29" s="60"/>
      <c r="VGA29" s="60"/>
      <c r="VGB29" s="60"/>
      <c r="VGC29" s="60"/>
      <c r="VGD29" s="60"/>
      <c r="VGE29" s="60"/>
      <c r="VGF29" s="60"/>
      <c r="VGG29" s="60"/>
      <c r="VGH29" s="60"/>
      <c r="VGI29" s="60"/>
      <c r="VGJ29" s="60"/>
      <c r="VGK29" s="60"/>
      <c r="VGL29" s="60"/>
      <c r="VGM29" s="60"/>
      <c r="VGN29" s="60"/>
      <c r="VGO29" s="60"/>
      <c r="VGP29" s="60"/>
      <c r="VGQ29" s="60"/>
      <c r="VGR29" s="60"/>
      <c r="VGS29" s="60"/>
      <c r="VGT29" s="60"/>
      <c r="VGU29" s="60"/>
      <c r="VGV29" s="60"/>
      <c r="VGW29" s="60"/>
      <c r="VGX29" s="60"/>
      <c r="VGY29" s="60"/>
      <c r="VGZ29" s="60"/>
      <c r="VHA29" s="60"/>
      <c r="VHB29" s="60"/>
      <c r="VHC29" s="60"/>
      <c r="VHD29" s="60"/>
      <c r="VHE29" s="60"/>
      <c r="VHF29" s="60"/>
      <c r="VHG29" s="60"/>
      <c r="VHH29" s="60"/>
      <c r="VHI29" s="60"/>
      <c r="VHJ29" s="60"/>
      <c r="VHK29" s="60"/>
      <c r="VHL29" s="60"/>
      <c r="VHM29" s="60"/>
      <c r="VHN29" s="60"/>
      <c r="VHO29" s="60"/>
      <c r="VHP29" s="60"/>
      <c r="VHQ29" s="60"/>
      <c r="VHR29" s="60"/>
      <c r="VHS29" s="60"/>
      <c r="VHT29" s="60"/>
      <c r="VHU29" s="60"/>
      <c r="VHV29" s="60"/>
      <c r="VHW29" s="60"/>
      <c r="VHX29" s="60"/>
      <c r="VHY29" s="60"/>
      <c r="VHZ29" s="60"/>
      <c r="VIA29" s="60"/>
      <c r="VIB29" s="60"/>
      <c r="VIC29" s="60"/>
      <c r="VID29" s="60"/>
      <c r="VIE29" s="60"/>
      <c r="VIF29" s="60"/>
      <c r="VIG29" s="60"/>
      <c r="VIH29" s="60"/>
      <c r="VII29" s="60"/>
      <c r="VIJ29" s="60"/>
      <c r="VIK29" s="60"/>
      <c r="VIL29" s="60"/>
      <c r="VIM29" s="60"/>
      <c r="VIN29" s="60"/>
      <c r="VIO29" s="60"/>
      <c r="VIP29" s="60"/>
      <c r="VIQ29" s="60"/>
      <c r="VIR29" s="60"/>
      <c r="VIS29" s="60"/>
      <c r="VIT29" s="60"/>
      <c r="VIU29" s="60"/>
      <c r="VIV29" s="60"/>
      <c r="VIW29" s="60"/>
      <c r="VIX29" s="60"/>
      <c r="VIY29" s="60"/>
      <c r="VIZ29" s="60"/>
      <c r="VJA29" s="60"/>
      <c r="VJB29" s="60"/>
      <c r="VJC29" s="60"/>
      <c r="VJD29" s="60"/>
      <c r="VJE29" s="60"/>
      <c r="VJF29" s="60"/>
      <c r="VJG29" s="60"/>
      <c r="VJH29" s="60"/>
      <c r="VJI29" s="60"/>
      <c r="VJJ29" s="60"/>
      <c r="VJK29" s="60"/>
      <c r="VJL29" s="60"/>
      <c r="VJM29" s="60"/>
      <c r="VJN29" s="60"/>
      <c r="VJO29" s="60"/>
      <c r="VJP29" s="60"/>
      <c r="VJQ29" s="60"/>
      <c r="VJR29" s="60"/>
      <c r="VJS29" s="60"/>
      <c r="VJT29" s="60"/>
      <c r="VJU29" s="60"/>
      <c r="VJV29" s="60"/>
      <c r="VJW29" s="60"/>
      <c r="VJX29" s="60"/>
      <c r="VJY29" s="60"/>
      <c r="VJZ29" s="60"/>
      <c r="VKA29" s="60"/>
      <c r="VKB29" s="60"/>
      <c r="VKC29" s="60"/>
      <c r="VKD29" s="60"/>
      <c r="VKE29" s="60"/>
      <c r="VKF29" s="60"/>
      <c r="VKG29" s="60"/>
      <c r="VKH29" s="60"/>
      <c r="VKI29" s="60"/>
      <c r="VKJ29" s="60"/>
      <c r="VKK29" s="60"/>
      <c r="VKL29" s="60"/>
      <c r="VKM29" s="60"/>
      <c r="VKN29" s="60"/>
      <c r="VKO29" s="60"/>
      <c r="VKP29" s="60"/>
      <c r="VKQ29" s="60"/>
      <c r="VKR29" s="60"/>
      <c r="VKS29" s="60"/>
      <c r="VKT29" s="60"/>
      <c r="VKU29" s="60"/>
      <c r="VKV29" s="60"/>
      <c r="VKW29" s="60"/>
      <c r="VKX29" s="60"/>
      <c r="VKY29" s="60"/>
      <c r="VKZ29" s="60"/>
      <c r="VLA29" s="60"/>
      <c r="VLB29" s="60"/>
      <c r="VLC29" s="60"/>
      <c r="VLD29" s="60"/>
      <c r="VLE29" s="60"/>
      <c r="VLF29" s="60"/>
      <c r="VLG29" s="60"/>
      <c r="VLH29" s="60"/>
      <c r="VLI29" s="60"/>
      <c r="VLJ29" s="60"/>
      <c r="VLK29" s="60"/>
      <c r="VLL29" s="60"/>
      <c r="VLM29" s="60"/>
      <c r="VLN29" s="60"/>
      <c r="VLO29" s="60"/>
      <c r="VLP29" s="60"/>
      <c r="VLQ29" s="60"/>
      <c r="VLR29" s="60"/>
      <c r="VLS29" s="60"/>
      <c r="VLT29" s="60"/>
      <c r="VLU29" s="60"/>
      <c r="VLV29" s="60"/>
      <c r="VLW29" s="60"/>
      <c r="VLX29" s="60"/>
      <c r="VLY29" s="60"/>
      <c r="VLZ29" s="60"/>
      <c r="VMA29" s="60"/>
      <c r="VMB29" s="60"/>
      <c r="VMC29" s="60"/>
      <c r="VMD29" s="60"/>
      <c r="VME29" s="60"/>
      <c r="VMF29" s="60"/>
      <c r="VMG29" s="60"/>
      <c r="VMH29" s="60"/>
      <c r="VMI29" s="60"/>
      <c r="VMJ29" s="60"/>
      <c r="VMK29" s="60"/>
      <c r="VML29" s="60"/>
      <c r="VMM29" s="60"/>
      <c r="VMN29" s="60"/>
      <c r="VMO29" s="60"/>
      <c r="VMP29" s="60"/>
      <c r="VMQ29" s="60"/>
      <c r="VMR29" s="60"/>
      <c r="VMS29" s="60"/>
      <c r="VMT29" s="60"/>
      <c r="VMU29" s="60"/>
      <c r="VMV29" s="60"/>
      <c r="VMW29" s="60"/>
      <c r="VMX29" s="60"/>
      <c r="VMY29" s="60"/>
      <c r="VMZ29" s="60"/>
      <c r="VNA29" s="60"/>
      <c r="VNB29" s="60"/>
      <c r="VNC29" s="60"/>
      <c r="VND29" s="60"/>
      <c r="VNE29" s="60"/>
      <c r="VNF29" s="60"/>
      <c r="VNG29" s="60"/>
      <c r="VNH29" s="60"/>
      <c r="VNI29" s="60"/>
      <c r="VNJ29" s="60"/>
      <c r="VNK29" s="60"/>
      <c r="VNL29" s="60"/>
      <c r="VNM29" s="60"/>
      <c r="VNN29" s="60"/>
      <c r="VNO29" s="60"/>
      <c r="VNP29" s="60"/>
      <c r="VNQ29" s="60"/>
      <c r="VNR29" s="60"/>
      <c r="VNS29" s="60"/>
      <c r="VNT29" s="60"/>
      <c r="VNU29" s="60"/>
      <c r="VNV29" s="60"/>
      <c r="VNW29" s="60"/>
      <c r="VNX29" s="60"/>
      <c r="VNY29" s="60"/>
      <c r="VNZ29" s="60"/>
      <c r="VOA29" s="60"/>
      <c r="VOB29" s="60"/>
      <c r="VOC29" s="60"/>
      <c r="VOD29" s="60"/>
      <c r="VOE29" s="60"/>
      <c r="VOF29" s="60"/>
      <c r="VOG29" s="60"/>
      <c r="VOH29" s="60"/>
      <c r="VOI29" s="60"/>
      <c r="VOJ29" s="60"/>
      <c r="VOK29" s="60"/>
      <c r="VOL29" s="60"/>
      <c r="VOM29" s="60"/>
      <c r="VON29" s="60"/>
      <c r="VOO29" s="60"/>
      <c r="VOP29" s="60"/>
      <c r="VOQ29" s="60"/>
      <c r="VOR29" s="60"/>
      <c r="VOS29" s="60"/>
      <c r="VOT29" s="60"/>
      <c r="VOU29" s="60"/>
      <c r="VOV29" s="60"/>
      <c r="VOW29" s="60"/>
      <c r="VOX29" s="60"/>
      <c r="VOY29" s="60"/>
      <c r="VOZ29" s="60"/>
      <c r="VPA29" s="60"/>
      <c r="VPB29" s="60"/>
      <c r="VPC29" s="60"/>
      <c r="VPD29" s="60"/>
      <c r="VPE29" s="60"/>
      <c r="VPF29" s="60"/>
      <c r="VPG29" s="60"/>
      <c r="VPH29" s="60"/>
      <c r="VPI29" s="60"/>
      <c r="VPJ29" s="60"/>
      <c r="VPK29" s="60"/>
      <c r="VPL29" s="60"/>
      <c r="VPM29" s="60"/>
      <c r="VPN29" s="60"/>
      <c r="VPO29" s="60"/>
      <c r="VPP29" s="60"/>
      <c r="VPQ29" s="60"/>
      <c r="VPR29" s="60"/>
      <c r="VPS29" s="60"/>
      <c r="VPT29" s="60"/>
      <c r="VPU29" s="60"/>
      <c r="VPV29" s="60"/>
      <c r="VPW29" s="60"/>
      <c r="VPX29" s="60"/>
      <c r="VPY29" s="60"/>
      <c r="VPZ29" s="60"/>
      <c r="VQA29" s="60"/>
      <c r="VQB29" s="60"/>
      <c r="VQC29" s="60"/>
      <c r="VQD29" s="60"/>
      <c r="VQE29" s="60"/>
      <c r="VQF29" s="60"/>
      <c r="VQG29" s="60"/>
      <c r="VQH29" s="60"/>
      <c r="VQI29" s="60"/>
      <c r="VQJ29" s="60"/>
      <c r="VQK29" s="60"/>
      <c r="VQL29" s="60"/>
      <c r="VQM29" s="60"/>
      <c r="VQN29" s="60"/>
      <c r="VQO29" s="60"/>
      <c r="VQP29" s="60"/>
      <c r="VQQ29" s="60"/>
      <c r="VQR29" s="60"/>
      <c r="VQS29" s="60"/>
      <c r="VQT29" s="60"/>
      <c r="VQU29" s="60"/>
      <c r="VQV29" s="60"/>
      <c r="VQW29" s="60"/>
      <c r="VQX29" s="60"/>
      <c r="VQY29" s="60"/>
      <c r="VQZ29" s="60"/>
      <c r="VRA29" s="60"/>
      <c r="VRB29" s="60"/>
      <c r="VRC29" s="60"/>
      <c r="VRD29" s="60"/>
      <c r="VRE29" s="60"/>
      <c r="VRF29" s="60"/>
      <c r="VRG29" s="60"/>
      <c r="VRH29" s="60"/>
      <c r="VRI29" s="60"/>
      <c r="VRJ29" s="60"/>
      <c r="VRK29" s="60"/>
      <c r="VRL29" s="60"/>
      <c r="VRM29" s="60"/>
      <c r="VRN29" s="60"/>
      <c r="VRO29" s="60"/>
      <c r="VRP29" s="60"/>
      <c r="VRQ29" s="60"/>
      <c r="VRR29" s="60"/>
      <c r="VRS29" s="60"/>
      <c r="VRT29" s="60"/>
      <c r="VRU29" s="60"/>
      <c r="VRV29" s="60"/>
      <c r="VRW29" s="60"/>
      <c r="VRX29" s="60"/>
      <c r="VRY29" s="60"/>
      <c r="VRZ29" s="60"/>
      <c r="VSA29" s="60"/>
      <c r="VSB29" s="60"/>
      <c r="VSC29" s="60"/>
      <c r="VSD29" s="60"/>
      <c r="VSE29" s="60"/>
      <c r="VSF29" s="60"/>
      <c r="VSG29" s="60"/>
      <c r="VSH29" s="60"/>
      <c r="VSI29" s="60"/>
      <c r="VSJ29" s="60"/>
      <c r="VSK29" s="60"/>
      <c r="VSL29" s="60"/>
      <c r="VSM29" s="60"/>
      <c r="VSN29" s="60"/>
      <c r="VSO29" s="60"/>
      <c r="VSP29" s="60"/>
      <c r="VSQ29" s="60"/>
      <c r="VSR29" s="60"/>
      <c r="VSS29" s="60"/>
      <c r="VST29" s="60"/>
      <c r="VSU29" s="60"/>
      <c r="VSV29" s="60"/>
      <c r="VSW29" s="60"/>
      <c r="VSX29" s="60"/>
      <c r="VSY29" s="60"/>
      <c r="VSZ29" s="60"/>
      <c r="VTA29" s="60"/>
      <c r="VTB29" s="60"/>
      <c r="VTC29" s="60"/>
      <c r="VTD29" s="60"/>
      <c r="VTE29" s="60"/>
      <c r="VTF29" s="60"/>
      <c r="VTG29" s="60"/>
      <c r="VTH29" s="60"/>
      <c r="VTI29" s="60"/>
      <c r="VTJ29" s="60"/>
      <c r="VTK29" s="60"/>
      <c r="VTL29" s="60"/>
      <c r="VTM29" s="60"/>
      <c r="VTN29" s="60"/>
      <c r="VTO29" s="60"/>
      <c r="VTP29" s="60"/>
      <c r="VTQ29" s="60"/>
      <c r="VTR29" s="60"/>
      <c r="VTS29" s="60"/>
      <c r="VTT29" s="60"/>
      <c r="VTU29" s="60"/>
      <c r="VTV29" s="60"/>
      <c r="VTW29" s="60"/>
      <c r="VTX29" s="60"/>
      <c r="VTY29" s="60"/>
      <c r="VTZ29" s="60"/>
      <c r="VUA29" s="60"/>
      <c r="VUB29" s="60"/>
      <c r="VUC29" s="60"/>
      <c r="VUD29" s="60"/>
      <c r="VUE29" s="60"/>
      <c r="VUF29" s="60"/>
      <c r="VUG29" s="60"/>
      <c r="VUH29" s="60"/>
      <c r="VUI29" s="60"/>
      <c r="VUJ29" s="60"/>
      <c r="VUK29" s="60"/>
      <c r="VUL29" s="60"/>
      <c r="VUM29" s="60"/>
      <c r="VUN29" s="60"/>
      <c r="VUO29" s="60"/>
      <c r="VUP29" s="60"/>
      <c r="VUQ29" s="60"/>
      <c r="VUR29" s="60"/>
      <c r="VUS29" s="60"/>
      <c r="VUT29" s="60"/>
      <c r="VUU29" s="60"/>
      <c r="VUV29" s="60"/>
      <c r="VUW29" s="60"/>
      <c r="VUX29" s="60"/>
      <c r="VUY29" s="60"/>
      <c r="VUZ29" s="60"/>
      <c r="VVA29" s="60"/>
      <c r="VVB29" s="60"/>
      <c r="VVC29" s="60"/>
      <c r="VVD29" s="60"/>
      <c r="VVE29" s="60"/>
      <c r="VVF29" s="60"/>
      <c r="VVG29" s="60"/>
      <c r="VVH29" s="60"/>
      <c r="VVI29" s="60"/>
      <c r="VVJ29" s="60"/>
      <c r="VVK29" s="60"/>
      <c r="VVL29" s="60"/>
      <c r="VVM29" s="60"/>
      <c r="VVN29" s="60"/>
      <c r="VVO29" s="60"/>
      <c r="VVP29" s="60"/>
      <c r="VVQ29" s="60"/>
      <c r="VVR29" s="60"/>
      <c r="VVS29" s="60"/>
      <c r="VVT29" s="60"/>
      <c r="VVU29" s="60"/>
      <c r="VVV29" s="60"/>
      <c r="VVW29" s="60"/>
      <c r="VVX29" s="60"/>
      <c r="VVY29" s="60"/>
      <c r="VVZ29" s="60"/>
      <c r="VWA29" s="60"/>
      <c r="VWB29" s="60"/>
      <c r="VWC29" s="60"/>
      <c r="VWD29" s="60"/>
      <c r="VWE29" s="60"/>
      <c r="VWF29" s="60"/>
      <c r="VWG29" s="60"/>
      <c r="VWH29" s="60"/>
      <c r="VWI29" s="60"/>
      <c r="VWJ29" s="60"/>
      <c r="VWK29" s="60"/>
      <c r="VWL29" s="60"/>
      <c r="VWM29" s="60"/>
      <c r="VWN29" s="60"/>
      <c r="VWO29" s="60"/>
      <c r="VWP29" s="60"/>
      <c r="VWQ29" s="60"/>
      <c r="VWR29" s="60"/>
      <c r="VWS29" s="60"/>
      <c r="VWT29" s="60"/>
      <c r="VWU29" s="60"/>
      <c r="VWV29" s="60"/>
      <c r="VWW29" s="60"/>
      <c r="VWX29" s="60"/>
      <c r="VWY29" s="60"/>
      <c r="VWZ29" s="60"/>
      <c r="VXA29" s="60"/>
      <c r="VXB29" s="60"/>
      <c r="VXC29" s="60"/>
      <c r="VXD29" s="60"/>
      <c r="VXE29" s="60"/>
      <c r="VXF29" s="60"/>
      <c r="VXG29" s="60"/>
      <c r="VXH29" s="60"/>
      <c r="VXI29" s="60"/>
      <c r="VXJ29" s="60"/>
      <c r="VXK29" s="60"/>
      <c r="VXL29" s="60"/>
      <c r="VXM29" s="60"/>
      <c r="VXN29" s="60"/>
      <c r="VXO29" s="60"/>
      <c r="VXP29" s="60"/>
      <c r="VXQ29" s="60"/>
      <c r="VXR29" s="60"/>
      <c r="VXS29" s="60"/>
      <c r="VXT29" s="60"/>
      <c r="VXU29" s="60"/>
      <c r="VXV29" s="60"/>
      <c r="VXW29" s="60"/>
      <c r="VXX29" s="60"/>
      <c r="VXY29" s="60"/>
      <c r="VXZ29" s="60"/>
      <c r="VYA29" s="60"/>
      <c r="VYB29" s="60"/>
      <c r="VYC29" s="60"/>
      <c r="VYD29" s="60"/>
      <c r="VYE29" s="60"/>
      <c r="VYF29" s="60"/>
      <c r="VYG29" s="60"/>
      <c r="VYH29" s="60"/>
      <c r="VYI29" s="60"/>
      <c r="VYJ29" s="60"/>
      <c r="VYK29" s="60"/>
      <c r="VYL29" s="60"/>
      <c r="VYM29" s="60"/>
      <c r="VYN29" s="60"/>
      <c r="VYO29" s="60"/>
      <c r="VYP29" s="60"/>
      <c r="VYQ29" s="60"/>
      <c r="VYR29" s="60"/>
      <c r="VYS29" s="60"/>
      <c r="VYT29" s="60"/>
      <c r="VYU29" s="60"/>
      <c r="VYV29" s="60"/>
      <c r="VYW29" s="60"/>
      <c r="VYX29" s="60"/>
      <c r="VYY29" s="60"/>
      <c r="VYZ29" s="60"/>
      <c r="VZA29" s="60"/>
      <c r="VZB29" s="60"/>
      <c r="VZC29" s="60"/>
      <c r="VZD29" s="60"/>
      <c r="VZE29" s="60"/>
      <c r="VZF29" s="60"/>
      <c r="VZG29" s="60"/>
      <c r="VZH29" s="60"/>
      <c r="VZI29" s="60"/>
      <c r="VZJ29" s="60"/>
      <c r="VZK29" s="60"/>
      <c r="VZL29" s="60"/>
      <c r="VZM29" s="60"/>
      <c r="VZN29" s="60"/>
      <c r="VZO29" s="60"/>
      <c r="VZP29" s="60"/>
      <c r="VZQ29" s="60"/>
      <c r="VZR29" s="60"/>
      <c r="VZS29" s="60"/>
      <c r="VZT29" s="60"/>
      <c r="VZU29" s="60"/>
      <c r="VZV29" s="60"/>
      <c r="VZW29" s="60"/>
      <c r="VZX29" s="60"/>
      <c r="VZY29" s="60"/>
      <c r="VZZ29" s="60"/>
      <c r="WAA29" s="60"/>
      <c r="WAB29" s="60"/>
      <c r="WAC29" s="60"/>
      <c r="WAD29" s="60"/>
      <c r="WAE29" s="60"/>
      <c r="WAF29" s="60"/>
      <c r="WAG29" s="60"/>
      <c r="WAH29" s="60"/>
      <c r="WAI29" s="60"/>
      <c r="WAJ29" s="60"/>
      <c r="WAK29" s="60"/>
      <c r="WAL29" s="60"/>
      <c r="WAM29" s="60"/>
      <c r="WAN29" s="60"/>
      <c r="WAO29" s="60"/>
      <c r="WAP29" s="60"/>
      <c r="WAQ29" s="60"/>
      <c r="WAR29" s="60"/>
      <c r="WAS29" s="60"/>
      <c r="WAT29" s="60"/>
      <c r="WAU29" s="60"/>
      <c r="WAV29" s="60"/>
      <c r="WAW29" s="60"/>
      <c r="WAX29" s="60"/>
      <c r="WAY29" s="60"/>
      <c r="WAZ29" s="60"/>
      <c r="WBA29" s="60"/>
      <c r="WBB29" s="60"/>
      <c r="WBC29" s="60"/>
      <c r="WBD29" s="60"/>
      <c r="WBE29" s="60"/>
      <c r="WBF29" s="60"/>
      <c r="WBG29" s="60"/>
      <c r="WBH29" s="60"/>
      <c r="WBI29" s="60"/>
      <c r="WBJ29" s="60"/>
      <c r="WBK29" s="60"/>
      <c r="WBL29" s="60"/>
      <c r="WBM29" s="60"/>
      <c r="WBN29" s="60"/>
      <c r="WBO29" s="60"/>
      <c r="WBP29" s="60"/>
      <c r="WBQ29" s="60"/>
      <c r="WBR29" s="60"/>
      <c r="WBS29" s="60"/>
      <c r="WBT29" s="60"/>
      <c r="WBU29" s="60"/>
      <c r="WBV29" s="60"/>
      <c r="WBW29" s="60"/>
      <c r="WBX29" s="60"/>
      <c r="WBY29" s="60"/>
      <c r="WBZ29" s="60"/>
      <c r="WCA29" s="60"/>
      <c r="WCB29" s="60"/>
      <c r="WCC29" s="60"/>
      <c r="WCD29" s="60"/>
      <c r="WCE29" s="60"/>
      <c r="WCF29" s="60"/>
      <c r="WCG29" s="60"/>
      <c r="WCH29" s="60"/>
      <c r="WCI29" s="60"/>
      <c r="WCJ29" s="60"/>
      <c r="WCK29" s="60"/>
      <c r="WCL29" s="60"/>
      <c r="WCM29" s="60"/>
      <c r="WCN29" s="60"/>
      <c r="WCO29" s="60"/>
      <c r="WCP29" s="60"/>
      <c r="WCQ29" s="60"/>
      <c r="WCR29" s="60"/>
      <c r="WCS29" s="60"/>
      <c r="WCT29" s="60"/>
      <c r="WCU29" s="60"/>
      <c r="WCV29" s="60"/>
      <c r="WCW29" s="60"/>
      <c r="WCX29" s="60"/>
      <c r="WCY29" s="60"/>
      <c r="WCZ29" s="60"/>
      <c r="WDA29" s="60"/>
      <c r="WDB29" s="60"/>
      <c r="WDC29" s="60"/>
      <c r="WDD29" s="60"/>
      <c r="WDE29" s="60"/>
      <c r="WDF29" s="60"/>
      <c r="WDG29" s="60"/>
      <c r="WDH29" s="60"/>
      <c r="WDI29" s="60"/>
      <c r="WDJ29" s="60"/>
      <c r="WDK29" s="60"/>
      <c r="WDL29" s="60"/>
      <c r="WDM29" s="60"/>
      <c r="WDN29" s="60"/>
      <c r="WDO29" s="60"/>
      <c r="WDP29" s="60"/>
      <c r="WDQ29" s="60"/>
      <c r="WDR29" s="60"/>
      <c r="WDS29" s="60"/>
      <c r="WDT29" s="60"/>
      <c r="WDU29" s="60"/>
      <c r="WDV29" s="60"/>
      <c r="WDW29" s="60"/>
      <c r="WDX29" s="60"/>
      <c r="WDY29" s="60"/>
      <c r="WDZ29" s="60"/>
      <c r="WEA29" s="60"/>
      <c r="WEB29" s="60"/>
      <c r="WEC29" s="60"/>
      <c r="WED29" s="60"/>
      <c r="WEE29" s="60"/>
      <c r="WEF29" s="60"/>
      <c r="WEG29" s="60"/>
      <c r="WEH29" s="60"/>
      <c r="WEI29" s="60"/>
      <c r="WEJ29" s="60"/>
      <c r="WEK29" s="60"/>
      <c r="WEL29" s="60"/>
      <c r="WEM29" s="60"/>
      <c r="WEN29" s="60"/>
      <c r="WEO29" s="60"/>
      <c r="WEP29" s="60"/>
      <c r="WEQ29" s="60"/>
      <c r="WER29" s="60"/>
      <c r="WES29" s="60"/>
      <c r="WET29" s="60"/>
      <c r="WEU29" s="60"/>
      <c r="WEV29" s="60"/>
      <c r="WEW29" s="60"/>
      <c r="WEX29" s="60"/>
      <c r="WEY29" s="60"/>
      <c r="WEZ29" s="60"/>
      <c r="WFA29" s="60"/>
      <c r="WFB29" s="60"/>
      <c r="WFC29" s="60"/>
      <c r="WFD29" s="60"/>
      <c r="WFE29" s="60"/>
      <c r="WFF29" s="60"/>
      <c r="WFG29" s="60"/>
      <c r="WFH29" s="60"/>
      <c r="WFI29" s="60"/>
      <c r="WFJ29" s="60"/>
      <c r="WFK29" s="60"/>
      <c r="WFL29" s="60"/>
      <c r="WFM29" s="60"/>
      <c r="WFN29" s="60"/>
      <c r="WFO29" s="60"/>
      <c r="WFP29" s="60"/>
      <c r="WFQ29" s="60"/>
      <c r="WFR29" s="60"/>
      <c r="WFS29" s="60"/>
      <c r="WFT29" s="60"/>
      <c r="WFU29" s="60"/>
      <c r="WFV29" s="60"/>
      <c r="WFW29" s="60"/>
      <c r="WFX29" s="60"/>
      <c r="WFY29" s="60"/>
      <c r="WFZ29" s="60"/>
      <c r="WGA29" s="60"/>
      <c r="WGB29" s="60"/>
      <c r="WGC29" s="60"/>
      <c r="WGD29" s="60"/>
      <c r="WGE29" s="60"/>
      <c r="WGF29" s="60"/>
      <c r="WGG29" s="60"/>
      <c r="WGH29" s="60"/>
      <c r="WGI29" s="60"/>
      <c r="WGJ29" s="60"/>
      <c r="WGK29" s="60"/>
      <c r="WGL29" s="60"/>
      <c r="WGM29" s="60"/>
      <c r="WGN29" s="60"/>
      <c r="WGO29" s="60"/>
      <c r="WGP29" s="60"/>
      <c r="WGQ29" s="60"/>
      <c r="WGR29" s="60"/>
      <c r="WGS29" s="60"/>
      <c r="WGT29" s="60"/>
      <c r="WGU29" s="60"/>
      <c r="WGV29" s="60"/>
      <c r="WGW29" s="60"/>
      <c r="WGX29" s="60"/>
      <c r="WGY29" s="60"/>
      <c r="WGZ29" s="60"/>
      <c r="WHA29" s="60"/>
      <c r="WHB29" s="60"/>
      <c r="WHC29" s="60"/>
      <c r="WHD29" s="60"/>
      <c r="WHE29" s="60"/>
      <c r="WHF29" s="60"/>
      <c r="WHG29" s="60"/>
      <c r="WHH29" s="60"/>
      <c r="WHI29" s="60"/>
      <c r="WHJ29" s="60"/>
      <c r="WHK29" s="60"/>
      <c r="WHL29" s="60"/>
      <c r="WHM29" s="60"/>
      <c r="WHN29" s="60"/>
      <c r="WHO29" s="60"/>
      <c r="WHP29" s="60"/>
      <c r="WHQ29" s="60"/>
      <c r="WHR29" s="60"/>
      <c r="WHS29" s="60"/>
      <c r="WHT29" s="60"/>
      <c r="WHU29" s="60"/>
      <c r="WHV29" s="60"/>
      <c r="WHW29" s="60"/>
      <c r="WHX29" s="60"/>
      <c r="WHY29" s="60"/>
      <c r="WHZ29" s="60"/>
      <c r="WIA29" s="60"/>
      <c r="WIB29" s="60"/>
      <c r="WIC29" s="60"/>
      <c r="WID29" s="60"/>
      <c r="WIE29" s="60"/>
      <c r="WIF29" s="60"/>
      <c r="WIG29" s="60"/>
      <c r="WIH29" s="60"/>
      <c r="WII29" s="60"/>
      <c r="WIJ29" s="60"/>
      <c r="WIK29" s="60"/>
      <c r="WIL29" s="60"/>
      <c r="WIM29" s="60"/>
      <c r="WIN29" s="60"/>
      <c r="WIO29" s="60"/>
      <c r="WIP29" s="60"/>
      <c r="WIQ29" s="60"/>
      <c r="WIR29" s="60"/>
      <c r="WIS29" s="60"/>
      <c r="WIT29" s="60"/>
      <c r="WIU29" s="60"/>
      <c r="WIV29" s="60"/>
      <c r="WIW29" s="60"/>
      <c r="WIX29" s="60"/>
      <c r="WIY29" s="60"/>
      <c r="WIZ29" s="60"/>
      <c r="WJA29" s="60"/>
      <c r="WJB29" s="60"/>
      <c r="WJC29" s="60"/>
      <c r="WJD29" s="60"/>
      <c r="WJE29" s="60"/>
      <c r="WJF29" s="60"/>
      <c r="WJG29" s="60"/>
      <c r="WJH29" s="60"/>
      <c r="WJI29" s="60"/>
      <c r="WJJ29" s="60"/>
      <c r="WJK29" s="60"/>
      <c r="WJL29" s="60"/>
      <c r="WJM29" s="60"/>
      <c r="WJN29" s="60"/>
      <c r="WJO29" s="60"/>
      <c r="WJP29" s="60"/>
      <c r="WJQ29" s="60"/>
      <c r="WJR29" s="60"/>
      <c r="WJS29" s="60"/>
      <c r="WJT29" s="60"/>
      <c r="WJU29" s="60"/>
      <c r="WJV29" s="60"/>
      <c r="WJW29" s="60"/>
      <c r="WJX29" s="60"/>
      <c r="WJY29" s="60"/>
      <c r="WJZ29" s="60"/>
      <c r="WKA29" s="60"/>
      <c r="WKB29" s="60"/>
      <c r="WKC29" s="60"/>
      <c r="WKD29" s="60"/>
      <c r="WKE29" s="60"/>
      <c r="WKF29" s="60"/>
      <c r="WKG29" s="60"/>
      <c r="WKH29" s="60"/>
      <c r="WKI29" s="60"/>
      <c r="WKJ29" s="60"/>
      <c r="WKK29" s="60"/>
      <c r="WKL29" s="60"/>
      <c r="WKM29" s="60"/>
      <c r="WKN29" s="60"/>
      <c r="WKO29" s="60"/>
      <c r="WKP29" s="60"/>
      <c r="WKQ29" s="60"/>
      <c r="WKR29" s="60"/>
      <c r="WKS29" s="60"/>
      <c r="WKT29" s="60"/>
      <c r="WKU29" s="60"/>
      <c r="WKV29" s="60"/>
      <c r="WKW29" s="60"/>
      <c r="WKX29" s="60"/>
      <c r="WKY29" s="60"/>
      <c r="WKZ29" s="60"/>
      <c r="WLA29" s="60"/>
      <c r="WLB29" s="60"/>
      <c r="WLC29" s="60"/>
      <c r="WLD29" s="60"/>
      <c r="WLE29" s="60"/>
      <c r="WLF29" s="60"/>
      <c r="WLG29" s="60"/>
      <c r="WLH29" s="60"/>
      <c r="WLI29" s="60"/>
      <c r="WLJ29" s="60"/>
      <c r="WLK29" s="60"/>
      <c r="WLL29" s="60"/>
      <c r="WLM29" s="60"/>
      <c r="WLN29" s="60"/>
      <c r="WLO29" s="60"/>
      <c r="WLP29" s="60"/>
      <c r="WLQ29" s="60"/>
      <c r="WLR29" s="60"/>
      <c r="WLS29" s="60"/>
      <c r="WLT29" s="60"/>
      <c r="WLU29" s="60"/>
      <c r="WLV29" s="60"/>
      <c r="WLW29" s="60"/>
      <c r="WLX29" s="60"/>
      <c r="WLY29" s="60"/>
      <c r="WLZ29" s="60"/>
      <c r="WMA29" s="60"/>
      <c r="WMB29" s="60"/>
      <c r="WMC29" s="60"/>
      <c r="WMD29" s="60"/>
      <c r="WME29" s="60"/>
      <c r="WMF29" s="60"/>
      <c r="WMG29" s="60"/>
      <c r="WMH29" s="60"/>
      <c r="WMI29" s="60"/>
      <c r="WMJ29" s="60"/>
      <c r="WMK29" s="60"/>
      <c r="WML29" s="60"/>
      <c r="WMM29" s="60"/>
      <c r="WMN29" s="60"/>
      <c r="WMO29" s="60"/>
      <c r="WMP29" s="60"/>
      <c r="WMQ29" s="60"/>
      <c r="WMR29" s="60"/>
      <c r="WMS29" s="60"/>
      <c r="WMT29" s="60"/>
      <c r="WMU29" s="60"/>
      <c r="WMV29" s="60"/>
      <c r="WMW29" s="60"/>
      <c r="WMX29" s="60"/>
      <c r="WMY29" s="60"/>
      <c r="WMZ29" s="60"/>
      <c r="WNA29" s="60"/>
      <c r="WNB29" s="60"/>
      <c r="WNC29" s="60"/>
      <c r="WND29" s="60"/>
      <c r="WNE29" s="60"/>
      <c r="WNF29" s="60"/>
      <c r="WNG29" s="60"/>
      <c r="WNH29" s="60"/>
      <c r="WNI29" s="60"/>
      <c r="WNJ29" s="60"/>
      <c r="WNK29" s="60"/>
      <c r="WNL29" s="60"/>
      <c r="WNM29" s="60"/>
      <c r="WNN29" s="60"/>
      <c r="WNO29" s="60"/>
      <c r="WNP29" s="60"/>
      <c r="WNQ29" s="60"/>
      <c r="WNR29" s="60"/>
      <c r="WNS29" s="60"/>
      <c r="WNT29" s="60"/>
      <c r="WNU29" s="60"/>
      <c r="WNV29" s="60"/>
      <c r="WNW29" s="60"/>
      <c r="WNX29" s="60"/>
      <c r="WNY29" s="60"/>
      <c r="WNZ29" s="60"/>
      <c r="WOA29" s="60"/>
      <c r="WOB29" s="60"/>
      <c r="WOC29" s="60"/>
      <c r="WOD29" s="60"/>
      <c r="WOE29" s="60"/>
      <c r="WOF29" s="60"/>
      <c r="WOG29" s="60"/>
      <c r="WOH29" s="60"/>
      <c r="WOI29" s="60"/>
      <c r="WOJ29" s="60"/>
      <c r="WOK29" s="60"/>
      <c r="WOL29" s="60"/>
      <c r="WOM29" s="60"/>
      <c r="WON29" s="60"/>
      <c r="WOO29" s="60"/>
      <c r="WOP29" s="60"/>
      <c r="WOQ29" s="60"/>
      <c r="WOR29" s="60"/>
      <c r="WOS29" s="60"/>
      <c r="WOT29" s="60"/>
      <c r="WOU29" s="60"/>
      <c r="WOV29" s="60"/>
      <c r="WOW29" s="60"/>
      <c r="WOX29" s="60"/>
      <c r="WOY29" s="60"/>
      <c r="WOZ29" s="60"/>
      <c r="WPA29" s="60"/>
      <c r="WPB29" s="60"/>
      <c r="WPC29" s="60"/>
      <c r="WPD29" s="60"/>
      <c r="WPE29" s="60"/>
      <c r="WPF29" s="60"/>
      <c r="WPG29" s="60"/>
      <c r="WPH29" s="60"/>
      <c r="WPI29" s="60"/>
      <c r="WPJ29" s="60"/>
      <c r="WPK29" s="60"/>
      <c r="WPL29" s="60"/>
      <c r="WPM29" s="60"/>
      <c r="WPN29" s="60"/>
      <c r="WPO29" s="60"/>
      <c r="WPP29" s="60"/>
      <c r="WPQ29" s="60"/>
      <c r="WPR29" s="60"/>
      <c r="WPS29" s="60"/>
      <c r="WPT29" s="60"/>
      <c r="WPU29" s="60"/>
      <c r="WPV29" s="60"/>
      <c r="WPW29" s="60"/>
      <c r="WPX29" s="60"/>
      <c r="WPY29" s="60"/>
      <c r="WPZ29" s="60"/>
      <c r="WQA29" s="60"/>
      <c r="WQB29" s="60"/>
      <c r="WQC29" s="60"/>
      <c r="WQD29" s="60"/>
      <c r="WQE29" s="60"/>
      <c r="WQF29" s="60"/>
      <c r="WQG29" s="60"/>
      <c r="WQH29" s="60"/>
      <c r="WQI29" s="60"/>
      <c r="WQJ29" s="60"/>
      <c r="WQK29" s="60"/>
      <c r="WQL29" s="60"/>
      <c r="WQM29" s="60"/>
      <c r="WQN29" s="60"/>
      <c r="WQO29" s="60"/>
      <c r="WQP29" s="60"/>
      <c r="WQQ29" s="60"/>
      <c r="WQR29" s="60"/>
      <c r="WQS29" s="60"/>
      <c r="WQT29" s="60"/>
      <c r="WQU29" s="60"/>
      <c r="WQV29" s="60"/>
      <c r="WQW29" s="60"/>
      <c r="WQX29" s="60"/>
      <c r="WQY29" s="60"/>
      <c r="WQZ29" s="60"/>
      <c r="WRA29" s="60"/>
      <c r="WRB29" s="60"/>
      <c r="WRC29" s="60"/>
      <c r="WRD29" s="60"/>
      <c r="WRE29" s="60"/>
      <c r="WRF29" s="60"/>
      <c r="WRG29" s="60"/>
      <c r="WRH29" s="60"/>
      <c r="WRI29" s="60"/>
      <c r="WRJ29" s="60"/>
      <c r="WRK29" s="60"/>
      <c r="WRL29" s="60"/>
      <c r="WRM29" s="60"/>
      <c r="WRN29" s="60"/>
      <c r="WRO29" s="60"/>
      <c r="WRP29" s="60"/>
      <c r="WRQ29" s="60"/>
      <c r="WRR29" s="60"/>
      <c r="WRS29" s="60"/>
      <c r="WRT29" s="60"/>
      <c r="WRU29" s="60"/>
      <c r="WRV29" s="60"/>
      <c r="WRW29" s="60"/>
      <c r="WRX29" s="60"/>
      <c r="WRY29" s="60"/>
      <c r="WRZ29" s="60"/>
      <c r="WSA29" s="60"/>
      <c r="WSB29" s="60"/>
      <c r="WSC29" s="60"/>
      <c r="WSD29" s="60"/>
      <c r="WSE29" s="60"/>
      <c r="WSF29" s="60"/>
      <c r="WSG29" s="60"/>
      <c r="WSH29" s="60"/>
      <c r="WSI29" s="60"/>
      <c r="WSJ29" s="60"/>
      <c r="WSK29" s="60"/>
      <c r="WSL29" s="60"/>
      <c r="WSM29" s="60"/>
      <c r="WSN29" s="60"/>
      <c r="WSO29" s="60"/>
      <c r="WSP29" s="60"/>
      <c r="WSQ29" s="60"/>
      <c r="WSR29" s="60"/>
      <c r="WSS29" s="60"/>
      <c r="WST29" s="60"/>
      <c r="WSU29" s="60"/>
      <c r="WSV29" s="60"/>
      <c r="WSW29" s="60"/>
      <c r="WSX29" s="60"/>
      <c r="WSY29" s="60"/>
      <c r="WSZ29" s="60"/>
      <c r="WTA29" s="60"/>
      <c r="WTB29" s="60"/>
      <c r="WTC29" s="60"/>
      <c r="WTD29" s="60"/>
      <c r="WTE29" s="60"/>
      <c r="WTF29" s="60"/>
      <c r="WTG29" s="60"/>
      <c r="WTH29" s="60"/>
      <c r="WTI29" s="60"/>
      <c r="WTJ29" s="60"/>
      <c r="WTK29" s="60"/>
      <c r="WTL29" s="60"/>
      <c r="WTM29" s="60"/>
      <c r="WTN29" s="60"/>
      <c r="WTO29" s="60"/>
      <c r="WTP29" s="60"/>
      <c r="WTQ29" s="60"/>
      <c r="WTR29" s="60"/>
      <c r="WTS29" s="60"/>
      <c r="WTT29" s="60"/>
      <c r="WTU29" s="60"/>
      <c r="WTV29" s="60"/>
      <c r="WTW29" s="60"/>
      <c r="WTX29" s="60"/>
      <c r="WTY29" s="60"/>
      <c r="WTZ29" s="60"/>
      <c r="WUA29" s="60"/>
      <c r="WUB29" s="60"/>
      <c r="WUC29" s="60"/>
      <c r="WUD29" s="60"/>
      <c r="WUE29" s="60"/>
      <c r="WUF29" s="60"/>
      <c r="WUG29" s="60"/>
      <c r="WUH29" s="60"/>
      <c r="WUI29" s="60"/>
      <c r="WUJ29" s="60"/>
      <c r="WUK29" s="60"/>
      <c r="WUL29" s="60"/>
      <c r="WUM29" s="60"/>
      <c r="WUN29" s="60"/>
      <c r="WUO29" s="60"/>
      <c r="WUP29" s="60"/>
      <c r="WUQ29" s="60"/>
      <c r="WUR29" s="60"/>
      <c r="WUS29" s="60"/>
      <c r="WUT29" s="60"/>
      <c r="WUU29" s="60"/>
      <c r="WUV29" s="60"/>
      <c r="WUW29" s="60"/>
      <c r="WUX29" s="60"/>
      <c r="WUY29" s="60"/>
      <c r="WUZ29" s="60"/>
      <c r="WVA29" s="60"/>
      <c r="WVB29" s="60"/>
      <c r="WVC29" s="60"/>
      <c r="WVD29" s="60"/>
      <c r="WVE29" s="60"/>
      <c r="WVF29" s="60"/>
      <c r="WVG29" s="60"/>
      <c r="WVH29" s="60"/>
      <c r="WVI29" s="60"/>
      <c r="WVJ29" s="60"/>
      <c r="WVK29" s="60"/>
      <c r="WVL29" s="60"/>
      <c r="WVM29" s="60"/>
      <c r="WVN29" s="60"/>
      <c r="WVO29" s="60"/>
      <c r="WVP29" s="60"/>
      <c r="WVQ29" s="60"/>
      <c r="WVR29" s="60"/>
      <c r="WVS29" s="60"/>
      <c r="WVT29" s="60"/>
      <c r="WVU29" s="60"/>
      <c r="WVV29" s="60"/>
      <c r="WVW29" s="60"/>
      <c r="WVX29" s="60"/>
      <c r="WVY29" s="60"/>
      <c r="WVZ29" s="60"/>
      <c r="WWA29" s="60"/>
      <c r="WWB29" s="60"/>
      <c r="WWC29" s="60"/>
      <c r="WWD29" s="60"/>
      <c r="WWE29" s="60"/>
      <c r="WWF29" s="60"/>
      <c r="WWG29" s="60"/>
      <c r="WWH29" s="60"/>
      <c r="WWI29" s="60"/>
      <c r="WWJ29" s="60"/>
      <c r="WWK29" s="60"/>
      <c r="WWL29" s="60"/>
      <c r="WWM29" s="60"/>
      <c r="WWN29" s="60"/>
      <c r="WWO29" s="60"/>
      <c r="WWP29" s="60"/>
      <c r="WWQ29" s="60"/>
      <c r="WWR29" s="60"/>
      <c r="WWS29" s="60"/>
      <c r="WWT29" s="60"/>
      <c r="WWU29" s="60"/>
      <c r="WWV29" s="60"/>
      <c r="WWW29" s="60"/>
      <c r="WWX29" s="60"/>
      <c r="WWY29" s="60"/>
      <c r="WWZ29" s="60"/>
      <c r="WXA29" s="60"/>
      <c r="WXB29" s="60"/>
      <c r="WXC29" s="60"/>
      <c r="WXD29" s="60"/>
      <c r="WXE29" s="60"/>
      <c r="WXF29" s="60"/>
      <c r="WXG29" s="60"/>
      <c r="WXH29" s="60"/>
      <c r="WXI29" s="60"/>
      <c r="WXJ29" s="60"/>
      <c r="WXK29" s="60"/>
      <c r="WXL29" s="60"/>
      <c r="WXM29" s="60"/>
      <c r="WXN29" s="60"/>
      <c r="WXO29" s="60"/>
      <c r="WXP29" s="60"/>
      <c r="WXQ29" s="60"/>
      <c r="WXR29" s="60"/>
      <c r="WXS29" s="60"/>
      <c r="WXT29" s="60"/>
      <c r="WXU29" s="60"/>
      <c r="WXV29" s="60"/>
      <c r="WXW29" s="60"/>
      <c r="WXX29" s="60"/>
      <c r="WXY29" s="60"/>
      <c r="WXZ29" s="60"/>
      <c r="WYA29" s="60"/>
      <c r="WYB29" s="60"/>
      <c r="WYC29" s="60"/>
      <c r="WYD29" s="60"/>
      <c r="WYE29" s="60"/>
      <c r="WYF29" s="60"/>
      <c r="WYG29" s="60"/>
      <c r="WYH29" s="60"/>
      <c r="WYI29" s="60"/>
      <c r="WYJ29" s="60"/>
      <c r="WYK29" s="60"/>
      <c r="WYL29" s="60"/>
      <c r="WYM29" s="60"/>
      <c r="WYN29" s="60"/>
      <c r="WYO29" s="60"/>
      <c r="WYP29" s="60"/>
      <c r="WYQ29" s="60"/>
      <c r="WYR29" s="60"/>
      <c r="WYS29" s="60"/>
      <c r="WYT29" s="60"/>
      <c r="WYU29" s="60"/>
      <c r="WYV29" s="60"/>
      <c r="WYW29" s="60"/>
      <c r="WYX29" s="60"/>
      <c r="WYY29" s="60"/>
      <c r="WYZ29" s="60"/>
      <c r="WZA29" s="60"/>
      <c r="WZB29" s="60"/>
      <c r="WZC29" s="60"/>
      <c r="WZD29" s="60"/>
      <c r="WZE29" s="60"/>
      <c r="WZF29" s="60"/>
      <c r="WZG29" s="60"/>
      <c r="WZH29" s="60"/>
      <c r="WZI29" s="60"/>
      <c r="WZJ29" s="60"/>
      <c r="WZK29" s="60"/>
      <c r="WZL29" s="60"/>
      <c r="WZM29" s="60"/>
      <c r="WZN29" s="60"/>
      <c r="WZO29" s="60"/>
      <c r="WZP29" s="60"/>
      <c r="WZQ29" s="60"/>
      <c r="WZR29" s="60"/>
      <c r="WZS29" s="60"/>
      <c r="WZT29" s="60"/>
      <c r="WZU29" s="60"/>
      <c r="WZV29" s="60"/>
      <c r="WZW29" s="60"/>
      <c r="WZX29" s="60"/>
      <c r="WZY29" s="60"/>
      <c r="WZZ29" s="60"/>
      <c r="XAA29" s="60"/>
      <c r="XAB29" s="60"/>
      <c r="XAC29" s="60"/>
      <c r="XAD29" s="60"/>
      <c r="XAE29" s="60"/>
      <c r="XAF29" s="60"/>
      <c r="XAG29" s="60"/>
      <c r="XAH29" s="60"/>
      <c r="XAI29" s="60"/>
      <c r="XAJ29" s="60"/>
      <c r="XAK29" s="60"/>
      <c r="XAL29" s="60"/>
      <c r="XAM29" s="60"/>
      <c r="XAN29" s="60"/>
      <c r="XAO29" s="60"/>
      <c r="XAP29" s="60"/>
      <c r="XAQ29" s="60"/>
      <c r="XAR29" s="60"/>
      <c r="XAS29" s="60"/>
      <c r="XAT29" s="60"/>
      <c r="XAU29" s="60"/>
      <c r="XAV29" s="60"/>
      <c r="XAW29" s="60"/>
      <c r="XAX29" s="60"/>
      <c r="XAY29" s="60"/>
      <c r="XAZ29" s="60"/>
      <c r="XBA29" s="60"/>
      <c r="XBB29" s="60"/>
      <c r="XBC29" s="60"/>
      <c r="XBD29" s="60"/>
      <c r="XBE29" s="60"/>
      <c r="XBF29" s="60"/>
      <c r="XBG29" s="60"/>
      <c r="XBH29" s="60"/>
      <c r="XBI29" s="60"/>
      <c r="XBJ29" s="60"/>
      <c r="XBK29" s="60"/>
      <c r="XBL29" s="60"/>
      <c r="XBM29" s="60"/>
      <c r="XBN29" s="60"/>
      <c r="XBO29" s="60"/>
      <c r="XBP29" s="60"/>
      <c r="XBQ29" s="60"/>
      <c r="XBR29" s="60"/>
      <c r="XBS29" s="60"/>
      <c r="XBT29" s="60"/>
      <c r="XBU29" s="60"/>
      <c r="XBV29" s="60"/>
      <c r="XBW29" s="60"/>
      <c r="XBX29" s="60"/>
      <c r="XBY29" s="60"/>
      <c r="XBZ29" s="60"/>
      <c r="XCA29" s="60"/>
      <c r="XCB29" s="60"/>
      <c r="XCC29" s="60"/>
      <c r="XCD29" s="60"/>
      <c r="XCE29" s="60"/>
      <c r="XCF29" s="60"/>
      <c r="XCG29" s="60"/>
      <c r="XCH29" s="60"/>
      <c r="XCI29" s="60"/>
      <c r="XCJ29" s="60"/>
      <c r="XCK29" s="60"/>
      <c r="XCL29" s="60"/>
      <c r="XCM29" s="60"/>
      <c r="XCN29" s="60"/>
      <c r="XCO29" s="60"/>
      <c r="XCP29" s="60"/>
      <c r="XCQ29" s="60"/>
      <c r="XCR29" s="60"/>
      <c r="XCS29" s="60"/>
      <c r="XCT29" s="60"/>
      <c r="XCU29" s="60"/>
      <c r="XCV29" s="60"/>
      <c r="XCW29" s="60"/>
      <c r="XCX29" s="60"/>
      <c r="XCY29" s="60"/>
      <c r="XCZ29" s="60"/>
      <c r="XDA29" s="60"/>
      <c r="XDB29" s="60"/>
      <c r="XDC29" s="60"/>
      <c r="XDD29" s="60"/>
      <c r="XDE29" s="60"/>
      <c r="XDF29" s="60"/>
      <c r="XDG29" s="60"/>
      <c r="XDH29" s="60"/>
      <c r="XDI29" s="60"/>
      <c r="XDJ29" s="60"/>
      <c r="XDK29" s="60"/>
      <c r="XDL29" s="60"/>
      <c r="XDM29" s="60"/>
      <c r="XDN29" s="60"/>
      <c r="XDO29" s="60"/>
      <c r="XDP29" s="60"/>
      <c r="XDQ29" s="60"/>
      <c r="XDR29" s="60"/>
      <c r="XDS29" s="60"/>
      <c r="XDT29" s="60"/>
      <c r="XDU29" s="60"/>
      <c r="XDV29" s="60"/>
      <c r="XDW29" s="60"/>
      <c r="XDX29" s="60"/>
      <c r="XDY29" s="60"/>
      <c r="XDZ29" s="60"/>
      <c r="XEA29" s="60"/>
      <c r="XEB29" s="60"/>
      <c r="XEC29" s="60"/>
      <c r="XED29" s="60"/>
      <c r="XEE29" s="60"/>
      <c r="XEF29" s="60"/>
      <c r="XEG29" s="60"/>
      <c r="XEH29" s="60"/>
      <c r="XEI29" s="60"/>
      <c r="XEJ29" s="60"/>
      <c r="XEK29" s="60"/>
      <c r="XEL29" s="60"/>
      <c r="XEM29" s="60"/>
      <c r="XEN29" s="60"/>
      <c r="XEO29" s="60"/>
      <c r="XEP29" s="60"/>
      <c r="XEQ29" s="60"/>
      <c r="XER29" s="60"/>
      <c r="XES29" s="60"/>
      <c r="XET29" s="60"/>
      <c r="XEU29" s="60"/>
      <c r="XEV29" s="60"/>
      <c r="XEW29" s="60"/>
      <c r="XEX29" s="60"/>
      <c r="XEY29" s="60"/>
      <c r="XEZ29" s="60"/>
      <c r="XFA29" s="60"/>
      <c r="XFB29" s="60"/>
      <c r="XFC29" s="60"/>
    </row>
    <row r="30" spans="1:16383" ht="34.5" customHeight="1">
      <c r="A30" s="277">
        <f t="shared" si="0"/>
        <v>29</v>
      </c>
      <c r="B30" s="278" t="s">
        <v>30488</v>
      </c>
      <c r="C30" s="328" t="s">
        <v>30489</v>
      </c>
      <c r="D30" s="1" t="s">
        <v>103</v>
      </c>
      <c r="E30" s="329" t="s">
        <v>30490</v>
      </c>
      <c r="F30" s="280" t="s">
        <v>30491</v>
      </c>
      <c r="G30" s="279" t="s">
        <v>30492</v>
      </c>
      <c r="H30" s="279" t="s">
        <v>30493</v>
      </c>
      <c r="I30" s="281" t="s">
        <v>24682</v>
      </c>
      <c r="J30" s="281" t="s">
        <v>30494</v>
      </c>
      <c r="K30" s="269"/>
      <c r="L30" s="269"/>
      <c r="M30" s="269"/>
      <c r="N30" s="269"/>
      <c r="O30" s="269"/>
      <c r="P30" s="269"/>
      <c r="Q30" s="269"/>
      <c r="R30" s="269"/>
      <c r="S30" s="269"/>
      <c r="T30" s="269"/>
      <c r="U30" s="269"/>
      <c r="V30" s="269"/>
      <c r="W30" s="269"/>
      <c r="X30" s="269"/>
      <c r="Y30" s="269"/>
      <c r="Z30" s="269"/>
      <c r="AA30" s="269"/>
      <c r="AB30" s="269"/>
      <c r="AC30" s="269"/>
      <c r="AD30" s="269"/>
      <c r="AE30" s="269"/>
      <c r="AF30" s="269"/>
      <c r="AG30" s="269"/>
      <c r="AH30" s="269"/>
      <c r="AI30" s="269"/>
      <c r="AJ30" s="269"/>
      <c r="AK30" s="269"/>
      <c r="AL30" s="269"/>
      <c r="AM30" s="269"/>
      <c r="AN30" s="269"/>
      <c r="AO30" s="269"/>
      <c r="AP30" s="269"/>
      <c r="AQ30" s="269"/>
      <c r="AR30" s="269"/>
      <c r="AS30" s="269"/>
      <c r="AT30" s="269"/>
      <c r="AU30" s="269"/>
      <c r="AV30" s="269"/>
      <c r="AW30" s="269"/>
      <c r="AX30" s="269"/>
      <c r="AY30" s="269"/>
      <c r="AZ30" s="269"/>
      <c r="BA30" s="269"/>
      <c r="BB30" s="269"/>
      <c r="BC30" s="269"/>
      <c r="BD30" s="269"/>
      <c r="BE30" s="269"/>
      <c r="BF30" s="269"/>
      <c r="BG30" s="60"/>
      <c r="BH30" s="60"/>
      <c r="BI30" s="60"/>
      <c r="BJ30" s="60"/>
      <c r="BK30" s="60"/>
      <c r="BL30" s="60"/>
      <c r="BM30" s="60"/>
      <c r="BN30" s="60"/>
      <c r="BO30" s="60"/>
      <c r="BP30" s="60"/>
      <c r="BQ30" s="60"/>
      <c r="BR30" s="60"/>
      <c r="BS30" s="60"/>
      <c r="BT30" s="60"/>
      <c r="BU30" s="60"/>
      <c r="BV30" s="60"/>
      <c r="BW30" s="60"/>
      <c r="BX30" s="60"/>
      <c r="BY30" s="60"/>
      <c r="BZ30" s="60"/>
      <c r="CA30" s="60"/>
      <c r="CB30" s="60"/>
      <c r="CC30" s="60"/>
      <c r="CD30" s="60"/>
      <c r="CE30" s="60"/>
      <c r="CF30" s="60"/>
      <c r="CG30" s="60"/>
      <c r="CH30" s="60"/>
      <c r="CI30" s="60"/>
      <c r="CJ30" s="60"/>
      <c r="CK30" s="60"/>
      <c r="CL30" s="60"/>
      <c r="CM30" s="60"/>
      <c r="CN30" s="60"/>
      <c r="CO30" s="60"/>
      <c r="CP30" s="60"/>
      <c r="CQ30" s="60"/>
      <c r="CR30" s="60"/>
      <c r="CS30" s="60"/>
      <c r="CT30" s="60"/>
      <c r="CU30" s="60"/>
      <c r="CV30" s="60"/>
      <c r="CW30" s="60"/>
      <c r="CX30" s="60"/>
      <c r="CY30" s="60"/>
      <c r="CZ30" s="60"/>
      <c r="DA30" s="60"/>
      <c r="DB30" s="60"/>
      <c r="DC30" s="60"/>
      <c r="DD30" s="60"/>
      <c r="DE30" s="60"/>
      <c r="DF30" s="60"/>
      <c r="DG30" s="60"/>
      <c r="DH30" s="60"/>
      <c r="DI30" s="60"/>
      <c r="DJ30" s="60"/>
      <c r="DK30" s="60"/>
      <c r="DL30" s="60"/>
      <c r="DM30" s="60"/>
      <c r="DN30" s="60"/>
      <c r="DO30" s="60"/>
      <c r="DP30" s="60"/>
      <c r="DQ30" s="60"/>
      <c r="DR30" s="60"/>
      <c r="DS30" s="60"/>
      <c r="DT30" s="60"/>
      <c r="DU30" s="60"/>
      <c r="DV30" s="60"/>
      <c r="DW30" s="60"/>
      <c r="DX30" s="60"/>
      <c r="DY30" s="60"/>
      <c r="DZ30" s="60"/>
      <c r="EA30" s="60"/>
      <c r="EB30" s="60"/>
      <c r="EC30" s="60"/>
      <c r="ED30" s="60"/>
      <c r="EE30" s="60"/>
      <c r="EF30" s="60"/>
      <c r="EG30" s="60"/>
      <c r="EH30" s="60"/>
      <c r="EI30" s="60"/>
      <c r="EJ30" s="60"/>
      <c r="EK30" s="60"/>
      <c r="EL30" s="60"/>
      <c r="EM30" s="60"/>
      <c r="EN30" s="60"/>
      <c r="EO30" s="60"/>
      <c r="EP30" s="60"/>
      <c r="EQ30" s="60"/>
      <c r="ER30" s="60"/>
      <c r="ES30" s="60"/>
      <c r="ET30" s="60"/>
      <c r="EU30" s="60"/>
      <c r="EV30" s="60"/>
      <c r="EW30" s="60"/>
      <c r="EX30" s="60"/>
      <c r="EY30" s="60"/>
      <c r="EZ30" s="60"/>
      <c r="FA30" s="60"/>
      <c r="FB30" s="60"/>
      <c r="FC30" s="60"/>
      <c r="FD30" s="60"/>
      <c r="FE30" s="60"/>
      <c r="FF30" s="60"/>
      <c r="FG30" s="60"/>
      <c r="FH30" s="60"/>
      <c r="FI30" s="60"/>
      <c r="FJ30" s="60"/>
      <c r="FK30" s="60"/>
      <c r="FL30" s="60"/>
      <c r="FM30" s="60"/>
      <c r="FN30" s="60"/>
      <c r="FO30" s="60"/>
      <c r="FP30" s="60"/>
      <c r="FQ30" s="60"/>
      <c r="FR30" s="60"/>
      <c r="FS30" s="60"/>
      <c r="FT30" s="60"/>
      <c r="FU30" s="60"/>
      <c r="FV30" s="60"/>
      <c r="FW30" s="60"/>
      <c r="FX30" s="60"/>
      <c r="FY30" s="60"/>
      <c r="FZ30" s="60"/>
      <c r="GA30" s="60"/>
      <c r="GB30" s="60"/>
      <c r="GC30" s="60"/>
      <c r="GD30" s="60"/>
      <c r="GE30" s="60"/>
      <c r="GF30" s="60"/>
      <c r="GG30" s="60"/>
      <c r="GH30" s="60"/>
      <c r="GI30" s="60"/>
      <c r="GJ30" s="60"/>
      <c r="GK30" s="60"/>
      <c r="GL30" s="60"/>
      <c r="GM30" s="60"/>
      <c r="GN30" s="60"/>
      <c r="GO30" s="60"/>
      <c r="GP30" s="60"/>
      <c r="GQ30" s="60"/>
      <c r="GR30" s="60"/>
      <c r="GS30" s="60"/>
      <c r="GT30" s="60"/>
      <c r="GU30" s="60"/>
      <c r="GV30" s="60"/>
      <c r="GW30" s="60"/>
      <c r="GX30" s="60"/>
      <c r="GY30" s="60"/>
      <c r="GZ30" s="60"/>
      <c r="HA30" s="60"/>
      <c r="HB30" s="60"/>
      <c r="HC30" s="60"/>
      <c r="HD30" s="60"/>
      <c r="HE30" s="60"/>
      <c r="HF30" s="60"/>
      <c r="HG30" s="60"/>
      <c r="HH30" s="60"/>
      <c r="HI30" s="60"/>
      <c r="HJ30" s="60"/>
      <c r="HK30" s="60"/>
      <c r="HL30" s="60"/>
      <c r="HM30" s="60"/>
      <c r="HN30" s="60"/>
      <c r="HO30" s="60"/>
      <c r="HP30" s="60"/>
      <c r="HQ30" s="60"/>
      <c r="HR30" s="60"/>
      <c r="HS30" s="60"/>
      <c r="HT30" s="60"/>
      <c r="HU30" s="60"/>
      <c r="HV30" s="60"/>
      <c r="HW30" s="60"/>
      <c r="HX30" s="60"/>
      <c r="HY30" s="60"/>
      <c r="HZ30" s="60"/>
      <c r="IA30" s="60"/>
      <c r="IB30" s="60"/>
      <c r="IC30" s="60"/>
      <c r="ID30" s="60"/>
      <c r="IE30" s="60"/>
      <c r="IF30" s="60"/>
      <c r="IG30" s="60"/>
      <c r="IH30" s="60"/>
      <c r="II30" s="60"/>
      <c r="IJ30" s="60"/>
      <c r="IK30" s="60"/>
      <c r="IL30" s="60"/>
      <c r="IM30" s="60"/>
      <c r="IN30" s="60"/>
      <c r="IO30" s="60"/>
      <c r="IP30" s="60"/>
      <c r="IQ30" s="60"/>
      <c r="IR30" s="60"/>
      <c r="IS30" s="60"/>
      <c r="IT30" s="60"/>
      <c r="IU30" s="60"/>
      <c r="IV30" s="60"/>
      <c r="IW30" s="60"/>
      <c r="IX30" s="60"/>
      <c r="IY30" s="60"/>
      <c r="IZ30" s="60"/>
      <c r="JA30" s="60"/>
      <c r="JB30" s="60"/>
      <c r="JC30" s="60"/>
      <c r="JD30" s="60"/>
      <c r="JE30" s="60"/>
      <c r="JF30" s="60"/>
      <c r="JG30" s="60"/>
      <c r="JH30" s="60"/>
      <c r="JI30" s="60"/>
      <c r="JJ30" s="60"/>
      <c r="JK30" s="60"/>
      <c r="JL30" s="60"/>
      <c r="JM30" s="60"/>
      <c r="JN30" s="60"/>
      <c r="JO30" s="60"/>
      <c r="JP30" s="60"/>
      <c r="JQ30" s="60"/>
      <c r="JR30" s="60"/>
      <c r="JS30" s="60"/>
      <c r="JT30" s="60"/>
      <c r="JU30" s="60"/>
      <c r="JV30" s="60"/>
      <c r="JW30" s="60"/>
      <c r="JX30" s="60"/>
      <c r="JY30" s="60"/>
      <c r="JZ30" s="60"/>
      <c r="KA30" s="60"/>
      <c r="KB30" s="60"/>
      <c r="KC30" s="60"/>
      <c r="KD30" s="60"/>
      <c r="KE30" s="60"/>
      <c r="KF30" s="60"/>
      <c r="KG30" s="60"/>
      <c r="KH30" s="60"/>
      <c r="KI30" s="60"/>
      <c r="KJ30" s="60"/>
      <c r="KK30" s="60"/>
      <c r="KL30" s="60"/>
      <c r="KM30" s="60"/>
      <c r="KN30" s="60"/>
      <c r="KO30" s="60"/>
      <c r="KP30" s="60"/>
      <c r="KQ30" s="60"/>
      <c r="KR30" s="60"/>
      <c r="KS30" s="60"/>
      <c r="KT30" s="60"/>
      <c r="KU30" s="60"/>
      <c r="KV30" s="60"/>
      <c r="KW30" s="60"/>
      <c r="KX30" s="60"/>
      <c r="KY30" s="60"/>
      <c r="KZ30" s="60"/>
      <c r="LA30" s="60"/>
      <c r="LB30" s="60"/>
      <c r="LC30" s="60"/>
      <c r="LD30" s="60"/>
      <c r="LE30" s="60"/>
      <c r="LF30" s="60"/>
      <c r="LG30" s="60"/>
      <c r="LH30" s="60"/>
      <c r="LI30" s="60"/>
      <c r="LJ30" s="60"/>
      <c r="LK30" s="60"/>
      <c r="LL30" s="60"/>
      <c r="LM30" s="60"/>
      <c r="LN30" s="60"/>
      <c r="LO30" s="60"/>
      <c r="LP30" s="60"/>
      <c r="LQ30" s="60"/>
      <c r="LR30" s="60"/>
      <c r="LS30" s="60"/>
      <c r="LT30" s="60"/>
      <c r="LU30" s="60"/>
      <c r="LV30" s="60"/>
      <c r="LW30" s="60"/>
      <c r="LX30" s="60"/>
      <c r="LY30" s="60"/>
      <c r="LZ30" s="60"/>
      <c r="MA30" s="60"/>
      <c r="MB30" s="60"/>
      <c r="MC30" s="60"/>
      <c r="MD30" s="60"/>
      <c r="ME30" s="60"/>
      <c r="MF30" s="60"/>
      <c r="MG30" s="60"/>
      <c r="MH30" s="60"/>
      <c r="MI30" s="60"/>
      <c r="MJ30" s="60"/>
      <c r="MK30" s="60"/>
      <c r="ML30" s="60"/>
      <c r="MM30" s="60"/>
      <c r="MN30" s="60"/>
      <c r="MO30" s="60"/>
      <c r="MP30" s="60"/>
      <c r="MQ30" s="60"/>
      <c r="MR30" s="60"/>
      <c r="MS30" s="60"/>
      <c r="MT30" s="60"/>
      <c r="MU30" s="60"/>
      <c r="MV30" s="60"/>
      <c r="MW30" s="60"/>
      <c r="MX30" s="60"/>
      <c r="MY30" s="60"/>
      <c r="MZ30" s="60"/>
      <c r="NA30" s="60"/>
      <c r="NB30" s="60"/>
      <c r="NC30" s="60"/>
      <c r="ND30" s="60"/>
      <c r="NE30" s="60"/>
      <c r="NF30" s="60"/>
      <c r="NG30" s="60"/>
      <c r="NH30" s="60"/>
      <c r="NI30" s="60"/>
      <c r="NJ30" s="60"/>
      <c r="NK30" s="60"/>
      <c r="NL30" s="60"/>
      <c r="NM30" s="60"/>
      <c r="NN30" s="60"/>
      <c r="NO30" s="60"/>
      <c r="NP30" s="60"/>
      <c r="NQ30" s="60"/>
      <c r="NR30" s="60"/>
      <c r="NS30" s="60"/>
      <c r="NT30" s="60"/>
      <c r="NU30" s="60"/>
      <c r="NV30" s="60"/>
      <c r="NW30" s="60"/>
      <c r="NX30" s="60"/>
      <c r="NY30" s="60"/>
      <c r="NZ30" s="60"/>
      <c r="OA30" s="60"/>
      <c r="OB30" s="60"/>
      <c r="OC30" s="60"/>
      <c r="OD30" s="60"/>
      <c r="OE30" s="60"/>
      <c r="OF30" s="60"/>
      <c r="OG30" s="60"/>
      <c r="OH30" s="60"/>
      <c r="OI30" s="60"/>
      <c r="OJ30" s="60"/>
      <c r="OK30" s="60"/>
      <c r="OL30" s="60"/>
      <c r="OM30" s="60"/>
      <c r="ON30" s="60"/>
      <c r="OO30" s="60"/>
      <c r="OP30" s="60"/>
      <c r="OQ30" s="60"/>
      <c r="OR30" s="60"/>
      <c r="OS30" s="60"/>
      <c r="OT30" s="60"/>
      <c r="OU30" s="60"/>
      <c r="OV30" s="60"/>
      <c r="OW30" s="60"/>
      <c r="OX30" s="60"/>
      <c r="OY30" s="60"/>
      <c r="OZ30" s="60"/>
      <c r="PA30" s="60"/>
      <c r="PB30" s="60"/>
      <c r="PC30" s="60"/>
      <c r="PD30" s="60"/>
      <c r="PE30" s="60"/>
      <c r="PF30" s="60"/>
      <c r="PG30" s="60"/>
      <c r="PH30" s="60"/>
      <c r="PI30" s="60"/>
      <c r="PJ30" s="60"/>
      <c r="PK30" s="60"/>
      <c r="PL30" s="60"/>
      <c r="PM30" s="60"/>
      <c r="PN30" s="60"/>
      <c r="PO30" s="60"/>
      <c r="PP30" s="60"/>
      <c r="PQ30" s="60"/>
      <c r="PR30" s="60"/>
      <c r="PS30" s="60"/>
      <c r="PT30" s="60"/>
      <c r="PU30" s="60"/>
      <c r="PV30" s="60"/>
      <c r="PW30" s="60"/>
      <c r="PX30" s="60"/>
      <c r="PY30" s="60"/>
      <c r="PZ30" s="60"/>
      <c r="QA30" s="60"/>
      <c r="QB30" s="60"/>
      <c r="QC30" s="60"/>
      <c r="QD30" s="60"/>
      <c r="QE30" s="60"/>
      <c r="QF30" s="60"/>
      <c r="QG30" s="60"/>
      <c r="QH30" s="60"/>
      <c r="QI30" s="60"/>
      <c r="QJ30" s="60"/>
      <c r="QK30" s="60"/>
      <c r="QL30" s="60"/>
      <c r="QM30" s="60"/>
      <c r="QN30" s="60"/>
      <c r="QO30" s="60"/>
      <c r="QP30" s="60"/>
      <c r="QQ30" s="60"/>
      <c r="QR30" s="60"/>
      <c r="QS30" s="60"/>
      <c r="QT30" s="60"/>
      <c r="QU30" s="60"/>
      <c r="QV30" s="60"/>
      <c r="QW30" s="60"/>
      <c r="QX30" s="60"/>
      <c r="QY30" s="60"/>
      <c r="QZ30" s="60"/>
      <c r="RA30" s="60"/>
      <c r="RB30" s="60"/>
      <c r="RC30" s="60"/>
      <c r="RD30" s="60"/>
      <c r="RE30" s="60"/>
      <c r="RF30" s="60"/>
      <c r="RG30" s="60"/>
      <c r="RH30" s="60"/>
      <c r="RI30" s="60"/>
      <c r="RJ30" s="60"/>
      <c r="RK30" s="60"/>
      <c r="RL30" s="60"/>
      <c r="RM30" s="60"/>
      <c r="RN30" s="60"/>
      <c r="RO30" s="60"/>
      <c r="RP30" s="60"/>
      <c r="RQ30" s="60"/>
      <c r="RR30" s="60"/>
      <c r="RS30" s="60"/>
      <c r="RT30" s="60"/>
      <c r="RU30" s="60"/>
      <c r="RV30" s="60"/>
      <c r="RW30" s="60"/>
      <c r="RX30" s="60"/>
      <c r="RY30" s="60"/>
      <c r="RZ30" s="60"/>
      <c r="SA30" s="60"/>
      <c r="SB30" s="60"/>
      <c r="SC30" s="60"/>
      <c r="SD30" s="60"/>
      <c r="SE30" s="60"/>
      <c r="SF30" s="60"/>
      <c r="SG30" s="60"/>
      <c r="SH30" s="60"/>
      <c r="SI30" s="60"/>
      <c r="SJ30" s="60"/>
      <c r="SK30" s="60"/>
      <c r="SL30" s="60"/>
      <c r="SM30" s="60"/>
      <c r="SN30" s="60"/>
      <c r="SO30" s="60"/>
      <c r="SP30" s="60"/>
      <c r="SQ30" s="60"/>
      <c r="SR30" s="60"/>
      <c r="SS30" s="60"/>
      <c r="ST30" s="60"/>
      <c r="SU30" s="60"/>
      <c r="SV30" s="60"/>
      <c r="SW30" s="60"/>
      <c r="SX30" s="60"/>
      <c r="SY30" s="60"/>
      <c r="SZ30" s="60"/>
      <c r="TA30" s="60"/>
      <c r="TB30" s="60"/>
      <c r="TC30" s="60"/>
      <c r="TD30" s="60"/>
      <c r="TE30" s="60"/>
      <c r="TF30" s="60"/>
      <c r="TG30" s="60"/>
      <c r="TH30" s="60"/>
      <c r="TI30" s="60"/>
      <c r="TJ30" s="60"/>
      <c r="TK30" s="60"/>
      <c r="TL30" s="60"/>
      <c r="TM30" s="60"/>
      <c r="TN30" s="60"/>
      <c r="TO30" s="60"/>
      <c r="TP30" s="60"/>
      <c r="TQ30" s="60"/>
      <c r="TR30" s="60"/>
      <c r="TS30" s="60"/>
      <c r="TT30" s="60"/>
      <c r="TU30" s="60"/>
      <c r="TV30" s="60"/>
      <c r="TW30" s="60"/>
      <c r="TX30" s="60"/>
      <c r="TY30" s="60"/>
      <c r="TZ30" s="60"/>
      <c r="UA30" s="60"/>
      <c r="UB30" s="60"/>
      <c r="UC30" s="60"/>
      <c r="UD30" s="60"/>
      <c r="UE30" s="60"/>
      <c r="UF30" s="60"/>
      <c r="UG30" s="60"/>
      <c r="UH30" s="60"/>
      <c r="UI30" s="60"/>
      <c r="UJ30" s="60"/>
      <c r="UK30" s="60"/>
      <c r="UL30" s="60"/>
      <c r="UM30" s="60"/>
      <c r="UN30" s="60"/>
      <c r="UO30" s="60"/>
      <c r="UP30" s="60"/>
      <c r="UQ30" s="60"/>
      <c r="UR30" s="60"/>
      <c r="US30" s="60"/>
      <c r="UT30" s="60"/>
      <c r="UU30" s="60"/>
      <c r="UV30" s="60"/>
      <c r="UW30" s="60"/>
      <c r="UX30" s="60"/>
      <c r="UY30" s="60"/>
      <c r="UZ30" s="60"/>
      <c r="VA30" s="60"/>
      <c r="VB30" s="60"/>
      <c r="VC30" s="60"/>
      <c r="VD30" s="60"/>
      <c r="VE30" s="60"/>
      <c r="VF30" s="60"/>
      <c r="VG30" s="60"/>
      <c r="VH30" s="60"/>
      <c r="VI30" s="60"/>
      <c r="VJ30" s="60"/>
      <c r="VK30" s="60"/>
      <c r="VL30" s="60"/>
      <c r="VM30" s="60"/>
      <c r="VN30" s="60"/>
      <c r="VO30" s="60"/>
      <c r="VP30" s="60"/>
      <c r="VQ30" s="60"/>
      <c r="VR30" s="60"/>
      <c r="VS30" s="60"/>
      <c r="VT30" s="60"/>
      <c r="VU30" s="60"/>
      <c r="VV30" s="60"/>
      <c r="VW30" s="60"/>
      <c r="VX30" s="60"/>
      <c r="VY30" s="60"/>
      <c r="VZ30" s="60"/>
      <c r="WA30" s="60"/>
      <c r="WB30" s="60"/>
      <c r="WC30" s="60"/>
      <c r="WD30" s="60"/>
      <c r="WE30" s="60"/>
      <c r="WF30" s="60"/>
      <c r="WG30" s="60"/>
      <c r="WH30" s="60"/>
      <c r="WI30" s="60"/>
      <c r="WJ30" s="60"/>
      <c r="WK30" s="60"/>
      <c r="WL30" s="60"/>
      <c r="WM30" s="60"/>
      <c r="WN30" s="60"/>
      <c r="WO30" s="60"/>
      <c r="WP30" s="60"/>
      <c r="WQ30" s="60"/>
      <c r="WR30" s="60"/>
      <c r="WS30" s="60"/>
      <c r="WT30" s="60"/>
      <c r="WU30" s="60"/>
      <c r="WV30" s="60"/>
      <c r="WW30" s="60"/>
      <c r="WX30" s="60"/>
      <c r="WY30" s="60"/>
      <c r="WZ30" s="60"/>
      <c r="XA30" s="60"/>
      <c r="XB30" s="60"/>
      <c r="XC30" s="60"/>
      <c r="XD30" s="60"/>
      <c r="XE30" s="60"/>
      <c r="XF30" s="60"/>
      <c r="XG30" s="60"/>
      <c r="XH30" s="60"/>
      <c r="XI30" s="60"/>
      <c r="XJ30" s="60"/>
      <c r="XK30" s="60"/>
      <c r="XL30" s="60"/>
      <c r="XM30" s="60"/>
      <c r="XN30" s="60"/>
      <c r="XO30" s="60"/>
      <c r="XP30" s="60"/>
      <c r="XQ30" s="60"/>
      <c r="XR30" s="60"/>
      <c r="XS30" s="60"/>
      <c r="XT30" s="60"/>
      <c r="XU30" s="60"/>
      <c r="XV30" s="60"/>
      <c r="XW30" s="60"/>
      <c r="XX30" s="60"/>
      <c r="XY30" s="60"/>
      <c r="XZ30" s="60"/>
      <c r="YA30" s="60"/>
      <c r="YB30" s="60"/>
      <c r="YC30" s="60"/>
      <c r="YD30" s="60"/>
      <c r="YE30" s="60"/>
      <c r="YF30" s="60"/>
      <c r="YG30" s="60"/>
      <c r="YH30" s="60"/>
      <c r="YI30" s="60"/>
      <c r="YJ30" s="60"/>
      <c r="YK30" s="60"/>
      <c r="YL30" s="60"/>
      <c r="YM30" s="60"/>
      <c r="YN30" s="60"/>
      <c r="YO30" s="60"/>
      <c r="YP30" s="60"/>
      <c r="YQ30" s="60"/>
      <c r="YR30" s="60"/>
      <c r="YS30" s="60"/>
      <c r="YT30" s="60"/>
      <c r="YU30" s="60"/>
      <c r="YV30" s="60"/>
      <c r="YW30" s="60"/>
      <c r="YX30" s="60"/>
      <c r="YY30" s="60"/>
      <c r="YZ30" s="60"/>
      <c r="ZA30" s="60"/>
      <c r="ZB30" s="60"/>
      <c r="ZC30" s="60"/>
      <c r="ZD30" s="60"/>
      <c r="ZE30" s="60"/>
      <c r="ZF30" s="60"/>
      <c r="ZG30" s="60"/>
      <c r="ZH30" s="60"/>
      <c r="ZI30" s="60"/>
      <c r="ZJ30" s="60"/>
      <c r="ZK30" s="60"/>
      <c r="ZL30" s="60"/>
      <c r="ZM30" s="60"/>
      <c r="ZN30" s="60"/>
      <c r="ZO30" s="60"/>
      <c r="ZP30" s="60"/>
      <c r="ZQ30" s="60"/>
      <c r="ZR30" s="60"/>
      <c r="ZS30" s="60"/>
      <c r="ZT30" s="60"/>
      <c r="ZU30" s="60"/>
      <c r="ZV30" s="60"/>
      <c r="ZW30" s="60"/>
      <c r="ZX30" s="60"/>
      <c r="ZY30" s="60"/>
      <c r="ZZ30" s="60"/>
      <c r="AAA30" s="60"/>
      <c r="AAB30" s="60"/>
      <c r="AAC30" s="60"/>
      <c r="AAD30" s="60"/>
      <c r="AAE30" s="60"/>
      <c r="AAF30" s="60"/>
      <c r="AAG30" s="60"/>
      <c r="AAH30" s="60"/>
      <c r="AAI30" s="60"/>
      <c r="AAJ30" s="60"/>
      <c r="AAK30" s="60"/>
      <c r="AAL30" s="60"/>
      <c r="AAM30" s="60"/>
      <c r="AAN30" s="60"/>
      <c r="AAO30" s="60"/>
      <c r="AAP30" s="60"/>
      <c r="AAQ30" s="60"/>
      <c r="AAR30" s="60"/>
      <c r="AAS30" s="60"/>
      <c r="AAT30" s="60"/>
      <c r="AAU30" s="60"/>
      <c r="AAV30" s="60"/>
      <c r="AAW30" s="60"/>
      <c r="AAX30" s="60"/>
      <c r="AAY30" s="60"/>
      <c r="AAZ30" s="60"/>
      <c r="ABA30" s="60"/>
      <c r="ABB30" s="60"/>
      <c r="ABC30" s="60"/>
      <c r="ABD30" s="60"/>
      <c r="ABE30" s="60"/>
      <c r="ABF30" s="60"/>
      <c r="ABG30" s="60"/>
      <c r="ABH30" s="60"/>
      <c r="ABI30" s="60"/>
      <c r="ABJ30" s="60"/>
      <c r="ABK30" s="60"/>
      <c r="ABL30" s="60"/>
      <c r="ABM30" s="60"/>
      <c r="ABN30" s="60"/>
      <c r="ABO30" s="60"/>
      <c r="ABP30" s="60"/>
      <c r="ABQ30" s="60"/>
      <c r="ABR30" s="60"/>
      <c r="ABS30" s="60"/>
      <c r="ABT30" s="60"/>
      <c r="ABU30" s="60"/>
      <c r="ABV30" s="60"/>
      <c r="ABW30" s="60"/>
      <c r="ABX30" s="60"/>
      <c r="ABY30" s="60"/>
      <c r="ABZ30" s="60"/>
      <c r="ACA30" s="60"/>
      <c r="ACB30" s="60"/>
      <c r="ACC30" s="60"/>
      <c r="ACD30" s="60"/>
      <c r="ACE30" s="60"/>
      <c r="ACF30" s="60"/>
      <c r="ACG30" s="60"/>
      <c r="ACH30" s="60"/>
      <c r="ACI30" s="60"/>
      <c r="ACJ30" s="60"/>
      <c r="ACK30" s="60"/>
      <c r="ACL30" s="60"/>
      <c r="ACM30" s="60"/>
      <c r="ACN30" s="60"/>
      <c r="ACO30" s="60"/>
      <c r="ACP30" s="60"/>
      <c r="ACQ30" s="60"/>
      <c r="ACR30" s="60"/>
      <c r="ACS30" s="60"/>
      <c r="ACT30" s="60"/>
      <c r="ACU30" s="60"/>
      <c r="ACV30" s="60"/>
      <c r="ACW30" s="60"/>
      <c r="ACX30" s="60"/>
      <c r="ACY30" s="60"/>
      <c r="ACZ30" s="60"/>
      <c r="ADA30" s="60"/>
      <c r="ADB30" s="60"/>
      <c r="ADC30" s="60"/>
      <c r="ADD30" s="60"/>
      <c r="ADE30" s="60"/>
      <c r="ADF30" s="60"/>
      <c r="ADG30" s="60"/>
      <c r="ADH30" s="60"/>
      <c r="ADI30" s="60"/>
      <c r="ADJ30" s="60"/>
      <c r="ADK30" s="60"/>
      <c r="ADL30" s="60"/>
      <c r="ADM30" s="60"/>
      <c r="ADN30" s="60"/>
      <c r="ADO30" s="60"/>
      <c r="ADP30" s="60"/>
      <c r="ADQ30" s="60"/>
      <c r="ADR30" s="60"/>
      <c r="ADS30" s="60"/>
      <c r="ADT30" s="60"/>
      <c r="ADU30" s="60"/>
      <c r="ADV30" s="60"/>
      <c r="ADW30" s="60"/>
      <c r="ADX30" s="60"/>
      <c r="ADY30" s="60"/>
      <c r="ADZ30" s="60"/>
      <c r="AEA30" s="60"/>
      <c r="AEB30" s="60"/>
      <c r="AEC30" s="60"/>
      <c r="AED30" s="60"/>
      <c r="AEE30" s="60"/>
      <c r="AEF30" s="60"/>
      <c r="AEG30" s="60"/>
      <c r="AEH30" s="60"/>
      <c r="AEI30" s="60"/>
      <c r="AEJ30" s="60"/>
      <c r="AEK30" s="60"/>
      <c r="AEL30" s="60"/>
      <c r="AEM30" s="60"/>
      <c r="AEN30" s="60"/>
      <c r="AEO30" s="60"/>
      <c r="AEP30" s="60"/>
      <c r="AEQ30" s="60"/>
      <c r="AER30" s="60"/>
      <c r="AES30" s="60"/>
      <c r="AET30" s="60"/>
      <c r="AEU30" s="60"/>
      <c r="AEV30" s="60"/>
      <c r="AEW30" s="60"/>
      <c r="AEX30" s="60"/>
      <c r="AEY30" s="60"/>
      <c r="AEZ30" s="60"/>
      <c r="AFA30" s="60"/>
      <c r="AFB30" s="60"/>
      <c r="AFC30" s="60"/>
      <c r="AFD30" s="60"/>
      <c r="AFE30" s="60"/>
      <c r="AFF30" s="60"/>
      <c r="AFG30" s="60"/>
      <c r="AFH30" s="60"/>
      <c r="AFI30" s="60"/>
      <c r="AFJ30" s="60"/>
      <c r="AFK30" s="60"/>
      <c r="AFL30" s="60"/>
      <c r="AFM30" s="60"/>
      <c r="AFN30" s="60"/>
      <c r="AFO30" s="60"/>
      <c r="AFP30" s="60"/>
      <c r="AFQ30" s="60"/>
      <c r="AFR30" s="60"/>
      <c r="AFS30" s="60"/>
      <c r="AFT30" s="60"/>
      <c r="AFU30" s="60"/>
      <c r="AFV30" s="60"/>
      <c r="AFW30" s="60"/>
      <c r="AFX30" s="60"/>
      <c r="AFY30" s="60"/>
      <c r="AFZ30" s="60"/>
      <c r="AGA30" s="60"/>
      <c r="AGB30" s="60"/>
      <c r="AGC30" s="60"/>
      <c r="AGD30" s="60"/>
      <c r="AGE30" s="60"/>
      <c r="AGF30" s="60"/>
      <c r="AGG30" s="60"/>
      <c r="AGH30" s="60"/>
      <c r="AGI30" s="60"/>
      <c r="AGJ30" s="60"/>
      <c r="AGK30" s="60"/>
      <c r="AGL30" s="60"/>
      <c r="AGM30" s="60"/>
      <c r="AGN30" s="60"/>
      <c r="AGO30" s="60"/>
      <c r="AGP30" s="60"/>
      <c r="AGQ30" s="60"/>
      <c r="AGR30" s="60"/>
      <c r="AGS30" s="60"/>
      <c r="AGT30" s="60"/>
      <c r="AGU30" s="60"/>
      <c r="AGV30" s="60"/>
      <c r="AGW30" s="60"/>
      <c r="AGX30" s="60"/>
      <c r="AGY30" s="60"/>
      <c r="AGZ30" s="60"/>
      <c r="AHA30" s="60"/>
      <c r="AHB30" s="60"/>
      <c r="AHC30" s="60"/>
      <c r="AHD30" s="60"/>
      <c r="AHE30" s="60"/>
      <c r="AHF30" s="60"/>
      <c r="AHG30" s="60"/>
      <c r="AHH30" s="60"/>
      <c r="AHI30" s="60"/>
      <c r="AHJ30" s="60"/>
      <c r="AHK30" s="60"/>
      <c r="AHL30" s="60"/>
      <c r="AHM30" s="60"/>
      <c r="AHN30" s="60"/>
      <c r="AHO30" s="60"/>
      <c r="AHP30" s="60"/>
      <c r="AHQ30" s="60"/>
      <c r="AHR30" s="60"/>
      <c r="AHS30" s="60"/>
      <c r="AHT30" s="60"/>
      <c r="AHU30" s="60"/>
      <c r="AHV30" s="60"/>
      <c r="AHW30" s="60"/>
      <c r="AHX30" s="60"/>
      <c r="AHY30" s="60"/>
      <c r="AHZ30" s="60"/>
      <c r="AIA30" s="60"/>
      <c r="AIB30" s="60"/>
      <c r="AIC30" s="60"/>
      <c r="AID30" s="60"/>
      <c r="AIE30" s="60"/>
      <c r="AIF30" s="60"/>
      <c r="AIG30" s="60"/>
      <c r="AIH30" s="60"/>
      <c r="AII30" s="60"/>
      <c r="AIJ30" s="60"/>
      <c r="AIK30" s="60"/>
      <c r="AIL30" s="60"/>
      <c r="AIM30" s="60"/>
      <c r="AIN30" s="60"/>
      <c r="AIO30" s="60"/>
      <c r="AIP30" s="60"/>
      <c r="AIQ30" s="60"/>
      <c r="AIR30" s="60"/>
      <c r="AIS30" s="60"/>
      <c r="AIT30" s="60"/>
      <c r="AIU30" s="60"/>
      <c r="AIV30" s="60"/>
      <c r="AIW30" s="60"/>
      <c r="AIX30" s="60"/>
      <c r="AIY30" s="60"/>
      <c r="AIZ30" s="60"/>
      <c r="AJA30" s="60"/>
      <c r="AJB30" s="60"/>
      <c r="AJC30" s="60"/>
      <c r="AJD30" s="60"/>
      <c r="AJE30" s="60"/>
      <c r="AJF30" s="60"/>
      <c r="AJG30" s="60"/>
      <c r="AJH30" s="60"/>
      <c r="AJI30" s="60"/>
      <c r="AJJ30" s="60"/>
      <c r="AJK30" s="60"/>
      <c r="AJL30" s="60"/>
      <c r="AJM30" s="60"/>
      <c r="AJN30" s="60"/>
      <c r="AJO30" s="60"/>
      <c r="AJP30" s="60"/>
      <c r="AJQ30" s="60"/>
      <c r="AJR30" s="60"/>
      <c r="AJS30" s="60"/>
      <c r="AJT30" s="60"/>
      <c r="AJU30" s="60"/>
      <c r="AJV30" s="60"/>
      <c r="AJW30" s="60"/>
      <c r="AJX30" s="60"/>
      <c r="AJY30" s="60"/>
      <c r="AJZ30" s="60"/>
      <c r="AKA30" s="60"/>
      <c r="AKB30" s="60"/>
      <c r="AKC30" s="60"/>
      <c r="AKD30" s="60"/>
      <c r="AKE30" s="60"/>
      <c r="AKF30" s="60"/>
      <c r="AKG30" s="60"/>
      <c r="AKH30" s="60"/>
      <c r="AKI30" s="60"/>
      <c r="AKJ30" s="60"/>
      <c r="AKK30" s="60"/>
      <c r="AKL30" s="60"/>
      <c r="AKM30" s="60"/>
      <c r="AKN30" s="60"/>
      <c r="AKO30" s="60"/>
      <c r="AKP30" s="60"/>
      <c r="AKQ30" s="60"/>
      <c r="AKR30" s="60"/>
      <c r="AKS30" s="60"/>
      <c r="AKT30" s="60"/>
      <c r="AKU30" s="60"/>
      <c r="AKV30" s="60"/>
      <c r="AKW30" s="60"/>
      <c r="AKX30" s="60"/>
      <c r="AKY30" s="60"/>
      <c r="AKZ30" s="60"/>
      <c r="ALA30" s="60"/>
      <c r="ALB30" s="60"/>
      <c r="ALC30" s="60"/>
      <c r="ALD30" s="60"/>
      <c r="ALE30" s="60"/>
      <c r="ALF30" s="60"/>
      <c r="ALG30" s="60"/>
      <c r="ALH30" s="60"/>
      <c r="ALI30" s="60"/>
      <c r="ALJ30" s="60"/>
      <c r="ALK30" s="60"/>
      <c r="ALL30" s="60"/>
      <c r="ALM30" s="60"/>
      <c r="ALN30" s="60"/>
      <c r="ALO30" s="60"/>
      <c r="ALP30" s="60"/>
      <c r="ALQ30" s="60"/>
      <c r="ALR30" s="60"/>
      <c r="ALS30" s="60"/>
      <c r="ALT30" s="60"/>
      <c r="ALU30" s="60"/>
      <c r="ALV30" s="60"/>
      <c r="ALW30" s="60"/>
      <c r="ALX30" s="60"/>
      <c r="ALY30" s="60"/>
      <c r="ALZ30" s="60"/>
      <c r="AMA30" s="60"/>
      <c r="AMB30" s="60"/>
      <c r="AMC30" s="60"/>
      <c r="AMD30" s="60"/>
      <c r="AME30" s="60"/>
      <c r="AMF30" s="60"/>
      <c r="AMG30" s="60"/>
      <c r="AMH30" s="60"/>
      <c r="AMI30" s="60"/>
      <c r="AMJ30" s="60"/>
      <c r="AMK30" s="60"/>
      <c r="AML30" s="60"/>
      <c r="AMM30" s="60"/>
      <c r="AMN30" s="60"/>
      <c r="AMO30" s="60"/>
      <c r="AMP30" s="60"/>
      <c r="AMQ30" s="60"/>
      <c r="AMR30" s="60"/>
      <c r="AMS30" s="60"/>
      <c r="AMT30" s="60"/>
      <c r="AMU30" s="60"/>
      <c r="AMV30" s="60"/>
      <c r="AMW30" s="60"/>
      <c r="AMX30" s="60"/>
      <c r="AMY30" s="60"/>
      <c r="AMZ30" s="60"/>
      <c r="ANA30" s="60"/>
      <c r="ANB30" s="60"/>
      <c r="ANC30" s="60"/>
      <c r="AND30" s="60"/>
      <c r="ANE30" s="60"/>
      <c r="ANF30" s="60"/>
      <c r="ANG30" s="60"/>
      <c r="ANH30" s="60"/>
      <c r="ANI30" s="60"/>
      <c r="ANJ30" s="60"/>
      <c r="ANK30" s="60"/>
      <c r="ANL30" s="60"/>
      <c r="ANM30" s="60"/>
      <c r="ANN30" s="60"/>
      <c r="ANO30" s="60"/>
      <c r="ANP30" s="60"/>
      <c r="ANQ30" s="60"/>
      <c r="ANR30" s="60"/>
      <c r="ANS30" s="60"/>
      <c r="ANT30" s="60"/>
      <c r="ANU30" s="60"/>
      <c r="ANV30" s="60"/>
      <c r="ANW30" s="60"/>
      <c r="ANX30" s="60"/>
      <c r="ANY30" s="60"/>
      <c r="ANZ30" s="60"/>
      <c r="AOA30" s="60"/>
      <c r="AOB30" s="60"/>
      <c r="AOC30" s="60"/>
      <c r="AOD30" s="60"/>
      <c r="AOE30" s="60"/>
      <c r="AOF30" s="60"/>
      <c r="AOG30" s="60"/>
      <c r="AOH30" s="60"/>
      <c r="AOI30" s="60"/>
      <c r="AOJ30" s="60"/>
      <c r="AOK30" s="60"/>
      <c r="AOL30" s="60"/>
      <c r="AOM30" s="60"/>
      <c r="AON30" s="60"/>
      <c r="AOO30" s="60"/>
      <c r="AOP30" s="60"/>
      <c r="AOQ30" s="60"/>
      <c r="AOR30" s="60"/>
      <c r="AOS30" s="60"/>
      <c r="AOT30" s="60"/>
      <c r="AOU30" s="60"/>
      <c r="AOV30" s="60"/>
      <c r="AOW30" s="60"/>
      <c r="AOX30" s="60"/>
      <c r="AOY30" s="60"/>
      <c r="AOZ30" s="60"/>
      <c r="APA30" s="60"/>
      <c r="APB30" s="60"/>
      <c r="APC30" s="60"/>
      <c r="APD30" s="60"/>
      <c r="APE30" s="60"/>
      <c r="APF30" s="60"/>
      <c r="APG30" s="60"/>
      <c r="APH30" s="60"/>
      <c r="API30" s="60"/>
      <c r="APJ30" s="60"/>
      <c r="APK30" s="60"/>
      <c r="APL30" s="60"/>
      <c r="APM30" s="60"/>
      <c r="APN30" s="60"/>
      <c r="APO30" s="60"/>
      <c r="APP30" s="60"/>
      <c r="APQ30" s="60"/>
      <c r="APR30" s="60"/>
      <c r="APS30" s="60"/>
      <c r="APT30" s="60"/>
      <c r="APU30" s="60"/>
      <c r="APV30" s="60"/>
      <c r="APW30" s="60"/>
      <c r="APX30" s="60"/>
      <c r="APY30" s="60"/>
      <c r="APZ30" s="60"/>
      <c r="AQA30" s="60"/>
      <c r="AQB30" s="60"/>
      <c r="AQC30" s="60"/>
      <c r="AQD30" s="60"/>
      <c r="AQE30" s="60"/>
      <c r="AQF30" s="60"/>
      <c r="AQG30" s="60"/>
      <c r="AQH30" s="60"/>
      <c r="AQI30" s="60"/>
      <c r="AQJ30" s="60"/>
      <c r="AQK30" s="60"/>
      <c r="AQL30" s="60"/>
      <c r="AQM30" s="60"/>
      <c r="AQN30" s="60"/>
      <c r="AQO30" s="60"/>
      <c r="AQP30" s="60"/>
      <c r="AQQ30" s="60"/>
      <c r="AQR30" s="60"/>
      <c r="AQS30" s="60"/>
      <c r="AQT30" s="60"/>
      <c r="AQU30" s="60"/>
      <c r="AQV30" s="60"/>
      <c r="AQW30" s="60"/>
      <c r="AQX30" s="60"/>
      <c r="AQY30" s="60"/>
      <c r="AQZ30" s="60"/>
      <c r="ARA30" s="60"/>
      <c r="ARB30" s="60"/>
      <c r="ARC30" s="60"/>
      <c r="ARD30" s="60"/>
      <c r="ARE30" s="60"/>
      <c r="ARF30" s="60"/>
      <c r="ARG30" s="60"/>
      <c r="ARH30" s="60"/>
      <c r="ARI30" s="60"/>
      <c r="ARJ30" s="60"/>
      <c r="ARK30" s="60"/>
      <c r="ARL30" s="60"/>
      <c r="ARM30" s="60"/>
      <c r="ARN30" s="60"/>
      <c r="ARO30" s="60"/>
      <c r="ARP30" s="60"/>
      <c r="ARQ30" s="60"/>
      <c r="ARR30" s="60"/>
      <c r="ARS30" s="60"/>
      <c r="ART30" s="60"/>
      <c r="ARU30" s="60"/>
      <c r="ARV30" s="60"/>
      <c r="ARW30" s="60"/>
      <c r="ARX30" s="60"/>
      <c r="ARY30" s="60"/>
      <c r="ARZ30" s="60"/>
      <c r="ASA30" s="60"/>
      <c r="ASB30" s="60"/>
      <c r="ASC30" s="60"/>
      <c r="ASD30" s="60"/>
      <c r="ASE30" s="60"/>
      <c r="ASF30" s="60"/>
      <c r="ASG30" s="60"/>
      <c r="ASH30" s="60"/>
      <c r="ASI30" s="60"/>
      <c r="ASJ30" s="60"/>
      <c r="ASK30" s="60"/>
      <c r="ASL30" s="60"/>
      <c r="ASM30" s="60"/>
      <c r="ASN30" s="60"/>
      <c r="ASO30" s="60"/>
      <c r="ASP30" s="60"/>
      <c r="ASQ30" s="60"/>
      <c r="ASR30" s="60"/>
      <c r="ASS30" s="60"/>
      <c r="AST30" s="60"/>
      <c r="ASU30" s="60"/>
      <c r="ASV30" s="60"/>
      <c r="ASW30" s="60"/>
      <c r="ASX30" s="60"/>
      <c r="ASY30" s="60"/>
      <c r="ASZ30" s="60"/>
      <c r="ATA30" s="60"/>
      <c r="ATB30" s="60"/>
      <c r="ATC30" s="60"/>
      <c r="ATD30" s="60"/>
      <c r="ATE30" s="60"/>
      <c r="ATF30" s="60"/>
      <c r="ATG30" s="60"/>
      <c r="ATH30" s="60"/>
      <c r="ATI30" s="60"/>
      <c r="ATJ30" s="60"/>
      <c r="ATK30" s="60"/>
      <c r="ATL30" s="60"/>
      <c r="ATM30" s="60"/>
      <c r="ATN30" s="60"/>
      <c r="ATO30" s="60"/>
      <c r="ATP30" s="60"/>
      <c r="ATQ30" s="60"/>
      <c r="ATR30" s="60"/>
      <c r="ATS30" s="60"/>
      <c r="ATT30" s="60"/>
      <c r="ATU30" s="60"/>
      <c r="ATV30" s="60"/>
      <c r="ATW30" s="60"/>
      <c r="ATX30" s="60"/>
      <c r="ATY30" s="60"/>
      <c r="ATZ30" s="60"/>
      <c r="AUA30" s="60"/>
      <c r="AUB30" s="60"/>
      <c r="AUC30" s="60"/>
      <c r="AUD30" s="60"/>
      <c r="AUE30" s="60"/>
      <c r="AUF30" s="60"/>
      <c r="AUG30" s="60"/>
      <c r="AUH30" s="60"/>
      <c r="AUI30" s="60"/>
      <c r="AUJ30" s="60"/>
      <c r="AUK30" s="60"/>
      <c r="AUL30" s="60"/>
      <c r="AUM30" s="60"/>
      <c r="AUN30" s="60"/>
      <c r="AUO30" s="60"/>
      <c r="AUP30" s="60"/>
      <c r="AUQ30" s="60"/>
      <c r="AUR30" s="60"/>
      <c r="AUS30" s="60"/>
      <c r="AUT30" s="60"/>
      <c r="AUU30" s="60"/>
      <c r="AUV30" s="60"/>
      <c r="AUW30" s="60"/>
      <c r="AUX30" s="60"/>
      <c r="AUY30" s="60"/>
      <c r="AUZ30" s="60"/>
      <c r="AVA30" s="60"/>
      <c r="AVB30" s="60"/>
      <c r="AVC30" s="60"/>
      <c r="AVD30" s="60"/>
      <c r="AVE30" s="60"/>
      <c r="AVF30" s="60"/>
      <c r="AVG30" s="60"/>
      <c r="AVH30" s="60"/>
      <c r="AVI30" s="60"/>
      <c r="AVJ30" s="60"/>
      <c r="AVK30" s="60"/>
      <c r="AVL30" s="60"/>
      <c r="AVM30" s="60"/>
      <c r="AVN30" s="60"/>
      <c r="AVO30" s="60"/>
      <c r="AVP30" s="60"/>
      <c r="AVQ30" s="60"/>
      <c r="AVR30" s="60"/>
      <c r="AVS30" s="60"/>
      <c r="AVT30" s="60"/>
      <c r="AVU30" s="60"/>
      <c r="AVV30" s="60"/>
      <c r="AVW30" s="60"/>
      <c r="AVX30" s="60"/>
      <c r="AVY30" s="60"/>
      <c r="AVZ30" s="60"/>
      <c r="AWA30" s="60"/>
      <c r="AWB30" s="60"/>
      <c r="AWC30" s="60"/>
      <c r="AWD30" s="60"/>
      <c r="AWE30" s="60"/>
      <c r="AWF30" s="60"/>
      <c r="AWG30" s="60"/>
      <c r="AWH30" s="60"/>
      <c r="AWI30" s="60"/>
      <c r="AWJ30" s="60"/>
      <c r="AWK30" s="60"/>
      <c r="AWL30" s="60"/>
      <c r="AWM30" s="60"/>
      <c r="AWN30" s="60"/>
      <c r="AWO30" s="60"/>
      <c r="AWP30" s="60"/>
      <c r="AWQ30" s="60"/>
      <c r="AWR30" s="60"/>
      <c r="AWS30" s="60"/>
      <c r="AWT30" s="60"/>
      <c r="AWU30" s="60"/>
      <c r="AWV30" s="60"/>
      <c r="AWW30" s="60"/>
      <c r="AWX30" s="60"/>
      <c r="AWY30" s="60"/>
      <c r="AWZ30" s="60"/>
      <c r="AXA30" s="60"/>
      <c r="AXB30" s="60"/>
      <c r="AXC30" s="60"/>
      <c r="AXD30" s="60"/>
      <c r="AXE30" s="60"/>
      <c r="AXF30" s="60"/>
      <c r="AXG30" s="60"/>
      <c r="AXH30" s="60"/>
      <c r="AXI30" s="60"/>
      <c r="AXJ30" s="60"/>
      <c r="AXK30" s="60"/>
      <c r="AXL30" s="60"/>
      <c r="AXM30" s="60"/>
      <c r="AXN30" s="60"/>
      <c r="AXO30" s="60"/>
      <c r="AXP30" s="60"/>
      <c r="AXQ30" s="60"/>
      <c r="AXR30" s="60"/>
      <c r="AXS30" s="60"/>
      <c r="AXT30" s="60"/>
      <c r="AXU30" s="60"/>
      <c r="AXV30" s="60"/>
      <c r="AXW30" s="60"/>
      <c r="AXX30" s="60"/>
      <c r="AXY30" s="60"/>
      <c r="AXZ30" s="60"/>
      <c r="AYA30" s="60"/>
      <c r="AYB30" s="60"/>
      <c r="AYC30" s="60"/>
      <c r="AYD30" s="60"/>
      <c r="AYE30" s="60"/>
      <c r="AYF30" s="60"/>
      <c r="AYG30" s="60"/>
      <c r="AYH30" s="60"/>
      <c r="AYI30" s="60"/>
      <c r="AYJ30" s="60"/>
      <c r="AYK30" s="60"/>
      <c r="AYL30" s="60"/>
      <c r="AYM30" s="60"/>
      <c r="AYN30" s="60"/>
      <c r="AYO30" s="60"/>
      <c r="AYP30" s="60"/>
      <c r="AYQ30" s="60"/>
      <c r="AYR30" s="60"/>
      <c r="AYS30" s="60"/>
      <c r="AYT30" s="60"/>
      <c r="AYU30" s="60"/>
      <c r="AYV30" s="60"/>
      <c r="AYW30" s="60"/>
      <c r="AYX30" s="60"/>
      <c r="AYY30" s="60"/>
      <c r="AYZ30" s="60"/>
      <c r="AZA30" s="60"/>
      <c r="AZB30" s="60"/>
      <c r="AZC30" s="60"/>
      <c r="AZD30" s="60"/>
      <c r="AZE30" s="60"/>
      <c r="AZF30" s="60"/>
      <c r="AZG30" s="60"/>
      <c r="AZH30" s="60"/>
      <c r="AZI30" s="60"/>
      <c r="AZJ30" s="60"/>
      <c r="AZK30" s="60"/>
      <c r="AZL30" s="60"/>
      <c r="AZM30" s="60"/>
      <c r="AZN30" s="60"/>
      <c r="AZO30" s="60"/>
      <c r="AZP30" s="60"/>
      <c r="AZQ30" s="60"/>
      <c r="AZR30" s="60"/>
      <c r="AZS30" s="60"/>
      <c r="AZT30" s="60"/>
      <c r="AZU30" s="60"/>
      <c r="AZV30" s="60"/>
      <c r="AZW30" s="60"/>
      <c r="AZX30" s="60"/>
      <c r="AZY30" s="60"/>
      <c r="AZZ30" s="60"/>
      <c r="BAA30" s="60"/>
      <c r="BAB30" s="60"/>
      <c r="BAC30" s="60"/>
      <c r="BAD30" s="60"/>
      <c r="BAE30" s="60"/>
      <c r="BAF30" s="60"/>
      <c r="BAG30" s="60"/>
      <c r="BAH30" s="60"/>
      <c r="BAI30" s="60"/>
      <c r="BAJ30" s="60"/>
      <c r="BAK30" s="60"/>
      <c r="BAL30" s="60"/>
      <c r="BAM30" s="60"/>
      <c r="BAN30" s="60"/>
      <c r="BAO30" s="60"/>
      <c r="BAP30" s="60"/>
      <c r="BAQ30" s="60"/>
      <c r="BAR30" s="60"/>
      <c r="BAS30" s="60"/>
      <c r="BAT30" s="60"/>
      <c r="BAU30" s="60"/>
      <c r="BAV30" s="60"/>
      <c r="BAW30" s="60"/>
      <c r="BAX30" s="60"/>
      <c r="BAY30" s="60"/>
      <c r="BAZ30" s="60"/>
      <c r="BBA30" s="60"/>
      <c r="BBB30" s="60"/>
      <c r="BBC30" s="60"/>
      <c r="BBD30" s="60"/>
      <c r="BBE30" s="60"/>
      <c r="BBF30" s="60"/>
      <c r="BBG30" s="60"/>
      <c r="BBH30" s="60"/>
      <c r="BBI30" s="60"/>
      <c r="BBJ30" s="60"/>
      <c r="BBK30" s="60"/>
      <c r="BBL30" s="60"/>
      <c r="BBM30" s="60"/>
      <c r="BBN30" s="60"/>
      <c r="BBO30" s="60"/>
      <c r="BBP30" s="60"/>
      <c r="BBQ30" s="60"/>
      <c r="BBR30" s="60"/>
      <c r="BBS30" s="60"/>
      <c r="BBT30" s="60"/>
      <c r="BBU30" s="60"/>
      <c r="BBV30" s="60"/>
      <c r="BBW30" s="60"/>
      <c r="BBX30" s="60"/>
      <c r="BBY30" s="60"/>
      <c r="BBZ30" s="60"/>
      <c r="BCA30" s="60"/>
      <c r="BCB30" s="60"/>
      <c r="BCC30" s="60"/>
      <c r="BCD30" s="60"/>
      <c r="BCE30" s="60"/>
      <c r="BCF30" s="60"/>
      <c r="BCG30" s="60"/>
      <c r="BCH30" s="60"/>
      <c r="BCI30" s="60"/>
      <c r="BCJ30" s="60"/>
      <c r="BCK30" s="60"/>
      <c r="BCL30" s="60"/>
      <c r="BCM30" s="60"/>
      <c r="BCN30" s="60"/>
      <c r="BCO30" s="60"/>
      <c r="BCP30" s="60"/>
      <c r="BCQ30" s="60"/>
      <c r="BCR30" s="60"/>
      <c r="BCS30" s="60"/>
      <c r="BCT30" s="60"/>
      <c r="BCU30" s="60"/>
      <c r="BCV30" s="60"/>
      <c r="BCW30" s="60"/>
      <c r="BCX30" s="60"/>
      <c r="BCY30" s="60"/>
      <c r="BCZ30" s="60"/>
      <c r="BDA30" s="60"/>
      <c r="BDB30" s="60"/>
      <c r="BDC30" s="60"/>
      <c r="BDD30" s="60"/>
      <c r="BDE30" s="60"/>
      <c r="BDF30" s="60"/>
      <c r="BDG30" s="60"/>
      <c r="BDH30" s="60"/>
      <c r="BDI30" s="60"/>
      <c r="BDJ30" s="60"/>
      <c r="BDK30" s="60"/>
      <c r="BDL30" s="60"/>
      <c r="BDM30" s="60"/>
      <c r="BDN30" s="60"/>
      <c r="BDO30" s="60"/>
      <c r="BDP30" s="60"/>
      <c r="BDQ30" s="60"/>
      <c r="BDR30" s="60"/>
      <c r="BDS30" s="60"/>
      <c r="BDT30" s="60"/>
      <c r="BDU30" s="60"/>
      <c r="BDV30" s="60"/>
      <c r="BDW30" s="60"/>
      <c r="BDX30" s="60"/>
      <c r="BDY30" s="60"/>
      <c r="BDZ30" s="60"/>
      <c r="BEA30" s="60"/>
      <c r="BEB30" s="60"/>
      <c r="BEC30" s="60"/>
      <c r="BED30" s="60"/>
      <c r="BEE30" s="60"/>
      <c r="BEF30" s="60"/>
      <c r="BEG30" s="60"/>
      <c r="BEH30" s="60"/>
      <c r="BEI30" s="60"/>
      <c r="BEJ30" s="60"/>
      <c r="BEK30" s="60"/>
      <c r="BEL30" s="60"/>
      <c r="BEM30" s="60"/>
      <c r="BEN30" s="60"/>
      <c r="BEO30" s="60"/>
      <c r="BEP30" s="60"/>
      <c r="BEQ30" s="60"/>
      <c r="BER30" s="60"/>
      <c r="BES30" s="60"/>
      <c r="BET30" s="60"/>
      <c r="BEU30" s="60"/>
      <c r="BEV30" s="60"/>
      <c r="BEW30" s="60"/>
      <c r="BEX30" s="60"/>
      <c r="BEY30" s="60"/>
      <c r="BEZ30" s="60"/>
      <c r="BFA30" s="60"/>
      <c r="BFB30" s="60"/>
      <c r="BFC30" s="60"/>
      <c r="BFD30" s="60"/>
      <c r="BFE30" s="60"/>
      <c r="BFF30" s="60"/>
      <c r="BFG30" s="60"/>
      <c r="BFH30" s="60"/>
      <c r="BFI30" s="60"/>
      <c r="BFJ30" s="60"/>
      <c r="BFK30" s="60"/>
      <c r="BFL30" s="60"/>
      <c r="BFM30" s="60"/>
      <c r="BFN30" s="60"/>
      <c r="BFO30" s="60"/>
      <c r="BFP30" s="60"/>
      <c r="BFQ30" s="60"/>
      <c r="BFR30" s="60"/>
      <c r="BFS30" s="60"/>
      <c r="BFT30" s="60"/>
      <c r="BFU30" s="60"/>
      <c r="BFV30" s="60"/>
      <c r="BFW30" s="60"/>
      <c r="BFX30" s="60"/>
      <c r="BFY30" s="60"/>
      <c r="BFZ30" s="60"/>
      <c r="BGA30" s="60"/>
      <c r="BGB30" s="60"/>
      <c r="BGC30" s="60"/>
      <c r="BGD30" s="60"/>
      <c r="BGE30" s="60"/>
      <c r="BGF30" s="60"/>
      <c r="BGG30" s="60"/>
      <c r="BGH30" s="60"/>
      <c r="BGI30" s="60"/>
      <c r="BGJ30" s="60"/>
      <c r="BGK30" s="60"/>
      <c r="BGL30" s="60"/>
      <c r="BGM30" s="60"/>
      <c r="BGN30" s="60"/>
      <c r="BGO30" s="60"/>
      <c r="BGP30" s="60"/>
      <c r="BGQ30" s="60"/>
      <c r="BGR30" s="60"/>
      <c r="BGS30" s="60"/>
      <c r="BGT30" s="60"/>
      <c r="BGU30" s="60"/>
      <c r="BGV30" s="60"/>
      <c r="BGW30" s="60"/>
      <c r="BGX30" s="60"/>
      <c r="BGY30" s="60"/>
      <c r="BGZ30" s="60"/>
      <c r="BHA30" s="60"/>
      <c r="BHB30" s="60"/>
      <c r="BHC30" s="60"/>
      <c r="BHD30" s="60"/>
      <c r="BHE30" s="60"/>
      <c r="BHF30" s="60"/>
      <c r="BHG30" s="60"/>
      <c r="BHH30" s="60"/>
      <c r="BHI30" s="60"/>
      <c r="BHJ30" s="60"/>
      <c r="BHK30" s="60"/>
      <c r="BHL30" s="60"/>
      <c r="BHM30" s="60"/>
      <c r="BHN30" s="60"/>
      <c r="BHO30" s="60"/>
      <c r="BHP30" s="60"/>
      <c r="BHQ30" s="60"/>
      <c r="BHR30" s="60"/>
      <c r="BHS30" s="60"/>
      <c r="BHT30" s="60"/>
      <c r="BHU30" s="60"/>
      <c r="BHV30" s="60"/>
      <c r="BHW30" s="60"/>
      <c r="BHX30" s="60"/>
      <c r="BHY30" s="60"/>
      <c r="BHZ30" s="60"/>
      <c r="BIA30" s="60"/>
      <c r="BIB30" s="60"/>
      <c r="BIC30" s="60"/>
      <c r="BID30" s="60"/>
      <c r="BIE30" s="60"/>
      <c r="BIF30" s="60"/>
      <c r="BIG30" s="60"/>
      <c r="BIH30" s="60"/>
      <c r="BII30" s="60"/>
      <c r="BIJ30" s="60"/>
      <c r="BIK30" s="60"/>
      <c r="BIL30" s="60"/>
      <c r="BIM30" s="60"/>
      <c r="BIN30" s="60"/>
      <c r="BIO30" s="60"/>
      <c r="BIP30" s="60"/>
      <c r="BIQ30" s="60"/>
      <c r="BIR30" s="60"/>
      <c r="BIS30" s="60"/>
      <c r="BIT30" s="60"/>
      <c r="BIU30" s="60"/>
      <c r="BIV30" s="60"/>
      <c r="BIW30" s="60"/>
      <c r="BIX30" s="60"/>
      <c r="BIY30" s="60"/>
      <c r="BIZ30" s="60"/>
      <c r="BJA30" s="60"/>
      <c r="BJB30" s="60"/>
      <c r="BJC30" s="60"/>
      <c r="BJD30" s="60"/>
      <c r="BJE30" s="60"/>
      <c r="BJF30" s="60"/>
      <c r="BJG30" s="60"/>
      <c r="BJH30" s="60"/>
      <c r="BJI30" s="60"/>
      <c r="BJJ30" s="60"/>
      <c r="BJK30" s="60"/>
      <c r="BJL30" s="60"/>
      <c r="BJM30" s="60"/>
      <c r="BJN30" s="60"/>
      <c r="BJO30" s="60"/>
      <c r="BJP30" s="60"/>
      <c r="BJQ30" s="60"/>
      <c r="BJR30" s="60"/>
      <c r="BJS30" s="60"/>
      <c r="BJT30" s="60"/>
      <c r="BJU30" s="60"/>
      <c r="BJV30" s="60"/>
      <c r="BJW30" s="60"/>
      <c r="BJX30" s="60"/>
      <c r="BJY30" s="60"/>
      <c r="BJZ30" s="60"/>
      <c r="BKA30" s="60"/>
      <c r="BKB30" s="60"/>
      <c r="BKC30" s="60"/>
      <c r="BKD30" s="60"/>
      <c r="BKE30" s="60"/>
      <c r="BKF30" s="60"/>
      <c r="BKG30" s="60"/>
      <c r="BKH30" s="60"/>
      <c r="BKI30" s="60"/>
      <c r="BKJ30" s="60"/>
      <c r="BKK30" s="60"/>
      <c r="BKL30" s="60"/>
      <c r="BKM30" s="60"/>
      <c r="BKN30" s="60"/>
      <c r="BKO30" s="60"/>
      <c r="BKP30" s="60"/>
      <c r="BKQ30" s="60"/>
      <c r="BKR30" s="60"/>
      <c r="BKS30" s="60"/>
      <c r="BKT30" s="60"/>
      <c r="BKU30" s="60"/>
      <c r="BKV30" s="60"/>
      <c r="BKW30" s="60"/>
      <c r="BKX30" s="60"/>
      <c r="BKY30" s="60"/>
      <c r="BKZ30" s="60"/>
      <c r="BLA30" s="60"/>
      <c r="BLB30" s="60"/>
      <c r="BLC30" s="60"/>
      <c r="BLD30" s="60"/>
      <c r="BLE30" s="60"/>
      <c r="BLF30" s="60"/>
      <c r="BLG30" s="60"/>
      <c r="BLH30" s="60"/>
      <c r="BLI30" s="60"/>
      <c r="BLJ30" s="60"/>
      <c r="BLK30" s="60"/>
      <c r="BLL30" s="60"/>
      <c r="BLM30" s="60"/>
      <c r="BLN30" s="60"/>
      <c r="BLO30" s="60"/>
      <c r="BLP30" s="60"/>
      <c r="BLQ30" s="60"/>
      <c r="BLR30" s="60"/>
      <c r="BLS30" s="60"/>
      <c r="BLT30" s="60"/>
      <c r="BLU30" s="60"/>
      <c r="BLV30" s="60"/>
      <c r="BLW30" s="60"/>
      <c r="BLX30" s="60"/>
      <c r="BLY30" s="60"/>
      <c r="BLZ30" s="60"/>
      <c r="BMA30" s="60"/>
      <c r="BMB30" s="60"/>
      <c r="BMC30" s="60"/>
      <c r="BMD30" s="60"/>
      <c r="BME30" s="60"/>
      <c r="BMF30" s="60"/>
      <c r="BMG30" s="60"/>
      <c r="BMH30" s="60"/>
      <c r="BMI30" s="60"/>
      <c r="BMJ30" s="60"/>
      <c r="BMK30" s="60"/>
      <c r="BML30" s="60"/>
      <c r="BMM30" s="60"/>
      <c r="BMN30" s="60"/>
      <c r="BMO30" s="60"/>
      <c r="BMP30" s="60"/>
      <c r="BMQ30" s="60"/>
      <c r="BMR30" s="60"/>
      <c r="BMS30" s="60"/>
      <c r="BMT30" s="60"/>
      <c r="BMU30" s="60"/>
      <c r="BMV30" s="60"/>
      <c r="BMW30" s="60"/>
      <c r="BMX30" s="60"/>
      <c r="BMY30" s="60"/>
      <c r="BMZ30" s="60"/>
      <c r="BNA30" s="60"/>
      <c r="BNB30" s="60"/>
      <c r="BNC30" s="60"/>
      <c r="BND30" s="60"/>
      <c r="BNE30" s="60"/>
      <c r="BNF30" s="60"/>
      <c r="BNG30" s="60"/>
      <c r="BNH30" s="60"/>
      <c r="BNI30" s="60"/>
      <c r="BNJ30" s="60"/>
      <c r="BNK30" s="60"/>
      <c r="BNL30" s="60"/>
      <c r="BNM30" s="60"/>
      <c r="BNN30" s="60"/>
      <c r="BNO30" s="60"/>
      <c r="BNP30" s="60"/>
      <c r="BNQ30" s="60"/>
      <c r="BNR30" s="60"/>
      <c r="BNS30" s="60"/>
      <c r="BNT30" s="60"/>
      <c r="BNU30" s="60"/>
      <c r="BNV30" s="60"/>
      <c r="BNW30" s="60"/>
      <c r="BNX30" s="60"/>
      <c r="BNY30" s="60"/>
      <c r="BNZ30" s="60"/>
      <c r="BOA30" s="60"/>
      <c r="BOB30" s="60"/>
      <c r="BOC30" s="60"/>
      <c r="BOD30" s="60"/>
      <c r="BOE30" s="60"/>
      <c r="BOF30" s="60"/>
      <c r="BOG30" s="60"/>
      <c r="BOH30" s="60"/>
      <c r="BOI30" s="60"/>
      <c r="BOJ30" s="60"/>
      <c r="BOK30" s="60"/>
      <c r="BOL30" s="60"/>
      <c r="BOM30" s="60"/>
      <c r="BON30" s="60"/>
      <c r="BOO30" s="60"/>
      <c r="BOP30" s="60"/>
      <c r="BOQ30" s="60"/>
      <c r="BOR30" s="60"/>
      <c r="BOS30" s="60"/>
      <c r="BOT30" s="60"/>
      <c r="BOU30" s="60"/>
      <c r="BOV30" s="60"/>
      <c r="BOW30" s="60"/>
      <c r="BOX30" s="60"/>
      <c r="BOY30" s="60"/>
      <c r="BOZ30" s="60"/>
      <c r="BPA30" s="60"/>
      <c r="BPB30" s="60"/>
      <c r="BPC30" s="60"/>
      <c r="BPD30" s="60"/>
      <c r="BPE30" s="60"/>
      <c r="BPF30" s="60"/>
      <c r="BPG30" s="60"/>
      <c r="BPH30" s="60"/>
      <c r="BPI30" s="60"/>
      <c r="BPJ30" s="60"/>
      <c r="BPK30" s="60"/>
      <c r="BPL30" s="60"/>
      <c r="BPM30" s="60"/>
      <c r="BPN30" s="60"/>
      <c r="BPO30" s="60"/>
      <c r="BPP30" s="60"/>
      <c r="BPQ30" s="60"/>
      <c r="BPR30" s="60"/>
      <c r="BPS30" s="60"/>
      <c r="BPT30" s="60"/>
      <c r="BPU30" s="60"/>
      <c r="BPV30" s="60"/>
      <c r="BPW30" s="60"/>
      <c r="BPX30" s="60"/>
      <c r="BPY30" s="60"/>
      <c r="BPZ30" s="60"/>
      <c r="BQA30" s="60"/>
      <c r="BQB30" s="60"/>
      <c r="BQC30" s="60"/>
      <c r="BQD30" s="60"/>
      <c r="BQE30" s="60"/>
      <c r="BQF30" s="60"/>
      <c r="BQG30" s="60"/>
      <c r="BQH30" s="60"/>
      <c r="BQI30" s="60"/>
      <c r="BQJ30" s="60"/>
      <c r="BQK30" s="60"/>
      <c r="BQL30" s="60"/>
      <c r="BQM30" s="60"/>
      <c r="BQN30" s="60"/>
      <c r="BQO30" s="60"/>
      <c r="BQP30" s="60"/>
      <c r="BQQ30" s="60"/>
      <c r="BQR30" s="60"/>
      <c r="BQS30" s="60"/>
      <c r="BQT30" s="60"/>
      <c r="BQU30" s="60"/>
      <c r="BQV30" s="60"/>
      <c r="BQW30" s="60"/>
      <c r="BQX30" s="60"/>
      <c r="BQY30" s="60"/>
      <c r="BQZ30" s="60"/>
      <c r="BRA30" s="60"/>
      <c r="BRB30" s="60"/>
      <c r="BRC30" s="60"/>
      <c r="BRD30" s="60"/>
      <c r="BRE30" s="60"/>
      <c r="BRF30" s="60"/>
      <c r="BRG30" s="60"/>
      <c r="BRH30" s="60"/>
      <c r="BRI30" s="60"/>
      <c r="BRJ30" s="60"/>
      <c r="BRK30" s="60"/>
      <c r="BRL30" s="60"/>
      <c r="BRM30" s="60"/>
      <c r="BRN30" s="60"/>
      <c r="BRO30" s="60"/>
      <c r="BRP30" s="60"/>
      <c r="BRQ30" s="60"/>
      <c r="BRR30" s="60"/>
      <c r="BRS30" s="60"/>
      <c r="BRT30" s="60"/>
      <c r="BRU30" s="60"/>
      <c r="BRV30" s="60"/>
      <c r="BRW30" s="60"/>
      <c r="BRX30" s="60"/>
      <c r="BRY30" s="60"/>
      <c r="BRZ30" s="60"/>
      <c r="BSA30" s="60"/>
      <c r="BSB30" s="60"/>
      <c r="BSC30" s="60"/>
      <c r="BSD30" s="60"/>
      <c r="BSE30" s="60"/>
      <c r="BSF30" s="60"/>
      <c r="BSG30" s="60"/>
      <c r="BSH30" s="60"/>
      <c r="BSI30" s="60"/>
      <c r="BSJ30" s="60"/>
      <c r="BSK30" s="60"/>
      <c r="BSL30" s="60"/>
      <c r="BSM30" s="60"/>
      <c r="BSN30" s="60"/>
      <c r="BSO30" s="60"/>
      <c r="BSP30" s="60"/>
      <c r="BSQ30" s="60"/>
      <c r="BSR30" s="60"/>
      <c r="BSS30" s="60"/>
      <c r="BST30" s="60"/>
      <c r="BSU30" s="60"/>
      <c r="BSV30" s="60"/>
      <c r="BSW30" s="60"/>
      <c r="BSX30" s="60"/>
      <c r="BSY30" s="60"/>
      <c r="BSZ30" s="60"/>
      <c r="BTA30" s="60"/>
      <c r="BTB30" s="60"/>
      <c r="BTC30" s="60"/>
      <c r="BTD30" s="60"/>
      <c r="BTE30" s="60"/>
      <c r="BTF30" s="60"/>
      <c r="BTG30" s="60"/>
      <c r="BTH30" s="60"/>
      <c r="BTI30" s="60"/>
      <c r="BTJ30" s="60"/>
      <c r="BTK30" s="60"/>
      <c r="BTL30" s="60"/>
      <c r="BTM30" s="60"/>
      <c r="BTN30" s="60"/>
      <c r="BTO30" s="60"/>
      <c r="BTP30" s="60"/>
      <c r="BTQ30" s="60"/>
      <c r="BTR30" s="60"/>
      <c r="BTS30" s="60"/>
      <c r="BTT30" s="60"/>
      <c r="BTU30" s="60"/>
      <c r="BTV30" s="60"/>
      <c r="BTW30" s="60"/>
      <c r="BTX30" s="60"/>
      <c r="BTY30" s="60"/>
      <c r="BTZ30" s="60"/>
      <c r="BUA30" s="60"/>
      <c r="BUB30" s="60"/>
      <c r="BUC30" s="60"/>
      <c r="BUD30" s="60"/>
      <c r="BUE30" s="60"/>
      <c r="BUF30" s="60"/>
      <c r="BUG30" s="60"/>
      <c r="BUH30" s="60"/>
      <c r="BUI30" s="60"/>
      <c r="BUJ30" s="60"/>
      <c r="BUK30" s="60"/>
      <c r="BUL30" s="60"/>
      <c r="BUM30" s="60"/>
      <c r="BUN30" s="60"/>
      <c r="BUO30" s="60"/>
      <c r="BUP30" s="60"/>
      <c r="BUQ30" s="60"/>
      <c r="BUR30" s="60"/>
      <c r="BUS30" s="60"/>
      <c r="BUT30" s="60"/>
      <c r="BUU30" s="60"/>
      <c r="BUV30" s="60"/>
      <c r="BUW30" s="60"/>
      <c r="BUX30" s="60"/>
      <c r="BUY30" s="60"/>
      <c r="BUZ30" s="60"/>
      <c r="BVA30" s="60"/>
      <c r="BVB30" s="60"/>
      <c r="BVC30" s="60"/>
      <c r="BVD30" s="60"/>
      <c r="BVE30" s="60"/>
      <c r="BVF30" s="60"/>
      <c r="BVG30" s="60"/>
      <c r="BVH30" s="60"/>
      <c r="BVI30" s="60"/>
      <c r="BVJ30" s="60"/>
      <c r="BVK30" s="60"/>
      <c r="BVL30" s="60"/>
      <c r="BVM30" s="60"/>
      <c r="BVN30" s="60"/>
      <c r="BVO30" s="60"/>
      <c r="BVP30" s="60"/>
      <c r="BVQ30" s="60"/>
      <c r="BVR30" s="60"/>
      <c r="BVS30" s="60"/>
      <c r="BVT30" s="60"/>
      <c r="BVU30" s="60"/>
      <c r="BVV30" s="60"/>
      <c r="BVW30" s="60"/>
      <c r="BVX30" s="60"/>
      <c r="BVY30" s="60"/>
      <c r="BVZ30" s="60"/>
      <c r="BWA30" s="60"/>
      <c r="BWB30" s="60"/>
      <c r="BWC30" s="60"/>
      <c r="BWD30" s="60"/>
      <c r="BWE30" s="60"/>
      <c r="BWF30" s="60"/>
      <c r="BWG30" s="60"/>
      <c r="BWH30" s="60"/>
      <c r="BWI30" s="60"/>
      <c r="BWJ30" s="60"/>
      <c r="BWK30" s="60"/>
      <c r="BWL30" s="60"/>
      <c r="BWM30" s="60"/>
      <c r="BWN30" s="60"/>
      <c r="BWO30" s="60"/>
      <c r="BWP30" s="60"/>
      <c r="BWQ30" s="60"/>
      <c r="BWR30" s="60"/>
      <c r="BWS30" s="60"/>
      <c r="BWT30" s="60"/>
      <c r="BWU30" s="60"/>
      <c r="BWV30" s="60"/>
      <c r="BWW30" s="60"/>
      <c r="BWX30" s="60"/>
      <c r="BWY30" s="60"/>
      <c r="BWZ30" s="60"/>
      <c r="BXA30" s="60"/>
      <c r="BXB30" s="60"/>
      <c r="BXC30" s="60"/>
      <c r="BXD30" s="60"/>
      <c r="BXE30" s="60"/>
      <c r="BXF30" s="60"/>
      <c r="BXG30" s="60"/>
      <c r="BXH30" s="60"/>
      <c r="BXI30" s="60"/>
      <c r="BXJ30" s="60"/>
      <c r="BXK30" s="60"/>
      <c r="BXL30" s="60"/>
      <c r="BXM30" s="60"/>
      <c r="BXN30" s="60"/>
      <c r="BXO30" s="60"/>
      <c r="BXP30" s="60"/>
      <c r="BXQ30" s="60"/>
      <c r="BXR30" s="60"/>
      <c r="BXS30" s="60"/>
      <c r="BXT30" s="60"/>
      <c r="BXU30" s="60"/>
      <c r="BXV30" s="60"/>
      <c r="BXW30" s="60"/>
      <c r="BXX30" s="60"/>
      <c r="BXY30" s="60"/>
      <c r="BXZ30" s="60"/>
      <c r="BYA30" s="60"/>
      <c r="BYB30" s="60"/>
      <c r="BYC30" s="60"/>
      <c r="BYD30" s="60"/>
      <c r="BYE30" s="60"/>
      <c r="BYF30" s="60"/>
      <c r="BYG30" s="60"/>
      <c r="BYH30" s="60"/>
      <c r="BYI30" s="60"/>
      <c r="BYJ30" s="60"/>
      <c r="BYK30" s="60"/>
      <c r="BYL30" s="60"/>
      <c r="BYM30" s="60"/>
      <c r="BYN30" s="60"/>
      <c r="BYO30" s="60"/>
      <c r="BYP30" s="60"/>
      <c r="BYQ30" s="60"/>
      <c r="BYR30" s="60"/>
      <c r="BYS30" s="60"/>
      <c r="BYT30" s="60"/>
      <c r="BYU30" s="60"/>
      <c r="BYV30" s="60"/>
      <c r="BYW30" s="60"/>
      <c r="BYX30" s="60"/>
      <c r="BYY30" s="60"/>
      <c r="BYZ30" s="60"/>
      <c r="BZA30" s="60"/>
      <c r="BZB30" s="60"/>
      <c r="BZC30" s="60"/>
      <c r="BZD30" s="60"/>
      <c r="BZE30" s="60"/>
      <c r="BZF30" s="60"/>
      <c r="BZG30" s="60"/>
      <c r="BZH30" s="60"/>
      <c r="BZI30" s="60"/>
      <c r="BZJ30" s="60"/>
      <c r="BZK30" s="60"/>
      <c r="BZL30" s="60"/>
      <c r="BZM30" s="60"/>
      <c r="BZN30" s="60"/>
      <c r="BZO30" s="60"/>
      <c r="BZP30" s="60"/>
      <c r="BZQ30" s="60"/>
      <c r="BZR30" s="60"/>
      <c r="BZS30" s="60"/>
      <c r="BZT30" s="60"/>
      <c r="BZU30" s="60"/>
      <c r="BZV30" s="60"/>
      <c r="BZW30" s="60"/>
      <c r="BZX30" s="60"/>
      <c r="BZY30" s="60"/>
      <c r="BZZ30" s="60"/>
      <c r="CAA30" s="60"/>
      <c r="CAB30" s="60"/>
      <c r="CAC30" s="60"/>
      <c r="CAD30" s="60"/>
      <c r="CAE30" s="60"/>
      <c r="CAF30" s="60"/>
      <c r="CAG30" s="60"/>
      <c r="CAH30" s="60"/>
      <c r="CAI30" s="60"/>
      <c r="CAJ30" s="60"/>
      <c r="CAK30" s="60"/>
      <c r="CAL30" s="60"/>
      <c r="CAM30" s="60"/>
      <c r="CAN30" s="60"/>
      <c r="CAO30" s="60"/>
      <c r="CAP30" s="60"/>
      <c r="CAQ30" s="60"/>
      <c r="CAR30" s="60"/>
      <c r="CAS30" s="60"/>
      <c r="CAT30" s="60"/>
      <c r="CAU30" s="60"/>
      <c r="CAV30" s="60"/>
      <c r="CAW30" s="60"/>
      <c r="CAX30" s="60"/>
      <c r="CAY30" s="60"/>
      <c r="CAZ30" s="60"/>
      <c r="CBA30" s="60"/>
      <c r="CBB30" s="60"/>
      <c r="CBC30" s="60"/>
      <c r="CBD30" s="60"/>
      <c r="CBE30" s="60"/>
      <c r="CBF30" s="60"/>
      <c r="CBG30" s="60"/>
      <c r="CBH30" s="60"/>
      <c r="CBI30" s="60"/>
      <c r="CBJ30" s="60"/>
      <c r="CBK30" s="60"/>
      <c r="CBL30" s="60"/>
      <c r="CBM30" s="60"/>
      <c r="CBN30" s="60"/>
      <c r="CBO30" s="60"/>
      <c r="CBP30" s="60"/>
      <c r="CBQ30" s="60"/>
      <c r="CBR30" s="60"/>
      <c r="CBS30" s="60"/>
      <c r="CBT30" s="60"/>
      <c r="CBU30" s="60"/>
      <c r="CBV30" s="60"/>
      <c r="CBW30" s="60"/>
      <c r="CBX30" s="60"/>
      <c r="CBY30" s="60"/>
      <c r="CBZ30" s="60"/>
      <c r="CCA30" s="60"/>
      <c r="CCB30" s="60"/>
      <c r="CCC30" s="60"/>
      <c r="CCD30" s="60"/>
      <c r="CCE30" s="60"/>
      <c r="CCF30" s="60"/>
      <c r="CCG30" s="60"/>
      <c r="CCH30" s="60"/>
      <c r="CCI30" s="60"/>
      <c r="CCJ30" s="60"/>
      <c r="CCK30" s="60"/>
      <c r="CCL30" s="60"/>
      <c r="CCM30" s="60"/>
      <c r="CCN30" s="60"/>
      <c r="CCO30" s="60"/>
      <c r="CCP30" s="60"/>
      <c r="CCQ30" s="60"/>
      <c r="CCR30" s="60"/>
      <c r="CCS30" s="60"/>
      <c r="CCT30" s="60"/>
      <c r="CCU30" s="60"/>
      <c r="CCV30" s="60"/>
      <c r="CCW30" s="60"/>
      <c r="CCX30" s="60"/>
      <c r="CCY30" s="60"/>
      <c r="CCZ30" s="60"/>
      <c r="CDA30" s="60"/>
      <c r="CDB30" s="60"/>
      <c r="CDC30" s="60"/>
      <c r="CDD30" s="60"/>
      <c r="CDE30" s="60"/>
      <c r="CDF30" s="60"/>
      <c r="CDG30" s="60"/>
      <c r="CDH30" s="60"/>
      <c r="CDI30" s="60"/>
      <c r="CDJ30" s="60"/>
      <c r="CDK30" s="60"/>
      <c r="CDL30" s="60"/>
      <c r="CDM30" s="60"/>
      <c r="CDN30" s="60"/>
      <c r="CDO30" s="60"/>
      <c r="CDP30" s="60"/>
      <c r="CDQ30" s="60"/>
      <c r="CDR30" s="60"/>
      <c r="CDS30" s="60"/>
      <c r="CDT30" s="60"/>
      <c r="CDU30" s="60"/>
      <c r="CDV30" s="60"/>
      <c r="CDW30" s="60"/>
      <c r="CDX30" s="60"/>
      <c r="CDY30" s="60"/>
      <c r="CDZ30" s="60"/>
      <c r="CEA30" s="60"/>
      <c r="CEB30" s="60"/>
      <c r="CEC30" s="60"/>
      <c r="CED30" s="60"/>
      <c r="CEE30" s="60"/>
      <c r="CEF30" s="60"/>
      <c r="CEG30" s="60"/>
      <c r="CEH30" s="60"/>
      <c r="CEI30" s="60"/>
      <c r="CEJ30" s="60"/>
      <c r="CEK30" s="60"/>
      <c r="CEL30" s="60"/>
      <c r="CEM30" s="60"/>
      <c r="CEN30" s="60"/>
      <c r="CEO30" s="60"/>
      <c r="CEP30" s="60"/>
      <c r="CEQ30" s="60"/>
      <c r="CER30" s="60"/>
      <c r="CES30" s="60"/>
      <c r="CET30" s="60"/>
      <c r="CEU30" s="60"/>
      <c r="CEV30" s="60"/>
      <c r="CEW30" s="60"/>
      <c r="CEX30" s="60"/>
      <c r="CEY30" s="60"/>
      <c r="CEZ30" s="60"/>
      <c r="CFA30" s="60"/>
      <c r="CFB30" s="60"/>
      <c r="CFC30" s="60"/>
      <c r="CFD30" s="60"/>
      <c r="CFE30" s="60"/>
      <c r="CFF30" s="60"/>
      <c r="CFG30" s="60"/>
      <c r="CFH30" s="60"/>
      <c r="CFI30" s="60"/>
      <c r="CFJ30" s="60"/>
      <c r="CFK30" s="60"/>
      <c r="CFL30" s="60"/>
      <c r="CFM30" s="60"/>
      <c r="CFN30" s="60"/>
      <c r="CFO30" s="60"/>
      <c r="CFP30" s="60"/>
      <c r="CFQ30" s="60"/>
      <c r="CFR30" s="60"/>
      <c r="CFS30" s="60"/>
      <c r="CFT30" s="60"/>
      <c r="CFU30" s="60"/>
      <c r="CFV30" s="60"/>
      <c r="CFW30" s="60"/>
      <c r="CFX30" s="60"/>
      <c r="CFY30" s="60"/>
      <c r="CFZ30" s="60"/>
      <c r="CGA30" s="60"/>
      <c r="CGB30" s="60"/>
      <c r="CGC30" s="60"/>
      <c r="CGD30" s="60"/>
      <c r="CGE30" s="60"/>
      <c r="CGF30" s="60"/>
      <c r="CGG30" s="60"/>
      <c r="CGH30" s="60"/>
      <c r="CGI30" s="60"/>
      <c r="CGJ30" s="60"/>
      <c r="CGK30" s="60"/>
      <c r="CGL30" s="60"/>
      <c r="CGM30" s="60"/>
      <c r="CGN30" s="60"/>
      <c r="CGO30" s="60"/>
      <c r="CGP30" s="60"/>
      <c r="CGQ30" s="60"/>
      <c r="CGR30" s="60"/>
      <c r="CGS30" s="60"/>
      <c r="CGT30" s="60"/>
      <c r="CGU30" s="60"/>
      <c r="CGV30" s="60"/>
      <c r="CGW30" s="60"/>
      <c r="CGX30" s="60"/>
      <c r="CGY30" s="60"/>
      <c r="CGZ30" s="60"/>
      <c r="CHA30" s="60"/>
      <c r="CHB30" s="60"/>
      <c r="CHC30" s="60"/>
      <c r="CHD30" s="60"/>
      <c r="CHE30" s="60"/>
      <c r="CHF30" s="60"/>
      <c r="CHG30" s="60"/>
      <c r="CHH30" s="60"/>
      <c r="CHI30" s="60"/>
      <c r="CHJ30" s="60"/>
      <c r="CHK30" s="60"/>
      <c r="CHL30" s="60"/>
      <c r="CHM30" s="60"/>
      <c r="CHN30" s="60"/>
      <c r="CHO30" s="60"/>
      <c r="CHP30" s="60"/>
      <c r="CHQ30" s="60"/>
      <c r="CHR30" s="60"/>
      <c r="CHS30" s="60"/>
      <c r="CHT30" s="60"/>
      <c r="CHU30" s="60"/>
      <c r="CHV30" s="60"/>
      <c r="CHW30" s="60"/>
      <c r="CHX30" s="60"/>
      <c r="CHY30" s="60"/>
      <c r="CHZ30" s="60"/>
      <c r="CIA30" s="60"/>
      <c r="CIB30" s="60"/>
      <c r="CIC30" s="60"/>
      <c r="CID30" s="60"/>
      <c r="CIE30" s="60"/>
      <c r="CIF30" s="60"/>
      <c r="CIG30" s="60"/>
      <c r="CIH30" s="60"/>
      <c r="CII30" s="60"/>
      <c r="CIJ30" s="60"/>
      <c r="CIK30" s="60"/>
      <c r="CIL30" s="60"/>
      <c r="CIM30" s="60"/>
      <c r="CIN30" s="60"/>
      <c r="CIO30" s="60"/>
      <c r="CIP30" s="60"/>
      <c r="CIQ30" s="60"/>
      <c r="CIR30" s="60"/>
      <c r="CIS30" s="60"/>
      <c r="CIT30" s="60"/>
      <c r="CIU30" s="60"/>
      <c r="CIV30" s="60"/>
      <c r="CIW30" s="60"/>
      <c r="CIX30" s="60"/>
      <c r="CIY30" s="60"/>
      <c r="CIZ30" s="60"/>
      <c r="CJA30" s="60"/>
      <c r="CJB30" s="60"/>
      <c r="CJC30" s="60"/>
      <c r="CJD30" s="60"/>
      <c r="CJE30" s="60"/>
      <c r="CJF30" s="60"/>
      <c r="CJG30" s="60"/>
      <c r="CJH30" s="60"/>
      <c r="CJI30" s="60"/>
      <c r="CJJ30" s="60"/>
      <c r="CJK30" s="60"/>
      <c r="CJL30" s="60"/>
      <c r="CJM30" s="60"/>
      <c r="CJN30" s="60"/>
      <c r="CJO30" s="60"/>
      <c r="CJP30" s="60"/>
      <c r="CJQ30" s="60"/>
      <c r="CJR30" s="60"/>
      <c r="CJS30" s="60"/>
      <c r="CJT30" s="60"/>
      <c r="CJU30" s="60"/>
      <c r="CJV30" s="60"/>
      <c r="CJW30" s="60"/>
      <c r="CJX30" s="60"/>
      <c r="CJY30" s="60"/>
      <c r="CJZ30" s="60"/>
      <c r="CKA30" s="60"/>
      <c r="CKB30" s="60"/>
      <c r="CKC30" s="60"/>
      <c r="CKD30" s="60"/>
      <c r="CKE30" s="60"/>
      <c r="CKF30" s="60"/>
      <c r="CKG30" s="60"/>
      <c r="CKH30" s="60"/>
      <c r="CKI30" s="60"/>
      <c r="CKJ30" s="60"/>
      <c r="CKK30" s="60"/>
      <c r="CKL30" s="60"/>
      <c r="CKM30" s="60"/>
      <c r="CKN30" s="60"/>
      <c r="CKO30" s="60"/>
      <c r="CKP30" s="60"/>
      <c r="CKQ30" s="60"/>
      <c r="CKR30" s="60"/>
      <c r="CKS30" s="60"/>
      <c r="CKT30" s="60"/>
      <c r="CKU30" s="60"/>
      <c r="CKV30" s="60"/>
      <c r="CKW30" s="60"/>
      <c r="CKX30" s="60"/>
      <c r="CKY30" s="60"/>
      <c r="CKZ30" s="60"/>
      <c r="CLA30" s="60"/>
      <c r="CLB30" s="60"/>
      <c r="CLC30" s="60"/>
      <c r="CLD30" s="60"/>
      <c r="CLE30" s="60"/>
      <c r="CLF30" s="60"/>
      <c r="CLG30" s="60"/>
      <c r="CLH30" s="60"/>
      <c r="CLI30" s="60"/>
      <c r="CLJ30" s="60"/>
      <c r="CLK30" s="60"/>
      <c r="CLL30" s="60"/>
      <c r="CLM30" s="60"/>
      <c r="CLN30" s="60"/>
      <c r="CLO30" s="60"/>
      <c r="CLP30" s="60"/>
      <c r="CLQ30" s="60"/>
      <c r="CLR30" s="60"/>
      <c r="CLS30" s="60"/>
      <c r="CLT30" s="60"/>
      <c r="CLU30" s="60"/>
      <c r="CLV30" s="60"/>
      <c r="CLW30" s="60"/>
      <c r="CLX30" s="60"/>
      <c r="CLY30" s="60"/>
      <c r="CLZ30" s="60"/>
      <c r="CMA30" s="60"/>
      <c r="CMB30" s="60"/>
      <c r="CMC30" s="60"/>
      <c r="CMD30" s="60"/>
      <c r="CME30" s="60"/>
      <c r="CMF30" s="60"/>
      <c r="CMG30" s="60"/>
      <c r="CMH30" s="60"/>
      <c r="CMI30" s="60"/>
      <c r="CMJ30" s="60"/>
      <c r="CMK30" s="60"/>
      <c r="CML30" s="60"/>
      <c r="CMM30" s="60"/>
      <c r="CMN30" s="60"/>
      <c r="CMO30" s="60"/>
      <c r="CMP30" s="60"/>
      <c r="CMQ30" s="60"/>
      <c r="CMR30" s="60"/>
      <c r="CMS30" s="60"/>
      <c r="CMT30" s="60"/>
      <c r="CMU30" s="60"/>
      <c r="CMV30" s="60"/>
      <c r="CMW30" s="60"/>
      <c r="CMX30" s="60"/>
      <c r="CMY30" s="60"/>
      <c r="CMZ30" s="60"/>
      <c r="CNA30" s="60"/>
      <c r="CNB30" s="60"/>
      <c r="CNC30" s="60"/>
      <c r="CND30" s="60"/>
      <c r="CNE30" s="60"/>
      <c r="CNF30" s="60"/>
      <c r="CNG30" s="60"/>
      <c r="CNH30" s="60"/>
      <c r="CNI30" s="60"/>
      <c r="CNJ30" s="60"/>
      <c r="CNK30" s="60"/>
      <c r="CNL30" s="60"/>
      <c r="CNM30" s="60"/>
      <c r="CNN30" s="60"/>
      <c r="CNO30" s="60"/>
      <c r="CNP30" s="60"/>
      <c r="CNQ30" s="60"/>
      <c r="CNR30" s="60"/>
      <c r="CNS30" s="60"/>
      <c r="CNT30" s="60"/>
      <c r="CNU30" s="60"/>
      <c r="CNV30" s="60"/>
      <c r="CNW30" s="60"/>
      <c r="CNX30" s="60"/>
      <c r="CNY30" s="60"/>
      <c r="CNZ30" s="60"/>
      <c r="COA30" s="60"/>
      <c r="COB30" s="60"/>
      <c r="COC30" s="60"/>
      <c r="COD30" s="60"/>
      <c r="COE30" s="60"/>
      <c r="COF30" s="60"/>
      <c r="COG30" s="60"/>
      <c r="COH30" s="60"/>
      <c r="COI30" s="60"/>
      <c r="COJ30" s="60"/>
      <c r="COK30" s="60"/>
      <c r="COL30" s="60"/>
      <c r="COM30" s="60"/>
      <c r="CON30" s="60"/>
      <c r="COO30" s="60"/>
      <c r="COP30" s="60"/>
      <c r="COQ30" s="60"/>
      <c r="COR30" s="60"/>
      <c r="COS30" s="60"/>
      <c r="COT30" s="60"/>
      <c r="COU30" s="60"/>
      <c r="COV30" s="60"/>
      <c r="COW30" s="60"/>
      <c r="COX30" s="60"/>
      <c r="COY30" s="60"/>
      <c r="COZ30" s="60"/>
      <c r="CPA30" s="60"/>
      <c r="CPB30" s="60"/>
      <c r="CPC30" s="60"/>
      <c r="CPD30" s="60"/>
      <c r="CPE30" s="60"/>
      <c r="CPF30" s="60"/>
      <c r="CPG30" s="60"/>
      <c r="CPH30" s="60"/>
      <c r="CPI30" s="60"/>
      <c r="CPJ30" s="60"/>
      <c r="CPK30" s="60"/>
      <c r="CPL30" s="60"/>
      <c r="CPM30" s="60"/>
      <c r="CPN30" s="60"/>
      <c r="CPO30" s="60"/>
      <c r="CPP30" s="60"/>
      <c r="CPQ30" s="60"/>
      <c r="CPR30" s="60"/>
      <c r="CPS30" s="60"/>
      <c r="CPT30" s="60"/>
      <c r="CPU30" s="60"/>
      <c r="CPV30" s="60"/>
      <c r="CPW30" s="60"/>
      <c r="CPX30" s="60"/>
      <c r="CPY30" s="60"/>
      <c r="CPZ30" s="60"/>
      <c r="CQA30" s="60"/>
      <c r="CQB30" s="60"/>
      <c r="CQC30" s="60"/>
      <c r="CQD30" s="60"/>
      <c r="CQE30" s="60"/>
      <c r="CQF30" s="60"/>
      <c r="CQG30" s="60"/>
      <c r="CQH30" s="60"/>
      <c r="CQI30" s="60"/>
      <c r="CQJ30" s="60"/>
      <c r="CQK30" s="60"/>
      <c r="CQL30" s="60"/>
      <c r="CQM30" s="60"/>
      <c r="CQN30" s="60"/>
      <c r="CQO30" s="60"/>
      <c r="CQP30" s="60"/>
      <c r="CQQ30" s="60"/>
      <c r="CQR30" s="60"/>
      <c r="CQS30" s="60"/>
      <c r="CQT30" s="60"/>
      <c r="CQU30" s="60"/>
      <c r="CQV30" s="60"/>
      <c r="CQW30" s="60"/>
      <c r="CQX30" s="60"/>
      <c r="CQY30" s="60"/>
      <c r="CQZ30" s="60"/>
      <c r="CRA30" s="60"/>
      <c r="CRB30" s="60"/>
      <c r="CRC30" s="60"/>
      <c r="CRD30" s="60"/>
      <c r="CRE30" s="60"/>
      <c r="CRF30" s="60"/>
      <c r="CRG30" s="60"/>
      <c r="CRH30" s="60"/>
      <c r="CRI30" s="60"/>
      <c r="CRJ30" s="60"/>
      <c r="CRK30" s="60"/>
      <c r="CRL30" s="60"/>
      <c r="CRM30" s="60"/>
      <c r="CRN30" s="60"/>
      <c r="CRO30" s="60"/>
      <c r="CRP30" s="60"/>
      <c r="CRQ30" s="60"/>
      <c r="CRR30" s="60"/>
      <c r="CRS30" s="60"/>
      <c r="CRT30" s="60"/>
      <c r="CRU30" s="60"/>
      <c r="CRV30" s="60"/>
      <c r="CRW30" s="60"/>
      <c r="CRX30" s="60"/>
      <c r="CRY30" s="60"/>
      <c r="CRZ30" s="60"/>
      <c r="CSA30" s="60"/>
      <c r="CSB30" s="60"/>
      <c r="CSC30" s="60"/>
      <c r="CSD30" s="60"/>
      <c r="CSE30" s="60"/>
      <c r="CSF30" s="60"/>
      <c r="CSG30" s="60"/>
      <c r="CSH30" s="60"/>
      <c r="CSI30" s="60"/>
      <c r="CSJ30" s="60"/>
      <c r="CSK30" s="60"/>
      <c r="CSL30" s="60"/>
      <c r="CSM30" s="60"/>
      <c r="CSN30" s="60"/>
      <c r="CSO30" s="60"/>
      <c r="CSP30" s="60"/>
      <c r="CSQ30" s="60"/>
      <c r="CSR30" s="60"/>
      <c r="CSS30" s="60"/>
      <c r="CST30" s="60"/>
      <c r="CSU30" s="60"/>
      <c r="CSV30" s="60"/>
      <c r="CSW30" s="60"/>
      <c r="CSX30" s="60"/>
      <c r="CSY30" s="60"/>
      <c r="CSZ30" s="60"/>
      <c r="CTA30" s="60"/>
      <c r="CTB30" s="60"/>
      <c r="CTC30" s="60"/>
      <c r="CTD30" s="60"/>
      <c r="CTE30" s="60"/>
      <c r="CTF30" s="60"/>
      <c r="CTG30" s="60"/>
      <c r="CTH30" s="60"/>
      <c r="CTI30" s="60"/>
      <c r="CTJ30" s="60"/>
      <c r="CTK30" s="60"/>
      <c r="CTL30" s="60"/>
      <c r="CTM30" s="60"/>
      <c r="CTN30" s="60"/>
      <c r="CTO30" s="60"/>
      <c r="CTP30" s="60"/>
      <c r="CTQ30" s="60"/>
      <c r="CTR30" s="60"/>
      <c r="CTS30" s="60"/>
      <c r="CTT30" s="60"/>
      <c r="CTU30" s="60"/>
      <c r="CTV30" s="60"/>
      <c r="CTW30" s="60"/>
      <c r="CTX30" s="60"/>
      <c r="CTY30" s="60"/>
      <c r="CTZ30" s="60"/>
      <c r="CUA30" s="60"/>
      <c r="CUB30" s="60"/>
      <c r="CUC30" s="60"/>
      <c r="CUD30" s="60"/>
      <c r="CUE30" s="60"/>
      <c r="CUF30" s="60"/>
      <c r="CUG30" s="60"/>
      <c r="CUH30" s="60"/>
      <c r="CUI30" s="60"/>
      <c r="CUJ30" s="60"/>
      <c r="CUK30" s="60"/>
      <c r="CUL30" s="60"/>
      <c r="CUM30" s="60"/>
      <c r="CUN30" s="60"/>
      <c r="CUO30" s="60"/>
      <c r="CUP30" s="60"/>
      <c r="CUQ30" s="60"/>
      <c r="CUR30" s="60"/>
      <c r="CUS30" s="60"/>
      <c r="CUT30" s="60"/>
      <c r="CUU30" s="60"/>
      <c r="CUV30" s="60"/>
      <c r="CUW30" s="60"/>
      <c r="CUX30" s="60"/>
      <c r="CUY30" s="60"/>
      <c r="CUZ30" s="60"/>
      <c r="CVA30" s="60"/>
      <c r="CVB30" s="60"/>
      <c r="CVC30" s="60"/>
      <c r="CVD30" s="60"/>
      <c r="CVE30" s="60"/>
      <c r="CVF30" s="60"/>
      <c r="CVG30" s="60"/>
      <c r="CVH30" s="60"/>
      <c r="CVI30" s="60"/>
      <c r="CVJ30" s="60"/>
      <c r="CVK30" s="60"/>
      <c r="CVL30" s="60"/>
      <c r="CVM30" s="60"/>
      <c r="CVN30" s="60"/>
      <c r="CVO30" s="60"/>
      <c r="CVP30" s="60"/>
      <c r="CVQ30" s="60"/>
      <c r="CVR30" s="60"/>
      <c r="CVS30" s="60"/>
      <c r="CVT30" s="60"/>
      <c r="CVU30" s="60"/>
      <c r="CVV30" s="60"/>
      <c r="CVW30" s="60"/>
      <c r="CVX30" s="60"/>
      <c r="CVY30" s="60"/>
      <c r="CVZ30" s="60"/>
      <c r="CWA30" s="60"/>
      <c r="CWB30" s="60"/>
      <c r="CWC30" s="60"/>
      <c r="CWD30" s="60"/>
      <c r="CWE30" s="60"/>
      <c r="CWF30" s="60"/>
      <c r="CWG30" s="60"/>
      <c r="CWH30" s="60"/>
      <c r="CWI30" s="60"/>
      <c r="CWJ30" s="60"/>
      <c r="CWK30" s="60"/>
      <c r="CWL30" s="60"/>
      <c r="CWM30" s="60"/>
      <c r="CWN30" s="60"/>
      <c r="CWO30" s="60"/>
      <c r="CWP30" s="60"/>
      <c r="CWQ30" s="60"/>
      <c r="CWR30" s="60"/>
      <c r="CWS30" s="60"/>
      <c r="CWT30" s="60"/>
      <c r="CWU30" s="60"/>
      <c r="CWV30" s="60"/>
      <c r="CWW30" s="60"/>
      <c r="CWX30" s="60"/>
      <c r="CWY30" s="60"/>
      <c r="CWZ30" s="60"/>
      <c r="CXA30" s="60"/>
      <c r="CXB30" s="60"/>
      <c r="CXC30" s="60"/>
      <c r="CXD30" s="60"/>
      <c r="CXE30" s="60"/>
      <c r="CXF30" s="60"/>
      <c r="CXG30" s="60"/>
      <c r="CXH30" s="60"/>
      <c r="CXI30" s="60"/>
      <c r="CXJ30" s="60"/>
      <c r="CXK30" s="60"/>
      <c r="CXL30" s="60"/>
      <c r="CXM30" s="60"/>
      <c r="CXN30" s="60"/>
      <c r="CXO30" s="60"/>
      <c r="CXP30" s="60"/>
      <c r="CXQ30" s="60"/>
      <c r="CXR30" s="60"/>
      <c r="CXS30" s="60"/>
      <c r="CXT30" s="60"/>
      <c r="CXU30" s="60"/>
      <c r="CXV30" s="60"/>
      <c r="CXW30" s="60"/>
      <c r="CXX30" s="60"/>
      <c r="CXY30" s="60"/>
      <c r="CXZ30" s="60"/>
      <c r="CYA30" s="60"/>
      <c r="CYB30" s="60"/>
      <c r="CYC30" s="60"/>
      <c r="CYD30" s="60"/>
      <c r="CYE30" s="60"/>
      <c r="CYF30" s="60"/>
      <c r="CYG30" s="60"/>
      <c r="CYH30" s="60"/>
      <c r="CYI30" s="60"/>
      <c r="CYJ30" s="60"/>
      <c r="CYK30" s="60"/>
      <c r="CYL30" s="60"/>
      <c r="CYM30" s="60"/>
      <c r="CYN30" s="60"/>
      <c r="CYO30" s="60"/>
      <c r="CYP30" s="60"/>
      <c r="CYQ30" s="60"/>
      <c r="CYR30" s="60"/>
      <c r="CYS30" s="60"/>
      <c r="CYT30" s="60"/>
      <c r="CYU30" s="60"/>
      <c r="CYV30" s="60"/>
      <c r="CYW30" s="60"/>
      <c r="CYX30" s="60"/>
      <c r="CYY30" s="60"/>
      <c r="CYZ30" s="60"/>
      <c r="CZA30" s="60"/>
      <c r="CZB30" s="60"/>
      <c r="CZC30" s="60"/>
      <c r="CZD30" s="60"/>
      <c r="CZE30" s="60"/>
      <c r="CZF30" s="60"/>
      <c r="CZG30" s="60"/>
      <c r="CZH30" s="60"/>
      <c r="CZI30" s="60"/>
      <c r="CZJ30" s="60"/>
      <c r="CZK30" s="60"/>
      <c r="CZL30" s="60"/>
      <c r="CZM30" s="60"/>
      <c r="CZN30" s="60"/>
      <c r="CZO30" s="60"/>
      <c r="CZP30" s="60"/>
      <c r="CZQ30" s="60"/>
      <c r="CZR30" s="60"/>
      <c r="CZS30" s="60"/>
      <c r="CZT30" s="60"/>
      <c r="CZU30" s="60"/>
      <c r="CZV30" s="60"/>
      <c r="CZW30" s="60"/>
      <c r="CZX30" s="60"/>
      <c r="CZY30" s="60"/>
      <c r="CZZ30" s="60"/>
      <c r="DAA30" s="60"/>
      <c r="DAB30" s="60"/>
      <c r="DAC30" s="60"/>
      <c r="DAD30" s="60"/>
      <c r="DAE30" s="60"/>
      <c r="DAF30" s="60"/>
      <c r="DAG30" s="60"/>
      <c r="DAH30" s="60"/>
      <c r="DAI30" s="60"/>
      <c r="DAJ30" s="60"/>
      <c r="DAK30" s="60"/>
      <c r="DAL30" s="60"/>
      <c r="DAM30" s="60"/>
      <c r="DAN30" s="60"/>
      <c r="DAO30" s="60"/>
      <c r="DAP30" s="60"/>
      <c r="DAQ30" s="60"/>
      <c r="DAR30" s="60"/>
      <c r="DAS30" s="60"/>
      <c r="DAT30" s="60"/>
      <c r="DAU30" s="60"/>
      <c r="DAV30" s="60"/>
      <c r="DAW30" s="60"/>
      <c r="DAX30" s="60"/>
      <c r="DAY30" s="60"/>
      <c r="DAZ30" s="60"/>
      <c r="DBA30" s="60"/>
      <c r="DBB30" s="60"/>
      <c r="DBC30" s="60"/>
      <c r="DBD30" s="60"/>
      <c r="DBE30" s="60"/>
      <c r="DBF30" s="60"/>
      <c r="DBG30" s="60"/>
      <c r="DBH30" s="60"/>
      <c r="DBI30" s="60"/>
      <c r="DBJ30" s="60"/>
      <c r="DBK30" s="60"/>
      <c r="DBL30" s="60"/>
      <c r="DBM30" s="60"/>
      <c r="DBN30" s="60"/>
      <c r="DBO30" s="60"/>
      <c r="DBP30" s="60"/>
      <c r="DBQ30" s="60"/>
      <c r="DBR30" s="60"/>
      <c r="DBS30" s="60"/>
      <c r="DBT30" s="60"/>
      <c r="DBU30" s="60"/>
      <c r="DBV30" s="60"/>
      <c r="DBW30" s="60"/>
      <c r="DBX30" s="60"/>
      <c r="DBY30" s="60"/>
      <c r="DBZ30" s="60"/>
      <c r="DCA30" s="60"/>
      <c r="DCB30" s="60"/>
      <c r="DCC30" s="60"/>
      <c r="DCD30" s="60"/>
      <c r="DCE30" s="60"/>
      <c r="DCF30" s="60"/>
      <c r="DCG30" s="60"/>
      <c r="DCH30" s="60"/>
      <c r="DCI30" s="60"/>
      <c r="DCJ30" s="60"/>
      <c r="DCK30" s="60"/>
      <c r="DCL30" s="60"/>
      <c r="DCM30" s="60"/>
      <c r="DCN30" s="60"/>
      <c r="DCO30" s="60"/>
      <c r="DCP30" s="60"/>
      <c r="DCQ30" s="60"/>
      <c r="DCR30" s="60"/>
      <c r="DCS30" s="60"/>
      <c r="DCT30" s="60"/>
      <c r="DCU30" s="60"/>
      <c r="DCV30" s="60"/>
      <c r="DCW30" s="60"/>
      <c r="DCX30" s="60"/>
      <c r="DCY30" s="60"/>
      <c r="DCZ30" s="60"/>
      <c r="DDA30" s="60"/>
      <c r="DDB30" s="60"/>
      <c r="DDC30" s="60"/>
      <c r="DDD30" s="60"/>
      <c r="DDE30" s="60"/>
      <c r="DDF30" s="60"/>
      <c r="DDG30" s="60"/>
      <c r="DDH30" s="60"/>
      <c r="DDI30" s="60"/>
      <c r="DDJ30" s="60"/>
      <c r="DDK30" s="60"/>
      <c r="DDL30" s="60"/>
      <c r="DDM30" s="60"/>
      <c r="DDN30" s="60"/>
      <c r="DDO30" s="60"/>
      <c r="DDP30" s="60"/>
      <c r="DDQ30" s="60"/>
      <c r="DDR30" s="60"/>
      <c r="DDS30" s="60"/>
      <c r="DDT30" s="60"/>
      <c r="DDU30" s="60"/>
      <c r="DDV30" s="60"/>
      <c r="DDW30" s="60"/>
      <c r="DDX30" s="60"/>
      <c r="DDY30" s="60"/>
      <c r="DDZ30" s="60"/>
      <c r="DEA30" s="60"/>
      <c r="DEB30" s="60"/>
      <c r="DEC30" s="60"/>
      <c r="DED30" s="60"/>
      <c r="DEE30" s="60"/>
      <c r="DEF30" s="60"/>
      <c r="DEG30" s="60"/>
      <c r="DEH30" s="60"/>
      <c r="DEI30" s="60"/>
      <c r="DEJ30" s="60"/>
      <c r="DEK30" s="60"/>
      <c r="DEL30" s="60"/>
      <c r="DEM30" s="60"/>
      <c r="DEN30" s="60"/>
      <c r="DEO30" s="60"/>
      <c r="DEP30" s="60"/>
      <c r="DEQ30" s="60"/>
      <c r="DER30" s="60"/>
      <c r="DES30" s="60"/>
      <c r="DET30" s="60"/>
      <c r="DEU30" s="60"/>
      <c r="DEV30" s="60"/>
      <c r="DEW30" s="60"/>
      <c r="DEX30" s="60"/>
      <c r="DEY30" s="60"/>
      <c r="DEZ30" s="60"/>
      <c r="DFA30" s="60"/>
      <c r="DFB30" s="60"/>
      <c r="DFC30" s="60"/>
      <c r="DFD30" s="60"/>
      <c r="DFE30" s="60"/>
      <c r="DFF30" s="60"/>
      <c r="DFG30" s="60"/>
      <c r="DFH30" s="60"/>
      <c r="DFI30" s="60"/>
      <c r="DFJ30" s="60"/>
      <c r="DFK30" s="60"/>
      <c r="DFL30" s="60"/>
      <c r="DFM30" s="60"/>
      <c r="DFN30" s="60"/>
      <c r="DFO30" s="60"/>
      <c r="DFP30" s="60"/>
      <c r="DFQ30" s="60"/>
      <c r="DFR30" s="60"/>
      <c r="DFS30" s="60"/>
      <c r="DFT30" s="60"/>
      <c r="DFU30" s="60"/>
      <c r="DFV30" s="60"/>
      <c r="DFW30" s="60"/>
      <c r="DFX30" s="60"/>
      <c r="DFY30" s="60"/>
      <c r="DFZ30" s="60"/>
      <c r="DGA30" s="60"/>
      <c r="DGB30" s="60"/>
      <c r="DGC30" s="60"/>
      <c r="DGD30" s="60"/>
      <c r="DGE30" s="60"/>
      <c r="DGF30" s="60"/>
      <c r="DGG30" s="60"/>
      <c r="DGH30" s="60"/>
      <c r="DGI30" s="60"/>
      <c r="DGJ30" s="60"/>
      <c r="DGK30" s="60"/>
      <c r="DGL30" s="60"/>
      <c r="DGM30" s="60"/>
      <c r="DGN30" s="60"/>
      <c r="DGO30" s="60"/>
      <c r="DGP30" s="60"/>
      <c r="DGQ30" s="60"/>
      <c r="DGR30" s="60"/>
      <c r="DGS30" s="60"/>
      <c r="DGT30" s="60"/>
      <c r="DGU30" s="60"/>
      <c r="DGV30" s="60"/>
      <c r="DGW30" s="60"/>
      <c r="DGX30" s="60"/>
      <c r="DGY30" s="60"/>
      <c r="DGZ30" s="60"/>
      <c r="DHA30" s="60"/>
      <c r="DHB30" s="60"/>
      <c r="DHC30" s="60"/>
      <c r="DHD30" s="60"/>
      <c r="DHE30" s="60"/>
      <c r="DHF30" s="60"/>
      <c r="DHG30" s="60"/>
      <c r="DHH30" s="60"/>
      <c r="DHI30" s="60"/>
      <c r="DHJ30" s="60"/>
      <c r="DHK30" s="60"/>
      <c r="DHL30" s="60"/>
      <c r="DHM30" s="60"/>
      <c r="DHN30" s="60"/>
      <c r="DHO30" s="60"/>
      <c r="DHP30" s="60"/>
      <c r="DHQ30" s="60"/>
      <c r="DHR30" s="60"/>
      <c r="DHS30" s="60"/>
      <c r="DHT30" s="60"/>
      <c r="DHU30" s="60"/>
      <c r="DHV30" s="60"/>
      <c r="DHW30" s="60"/>
      <c r="DHX30" s="60"/>
      <c r="DHY30" s="60"/>
      <c r="DHZ30" s="60"/>
      <c r="DIA30" s="60"/>
      <c r="DIB30" s="60"/>
      <c r="DIC30" s="60"/>
      <c r="DID30" s="60"/>
      <c r="DIE30" s="60"/>
      <c r="DIF30" s="60"/>
      <c r="DIG30" s="60"/>
      <c r="DIH30" s="60"/>
      <c r="DII30" s="60"/>
      <c r="DIJ30" s="60"/>
      <c r="DIK30" s="60"/>
      <c r="DIL30" s="60"/>
      <c r="DIM30" s="60"/>
      <c r="DIN30" s="60"/>
      <c r="DIO30" s="60"/>
      <c r="DIP30" s="60"/>
      <c r="DIQ30" s="60"/>
      <c r="DIR30" s="60"/>
      <c r="DIS30" s="60"/>
      <c r="DIT30" s="60"/>
      <c r="DIU30" s="60"/>
      <c r="DIV30" s="60"/>
      <c r="DIW30" s="60"/>
      <c r="DIX30" s="60"/>
      <c r="DIY30" s="60"/>
      <c r="DIZ30" s="60"/>
      <c r="DJA30" s="60"/>
      <c r="DJB30" s="60"/>
      <c r="DJC30" s="60"/>
      <c r="DJD30" s="60"/>
      <c r="DJE30" s="60"/>
      <c r="DJF30" s="60"/>
      <c r="DJG30" s="60"/>
      <c r="DJH30" s="60"/>
      <c r="DJI30" s="60"/>
      <c r="DJJ30" s="60"/>
      <c r="DJK30" s="60"/>
      <c r="DJL30" s="60"/>
      <c r="DJM30" s="60"/>
      <c r="DJN30" s="60"/>
      <c r="DJO30" s="60"/>
      <c r="DJP30" s="60"/>
      <c r="DJQ30" s="60"/>
      <c r="DJR30" s="60"/>
      <c r="DJS30" s="60"/>
      <c r="DJT30" s="60"/>
      <c r="DJU30" s="60"/>
      <c r="DJV30" s="60"/>
      <c r="DJW30" s="60"/>
      <c r="DJX30" s="60"/>
      <c r="DJY30" s="60"/>
      <c r="DJZ30" s="60"/>
      <c r="DKA30" s="60"/>
      <c r="DKB30" s="60"/>
      <c r="DKC30" s="60"/>
      <c r="DKD30" s="60"/>
      <c r="DKE30" s="60"/>
      <c r="DKF30" s="60"/>
      <c r="DKG30" s="60"/>
      <c r="DKH30" s="60"/>
      <c r="DKI30" s="60"/>
      <c r="DKJ30" s="60"/>
      <c r="DKK30" s="60"/>
      <c r="DKL30" s="60"/>
      <c r="DKM30" s="60"/>
      <c r="DKN30" s="60"/>
      <c r="DKO30" s="60"/>
      <c r="DKP30" s="60"/>
      <c r="DKQ30" s="60"/>
      <c r="DKR30" s="60"/>
      <c r="DKS30" s="60"/>
      <c r="DKT30" s="60"/>
      <c r="DKU30" s="60"/>
      <c r="DKV30" s="60"/>
      <c r="DKW30" s="60"/>
      <c r="DKX30" s="60"/>
      <c r="DKY30" s="60"/>
      <c r="DKZ30" s="60"/>
      <c r="DLA30" s="60"/>
      <c r="DLB30" s="60"/>
      <c r="DLC30" s="60"/>
      <c r="DLD30" s="60"/>
      <c r="DLE30" s="60"/>
      <c r="DLF30" s="60"/>
      <c r="DLG30" s="60"/>
      <c r="DLH30" s="60"/>
      <c r="DLI30" s="60"/>
      <c r="DLJ30" s="60"/>
      <c r="DLK30" s="60"/>
      <c r="DLL30" s="60"/>
      <c r="DLM30" s="60"/>
      <c r="DLN30" s="60"/>
      <c r="DLO30" s="60"/>
      <c r="DLP30" s="60"/>
      <c r="DLQ30" s="60"/>
      <c r="DLR30" s="60"/>
      <c r="DLS30" s="60"/>
      <c r="DLT30" s="60"/>
      <c r="DLU30" s="60"/>
      <c r="DLV30" s="60"/>
      <c r="DLW30" s="60"/>
      <c r="DLX30" s="60"/>
      <c r="DLY30" s="60"/>
      <c r="DLZ30" s="60"/>
      <c r="DMA30" s="60"/>
      <c r="DMB30" s="60"/>
      <c r="DMC30" s="60"/>
      <c r="DMD30" s="60"/>
      <c r="DME30" s="60"/>
      <c r="DMF30" s="60"/>
      <c r="DMG30" s="60"/>
      <c r="DMH30" s="60"/>
      <c r="DMI30" s="60"/>
      <c r="DMJ30" s="60"/>
      <c r="DMK30" s="60"/>
      <c r="DML30" s="60"/>
      <c r="DMM30" s="60"/>
      <c r="DMN30" s="60"/>
      <c r="DMO30" s="60"/>
      <c r="DMP30" s="60"/>
      <c r="DMQ30" s="60"/>
      <c r="DMR30" s="60"/>
      <c r="DMS30" s="60"/>
      <c r="DMT30" s="60"/>
      <c r="DMU30" s="60"/>
      <c r="DMV30" s="60"/>
      <c r="DMW30" s="60"/>
      <c r="DMX30" s="60"/>
      <c r="DMY30" s="60"/>
      <c r="DMZ30" s="60"/>
      <c r="DNA30" s="60"/>
      <c r="DNB30" s="60"/>
      <c r="DNC30" s="60"/>
      <c r="DND30" s="60"/>
      <c r="DNE30" s="60"/>
      <c r="DNF30" s="60"/>
      <c r="DNG30" s="60"/>
      <c r="DNH30" s="60"/>
      <c r="DNI30" s="60"/>
      <c r="DNJ30" s="60"/>
      <c r="DNK30" s="60"/>
      <c r="DNL30" s="60"/>
      <c r="DNM30" s="60"/>
      <c r="DNN30" s="60"/>
      <c r="DNO30" s="60"/>
      <c r="DNP30" s="60"/>
      <c r="DNQ30" s="60"/>
      <c r="DNR30" s="60"/>
      <c r="DNS30" s="60"/>
      <c r="DNT30" s="60"/>
      <c r="DNU30" s="60"/>
      <c r="DNV30" s="60"/>
      <c r="DNW30" s="60"/>
      <c r="DNX30" s="60"/>
      <c r="DNY30" s="60"/>
      <c r="DNZ30" s="60"/>
      <c r="DOA30" s="60"/>
      <c r="DOB30" s="60"/>
      <c r="DOC30" s="60"/>
      <c r="DOD30" s="60"/>
      <c r="DOE30" s="60"/>
      <c r="DOF30" s="60"/>
      <c r="DOG30" s="60"/>
      <c r="DOH30" s="60"/>
      <c r="DOI30" s="60"/>
      <c r="DOJ30" s="60"/>
      <c r="DOK30" s="60"/>
      <c r="DOL30" s="60"/>
      <c r="DOM30" s="60"/>
      <c r="DON30" s="60"/>
      <c r="DOO30" s="60"/>
      <c r="DOP30" s="60"/>
      <c r="DOQ30" s="60"/>
      <c r="DOR30" s="60"/>
      <c r="DOS30" s="60"/>
      <c r="DOT30" s="60"/>
      <c r="DOU30" s="60"/>
      <c r="DOV30" s="60"/>
      <c r="DOW30" s="60"/>
      <c r="DOX30" s="60"/>
      <c r="DOY30" s="60"/>
      <c r="DOZ30" s="60"/>
      <c r="DPA30" s="60"/>
      <c r="DPB30" s="60"/>
      <c r="DPC30" s="60"/>
      <c r="DPD30" s="60"/>
      <c r="DPE30" s="60"/>
      <c r="DPF30" s="60"/>
      <c r="DPG30" s="60"/>
      <c r="DPH30" s="60"/>
      <c r="DPI30" s="60"/>
      <c r="DPJ30" s="60"/>
      <c r="DPK30" s="60"/>
      <c r="DPL30" s="60"/>
      <c r="DPM30" s="60"/>
      <c r="DPN30" s="60"/>
      <c r="DPO30" s="60"/>
      <c r="DPP30" s="60"/>
      <c r="DPQ30" s="60"/>
      <c r="DPR30" s="60"/>
      <c r="DPS30" s="60"/>
      <c r="DPT30" s="60"/>
      <c r="DPU30" s="60"/>
      <c r="DPV30" s="60"/>
      <c r="DPW30" s="60"/>
      <c r="DPX30" s="60"/>
      <c r="DPY30" s="60"/>
      <c r="DPZ30" s="60"/>
      <c r="DQA30" s="60"/>
      <c r="DQB30" s="60"/>
      <c r="DQC30" s="60"/>
      <c r="DQD30" s="60"/>
      <c r="DQE30" s="60"/>
      <c r="DQF30" s="60"/>
      <c r="DQG30" s="60"/>
      <c r="DQH30" s="60"/>
      <c r="DQI30" s="60"/>
      <c r="DQJ30" s="60"/>
      <c r="DQK30" s="60"/>
      <c r="DQL30" s="60"/>
      <c r="DQM30" s="60"/>
      <c r="DQN30" s="60"/>
      <c r="DQO30" s="60"/>
      <c r="DQP30" s="60"/>
      <c r="DQQ30" s="60"/>
      <c r="DQR30" s="60"/>
      <c r="DQS30" s="60"/>
      <c r="DQT30" s="60"/>
      <c r="DQU30" s="60"/>
      <c r="DQV30" s="60"/>
      <c r="DQW30" s="60"/>
      <c r="DQX30" s="60"/>
      <c r="DQY30" s="60"/>
      <c r="DQZ30" s="60"/>
      <c r="DRA30" s="60"/>
      <c r="DRB30" s="60"/>
      <c r="DRC30" s="60"/>
      <c r="DRD30" s="60"/>
      <c r="DRE30" s="60"/>
      <c r="DRF30" s="60"/>
      <c r="DRG30" s="60"/>
      <c r="DRH30" s="60"/>
      <c r="DRI30" s="60"/>
      <c r="DRJ30" s="60"/>
      <c r="DRK30" s="60"/>
      <c r="DRL30" s="60"/>
      <c r="DRM30" s="60"/>
      <c r="DRN30" s="60"/>
      <c r="DRO30" s="60"/>
      <c r="DRP30" s="60"/>
      <c r="DRQ30" s="60"/>
      <c r="DRR30" s="60"/>
      <c r="DRS30" s="60"/>
      <c r="DRT30" s="60"/>
      <c r="DRU30" s="60"/>
      <c r="DRV30" s="60"/>
      <c r="DRW30" s="60"/>
      <c r="DRX30" s="60"/>
      <c r="DRY30" s="60"/>
      <c r="DRZ30" s="60"/>
      <c r="DSA30" s="60"/>
      <c r="DSB30" s="60"/>
      <c r="DSC30" s="60"/>
      <c r="DSD30" s="60"/>
      <c r="DSE30" s="60"/>
      <c r="DSF30" s="60"/>
      <c r="DSG30" s="60"/>
      <c r="DSH30" s="60"/>
      <c r="DSI30" s="60"/>
      <c r="DSJ30" s="60"/>
      <c r="DSK30" s="60"/>
      <c r="DSL30" s="60"/>
      <c r="DSM30" s="60"/>
      <c r="DSN30" s="60"/>
      <c r="DSO30" s="60"/>
      <c r="DSP30" s="60"/>
      <c r="DSQ30" s="60"/>
      <c r="DSR30" s="60"/>
      <c r="DSS30" s="60"/>
      <c r="DST30" s="60"/>
      <c r="DSU30" s="60"/>
      <c r="DSV30" s="60"/>
      <c r="DSW30" s="60"/>
      <c r="DSX30" s="60"/>
      <c r="DSY30" s="60"/>
      <c r="DSZ30" s="60"/>
      <c r="DTA30" s="60"/>
      <c r="DTB30" s="60"/>
      <c r="DTC30" s="60"/>
      <c r="DTD30" s="60"/>
      <c r="DTE30" s="60"/>
      <c r="DTF30" s="60"/>
      <c r="DTG30" s="60"/>
      <c r="DTH30" s="60"/>
      <c r="DTI30" s="60"/>
      <c r="DTJ30" s="60"/>
      <c r="DTK30" s="60"/>
      <c r="DTL30" s="60"/>
      <c r="DTM30" s="60"/>
      <c r="DTN30" s="60"/>
      <c r="DTO30" s="60"/>
      <c r="DTP30" s="60"/>
      <c r="DTQ30" s="60"/>
      <c r="DTR30" s="60"/>
      <c r="DTS30" s="60"/>
      <c r="DTT30" s="60"/>
      <c r="DTU30" s="60"/>
      <c r="DTV30" s="60"/>
      <c r="DTW30" s="60"/>
      <c r="DTX30" s="60"/>
      <c r="DTY30" s="60"/>
      <c r="DTZ30" s="60"/>
      <c r="DUA30" s="60"/>
      <c r="DUB30" s="60"/>
      <c r="DUC30" s="60"/>
      <c r="DUD30" s="60"/>
      <c r="DUE30" s="60"/>
      <c r="DUF30" s="60"/>
      <c r="DUG30" s="60"/>
      <c r="DUH30" s="60"/>
      <c r="DUI30" s="60"/>
      <c r="DUJ30" s="60"/>
      <c r="DUK30" s="60"/>
      <c r="DUL30" s="60"/>
      <c r="DUM30" s="60"/>
      <c r="DUN30" s="60"/>
      <c r="DUO30" s="60"/>
      <c r="DUP30" s="60"/>
      <c r="DUQ30" s="60"/>
      <c r="DUR30" s="60"/>
      <c r="DUS30" s="60"/>
      <c r="DUT30" s="60"/>
      <c r="DUU30" s="60"/>
      <c r="DUV30" s="60"/>
      <c r="DUW30" s="60"/>
      <c r="DUX30" s="60"/>
      <c r="DUY30" s="60"/>
      <c r="DUZ30" s="60"/>
      <c r="DVA30" s="60"/>
      <c r="DVB30" s="60"/>
      <c r="DVC30" s="60"/>
      <c r="DVD30" s="60"/>
      <c r="DVE30" s="60"/>
      <c r="DVF30" s="60"/>
      <c r="DVG30" s="60"/>
      <c r="DVH30" s="60"/>
      <c r="DVI30" s="60"/>
      <c r="DVJ30" s="60"/>
      <c r="DVK30" s="60"/>
      <c r="DVL30" s="60"/>
      <c r="DVM30" s="60"/>
      <c r="DVN30" s="60"/>
      <c r="DVO30" s="60"/>
      <c r="DVP30" s="60"/>
      <c r="DVQ30" s="60"/>
      <c r="DVR30" s="60"/>
      <c r="DVS30" s="60"/>
      <c r="DVT30" s="60"/>
      <c r="DVU30" s="60"/>
      <c r="DVV30" s="60"/>
      <c r="DVW30" s="60"/>
      <c r="DVX30" s="60"/>
      <c r="DVY30" s="60"/>
      <c r="DVZ30" s="60"/>
      <c r="DWA30" s="60"/>
      <c r="DWB30" s="60"/>
      <c r="DWC30" s="60"/>
      <c r="DWD30" s="60"/>
      <c r="DWE30" s="60"/>
      <c r="DWF30" s="60"/>
      <c r="DWG30" s="60"/>
      <c r="DWH30" s="60"/>
      <c r="DWI30" s="60"/>
      <c r="DWJ30" s="60"/>
      <c r="DWK30" s="60"/>
      <c r="DWL30" s="60"/>
      <c r="DWM30" s="60"/>
      <c r="DWN30" s="60"/>
      <c r="DWO30" s="60"/>
      <c r="DWP30" s="60"/>
      <c r="DWQ30" s="60"/>
      <c r="DWR30" s="60"/>
      <c r="DWS30" s="60"/>
      <c r="DWT30" s="60"/>
      <c r="DWU30" s="60"/>
      <c r="DWV30" s="60"/>
      <c r="DWW30" s="60"/>
      <c r="DWX30" s="60"/>
      <c r="DWY30" s="60"/>
      <c r="DWZ30" s="60"/>
      <c r="DXA30" s="60"/>
      <c r="DXB30" s="60"/>
      <c r="DXC30" s="60"/>
      <c r="DXD30" s="60"/>
      <c r="DXE30" s="60"/>
      <c r="DXF30" s="60"/>
      <c r="DXG30" s="60"/>
      <c r="DXH30" s="60"/>
      <c r="DXI30" s="60"/>
      <c r="DXJ30" s="60"/>
      <c r="DXK30" s="60"/>
      <c r="DXL30" s="60"/>
      <c r="DXM30" s="60"/>
      <c r="DXN30" s="60"/>
      <c r="DXO30" s="60"/>
      <c r="DXP30" s="60"/>
      <c r="DXQ30" s="60"/>
      <c r="DXR30" s="60"/>
      <c r="DXS30" s="60"/>
      <c r="DXT30" s="60"/>
      <c r="DXU30" s="60"/>
      <c r="DXV30" s="60"/>
      <c r="DXW30" s="60"/>
      <c r="DXX30" s="60"/>
      <c r="DXY30" s="60"/>
      <c r="DXZ30" s="60"/>
      <c r="DYA30" s="60"/>
      <c r="DYB30" s="60"/>
      <c r="DYC30" s="60"/>
      <c r="DYD30" s="60"/>
      <c r="DYE30" s="60"/>
      <c r="DYF30" s="60"/>
      <c r="DYG30" s="60"/>
      <c r="DYH30" s="60"/>
      <c r="DYI30" s="60"/>
      <c r="DYJ30" s="60"/>
      <c r="DYK30" s="60"/>
      <c r="DYL30" s="60"/>
      <c r="DYM30" s="60"/>
      <c r="DYN30" s="60"/>
      <c r="DYO30" s="60"/>
      <c r="DYP30" s="60"/>
      <c r="DYQ30" s="60"/>
      <c r="DYR30" s="60"/>
      <c r="DYS30" s="60"/>
      <c r="DYT30" s="60"/>
      <c r="DYU30" s="60"/>
      <c r="DYV30" s="60"/>
      <c r="DYW30" s="60"/>
      <c r="DYX30" s="60"/>
      <c r="DYY30" s="60"/>
      <c r="DYZ30" s="60"/>
      <c r="DZA30" s="60"/>
      <c r="DZB30" s="60"/>
      <c r="DZC30" s="60"/>
      <c r="DZD30" s="60"/>
      <c r="DZE30" s="60"/>
      <c r="DZF30" s="60"/>
      <c r="DZG30" s="60"/>
      <c r="DZH30" s="60"/>
      <c r="DZI30" s="60"/>
      <c r="DZJ30" s="60"/>
      <c r="DZK30" s="60"/>
      <c r="DZL30" s="60"/>
      <c r="DZM30" s="60"/>
      <c r="DZN30" s="60"/>
      <c r="DZO30" s="60"/>
      <c r="DZP30" s="60"/>
      <c r="DZQ30" s="60"/>
      <c r="DZR30" s="60"/>
      <c r="DZS30" s="60"/>
      <c r="DZT30" s="60"/>
      <c r="DZU30" s="60"/>
      <c r="DZV30" s="60"/>
      <c r="DZW30" s="60"/>
      <c r="DZX30" s="60"/>
      <c r="DZY30" s="60"/>
      <c r="DZZ30" s="60"/>
      <c r="EAA30" s="60"/>
      <c r="EAB30" s="60"/>
      <c r="EAC30" s="60"/>
      <c r="EAD30" s="60"/>
      <c r="EAE30" s="60"/>
      <c r="EAF30" s="60"/>
      <c r="EAG30" s="60"/>
      <c r="EAH30" s="60"/>
      <c r="EAI30" s="60"/>
      <c r="EAJ30" s="60"/>
      <c r="EAK30" s="60"/>
      <c r="EAL30" s="60"/>
      <c r="EAM30" s="60"/>
      <c r="EAN30" s="60"/>
      <c r="EAO30" s="60"/>
      <c r="EAP30" s="60"/>
      <c r="EAQ30" s="60"/>
      <c r="EAR30" s="60"/>
      <c r="EAS30" s="60"/>
      <c r="EAT30" s="60"/>
      <c r="EAU30" s="60"/>
      <c r="EAV30" s="60"/>
      <c r="EAW30" s="60"/>
      <c r="EAX30" s="60"/>
      <c r="EAY30" s="60"/>
      <c r="EAZ30" s="60"/>
      <c r="EBA30" s="60"/>
      <c r="EBB30" s="60"/>
      <c r="EBC30" s="60"/>
      <c r="EBD30" s="60"/>
      <c r="EBE30" s="60"/>
      <c r="EBF30" s="60"/>
      <c r="EBG30" s="60"/>
      <c r="EBH30" s="60"/>
      <c r="EBI30" s="60"/>
      <c r="EBJ30" s="60"/>
      <c r="EBK30" s="60"/>
      <c r="EBL30" s="60"/>
      <c r="EBM30" s="60"/>
      <c r="EBN30" s="60"/>
      <c r="EBO30" s="60"/>
      <c r="EBP30" s="60"/>
      <c r="EBQ30" s="60"/>
      <c r="EBR30" s="60"/>
      <c r="EBS30" s="60"/>
      <c r="EBT30" s="60"/>
      <c r="EBU30" s="60"/>
      <c r="EBV30" s="60"/>
      <c r="EBW30" s="60"/>
      <c r="EBX30" s="60"/>
      <c r="EBY30" s="60"/>
      <c r="EBZ30" s="60"/>
      <c r="ECA30" s="60"/>
      <c r="ECB30" s="60"/>
      <c r="ECC30" s="60"/>
      <c r="ECD30" s="60"/>
      <c r="ECE30" s="60"/>
      <c r="ECF30" s="60"/>
      <c r="ECG30" s="60"/>
      <c r="ECH30" s="60"/>
      <c r="ECI30" s="60"/>
      <c r="ECJ30" s="60"/>
      <c r="ECK30" s="60"/>
      <c r="ECL30" s="60"/>
      <c r="ECM30" s="60"/>
      <c r="ECN30" s="60"/>
      <c r="ECO30" s="60"/>
      <c r="ECP30" s="60"/>
      <c r="ECQ30" s="60"/>
      <c r="ECR30" s="60"/>
      <c r="ECS30" s="60"/>
      <c r="ECT30" s="60"/>
      <c r="ECU30" s="60"/>
      <c r="ECV30" s="60"/>
      <c r="ECW30" s="60"/>
      <c r="ECX30" s="60"/>
      <c r="ECY30" s="60"/>
      <c r="ECZ30" s="60"/>
      <c r="EDA30" s="60"/>
      <c r="EDB30" s="60"/>
      <c r="EDC30" s="60"/>
      <c r="EDD30" s="60"/>
      <c r="EDE30" s="60"/>
      <c r="EDF30" s="60"/>
      <c r="EDG30" s="60"/>
      <c r="EDH30" s="60"/>
      <c r="EDI30" s="60"/>
      <c r="EDJ30" s="60"/>
      <c r="EDK30" s="60"/>
      <c r="EDL30" s="60"/>
      <c r="EDM30" s="60"/>
      <c r="EDN30" s="60"/>
      <c r="EDO30" s="60"/>
      <c r="EDP30" s="60"/>
      <c r="EDQ30" s="60"/>
      <c r="EDR30" s="60"/>
      <c r="EDS30" s="60"/>
      <c r="EDT30" s="60"/>
      <c r="EDU30" s="60"/>
      <c r="EDV30" s="60"/>
      <c r="EDW30" s="60"/>
      <c r="EDX30" s="60"/>
      <c r="EDY30" s="60"/>
      <c r="EDZ30" s="60"/>
      <c r="EEA30" s="60"/>
      <c r="EEB30" s="60"/>
      <c r="EEC30" s="60"/>
      <c r="EED30" s="60"/>
      <c r="EEE30" s="60"/>
      <c r="EEF30" s="60"/>
      <c r="EEG30" s="60"/>
      <c r="EEH30" s="60"/>
      <c r="EEI30" s="60"/>
      <c r="EEJ30" s="60"/>
      <c r="EEK30" s="60"/>
      <c r="EEL30" s="60"/>
      <c r="EEM30" s="60"/>
      <c r="EEN30" s="60"/>
      <c r="EEO30" s="60"/>
      <c r="EEP30" s="60"/>
      <c r="EEQ30" s="60"/>
      <c r="EER30" s="60"/>
      <c r="EES30" s="60"/>
      <c r="EET30" s="60"/>
      <c r="EEU30" s="60"/>
      <c r="EEV30" s="60"/>
      <c r="EEW30" s="60"/>
      <c r="EEX30" s="60"/>
      <c r="EEY30" s="60"/>
      <c r="EEZ30" s="60"/>
      <c r="EFA30" s="60"/>
      <c r="EFB30" s="60"/>
      <c r="EFC30" s="60"/>
      <c r="EFD30" s="60"/>
      <c r="EFE30" s="60"/>
      <c r="EFF30" s="60"/>
      <c r="EFG30" s="60"/>
      <c r="EFH30" s="60"/>
      <c r="EFI30" s="60"/>
      <c r="EFJ30" s="60"/>
      <c r="EFK30" s="60"/>
      <c r="EFL30" s="60"/>
      <c r="EFM30" s="60"/>
      <c r="EFN30" s="60"/>
      <c r="EFO30" s="60"/>
      <c r="EFP30" s="60"/>
      <c r="EFQ30" s="60"/>
      <c r="EFR30" s="60"/>
      <c r="EFS30" s="60"/>
      <c r="EFT30" s="60"/>
      <c r="EFU30" s="60"/>
      <c r="EFV30" s="60"/>
      <c r="EFW30" s="60"/>
      <c r="EFX30" s="60"/>
      <c r="EFY30" s="60"/>
      <c r="EFZ30" s="60"/>
      <c r="EGA30" s="60"/>
      <c r="EGB30" s="60"/>
      <c r="EGC30" s="60"/>
      <c r="EGD30" s="60"/>
      <c r="EGE30" s="60"/>
      <c r="EGF30" s="60"/>
      <c r="EGG30" s="60"/>
      <c r="EGH30" s="60"/>
      <c r="EGI30" s="60"/>
      <c r="EGJ30" s="60"/>
      <c r="EGK30" s="60"/>
      <c r="EGL30" s="60"/>
      <c r="EGM30" s="60"/>
      <c r="EGN30" s="60"/>
      <c r="EGO30" s="60"/>
      <c r="EGP30" s="60"/>
      <c r="EGQ30" s="60"/>
      <c r="EGR30" s="60"/>
      <c r="EGS30" s="60"/>
      <c r="EGT30" s="60"/>
      <c r="EGU30" s="60"/>
      <c r="EGV30" s="60"/>
      <c r="EGW30" s="60"/>
      <c r="EGX30" s="60"/>
      <c r="EGY30" s="60"/>
      <c r="EGZ30" s="60"/>
      <c r="EHA30" s="60"/>
      <c r="EHB30" s="60"/>
      <c r="EHC30" s="60"/>
      <c r="EHD30" s="60"/>
      <c r="EHE30" s="60"/>
      <c r="EHF30" s="60"/>
      <c r="EHG30" s="60"/>
      <c r="EHH30" s="60"/>
      <c r="EHI30" s="60"/>
      <c r="EHJ30" s="60"/>
      <c r="EHK30" s="60"/>
      <c r="EHL30" s="60"/>
      <c r="EHM30" s="60"/>
      <c r="EHN30" s="60"/>
      <c r="EHO30" s="60"/>
      <c r="EHP30" s="60"/>
      <c r="EHQ30" s="60"/>
      <c r="EHR30" s="60"/>
      <c r="EHS30" s="60"/>
      <c r="EHT30" s="60"/>
      <c r="EHU30" s="60"/>
      <c r="EHV30" s="60"/>
      <c r="EHW30" s="60"/>
      <c r="EHX30" s="60"/>
      <c r="EHY30" s="60"/>
      <c r="EHZ30" s="60"/>
      <c r="EIA30" s="60"/>
      <c r="EIB30" s="60"/>
      <c r="EIC30" s="60"/>
      <c r="EID30" s="60"/>
      <c r="EIE30" s="60"/>
      <c r="EIF30" s="60"/>
      <c r="EIG30" s="60"/>
      <c r="EIH30" s="60"/>
      <c r="EII30" s="60"/>
      <c r="EIJ30" s="60"/>
      <c r="EIK30" s="60"/>
      <c r="EIL30" s="60"/>
      <c r="EIM30" s="60"/>
      <c r="EIN30" s="60"/>
      <c r="EIO30" s="60"/>
      <c r="EIP30" s="60"/>
      <c r="EIQ30" s="60"/>
      <c r="EIR30" s="60"/>
      <c r="EIS30" s="60"/>
      <c r="EIT30" s="60"/>
      <c r="EIU30" s="60"/>
      <c r="EIV30" s="60"/>
      <c r="EIW30" s="60"/>
      <c r="EIX30" s="60"/>
      <c r="EIY30" s="60"/>
      <c r="EIZ30" s="60"/>
      <c r="EJA30" s="60"/>
      <c r="EJB30" s="60"/>
      <c r="EJC30" s="60"/>
      <c r="EJD30" s="60"/>
      <c r="EJE30" s="60"/>
      <c r="EJF30" s="60"/>
      <c r="EJG30" s="60"/>
      <c r="EJH30" s="60"/>
      <c r="EJI30" s="60"/>
      <c r="EJJ30" s="60"/>
      <c r="EJK30" s="60"/>
      <c r="EJL30" s="60"/>
      <c r="EJM30" s="60"/>
      <c r="EJN30" s="60"/>
      <c r="EJO30" s="60"/>
      <c r="EJP30" s="60"/>
      <c r="EJQ30" s="60"/>
      <c r="EJR30" s="60"/>
      <c r="EJS30" s="60"/>
      <c r="EJT30" s="60"/>
      <c r="EJU30" s="60"/>
      <c r="EJV30" s="60"/>
      <c r="EJW30" s="60"/>
      <c r="EJX30" s="60"/>
      <c r="EJY30" s="60"/>
      <c r="EJZ30" s="60"/>
      <c r="EKA30" s="60"/>
      <c r="EKB30" s="60"/>
      <c r="EKC30" s="60"/>
      <c r="EKD30" s="60"/>
      <c r="EKE30" s="60"/>
      <c r="EKF30" s="60"/>
      <c r="EKG30" s="60"/>
      <c r="EKH30" s="60"/>
      <c r="EKI30" s="60"/>
      <c r="EKJ30" s="60"/>
      <c r="EKK30" s="60"/>
      <c r="EKL30" s="60"/>
      <c r="EKM30" s="60"/>
      <c r="EKN30" s="60"/>
      <c r="EKO30" s="60"/>
      <c r="EKP30" s="60"/>
      <c r="EKQ30" s="60"/>
      <c r="EKR30" s="60"/>
      <c r="EKS30" s="60"/>
      <c r="EKT30" s="60"/>
      <c r="EKU30" s="60"/>
      <c r="EKV30" s="60"/>
      <c r="EKW30" s="60"/>
      <c r="EKX30" s="60"/>
      <c r="EKY30" s="60"/>
      <c r="EKZ30" s="60"/>
      <c r="ELA30" s="60"/>
      <c r="ELB30" s="60"/>
      <c r="ELC30" s="60"/>
      <c r="ELD30" s="60"/>
      <c r="ELE30" s="60"/>
      <c r="ELF30" s="60"/>
      <c r="ELG30" s="60"/>
      <c r="ELH30" s="60"/>
      <c r="ELI30" s="60"/>
      <c r="ELJ30" s="60"/>
      <c r="ELK30" s="60"/>
      <c r="ELL30" s="60"/>
      <c r="ELM30" s="60"/>
      <c r="ELN30" s="60"/>
      <c r="ELO30" s="60"/>
      <c r="ELP30" s="60"/>
      <c r="ELQ30" s="60"/>
      <c r="ELR30" s="60"/>
      <c r="ELS30" s="60"/>
      <c r="ELT30" s="60"/>
      <c r="ELU30" s="60"/>
      <c r="ELV30" s="60"/>
      <c r="ELW30" s="60"/>
      <c r="ELX30" s="60"/>
      <c r="ELY30" s="60"/>
      <c r="ELZ30" s="60"/>
      <c r="EMA30" s="60"/>
      <c r="EMB30" s="60"/>
      <c r="EMC30" s="60"/>
      <c r="EMD30" s="60"/>
      <c r="EME30" s="60"/>
      <c r="EMF30" s="60"/>
      <c r="EMG30" s="60"/>
      <c r="EMH30" s="60"/>
      <c r="EMI30" s="60"/>
      <c r="EMJ30" s="60"/>
      <c r="EMK30" s="60"/>
      <c r="EML30" s="60"/>
      <c r="EMM30" s="60"/>
      <c r="EMN30" s="60"/>
      <c r="EMO30" s="60"/>
      <c r="EMP30" s="60"/>
      <c r="EMQ30" s="60"/>
      <c r="EMR30" s="60"/>
      <c r="EMS30" s="60"/>
      <c r="EMT30" s="60"/>
      <c r="EMU30" s="60"/>
      <c r="EMV30" s="60"/>
      <c r="EMW30" s="60"/>
      <c r="EMX30" s="60"/>
      <c r="EMY30" s="60"/>
      <c r="EMZ30" s="60"/>
      <c r="ENA30" s="60"/>
      <c r="ENB30" s="60"/>
      <c r="ENC30" s="60"/>
      <c r="END30" s="60"/>
      <c r="ENE30" s="60"/>
      <c r="ENF30" s="60"/>
      <c r="ENG30" s="60"/>
      <c r="ENH30" s="60"/>
      <c r="ENI30" s="60"/>
      <c r="ENJ30" s="60"/>
      <c r="ENK30" s="60"/>
      <c r="ENL30" s="60"/>
      <c r="ENM30" s="60"/>
      <c r="ENN30" s="60"/>
      <c r="ENO30" s="60"/>
      <c r="ENP30" s="60"/>
      <c r="ENQ30" s="60"/>
      <c r="ENR30" s="60"/>
      <c r="ENS30" s="60"/>
      <c r="ENT30" s="60"/>
      <c r="ENU30" s="60"/>
      <c r="ENV30" s="60"/>
      <c r="ENW30" s="60"/>
      <c r="ENX30" s="60"/>
      <c r="ENY30" s="60"/>
      <c r="ENZ30" s="60"/>
      <c r="EOA30" s="60"/>
      <c r="EOB30" s="60"/>
      <c r="EOC30" s="60"/>
      <c r="EOD30" s="60"/>
      <c r="EOE30" s="60"/>
      <c r="EOF30" s="60"/>
      <c r="EOG30" s="60"/>
      <c r="EOH30" s="60"/>
      <c r="EOI30" s="60"/>
      <c r="EOJ30" s="60"/>
      <c r="EOK30" s="60"/>
      <c r="EOL30" s="60"/>
      <c r="EOM30" s="60"/>
      <c r="EON30" s="60"/>
      <c r="EOO30" s="60"/>
      <c r="EOP30" s="60"/>
      <c r="EOQ30" s="60"/>
      <c r="EOR30" s="60"/>
      <c r="EOS30" s="60"/>
      <c r="EOT30" s="60"/>
      <c r="EOU30" s="60"/>
      <c r="EOV30" s="60"/>
      <c r="EOW30" s="60"/>
      <c r="EOX30" s="60"/>
      <c r="EOY30" s="60"/>
      <c r="EOZ30" s="60"/>
      <c r="EPA30" s="60"/>
      <c r="EPB30" s="60"/>
      <c r="EPC30" s="60"/>
      <c r="EPD30" s="60"/>
      <c r="EPE30" s="60"/>
      <c r="EPF30" s="60"/>
      <c r="EPG30" s="60"/>
      <c r="EPH30" s="60"/>
      <c r="EPI30" s="60"/>
      <c r="EPJ30" s="60"/>
      <c r="EPK30" s="60"/>
      <c r="EPL30" s="60"/>
      <c r="EPM30" s="60"/>
      <c r="EPN30" s="60"/>
      <c r="EPO30" s="60"/>
      <c r="EPP30" s="60"/>
      <c r="EPQ30" s="60"/>
      <c r="EPR30" s="60"/>
      <c r="EPS30" s="60"/>
      <c r="EPT30" s="60"/>
      <c r="EPU30" s="60"/>
      <c r="EPV30" s="60"/>
      <c r="EPW30" s="60"/>
      <c r="EPX30" s="60"/>
      <c r="EPY30" s="60"/>
      <c r="EPZ30" s="60"/>
      <c r="EQA30" s="60"/>
      <c r="EQB30" s="60"/>
      <c r="EQC30" s="60"/>
      <c r="EQD30" s="60"/>
      <c r="EQE30" s="60"/>
      <c r="EQF30" s="60"/>
      <c r="EQG30" s="60"/>
      <c r="EQH30" s="60"/>
      <c r="EQI30" s="60"/>
      <c r="EQJ30" s="60"/>
      <c r="EQK30" s="60"/>
      <c r="EQL30" s="60"/>
      <c r="EQM30" s="60"/>
      <c r="EQN30" s="60"/>
      <c r="EQO30" s="60"/>
      <c r="EQP30" s="60"/>
      <c r="EQQ30" s="60"/>
      <c r="EQR30" s="60"/>
      <c r="EQS30" s="60"/>
      <c r="EQT30" s="60"/>
      <c r="EQU30" s="60"/>
      <c r="EQV30" s="60"/>
      <c r="EQW30" s="60"/>
      <c r="EQX30" s="60"/>
      <c r="EQY30" s="60"/>
      <c r="EQZ30" s="60"/>
      <c r="ERA30" s="60"/>
      <c r="ERB30" s="60"/>
      <c r="ERC30" s="60"/>
      <c r="ERD30" s="60"/>
      <c r="ERE30" s="60"/>
      <c r="ERF30" s="60"/>
      <c r="ERG30" s="60"/>
      <c r="ERH30" s="60"/>
      <c r="ERI30" s="60"/>
      <c r="ERJ30" s="60"/>
      <c r="ERK30" s="60"/>
      <c r="ERL30" s="60"/>
      <c r="ERM30" s="60"/>
      <c r="ERN30" s="60"/>
      <c r="ERO30" s="60"/>
      <c r="ERP30" s="60"/>
      <c r="ERQ30" s="60"/>
      <c r="ERR30" s="60"/>
      <c r="ERS30" s="60"/>
      <c r="ERT30" s="60"/>
      <c r="ERU30" s="60"/>
      <c r="ERV30" s="60"/>
      <c r="ERW30" s="60"/>
      <c r="ERX30" s="60"/>
      <c r="ERY30" s="60"/>
      <c r="ERZ30" s="60"/>
      <c r="ESA30" s="60"/>
      <c r="ESB30" s="60"/>
      <c r="ESC30" s="60"/>
      <c r="ESD30" s="60"/>
      <c r="ESE30" s="60"/>
      <c r="ESF30" s="60"/>
      <c r="ESG30" s="60"/>
      <c r="ESH30" s="60"/>
      <c r="ESI30" s="60"/>
      <c r="ESJ30" s="60"/>
      <c r="ESK30" s="60"/>
      <c r="ESL30" s="60"/>
      <c r="ESM30" s="60"/>
      <c r="ESN30" s="60"/>
      <c r="ESO30" s="60"/>
      <c r="ESP30" s="60"/>
      <c r="ESQ30" s="60"/>
      <c r="ESR30" s="60"/>
      <c r="ESS30" s="60"/>
      <c r="EST30" s="60"/>
      <c r="ESU30" s="60"/>
      <c r="ESV30" s="60"/>
      <c r="ESW30" s="60"/>
      <c r="ESX30" s="60"/>
      <c r="ESY30" s="60"/>
      <c r="ESZ30" s="60"/>
      <c r="ETA30" s="60"/>
      <c r="ETB30" s="60"/>
      <c r="ETC30" s="60"/>
      <c r="ETD30" s="60"/>
      <c r="ETE30" s="60"/>
      <c r="ETF30" s="60"/>
      <c r="ETG30" s="60"/>
      <c r="ETH30" s="60"/>
      <c r="ETI30" s="60"/>
      <c r="ETJ30" s="60"/>
      <c r="ETK30" s="60"/>
      <c r="ETL30" s="60"/>
      <c r="ETM30" s="60"/>
      <c r="ETN30" s="60"/>
      <c r="ETO30" s="60"/>
      <c r="ETP30" s="60"/>
      <c r="ETQ30" s="60"/>
      <c r="ETR30" s="60"/>
      <c r="ETS30" s="60"/>
      <c r="ETT30" s="60"/>
      <c r="ETU30" s="60"/>
      <c r="ETV30" s="60"/>
      <c r="ETW30" s="60"/>
      <c r="ETX30" s="60"/>
      <c r="ETY30" s="60"/>
      <c r="ETZ30" s="60"/>
      <c r="EUA30" s="60"/>
      <c r="EUB30" s="60"/>
      <c r="EUC30" s="60"/>
      <c r="EUD30" s="60"/>
      <c r="EUE30" s="60"/>
      <c r="EUF30" s="60"/>
      <c r="EUG30" s="60"/>
      <c r="EUH30" s="60"/>
      <c r="EUI30" s="60"/>
      <c r="EUJ30" s="60"/>
      <c r="EUK30" s="60"/>
      <c r="EUL30" s="60"/>
      <c r="EUM30" s="60"/>
      <c r="EUN30" s="60"/>
      <c r="EUO30" s="60"/>
      <c r="EUP30" s="60"/>
      <c r="EUQ30" s="60"/>
      <c r="EUR30" s="60"/>
      <c r="EUS30" s="60"/>
      <c r="EUT30" s="60"/>
      <c r="EUU30" s="60"/>
      <c r="EUV30" s="60"/>
      <c r="EUW30" s="60"/>
      <c r="EUX30" s="60"/>
      <c r="EUY30" s="60"/>
      <c r="EUZ30" s="60"/>
      <c r="EVA30" s="60"/>
      <c r="EVB30" s="60"/>
      <c r="EVC30" s="60"/>
      <c r="EVD30" s="60"/>
      <c r="EVE30" s="60"/>
      <c r="EVF30" s="60"/>
      <c r="EVG30" s="60"/>
      <c r="EVH30" s="60"/>
      <c r="EVI30" s="60"/>
      <c r="EVJ30" s="60"/>
      <c r="EVK30" s="60"/>
      <c r="EVL30" s="60"/>
      <c r="EVM30" s="60"/>
      <c r="EVN30" s="60"/>
      <c r="EVO30" s="60"/>
      <c r="EVP30" s="60"/>
      <c r="EVQ30" s="60"/>
      <c r="EVR30" s="60"/>
      <c r="EVS30" s="60"/>
      <c r="EVT30" s="60"/>
      <c r="EVU30" s="60"/>
      <c r="EVV30" s="60"/>
      <c r="EVW30" s="60"/>
      <c r="EVX30" s="60"/>
      <c r="EVY30" s="60"/>
      <c r="EVZ30" s="60"/>
      <c r="EWA30" s="60"/>
      <c r="EWB30" s="60"/>
      <c r="EWC30" s="60"/>
      <c r="EWD30" s="60"/>
      <c r="EWE30" s="60"/>
      <c r="EWF30" s="60"/>
      <c r="EWG30" s="60"/>
      <c r="EWH30" s="60"/>
      <c r="EWI30" s="60"/>
      <c r="EWJ30" s="60"/>
      <c r="EWK30" s="60"/>
      <c r="EWL30" s="60"/>
      <c r="EWM30" s="60"/>
      <c r="EWN30" s="60"/>
      <c r="EWO30" s="60"/>
      <c r="EWP30" s="60"/>
      <c r="EWQ30" s="60"/>
      <c r="EWR30" s="60"/>
      <c r="EWS30" s="60"/>
      <c r="EWT30" s="60"/>
      <c r="EWU30" s="60"/>
      <c r="EWV30" s="60"/>
      <c r="EWW30" s="60"/>
      <c r="EWX30" s="60"/>
      <c r="EWY30" s="60"/>
      <c r="EWZ30" s="60"/>
      <c r="EXA30" s="60"/>
      <c r="EXB30" s="60"/>
      <c r="EXC30" s="60"/>
      <c r="EXD30" s="60"/>
      <c r="EXE30" s="60"/>
      <c r="EXF30" s="60"/>
      <c r="EXG30" s="60"/>
      <c r="EXH30" s="60"/>
      <c r="EXI30" s="60"/>
      <c r="EXJ30" s="60"/>
      <c r="EXK30" s="60"/>
      <c r="EXL30" s="60"/>
      <c r="EXM30" s="60"/>
      <c r="EXN30" s="60"/>
      <c r="EXO30" s="60"/>
      <c r="EXP30" s="60"/>
      <c r="EXQ30" s="60"/>
      <c r="EXR30" s="60"/>
      <c r="EXS30" s="60"/>
      <c r="EXT30" s="60"/>
      <c r="EXU30" s="60"/>
      <c r="EXV30" s="60"/>
      <c r="EXW30" s="60"/>
      <c r="EXX30" s="60"/>
      <c r="EXY30" s="60"/>
      <c r="EXZ30" s="60"/>
      <c r="EYA30" s="60"/>
      <c r="EYB30" s="60"/>
      <c r="EYC30" s="60"/>
      <c r="EYD30" s="60"/>
      <c r="EYE30" s="60"/>
      <c r="EYF30" s="60"/>
      <c r="EYG30" s="60"/>
      <c r="EYH30" s="60"/>
      <c r="EYI30" s="60"/>
      <c r="EYJ30" s="60"/>
      <c r="EYK30" s="60"/>
      <c r="EYL30" s="60"/>
      <c r="EYM30" s="60"/>
      <c r="EYN30" s="60"/>
      <c r="EYO30" s="60"/>
      <c r="EYP30" s="60"/>
      <c r="EYQ30" s="60"/>
      <c r="EYR30" s="60"/>
      <c r="EYS30" s="60"/>
      <c r="EYT30" s="60"/>
      <c r="EYU30" s="60"/>
      <c r="EYV30" s="60"/>
      <c r="EYW30" s="60"/>
      <c r="EYX30" s="60"/>
      <c r="EYY30" s="60"/>
      <c r="EYZ30" s="60"/>
      <c r="EZA30" s="60"/>
      <c r="EZB30" s="60"/>
      <c r="EZC30" s="60"/>
      <c r="EZD30" s="60"/>
      <c r="EZE30" s="60"/>
      <c r="EZF30" s="60"/>
      <c r="EZG30" s="60"/>
      <c r="EZH30" s="60"/>
      <c r="EZI30" s="60"/>
      <c r="EZJ30" s="60"/>
      <c r="EZK30" s="60"/>
      <c r="EZL30" s="60"/>
      <c r="EZM30" s="60"/>
      <c r="EZN30" s="60"/>
      <c r="EZO30" s="60"/>
      <c r="EZP30" s="60"/>
      <c r="EZQ30" s="60"/>
      <c r="EZR30" s="60"/>
      <c r="EZS30" s="60"/>
      <c r="EZT30" s="60"/>
      <c r="EZU30" s="60"/>
      <c r="EZV30" s="60"/>
      <c r="EZW30" s="60"/>
      <c r="EZX30" s="60"/>
      <c r="EZY30" s="60"/>
      <c r="EZZ30" s="60"/>
      <c r="FAA30" s="60"/>
      <c r="FAB30" s="60"/>
      <c r="FAC30" s="60"/>
      <c r="FAD30" s="60"/>
      <c r="FAE30" s="60"/>
      <c r="FAF30" s="60"/>
      <c r="FAG30" s="60"/>
      <c r="FAH30" s="60"/>
      <c r="FAI30" s="60"/>
      <c r="FAJ30" s="60"/>
      <c r="FAK30" s="60"/>
      <c r="FAL30" s="60"/>
      <c r="FAM30" s="60"/>
      <c r="FAN30" s="60"/>
      <c r="FAO30" s="60"/>
      <c r="FAP30" s="60"/>
      <c r="FAQ30" s="60"/>
      <c r="FAR30" s="60"/>
      <c r="FAS30" s="60"/>
      <c r="FAT30" s="60"/>
      <c r="FAU30" s="60"/>
      <c r="FAV30" s="60"/>
      <c r="FAW30" s="60"/>
      <c r="FAX30" s="60"/>
      <c r="FAY30" s="60"/>
      <c r="FAZ30" s="60"/>
      <c r="FBA30" s="60"/>
      <c r="FBB30" s="60"/>
      <c r="FBC30" s="60"/>
      <c r="FBD30" s="60"/>
      <c r="FBE30" s="60"/>
      <c r="FBF30" s="60"/>
      <c r="FBG30" s="60"/>
      <c r="FBH30" s="60"/>
      <c r="FBI30" s="60"/>
      <c r="FBJ30" s="60"/>
      <c r="FBK30" s="60"/>
      <c r="FBL30" s="60"/>
      <c r="FBM30" s="60"/>
      <c r="FBN30" s="60"/>
      <c r="FBO30" s="60"/>
      <c r="FBP30" s="60"/>
      <c r="FBQ30" s="60"/>
      <c r="FBR30" s="60"/>
      <c r="FBS30" s="60"/>
      <c r="FBT30" s="60"/>
      <c r="FBU30" s="60"/>
      <c r="FBV30" s="60"/>
      <c r="FBW30" s="60"/>
      <c r="FBX30" s="60"/>
      <c r="FBY30" s="60"/>
      <c r="FBZ30" s="60"/>
      <c r="FCA30" s="60"/>
      <c r="FCB30" s="60"/>
      <c r="FCC30" s="60"/>
      <c r="FCD30" s="60"/>
      <c r="FCE30" s="60"/>
      <c r="FCF30" s="60"/>
      <c r="FCG30" s="60"/>
      <c r="FCH30" s="60"/>
      <c r="FCI30" s="60"/>
      <c r="FCJ30" s="60"/>
      <c r="FCK30" s="60"/>
      <c r="FCL30" s="60"/>
      <c r="FCM30" s="60"/>
      <c r="FCN30" s="60"/>
      <c r="FCO30" s="60"/>
      <c r="FCP30" s="60"/>
      <c r="FCQ30" s="60"/>
      <c r="FCR30" s="60"/>
      <c r="FCS30" s="60"/>
      <c r="FCT30" s="60"/>
      <c r="FCU30" s="60"/>
      <c r="FCV30" s="60"/>
      <c r="FCW30" s="60"/>
      <c r="FCX30" s="60"/>
      <c r="FCY30" s="60"/>
      <c r="FCZ30" s="60"/>
      <c r="FDA30" s="60"/>
      <c r="FDB30" s="60"/>
      <c r="FDC30" s="60"/>
      <c r="FDD30" s="60"/>
      <c r="FDE30" s="60"/>
      <c r="FDF30" s="60"/>
      <c r="FDG30" s="60"/>
      <c r="FDH30" s="60"/>
      <c r="FDI30" s="60"/>
      <c r="FDJ30" s="60"/>
      <c r="FDK30" s="60"/>
      <c r="FDL30" s="60"/>
      <c r="FDM30" s="60"/>
      <c r="FDN30" s="60"/>
      <c r="FDO30" s="60"/>
      <c r="FDP30" s="60"/>
      <c r="FDQ30" s="60"/>
      <c r="FDR30" s="60"/>
      <c r="FDS30" s="60"/>
      <c r="FDT30" s="60"/>
      <c r="FDU30" s="60"/>
      <c r="FDV30" s="60"/>
      <c r="FDW30" s="60"/>
      <c r="FDX30" s="60"/>
      <c r="FDY30" s="60"/>
      <c r="FDZ30" s="60"/>
      <c r="FEA30" s="60"/>
      <c r="FEB30" s="60"/>
      <c r="FEC30" s="60"/>
      <c r="FED30" s="60"/>
      <c r="FEE30" s="60"/>
      <c r="FEF30" s="60"/>
      <c r="FEG30" s="60"/>
      <c r="FEH30" s="60"/>
      <c r="FEI30" s="60"/>
      <c r="FEJ30" s="60"/>
      <c r="FEK30" s="60"/>
      <c r="FEL30" s="60"/>
      <c r="FEM30" s="60"/>
      <c r="FEN30" s="60"/>
      <c r="FEO30" s="60"/>
      <c r="FEP30" s="60"/>
      <c r="FEQ30" s="60"/>
      <c r="FER30" s="60"/>
      <c r="FES30" s="60"/>
      <c r="FET30" s="60"/>
      <c r="FEU30" s="60"/>
      <c r="FEV30" s="60"/>
      <c r="FEW30" s="60"/>
      <c r="FEX30" s="60"/>
      <c r="FEY30" s="60"/>
      <c r="FEZ30" s="60"/>
      <c r="FFA30" s="60"/>
      <c r="FFB30" s="60"/>
      <c r="FFC30" s="60"/>
      <c r="FFD30" s="60"/>
      <c r="FFE30" s="60"/>
      <c r="FFF30" s="60"/>
      <c r="FFG30" s="60"/>
      <c r="FFH30" s="60"/>
      <c r="FFI30" s="60"/>
      <c r="FFJ30" s="60"/>
      <c r="FFK30" s="60"/>
      <c r="FFL30" s="60"/>
      <c r="FFM30" s="60"/>
      <c r="FFN30" s="60"/>
      <c r="FFO30" s="60"/>
      <c r="FFP30" s="60"/>
      <c r="FFQ30" s="60"/>
      <c r="FFR30" s="60"/>
      <c r="FFS30" s="60"/>
      <c r="FFT30" s="60"/>
      <c r="FFU30" s="60"/>
      <c r="FFV30" s="60"/>
      <c r="FFW30" s="60"/>
      <c r="FFX30" s="60"/>
      <c r="FFY30" s="60"/>
      <c r="FFZ30" s="60"/>
      <c r="FGA30" s="60"/>
      <c r="FGB30" s="60"/>
      <c r="FGC30" s="60"/>
      <c r="FGD30" s="60"/>
      <c r="FGE30" s="60"/>
      <c r="FGF30" s="60"/>
      <c r="FGG30" s="60"/>
      <c r="FGH30" s="60"/>
      <c r="FGI30" s="60"/>
      <c r="FGJ30" s="60"/>
      <c r="FGK30" s="60"/>
      <c r="FGL30" s="60"/>
      <c r="FGM30" s="60"/>
      <c r="FGN30" s="60"/>
      <c r="FGO30" s="60"/>
      <c r="FGP30" s="60"/>
      <c r="FGQ30" s="60"/>
      <c r="FGR30" s="60"/>
      <c r="FGS30" s="60"/>
      <c r="FGT30" s="60"/>
      <c r="FGU30" s="60"/>
      <c r="FGV30" s="60"/>
      <c r="FGW30" s="60"/>
      <c r="FGX30" s="60"/>
      <c r="FGY30" s="60"/>
      <c r="FGZ30" s="60"/>
      <c r="FHA30" s="60"/>
      <c r="FHB30" s="60"/>
      <c r="FHC30" s="60"/>
      <c r="FHD30" s="60"/>
      <c r="FHE30" s="60"/>
      <c r="FHF30" s="60"/>
      <c r="FHG30" s="60"/>
      <c r="FHH30" s="60"/>
      <c r="FHI30" s="60"/>
      <c r="FHJ30" s="60"/>
      <c r="FHK30" s="60"/>
      <c r="FHL30" s="60"/>
      <c r="FHM30" s="60"/>
      <c r="FHN30" s="60"/>
      <c r="FHO30" s="60"/>
      <c r="FHP30" s="60"/>
      <c r="FHQ30" s="60"/>
      <c r="FHR30" s="60"/>
      <c r="FHS30" s="60"/>
      <c r="FHT30" s="60"/>
      <c r="FHU30" s="60"/>
      <c r="FHV30" s="60"/>
      <c r="FHW30" s="60"/>
      <c r="FHX30" s="60"/>
      <c r="FHY30" s="60"/>
      <c r="FHZ30" s="60"/>
      <c r="FIA30" s="60"/>
      <c r="FIB30" s="60"/>
      <c r="FIC30" s="60"/>
      <c r="FID30" s="60"/>
      <c r="FIE30" s="60"/>
      <c r="FIF30" s="60"/>
      <c r="FIG30" s="60"/>
      <c r="FIH30" s="60"/>
      <c r="FII30" s="60"/>
      <c r="FIJ30" s="60"/>
      <c r="FIK30" s="60"/>
      <c r="FIL30" s="60"/>
      <c r="FIM30" s="60"/>
      <c r="FIN30" s="60"/>
      <c r="FIO30" s="60"/>
      <c r="FIP30" s="60"/>
      <c r="FIQ30" s="60"/>
      <c r="FIR30" s="60"/>
      <c r="FIS30" s="60"/>
      <c r="FIT30" s="60"/>
      <c r="FIU30" s="60"/>
      <c r="FIV30" s="60"/>
      <c r="FIW30" s="60"/>
      <c r="FIX30" s="60"/>
      <c r="FIY30" s="60"/>
      <c r="FIZ30" s="60"/>
      <c r="FJA30" s="60"/>
      <c r="FJB30" s="60"/>
      <c r="FJC30" s="60"/>
      <c r="FJD30" s="60"/>
      <c r="FJE30" s="60"/>
      <c r="FJF30" s="60"/>
      <c r="FJG30" s="60"/>
      <c r="FJH30" s="60"/>
      <c r="FJI30" s="60"/>
      <c r="FJJ30" s="60"/>
      <c r="FJK30" s="60"/>
      <c r="FJL30" s="60"/>
      <c r="FJM30" s="60"/>
      <c r="FJN30" s="60"/>
      <c r="FJO30" s="60"/>
      <c r="FJP30" s="60"/>
      <c r="FJQ30" s="60"/>
      <c r="FJR30" s="60"/>
      <c r="FJS30" s="60"/>
      <c r="FJT30" s="60"/>
      <c r="FJU30" s="60"/>
      <c r="FJV30" s="60"/>
      <c r="FJW30" s="60"/>
      <c r="FJX30" s="60"/>
      <c r="FJY30" s="60"/>
      <c r="FJZ30" s="60"/>
      <c r="FKA30" s="60"/>
      <c r="FKB30" s="60"/>
      <c r="FKC30" s="60"/>
      <c r="FKD30" s="60"/>
      <c r="FKE30" s="60"/>
      <c r="FKF30" s="60"/>
      <c r="FKG30" s="60"/>
      <c r="FKH30" s="60"/>
      <c r="FKI30" s="60"/>
      <c r="FKJ30" s="60"/>
      <c r="FKK30" s="60"/>
      <c r="FKL30" s="60"/>
      <c r="FKM30" s="60"/>
      <c r="FKN30" s="60"/>
      <c r="FKO30" s="60"/>
      <c r="FKP30" s="60"/>
      <c r="FKQ30" s="60"/>
      <c r="FKR30" s="60"/>
      <c r="FKS30" s="60"/>
      <c r="FKT30" s="60"/>
      <c r="FKU30" s="60"/>
      <c r="FKV30" s="60"/>
      <c r="FKW30" s="60"/>
      <c r="FKX30" s="60"/>
      <c r="FKY30" s="60"/>
      <c r="FKZ30" s="60"/>
      <c r="FLA30" s="60"/>
      <c r="FLB30" s="60"/>
      <c r="FLC30" s="60"/>
      <c r="FLD30" s="60"/>
      <c r="FLE30" s="60"/>
      <c r="FLF30" s="60"/>
      <c r="FLG30" s="60"/>
      <c r="FLH30" s="60"/>
      <c r="FLI30" s="60"/>
      <c r="FLJ30" s="60"/>
      <c r="FLK30" s="60"/>
      <c r="FLL30" s="60"/>
      <c r="FLM30" s="60"/>
      <c r="FLN30" s="60"/>
      <c r="FLO30" s="60"/>
      <c r="FLP30" s="60"/>
      <c r="FLQ30" s="60"/>
      <c r="FLR30" s="60"/>
      <c r="FLS30" s="60"/>
      <c r="FLT30" s="60"/>
      <c r="FLU30" s="60"/>
      <c r="FLV30" s="60"/>
      <c r="FLW30" s="60"/>
      <c r="FLX30" s="60"/>
      <c r="FLY30" s="60"/>
      <c r="FLZ30" s="60"/>
      <c r="FMA30" s="60"/>
      <c r="FMB30" s="60"/>
      <c r="FMC30" s="60"/>
      <c r="FMD30" s="60"/>
      <c r="FME30" s="60"/>
      <c r="FMF30" s="60"/>
      <c r="FMG30" s="60"/>
      <c r="FMH30" s="60"/>
      <c r="FMI30" s="60"/>
      <c r="FMJ30" s="60"/>
      <c r="FMK30" s="60"/>
      <c r="FML30" s="60"/>
      <c r="FMM30" s="60"/>
      <c r="FMN30" s="60"/>
      <c r="FMO30" s="60"/>
      <c r="FMP30" s="60"/>
      <c r="FMQ30" s="60"/>
      <c r="FMR30" s="60"/>
      <c r="FMS30" s="60"/>
      <c r="FMT30" s="60"/>
      <c r="FMU30" s="60"/>
      <c r="FMV30" s="60"/>
      <c r="FMW30" s="60"/>
      <c r="FMX30" s="60"/>
      <c r="FMY30" s="60"/>
      <c r="FMZ30" s="60"/>
      <c r="FNA30" s="60"/>
      <c r="FNB30" s="60"/>
      <c r="FNC30" s="60"/>
      <c r="FND30" s="60"/>
      <c r="FNE30" s="60"/>
      <c r="FNF30" s="60"/>
      <c r="FNG30" s="60"/>
      <c r="FNH30" s="60"/>
      <c r="FNI30" s="60"/>
      <c r="FNJ30" s="60"/>
      <c r="FNK30" s="60"/>
      <c r="FNL30" s="60"/>
      <c r="FNM30" s="60"/>
      <c r="FNN30" s="60"/>
      <c r="FNO30" s="60"/>
      <c r="FNP30" s="60"/>
      <c r="FNQ30" s="60"/>
      <c r="FNR30" s="60"/>
      <c r="FNS30" s="60"/>
      <c r="FNT30" s="60"/>
      <c r="FNU30" s="60"/>
      <c r="FNV30" s="60"/>
      <c r="FNW30" s="60"/>
      <c r="FNX30" s="60"/>
      <c r="FNY30" s="60"/>
      <c r="FNZ30" s="60"/>
      <c r="FOA30" s="60"/>
      <c r="FOB30" s="60"/>
      <c r="FOC30" s="60"/>
      <c r="FOD30" s="60"/>
      <c r="FOE30" s="60"/>
      <c r="FOF30" s="60"/>
      <c r="FOG30" s="60"/>
      <c r="FOH30" s="60"/>
      <c r="FOI30" s="60"/>
      <c r="FOJ30" s="60"/>
      <c r="FOK30" s="60"/>
      <c r="FOL30" s="60"/>
      <c r="FOM30" s="60"/>
      <c r="FON30" s="60"/>
      <c r="FOO30" s="60"/>
      <c r="FOP30" s="60"/>
      <c r="FOQ30" s="60"/>
      <c r="FOR30" s="60"/>
      <c r="FOS30" s="60"/>
      <c r="FOT30" s="60"/>
      <c r="FOU30" s="60"/>
      <c r="FOV30" s="60"/>
      <c r="FOW30" s="60"/>
      <c r="FOX30" s="60"/>
      <c r="FOY30" s="60"/>
      <c r="FOZ30" s="60"/>
      <c r="FPA30" s="60"/>
      <c r="FPB30" s="60"/>
      <c r="FPC30" s="60"/>
      <c r="FPD30" s="60"/>
      <c r="FPE30" s="60"/>
      <c r="FPF30" s="60"/>
      <c r="FPG30" s="60"/>
      <c r="FPH30" s="60"/>
      <c r="FPI30" s="60"/>
      <c r="FPJ30" s="60"/>
      <c r="FPK30" s="60"/>
      <c r="FPL30" s="60"/>
      <c r="FPM30" s="60"/>
      <c r="FPN30" s="60"/>
      <c r="FPO30" s="60"/>
      <c r="FPP30" s="60"/>
      <c r="FPQ30" s="60"/>
      <c r="FPR30" s="60"/>
      <c r="FPS30" s="60"/>
      <c r="FPT30" s="60"/>
      <c r="FPU30" s="60"/>
      <c r="FPV30" s="60"/>
      <c r="FPW30" s="60"/>
      <c r="FPX30" s="60"/>
      <c r="FPY30" s="60"/>
      <c r="FPZ30" s="60"/>
      <c r="FQA30" s="60"/>
      <c r="FQB30" s="60"/>
      <c r="FQC30" s="60"/>
      <c r="FQD30" s="60"/>
      <c r="FQE30" s="60"/>
      <c r="FQF30" s="60"/>
      <c r="FQG30" s="60"/>
      <c r="FQH30" s="60"/>
      <c r="FQI30" s="60"/>
      <c r="FQJ30" s="60"/>
      <c r="FQK30" s="60"/>
      <c r="FQL30" s="60"/>
      <c r="FQM30" s="60"/>
      <c r="FQN30" s="60"/>
      <c r="FQO30" s="60"/>
      <c r="FQP30" s="60"/>
      <c r="FQQ30" s="60"/>
      <c r="FQR30" s="60"/>
      <c r="FQS30" s="60"/>
      <c r="FQT30" s="60"/>
      <c r="FQU30" s="60"/>
      <c r="FQV30" s="60"/>
      <c r="FQW30" s="60"/>
      <c r="FQX30" s="60"/>
      <c r="FQY30" s="60"/>
      <c r="FQZ30" s="60"/>
      <c r="FRA30" s="60"/>
      <c r="FRB30" s="60"/>
      <c r="FRC30" s="60"/>
      <c r="FRD30" s="60"/>
      <c r="FRE30" s="60"/>
      <c r="FRF30" s="60"/>
      <c r="FRG30" s="60"/>
      <c r="FRH30" s="60"/>
      <c r="FRI30" s="60"/>
      <c r="FRJ30" s="60"/>
      <c r="FRK30" s="60"/>
      <c r="FRL30" s="60"/>
      <c r="FRM30" s="60"/>
      <c r="FRN30" s="60"/>
      <c r="FRO30" s="60"/>
      <c r="FRP30" s="60"/>
      <c r="FRQ30" s="60"/>
      <c r="FRR30" s="60"/>
      <c r="FRS30" s="60"/>
      <c r="FRT30" s="60"/>
      <c r="FRU30" s="60"/>
      <c r="FRV30" s="60"/>
      <c r="FRW30" s="60"/>
      <c r="FRX30" s="60"/>
      <c r="FRY30" s="60"/>
      <c r="FRZ30" s="60"/>
      <c r="FSA30" s="60"/>
      <c r="FSB30" s="60"/>
      <c r="FSC30" s="60"/>
      <c r="FSD30" s="60"/>
      <c r="FSE30" s="60"/>
      <c r="FSF30" s="60"/>
      <c r="FSG30" s="60"/>
      <c r="FSH30" s="60"/>
      <c r="FSI30" s="60"/>
      <c r="FSJ30" s="60"/>
      <c r="FSK30" s="60"/>
      <c r="FSL30" s="60"/>
      <c r="FSM30" s="60"/>
      <c r="FSN30" s="60"/>
      <c r="FSO30" s="60"/>
      <c r="FSP30" s="60"/>
      <c r="FSQ30" s="60"/>
      <c r="FSR30" s="60"/>
      <c r="FSS30" s="60"/>
      <c r="FST30" s="60"/>
      <c r="FSU30" s="60"/>
      <c r="FSV30" s="60"/>
      <c r="FSW30" s="60"/>
      <c r="FSX30" s="60"/>
      <c r="FSY30" s="60"/>
      <c r="FSZ30" s="60"/>
      <c r="FTA30" s="60"/>
      <c r="FTB30" s="60"/>
      <c r="FTC30" s="60"/>
      <c r="FTD30" s="60"/>
      <c r="FTE30" s="60"/>
      <c r="FTF30" s="60"/>
      <c r="FTG30" s="60"/>
      <c r="FTH30" s="60"/>
      <c r="FTI30" s="60"/>
      <c r="FTJ30" s="60"/>
      <c r="FTK30" s="60"/>
      <c r="FTL30" s="60"/>
      <c r="FTM30" s="60"/>
      <c r="FTN30" s="60"/>
      <c r="FTO30" s="60"/>
      <c r="FTP30" s="60"/>
      <c r="FTQ30" s="60"/>
      <c r="FTR30" s="60"/>
      <c r="FTS30" s="60"/>
      <c r="FTT30" s="60"/>
      <c r="FTU30" s="60"/>
      <c r="FTV30" s="60"/>
      <c r="FTW30" s="60"/>
      <c r="FTX30" s="60"/>
      <c r="FTY30" s="60"/>
      <c r="FTZ30" s="60"/>
      <c r="FUA30" s="60"/>
      <c r="FUB30" s="60"/>
      <c r="FUC30" s="60"/>
      <c r="FUD30" s="60"/>
      <c r="FUE30" s="60"/>
      <c r="FUF30" s="60"/>
      <c r="FUG30" s="60"/>
      <c r="FUH30" s="60"/>
      <c r="FUI30" s="60"/>
      <c r="FUJ30" s="60"/>
      <c r="FUK30" s="60"/>
      <c r="FUL30" s="60"/>
      <c r="FUM30" s="60"/>
      <c r="FUN30" s="60"/>
      <c r="FUO30" s="60"/>
      <c r="FUP30" s="60"/>
      <c r="FUQ30" s="60"/>
      <c r="FUR30" s="60"/>
      <c r="FUS30" s="60"/>
      <c r="FUT30" s="60"/>
      <c r="FUU30" s="60"/>
      <c r="FUV30" s="60"/>
      <c r="FUW30" s="60"/>
      <c r="FUX30" s="60"/>
      <c r="FUY30" s="60"/>
      <c r="FUZ30" s="60"/>
      <c r="FVA30" s="60"/>
      <c r="FVB30" s="60"/>
      <c r="FVC30" s="60"/>
      <c r="FVD30" s="60"/>
      <c r="FVE30" s="60"/>
      <c r="FVF30" s="60"/>
      <c r="FVG30" s="60"/>
      <c r="FVH30" s="60"/>
      <c r="FVI30" s="60"/>
      <c r="FVJ30" s="60"/>
      <c r="FVK30" s="60"/>
      <c r="FVL30" s="60"/>
      <c r="FVM30" s="60"/>
      <c r="FVN30" s="60"/>
      <c r="FVO30" s="60"/>
      <c r="FVP30" s="60"/>
      <c r="FVQ30" s="60"/>
      <c r="FVR30" s="60"/>
      <c r="FVS30" s="60"/>
      <c r="FVT30" s="60"/>
      <c r="FVU30" s="60"/>
      <c r="FVV30" s="60"/>
      <c r="FVW30" s="60"/>
      <c r="FVX30" s="60"/>
      <c r="FVY30" s="60"/>
      <c r="FVZ30" s="60"/>
      <c r="FWA30" s="60"/>
      <c r="FWB30" s="60"/>
      <c r="FWC30" s="60"/>
      <c r="FWD30" s="60"/>
      <c r="FWE30" s="60"/>
      <c r="FWF30" s="60"/>
      <c r="FWG30" s="60"/>
      <c r="FWH30" s="60"/>
      <c r="FWI30" s="60"/>
      <c r="FWJ30" s="60"/>
      <c r="FWK30" s="60"/>
      <c r="FWL30" s="60"/>
      <c r="FWM30" s="60"/>
      <c r="FWN30" s="60"/>
      <c r="FWO30" s="60"/>
      <c r="FWP30" s="60"/>
      <c r="FWQ30" s="60"/>
      <c r="FWR30" s="60"/>
      <c r="FWS30" s="60"/>
      <c r="FWT30" s="60"/>
      <c r="FWU30" s="60"/>
      <c r="FWV30" s="60"/>
      <c r="FWW30" s="60"/>
      <c r="FWX30" s="60"/>
      <c r="FWY30" s="60"/>
      <c r="FWZ30" s="60"/>
      <c r="FXA30" s="60"/>
      <c r="FXB30" s="60"/>
      <c r="FXC30" s="60"/>
      <c r="FXD30" s="60"/>
      <c r="FXE30" s="60"/>
      <c r="FXF30" s="60"/>
      <c r="FXG30" s="60"/>
      <c r="FXH30" s="60"/>
      <c r="FXI30" s="60"/>
      <c r="FXJ30" s="60"/>
      <c r="FXK30" s="60"/>
      <c r="FXL30" s="60"/>
      <c r="FXM30" s="60"/>
      <c r="FXN30" s="60"/>
      <c r="FXO30" s="60"/>
      <c r="FXP30" s="60"/>
      <c r="FXQ30" s="60"/>
      <c r="FXR30" s="60"/>
      <c r="FXS30" s="60"/>
      <c r="FXT30" s="60"/>
      <c r="FXU30" s="60"/>
      <c r="FXV30" s="60"/>
      <c r="FXW30" s="60"/>
      <c r="FXX30" s="60"/>
      <c r="FXY30" s="60"/>
      <c r="FXZ30" s="60"/>
      <c r="FYA30" s="60"/>
      <c r="FYB30" s="60"/>
      <c r="FYC30" s="60"/>
      <c r="FYD30" s="60"/>
      <c r="FYE30" s="60"/>
      <c r="FYF30" s="60"/>
      <c r="FYG30" s="60"/>
      <c r="FYH30" s="60"/>
      <c r="FYI30" s="60"/>
      <c r="FYJ30" s="60"/>
      <c r="FYK30" s="60"/>
      <c r="FYL30" s="60"/>
      <c r="FYM30" s="60"/>
      <c r="FYN30" s="60"/>
      <c r="FYO30" s="60"/>
      <c r="FYP30" s="60"/>
      <c r="FYQ30" s="60"/>
      <c r="FYR30" s="60"/>
      <c r="FYS30" s="60"/>
      <c r="FYT30" s="60"/>
      <c r="FYU30" s="60"/>
      <c r="FYV30" s="60"/>
      <c r="FYW30" s="60"/>
      <c r="FYX30" s="60"/>
      <c r="FYY30" s="60"/>
      <c r="FYZ30" s="60"/>
      <c r="FZA30" s="60"/>
      <c r="FZB30" s="60"/>
      <c r="FZC30" s="60"/>
      <c r="FZD30" s="60"/>
      <c r="FZE30" s="60"/>
      <c r="FZF30" s="60"/>
      <c r="FZG30" s="60"/>
      <c r="FZH30" s="60"/>
      <c r="FZI30" s="60"/>
      <c r="FZJ30" s="60"/>
      <c r="FZK30" s="60"/>
      <c r="FZL30" s="60"/>
      <c r="FZM30" s="60"/>
      <c r="FZN30" s="60"/>
      <c r="FZO30" s="60"/>
      <c r="FZP30" s="60"/>
      <c r="FZQ30" s="60"/>
      <c r="FZR30" s="60"/>
      <c r="FZS30" s="60"/>
      <c r="FZT30" s="60"/>
      <c r="FZU30" s="60"/>
      <c r="FZV30" s="60"/>
      <c r="FZW30" s="60"/>
      <c r="FZX30" s="60"/>
      <c r="FZY30" s="60"/>
      <c r="FZZ30" s="60"/>
      <c r="GAA30" s="60"/>
      <c r="GAB30" s="60"/>
      <c r="GAC30" s="60"/>
      <c r="GAD30" s="60"/>
      <c r="GAE30" s="60"/>
      <c r="GAF30" s="60"/>
      <c r="GAG30" s="60"/>
      <c r="GAH30" s="60"/>
      <c r="GAI30" s="60"/>
      <c r="GAJ30" s="60"/>
      <c r="GAK30" s="60"/>
      <c r="GAL30" s="60"/>
      <c r="GAM30" s="60"/>
      <c r="GAN30" s="60"/>
      <c r="GAO30" s="60"/>
      <c r="GAP30" s="60"/>
      <c r="GAQ30" s="60"/>
      <c r="GAR30" s="60"/>
      <c r="GAS30" s="60"/>
      <c r="GAT30" s="60"/>
      <c r="GAU30" s="60"/>
      <c r="GAV30" s="60"/>
      <c r="GAW30" s="60"/>
      <c r="GAX30" s="60"/>
      <c r="GAY30" s="60"/>
      <c r="GAZ30" s="60"/>
      <c r="GBA30" s="60"/>
      <c r="GBB30" s="60"/>
      <c r="GBC30" s="60"/>
      <c r="GBD30" s="60"/>
      <c r="GBE30" s="60"/>
      <c r="GBF30" s="60"/>
      <c r="GBG30" s="60"/>
      <c r="GBH30" s="60"/>
      <c r="GBI30" s="60"/>
      <c r="GBJ30" s="60"/>
      <c r="GBK30" s="60"/>
      <c r="GBL30" s="60"/>
      <c r="GBM30" s="60"/>
      <c r="GBN30" s="60"/>
      <c r="GBO30" s="60"/>
      <c r="GBP30" s="60"/>
      <c r="GBQ30" s="60"/>
      <c r="GBR30" s="60"/>
      <c r="GBS30" s="60"/>
      <c r="GBT30" s="60"/>
      <c r="GBU30" s="60"/>
      <c r="GBV30" s="60"/>
      <c r="GBW30" s="60"/>
      <c r="GBX30" s="60"/>
      <c r="GBY30" s="60"/>
      <c r="GBZ30" s="60"/>
      <c r="GCA30" s="60"/>
      <c r="GCB30" s="60"/>
      <c r="GCC30" s="60"/>
      <c r="GCD30" s="60"/>
      <c r="GCE30" s="60"/>
      <c r="GCF30" s="60"/>
      <c r="GCG30" s="60"/>
      <c r="GCH30" s="60"/>
      <c r="GCI30" s="60"/>
      <c r="GCJ30" s="60"/>
      <c r="GCK30" s="60"/>
      <c r="GCL30" s="60"/>
      <c r="GCM30" s="60"/>
      <c r="GCN30" s="60"/>
      <c r="GCO30" s="60"/>
      <c r="GCP30" s="60"/>
      <c r="GCQ30" s="60"/>
      <c r="GCR30" s="60"/>
      <c r="GCS30" s="60"/>
      <c r="GCT30" s="60"/>
      <c r="GCU30" s="60"/>
      <c r="GCV30" s="60"/>
      <c r="GCW30" s="60"/>
      <c r="GCX30" s="60"/>
      <c r="GCY30" s="60"/>
      <c r="GCZ30" s="60"/>
      <c r="GDA30" s="60"/>
      <c r="GDB30" s="60"/>
      <c r="GDC30" s="60"/>
      <c r="GDD30" s="60"/>
      <c r="GDE30" s="60"/>
      <c r="GDF30" s="60"/>
      <c r="GDG30" s="60"/>
      <c r="GDH30" s="60"/>
      <c r="GDI30" s="60"/>
      <c r="GDJ30" s="60"/>
      <c r="GDK30" s="60"/>
      <c r="GDL30" s="60"/>
      <c r="GDM30" s="60"/>
      <c r="GDN30" s="60"/>
      <c r="GDO30" s="60"/>
      <c r="GDP30" s="60"/>
      <c r="GDQ30" s="60"/>
      <c r="GDR30" s="60"/>
      <c r="GDS30" s="60"/>
      <c r="GDT30" s="60"/>
      <c r="GDU30" s="60"/>
      <c r="GDV30" s="60"/>
      <c r="GDW30" s="60"/>
      <c r="GDX30" s="60"/>
      <c r="GDY30" s="60"/>
      <c r="GDZ30" s="60"/>
      <c r="GEA30" s="60"/>
      <c r="GEB30" s="60"/>
      <c r="GEC30" s="60"/>
      <c r="GED30" s="60"/>
      <c r="GEE30" s="60"/>
      <c r="GEF30" s="60"/>
      <c r="GEG30" s="60"/>
      <c r="GEH30" s="60"/>
      <c r="GEI30" s="60"/>
      <c r="GEJ30" s="60"/>
      <c r="GEK30" s="60"/>
      <c r="GEL30" s="60"/>
      <c r="GEM30" s="60"/>
      <c r="GEN30" s="60"/>
      <c r="GEO30" s="60"/>
      <c r="GEP30" s="60"/>
      <c r="GEQ30" s="60"/>
      <c r="GER30" s="60"/>
      <c r="GES30" s="60"/>
      <c r="GET30" s="60"/>
      <c r="GEU30" s="60"/>
      <c r="GEV30" s="60"/>
      <c r="GEW30" s="60"/>
      <c r="GEX30" s="60"/>
      <c r="GEY30" s="60"/>
      <c r="GEZ30" s="60"/>
      <c r="GFA30" s="60"/>
      <c r="GFB30" s="60"/>
      <c r="GFC30" s="60"/>
      <c r="GFD30" s="60"/>
      <c r="GFE30" s="60"/>
      <c r="GFF30" s="60"/>
      <c r="GFG30" s="60"/>
      <c r="GFH30" s="60"/>
      <c r="GFI30" s="60"/>
      <c r="GFJ30" s="60"/>
      <c r="GFK30" s="60"/>
      <c r="GFL30" s="60"/>
      <c r="GFM30" s="60"/>
      <c r="GFN30" s="60"/>
      <c r="GFO30" s="60"/>
      <c r="GFP30" s="60"/>
      <c r="GFQ30" s="60"/>
      <c r="GFR30" s="60"/>
      <c r="GFS30" s="60"/>
      <c r="GFT30" s="60"/>
      <c r="GFU30" s="60"/>
      <c r="GFV30" s="60"/>
      <c r="GFW30" s="60"/>
      <c r="GFX30" s="60"/>
      <c r="GFY30" s="60"/>
      <c r="GFZ30" s="60"/>
      <c r="GGA30" s="60"/>
      <c r="GGB30" s="60"/>
      <c r="GGC30" s="60"/>
      <c r="GGD30" s="60"/>
      <c r="GGE30" s="60"/>
      <c r="GGF30" s="60"/>
      <c r="GGG30" s="60"/>
      <c r="GGH30" s="60"/>
      <c r="GGI30" s="60"/>
      <c r="GGJ30" s="60"/>
      <c r="GGK30" s="60"/>
      <c r="GGL30" s="60"/>
      <c r="GGM30" s="60"/>
      <c r="GGN30" s="60"/>
      <c r="GGO30" s="60"/>
      <c r="GGP30" s="60"/>
      <c r="GGQ30" s="60"/>
      <c r="GGR30" s="60"/>
      <c r="GGS30" s="60"/>
      <c r="GGT30" s="60"/>
      <c r="GGU30" s="60"/>
      <c r="GGV30" s="60"/>
      <c r="GGW30" s="60"/>
      <c r="GGX30" s="60"/>
      <c r="GGY30" s="60"/>
      <c r="GGZ30" s="60"/>
      <c r="GHA30" s="60"/>
      <c r="GHB30" s="60"/>
      <c r="GHC30" s="60"/>
      <c r="GHD30" s="60"/>
      <c r="GHE30" s="60"/>
      <c r="GHF30" s="60"/>
      <c r="GHG30" s="60"/>
      <c r="GHH30" s="60"/>
      <c r="GHI30" s="60"/>
      <c r="GHJ30" s="60"/>
      <c r="GHK30" s="60"/>
      <c r="GHL30" s="60"/>
      <c r="GHM30" s="60"/>
      <c r="GHN30" s="60"/>
      <c r="GHO30" s="60"/>
      <c r="GHP30" s="60"/>
      <c r="GHQ30" s="60"/>
      <c r="GHR30" s="60"/>
      <c r="GHS30" s="60"/>
      <c r="GHT30" s="60"/>
      <c r="GHU30" s="60"/>
      <c r="GHV30" s="60"/>
      <c r="GHW30" s="60"/>
      <c r="GHX30" s="60"/>
      <c r="GHY30" s="60"/>
      <c r="GHZ30" s="60"/>
      <c r="GIA30" s="60"/>
      <c r="GIB30" s="60"/>
      <c r="GIC30" s="60"/>
      <c r="GID30" s="60"/>
      <c r="GIE30" s="60"/>
      <c r="GIF30" s="60"/>
      <c r="GIG30" s="60"/>
      <c r="GIH30" s="60"/>
      <c r="GII30" s="60"/>
      <c r="GIJ30" s="60"/>
      <c r="GIK30" s="60"/>
      <c r="GIL30" s="60"/>
      <c r="GIM30" s="60"/>
      <c r="GIN30" s="60"/>
      <c r="GIO30" s="60"/>
      <c r="GIP30" s="60"/>
      <c r="GIQ30" s="60"/>
      <c r="GIR30" s="60"/>
      <c r="GIS30" s="60"/>
      <c r="GIT30" s="60"/>
      <c r="GIU30" s="60"/>
      <c r="GIV30" s="60"/>
      <c r="GIW30" s="60"/>
      <c r="GIX30" s="60"/>
      <c r="GIY30" s="60"/>
      <c r="GIZ30" s="60"/>
      <c r="GJA30" s="60"/>
      <c r="GJB30" s="60"/>
      <c r="GJC30" s="60"/>
      <c r="GJD30" s="60"/>
      <c r="GJE30" s="60"/>
      <c r="GJF30" s="60"/>
      <c r="GJG30" s="60"/>
      <c r="GJH30" s="60"/>
      <c r="GJI30" s="60"/>
      <c r="GJJ30" s="60"/>
      <c r="GJK30" s="60"/>
      <c r="GJL30" s="60"/>
      <c r="GJM30" s="60"/>
      <c r="GJN30" s="60"/>
      <c r="GJO30" s="60"/>
      <c r="GJP30" s="60"/>
      <c r="GJQ30" s="60"/>
      <c r="GJR30" s="60"/>
      <c r="GJS30" s="60"/>
      <c r="GJT30" s="60"/>
      <c r="GJU30" s="60"/>
      <c r="GJV30" s="60"/>
      <c r="GJW30" s="60"/>
      <c r="GJX30" s="60"/>
      <c r="GJY30" s="60"/>
      <c r="GJZ30" s="60"/>
      <c r="GKA30" s="60"/>
      <c r="GKB30" s="60"/>
      <c r="GKC30" s="60"/>
      <c r="GKD30" s="60"/>
      <c r="GKE30" s="60"/>
      <c r="GKF30" s="60"/>
      <c r="GKG30" s="60"/>
      <c r="GKH30" s="60"/>
      <c r="GKI30" s="60"/>
      <c r="GKJ30" s="60"/>
      <c r="GKK30" s="60"/>
      <c r="GKL30" s="60"/>
      <c r="GKM30" s="60"/>
      <c r="GKN30" s="60"/>
      <c r="GKO30" s="60"/>
      <c r="GKP30" s="60"/>
      <c r="GKQ30" s="60"/>
      <c r="GKR30" s="60"/>
      <c r="GKS30" s="60"/>
      <c r="GKT30" s="60"/>
      <c r="GKU30" s="60"/>
      <c r="GKV30" s="60"/>
      <c r="GKW30" s="60"/>
      <c r="GKX30" s="60"/>
      <c r="GKY30" s="60"/>
      <c r="GKZ30" s="60"/>
      <c r="GLA30" s="60"/>
      <c r="GLB30" s="60"/>
      <c r="GLC30" s="60"/>
      <c r="GLD30" s="60"/>
      <c r="GLE30" s="60"/>
      <c r="GLF30" s="60"/>
      <c r="GLG30" s="60"/>
      <c r="GLH30" s="60"/>
      <c r="GLI30" s="60"/>
      <c r="GLJ30" s="60"/>
      <c r="GLK30" s="60"/>
      <c r="GLL30" s="60"/>
      <c r="GLM30" s="60"/>
      <c r="GLN30" s="60"/>
      <c r="GLO30" s="60"/>
      <c r="GLP30" s="60"/>
      <c r="GLQ30" s="60"/>
      <c r="GLR30" s="60"/>
      <c r="GLS30" s="60"/>
      <c r="GLT30" s="60"/>
      <c r="GLU30" s="60"/>
      <c r="GLV30" s="60"/>
      <c r="GLW30" s="60"/>
      <c r="GLX30" s="60"/>
      <c r="GLY30" s="60"/>
      <c r="GLZ30" s="60"/>
      <c r="GMA30" s="60"/>
      <c r="GMB30" s="60"/>
      <c r="GMC30" s="60"/>
      <c r="GMD30" s="60"/>
      <c r="GME30" s="60"/>
      <c r="GMF30" s="60"/>
      <c r="GMG30" s="60"/>
      <c r="GMH30" s="60"/>
      <c r="GMI30" s="60"/>
      <c r="GMJ30" s="60"/>
      <c r="GMK30" s="60"/>
      <c r="GML30" s="60"/>
      <c r="GMM30" s="60"/>
      <c r="GMN30" s="60"/>
      <c r="GMO30" s="60"/>
      <c r="GMP30" s="60"/>
      <c r="GMQ30" s="60"/>
      <c r="GMR30" s="60"/>
      <c r="GMS30" s="60"/>
      <c r="GMT30" s="60"/>
      <c r="GMU30" s="60"/>
      <c r="GMV30" s="60"/>
      <c r="GMW30" s="60"/>
      <c r="GMX30" s="60"/>
      <c r="GMY30" s="60"/>
      <c r="GMZ30" s="60"/>
      <c r="GNA30" s="60"/>
      <c r="GNB30" s="60"/>
      <c r="GNC30" s="60"/>
      <c r="GND30" s="60"/>
      <c r="GNE30" s="60"/>
      <c r="GNF30" s="60"/>
      <c r="GNG30" s="60"/>
      <c r="GNH30" s="60"/>
      <c r="GNI30" s="60"/>
      <c r="GNJ30" s="60"/>
      <c r="GNK30" s="60"/>
      <c r="GNL30" s="60"/>
      <c r="GNM30" s="60"/>
      <c r="GNN30" s="60"/>
      <c r="GNO30" s="60"/>
      <c r="GNP30" s="60"/>
      <c r="GNQ30" s="60"/>
      <c r="GNR30" s="60"/>
      <c r="GNS30" s="60"/>
      <c r="GNT30" s="60"/>
      <c r="GNU30" s="60"/>
      <c r="GNV30" s="60"/>
      <c r="GNW30" s="60"/>
      <c r="GNX30" s="60"/>
      <c r="GNY30" s="60"/>
      <c r="GNZ30" s="60"/>
      <c r="GOA30" s="60"/>
      <c r="GOB30" s="60"/>
      <c r="GOC30" s="60"/>
      <c r="GOD30" s="60"/>
      <c r="GOE30" s="60"/>
      <c r="GOF30" s="60"/>
      <c r="GOG30" s="60"/>
      <c r="GOH30" s="60"/>
      <c r="GOI30" s="60"/>
      <c r="GOJ30" s="60"/>
      <c r="GOK30" s="60"/>
      <c r="GOL30" s="60"/>
      <c r="GOM30" s="60"/>
      <c r="GON30" s="60"/>
      <c r="GOO30" s="60"/>
      <c r="GOP30" s="60"/>
      <c r="GOQ30" s="60"/>
      <c r="GOR30" s="60"/>
      <c r="GOS30" s="60"/>
      <c r="GOT30" s="60"/>
      <c r="GOU30" s="60"/>
      <c r="GOV30" s="60"/>
      <c r="GOW30" s="60"/>
      <c r="GOX30" s="60"/>
      <c r="GOY30" s="60"/>
      <c r="GOZ30" s="60"/>
      <c r="GPA30" s="60"/>
      <c r="GPB30" s="60"/>
      <c r="GPC30" s="60"/>
      <c r="GPD30" s="60"/>
      <c r="GPE30" s="60"/>
      <c r="GPF30" s="60"/>
      <c r="GPG30" s="60"/>
      <c r="GPH30" s="60"/>
      <c r="GPI30" s="60"/>
      <c r="GPJ30" s="60"/>
      <c r="GPK30" s="60"/>
      <c r="GPL30" s="60"/>
      <c r="GPM30" s="60"/>
      <c r="GPN30" s="60"/>
      <c r="GPO30" s="60"/>
      <c r="GPP30" s="60"/>
      <c r="GPQ30" s="60"/>
      <c r="GPR30" s="60"/>
      <c r="GPS30" s="60"/>
      <c r="GPT30" s="60"/>
      <c r="GPU30" s="60"/>
      <c r="GPV30" s="60"/>
      <c r="GPW30" s="60"/>
      <c r="GPX30" s="60"/>
      <c r="GPY30" s="60"/>
      <c r="GPZ30" s="60"/>
      <c r="GQA30" s="60"/>
      <c r="GQB30" s="60"/>
      <c r="GQC30" s="60"/>
      <c r="GQD30" s="60"/>
      <c r="GQE30" s="60"/>
      <c r="GQF30" s="60"/>
      <c r="GQG30" s="60"/>
      <c r="GQH30" s="60"/>
      <c r="GQI30" s="60"/>
      <c r="GQJ30" s="60"/>
      <c r="GQK30" s="60"/>
      <c r="GQL30" s="60"/>
      <c r="GQM30" s="60"/>
      <c r="GQN30" s="60"/>
      <c r="GQO30" s="60"/>
      <c r="GQP30" s="60"/>
      <c r="GQQ30" s="60"/>
      <c r="GQR30" s="60"/>
      <c r="GQS30" s="60"/>
      <c r="GQT30" s="60"/>
      <c r="GQU30" s="60"/>
      <c r="GQV30" s="60"/>
      <c r="GQW30" s="60"/>
      <c r="GQX30" s="60"/>
      <c r="GQY30" s="60"/>
      <c r="GQZ30" s="60"/>
      <c r="GRA30" s="60"/>
      <c r="GRB30" s="60"/>
      <c r="GRC30" s="60"/>
      <c r="GRD30" s="60"/>
      <c r="GRE30" s="60"/>
      <c r="GRF30" s="60"/>
      <c r="GRG30" s="60"/>
      <c r="GRH30" s="60"/>
      <c r="GRI30" s="60"/>
      <c r="GRJ30" s="60"/>
      <c r="GRK30" s="60"/>
      <c r="GRL30" s="60"/>
      <c r="GRM30" s="60"/>
      <c r="GRN30" s="60"/>
      <c r="GRO30" s="60"/>
      <c r="GRP30" s="60"/>
      <c r="GRQ30" s="60"/>
      <c r="GRR30" s="60"/>
      <c r="GRS30" s="60"/>
      <c r="GRT30" s="60"/>
      <c r="GRU30" s="60"/>
      <c r="GRV30" s="60"/>
      <c r="GRW30" s="60"/>
      <c r="GRX30" s="60"/>
      <c r="GRY30" s="60"/>
      <c r="GRZ30" s="60"/>
      <c r="GSA30" s="60"/>
      <c r="GSB30" s="60"/>
      <c r="GSC30" s="60"/>
      <c r="GSD30" s="60"/>
      <c r="GSE30" s="60"/>
      <c r="GSF30" s="60"/>
      <c r="GSG30" s="60"/>
      <c r="GSH30" s="60"/>
      <c r="GSI30" s="60"/>
      <c r="GSJ30" s="60"/>
      <c r="GSK30" s="60"/>
      <c r="GSL30" s="60"/>
      <c r="GSM30" s="60"/>
      <c r="GSN30" s="60"/>
      <c r="GSO30" s="60"/>
      <c r="GSP30" s="60"/>
      <c r="GSQ30" s="60"/>
      <c r="GSR30" s="60"/>
      <c r="GSS30" s="60"/>
      <c r="GST30" s="60"/>
      <c r="GSU30" s="60"/>
      <c r="GSV30" s="60"/>
      <c r="GSW30" s="60"/>
      <c r="GSX30" s="60"/>
      <c r="GSY30" s="60"/>
      <c r="GSZ30" s="60"/>
      <c r="GTA30" s="60"/>
      <c r="GTB30" s="60"/>
      <c r="GTC30" s="60"/>
      <c r="GTD30" s="60"/>
      <c r="GTE30" s="60"/>
      <c r="GTF30" s="60"/>
      <c r="GTG30" s="60"/>
      <c r="GTH30" s="60"/>
      <c r="GTI30" s="60"/>
      <c r="GTJ30" s="60"/>
      <c r="GTK30" s="60"/>
      <c r="GTL30" s="60"/>
      <c r="GTM30" s="60"/>
      <c r="GTN30" s="60"/>
      <c r="GTO30" s="60"/>
      <c r="GTP30" s="60"/>
      <c r="GTQ30" s="60"/>
      <c r="GTR30" s="60"/>
      <c r="GTS30" s="60"/>
      <c r="GTT30" s="60"/>
      <c r="GTU30" s="60"/>
      <c r="GTV30" s="60"/>
      <c r="GTW30" s="60"/>
      <c r="GTX30" s="60"/>
      <c r="GTY30" s="60"/>
      <c r="GTZ30" s="60"/>
      <c r="GUA30" s="60"/>
      <c r="GUB30" s="60"/>
      <c r="GUC30" s="60"/>
      <c r="GUD30" s="60"/>
      <c r="GUE30" s="60"/>
      <c r="GUF30" s="60"/>
      <c r="GUG30" s="60"/>
      <c r="GUH30" s="60"/>
      <c r="GUI30" s="60"/>
      <c r="GUJ30" s="60"/>
      <c r="GUK30" s="60"/>
      <c r="GUL30" s="60"/>
      <c r="GUM30" s="60"/>
      <c r="GUN30" s="60"/>
      <c r="GUO30" s="60"/>
      <c r="GUP30" s="60"/>
      <c r="GUQ30" s="60"/>
      <c r="GUR30" s="60"/>
      <c r="GUS30" s="60"/>
      <c r="GUT30" s="60"/>
      <c r="GUU30" s="60"/>
      <c r="GUV30" s="60"/>
      <c r="GUW30" s="60"/>
      <c r="GUX30" s="60"/>
      <c r="GUY30" s="60"/>
      <c r="GUZ30" s="60"/>
      <c r="GVA30" s="60"/>
      <c r="GVB30" s="60"/>
      <c r="GVC30" s="60"/>
      <c r="GVD30" s="60"/>
      <c r="GVE30" s="60"/>
      <c r="GVF30" s="60"/>
      <c r="GVG30" s="60"/>
      <c r="GVH30" s="60"/>
      <c r="GVI30" s="60"/>
      <c r="GVJ30" s="60"/>
      <c r="GVK30" s="60"/>
      <c r="GVL30" s="60"/>
      <c r="GVM30" s="60"/>
      <c r="GVN30" s="60"/>
      <c r="GVO30" s="60"/>
      <c r="GVP30" s="60"/>
      <c r="GVQ30" s="60"/>
      <c r="GVR30" s="60"/>
      <c r="GVS30" s="60"/>
      <c r="GVT30" s="60"/>
      <c r="GVU30" s="60"/>
      <c r="GVV30" s="60"/>
      <c r="GVW30" s="60"/>
      <c r="GVX30" s="60"/>
      <c r="GVY30" s="60"/>
      <c r="GVZ30" s="60"/>
      <c r="GWA30" s="60"/>
      <c r="GWB30" s="60"/>
      <c r="GWC30" s="60"/>
      <c r="GWD30" s="60"/>
      <c r="GWE30" s="60"/>
      <c r="GWF30" s="60"/>
      <c r="GWG30" s="60"/>
      <c r="GWH30" s="60"/>
      <c r="GWI30" s="60"/>
      <c r="GWJ30" s="60"/>
      <c r="GWK30" s="60"/>
      <c r="GWL30" s="60"/>
      <c r="GWM30" s="60"/>
      <c r="GWN30" s="60"/>
      <c r="GWO30" s="60"/>
      <c r="GWP30" s="60"/>
      <c r="GWQ30" s="60"/>
      <c r="GWR30" s="60"/>
      <c r="GWS30" s="60"/>
      <c r="GWT30" s="60"/>
      <c r="GWU30" s="60"/>
      <c r="GWV30" s="60"/>
      <c r="GWW30" s="60"/>
      <c r="GWX30" s="60"/>
      <c r="GWY30" s="60"/>
      <c r="GWZ30" s="60"/>
      <c r="GXA30" s="60"/>
      <c r="GXB30" s="60"/>
      <c r="GXC30" s="60"/>
      <c r="GXD30" s="60"/>
      <c r="GXE30" s="60"/>
      <c r="GXF30" s="60"/>
      <c r="GXG30" s="60"/>
      <c r="GXH30" s="60"/>
      <c r="GXI30" s="60"/>
      <c r="GXJ30" s="60"/>
      <c r="GXK30" s="60"/>
      <c r="GXL30" s="60"/>
      <c r="GXM30" s="60"/>
      <c r="GXN30" s="60"/>
      <c r="GXO30" s="60"/>
      <c r="GXP30" s="60"/>
      <c r="GXQ30" s="60"/>
      <c r="GXR30" s="60"/>
      <c r="GXS30" s="60"/>
      <c r="GXT30" s="60"/>
      <c r="GXU30" s="60"/>
      <c r="GXV30" s="60"/>
      <c r="GXW30" s="60"/>
      <c r="GXX30" s="60"/>
      <c r="GXY30" s="60"/>
      <c r="GXZ30" s="60"/>
      <c r="GYA30" s="60"/>
      <c r="GYB30" s="60"/>
      <c r="GYC30" s="60"/>
      <c r="GYD30" s="60"/>
      <c r="GYE30" s="60"/>
      <c r="GYF30" s="60"/>
      <c r="GYG30" s="60"/>
      <c r="GYH30" s="60"/>
      <c r="GYI30" s="60"/>
      <c r="GYJ30" s="60"/>
      <c r="GYK30" s="60"/>
      <c r="GYL30" s="60"/>
      <c r="GYM30" s="60"/>
      <c r="GYN30" s="60"/>
      <c r="GYO30" s="60"/>
      <c r="GYP30" s="60"/>
      <c r="GYQ30" s="60"/>
      <c r="GYR30" s="60"/>
      <c r="GYS30" s="60"/>
      <c r="GYT30" s="60"/>
      <c r="GYU30" s="60"/>
      <c r="GYV30" s="60"/>
      <c r="GYW30" s="60"/>
      <c r="GYX30" s="60"/>
      <c r="GYY30" s="60"/>
      <c r="GYZ30" s="60"/>
      <c r="GZA30" s="60"/>
      <c r="GZB30" s="60"/>
      <c r="GZC30" s="60"/>
      <c r="GZD30" s="60"/>
      <c r="GZE30" s="60"/>
      <c r="GZF30" s="60"/>
      <c r="GZG30" s="60"/>
      <c r="GZH30" s="60"/>
      <c r="GZI30" s="60"/>
      <c r="GZJ30" s="60"/>
      <c r="GZK30" s="60"/>
      <c r="GZL30" s="60"/>
      <c r="GZM30" s="60"/>
      <c r="GZN30" s="60"/>
      <c r="GZO30" s="60"/>
      <c r="GZP30" s="60"/>
      <c r="GZQ30" s="60"/>
      <c r="GZR30" s="60"/>
      <c r="GZS30" s="60"/>
      <c r="GZT30" s="60"/>
      <c r="GZU30" s="60"/>
      <c r="GZV30" s="60"/>
      <c r="GZW30" s="60"/>
      <c r="GZX30" s="60"/>
      <c r="GZY30" s="60"/>
      <c r="GZZ30" s="60"/>
      <c r="HAA30" s="60"/>
      <c r="HAB30" s="60"/>
      <c r="HAC30" s="60"/>
      <c r="HAD30" s="60"/>
      <c r="HAE30" s="60"/>
      <c r="HAF30" s="60"/>
      <c r="HAG30" s="60"/>
      <c r="HAH30" s="60"/>
      <c r="HAI30" s="60"/>
      <c r="HAJ30" s="60"/>
      <c r="HAK30" s="60"/>
      <c r="HAL30" s="60"/>
      <c r="HAM30" s="60"/>
      <c r="HAN30" s="60"/>
      <c r="HAO30" s="60"/>
      <c r="HAP30" s="60"/>
      <c r="HAQ30" s="60"/>
      <c r="HAR30" s="60"/>
      <c r="HAS30" s="60"/>
      <c r="HAT30" s="60"/>
      <c r="HAU30" s="60"/>
      <c r="HAV30" s="60"/>
      <c r="HAW30" s="60"/>
      <c r="HAX30" s="60"/>
      <c r="HAY30" s="60"/>
      <c r="HAZ30" s="60"/>
      <c r="HBA30" s="60"/>
      <c r="HBB30" s="60"/>
      <c r="HBC30" s="60"/>
      <c r="HBD30" s="60"/>
      <c r="HBE30" s="60"/>
      <c r="HBF30" s="60"/>
      <c r="HBG30" s="60"/>
      <c r="HBH30" s="60"/>
      <c r="HBI30" s="60"/>
      <c r="HBJ30" s="60"/>
      <c r="HBK30" s="60"/>
      <c r="HBL30" s="60"/>
      <c r="HBM30" s="60"/>
      <c r="HBN30" s="60"/>
      <c r="HBO30" s="60"/>
      <c r="HBP30" s="60"/>
      <c r="HBQ30" s="60"/>
      <c r="HBR30" s="60"/>
      <c r="HBS30" s="60"/>
      <c r="HBT30" s="60"/>
      <c r="HBU30" s="60"/>
      <c r="HBV30" s="60"/>
      <c r="HBW30" s="60"/>
      <c r="HBX30" s="60"/>
      <c r="HBY30" s="60"/>
      <c r="HBZ30" s="60"/>
      <c r="HCA30" s="60"/>
      <c r="HCB30" s="60"/>
      <c r="HCC30" s="60"/>
      <c r="HCD30" s="60"/>
      <c r="HCE30" s="60"/>
      <c r="HCF30" s="60"/>
      <c r="HCG30" s="60"/>
      <c r="HCH30" s="60"/>
      <c r="HCI30" s="60"/>
      <c r="HCJ30" s="60"/>
      <c r="HCK30" s="60"/>
      <c r="HCL30" s="60"/>
      <c r="HCM30" s="60"/>
      <c r="HCN30" s="60"/>
      <c r="HCO30" s="60"/>
      <c r="HCP30" s="60"/>
      <c r="HCQ30" s="60"/>
      <c r="HCR30" s="60"/>
      <c r="HCS30" s="60"/>
      <c r="HCT30" s="60"/>
      <c r="HCU30" s="60"/>
      <c r="HCV30" s="60"/>
      <c r="HCW30" s="60"/>
      <c r="HCX30" s="60"/>
      <c r="HCY30" s="60"/>
      <c r="HCZ30" s="60"/>
      <c r="HDA30" s="60"/>
      <c r="HDB30" s="60"/>
      <c r="HDC30" s="60"/>
      <c r="HDD30" s="60"/>
      <c r="HDE30" s="60"/>
      <c r="HDF30" s="60"/>
      <c r="HDG30" s="60"/>
      <c r="HDH30" s="60"/>
      <c r="HDI30" s="60"/>
      <c r="HDJ30" s="60"/>
      <c r="HDK30" s="60"/>
      <c r="HDL30" s="60"/>
      <c r="HDM30" s="60"/>
      <c r="HDN30" s="60"/>
      <c r="HDO30" s="60"/>
      <c r="HDP30" s="60"/>
      <c r="HDQ30" s="60"/>
      <c r="HDR30" s="60"/>
      <c r="HDS30" s="60"/>
      <c r="HDT30" s="60"/>
      <c r="HDU30" s="60"/>
      <c r="HDV30" s="60"/>
      <c r="HDW30" s="60"/>
      <c r="HDX30" s="60"/>
      <c r="HDY30" s="60"/>
      <c r="HDZ30" s="60"/>
      <c r="HEA30" s="60"/>
      <c r="HEB30" s="60"/>
      <c r="HEC30" s="60"/>
      <c r="HED30" s="60"/>
      <c r="HEE30" s="60"/>
      <c r="HEF30" s="60"/>
      <c r="HEG30" s="60"/>
      <c r="HEH30" s="60"/>
      <c r="HEI30" s="60"/>
      <c r="HEJ30" s="60"/>
      <c r="HEK30" s="60"/>
      <c r="HEL30" s="60"/>
      <c r="HEM30" s="60"/>
      <c r="HEN30" s="60"/>
      <c r="HEO30" s="60"/>
      <c r="HEP30" s="60"/>
      <c r="HEQ30" s="60"/>
      <c r="HER30" s="60"/>
      <c r="HES30" s="60"/>
      <c r="HET30" s="60"/>
      <c r="HEU30" s="60"/>
      <c r="HEV30" s="60"/>
      <c r="HEW30" s="60"/>
      <c r="HEX30" s="60"/>
      <c r="HEY30" s="60"/>
      <c r="HEZ30" s="60"/>
      <c r="HFA30" s="60"/>
      <c r="HFB30" s="60"/>
      <c r="HFC30" s="60"/>
      <c r="HFD30" s="60"/>
      <c r="HFE30" s="60"/>
      <c r="HFF30" s="60"/>
      <c r="HFG30" s="60"/>
      <c r="HFH30" s="60"/>
      <c r="HFI30" s="60"/>
      <c r="HFJ30" s="60"/>
      <c r="HFK30" s="60"/>
      <c r="HFL30" s="60"/>
      <c r="HFM30" s="60"/>
      <c r="HFN30" s="60"/>
      <c r="HFO30" s="60"/>
      <c r="HFP30" s="60"/>
      <c r="HFQ30" s="60"/>
      <c r="HFR30" s="60"/>
      <c r="HFS30" s="60"/>
      <c r="HFT30" s="60"/>
      <c r="HFU30" s="60"/>
      <c r="HFV30" s="60"/>
      <c r="HFW30" s="60"/>
      <c r="HFX30" s="60"/>
      <c r="HFY30" s="60"/>
      <c r="HFZ30" s="60"/>
      <c r="HGA30" s="60"/>
      <c r="HGB30" s="60"/>
      <c r="HGC30" s="60"/>
      <c r="HGD30" s="60"/>
      <c r="HGE30" s="60"/>
      <c r="HGF30" s="60"/>
      <c r="HGG30" s="60"/>
      <c r="HGH30" s="60"/>
      <c r="HGI30" s="60"/>
      <c r="HGJ30" s="60"/>
      <c r="HGK30" s="60"/>
      <c r="HGL30" s="60"/>
      <c r="HGM30" s="60"/>
      <c r="HGN30" s="60"/>
      <c r="HGO30" s="60"/>
      <c r="HGP30" s="60"/>
      <c r="HGQ30" s="60"/>
      <c r="HGR30" s="60"/>
      <c r="HGS30" s="60"/>
      <c r="HGT30" s="60"/>
      <c r="HGU30" s="60"/>
      <c r="HGV30" s="60"/>
      <c r="HGW30" s="60"/>
      <c r="HGX30" s="60"/>
      <c r="HGY30" s="60"/>
      <c r="HGZ30" s="60"/>
      <c r="HHA30" s="60"/>
      <c r="HHB30" s="60"/>
      <c r="HHC30" s="60"/>
      <c r="HHD30" s="60"/>
      <c r="HHE30" s="60"/>
      <c r="HHF30" s="60"/>
      <c r="HHG30" s="60"/>
      <c r="HHH30" s="60"/>
      <c r="HHI30" s="60"/>
      <c r="HHJ30" s="60"/>
      <c r="HHK30" s="60"/>
      <c r="HHL30" s="60"/>
      <c r="HHM30" s="60"/>
      <c r="HHN30" s="60"/>
      <c r="HHO30" s="60"/>
      <c r="HHP30" s="60"/>
      <c r="HHQ30" s="60"/>
      <c r="HHR30" s="60"/>
      <c r="HHS30" s="60"/>
      <c r="HHT30" s="60"/>
      <c r="HHU30" s="60"/>
      <c r="HHV30" s="60"/>
      <c r="HHW30" s="60"/>
      <c r="HHX30" s="60"/>
      <c r="HHY30" s="60"/>
      <c r="HHZ30" s="60"/>
      <c r="HIA30" s="60"/>
      <c r="HIB30" s="60"/>
      <c r="HIC30" s="60"/>
      <c r="HID30" s="60"/>
      <c r="HIE30" s="60"/>
      <c r="HIF30" s="60"/>
      <c r="HIG30" s="60"/>
      <c r="HIH30" s="60"/>
      <c r="HII30" s="60"/>
      <c r="HIJ30" s="60"/>
      <c r="HIK30" s="60"/>
      <c r="HIL30" s="60"/>
      <c r="HIM30" s="60"/>
      <c r="HIN30" s="60"/>
      <c r="HIO30" s="60"/>
      <c r="HIP30" s="60"/>
      <c r="HIQ30" s="60"/>
      <c r="HIR30" s="60"/>
      <c r="HIS30" s="60"/>
      <c r="HIT30" s="60"/>
      <c r="HIU30" s="60"/>
      <c r="HIV30" s="60"/>
      <c r="HIW30" s="60"/>
      <c r="HIX30" s="60"/>
      <c r="HIY30" s="60"/>
      <c r="HIZ30" s="60"/>
      <c r="HJA30" s="60"/>
      <c r="HJB30" s="60"/>
      <c r="HJC30" s="60"/>
      <c r="HJD30" s="60"/>
      <c r="HJE30" s="60"/>
      <c r="HJF30" s="60"/>
      <c r="HJG30" s="60"/>
      <c r="HJH30" s="60"/>
      <c r="HJI30" s="60"/>
      <c r="HJJ30" s="60"/>
      <c r="HJK30" s="60"/>
      <c r="HJL30" s="60"/>
      <c r="HJM30" s="60"/>
      <c r="HJN30" s="60"/>
      <c r="HJO30" s="60"/>
      <c r="HJP30" s="60"/>
      <c r="HJQ30" s="60"/>
      <c r="HJR30" s="60"/>
      <c r="HJS30" s="60"/>
      <c r="HJT30" s="60"/>
      <c r="HJU30" s="60"/>
      <c r="HJV30" s="60"/>
      <c r="HJW30" s="60"/>
      <c r="HJX30" s="60"/>
      <c r="HJY30" s="60"/>
      <c r="HJZ30" s="60"/>
      <c r="HKA30" s="60"/>
      <c r="HKB30" s="60"/>
      <c r="HKC30" s="60"/>
      <c r="HKD30" s="60"/>
      <c r="HKE30" s="60"/>
      <c r="HKF30" s="60"/>
      <c r="HKG30" s="60"/>
      <c r="HKH30" s="60"/>
      <c r="HKI30" s="60"/>
      <c r="HKJ30" s="60"/>
      <c r="HKK30" s="60"/>
      <c r="HKL30" s="60"/>
      <c r="HKM30" s="60"/>
      <c r="HKN30" s="60"/>
      <c r="HKO30" s="60"/>
      <c r="HKP30" s="60"/>
      <c r="HKQ30" s="60"/>
      <c r="HKR30" s="60"/>
      <c r="HKS30" s="60"/>
      <c r="HKT30" s="60"/>
      <c r="HKU30" s="60"/>
      <c r="HKV30" s="60"/>
      <c r="HKW30" s="60"/>
      <c r="HKX30" s="60"/>
      <c r="HKY30" s="60"/>
      <c r="HKZ30" s="60"/>
      <c r="HLA30" s="60"/>
      <c r="HLB30" s="60"/>
      <c r="HLC30" s="60"/>
      <c r="HLD30" s="60"/>
      <c r="HLE30" s="60"/>
      <c r="HLF30" s="60"/>
      <c r="HLG30" s="60"/>
      <c r="HLH30" s="60"/>
      <c r="HLI30" s="60"/>
      <c r="HLJ30" s="60"/>
      <c r="HLK30" s="60"/>
      <c r="HLL30" s="60"/>
      <c r="HLM30" s="60"/>
      <c r="HLN30" s="60"/>
      <c r="HLO30" s="60"/>
      <c r="HLP30" s="60"/>
      <c r="HLQ30" s="60"/>
      <c r="HLR30" s="60"/>
      <c r="HLS30" s="60"/>
      <c r="HLT30" s="60"/>
      <c r="HLU30" s="60"/>
      <c r="HLV30" s="60"/>
      <c r="HLW30" s="60"/>
      <c r="HLX30" s="60"/>
      <c r="HLY30" s="60"/>
      <c r="HLZ30" s="60"/>
      <c r="HMA30" s="60"/>
      <c r="HMB30" s="60"/>
      <c r="HMC30" s="60"/>
      <c r="HMD30" s="60"/>
      <c r="HME30" s="60"/>
      <c r="HMF30" s="60"/>
      <c r="HMG30" s="60"/>
      <c r="HMH30" s="60"/>
      <c r="HMI30" s="60"/>
      <c r="HMJ30" s="60"/>
      <c r="HMK30" s="60"/>
      <c r="HML30" s="60"/>
      <c r="HMM30" s="60"/>
      <c r="HMN30" s="60"/>
      <c r="HMO30" s="60"/>
      <c r="HMP30" s="60"/>
      <c r="HMQ30" s="60"/>
      <c r="HMR30" s="60"/>
      <c r="HMS30" s="60"/>
      <c r="HMT30" s="60"/>
      <c r="HMU30" s="60"/>
      <c r="HMV30" s="60"/>
      <c r="HMW30" s="60"/>
      <c r="HMX30" s="60"/>
      <c r="HMY30" s="60"/>
      <c r="HMZ30" s="60"/>
      <c r="HNA30" s="60"/>
      <c r="HNB30" s="60"/>
      <c r="HNC30" s="60"/>
      <c r="HND30" s="60"/>
      <c r="HNE30" s="60"/>
      <c r="HNF30" s="60"/>
      <c r="HNG30" s="60"/>
      <c r="HNH30" s="60"/>
      <c r="HNI30" s="60"/>
      <c r="HNJ30" s="60"/>
      <c r="HNK30" s="60"/>
      <c r="HNL30" s="60"/>
      <c r="HNM30" s="60"/>
      <c r="HNN30" s="60"/>
      <c r="HNO30" s="60"/>
      <c r="HNP30" s="60"/>
      <c r="HNQ30" s="60"/>
      <c r="HNR30" s="60"/>
      <c r="HNS30" s="60"/>
      <c r="HNT30" s="60"/>
      <c r="HNU30" s="60"/>
      <c r="HNV30" s="60"/>
      <c r="HNW30" s="60"/>
      <c r="HNX30" s="60"/>
      <c r="HNY30" s="60"/>
      <c r="HNZ30" s="60"/>
      <c r="HOA30" s="60"/>
      <c r="HOB30" s="60"/>
      <c r="HOC30" s="60"/>
      <c r="HOD30" s="60"/>
      <c r="HOE30" s="60"/>
      <c r="HOF30" s="60"/>
      <c r="HOG30" s="60"/>
      <c r="HOH30" s="60"/>
      <c r="HOI30" s="60"/>
      <c r="HOJ30" s="60"/>
      <c r="HOK30" s="60"/>
      <c r="HOL30" s="60"/>
      <c r="HOM30" s="60"/>
      <c r="HON30" s="60"/>
      <c r="HOO30" s="60"/>
      <c r="HOP30" s="60"/>
      <c r="HOQ30" s="60"/>
      <c r="HOR30" s="60"/>
      <c r="HOS30" s="60"/>
      <c r="HOT30" s="60"/>
      <c r="HOU30" s="60"/>
      <c r="HOV30" s="60"/>
      <c r="HOW30" s="60"/>
      <c r="HOX30" s="60"/>
      <c r="HOY30" s="60"/>
      <c r="HOZ30" s="60"/>
      <c r="HPA30" s="60"/>
      <c r="HPB30" s="60"/>
      <c r="HPC30" s="60"/>
      <c r="HPD30" s="60"/>
      <c r="HPE30" s="60"/>
      <c r="HPF30" s="60"/>
      <c r="HPG30" s="60"/>
      <c r="HPH30" s="60"/>
      <c r="HPI30" s="60"/>
      <c r="HPJ30" s="60"/>
      <c r="HPK30" s="60"/>
      <c r="HPL30" s="60"/>
      <c r="HPM30" s="60"/>
      <c r="HPN30" s="60"/>
      <c r="HPO30" s="60"/>
      <c r="HPP30" s="60"/>
      <c r="HPQ30" s="60"/>
      <c r="HPR30" s="60"/>
      <c r="HPS30" s="60"/>
      <c r="HPT30" s="60"/>
      <c r="HPU30" s="60"/>
      <c r="HPV30" s="60"/>
      <c r="HPW30" s="60"/>
      <c r="HPX30" s="60"/>
      <c r="HPY30" s="60"/>
      <c r="HPZ30" s="60"/>
      <c r="HQA30" s="60"/>
      <c r="HQB30" s="60"/>
      <c r="HQC30" s="60"/>
      <c r="HQD30" s="60"/>
      <c r="HQE30" s="60"/>
      <c r="HQF30" s="60"/>
      <c r="HQG30" s="60"/>
      <c r="HQH30" s="60"/>
      <c r="HQI30" s="60"/>
      <c r="HQJ30" s="60"/>
      <c r="HQK30" s="60"/>
      <c r="HQL30" s="60"/>
      <c r="HQM30" s="60"/>
      <c r="HQN30" s="60"/>
      <c r="HQO30" s="60"/>
      <c r="HQP30" s="60"/>
      <c r="HQQ30" s="60"/>
      <c r="HQR30" s="60"/>
      <c r="HQS30" s="60"/>
      <c r="HQT30" s="60"/>
      <c r="HQU30" s="60"/>
      <c r="HQV30" s="60"/>
      <c r="HQW30" s="60"/>
      <c r="HQX30" s="60"/>
      <c r="HQY30" s="60"/>
      <c r="HQZ30" s="60"/>
      <c r="HRA30" s="60"/>
      <c r="HRB30" s="60"/>
      <c r="HRC30" s="60"/>
      <c r="HRD30" s="60"/>
      <c r="HRE30" s="60"/>
      <c r="HRF30" s="60"/>
      <c r="HRG30" s="60"/>
      <c r="HRH30" s="60"/>
      <c r="HRI30" s="60"/>
      <c r="HRJ30" s="60"/>
      <c r="HRK30" s="60"/>
      <c r="HRL30" s="60"/>
      <c r="HRM30" s="60"/>
      <c r="HRN30" s="60"/>
      <c r="HRO30" s="60"/>
      <c r="HRP30" s="60"/>
      <c r="HRQ30" s="60"/>
      <c r="HRR30" s="60"/>
      <c r="HRS30" s="60"/>
      <c r="HRT30" s="60"/>
      <c r="HRU30" s="60"/>
      <c r="HRV30" s="60"/>
      <c r="HRW30" s="60"/>
      <c r="HRX30" s="60"/>
      <c r="HRY30" s="60"/>
      <c r="HRZ30" s="60"/>
      <c r="HSA30" s="60"/>
      <c r="HSB30" s="60"/>
      <c r="HSC30" s="60"/>
      <c r="HSD30" s="60"/>
      <c r="HSE30" s="60"/>
      <c r="HSF30" s="60"/>
      <c r="HSG30" s="60"/>
      <c r="HSH30" s="60"/>
      <c r="HSI30" s="60"/>
      <c r="HSJ30" s="60"/>
      <c r="HSK30" s="60"/>
      <c r="HSL30" s="60"/>
      <c r="HSM30" s="60"/>
      <c r="HSN30" s="60"/>
      <c r="HSO30" s="60"/>
      <c r="HSP30" s="60"/>
      <c r="HSQ30" s="60"/>
      <c r="HSR30" s="60"/>
      <c r="HSS30" s="60"/>
      <c r="HST30" s="60"/>
      <c r="HSU30" s="60"/>
      <c r="HSV30" s="60"/>
      <c r="HSW30" s="60"/>
      <c r="HSX30" s="60"/>
      <c r="HSY30" s="60"/>
      <c r="HSZ30" s="60"/>
      <c r="HTA30" s="60"/>
      <c r="HTB30" s="60"/>
      <c r="HTC30" s="60"/>
      <c r="HTD30" s="60"/>
      <c r="HTE30" s="60"/>
      <c r="HTF30" s="60"/>
      <c r="HTG30" s="60"/>
      <c r="HTH30" s="60"/>
      <c r="HTI30" s="60"/>
      <c r="HTJ30" s="60"/>
      <c r="HTK30" s="60"/>
      <c r="HTL30" s="60"/>
      <c r="HTM30" s="60"/>
      <c r="HTN30" s="60"/>
      <c r="HTO30" s="60"/>
      <c r="HTP30" s="60"/>
      <c r="HTQ30" s="60"/>
      <c r="HTR30" s="60"/>
      <c r="HTS30" s="60"/>
      <c r="HTT30" s="60"/>
      <c r="HTU30" s="60"/>
      <c r="HTV30" s="60"/>
      <c r="HTW30" s="60"/>
      <c r="HTX30" s="60"/>
      <c r="HTY30" s="60"/>
      <c r="HTZ30" s="60"/>
      <c r="HUA30" s="60"/>
      <c r="HUB30" s="60"/>
      <c r="HUC30" s="60"/>
      <c r="HUD30" s="60"/>
      <c r="HUE30" s="60"/>
      <c r="HUF30" s="60"/>
      <c r="HUG30" s="60"/>
      <c r="HUH30" s="60"/>
      <c r="HUI30" s="60"/>
      <c r="HUJ30" s="60"/>
      <c r="HUK30" s="60"/>
      <c r="HUL30" s="60"/>
      <c r="HUM30" s="60"/>
      <c r="HUN30" s="60"/>
      <c r="HUO30" s="60"/>
      <c r="HUP30" s="60"/>
      <c r="HUQ30" s="60"/>
      <c r="HUR30" s="60"/>
      <c r="HUS30" s="60"/>
      <c r="HUT30" s="60"/>
      <c r="HUU30" s="60"/>
      <c r="HUV30" s="60"/>
      <c r="HUW30" s="60"/>
      <c r="HUX30" s="60"/>
      <c r="HUY30" s="60"/>
      <c r="HUZ30" s="60"/>
      <c r="HVA30" s="60"/>
      <c r="HVB30" s="60"/>
      <c r="HVC30" s="60"/>
      <c r="HVD30" s="60"/>
      <c r="HVE30" s="60"/>
      <c r="HVF30" s="60"/>
      <c r="HVG30" s="60"/>
      <c r="HVH30" s="60"/>
      <c r="HVI30" s="60"/>
      <c r="HVJ30" s="60"/>
      <c r="HVK30" s="60"/>
      <c r="HVL30" s="60"/>
      <c r="HVM30" s="60"/>
      <c r="HVN30" s="60"/>
      <c r="HVO30" s="60"/>
      <c r="HVP30" s="60"/>
      <c r="HVQ30" s="60"/>
      <c r="HVR30" s="60"/>
      <c r="HVS30" s="60"/>
      <c r="HVT30" s="60"/>
      <c r="HVU30" s="60"/>
      <c r="HVV30" s="60"/>
      <c r="HVW30" s="60"/>
      <c r="HVX30" s="60"/>
      <c r="HVY30" s="60"/>
      <c r="HVZ30" s="60"/>
      <c r="HWA30" s="60"/>
      <c r="HWB30" s="60"/>
      <c r="HWC30" s="60"/>
      <c r="HWD30" s="60"/>
      <c r="HWE30" s="60"/>
      <c r="HWF30" s="60"/>
      <c r="HWG30" s="60"/>
      <c r="HWH30" s="60"/>
      <c r="HWI30" s="60"/>
      <c r="HWJ30" s="60"/>
      <c r="HWK30" s="60"/>
      <c r="HWL30" s="60"/>
      <c r="HWM30" s="60"/>
      <c r="HWN30" s="60"/>
      <c r="HWO30" s="60"/>
      <c r="HWP30" s="60"/>
      <c r="HWQ30" s="60"/>
      <c r="HWR30" s="60"/>
      <c r="HWS30" s="60"/>
      <c r="HWT30" s="60"/>
      <c r="HWU30" s="60"/>
      <c r="HWV30" s="60"/>
      <c r="HWW30" s="60"/>
      <c r="HWX30" s="60"/>
      <c r="HWY30" s="60"/>
      <c r="HWZ30" s="60"/>
      <c r="HXA30" s="60"/>
      <c r="HXB30" s="60"/>
      <c r="HXC30" s="60"/>
      <c r="HXD30" s="60"/>
      <c r="HXE30" s="60"/>
      <c r="HXF30" s="60"/>
      <c r="HXG30" s="60"/>
      <c r="HXH30" s="60"/>
      <c r="HXI30" s="60"/>
      <c r="HXJ30" s="60"/>
      <c r="HXK30" s="60"/>
      <c r="HXL30" s="60"/>
      <c r="HXM30" s="60"/>
      <c r="HXN30" s="60"/>
      <c r="HXO30" s="60"/>
      <c r="HXP30" s="60"/>
      <c r="HXQ30" s="60"/>
      <c r="HXR30" s="60"/>
      <c r="HXS30" s="60"/>
      <c r="HXT30" s="60"/>
      <c r="HXU30" s="60"/>
      <c r="HXV30" s="60"/>
      <c r="HXW30" s="60"/>
      <c r="HXX30" s="60"/>
      <c r="HXY30" s="60"/>
      <c r="HXZ30" s="60"/>
      <c r="HYA30" s="60"/>
      <c r="HYB30" s="60"/>
      <c r="HYC30" s="60"/>
      <c r="HYD30" s="60"/>
      <c r="HYE30" s="60"/>
      <c r="HYF30" s="60"/>
      <c r="HYG30" s="60"/>
      <c r="HYH30" s="60"/>
      <c r="HYI30" s="60"/>
      <c r="HYJ30" s="60"/>
      <c r="HYK30" s="60"/>
      <c r="HYL30" s="60"/>
      <c r="HYM30" s="60"/>
      <c r="HYN30" s="60"/>
      <c r="HYO30" s="60"/>
      <c r="HYP30" s="60"/>
      <c r="HYQ30" s="60"/>
      <c r="HYR30" s="60"/>
      <c r="HYS30" s="60"/>
      <c r="HYT30" s="60"/>
      <c r="HYU30" s="60"/>
      <c r="HYV30" s="60"/>
      <c r="HYW30" s="60"/>
      <c r="HYX30" s="60"/>
      <c r="HYY30" s="60"/>
      <c r="HYZ30" s="60"/>
      <c r="HZA30" s="60"/>
      <c r="HZB30" s="60"/>
      <c r="HZC30" s="60"/>
      <c r="HZD30" s="60"/>
      <c r="HZE30" s="60"/>
      <c r="HZF30" s="60"/>
      <c r="HZG30" s="60"/>
      <c r="HZH30" s="60"/>
      <c r="HZI30" s="60"/>
      <c r="HZJ30" s="60"/>
      <c r="HZK30" s="60"/>
      <c r="HZL30" s="60"/>
      <c r="HZM30" s="60"/>
      <c r="HZN30" s="60"/>
      <c r="HZO30" s="60"/>
      <c r="HZP30" s="60"/>
      <c r="HZQ30" s="60"/>
      <c r="HZR30" s="60"/>
      <c r="HZS30" s="60"/>
      <c r="HZT30" s="60"/>
      <c r="HZU30" s="60"/>
      <c r="HZV30" s="60"/>
      <c r="HZW30" s="60"/>
      <c r="HZX30" s="60"/>
      <c r="HZY30" s="60"/>
      <c r="HZZ30" s="60"/>
      <c r="IAA30" s="60"/>
      <c r="IAB30" s="60"/>
      <c r="IAC30" s="60"/>
      <c r="IAD30" s="60"/>
      <c r="IAE30" s="60"/>
      <c r="IAF30" s="60"/>
      <c r="IAG30" s="60"/>
      <c r="IAH30" s="60"/>
      <c r="IAI30" s="60"/>
      <c r="IAJ30" s="60"/>
      <c r="IAK30" s="60"/>
      <c r="IAL30" s="60"/>
      <c r="IAM30" s="60"/>
      <c r="IAN30" s="60"/>
      <c r="IAO30" s="60"/>
      <c r="IAP30" s="60"/>
      <c r="IAQ30" s="60"/>
      <c r="IAR30" s="60"/>
      <c r="IAS30" s="60"/>
      <c r="IAT30" s="60"/>
      <c r="IAU30" s="60"/>
      <c r="IAV30" s="60"/>
      <c r="IAW30" s="60"/>
      <c r="IAX30" s="60"/>
      <c r="IAY30" s="60"/>
      <c r="IAZ30" s="60"/>
      <c r="IBA30" s="60"/>
      <c r="IBB30" s="60"/>
      <c r="IBC30" s="60"/>
      <c r="IBD30" s="60"/>
      <c r="IBE30" s="60"/>
      <c r="IBF30" s="60"/>
      <c r="IBG30" s="60"/>
      <c r="IBH30" s="60"/>
      <c r="IBI30" s="60"/>
      <c r="IBJ30" s="60"/>
      <c r="IBK30" s="60"/>
      <c r="IBL30" s="60"/>
      <c r="IBM30" s="60"/>
      <c r="IBN30" s="60"/>
      <c r="IBO30" s="60"/>
      <c r="IBP30" s="60"/>
      <c r="IBQ30" s="60"/>
      <c r="IBR30" s="60"/>
      <c r="IBS30" s="60"/>
      <c r="IBT30" s="60"/>
      <c r="IBU30" s="60"/>
      <c r="IBV30" s="60"/>
      <c r="IBW30" s="60"/>
      <c r="IBX30" s="60"/>
      <c r="IBY30" s="60"/>
      <c r="IBZ30" s="60"/>
      <c r="ICA30" s="60"/>
      <c r="ICB30" s="60"/>
      <c r="ICC30" s="60"/>
      <c r="ICD30" s="60"/>
      <c r="ICE30" s="60"/>
      <c r="ICF30" s="60"/>
      <c r="ICG30" s="60"/>
      <c r="ICH30" s="60"/>
      <c r="ICI30" s="60"/>
      <c r="ICJ30" s="60"/>
      <c r="ICK30" s="60"/>
      <c r="ICL30" s="60"/>
      <c r="ICM30" s="60"/>
      <c r="ICN30" s="60"/>
      <c r="ICO30" s="60"/>
      <c r="ICP30" s="60"/>
      <c r="ICQ30" s="60"/>
      <c r="ICR30" s="60"/>
      <c r="ICS30" s="60"/>
      <c r="ICT30" s="60"/>
      <c r="ICU30" s="60"/>
      <c r="ICV30" s="60"/>
      <c r="ICW30" s="60"/>
      <c r="ICX30" s="60"/>
      <c r="ICY30" s="60"/>
      <c r="ICZ30" s="60"/>
      <c r="IDA30" s="60"/>
      <c r="IDB30" s="60"/>
      <c r="IDC30" s="60"/>
      <c r="IDD30" s="60"/>
      <c r="IDE30" s="60"/>
      <c r="IDF30" s="60"/>
      <c r="IDG30" s="60"/>
      <c r="IDH30" s="60"/>
      <c r="IDI30" s="60"/>
      <c r="IDJ30" s="60"/>
      <c r="IDK30" s="60"/>
      <c r="IDL30" s="60"/>
      <c r="IDM30" s="60"/>
      <c r="IDN30" s="60"/>
      <c r="IDO30" s="60"/>
      <c r="IDP30" s="60"/>
      <c r="IDQ30" s="60"/>
      <c r="IDR30" s="60"/>
      <c r="IDS30" s="60"/>
      <c r="IDT30" s="60"/>
      <c r="IDU30" s="60"/>
      <c r="IDV30" s="60"/>
      <c r="IDW30" s="60"/>
      <c r="IDX30" s="60"/>
      <c r="IDY30" s="60"/>
      <c r="IDZ30" s="60"/>
      <c r="IEA30" s="60"/>
      <c r="IEB30" s="60"/>
      <c r="IEC30" s="60"/>
      <c r="IED30" s="60"/>
      <c r="IEE30" s="60"/>
      <c r="IEF30" s="60"/>
      <c r="IEG30" s="60"/>
      <c r="IEH30" s="60"/>
      <c r="IEI30" s="60"/>
      <c r="IEJ30" s="60"/>
      <c r="IEK30" s="60"/>
      <c r="IEL30" s="60"/>
      <c r="IEM30" s="60"/>
      <c r="IEN30" s="60"/>
      <c r="IEO30" s="60"/>
      <c r="IEP30" s="60"/>
      <c r="IEQ30" s="60"/>
      <c r="IER30" s="60"/>
      <c r="IES30" s="60"/>
      <c r="IET30" s="60"/>
      <c r="IEU30" s="60"/>
      <c r="IEV30" s="60"/>
      <c r="IEW30" s="60"/>
      <c r="IEX30" s="60"/>
      <c r="IEY30" s="60"/>
      <c r="IEZ30" s="60"/>
      <c r="IFA30" s="60"/>
      <c r="IFB30" s="60"/>
      <c r="IFC30" s="60"/>
      <c r="IFD30" s="60"/>
      <c r="IFE30" s="60"/>
      <c r="IFF30" s="60"/>
      <c r="IFG30" s="60"/>
      <c r="IFH30" s="60"/>
      <c r="IFI30" s="60"/>
      <c r="IFJ30" s="60"/>
      <c r="IFK30" s="60"/>
      <c r="IFL30" s="60"/>
      <c r="IFM30" s="60"/>
      <c r="IFN30" s="60"/>
      <c r="IFO30" s="60"/>
      <c r="IFP30" s="60"/>
      <c r="IFQ30" s="60"/>
      <c r="IFR30" s="60"/>
      <c r="IFS30" s="60"/>
      <c r="IFT30" s="60"/>
      <c r="IFU30" s="60"/>
      <c r="IFV30" s="60"/>
      <c r="IFW30" s="60"/>
      <c r="IFX30" s="60"/>
      <c r="IFY30" s="60"/>
      <c r="IFZ30" s="60"/>
      <c r="IGA30" s="60"/>
      <c r="IGB30" s="60"/>
      <c r="IGC30" s="60"/>
      <c r="IGD30" s="60"/>
      <c r="IGE30" s="60"/>
      <c r="IGF30" s="60"/>
      <c r="IGG30" s="60"/>
      <c r="IGH30" s="60"/>
      <c r="IGI30" s="60"/>
      <c r="IGJ30" s="60"/>
      <c r="IGK30" s="60"/>
      <c r="IGL30" s="60"/>
      <c r="IGM30" s="60"/>
      <c r="IGN30" s="60"/>
      <c r="IGO30" s="60"/>
      <c r="IGP30" s="60"/>
      <c r="IGQ30" s="60"/>
      <c r="IGR30" s="60"/>
      <c r="IGS30" s="60"/>
      <c r="IGT30" s="60"/>
      <c r="IGU30" s="60"/>
      <c r="IGV30" s="60"/>
      <c r="IGW30" s="60"/>
      <c r="IGX30" s="60"/>
      <c r="IGY30" s="60"/>
      <c r="IGZ30" s="60"/>
      <c r="IHA30" s="60"/>
      <c r="IHB30" s="60"/>
      <c r="IHC30" s="60"/>
      <c r="IHD30" s="60"/>
      <c r="IHE30" s="60"/>
      <c r="IHF30" s="60"/>
      <c r="IHG30" s="60"/>
      <c r="IHH30" s="60"/>
      <c r="IHI30" s="60"/>
      <c r="IHJ30" s="60"/>
      <c r="IHK30" s="60"/>
      <c r="IHL30" s="60"/>
      <c r="IHM30" s="60"/>
      <c r="IHN30" s="60"/>
      <c r="IHO30" s="60"/>
      <c r="IHP30" s="60"/>
      <c r="IHQ30" s="60"/>
      <c r="IHR30" s="60"/>
      <c r="IHS30" s="60"/>
      <c r="IHT30" s="60"/>
      <c r="IHU30" s="60"/>
      <c r="IHV30" s="60"/>
      <c r="IHW30" s="60"/>
      <c r="IHX30" s="60"/>
      <c r="IHY30" s="60"/>
      <c r="IHZ30" s="60"/>
      <c r="IIA30" s="60"/>
      <c r="IIB30" s="60"/>
      <c r="IIC30" s="60"/>
      <c r="IID30" s="60"/>
      <c r="IIE30" s="60"/>
      <c r="IIF30" s="60"/>
      <c r="IIG30" s="60"/>
      <c r="IIH30" s="60"/>
      <c r="III30" s="60"/>
      <c r="IIJ30" s="60"/>
      <c r="IIK30" s="60"/>
      <c r="IIL30" s="60"/>
      <c r="IIM30" s="60"/>
      <c r="IIN30" s="60"/>
      <c r="IIO30" s="60"/>
      <c r="IIP30" s="60"/>
      <c r="IIQ30" s="60"/>
      <c r="IIR30" s="60"/>
      <c r="IIS30" s="60"/>
      <c r="IIT30" s="60"/>
      <c r="IIU30" s="60"/>
      <c r="IIV30" s="60"/>
      <c r="IIW30" s="60"/>
      <c r="IIX30" s="60"/>
      <c r="IIY30" s="60"/>
      <c r="IIZ30" s="60"/>
      <c r="IJA30" s="60"/>
      <c r="IJB30" s="60"/>
      <c r="IJC30" s="60"/>
      <c r="IJD30" s="60"/>
      <c r="IJE30" s="60"/>
      <c r="IJF30" s="60"/>
      <c r="IJG30" s="60"/>
      <c r="IJH30" s="60"/>
      <c r="IJI30" s="60"/>
      <c r="IJJ30" s="60"/>
      <c r="IJK30" s="60"/>
      <c r="IJL30" s="60"/>
      <c r="IJM30" s="60"/>
      <c r="IJN30" s="60"/>
      <c r="IJO30" s="60"/>
      <c r="IJP30" s="60"/>
      <c r="IJQ30" s="60"/>
      <c r="IJR30" s="60"/>
      <c r="IJS30" s="60"/>
      <c r="IJT30" s="60"/>
      <c r="IJU30" s="60"/>
      <c r="IJV30" s="60"/>
      <c r="IJW30" s="60"/>
      <c r="IJX30" s="60"/>
      <c r="IJY30" s="60"/>
      <c r="IJZ30" s="60"/>
      <c r="IKA30" s="60"/>
      <c r="IKB30" s="60"/>
      <c r="IKC30" s="60"/>
      <c r="IKD30" s="60"/>
      <c r="IKE30" s="60"/>
      <c r="IKF30" s="60"/>
      <c r="IKG30" s="60"/>
      <c r="IKH30" s="60"/>
      <c r="IKI30" s="60"/>
      <c r="IKJ30" s="60"/>
      <c r="IKK30" s="60"/>
      <c r="IKL30" s="60"/>
      <c r="IKM30" s="60"/>
      <c r="IKN30" s="60"/>
      <c r="IKO30" s="60"/>
      <c r="IKP30" s="60"/>
      <c r="IKQ30" s="60"/>
      <c r="IKR30" s="60"/>
      <c r="IKS30" s="60"/>
      <c r="IKT30" s="60"/>
      <c r="IKU30" s="60"/>
      <c r="IKV30" s="60"/>
      <c r="IKW30" s="60"/>
      <c r="IKX30" s="60"/>
      <c r="IKY30" s="60"/>
      <c r="IKZ30" s="60"/>
      <c r="ILA30" s="60"/>
      <c r="ILB30" s="60"/>
      <c r="ILC30" s="60"/>
      <c r="ILD30" s="60"/>
      <c r="ILE30" s="60"/>
      <c r="ILF30" s="60"/>
      <c r="ILG30" s="60"/>
      <c r="ILH30" s="60"/>
      <c r="ILI30" s="60"/>
      <c r="ILJ30" s="60"/>
      <c r="ILK30" s="60"/>
      <c r="ILL30" s="60"/>
      <c r="ILM30" s="60"/>
      <c r="ILN30" s="60"/>
      <c r="ILO30" s="60"/>
      <c r="ILP30" s="60"/>
      <c r="ILQ30" s="60"/>
      <c r="ILR30" s="60"/>
      <c r="ILS30" s="60"/>
      <c r="ILT30" s="60"/>
      <c r="ILU30" s="60"/>
      <c r="ILV30" s="60"/>
      <c r="ILW30" s="60"/>
      <c r="ILX30" s="60"/>
      <c r="ILY30" s="60"/>
      <c r="ILZ30" s="60"/>
      <c r="IMA30" s="60"/>
      <c r="IMB30" s="60"/>
      <c r="IMC30" s="60"/>
      <c r="IMD30" s="60"/>
      <c r="IME30" s="60"/>
      <c r="IMF30" s="60"/>
      <c r="IMG30" s="60"/>
      <c r="IMH30" s="60"/>
      <c r="IMI30" s="60"/>
      <c r="IMJ30" s="60"/>
      <c r="IMK30" s="60"/>
      <c r="IML30" s="60"/>
      <c r="IMM30" s="60"/>
      <c r="IMN30" s="60"/>
      <c r="IMO30" s="60"/>
      <c r="IMP30" s="60"/>
      <c r="IMQ30" s="60"/>
      <c r="IMR30" s="60"/>
      <c r="IMS30" s="60"/>
      <c r="IMT30" s="60"/>
      <c r="IMU30" s="60"/>
      <c r="IMV30" s="60"/>
      <c r="IMW30" s="60"/>
      <c r="IMX30" s="60"/>
      <c r="IMY30" s="60"/>
      <c r="IMZ30" s="60"/>
      <c r="INA30" s="60"/>
      <c r="INB30" s="60"/>
      <c r="INC30" s="60"/>
      <c r="IND30" s="60"/>
      <c r="INE30" s="60"/>
      <c r="INF30" s="60"/>
      <c r="ING30" s="60"/>
      <c r="INH30" s="60"/>
      <c r="INI30" s="60"/>
      <c r="INJ30" s="60"/>
      <c r="INK30" s="60"/>
      <c r="INL30" s="60"/>
      <c r="INM30" s="60"/>
      <c r="INN30" s="60"/>
      <c r="INO30" s="60"/>
      <c r="INP30" s="60"/>
      <c r="INQ30" s="60"/>
      <c r="INR30" s="60"/>
      <c r="INS30" s="60"/>
      <c r="INT30" s="60"/>
      <c r="INU30" s="60"/>
      <c r="INV30" s="60"/>
      <c r="INW30" s="60"/>
      <c r="INX30" s="60"/>
      <c r="INY30" s="60"/>
      <c r="INZ30" s="60"/>
      <c r="IOA30" s="60"/>
      <c r="IOB30" s="60"/>
      <c r="IOC30" s="60"/>
      <c r="IOD30" s="60"/>
      <c r="IOE30" s="60"/>
      <c r="IOF30" s="60"/>
      <c r="IOG30" s="60"/>
      <c r="IOH30" s="60"/>
      <c r="IOI30" s="60"/>
      <c r="IOJ30" s="60"/>
      <c r="IOK30" s="60"/>
      <c r="IOL30" s="60"/>
      <c r="IOM30" s="60"/>
      <c r="ION30" s="60"/>
      <c r="IOO30" s="60"/>
      <c r="IOP30" s="60"/>
      <c r="IOQ30" s="60"/>
      <c r="IOR30" s="60"/>
      <c r="IOS30" s="60"/>
      <c r="IOT30" s="60"/>
      <c r="IOU30" s="60"/>
      <c r="IOV30" s="60"/>
      <c r="IOW30" s="60"/>
      <c r="IOX30" s="60"/>
      <c r="IOY30" s="60"/>
      <c r="IOZ30" s="60"/>
      <c r="IPA30" s="60"/>
      <c r="IPB30" s="60"/>
      <c r="IPC30" s="60"/>
      <c r="IPD30" s="60"/>
      <c r="IPE30" s="60"/>
      <c r="IPF30" s="60"/>
      <c r="IPG30" s="60"/>
      <c r="IPH30" s="60"/>
      <c r="IPI30" s="60"/>
      <c r="IPJ30" s="60"/>
      <c r="IPK30" s="60"/>
      <c r="IPL30" s="60"/>
      <c r="IPM30" s="60"/>
      <c r="IPN30" s="60"/>
      <c r="IPO30" s="60"/>
      <c r="IPP30" s="60"/>
      <c r="IPQ30" s="60"/>
      <c r="IPR30" s="60"/>
      <c r="IPS30" s="60"/>
      <c r="IPT30" s="60"/>
      <c r="IPU30" s="60"/>
      <c r="IPV30" s="60"/>
      <c r="IPW30" s="60"/>
      <c r="IPX30" s="60"/>
      <c r="IPY30" s="60"/>
      <c r="IPZ30" s="60"/>
      <c r="IQA30" s="60"/>
      <c r="IQB30" s="60"/>
      <c r="IQC30" s="60"/>
      <c r="IQD30" s="60"/>
      <c r="IQE30" s="60"/>
      <c r="IQF30" s="60"/>
      <c r="IQG30" s="60"/>
      <c r="IQH30" s="60"/>
      <c r="IQI30" s="60"/>
      <c r="IQJ30" s="60"/>
      <c r="IQK30" s="60"/>
      <c r="IQL30" s="60"/>
      <c r="IQM30" s="60"/>
      <c r="IQN30" s="60"/>
      <c r="IQO30" s="60"/>
      <c r="IQP30" s="60"/>
      <c r="IQQ30" s="60"/>
      <c r="IQR30" s="60"/>
      <c r="IQS30" s="60"/>
      <c r="IQT30" s="60"/>
      <c r="IQU30" s="60"/>
      <c r="IQV30" s="60"/>
      <c r="IQW30" s="60"/>
      <c r="IQX30" s="60"/>
      <c r="IQY30" s="60"/>
      <c r="IQZ30" s="60"/>
      <c r="IRA30" s="60"/>
      <c r="IRB30" s="60"/>
      <c r="IRC30" s="60"/>
      <c r="IRD30" s="60"/>
      <c r="IRE30" s="60"/>
      <c r="IRF30" s="60"/>
      <c r="IRG30" s="60"/>
      <c r="IRH30" s="60"/>
      <c r="IRI30" s="60"/>
      <c r="IRJ30" s="60"/>
      <c r="IRK30" s="60"/>
      <c r="IRL30" s="60"/>
      <c r="IRM30" s="60"/>
      <c r="IRN30" s="60"/>
      <c r="IRO30" s="60"/>
      <c r="IRP30" s="60"/>
      <c r="IRQ30" s="60"/>
      <c r="IRR30" s="60"/>
      <c r="IRS30" s="60"/>
      <c r="IRT30" s="60"/>
      <c r="IRU30" s="60"/>
      <c r="IRV30" s="60"/>
      <c r="IRW30" s="60"/>
      <c r="IRX30" s="60"/>
      <c r="IRY30" s="60"/>
      <c r="IRZ30" s="60"/>
      <c r="ISA30" s="60"/>
      <c r="ISB30" s="60"/>
      <c r="ISC30" s="60"/>
      <c r="ISD30" s="60"/>
      <c r="ISE30" s="60"/>
      <c r="ISF30" s="60"/>
      <c r="ISG30" s="60"/>
      <c r="ISH30" s="60"/>
      <c r="ISI30" s="60"/>
      <c r="ISJ30" s="60"/>
      <c r="ISK30" s="60"/>
      <c r="ISL30" s="60"/>
      <c r="ISM30" s="60"/>
      <c r="ISN30" s="60"/>
      <c r="ISO30" s="60"/>
      <c r="ISP30" s="60"/>
      <c r="ISQ30" s="60"/>
      <c r="ISR30" s="60"/>
      <c r="ISS30" s="60"/>
      <c r="IST30" s="60"/>
      <c r="ISU30" s="60"/>
      <c r="ISV30" s="60"/>
      <c r="ISW30" s="60"/>
      <c r="ISX30" s="60"/>
      <c r="ISY30" s="60"/>
      <c r="ISZ30" s="60"/>
      <c r="ITA30" s="60"/>
      <c r="ITB30" s="60"/>
      <c r="ITC30" s="60"/>
      <c r="ITD30" s="60"/>
      <c r="ITE30" s="60"/>
      <c r="ITF30" s="60"/>
      <c r="ITG30" s="60"/>
      <c r="ITH30" s="60"/>
      <c r="ITI30" s="60"/>
      <c r="ITJ30" s="60"/>
      <c r="ITK30" s="60"/>
      <c r="ITL30" s="60"/>
      <c r="ITM30" s="60"/>
      <c r="ITN30" s="60"/>
      <c r="ITO30" s="60"/>
      <c r="ITP30" s="60"/>
      <c r="ITQ30" s="60"/>
      <c r="ITR30" s="60"/>
      <c r="ITS30" s="60"/>
      <c r="ITT30" s="60"/>
      <c r="ITU30" s="60"/>
      <c r="ITV30" s="60"/>
      <c r="ITW30" s="60"/>
      <c r="ITX30" s="60"/>
      <c r="ITY30" s="60"/>
      <c r="ITZ30" s="60"/>
      <c r="IUA30" s="60"/>
      <c r="IUB30" s="60"/>
      <c r="IUC30" s="60"/>
      <c r="IUD30" s="60"/>
      <c r="IUE30" s="60"/>
      <c r="IUF30" s="60"/>
      <c r="IUG30" s="60"/>
      <c r="IUH30" s="60"/>
      <c r="IUI30" s="60"/>
      <c r="IUJ30" s="60"/>
      <c r="IUK30" s="60"/>
      <c r="IUL30" s="60"/>
      <c r="IUM30" s="60"/>
      <c r="IUN30" s="60"/>
      <c r="IUO30" s="60"/>
      <c r="IUP30" s="60"/>
      <c r="IUQ30" s="60"/>
      <c r="IUR30" s="60"/>
      <c r="IUS30" s="60"/>
      <c r="IUT30" s="60"/>
      <c r="IUU30" s="60"/>
      <c r="IUV30" s="60"/>
      <c r="IUW30" s="60"/>
      <c r="IUX30" s="60"/>
      <c r="IUY30" s="60"/>
      <c r="IUZ30" s="60"/>
      <c r="IVA30" s="60"/>
      <c r="IVB30" s="60"/>
      <c r="IVC30" s="60"/>
      <c r="IVD30" s="60"/>
      <c r="IVE30" s="60"/>
      <c r="IVF30" s="60"/>
      <c r="IVG30" s="60"/>
      <c r="IVH30" s="60"/>
      <c r="IVI30" s="60"/>
      <c r="IVJ30" s="60"/>
      <c r="IVK30" s="60"/>
      <c r="IVL30" s="60"/>
      <c r="IVM30" s="60"/>
      <c r="IVN30" s="60"/>
      <c r="IVO30" s="60"/>
      <c r="IVP30" s="60"/>
      <c r="IVQ30" s="60"/>
      <c r="IVR30" s="60"/>
      <c r="IVS30" s="60"/>
      <c r="IVT30" s="60"/>
      <c r="IVU30" s="60"/>
      <c r="IVV30" s="60"/>
      <c r="IVW30" s="60"/>
      <c r="IVX30" s="60"/>
      <c r="IVY30" s="60"/>
      <c r="IVZ30" s="60"/>
      <c r="IWA30" s="60"/>
      <c r="IWB30" s="60"/>
      <c r="IWC30" s="60"/>
      <c r="IWD30" s="60"/>
      <c r="IWE30" s="60"/>
      <c r="IWF30" s="60"/>
      <c r="IWG30" s="60"/>
      <c r="IWH30" s="60"/>
      <c r="IWI30" s="60"/>
      <c r="IWJ30" s="60"/>
      <c r="IWK30" s="60"/>
      <c r="IWL30" s="60"/>
      <c r="IWM30" s="60"/>
      <c r="IWN30" s="60"/>
      <c r="IWO30" s="60"/>
      <c r="IWP30" s="60"/>
      <c r="IWQ30" s="60"/>
      <c r="IWR30" s="60"/>
      <c r="IWS30" s="60"/>
      <c r="IWT30" s="60"/>
      <c r="IWU30" s="60"/>
      <c r="IWV30" s="60"/>
      <c r="IWW30" s="60"/>
      <c r="IWX30" s="60"/>
      <c r="IWY30" s="60"/>
      <c r="IWZ30" s="60"/>
      <c r="IXA30" s="60"/>
      <c r="IXB30" s="60"/>
      <c r="IXC30" s="60"/>
      <c r="IXD30" s="60"/>
      <c r="IXE30" s="60"/>
      <c r="IXF30" s="60"/>
      <c r="IXG30" s="60"/>
      <c r="IXH30" s="60"/>
      <c r="IXI30" s="60"/>
      <c r="IXJ30" s="60"/>
      <c r="IXK30" s="60"/>
      <c r="IXL30" s="60"/>
      <c r="IXM30" s="60"/>
      <c r="IXN30" s="60"/>
      <c r="IXO30" s="60"/>
      <c r="IXP30" s="60"/>
      <c r="IXQ30" s="60"/>
      <c r="IXR30" s="60"/>
      <c r="IXS30" s="60"/>
      <c r="IXT30" s="60"/>
      <c r="IXU30" s="60"/>
      <c r="IXV30" s="60"/>
      <c r="IXW30" s="60"/>
      <c r="IXX30" s="60"/>
      <c r="IXY30" s="60"/>
      <c r="IXZ30" s="60"/>
      <c r="IYA30" s="60"/>
      <c r="IYB30" s="60"/>
      <c r="IYC30" s="60"/>
      <c r="IYD30" s="60"/>
      <c r="IYE30" s="60"/>
      <c r="IYF30" s="60"/>
      <c r="IYG30" s="60"/>
      <c r="IYH30" s="60"/>
      <c r="IYI30" s="60"/>
      <c r="IYJ30" s="60"/>
      <c r="IYK30" s="60"/>
      <c r="IYL30" s="60"/>
      <c r="IYM30" s="60"/>
      <c r="IYN30" s="60"/>
      <c r="IYO30" s="60"/>
      <c r="IYP30" s="60"/>
      <c r="IYQ30" s="60"/>
      <c r="IYR30" s="60"/>
      <c r="IYS30" s="60"/>
      <c r="IYT30" s="60"/>
      <c r="IYU30" s="60"/>
      <c r="IYV30" s="60"/>
      <c r="IYW30" s="60"/>
      <c r="IYX30" s="60"/>
      <c r="IYY30" s="60"/>
      <c r="IYZ30" s="60"/>
      <c r="IZA30" s="60"/>
      <c r="IZB30" s="60"/>
      <c r="IZC30" s="60"/>
      <c r="IZD30" s="60"/>
      <c r="IZE30" s="60"/>
      <c r="IZF30" s="60"/>
      <c r="IZG30" s="60"/>
      <c r="IZH30" s="60"/>
      <c r="IZI30" s="60"/>
      <c r="IZJ30" s="60"/>
      <c r="IZK30" s="60"/>
      <c r="IZL30" s="60"/>
      <c r="IZM30" s="60"/>
      <c r="IZN30" s="60"/>
      <c r="IZO30" s="60"/>
      <c r="IZP30" s="60"/>
      <c r="IZQ30" s="60"/>
      <c r="IZR30" s="60"/>
      <c r="IZS30" s="60"/>
      <c r="IZT30" s="60"/>
      <c r="IZU30" s="60"/>
      <c r="IZV30" s="60"/>
      <c r="IZW30" s="60"/>
      <c r="IZX30" s="60"/>
      <c r="IZY30" s="60"/>
      <c r="IZZ30" s="60"/>
      <c r="JAA30" s="60"/>
      <c r="JAB30" s="60"/>
      <c r="JAC30" s="60"/>
      <c r="JAD30" s="60"/>
      <c r="JAE30" s="60"/>
      <c r="JAF30" s="60"/>
      <c r="JAG30" s="60"/>
      <c r="JAH30" s="60"/>
      <c r="JAI30" s="60"/>
      <c r="JAJ30" s="60"/>
      <c r="JAK30" s="60"/>
      <c r="JAL30" s="60"/>
      <c r="JAM30" s="60"/>
      <c r="JAN30" s="60"/>
      <c r="JAO30" s="60"/>
      <c r="JAP30" s="60"/>
      <c r="JAQ30" s="60"/>
      <c r="JAR30" s="60"/>
      <c r="JAS30" s="60"/>
      <c r="JAT30" s="60"/>
      <c r="JAU30" s="60"/>
      <c r="JAV30" s="60"/>
      <c r="JAW30" s="60"/>
      <c r="JAX30" s="60"/>
      <c r="JAY30" s="60"/>
      <c r="JAZ30" s="60"/>
      <c r="JBA30" s="60"/>
      <c r="JBB30" s="60"/>
      <c r="JBC30" s="60"/>
      <c r="JBD30" s="60"/>
      <c r="JBE30" s="60"/>
      <c r="JBF30" s="60"/>
      <c r="JBG30" s="60"/>
      <c r="JBH30" s="60"/>
      <c r="JBI30" s="60"/>
      <c r="JBJ30" s="60"/>
      <c r="JBK30" s="60"/>
      <c r="JBL30" s="60"/>
      <c r="JBM30" s="60"/>
      <c r="JBN30" s="60"/>
      <c r="JBO30" s="60"/>
      <c r="JBP30" s="60"/>
      <c r="JBQ30" s="60"/>
      <c r="JBR30" s="60"/>
      <c r="JBS30" s="60"/>
      <c r="JBT30" s="60"/>
      <c r="JBU30" s="60"/>
      <c r="JBV30" s="60"/>
      <c r="JBW30" s="60"/>
      <c r="JBX30" s="60"/>
      <c r="JBY30" s="60"/>
      <c r="JBZ30" s="60"/>
      <c r="JCA30" s="60"/>
      <c r="JCB30" s="60"/>
      <c r="JCC30" s="60"/>
      <c r="JCD30" s="60"/>
      <c r="JCE30" s="60"/>
      <c r="JCF30" s="60"/>
      <c r="JCG30" s="60"/>
      <c r="JCH30" s="60"/>
      <c r="JCI30" s="60"/>
      <c r="JCJ30" s="60"/>
      <c r="JCK30" s="60"/>
      <c r="JCL30" s="60"/>
      <c r="JCM30" s="60"/>
      <c r="JCN30" s="60"/>
      <c r="JCO30" s="60"/>
      <c r="JCP30" s="60"/>
      <c r="JCQ30" s="60"/>
      <c r="JCR30" s="60"/>
      <c r="JCS30" s="60"/>
      <c r="JCT30" s="60"/>
      <c r="JCU30" s="60"/>
      <c r="JCV30" s="60"/>
      <c r="JCW30" s="60"/>
      <c r="JCX30" s="60"/>
      <c r="JCY30" s="60"/>
      <c r="JCZ30" s="60"/>
      <c r="JDA30" s="60"/>
      <c r="JDB30" s="60"/>
      <c r="JDC30" s="60"/>
      <c r="JDD30" s="60"/>
      <c r="JDE30" s="60"/>
      <c r="JDF30" s="60"/>
      <c r="JDG30" s="60"/>
      <c r="JDH30" s="60"/>
      <c r="JDI30" s="60"/>
      <c r="JDJ30" s="60"/>
      <c r="JDK30" s="60"/>
      <c r="JDL30" s="60"/>
      <c r="JDM30" s="60"/>
      <c r="JDN30" s="60"/>
      <c r="JDO30" s="60"/>
      <c r="JDP30" s="60"/>
      <c r="JDQ30" s="60"/>
      <c r="JDR30" s="60"/>
      <c r="JDS30" s="60"/>
      <c r="JDT30" s="60"/>
      <c r="JDU30" s="60"/>
      <c r="JDV30" s="60"/>
      <c r="JDW30" s="60"/>
      <c r="JDX30" s="60"/>
      <c r="JDY30" s="60"/>
      <c r="JDZ30" s="60"/>
      <c r="JEA30" s="60"/>
      <c r="JEB30" s="60"/>
      <c r="JEC30" s="60"/>
      <c r="JED30" s="60"/>
      <c r="JEE30" s="60"/>
      <c r="JEF30" s="60"/>
      <c r="JEG30" s="60"/>
      <c r="JEH30" s="60"/>
      <c r="JEI30" s="60"/>
      <c r="JEJ30" s="60"/>
      <c r="JEK30" s="60"/>
      <c r="JEL30" s="60"/>
      <c r="JEM30" s="60"/>
      <c r="JEN30" s="60"/>
      <c r="JEO30" s="60"/>
      <c r="JEP30" s="60"/>
      <c r="JEQ30" s="60"/>
      <c r="JER30" s="60"/>
      <c r="JES30" s="60"/>
      <c r="JET30" s="60"/>
      <c r="JEU30" s="60"/>
      <c r="JEV30" s="60"/>
      <c r="JEW30" s="60"/>
      <c r="JEX30" s="60"/>
      <c r="JEY30" s="60"/>
      <c r="JEZ30" s="60"/>
      <c r="JFA30" s="60"/>
      <c r="JFB30" s="60"/>
      <c r="JFC30" s="60"/>
      <c r="JFD30" s="60"/>
      <c r="JFE30" s="60"/>
      <c r="JFF30" s="60"/>
      <c r="JFG30" s="60"/>
      <c r="JFH30" s="60"/>
      <c r="JFI30" s="60"/>
      <c r="JFJ30" s="60"/>
      <c r="JFK30" s="60"/>
      <c r="JFL30" s="60"/>
      <c r="JFM30" s="60"/>
      <c r="JFN30" s="60"/>
      <c r="JFO30" s="60"/>
      <c r="JFP30" s="60"/>
      <c r="JFQ30" s="60"/>
      <c r="JFR30" s="60"/>
      <c r="JFS30" s="60"/>
      <c r="JFT30" s="60"/>
      <c r="JFU30" s="60"/>
      <c r="JFV30" s="60"/>
      <c r="JFW30" s="60"/>
      <c r="JFX30" s="60"/>
      <c r="JFY30" s="60"/>
      <c r="JFZ30" s="60"/>
      <c r="JGA30" s="60"/>
      <c r="JGB30" s="60"/>
      <c r="JGC30" s="60"/>
      <c r="JGD30" s="60"/>
      <c r="JGE30" s="60"/>
      <c r="JGF30" s="60"/>
      <c r="JGG30" s="60"/>
      <c r="JGH30" s="60"/>
      <c r="JGI30" s="60"/>
      <c r="JGJ30" s="60"/>
      <c r="JGK30" s="60"/>
      <c r="JGL30" s="60"/>
      <c r="JGM30" s="60"/>
      <c r="JGN30" s="60"/>
      <c r="JGO30" s="60"/>
      <c r="JGP30" s="60"/>
      <c r="JGQ30" s="60"/>
      <c r="JGR30" s="60"/>
      <c r="JGS30" s="60"/>
      <c r="JGT30" s="60"/>
      <c r="JGU30" s="60"/>
      <c r="JGV30" s="60"/>
      <c r="JGW30" s="60"/>
      <c r="JGX30" s="60"/>
      <c r="JGY30" s="60"/>
      <c r="JGZ30" s="60"/>
      <c r="JHA30" s="60"/>
      <c r="JHB30" s="60"/>
      <c r="JHC30" s="60"/>
      <c r="JHD30" s="60"/>
      <c r="JHE30" s="60"/>
      <c r="JHF30" s="60"/>
      <c r="JHG30" s="60"/>
      <c r="JHH30" s="60"/>
      <c r="JHI30" s="60"/>
      <c r="JHJ30" s="60"/>
      <c r="JHK30" s="60"/>
      <c r="JHL30" s="60"/>
      <c r="JHM30" s="60"/>
      <c r="JHN30" s="60"/>
      <c r="JHO30" s="60"/>
      <c r="JHP30" s="60"/>
      <c r="JHQ30" s="60"/>
      <c r="JHR30" s="60"/>
      <c r="JHS30" s="60"/>
      <c r="JHT30" s="60"/>
      <c r="JHU30" s="60"/>
      <c r="JHV30" s="60"/>
      <c r="JHW30" s="60"/>
      <c r="JHX30" s="60"/>
      <c r="JHY30" s="60"/>
      <c r="JHZ30" s="60"/>
      <c r="JIA30" s="60"/>
      <c r="JIB30" s="60"/>
      <c r="JIC30" s="60"/>
      <c r="JID30" s="60"/>
      <c r="JIE30" s="60"/>
      <c r="JIF30" s="60"/>
      <c r="JIG30" s="60"/>
      <c r="JIH30" s="60"/>
      <c r="JII30" s="60"/>
      <c r="JIJ30" s="60"/>
      <c r="JIK30" s="60"/>
      <c r="JIL30" s="60"/>
      <c r="JIM30" s="60"/>
      <c r="JIN30" s="60"/>
      <c r="JIO30" s="60"/>
      <c r="JIP30" s="60"/>
      <c r="JIQ30" s="60"/>
      <c r="JIR30" s="60"/>
      <c r="JIS30" s="60"/>
      <c r="JIT30" s="60"/>
      <c r="JIU30" s="60"/>
      <c r="JIV30" s="60"/>
      <c r="JIW30" s="60"/>
      <c r="JIX30" s="60"/>
      <c r="JIY30" s="60"/>
      <c r="JIZ30" s="60"/>
      <c r="JJA30" s="60"/>
      <c r="JJB30" s="60"/>
      <c r="JJC30" s="60"/>
      <c r="JJD30" s="60"/>
      <c r="JJE30" s="60"/>
      <c r="JJF30" s="60"/>
      <c r="JJG30" s="60"/>
      <c r="JJH30" s="60"/>
      <c r="JJI30" s="60"/>
      <c r="JJJ30" s="60"/>
      <c r="JJK30" s="60"/>
      <c r="JJL30" s="60"/>
      <c r="JJM30" s="60"/>
      <c r="JJN30" s="60"/>
      <c r="JJO30" s="60"/>
      <c r="JJP30" s="60"/>
      <c r="JJQ30" s="60"/>
      <c r="JJR30" s="60"/>
      <c r="JJS30" s="60"/>
      <c r="JJT30" s="60"/>
      <c r="JJU30" s="60"/>
      <c r="JJV30" s="60"/>
      <c r="JJW30" s="60"/>
      <c r="JJX30" s="60"/>
      <c r="JJY30" s="60"/>
      <c r="JJZ30" s="60"/>
      <c r="JKA30" s="60"/>
      <c r="JKB30" s="60"/>
      <c r="JKC30" s="60"/>
      <c r="JKD30" s="60"/>
      <c r="JKE30" s="60"/>
      <c r="JKF30" s="60"/>
      <c r="JKG30" s="60"/>
      <c r="JKH30" s="60"/>
      <c r="JKI30" s="60"/>
      <c r="JKJ30" s="60"/>
      <c r="JKK30" s="60"/>
      <c r="JKL30" s="60"/>
      <c r="JKM30" s="60"/>
      <c r="JKN30" s="60"/>
      <c r="JKO30" s="60"/>
      <c r="JKP30" s="60"/>
      <c r="JKQ30" s="60"/>
      <c r="JKR30" s="60"/>
      <c r="JKS30" s="60"/>
      <c r="JKT30" s="60"/>
      <c r="JKU30" s="60"/>
      <c r="JKV30" s="60"/>
      <c r="JKW30" s="60"/>
      <c r="JKX30" s="60"/>
      <c r="JKY30" s="60"/>
      <c r="JKZ30" s="60"/>
      <c r="JLA30" s="60"/>
      <c r="JLB30" s="60"/>
      <c r="JLC30" s="60"/>
      <c r="JLD30" s="60"/>
      <c r="JLE30" s="60"/>
      <c r="JLF30" s="60"/>
      <c r="JLG30" s="60"/>
      <c r="JLH30" s="60"/>
      <c r="JLI30" s="60"/>
      <c r="JLJ30" s="60"/>
      <c r="JLK30" s="60"/>
      <c r="JLL30" s="60"/>
      <c r="JLM30" s="60"/>
      <c r="JLN30" s="60"/>
      <c r="JLO30" s="60"/>
      <c r="JLP30" s="60"/>
      <c r="JLQ30" s="60"/>
      <c r="JLR30" s="60"/>
      <c r="JLS30" s="60"/>
      <c r="JLT30" s="60"/>
      <c r="JLU30" s="60"/>
      <c r="JLV30" s="60"/>
      <c r="JLW30" s="60"/>
      <c r="JLX30" s="60"/>
      <c r="JLY30" s="60"/>
      <c r="JLZ30" s="60"/>
      <c r="JMA30" s="60"/>
      <c r="JMB30" s="60"/>
      <c r="JMC30" s="60"/>
      <c r="JMD30" s="60"/>
      <c r="JME30" s="60"/>
      <c r="JMF30" s="60"/>
      <c r="JMG30" s="60"/>
      <c r="JMH30" s="60"/>
      <c r="JMI30" s="60"/>
      <c r="JMJ30" s="60"/>
      <c r="JMK30" s="60"/>
      <c r="JML30" s="60"/>
      <c r="JMM30" s="60"/>
      <c r="JMN30" s="60"/>
      <c r="JMO30" s="60"/>
      <c r="JMP30" s="60"/>
      <c r="JMQ30" s="60"/>
      <c r="JMR30" s="60"/>
      <c r="JMS30" s="60"/>
      <c r="JMT30" s="60"/>
      <c r="JMU30" s="60"/>
      <c r="JMV30" s="60"/>
      <c r="JMW30" s="60"/>
      <c r="JMX30" s="60"/>
      <c r="JMY30" s="60"/>
      <c r="JMZ30" s="60"/>
      <c r="JNA30" s="60"/>
      <c r="JNB30" s="60"/>
      <c r="JNC30" s="60"/>
      <c r="JND30" s="60"/>
      <c r="JNE30" s="60"/>
      <c r="JNF30" s="60"/>
      <c r="JNG30" s="60"/>
      <c r="JNH30" s="60"/>
      <c r="JNI30" s="60"/>
      <c r="JNJ30" s="60"/>
      <c r="JNK30" s="60"/>
      <c r="JNL30" s="60"/>
      <c r="JNM30" s="60"/>
      <c r="JNN30" s="60"/>
      <c r="JNO30" s="60"/>
      <c r="JNP30" s="60"/>
      <c r="JNQ30" s="60"/>
      <c r="JNR30" s="60"/>
      <c r="JNS30" s="60"/>
      <c r="JNT30" s="60"/>
      <c r="JNU30" s="60"/>
      <c r="JNV30" s="60"/>
      <c r="JNW30" s="60"/>
      <c r="JNX30" s="60"/>
      <c r="JNY30" s="60"/>
      <c r="JNZ30" s="60"/>
      <c r="JOA30" s="60"/>
      <c r="JOB30" s="60"/>
      <c r="JOC30" s="60"/>
      <c r="JOD30" s="60"/>
      <c r="JOE30" s="60"/>
      <c r="JOF30" s="60"/>
      <c r="JOG30" s="60"/>
      <c r="JOH30" s="60"/>
      <c r="JOI30" s="60"/>
      <c r="JOJ30" s="60"/>
      <c r="JOK30" s="60"/>
      <c r="JOL30" s="60"/>
      <c r="JOM30" s="60"/>
      <c r="JON30" s="60"/>
      <c r="JOO30" s="60"/>
      <c r="JOP30" s="60"/>
      <c r="JOQ30" s="60"/>
      <c r="JOR30" s="60"/>
      <c r="JOS30" s="60"/>
      <c r="JOT30" s="60"/>
      <c r="JOU30" s="60"/>
      <c r="JOV30" s="60"/>
      <c r="JOW30" s="60"/>
      <c r="JOX30" s="60"/>
      <c r="JOY30" s="60"/>
      <c r="JOZ30" s="60"/>
      <c r="JPA30" s="60"/>
      <c r="JPB30" s="60"/>
      <c r="JPC30" s="60"/>
      <c r="JPD30" s="60"/>
      <c r="JPE30" s="60"/>
      <c r="JPF30" s="60"/>
      <c r="JPG30" s="60"/>
      <c r="JPH30" s="60"/>
      <c r="JPI30" s="60"/>
      <c r="JPJ30" s="60"/>
      <c r="JPK30" s="60"/>
      <c r="JPL30" s="60"/>
      <c r="JPM30" s="60"/>
      <c r="JPN30" s="60"/>
      <c r="JPO30" s="60"/>
      <c r="JPP30" s="60"/>
      <c r="JPQ30" s="60"/>
      <c r="JPR30" s="60"/>
      <c r="JPS30" s="60"/>
      <c r="JPT30" s="60"/>
      <c r="JPU30" s="60"/>
      <c r="JPV30" s="60"/>
      <c r="JPW30" s="60"/>
      <c r="JPX30" s="60"/>
      <c r="JPY30" s="60"/>
      <c r="JPZ30" s="60"/>
      <c r="JQA30" s="60"/>
      <c r="JQB30" s="60"/>
      <c r="JQC30" s="60"/>
      <c r="JQD30" s="60"/>
      <c r="JQE30" s="60"/>
      <c r="JQF30" s="60"/>
      <c r="JQG30" s="60"/>
      <c r="JQH30" s="60"/>
      <c r="JQI30" s="60"/>
      <c r="JQJ30" s="60"/>
      <c r="JQK30" s="60"/>
      <c r="JQL30" s="60"/>
      <c r="JQM30" s="60"/>
      <c r="JQN30" s="60"/>
      <c r="JQO30" s="60"/>
      <c r="JQP30" s="60"/>
      <c r="JQQ30" s="60"/>
      <c r="JQR30" s="60"/>
      <c r="JQS30" s="60"/>
      <c r="JQT30" s="60"/>
      <c r="JQU30" s="60"/>
      <c r="JQV30" s="60"/>
      <c r="JQW30" s="60"/>
      <c r="JQX30" s="60"/>
      <c r="JQY30" s="60"/>
      <c r="JQZ30" s="60"/>
      <c r="JRA30" s="60"/>
      <c r="JRB30" s="60"/>
      <c r="JRC30" s="60"/>
      <c r="JRD30" s="60"/>
      <c r="JRE30" s="60"/>
      <c r="JRF30" s="60"/>
      <c r="JRG30" s="60"/>
      <c r="JRH30" s="60"/>
      <c r="JRI30" s="60"/>
      <c r="JRJ30" s="60"/>
      <c r="JRK30" s="60"/>
      <c r="JRL30" s="60"/>
      <c r="JRM30" s="60"/>
      <c r="JRN30" s="60"/>
      <c r="JRO30" s="60"/>
      <c r="JRP30" s="60"/>
      <c r="JRQ30" s="60"/>
      <c r="JRR30" s="60"/>
      <c r="JRS30" s="60"/>
      <c r="JRT30" s="60"/>
      <c r="JRU30" s="60"/>
      <c r="JRV30" s="60"/>
      <c r="JRW30" s="60"/>
      <c r="JRX30" s="60"/>
      <c r="JRY30" s="60"/>
      <c r="JRZ30" s="60"/>
      <c r="JSA30" s="60"/>
      <c r="JSB30" s="60"/>
      <c r="JSC30" s="60"/>
      <c r="JSD30" s="60"/>
      <c r="JSE30" s="60"/>
      <c r="JSF30" s="60"/>
      <c r="JSG30" s="60"/>
      <c r="JSH30" s="60"/>
      <c r="JSI30" s="60"/>
      <c r="JSJ30" s="60"/>
      <c r="JSK30" s="60"/>
      <c r="JSL30" s="60"/>
      <c r="JSM30" s="60"/>
      <c r="JSN30" s="60"/>
      <c r="JSO30" s="60"/>
      <c r="JSP30" s="60"/>
      <c r="JSQ30" s="60"/>
      <c r="JSR30" s="60"/>
      <c r="JSS30" s="60"/>
      <c r="JST30" s="60"/>
      <c r="JSU30" s="60"/>
      <c r="JSV30" s="60"/>
      <c r="JSW30" s="60"/>
      <c r="JSX30" s="60"/>
      <c r="JSY30" s="60"/>
      <c r="JSZ30" s="60"/>
      <c r="JTA30" s="60"/>
      <c r="JTB30" s="60"/>
      <c r="JTC30" s="60"/>
      <c r="JTD30" s="60"/>
      <c r="JTE30" s="60"/>
      <c r="JTF30" s="60"/>
      <c r="JTG30" s="60"/>
      <c r="JTH30" s="60"/>
      <c r="JTI30" s="60"/>
      <c r="JTJ30" s="60"/>
      <c r="JTK30" s="60"/>
      <c r="JTL30" s="60"/>
      <c r="JTM30" s="60"/>
      <c r="JTN30" s="60"/>
      <c r="JTO30" s="60"/>
      <c r="JTP30" s="60"/>
      <c r="JTQ30" s="60"/>
      <c r="JTR30" s="60"/>
      <c r="JTS30" s="60"/>
      <c r="JTT30" s="60"/>
      <c r="JTU30" s="60"/>
      <c r="JTV30" s="60"/>
      <c r="JTW30" s="60"/>
      <c r="JTX30" s="60"/>
      <c r="JTY30" s="60"/>
      <c r="JTZ30" s="60"/>
      <c r="JUA30" s="60"/>
      <c r="JUB30" s="60"/>
      <c r="JUC30" s="60"/>
      <c r="JUD30" s="60"/>
      <c r="JUE30" s="60"/>
      <c r="JUF30" s="60"/>
      <c r="JUG30" s="60"/>
      <c r="JUH30" s="60"/>
      <c r="JUI30" s="60"/>
      <c r="JUJ30" s="60"/>
      <c r="JUK30" s="60"/>
      <c r="JUL30" s="60"/>
      <c r="JUM30" s="60"/>
      <c r="JUN30" s="60"/>
      <c r="JUO30" s="60"/>
      <c r="JUP30" s="60"/>
      <c r="JUQ30" s="60"/>
      <c r="JUR30" s="60"/>
      <c r="JUS30" s="60"/>
      <c r="JUT30" s="60"/>
      <c r="JUU30" s="60"/>
      <c r="JUV30" s="60"/>
      <c r="JUW30" s="60"/>
      <c r="JUX30" s="60"/>
      <c r="JUY30" s="60"/>
      <c r="JUZ30" s="60"/>
      <c r="JVA30" s="60"/>
      <c r="JVB30" s="60"/>
      <c r="JVC30" s="60"/>
      <c r="JVD30" s="60"/>
      <c r="JVE30" s="60"/>
      <c r="JVF30" s="60"/>
      <c r="JVG30" s="60"/>
      <c r="JVH30" s="60"/>
      <c r="JVI30" s="60"/>
      <c r="JVJ30" s="60"/>
      <c r="JVK30" s="60"/>
      <c r="JVL30" s="60"/>
      <c r="JVM30" s="60"/>
      <c r="JVN30" s="60"/>
      <c r="JVO30" s="60"/>
      <c r="JVP30" s="60"/>
      <c r="JVQ30" s="60"/>
      <c r="JVR30" s="60"/>
      <c r="JVS30" s="60"/>
      <c r="JVT30" s="60"/>
      <c r="JVU30" s="60"/>
      <c r="JVV30" s="60"/>
      <c r="JVW30" s="60"/>
      <c r="JVX30" s="60"/>
      <c r="JVY30" s="60"/>
      <c r="JVZ30" s="60"/>
      <c r="JWA30" s="60"/>
      <c r="JWB30" s="60"/>
      <c r="JWC30" s="60"/>
      <c r="JWD30" s="60"/>
      <c r="JWE30" s="60"/>
      <c r="JWF30" s="60"/>
      <c r="JWG30" s="60"/>
      <c r="JWH30" s="60"/>
      <c r="JWI30" s="60"/>
      <c r="JWJ30" s="60"/>
      <c r="JWK30" s="60"/>
      <c r="JWL30" s="60"/>
      <c r="JWM30" s="60"/>
      <c r="JWN30" s="60"/>
      <c r="JWO30" s="60"/>
      <c r="JWP30" s="60"/>
      <c r="JWQ30" s="60"/>
      <c r="JWR30" s="60"/>
      <c r="JWS30" s="60"/>
      <c r="JWT30" s="60"/>
      <c r="JWU30" s="60"/>
      <c r="JWV30" s="60"/>
      <c r="JWW30" s="60"/>
      <c r="JWX30" s="60"/>
      <c r="JWY30" s="60"/>
      <c r="JWZ30" s="60"/>
      <c r="JXA30" s="60"/>
      <c r="JXB30" s="60"/>
      <c r="JXC30" s="60"/>
      <c r="JXD30" s="60"/>
      <c r="JXE30" s="60"/>
      <c r="JXF30" s="60"/>
      <c r="JXG30" s="60"/>
      <c r="JXH30" s="60"/>
      <c r="JXI30" s="60"/>
      <c r="JXJ30" s="60"/>
      <c r="JXK30" s="60"/>
      <c r="JXL30" s="60"/>
      <c r="JXM30" s="60"/>
      <c r="JXN30" s="60"/>
      <c r="JXO30" s="60"/>
      <c r="JXP30" s="60"/>
      <c r="JXQ30" s="60"/>
      <c r="JXR30" s="60"/>
      <c r="JXS30" s="60"/>
      <c r="JXT30" s="60"/>
      <c r="JXU30" s="60"/>
      <c r="JXV30" s="60"/>
      <c r="JXW30" s="60"/>
      <c r="JXX30" s="60"/>
      <c r="JXY30" s="60"/>
      <c r="JXZ30" s="60"/>
      <c r="JYA30" s="60"/>
      <c r="JYB30" s="60"/>
      <c r="JYC30" s="60"/>
      <c r="JYD30" s="60"/>
      <c r="JYE30" s="60"/>
      <c r="JYF30" s="60"/>
      <c r="JYG30" s="60"/>
      <c r="JYH30" s="60"/>
      <c r="JYI30" s="60"/>
      <c r="JYJ30" s="60"/>
      <c r="JYK30" s="60"/>
      <c r="JYL30" s="60"/>
      <c r="JYM30" s="60"/>
      <c r="JYN30" s="60"/>
      <c r="JYO30" s="60"/>
      <c r="JYP30" s="60"/>
      <c r="JYQ30" s="60"/>
      <c r="JYR30" s="60"/>
      <c r="JYS30" s="60"/>
      <c r="JYT30" s="60"/>
      <c r="JYU30" s="60"/>
      <c r="JYV30" s="60"/>
      <c r="JYW30" s="60"/>
      <c r="JYX30" s="60"/>
      <c r="JYY30" s="60"/>
      <c r="JYZ30" s="60"/>
      <c r="JZA30" s="60"/>
      <c r="JZB30" s="60"/>
      <c r="JZC30" s="60"/>
      <c r="JZD30" s="60"/>
      <c r="JZE30" s="60"/>
      <c r="JZF30" s="60"/>
      <c r="JZG30" s="60"/>
      <c r="JZH30" s="60"/>
      <c r="JZI30" s="60"/>
      <c r="JZJ30" s="60"/>
      <c r="JZK30" s="60"/>
      <c r="JZL30" s="60"/>
      <c r="JZM30" s="60"/>
      <c r="JZN30" s="60"/>
      <c r="JZO30" s="60"/>
      <c r="JZP30" s="60"/>
      <c r="JZQ30" s="60"/>
      <c r="JZR30" s="60"/>
      <c r="JZS30" s="60"/>
      <c r="JZT30" s="60"/>
      <c r="JZU30" s="60"/>
      <c r="JZV30" s="60"/>
      <c r="JZW30" s="60"/>
      <c r="JZX30" s="60"/>
      <c r="JZY30" s="60"/>
      <c r="JZZ30" s="60"/>
      <c r="KAA30" s="60"/>
      <c r="KAB30" s="60"/>
      <c r="KAC30" s="60"/>
      <c r="KAD30" s="60"/>
      <c r="KAE30" s="60"/>
      <c r="KAF30" s="60"/>
      <c r="KAG30" s="60"/>
      <c r="KAH30" s="60"/>
      <c r="KAI30" s="60"/>
      <c r="KAJ30" s="60"/>
      <c r="KAK30" s="60"/>
      <c r="KAL30" s="60"/>
      <c r="KAM30" s="60"/>
      <c r="KAN30" s="60"/>
      <c r="KAO30" s="60"/>
      <c r="KAP30" s="60"/>
      <c r="KAQ30" s="60"/>
      <c r="KAR30" s="60"/>
      <c r="KAS30" s="60"/>
      <c r="KAT30" s="60"/>
      <c r="KAU30" s="60"/>
      <c r="KAV30" s="60"/>
      <c r="KAW30" s="60"/>
      <c r="KAX30" s="60"/>
      <c r="KAY30" s="60"/>
      <c r="KAZ30" s="60"/>
      <c r="KBA30" s="60"/>
      <c r="KBB30" s="60"/>
      <c r="KBC30" s="60"/>
      <c r="KBD30" s="60"/>
      <c r="KBE30" s="60"/>
      <c r="KBF30" s="60"/>
      <c r="KBG30" s="60"/>
      <c r="KBH30" s="60"/>
      <c r="KBI30" s="60"/>
      <c r="KBJ30" s="60"/>
      <c r="KBK30" s="60"/>
      <c r="KBL30" s="60"/>
      <c r="KBM30" s="60"/>
      <c r="KBN30" s="60"/>
      <c r="KBO30" s="60"/>
      <c r="KBP30" s="60"/>
      <c r="KBQ30" s="60"/>
      <c r="KBR30" s="60"/>
      <c r="KBS30" s="60"/>
      <c r="KBT30" s="60"/>
      <c r="KBU30" s="60"/>
      <c r="KBV30" s="60"/>
      <c r="KBW30" s="60"/>
      <c r="KBX30" s="60"/>
      <c r="KBY30" s="60"/>
      <c r="KBZ30" s="60"/>
      <c r="KCA30" s="60"/>
      <c r="KCB30" s="60"/>
      <c r="KCC30" s="60"/>
      <c r="KCD30" s="60"/>
      <c r="KCE30" s="60"/>
      <c r="KCF30" s="60"/>
      <c r="KCG30" s="60"/>
      <c r="KCH30" s="60"/>
      <c r="KCI30" s="60"/>
      <c r="KCJ30" s="60"/>
      <c r="KCK30" s="60"/>
      <c r="KCL30" s="60"/>
      <c r="KCM30" s="60"/>
      <c r="KCN30" s="60"/>
      <c r="KCO30" s="60"/>
      <c r="KCP30" s="60"/>
      <c r="KCQ30" s="60"/>
      <c r="KCR30" s="60"/>
      <c r="KCS30" s="60"/>
      <c r="KCT30" s="60"/>
      <c r="KCU30" s="60"/>
      <c r="KCV30" s="60"/>
      <c r="KCW30" s="60"/>
      <c r="KCX30" s="60"/>
      <c r="KCY30" s="60"/>
      <c r="KCZ30" s="60"/>
      <c r="KDA30" s="60"/>
      <c r="KDB30" s="60"/>
      <c r="KDC30" s="60"/>
      <c r="KDD30" s="60"/>
      <c r="KDE30" s="60"/>
      <c r="KDF30" s="60"/>
      <c r="KDG30" s="60"/>
      <c r="KDH30" s="60"/>
      <c r="KDI30" s="60"/>
      <c r="KDJ30" s="60"/>
      <c r="KDK30" s="60"/>
      <c r="KDL30" s="60"/>
      <c r="KDM30" s="60"/>
      <c r="KDN30" s="60"/>
      <c r="KDO30" s="60"/>
      <c r="KDP30" s="60"/>
      <c r="KDQ30" s="60"/>
      <c r="KDR30" s="60"/>
      <c r="KDS30" s="60"/>
      <c r="KDT30" s="60"/>
      <c r="KDU30" s="60"/>
      <c r="KDV30" s="60"/>
      <c r="KDW30" s="60"/>
      <c r="KDX30" s="60"/>
      <c r="KDY30" s="60"/>
      <c r="KDZ30" s="60"/>
      <c r="KEA30" s="60"/>
      <c r="KEB30" s="60"/>
      <c r="KEC30" s="60"/>
      <c r="KED30" s="60"/>
      <c r="KEE30" s="60"/>
      <c r="KEF30" s="60"/>
      <c r="KEG30" s="60"/>
      <c r="KEH30" s="60"/>
      <c r="KEI30" s="60"/>
      <c r="KEJ30" s="60"/>
      <c r="KEK30" s="60"/>
      <c r="KEL30" s="60"/>
      <c r="KEM30" s="60"/>
      <c r="KEN30" s="60"/>
      <c r="KEO30" s="60"/>
      <c r="KEP30" s="60"/>
      <c r="KEQ30" s="60"/>
      <c r="KER30" s="60"/>
      <c r="KES30" s="60"/>
      <c r="KET30" s="60"/>
      <c r="KEU30" s="60"/>
      <c r="KEV30" s="60"/>
      <c r="KEW30" s="60"/>
      <c r="KEX30" s="60"/>
      <c r="KEY30" s="60"/>
      <c r="KEZ30" s="60"/>
      <c r="KFA30" s="60"/>
      <c r="KFB30" s="60"/>
      <c r="KFC30" s="60"/>
      <c r="KFD30" s="60"/>
      <c r="KFE30" s="60"/>
      <c r="KFF30" s="60"/>
      <c r="KFG30" s="60"/>
      <c r="KFH30" s="60"/>
      <c r="KFI30" s="60"/>
      <c r="KFJ30" s="60"/>
      <c r="KFK30" s="60"/>
      <c r="KFL30" s="60"/>
      <c r="KFM30" s="60"/>
      <c r="KFN30" s="60"/>
      <c r="KFO30" s="60"/>
      <c r="KFP30" s="60"/>
      <c r="KFQ30" s="60"/>
      <c r="KFR30" s="60"/>
      <c r="KFS30" s="60"/>
      <c r="KFT30" s="60"/>
      <c r="KFU30" s="60"/>
      <c r="KFV30" s="60"/>
      <c r="KFW30" s="60"/>
      <c r="KFX30" s="60"/>
      <c r="KFY30" s="60"/>
      <c r="KFZ30" s="60"/>
      <c r="KGA30" s="60"/>
      <c r="KGB30" s="60"/>
      <c r="KGC30" s="60"/>
      <c r="KGD30" s="60"/>
      <c r="KGE30" s="60"/>
      <c r="KGF30" s="60"/>
      <c r="KGG30" s="60"/>
      <c r="KGH30" s="60"/>
      <c r="KGI30" s="60"/>
      <c r="KGJ30" s="60"/>
      <c r="KGK30" s="60"/>
      <c r="KGL30" s="60"/>
      <c r="KGM30" s="60"/>
      <c r="KGN30" s="60"/>
      <c r="KGO30" s="60"/>
      <c r="KGP30" s="60"/>
      <c r="KGQ30" s="60"/>
      <c r="KGR30" s="60"/>
      <c r="KGS30" s="60"/>
      <c r="KGT30" s="60"/>
      <c r="KGU30" s="60"/>
      <c r="KGV30" s="60"/>
      <c r="KGW30" s="60"/>
      <c r="KGX30" s="60"/>
      <c r="KGY30" s="60"/>
      <c r="KGZ30" s="60"/>
      <c r="KHA30" s="60"/>
      <c r="KHB30" s="60"/>
      <c r="KHC30" s="60"/>
      <c r="KHD30" s="60"/>
      <c r="KHE30" s="60"/>
      <c r="KHF30" s="60"/>
      <c r="KHG30" s="60"/>
      <c r="KHH30" s="60"/>
      <c r="KHI30" s="60"/>
      <c r="KHJ30" s="60"/>
      <c r="KHK30" s="60"/>
      <c r="KHL30" s="60"/>
      <c r="KHM30" s="60"/>
      <c r="KHN30" s="60"/>
      <c r="KHO30" s="60"/>
      <c r="KHP30" s="60"/>
      <c r="KHQ30" s="60"/>
      <c r="KHR30" s="60"/>
      <c r="KHS30" s="60"/>
      <c r="KHT30" s="60"/>
      <c r="KHU30" s="60"/>
      <c r="KHV30" s="60"/>
      <c r="KHW30" s="60"/>
      <c r="KHX30" s="60"/>
      <c r="KHY30" s="60"/>
      <c r="KHZ30" s="60"/>
      <c r="KIA30" s="60"/>
      <c r="KIB30" s="60"/>
      <c r="KIC30" s="60"/>
      <c r="KID30" s="60"/>
      <c r="KIE30" s="60"/>
      <c r="KIF30" s="60"/>
      <c r="KIG30" s="60"/>
      <c r="KIH30" s="60"/>
      <c r="KII30" s="60"/>
      <c r="KIJ30" s="60"/>
      <c r="KIK30" s="60"/>
      <c r="KIL30" s="60"/>
      <c r="KIM30" s="60"/>
      <c r="KIN30" s="60"/>
      <c r="KIO30" s="60"/>
      <c r="KIP30" s="60"/>
      <c r="KIQ30" s="60"/>
      <c r="KIR30" s="60"/>
      <c r="KIS30" s="60"/>
      <c r="KIT30" s="60"/>
      <c r="KIU30" s="60"/>
      <c r="KIV30" s="60"/>
      <c r="KIW30" s="60"/>
      <c r="KIX30" s="60"/>
      <c r="KIY30" s="60"/>
      <c r="KIZ30" s="60"/>
      <c r="KJA30" s="60"/>
      <c r="KJB30" s="60"/>
      <c r="KJC30" s="60"/>
      <c r="KJD30" s="60"/>
      <c r="KJE30" s="60"/>
      <c r="KJF30" s="60"/>
      <c r="KJG30" s="60"/>
      <c r="KJH30" s="60"/>
      <c r="KJI30" s="60"/>
      <c r="KJJ30" s="60"/>
      <c r="KJK30" s="60"/>
      <c r="KJL30" s="60"/>
      <c r="KJM30" s="60"/>
      <c r="KJN30" s="60"/>
      <c r="KJO30" s="60"/>
      <c r="KJP30" s="60"/>
      <c r="KJQ30" s="60"/>
      <c r="KJR30" s="60"/>
      <c r="KJS30" s="60"/>
      <c r="KJT30" s="60"/>
      <c r="KJU30" s="60"/>
      <c r="KJV30" s="60"/>
      <c r="KJW30" s="60"/>
      <c r="KJX30" s="60"/>
      <c r="KJY30" s="60"/>
      <c r="KJZ30" s="60"/>
      <c r="KKA30" s="60"/>
      <c r="KKB30" s="60"/>
      <c r="KKC30" s="60"/>
      <c r="KKD30" s="60"/>
      <c r="KKE30" s="60"/>
      <c r="KKF30" s="60"/>
      <c r="KKG30" s="60"/>
      <c r="KKH30" s="60"/>
      <c r="KKI30" s="60"/>
      <c r="KKJ30" s="60"/>
      <c r="KKK30" s="60"/>
      <c r="KKL30" s="60"/>
      <c r="KKM30" s="60"/>
      <c r="KKN30" s="60"/>
      <c r="KKO30" s="60"/>
      <c r="KKP30" s="60"/>
      <c r="KKQ30" s="60"/>
      <c r="KKR30" s="60"/>
      <c r="KKS30" s="60"/>
      <c r="KKT30" s="60"/>
      <c r="KKU30" s="60"/>
      <c r="KKV30" s="60"/>
      <c r="KKW30" s="60"/>
      <c r="KKX30" s="60"/>
      <c r="KKY30" s="60"/>
      <c r="KKZ30" s="60"/>
      <c r="KLA30" s="60"/>
      <c r="KLB30" s="60"/>
      <c r="KLC30" s="60"/>
      <c r="KLD30" s="60"/>
      <c r="KLE30" s="60"/>
      <c r="KLF30" s="60"/>
      <c r="KLG30" s="60"/>
      <c r="KLH30" s="60"/>
      <c r="KLI30" s="60"/>
      <c r="KLJ30" s="60"/>
      <c r="KLK30" s="60"/>
      <c r="KLL30" s="60"/>
      <c r="KLM30" s="60"/>
      <c r="KLN30" s="60"/>
      <c r="KLO30" s="60"/>
      <c r="KLP30" s="60"/>
      <c r="KLQ30" s="60"/>
      <c r="KLR30" s="60"/>
      <c r="KLS30" s="60"/>
      <c r="KLT30" s="60"/>
      <c r="KLU30" s="60"/>
      <c r="KLV30" s="60"/>
      <c r="KLW30" s="60"/>
      <c r="KLX30" s="60"/>
      <c r="KLY30" s="60"/>
      <c r="KLZ30" s="60"/>
      <c r="KMA30" s="60"/>
      <c r="KMB30" s="60"/>
      <c r="KMC30" s="60"/>
      <c r="KMD30" s="60"/>
      <c r="KME30" s="60"/>
      <c r="KMF30" s="60"/>
      <c r="KMG30" s="60"/>
      <c r="KMH30" s="60"/>
      <c r="KMI30" s="60"/>
      <c r="KMJ30" s="60"/>
      <c r="KMK30" s="60"/>
      <c r="KML30" s="60"/>
      <c r="KMM30" s="60"/>
      <c r="KMN30" s="60"/>
      <c r="KMO30" s="60"/>
      <c r="KMP30" s="60"/>
      <c r="KMQ30" s="60"/>
      <c r="KMR30" s="60"/>
      <c r="KMS30" s="60"/>
      <c r="KMT30" s="60"/>
      <c r="KMU30" s="60"/>
      <c r="KMV30" s="60"/>
      <c r="KMW30" s="60"/>
      <c r="KMX30" s="60"/>
      <c r="KMY30" s="60"/>
      <c r="KMZ30" s="60"/>
      <c r="KNA30" s="60"/>
      <c r="KNB30" s="60"/>
      <c r="KNC30" s="60"/>
      <c r="KND30" s="60"/>
      <c r="KNE30" s="60"/>
      <c r="KNF30" s="60"/>
      <c r="KNG30" s="60"/>
      <c r="KNH30" s="60"/>
      <c r="KNI30" s="60"/>
      <c r="KNJ30" s="60"/>
      <c r="KNK30" s="60"/>
      <c r="KNL30" s="60"/>
      <c r="KNM30" s="60"/>
      <c r="KNN30" s="60"/>
      <c r="KNO30" s="60"/>
      <c r="KNP30" s="60"/>
      <c r="KNQ30" s="60"/>
      <c r="KNR30" s="60"/>
      <c r="KNS30" s="60"/>
      <c r="KNT30" s="60"/>
      <c r="KNU30" s="60"/>
      <c r="KNV30" s="60"/>
      <c r="KNW30" s="60"/>
      <c r="KNX30" s="60"/>
      <c r="KNY30" s="60"/>
      <c r="KNZ30" s="60"/>
      <c r="KOA30" s="60"/>
      <c r="KOB30" s="60"/>
      <c r="KOC30" s="60"/>
      <c r="KOD30" s="60"/>
      <c r="KOE30" s="60"/>
      <c r="KOF30" s="60"/>
      <c r="KOG30" s="60"/>
      <c r="KOH30" s="60"/>
      <c r="KOI30" s="60"/>
      <c r="KOJ30" s="60"/>
      <c r="KOK30" s="60"/>
      <c r="KOL30" s="60"/>
      <c r="KOM30" s="60"/>
      <c r="KON30" s="60"/>
      <c r="KOO30" s="60"/>
      <c r="KOP30" s="60"/>
      <c r="KOQ30" s="60"/>
      <c r="KOR30" s="60"/>
      <c r="KOS30" s="60"/>
      <c r="KOT30" s="60"/>
      <c r="KOU30" s="60"/>
      <c r="KOV30" s="60"/>
      <c r="KOW30" s="60"/>
      <c r="KOX30" s="60"/>
      <c r="KOY30" s="60"/>
      <c r="KOZ30" s="60"/>
      <c r="KPA30" s="60"/>
      <c r="KPB30" s="60"/>
      <c r="KPC30" s="60"/>
      <c r="KPD30" s="60"/>
      <c r="KPE30" s="60"/>
      <c r="KPF30" s="60"/>
      <c r="KPG30" s="60"/>
      <c r="KPH30" s="60"/>
      <c r="KPI30" s="60"/>
      <c r="KPJ30" s="60"/>
      <c r="KPK30" s="60"/>
      <c r="KPL30" s="60"/>
      <c r="KPM30" s="60"/>
      <c r="KPN30" s="60"/>
      <c r="KPO30" s="60"/>
      <c r="KPP30" s="60"/>
      <c r="KPQ30" s="60"/>
      <c r="KPR30" s="60"/>
      <c r="KPS30" s="60"/>
      <c r="KPT30" s="60"/>
      <c r="KPU30" s="60"/>
      <c r="KPV30" s="60"/>
      <c r="KPW30" s="60"/>
      <c r="KPX30" s="60"/>
      <c r="KPY30" s="60"/>
      <c r="KPZ30" s="60"/>
      <c r="KQA30" s="60"/>
      <c r="KQB30" s="60"/>
      <c r="KQC30" s="60"/>
      <c r="KQD30" s="60"/>
      <c r="KQE30" s="60"/>
      <c r="KQF30" s="60"/>
      <c r="KQG30" s="60"/>
      <c r="KQH30" s="60"/>
      <c r="KQI30" s="60"/>
      <c r="KQJ30" s="60"/>
      <c r="KQK30" s="60"/>
      <c r="KQL30" s="60"/>
      <c r="KQM30" s="60"/>
      <c r="KQN30" s="60"/>
      <c r="KQO30" s="60"/>
      <c r="KQP30" s="60"/>
      <c r="KQQ30" s="60"/>
      <c r="KQR30" s="60"/>
      <c r="KQS30" s="60"/>
      <c r="KQT30" s="60"/>
      <c r="KQU30" s="60"/>
      <c r="KQV30" s="60"/>
      <c r="KQW30" s="60"/>
      <c r="KQX30" s="60"/>
      <c r="KQY30" s="60"/>
      <c r="KQZ30" s="60"/>
      <c r="KRA30" s="60"/>
      <c r="KRB30" s="60"/>
      <c r="KRC30" s="60"/>
      <c r="KRD30" s="60"/>
      <c r="KRE30" s="60"/>
      <c r="KRF30" s="60"/>
      <c r="KRG30" s="60"/>
      <c r="KRH30" s="60"/>
      <c r="KRI30" s="60"/>
      <c r="KRJ30" s="60"/>
      <c r="KRK30" s="60"/>
      <c r="KRL30" s="60"/>
      <c r="KRM30" s="60"/>
      <c r="KRN30" s="60"/>
      <c r="KRO30" s="60"/>
      <c r="KRP30" s="60"/>
      <c r="KRQ30" s="60"/>
      <c r="KRR30" s="60"/>
      <c r="KRS30" s="60"/>
      <c r="KRT30" s="60"/>
      <c r="KRU30" s="60"/>
      <c r="KRV30" s="60"/>
      <c r="KRW30" s="60"/>
      <c r="KRX30" s="60"/>
      <c r="KRY30" s="60"/>
      <c r="KRZ30" s="60"/>
      <c r="KSA30" s="60"/>
      <c r="KSB30" s="60"/>
      <c r="KSC30" s="60"/>
      <c r="KSD30" s="60"/>
      <c r="KSE30" s="60"/>
      <c r="KSF30" s="60"/>
      <c r="KSG30" s="60"/>
      <c r="KSH30" s="60"/>
      <c r="KSI30" s="60"/>
      <c r="KSJ30" s="60"/>
      <c r="KSK30" s="60"/>
      <c r="KSL30" s="60"/>
      <c r="KSM30" s="60"/>
      <c r="KSN30" s="60"/>
      <c r="KSO30" s="60"/>
      <c r="KSP30" s="60"/>
      <c r="KSQ30" s="60"/>
      <c r="KSR30" s="60"/>
      <c r="KSS30" s="60"/>
      <c r="KST30" s="60"/>
      <c r="KSU30" s="60"/>
      <c r="KSV30" s="60"/>
      <c r="KSW30" s="60"/>
      <c r="KSX30" s="60"/>
      <c r="KSY30" s="60"/>
      <c r="KSZ30" s="60"/>
      <c r="KTA30" s="60"/>
      <c r="KTB30" s="60"/>
      <c r="KTC30" s="60"/>
      <c r="KTD30" s="60"/>
      <c r="KTE30" s="60"/>
      <c r="KTF30" s="60"/>
      <c r="KTG30" s="60"/>
      <c r="KTH30" s="60"/>
      <c r="KTI30" s="60"/>
      <c r="KTJ30" s="60"/>
      <c r="KTK30" s="60"/>
      <c r="KTL30" s="60"/>
      <c r="KTM30" s="60"/>
      <c r="KTN30" s="60"/>
      <c r="KTO30" s="60"/>
      <c r="KTP30" s="60"/>
      <c r="KTQ30" s="60"/>
      <c r="KTR30" s="60"/>
      <c r="KTS30" s="60"/>
      <c r="KTT30" s="60"/>
      <c r="KTU30" s="60"/>
      <c r="KTV30" s="60"/>
      <c r="KTW30" s="60"/>
      <c r="KTX30" s="60"/>
      <c r="KTY30" s="60"/>
      <c r="KTZ30" s="60"/>
      <c r="KUA30" s="60"/>
      <c r="KUB30" s="60"/>
      <c r="KUC30" s="60"/>
      <c r="KUD30" s="60"/>
      <c r="KUE30" s="60"/>
      <c r="KUF30" s="60"/>
      <c r="KUG30" s="60"/>
      <c r="KUH30" s="60"/>
      <c r="KUI30" s="60"/>
      <c r="KUJ30" s="60"/>
      <c r="KUK30" s="60"/>
      <c r="KUL30" s="60"/>
      <c r="KUM30" s="60"/>
      <c r="KUN30" s="60"/>
      <c r="KUO30" s="60"/>
      <c r="KUP30" s="60"/>
      <c r="KUQ30" s="60"/>
      <c r="KUR30" s="60"/>
      <c r="KUS30" s="60"/>
      <c r="KUT30" s="60"/>
      <c r="KUU30" s="60"/>
      <c r="KUV30" s="60"/>
      <c r="KUW30" s="60"/>
      <c r="KUX30" s="60"/>
      <c r="KUY30" s="60"/>
      <c r="KUZ30" s="60"/>
      <c r="KVA30" s="60"/>
      <c r="KVB30" s="60"/>
      <c r="KVC30" s="60"/>
      <c r="KVD30" s="60"/>
      <c r="KVE30" s="60"/>
      <c r="KVF30" s="60"/>
      <c r="KVG30" s="60"/>
      <c r="KVH30" s="60"/>
      <c r="KVI30" s="60"/>
      <c r="KVJ30" s="60"/>
      <c r="KVK30" s="60"/>
      <c r="KVL30" s="60"/>
      <c r="KVM30" s="60"/>
      <c r="KVN30" s="60"/>
      <c r="KVO30" s="60"/>
      <c r="KVP30" s="60"/>
      <c r="KVQ30" s="60"/>
      <c r="KVR30" s="60"/>
      <c r="KVS30" s="60"/>
      <c r="KVT30" s="60"/>
      <c r="KVU30" s="60"/>
      <c r="KVV30" s="60"/>
      <c r="KVW30" s="60"/>
      <c r="KVX30" s="60"/>
      <c r="KVY30" s="60"/>
      <c r="KVZ30" s="60"/>
      <c r="KWA30" s="60"/>
      <c r="KWB30" s="60"/>
      <c r="KWC30" s="60"/>
      <c r="KWD30" s="60"/>
      <c r="KWE30" s="60"/>
      <c r="KWF30" s="60"/>
      <c r="KWG30" s="60"/>
      <c r="KWH30" s="60"/>
      <c r="KWI30" s="60"/>
      <c r="KWJ30" s="60"/>
      <c r="KWK30" s="60"/>
      <c r="KWL30" s="60"/>
      <c r="KWM30" s="60"/>
      <c r="KWN30" s="60"/>
      <c r="KWO30" s="60"/>
      <c r="KWP30" s="60"/>
      <c r="KWQ30" s="60"/>
      <c r="KWR30" s="60"/>
      <c r="KWS30" s="60"/>
      <c r="KWT30" s="60"/>
      <c r="KWU30" s="60"/>
      <c r="KWV30" s="60"/>
      <c r="KWW30" s="60"/>
      <c r="KWX30" s="60"/>
      <c r="KWY30" s="60"/>
      <c r="KWZ30" s="60"/>
      <c r="KXA30" s="60"/>
      <c r="KXB30" s="60"/>
      <c r="KXC30" s="60"/>
      <c r="KXD30" s="60"/>
      <c r="KXE30" s="60"/>
      <c r="KXF30" s="60"/>
      <c r="KXG30" s="60"/>
      <c r="KXH30" s="60"/>
      <c r="KXI30" s="60"/>
      <c r="KXJ30" s="60"/>
      <c r="KXK30" s="60"/>
      <c r="KXL30" s="60"/>
      <c r="KXM30" s="60"/>
      <c r="KXN30" s="60"/>
      <c r="KXO30" s="60"/>
      <c r="KXP30" s="60"/>
      <c r="KXQ30" s="60"/>
      <c r="KXR30" s="60"/>
      <c r="KXS30" s="60"/>
      <c r="KXT30" s="60"/>
      <c r="KXU30" s="60"/>
      <c r="KXV30" s="60"/>
      <c r="KXW30" s="60"/>
      <c r="KXX30" s="60"/>
      <c r="KXY30" s="60"/>
      <c r="KXZ30" s="60"/>
      <c r="KYA30" s="60"/>
      <c r="KYB30" s="60"/>
      <c r="KYC30" s="60"/>
      <c r="KYD30" s="60"/>
      <c r="KYE30" s="60"/>
      <c r="KYF30" s="60"/>
      <c r="KYG30" s="60"/>
      <c r="KYH30" s="60"/>
      <c r="KYI30" s="60"/>
      <c r="KYJ30" s="60"/>
      <c r="KYK30" s="60"/>
      <c r="KYL30" s="60"/>
      <c r="KYM30" s="60"/>
      <c r="KYN30" s="60"/>
      <c r="KYO30" s="60"/>
      <c r="KYP30" s="60"/>
      <c r="KYQ30" s="60"/>
      <c r="KYR30" s="60"/>
      <c r="KYS30" s="60"/>
      <c r="KYT30" s="60"/>
      <c r="KYU30" s="60"/>
      <c r="KYV30" s="60"/>
      <c r="KYW30" s="60"/>
      <c r="KYX30" s="60"/>
      <c r="KYY30" s="60"/>
      <c r="KYZ30" s="60"/>
      <c r="KZA30" s="60"/>
      <c r="KZB30" s="60"/>
      <c r="KZC30" s="60"/>
      <c r="KZD30" s="60"/>
      <c r="KZE30" s="60"/>
      <c r="KZF30" s="60"/>
      <c r="KZG30" s="60"/>
      <c r="KZH30" s="60"/>
      <c r="KZI30" s="60"/>
      <c r="KZJ30" s="60"/>
      <c r="KZK30" s="60"/>
      <c r="KZL30" s="60"/>
      <c r="KZM30" s="60"/>
      <c r="KZN30" s="60"/>
      <c r="KZO30" s="60"/>
      <c r="KZP30" s="60"/>
      <c r="KZQ30" s="60"/>
      <c r="KZR30" s="60"/>
      <c r="KZS30" s="60"/>
      <c r="KZT30" s="60"/>
      <c r="KZU30" s="60"/>
      <c r="KZV30" s="60"/>
      <c r="KZW30" s="60"/>
      <c r="KZX30" s="60"/>
      <c r="KZY30" s="60"/>
      <c r="KZZ30" s="60"/>
      <c r="LAA30" s="60"/>
      <c r="LAB30" s="60"/>
      <c r="LAC30" s="60"/>
      <c r="LAD30" s="60"/>
      <c r="LAE30" s="60"/>
      <c r="LAF30" s="60"/>
      <c r="LAG30" s="60"/>
      <c r="LAH30" s="60"/>
      <c r="LAI30" s="60"/>
      <c r="LAJ30" s="60"/>
      <c r="LAK30" s="60"/>
      <c r="LAL30" s="60"/>
      <c r="LAM30" s="60"/>
      <c r="LAN30" s="60"/>
      <c r="LAO30" s="60"/>
      <c r="LAP30" s="60"/>
      <c r="LAQ30" s="60"/>
      <c r="LAR30" s="60"/>
      <c r="LAS30" s="60"/>
      <c r="LAT30" s="60"/>
      <c r="LAU30" s="60"/>
      <c r="LAV30" s="60"/>
      <c r="LAW30" s="60"/>
      <c r="LAX30" s="60"/>
      <c r="LAY30" s="60"/>
      <c r="LAZ30" s="60"/>
      <c r="LBA30" s="60"/>
      <c r="LBB30" s="60"/>
      <c r="LBC30" s="60"/>
      <c r="LBD30" s="60"/>
      <c r="LBE30" s="60"/>
      <c r="LBF30" s="60"/>
      <c r="LBG30" s="60"/>
      <c r="LBH30" s="60"/>
      <c r="LBI30" s="60"/>
      <c r="LBJ30" s="60"/>
      <c r="LBK30" s="60"/>
      <c r="LBL30" s="60"/>
      <c r="LBM30" s="60"/>
      <c r="LBN30" s="60"/>
      <c r="LBO30" s="60"/>
      <c r="LBP30" s="60"/>
      <c r="LBQ30" s="60"/>
      <c r="LBR30" s="60"/>
      <c r="LBS30" s="60"/>
      <c r="LBT30" s="60"/>
      <c r="LBU30" s="60"/>
      <c r="LBV30" s="60"/>
      <c r="LBW30" s="60"/>
      <c r="LBX30" s="60"/>
      <c r="LBY30" s="60"/>
      <c r="LBZ30" s="60"/>
      <c r="LCA30" s="60"/>
      <c r="LCB30" s="60"/>
      <c r="LCC30" s="60"/>
      <c r="LCD30" s="60"/>
      <c r="LCE30" s="60"/>
      <c r="LCF30" s="60"/>
      <c r="LCG30" s="60"/>
      <c r="LCH30" s="60"/>
      <c r="LCI30" s="60"/>
      <c r="LCJ30" s="60"/>
      <c r="LCK30" s="60"/>
      <c r="LCL30" s="60"/>
      <c r="LCM30" s="60"/>
      <c r="LCN30" s="60"/>
      <c r="LCO30" s="60"/>
      <c r="LCP30" s="60"/>
      <c r="LCQ30" s="60"/>
      <c r="LCR30" s="60"/>
      <c r="LCS30" s="60"/>
      <c r="LCT30" s="60"/>
      <c r="LCU30" s="60"/>
      <c r="LCV30" s="60"/>
      <c r="LCW30" s="60"/>
      <c r="LCX30" s="60"/>
      <c r="LCY30" s="60"/>
      <c r="LCZ30" s="60"/>
      <c r="LDA30" s="60"/>
      <c r="LDB30" s="60"/>
      <c r="LDC30" s="60"/>
      <c r="LDD30" s="60"/>
      <c r="LDE30" s="60"/>
      <c r="LDF30" s="60"/>
      <c r="LDG30" s="60"/>
      <c r="LDH30" s="60"/>
      <c r="LDI30" s="60"/>
      <c r="LDJ30" s="60"/>
      <c r="LDK30" s="60"/>
      <c r="LDL30" s="60"/>
      <c r="LDM30" s="60"/>
      <c r="LDN30" s="60"/>
      <c r="LDO30" s="60"/>
      <c r="LDP30" s="60"/>
      <c r="LDQ30" s="60"/>
      <c r="LDR30" s="60"/>
      <c r="LDS30" s="60"/>
      <c r="LDT30" s="60"/>
      <c r="LDU30" s="60"/>
      <c r="LDV30" s="60"/>
      <c r="LDW30" s="60"/>
      <c r="LDX30" s="60"/>
      <c r="LDY30" s="60"/>
      <c r="LDZ30" s="60"/>
      <c r="LEA30" s="60"/>
      <c r="LEB30" s="60"/>
      <c r="LEC30" s="60"/>
      <c r="LED30" s="60"/>
      <c r="LEE30" s="60"/>
      <c r="LEF30" s="60"/>
      <c r="LEG30" s="60"/>
      <c r="LEH30" s="60"/>
      <c r="LEI30" s="60"/>
      <c r="LEJ30" s="60"/>
      <c r="LEK30" s="60"/>
      <c r="LEL30" s="60"/>
      <c r="LEM30" s="60"/>
      <c r="LEN30" s="60"/>
      <c r="LEO30" s="60"/>
      <c r="LEP30" s="60"/>
      <c r="LEQ30" s="60"/>
      <c r="LER30" s="60"/>
      <c r="LES30" s="60"/>
      <c r="LET30" s="60"/>
      <c r="LEU30" s="60"/>
      <c r="LEV30" s="60"/>
      <c r="LEW30" s="60"/>
      <c r="LEX30" s="60"/>
      <c r="LEY30" s="60"/>
      <c r="LEZ30" s="60"/>
      <c r="LFA30" s="60"/>
      <c r="LFB30" s="60"/>
      <c r="LFC30" s="60"/>
      <c r="LFD30" s="60"/>
      <c r="LFE30" s="60"/>
      <c r="LFF30" s="60"/>
      <c r="LFG30" s="60"/>
      <c r="LFH30" s="60"/>
      <c r="LFI30" s="60"/>
      <c r="LFJ30" s="60"/>
      <c r="LFK30" s="60"/>
      <c r="LFL30" s="60"/>
      <c r="LFM30" s="60"/>
      <c r="LFN30" s="60"/>
      <c r="LFO30" s="60"/>
      <c r="LFP30" s="60"/>
      <c r="LFQ30" s="60"/>
      <c r="LFR30" s="60"/>
      <c r="LFS30" s="60"/>
      <c r="LFT30" s="60"/>
      <c r="LFU30" s="60"/>
      <c r="LFV30" s="60"/>
      <c r="LFW30" s="60"/>
      <c r="LFX30" s="60"/>
      <c r="LFY30" s="60"/>
      <c r="LFZ30" s="60"/>
      <c r="LGA30" s="60"/>
      <c r="LGB30" s="60"/>
      <c r="LGC30" s="60"/>
      <c r="LGD30" s="60"/>
      <c r="LGE30" s="60"/>
      <c r="LGF30" s="60"/>
      <c r="LGG30" s="60"/>
      <c r="LGH30" s="60"/>
      <c r="LGI30" s="60"/>
      <c r="LGJ30" s="60"/>
      <c r="LGK30" s="60"/>
      <c r="LGL30" s="60"/>
      <c r="LGM30" s="60"/>
      <c r="LGN30" s="60"/>
      <c r="LGO30" s="60"/>
      <c r="LGP30" s="60"/>
      <c r="LGQ30" s="60"/>
      <c r="LGR30" s="60"/>
      <c r="LGS30" s="60"/>
      <c r="LGT30" s="60"/>
      <c r="LGU30" s="60"/>
      <c r="LGV30" s="60"/>
      <c r="LGW30" s="60"/>
      <c r="LGX30" s="60"/>
      <c r="LGY30" s="60"/>
      <c r="LGZ30" s="60"/>
      <c r="LHA30" s="60"/>
      <c r="LHB30" s="60"/>
      <c r="LHC30" s="60"/>
      <c r="LHD30" s="60"/>
      <c r="LHE30" s="60"/>
      <c r="LHF30" s="60"/>
      <c r="LHG30" s="60"/>
      <c r="LHH30" s="60"/>
      <c r="LHI30" s="60"/>
      <c r="LHJ30" s="60"/>
      <c r="LHK30" s="60"/>
      <c r="LHL30" s="60"/>
      <c r="LHM30" s="60"/>
      <c r="LHN30" s="60"/>
      <c r="LHO30" s="60"/>
      <c r="LHP30" s="60"/>
      <c r="LHQ30" s="60"/>
      <c r="LHR30" s="60"/>
      <c r="LHS30" s="60"/>
      <c r="LHT30" s="60"/>
      <c r="LHU30" s="60"/>
      <c r="LHV30" s="60"/>
      <c r="LHW30" s="60"/>
      <c r="LHX30" s="60"/>
      <c r="LHY30" s="60"/>
      <c r="LHZ30" s="60"/>
      <c r="LIA30" s="60"/>
      <c r="LIB30" s="60"/>
      <c r="LIC30" s="60"/>
      <c r="LID30" s="60"/>
      <c r="LIE30" s="60"/>
      <c r="LIF30" s="60"/>
      <c r="LIG30" s="60"/>
      <c r="LIH30" s="60"/>
      <c r="LII30" s="60"/>
      <c r="LIJ30" s="60"/>
      <c r="LIK30" s="60"/>
      <c r="LIL30" s="60"/>
      <c r="LIM30" s="60"/>
      <c r="LIN30" s="60"/>
      <c r="LIO30" s="60"/>
      <c r="LIP30" s="60"/>
      <c r="LIQ30" s="60"/>
      <c r="LIR30" s="60"/>
      <c r="LIS30" s="60"/>
      <c r="LIT30" s="60"/>
      <c r="LIU30" s="60"/>
      <c r="LIV30" s="60"/>
      <c r="LIW30" s="60"/>
      <c r="LIX30" s="60"/>
      <c r="LIY30" s="60"/>
      <c r="LIZ30" s="60"/>
      <c r="LJA30" s="60"/>
      <c r="LJB30" s="60"/>
      <c r="LJC30" s="60"/>
      <c r="LJD30" s="60"/>
      <c r="LJE30" s="60"/>
      <c r="LJF30" s="60"/>
      <c r="LJG30" s="60"/>
      <c r="LJH30" s="60"/>
      <c r="LJI30" s="60"/>
      <c r="LJJ30" s="60"/>
      <c r="LJK30" s="60"/>
      <c r="LJL30" s="60"/>
      <c r="LJM30" s="60"/>
      <c r="LJN30" s="60"/>
      <c r="LJO30" s="60"/>
      <c r="LJP30" s="60"/>
      <c r="LJQ30" s="60"/>
      <c r="LJR30" s="60"/>
      <c r="LJS30" s="60"/>
      <c r="LJT30" s="60"/>
      <c r="LJU30" s="60"/>
      <c r="LJV30" s="60"/>
      <c r="LJW30" s="60"/>
      <c r="LJX30" s="60"/>
      <c r="LJY30" s="60"/>
      <c r="LJZ30" s="60"/>
      <c r="LKA30" s="60"/>
      <c r="LKB30" s="60"/>
      <c r="LKC30" s="60"/>
      <c r="LKD30" s="60"/>
      <c r="LKE30" s="60"/>
      <c r="LKF30" s="60"/>
      <c r="LKG30" s="60"/>
      <c r="LKH30" s="60"/>
      <c r="LKI30" s="60"/>
      <c r="LKJ30" s="60"/>
      <c r="LKK30" s="60"/>
      <c r="LKL30" s="60"/>
      <c r="LKM30" s="60"/>
      <c r="LKN30" s="60"/>
      <c r="LKO30" s="60"/>
      <c r="LKP30" s="60"/>
      <c r="LKQ30" s="60"/>
      <c r="LKR30" s="60"/>
      <c r="LKS30" s="60"/>
      <c r="LKT30" s="60"/>
      <c r="LKU30" s="60"/>
      <c r="LKV30" s="60"/>
      <c r="LKW30" s="60"/>
      <c r="LKX30" s="60"/>
      <c r="LKY30" s="60"/>
      <c r="LKZ30" s="60"/>
      <c r="LLA30" s="60"/>
      <c r="LLB30" s="60"/>
      <c r="LLC30" s="60"/>
      <c r="LLD30" s="60"/>
      <c r="LLE30" s="60"/>
      <c r="LLF30" s="60"/>
      <c r="LLG30" s="60"/>
      <c r="LLH30" s="60"/>
      <c r="LLI30" s="60"/>
      <c r="LLJ30" s="60"/>
      <c r="LLK30" s="60"/>
      <c r="LLL30" s="60"/>
      <c r="LLM30" s="60"/>
      <c r="LLN30" s="60"/>
      <c r="LLO30" s="60"/>
      <c r="LLP30" s="60"/>
      <c r="LLQ30" s="60"/>
      <c r="LLR30" s="60"/>
      <c r="LLS30" s="60"/>
      <c r="LLT30" s="60"/>
      <c r="LLU30" s="60"/>
      <c r="LLV30" s="60"/>
      <c r="LLW30" s="60"/>
      <c r="LLX30" s="60"/>
      <c r="LLY30" s="60"/>
      <c r="LLZ30" s="60"/>
      <c r="LMA30" s="60"/>
      <c r="LMB30" s="60"/>
      <c r="LMC30" s="60"/>
      <c r="LMD30" s="60"/>
      <c r="LME30" s="60"/>
      <c r="LMF30" s="60"/>
      <c r="LMG30" s="60"/>
      <c r="LMH30" s="60"/>
      <c r="LMI30" s="60"/>
      <c r="LMJ30" s="60"/>
      <c r="LMK30" s="60"/>
      <c r="LML30" s="60"/>
      <c r="LMM30" s="60"/>
      <c r="LMN30" s="60"/>
      <c r="LMO30" s="60"/>
      <c r="LMP30" s="60"/>
      <c r="LMQ30" s="60"/>
      <c r="LMR30" s="60"/>
      <c r="LMS30" s="60"/>
      <c r="LMT30" s="60"/>
      <c r="LMU30" s="60"/>
      <c r="LMV30" s="60"/>
      <c r="LMW30" s="60"/>
      <c r="LMX30" s="60"/>
      <c r="LMY30" s="60"/>
      <c r="LMZ30" s="60"/>
      <c r="LNA30" s="60"/>
      <c r="LNB30" s="60"/>
      <c r="LNC30" s="60"/>
      <c r="LND30" s="60"/>
      <c r="LNE30" s="60"/>
      <c r="LNF30" s="60"/>
      <c r="LNG30" s="60"/>
      <c r="LNH30" s="60"/>
      <c r="LNI30" s="60"/>
      <c r="LNJ30" s="60"/>
      <c r="LNK30" s="60"/>
      <c r="LNL30" s="60"/>
      <c r="LNM30" s="60"/>
      <c r="LNN30" s="60"/>
      <c r="LNO30" s="60"/>
      <c r="LNP30" s="60"/>
      <c r="LNQ30" s="60"/>
      <c r="LNR30" s="60"/>
      <c r="LNS30" s="60"/>
      <c r="LNT30" s="60"/>
      <c r="LNU30" s="60"/>
      <c r="LNV30" s="60"/>
      <c r="LNW30" s="60"/>
      <c r="LNX30" s="60"/>
      <c r="LNY30" s="60"/>
      <c r="LNZ30" s="60"/>
      <c r="LOA30" s="60"/>
      <c r="LOB30" s="60"/>
      <c r="LOC30" s="60"/>
      <c r="LOD30" s="60"/>
      <c r="LOE30" s="60"/>
      <c r="LOF30" s="60"/>
      <c r="LOG30" s="60"/>
      <c r="LOH30" s="60"/>
      <c r="LOI30" s="60"/>
      <c r="LOJ30" s="60"/>
      <c r="LOK30" s="60"/>
      <c r="LOL30" s="60"/>
      <c r="LOM30" s="60"/>
      <c r="LON30" s="60"/>
      <c r="LOO30" s="60"/>
      <c r="LOP30" s="60"/>
      <c r="LOQ30" s="60"/>
      <c r="LOR30" s="60"/>
      <c r="LOS30" s="60"/>
      <c r="LOT30" s="60"/>
      <c r="LOU30" s="60"/>
      <c r="LOV30" s="60"/>
      <c r="LOW30" s="60"/>
      <c r="LOX30" s="60"/>
      <c r="LOY30" s="60"/>
      <c r="LOZ30" s="60"/>
      <c r="LPA30" s="60"/>
      <c r="LPB30" s="60"/>
      <c r="LPC30" s="60"/>
      <c r="LPD30" s="60"/>
      <c r="LPE30" s="60"/>
      <c r="LPF30" s="60"/>
      <c r="LPG30" s="60"/>
      <c r="LPH30" s="60"/>
      <c r="LPI30" s="60"/>
      <c r="LPJ30" s="60"/>
      <c r="LPK30" s="60"/>
      <c r="LPL30" s="60"/>
      <c r="LPM30" s="60"/>
      <c r="LPN30" s="60"/>
      <c r="LPO30" s="60"/>
      <c r="LPP30" s="60"/>
      <c r="LPQ30" s="60"/>
      <c r="LPR30" s="60"/>
      <c r="LPS30" s="60"/>
      <c r="LPT30" s="60"/>
      <c r="LPU30" s="60"/>
      <c r="LPV30" s="60"/>
      <c r="LPW30" s="60"/>
      <c r="LPX30" s="60"/>
      <c r="LPY30" s="60"/>
      <c r="LPZ30" s="60"/>
      <c r="LQA30" s="60"/>
      <c r="LQB30" s="60"/>
      <c r="LQC30" s="60"/>
      <c r="LQD30" s="60"/>
      <c r="LQE30" s="60"/>
      <c r="LQF30" s="60"/>
      <c r="LQG30" s="60"/>
      <c r="LQH30" s="60"/>
      <c r="LQI30" s="60"/>
      <c r="LQJ30" s="60"/>
      <c r="LQK30" s="60"/>
      <c r="LQL30" s="60"/>
      <c r="LQM30" s="60"/>
      <c r="LQN30" s="60"/>
      <c r="LQO30" s="60"/>
      <c r="LQP30" s="60"/>
      <c r="LQQ30" s="60"/>
      <c r="LQR30" s="60"/>
      <c r="LQS30" s="60"/>
      <c r="LQT30" s="60"/>
      <c r="LQU30" s="60"/>
      <c r="LQV30" s="60"/>
      <c r="LQW30" s="60"/>
      <c r="LQX30" s="60"/>
      <c r="LQY30" s="60"/>
      <c r="LQZ30" s="60"/>
      <c r="LRA30" s="60"/>
      <c r="LRB30" s="60"/>
      <c r="LRC30" s="60"/>
      <c r="LRD30" s="60"/>
      <c r="LRE30" s="60"/>
      <c r="LRF30" s="60"/>
      <c r="LRG30" s="60"/>
      <c r="LRH30" s="60"/>
      <c r="LRI30" s="60"/>
      <c r="LRJ30" s="60"/>
      <c r="LRK30" s="60"/>
      <c r="LRL30" s="60"/>
      <c r="LRM30" s="60"/>
      <c r="LRN30" s="60"/>
      <c r="LRO30" s="60"/>
      <c r="LRP30" s="60"/>
      <c r="LRQ30" s="60"/>
      <c r="LRR30" s="60"/>
      <c r="LRS30" s="60"/>
      <c r="LRT30" s="60"/>
      <c r="LRU30" s="60"/>
      <c r="LRV30" s="60"/>
      <c r="LRW30" s="60"/>
      <c r="LRX30" s="60"/>
      <c r="LRY30" s="60"/>
      <c r="LRZ30" s="60"/>
      <c r="LSA30" s="60"/>
      <c r="LSB30" s="60"/>
      <c r="LSC30" s="60"/>
      <c r="LSD30" s="60"/>
      <c r="LSE30" s="60"/>
      <c r="LSF30" s="60"/>
      <c r="LSG30" s="60"/>
      <c r="LSH30" s="60"/>
      <c r="LSI30" s="60"/>
      <c r="LSJ30" s="60"/>
      <c r="LSK30" s="60"/>
      <c r="LSL30" s="60"/>
      <c r="LSM30" s="60"/>
      <c r="LSN30" s="60"/>
      <c r="LSO30" s="60"/>
      <c r="LSP30" s="60"/>
      <c r="LSQ30" s="60"/>
      <c r="LSR30" s="60"/>
      <c r="LSS30" s="60"/>
      <c r="LST30" s="60"/>
      <c r="LSU30" s="60"/>
      <c r="LSV30" s="60"/>
      <c r="LSW30" s="60"/>
      <c r="LSX30" s="60"/>
      <c r="LSY30" s="60"/>
      <c r="LSZ30" s="60"/>
      <c r="LTA30" s="60"/>
      <c r="LTB30" s="60"/>
      <c r="LTC30" s="60"/>
      <c r="LTD30" s="60"/>
      <c r="LTE30" s="60"/>
      <c r="LTF30" s="60"/>
      <c r="LTG30" s="60"/>
      <c r="LTH30" s="60"/>
      <c r="LTI30" s="60"/>
      <c r="LTJ30" s="60"/>
      <c r="LTK30" s="60"/>
      <c r="LTL30" s="60"/>
      <c r="LTM30" s="60"/>
      <c r="LTN30" s="60"/>
      <c r="LTO30" s="60"/>
      <c r="LTP30" s="60"/>
      <c r="LTQ30" s="60"/>
      <c r="LTR30" s="60"/>
      <c r="LTS30" s="60"/>
      <c r="LTT30" s="60"/>
      <c r="LTU30" s="60"/>
      <c r="LTV30" s="60"/>
      <c r="LTW30" s="60"/>
      <c r="LTX30" s="60"/>
      <c r="LTY30" s="60"/>
      <c r="LTZ30" s="60"/>
      <c r="LUA30" s="60"/>
      <c r="LUB30" s="60"/>
      <c r="LUC30" s="60"/>
      <c r="LUD30" s="60"/>
      <c r="LUE30" s="60"/>
      <c r="LUF30" s="60"/>
      <c r="LUG30" s="60"/>
      <c r="LUH30" s="60"/>
      <c r="LUI30" s="60"/>
      <c r="LUJ30" s="60"/>
      <c r="LUK30" s="60"/>
      <c r="LUL30" s="60"/>
      <c r="LUM30" s="60"/>
      <c r="LUN30" s="60"/>
      <c r="LUO30" s="60"/>
      <c r="LUP30" s="60"/>
      <c r="LUQ30" s="60"/>
      <c r="LUR30" s="60"/>
      <c r="LUS30" s="60"/>
      <c r="LUT30" s="60"/>
      <c r="LUU30" s="60"/>
      <c r="LUV30" s="60"/>
      <c r="LUW30" s="60"/>
      <c r="LUX30" s="60"/>
      <c r="LUY30" s="60"/>
      <c r="LUZ30" s="60"/>
      <c r="LVA30" s="60"/>
      <c r="LVB30" s="60"/>
      <c r="LVC30" s="60"/>
      <c r="LVD30" s="60"/>
      <c r="LVE30" s="60"/>
      <c r="LVF30" s="60"/>
      <c r="LVG30" s="60"/>
      <c r="LVH30" s="60"/>
      <c r="LVI30" s="60"/>
      <c r="LVJ30" s="60"/>
      <c r="LVK30" s="60"/>
      <c r="LVL30" s="60"/>
      <c r="LVM30" s="60"/>
      <c r="LVN30" s="60"/>
      <c r="LVO30" s="60"/>
      <c r="LVP30" s="60"/>
      <c r="LVQ30" s="60"/>
      <c r="LVR30" s="60"/>
      <c r="LVS30" s="60"/>
      <c r="LVT30" s="60"/>
      <c r="LVU30" s="60"/>
      <c r="LVV30" s="60"/>
      <c r="LVW30" s="60"/>
      <c r="LVX30" s="60"/>
      <c r="LVY30" s="60"/>
      <c r="LVZ30" s="60"/>
      <c r="LWA30" s="60"/>
      <c r="LWB30" s="60"/>
      <c r="LWC30" s="60"/>
      <c r="LWD30" s="60"/>
      <c r="LWE30" s="60"/>
      <c r="LWF30" s="60"/>
      <c r="LWG30" s="60"/>
      <c r="LWH30" s="60"/>
      <c r="LWI30" s="60"/>
      <c r="LWJ30" s="60"/>
      <c r="LWK30" s="60"/>
      <c r="LWL30" s="60"/>
      <c r="LWM30" s="60"/>
      <c r="LWN30" s="60"/>
      <c r="LWO30" s="60"/>
      <c r="LWP30" s="60"/>
      <c r="LWQ30" s="60"/>
      <c r="LWR30" s="60"/>
      <c r="LWS30" s="60"/>
      <c r="LWT30" s="60"/>
      <c r="LWU30" s="60"/>
      <c r="LWV30" s="60"/>
      <c r="LWW30" s="60"/>
      <c r="LWX30" s="60"/>
      <c r="LWY30" s="60"/>
      <c r="LWZ30" s="60"/>
      <c r="LXA30" s="60"/>
      <c r="LXB30" s="60"/>
      <c r="LXC30" s="60"/>
      <c r="LXD30" s="60"/>
      <c r="LXE30" s="60"/>
      <c r="LXF30" s="60"/>
      <c r="LXG30" s="60"/>
      <c r="LXH30" s="60"/>
      <c r="LXI30" s="60"/>
      <c r="LXJ30" s="60"/>
      <c r="LXK30" s="60"/>
      <c r="LXL30" s="60"/>
      <c r="LXM30" s="60"/>
      <c r="LXN30" s="60"/>
      <c r="LXO30" s="60"/>
      <c r="LXP30" s="60"/>
      <c r="LXQ30" s="60"/>
      <c r="LXR30" s="60"/>
      <c r="LXS30" s="60"/>
      <c r="LXT30" s="60"/>
      <c r="LXU30" s="60"/>
      <c r="LXV30" s="60"/>
      <c r="LXW30" s="60"/>
      <c r="LXX30" s="60"/>
      <c r="LXY30" s="60"/>
      <c r="LXZ30" s="60"/>
      <c r="LYA30" s="60"/>
      <c r="LYB30" s="60"/>
      <c r="LYC30" s="60"/>
      <c r="LYD30" s="60"/>
      <c r="LYE30" s="60"/>
      <c r="LYF30" s="60"/>
      <c r="LYG30" s="60"/>
      <c r="LYH30" s="60"/>
      <c r="LYI30" s="60"/>
      <c r="LYJ30" s="60"/>
      <c r="LYK30" s="60"/>
      <c r="LYL30" s="60"/>
      <c r="LYM30" s="60"/>
      <c r="LYN30" s="60"/>
      <c r="LYO30" s="60"/>
      <c r="LYP30" s="60"/>
      <c r="LYQ30" s="60"/>
      <c r="LYR30" s="60"/>
      <c r="LYS30" s="60"/>
      <c r="LYT30" s="60"/>
      <c r="LYU30" s="60"/>
      <c r="LYV30" s="60"/>
      <c r="LYW30" s="60"/>
      <c r="LYX30" s="60"/>
      <c r="LYY30" s="60"/>
      <c r="LYZ30" s="60"/>
      <c r="LZA30" s="60"/>
      <c r="LZB30" s="60"/>
      <c r="LZC30" s="60"/>
      <c r="LZD30" s="60"/>
      <c r="LZE30" s="60"/>
      <c r="LZF30" s="60"/>
      <c r="LZG30" s="60"/>
      <c r="LZH30" s="60"/>
      <c r="LZI30" s="60"/>
      <c r="LZJ30" s="60"/>
      <c r="LZK30" s="60"/>
      <c r="LZL30" s="60"/>
      <c r="LZM30" s="60"/>
      <c r="LZN30" s="60"/>
      <c r="LZO30" s="60"/>
      <c r="LZP30" s="60"/>
      <c r="LZQ30" s="60"/>
      <c r="LZR30" s="60"/>
      <c r="LZS30" s="60"/>
      <c r="LZT30" s="60"/>
      <c r="LZU30" s="60"/>
      <c r="LZV30" s="60"/>
      <c r="LZW30" s="60"/>
      <c r="LZX30" s="60"/>
      <c r="LZY30" s="60"/>
      <c r="LZZ30" s="60"/>
      <c r="MAA30" s="60"/>
      <c r="MAB30" s="60"/>
      <c r="MAC30" s="60"/>
      <c r="MAD30" s="60"/>
      <c r="MAE30" s="60"/>
      <c r="MAF30" s="60"/>
      <c r="MAG30" s="60"/>
      <c r="MAH30" s="60"/>
      <c r="MAI30" s="60"/>
      <c r="MAJ30" s="60"/>
      <c r="MAK30" s="60"/>
      <c r="MAL30" s="60"/>
      <c r="MAM30" s="60"/>
      <c r="MAN30" s="60"/>
      <c r="MAO30" s="60"/>
      <c r="MAP30" s="60"/>
      <c r="MAQ30" s="60"/>
      <c r="MAR30" s="60"/>
      <c r="MAS30" s="60"/>
      <c r="MAT30" s="60"/>
      <c r="MAU30" s="60"/>
      <c r="MAV30" s="60"/>
      <c r="MAW30" s="60"/>
      <c r="MAX30" s="60"/>
      <c r="MAY30" s="60"/>
      <c r="MAZ30" s="60"/>
      <c r="MBA30" s="60"/>
      <c r="MBB30" s="60"/>
      <c r="MBC30" s="60"/>
      <c r="MBD30" s="60"/>
      <c r="MBE30" s="60"/>
      <c r="MBF30" s="60"/>
      <c r="MBG30" s="60"/>
      <c r="MBH30" s="60"/>
      <c r="MBI30" s="60"/>
      <c r="MBJ30" s="60"/>
      <c r="MBK30" s="60"/>
      <c r="MBL30" s="60"/>
      <c r="MBM30" s="60"/>
      <c r="MBN30" s="60"/>
      <c r="MBO30" s="60"/>
      <c r="MBP30" s="60"/>
      <c r="MBQ30" s="60"/>
      <c r="MBR30" s="60"/>
      <c r="MBS30" s="60"/>
      <c r="MBT30" s="60"/>
      <c r="MBU30" s="60"/>
      <c r="MBV30" s="60"/>
      <c r="MBW30" s="60"/>
      <c r="MBX30" s="60"/>
      <c r="MBY30" s="60"/>
      <c r="MBZ30" s="60"/>
      <c r="MCA30" s="60"/>
      <c r="MCB30" s="60"/>
      <c r="MCC30" s="60"/>
      <c r="MCD30" s="60"/>
      <c r="MCE30" s="60"/>
      <c r="MCF30" s="60"/>
      <c r="MCG30" s="60"/>
      <c r="MCH30" s="60"/>
      <c r="MCI30" s="60"/>
      <c r="MCJ30" s="60"/>
      <c r="MCK30" s="60"/>
      <c r="MCL30" s="60"/>
      <c r="MCM30" s="60"/>
      <c r="MCN30" s="60"/>
      <c r="MCO30" s="60"/>
      <c r="MCP30" s="60"/>
      <c r="MCQ30" s="60"/>
      <c r="MCR30" s="60"/>
      <c r="MCS30" s="60"/>
      <c r="MCT30" s="60"/>
      <c r="MCU30" s="60"/>
      <c r="MCV30" s="60"/>
      <c r="MCW30" s="60"/>
      <c r="MCX30" s="60"/>
      <c r="MCY30" s="60"/>
      <c r="MCZ30" s="60"/>
      <c r="MDA30" s="60"/>
      <c r="MDB30" s="60"/>
      <c r="MDC30" s="60"/>
      <c r="MDD30" s="60"/>
      <c r="MDE30" s="60"/>
      <c r="MDF30" s="60"/>
      <c r="MDG30" s="60"/>
      <c r="MDH30" s="60"/>
      <c r="MDI30" s="60"/>
      <c r="MDJ30" s="60"/>
      <c r="MDK30" s="60"/>
      <c r="MDL30" s="60"/>
      <c r="MDM30" s="60"/>
      <c r="MDN30" s="60"/>
      <c r="MDO30" s="60"/>
      <c r="MDP30" s="60"/>
      <c r="MDQ30" s="60"/>
      <c r="MDR30" s="60"/>
      <c r="MDS30" s="60"/>
      <c r="MDT30" s="60"/>
      <c r="MDU30" s="60"/>
      <c r="MDV30" s="60"/>
      <c r="MDW30" s="60"/>
      <c r="MDX30" s="60"/>
      <c r="MDY30" s="60"/>
      <c r="MDZ30" s="60"/>
      <c r="MEA30" s="60"/>
      <c r="MEB30" s="60"/>
      <c r="MEC30" s="60"/>
      <c r="MED30" s="60"/>
      <c r="MEE30" s="60"/>
      <c r="MEF30" s="60"/>
      <c r="MEG30" s="60"/>
      <c r="MEH30" s="60"/>
      <c r="MEI30" s="60"/>
      <c r="MEJ30" s="60"/>
      <c r="MEK30" s="60"/>
      <c r="MEL30" s="60"/>
      <c r="MEM30" s="60"/>
      <c r="MEN30" s="60"/>
      <c r="MEO30" s="60"/>
      <c r="MEP30" s="60"/>
      <c r="MEQ30" s="60"/>
      <c r="MER30" s="60"/>
      <c r="MES30" s="60"/>
      <c r="MET30" s="60"/>
      <c r="MEU30" s="60"/>
      <c r="MEV30" s="60"/>
      <c r="MEW30" s="60"/>
      <c r="MEX30" s="60"/>
      <c r="MEY30" s="60"/>
      <c r="MEZ30" s="60"/>
      <c r="MFA30" s="60"/>
      <c r="MFB30" s="60"/>
      <c r="MFC30" s="60"/>
      <c r="MFD30" s="60"/>
      <c r="MFE30" s="60"/>
      <c r="MFF30" s="60"/>
      <c r="MFG30" s="60"/>
      <c r="MFH30" s="60"/>
      <c r="MFI30" s="60"/>
      <c r="MFJ30" s="60"/>
      <c r="MFK30" s="60"/>
      <c r="MFL30" s="60"/>
      <c r="MFM30" s="60"/>
      <c r="MFN30" s="60"/>
      <c r="MFO30" s="60"/>
      <c r="MFP30" s="60"/>
      <c r="MFQ30" s="60"/>
      <c r="MFR30" s="60"/>
      <c r="MFS30" s="60"/>
      <c r="MFT30" s="60"/>
      <c r="MFU30" s="60"/>
      <c r="MFV30" s="60"/>
      <c r="MFW30" s="60"/>
      <c r="MFX30" s="60"/>
      <c r="MFY30" s="60"/>
      <c r="MFZ30" s="60"/>
      <c r="MGA30" s="60"/>
      <c r="MGB30" s="60"/>
      <c r="MGC30" s="60"/>
      <c r="MGD30" s="60"/>
      <c r="MGE30" s="60"/>
      <c r="MGF30" s="60"/>
      <c r="MGG30" s="60"/>
      <c r="MGH30" s="60"/>
      <c r="MGI30" s="60"/>
      <c r="MGJ30" s="60"/>
      <c r="MGK30" s="60"/>
      <c r="MGL30" s="60"/>
      <c r="MGM30" s="60"/>
      <c r="MGN30" s="60"/>
      <c r="MGO30" s="60"/>
      <c r="MGP30" s="60"/>
      <c r="MGQ30" s="60"/>
      <c r="MGR30" s="60"/>
      <c r="MGS30" s="60"/>
      <c r="MGT30" s="60"/>
      <c r="MGU30" s="60"/>
      <c r="MGV30" s="60"/>
      <c r="MGW30" s="60"/>
      <c r="MGX30" s="60"/>
      <c r="MGY30" s="60"/>
      <c r="MGZ30" s="60"/>
      <c r="MHA30" s="60"/>
      <c r="MHB30" s="60"/>
      <c r="MHC30" s="60"/>
      <c r="MHD30" s="60"/>
      <c r="MHE30" s="60"/>
      <c r="MHF30" s="60"/>
      <c r="MHG30" s="60"/>
      <c r="MHH30" s="60"/>
      <c r="MHI30" s="60"/>
      <c r="MHJ30" s="60"/>
      <c r="MHK30" s="60"/>
      <c r="MHL30" s="60"/>
      <c r="MHM30" s="60"/>
      <c r="MHN30" s="60"/>
      <c r="MHO30" s="60"/>
      <c r="MHP30" s="60"/>
      <c r="MHQ30" s="60"/>
      <c r="MHR30" s="60"/>
      <c r="MHS30" s="60"/>
      <c r="MHT30" s="60"/>
      <c r="MHU30" s="60"/>
      <c r="MHV30" s="60"/>
      <c r="MHW30" s="60"/>
      <c r="MHX30" s="60"/>
      <c r="MHY30" s="60"/>
      <c r="MHZ30" s="60"/>
      <c r="MIA30" s="60"/>
      <c r="MIB30" s="60"/>
      <c r="MIC30" s="60"/>
      <c r="MID30" s="60"/>
      <c r="MIE30" s="60"/>
      <c r="MIF30" s="60"/>
      <c r="MIG30" s="60"/>
      <c r="MIH30" s="60"/>
      <c r="MII30" s="60"/>
      <c r="MIJ30" s="60"/>
      <c r="MIK30" s="60"/>
      <c r="MIL30" s="60"/>
      <c r="MIM30" s="60"/>
      <c r="MIN30" s="60"/>
      <c r="MIO30" s="60"/>
      <c r="MIP30" s="60"/>
      <c r="MIQ30" s="60"/>
      <c r="MIR30" s="60"/>
      <c r="MIS30" s="60"/>
      <c r="MIT30" s="60"/>
      <c r="MIU30" s="60"/>
      <c r="MIV30" s="60"/>
      <c r="MIW30" s="60"/>
      <c r="MIX30" s="60"/>
      <c r="MIY30" s="60"/>
      <c r="MIZ30" s="60"/>
      <c r="MJA30" s="60"/>
      <c r="MJB30" s="60"/>
      <c r="MJC30" s="60"/>
      <c r="MJD30" s="60"/>
      <c r="MJE30" s="60"/>
      <c r="MJF30" s="60"/>
      <c r="MJG30" s="60"/>
      <c r="MJH30" s="60"/>
      <c r="MJI30" s="60"/>
      <c r="MJJ30" s="60"/>
      <c r="MJK30" s="60"/>
      <c r="MJL30" s="60"/>
      <c r="MJM30" s="60"/>
      <c r="MJN30" s="60"/>
      <c r="MJO30" s="60"/>
      <c r="MJP30" s="60"/>
      <c r="MJQ30" s="60"/>
      <c r="MJR30" s="60"/>
      <c r="MJS30" s="60"/>
      <c r="MJT30" s="60"/>
      <c r="MJU30" s="60"/>
      <c r="MJV30" s="60"/>
      <c r="MJW30" s="60"/>
      <c r="MJX30" s="60"/>
      <c r="MJY30" s="60"/>
      <c r="MJZ30" s="60"/>
      <c r="MKA30" s="60"/>
      <c r="MKB30" s="60"/>
      <c r="MKC30" s="60"/>
      <c r="MKD30" s="60"/>
      <c r="MKE30" s="60"/>
      <c r="MKF30" s="60"/>
      <c r="MKG30" s="60"/>
      <c r="MKH30" s="60"/>
      <c r="MKI30" s="60"/>
      <c r="MKJ30" s="60"/>
      <c r="MKK30" s="60"/>
      <c r="MKL30" s="60"/>
      <c r="MKM30" s="60"/>
      <c r="MKN30" s="60"/>
      <c r="MKO30" s="60"/>
      <c r="MKP30" s="60"/>
      <c r="MKQ30" s="60"/>
      <c r="MKR30" s="60"/>
      <c r="MKS30" s="60"/>
      <c r="MKT30" s="60"/>
      <c r="MKU30" s="60"/>
      <c r="MKV30" s="60"/>
      <c r="MKW30" s="60"/>
      <c r="MKX30" s="60"/>
      <c r="MKY30" s="60"/>
      <c r="MKZ30" s="60"/>
      <c r="MLA30" s="60"/>
      <c r="MLB30" s="60"/>
      <c r="MLC30" s="60"/>
      <c r="MLD30" s="60"/>
      <c r="MLE30" s="60"/>
      <c r="MLF30" s="60"/>
      <c r="MLG30" s="60"/>
      <c r="MLH30" s="60"/>
      <c r="MLI30" s="60"/>
      <c r="MLJ30" s="60"/>
      <c r="MLK30" s="60"/>
      <c r="MLL30" s="60"/>
      <c r="MLM30" s="60"/>
      <c r="MLN30" s="60"/>
      <c r="MLO30" s="60"/>
      <c r="MLP30" s="60"/>
      <c r="MLQ30" s="60"/>
      <c r="MLR30" s="60"/>
      <c r="MLS30" s="60"/>
      <c r="MLT30" s="60"/>
      <c r="MLU30" s="60"/>
      <c r="MLV30" s="60"/>
      <c r="MLW30" s="60"/>
      <c r="MLX30" s="60"/>
      <c r="MLY30" s="60"/>
      <c r="MLZ30" s="60"/>
      <c r="MMA30" s="60"/>
      <c r="MMB30" s="60"/>
      <c r="MMC30" s="60"/>
      <c r="MMD30" s="60"/>
      <c r="MME30" s="60"/>
      <c r="MMF30" s="60"/>
      <c r="MMG30" s="60"/>
      <c r="MMH30" s="60"/>
      <c r="MMI30" s="60"/>
      <c r="MMJ30" s="60"/>
      <c r="MMK30" s="60"/>
      <c r="MML30" s="60"/>
      <c r="MMM30" s="60"/>
      <c r="MMN30" s="60"/>
      <c r="MMO30" s="60"/>
      <c r="MMP30" s="60"/>
      <c r="MMQ30" s="60"/>
      <c r="MMR30" s="60"/>
      <c r="MMS30" s="60"/>
      <c r="MMT30" s="60"/>
      <c r="MMU30" s="60"/>
      <c r="MMV30" s="60"/>
      <c r="MMW30" s="60"/>
      <c r="MMX30" s="60"/>
      <c r="MMY30" s="60"/>
      <c r="MMZ30" s="60"/>
      <c r="MNA30" s="60"/>
      <c r="MNB30" s="60"/>
      <c r="MNC30" s="60"/>
      <c r="MND30" s="60"/>
      <c r="MNE30" s="60"/>
      <c r="MNF30" s="60"/>
      <c r="MNG30" s="60"/>
      <c r="MNH30" s="60"/>
      <c r="MNI30" s="60"/>
      <c r="MNJ30" s="60"/>
      <c r="MNK30" s="60"/>
      <c r="MNL30" s="60"/>
      <c r="MNM30" s="60"/>
      <c r="MNN30" s="60"/>
      <c r="MNO30" s="60"/>
      <c r="MNP30" s="60"/>
      <c r="MNQ30" s="60"/>
      <c r="MNR30" s="60"/>
      <c r="MNS30" s="60"/>
      <c r="MNT30" s="60"/>
      <c r="MNU30" s="60"/>
      <c r="MNV30" s="60"/>
      <c r="MNW30" s="60"/>
      <c r="MNX30" s="60"/>
      <c r="MNY30" s="60"/>
      <c r="MNZ30" s="60"/>
      <c r="MOA30" s="60"/>
      <c r="MOB30" s="60"/>
      <c r="MOC30" s="60"/>
      <c r="MOD30" s="60"/>
      <c r="MOE30" s="60"/>
      <c r="MOF30" s="60"/>
      <c r="MOG30" s="60"/>
      <c r="MOH30" s="60"/>
      <c r="MOI30" s="60"/>
      <c r="MOJ30" s="60"/>
      <c r="MOK30" s="60"/>
      <c r="MOL30" s="60"/>
      <c r="MOM30" s="60"/>
      <c r="MON30" s="60"/>
      <c r="MOO30" s="60"/>
      <c r="MOP30" s="60"/>
      <c r="MOQ30" s="60"/>
      <c r="MOR30" s="60"/>
      <c r="MOS30" s="60"/>
      <c r="MOT30" s="60"/>
      <c r="MOU30" s="60"/>
      <c r="MOV30" s="60"/>
      <c r="MOW30" s="60"/>
      <c r="MOX30" s="60"/>
      <c r="MOY30" s="60"/>
      <c r="MOZ30" s="60"/>
      <c r="MPA30" s="60"/>
      <c r="MPB30" s="60"/>
      <c r="MPC30" s="60"/>
      <c r="MPD30" s="60"/>
      <c r="MPE30" s="60"/>
      <c r="MPF30" s="60"/>
      <c r="MPG30" s="60"/>
      <c r="MPH30" s="60"/>
      <c r="MPI30" s="60"/>
      <c r="MPJ30" s="60"/>
      <c r="MPK30" s="60"/>
      <c r="MPL30" s="60"/>
      <c r="MPM30" s="60"/>
      <c r="MPN30" s="60"/>
      <c r="MPO30" s="60"/>
      <c r="MPP30" s="60"/>
      <c r="MPQ30" s="60"/>
      <c r="MPR30" s="60"/>
      <c r="MPS30" s="60"/>
      <c r="MPT30" s="60"/>
      <c r="MPU30" s="60"/>
      <c r="MPV30" s="60"/>
      <c r="MPW30" s="60"/>
      <c r="MPX30" s="60"/>
      <c r="MPY30" s="60"/>
      <c r="MPZ30" s="60"/>
      <c r="MQA30" s="60"/>
      <c r="MQB30" s="60"/>
      <c r="MQC30" s="60"/>
      <c r="MQD30" s="60"/>
      <c r="MQE30" s="60"/>
      <c r="MQF30" s="60"/>
      <c r="MQG30" s="60"/>
      <c r="MQH30" s="60"/>
      <c r="MQI30" s="60"/>
      <c r="MQJ30" s="60"/>
      <c r="MQK30" s="60"/>
      <c r="MQL30" s="60"/>
      <c r="MQM30" s="60"/>
      <c r="MQN30" s="60"/>
      <c r="MQO30" s="60"/>
      <c r="MQP30" s="60"/>
      <c r="MQQ30" s="60"/>
      <c r="MQR30" s="60"/>
      <c r="MQS30" s="60"/>
      <c r="MQT30" s="60"/>
      <c r="MQU30" s="60"/>
      <c r="MQV30" s="60"/>
      <c r="MQW30" s="60"/>
      <c r="MQX30" s="60"/>
      <c r="MQY30" s="60"/>
      <c r="MQZ30" s="60"/>
      <c r="MRA30" s="60"/>
      <c r="MRB30" s="60"/>
      <c r="MRC30" s="60"/>
      <c r="MRD30" s="60"/>
      <c r="MRE30" s="60"/>
      <c r="MRF30" s="60"/>
      <c r="MRG30" s="60"/>
      <c r="MRH30" s="60"/>
      <c r="MRI30" s="60"/>
      <c r="MRJ30" s="60"/>
      <c r="MRK30" s="60"/>
      <c r="MRL30" s="60"/>
      <c r="MRM30" s="60"/>
      <c r="MRN30" s="60"/>
      <c r="MRO30" s="60"/>
      <c r="MRP30" s="60"/>
      <c r="MRQ30" s="60"/>
      <c r="MRR30" s="60"/>
      <c r="MRS30" s="60"/>
      <c r="MRT30" s="60"/>
      <c r="MRU30" s="60"/>
      <c r="MRV30" s="60"/>
      <c r="MRW30" s="60"/>
      <c r="MRX30" s="60"/>
      <c r="MRY30" s="60"/>
      <c r="MRZ30" s="60"/>
      <c r="MSA30" s="60"/>
      <c r="MSB30" s="60"/>
      <c r="MSC30" s="60"/>
      <c r="MSD30" s="60"/>
      <c r="MSE30" s="60"/>
      <c r="MSF30" s="60"/>
      <c r="MSG30" s="60"/>
      <c r="MSH30" s="60"/>
      <c r="MSI30" s="60"/>
      <c r="MSJ30" s="60"/>
      <c r="MSK30" s="60"/>
      <c r="MSL30" s="60"/>
      <c r="MSM30" s="60"/>
      <c r="MSN30" s="60"/>
      <c r="MSO30" s="60"/>
      <c r="MSP30" s="60"/>
      <c r="MSQ30" s="60"/>
      <c r="MSR30" s="60"/>
      <c r="MSS30" s="60"/>
      <c r="MST30" s="60"/>
      <c r="MSU30" s="60"/>
      <c r="MSV30" s="60"/>
      <c r="MSW30" s="60"/>
      <c r="MSX30" s="60"/>
      <c r="MSY30" s="60"/>
      <c r="MSZ30" s="60"/>
      <c r="MTA30" s="60"/>
      <c r="MTB30" s="60"/>
      <c r="MTC30" s="60"/>
      <c r="MTD30" s="60"/>
      <c r="MTE30" s="60"/>
      <c r="MTF30" s="60"/>
      <c r="MTG30" s="60"/>
      <c r="MTH30" s="60"/>
      <c r="MTI30" s="60"/>
      <c r="MTJ30" s="60"/>
      <c r="MTK30" s="60"/>
      <c r="MTL30" s="60"/>
      <c r="MTM30" s="60"/>
      <c r="MTN30" s="60"/>
      <c r="MTO30" s="60"/>
      <c r="MTP30" s="60"/>
      <c r="MTQ30" s="60"/>
      <c r="MTR30" s="60"/>
      <c r="MTS30" s="60"/>
      <c r="MTT30" s="60"/>
      <c r="MTU30" s="60"/>
      <c r="MTV30" s="60"/>
      <c r="MTW30" s="60"/>
      <c r="MTX30" s="60"/>
      <c r="MTY30" s="60"/>
      <c r="MTZ30" s="60"/>
      <c r="MUA30" s="60"/>
      <c r="MUB30" s="60"/>
      <c r="MUC30" s="60"/>
      <c r="MUD30" s="60"/>
      <c r="MUE30" s="60"/>
      <c r="MUF30" s="60"/>
      <c r="MUG30" s="60"/>
      <c r="MUH30" s="60"/>
      <c r="MUI30" s="60"/>
      <c r="MUJ30" s="60"/>
      <c r="MUK30" s="60"/>
      <c r="MUL30" s="60"/>
      <c r="MUM30" s="60"/>
      <c r="MUN30" s="60"/>
      <c r="MUO30" s="60"/>
      <c r="MUP30" s="60"/>
      <c r="MUQ30" s="60"/>
      <c r="MUR30" s="60"/>
      <c r="MUS30" s="60"/>
      <c r="MUT30" s="60"/>
      <c r="MUU30" s="60"/>
      <c r="MUV30" s="60"/>
      <c r="MUW30" s="60"/>
      <c r="MUX30" s="60"/>
      <c r="MUY30" s="60"/>
      <c r="MUZ30" s="60"/>
      <c r="MVA30" s="60"/>
      <c r="MVB30" s="60"/>
      <c r="MVC30" s="60"/>
      <c r="MVD30" s="60"/>
      <c r="MVE30" s="60"/>
      <c r="MVF30" s="60"/>
      <c r="MVG30" s="60"/>
      <c r="MVH30" s="60"/>
      <c r="MVI30" s="60"/>
      <c r="MVJ30" s="60"/>
      <c r="MVK30" s="60"/>
      <c r="MVL30" s="60"/>
      <c r="MVM30" s="60"/>
      <c r="MVN30" s="60"/>
      <c r="MVO30" s="60"/>
      <c r="MVP30" s="60"/>
      <c r="MVQ30" s="60"/>
      <c r="MVR30" s="60"/>
      <c r="MVS30" s="60"/>
      <c r="MVT30" s="60"/>
      <c r="MVU30" s="60"/>
      <c r="MVV30" s="60"/>
      <c r="MVW30" s="60"/>
      <c r="MVX30" s="60"/>
      <c r="MVY30" s="60"/>
      <c r="MVZ30" s="60"/>
      <c r="MWA30" s="60"/>
      <c r="MWB30" s="60"/>
      <c r="MWC30" s="60"/>
      <c r="MWD30" s="60"/>
      <c r="MWE30" s="60"/>
      <c r="MWF30" s="60"/>
      <c r="MWG30" s="60"/>
      <c r="MWH30" s="60"/>
      <c r="MWI30" s="60"/>
      <c r="MWJ30" s="60"/>
      <c r="MWK30" s="60"/>
      <c r="MWL30" s="60"/>
      <c r="MWM30" s="60"/>
      <c r="MWN30" s="60"/>
      <c r="MWO30" s="60"/>
      <c r="MWP30" s="60"/>
      <c r="MWQ30" s="60"/>
      <c r="MWR30" s="60"/>
      <c r="MWS30" s="60"/>
      <c r="MWT30" s="60"/>
      <c r="MWU30" s="60"/>
      <c r="MWV30" s="60"/>
      <c r="MWW30" s="60"/>
      <c r="MWX30" s="60"/>
      <c r="MWY30" s="60"/>
      <c r="MWZ30" s="60"/>
      <c r="MXA30" s="60"/>
      <c r="MXB30" s="60"/>
      <c r="MXC30" s="60"/>
      <c r="MXD30" s="60"/>
      <c r="MXE30" s="60"/>
      <c r="MXF30" s="60"/>
      <c r="MXG30" s="60"/>
      <c r="MXH30" s="60"/>
      <c r="MXI30" s="60"/>
      <c r="MXJ30" s="60"/>
      <c r="MXK30" s="60"/>
      <c r="MXL30" s="60"/>
      <c r="MXM30" s="60"/>
      <c r="MXN30" s="60"/>
      <c r="MXO30" s="60"/>
      <c r="MXP30" s="60"/>
      <c r="MXQ30" s="60"/>
      <c r="MXR30" s="60"/>
      <c r="MXS30" s="60"/>
      <c r="MXT30" s="60"/>
      <c r="MXU30" s="60"/>
      <c r="MXV30" s="60"/>
      <c r="MXW30" s="60"/>
      <c r="MXX30" s="60"/>
      <c r="MXY30" s="60"/>
      <c r="MXZ30" s="60"/>
      <c r="MYA30" s="60"/>
      <c r="MYB30" s="60"/>
      <c r="MYC30" s="60"/>
      <c r="MYD30" s="60"/>
      <c r="MYE30" s="60"/>
      <c r="MYF30" s="60"/>
      <c r="MYG30" s="60"/>
      <c r="MYH30" s="60"/>
      <c r="MYI30" s="60"/>
      <c r="MYJ30" s="60"/>
      <c r="MYK30" s="60"/>
      <c r="MYL30" s="60"/>
      <c r="MYM30" s="60"/>
      <c r="MYN30" s="60"/>
      <c r="MYO30" s="60"/>
      <c r="MYP30" s="60"/>
      <c r="MYQ30" s="60"/>
      <c r="MYR30" s="60"/>
      <c r="MYS30" s="60"/>
      <c r="MYT30" s="60"/>
      <c r="MYU30" s="60"/>
      <c r="MYV30" s="60"/>
      <c r="MYW30" s="60"/>
      <c r="MYX30" s="60"/>
      <c r="MYY30" s="60"/>
      <c r="MYZ30" s="60"/>
      <c r="MZA30" s="60"/>
      <c r="MZB30" s="60"/>
      <c r="MZC30" s="60"/>
      <c r="MZD30" s="60"/>
      <c r="MZE30" s="60"/>
      <c r="MZF30" s="60"/>
      <c r="MZG30" s="60"/>
      <c r="MZH30" s="60"/>
      <c r="MZI30" s="60"/>
      <c r="MZJ30" s="60"/>
      <c r="MZK30" s="60"/>
      <c r="MZL30" s="60"/>
      <c r="MZM30" s="60"/>
      <c r="MZN30" s="60"/>
      <c r="MZO30" s="60"/>
      <c r="MZP30" s="60"/>
      <c r="MZQ30" s="60"/>
      <c r="MZR30" s="60"/>
      <c r="MZS30" s="60"/>
      <c r="MZT30" s="60"/>
      <c r="MZU30" s="60"/>
      <c r="MZV30" s="60"/>
      <c r="MZW30" s="60"/>
      <c r="MZX30" s="60"/>
      <c r="MZY30" s="60"/>
      <c r="MZZ30" s="60"/>
      <c r="NAA30" s="60"/>
      <c r="NAB30" s="60"/>
      <c r="NAC30" s="60"/>
      <c r="NAD30" s="60"/>
      <c r="NAE30" s="60"/>
      <c r="NAF30" s="60"/>
      <c r="NAG30" s="60"/>
      <c r="NAH30" s="60"/>
      <c r="NAI30" s="60"/>
      <c r="NAJ30" s="60"/>
      <c r="NAK30" s="60"/>
      <c r="NAL30" s="60"/>
      <c r="NAM30" s="60"/>
      <c r="NAN30" s="60"/>
      <c r="NAO30" s="60"/>
      <c r="NAP30" s="60"/>
      <c r="NAQ30" s="60"/>
      <c r="NAR30" s="60"/>
      <c r="NAS30" s="60"/>
      <c r="NAT30" s="60"/>
      <c r="NAU30" s="60"/>
      <c r="NAV30" s="60"/>
      <c r="NAW30" s="60"/>
      <c r="NAX30" s="60"/>
      <c r="NAY30" s="60"/>
      <c r="NAZ30" s="60"/>
      <c r="NBA30" s="60"/>
      <c r="NBB30" s="60"/>
      <c r="NBC30" s="60"/>
      <c r="NBD30" s="60"/>
      <c r="NBE30" s="60"/>
      <c r="NBF30" s="60"/>
      <c r="NBG30" s="60"/>
      <c r="NBH30" s="60"/>
      <c r="NBI30" s="60"/>
      <c r="NBJ30" s="60"/>
      <c r="NBK30" s="60"/>
      <c r="NBL30" s="60"/>
      <c r="NBM30" s="60"/>
      <c r="NBN30" s="60"/>
      <c r="NBO30" s="60"/>
      <c r="NBP30" s="60"/>
      <c r="NBQ30" s="60"/>
      <c r="NBR30" s="60"/>
      <c r="NBS30" s="60"/>
      <c r="NBT30" s="60"/>
      <c r="NBU30" s="60"/>
      <c r="NBV30" s="60"/>
      <c r="NBW30" s="60"/>
      <c r="NBX30" s="60"/>
      <c r="NBY30" s="60"/>
      <c r="NBZ30" s="60"/>
      <c r="NCA30" s="60"/>
      <c r="NCB30" s="60"/>
      <c r="NCC30" s="60"/>
      <c r="NCD30" s="60"/>
      <c r="NCE30" s="60"/>
      <c r="NCF30" s="60"/>
      <c r="NCG30" s="60"/>
      <c r="NCH30" s="60"/>
      <c r="NCI30" s="60"/>
      <c r="NCJ30" s="60"/>
      <c r="NCK30" s="60"/>
      <c r="NCL30" s="60"/>
      <c r="NCM30" s="60"/>
      <c r="NCN30" s="60"/>
      <c r="NCO30" s="60"/>
      <c r="NCP30" s="60"/>
      <c r="NCQ30" s="60"/>
      <c r="NCR30" s="60"/>
      <c r="NCS30" s="60"/>
      <c r="NCT30" s="60"/>
      <c r="NCU30" s="60"/>
      <c r="NCV30" s="60"/>
      <c r="NCW30" s="60"/>
      <c r="NCX30" s="60"/>
      <c r="NCY30" s="60"/>
      <c r="NCZ30" s="60"/>
      <c r="NDA30" s="60"/>
      <c r="NDB30" s="60"/>
      <c r="NDC30" s="60"/>
      <c r="NDD30" s="60"/>
      <c r="NDE30" s="60"/>
      <c r="NDF30" s="60"/>
      <c r="NDG30" s="60"/>
      <c r="NDH30" s="60"/>
      <c r="NDI30" s="60"/>
      <c r="NDJ30" s="60"/>
      <c r="NDK30" s="60"/>
      <c r="NDL30" s="60"/>
      <c r="NDM30" s="60"/>
      <c r="NDN30" s="60"/>
      <c r="NDO30" s="60"/>
      <c r="NDP30" s="60"/>
      <c r="NDQ30" s="60"/>
      <c r="NDR30" s="60"/>
      <c r="NDS30" s="60"/>
      <c r="NDT30" s="60"/>
      <c r="NDU30" s="60"/>
      <c r="NDV30" s="60"/>
      <c r="NDW30" s="60"/>
      <c r="NDX30" s="60"/>
      <c r="NDY30" s="60"/>
      <c r="NDZ30" s="60"/>
      <c r="NEA30" s="60"/>
      <c r="NEB30" s="60"/>
      <c r="NEC30" s="60"/>
      <c r="NED30" s="60"/>
      <c r="NEE30" s="60"/>
      <c r="NEF30" s="60"/>
      <c r="NEG30" s="60"/>
      <c r="NEH30" s="60"/>
      <c r="NEI30" s="60"/>
      <c r="NEJ30" s="60"/>
      <c r="NEK30" s="60"/>
      <c r="NEL30" s="60"/>
      <c r="NEM30" s="60"/>
      <c r="NEN30" s="60"/>
      <c r="NEO30" s="60"/>
      <c r="NEP30" s="60"/>
      <c r="NEQ30" s="60"/>
      <c r="NER30" s="60"/>
      <c r="NES30" s="60"/>
      <c r="NET30" s="60"/>
      <c r="NEU30" s="60"/>
      <c r="NEV30" s="60"/>
      <c r="NEW30" s="60"/>
      <c r="NEX30" s="60"/>
      <c r="NEY30" s="60"/>
      <c r="NEZ30" s="60"/>
      <c r="NFA30" s="60"/>
      <c r="NFB30" s="60"/>
      <c r="NFC30" s="60"/>
      <c r="NFD30" s="60"/>
      <c r="NFE30" s="60"/>
      <c r="NFF30" s="60"/>
      <c r="NFG30" s="60"/>
      <c r="NFH30" s="60"/>
      <c r="NFI30" s="60"/>
      <c r="NFJ30" s="60"/>
      <c r="NFK30" s="60"/>
      <c r="NFL30" s="60"/>
      <c r="NFM30" s="60"/>
      <c r="NFN30" s="60"/>
      <c r="NFO30" s="60"/>
      <c r="NFP30" s="60"/>
      <c r="NFQ30" s="60"/>
      <c r="NFR30" s="60"/>
      <c r="NFS30" s="60"/>
      <c r="NFT30" s="60"/>
      <c r="NFU30" s="60"/>
      <c r="NFV30" s="60"/>
      <c r="NFW30" s="60"/>
      <c r="NFX30" s="60"/>
      <c r="NFY30" s="60"/>
      <c r="NFZ30" s="60"/>
      <c r="NGA30" s="60"/>
      <c r="NGB30" s="60"/>
      <c r="NGC30" s="60"/>
      <c r="NGD30" s="60"/>
      <c r="NGE30" s="60"/>
      <c r="NGF30" s="60"/>
      <c r="NGG30" s="60"/>
      <c r="NGH30" s="60"/>
      <c r="NGI30" s="60"/>
      <c r="NGJ30" s="60"/>
      <c r="NGK30" s="60"/>
      <c r="NGL30" s="60"/>
      <c r="NGM30" s="60"/>
      <c r="NGN30" s="60"/>
      <c r="NGO30" s="60"/>
      <c r="NGP30" s="60"/>
      <c r="NGQ30" s="60"/>
      <c r="NGR30" s="60"/>
      <c r="NGS30" s="60"/>
      <c r="NGT30" s="60"/>
      <c r="NGU30" s="60"/>
      <c r="NGV30" s="60"/>
      <c r="NGW30" s="60"/>
      <c r="NGX30" s="60"/>
      <c r="NGY30" s="60"/>
      <c r="NGZ30" s="60"/>
      <c r="NHA30" s="60"/>
      <c r="NHB30" s="60"/>
      <c r="NHC30" s="60"/>
      <c r="NHD30" s="60"/>
      <c r="NHE30" s="60"/>
      <c r="NHF30" s="60"/>
      <c r="NHG30" s="60"/>
      <c r="NHH30" s="60"/>
      <c r="NHI30" s="60"/>
      <c r="NHJ30" s="60"/>
      <c r="NHK30" s="60"/>
      <c r="NHL30" s="60"/>
      <c r="NHM30" s="60"/>
      <c r="NHN30" s="60"/>
      <c r="NHO30" s="60"/>
      <c r="NHP30" s="60"/>
      <c r="NHQ30" s="60"/>
      <c r="NHR30" s="60"/>
      <c r="NHS30" s="60"/>
      <c r="NHT30" s="60"/>
      <c r="NHU30" s="60"/>
      <c r="NHV30" s="60"/>
      <c r="NHW30" s="60"/>
      <c r="NHX30" s="60"/>
      <c r="NHY30" s="60"/>
      <c r="NHZ30" s="60"/>
      <c r="NIA30" s="60"/>
      <c r="NIB30" s="60"/>
      <c r="NIC30" s="60"/>
      <c r="NID30" s="60"/>
      <c r="NIE30" s="60"/>
      <c r="NIF30" s="60"/>
      <c r="NIG30" s="60"/>
      <c r="NIH30" s="60"/>
      <c r="NII30" s="60"/>
      <c r="NIJ30" s="60"/>
      <c r="NIK30" s="60"/>
      <c r="NIL30" s="60"/>
      <c r="NIM30" s="60"/>
      <c r="NIN30" s="60"/>
      <c r="NIO30" s="60"/>
      <c r="NIP30" s="60"/>
      <c r="NIQ30" s="60"/>
      <c r="NIR30" s="60"/>
      <c r="NIS30" s="60"/>
      <c r="NIT30" s="60"/>
      <c r="NIU30" s="60"/>
      <c r="NIV30" s="60"/>
      <c r="NIW30" s="60"/>
      <c r="NIX30" s="60"/>
      <c r="NIY30" s="60"/>
      <c r="NIZ30" s="60"/>
      <c r="NJA30" s="60"/>
      <c r="NJB30" s="60"/>
      <c r="NJC30" s="60"/>
      <c r="NJD30" s="60"/>
      <c r="NJE30" s="60"/>
      <c r="NJF30" s="60"/>
      <c r="NJG30" s="60"/>
      <c r="NJH30" s="60"/>
      <c r="NJI30" s="60"/>
      <c r="NJJ30" s="60"/>
      <c r="NJK30" s="60"/>
      <c r="NJL30" s="60"/>
      <c r="NJM30" s="60"/>
      <c r="NJN30" s="60"/>
      <c r="NJO30" s="60"/>
      <c r="NJP30" s="60"/>
      <c r="NJQ30" s="60"/>
      <c r="NJR30" s="60"/>
      <c r="NJS30" s="60"/>
      <c r="NJT30" s="60"/>
      <c r="NJU30" s="60"/>
      <c r="NJV30" s="60"/>
      <c r="NJW30" s="60"/>
      <c r="NJX30" s="60"/>
      <c r="NJY30" s="60"/>
      <c r="NJZ30" s="60"/>
      <c r="NKA30" s="60"/>
      <c r="NKB30" s="60"/>
      <c r="NKC30" s="60"/>
      <c r="NKD30" s="60"/>
      <c r="NKE30" s="60"/>
      <c r="NKF30" s="60"/>
      <c r="NKG30" s="60"/>
      <c r="NKH30" s="60"/>
      <c r="NKI30" s="60"/>
      <c r="NKJ30" s="60"/>
      <c r="NKK30" s="60"/>
      <c r="NKL30" s="60"/>
      <c r="NKM30" s="60"/>
      <c r="NKN30" s="60"/>
      <c r="NKO30" s="60"/>
      <c r="NKP30" s="60"/>
      <c r="NKQ30" s="60"/>
      <c r="NKR30" s="60"/>
      <c r="NKS30" s="60"/>
      <c r="NKT30" s="60"/>
      <c r="NKU30" s="60"/>
      <c r="NKV30" s="60"/>
      <c r="NKW30" s="60"/>
      <c r="NKX30" s="60"/>
      <c r="NKY30" s="60"/>
      <c r="NKZ30" s="60"/>
      <c r="NLA30" s="60"/>
      <c r="NLB30" s="60"/>
      <c r="NLC30" s="60"/>
      <c r="NLD30" s="60"/>
      <c r="NLE30" s="60"/>
      <c r="NLF30" s="60"/>
      <c r="NLG30" s="60"/>
      <c r="NLH30" s="60"/>
      <c r="NLI30" s="60"/>
      <c r="NLJ30" s="60"/>
      <c r="NLK30" s="60"/>
      <c r="NLL30" s="60"/>
      <c r="NLM30" s="60"/>
      <c r="NLN30" s="60"/>
      <c r="NLO30" s="60"/>
      <c r="NLP30" s="60"/>
      <c r="NLQ30" s="60"/>
      <c r="NLR30" s="60"/>
      <c r="NLS30" s="60"/>
      <c r="NLT30" s="60"/>
      <c r="NLU30" s="60"/>
      <c r="NLV30" s="60"/>
      <c r="NLW30" s="60"/>
      <c r="NLX30" s="60"/>
      <c r="NLY30" s="60"/>
      <c r="NLZ30" s="60"/>
      <c r="NMA30" s="60"/>
      <c r="NMB30" s="60"/>
      <c r="NMC30" s="60"/>
      <c r="NMD30" s="60"/>
      <c r="NME30" s="60"/>
      <c r="NMF30" s="60"/>
      <c r="NMG30" s="60"/>
      <c r="NMH30" s="60"/>
      <c r="NMI30" s="60"/>
      <c r="NMJ30" s="60"/>
      <c r="NMK30" s="60"/>
      <c r="NML30" s="60"/>
      <c r="NMM30" s="60"/>
      <c r="NMN30" s="60"/>
      <c r="NMO30" s="60"/>
      <c r="NMP30" s="60"/>
      <c r="NMQ30" s="60"/>
      <c r="NMR30" s="60"/>
      <c r="NMS30" s="60"/>
      <c r="NMT30" s="60"/>
      <c r="NMU30" s="60"/>
      <c r="NMV30" s="60"/>
      <c r="NMW30" s="60"/>
      <c r="NMX30" s="60"/>
      <c r="NMY30" s="60"/>
      <c r="NMZ30" s="60"/>
      <c r="NNA30" s="60"/>
      <c r="NNB30" s="60"/>
      <c r="NNC30" s="60"/>
      <c r="NND30" s="60"/>
      <c r="NNE30" s="60"/>
      <c r="NNF30" s="60"/>
      <c r="NNG30" s="60"/>
      <c r="NNH30" s="60"/>
      <c r="NNI30" s="60"/>
      <c r="NNJ30" s="60"/>
      <c r="NNK30" s="60"/>
      <c r="NNL30" s="60"/>
      <c r="NNM30" s="60"/>
      <c r="NNN30" s="60"/>
      <c r="NNO30" s="60"/>
      <c r="NNP30" s="60"/>
      <c r="NNQ30" s="60"/>
      <c r="NNR30" s="60"/>
      <c r="NNS30" s="60"/>
      <c r="NNT30" s="60"/>
      <c r="NNU30" s="60"/>
      <c r="NNV30" s="60"/>
      <c r="NNW30" s="60"/>
      <c r="NNX30" s="60"/>
      <c r="NNY30" s="60"/>
      <c r="NNZ30" s="60"/>
      <c r="NOA30" s="60"/>
      <c r="NOB30" s="60"/>
      <c r="NOC30" s="60"/>
      <c r="NOD30" s="60"/>
      <c r="NOE30" s="60"/>
      <c r="NOF30" s="60"/>
      <c r="NOG30" s="60"/>
      <c r="NOH30" s="60"/>
      <c r="NOI30" s="60"/>
      <c r="NOJ30" s="60"/>
      <c r="NOK30" s="60"/>
      <c r="NOL30" s="60"/>
      <c r="NOM30" s="60"/>
      <c r="NON30" s="60"/>
      <c r="NOO30" s="60"/>
      <c r="NOP30" s="60"/>
      <c r="NOQ30" s="60"/>
      <c r="NOR30" s="60"/>
      <c r="NOS30" s="60"/>
      <c r="NOT30" s="60"/>
      <c r="NOU30" s="60"/>
      <c r="NOV30" s="60"/>
      <c r="NOW30" s="60"/>
      <c r="NOX30" s="60"/>
      <c r="NOY30" s="60"/>
      <c r="NOZ30" s="60"/>
      <c r="NPA30" s="60"/>
      <c r="NPB30" s="60"/>
      <c r="NPC30" s="60"/>
      <c r="NPD30" s="60"/>
      <c r="NPE30" s="60"/>
      <c r="NPF30" s="60"/>
      <c r="NPG30" s="60"/>
      <c r="NPH30" s="60"/>
      <c r="NPI30" s="60"/>
      <c r="NPJ30" s="60"/>
      <c r="NPK30" s="60"/>
      <c r="NPL30" s="60"/>
      <c r="NPM30" s="60"/>
      <c r="NPN30" s="60"/>
      <c r="NPO30" s="60"/>
      <c r="NPP30" s="60"/>
      <c r="NPQ30" s="60"/>
      <c r="NPR30" s="60"/>
      <c r="NPS30" s="60"/>
      <c r="NPT30" s="60"/>
      <c r="NPU30" s="60"/>
      <c r="NPV30" s="60"/>
      <c r="NPW30" s="60"/>
      <c r="NPX30" s="60"/>
      <c r="NPY30" s="60"/>
      <c r="NPZ30" s="60"/>
      <c r="NQA30" s="60"/>
      <c r="NQB30" s="60"/>
      <c r="NQC30" s="60"/>
      <c r="NQD30" s="60"/>
      <c r="NQE30" s="60"/>
      <c r="NQF30" s="60"/>
      <c r="NQG30" s="60"/>
      <c r="NQH30" s="60"/>
      <c r="NQI30" s="60"/>
      <c r="NQJ30" s="60"/>
      <c r="NQK30" s="60"/>
      <c r="NQL30" s="60"/>
      <c r="NQM30" s="60"/>
      <c r="NQN30" s="60"/>
      <c r="NQO30" s="60"/>
      <c r="NQP30" s="60"/>
      <c r="NQQ30" s="60"/>
      <c r="NQR30" s="60"/>
      <c r="NQS30" s="60"/>
      <c r="NQT30" s="60"/>
      <c r="NQU30" s="60"/>
      <c r="NQV30" s="60"/>
      <c r="NQW30" s="60"/>
      <c r="NQX30" s="60"/>
      <c r="NQY30" s="60"/>
      <c r="NQZ30" s="60"/>
      <c r="NRA30" s="60"/>
      <c r="NRB30" s="60"/>
      <c r="NRC30" s="60"/>
      <c r="NRD30" s="60"/>
      <c r="NRE30" s="60"/>
      <c r="NRF30" s="60"/>
      <c r="NRG30" s="60"/>
      <c r="NRH30" s="60"/>
      <c r="NRI30" s="60"/>
      <c r="NRJ30" s="60"/>
      <c r="NRK30" s="60"/>
      <c r="NRL30" s="60"/>
      <c r="NRM30" s="60"/>
      <c r="NRN30" s="60"/>
      <c r="NRO30" s="60"/>
      <c r="NRP30" s="60"/>
      <c r="NRQ30" s="60"/>
      <c r="NRR30" s="60"/>
      <c r="NRS30" s="60"/>
      <c r="NRT30" s="60"/>
      <c r="NRU30" s="60"/>
      <c r="NRV30" s="60"/>
      <c r="NRW30" s="60"/>
      <c r="NRX30" s="60"/>
      <c r="NRY30" s="60"/>
      <c r="NRZ30" s="60"/>
      <c r="NSA30" s="60"/>
      <c r="NSB30" s="60"/>
      <c r="NSC30" s="60"/>
      <c r="NSD30" s="60"/>
      <c r="NSE30" s="60"/>
      <c r="NSF30" s="60"/>
      <c r="NSG30" s="60"/>
      <c r="NSH30" s="60"/>
      <c r="NSI30" s="60"/>
      <c r="NSJ30" s="60"/>
      <c r="NSK30" s="60"/>
      <c r="NSL30" s="60"/>
      <c r="NSM30" s="60"/>
      <c r="NSN30" s="60"/>
      <c r="NSO30" s="60"/>
      <c r="NSP30" s="60"/>
      <c r="NSQ30" s="60"/>
      <c r="NSR30" s="60"/>
      <c r="NSS30" s="60"/>
      <c r="NST30" s="60"/>
      <c r="NSU30" s="60"/>
      <c r="NSV30" s="60"/>
      <c r="NSW30" s="60"/>
      <c r="NSX30" s="60"/>
      <c r="NSY30" s="60"/>
      <c r="NSZ30" s="60"/>
      <c r="NTA30" s="60"/>
      <c r="NTB30" s="60"/>
      <c r="NTC30" s="60"/>
      <c r="NTD30" s="60"/>
      <c r="NTE30" s="60"/>
      <c r="NTF30" s="60"/>
      <c r="NTG30" s="60"/>
      <c r="NTH30" s="60"/>
      <c r="NTI30" s="60"/>
      <c r="NTJ30" s="60"/>
      <c r="NTK30" s="60"/>
      <c r="NTL30" s="60"/>
      <c r="NTM30" s="60"/>
      <c r="NTN30" s="60"/>
      <c r="NTO30" s="60"/>
      <c r="NTP30" s="60"/>
      <c r="NTQ30" s="60"/>
      <c r="NTR30" s="60"/>
      <c r="NTS30" s="60"/>
      <c r="NTT30" s="60"/>
      <c r="NTU30" s="60"/>
      <c r="NTV30" s="60"/>
      <c r="NTW30" s="60"/>
      <c r="NTX30" s="60"/>
      <c r="NTY30" s="60"/>
      <c r="NTZ30" s="60"/>
      <c r="NUA30" s="60"/>
      <c r="NUB30" s="60"/>
      <c r="NUC30" s="60"/>
      <c r="NUD30" s="60"/>
      <c r="NUE30" s="60"/>
      <c r="NUF30" s="60"/>
      <c r="NUG30" s="60"/>
      <c r="NUH30" s="60"/>
      <c r="NUI30" s="60"/>
      <c r="NUJ30" s="60"/>
      <c r="NUK30" s="60"/>
      <c r="NUL30" s="60"/>
      <c r="NUM30" s="60"/>
      <c r="NUN30" s="60"/>
      <c r="NUO30" s="60"/>
      <c r="NUP30" s="60"/>
      <c r="NUQ30" s="60"/>
      <c r="NUR30" s="60"/>
      <c r="NUS30" s="60"/>
      <c r="NUT30" s="60"/>
      <c r="NUU30" s="60"/>
      <c r="NUV30" s="60"/>
      <c r="NUW30" s="60"/>
      <c r="NUX30" s="60"/>
      <c r="NUY30" s="60"/>
      <c r="NUZ30" s="60"/>
      <c r="NVA30" s="60"/>
      <c r="NVB30" s="60"/>
      <c r="NVC30" s="60"/>
      <c r="NVD30" s="60"/>
      <c r="NVE30" s="60"/>
      <c r="NVF30" s="60"/>
      <c r="NVG30" s="60"/>
      <c r="NVH30" s="60"/>
      <c r="NVI30" s="60"/>
      <c r="NVJ30" s="60"/>
      <c r="NVK30" s="60"/>
      <c r="NVL30" s="60"/>
      <c r="NVM30" s="60"/>
      <c r="NVN30" s="60"/>
      <c r="NVO30" s="60"/>
      <c r="NVP30" s="60"/>
      <c r="NVQ30" s="60"/>
      <c r="NVR30" s="60"/>
      <c r="NVS30" s="60"/>
      <c r="NVT30" s="60"/>
      <c r="NVU30" s="60"/>
      <c r="NVV30" s="60"/>
      <c r="NVW30" s="60"/>
      <c r="NVX30" s="60"/>
      <c r="NVY30" s="60"/>
      <c r="NVZ30" s="60"/>
      <c r="NWA30" s="60"/>
      <c r="NWB30" s="60"/>
      <c r="NWC30" s="60"/>
      <c r="NWD30" s="60"/>
      <c r="NWE30" s="60"/>
      <c r="NWF30" s="60"/>
      <c r="NWG30" s="60"/>
      <c r="NWH30" s="60"/>
      <c r="NWI30" s="60"/>
      <c r="NWJ30" s="60"/>
      <c r="NWK30" s="60"/>
      <c r="NWL30" s="60"/>
      <c r="NWM30" s="60"/>
      <c r="NWN30" s="60"/>
      <c r="NWO30" s="60"/>
      <c r="NWP30" s="60"/>
      <c r="NWQ30" s="60"/>
      <c r="NWR30" s="60"/>
      <c r="NWS30" s="60"/>
      <c r="NWT30" s="60"/>
      <c r="NWU30" s="60"/>
      <c r="NWV30" s="60"/>
      <c r="NWW30" s="60"/>
      <c r="NWX30" s="60"/>
      <c r="NWY30" s="60"/>
      <c r="NWZ30" s="60"/>
      <c r="NXA30" s="60"/>
      <c r="NXB30" s="60"/>
      <c r="NXC30" s="60"/>
      <c r="NXD30" s="60"/>
      <c r="NXE30" s="60"/>
      <c r="NXF30" s="60"/>
      <c r="NXG30" s="60"/>
      <c r="NXH30" s="60"/>
      <c r="NXI30" s="60"/>
      <c r="NXJ30" s="60"/>
      <c r="NXK30" s="60"/>
      <c r="NXL30" s="60"/>
      <c r="NXM30" s="60"/>
      <c r="NXN30" s="60"/>
      <c r="NXO30" s="60"/>
      <c r="NXP30" s="60"/>
      <c r="NXQ30" s="60"/>
      <c r="NXR30" s="60"/>
      <c r="NXS30" s="60"/>
      <c r="NXT30" s="60"/>
      <c r="NXU30" s="60"/>
      <c r="NXV30" s="60"/>
      <c r="NXW30" s="60"/>
      <c r="NXX30" s="60"/>
      <c r="NXY30" s="60"/>
      <c r="NXZ30" s="60"/>
      <c r="NYA30" s="60"/>
      <c r="NYB30" s="60"/>
      <c r="NYC30" s="60"/>
      <c r="NYD30" s="60"/>
      <c r="NYE30" s="60"/>
      <c r="NYF30" s="60"/>
      <c r="NYG30" s="60"/>
      <c r="NYH30" s="60"/>
      <c r="NYI30" s="60"/>
      <c r="NYJ30" s="60"/>
      <c r="NYK30" s="60"/>
      <c r="NYL30" s="60"/>
      <c r="NYM30" s="60"/>
      <c r="NYN30" s="60"/>
      <c r="NYO30" s="60"/>
      <c r="NYP30" s="60"/>
      <c r="NYQ30" s="60"/>
      <c r="NYR30" s="60"/>
      <c r="NYS30" s="60"/>
      <c r="NYT30" s="60"/>
      <c r="NYU30" s="60"/>
      <c r="NYV30" s="60"/>
      <c r="NYW30" s="60"/>
      <c r="NYX30" s="60"/>
      <c r="NYY30" s="60"/>
      <c r="NYZ30" s="60"/>
      <c r="NZA30" s="60"/>
      <c r="NZB30" s="60"/>
      <c r="NZC30" s="60"/>
      <c r="NZD30" s="60"/>
      <c r="NZE30" s="60"/>
      <c r="NZF30" s="60"/>
      <c r="NZG30" s="60"/>
      <c r="NZH30" s="60"/>
      <c r="NZI30" s="60"/>
      <c r="NZJ30" s="60"/>
      <c r="NZK30" s="60"/>
      <c r="NZL30" s="60"/>
      <c r="NZM30" s="60"/>
      <c r="NZN30" s="60"/>
      <c r="NZO30" s="60"/>
      <c r="NZP30" s="60"/>
      <c r="NZQ30" s="60"/>
      <c r="NZR30" s="60"/>
      <c r="NZS30" s="60"/>
      <c r="NZT30" s="60"/>
      <c r="NZU30" s="60"/>
      <c r="NZV30" s="60"/>
      <c r="NZW30" s="60"/>
      <c r="NZX30" s="60"/>
      <c r="NZY30" s="60"/>
      <c r="NZZ30" s="60"/>
      <c r="OAA30" s="60"/>
      <c r="OAB30" s="60"/>
      <c r="OAC30" s="60"/>
      <c r="OAD30" s="60"/>
      <c r="OAE30" s="60"/>
      <c r="OAF30" s="60"/>
      <c r="OAG30" s="60"/>
      <c r="OAH30" s="60"/>
      <c r="OAI30" s="60"/>
      <c r="OAJ30" s="60"/>
      <c r="OAK30" s="60"/>
      <c r="OAL30" s="60"/>
      <c r="OAM30" s="60"/>
      <c r="OAN30" s="60"/>
      <c r="OAO30" s="60"/>
      <c r="OAP30" s="60"/>
      <c r="OAQ30" s="60"/>
      <c r="OAR30" s="60"/>
      <c r="OAS30" s="60"/>
      <c r="OAT30" s="60"/>
      <c r="OAU30" s="60"/>
      <c r="OAV30" s="60"/>
      <c r="OAW30" s="60"/>
      <c r="OAX30" s="60"/>
      <c r="OAY30" s="60"/>
      <c r="OAZ30" s="60"/>
      <c r="OBA30" s="60"/>
      <c r="OBB30" s="60"/>
      <c r="OBC30" s="60"/>
      <c r="OBD30" s="60"/>
      <c r="OBE30" s="60"/>
      <c r="OBF30" s="60"/>
      <c r="OBG30" s="60"/>
      <c r="OBH30" s="60"/>
      <c r="OBI30" s="60"/>
      <c r="OBJ30" s="60"/>
      <c r="OBK30" s="60"/>
      <c r="OBL30" s="60"/>
      <c r="OBM30" s="60"/>
      <c r="OBN30" s="60"/>
      <c r="OBO30" s="60"/>
      <c r="OBP30" s="60"/>
      <c r="OBQ30" s="60"/>
      <c r="OBR30" s="60"/>
      <c r="OBS30" s="60"/>
      <c r="OBT30" s="60"/>
      <c r="OBU30" s="60"/>
      <c r="OBV30" s="60"/>
      <c r="OBW30" s="60"/>
      <c r="OBX30" s="60"/>
      <c r="OBY30" s="60"/>
      <c r="OBZ30" s="60"/>
      <c r="OCA30" s="60"/>
      <c r="OCB30" s="60"/>
      <c r="OCC30" s="60"/>
      <c r="OCD30" s="60"/>
      <c r="OCE30" s="60"/>
      <c r="OCF30" s="60"/>
      <c r="OCG30" s="60"/>
      <c r="OCH30" s="60"/>
      <c r="OCI30" s="60"/>
      <c r="OCJ30" s="60"/>
      <c r="OCK30" s="60"/>
      <c r="OCL30" s="60"/>
      <c r="OCM30" s="60"/>
      <c r="OCN30" s="60"/>
      <c r="OCO30" s="60"/>
      <c r="OCP30" s="60"/>
      <c r="OCQ30" s="60"/>
      <c r="OCR30" s="60"/>
      <c r="OCS30" s="60"/>
      <c r="OCT30" s="60"/>
      <c r="OCU30" s="60"/>
      <c r="OCV30" s="60"/>
      <c r="OCW30" s="60"/>
      <c r="OCX30" s="60"/>
      <c r="OCY30" s="60"/>
      <c r="OCZ30" s="60"/>
      <c r="ODA30" s="60"/>
      <c r="ODB30" s="60"/>
      <c r="ODC30" s="60"/>
      <c r="ODD30" s="60"/>
      <c r="ODE30" s="60"/>
      <c r="ODF30" s="60"/>
      <c r="ODG30" s="60"/>
      <c r="ODH30" s="60"/>
      <c r="ODI30" s="60"/>
      <c r="ODJ30" s="60"/>
      <c r="ODK30" s="60"/>
      <c r="ODL30" s="60"/>
      <c r="ODM30" s="60"/>
      <c r="ODN30" s="60"/>
      <c r="ODO30" s="60"/>
      <c r="ODP30" s="60"/>
      <c r="ODQ30" s="60"/>
      <c r="ODR30" s="60"/>
      <c r="ODS30" s="60"/>
      <c r="ODT30" s="60"/>
      <c r="ODU30" s="60"/>
      <c r="ODV30" s="60"/>
      <c r="ODW30" s="60"/>
      <c r="ODX30" s="60"/>
      <c r="ODY30" s="60"/>
      <c r="ODZ30" s="60"/>
      <c r="OEA30" s="60"/>
      <c r="OEB30" s="60"/>
      <c r="OEC30" s="60"/>
      <c r="OED30" s="60"/>
      <c r="OEE30" s="60"/>
      <c r="OEF30" s="60"/>
      <c r="OEG30" s="60"/>
      <c r="OEH30" s="60"/>
      <c r="OEI30" s="60"/>
      <c r="OEJ30" s="60"/>
      <c r="OEK30" s="60"/>
      <c r="OEL30" s="60"/>
      <c r="OEM30" s="60"/>
      <c r="OEN30" s="60"/>
      <c r="OEO30" s="60"/>
      <c r="OEP30" s="60"/>
      <c r="OEQ30" s="60"/>
      <c r="OER30" s="60"/>
      <c r="OES30" s="60"/>
      <c r="OET30" s="60"/>
      <c r="OEU30" s="60"/>
      <c r="OEV30" s="60"/>
      <c r="OEW30" s="60"/>
      <c r="OEX30" s="60"/>
      <c r="OEY30" s="60"/>
      <c r="OEZ30" s="60"/>
      <c r="OFA30" s="60"/>
      <c r="OFB30" s="60"/>
      <c r="OFC30" s="60"/>
      <c r="OFD30" s="60"/>
      <c r="OFE30" s="60"/>
      <c r="OFF30" s="60"/>
      <c r="OFG30" s="60"/>
      <c r="OFH30" s="60"/>
      <c r="OFI30" s="60"/>
      <c r="OFJ30" s="60"/>
      <c r="OFK30" s="60"/>
      <c r="OFL30" s="60"/>
      <c r="OFM30" s="60"/>
      <c r="OFN30" s="60"/>
      <c r="OFO30" s="60"/>
      <c r="OFP30" s="60"/>
      <c r="OFQ30" s="60"/>
      <c r="OFR30" s="60"/>
      <c r="OFS30" s="60"/>
      <c r="OFT30" s="60"/>
      <c r="OFU30" s="60"/>
      <c r="OFV30" s="60"/>
      <c r="OFW30" s="60"/>
      <c r="OFX30" s="60"/>
      <c r="OFY30" s="60"/>
      <c r="OFZ30" s="60"/>
      <c r="OGA30" s="60"/>
      <c r="OGB30" s="60"/>
      <c r="OGC30" s="60"/>
      <c r="OGD30" s="60"/>
      <c r="OGE30" s="60"/>
      <c r="OGF30" s="60"/>
      <c r="OGG30" s="60"/>
      <c r="OGH30" s="60"/>
      <c r="OGI30" s="60"/>
      <c r="OGJ30" s="60"/>
      <c r="OGK30" s="60"/>
      <c r="OGL30" s="60"/>
      <c r="OGM30" s="60"/>
      <c r="OGN30" s="60"/>
      <c r="OGO30" s="60"/>
      <c r="OGP30" s="60"/>
      <c r="OGQ30" s="60"/>
      <c r="OGR30" s="60"/>
      <c r="OGS30" s="60"/>
      <c r="OGT30" s="60"/>
      <c r="OGU30" s="60"/>
      <c r="OGV30" s="60"/>
      <c r="OGW30" s="60"/>
      <c r="OGX30" s="60"/>
      <c r="OGY30" s="60"/>
      <c r="OGZ30" s="60"/>
      <c r="OHA30" s="60"/>
      <c r="OHB30" s="60"/>
      <c r="OHC30" s="60"/>
      <c r="OHD30" s="60"/>
      <c r="OHE30" s="60"/>
      <c r="OHF30" s="60"/>
      <c r="OHG30" s="60"/>
      <c r="OHH30" s="60"/>
      <c r="OHI30" s="60"/>
      <c r="OHJ30" s="60"/>
      <c r="OHK30" s="60"/>
      <c r="OHL30" s="60"/>
      <c r="OHM30" s="60"/>
      <c r="OHN30" s="60"/>
      <c r="OHO30" s="60"/>
      <c r="OHP30" s="60"/>
      <c r="OHQ30" s="60"/>
      <c r="OHR30" s="60"/>
      <c r="OHS30" s="60"/>
      <c r="OHT30" s="60"/>
      <c r="OHU30" s="60"/>
      <c r="OHV30" s="60"/>
      <c r="OHW30" s="60"/>
      <c r="OHX30" s="60"/>
      <c r="OHY30" s="60"/>
      <c r="OHZ30" s="60"/>
      <c r="OIA30" s="60"/>
      <c r="OIB30" s="60"/>
      <c r="OIC30" s="60"/>
      <c r="OID30" s="60"/>
      <c r="OIE30" s="60"/>
      <c r="OIF30" s="60"/>
      <c r="OIG30" s="60"/>
      <c r="OIH30" s="60"/>
      <c r="OII30" s="60"/>
      <c r="OIJ30" s="60"/>
      <c r="OIK30" s="60"/>
      <c r="OIL30" s="60"/>
      <c r="OIM30" s="60"/>
      <c r="OIN30" s="60"/>
      <c r="OIO30" s="60"/>
      <c r="OIP30" s="60"/>
      <c r="OIQ30" s="60"/>
      <c r="OIR30" s="60"/>
      <c r="OIS30" s="60"/>
      <c r="OIT30" s="60"/>
      <c r="OIU30" s="60"/>
      <c r="OIV30" s="60"/>
      <c r="OIW30" s="60"/>
      <c r="OIX30" s="60"/>
      <c r="OIY30" s="60"/>
      <c r="OIZ30" s="60"/>
      <c r="OJA30" s="60"/>
      <c r="OJB30" s="60"/>
      <c r="OJC30" s="60"/>
      <c r="OJD30" s="60"/>
      <c r="OJE30" s="60"/>
      <c r="OJF30" s="60"/>
      <c r="OJG30" s="60"/>
      <c r="OJH30" s="60"/>
      <c r="OJI30" s="60"/>
      <c r="OJJ30" s="60"/>
      <c r="OJK30" s="60"/>
      <c r="OJL30" s="60"/>
      <c r="OJM30" s="60"/>
      <c r="OJN30" s="60"/>
      <c r="OJO30" s="60"/>
      <c r="OJP30" s="60"/>
      <c r="OJQ30" s="60"/>
      <c r="OJR30" s="60"/>
      <c r="OJS30" s="60"/>
      <c r="OJT30" s="60"/>
      <c r="OJU30" s="60"/>
      <c r="OJV30" s="60"/>
      <c r="OJW30" s="60"/>
      <c r="OJX30" s="60"/>
      <c r="OJY30" s="60"/>
      <c r="OJZ30" s="60"/>
      <c r="OKA30" s="60"/>
      <c r="OKB30" s="60"/>
      <c r="OKC30" s="60"/>
      <c r="OKD30" s="60"/>
      <c r="OKE30" s="60"/>
      <c r="OKF30" s="60"/>
      <c r="OKG30" s="60"/>
      <c r="OKH30" s="60"/>
      <c r="OKI30" s="60"/>
      <c r="OKJ30" s="60"/>
      <c r="OKK30" s="60"/>
      <c r="OKL30" s="60"/>
      <c r="OKM30" s="60"/>
      <c r="OKN30" s="60"/>
      <c r="OKO30" s="60"/>
      <c r="OKP30" s="60"/>
      <c r="OKQ30" s="60"/>
      <c r="OKR30" s="60"/>
      <c r="OKS30" s="60"/>
      <c r="OKT30" s="60"/>
      <c r="OKU30" s="60"/>
      <c r="OKV30" s="60"/>
      <c r="OKW30" s="60"/>
      <c r="OKX30" s="60"/>
      <c r="OKY30" s="60"/>
      <c r="OKZ30" s="60"/>
      <c r="OLA30" s="60"/>
      <c r="OLB30" s="60"/>
      <c r="OLC30" s="60"/>
      <c r="OLD30" s="60"/>
      <c r="OLE30" s="60"/>
      <c r="OLF30" s="60"/>
      <c r="OLG30" s="60"/>
      <c r="OLH30" s="60"/>
      <c r="OLI30" s="60"/>
      <c r="OLJ30" s="60"/>
      <c r="OLK30" s="60"/>
      <c r="OLL30" s="60"/>
      <c r="OLM30" s="60"/>
      <c r="OLN30" s="60"/>
      <c r="OLO30" s="60"/>
      <c r="OLP30" s="60"/>
      <c r="OLQ30" s="60"/>
      <c r="OLR30" s="60"/>
      <c r="OLS30" s="60"/>
      <c r="OLT30" s="60"/>
      <c r="OLU30" s="60"/>
      <c r="OLV30" s="60"/>
      <c r="OLW30" s="60"/>
      <c r="OLX30" s="60"/>
      <c r="OLY30" s="60"/>
      <c r="OLZ30" s="60"/>
      <c r="OMA30" s="60"/>
      <c r="OMB30" s="60"/>
      <c r="OMC30" s="60"/>
      <c r="OMD30" s="60"/>
      <c r="OME30" s="60"/>
      <c r="OMF30" s="60"/>
      <c r="OMG30" s="60"/>
      <c r="OMH30" s="60"/>
      <c r="OMI30" s="60"/>
      <c r="OMJ30" s="60"/>
      <c r="OMK30" s="60"/>
      <c r="OML30" s="60"/>
      <c r="OMM30" s="60"/>
      <c r="OMN30" s="60"/>
      <c r="OMO30" s="60"/>
      <c r="OMP30" s="60"/>
      <c r="OMQ30" s="60"/>
      <c r="OMR30" s="60"/>
      <c r="OMS30" s="60"/>
      <c r="OMT30" s="60"/>
      <c r="OMU30" s="60"/>
      <c r="OMV30" s="60"/>
      <c r="OMW30" s="60"/>
      <c r="OMX30" s="60"/>
      <c r="OMY30" s="60"/>
      <c r="OMZ30" s="60"/>
      <c r="ONA30" s="60"/>
      <c r="ONB30" s="60"/>
      <c r="ONC30" s="60"/>
      <c r="OND30" s="60"/>
      <c r="ONE30" s="60"/>
      <c r="ONF30" s="60"/>
      <c r="ONG30" s="60"/>
      <c r="ONH30" s="60"/>
      <c r="ONI30" s="60"/>
      <c r="ONJ30" s="60"/>
      <c r="ONK30" s="60"/>
      <c r="ONL30" s="60"/>
      <c r="ONM30" s="60"/>
      <c r="ONN30" s="60"/>
      <c r="ONO30" s="60"/>
      <c r="ONP30" s="60"/>
      <c r="ONQ30" s="60"/>
      <c r="ONR30" s="60"/>
      <c r="ONS30" s="60"/>
      <c r="ONT30" s="60"/>
      <c r="ONU30" s="60"/>
      <c r="ONV30" s="60"/>
      <c r="ONW30" s="60"/>
      <c r="ONX30" s="60"/>
      <c r="ONY30" s="60"/>
      <c r="ONZ30" s="60"/>
      <c r="OOA30" s="60"/>
      <c r="OOB30" s="60"/>
      <c r="OOC30" s="60"/>
      <c r="OOD30" s="60"/>
      <c r="OOE30" s="60"/>
      <c r="OOF30" s="60"/>
      <c r="OOG30" s="60"/>
      <c r="OOH30" s="60"/>
      <c r="OOI30" s="60"/>
      <c r="OOJ30" s="60"/>
      <c r="OOK30" s="60"/>
      <c r="OOL30" s="60"/>
      <c r="OOM30" s="60"/>
      <c r="OON30" s="60"/>
      <c r="OOO30" s="60"/>
      <c r="OOP30" s="60"/>
      <c r="OOQ30" s="60"/>
      <c r="OOR30" s="60"/>
      <c r="OOS30" s="60"/>
      <c r="OOT30" s="60"/>
      <c r="OOU30" s="60"/>
      <c r="OOV30" s="60"/>
      <c r="OOW30" s="60"/>
      <c r="OOX30" s="60"/>
      <c r="OOY30" s="60"/>
      <c r="OOZ30" s="60"/>
      <c r="OPA30" s="60"/>
      <c r="OPB30" s="60"/>
      <c r="OPC30" s="60"/>
      <c r="OPD30" s="60"/>
      <c r="OPE30" s="60"/>
      <c r="OPF30" s="60"/>
      <c r="OPG30" s="60"/>
      <c r="OPH30" s="60"/>
      <c r="OPI30" s="60"/>
      <c r="OPJ30" s="60"/>
      <c r="OPK30" s="60"/>
      <c r="OPL30" s="60"/>
      <c r="OPM30" s="60"/>
      <c r="OPN30" s="60"/>
      <c r="OPO30" s="60"/>
      <c r="OPP30" s="60"/>
      <c r="OPQ30" s="60"/>
      <c r="OPR30" s="60"/>
      <c r="OPS30" s="60"/>
      <c r="OPT30" s="60"/>
      <c r="OPU30" s="60"/>
      <c r="OPV30" s="60"/>
      <c r="OPW30" s="60"/>
      <c r="OPX30" s="60"/>
      <c r="OPY30" s="60"/>
      <c r="OPZ30" s="60"/>
      <c r="OQA30" s="60"/>
      <c r="OQB30" s="60"/>
      <c r="OQC30" s="60"/>
      <c r="OQD30" s="60"/>
      <c r="OQE30" s="60"/>
      <c r="OQF30" s="60"/>
      <c r="OQG30" s="60"/>
      <c r="OQH30" s="60"/>
      <c r="OQI30" s="60"/>
      <c r="OQJ30" s="60"/>
      <c r="OQK30" s="60"/>
      <c r="OQL30" s="60"/>
      <c r="OQM30" s="60"/>
      <c r="OQN30" s="60"/>
      <c r="OQO30" s="60"/>
      <c r="OQP30" s="60"/>
      <c r="OQQ30" s="60"/>
      <c r="OQR30" s="60"/>
      <c r="OQS30" s="60"/>
      <c r="OQT30" s="60"/>
      <c r="OQU30" s="60"/>
      <c r="OQV30" s="60"/>
      <c r="OQW30" s="60"/>
      <c r="OQX30" s="60"/>
      <c r="OQY30" s="60"/>
      <c r="OQZ30" s="60"/>
      <c r="ORA30" s="60"/>
      <c r="ORB30" s="60"/>
      <c r="ORC30" s="60"/>
      <c r="ORD30" s="60"/>
      <c r="ORE30" s="60"/>
      <c r="ORF30" s="60"/>
      <c r="ORG30" s="60"/>
      <c r="ORH30" s="60"/>
      <c r="ORI30" s="60"/>
      <c r="ORJ30" s="60"/>
      <c r="ORK30" s="60"/>
      <c r="ORL30" s="60"/>
      <c r="ORM30" s="60"/>
      <c r="ORN30" s="60"/>
      <c r="ORO30" s="60"/>
      <c r="ORP30" s="60"/>
      <c r="ORQ30" s="60"/>
      <c r="ORR30" s="60"/>
      <c r="ORS30" s="60"/>
      <c r="ORT30" s="60"/>
      <c r="ORU30" s="60"/>
      <c r="ORV30" s="60"/>
      <c r="ORW30" s="60"/>
      <c r="ORX30" s="60"/>
      <c r="ORY30" s="60"/>
      <c r="ORZ30" s="60"/>
      <c r="OSA30" s="60"/>
      <c r="OSB30" s="60"/>
      <c r="OSC30" s="60"/>
      <c r="OSD30" s="60"/>
      <c r="OSE30" s="60"/>
      <c r="OSF30" s="60"/>
      <c r="OSG30" s="60"/>
      <c r="OSH30" s="60"/>
      <c r="OSI30" s="60"/>
      <c r="OSJ30" s="60"/>
      <c r="OSK30" s="60"/>
      <c r="OSL30" s="60"/>
      <c r="OSM30" s="60"/>
      <c r="OSN30" s="60"/>
      <c r="OSO30" s="60"/>
      <c r="OSP30" s="60"/>
      <c r="OSQ30" s="60"/>
      <c r="OSR30" s="60"/>
      <c r="OSS30" s="60"/>
      <c r="OST30" s="60"/>
      <c r="OSU30" s="60"/>
      <c r="OSV30" s="60"/>
      <c r="OSW30" s="60"/>
      <c r="OSX30" s="60"/>
      <c r="OSY30" s="60"/>
      <c r="OSZ30" s="60"/>
      <c r="OTA30" s="60"/>
      <c r="OTB30" s="60"/>
      <c r="OTC30" s="60"/>
      <c r="OTD30" s="60"/>
      <c r="OTE30" s="60"/>
      <c r="OTF30" s="60"/>
      <c r="OTG30" s="60"/>
      <c r="OTH30" s="60"/>
      <c r="OTI30" s="60"/>
      <c r="OTJ30" s="60"/>
      <c r="OTK30" s="60"/>
      <c r="OTL30" s="60"/>
      <c r="OTM30" s="60"/>
      <c r="OTN30" s="60"/>
      <c r="OTO30" s="60"/>
      <c r="OTP30" s="60"/>
      <c r="OTQ30" s="60"/>
      <c r="OTR30" s="60"/>
      <c r="OTS30" s="60"/>
      <c r="OTT30" s="60"/>
      <c r="OTU30" s="60"/>
      <c r="OTV30" s="60"/>
      <c r="OTW30" s="60"/>
      <c r="OTX30" s="60"/>
      <c r="OTY30" s="60"/>
      <c r="OTZ30" s="60"/>
      <c r="OUA30" s="60"/>
      <c r="OUB30" s="60"/>
      <c r="OUC30" s="60"/>
      <c r="OUD30" s="60"/>
      <c r="OUE30" s="60"/>
      <c r="OUF30" s="60"/>
      <c r="OUG30" s="60"/>
      <c r="OUH30" s="60"/>
      <c r="OUI30" s="60"/>
      <c r="OUJ30" s="60"/>
      <c r="OUK30" s="60"/>
      <c r="OUL30" s="60"/>
      <c r="OUM30" s="60"/>
      <c r="OUN30" s="60"/>
      <c r="OUO30" s="60"/>
      <c r="OUP30" s="60"/>
      <c r="OUQ30" s="60"/>
      <c r="OUR30" s="60"/>
      <c r="OUS30" s="60"/>
      <c r="OUT30" s="60"/>
      <c r="OUU30" s="60"/>
      <c r="OUV30" s="60"/>
      <c r="OUW30" s="60"/>
      <c r="OUX30" s="60"/>
      <c r="OUY30" s="60"/>
      <c r="OUZ30" s="60"/>
      <c r="OVA30" s="60"/>
      <c r="OVB30" s="60"/>
      <c r="OVC30" s="60"/>
      <c r="OVD30" s="60"/>
      <c r="OVE30" s="60"/>
      <c r="OVF30" s="60"/>
      <c r="OVG30" s="60"/>
      <c r="OVH30" s="60"/>
      <c r="OVI30" s="60"/>
      <c r="OVJ30" s="60"/>
      <c r="OVK30" s="60"/>
      <c r="OVL30" s="60"/>
      <c r="OVM30" s="60"/>
      <c r="OVN30" s="60"/>
      <c r="OVO30" s="60"/>
      <c r="OVP30" s="60"/>
      <c r="OVQ30" s="60"/>
      <c r="OVR30" s="60"/>
      <c r="OVS30" s="60"/>
      <c r="OVT30" s="60"/>
      <c r="OVU30" s="60"/>
      <c r="OVV30" s="60"/>
      <c r="OVW30" s="60"/>
      <c r="OVX30" s="60"/>
      <c r="OVY30" s="60"/>
      <c r="OVZ30" s="60"/>
      <c r="OWA30" s="60"/>
      <c r="OWB30" s="60"/>
      <c r="OWC30" s="60"/>
      <c r="OWD30" s="60"/>
      <c r="OWE30" s="60"/>
      <c r="OWF30" s="60"/>
      <c r="OWG30" s="60"/>
      <c r="OWH30" s="60"/>
      <c r="OWI30" s="60"/>
      <c r="OWJ30" s="60"/>
      <c r="OWK30" s="60"/>
      <c r="OWL30" s="60"/>
      <c r="OWM30" s="60"/>
      <c r="OWN30" s="60"/>
      <c r="OWO30" s="60"/>
      <c r="OWP30" s="60"/>
      <c r="OWQ30" s="60"/>
      <c r="OWR30" s="60"/>
      <c r="OWS30" s="60"/>
      <c r="OWT30" s="60"/>
      <c r="OWU30" s="60"/>
      <c r="OWV30" s="60"/>
      <c r="OWW30" s="60"/>
      <c r="OWX30" s="60"/>
      <c r="OWY30" s="60"/>
      <c r="OWZ30" s="60"/>
      <c r="OXA30" s="60"/>
      <c r="OXB30" s="60"/>
      <c r="OXC30" s="60"/>
      <c r="OXD30" s="60"/>
      <c r="OXE30" s="60"/>
      <c r="OXF30" s="60"/>
      <c r="OXG30" s="60"/>
      <c r="OXH30" s="60"/>
      <c r="OXI30" s="60"/>
      <c r="OXJ30" s="60"/>
      <c r="OXK30" s="60"/>
      <c r="OXL30" s="60"/>
      <c r="OXM30" s="60"/>
      <c r="OXN30" s="60"/>
      <c r="OXO30" s="60"/>
      <c r="OXP30" s="60"/>
      <c r="OXQ30" s="60"/>
      <c r="OXR30" s="60"/>
      <c r="OXS30" s="60"/>
      <c r="OXT30" s="60"/>
      <c r="OXU30" s="60"/>
      <c r="OXV30" s="60"/>
      <c r="OXW30" s="60"/>
      <c r="OXX30" s="60"/>
      <c r="OXY30" s="60"/>
      <c r="OXZ30" s="60"/>
      <c r="OYA30" s="60"/>
      <c r="OYB30" s="60"/>
      <c r="OYC30" s="60"/>
      <c r="OYD30" s="60"/>
      <c r="OYE30" s="60"/>
      <c r="OYF30" s="60"/>
      <c r="OYG30" s="60"/>
      <c r="OYH30" s="60"/>
      <c r="OYI30" s="60"/>
      <c r="OYJ30" s="60"/>
      <c r="OYK30" s="60"/>
      <c r="OYL30" s="60"/>
      <c r="OYM30" s="60"/>
      <c r="OYN30" s="60"/>
      <c r="OYO30" s="60"/>
      <c r="OYP30" s="60"/>
      <c r="OYQ30" s="60"/>
      <c r="OYR30" s="60"/>
      <c r="OYS30" s="60"/>
      <c r="OYT30" s="60"/>
      <c r="OYU30" s="60"/>
      <c r="OYV30" s="60"/>
      <c r="OYW30" s="60"/>
      <c r="OYX30" s="60"/>
      <c r="OYY30" s="60"/>
      <c r="OYZ30" s="60"/>
      <c r="OZA30" s="60"/>
      <c r="OZB30" s="60"/>
      <c r="OZC30" s="60"/>
      <c r="OZD30" s="60"/>
      <c r="OZE30" s="60"/>
      <c r="OZF30" s="60"/>
      <c r="OZG30" s="60"/>
      <c r="OZH30" s="60"/>
      <c r="OZI30" s="60"/>
      <c r="OZJ30" s="60"/>
      <c r="OZK30" s="60"/>
      <c r="OZL30" s="60"/>
      <c r="OZM30" s="60"/>
      <c r="OZN30" s="60"/>
      <c r="OZO30" s="60"/>
      <c r="OZP30" s="60"/>
      <c r="OZQ30" s="60"/>
      <c r="OZR30" s="60"/>
      <c r="OZS30" s="60"/>
      <c r="OZT30" s="60"/>
      <c r="OZU30" s="60"/>
      <c r="OZV30" s="60"/>
      <c r="OZW30" s="60"/>
      <c r="OZX30" s="60"/>
      <c r="OZY30" s="60"/>
      <c r="OZZ30" s="60"/>
      <c r="PAA30" s="60"/>
      <c r="PAB30" s="60"/>
      <c r="PAC30" s="60"/>
      <c r="PAD30" s="60"/>
      <c r="PAE30" s="60"/>
      <c r="PAF30" s="60"/>
      <c r="PAG30" s="60"/>
      <c r="PAH30" s="60"/>
      <c r="PAI30" s="60"/>
      <c r="PAJ30" s="60"/>
      <c r="PAK30" s="60"/>
      <c r="PAL30" s="60"/>
      <c r="PAM30" s="60"/>
      <c r="PAN30" s="60"/>
      <c r="PAO30" s="60"/>
      <c r="PAP30" s="60"/>
      <c r="PAQ30" s="60"/>
      <c r="PAR30" s="60"/>
      <c r="PAS30" s="60"/>
      <c r="PAT30" s="60"/>
      <c r="PAU30" s="60"/>
      <c r="PAV30" s="60"/>
      <c r="PAW30" s="60"/>
      <c r="PAX30" s="60"/>
      <c r="PAY30" s="60"/>
      <c r="PAZ30" s="60"/>
      <c r="PBA30" s="60"/>
      <c r="PBB30" s="60"/>
      <c r="PBC30" s="60"/>
      <c r="PBD30" s="60"/>
      <c r="PBE30" s="60"/>
      <c r="PBF30" s="60"/>
      <c r="PBG30" s="60"/>
      <c r="PBH30" s="60"/>
      <c r="PBI30" s="60"/>
      <c r="PBJ30" s="60"/>
      <c r="PBK30" s="60"/>
      <c r="PBL30" s="60"/>
      <c r="PBM30" s="60"/>
      <c r="PBN30" s="60"/>
      <c r="PBO30" s="60"/>
      <c r="PBP30" s="60"/>
      <c r="PBQ30" s="60"/>
      <c r="PBR30" s="60"/>
      <c r="PBS30" s="60"/>
      <c r="PBT30" s="60"/>
      <c r="PBU30" s="60"/>
      <c r="PBV30" s="60"/>
      <c r="PBW30" s="60"/>
      <c r="PBX30" s="60"/>
      <c r="PBY30" s="60"/>
      <c r="PBZ30" s="60"/>
      <c r="PCA30" s="60"/>
      <c r="PCB30" s="60"/>
      <c r="PCC30" s="60"/>
      <c r="PCD30" s="60"/>
      <c r="PCE30" s="60"/>
      <c r="PCF30" s="60"/>
      <c r="PCG30" s="60"/>
      <c r="PCH30" s="60"/>
      <c r="PCI30" s="60"/>
      <c r="PCJ30" s="60"/>
      <c r="PCK30" s="60"/>
      <c r="PCL30" s="60"/>
      <c r="PCM30" s="60"/>
      <c r="PCN30" s="60"/>
      <c r="PCO30" s="60"/>
      <c r="PCP30" s="60"/>
      <c r="PCQ30" s="60"/>
      <c r="PCR30" s="60"/>
      <c r="PCS30" s="60"/>
      <c r="PCT30" s="60"/>
      <c r="PCU30" s="60"/>
      <c r="PCV30" s="60"/>
      <c r="PCW30" s="60"/>
      <c r="PCX30" s="60"/>
      <c r="PCY30" s="60"/>
      <c r="PCZ30" s="60"/>
      <c r="PDA30" s="60"/>
      <c r="PDB30" s="60"/>
      <c r="PDC30" s="60"/>
      <c r="PDD30" s="60"/>
      <c r="PDE30" s="60"/>
      <c r="PDF30" s="60"/>
      <c r="PDG30" s="60"/>
      <c r="PDH30" s="60"/>
      <c r="PDI30" s="60"/>
      <c r="PDJ30" s="60"/>
      <c r="PDK30" s="60"/>
      <c r="PDL30" s="60"/>
      <c r="PDM30" s="60"/>
      <c r="PDN30" s="60"/>
      <c r="PDO30" s="60"/>
      <c r="PDP30" s="60"/>
      <c r="PDQ30" s="60"/>
      <c r="PDR30" s="60"/>
      <c r="PDS30" s="60"/>
      <c r="PDT30" s="60"/>
      <c r="PDU30" s="60"/>
      <c r="PDV30" s="60"/>
      <c r="PDW30" s="60"/>
      <c r="PDX30" s="60"/>
      <c r="PDY30" s="60"/>
      <c r="PDZ30" s="60"/>
      <c r="PEA30" s="60"/>
      <c r="PEB30" s="60"/>
      <c r="PEC30" s="60"/>
      <c r="PED30" s="60"/>
      <c r="PEE30" s="60"/>
      <c r="PEF30" s="60"/>
      <c r="PEG30" s="60"/>
      <c r="PEH30" s="60"/>
      <c r="PEI30" s="60"/>
      <c r="PEJ30" s="60"/>
      <c r="PEK30" s="60"/>
      <c r="PEL30" s="60"/>
      <c r="PEM30" s="60"/>
      <c r="PEN30" s="60"/>
      <c r="PEO30" s="60"/>
      <c r="PEP30" s="60"/>
      <c r="PEQ30" s="60"/>
      <c r="PER30" s="60"/>
      <c r="PES30" s="60"/>
      <c r="PET30" s="60"/>
      <c r="PEU30" s="60"/>
      <c r="PEV30" s="60"/>
      <c r="PEW30" s="60"/>
      <c r="PEX30" s="60"/>
      <c r="PEY30" s="60"/>
      <c r="PEZ30" s="60"/>
      <c r="PFA30" s="60"/>
      <c r="PFB30" s="60"/>
      <c r="PFC30" s="60"/>
      <c r="PFD30" s="60"/>
      <c r="PFE30" s="60"/>
      <c r="PFF30" s="60"/>
      <c r="PFG30" s="60"/>
      <c r="PFH30" s="60"/>
      <c r="PFI30" s="60"/>
      <c r="PFJ30" s="60"/>
      <c r="PFK30" s="60"/>
      <c r="PFL30" s="60"/>
      <c r="PFM30" s="60"/>
      <c r="PFN30" s="60"/>
      <c r="PFO30" s="60"/>
      <c r="PFP30" s="60"/>
      <c r="PFQ30" s="60"/>
      <c r="PFR30" s="60"/>
      <c r="PFS30" s="60"/>
      <c r="PFT30" s="60"/>
      <c r="PFU30" s="60"/>
      <c r="PFV30" s="60"/>
      <c r="PFW30" s="60"/>
      <c r="PFX30" s="60"/>
      <c r="PFY30" s="60"/>
      <c r="PFZ30" s="60"/>
      <c r="PGA30" s="60"/>
      <c r="PGB30" s="60"/>
      <c r="PGC30" s="60"/>
      <c r="PGD30" s="60"/>
      <c r="PGE30" s="60"/>
      <c r="PGF30" s="60"/>
      <c r="PGG30" s="60"/>
      <c r="PGH30" s="60"/>
      <c r="PGI30" s="60"/>
      <c r="PGJ30" s="60"/>
      <c r="PGK30" s="60"/>
      <c r="PGL30" s="60"/>
      <c r="PGM30" s="60"/>
      <c r="PGN30" s="60"/>
      <c r="PGO30" s="60"/>
      <c r="PGP30" s="60"/>
      <c r="PGQ30" s="60"/>
      <c r="PGR30" s="60"/>
      <c r="PGS30" s="60"/>
      <c r="PGT30" s="60"/>
      <c r="PGU30" s="60"/>
      <c r="PGV30" s="60"/>
      <c r="PGW30" s="60"/>
      <c r="PGX30" s="60"/>
      <c r="PGY30" s="60"/>
      <c r="PGZ30" s="60"/>
      <c r="PHA30" s="60"/>
      <c r="PHB30" s="60"/>
      <c r="PHC30" s="60"/>
      <c r="PHD30" s="60"/>
      <c r="PHE30" s="60"/>
      <c r="PHF30" s="60"/>
      <c r="PHG30" s="60"/>
      <c r="PHH30" s="60"/>
      <c r="PHI30" s="60"/>
      <c r="PHJ30" s="60"/>
      <c r="PHK30" s="60"/>
      <c r="PHL30" s="60"/>
      <c r="PHM30" s="60"/>
      <c r="PHN30" s="60"/>
      <c r="PHO30" s="60"/>
      <c r="PHP30" s="60"/>
      <c r="PHQ30" s="60"/>
      <c r="PHR30" s="60"/>
      <c r="PHS30" s="60"/>
      <c r="PHT30" s="60"/>
      <c r="PHU30" s="60"/>
      <c r="PHV30" s="60"/>
      <c r="PHW30" s="60"/>
      <c r="PHX30" s="60"/>
      <c r="PHY30" s="60"/>
      <c r="PHZ30" s="60"/>
      <c r="PIA30" s="60"/>
      <c r="PIB30" s="60"/>
      <c r="PIC30" s="60"/>
      <c r="PID30" s="60"/>
      <c r="PIE30" s="60"/>
      <c r="PIF30" s="60"/>
      <c r="PIG30" s="60"/>
      <c r="PIH30" s="60"/>
      <c r="PII30" s="60"/>
      <c r="PIJ30" s="60"/>
      <c r="PIK30" s="60"/>
      <c r="PIL30" s="60"/>
      <c r="PIM30" s="60"/>
      <c r="PIN30" s="60"/>
      <c r="PIO30" s="60"/>
      <c r="PIP30" s="60"/>
      <c r="PIQ30" s="60"/>
      <c r="PIR30" s="60"/>
      <c r="PIS30" s="60"/>
      <c r="PIT30" s="60"/>
      <c r="PIU30" s="60"/>
      <c r="PIV30" s="60"/>
      <c r="PIW30" s="60"/>
      <c r="PIX30" s="60"/>
      <c r="PIY30" s="60"/>
      <c r="PIZ30" s="60"/>
      <c r="PJA30" s="60"/>
      <c r="PJB30" s="60"/>
      <c r="PJC30" s="60"/>
      <c r="PJD30" s="60"/>
      <c r="PJE30" s="60"/>
      <c r="PJF30" s="60"/>
      <c r="PJG30" s="60"/>
      <c r="PJH30" s="60"/>
      <c r="PJI30" s="60"/>
      <c r="PJJ30" s="60"/>
      <c r="PJK30" s="60"/>
      <c r="PJL30" s="60"/>
      <c r="PJM30" s="60"/>
      <c r="PJN30" s="60"/>
      <c r="PJO30" s="60"/>
      <c r="PJP30" s="60"/>
      <c r="PJQ30" s="60"/>
      <c r="PJR30" s="60"/>
      <c r="PJS30" s="60"/>
      <c r="PJT30" s="60"/>
      <c r="PJU30" s="60"/>
      <c r="PJV30" s="60"/>
      <c r="PJW30" s="60"/>
      <c r="PJX30" s="60"/>
      <c r="PJY30" s="60"/>
      <c r="PJZ30" s="60"/>
      <c r="PKA30" s="60"/>
      <c r="PKB30" s="60"/>
      <c r="PKC30" s="60"/>
      <c r="PKD30" s="60"/>
      <c r="PKE30" s="60"/>
      <c r="PKF30" s="60"/>
      <c r="PKG30" s="60"/>
      <c r="PKH30" s="60"/>
      <c r="PKI30" s="60"/>
      <c r="PKJ30" s="60"/>
      <c r="PKK30" s="60"/>
      <c r="PKL30" s="60"/>
      <c r="PKM30" s="60"/>
      <c r="PKN30" s="60"/>
      <c r="PKO30" s="60"/>
      <c r="PKP30" s="60"/>
      <c r="PKQ30" s="60"/>
      <c r="PKR30" s="60"/>
      <c r="PKS30" s="60"/>
      <c r="PKT30" s="60"/>
      <c r="PKU30" s="60"/>
      <c r="PKV30" s="60"/>
      <c r="PKW30" s="60"/>
      <c r="PKX30" s="60"/>
      <c r="PKY30" s="60"/>
      <c r="PKZ30" s="60"/>
      <c r="PLA30" s="60"/>
      <c r="PLB30" s="60"/>
      <c r="PLC30" s="60"/>
      <c r="PLD30" s="60"/>
      <c r="PLE30" s="60"/>
      <c r="PLF30" s="60"/>
      <c r="PLG30" s="60"/>
      <c r="PLH30" s="60"/>
      <c r="PLI30" s="60"/>
      <c r="PLJ30" s="60"/>
      <c r="PLK30" s="60"/>
      <c r="PLL30" s="60"/>
      <c r="PLM30" s="60"/>
      <c r="PLN30" s="60"/>
      <c r="PLO30" s="60"/>
      <c r="PLP30" s="60"/>
      <c r="PLQ30" s="60"/>
      <c r="PLR30" s="60"/>
      <c r="PLS30" s="60"/>
      <c r="PLT30" s="60"/>
      <c r="PLU30" s="60"/>
      <c r="PLV30" s="60"/>
      <c r="PLW30" s="60"/>
      <c r="PLX30" s="60"/>
      <c r="PLY30" s="60"/>
      <c r="PLZ30" s="60"/>
      <c r="PMA30" s="60"/>
      <c r="PMB30" s="60"/>
      <c r="PMC30" s="60"/>
      <c r="PMD30" s="60"/>
      <c r="PME30" s="60"/>
      <c r="PMF30" s="60"/>
      <c r="PMG30" s="60"/>
      <c r="PMH30" s="60"/>
      <c r="PMI30" s="60"/>
      <c r="PMJ30" s="60"/>
      <c r="PMK30" s="60"/>
      <c r="PML30" s="60"/>
      <c r="PMM30" s="60"/>
      <c r="PMN30" s="60"/>
      <c r="PMO30" s="60"/>
      <c r="PMP30" s="60"/>
      <c r="PMQ30" s="60"/>
      <c r="PMR30" s="60"/>
      <c r="PMS30" s="60"/>
      <c r="PMT30" s="60"/>
      <c r="PMU30" s="60"/>
      <c r="PMV30" s="60"/>
      <c r="PMW30" s="60"/>
      <c r="PMX30" s="60"/>
      <c r="PMY30" s="60"/>
      <c r="PMZ30" s="60"/>
      <c r="PNA30" s="60"/>
      <c r="PNB30" s="60"/>
      <c r="PNC30" s="60"/>
      <c r="PND30" s="60"/>
      <c r="PNE30" s="60"/>
      <c r="PNF30" s="60"/>
      <c r="PNG30" s="60"/>
      <c r="PNH30" s="60"/>
      <c r="PNI30" s="60"/>
      <c r="PNJ30" s="60"/>
      <c r="PNK30" s="60"/>
      <c r="PNL30" s="60"/>
      <c r="PNM30" s="60"/>
      <c r="PNN30" s="60"/>
      <c r="PNO30" s="60"/>
      <c r="PNP30" s="60"/>
      <c r="PNQ30" s="60"/>
      <c r="PNR30" s="60"/>
      <c r="PNS30" s="60"/>
      <c r="PNT30" s="60"/>
      <c r="PNU30" s="60"/>
      <c r="PNV30" s="60"/>
      <c r="PNW30" s="60"/>
      <c r="PNX30" s="60"/>
      <c r="PNY30" s="60"/>
      <c r="PNZ30" s="60"/>
      <c r="POA30" s="60"/>
      <c r="POB30" s="60"/>
      <c r="POC30" s="60"/>
      <c r="POD30" s="60"/>
      <c r="POE30" s="60"/>
      <c r="POF30" s="60"/>
      <c r="POG30" s="60"/>
      <c r="POH30" s="60"/>
      <c r="POI30" s="60"/>
      <c r="POJ30" s="60"/>
      <c r="POK30" s="60"/>
      <c r="POL30" s="60"/>
      <c r="POM30" s="60"/>
      <c r="PON30" s="60"/>
      <c r="POO30" s="60"/>
      <c r="POP30" s="60"/>
      <c r="POQ30" s="60"/>
      <c r="POR30" s="60"/>
      <c r="POS30" s="60"/>
      <c r="POT30" s="60"/>
      <c r="POU30" s="60"/>
      <c r="POV30" s="60"/>
      <c r="POW30" s="60"/>
      <c r="POX30" s="60"/>
      <c r="POY30" s="60"/>
      <c r="POZ30" s="60"/>
      <c r="PPA30" s="60"/>
      <c r="PPB30" s="60"/>
      <c r="PPC30" s="60"/>
      <c r="PPD30" s="60"/>
      <c r="PPE30" s="60"/>
      <c r="PPF30" s="60"/>
      <c r="PPG30" s="60"/>
      <c r="PPH30" s="60"/>
      <c r="PPI30" s="60"/>
      <c r="PPJ30" s="60"/>
      <c r="PPK30" s="60"/>
      <c r="PPL30" s="60"/>
      <c r="PPM30" s="60"/>
      <c r="PPN30" s="60"/>
      <c r="PPO30" s="60"/>
      <c r="PPP30" s="60"/>
      <c r="PPQ30" s="60"/>
      <c r="PPR30" s="60"/>
      <c r="PPS30" s="60"/>
      <c r="PPT30" s="60"/>
      <c r="PPU30" s="60"/>
      <c r="PPV30" s="60"/>
      <c r="PPW30" s="60"/>
      <c r="PPX30" s="60"/>
      <c r="PPY30" s="60"/>
      <c r="PPZ30" s="60"/>
      <c r="PQA30" s="60"/>
      <c r="PQB30" s="60"/>
      <c r="PQC30" s="60"/>
      <c r="PQD30" s="60"/>
      <c r="PQE30" s="60"/>
      <c r="PQF30" s="60"/>
      <c r="PQG30" s="60"/>
      <c r="PQH30" s="60"/>
      <c r="PQI30" s="60"/>
      <c r="PQJ30" s="60"/>
      <c r="PQK30" s="60"/>
      <c r="PQL30" s="60"/>
      <c r="PQM30" s="60"/>
      <c r="PQN30" s="60"/>
      <c r="PQO30" s="60"/>
      <c r="PQP30" s="60"/>
      <c r="PQQ30" s="60"/>
      <c r="PQR30" s="60"/>
      <c r="PQS30" s="60"/>
      <c r="PQT30" s="60"/>
      <c r="PQU30" s="60"/>
      <c r="PQV30" s="60"/>
      <c r="PQW30" s="60"/>
      <c r="PQX30" s="60"/>
      <c r="PQY30" s="60"/>
      <c r="PQZ30" s="60"/>
      <c r="PRA30" s="60"/>
      <c r="PRB30" s="60"/>
      <c r="PRC30" s="60"/>
      <c r="PRD30" s="60"/>
      <c r="PRE30" s="60"/>
      <c r="PRF30" s="60"/>
      <c r="PRG30" s="60"/>
      <c r="PRH30" s="60"/>
      <c r="PRI30" s="60"/>
      <c r="PRJ30" s="60"/>
      <c r="PRK30" s="60"/>
      <c r="PRL30" s="60"/>
      <c r="PRM30" s="60"/>
      <c r="PRN30" s="60"/>
      <c r="PRO30" s="60"/>
      <c r="PRP30" s="60"/>
      <c r="PRQ30" s="60"/>
      <c r="PRR30" s="60"/>
      <c r="PRS30" s="60"/>
      <c r="PRT30" s="60"/>
      <c r="PRU30" s="60"/>
      <c r="PRV30" s="60"/>
      <c r="PRW30" s="60"/>
      <c r="PRX30" s="60"/>
      <c r="PRY30" s="60"/>
      <c r="PRZ30" s="60"/>
      <c r="PSA30" s="60"/>
      <c r="PSB30" s="60"/>
      <c r="PSC30" s="60"/>
      <c r="PSD30" s="60"/>
      <c r="PSE30" s="60"/>
      <c r="PSF30" s="60"/>
      <c r="PSG30" s="60"/>
      <c r="PSH30" s="60"/>
      <c r="PSI30" s="60"/>
      <c r="PSJ30" s="60"/>
      <c r="PSK30" s="60"/>
      <c r="PSL30" s="60"/>
      <c r="PSM30" s="60"/>
      <c r="PSN30" s="60"/>
      <c r="PSO30" s="60"/>
      <c r="PSP30" s="60"/>
      <c r="PSQ30" s="60"/>
      <c r="PSR30" s="60"/>
      <c r="PSS30" s="60"/>
      <c r="PST30" s="60"/>
      <c r="PSU30" s="60"/>
      <c r="PSV30" s="60"/>
      <c r="PSW30" s="60"/>
      <c r="PSX30" s="60"/>
      <c r="PSY30" s="60"/>
      <c r="PSZ30" s="60"/>
      <c r="PTA30" s="60"/>
      <c r="PTB30" s="60"/>
      <c r="PTC30" s="60"/>
      <c r="PTD30" s="60"/>
      <c r="PTE30" s="60"/>
      <c r="PTF30" s="60"/>
      <c r="PTG30" s="60"/>
      <c r="PTH30" s="60"/>
      <c r="PTI30" s="60"/>
      <c r="PTJ30" s="60"/>
      <c r="PTK30" s="60"/>
      <c r="PTL30" s="60"/>
      <c r="PTM30" s="60"/>
      <c r="PTN30" s="60"/>
      <c r="PTO30" s="60"/>
      <c r="PTP30" s="60"/>
      <c r="PTQ30" s="60"/>
      <c r="PTR30" s="60"/>
      <c r="PTS30" s="60"/>
      <c r="PTT30" s="60"/>
      <c r="PTU30" s="60"/>
      <c r="PTV30" s="60"/>
      <c r="PTW30" s="60"/>
      <c r="PTX30" s="60"/>
      <c r="PTY30" s="60"/>
      <c r="PTZ30" s="60"/>
      <c r="PUA30" s="60"/>
      <c r="PUB30" s="60"/>
      <c r="PUC30" s="60"/>
      <c r="PUD30" s="60"/>
      <c r="PUE30" s="60"/>
      <c r="PUF30" s="60"/>
      <c r="PUG30" s="60"/>
      <c r="PUH30" s="60"/>
      <c r="PUI30" s="60"/>
      <c r="PUJ30" s="60"/>
      <c r="PUK30" s="60"/>
      <c r="PUL30" s="60"/>
      <c r="PUM30" s="60"/>
      <c r="PUN30" s="60"/>
      <c r="PUO30" s="60"/>
      <c r="PUP30" s="60"/>
      <c r="PUQ30" s="60"/>
      <c r="PUR30" s="60"/>
      <c r="PUS30" s="60"/>
      <c r="PUT30" s="60"/>
      <c r="PUU30" s="60"/>
      <c r="PUV30" s="60"/>
      <c r="PUW30" s="60"/>
      <c r="PUX30" s="60"/>
      <c r="PUY30" s="60"/>
      <c r="PUZ30" s="60"/>
      <c r="PVA30" s="60"/>
      <c r="PVB30" s="60"/>
      <c r="PVC30" s="60"/>
      <c r="PVD30" s="60"/>
      <c r="PVE30" s="60"/>
      <c r="PVF30" s="60"/>
      <c r="PVG30" s="60"/>
      <c r="PVH30" s="60"/>
      <c r="PVI30" s="60"/>
      <c r="PVJ30" s="60"/>
      <c r="PVK30" s="60"/>
      <c r="PVL30" s="60"/>
      <c r="PVM30" s="60"/>
      <c r="PVN30" s="60"/>
      <c r="PVO30" s="60"/>
      <c r="PVP30" s="60"/>
      <c r="PVQ30" s="60"/>
      <c r="PVR30" s="60"/>
      <c r="PVS30" s="60"/>
      <c r="PVT30" s="60"/>
      <c r="PVU30" s="60"/>
      <c r="PVV30" s="60"/>
      <c r="PVW30" s="60"/>
      <c r="PVX30" s="60"/>
      <c r="PVY30" s="60"/>
      <c r="PVZ30" s="60"/>
      <c r="PWA30" s="60"/>
      <c r="PWB30" s="60"/>
      <c r="PWC30" s="60"/>
      <c r="PWD30" s="60"/>
      <c r="PWE30" s="60"/>
      <c r="PWF30" s="60"/>
      <c r="PWG30" s="60"/>
      <c r="PWH30" s="60"/>
      <c r="PWI30" s="60"/>
      <c r="PWJ30" s="60"/>
      <c r="PWK30" s="60"/>
      <c r="PWL30" s="60"/>
      <c r="PWM30" s="60"/>
      <c r="PWN30" s="60"/>
      <c r="PWO30" s="60"/>
      <c r="PWP30" s="60"/>
      <c r="PWQ30" s="60"/>
      <c r="PWR30" s="60"/>
      <c r="PWS30" s="60"/>
      <c r="PWT30" s="60"/>
      <c r="PWU30" s="60"/>
      <c r="PWV30" s="60"/>
      <c r="PWW30" s="60"/>
      <c r="PWX30" s="60"/>
      <c r="PWY30" s="60"/>
      <c r="PWZ30" s="60"/>
      <c r="PXA30" s="60"/>
      <c r="PXB30" s="60"/>
      <c r="PXC30" s="60"/>
      <c r="PXD30" s="60"/>
      <c r="PXE30" s="60"/>
      <c r="PXF30" s="60"/>
      <c r="PXG30" s="60"/>
      <c r="PXH30" s="60"/>
      <c r="PXI30" s="60"/>
      <c r="PXJ30" s="60"/>
      <c r="PXK30" s="60"/>
      <c r="PXL30" s="60"/>
      <c r="PXM30" s="60"/>
      <c r="PXN30" s="60"/>
      <c r="PXO30" s="60"/>
      <c r="PXP30" s="60"/>
      <c r="PXQ30" s="60"/>
      <c r="PXR30" s="60"/>
      <c r="PXS30" s="60"/>
      <c r="PXT30" s="60"/>
      <c r="PXU30" s="60"/>
      <c r="PXV30" s="60"/>
      <c r="PXW30" s="60"/>
      <c r="PXX30" s="60"/>
      <c r="PXY30" s="60"/>
      <c r="PXZ30" s="60"/>
      <c r="PYA30" s="60"/>
      <c r="PYB30" s="60"/>
      <c r="PYC30" s="60"/>
      <c r="PYD30" s="60"/>
      <c r="PYE30" s="60"/>
      <c r="PYF30" s="60"/>
      <c r="PYG30" s="60"/>
      <c r="PYH30" s="60"/>
      <c r="PYI30" s="60"/>
      <c r="PYJ30" s="60"/>
      <c r="PYK30" s="60"/>
      <c r="PYL30" s="60"/>
      <c r="PYM30" s="60"/>
      <c r="PYN30" s="60"/>
      <c r="PYO30" s="60"/>
      <c r="PYP30" s="60"/>
      <c r="PYQ30" s="60"/>
      <c r="PYR30" s="60"/>
      <c r="PYS30" s="60"/>
      <c r="PYT30" s="60"/>
      <c r="PYU30" s="60"/>
      <c r="PYV30" s="60"/>
      <c r="PYW30" s="60"/>
      <c r="PYX30" s="60"/>
      <c r="PYY30" s="60"/>
      <c r="PYZ30" s="60"/>
      <c r="PZA30" s="60"/>
      <c r="PZB30" s="60"/>
      <c r="PZC30" s="60"/>
      <c r="PZD30" s="60"/>
      <c r="PZE30" s="60"/>
      <c r="PZF30" s="60"/>
      <c r="PZG30" s="60"/>
      <c r="PZH30" s="60"/>
      <c r="PZI30" s="60"/>
      <c r="PZJ30" s="60"/>
      <c r="PZK30" s="60"/>
      <c r="PZL30" s="60"/>
      <c r="PZM30" s="60"/>
      <c r="PZN30" s="60"/>
      <c r="PZO30" s="60"/>
      <c r="PZP30" s="60"/>
      <c r="PZQ30" s="60"/>
      <c r="PZR30" s="60"/>
      <c r="PZS30" s="60"/>
      <c r="PZT30" s="60"/>
      <c r="PZU30" s="60"/>
      <c r="PZV30" s="60"/>
      <c r="PZW30" s="60"/>
      <c r="PZX30" s="60"/>
      <c r="PZY30" s="60"/>
      <c r="PZZ30" s="60"/>
      <c r="QAA30" s="60"/>
      <c r="QAB30" s="60"/>
      <c r="QAC30" s="60"/>
      <c r="QAD30" s="60"/>
      <c r="QAE30" s="60"/>
      <c r="QAF30" s="60"/>
      <c r="QAG30" s="60"/>
      <c r="QAH30" s="60"/>
      <c r="QAI30" s="60"/>
      <c r="QAJ30" s="60"/>
      <c r="QAK30" s="60"/>
      <c r="QAL30" s="60"/>
      <c r="QAM30" s="60"/>
      <c r="QAN30" s="60"/>
      <c r="QAO30" s="60"/>
      <c r="QAP30" s="60"/>
      <c r="QAQ30" s="60"/>
      <c r="QAR30" s="60"/>
      <c r="QAS30" s="60"/>
      <c r="QAT30" s="60"/>
      <c r="QAU30" s="60"/>
      <c r="QAV30" s="60"/>
      <c r="QAW30" s="60"/>
      <c r="QAX30" s="60"/>
      <c r="QAY30" s="60"/>
      <c r="QAZ30" s="60"/>
      <c r="QBA30" s="60"/>
      <c r="QBB30" s="60"/>
      <c r="QBC30" s="60"/>
      <c r="QBD30" s="60"/>
      <c r="QBE30" s="60"/>
      <c r="QBF30" s="60"/>
      <c r="QBG30" s="60"/>
      <c r="QBH30" s="60"/>
      <c r="QBI30" s="60"/>
      <c r="QBJ30" s="60"/>
      <c r="QBK30" s="60"/>
      <c r="QBL30" s="60"/>
      <c r="QBM30" s="60"/>
      <c r="QBN30" s="60"/>
      <c r="QBO30" s="60"/>
      <c r="QBP30" s="60"/>
      <c r="QBQ30" s="60"/>
      <c r="QBR30" s="60"/>
      <c r="QBS30" s="60"/>
      <c r="QBT30" s="60"/>
      <c r="QBU30" s="60"/>
      <c r="QBV30" s="60"/>
      <c r="QBW30" s="60"/>
      <c r="QBX30" s="60"/>
      <c r="QBY30" s="60"/>
      <c r="QBZ30" s="60"/>
      <c r="QCA30" s="60"/>
      <c r="QCB30" s="60"/>
      <c r="QCC30" s="60"/>
      <c r="QCD30" s="60"/>
      <c r="QCE30" s="60"/>
      <c r="QCF30" s="60"/>
      <c r="QCG30" s="60"/>
      <c r="QCH30" s="60"/>
      <c r="QCI30" s="60"/>
      <c r="QCJ30" s="60"/>
      <c r="QCK30" s="60"/>
      <c r="QCL30" s="60"/>
      <c r="QCM30" s="60"/>
      <c r="QCN30" s="60"/>
      <c r="QCO30" s="60"/>
      <c r="QCP30" s="60"/>
      <c r="QCQ30" s="60"/>
      <c r="QCR30" s="60"/>
      <c r="QCS30" s="60"/>
      <c r="QCT30" s="60"/>
      <c r="QCU30" s="60"/>
      <c r="QCV30" s="60"/>
      <c r="QCW30" s="60"/>
      <c r="QCX30" s="60"/>
      <c r="QCY30" s="60"/>
      <c r="QCZ30" s="60"/>
      <c r="QDA30" s="60"/>
      <c r="QDB30" s="60"/>
      <c r="QDC30" s="60"/>
      <c r="QDD30" s="60"/>
      <c r="QDE30" s="60"/>
      <c r="QDF30" s="60"/>
      <c r="QDG30" s="60"/>
      <c r="QDH30" s="60"/>
      <c r="QDI30" s="60"/>
      <c r="QDJ30" s="60"/>
      <c r="QDK30" s="60"/>
      <c r="QDL30" s="60"/>
      <c r="QDM30" s="60"/>
      <c r="QDN30" s="60"/>
      <c r="QDO30" s="60"/>
      <c r="QDP30" s="60"/>
      <c r="QDQ30" s="60"/>
      <c r="QDR30" s="60"/>
      <c r="QDS30" s="60"/>
      <c r="QDT30" s="60"/>
      <c r="QDU30" s="60"/>
      <c r="QDV30" s="60"/>
      <c r="QDW30" s="60"/>
      <c r="QDX30" s="60"/>
      <c r="QDY30" s="60"/>
      <c r="QDZ30" s="60"/>
      <c r="QEA30" s="60"/>
      <c r="QEB30" s="60"/>
      <c r="QEC30" s="60"/>
      <c r="QED30" s="60"/>
      <c r="QEE30" s="60"/>
      <c r="QEF30" s="60"/>
      <c r="QEG30" s="60"/>
      <c r="QEH30" s="60"/>
      <c r="QEI30" s="60"/>
      <c r="QEJ30" s="60"/>
      <c r="QEK30" s="60"/>
      <c r="QEL30" s="60"/>
      <c r="QEM30" s="60"/>
      <c r="QEN30" s="60"/>
      <c r="QEO30" s="60"/>
      <c r="QEP30" s="60"/>
      <c r="QEQ30" s="60"/>
      <c r="QER30" s="60"/>
      <c r="QES30" s="60"/>
      <c r="QET30" s="60"/>
      <c r="QEU30" s="60"/>
      <c r="QEV30" s="60"/>
      <c r="QEW30" s="60"/>
      <c r="QEX30" s="60"/>
      <c r="QEY30" s="60"/>
      <c r="QEZ30" s="60"/>
      <c r="QFA30" s="60"/>
      <c r="QFB30" s="60"/>
      <c r="QFC30" s="60"/>
      <c r="QFD30" s="60"/>
      <c r="QFE30" s="60"/>
      <c r="QFF30" s="60"/>
      <c r="QFG30" s="60"/>
      <c r="QFH30" s="60"/>
      <c r="QFI30" s="60"/>
      <c r="QFJ30" s="60"/>
      <c r="QFK30" s="60"/>
      <c r="QFL30" s="60"/>
      <c r="QFM30" s="60"/>
      <c r="QFN30" s="60"/>
      <c r="QFO30" s="60"/>
      <c r="QFP30" s="60"/>
      <c r="QFQ30" s="60"/>
      <c r="QFR30" s="60"/>
      <c r="QFS30" s="60"/>
      <c r="QFT30" s="60"/>
      <c r="QFU30" s="60"/>
      <c r="QFV30" s="60"/>
      <c r="QFW30" s="60"/>
      <c r="QFX30" s="60"/>
      <c r="QFY30" s="60"/>
      <c r="QFZ30" s="60"/>
      <c r="QGA30" s="60"/>
      <c r="QGB30" s="60"/>
      <c r="QGC30" s="60"/>
      <c r="QGD30" s="60"/>
      <c r="QGE30" s="60"/>
      <c r="QGF30" s="60"/>
      <c r="QGG30" s="60"/>
      <c r="QGH30" s="60"/>
      <c r="QGI30" s="60"/>
      <c r="QGJ30" s="60"/>
      <c r="QGK30" s="60"/>
      <c r="QGL30" s="60"/>
      <c r="QGM30" s="60"/>
      <c r="QGN30" s="60"/>
      <c r="QGO30" s="60"/>
      <c r="QGP30" s="60"/>
      <c r="QGQ30" s="60"/>
      <c r="QGR30" s="60"/>
      <c r="QGS30" s="60"/>
      <c r="QGT30" s="60"/>
      <c r="QGU30" s="60"/>
      <c r="QGV30" s="60"/>
      <c r="QGW30" s="60"/>
      <c r="QGX30" s="60"/>
      <c r="QGY30" s="60"/>
      <c r="QGZ30" s="60"/>
      <c r="QHA30" s="60"/>
      <c r="QHB30" s="60"/>
      <c r="QHC30" s="60"/>
      <c r="QHD30" s="60"/>
      <c r="QHE30" s="60"/>
      <c r="QHF30" s="60"/>
      <c r="QHG30" s="60"/>
      <c r="QHH30" s="60"/>
      <c r="QHI30" s="60"/>
      <c r="QHJ30" s="60"/>
      <c r="QHK30" s="60"/>
      <c r="QHL30" s="60"/>
      <c r="QHM30" s="60"/>
      <c r="QHN30" s="60"/>
      <c r="QHO30" s="60"/>
      <c r="QHP30" s="60"/>
      <c r="QHQ30" s="60"/>
      <c r="QHR30" s="60"/>
      <c r="QHS30" s="60"/>
      <c r="QHT30" s="60"/>
      <c r="QHU30" s="60"/>
      <c r="QHV30" s="60"/>
      <c r="QHW30" s="60"/>
      <c r="QHX30" s="60"/>
      <c r="QHY30" s="60"/>
      <c r="QHZ30" s="60"/>
      <c r="QIA30" s="60"/>
      <c r="QIB30" s="60"/>
      <c r="QIC30" s="60"/>
      <c r="QID30" s="60"/>
      <c r="QIE30" s="60"/>
      <c r="QIF30" s="60"/>
      <c r="QIG30" s="60"/>
      <c r="QIH30" s="60"/>
      <c r="QII30" s="60"/>
      <c r="QIJ30" s="60"/>
      <c r="QIK30" s="60"/>
      <c r="QIL30" s="60"/>
      <c r="QIM30" s="60"/>
      <c r="QIN30" s="60"/>
      <c r="QIO30" s="60"/>
      <c r="QIP30" s="60"/>
      <c r="QIQ30" s="60"/>
      <c r="QIR30" s="60"/>
      <c r="QIS30" s="60"/>
      <c r="QIT30" s="60"/>
      <c r="QIU30" s="60"/>
      <c r="QIV30" s="60"/>
      <c r="QIW30" s="60"/>
      <c r="QIX30" s="60"/>
      <c r="QIY30" s="60"/>
      <c r="QIZ30" s="60"/>
      <c r="QJA30" s="60"/>
      <c r="QJB30" s="60"/>
      <c r="QJC30" s="60"/>
      <c r="QJD30" s="60"/>
      <c r="QJE30" s="60"/>
      <c r="QJF30" s="60"/>
      <c r="QJG30" s="60"/>
      <c r="QJH30" s="60"/>
      <c r="QJI30" s="60"/>
      <c r="QJJ30" s="60"/>
      <c r="QJK30" s="60"/>
      <c r="QJL30" s="60"/>
      <c r="QJM30" s="60"/>
      <c r="QJN30" s="60"/>
      <c r="QJO30" s="60"/>
      <c r="QJP30" s="60"/>
      <c r="QJQ30" s="60"/>
      <c r="QJR30" s="60"/>
      <c r="QJS30" s="60"/>
      <c r="QJT30" s="60"/>
      <c r="QJU30" s="60"/>
      <c r="QJV30" s="60"/>
      <c r="QJW30" s="60"/>
      <c r="QJX30" s="60"/>
      <c r="QJY30" s="60"/>
      <c r="QJZ30" s="60"/>
      <c r="QKA30" s="60"/>
      <c r="QKB30" s="60"/>
      <c r="QKC30" s="60"/>
      <c r="QKD30" s="60"/>
      <c r="QKE30" s="60"/>
      <c r="QKF30" s="60"/>
      <c r="QKG30" s="60"/>
      <c r="QKH30" s="60"/>
      <c r="QKI30" s="60"/>
      <c r="QKJ30" s="60"/>
      <c r="QKK30" s="60"/>
      <c r="QKL30" s="60"/>
      <c r="QKM30" s="60"/>
      <c r="QKN30" s="60"/>
      <c r="QKO30" s="60"/>
      <c r="QKP30" s="60"/>
      <c r="QKQ30" s="60"/>
      <c r="QKR30" s="60"/>
      <c r="QKS30" s="60"/>
      <c r="QKT30" s="60"/>
      <c r="QKU30" s="60"/>
      <c r="QKV30" s="60"/>
      <c r="QKW30" s="60"/>
      <c r="QKX30" s="60"/>
      <c r="QKY30" s="60"/>
      <c r="QKZ30" s="60"/>
      <c r="QLA30" s="60"/>
      <c r="QLB30" s="60"/>
      <c r="QLC30" s="60"/>
      <c r="QLD30" s="60"/>
      <c r="QLE30" s="60"/>
      <c r="QLF30" s="60"/>
      <c r="QLG30" s="60"/>
      <c r="QLH30" s="60"/>
      <c r="QLI30" s="60"/>
      <c r="QLJ30" s="60"/>
      <c r="QLK30" s="60"/>
      <c r="QLL30" s="60"/>
      <c r="QLM30" s="60"/>
      <c r="QLN30" s="60"/>
      <c r="QLO30" s="60"/>
      <c r="QLP30" s="60"/>
      <c r="QLQ30" s="60"/>
      <c r="QLR30" s="60"/>
      <c r="QLS30" s="60"/>
      <c r="QLT30" s="60"/>
      <c r="QLU30" s="60"/>
      <c r="QLV30" s="60"/>
      <c r="QLW30" s="60"/>
      <c r="QLX30" s="60"/>
      <c r="QLY30" s="60"/>
      <c r="QLZ30" s="60"/>
      <c r="QMA30" s="60"/>
      <c r="QMB30" s="60"/>
      <c r="QMC30" s="60"/>
      <c r="QMD30" s="60"/>
      <c r="QME30" s="60"/>
      <c r="QMF30" s="60"/>
      <c r="QMG30" s="60"/>
      <c r="QMH30" s="60"/>
      <c r="QMI30" s="60"/>
      <c r="QMJ30" s="60"/>
      <c r="QMK30" s="60"/>
      <c r="QML30" s="60"/>
      <c r="QMM30" s="60"/>
      <c r="QMN30" s="60"/>
      <c r="QMO30" s="60"/>
      <c r="QMP30" s="60"/>
      <c r="QMQ30" s="60"/>
      <c r="QMR30" s="60"/>
      <c r="QMS30" s="60"/>
      <c r="QMT30" s="60"/>
      <c r="QMU30" s="60"/>
      <c r="QMV30" s="60"/>
      <c r="QMW30" s="60"/>
      <c r="QMX30" s="60"/>
      <c r="QMY30" s="60"/>
      <c r="QMZ30" s="60"/>
      <c r="QNA30" s="60"/>
      <c r="QNB30" s="60"/>
      <c r="QNC30" s="60"/>
      <c r="QND30" s="60"/>
      <c r="QNE30" s="60"/>
      <c r="QNF30" s="60"/>
      <c r="QNG30" s="60"/>
      <c r="QNH30" s="60"/>
      <c r="QNI30" s="60"/>
      <c r="QNJ30" s="60"/>
      <c r="QNK30" s="60"/>
      <c r="QNL30" s="60"/>
      <c r="QNM30" s="60"/>
      <c r="QNN30" s="60"/>
      <c r="QNO30" s="60"/>
      <c r="QNP30" s="60"/>
      <c r="QNQ30" s="60"/>
      <c r="QNR30" s="60"/>
      <c r="QNS30" s="60"/>
      <c r="QNT30" s="60"/>
      <c r="QNU30" s="60"/>
      <c r="QNV30" s="60"/>
      <c r="QNW30" s="60"/>
      <c r="QNX30" s="60"/>
      <c r="QNY30" s="60"/>
      <c r="QNZ30" s="60"/>
      <c r="QOA30" s="60"/>
      <c r="QOB30" s="60"/>
      <c r="QOC30" s="60"/>
      <c r="QOD30" s="60"/>
      <c r="QOE30" s="60"/>
      <c r="QOF30" s="60"/>
      <c r="QOG30" s="60"/>
      <c r="QOH30" s="60"/>
      <c r="QOI30" s="60"/>
      <c r="QOJ30" s="60"/>
      <c r="QOK30" s="60"/>
      <c r="QOL30" s="60"/>
      <c r="QOM30" s="60"/>
      <c r="QON30" s="60"/>
      <c r="QOO30" s="60"/>
      <c r="QOP30" s="60"/>
      <c r="QOQ30" s="60"/>
      <c r="QOR30" s="60"/>
      <c r="QOS30" s="60"/>
      <c r="QOT30" s="60"/>
      <c r="QOU30" s="60"/>
      <c r="QOV30" s="60"/>
      <c r="QOW30" s="60"/>
      <c r="QOX30" s="60"/>
      <c r="QOY30" s="60"/>
      <c r="QOZ30" s="60"/>
      <c r="QPA30" s="60"/>
      <c r="QPB30" s="60"/>
      <c r="QPC30" s="60"/>
      <c r="QPD30" s="60"/>
      <c r="QPE30" s="60"/>
      <c r="QPF30" s="60"/>
      <c r="QPG30" s="60"/>
      <c r="QPH30" s="60"/>
      <c r="QPI30" s="60"/>
      <c r="QPJ30" s="60"/>
      <c r="QPK30" s="60"/>
      <c r="QPL30" s="60"/>
      <c r="QPM30" s="60"/>
      <c r="QPN30" s="60"/>
      <c r="QPO30" s="60"/>
      <c r="QPP30" s="60"/>
      <c r="QPQ30" s="60"/>
      <c r="QPR30" s="60"/>
      <c r="QPS30" s="60"/>
      <c r="QPT30" s="60"/>
      <c r="QPU30" s="60"/>
      <c r="QPV30" s="60"/>
      <c r="QPW30" s="60"/>
      <c r="QPX30" s="60"/>
      <c r="QPY30" s="60"/>
      <c r="QPZ30" s="60"/>
      <c r="QQA30" s="60"/>
      <c r="QQB30" s="60"/>
      <c r="QQC30" s="60"/>
      <c r="QQD30" s="60"/>
      <c r="QQE30" s="60"/>
      <c r="QQF30" s="60"/>
      <c r="QQG30" s="60"/>
      <c r="QQH30" s="60"/>
      <c r="QQI30" s="60"/>
      <c r="QQJ30" s="60"/>
      <c r="QQK30" s="60"/>
      <c r="QQL30" s="60"/>
      <c r="QQM30" s="60"/>
      <c r="QQN30" s="60"/>
      <c r="QQO30" s="60"/>
      <c r="QQP30" s="60"/>
      <c r="QQQ30" s="60"/>
      <c r="QQR30" s="60"/>
      <c r="QQS30" s="60"/>
      <c r="QQT30" s="60"/>
      <c r="QQU30" s="60"/>
      <c r="QQV30" s="60"/>
      <c r="QQW30" s="60"/>
      <c r="QQX30" s="60"/>
      <c r="QQY30" s="60"/>
      <c r="QQZ30" s="60"/>
      <c r="QRA30" s="60"/>
      <c r="QRB30" s="60"/>
      <c r="QRC30" s="60"/>
      <c r="QRD30" s="60"/>
      <c r="QRE30" s="60"/>
      <c r="QRF30" s="60"/>
      <c r="QRG30" s="60"/>
      <c r="QRH30" s="60"/>
      <c r="QRI30" s="60"/>
      <c r="QRJ30" s="60"/>
      <c r="QRK30" s="60"/>
      <c r="QRL30" s="60"/>
      <c r="QRM30" s="60"/>
      <c r="QRN30" s="60"/>
      <c r="QRO30" s="60"/>
      <c r="QRP30" s="60"/>
      <c r="QRQ30" s="60"/>
      <c r="QRR30" s="60"/>
      <c r="QRS30" s="60"/>
      <c r="QRT30" s="60"/>
      <c r="QRU30" s="60"/>
      <c r="QRV30" s="60"/>
      <c r="QRW30" s="60"/>
      <c r="QRX30" s="60"/>
      <c r="QRY30" s="60"/>
      <c r="QRZ30" s="60"/>
      <c r="QSA30" s="60"/>
      <c r="QSB30" s="60"/>
      <c r="QSC30" s="60"/>
      <c r="QSD30" s="60"/>
      <c r="QSE30" s="60"/>
      <c r="QSF30" s="60"/>
      <c r="QSG30" s="60"/>
      <c r="QSH30" s="60"/>
      <c r="QSI30" s="60"/>
      <c r="QSJ30" s="60"/>
      <c r="QSK30" s="60"/>
      <c r="QSL30" s="60"/>
      <c r="QSM30" s="60"/>
      <c r="QSN30" s="60"/>
      <c r="QSO30" s="60"/>
      <c r="QSP30" s="60"/>
      <c r="QSQ30" s="60"/>
      <c r="QSR30" s="60"/>
      <c r="QSS30" s="60"/>
      <c r="QST30" s="60"/>
      <c r="QSU30" s="60"/>
      <c r="QSV30" s="60"/>
      <c r="QSW30" s="60"/>
      <c r="QSX30" s="60"/>
      <c r="QSY30" s="60"/>
      <c r="QSZ30" s="60"/>
      <c r="QTA30" s="60"/>
      <c r="QTB30" s="60"/>
      <c r="QTC30" s="60"/>
      <c r="QTD30" s="60"/>
      <c r="QTE30" s="60"/>
      <c r="QTF30" s="60"/>
      <c r="QTG30" s="60"/>
      <c r="QTH30" s="60"/>
      <c r="QTI30" s="60"/>
      <c r="QTJ30" s="60"/>
      <c r="QTK30" s="60"/>
      <c r="QTL30" s="60"/>
      <c r="QTM30" s="60"/>
      <c r="QTN30" s="60"/>
      <c r="QTO30" s="60"/>
      <c r="QTP30" s="60"/>
      <c r="QTQ30" s="60"/>
      <c r="QTR30" s="60"/>
      <c r="QTS30" s="60"/>
      <c r="QTT30" s="60"/>
      <c r="QTU30" s="60"/>
      <c r="QTV30" s="60"/>
      <c r="QTW30" s="60"/>
      <c r="QTX30" s="60"/>
      <c r="QTY30" s="60"/>
      <c r="QTZ30" s="60"/>
      <c r="QUA30" s="60"/>
      <c r="QUB30" s="60"/>
      <c r="QUC30" s="60"/>
      <c r="QUD30" s="60"/>
      <c r="QUE30" s="60"/>
      <c r="QUF30" s="60"/>
      <c r="QUG30" s="60"/>
      <c r="QUH30" s="60"/>
      <c r="QUI30" s="60"/>
      <c r="QUJ30" s="60"/>
      <c r="QUK30" s="60"/>
      <c r="QUL30" s="60"/>
      <c r="QUM30" s="60"/>
      <c r="QUN30" s="60"/>
      <c r="QUO30" s="60"/>
      <c r="QUP30" s="60"/>
      <c r="QUQ30" s="60"/>
      <c r="QUR30" s="60"/>
      <c r="QUS30" s="60"/>
      <c r="QUT30" s="60"/>
      <c r="QUU30" s="60"/>
      <c r="QUV30" s="60"/>
      <c r="QUW30" s="60"/>
      <c r="QUX30" s="60"/>
      <c r="QUY30" s="60"/>
      <c r="QUZ30" s="60"/>
      <c r="QVA30" s="60"/>
      <c r="QVB30" s="60"/>
      <c r="QVC30" s="60"/>
      <c r="QVD30" s="60"/>
      <c r="QVE30" s="60"/>
      <c r="QVF30" s="60"/>
      <c r="QVG30" s="60"/>
      <c r="QVH30" s="60"/>
      <c r="QVI30" s="60"/>
      <c r="QVJ30" s="60"/>
      <c r="QVK30" s="60"/>
      <c r="QVL30" s="60"/>
      <c r="QVM30" s="60"/>
      <c r="QVN30" s="60"/>
      <c r="QVO30" s="60"/>
      <c r="QVP30" s="60"/>
      <c r="QVQ30" s="60"/>
      <c r="QVR30" s="60"/>
      <c r="QVS30" s="60"/>
      <c r="QVT30" s="60"/>
      <c r="QVU30" s="60"/>
      <c r="QVV30" s="60"/>
      <c r="QVW30" s="60"/>
      <c r="QVX30" s="60"/>
      <c r="QVY30" s="60"/>
      <c r="QVZ30" s="60"/>
      <c r="QWA30" s="60"/>
      <c r="QWB30" s="60"/>
      <c r="QWC30" s="60"/>
      <c r="QWD30" s="60"/>
      <c r="QWE30" s="60"/>
      <c r="QWF30" s="60"/>
      <c r="QWG30" s="60"/>
      <c r="QWH30" s="60"/>
      <c r="QWI30" s="60"/>
      <c r="QWJ30" s="60"/>
      <c r="QWK30" s="60"/>
      <c r="QWL30" s="60"/>
      <c r="QWM30" s="60"/>
      <c r="QWN30" s="60"/>
      <c r="QWO30" s="60"/>
      <c r="QWP30" s="60"/>
      <c r="QWQ30" s="60"/>
      <c r="QWR30" s="60"/>
      <c r="QWS30" s="60"/>
      <c r="QWT30" s="60"/>
      <c r="QWU30" s="60"/>
      <c r="QWV30" s="60"/>
      <c r="QWW30" s="60"/>
      <c r="QWX30" s="60"/>
      <c r="QWY30" s="60"/>
      <c r="QWZ30" s="60"/>
      <c r="QXA30" s="60"/>
      <c r="QXB30" s="60"/>
      <c r="QXC30" s="60"/>
      <c r="QXD30" s="60"/>
      <c r="QXE30" s="60"/>
      <c r="QXF30" s="60"/>
      <c r="QXG30" s="60"/>
      <c r="QXH30" s="60"/>
      <c r="QXI30" s="60"/>
      <c r="QXJ30" s="60"/>
      <c r="QXK30" s="60"/>
      <c r="QXL30" s="60"/>
      <c r="QXM30" s="60"/>
      <c r="QXN30" s="60"/>
      <c r="QXO30" s="60"/>
      <c r="QXP30" s="60"/>
      <c r="QXQ30" s="60"/>
      <c r="QXR30" s="60"/>
      <c r="QXS30" s="60"/>
      <c r="QXT30" s="60"/>
      <c r="QXU30" s="60"/>
      <c r="QXV30" s="60"/>
      <c r="QXW30" s="60"/>
      <c r="QXX30" s="60"/>
      <c r="QXY30" s="60"/>
      <c r="QXZ30" s="60"/>
      <c r="QYA30" s="60"/>
      <c r="QYB30" s="60"/>
      <c r="QYC30" s="60"/>
      <c r="QYD30" s="60"/>
      <c r="QYE30" s="60"/>
      <c r="QYF30" s="60"/>
      <c r="QYG30" s="60"/>
      <c r="QYH30" s="60"/>
      <c r="QYI30" s="60"/>
      <c r="QYJ30" s="60"/>
      <c r="QYK30" s="60"/>
      <c r="QYL30" s="60"/>
      <c r="QYM30" s="60"/>
      <c r="QYN30" s="60"/>
      <c r="QYO30" s="60"/>
      <c r="QYP30" s="60"/>
      <c r="QYQ30" s="60"/>
      <c r="QYR30" s="60"/>
      <c r="QYS30" s="60"/>
      <c r="QYT30" s="60"/>
      <c r="QYU30" s="60"/>
      <c r="QYV30" s="60"/>
      <c r="QYW30" s="60"/>
      <c r="QYX30" s="60"/>
      <c r="QYY30" s="60"/>
      <c r="QYZ30" s="60"/>
      <c r="QZA30" s="60"/>
      <c r="QZB30" s="60"/>
      <c r="QZC30" s="60"/>
      <c r="QZD30" s="60"/>
      <c r="QZE30" s="60"/>
      <c r="QZF30" s="60"/>
      <c r="QZG30" s="60"/>
      <c r="QZH30" s="60"/>
      <c r="QZI30" s="60"/>
      <c r="QZJ30" s="60"/>
      <c r="QZK30" s="60"/>
      <c r="QZL30" s="60"/>
      <c r="QZM30" s="60"/>
      <c r="QZN30" s="60"/>
      <c r="QZO30" s="60"/>
      <c r="QZP30" s="60"/>
      <c r="QZQ30" s="60"/>
      <c r="QZR30" s="60"/>
      <c r="QZS30" s="60"/>
      <c r="QZT30" s="60"/>
      <c r="QZU30" s="60"/>
      <c r="QZV30" s="60"/>
      <c r="QZW30" s="60"/>
      <c r="QZX30" s="60"/>
      <c r="QZY30" s="60"/>
      <c r="QZZ30" s="60"/>
      <c r="RAA30" s="60"/>
      <c r="RAB30" s="60"/>
      <c r="RAC30" s="60"/>
      <c r="RAD30" s="60"/>
      <c r="RAE30" s="60"/>
      <c r="RAF30" s="60"/>
      <c r="RAG30" s="60"/>
      <c r="RAH30" s="60"/>
      <c r="RAI30" s="60"/>
      <c r="RAJ30" s="60"/>
      <c r="RAK30" s="60"/>
      <c r="RAL30" s="60"/>
      <c r="RAM30" s="60"/>
      <c r="RAN30" s="60"/>
      <c r="RAO30" s="60"/>
      <c r="RAP30" s="60"/>
      <c r="RAQ30" s="60"/>
      <c r="RAR30" s="60"/>
      <c r="RAS30" s="60"/>
      <c r="RAT30" s="60"/>
      <c r="RAU30" s="60"/>
      <c r="RAV30" s="60"/>
      <c r="RAW30" s="60"/>
      <c r="RAX30" s="60"/>
      <c r="RAY30" s="60"/>
      <c r="RAZ30" s="60"/>
      <c r="RBA30" s="60"/>
      <c r="RBB30" s="60"/>
      <c r="RBC30" s="60"/>
      <c r="RBD30" s="60"/>
      <c r="RBE30" s="60"/>
      <c r="RBF30" s="60"/>
      <c r="RBG30" s="60"/>
      <c r="RBH30" s="60"/>
      <c r="RBI30" s="60"/>
      <c r="RBJ30" s="60"/>
      <c r="RBK30" s="60"/>
      <c r="RBL30" s="60"/>
      <c r="RBM30" s="60"/>
      <c r="RBN30" s="60"/>
      <c r="RBO30" s="60"/>
      <c r="RBP30" s="60"/>
      <c r="RBQ30" s="60"/>
      <c r="RBR30" s="60"/>
      <c r="RBS30" s="60"/>
      <c r="RBT30" s="60"/>
      <c r="RBU30" s="60"/>
      <c r="RBV30" s="60"/>
      <c r="RBW30" s="60"/>
      <c r="RBX30" s="60"/>
      <c r="RBY30" s="60"/>
      <c r="RBZ30" s="60"/>
      <c r="RCA30" s="60"/>
      <c r="RCB30" s="60"/>
      <c r="RCC30" s="60"/>
      <c r="RCD30" s="60"/>
      <c r="RCE30" s="60"/>
      <c r="RCF30" s="60"/>
      <c r="RCG30" s="60"/>
      <c r="RCH30" s="60"/>
      <c r="RCI30" s="60"/>
      <c r="RCJ30" s="60"/>
      <c r="RCK30" s="60"/>
      <c r="RCL30" s="60"/>
      <c r="RCM30" s="60"/>
      <c r="RCN30" s="60"/>
      <c r="RCO30" s="60"/>
      <c r="RCP30" s="60"/>
      <c r="RCQ30" s="60"/>
      <c r="RCR30" s="60"/>
      <c r="RCS30" s="60"/>
      <c r="RCT30" s="60"/>
      <c r="RCU30" s="60"/>
      <c r="RCV30" s="60"/>
      <c r="RCW30" s="60"/>
      <c r="RCX30" s="60"/>
      <c r="RCY30" s="60"/>
      <c r="RCZ30" s="60"/>
      <c r="RDA30" s="60"/>
      <c r="RDB30" s="60"/>
      <c r="RDC30" s="60"/>
      <c r="RDD30" s="60"/>
      <c r="RDE30" s="60"/>
      <c r="RDF30" s="60"/>
      <c r="RDG30" s="60"/>
      <c r="RDH30" s="60"/>
      <c r="RDI30" s="60"/>
      <c r="RDJ30" s="60"/>
      <c r="RDK30" s="60"/>
      <c r="RDL30" s="60"/>
      <c r="RDM30" s="60"/>
      <c r="RDN30" s="60"/>
      <c r="RDO30" s="60"/>
      <c r="RDP30" s="60"/>
      <c r="RDQ30" s="60"/>
      <c r="RDR30" s="60"/>
      <c r="RDS30" s="60"/>
      <c r="RDT30" s="60"/>
      <c r="RDU30" s="60"/>
      <c r="RDV30" s="60"/>
      <c r="RDW30" s="60"/>
      <c r="RDX30" s="60"/>
      <c r="RDY30" s="60"/>
      <c r="RDZ30" s="60"/>
      <c r="REA30" s="60"/>
      <c r="REB30" s="60"/>
      <c r="REC30" s="60"/>
      <c r="RED30" s="60"/>
      <c r="REE30" s="60"/>
      <c r="REF30" s="60"/>
      <c r="REG30" s="60"/>
      <c r="REH30" s="60"/>
      <c r="REI30" s="60"/>
      <c r="REJ30" s="60"/>
      <c r="REK30" s="60"/>
      <c r="REL30" s="60"/>
      <c r="REM30" s="60"/>
      <c r="REN30" s="60"/>
      <c r="REO30" s="60"/>
      <c r="REP30" s="60"/>
      <c r="REQ30" s="60"/>
      <c r="RER30" s="60"/>
      <c r="RES30" s="60"/>
      <c r="RET30" s="60"/>
      <c r="REU30" s="60"/>
      <c r="REV30" s="60"/>
      <c r="REW30" s="60"/>
      <c r="REX30" s="60"/>
      <c r="REY30" s="60"/>
      <c r="REZ30" s="60"/>
      <c r="RFA30" s="60"/>
      <c r="RFB30" s="60"/>
      <c r="RFC30" s="60"/>
      <c r="RFD30" s="60"/>
      <c r="RFE30" s="60"/>
      <c r="RFF30" s="60"/>
      <c r="RFG30" s="60"/>
      <c r="RFH30" s="60"/>
      <c r="RFI30" s="60"/>
      <c r="RFJ30" s="60"/>
      <c r="RFK30" s="60"/>
      <c r="RFL30" s="60"/>
      <c r="RFM30" s="60"/>
      <c r="RFN30" s="60"/>
      <c r="RFO30" s="60"/>
      <c r="RFP30" s="60"/>
      <c r="RFQ30" s="60"/>
      <c r="RFR30" s="60"/>
      <c r="RFS30" s="60"/>
      <c r="RFT30" s="60"/>
      <c r="RFU30" s="60"/>
      <c r="RFV30" s="60"/>
      <c r="RFW30" s="60"/>
      <c r="RFX30" s="60"/>
      <c r="RFY30" s="60"/>
      <c r="RFZ30" s="60"/>
      <c r="RGA30" s="60"/>
      <c r="RGB30" s="60"/>
      <c r="RGC30" s="60"/>
      <c r="RGD30" s="60"/>
      <c r="RGE30" s="60"/>
      <c r="RGF30" s="60"/>
      <c r="RGG30" s="60"/>
      <c r="RGH30" s="60"/>
      <c r="RGI30" s="60"/>
      <c r="RGJ30" s="60"/>
      <c r="RGK30" s="60"/>
      <c r="RGL30" s="60"/>
      <c r="RGM30" s="60"/>
      <c r="RGN30" s="60"/>
      <c r="RGO30" s="60"/>
      <c r="RGP30" s="60"/>
      <c r="RGQ30" s="60"/>
      <c r="RGR30" s="60"/>
      <c r="RGS30" s="60"/>
      <c r="RGT30" s="60"/>
      <c r="RGU30" s="60"/>
      <c r="RGV30" s="60"/>
      <c r="RGW30" s="60"/>
      <c r="RGX30" s="60"/>
      <c r="RGY30" s="60"/>
      <c r="RGZ30" s="60"/>
      <c r="RHA30" s="60"/>
      <c r="RHB30" s="60"/>
      <c r="RHC30" s="60"/>
      <c r="RHD30" s="60"/>
      <c r="RHE30" s="60"/>
      <c r="RHF30" s="60"/>
      <c r="RHG30" s="60"/>
      <c r="RHH30" s="60"/>
      <c r="RHI30" s="60"/>
      <c r="RHJ30" s="60"/>
      <c r="RHK30" s="60"/>
      <c r="RHL30" s="60"/>
      <c r="RHM30" s="60"/>
      <c r="RHN30" s="60"/>
      <c r="RHO30" s="60"/>
      <c r="RHP30" s="60"/>
      <c r="RHQ30" s="60"/>
      <c r="RHR30" s="60"/>
      <c r="RHS30" s="60"/>
      <c r="RHT30" s="60"/>
      <c r="RHU30" s="60"/>
      <c r="RHV30" s="60"/>
      <c r="RHW30" s="60"/>
      <c r="RHX30" s="60"/>
      <c r="RHY30" s="60"/>
      <c r="RHZ30" s="60"/>
      <c r="RIA30" s="60"/>
      <c r="RIB30" s="60"/>
      <c r="RIC30" s="60"/>
      <c r="RID30" s="60"/>
      <c r="RIE30" s="60"/>
      <c r="RIF30" s="60"/>
      <c r="RIG30" s="60"/>
      <c r="RIH30" s="60"/>
      <c r="RII30" s="60"/>
      <c r="RIJ30" s="60"/>
      <c r="RIK30" s="60"/>
      <c r="RIL30" s="60"/>
      <c r="RIM30" s="60"/>
      <c r="RIN30" s="60"/>
      <c r="RIO30" s="60"/>
      <c r="RIP30" s="60"/>
      <c r="RIQ30" s="60"/>
      <c r="RIR30" s="60"/>
      <c r="RIS30" s="60"/>
      <c r="RIT30" s="60"/>
      <c r="RIU30" s="60"/>
      <c r="RIV30" s="60"/>
      <c r="RIW30" s="60"/>
      <c r="RIX30" s="60"/>
      <c r="RIY30" s="60"/>
      <c r="RIZ30" s="60"/>
      <c r="RJA30" s="60"/>
      <c r="RJB30" s="60"/>
      <c r="RJC30" s="60"/>
      <c r="RJD30" s="60"/>
      <c r="RJE30" s="60"/>
      <c r="RJF30" s="60"/>
      <c r="RJG30" s="60"/>
      <c r="RJH30" s="60"/>
      <c r="RJI30" s="60"/>
      <c r="RJJ30" s="60"/>
      <c r="RJK30" s="60"/>
      <c r="RJL30" s="60"/>
      <c r="RJM30" s="60"/>
      <c r="RJN30" s="60"/>
      <c r="RJO30" s="60"/>
      <c r="RJP30" s="60"/>
      <c r="RJQ30" s="60"/>
      <c r="RJR30" s="60"/>
      <c r="RJS30" s="60"/>
      <c r="RJT30" s="60"/>
      <c r="RJU30" s="60"/>
      <c r="RJV30" s="60"/>
      <c r="RJW30" s="60"/>
      <c r="RJX30" s="60"/>
      <c r="RJY30" s="60"/>
      <c r="RJZ30" s="60"/>
      <c r="RKA30" s="60"/>
      <c r="RKB30" s="60"/>
      <c r="RKC30" s="60"/>
      <c r="RKD30" s="60"/>
      <c r="RKE30" s="60"/>
      <c r="RKF30" s="60"/>
      <c r="RKG30" s="60"/>
      <c r="RKH30" s="60"/>
      <c r="RKI30" s="60"/>
      <c r="RKJ30" s="60"/>
      <c r="RKK30" s="60"/>
      <c r="RKL30" s="60"/>
      <c r="RKM30" s="60"/>
      <c r="RKN30" s="60"/>
      <c r="RKO30" s="60"/>
      <c r="RKP30" s="60"/>
      <c r="RKQ30" s="60"/>
      <c r="RKR30" s="60"/>
      <c r="RKS30" s="60"/>
      <c r="RKT30" s="60"/>
      <c r="RKU30" s="60"/>
      <c r="RKV30" s="60"/>
      <c r="RKW30" s="60"/>
      <c r="RKX30" s="60"/>
      <c r="RKY30" s="60"/>
      <c r="RKZ30" s="60"/>
      <c r="RLA30" s="60"/>
      <c r="RLB30" s="60"/>
      <c r="RLC30" s="60"/>
      <c r="RLD30" s="60"/>
      <c r="RLE30" s="60"/>
      <c r="RLF30" s="60"/>
      <c r="RLG30" s="60"/>
      <c r="RLH30" s="60"/>
      <c r="RLI30" s="60"/>
      <c r="RLJ30" s="60"/>
      <c r="RLK30" s="60"/>
      <c r="RLL30" s="60"/>
      <c r="RLM30" s="60"/>
      <c r="RLN30" s="60"/>
      <c r="RLO30" s="60"/>
      <c r="RLP30" s="60"/>
      <c r="RLQ30" s="60"/>
      <c r="RLR30" s="60"/>
      <c r="RLS30" s="60"/>
      <c r="RLT30" s="60"/>
      <c r="RLU30" s="60"/>
      <c r="RLV30" s="60"/>
      <c r="RLW30" s="60"/>
      <c r="RLX30" s="60"/>
      <c r="RLY30" s="60"/>
      <c r="RLZ30" s="60"/>
      <c r="RMA30" s="60"/>
      <c r="RMB30" s="60"/>
      <c r="RMC30" s="60"/>
      <c r="RMD30" s="60"/>
      <c r="RME30" s="60"/>
      <c r="RMF30" s="60"/>
      <c r="RMG30" s="60"/>
      <c r="RMH30" s="60"/>
      <c r="RMI30" s="60"/>
      <c r="RMJ30" s="60"/>
      <c r="RMK30" s="60"/>
      <c r="RML30" s="60"/>
      <c r="RMM30" s="60"/>
      <c r="RMN30" s="60"/>
      <c r="RMO30" s="60"/>
      <c r="RMP30" s="60"/>
      <c r="RMQ30" s="60"/>
      <c r="RMR30" s="60"/>
      <c r="RMS30" s="60"/>
      <c r="RMT30" s="60"/>
      <c r="RMU30" s="60"/>
      <c r="RMV30" s="60"/>
      <c r="RMW30" s="60"/>
      <c r="RMX30" s="60"/>
      <c r="RMY30" s="60"/>
      <c r="RMZ30" s="60"/>
      <c r="RNA30" s="60"/>
      <c r="RNB30" s="60"/>
      <c r="RNC30" s="60"/>
      <c r="RND30" s="60"/>
      <c r="RNE30" s="60"/>
      <c r="RNF30" s="60"/>
      <c r="RNG30" s="60"/>
      <c r="RNH30" s="60"/>
      <c r="RNI30" s="60"/>
      <c r="RNJ30" s="60"/>
      <c r="RNK30" s="60"/>
      <c r="RNL30" s="60"/>
      <c r="RNM30" s="60"/>
      <c r="RNN30" s="60"/>
      <c r="RNO30" s="60"/>
      <c r="RNP30" s="60"/>
      <c r="RNQ30" s="60"/>
      <c r="RNR30" s="60"/>
      <c r="RNS30" s="60"/>
      <c r="RNT30" s="60"/>
      <c r="RNU30" s="60"/>
      <c r="RNV30" s="60"/>
      <c r="RNW30" s="60"/>
      <c r="RNX30" s="60"/>
      <c r="RNY30" s="60"/>
      <c r="RNZ30" s="60"/>
      <c r="ROA30" s="60"/>
      <c r="ROB30" s="60"/>
      <c r="ROC30" s="60"/>
      <c r="ROD30" s="60"/>
      <c r="ROE30" s="60"/>
      <c r="ROF30" s="60"/>
      <c r="ROG30" s="60"/>
      <c r="ROH30" s="60"/>
      <c r="ROI30" s="60"/>
      <c r="ROJ30" s="60"/>
      <c r="ROK30" s="60"/>
      <c r="ROL30" s="60"/>
      <c r="ROM30" s="60"/>
      <c r="RON30" s="60"/>
      <c r="ROO30" s="60"/>
      <c r="ROP30" s="60"/>
      <c r="ROQ30" s="60"/>
      <c r="ROR30" s="60"/>
      <c r="ROS30" s="60"/>
      <c r="ROT30" s="60"/>
      <c r="ROU30" s="60"/>
      <c r="ROV30" s="60"/>
      <c r="ROW30" s="60"/>
      <c r="ROX30" s="60"/>
      <c r="ROY30" s="60"/>
      <c r="ROZ30" s="60"/>
      <c r="RPA30" s="60"/>
      <c r="RPB30" s="60"/>
      <c r="RPC30" s="60"/>
      <c r="RPD30" s="60"/>
      <c r="RPE30" s="60"/>
      <c r="RPF30" s="60"/>
      <c r="RPG30" s="60"/>
      <c r="RPH30" s="60"/>
      <c r="RPI30" s="60"/>
      <c r="RPJ30" s="60"/>
      <c r="RPK30" s="60"/>
      <c r="RPL30" s="60"/>
      <c r="RPM30" s="60"/>
      <c r="RPN30" s="60"/>
      <c r="RPO30" s="60"/>
      <c r="RPP30" s="60"/>
      <c r="RPQ30" s="60"/>
      <c r="RPR30" s="60"/>
      <c r="RPS30" s="60"/>
      <c r="RPT30" s="60"/>
      <c r="RPU30" s="60"/>
      <c r="RPV30" s="60"/>
      <c r="RPW30" s="60"/>
      <c r="RPX30" s="60"/>
      <c r="RPY30" s="60"/>
      <c r="RPZ30" s="60"/>
      <c r="RQA30" s="60"/>
      <c r="RQB30" s="60"/>
      <c r="RQC30" s="60"/>
      <c r="RQD30" s="60"/>
      <c r="RQE30" s="60"/>
      <c r="RQF30" s="60"/>
      <c r="RQG30" s="60"/>
      <c r="RQH30" s="60"/>
      <c r="RQI30" s="60"/>
      <c r="RQJ30" s="60"/>
      <c r="RQK30" s="60"/>
      <c r="RQL30" s="60"/>
      <c r="RQM30" s="60"/>
      <c r="RQN30" s="60"/>
      <c r="RQO30" s="60"/>
      <c r="RQP30" s="60"/>
      <c r="RQQ30" s="60"/>
      <c r="RQR30" s="60"/>
      <c r="RQS30" s="60"/>
      <c r="RQT30" s="60"/>
      <c r="RQU30" s="60"/>
      <c r="RQV30" s="60"/>
      <c r="RQW30" s="60"/>
      <c r="RQX30" s="60"/>
      <c r="RQY30" s="60"/>
      <c r="RQZ30" s="60"/>
      <c r="RRA30" s="60"/>
      <c r="RRB30" s="60"/>
      <c r="RRC30" s="60"/>
      <c r="RRD30" s="60"/>
      <c r="RRE30" s="60"/>
      <c r="RRF30" s="60"/>
      <c r="RRG30" s="60"/>
      <c r="RRH30" s="60"/>
      <c r="RRI30" s="60"/>
      <c r="RRJ30" s="60"/>
      <c r="RRK30" s="60"/>
      <c r="RRL30" s="60"/>
      <c r="RRM30" s="60"/>
      <c r="RRN30" s="60"/>
      <c r="RRO30" s="60"/>
      <c r="RRP30" s="60"/>
      <c r="RRQ30" s="60"/>
      <c r="RRR30" s="60"/>
      <c r="RRS30" s="60"/>
      <c r="RRT30" s="60"/>
      <c r="RRU30" s="60"/>
      <c r="RRV30" s="60"/>
      <c r="RRW30" s="60"/>
      <c r="RRX30" s="60"/>
      <c r="RRY30" s="60"/>
      <c r="RRZ30" s="60"/>
      <c r="RSA30" s="60"/>
      <c r="RSB30" s="60"/>
      <c r="RSC30" s="60"/>
      <c r="RSD30" s="60"/>
      <c r="RSE30" s="60"/>
      <c r="RSF30" s="60"/>
      <c r="RSG30" s="60"/>
      <c r="RSH30" s="60"/>
      <c r="RSI30" s="60"/>
      <c r="RSJ30" s="60"/>
      <c r="RSK30" s="60"/>
      <c r="RSL30" s="60"/>
      <c r="RSM30" s="60"/>
      <c r="RSN30" s="60"/>
      <c r="RSO30" s="60"/>
      <c r="RSP30" s="60"/>
      <c r="RSQ30" s="60"/>
      <c r="RSR30" s="60"/>
      <c r="RSS30" s="60"/>
      <c r="RST30" s="60"/>
      <c r="RSU30" s="60"/>
      <c r="RSV30" s="60"/>
      <c r="RSW30" s="60"/>
      <c r="RSX30" s="60"/>
      <c r="RSY30" s="60"/>
      <c r="RSZ30" s="60"/>
      <c r="RTA30" s="60"/>
      <c r="RTB30" s="60"/>
      <c r="RTC30" s="60"/>
      <c r="RTD30" s="60"/>
      <c r="RTE30" s="60"/>
      <c r="RTF30" s="60"/>
      <c r="RTG30" s="60"/>
      <c r="RTH30" s="60"/>
      <c r="RTI30" s="60"/>
      <c r="RTJ30" s="60"/>
      <c r="RTK30" s="60"/>
      <c r="RTL30" s="60"/>
      <c r="RTM30" s="60"/>
      <c r="RTN30" s="60"/>
      <c r="RTO30" s="60"/>
      <c r="RTP30" s="60"/>
      <c r="RTQ30" s="60"/>
      <c r="RTR30" s="60"/>
      <c r="RTS30" s="60"/>
      <c r="RTT30" s="60"/>
      <c r="RTU30" s="60"/>
      <c r="RTV30" s="60"/>
      <c r="RTW30" s="60"/>
      <c r="RTX30" s="60"/>
      <c r="RTY30" s="60"/>
      <c r="RTZ30" s="60"/>
      <c r="RUA30" s="60"/>
      <c r="RUB30" s="60"/>
      <c r="RUC30" s="60"/>
      <c r="RUD30" s="60"/>
      <c r="RUE30" s="60"/>
      <c r="RUF30" s="60"/>
      <c r="RUG30" s="60"/>
      <c r="RUH30" s="60"/>
      <c r="RUI30" s="60"/>
      <c r="RUJ30" s="60"/>
      <c r="RUK30" s="60"/>
      <c r="RUL30" s="60"/>
      <c r="RUM30" s="60"/>
      <c r="RUN30" s="60"/>
      <c r="RUO30" s="60"/>
      <c r="RUP30" s="60"/>
      <c r="RUQ30" s="60"/>
      <c r="RUR30" s="60"/>
      <c r="RUS30" s="60"/>
      <c r="RUT30" s="60"/>
      <c r="RUU30" s="60"/>
      <c r="RUV30" s="60"/>
      <c r="RUW30" s="60"/>
      <c r="RUX30" s="60"/>
      <c r="RUY30" s="60"/>
      <c r="RUZ30" s="60"/>
      <c r="RVA30" s="60"/>
      <c r="RVB30" s="60"/>
      <c r="RVC30" s="60"/>
      <c r="RVD30" s="60"/>
      <c r="RVE30" s="60"/>
      <c r="RVF30" s="60"/>
      <c r="RVG30" s="60"/>
      <c r="RVH30" s="60"/>
      <c r="RVI30" s="60"/>
      <c r="RVJ30" s="60"/>
      <c r="RVK30" s="60"/>
      <c r="RVL30" s="60"/>
      <c r="RVM30" s="60"/>
      <c r="RVN30" s="60"/>
      <c r="RVO30" s="60"/>
      <c r="RVP30" s="60"/>
      <c r="RVQ30" s="60"/>
      <c r="RVR30" s="60"/>
      <c r="RVS30" s="60"/>
      <c r="RVT30" s="60"/>
      <c r="RVU30" s="60"/>
      <c r="RVV30" s="60"/>
      <c r="RVW30" s="60"/>
      <c r="RVX30" s="60"/>
      <c r="RVY30" s="60"/>
      <c r="RVZ30" s="60"/>
      <c r="RWA30" s="60"/>
      <c r="RWB30" s="60"/>
      <c r="RWC30" s="60"/>
      <c r="RWD30" s="60"/>
      <c r="RWE30" s="60"/>
      <c r="RWF30" s="60"/>
      <c r="RWG30" s="60"/>
      <c r="RWH30" s="60"/>
      <c r="RWI30" s="60"/>
      <c r="RWJ30" s="60"/>
      <c r="RWK30" s="60"/>
      <c r="RWL30" s="60"/>
      <c r="RWM30" s="60"/>
      <c r="RWN30" s="60"/>
      <c r="RWO30" s="60"/>
      <c r="RWP30" s="60"/>
      <c r="RWQ30" s="60"/>
      <c r="RWR30" s="60"/>
      <c r="RWS30" s="60"/>
      <c r="RWT30" s="60"/>
      <c r="RWU30" s="60"/>
      <c r="RWV30" s="60"/>
      <c r="RWW30" s="60"/>
      <c r="RWX30" s="60"/>
      <c r="RWY30" s="60"/>
      <c r="RWZ30" s="60"/>
      <c r="RXA30" s="60"/>
      <c r="RXB30" s="60"/>
      <c r="RXC30" s="60"/>
      <c r="RXD30" s="60"/>
      <c r="RXE30" s="60"/>
      <c r="RXF30" s="60"/>
      <c r="RXG30" s="60"/>
      <c r="RXH30" s="60"/>
      <c r="RXI30" s="60"/>
      <c r="RXJ30" s="60"/>
      <c r="RXK30" s="60"/>
      <c r="RXL30" s="60"/>
      <c r="RXM30" s="60"/>
      <c r="RXN30" s="60"/>
      <c r="RXO30" s="60"/>
      <c r="RXP30" s="60"/>
      <c r="RXQ30" s="60"/>
      <c r="RXR30" s="60"/>
      <c r="RXS30" s="60"/>
      <c r="RXT30" s="60"/>
      <c r="RXU30" s="60"/>
      <c r="RXV30" s="60"/>
      <c r="RXW30" s="60"/>
      <c r="RXX30" s="60"/>
      <c r="RXY30" s="60"/>
      <c r="RXZ30" s="60"/>
      <c r="RYA30" s="60"/>
      <c r="RYB30" s="60"/>
      <c r="RYC30" s="60"/>
      <c r="RYD30" s="60"/>
      <c r="RYE30" s="60"/>
      <c r="RYF30" s="60"/>
      <c r="RYG30" s="60"/>
      <c r="RYH30" s="60"/>
      <c r="RYI30" s="60"/>
      <c r="RYJ30" s="60"/>
      <c r="RYK30" s="60"/>
      <c r="RYL30" s="60"/>
      <c r="RYM30" s="60"/>
      <c r="RYN30" s="60"/>
      <c r="RYO30" s="60"/>
      <c r="RYP30" s="60"/>
      <c r="RYQ30" s="60"/>
      <c r="RYR30" s="60"/>
      <c r="RYS30" s="60"/>
      <c r="RYT30" s="60"/>
      <c r="RYU30" s="60"/>
      <c r="RYV30" s="60"/>
      <c r="RYW30" s="60"/>
      <c r="RYX30" s="60"/>
      <c r="RYY30" s="60"/>
      <c r="RYZ30" s="60"/>
      <c r="RZA30" s="60"/>
      <c r="RZB30" s="60"/>
      <c r="RZC30" s="60"/>
      <c r="RZD30" s="60"/>
      <c r="RZE30" s="60"/>
      <c r="RZF30" s="60"/>
      <c r="RZG30" s="60"/>
      <c r="RZH30" s="60"/>
      <c r="RZI30" s="60"/>
      <c r="RZJ30" s="60"/>
      <c r="RZK30" s="60"/>
      <c r="RZL30" s="60"/>
      <c r="RZM30" s="60"/>
      <c r="RZN30" s="60"/>
      <c r="RZO30" s="60"/>
      <c r="RZP30" s="60"/>
      <c r="RZQ30" s="60"/>
      <c r="RZR30" s="60"/>
      <c r="RZS30" s="60"/>
      <c r="RZT30" s="60"/>
      <c r="RZU30" s="60"/>
      <c r="RZV30" s="60"/>
      <c r="RZW30" s="60"/>
      <c r="RZX30" s="60"/>
      <c r="RZY30" s="60"/>
      <c r="RZZ30" s="60"/>
      <c r="SAA30" s="60"/>
      <c r="SAB30" s="60"/>
      <c r="SAC30" s="60"/>
      <c r="SAD30" s="60"/>
      <c r="SAE30" s="60"/>
      <c r="SAF30" s="60"/>
      <c r="SAG30" s="60"/>
      <c r="SAH30" s="60"/>
      <c r="SAI30" s="60"/>
      <c r="SAJ30" s="60"/>
      <c r="SAK30" s="60"/>
      <c r="SAL30" s="60"/>
      <c r="SAM30" s="60"/>
      <c r="SAN30" s="60"/>
      <c r="SAO30" s="60"/>
      <c r="SAP30" s="60"/>
      <c r="SAQ30" s="60"/>
      <c r="SAR30" s="60"/>
      <c r="SAS30" s="60"/>
      <c r="SAT30" s="60"/>
      <c r="SAU30" s="60"/>
      <c r="SAV30" s="60"/>
      <c r="SAW30" s="60"/>
      <c r="SAX30" s="60"/>
      <c r="SAY30" s="60"/>
      <c r="SAZ30" s="60"/>
      <c r="SBA30" s="60"/>
      <c r="SBB30" s="60"/>
      <c r="SBC30" s="60"/>
      <c r="SBD30" s="60"/>
      <c r="SBE30" s="60"/>
      <c r="SBF30" s="60"/>
      <c r="SBG30" s="60"/>
      <c r="SBH30" s="60"/>
      <c r="SBI30" s="60"/>
      <c r="SBJ30" s="60"/>
      <c r="SBK30" s="60"/>
      <c r="SBL30" s="60"/>
      <c r="SBM30" s="60"/>
      <c r="SBN30" s="60"/>
      <c r="SBO30" s="60"/>
      <c r="SBP30" s="60"/>
      <c r="SBQ30" s="60"/>
      <c r="SBR30" s="60"/>
      <c r="SBS30" s="60"/>
      <c r="SBT30" s="60"/>
      <c r="SBU30" s="60"/>
      <c r="SBV30" s="60"/>
      <c r="SBW30" s="60"/>
      <c r="SBX30" s="60"/>
      <c r="SBY30" s="60"/>
      <c r="SBZ30" s="60"/>
      <c r="SCA30" s="60"/>
      <c r="SCB30" s="60"/>
      <c r="SCC30" s="60"/>
      <c r="SCD30" s="60"/>
      <c r="SCE30" s="60"/>
      <c r="SCF30" s="60"/>
      <c r="SCG30" s="60"/>
      <c r="SCH30" s="60"/>
      <c r="SCI30" s="60"/>
      <c r="SCJ30" s="60"/>
      <c r="SCK30" s="60"/>
      <c r="SCL30" s="60"/>
      <c r="SCM30" s="60"/>
      <c r="SCN30" s="60"/>
      <c r="SCO30" s="60"/>
      <c r="SCP30" s="60"/>
      <c r="SCQ30" s="60"/>
      <c r="SCR30" s="60"/>
      <c r="SCS30" s="60"/>
      <c r="SCT30" s="60"/>
      <c r="SCU30" s="60"/>
      <c r="SCV30" s="60"/>
      <c r="SCW30" s="60"/>
      <c r="SCX30" s="60"/>
      <c r="SCY30" s="60"/>
      <c r="SCZ30" s="60"/>
      <c r="SDA30" s="60"/>
      <c r="SDB30" s="60"/>
      <c r="SDC30" s="60"/>
      <c r="SDD30" s="60"/>
      <c r="SDE30" s="60"/>
      <c r="SDF30" s="60"/>
      <c r="SDG30" s="60"/>
      <c r="SDH30" s="60"/>
      <c r="SDI30" s="60"/>
      <c r="SDJ30" s="60"/>
      <c r="SDK30" s="60"/>
      <c r="SDL30" s="60"/>
      <c r="SDM30" s="60"/>
      <c r="SDN30" s="60"/>
      <c r="SDO30" s="60"/>
      <c r="SDP30" s="60"/>
      <c r="SDQ30" s="60"/>
      <c r="SDR30" s="60"/>
      <c r="SDS30" s="60"/>
      <c r="SDT30" s="60"/>
      <c r="SDU30" s="60"/>
      <c r="SDV30" s="60"/>
      <c r="SDW30" s="60"/>
      <c r="SDX30" s="60"/>
      <c r="SDY30" s="60"/>
      <c r="SDZ30" s="60"/>
      <c r="SEA30" s="60"/>
      <c r="SEB30" s="60"/>
      <c r="SEC30" s="60"/>
      <c r="SED30" s="60"/>
      <c r="SEE30" s="60"/>
      <c r="SEF30" s="60"/>
      <c r="SEG30" s="60"/>
      <c r="SEH30" s="60"/>
      <c r="SEI30" s="60"/>
      <c r="SEJ30" s="60"/>
      <c r="SEK30" s="60"/>
      <c r="SEL30" s="60"/>
      <c r="SEM30" s="60"/>
      <c r="SEN30" s="60"/>
      <c r="SEO30" s="60"/>
      <c r="SEP30" s="60"/>
      <c r="SEQ30" s="60"/>
      <c r="SER30" s="60"/>
      <c r="SES30" s="60"/>
      <c r="SET30" s="60"/>
      <c r="SEU30" s="60"/>
      <c r="SEV30" s="60"/>
      <c r="SEW30" s="60"/>
      <c r="SEX30" s="60"/>
      <c r="SEY30" s="60"/>
      <c r="SEZ30" s="60"/>
      <c r="SFA30" s="60"/>
      <c r="SFB30" s="60"/>
      <c r="SFC30" s="60"/>
      <c r="SFD30" s="60"/>
      <c r="SFE30" s="60"/>
      <c r="SFF30" s="60"/>
      <c r="SFG30" s="60"/>
      <c r="SFH30" s="60"/>
      <c r="SFI30" s="60"/>
      <c r="SFJ30" s="60"/>
      <c r="SFK30" s="60"/>
      <c r="SFL30" s="60"/>
      <c r="SFM30" s="60"/>
      <c r="SFN30" s="60"/>
      <c r="SFO30" s="60"/>
      <c r="SFP30" s="60"/>
      <c r="SFQ30" s="60"/>
      <c r="SFR30" s="60"/>
      <c r="SFS30" s="60"/>
      <c r="SFT30" s="60"/>
      <c r="SFU30" s="60"/>
      <c r="SFV30" s="60"/>
      <c r="SFW30" s="60"/>
      <c r="SFX30" s="60"/>
      <c r="SFY30" s="60"/>
      <c r="SFZ30" s="60"/>
      <c r="SGA30" s="60"/>
      <c r="SGB30" s="60"/>
      <c r="SGC30" s="60"/>
      <c r="SGD30" s="60"/>
      <c r="SGE30" s="60"/>
      <c r="SGF30" s="60"/>
      <c r="SGG30" s="60"/>
      <c r="SGH30" s="60"/>
      <c r="SGI30" s="60"/>
      <c r="SGJ30" s="60"/>
      <c r="SGK30" s="60"/>
      <c r="SGL30" s="60"/>
      <c r="SGM30" s="60"/>
      <c r="SGN30" s="60"/>
      <c r="SGO30" s="60"/>
      <c r="SGP30" s="60"/>
      <c r="SGQ30" s="60"/>
      <c r="SGR30" s="60"/>
      <c r="SGS30" s="60"/>
      <c r="SGT30" s="60"/>
      <c r="SGU30" s="60"/>
      <c r="SGV30" s="60"/>
      <c r="SGW30" s="60"/>
      <c r="SGX30" s="60"/>
      <c r="SGY30" s="60"/>
      <c r="SGZ30" s="60"/>
      <c r="SHA30" s="60"/>
      <c r="SHB30" s="60"/>
      <c r="SHC30" s="60"/>
      <c r="SHD30" s="60"/>
      <c r="SHE30" s="60"/>
      <c r="SHF30" s="60"/>
      <c r="SHG30" s="60"/>
      <c r="SHH30" s="60"/>
      <c r="SHI30" s="60"/>
      <c r="SHJ30" s="60"/>
      <c r="SHK30" s="60"/>
      <c r="SHL30" s="60"/>
      <c r="SHM30" s="60"/>
      <c r="SHN30" s="60"/>
      <c r="SHO30" s="60"/>
      <c r="SHP30" s="60"/>
      <c r="SHQ30" s="60"/>
      <c r="SHR30" s="60"/>
      <c r="SHS30" s="60"/>
      <c r="SHT30" s="60"/>
      <c r="SHU30" s="60"/>
      <c r="SHV30" s="60"/>
      <c r="SHW30" s="60"/>
      <c r="SHX30" s="60"/>
      <c r="SHY30" s="60"/>
      <c r="SHZ30" s="60"/>
      <c r="SIA30" s="60"/>
      <c r="SIB30" s="60"/>
      <c r="SIC30" s="60"/>
      <c r="SID30" s="60"/>
      <c r="SIE30" s="60"/>
      <c r="SIF30" s="60"/>
      <c r="SIG30" s="60"/>
      <c r="SIH30" s="60"/>
      <c r="SII30" s="60"/>
      <c r="SIJ30" s="60"/>
      <c r="SIK30" s="60"/>
      <c r="SIL30" s="60"/>
      <c r="SIM30" s="60"/>
      <c r="SIN30" s="60"/>
      <c r="SIO30" s="60"/>
      <c r="SIP30" s="60"/>
      <c r="SIQ30" s="60"/>
      <c r="SIR30" s="60"/>
      <c r="SIS30" s="60"/>
      <c r="SIT30" s="60"/>
      <c r="SIU30" s="60"/>
      <c r="SIV30" s="60"/>
      <c r="SIW30" s="60"/>
      <c r="SIX30" s="60"/>
      <c r="SIY30" s="60"/>
      <c r="SIZ30" s="60"/>
      <c r="SJA30" s="60"/>
      <c r="SJB30" s="60"/>
      <c r="SJC30" s="60"/>
      <c r="SJD30" s="60"/>
      <c r="SJE30" s="60"/>
      <c r="SJF30" s="60"/>
      <c r="SJG30" s="60"/>
      <c r="SJH30" s="60"/>
      <c r="SJI30" s="60"/>
      <c r="SJJ30" s="60"/>
      <c r="SJK30" s="60"/>
      <c r="SJL30" s="60"/>
      <c r="SJM30" s="60"/>
      <c r="SJN30" s="60"/>
      <c r="SJO30" s="60"/>
      <c r="SJP30" s="60"/>
      <c r="SJQ30" s="60"/>
      <c r="SJR30" s="60"/>
      <c r="SJS30" s="60"/>
      <c r="SJT30" s="60"/>
      <c r="SJU30" s="60"/>
      <c r="SJV30" s="60"/>
      <c r="SJW30" s="60"/>
      <c r="SJX30" s="60"/>
      <c r="SJY30" s="60"/>
      <c r="SJZ30" s="60"/>
      <c r="SKA30" s="60"/>
      <c r="SKB30" s="60"/>
      <c r="SKC30" s="60"/>
      <c r="SKD30" s="60"/>
      <c r="SKE30" s="60"/>
      <c r="SKF30" s="60"/>
      <c r="SKG30" s="60"/>
      <c r="SKH30" s="60"/>
      <c r="SKI30" s="60"/>
      <c r="SKJ30" s="60"/>
      <c r="SKK30" s="60"/>
      <c r="SKL30" s="60"/>
      <c r="SKM30" s="60"/>
      <c r="SKN30" s="60"/>
      <c r="SKO30" s="60"/>
      <c r="SKP30" s="60"/>
      <c r="SKQ30" s="60"/>
      <c r="SKR30" s="60"/>
      <c r="SKS30" s="60"/>
      <c r="SKT30" s="60"/>
      <c r="SKU30" s="60"/>
      <c r="SKV30" s="60"/>
      <c r="SKW30" s="60"/>
      <c r="SKX30" s="60"/>
      <c r="SKY30" s="60"/>
      <c r="SKZ30" s="60"/>
      <c r="SLA30" s="60"/>
      <c r="SLB30" s="60"/>
      <c r="SLC30" s="60"/>
      <c r="SLD30" s="60"/>
      <c r="SLE30" s="60"/>
      <c r="SLF30" s="60"/>
      <c r="SLG30" s="60"/>
      <c r="SLH30" s="60"/>
      <c r="SLI30" s="60"/>
      <c r="SLJ30" s="60"/>
      <c r="SLK30" s="60"/>
      <c r="SLL30" s="60"/>
      <c r="SLM30" s="60"/>
      <c r="SLN30" s="60"/>
      <c r="SLO30" s="60"/>
      <c r="SLP30" s="60"/>
      <c r="SLQ30" s="60"/>
      <c r="SLR30" s="60"/>
      <c r="SLS30" s="60"/>
      <c r="SLT30" s="60"/>
      <c r="SLU30" s="60"/>
      <c r="SLV30" s="60"/>
      <c r="SLW30" s="60"/>
      <c r="SLX30" s="60"/>
      <c r="SLY30" s="60"/>
      <c r="SLZ30" s="60"/>
      <c r="SMA30" s="60"/>
      <c r="SMB30" s="60"/>
      <c r="SMC30" s="60"/>
      <c r="SMD30" s="60"/>
      <c r="SME30" s="60"/>
      <c r="SMF30" s="60"/>
      <c r="SMG30" s="60"/>
      <c r="SMH30" s="60"/>
      <c r="SMI30" s="60"/>
      <c r="SMJ30" s="60"/>
      <c r="SMK30" s="60"/>
      <c r="SML30" s="60"/>
      <c r="SMM30" s="60"/>
      <c r="SMN30" s="60"/>
      <c r="SMO30" s="60"/>
      <c r="SMP30" s="60"/>
      <c r="SMQ30" s="60"/>
      <c r="SMR30" s="60"/>
      <c r="SMS30" s="60"/>
      <c r="SMT30" s="60"/>
      <c r="SMU30" s="60"/>
      <c r="SMV30" s="60"/>
      <c r="SMW30" s="60"/>
      <c r="SMX30" s="60"/>
      <c r="SMY30" s="60"/>
      <c r="SMZ30" s="60"/>
      <c r="SNA30" s="60"/>
      <c r="SNB30" s="60"/>
      <c r="SNC30" s="60"/>
      <c r="SND30" s="60"/>
      <c r="SNE30" s="60"/>
      <c r="SNF30" s="60"/>
      <c r="SNG30" s="60"/>
      <c r="SNH30" s="60"/>
      <c r="SNI30" s="60"/>
      <c r="SNJ30" s="60"/>
      <c r="SNK30" s="60"/>
      <c r="SNL30" s="60"/>
      <c r="SNM30" s="60"/>
      <c r="SNN30" s="60"/>
      <c r="SNO30" s="60"/>
      <c r="SNP30" s="60"/>
      <c r="SNQ30" s="60"/>
      <c r="SNR30" s="60"/>
      <c r="SNS30" s="60"/>
      <c r="SNT30" s="60"/>
      <c r="SNU30" s="60"/>
      <c r="SNV30" s="60"/>
      <c r="SNW30" s="60"/>
      <c r="SNX30" s="60"/>
      <c r="SNY30" s="60"/>
      <c r="SNZ30" s="60"/>
      <c r="SOA30" s="60"/>
      <c r="SOB30" s="60"/>
      <c r="SOC30" s="60"/>
      <c r="SOD30" s="60"/>
      <c r="SOE30" s="60"/>
      <c r="SOF30" s="60"/>
      <c r="SOG30" s="60"/>
      <c r="SOH30" s="60"/>
      <c r="SOI30" s="60"/>
      <c r="SOJ30" s="60"/>
      <c r="SOK30" s="60"/>
      <c r="SOL30" s="60"/>
      <c r="SOM30" s="60"/>
      <c r="SON30" s="60"/>
      <c r="SOO30" s="60"/>
      <c r="SOP30" s="60"/>
      <c r="SOQ30" s="60"/>
      <c r="SOR30" s="60"/>
      <c r="SOS30" s="60"/>
      <c r="SOT30" s="60"/>
      <c r="SOU30" s="60"/>
      <c r="SOV30" s="60"/>
      <c r="SOW30" s="60"/>
      <c r="SOX30" s="60"/>
      <c r="SOY30" s="60"/>
      <c r="SOZ30" s="60"/>
      <c r="SPA30" s="60"/>
      <c r="SPB30" s="60"/>
      <c r="SPC30" s="60"/>
      <c r="SPD30" s="60"/>
      <c r="SPE30" s="60"/>
      <c r="SPF30" s="60"/>
      <c r="SPG30" s="60"/>
      <c r="SPH30" s="60"/>
      <c r="SPI30" s="60"/>
      <c r="SPJ30" s="60"/>
      <c r="SPK30" s="60"/>
      <c r="SPL30" s="60"/>
      <c r="SPM30" s="60"/>
      <c r="SPN30" s="60"/>
      <c r="SPO30" s="60"/>
      <c r="SPP30" s="60"/>
      <c r="SPQ30" s="60"/>
      <c r="SPR30" s="60"/>
      <c r="SPS30" s="60"/>
      <c r="SPT30" s="60"/>
      <c r="SPU30" s="60"/>
      <c r="SPV30" s="60"/>
      <c r="SPW30" s="60"/>
      <c r="SPX30" s="60"/>
      <c r="SPY30" s="60"/>
      <c r="SPZ30" s="60"/>
      <c r="SQA30" s="60"/>
      <c r="SQB30" s="60"/>
      <c r="SQC30" s="60"/>
      <c r="SQD30" s="60"/>
      <c r="SQE30" s="60"/>
      <c r="SQF30" s="60"/>
      <c r="SQG30" s="60"/>
      <c r="SQH30" s="60"/>
      <c r="SQI30" s="60"/>
      <c r="SQJ30" s="60"/>
      <c r="SQK30" s="60"/>
      <c r="SQL30" s="60"/>
      <c r="SQM30" s="60"/>
      <c r="SQN30" s="60"/>
      <c r="SQO30" s="60"/>
      <c r="SQP30" s="60"/>
      <c r="SQQ30" s="60"/>
      <c r="SQR30" s="60"/>
      <c r="SQS30" s="60"/>
      <c r="SQT30" s="60"/>
      <c r="SQU30" s="60"/>
      <c r="SQV30" s="60"/>
      <c r="SQW30" s="60"/>
      <c r="SQX30" s="60"/>
      <c r="SQY30" s="60"/>
      <c r="SQZ30" s="60"/>
      <c r="SRA30" s="60"/>
      <c r="SRB30" s="60"/>
      <c r="SRC30" s="60"/>
      <c r="SRD30" s="60"/>
      <c r="SRE30" s="60"/>
      <c r="SRF30" s="60"/>
      <c r="SRG30" s="60"/>
      <c r="SRH30" s="60"/>
      <c r="SRI30" s="60"/>
      <c r="SRJ30" s="60"/>
      <c r="SRK30" s="60"/>
      <c r="SRL30" s="60"/>
      <c r="SRM30" s="60"/>
      <c r="SRN30" s="60"/>
      <c r="SRO30" s="60"/>
      <c r="SRP30" s="60"/>
      <c r="SRQ30" s="60"/>
      <c r="SRR30" s="60"/>
      <c r="SRS30" s="60"/>
      <c r="SRT30" s="60"/>
      <c r="SRU30" s="60"/>
      <c r="SRV30" s="60"/>
      <c r="SRW30" s="60"/>
      <c r="SRX30" s="60"/>
      <c r="SRY30" s="60"/>
      <c r="SRZ30" s="60"/>
      <c r="SSA30" s="60"/>
      <c r="SSB30" s="60"/>
      <c r="SSC30" s="60"/>
      <c r="SSD30" s="60"/>
      <c r="SSE30" s="60"/>
      <c r="SSF30" s="60"/>
      <c r="SSG30" s="60"/>
      <c r="SSH30" s="60"/>
      <c r="SSI30" s="60"/>
      <c r="SSJ30" s="60"/>
      <c r="SSK30" s="60"/>
      <c r="SSL30" s="60"/>
      <c r="SSM30" s="60"/>
      <c r="SSN30" s="60"/>
      <c r="SSO30" s="60"/>
      <c r="SSP30" s="60"/>
      <c r="SSQ30" s="60"/>
      <c r="SSR30" s="60"/>
      <c r="SSS30" s="60"/>
      <c r="SST30" s="60"/>
      <c r="SSU30" s="60"/>
      <c r="SSV30" s="60"/>
      <c r="SSW30" s="60"/>
      <c r="SSX30" s="60"/>
      <c r="SSY30" s="60"/>
      <c r="SSZ30" s="60"/>
      <c r="STA30" s="60"/>
      <c r="STB30" s="60"/>
      <c r="STC30" s="60"/>
      <c r="STD30" s="60"/>
      <c r="STE30" s="60"/>
      <c r="STF30" s="60"/>
      <c r="STG30" s="60"/>
      <c r="STH30" s="60"/>
      <c r="STI30" s="60"/>
      <c r="STJ30" s="60"/>
      <c r="STK30" s="60"/>
      <c r="STL30" s="60"/>
      <c r="STM30" s="60"/>
      <c r="STN30" s="60"/>
      <c r="STO30" s="60"/>
      <c r="STP30" s="60"/>
      <c r="STQ30" s="60"/>
      <c r="STR30" s="60"/>
      <c r="STS30" s="60"/>
      <c r="STT30" s="60"/>
      <c r="STU30" s="60"/>
      <c r="STV30" s="60"/>
      <c r="STW30" s="60"/>
      <c r="STX30" s="60"/>
      <c r="STY30" s="60"/>
      <c r="STZ30" s="60"/>
      <c r="SUA30" s="60"/>
      <c r="SUB30" s="60"/>
      <c r="SUC30" s="60"/>
      <c r="SUD30" s="60"/>
      <c r="SUE30" s="60"/>
      <c r="SUF30" s="60"/>
      <c r="SUG30" s="60"/>
      <c r="SUH30" s="60"/>
      <c r="SUI30" s="60"/>
      <c r="SUJ30" s="60"/>
      <c r="SUK30" s="60"/>
      <c r="SUL30" s="60"/>
      <c r="SUM30" s="60"/>
      <c r="SUN30" s="60"/>
      <c r="SUO30" s="60"/>
      <c r="SUP30" s="60"/>
      <c r="SUQ30" s="60"/>
      <c r="SUR30" s="60"/>
      <c r="SUS30" s="60"/>
      <c r="SUT30" s="60"/>
      <c r="SUU30" s="60"/>
      <c r="SUV30" s="60"/>
      <c r="SUW30" s="60"/>
      <c r="SUX30" s="60"/>
      <c r="SUY30" s="60"/>
      <c r="SUZ30" s="60"/>
      <c r="SVA30" s="60"/>
      <c r="SVB30" s="60"/>
      <c r="SVC30" s="60"/>
      <c r="SVD30" s="60"/>
      <c r="SVE30" s="60"/>
      <c r="SVF30" s="60"/>
      <c r="SVG30" s="60"/>
      <c r="SVH30" s="60"/>
      <c r="SVI30" s="60"/>
      <c r="SVJ30" s="60"/>
      <c r="SVK30" s="60"/>
      <c r="SVL30" s="60"/>
      <c r="SVM30" s="60"/>
      <c r="SVN30" s="60"/>
      <c r="SVO30" s="60"/>
      <c r="SVP30" s="60"/>
      <c r="SVQ30" s="60"/>
      <c r="SVR30" s="60"/>
      <c r="SVS30" s="60"/>
      <c r="SVT30" s="60"/>
      <c r="SVU30" s="60"/>
      <c r="SVV30" s="60"/>
      <c r="SVW30" s="60"/>
      <c r="SVX30" s="60"/>
      <c r="SVY30" s="60"/>
      <c r="SVZ30" s="60"/>
      <c r="SWA30" s="60"/>
      <c r="SWB30" s="60"/>
      <c r="SWC30" s="60"/>
      <c r="SWD30" s="60"/>
      <c r="SWE30" s="60"/>
      <c r="SWF30" s="60"/>
      <c r="SWG30" s="60"/>
      <c r="SWH30" s="60"/>
      <c r="SWI30" s="60"/>
      <c r="SWJ30" s="60"/>
      <c r="SWK30" s="60"/>
      <c r="SWL30" s="60"/>
      <c r="SWM30" s="60"/>
      <c r="SWN30" s="60"/>
      <c r="SWO30" s="60"/>
      <c r="SWP30" s="60"/>
      <c r="SWQ30" s="60"/>
      <c r="SWR30" s="60"/>
      <c r="SWS30" s="60"/>
      <c r="SWT30" s="60"/>
      <c r="SWU30" s="60"/>
      <c r="SWV30" s="60"/>
      <c r="SWW30" s="60"/>
      <c r="SWX30" s="60"/>
      <c r="SWY30" s="60"/>
      <c r="SWZ30" s="60"/>
      <c r="SXA30" s="60"/>
      <c r="SXB30" s="60"/>
      <c r="SXC30" s="60"/>
      <c r="SXD30" s="60"/>
      <c r="SXE30" s="60"/>
      <c r="SXF30" s="60"/>
      <c r="SXG30" s="60"/>
      <c r="SXH30" s="60"/>
      <c r="SXI30" s="60"/>
      <c r="SXJ30" s="60"/>
      <c r="SXK30" s="60"/>
      <c r="SXL30" s="60"/>
      <c r="SXM30" s="60"/>
      <c r="SXN30" s="60"/>
      <c r="SXO30" s="60"/>
      <c r="SXP30" s="60"/>
      <c r="SXQ30" s="60"/>
      <c r="SXR30" s="60"/>
      <c r="SXS30" s="60"/>
      <c r="SXT30" s="60"/>
      <c r="SXU30" s="60"/>
      <c r="SXV30" s="60"/>
      <c r="SXW30" s="60"/>
      <c r="SXX30" s="60"/>
      <c r="SXY30" s="60"/>
      <c r="SXZ30" s="60"/>
      <c r="SYA30" s="60"/>
      <c r="SYB30" s="60"/>
      <c r="SYC30" s="60"/>
      <c r="SYD30" s="60"/>
      <c r="SYE30" s="60"/>
      <c r="SYF30" s="60"/>
      <c r="SYG30" s="60"/>
      <c r="SYH30" s="60"/>
      <c r="SYI30" s="60"/>
      <c r="SYJ30" s="60"/>
      <c r="SYK30" s="60"/>
      <c r="SYL30" s="60"/>
      <c r="SYM30" s="60"/>
      <c r="SYN30" s="60"/>
      <c r="SYO30" s="60"/>
      <c r="SYP30" s="60"/>
      <c r="SYQ30" s="60"/>
      <c r="SYR30" s="60"/>
      <c r="SYS30" s="60"/>
      <c r="SYT30" s="60"/>
      <c r="SYU30" s="60"/>
      <c r="SYV30" s="60"/>
      <c r="SYW30" s="60"/>
      <c r="SYX30" s="60"/>
      <c r="SYY30" s="60"/>
      <c r="SYZ30" s="60"/>
      <c r="SZA30" s="60"/>
      <c r="SZB30" s="60"/>
      <c r="SZC30" s="60"/>
      <c r="SZD30" s="60"/>
      <c r="SZE30" s="60"/>
      <c r="SZF30" s="60"/>
      <c r="SZG30" s="60"/>
      <c r="SZH30" s="60"/>
      <c r="SZI30" s="60"/>
      <c r="SZJ30" s="60"/>
      <c r="SZK30" s="60"/>
      <c r="SZL30" s="60"/>
      <c r="SZM30" s="60"/>
      <c r="SZN30" s="60"/>
      <c r="SZO30" s="60"/>
      <c r="SZP30" s="60"/>
      <c r="SZQ30" s="60"/>
      <c r="SZR30" s="60"/>
      <c r="SZS30" s="60"/>
      <c r="SZT30" s="60"/>
      <c r="SZU30" s="60"/>
      <c r="SZV30" s="60"/>
      <c r="SZW30" s="60"/>
      <c r="SZX30" s="60"/>
      <c r="SZY30" s="60"/>
      <c r="SZZ30" s="60"/>
      <c r="TAA30" s="60"/>
      <c r="TAB30" s="60"/>
      <c r="TAC30" s="60"/>
      <c r="TAD30" s="60"/>
      <c r="TAE30" s="60"/>
      <c r="TAF30" s="60"/>
      <c r="TAG30" s="60"/>
      <c r="TAH30" s="60"/>
      <c r="TAI30" s="60"/>
      <c r="TAJ30" s="60"/>
      <c r="TAK30" s="60"/>
      <c r="TAL30" s="60"/>
      <c r="TAM30" s="60"/>
      <c r="TAN30" s="60"/>
      <c r="TAO30" s="60"/>
      <c r="TAP30" s="60"/>
      <c r="TAQ30" s="60"/>
      <c r="TAR30" s="60"/>
      <c r="TAS30" s="60"/>
      <c r="TAT30" s="60"/>
      <c r="TAU30" s="60"/>
      <c r="TAV30" s="60"/>
      <c r="TAW30" s="60"/>
      <c r="TAX30" s="60"/>
      <c r="TAY30" s="60"/>
      <c r="TAZ30" s="60"/>
      <c r="TBA30" s="60"/>
      <c r="TBB30" s="60"/>
      <c r="TBC30" s="60"/>
      <c r="TBD30" s="60"/>
      <c r="TBE30" s="60"/>
      <c r="TBF30" s="60"/>
      <c r="TBG30" s="60"/>
      <c r="TBH30" s="60"/>
      <c r="TBI30" s="60"/>
      <c r="TBJ30" s="60"/>
      <c r="TBK30" s="60"/>
      <c r="TBL30" s="60"/>
      <c r="TBM30" s="60"/>
      <c r="TBN30" s="60"/>
      <c r="TBO30" s="60"/>
      <c r="TBP30" s="60"/>
      <c r="TBQ30" s="60"/>
      <c r="TBR30" s="60"/>
      <c r="TBS30" s="60"/>
      <c r="TBT30" s="60"/>
      <c r="TBU30" s="60"/>
      <c r="TBV30" s="60"/>
      <c r="TBW30" s="60"/>
      <c r="TBX30" s="60"/>
      <c r="TBY30" s="60"/>
      <c r="TBZ30" s="60"/>
      <c r="TCA30" s="60"/>
      <c r="TCB30" s="60"/>
      <c r="TCC30" s="60"/>
      <c r="TCD30" s="60"/>
      <c r="TCE30" s="60"/>
      <c r="TCF30" s="60"/>
      <c r="TCG30" s="60"/>
      <c r="TCH30" s="60"/>
      <c r="TCI30" s="60"/>
      <c r="TCJ30" s="60"/>
      <c r="TCK30" s="60"/>
      <c r="TCL30" s="60"/>
      <c r="TCM30" s="60"/>
      <c r="TCN30" s="60"/>
      <c r="TCO30" s="60"/>
      <c r="TCP30" s="60"/>
      <c r="TCQ30" s="60"/>
      <c r="TCR30" s="60"/>
      <c r="TCS30" s="60"/>
      <c r="TCT30" s="60"/>
      <c r="TCU30" s="60"/>
      <c r="TCV30" s="60"/>
      <c r="TCW30" s="60"/>
      <c r="TCX30" s="60"/>
      <c r="TCY30" s="60"/>
      <c r="TCZ30" s="60"/>
      <c r="TDA30" s="60"/>
      <c r="TDB30" s="60"/>
      <c r="TDC30" s="60"/>
      <c r="TDD30" s="60"/>
      <c r="TDE30" s="60"/>
      <c r="TDF30" s="60"/>
      <c r="TDG30" s="60"/>
      <c r="TDH30" s="60"/>
      <c r="TDI30" s="60"/>
      <c r="TDJ30" s="60"/>
      <c r="TDK30" s="60"/>
      <c r="TDL30" s="60"/>
      <c r="TDM30" s="60"/>
      <c r="TDN30" s="60"/>
      <c r="TDO30" s="60"/>
      <c r="TDP30" s="60"/>
      <c r="TDQ30" s="60"/>
      <c r="TDR30" s="60"/>
      <c r="TDS30" s="60"/>
      <c r="TDT30" s="60"/>
      <c r="TDU30" s="60"/>
      <c r="TDV30" s="60"/>
      <c r="TDW30" s="60"/>
      <c r="TDX30" s="60"/>
      <c r="TDY30" s="60"/>
      <c r="TDZ30" s="60"/>
      <c r="TEA30" s="60"/>
      <c r="TEB30" s="60"/>
      <c r="TEC30" s="60"/>
      <c r="TED30" s="60"/>
      <c r="TEE30" s="60"/>
      <c r="TEF30" s="60"/>
      <c r="TEG30" s="60"/>
      <c r="TEH30" s="60"/>
      <c r="TEI30" s="60"/>
      <c r="TEJ30" s="60"/>
      <c r="TEK30" s="60"/>
      <c r="TEL30" s="60"/>
      <c r="TEM30" s="60"/>
      <c r="TEN30" s="60"/>
      <c r="TEO30" s="60"/>
      <c r="TEP30" s="60"/>
      <c r="TEQ30" s="60"/>
      <c r="TER30" s="60"/>
      <c r="TES30" s="60"/>
      <c r="TET30" s="60"/>
      <c r="TEU30" s="60"/>
      <c r="TEV30" s="60"/>
      <c r="TEW30" s="60"/>
      <c r="TEX30" s="60"/>
      <c r="TEY30" s="60"/>
      <c r="TEZ30" s="60"/>
      <c r="TFA30" s="60"/>
      <c r="TFB30" s="60"/>
      <c r="TFC30" s="60"/>
      <c r="TFD30" s="60"/>
      <c r="TFE30" s="60"/>
      <c r="TFF30" s="60"/>
      <c r="TFG30" s="60"/>
      <c r="TFH30" s="60"/>
      <c r="TFI30" s="60"/>
      <c r="TFJ30" s="60"/>
      <c r="TFK30" s="60"/>
      <c r="TFL30" s="60"/>
      <c r="TFM30" s="60"/>
      <c r="TFN30" s="60"/>
      <c r="TFO30" s="60"/>
      <c r="TFP30" s="60"/>
      <c r="TFQ30" s="60"/>
      <c r="TFR30" s="60"/>
      <c r="TFS30" s="60"/>
      <c r="TFT30" s="60"/>
      <c r="TFU30" s="60"/>
      <c r="TFV30" s="60"/>
      <c r="TFW30" s="60"/>
      <c r="TFX30" s="60"/>
      <c r="TFY30" s="60"/>
      <c r="TFZ30" s="60"/>
      <c r="TGA30" s="60"/>
      <c r="TGB30" s="60"/>
      <c r="TGC30" s="60"/>
      <c r="TGD30" s="60"/>
      <c r="TGE30" s="60"/>
      <c r="TGF30" s="60"/>
      <c r="TGG30" s="60"/>
      <c r="TGH30" s="60"/>
      <c r="TGI30" s="60"/>
      <c r="TGJ30" s="60"/>
      <c r="TGK30" s="60"/>
      <c r="TGL30" s="60"/>
      <c r="TGM30" s="60"/>
      <c r="TGN30" s="60"/>
      <c r="TGO30" s="60"/>
      <c r="TGP30" s="60"/>
      <c r="TGQ30" s="60"/>
      <c r="TGR30" s="60"/>
      <c r="TGS30" s="60"/>
      <c r="TGT30" s="60"/>
      <c r="TGU30" s="60"/>
      <c r="TGV30" s="60"/>
      <c r="TGW30" s="60"/>
      <c r="TGX30" s="60"/>
      <c r="TGY30" s="60"/>
      <c r="TGZ30" s="60"/>
      <c r="THA30" s="60"/>
      <c r="THB30" s="60"/>
      <c r="THC30" s="60"/>
      <c r="THD30" s="60"/>
      <c r="THE30" s="60"/>
      <c r="THF30" s="60"/>
      <c r="THG30" s="60"/>
      <c r="THH30" s="60"/>
      <c r="THI30" s="60"/>
      <c r="THJ30" s="60"/>
      <c r="THK30" s="60"/>
      <c r="THL30" s="60"/>
      <c r="THM30" s="60"/>
      <c r="THN30" s="60"/>
      <c r="THO30" s="60"/>
      <c r="THP30" s="60"/>
      <c r="THQ30" s="60"/>
      <c r="THR30" s="60"/>
      <c r="THS30" s="60"/>
      <c r="THT30" s="60"/>
      <c r="THU30" s="60"/>
      <c r="THV30" s="60"/>
      <c r="THW30" s="60"/>
      <c r="THX30" s="60"/>
      <c r="THY30" s="60"/>
      <c r="THZ30" s="60"/>
      <c r="TIA30" s="60"/>
      <c r="TIB30" s="60"/>
      <c r="TIC30" s="60"/>
      <c r="TID30" s="60"/>
      <c r="TIE30" s="60"/>
      <c r="TIF30" s="60"/>
      <c r="TIG30" s="60"/>
      <c r="TIH30" s="60"/>
      <c r="TII30" s="60"/>
      <c r="TIJ30" s="60"/>
      <c r="TIK30" s="60"/>
      <c r="TIL30" s="60"/>
      <c r="TIM30" s="60"/>
      <c r="TIN30" s="60"/>
      <c r="TIO30" s="60"/>
      <c r="TIP30" s="60"/>
      <c r="TIQ30" s="60"/>
      <c r="TIR30" s="60"/>
      <c r="TIS30" s="60"/>
      <c r="TIT30" s="60"/>
      <c r="TIU30" s="60"/>
      <c r="TIV30" s="60"/>
      <c r="TIW30" s="60"/>
      <c r="TIX30" s="60"/>
      <c r="TIY30" s="60"/>
      <c r="TIZ30" s="60"/>
      <c r="TJA30" s="60"/>
      <c r="TJB30" s="60"/>
      <c r="TJC30" s="60"/>
      <c r="TJD30" s="60"/>
      <c r="TJE30" s="60"/>
      <c r="TJF30" s="60"/>
      <c r="TJG30" s="60"/>
      <c r="TJH30" s="60"/>
      <c r="TJI30" s="60"/>
      <c r="TJJ30" s="60"/>
      <c r="TJK30" s="60"/>
      <c r="TJL30" s="60"/>
      <c r="TJM30" s="60"/>
      <c r="TJN30" s="60"/>
      <c r="TJO30" s="60"/>
      <c r="TJP30" s="60"/>
      <c r="TJQ30" s="60"/>
      <c r="TJR30" s="60"/>
      <c r="TJS30" s="60"/>
      <c r="TJT30" s="60"/>
      <c r="TJU30" s="60"/>
      <c r="TJV30" s="60"/>
      <c r="TJW30" s="60"/>
      <c r="TJX30" s="60"/>
      <c r="TJY30" s="60"/>
      <c r="TJZ30" s="60"/>
      <c r="TKA30" s="60"/>
      <c r="TKB30" s="60"/>
      <c r="TKC30" s="60"/>
      <c r="TKD30" s="60"/>
      <c r="TKE30" s="60"/>
      <c r="TKF30" s="60"/>
      <c r="TKG30" s="60"/>
      <c r="TKH30" s="60"/>
      <c r="TKI30" s="60"/>
      <c r="TKJ30" s="60"/>
      <c r="TKK30" s="60"/>
      <c r="TKL30" s="60"/>
      <c r="TKM30" s="60"/>
      <c r="TKN30" s="60"/>
      <c r="TKO30" s="60"/>
      <c r="TKP30" s="60"/>
      <c r="TKQ30" s="60"/>
      <c r="TKR30" s="60"/>
      <c r="TKS30" s="60"/>
      <c r="TKT30" s="60"/>
      <c r="TKU30" s="60"/>
      <c r="TKV30" s="60"/>
      <c r="TKW30" s="60"/>
      <c r="TKX30" s="60"/>
      <c r="TKY30" s="60"/>
      <c r="TKZ30" s="60"/>
      <c r="TLA30" s="60"/>
      <c r="TLB30" s="60"/>
      <c r="TLC30" s="60"/>
      <c r="TLD30" s="60"/>
      <c r="TLE30" s="60"/>
      <c r="TLF30" s="60"/>
      <c r="TLG30" s="60"/>
      <c r="TLH30" s="60"/>
      <c r="TLI30" s="60"/>
      <c r="TLJ30" s="60"/>
      <c r="TLK30" s="60"/>
      <c r="TLL30" s="60"/>
      <c r="TLM30" s="60"/>
      <c r="TLN30" s="60"/>
      <c r="TLO30" s="60"/>
      <c r="TLP30" s="60"/>
      <c r="TLQ30" s="60"/>
      <c r="TLR30" s="60"/>
      <c r="TLS30" s="60"/>
      <c r="TLT30" s="60"/>
      <c r="TLU30" s="60"/>
      <c r="TLV30" s="60"/>
      <c r="TLW30" s="60"/>
      <c r="TLX30" s="60"/>
      <c r="TLY30" s="60"/>
      <c r="TLZ30" s="60"/>
      <c r="TMA30" s="60"/>
      <c r="TMB30" s="60"/>
      <c r="TMC30" s="60"/>
      <c r="TMD30" s="60"/>
      <c r="TME30" s="60"/>
      <c r="TMF30" s="60"/>
      <c r="TMG30" s="60"/>
      <c r="TMH30" s="60"/>
      <c r="TMI30" s="60"/>
      <c r="TMJ30" s="60"/>
      <c r="TMK30" s="60"/>
      <c r="TML30" s="60"/>
      <c r="TMM30" s="60"/>
      <c r="TMN30" s="60"/>
      <c r="TMO30" s="60"/>
      <c r="TMP30" s="60"/>
      <c r="TMQ30" s="60"/>
      <c r="TMR30" s="60"/>
      <c r="TMS30" s="60"/>
      <c r="TMT30" s="60"/>
      <c r="TMU30" s="60"/>
      <c r="TMV30" s="60"/>
      <c r="TMW30" s="60"/>
      <c r="TMX30" s="60"/>
      <c r="TMY30" s="60"/>
      <c r="TMZ30" s="60"/>
      <c r="TNA30" s="60"/>
      <c r="TNB30" s="60"/>
      <c r="TNC30" s="60"/>
      <c r="TND30" s="60"/>
      <c r="TNE30" s="60"/>
      <c r="TNF30" s="60"/>
      <c r="TNG30" s="60"/>
      <c r="TNH30" s="60"/>
      <c r="TNI30" s="60"/>
      <c r="TNJ30" s="60"/>
      <c r="TNK30" s="60"/>
      <c r="TNL30" s="60"/>
      <c r="TNM30" s="60"/>
      <c r="TNN30" s="60"/>
      <c r="TNO30" s="60"/>
      <c r="TNP30" s="60"/>
      <c r="TNQ30" s="60"/>
      <c r="TNR30" s="60"/>
      <c r="TNS30" s="60"/>
      <c r="TNT30" s="60"/>
      <c r="TNU30" s="60"/>
      <c r="TNV30" s="60"/>
      <c r="TNW30" s="60"/>
      <c r="TNX30" s="60"/>
      <c r="TNY30" s="60"/>
      <c r="TNZ30" s="60"/>
      <c r="TOA30" s="60"/>
      <c r="TOB30" s="60"/>
      <c r="TOC30" s="60"/>
      <c r="TOD30" s="60"/>
      <c r="TOE30" s="60"/>
      <c r="TOF30" s="60"/>
      <c r="TOG30" s="60"/>
      <c r="TOH30" s="60"/>
      <c r="TOI30" s="60"/>
      <c r="TOJ30" s="60"/>
      <c r="TOK30" s="60"/>
      <c r="TOL30" s="60"/>
      <c r="TOM30" s="60"/>
      <c r="TON30" s="60"/>
      <c r="TOO30" s="60"/>
      <c r="TOP30" s="60"/>
      <c r="TOQ30" s="60"/>
      <c r="TOR30" s="60"/>
      <c r="TOS30" s="60"/>
      <c r="TOT30" s="60"/>
      <c r="TOU30" s="60"/>
      <c r="TOV30" s="60"/>
      <c r="TOW30" s="60"/>
      <c r="TOX30" s="60"/>
      <c r="TOY30" s="60"/>
      <c r="TOZ30" s="60"/>
      <c r="TPA30" s="60"/>
      <c r="TPB30" s="60"/>
      <c r="TPC30" s="60"/>
      <c r="TPD30" s="60"/>
      <c r="TPE30" s="60"/>
      <c r="TPF30" s="60"/>
      <c r="TPG30" s="60"/>
      <c r="TPH30" s="60"/>
      <c r="TPI30" s="60"/>
      <c r="TPJ30" s="60"/>
      <c r="TPK30" s="60"/>
      <c r="TPL30" s="60"/>
      <c r="TPM30" s="60"/>
      <c r="TPN30" s="60"/>
      <c r="TPO30" s="60"/>
      <c r="TPP30" s="60"/>
      <c r="TPQ30" s="60"/>
      <c r="TPR30" s="60"/>
      <c r="TPS30" s="60"/>
      <c r="TPT30" s="60"/>
      <c r="TPU30" s="60"/>
      <c r="TPV30" s="60"/>
      <c r="TPW30" s="60"/>
      <c r="TPX30" s="60"/>
      <c r="TPY30" s="60"/>
      <c r="TPZ30" s="60"/>
      <c r="TQA30" s="60"/>
      <c r="TQB30" s="60"/>
      <c r="TQC30" s="60"/>
      <c r="TQD30" s="60"/>
      <c r="TQE30" s="60"/>
      <c r="TQF30" s="60"/>
      <c r="TQG30" s="60"/>
      <c r="TQH30" s="60"/>
      <c r="TQI30" s="60"/>
      <c r="TQJ30" s="60"/>
      <c r="TQK30" s="60"/>
      <c r="TQL30" s="60"/>
      <c r="TQM30" s="60"/>
      <c r="TQN30" s="60"/>
      <c r="TQO30" s="60"/>
      <c r="TQP30" s="60"/>
      <c r="TQQ30" s="60"/>
      <c r="TQR30" s="60"/>
      <c r="TQS30" s="60"/>
      <c r="TQT30" s="60"/>
      <c r="TQU30" s="60"/>
      <c r="TQV30" s="60"/>
      <c r="TQW30" s="60"/>
      <c r="TQX30" s="60"/>
      <c r="TQY30" s="60"/>
      <c r="TQZ30" s="60"/>
      <c r="TRA30" s="60"/>
      <c r="TRB30" s="60"/>
      <c r="TRC30" s="60"/>
      <c r="TRD30" s="60"/>
      <c r="TRE30" s="60"/>
      <c r="TRF30" s="60"/>
      <c r="TRG30" s="60"/>
      <c r="TRH30" s="60"/>
      <c r="TRI30" s="60"/>
      <c r="TRJ30" s="60"/>
      <c r="TRK30" s="60"/>
      <c r="TRL30" s="60"/>
      <c r="TRM30" s="60"/>
      <c r="TRN30" s="60"/>
      <c r="TRO30" s="60"/>
      <c r="TRP30" s="60"/>
      <c r="TRQ30" s="60"/>
      <c r="TRR30" s="60"/>
      <c r="TRS30" s="60"/>
      <c r="TRT30" s="60"/>
      <c r="TRU30" s="60"/>
      <c r="TRV30" s="60"/>
      <c r="TRW30" s="60"/>
      <c r="TRX30" s="60"/>
      <c r="TRY30" s="60"/>
      <c r="TRZ30" s="60"/>
      <c r="TSA30" s="60"/>
      <c r="TSB30" s="60"/>
      <c r="TSC30" s="60"/>
      <c r="TSD30" s="60"/>
      <c r="TSE30" s="60"/>
      <c r="TSF30" s="60"/>
      <c r="TSG30" s="60"/>
      <c r="TSH30" s="60"/>
      <c r="TSI30" s="60"/>
      <c r="TSJ30" s="60"/>
      <c r="TSK30" s="60"/>
      <c r="TSL30" s="60"/>
      <c r="TSM30" s="60"/>
      <c r="TSN30" s="60"/>
      <c r="TSO30" s="60"/>
      <c r="TSP30" s="60"/>
      <c r="TSQ30" s="60"/>
      <c r="TSR30" s="60"/>
      <c r="TSS30" s="60"/>
      <c r="TST30" s="60"/>
      <c r="TSU30" s="60"/>
      <c r="TSV30" s="60"/>
      <c r="TSW30" s="60"/>
      <c r="TSX30" s="60"/>
      <c r="TSY30" s="60"/>
      <c r="TSZ30" s="60"/>
      <c r="TTA30" s="60"/>
      <c r="TTB30" s="60"/>
      <c r="TTC30" s="60"/>
      <c r="TTD30" s="60"/>
      <c r="TTE30" s="60"/>
      <c r="TTF30" s="60"/>
      <c r="TTG30" s="60"/>
      <c r="TTH30" s="60"/>
      <c r="TTI30" s="60"/>
      <c r="TTJ30" s="60"/>
      <c r="TTK30" s="60"/>
      <c r="TTL30" s="60"/>
      <c r="TTM30" s="60"/>
      <c r="TTN30" s="60"/>
      <c r="TTO30" s="60"/>
      <c r="TTP30" s="60"/>
      <c r="TTQ30" s="60"/>
      <c r="TTR30" s="60"/>
      <c r="TTS30" s="60"/>
      <c r="TTT30" s="60"/>
      <c r="TTU30" s="60"/>
      <c r="TTV30" s="60"/>
      <c r="TTW30" s="60"/>
      <c r="TTX30" s="60"/>
      <c r="TTY30" s="60"/>
      <c r="TTZ30" s="60"/>
      <c r="TUA30" s="60"/>
      <c r="TUB30" s="60"/>
      <c r="TUC30" s="60"/>
      <c r="TUD30" s="60"/>
      <c r="TUE30" s="60"/>
      <c r="TUF30" s="60"/>
      <c r="TUG30" s="60"/>
      <c r="TUH30" s="60"/>
      <c r="TUI30" s="60"/>
      <c r="TUJ30" s="60"/>
      <c r="TUK30" s="60"/>
      <c r="TUL30" s="60"/>
      <c r="TUM30" s="60"/>
      <c r="TUN30" s="60"/>
      <c r="TUO30" s="60"/>
      <c r="TUP30" s="60"/>
      <c r="TUQ30" s="60"/>
      <c r="TUR30" s="60"/>
      <c r="TUS30" s="60"/>
      <c r="TUT30" s="60"/>
      <c r="TUU30" s="60"/>
      <c r="TUV30" s="60"/>
      <c r="TUW30" s="60"/>
      <c r="TUX30" s="60"/>
      <c r="TUY30" s="60"/>
      <c r="TUZ30" s="60"/>
      <c r="TVA30" s="60"/>
      <c r="TVB30" s="60"/>
      <c r="TVC30" s="60"/>
      <c r="TVD30" s="60"/>
      <c r="TVE30" s="60"/>
      <c r="TVF30" s="60"/>
      <c r="TVG30" s="60"/>
      <c r="TVH30" s="60"/>
      <c r="TVI30" s="60"/>
      <c r="TVJ30" s="60"/>
      <c r="TVK30" s="60"/>
      <c r="TVL30" s="60"/>
      <c r="TVM30" s="60"/>
      <c r="TVN30" s="60"/>
      <c r="TVO30" s="60"/>
      <c r="TVP30" s="60"/>
      <c r="TVQ30" s="60"/>
      <c r="TVR30" s="60"/>
      <c r="TVS30" s="60"/>
      <c r="TVT30" s="60"/>
      <c r="TVU30" s="60"/>
      <c r="TVV30" s="60"/>
      <c r="TVW30" s="60"/>
      <c r="TVX30" s="60"/>
      <c r="TVY30" s="60"/>
      <c r="TVZ30" s="60"/>
      <c r="TWA30" s="60"/>
      <c r="TWB30" s="60"/>
      <c r="TWC30" s="60"/>
      <c r="TWD30" s="60"/>
      <c r="TWE30" s="60"/>
      <c r="TWF30" s="60"/>
      <c r="TWG30" s="60"/>
      <c r="TWH30" s="60"/>
      <c r="TWI30" s="60"/>
      <c r="TWJ30" s="60"/>
      <c r="TWK30" s="60"/>
      <c r="TWL30" s="60"/>
      <c r="TWM30" s="60"/>
      <c r="TWN30" s="60"/>
      <c r="TWO30" s="60"/>
      <c r="TWP30" s="60"/>
      <c r="TWQ30" s="60"/>
      <c r="TWR30" s="60"/>
      <c r="TWS30" s="60"/>
      <c r="TWT30" s="60"/>
      <c r="TWU30" s="60"/>
      <c r="TWV30" s="60"/>
      <c r="TWW30" s="60"/>
      <c r="TWX30" s="60"/>
      <c r="TWY30" s="60"/>
      <c r="TWZ30" s="60"/>
      <c r="TXA30" s="60"/>
      <c r="TXB30" s="60"/>
      <c r="TXC30" s="60"/>
      <c r="TXD30" s="60"/>
      <c r="TXE30" s="60"/>
      <c r="TXF30" s="60"/>
      <c r="TXG30" s="60"/>
      <c r="TXH30" s="60"/>
      <c r="TXI30" s="60"/>
      <c r="TXJ30" s="60"/>
      <c r="TXK30" s="60"/>
      <c r="TXL30" s="60"/>
      <c r="TXM30" s="60"/>
      <c r="TXN30" s="60"/>
      <c r="TXO30" s="60"/>
      <c r="TXP30" s="60"/>
      <c r="TXQ30" s="60"/>
      <c r="TXR30" s="60"/>
      <c r="TXS30" s="60"/>
      <c r="TXT30" s="60"/>
      <c r="TXU30" s="60"/>
      <c r="TXV30" s="60"/>
      <c r="TXW30" s="60"/>
      <c r="TXX30" s="60"/>
      <c r="TXY30" s="60"/>
      <c r="TXZ30" s="60"/>
      <c r="TYA30" s="60"/>
      <c r="TYB30" s="60"/>
      <c r="TYC30" s="60"/>
      <c r="TYD30" s="60"/>
      <c r="TYE30" s="60"/>
      <c r="TYF30" s="60"/>
      <c r="TYG30" s="60"/>
      <c r="TYH30" s="60"/>
      <c r="TYI30" s="60"/>
      <c r="TYJ30" s="60"/>
      <c r="TYK30" s="60"/>
      <c r="TYL30" s="60"/>
      <c r="TYM30" s="60"/>
      <c r="TYN30" s="60"/>
      <c r="TYO30" s="60"/>
      <c r="TYP30" s="60"/>
      <c r="TYQ30" s="60"/>
      <c r="TYR30" s="60"/>
      <c r="TYS30" s="60"/>
      <c r="TYT30" s="60"/>
      <c r="TYU30" s="60"/>
      <c r="TYV30" s="60"/>
      <c r="TYW30" s="60"/>
      <c r="TYX30" s="60"/>
      <c r="TYY30" s="60"/>
      <c r="TYZ30" s="60"/>
      <c r="TZA30" s="60"/>
      <c r="TZB30" s="60"/>
      <c r="TZC30" s="60"/>
      <c r="TZD30" s="60"/>
      <c r="TZE30" s="60"/>
      <c r="TZF30" s="60"/>
      <c r="TZG30" s="60"/>
      <c r="TZH30" s="60"/>
      <c r="TZI30" s="60"/>
      <c r="TZJ30" s="60"/>
      <c r="TZK30" s="60"/>
      <c r="TZL30" s="60"/>
      <c r="TZM30" s="60"/>
      <c r="TZN30" s="60"/>
      <c r="TZO30" s="60"/>
      <c r="TZP30" s="60"/>
      <c r="TZQ30" s="60"/>
      <c r="TZR30" s="60"/>
      <c r="TZS30" s="60"/>
      <c r="TZT30" s="60"/>
      <c r="TZU30" s="60"/>
      <c r="TZV30" s="60"/>
      <c r="TZW30" s="60"/>
      <c r="TZX30" s="60"/>
      <c r="TZY30" s="60"/>
      <c r="TZZ30" s="60"/>
      <c r="UAA30" s="60"/>
      <c r="UAB30" s="60"/>
      <c r="UAC30" s="60"/>
      <c r="UAD30" s="60"/>
      <c r="UAE30" s="60"/>
      <c r="UAF30" s="60"/>
      <c r="UAG30" s="60"/>
      <c r="UAH30" s="60"/>
      <c r="UAI30" s="60"/>
      <c r="UAJ30" s="60"/>
      <c r="UAK30" s="60"/>
      <c r="UAL30" s="60"/>
      <c r="UAM30" s="60"/>
      <c r="UAN30" s="60"/>
      <c r="UAO30" s="60"/>
      <c r="UAP30" s="60"/>
      <c r="UAQ30" s="60"/>
      <c r="UAR30" s="60"/>
      <c r="UAS30" s="60"/>
      <c r="UAT30" s="60"/>
      <c r="UAU30" s="60"/>
      <c r="UAV30" s="60"/>
      <c r="UAW30" s="60"/>
      <c r="UAX30" s="60"/>
      <c r="UAY30" s="60"/>
      <c r="UAZ30" s="60"/>
      <c r="UBA30" s="60"/>
      <c r="UBB30" s="60"/>
      <c r="UBC30" s="60"/>
      <c r="UBD30" s="60"/>
      <c r="UBE30" s="60"/>
      <c r="UBF30" s="60"/>
      <c r="UBG30" s="60"/>
      <c r="UBH30" s="60"/>
      <c r="UBI30" s="60"/>
      <c r="UBJ30" s="60"/>
      <c r="UBK30" s="60"/>
      <c r="UBL30" s="60"/>
      <c r="UBM30" s="60"/>
      <c r="UBN30" s="60"/>
      <c r="UBO30" s="60"/>
      <c r="UBP30" s="60"/>
      <c r="UBQ30" s="60"/>
      <c r="UBR30" s="60"/>
      <c r="UBS30" s="60"/>
      <c r="UBT30" s="60"/>
      <c r="UBU30" s="60"/>
      <c r="UBV30" s="60"/>
      <c r="UBW30" s="60"/>
      <c r="UBX30" s="60"/>
      <c r="UBY30" s="60"/>
      <c r="UBZ30" s="60"/>
      <c r="UCA30" s="60"/>
      <c r="UCB30" s="60"/>
      <c r="UCC30" s="60"/>
      <c r="UCD30" s="60"/>
      <c r="UCE30" s="60"/>
      <c r="UCF30" s="60"/>
      <c r="UCG30" s="60"/>
      <c r="UCH30" s="60"/>
      <c r="UCI30" s="60"/>
      <c r="UCJ30" s="60"/>
      <c r="UCK30" s="60"/>
      <c r="UCL30" s="60"/>
      <c r="UCM30" s="60"/>
      <c r="UCN30" s="60"/>
      <c r="UCO30" s="60"/>
      <c r="UCP30" s="60"/>
      <c r="UCQ30" s="60"/>
      <c r="UCR30" s="60"/>
      <c r="UCS30" s="60"/>
      <c r="UCT30" s="60"/>
      <c r="UCU30" s="60"/>
      <c r="UCV30" s="60"/>
      <c r="UCW30" s="60"/>
      <c r="UCX30" s="60"/>
      <c r="UCY30" s="60"/>
      <c r="UCZ30" s="60"/>
      <c r="UDA30" s="60"/>
      <c r="UDB30" s="60"/>
      <c r="UDC30" s="60"/>
      <c r="UDD30" s="60"/>
      <c r="UDE30" s="60"/>
      <c r="UDF30" s="60"/>
      <c r="UDG30" s="60"/>
      <c r="UDH30" s="60"/>
      <c r="UDI30" s="60"/>
      <c r="UDJ30" s="60"/>
      <c r="UDK30" s="60"/>
      <c r="UDL30" s="60"/>
      <c r="UDM30" s="60"/>
      <c r="UDN30" s="60"/>
      <c r="UDO30" s="60"/>
      <c r="UDP30" s="60"/>
      <c r="UDQ30" s="60"/>
      <c r="UDR30" s="60"/>
      <c r="UDS30" s="60"/>
      <c r="UDT30" s="60"/>
      <c r="UDU30" s="60"/>
      <c r="UDV30" s="60"/>
      <c r="UDW30" s="60"/>
      <c r="UDX30" s="60"/>
      <c r="UDY30" s="60"/>
      <c r="UDZ30" s="60"/>
      <c r="UEA30" s="60"/>
      <c r="UEB30" s="60"/>
      <c r="UEC30" s="60"/>
      <c r="UED30" s="60"/>
      <c r="UEE30" s="60"/>
      <c r="UEF30" s="60"/>
      <c r="UEG30" s="60"/>
      <c r="UEH30" s="60"/>
      <c r="UEI30" s="60"/>
      <c r="UEJ30" s="60"/>
      <c r="UEK30" s="60"/>
      <c r="UEL30" s="60"/>
      <c r="UEM30" s="60"/>
      <c r="UEN30" s="60"/>
      <c r="UEO30" s="60"/>
      <c r="UEP30" s="60"/>
      <c r="UEQ30" s="60"/>
      <c r="UER30" s="60"/>
      <c r="UES30" s="60"/>
      <c r="UET30" s="60"/>
      <c r="UEU30" s="60"/>
      <c r="UEV30" s="60"/>
      <c r="UEW30" s="60"/>
      <c r="UEX30" s="60"/>
      <c r="UEY30" s="60"/>
      <c r="UEZ30" s="60"/>
      <c r="UFA30" s="60"/>
      <c r="UFB30" s="60"/>
      <c r="UFC30" s="60"/>
      <c r="UFD30" s="60"/>
      <c r="UFE30" s="60"/>
      <c r="UFF30" s="60"/>
      <c r="UFG30" s="60"/>
      <c r="UFH30" s="60"/>
      <c r="UFI30" s="60"/>
      <c r="UFJ30" s="60"/>
      <c r="UFK30" s="60"/>
      <c r="UFL30" s="60"/>
      <c r="UFM30" s="60"/>
      <c r="UFN30" s="60"/>
      <c r="UFO30" s="60"/>
      <c r="UFP30" s="60"/>
      <c r="UFQ30" s="60"/>
      <c r="UFR30" s="60"/>
      <c r="UFS30" s="60"/>
      <c r="UFT30" s="60"/>
      <c r="UFU30" s="60"/>
      <c r="UFV30" s="60"/>
      <c r="UFW30" s="60"/>
      <c r="UFX30" s="60"/>
      <c r="UFY30" s="60"/>
      <c r="UFZ30" s="60"/>
      <c r="UGA30" s="60"/>
      <c r="UGB30" s="60"/>
      <c r="UGC30" s="60"/>
      <c r="UGD30" s="60"/>
      <c r="UGE30" s="60"/>
      <c r="UGF30" s="60"/>
      <c r="UGG30" s="60"/>
      <c r="UGH30" s="60"/>
      <c r="UGI30" s="60"/>
      <c r="UGJ30" s="60"/>
      <c r="UGK30" s="60"/>
      <c r="UGL30" s="60"/>
      <c r="UGM30" s="60"/>
      <c r="UGN30" s="60"/>
      <c r="UGO30" s="60"/>
      <c r="UGP30" s="60"/>
      <c r="UGQ30" s="60"/>
      <c r="UGR30" s="60"/>
      <c r="UGS30" s="60"/>
      <c r="UGT30" s="60"/>
      <c r="UGU30" s="60"/>
      <c r="UGV30" s="60"/>
      <c r="UGW30" s="60"/>
      <c r="UGX30" s="60"/>
      <c r="UGY30" s="60"/>
      <c r="UGZ30" s="60"/>
      <c r="UHA30" s="60"/>
      <c r="UHB30" s="60"/>
      <c r="UHC30" s="60"/>
      <c r="UHD30" s="60"/>
      <c r="UHE30" s="60"/>
      <c r="UHF30" s="60"/>
      <c r="UHG30" s="60"/>
      <c r="UHH30" s="60"/>
      <c r="UHI30" s="60"/>
      <c r="UHJ30" s="60"/>
      <c r="UHK30" s="60"/>
      <c r="UHL30" s="60"/>
      <c r="UHM30" s="60"/>
      <c r="UHN30" s="60"/>
      <c r="UHO30" s="60"/>
      <c r="UHP30" s="60"/>
      <c r="UHQ30" s="60"/>
      <c r="UHR30" s="60"/>
      <c r="UHS30" s="60"/>
      <c r="UHT30" s="60"/>
      <c r="UHU30" s="60"/>
      <c r="UHV30" s="60"/>
      <c r="UHW30" s="60"/>
      <c r="UHX30" s="60"/>
      <c r="UHY30" s="60"/>
      <c r="UHZ30" s="60"/>
      <c r="UIA30" s="60"/>
      <c r="UIB30" s="60"/>
      <c r="UIC30" s="60"/>
      <c r="UID30" s="60"/>
      <c r="UIE30" s="60"/>
      <c r="UIF30" s="60"/>
      <c r="UIG30" s="60"/>
      <c r="UIH30" s="60"/>
      <c r="UII30" s="60"/>
      <c r="UIJ30" s="60"/>
      <c r="UIK30" s="60"/>
      <c r="UIL30" s="60"/>
      <c r="UIM30" s="60"/>
      <c r="UIN30" s="60"/>
      <c r="UIO30" s="60"/>
      <c r="UIP30" s="60"/>
      <c r="UIQ30" s="60"/>
      <c r="UIR30" s="60"/>
      <c r="UIS30" s="60"/>
      <c r="UIT30" s="60"/>
      <c r="UIU30" s="60"/>
      <c r="UIV30" s="60"/>
      <c r="UIW30" s="60"/>
      <c r="UIX30" s="60"/>
      <c r="UIY30" s="60"/>
      <c r="UIZ30" s="60"/>
      <c r="UJA30" s="60"/>
      <c r="UJB30" s="60"/>
      <c r="UJC30" s="60"/>
      <c r="UJD30" s="60"/>
      <c r="UJE30" s="60"/>
      <c r="UJF30" s="60"/>
      <c r="UJG30" s="60"/>
      <c r="UJH30" s="60"/>
      <c r="UJI30" s="60"/>
      <c r="UJJ30" s="60"/>
      <c r="UJK30" s="60"/>
      <c r="UJL30" s="60"/>
      <c r="UJM30" s="60"/>
      <c r="UJN30" s="60"/>
      <c r="UJO30" s="60"/>
      <c r="UJP30" s="60"/>
      <c r="UJQ30" s="60"/>
      <c r="UJR30" s="60"/>
      <c r="UJS30" s="60"/>
      <c r="UJT30" s="60"/>
      <c r="UJU30" s="60"/>
      <c r="UJV30" s="60"/>
      <c r="UJW30" s="60"/>
      <c r="UJX30" s="60"/>
      <c r="UJY30" s="60"/>
      <c r="UJZ30" s="60"/>
      <c r="UKA30" s="60"/>
      <c r="UKB30" s="60"/>
      <c r="UKC30" s="60"/>
      <c r="UKD30" s="60"/>
      <c r="UKE30" s="60"/>
      <c r="UKF30" s="60"/>
      <c r="UKG30" s="60"/>
      <c r="UKH30" s="60"/>
      <c r="UKI30" s="60"/>
      <c r="UKJ30" s="60"/>
      <c r="UKK30" s="60"/>
      <c r="UKL30" s="60"/>
      <c r="UKM30" s="60"/>
      <c r="UKN30" s="60"/>
      <c r="UKO30" s="60"/>
      <c r="UKP30" s="60"/>
      <c r="UKQ30" s="60"/>
      <c r="UKR30" s="60"/>
      <c r="UKS30" s="60"/>
      <c r="UKT30" s="60"/>
      <c r="UKU30" s="60"/>
      <c r="UKV30" s="60"/>
      <c r="UKW30" s="60"/>
      <c r="UKX30" s="60"/>
      <c r="UKY30" s="60"/>
      <c r="UKZ30" s="60"/>
      <c r="ULA30" s="60"/>
      <c r="ULB30" s="60"/>
      <c r="ULC30" s="60"/>
      <c r="ULD30" s="60"/>
      <c r="ULE30" s="60"/>
      <c r="ULF30" s="60"/>
      <c r="ULG30" s="60"/>
      <c r="ULH30" s="60"/>
      <c r="ULI30" s="60"/>
      <c r="ULJ30" s="60"/>
      <c r="ULK30" s="60"/>
      <c r="ULL30" s="60"/>
      <c r="ULM30" s="60"/>
      <c r="ULN30" s="60"/>
      <c r="ULO30" s="60"/>
      <c r="ULP30" s="60"/>
      <c r="ULQ30" s="60"/>
      <c r="ULR30" s="60"/>
      <c r="ULS30" s="60"/>
      <c r="ULT30" s="60"/>
      <c r="ULU30" s="60"/>
      <c r="ULV30" s="60"/>
      <c r="ULW30" s="60"/>
      <c r="ULX30" s="60"/>
      <c r="ULY30" s="60"/>
      <c r="ULZ30" s="60"/>
      <c r="UMA30" s="60"/>
      <c r="UMB30" s="60"/>
      <c r="UMC30" s="60"/>
      <c r="UMD30" s="60"/>
      <c r="UME30" s="60"/>
      <c r="UMF30" s="60"/>
      <c r="UMG30" s="60"/>
      <c r="UMH30" s="60"/>
      <c r="UMI30" s="60"/>
      <c r="UMJ30" s="60"/>
      <c r="UMK30" s="60"/>
      <c r="UML30" s="60"/>
      <c r="UMM30" s="60"/>
      <c r="UMN30" s="60"/>
      <c r="UMO30" s="60"/>
      <c r="UMP30" s="60"/>
      <c r="UMQ30" s="60"/>
      <c r="UMR30" s="60"/>
      <c r="UMS30" s="60"/>
      <c r="UMT30" s="60"/>
      <c r="UMU30" s="60"/>
      <c r="UMV30" s="60"/>
      <c r="UMW30" s="60"/>
      <c r="UMX30" s="60"/>
      <c r="UMY30" s="60"/>
      <c r="UMZ30" s="60"/>
      <c r="UNA30" s="60"/>
      <c r="UNB30" s="60"/>
      <c r="UNC30" s="60"/>
      <c r="UND30" s="60"/>
      <c r="UNE30" s="60"/>
      <c r="UNF30" s="60"/>
      <c r="UNG30" s="60"/>
      <c r="UNH30" s="60"/>
      <c r="UNI30" s="60"/>
      <c r="UNJ30" s="60"/>
      <c r="UNK30" s="60"/>
      <c r="UNL30" s="60"/>
      <c r="UNM30" s="60"/>
      <c r="UNN30" s="60"/>
      <c r="UNO30" s="60"/>
      <c r="UNP30" s="60"/>
      <c r="UNQ30" s="60"/>
      <c r="UNR30" s="60"/>
      <c r="UNS30" s="60"/>
      <c r="UNT30" s="60"/>
      <c r="UNU30" s="60"/>
      <c r="UNV30" s="60"/>
      <c r="UNW30" s="60"/>
      <c r="UNX30" s="60"/>
      <c r="UNY30" s="60"/>
      <c r="UNZ30" s="60"/>
      <c r="UOA30" s="60"/>
      <c r="UOB30" s="60"/>
      <c r="UOC30" s="60"/>
      <c r="UOD30" s="60"/>
      <c r="UOE30" s="60"/>
      <c r="UOF30" s="60"/>
      <c r="UOG30" s="60"/>
      <c r="UOH30" s="60"/>
      <c r="UOI30" s="60"/>
      <c r="UOJ30" s="60"/>
      <c r="UOK30" s="60"/>
      <c r="UOL30" s="60"/>
      <c r="UOM30" s="60"/>
      <c r="UON30" s="60"/>
      <c r="UOO30" s="60"/>
      <c r="UOP30" s="60"/>
      <c r="UOQ30" s="60"/>
      <c r="UOR30" s="60"/>
      <c r="UOS30" s="60"/>
      <c r="UOT30" s="60"/>
      <c r="UOU30" s="60"/>
      <c r="UOV30" s="60"/>
      <c r="UOW30" s="60"/>
      <c r="UOX30" s="60"/>
      <c r="UOY30" s="60"/>
      <c r="UOZ30" s="60"/>
      <c r="UPA30" s="60"/>
      <c r="UPB30" s="60"/>
      <c r="UPC30" s="60"/>
      <c r="UPD30" s="60"/>
      <c r="UPE30" s="60"/>
      <c r="UPF30" s="60"/>
      <c r="UPG30" s="60"/>
      <c r="UPH30" s="60"/>
      <c r="UPI30" s="60"/>
      <c r="UPJ30" s="60"/>
      <c r="UPK30" s="60"/>
      <c r="UPL30" s="60"/>
      <c r="UPM30" s="60"/>
      <c r="UPN30" s="60"/>
      <c r="UPO30" s="60"/>
      <c r="UPP30" s="60"/>
      <c r="UPQ30" s="60"/>
      <c r="UPR30" s="60"/>
      <c r="UPS30" s="60"/>
      <c r="UPT30" s="60"/>
      <c r="UPU30" s="60"/>
      <c r="UPV30" s="60"/>
      <c r="UPW30" s="60"/>
      <c r="UPX30" s="60"/>
      <c r="UPY30" s="60"/>
      <c r="UPZ30" s="60"/>
      <c r="UQA30" s="60"/>
      <c r="UQB30" s="60"/>
      <c r="UQC30" s="60"/>
      <c r="UQD30" s="60"/>
      <c r="UQE30" s="60"/>
      <c r="UQF30" s="60"/>
      <c r="UQG30" s="60"/>
      <c r="UQH30" s="60"/>
      <c r="UQI30" s="60"/>
      <c r="UQJ30" s="60"/>
      <c r="UQK30" s="60"/>
      <c r="UQL30" s="60"/>
      <c r="UQM30" s="60"/>
      <c r="UQN30" s="60"/>
      <c r="UQO30" s="60"/>
      <c r="UQP30" s="60"/>
      <c r="UQQ30" s="60"/>
      <c r="UQR30" s="60"/>
      <c r="UQS30" s="60"/>
      <c r="UQT30" s="60"/>
      <c r="UQU30" s="60"/>
      <c r="UQV30" s="60"/>
      <c r="UQW30" s="60"/>
      <c r="UQX30" s="60"/>
      <c r="UQY30" s="60"/>
      <c r="UQZ30" s="60"/>
      <c r="URA30" s="60"/>
      <c r="URB30" s="60"/>
      <c r="URC30" s="60"/>
      <c r="URD30" s="60"/>
      <c r="URE30" s="60"/>
      <c r="URF30" s="60"/>
      <c r="URG30" s="60"/>
      <c r="URH30" s="60"/>
      <c r="URI30" s="60"/>
      <c r="URJ30" s="60"/>
      <c r="URK30" s="60"/>
      <c r="URL30" s="60"/>
      <c r="URM30" s="60"/>
      <c r="URN30" s="60"/>
      <c r="URO30" s="60"/>
      <c r="URP30" s="60"/>
      <c r="URQ30" s="60"/>
      <c r="URR30" s="60"/>
      <c r="URS30" s="60"/>
      <c r="URT30" s="60"/>
      <c r="URU30" s="60"/>
      <c r="URV30" s="60"/>
      <c r="URW30" s="60"/>
      <c r="URX30" s="60"/>
      <c r="URY30" s="60"/>
      <c r="URZ30" s="60"/>
      <c r="USA30" s="60"/>
      <c r="USB30" s="60"/>
      <c r="USC30" s="60"/>
      <c r="USD30" s="60"/>
      <c r="USE30" s="60"/>
      <c r="USF30" s="60"/>
      <c r="USG30" s="60"/>
      <c r="USH30" s="60"/>
      <c r="USI30" s="60"/>
      <c r="USJ30" s="60"/>
      <c r="USK30" s="60"/>
      <c r="USL30" s="60"/>
      <c r="USM30" s="60"/>
      <c r="USN30" s="60"/>
      <c r="USO30" s="60"/>
      <c r="USP30" s="60"/>
      <c r="USQ30" s="60"/>
      <c r="USR30" s="60"/>
      <c r="USS30" s="60"/>
      <c r="UST30" s="60"/>
      <c r="USU30" s="60"/>
      <c r="USV30" s="60"/>
      <c r="USW30" s="60"/>
      <c r="USX30" s="60"/>
      <c r="USY30" s="60"/>
      <c r="USZ30" s="60"/>
      <c r="UTA30" s="60"/>
      <c r="UTB30" s="60"/>
      <c r="UTC30" s="60"/>
      <c r="UTD30" s="60"/>
      <c r="UTE30" s="60"/>
      <c r="UTF30" s="60"/>
      <c r="UTG30" s="60"/>
      <c r="UTH30" s="60"/>
      <c r="UTI30" s="60"/>
      <c r="UTJ30" s="60"/>
      <c r="UTK30" s="60"/>
      <c r="UTL30" s="60"/>
      <c r="UTM30" s="60"/>
      <c r="UTN30" s="60"/>
      <c r="UTO30" s="60"/>
      <c r="UTP30" s="60"/>
      <c r="UTQ30" s="60"/>
      <c r="UTR30" s="60"/>
      <c r="UTS30" s="60"/>
      <c r="UTT30" s="60"/>
      <c r="UTU30" s="60"/>
      <c r="UTV30" s="60"/>
      <c r="UTW30" s="60"/>
      <c r="UTX30" s="60"/>
      <c r="UTY30" s="60"/>
      <c r="UTZ30" s="60"/>
      <c r="UUA30" s="60"/>
      <c r="UUB30" s="60"/>
      <c r="UUC30" s="60"/>
      <c r="UUD30" s="60"/>
      <c r="UUE30" s="60"/>
      <c r="UUF30" s="60"/>
      <c r="UUG30" s="60"/>
      <c r="UUH30" s="60"/>
      <c r="UUI30" s="60"/>
      <c r="UUJ30" s="60"/>
      <c r="UUK30" s="60"/>
      <c r="UUL30" s="60"/>
      <c r="UUM30" s="60"/>
      <c r="UUN30" s="60"/>
      <c r="UUO30" s="60"/>
      <c r="UUP30" s="60"/>
      <c r="UUQ30" s="60"/>
      <c r="UUR30" s="60"/>
      <c r="UUS30" s="60"/>
      <c r="UUT30" s="60"/>
      <c r="UUU30" s="60"/>
      <c r="UUV30" s="60"/>
      <c r="UUW30" s="60"/>
      <c r="UUX30" s="60"/>
      <c r="UUY30" s="60"/>
      <c r="UUZ30" s="60"/>
      <c r="UVA30" s="60"/>
      <c r="UVB30" s="60"/>
      <c r="UVC30" s="60"/>
      <c r="UVD30" s="60"/>
      <c r="UVE30" s="60"/>
      <c r="UVF30" s="60"/>
      <c r="UVG30" s="60"/>
      <c r="UVH30" s="60"/>
      <c r="UVI30" s="60"/>
      <c r="UVJ30" s="60"/>
      <c r="UVK30" s="60"/>
      <c r="UVL30" s="60"/>
      <c r="UVM30" s="60"/>
      <c r="UVN30" s="60"/>
      <c r="UVO30" s="60"/>
      <c r="UVP30" s="60"/>
      <c r="UVQ30" s="60"/>
      <c r="UVR30" s="60"/>
      <c r="UVS30" s="60"/>
      <c r="UVT30" s="60"/>
      <c r="UVU30" s="60"/>
      <c r="UVV30" s="60"/>
      <c r="UVW30" s="60"/>
      <c r="UVX30" s="60"/>
      <c r="UVY30" s="60"/>
      <c r="UVZ30" s="60"/>
      <c r="UWA30" s="60"/>
      <c r="UWB30" s="60"/>
      <c r="UWC30" s="60"/>
      <c r="UWD30" s="60"/>
      <c r="UWE30" s="60"/>
      <c r="UWF30" s="60"/>
      <c r="UWG30" s="60"/>
      <c r="UWH30" s="60"/>
      <c r="UWI30" s="60"/>
      <c r="UWJ30" s="60"/>
      <c r="UWK30" s="60"/>
      <c r="UWL30" s="60"/>
      <c r="UWM30" s="60"/>
      <c r="UWN30" s="60"/>
      <c r="UWO30" s="60"/>
      <c r="UWP30" s="60"/>
      <c r="UWQ30" s="60"/>
      <c r="UWR30" s="60"/>
      <c r="UWS30" s="60"/>
      <c r="UWT30" s="60"/>
      <c r="UWU30" s="60"/>
      <c r="UWV30" s="60"/>
      <c r="UWW30" s="60"/>
      <c r="UWX30" s="60"/>
      <c r="UWY30" s="60"/>
      <c r="UWZ30" s="60"/>
      <c r="UXA30" s="60"/>
      <c r="UXB30" s="60"/>
      <c r="UXC30" s="60"/>
      <c r="UXD30" s="60"/>
      <c r="UXE30" s="60"/>
      <c r="UXF30" s="60"/>
      <c r="UXG30" s="60"/>
      <c r="UXH30" s="60"/>
      <c r="UXI30" s="60"/>
      <c r="UXJ30" s="60"/>
      <c r="UXK30" s="60"/>
      <c r="UXL30" s="60"/>
      <c r="UXM30" s="60"/>
      <c r="UXN30" s="60"/>
      <c r="UXO30" s="60"/>
      <c r="UXP30" s="60"/>
      <c r="UXQ30" s="60"/>
      <c r="UXR30" s="60"/>
      <c r="UXS30" s="60"/>
      <c r="UXT30" s="60"/>
      <c r="UXU30" s="60"/>
      <c r="UXV30" s="60"/>
      <c r="UXW30" s="60"/>
      <c r="UXX30" s="60"/>
      <c r="UXY30" s="60"/>
      <c r="UXZ30" s="60"/>
      <c r="UYA30" s="60"/>
      <c r="UYB30" s="60"/>
      <c r="UYC30" s="60"/>
      <c r="UYD30" s="60"/>
      <c r="UYE30" s="60"/>
      <c r="UYF30" s="60"/>
      <c r="UYG30" s="60"/>
      <c r="UYH30" s="60"/>
      <c r="UYI30" s="60"/>
      <c r="UYJ30" s="60"/>
      <c r="UYK30" s="60"/>
      <c r="UYL30" s="60"/>
      <c r="UYM30" s="60"/>
      <c r="UYN30" s="60"/>
      <c r="UYO30" s="60"/>
      <c r="UYP30" s="60"/>
      <c r="UYQ30" s="60"/>
      <c r="UYR30" s="60"/>
      <c r="UYS30" s="60"/>
      <c r="UYT30" s="60"/>
      <c r="UYU30" s="60"/>
      <c r="UYV30" s="60"/>
      <c r="UYW30" s="60"/>
      <c r="UYX30" s="60"/>
      <c r="UYY30" s="60"/>
      <c r="UYZ30" s="60"/>
      <c r="UZA30" s="60"/>
      <c r="UZB30" s="60"/>
      <c r="UZC30" s="60"/>
      <c r="UZD30" s="60"/>
      <c r="UZE30" s="60"/>
      <c r="UZF30" s="60"/>
      <c r="UZG30" s="60"/>
      <c r="UZH30" s="60"/>
      <c r="UZI30" s="60"/>
      <c r="UZJ30" s="60"/>
      <c r="UZK30" s="60"/>
      <c r="UZL30" s="60"/>
      <c r="UZM30" s="60"/>
      <c r="UZN30" s="60"/>
      <c r="UZO30" s="60"/>
      <c r="UZP30" s="60"/>
      <c r="UZQ30" s="60"/>
      <c r="UZR30" s="60"/>
      <c r="UZS30" s="60"/>
      <c r="UZT30" s="60"/>
      <c r="UZU30" s="60"/>
      <c r="UZV30" s="60"/>
      <c r="UZW30" s="60"/>
      <c r="UZX30" s="60"/>
      <c r="UZY30" s="60"/>
      <c r="UZZ30" s="60"/>
      <c r="VAA30" s="60"/>
      <c r="VAB30" s="60"/>
      <c r="VAC30" s="60"/>
      <c r="VAD30" s="60"/>
      <c r="VAE30" s="60"/>
      <c r="VAF30" s="60"/>
      <c r="VAG30" s="60"/>
      <c r="VAH30" s="60"/>
      <c r="VAI30" s="60"/>
      <c r="VAJ30" s="60"/>
      <c r="VAK30" s="60"/>
      <c r="VAL30" s="60"/>
      <c r="VAM30" s="60"/>
      <c r="VAN30" s="60"/>
      <c r="VAO30" s="60"/>
      <c r="VAP30" s="60"/>
      <c r="VAQ30" s="60"/>
      <c r="VAR30" s="60"/>
      <c r="VAS30" s="60"/>
      <c r="VAT30" s="60"/>
      <c r="VAU30" s="60"/>
      <c r="VAV30" s="60"/>
      <c r="VAW30" s="60"/>
      <c r="VAX30" s="60"/>
      <c r="VAY30" s="60"/>
      <c r="VAZ30" s="60"/>
      <c r="VBA30" s="60"/>
      <c r="VBB30" s="60"/>
      <c r="VBC30" s="60"/>
      <c r="VBD30" s="60"/>
      <c r="VBE30" s="60"/>
      <c r="VBF30" s="60"/>
      <c r="VBG30" s="60"/>
      <c r="VBH30" s="60"/>
      <c r="VBI30" s="60"/>
      <c r="VBJ30" s="60"/>
      <c r="VBK30" s="60"/>
      <c r="VBL30" s="60"/>
      <c r="VBM30" s="60"/>
      <c r="VBN30" s="60"/>
      <c r="VBO30" s="60"/>
      <c r="VBP30" s="60"/>
      <c r="VBQ30" s="60"/>
      <c r="VBR30" s="60"/>
      <c r="VBS30" s="60"/>
      <c r="VBT30" s="60"/>
      <c r="VBU30" s="60"/>
      <c r="VBV30" s="60"/>
      <c r="VBW30" s="60"/>
      <c r="VBX30" s="60"/>
      <c r="VBY30" s="60"/>
      <c r="VBZ30" s="60"/>
      <c r="VCA30" s="60"/>
      <c r="VCB30" s="60"/>
      <c r="VCC30" s="60"/>
      <c r="VCD30" s="60"/>
      <c r="VCE30" s="60"/>
      <c r="VCF30" s="60"/>
      <c r="VCG30" s="60"/>
      <c r="VCH30" s="60"/>
      <c r="VCI30" s="60"/>
      <c r="VCJ30" s="60"/>
      <c r="VCK30" s="60"/>
      <c r="VCL30" s="60"/>
      <c r="VCM30" s="60"/>
      <c r="VCN30" s="60"/>
      <c r="VCO30" s="60"/>
      <c r="VCP30" s="60"/>
      <c r="VCQ30" s="60"/>
      <c r="VCR30" s="60"/>
      <c r="VCS30" s="60"/>
      <c r="VCT30" s="60"/>
      <c r="VCU30" s="60"/>
      <c r="VCV30" s="60"/>
      <c r="VCW30" s="60"/>
      <c r="VCX30" s="60"/>
      <c r="VCY30" s="60"/>
      <c r="VCZ30" s="60"/>
      <c r="VDA30" s="60"/>
      <c r="VDB30" s="60"/>
      <c r="VDC30" s="60"/>
      <c r="VDD30" s="60"/>
      <c r="VDE30" s="60"/>
      <c r="VDF30" s="60"/>
      <c r="VDG30" s="60"/>
      <c r="VDH30" s="60"/>
      <c r="VDI30" s="60"/>
      <c r="VDJ30" s="60"/>
      <c r="VDK30" s="60"/>
      <c r="VDL30" s="60"/>
      <c r="VDM30" s="60"/>
      <c r="VDN30" s="60"/>
      <c r="VDO30" s="60"/>
      <c r="VDP30" s="60"/>
      <c r="VDQ30" s="60"/>
      <c r="VDR30" s="60"/>
      <c r="VDS30" s="60"/>
      <c r="VDT30" s="60"/>
      <c r="VDU30" s="60"/>
      <c r="VDV30" s="60"/>
      <c r="VDW30" s="60"/>
      <c r="VDX30" s="60"/>
      <c r="VDY30" s="60"/>
      <c r="VDZ30" s="60"/>
      <c r="VEA30" s="60"/>
      <c r="VEB30" s="60"/>
      <c r="VEC30" s="60"/>
      <c r="VED30" s="60"/>
      <c r="VEE30" s="60"/>
      <c r="VEF30" s="60"/>
      <c r="VEG30" s="60"/>
      <c r="VEH30" s="60"/>
      <c r="VEI30" s="60"/>
      <c r="VEJ30" s="60"/>
      <c r="VEK30" s="60"/>
      <c r="VEL30" s="60"/>
      <c r="VEM30" s="60"/>
      <c r="VEN30" s="60"/>
      <c r="VEO30" s="60"/>
      <c r="VEP30" s="60"/>
      <c r="VEQ30" s="60"/>
      <c r="VER30" s="60"/>
      <c r="VES30" s="60"/>
      <c r="VET30" s="60"/>
      <c r="VEU30" s="60"/>
      <c r="VEV30" s="60"/>
      <c r="VEW30" s="60"/>
      <c r="VEX30" s="60"/>
      <c r="VEY30" s="60"/>
      <c r="VEZ30" s="60"/>
      <c r="VFA30" s="60"/>
      <c r="VFB30" s="60"/>
      <c r="VFC30" s="60"/>
      <c r="VFD30" s="60"/>
      <c r="VFE30" s="60"/>
      <c r="VFF30" s="60"/>
      <c r="VFG30" s="60"/>
      <c r="VFH30" s="60"/>
      <c r="VFI30" s="60"/>
      <c r="VFJ30" s="60"/>
      <c r="VFK30" s="60"/>
      <c r="VFL30" s="60"/>
      <c r="VFM30" s="60"/>
      <c r="VFN30" s="60"/>
      <c r="VFO30" s="60"/>
      <c r="VFP30" s="60"/>
      <c r="VFQ30" s="60"/>
      <c r="VFR30" s="60"/>
      <c r="VFS30" s="60"/>
      <c r="VFT30" s="60"/>
      <c r="VFU30" s="60"/>
      <c r="VFV30" s="60"/>
      <c r="VFW30" s="60"/>
      <c r="VFX30" s="60"/>
      <c r="VFY30" s="60"/>
      <c r="VFZ30" s="60"/>
      <c r="VGA30" s="60"/>
      <c r="VGB30" s="60"/>
      <c r="VGC30" s="60"/>
      <c r="VGD30" s="60"/>
      <c r="VGE30" s="60"/>
      <c r="VGF30" s="60"/>
      <c r="VGG30" s="60"/>
      <c r="VGH30" s="60"/>
      <c r="VGI30" s="60"/>
      <c r="VGJ30" s="60"/>
      <c r="VGK30" s="60"/>
      <c r="VGL30" s="60"/>
      <c r="VGM30" s="60"/>
      <c r="VGN30" s="60"/>
      <c r="VGO30" s="60"/>
      <c r="VGP30" s="60"/>
      <c r="VGQ30" s="60"/>
      <c r="VGR30" s="60"/>
      <c r="VGS30" s="60"/>
      <c r="VGT30" s="60"/>
      <c r="VGU30" s="60"/>
      <c r="VGV30" s="60"/>
      <c r="VGW30" s="60"/>
      <c r="VGX30" s="60"/>
      <c r="VGY30" s="60"/>
      <c r="VGZ30" s="60"/>
      <c r="VHA30" s="60"/>
      <c r="VHB30" s="60"/>
      <c r="VHC30" s="60"/>
      <c r="VHD30" s="60"/>
      <c r="VHE30" s="60"/>
      <c r="VHF30" s="60"/>
      <c r="VHG30" s="60"/>
      <c r="VHH30" s="60"/>
      <c r="VHI30" s="60"/>
      <c r="VHJ30" s="60"/>
      <c r="VHK30" s="60"/>
      <c r="VHL30" s="60"/>
      <c r="VHM30" s="60"/>
      <c r="VHN30" s="60"/>
      <c r="VHO30" s="60"/>
      <c r="VHP30" s="60"/>
      <c r="VHQ30" s="60"/>
      <c r="VHR30" s="60"/>
      <c r="VHS30" s="60"/>
      <c r="VHT30" s="60"/>
      <c r="VHU30" s="60"/>
      <c r="VHV30" s="60"/>
      <c r="VHW30" s="60"/>
      <c r="VHX30" s="60"/>
      <c r="VHY30" s="60"/>
      <c r="VHZ30" s="60"/>
      <c r="VIA30" s="60"/>
      <c r="VIB30" s="60"/>
      <c r="VIC30" s="60"/>
      <c r="VID30" s="60"/>
      <c r="VIE30" s="60"/>
      <c r="VIF30" s="60"/>
      <c r="VIG30" s="60"/>
      <c r="VIH30" s="60"/>
      <c r="VII30" s="60"/>
      <c r="VIJ30" s="60"/>
      <c r="VIK30" s="60"/>
      <c r="VIL30" s="60"/>
      <c r="VIM30" s="60"/>
      <c r="VIN30" s="60"/>
      <c r="VIO30" s="60"/>
      <c r="VIP30" s="60"/>
      <c r="VIQ30" s="60"/>
      <c r="VIR30" s="60"/>
      <c r="VIS30" s="60"/>
      <c r="VIT30" s="60"/>
      <c r="VIU30" s="60"/>
      <c r="VIV30" s="60"/>
      <c r="VIW30" s="60"/>
      <c r="VIX30" s="60"/>
      <c r="VIY30" s="60"/>
      <c r="VIZ30" s="60"/>
      <c r="VJA30" s="60"/>
      <c r="VJB30" s="60"/>
      <c r="VJC30" s="60"/>
      <c r="VJD30" s="60"/>
      <c r="VJE30" s="60"/>
      <c r="VJF30" s="60"/>
      <c r="VJG30" s="60"/>
      <c r="VJH30" s="60"/>
      <c r="VJI30" s="60"/>
      <c r="VJJ30" s="60"/>
      <c r="VJK30" s="60"/>
      <c r="VJL30" s="60"/>
      <c r="VJM30" s="60"/>
      <c r="VJN30" s="60"/>
      <c r="VJO30" s="60"/>
      <c r="VJP30" s="60"/>
      <c r="VJQ30" s="60"/>
      <c r="VJR30" s="60"/>
      <c r="VJS30" s="60"/>
      <c r="VJT30" s="60"/>
      <c r="VJU30" s="60"/>
      <c r="VJV30" s="60"/>
      <c r="VJW30" s="60"/>
      <c r="VJX30" s="60"/>
      <c r="VJY30" s="60"/>
      <c r="VJZ30" s="60"/>
      <c r="VKA30" s="60"/>
      <c r="VKB30" s="60"/>
      <c r="VKC30" s="60"/>
      <c r="VKD30" s="60"/>
      <c r="VKE30" s="60"/>
      <c r="VKF30" s="60"/>
      <c r="VKG30" s="60"/>
      <c r="VKH30" s="60"/>
      <c r="VKI30" s="60"/>
      <c r="VKJ30" s="60"/>
      <c r="VKK30" s="60"/>
      <c r="VKL30" s="60"/>
      <c r="VKM30" s="60"/>
      <c r="VKN30" s="60"/>
      <c r="VKO30" s="60"/>
      <c r="VKP30" s="60"/>
      <c r="VKQ30" s="60"/>
      <c r="VKR30" s="60"/>
      <c r="VKS30" s="60"/>
      <c r="VKT30" s="60"/>
      <c r="VKU30" s="60"/>
      <c r="VKV30" s="60"/>
      <c r="VKW30" s="60"/>
      <c r="VKX30" s="60"/>
      <c r="VKY30" s="60"/>
      <c r="VKZ30" s="60"/>
      <c r="VLA30" s="60"/>
      <c r="VLB30" s="60"/>
      <c r="VLC30" s="60"/>
      <c r="VLD30" s="60"/>
      <c r="VLE30" s="60"/>
      <c r="VLF30" s="60"/>
      <c r="VLG30" s="60"/>
      <c r="VLH30" s="60"/>
      <c r="VLI30" s="60"/>
      <c r="VLJ30" s="60"/>
      <c r="VLK30" s="60"/>
      <c r="VLL30" s="60"/>
      <c r="VLM30" s="60"/>
      <c r="VLN30" s="60"/>
      <c r="VLO30" s="60"/>
      <c r="VLP30" s="60"/>
      <c r="VLQ30" s="60"/>
      <c r="VLR30" s="60"/>
      <c r="VLS30" s="60"/>
      <c r="VLT30" s="60"/>
      <c r="VLU30" s="60"/>
      <c r="VLV30" s="60"/>
      <c r="VLW30" s="60"/>
      <c r="VLX30" s="60"/>
      <c r="VLY30" s="60"/>
      <c r="VLZ30" s="60"/>
      <c r="VMA30" s="60"/>
      <c r="VMB30" s="60"/>
      <c r="VMC30" s="60"/>
      <c r="VMD30" s="60"/>
      <c r="VME30" s="60"/>
      <c r="VMF30" s="60"/>
      <c r="VMG30" s="60"/>
      <c r="VMH30" s="60"/>
      <c r="VMI30" s="60"/>
      <c r="VMJ30" s="60"/>
      <c r="VMK30" s="60"/>
      <c r="VML30" s="60"/>
      <c r="VMM30" s="60"/>
      <c r="VMN30" s="60"/>
      <c r="VMO30" s="60"/>
      <c r="VMP30" s="60"/>
      <c r="VMQ30" s="60"/>
      <c r="VMR30" s="60"/>
      <c r="VMS30" s="60"/>
      <c r="VMT30" s="60"/>
      <c r="VMU30" s="60"/>
      <c r="VMV30" s="60"/>
      <c r="VMW30" s="60"/>
      <c r="VMX30" s="60"/>
      <c r="VMY30" s="60"/>
      <c r="VMZ30" s="60"/>
      <c r="VNA30" s="60"/>
      <c r="VNB30" s="60"/>
      <c r="VNC30" s="60"/>
      <c r="VND30" s="60"/>
      <c r="VNE30" s="60"/>
      <c r="VNF30" s="60"/>
      <c r="VNG30" s="60"/>
      <c r="VNH30" s="60"/>
      <c r="VNI30" s="60"/>
      <c r="VNJ30" s="60"/>
      <c r="VNK30" s="60"/>
      <c r="VNL30" s="60"/>
      <c r="VNM30" s="60"/>
      <c r="VNN30" s="60"/>
      <c r="VNO30" s="60"/>
      <c r="VNP30" s="60"/>
      <c r="VNQ30" s="60"/>
      <c r="VNR30" s="60"/>
      <c r="VNS30" s="60"/>
      <c r="VNT30" s="60"/>
      <c r="VNU30" s="60"/>
      <c r="VNV30" s="60"/>
      <c r="VNW30" s="60"/>
      <c r="VNX30" s="60"/>
      <c r="VNY30" s="60"/>
      <c r="VNZ30" s="60"/>
      <c r="VOA30" s="60"/>
      <c r="VOB30" s="60"/>
      <c r="VOC30" s="60"/>
      <c r="VOD30" s="60"/>
      <c r="VOE30" s="60"/>
      <c r="VOF30" s="60"/>
      <c r="VOG30" s="60"/>
      <c r="VOH30" s="60"/>
      <c r="VOI30" s="60"/>
      <c r="VOJ30" s="60"/>
      <c r="VOK30" s="60"/>
      <c r="VOL30" s="60"/>
      <c r="VOM30" s="60"/>
      <c r="VON30" s="60"/>
      <c r="VOO30" s="60"/>
      <c r="VOP30" s="60"/>
      <c r="VOQ30" s="60"/>
      <c r="VOR30" s="60"/>
      <c r="VOS30" s="60"/>
      <c r="VOT30" s="60"/>
      <c r="VOU30" s="60"/>
      <c r="VOV30" s="60"/>
      <c r="VOW30" s="60"/>
      <c r="VOX30" s="60"/>
      <c r="VOY30" s="60"/>
      <c r="VOZ30" s="60"/>
      <c r="VPA30" s="60"/>
      <c r="VPB30" s="60"/>
      <c r="VPC30" s="60"/>
      <c r="VPD30" s="60"/>
      <c r="VPE30" s="60"/>
      <c r="VPF30" s="60"/>
      <c r="VPG30" s="60"/>
      <c r="VPH30" s="60"/>
      <c r="VPI30" s="60"/>
      <c r="VPJ30" s="60"/>
      <c r="VPK30" s="60"/>
      <c r="VPL30" s="60"/>
      <c r="VPM30" s="60"/>
      <c r="VPN30" s="60"/>
      <c r="VPO30" s="60"/>
      <c r="VPP30" s="60"/>
      <c r="VPQ30" s="60"/>
      <c r="VPR30" s="60"/>
      <c r="VPS30" s="60"/>
      <c r="VPT30" s="60"/>
      <c r="VPU30" s="60"/>
      <c r="VPV30" s="60"/>
      <c r="VPW30" s="60"/>
      <c r="VPX30" s="60"/>
      <c r="VPY30" s="60"/>
      <c r="VPZ30" s="60"/>
      <c r="VQA30" s="60"/>
      <c r="VQB30" s="60"/>
      <c r="VQC30" s="60"/>
      <c r="VQD30" s="60"/>
      <c r="VQE30" s="60"/>
      <c r="VQF30" s="60"/>
      <c r="VQG30" s="60"/>
      <c r="VQH30" s="60"/>
      <c r="VQI30" s="60"/>
      <c r="VQJ30" s="60"/>
      <c r="VQK30" s="60"/>
      <c r="VQL30" s="60"/>
      <c r="VQM30" s="60"/>
      <c r="VQN30" s="60"/>
      <c r="VQO30" s="60"/>
      <c r="VQP30" s="60"/>
      <c r="VQQ30" s="60"/>
      <c r="VQR30" s="60"/>
      <c r="VQS30" s="60"/>
      <c r="VQT30" s="60"/>
      <c r="VQU30" s="60"/>
      <c r="VQV30" s="60"/>
      <c r="VQW30" s="60"/>
      <c r="VQX30" s="60"/>
      <c r="VQY30" s="60"/>
      <c r="VQZ30" s="60"/>
      <c r="VRA30" s="60"/>
      <c r="VRB30" s="60"/>
      <c r="VRC30" s="60"/>
      <c r="VRD30" s="60"/>
      <c r="VRE30" s="60"/>
      <c r="VRF30" s="60"/>
      <c r="VRG30" s="60"/>
      <c r="VRH30" s="60"/>
      <c r="VRI30" s="60"/>
      <c r="VRJ30" s="60"/>
      <c r="VRK30" s="60"/>
      <c r="VRL30" s="60"/>
      <c r="VRM30" s="60"/>
      <c r="VRN30" s="60"/>
      <c r="VRO30" s="60"/>
      <c r="VRP30" s="60"/>
      <c r="VRQ30" s="60"/>
      <c r="VRR30" s="60"/>
      <c r="VRS30" s="60"/>
      <c r="VRT30" s="60"/>
      <c r="VRU30" s="60"/>
      <c r="VRV30" s="60"/>
      <c r="VRW30" s="60"/>
      <c r="VRX30" s="60"/>
      <c r="VRY30" s="60"/>
      <c r="VRZ30" s="60"/>
      <c r="VSA30" s="60"/>
      <c r="VSB30" s="60"/>
      <c r="VSC30" s="60"/>
      <c r="VSD30" s="60"/>
      <c r="VSE30" s="60"/>
      <c r="VSF30" s="60"/>
      <c r="VSG30" s="60"/>
      <c r="VSH30" s="60"/>
      <c r="VSI30" s="60"/>
      <c r="VSJ30" s="60"/>
      <c r="VSK30" s="60"/>
      <c r="VSL30" s="60"/>
      <c r="VSM30" s="60"/>
      <c r="VSN30" s="60"/>
      <c r="VSO30" s="60"/>
      <c r="VSP30" s="60"/>
      <c r="VSQ30" s="60"/>
      <c r="VSR30" s="60"/>
      <c r="VSS30" s="60"/>
      <c r="VST30" s="60"/>
      <c r="VSU30" s="60"/>
      <c r="VSV30" s="60"/>
      <c r="VSW30" s="60"/>
      <c r="VSX30" s="60"/>
      <c r="VSY30" s="60"/>
      <c r="VSZ30" s="60"/>
      <c r="VTA30" s="60"/>
      <c r="VTB30" s="60"/>
      <c r="VTC30" s="60"/>
      <c r="VTD30" s="60"/>
      <c r="VTE30" s="60"/>
      <c r="VTF30" s="60"/>
      <c r="VTG30" s="60"/>
      <c r="VTH30" s="60"/>
      <c r="VTI30" s="60"/>
      <c r="VTJ30" s="60"/>
      <c r="VTK30" s="60"/>
      <c r="VTL30" s="60"/>
      <c r="VTM30" s="60"/>
      <c r="VTN30" s="60"/>
      <c r="VTO30" s="60"/>
      <c r="VTP30" s="60"/>
      <c r="VTQ30" s="60"/>
      <c r="VTR30" s="60"/>
      <c r="VTS30" s="60"/>
      <c r="VTT30" s="60"/>
      <c r="VTU30" s="60"/>
      <c r="VTV30" s="60"/>
      <c r="VTW30" s="60"/>
      <c r="VTX30" s="60"/>
      <c r="VTY30" s="60"/>
      <c r="VTZ30" s="60"/>
      <c r="VUA30" s="60"/>
      <c r="VUB30" s="60"/>
      <c r="VUC30" s="60"/>
      <c r="VUD30" s="60"/>
      <c r="VUE30" s="60"/>
      <c r="VUF30" s="60"/>
      <c r="VUG30" s="60"/>
      <c r="VUH30" s="60"/>
      <c r="VUI30" s="60"/>
      <c r="VUJ30" s="60"/>
      <c r="VUK30" s="60"/>
      <c r="VUL30" s="60"/>
      <c r="VUM30" s="60"/>
      <c r="VUN30" s="60"/>
      <c r="VUO30" s="60"/>
      <c r="VUP30" s="60"/>
      <c r="VUQ30" s="60"/>
      <c r="VUR30" s="60"/>
      <c r="VUS30" s="60"/>
      <c r="VUT30" s="60"/>
      <c r="VUU30" s="60"/>
      <c r="VUV30" s="60"/>
      <c r="VUW30" s="60"/>
      <c r="VUX30" s="60"/>
      <c r="VUY30" s="60"/>
      <c r="VUZ30" s="60"/>
      <c r="VVA30" s="60"/>
      <c r="VVB30" s="60"/>
      <c r="VVC30" s="60"/>
      <c r="VVD30" s="60"/>
      <c r="VVE30" s="60"/>
      <c r="VVF30" s="60"/>
      <c r="VVG30" s="60"/>
      <c r="VVH30" s="60"/>
      <c r="VVI30" s="60"/>
      <c r="VVJ30" s="60"/>
      <c r="VVK30" s="60"/>
      <c r="VVL30" s="60"/>
      <c r="VVM30" s="60"/>
      <c r="VVN30" s="60"/>
      <c r="VVO30" s="60"/>
      <c r="VVP30" s="60"/>
      <c r="VVQ30" s="60"/>
      <c r="VVR30" s="60"/>
      <c r="VVS30" s="60"/>
      <c r="VVT30" s="60"/>
      <c r="VVU30" s="60"/>
      <c r="VVV30" s="60"/>
      <c r="VVW30" s="60"/>
      <c r="VVX30" s="60"/>
      <c r="VVY30" s="60"/>
      <c r="VVZ30" s="60"/>
      <c r="VWA30" s="60"/>
      <c r="VWB30" s="60"/>
      <c r="VWC30" s="60"/>
      <c r="VWD30" s="60"/>
      <c r="VWE30" s="60"/>
      <c r="VWF30" s="60"/>
      <c r="VWG30" s="60"/>
      <c r="VWH30" s="60"/>
      <c r="VWI30" s="60"/>
      <c r="VWJ30" s="60"/>
      <c r="VWK30" s="60"/>
      <c r="VWL30" s="60"/>
      <c r="VWM30" s="60"/>
      <c r="VWN30" s="60"/>
      <c r="VWO30" s="60"/>
      <c r="VWP30" s="60"/>
      <c r="VWQ30" s="60"/>
      <c r="VWR30" s="60"/>
      <c r="VWS30" s="60"/>
      <c r="VWT30" s="60"/>
      <c r="VWU30" s="60"/>
      <c r="VWV30" s="60"/>
      <c r="VWW30" s="60"/>
      <c r="VWX30" s="60"/>
      <c r="VWY30" s="60"/>
      <c r="VWZ30" s="60"/>
      <c r="VXA30" s="60"/>
      <c r="VXB30" s="60"/>
      <c r="VXC30" s="60"/>
      <c r="VXD30" s="60"/>
      <c r="VXE30" s="60"/>
      <c r="VXF30" s="60"/>
      <c r="VXG30" s="60"/>
      <c r="VXH30" s="60"/>
      <c r="VXI30" s="60"/>
      <c r="VXJ30" s="60"/>
      <c r="VXK30" s="60"/>
      <c r="VXL30" s="60"/>
      <c r="VXM30" s="60"/>
      <c r="VXN30" s="60"/>
      <c r="VXO30" s="60"/>
      <c r="VXP30" s="60"/>
      <c r="VXQ30" s="60"/>
      <c r="VXR30" s="60"/>
      <c r="VXS30" s="60"/>
      <c r="VXT30" s="60"/>
      <c r="VXU30" s="60"/>
      <c r="VXV30" s="60"/>
      <c r="VXW30" s="60"/>
      <c r="VXX30" s="60"/>
      <c r="VXY30" s="60"/>
      <c r="VXZ30" s="60"/>
      <c r="VYA30" s="60"/>
      <c r="VYB30" s="60"/>
      <c r="VYC30" s="60"/>
      <c r="VYD30" s="60"/>
      <c r="VYE30" s="60"/>
      <c r="VYF30" s="60"/>
      <c r="VYG30" s="60"/>
      <c r="VYH30" s="60"/>
      <c r="VYI30" s="60"/>
      <c r="VYJ30" s="60"/>
      <c r="VYK30" s="60"/>
      <c r="VYL30" s="60"/>
      <c r="VYM30" s="60"/>
      <c r="VYN30" s="60"/>
      <c r="VYO30" s="60"/>
      <c r="VYP30" s="60"/>
      <c r="VYQ30" s="60"/>
      <c r="VYR30" s="60"/>
      <c r="VYS30" s="60"/>
      <c r="VYT30" s="60"/>
      <c r="VYU30" s="60"/>
      <c r="VYV30" s="60"/>
      <c r="VYW30" s="60"/>
      <c r="VYX30" s="60"/>
      <c r="VYY30" s="60"/>
      <c r="VYZ30" s="60"/>
      <c r="VZA30" s="60"/>
      <c r="VZB30" s="60"/>
      <c r="VZC30" s="60"/>
      <c r="VZD30" s="60"/>
      <c r="VZE30" s="60"/>
      <c r="VZF30" s="60"/>
      <c r="VZG30" s="60"/>
      <c r="VZH30" s="60"/>
      <c r="VZI30" s="60"/>
      <c r="VZJ30" s="60"/>
      <c r="VZK30" s="60"/>
      <c r="VZL30" s="60"/>
      <c r="VZM30" s="60"/>
      <c r="VZN30" s="60"/>
      <c r="VZO30" s="60"/>
      <c r="VZP30" s="60"/>
      <c r="VZQ30" s="60"/>
      <c r="VZR30" s="60"/>
      <c r="VZS30" s="60"/>
      <c r="VZT30" s="60"/>
      <c r="VZU30" s="60"/>
      <c r="VZV30" s="60"/>
      <c r="VZW30" s="60"/>
      <c r="VZX30" s="60"/>
      <c r="VZY30" s="60"/>
      <c r="VZZ30" s="60"/>
      <c r="WAA30" s="60"/>
      <c r="WAB30" s="60"/>
      <c r="WAC30" s="60"/>
      <c r="WAD30" s="60"/>
      <c r="WAE30" s="60"/>
      <c r="WAF30" s="60"/>
      <c r="WAG30" s="60"/>
      <c r="WAH30" s="60"/>
      <c r="WAI30" s="60"/>
      <c r="WAJ30" s="60"/>
      <c r="WAK30" s="60"/>
      <c r="WAL30" s="60"/>
      <c r="WAM30" s="60"/>
      <c r="WAN30" s="60"/>
      <c r="WAO30" s="60"/>
      <c r="WAP30" s="60"/>
      <c r="WAQ30" s="60"/>
      <c r="WAR30" s="60"/>
      <c r="WAS30" s="60"/>
      <c r="WAT30" s="60"/>
      <c r="WAU30" s="60"/>
      <c r="WAV30" s="60"/>
      <c r="WAW30" s="60"/>
      <c r="WAX30" s="60"/>
      <c r="WAY30" s="60"/>
      <c r="WAZ30" s="60"/>
      <c r="WBA30" s="60"/>
      <c r="WBB30" s="60"/>
      <c r="WBC30" s="60"/>
      <c r="WBD30" s="60"/>
      <c r="WBE30" s="60"/>
      <c r="WBF30" s="60"/>
      <c r="WBG30" s="60"/>
      <c r="WBH30" s="60"/>
      <c r="WBI30" s="60"/>
      <c r="WBJ30" s="60"/>
      <c r="WBK30" s="60"/>
      <c r="WBL30" s="60"/>
      <c r="WBM30" s="60"/>
      <c r="WBN30" s="60"/>
      <c r="WBO30" s="60"/>
      <c r="WBP30" s="60"/>
      <c r="WBQ30" s="60"/>
      <c r="WBR30" s="60"/>
      <c r="WBS30" s="60"/>
      <c r="WBT30" s="60"/>
      <c r="WBU30" s="60"/>
      <c r="WBV30" s="60"/>
      <c r="WBW30" s="60"/>
      <c r="WBX30" s="60"/>
      <c r="WBY30" s="60"/>
      <c r="WBZ30" s="60"/>
      <c r="WCA30" s="60"/>
      <c r="WCB30" s="60"/>
      <c r="WCC30" s="60"/>
      <c r="WCD30" s="60"/>
      <c r="WCE30" s="60"/>
      <c r="WCF30" s="60"/>
      <c r="WCG30" s="60"/>
      <c r="WCH30" s="60"/>
      <c r="WCI30" s="60"/>
      <c r="WCJ30" s="60"/>
      <c r="WCK30" s="60"/>
      <c r="WCL30" s="60"/>
      <c r="WCM30" s="60"/>
      <c r="WCN30" s="60"/>
      <c r="WCO30" s="60"/>
      <c r="WCP30" s="60"/>
      <c r="WCQ30" s="60"/>
      <c r="WCR30" s="60"/>
      <c r="WCS30" s="60"/>
      <c r="WCT30" s="60"/>
      <c r="WCU30" s="60"/>
      <c r="WCV30" s="60"/>
      <c r="WCW30" s="60"/>
      <c r="WCX30" s="60"/>
      <c r="WCY30" s="60"/>
      <c r="WCZ30" s="60"/>
      <c r="WDA30" s="60"/>
      <c r="WDB30" s="60"/>
      <c r="WDC30" s="60"/>
      <c r="WDD30" s="60"/>
      <c r="WDE30" s="60"/>
      <c r="WDF30" s="60"/>
      <c r="WDG30" s="60"/>
      <c r="WDH30" s="60"/>
      <c r="WDI30" s="60"/>
      <c r="WDJ30" s="60"/>
      <c r="WDK30" s="60"/>
      <c r="WDL30" s="60"/>
      <c r="WDM30" s="60"/>
      <c r="WDN30" s="60"/>
      <c r="WDO30" s="60"/>
      <c r="WDP30" s="60"/>
      <c r="WDQ30" s="60"/>
      <c r="WDR30" s="60"/>
      <c r="WDS30" s="60"/>
      <c r="WDT30" s="60"/>
      <c r="WDU30" s="60"/>
      <c r="WDV30" s="60"/>
      <c r="WDW30" s="60"/>
      <c r="WDX30" s="60"/>
      <c r="WDY30" s="60"/>
      <c r="WDZ30" s="60"/>
      <c r="WEA30" s="60"/>
      <c r="WEB30" s="60"/>
      <c r="WEC30" s="60"/>
      <c r="WED30" s="60"/>
      <c r="WEE30" s="60"/>
      <c r="WEF30" s="60"/>
      <c r="WEG30" s="60"/>
      <c r="WEH30" s="60"/>
      <c r="WEI30" s="60"/>
      <c r="WEJ30" s="60"/>
      <c r="WEK30" s="60"/>
      <c r="WEL30" s="60"/>
      <c r="WEM30" s="60"/>
      <c r="WEN30" s="60"/>
      <c r="WEO30" s="60"/>
      <c r="WEP30" s="60"/>
      <c r="WEQ30" s="60"/>
      <c r="WER30" s="60"/>
      <c r="WES30" s="60"/>
      <c r="WET30" s="60"/>
      <c r="WEU30" s="60"/>
      <c r="WEV30" s="60"/>
      <c r="WEW30" s="60"/>
      <c r="WEX30" s="60"/>
      <c r="WEY30" s="60"/>
      <c r="WEZ30" s="60"/>
      <c r="WFA30" s="60"/>
      <c r="WFB30" s="60"/>
      <c r="WFC30" s="60"/>
      <c r="WFD30" s="60"/>
      <c r="WFE30" s="60"/>
      <c r="WFF30" s="60"/>
      <c r="WFG30" s="60"/>
      <c r="WFH30" s="60"/>
      <c r="WFI30" s="60"/>
      <c r="WFJ30" s="60"/>
      <c r="WFK30" s="60"/>
      <c r="WFL30" s="60"/>
      <c r="WFM30" s="60"/>
      <c r="WFN30" s="60"/>
      <c r="WFO30" s="60"/>
      <c r="WFP30" s="60"/>
      <c r="WFQ30" s="60"/>
      <c r="WFR30" s="60"/>
      <c r="WFS30" s="60"/>
      <c r="WFT30" s="60"/>
      <c r="WFU30" s="60"/>
      <c r="WFV30" s="60"/>
      <c r="WFW30" s="60"/>
      <c r="WFX30" s="60"/>
      <c r="WFY30" s="60"/>
      <c r="WFZ30" s="60"/>
      <c r="WGA30" s="60"/>
      <c r="WGB30" s="60"/>
      <c r="WGC30" s="60"/>
      <c r="WGD30" s="60"/>
      <c r="WGE30" s="60"/>
      <c r="WGF30" s="60"/>
      <c r="WGG30" s="60"/>
      <c r="WGH30" s="60"/>
      <c r="WGI30" s="60"/>
      <c r="WGJ30" s="60"/>
      <c r="WGK30" s="60"/>
      <c r="WGL30" s="60"/>
      <c r="WGM30" s="60"/>
      <c r="WGN30" s="60"/>
      <c r="WGO30" s="60"/>
      <c r="WGP30" s="60"/>
      <c r="WGQ30" s="60"/>
      <c r="WGR30" s="60"/>
      <c r="WGS30" s="60"/>
      <c r="WGT30" s="60"/>
      <c r="WGU30" s="60"/>
      <c r="WGV30" s="60"/>
      <c r="WGW30" s="60"/>
      <c r="WGX30" s="60"/>
      <c r="WGY30" s="60"/>
      <c r="WGZ30" s="60"/>
      <c r="WHA30" s="60"/>
      <c r="WHB30" s="60"/>
      <c r="WHC30" s="60"/>
      <c r="WHD30" s="60"/>
      <c r="WHE30" s="60"/>
      <c r="WHF30" s="60"/>
      <c r="WHG30" s="60"/>
      <c r="WHH30" s="60"/>
      <c r="WHI30" s="60"/>
      <c r="WHJ30" s="60"/>
      <c r="WHK30" s="60"/>
      <c r="WHL30" s="60"/>
      <c r="WHM30" s="60"/>
      <c r="WHN30" s="60"/>
      <c r="WHO30" s="60"/>
      <c r="WHP30" s="60"/>
      <c r="WHQ30" s="60"/>
      <c r="WHR30" s="60"/>
      <c r="WHS30" s="60"/>
      <c r="WHT30" s="60"/>
      <c r="WHU30" s="60"/>
      <c r="WHV30" s="60"/>
      <c r="WHW30" s="60"/>
      <c r="WHX30" s="60"/>
      <c r="WHY30" s="60"/>
      <c r="WHZ30" s="60"/>
      <c r="WIA30" s="60"/>
      <c r="WIB30" s="60"/>
      <c r="WIC30" s="60"/>
      <c r="WID30" s="60"/>
      <c r="WIE30" s="60"/>
      <c r="WIF30" s="60"/>
      <c r="WIG30" s="60"/>
      <c r="WIH30" s="60"/>
      <c r="WII30" s="60"/>
      <c r="WIJ30" s="60"/>
      <c r="WIK30" s="60"/>
      <c r="WIL30" s="60"/>
      <c r="WIM30" s="60"/>
      <c r="WIN30" s="60"/>
      <c r="WIO30" s="60"/>
      <c r="WIP30" s="60"/>
      <c r="WIQ30" s="60"/>
      <c r="WIR30" s="60"/>
      <c r="WIS30" s="60"/>
      <c r="WIT30" s="60"/>
      <c r="WIU30" s="60"/>
      <c r="WIV30" s="60"/>
      <c r="WIW30" s="60"/>
      <c r="WIX30" s="60"/>
      <c r="WIY30" s="60"/>
      <c r="WIZ30" s="60"/>
      <c r="WJA30" s="60"/>
      <c r="WJB30" s="60"/>
      <c r="WJC30" s="60"/>
      <c r="WJD30" s="60"/>
      <c r="WJE30" s="60"/>
      <c r="WJF30" s="60"/>
      <c r="WJG30" s="60"/>
      <c r="WJH30" s="60"/>
      <c r="WJI30" s="60"/>
      <c r="WJJ30" s="60"/>
      <c r="WJK30" s="60"/>
      <c r="WJL30" s="60"/>
      <c r="WJM30" s="60"/>
      <c r="WJN30" s="60"/>
      <c r="WJO30" s="60"/>
      <c r="WJP30" s="60"/>
      <c r="WJQ30" s="60"/>
      <c r="WJR30" s="60"/>
      <c r="WJS30" s="60"/>
      <c r="WJT30" s="60"/>
      <c r="WJU30" s="60"/>
      <c r="WJV30" s="60"/>
      <c r="WJW30" s="60"/>
      <c r="WJX30" s="60"/>
      <c r="WJY30" s="60"/>
      <c r="WJZ30" s="60"/>
      <c r="WKA30" s="60"/>
      <c r="WKB30" s="60"/>
      <c r="WKC30" s="60"/>
      <c r="WKD30" s="60"/>
      <c r="WKE30" s="60"/>
      <c r="WKF30" s="60"/>
      <c r="WKG30" s="60"/>
      <c r="WKH30" s="60"/>
      <c r="WKI30" s="60"/>
      <c r="WKJ30" s="60"/>
      <c r="WKK30" s="60"/>
      <c r="WKL30" s="60"/>
      <c r="WKM30" s="60"/>
      <c r="WKN30" s="60"/>
      <c r="WKO30" s="60"/>
      <c r="WKP30" s="60"/>
      <c r="WKQ30" s="60"/>
      <c r="WKR30" s="60"/>
      <c r="WKS30" s="60"/>
      <c r="WKT30" s="60"/>
      <c r="WKU30" s="60"/>
      <c r="WKV30" s="60"/>
      <c r="WKW30" s="60"/>
      <c r="WKX30" s="60"/>
      <c r="WKY30" s="60"/>
      <c r="WKZ30" s="60"/>
      <c r="WLA30" s="60"/>
      <c r="WLB30" s="60"/>
      <c r="WLC30" s="60"/>
      <c r="WLD30" s="60"/>
      <c r="WLE30" s="60"/>
      <c r="WLF30" s="60"/>
      <c r="WLG30" s="60"/>
      <c r="WLH30" s="60"/>
      <c r="WLI30" s="60"/>
      <c r="WLJ30" s="60"/>
      <c r="WLK30" s="60"/>
      <c r="WLL30" s="60"/>
      <c r="WLM30" s="60"/>
      <c r="WLN30" s="60"/>
      <c r="WLO30" s="60"/>
      <c r="WLP30" s="60"/>
      <c r="WLQ30" s="60"/>
      <c r="WLR30" s="60"/>
      <c r="WLS30" s="60"/>
      <c r="WLT30" s="60"/>
      <c r="WLU30" s="60"/>
      <c r="WLV30" s="60"/>
      <c r="WLW30" s="60"/>
      <c r="WLX30" s="60"/>
      <c r="WLY30" s="60"/>
      <c r="WLZ30" s="60"/>
      <c r="WMA30" s="60"/>
      <c r="WMB30" s="60"/>
      <c r="WMC30" s="60"/>
      <c r="WMD30" s="60"/>
      <c r="WME30" s="60"/>
      <c r="WMF30" s="60"/>
      <c r="WMG30" s="60"/>
      <c r="WMH30" s="60"/>
      <c r="WMI30" s="60"/>
      <c r="WMJ30" s="60"/>
      <c r="WMK30" s="60"/>
      <c r="WML30" s="60"/>
      <c r="WMM30" s="60"/>
      <c r="WMN30" s="60"/>
      <c r="WMO30" s="60"/>
      <c r="WMP30" s="60"/>
      <c r="WMQ30" s="60"/>
      <c r="WMR30" s="60"/>
      <c r="WMS30" s="60"/>
      <c r="WMT30" s="60"/>
      <c r="WMU30" s="60"/>
      <c r="WMV30" s="60"/>
      <c r="WMW30" s="60"/>
      <c r="WMX30" s="60"/>
      <c r="WMY30" s="60"/>
      <c r="WMZ30" s="60"/>
      <c r="WNA30" s="60"/>
      <c r="WNB30" s="60"/>
      <c r="WNC30" s="60"/>
      <c r="WND30" s="60"/>
      <c r="WNE30" s="60"/>
      <c r="WNF30" s="60"/>
      <c r="WNG30" s="60"/>
      <c r="WNH30" s="60"/>
      <c r="WNI30" s="60"/>
      <c r="WNJ30" s="60"/>
      <c r="WNK30" s="60"/>
      <c r="WNL30" s="60"/>
      <c r="WNM30" s="60"/>
      <c r="WNN30" s="60"/>
      <c r="WNO30" s="60"/>
      <c r="WNP30" s="60"/>
      <c r="WNQ30" s="60"/>
      <c r="WNR30" s="60"/>
      <c r="WNS30" s="60"/>
      <c r="WNT30" s="60"/>
      <c r="WNU30" s="60"/>
      <c r="WNV30" s="60"/>
      <c r="WNW30" s="60"/>
      <c r="WNX30" s="60"/>
      <c r="WNY30" s="60"/>
      <c r="WNZ30" s="60"/>
      <c r="WOA30" s="60"/>
      <c r="WOB30" s="60"/>
      <c r="WOC30" s="60"/>
      <c r="WOD30" s="60"/>
      <c r="WOE30" s="60"/>
      <c r="WOF30" s="60"/>
      <c r="WOG30" s="60"/>
      <c r="WOH30" s="60"/>
      <c r="WOI30" s="60"/>
      <c r="WOJ30" s="60"/>
      <c r="WOK30" s="60"/>
      <c r="WOL30" s="60"/>
      <c r="WOM30" s="60"/>
      <c r="WON30" s="60"/>
      <c r="WOO30" s="60"/>
      <c r="WOP30" s="60"/>
      <c r="WOQ30" s="60"/>
      <c r="WOR30" s="60"/>
      <c r="WOS30" s="60"/>
      <c r="WOT30" s="60"/>
      <c r="WOU30" s="60"/>
      <c r="WOV30" s="60"/>
      <c r="WOW30" s="60"/>
      <c r="WOX30" s="60"/>
      <c r="WOY30" s="60"/>
      <c r="WOZ30" s="60"/>
      <c r="WPA30" s="60"/>
      <c r="WPB30" s="60"/>
      <c r="WPC30" s="60"/>
      <c r="WPD30" s="60"/>
      <c r="WPE30" s="60"/>
      <c r="WPF30" s="60"/>
      <c r="WPG30" s="60"/>
      <c r="WPH30" s="60"/>
      <c r="WPI30" s="60"/>
      <c r="WPJ30" s="60"/>
      <c r="WPK30" s="60"/>
      <c r="WPL30" s="60"/>
      <c r="WPM30" s="60"/>
      <c r="WPN30" s="60"/>
      <c r="WPO30" s="60"/>
      <c r="WPP30" s="60"/>
      <c r="WPQ30" s="60"/>
      <c r="WPR30" s="60"/>
      <c r="WPS30" s="60"/>
      <c r="WPT30" s="60"/>
      <c r="WPU30" s="60"/>
      <c r="WPV30" s="60"/>
      <c r="WPW30" s="60"/>
      <c r="WPX30" s="60"/>
      <c r="WPY30" s="60"/>
      <c r="WPZ30" s="60"/>
      <c r="WQA30" s="60"/>
      <c r="WQB30" s="60"/>
      <c r="WQC30" s="60"/>
      <c r="WQD30" s="60"/>
      <c r="WQE30" s="60"/>
      <c r="WQF30" s="60"/>
      <c r="WQG30" s="60"/>
      <c r="WQH30" s="60"/>
      <c r="WQI30" s="60"/>
      <c r="WQJ30" s="60"/>
      <c r="WQK30" s="60"/>
      <c r="WQL30" s="60"/>
      <c r="WQM30" s="60"/>
      <c r="WQN30" s="60"/>
      <c r="WQO30" s="60"/>
      <c r="WQP30" s="60"/>
      <c r="WQQ30" s="60"/>
      <c r="WQR30" s="60"/>
      <c r="WQS30" s="60"/>
      <c r="WQT30" s="60"/>
      <c r="WQU30" s="60"/>
      <c r="WQV30" s="60"/>
      <c r="WQW30" s="60"/>
      <c r="WQX30" s="60"/>
      <c r="WQY30" s="60"/>
      <c r="WQZ30" s="60"/>
      <c r="WRA30" s="60"/>
      <c r="WRB30" s="60"/>
      <c r="WRC30" s="60"/>
      <c r="WRD30" s="60"/>
      <c r="WRE30" s="60"/>
      <c r="WRF30" s="60"/>
      <c r="WRG30" s="60"/>
      <c r="WRH30" s="60"/>
      <c r="WRI30" s="60"/>
      <c r="WRJ30" s="60"/>
      <c r="WRK30" s="60"/>
      <c r="WRL30" s="60"/>
      <c r="WRM30" s="60"/>
      <c r="WRN30" s="60"/>
      <c r="WRO30" s="60"/>
      <c r="WRP30" s="60"/>
      <c r="WRQ30" s="60"/>
      <c r="WRR30" s="60"/>
      <c r="WRS30" s="60"/>
      <c r="WRT30" s="60"/>
      <c r="WRU30" s="60"/>
      <c r="WRV30" s="60"/>
      <c r="WRW30" s="60"/>
      <c r="WRX30" s="60"/>
      <c r="WRY30" s="60"/>
      <c r="WRZ30" s="60"/>
      <c r="WSA30" s="60"/>
      <c r="WSB30" s="60"/>
      <c r="WSC30" s="60"/>
      <c r="WSD30" s="60"/>
      <c r="WSE30" s="60"/>
      <c r="WSF30" s="60"/>
      <c r="WSG30" s="60"/>
      <c r="WSH30" s="60"/>
      <c r="WSI30" s="60"/>
      <c r="WSJ30" s="60"/>
      <c r="WSK30" s="60"/>
      <c r="WSL30" s="60"/>
      <c r="WSM30" s="60"/>
      <c r="WSN30" s="60"/>
      <c r="WSO30" s="60"/>
      <c r="WSP30" s="60"/>
      <c r="WSQ30" s="60"/>
      <c r="WSR30" s="60"/>
      <c r="WSS30" s="60"/>
      <c r="WST30" s="60"/>
      <c r="WSU30" s="60"/>
      <c r="WSV30" s="60"/>
      <c r="WSW30" s="60"/>
      <c r="WSX30" s="60"/>
      <c r="WSY30" s="60"/>
      <c r="WSZ30" s="60"/>
      <c r="WTA30" s="60"/>
      <c r="WTB30" s="60"/>
      <c r="WTC30" s="60"/>
      <c r="WTD30" s="60"/>
      <c r="WTE30" s="60"/>
      <c r="WTF30" s="60"/>
      <c r="WTG30" s="60"/>
      <c r="WTH30" s="60"/>
      <c r="WTI30" s="60"/>
      <c r="WTJ30" s="60"/>
      <c r="WTK30" s="60"/>
      <c r="WTL30" s="60"/>
      <c r="WTM30" s="60"/>
      <c r="WTN30" s="60"/>
      <c r="WTO30" s="60"/>
      <c r="WTP30" s="60"/>
      <c r="WTQ30" s="60"/>
      <c r="WTR30" s="60"/>
      <c r="WTS30" s="60"/>
      <c r="WTT30" s="60"/>
      <c r="WTU30" s="60"/>
      <c r="WTV30" s="60"/>
      <c r="WTW30" s="60"/>
      <c r="WTX30" s="60"/>
      <c r="WTY30" s="60"/>
      <c r="WTZ30" s="60"/>
      <c r="WUA30" s="60"/>
      <c r="WUB30" s="60"/>
      <c r="WUC30" s="60"/>
      <c r="WUD30" s="60"/>
      <c r="WUE30" s="60"/>
      <c r="WUF30" s="60"/>
      <c r="WUG30" s="60"/>
      <c r="WUH30" s="60"/>
      <c r="WUI30" s="60"/>
      <c r="WUJ30" s="60"/>
      <c r="WUK30" s="60"/>
      <c r="WUL30" s="60"/>
      <c r="WUM30" s="60"/>
      <c r="WUN30" s="60"/>
      <c r="WUO30" s="60"/>
      <c r="WUP30" s="60"/>
      <c r="WUQ30" s="60"/>
      <c r="WUR30" s="60"/>
      <c r="WUS30" s="60"/>
      <c r="WUT30" s="60"/>
      <c r="WUU30" s="60"/>
      <c r="WUV30" s="60"/>
      <c r="WUW30" s="60"/>
      <c r="WUX30" s="60"/>
      <c r="WUY30" s="60"/>
      <c r="WUZ30" s="60"/>
      <c r="WVA30" s="60"/>
      <c r="WVB30" s="60"/>
      <c r="WVC30" s="60"/>
      <c r="WVD30" s="60"/>
      <c r="WVE30" s="60"/>
      <c r="WVF30" s="60"/>
      <c r="WVG30" s="60"/>
      <c r="WVH30" s="60"/>
      <c r="WVI30" s="60"/>
      <c r="WVJ30" s="60"/>
      <c r="WVK30" s="60"/>
      <c r="WVL30" s="60"/>
      <c r="WVM30" s="60"/>
      <c r="WVN30" s="60"/>
      <c r="WVO30" s="60"/>
      <c r="WVP30" s="60"/>
      <c r="WVQ30" s="60"/>
      <c r="WVR30" s="60"/>
      <c r="WVS30" s="60"/>
      <c r="WVT30" s="60"/>
      <c r="WVU30" s="60"/>
      <c r="WVV30" s="60"/>
      <c r="WVW30" s="60"/>
      <c r="WVX30" s="60"/>
      <c r="WVY30" s="60"/>
      <c r="WVZ30" s="60"/>
      <c r="WWA30" s="60"/>
      <c r="WWB30" s="60"/>
      <c r="WWC30" s="60"/>
      <c r="WWD30" s="60"/>
      <c r="WWE30" s="60"/>
      <c r="WWF30" s="60"/>
      <c r="WWG30" s="60"/>
      <c r="WWH30" s="60"/>
      <c r="WWI30" s="60"/>
      <c r="WWJ30" s="60"/>
      <c r="WWK30" s="60"/>
      <c r="WWL30" s="60"/>
      <c r="WWM30" s="60"/>
      <c r="WWN30" s="60"/>
      <c r="WWO30" s="60"/>
      <c r="WWP30" s="60"/>
      <c r="WWQ30" s="60"/>
      <c r="WWR30" s="60"/>
      <c r="WWS30" s="60"/>
      <c r="WWT30" s="60"/>
      <c r="WWU30" s="60"/>
      <c r="WWV30" s="60"/>
      <c r="WWW30" s="60"/>
      <c r="WWX30" s="60"/>
      <c r="WWY30" s="60"/>
      <c r="WWZ30" s="60"/>
      <c r="WXA30" s="60"/>
      <c r="WXB30" s="60"/>
      <c r="WXC30" s="60"/>
      <c r="WXD30" s="60"/>
      <c r="WXE30" s="60"/>
      <c r="WXF30" s="60"/>
      <c r="WXG30" s="60"/>
      <c r="WXH30" s="60"/>
      <c r="WXI30" s="60"/>
      <c r="WXJ30" s="60"/>
      <c r="WXK30" s="60"/>
      <c r="WXL30" s="60"/>
      <c r="WXM30" s="60"/>
      <c r="WXN30" s="60"/>
      <c r="WXO30" s="60"/>
      <c r="WXP30" s="60"/>
      <c r="WXQ30" s="60"/>
      <c r="WXR30" s="60"/>
      <c r="WXS30" s="60"/>
      <c r="WXT30" s="60"/>
      <c r="WXU30" s="60"/>
      <c r="WXV30" s="60"/>
      <c r="WXW30" s="60"/>
      <c r="WXX30" s="60"/>
      <c r="WXY30" s="60"/>
      <c r="WXZ30" s="60"/>
      <c r="WYA30" s="60"/>
      <c r="WYB30" s="60"/>
      <c r="WYC30" s="60"/>
      <c r="WYD30" s="60"/>
      <c r="WYE30" s="60"/>
      <c r="WYF30" s="60"/>
      <c r="WYG30" s="60"/>
      <c r="WYH30" s="60"/>
      <c r="WYI30" s="60"/>
      <c r="WYJ30" s="60"/>
      <c r="WYK30" s="60"/>
      <c r="WYL30" s="60"/>
      <c r="WYM30" s="60"/>
      <c r="WYN30" s="60"/>
      <c r="WYO30" s="60"/>
      <c r="WYP30" s="60"/>
      <c r="WYQ30" s="60"/>
      <c r="WYR30" s="60"/>
      <c r="WYS30" s="60"/>
      <c r="WYT30" s="60"/>
      <c r="WYU30" s="60"/>
      <c r="WYV30" s="60"/>
      <c r="WYW30" s="60"/>
      <c r="WYX30" s="60"/>
      <c r="WYY30" s="60"/>
      <c r="WYZ30" s="60"/>
      <c r="WZA30" s="60"/>
      <c r="WZB30" s="60"/>
      <c r="WZC30" s="60"/>
      <c r="WZD30" s="60"/>
      <c r="WZE30" s="60"/>
      <c r="WZF30" s="60"/>
      <c r="WZG30" s="60"/>
      <c r="WZH30" s="60"/>
      <c r="WZI30" s="60"/>
      <c r="WZJ30" s="60"/>
      <c r="WZK30" s="60"/>
      <c r="WZL30" s="60"/>
      <c r="WZM30" s="60"/>
      <c r="WZN30" s="60"/>
      <c r="WZO30" s="60"/>
      <c r="WZP30" s="60"/>
      <c r="WZQ30" s="60"/>
      <c r="WZR30" s="60"/>
      <c r="WZS30" s="60"/>
      <c r="WZT30" s="60"/>
      <c r="WZU30" s="60"/>
      <c r="WZV30" s="60"/>
      <c r="WZW30" s="60"/>
      <c r="WZX30" s="60"/>
      <c r="WZY30" s="60"/>
      <c r="WZZ30" s="60"/>
      <c r="XAA30" s="60"/>
      <c r="XAB30" s="60"/>
      <c r="XAC30" s="60"/>
      <c r="XAD30" s="60"/>
      <c r="XAE30" s="60"/>
      <c r="XAF30" s="60"/>
      <c r="XAG30" s="60"/>
      <c r="XAH30" s="60"/>
      <c r="XAI30" s="60"/>
      <c r="XAJ30" s="60"/>
      <c r="XAK30" s="60"/>
      <c r="XAL30" s="60"/>
      <c r="XAM30" s="60"/>
      <c r="XAN30" s="60"/>
      <c r="XAO30" s="60"/>
      <c r="XAP30" s="60"/>
      <c r="XAQ30" s="60"/>
      <c r="XAR30" s="60"/>
      <c r="XAS30" s="60"/>
      <c r="XAT30" s="60"/>
      <c r="XAU30" s="60"/>
      <c r="XAV30" s="60"/>
      <c r="XAW30" s="60"/>
      <c r="XAX30" s="60"/>
      <c r="XAY30" s="60"/>
      <c r="XAZ30" s="60"/>
      <c r="XBA30" s="60"/>
      <c r="XBB30" s="60"/>
      <c r="XBC30" s="60"/>
      <c r="XBD30" s="60"/>
      <c r="XBE30" s="60"/>
      <c r="XBF30" s="60"/>
      <c r="XBG30" s="60"/>
      <c r="XBH30" s="60"/>
      <c r="XBI30" s="60"/>
      <c r="XBJ30" s="60"/>
      <c r="XBK30" s="60"/>
      <c r="XBL30" s="60"/>
      <c r="XBM30" s="60"/>
      <c r="XBN30" s="60"/>
      <c r="XBO30" s="60"/>
      <c r="XBP30" s="60"/>
      <c r="XBQ30" s="60"/>
      <c r="XBR30" s="60"/>
      <c r="XBS30" s="60"/>
      <c r="XBT30" s="60"/>
      <c r="XBU30" s="60"/>
      <c r="XBV30" s="60"/>
      <c r="XBW30" s="60"/>
      <c r="XBX30" s="60"/>
      <c r="XBY30" s="60"/>
      <c r="XBZ30" s="60"/>
      <c r="XCA30" s="60"/>
      <c r="XCB30" s="60"/>
      <c r="XCC30" s="60"/>
      <c r="XCD30" s="60"/>
      <c r="XCE30" s="60"/>
      <c r="XCF30" s="60"/>
      <c r="XCG30" s="60"/>
      <c r="XCH30" s="60"/>
      <c r="XCI30" s="60"/>
      <c r="XCJ30" s="60"/>
      <c r="XCK30" s="60"/>
      <c r="XCL30" s="60"/>
      <c r="XCM30" s="60"/>
      <c r="XCN30" s="60"/>
      <c r="XCO30" s="60"/>
      <c r="XCP30" s="60"/>
      <c r="XCQ30" s="60"/>
      <c r="XCR30" s="60"/>
      <c r="XCS30" s="60"/>
      <c r="XCT30" s="60"/>
      <c r="XCU30" s="60"/>
      <c r="XCV30" s="60"/>
      <c r="XCW30" s="60"/>
      <c r="XCX30" s="60"/>
      <c r="XCY30" s="60"/>
      <c r="XCZ30" s="60"/>
      <c r="XDA30" s="60"/>
      <c r="XDB30" s="60"/>
      <c r="XDC30" s="60"/>
      <c r="XDD30" s="60"/>
      <c r="XDE30" s="60"/>
      <c r="XDF30" s="60"/>
      <c r="XDG30" s="60"/>
      <c r="XDH30" s="60"/>
      <c r="XDI30" s="60"/>
      <c r="XDJ30" s="60"/>
      <c r="XDK30" s="60"/>
      <c r="XDL30" s="60"/>
      <c r="XDM30" s="60"/>
      <c r="XDN30" s="60"/>
      <c r="XDO30" s="60"/>
      <c r="XDP30" s="60"/>
      <c r="XDQ30" s="60"/>
      <c r="XDR30" s="60"/>
      <c r="XDS30" s="60"/>
      <c r="XDT30" s="60"/>
      <c r="XDU30" s="60"/>
      <c r="XDV30" s="60"/>
      <c r="XDW30" s="60"/>
      <c r="XDX30" s="60"/>
      <c r="XDY30" s="60"/>
      <c r="XDZ30" s="60"/>
      <c r="XEA30" s="60"/>
      <c r="XEB30" s="60"/>
      <c r="XEC30" s="60"/>
      <c r="XED30" s="60"/>
      <c r="XEE30" s="60"/>
      <c r="XEF30" s="60"/>
      <c r="XEG30" s="60"/>
      <c r="XEH30" s="60"/>
      <c r="XEI30" s="60"/>
      <c r="XEJ30" s="60"/>
      <c r="XEK30" s="60"/>
      <c r="XEL30" s="60"/>
      <c r="XEM30" s="60"/>
      <c r="XEN30" s="60"/>
      <c r="XEO30" s="60"/>
      <c r="XEP30" s="60"/>
      <c r="XEQ30" s="60"/>
      <c r="XER30" s="60"/>
      <c r="XES30" s="60"/>
      <c r="XET30" s="60"/>
      <c r="XEU30" s="60"/>
      <c r="XEV30" s="60"/>
      <c r="XEW30" s="60"/>
      <c r="XEX30" s="60"/>
      <c r="XEY30" s="60"/>
      <c r="XEZ30" s="60"/>
      <c r="XFA30" s="60"/>
      <c r="XFB30" s="60"/>
      <c r="XFC30" s="60"/>
    </row>
    <row r="31" spans="1:16383" ht="29.25" customHeight="1">
      <c r="A31" s="277">
        <f t="shared" si="0"/>
        <v>30</v>
      </c>
      <c r="B31" s="278" t="s">
        <v>30495</v>
      </c>
      <c r="C31" s="27" t="s">
        <v>30496</v>
      </c>
      <c r="D31" s="1" t="s">
        <v>160</v>
      </c>
      <c r="E31" s="329" t="s">
        <v>30497</v>
      </c>
      <c r="F31" s="280" t="s">
        <v>30498</v>
      </c>
      <c r="G31" s="279" t="s">
        <v>30499</v>
      </c>
      <c r="H31" s="279" t="s">
        <v>30500</v>
      </c>
      <c r="I31" s="281" t="s">
        <v>12144</v>
      </c>
      <c r="J31" s="281"/>
      <c r="K31" s="269"/>
      <c r="L31" s="269"/>
      <c r="M31" s="269"/>
      <c r="N31" s="269"/>
      <c r="O31" s="269"/>
      <c r="P31" s="269"/>
      <c r="Q31" s="269"/>
      <c r="R31" s="269"/>
      <c r="S31" s="269"/>
      <c r="T31" s="269"/>
      <c r="U31" s="269"/>
      <c r="V31" s="269"/>
      <c r="W31" s="269"/>
      <c r="X31" s="269"/>
      <c r="Y31" s="269"/>
      <c r="Z31" s="269"/>
      <c r="AA31" s="269"/>
      <c r="AB31" s="269"/>
      <c r="AC31" s="269"/>
      <c r="AD31" s="269"/>
      <c r="AE31" s="269"/>
      <c r="AF31" s="269"/>
      <c r="AG31" s="269"/>
      <c r="AH31" s="269"/>
      <c r="AI31" s="269"/>
      <c r="AJ31" s="269"/>
      <c r="AK31" s="269"/>
      <c r="AL31" s="269"/>
      <c r="AM31" s="269"/>
      <c r="AN31" s="269"/>
      <c r="AO31" s="269"/>
      <c r="AP31" s="269"/>
      <c r="AQ31" s="269"/>
      <c r="AR31" s="269"/>
      <c r="AS31" s="269"/>
      <c r="AT31" s="269"/>
      <c r="AU31" s="269"/>
      <c r="AV31" s="269"/>
      <c r="AW31" s="269"/>
      <c r="AX31" s="269"/>
      <c r="AY31" s="269"/>
      <c r="AZ31" s="269"/>
      <c r="BA31" s="269"/>
      <c r="BB31" s="269"/>
      <c r="BC31" s="269"/>
      <c r="BD31" s="269"/>
      <c r="BE31" s="269"/>
      <c r="BF31" s="269"/>
      <c r="BG31" s="60"/>
      <c r="BH31" s="60"/>
      <c r="BI31" s="60"/>
      <c r="BJ31" s="60"/>
      <c r="BK31" s="60"/>
      <c r="BL31" s="60"/>
      <c r="BM31" s="60"/>
      <c r="BN31" s="60"/>
      <c r="BO31" s="60"/>
      <c r="BP31" s="60"/>
      <c r="BQ31" s="60"/>
      <c r="BR31" s="60"/>
      <c r="BS31" s="60"/>
      <c r="BT31" s="60"/>
      <c r="BU31" s="60"/>
      <c r="BV31" s="60"/>
      <c r="BW31" s="60"/>
      <c r="BX31" s="60"/>
      <c r="BY31" s="60"/>
      <c r="BZ31" s="60"/>
      <c r="CA31" s="60"/>
      <c r="CB31" s="60"/>
      <c r="CC31" s="60"/>
      <c r="CD31" s="60"/>
      <c r="CE31" s="60"/>
      <c r="CF31" s="60"/>
      <c r="CG31" s="60"/>
      <c r="CH31" s="60"/>
      <c r="CI31" s="60"/>
      <c r="CJ31" s="60"/>
      <c r="CK31" s="60"/>
      <c r="CL31" s="60"/>
      <c r="CM31" s="60"/>
      <c r="CN31" s="60"/>
      <c r="CO31" s="60"/>
      <c r="CP31" s="60"/>
      <c r="CQ31" s="60"/>
      <c r="CR31" s="60"/>
      <c r="CS31" s="60"/>
      <c r="CT31" s="60"/>
      <c r="CU31" s="60"/>
      <c r="CV31" s="60"/>
      <c r="CW31" s="60"/>
      <c r="CX31" s="60"/>
      <c r="CY31" s="60"/>
      <c r="CZ31" s="60"/>
      <c r="DA31" s="60"/>
      <c r="DB31" s="60"/>
      <c r="DC31" s="60"/>
      <c r="DD31" s="60"/>
      <c r="DE31" s="60"/>
      <c r="DF31" s="60"/>
      <c r="DG31" s="60"/>
      <c r="DH31" s="60"/>
      <c r="DI31" s="60"/>
      <c r="DJ31" s="60"/>
      <c r="DK31" s="60"/>
      <c r="DL31" s="60"/>
      <c r="DM31" s="60"/>
      <c r="DN31" s="60"/>
      <c r="DO31" s="60"/>
      <c r="DP31" s="60"/>
      <c r="DQ31" s="60"/>
      <c r="DR31" s="60"/>
      <c r="DS31" s="60"/>
      <c r="DT31" s="60"/>
      <c r="DU31" s="60"/>
      <c r="DV31" s="60"/>
      <c r="DW31" s="60"/>
      <c r="DX31" s="60"/>
      <c r="DY31" s="60"/>
      <c r="DZ31" s="60"/>
      <c r="EA31" s="60"/>
      <c r="EB31" s="60"/>
      <c r="EC31" s="60"/>
      <c r="ED31" s="60"/>
      <c r="EE31" s="60"/>
      <c r="EF31" s="60"/>
      <c r="EG31" s="60"/>
      <c r="EH31" s="60"/>
      <c r="EI31" s="60"/>
      <c r="EJ31" s="60"/>
      <c r="EK31" s="60"/>
      <c r="EL31" s="60"/>
      <c r="EM31" s="60"/>
      <c r="EN31" s="60"/>
      <c r="EO31" s="60"/>
      <c r="EP31" s="60"/>
      <c r="EQ31" s="60"/>
      <c r="ER31" s="60"/>
      <c r="ES31" s="60"/>
      <c r="ET31" s="60"/>
      <c r="EU31" s="60"/>
      <c r="EV31" s="60"/>
      <c r="EW31" s="60"/>
      <c r="EX31" s="60"/>
      <c r="EY31" s="60"/>
      <c r="EZ31" s="60"/>
      <c r="FA31" s="60"/>
      <c r="FB31" s="60"/>
      <c r="FC31" s="60"/>
      <c r="FD31" s="60"/>
      <c r="FE31" s="60"/>
      <c r="FF31" s="60"/>
      <c r="FG31" s="60"/>
      <c r="FH31" s="60"/>
      <c r="FI31" s="60"/>
      <c r="FJ31" s="60"/>
      <c r="FK31" s="60"/>
      <c r="FL31" s="60"/>
      <c r="FM31" s="60"/>
      <c r="FN31" s="60"/>
      <c r="FO31" s="60"/>
      <c r="FP31" s="60"/>
      <c r="FQ31" s="60"/>
      <c r="FR31" s="60"/>
      <c r="FS31" s="60"/>
      <c r="FT31" s="60"/>
      <c r="FU31" s="60"/>
      <c r="FV31" s="60"/>
      <c r="FW31" s="60"/>
      <c r="FX31" s="60"/>
      <c r="FY31" s="60"/>
      <c r="FZ31" s="60"/>
      <c r="GA31" s="60"/>
      <c r="GB31" s="60"/>
      <c r="GC31" s="60"/>
      <c r="GD31" s="60"/>
      <c r="GE31" s="60"/>
      <c r="GF31" s="60"/>
      <c r="GG31" s="60"/>
      <c r="GH31" s="60"/>
      <c r="GI31" s="60"/>
      <c r="GJ31" s="60"/>
      <c r="GK31" s="60"/>
      <c r="GL31" s="60"/>
      <c r="GM31" s="60"/>
      <c r="GN31" s="60"/>
      <c r="GO31" s="60"/>
      <c r="GP31" s="60"/>
      <c r="GQ31" s="60"/>
      <c r="GR31" s="60"/>
      <c r="GS31" s="60"/>
      <c r="GT31" s="60"/>
      <c r="GU31" s="60"/>
      <c r="GV31" s="60"/>
      <c r="GW31" s="60"/>
      <c r="GX31" s="60"/>
      <c r="GY31" s="60"/>
      <c r="GZ31" s="60"/>
      <c r="HA31" s="60"/>
      <c r="HB31" s="60"/>
      <c r="HC31" s="60"/>
      <c r="HD31" s="60"/>
      <c r="HE31" s="60"/>
      <c r="HF31" s="60"/>
      <c r="HG31" s="60"/>
      <c r="HH31" s="60"/>
      <c r="HI31" s="60"/>
      <c r="HJ31" s="60"/>
      <c r="HK31" s="60"/>
      <c r="HL31" s="60"/>
      <c r="HM31" s="60"/>
      <c r="HN31" s="60"/>
      <c r="HO31" s="60"/>
      <c r="HP31" s="60"/>
      <c r="HQ31" s="60"/>
      <c r="HR31" s="60"/>
      <c r="HS31" s="60"/>
      <c r="HT31" s="60"/>
      <c r="HU31" s="60"/>
      <c r="HV31" s="60"/>
      <c r="HW31" s="60"/>
      <c r="HX31" s="60"/>
      <c r="HY31" s="60"/>
      <c r="HZ31" s="60"/>
      <c r="IA31" s="60"/>
      <c r="IB31" s="60"/>
      <c r="IC31" s="60"/>
      <c r="ID31" s="60"/>
      <c r="IE31" s="60"/>
      <c r="IF31" s="60"/>
      <c r="IG31" s="60"/>
      <c r="IH31" s="60"/>
      <c r="II31" s="60"/>
      <c r="IJ31" s="60"/>
      <c r="IK31" s="60"/>
      <c r="IL31" s="60"/>
      <c r="IM31" s="60"/>
      <c r="IN31" s="60"/>
      <c r="IO31" s="60"/>
      <c r="IP31" s="60"/>
      <c r="IQ31" s="60"/>
      <c r="IR31" s="60"/>
      <c r="IS31" s="60"/>
      <c r="IT31" s="60"/>
      <c r="IU31" s="60"/>
      <c r="IV31" s="60"/>
      <c r="IW31" s="60"/>
      <c r="IX31" s="60"/>
      <c r="IY31" s="60"/>
      <c r="IZ31" s="60"/>
      <c r="JA31" s="60"/>
      <c r="JB31" s="60"/>
      <c r="JC31" s="60"/>
      <c r="JD31" s="60"/>
      <c r="JE31" s="60"/>
      <c r="JF31" s="60"/>
      <c r="JG31" s="60"/>
      <c r="JH31" s="60"/>
      <c r="JI31" s="60"/>
      <c r="JJ31" s="60"/>
      <c r="JK31" s="60"/>
      <c r="JL31" s="60"/>
      <c r="JM31" s="60"/>
      <c r="JN31" s="60"/>
      <c r="JO31" s="60"/>
      <c r="JP31" s="60"/>
      <c r="JQ31" s="60"/>
      <c r="JR31" s="60"/>
      <c r="JS31" s="60"/>
      <c r="JT31" s="60"/>
      <c r="JU31" s="60"/>
      <c r="JV31" s="60"/>
      <c r="JW31" s="60"/>
      <c r="JX31" s="60"/>
      <c r="JY31" s="60"/>
      <c r="JZ31" s="60"/>
      <c r="KA31" s="60"/>
      <c r="KB31" s="60"/>
      <c r="KC31" s="60"/>
      <c r="KD31" s="60"/>
      <c r="KE31" s="60"/>
      <c r="KF31" s="60"/>
      <c r="KG31" s="60"/>
      <c r="KH31" s="60"/>
      <c r="KI31" s="60"/>
      <c r="KJ31" s="60"/>
      <c r="KK31" s="60"/>
      <c r="KL31" s="60"/>
      <c r="KM31" s="60"/>
      <c r="KN31" s="60"/>
      <c r="KO31" s="60"/>
      <c r="KP31" s="60"/>
      <c r="KQ31" s="60"/>
      <c r="KR31" s="60"/>
      <c r="KS31" s="60"/>
      <c r="KT31" s="60"/>
      <c r="KU31" s="60"/>
      <c r="KV31" s="60"/>
      <c r="KW31" s="60"/>
      <c r="KX31" s="60"/>
      <c r="KY31" s="60"/>
      <c r="KZ31" s="60"/>
      <c r="LA31" s="60"/>
      <c r="LB31" s="60"/>
      <c r="LC31" s="60"/>
      <c r="LD31" s="60"/>
      <c r="LE31" s="60"/>
      <c r="LF31" s="60"/>
      <c r="LG31" s="60"/>
      <c r="LH31" s="60"/>
      <c r="LI31" s="60"/>
      <c r="LJ31" s="60"/>
      <c r="LK31" s="60"/>
      <c r="LL31" s="60"/>
      <c r="LM31" s="60"/>
      <c r="LN31" s="60"/>
      <c r="LO31" s="60"/>
      <c r="LP31" s="60"/>
      <c r="LQ31" s="60"/>
      <c r="LR31" s="60"/>
      <c r="LS31" s="60"/>
      <c r="LT31" s="60"/>
      <c r="LU31" s="60"/>
      <c r="LV31" s="60"/>
      <c r="LW31" s="60"/>
      <c r="LX31" s="60"/>
      <c r="LY31" s="60"/>
      <c r="LZ31" s="60"/>
      <c r="MA31" s="60"/>
      <c r="MB31" s="60"/>
      <c r="MC31" s="60"/>
      <c r="MD31" s="60"/>
      <c r="ME31" s="60"/>
      <c r="MF31" s="60"/>
      <c r="MG31" s="60"/>
      <c r="MH31" s="60"/>
      <c r="MI31" s="60"/>
      <c r="MJ31" s="60"/>
      <c r="MK31" s="60"/>
      <c r="ML31" s="60"/>
      <c r="MM31" s="60"/>
      <c r="MN31" s="60"/>
      <c r="MO31" s="60"/>
      <c r="MP31" s="60"/>
      <c r="MQ31" s="60"/>
      <c r="MR31" s="60"/>
      <c r="MS31" s="60"/>
      <c r="MT31" s="60"/>
      <c r="MU31" s="60"/>
      <c r="MV31" s="60"/>
      <c r="MW31" s="60"/>
      <c r="MX31" s="60"/>
      <c r="MY31" s="60"/>
      <c r="MZ31" s="60"/>
      <c r="NA31" s="60"/>
      <c r="NB31" s="60"/>
      <c r="NC31" s="60"/>
      <c r="ND31" s="60"/>
      <c r="NE31" s="60"/>
      <c r="NF31" s="60"/>
      <c r="NG31" s="60"/>
      <c r="NH31" s="60"/>
      <c r="NI31" s="60"/>
      <c r="NJ31" s="60"/>
      <c r="NK31" s="60"/>
      <c r="NL31" s="60"/>
      <c r="NM31" s="60"/>
      <c r="NN31" s="60"/>
      <c r="NO31" s="60"/>
      <c r="NP31" s="60"/>
      <c r="NQ31" s="60"/>
      <c r="NR31" s="60"/>
      <c r="NS31" s="60"/>
      <c r="NT31" s="60"/>
      <c r="NU31" s="60"/>
      <c r="NV31" s="60"/>
      <c r="NW31" s="60"/>
      <c r="NX31" s="60"/>
      <c r="NY31" s="60"/>
      <c r="NZ31" s="60"/>
      <c r="OA31" s="60"/>
      <c r="OB31" s="60"/>
      <c r="OC31" s="60"/>
      <c r="OD31" s="60"/>
      <c r="OE31" s="60"/>
      <c r="OF31" s="60"/>
      <c r="OG31" s="60"/>
      <c r="OH31" s="60"/>
      <c r="OI31" s="60"/>
      <c r="OJ31" s="60"/>
      <c r="OK31" s="60"/>
      <c r="OL31" s="60"/>
      <c r="OM31" s="60"/>
      <c r="ON31" s="60"/>
      <c r="OO31" s="60"/>
      <c r="OP31" s="60"/>
      <c r="OQ31" s="60"/>
      <c r="OR31" s="60"/>
      <c r="OS31" s="60"/>
      <c r="OT31" s="60"/>
      <c r="OU31" s="60"/>
      <c r="OV31" s="60"/>
      <c r="OW31" s="60"/>
      <c r="OX31" s="60"/>
      <c r="OY31" s="60"/>
      <c r="OZ31" s="60"/>
      <c r="PA31" s="60"/>
      <c r="PB31" s="60"/>
      <c r="PC31" s="60"/>
      <c r="PD31" s="60"/>
      <c r="PE31" s="60"/>
      <c r="PF31" s="60"/>
      <c r="PG31" s="60"/>
      <c r="PH31" s="60"/>
      <c r="PI31" s="60"/>
      <c r="PJ31" s="60"/>
      <c r="PK31" s="60"/>
      <c r="PL31" s="60"/>
      <c r="PM31" s="60"/>
      <c r="PN31" s="60"/>
      <c r="PO31" s="60"/>
      <c r="PP31" s="60"/>
      <c r="PQ31" s="60"/>
      <c r="PR31" s="60"/>
      <c r="PS31" s="60"/>
      <c r="PT31" s="60"/>
      <c r="PU31" s="60"/>
      <c r="PV31" s="60"/>
      <c r="PW31" s="60"/>
      <c r="PX31" s="60"/>
      <c r="PY31" s="60"/>
      <c r="PZ31" s="60"/>
      <c r="QA31" s="60"/>
      <c r="QB31" s="60"/>
      <c r="QC31" s="60"/>
      <c r="QD31" s="60"/>
      <c r="QE31" s="60"/>
      <c r="QF31" s="60"/>
      <c r="QG31" s="60"/>
      <c r="QH31" s="60"/>
      <c r="QI31" s="60"/>
      <c r="QJ31" s="60"/>
      <c r="QK31" s="60"/>
      <c r="QL31" s="60"/>
      <c r="QM31" s="60"/>
      <c r="QN31" s="60"/>
      <c r="QO31" s="60"/>
      <c r="QP31" s="60"/>
      <c r="QQ31" s="60"/>
      <c r="QR31" s="60"/>
      <c r="QS31" s="60"/>
      <c r="QT31" s="60"/>
      <c r="QU31" s="60"/>
      <c r="QV31" s="60"/>
      <c r="QW31" s="60"/>
      <c r="QX31" s="60"/>
      <c r="QY31" s="60"/>
      <c r="QZ31" s="60"/>
      <c r="RA31" s="60"/>
      <c r="RB31" s="60"/>
      <c r="RC31" s="60"/>
      <c r="RD31" s="60"/>
      <c r="RE31" s="60"/>
      <c r="RF31" s="60"/>
      <c r="RG31" s="60"/>
      <c r="RH31" s="60"/>
      <c r="RI31" s="60"/>
      <c r="RJ31" s="60"/>
      <c r="RK31" s="60"/>
      <c r="RL31" s="60"/>
      <c r="RM31" s="60"/>
      <c r="RN31" s="60"/>
      <c r="RO31" s="60"/>
      <c r="RP31" s="60"/>
      <c r="RQ31" s="60"/>
      <c r="RR31" s="60"/>
      <c r="RS31" s="60"/>
      <c r="RT31" s="60"/>
      <c r="RU31" s="60"/>
      <c r="RV31" s="60"/>
      <c r="RW31" s="60"/>
      <c r="RX31" s="60"/>
      <c r="RY31" s="60"/>
      <c r="RZ31" s="60"/>
      <c r="SA31" s="60"/>
      <c r="SB31" s="60"/>
      <c r="SC31" s="60"/>
      <c r="SD31" s="60"/>
      <c r="SE31" s="60"/>
      <c r="SF31" s="60"/>
      <c r="SG31" s="60"/>
      <c r="SH31" s="60"/>
      <c r="SI31" s="60"/>
      <c r="SJ31" s="60"/>
      <c r="SK31" s="60"/>
      <c r="SL31" s="60"/>
      <c r="SM31" s="60"/>
      <c r="SN31" s="60"/>
      <c r="SO31" s="60"/>
      <c r="SP31" s="60"/>
      <c r="SQ31" s="60"/>
      <c r="SR31" s="60"/>
      <c r="SS31" s="60"/>
      <c r="ST31" s="60"/>
      <c r="SU31" s="60"/>
      <c r="SV31" s="60"/>
      <c r="SW31" s="60"/>
      <c r="SX31" s="60"/>
      <c r="SY31" s="60"/>
      <c r="SZ31" s="60"/>
      <c r="TA31" s="60"/>
      <c r="TB31" s="60"/>
      <c r="TC31" s="60"/>
      <c r="TD31" s="60"/>
      <c r="TE31" s="60"/>
      <c r="TF31" s="60"/>
      <c r="TG31" s="60"/>
      <c r="TH31" s="60"/>
      <c r="TI31" s="60"/>
      <c r="TJ31" s="60"/>
      <c r="TK31" s="60"/>
      <c r="TL31" s="60"/>
      <c r="TM31" s="60"/>
      <c r="TN31" s="60"/>
      <c r="TO31" s="60"/>
      <c r="TP31" s="60"/>
      <c r="TQ31" s="60"/>
      <c r="TR31" s="60"/>
      <c r="TS31" s="60"/>
      <c r="TT31" s="60"/>
      <c r="TU31" s="60"/>
      <c r="TV31" s="60"/>
      <c r="TW31" s="60"/>
      <c r="TX31" s="60"/>
      <c r="TY31" s="60"/>
      <c r="TZ31" s="60"/>
      <c r="UA31" s="60"/>
      <c r="UB31" s="60"/>
      <c r="UC31" s="60"/>
      <c r="UD31" s="60"/>
      <c r="UE31" s="60"/>
      <c r="UF31" s="60"/>
      <c r="UG31" s="60"/>
      <c r="UH31" s="60"/>
      <c r="UI31" s="60"/>
      <c r="UJ31" s="60"/>
      <c r="UK31" s="60"/>
      <c r="UL31" s="60"/>
      <c r="UM31" s="60"/>
      <c r="UN31" s="60"/>
      <c r="UO31" s="60"/>
      <c r="UP31" s="60"/>
      <c r="UQ31" s="60"/>
      <c r="UR31" s="60"/>
      <c r="US31" s="60"/>
      <c r="UT31" s="60"/>
      <c r="UU31" s="60"/>
      <c r="UV31" s="60"/>
      <c r="UW31" s="60"/>
      <c r="UX31" s="60"/>
      <c r="UY31" s="60"/>
      <c r="UZ31" s="60"/>
      <c r="VA31" s="60"/>
      <c r="VB31" s="60"/>
      <c r="VC31" s="60"/>
      <c r="VD31" s="60"/>
      <c r="VE31" s="60"/>
      <c r="VF31" s="60"/>
      <c r="VG31" s="60"/>
      <c r="VH31" s="60"/>
      <c r="VI31" s="60"/>
      <c r="VJ31" s="60"/>
      <c r="VK31" s="60"/>
      <c r="VL31" s="60"/>
      <c r="VM31" s="60"/>
      <c r="VN31" s="60"/>
      <c r="VO31" s="60"/>
      <c r="VP31" s="60"/>
      <c r="VQ31" s="60"/>
      <c r="VR31" s="60"/>
      <c r="VS31" s="60"/>
      <c r="VT31" s="60"/>
      <c r="VU31" s="60"/>
      <c r="VV31" s="60"/>
      <c r="VW31" s="60"/>
      <c r="VX31" s="60"/>
      <c r="VY31" s="60"/>
      <c r="VZ31" s="60"/>
      <c r="WA31" s="60"/>
      <c r="WB31" s="60"/>
      <c r="WC31" s="60"/>
      <c r="WD31" s="60"/>
      <c r="WE31" s="60"/>
      <c r="WF31" s="60"/>
      <c r="WG31" s="60"/>
      <c r="WH31" s="60"/>
      <c r="WI31" s="60"/>
      <c r="WJ31" s="60"/>
      <c r="WK31" s="60"/>
      <c r="WL31" s="60"/>
      <c r="WM31" s="60"/>
      <c r="WN31" s="60"/>
      <c r="WO31" s="60"/>
      <c r="WP31" s="60"/>
      <c r="WQ31" s="60"/>
      <c r="WR31" s="60"/>
      <c r="WS31" s="60"/>
      <c r="WT31" s="60"/>
      <c r="WU31" s="60"/>
      <c r="WV31" s="60"/>
      <c r="WW31" s="60"/>
      <c r="WX31" s="60"/>
      <c r="WY31" s="60"/>
      <c r="WZ31" s="60"/>
      <c r="XA31" s="60"/>
      <c r="XB31" s="60"/>
      <c r="XC31" s="60"/>
      <c r="XD31" s="60"/>
      <c r="XE31" s="60"/>
      <c r="XF31" s="60"/>
      <c r="XG31" s="60"/>
      <c r="XH31" s="60"/>
      <c r="XI31" s="60"/>
      <c r="XJ31" s="60"/>
      <c r="XK31" s="60"/>
      <c r="XL31" s="60"/>
      <c r="XM31" s="60"/>
      <c r="XN31" s="60"/>
      <c r="XO31" s="60"/>
      <c r="XP31" s="60"/>
      <c r="XQ31" s="60"/>
      <c r="XR31" s="60"/>
      <c r="XS31" s="60"/>
      <c r="XT31" s="60"/>
      <c r="XU31" s="60"/>
      <c r="XV31" s="60"/>
      <c r="XW31" s="60"/>
      <c r="XX31" s="60"/>
      <c r="XY31" s="60"/>
      <c r="XZ31" s="60"/>
      <c r="YA31" s="60"/>
      <c r="YB31" s="60"/>
      <c r="YC31" s="60"/>
      <c r="YD31" s="60"/>
      <c r="YE31" s="60"/>
      <c r="YF31" s="60"/>
      <c r="YG31" s="60"/>
      <c r="YH31" s="60"/>
      <c r="YI31" s="60"/>
      <c r="YJ31" s="60"/>
      <c r="YK31" s="60"/>
      <c r="YL31" s="60"/>
      <c r="YM31" s="60"/>
      <c r="YN31" s="60"/>
      <c r="YO31" s="60"/>
      <c r="YP31" s="60"/>
      <c r="YQ31" s="60"/>
      <c r="YR31" s="60"/>
      <c r="YS31" s="60"/>
      <c r="YT31" s="60"/>
      <c r="YU31" s="60"/>
      <c r="YV31" s="60"/>
      <c r="YW31" s="60"/>
      <c r="YX31" s="60"/>
      <c r="YY31" s="60"/>
      <c r="YZ31" s="60"/>
      <c r="ZA31" s="60"/>
      <c r="ZB31" s="60"/>
      <c r="ZC31" s="60"/>
      <c r="ZD31" s="60"/>
      <c r="ZE31" s="60"/>
      <c r="ZF31" s="60"/>
      <c r="ZG31" s="60"/>
      <c r="ZH31" s="60"/>
      <c r="ZI31" s="60"/>
      <c r="ZJ31" s="60"/>
      <c r="ZK31" s="60"/>
      <c r="ZL31" s="60"/>
      <c r="ZM31" s="60"/>
      <c r="ZN31" s="60"/>
      <c r="ZO31" s="60"/>
      <c r="ZP31" s="60"/>
      <c r="ZQ31" s="60"/>
      <c r="ZR31" s="60"/>
      <c r="ZS31" s="60"/>
      <c r="ZT31" s="60"/>
      <c r="ZU31" s="60"/>
      <c r="ZV31" s="60"/>
      <c r="ZW31" s="60"/>
      <c r="ZX31" s="60"/>
      <c r="ZY31" s="60"/>
      <c r="ZZ31" s="60"/>
      <c r="AAA31" s="60"/>
      <c r="AAB31" s="60"/>
      <c r="AAC31" s="60"/>
      <c r="AAD31" s="60"/>
      <c r="AAE31" s="60"/>
      <c r="AAF31" s="60"/>
      <c r="AAG31" s="60"/>
      <c r="AAH31" s="60"/>
      <c r="AAI31" s="60"/>
      <c r="AAJ31" s="60"/>
      <c r="AAK31" s="60"/>
      <c r="AAL31" s="60"/>
      <c r="AAM31" s="60"/>
      <c r="AAN31" s="60"/>
      <c r="AAO31" s="60"/>
      <c r="AAP31" s="60"/>
      <c r="AAQ31" s="60"/>
      <c r="AAR31" s="60"/>
      <c r="AAS31" s="60"/>
      <c r="AAT31" s="60"/>
      <c r="AAU31" s="60"/>
      <c r="AAV31" s="60"/>
      <c r="AAW31" s="60"/>
      <c r="AAX31" s="60"/>
      <c r="AAY31" s="60"/>
      <c r="AAZ31" s="60"/>
      <c r="ABA31" s="60"/>
      <c r="ABB31" s="60"/>
      <c r="ABC31" s="60"/>
      <c r="ABD31" s="60"/>
      <c r="ABE31" s="60"/>
      <c r="ABF31" s="60"/>
      <c r="ABG31" s="60"/>
      <c r="ABH31" s="60"/>
      <c r="ABI31" s="60"/>
      <c r="ABJ31" s="60"/>
      <c r="ABK31" s="60"/>
      <c r="ABL31" s="60"/>
      <c r="ABM31" s="60"/>
      <c r="ABN31" s="60"/>
      <c r="ABO31" s="60"/>
      <c r="ABP31" s="60"/>
      <c r="ABQ31" s="60"/>
      <c r="ABR31" s="60"/>
      <c r="ABS31" s="60"/>
      <c r="ABT31" s="60"/>
      <c r="ABU31" s="60"/>
      <c r="ABV31" s="60"/>
      <c r="ABW31" s="60"/>
      <c r="ABX31" s="60"/>
      <c r="ABY31" s="60"/>
      <c r="ABZ31" s="60"/>
      <c r="ACA31" s="60"/>
      <c r="ACB31" s="60"/>
      <c r="ACC31" s="60"/>
      <c r="ACD31" s="60"/>
      <c r="ACE31" s="60"/>
      <c r="ACF31" s="60"/>
      <c r="ACG31" s="60"/>
      <c r="ACH31" s="60"/>
      <c r="ACI31" s="60"/>
      <c r="ACJ31" s="60"/>
      <c r="ACK31" s="60"/>
      <c r="ACL31" s="60"/>
      <c r="ACM31" s="60"/>
      <c r="ACN31" s="60"/>
      <c r="ACO31" s="60"/>
      <c r="ACP31" s="60"/>
      <c r="ACQ31" s="60"/>
      <c r="ACR31" s="60"/>
      <c r="ACS31" s="60"/>
      <c r="ACT31" s="60"/>
      <c r="ACU31" s="60"/>
      <c r="ACV31" s="60"/>
      <c r="ACW31" s="60"/>
      <c r="ACX31" s="60"/>
      <c r="ACY31" s="60"/>
      <c r="ACZ31" s="60"/>
      <c r="ADA31" s="60"/>
      <c r="ADB31" s="60"/>
      <c r="ADC31" s="60"/>
      <c r="ADD31" s="60"/>
      <c r="ADE31" s="60"/>
      <c r="ADF31" s="60"/>
      <c r="ADG31" s="60"/>
      <c r="ADH31" s="60"/>
      <c r="ADI31" s="60"/>
      <c r="ADJ31" s="60"/>
      <c r="ADK31" s="60"/>
      <c r="ADL31" s="60"/>
      <c r="ADM31" s="60"/>
      <c r="ADN31" s="60"/>
      <c r="ADO31" s="60"/>
      <c r="ADP31" s="60"/>
      <c r="ADQ31" s="60"/>
      <c r="ADR31" s="60"/>
      <c r="ADS31" s="60"/>
      <c r="ADT31" s="60"/>
      <c r="ADU31" s="60"/>
      <c r="ADV31" s="60"/>
      <c r="ADW31" s="60"/>
      <c r="ADX31" s="60"/>
      <c r="ADY31" s="60"/>
      <c r="ADZ31" s="60"/>
      <c r="AEA31" s="60"/>
      <c r="AEB31" s="60"/>
      <c r="AEC31" s="60"/>
      <c r="AED31" s="60"/>
      <c r="AEE31" s="60"/>
      <c r="AEF31" s="60"/>
      <c r="AEG31" s="60"/>
      <c r="AEH31" s="60"/>
      <c r="AEI31" s="60"/>
      <c r="AEJ31" s="60"/>
      <c r="AEK31" s="60"/>
      <c r="AEL31" s="60"/>
      <c r="AEM31" s="60"/>
      <c r="AEN31" s="60"/>
      <c r="AEO31" s="60"/>
      <c r="AEP31" s="60"/>
      <c r="AEQ31" s="60"/>
      <c r="AER31" s="60"/>
      <c r="AES31" s="60"/>
      <c r="AET31" s="60"/>
      <c r="AEU31" s="60"/>
      <c r="AEV31" s="60"/>
      <c r="AEW31" s="60"/>
      <c r="AEX31" s="60"/>
      <c r="AEY31" s="60"/>
      <c r="AEZ31" s="60"/>
      <c r="AFA31" s="60"/>
      <c r="AFB31" s="60"/>
      <c r="AFC31" s="60"/>
      <c r="AFD31" s="60"/>
      <c r="AFE31" s="60"/>
      <c r="AFF31" s="60"/>
      <c r="AFG31" s="60"/>
      <c r="AFH31" s="60"/>
      <c r="AFI31" s="60"/>
      <c r="AFJ31" s="60"/>
      <c r="AFK31" s="60"/>
      <c r="AFL31" s="60"/>
      <c r="AFM31" s="60"/>
      <c r="AFN31" s="60"/>
      <c r="AFO31" s="60"/>
      <c r="AFP31" s="60"/>
      <c r="AFQ31" s="60"/>
      <c r="AFR31" s="60"/>
      <c r="AFS31" s="60"/>
      <c r="AFT31" s="60"/>
      <c r="AFU31" s="60"/>
      <c r="AFV31" s="60"/>
      <c r="AFW31" s="60"/>
      <c r="AFX31" s="60"/>
      <c r="AFY31" s="60"/>
      <c r="AFZ31" s="60"/>
      <c r="AGA31" s="60"/>
      <c r="AGB31" s="60"/>
      <c r="AGC31" s="60"/>
      <c r="AGD31" s="60"/>
      <c r="AGE31" s="60"/>
      <c r="AGF31" s="60"/>
      <c r="AGG31" s="60"/>
      <c r="AGH31" s="60"/>
      <c r="AGI31" s="60"/>
      <c r="AGJ31" s="60"/>
      <c r="AGK31" s="60"/>
      <c r="AGL31" s="60"/>
      <c r="AGM31" s="60"/>
      <c r="AGN31" s="60"/>
      <c r="AGO31" s="60"/>
      <c r="AGP31" s="60"/>
      <c r="AGQ31" s="60"/>
      <c r="AGR31" s="60"/>
      <c r="AGS31" s="60"/>
      <c r="AGT31" s="60"/>
      <c r="AGU31" s="60"/>
      <c r="AGV31" s="60"/>
      <c r="AGW31" s="60"/>
      <c r="AGX31" s="60"/>
      <c r="AGY31" s="60"/>
      <c r="AGZ31" s="60"/>
      <c r="AHA31" s="60"/>
      <c r="AHB31" s="60"/>
      <c r="AHC31" s="60"/>
      <c r="AHD31" s="60"/>
      <c r="AHE31" s="60"/>
      <c r="AHF31" s="60"/>
      <c r="AHG31" s="60"/>
      <c r="AHH31" s="60"/>
      <c r="AHI31" s="60"/>
      <c r="AHJ31" s="60"/>
      <c r="AHK31" s="60"/>
      <c r="AHL31" s="60"/>
      <c r="AHM31" s="60"/>
      <c r="AHN31" s="60"/>
      <c r="AHO31" s="60"/>
      <c r="AHP31" s="60"/>
      <c r="AHQ31" s="60"/>
      <c r="AHR31" s="60"/>
      <c r="AHS31" s="60"/>
      <c r="AHT31" s="60"/>
      <c r="AHU31" s="60"/>
      <c r="AHV31" s="60"/>
      <c r="AHW31" s="60"/>
      <c r="AHX31" s="60"/>
      <c r="AHY31" s="60"/>
      <c r="AHZ31" s="60"/>
      <c r="AIA31" s="60"/>
      <c r="AIB31" s="60"/>
      <c r="AIC31" s="60"/>
      <c r="AID31" s="60"/>
      <c r="AIE31" s="60"/>
      <c r="AIF31" s="60"/>
      <c r="AIG31" s="60"/>
      <c r="AIH31" s="60"/>
      <c r="AII31" s="60"/>
      <c r="AIJ31" s="60"/>
      <c r="AIK31" s="60"/>
      <c r="AIL31" s="60"/>
      <c r="AIM31" s="60"/>
      <c r="AIN31" s="60"/>
      <c r="AIO31" s="60"/>
      <c r="AIP31" s="60"/>
      <c r="AIQ31" s="60"/>
      <c r="AIR31" s="60"/>
      <c r="AIS31" s="60"/>
      <c r="AIT31" s="60"/>
      <c r="AIU31" s="60"/>
      <c r="AIV31" s="60"/>
      <c r="AIW31" s="60"/>
      <c r="AIX31" s="60"/>
      <c r="AIY31" s="60"/>
      <c r="AIZ31" s="60"/>
      <c r="AJA31" s="60"/>
      <c r="AJB31" s="60"/>
      <c r="AJC31" s="60"/>
      <c r="AJD31" s="60"/>
      <c r="AJE31" s="60"/>
      <c r="AJF31" s="60"/>
      <c r="AJG31" s="60"/>
      <c r="AJH31" s="60"/>
      <c r="AJI31" s="60"/>
      <c r="AJJ31" s="60"/>
      <c r="AJK31" s="60"/>
      <c r="AJL31" s="60"/>
      <c r="AJM31" s="60"/>
      <c r="AJN31" s="60"/>
      <c r="AJO31" s="60"/>
      <c r="AJP31" s="60"/>
      <c r="AJQ31" s="60"/>
      <c r="AJR31" s="60"/>
      <c r="AJS31" s="60"/>
      <c r="AJT31" s="60"/>
      <c r="AJU31" s="60"/>
      <c r="AJV31" s="60"/>
      <c r="AJW31" s="60"/>
      <c r="AJX31" s="60"/>
      <c r="AJY31" s="60"/>
      <c r="AJZ31" s="60"/>
      <c r="AKA31" s="60"/>
      <c r="AKB31" s="60"/>
      <c r="AKC31" s="60"/>
      <c r="AKD31" s="60"/>
      <c r="AKE31" s="60"/>
      <c r="AKF31" s="60"/>
      <c r="AKG31" s="60"/>
      <c r="AKH31" s="60"/>
      <c r="AKI31" s="60"/>
      <c r="AKJ31" s="60"/>
      <c r="AKK31" s="60"/>
      <c r="AKL31" s="60"/>
      <c r="AKM31" s="60"/>
      <c r="AKN31" s="60"/>
      <c r="AKO31" s="60"/>
      <c r="AKP31" s="60"/>
      <c r="AKQ31" s="60"/>
      <c r="AKR31" s="60"/>
      <c r="AKS31" s="60"/>
      <c r="AKT31" s="60"/>
      <c r="AKU31" s="60"/>
      <c r="AKV31" s="60"/>
      <c r="AKW31" s="60"/>
      <c r="AKX31" s="60"/>
      <c r="AKY31" s="60"/>
      <c r="AKZ31" s="60"/>
      <c r="ALA31" s="60"/>
      <c r="ALB31" s="60"/>
      <c r="ALC31" s="60"/>
      <c r="ALD31" s="60"/>
      <c r="ALE31" s="60"/>
      <c r="ALF31" s="60"/>
      <c r="ALG31" s="60"/>
      <c r="ALH31" s="60"/>
      <c r="ALI31" s="60"/>
      <c r="ALJ31" s="60"/>
      <c r="ALK31" s="60"/>
      <c r="ALL31" s="60"/>
      <c r="ALM31" s="60"/>
      <c r="ALN31" s="60"/>
      <c r="ALO31" s="60"/>
      <c r="ALP31" s="60"/>
      <c r="ALQ31" s="60"/>
      <c r="ALR31" s="60"/>
      <c r="ALS31" s="60"/>
      <c r="ALT31" s="60"/>
      <c r="ALU31" s="60"/>
      <c r="ALV31" s="60"/>
      <c r="ALW31" s="60"/>
      <c r="ALX31" s="60"/>
      <c r="ALY31" s="60"/>
      <c r="ALZ31" s="60"/>
      <c r="AMA31" s="60"/>
      <c r="AMB31" s="60"/>
      <c r="AMC31" s="60"/>
      <c r="AMD31" s="60"/>
      <c r="AME31" s="60"/>
      <c r="AMF31" s="60"/>
      <c r="AMG31" s="60"/>
      <c r="AMH31" s="60"/>
      <c r="AMI31" s="60"/>
      <c r="AMJ31" s="60"/>
      <c r="AMK31" s="60"/>
      <c r="AML31" s="60"/>
      <c r="AMM31" s="60"/>
      <c r="AMN31" s="60"/>
      <c r="AMO31" s="60"/>
      <c r="AMP31" s="60"/>
      <c r="AMQ31" s="60"/>
      <c r="AMR31" s="60"/>
      <c r="AMS31" s="60"/>
      <c r="AMT31" s="60"/>
      <c r="AMU31" s="60"/>
      <c r="AMV31" s="60"/>
      <c r="AMW31" s="60"/>
      <c r="AMX31" s="60"/>
      <c r="AMY31" s="60"/>
      <c r="AMZ31" s="60"/>
      <c r="ANA31" s="60"/>
      <c r="ANB31" s="60"/>
      <c r="ANC31" s="60"/>
      <c r="AND31" s="60"/>
      <c r="ANE31" s="60"/>
      <c r="ANF31" s="60"/>
      <c r="ANG31" s="60"/>
      <c r="ANH31" s="60"/>
      <c r="ANI31" s="60"/>
      <c r="ANJ31" s="60"/>
      <c r="ANK31" s="60"/>
      <c r="ANL31" s="60"/>
      <c r="ANM31" s="60"/>
      <c r="ANN31" s="60"/>
      <c r="ANO31" s="60"/>
      <c r="ANP31" s="60"/>
      <c r="ANQ31" s="60"/>
      <c r="ANR31" s="60"/>
      <c r="ANS31" s="60"/>
      <c r="ANT31" s="60"/>
      <c r="ANU31" s="60"/>
      <c r="ANV31" s="60"/>
      <c r="ANW31" s="60"/>
      <c r="ANX31" s="60"/>
      <c r="ANY31" s="60"/>
      <c r="ANZ31" s="60"/>
      <c r="AOA31" s="60"/>
      <c r="AOB31" s="60"/>
      <c r="AOC31" s="60"/>
      <c r="AOD31" s="60"/>
      <c r="AOE31" s="60"/>
      <c r="AOF31" s="60"/>
      <c r="AOG31" s="60"/>
      <c r="AOH31" s="60"/>
      <c r="AOI31" s="60"/>
      <c r="AOJ31" s="60"/>
      <c r="AOK31" s="60"/>
      <c r="AOL31" s="60"/>
      <c r="AOM31" s="60"/>
      <c r="AON31" s="60"/>
      <c r="AOO31" s="60"/>
      <c r="AOP31" s="60"/>
      <c r="AOQ31" s="60"/>
      <c r="AOR31" s="60"/>
      <c r="AOS31" s="60"/>
      <c r="AOT31" s="60"/>
      <c r="AOU31" s="60"/>
      <c r="AOV31" s="60"/>
      <c r="AOW31" s="60"/>
      <c r="AOX31" s="60"/>
      <c r="AOY31" s="60"/>
      <c r="AOZ31" s="60"/>
      <c r="APA31" s="60"/>
      <c r="APB31" s="60"/>
      <c r="APC31" s="60"/>
      <c r="APD31" s="60"/>
      <c r="APE31" s="60"/>
      <c r="APF31" s="60"/>
      <c r="APG31" s="60"/>
      <c r="APH31" s="60"/>
      <c r="API31" s="60"/>
      <c r="APJ31" s="60"/>
      <c r="APK31" s="60"/>
      <c r="APL31" s="60"/>
      <c r="APM31" s="60"/>
      <c r="APN31" s="60"/>
      <c r="APO31" s="60"/>
      <c r="APP31" s="60"/>
      <c r="APQ31" s="60"/>
      <c r="APR31" s="60"/>
      <c r="APS31" s="60"/>
      <c r="APT31" s="60"/>
      <c r="APU31" s="60"/>
      <c r="APV31" s="60"/>
      <c r="APW31" s="60"/>
      <c r="APX31" s="60"/>
      <c r="APY31" s="60"/>
      <c r="APZ31" s="60"/>
      <c r="AQA31" s="60"/>
      <c r="AQB31" s="60"/>
      <c r="AQC31" s="60"/>
      <c r="AQD31" s="60"/>
      <c r="AQE31" s="60"/>
      <c r="AQF31" s="60"/>
      <c r="AQG31" s="60"/>
      <c r="AQH31" s="60"/>
      <c r="AQI31" s="60"/>
      <c r="AQJ31" s="60"/>
      <c r="AQK31" s="60"/>
      <c r="AQL31" s="60"/>
      <c r="AQM31" s="60"/>
      <c r="AQN31" s="60"/>
      <c r="AQO31" s="60"/>
      <c r="AQP31" s="60"/>
      <c r="AQQ31" s="60"/>
      <c r="AQR31" s="60"/>
      <c r="AQS31" s="60"/>
      <c r="AQT31" s="60"/>
      <c r="AQU31" s="60"/>
      <c r="AQV31" s="60"/>
      <c r="AQW31" s="60"/>
      <c r="AQX31" s="60"/>
      <c r="AQY31" s="60"/>
      <c r="AQZ31" s="60"/>
      <c r="ARA31" s="60"/>
      <c r="ARB31" s="60"/>
      <c r="ARC31" s="60"/>
      <c r="ARD31" s="60"/>
      <c r="ARE31" s="60"/>
      <c r="ARF31" s="60"/>
      <c r="ARG31" s="60"/>
      <c r="ARH31" s="60"/>
      <c r="ARI31" s="60"/>
      <c r="ARJ31" s="60"/>
      <c r="ARK31" s="60"/>
      <c r="ARL31" s="60"/>
      <c r="ARM31" s="60"/>
      <c r="ARN31" s="60"/>
      <c r="ARO31" s="60"/>
      <c r="ARP31" s="60"/>
      <c r="ARQ31" s="60"/>
      <c r="ARR31" s="60"/>
      <c r="ARS31" s="60"/>
      <c r="ART31" s="60"/>
      <c r="ARU31" s="60"/>
      <c r="ARV31" s="60"/>
      <c r="ARW31" s="60"/>
      <c r="ARX31" s="60"/>
      <c r="ARY31" s="60"/>
      <c r="ARZ31" s="60"/>
      <c r="ASA31" s="60"/>
      <c r="ASB31" s="60"/>
      <c r="ASC31" s="60"/>
      <c r="ASD31" s="60"/>
      <c r="ASE31" s="60"/>
      <c r="ASF31" s="60"/>
      <c r="ASG31" s="60"/>
      <c r="ASH31" s="60"/>
      <c r="ASI31" s="60"/>
      <c r="ASJ31" s="60"/>
      <c r="ASK31" s="60"/>
      <c r="ASL31" s="60"/>
      <c r="ASM31" s="60"/>
      <c r="ASN31" s="60"/>
      <c r="ASO31" s="60"/>
      <c r="ASP31" s="60"/>
      <c r="ASQ31" s="60"/>
      <c r="ASR31" s="60"/>
      <c r="ASS31" s="60"/>
      <c r="AST31" s="60"/>
      <c r="ASU31" s="60"/>
      <c r="ASV31" s="60"/>
      <c r="ASW31" s="60"/>
      <c r="ASX31" s="60"/>
      <c r="ASY31" s="60"/>
      <c r="ASZ31" s="60"/>
      <c r="ATA31" s="60"/>
      <c r="ATB31" s="60"/>
      <c r="ATC31" s="60"/>
      <c r="ATD31" s="60"/>
      <c r="ATE31" s="60"/>
      <c r="ATF31" s="60"/>
      <c r="ATG31" s="60"/>
      <c r="ATH31" s="60"/>
      <c r="ATI31" s="60"/>
      <c r="ATJ31" s="60"/>
      <c r="ATK31" s="60"/>
      <c r="ATL31" s="60"/>
      <c r="ATM31" s="60"/>
      <c r="ATN31" s="60"/>
      <c r="ATO31" s="60"/>
      <c r="ATP31" s="60"/>
      <c r="ATQ31" s="60"/>
      <c r="ATR31" s="60"/>
      <c r="ATS31" s="60"/>
      <c r="ATT31" s="60"/>
      <c r="ATU31" s="60"/>
      <c r="ATV31" s="60"/>
      <c r="ATW31" s="60"/>
      <c r="ATX31" s="60"/>
      <c r="ATY31" s="60"/>
      <c r="ATZ31" s="60"/>
      <c r="AUA31" s="60"/>
      <c r="AUB31" s="60"/>
      <c r="AUC31" s="60"/>
      <c r="AUD31" s="60"/>
      <c r="AUE31" s="60"/>
      <c r="AUF31" s="60"/>
      <c r="AUG31" s="60"/>
      <c r="AUH31" s="60"/>
      <c r="AUI31" s="60"/>
      <c r="AUJ31" s="60"/>
      <c r="AUK31" s="60"/>
      <c r="AUL31" s="60"/>
      <c r="AUM31" s="60"/>
      <c r="AUN31" s="60"/>
      <c r="AUO31" s="60"/>
      <c r="AUP31" s="60"/>
      <c r="AUQ31" s="60"/>
      <c r="AUR31" s="60"/>
      <c r="AUS31" s="60"/>
      <c r="AUT31" s="60"/>
      <c r="AUU31" s="60"/>
      <c r="AUV31" s="60"/>
      <c r="AUW31" s="60"/>
      <c r="AUX31" s="60"/>
      <c r="AUY31" s="60"/>
      <c r="AUZ31" s="60"/>
      <c r="AVA31" s="60"/>
      <c r="AVB31" s="60"/>
      <c r="AVC31" s="60"/>
      <c r="AVD31" s="60"/>
      <c r="AVE31" s="60"/>
      <c r="AVF31" s="60"/>
      <c r="AVG31" s="60"/>
      <c r="AVH31" s="60"/>
      <c r="AVI31" s="60"/>
      <c r="AVJ31" s="60"/>
      <c r="AVK31" s="60"/>
      <c r="AVL31" s="60"/>
      <c r="AVM31" s="60"/>
      <c r="AVN31" s="60"/>
      <c r="AVO31" s="60"/>
      <c r="AVP31" s="60"/>
      <c r="AVQ31" s="60"/>
      <c r="AVR31" s="60"/>
      <c r="AVS31" s="60"/>
      <c r="AVT31" s="60"/>
      <c r="AVU31" s="60"/>
      <c r="AVV31" s="60"/>
      <c r="AVW31" s="60"/>
      <c r="AVX31" s="60"/>
      <c r="AVY31" s="60"/>
      <c r="AVZ31" s="60"/>
      <c r="AWA31" s="60"/>
      <c r="AWB31" s="60"/>
      <c r="AWC31" s="60"/>
      <c r="AWD31" s="60"/>
      <c r="AWE31" s="60"/>
      <c r="AWF31" s="60"/>
      <c r="AWG31" s="60"/>
      <c r="AWH31" s="60"/>
      <c r="AWI31" s="60"/>
      <c r="AWJ31" s="60"/>
      <c r="AWK31" s="60"/>
      <c r="AWL31" s="60"/>
      <c r="AWM31" s="60"/>
      <c r="AWN31" s="60"/>
      <c r="AWO31" s="60"/>
      <c r="AWP31" s="60"/>
      <c r="AWQ31" s="60"/>
      <c r="AWR31" s="60"/>
      <c r="AWS31" s="60"/>
      <c r="AWT31" s="60"/>
      <c r="AWU31" s="60"/>
      <c r="AWV31" s="60"/>
      <c r="AWW31" s="60"/>
      <c r="AWX31" s="60"/>
      <c r="AWY31" s="60"/>
      <c r="AWZ31" s="60"/>
      <c r="AXA31" s="60"/>
      <c r="AXB31" s="60"/>
      <c r="AXC31" s="60"/>
      <c r="AXD31" s="60"/>
      <c r="AXE31" s="60"/>
      <c r="AXF31" s="60"/>
      <c r="AXG31" s="60"/>
      <c r="AXH31" s="60"/>
      <c r="AXI31" s="60"/>
      <c r="AXJ31" s="60"/>
      <c r="AXK31" s="60"/>
      <c r="AXL31" s="60"/>
      <c r="AXM31" s="60"/>
      <c r="AXN31" s="60"/>
      <c r="AXO31" s="60"/>
      <c r="AXP31" s="60"/>
      <c r="AXQ31" s="60"/>
      <c r="AXR31" s="60"/>
      <c r="AXS31" s="60"/>
      <c r="AXT31" s="60"/>
      <c r="AXU31" s="60"/>
      <c r="AXV31" s="60"/>
      <c r="AXW31" s="60"/>
      <c r="AXX31" s="60"/>
      <c r="AXY31" s="60"/>
      <c r="AXZ31" s="60"/>
      <c r="AYA31" s="60"/>
      <c r="AYB31" s="60"/>
      <c r="AYC31" s="60"/>
      <c r="AYD31" s="60"/>
      <c r="AYE31" s="60"/>
      <c r="AYF31" s="60"/>
      <c r="AYG31" s="60"/>
      <c r="AYH31" s="60"/>
      <c r="AYI31" s="60"/>
      <c r="AYJ31" s="60"/>
      <c r="AYK31" s="60"/>
      <c r="AYL31" s="60"/>
      <c r="AYM31" s="60"/>
      <c r="AYN31" s="60"/>
      <c r="AYO31" s="60"/>
      <c r="AYP31" s="60"/>
      <c r="AYQ31" s="60"/>
      <c r="AYR31" s="60"/>
      <c r="AYS31" s="60"/>
      <c r="AYT31" s="60"/>
      <c r="AYU31" s="60"/>
      <c r="AYV31" s="60"/>
      <c r="AYW31" s="60"/>
      <c r="AYX31" s="60"/>
      <c r="AYY31" s="60"/>
      <c r="AYZ31" s="60"/>
      <c r="AZA31" s="60"/>
      <c r="AZB31" s="60"/>
      <c r="AZC31" s="60"/>
      <c r="AZD31" s="60"/>
      <c r="AZE31" s="60"/>
      <c r="AZF31" s="60"/>
      <c r="AZG31" s="60"/>
      <c r="AZH31" s="60"/>
      <c r="AZI31" s="60"/>
      <c r="AZJ31" s="60"/>
      <c r="AZK31" s="60"/>
      <c r="AZL31" s="60"/>
      <c r="AZM31" s="60"/>
      <c r="AZN31" s="60"/>
      <c r="AZO31" s="60"/>
      <c r="AZP31" s="60"/>
      <c r="AZQ31" s="60"/>
      <c r="AZR31" s="60"/>
      <c r="AZS31" s="60"/>
      <c r="AZT31" s="60"/>
      <c r="AZU31" s="60"/>
      <c r="AZV31" s="60"/>
      <c r="AZW31" s="60"/>
      <c r="AZX31" s="60"/>
      <c r="AZY31" s="60"/>
      <c r="AZZ31" s="60"/>
      <c r="BAA31" s="60"/>
      <c r="BAB31" s="60"/>
      <c r="BAC31" s="60"/>
      <c r="BAD31" s="60"/>
      <c r="BAE31" s="60"/>
      <c r="BAF31" s="60"/>
      <c r="BAG31" s="60"/>
      <c r="BAH31" s="60"/>
      <c r="BAI31" s="60"/>
      <c r="BAJ31" s="60"/>
      <c r="BAK31" s="60"/>
      <c r="BAL31" s="60"/>
      <c r="BAM31" s="60"/>
      <c r="BAN31" s="60"/>
      <c r="BAO31" s="60"/>
      <c r="BAP31" s="60"/>
      <c r="BAQ31" s="60"/>
      <c r="BAR31" s="60"/>
      <c r="BAS31" s="60"/>
      <c r="BAT31" s="60"/>
      <c r="BAU31" s="60"/>
      <c r="BAV31" s="60"/>
      <c r="BAW31" s="60"/>
      <c r="BAX31" s="60"/>
      <c r="BAY31" s="60"/>
      <c r="BAZ31" s="60"/>
      <c r="BBA31" s="60"/>
      <c r="BBB31" s="60"/>
      <c r="BBC31" s="60"/>
      <c r="BBD31" s="60"/>
      <c r="BBE31" s="60"/>
      <c r="BBF31" s="60"/>
      <c r="BBG31" s="60"/>
      <c r="BBH31" s="60"/>
      <c r="BBI31" s="60"/>
      <c r="BBJ31" s="60"/>
      <c r="BBK31" s="60"/>
      <c r="BBL31" s="60"/>
      <c r="BBM31" s="60"/>
      <c r="BBN31" s="60"/>
      <c r="BBO31" s="60"/>
      <c r="BBP31" s="60"/>
      <c r="BBQ31" s="60"/>
      <c r="BBR31" s="60"/>
      <c r="BBS31" s="60"/>
      <c r="BBT31" s="60"/>
      <c r="BBU31" s="60"/>
      <c r="BBV31" s="60"/>
      <c r="BBW31" s="60"/>
      <c r="BBX31" s="60"/>
      <c r="BBY31" s="60"/>
      <c r="BBZ31" s="60"/>
      <c r="BCA31" s="60"/>
      <c r="BCB31" s="60"/>
      <c r="BCC31" s="60"/>
      <c r="BCD31" s="60"/>
      <c r="BCE31" s="60"/>
      <c r="BCF31" s="60"/>
      <c r="BCG31" s="60"/>
      <c r="BCH31" s="60"/>
      <c r="BCI31" s="60"/>
      <c r="BCJ31" s="60"/>
      <c r="BCK31" s="60"/>
      <c r="BCL31" s="60"/>
      <c r="BCM31" s="60"/>
      <c r="BCN31" s="60"/>
      <c r="BCO31" s="60"/>
      <c r="BCP31" s="60"/>
      <c r="BCQ31" s="60"/>
      <c r="BCR31" s="60"/>
      <c r="BCS31" s="60"/>
      <c r="BCT31" s="60"/>
      <c r="BCU31" s="60"/>
      <c r="BCV31" s="60"/>
      <c r="BCW31" s="60"/>
      <c r="BCX31" s="60"/>
      <c r="BCY31" s="60"/>
      <c r="BCZ31" s="60"/>
      <c r="BDA31" s="60"/>
      <c r="BDB31" s="60"/>
      <c r="BDC31" s="60"/>
      <c r="BDD31" s="60"/>
      <c r="BDE31" s="60"/>
      <c r="BDF31" s="60"/>
      <c r="BDG31" s="60"/>
      <c r="BDH31" s="60"/>
      <c r="BDI31" s="60"/>
      <c r="BDJ31" s="60"/>
      <c r="BDK31" s="60"/>
      <c r="BDL31" s="60"/>
      <c r="BDM31" s="60"/>
      <c r="BDN31" s="60"/>
      <c r="BDO31" s="60"/>
      <c r="BDP31" s="60"/>
      <c r="BDQ31" s="60"/>
      <c r="BDR31" s="60"/>
      <c r="BDS31" s="60"/>
      <c r="BDT31" s="60"/>
      <c r="BDU31" s="60"/>
      <c r="BDV31" s="60"/>
      <c r="BDW31" s="60"/>
      <c r="BDX31" s="60"/>
      <c r="BDY31" s="60"/>
      <c r="BDZ31" s="60"/>
      <c r="BEA31" s="60"/>
      <c r="BEB31" s="60"/>
      <c r="BEC31" s="60"/>
      <c r="BED31" s="60"/>
      <c r="BEE31" s="60"/>
      <c r="BEF31" s="60"/>
      <c r="BEG31" s="60"/>
      <c r="BEH31" s="60"/>
      <c r="BEI31" s="60"/>
      <c r="BEJ31" s="60"/>
      <c r="BEK31" s="60"/>
      <c r="BEL31" s="60"/>
      <c r="BEM31" s="60"/>
      <c r="BEN31" s="60"/>
      <c r="BEO31" s="60"/>
      <c r="BEP31" s="60"/>
      <c r="BEQ31" s="60"/>
      <c r="BER31" s="60"/>
      <c r="BES31" s="60"/>
      <c r="BET31" s="60"/>
      <c r="BEU31" s="60"/>
      <c r="BEV31" s="60"/>
      <c r="BEW31" s="60"/>
      <c r="BEX31" s="60"/>
      <c r="BEY31" s="60"/>
      <c r="BEZ31" s="60"/>
      <c r="BFA31" s="60"/>
      <c r="BFB31" s="60"/>
      <c r="BFC31" s="60"/>
      <c r="BFD31" s="60"/>
      <c r="BFE31" s="60"/>
      <c r="BFF31" s="60"/>
      <c r="BFG31" s="60"/>
      <c r="BFH31" s="60"/>
      <c r="BFI31" s="60"/>
      <c r="BFJ31" s="60"/>
      <c r="BFK31" s="60"/>
      <c r="BFL31" s="60"/>
      <c r="BFM31" s="60"/>
      <c r="BFN31" s="60"/>
      <c r="BFO31" s="60"/>
      <c r="BFP31" s="60"/>
      <c r="BFQ31" s="60"/>
      <c r="BFR31" s="60"/>
      <c r="BFS31" s="60"/>
      <c r="BFT31" s="60"/>
      <c r="BFU31" s="60"/>
      <c r="BFV31" s="60"/>
      <c r="BFW31" s="60"/>
      <c r="BFX31" s="60"/>
      <c r="BFY31" s="60"/>
      <c r="BFZ31" s="60"/>
      <c r="BGA31" s="60"/>
      <c r="BGB31" s="60"/>
      <c r="BGC31" s="60"/>
      <c r="BGD31" s="60"/>
      <c r="BGE31" s="60"/>
      <c r="BGF31" s="60"/>
      <c r="BGG31" s="60"/>
      <c r="BGH31" s="60"/>
      <c r="BGI31" s="60"/>
      <c r="BGJ31" s="60"/>
      <c r="BGK31" s="60"/>
      <c r="BGL31" s="60"/>
      <c r="BGM31" s="60"/>
      <c r="BGN31" s="60"/>
      <c r="BGO31" s="60"/>
      <c r="BGP31" s="60"/>
      <c r="BGQ31" s="60"/>
      <c r="BGR31" s="60"/>
      <c r="BGS31" s="60"/>
      <c r="BGT31" s="60"/>
      <c r="BGU31" s="60"/>
      <c r="BGV31" s="60"/>
      <c r="BGW31" s="60"/>
      <c r="BGX31" s="60"/>
      <c r="BGY31" s="60"/>
      <c r="BGZ31" s="60"/>
      <c r="BHA31" s="60"/>
      <c r="BHB31" s="60"/>
      <c r="BHC31" s="60"/>
      <c r="BHD31" s="60"/>
      <c r="BHE31" s="60"/>
      <c r="BHF31" s="60"/>
      <c r="BHG31" s="60"/>
      <c r="BHH31" s="60"/>
      <c r="BHI31" s="60"/>
      <c r="BHJ31" s="60"/>
      <c r="BHK31" s="60"/>
      <c r="BHL31" s="60"/>
      <c r="BHM31" s="60"/>
      <c r="BHN31" s="60"/>
      <c r="BHO31" s="60"/>
      <c r="BHP31" s="60"/>
      <c r="BHQ31" s="60"/>
      <c r="BHR31" s="60"/>
      <c r="BHS31" s="60"/>
      <c r="BHT31" s="60"/>
      <c r="BHU31" s="60"/>
      <c r="BHV31" s="60"/>
      <c r="BHW31" s="60"/>
      <c r="BHX31" s="60"/>
      <c r="BHY31" s="60"/>
      <c r="BHZ31" s="60"/>
      <c r="BIA31" s="60"/>
      <c r="BIB31" s="60"/>
      <c r="BIC31" s="60"/>
      <c r="BID31" s="60"/>
      <c r="BIE31" s="60"/>
      <c r="BIF31" s="60"/>
      <c r="BIG31" s="60"/>
      <c r="BIH31" s="60"/>
      <c r="BII31" s="60"/>
      <c r="BIJ31" s="60"/>
      <c r="BIK31" s="60"/>
      <c r="BIL31" s="60"/>
      <c r="BIM31" s="60"/>
      <c r="BIN31" s="60"/>
      <c r="BIO31" s="60"/>
      <c r="BIP31" s="60"/>
      <c r="BIQ31" s="60"/>
      <c r="BIR31" s="60"/>
      <c r="BIS31" s="60"/>
      <c r="BIT31" s="60"/>
      <c r="BIU31" s="60"/>
      <c r="BIV31" s="60"/>
      <c r="BIW31" s="60"/>
      <c r="BIX31" s="60"/>
      <c r="BIY31" s="60"/>
      <c r="BIZ31" s="60"/>
      <c r="BJA31" s="60"/>
      <c r="BJB31" s="60"/>
      <c r="BJC31" s="60"/>
      <c r="BJD31" s="60"/>
      <c r="BJE31" s="60"/>
      <c r="BJF31" s="60"/>
      <c r="BJG31" s="60"/>
      <c r="BJH31" s="60"/>
      <c r="BJI31" s="60"/>
      <c r="BJJ31" s="60"/>
      <c r="BJK31" s="60"/>
      <c r="BJL31" s="60"/>
      <c r="BJM31" s="60"/>
      <c r="BJN31" s="60"/>
      <c r="BJO31" s="60"/>
      <c r="BJP31" s="60"/>
      <c r="BJQ31" s="60"/>
      <c r="BJR31" s="60"/>
      <c r="BJS31" s="60"/>
      <c r="BJT31" s="60"/>
      <c r="BJU31" s="60"/>
      <c r="BJV31" s="60"/>
      <c r="BJW31" s="60"/>
      <c r="BJX31" s="60"/>
      <c r="BJY31" s="60"/>
      <c r="BJZ31" s="60"/>
      <c r="BKA31" s="60"/>
      <c r="BKB31" s="60"/>
      <c r="BKC31" s="60"/>
      <c r="BKD31" s="60"/>
      <c r="BKE31" s="60"/>
      <c r="BKF31" s="60"/>
      <c r="BKG31" s="60"/>
      <c r="BKH31" s="60"/>
      <c r="BKI31" s="60"/>
      <c r="BKJ31" s="60"/>
      <c r="BKK31" s="60"/>
      <c r="BKL31" s="60"/>
      <c r="BKM31" s="60"/>
      <c r="BKN31" s="60"/>
      <c r="BKO31" s="60"/>
      <c r="BKP31" s="60"/>
      <c r="BKQ31" s="60"/>
      <c r="BKR31" s="60"/>
      <c r="BKS31" s="60"/>
      <c r="BKT31" s="60"/>
      <c r="BKU31" s="60"/>
      <c r="BKV31" s="60"/>
      <c r="BKW31" s="60"/>
      <c r="BKX31" s="60"/>
      <c r="BKY31" s="60"/>
      <c r="BKZ31" s="60"/>
      <c r="BLA31" s="60"/>
      <c r="BLB31" s="60"/>
      <c r="BLC31" s="60"/>
      <c r="BLD31" s="60"/>
      <c r="BLE31" s="60"/>
      <c r="BLF31" s="60"/>
      <c r="BLG31" s="60"/>
      <c r="BLH31" s="60"/>
      <c r="BLI31" s="60"/>
      <c r="BLJ31" s="60"/>
      <c r="BLK31" s="60"/>
      <c r="BLL31" s="60"/>
      <c r="BLM31" s="60"/>
      <c r="BLN31" s="60"/>
      <c r="BLO31" s="60"/>
      <c r="BLP31" s="60"/>
      <c r="BLQ31" s="60"/>
      <c r="BLR31" s="60"/>
      <c r="BLS31" s="60"/>
      <c r="BLT31" s="60"/>
      <c r="BLU31" s="60"/>
      <c r="BLV31" s="60"/>
      <c r="BLW31" s="60"/>
      <c r="BLX31" s="60"/>
      <c r="BLY31" s="60"/>
      <c r="BLZ31" s="60"/>
      <c r="BMA31" s="60"/>
      <c r="BMB31" s="60"/>
      <c r="BMC31" s="60"/>
      <c r="BMD31" s="60"/>
      <c r="BME31" s="60"/>
      <c r="BMF31" s="60"/>
      <c r="BMG31" s="60"/>
      <c r="BMH31" s="60"/>
      <c r="BMI31" s="60"/>
      <c r="BMJ31" s="60"/>
      <c r="BMK31" s="60"/>
      <c r="BML31" s="60"/>
      <c r="BMM31" s="60"/>
      <c r="BMN31" s="60"/>
      <c r="BMO31" s="60"/>
      <c r="BMP31" s="60"/>
      <c r="BMQ31" s="60"/>
      <c r="BMR31" s="60"/>
      <c r="BMS31" s="60"/>
      <c r="BMT31" s="60"/>
      <c r="BMU31" s="60"/>
      <c r="BMV31" s="60"/>
      <c r="BMW31" s="60"/>
      <c r="BMX31" s="60"/>
      <c r="BMY31" s="60"/>
      <c r="BMZ31" s="60"/>
      <c r="BNA31" s="60"/>
      <c r="BNB31" s="60"/>
      <c r="BNC31" s="60"/>
      <c r="BND31" s="60"/>
      <c r="BNE31" s="60"/>
      <c r="BNF31" s="60"/>
      <c r="BNG31" s="60"/>
      <c r="BNH31" s="60"/>
      <c r="BNI31" s="60"/>
      <c r="BNJ31" s="60"/>
      <c r="BNK31" s="60"/>
      <c r="BNL31" s="60"/>
      <c r="BNM31" s="60"/>
      <c r="BNN31" s="60"/>
      <c r="BNO31" s="60"/>
      <c r="BNP31" s="60"/>
      <c r="BNQ31" s="60"/>
      <c r="BNR31" s="60"/>
      <c r="BNS31" s="60"/>
      <c r="BNT31" s="60"/>
      <c r="BNU31" s="60"/>
      <c r="BNV31" s="60"/>
      <c r="BNW31" s="60"/>
      <c r="BNX31" s="60"/>
      <c r="BNY31" s="60"/>
      <c r="BNZ31" s="60"/>
      <c r="BOA31" s="60"/>
      <c r="BOB31" s="60"/>
      <c r="BOC31" s="60"/>
      <c r="BOD31" s="60"/>
      <c r="BOE31" s="60"/>
      <c r="BOF31" s="60"/>
      <c r="BOG31" s="60"/>
      <c r="BOH31" s="60"/>
      <c r="BOI31" s="60"/>
      <c r="BOJ31" s="60"/>
      <c r="BOK31" s="60"/>
      <c r="BOL31" s="60"/>
      <c r="BOM31" s="60"/>
      <c r="BON31" s="60"/>
      <c r="BOO31" s="60"/>
      <c r="BOP31" s="60"/>
      <c r="BOQ31" s="60"/>
      <c r="BOR31" s="60"/>
      <c r="BOS31" s="60"/>
      <c r="BOT31" s="60"/>
      <c r="BOU31" s="60"/>
      <c r="BOV31" s="60"/>
      <c r="BOW31" s="60"/>
      <c r="BOX31" s="60"/>
      <c r="BOY31" s="60"/>
      <c r="BOZ31" s="60"/>
      <c r="BPA31" s="60"/>
      <c r="BPB31" s="60"/>
      <c r="BPC31" s="60"/>
      <c r="BPD31" s="60"/>
      <c r="BPE31" s="60"/>
      <c r="BPF31" s="60"/>
      <c r="BPG31" s="60"/>
      <c r="BPH31" s="60"/>
      <c r="BPI31" s="60"/>
      <c r="BPJ31" s="60"/>
      <c r="BPK31" s="60"/>
      <c r="BPL31" s="60"/>
      <c r="BPM31" s="60"/>
      <c r="BPN31" s="60"/>
      <c r="BPO31" s="60"/>
      <c r="BPP31" s="60"/>
      <c r="BPQ31" s="60"/>
      <c r="BPR31" s="60"/>
      <c r="BPS31" s="60"/>
      <c r="BPT31" s="60"/>
      <c r="BPU31" s="60"/>
      <c r="BPV31" s="60"/>
      <c r="BPW31" s="60"/>
      <c r="BPX31" s="60"/>
      <c r="BPY31" s="60"/>
      <c r="BPZ31" s="60"/>
      <c r="BQA31" s="60"/>
      <c r="BQB31" s="60"/>
      <c r="BQC31" s="60"/>
      <c r="BQD31" s="60"/>
      <c r="BQE31" s="60"/>
      <c r="BQF31" s="60"/>
      <c r="BQG31" s="60"/>
      <c r="BQH31" s="60"/>
      <c r="BQI31" s="60"/>
      <c r="BQJ31" s="60"/>
      <c r="BQK31" s="60"/>
      <c r="BQL31" s="60"/>
      <c r="BQM31" s="60"/>
      <c r="BQN31" s="60"/>
      <c r="BQO31" s="60"/>
      <c r="BQP31" s="60"/>
      <c r="BQQ31" s="60"/>
      <c r="BQR31" s="60"/>
      <c r="BQS31" s="60"/>
      <c r="BQT31" s="60"/>
      <c r="BQU31" s="60"/>
      <c r="BQV31" s="60"/>
      <c r="BQW31" s="60"/>
      <c r="BQX31" s="60"/>
      <c r="BQY31" s="60"/>
      <c r="BQZ31" s="60"/>
      <c r="BRA31" s="60"/>
      <c r="BRB31" s="60"/>
      <c r="BRC31" s="60"/>
      <c r="BRD31" s="60"/>
      <c r="BRE31" s="60"/>
      <c r="BRF31" s="60"/>
      <c r="BRG31" s="60"/>
      <c r="BRH31" s="60"/>
      <c r="BRI31" s="60"/>
      <c r="BRJ31" s="60"/>
      <c r="BRK31" s="60"/>
      <c r="BRL31" s="60"/>
      <c r="BRM31" s="60"/>
      <c r="BRN31" s="60"/>
      <c r="BRO31" s="60"/>
      <c r="BRP31" s="60"/>
      <c r="BRQ31" s="60"/>
      <c r="BRR31" s="60"/>
      <c r="BRS31" s="60"/>
      <c r="BRT31" s="60"/>
      <c r="BRU31" s="60"/>
      <c r="BRV31" s="60"/>
      <c r="BRW31" s="60"/>
      <c r="BRX31" s="60"/>
      <c r="BRY31" s="60"/>
      <c r="BRZ31" s="60"/>
      <c r="BSA31" s="60"/>
      <c r="BSB31" s="60"/>
      <c r="BSC31" s="60"/>
      <c r="BSD31" s="60"/>
      <c r="BSE31" s="60"/>
      <c r="BSF31" s="60"/>
      <c r="BSG31" s="60"/>
      <c r="BSH31" s="60"/>
      <c r="BSI31" s="60"/>
      <c r="BSJ31" s="60"/>
      <c r="BSK31" s="60"/>
      <c r="BSL31" s="60"/>
      <c r="BSM31" s="60"/>
      <c r="BSN31" s="60"/>
      <c r="BSO31" s="60"/>
      <c r="BSP31" s="60"/>
      <c r="BSQ31" s="60"/>
      <c r="BSR31" s="60"/>
      <c r="BSS31" s="60"/>
      <c r="BST31" s="60"/>
      <c r="BSU31" s="60"/>
      <c r="BSV31" s="60"/>
      <c r="BSW31" s="60"/>
      <c r="BSX31" s="60"/>
      <c r="BSY31" s="60"/>
      <c r="BSZ31" s="60"/>
      <c r="BTA31" s="60"/>
      <c r="BTB31" s="60"/>
      <c r="BTC31" s="60"/>
      <c r="BTD31" s="60"/>
      <c r="BTE31" s="60"/>
      <c r="BTF31" s="60"/>
      <c r="BTG31" s="60"/>
      <c r="BTH31" s="60"/>
      <c r="BTI31" s="60"/>
      <c r="BTJ31" s="60"/>
      <c r="BTK31" s="60"/>
      <c r="BTL31" s="60"/>
      <c r="BTM31" s="60"/>
      <c r="BTN31" s="60"/>
      <c r="BTO31" s="60"/>
      <c r="BTP31" s="60"/>
      <c r="BTQ31" s="60"/>
      <c r="BTR31" s="60"/>
      <c r="BTS31" s="60"/>
      <c r="BTT31" s="60"/>
      <c r="BTU31" s="60"/>
      <c r="BTV31" s="60"/>
      <c r="BTW31" s="60"/>
      <c r="BTX31" s="60"/>
      <c r="BTY31" s="60"/>
      <c r="BTZ31" s="60"/>
      <c r="BUA31" s="60"/>
      <c r="BUB31" s="60"/>
      <c r="BUC31" s="60"/>
      <c r="BUD31" s="60"/>
      <c r="BUE31" s="60"/>
      <c r="BUF31" s="60"/>
      <c r="BUG31" s="60"/>
      <c r="BUH31" s="60"/>
      <c r="BUI31" s="60"/>
      <c r="BUJ31" s="60"/>
      <c r="BUK31" s="60"/>
      <c r="BUL31" s="60"/>
      <c r="BUM31" s="60"/>
      <c r="BUN31" s="60"/>
      <c r="BUO31" s="60"/>
      <c r="BUP31" s="60"/>
      <c r="BUQ31" s="60"/>
      <c r="BUR31" s="60"/>
      <c r="BUS31" s="60"/>
      <c r="BUT31" s="60"/>
      <c r="BUU31" s="60"/>
      <c r="BUV31" s="60"/>
      <c r="BUW31" s="60"/>
      <c r="BUX31" s="60"/>
      <c r="BUY31" s="60"/>
      <c r="BUZ31" s="60"/>
      <c r="BVA31" s="60"/>
      <c r="BVB31" s="60"/>
      <c r="BVC31" s="60"/>
      <c r="BVD31" s="60"/>
      <c r="BVE31" s="60"/>
      <c r="BVF31" s="60"/>
      <c r="BVG31" s="60"/>
      <c r="BVH31" s="60"/>
      <c r="BVI31" s="60"/>
      <c r="BVJ31" s="60"/>
      <c r="BVK31" s="60"/>
      <c r="BVL31" s="60"/>
      <c r="BVM31" s="60"/>
      <c r="BVN31" s="60"/>
      <c r="BVO31" s="60"/>
      <c r="BVP31" s="60"/>
      <c r="BVQ31" s="60"/>
      <c r="BVR31" s="60"/>
      <c r="BVS31" s="60"/>
      <c r="BVT31" s="60"/>
      <c r="BVU31" s="60"/>
      <c r="BVV31" s="60"/>
      <c r="BVW31" s="60"/>
      <c r="BVX31" s="60"/>
      <c r="BVY31" s="60"/>
      <c r="BVZ31" s="60"/>
      <c r="BWA31" s="60"/>
      <c r="BWB31" s="60"/>
      <c r="BWC31" s="60"/>
      <c r="BWD31" s="60"/>
      <c r="BWE31" s="60"/>
      <c r="BWF31" s="60"/>
      <c r="BWG31" s="60"/>
      <c r="BWH31" s="60"/>
      <c r="BWI31" s="60"/>
      <c r="BWJ31" s="60"/>
      <c r="BWK31" s="60"/>
      <c r="BWL31" s="60"/>
      <c r="BWM31" s="60"/>
      <c r="BWN31" s="60"/>
      <c r="BWO31" s="60"/>
      <c r="BWP31" s="60"/>
      <c r="BWQ31" s="60"/>
      <c r="BWR31" s="60"/>
      <c r="BWS31" s="60"/>
      <c r="BWT31" s="60"/>
      <c r="BWU31" s="60"/>
      <c r="BWV31" s="60"/>
      <c r="BWW31" s="60"/>
      <c r="BWX31" s="60"/>
      <c r="BWY31" s="60"/>
      <c r="BWZ31" s="60"/>
      <c r="BXA31" s="60"/>
      <c r="BXB31" s="60"/>
      <c r="BXC31" s="60"/>
      <c r="BXD31" s="60"/>
      <c r="BXE31" s="60"/>
      <c r="BXF31" s="60"/>
      <c r="BXG31" s="60"/>
      <c r="BXH31" s="60"/>
      <c r="BXI31" s="60"/>
      <c r="BXJ31" s="60"/>
      <c r="BXK31" s="60"/>
      <c r="BXL31" s="60"/>
      <c r="BXM31" s="60"/>
      <c r="BXN31" s="60"/>
      <c r="BXO31" s="60"/>
      <c r="BXP31" s="60"/>
      <c r="BXQ31" s="60"/>
      <c r="BXR31" s="60"/>
      <c r="BXS31" s="60"/>
      <c r="BXT31" s="60"/>
      <c r="BXU31" s="60"/>
      <c r="BXV31" s="60"/>
      <c r="BXW31" s="60"/>
      <c r="BXX31" s="60"/>
      <c r="BXY31" s="60"/>
      <c r="BXZ31" s="60"/>
      <c r="BYA31" s="60"/>
      <c r="BYB31" s="60"/>
      <c r="BYC31" s="60"/>
      <c r="BYD31" s="60"/>
      <c r="BYE31" s="60"/>
      <c r="BYF31" s="60"/>
      <c r="BYG31" s="60"/>
      <c r="BYH31" s="60"/>
      <c r="BYI31" s="60"/>
      <c r="BYJ31" s="60"/>
      <c r="BYK31" s="60"/>
      <c r="BYL31" s="60"/>
      <c r="BYM31" s="60"/>
      <c r="BYN31" s="60"/>
      <c r="BYO31" s="60"/>
      <c r="BYP31" s="60"/>
      <c r="BYQ31" s="60"/>
      <c r="BYR31" s="60"/>
      <c r="BYS31" s="60"/>
      <c r="BYT31" s="60"/>
      <c r="BYU31" s="60"/>
      <c r="BYV31" s="60"/>
      <c r="BYW31" s="60"/>
      <c r="BYX31" s="60"/>
      <c r="BYY31" s="60"/>
      <c r="BYZ31" s="60"/>
      <c r="BZA31" s="60"/>
      <c r="BZB31" s="60"/>
      <c r="BZC31" s="60"/>
      <c r="BZD31" s="60"/>
      <c r="BZE31" s="60"/>
      <c r="BZF31" s="60"/>
      <c r="BZG31" s="60"/>
      <c r="BZH31" s="60"/>
      <c r="BZI31" s="60"/>
      <c r="BZJ31" s="60"/>
      <c r="BZK31" s="60"/>
      <c r="BZL31" s="60"/>
      <c r="BZM31" s="60"/>
      <c r="BZN31" s="60"/>
      <c r="BZO31" s="60"/>
      <c r="BZP31" s="60"/>
      <c r="BZQ31" s="60"/>
      <c r="BZR31" s="60"/>
      <c r="BZS31" s="60"/>
      <c r="BZT31" s="60"/>
      <c r="BZU31" s="60"/>
      <c r="BZV31" s="60"/>
      <c r="BZW31" s="60"/>
      <c r="BZX31" s="60"/>
      <c r="BZY31" s="60"/>
      <c r="BZZ31" s="60"/>
      <c r="CAA31" s="60"/>
      <c r="CAB31" s="60"/>
      <c r="CAC31" s="60"/>
      <c r="CAD31" s="60"/>
      <c r="CAE31" s="60"/>
      <c r="CAF31" s="60"/>
      <c r="CAG31" s="60"/>
      <c r="CAH31" s="60"/>
      <c r="CAI31" s="60"/>
      <c r="CAJ31" s="60"/>
      <c r="CAK31" s="60"/>
      <c r="CAL31" s="60"/>
      <c r="CAM31" s="60"/>
      <c r="CAN31" s="60"/>
      <c r="CAO31" s="60"/>
      <c r="CAP31" s="60"/>
      <c r="CAQ31" s="60"/>
      <c r="CAR31" s="60"/>
      <c r="CAS31" s="60"/>
      <c r="CAT31" s="60"/>
      <c r="CAU31" s="60"/>
      <c r="CAV31" s="60"/>
      <c r="CAW31" s="60"/>
      <c r="CAX31" s="60"/>
      <c r="CAY31" s="60"/>
      <c r="CAZ31" s="60"/>
      <c r="CBA31" s="60"/>
      <c r="CBB31" s="60"/>
      <c r="CBC31" s="60"/>
      <c r="CBD31" s="60"/>
      <c r="CBE31" s="60"/>
      <c r="CBF31" s="60"/>
      <c r="CBG31" s="60"/>
      <c r="CBH31" s="60"/>
      <c r="CBI31" s="60"/>
      <c r="CBJ31" s="60"/>
      <c r="CBK31" s="60"/>
      <c r="CBL31" s="60"/>
      <c r="CBM31" s="60"/>
      <c r="CBN31" s="60"/>
      <c r="CBO31" s="60"/>
      <c r="CBP31" s="60"/>
      <c r="CBQ31" s="60"/>
      <c r="CBR31" s="60"/>
      <c r="CBS31" s="60"/>
      <c r="CBT31" s="60"/>
      <c r="CBU31" s="60"/>
      <c r="CBV31" s="60"/>
      <c r="CBW31" s="60"/>
      <c r="CBX31" s="60"/>
      <c r="CBY31" s="60"/>
      <c r="CBZ31" s="60"/>
      <c r="CCA31" s="60"/>
      <c r="CCB31" s="60"/>
      <c r="CCC31" s="60"/>
      <c r="CCD31" s="60"/>
      <c r="CCE31" s="60"/>
      <c r="CCF31" s="60"/>
      <c r="CCG31" s="60"/>
      <c r="CCH31" s="60"/>
      <c r="CCI31" s="60"/>
      <c r="CCJ31" s="60"/>
      <c r="CCK31" s="60"/>
      <c r="CCL31" s="60"/>
      <c r="CCM31" s="60"/>
      <c r="CCN31" s="60"/>
      <c r="CCO31" s="60"/>
      <c r="CCP31" s="60"/>
      <c r="CCQ31" s="60"/>
      <c r="CCR31" s="60"/>
      <c r="CCS31" s="60"/>
      <c r="CCT31" s="60"/>
      <c r="CCU31" s="60"/>
      <c r="CCV31" s="60"/>
      <c r="CCW31" s="60"/>
      <c r="CCX31" s="60"/>
      <c r="CCY31" s="60"/>
      <c r="CCZ31" s="60"/>
      <c r="CDA31" s="60"/>
      <c r="CDB31" s="60"/>
      <c r="CDC31" s="60"/>
      <c r="CDD31" s="60"/>
      <c r="CDE31" s="60"/>
      <c r="CDF31" s="60"/>
      <c r="CDG31" s="60"/>
      <c r="CDH31" s="60"/>
      <c r="CDI31" s="60"/>
      <c r="CDJ31" s="60"/>
      <c r="CDK31" s="60"/>
      <c r="CDL31" s="60"/>
      <c r="CDM31" s="60"/>
      <c r="CDN31" s="60"/>
      <c r="CDO31" s="60"/>
      <c r="CDP31" s="60"/>
      <c r="CDQ31" s="60"/>
      <c r="CDR31" s="60"/>
      <c r="CDS31" s="60"/>
      <c r="CDT31" s="60"/>
      <c r="CDU31" s="60"/>
      <c r="CDV31" s="60"/>
      <c r="CDW31" s="60"/>
      <c r="CDX31" s="60"/>
      <c r="CDY31" s="60"/>
      <c r="CDZ31" s="60"/>
      <c r="CEA31" s="60"/>
      <c r="CEB31" s="60"/>
      <c r="CEC31" s="60"/>
      <c r="CED31" s="60"/>
      <c r="CEE31" s="60"/>
      <c r="CEF31" s="60"/>
      <c r="CEG31" s="60"/>
      <c r="CEH31" s="60"/>
      <c r="CEI31" s="60"/>
      <c r="CEJ31" s="60"/>
      <c r="CEK31" s="60"/>
      <c r="CEL31" s="60"/>
      <c r="CEM31" s="60"/>
      <c r="CEN31" s="60"/>
      <c r="CEO31" s="60"/>
      <c r="CEP31" s="60"/>
      <c r="CEQ31" s="60"/>
      <c r="CER31" s="60"/>
      <c r="CES31" s="60"/>
      <c r="CET31" s="60"/>
      <c r="CEU31" s="60"/>
      <c r="CEV31" s="60"/>
      <c r="CEW31" s="60"/>
      <c r="CEX31" s="60"/>
      <c r="CEY31" s="60"/>
      <c r="CEZ31" s="60"/>
      <c r="CFA31" s="60"/>
      <c r="CFB31" s="60"/>
      <c r="CFC31" s="60"/>
      <c r="CFD31" s="60"/>
      <c r="CFE31" s="60"/>
      <c r="CFF31" s="60"/>
      <c r="CFG31" s="60"/>
      <c r="CFH31" s="60"/>
      <c r="CFI31" s="60"/>
      <c r="CFJ31" s="60"/>
      <c r="CFK31" s="60"/>
      <c r="CFL31" s="60"/>
      <c r="CFM31" s="60"/>
      <c r="CFN31" s="60"/>
      <c r="CFO31" s="60"/>
      <c r="CFP31" s="60"/>
      <c r="CFQ31" s="60"/>
      <c r="CFR31" s="60"/>
      <c r="CFS31" s="60"/>
      <c r="CFT31" s="60"/>
      <c r="CFU31" s="60"/>
      <c r="CFV31" s="60"/>
      <c r="CFW31" s="60"/>
      <c r="CFX31" s="60"/>
      <c r="CFY31" s="60"/>
      <c r="CFZ31" s="60"/>
      <c r="CGA31" s="60"/>
      <c r="CGB31" s="60"/>
      <c r="CGC31" s="60"/>
      <c r="CGD31" s="60"/>
      <c r="CGE31" s="60"/>
      <c r="CGF31" s="60"/>
      <c r="CGG31" s="60"/>
      <c r="CGH31" s="60"/>
      <c r="CGI31" s="60"/>
      <c r="CGJ31" s="60"/>
      <c r="CGK31" s="60"/>
      <c r="CGL31" s="60"/>
      <c r="CGM31" s="60"/>
      <c r="CGN31" s="60"/>
      <c r="CGO31" s="60"/>
      <c r="CGP31" s="60"/>
      <c r="CGQ31" s="60"/>
      <c r="CGR31" s="60"/>
      <c r="CGS31" s="60"/>
      <c r="CGT31" s="60"/>
      <c r="CGU31" s="60"/>
      <c r="CGV31" s="60"/>
      <c r="CGW31" s="60"/>
      <c r="CGX31" s="60"/>
      <c r="CGY31" s="60"/>
      <c r="CGZ31" s="60"/>
      <c r="CHA31" s="60"/>
      <c r="CHB31" s="60"/>
      <c r="CHC31" s="60"/>
      <c r="CHD31" s="60"/>
      <c r="CHE31" s="60"/>
      <c r="CHF31" s="60"/>
      <c r="CHG31" s="60"/>
      <c r="CHH31" s="60"/>
      <c r="CHI31" s="60"/>
      <c r="CHJ31" s="60"/>
      <c r="CHK31" s="60"/>
      <c r="CHL31" s="60"/>
      <c r="CHM31" s="60"/>
      <c r="CHN31" s="60"/>
      <c r="CHO31" s="60"/>
      <c r="CHP31" s="60"/>
      <c r="CHQ31" s="60"/>
      <c r="CHR31" s="60"/>
      <c r="CHS31" s="60"/>
      <c r="CHT31" s="60"/>
      <c r="CHU31" s="60"/>
      <c r="CHV31" s="60"/>
      <c r="CHW31" s="60"/>
      <c r="CHX31" s="60"/>
      <c r="CHY31" s="60"/>
      <c r="CHZ31" s="60"/>
      <c r="CIA31" s="60"/>
      <c r="CIB31" s="60"/>
      <c r="CIC31" s="60"/>
      <c r="CID31" s="60"/>
      <c r="CIE31" s="60"/>
      <c r="CIF31" s="60"/>
      <c r="CIG31" s="60"/>
      <c r="CIH31" s="60"/>
      <c r="CII31" s="60"/>
      <c r="CIJ31" s="60"/>
      <c r="CIK31" s="60"/>
      <c r="CIL31" s="60"/>
      <c r="CIM31" s="60"/>
      <c r="CIN31" s="60"/>
      <c r="CIO31" s="60"/>
      <c r="CIP31" s="60"/>
      <c r="CIQ31" s="60"/>
      <c r="CIR31" s="60"/>
      <c r="CIS31" s="60"/>
      <c r="CIT31" s="60"/>
      <c r="CIU31" s="60"/>
      <c r="CIV31" s="60"/>
      <c r="CIW31" s="60"/>
      <c r="CIX31" s="60"/>
      <c r="CIY31" s="60"/>
      <c r="CIZ31" s="60"/>
      <c r="CJA31" s="60"/>
      <c r="CJB31" s="60"/>
      <c r="CJC31" s="60"/>
      <c r="CJD31" s="60"/>
      <c r="CJE31" s="60"/>
      <c r="CJF31" s="60"/>
      <c r="CJG31" s="60"/>
      <c r="CJH31" s="60"/>
      <c r="CJI31" s="60"/>
      <c r="CJJ31" s="60"/>
      <c r="CJK31" s="60"/>
      <c r="CJL31" s="60"/>
      <c r="CJM31" s="60"/>
      <c r="CJN31" s="60"/>
      <c r="CJO31" s="60"/>
      <c r="CJP31" s="60"/>
      <c r="CJQ31" s="60"/>
      <c r="CJR31" s="60"/>
      <c r="CJS31" s="60"/>
      <c r="CJT31" s="60"/>
      <c r="CJU31" s="60"/>
      <c r="CJV31" s="60"/>
      <c r="CJW31" s="60"/>
      <c r="CJX31" s="60"/>
      <c r="CJY31" s="60"/>
      <c r="CJZ31" s="60"/>
      <c r="CKA31" s="60"/>
      <c r="CKB31" s="60"/>
      <c r="CKC31" s="60"/>
      <c r="CKD31" s="60"/>
      <c r="CKE31" s="60"/>
      <c r="CKF31" s="60"/>
      <c r="CKG31" s="60"/>
      <c r="CKH31" s="60"/>
      <c r="CKI31" s="60"/>
      <c r="CKJ31" s="60"/>
      <c r="CKK31" s="60"/>
      <c r="CKL31" s="60"/>
      <c r="CKM31" s="60"/>
      <c r="CKN31" s="60"/>
      <c r="CKO31" s="60"/>
      <c r="CKP31" s="60"/>
      <c r="CKQ31" s="60"/>
      <c r="CKR31" s="60"/>
      <c r="CKS31" s="60"/>
      <c r="CKT31" s="60"/>
      <c r="CKU31" s="60"/>
      <c r="CKV31" s="60"/>
      <c r="CKW31" s="60"/>
      <c r="CKX31" s="60"/>
      <c r="CKY31" s="60"/>
      <c r="CKZ31" s="60"/>
      <c r="CLA31" s="60"/>
      <c r="CLB31" s="60"/>
      <c r="CLC31" s="60"/>
      <c r="CLD31" s="60"/>
      <c r="CLE31" s="60"/>
      <c r="CLF31" s="60"/>
      <c r="CLG31" s="60"/>
      <c r="CLH31" s="60"/>
      <c r="CLI31" s="60"/>
      <c r="CLJ31" s="60"/>
      <c r="CLK31" s="60"/>
      <c r="CLL31" s="60"/>
      <c r="CLM31" s="60"/>
      <c r="CLN31" s="60"/>
      <c r="CLO31" s="60"/>
      <c r="CLP31" s="60"/>
      <c r="CLQ31" s="60"/>
      <c r="CLR31" s="60"/>
      <c r="CLS31" s="60"/>
      <c r="CLT31" s="60"/>
      <c r="CLU31" s="60"/>
      <c r="CLV31" s="60"/>
      <c r="CLW31" s="60"/>
      <c r="CLX31" s="60"/>
      <c r="CLY31" s="60"/>
      <c r="CLZ31" s="60"/>
      <c r="CMA31" s="60"/>
      <c r="CMB31" s="60"/>
      <c r="CMC31" s="60"/>
      <c r="CMD31" s="60"/>
      <c r="CME31" s="60"/>
      <c r="CMF31" s="60"/>
      <c r="CMG31" s="60"/>
      <c r="CMH31" s="60"/>
      <c r="CMI31" s="60"/>
      <c r="CMJ31" s="60"/>
      <c r="CMK31" s="60"/>
      <c r="CML31" s="60"/>
      <c r="CMM31" s="60"/>
      <c r="CMN31" s="60"/>
      <c r="CMO31" s="60"/>
      <c r="CMP31" s="60"/>
      <c r="CMQ31" s="60"/>
      <c r="CMR31" s="60"/>
      <c r="CMS31" s="60"/>
      <c r="CMT31" s="60"/>
      <c r="CMU31" s="60"/>
      <c r="CMV31" s="60"/>
      <c r="CMW31" s="60"/>
      <c r="CMX31" s="60"/>
      <c r="CMY31" s="60"/>
      <c r="CMZ31" s="60"/>
      <c r="CNA31" s="60"/>
      <c r="CNB31" s="60"/>
      <c r="CNC31" s="60"/>
      <c r="CND31" s="60"/>
      <c r="CNE31" s="60"/>
      <c r="CNF31" s="60"/>
      <c r="CNG31" s="60"/>
      <c r="CNH31" s="60"/>
      <c r="CNI31" s="60"/>
      <c r="CNJ31" s="60"/>
      <c r="CNK31" s="60"/>
      <c r="CNL31" s="60"/>
      <c r="CNM31" s="60"/>
      <c r="CNN31" s="60"/>
      <c r="CNO31" s="60"/>
      <c r="CNP31" s="60"/>
      <c r="CNQ31" s="60"/>
      <c r="CNR31" s="60"/>
      <c r="CNS31" s="60"/>
      <c r="CNT31" s="60"/>
      <c r="CNU31" s="60"/>
      <c r="CNV31" s="60"/>
      <c r="CNW31" s="60"/>
      <c r="CNX31" s="60"/>
      <c r="CNY31" s="60"/>
      <c r="CNZ31" s="60"/>
      <c r="COA31" s="60"/>
      <c r="COB31" s="60"/>
      <c r="COC31" s="60"/>
      <c r="COD31" s="60"/>
      <c r="COE31" s="60"/>
      <c r="COF31" s="60"/>
      <c r="COG31" s="60"/>
      <c r="COH31" s="60"/>
      <c r="COI31" s="60"/>
      <c r="COJ31" s="60"/>
      <c r="COK31" s="60"/>
      <c r="COL31" s="60"/>
      <c r="COM31" s="60"/>
      <c r="CON31" s="60"/>
      <c r="COO31" s="60"/>
      <c r="COP31" s="60"/>
      <c r="COQ31" s="60"/>
      <c r="COR31" s="60"/>
      <c r="COS31" s="60"/>
      <c r="COT31" s="60"/>
      <c r="COU31" s="60"/>
      <c r="COV31" s="60"/>
      <c r="COW31" s="60"/>
      <c r="COX31" s="60"/>
      <c r="COY31" s="60"/>
      <c r="COZ31" s="60"/>
      <c r="CPA31" s="60"/>
      <c r="CPB31" s="60"/>
      <c r="CPC31" s="60"/>
      <c r="CPD31" s="60"/>
      <c r="CPE31" s="60"/>
      <c r="CPF31" s="60"/>
      <c r="CPG31" s="60"/>
      <c r="CPH31" s="60"/>
      <c r="CPI31" s="60"/>
      <c r="CPJ31" s="60"/>
      <c r="CPK31" s="60"/>
      <c r="CPL31" s="60"/>
      <c r="CPM31" s="60"/>
      <c r="CPN31" s="60"/>
      <c r="CPO31" s="60"/>
      <c r="CPP31" s="60"/>
      <c r="CPQ31" s="60"/>
      <c r="CPR31" s="60"/>
      <c r="CPS31" s="60"/>
      <c r="CPT31" s="60"/>
      <c r="CPU31" s="60"/>
      <c r="CPV31" s="60"/>
      <c r="CPW31" s="60"/>
      <c r="CPX31" s="60"/>
      <c r="CPY31" s="60"/>
      <c r="CPZ31" s="60"/>
      <c r="CQA31" s="60"/>
      <c r="CQB31" s="60"/>
      <c r="CQC31" s="60"/>
      <c r="CQD31" s="60"/>
      <c r="CQE31" s="60"/>
      <c r="CQF31" s="60"/>
      <c r="CQG31" s="60"/>
      <c r="CQH31" s="60"/>
      <c r="CQI31" s="60"/>
      <c r="CQJ31" s="60"/>
      <c r="CQK31" s="60"/>
      <c r="CQL31" s="60"/>
      <c r="CQM31" s="60"/>
      <c r="CQN31" s="60"/>
      <c r="CQO31" s="60"/>
      <c r="CQP31" s="60"/>
      <c r="CQQ31" s="60"/>
      <c r="CQR31" s="60"/>
      <c r="CQS31" s="60"/>
      <c r="CQT31" s="60"/>
      <c r="CQU31" s="60"/>
      <c r="CQV31" s="60"/>
      <c r="CQW31" s="60"/>
      <c r="CQX31" s="60"/>
      <c r="CQY31" s="60"/>
      <c r="CQZ31" s="60"/>
      <c r="CRA31" s="60"/>
      <c r="CRB31" s="60"/>
      <c r="CRC31" s="60"/>
      <c r="CRD31" s="60"/>
      <c r="CRE31" s="60"/>
      <c r="CRF31" s="60"/>
      <c r="CRG31" s="60"/>
      <c r="CRH31" s="60"/>
      <c r="CRI31" s="60"/>
      <c r="CRJ31" s="60"/>
      <c r="CRK31" s="60"/>
      <c r="CRL31" s="60"/>
      <c r="CRM31" s="60"/>
      <c r="CRN31" s="60"/>
      <c r="CRO31" s="60"/>
      <c r="CRP31" s="60"/>
      <c r="CRQ31" s="60"/>
      <c r="CRR31" s="60"/>
      <c r="CRS31" s="60"/>
      <c r="CRT31" s="60"/>
      <c r="CRU31" s="60"/>
      <c r="CRV31" s="60"/>
      <c r="CRW31" s="60"/>
      <c r="CRX31" s="60"/>
      <c r="CRY31" s="60"/>
      <c r="CRZ31" s="60"/>
      <c r="CSA31" s="60"/>
      <c r="CSB31" s="60"/>
      <c r="CSC31" s="60"/>
      <c r="CSD31" s="60"/>
      <c r="CSE31" s="60"/>
      <c r="CSF31" s="60"/>
      <c r="CSG31" s="60"/>
      <c r="CSH31" s="60"/>
      <c r="CSI31" s="60"/>
      <c r="CSJ31" s="60"/>
      <c r="CSK31" s="60"/>
      <c r="CSL31" s="60"/>
      <c r="CSM31" s="60"/>
      <c r="CSN31" s="60"/>
      <c r="CSO31" s="60"/>
      <c r="CSP31" s="60"/>
      <c r="CSQ31" s="60"/>
      <c r="CSR31" s="60"/>
      <c r="CSS31" s="60"/>
      <c r="CST31" s="60"/>
      <c r="CSU31" s="60"/>
      <c r="CSV31" s="60"/>
      <c r="CSW31" s="60"/>
      <c r="CSX31" s="60"/>
      <c r="CSY31" s="60"/>
      <c r="CSZ31" s="60"/>
      <c r="CTA31" s="60"/>
      <c r="CTB31" s="60"/>
      <c r="CTC31" s="60"/>
      <c r="CTD31" s="60"/>
      <c r="CTE31" s="60"/>
      <c r="CTF31" s="60"/>
      <c r="CTG31" s="60"/>
      <c r="CTH31" s="60"/>
      <c r="CTI31" s="60"/>
      <c r="CTJ31" s="60"/>
      <c r="CTK31" s="60"/>
      <c r="CTL31" s="60"/>
      <c r="CTM31" s="60"/>
      <c r="CTN31" s="60"/>
      <c r="CTO31" s="60"/>
      <c r="CTP31" s="60"/>
      <c r="CTQ31" s="60"/>
      <c r="CTR31" s="60"/>
      <c r="CTS31" s="60"/>
      <c r="CTT31" s="60"/>
      <c r="CTU31" s="60"/>
      <c r="CTV31" s="60"/>
      <c r="CTW31" s="60"/>
      <c r="CTX31" s="60"/>
      <c r="CTY31" s="60"/>
      <c r="CTZ31" s="60"/>
      <c r="CUA31" s="60"/>
      <c r="CUB31" s="60"/>
      <c r="CUC31" s="60"/>
      <c r="CUD31" s="60"/>
      <c r="CUE31" s="60"/>
      <c r="CUF31" s="60"/>
      <c r="CUG31" s="60"/>
      <c r="CUH31" s="60"/>
      <c r="CUI31" s="60"/>
      <c r="CUJ31" s="60"/>
      <c r="CUK31" s="60"/>
      <c r="CUL31" s="60"/>
      <c r="CUM31" s="60"/>
      <c r="CUN31" s="60"/>
      <c r="CUO31" s="60"/>
      <c r="CUP31" s="60"/>
      <c r="CUQ31" s="60"/>
      <c r="CUR31" s="60"/>
      <c r="CUS31" s="60"/>
      <c r="CUT31" s="60"/>
      <c r="CUU31" s="60"/>
      <c r="CUV31" s="60"/>
      <c r="CUW31" s="60"/>
      <c r="CUX31" s="60"/>
      <c r="CUY31" s="60"/>
      <c r="CUZ31" s="60"/>
      <c r="CVA31" s="60"/>
      <c r="CVB31" s="60"/>
      <c r="CVC31" s="60"/>
      <c r="CVD31" s="60"/>
      <c r="CVE31" s="60"/>
      <c r="CVF31" s="60"/>
      <c r="CVG31" s="60"/>
      <c r="CVH31" s="60"/>
      <c r="CVI31" s="60"/>
      <c r="CVJ31" s="60"/>
      <c r="CVK31" s="60"/>
      <c r="CVL31" s="60"/>
      <c r="CVM31" s="60"/>
      <c r="CVN31" s="60"/>
      <c r="CVO31" s="60"/>
      <c r="CVP31" s="60"/>
      <c r="CVQ31" s="60"/>
      <c r="CVR31" s="60"/>
      <c r="CVS31" s="60"/>
      <c r="CVT31" s="60"/>
      <c r="CVU31" s="60"/>
      <c r="CVV31" s="60"/>
      <c r="CVW31" s="60"/>
      <c r="CVX31" s="60"/>
      <c r="CVY31" s="60"/>
      <c r="CVZ31" s="60"/>
      <c r="CWA31" s="60"/>
      <c r="CWB31" s="60"/>
      <c r="CWC31" s="60"/>
      <c r="CWD31" s="60"/>
      <c r="CWE31" s="60"/>
      <c r="CWF31" s="60"/>
      <c r="CWG31" s="60"/>
      <c r="CWH31" s="60"/>
      <c r="CWI31" s="60"/>
      <c r="CWJ31" s="60"/>
      <c r="CWK31" s="60"/>
      <c r="CWL31" s="60"/>
      <c r="CWM31" s="60"/>
      <c r="CWN31" s="60"/>
      <c r="CWO31" s="60"/>
      <c r="CWP31" s="60"/>
      <c r="CWQ31" s="60"/>
      <c r="CWR31" s="60"/>
      <c r="CWS31" s="60"/>
      <c r="CWT31" s="60"/>
      <c r="CWU31" s="60"/>
      <c r="CWV31" s="60"/>
      <c r="CWW31" s="60"/>
      <c r="CWX31" s="60"/>
      <c r="CWY31" s="60"/>
      <c r="CWZ31" s="60"/>
      <c r="CXA31" s="60"/>
      <c r="CXB31" s="60"/>
      <c r="CXC31" s="60"/>
      <c r="CXD31" s="60"/>
      <c r="CXE31" s="60"/>
      <c r="CXF31" s="60"/>
      <c r="CXG31" s="60"/>
      <c r="CXH31" s="60"/>
      <c r="CXI31" s="60"/>
      <c r="CXJ31" s="60"/>
      <c r="CXK31" s="60"/>
      <c r="CXL31" s="60"/>
      <c r="CXM31" s="60"/>
      <c r="CXN31" s="60"/>
      <c r="CXO31" s="60"/>
      <c r="CXP31" s="60"/>
      <c r="CXQ31" s="60"/>
      <c r="CXR31" s="60"/>
      <c r="CXS31" s="60"/>
      <c r="CXT31" s="60"/>
      <c r="CXU31" s="60"/>
      <c r="CXV31" s="60"/>
      <c r="CXW31" s="60"/>
      <c r="CXX31" s="60"/>
      <c r="CXY31" s="60"/>
      <c r="CXZ31" s="60"/>
      <c r="CYA31" s="60"/>
      <c r="CYB31" s="60"/>
      <c r="CYC31" s="60"/>
      <c r="CYD31" s="60"/>
      <c r="CYE31" s="60"/>
      <c r="CYF31" s="60"/>
      <c r="CYG31" s="60"/>
      <c r="CYH31" s="60"/>
      <c r="CYI31" s="60"/>
      <c r="CYJ31" s="60"/>
      <c r="CYK31" s="60"/>
      <c r="CYL31" s="60"/>
      <c r="CYM31" s="60"/>
      <c r="CYN31" s="60"/>
      <c r="CYO31" s="60"/>
      <c r="CYP31" s="60"/>
      <c r="CYQ31" s="60"/>
      <c r="CYR31" s="60"/>
      <c r="CYS31" s="60"/>
      <c r="CYT31" s="60"/>
      <c r="CYU31" s="60"/>
      <c r="CYV31" s="60"/>
      <c r="CYW31" s="60"/>
      <c r="CYX31" s="60"/>
      <c r="CYY31" s="60"/>
      <c r="CYZ31" s="60"/>
      <c r="CZA31" s="60"/>
      <c r="CZB31" s="60"/>
      <c r="CZC31" s="60"/>
      <c r="CZD31" s="60"/>
      <c r="CZE31" s="60"/>
      <c r="CZF31" s="60"/>
      <c r="CZG31" s="60"/>
      <c r="CZH31" s="60"/>
      <c r="CZI31" s="60"/>
      <c r="CZJ31" s="60"/>
      <c r="CZK31" s="60"/>
      <c r="CZL31" s="60"/>
      <c r="CZM31" s="60"/>
      <c r="CZN31" s="60"/>
      <c r="CZO31" s="60"/>
      <c r="CZP31" s="60"/>
      <c r="CZQ31" s="60"/>
      <c r="CZR31" s="60"/>
      <c r="CZS31" s="60"/>
      <c r="CZT31" s="60"/>
      <c r="CZU31" s="60"/>
      <c r="CZV31" s="60"/>
      <c r="CZW31" s="60"/>
      <c r="CZX31" s="60"/>
      <c r="CZY31" s="60"/>
      <c r="CZZ31" s="60"/>
      <c r="DAA31" s="60"/>
      <c r="DAB31" s="60"/>
      <c r="DAC31" s="60"/>
      <c r="DAD31" s="60"/>
      <c r="DAE31" s="60"/>
      <c r="DAF31" s="60"/>
      <c r="DAG31" s="60"/>
      <c r="DAH31" s="60"/>
      <c r="DAI31" s="60"/>
      <c r="DAJ31" s="60"/>
      <c r="DAK31" s="60"/>
      <c r="DAL31" s="60"/>
      <c r="DAM31" s="60"/>
      <c r="DAN31" s="60"/>
      <c r="DAO31" s="60"/>
      <c r="DAP31" s="60"/>
      <c r="DAQ31" s="60"/>
      <c r="DAR31" s="60"/>
      <c r="DAS31" s="60"/>
      <c r="DAT31" s="60"/>
      <c r="DAU31" s="60"/>
      <c r="DAV31" s="60"/>
      <c r="DAW31" s="60"/>
      <c r="DAX31" s="60"/>
      <c r="DAY31" s="60"/>
      <c r="DAZ31" s="60"/>
      <c r="DBA31" s="60"/>
      <c r="DBB31" s="60"/>
      <c r="DBC31" s="60"/>
      <c r="DBD31" s="60"/>
      <c r="DBE31" s="60"/>
      <c r="DBF31" s="60"/>
      <c r="DBG31" s="60"/>
      <c r="DBH31" s="60"/>
      <c r="DBI31" s="60"/>
      <c r="DBJ31" s="60"/>
      <c r="DBK31" s="60"/>
      <c r="DBL31" s="60"/>
      <c r="DBM31" s="60"/>
      <c r="DBN31" s="60"/>
      <c r="DBO31" s="60"/>
      <c r="DBP31" s="60"/>
      <c r="DBQ31" s="60"/>
      <c r="DBR31" s="60"/>
      <c r="DBS31" s="60"/>
      <c r="DBT31" s="60"/>
      <c r="DBU31" s="60"/>
      <c r="DBV31" s="60"/>
      <c r="DBW31" s="60"/>
      <c r="DBX31" s="60"/>
      <c r="DBY31" s="60"/>
      <c r="DBZ31" s="60"/>
      <c r="DCA31" s="60"/>
      <c r="DCB31" s="60"/>
      <c r="DCC31" s="60"/>
      <c r="DCD31" s="60"/>
      <c r="DCE31" s="60"/>
      <c r="DCF31" s="60"/>
      <c r="DCG31" s="60"/>
      <c r="DCH31" s="60"/>
      <c r="DCI31" s="60"/>
      <c r="DCJ31" s="60"/>
      <c r="DCK31" s="60"/>
      <c r="DCL31" s="60"/>
      <c r="DCM31" s="60"/>
      <c r="DCN31" s="60"/>
      <c r="DCO31" s="60"/>
      <c r="DCP31" s="60"/>
      <c r="DCQ31" s="60"/>
      <c r="DCR31" s="60"/>
      <c r="DCS31" s="60"/>
      <c r="DCT31" s="60"/>
      <c r="DCU31" s="60"/>
      <c r="DCV31" s="60"/>
      <c r="DCW31" s="60"/>
      <c r="DCX31" s="60"/>
      <c r="DCY31" s="60"/>
      <c r="DCZ31" s="60"/>
      <c r="DDA31" s="60"/>
      <c r="DDB31" s="60"/>
      <c r="DDC31" s="60"/>
      <c r="DDD31" s="60"/>
      <c r="DDE31" s="60"/>
      <c r="DDF31" s="60"/>
      <c r="DDG31" s="60"/>
      <c r="DDH31" s="60"/>
      <c r="DDI31" s="60"/>
      <c r="DDJ31" s="60"/>
      <c r="DDK31" s="60"/>
      <c r="DDL31" s="60"/>
      <c r="DDM31" s="60"/>
      <c r="DDN31" s="60"/>
      <c r="DDO31" s="60"/>
      <c r="DDP31" s="60"/>
      <c r="DDQ31" s="60"/>
      <c r="DDR31" s="60"/>
      <c r="DDS31" s="60"/>
      <c r="DDT31" s="60"/>
      <c r="DDU31" s="60"/>
      <c r="DDV31" s="60"/>
      <c r="DDW31" s="60"/>
      <c r="DDX31" s="60"/>
      <c r="DDY31" s="60"/>
      <c r="DDZ31" s="60"/>
      <c r="DEA31" s="60"/>
      <c r="DEB31" s="60"/>
      <c r="DEC31" s="60"/>
      <c r="DED31" s="60"/>
      <c r="DEE31" s="60"/>
      <c r="DEF31" s="60"/>
      <c r="DEG31" s="60"/>
      <c r="DEH31" s="60"/>
      <c r="DEI31" s="60"/>
      <c r="DEJ31" s="60"/>
      <c r="DEK31" s="60"/>
      <c r="DEL31" s="60"/>
      <c r="DEM31" s="60"/>
      <c r="DEN31" s="60"/>
      <c r="DEO31" s="60"/>
      <c r="DEP31" s="60"/>
      <c r="DEQ31" s="60"/>
      <c r="DER31" s="60"/>
      <c r="DES31" s="60"/>
      <c r="DET31" s="60"/>
      <c r="DEU31" s="60"/>
      <c r="DEV31" s="60"/>
      <c r="DEW31" s="60"/>
      <c r="DEX31" s="60"/>
      <c r="DEY31" s="60"/>
      <c r="DEZ31" s="60"/>
      <c r="DFA31" s="60"/>
      <c r="DFB31" s="60"/>
      <c r="DFC31" s="60"/>
      <c r="DFD31" s="60"/>
      <c r="DFE31" s="60"/>
      <c r="DFF31" s="60"/>
      <c r="DFG31" s="60"/>
      <c r="DFH31" s="60"/>
      <c r="DFI31" s="60"/>
      <c r="DFJ31" s="60"/>
      <c r="DFK31" s="60"/>
      <c r="DFL31" s="60"/>
      <c r="DFM31" s="60"/>
      <c r="DFN31" s="60"/>
      <c r="DFO31" s="60"/>
      <c r="DFP31" s="60"/>
      <c r="DFQ31" s="60"/>
      <c r="DFR31" s="60"/>
      <c r="DFS31" s="60"/>
      <c r="DFT31" s="60"/>
      <c r="DFU31" s="60"/>
      <c r="DFV31" s="60"/>
      <c r="DFW31" s="60"/>
      <c r="DFX31" s="60"/>
      <c r="DFY31" s="60"/>
      <c r="DFZ31" s="60"/>
      <c r="DGA31" s="60"/>
      <c r="DGB31" s="60"/>
      <c r="DGC31" s="60"/>
      <c r="DGD31" s="60"/>
      <c r="DGE31" s="60"/>
      <c r="DGF31" s="60"/>
      <c r="DGG31" s="60"/>
      <c r="DGH31" s="60"/>
      <c r="DGI31" s="60"/>
      <c r="DGJ31" s="60"/>
      <c r="DGK31" s="60"/>
      <c r="DGL31" s="60"/>
      <c r="DGM31" s="60"/>
      <c r="DGN31" s="60"/>
      <c r="DGO31" s="60"/>
      <c r="DGP31" s="60"/>
      <c r="DGQ31" s="60"/>
      <c r="DGR31" s="60"/>
      <c r="DGS31" s="60"/>
      <c r="DGT31" s="60"/>
      <c r="DGU31" s="60"/>
      <c r="DGV31" s="60"/>
      <c r="DGW31" s="60"/>
      <c r="DGX31" s="60"/>
      <c r="DGY31" s="60"/>
      <c r="DGZ31" s="60"/>
      <c r="DHA31" s="60"/>
      <c r="DHB31" s="60"/>
      <c r="DHC31" s="60"/>
      <c r="DHD31" s="60"/>
      <c r="DHE31" s="60"/>
      <c r="DHF31" s="60"/>
      <c r="DHG31" s="60"/>
      <c r="DHH31" s="60"/>
      <c r="DHI31" s="60"/>
      <c r="DHJ31" s="60"/>
      <c r="DHK31" s="60"/>
      <c r="DHL31" s="60"/>
      <c r="DHM31" s="60"/>
      <c r="DHN31" s="60"/>
      <c r="DHO31" s="60"/>
      <c r="DHP31" s="60"/>
      <c r="DHQ31" s="60"/>
      <c r="DHR31" s="60"/>
      <c r="DHS31" s="60"/>
      <c r="DHT31" s="60"/>
      <c r="DHU31" s="60"/>
      <c r="DHV31" s="60"/>
      <c r="DHW31" s="60"/>
      <c r="DHX31" s="60"/>
      <c r="DHY31" s="60"/>
      <c r="DHZ31" s="60"/>
      <c r="DIA31" s="60"/>
      <c r="DIB31" s="60"/>
      <c r="DIC31" s="60"/>
      <c r="DID31" s="60"/>
      <c r="DIE31" s="60"/>
      <c r="DIF31" s="60"/>
      <c r="DIG31" s="60"/>
      <c r="DIH31" s="60"/>
      <c r="DII31" s="60"/>
      <c r="DIJ31" s="60"/>
      <c r="DIK31" s="60"/>
      <c r="DIL31" s="60"/>
      <c r="DIM31" s="60"/>
      <c r="DIN31" s="60"/>
      <c r="DIO31" s="60"/>
      <c r="DIP31" s="60"/>
      <c r="DIQ31" s="60"/>
      <c r="DIR31" s="60"/>
      <c r="DIS31" s="60"/>
      <c r="DIT31" s="60"/>
      <c r="DIU31" s="60"/>
      <c r="DIV31" s="60"/>
      <c r="DIW31" s="60"/>
      <c r="DIX31" s="60"/>
      <c r="DIY31" s="60"/>
      <c r="DIZ31" s="60"/>
      <c r="DJA31" s="60"/>
      <c r="DJB31" s="60"/>
      <c r="DJC31" s="60"/>
      <c r="DJD31" s="60"/>
      <c r="DJE31" s="60"/>
      <c r="DJF31" s="60"/>
      <c r="DJG31" s="60"/>
      <c r="DJH31" s="60"/>
      <c r="DJI31" s="60"/>
      <c r="DJJ31" s="60"/>
      <c r="DJK31" s="60"/>
      <c r="DJL31" s="60"/>
      <c r="DJM31" s="60"/>
      <c r="DJN31" s="60"/>
      <c r="DJO31" s="60"/>
      <c r="DJP31" s="60"/>
      <c r="DJQ31" s="60"/>
      <c r="DJR31" s="60"/>
      <c r="DJS31" s="60"/>
      <c r="DJT31" s="60"/>
      <c r="DJU31" s="60"/>
      <c r="DJV31" s="60"/>
      <c r="DJW31" s="60"/>
      <c r="DJX31" s="60"/>
      <c r="DJY31" s="60"/>
      <c r="DJZ31" s="60"/>
      <c r="DKA31" s="60"/>
      <c r="DKB31" s="60"/>
      <c r="DKC31" s="60"/>
      <c r="DKD31" s="60"/>
      <c r="DKE31" s="60"/>
      <c r="DKF31" s="60"/>
      <c r="DKG31" s="60"/>
      <c r="DKH31" s="60"/>
      <c r="DKI31" s="60"/>
      <c r="DKJ31" s="60"/>
      <c r="DKK31" s="60"/>
      <c r="DKL31" s="60"/>
      <c r="DKM31" s="60"/>
      <c r="DKN31" s="60"/>
      <c r="DKO31" s="60"/>
      <c r="DKP31" s="60"/>
      <c r="DKQ31" s="60"/>
      <c r="DKR31" s="60"/>
      <c r="DKS31" s="60"/>
      <c r="DKT31" s="60"/>
      <c r="DKU31" s="60"/>
      <c r="DKV31" s="60"/>
      <c r="DKW31" s="60"/>
      <c r="DKX31" s="60"/>
      <c r="DKY31" s="60"/>
      <c r="DKZ31" s="60"/>
      <c r="DLA31" s="60"/>
      <c r="DLB31" s="60"/>
      <c r="DLC31" s="60"/>
      <c r="DLD31" s="60"/>
      <c r="DLE31" s="60"/>
      <c r="DLF31" s="60"/>
      <c r="DLG31" s="60"/>
      <c r="DLH31" s="60"/>
      <c r="DLI31" s="60"/>
      <c r="DLJ31" s="60"/>
      <c r="DLK31" s="60"/>
      <c r="DLL31" s="60"/>
      <c r="DLM31" s="60"/>
      <c r="DLN31" s="60"/>
      <c r="DLO31" s="60"/>
      <c r="DLP31" s="60"/>
      <c r="DLQ31" s="60"/>
      <c r="DLR31" s="60"/>
      <c r="DLS31" s="60"/>
      <c r="DLT31" s="60"/>
      <c r="DLU31" s="60"/>
      <c r="DLV31" s="60"/>
      <c r="DLW31" s="60"/>
      <c r="DLX31" s="60"/>
      <c r="DLY31" s="60"/>
      <c r="DLZ31" s="60"/>
      <c r="DMA31" s="60"/>
      <c r="DMB31" s="60"/>
      <c r="DMC31" s="60"/>
      <c r="DMD31" s="60"/>
      <c r="DME31" s="60"/>
      <c r="DMF31" s="60"/>
      <c r="DMG31" s="60"/>
      <c r="DMH31" s="60"/>
      <c r="DMI31" s="60"/>
      <c r="DMJ31" s="60"/>
      <c r="DMK31" s="60"/>
      <c r="DML31" s="60"/>
      <c r="DMM31" s="60"/>
      <c r="DMN31" s="60"/>
      <c r="DMO31" s="60"/>
      <c r="DMP31" s="60"/>
      <c r="DMQ31" s="60"/>
      <c r="DMR31" s="60"/>
      <c r="DMS31" s="60"/>
      <c r="DMT31" s="60"/>
      <c r="DMU31" s="60"/>
      <c r="DMV31" s="60"/>
      <c r="DMW31" s="60"/>
      <c r="DMX31" s="60"/>
      <c r="DMY31" s="60"/>
      <c r="DMZ31" s="60"/>
      <c r="DNA31" s="60"/>
      <c r="DNB31" s="60"/>
      <c r="DNC31" s="60"/>
      <c r="DND31" s="60"/>
      <c r="DNE31" s="60"/>
      <c r="DNF31" s="60"/>
      <c r="DNG31" s="60"/>
      <c r="DNH31" s="60"/>
      <c r="DNI31" s="60"/>
      <c r="DNJ31" s="60"/>
      <c r="DNK31" s="60"/>
      <c r="DNL31" s="60"/>
      <c r="DNM31" s="60"/>
      <c r="DNN31" s="60"/>
      <c r="DNO31" s="60"/>
      <c r="DNP31" s="60"/>
      <c r="DNQ31" s="60"/>
      <c r="DNR31" s="60"/>
      <c r="DNS31" s="60"/>
      <c r="DNT31" s="60"/>
      <c r="DNU31" s="60"/>
      <c r="DNV31" s="60"/>
      <c r="DNW31" s="60"/>
      <c r="DNX31" s="60"/>
      <c r="DNY31" s="60"/>
      <c r="DNZ31" s="60"/>
      <c r="DOA31" s="60"/>
      <c r="DOB31" s="60"/>
      <c r="DOC31" s="60"/>
      <c r="DOD31" s="60"/>
      <c r="DOE31" s="60"/>
      <c r="DOF31" s="60"/>
      <c r="DOG31" s="60"/>
      <c r="DOH31" s="60"/>
      <c r="DOI31" s="60"/>
      <c r="DOJ31" s="60"/>
      <c r="DOK31" s="60"/>
      <c r="DOL31" s="60"/>
      <c r="DOM31" s="60"/>
      <c r="DON31" s="60"/>
      <c r="DOO31" s="60"/>
      <c r="DOP31" s="60"/>
      <c r="DOQ31" s="60"/>
      <c r="DOR31" s="60"/>
      <c r="DOS31" s="60"/>
      <c r="DOT31" s="60"/>
      <c r="DOU31" s="60"/>
      <c r="DOV31" s="60"/>
      <c r="DOW31" s="60"/>
      <c r="DOX31" s="60"/>
      <c r="DOY31" s="60"/>
      <c r="DOZ31" s="60"/>
      <c r="DPA31" s="60"/>
      <c r="DPB31" s="60"/>
      <c r="DPC31" s="60"/>
      <c r="DPD31" s="60"/>
      <c r="DPE31" s="60"/>
      <c r="DPF31" s="60"/>
      <c r="DPG31" s="60"/>
      <c r="DPH31" s="60"/>
      <c r="DPI31" s="60"/>
      <c r="DPJ31" s="60"/>
      <c r="DPK31" s="60"/>
      <c r="DPL31" s="60"/>
      <c r="DPM31" s="60"/>
      <c r="DPN31" s="60"/>
      <c r="DPO31" s="60"/>
      <c r="DPP31" s="60"/>
      <c r="DPQ31" s="60"/>
      <c r="DPR31" s="60"/>
      <c r="DPS31" s="60"/>
      <c r="DPT31" s="60"/>
      <c r="DPU31" s="60"/>
      <c r="DPV31" s="60"/>
      <c r="DPW31" s="60"/>
      <c r="DPX31" s="60"/>
      <c r="DPY31" s="60"/>
      <c r="DPZ31" s="60"/>
      <c r="DQA31" s="60"/>
      <c r="DQB31" s="60"/>
      <c r="DQC31" s="60"/>
      <c r="DQD31" s="60"/>
      <c r="DQE31" s="60"/>
      <c r="DQF31" s="60"/>
      <c r="DQG31" s="60"/>
      <c r="DQH31" s="60"/>
      <c r="DQI31" s="60"/>
      <c r="DQJ31" s="60"/>
      <c r="DQK31" s="60"/>
      <c r="DQL31" s="60"/>
      <c r="DQM31" s="60"/>
      <c r="DQN31" s="60"/>
      <c r="DQO31" s="60"/>
      <c r="DQP31" s="60"/>
      <c r="DQQ31" s="60"/>
      <c r="DQR31" s="60"/>
      <c r="DQS31" s="60"/>
      <c r="DQT31" s="60"/>
      <c r="DQU31" s="60"/>
      <c r="DQV31" s="60"/>
      <c r="DQW31" s="60"/>
      <c r="DQX31" s="60"/>
      <c r="DQY31" s="60"/>
      <c r="DQZ31" s="60"/>
      <c r="DRA31" s="60"/>
      <c r="DRB31" s="60"/>
      <c r="DRC31" s="60"/>
      <c r="DRD31" s="60"/>
      <c r="DRE31" s="60"/>
      <c r="DRF31" s="60"/>
      <c r="DRG31" s="60"/>
      <c r="DRH31" s="60"/>
      <c r="DRI31" s="60"/>
      <c r="DRJ31" s="60"/>
      <c r="DRK31" s="60"/>
      <c r="DRL31" s="60"/>
      <c r="DRM31" s="60"/>
      <c r="DRN31" s="60"/>
      <c r="DRO31" s="60"/>
      <c r="DRP31" s="60"/>
      <c r="DRQ31" s="60"/>
      <c r="DRR31" s="60"/>
      <c r="DRS31" s="60"/>
      <c r="DRT31" s="60"/>
      <c r="DRU31" s="60"/>
      <c r="DRV31" s="60"/>
      <c r="DRW31" s="60"/>
      <c r="DRX31" s="60"/>
      <c r="DRY31" s="60"/>
      <c r="DRZ31" s="60"/>
      <c r="DSA31" s="60"/>
      <c r="DSB31" s="60"/>
      <c r="DSC31" s="60"/>
      <c r="DSD31" s="60"/>
      <c r="DSE31" s="60"/>
      <c r="DSF31" s="60"/>
      <c r="DSG31" s="60"/>
      <c r="DSH31" s="60"/>
      <c r="DSI31" s="60"/>
      <c r="DSJ31" s="60"/>
      <c r="DSK31" s="60"/>
      <c r="DSL31" s="60"/>
      <c r="DSM31" s="60"/>
      <c r="DSN31" s="60"/>
      <c r="DSO31" s="60"/>
      <c r="DSP31" s="60"/>
      <c r="DSQ31" s="60"/>
      <c r="DSR31" s="60"/>
      <c r="DSS31" s="60"/>
      <c r="DST31" s="60"/>
      <c r="DSU31" s="60"/>
      <c r="DSV31" s="60"/>
      <c r="DSW31" s="60"/>
      <c r="DSX31" s="60"/>
      <c r="DSY31" s="60"/>
      <c r="DSZ31" s="60"/>
      <c r="DTA31" s="60"/>
      <c r="DTB31" s="60"/>
      <c r="DTC31" s="60"/>
      <c r="DTD31" s="60"/>
      <c r="DTE31" s="60"/>
      <c r="DTF31" s="60"/>
      <c r="DTG31" s="60"/>
      <c r="DTH31" s="60"/>
      <c r="DTI31" s="60"/>
      <c r="DTJ31" s="60"/>
      <c r="DTK31" s="60"/>
      <c r="DTL31" s="60"/>
      <c r="DTM31" s="60"/>
      <c r="DTN31" s="60"/>
      <c r="DTO31" s="60"/>
      <c r="DTP31" s="60"/>
      <c r="DTQ31" s="60"/>
      <c r="DTR31" s="60"/>
      <c r="DTS31" s="60"/>
      <c r="DTT31" s="60"/>
      <c r="DTU31" s="60"/>
      <c r="DTV31" s="60"/>
      <c r="DTW31" s="60"/>
      <c r="DTX31" s="60"/>
      <c r="DTY31" s="60"/>
      <c r="DTZ31" s="60"/>
      <c r="DUA31" s="60"/>
      <c r="DUB31" s="60"/>
      <c r="DUC31" s="60"/>
      <c r="DUD31" s="60"/>
      <c r="DUE31" s="60"/>
      <c r="DUF31" s="60"/>
      <c r="DUG31" s="60"/>
      <c r="DUH31" s="60"/>
      <c r="DUI31" s="60"/>
      <c r="DUJ31" s="60"/>
      <c r="DUK31" s="60"/>
      <c r="DUL31" s="60"/>
      <c r="DUM31" s="60"/>
      <c r="DUN31" s="60"/>
      <c r="DUO31" s="60"/>
      <c r="DUP31" s="60"/>
      <c r="DUQ31" s="60"/>
      <c r="DUR31" s="60"/>
      <c r="DUS31" s="60"/>
      <c r="DUT31" s="60"/>
      <c r="DUU31" s="60"/>
      <c r="DUV31" s="60"/>
      <c r="DUW31" s="60"/>
      <c r="DUX31" s="60"/>
      <c r="DUY31" s="60"/>
      <c r="DUZ31" s="60"/>
      <c r="DVA31" s="60"/>
      <c r="DVB31" s="60"/>
      <c r="DVC31" s="60"/>
      <c r="DVD31" s="60"/>
      <c r="DVE31" s="60"/>
      <c r="DVF31" s="60"/>
      <c r="DVG31" s="60"/>
      <c r="DVH31" s="60"/>
      <c r="DVI31" s="60"/>
      <c r="DVJ31" s="60"/>
      <c r="DVK31" s="60"/>
      <c r="DVL31" s="60"/>
      <c r="DVM31" s="60"/>
      <c r="DVN31" s="60"/>
      <c r="DVO31" s="60"/>
      <c r="DVP31" s="60"/>
      <c r="DVQ31" s="60"/>
      <c r="DVR31" s="60"/>
      <c r="DVS31" s="60"/>
      <c r="DVT31" s="60"/>
      <c r="DVU31" s="60"/>
      <c r="DVV31" s="60"/>
      <c r="DVW31" s="60"/>
      <c r="DVX31" s="60"/>
      <c r="DVY31" s="60"/>
      <c r="DVZ31" s="60"/>
      <c r="DWA31" s="60"/>
      <c r="DWB31" s="60"/>
      <c r="DWC31" s="60"/>
      <c r="DWD31" s="60"/>
      <c r="DWE31" s="60"/>
      <c r="DWF31" s="60"/>
      <c r="DWG31" s="60"/>
      <c r="DWH31" s="60"/>
      <c r="DWI31" s="60"/>
      <c r="DWJ31" s="60"/>
      <c r="DWK31" s="60"/>
      <c r="DWL31" s="60"/>
      <c r="DWM31" s="60"/>
      <c r="DWN31" s="60"/>
      <c r="DWO31" s="60"/>
      <c r="DWP31" s="60"/>
      <c r="DWQ31" s="60"/>
      <c r="DWR31" s="60"/>
      <c r="DWS31" s="60"/>
      <c r="DWT31" s="60"/>
      <c r="DWU31" s="60"/>
      <c r="DWV31" s="60"/>
      <c r="DWW31" s="60"/>
      <c r="DWX31" s="60"/>
      <c r="DWY31" s="60"/>
      <c r="DWZ31" s="60"/>
      <c r="DXA31" s="60"/>
      <c r="DXB31" s="60"/>
      <c r="DXC31" s="60"/>
      <c r="DXD31" s="60"/>
      <c r="DXE31" s="60"/>
      <c r="DXF31" s="60"/>
      <c r="DXG31" s="60"/>
      <c r="DXH31" s="60"/>
      <c r="DXI31" s="60"/>
      <c r="DXJ31" s="60"/>
      <c r="DXK31" s="60"/>
      <c r="DXL31" s="60"/>
      <c r="DXM31" s="60"/>
      <c r="DXN31" s="60"/>
      <c r="DXO31" s="60"/>
      <c r="DXP31" s="60"/>
      <c r="DXQ31" s="60"/>
      <c r="DXR31" s="60"/>
      <c r="DXS31" s="60"/>
      <c r="DXT31" s="60"/>
      <c r="DXU31" s="60"/>
      <c r="DXV31" s="60"/>
      <c r="DXW31" s="60"/>
      <c r="DXX31" s="60"/>
      <c r="DXY31" s="60"/>
      <c r="DXZ31" s="60"/>
      <c r="DYA31" s="60"/>
      <c r="DYB31" s="60"/>
      <c r="DYC31" s="60"/>
      <c r="DYD31" s="60"/>
      <c r="DYE31" s="60"/>
      <c r="DYF31" s="60"/>
      <c r="DYG31" s="60"/>
      <c r="DYH31" s="60"/>
      <c r="DYI31" s="60"/>
      <c r="DYJ31" s="60"/>
      <c r="DYK31" s="60"/>
      <c r="DYL31" s="60"/>
      <c r="DYM31" s="60"/>
      <c r="DYN31" s="60"/>
      <c r="DYO31" s="60"/>
      <c r="DYP31" s="60"/>
      <c r="DYQ31" s="60"/>
      <c r="DYR31" s="60"/>
      <c r="DYS31" s="60"/>
      <c r="DYT31" s="60"/>
      <c r="DYU31" s="60"/>
      <c r="DYV31" s="60"/>
      <c r="DYW31" s="60"/>
      <c r="DYX31" s="60"/>
      <c r="DYY31" s="60"/>
      <c r="DYZ31" s="60"/>
      <c r="DZA31" s="60"/>
      <c r="DZB31" s="60"/>
      <c r="DZC31" s="60"/>
      <c r="DZD31" s="60"/>
      <c r="DZE31" s="60"/>
      <c r="DZF31" s="60"/>
      <c r="DZG31" s="60"/>
      <c r="DZH31" s="60"/>
      <c r="DZI31" s="60"/>
      <c r="DZJ31" s="60"/>
      <c r="DZK31" s="60"/>
      <c r="DZL31" s="60"/>
      <c r="DZM31" s="60"/>
      <c r="DZN31" s="60"/>
      <c r="DZO31" s="60"/>
      <c r="DZP31" s="60"/>
      <c r="DZQ31" s="60"/>
      <c r="DZR31" s="60"/>
      <c r="DZS31" s="60"/>
      <c r="DZT31" s="60"/>
      <c r="DZU31" s="60"/>
      <c r="DZV31" s="60"/>
      <c r="DZW31" s="60"/>
      <c r="DZX31" s="60"/>
      <c r="DZY31" s="60"/>
      <c r="DZZ31" s="60"/>
      <c r="EAA31" s="60"/>
      <c r="EAB31" s="60"/>
      <c r="EAC31" s="60"/>
      <c r="EAD31" s="60"/>
      <c r="EAE31" s="60"/>
      <c r="EAF31" s="60"/>
      <c r="EAG31" s="60"/>
      <c r="EAH31" s="60"/>
      <c r="EAI31" s="60"/>
      <c r="EAJ31" s="60"/>
      <c r="EAK31" s="60"/>
      <c r="EAL31" s="60"/>
      <c r="EAM31" s="60"/>
      <c r="EAN31" s="60"/>
      <c r="EAO31" s="60"/>
      <c r="EAP31" s="60"/>
      <c r="EAQ31" s="60"/>
      <c r="EAR31" s="60"/>
      <c r="EAS31" s="60"/>
      <c r="EAT31" s="60"/>
      <c r="EAU31" s="60"/>
      <c r="EAV31" s="60"/>
      <c r="EAW31" s="60"/>
      <c r="EAX31" s="60"/>
      <c r="EAY31" s="60"/>
      <c r="EAZ31" s="60"/>
      <c r="EBA31" s="60"/>
      <c r="EBB31" s="60"/>
      <c r="EBC31" s="60"/>
      <c r="EBD31" s="60"/>
      <c r="EBE31" s="60"/>
      <c r="EBF31" s="60"/>
      <c r="EBG31" s="60"/>
      <c r="EBH31" s="60"/>
      <c r="EBI31" s="60"/>
      <c r="EBJ31" s="60"/>
      <c r="EBK31" s="60"/>
      <c r="EBL31" s="60"/>
      <c r="EBM31" s="60"/>
      <c r="EBN31" s="60"/>
      <c r="EBO31" s="60"/>
      <c r="EBP31" s="60"/>
      <c r="EBQ31" s="60"/>
      <c r="EBR31" s="60"/>
      <c r="EBS31" s="60"/>
      <c r="EBT31" s="60"/>
      <c r="EBU31" s="60"/>
      <c r="EBV31" s="60"/>
      <c r="EBW31" s="60"/>
      <c r="EBX31" s="60"/>
      <c r="EBY31" s="60"/>
      <c r="EBZ31" s="60"/>
      <c r="ECA31" s="60"/>
      <c r="ECB31" s="60"/>
      <c r="ECC31" s="60"/>
      <c r="ECD31" s="60"/>
      <c r="ECE31" s="60"/>
      <c r="ECF31" s="60"/>
      <c r="ECG31" s="60"/>
      <c r="ECH31" s="60"/>
      <c r="ECI31" s="60"/>
      <c r="ECJ31" s="60"/>
      <c r="ECK31" s="60"/>
      <c r="ECL31" s="60"/>
      <c r="ECM31" s="60"/>
      <c r="ECN31" s="60"/>
      <c r="ECO31" s="60"/>
      <c r="ECP31" s="60"/>
      <c r="ECQ31" s="60"/>
      <c r="ECR31" s="60"/>
      <c r="ECS31" s="60"/>
      <c r="ECT31" s="60"/>
      <c r="ECU31" s="60"/>
      <c r="ECV31" s="60"/>
      <c r="ECW31" s="60"/>
      <c r="ECX31" s="60"/>
      <c r="ECY31" s="60"/>
      <c r="ECZ31" s="60"/>
      <c r="EDA31" s="60"/>
      <c r="EDB31" s="60"/>
      <c r="EDC31" s="60"/>
      <c r="EDD31" s="60"/>
      <c r="EDE31" s="60"/>
      <c r="EDF31" s="60"/>
      <c r="EDG31" s="60"/>
      <c r="EDH31" s="60"/>
      <c r="EDI31" s="60"/>
      <c r="EDJ31" s="60"/>
      <c r="EDK31" s="60"/>
      <c r="EDL31" s="60"/>
      <c r="EDM31" s="60"/>
      <c r="EDN31" s="60"/>
      <c r="EDO31" s="60"/>
      <c r="EDP31" s="60"/>
      <c r="EDQ31" s="60"/>
      <c r="EDR31" s="60"/>
      <c r="EDS31" s="60"/>
      <c r="EDT31" s="60"/>
      <c r="EDU31" s="60"/>
      <c r="EDV31" s="60"/>
      <c r="EDW31" s="60"/>
      <c r="EDX31" s="60"/>
      <c r="EDY31" s="60"/>
      <c r="EDZ31" s="60"/>
      <c r="EEA31" s="60"/>
      <c r="EEB31" s="60"/>
      <c r="EEC31" s="60"/>
      <c r="EED31" s="60"/>
      <c r="EEE31" s="60"/>
      <c r="EEF31" s="60"/>
      <c r="EEG31" s="60"/>
      <c r="EEH31" s="60"/>
      <c r="EEI31" s="60"/>
      <c r="EEJ31" s="60"/>
      <c r="EEK31" s="60"/>
      <c r="EEL31" s="60"/>
      <c r="EEM31" s="60"/>
      <c r="EEN31" s="60"/>
      <c r="EEO31" s="60"/>
      <c r="EEP31" s="60"/>
      <c r="EEQ31" s="60"/>
      <c r="EER31" s="60"/>
      <c r="EES31" s="60"/>
      <c r="EET31" s="60"/>
      <c r="EEU31" s="60"/>
      <c r="EEV31" s="60"/>
      <c r="EEW31" s="60"/>
      <c r="EEX31" s="60"/>
      <c r="EEY31" s="60"/>
      <c r="EEZ31" s="60"/>
      <c r="EFA31" s="60"/>
      <c r="EFB31" s="60"/>
      <c r="EFC31" s="60"/>
      <c r="EFD31" s="60"/>
      <c r="EFE31" s="60"/>
      <c r="EFF31" s="60"/>
      <c r="EFG31" s="60"/>
      <c r="EFH31" s="60"/>
      <c r="EFI31" s="60"/>
      <c r="EFJ31" s="60"/>
      <c r="EFK31" s="60"/>
      <c r="EFL31" s="60"/>
      <c r="EFM31" s="60"/>
      <c r="EFN31" s="60"/>
      <c r="EFO31" s="60"/>
      <c r="EFP31" s="60"/>
      <c r="EFQ31" s="60"/>
      <c r="EFR31" s="60"/>
      <c r="EFS31" s="60"/>
      <c r="EFT31" s="60"/>
      <c r="EFU31" s="60"/>
      <c r="EFV31" s="60"/>
      <c r="EFW31" s="60"/>
      <c r="EFX31" s="60"/>
      <c r="EFY31" s="60"/>
      <c r="EFZ31" s="60"/>
      <c r="EGA31" s="60"/>
      <c r="EGB31" s="60"/>
      <c r="EGC31" s="60"/>
      <c r="EGD31" s="60"/>
      <c r="EGE31" s="60"/>
      <c r="EGF31" s="60"/>
      <c r="EGG31" s="60"/>
      <c r="EGH31" s="60"/>
      <c r="EGI31" s="60"/>
      <c r="EGJ31" s="60"/>
      <c r="EGK31" s="60"/>
      <c r="EGL31" s="60"/>
      <c r="EGM31" s="60"/>
      <c r="EGN31" s="60"/>
      <c r="EGO31" s="60"/>
      <c r="EGP31" s="60"/>
      <c r="EGQ31" s="60"/>
      <c r="EGR31" s="60"/>
      <c r="EGS31" s="60"/>
      <c r="EGT31" s="60"/>
      <c r="EGU31" s="60"/>
      <c r="EGV31" s="60"/>
      <c r="EGW31" s="60"/>
      <c r="EGX31" s="60"/>
      <c r="EGY31" s="60"/>
      <c r="EGZ31" s="60"/>
      <c r="EHA31" s="60"/>
      <c r="EHB31" s="60"/>
      <c r="EHC31" s="60"/>
      <c r="EHD31" s="60"/>
      <c r="EHE31" s="60"/>
      <c r="EHF31" s="60"/>
      <c r="EHG31" s="60"/>
      <c r="EHH31" s="60"/>
      <c r="EHI31" s="60"/>
      <c r="EHJ31" s="60"/>
      <c r="EHK31" s="60"/>
      <c r="EHL31" s="60"/>
      <c r="EHM31" s="60"/>
      <c r="EHN31" s="60"/>
      <c r="EHO31" s="60"/>
      <c r="EHP31" s="60"/>
      <c r="EHQ31" s="60"/>
      <c r="EHR31" s="60"/>
      <c r="EHS31" s="60"/>
      <c r="EHT31" s="60"/>
      <c r="EHU31" s="60"/>
      <c r="EHV31" s="60"/>
      <c r="EHW31" s="60"/>
      <c r="EHX31" s="60"/>
      <c r="EHY31" s="60"/>
      <c r="EHZ31" s="60"/>
      <c r="EIA31" s="60"/>
      <c r="EIB31" s="60"/>
      <c r="EIC31" s="60"/>
      <c r="EID31" s="60"/>
      <c r="EIE31" s="60"/>
      <c r="EIF31" s="60"/>
      <c r="EIG31" s="60"/>
      <c r="EIH31" s="60"/>
      <c r="EII31" s="60"/>
      <c r="EIJ31" s="60"/>
      <c r="EIK31" s="60"/>
      <c r="EIL31" s="60"/>
      <c r="EIM31" s="60"/>
      <c r="EIN31" s="60"/>
      <c r="EIO31" s="60"/>
      <c r="EIP31" s="60"/>
      <c r="EIQ31" s="60"/>
      <c r="EIR31" s="60"/>
      <c r="EIS31" s="60"/>
      <c r="EIT31" s="60"/>
      <c r="EIU31" s="60"/>
      <c r="EIV31" s="60"/>
      <c r="EIW31" s="60"/>
      <c r="EIX31" s="60"/>
      <c r="EIY31" s="60"/>
      <c r="EIZ31" s="60"/>
      <c r="EJA31" s="60"/>
      <c r="EJB31" s="60"/>
      <c r="EJC31" s="60"/>
      <c r="EJD31" s="60"/>
      <c r="EJE31" s="60"/>
      <c r="EJF31" s="60"/>
      <c r="EJG31" s="60"/>
      <c r="EJH31" s="60"/>
      <c r="EJI31" s="60"/>
      <c r="EJJ31" s="60"/>
      <c r="EJK31" s="60"/>
      <c r="EJL31" s="60"/>
      <c r="EJM31" s="60"/>
      <c r="EJN31" s="60"/>
      <c r="EJO31" s="60"/>
      <c r="EJP31" s="60"/>
      <c r="EJQ31" s="60"/>
      <c r="EJR31" s="60"/>
      <c r="EJS31" s="60"/>
      <c r="EJT31" s="60"/>
      <c r="EJU31" s="60"/>
      <c r="EJV31" s="60"/>
      <c r="EJW31" s="60"/>
      <c r="EJX31" s="60"/>
      <c r="EJY31" s="60"/>
      <c r="EJZ31" s="60"/>
      <c r="EKA31" s="60"/>
      <c r="EKB31" s="60"/>
      <c r="EKC31" s="60"/>
      <c r="EKD31" s="60"/>
      <c r="EKE31" s="60"/>
      <c r="EKF31" s="60"/>
      <c r="EKG31" s="60"/>
      <c r="EKH31" s="60"/>
      <c r="EKI31" s="60"/>
      <c r="EKJ31" s="60"/>
      <c r="EKK31" s="60"/>
      <c r="EKL31" s="60"/>
      <c r="EKM31" s="60"/>
      <c r="EKN31" s="60"/>
      <c r="EKO31" s="60"/>
      <c r="EKP31" s="60"/>
      <c r="EKQ31" s="60"/>
      <c r="EKR31" s="60"/>
      <c r="EKS31" s="60"/>
      <c r="EKT31" s="60"/>
      <c r="EKU31" s="60"/>
      <c r="EKV31" s="60"/>
      <c r="EKW31" s="60"/>
      <c r="EKX31" s="60"/>
      <c r="EKY31" s="60"/>
      <c r="EKZ31" s="60"/>
      <c r="ELA31" s="60"/>
      <c r="ELB31" s="60"/>
      <c r="ELC31" s="60"/>
      <c r="ELD31" s="60"/>
      <c r="ELE31" s="60"/>
      <c r="ELF31" s="60"/>
      <c r="ELG31" s="60"/>
      <c r="ELH31" s="60"/>
      <c r="ELI31" s="60"/>
      <c r="ELJ31" s="60"/>
      <c r="ELK31" s="60"/>
      <c r="ELL31" s="60"/>
      <c r="ELM31" s="60"/>
      <c r="ELN31" s="60"/>
      <c r="ELO31" s="60"/>
      <c r="ELP31" s="60"/>
      <c r="ELQ31" s="60"/>
      <c r="ELR31" s="60"/>
      <c r="ELS31" s="60"/>
      <c r="ELT31" s="60"/>
      <c r="ELU31" s="60"/>
      <c r="ELV31" s="60"/>
      <c r="ELW31" s="60"/>
      <c r="ELX31" s="60"/>
      <c r="ELY31" s="60"/>
      <c r="ELZ31" s="60"/>
      <c r="EMA31" s="60"/>
      <c r="EMB31" s="60"/>
      <c r="EMC31" s="60"/>
      <c r="EMD31" s="60"/>
      <c r="EME31" s="60"/>
      <c r="EMF31" s="60"/>
      <c r="EMG31" s="60"/>
      <c r="EMH31" s="60"/>
      <c r="EMI31" s="60"/>
      <c r="EMJ31" s="60"/>
      <c r="EMK31" s="60"/>
      <c r="EML31" s="60"/>
      <c r="EMM31" s="60"/>
      <c r="EMN31" s="60"/>
      <c r="EMO31" s="60"/>
      <c r="EMP31" s="60"/>
      <c r="EMQ31" s="60"/>
      <c r="EMR31" s="60"/>
      <c r="EMS31" s="60"/>
      <c r="EMT31" s="60"/>
      <c r="EMU31" s="60"/>
      <c r="EMV31" s="60"/>
      <c r="EMW31" s="60"/>
      <c r="EMX31" s="60"/>
      <c r="EMY31" s="60"/>
      <c r="EMZ31" s="60"/>
      <c r="ENA31" s="60"/>
      <c r="ENB31" s="60"/>
      <c r="ENC31" s="60"/>
      <c r="END31" s="60"/>
      <c r="ENE31" s="60"/>
      <c r="ENF31" s="60"/>
      <c r="ENG31" s="60"/>
      <c r="ENH31" s="60"/>
      <c r="ENI31" s="60"/>
      <c r="ENJ31" s="60"/>
      <c r="ENK31" s="60"/>
      <c r="ENL31" s="60"/>
      <c r="ENM31" s="60"/>
      <c r="ENN31" s="60"/>
      <c r="ENO31" s="60"/>
      <c r="ENP31" s="60"/>
      <c r="ENQ31" s="60"/>
      <c r="ENR31" s="60"/>
      <c r="ENS31" s="60"/>
      <c r="ENT31" s="60"/>
      <c r="ENU31" s="60"/>
      <c r="ENV31" s="60"/>
      <c r="ENW31" s="60"/>
      <c r="ENX31" s="60"/>
      <c r="ENY31" s="60"/>
      <c r="ENZ31" s="60"/>
      <c r="EOA31" s="60"/>
      <c r="EOB31" s="60"/>
      <c r="EOC31" s="60"/>
      <c r="EOD31" s="60"/>
      <c r="EOE31" s="60"/>
      <c r="EOF31" s="60"/>
      <c r="EOG31" s="60"/>
      <c r="EOH31" s="60"/>
      <c r="EOI31" s="60"/>
      <c r="EOJ31" s="60"/>
      <c r="EOK31" s="60"/>
      <c r="EOL31" s="60"/>
      <c r="EOM31" s="60"/>
      <c r="EON31" s="60"/>
      <c r="EOO31" s="60"/>
      <c r="EOP31" s="60"/>
      <c r="EOQ31" s="60"/>
      <c r="EOR31" s="60"/>
      <c r="EOS31" s="60"/>
      <c r="EOT31" s="60"/>
      <c r="EOU31" s="60"/>
      <c r="EOV31" s="60"/>
      <c r="EOW31" s="60"/>
      <c r="EOX31" s="60"/>
      <c r="EOY31" s="60"/>
      <c r="EOZ31" s="60"/>
      <c r="EPA31" s="60"/>
      <c r="EPB31" s="60"/>
      <c r="EPC31" s="60"/>
      <c r="EPD31" s="60"/>
      <c r="EPE31" s="60"/>
      <c r="EPF31" s="60"/>
      <c r="EPG31" s="60"/>
      <c r="EPH31" s="60"/>
      <c r="EPI31" s="60"/>
      <c r="EPJ31" s="60"/>
      <c r="EPK31" s="60"/>
      <c r="EPL31" s="60"/>
      <c r="EPM31" s="60"/>
      <c r="EPN31" s="60"/>
      <c r="EPO31" s="60"/>
      <c r="EPP31" s="60"/>
      <c r="EPQ31" s="60"/>
      <c r="EPR31" s="60"/>
      <c r="EPS31" s="60"/>
      <c r="EPT31" s="60"/>
      <c r="EPU31" s="60"/>
      <c r="EPV31" s="60"/>
      <c r="EPW31" s="60"/>
      <c r="EPX31" s="60"/>
      <c r="EPY31" s="60"/>
      <c r="EPZ31" s="60"/>
      <c r="EQA31" s="60"/>
      <c r="EQB31" s="60"/>
      <c r="EQC31" s="60"/>
      <c r="EQD31" s="60"/>
      <c r="EQE31" s="60"/>
      <c r="EQF31" s="60"/>
      <c r="EQG31" s="60"/>
      <c r="EQH31" s="60"/>
      <c r="EQI31" s="60"/>
      <c r="EQJ31" s="60"/>
      <c r="EQK31" s="60"/>
      <c r="EQL31" s="60"/>
      <c r="EQM31" s="60"/>
      <c r="EQN31" s="60"/>
      <c r="EQO31" s="60"/>
      <c r="EQP31" s="60"/>
      <c r="EQQ31" s="60"/>
      <c r="EQR31" s="60"/>
      <c r="EQS31" s="60"/>
      <c r="EQT31" s="60"/>
      <c r="EQU31" s="60"/>
      <c r="EQV31" s="60"/>
      <c r="EQW31" s="60"/>
      <c r="EQX31" s="60"/>
      <c r="EQY31" s="60"/>
      <c r="EQZ31" s="60"/>
      <c r="ERA31" s="60"/>
      <c r="ERB31" s="60"/>
      <c r="ERC31" s="60"/>
      <c r="ERD31" s="60"/>
      <c r="ERE31" s="60"/>
      <c r="ERF31" s="60"/>
      <c r="ERG31" s="60"/>
      <c r="ERH31" s="60"/>
      <c r="ERI31" s="60"/>
      <c r="ERJ31" s="60"/>
      <c r="ERK31" s="60"/>
      <c r="ERL31" s="60"/>
      <c r="ERM31" s="60"/>
      <c r="ERN31" s="60"/>
      <c r="ERO31" s="60"/>
      <c r="ERP31" s="60"/>
      <c r="ERQ31" s="60"/>
      <c r="ERR31" s="60"/>
      <c r="ERS31" s="60"/>
      <c r="ERT31" s="60"/>
      <c r="ERU31" s="60"/>
      <c r="ERV31" s="60"/>
      <c r="ERW31" s="60"/>
      <c r="ERX31" s="60"/>
      <c r="ERY31" s="60"/>
      <c r="ERZ31" s="60"/>
      <c r="ESA31" s="60"/>
      <c r="ESB31" s="60"/>
      <c r="ESC31" s="60"/>
      <c r="ESD31" s="60"/>
      <c r="ESE31" s="60"/>
      <c r="ESF31" s="60"/>
      <c r="ESG31" s="60"/>
      <c r="ESH31" s="60"/>
      <c r="ESI31" s="60"/>
      <c r="ESJ31" s="60"/>
      <c r="ESK31" s="60"/>
      <c r="ESL31" s="60"/>
      <c r="ESM31" s="60"/>
      <c r="ESN31" s="60"/>
      <c r="ESO31" s="60"/>
      <c r="ESP31" s="60"/>
      <c r="ESQ31" s="60"/>
      <c r="ESR31" s="60"/>
      <c r="ESS31" s="60"/>
      <c r="EST31" s="60"/>
      <c r="ESU31" s="60"/>
      <c r="ESV31" s="60"/>
      <c r="ESW31" s="60"/>
      <c r="ESX31" s="60"/>
      <c r="ESY31" s="60"/>
      <c r="ESZ31" s="60"/>
      <c r="ETA31" s="60"/>
      <c r="ETB31" s="60"/>
      <c r="ETC31" s="60"/>
      <c r="ETD31" s="60"/>
      <c r="ETE31" s="60"/>
      <c r="ETF31" s="60"/>
      <c r="ETG31" s="60"/>
      <c r="ETH31" s="60"/>
      <c r="ETI31" s="60"/>
      <c r="ETJ31" s="60"/>
      <c r="ETK31" s="60"/>
      <c r="ETL31" s="60"/>
      <c r="ETM31" s="60"/>
      <c r="ETN31" s="60"/>
      <c r="ETO31" s="60"/>
      <c r="ETP31" s="60"/>
      <c r="ETQ31" s="60"/>
      <c r="ETR31" s="60"/>
      <c r="ETS31" s="60"/>
      <c r="ETT31" s="60"/>
      <c r="ETU31" s="60"/>
      <c r="ETV31" s="60"/>
      <c r="ETW31" s="60"/>
      <c r="ETX31" s="60"/>
      <c r="ETY31" s="60"/>
      <c r="ETZ31" s="60"/>
      <c r="EUA31" s="60"/>
      <c r="EUB31" s="60"/>
      <c r="EUC31" s="60"/>
      <c r="EUD31" s="60"/>
      <c r="EUE31" s="60"/>
      <c r="EUF31" s="60"/>
      <c r="EUG31" s="60"/>
      <c r="EUH31" s="60"/>
      <c r="EUI31" s="60"/>
      <c r="EUJ31" s="60"/>
      <c r="EUK31" s="60"/>
      <c r="EUL31" s="60"/>
      <c r="EUM31" s="60"/>
      <c r="EUN31" s="60"/>
      <c r="EUO31" s="60"/>
      <c r="EUP31" s="60"/>
      <c r="EUQ31" s="60"/>
      <c r="EUR31" s="60"/>
      <c r="EUS31" s="60"/>
      <c r="EUT31" s="60"/>
      <c r="EUU31" s="60"/>
      <c r="EUV31" s="60"/>
      <c r="EUW31" s="60"/>
      <c r="EUX31" s="60"/>
      <c r="EUY31" s="60"/>
      <c r="EUZ31" s="60"/>
      <c r="EVA31" s="60"/>
      <c r="EVB31" s="60"/>
      <c r="EVC31" s="60"/>
      <c r="EVD31" s="60"/>
      <c r="EVE31" s="60"/>
      <c r="EVF31" s="60"/>
      <c r="EVG31" s="60"/>
      <c r="EVH31" s="60"/>
      <c r="EVI31" s="60"/>
      <c r="EVJ31" s="60"/>
      <c r="EVK31" s="60"/>
      <c r="EVL31" s="60"/>
      <c r="EVM31" s="60"/>
      <c r="EVN31" s="60"/>
      <c r="EVO31" s="60"/>
      <c r="EVP31" s="60"/>
      <c r="EVQ31" s="60"/>
      <c r="EVR31" s="60"/>
      <c r="EVS31" s="60"/>
      <c r="EVT31" s="60"/>
      <c r="EVU31" s="60"/>
      <c r="EVV31" s="60"/>
      <c r="EVW31" s="60"/>
      <c r="EVX31" s="60"/>
      <c r="EVY31" s="60"/>
      <c r="EVZ31" s="60"/>
      <c r="EWA31" s="60"/>
      <c r="EWB31" s="60"/>
      <c r="EWC31" s="60"/>
      <c r="EWD31" s="60"/>
      <c r="EWE31" s="60"/>
      <c r="EWF31" s="60"/>
      <c r="EWG31" s="60"/>
      <c r="EWH31" s="60"/>
      <c r="EWI31" s="60"/>
      <c r="EWJ31" s="60"/>
      <c r="EWK31" s="60"/>
      <c r="EWL31" s="60"/>
      <c r="EWM31" s="60"/>
      <c r="EWN31" s="60"/>
      <c r="EWO31" s="60"/>
      <c r="EWP31" s="60"/>
      <c r="EWQ31" s="60"/>
      <c r="EWR31" s="60"/>
      <c r="EWS31" s="60"/>
      <c r="EWT31" s="60"/>
      <c r="EWU31" s="60"/>
      <c r="EWV31" s="60"/>
      <c r="EWW31" s="60"/>
      <c r="EWX31" s="60"/>
      <c r="EWY31" s="60"/>
      <c r="EWZ31" s="60"/>
      <c r="EXA31" s="60"/>
      <c r="EXB31" s="60"/>
      <c r="EXC31" s="60"/>
      <c r="EXD31" s="60"/>
      <c r="EXE31" s="60"/>
      <c r="EXF31" s="60"/>
      <c r="EXG31" s="60"/>
      <c r="EXH31" s="60"/>
      <c r="EXI31" s="60"/>
      <c r="EXJ31" s="60"/>
      <c r="EXK31" s="60"/>
      <c r="EXL31" s="60"/>
      <c r="EXM31" s="60"/>
      <c r="EXN31" s="60"/>
      <c r="EXO31" s="60"/>
      <c r="EXP31" s="60"/>
      <c r="EXQ31" s="60"/>
      <c r="EXR31" s="60"/>
      <c r="EXS31" s="60"/>
      <c r="EXT31" s="60"/>
      <c r="EXU31" s="60"/>
      <c r="EXV31" s="60"/>
      <c r="EXW31" s="60"/>
      <c r="EXX31" s="60"/>
      <c r="EXY31" s="60"/>
      <c r="EXZ31" s="60"/>
      <c r="EYA31" s="60"/>
      <c r="EYB31" s="60"/>
      <c r="EYC31" s="60"/>
      <c r="EYD31" s="60"/>
      <c r="EYE31" s="60"/>
      <c r="EYF31" s="60"/>
      <c r="EYG31" s="60"/>
      <c r="EYH31" s="60"/>
      <c r="EYI31" s="60"/>
      <c r="EYJ31" s="60"/>
      <c r="EYK31" s="60"/>
      <c r="EYL31" s="60"/>
      <c r="EYM31" s="60"/>
      <c r="EYN31" s="60"/>
      <c r="EYO31" s="60"/>
      <c r="EYP31" s="60"/>
      <c r="EYQ31" s="60"/>
      <c r="EYR31" s="60"/>
      <c r="EYS31" s="60"/>
      <c r="EYT31" s="60"/>
      <c r="EYU31" s="60"/>
      <c r="EYV31" s="60"/>
      <c r="EYW31" s="60"/>
      <c r="EYX31" s="60"/>
      <c r="EYY31" s="60"/>
      <c r="EYZ31" s="60"/>
      <c r="EZA31" s="60"/>
      <c r="EZB31" s="60"/>
      <c r="EZC31" s="60"/>
      <c r="EZD31" s="60"/>
      <c r="EZE31" s="60"/>
      <c r="EZF31" s="60"/>
      <c r="EZG31" s="60"/>
      <c r="EZH31" s="60"/>
      <c r="EZI31" s="60"/>
      <c r="EZJ31" s="60"/>
      <c r="EZK31" s="60"/>
      <c r="EZL31" s="60"/>
      <c r="EZM31" s="60"/>
      <c r="EZN31" s="60"/>
      <c r="EZO31" s="60"/>
      <c r="EZP31" s="60"/>
      <c r="EZQ31" s="60"/>
      <c r="EZR31" s="60"/>
      <c r="EZS31" s="60"/>
      <c r="EZT31" s="60"/>
      <c r="EZU31" s="60"/>
      <c r="EZV31" s="60"/>
      <c r="EZW31" s="60"/>
      <c r="EZX31" s="60"/>
      <c r="EZY31" s="60"/>
      <c r="EZZ31" s="60"/>
      <c r="FAA31" s="60"/>
      <c r="FAB31" s="60"/>
      <c r="FAC31" s="60"/>
      <c r="FAD31" s="60"/>
      <c r="FAE31" s="60"/>
      <c r="FAF31" s="60"/>
      <c r="FAG31" s="60"/>
      <c r="FAH31" s="60"/>
      <c r="FAI31" s="60"/>
      <c r="FAJ31" s="60"/>
      <c r="FAK31" s="60"/>
      <c r="FAL31" s="60"/>
      <c r="FAM31" s="60"/>
      <c r="FAN31" s="60"/>
      <c r="FAO31" s="60"/>
      <c r="FAP31" s="60"/>
      <c r="FAQ31" s="60"/>
      <c r="FAR31" s="60"/>
      <c r="FAS31" s="60"/>
      <c r="FAT31" s="60"/>
      <c r="FAU31" s="60"/>
      <c r="FAV31" s="60"/>
      <c r="FAW31" s="60"/>
      <c r="FAX31" s="60"/>
      <c r="FAY31" s="60"/>
      <c r="FAZ31" s="60"/>
      <c r="FBA31" s="60"/>
      <c r="FBB31" s="60"/>
      <c r="FBC31" s="60"/>
      <c r="FBD31" s="60"/>
      <c r="FBE31" s="60"/>
      <c r="FBF31" s="60"/>
      <c r="FBG31" s="60"/>
      <c r="FBH31" s="60"/>
      <c r="FBI31" s="60"/>
      <c r="FBJ31" s="60"/>
      <c r="FBK31" s="60"/>
      <c r="FBL31" s="60"/>
      <c r="FBM31" s="60"/>
      <c r="FBN31" s="60"/>
      <c r="FBO31" s="60"/>
      <c r="FBP31" s="60"/>
      <c r="FBQ31" s="60"/>
      <c r="FBR31" s="60"/>
      <c r="FBS31" s="60"/>
      <c r="FBT31" s="60"/>
      <c r="FBU31" s="60"/>
      <c r="FBV31" s="60"/>
      <c r="FBW31" s="60"/>
      <c r="FBX31" s="60"/>
      <c r="FBY31" s="60"/>
      <c r="FBZ31" s="60"/>
      <c r="FCA31" s="60"/>
      <c r="FCB31" s="60"/>
      <c r="FCC31" s="60"/>
      <c r="FCD31" s="60"/>
      <c r="FCE31" s="60"/>
      <c r="FCF31" s="60"/>
      <c r="FCG31" s="60"/>
      <c r="FCH31" s="60"/>
      <c r="FCI31" s="60"/>
      <c r="FCJ31" s="60"/>
      <c r="FCK31" s="60"/>
      <c r="FCL31" s="60"/>
      <c r="FCM31" s="60"/>
      <c r="FCN31" s="60"/>
      <c r="FCO31" s="60"/>
      <c r="FCP31" s="60"/>
      <c r="FCQ31" s="60"/>
      <c r="FCR31" s="60"/>
      <c r="FCS31" s="60"/>
      <c r="FCT31" s="60"/>
      <c r="FCU31" s="60"/>
      <c r="FCV31" s="60"/>
      <c r="FCW31" s="60"/>
      <c r="FCX31" s="60"/>
      <c r="FCY31" s="60"/>
      <c r="FCZ31" s="60"/>
      <c r="FDA31" s="60"/>
      <c r="FDB31" s="60"/>
      <c r="FDC31" s="60"/>
      <c r="FDD31" s="60"/>
      <c r="FDE31" s="60"/>
      <c r="FDF31" s="60"/>
      <c r="FDG31" s="60"/>
      <c r="FDH31" s="60"/>
      <c r="FDI31" s="60"/>
      <c r="FDJ31" s="60"/>
      <c r="FDK31" s="60"/>
      <c r="FDL31" s="60"/>
      <c r="FDM31" s="60"/>
      <c r="FDN31" s="60"/>
      <c r="FDO31" s="60"/>
      <c r="FDP31" s="60"/>
      <c r="FDQ31" s="60"/>
      <c r="FDR31" s="60"/>
      <c r="FDS31" s="60"/>
      <c r="FDT31" s="60"/>
      <c r="FDU31" s="60"/>
      <c r="FDV31" s="60"/>
      <c r="FDW31" s="60"/>
      <c r="FDX31" s="60"/>
      <c r="FDY31" s="60"/>
      <c r="FDZ31" s="60"/>
      <c r="FEA31" s="60"/>
      <c r="FEB31" s="60"/>
      <c r="FEC31" s="60"/>
      <c r="FED31" s="60"/>
      <c r="FEE31" s="60"/>
      <c r="FEF31" s="60"/>
      <c r="FEG31" s="60"/>
      <c r="FEH31" s="60"/>
      <c r="FEI31" s="60"/>
      <c r="FEJ31" s="60"/>
      <c r="FEK31" s="60"/>
      <c r="FEL31" s="60"/>
      <c r="FEM31" s="60"/>
      <c r="FEN31" s="60"/>
      <c r="FEO31" s="60"/>
      <c r="FEP31" s="60"/>
      <c r="FEQ31" s="60"/>
      <c r="FER31" s="60"/>
      <c r="FES31" s="60"/>
      <c r="FET31" s="60"/>
      <c r="FEU31" s="60"/>
      <c r="FEV31" s="60"/>
      <c r="FEW31" s="60"/>
      <c r="FEX31" s="60"/>
      <c r="FEY31" s="60"/>
      <c r="FEZ31" s="60"/>
      <c r="FFA31" s="60"/>
      <c r="FFB31" s="60"/>
      <c r="FFC31" s="60"/>
      <c r="FFD31" s="60"/>
      <c r="FFE31" s="60"/>
      <c r="FFF31" s="60"/>
      <c r="FFG31" s="60"/>
      <c r="FFH31" s="60"/>
      <c r="FFI31" s="60"/>
      <c r="FFJ31" s="60"/>
      <c r="FFK31" s="60"/>
      <c r="FFL31" s="60"/>
      <c r="FFM31" s="60"/>
      <c r="FFN31" s="60"/>
      <c r="FFO31" s="60"/>
      <c r="FFP31" s="60"/>
      <c r="FFQ31" s="60"/>
      <c r="FFR31" s="60"/>
      <c r="FFS31" s="60"/>
      <c r="FFT31" s="60"/>
      <c r="FFU31" s="60"/>
      <c r="FFV31" s="60"/>
      <c r="FFW31" s="60"/>
      <c r="FFX31" s="60"/>
      <c r="FFY31" s="60"/>
      <c r="FFZ31" s="60"/>
      <c r="FGA31" s="60"/>
      <c r="FGB31" s="60"/>
      <c r="FGC31" s="60"/>
      <c r="FGD31" s="60"/>
      <c r="FGE31" s="60"/>
      <c r="FGF31" s="60"/>
      <c r="FGG31" s="60"/>
      <c r="FGH31" s="60"/>
      <c r="FGI31" s="60"/>
      <c r="FGJ31" s="60"/>
      <c r="FGK31" s="60"/>
      <c r="FGL31" s="60"/>
      <c r="FGM31" s="60"/>
      <c r="FGN31" s="60"/>
      <c r="FGO31" s="60"/>
      <c r="FGP31" s="60"/>
      <c r="FGQ31" s="60"/>
      <c r="FGR31" s="60"/>
      <c r="FGS31" s="60"/>
      <c r="FGT31" s="60"/>
      <c r="FGU31" s="60"/>
      <c r="FGV31" s="60"/>
      <c r="FGW31" s="60"/>
      <c r="FGX31" s="60"/>
      <c r="FGY31" s="60"/>
      <c r="FGZ31" s="60"/>
      <c r="FHA31" s="60"/>
      <c r="FHB31" s="60"/>
      <c r="FHC31" s="60"/>
      <c r="FHD31" s="60"/>
      <c r="FHE31" s="60"/>
      <c r="FHF31" s="60"/>
      <c r="FHG31" s="60"/>
      <c r="FHH31" s="60"/>
      <c r="FHI31" s="60"/>
      <c r="FHJ31" s="60"/>
      <c r="FHK31" s="60"/>
      <c r="FHL31" s="60"/>
      <c r="FHM31" s="60"/>
      <c r="FHN31" s="60"/>
      <c r="FHO31" s="60"/>
      <c r="FHP31" s="60"/>
      <c r="FHQ31" s="60"/>
      <c r="FHR31" s="60"/>
      <c r="FHS31" s="60"/>
      <c r="FHT31" s="60"/>
      <c r="FHU31" s="60"/>
      <c r="FHV31" s="60"/>
      <c r="FHW31" s="60"/>
      <c r="FHX31" s="60"/>
      <c r="FHY31" s="60"/>
      <c r="FHZ31" s="60"/>
      <c r="FIA31" s="60"/>
      <c r="FIB31" s="60"/>
      <c r="FIC31" s="60"/>
      <c r="FID31" s="60"/>
      <c r="FIE31" s="60"/>
      <c r="FIF31" s="60"/>
      <c r="FIG31" s="60"/>
      <c r="FIH31" s="60"/>
      <c r="FII31" s="60"/>
      <c r="FIJ31" s="60"/>
      <c r="FIK31" s="60"/>
      <c r="FIL31" s="60"/>
      <c r="FIM31" s="60"/>
      <c r="FIN31" s="60"/>
      <c r="FIO31" s="60"/>
      <c r="FIP31" s="60"/>
      <c r="FIQ31" s="60"/>
      <c r="FIR31" s="60"/>
      <c r="FIS31" s="60"/>
      <c r="FIT31" s="60"/>
      <c r="FIU31" s="60"/>
      <c r="FIV31" s="60"/>
      <c r="FIW31" s="60"/>
      <c r="FIX31" s="60"/>
      <c r="FIY31" s="60"/>
      <c r="FIZ31" s="60"/>
      <c r="FJA31" s="60"/>
      <c r="FJB31" s="60"/>
      <c r="FJC31" s="60"/>
      <c r="FJD31" s="60"/>
      <c r="FJE31" s="60"/>
      <c r="FJF31" s="60"/>
      <c r="FJG31" s="60"/>
      <c r="FJH31" s="60"/>
      <c r="FJI31" s="60"/>
      <c r="FJJ31" s="60"/>
      <c r="FJK31" s="60"/>
      <c r="FJL31" s="60"/>
      <c r="FJM31" s="60"/>
      <c r="FJN31" s="60"/>
      <c r="FJO31" s="60"/>
      <c r="FJP31" s="60"/>
      <c r="FJQ31" s="60"/>
      <c r="FJR31" s="60"/>
      <c r="FJS31" s="60"/>
      <c r="FJT31" s="60"/>
      <c r="FJU31" s="60"/>
      <c r="FJV31" s="60"/>
      <c r="FJW31" s="60"/>
      <c r="FJX31" s="60"/>
      <c r="FJY31" s="60"/>
      <c r="FJZ31" s="60"/>
      <c r="FKA31" s="60"/>
      <c r="FKB31" s="60"/>
      <c r="FKC31" s="60"/>
      <c r="FKD31" s="60"/>
      <c r="FKE31" s="60"/>
      <c r="FKF31" s="60"/>
      <c r="FKG31" s="60"/>
      <c r="FKH31" s="60"/>
      <c r="FKI31" s="60"/>
      <c r="FKJ31" s="60"/>
      <c r="FKK31" s="60"/>
      <c r="FKL31" s="60"/>
      <c r="FKM31" s="60"/>
      <c r="FKN31" s="60"/>
      <c r="FKO31" s="60"/>
      <c r="FKP31" s="60"/>
      <c r="FKQ31" s="60"/>
      <c r="FKR31" s="60"/>
      <c r="FKS31" s="60"/>
      <c r="FKT31" s="60"/>
      <c r="FKU31" s="60"/>
      <c r="FKV31" s="60"/>
      <c r="FKW31" s="60"/>
      <c r="FKX31" s="60"/>
      <c r="FKY31" s="60"/>
      <c r="FKZ31" s="60"/>
      <c r="FLA31" s="60"/>
      <c r="FLB31" s="60"/>
      <c r="FLC31" s="60"/>
      <c r="FLD31" s="60"/>
      <c r="FLE31" s="60"/>
      <c r="FLF31" s="60"/>
      <c r="FLG31" s="60"/>
      <c r="FLH31" s="60"/>
      <c r="FLI31" s="60"/>
      <c r="FLJ31" s="60"/>
      <c r="FLK31" s="60"/>
      <c r="FLL31" s="60"/>
      <c r="FLM31" s="60"/>
      <c r="FLN31" s="60"/>
      <c r="FLO31" s="60"/>
      <c r="FLP31" s="60"/>
      <c r="FLQ31" s="60"/>
      <c r="FLR31" s="60"/>
      <c r="FLS31" s="60"/>
      <c r="FLT31" s="60"/>
      <c r="FLU31" s="60"/>
      <c r="FLV31" s="60"/>
      <c r="FLW31" s="60"/>
      <c r="FLX31" s="60"/>
      <c r="FLY31" s="60"/>
      <c r="FLZ31" s="60"/>
      <c r="FMA31" s="60"/>
      <c r="FMB31" s="60"/>
      <c r="FMC31" s="60"/>
      <c r="FMD31" s="60"/>
      <c r="FME31" s="60"/>
      <c r="FMF31" s="60"/>
      <c r="FMG31" s="60"/>
      <c r="FMH31" s="60"/>
      <c r="FMI31" s="60"/>
      <c r="FMJ31" s="60"/>
      <c r="FMK31" s="60"/>
      <c r="FML31" s="60"/>
      <c r="FMM31" s="60"/>
      <c r="FMN31" s="60"/>
      <c r="FMO31" s="60"/>
      <c r="FMP31" s="60"/>
      <c r="FMQ31" s="60"/>
      <c r="FMR31" s="60"/>
      <c r="FMS31" s="60"/>
      <c r="FMT31" s="60"/>
      <c r="FMU31" s="60"/>
      <c r="FMV31" s="60"/>
      <c r="FMW31" s="60"/>
      <c r="FMX31" s="60"/>
      <c r="FMY31" s="60"/>
      <c r="FMZ31" s="60"/>
      <c r="FNA31" s="60"/>
      <c r="FNB31" s="60"/>
      <c r="FNC31" s="60"/>
      <c r="FND31" s="60"/>
      <c r="FNE31" s="60"/>
      <c r="FNF31" s="60"/>
      <c r="FNG31" s="60"/>
      <c r="FNH31" s="60"/>
      <c r="FNI31" s="60"/>
      <c r="FNJ31" s="60"/>
      <c r="FNK31" s="60"/>
      <c r="FNL31" s="60"/>
      <c r="FNM31" s="60"/>
      <c r="FNN31" s="60"/>
      <c r="FNO31" s="60"/>
      <c r="FNP31" s="60"/>
      <c r="FNQ31" s="60"/>
      <c r="FNR31" s="60"/>
      <c r="FNS31" s="60"/>
      <c r="FNT31" s="60"/>
      <c r="FNU31" s="60"/>
      <c r="FNV31" s="60"/>
      <c r="FNW31" s="60"/>
      <c r="FNX31" s="60"/>
      <c r="FNY31" s="60"/>
      <c r="FNZ31" s="60"/>
      <c r="FOA31" s="60"/>
      <c r="FOB31" s="60"/>
      <c r="FOC31" s="60"/>
      <c r="FOD31" s="60"/>
      <c r="FOE31" s="60"/>
      <c r="FOF31" s="60"/>
      <c r="FOG31" s="60"/>
      <c r="FOH31" s="60"/>
      <c r="FOI31" s="60"/>
      <c r="FOJ31" s="60"/>
      <c r="FOK31" s="60"/>
      <c r="FOL31" s="60"/>
      <c r="FOM31" s="60"/>
      <c r="FON31" s="60"/>
      <c r="FOO31" s="60"/>
      <c r="FOP31" s="60"/>
      <c r="FOQ31" s="60"/>
      <c r="FOR31" s="60"/>
      <c r="FOS31" s="60"/>
      <c r="FOT31" s="60"/>
      <c r="FOU31" s="60"/>
      <c r="FOV31" s="60"/>
      <c r="FOW31" s="60"/>
      <c r="FOX31" s="60"/>
      <c r="FOY31" s="60"/>
      <c r="FOZ31" s="60"/>
      <c r="FPA31" s="60"/>
      <c r="FPB31" s="60"/>
      <c r="FPC31" s="60"/>
      <c r="FPD31" s="60"/>
      <c r="FPE31" s="60"/>
      <c r="FPF31" s="60"/>
      <c r="FPG31" s="60"/>
      <c r="FPH31" s="60"/>
      <c r="FPI31" s="60"/>
      <c r="FPJ31" s="60"/>
      <c r="FPK31" s="60"/>
      <c r="FPL31" s="60"/>
      <c r="FPM31" s="60"/>
      <c r="FPN31" s="60"/>
      <c r="FPO31" s="60"/>
      <c r="FPP31" s="60"/>
      <c r="FPQ31" s="60"/>
      <c r="FPR31" s="60"/>
      <c r="FPS31" s="60"/>
      <c r="FPT31" s="60"/>
      <c r="FPU31" s="60"/>
      <c r="FPV31" s="60"/>
      <c r="FPW31" s="60"/>
      <c r="FPX31" s="60"/>
      <c r="FPY31" s="60"/>
      <c r="FPZ31" s="60"/>
      <c r="FQA31" s="60"/>
      <c r="FQB31" s="60"/>
      <c r="FQC31" s="60"/>
      <c r="FQD31" s="60"/>
      <c r="FQE31" s="60"/>
      <c r="FQF31" s="60"/>
      <c r="FQG31" s="60"/>
      <c r="FQH31" s="60"/>
      <c r="FQI31" s="60"/>
      <c r="FQJ31" s="60"/>
      <c r="FQK31" s="60"/>
      <c r="FQL31" s="60"/>
      <c r="FQM31" s="60"/>
      <c r="FQN31" s="60"/>
      <c r="FQO31" s="60"/>
      <c r="FQP31" s="60"/>
      <c r="FQQ31" s="60"/>
      <c r="FQR31" s="60"/>
      <c r="FQS31" s="60"/>
      <c r="FQT31" s="60"/>
      <c r="FQU31" s="60"/>
      <c r="FQV31" s="60"/>
      <c r="FQW31" s="60"/>
      <c r="FQX31" s="60"/>
      <c r="FQY31" s="60"/>
      <c r="FQZ31" s="60"/>
      <c r="FRA31" s="60"/>
      <c r="FRB31" s="60"/>
      <c r="FRC31" s="60"/>
      <c r="FRD31" s="60"/>
      <c r="FRE31" s="60"/>
      <c r="FRF31" s="60"/>
      <c r="FRG31" s="60"/>
      <c r="FRH31" s="60"/>
      <c r="FRI31" s="60"/>
      <c r="FRJ31" s="60"/>
      <c r="FRK31" s="60"/>
      <c r="FRL31" s="60"/>
      <c r="FRM31" s="60"/>
      <c r="FRN31" s="60"/>
      <c r="FRO31" s="60"/>
      <c r="FRP31" s="60"/>
      <c r="FRQ31" s="60"/>
      <c r="FRR31" s="60"/>
      <c r="FRS31" s="60"/>
      <c r="FRT31" s="60"/>
      <c r="FRU31" s="60"/>
      <c r="FRV31" s="60"/>
      <c r="FRW31" s="60"/>
      <c r="FRX31" s="60"/>
      <c r="FRY31" s="60"/>
      <c r="FRZ31" s="60"/>
      <c r="FSA31" s="60"/>
      <c r="FSB31" s="60"/>
      <c r="FSC31" s="60"/>
      <c r="FSD31" s="60"/>
      <c r="FSE31" s="60"/>
      <c r="FSF31" s="60"/>
      <c r="FSG31" s="60"/>
      <c r="FSH31" s="60"/>
      <c r="FSI31" s="60"/>
      <c r="FSJ31" s="60"/>
      <c r="FSK31" s="60"/>
      <c r="FSL31" s="60"/>
      <c r="FSM31" s="60"/>
      <c r="FSN31" s="60"/>
      <c r="FSO31" s="60"/>
      <c r="FSP31" s="60"/>
      <c r="FSQ31" s="60"/>
      <c r="FSR31" s="60"/>
      <c r="FSS31" s="60"/>
      <c r="FST31" s="60"/>
      <c r="FSU31" s="60"/>
      <c r="FSV31" s="60"/>
      <c r="FSW31" s="60"/>
      <c r="FSX31" s="60"/>
      <c r="FSY31" s="60"/>
      <c r="FSZ31" s="60"/>
      <c r="FTA31" s="60"/>
      <c r="FTB31" s="60"/>
      <c r="FTC31" s="60"/>
      <c r="FTD31" s="60"/>
      <c r="FTE31" s="60"/>
      <c r="FTF31" s="60"/>
      <c r="FTG31" s="60"/>
      <c r="FTH31" s="60"/>
      <c r="FTI31" s="60"/>
      <c r="FTJ31" s="60"/>
      <c r="FTK31" s="60"/>
      <c r="FTL31" s="60"/>
      <c r="FTM31" s="60"/>
      <c r="FTN31" s="60"/>
      <c r="FTO31" s="60"/>
      <c r="FTP31" s="60"/>
      <c r="FTQ31" s="60"/>
      <c r="FTR31" s="60"/>
      <c r="FTS31" s="60"/>
      <c r="FTT31" s="60"/>
      <c r="FTU31" s="60"/>
      <c r="FTV31" s="60"/>
      <c r="FTW31" s="60"/>
      <c r="FTX31" s="60"/>
      <c r="FTY31" s="60"/>
      <c r="FTZ31" s="60"/>
      <c r="FUA31" s="60"/>
      <c r="FUB31" s="60"/>
      <c r="FUC31" s="60"/>
      <c r="FUD31" s="60"/>
      <c r="FUE31" s="60"/>
      <c r="FUF31" s="60"/>
      <c r="FUG31" s="60"/>
      <c r="FUH31" s="60"/>
      <c r="FUI31" s="60"/>
      <c r="FUJ31" s="60"/>
      <c r="FUK31" s="60"/>
      <c r="FUL31" s="60"/>
      <c r="FUM31" s="60"/>
      <c r="FUN31" s="60"/>
      <c r="FUO31" s="60"/>
      <c r="FUP31" s="60"/>
      <c r="FUQ31" s="60"/>
      <c r="FUR31" s="60"/>
      <c r="FUS31" s="60"/>
      <c r="FUT31" s="60"/>
      <c r="FUU31" s="60"/>
      <c r="FUV31" s="60"/>
      <c r="FUW31" s="60"/>
      <c r="FUX31" s="60"/>
      <c r="FUY31" s="60"/>
      <c r="FUZ31" s="60"/>
      <c r="FVA31" s="60"/>
      <c r="FVB31" s="60"/>
      <c r="FVC31" s="60"/>
      <c r="FVD31" s="60"/>
      <c r="FVE31" s="60"/>
      <c r="FVF31" s="60"/>
      <c r="FVG31" s="60"/>
      <c r="FVH31" s="60"/>
      <c r="FVI31" s="60"/>
      <c r="FVJ31" s="60"/>
      <c r="FVK31" s="60"/>
      <c r="FVL31" s="60"/>
      <c r="FVM31" s="60"/>
      <c r="FVN31" s="60"/>
      <c r="FVO31" s="60"/>
      <c r="FVP31" s="60"/>
      <c r="FVQ31" s="60"/>
      <c r="FVR31" s="60"/>
      <c r="FVS31" s="60"/>
      <c r="FVT31" s="60"/>
      <c r="FVU31" s="60"/>
      <c r="FVV31" s="60"/>
      <c r="FVW31" s="60"/>
      <c r="FVX31" s="60"/>
      <c r="FVY31" s="60"/>
      <c r="FVZ31" s="60"/>
      <c r="FWA31" s="60"/>
      <c r="FWB31" s="60"/>
      <c r="FWC31" s="60"/>
      <c r="FWD31" s="60"/>
      <c r="FWE31" s="60"/>
      <c r="FWF31" s="60"/>
      <c r="FWG31" s="60"/>
      <c r="FWH31" s="60"/>
      <c r="FWI31" s="60"/>
      <c r="FWJ31" s="60"/>
      <c r="FWK31" s="60"/>
      <c r="FWL31" s="60"/>
      <c r="FWM31" s="60"/>
      <c r="FWN31" s="60"/>
      <c r="FWO31" s="60"/>
      <c r="FWP31" s="60"/>
      <c r="FWQ31" s="60"/>
      <c r="FWR31" s="60"/>
      <c r="FWS31" s="60"/>
      <c r="FWT31" s="60"/>
      <c r="FWU31" s="60"/>
      <c r="FWV31" s="60"/>
      <c r="FWW31" s="60"/>
      <c r="FWX31" s="60"/>
      <c r="FWY31" s="60"/>
      <c r="FWZ31" s="60"/>
      <c r="FXA31" s="60"/>
      <c r="FXB31" s="60"/>
      <c r="FXC31" s="60"/>
      <c r="FXD31" s="60"/>
      <c r="FXE31" s="60"/>
      <c r="FXF31" s="60"/>
      <c r="FXG31" s="60"/>
      <c r="FXH31" s="60"/>
      <c r="FXI31" s="60"/>
      <c r="FXJ31" s="60"/>
      <c r="FXK31" s="60"/>
      <c r="FXL31" s="60"/>
      <c r="FXM31" s="60"/>
      <c r="FXN31" s="60"/>
      <c r="FXO31" s="60"/>
      <c r="FXP31" s="60"/>
      <c r="FXQ31" s="60"/>
      <c r="FXR31" s="60"/>
      <c r="FXS31" s="60"/>
      <c r="FXT31" s="60"/>
      <c r="FXU31" s="60"/>
      <c r="FXV31" s="60"/>
      <c r="FXW31" s="60"/>
      <c r="FXX31" s="60"/>
      <c r="FXY31" s="60"/>
      <c r="FXZ31" s="60"/>
      <c r="FYA31" s="60"/>
      <c r="FYB31" s="60"/>
      <c r="FYC31" s="60"/>
      <c r="FYD31" s="60"/>
      <c r="FYE31" s="60"/>
      <c r="FYF31" s="60"/>
      <c r="FYG31" s="60"/>
      <c r="FYH31" s="60"/>
      <c r="FYI31" s="60"/>
      <c r="FYJ31" s="60"/>
      <c r="FYK31" s="60"/>
      <c r="FYL31" s="60"/>
      <c r="FYM31" s="60"/>
      <c r="FYN31" s="60"/>
      <c r="FYO31" s="60"/>
      <c r="FYP31" s="60"/>
      <c r="FYQ31" s="60"/>
      <c r="FYR31" s="60"/>
      <c r="FYS31" s="60"/>
      <c r="FYT31" s="60"/>
      <c r="FYU31" s="60"/>
      <c r="FYV31" s="60"/>
      <c r="FYW31" s="60"/>
      <c r="FYX31" s="60"/>
      <c r="FYY31" s="60"/>
      <c r="FYZ31" s="60"/>
      <c r="FZA31" s="60"/>
      <c r="FZB31" s="60"/>
      <c r="FZC31" s="60"/>
      <c r="FZD31" s="60"/>
      <c r="FZE31" s="60"/>
      <c r="FZF31" s="60"/>
      <c r="FZG31" s="60"/>
      <c r="FZH31" s="60"/>
      <c r="FZI31" s="60"/>
      <c r="FZJ31" s="60"/>
      <c r="FZK31" s="60"/>
      <c r="FZL31" s="60"/>
      <c r="FZM31" s="60"/>
      <c r="FZN31" s="60"/>
      <c r="FZO31" s="60"/>
      <c r="FZP31" s="60"/>
      <c r="FZQ31" s="60"/>
      <c r="FZR31" s="60"/>
      <c r="FZS31" s="60"/>
      <c r="FZT31" s="60"/>
      <c r="FZU31" s="60"/>
      <c r="FZV31" s="60"/>
      <c r="FZW31" s="60"/>
      <c r="FZX31" s="60"/>
      <c r="FZY31" s="60"/>
      <c r="FZZ31" s="60"/>
      <c r="GAA31" s="60"/>
      <c r="GAB31" s="60"/>
      <c r="GAC31" s="60"/>
      <c r="GAD31" s="60"/>
      <c r="GAE31" s="60"/>
      <c r="GAF31" s="60"/>
      <c r="GAG31" s="60"/>
      <c r="GAH31" s="60"/>
      <c r="GAI31" s="60"/>
      <c r="GAJ31" s="60"/>
      <c r="GAK31" s="60"/>
      <c r="GAL31" s="60"/>
      <c r="GAM31" s="60"/>
      <c r="GAN31" s="60"/>
      <c r="GAO31" s="60"/>
      <c r="GAP31" s="60"/>
      <c r="GAQ31" s="60"/>
      <c r="GAR31" s="60"/>
      <c r="GAS31" s="60"/>
      <c r="GAT31" s="60"/>
      <c r="GAU31" s="60"/>
      <c r="GAV31" s="60"/>
      <c r="GAW31" s="60"/>
      <c r="GAX31" s="60"/>
      <c r="GAY31" s="60"/>
      <c r="GAZ31" s="60"/>
      <c r="GBA31" s="60"/>
      <c r="GBB31" s="60"/>
      <c r="GBC31" s="60"/>
      <c r="GBD31" s="60"/>
      <c r="GBE31" s="60"/>
      <c r="GBF31" s="60"/>
      <c r="GBG31" s="60"/>
      <c r="GBH31" s="60"/>
      <c r="GBI31" s="60"/>
      <c r="GBJ31" s="60"/>
      <c r="GBK31" s="60"/>
      <c r="GBL31" s="60"/>
      <c r="GBM31" s="60"/>
      <c r="GBN31" s="60"/>
      <c r="GBO31" s="60"/>
      <c r="GBP31" s="60"/>
      <c r="GBQ31" s="60"/>
      <c r="GBR31" s="60"/>
      <c r="GBS31" s="60"/>
      <c r="GBT31" s="60"/>
      <c r="GBU31" s="60"/>
      <c r="GBV31" s="60"/>
      <c r="GBW31" s="60"/>
      <c r="GBX31" s="60"/>
      <c r="GBY31" s="60"/>
      <c r="GBZ31" s="60"/>
      <c r="GCA31" s="60"/>
      <c r="GCB31" s="60"/>
      <c r="GCC31" s="60"/>
      <c r="GCD31" s="60"/>
      <c r="GCE31" s="60"/>
      <c r="GCF31" s="60"/>
      <c r="GCG31" s="60"/>
      <c r="GCH31" s="60"/>
      <c r="GCI31" s="60"/>
      <c r="GCJ31" s="60"/>
      <c r="GCK31" s="60"/>
      <c r="GCL31" s="60"/>
      <c r="GCM31" s="60"/>
      <c r="GCN31" s="60"/>
      <c r="GCO31" s="60"/>
      <c r="GCP31" s="60"/>
      <c r="GCQ31" s="60"/>
      <c r="GCR31" s="60"/>
      <c r="GCS31" s="60"/>
      <c r="GCT31" s="60"/>
      <c r="GCU31" s="60"/>
      <c r="GCV31" s="60"/>
      <c r="GCW31" s="60"/>
      <c r="GCX31" s="60"/>
      <c r="GCY31" s="60"/>
      <c r="GCZ31" s="60"/>
      <c r="GDA31" s="60"/>
      <c r="GDB31" s="60"/>
      <c r="GDC31" s="60"/>
      <c r="GDD31" s="60"/>
      <c r="GDE31" s="60"/>
      <c r="GDF31" s="60"/>
      <c r="GDG31" s="60"/>
      <c r="GDH31" s="60"/>
      <c r="GDI31" s="60"/>
      <c r="GDJ31" s="60"/>
      <c r="GDK31" s="60"/>
      <c r="GDL31" s="60"/>
      <c r="GDM31" s="60"/>
      <c r="GDN31" s="60"/>
      <c r="GDO31" s="60"/>
      <c r="GDP31" s="60"/>
      <c r="GDQ31" s="60"/>
      <c r="GDR31" s="60"/>
      <c r="GDS31" s="60"/>
      <c r="GDT31" s="60"/>
      <c r="GDU31" s="60"/>
      <c r="GDV31" s="60"/>
      <c r="GDW31" s="60"/>
      <c r="GDX31" s="60"/>
      <c r="GDY31" s="60"/>
      <c r="GDZ31" s="60"/>
      <c r="GEA31" s="60"/>
      <c r="GEB31" s="60"/>
      <c r="GEC31" s="60"/>
      <c r="GED31" s="60"/>
      <c r="GEE31" s="60"/>
      <c r="GEF31" s="60"/>
      <c r="GEG31" s="60"/>
      <c r="GEH31" s="60"/>
      <c r="GEI31" s="60"/>
      <c r="GEJ31" s="60"/>
      <c r="GEK31" s="60"/>
      <c r="GEL31" s="60"/>
      <c r="GEM31" s="60"/>
      <c r="GEN31" s="60"/>
      <c r="GEO31" s="60"/>
      <c r="GEP31" s="60"/>
      <c r="GEQ31" s="60"/>
      <c r="GER31" s="60"/>
      <c r="GES31" s="60"/>
      <c r="GET31" s="60"/>
      <c r="GEU31" s="60"/>
      <c r="GEV31" s="60"/>
      <c r="GEW31" s="60"/>
      <c r="GEX31" s="60"/>
      <c r="GEY31" s="60"/>
      <c r="GEZ31" s="60"/>
      <c r="GFA31" s="60"/>
      <c r="GFB31" s="60"/>
      <c r="GFC31" s="60"/>
      <c r="GFD31" s="60"/>
      <c r="GFE31" s="60"/>
      <c r="GFF31" s="60"/>
      <c r="GFG31" s="60"/>
      <c r="GFH31" s="60"/>
      <c r="GFI31" s="60"/>
      <c r="GFJ31" s="60"/>
      <c r="GFK31" s="60"/>
      <c r="GFL31" s="60"/>
      <c r="GFM31" s="60"/>
      <c r="GFN31" s="60"/>
      <c r="GFO31" s="60"/>
      <c r="GFP31" s="60"/>
      <c r="GFQ31" s="60"/>
      <c r="GFR31" s="60"/>
      <c r="GFS31" s="60"/>
      <c r="GFT31" s="60"/>
      <c r="GFU31" s="60"/>
      <c r="GFV31" s="60"/>
      <c r="GFW31" s="60"/>
      <c r="GFX31" s="60"/>
      <c r="GFY31" s="60"/>
      <c r="GFZ31" s="60"/>
      <c r="GGA31" s="60"/>
      <c r="GGB31" s="60"/>
      <c r="GGC31" s="60"/>
      <c r="GGD31" s="60"/>
      <c r="GGE31" s="60"/>
      <c r="GGF31" s="60"/>
      <c r="GGG31" s="60"/>
      <c r="GGH31" s="60"/>
      <c r="GGI31" s="60"/>
      <c r="GGJ31" s="60"/>
      <c r="GGK31" s="60"/>
      <c r="GGL31" s="60"/>
      <c r="GGM31" s="60"/>
      <c r="GGN31" s="60"/>
      <c r="GGO31" s="60"/>
      <c r="GGP31" s="60"/>
      <c r="GGQ31" s="60"/>
      <c r="GGR31" s="60"/>
      <c r="GGS31" s="60"/>
      <c r="GGT31" s="60"/>
      <c r="GGU31" s="60"/>
      <c r="GGV31" s="60"/>
      <c r="GGW31" s="60"/>
      <c r="GGX31" s="60"/>
      <c r="GGY31" s="60"/>
      <c r="GGZ31" s="60"/>
      <c r="GHA31" s="60"/>
      <c r="GHB31" s="60"/>
      <c r="GHC31" s="60"/>
      <c r="GHD31" s="60"/>
      <c r="GHE31" s="60"/>
      <c r="GHF31" s="60"/>
      <c r="GHG31" s="60"/>
      <c r="GHH31" s="60"/>
      <c r="GHI31" s="60"/>
      <c r="GHJ31" s="60"/>
      <c r="GHK31" s="60"/>
      <c r="GHL31" s="60"/>
      <c r="GHM31" s="60"/>
      <c r="GHN31" s="60"/>
      <c r="GHO31" s="60"/>
      <c r="GHP31" s="60"/>
      <c r="GHQ31" s="60"/>
      <c r="GHR31" s="60"/>
      <c r="GHS31" s="60"/>
      <c r="GHT31" s="60"/>
      <c r="GHU31" s="60"/>
      <c r="GHV31" s="60"/>
      <c r="GHW31" s="60"/>
      <c r="GHX31" s="60"/>
      <c r="GHY31" s="60"/>
      <c r="GHZ31" s="60"/>
      <c r="GIA31" s="60"/>
      <c r="GIB31" s="60"/>
      <c r="GIC31" s="60"/>
      <c r="GID31" s="60"/>
      <c r="GIE31" s="60"/>
      <c r="GIF31" s="60"/>
      <c r="GIG31" s="60"/>
      <c r="GIH31" s="60"/>
      <c r="GII31" s="60"/>
      <c r="GIJ31" s="60"/>
      <c r="GIK31" s="60"/>
      <c r="GIL31" s="60"/>
      <c r="GIM31" s="60"/>
      <c r="GIN31" s="60"/>
      <c r="GIO31" s="60"/>
      <c r="GIP31" s="60"/>
      <c r="GIQ31" s="60"/>
      <c r="GIR31" s="60"/>
      <c r="GIS31" s="60"/>
      <c r="GIT31" s="60"/>
      <c r="GIU31" s="60"/>
      <c r="GIV31" s="60"/>
      <c r="GIW31" s="60"/>
      <c r="GIX31" s="60"/>
      <c r="GIY31" s="60"/>
      <c r="GIZ31" s="60"/>
      <c r="GJA31" s="60"/>
      <c r="GJB31" s="60"/>
      <c r="GJC31" s="60"/>
      <c r="GJD31" s="60"/>
      <c r="GJE31" s="60"/>
      <c r="GJF31" s="60"/>
      <c r="GJG31" s="60"/>
      <c r="GJH31" s="60"/>
      <c r="GJI31" s="60"/>
      <c r="GJJ31" s="60"/>
      <c r="GJK31" s="60"/>
      <c r="GJL31" s="60"/>
      <c r="GJM31" s="60"/>
      <c r="GJN31" s="60"/>
      <c r="GJO31" s="60"/>
      <c r="GJP31" s="60"/>
      <c r="GJQ31" s="60"/>
      <c r="GJR31" s="60"/>
      <c r="GJS31" s="60"/>
      <c r="GJT31" s="60"/>
      <c r="GJU31" s="60"/>
      <c r="GJV31" s="60"/>
      <c r="GJW31" s="60"/>
      <c r="GJX31" s="60"/>
      <c r="GJY31" s="60"/>
      <c r="GJZ31" s="60"/>
      <c r="GKA31" s="60"/>
      <c r="GKB31" s="60"/>
      <c r="GKC31" s="60"/>
      <c r="GKD31" s="60"/>
      <c r="GKE31" s="60"/>
      <c r="GKF31" s="60"/>
      <c r="GKG31" s="60"/>
      <c r="GKH31" s="60"/>
      <c r="GKI31" s="60"/>
      <c r="GKJ31" s="60"/>
      <c r="GKK31" s="60"/>
      <c r="GKL31" s="60"/>
      <c r="GKM31" s="60"/>
      <c r="GKN31" s="60"/>
      <c r="GKO31" s="60"/>
      <c r="GKP31" s="60"/>
      <c r="GKQ31" s="60"/>
      <c r="GKR31" s="60"/>
      <c r="GKS31" s="60"/>
      <c r="GKT31" s="60"/>
      <c r="GKU31" s="60"/>
      <c r="GKV31" s="60"/>
      <c r="GKW31" s="60"/>
      <c r="GKX31" s="60"/>
      <c r="GKY31" s="60"/>
      <c r="GKZ31" s="60"/>
      <c r="GLA31" s="60"/>
      <c r="GLB31" s="60"/>
      <c r="GLC31" s="60"/>
      <c r="GLD31" s="60"/>
      <c r="GLE31" s="60"/>
      <c r="GLF31" s="60"/>
      <c r="GLG31" s="60"/>
      <c r="GLH31" s="60"/>
      <c r="GLI31" s="60"/>
      <c r="GLJ31" s="60"/>
      <c r="GLK31" s="60"/>
      <c r="GLL31" s="60"/>
      <c r="GLM31" s="60"/>
      <c r="GLN31" s="60"/>
      <c r="GLO31" s="60"/>
      <c r="GLP31" s="60"/>
      <c r="GLQ31" s="60"/>
      <c r="GLR31" s="60"/>
      <c r="GLS31" s="60"/>
      <c r="GLT31" s="60"/>
      <c r="GLU31" s="60"/>
      <c r="GLV31" s="60"/>
      <c r="GLW31" s="60"/>
      <c r="GLX31" s="60"/>
      <c r="GLY31" s="60"/>
      <c r="GLZ31" s="60"/>
      <c r="GMA31" s="60"/>
      <c r="GMB31" s="60"/>
      <c r="GMC31" s="60"/>
      <c r="GMD31" s="60"/>
      <c r="GME31" s="60"/>
      <c r="GMF31" s="60"/>
      <c r="GMG31" s="60"/>
      <c r="GMH31" s="60"/>
      <c r="GMI31" s="60"/>
      <c r="GMJ31" s="60"/>
      <c r="GMK31" s="60"/>
      <c r="GML31" s="60"/>
      <c r="GMM31" s="60"/>
      <c r="GMN31" s="60"/>
      <c r="GMO31" s="60"/>
      <c r="GMP31" s="60"/>
      <c r="GMQ31" s="60"/>
      <c r="GMR31" s="60"/>
      <c r="GMS31" s="60"/>
      <c r="GMT31" s="60"/>
      <c r="GMU31" s="60"/>
      <c r="GMV31" s="60"/>
      <c r="GMW31" s="60"/>
      <c r="GMX31" s="60"/>
      <c r="GMY31" s="60"/>
      <c r="GMZ31" s="60"/>
      <c r="GNA31" s="60"/>
      <c r="GNB31" s="60"/>
      <c r="GNC31" s="60"/>
      <c r="GND31" s="60"/>
      <c r="GNE31" s="60"/>
      <c r="GNF31" s="60"/>
      <c r="GNG31" s="60"/>
      <c r="GNH31" s="60"/>
      <c r="GNI31" s="60"/>
      <c r="GNJ31" s="60"/>
      <c r="GNK31" s="60"/>
      <c r="GNL31" s="60"/>
      <c r="GNM31" s="60"/>
      <c r="GNN31" s="60"/>
      <c r="GNO31" s="60"/>
      <c r="GNP31" s="60"/>
      <c r="GNQ31" s="60"/>
      <c r="GNR31" s="60"/>
      <c r="GNS31" s="60"/>
      <c r="GNT31" s="60"/>
      <c r="GNU31" s="60"/>
      <c r="GNV31" s="60"/>
      <c r="GNW31" s="60"/>
      <c r="GNX31" s="60"/>
      <c r="GNY31" s="60"/>
      <c r="GNZ31" s="60"/>
      <c r="GOA31" s="60"/>
      <c r="GOB31" s="60"/>
      <c r="GOC31" s="60"/>
      <c r="GOD31" s="60"/>
      <c r="GOE31" s="60"/>
      <c r="GOF31" s="60"/>
      <c r="GOG31" s="60"/>
      <c r="GOH31" s="60"/>
      <c r="GOI31" s="60"/>
      <c r="GOJ31" s="60"/>
      <c r="GOK31" s="60"/>
      <c r="GOL31" s="60"/>
      <c r="GOM31" s="60"/>
      <c r="GON31" s="60"/>
      <c r="GOO31" s="60"/>
      <c r="GOP31" s="60"/>
      <c r="GOQ31" s="60"/>
      <c r="GOR31" s="60"/>
      <c r="GOS31" s="60"/>
      <c r="GOT31" s="60"/>
      <c r="GOU31" s="60"/>
      <c r="GOV31" s="60"/>
      <c r="GOW31" s="60"/>
      <c r="GOX31" s="60"/>
      <c r="GOY31" s="60"/>
      <c r="GOZ31" s="60"/>
      <c r="GPA31" s="60"/>
      <c r="GPB31" s="60"/>
      <c r="GPC31" s="60"/>
      <c r="GPD31" s="60"/>
      <c r="GPE31" s="60"/>
      <c r="GPF31" s="60"/>
      <c r="GPG31" s="60"/>
      <c r="GPH31" s="60"/>
      <c r="GPI31" s="60"/>
      <c r="GPJ31" s="60"/>
      <c r="GPK31" s="60"/>
      <c r="GPL31" s="60"/>
      <c r="GPM31" s="60"/>
      <c r="GPN31" s="60"/>
      <c r="GPO31" s="60"/>
      <c r="GPP31" s="60"/>
      <c r="GPQ31" s="60"/>
      <c r="GPR31" s="60"/>
      <c r="GPS31" s="60"/>
      <c r="GPT31" s="60"/>
      <c r="GPU31" s="60"/>
      <c r="GPV31" s="60"/>
      <c r="GPW31" s="60"/>
      <c r="GPX31" s="60"/>
      <c r="GPY31" s="60"/>
      <c r="GPZ31" s="60"/>
      <c r="GQA31" s="60"/>
      <c r="GQB31" s="60"/>
      <c r="GQC31" s="60"/>
      <c r="GQD31" s="60"/>
      <c r="GQE31" s="60"/>
      <c r="GQF31" s="60"/>
      <c r="GQG31" s="60"/>
      <c r="GQH31" s="60"/>
      <c r="GQI31" s="60"/>
      <c r="GQJ31" s="60"/>
      <c r="GQK31" s="60"/>
      <c r="GQL31" s="60"/>
      <c r="GQM31" s="60"/>
      <c r="GQN31" s="60"/>
      <c r="GQO31" s="60"/>
      <c r="GQP31" s="60"/>
      <c r="GQQ31" s="60"/>
      <c r="GQR31" s="60"/>
      <c r="GQS31" s="60"/>
      <c r="GQT31" s="60"/>
      <c r="GQU31" s="60"/>
      <c r="GQV31" s="60"/>
      <c r="GQW31" s="60"/>
      <c r="GQX31" s="60"/>
      <c r="GQY31" s="60"/>
      <c r="GQZ31" s="60"/>
      <c r="GRA31" s="60"/>
      <c r="GRB31" s="60"/>
      <c r="GRC31" s="60"/>
      <c r="GRD31" s="60"/>
      <c r="GRE31" s="60"/>
      <c r="GRF31" s="60"/>
      <c r="GRG31" s="60"/>
      <c r="GRH31" s="60"/>
      <c r="GRI31" s="60"/>
      <c r="GRJ31" s="60"/>
      <c r="GRK31" s="60"/>
      <c r="GRL31" s="60"/>
      <c r="GRM31" s="60"/>
      <c r="GRN31" s="60"/>
      <c r="GRO31" s="60"/>
      <c r="GRP31" s="60"/>
      <c r="GRQ31" s="60"/>
      <c r="GRR31" s="60"/>
      <c r="GRS31" s="60"/>
      <c r="GRT31" s="60"/>
      <c r="GRU31" s="60"/>
      <c r="GRV31" s="60"/>
      <c r="GRW31" s="60"/>
      <c r="GRX31" s="60"/>
      <c r="GRY31" s="60"/>
      <c r="GRZ31" s="60"/>
      <c r="GSA31" s="60"/>
      <c r="GSB31" s="60"/>
      <c r="GSC31" s="60"/>
      <c r="GSD31" s="60"/>
      <c r="GSE31" s="60"/>
      <c r="GSF31" s="60"/>
      <c r="GSG31" s="60"/>
      <c r="GSH31" s="60"/>
      <c r="GSI31" s="60"/>
      <c r="GSJ31" s="60"/>
      <c r="GSK31" s="60"/>
      <c r="GSL31" s="60"/>
      <c r="GSM31" s="60"/>
      <c r="GSN31" s="60"/>
      <c r="GSO31" s="60"/>
      <c r="GSP31" s="60"/>
      <c r="GSQ31" s="60"/>
      <c r="GSR31" s="60"/>
      <c r="GSS31" s="60"/>
      <c r="GST31" s="60"/>
      <c r="GSU31" s="60"/>
      <c r="GSV31" s="60"/>
      <c r="GSW31" s="60"/>
      <c r="GSX31" s="60"/>
      <c r="GSY31" s="60"/>
      <c r="GSZ31" s="60"/>
      <c r="GTA31" s="60"/>
      <c r="GTB31" s="60"/>
      <c r="GTC31" s="60"/>
      <c r="GTD31" s="60"/>
      <c r="GTE31" s="60"/>
      <c r="GTF31" s="60"/>
      <c r="GTG31" s="60"/>
      <c r="GTH31" s="60"/>
      <c r="GTI31" s="60"/>
      <c r="GTJ31" s="60"/>
      <c r="GTK31" s="60"/>
      <c r="GTL31" s="60"/>
      <c r="GTM31" s="60"/>
      <c r="GTN31" s="60"/>
      <c r="GTO31" s="60"/>
      <c r="GTP31" s="60"/>
      <c r="GTQ31" s="60"/>
      <c r="GTR31" s="60"/>
      <c r="GTS31" s="60"/>
      <c r="GTT31" s="60"/>
      <c r="GTU31" s="60"/>
      <c r="GTV31" s="60"/>
      <c r="GTW31" s="60"/>
      <c r="GTX31" s="60"/>
      <c r="GTY31" s="60"/>
      <c r="GTZ31" s="60"/>
      <c r="GUA31" s="60"/>
      <c r="GUB31" s="60"/>
      <c r="GUC31" s="60"/>
      <c r="GUD31" s="60"/>
      <c r="GUE31" s="60"/>
      <c r="GUF31" s="60"/>
      <c r="GUG31" s="60"/>
      <c r="GUH31" s="60"/>
      <c r="GUI31" s="60"/>
      <c r="GUJ31" s="60"/>
      <c r="GUK31" s="60"/>
      <c r="GUL31" s="60"/>
      <c r="GUM31" s="60"/>
      <c r="GUN31" s="60"/>
      <c r="GUO31" s="60"/>
      <c r="GUP31" s="60"/>
      <c r="GUQ31" s="60"/>
      <c r="GUR31" s="60"/>
      <c r="GUS31" s="60"/>
      <c r="GUT31" s="60"/>
      <c r="GUU31" s="60"/>
      <c r="GUV31" s="60"/>
      <c r="GUW31" s="60"/>
      <c r="GUX31" s="60"/>
      <c r="GUY31" s="60"/>
      <c r="GUZ31" s="60"/>
      <c r="GVA31" s="60"/>
      <c r="GVB31" s="60"/>
      <c r="GVC31" s="60"/>
      <c r="GVD31" s="60"/>
      <c r="GVE31" s="60"/>
      <c r="GVF31" s="60"/>
      <c r="GVG31" s="60"/>
      <c r="GVH31" s="60"/>
      <c r="GVI31" s="60"/>
      <c r="GVJ31" s="60"/>
      <c r="GVK31" s="60"/>
      <c r="GVL31" s="60"/>
      <c r="GVM31" s="60"/>
      <c r="GVN31" s="60"/>
      <c r="GVO31" s="60"/>
      <c r="GVP31" s="60"/>
      <c r="GVQ31" s="60"/>
      <c r="GVR31" s="60"/>
      <c r="GVS31" s="60"/>
      <c r="GVT31" s="60"/>
      <c r="GVU31" s="60"/>
      <c r="GVV31" s="60"/>
      <c r="GVW31" s="60"/>
      <c r="GVX31" s="60"/>
      <c r="GVY31" s="60"/>
      <c r="GVZ31" s="60"/>
      <c r="GWA31" s="60"/>
      <c r="GWB31" s="60"/>
      <c r="GWC31" s="60"/>
      <c r="GWD31" s="60"/>
      <c r="GWE31" s="60"/>
      <c r="GWF31" s="60"/>
      <c r="GWG31" s="60"/>
      <c r="GWH31" s="60"/>
      <c r="GWI31" s="60"/>
      <c r="GWJ31" s="60"/>
      <c r="GWK31" s="60"/>
      <c r="GWL31" s="60"/>
      <c r="GWM31" s="60"/>
      <c r="GWN31" s="60"/>
      <c r="GWO31" s="60"/>
      <c r="GWP31" s="60"/>
      <c r="GWQ31" s="60"/>
      <c r="GWR31" s="60"/>
      <c r="GWS31" s="60"/>
      <c r="GWT31" s="60"/>
      <c r="GWU31" s="60"/>
      <c r="GWV31" s="60"/>
      <c r="GWW31" s="60"/>
      <c r="GWX31" s="60"/>
      <c r="GWY31" s="60"/>
      <c r="GWZ31" s="60"/>
      <c r="GXA31" s="60"/>
      <c r="GXB31" s="60"/>
      <c r="GXC31" s="60"/>
      <c r="GXD31" s="60"/>
      <c r="GXE31" s="60"/>
      <c r="GXF31" s="60"/>
      <c r="GXG31" s="60"/>
      <c r="GXH31" s="60"/>
      <c r="GXI31" s="60"/>
      <c r="GXJ31" s="60"/>
      <c r="GXK31" s="60"/>
      <c r="GXL31" s="60"/>
      <c r="GXM31" s="60"/>
      <c r="GXN31" s="60"/>
      <c r="GXO31" s="60"/>
      <c r="GXP31" s="60"/>
      <c r="GXQ31" s="60"/>
      <c r="GXR31" s="60"/>
      <c r="GXS31" s="60"/>
      <c r="GXT31" s="60"/>
      <c r="GXU31" s="60"/>
      <c r="GXV31" s="60"/>
      <c r="GXW31" s="60"/>
      <c r="GXX31" s="60"/>
      <c r="GXY31" s="60"/>
      <c r="GXZ31" s="60"/>
      <c r="GYA31" s="60"/>
      <c r="GYB31" s="60"/>
      <c r="GYC31" s="60"/>
      <c r="GYD31" s="60"/>
      <c r="GYE31" s="60"/>
      <c r="GYF31" s="60"/>
      <c r="GYG31" s="60"/>
      <c r="GYH31" s="60"/>
      <c r="GYI31" s="60"/>
      <c r="GYJ31" s="60"/>
      <c r="GYK31" s="60"/>
      <c r="GYL31" s="60"/>
      <c r="GYM31" s="60"/>
      <c r="GYN31" s="60"/>
      <c r="GYO31" s="60"/>
      <c r="GYP31" s="60"/>
      <c r="GYQ31" s="60"/>
      <c r="GYR31" s="60"/>
      <c r="GYS31" s="60"/>
      <c r="GYT31" s="60"/>
      <c r="GYU31" s="60"/>
      <c r="GYV31" s="60"/>
      <c r="GYW31" s="60"/>
      <c r="GYX31" s="60"/>
      <c r="GYY31" s="60"/>
      <c r="GYZ31" s="60"/>
      <c r="GZA31" s="60"/>
      <c r="GZB31" s="60"/>
      <c r="GZC31" s="60"/>
      <c r="GZD31" s="60"/>
      <c r="GZE31" s="60"/>
      <c r="GZF31" s="60"/>
      <c r="GZG31" s="60"/>
      <c r="GZH31" s="60"/>
      <c r="GZI31" s="60"/>
      <c r="GZJ31" s="60"/>
      <c r="GZK31" s="60"/>
      <c r="GZL31" s="60"/>
      <c r="GZM31" s="60"/>
      <c r="GZN31" s="60"/>
      <c r="GZO31" s="60"/>
      <c r="GZP31" s="60"/>
      <c r="GZQ31" s="60"/>
      <c r="GZR31" s="60"/>
      <c r="GZS31" s="60"/>
      <c r="GZT31" s="60"/>
      <c r="GZU31" s="60"/>
      <c r="GZV31" s="60"/>
      <c r="GZW31" s="60"/>
      <c r="GZX31" s="60"/>
      <c r="GZY31" s="60"/>
      <c r="GZZ31" s="60"/>
      <c r="HAA31" s="60"/>
      <c r="HAB31" s="60"/>
      <c r="HAC31" s="60"/>
      <c r="HAD31" s="60"/>
      <c r="HAE31" s="60"/>
      <c r="HAF31" s="60"/>
      <c r="HAG31" s="60"/>
      <c r="HAH31" s="60"/>
      <c r="HAI31" s="60"/>
      <c r="HAJ31" s="60"/>
      <c r="HAK31" s="60"/>
      <c r="HAL31" s="60"/>
      <c r="HAM31" s="60"/>
      <c r="HAN31" s="60"/>
      <c r="HAO31" s="60"/>
      <c r="HAP31" s="60"/>
      <c r="HAQ31" s="60"/>
      <c r="HAR31" s="60"/>
      <c r="HAS31" s="60"/>
      <c r="HAT31" s="60"/>
      <c r="HAU31" s="60"/>
      <c r="HAV31" s="60"/>
      <c r="HAW31" s="60"/>
      <c r="HAX31" s="60"/>
      <c r="HAY31" s="60"/>
      <c r="HAZ31" s="60"/>
      <c r="HBA31" s="60"/>
      <c r="HBB31" s="60"/>
      <c r="HBC31" s="60"/>
      <c r="HBD31" s="60"/>
      <c r="HBE31" s="60"/>
      <c r="HBF31" s="60"/>
      <c r="HBG31" s="60"/>
      <c r="HBH31" s="60"/>
      <c r="HBI31" s="60"/>
      <c r="HBJ31" s="60"/>
      <c r="HBK31" s="60"/>
      <c r="HBL31" s="60"/>
      <c r="HBM31" s="60"/>
      <c r="HBN31" s="60"/>
      <c r="HBO31" s="60"/>
      <c r="HBP31" s="60"/>
      <c r="HBQ31" s="60"/>
      <c r="HBR31" s="60"/>
      <c r="HBS31" s="60"/>
      <c r="HBT31" s="60"/>
      <c r="HBU31" s="60"/>
      <c r="HBV31" s="60"/>
      <c r="HBW31" s="60"/>
      <c r="HBX31" s="60"/>
      <c r="HBY31" s="60"/>
      <c r="HBZ31" s="60"/>
      <c r="HCA31" s="60"/>
      <c r="HCB31" s="60"/>
      <c r="HCC31" s="60"/>
      <c r="HCD31" s="60"/>
      <c r="HCE31" s="60"/>
      <c r="HCF31" s="60"/>
      <c r="HCG31" s="60"/>
      <c r="HCH31" s="60"/>
      <c r="HCI31" s="60"/>
      <c r="HCJ31" s="60"/>
      <c r="HCK31" s="60"/>
      <c r="HCL31" s="60"/>
      <c r="HCM31" s="60"/>
      <c r="HCN31" s="60"/>
      <c r="HCO31" s="60"/>
      <c r="HCP31" s="60"/>
      <c r="HCQ31" s="60"/>
      <c r="HCR31" s="60"/>
      <c r="HCS31" s="60"/>
      <c r="HCT31" s="60"/>
      <c r="HCU31" s="60"/>
      <c r="HCV31" s="60"/>
      <c r="HCW31" s="60"/>
      <c r="HCX31" s="60"/>
      <c r="HCY31" s="60"/>
      <c r="HCZ31" s="60"/>
      <c r="HDA31" s="60"/>
      <c r="HDB31" s="60"/>
      <c r="HDC31" s="60"/>
      <c r="HDD31" s="60"/>
      <c r="HDE31" s="60"/>
      <c r="HDF31" s="60"/>
      <c r="HDG31" s="60"/>
      <c r="HDH31" s="60"/>
      <c r="HDI31" s="60"/>
      <c r="HDJ31" s="60"/>
      <c r="HDK31" s="60"/>
      <c r="HDL31" s="60"/>
      <c r="HDM31" s="60"/>
      <c r="HDN31" s="60"/>
      <c r="HDO31" s="60"/>
      <c r="HDP31" s="60"/>
      <c r="HDQ31" s="60"/>
      <c r="HDR31" s="60"/>
      <c r="HDS31" s="60"/>
      <c r="HDT31" s="60"/>
      <c r="HDU31" s="60"/>
      <c r="HDV31" s="60"/>
      <c r="HDW31" s="60"/>
      <c r="HDX31" s="60"/>
      <c r="HDY31" s="60"/>
      <c r="HDZ31" s="60"/>
      <c r="HEA31" s="60"/>
      <c r="HEB31" s="60"/>
      <c r="HEC31" s="60"/>
      <c r="HED31" s="60"/>
      <c r="HEE31" s="60"/>
      <c r="HEF31" s="60"/>
      <c r="HEG31" s="60"/>
      <c r="HEH31" s="60"/>
      <c r="HEI31" s="60"/>
      <c r="HEJ31" s="60"/>
      <c r="HEK31" s="60"/>
      <c r="HEL31" s="60"/>
      <c r="HEM31" s="60"/>
      <c r="HEN31" s="60"/>
      <c r="HEO31" s="60"/>
      <c r="HEP31" s="60"/>
      <c r="HEQ31" s="60"/>
      <c r="HER31" s="60"/>
      <c r="HES31" s="60"/>
      <c r="HET31" s="60"/>
      <c r="HEU31" s="60"/>
      <c r="HEV31" s="60"/>
      <c r="HEW31" s="60"/>
      <c r="HEX31" s="60"/>
      <c r="HEY31" s="60"/>
      <c r="HEZ31" s="60"/>
      <c r="HFA31" s="60"/>
      <c r="HFB31" s="60"/>
      <c r="HFC31" s="60"/>
      <c r="HFD31" s="60"/>
      <c r="HFE31" s="60"/>
      <c r="HFF31" s="60"/>
      <c r="HFG31" s="60"/>
      <c r="HFH31" s="60"/>
      <c r="HFI31" s="60"/>
      <c r="HFJ31" s="60"/>
      <c r="HFK31" s="60"/>
      <c r="HFL31" s="60"/>
      <c r="HFM31" s="60"/>
      <c r="HFN31" s="60"/>
      <c r="HFO31" s="60"/>
      <c r="HFP31" s="60"/>
      <c r="HFQ31" s="60"/>
      <c r="HFR31" s="60"/>
      <c r="HFS31" s="60"/>
      <c r="HFT31" s="60"/>
      <c r="HFU31" s="60"/>
      <c r="HFV31" s="60"/>
      <c r="HFW31" s="60"/>
      <c r="HFX31" s="60"/>
      <c r="HFY31" s="60"/>
      <c r="HFZ31" s="60"/>
      <c r="HGA31" s="60"/>
      <c r="HGB31" s="60"/>
      <c r="HGC31" s="60"/>
      <c r="HGD31" s="60"/>
      <c r="HGE31" s="60"/>
      <c r="HGF31" s="60"/>
      <c r="HGG31" s="60"/>
      <c r="HGH31" s="60"/>
      <c r="HGI31" s="60"/>
      <c r="HGJ31" s="60"/>
      <c r="HGK31" s="60"/>
      <c r="HGL31" s="60"/>
      <c r="HGM31" s="60"/>
      <c r="HGN31" s="60"/>
      <c r="HGO31" s="60"/>
      <c r="HGP31" s="60"/>
      <c r="HGQ31" s="60"/>
      <c r="HGR31" s="60"/>
      <c r="HGS31" s="60"/>
      <c r="HGT31" s="60"/>
      <c r="HGU31" s="60"/>
      <c r="HGV31" s="60"/>
      <c r="HGW31" s="60"/>
      <c r="HGX31" s="60"/>
      <c r="HGY31" s="60"/>
      <c r="HGZ31" s="60"/>
      <c r="HHA31" s="60"/>
      <c r="HHB31" s="60"/>
      <c r="HHC31" s="60"/>
      <c r="HHD31" s="60"/>
      <c r="HHE31" s="60"/>
      <c r="HHF31" s="60"/>
      <c r="HHG31" s="60"/>
      <c r="HHH31" s="60"/>
      <c r="HHI31" s="60"/>
      <c r="HHJ31" s="60"/>
      <c r="HHK31" s="60"/>
      <c r="HHL31" s="60"/>
      <c r="HHM31" s="60"/>
      <c r="HHN31" s="60"/>
      <c r="HHO31" s="60"/>
      <c r="HHP31" s="60"/>
      <c r="HHQ31" s="60"/>
      <c r="HHR31" s="60"/>
      <c r="HHS31" s="60"/>
      <c r="HHT31" s="60"/>
      <c r="HHU31" s="60"/>
      <c r="HHV31" s="60"/>
      <c r="HHW31" s="60"/>
      <c r="HHX31" s="60"/>
      <c r="HHY31" s="60"/>
      <c r="HHZ31" s="60"/>
      <c r="HIA31" s="60"/>
      <c r="HIB31" s="60"/>
      <c r="HIC31" s="60"/>
      <c r="HID31" s="60"/>
      <c r="HIE31" s="60"/>
      <c r="HIF31" s="60"/>
      <c r="HIG31" s="60"/>
      <c r="HIH31" s="60"/>
      <c r="HII31" s="60"/>
      <c r="HIJ31" s="60"/>
      <c r="HIK31" s="60"/>
      <c r="HIL31" s="60"/>
      <c r="HIM31" s="60"/>
      <c r="HIN31" s="60"/>
      <c r="HIO31" s="60"/>
      <c r="HIP31" s="60"/>
      <c r="HIQ31" s="60"/>
      <c r="HIR31" s="60"/>
      <c r="HIS31" s="60"/>
      <c r="HIT31" s="60"/>
      <c r="HIU31" s="60"/>
      <c r="HIV31" s="60"/>
      <c r="HIW31" s="60"/>
      <c r="HIX31" s="60"/>
      <c r="HIY31" s="60"/>
      <c r="HIZ31" s="60"/>
      <c r="HJA31" s="60"/>
      <c r="HJB31" s="60"/>
      <c r="HJC31" s="60"/>
      <c r="HJD31" s="60"/>
      <c r="HJE31" s="60"/>
      <c r="HJF31" s="60"/>
      <c r="HJG31" s="60"/>
      <c r="HJH31" s="60"/>
      <c r="HJI31" s="60"/>
      <c r="HJJ31" s="60"/>
      <c r="HJK31" s="60"/>
      <c r="HJL31" s="60"/>
      <c r="HJM31" s="60"/>
      <c r="HJN31" s="60"/>
      <c r="HJO31" s="60"/>
      <c r="HJP31" s="60"/>
      <c r="HJQ31" s="60"/>
      <c r="HJR31" s="60"/>
      <c r="HJS31" s="60"/>
      <c r="HJT31" s="60"/>
      <c r="HJU31" s="60"/>
      <c r="HJV31" s="60"/>
      <c r="HJW31" s="60"/>
      <c r="HJX31" s="60"/>
      <c r="HJY31" s="60"/>
      <c r="HJZ31" s="60"/>
      <c r="HKA31" s="60"/>
      <c r="HKB31" s="60"/>
      <c r="HKC31" s="60"/>
      <c r="HKD31" s="60"/>
      <c r="HKE31" s="60"/>
      <c r="HKF31" s="60"/>
      <c r="HKG31" s="60"/>
      <c r="HKH31" s="60"/>
      <c r="HKI31" s="60"/>
      <c r="HKJ31" s="60"/>
      <c r="HKK31" s="60"/>
      <c r="HKL31" s="60"/>
      <c r="HKM31" s="60"/>
      <c r="HKN31" s="60"/>
      <c r="HKO31" s="60"/>
      <c r="HKP31" s="60"/>
      <c r="HKQ31" s="60"/>
      <c r="HKR31" s="60"/>
      <c r="HKS31" s="60"/>
      <c r="HKT31" s="60"/>
      <c r="HKU31" s="60"/>
      <c r="HKV31" s="60"/>
      <c r="HKW31" s="60"/>
      <c r="HKX31" s="60"/>
      <c r="HKY31" s="60"/>
      <c r="HKZ31" s="60"/>
      <c r="HLA31" s="60"/>
      <c r="HLB31" s="60"/>
      <c r="HLC31" s="60"/>
      <c r="HLD31" s="60"/>
      <c r="HLE31" s="60"/>
      <c r="HLF31" s="60"/>
      <c r="HLG31" s="60"/>
      <c r="HLH31" s="60"/>
      <c r="HLI31" s="60"/>
      <c r="HLJ31" s="60"/>
      <c r="HLK31" s="60"/>
      <c r="HLL31" s="60"/>
      <c r="HLM31" s="60"/>
      <c r="HLN31" s="60"/>
      <c r="HLO31" s="60"/>
      <c r="HLP31" s="60"/>
      <c r="HLQ31" s="60"/>
      <c r="HLR31" s="60"/>
      <c r="HLS31" s="60"/>
      <c r="HLT31" s="60"/>
      <c r="HLU31" s="60"/>
      <c r="HLV31" s="60"/>
      <c r="HLW31" s="60"/>
      <c r="HLX31" s="60"/>
      <c r="HLY31" s="60"/>
      <c r="HLZ31" s="60"/>
      <c r="HMA31" s="60"/>
      <c r="HMB31" s="60"/>
      <c r="HMC31" s="60"/>
      <c r="HMD31" s="60"/>
      <c r="HME31" s="60"/>
      <c r="HMF31" s="60"/>
      <c r="HMG31" s="60"/>
      <c r="HMH31" s="60"/>
      <c r="HMI31" s="60"/>
      <c r="HMJ31" s="60"/>
      <c r="HMK31" s="60"/>
      <c r="HML31" s="60"/>
      <c r="HMM31" s="60"/>
      <c r="HMN31" s="60"/>
      <c r="HMO31" s="60"/>
      <c r="HMP31" s="60"/>
      <c r="HMQ31" s="60"/>
      <c r="HMR31" s="60"/>
      <c r="HMS31" s="60"/>
      <c r="HMT31" s="60"/>
      <c r="HMU31" s="60"/>
      <c r="HMV31" s="60"/>
      <c r="HMW31" s="60"/>
      <c r="HMX31" s="60"/>
      <c r="HMY31" s="60"/>
      <c r="HMZ31" s="60"/>
      <c r="HNA31" s="60"/>
      <c r="HNB31" s="60"/>
      <c r="HNC31" s="60"/>
      <c r="HND31" s="60"/>
      <c r="HNE31" s="60"/>
      <c r="HNF31" s="60"/>
      <c r="HNG31" s="60"/>
      <c r="HNH31" s="60"/>
      <c r="HNI31" s="60"/>
      <c r="HNJ31" s="60"/>
      <c r="HNK31" s="60"/>
      <c r="HNL31" s="60"/>
      <c r="HNM31" s="60"/>
      <c r="HNN31" s="60"/>
      <c r="HNO31" s="60"/>
      <c r="HNP31" s="60"/>
      <c r="HNQ31" s="60"/>
      <c r="HNR31" s="60"/>
      <c r="HNS31" s="60"/>
      <c r="HNT31" s="60"/>
      <c r="HNU31" s="60"/>
      <c r="HNV31" s="60"/>
      <c r="HNW31" s="60"/>
      <c r="HNX31" s="60"/>
      <c r="HNY31" s="60"/>
      <c r="HNZ31" s="60"/>
      <c r="HOA31" s="60"/>
      <c r="HOB31" s="60"/>
      <c r="HOC31" s="60"/>
      <c r="HOD31" s="60"/>
      <c r="HOE31" s="60"/>
      <c r="HOF31" s="60"/>
      <c r="HOG31" s="60"/>
      <c r="HOH31" s="60"/>
      <c r="HOI31" s="60"/>
      <c r="HOJ31" s="60"/>
      <c r="HOK31" s="60"/>
      <c r="HOL31" s="60"/>
      <c r="HOM31" s="60"/>
      <c r="HON31" s="60"/>
      <c r="HOO31" s="60"/>
      <c r="HOP31" s="60"/>
      <c r="HOQ31" s="60"/>
      <c r="HOR31" s="60"/>
      <c r="HOS31" s="60"/>
      <c r="HOT31" s="60"/>
      <c r="HOU31" s="60"/>
      <c r="HOV31" s="60"/>
      <c r="HOW31" s="60"/>
      <c r="HOX31" s="60"/>
      <c r="HOY31" s="60"/>
      <c r="HOZ31" s="60"/>
      <c r="HPA31" s="60"/>
      <c r="HPB31" s="60"/>
      <c r="HPC31" s="60"/>
      <c r="HPD31" s="60"/>
      <c r="HPE31" s="60"/>
      <c r="HPF31" s="60"/>
      <c r="HPG31" s="60"/>
      <c r="HPH31" s="60"/>
      <c r="HPI31" s="60"/>
      <c r="HPJ31" s="60"/>
      <c r="HPK31" s="60"/>
      <c r="HPL31" s="60"/>
      <c r="HPM31" s="60"/>
      <c r="HPN31" s="60"/>
      <c r="HPO31" s="60"/>
      <c r="HPP31" s="60"/>
      <c r="HPQ31" s="60"/>
      <c r="HPR31" s="60"/>
      <c r="HPS31" s="60"/>
      <c r="HPT31" s="60"/>
      <c r="HPU31" s="60"/>
      <c r="HPV31" s="60"/>
      <c r="HPW31" s="60"/>
      <c r="HPX31" s="60"/>
      <c r="HPY31" s="60"/>
      <c r="HPZ31" s="60"/>
      <c r="HQA31" s="60"/>
      <c r="HQB31" s="60"/>
      <c r="HQC31" s="60"/>
      <c r="HQD31" s="60"/>
      <c r="HQE31" s="60"/>
      <c r="HQF31" s="60"/>
      <c r="HQG31" s="60"/>
      <c r="HQH31" s="60"/>
      <c r="HQI31" s="60"/>
      <c r="HQJ31" s="60"/>
      <c r="HQK31" s="60"/>
      <c r="HQL31" s="60"/>
      <c r="HQM31" s="60"/>
      <c r="HQN31" s="60"/>
      <c r="HQO31" s="60"/>
      <c r="HQP31" s="60"/>
      <c r="HQQ31" s="60"/>
      <c r="HQR31" s="60"/>
      <c r="HQS31" s="60"/>
      <c r="HQT31" s="60"/>
      <c r="HQU31" s="60"/>
      <c r="HQV31" s="60"/>
      <c r="HQW31" s="60"/>
      <c r="HQX31" s="60"/>
      <c r="HQY31" s="60"/>
      <c r="HQZ31" s="60"/>
      <c r="HRA31" s="60"/>
      <c r="HRB31" s="60"/>
      <c r="HRC31" s="60"/>
      <c r="HRD31" s="60"/>
      <c r="HRE31" s="60"/>
      <c r="HRF31" s="60"/>
      <c r="HRG31" s="60"/>
      <c r="HRH31" s="60"/>
      <c r="HRI31" s="60"/>
      <c r="HRJ31" s="60"/>
      <c r="HRK31" s="60"/>
      <c r="HRL31" s="60"/>
      <c r="HRM31" s="60"/>
      <c r="HRN31" s="60"/>
      <c r="HRO31" s="60"/>
      <c r="HRP31" s="60"/>
      <c r="HRQ31" s="60"/>
      <c r="HRR31" s="60"/>
      <c r="HRS31" s="60"/>
      <c r="HRT31" s="60"/>
      <c r="HRU31" s="60"/>
      <c r="HRV31" s="60"/>
      <c r="HRW31" s="60"/>
      <c r="HRX31" s="60"/>
      <c r="HRY31" s="60"/>
      <c r="HRZ31" s="60"/>
      <c r="HSA31" s="60"/>
      <c r="HSB31" s="60"/>
      <c r="HSC31" s="60"/>
      <c r="HSD31" s="60"/>
      <c r="HSE31" s="60"/>
      <c r="HSF31" s="60"/>
      <c r="HSG31" s="60"/>
      <c r="HSH31" s="60"/>
      <c r="HSI31" s="60"/>
      <c r="HSJ31" s="60"/>
      <c r="HSK31" s="60"/>
      <c r="HSL31" s="60"/>
      <c r="HSM31" s="60"/>
      <c r="HSN31" s="60"/>
      <c r="HSO31" s="60"/>
      <c r="HSP31" s="60"/>
      <c r="HSQ31" s="60"/>
      <c r="HSR31" s="60"/>
      <c r="HSS31" s="60"/>
      <c r="HST31" s="60"/>
      <c r="HSU31" s="60"/>
      <c r="HSV31" s="60"/>
      <c r="HSW31" s="60"/>
      <c r="HSX31" s="60"/>
      <c r="HSY31" s="60"/>
      <c r="HSZ31" s="60"/>
      <c r="HTA31" s="60"/>
      <c r="HTB31" s="60"/>
      <c r="HTC31" s="60"/>
      <c r="HTD31" s="60"/>
      <c r="HTE31" s="60"/>
      <c r="HTF31" s="60"/>
      <c r="HTG31" s="60"/>
      <c r="HTH31" s="60"/>
      <c r="HTI31" s="60"/>
      <c r="HTJ31" s="60"/>
      <c r="HTK31" s="60"/>
      <c r="HTL31" s="60"/>
      <c r="HTM31" s="60"/>
      <c r="HTN31" s="60"/>
      <c r="HTO31" s="60"/>
      <c r="HTP31" s="60"/>
      <c r="HTQ31" s="60"/>
      <c r="HTR31" s="60"/>
      <c r="HTS31" s="60"/>
      <c r="HTT31" s="60"/>
      <c r="HTU31" s="60"/>
      <c r="HTV31" s="60"/>
      <c r="HTW31" s="60"/>
      <c r="HTX31" s="60"/>
      <c r="HTY31" s="60"/>
      <c r="HTZ31" s="60"/>
      <c r="HUA31" s="60"/>
      <c r="HUB31" s="60"/>
      <c r="HUC31" s="60"/>
      <c r="HUD31" s="60"/>
      <c r="HUE31" s="60"/>
      <c r="HUF31" s="60"/>
      <c r="HUG31" s="60"/>
      <c r="HUH31" s="60"/>
      <c r="HUI31" s="60"/>
      <c r="HUJ31" s="60"/>
      <c r="HUK31" s="60"/>
      <c r="HUL31" s="60"/>
      <c r="HUM31" s="60"/>
      <c r="HUN31" s="60"/>
      <c r="HUO31" s="60"/>
      <c r="HUP31" s="60"/>
      <c r="HUQ31" s="60"/>
      <c r="HUR31" s="60"/>
      <c r="HUS31" s="60"/>
      <c r="HUT31" s="60"/>
      <c r="HUU31" s="60"/>
      <c r="HUV31" s="60"/>
      <c r="HUW31" s="60"/>
      <c r="HUX31" s="60"/>
      <c r="HUY31" s="60"/>
      <c r="HUZ31" s="60"/>
      <c r="HVA31" s="60"/>
      <c r="HVB31" s="60"/>
      <c r="HVC31" s="60"/>
      <c r="HVD31" s="60"/>
      <c r="HVE31" s="60"/>
      <c r="HVF31" s="60"/>
      <c r="HVG31" s="60"/>
      <c r="HVH31" s="60"/>
      <c r="HVI31" s="60"/>
      <c r="HVJ31" s="60"/>
      <c r="HVK31" s="60"/>
      <c r="HVL31" s="60"/>
      <c r="HVM31" s="60"/>
      <c r="HVN31" s="60"/>
      <c r="HVO31" s="60"/>
      <c r="HVP31" s="60"/>
      <c r="HVQ31" s="60"/>
      <c r="HVR31" s="60"/>
      <c r="HVS31" s="60"/>
      <c r="HVT31" s="60"/>
      <c r="HVU31" s="60"/>
      <c r="HVV31" s="60"/>
      <c r="HVW31" s="60"/>
      <c r="HVX31" s="60"/>
      <c r="HVY31" s="60"/>
      <c r="HVZ31" s="60"/>
      <c r="HWA31" s="60"/>
      <c r="HWB31" s="60"/>
      <c r="HWC31" s="60"/>
      <c r="HWD31" s="60"/>
      <c r="HWE31" s="60"/>
      <c r="HWF31" s="60"/>
      <c r="HWG31" s="60"/>
      <c r="HWH31" s="60"/>
      <c r="HWI31" s="60"/>
      <c r="HWJ31" s="60"/>
      <c r="HWK31" s="60"/>
      <c r="HWL31" s="60"/>
      <c r="HWM31" s="60"/>
      <c r="HWN31" s="60"/>
      <c r="HWO31" s="60"/>
      <c r="HWP31" s="60"/>
      <c r="HWQ31" s="60"/>
      <c r="HWR31" s="60"/>
      <c r="HWS31" s="60"/>
      <c r="HWT31" s="60"/>
      <c r="HWU31" s="60"/>
      <c r="HWV31" s="60"/>
      <c r="HWW31" s="60"/>
      <c r="HWX31" s="60"/>
      <c r="HWY31" s="60"/>
      <c r="HWZ31" s="60"/>
      <c r="HXA31" s="60"/>
      <c r="HXB31" s="60"/>
      <c r="HXC31" s="60"/>
      <c r="HXD31" s="60"/>
      <c r="HXE31" s="60"/>
      <c r="HXF31" s="60"/>
      <c r="HXG31" s="60"/>
      <c r="HXH31" s="60"/>
      <c r="HXI31" s="60"/>
      <c r="HXJ31" s="60"/>
      <c r="HXK31" s="60"/>
      <c r="HXL31" s="60"/>
      <c r="HXM31" s="60"/>
      <c r="HXN31" s="60"/>
      <c r="HXO31" s="60"/>
      <c r="HXP31" s="60"/>
      <c r="HXQ31" s="60"/>
      <c r="HXR31" s="60"/>
      <c r="HXS31" s="60"/>
      <c r="HXT31" s="60"/>
      <c r="HXU31" s="60"/>
      <c r="HXV31" s="60"/>
      <c r="HXW31" s="60"/>
      <c r="HXX31" s="60"/>
      <c r="HXY31" s="60"/>
      <c r="HXZ31" s="60"/>
      <c r="HYA31" s="60"/>
      <c r="HYB31" s="60"/>
      <c r="HYC31" s="60"/>
      <c r="HYD31" s="60"/>
      <c r="HYE31" s="60"/>
      <c r="HYF31" s="60"/>
      <c r="HYG31" s="60"/>
      <c r="HYH31" s="60"/>
      <c r="HYI31" s="60"/>
      <c r="HYJ31" s="60"/>
      <c r="HYK31" s="60"/>
      <c r="HYL31" s="60"/>
      <c r="HYM31" s="60"/>
      <c r="HYN31" s="60"/>
      <c r="HYO31" s="60"/>
      <c r="HYP31" s="60"/>
      <c r="HYQ31" s="60"/>
      <c r="HYR31" s="60"/>
      <c r="HYS31" s="60"/>
      <c r="HYT31" s="60"/>
      <c r="HYU31" s="60"/>
      <c r="HYV31" s="60"/>
      <c r="HYW31" s="60"/>
      <c r="HYX31" s="60"/>
      <c r="HYY31" s="60"/>
      <c r="HYZ31" s="60"/>
      <c r="HZA31" s="60"/>
      <c r="HZB31" s="60"/>
      <c r="HZC31" s="60"/>
      <c r="HZD31" s="60"/>
      <c r="HZE31" s="60"/>
      <c r="HZF31" s="60"/>
      <c r="HZG31" s="60"/>
      <c r="HZH31" s="60"/>
      <c r="HZI31" s="60"/>
      <c r="HZJ31" s="60"/>
      <c r="HZK31" s="60"/>
      <c r="HZL31" s="60"/>
      <c r="HZM31" s="60"/>
      <c r="HZN31" s="60"/>
      <c r="HZO31" s="60"/>
      <c r="HZP31" s="60"/>
      <c r="HZQ31" s="60"/>
      <c r="HZR31" s="60"/>
      <c r="HZS31" s="60"/>
      <c r="HZT31" s="60"/>
      <c r="HZU31" s="60"/>
      <c r="HZV31" s="60"/>
      <c r="HZW31" s="60"/>
      <c r="HZX31" s="60"/>
      <c r="HZY31" s="60"/>
      <c r="HZZ31" s="60"/>
      <c r="IAA31" s="60"/>
      <c r="IAB31" s="60"/>
      <c r="IAC31" s="60"/>
      <c r="IAD31" s="60"/>
      <c r="IAE31" s="60"/>
      <c r="IAF31" s="60"/>
      <c r="IAG31" s="60"/>
      <c r="IAH31" s="60"/>
      <c r="IAI31" s="60"/>
      <c r="IAJ31" s="60"/>
      <c r="IAK31" s="60"/>
      <c r="IAL31" s="60"/>
      <c r="IAM31" s="60"/>
      <c r="IAN31" s="60"/>
      <c r="IAO31" s="60"/>
      <c r="IAP31" s="60"/>
      <c r="IAQ31" s="60"/>
      <c r="IAR31" s="60"/>
      <c r="IAS31" s="60"/>
      <c r="IAT31" s="60"/>
      <c r="IAU31" s="60"/>
      <c r="IAV31" s="60"/>
      <c r="IAW31" s="60"/>
      <c r="IAX31" s="60"/>
      <c r="IAY31" s="60"/>
      <c r="IAZ31" s="60"/>
      <c r="IBA31" s="60"/>
      <c r="IBB31" s="60"/>
      <c r="IBC31" s="60"/>
      <c r="IBD31" s="60"/>
      <c r="IBE31" s="60"/>
      <c r="IBF31" s="60"/>
      <c r="IBG31" s="60"/>
      <c r="IBH31" s="60"/>
      <c r="IBI31" s="60"/>
      <c r="IBJ31" s="60"/>
      <c r="IBK31" s="60"/>
      <c r="IBL31" s="60"/>
      <c r="IBM31" s="60"/>
      <c r="IBN31" s="60"/>
      <c r="IBO31" s="60"/>
      <c r="IBP31" s="60"/>
      <c r="IBQ31" s="60"/>
      <c r="IBR31" s="60"/>
      <c r="IBS31" s="60"/>
      <c r="IBT31" s="60"/>
      <c r="IBU31" s="60"/>
      <c r="IBV31" s="60"/>
      <c r="IBW31" s="60"/>
      <c r="IBX31" s="60"/>
      <c r="IBY31" s="60"/>
      <c r="IBZ31" s="60"/>
      <c r="ICA31" s="60"/>
      <c r="ICB31" s="60"/>
      <c r="ICC31" s="60"/>
      <c r="ICD31" s="60"/>
      <c r="ICE31" s="60"/>
      <c r="ICF31" s="60"/>
      <c r="ICG31" s="60"/>
      <c r="ICH31" s="60"/>
      <c r="ICI31" s="60"/>
      <c r="ICJ31" s="60"/>
      <c r="ICK31" s="60"/>
      <c r="ICL31" s="60"/>
      <c r="ICM31" s="60"/>
      <c r="ICN31" s="60"/>
      <c r="ICO31" s="60"/>
      <c r="ICP31" s="60"/>
      <c r="ICQ31" s="60"/>
      <c r="ICR31" s="60"/>
      <c r="ICS31" s="60"/>
      <c r="ICT31" s="60"/>
      <c r="ICU31" s="60"/>
      <c r="ICV31" s="60"/>
      <c r="ICW31" s="60"/>
      <c r="ICX31" s="60"/>
      <c r="ICY31" s="60"/>
      <c r="ICZ31" s="60"/>
      <c r="IDA31" s="60"/>
      <c r="IDB31" s="60"/>
      <c r="IDC31" s="60"/>
      <c r="IDD31" s="60"/>
      <c r="IDE31" s="60"/>
      <c r="IDF31" s="60"/>
      <c r="IDG31" s="60"/>
      <c r="IDH31" s="60"/>
      <c r="IDI31" s="60"/>
      <c r="IDJ31" s="60"/>
      <c r="IDK31" s="60"/>
      <c r="IDL31" s="60"/>
      <c r="IDM31" s="60"/>
      <c r="IDN31" s="60"/>
      <c r="IDO31" s="60"/>
      <c r="IDP31" s="60"/>
      <c r="IDQ31" s="60"/>
      <c r="IDR31" s="60"/>
      <c r="IDS31" s="60"/>
      <c r="IDT31" s="60"/>
      <c r="IDU31" s="60"/>
      <c r="IDV31" s="60"/>
      <c r="IDW31" s="60"/>
      <c r="IDX31" s="60"/>
      <c r="IDY31" s="60"/>
      <c r="IDZ31" s="60"/>
      <c r="IEA31" s="60"/>
      <c r="IEB31" s="60"/>
      <c r="IEC31" s="60"/>
      <c r="IED31" s="60"/>
      <c r="IEE31" s="60"/>
      <c r="IEF31" s="60"/>
      <c r="IEG31" s="60"/>
      <c r="IEH31" s="60"/>
      <c r="IEI31" s="60"/>
      <c r="IEJ31" s="60"/>
      <c r="IEK31" s="60"/>
      <c r="IEL31" s="60"/>
      <c r="IEM31" s="60"/>
      <c r="IEN31" s="60"/>
      <c r="IEO31" s="60"/>
      <c r="IEP31" s="60"/>
      <c r="IEQ31" s="60"/>
      <c r="IER31" s="60"/>
      <c r="IES31" s="60"/>
      <c r="IET31" s="60"/>
      <c r="IEU31" s="60"/>
      <c r="IEV31" s="60"/>
      <c r="IEW31" s="60"/>
      <c r="IEX31" s="60"/>
      <c r="IEY31" s="60"/>
      <c r="IEZ31" s="60"/>
      <c r="IFA31" s="60"/>
      <c r="IFB31" s="60"/>
      <c r="IFC31" s="60"/>
      <c r="IFD31" s="60"/>
      <c r="IFE31" s="60"/>
      <c r="IFF31" s="60"/>
      <c r="IFG31" s="60"/>
      <c r="IFH31" s="60"/>
      <c r="IFI31" s="60"/>
      <c r="IFJ31" s="60"/>
      <c r="IFK31" s="60"/>
      <c r="IFL31" s="60"/>
      <c r="IFM31" s="60"/>
      <c r="IFN31" s="60"/>
      <c r="IFO31" s="60"/>
      <c r="IFP31" s="60"/>
      <c r="IFQ31" s="60"/>
      <c r="IFR31" s="60"/>
      <c r="IFS31" s="60"/>
      <c r="IFT31" s="60"/>
      <c r="IFU31" s="60"/>
      <c r="IFV31" s="60"/>
      <c r="IFW31" s="60"/>
      <c r="IFX31" s="60"/>
      <c r="IFY31" s="60"/>
      <c r="IFZ31" s="60"/>
      <c r="IGA31" s="60"/>
      <c r="IGB31" s="60"/>
      <c r="IGC31" s="60"/>
      <c r="IGD31" s="60"/>
      <c r="IGE31" s="60"/>
      <c r="IGF31" s="60"/>
      <c r="IGG31" s="60"/>
      <c r="IGH31" s="60"/>
      <c r="IGI31" s="60"/>
      <c r="IGJ31" s="60"/>
      <c r="IGK31" s="60"/>
      <c r="IGL31" s="60"/>
      <c r="IGM31" s="60"/>
      <c r="IGN31" s="60"/>
      <c r="IGO31" s="60"/>
      <c r="IGP31" s="60"/>
      <c r="IGQ31" s="60"/>
      <c r="IGR31" s="60"/>
      <c r="IGS31" s="60"/>
      <c r="IGT31" s="60"/>
      <c r="IGU31" s="60"/>
      <c r="IGV31" s="60"/>
      <c r="IGW31" s="60"/>
      <c r="IGX31" s="60"/>
      <c r="IGY31" s="60"/>
      <c r="IGZ31" s="60"/>
      <c r="IHA31" s="60"/>
      <c r="IHB31" s="60"/>
      <c r="IHC31" s="60"/>
      <c r="IHD31" s="60"/>
      <c r="IHE31" s="60"/>
      <c r="IHF31" s="60"/>
      <c r="IHG31" s="60"/>
      <c r="IHH31" s="60"/>
      <c r="IHI31" s="60"/>
      <c r="IHJ31" s="60"/>
      <c r="IHK31" s="60"/>
      <c r="IHL31" s="60"/>
      <c r="IHM31" s="60"/>
      <c r="IHN31" s="60"/>
      <c r="IHO31" s="60"/>
      <c r="IHP31" s="60"/>
      <c r="IHQ31" s="60"/>
      <c r="IHR31" s="60"/>
      <c r="IHS31" s="60"/>
      <c r="IHT31" s="60"/>
      <c r="IHU31" s="60"/>
      <c r="IHV31" s="60"/>
      <c r="IHW31" s="60"/>
      <c r="IHX31" s="60"/>
      <c r="IHY31" s="60"/>
      <c r="IHZ31" s="60"/>
      <c r="IIA31" s="60"/>
      <c r="IIB31" s="60"/>
      <c r="IIC31" s="60"/>
      <c r="IID31" s="60"/>
      <c r="IIE31" s="60"/>
      <c r="IIF31" s="60"/>
      <c r="IIG31" s="60"/>
      <c r="IIH31" s="60"/>
      <c r="III31" s="60"/>
      <c r="IIJ31" s="60"/>
      <c r="IIK31" s="60"/>
      <c r="IIL31" s="60"/>
      <c r="IIM31" s="60"/>
      <c r="IIN31" s="60"/>
      <c r="IIO31" s="60"/>
      <c r="IIP31" s="60"/>
      <c r="IIQ31" s="60"/>
      <c r="IIR31" s="60"/>
      <c r="IIS31" s="60"/>
      <c r="IIT31" s="60"/>
      <c r="IIU31" s="60"/>
      <c r="IIV31" s="60"/>
      <c r="IIW31" s="60"/>
      <c r="IIX31" s="60"/>
      <c r="IIY31" s="60"/>
      <c r="IIZ31" s="60"/>
      <c r="IJA31" s="60"/>
      <c r="IJB31" s="60"/>
      <c r="IJC31" s="60"/>
      <c r="IJD31" s="60"/>
      <c r="IJE31" s="60"/>
      <c r="IJF31" s="60"/>
      <c r="IJG31" s="60"/>
      <c r="IJH31" s="60"/>
      <c r="IJI31" s="60"/>
      <c r="IJJ31" s="60"/>
      <c r="IJK31" s="60"/>
      <c r="IJL31" s="60"/>
      <c r="IJM31" s="60"/>
      <c r="IJN31" s="60"/>
      <c r="IJO31" s="60"/>
      <c r="IJP31" s="60"/>
      <c r="IJQ31" s="60"/>
      <c r="IJR31" s="60"/>
      <c r="IJS31" s="60"/>
      <c r="IJT31" s="60"/>
      <c r="IJU31" s="60"/>
      <c r="IJV31" s="60"/>
      <c r="IJW31" s="60"/>
      <c r="IJX31" s="60"/>
      <c r="IJY31" s="60"/>
      <c r="IJZ31" s="60"/>
      <c r="IKA31" s="60"/>
      <c r="IKB31" s="60"/>
      <c r="IKC31" s="60"/>
      <c r="IKD31" s="60"/>
      <c r="IKE31" s="60"/>
      <c r="IKF31" s="60"/>
      <c r="IKG31" s="60"/>
      <c r="IKH31" s="60"/>
      <c r="IKI31" s="60"/>
      <c r="IKJ31" s="60"/>
      <c r="IKK31" s="60"/>
      <c r="IKL31" s="60"/>
      <c r="IKM31" s="60"/>
      <c r="IKN31" s="60"/>
      <c r="IKO31" s="60"/>
      <c r="IKP31" s="60"/>
      <c r="IKQ31" s="60"/>
      <c r="IKR31" s="60"/>
      <c r="IKS31" s="60"/>
      <c r="IKT31" s="60"/>
      <c r="IKU31" s="60"/>
      <c r="IKV31" s="60"/>
      <c r="IKW31" s="60"/>
      <c r="IKX31" s="60"/>
      <c r="IKY31" s="60"/>
      <c r="IKZ31" s="60"/>
      <c r="ILA31" s="60"/>
      <c r="ILB31" s="60"/>
      <c r="ILC31" s="60"/>
      <c r="ILD31" s="60"/>
      <c r="ILE31" s="60"/>
      <c r="ILF31" s="60"/>
      <c r="ILG31" s="60"/>
      <c r="ILH31" s="60"/>
      <c r="ILI31" s="60"/>
      <c r="ILJ31" s="60"/>
      <c r="ILK31" s="60"/>
      <c r="ILL31" s="60"/>
      <c r="ILM31" s="60"/>
      <c r="ILN31" s="60"/>
      <c r="ILO31" s="60"/>
      <c r="ILP31" s="60"/>
      <c r="ILQ31" s="60"/>
      <c r="ILR31" s="60"/>
      <c r="ILS31" s="60"/>
      <c r="ILT31" s="60"/>
      <c r="ILU31" s="60"/>
      <c r="ILV31" s="60"/>
      <c r="ILW31" s="60"/>
      <c r="ILX31" s="60"/>
      <c r="ILY31" s="60"/>
      <c r="ILZ31" s="60"/>
      <c r="IMA31" s="60"/>
      <c r="IMB31" s="60"/>
      <c r="IMC31" s="60"/>
      <c r="IMD31" s="60"/>
      <c r="IME31" s="60"/>
      <c r="IMF31" s="60"/>
      <c r="IMG31" s="60"/>
      <c r="IMH31" s="60"/>
      <c r="IMI31" s="60"/>
      <c r="IMJ31" s="60"/>
      <c r="IMK31" s="60"/>
      <c r="IML31" s="60"/>
      <c r="IMM31" s="60"/>
      <c r="IMN31" s="60"/>
      <c r="IMO31" s="60"/>
      <c r="IMP31" s="60"/>
      <c r="IMQ31" s="60"/>
      <c r="IMR31" s="60"/>
      <c r="IMS31" s="60"/>
      <c r="IMT31" s="60"/>
      <c r="IMU31" s="60"/>
      <c r="IMV31" s="60"/>
      <c r="IMW31" s="60"/>
      <c r="IMX31" s="60"/>
      <c r="IMY31" s="60"/>
      <c r="IMZ31" s="60"/>
      <c r="INA31" s="60"/>
      <c r="INB31" s="60"/>
      <c r="INC31" s="60"/>
      <c r="IND31" s="60"/>
      <c r="INE31" s="60"/>
      <c r="INF31" s="60"/>
      <c r="ING31" s="60"/>
      <c r="INH31" s="60"/>
      <c r="INI31" s="60"/>
      <c r="INJ31" s="60"/>
      <c r="INK31" s="60"/>
      <c r="INL31" s="60"/>
      <c r="INM31" s="60"/>
      <c r="INN31" s="60"/>
      <c r="INO31" s="60"/>
      <c r="INP31" s="60"/>
      <c r="INQ31" s="60"/>
      <c r="INR31" s="60"/>
      <c r="INS31" s="60"/>
      <c r="INT31" s="60"/>
      <c r="INU31" s="60"/>
      <c r="INV31" s="60"/>
      <c r="INW31" s="60"/>
      <c r="INX31" s="60"/>
      <c r="INY31" s="60"/>
      <c r="INZ31" s="60"/>
      <c r="IOA31" s="60"/>
      <c r="IOB31" s="60"/>
      <c r="IOC31" s="60"/>
      <c r="IOD31" s="60"/>
      <c r="IOE31" s="60"/>
      <c r="IOF31" s="60"/>
      <c r="IOG31" s="60"/>
      <c r="IOH31" s="60"/>
      <c r="IOI31" s="60"/>
      <c r="IOJ31" s="60"/>
      <c r="IOK31" s="60"/>
      <c r="IOL31" s="60"/>
      <c r="IOM31" s="60"/>
      <c r="ION31" s="60"/>
      <c r="IOO31" s="60"/>
      <c r="IOP31" s="60"/>
      <c r="IOQ31" s="60"/>
      <c r="IOR31" s="60"/>
      <c r="IOS31" s="60"/>
      <c r="IOT31" s="60"/>
      <c r="IOU31" s="60"/>
      <c r="IOV31" s="60"/>
      <c r="IOW31" s="60"/>
      <c r="IOX31" s="60"/>
      <c r="IOY31" s="60"/>
      <c r="IOZ31" s="60"/>
      <c r="IPA31" s="60"/>
      <c r="IPB31" s="60"/>
      <c r="IPC31" s="60"/>
      <c r="IPD31" s="60"/>
      <c r="IPE31" s="60"/>
      <c r="IPF31" s="60"/>
      <c r="IPG31" s="60"/>
      <c r="IPH31" s="60"/>
      <c r="IPI31" s="60"/>
      <c r="IPJ31" s="60"/>
      <c r="IPK31" s="60"/>
      <c r="IPL31" s="60"/>
      <c r="IPM31" s="60"/>
      <c r="IPN31" s="60"/>
      <c r="IPO31" s="60"/>
      <c r="IPP31" s="60"/>
      <c r="IPQ31" s="60"/>
      <c r="IPR31" s="60"/>
      <c r="IPS31" s="60"/>
      <c r="IPT31" s="60"/>
      <c r="IPU31" s="60"/>
      <c r="IPV31" s="60"/>
      <c r="IPW31" s="60"/>
      <c r="IPX31" s="60"/>
      <c r="IPY31" s="60"/>
      <c r="IPZ31" s="60"/>
      <c r="IQA31" s="60"/>
      <c r="IQB31" s="60"/>
      <c r="IQC31" s="60"/>
      <c r="IQD31" s="60"/>
      <c r="IQE31" s="60"/>
      <c r="IQF31" s="60"/>
      <c r="IQG31" s="60"/>
      <c r="IQH31" s="60"/>
      <c r="IQI31" s="60"/>
      <c r="IQJ31" s="60"/>
      <c r="IQK31" s="60"/>
      <c r="IQL31" s="60"/>
      <c r="IQM31" s="60"/>
      <c r="IQN31" s="60"/>
      <c r="IQO31" s="60"/>
      <c r="IQP31" s="60"/>
      <c r="IQQ31" s="60"/>
      <c r="IQR31" s="60"/>
      <c r="IQS31" s="60"/>
      <c r="IQT31" s="60"/>
      <c r="IQU31" s="60"/>
      <c r="IQV31" s="60"/>
      <c r="IQW31" s="60"/>
      <c r="IQX31" s="60"/>
      <c r="IQY31" s="60"/>
      <c r="IQZ31" s="60"/>
      <c r="IRA31" s="60"/>
      <c r="IRB31" s="60"/>
      <c r="IRC31" s="60"/>
      <c r="IRD31" s="60"/>
      <c r="IRE31" s="60"/>
      <c r="IRF31" s="60"/>
      <c r="IRG31" s="60"/>
      <c r="IRH31" s="60"/>
      <c r="IRI31" s="60"/>
      <c r="IRJ31" s="60"/>
      <c r="IRK31" s="60"/>
      <c r="IRL31" s="60"/>
      <c r="IRM31" s="60"/>
      <c r="IRN31" s="60"/>
      <c r="IRO31" s="60"/>
      <c r="IRP31" s="60"/>
      <c r="IRQ31" s="60"/>
      <c r="IRR31" s="60"/>
      <c r="IRS31" s="60"/>
      <c r="IRT31" s="60"/>
      <c r="IRU31" s="60"/>
      <c r="IRV31" s="60"/>
      <c r="IRW31" s="60"/>
      <c r="IRX31" s="60"/>
      <c r="IRY31" s="60"/>
      <c r="IRZ31" s="60"/>
      <c r="ISA31" s="60"/>
      <c r="ISB31" s="60"/>
      <c r="ISC31" s="60"/>
      <c r="ISD31" s="60"/>
      <c r="ISE31" s="60"/>
      <c r="ISF31" s="60"/>
      <c r="ISG31" s="60"/>
      <c r="ISH31" s="60"/>
      <c r="ISI31" s="60"/>
      <c r="ISJ31" s="60"/>
      <c r="ISK31" s="60"/>
      <c r="ISL31" s="60"/>
      <c r="ISM31" s="60"/>
      <c r="ISN31" s="60"/>
      <c r="ISO31" s="60"/>
      <c r="ISP31" s="60"/>
      <c r="ISQ31" s="60"/>
      <c r="ISR31" s="60"/>
      <c r="ISS31" s="60"/>
      <c r="IST31" s="60"/>
      <c r="ISU31" s="60"/>
      <c r="ISV31" s="60"/>
      <c r="ISW31" s="60"/>
      <c r="ISX31" s="60"/>
      <c r="ISY31" s="60"/>
      <c r="ISZ31" s="60"/>
      <c r="ITA31" s="60"/>
      <c r="ITB31" s="60"/>
      <c r="ITC31" s="60"/>
      <c r="ITD31" s="60"/>
      <c r="ITE31" s="60"/>
      <c r="ITF31" s="60"/>
      <c r="ITG31" s="60"/>
      <c r="ITH31" s="60"/>
      <c r="ITI31" s="60"/>
      <c r="ITJ31" s="60"/>
      <c r="ITK31" s="60"/>
      <c r="ITL31" s="60"/>
      <c r="ITM31" s="60"/>
      <c r="ITN31" s="60"/>
      <c r="ITO31" s="60"/>
      <c r="ITP31" s="60"/>
      <c r="ITQ31" s="60"/>
      <c r="ITR31" s="60"/>
      <c r="ITS31" s="60"/>
      <c r="ITT31" s="60"/>
      <c r="ITU31" s="60"/>
      <c r="ITV31" s="60"/>
      <c r="ITW31" s="60"/>
      <c r="ITX31" s="60"/>
      <c r="ITY31" s="60"/>
      <c r="ITZ31" s="60"/>
      <c r="IUA31" s="60"/>
      <c r="IUB31" s="60"/>
      <c r="IUC31" s="60"/>
      <c r="IUD31" s="60"/>
      <c r="IUE31" s="60"/>
      <c r="IUF31" s="60"/>
      <c r="IUG31" s="60"/>
      <c r="IUH31" s="60"/>
      <c r="IUI31" s="60"/>
      <c r="IUJ31" s="60"/>
      <c r="IUK31" s="60"/>
      <c r="IUL31" s="60"/>
      <c r="IUM31" s="60"/>
      <c r="IUN31" s="60"/>
      <c r="IUO31" s="60"/>
      <c r="IUP31" s="60"/>
      <c r="IUQ31" s="60"/>
      <c r="IUR31" s="60"/>
      <c r="IUS31" s="60"/>
      <c r="IUT31" s="60"/>
      <c r="IUU31" s="60"/>
      <c r="IUV31" s="60"/>
      <c r="IUW31" s="60"/>
      <c r="IUX31" s="60"/>
      <c r="IUY31" s="60"/>
      <c r="IUZ31" s="60"/>
      <c r="IVA31" s="60"/>
      <c r="IVB31" s="60"/>
      <c r="IVC31" s="60"/>
      <c r="IVD31" s="60"/>
      <c r="IVE31" s="60"/>
      <c r="IVF31" s="60"/>
      <c r="IVG31" s="60"/>
      <c r="IVH31" s="60"/>
      <c r="IVI31" s="60"/>
      <c r="IVJ31" s="60"/>
      <c r="IVK31" s="60"/>
      <c r="IVL31" s="60"/>
      <c r="IVM31" s="60"/>
      <c r="IVN31" s="60"/>
      <c r="IVO31" s="60"/>
      <c r="IVP31" s="60"/>
      <c r="IVQ31" s="60"/>
      <c r="IVR31" s="60"/>
      <c r="IVS31" s="60"/>
      <c r="IVT31" s="60"/>
      <c r="IVU31" s="60"/>
      <c r="IVV31" s="60"/>
      <c r="IVW31" s="60"/>
      <c r="IVX31" s="60"/>
      <c r="IVY31" s="60"/>
      <c r="IVZ31" s="60"/>
      <c r="IWA31" s="60"/>
      <c r="IWB31" s="60"/>
      <c r="IWC31" s="60"/>
      <c r="IWD31" s="60"/>
      <c r="IWE31" s="60"/>
      <c r="IWF31" s="60"/>
      <c r="IWG31" s="60"/>
      <c r="IWH31" s="60"/>
      <c r="IWI31" s="60"/>
      <c r="IWJ31" s="60"/>
      <c r="IWK31" s="60"/>
      <c r="IWL31" s="60"/>
      <c r="IWM31" s="60"/>
      <c r="IWN31" s="60"/>
      <c r="IWO31" s="60"/>
      <c r="IWP31" s="60"/>
      <c r="IWQ31" s="60"/>
      <c r="IWR31" s="60"/>
      <c r="IWS31" s="60"/>
      <c r="IWT31" s="60"/>
      <c r="IWU31" s="60"/>
      <c r="IWV31" s="60"/>
      <c r="IWW31" s="60"/>
      <c r="IWX31" s="60"/>
      <c r="IWY31" s="60"/>
      <c r="IWZ31" s="60"/>
      <c r="IXA31" s="60"/>
      <c r="IXB31" s="60"/>
      <c r="IXC31" s="60"/>
      <c r="IXD31" s="60"/>
      <c r="IXE31" s="60"/>
      <c r="IXF31" s="60"/>
      <c r="IXG31" s="60"/>
      <c r="IXH31" s="60"/>
      <c r="IXI31" s="60"/>
      <c r="IXJ31" s="60"/>
      <c r="IXK31" s="60"/>
      <c r="IXL31" s="60"/>
      <c r="IXM31" s="60"/>
      <c r="IXN31" s="60"/>
      <c r="IXO31" s="60"/>
      <c r="IXP31" s="60"/>
      <c r="IXQ31" s="60"/>
      <c r="IXR31" s="60"/>
      <c r="IXS31" s="60"/>
      <c r="IXT31" s="60"/>
      <c r="IXU31" s="60"/>
      <c r="IXV31" s="60"/>
      <c r="IXW31" s="60"/>
      <c r="IXX31" s="60"/>
      <c r="IXY31" s="60"/>
      <c r="IXZ31" s="60"/>
      <c r="IYA31" s="60"/>
      <c r="IYB31" s="60"/>
      <c r="IYC31" s="60"/>
      <c r="IYD31" s="60"/>
      <c r="IYE31" s="60"/>
      <c r="IYF31" s="60"/>
      <c r="IYG31" s="60"/>
      <c r="IYH31" s="60"/>
      <c r="IYI31" s="60"/>
      <c r="IYJ31" s="60"/>
      <c r="IYK31" s="60"/>
      <c r="IYL31" s="60"/>
      <c r="IYM31" s="60"/>
      <c r="IYN31" s="60"/>
      <c r="IYO31" s="60"/>
      <c r="IYP31" s="60"/>
      <c r="IYQ31" s="60"/>
      <c r="IYR31" s="60"/>
      <c r="IYS31" s="60"/>
      <c r="IYT31" s="60"/>
      <c r="IYU31" s="60"/>
      <c r="IYV31" s="60"/>
      <c r="IYW31" s="60"/>
      <c r="IYX31" s="60"/>
      <c r="IYY31" s="60"/>
      <c r="IYZ31" s="60"/>
      <c r="IZA31" s="60"/>
      <c r="IZB31" s="60"/>
      <c r="IZC31" s="60"/>
      <c r="IZD31" s="60"/>
      <c r="IZE31" s="60"/>
      <c r="IZF31" s="60"/>
      <c r="IZG31" s="60"/>
      <c r="IZH31" s="60"/>
      <c r="IZI31" s="60"/>
      <c r="IZJ31" s="60"/>
      <c r="IZK31" s="60"/>
      <c r="IZL31" s="60"/>
      <c r="IZM31" s="60"/>
      <c r="IZN31" s="60"/>
      <c r="IZO31" s="60"/>
      <c r="IZP31" s="60"/>
      <c r="IZQ31" s="60"/>
      <c r="IZR31" s="60"/>
      <c r="IZS31" s="60"/>
      <c r="IZT31" s="60"/>
      <c r="IZU31" s="60"/>
      <c r="IZV31" s="60"/>
      <c r="IZW31" s="60"/>
      <c r="IZX31" s="60"/>
      <c r="IZY31" s="60"/>
      <c r="IZZ31" s="60"/>
      <c r="JAA31" s="60"/>
      <c r="JAB31" s="60"/>
      <c r="JAC31" s="60"/>
      <c r="JAD31" s="60"/>
      <c r="JAE31" s="60"/>
      <c r="JAF31" s="60"/>
      <c r="JAG31" s="60"/>
      <c r="JAH31" s="60"/>
      <c r="JAI31" s="60"/>
      <c r="JAJ31" s="60"/>
      <c r="JAK31" s="60"/>
      <c r="JAL31" s="60"/>
      <c r="JAM31" s="60"/>
      <c r="JAN31" s="60"/>
      <c r="JAO31" s="60"/>
      <c r="JAP31" s="60"/>
      <c r="JAQ31" s="60"/>
      <c r="JAR31" s="60"/>
      <c r="JAS31" s="60"/>
      <c r="JAT31" s="60"/>
      <c r="JAU31" s="60"/>
      <c r="JAV31" s="60"/>
      <c r="JAW31" s="60"/>
      <c r="JAX31" s="60"/>
      <c r="JAY31" s="60"/>
      <c r="JAZ31" s="60"/>
      <c r="JBA31" s="60"/>
      <c r="JBB31" s="60"/>
      <c r="JBC31" s="60"/>
      <c r="JBD31" s="60"/>
      <c r="JBE31" s="60"/>
      <c r="JBF31" s="60"/>
      <c r="JBG31" s="60"/>
      <c r="JBH31" s="60"/>
      <c r="JBI31" s="60"/>
      <c r="JBJ31" s="60"/>
      <c r="JBK31" s="60"/>
      <c r="JBL31" s="60"/>
      <c r="JBM31" s="60"/>
      <c r="JBN31" s="60"/>
      <c r="JBO31" s="60"/>
      <c r="JBP31" s="60"/>
      <c r="JBQ31" s="60"/>
      <c r="JBR31" s="60"/>
      <c r="JBS31" s="60"/>
      <c r="JBT31" s="60"/>
      <c r="JBU31" s="60"/>
      <c r="JBV31" s="60"/>
      <c r="JBW31" s="60"/>
      <c r="JBX31" s="60"/>
      <c r="JBY31" s="60"/>
      <c r="JBZ31" s="60"/>
      <c r="JCA31" s="60"/>
      <c r="JCB31" s="60"/>
      <c r="JCC31" s="60"/>
      <c r="JCD31" s="60"/>
      <c r="JCE31" s="60"/>
      <c r="JCF31" s="60"/>
      <c r="JCG31" s="60"/>
      <c r="JCH31" s="60"/>
      <c r="JCI31" s="60"/>
      <c r="JCJ31" s="60"/>
      <c r="JCK31" s="60"/>
      <c r="JCL31" s="60"/>
      <c r="JCM31" s="60"/>
      <c r="JCN31" s="60"/>
      <c r="JCO31" s="60"/>
      <c r="JCP31" s="60"/>
      <c r="JCQ31" s="60"/>
      <c r="JCR31" s="60"/>
      <c r="JCS31" s="60"/>
      <c r="JCT31" s="60"/>
      <c r="JCU31" s="60"/>
      <c r="JCV31" s="60"/>
      <c r="JCW31" s="60"/>
      <c r="JCX31" s="60"/>
      <c r="JCY31" s="60"/>
      <c r="JCZ31" s="60"/>
      <c r="JDA31" s="60"/>
      <c r="JDB31" s="60"/>
      <c r="JDC31" s="60"/>
      <c r="JDD31" s="60"/>
      <c r="JDE31" s="60"/>
      <c r="JDF31" s="60"/>
      <c r="JDG31" s="60"/>
      <c r="JDH31" s="60"/>
      <c r="JDI31" s="60"/>
      <c r="JDJ31" s="60"/>
      <c r="JDK31" s="60"/>
      <c r="JDL31" s="60"/>
      <c r="JDM31" s="60"/>
      <c r="JDN31" s="60"/>
      <c r="JDO31" s="60"/>
      <c r="JDP31" s="60"/>
      <c r="JDQ31" s="60"/>
      <c r="JDR31" s="60"/>
      <c r="JDS31" s="60"/>
      <c r="JDT31" s="60"/>
      <c r="JDU31" s="60"/>
      <c r="JDV31" s="60"/>
      <c r="JDW31" s="60"/>
      <c r="JDX31" s="60"/>
      <c r="JDY31" s="60"/>
      <c r="JDZ31" s="60"/>
      <c r="JEA31" s="60"/>
      <c r="JEB31" s="60"/>
      <c r="JEC31" s="60"/>
      <c r="JED31" s="60"/>
      <c r="JEE31" s="60"/>
      <c r="JEF31" s="60"/>
      <c r="JEG31" s="60"/>
      <c r="JEH31" s="60"/>
      <c r="JEI31" s="60"/>
      <c r="JEJ31" s="60"/>
      <c r="JEK31" s="60"/>
      <c r="JEL31" s="60"/>
      <c r="JEM31" s="60"/>
      <c r="JEN31" s="60"/>
      <c r="JEO31" s="60"/>
      <c r="JEP31" s="60"/>
      <c r="JEQ31" s="60"/>
      <c r="JER31" s="60"/>
      <c r="JES31" s="60"/>
      <c r="JET31" s="60"/>
      <c r="JEU31" s="60"/>
      <c r="JEV31" s="60"/>
      <c r="JEW31" s="60"/>
      <c r="JEX31" s="60"/>
      <c r="JEY31" s="60"/>
      <c r="JEZ31" s="60"/>
      <c r="JFA31" s="60"/>
      <c r="JFB31" s="60"/>
      <c r="JFC31" s="60"/>
      <c r="JFD31" s="60"/>
      <c r="JFE31" s="60"/>
      <c r="JFF31" s="60"/>
      <c r="JFG31" s="60"/>
      <c r="JFH31" s="60"/>
      <c r="JFI31" s="60"/>
      <c r="JFJ31" s="60"/>
      <c r="JFK31" s="60"/>
      <c r="JFL31" s="60"/>
      <c r="JFM31" s="60"/>
      <c r="JFN31" s="60"/>
      <c r="JFO31" s="60"/>
      <c r="JFP31" s="60"/>
      <c r="JFQ31" s="60"/>
      <c r="JFR31" s="60"/>
      <c r="JFS31" s="60"/>
      <c r="JFT31" s="60"/>
      <c r="JFU31" s="60"/>
      <c r="JFV31" s="60"/>
      <c r="JFW31" s="60"/>
      <c r="JFX31" s="60"/>
      <c r="JFY31" s="60"/>
      <c r="JFZ31" s="60"/>
      <c r="JGA31" s="60"/>
      <c r="JGB31" s="60"/>
      <c r="JGC31" s="60"/>
      <c r="JGD31" s="60"/>
      <c r="JGE31" s="60"/>
      <c r="JGF31" s="60"/>
      <c r="JGG31" s="60"/>
      <c r="JGH31" s="60"/>
      <c r="JGI31" s="60"/>
      <c r="JGJ31" s="60"/>
      <c r="JGK31" s="60"/>
      <c r="JGL31" s="60"/>
      <c r="JGM31" s="60"/>
      <c r="JGN31" s="60"/>
      <c r="JGO31" s="60"/>
      <c r="JGP31" s="60"/>
      <c r="JGQ31" s="60"/>
      <c r="JGR31" s="60"/>
      <c r="JGS31" s="60"/>
      <c r="JGT31" s="60"/>
      <c r="JGU31" s="60"/>
      <c r="JGV31" s="60"/>
      <c r="JGW31" s="60"/>
      <c r="JGX31" s="60"/>
      <c r="JGY31" s="60"/>
      <c r="JGZ31" s="60"/>
      <c r="JHA31" s="60"/>
      <c r="JHB31" s="60"/>
      <c r="JHC31" s="60"/>
      <c r="JHD31" s="60"/>
      <c r="JHE31" s="60"/>
      <c r="JHF31" s="60"/>
      <c r="JHG31" s="60"/>
      <c r="JHH31" s="60"/>
      <c r="JHI31" s="60"/>
      <c r="JHJ31" s="60"/>
      <c r="JHK31" s="60"/>
      <c r="JHL31" s="60"/>
      <c r="JHM31" s="60"/>
      <c r="JHN31" s="60"/>
      <c r="JHO31" s="60"/>
      <c r="JHP31" s="60"/>
      <c r="JHQ31" s="60"/>
      <c r="JHR31" s="60"/>
      <c r="JHS31" s="60"/>
      <c r="JHT31" s="60"/>
      <c r="JHU31" s="60"/>
      <c r="JHV31" s="60"/>
      <c r="JHW31" s="60"/>
      <c r="JHX31" s="60"/>
      <c r="JHY31" s="60"/>
      <c r="JHZ31" s="60"/>
      <c r="JIA31" s="60"/>
      <c r="JIB31" s="60"/>
      <c r="JIC31" s="60"/>
      <c r="JID31" s="60"/>
      <c r="JIE31" s="60"/>
      <c r="JIF31" s="60"/>
      <c r="JIG31" s="60"/>
      <c r="JIH31" s="60"/>
      <c r="JII31" s="60"/>
      <c r="JIJ31" s="60"/>
      <c r="JIK31" s="60"/>
      <c r="JIL31" s="60"/>
      <c r="JIM31" s="60"/>
      <c r="JIN31" s="60"/>
      <c r="JIO31" s="60"/>
      <c r="JIP31" s="60"/>
      <c r="JIQ31" s="60"/>
      <c r="JIR31" s="60"/>
      <c r="JIS31" s="60"/>
      <c r="JIT31" s="60"/>
      <c r="JIU31" s="60"/>
      <c r="JIV31" s="60"/>
      <c r="JIW31" s="60"/>
      <c r="JIX31" s="60"/>
      <c r="JIY31" s="60"/>
      <c r="JIZ31" s="60"/>
      <c r="JJA31" s="60"/>
      <c r="JJB31" s="60"/>
      <c r="JJC31" s="60"/>
      <c r="JJD31" s="60"/>
      <c r="JJE31" s="60"/>
      <c r="JJF31" s="60"/>
      <c r="JJG31" s="60"/>
      <c r="JJH31" s="60"/>
      <c r="JJI31" s="60"/>
      <c r="JJJ31" s="60"/>
      <c r="JJK31" s="60"/>
      <c r="JJL31" s="60"/>
      <c r="JJM31" s="60"/>
      <c r="JJN31" s="60"/>
      <c r="JJO31" s="60"/>
      <c r="JJP31" s="60"/>
      <c r="JJQ31" s="60"/>
      <c r="JJR31" s="60"/>
      <c r="JJS31" s="60"/>
      <c r="JJT31" s="60"/>
      <c r="JJU31" s="60"/>
      <c r="JJV31" s="60"/>
      <c r="JJW31" s="60"/>
      <c r="JJX31" s="60"/>
      <c r="JJY31" s="60"/>
      <c r="JJZ31" s="60"/>
      <c r="JKA31" s="60"/>
      <c r="JKB31" s="60"/>
      <c r="JKC31" s="60"/>
      <c r="JKD31" s="60"/>
      <c r="JKE31" s="60"/>
      <c r="JKF31" s="60"/>
      <c r="JKG31" s="60"/>
      <c r="JKH31" s="60"/>
      <c r="JKI31" s="60"/>
      <c r="JKJ31" s="60"/>
      <c r="JKK31" s="60"/>
      <c r="JKL31" s="60"/>
      <c r="JKM31" s="60"/>
      <c r="JKN31" s="60"/>
      <c r="JKO31" s="60"/>
      <c r="JKP31" s="60"/>
      <c r="JKQ31" s="60"/>
      <c r="JKR31" s="60"/>
      <c r="JKS31" s="60"/>
      <c r="JKT31" s="60"/>
      <c r="JKU31" s="60"/>
      <c r="JKV31" s="60"/>
      <c r="JKW31" s="60"/>
      <c r="JKX31" s="60"/>
      <c r="JKY31" s="60"/>
      <c r="JKZ31" s="60"/>
      <c r="JLA31" s="60"/>
      <c r="JLB31" s="60"/>
      <c r="JLC31" s="60"/>
      <c r="JLD31" s="60"/>
      <c r="JLE31" s="60"/>
      <c r="JLF31" s="60"/>
      <c r="JLG31" s="60"/>
      <c r="JLH31" s="60"/>
      <c r="JLI31" s="60"/>
      <c r="JLJ31" s="60"/>
      <c r="JLK31" s="60"/>
      <c r="JLL31" s="60"/>
      <c r="JLM31" s="60"/>
      <c r="JLN31" s="60"/>
      <c r="JLO31" s="60"/>
      <c r="JLP31" s="60"/>
      <c r="JLQ31" s="60"/>
      <c r="JLR31" s="60"/>
      <c r="JLS31" s="60"/>
      <c r="JLT31" s="60"/>
      <c r="JLU31" s="60"/>
      <c r="JLV31" s="60"/>
      <c r="JLW31" s="60"/>
      <c r="JLX31" s="60"/>
      <c r="JLY31" s="60"/>
      <c r="JLZ31" s="60"/>
      <c r="JMA31" s="60"/>
      <c r="JMB31" s="60"/>
      <c r="JMC31" s="60"/>
      <c r="JMD31" s="60"/>
      <c r="JME31" s="60"/>
      <c r="JMF31" s="60"/>
      <c r="JMG31" s="60"/>
      <c r="JMH31" s="60"/>
      <c r="JMI31" s="60"/>
      <c r="JMJ31" s="60"/>
      <c r="JMK31" s="60"/>
      <c r="JML31" s="60"/>
      <c r="JMM31" s="60"/>
      <c r="JMN31" s="60"/>
      <c r="JMO31" s="60"/>
      <c r="JMP31" s="60"/>
      <c r="JMQ31" s="60"/>
      <c r="JMR31" s="60"/>
      <c r="JMS31" s="60"/>
      <c r="JMT31" s="60"/>
      <c r="JMU31" s="60"/>
      <c r="JMV31" s="60"/>
      <c r="JMW31" s="60"/>
      <c r="JMX31" s="60"/>
      <c r="JMY31" s="60"/>
      <c r="JMZ31" s="60"/>
      <c r="JNA31" s="60"/>
      <c r="JNB31" s="60"/>
      <c r="JNC31" s="60"/>
      <c r="JND31" s="60"/>
      <c r="JNE31" s="60"/>
      <c r="JNF31" s="60"/>
      <c r="JNG31" s="60"/>
      <c r="JNH31" s="60"/>
      <c r="JNI31" s="60"/>
      <c r="JNJ31" s="60"/>
      <c r="JNK31" s="60"/>
      <c r="JNL31" s="60"/>
      <c r="JNM31" s="60"/>
      <c r="JNN31" s="60"/>
      <c r="JNO31" s="60"/>
      <c r="JNP31" s="60"/>
      <c r="JNQ31" s="60"/>
      <c r="JNR31" s="60"/>
      <c r="JNS31" s="60"/>
      <c r="JNT31" s="60"/>
      <c r="JNU31" s="60"/>
      <c r="JNV31" s="60"/>
      <c r="JNW31" s="60"/>
      <c r="JNX31" s="60"/>
      <c r="JNY31" s="60"/>
      <c r="JNZ31" s="60"/>
      <c r="JOA31" s="60"/>
      <c r="JOB31" s="60"/>
      <c r="JOC31" s="60"/>
      <c r="JOD31" s="60"/>
      <c r="JOE31" s="60"/>
      <c r="JOF31" s="60"/>
      <c r="JOG31" s="60"/>
      <c r="JOH31" s="60"/>
      <c r="JOI31" s="60"/>
      <c r="JOJ31" s="60"/>
      <c r="JOK31" s="60"/>
      <c r="JOL31" s="60"/>
      <c r="JOM31" s="60"/>
      <c r="JON31" s="60"/>
      <c r="JOO31" s="60"/>
      <c r="JOP31" s="60"/>
      <c r="JOQ31" s="60"/>
      <c r="JOR31" s="60"/>
      <c r="JOS31" s="60"/>
      <c r="JOT31" s="60"/>
      <c r="JOU31" s="60"/>
      <c r="JOV31" s="60"/>
      <c r="JOW31" s="60"/>
      <c r="JOX31" s="60"/>
      <c r="JOY31" s="60"/>
      <c r="JOZ31" s="60"/>
      <c r="JPA31" s="60"/>
      <c r="JPB31" s="60"/>
      <c r="JPC31" s="60"/>
      <c r="JPD31" s="60"/>
      <c r="JPE31" s="60"/>
      <c r="JPF31" s="60"/>
      <c r="JPG31" s="60"/>
      <c r="JPH31" s="60"/>
      <c r="JPI31" s="60"/>
      <c r="JPJ31" s="60"/>
      <c r="JPK31" s="60"/>
      <c r="JPL31" s="60"/>
      <c r="JPM31" s="60"/>
      <c r="JPN31" s="60"/>
      <c r="JPO31" s="60"/>
      <c r="JPP31" s="60"/>
      <c r="JPQ31" s="60"/>
      <c r="JPR31" s="60"/>
      <c r="JPS31" s="60"/>
      <c r="JPT31" s="60"/>
      <c r="JPU31" s="60"/>
      <c r="JPV31" s="60"/>
      <c r="JPW31" s="60"/>
      <c r="JPX31" s="60"/>
      <c r="JPY31" s="60"/>
      <c r="JPZ31" s="60"/>
      <c r="JQA31" s="60"/>
      <c r="JQB31" s="60"/>
      <c r="JQC31" s="60"/>
      <c r="JQD31" s="60"/>
      <c r="JQE31" s="60"/>
      <c r="JQF31" s="60"/>
      <c r="JQG31" s="60"/>
      <c r="JQH31" s="60"/>
      <c r="JQI31" s="60"/>
      <c r="JQJ31" s="60"/>
      <c r="JQK31" s="60"/>
      <c r="JQL31" s="60"/>
      <c r="JQM31" s="60"/>
      <c r="JQN31" s="60"/>
      <c r="JQO31" s="60"/>
      <c r="JQP31" s="60"/>
      <c r="JQQ31" s="60"/>
      <c r="JQR31" s="60"/>
      <c r="JQS31" s="60"/>
      <c r="JQT31" s="60"/>
      <c r="JQU31" s="60"/>
      <c r="JQV31" s="60"/>
      <c r="JQW31" s="60"/>
      <c r="JQX31" s="60"/>
      <c r="JQY31" s="60"/>
      <c r="JQZ31" s="60"/>
      <c r="JRA31" s="60"/>
      <c r="JRB31" s="60"/>
      <c r="JRC31" s="60"/>
      <c r="JRD31" s="60"/>
      <c r="JRE31" s="60"/>
      <c r="JRF31" s="60"/>
      <c r="JRG31" s="60"/>
      <c r="JRH31" s="60"/>
      <c r="JRI31" s="60"/>
      <c r="JRJ31" s="60"/>
      <c r="JRK31" s="60"/>
      <c r="JRL31" s="60"/>
      <c r="JRM31" s="60"/>
      <c r="JRN31" s="60"/>
      <c r="JRO31" s="60"/>
      <c r="JRP31" s="60"/>
      <c r="JRQ31" s="60"/>
      <c r="JRR31" s="60"/>
      <c r="JRS31" s="60"/>
      <c r="JRT31" s="60"/>
      <c r="JRU31" s="60"/>
      <c r="JRV31" s="60"/>
      <c r="JRW31" s="60"/>
      <c r="JRX31" s="60"/>
      <c r="JRY31" s="60"/>
      <c r="JRZ31" s="60"/>
      <c r="JSA31" s="60"/>
      <c r="JSB31" s="60"/>
      <c r="JSC31" s="60"/>
      <c r="JSD31" s="60"/>
      <c r="JSE31" s="60"/>
      <c r="JSF31" s="60"/>
      <c r="JSG31" s="60"/>
      <c r="JSH31" s="60"/>
      <c r="JSI31" s="60"/>
      <c r="JSJ31" s="60"/>
      <c r="JSK31" s="60"/>
      <c r="JSL31" s="60"/>
      <c r="JSM31" s="60"/>
      <c r="JSN31" s="60"/>
      <c r="JSO31" s="60"/>
      <c r="JSP31" s="60"/>
      <c r="JSQ31" s="60"/>
      <c r="JSR31" s="60"/>
      <c r="JSS31" s="60"/>
      <c r="JST31" s="60"/>
      <c r="JSU31" s="60"/>
      <c r="JSV31" s="60"/>
      <c r="JSW31" s="60"/>
      <c r="JSX31" s="60"/>
      <c r="JSY31" s="60"/>
      <c r="JSZ31" s="60"/>
      <c r="JTA31" s="60"/>
      <c r="JTB31" s="60"/>
      <c r="JTC31" s="60"/>
      <c r="JTD31" s="60"/>
      <c r="JTE31" s="60"/>
      <c r="JTF31" s="60"/>
      <c r="JTG31" s="60"/>
      <c r="JTH31" s="60"/>
      <c r="JTI31" s="60"/>
      <c r="JTJ31" s="60"/>
      <c r="JTK31" s="60"/>
      <c r="JTL31" s="60"/>
      <c r="JTM31" s="60"/>
      <c r="JTN31" s="60"/>
      <c r="JTO31" s="60"/>
      <c r="JTP31" s="60"/>
      <c r="JTQ31" s="60"/>
      <c r="JTR31" s="60"/>
      <c r="JTS31" s="60"/>
      <c r="JTT31" s="60"/>
      <c r="JTU31" s="60"/>
      <c r="JTV31" s="60"/>
      <c r="JTW31" s="60"/>
      <c r="JTX31" s="60"/>
      <c r="JTY31" s="60"/>
      <c r="JTZ31" s="60"/>
      <c r="JUA31" s="60"/>
      <c r="JUB31" s="60"/>
      <c r="JUC31" s="60"/>
      <c r="JUD31" s="60"/>
      <c r="JUE31" s="60"/>
      <c r="JUF31" s="60"/>
      <c r="JUG31" s="60"/>
      <c r="JUH31" s="60"/>
      <c r="JUI31" s="60"/>
      <c r="JUJ31" s="60"/>
      <c r="JUK31" s="60"/>
      <c r="JUL31" s="60"/>
      <c r="JUM31" s="60"/>
      <c r="JUN31" s="60"/>
      <c r="JUO31" s="60"/>
      <c r="JUP31" s="60"/>
      <c r="JUQ31" s="60"/>
      <c r="JUR31" s="60"/>
      <c r="JUS31" s="60"/>
      <c r="JUT31" s="60"/>
      <c r="JUU31" s="60"/>
      <c r="JUV31" s="60"/>
      <c r="JUW31" s="60"/>
      <c r="JUX31" s="60"/>
      <c r="JUY31" s="60"/>
      <c r="JUZ31" s="60"/>
      <c r="JVA31" s="60"/>
      <c r="JVB31" s="60"/>
      <c r="JVC31" s="60"/>
      <c r="JVD31" s="60"/>
      <c r="JVE31" s="60"/>
      <c r="JVF31" s="60"/>
      <c r="JVG31" s="60"/>
      <c r="JVH31" s="60"/>
      <c r="JVI31" s="60"/>
      <c r="JVJ31" s="60"/>
      <c r="JVK31" s="60"/>
      <c r="JVL31" s="60"/>
      <c r="JVM31" s="60"/>
      <c r="JVN31" s="60"/>
      <c r="JVO31" s="60"/>
      <c r="JVP31" s="60"/>
      <c r="JVQ31" s="60"/>
      <c r="JVR31" s="60"/>
      <c r="JVS31" s="60"/>
      <c r="JVT31" s="60"/>
      <c r="JVU31" s="60"/>
      <c r="JVV31" s="60"/>
      <c r="JVW31" s="60"/>
      <c r="JVX31" s="60"/>
      <c r="JVY31" s="60"/>
      <c r="JVZ31" s="60"/>
      <c r="JWA31" s="60"/>
      <c r="JWB31" s="60"/>
      <c r="JWC31" s="60"/>
      <c r="JWD31" s="60"/>
      <c r="JWE31" s="60"/>
      <c r="JWF31" s="60"/>
      <c r="JWG31" s="60"/>
      <c r="JWH31" s="60"/>
      <c r="JWI31" s="60"/>
      <c r="JWJ31" s="60"/>
      <c r="JWK31" s="60"/>
      <c r="JWL31" s="60"/>
      <c r="JWM31" s="60"/>
      <c r="JWN31" s="60"/>
      <c r="JWO31" s="60"/>
      <c r="JWP31" s="60"/>
      <c r="JWQ31" s="60"/>
      <c r="JWR31" s="60"/>
      <c r="JWS31" s="60"/>
      <c r="JWT31" s="60"/>
      <c r="JWU31" s="60"/>
      <c r="JWV31" s="60"/>
      <c r="JWW31" s="60"/>
      <c r="JWX31" s="60"/>
      <c r="JWY31" s="60"/>
      <c r="JWZ31" s="60"/>
      <c r="JXA31" s="60"/>
      <c r="JXB31" s="60"/>
      <c r="JXC31" s="60"/>
      <c r="JXD31" s="60"/>
      <c r="JXE31" s="60"/>
      <c r="JXF31" s="60"/>
      <c r="JXG31" s="60"/>
      <c r="JXH31" s="60"/>
      <c r="JXI31" s="60"/>
      <c r="JXJ31" s="60"/>
      <c r="JXK31" s="60"/>
      <c r="JXL31" s="60"/>
      <c r="JXM31" s="60"/>
      <c r="JXN31" s="60"/>
      <c r="JXO31" s="60"/>
      <c r="JXP31" s="60"/>
      <c r="JXQ31" s="60"/>
      <c r="JXR31" s="60"/>
      <c r="JXS31" s="60"/>
      <c r="JXT31" s="60"/>
      <c r="JXU31" s="60"/>
      <c r="JXV31" s="60"/>
      <c r="JXW31" s="60"/>
      <c r="JXX31" s="60"/>
      <c r="JXY31" s="60"/>
      <c r="JXZ31" s="60"/>
      <c r="JYA31" s="60"/>
      <c r="JYB31" s="60"/>
      <c r="JYC31" s="60"/>
      <c r="JYD31" s="60"/>
      <c r="JYE31" s="60"/>
      <c r="JYF31" s="60"/>
      <c r="JYG31" s="60"/>
      <c r="JYH31" s="60"/>
      <c r="JYI31" s="60"/>
      <c r="JYJ31" s="60"/>
      <c r="JYK31" s="60"/>
      <c r="JYL31" s="60"/>
      <c r="JYM31" s="60"/>
      <c r="JYN31" s="60"/>
      <c r="JYO31" s="60"/>
      <c r="JYP31" s="60"/>
      <c r="JYQ31" s="60"/>
      <c r="JYR31" s="60"/>
      <c r="JYS31" s="60"/>
      <c r="JYT31" s="60"/>
      <c r="JYU31" s="60"/>
      <c r="JYV31" s="60"/>
      <c r="JYW31" s="60"/>
      <c r="JYX31" s="60"/>
      <c r="JYY31" s="60"/>
      <c r="JYZ31" s="60"/>
      <c r="JZA31" s="60"/>
      <c r="JZB31" s="60"/>
      <c r="JZC31" s="60"/>
      <c r="JZD31" s="60"/>
      <c r="JZE31" s="60"/>
      <c r="JZF31" s="60"/>
      <c r="JZG31" s="60"/>
      <c r="JZH31" s="60"/>
      <c r="JZI31" s="60"/>
      <c r="JZJ31" s="60"/>
      <c r="JZK31" s="60"/>
      <c r="JZL31" s="60"/>
      <c r="JZM31" s="60"/>
      <c r="JZN31" s="60"/>
      <c r="JZO31" s="60"/>
      <c r="JZP31" s="60"/>
      <c r="JZQ31" s="60"/>
      <c r="JZR31" s="60"/>
      <c r="JZS31" s="60"/>
      <c r="JZT31" s="60"/>
      <c r="JZU31" s="60"/>
      <c r="JZV31" s="60"/>
      <c r="JZW31" s="60"/>
      <c r="JZX31" s="60"/>
      <c r="JZY31" s="60"/>
      <c r="JZZ31" s="60"/>
      <c r="KAA31" s="60"/>
      <c r="KAB31" s="60"/>
      <c r="KAC31" s="60"/>
      <c r="KAD31" s="60"/>
      <c r="KAE31" s="60"/>
      <c r="KAF31" s="60"/>
      <c r="KAG31" s="60"/>
      <c r="KAH31" s="60"/>
      <c r="KAI31" s="60"/>
      <c r="KAJ31" s="60"/>
      <c r="KAK31" s="60"/>
      <c r="KAL31" s="60"/>
      <c r="KAM31" s="60"/>
      <c r="KAN31" s="60"/>
      <c r="KAO31" s="60"/>
      <c r="KAP31" s="60"/>
      <c r="KAQ31" s="60"/>
      <c r="KAR31" s="60"/>
      <c r="KAS31" s="60"/>
      <c r="KAT31" s="60"/>
      <c r="KAU31" s="60"/>
      <c r="KAV31" s="60"/>
      <c r="KAW31" s="60"/>
      <c r="KAX31" s="60"/>
      <c r="KAY31" s="60"/>
      <c r="KAZ31" s="60"/>
      <c r="KBA31" s="60"/>
      <c r="KBB31" s="60"/>
      <c r="KBC31" s="60"/>
      <c r="KBD31" s="60"/>
      <c r="KBE31" s="60"/>
      <c r="KBF31" s="60"/>
      <c r="KBG31" s="60"/>
      <c r="KBH31" s="60"/>
      <c r="KBI31" s="60"/>
      <c r="KBJ31" s="60"/>
      <c r="KBK31" s="60"/>
      <c r="KBL31" s="60"/>
      <c r="KBM31" s="60"/>
      <c r="KBN31" s="60"/>
      <c r="KBO31" s="60"/>
      <c r="KBP31" s="60"/>
      <c r="KBQ31" s="60"/>
      <c r="KBR31" s="60"/>
      <c r="KBS31" s="60"/>
      <c r="KBT31" s="60"/>
      <c r="KBU31" s="60"/>
      <c r="KBV31" s="60"/>
      <c r="KBW31" s="60"/>
      <c r="KBX31" s="60"/>
      <c r="KBY31" s="60"/>
      <c r="KBZ31" s="60"/>
      <c r="KCA31" s="60"/>
      <c r="KCB31" s="60"/>
      <c r="KCC31" s="60"/>
      <c r="KCD31" s="60"/>
      <c r="KCE31" s="60"/>
      <c r="KCF31" s="60"/>
      <c r="KCG31" s="60"/>
      <c r="KCH31" s="60"/>
      <c r="KCI31" s="60"/>
      <c r="KCJ31" s="60"/>
      <c r="KCK31" s="60"/>
      <c r="KCL31" s="60"/>
      <c r="KCM31" s="60"/>
      <c r="KCN31" s="60"/>
      <c r="KCO31" s="60"/>
      <c r="KCP31" s="60"/>
      <c r="KCQ31" s="60"/>
      <c r="KCR31" s="60"/>
      <c r="KCS31" s="60"/>
      <c r="KCT31" s="60"/>
      <c r="KCU31" s="60"/>
      <c r="KCV31" s="60"/>
      <c r="KCW31" s="60"/>
      <c r="KCX31" s="60"/>
      <c r="KCY31" s="60"/>
      <c r="KCZ31" s="60"/>
      <c r="KDA31" s="60"/>
      <c r="KDB31" s="60"/>
      <c r="KDC31" s="60"/>
      <c r="KDD31" s="60"/>
      <c r="KDE31" s="60"/>
      <c r="KDF31" s="60"/>
      <c r="KDG31" s="60"/>
      <c r="KDH31" s="60"/>
      <c r="KDI31" s="60"/>
      <c r="KDJ31" s="60"/>
      <c r="KDK31" s="60"/>
      <c r="KDL31" s="60"/>
      <c r="KDM31" s="60"/>
      <c r="KDN31" s="60"/>
      <c r="KDO31" s="60"/>
      <c r="KDP31" s="60"/>
      <c r="KDQ31" s="60"/>
      <c r="KDR31" s="60"/>
      <c r="KDS31" s="60"/>
      <c r="KDT31" s="60"/>
      <c r="KDU31" s="60"/>
      <c r="KDV31" s="60"/>
      <c r="KDW31" s="60"/>
      <c r="KDX31" s="60"/>
      <c r="KDY31" s="60"/>
      <c r="KDZ31" s="60"/>
      <c r="KEA31" s="60"/>
      <c r="KEB31" s="60"/>
      <c r="KEC31" s="60"/>
      <c r="KED31" s="60"/>
      <c r="KEE31" s="60"/>
      <c r="KEF31" s="60"/>
      <c r="KEG31" s="60"/>
      <c r="KEH31" s="60"/>
      <c r="KEI31" s="60"/>
      <c r="KEJ31" s="60"/>
      <c r="KEK31" s="60"/>
      <c r="KEL31" s="60"/>
      <c r="KEM31" s="60"/>
      <c r="KEN31" s="60"/>
      <c r="KEO31" s="60"/>
      <c r="KEP31" s="60"/>
      <c r="KEQ31" s="60"/>
      <c r="KER31" s="60"/>
      <c r="KES31" s="60"/>
      <c r="KET31" s="60"/>
      <c r="KEU31" s="60"/>
      <c r="KEV31" s="60"/>
      <c r="KEW31" s="60"/>
      <c r="KEX31" s="60"/>
      <c r="KEY31" s="60"/>
      <c r="KEZ31" s="60"/>
      <c r="KFA31" s="60"/>
      <c r="KFB31" s="60"/>
      <c r="KFC31" s="60"/>
      <c r="KFD31" s="60"/>
      <c r="KFE31" s="60"/>
      <c r="KFF31" s="60"/>
      <c r="KFG31" s="60"/>
      <c r="KFH31" s="60"/>
      <c r="KFI31" s="60"/>
      <c r="KFJ31" s="60"/>
      <c r="KFK31" s="60"/>
      <c r="KFL31" s="60"/>
      <c r="KFM31" s="60"/>
      <c r="KFN31" s="60"/>
      <c r="KFO31" s="60"/>
      <c r="KFP31" s="60"/>
      <c r="KFQ31" s="60"/>
      <c r="KFR31" s="60"/>
      <c r="KFS31" s="60"/>
      <c r="KFT31" s="60"/>
      <c r="KFU31" s="60"/>
      <c r="KFV31" s="60"/>
      <c r="KFW31" s="60"/>
      <c r="KFX31" s="60"/>
      <c r="KFY31" s="60"/>
      <c r="KFZ31" s="60"/>
      <c r="KGA31" s="60"/>
      <c r="KGB31" s="60"/>
      <c r="KGC31" s="60"/>
      <c r="KGD31" s="60"/>
      <c r="KGE31" s="60"/>
      <c r="KGF31" s="60"/>
      <c r="KGG31" s="60"/>
      <c r="KGH31" s="60"/>
      <c r="KGI31" s="60"/>
      <c r="KGJ31" s="60"/>
      <c r="KGK31" s="60"/>
      <c r="KGL31" s="60"/>
      <c r="KGM31" s="60"/>
      <c r="KGN31" s="60"/>
      <c r="KGO31" s="60"/>
      <c r="KGP31" s="60"/>
      <c r="KGQ31" s="60"/>
      <c r="KGR31" s="60"/>
      <c r="KGS31" s="60"/>
      <c r="KGT31" s="60"/>
      <c r="KGU31" s="60"/>
      <c r="KGV31" s="60"/>
      <c r="KGW31" s="60"/>
      <c r="KGX31" s="60"/>
      <c r="KGY31" s="60"/>
      <c r="KGZ31" s="60"/>
      <c r="KHA31" s="60"/>
      <c r="KHB31" s="60"/>
      <c r="KHC31" s="60"/>
      <c r="KHD31" s="60"/>
      <c r="KHE31" s="60"/>
      <c r="KHF31" s="60"/>
      <c r="KHG31" s="60"/>
      <c r="KHH31" s="60"/>
      <c r="KHI31" s="60"/>
      <c r="KHJ31" s="60"/>
      <c r="KHK31" s="60"/>
      <c r="KHL31" s="60"/>
      <c r="KHM31" s="60"/>
      <c r="KHN31" s="60"/>
      <c r="KHO31" s="60"/>
      <c r="KHP31" s="60"/>
      <c r="KHQ31" s="60"/>
      <c r="KHR31" s="60"/>
      <c r="KHS31" s="60"/>
      <c r="KHT31" s="60"/>
      <c r="KHU31" s="60"/>
      <c r="KHV31" s="60"/>
      <c r="KHW31" s="60"/>
      <c r="KHX31" s="60"/>
      <c r="KHY31" s="60"/>
      <c r="KHZ31" s="60"/>
      <c r="KIA31" s="60"/>
      <c r="KIB31" s="60"/>
      <c r="KIC31" s="60"/>
      <c r="KID31" s="60"/>
      <c r="KIE31" s="60"/>
      <c r="KIF31" s="60"/>
      <c r="KIG31" s="60"/>
      <c r="KIH31" s="60"/>
      <c r="KII31" s="60"/>
      <c r="KIJ31" s="60"/>
      <c r="KIK31" s="60"/>
      <c r="KIL31" s="60"/>
      <c r="KIM31" s="60"/>
      <c r="KIN31" s="60"/>
      <c r="KIO31" s="60"/>
      <c r="KIP31" s="60"/>
      <c r="KIQ31" s="60"/>
      <c r="KIR31" s="60"/>
      <c r="KIS31" s="60"/>
      <c r="KIT31" s="60"/>
      <c r="KIU31" s="60"/>
      <c r="KIV31" s="60"/>
      <c r="KIW31" s="60"/>
      <c r="KIX31" s="60"/>
      <c r="KIY31" s="60"/>
      <c r="KIZ31" s="60"/>
      <c r="KJA31" s="60"/>
      <c r="KJB31" s="60"/>
      <c r="KJC31" s="60"/>
      <c r="KJD31" s="60"/>
      <c r="KJE31" s="60"/>
      <c r="KJF31" s="60"/>
      <c r="KJG31" s="60"/>
      <c r="KJH31" s="60"/>
      <c r="KJI31" s="60"/>
      <c r="KJJ31" s="60"/>
      <c r="KJK31" s="60"/>
      <c r="KJL31" s="60"/>
      <c r="KJM31" s="60"/>
      <c r="KJN31" s="60"/>
      <c r="KJO31" s="60"/>
      <c r="KJP31" s="60"/>
      <c r="KJQ31" s="60"/>
      <c r="KJR31" s="60"/>
      <c r="KJS31" s="60"/>
      <c r="KJT31" s="60"/>
      <c r="KJU31" s="60"/>
      <c r="KJV31" s="60"/>
      <c r="KJW31" s="60"/>
      <c r="KJX31" s="60"/>
      <c r="KJY31" s="60"/>
      <c r="KJZ31" s="60"/>
      <c r="KKA31" s="60"/>
      <c r="KKB31" s="60"/>
      <c r="KKC31" s="60"/>
      <c r="KKD31" s="60"/>
      <c r="KKE31" s="60"/>
      <c r="KKF31" s="60"/>
      <c r="KKG31" s="60"/>
      <c r="KKH31" s="60"/>
      <c r="KKI31" s="60"/>
      <c r="KKJ31" s="60"/>
      <c r="KKK31" s="60"/>
      <c r="KKL31" s="60"/>
      <c r="KKM31" s="60"/>
      <c r="KKN31" s="60"/>
      <c r="KKO31" s="60"/>
      <c r="KKP31" s="60"/>
      <c r="KKQ31" s="60"/>
      <c r="KKR31" s="60"/>
      <c r="KKS31" s="60"/>
      <c r="KKT31" s="60"/>
      <c r="KKU31" s="60"/>
      <c r="KKV31" s="60"/>
      <c r="KKW31" s="60"/>
      <c r="KKX31" s="60"/>
      <c r="KKY31" s="60"/>
      <c r="KKZ31" s="60"/>
      <c r="KLA31" s="60"/>
      <c r="KLB31" s="60"/>
      <c r="KLC31" s="60"/>
      <c r="KLD31" s="60"/>
      <c r="KLE31" s="60"/>
      <c r="KLF31" s="60"/>
      <c r="KLG31" s="60"/>
      <c r="KLH31" s="60"/>
      <c r="KLI31" s="60"/>
      <c r="KLJ31" s="60"/>
      <c r="KLK31" s="60"/>
      <c r="KLL31" s="60"/>
      <c r="KLM31" s="60"/>
      <c r="KLN31" s="60"/>
      <c r="KLO31" s="60"/>
      <c r="KLP31" s="60"/>
      <c r="KLQ31" s="60"/>
      <c r="KLR31" s="60"/>
      <c r="KLS31" s="60"/>
      <c r="KLT31" s="60"/>
      <c r="KLU31" s="60"/>
      <c r="KLV31" s="60"/>
      <c r="KLW31" s="60"/>
      <c r="KLX31" s="60"/>
      <c r="KLY31" s="60"/>
      <c r="KLZ31" s="60"/>
      <c r="KMA31" s="60"/>
      <c r="KMB31" s="60"/>
      <c r="KMC31" s="60"/>
      <c r="KMD31" s="60"/>
      <c r="KME31" s="60"/>
      <c r="KMF31" s="60"/>
      <c r="KMG31" s="60"/>
      <c r="KMH31" s="60"/>
      <c r="KMI31" s="60"/>
      <c r="KMJ31" s="60"/>
      <c r="KMK31" s="60"/>
      <c r="KML31" s="60"/>
      <c r="KMM31" s="60"/>
      <c r="KMN31" s="60"/>
      <c r="KMO31" s="60"/>
      <c r="KMP31" s="60"/>
      <c r="KMQ31" s="60"/>
      <c r="KMR31" s="60"/>
      <c r="KMS31" s="60"/>
      <c r="KMT31" s="60"/>
      <c r="KMU31" s="60"/>
      <c r="KMV31" s="60"/>
      <c r="KMW31" s="60"/>
      <c r="KMX31" s="60"/>
      <c r="KMY31" s="60"/>
      <c r="KMZ31" s="60"/>
      <c r="KNA31" s="60"/>
      <c r="KNB31" s="60"/>
      <c r="KNC31" s="60"/>
      <c r="KND31" s="60"/>
      <c r="KNE31" s="60"/>
      <c r="KNF31" s="60"/>
      <c r="KNG31" s="60"/>
      <c r="KNH31" s="60"/>
      <c r="KNI31" s="60"/>
      <c r="KNJ31" s="60"/>
      <c r="KNK31" s="60"/>
      <c r="KNL31" s="60"/>
      <c r="KNM31" s="60"/>
      <c r="KNN31" s="60"/>
      <c r="KNO31" s="60"/>
      <c r="KNP31" s="60"/>
      <c r="KNQ31" s="60"/>
      <c r="KNR31" s="60"/>
      <c r="KNS31" s="60"/>
      <c r="KNT31" s="60"/>
      <c r="KNU31" s="60"/>
      <c r="KNV31" s="60"/>
      <c r="KNW31" s="60"/>
      <c r="KNX31" s="60"/>
      <c r="KNY31" s="60"/>
      <c r="KNZ31" s="60"/>
      <c r="KOA31" s="60"/>
      <c r="KOB31" s="60"/>
      <c r="KOC31" s="60"/>
      <c r="KOD31" s="60"/>
      <c r="KOE31" s="60"/>
      <c r="KOF31" s="60"/>
      <c r="KOG31" s="60"/>
      <c r="KOH31" s="60"/>
      <c r="KOI31" s="60"/>
      <c r="KOJ31" s="60"/>
      <c r="KOK31" s="60"/>
      <c r="KOL31" s="60"/>
      <c r="KOM31" s="60"/>
      <c r="KON31" s="60"/>
      <c r="KOO31" s="60"/>
      <c r="KOP31" s="60"/>
      <c r="KOQ31" s="60"/>
      <c r="KOR31" s="60"/>
      <c r="KOS31" s="60"/>
      <c r="KOT31" s="60"/>
      <c r="KOU31" s="60"/>
      <c r="KOV31" s="60"/>
      <c r="KOW31" s="60"/>
      <c r="KOX31" s="60"/>
      <c r="KOY31" s="60"/>
      <c r="KOZ31" s="60"/>
      <c r="KPA31" s="60"/>
      <c r="KPB31" s="60"/>
      <c r="KPC31" s="60"/>
      <c r="KPD31" s="60"/>
      <c r="KPE31" s="60"/>
      <c r="KPF31" s="60"/>
      <c r="KPG31" s="60"/>
      <c r="KPH31" s="60"/>
      <c r="KPI31" s="60"/>
      <c r="KPJ31" s="60"/>
      <c r="KPK31" s="60"/>
      <c r="KPL31" s="60"/>
      <c r="KPM31" s="60"/>
      <c r="KPN31" s="60"/>
      <c r="KPO31" s="60"/>
      <c r="KPP31" s="60"/>
      <c r="KPQ31" s="60"/>
      <c r="KPR31" s="60"/>
      <c r="KPS31" s="60"/>
      <c r="KPT31" s="60"/>
      <c r="KPU31" s="60"/>
      <c r="KPV31" s="60"/>
      <c r="KPW31" s="60"/>
      <c r="KPX31" s="60"/>
      <c r="KPY31" s="60"/>
      <c r="KPZ31" s="60"/>
      <c r="KQA31" s="60"/>
      <c r="KQB31" s="60"/>
      <c r="KQC31" s="60"/>
      <c r="KQD31" s="60"/>
      <c r="KQE31" s="60"/>
      <c r="KQF31" s="60"/>
      <c r="KQG31" s="60"/>
      <c r="KQH31" s="60"/>
      <c r="KQI31" s="60"/>
      <c r="KQJ31" s="60"/>
      <c r="KQK31" s="60"/>
      <c r="KQL31" s="60"/>
      <c r="KQM31" s="60"/>
      <c r="KQN31" s="60"/>
      <c r="KQO31" s="60"/>
      <c r="KQP31" s="60"/>
      <c r="KQQ31" s="60"/>
      <c r="KQR31" s="60"/>
      <c r="KQS31" s="60"/>
      <c r="KQT31" s="60"/>
      <c r="KQU31" s="60"/>
      <c r="KQV31" s="60"/>
      <c r="KQW31" s="60"/>
      <c r="KQX31" s="60"/>
      <c r="KQY31" s="60"/>
      <c r="KQZ31" s="60"/>
      <c r="KRA31" s="60"/>
      <c r="KRB31" s="60"/>
      <c r="KRC31" s="60"/>
      <c r="KRD31" s="60"/>
      <c r="KRE31" s="60"/>
      <c r="KRF31" s="60"/>
      <c r="KRG31" s="60"/>
      <c r="KRH31" s="60"/>
      <c r="KRI31" s="60"/>
      <c r="KRJ31" s="60"/>
      <c r="KRK31" s="60"/>
      <c r="KRL31" s="60"/>
      <c r="KRM31" s="60"/>
      <c r="KRN31" s="60"/>
      <c r="KRO31" s="60"/>
      <c r="KRP31" s="60"/>
      <c r="KRQ31" s="60"/>
      <c r="KRR31" s="60"/>
      <c r="KRS31" s="60"/>
      <c r="KRT31" s="60"/>
      <c r="KRU31" s="60"/>
      <c r="KRV31" s="60"/>
      <c r="KRW31" s="60"/>
      <c r="KRX31" s="60"/>
      <c r="KRY31" s="60"/>
      <c r="KRZ31" s="60"/>
      <c r="KSA31" s="60"/>
      <c r="KSB31" s="60"/>
      <c r="KSC31" s="60"/>
      <c r="KSD31" s="60"/>
      <c r="KSE31" s="60"/>
      <c r="KSF31" s="60"/>
      <c r="KSG31" s="60"/>
      <c r="KSH31" s="60"/>
      <c r="KSI31" s="60"/>
      <c r="KSJ31" s="60"/>
      <c r="KSK31" s="60"/>
      <c r="KSL31" s="60"/>
      <c r="KSM31" s="60"/>
      <c r="KSN31" s="60"/>
      <c r="KSO31" s="60"/>
      <c r="KSP31" s="60"/>
      <c r="KSQ31" s="60"/>
      <c r="KSR31" s="60"/>
      <c r="KSS31" s="60"/>
      <c r="KST31" s="60"/>
      <c r="KSU31" s="60"/>
      <c r="KSV31" s="60"/>
      <c r="KSW31" s="60"/>
      <c r="KSX31" s="60"/>
      <c r="KSY31" s="60"/>
      <c r="KSZ31" s="60"/>
      <c r="KTA31" s="60"/>
      <c r="KTB31" s="60"/>
      <c r="KTC31" s="60"/>
      <c r="KTD31" s="60"/>
      <c r="KTE31" s="60"/>
      <c r="KTF31" s="60"/>
      <c r="KTG31" s="60"/>
      <c r="KTH31" s="60"/>
      <c r="KTI31" s="60"/>
      <c r="KTJ31" s="60"/>
      <c r="KTK31" s="60"/>
      <c r="KTL31" s="60"/>
      <c r="KTM31" s="60"/>
      <c r="KTN31" s="60"/>
      <c r="KTO31" s="60"/>
      <c r="KTP31" s="60"/>
      <c r="KTQ31" s="60"/>
      <c r="KTR31" s="60"/>
      <c r="KTS31" s="60"/>
      <c r="KTT31" s="60"/>
      <c r="KTU31" s="60"/>
      <c r="KTV31" s="60"/>
      <c r="KTW31" s="60"/>
      <c r="KTX31" s="60"/>
      <c r="KTY31" s="60"/>
      <c r="KTZ31" s="60"/>
      <c r="KUA31" s="60"/>
      <c r="KUB31" s="60"/>
      <c r="KUC31" s="60"/>
      <c r="KUD31" s="60"/>
      <c r="KUE31" s="60"/>
      <c r="KUF31" s="60"/>
      <c r="KUG31" s="60"/>
      <c r="KUH31" s="60"/>
      <c r="KUI31" s="60"/>
      <c r="KUJ31" s="60"/>
      <c r="KUK31" s="60"/>
      <c r="KUL31" s="60"/>
      <c r="KUM31" s="60"/>
      <c r="KUN31" s="60"/>
      <c r="KUO31" s="60"/>
      <c r="KUP31" s="60"/>
      <c r="KUQ31" s="60"/>
      <c r="KUR31" s="60"/>
      <c r="KUS31" s="60"/>
      <c r="KUT31" s="60"/>
      <c r="KUU31" s="60"/>
      <c r="KUV31" s="60"/>
      <c r="KUW31" s="60"/>
      <c r="KUX31" s="60"/>
      <c r="KUY31" s="60"/>
      <c r="KUZ31" s="60"/>
      <c r="KVA31" s="60"/>
      <c r="KVB31" s="60"/>
      <c r="KVC31" s="60"/>
      <c r="KVD31" s="60"/>
      <c r="KVE31" s="60"/>
      <c r="KVF31" s="60"/>
      <c r="KVG31" s="60"/>
      <c r="KVH31" s="60"/>
      <c r="KVI31" s="60"/>
      <c r="KVJ31" s="60"/>
      <c r="KVK31" s="60"/>
      <c r="KVL31" s="60"/>
      <c r="KVM31" s="60"/>
      <c r="KVN31" s="60"/>
      <c r="KVO31" s="60"/>
      <c r="KVP31" s="60"/>
      <c r="KVQ31" s="60"/>
      <c r="KVR31" s="60"/>
      <c r="KVS31" s="60"/>
      <c r="KVT31" s="60"/>
      <c r="KVU31" s="60"/>
      <c r="KVV31" s="60"/>
      <c r="KVW31" s="60"/>
      <c r="KVX31" s="60"/>
      <c r="KVY31" s="60"/>
      <c r="KVZ31" s="60"/>
      <c r="KWA31" s="60"/>
      <c r="KWB31" s="60"/>
      <c r="KWC31" s="60"/>
      <c r="KWD31" s="60"/>
      <c r="KWE31" s="60"/>
      <c r="KWF31" s="60"/>
      <c r="KWG31" s="60"/>
      <c r="KWH31" s="60"/>
      <c r="KWI31" s="60"/>
      <c r="KWJ31" s="60"/>
      <c r="KWK31" s="60"/>
      <c r="KWL31" s="60"/>
      <c r="KWM31" s="60"/>
      <c r="KWN31" s="60"/>
      <c r="KWO31" s="60"/>
      <c r="KWP31" s="60"/>
      <c r="KWQ31" s="60"/>
      <c r="KWR31" s="60"/>
      <c r="KWS31" s="60"/>
      <c r="KWT31" s="60"/>
      <c r="KWU31" s="60"/>
      <c r="KWV31" s="60"/>
      <c r="KWW31" s="60"/>
      <c r="KWX31" s="60"/>
      <c r="KWY31" s="60"/>
      <c r="KWZ31" s="60"/>
      <c r="KXA31" s="60"/>
      <c r="KXB31" s="60"/>
      <c r="KXC31" s="60"/>
      <c r="KXD31" s="60"/>
      <c r="KXE31" s="60"/>
      <c r="KXF31" s="60"/>
      <c r="KXG31" s="60"/>
      <c r="KXH31" s="60"/>
      <c r="KXI31" s="60"/>
      <c r="KXJ31" s="60"/>
      <c r="KXK31" s="60"/>
      <c r="KXL31" s="60"/>
      <c r="KXM31" s="60"/>
      <c r="KXN31" s="60"/>
      <c r="KXO31" s="60"/>
      <c r="KXP31" s="60"/>
      <c r="KXQ31" s="60"/>
      <c r="KXR31" s="60"/>
      <c r="KXS31" s="60"/>
      <c r="KXT31" s="60"/>
      <c r="KXU31" s="60"/>
      <c r="KXV31" s="60"/>
      <c r="KXW31" s="60"/>
      <c r="KXX31" s="60"/>
      <c r="KXY31" s="60"/>
      <c r="KXZ31" s="60"/>
      <c r="KYA31" s="60"/>
      <c r="KYB31" s="60"/>
      <c r="KYC31" s="60"/>
      <c r="KYD31" s="60"/>
      <c r="KYE31" s="60"/>
      <c r="KYF31" s="60"/>
      <c r="KYG31" s="60"/>
      <c r="KYH31" s="60"/>
      <c r="KYI31" s="60"/>
      <c r="KYJ31" s="60"/>
      <c r="KYK31" s="60"/>
      <c r="KYL31" s="60"/>
      <c r="KYM31" s="60"/>
      <c r="KYN31" s="60"/>
      <c r="KYO31" s="60"/>
      <c r="KYP31" s="60"/>
      <c r="KYQ31" s="60"/>
      <c r="KYR31" s="60"/>
      <c r="KYS31" s="60"/>
      <c r="KYT31" s="60"/>
      <c r="KYU31" s="60"/>
      <c r="KYV31" s="60"/>
      <c r="KYW31" s="60"/>
      <c r="KYX31" s="60"/>
      <c r="KYY31" s="60"/>
      <c r="KYZ31" s="60"/>
      <c r="KZA31" s="60"/>
      <c r="KZB31" s="60"/>
      <c r="KZC31" s="60"/>
      <c r="KZD31" s="60"/>
      <c r="KZE31" s="60"/>
      <c r="KZF31" s="60"/>
      <c r="KZG31" s="60"/>
      <c r="KZH31" s="60"/>
      <c r="KZI31" s="60"/>
      <c r="KZJ31" s="60"/>
      <c r="KZK31" s="60"/>
      <c r="KZL31" s="60"/>
      <c r="KZM31" s="60"/>
      <c r="KZN31" s="60"/>
      <c r="KZO31" s="60"/>
      <c r="KZP31" s="60"/>
      <c r="KZQ31" s="60"/>
      <c r="KZR31" s="60"/>
      <c r="KZS31" s="60"/>
      <c r="KZT31" s="60"/>
      <c r="KZU31" s="60"/>
      <c r="KZV31" s="60"/>
      <c r="KZW31" s="60"/>
      <c r="KZX31" s="60"/>
      <c r="KZY31" s="60"/>
      <c r="KZZ31" s="60"/>
      <c r="LAA31" s="60"/>
      <c r="LAB31" s="60"/>
      <c r="LAC31" s="60"/>
      <c r="LAD31" s="60"/>
      <c r="LAE31" s="60"/>
      <c r="LAF31" s="60"/>
      <c r="LAG31" s="60"/>
      <c r="LAH31" s="60"/>
      <c r="LAI31" s="60"/>
      <c r="LAJ31" s="60"/>
      <c r="LAK31" s="60"/>
      <c r="LAL31" s="60"/>
      <c r="LAM31" s="60"/>
      <c r="LAN31" s="60"/>
      <c r="LAO31" s="60"/>
      <c r="LAP31" s="60"/>
      <c r="LAQ31" s="60"/>
      <c r="LAR31" s="60"/>
      <c r="LAS31" s="60"/>
      <c r="LAT31" s="60"/>
      <c r="LAU31" s="60"/>
      <c r="LAV31" s="60"/>
      <c r="LAW31" s="60"/>
      <c r="LAX31" s="60"/>
      <c r="LAY31" s="60"/>
      <c r="LAZ31" s="60"/>
      <c r="LBA31" s="60"/>
      <c r="LBB31" s="60"/>
      <c r="LBC31" s="60"/>
      <c r="LBD31" s="60"/>
      <c r="LBE31" s="60"/>
      <c r="LBF31" s="60"/>
      <c r="LBG31" s="60"/>
      <c r="LBH31" s="60"/>
      <c r="LBI31" s="60"/>
      <c r="LBJ31" s="60"/>
      <c r="LBK31" s="60"/>
      <c r="LBL31" s="60"/>
      <c r="LBM31" s="60"/>
      <c r="LBN31" s="60"/>
      <c r="LBO31" s="60"/>
      <c r="LBP31" s="60"/>
      <c r="LBQ31" s="60"/>
      <c r="LBR31" s="60"/>
      <c r="LBS31" s="60"/>
      <c r="LBT31" s="60"/>
      <c r="LBU31" s="60"/>
      <c r="LBV31" s="60"/>
      <c r="LBW31" s="60"/>
      <c r="LBX31" s="60"/>
      <c r="LBY31" s="60"/>
      <c r="LBZ31" s="60"/>
      <c r="LCA31" s="60"/>
      <c r="LCB31" s="60"/>
      <c r="LCC31" s="60"/>
      <c r="LCD31" s="60"/>
      <c r="LCE31" s="60"/>
      <c r="LCF31" s="60"/>
      <c r="LCG31" s="60"/>
      <c r="LCH31" s="60"/>
      <c r="LCI31" s="60"/>
      <c r="LCJ31" s="60"/>
      <c r="LCK31" s="60"/>
      <c r="LCL31" s="60"/>
      <c r="LCM31" s="60"/>
      <c r="LCN31" s="60"/>
      <c r="LCO31" s="60"/>
      <c r="LCP31" s="60"/>
      <c r="LCQ31" s="60"/>
      <c r="LCR31" s="60"/>
      <c r="LCS31" s="60"/>
      <c r="LCT31" s="60"/>
      <c r="LCU31" s="60"/>
      <c r="LCV31" s="60"/>
      <c r="LCW31" s="60"/>
      <c r="LCX31" s="60"/>
      <c r="LCY31" s="60"/>
      <c r="LCZ31" s="60"/>
      <c r="LDA31" s="60"/>
      <c r="LDB31" s="60"/>
      <c r="LDC31" s="60"/>
      <c r="LDD31" s="60"/>
      <c r="LDE31" s="60"/>
      <c r="LDF31" s="60"/>
      <c r="LDG31" s="60"/>
      <c r="LDH31" s="60"/>
      <c r="LDI31" s="60"/>
      <c r="LDJ31" s="60"/>
      <c r="LDK31" s="60"/>
      <c r="LDL31" s="60"/>
      <c r="LDM31" s="60"/>
      <c r="LDN31" s="60"/>
      <c r="LDO31" s="60"/>
      <c r="LDP31" s="60"/>
      <c r="LDQ31" s="60"/>
      <c r="LDR31" s="60"/>
      <c r="LDS31" s="60"/>
      <c r="LDT31" s="60"/>
      <c r="LDU31" s="60"/>
      <c r="LDV31" s="60"/>
      <c r="LDW31" s="60"/>
      <c r="LDX31" s="60"/>
      <c r="LDY31" s="60"/>
      <c r="LDZ31" s="60"/>
      <c r="LEA31" s="60"/>
      <c r="LEB31" s="60"/>
      <c r="LEC31" s="60"/>
      <c r="LED31" s="60"/>
      <c r="LEE31" s="60"/>
      <c r="LEF31" s="60"/>
      <c r="LEG31" s="60"/>
      <c r="LEH31" s="60"/>
      <c r="LEI31" s="60"/>
      <c r="LEJ31" s="60"/>
      <c r="LEK31" s="60"/>
      <c r="LEL31" s="60"/>
      <c r="LEM31" s="60"/>
      <c r="LEN31" s="60"/>
      <c r="LEO31" s="60"/>
      <c r="LEP31" s="60"/>
      <c r="LEQ31" s="60"/>
      <c r="LER31" s="60"/>
      <c r="LES31" s="60"/>
      <c r="LET31" s="60"/>
      <c r="LEU31" s="60"/>
      <c r="LEV31" s="60"/>
      <c r="LEW31" s="60"/>
      <c r="LEX31" s="60"/>
      <c r="LEY31" s="60"/>
      <c r="LEZ31" s="60"/>
      <c r="LFA31" s="60"/>
      <c r="LFB31" s="60"/>
      <c r="LFC31" s="60"/>
      <c r="LFD31" s="60"/>
      <c r="LFE31" s="60"/>
      <c r="LFF31" s="60"/>
      <c r="LFG31" s="60"/>
      <c r="LFH31" s="60"/>
      <c r="LFI31" s="60"/>
      <c r="LFJ31" s="60"/>
      <c r="LFK31" s="60"/>
      <c r="LFL31" s="60"/>
      <c r="LFM31" s="60"/>
      <c r="LFN31" s="60"/>
      <c r="LFO31" s="60"/>
      <c r="LFP31" s="60"/>
      <c r="LFQ31" s="60"/>
      <c r="LFR31" s="60"/>
      <c r="LFS31" s="60"/>
      <c r="LFT31" s="60"/>
      <c r="LFU31" s="60"/>
      <c r="LFV31" s="60"/>
      <c r="LFW31" s="60"/>
      <c r="LFX31" s="60"/>
      <c r="LFY31" s="60"/>
      <c r="LFZ31" s="60"/>
      <c r="LGA31" s="60"/>
      <c r="LGB31" s="60"/>
      <c r="LGC31" s="60"/>
      <c r="LGD31" s="60"/>
      <c r="LGE31" s="60"/>
      <c r="LGF31" s="60"/>
      <c r="LGG31" s="60"/>
      <c r="LGH31" s="60"/>
      <c r="LGI31" s="60"/>
      <c r="LGJ31" s="60"/>
      <c r="LGK31" s="60"/>
      <c r="LGL31" s="60"/>
      <c r="LGM31" s="60"/>
      <c r="LGN31" s="60"/>
      <c r="LGO31" s="60"/>
      <c r="LGP31" s="60"/>
      <c r="LGQ31" s="60"/>
      <c r="LGR31" s="60"/>
      <c r="LGS31" s="60"/>
      <c r="LGT31" s="60"/>
      <c r="LGU31" s="60"/>
      <c r="LGV31" s="60"/>
      <c r="LGW31" s="60"/>
      <c r="LGX31" s="60"/>
      <c r="LGY31" s="60"/>
      <c r="LGZ31" s="60"/>
      <c r="LHA31" s="60"/>
      <c r="LHB31" s="60"/>
      <c r="LHC31" s="60"/>
      <c r="LHD31" s="60"/>
      <c r="LHE31" s="60"/>
      <c r="LHF31" s="60"/>
      <c r="LHG31" s="60"/>
      <c r="LHH31" s="60"/>
      <c r="LHI31" s="60"/>
      <c r="LHJ31" s="60"/>
      <c r="LHK31" s="60"/>
      <c r="LHL31" s="60"/>
      <c r="LHM31" s="60"/>
      <c r="LHN31" s="60"/>
      <c r="LHO31" s="60"/>
      <c r="LHP31" s="60"/>
      <c r="LHQ31" s="60"/>
      <c r="LHR31" s="60"/>
      <c r="LHS31" s="60"/>
      <c r="LHT31" s="60"/>
      <c r="LHU31" s="60"/>
      <c r="LHV31" s="60"/>
      <c r="LHW31" s="60"/>
      <c r="LHX31" s="60"/>
      <c r="LHY31" s="60"/>
      <c r="LHZ31" s="60"/>
      <c r="LIA31" s="60"/>
      <c r="LIB31" s="60"/>
      <c r="LIC31" s="60"/>
      <c r="LID31" s="60"/>
      <c r="LIE31" s="60"/>
      <c r="LIF31" s="60"/>
      <c r="LIG31" s="60"/>
      <c r="LIH31" s="60"/>
      <c r="LII31" s="60"/>
      <c r="LIJ31" s="60"/>
      <c r="LIK31" s="60"/>
      <c r="LIL31" s="60"/>
      <c r="LIM31" s="60"/>
      <c r="LIN31" s="60"/>
      <c r="LIO31" s="60"/>
      <c r="LIP31" s="60"/>
      <c r="LIQ31" s="60"/>
      <c r="LIR31" s="60"/>
      <c r="LIS31" s="60"/>
      <c r="LIT31" s="60"/>
      <c r="LIU31" s="60"/>
      <c r="LIV31" s="60"/>
      <c r="LIW31" s="60"/>
      <c r="LIX31" s="60"/>
      <c r="LIY31" s="60"/>
      <c r="LIZ31" s="60"/>
      <c r="LJA31" s="60"/>
      <c r="LJB31" s="60"/>
      <c r="LJC31" s="60"/>
      <c r="LJD31" s="60"/>
      <c r="LJE31" s="60"/>
      <c r="LJF31" s="60"/>
      <c r="LJG31" s="60"/>
      <c r="LJH31" s="60"/>
      <c r="LJI31" s="60"/>
      <c r="LJJ31" s="60"/>
      <c r="LJK31" s="60"/>
      <c r="LJL31" s="60"/>
      <c r="LJM31" s="60"/>
      <c r="LJN31" s="60"/>
      <c r="LJO31" s="60"/>
      <c r="LJP31" s="60"/>
      <c r="LJQ31" s="60"/>
      <c r="LJR31" s="60"/>
      <c r="LJS31" s="60"/>
      <c r="LJT31" s="60"/>
      <c r="LJU31" s="60"/>
      <c r="LJV31" s="60"/>
      <c r="LJW31" s="60"/>
      <c r="LJX31" s="60"/>
      <c r="LJY31" s="60"/>
      <c r="LJZ31" s="60"/>
      <c r="LKA31" s="60"/>
      <c r="LKB31" s="60"/>
      <c r="LKC31" s="60"/>
      <c r="LKD31" s="60"/>
      <c r="LKE31" s="60"/>
      <c r="LKF31" s="60"/>
      <c r="LKG31" s="60"/>
      <c r="LKH31" s="60"/>
      <c r="LKI31" s="60"/>
      <c r="LKJ31" s="60"/>
      <c r="LKK31" s="60"/>
      <c r="LKL31" s="60"/>
      <c r="LKM31" s="60"/>
      <c r="LKN31" s="60"/>
      <c r="LKO31" s="60"/>
      <c r="LKP31" s="60"/>
      <c r="LKQ31" s="60"/>
      <c r="LKR31" s="60"/>
      <c r="LKS31" s="60"/>
      <c r="LKT31" s="60"/>
      <c r="LKU31" s="60"/>
      <c r="LKV31" s="60"/>
      <c r="LKW31" s="60"/>
      <c r="LKX31" s="60"/>
      <c r="LKY31" s="60"/>
      <c r="LKZ31" s="60"/>
      <c r="LLA31" s="60"/>
      <c r="LLB31" s="60"/>
      <c r="LLC31" s="60"/>
      <c r="LLD31" s="60"/>
      <c r="LLE31" s="60"/>
      <c r="LLF31" s="60"/>
      <c r="LLG31" s="60"/>
      <c r="LLH31" s="60"/>
      <c r="LLI31" s="60"/>
      <c r="LLJ31" s="60"/>
      <c r="LLK31" s="60"/>
      <c r="LLL31" s="60"/>
      <c r="LLM31" s="60"/>
      <c r="LLN31" s="60"/>
      <c r="LLO31" s="60"/>
      <c r="LLP31" s="60"/>
      <c r="LLQ31" s="60"/>
      <c r="LLR31" s="60"/>
      <c r="LLS31" s="60"/>
      <c r="LLT31" s="60"/>
      <c r="LLU31" s="60"/>
      <c r="LLV31" s="60"/>
      <c r="LLW31" s="60"/>
      <c r="LLX31" s="60"/>
      <c r="LLY31" s="60"/>
      <c r="LLZ31" s="60"/>
      <c r="LMA31" s="60"/>
      <c r="LMB31" s="60"/>
      <c r="LMC31" s="60"/>
      <c r="LMD31" s="60"/>
      <c r="LME31" s="60"/>
      <c r="LMF31" s="60"/>
      <c r="LMG31" s="60"/>
      <c r="LMH31" s="60"/>
      <c r="LMI31" s="60"/>
      <c r="LMJ31" s="60"/>
      <c r="LMK31" s="60"/>
      <c r="LML31" s="60"/>
      <c r="LMM31" s="60"/>
      <c r="LMN31" s="60"/>
      <c r="LMO31" s="60"/>
      <c r="LMP31" s="60"/>
      <c r="LMQ31" s="60"/>
      <c r="LMR31" s="60"/>
      <c r="LMS31" s="60"/>
      <c r="LMT31" s="60"/>
      <c r="LMU31" s="60"/>
      <c r="LMV31" s="60"/>
      <c r="LMW31" s="60"/>
      <c r="LMX31" s="60"/>
      <c r="LMY31" s="60"/>
      <c r="LMZ31" s="60"/>
      <c r="LNA31" s="60"/>
      <c r="LNB31" s="60"/>
      <c r="LNC31" s="60"/>
      <c r="LND31" s="60"/>
      <c r="LNE31" s="60"/>
      <c r="LNF31" s="60"/>
      <c r="LNG31" s="60"/>
      <c r="LNH31" s="60"/>
      <c r="LNI31" s="60"/>
      <c r="LNJ31" s="60"/>
      <c r="LNK31" s="60"/>
      <c r="LNL31" s="60"/>
      <c r="LNM31" s="60"/>
      <c r="LNN31" s="60"/>
      <c r="LNO31" s="60"/>
      <c r="LNP31" s="60"/>
      <c r="LNQ31" s="60"/>
      <c r="LNR31" s="60"/>
      <c r="LNS31" s="60"/>
      <c r="LNT31" s="60"/>
      <c r="LNU31" s="60"/>
      <c r="LNV31" s="60"/>
      <c r="LNW31" s="60"/>
      <c r="LNX31" s="60"/>
      <c r="LNY31" s="60"/>
      <c r="LNZ31" s="60"/>
      <c r="LOA31" s="60"/>
      <c r="LOB31" s="60"/>
      <c r="LOC31" s="60"/>
      <c r="LOD31" s="60"/>
      <c r="LOE31" s="60"/>
      <c r="LOF31" s="60"/>
      <c r="LOG31" s="60"/>
      <c r="LOH31" s="60"/>
      <c r="LOI31" s="60"/>
      <c r="LOJ31" s="60"/>
      <c r="LOK31" s="60"/>
      <c r="LOL31" s="60"/>
      <c r="LOM31" s="60"/>
      <c r="LON31" s="60"/>
      <c r="LOO31" s="60"/>
      <c r="LOP31" s="60"/>
      <c r="LOQ31" s="60"/>
      <c r="LOR31" s="60"/>
      <c r="LOS31" s="60"/>
      <c r="LOT31" s="60"/>
      <c r="LOU31" s="60"/>
      <c r="LOV31" s="60"/>
      <c r="LOW31" s="60"/>
      <c r="LOX31" s="60"/>
      <c r="LOY31" s="60"/>
      <c r="LOZ31" s="60"/>
      <c r="LPA31" s="60"/>
      <c r="LPB31" s="60"/>
      <c r="LPC31" s="60"/>
      <c r="LPD31" s="60"/>
      <c r="LPE31" s="60"/>
      <c r="LPF31" s="60"/>
      <c r="LPG31" s="60"/>
      <c r="LPH31" s="60"/>
      <c r="LPI31" s="60"/>
      <c r="LPJ31" s="60"/>
      <c r="LPK31" s="60"/>
      <c r="LPL31" s="60"/>
      <c r="LPM31" s="60"/>
      <c r="LPN31" s="60"/>
      <c r="LPO31" s="60"/>
      <c r="LPP31" s="60"/>
      <c r="LPQ31" s="60"/>
      <c r="LPR31" s="60"/>
      <c r="LPS31" s="60"/>
      <c r="LPT31" s="60"/>
      <c r="LPU31" s="60"/>
      <c r="LPV31" s="60"/>
      <c r="LPW31" s="60"/>
      <c r="LPX31" s="60"/>
      <c r="LPY31" s="60"/>
      <c r="LPZ31" s="60"/>
      <c r="LQA31" s="60"/>
      <c r="LQB31" s="60"/>
      <c r="LQC31" s="60"/>
      <c r="LQD31" s="60"/>
      <c r="LQE31" s="60"/>
      <c r="LQF31" s="60"/>
      <c r="LQG31" s="60"/>
      <c r="LQH31" s="60"/>
      <c r="LQI31" s="60"/>
      <c r="LQJ31" s="60"/>
      <c r="LQK31" s="60"/>
      <c r="LQL31" s="60"/>
      <c r="LQM31" s="60"/>
      <c r="LQN31" s="60"/>
      <c r="LQO31" s="60"/>
      <c r="LQP31" s="60"/>
      <c r="LQQ31" s="60"/>
      <c r="LQR31" s="60"/>
      <c r="LQS31" s="60"/>
      <c r="LQT31" s="60"/>
      <c r="LQU31" s="60"/>
      <c r="LQV31" s="60"/>
      <c r="LQW31" s="60"/>
      <c r="LQX31" s="60"/>
      <c r="LQY31" s="60"/>
      <c r="LQZ31" s="60"/>
      <c r="LRA31" s="60"/>
      <c r="LRB31" s="60"/>
      <c r="LRC31" s="60"/>
      <c r="LRD31" s="60"/>
      <c r="LRE31" s="60"/>
      <c r="LRF31" s="60"/>
      <c r="LRG31" s="60"/>
      <c r="LRH31" s="60"/>
      <c r="LRI31" s="60"/>
      <c r="LRJ31" s="60"/>
      <c r="LRK31" s="60"/>
      <c r="LRL31" s="60"/>
      <c r="LRM31" s="60"/>
      <c r="LRN31" s="60"/>
      <c r="LRO31" s="60"/>
      <c r="LRP31" s="60"/>
      <c r="LRQ31" s="60"/>
      <c r="LRR31" s="60"/>
      <c r="LRS31" s="60"/>
      <c r="LRT31" s="60"/>
      <c r="LRU31" s="60"/>
      <c r="LRV31" s="60"/>
      <c r="LRW31" s="60"/>
      <c r="LRX31" s="60"/>
      <c r="LRY31" s="60"/>
      <c r="LRZ31" s="60"/>
      <c r="LSA31" s="60"/>
      <c r="LSB31" s="60"/>
      <c r="LSC31" s="60"/>
      <c r="LSD31" s="60"/>
      <c r="LSE31" s="60"/>
      <c r="LSF31" s="60"/>
      <c r="LSG31" s="60"/>
      <c r="LSH31" s="60"/>
      <c r="LSI31" s="60"/>
      <c r="LSJ31" s="60"/>
      <c r="LSK31" s="60"/>
      <c r="LSL31" s="60"/>
      <c r="LSM31" s="60"/>
      <c r="LSN31" s="60"/>
      <c r="LSO31" s="60"/>
      <c r="LSP31" s="60"/>
      <c r="LSQ31" s="60"/>
      <c r="LSR31" s="60"/>
      <c r="LSS31" s="60"/>
      <c r="LST31" s="60"/>
      <c r="LSU31" s="60"/>
      <c r="LSV31" s="60"/>
      <c r="LSW31" s="60"/>
      <c r="LSX31" s="60"/>
      <c r="LSY31" s="60"/>
      <c r="LSZ31" s="60"/>
      <c r="LTA31" s="60"/>
      <c r="LTB31" s="60"/>
      <c r="LTC31" s="60"/>
      <c r="LTD31" s="60"/>
      <c r="LTE31" s="60"/>
      <c r="LTF31" s="60"/>
      <c r="LTG31" s="60"/>
      <c r="LTH31" s="60"/>
      <c r="LTI31" s="60"/>
      <c r="LTJ31" s="60"/>
      <c r="LTK31" s="60"/>
      <c r="LTL31" s="60"/>
      <c r="LTM31" s="60"/>
      <c r="LTN31" s="60"/>
      <c r="LTO31" s="60"/>
      <c r="LTP31" s="60"/>
      <c r="LTQ31" s="60"/>
      <c r="LTR31" s="60"/>
      <c r="LTS31" s="60"/>
      <c r="LTT31" s="60"/>
      <c r="LTU31" s="60"/>
      <c r="LTV31" s="60"/>
      <c r="LTW31" s="60"/>
      <c r="LTX31" s="60"/>
      <c r="LTY31" s="60"/>
      <c r="LTZ31" s="60"/>
      <c r="LUA31" s="60"/>
      <c r="LUB31" s="60"/>
      <c r="LUC31" s="60"/>
      <c r="LUD31" s="60"/>
      <c r="LUE31" s="60"/>
      <c r="LUF31" s="60"/>
      <c r="LUG31" s="60"/>
      <c r="LUH31" s="60"/>
      <c r="LUI31" s="60"/>
      <c r="LUJ31" s="60"/>
      <c r="LUK31" s="60"/>
      <c r="LUL31" s="60"/>
      <c r="LUM31" s="60"/>
      <c r="LUN31" s="60"/>
      <c r="LUO31" s="60"/>
      <c r="LUP31" s="60"/>
      <c r="LUQ31" s="60"/>
      <c r="LUR31" s="60"/>
      <c r="LUS31" s="60"/>
      <c r="LUT31" s="60"/>
      <c r="LUU31" s="60"/>
      <c r="LUV31" s="60"/>
      <c r="LUW31" s="60"/>
      <c r="LUX31" s="60"/>
      <c r="LUY31" s="60"/>
      <c r="LUZ31" s="60"/>
      <c r="LVA31" s="60"/>
      <c r="LVB31" s="60"/>
      <c r="LVC31" s="60"/>
      <c r="LVD31" s="60"/>
      <c r="LVE31" s="60"/>
      <c r="LVF31" s="60"/>
      <c r="LVG31" s="60"/>
      <c r="LVH31" s="60"/>
      <c r="LVI31" s="60"/>
      <c r="LVJ31" s="60"/>
      <c r="LVK31" s="60"/>
      <c r="LVL31" s="60"/>
      <c r="LVM31" s="60"/>
      <c r="LVN31" s="60"/>
      <c r="LVO31" s="60"/>
      <c r="LVP31" s="60"/>
      <c r="LVQ31" s="60"/>
      <c r="LVR31" s="60"/>
      <c r="LVS31" s="60"/>
      <c r="LVT31" s="60"/>
      <c r="LVU31" s="60"/>
      <c r="LVV31" s="60"/>
      <c r="LVW31" s="60"/>
      <c r="LVX31" s="60"/>
      <c r="LVY31" s="60"/>
      <c r="LVZ31" s="60"/>
      <c r="LWA31" s="60"/>
      <c r="LWB31" s="60"/>
      <c r="LWC31" s="60"/>
      <c r="LWD31" s="60"/>
      <c r="LWE31" s="60"/>
      <c r="LWF31" s="60"/>
      <c r="LWG31" s="60"/>
      <c r="LWH31" s="60"/>
      <c r="LWI31" s="60"/>
      <c r="LWJ31" s="60"/>
      <c r="LWK31" s="60"/>
      <c r="LWL31" s="60"/>
      <c r="LWM31" s="60"/>
      <c r="LWN31" s="60"/>
      <c r="LWO31" s="60"/>
      <c r="LWP31" s="60"/>
      <c r="LWQ31" s="60"/>
      <c r="LWR31" s="60"/>
      <c r="LWS31" s="60"/>
      <c r="LWT31" s="60"/>
      <c r="LWU31" s="60"/>
      <c r="LWV31" s="60"/>
      <c r="LWW31" s="60"/>
      <c r="LWX31" s="60"/>
      <c r="LWY31" s="60"/>
      <c r="LWZ31" s="60"/>
      <c r="LXA31" s="60"/>
      <c r="LXB31" s="60"/>
      <c r="LXC31" s="60"/>
      <c r="LXD31" s="60"/>
      <c r="LXE31" s="60"/>
      <c r="LXF31" s="60"/>
      <c r="LXG31" s="60"/>
      <c r="LXH31" s="60"/>
      <c r="LXI31" s="60"/>
      <c r="LXJ31" s="60"/>
      <c r="LXK31" s="60"/>
      <c r="LXL31" s="60"/>
      <c r="LXM31" s="60"/>
      <c r="LXN31" s="60"/>
      <c r="LXO31" s="60"/>
      <c r="LXP31" s="60"/>
      <c r="LXQ31" s="60"/>
      <c r="LXR31" s="60"/>
      <c r="LXS31" s="60"/>
      <c r="LXT31" s="60"/>
      <c r="LXU31" s="60"/>
      <c r="LXV31" s="60"/>
      <c r="LXW31" s="60"/>
      <c r="LXX31" s="60"/>
      <c r="LXY31" s="60"/>
      <c r="LXZ31" s="60"/>
      <c r="LYA31" s="60"/>
      <c r="LYB31" s="60"/>
      <c r="LYC31" s="60"/>
      <c r="LYD31" s="60"/>
      <c r="LYE31" s="60"/>
      <c r="LYF31" s="60"/>
      <c r="LYG31" s="60"/>
      <c r="LYH31" s="60"/>
      <c r="LYI31" s="60"/>
      <c r="LYJ31" s="60"/>
      <c r="LYK31" s="60"/>
      <c r="LYL31" s="60"/>
      <c r="LYM31" s="60"/>
      <c r="LYN31" s="60"/>
      <c r="LYO31" s="60"/>
      <c r="LYP31" s="60"/>
      <c r="LYQ31" s="60"/>
      <c r="LYR31" s="60"/>
      <c r="LYS31" s="60"/>
      <c r="LYT31" s="60"/>
      <c r="LYU31" s="60"/>
      <c r="LYV31" s="60"/>
      <c r="LYW31" s="60"/>
      <c r="LYX31" s="60"/>
      <c r="LYY31" s="60"/>
      <c r="LYZ31" s="60"/>
      <c r="LZA31" s="60"/>
      <c r="LZB31" s="60"/>
      <c r="LZC31" s="60"/>
      <c r="LZD31" s="60"/>
      <c r="LZE31" s="60"/>
      <c r="LZF31" s="60"/>
      <c r="LZG31" s="60"/>
      <c r="LZH31" s="60"/>
      <c r="LZI31" s="60"/>
      <c r="LZJ31" s="60"/>
      <c r="LZK31" s="60"/>
      <c r="LZL31" s="60"/>
      <c r="LZM31" s="60"/>
      <c r="LZN31" s="60"/>
      <c r="LZO31" s="60"/>
      <c r="LZP31" s="60"/>
      <c r="LZQ31" s="60"/>
      <c r="LZR31" s="60"/>
      <c r="LZS31" s="60"/>
      <c r="LZT31" s="60"/>
      <c r="LZU31" s="60"/>
      <c r="LZV31" s="60"/>
      <c r="LZW31" s="60"/>
      <c r="LZX31" s="60"/>
      <c r="LZY31" s="60"/>
      <c r="LZZ31" s="60"/>
      <c r="MAA31" s="60"/>
      <c r="MAB31" s="60"/>
      <c r="MAC31" s="60"/>
      <c r="MAD31" s="60"/>
      <c r="MAE31" s="60"/>
      <c r="MAF31" s="60"/>
      <c r="MAG31" s="60"/>
      <c r="MAH31" s="60"/>
      <c r="MAI31" s="60"/>
      <c r="MAJ31" s="60"/>
      <c r="MAK31" s="60"/>
      <c r="MAL31" s="60"/>
      <c r="MAM31" s="60"/>
      <c r="MAN31" s="60"/>
      <c r="MAO31" s="60"/>
      <c r="MAP31" s="60"/>
      <c r="MAQ31" s="60"/>
      <c r="MAR31" s="60"/>
      <c r="MAS31" s="60"/>
      <c r="MAT31" s="60"/>
      <c r="MAU31" s="60"/>
      <c r="MAV31" s="60"/>
      <c r="MAW31" s="60"/>
      <c r="MAX31" s="60"/>
      <c r="MAY31" s="60"/>
      <c r="MAZ31" s="60"/>
      <c r="MBA31" s="60"/>
      <c r="MBB31" s="60"/>
      <c r="MBC31" s="60"/>
      <c r="MBD31" s="60"/>
      <c r="MBE31" s="60"/>
      <c r="MBF31" s="60"/>
      <c r="MBG31" s="60"/>
      <c r="MBH31" s="60"/>
      <c r="MBI31" s="60"/>
      <c r="MBJ31" s="60"/>
      <c r="MBK31" s="60"/>
      <c r="MBL31" s="60"/>
      <c r="MBM31" s="60"/>
      <c r="MBN31" s="60"/>
      <c r="MBO31" s="60"/>
      <c r="MBP31" s="60"/>
      <c r="MBQ31" s="60"/>
      <c r="MBR31" s="60"/>
      <c r="MBS31" s="60"/>
      <c r="MBT31" s="60"/>
      <c r="MBU31" s="60"/>
      <c r="MBV31" s="60"/>
      <c r="MBW31" s="60"/>
      <c r="MBX31" s="60"/>
      <c r="MBY31" s="60"/>
      <c r="MBZ31" s="60"/>
      <c r="MCA31" s="60"/>
      <c r="MCB31" s="60"/>
      <c r="MCC31" s="60"/>
      <c r="MCD31" s="60"/>
      <c r="MCE31" s="60"/>
      <c r="MCF31" s="60"/>
      <c r="MCG31" s="60"/>
      <c r="MCH31" s="60"/>
      <c r="MCI31" s="60"/>
      <c r="MCJ31" s="60"/>
      <c r="MCK31" s="60"/>
      <c r="MCL31" s="60"/>
      <c r="MCM31" s="60"/>
      <c r="MCN31" s="60"/>
      <c r="MCO31" s="60"/>
      <c r="MCP31" s="60"/>
      <c r="MCQ31" s="60"/>
      <c r="MCR31" s="60"/>
      <c r="MCS31" s="60"/>
      <c r="MCT31" s="60"/>
      <c r="MCU31" s="60"/>
      <c r="MCV31" s="60"/>
      <c r="MCW31" s="60"/>
      <c r="MCX31" s="60"/>
      <c r="MCY31" s="60"/>
      <c r="MCZ31" s="60"/>
      <c r="MDA31" s="60"/>
      <c r="MDB31" s="60"/>
      <c r="MDC31" s="60"/>
      <c r="MDD31" s="60"/>
      <c r="MDE31" s="60"/>
      <c r="MDF31" s="60"/>
      <c r="MDG31" s="60"/>
      <c r="MDH31" s="60"/>
      <c r="MDI31" s="60"/>
      <c r="MDJ31" s="60"/>
      <c r="MDK31" s="60"/>
      <c r="MDL31" s="60"/>
      <c r="MDM31" s="60"/>
      <c r="MDN31" s="60"/>
      <c r="MDO31" s="60"/>
      <c r="MDP31" s="60"/>
      <c r="MDQ31" s="60"/>
      <c r="MDR31" s="60"/>
      <c r="MDS31" s="60"/>
      <c r="MDT31" s="60"/>
      <c r="MDU31" s="60"/>
      <c r="MDV31" s="60"/>
      <c r="MDW31" s="60"/>
      <c r="MDX31" s="60"/>
      <c r="MDY31" s="60"/>
      <c r="MDZ31" s="60"/>
      <c r="MEA31" s="60"/>
      <c r="MEB31" s="60"/>
      <c r="MEC31" s="60"/>
      <c r="MED31" s="60"/>
      <c r="MEE31" s="60"/>
      <c r="MEF31" s="60"/>
      <c r="MEG31" s="60"/>
      <c r="MEH31" s="60"/>
      <c r="MEI31" s="60"/>
      <c r="MEJ31" s="60"/>
      <c r="MEK31" s="60"/>
      <c r="MEL31" s="60"/>
      <c r="MEM31" s="60"/>
      <c r="MEN31" s="60"/>
      <c r="MEO31" s="60"/>
      <c r="MEP31" s="60"/>
      <c r="MEQ31" s="60"/>
      <c r="MER31" s="60"/>
      <c r="MES31" s="60"/>
      <c r="MET31" s="60"/>
      <c r="MEU31" s="60"/>
      <c r="MEV31" s="60"/>
      <c r="MEW31" s="60"/>
      <c r="MEX31" s="60"/>
      <c r="MEY31" s="60"/>
      <c r="MEZ31" s="60"/>
      <c r="MFA31" s="60"/>
      <c r="MFB31" s="60"/>
      <c r="MFC31" s="60"/>
      <c r="MFD31" s="60"/>
      <c r="MFE31" s="60"/>
      <c r="MFF31" s="60"/>
      <c r="MFG31" s="60"/>
      <c r="MFH31" s="60"/>
      <c r="MFI31" s="60"/>
      <c r="MFJ31" s="60"/>
      <c r="MFK31" s="60"/>
      <c r="MFL31" s="60"/>
      <c r="MFM31" s="60"/>
      <c r="MFN31" s="60"/>
      <c r="MFO31" s="60"/>
      <c r="MFP31" s="60"/>
      <c r="MFQ31" s="60"/>
      <c r="MFR31" s="60"/>
      <c r="MFS31" s="60"/>
      <c r="MFT31" s="60"/>
      <c r="MFU31" s="60"/>
      <c r="MFV31" s="60"/>
      <c r="MFW31" s="60"/>
      <c r="MFX31" s="60"/>
      <c r="MFY31" s="60"/>
      <c r="MFZ31" s="60"/>
      <c r="MGA31" s="60"/>
      <c r="MGB31" s="60"/>
      <c r="MGC31" s="60"/>
      <c r="MGD31" s="60"/>
      <c r="MGE31" s="60"/>
      <c r="MGF31" s="60"/>
      <c r="MGG31" s="60"/>
      <c r="MGH31" s="60"/>
      <c r="MGI31" s="60"/>
      <c r="MGJ31" s="60"/>
      <c r="MGK31" s="60"/>
      <c r="MGL31" s="60"/>
      <c r="MGM31" s="60"/>
      <c r="MGN31" s="60"/>
      <c r="MGO31" s="60"/>
      <c r="MGP31" s="60"/>
      <c r="MGQ31" s="60"/>
      <c r="MGR31" s="60"/>
      <c r="MGS31" s="60"/>
      <c r="MGT31" s="60"/>
      <c r="MGU31" s="60"/>
      <c r="MGV31" s="60"/>
      <c r="MGW31" s="60"/>
      <c r="MGX31" s="60"/>
      <c r="MGY31" s="60"/>
      <c r="MGZ31" s="60"/>
      <c r="MHA31" s="60"/>
      <c r="MHB31" s="60"/>
      <c r="MHC31" s="60"/>
      <c r="MHD31" s="60"/>
      <c r="MHE31" s="60"/>
      <c r="MHF31" s="60"/>
      <c r="MHG31" s="60"/>
      <c r="MHH31" s="60"/>
      <c r="MHI31" s="60"/>
      <c r="MHJ31" s="60"/>
      <c r="MHK31" s="60"/>
      <c r="MHL31" s="60"/>
      <c r="MHM31" s="60"/>
      <c r="MHN31" s="60"/>
      <c r="MHO31" s="60"/>
      <c r="MHP31" s="60"/>
      <c r="MHQ31" s="60"/>
      <c r="MHR31" s="60"/>
      <c r="MHS31" s="60"/>
      <c r="MHT31" s="60"/>
      <c r="MHU31" s="60"/>
      <c r="MHV31" s="60"/>
      <c r="MHW31" s="60"/>
      <c r="MHX31" s="60"/>
      <c r="MHY31" s="60"/>
      <c r="MHZ31" s="60"/>
      <c r="MIA31" s="60"/>
      <c r="MIB31" s="60"/>
      <c r="MIC31" s="60"/>
      <c r="MID31" s="60"/>
      <c r="MIE31" s="60"/>
      <c r="MIF31" s="60"/>
      <c r="MIG31" s="60"/>
      <c r="MIH31" s="60"/>
      <c r="MII31" s="60"/>
      <c r="MIJ31" s="60"/>
      <c r="MIK31" s="60"/>
      <c r="MIL31" s="60"/>
      <c r="MIM31" s="60"/>
      <c r="MIN31" s="60"/>
      <c r="MIO31" s="60"/>
      <c r="MIP31" s="60"/>
      <c r="MIQ31" s="60"/>
      <c r="MIR31" s="60"/>
      <c r="MIS31" s="60"/>
      <c r="MIT31" s="60"/>
      <c r="MIU31" s="60"/>
      <c r="MIV31" s="60"/>
      <c r="MIW31" s="60"/>
      <c r="MIX31" s="60"/>
      <c r="MIY31" s="60"/>
      <c r="MIZ31" s="60"/>
      <c r="MJA31" s="60"/>
      <c r="MJB31" s="60"/>
      <c r="MJC31" s="60"/>
      <c r="MJD31" s="60"/>
      <c r="MJE31" s="60"/>
      <c r="MJF31" s="60"/>
      <c r="MJG31" s="60"/>
      <c r="MJH31" s="60"/>
      <c r="MJI31" s="60"/>
      <c r="MJJ31" s="60"/>
      <c r="MJK31" s="60"/>
      <c r="MJL31" s="60"/>
      <c r="MJM31" s="60"/>
      <c r="MJN31" s="60"/>
      <c r="MJO31" s="60"/>
      <c r="MJP31" s="60"/>
      <c r="MJQ31" s="60"/>
      <c r="MJR31" s="60"/>
      <c r="MJS31" s="60"/>
      <c r="MJT31" s="60"/>
      <c r="MJU31" s="60"/>
      <c r="MJV31" s="60"/>
      <c r="MJW31" s="60"/>
      <c r="MJX31" s="60"/>
      <c r="MJY31" s="60"/>
      <c r="MJZ31" s="60"/>
      <c r="MKA31" s="60"/>
      <c r="MKB31" s="60"/>
      <c r="MKC31" s="60"/>
      <c r="MKD31" s="60"/>
      <c r="MKE31" s="60"/>
      <c r="MKF31" s="60"/>
      <c r="MKG31" s="60"/>
      <c r="MKH31" s="60"/>
      <c r="MKI31" s="60"/>
      <c r="MKJ31" s="60"/>
      <c r="MKK31" s="60"/>
      <c r="MKL31" s="60"/>
      <c r="MKM31" s="60"/>
      <c r="MKN31" s="60"/>
      <c r="MKO31" s="60"/>
      <c r="MKP31" s="60"/>
      <c r="MKQ31" s="60"/>
      <c r="MKR31" s="60"/>
      <c r="MKS31" s="60"/>
      <c r="MKT31" s="60"/>
      <c r="MKU31" s="60"/>
      <c r="MKV31" s="60"/>
      <c r="MKW31" s="60"/>
      <c r="MKX31" s="60"/>
      <c r="MKY31" s="60"/>
      <c r="MKZ31" s="60"/>
      <c r="MLA31" s="60"/>
      <c r="MLB31" s="60"/>
      <c r="MLC31" s="60"/>
      <c r="MLD31" s="60"/>
      <c r="MLE31" s="60"/>
      <c r="MLF31" s="60"/>
      <c r="MLG31" s="60"/>
      <c r="MLH31" s="60"/>
      <c r="MLI31" s="60"/>
      <c r="MLJ31" s="60"/>
      <c r="MLK31" s="60"/>
      <c r="MLL31" s="60"/>
      <c r="MLM31" s="60"/>
      <c r="MLN31" s="60"/>
      <c r="MLO31" s="60"/>
      <c r="MLP31" s="60"/>
      <c r="MLQ31" s="60"/>
      <c r="MLR31" s="60"/>
      <c r="MLS31" s="60"/>
      <c r="MLT31" s="60"/>
      <c r="MLU31" s="60"/>
      <c r="MLV31" s="60"/>
      <c r="MLW31" s="60"/>
      <c r="MLX31" s="60"/>
      <c r="MLY31" s="60"/>
      <c r="MLZ31" s="60"/>
      <c r="MMA31" s="60"/>
      <c r="MMB31" s="60"/>
      <c r="MMC31" s="60"/>
      <c r="MMD31" s="60"/>
      <c r="MME31" s="60"/>
      <c r="MMF31" s="60"/>
      <c r="MMG31" s="60"/>
      <c r="MMH31" s="60"/>
      <c r="MMI31" s="60"/>
      <c r="MMJ31" s="60"/>
      <c r="MMK31" s="60"/>
      <c r="MML31" s="60"/>
      <c r="MMM31" s="60"/>
      <c r="MMN31" s="60"/>
      <c r="MMO31" s="60"/>
      <c r="MMP31" s="60"/>
      <c r="MMQ31" s="60"/>
      <c r="MMR31" s="60"/>
      <c r="MMS31" s="60"/>
      <c r="MMT31" s="60"/>
      <c r="MMU31" s="60"/>
      <c r="MMV31" s="60"/>
      <c r="MMW31" s="60"/>
      <c r="MMX31" s="60"/>
      <c r="MMY31" s="60"/>
      <c r="MMZ31" s="60"/>
      <c r="MNA31" s="60"/>
      <c r="MNB31" s="60"/>
      <c r="MNC31" s="60"/>
      <c r="MND31" s="60"/>
      <c r="MNE31" s="60"/>
      <c r="MNF31" s="60"/>
      <c r="MNG31" s="60"/>
      <c r="MNH31" s="60"/>
      <c r="MNI31" s="60"/>
      <c r="MNJ31" s="60"/>
      <c r="MNK31" s="60"/>
      <c r="MNL31" s="60"/>
      <c r="MNM31" s="60"/>
      <c r="MNN31" s="60"/>
      <c r="MNO31" s="60"/>
      <c r="MNP31" s="60"/>
      <c r="MNQ31" s="60"/>
      <c r="MNR31" s="60"/>
      <c r="MNS31" s="60"/>
      <c r="MNT31" s="60"/>
      <c r="MNU31" s="60"/>
      <c r="MNV31" s="60"/>
      <c r="MNW31" s="60"/>
      <c r="MNX31" s="60"/>
      <c r="MNY31" s="60"/>
      <c r="MNZ31" s="60"/>
      <c r="MOA31" s="60"/>
      <c r="MOB31" s="60"/>
      <c r="MOC31" s="60"/>
      <c r="MOD31" s="60"/>
      <c r="MOE31" s="60"/>
      <c r="MOF31" s="60"/>
      <c r="MOG31" s="60"/>
      <c r="MOH31" s="60"/>
      <c r="MOI31" s="60"/>
      <c r="MOJ31" s="60"/>
      <c r="MOK31" s="60"/>
      <c r="MOL31" s="60"/>
      <c r="MOM31" s="60"/>
      <c r="MON31" s="60"/>
      <c r="MOO31" s="60"/>
      <c r="MOP31" s="60"/>
      <c r="MOQ31" s="60"/>
      <c r="MOR31" s="60"/>
      <c r="MOS31" s="60"/>
      <c r="MOT31" s="60"/>
      <c r="MOU31" s="60"/>
      <c r="MOV31" s="60"/>
      <c r="MOW31" s="60"/>
      <c r="MOX31" s="60"/>
      <c r="MOY31" s="60"/>
      <c r="MOZ31" s="60"/>
      <c r="MPA31" s="60"/>
      <c r="MPB31" s="60"/>
      <c r="MPC31" s="60"/>
      <c r="MPD31" s="60"/>
      <c r="MPE31" s="60"/>
      <c r="MPF31" s="60"/>
      <c r="MPG31" s="60"/>
      <c r="MPH31" s="60"/>
      <c r="MPI31" s="60"/>
      <c r="MPJ31" s="60"/>
      <c r="MPK31" s="60"/>
      <c r="MPL31" s="60"/>
      <c r="MPM31" s="60"/>
      <c r="MPN31" s="60"/>
      <c r="MPO31" s="60"/>
      <c r="MPP31" s="60"/>
      <c r="MPQ31" s="60"/>
      <c r="MPR31" s="60"/>
      <c r="MPS31" s="60"/>
      <c r="MPT31" s="60"/>
      <c r="MPU31" s="60"/>
      <c r="MPV31" s="60"/>
      <c r="MPW31" s="60"/>
      <c r="MPX31" s="60"/>
      <c r="MPY31" s="60"/>
      <c r="MPZ31" s="60"/>
      <c r="MQA31" s="60"/>
      <c r="MQB31" s="60"/>
      <c r="MQC31" s="60"/>
      <c r="MQD31" s="60"/>
      <c r="MQE31" s="60"/>
      <c r="MQF31" s="60"/>
      <c r="MQG31" s="60"/>
      <c r="MQH31" s="60"/>
      <c r="MQI31" s="60"/>
      <c r="MQJ31" s="60"/>
      <c r="MQK31" s="60"/>
      <c r="MQL31" s="60"/>
      <c r="MQM31" s="60"/>
      <c r="MQN31" s="60"/>
      <c r="MQO31" s="60"/>
      <c r="MQP31" s="60"/>
      <c r="MQQ31" s="60"/>
      <c r="MQR31" s="60"/>
      <c r="MQS31" s="60"/>
      <c r="MQT31" s="60"/>
      <c r="MQU31" s="60"/>
      <c r="MQV31" s="60"/>
      <c r="MQW31" s="60"/>
      <c r="MQX31" s="60"/>
      <c r="MQY31" s="60"/>
      <c r="MQZ31" s="60"/>
      <c r="MRA31" s="60"/>
      <c r="MRB31" s="60"/>
      <c r="MRC31" s="60"/>
      <c r="MRD31" s="60"/>
      <c r="MRE31" s="60"/>
      <c r="MRF31" s="60"/>
      <c r="MRG31" s="60"/>
      <c r="MRH31" s="60"/>
      <c r="MRI31" s="60"/>
      <c r="MRJ31" s="60"/>
      <c r="MRK31" s="60"/>
      <c r="MRL31" s="60"/>
      <c r="MRM31" s="60"/>
      <c r="MRN31" s="60"/>
      <c r="MRO31" s="60"/>
      <c r="MRP31" s="60"/>
      <c r="MRQ31" s="60"/>
      <c r="MRR31" s="60"/>
      <c r="MRS31" s="60"/>
      <c r="MRT31" s="60"/>
      <c r="MRU31" s="60"/>
      <c r="MRV31" s="60"/>
      <c r="MRW31" s="60"/>
      <c r="MRX31" s="60"/>
      <c r="MRY31" s="60"/>
      <c r="MRZ31" s="60"/>
      <c r="MSA31" s="60"/>
      <c r="MSB31" s="60"/>
      <c r="MSC31" s="60"/>
      <c r="MSD31" s="60"/>
      <c r="MSE31" s="60"/>
      <c r="MSF31" s="60"/>
      <c r="MSG31" s="60"/>
      <c r="MSH31" s="60"/>
      <c r="MSI31" s="60"/>
      <c r="MSJ31" s="60"/>
      <c r="MSK31" s="60"/>
      <c r="MSL31" s="60"/>
      <c r="MSM31" s="60"/>
      <c r="MSN31" s="60"/>
      <c r="MSO31" s="60"/>
      <c r="MSP31" s="60"/>
      <c r="MSQ31" s="60"/>
      <c r="MSR31" s="60"/>
      <c r="MSS31" s="60"/>
      <c r="MST31" s="60"/>
      <c r="MSU31" s="60"/>
      <c r="MSV31" s="60"/>
      <c r="MSW31" s="60"/>
      <c r="MSX31" s="60"/>
      <c r="MSY31" s="60"/>
      <c r="MSZ31" s="60"/>
      <c r="MTA31" s="60"/>
      <c r="MTB31" s="60"/>
      <c r="MTC31" s="60"/>
      <c r="MTD31" s="60"/>
      <c r="MTE31" s="60"/>
      <c r="MTF31" s="60"/>
      <c r="MTG31" s="60"/>
      <c r="MTH31" s="60"/>
      <c r="MTI31" s="60"/>
      <c r="MTJ31" s="60"/>
      <c r="MTK31" s="60"/>
      <c r="MTL31" s="60"/>
      <c r="MTM31" s="60"/>
      <c r="MTN31" s="60"/>
      <c r="MTO31" s="60"/>
      <c r="MTP31" s="60"/>
      <c r="MTQ31" s="60"/>
      <c r="MTR31" s="60"/>
      <c r="MTS31" s="60"/>
      <c r="MTT31" s="60"/>
      <c r="MTU31" s="60"/>
      <c r="MTV31" s="60"/>
      <c r="MTW31" s="60"/>
      <c r="MTX31" s="60"/>
      <c r="MTY31" s="60"/>
      <c r="MTZ31" s="60"/>
      <c r="MUA31" s="60"/>
      <c r="MUB31" s="60"/>
      <c r="MUC31" s="60"/>
      <c r="MUD31" s="60"/>
      <c r="MUE31" s="60"/>
      <c r="MUF31" s="60"/>
      <c r="MUG31" s="60"/>
      <c r="MUH31" s="60"/>
      <c r="MUI31" s="60"/>
      <c r="MUJ31" s="60"/>
      <c r="MUK31" s="60"/>
      <c r="MUL31" s="60"/>
      <c r="MUM31" s="60"/>
      <c r="MUN31" s="60"/>
      <c r="MUO31" s="60"/>
      <c r="MUP31" s="60"/>
      <c r="MUQ31" s="60"/>
      <c r="MUR31" s="60"/>
      <c r="MUS31" s="60"/>
      <c r="MUT31" s="60"/>
      <c r="MUU31" s="60"/>
      <c r="MUV31" s="60"/>
      <c r="MUW31" s="60"/>
      <c r="MUX31" s="60"/>
      <c r="MUY31" s="60"/>
      <c r="MUZ31" s="60"/>
      <c r="MVA31" s="60"/>
      <c r="MVB31" s="60"/>
      <c r="MVC31" s="60"/>
      <c r="MVD31" s="60"/>
      <c r="MVE31" s="60"/>
      <c r="MVF31" s="60"/>
      <c r="MVG31" s="60"/>
      <c r="MVH31" s="60"/>
      <c r="MVI31" s="60"/>
      <c r="MVJ31" s="60"/>
      <c r="MVK31" s="60"/>
      <c r="MVL31" s="60"/>
      <c r="MVM31" s="60"/>
      <c r="MVN31" s="60"/>
      <c r="MVO31" s="60"/>
      <c r="MVP31" s="60"/>
      <c r="MVQ31" s="60"/>
      <c r="MVR31" s="60"/>
      <c r="MVS31" s="60"/>
      <c r="MVT31" s="60"/>
      <c r="MVU31" s="60"/>
      <c r="MVV31" s="60"/>
      <c r="MVW31" s="60"/>
      <c r="MVX31" s="60"/>
      <c r="MVY31" s="60"/>
      <c r="MVZ31" s="60"/>
      <c r="MWA31" s="60"/>
      <c r="MWB31" s="60"/>
      <c r="MWC31" s="60"/>
      <c r="MWD31" s="60"/>
      <c r="MWE31" s="60"/>
      <c r="MWF31" s="60"/>
      <c r="MWG31" s="60"/>
      <c r="MWH31" s="60"/>
      <c r="MWI31" s="60"/>
      <c r="MWJ31" s="60"/>
      <c r="MWK31" s="60"/>
      <c r="MWL31" s="60"/>
      <c r="MWM31" s="60"/>
      <c r="MWN31" s="60"/>
      <c r="MWO31" s="60"/>
      <c r="MWP31" s="60"/>
      <c r="MWQ31" s="60"/>
      <c r="MWR31" s="60"/>
      <c r="MWS31" s="60"/>
      <c r="MWT31" s="60"/>
      <c r="MWU31" s="60"/>
      <c r="MWV31" s="60"/>
      <c r="MWW31" s="60"/>
      <c r="MWX31" s="60"/>
      <c r="MWY31" s="60"/>
      <c r="MWZ31" s="60"/>
      <c r="MXA31" s="60"/>
      <c r="MXB31" s="60"/>
      <c r="MXC31" s="60"/>
      <c r="MXD31" s="60"/>
      <c r="MXE31" s="60"/>
      <c r="MXF31" s="60"/>
      <c r="MXG31" s="60"/>
      <c r="MXH31" s="60"/>
      <c r="MXI31" s="60"/>
      <c r="MXJ31" s="60"/>
      <c r="MXK31" s="60"/>
      <c r="MXL31" s="60"/>
      <c r="MXM31" s="60"/>
      <c r="MXN31" s="60"/>
      <c r="MXO31" s="60"/>
      <c r="MXP31" s="60"/>
      <c r="MXQ31" s="60"/>
      <c r="MXR31" s="60"/>
      <c r="MXS31" s="60"/>
      <c r="MXT31" s="60"/>
      <c r="MXU31" s="60"/>
      <c r="MXV31" s="60"/>
      <c r="MXW31" s="60"/>
      <c r="MXX31" s="60"/>
      <c r="MXY31" s="60"/>
      <c r="MXZ31" s="60"/>
      <c r="MYA31" s="60"/>
      <c r="MYB31" s="60"/>
      <c r="MYC31" s="60"/>
      <c r="MYD31" s="60"/>
      <c r="MYE31" s="60"/>
      <c r="MYF31" s="60"/>
      <c r="MYG31" s="60"/>
      <c r="MYH31" s="60"/>
      <c r="MYI31" s="60"/>
      <c r="MYJ31" s="60"/>
      <c r="MYK31" s="60"/>
      <c r="MYL31" s="60"/>
      <c r="MYM31" s="60"/>
      <c r="MYN31" s="60"/>
      <c r="MYO31" s="60"/>
      <c r="MYP31" s="60"/>
      <c r="MYQ31" s="60"/>
      <c r="MYR31" s="60"/>
      <c r="MYS31" s="60"/>
      <c r="MYT31" s="60"/>
      <c r="MYU31" s="60"/>
      <c r="MYV31" s="60"/>
      <c r="MYW31" s="60"/>
      <c r="MYX31" s="60"/>
      <c r="MYY31" s="60"/>
      <c r="MYZ31" s="60"/>
      <c r="MZA31" s="60"/>
      <c r="MZB31" s="60"/>
      <c r="MZC31" s="60"/>
      <c r="MZD31" s="60"/>
      <c r="MZE31" s="60"/>
      <c r="MZF31" s="60"/>
      <c r="MZG31" s="60"/>
      <c r="MZH31" s="60"/>
      <c r="MZI31" s="60"/>
      <c r="MZJ31" s="60"/>
      <c r="MZK31" s="60"/>
      <c r="MZL31" s="60"/>
      <c r="MZM31" s="60"/>
      <c r="MZN31" s="60"/>
      <c r="MZO31" s="60"/>
      <c r="MZP31" s="60"/>
      <c r="MZQ31" s="60"/>
      <c r="MZR31" s="60"/>
      <c r="MZS31" s="60"/>
      <c r="MZT31" s="60"/>
      <c r="MZU31" s="60"/>
      <c r="MZV31" s="60"/>
      <c r="MZW31" s="60"/>
      <c r="MZX31" s="60"/>
      <c r="MZY31" s="60"/>
      <c r="MZZ31" s="60"/>
      <c r="NAA31" s="60"/>
      <c r="NAB31" s="60"/>
      <c r="NAC31" s="60"/>
      <c r="NAD31" s="60"/>
      <c r="NAE31" s="60"/>
      <c r="NAF31" s="60"/>
      <c r="NAG31" s="60"/>
      <c r="NAH31" s="60"/>
      <c r="NAI31" s="60"/>
      <c r="NAJ31" s="60"/>
      <c r="NAK31" s="60"/>
      <c r="NAL31" s="60"/>
      <c r="NAM31" s="60"/>
      <c r="NAN31" s="60"/>
      <c r="NAO31" s="60"/>
      <c r="NAP31" s="60"/>
      <c r="NAQ31" s="60"/>
      <c r="NAR31" s="60"/>
      <c r="NAS31" s="60"/>
      <c r="NAT31" s="60"/>
      <c r="NAU31" s="60"/>
      <c r="NAV31" s="60"/>
      <c r="NAW31" s="60"/>
      <c r="NAX31" s="60"/>
      <c r="NAY31" s="60"/>
      <c r="NAZ31" s="60"/>
      <c r="NBA31" s="60"/>
      <c r="NBB31" s="60"/>
      <c r="NBC31" s="60"/>
      <c r="NBD31" s="60"/>
      <c r="NBE31" s="60"/>
      <c r="NBF31" s="60"/>
      <c r="NBG31" s="60"/>
      <c r="NBH31" s="60"/>
      <c r="NBI31" s="60"/>
      <c r="NBJ31" s="60"/>
      <c r="NBK31" s="60"/>
      <c r="NBL31" s="60"/>
      <c r="NBM31" s="60"/>
      <c r="NBN31" s="60"/>
      <c r="NBO31" s="60"/>
      <c r="NBP31" s="60"/>
      <c r="NBQ31" s="60"/>
      <c r="NBR31" s="60"/>
      <c r="NBS31" s="60"/>
      <c r="NBT31" s="60"/>
      <c r="NBU31" s="60"/>
      <c r="NBV31" s="60"/>
      <c r="NBW31" s="60"/>
      <c r="NBX31" s="60"/>
      <c r="NBY31" s="60"/>
      <c r="NBZ31" s="60"/>
      <c r="NCA31" s="60"/>
      <c r="NCB31" s="60"/>
      <c r="NCC31" s="60"/>
      <c r="NCD31" s="60"/>
      <c r="NCE31" s="60"/>
      <c r="NCF31" s="60"/>
      <c r="NCG31" s="60"/>
      <c r="NCH31" s="60"/>
      <c r="NCI31" s="60"/>
      <c r="NCJ31" s="60"/>
      <c r="NCK31" s="60"/>
      <c r="NCL31" s="60"/>
      <c r="NCM31" s="60"/>
      <c r="NCN31" s="60"/>
      <c r="NCO31" s="60"/>
      <c r="NCP31" s="60"/>
      <c r="NCQ31" s="60"/>
      <c r="NCR31" s="60"/>
      <c r="NCS31" s="60"/>
      <c r="NCT31" s="60"/>
      <c r="NCU31" s="60"/>
      <c r="NCV31" s="60"/>
      <c r="NCW31" s="60"/>
      <c r="NCX31" s="60"/>
      <c r="NCY31" s="60"/>
      <c r="NCZ31" s="60"/>
      <c r="NDA31" s="60"/>
      <c r="NDB31" s="60"/>
      <c r="NDC31" s="60"/>
      <c r="NDD31" s="60"/>
      <c r="NDE31" s="60"/>
      <c r="NDF31" s="60"/>
      <c r="NDG31" s="60"/>
      <c r="NDH31" s="60"/>
      <c r="NDI31" s="60"/>
      <c r="NDJ31" s="60"/>
      <c r="NDK31" s="60"/>
      <c r="NDL31" s="60"/>
      <c r="NDM31" s="60"/>
      <c r="NDN31" s="60"/>
      <c r="NDO31" s="60"/>
      <c r="NDP31" s="60"/>
      <c r="NDQ31" s="60"/>
      <c r="NDR31" s="60"/>
      <c r="NDS31" s="60"/>
      <c r="NDT31" s="60"/>
      <c r="NDU31" s="60"/>
      <c r="NDV31" s="60"/>
      <c r="NDW31" s="60"/>
      <c r="NDX31" s="60"/>
      <c r="NDY31" s="60"/>
      <c r="NDZ31" s="60"/>
      <c r="NEA31" s="60"/>
      <c r="NEB31" s="60"/>
      <c r="NEC31" s="60"/>
      <c r="NED31" s="60"/>
      <c r="NEE31" s="60"/>
      <c r="NEF31" s="60"/>
      <c r="NEG31" s="60"/>
      <c r="NEH31" s="60"/>
      <c r="NEI31" s="60"/>
      <c r="NEJ31" s="60"/>
      <c r="NEK31" s="60"/>
      <c r="NEL31" s="60"/>
      <c r="NEM31" s="60"/>
      <c r="NEN31" s="60"/>
      <c r="NEO31" s="60"/>
      <c r="NEP31" s="60"/>
      <c r="NEQ31" s="60"/>
      <c r="NER31" s="60"/>
      <c r="NES31" s="60"/>
      <c r="NET31" s="60"/>
      <c r="NEU31" s="60"/>
      <c r="NEV31" s="60"/>
      <c r="NEW31" s="60"/>
      <c r="NEX31" s="60"/>
      <c r="NEY31" s="60"/>
      <c r="NEZ31" s="60"/>
      <c r="NFA31" s="60"/>
      <c r="NFB31" s="60"/>
      <c r="NFC31" s="60"/>
      <c r="NFD31" s="60"/>
      <c r="NFE31" s="60"/>
      <c r="NFF31" s="60"/>
      <c r="NFG31" s="60"/>
      <c r="NFH31" s="60"/>
      <c r="NFI31" s="60"/>
      <c r="NFJ31" s="60"/>
      <c r="NFK31" s="60"/>
      <c r="NFL31" s="60"/>
      <c r="NFM31" s="60"/>
      <c r="NFN31" s="60"/>
      <c r="NFO31" s="60"/>
      <c r="NFP31" s="60"/>
      <c r="NFQ31" s="60"/>
      <c r="NFR31" s="60"/>
      <c r="NFS31" s="60"/>
      <c r="NFT31" s="60"/>
      <c r="NFU31" s="60"/>
      <c r="NFV31" s="60"/>
      <c r="NFW31" s="60"/>
      <c r="NFX31" s="60"/>
      <c r="NFY31" s="60"/>
      <c r="NFZ31" s="60"/>
      <c r="NGA31" s="60"/>
      <c r="NGB31" s="60"/>
      <c r="NGC31" s="60"/>
      <c r="NGD31" s="60"/>
      <c r="NGE31" s="60"/>
      <c r="NGF31" s="60"/>
      <c r="NGG31" s="60"/>
      <c r="NGH31" s="60"/>
      <c r="NGI31" s="60"/>
      <c r="NGJ31" s="60"/>
      <c r="NGK31" s="60"/>
      <c r="NGL31" s="60"/>
      <c r="NGM31" s="60"/>
      <c r="NGN31" s="60"/>
      <c r="NGO31" s="60"/>
      <c r="NGP31" s="60"/>
      <c r="NGQ31" s="60"/>
      <c r="NGR31" s="60"/>
      <c r="NGS31" s="60"/>
      <c r="NGT31" s="60"/>
      <c r="NGU31" s="60"/>
      <c r="NGV31" s="60"/>
      <c r="NGW31" s="60"/>
      <c r="NGX31" s="60"/>
      <c r="NGY31" s="60"/>
      <c r="NGZ31" s="60"/>
      <c r="NHA31" s="60"/>
      <c r="NHB31" s="60"/>
      <c r="NHC31" s="60"/>
      <c r="NHD31" s="60"/>
      <c r="NHE31" s="60"/>
      <c r="NHF31" s="60"/>
      <c r="NHG31" s="60"/>
      <c r="NHH31" s="60"/>
      <c r="NHI31" s="60"/>
      <c r="NHJ31" s="60"/>
      <c r="NHK31" s="60"/>
      <c r="NHL31" s="60"/>
      <c r="NHM31" s="60"/>
      <c r="NHN31" s="60"/>
      <c r="NHO31" s="60"/>
      <c r="NHP31" s="60"/>
      <c r="NHQ31" s="60"/>
      <c r="NHR31" s="60"/>
      <c r="NHS31" s="60"/>
      <c r="NHT31" s="60"/>
      <c r="NHU31" s="60"/>
      <c r="NHV31" s="60"/>
      <c r="NHW31" s="60"/>
      <c r="NHX31" s="60"/>
      <c r="NHY31" s="60"/>
      <c r="NHZ31" s="60"/>
      <c r="NIA31" s="60"/>
      <c r="NIB31" s="60"/>
      <c r="NIC31" s="60"/>
      <c r="NID31" s="60"/>
      <c r="NIE31" s="60"/>
      <c r="NIF31" s="60"/>
      <c r="NIG31" s="60"/>
      <c r="NIH31" s="60"/>
      <c r="NII31" s="60"/>
      <c r="NIJ31" s="60"/>
      <c r="NIK31" s="60"/>
      <c r="NIL31" s="60"/>
      <c r="NIM31" s="60"/>
      <c r="NIN31" s="60"/>
      <c r="NIO31" s="60"/>
      <c r="NIP31" s="60"/>
      <c r="NIQ31" s="60"/>
      <c r="NIR31" s="60"/>
      <c r="NIS31" s="60"/>
      <c r="NIT31" s="60"/>
      <c r="NIU31" s="60"/>
      <c r="NIV31" s="60"/>
      <c r="NIW31" s="60"/>
      <c r="NIX31" s="60"/>
      <c r="NIY31" s="60"/>
      <c r="NIZ31" s="60"/>
      <c r="NJA31" s="60"/>
      <c r="NJB31" s="60"/>
      <c r="NJC31" s="60"/>
      <c r="NJD31" s="60"/>
      <c r="NJE31" s="60"/>
      <c r="NJF31" s="60"/>
      <c r="NJG31" s="60"/>
      <c r="NJH31" s="60"/>
      <c r="NJI31" s="60"/>
      <c r="NJJ31" s="60"/>
      <c r="NJK31" s="60"/>
      <c r="NJL31" s="60"/>
      <c r="NJM31" s="60"/>
      <c r="NJN31" s="60"/>
      <c r="NJO31" s="60"/>
      <c r="NJP31" s="60"/>
      <c r="NJQ31" s="60"/>
      <c r="NJR31" s="60"/>
      <c r="NJS31" s="60"/>
      <c r="NJT31" s="60"/>
      <c r="NJU31" s="60"/>
      <c r="NJV31" s="60"/>
      <c r="NJW31" s="60"/>
      <c r="NJX31" s="60"/>
      <c r="NJY31" s="60"/>
      <c r="NJZ31" s="60"/>
      <c r="NKA31" s="60"/>
      <c r="NKB31" s="60"/>
      <c r="NKC31" s="60"/>
      <c r="NKD31" s="60"/>
      <c r="NKE31" s="60"/>
      <c r="NKF31" s="60"/>
      <c r="NKG31" s="60"/>
      <c r="NKH31" s="60"/>
      <c r="NKI31" s="60"/>
      <c r="NKJ31" s="60"/>
      <c r="NKK31" s="60"/>
      <c r="NKL31" s="60"/>
      <c r="NKM31" s="60"/>
      <c r="NKN31" s="60"/>
      <c r="NKO31" s="60"/>
      <c r="NKP31" s="60"/>
      <c r="NKQ31" s="60"/>
      <c r="NKR31" s="60"/>
      <c r="NKS31" s="60"/>
      <c r="NKT31" s="60"/>
      <c r="NKU31" s="60"/>
      <c r="NKV31" s="60"/>
      <c r="NKW31" s="60"/>
      <c r="NKX31" s="60"/>
      <c r="NKY31" s="60"/>
      <c r="NKZ31" s="60"/>
      <c r="NLA31" s="60"/>
      <c r="NLB31" s="60"/>
      <c r="NLC31" s="60"/>
      <c r="NLD31" s="60"/>
      <c r="NLE31" s="60"/>
      <c r="NLF31" s="60"/>
      <c r="NLG31" s="60"/>
      <c r="NLH31" s="60"/>
      <c r="NLI31" s="60"/>
      <c r="NLJ31" s="60"/>
      <c r="NLK31" s="60"/>
      <c r="NLL31" s="60"/>
      <c r="NLM31" s="60"/>
      <c r="NLN31" s="60"/>
      <c r="NLO31" s="60"/>
      <c r="NLP31" s="60"/>
      <c r="NLQ31" s="60"/>
      <c r="NLR31" s="60"/>
      <c r="NLS31" s="60"/>
      <c r="NLT31" s="60"/>
      <c r="NLU31" s="60"/>
      <c r="NLV31" s="60"/>
      <c r="NLW31" s="60"/>
      <c r="NLX31" s="60"/>
      <c r="NLY31" s="60"/>
      <c r="NLZ31" s="60"/>
      <c r="NMA31" s="60"/>
      <c r="NMB31" s="60"/>
      <c r="NMC31" s="60"/>
      <c r="NMD31" s="60"/>
      <c r="NME31" s="60"/>
      <c r="NMF31" s="60"/>
      <c r="NMG31" s="60"/>
      <c r="NMH31" s="60"/>
      <c r="NMI31" s="60"/>
      <c r="NMJ31" s="60"/>
      <c r="NMK31" s="60"/>
      <c r="NML31" s="60"/>
      <c r="NMM31" s="60"/>
      <c r="NMN31" s="60"/>
      <c r="NMO31" s="60"/>
      <c r="NMP31" s="60"/>
      <c r="NMQ31" s="60"/>
      <c r="NMR31" s="60"/>
      <c r="NMS31" s="60"/>
      <c r="NMT31" s="60"/>
      <c r="NMU31" s="60"/>
      <c r="NMV31" s="60"/>
      <c r="NMW31" s="60"/>
      <c r="NMX31" s="60"/>
      <c r="NMY31" s="60"/>
      <c r="NMZ31" s="60"/>
      <c r="NNA31" s="60"/>
      <c r="NNB31" s="60"/>
      <c r="NNC31" s="60"/>
      <c r="NND31" s="60"/>
      <c r="NNE31" s="60"/>
      <c r="NNF31" s="60"/>
      <c r="NNG31" s="60"/>
      <c r="NNH31" s="60"/>
      <c r="NNI31" s="60"/>
      <c r="NNJ31" s="60"/>
      <c r="NNK31" s="60"/>
      <c r="NNL31" s="60"/>
      <c r="NNM31" s="60"/>
      <c r="NNN31" s="60"/>
      <c r="NNO31" s="60"/>
      <c r="NNP31" s="60"/>
      <c r="NNQ31" s="60"/>
      <c r="NNR31" s="60"/>
      <c r="NNS31" s="60"/>
      <c r="NNT31" s="60"/>
      <c r="NNU31" s="60"/>
      <c r="NNV31" s="60"/>
      <c r="NNW31" s="60"/>
      <c r="NNX31" s="60"/>
      <c r="NNY31" s="60"/>
      <c r="NNZ31" s="60"/>
      <c r="NOA31" s="60"/>
      <c r="NOB31" s="60"/>
      <c r="NOC31" s="60"/>
      <c r="NOD31" s="60"/>
      <c r="NOE31" s="60"/>
      <c r="NOF31" s="60"/>
      <c r="NOG31" s="60"/>
      <c r="NOH31" s="60"/>
      <c r="NOI31" s="60"/>
      <c r="NOJ31" s="60"/>
      <c r="NOK31" s="60"/>
      <c r="NOL31" s="60"/>
      <c r="NOM31" s="60"/>
      <c r="NON31" s="60"/>
      <c r="NOO31" s="60"/>
      <c r="NOP31" s="60"/>
      <c r="NOQ31" s="60"/>
      <c r="NOR31" s="60"/>
      <c r="NOS31" s="60"/>
      <c r="NOT31" s="60"/>
      <c r="NOU31" s="60"/>
      <c r="NOV31" s="60"/>
      <c r="NOW31" s="60"/>
      <c r="NOX31" s="60"/>
      <c r="NOY31" s="60"/>
      <c r="NOZ31" s="60"/>
      <c r="NPA31" s="60"/>
      <c r="NPB31" s="60"/>
      <c r="NPC31" s="60"/>
      <c r="NPD31" s="60"/>
      <c r="NPE31" s="60"/>
      <c r="NPF31" s="60"/>
      <c r="NPG31" s="60"/>
      <c r="NPH31" s="60"/>
      <c r="NPI31" s="60"/>
      <c r="NPJ31" s="60"/>
      <c r="NPK31" s="60"/>
      <c r="NPL31" s="60"/>
      <c r="NPM31" s="60"/>
      <c r="NPN31" s="60"/>
      <c r="NPO31" s="60"/>
      <c r="NPP31" s="60"/>
      <c r="NPQ31" s="60"/>
      <c r="NPR31" s="60"/>
      <c r="NPS31" s="60"/>
      <c r="NPT31" s="60"/>
      <c r="NPU31" s="60"/>
      <c r="NPV31" s="60"/>
      <c r="NPW31" s="60"/>
      <c r="NPX31" s="60"/>
      <c r="NPY31" s="60"/>
      <c r="NPZ31" s="60"/>
      <c r="NQA31" s="60"/>
      <c r="NQB31" s="60"/>
      <c r="NQC31" s="60"/>
      <c r="NQD31" s="60"/>
      <c r="NQE31" s="60"/>
      <c r="NQF31" s="60"/>
      <c r="NQG31" s="60"/>
      <c r="NQH31" s="60"/>
      <c r="NQI31" s="60"/>
      <c r="NQJ31" s="60"/>
      <c r="NQK31" s="60"/>
      <c r="NQL31" s="60"/>
      <c r="NQM31" s="60"/>
      <c r="NQN31" s="60"/>
      <c r="NQO31" s="60"/>
      <c r="NQP31" s="60"/>
      <c r="NQQ31" s="60"/>
      <c r="NQR31" s="60"/>
      <c r="NQS31" s="60"/>
      <c r="NQT31" s="60"/>
      <c r="NQU31" s="60"/>
      <c r="NQV31" s="60"/>
      <c r="NQW31" s="60"/>
      <c r="NQX31" s="60"/>
      <c r="NQY31" s="60"/>
      <c r="NQZ31" s="60"/>
      <c r="NRA31" s="60"/>
      <c r="NRB31" s="60"/>
      <c r="NRC31" s="60"/>
      <c r="NRD31" s="60"/>
      <c r="NRE31" s="60"/>
      <c r="NRF31" s="60"/>
      <c r="NRG31" s="60"/>
      <c r="NRH31" s="60"/>
      <c r="NRI31" s="60"/>
      <c r="NRJ31" s="60"/>
      <c r="NRK31" s="60"/>
      <c r="NRL31" s="60"/>
      <c r="NRM31" s="60"/>
      <c r="NRN31" s="60"/>
      <c r="NRO31" s="60"/>
      <c r="NRP31" s="60"/>
      <c r="NRQ31" s="60"/>
      <c r="NRR31" s="60"/>
      <c r="NRS31" s="60"/>
      <c r="NRT31" s="60"/>
      <c r="NRU31" s="60"/>
      <c r="NRV31" s="60"/>
      <c r="NRW31" s="60"/>
      <c r="NRX31" s="60"/>
      <c r="NRY31" s="60"/>
      <c r="NRZ31" s="60"/>
      <c r="NSA31" s="60"/>
      <c r="NSB31" s="60"/>
      <c r="NSC31" s="60"/>
      <c r="NSD31" s="60"/>
      <c r="NSE31" s="60"/>
      <c r="NSF31" s="60"/>
      <c r="NSG31" s="60"/>
      <c r="NSH31" s="60"/>
      <c r="NSI31" s="60"/>
      <c r="NSJ31" s="60"/>
      <c r="NSK31" s="60"/>
      <c r="NSL31" s="60"/>
      <c r="NSM31" s="60"/>
      <c r="NSN31" s="60"/>
      <c r="NSO31" s="60"/>
      <c r="NSP31" s="60"/>
      <c r="NSQ31" s="60"/>
      <c r="NSR31" s="60"/>
      <c r="NSS31" s="60"/>
      <c r="NST31" s="60"/>
      <c r="NSU31" s="60"/>
      <c r="NSV31" s="60"/>
      <c r="NSW31" s="60"/>
      <c r="NSX31" s="60"/>
      <c r="NSY31" s="60"/>
      <c r="NSZ31" s="60"/>
      <c r="NTA31" s="60"/>
      <c r="NTB31" s="60"/>
      <c r="NTC31" s="60"/>
      <c r="NTD31" s="60"/>
      <c r="NTE31" s="60"/>
      <c r="NTF31" s="60"/>
      <c r="NTG31" s="60"/>
      <c r="NTH31" s="60"/>
      <c r="NTI31" s="60"/>
      <c r="NTJ31" s="60"/>
      <c r="NTK31" s="60"/>
      <c r="NTL31" s="60"/>
      <c r="NTM31" s="60"/>
      <c r="NTN31" s="60"/>
      <c r="NTO31" s="60"/>
      <c r="NTP31" s="60"/>
      <c r="NTQ31" s="60"/>
      <c r="NTR31" s="60"/>
      <c r="NTS31" s="60"/>
      <c r="NTT31" s="60"/>
      <c r="NTU31" s="60"/>
      <c r="NTV31" s="60"/>
      <c r="NTW31" s="60"/>
      <c r="NTX31" s="60"/>
      <c r="NTY31" s="60"/>
      <c r="NTZ31" s="60"/>
      <c r="NUA31" s="60"/>
      <c r="NUB31" s="60"/>
      <c r="NUC31" s="60"/>
      <c r="NUD31" s="60"/>
      <c r="NUE31" s="60"/>
      <c r="NUF31" s="60"/>
      <c r="NUG31" s="60"/>
      <c r="NUH31" s="60"/>
      <c r="NUI31" s="60"/>
      <c r="NUJ31" s="60"/>
      <c r="NUK31" s="60"/>
      <c r="NUL31" s="60"/>
      <c r="NUM31" s="60"/>
      <c r="NUN31" s="60"/>
      <c r="NUO31" s="60"/>
      <c r="NUP31" s="60"/>
      <c r="NUQ31" s="60"/>
      <c r="NUR31" s="60"/>
      <c r="NUS31" s="60"/>
      <c r="NUT31" s="60"/>
      <c r="NUU31" s="60"/>
      <c r="NUV31" s="60"/>
      <c r="NUW31" s="60"/>
      <c r="NUX31" s="60"/>
      <c r="NUY31" s="60"/>
      <c r="NUZ31" s="60"/>
      <c r="NVA31" s="60"/>
      <c r="NVB31" s="60"/>
      <c r="NVC31" s="60"/>
      <c r="NVD31" s="60"/>
      <c r="NVE31" s="60"/>
      <c r="NVF31" s="60"/>
      <c r="NVG31" s="60"/>
      <c r="NVH31" s="60"/>
      <c r="NVI31" s="60"/>
      <c r="NVJ31" s="60"/>
      <c r="NVK31" s="60"/>
      <c r="NVL31" s="60"/>
      <c r="NVM31" s="60"/>
      <c r="NVN31" s="60"/>
      <c r="NVO31" s="60"/>
      <c r="NVP31" s="60"/>
      <c r="NVQ31" s="60"/>
      <c r="NVR31" s="60"/>
      <c r="NVS31" s="60"/>
      <c r="NVT31" s="60"/>
      <c r="NVU31" s="60"/>
      <c r="NVV31" s="60"/>
      <c r="NVW31" s="60"/>
      <c r="NVX31" s="60"/>
      <c r="NVY31" s="60"/>
      <c r="NVZ31" s="60"/>
      <c r="NWA31" s="60"/>
      <c r="NWB31" s="60"/>
      <c r="NWC31" s="60"/>
      <c r="NWD31" s="60"/>
      <c r="NWE31" s="60"/>
      <c r="NWF31" s="60"/>
      <c r="NWG31" s="60"/>
      <c r="NWH31" s="60"/>
      <c r="NWI31" s="60"/>
      <c r="NWJ31" s="60"/>
      <c r="NWK31" s="60"/>
      <c r="NWL31" s="60"/>
      <c r="NWM31" s="60"/>
      <c r="NWN31" s="60"/>
      <c r="NWO31" s="60"/>
      <c r="NWP31" s="60"/>
      <c r="NWQ31" s="60"/>
      <c r="NWR31" s="60"/>
      <c r="NWS31" s="60"/>
      <c r="NWT31" s="60"/>
      <c r="NWU31" s="60"/>
      <c r="NWV31" s="60"/>
      <c r="NWW31" s="60"/>
      <c r="NWX31" s="60"/>
      <c r="NWY31" s="60"/>
      <c r="NWZ31" s="60"/>
      <c r="NXA31" s="60"/>
      <c r="NXB31" s="60"/>
      <c r="NXC31" s="60"/>
      <c r="NXD31" s="60"/>
      <c r="NXE31" s="60"/>
      <c r="NXF31" s="60"/>
      <c r="NXG31" s="60"/>
      <c r="NXH31" s="60"/>
      <c r="NXI31" s="60"/>
      <c r="NXJ31" s="60"/>
      <c r="NXK31" s="60"/>
      <c r="NXL31" s="60"/>
      <c r="NXM31" s="60"/>
      <c r="NXN31" s="60"/>
      <c r="NXO31" s="60"/>
      <c r="NXP31" s="60"/>
      <c r="NXQ31" s="60"/>
      <c r="NXR31" s="60"/>
      <c r="NXS31" s="60"/>
      <c r="NXT31" s="60"/>
      <c r="NXU31" s="60"/>
      <c r="NXV31" s="60"/>
      <c r="NXW31" s="60"/>
      <c r="NXX31" s="60"/>
      <c r="NXY31" s="60"/>
      <c r="NXZ31" s="60"/>
      <c r="NYA31" s="60"/>
      <c r="NYB31" s="60"/>
      <c r="NYC31" s="60"/>
      <c r="NYD31" s="60"/>
      <c r="NYE31" s="60"/>
      <c r="NYF31" s="60"/>
      <c r="NYG31" s="60"/>
      <c r="NYH31" s="60"/>
      <c r="NYI31" s="60"/>
      <c r="NYJ31" s="60"/>
      <c r="NYK31" s="60"/>
      <c r="NYL31" s="60"/>
      <c r="NYM31" s="60"/>
      <c r="NYN31" s="60"/>
      <c r="NYO31" s="60"/>
      <c r="NYP31" s="60"/>
      <c r="NYQ31" s="60"/>
      <c r="NYR31" s="60"/>
      <c r="NYS31" s="60"/>
      <c r="NYT31" s="60"/>
      <c r="NYU31" s="60"/>
      <c r="NYV31" s="60"/>
      <c r="NYW31" s="60"/>
      <c r="NYX31" s="60"/>
      <c r="NYY31" s="60"/>
      <c r="NYZ31" s="60"/>
      <c r="NZA31" s="60"/>
      <c r="NZB31" s="60"/>
      <c r="NZC31" s="60"/>
      <c r="NZD31" s="60"/>
      <c r="NZE31" s="60"/>
      <c r="NZF31" s="60"/>
      <c r="NZG31" s="60"/>
      <c r="NZH31" s="60"/>
      <c r="NZI31" s="60"/>
      <c r="NZJ31" s="60"/>
      <c r="NZK31" s="60"/>
      <c r="NZL31" s="60"/>
      <c r="NZM31" s="60"/>
      <c r="NZN31" s="60"/>
      <c r="NZO31" s="60"/>
      <c r="NZP31" s="60"/>
      <c r="NZQ31" s="60"/>
      <c r="NZR31" s="60"/>
      <c r="NZS31" s="60"/>
      <c r="NZT31" s="60"/>
      <c r="NZU31" s="60"/>
      <c r="NZV31" s="60"/>
      <c r="NZW31" s="60"/>
      <c r="NZX31" s="60"/>
      <c r="NZY31" s="60"/>
      <c r="NZZ31" s="60"/>
      <c r="OAA31" s="60"/>
      <c r="OAB31" s="60"/>
      <c r="OAC31" s="60"/>
      <c r="OAD31" s="60"/>
      <c r="OAE31" s="60"/>
      <c r="OAF31" s="60"/>
      <c r="OAG31" s="60"/>
      <c r="OAH31" s="60"/>
      <c r="OAI31" s="60"/>
      <c r="OAJ31" s="60"/>
      <c r="OAK31" s="60"/>
      <c r="OAL31" s="60"/>
      <c r="OAM31" s="60"/>
      <c r="OAN31" s="60"/>
      <c r="OAO31" s="60"/>
      <c r="OAP31" s="60"/>
      <c r="OAQ31" s="60"/>
      <c r="OAR31" s="60"/>
      <c r="OAS31" s="60"/>
      <c r="OAT31" s="60"/>
      <c r="OAU31" s="60"/>
      <c r="OAV31" s="60"/>
      <c r="OAW31" s="60"/>
      <c r="OAX31" s="60"/>
      <c r="OAY31" s="60"/>
      <c r="OAZ31" s="60"/>
      <c r="OBA31" s="60"/>
      <c r="OBB31" s="60"/>
      <c r="OBC31" s="60"/>
      <c r="OBD31" s="60"/>
      <c r="OBE31" s="60"/>
      <c r="OBF31" s="60"/>
      <c r="OBG31" s="60"/>
      <c r="OBH31" s="60"/>
      <c r="OBI31" s="60"/>
      <c r="OBJ31" s="60"/>
      <c r="OBK31" s="60"/>
      <c r="OBL31" s="60"/>
      <c r="OBM31" s="60"/>
      <c r="OBN31" s="60"/>
      <c r="OBO31" s="60"/>
      <c r="OBP31" s="60"/>
      <c r="OBQ31" s="60"/>
      <c r="OBR31" s="60"/>
      <c r="OBS31" s="60"/>
      <c r="OBT31" s="60"/>
      <c r="OBU31" s="60"/>
      <c r="OBV31" s="60"/>
      <c r="OBW31" s="60"/>
      <c r="OBX31" s="60"/>
      <c r="OBY31" s="60"/>
      <c r="OBZ31" s="60"/>
      <c r="OCA31" s="60"/>
      <c r="OCB31" s="60"/>
      <c r="OCC31" s="60"/>
      <c r="OCD31" s="60"/>
      <c r="OCE31" s="60"/>
      <c r="OCF31" s="60"/>
      <c r="OCG31" s="60"/>
      <c r="OCH31" s="60"/>
      <c r="OCI31" s="60"/>
      <c r="OCJ31" s="60"/>
      <c r="OCK31" s="60"/>
      <c r="OCL31" s="60"/>
      <c r="OCM31" s="60"/>
      <c r="OCN31" s="60"/>
      <c r="OCO31" s="60"/>
      <c r="OCP31" s="60"/>
      <c r="OCQ31" s="60"/>
      <c r="OCR31" s="60"/>
      <c r="OCS31" s="60"/>
      <c r="OCT31" s="60"/>
      <c r="OCU31" s="60"/>
      <c r="OCV31" s="60"/>
      <c r="OCW31" s="60"/>
      <c r="OCX31" s="60"/>
      <c r="OCY31" s="60"/>
      <c r="OCZ31" s="60"/>
      <c r="ODA31" s="60"/>
      <c r="ODB31" s="60"/>
      <c r="ODC31" s="60"/>
      <c r="ODD31" s="60"/>
      <c r="ODE31" s="60"/>
      <c r="ODF31" s="60"/>
      <c r="ODG31" s="60"/>
      <c r="ODH31" s="60"/>
      <c r="ODI31" s="60"/>
      <c r="ODJ31" s="60"/>
      <c r="ODK31" s="60"/>
      <c r="ODL31" s="60"/>
      <c r="ODM31" s="60"/>
      <c r="ODN31" s="60"/>
      <c r="ODO31" s="60"/>
      <c r="ODP31" s="60"/>
      <c r="ODQ31" s="60"/>
      <c r="ODR31" s="60"/>
      <c r="ODS31" s="60"/>
      <c r="ODT31" s="60"/>
      <c r="ODU31" s="60"/>
      <c r="ODV31" s="60"/>
      <c r="ODW31" s="60"/>
      <c r="ODX31" s="60"/>
      <c r="ODY31" s="60"/>
      <c r="ODZ31" s="60"/>
      <c r="OEA31" s="60"/>
      <c r="OEB31" s="60"/>
      <c r="OEC31" s="60"/>
      <c r="OED31" s="60"/>
      <c r="OEE31" s="60"/>
      <c r="OEF31" s="60"/>
      <c r="OEG31" s="60"/>
      <c r="OEH31" s="60"/>
      <c r="OEI31" s="60"/>
      <c r="OEJ31" s="60"/>
      <c r="OEK31" s="60"/>
      <c r="OEL31" s="60"/>
      <c r="OEM31" s="60"/>
      <c r="OEN31" s="60"/>
      <c r="OEO31" s="60"/>
      <c r="OEP31" s="60"/>
      <c r="OEQ31" s="60"/>
      <c r="OER31" s="60"/>
      <c r="OES31" s="60"/>
      <c r="OET31" s="60"/>
      <c r="OEU31" s="60"/>
      <c r="OEV31" s="60"/>
      <c r="OEW31" s="60"/>
      <c r="OEX31" s="60"/>
      <c r="OEY31" s="60"/>
      <c r="OEZ31" s="60"/>
      <c r="OFA31" s="60"/>
      <c r="OFB31" s="60"/>
      <c r="OFC31" s="60"/>
      <c r="OFD31" s="60"/>
      <c r="OFE31" s="60"/>
      <c r="OFF31" s="60"/>
      <c r="OFG31" s="60"/>
      <c r="OFH31" s="60"/>
      <c r="OFI31" s="60"/>
      <c r="OFJ31" s="60"/>
      <c r="OFK31" s="60"/>
      <c r="OFL31" s="60"/>
      <c r="OFM31" s="60"/>
      <c r="OFN31" s="60"/>
      <c r="OFO31" s="60"/>
      <c r="OFP31" s="60"/>
      <c r="OFQ31" s="60"/>
      <c r="OFR31" s="60"/>
      <c r="OFS31" s="60"/>
      <c r="OFT31" s="60"/>
      <c r="OFU31" s="60"/>
      <c r="OFV31" s="60"/>
      <c r="OFW31" s="60"/>
      <c r="OFX31" s="60"/>
      <c r="OFY31" s="60"/>
      <c r="OFZ31" s="60"/>
      <c r="OGA31" s="60"/>
      <c r="OGB31" s="60"/>
      <c r="OGC31" s="60"/>
      <c r="OGD31" s="60"/>
      <c r="OGE31" s="60"/>
      <c r="OGF31" s="60"/>
      <c r="OGG31" s="60"/>
      <c r="OGH31" s="60"/>
      <c r="OGI31" s="60"/>
      <c r="OGJ31" s="60"/>
      <c r="OGK31" s="60"/>
      <c r="OGL31" s="60"/>
      <c r="OGM31" s="60"/>
      <c r="OGN31" s="60"/>
      <c r="OGO31" s="60"/>
      <c r="OGP31" s="60"/>
      <c r="OGQ31" s="60"/>
      <c r="OGR31" s="60"/>
      <c r="OGS31" s="60"/>
      <c r="OGT31" s="60"/>
      <c r="OGU31" s="60"/>
      <c r="OGV31" s="60"/>
      <c r="OGW31" s="60"/>
      <c r="OGX31" s="60"/>
      <c r="OGY31" s="60"/>
      <c r="OGZ31" s="60"/>
      <c r="OHA31" s="60"/>
      <c r="OHB31" s="60"/>
      <c r="OHC31" s="60"/>
      <c r="OHD31" s="60"/>
      <c r="OHE31" s="60"/>
      <c r="OHF31" s="60"/>
      <c r="OHG31" s="60"/>
      <c r="OHH31" s="60"/>
      <c r="OHI31" s="60"/>
      <c r="OHJ31" s="60"/>
      <c r="OHK31" s="60"/>
      <c r="OHL31" s="60"/>
      <c r="OHM31" s="60"/>
      <c r="OHN31" s="60"/>
      <c r="OHO31" s="60"/>
      <c r="OHP31" s="60"/>
      <c r="OHQ31" s="60"/>
      <c r="OHR31" s="60"/>
      <c r="OHS31" s="60"/>
      <c r="OHT31" s="60"/>
      <c r="OHU31" s="60"/>
      <c r="OHV31" s="60"/>
      <c r="OHW31" s="60"/>
      <c r="OHX31" s="60"/>
      <c r="OHY31" s="60"/>
      <c r="OHZ31" s="60"/>
      <c r="OIA31" s="60"/>
      <c r="OIB31" s="60"/>
      <c r="OIC31" s="60"/>
      <c r="OID31" s="60"/>
      <c r="OIE31" s="60"/>
      <c r="OIF31" s="60"/>
      <c r="OIG31" s="60"/>
      <c r="OIH31" s="60"/>
      <c r="OII31" s="60"/>
      <c r="OIJ31" s="60"/>
      <c r="OIK31" s="60"/>
      <c r="OIL31" s="60"/>
      <c r="OIM31" s="60"/>
      <c r="OIN31" s="60"/>
      <c r="OIO31" s="60"/>
      <c r="OIP31" s="60"/>
      <c r="OIQ31" s="60"/>
      <c r="OIR31" s="60"/>
      <c r="OIS31" s="60"/>
      <c r="OIT31" s="60"/>
      <c r="OIU31" s="60"/>
      <c r="OIV31" s="60"/>
      <c r="OIW31" s="60"/>
      <c r="OIX31" s="60"/>
      <c r="OIY31" s="60"/>
      <c r="OIZ31" s="60"/>
      <c r="OJA31" s="60"/>
      <c r="OJB31" s="60"/>
      <c r="OJC31" s="60"/>
      <c r="OJD31" s="60"/>
      <c r="OJE31" s="60"/>
      <c r="OJF31" s="60"/>
      <c r="OJG31" s="60"/>
      <c r="OJH31" s="60"/>
      <c r="OJI31" s="60"/>
      <c r="OJJ31" s="60"/>
      <c r="OJK31" s="60"/>
      <c r="OJL31" s="60"/>
      <c r="OJM31" s="60"/>
      <c r="OJN31" s="60"/>
      <c r="OJO31" s="60"/>
      <c r="OJP31" s="60"/>
      <c r="OJQ31" s="60"/>
      <c r="OJR31" s="60"/>
      <c r="OJS31" s="60"/>
      <c r="OJT31" s="60"/>
      <c r="OJU31" s="60"/>
      <c r="OJV31" s="60"/>
      <c r="OJW31" s="60"/>
      <c r="OJX31" s="60"/>
      <c r="OJY31" s="60"/>
      <c r="OJZ31" s="60"/>
      <c r="OKA31" s="60"/>
      <c r="OKB31" s="60"/>
      <c r="OKC31" s="60"/>
      <c r="OKD31" s="60"/>
      <c r="OKE31" s="60"/>
      <c r="OKF31" s="60"/>
      <c r="OKG31" s="60"/>
      <c r="OKH31" s="60"/>
      <c r="OKI31" s="60"/>
      <c r="OKJ31" s="60"/>
      <c r="OKK31" s="60"/>
      <c r="OKL31" s="60"/>
      <c r="OKM31" s="60"/>
      <c r="OKN31" s="60"/>
      <c r="OKO31" s="60"/>
      <c r="OKP31" s="60"/>
      <c r="OKQ31" s="60"/>
      <c r="OKR31" s="60"/>
      <c r="OKS31" s="60"/>
      <c r="OKT31" s="60"/>
      <c r="OKU31" s="60"/>
      <c r="OKV31" s="60"/>
      <c r="OKW31" s="60"/>
      <c r="OKX31" s="60"/>
      <c r="OKY31" s="60"/>
      <c r="OKZ31" s="60"/>
      <c r="OLA31" s="60"/>
      <c r="OLB31" s="60"/>
      <c r="OLC31" s="60"/>
      <c r="OLD31" s="60"/>
      <c r="OLE31" s="60"/>
      <c r="OLF31" s="60"/>
      <c r="OLG31" s="60"/>
      <c r="OLH31" s="60"/>
      <c r="OLI31" s="60"/>
      <c r="OLJ31" s="60"/>
      <c r="OLK31" s="60"/>
      <c r="OLL31" s="60"/>
      <c r="OLM31" s="60"/>
      <c r="OLN31" s="60"/>
      <c r="OLO31" s="60"/>
      <c r="OLP31" s="60"/>
      <c r="OLQ31" s="60"/>
      <c r="OLR31" s="60"/>
      <c r="OLS31" s="60"/>
      <c r="OLT31" s="60"/>
      <c r="OLU31" s="60"/>
      <c r="OLV31" s="60"/>
      <c r="OLW31" s="60"/>
      <c r="OLX31" s="60"/>
      <c r="OLY31" s="60"/>
      <c r="OLZ31" s="60"/>
      <c r="OMA31" s="60"/>
      <c r="OMB31" s="60"/>
      <c r="OMC31" s="60"/>
      <c r="OMD31" s="60"/>
      <c r="OME31" s="60"/>
      <c r="OMF31" s="60"/>
      <c r="OMG31" s="60"/>
      <c r="OMH31" s="60"/>
      <c r="OMI31" s="60"/>
      <c r="OMJ31" s="60"/>
      <c r="OMK31" s="60"/>
      <c r="OML31" s="60"/>
      <c r="OMM31" s="60"/>
      <c r="OMN31" s="60"/>
      <c r="OMO31" s="60"/>
      <c r="OMP31" s="60"/>
      <c r="OMQ31" s="60"/>
      <c r="OMR31" s="60"/>
      <c r="OMS31" s="60"/>
      <c r="OMT31" s="60"/>
      <c r="OMU31" s="60"/>
      <c r="OMV31" s="60"/>
      <c r="OMW31" s="60"/>
      <c r="OMX31" s="60"/>
      <c r="OMY31" s="60"/>
      <c r="OMZ31" s="60"/>
      <c r="ONA31" s="60"/>
      <c r="ONB31" s="60"/>
      <c r="ONC31" s="60"/>
      <c r="OND31" s="60"/>
      <c r="ONE31" s="60"/>
      <c r="ONF31" s="60"/>
      <c r="ONG31" s="60"/>
      <c r="ONH31" s="60"/>
      <c r="ONI31" s="60"/>
      <c r="ONJ31" s="60"/>
      <c r="ONK31" s="60"/>
      <c r="ONL31" s="60"/>
      <c r="ONM31" s="60"/>
      <c r="ONN31" s="60"/>
      <c r="ONO31" s="60"/>
      <c r="ONP31" s="60"/>
      <c r="ONQ31" s="60"/>
      <c r="ONR31" s="60"/>
      <c r="ONS31" s="60"/>
      <c r="ONT31" s="60"/>
      <c r="ONU31" s="60"/>
      <c r="ONV31" s="60"/>
      <c r="ONW31" s="60"/>
      <c r="ONX31" s="60"/>
      <c r="ONY31" s="60"/>
      <c r="ONZ31" s="60"/>
      <c r="OOA31" s="60"/>
      <c r="OOB31" s="60"/>
      <c r="OOC31" s="60"/>
      <c r="OOD31" s="60"/>
      <c r="OOE31" s="60"/>
      <c r="OOF31" s="60"/>
      <c r="OOG31" s="60"/>
      <c r="OOH31" s="60"/>
      <c r="OOI31" s="60"/>
      <c r="OOJ31" s="60"/>
      <c r="OOK31" s="60"/>
      <c r="OOL31" s="60"/>
      <c r="OOM31" s="60"/>
      <c r="OON31" s="60"/>
      <c r="OOO31" s="60"/>
      <c r="OOP31" s="60"/>
      <c r="OOQ31" s="60"/>
      <c r="OOR31" s="60"/>
      <c r="OOS31" s="60"/>
      <c r="OOT31" s="60"/>
      <c r="OOU31" s="60"/>
      <c r="OOV31" s="60"/>
      <c r="OOW31" s="60"/>
      <c r="OOX31" s="60"/>
      <c r="OOY31" s="60"/>
      <c r="OOZ31" s="60"/>
      <c r="OPA31" s="60"/>
      <c r="OPB31" s="60"/>
      <c r="OPC31" s="60"/>
      <c r="OPD31" s="60"/>
      <c r="OPE31" s="60"/>
      <c r="OPF31" s="60"/>
      <c r="OPG31" s="60"/>
      <c r="OPH31" s="60"/>
      <c r="OPI31" s="60"/>
      <c r="OPJ31" s="60"/>
      <c r="OPK31" s="60"/>
      <c r="OPL31" s="60"/>
      <c r="OPM31" s="60"/>
      <c r="OPN31" s="60"/>
      <c r="OPO31" s="60"/>
      <c r="OPP31" s="60"/>
      <c r="OPQ31" s="60"/>
      <c r="OPR31" s="60"/>
      <c r="OPS31" s="60"/>
      <c r="OPT31" s="60"/>
      <c r="OPU31" s="60"/>
      <c r="OPV31" s="60"/>
      <c r="OPW31" s="60"/>
      <c r="OPX31" s="60"/>
      <c r="OPY31" s="60"/>
      <c r="OPZ31" s="60"/>
      <c r="OQA31" s="60"/>
      <c r="OQB31" s="60"/>
      <c r="OQC31" s="60"/>
      <c r="OQD31" s="60"/>
      <c r="OQE31" s="60"/>
      <c r="OQF31" s="60"/>
      <c r="OQG31" s="60"/>
      <c r="OQH31" s="60"/>
      <c r="OQI31" s="60"/>
      <c r="OQJ31" s="60"/>
      <c r="OQK31" s="60"/>
      <c r="OQL31" s="60"/>
      <c r="OQM31" s="60"/>
      <c r="OQN31" s="60"/>
      <c r="OQO31" s="60"/>
      <c r="OQP31" s="60"/>
      <c r="OQQ31" s="60"/>
      <c r="OQR31" s="60"/>
      <c r="OQS31" s="60"/>
      <c r="OQT31" s="60"/>
      <c r="OQU31" s="60"/>
      <c r="OQV31" s="60"/>
      <c r="OQW31" s="60"/>
      <c r="OQX31" s="60"/>
      <c r="OQY31" s="60"/>
      <c r="OQZ31" s="60"/>
      <c r="ORA31" s="60"/>
      <c r="ORB31" s="60"/>
      <c r="ORC31" s="60"/>
      <c r="ORD31" s="60"/>
      <c r="ORE31" s="60"/>
      <c r="ORF31" s="60"/>
      <c r="ORG31" s="60"/>
      <c r="ORH31" s="60"/>
      <c r="ORI31" s="60"/>
      <c r="ORJ31" s="60"/>
      <c r="ORK31" s="60"/>
      <c r="ORL31" s="60"/>
      <c r="ORM31" s="60"/>
      <c r="ORN31" s="60"/>
      <c r="ORO31" s="60"/>
      <c r="ORP31" s="60"/>
      <c r="ORQ31" s="60"/>
      <c r="ORR31" s="60"/>
      <c r="ORS31" s="60"/>
      <c r="ORT31" s="60"/>
      <c r="ORU31" s="60"/>
      <c r="ORV31" s="60"/>
      <c r="ORW31" s="60"/>
      <c r="ORX31" s="60"/>
      <c r="ORY31" s="60"/>
      <c r="ORZ31" s="60"/>
      <c r="OSA31" s="60"/>
      <c r="OSB31" s="60"/>
      <c r="OSC31" s="60"/>
      <c r="OSD31" s="60"/>
      <c r="OSE31" s="60"/>
      <c r="OSF31" s="60"/>
      <c r="OSG31" s="60"/>
      <c r="OSH31" s="60"/>
      <c r="OSI31" s="60"/>
      <c r="OSJ31" s="60"/>
      <c r="OSK31" s="60"/>
      <c r="OSL31" s="60"/>
      <c r="OSM31" s="60"/>
      <c r="OSN31" s="60"/>
      <c r="OSO31" s="60"/>
      <c r="OSP31" s="60"/>
      <c r="OSQ31" s="60"/>
      <c r="OSR31" s="60"/>
      <c r="OSS31" s="60"/>
      <c r="OST31" s="60"/>
      <c r="OSU31" s="60"/>
      <c r="OSV31" s="60"/>
      <c r="OSW31" s="60"/>
      <c r="OSX31" s="60"/>
      <c r="OSY31" s="60"/>
      <c r="OSZ31" s="60"/>
      <c r="OTA31" s="60"/>
      <c r="OTB31" s="60"/>
      <c r="OTC31" s="60"/>
      <c r="OTD31" s="60"/>
      <c r="OTE31" s="60"/>
      <c r="OTF31" s="60"/>
      <c r="OTG31" s="60"/>
      <c r="OTH31" s="60"/>
      <c r="OTI31" s="60"/>
      <c r="OTJ31" s="60"/>
      <c r="OTK31" s="60"/>
      <c r="OTL31" s="60"/>
      <c r="OTM31" s="60"/>
      <c r="OTN31" s="60"/>
      <c r="OTO31" s="60"/>
      <c r="OTP31" s="60"/>
      <c r="OTQ31" s="60"/>
      <c r="OTR31" s="60"/>
      <c r="OTS31" s="60"/>
      <c r="OTT31" s="60"/>
      <c r="OTU31" s="60"/>
      <c r="OTV31" s="60"/>
      <c r="OTW31" s="60"/>
      <c r="OTX31" s="60"/>
      <c r="OTY31" s="60"/>
      <c r="OTZ31" s="60"/>
      <c r="OUA31" s="60"/>
      <c r="OUB31" s="60"/>
      <c r="OUC31" s="60"/>
      <c r="OUD31" s="60"/>
      <c r="OUE31" s="60"/>
      <c r="OUF31" s="60"/>
      <c r="OUG31" s="60"/>
      <c r="OUH31" s="60"/>
      <c r="OUI31" s="60"/>
      <c r="OUJ31" s="60"/>
      <c r="OUK31" s="60"/>
      <c r="OUL31" s="60"/>
      <c r="OUM31" s="60"/>
      <c r="OUN31" s="60"/>
      <c r="OUO31" s="60"/>
      <c r="OUP31" s="60"/>
      <c r="OUQ31" s="60"/>
      <c r="OUR31" s="60"/>
      <c r="OUS31" s="60"/>
      <c r="OUT31" s="60"/>
      <c r="OUU31" s="60"/>
      <c r="OUV31" s="60"/>
      <c r="OUW31" s="60"/>
      <c r="OUX31" s="60"/>
      <c r="OUY31" s="60"/>
      <c r="OUZ31" s="60"/>
      <c r="OVA31" s="60"/>
      <c r="OVB31" s="60"/>
      <c r="OVC31" s="60"/>
      <c r="OVD31" s="60"/>
      <c r="OVE31" s="60"/>
      <c r="OVF31" s="60"/>
      <c r="OVG31" s="60"/>
      <c r="OVH31" s="60"/>
      <c r="OVI31" s="60"/>
      <c r="OVJ31" s="60"/>
      <c r="OVK31" s="60"/>
      <c r="OVL31" s="60"/>
      <c r="OVM31" s="60"/>
      <c r="OVN31" s="60"/>
      <c r="OVO31" s="60"/>
      <c r="OVP31" s="60"/>
      <c r="OVQ31" s="60"/>
      <c r="OVR31" s="60"/>
      <c r="OVS31" s="60"/>
      <c r="OVT31" s="60"/>
      <c r="OVU31" s="60"/>
      <c r="OVV31" s="60"/>
      <c r="OVW31" s="60"/>
      <c r="OVX31" s="60"/>
      <c r="OVY31" s="60"/>
      <c r="OVZ31" s="60"/>
      <c r="OWA31" s="60"/>
      <c r="OWB31" s="60"/>
      <c r="OWC31" s="60"/>
      <c r="OWD31" s="60"/>
      <c r="OWE31" s="60"/>
      <c r="OWF31" s="60"/>
      <c r="OWG31" s="60"/>
      <c r="OWH31" s="60"/>
      <c r="OWI31" s="60"/>
      <c r="OWJ31" s="60"/>
      <c r="OWK31" s="60"/>
      <c r="OWL31" s="60"/>
      <c r="OWM31" s="60"/>
      <c r="OWN31" s="60"/>
      <c r="OWO31" s="60"/>
      <c r="OWP31" s="60"/>
      <c r="OWQ31" s="60"/>
      <c r="OWR31" s="60"/>
      <c r="OWS31" s="60"/>
      <c r="OWT31" s="60"/>
      <c r="OWU31" s="60"/>
      <c r="OWV31" s="60"/>
      <c r="OWW31" s="60"/>
      <c r="OWX31" s="60"/>
      <c r="OWY31" s="60"/>
      <c r="OWZ31" s="60"/>
      <c r="OXA31" s="60"/>
      <c r="OXB31" s="60"/>
      <c r="OXC31" s="60"/>
      <c r="OXD31" s="60"/>
      <c r="OXE31" s="60"/>
      <c r="OXF31" s="60"/>
      <c r="OXG31" s="60"/>
      <c r="OXH31" s="60"/>
      <c r="OXI31" s="60"/>
      <c r="OXJ31" s="60"/>
      <c r="OXK31" s="60"/>
      <c r="OXL31" s="60"/>
      <c r="OXM31" s="60"/>
      <c r="OXN31" s="60"/>
      <c r="OXO31" s="60"/>
      <c r="OXP31" s="60"/>
      <c r="OXQ31" s="60"/>
      <c r="OXR31" s="60"/>
      <c r="OXS31" s="60"/>
      <c r="OXT31" s="60"/>
      <c r="OXU31" s="60"/>
      <c r="OXV31" s="60"/>
      <c r="OXW31" s="60"/>
      <c r="OXX31" s="60"/>
      <c r="OXY31" s="60"/>
      <c r="OXZ31" s="60"/>
      <c r="OYA31" s="60"/>
      <c r="OYB31" s="60"/>
      <c r="OYC31" s="60"/>
      <c r="OYD31" s="60"/>
      <c r="OYE31" s="60"/>
      <c r="OYF31" s="60"/>
      <c r="OYG31" s="60"/>
      <c r="OYH31" s="60"/>
      <c r="OYI31" s="60"/>
      <c r="OYJ31" s="60"/>
      <c r="OYK31" s="60"/>
      <c r="OYL31" s="60"/>
      <c r="OYM31" s="60"/>
      <c r="OYN31" s="60"/>
      <c r="OYO31" s="60"/>
      <c r="OYP31" s="60"/>
      <c r="OYQ31" s="60"/>
      <c r="OYR31" s="60"/>
      <c r="OYS31" s="60"/>
      <c r="OYT31" s="60"/>
      <c r="OYU31" s="60"/>
      <c r="OYV31" s="60"/>
      <c r="OYW31" s="60"/>
      <c r="OYX31" s="60"/>
      <c r="OYY31" s="60"/>
      <c r="OYZ31" s="60"/>
      <c r="OZA31" s="60"/>
      <c r="OZB31" s="60"/>
      <c r="OZC31" s="60"/>
      <c r="OZD31" s="60"/>
      <c r="OZE31" s="60"/>
      <c r="OZF31" s="60"/>
      <c r="OZG31" s="60"/>
      <c r="OZH31" s="60"/>
      <c r="OZI31" s="60"/>
      <c r="OZJ31" s="60"/>
      <c r="OZK31" s="60"/>
      <c r="OZL31" s="60"/>
      <c r="OZM31" s="60"/>
      <c r="OZN31" s="60"/>
      <c r="OZO31" s="60"/>
      <c r="OZP31" s="60"/>
      <c r="OZQ31" s="60"/>
      <c r="OZR31" s="60"/>
      <c r="OZS31" s="60"/>
      <c r="OZT31" s="60"/>
      <c r="OZU31" s="60"/>
      <c r="OZV31" s="60"/>
      <c r="OZW31" s="60"/>
      <c r="OZX31" s="60"/>
      <c r="OZY31" s="60"/>
      <c r="OZZ31" s="60"/>
      <c r="PAA31" s="60"/>
      <c r="PAB31" s="60"/>
      <c r="PAC31" s="60"/>
      <c r="PAD31" s="60"/>
      <c r="PAE31" s="60"/>
      <c r="PAF31" s="60"/>
      <c r="PAG31" s="60"/>
      <c r="PAH31" s="60"/>
      <c r="PAI31" s="60"/>
      <c r="PAJ31" s="60"/>
      <c r="PAK31" s="60"/>
      <c r="PAL31" s="60"/>
      <c r="PAM31" s="60"/>
      <c r="PAN31" s="60"/>
      <c r="PAO31" s="60"/>
      <c r="PAP31" s="60"/>
      <c r="PAQ31" s="60"/>
      <c r="PAR31" s="60"/>
      <c r="PAS31" s="60"/>
      <c r="PAT31" s="60"/>
      <c r="PAU31" s="60"/>
      <c r="PAV31" s="60"/>
      <c r="PAW31" s="60"/>
      <c r="PAX31" s="60"/>
      <c r="PAY31" s="60"/>
      <c r="PAZ31" s="60"/>
      <c r="PBA31" s="60"/>
      <c r="PBB31" s="60"/>
      <c r="PBC31" s="60"/>
      <c r="PBD31" s="60"/>
      <c r="PBE31" s="60"/>
      <c r="PBF31" s="60"/>
      <c r="PBG31" s="60"/>
      <c r="PBH31" s="60"/>
      <c r="PBI31" s="60"/>
      <c r="PBJ31" s="60"/>
      <c r="PBK31" s="60"/>
      <c r="PBL31" s="60"/>
      <c r="PBM31" s="60"/>
      <c r="PBN31" s="60"/>
      <c r="PBO31" s="60"/>
      <c r="PBP31" s="60"/>
      <c r="PBQ31" s="60"/>
      <c r="PBR31" s="60"/>
      <c r="PBS31" s="60"/>
      <c r="PBT31" s="60"/>
      <c r="PBU31" s="60"/>
      <c r="PBV31" s="60"/>
      <c r="PBW31" s="60"/>
      <c r="PBX31" s="60"/>
      <c r="PBY31" s="60"/>
      <c r="PBZ31" s="60"/>
      <c r="PCA31" s="60"/>
      <c r="PCB31" s="60"/>
      <c r="PCC31" s="60"/>
      <c r="PCD31" s="60"/>
      <c r="PCE31" s="60"/>
      <c r="PCF31" s="60"/>
      <c r="PCG31" s="60"/>
      <c r="PCH31" s="60"/>
      <c r="PCI31" s="60"/>
      <c r="PCJ31" s="60"/>
      <c r="PCK31" s="60"/>
      <c r="PCL31" s="60"/>
      <c r="PCM31" s="60"/>
      <c r="PCN31" s="60"/>
      <c r="PCO31" s="60"/>
      <c r="PCP31" s="60"/>
      <c r="PCQ31" s="60"/>
      <c r="PCR31" s="60"/>
      <c r="PCS31" s="60"/>
      <c r="PCT31" s="60"/>
      <c r="PCU31" s="60"/>
      <c r="PCV31" s="60"/>
      <c r="PCW31" s="60"/>
      <c r="PCX31" s="60"/>
      <c r="PCY31" s="60"/>
      <c r="PCZ31" s="60"/>
      <c r="PDA31" s="60"/>
      <c r="PDB31" s="60"/>
      <c r="PDC31" s="60"/>
      <c r="PDD31" s="60"/>
      <c r="PDE31" s="60"/>
      <c r="PDF31" s="60"/>
      <c r="PDG31" s="60"/>
      <c r="PDH31" s="60"/>
      <c r="PDI31" s="60"/>
      <c r="PDJ31" s="60"/>
      <c r="PDK31" s="60"/>
      <c r="PDL31" s="60"/>
      <c r="PDM31" s="60"/>
      <c r="PDN31" s="60"/>
      <c r="PDO31" s="60"/>
      <c r="PDP31" s="60"/>
      <c r="PDQ31" s="60"/>
      <c r="PDR31" s="60"/>
      <c r="PDS31" s="60"/>
      <c r="PDT31" s="60"/>
      <c r="PDU31" s="60"/>
      <c r="PDV31" s="60"/>
      <c r="PDW31" s="60"/>
      <c r="PDX31" s="60"/>
      <c r="PDY31" s="60"/>
      <c r="PDZ31" s="60"/>
      <c r="PEA31" s="60"/>
      <c r="PEB31" s="60"/>
      <c r="PEC31" s="60"/>
      <c r="PED31" s="60"/>
      <c r="PEE31" s="60"/>
      <c r="PEF31" s="60"/>
      <c r="PEG31" s="60"/>
      <c r="PEH31" s="60"/>
      <c r="PEI31" s="60"/>
      <c r="PEJ31" s="60"/>
      <c r="PEK31" s="60"/>
      <c r="PEL31" s="60"/>
      <c r="PEM31" s="60"/>
      <c r="PEN31" s="60"/>
      <c r="PEO31" s="60"/>
      <c r="PEP31" s="60"/>
      <c r="PEQ31" s="60"/>
      <c r="PER31" s="60"/>
      <c r="PES31" s="60"/>
      <c r="PET31" s="60"/>
      <c r="PEU31" s="60"/>
      <c r="PEV31" s="60"/>
      <c r="PEW31" s="60"/>
      <c r="PEX31" s="60"/>
      <c r="PEY31" s="60"/>
      <c r="PEZ31" s="60"/>
      <c r="PFA31" s="60"/>
      <c r="PFB31" s="60"/>
      <c r="PFC31" s="60"/>
      <c r="PFD31" s="60"/>
      <c r="PFE31" s="60"/>
      <c r="PFF31" s="60"/>
      <c r="PFG31" s="60"/>
      <c r="PFH31" s="60"/>
      <c r="PFI31" s="60"/>
      <c r="PFJ31" s="60"/>
      <c r="PFK31" s="60"/>
      <c r="PFL31" s="60"/>
      <c r="PFM31" s="60"/>
      <c r="PFN31" s="60"/>
      <c r="PFO31" s="60"/>
      <c r="PFP31" s="60"/>
      <c r="PFQ31" s="60"/>
      <c r="PFR31" s="60"/>
      <c r="PFS31" s="60"/>
      <c r="PFT31" s="60"/>
      <c r="PFU31" s="60"/>
      <c r="PFV31" s="60"/>
      <c r="PFW31" s="60"/>
      <c r="PFX31" s="60"/>
      <c r="PFY31" s="60"/>
      <c r="PFZ31" s="60"/>
      <c r="PGA31" s="60"/>
      <c r="PGB31" s="60"/>
      <c r="PGC31" s="60"/>
      <c r="PGD31" s="60"/>
      <c r="PGE31" s="60"/>
      <c r="PGF31" s="60"/>
      <c r="PGG31" s="60"/>
      <c r="PGH31" s="60"/>
      <c r="PGI31" s="60"/>
      <c r="PGJ31" s="60"/>
      <c r="PGK31" s="60"/>
      <c r="PGL31" s="60"/>
      <c r="PGM31" s="60"/>
      <c r="PGN31" s="60"/>
      <c r="PGO31" s="60"/>
      <c r="PGP31" s="60"/>
      <c r="PGQ31" s="60"/>
      <c r="PGR31" s="60"/>
      <c r="PGS31" s="60"/>
      <c r="PGT31" s="60"/>
      <c r="PGU31" s="60"/>
      <c r="PGV31" s="60"/>
      <c r="PGW31" s="60"/>
      <c r="PGX31" s="60"/>
      <c r="PGY31" s="60"/>
      <c r="PGZ31" s="60"/>
      <c r="PHA31" s="60"/>
      <c r="PHB31" s="60"/>
      <c r="PHC31" s="60"/>
      <c r="PHD31" s="60"/>
      <c r="PHE31" s="60"/>
      <c r="PHF31" s="60"/>
      <c r="PHG31" s="60"/>
      <c r="PHH31" s="60"/>
      <c r="PHI31" s="60"/>
      <c r="PHJ31" s="60"/>
      <c r="PHK31" s="60"/>
      <c r="PHL31" s="60"/>
      <c r="PHM31" s="60"/>
      <c r="PHN31" s="60"/>
      <c r="PHO31" s="60"/>
      <c r="PHP31" s="60"/>
      <c r="PHQ31" s="60"/>
      <c r="PHR31" s="60"/>
      <c r="PHS31" s="60"/>
      <c r="PHT31" s="60"/>
      <c r="PHU31" s="60"/>
      <c r="PHV31" s="60"/>
      <c r="PHW31" s="60"/>
      <c r="PHX31" s="60"/>
      <c r="PHY31" s="60"/>
      <c r="PHZ31" s="60"/>
      <c r="PIA31" s="60"/>
      <c r="PIB31" s="60"/>
      <c r="PIC31" s="60"/>
      <c r="PID31" s="60"/>
      <c r="PIE31" s="60"/>
      <c r="PIF31" s="60"/>
      <c r="PIG31" s="60"/>
      <c r="PIH31" s="60"/>
      <c r="PII31" s="60"/>
      <c r="PIJ31" s="60"/>
      <c r="PIK31" s="60"/>
      <c r="PIL31" s="60"/>
      <c r="PIM31" s="60"/>
      <c r="PIN31" s="60"/>
      <c r="PIO31" s="60"/>
      <c r="PIP31" s="60"/>
      <c r="PIQ31" s="60"/>
      <c r="PIR31" s="60"/>
      <c r="PIS31" s="60"/>
      <c r="PIT31" s="60"/>
      <c r="PIU31" s="60"/>
      <c r="PIV31" s="60"/>
      <c r="PIW31" s="60"/>
      <c r="PIX31" s="60"/>
      <c r="PIY31" s="60"/>
      <c r="PIZ31" s="60"/>
      <c r="PJA31" s="60"/>
      <c r="PJB31" s="60"/>
      <c r="PJC31" s="60"/>
      <c r="PJD31" s="60"/>
      <c r="PJE31" s="60"/>
      <c r="PJF31" s="60"/>
      <c r="PJG31" s="60"/>
      <c r="PJH31" s="60"/>
      <c r="PJI31" s="60"/>
      <c r="PJJ31" s="60"/>
      <c r="PJK31" s="60"/>
      <c r="PJL31" s="60"/>
      <c r="PJM31" s="60"/>
      <c r="PJN31" s="60"/>
      <c r="PJO31" s="60"/>
      <c r="PJP31" s="60"/>
      <c r="PJQ31" s="60"/>
      <c r="PJR31" s="60"/>
      <c r="PJS31" s="60"/>
      <c r="PJT31" s="60"/>
      <c r="PJU31" s="60"/>
      <c r="PJV31" s="60"/>
      <c r="PJW31" s="60"/>
      <c r="PJX31" s="60"/>
      <c r="PJY31" s="60"/>
      <c r="PJZ31" s="60"/>
      <c r="PKA31" s="60"/>
      <c r="PKB31" s="60"/>
      <c r="PKC31" s="60"/>
      <c r="PKD31" s="60"/>
      <c r="PKE31" s="60"/>
      <c r="PKF31" s="60"/>
      <c r="PKG31" s="60"/>
      <c r="PKH31" s="60"/>
      <c r="PKI31" s="60"/>
      <c r="PKJ31" s="60"/>
      <c r="PKK31" s="60"/>
      <c r="PKL31" s="60"/>
      <c r="PKM31" s="60"/>
      <c r="PKN31" s="60"/>
      <c r="PKO31" s="60"/>
      <c r="PKP31" s="60"/>
      <c r="PKQ31" s="60"/>
      <c r="PKR31" s="60"/>
      <c r="PKS31" s="60"/>
      <c r="PKT31" s="60"/>
      <c r="PKU31" s="60"/>
      <c r="PKV31" s="60"/>
      <c r="PKW31" s="60"/>
      <c r="PKX31" s="60"/>
      <c r="PKY31" s="60"/>
      <c r="PKZ31" s="60"/>
      <c r="PLA31" s="60"/>
      <c r="PLB31" s="60"/>
      <c r="PLC31" s="60"/>
      <c r="PLD31" s="60"/>
      <c r="PLE31" s="60"/>
      <c r="PLF31" s="60"/>
      <c r="PLG31" s="60"/>
      <c r="PLH31" s="60"/>
      <c r="PLI31" s="60"/>
      <c r="PLJ31" s="60"/>
      <c r="PLK31" s="60"/>
      <c r="PLL31" s="60"/>
      <c r="PLM31" s="60"/>
      <c r="PLN31" s="60"/>
      <c r="PLO31" s="60"/>
      <c r="PLP31" s="60"/>
      <c r="PLQ31" s="60"/>
      <c r="PLR31" s="60"/>
      <c r="PLS31" s="60"/>
      <c r="PLT31" s="60"/>
      <c r="PLU31" s="60"/>
      <c r="PLV31" s="60"/>
      <c r="PLW31" s="60"/>
      <c r="PLX31" s="60"/>
      <c r="PLY31" s="60"/>
      <c r="PLZ31" s="60"/>
      <c r="PMA31" s="60"/>
      <c r="PMB31" s="60"/>
      <c r="PMC31" s="60"/>
      <c r="PMD31" s="60"/>
      <c r="PME31" s="60"/>
      <c r="PMF31" s="60"/>
      <c r="PMG31" s="60"/>
      <c r="PMH31" s="60"/>
      <c r="PMI31" s="60"/>
      <c r="PMJ31" s="60"/>
      <c r="PMK31" s="60"/>
      <c r="PML31" s="60"/>
      <c r="PMM31" s="60"/>
      <c r="PMN31" s="60"/>
      <c r="PMO31" s="60"/>
      <c r="PMP31" s="60"/>
      <c r="PMQ31" s="60"/>
      <c r="PMR31" s="60"/>
      <c r="PMS31" s="60"/>
      <c r="PMT31" s="60"/>
      <c r="PMU31" s="60"/>
      <c r="PMV31" s="60"/>
      <c r="PMW31" s="60"/>
      <c r="PMX31" s="60"/>
      <c r="PMY31" s="60"/>
      <c r="PMZ31" s="60"/>
      <c r="PNA31" s="60"/>
      <c r="PNB31" s="60"/>
      <c r="PNC31" s="60"/>
      <c r="PND31" s="60"/>
      <c r="PNE31" s="60"/>
      <c r="PNF31" s="60"/>
      <c r="PNG31" s="60"/>
      <c r="PNH31" s="60"/>
      <c r="PNI31" s="60"/>
      <c r="PNJ31" s="60"/>
      <c r="PNK31" s="60"/>
      <c r="PNL31" s="60"/>
      <c r="PNM31" s="60"/>
      <c r="PNN31" s="60"/>
      <c r="PNO31" s="60"/>
      <c r="PNP31" s="60"/>
      <c r="PNQ31" s="60"/>
      <c r="PNR31" s="60"/>
      <c r="PNS31" s="60"/>
      <c r="PNT31" s="60"/>
      <c r="PNU31" s="60"/>
      <c r="PNV31" s="60"/>
      <c r="PNW31" s="60"/>
      <c r="PNX31" s="60"/>
      <c r="PNY31" s="60"/>
      <c r="PNZ31" s="60"/>
      <c r="POA31" s="60"/>
      <c r="POB31" s="60"/>
      <c r="POC31" s="60"/>
      <c r="POD31" s="60"/>
      <c r="POE31" s="60"/>
      <c r="POF31" s="60"/>
      <c r="POG31" s="60"/>
      <c r="POH31" s="60"/>
      <c r="POI31" s="60"/>
      <c r="POJ31" s="60"/>
      <c r="POK31" s="60"/>
      <c r="POL31" s="60"/>
      <c r="POM31" s="60"/>
      <c r="PON31" s="60"/>
      <c r="POO31" s="60"/>
      <c r="POP31" s="60"/>
      <c r="POQ31" s="60"/>
      <c r="POR31" s="60"/>
      <c r="POS31" s="60"/>
      <c r="POT31" s="60"/>
      <c r="POU31" s="60"/>
      <c r="POV31" s="60"/>
      <c r="POW31" s="60"/>
      <c r="POX31" s="60"/>
      <c r="POY31" s="60"/>
      <c r="POZ31" s="60"/>
      <c r="PPA31" s="60"/>
      <c r="PPB31" s="60"/>
      <c r="PPC31" s="60"/>
      <c r="PPD31" s="60"/>
      <c r="PPE31" s="60"/>
      <c r="PPF31" s="60"/>
      <c r="PPG31" s="60"/>
      <c r="PPH31" s="60"/>
      <c r="PPI31" s="60"/>
      <c r="PPJ31" s="60"/>
      <c r="PPK31" s="60"/>
      <c r="PPL31" s="60"/>
      <c r="PPM31" s="60"/>
      <c r="PPN31" s="60"/>
      <c r="PPO31" s="60"/>
      <c r="PPP31" s="60"/>
      <c r="PPQ31" s="60"/>
      <c r="PPR31" s="60"/>
      <c r="PPS31" s="60"/>
      <c r="PPT31" s="60"/>
      <c r="PPU31" s="60"/>
      <c r="PPV31" s="60"/>
      <c r="PPW31" s="60"/>
      <c r="PPX31" s="60"/>
      <c r="PPY31" s="60"/>
      <c r="PPZ31" s="60"/>
      <c r="PQA31" s="60"/>
      <c r="PQB31" s="60"/>
      <c r="PQC31" s="60"/>
      <c r="PQD31" s="60"/>
      <c r="PQE31" s="60"/>
      <c r="PQF31" s="60"/>
      <c r="PQG31" s="60"/>
      <c r="PQH31" s="60"/>
      <c r="PQI31" s="60"/>
      <c r="PQJ31" s="60"/>
      <c r="PQK31" s="60"/>
      <c r="PQL31" s="60"/>
      <c r="PQM31" s="60"/>
      <c r="PQN31" s="60"/>
      <c r="PQO31" s="60"/>
      <c r="PQP31" s="60"/>
      <c r="PQQ31" s="60"/>
      <c r="PQR31" s="60"/>
      <c r="PQS31" s="60"/>
      <c r="PQT31" s="60"/>
      <c r="PQU31" s="60"/>
      <c r="PQV31" s="60"/>
      <c r="PQW31" s="60"/>
      <c r="PQX31" s="60"/>
      <c r="PQY31" s="60"/>
      <c r="PQZ31" s="60"/>
      <c r="PRA31" s="60"/>
      <c r="PRB31" s="60"/>
      <c r="PRC31" s="60"/>
      <c r="PRD31" s="60"/>
      <c r="PRE31" s="60"/>
      <c r="PRF31" s="60"/>
      <c r="PRG31" s="60"/>
      <c r="PRH31" s="60"/>
      <c r="PRI31" s="60"/>
      <c r="PRJ31" s="60"/>
      <c r="PRK31" s="60"/>
      <c r="PRL31" s="60"/>
      <c r="PRM31" s="60"/>
      <c r="PRN31" s="60"/>
      <c r="PRO31" s="60"/>
      <c r="PRP31" s="60"/>
      <c r="PRQ31" s="60"/>
      <c r="PRR31" s="60"/>
      <c r="PRS31" s="60"/>
      <c r="PRT31" s="60"/>
      <c r="PRU31" s="60"/>
      <c r="PRV31" s="60"/>
      <c r="PRW31" s="60"/>
      <c r="PRX31" s="60"/>
      <c r="PRY31" s="60"/>
      <c r="PRZ31" s="60"/>
      <c r="PSA31" s="60"/>
      <c r="PSB31" s="60"/>
      <c r="PSC31" s="60"/>
      <c r="PSD31" s="60"/>
      <c r="PSE31" s="60"/>
      <c r="PSF31" s="60"/>
      <c r="PSG31" s="60"/>
      <c r="PSH31" s="60"/>
      <c r="PSI31" s="60"/>
      <c r="PSJ31" s="60"/>
      <c r="PSK31" s="60"/>
      <c r="PSL31" s="60"/>
      <c r="PSM31" s="60"/>
      <c r="PSN31" s="60"/>
      <c r="PSO31" s="60"/>
      <c r="PSP31" s="60"/>
      <c r="PSQ31" s="60"/>
      <c r="PSR31" s="60"/>
      <c r="PSS31" s="60"/>
      <c r="PST31" s="60"/>
      <c r="PSU31" s="60"/>
      <c r="PSV31" s="60"/>
      <c r="PSW31" s="60"/>
      <c r="PSX31" s="60"/>
      <c r="PSY31" s="60"/>
      <c r="PSZ31" s="60"/>
      <c r="PTA31" s="60"/>
      <c r="PTB31" s="60"/>
      <c r="PTC31" s="60"/>
      <c r="PTD31" s="60"/>
      <c r="PTE31" s="60"/>
      <c r="PTF31" s="60"/>
      <c r="PTG31" s="60"/>
      <c r="PTH31" s="60"/>
      <c r="PTI31" s="60"/>
      <c r="PTJ31" s="60"/>
      <c r="PTK31" s="60"/>
      <c r="PTL31" s="60"/>
      <c r="PTM31" s="60"/>
      <c r="PTN31" s="60"/>
      <c r="PTO31" s="60"/>
      <c r="PTP31" s="60"/>
      <c r="PTQ31" s="60"/>
      <c r="PTR31" s="60"/>
      <c r="PTS31" s="60"/>
      <c r="PTT31" s="60"/>
      <c r="PTU31" s="60"/>
      <c r="PTV31" s="60"/>
      <c r="PTW31" s="60"/>
      <c r="PTX31" s="60"/>
      <c r="PTY31" s="60"/>
      <c r="PTZ31" s="60"/>
      <c r="PUA31" s="60"/>
      <c r="PUB31" s="60"/>
      <c r="PUC31" s="60"/>
      <c r="PUD31" s="60"/>
      <c r="PUE31" s="60"/>
      <c r="PUF31" s="60"/>
      <c r="PUG31" s="60"/>
      <c r="PUH31" s="60"/>
      <c r="PUI31" s="60"/>
      <c r="PUJ31" s="60"/>
      <c r="PUK31" s="60"/>
      <c r="PUL31" s="60"/>
      <c r="PUM31" s="60"/>
      <c r="PUN31" s="60"/>
      <c r="PUO31" s="60"/>
      <c r="PUP31" s="60"/>
      <c r="PUQ31" s="60"/>
      <c r="PUR31" s="60"/>
      <c r="PUS31" s="60"/>
      <c r="PUT31" s="60"/>
      <c r="PUU31" s="60"/>
      <c r="PUV31" s="60"/>
      <c r="PUW31" s="60"/>
      <c r="PUX31" s="60"/>
      <c r="PUY31" s="60"/>
      <c r="PUZ31" s="60"/>
      <c r="PVA31" s="60"/>
      <c r="PVB31" s="60"/>
      <c r="PVC31" s="60"/>
      <c r="PVD31" s="60"/>
      <c r="PVE31" s="60"/>
      <c r="PVF31" s="60"/>
      <c r="PVG31" s="60"/>
      <c r="PVH31" s="60"/>
      <c r="PVI31" s="60"/>
      <c r="PVJ31" s="60"/>
      <c r="PVK31" s="60"/>
      <c r="PVL31" s="60"/>
      <c r="PVM31" s="60"/>
      <c r="PVN31" s="60"/>
      <c r="PVO31" s="60"/>
      <c r="PVP31" s="60"/>
      <c r="PVQ31" s="60"/>
      <c r="PVR31" s="60"/>
      <c r="PVS31" s="60"/>
      <c r="PVT31" s="60"/>
      <c r="PVU31" s="60"/>
      <c r="PVV31" s="60"/>
      <c r="PVW31" s="60"/>
      <c r="PVX31" s="60"/>
      <c r="PVY31" s="60"/>
      <c r="PVZ31" s="60"/>
      <c r="PWA31" s="60"/>
      <c r="PWB31" s="60"/>
      <c r="PWC31" s="60"/>
      <c r="PWD31" s="60"/>
      <c r="PWE31" s="60"/>
      <c r="PWF31" s="60"/>
      <c r="PWG31" s="60"/>
      <c r="PWH31" s="60"/>
      <c r="PWI31" s="60"/>
      <c r="PWJ31" s="60"/>
      <c r="PWK31" s="60"/>
      <c r="PWL31" s="60"/>
      <c r="PWM31" s="60"/>
      <c r="PWN31" s="60"/>
      <c r="PWO31" s="60"/>
      <c r="PWP31" s="60"/>
      <c r="PWQ31" s="60"/>
      <c r="PWR31" s="60"/>
      <c r="PWS31" s="60"/>
      <c r="PWT31" s="60"/>
      <c r="PWU31" s="60"/>
      <c r="PWV31" s="60"/>
      <c r="PWW31" s="60"/>
      <c r="PWX31" s="60"/>
      <c r="PWY31" s="60"/>
      <c r="PWZ31" s="60"/>
      <c r="PXA31" s="60"/>
      <c r="PXB31" s="60"/>
      <c r="PXC31" s="60"/>
      <c r="PXD31" s="60"/>
      <c r="PXE31" s="60"/>
      <c r="PXF31" s="60"/>
      <c r="PXG31" s="60"/>
      <c r="PXH31" s="60"/>
      <c r="PXI31" s="60"/>
      <c r="PXJ31" s="60"/>
      <c r="PXK31" s="60"/>
      <c r="PXL31" s="60"/>
      <c r="PXM31" s="60"/>
      <c r="PXN31" s="60"/>
      <c r="PXO31" s="60"/>
      <c r="PXP31" s="60"/>
      <c r="PXQ31" s="60"/>
      <c r="PXR31" s="60"/>
      <c r="PXS31" s="60"/>
      <c r="PXT31" s="60"/>
      <c r="PXU31" s="60"/>
      <c r="PXV31" s="60"/>
      <c r="PXW31" s="60"/>
      <c r="PXX31" s="60"/>
      <c r="PXY31" s="60"/>
      <c r="PXZ31" s="60"/>
      <c r="PYA31" s="60"/>
      <c r="PYB31" s="60"/>
      <c r="PYC31" s="60"/>
      <c r="PYD31" s="60"/>
      <c r="PYE31" s="60"/>
      <c r="PYF31" s="60"/>
      <c r="PYG31" s="60"/>
      <c r="PYH31" s="60"/>
      <c r="PYI31" s="60"/>
      <c r="PYJ31" s="60"/>
      <c r="PYK31" s="60"/>
      <c r="PYL31" s="60"/>
      <c r="PYM31" s="60"/>
      <c r="PYN31" s="60"/>
      <c r="PYO31" s="60"/>
      <c r="PYP31" s="60"/>
      <c r="PYQ31" s="60"/>
      <c r="PYR31" s="60"/>
      <c r="PYS31" s="60"/>
      <c r="PYT31" s="60"/>
      <c r="PYU31" s="60"/>
      <c r="PYV31" s="60"/>
      <c r="PYW31" s="60"/>
      <c r="PYX31" s="60"/>
      <c r="PYY31" s="60"/>
      <c r="PYZ31" s="60"/>
      <c r="PZA31" s="60"/>
      <c r="PZB31" s="60"/>
      <c r="PZC31" s="60"/>
      <c r="PZD31" s="60"/>
      <c r="PZE31" s="60"/>
      <c r="PZF31" s="60"/>
      <c r="PZG31" s="60"/>
      <c r="PZH31" s="60"/>
      <c r="PZI31" s="60"/>
      <c r="PZJ31" s="60"/>
      <c r="PZK31" s="60"/>
      <c r="PZL31" s="60"/>
      <c r="PZM31" s="60"/>
      <c r="PZN31" s="60"/>
      <c r="PZO31" s="60"/>
      <c r="PZP31" s="60"/>
      <c r="PZQ31" s="60"/>
      <c r="PZR31" s="60"/>
      <c r="PZS31" s="60"/>
      <c r="PZT31" s="60"/>
      <c r="PZU31" s="60"/>
      <c r="PZV31" s="60"/>
      <c r="PZW31" s="60"/>
      <c r="PZX31" s="60"/>
      <c r="PZY31" s="60"/>
      <c r="PZZ31" s="60"/>
      <c r="QAA31" s="60"/>
      <c r="QAB31" s="60"/>
      <c r="QAC31" s="60"/>
      <c r="QAD31" s="60"/>
      <c r="QAE31" s="60"/>
      <c r="QAF31" s="60"/>
      <c r="QAG31" s="60"/>
      <c r="QAH31" s="60"/>
      <c r="QAI31" s="60"/>
      <c r="QAJ31" s="60"/>
      <c r="QAK31" s="60"/>
      <c r="QAL31" s="60"/>
      <c r="QAM31" s="60"/>
      <c r="QAN31" s="60"/>
      <c r="QAO31" s="60"/>
      <c r="QAP31" s="60"/>
      <c r="QAQ31" s="60"/>
      <c r="QAR31" s="60"/>
      <c r="QAS31" s="60"/>
      <c r="QAT31" s="60"/>
      <c r="QAU31" s="60"/>
      <c r="QAV31" s="60"/>
      <c r="QAW31" s="60"/>
      <c r="QAX31" s="60"/>
      <c r="QAY31" s="60"/>
      <c r="QAZ31" s="60"/>
      <c r="QBA31" s="60"/>
      <c r="QBB31" s="60"/>
      <c r="QBC31" s="60"/>
      <c r="QBD31" s="60"/>
      <c r="QBE31" s="60"/>
      <c r="QBF31" s="60"/>
      <c r="QBG31" s="60"/>
      <c r="QBH31" s="60"/>
      <c r="QBI31" s="60"/>
      <c r="QBJ31" s="60"/>
      <c r="QBK31" s="60"/>
      <c r="QBL31" s="60"/>
      <c r="QBM31" s="60"/>
      <c r="QBN31" s="60"/>
      <c r="QBO31" s="60"/>
      <c r="QBP31" s="60"/>
      <c r="QBQ31" s="60"/>
      <c r="QBR31" s="60"/>
      <c r="QBS31" s="60"/>
      <c r="QBT31" s="60"/>
      <c r="QBU31" s="60"/>
      <c r="QBV31" s="60"/>
      <c r="QBW31" s="60"/>
      <c r="QBX31" s="60"/>
      <c r="QBY31" s="60"/>
      <c r="QBZ31" s="60"/>
      <c r="QCA31" s="60"/>
      <c r="QCB31" s="60"/>
      <c r="QCC31" s="60"/>
      <c r="QCD31" s="60"/>
      <c r="QCE31" s="60"/>
      <c r="QCF31" s="60"/>
      <c r="QCG31" s="60"/>
      <c r="QCH31" s="60"/>
      <c r="QCI31" s="60"/>
      <c r="QCJ31" s="60"/>
      <c r="QCK31" s="60"/>
      <c r="QCL31" s="60"/>
      <c r="QCM31" s="60"/>
      <c r="QCN31" s="60"/>
      <c r="QCO31" s="60"/>
      <c r="QCP31" s="60"/>
      <c r="QCQ31" s="60"/>
      <c r="QCR31" s="60"/>
      <c r="QCS31" s="60"/>
      <c r="QCT31" s="60"/>
      <c r="QCU31" s="60"/>
      <c r="QCV31" s="60"/>
      <c r="QCW31" s="60"/>
      <c r="QCX31" s="60"/>
      <c r="QCY31" s="60"/>
      <c r="QCZ31" s="60"/>
      <c r="QDA31" s="60"/>
      <c r="QDB31" s="60"/>
      <c r="QDC31" s="60"/>
      <c r="QDD31" s="60"/>
      <c r="QDE31" s="60"/>
      <c r="QDF31" s="60"/>
      <c r="QDG31" s="60"/>
      <c r="QDH31" s="60"/>
      <c r="QDI31" s="60"/>
      <c r="QDJ31" s="60"/>
      <c r="QDK31" s="60"/>
      <c r="QDL31" s="60"/>
      <c r="QDM31" s="60"/>
      <c r="QDN31" s="60"/>
      <c r="QDO31" s="60"/>
      <c r="QDP31" s="60"/>
      <c r="QDQ31" s="60"/>
      <c r="QDR31" s="60"/>
      <c r="QDS31" s="60"/>
      <c r="QDT31" s="60"/>
      <c r="QDU31" s="60"/>
      <c r="QDV31" s="60"/>
      <c r="QDW31" s="60"/>
      <c r="QDX31" s="60"/>
      <c r="QDY31" s="60"/>
      <c r="QDZ31" s="60"/>
      <c r="QEA31" s="60"/>
      <c r="QEB31" s="60"/>
      <c r="QEC31" s="60"/>
      <c r="QED31" s="60"/>
      <c r="QEE31" s="60"/>
      <c r="QEF31" s="60"/>
      <c r="QEG31" s="60"/>
      <c r="QEH31" s="60"/>
      <c r="QEI31" s="60"/>
      <c r="QEJ31" s="60"/>
      <c r="QEK31" s="60"/>
      <c r="QEL31" s="60"/>
      <c r="QEM31" s="60"/>
      <c r="QEN31" s="60"/>
      <c r="QEO31" s="60"/>
      <c r="QEP31" s="60"/>
      <c r="QEQ31" s="60"/>
      <c r="QER31" s="60"/>
      <c r="QES31" s="60"/>
      <c r="QET31" s="60"/>
      <c r="QEU31" s="60"/>
      <c r="QEV31" s="60"/>
      <c r="QEW31" s="60"/>
      <c r="QEX31" s="60"/>
      <c r="QEY31" s="60"/>
      <c r="QEZ31" s="60"/>
      <c r="QFA31" s="60"/>
      <c r="QFB31" s="60"/>
      <c r="QFC31" s="60"/>
      <c r="QFD31" s="60"/>
      <c r="QFE31" s="60"/>
      <c r="QFF31" s="60"/>
      <c r="QFG31" s="60"/>
      <c r="QFH31" s="60"/>
      <c r="QFI31" s="60"/>
      <c r="QFJ31" s="60"/>
      <c r="QFK31" s="60"/>
      <c r="QFL31" s="60"/>
      <c r="QFM31" s="60"/>
      <c r="QFN31" s="60"/>
      <c r="QFO31" s="60"/>
      <c r="QFP31" s="60"/>
      <c r="QFQ31" s="60"/>
      <c r="QFR31" s="60"/>
      <c r="QFS31" s="60"/>
      <c r="QFT31" s="60"/>
      <c r="QFU31" s="60"/>
      <c r="QFV31" s="60"/>
      <c r="QFW31" s="60"/>
      <c r="QFX31" s="60"/>
      <c r="QFY31" s="60"/>
      <c r="QFZ31" s="60"/>
      <c r="QGA31" s="60"/>
      <c r="QGB31" s="60"/>
      <c r="QGC31" s="60"/>
      <c r="QGD31" s="60"/>
      <c r="QGE31" s="60"/>
      <c r="QGF31" s="60"/>
      <c r="QGG31" s="60"/>
      <c r="QGH31" s="60"/>
      <c r="QGI31" s="60"/>
      <c r="QGJ31" s="60"/>
      <c r="QGK31" s="60"/>
      <c r="QGL31" s="60"/>
      <c r="QGM31" s="60"/>
      <c r="QGN31" s="60"/>
      <c r="QGO31" s="60"/>
      <c r="QGP31" s="60"/>
      <c r="QGQ31" s="60"/>
      <c r="QGR31" s="60"/>
      <c r="QGS31" s="60"/>
      <c r="QGT31" s="60"/>
      <c r="QGU31" s="60"/>
      <c r="QGV31" s="60"/>
      <c r="QGW31" s="60"/>
      <c r="QGX31" s="60"/>
      <c r="QGY31" s="60"/>
      <c r="QGZ31" s="60"/>
      <c r="QHA31" s="60"/>
      <c r="QHB31" s="60"/>
      <c r="QHC31" s="60"/>
      <c r="QHD31" s="60"/>
      <c r="QHE31" s="60"/>
      <c r="QHF31" s="60"/>
      <c r="QHG31" s="60"/>
      <c r="QHH31" s="60"/>
      <c r="QHI31" s="60"/>
      <c r="QHJ31" s="60"/>
      <c r="QHK31" s="60"/>
      <c r="QHL31" s="60"/>
      <c r="QHM31" s="60"/>
      <c r="QHN31" s="60"/>
      <c r="QHO31" s="60"/>
      <c r="QHP31" s="60"/>
      <c r="QHQ31" s="60"/>
      <c r="QHR31" s="60"/>
      <c r="QHS31" s="60"/>
      <c r="QHT31" s="60"/>
      <c r="QHU31" s="60"/>
      <c r="QHV31" s="60"/>
      <c r="QHW31" s="60"/>
      <c r="QHX31" s="60"/>
      <c r="QHY31" s="60"/>
      <c r="QHZ31" s="60"/>
      <c r="QIA31" s="60"/>
      <c r="QIB31" s="60"/>
      <c r="QIC31" s="60"/>
      <c r="QID31" s="60"/>
      <c r="QIE31" s="60"/>
      <c r="QIF31" s="60"/>
      <c r="QIG31" s="60"/>
      <c r="QIH31" s="60"/>
      <c r="QII31" s="60"/>
      <c r="QIJ31" s="60"/>
      <c r="QIK31" s="60"/>
      <c r="QIL31" s="60"/>
      <c r="QIM31" s="60"/>
      <c r="QIN31" s="60"/>
      <c r="QIO31" s="60"/>
      <c r="QIP31" s="60"/>
      <c r="QIQ31" s="60"/>
      <c r="QIR31" s="60"/>
      <c r="QIS31" s="60"/>
      <c r="QIT31" s="60"/>
      <c r="QIU31" s="60"/>
      <c r="QIV31" s="60"/>
      <c r="QIW31" s="60"/>
      <c r="QIX31" s="60"/>
      <c r="QIY31" s="60"/>
      <c r="QIZ31" s="60"/>
      <c r="QJA31" s="60"/>
      <c r="QJB31" s="60"/>
      <c r="QJC31" s="60"/>
      <c r="QJD31" s="60"/>
      <c r="QJE31" s="60"/>
      <c r="QJF31" s="60"/>
      <c r="QJG31" s="60"/>
      <c r="QJH31" s="60"/>
      <c r="QJI31" s="60"/>
      <c r="QJJ31" s="60"/>
      <c r="QJK31" s="60"/>
      <c r="QJL31" s="60"/>
      <c r="QJM31" s="60"/>
      <c r="QJN31" s="60"/>
      <c r="QJO31" s="60"/>
      <c r="QJP31" s="60"/>
      <c r="QJQ31" s="60"/>
      <c r="QJR31" s="60"/>
      <c r="QJS31" s="60"/>
      <c r="QJT31" s="60"/>
      <c r="QJU31" s="60"/>
      <c r="QJV31" s="60"/>
      <c r="QJW31" s="60"/>
      <c r="QJX31" s="60"/>
      <c r="QJY31" s="60"/>
      <c r="QJZ31" s="60"/>
      <c r="QKA31" s="60"/>
      <c r="QKB31" s="60"/>
      <c r="QKC31" s="60"/>
      <c r="QKD31" s="60"/>
      <c r="QKE31" s="60"/>
      <c r="QKF31" s="60"/>
      <c r="QKG31" s="60"/>
      <c r="QKH31" s="60"/>
      <c r="QKI31" s="60"/>
      <c r="QKJ31" s="60"/>
      <c r="QKK31" s="60"/>
      <c r="QKL31" s="60"/>
      <c r="QKM31" s="60"/>
      <c r="QKN31" s="60"/>
      <c r="QKO31" s="60"/>
      <c r="QKP31" s="60"/>
      <c r="QKQ31" s="60"/>
      <c r="QKR31" s="60"/>
      <c r="QKS31" s="60"/>
      <c r="QKT31" s="60"/>
      <c r="QKU31" s="60"/>
      <c r="QKV31" s="60"/>
      <c r="QKW31" s="60"/>
      <c r="QKX31" s="60"/>
      <c r="QKY31" s="60"/>
      <c r="QKZ31" s="60"/>
      <c r="QLA31" s="60"/>
      <c r="QLB31" s="60"/>
      <c r="QLC31" s="60"/>
      <c r="QLD31" s="60"/>
      <c r="QLE31" s="60"/>
      <c r="QLF31" s="60"/>
      <c r="QLG31" s="60"/>
      <c r="QLH31" s="60"/>
      <c r="QLI31" s="60"/>
      <c r="QLJ31" s="60"/>
      <c r="QLK31" s="60"/>
      <c r="QLL31" s="60"/>
      <c r="QLM31" s="60"/>
      <c r="QLN31" s="60"/>
      <c r="QLO31" s="60"/>
      <c r="QLP31" s="60"/>
      <c r="QLQ31" s="60"/>
      <c r="QLR31" s="60"/>
      <c r="QLS31" s="60"/>
      <c r="QLT31" s="60"/>
      <c r="QLU31" s="60"/>
      <c r="QLV31" s="60"/>
      <c r="QLW31" s="60"/>
      <c r="QLX31" s="60"/>
      <c r="QLY31" s="60"/>
      <c r="QLZ31" s="60"/>
      <c r="QMA31" s="60"/>
      <c r="QMB31" s="60"/>
      <c r="QMC31" s="60"/>
      <c r="QMD31" s="60"/>
      <c r="QME31" s="60"/>
      <c r="QMF31" s="60"/>
      <c r="QMG31" s="60"/>
      <c r="QMH31" s="60"/>
      <c r="QMI31" s="60"/>
      <c r="QMJ31" s="60"/>
      <c r="QMK31" s="60"/>
      <c r="QML31" s="60"/>
      <c r="QMM31" s="60"/>
      <c r="QMN31" s="60"/>
      <c r="QMO31" s="60"/>
      <c r="QMP31" s="60"/>
      <c r="QMQ31" s="60"/>
      <c r="QMR31" s="60"/>
      <c r="QMS31" s="60"/>
      <c r="QMT31" s="60"/>
      <c r="QMU31" s="60"/>
      <c r="QMV31" s="60"/>
      <c r="QMW31" s="60"/>
      <c r="QMX31" s="60"/>
      <c r="QMY31" s="60"/>
      <c r="QMZ31" s="60"/>
      <c r="QNA31" s="60"/>
      <c r="QNB31" s="60"/>
      <c r="QNC31" s="60"/>
      <c r="QND31" s="60"/>
      <c r="QNE31" s="60"/>
      <c r="QNF31" s="60"/>
      <c r="QNG31" s="60"/>
      <c r="QNH31" s="60"/>
      <c r="QNI31" s="60"/>
      <c r="QNJ31" s="60"/>
      <c r="QNK31" s="60"/>
      <c r="QNL31" s="60"/>
      <c r="QNM31" s="60"/>
      <c r="QNN31" s="60"/>
      <c r="QNO31" s="60"/>
      <c r="QNP31" s="60"/>
      <c r="QNQ31" s="60"/>
      <c r="QNR31" s="60"/>
      <c r="QNS31" s="60"/>
      <c r="QNT31" s="60"/>
      <c r="QNU31" s="60"/>
      <c r="QNV31" s="60"/>
      <c r="QNW31" s="60"/>
      <c r="QNX31" s="60"/>
      <c r="QNY31" s="60"/>
      <c r="QNZ31" s="60"/>
      <c r="QOA31" s="60"/>
      <c r="QOB31" s="60"/>
      <c r="QOC31" s="60"/>
      <c r="QOD31" s="60"/>
      <c r="QOE31" s="60"/>
      <c r="QOF31" s="60"/>
      <c r="QOG31" s="60"/>
      <c r="QOH31" s="60"/>
      <c r="QOI31" s="60"/>
      <c r="QOJ31" s="60"/>
      <c r="QOK31" s="60"/>
      <c r="QOL31" s="60"/>
      <c r="QOM31" s="60"/>
      <c r="QON31" s="60"/>
      <c r="QOO31" s="60"/>
      <c r="QOP31" s="60"/>
      <c r="QOQ31" s="60"/>
      <c r="QOR31" s="60"/>
      <c r="QOS31" s="60"/>
      <c r="QOT31" s="60"/>
      <c r="QOU31" s="60"/>
      <c r="QOV31" s="60"/>
      <c r="QOW31" s="60"/>
      <c r="QOX31" s="60"/>
      <c r="QOY31" s="60"/>
      <c r="QOZ31" s="60"/>
      <c r="QPA31" s="60"/>
      <c r="QPB31" s="60"/>
      <c r="QPC31" s="60"/>
      <c r="QPD31" s="60"/>
      <c r="QPE31" s="60"/>
      <c r="QPF31" s="60"/>
      <c r="QPG31" s="60"/>
      <c r="QPH31" s="60"/>
      <c r="QPI31" s="60"/>
      <c r="QPJ31" s="60"/>
      <c r="QPK31" s="60"/>
      <c r="QPL31" s="60"/>
      <c r="QPM31" s="60"/>
      <c r="QPN31" s="60"/>
      <c r="QPO31" s="60"/>
      <c r="QPP31" s="60"/>
      <c r="QPQ31" s="60"/>
      <c r="QPR31" s="60"/>
      <c r="QPS31" s="60"/>
      <c r="QPT31" s="60"/>
      <c r="QPU31" s="60"/>
      <c r="QPV31" s="60"/>
      <c r="QPW31" s="60"/>
      <c r="QPX31" s="60"/>
      <c r="QPY31" s="60"/>
      <c r="QPZ31" s="60"/>
      <c r="QQA31" s="60"/>
      <c r="QQB31" s="60"/>
      <c r="QQC31" s="60"/>
      <c r="QQD31" s="60"/>
      <c r="QQE31" s="60"/>
      <c r="QQF31" s="60"/>
      <c r="QQG31" s="60"/>
      <c r="QQH31" s="60"/>
      <c r="QQI31" s="60"/>
      <c r="QQJ31" s="60"/>
      <c r="QQK31" s="60"/>
      <c r="QQL31" s="60"/>
      <c r="QQM31" s="60"/>
      <c r="QQN31" s="60"/>
      <c r="QQO31" s="60"/>
      <c r="QQP31" s="60"/>
      <c r="QQQ31" s="60"/>
      <c r="QQR31" s="60"/>
      <c r="QQS31" s="60"/>
      <c r="QQT31" s="60"/>
      <c r="QQU31" s="60"/>
      <c r="QQV31" s="60"/>
      <c r="QQW31" s="60"/>
      <c r="QQX31" s="60"/>
      <c r="QQY31" s="60"/>
      <c r="QQZ31" s="60"/>
      <c r="QRA31" s="60"/>
      <c r="QRB31" s="60"/>
      <c r="QRC31" s="60"/>
      <c r="QRD31" s="60"/>
      <c r="QRE31" s="60"/>
      <c r="QRF31" s="60"/>
      <c r="QRG31" s="60"/>
      <c r="QRH31" s="60"/>
      <c r="QRI31" s="60"/>
      <c r="QRJ31" s="60"/>
      <c r="QRK31" s="60"/>
      <c r="QRL31" s="60"/>
      <c r="QRM31" s="60"/>
      <c r="QRN31" s="60"/>
      <c r="QRO31" s="60"/>
      <c r="QRP31" s="60"/>
      <c r="QRQ31" s="60"/>
      <c r="QRR31" s="60"/>
      <c r="QRS31" s="60"/>
      <c r="QRT31" s="60"/>
      <c r="QRU31" s="60"/>
      <c r="QRV31" s="60"/>
      <c r="QRW31" s="60"/>
      <c r="QRX31" s="60"/>
      <c r="QRY31" s="60"/>
      <c r="QRZ31" s="60"/>
      <c r="QSA31" s="60"/>
      <c r="QSB31" s="60"/>
      <c r="QSC31" s="60"/>
      <c r="QSD31" s="60"/>
      <c r="QSE31" s="60"/>
      <c r="QSF31" s="60"/>
      <c r="QSG31" s="60"/>
      <c r="QSH31" s="60"/>
      <c r="QSI31" s="60"/>
      <c r="QSJ31" s="60"/>
      <c r="QSK31" s="60"/>
      <c r="QSL31" s="60"/>
      <c r="QSM31" s="60"/>
      <c r="QSN31" s="60"/>
      <c r="QSO31" s="60"/>
      <c r="QSP31" s="60"/>
      <c r="QSQ31" s="60"/>
      <c r="QSR31" s="60"/>
      <c r="QSS31" s="60"/>
      <c r="QST31" s="60"/>
      <c r="QSU31" s="60"/>
      <c r="QSV31" s="60"/>
      <c r="QSW31" s="60"/>
      <c r="QSX31" s="60"/>
      <c r="QSY31" s="60"/>
      <c r="QSZ31" s="60"/>
      <c r="QTA31" s="60"/>
      <c r="QTB31" s="60"/>
      <c r="QTC31" s="60"/>
      <c r="QTD31" s="60"/>
      <c r="QTE31" s="60"/>
      <c r="QTF31" s="60"/>
      <c r="QTG31" s="60"/>
      <c r="QTH31" s="60"/>
      <c r="QTI31" s="60"/>
      <c r="QTJ31" s="60"/>
      <c r="QTK31" s="60"/>
      <c r="QTL31" s="60"/>
      <c r="QTM31" s="60"/>
      <c r="QTN31" s="60"/>
      <c r="QTO31" s="60"/>
      <c r="QTP31" s="60"/>
      <c r="QTQ31" s="60"/>
      <c r="QTR31" s="60"/>
      <c r="QTS31" s="60"/>
      <c r="QTT31" s="60"/>
      <c r="QTU31" s="60"/>
      <c r="QTV31" s="60"/>
      <c r="QTW31" s="60"/>
      <c r="QTX31" s="60"/>
      <c r="QTY31" s="60"/>
      <c r="QTZ31" s="60"/>
      <c r="QUA31" s="60"/>
      <c r="QUB31" s="60"/>
      <c r="QUC31" s="60"/>
      <c r="QUD31" s="60"/>
      <c r="QUE31" s="60"/>
      <c r="QUF31" s="60"/>
      <c r="QUG31" s="60"/>
      <c r="QUH31" s="60"/>
      <c r="QUI31" s="60"/>
      <c r="QUJ31" s="60"/>
      <c r="QUK31" s="60"/>
      <c r="QUL31" s="60"/>
      <c r="QUM31" s="60"/>
      <c r="QUN31" s="60"/>
      <c r="QUO31" s="60"/>
      <c r="QUP31" s="60"/>
      <c r="QUQ31" s="60"/>
      <c r="QUR31" s="60"/>
      <c r="QUS31" s="60"/>
      <c r="QUT31" s="60"/>
      <c r="QUU31" s="60"/>
      <c r="QUV31" s="60"/>
      <c r="QUW31" s="60"/>
      <c r="QUX31" s="60"/>
      <c r="QUY31" s="60"/>
      <c r="QUZ31" s="60"/>
      <c r="QVA31" s="60"/>
      <c r="QVB31" s="60"/>
      <c r="QVC31" s="60"/>
      <c r="QVD31" s="60"/>
      <c r="QVE31" s="60"/>
      <c r="QVF31" s="60"/>
      <c r="QVG31" s="60"/>
      <c r="QVH31" s="60"/>
      <c r="QVI31" s="60"/>
      <c r="QVJ31" s="60"/>
      <c r="QVK31" s="60"/>
      <c r="QVL31" s="60"/>
      <c r="QVM31" s="60"/>
      <c r="QVN31" s="60"/>
      <c r="QVO31" s="60"/>
      <c r="QVP31" s="60"/>
      <c r="QVQ31" s="60"/>
      <c r="QVR31" s="60"/>
      <c r="QVS31" s="60"/>
      <c r="QVT31" s="60"/>
      <c r="QVU31" s="60"/>
      <c r="QVV31" s="60"/>
      <c r="QVW31" s="60"/>
      <c r="QVX31" s="60"/>
      <c r="QVY31" s="60"/>
      <c r="QVZ31" s="60"/>
      <c r="QWA31" s="60"/>
      <c r="QWB31" s="60"/>
      <c r="QWC31" s="60"/>
      <c r="QWD31" s="60"/>
      <c r="QWE31" s="60"/>
      <c r="QWF31" s="60"/>
      <c r="QWG31" s="60"/>
      <c r="QWH31" s="60"/>
      <c r="QWI31" s="60"/>
      <c r="QWJ31" s="60"/>
      <c r="QWK31" s="60"/>
      <c r="QWL31" s="60"/>
      <c r="QWM31" s="60"/>
      <c r="QWN31" s="60"/>
      <c r="QWO31" s="60"/>
      <c r="QWP31" s="60"/>
      <c r="QWQ31" s="60"/>
      <c r="QWR31" s="60"/>
      <c r="QWS31" s="60"/>
      <c r="QWT31" s="60"/>
      <c r="QWU31" s="60"/>
      <c r="QWV31" s="60"/>
      <c r="QWW31" s="60"/>
      <c r="QWX31" s="60"/>
      <c r="QWY31" s="60"/>
      <c r="QWZ31" s="60"/>
      <c r="QXA31" s="60"/>
      <c r="QXB31" s="60"/>
      <c r="QXC31" s="60"/>
      <c r="QXD31" s="60"/>
      <c r="QXE31" s="60"/>
      <c r="QXF31" s="60"/>
      <c r="QXG31" s="60"/>
      <c r="QXH31" s="60"/>
      <c r="QXI31" s="60"/>
      <c r="QXJ31" s="60"/>
      <c r="QXK31" s="60"/>
      <c r="QXL31" s="60"/>
      <c r="QXM31" s="60"/>
      <c r="QXN31" s="60"/>
      <c r="QXO31" s="60"/>
      <c r="QXP31" s="60"/>
      <c r="QXQ31" s="60"/>
      <c r="QXR31" s="60"/>
      <c r="QXS31" s="60"/>
      <c r="QXT31" s="60"/>
      <c r="QXU31" s="60"/>
      <c r="QXV31" s="60"/>
      <c r="QXW31" s="60"/>
      <c r="QXX31" s="60"/>
      <c r="QXY31" s="60"/>
      <c r="QXZ31" s="60"/>
      <c r="QYA31" s="60"/>
      <c r="QYB31" s="60"/>
      <c r="QYC31" s="60"/>
      <c r="QYD31" s="60"/>
      <c r="QYE31" s="60"/>
      <c r="QYF31" s="60"/>
      <c r="QYG31" s="60"/>
      <c r="QYH31" s="60"/>
      <c r="QYI31" s="60"/>
      <c r="QYJ31" s="60"/>
      <c r="QYK31" s="60"/>
      <c r="QYL31" s="60"/>
      <c r="QYM31" s="60"/>
      <c r="QYN31" s="60"/>
      <c r="QYO31" s="60"/>
      <c r="QYP31" s="60"/>
      <c r="QYQ31" s="60"/>
      <c r="QYR31" s="60"/>
      <c r="QYS31" s="60"/>
      <c r="QYT31" s="60"/>
      <c r="QYU31" s="60"/>
      <c r="QYV31" s="60"/>
      <c r="QYW31" s="60"/>
      <c r="QYX31" s="60"/>
      <c r="QYY31" s="60"/>
      <c r="QYZ31" s="60"/>
      <c r="QZA31" s="60"/>
      <c r="QZB31" s="60"/>
      <c r="QZC31" s="60"/>
      <c r="QZD31" s="60"/>
      <c r="QZE31" s="60"/>
      <c r="QZF31" s="60"/>
      <c r="QZG31" s="60"/>
      <c r="QZH31" s="60"/>
      <c r="QZI31" s="60"/>
      <c r="QZJ31" s="60"/>
      <c r="QZK31" s="60"/>
      <c r="QZL31" s="60"/>
      <c r="QZM31" s="60"/>
      <c r="QZN31" s="60"/>
      <c r="QZO31" s="60"/>
      <c r="QZP31" s="60"/>
      <c r="QZQ31" s="60"/>
      <c r="QZR31" s="60"/>
      <c r="QZS31" s="60"/>
      <c r="QZT31" s="60"/>
      <c r="QZU31" s="60"/>
      <c r="QZV31" s="60"/>
      <c r="QZW31" s="60"/>
      <c r="QZX31" s="60"/>
      <c r="QZY31" s="60"/>
      <c r="QZZ31" s="60"/>
      <c r="RAA31" s="60"/>
      <c r="RAB31" s="60"/>
      <c r="RAC31" s="60"/>
      <c r="RAD31" s="60"/>
      <c r="RAE31" s="60"/>
      <c r="RAF31" s="60"/>
      <c r="RAG31" s="60"/>
      <c r="RAH31" s="60"/>
      <c r="RAI31" s="60"/>
      <c r="RAJ31" s="60"/>
      <c r="RAK31" s="60"/>
      <c r="RAL31" s="60"/>
      <c r="RAM31" s="60"/>
      <c r="RAN31" s="60"/>
      <c r="RAO31" s="60"/>
      <c r="RAP31" s="60"/>
      <c r="RAQ31" s="60"/>
      <c r="RAR31" s="60"/>
      <c r="RAS31" s="60"/>
      <c r="RAT31" s="60"/>
      <c r="RAU31" s="60"/>
      <c r="RAV31" s="60"/>
      <c r="RAW31" s="60"/>
      <c r="RAX31" s="60"/>
      <c r="RAY31" s="60"/>
      <c r="RAZ31" s="60"/>
      <c r="RBA31" s="60"/>
      <c r="RBB31" s="60"/>
      <c r="RBC31" s="60"/>
      <c r="RBD31" s="60"/>
      <c r="RBE31" s="60"/>
      <c r="RBF31" s="60"/>
      <c r="RBG31" s="60"/>
      <c r="RBH31" s="60"/>
      <c r="RBI31" s="60"/>
      <c r="RBJ31" s="60"/>
      <c r="RBK31" s="60"/>
      <c r="RBL31" s="60"/>
      <c r="RBM31" s="60"/>
      <c r="RBN31" s="60"/>
      <c r="RBO31" s="60"/>
      <c r="RBP31" s="60"/>
      <c r="RBQ31" s="60"/>
      <c r="RBR31" s="60"/>
      <c r="RBS31" s="60"/>
      <c r="RBT31" s="60"/>
      <c r="RBU31" s="60"/>
      <c r="RBV31" s="60"/>
      <c r="RBW31" s="60"/>
      <c r="RBX31" s="60"/>
      <c r="RBY31" s="60"/>
      <c r="RBZ31" s="60"/>
      <c r="RCA31" s="60"/>
      <c r="RCB31" s="60"/>
      <c r="RCC31" s="60"/>
      <c r="RCD31" s="60"/>
      <c r="RCE31" s="60"/>
      <c r="RCF31" s="60"/>
      <c r="RCG31" s="60"/>
      <c r="RCH31" s="60"/>
      <c r="RCI31" s="60"/>
      <c r="RCJ31" s="60"/>
      <c r="RCK31" s="60"/>
      <c r="RCL31" s="60"/>
      <c r="RCM31" s="60"/>
      <c r="RCN31" s="60"/>
      <c r="RCO31" s="60"/>
      <c r="RCP31" s="60"/>
      <c r="RCQ31" s="60"/>
      <c r="RCR31" s="60"/>
      <c r="RCS31" s="60"/>
      <c r="RCT31" s="60"/>
      <c r="RCU31" s="60"/>
      <c r="RCV31" s="60"/>
      <c r="RCW31" s="60"/>
      <c r="RCX31" s="60"/>
      <c r="RCY31" s="60"/>
      <c r="RCZ31" s="60"/>
      <c r="RDA31" s="60"/>
      <c r="RDB31" s="60"/>
      <c r="RDC31" s="60"/>
      <c r="RDD31" s="60"/>
      <c r="RDE31" s="60"/>
      <c r="RDF31" s="60"/>
      <c r="RDG31" s="60"/>
      <c r="RDH31" s="60"/>
      <c r="RDI31" s="60"/>
      <c r="RDJ31" s="60"/>
      <c r="RDK31" s="60"/>
      <c r="RDL31" s="60"/>
      <c r="RDM31" s="60"/>
      <c r="RDN31" s="60"/>
      <c r="RDO31" s="60"/>
      <c r="RDP31" s="60"/>
      <c r="RDQ31" s="60"/>
      <c r="RDR31" s="60"/>
      <c r="RDS31" s="60"/>
      <c r="RDT31" s="60"/>
      <c r="RDU31" s="60"/>
      <c r="RDV31" s="60"/>
      <c r="RDW31" s="60"/>
      <c r="RDX31" s="60"/>
      <c r="RDY31" s="60"/>
      <c r="RDZ31" s="60"/>
      <c r="REA31" s="60"/>
      <c r="REB31" s="60"/>
      <c r="REC31" s="60"/>
      <c r="RED31" s="60"/>
      <c r="REE31" s="60"/>
      <c r="REF31" s="60"/>
      <c r="REG31" s="60"/>
      <c r="REH31" s="60"/>
      <c r="REI31" s="60"/>
      <c r="REJ31" s="60"/>
      <c r="REK31" s="60"/>
      <c r="REL31" s="60"/>
      <c r="REM31" s="60"/>
      <c r="REN31" s="60"/>
      <c r="REO31" s="60"/>
      <c r="REP31" s="60"/>
      <c r="REQ31" s="60"/>
      <c r="RER31" s="60"/>
      <c r="RES31" s="60"/>
      <c r="RET31" s="60"/>
      <c r="REU31" s="60"/>
      <c r="REV31" s="60"/>
      <c r="REW31" s="60"/>
      <c r="REX31" s="60"/>
      <c r="REY31" s="60"/>
      <c r="REZ31" s="60"/>
      <c r="RFA31" s="60"/>
      <c r="RFB31" s="60"/>
      <c r="RFC31" s="60"/>
      <c r="RFD31" s="60"/>
      <c r="RFE31" s="60"/>
      <c r="RFF31" s="60"/>
      <c r="RFG31" s="60"/>
      <c r="RFH31" s="60"/>
      <c r="RFI31" s="60"/>
      <c r="RFJ31" s="60"/>
      <c r="RFK31" s="60"/>
      <c r="RFL31" s="60"/>
      <c r="RFM31" s="60"/>
      <c r="RFN31" s="60"/>
      <c r="RFO31" s="60"/>
      <c r="RFP31" s="60"/>
      <c r="RFQ31" s="60"/>
      <c r="RFR31" s="60"/>
      <c r="RFS31" s="60"/>
      <c r="RFT31" s="60"/>
      <c r="RFU31" s="60"/>
      <c r="RFV31" s="60"/>
      <c r="RFW31" s="60"/>
      <c r="RFX31" s="60"/>
      <c r="RFY31" s="60"/>
      <c r="RFZ31" s="60"/>
      <c r="RGA31" s="60"/>
      <c r="RGB31" s="60"/>
      <c r="RGC31" s="60"/>
      <c r="RGD31" s="60"/>
      <c r="RGE31" s="60"/>
      <c r="RGF31" s="60"/>
      <c r="RGG31" s="60"/>
      <c r="RGH31" s="60"/>
      <c r="RGI31" s="60"/>
      <c r="RGJ31" s="60"/>
      <c r="RGK31" s="60"/>
      <c r="RGL31" s="60"/>
      <c r="RGM31" s="60"/>
      <c r="RGN31" s="60"/>
      <c r="RGO31" s="60"/>
      <c r="RGP31" s="60"/>
      <c r="RGQ31" s="60"/>
      <c r="RGR31" s="60"/>
      <c r="RGS31" s="60"/>
      <c r="RGT31" s="60"/>
      <c r="RGU31" s="60"/>
      <c r="RGV31" s="60"/>
      <c r="RGW31" s="60"/>
      <c r="RGX31" s="60"/>
      <c r="RGY31" s="60"/>
      <c r="RGZ31" s="60"/>
      <c r="RHA31" s="60"/>
      <c r="RHB31" s="60"/>
      <c r="RHC31" s="60"/>
      <c r="RHD31" s="60"/>
      <c r="RHE31" s="60"/>
      <c r="RHF31" s="60"/>
      <c r="RHG31" s="60"/>
      <c r="RHH31" s="60"/>
      <c r="RHI31" s="60"/>
      <c r="RHJ31" s="60"/>
      <c r="RHK31" s="60"/>
      <c r="RHL31" s="60"/>
      <c r="RHM31" s="60"/>
      <c r="RHN31" s="60"/>
      <c r="RHO31" s="60"/>
      <c r="RHP31" s="60"/>
      <c r="RHQ31" s="60"/>
      <c r="RHR31" s="60"/>
      <c r="RHS31" s="60"/>
      <c r="RHT31" s="60"/>
      <c r="RHU31" s="60"/>
      <c r="RHV31" s="60"/>
      <c r="RHW31" s="60"/>
      <c r="RHX31" s="60"/>
      <c r="RHY31" s="60"/>
      <c r="RHZ31" s="60"/>
      <c r="RIA31" s="60"/>
      <c r="RIB31" s="60"/>
      <c r="RIC31" s="60"/>
      <c r="RID31" s="60"/>
      <c r="RIE31" s="60"/>
      <c r="RIF31" s="60"/>
      <c r="RIG31" s="60"/>
      <c r="RIH31" s="60"/>
      <c r="RII31" s="60"/>
      <c r="RIJ31" s="60"/>
      <c r="RIK31" s="60"/>
      <c r="RIL31" s="60"/>
      <c r="RIM31" s="60"/>
      <c r="RIN31" s="60"/>
      <c r="RIO31" s="60"/>
      <c r="RIP31" s="60"/>
      <c r="RIQ31" s="60"/>
      <c r="RIR31" s="60"/>
      <c r="RIS31" s="60"/>
      <c r="RIT31" s="60"/>
      <c r="RIU31" s="60"/>
      <c r="RIV31" s="60"/>
      <c r="RIW31" s="60"/>
      <c r="RIX31" s="60"/>
      <c r="RIY31" s="60"/>
      <c r="RIZ31" s="60"/>
      <c r="RJA31" s="60"/>
      <c r="RJB31" s="60"/>
      <c r="RJC31" s="60"/>
      <c r="RJD31" s="60"/>
      <c r="RJE31" s="60"/>
      <c r="RJF31" s="60"/>
      <c r="RJG31" s="60"/>
      <c r="RJH31" s="60"/>
      <c r="RJI31" s="60"/>
      <c r="RJJ31" s="60"/>
      <c r="RJK31" s="60"/>
      <c r="RJL31" s="60"/>
      <c r="RJM31" s="60"/>
      <c r="RJN31" s="60"/>
      <c r="RJO31" s="60"/>
      <c r="RJP31" s="60"/>
      <c r="RJQ31" s="60"/>
      <c r="RJR31" s="60"/>
      <c r="RJS31" s="60"/>
      <c r="RJT31" s="60"/>
      <c r="RJU31" s="60"/>
      <c r="RJV31" s="60"/>
      <c r="RJW31" s="60"/>
      <c r="RJX31" s="60"/>
      <c r="RJY31" s="60"/>
      <c r="RJZ31" s="60"/>
      <c r="RKA31" s="60"/>
      <c r="RKB31" s="60"/>
      <c r="RKC31" s="60"/>
      <c r="RKD31" s="60"/>
      <c r="RKE31" s="60"/>
      <c r="RKF31" s="60"/>
      <c r="RKG31" s="60"/>
      <c r="RKH31" s="60"/>
      <c r="RKI31" s="60"/>
      <c r="RKJ31" s="60"/>
      <c r="RKK31" s="60"/>
      <c r="RKL31" s="60"/>
      <c r="RKM31" s="60"/>
      <c r="RKN31" s="60"/>
      <c r="RKO31" s="60"/>
      <c r="RKP31" s="60"/>
      <c r="RKQ31" s="60"/>
      <c r="RKR31" s="60"/>
      <c r="RKS31" s="60"/>
      <c r="RKT31" s="60"/>
      <c r="RKU31" s="60"/>
      <c r="RKV31" s="60"/>
      <c r="RKW31" s="60"/>
      <c r="RKX31" s="60"/>
      <c r="RKY31" s="60"/>
      <c r="RKZ31" s="60"/>
      <c r="RLA31" s="60"/>
      <c r="RLB31" s="60"/>
      <c r="RLC31" s="60"/>
      <c r="RLD31" s="60"/>
      <c r="RLE31" s="60"/>
      <c r="RLF31" s="60"/>
      <c r="RLG31" s="60"/>
      <c r="RLH31" s="60"/>
      <c r="RLI31" s="60"/>
      <c r="RLJ31" s="60"/>
      <c r="RLK31" s="60"/>
      <c r="RLL31" s="60"/>
      <c r="RLM31" s="60"/>
      <c r="RLN31" s="60"/>
      <c r="RLO31" s="60"/>
      <c r="RLP31" s="60"/>
      <c r="RLQ31" s="60"/>
      <c r="RLR31" s="60"/>
      <c r="RLS31" s="60"/>
      <c r="RLT31" s="60"/>
      <c r="RLU31" s="60"/>
      <c r="RLV31" s="60"/>
      <c r="RLW31" s="60"/>
      <c r="RLX31" s="60"/>
      <c r="RLY31" s="60"/>
      <c r="RLZ31" s="60"/>
      <c r="RMA31" s="60"/>
      <c r="RMB31" s="60"/>
      <c r="RMC31" s="60"/>
      <c r="RMD31" s="60"/>
      <c r="RME31" s="60"/>
      <c r="RMF31" s="60"/>
      <c r="RMG31" s="60"/>
      <c r="RMH31" s="60"/>
      <c r="RMI31" s="60"/>
      <c r="RMJ31" s="60"/>
      <c r="RMK31" s="60"/>
      <c r="RML31" s="60"/>
      <c r="RMM31" s="60"/>
      <c r="RMN31" s="60"/>
      <c r="RMO31" s="60"/>
      <c r="RMP31" s="60"/>
      <c r="RMQ31" s="60"/>
      <c r="RMR31" s="60"/>
      <c r="RMS31" s="60"/>
      <c r="RMT31" s="60"/>
      <c r="RMU31" s="60"/>
      <c r="RMV31" s="60"/>
      <c r="RMW31" s="60"/>
      <c r="RMX31" s="60"/>
      <c r="RMY31" s="60"/>
      <c r="RMZ31" s="60"/>
      <c r="RNA31" s="60"/>
      <c r="RNB31" s="60"/>
      <c r="RNC31" s="60"/>
      <c r="RND31" s="60"/>
      <c r="RNE31" s="60"/>
      <c r="RNF31" s="60"/>
      <c r="RNG31" s="60"/>
      <c r="RNH31" s="60"/>
      <c r="RNI31" s="60"/>
      <c r="RNJ31" s="60"/>
      <c r="RNK31" s="60"/>
      <c r="RNL31" s="60"/>
      <c r="RNM31" s="60"/>
      <c r="RNN31" s="60"/>
      <c r="RNO31" s="60"/>
      <c r="RNP31" s="60"/>
      <c r="RNQ31" s="60"/>
      <c r="RNR31" s="60"/>
      <c r="RNS31" s="60"/>
      <c r="RNT31" s="60"/>
      <c r="RNU31" s="60"/>
      <c r="RNV31" s="60"/>
      <c r="RNW31" s="60"/>
      <c r="RNX31" s="60"/>
      <c r="RNY31" s="60"/>
      <c r="RNZ31" s="60"/>
      <c r="ROA31" s="60"/>
      <c r="ROB31" s="60"/>
      <c r="ROC31" s="60"/>
      <c r="ROD31" s="60"/>
      <c r="ROE31" s="60"/>
      <c r="ROF31" s="60"/>
      <c r="ROG31" s="60"/>
      <c r="ROH31" s="60"/>
      <c r="ROI31" s="60"/>
      <c r="ROJ31" s="60"/>
      <c r="ROK31" s="60"/>
      <c r="ROL31" s="60"/>
      <c r="ROM31" s="60"/>
      <c r="RON31" s="60"/>
      <c r="ROO31" s="60"/>
      <c r="ROP31" s="60"/>
      <c r="ROQ31" s="60"/>
      <c r="ROR31" s="60"/>
      <c r="ROS31" s="60"/>
      <c r="ROT31" s="60"/>
      <c r="ROU31" s="60"/>
      <c r="ROV31" s="60"/>
      <c r="ROW31" s="60"/>
      <c r="ROX31" s="60"/>
      <c r="ROY31" s="60"/>
      <c r="ROZ31" s="60"/>
      <c r="RPA31" s="60"/>
      <c r="RPB31" s="60"/>
      <c r="RPC31" s="60"/>
      <c r="RPD31" s="60"/>
      <c r="RPE31" s="60"/>
      <c r="RPF31" s="60"/>
      <c r="RPG31" s="60"/>
      <c r="RPH31" s="60"/>
      <c r="RPI31" s="60"/>
      <c r="RPJ31" s="60"/>
      <c r="RPK31" s="60"/>
      <c r="RPL31" s="60"/>
      <c r="RPM31" s="60"/>
      <c r="RPN31" s="60"/>
      <c r="RPO31" s="60"/>
      <c r="RPP31" s="60"/>
      <c r="RPQ31" s="60"/>
      <c r="RPR31" s="60"/>
      <c r="RPS31" s="60"/>
      <c r="RPT31" s="60"/>
      <c r="RPU31" s="60"/>
      <c r="RPV31" s="60"/>
      <c r="RPW31" s="60"/>
      <c r="RPX31" s="60"/>
      <c r="RPY31" s="60"/>
      <c r="RPZ31" s="60"/>
      <c r="RQA31" s="60"/>
      <c r="RQB31" s="60"/>
      <c r="RQC31" s="60"/>
      <c r="RQD31" s="60"/>
      <c r="RQE31" s="60"/>
      <c r="RQF31" s="60"/>
      <c r="RQG31" s="60"/>
      <c r="RQH31" s="60"/>
      <c r="RQI31" s="60"/>
      <c r="RQJ31" s="60"/>
      <c r="RQK31" s="60"/>
      <c r="RQL31" s="60"/>
      <c r="RQM31" s="60"/>
      <c r="RQN31" s="60"/>
      <c r="RQO31" s="60"/>
      <c r="RQP31" s="60"/>
      <c r="RQQ31" s="60"/>
      <c r="RQR31" s="60"/>
      <c r="RQS31" s="60"/>
      <c r="RQT31" s="60"/>
      <c r="RQU31" s="60"/>
      <c r="RQV31" s="60"/>
      <c r="RQW31" s="60"/>
      <c r="RQX31" s="60"/>
      <c r="RQY31" s="60"/>
      <c r="RQZ31" s="60"/>
      <c r="RRA31" s="60"/>
      <c r="RRB31" s="60"/>
      <c r="RRC31" s="60"/>
      <c r="RRD31" s="60"/>
      <c r="RRE31" s="60"/>
      <c r="RRF31" s="60"/>
      <c r="RRG31" s="60"/>
      <c r="RRH31" s="60"/>
      <c r="RRI31" s="60"/>
      <c r="RRJ31" s="60"/>
      <c r="RRK31" s="60"/>
      <c r="RRL31" s="60"/>
      <c r="RRM31" s="60"/>
      <c r="RRN31" s="60"/>
      <c r="RRO31" s="60"/>
      <c r="RRP31" s="60"/>
      <c r="RRQ31" s="60"/>
      <c r="RRR31" s="60"/>
      <c r="RRS31" s="60"/>
      <c r="RRT31" s="60"/>
      <c r="RRU31" s="60"/>
      <c r="RRV31" s="60"/>
      <c r="RRW31" s="60"/>
      <c r="RRX31" s="60"/>
      <c r="RRY31" s="60"/>
      <c r="RRZ31" s="60"/>
      <c r="RSA31" s="60"/>
      <c r="RSB31" s="60"/>
      <c r="RSC31" s="60"/>
      <c r="RSD31" s="60"/>
      <c r="RSE31" s="60"/>
      <c r="RSF31" s="60"/>
      <c r="RSG31" s="60"/>
      <c r="RSH31" s="60"/>
      <c r="RSI31" s="60"/>
      <c r="RSJ31" s="60"/>
      <c r="RSK31" s="60"/>
      <c r="RSL31" s="60"/>
      <c r="RSM31" s="60"/>
      <c r="RSN31" s="60"/>
      <c r="RSO31" s="60"/>
      <c r="RSP31" s="60"/>
      <c r="RSQ31" s="60"/>
      <c r="RSR31" s="60"/>
      <c r="RSS31" s="60"/>
      <c r="RST31" s="60"/>
      <c r="RSU31" s="60"/>
      <c r="RSV31" s="60"/>
      <c r="RSW31" s="60"/>
      <c r="RSX31" s="60"/>
      <c r="RSY31" s="60"/>
      <c r="RSZ31" s="60"/>
      <c r="RTA31" s="60"/>
      <c r="RTB31" s="60"/>
      <c r="RTC31" s="60"/>
      <c r="RTD31" s="60"/>
      <c r="RTE31" s="60"/>
      <c r="RTF31" s="60"/>
      <c r="RTG31" s="60"/>
      <c r="RTH31" s="60"/>
      <c r="RTI31" s="60"/>
      <c r="RTJ31" s="60"/>
      <c r="RTK31" s="60"/>
      <c r="RTL31" s="60"/>
      <c r="RTM31" s="60"/>
      <c r="RTN31" s="60"/>
      <c r="RTO31" s="60"/>
      <c r="RTP31" s="60"/>
      <c r="RTQ31" s="60"/>
      <c r="RTR31" s="60"/>
      <c r="RTS31" s="60"/>
      <c r="RTT31" s="60"/>
      <c r="RTU31" s="60"/>
      <c r="RTV31" s="60"/>
      <c r="RTW31" s="60"/>
      <c r="RTX31" s="60"/>
      <c r="RTY31" s="60"/>
      <c r="RTZ31" s="60"/>
      <c r="RUA31" s="60"/>
      <c r="RUB31" s="60"/>
      <c r="RUC31" s="60"/>
      <c r="RUD31" s="60"/>
      <c r="RUE31" s="60"/>
      <c r="RUF31" s="60"/>
      <c r="RUG31" s="60"/>
      <c r="RUH31" s="60"/>
      <c r="RUI31" s="60"/>
      <c r="RUJ31" s="60"/>
      <c r="RUK31" s="60"/>
      <c r="RUL31" s="60"/>
      <c r="RUM31" s="60"/>
      <c r="RUN31" s="60"/>
      <c r="RUO31" s="60"/>
      <c r="RUP31" s="60"/>
      <c r="RUQ31" s="60"/>
      <c r="RUR31" s="60"/>
      <c r="RUS31" s="60"/>
      <c r="RUT31" s="60"/>
      <c r="RUU31" s="60"/>
      <c r="RUV31" s="60"/>
      <c r="RUW31" s="60"/>
      <c r="RUX31" s="60"/>
      <c r="RUY31" s="60"/>
      <c r="RUZ31" s="60"/>
      <c r="RVA31" s="60"/>
      <c r="RVB31" s="60"/>
      <c r="RVC31" s="60"/>
      <c r="RVD31" s="60"/>
      <c r="RVE31" s="60"/>
      <c r="RVF31" s="60"/>
      <c r="RVG31" s="60"/>
      <c r="RVH31" s="60"/>
      <c r="RVI31" s="60"/>
      <c r="RVJ31" s="60"/>
      <c r="RVK31" s="60"/>
      <c r="RVL31" s="60"/>
      <c r="RVM31" s="60"/>
      <c r="RVN31" s="60"/>
      <c r="RVO31" s="60"/>
      <c r="RVP31" s="60"/>
      <c r="RVQ31" s="60"/>
      <c r="RVR31" s="60"/>
      <c r="RVS31" s="60"/>
      <c r="RVT31" s="60"/>
      <c r="RVU31" s="60"/>
      <c r="RVV31" s="60"/>
      <c r="RVW31" s="60"/>
      <c r="RVX31" s="60"/>
      <c r="RVY31" s="60"/>
      <c r="RVZ31" s="60"/>
      <c r="RWA31" s="60"/>
      <c r="RWB31" s="60"/>
      <c r="RWC31" s="60"/>
      <c r="RWD31" s="60"/>
      <c r="RWE31" s="60"/>
      <c r="RWF31" s="60"/>
      <c r="RWG31" s="60"/>
      <c r="RWH31" s="60"/>
      <c r="RWI31" s="60"/>
      <c r="RWJ31" s="60"/>
      <c r="RWK31" s="60"/>
      <c r="RWL31" s="60"/>
      <c r="RWM31" s="60"/>
      <c r="RWN31" s="60"/>
      <c r="RWO31" s="60"/>
      <c r="RWP31" s="60"/>
      <c r="RWQ31" s="60"/>
      <c r="RWR31" s="60"/>
      <c r="RWS31" s="60"/>
      <c r="RWT31" s="60"/>
      <c r="RWU31" s="60"/>
      <c r="RWV31" s="60"/>
      <c r="RWW31" s="60"/>
      <c r="RWX31" s="60"/>
      <c r="RWY31" s="60"/>
      <c r="RWZ31" s="60"/>
      <c r="RXA31" s="60"/>
      <c r="RXB31" s="60"/>
      <c r="RXC31" s="60"/>
      <c r="RXD31" s="60"/>
      <c r="RXE31" s="60"/>
      <c r="RXF31" s="60"/>
      <c r="RXG31" s="60"/>
      <c r="RXH31" s="60"/>
      <c r="RXI31" s="60"/>
      <c r="RXJ31" s="60"/>
      <c r="RXK31" s="60"/>
      <c r="RXL31" s="60"/>
      <c r="RXM31" s="60"/>
      <c r="RXN31" s="60"/>
      <c r="RXO31" s="60"/>
      <c r="RXP31" s="60"/>
      <c r="RXQ31" s="60"/>
      <c r="RXR31" s="60"/>
      <c r="RXS31" s="60"/>
      <c r="RXT31" s="60"/>
      <c r="RXU31" s="60"/>
      <c r="RXV31" s="60"/>
      <c r="RXW31" s="60"/>
      <c r="RXX31" s="60"/>
      <c r="RXY31" s="60"/>
      <c r="RXZ31" s="60"/>
      <c r="RYA31" s="60"/>
      <c r="RYB31" s="60"/>
      <c r="RYC31" s="60"/>
      <c r="RYD31" s="60"/>
      <c r="RYE31" s="60"/>
      <c r="RYF31" s="60"/>
      <c r="RYG31" s="60"/>
      <c r="RYH31" s="60"/>
      <c r="RYI31" s="60"/>
      <c r="RYJ31" s="60"/>
      <c r="RYK31" s="60"/>
      <c r="RYL31" s="60"/>
      <c r="RYM31" s="60"/>
      <c r="RYN31" s="60"/>
      <c r="RYO31" s="60"/>
      <c r="RYP31" s="60"/>
      <c r="RYQ31" s="60"/>
      <c r="RYR31" s="60"/>
      <c r="RYS31" s="60"/>
      <c r="RYT31" s="60"/>
      <c r="RYU31" s="60"/>
      <c r="RYV31" s="60"/>
      <c r="RYW31" s="60"/>
      <c r="RYX31" s="60"/>
      <c r="RYY31" s="60"/>
      <c r="RYZ31" s="60"/>
      <c r="RZA31" s="60"/>
      <c r="RZB31" s="60"/>
      <c r="RZC31" s="60"/>
      <c r="RZD31" s="60"/>
      <c r="RZE31" s="60"/>
      <c r="RZF31" s="60"/>
      <c r="RZG31" s="60"/>
      <c r="RZH31" s="60"/>
      <c r="RZI31" s="60"/>
      <c r="RZJ31" s="60"/>
      <c r="RZK31" s="60"/>
      <c r="RZL31" s="60"/>
      <c r="RZM31" s="60"/>
      <c r="RZN31" s="60"/>
      <c r="RZO31" s="60"/>
      <c r="RZP31" s="60"/>
      <c r="RZQ31" s="60"/>
      <c r="RZR31" s="60"/>
      <c r="RZS31" s="60"/>
      <c r="RZT31" s="60"/>
      <c r="RZU31" s="60"/>
      <c r="RZV31" s="60"/>
      <c r="RZW31" s="60"/>
      <c r="RZX31" s="60"/>
      <c r="RZY31" s="60"/>
      <c r="RZZ31" s="60"/>
      <c r="SAA31" s="60"/>
      <c r="SAB31" s="60"/>
      <c r="SAC31" s="60"/>
      <c r="SAD31" s="60"/>
      <c r="SAE31" s="60"/>
      <c r="SAF31" s="60"/>
      <c r="SAG31" s="60"/>
      <c r="SAH31" s="60"/>
      <c r="SAI31" s="60"/>
      <c r="SAJ31" s="60"/>
      <c r="SAK31" s="60"/>
      <c r="SAL31" s="60"/>
      <c r="SAM31" s="60"/>
      <c r="SAN31" s="60"/>
      <c r="SAO31" s="60"/>
      <c r="SAP31" s="60"/>
      <c r="SAQ31" s="60"/>
      <c r="SAR31" s="60"/>
      <c r="SAS31" s="60"/>
      <c r="SAT31" s="60"/>
      <c r="SAU31" s="60"/>
      <c r="SAV31" s="60"/>
      <c r="SAW31" s="60"/>
      <c r="SAX31" s="60"/>
      <c r="SAY31" s="60"/>
      <c r="SAZ31" s="60"/>
      <c r="SBA31" s="60"/>
      <c r="SBB31" s="60"/>
      <c r="SBC31" s="60"/>
      <c r="SBD31" s="60"/>
      <c r="SBE31" s="60"/>
      <c r="SBF31" s="60"/>
      <c r="SBG31" s="60"/>
      <c r="SBH31" s="60"/>
      <c r="SBI31" s="60"/>
      <c r="SBJ31" s="60"/>
      <c r="SBK31" s="60"/>
      <c r="SBL31" s="60"/>
      <c r="SBM31" s="60"/>
      <c r="SBN31" s="60"/>
      <c r="SBO31" s="60"/>
      <c r="SBP31" s="60"/>
      <c r="SBQ31" s="60"/>
      <c r="SBR31" s="60"/>
      <c r="SBS31" s="60"/>
      <c r="SBT31" s="60"/>
      <c r="SBU31" s="60"/>
      <c r="SBV31" s="60"/>
      <c r="SBW31" s="60"/>
      <c r="SBX31" s="60"/>
      <c r="SBY31" s="60"/>
      <c r="SBZ31" s="60"/>
      <c r="SCA31" s="60"/>
      <c r="SCB31" s="60"/>
      <c r="SCC31" s="60"/>
      <c r="SCD31" s="60"/>
      <c r="SCE31" s="60"/>
      <c r="SCF31" s="60"/>
      <c r="SCG31" s="60"/>
      <c r="SCH31" s="60"/>
      <c r="SCI31" s="60"/>
      <c r="SCJ31" s="60"/>
      <c r="SCK31" s="60"/>
      <c r="SCL31" s="60"/>
      <c r="SCM31" s="60"/>
      <c r="SCN31" s="60"/>
      <c r="SCO31" s="60"/>
      <c r="SCP31" s="60"/>
      <c r="SCQ31" s="60"/>
      <c r="SCR31" s="60"/>
      <c r="SCS31" s="60"/>
      <c r="SCT31" s="60"/>
      <c r="SCU31" s="60"/>
      <c r="SCV31" s="60"/>
      <c r="SCW31" s="60"/>
      <c r="SCX31" s="60"/>
      <c r="SCY31" s="60"/>
      <c r="SCZ31" s="60"/>
      <c r="SDA31" s="60"/>
      <c r="SDB31" s="60"/>
      <c r="SDC31" s="60"/>
      <c r="SDD31" s="60"/>
      <c r="SDE31" s="60"/>
      <c r="SDF31" s="60"/>
      <c r="SDG31" s="60"/>
      <c r="SDH31" s="60"/>
      <c r="SDI31" s="60"/>
      <c r="SDJ31" s="60"/>
      <c r="SDK31" s="60"/>
      <c r="SDL31" s="60"/>
      <c r="SDM31" s="60"/>
      <c r="SDN31" s="60"/>
      <c r="SDO31" s="60"/>
      <c r="SDP31" s="60"/>
      <c r="SDQ31" s="60"/>
      <c r="SDR31" s="60"/>
      <c r="SDS31" s="60"/>
      <c r="SDT31" s="60"/>
      <c r="SDU31" s="60"/>
      <c r="SDV31" s="60"/>
      <c r="SDW31" s="60"/>
      <c r="SDX31" s="60"/>
      <c r="SDY31" s="60"/>
      <c r="SDZ31" s="60"/>
      <c r="SEA31" s="60"/>
      <c r="SEB31" s="60"/>
      <c r="SEC31" s="60"/>
      <c r="SED31" s="60"/>
      <c r="SEE31" s="60"/>
      <c r="SEF31" s="60"/>
      <c r="SEG31" s="60"/>
      <c r="SEH31" s="60"/>
      <c r="SEI31" s="60"/>
      <c r="SEJ31" s="60"/>
      <c r="SEK31" s="60"/>
      <c r="SEL31" s="60"/>
      <c r="SEM31" s="60"/>
      <c r="SEN31" s="60"/>
      <c r="SEO31" s="60"/>
      <c r="SEP31" s="60"/>
      <c r="SEQ31" s="60"/>
      <c r="SER31" s="60"/>
      <c r="SES31" s="60"/>
      <c r="SET31" s="60"/>
      <c r="SEU31" s="60"/>
      <c r="SEV31" s="60"/>
      <c r="SEW31" s="60"/>
      <c r="SEX31" s="60"/>
      <c r="SEY31" s="60"/>
      <c r="SEZ31" s="60"/>
      <c r="SFA31" s="60"/>
      <c r="SFB31" s="60"/>
      <c r="SFC31" s="60"/>
      <c r="SFD31" s="60"/>
      <c r="SFE31" s="60"/>
      <c r="SFF31" s="60"/>
      <c r="SFG31" s="60"/>
      <c r="SFH31" s="60"/>
      <c r="SFI31" s="60"/>
      <c r="SFJ31" s="60"/>
      <c r="SFK31" s="60"/>
      <c r="SFL31" s="60"/>
      <c r="SFM31" s="60"/>
      <c r="SFN31" s="60"/>
      <c r="SFO31" s="60"/>
      <c r="SFP31" s="60"/>
      <c r="SFQ31" s="60"/>
      <c r="SFR31" s="60"/>
      <c r="SFS31" s="60"/>
      <c r="SFT31" s="60"/>
      <c r="SFU31" s="60"/>
      <c r="SFV31" s="60"/>
      <c r="SFW31" s="60"/>
      <c r="SFX31" s="60"/>
      <c r="SFY31" s="60"/>
      <c r="SFZ31" s="60"/>
      <c r="SGA31" s="60"/>
      <c r="SGB31" s="60"/>
      <c r="SGC31" s="60"/>
      <c r="SGD31" s="60"/>
      <c r="SGE31" s="60"/>
      <c r="SGF31" s="60"/>
      <c r="SGG31" s="60"/>
      <c r="SGH31" s="60"/>
      <c r="SGI31" s="60"/>
      <c r="SGJ31" s="60"/>
      <c r="SGK31" s="60"/>
      <c r="SGL31" s="60"/>
      <c r="SGM31" s="60"/>
      <c r="SGN31" s="60"/>
      <c r="SGO31" s="60"/>
      <c r="SGP31" s="60"/>
      <c r="SGQ31" s="60"/>
      <c r="SGR31" s="60"/>
      <c r="SGS31" s="60"/>
      <c r="SGT31" s="60"/>
      <c r="SGU31" s="60"/>
      <c r="SGV31" s="60"/>
      <c r="SGW31" s="60"/>
      <c r="SGX31" s="60"/>
      <c r="SGY31" s="60"/>
      <c r="SGZ31" s="60"/>
      <c r="SHA31" s="60"/>
      <c r="SHB31" s="60"/>
      <c r="SHC31" s="60"/>
      <c r="SHD31" s="60"/>
      <c r="SHE31" s="60"/>
      <c r="SHF31" s="60"/>
      <c r="SHG31" s="60"/>
      <c r="SHH31" s="60"/>
      <c r="SHI31" s="60"/>
      <c r="SHJ31" s="60"/>
      <c r="SHK31" s="60"/>
      <c r="SHL31" s="60"/>
      <c r="SHM31" s="60"/>
      <c r="SHN31" s="60"/>
      <c r="SHO31" s="60"/>
      <c r="SHP31" s="60"/>
      <c r="SHQ31" s="60"/>
      <c r="SHR31" s="60"/>
      <c r="SHS31" s="60"/>
      <c r="SHT31" s="60"/>
      <c r="SHU31" s="60"/>
      <c r="SHV31" s="60"/>
      <c r="SHW31" s="60"/>
      <c r="SHX31" s="60"/>
      <c r="SHY31" s="60"/>
      <c r="SHZ31" s="60"/>
      <c r="SIA31" s="60"/>
      <c r="SIB31" s="60"/>
      <c r="SIC31" s="60"/>
      <c r="SID31" s="60"/>
      <c r="SIE31" s="60"/>
      <c r="SIF31" s="60"/>
      <c r="SIG31" s="60"/>
      <c r="SIH31" s="60"/>
      <c r="SII31" s="60"/>
      <c r="SIJ31" s="60"/>
      <c r="SIK31" s="60"/>
      <c r="SIL31" s="60"/>
      <c r="SIM31" s="60"/>
      <c r="SIN31" s="60"/>
      <c r="SIO31" s="60"/>
      <c r="SIP31" s="60"/>
      <c r="SIQ31" s="60"/>
      <c r="SIR31" s="60"/>
      <c r="SIS31" s="60"/>
      <c r="SIT31" s="60"/>
      <c r="SIU31" s="60"/>
      <c r="SIV31" s="60"/>
      <c r="SIW31" s="60"/>
      <c r="SIX31" s="60"/>
      <c r="SIY31" s="60"/>
      <c r="SIZ31" s="60"/>
      <c r="SJA31" s="60"/>
      <c r="SJB31" s="60"/>
      <c r="SJC31" s="60"/>
      <c r="SJD31" s="60"/>
      <c r="SJE31" s="60"/>
      <c r="SJF31" s="60"/>
      <c r="SJG31" s="60"/>
      <c r="SJH31" s="60"/>
      <c r="SJI31" s="60"/>
      <c r="SJJ31" s="60"/>
      <c r="SJK31" s="60"/>
      <c r="SJL31" s="60"/>
      <c r="SJM31" s="60"/>
      <c r="SJN31" s="60"/>
      <c r="SJO31" s="60"/>
      <c r="SJP31" s="60"/>
      <c r="SJQ31" s="60"/>
      <c r="SJR31" s="60"/>
      <c r="SJS31" s="60"/>
      <c r="SJT31" s="60"/>
      <c r="SJU31" s="60"/>
      <c r="SJV31" s="60"/>
      <c r="SJW31" s="60"/>
      <c r="SJX31" s="60"/>
      <c r="SJY31" s="60"/>
      <c r="SJZ31" s="60"/>
      <c r="SKA31" s="60"/>
      <c r="SKB31" s="60"/>
      <c r="SKC31" s="60"/>
      <c r="SKD31" s="60"/>
      <c r="SKE31" s="60"/>
      <c r="SKF31" s="60"/>
      <c r="SKG31" s="60"/>
      <c r="SKH31" s="60"/>
      <c r="SKI31" s="60"/>
      <c r="SKJ31" s="60"/>
      <c r="SKK31" s="60"/>
      <c r="SKL31" s="60"/>
      <c r="SKM31" s="60"/>
      <c r="SKN31" s="60"/>
      <c r="SKO31" s="60"/>
      <c r="SKP31" s="60"/>
      <c r="SKQ31" s="60"/>
      <c r="SKR31" s="60"/>
      <c r="SKS31" s="60"/>
      <c r="SKT31" s="60"/>
      <c r="SKU31" s="60"/>
      <c r="SKV31" s="60"/>
      <c r="SKW31" s="60"/>
      <c r="SKX31" s="60"/>
      <c r="SKY31" s="60"/>
      <c r="SKZ31" s="60"/>
      <c r="SLA31" s="60"/>
      <c r="SLB31" s="60"/>
      <c r="SLC31" s="60"/>
      <c r="SLD31" s="60"/>
      <c r="SLE31" s="60"/>
      <c r="SLF31" s="60"/>
      <c r="SLG31" s="60"/>
      <c r="SLH31" s="60"/>
      <c r="SLI31" s="60"/>
      <c r="SLJ31" s="60"/>
      <c r="SLK31" s="60"/>
      <c r="SLL31" s="60"/>
      <c r="SLM31" s="60"/>
      <c r="SLN31" s="60"/>
      <c r="SLO31" s="60"/>
      <c r="SLP31" s="60"/>
      <c r="SLQ31" s="60"/>
      <c r="SLR31" s="60"/>
      <c r="SLS31" s="60"/>
      <c r="SLT31" s="60"/>
      <c r="SLU31" s="60"/>
      <c r="SLV31" s="60"/>
      <c r="SLW31" s="60"/>
      <c r="SLX31" s="60"/>
      <c r="SLY31" s="60"/>
      <c r="SLZ31" s="60"/>
      <c r="SMA31" s="60"/>
      <c r="SMB31" s="60"/>
      <c r="SMC31" s="60"/>
      <c r="SMD31" s="60"/>
      <c r="SME31" s="60"/>
      <c r="SMF31" s="60"/>
      <c r="SMG31" s="60"/>
      <c r="SMH31" s="60"/>
      <c r="SMI31" s="60"/>
      <c r="SMJ31" s="60"/>
      <c r="SMK31" s="60"/>
      <c r="SML31" s="60"/>
      <c r="SMM31" s="60"/>
      <c r="SMN31" s="60"/>
      <c r="SMO31" s="60"/>
      <c r="SMP31" s="60"/>
      <c r="SMQ31" s="60"/>
      <c r="SMR31" s="60"/>
      <c r="SMS31" s="60"/>
      <c r="SMT31" s="60"/>
      <c r="SMU31" s="60"/>
      <c r="SMV31" s="60"/>
      <c r="SMW31" s="60"/>
      <c r="SMX31" s="60"/>
      <c r="SMY31" s="60"/>
      <c r="SMZ31" s="60"/>
      <c r="SNA31" s="60"/>
      <c r="SNB31" s="60"/>
      <c r="SNC31" s="60"/>
      <c r="SND31" s="60"/>
      <c r="SNE31" s="60"/>
      <c r="SNF31" s="60"/>
      <c r="SNG31" s="60"/>
      <c r="SNH31" s="60"/>
      <c r="SNI31" s="60"/>
      <c r="SNJ31" s="60"/>
      <c r="SNK31" s="60"/>
      <c r="SNL31" s="60"/>
      <c r="SNM31" s="60"/>
      <c r="SNN31" s="60"/>
      <c r="SNO31" s="60"/>
      <c r="SNP31" s="60"/>
      <c r="SNQ31" s="60"/>
      <c r="SNR31" s="60"/>
      <c r="SNS31" s="60"/>
      <c r="SNT31" s="60"/>
      <c r="SNU31" s="60"/>
      <c r="SNV31" s="60"/>
      <c r="SNW31" s="60"/>
      <c r="SNX31" s="60"/>
      <c r="SNY31" s="60"/>
      <c r="SNZ31" s="60"/>
      <c r="SOA31" s="60"/>
      <c r="SOB31" s="60"/>
      <c r="SOC31" s="60"/>
      <c r="SOD31" s="60"/>
      <c r="SOE31" s="60"/>
      <c r="SOF31" s="60"/>
      <c r="SOG31" s="60"/>
      <c r="SOH31" s="60"/>
      <c r="SOI31" s="60"/>
      <c r="SOJ31" s="60"/>
      <c r="SOK31" s="60"/>
      <c r="SOL31" s="60"/>
      <c r="SOM31" s="60"/>
      <c r="SON31" s="60"/>
      <c r="SOO31" s="60"/>
      <c r="SOP31" s="60"/>
      <c r="SOQ31" s="60"/>
      <c r="SOR31" s="60"/>
      <c r="SOS31" s="60"/>
      <c r="SOT31" s="60"/>
      <c r="SOU31" s="60"/>
      <c r="SOV31" s="60"/>
      <c r="SOW31" s="60"/>
      <c r="SOX31" s="60"/>
      <c r="SOY31" s="60"/>
      <c r="SOZ31" s="60"/>
      <c r="SPA31" s="60"/>
      <c r="SPB31" s="60"/>
      <c r="SPC31" s="60"/>
      <c r="SPD31" s="60"/>
      <c r="SPE31" s="60"/>
      <c r="SPF31" s="60"/>
      <c r="SPG31" s="60"/>
      <c r="SPH31" s="60"/>
      <c r="SPI31" s="60"/>
      <c r="SPJ31" s="60"/>
      <c r="SPK31" s="60"/>
      <c r="SPL31" s="60"/>
      <c r="SPM31" s="60"/>
      <c r="SPN31" s="60"/>
      <c r="SPO31" s="60"/>
      <c r="SPP31" s="60"/>
      <c r="SPQ31" s="60"/>
      <c r="SPR31" s="60"/>
      <c r="SPS31" s="60"/>
      <c r="SPT31" s="60"/>
      <c r="SPU31" s="60"/>
      <c r="SPV31" s="60"/>
      <c r="SPW31" s="60"/>
      <c r="SPX31" s="60"/>
      <c r="SPY31" s="60"/>
      <c r="SPZ31" s="60"/>
      <c r="SQA31" s="60"/>
      <c r="SQB31" s="60"/>
      <c r="SQC31" s="60"/>
      <c r="SQD31" s="60"/>
      <c r="SQE31" s="60"/>
      <c r="SQF31" s="60"/>
      <c r="SQG31" s="60"/>
      <c r="SQH31" s="60"/>
      <c r="SQI31" s="60"/>
      <c r="SQJ31" s="60"/>
      <c r="SQK31" s="60"/>
      <c r="SQL31" s="60"/>
      <c r="SQM31" s="60"/>
      <c r="SQN31" s="60"/>
      <c r="SQO31" s="60"/>
      <c r="SQP31" s="60"/>
      <c r="SQQ31" s="60"/>
      <c r="SQR31" s="60"/>
      <c r="SQS31" s="60"/>
      <c r="SQT31" s="60"/>
      <c r="SQU31" s="60"/>
      <c r="SQV31" s="60"/>
      <c r="SQW31" s="60"/>
      <c r="SQX31" s="60"/>
      <c r="SQY31" s="60"/>
      <c r="SQZ31" s="60"/>
      <c r="SRA31" s="60"/>
      <c r="SRB31" s="60"/>
      <c r="SRC31" s="60"/>
      <c r="SRD31" s="60"/>
      <c r="SRE31" s="60"/>
      <c r="SRF31" s="60"/>
      <c r="SRG31" s="60"/>
      <c r="SRH31" s="60"/>
      <c r="SRI31" s="60"/>
      <c r="SRJ31" s="60"/>
      <c r="SRK31" s="60"/>
      <c r="SRL31" s="60"/>
      <c r="SRM31" s="60"/>
      <c r="SRN31" s="60"/>
      <c r="SRO31" s="60"/>
      <c r="SRP31" s="60"/>
      <c r="SRQ31" s="60"/>
      <c r="SRR31" s="60"/>
      <c r="SRS31" s="60"/>
      <c r="SRT31" s="60"/>
      <c r="SRU31" s="60"/>
      <c r="SRV31" s="60"/>
      <c r="SRW31" s="60"/>
      <c r="SRX31" s="60"/>
      <c r="SRY31" s="60"/>
      <c r="SRZ31" s="60"/>
      <c r="SSA31" s="60"/>
      <c r="SSB31" s="60"/>
      <c r="SSC31" s="60"/>
      <c r="SSD31" s="60"/>
      <c r="SSE31" s="60"/>
      <c r="SSF31" s="60"/>
      <c r="SSG31" s="60"/>
      <c r="SSH31" s="60"/>
      <c r="SSI31" s="60"/>
      <c r="SSJ31" s="60"/>
      <c r="SSK31" s="60"/>
      <c r="SSL31" s="60"/>
      <c r="SSM31" s="60"/>
      <c r="SSN31" s="60"/>
      <c r="SSO31" s="60"/>
      <c r="SSP31" s="60"/>
      <c r="SSQ31" s="60"/>
      <c r="SSR31" s="60"/>
      <c r="SSS31" s="60"/>
      <c r="SST31" s="60"/>
      <c r="SSU31" s="60"/>
      <c r="SSV31" s="60"/>
      <c r="SSW31" s="60"/>
      <c r="SSX31" s="60"/>
      <c r="SSY31" s="60"/>
      <c r="SSZ31" s="60"/>
      <c r="STA31" s="60"/>
      <c r="STB31" s="60"/>
      <c r="STC31" s="60"/>
      <c r="STD31" s="60"/>
      <c r="STE31" s="60"/>
      <c r="STF31" s="60"/>
      <c r="STG31" s="60"/>
      <c r="STH31" s="60"/>
      <c r="STI31" s="60"/>
      <c r="STJ31" s="60"/>
      <c r="STK31" s="60"/>
      <c r="STL31" s="60"/>
      <c r="STM31" s="60"/>
      <c r="STN31" s="60"/>
      <c r="STO31" s="60"/>
      <c r="STP31" s="60"/>
      <c r="STQ31" s="60"/>
      <c r="STR31" s="60"/>
      <c r="STS31" s="60"/>
      <c r="STT31" s="60"/>
      <c r="STU31" s="60"/>
      <c r="STV31" s="60"/>
      <c r="STW31" s="60"/>
      <c r="STX31" s="60"/>
      <c r="STY31" s="60"/>
      <c r="STZ31" s="60"/>
      <c r="SUA31" s="60"/>
      <c r="SUB31" s="60"/>
      <c r="SUC31" s="60"/>
      <c r="SUD31" s="60"/>
      <c r="SUE31" s="60"/>
      <c r="SUF31" s="60"/>
      <c r="SUG31" s="60"/>
      <c r="SUH31" s="60"/>
      <c r="SUI31" s="60"/>
      <c r="SUJ31" s="60"/>
      <c r="SUK31" s="60"/>
      <c r="SUL31" s="60"/>
      <c r="SUM31" s="60"/>
      <c r="SUN31" s="60"/>
      <c r="SUO31" s="60"/>
      <c r="SUP31" s="60"/>
      <c r="SUQ31" s="60"/>
      <c r="SUR31" s="60"/>
      <c r="SUS31" s="60"/>
      <c r="SUT31" s="60"/>
      <c r="SUU31" s="60"/>
      <c r="SUV31" s="60"/>
      <c r="SUW31" s="60"/>
      <c r="SUX31" s="60"/>
      <c r="SUY31" s="60"/>
      <c r="SUZ31" s="60"/>
      <c r="SVA31" s="60"/>
      <c r="SVB31" s="60"/>
      <c r="SVC31" s="60"/>
      <c r="SVD31" s="60"/>
      <c r="SVE31" s="60"/>
      <c r="SVF31" s="60"/>
      <c r="SVG31" s="60"/>
      <c r="SVH31" s="60"/>
      <c r="SVI31" s="60"/>
      <c r="SVJ31" s="60"/>
      <c r="SVK31" s="60"/>
      <c r="SVL31" s="60"/>
      <c r="SVM31" s="60"/>
      <c r="SVN31" s="60"/>
      <c r="SVO31" s="60"/>
      <c r="SVP31" s="60"/>
      <c r="SVQ31" s="60"/>
      <c r="SVR31" s="60"/>
      <c r="SVS31" s="60"/>
      <c r="SVT31" s="60"/>
      <c r="SVU31" s="60"/>
      <c r="SVV31" s="60"/>
      <c r="SVW31" s="60"/>
      <c r="SVX31" s="60"/>
      <c r="SVY31" s="60"/>
      <c r="SVZ31" s="60"/>
      <c r="SWA31" s="60"/>
      <c r="SWB31" s="60"/>
      <c r="SWC31" s="60"/>
      <c r="SWD31" s="60"/>
      <c r="SWE31" s="60"/>
      <c r="SWF31" s="60"/>
      <c r="SWG31" s="60"/>
      <c r="SWH31" s="60"/>
      <c r="SWI31" s="60"/>
      <c r="SWJ31" s="60"/>
      <c r="SWK31" s="60"/>
      <c r="SWL31" s="60"/>
      <c r="SWM31" s="60"/>
      <c r="SWN31" s="60"/>
      <c r="SWO31" s="60"/>
      <c r="SWP31" s="60"/>
      <c r="SWQ31" s="60"/>
      <c r="SWR31" s="60"/>
      <c r="SWS31" s="60"/>
      <c r="SWT31" s="60"/>
      <c r="SWU31" s="60"/>
      <c r="SWV31" s="60"/>
      <c r="SWW31" s="60"/>
      <c r="SWX31" s="60"/>
      <c r="SWY31" s="60"/>
      <c r="SWZ31" s="60"/>
      <c r="SXA31" s="60"/>
      <c r="SXB31" s="60"/>
      <c r="SXC31" s="60"/>
      <c r="SXD31" s="60"/>
      <c r="SXE31" s="60"/>
      <c r="SXF31" s="60"/>
      <c r="SXG31" s="60"/>
      <c r="SXH31" s="60"/>
      <c r="SXI31" s="60"/>
      <c r="SXJ31" s="60"/>
      <c r="SXK31" s="60"/>
      <c r="SXL31" s="60"/>
      <c r="SXM31" s="60"/>
      <c r="SXN31" s="60"/>
      <c r="SXO31" s="60"/>
      <c r="SXP31" s="60"/>
      <c r="SXQ31" s="60"/>
      <c r="SXR31" s="60"/>
      <c r="SXS31" s="60"/>
      <c r="SXT31" s="60"/>
      <c r="SXU31" s="60"/>
      <c r="SXV31" s="60"/>
      <c r="SXW31" s="60"/>
      <c r="SXX31" s="60"/>
      <c r="SXY31" s="60"/>
      <c r="SXZ31" s="60"/>
      <c r="SYA31" s="60"/>
      <c r="SYB31" s="60"/>
      <c r="SYC31" s="60"/>
      <c r="SYD31" s="60"/>
      <c r="SYE31" s="60"/>
      <c r="SYF31" s="60"/>
      <c r="SYG31" s="60"/>
      <c r="SYH31" s="60"/>
      <c r="SYI31" s="60"/>
      <c r="SYJ31" s="60"/>
      <c r="SYK31" s="60"/>
      <c r="SYL31" s="60"/>
      <c r="SYM31" s="60"/>
      <c r="SYN31" s="60"/>
      <c r="SYO31" s="60"/>
      <c r="SYP31" s="60"/>
      <c r="SYQ31" s="60"/>
      <c r="SYR31" s="60"/>
      <c r="SYS31" s="60"/>
      <c r="SYT31" s="60"/>
      <c r="SYU31" s="60"/>
      <c r="SYV31" s="60"/>
      <c r="SYW31" s="60"/>
      <c r="SYX31" s="60"/>
      <c r="SYY31" s="60"/>
      <c r="SYZ31" s="60"/>
      <c r="SZA31" s="60"/>
      <c r="SZB31" s="60"/>
      <c r="SZC31" s="60"/>
      <c r="SZD31" s="60"/>
      <c r="SZE31" s="60"/>
      <c r="SZF31" s="60"/>
      <c r="SZG31" s="60"/>
      <c r="SZH31" s="60"/>
      <c r="SZI31" s="60"/>
      <c r="SZJ31" s="60"/>
      <c r="SZK31" s="60"/>
      <c r="SZL31" s="60"/>
      <c r="SZM31" s="60"/>
      <c r="SZN31" s="60"/>
      <c r="SZO31" s="60"/>
      <c r="SZP31" s="60"/>
      <c r="SZQ31" s="60"/>
      <c r="SZR31" s="60"/>
      <c r="SZS31" s="60"/>
      <c r="SZT31" s="60"/>
      <c r="SZU31" s="60"/>
      <c r="SZV31" s="60"/>
      <c r="SZW31" s="60"/>
      <c r="SZX31" s="60"/>
      <c r="SZY31" s="60"/>
      <c r="SZZ31" s="60"/>
      <c r="TAA31" s="60"/>
      <c r="TAB31" s="60"/>
      <c r="TAC31" s="60"/>
      <c r="TAD31" s="60"/>
      <c r="TAE31" s="60"/>
      <c r="TAF31" s="60"/>
      <c r="TAG31" s="60"/>
      <c r="TAH31" s="60"/>
      <c r="TAI31" s="60"/>
      <c r="TAJ31" s="60"/>
      <c r="TAK31" s="60"/>
      <c r="TAL31" s="60"/>
      <c r="TAM31" s="60"/>
      <c r="TAN31" s="60"/>
      <c r="TAO31" s="60"/>
      <c r="TAP31" s="60"/>
      <c r="TAQ31" s="60"/>
      <c r="TAR31" s="60"/>
      <c r="TAS31" s="60"/>
      <c r="TAT31" s="60"/>
      <c r="TAU31" s="60"/>
      <c r="TAV31" s="60"/>
      <c r="TAW31" s="60"/>
      <c r="TAX31" s="60"/>
      <c r="TAY31" s="60"/>
      <c r="TAZ31" s="60"/>
      <c r="TBA31" s="60"/>
      <c r="TBB31" s="60"/>
      <c r="TBC31" s="60"/>
      <c r="TBD31" s="60"/>
      <c r="TBE31" s="60"/>
      <c r="TBF31" s="60"/>
      <c r="TBG31" s="60"/>
      <c r="TBH31" s="60"/>
      <c r="TBI31" s="60"/>
      <c r="TBJ31" s="60"/>
      <c r="TBK31" s="60"/>
      <c r="TBL31" s="60"/>
      <c r="TBM31" s="60"/>
      <c r="TBN31" s="60"/>
      <c r="TBO31" s="60"/>
      <c r="TBP31" s="60"/>
      <c r="TBQ31" s="60"/>
      <c r="TBR31" s="60"/>
      <c r="TBS31" s="60"/>
      <c r="TBT31" s="60"/>
      <c r="TBU31" s="60"/>
      <c r="TBV31" s="60"/>
      <c r="TBW31" s="60"/>
      <c r="TBX31" s="60"/>
      <c r="TBY31" s="60"/>
      <c r="TBZ31" s="60"/>
      <c r="TCA31" s="60"/>
      <c r="TCB31" s="60"/>
      <c r="TCC31" s="60"/>
      <c r="TCD31" s="60"/>
      <c r="TCE31" s="60"/>
      <c r="TCF31" s="60"/>
      <c r="TCG31" s="60"/>
      <c r="TCH31" s="60"/>
      <c r="TCI31" s="60"/>
      <c r="TCJ31" s="60"/>
      <c r="TCK31" s="60"/>
      <c r="TCL31" s="60"/>
      <c r="TCM31" s="60"/>
      <c r="TCN31" s="60"/>
      <c r="TCO31" s="60"/>
      <c r="TCP31" s="60"/>
      <c r="TCQ31" s="60"/>
      <c r="TCR31" s="60"/>
      <c r="TCS31" s="60"/>
      <c r="TCT31" s="60"/>
      <c r="TCU31" s="60"/>
      <c r="TCV31" s="60"/>
      <c r="TCW31" s="60"/>
      <c r="TCX31" s="60"/>
      <c r="TCY31" s="60"/>
      <c r="TCZ31" s="60"/>
      <c r="TDA31" s="60"/>
      <c r="TDB31" s="60"/>
      <c r="TDC31" s="60"/>
      <c r="TDD31" s="60"/>
      <c r="TDE31" s="60"/>
      <c r="TDF31" s="60"/>
      <c r="TDG31" s="60"/>
      <c r="TDH31" s="60"/>
      <c r="TDI31" s="60"/>
      <c r="TDJ31" s="60"/>
      <c r="TDK31" s="60"/>
      <c r="TDL31" s="60"/>
      <c r="TDM31" s="60"/>
      <c r="TDN31" s="60"/>
      <c r="TDO31" s="60"/>
      <c r="TDP31" s="60"/>
      <c r="TDQ31" s="60"/>
      <c r="TDR31" s="60"/>
      <c r="TDS31" s="60"/>
      <c r="TDT31" s="60"/>
      <c r="TDU31" s="60"/>
      <c r="TDV31" s="60"/>
      <c r="TDW31" s="60"/>
      <c r="TDX31" s="60"/>
      <c r="TDY31" s="60"/>
      <c r="TDZ31" s="60"/>
      <c r="TEA31" s="60"/>
      <c r="TEB31" s="60"/>
      <c r="TEC31" s="60"/>
      <c r="TED31" s="60"/>
      <c r="TEE31" s="60"/>
      <c r="TEF31" s="60"/>
      <c r="TEG31" s="60"/>
      <c r="TEH31" s="60"/>
      <c r="TEI31" s="60"/>
      <c r="TEJ31" s="60"/>
      <c r="TEK31" s="60"/>
      <c r="TEL31" s="60"/>
      <c r="TEM31" s="60"/>
      <c r="TEN31" s="60"/>
      <c r="TEO31" s="60"/>
      <c r="TEP31" s="60"/>
      <c r="TEQ31" s="60"/>
      <c r="TER31" s="60"/>
      <c r="TES31" s="60"/>
      <c r="TET31" s="60"/>
      <c r="TEU31" s="60"/>
      <c r="TEV31" s="60"/>
      <c r="TEW31" s="60"/>
      <c r="TEX31" s="60"/>
      <c r="TEY31" s="60"/>
      <c r="TEZ31" s="60"/>
      <c r="TFA31" s="60"/>
      <c r="TFB31" s="60"/>
      <c r="TFC31" s="60"/>
      <c r="TFD31" s="60"/>
      <c r="TFE31" s="60"/>
      <c r="TFF31" s="60"/>
      <c r="TFG31" s="60"/>
      <c r="TFH31" s="60"/>
      <c r="TFI31" s="60"/>
      <c r="TFJ31" s="60"/>
      <c r="TFK31" s="60"/>
      <c r="TFL31" s="60"/>
      <c r="TFM31" s="60"/>
      <c r="TFN31" s="60"/>
      <c r="TFO31" s="60"/>
      <c r="TFP31" s="60"/>
      <c r="TFQ31" s="60"/>
      <c r="TFR31" s="60"/>
      <c r="TFS31" s="60"/>
      <c r="TFT31" s="60"/>
      <c r="TFU31" s="60"/>
      <c r="TFV31" s="60"/>
      <c r="TFW31" s="60"/>
      <c r="TFX31" s="60"/>
      <c r="TFY31" s="60"/>
      <c r="TFZ31" s="60"/>
      <c r="TGA31" s="60"/>
      <c r="TGB31" s="60"/>
      <c r="TGC31" s="60"/>
      <c r="TGD31" s="60"/>
      <c r="TGE31" s="60"/>
      <c r="TGF31" s="60"/>
      <c r="TGG31" s="60"/>
      <c r="TGH31" s="60"/>
      <c r="TGI31" s="60"/>
      <c r="TGJ31" s="60"/>
      <c r="TGK31" s="60"/>
      <c r="TGL31" s="60"/>
      <c r="TGM31" s="60"/>
      <c r="TGN31" s="60"/>
      <c r="TGO31" s="60"/>
      <c r="TGP31" s="60"/>
      <c r="TGQ31" s="60"/>
      <c r="TGR31" s="60"/>
      <c r="TGS31" s="60"/>
      <c r="TGT31" s="60"/>
      <c r="TGU31" s="60"/>
      <c r="TGV31" s="60"/>
      <c r="TGW31" s="60"/>
      <c r="TGX31" s="60"/>
      <c r="TGY31" s="60"/>
      <c r="TGZ31" s="60"/>
      <c r="THA31" s="60"/>
      <c r="THB31" s="60"/>
      <c r="THC31" s="60"/>
      <c r="THD31" s="60"/>
      <c r="THE31" s="60"/>
      <c r="THF31" s="60"/>
      <c r="THG31" s="60"/>
      <c r="THH31" s="60"/>
      <c r="THI31" s="60"/>
      <c r="THJ31" s="60"/>
      <c r="THK31" s="60"/>
      <c r="THL31" s="60"/>
      <c r="THM31" s="60"/>
      <c r="THN31" s="60"/>
      <c r="THO31" s="60"/>
      <c r="THP31" s="60"/>
      <c r="THQ31" s="60"/>
      <c r="THR31" s="60"/>
      <c r="THS31" s="60"/>
      <c r="THT31" s="60"/>
      <c r="THU31" s="60"/>
      <c r="THV31" s="60"/>
      <c r="THW31" s="60"/>
      <c r="THX31" s="60"/>
      <c r="THY31" s="60"/>
      <c r="THZ31" s="60"/>
      <c r="TIA31" s="60"/>
      <c r="TIB31" s="60"/>
      <c r="TIC31" s="60"/>
      <c r="TID31" s="60"/>
      <c r="TIE31" s="60"/>
      <c r="TIF31" s="60"/>
      <c r="TIG31" s="60"/>
      <c r="TIH31" s="60"/>
      <c r="TII31" s="60"/>
      <c r="TIJ31" s="60"/>
      <c r="TIK31" s="60"/>
      <c r="TIL31" s="60"/>
      <c r="TIM31" s="60"/>
      <c r="TIN31" s="60"/>
      <c r="TIO31" s="60"/>
      <c r="TIP31" s="60"/>
      <c r="TIQ31" s="60"/>
      <c r="TIR31" s="60"/>
      <c r="TIS31" s="60"/>
      <c r="TIT31" s="60"/>
      <c r="TIU31" s="60"/>
      <c r="TIV31" s="60"/>
      <c r="TIW31" s="60"/>
      <c r="TIX31" s="60"/>
      <c r="TIY31" s="60"/>
      <c r="TIZ31" s="60"/>
      <c r="TJA31" s="60"/>
      <c r="TJB31" s="60"/>
      <c r="TJC31" s="60"/>
      <c r="TJD31" s="60"/>
      <c r="TJE31" s="60"/>
      <c r="TJF31" s="60"/>
      <c r="TJG31" s="60"/>
      <c r="TJH31" s="60"/>
      <c r="TJI31" s="60"/>
      <c r="TJJ31" s="60"/>
      <c r="TJK31" s="60"/>
      <c r="TJL31" s="60"/>
      <c r="TJM31" s="60"/>
      <c r="TJN31" s="60"/>
      <c r="TJO31" s="60"/>
      <c r="TJP31" s="60"/>
      <c r="TJQ31" s="60"/>
      <c r="TJR31" s="60"/>
      <c r="TJS31" s="60"/>
      <c r="TJT31" s="60"/>
      <c r="TJU31" s="60"/>
      <c r="TJV31" s="60"/>
      <c r="TJW31" s="60"/>
      <c r="TJX31" s="60"/>
      <c r="TJY31" s="60"/>
      <c r="TJZ31" s="60"/>
      <c r="TKA31" s="60"/>
      <c r="TKB31" s="60"/>
      <c r="TKC31" s="60"/>
      <c r="TKD31" s="60"/>
      <c r="TKE31" s="60"/>
      <c r="TKF31" s="60"/>
      <c r="TKG31" s="60"/>
      <c r="TKH31" s="60"/>
      <c r="TKI31" s="60"/>
      <c r="TKJ31" s="60"/>
      <c r="TKK31" s="60"/>
      <c r="TKL31" s="60"/>
      <c r="TKM31" s="60"/>
      <c r="TKN31" s="60"/>
      <c r="TKO31" s="60"/>
      <c r="TKP31" s="60"/>
      <c r="TKQ31" s="60"/>
      <c r="TKR31" s="60"/>
      <c r="TKS31" s="60"/>
      <c r="TKT31" s="60"/>
      <c r="TKU31" s="60"/>
      <c r="TKV31" s="60"/>
      <c r="TKW31" s="60"/>
      <c r="TKX31" s="60"/>
      <c r="TKY31" s="60"/>
      <c r="TKZ31" s="60"/>
      <c r="TLA31" s="60"/>
      <c r="TLB31" s="60"/>
      <c r="TLC31" s="60"/>
      <c r="TLD31" s="60"/>
      <c r="TLE31" s="60"/>
      <c r="TLF31" s="60"/>
      <c r="TLG31" s="60"/>
      <c r="TLH31" s="60"/>
      <c r="TLI31" s="60"/>
      <c r="TLJ31" s="60"/>
      <c r="TLK31" s="60"/>
      <c r="TLL31" s="60"/>
      <c r="TLM31" s="60"/>
      <c r="TLN31" s="60"/>
      <c r="TLO31" s="60"/>
      <c r="TLP31" s="60"/>
      <c r="TLQ31" s="60"/>
      <c r="TLR31" s="60"/>
      <c r="TLS31" s="60"/>
      <c r="TLT31" s="60"/>
      <c r="TLU31" s="60"/>
      <c r="TLV31" s="60"/>
      <c r="TLW31" s="60"/>
      <c r="TLX31" s="60"/>
      <c r="TLY31" s="60"/>
      <c r="TLZ31" s="60"/>
      <c r="TMA31" s="60"/>
      <c r="TMB31" s="60"/>
      <c r="TMC31" s="60"/>
      <c r="TMD31" s="60"/>
      <c r="TME31" s="60"/>
      <c r="TMF31" s="60"/>
      <c r="TMG31" s="60"/>
      <c r="TMH31" s="60"/>
      <c r="TMI31" s="60"/>
      <c r="TMJ31" s="60"/>
      <c r="TMK31" s="60"/>
      <c r="TML31" s="60"/>
      <c r="TMM31" s="60"/>
      <c r="TMN31" s="60"/>
      <c r="TMO31" s="60"/>
      <c r="TMP31" s="60"/>
      <c r="TMQ31" s="60"/>
      <c r="TMR31" s="60"/>
      <c r="TMS31" s="60"/>
      <c r="TMT31" s="60"/>
      <c r="TMU31" s="60"/>
      <c r="TMV31" s="60"/>
      <c r="TMW31" s="60"/>
      <c r="TMX31" s="60"/>
      <c r="TMY31" s="60"/>
      <c r="TMZ31" s="60"/>
      <c r="TNA31" s="60"/>
      <c r="TNB31" s="60"/>
      <c r="TNC31" s="60"/>
      <c r="TND31" s="60"/>
      <c r="TNE31" s="60"/>
      <c r="TNF31" s="60"/>
      <c r="TNG31" s="60"/>
      <c r="TNH31" s="60"/>
      <c r="TNI31" s="60"/>
      <c r="TNJ31" s="60"/>
      <c r="TNK31" s="60"/>
      <c r="TNL31" s="60"/>
      <c r="TNM31" s="60"/>
      <c r="TNN31" s="60"/>
      <c r="TNO31" s="60"/>
      <c r="TNP31" s="60"/>
      <c r="TNQ31" s="60"/>
      <c r="TNR31" s="60"/>
      <c r="TNS31" s="60"/>
      <c r="TNT31" s="60"/>
      <c r="TNU31" s="60"/>
      <c r="TNV31" s="60"/>
      <c r="TNW31" s="60"/>
      <c r="TNX31" s="60"/>
      <c r="TNY31" s="60"/>
      <c r="TNZ31" s="60"/>
      <c r="TOA31" s="60"/>
      <c r="TOB31" s="60"/>
      <c r="TOC31" s="60"/>
      <c r="TOD31" s="60"/>
      <c r="TOE31" s="60"/>
      <c r="TOF31" s="60"/>
      <c r="TOG31" s="60"/>
      <c r="TOH31" s="60"/>
      <c r="TOI31" s="60"/>
      <c r="TOJ31" s="60"/>
      <c r="TOK31" s="60"/>
      <c r="TOL31" s="60"/>
      <c r="TOM31" s="60"/>
      <c r="TON31" s="60"/>
      <c r="TOO31" s="60"/>
      <c r="TOP31" s="60"/>
      <c r="TOQ31" s="60"/>
      <c r="TOR31" s="60"/>
      <c r="TOS31" s="60"/>
      <c r="TOT31" s="60"/>
      <c r="TOU31" s="60"/>
      <c r="TOV31" s="60"/>
      <c r="TOW31" s="60"/>
      <c r="TOX31" s="60"/>
      <c r="TOY31" s="60"/>
      <c r="TOZ31" s="60"/>
      <c r="TPA31" s="60"/>
      <c r="TPB31" s="60"/>
      <c r="TPC31" s="60"/>
      <c r="TPD31" s="60"/>
      <c r="TPE31" s="60"/>
      <c r="TPF31" s="60"/>
      <c r="TPG31" s="60"/>
      <c r="TPH31" s="60"/>
      <c r="TPI31" s="60"/>
      <c r="TPJ31" s="60"/>
      <c r="TPK31" s="60"/>
      <c r="TPL31" s="60"/>
      <c r="TPM31" s="60"/>
      <c r="TPN31" s="60"/>
      <c r="TPO31" s="60"/>
      <c r="TPP31" s="60"/>
      <c r="TPQ31" s="60"/>
      <c r="TPR31" s="60"/>
      <c r="TPS31" s="60"/>
      <c r="TPT31" s="60"/>
      <c r="TPU31" s="60"/>
      <c r="TPV31" s="60"/>
      <c r="TPW31" s="60"/>
      <c r="TPX31" s="60"/>
      <c r="TPY31" s="60"/>
      <c r="TPZ31" s="60"/>
      <c r="TQA31" s="60"/>
      <c r="TQB31" s="60"/>
      <c r="TQC31" s="60"/>
      <c r="TQD31" s="60"/>
      <c r="TQE31" s="60"/>
      <c r="TQF31" s="60"/>
      <c r="TQG31" s="60"/>
      <c r="TQH31" s="60"/>
      <c r="TQI31" s="60"/>
      <c r="TQJ31" s="60"/>
      <c r="TQK31" s="60"/>
      <c r="TQL31" s="60"/>
      <c r="TQM31" s="60"/>
      <c r="TQN31" s="60"/>
      <c r="TQO31" s="60"/>
      <c r="TQP31" s="60"/>
      <c r="TQQ31" s="60"/>
      <c r="TQR31" s="60"/>
      <c r="TQS31" s="60"/>
      <c r="TQT31" s="60"/>
      <c r="TQU31" s="60"/>
      <c r="TQV31" s="60"/>
      <c r="TQW31" s="60"/>
      <c r="TQX31" s="60"/>
      <c r="TQY31" s="60"/>
      <c r="TQZ31" s="60"/>
      <c r="TRA31" s="60"/>
      <c r="TRB31" s="60"/>
      <c r="TRC31" s="60"/>
      <c r="TRD31" s="60"/>
      <c r="TRE31" s="60"/>
      <c r="TRF31" s="60"/>
      <c r="TRG31" s="60"/>
      <c r="TRH31" s="60"/>
      <c r="TRI31" s="60"/>
      <c r="TRJ31" s="60"/>
      <c r="TRK31" s="60"/>
      <c r="TRL31" s="60"/>
      <c r="TRM31" s="60"/>
      <c r="TRN31" s="60"/>
      <c r="TRO31" s="60"/>
      <c r="TRP31" s="60"/>
      <c r="TRQ31" s="60"/>
      <c r="TRR31" s="60"/>
      <c r="TRS31" s="60"/>
      <c r="TRT31" s="60"/>
      <c r="TRU31" s="60"/>
      <c r="TRV31" s="60"/>
      <c r="TRW31" s="60"/>
      <c r="TRX31" s="60"/>
      <c r="TRY31" s="60"/>
      <c r="TRZ31" s="60"/>
      <c r="TSA31" s="60"/>
      <c r="TSB31" s="60"/>
      <c r="TSC31" s="60"/>
      <c r="TSD31" s="60"/>
      <c r="TSE31" s="60"/>
      <c r="TSF31" s="60"/>
      <c r="TSG31" s="60"/>
      <c r="TSH31" s="60"/>
      <c r="TSI31" s="60"/>
      <c r="TSJ31" s="60"/>
      <c r="TSK31" s="60"/>
      <c r="TSL31" s="60"/>
      <c r="TSM31" s="60"/>
      <c r="TSN31" s="60"/>
      <c r="TSO31" s="60"/>
      <c r="TSP31" s="60"/>
      <c r="TSQ31" s="60"/>
      <c r="TSR31" s="60"/>
      <c r="TSS31" s="60"/>
      <c r="TST31" s="60"/>
      <c r="TSU31" s="60"/>
      <c r="TSV31" s="60"/>
      <c r="TSW31" s="60"/>
      <c r="TSX31" s="60"/>
      <c r="TSY31" s="60"/>
      <c r="TSZ31" s="60"/>
      <c r="TTA31" s="60"/>
      <c r="TTB31" s="60"/>
      <c r="TTC31" s="60"/>
      <c r="TTD31" s="60"/>
      <c r="TTE31" s="60"/>
      <c r="TTF31" s="60"/>
      <c r="TTG31" s="60"/>
      <c r="TTH31" s="60"/>
      <c r="TTI31" s="60"/>
      <c r="TTJ31" s="60"/>
      <c r="TTK31" s="60"/>
      <c r="TTL31" s="60"/>
      <c r="TTM31" s="60"/>
      <c r="TTN31" s="60"/>
      <c r="TTO31" s="60"/>
      <c r="TTP31" s="60"/>
      <c r="TTQ31" s="60"/>
      <c r="TTR31" s="60"/>
      <c r="TTS31" s="60"/>
      <c r="TTT31" s="60"/>
      <c r="TTU31" s="60"/>
      <c r="TTV31" s="60"/>
      <c r="TTW31" s="60"/>
      <c r="TTX31" s="60"/>
      <c r="TTY31" s="60"/>
      <c r="TTZ31" s="60"/>
      <c r="TUA31" s="60"/>
      <c r="TUB31" s="60"/>
      <c r="TUC31" s="60"/>
      <c r="TUD31" s="60"/>
      <c r="TUE31" s="60"/>
      <c r="TUF31" s="60"/>
      <c r="TUG31" s="60"/>
      <c r="TUH31" s="60"/>
      <c r="TUI31" s="60"/>
      <c r="TUJ31" s="60"/>
      <c r="TUK31" s="60"/>
      <c r="TUL31" s="60"/>
      <c r="TUM31" s="60"/>
      <c r="TUN31" s="60"/>
      <c r="TUO31" s="60"/>
      <c r="TUP31" s="60"/>
      <c r="TUQ31" s="60"/>
      <c r="TUR31" s="60"/>
      <c r="TUS31" s="60"/>
      <c r="TUT31" s="60"/>
      <c r="TUU31" s="60"/>
      <c r="TUV31" s="60"/>
      <c r="TUW31" s="60"/>
      <c r="TUX31" s="60"/>
      <c r="TUY31" s="60"/>
      <c r="TUZ31" s="60"/>
      <c r="TVA31" s="60"/>
      <c r="TVB31" s="60"/>
      <c r="TVC31" s="60"/>
      <c r="TVD31" s="60"/>
      <c r="TVE31" s="60"/>
      <c r="TVF31" s="60"/>
      <c r="TVG31" s="60"/>
      <c r="TVH31" s="60"/>
      <c r="TVI31" s="60"/>
      <c r="TVJ31" s="60"/>
      <c r="TVK31" s="60"/>
      <c r="TVL31" s="60"/>
      <c r="TVM31" s="60"/>
      <c r="TVN31" s="60"/>
      <c r="TVO31" s="60"/>
      <c r="TVP31" s="60"/>
      <c r="TVQ31" s="60"/>
      <c r="TVR31" s="60"/>
      <c r="TVS31" s="60"/>
      <c r="TVT31" s="60"/>
      <c r="TVU31" s="60"/>
      <c r="TVV31" s="60"/>
      <c r="TVW31" s="60"/>
      <c r="TVX31" s="60"/>
      <c r="TVY31" s="60"/>
      <c r="TVZ31" s="60"/>
      <c r="TWA31" s="60"/>
      <c r="TWB31" s="60"/>
      <c r="TWC31" s="60"/>
      <c r="TWD31" s="60"/>
      <c r="TWE31" s="60"/>
      <c r="TWF31" s="60"/>
      <c r="TWG31" s="60"/>
      <c r="TWH31" s="60"/>
      <c r="TWI31" s="60"/>
      <c r="TWJ31" s="60"/>
      <c r="TWK31" s="60"/>
      <c r="TWL31" s="60"/>
      <c r="TWM31" s="60"/>
      <c r="TWN31" s="60"/>
      <c r="TWO31" s="60"/>
      <c r="TWP31" s="60"/>
      <c r="TWQ31" s="60"/>
      <c r="TWR31" s="60"/>
      <c r="TWS31" s="60"/>
      <c r="TWT31" s="60"/>
      <c r="TWU31" s="60"/>
      <c r="TWV31" s="60"/>
      <c r="TWW31" s="60"/>
      <c r="TWX31" s="60"/>
      <c r="TWY31" s="60"/>
      <c r="TWZ31" s="60"/>
      <c r="TXA31" s="60"/>
      <c r="TXB31" s="60"/>
      <c r="TXC31" s="60"/>
      <c r="TXD31" s="60"/>
      <c r="TXE31" s="60"/>
      <c r="TXF31" s="60"/>
      <c r="TXG31" s="60"/>
      <c r="TXH31" s="60"/>
      <c r="TXI31" s="60"/>
      <c r="TXJ31" s="60"/>
      <c r="TXK31" s="60"/>
      <c r="TXL31" s="60"/>
      <c r="TXM31" s="60"/>
      <c r="TXN31" s="60"/>
      <c r="TXO31" s="60"/>
      <c r="TXP31" s="60"/>
      <c r="TXQ31" s="60"/>
      <c r="TXR31" s="60"/>
      <c r="TXS31" s="60"/>
      <c r="TXT31" s="60"/>
      <c r="TXU31" s="60"/>
      <c r="TXV31" s="60"/>
      <c r="TXW31" s="60"/>
      <c r="TXX31" s="60"/>
      <c r="TXY31" s="60"/>
      <c r="TXZ31" s="60"/>
      <c r="TYA31" s="60"/>
      <c r="TYB31" s="60"/>
      <c r="TYC31" s="60"/>
      <c r="TYD31" s="60"/>
      <c r="TYE31" s="60"/>
      <c r="TYF31" s="60"/>
      <c r="TYG31" s="60"/>
      <c r="TYH31" s="60"/>
      <c r="TYI31" s="60"/>
      <c r="TYJ31" s="60"/>
      <c r="TYK31" s="60"/>
      <c r="TYL31" s="60"/>
      <c r="TYM31" s="60"/>
      <c r="TYN31" s="60"/>
      <c r="TYO31" s="60"/>
      <c r="TYP31" s="60"/>
      <c r="TYQ31" s="60"/>
      <c r="TYR31" s="60"/>
      <c r="TYS31" s="60"/>
      <c r="TYT31" s="60"/>
      <c r="TYU31" s="60"/>
      <c r="TYV31" s="60"/>
      <c r="TYW31" s="60"/>
      <c r="TYX31" s="60"/>
      <c r="TYY31" s="60"/>
      <c r="TYZ31" s="60"/>
      <c r="TZA31" s="60"/>
      <c r="TZB31" s="60"/>
      <c r="TZC31" s="60"/>
      <c r="TZD31" s="60"/>
      <c r="TZE31" s="60"/>
      <c r="TZF31" s="60"/>
      <c r="TZG31" s="60"/>
      <c r="TZH31" s="60"/>
      <c r="TZI31" s="60"/>
      <c r="TZJ31" s="60"/>
      <c r="TZK31" s="60"/>
      <c r="TZL31" s="60"/>
      <c r="TZM31" s="60"/>
      <c r="TZN31" s="60"/>
      <c r="TZO31" s="60"/>
      <c r="TZP31" s="60"/>
      <c r="TZQ31" s="60"/>
      <c r="TZR31" s="60"/>
      <c r="TZS31" s="60"/>
      <c r="TZT31" s="60"/>
      <c r="TZU31" s="60"/>
      <c r="TZV31" s="60"/>
      <c r="TZW31" s="60"/>
      <c r="TZX31" s="60"/>
      <c r="TZY31" s="60"/>
      <c r="TZZ31" s="60"/>
      <c r="UAA31" s="60"/>
      <c r="UAB31" s="60"/>
      <c r="UAC31" s="60"/>
      <c r="UAD31" s="60"/>
      <c r="UAE31" s="60"/>
      <c r="UAF31" s="60"/>
      <c r="UAG31" s="60"/>
      <c r="UAH31" s="60"/>
      <c r="UAI31" s="60"/>
      <c r="UAJ31" s="60"/>
      <c r="UAK31" s="60"/>
      <c r="UAL31" s="60"/>
      <c r="UAM31" s="60"/>
      <c r="UAN31" s="60"/>
      <c r="UAO31" s="60"/>
      <c r="UAP31" s="60"/>
      <c r="UAQ31" s="60"/>
      <c r="UAR31" s="60"/>
      <c r="UAS31" s="60"/>
      <c r="UAT31" s="60"/>
      <c r="UAU31" s="60"/>
      <c r="UAV31" s="60"/>
      <c r="UAW31" s="60"/>
      <c r="UAX31" s="60"/>
      <c r="UAY31" s="60"/>
      <c r="UAZ31" s="60"/>
      <c r="UBA31" s="60"/>
      <c r="UBB31" s="60"/>
      <c r="UBC31" s="60"/>
      <c r="UBD31" s="60"/>
      <c r="UBE31" s="60"/>
      <c r="UBF31" s="60"/>
      <c r="UBG31" s="60"/>
      <c r="UBH31" s="60"/>
      <c r="UBI31" s="60"/>
      <c r="UBJ31" s="60"/>
      <c r="UBK31" s="60"/>
      <c r="UBL31" s="60"/>
      <c r="UBM31" s="60"/>
      <c r="UBN31" s="60"/>
      <c r="UBO31" s="60"/>
      <c r="UBP31" s="60"/>
      <c r="UBQ31" s="60"/>
      <c r="UBR31" s="60"/>
      <c r="UBS31" s="60"/>
      <c r="UBT31" s="60"/>
      <c r="UBU31" s="60"/>
      <c r="UBV31" s="60"/>
      <c r="UBW31" s="60"/>
      <c r="UBX31" s="60"/>
      <c r="UBY31" s="60"/>
      <c r="UBZ31" s="60"/>
      <c r="UCA31" s="60"/>
      <c r="UCB31" s="60"/>
      <c r="UCC31" s="60"/>
      <c r="UCD31" s="60"/>
      <c r="UCE31" s="60"/>
      <c r="UCF31" s="60"/>
      <c r="UCG31" s="60"/>
      <c r="UCH31" s="60"/>
      <c r="UCI31" s="60"/>
      <c r="UCJ31" s="60"/>
      <c r="UCK31" s="60"/>
      <c r="UCL31" s="60"/>
      <c r="UCM31" s="60"/>
      <c r="UCN31" s="60"/>
      <c r="UCO31" s="60"/>
      <c r="UCP31" s="60"/>
      <c r="UCQ31" s="60"/>
      <c r="UCR31" s="60"/>
      <c r="UCS31" s="60"/>
      <c r="UCT31" s="60"/>
      <c r="UCU31" s="60"/>
      <c r="UCV31" s="60"/>
      <c r="UCW31" s="60"/>
      <c r="UCX31" s="60"/>
      <c r="UCY31" s="60"/>
      <c r="UCZ31" s="60"/>
      <c r="UDA31" s="60"/>
      <c r="UDB31" s="60"/>
      <c r="UDC31" s="60"/>
      <c r="UDD31" s="60"/>
      <c r="UDE31" s="60"/>
      <c r="UDF31" s="60"/>
      <c r="UDG31" s="60"/>
      <c r="UDH31" s="60"/>
      <c r="UDI31" s="60"/>
      <c r="UDJ31" s="60"/>
      <c r="UDK31" s="60"/>
      <c r="UDL31" s="60"/>
      <c r="UDM31" s="60"/>
      <c r="UDN31" s="60"/>
      <c r="UDO31" s="60"/>
      <c r="UDP31" s="60"/>
      <c r="UDQ31" s="60"/>
      <c r="UDR31" s="60"/>
      <c r="UDS31" s="60"/>
      <c r="UDT31" s="60"/>
      <c r="UDU31" s="60"/>
      <c r="UDV31" s="60"/>
      <c r="UDW31" s="60"/>
      <c r="UDX31" s="60"/>
      <c r="UDY31" s="60"/>
      <c r="UDZ31" s="60"/>
      <c r="UEA31" s="60"/>
      <c r="UEB31" s="60"/>
      <c r="UEC31" s="60"/>
      <c r="UED31" s="60"/>
      <c r="UEE31" s="60"/>
      <c r="UEF31" s="60"/>
      <c r="UEG31" s="60"/>
      <c r="UEH31" s="60"/>
      <c r="UEI31" s="60"/>
      <c r="UEJ31" s="60"/>
      <c r="UEK31" s="60"/>
      <c r="UEL31" s="60"/>
      <c r="UEM31" s="60"/>
      <c r="UEN31" s="60"/>
      <c r="UEO31" s="60"/>
      <c r="UEP31" s="60"/>
      <c r="UEQ31" s="60"/>
      <c r="UER31" s="60"/>
      <c r="UES31" s="60"/>
      <c r="UET31" s="60"/>
      <c r="UEU31" s="60"/>
      <c r="UEV31" s="60"/>
      <c r="UEW31" s="60"/>
      <c r="UEX31" s="60"/>
      <c r="UEY31" s="60"/>
      <c r="UEZ31" s="60"/>
      <c r="UFA31" s="60"/>
      <c r="UFB31" s="60"/>
      <c r="UFC31" s="60"/>
      <c r="UFD31" s="60"/>
      <c r="UFE31" s="60"/>
      <c r="UFF31" s="60"/>
      <c r="UFG31" s="60"/>
      <c r="UFH31" s="60"/>
      <c r="UFI31" s="60"/>
      <c r="UFJ31" s="60"/>
      <c r="UFK31" s="60"/>
      <c r="UFL31" s="60"/>
      <c r="UFM31" s="60"/>
      <c r="UFN31" s="60"/>
      <c r="UFO31" s="60"/>
      <c r="UFP31" s="60"/>
      <c r="UFQ31" s="60"/>
      <c r="UFR31" s="60"/>
      <c r="UFS31" s="60"/>
      <c r="UFT31" s="60"/>
      <c r="UFU31" s="60"/>
      <c r="UFV31" s="60"/>
      <c r="UFW31" s="60"/>
      <c r="UFX31" s="60"/>
      <c r="UFY31" s="60"/>
      <c r="UFZ31" s="60"/>
      <c r="UGA31" s="60"/>
      <c r="UGB31" s="60"/>
      <c r="UGC31" s="60"/>
      <c r="UGD31" s="60"/>
      <c r="UGE31" s="60"/>
      <c r="UGF31" s="60"/>
      <c r="UGG31" s="60"/>
      <c r="UGH31" s="60"/>
      <c r="UGI31" s="60"/>
      <c r="UGJ31" s="60"/>
      <c r="UGK31" s="60"/>
      <c r="UGL31" s="60"/>
      <c r="UGM31" s="60"/>
      <c r="UGN31" s="60"/>
      <c r="UGO31" s="60"/>
      <c r="UGP31" s="60"/>
      <c r="UGQ31" s="60"/>
      <c r="UGR31" s="60"/>
      <c r="UGS31" s="60"/>
      <c r="UGT31" s="60"/>
      <c r="UGU31" s="60"/>
      <c r="UGV31" s="60"/>
      <c r="UGW31" s="60"/>
      <c r="UGX31" s="60"/>
      <c r="UGY31" s="60"/>
      <c r="UGZ31" s="60"/>
      <c r="UHA31" s="60"/>
      <c r="UHB31" s="60"/>
      <c r="UHC31" s="60"/>
      <c r="UHD31" s="60"/>
      <c r="UHE31" s="60"/>
      <c r="UHF31" s="60"/>
      <c r="UHG31" s="60"/>
      <c r="UHH31" s="60"/>
      <c r="UHI31" s="60"/>
      <c r="UHJ31" s="60"/>
      <c r="UHK31" s="60"/>
      <c r="UHL31" s="60"/>
      <c r="UHM31" s="60"/>
      <c r="UHN31" s="60"/>
      <c r="UHO31" s="60"/>
      <c r="UHP31" s="60"/>
      <c r="UHQ31" s="60"/>
      <c r="UHR31" s="60"/>
      <c r="UHS31" s="60"/>
      <c r="UHT31" s="60"/>
      <c r="UHU31" s="60"/>
      <c r="UHV31" s="60"/>
      <c r="UHW31" s="60"/>
      <c r="UHX31" s="60"/>
      <c r="UHY31" s="60"/>
      <c r="UHZ31" s="60"/>
      <c r="UIA31" s="60"/>
      <c r="UIB31" s="60"/>
      <c r="UIC31" s="60"/>
      <c r="UID31" s="60"/>
      <c r="UIE31" s="60"/>
      <c r="UIF31" s="60"/>
      <c r="UIG31" s="60"/>
      <c r="UIH31" s="60"/>
      <c r="UII31" s="60"/>
      <c r="UIJ31" s="60"/>
      <c r="UIK31" s="60"/>
      <c r="UIL31" s="60"/>
      <c r="UIM31" s="60"/>
      <c r="UIN31" s="60"/>
      <c r="UIO31" s="60"/>
      <c r="UIP31" s="60"/>
      <c r="UIQ31" s="60"/>
      <c r="UIR31" s="60"/>
      <c r="UIS31" s="60"/>
      <c r="UIT31" s="60"/>
      <c r="UIU31" s="60"/>
      <c r="UIV31" s="60"/>
      <c r="UIW31" s="60"/>
      <c r="UIX31" s="60"/>
      <c r="UIY31" s="60"/>
      <c r="UIZ31" s="60"/>
      <c r="UJA31" s="60"/>
      <c r="UJB31" s="60"/>
      <c r="UJC31" s="60"/>
      <c r="UJD31" s="60"/>
      <c r="UJE31" s="60"/>
      <c r="UJF31" s="60"/>
      <c r="UJG31" s="60"/>
      <c r="UJH31" s="60"/>
      <c r="UJI31" s="60"/>
      <c r="UJJ31" s="60"/>
      <c r="UJK31" s="60"/>
      <c r="UJL31" s="60"/>
      <c r="UJM31" s="60"/>
      <c r="UJN31" s="60"/>
      <c r="UJO31" s="60"/>
      <c r="UJP31" s="60"/>
      <c r="UJQ31" s="60"/>
      <c r="UJR31" s="60"/>
      <c r="UJS31" s="60"/>
      <c r="UJT31" s="60"/>
      <c r="UJU31" s="60"/>
      <c r="UJV31" s="60"/>
      <c r="UJW31" s="60"/>
      <c r="UJX31" s="60"/>
      <c r="UJY31" s="60"/>
      <c r="UJZ31" s="60"/>
      <c r="UKA31" s="60"/>
      <c r="UKB31" s="60"/>
      <c r="UKC31" s="60"/>
      <c r="UKD31" s="60"/>
      <c r="UKE31" s="60"/>
      <c r="UKF31" s="60"/>
      <c r="UKG31" s="60"/>
      <c r="UKH31" s="60"/>
      <c r="UKI31" s="60"/>
      <c r="UKJ31" s="60"/>
      <c r="UKK31" s="60"/>
      <c r="UKL31" s="60"/>
      <c r="UKM31" s="60"/>
      <c r="UKN31" s="60"/>
      <c r="UKO31" s="60"/>
      <c r="UKP31" s="60"/>
      <c r="UKQ31" s="60"/>
      <c r="UKR31" s="60"/>
      <c r="UKS31" s="60"/>
      <c r="UKT31" s="60"/>
      <c r="UKU31" s="60"/>
      <c r="UKV31" s="60"/>
      <c r="UKW31" s="60"/>
      <c r="UKX31" s="60"/>
      <c r="UKY31" s="60"/>
      <c r="UKZ31" s="60"/>
      <c r="ULA31" s="60"/>
      <c r="ULB31" s="60"/>
      <c r="ULC31" s="60"/>
      <c r="ULD31" s="60"/>
      <c r="ULE31" s="60"/>
      <c r="ULF31" s="60"/>
      <c r="ULG31" s="60"/>
      <c r="ULH31" s="60"/>
      <c r="ULI31" s="60"/>
      <c r="ULJ31" s="60"/>
      <c r="ULK31" s="60"/>
      <c r="ULL31" s="60"/>
      <c r="ULM31" s="60"/>
      <c r="ULN31" s="60"/>
      <c r="ULO31" s="60"/>
      <c r="ULP31" s="60"/>
      <c r="ULQ31" s="60"/>
      <c r="ULR31" s="60"/>
      <c r="ULS31" s="60"/>
      <c r="ULT31" s="60"/>
      <c r="ULU31" s="60"/>
      <c r="ULV31" s="60"/>
      <c r="ULW31" s="60"/>
      <c r="ULX31" s="60"/>
      <c r="ULY31" s="60"/>
      <c r="ULZ31" s="60"/>
      <c r="UMA31" s="60"/>
      <c r="UMB31" s="60"/>
      <c r="UMC31" s="60"/>
      <c r="UMD31" s="60"/>
      <c r="UME31" s="60"/>
      <c r="UMF31" s="60"/>
      <c r="UMG31" s="60"/>
      <c r="UMH31" s="60"/>
      <c r="UMI31" s="60"/>
      <c r="UMJ31" s="60"/>
      <c r="UMK31" s="60"/>
      <c r="UML31" s="60"/>
      <c r="UMM31" s="60"/>
      <c r="UMN31" s="60"/>
      <c r="UMO31" s="60"/>
      <c r="UMP31" s="60"/>
      <c r="UMQ31" s="60"/>
      <c r="UMR31" s="60"/>
      <c r="UMS31" s="60"/>
      <c r="UMT31" s="60"/>
      <c r="UMU31" s="60"/>
      <c r="UMV31" s="60"/>
      <c r="UMW31" s="60"/>
      <c r="UMX31" s="60"/>
      <c r="UMY31" s="60"/>
      <c r="UMZ31" s="60"/>
      <c r="UNA31" s="60"/>
      <c r="UNB31" s="60"/>
      <c r="UNC31" s="60"/>
      <c r="UND31" s="60"/>
      <c r="UNE31" s="60"/>
      <c r="UNF31" s="60"/>
      <c r="UNG31" s="60"/>
      <c r="UNH31" s="60"/>
      <c r="UNI31" s="60"/>
      <c r="UNJ31" s="60"/>
      <c r="UNK31" s="60"/>
      <c r="UNL31" s="60"/>
      <c r="UNM31" s="60"/>
      <c r="UNN31" s="60"/>
      <c r="UNO31" s="60"/>
      <c r="UNP31" s="60"/>
      <c r="UNQ31" s="60"/>
      <c r="UNR31" s="60"/>
      <c r="UNS31" s="60"/>
      <c r="UNT31" s="60"/>
      <c r="UNU31" s="60"/>
      <c r="UNV31" s="60"/>
      <c r="UNW31" s="60"/>
      <c r="UNX31" s="60"/>
      <c r="UNY31" s="60"/>
      <c r="UNZ31" s="60"/>
      <c r="UOA31" s="60"/>
      <c r="UOB31" s="60"/>
      <c r="UOC31" s="60"/>
      <c r="UOD31" s="60"/>
      <c r="UOE31" s="60"/>
      <c r="UOF31" s="60"/>
      <c r="UOG31" s="60"/>
      <c r="UOH31" s="60"/>
      <c r="UOI31" s="60"/>
      <c r="UOJ31" s="60"/>
      <c r="UOK31" s="60"/>
      <c r="UOL31" s="60"/>
      <c r="UOM31" s="60"/>
      <c r="UON31" s="60"/>
      <c r="UOO31" s="60"/>
      <c r="UOP31" s="60"/>
      <c r="UOQ31" s="60"/>
      <c r="UOR31" s="60"/>
      <c r="UOS31" s="60"/>
      <c r="UOT31" s="60"/>
      <c r="UOU31" s="60"/>
      <c r="UOV31" s="60"/>
      <c r="UOW31" s="60"/>
      <c r="UOX31" s="60"/>
      <c r="UOY31" s="60"/>
      <c r="UOZ31" s="60"/>
      <c r="UPA31" s="60"/>
      <c r="UPB31" s="60"/>
      <c r="UPC31" s="60"/>
      <c r="UPD31" s="60"/>
      <c r="UPE31" s="60"/>
      <c r="UPF31" s="60"/>
      <c r="UPG31" s="60"/>
      <c r="UPH31" s="60"/>
      <c r="UPI31" s="60"/>
      <c r="UPJ31" s="60"/>
      <c r="UPK31" s="60"/>
      <c r="UPL31" s="60"/>
      <c r="UPM31" s="60"/>
      <c r="UPN31" s="60"/>
      <c r="UPO31" s="60"/>
      <c r="UPP31" s="60"/>
      <c r="UPQ31" s="60"/>
      <c r="UPR31" s="60"/>
      <c r="UPS31" s="60"/>
      <c r="UPT31" s="60"/>
      <c r="UPU31" s="60"/>
      <c r="UPV31" s="60"/>
      <c r="UPW31" s="60"/>
      <c r="UPX31" s="60"/>
      <c r="UPY31" s="60"/>
      <c r="UPZ31" s="60"/>
      <c r="UQA31" s="60"/>
      <c r="UQB31" s="60"/>
      <c r="UQC31" s="60"/>
      <c r="UQD31" s="60"/>
      <c r="UQE31" s="60"/>
      <c r="UQF31" s="60"/>
      <c r="UQG31" s="60"/>
      <c r="UQH31" s="60"/>
      <c r="UQI31" s="60"/>
      <c r="UQJ31" s="60"/>
      <c r="UQK31" s="60"/>
      <c r="UQL31" s="60"/>
      <c r="UQM31" s="60"/>
      <c r="UQN31" s="60"/>
      <c r="UQO31" s="60"/>
      <c r="UQP31" s="60"/>
      <c r="UQQ31" s="60"/>
      <c r="UQR31" s="60"/>
      <c r="UQS31" s="60"/>
      <c r="UQT31" s="60"/>
      <c r="UQU31" s="60"/>
      <c r="UQV31" s="60"/>
      <c r="UQW31" s="60"/>
      <c r="UQX31" s="60"/>
      <c r="UQY31" s="60"/>
      <c r="UQZ31" s="60"/>
      <c r="URA31" s="60"/>
      <c r="URB31" s="60"/>
      <c r="URC31" s="60"/>
      <c r="URD31" s="60"/>
      <c r="URE31" s="60"/>
      <c r="URF31" s="60"/>
      <c r="URG31" s="60"/>
      <c r="URH31" s="60"/>
      <c r="URI31" s="60"/>
      <c r="URJ31" s="60"/>
      <c r="URK31" s="60"/>
      <c r="URL31" s="60"/>
      <c r="URM31" s="60"/>
      <c r="URN31" s="60"/>
      <c r="URO31" s="60"/>
      <c r="URP31" s="60"/>
      <c r="URQ31" s="60"/>
      <c r="URR31" s="60"/>
      <c r="URS31" s="60"/>
      <c r="URT31" s="60"/>
      <c r="URU31" s="60"/>
      <c r="URV31" s="60"/>
      <c r="URW31" s="60"/>
      <c r="URX31" s="60"/>
      <c r="URY31" s="60"/>
      <c r="URZ31" s="60"/>
      <c r="USA31" s="60"/>
      <c r="USB31" s="60"/>
      <c r="USC31" s="60"/>
      <c r="USD31" s="60"/>
      <c r="USE31" s="60"/>
      <c r="USF31" s="60"/>
      <c r="USG31" s="60"/>
      <c r="USH31" s="60"/>
      <c r="USI31" s="60"/>
      <c r="USJ31" s="60"/>
      <c r="USK31" s="60"/>
      <c r="USL31" s="60"/>
      <c r="USM31" s="60"/>
      <c r="USN31" s="60"/>
      <c r="USO31" s="60"/>
      <c r="USP31" s="60"/>
      <c r="USQ31" s="60"/>
      <c r="USR31" s="60"/>
      <c r="USS31" s="60"/>
      <c r="UST31" s="60"/>
      <c r="USU31" s="60"/>
      <c r="USV31" s="60"/>
      <c r="USW31" s="60"/>
      <c r="USX31" s="60"/>
      <c r="USY31" s="60"/>
      <c r="USZ31" s="60"/>
      <c r="UTA31" s="60"/>
      <c r="UTB31" s="60"/>
      <c r="UTC31" s="60"/>
      <c r="UTD31" s="60"/>
      <c r="UTE31" s="60"/>
      <c r="UTF31" s="60"/>
      <c r="UTG31" s="60"/>
      <c r="UTH31" s="60"/>
      <c r="UTI31" s="60"/>
      <c r="UTJ31" s="60"/>
      <c r="UTK31" s="60"/>
      <c r="UTL31" s="60"/>
      <c r="UTM31" s="60"/>
      <c r="UTN31" s="60"/>
      <c r="UTO31" s="60"/>
      <c r="UTP31" s="60"/>
      <c r="UTQ31" s="60"/>
      <c r="UTR31" s="60"/>
      <c r="UTS31" s="60"/>
      <c r="UTT31" s="60"/>
      <c r="UTU31" s="60"/>
      <c r="UTV31" s="60"/>
      <c r="UTW31" s="60"/>
      <c r="UTX31" s="60"/>
      <c r="UTY31" s="60"/>
      <c r="UTZ31" s="60"/>
      <c r="UUA31" s="60"/>
      <c r="UUB31" s="60"/>
      <c r="UUC31" s="60"/>
      <c r="UUD31" s="60"/>
      <c r="UUE31" s="60"/>
      <c r="UUF31" s="60"/>
      <c r="UUG31" s="60"/>
      <c r="UUH31" s="60"/>
      <c r="UUI31" s="60"/>
      <c r="UUJ31" s="60"/>
      <c r="UUK31" s="60"/>
      <c r="UUL31" s="60"/>
      <c r="UUM31" s="60"/>
      <c r="UUN31" s="60"/>
      <c r="UUO31" s="60"/>
      <c r="UUP31" s="60"/>
      <c r="UUQ31" s="60"/>
      <c r="UUR31" s="60"/>
      <c r="UUS31" s="60"/>
      <c r="UUT31" s="60"/>
      <c r="UUU31" s="60"/>
      <c r="UUV31" s="60"/>
      <c r="UUW31" s="60"/>
      <c r="UUX31" s="60"/>
      <c r="UUY31" s="60"/>
      <c r="UUZ31" s="60"/>
      <c r="UVA31" s="60"/>
      <c r="UVB31" s="60"/>
      <c r="UVC31" s="60"/>
      <c r="UVD31" s="60"/>
      <c r="UVE31" s="60"/>
      <c r="UVF31" s="60"/>
      <c r="UVG31" s="60"/>
      <c r="UVH31" s="60"/>
      <c r="UVI31" s="60"/>
      <c r="UVJ31" s="60"/>
      <c r="UVK31" s="60"/>
      <c r="UVL31" s="60"/>
      <c r="UVM31" s="60"/>
      <c r="UVN31" s="60"/>
      <c r="UVO31" s="60"/>
      <c r="UVP31" s="60"/>
      <c r="UVQ31" s="60"/>
      <c r="UVR31" s="60"/>
      <c r="UVS31" s="60"/>
      <c r="UVT31" s="60"/>
      <c r="UVU31" s="60"/>
      <c r="UVV31" s="60"/>
      <c r="UVW31" s="60"/>
      <c r="UVX31" s="60"/>
      <c r="UVY31" s="60"/>
      <c r="UVZ31" s="60"/>
      <c r="UWA31" s="60"/>
      <c r="UWB31" s="60"/>
      <c r="UWC31" s="60"/>
      <c r="UWD31" s="60"/>
      <c r="UWE31" s="60"/>
      <c r="UWF31" s="60"/>
      <c r="UWG31" s="60"/>
      <c r="UWH31" s="60"/>
      <c r="UWI31" s="60"/>
      <c r="UWJ31" s="60"/>
      <c r="UWK31" s="60"/>
      <c r="UWL31" s="60"/>
      <c r="UWM31" s="60"/>
      <c r="UWN31" s="60"/>
      <c r="UWO31" s="60"/>
      <c r="UWP31" s="60"/>
      <c r="UWQ31" s="60"/>
      <c r="UWR31" s="60"/>
      <c r="UWS31" s="60"/>
      <c r="UWT31" s="60"/>
      <c r="UWU31" s="60"/>
      <c r="UWV31" s="60"/>
      <c r="UWW31" s="60"/>
      <c r="UWX31" s="60"/>
      <c r="UWY31" s="60"/>
      <c r="UWZ31" s="60"/>
      <c r="UXA31" s="60"/>
      <c r="UXB31" s="60"/>
      <c r="UXC31" s="60"/>
      <c r="UXD31" s="60"/>
      <c r="UXE31" s="60"/>
      <c r="UXF31" s="60"/>
      <c r="UXG31" s="60"/>
      <c r="UXH31" s="60"/>
      <c r="UXI31" s="60"/>
      <c r="UXJ31" s="60"/>
      <c r="UXK31" s="60"/>
      <c r="UXL31" s="60"/>
      <c r="UXM31" s="60"/>
      <c r="UXN31" s="60"/>
      <c r="UXO31" s="60"/>
      <c r="UXP31" s="60"/>
      <c r="UXQ31" s="60"/>
      <c r="UXR31" s="60"/>
      <c r="UXS31" s="60"/>
      <c r="UXT31" s="60"/>
      <c r="UXU31" s="60"/>
      <c r="UXV31" s="60"/>
      <c r="UXW31" s="60"/>
      <c r="UXX31" s="60"/>
      <c r="UXY31" s="60"/>
      <c r="UXZ31" s="60"/>
      <c r="UYA31" s="60"/>
      <c r="UYB31" s="60"/>
      <c r="UYC31" s="60"/>
      <c r="UYD31" s="60"/>
      <c r="UYE31" s="60"/>
      <c r="UYF31" s="60"/>
      <c r="UYG31" s="60"/>
      <c r="UYH31" s="60"/>
      <c r="UYI31" s="60"/>
      <c r="UYJ31" s="60"/>
      <c r="UYK31" s="60"/>
      <c r="UYL31" s="60"/>
      <c r="UYM31" s="60"/>
      <c r="UYN31" s="60"/>
      <c r="UYO31" s="60"/>
      <c r="UYP31" s="60"/>
      <c r="UYQ31" s="60"/>
      <c r="UYR31" s="60"/>
      <c r="UYS31" s="60"/>
      <c r="UYT31" s="60"/>
      <c r="UYU31" s="60"/>
      <c r="UYV31" s="60"/>
      <c r="UYW31" s="60"/>
      <c r="UYX31" s="60"/>
      <c r="UYY31" s="60"/>
      <c r="UYZ31" s="60"/>
      <c r="UZA31" s="60"/>
      <c r="UZB31" s="60"/>
      <c r="UZC31" s="60"/>
      <c r="UZD31" s="60"/>
      <c r="UZE31" s="60"/>
      <c r="UZF31" s="60"/>
      <c r="UZG31" s="60"/>
      <c r="UZH31" s="60"/>
      <c r="UZI31" s="60"/>
      <c r="UZJ31" s="60"/>
      <c r="UZK31" s="60"/>
      <c r="UZL31" s="60"/>
      <c r="UZM31" s="60"/>
      <c r="UZN31" s="60"/>
      <c r="UZO31" s="60"/>
      <c r="UZP31" s="60"/>
      <c r="UZQ31" s="60"/>
      <c r="UZR31" s="60"/>
      <c r="UZS31" s="60"/>
      <c r="UZT31" s="60"/>
      <c r="UZU31" s="60"/>
      <c r="UZV31" s="60"/>
      <c r="UZW31" s="60"/>
      <c r="UZX31" s="60"/>
      <c r="UZY31" s="60"/>
      <c r="UZZ31" s="60"/>
      <c r="VAA31" s="60"/>
      <c r="VAB31" s="60"/>
      <c r="VAC31" s="60"/>
      <c r="VAD31" s="60"/>
      <c r="VAE31" s="60"/>
      <c r="VAF31" s="60"/>
      <c r="VAG31" s="60"/>
      <c r="VAH31" s="60"/>
      <c r="VAI31" s="60"/>
      <c r="VAJ31" s="60"/>
      <c r="VAK31" s="60"/>
      <c r="VAL31" s="60"/>
      <c r="VAM31" s="60"/>
      <c r="VAN31" s="60"/>
      <c r="VAO31" s="60"/>
      <c r="VAP31" s="60"/>
      <c r="VAQ31" s="60"/>
      <c r="VAR31" s="60"/>
      <c r="VAS31" s="60"/>
      <c r="VAT31" s="60"/>
      <c r="VAU31" s="60"/>
      <c r="VAV31" s="60"/>
      <c r="VAW31" s="60"/>
      <c r="VAX31" s="60"/>
      <c r="VAY31" s="60"/>
      <c r="VAZ31" s="60"/>
      <c r="VBA31" s="60"/>
      <c r="VBB31" s="60"/>
      <c r="VBC31" s="60"/>
      <c r="VBD31" s="60"/>
      <c r="VBE31" s="60"/>
      <c r="VBF31" s="60"/>
      <c r="VBG31" s="60"/>
      <c r="VBH31" s="60"/>
      <c r="VBI31" s="60"/>
      <c r="VBJ31" s="60"/>
      <c r="VBK31" s="60"/>
      <c r="VBL31" s="60"/>
      <c r="VBM31" s="60"/>
      <c r="VBN31" s="60"/>
      <c r="VBO31" s="60"/>
      <c r="VBP31" s="60"/>
      <c r="VBQ31" s="60"/>
      <c r="VBR31" s="60"/>
      <c r="VBS31" s="60"/>
      <c r="VBT31" s="60"/>
      <c r="VBU31" s="60"/>
      <c r="VBV31" s="60"/>
      <c r="VBW31" s="60"/>
      <c r="VBX31" s="60"/>
      <c r="VBY31" s="60"/>
      <c r="VBZ31" s="60"/>
      <c r="VCA31" s="60"/>
      <c r="VCB31" s="60"/>
      <c r="VCC31" s="60"/>
      <c r="VCD31" s="60"/>
      <c r="VCE31" s="60"/>
      <c r="VCF31" s="60"/>
      <c r="VCG31" s="60"/>
      <c r="VCH31" s="60"/>
      <c r="VCI31" s="60"/>
      <c r="VCJ31" s="60"/>
      <c r="VCK31" s="60"/>
      <c r="VCL31" s="60"/>
      <c r="VCM31" s="60"/>
      <c r="VCN31" s="60"/>
      <c r="VCO31" s="60"/>
      <c r="VCP31" s="60"/>
      <c r="VCQ31" s="60"/>
      <c r="VCR31" s="60"/>
      <c r="VCS31" s="60"/>
      <c r="VCT31" s="60"/>
      <c r="VCU31" s="60"/>
      <c r="VCV31" s="60"/>
      <c r="VCW31" s="60"/>
      <c r="VCX31" s="60"/>
      <c r="VCY31" s="60"/>
      <c r="VCZ31" s="60"/>
      <c r="VDA31" s="60"/>
      <c r="VDB31" s="60"/>
      <c r="VDC31" s="60"/>
      <c r="VDD31" s="60"/>
      <c r="VDE31" s="60"/>
      <c r="VDF31" s="60"/>
      <c r="VDG31" s="60"/>
      <c r="VDH31" s="60"/>
      <c r="VDI31" s="60"/>
      <c r="VDJ31" s="60"/>
      <c r="VDK31" s="60"/>
      <c r="VDL31" s="60"/>
      <c r="VDM31" s="60"/>
      <c r="VDN31" s="60"/>
      <c r="VDO31" s="60"/>
      <c r="VDP31" s="60"/>
      <c r="VDQ31" s="60"/>
      <c r="VDR31" s="60"/>
      <c r="VDS31" s="60"/>
      <c r="VDT31" s="60"/>
      <c r="VDU31" s="60"/>
      <c r="VDV31" s="60"/>
      <c r="VDW31" s="60"/>
      <c r="VDX31" s="60"/>
      <c r="VDY31" s="60"/>
      <c r="VDZ31" s="60"/>
      <c r="VEA31" s="60"/>
      <c r="VEB31" s="60"/>
      <c r="VEC31" s="60"/>
      <c r="VED31" s="60"/>
      <c r="VEE31" s="60"/>
      <c r="VEF31" s="60"/>
      <c r="VEG31" s="60"/>
      <c r="VEH31" s="60"/>
      <c r="VEI31" s="60"/>
      <c r="VEJ31" s="60"/>
      <c r="VEK31" s="60"/>
      <c r="VEL31" s="60"/>
      <c r="VEM31" s="60"/>
      <c r="VEN31" s="60"/>
      <c r="VEO31" s="60"/>
      <c r="VEP31" s="60"/>
      <c r="VEQ31" s="60"/>
      <c r="VER31" s="60"/>
      <c r="VES31" s="60"/>
      <c r="VET31" s="60"/>
      <c r="VEU31" s="60"/>
      <c r="VEV31" s="60"/>
      <c r="VEW31" s="60"/>
      <c r="VEX31" s="60"/>
      <c r="VEY31" s="60"/>
      <c r="VEZ31" s="60"/>
      <c r="VFA31" s="60"/>
      <c r="VFB31" s="60"/>
      <c r="VFC31" s="60"/>
      <c r="VFD31" s="60"/>
      <c r="VFE31" s="60"/>
      <c r="VFF31" s="60"/>
      <c r="VFG31" s="60"/>
      <c r="VFH31" s="60"/>
      <c r="VFI31" s="60"/>
      <c r="VFJ31" s="60"/>
      <c r="VFK31" s="60"/>
      <c r="VFL31" s="60"/>
      <c r="VFM31" s="60"/>
      <c r="VFN31" s="60"/>
      <c r="VFO31" s="60"/>
      <c r="VFP31" s="60"/>
      <c r="VFQ31" s="60"/>
      <c r="VFR31" s="60"/>
      <c r="VFS31" s="60"/>
      <c r="VFT31" s="60"/>
      <c r="VFU31" s="60"/>
      <c r="VFV31" s="60"/>
      <c r="VFW31" s="60"/>
      <c r="VFX31" s="60"/>
      <c r="VFY31" s="60"/>
      <c r="VFZ31" s="60"/>
      <c r="VGA31" s="60"/>
      <c r="VGB31" s="60"/>
      <c r="VGC31" s="60"/>
      <c r="VGD31" s="60"/>
      <c r="VGE31" s="60"/>
      <c r="VGF31" s="60"/>
      <c r="VGG31" s="60"/>
      <c r="VGH31" s="60"/>
      <c r="VGI31" s="60"/>
      <c r="VGJ31" s="60"/>
      <c r="VGK31" s="60"/>
      <c r="VGL31" s="60"/>
      <c r="VGM31" s="60"/>
      <c r="VGN31" s="60"/>
      <c r="VGO31" s="60"/>
      <c r="VGP31" s="60"/>
      <c r="VGQ31" s="60"/>
      <c r="VGR31" s="60"/>
      <c r="VGS31" s="60"/>
      <c r="VGT31" s="60"/>
      <c r="VGU31" s="60"/>
      <c r="VGV31" s="60"/>
      <c r="VGW31" s="60"/>
      <c r="VGX31" s="60"/>
      <c r="VGY31" s="60"/>
      <c r="VGZ31" s="60"/>
      <c r="VHA31" s="60"/>
      <c r="VHB31" s="60"/>
      <c r="VHC31" s="60"/>
      <c r="VHD31" s="60"/>
      <c r="VHE31" s="60"/>
      <c r="VHF31" s="60"/>
      <c r="VHG31" s="60"/>
      <c r="VHH31" s="60"/>
      <c r="VHI31" s="60"/>
      <c r="VHJ31" s="60"/>
      <c r="VHK31" s="60"/>
      <c r="VHL31" s="60"/>
      <c r="VHM31" s="60"/>
      <c r="VHN31" s="60"/>
      <c r="VHO31" s="60"/>
      <c r="VHP31" s="60"/>
      <c r="VHQ31" s="60"/>
      <c r="VHR31" s="60"/>
      <c r="VHS31" s="60"/>
      <c r="VHT31" s="60"/>
      <c r="VHU31" s="60"/>
      <c r="VHV31" s="60"/>
      <c r="VHW31" s="60"/>
      <c r="VHX31" s="60"/>
      <c r="VHY31" s="60"/>
      <c r="VHZ31" s="60"/>
      <c r="VIA31" s="60"/>
      <c r="VIB31" s="60"/>
      <c r="VIC31" s="60"/>
      <c r="VID31" s="60"/>
      <c r="VIE31" s="60"/>
      <c r="VIF31" s="60"/>
      <c r="VIG31" s="60"/>
      <c r="VIH31" s="60"/>
      <c r="VII31" s="60"/>
      <c r="VIJ31" s="60"/>
      <c r="VIK31" s="60"/>
      <c r="VIL31" s="60"/>
      <c r="VIM31" s="60"/>
      <c r="VIN31" s="60"/>
      <c r="VIO31" s="60"/>
      <c r="VIP31" s="60"/>
      <c r="VIQ31" s="60"/>
      <c r="VIR31" s="60"/>
      <c r="VIS31" s="60"/>
      <c r="VIT31" s="60"/>
      <c r="VIU31" s="60"/>
      <c r="VIV31" s="60"/>
      <c r="VIW31" s="60"/>
      <c r="VIX31" s="60"/>
      <c r="VIY31" s="60"/>
      <c r="VIZ31" s="60"/>
      <c r="VJA31" s="60"/>
      <c r="VJB31" s="60"/>
      <c r="VJC31" s="60"/>
      <c r="VJD31" s="60"/>
      <c r="VJE31" s="60"/>
      <c r="VJF31" s="60"/>
      <c r="VJG31" s="60"/>
      <c r="VJH31" s="60"/>
      <c r="VJI31" s="60"/>
      <c r="VJJ31" s="60"/>
      <c r="VJK31" s="60"/>
      <c r="VJL31" s="60"/>
      <c r="VJM31" s="60"/>
      <c r="VJN31" s="60"/>
      <c r="VJO31" s="60"/>
      <c r="VJP31" s="60"/>
      <c r="VJQ31" s="60"/>
      <c r="VJR31" s="60"/>
      <c r="VJS31" s="60"/>
      <c r="VJT31" s="60"/>
      <c r="VJU31" s="60"/>
      <c r="VJV31" s="60"/>
      <c r="VJW31" s="60"/>
      <c r="VJX31" s="60"/>
      <c r="VJY31" s="60"/>
      <c r="VJZ31" s="60"/>
      <c r="VKA31" s="60"/>
      <c r="VKB31" s="60"/>
      <c r="VKC31" s="60"/>
      <c r="VKD31" s="60"/>
      <c r="VKE31" s="60"/>
      <c r="VKF31" s="60"/>
      <c r="VKG31" s="60"/>
      <c r="VKH31" s="60"/>
      <c r="VKI31" s="60"/>
      <c r="VKJ31" s="60"/>
      <c r="VKK31" s="60"/>
      <c r="VKL31" s="60"/>
      <c r="VKM31" s="60"/>
      <c r="VKN31" s="60"/>
      <c r="VKO31" s="60"/>
      <c r="VKP31" s="60"/>
      <c r="VKQ31" s="60"/>
      <c r="VKR31" s="60"/>
      <c r="VKS31" s="60"/>
      <c r="VKT31" s="60"/>
      <c r="VKU31" s="60"/>
      <c r="VKV31" s="60"/>
      <c r="VKW31" s="60"/>
      <c r="VKX31" s="60"/>
      <c r="VKY31" s="60"/>
      <c r="VKZ31" s="60"/>
      <c r="VLA31" s="60"/>
      <c r="VLB31" s="60"/>
      <c r="VLC31" s="60"/>
      <c r="VLD31" s="60"/>
      <c r="VLE31" s="60"/>
      <c r="VLF31" s="60"/>
      <c r="VLG31" s="60"/>
      <c r="VLH31" s="60"/>
      <c r="VLI31" s="60"/>
      <c r="VLJ31" s="60"/>
      <c r="VLK31" s="60"/>
      <c r="VLL31" s="60"/>
      <c r="VLM31" s="60"/>
      <c r="VLN31" s="60"/>
      <c r="VLO31" s="60"/>
      <c r="VLP31" s="60"/>
      <c r="VLQ31" s="60"/>
      <c r="VLR31" s="60"/>
      <c r="VLS31" s="60"/>
      <c r="VLT31" s="60"/>
      <c r="VLU31" s="60"/>
      <c r="VLV31" s="60"/>
      <c r="VLW31" s="60"/>
      <c r="VLX31" s="60"/>
      <c r="VLY31" s="60"/>
      <c r="VLZ31" s="60"/>
      <c r="VMA31" s="60"/>
      <c r="VMB31" s="60"/>
      <c r="VMC31" s="60"/>
      <c r="VMD31" s="60"/>
      <c r="VME31" s="60"/>
      <c r="VMF31" s="60"/>
      <c r="VMG31" s="60"/>
      <c r="VMH31" s="60"/>
      <c r="VMI31" s="60"/>
      <c r="VMJ31" s="60"/>
      <c r="VMK31" s="60"/>
      <c r="VML31" s="60"/>
      <c r="VMM31" s="60"/>
      <c r="VMN31" s="60"/>
      <c r="VMO31" s="60"/>
      <c r="VMP31" s="60"/>
      <c r="VMQ31" s="60"/>
      <c r="VMR31" s="60"/>
      <c r="VMS31" s="60"/>
      <c r="VMT31" s="60"/>
      <c r="VMU31" s="60"/>
      <c r="VMV31" s="60"/>
      <c r="VMW31" s="60"/>
      <c r="VMX31" s="60"/>
      <c r="VMY31" s="60"/>
      <c r="VMZ31" s="60"/>
      <c r="VNA31" s="60"/>
      <c r="VNB31" s="60"/>
      <c r="VNC31" s="60"/>
      <c r="VND31" s="60"/>
      <c r="VNE31" s="60"/>
      <c r="VNF31" s="60"/>
      <c r="VNG31" s="60"/>
      <c r="VNH31" s="60"/>
      <c r="VNI31" s="60"/>
      <c r="VNJ31" s="60"/>
      <c r="VNK31" s="60"/>
      <c r="VNL31" s="60"/>
      <c r="VNM31" s="60"/>
      <c r="VNN31" s="60"/>
      <c r="VNO31" s="60"/>
      <c r="VNP31" s="60"/>
      <c r="VNQ31" s="60"/>
      <c r="VNR31" s="60"/>
      <c r="VNS31" s="60"/>
      <c r="VNT31" s="60"/>
      <c r="VNU31" s="60"/>
      <c r="VNV31" s="60"/>
      <c r="VNW31" s="60"/>
      <c r="VNX31" s="60"/>
      <c r="VNY31" s="60"/>
      <c r="VNZ31" s="60"/>
      <c r="VOA31" s="60"/>
      <c r="VOB31" s="60"/>
      <c r="VOC31" s="60"/>
      <c r="VOD31" s="60"/>
      <c r="VOE31" s="60"/>
      <c r="VOF31" s="60"/>
      <c r="VOG31" s="60"/>
      <c r="VOH31" s="60"/>
      <c r="VOI31" s="60"/>
      <c r="VOJ31" s="60"/>
      <c r="VOK31" s="60"/>
      <c r="VOL31" s="60"/>
      <c r="VOM31" s="60"/>
      <c r="VON31" s="60"/>
      <c r="VOO31" s="60"/>
      <c r="VOP31" s="60"/>
      <c r="VOQ31" s="60"/>
      <c r="VOR31" s="60"/>
      <c r="VOS31" s="60"/>
      <c r="VOT31" s="60"/>
      <c r="VOU31" s="60"/>
      <c r="VOV31" s="60"/>
      <c r="VOW31" s="60"/>
      <c r="VOX31" s="60"/>
      <c r="VOY31" s="60"/>
      <c r="VOZ31" s="60"/>
      <c r="VPA31" s="60"/>
      <c r="VPB31" s="60"/>
      <c r="VPC31" s="60"/>
      <c r="VPD31" s="60"/>
      <c r="VPE31" s="60"/>
      <c r="VPF31" s="60"/>
      <c r="VPG31" s="60"/>
      <c r="VPH31" s="60"/>
      <c r="VPI31" s="60"/>
      <c r="VPJ31" s="60"/>
      <c r="VPK31" s="60"/>
      <c r="VPL31" s="60"/>
      <c r="VPM31" s="60"/>
      <c r="VPN31" s="60"/>
      <c r="VPO31" s="60"/>
      <c r="VPP31" s="60"/>
      <c r="VPQ31" s="60"/>
      <c r="VPR31" s="60"/>
      <c r="VPS31" s="60"/>
      <c r="VPT31" s="60"/>
      <c r="VPU31" s="60"/>
      <c r="VPV31" s="60"/>
      <c r="VPW31" s="60"/>
      <c r="VPX31" s="60"/>
      <c r="VPY31" s="60"/>
      <c r="VPZ31" s="60"/>
      <c r="VQA31" s="60"/>
      <c r="VQB31" s="60"/>
      <c r="VQC31" s="60"/>
      <c r="VQD31" s="60"/>
      <c r="VQE31" s="60"/>
      <c r="VQF31" s="60"/>
      <c r="VQG31" s="60"/>
      <c r="VQH31" s="60"/>
      <c r="VQI31" s="60"/>
      <c r="VQJ31" s="60"/>
      <c r="VQK31" s="60"/>
      <c r="VQL31" s="60"/>
      <c r="VQM31" s="60"/>
      <c r="VQN31" s="60"/>
      <c r="VQO31" s="60"/>
      <c r="VQP31" s="60"/>
      <c r="VQQ31" s="60"/>
      <c r="VQR31" s="60"/>
      <c r="VQS31" s="60"/>
      <c r="VQT31" s="60"/>
      <c r="VQU31" s="60"/>
      <c r="VQV31" s="60"/>
      <c r="VQW31" s="60"/>
      <c r="VQX31" s="60"/>
      <c r="VQY31" s="60"/>
      <c r="VQZ31" s="60"/>
      <c r="VRA31" s="60"/>
      <c r="VRB31" s="60"/>
      <c r="VRC31" s="60"/>
      <c r="VRD31" s="60"/>
      <c r="VRE31" s="60"/>
      <c r="VRF31" s="60"/>
      <c r="VRG31" s="60"/>
      <c r="VRH31" s="60"/>
      <c r="VRI31" s="60"/>
      <c r="VRJ31" s="60"/>
      <c r="VRK31" s="60"/>
      <c r="VRL31" s="60"/>
      <c r="VRM31" s="60"/>
      <c r="VRN31" s="60"/>
      <c r="VRO31" s="60"/>
      <c r="VRP31" s="60"/>
      <c r="VRQ31" s="60"/>
      <c r="VRR31" s="60"/>
      <c r="VRS31" s="60"/>
      <c r="VRT31" s="60"/>
      <c r="VRU31" s="60"/>
      <c r="VRV31" s="60"/>
      <c r="VRW31" s="60"/>
      <c r="VRX31" s="60"/>
      <c r="VRY31" s="60"/>
      <c r="VRZ31" s="60"/>
      <c r="VSA31" s="60"/>
      <c r="VSB31" s="60"/>
      <c r="VSC31" s="60"/>
      <c r="VSD31" s="60"/>
      <c r="VSE31" s="60"/>
      <c r="VSF31" s="60"/>
      <c r="VSG31" s="60"/>
      <c r="VSH31" s="60"/>
      <c r="VSI31" s="60"/>
      <c r="VSJ31" s="60"/>
      <c r="VSK31" s="60"/>
      <c r="VSL31" s="60"/>
      <c r="VSM31" s="60"/>
      <c r="VSN31" s="60"/>
      <c r="VSO31" s="60"/>
      <c r="VSP31" s="60"/>
      <c r="VSQ31" s="60"/>
      <c r="VSR31" s="60"/>
      <c r="VSS31" s="60"/>
      <c r="VST31" s="60"/>
      <c r="VSU31" s="60"/>
      <c r="VSV31" s="60"/>
      <c r="VSW31" s="60"/>
      <c r="VSX31" s="60"/>
      <c r="VSY31" s="60"/>
      <c r="VSZ31" s="60"/>
      <c r="VTA31" s="60"/>
      <c r="VTB31" s="60"/>
      <c r="VTC31" s="60"/>
      <c r="VTD31" s="60"/>
      <c r="VTE31" s="60"/>
      <c r="VTF31" s="60"/>
      <c r="VTG31" s="60"/>
      <c r="VTH31" s="60"/>
      <c r="VTI31" s="60"/>
      <c r="VTJ31" s="60"/>
      <c r="VTK31" s="60"/>
      <c r="VTL31" s="60"/>
      <c r="VTM31" s="60"/>
      <c r="VTN31" s="60"/>
      <c r="VTO31" s="60"/>
      <c r="VTP31" s="60"/>
      <c r="VTQ31" s="60"/>
      <c r="VTR31" s="60"/>
      <c r="VTS31" s="60"/>
      <c r="VTT31" s="60"/>
      <c r="VTU31" s="60"/>
      <c r="VTV31" s="60"/>
      <c r="VTW31" s="60"/>
      <c r="VTX31" s="60"/>
      <c r="VTY31" s="60"/>
      <c r="VTZ31" s="60"/>
      <c r="VUA31" s="60"/>
      <c r="VUB31" s="60"/>
      <c r="VUC31" s="60"/>
      <c r="VUD31" s="60"/>
      <c r="VUE31" s="60"/>
      <c r="VUF31" s="60"/>
      <c r="VUG31" s="60"/>
      <c r="VUH31" s="60"/>
      <c r="VUI31" s="60"/>
      <c r="VUJ31" s="60"/>
      <c r="VUK31" s="60"/>
      <c r="VUL31" s="60"/>
      <c r="VUM31" s="60"/>
      <c r="VUN31" s="60"/>
      <c r="VUO31" s="60"/>
      <c r="VUP31" s="60"/>
      <c r="VUQ31" s="60"/>
      <c r="VUR31" s="60"/>
      <c r="VUS31" s="60"/>
      <c r="VUT31" s="60"/>
      <c r="VUU31" s="60"/>
      <c r="VUV31" s="60"/>
      <c r="VUW31" s="60"/>
      <c r="VUX31" s="60"/>
      <c r="VUY31" s="60"/>
      <c r="VUZ31" s="60"/>
      <c r="VVA31" s="60"/>
      <c r="VVB31" s="60"/>
      <c r="VVC31" s="60"/>
      <c r="VVD31" s="60"/>
      <c r="VVE31" s="60"/>
      <c r="VVF31" s="60"/>
      <c r="VVG31" s="60"/>
      <c r="VVH31" s="60"/>
      <c r="VVI31" s="60"/>
      <c r="VVJ31" s="60"/>
      <c r="VVK31" s="60"/>
      <c r="VVL31" s="60"/>
      <c r="VVM31" s="60"/>
      <c r="VVN31" s="60"/>
      <c r="VVO31" s="60"/>
      <c r="VVP31" s="60"/>
      <c r="VVQ31" s="60"/>
      <c r="VVR31" s="60"/>
      <c r="VVS31" s="60"/>
      <c r="VVT31" s="60"/>
      <c r="VVU31" s="60"/>
      <c r="VVV31" s="60"/>
      <c r="VVW31" s="60"/>
      <c r="VVX31" s="60"/>
      <c r="VVY31" s="60"/>
      <c r="VVZ31" s="60"/>
      <c r="VWA31" s="60"/>
      <c r="VWB31" s="60"/>
      <c r="VWC31" s="60"/>
      <c r="VWD31" s="60"/>
      <c r="VWE31" s="60"/>
      <c r="VWF31" s="60"/>
      <c r="VWG31" s="60"/>
      <c r="VWH31" s="60"/>
      <c r="VWI31" s="60"/>
      <c r="VWJ31" s="60"/>
      <c r="VWK31" s="60"/>
      <c r="VWL31" s="60"/>
      <c r="VWM31" s="60"/>
      <c r="VWN31" s="60"/>
      <c r="VWO31" s="60"/>
      <c r="VWP31" s="60"/>
      <c r="VWQ31" s="60"/>
      <c r="VWR31" s="60"/>
      <c r="VWS31" s="60"/>
      <c r="VWT31" s="60"/>
      <c r="VWU31" s="60"/>
      <c r="VWV31" s="60"/>
      <c r="VWW31" s="60"/>
      <c r="VWX31" s="60"/>
      <c r="VWY31" s="60"/>
      <c r="VWZ31" s="60"/>
      <c r="VXA31" s="60"/>
      <c r="VXB31" s="60"/>
      <c r="VXC31" s="60"/>
      <c r="VXD31" s="60"/>
      <c r="VXE31" s="60"/>
      <c r="VXF31" s="60"/>
      <c r="VXG31" s="60"/>
      <c r="VXH31" s="60"/>
      <c r="VXI31" s="60"/>
      <c r="VXJ31" s="60"/>
      <c r="VXK31" s="60"/>
      <c r="VXL31" s="60"/>
      <c r="VXM31" s="60"/>
      <c r="VXN31" s="60"/>
      <c r="VXO31" s="60"/>
      <c r="VXP31" s="60"/>
      <c r="VXQ31" s="60"/>
      <c r="VXR31" s="60"/>
      <c r="VXS31" s="60"/>
      <c r="VXT31" s="60"/>
      <c r="VXU31" s="60"/>
      <c r="VXV31" s="60"/>
      <c r="VXW31" s="60"/>
      <c r="VXX31" s="60"/>
      <c r="VXY31" s="60"/>
      <c r="VXZ31" s="60"/>
      <c r="VYA31" s="60"/>
      <c r="VYB31" s="60"/>
      <c r="VYC31" s="60"/>
      <c r="VYD31" s="60"/>
      <c r="VYE31" s="60"/>
      <c r="VYF31" s="60"/>
      <c r="VYG31" s="60"/>
      <c r="VYH31" s="60"/>
      <c r="VYI31" s="60"/>
      <c r="VYJ31" s="60"/>
      <c r="VYK31" s="60"/>
      <c r="VYL31" s="60"/>
      <c r="VYM31" s="60"/>
      <c r="VYN31" s="60"/>
      <c r="VYO31" s="60"/>
      <c r="VYP31" s="60"/>
      <c r="VYQ31" s="60"/>
      <c r="VYR31" s="60"/>
      <c r="VYS31" s="60"/>
      <c r="VYT31" s="60"/>
      <c r="VYU31" s="60"/>
      <c r="VYV31" s="60"/>
      <c r="VYW31" s="60"/>
      <c r="VYX31" s="60"/>
      <c r="VYY31" s="60"/>
      <c r="VYZ31" s="60"/>
      <c r="VZA31" s="60"/>
      <c r="VZB31" s="60"/>
      <c r="VZC31" s="60"/>
      <c r="VZD31" s="60"/>
      <c r="VZE31" s="60"/>
      <c r="VZF31" s="60"/>
      <c r="VZG31" s="60"/>
      <c r="VZH31" s="60"/>
      <c r="VZI31" s="60"/>
      <c r="VZJ31" s="60"/>
      <c r="VZK31" s="60"/>
      <c r="VZL31" s="60"/>
      <c r="VZM31" s="60"/>
      <c r="VZN31" s="60"/>
      <c r="VZO31" s="60"/>
      <c r="VZP31" s="60"/>
      <c r="VZQ31" s="60"/>
      <c r="VZR31" s="60"/>
      <c r="VZS31" s="60"/>
      <c r="VZT31" s="60"/>
      <c r="VZU31" s="60"/>
      <c r="VZV31" s="60"/>
      <c r="VZW31" s="60"/>
      <c r="VZX31" s="60"/>
      <c r="VZY31" s="60"/>
      <c r="VZZ31" s="60"/>
      <c r="WAA31" s="60"/>
      <c r="WAB31" s="60"/>
      <c r="WAC31" s="60"/>
      <c r="WAD31" s="60"/>
      <c r="WAE31" s="60"/>
      <c r="WAF31" s="60"/>
      <c r="WAG31" s="60"/>
      <c r="WAH31" s="60"/>
      <c r="WAI31" s="60"/>
      <c r="WAJ31" s="60"/>
      <c r="WAK31" s="60"/>
      <c r="WAL31" s="60"/>
      <c r="WAM31" s="60"/>
      <c r="WAN31" s="60"/>
      <c r="WAO31" s="60"/>
      <c r="WAP31" s="60"/>
      <c r="WAQ31" s="60"/>
      <c r="WAR31" s="60"/>
      <c r="WAS31" s="60"/>
      <c r="WAT31" s="60"/>
      <c r="WAU31" s="60"/>
      <c r="WAV31" s="60"/>
      <c r="WAW31" s="60"/>
      <c r="WAX31" s="60"/>
      <c r="WAY31" s="60"/>
      <c r="WAZ31" s="60"/>
      <c r="WBA31" s="60"/>
      <c r="WBB31" s="60"/>
      <c r="WBC31" s="60"/>
      <c r="WBD31" s="60"/>
      <c r="WBE31" s="60"/>
      <c r="WBF31" s="60"/>
      <c r="WBG31" s="60"/>
      <c r="WBH31" s="60"/>
      <c r="WBI31" s="60"/>
      <c r="WBJ31" s="60"/>
      <c r="WBK31" s="60"/>
      <c r="WBL31" s="60"/>
      <c r="WBM31" s="60"/>
      <c r="WBN31" s="60"/>
      <c r="WBO31" s="60"/>
      <c r="WBP31" s="60"/>
      <c r="WBQ31" s="60"/>
      <c r="WBR31" s="60"/>
      <c r="WBS31" s="60"/>
      <c r="WBT31" s="60"/>
      <c r="WBU31" s="60"/>
      <c r="WBV31" s="60"/>
      <c r="WBW31" s="60"/>
      <c r="WBX31" s="60"/>
      <c r="WBY31" s="60"/>
      <c r="WBZ31" s="60"/>
      <c r="WCA31" s="60"/>
      <c r="WCB31" s="60"/>
      <c r="WCC31" s="60"/>
      <c r="WCD31" s="60"/>
      <c r="WCE31" s="60"/>
      <c r="WCF31" s="60"/>
      <c r="WCG31" s="60"/>
      <c r="WCH31" s="60"/>
      <c r="WCI31" s="60"/>
      <c r="WCJ31" s="60"/>
      <c r="WCK31" s="60"/>
      <c r="WCL31" s="60"/>
      <c r="WCM31" s="60"/>
      <c r="WCN31" s="60"/>
      <c r="WCO31" s="60"/>
      <c r="WCP31" s="60"/>
      <c r="WCQ31" s="60"/>
      <c r="WCR31" s="60"/>
      <c r="WCS31" s="60"/>
      <c r="WCT31" s="60"/>
      <c r="WCU31" s="60"/>
      <c r="WCV31" s="60"/>
      <c r="WCW31" s="60"/>
      <c r="WCX31" s="60"/>
      <c r="WCY31" s="60"/>
      <c r="WCZ31" s="60"/>
      <c r="WDA31" s="60"/>
      <c r="WDB31" s="60"/>
      <c r="WDC31" s="60"/>
      <c r="WDD31" s="60"/>
      <c r="WDE31" s="60"/>
      <c r="WDF31" s="60"/>
      <c r="WDG31" s="60"/>
      <c r="WDH31" s="60"/>
      <c r="WDI31" s="60"/>
      <c r="WDJ31" s="60"/>
      <c r="WDK31" s="60"/>
      <c r="WDL31" s="60"/>
      <c r="WDM31" s="60"/>
      <c r="WDN31" s="60"/>
      <c r="WDO31" s="60"/>
      <c r="WDP31" s="60"/>
      <c r="WDQ31" s="60"/>
      <c r="WDR31" s="60"/>
      <c r="WDS31" s="60"/>
      <c r="WDT31" s="60"/>
      <c r="WDU31" s="60"/>
      <c r="WDV31" s="60"/>
      <c r="WDW31" s="60"/>
      <c r="WDX31" s="60"/>
      <c r="WDY31" s="60"/>
      <c r="WDZ31" s="60"/>
      <c r="WEA31" s="60"/>
      <c r="WEB31" s="60"/>
      <c r="WEC31" s="60"/>
      <c r="WED31" s="60"/>
      <c r="WEE31" s="60"/>
      <c r="WEF31" s="60"/>
      <c r="WEG31" s="60"/>
      <c r="WEH31" s="60"/>
      <c r="WEI31" s="60"/>
      <c r="WEJ31" s="60"/>
      <c r="WEK31" s="60"/>
      <c r="WEL31" s="60"/>
      <c r="WEM31" s="60"/>
      <c r="WEN31" s="60"/>
      <c r="WEO31" s="60"/>
      <c r="WEP31" s="60"/>
      <c r="WEQ31" s="60"/>
      <c r="WER31" s="60"/>
      <c r="WES31" s="60"/>
      <c r="WET31" s="60"/>
      <c r="WEU31" s="60"/>
      <c r="WEV31" s="60"/>
      <c r="WEW31" s="60"/>
      <c r="WEX31" s="60"/>
      <c r="WEY31" s="60"/>
      <c r="WEZ31" s="60"/>
      <c r="WFA31" s="60"/>
      <c r="WFB31" s="60"/>
      <c r="WFC31" s="60"/>
      <c r="WFD31" s="60"/>
      <c r="WFE31" s="60"/>
      <c r="WFF31" s="60"/>
      <c r="WFG31" s="60"/>
      <c r="WFH31" s="60"/>
      <c r="WFI31" s="60"/>
      <c r="WFJ31" s="60"/>
      <c r="WFK31" s="60"/>
      <c r="WFL31" s="60"/>
      <c r="WFM31" s="60"/>
      <c r="WFN31" s="60"/>
      <c r="WFO31" s="60"/>
      <c r="WFP31" s="60"/>
      <c r="WFQ31" s="60"/>
      <c r="WFR31" s="60"/>
      <c r="WFS31" s="60"/>
      <c r="WFT31" s="60"/>
      <c r="WFU31" s="60"/>
      <c r="WFV31" s="60"/>
      <c r="WFW31" s="60"/>
      <c r="WFX31" s="60"/>
      <c r="WFY31" s="60"/>
      <c r="WFZ31" s="60"/>
      <c r="WGA31" s="60"/>
      <c r="WGB31" s="60"/>
      <c r="WGC31" s="60"/>
      <c r="WGD31" s="60"/>
      <c r="WGE31" s="60"/>
      <c r="WGF31" s="60"/>
      <c r="WGG31" s="60"/>
      <c r="WGH31" s="60"/>
      <c r="WGI31" s="60"/>
      <c r="WGJ31" s="60"/>
      <c r="WGK31" s="60"/>
      <c r="WGL31" s="60"/>
      <c r="WGM31" s="60"/>
      <c r="WGN31" s="60"/>
      <c r="WGO31" s="60"/>
      <c r="WGP31" s="60"/>
      <c r="WGQ31" s="60"/>
      <c r="WGR31" s="60"/>
      <c r="WGS31" s="60"/>
      <c r="WGT31" s="60"/>
      <c r="WGU31" s="60"/>
      <c r="WGV31" s="60"/>
      <c r="WGW31" s="60"/>
      <c r="WGX31" s="60"/>
      <c r="WGY31" s="60"/>
      <c r="WGZ31" s="60"/>
      <c r="WHA31" s="60"/>
      <c r="WHB31" s="60"/>
      <c r="WHC31" s="60"/>
      <c r="WHD31" s="60"/>
      <c r="WHE31" s="60"/>
      <c r="WHF31" s="60"/>
      <c r="WHG31" s="60"/>
      <c r="WHH31" s="60"/>
      <c r="WHI31" s="60"/>
      <c r="WHJ31" s="60"/>
      <c r="WHK31" s="60"/>
      <c r="WHL31" s="60"/>
      <c r="WHM31" s="60"/>
      <c r="WHN31" s="60"/>
      <c r="WHO31" s="60"/>
      <c r="WHP31" s="60"/>
      <c r="WHQ31" s="60"/>
      <c r="WHR31" s="60"/>
      <c r="WHS31" s="60"/>
      <c r="WHT31" s="60"/>
      <c r="WHU31" s="60"/>
      <c r="WHV31" s="60"/>
      <c r="WHW31" s="60"/>
      <c r="WHX31" s="60"/>
      <c r="WHY31" s="60"/>
      <c r="WHZ31" s="60"/>
      <c r="WIA31" s="60"/>
      <c r="WIB31" s="60"/>
      <c r="WIC31" s="60"/>
      <c r="WID31" s="60"/>
      <c r="WIE31" s="60"/>
      <c r="WIF31" s="60"/>
      <c r="WIG31" s="60"/>
      <c r="WIH31" s="60"/>
      <c r="WII31" s="60"/>
      <c r="WIJ31" s="60"/>
      <c r="WIK31" s="60"/>
      <c r="WIL31" s="60"/>
      <c r="WIM31" s="60"/>
      <c r="WIN31" s="60"/>
      <c r="WIO31" s="60"/>
      <c r="WIP31" s="60"/>
      <c r="WIQ31" s="60"/>
      <c r="WIR31" s="60"/>
      <c r="WIS31" s="60"/>
      <c r="WIT31" s="60"/>
      <c r="WIU31" s="60"/>
      <c r="WIV31" s="60"/>
      <c r="WIW31" s="60"/>
      <c r="WIX31" s="60"/>
      <c r="WIY31" s="60"/>
      <c r="WIZ31" s="60"/>
      <c r="WJA31" s="60"/>
      <c r="WJB31" s="60"/>
      <c r="WJC31" s="60"/>
      <c r="WJD31" s="60"/>
      <c r="WJE31" s="60"/>
      <c r="WJF31" s="60"/>
      <c r="WJG31" s="60"/>
      <c r="WJH31" s="60"/>
      <c r="WJI31" s="60"/>
      <c r="WJJ31" s="60"/>
      <c r="WJK31" s="60"/>
      <c r="WJL31" s="60"/>
      <c r="WJM31" s="60"/>
      <c r="WJN31" s="60"/>
      <c r="WJO31" s="60"/>
      <c r="WJP31" s="60"/>
      <c r="WJQ31" s="60"/>
      <c r="WJR31" s="60"/>
      <c r="WJS31" s="60"/>
      <c r="WJT31" s="60"/>
      <c r="WJU31" s="60"/>
      <c r="WJV31" s="60"/>
      <c r="WJW31" s="60"/>
      <c r="WJX31" s="60"/>
      <c r="WJY31" s="60"/>
      <c r="WJZ31" s="60"/>
      <c r="WKA31" s="60"/>
      <c r="WKB31" s="60"/>
      <c r="WKC31" s="60"/>
      <c r="WKD31" s="60"/>
      <c r="WKE31" s="60"/>
      <c r="WKF31" s="60"/>
      <c r="WKG31" s="60"/>
      <c r="WKH31" s="60"/>
      <c r="WKI31" s="60"/>
      <c r="WKJ31" s="60"/>
      <c r="WKK31" s="60"/>
      <c r="WKL31" s="60"/>
      <c r="WKM31" s="60"/>
      <c r="WKN31" s="60"/>
      <c r="WKO31" s="60"/>
      <c r="WKP31" s="60"/>
      <c r="WKQ31" s="60"/>
      <c r="WKR31" s="60"/>
      <c r="WKS31" s="60"/>
      <c r="WKT31" s="60"/>
      <c r="WKU31" s="60"/>
      <c r="WKV31" s="60"/>
      <c r="WKW31" s="60"/>
      <c r="WKX31" s="60"/>
      <c r="WKY31" s="60"/>
      <c r="WKZ31" s="60"/>
      <c r="WLA31" s="60"/>
      <c r="WLB31" s="60"/>
      <c r="WLC31" s="60"/>
      <c r="WLD31" s="60"/>
      <c r="WLE31" s="60"/>
      <c r="WLF31" s="60"/>
      <c r="WLG31" s="60"/>
      <c r="WLH31" s="60"/>
      <c r="WLI31" s="60"/>
      <c r="WLJ31" s="60"/>
      <c r="WLK31" s="60"/>
      <c r="WLL31" s="60"/>
      <c r="WLM31" s="60"/>
      <c r="WLN31" s="60"/>
      <c r="WLO31" s="60"/>
      <c r="WLP31" s="60"/>
      <c r="WLQ31" s="60"/>
      <c r="WLR31" s="60"/>
      <c r="WLS31" s="60"/>
      <c r="WLT31" s="60"/>
      <c r="WLU31" s="60"/>
      <c r="WLV31" s="60"/>
      <c r="WLW31" s="60"/>
      <c r="WLX31" s="60"/>
      <c r="WLY31" s="60"/>
      <c r="WLZ31" s="60"/>
      <c r="WMA31" s="60"/>
      <c r="WMB31" s="60"/>
      <c r="WMC31" s="60"/>
      <c r="WMD31" s="60"/>
      <c r="WME31" s="60"/>
      <c r="WMF31" s="60"/>
      <c r="WMG31" s="60"/>
      <c r="WMH31" s="60"/>
      <c r="WMI31" s="60"/>
      <c r="WMJ31" s="60"/>
      <c r="WMK31" s="60"/>
      <c r="WML31" s="60"/>
      <c r="WMM31" s="60"/>
      <c r="WMN31" s="60"/>
      <c r="WMO31" s="60"/>
      <c r="WMP31" s="60"/>
      <c r="WMQ31" s="60"/>
      <c r="WMR31" s="60"/>
      <c r="WMS31" s="60"/>
      <c r="WMT31" s="60"/>
      <c r="WMU31" s="60"/>
      <c r="WMV31" s="60"/>
      <c r="WMW31" s="60"/>
      <c r="WMX31" s="60"/>
      <c r="WMY31" s="60"/>
      <c r="WMZ31" s="60"/>
      <c r="WNA31" s="60"/>
      <c r="WNB31" s="60"/>
      <c r="WNC31" s="60"/>
      <c r="WND31" s="60"/>
      <c r="WNE31" s="60"/>
      <c r="WNF31" s="60"/>
      <c r="WNG31" s="60"/>
      <c r="WNH31" s="60"/>
      <c r="WNI31" s="60"/>
      <c r="WNJ31" s="60"/>
      <c r="WNK31" s="60"/>
      <c r="WNL31" s="60"/>
      <c r="WNM31" s="60"/>
      <c r="WNN31" s="60"/>
      <c r="WNO31" s="60"/>
      <c r="WNP31" s="60"/>
      <c r="WNQ31" s="60"/>
      <c r="WNR31" s="60"/>
      <c r="WNS31" s="60"/>
      <c r="WNT31" s="60"/>
      <c r="WNU31" s="60"/>
      <c r="WNV31" s="60"/>
      <c r="WNW31" s="60"/>
      <c r="WNX31" s="60"/>
      <c r="WNY31" s="60"/>
      <c r="WNZ31" s="60"/>
      <c r="WOA31" s="60"/>
      <c r="WOB31" s="60"/>
      <c r="WOC31" s="60"/>
      <c r="WOD31" s="60"/>
      <c r="WOE31" s="60"/>
      <c r="WOF31" s="60"/>
      <c r="WOG31" s="60"/>
      <c r="WOH31" s="60"/>
      <c r="WOI31" s="60"/>
      <c r="WOJ31" s="60"/>
      <c r="WOK31" s="60"/>
      <c r="WOL31" s="60"/>
      <c r="WOM31" s="60"/>
      <c r="WON31" s="60"/>
      <c r="WOO31" s="60"/>
      <c r="WOP31" s="60"/>
      <c r="WOQ31" s="60"/>
      <c r="WOR31" s="60"/>
      <c r="WOS31" s="60"/>
      <c r="WOT31" s="60"/>
      <c r="WOU31" s="60"/>
      <c r="WOV31" s="60"/>
      <c r="WOW31" s="60"/>
      <c r="WOX31" s="60"/>
      <c r="WOY31" s="60"/>
      <c r="WOZ31" s="60"/>
      <c r="WPA31" s="60"/>
      <c r="WPB31" s="60"/>
      <c r="WPC31" s="60"/>
      <c r="WPD31" s="60"/>
      <c r="WPE31" s="60"/>
      <c r="WPF31" s="60"/>
      <c r="WPG31" s="60"/>
      <c r="WPH31" s="60"/>
      <c r="WPI31" s="60"/>
      <c r="WPJ31" s="60"/>
      <c r="WPK31" s="60"/>
      <c r="WPL31" s="60"/>
      <c r="WPM31" s="60"/>
      <c r="WPN31" s="60"/>
      <c r="WPO31" s="60"/>
      <c r="WPP31" s="60"/>
      <c r="WPQ31" s="60"/>
      <c r="WPR31" s="60"/>
      <c r="WPS31" s="60"/>
      <c r="WPT31" s="60"/>
      <c r="WPU31" s="60"/>
      <c r="WPV31" s="60"/>
      <c r="WPW31" s="60"/>
      <c r="WPX31" s="60"/>
      <c r="WPY31" s="60"/>
      <c r="WPZ31" s="60"/>
      <c r="WQA31" s="60"/>
      <c r="WQB31" s="60"/>
      <c r="WQC31" s="60"/>
      <c r="WQD31" s="60"/>
      <c r="WQE31" s="60"/>
      <c r="WQF31" s="60"/>
      <c r="WQG31" s="60"/>
      <c r="WQH31" s="60"/>
      <c r="WQI31" s="60"/>
      <c r="WQJ31" s="60"/>
      <c r="WQK31" s="60"/>
      <c r="WQL31" s="60"/>
      <c r="WQM31" s="60"/>
      <c r="WQN31" s="60"/>
      <c r="WQO31" s="60"/>
      <c r="WQP31" s="60"/>
      <c r="WQQ31" s="60"/>
      <c r="WQR31" s="60"/>
      <c r="WQS31" s="60"/>
      <c r="WQT31" s="60"/>
      <c r="WQU31" s="60"/>
      <c r="WQV31" s="60"/>
      <c r="WQW31" s="60"/>
      <c r="WQX31" s="60"/>
      <c r="WQY31" s="60"/>
      <c r="WQZ31" s="60"/>
      <c r="WRA31" s="60"/>
      <c r="WRB31" s="60"/>
      <c r="WRC31" s="60"/>
      <c r="WRD31" s="60"/>
      <c r="WRE31" s="60"/>
      <c r="WRF31" s="60"/>
      <c r="WRG31" s="60"/>
      <c r="WRH31" s="60"/>
      <c r="WRI31" s="60"/>
      <c r="WRJ31" s="60"/>
      <c r="WRK31" s="60"/>
      <c r="WRL31" s="60"/>
      <c r="WRM31" s="60"/>
      <c r="WRN31" s="60"/>
      <c r="WRO31" s="60"/>
      <c r="WRP31" s="60"/>
      <c r="WRQ31" s="60"/>
      <c r="WRR31" s="60"/>
      <c r="WRS31" s="60"/>
      <c r="WRT31" s="60"/>
      <c r="WRU31" s="60"/>
      <c r="WRV31" s="60"/>
      <c r="WRW31" s="60"/>
      <c r="WRX31" s="60"/>
      <c r="WRY31" s="60"/>
      <c r="WRZ31" s="60"/>
      <c r="WSA31" s="60"/>
      <c r="WSB31" s="60"/>
      <c r="WSC31" s="60"/>
      <c r="WSD31" s="60"/>
      <c r="WSE31" s="60"/>
      <c r="WSF31" s="60"/>
      <c r="WSG31" s="60"/>
      <c r="WSH31" s="60"/>
      <c r="WSI31" s="60"/>
      <c r="WSJ31" s="60"/>
      <c r="WSK31" s="60"/>
      <c r="WSL31" s="60"/>
      <c r="WSM31" s="60"/>
      <c r="WSN31" s="60"/>
      <c r="WSO31" s="60"/>
      <c r="WSP31" s="60"/>
      <c r="WSQ31" s="60"/>
      <c r="WSR31" s="60"/>
      <c r="WSS31" s="60"/>
      <c r="WST31" s="60"/>
      <c r="WSU31" s="60"/>
      <c r="WSV31" s="60"/>
      <c r="WSW31" s="60"/>
      <c r="WSX31" s="60"/>
      <c r="WSY31" s="60"/>
      <c r="WSZ31" s="60"/>
      <c r="WTA31" s="60"/>
      <c r="WTB31" s="60"/>
      <c r="WTC31" s="60"/>
      <c r="WTD31" s="60"/>
      <c r="WTE31" s="60"/>
      <c r="WTF31" s="60"/>
      <c r="WTG31" s="60"/>
      <c r="WTH31" s="60"/>
      <c r="WTI31" s="60"/>
      <c r="WTJ31" s="60"/>
      <c r="WTK31" s="60"/>
      <c r="WTL31" s="60"/>
      <c r="WTM31" s="60"/>
      <c r="WTN31" s="60"/>
      <c r="WTO31" s="60"/>
      <c r="WTP31" s="60"/>
      <c r="WTQ31" s="60"/>
      <c r="WTR31" s="60"/>
      <c r="WTS31" s="60"/>
      <c r="WTT31" s="60"/>
      <c r="WTU31" s="60"/>
      <c r="WTV31" s="60"/>
      <c r="WTW31" s="60"/>
      <c r="WTX31" s="60"/>
      <c r="WTY31" s="60"/>
      <c r="WTZ31" s="60"/>
      <c r="WUA31" s="60"/>
      <c r="WUB31" s="60"/>
      <c r="WUC31" s="60"/>
      <c r="WUD31" s="60"/>
      <c r="WUE31" s="60"/>
      <c r="WUF31" s="60"/>
      <c r="WUG31" s="60"/>
      <c r="WUH31" s="60"/>
      <c r="WUI31" s="60"/>
      <c r="WUJ31" s="60"/>
      <c r="WUK31" s="60"/>
      <c r="WUL31" s="60"/>
      <c r="WUM31" s="60"/>
      <c r="WUN31" s="60"/>
      <c r="WUO31" s="60"/>
      <c r="WUP31" s="60"/>
      <c r="WUQ31" s="60"/>
      <c r="WUR31" s="60"/>
      <c r="WUS31" s="60"/>
      <c r="WUT31" s="60"/>
      <c r="WUU31" s="60"/>
      <c r="WUV31" s="60"/>
      <c r="WUW31" s="60"/>
      <c r="WUX31" s="60"/>
      <c r="WUY31" s="60"/>
      <c r="WUZ31" s="60"/>
      <c r="WVA31" s="60"/>
      <c r="WVB31" s="60"/>
      <c r="WVC31" s="60"/>
      <c r="WVD31" s="60"/>
      <c r="WVE31" s="60"/>
      <c r="WVF31" s="60"/>
      <c r="WVG31" s="60"/>
      <c r="WVH31" s="60"/>
      <c r="WVI31" s="60"/>
      <c r="WVJ31" s="60"/>
      <c r="WVK31" s="60"/>
      <c r="WVL31" s="60"/>
      <c r="WVM31" s="60"/>
      <c r="WVN31" s="60"/>
      <c r="WVO31" s="60"/>
      <c r="WVP31" s="60"/>
      <c r="WVQ31" s="60"/>
      <c r="WVR31" s="60"/>
      <c r="WVS31" s="60"/>
      <c r="WVT31" s="60"/>
      <c r="WVU31" s="60"/>
      <c r="WVV31" s="60"/>
      <c r="WVW31" s="60"/>
      <c r="WVX31" s="60"/>
      <c r="WVY31" s="60"/>
      <c r="WVZ31" s="60"/>
      <c r="WWA31" s="60"/>
      <c r="WWB31" s="60"/>
      <c r="WWC31" s="60"/>
      <c r="WWD31" s="60"/>
      <c r="WWE31" s="60"/>
      <c r="WWF31" s="60"/>
      <c r="WWG31" s="60"/>
      <c r="WWH31" s="60"/>
      <c r="WWI31" s="60"/>
      <c r="WWJ31" s="60"/>
      <c r="WWK31" s="60"/>
      <c r="WWL31" s="60"/>
      <c r="WWM31" s="60"/>
      <c r="WWN31" s="60"/>
      <c r="WWO31" s="60"/>
      <c r="WWP31" s="60"/>
      <c r="WWQ31" s="60"/>
      <c r="WWR31" s="60"/>
      <c r="WWS31" s="60"/>
      <c r="WWT31" s="60"/>
      <c r="WWU31" s="60"/>
      <c r="WWV31" s="60"/>
      <c r="WWW31" s="60"/>
      <c r="WWX31" s="60"/>
      <c r="WWY31" s="60"/>
      <c r="WWZ31" s="60"/>
      <c r="WXA31" s="60"/>
      <c r="WXB31" s="60"/>
      <c r="WXC31" s="60"/>
      <c r="WXD31" s="60"/>
      <c r="WXE31" s="60"/>
      <c r="WXF31" s="60"/>
      <c r="WXG31" s="60"/>
      <c r="WXH31" s="60"/>
      <c r="WXI31" s="60"/>
      <c r="WXJ31" s="60"/>
      <c r="WXK31" s="60"/>
      <c r="WXL31" s="60"/>
      <c r="WXM31" s="60"/>
      <c r="WXN31" s="60"/>
      <c r="WXO31" s="60"/>
      <c r="WXP31" s="60"/>
      <c r="WXQ31" s="60"/>
      <c r="WXR31" s="60"/>
      <c r="WXS31" s="60"/>
      <c r="WXT31" s="60"/>
      <c r="WXU31" s="60"/>
      <c r="WXV31" s="60"/>
      <c r="WXW31" s="60"/>
      <c r="WXX31" s="60"/>
      <c r="WXY31" s="60"/>
      <c r="WXZ31" s="60"/>
      <c r="WYA31" s="60"/>
      <c r="WYB31" s="60"/>
      <c r="WYC31" s="60"/>
      <c r="WYD31" s="60"/>
      <c r="WYE31" s="60"/>
      <c r="WYF31" s="60"/>
      <c r="WYG31" s="60"/>
      <c r="WYH31" s="60"/>
      <c r="WYI31" s="60"/>
      <c r="WYJ31" s="60"/>
      <c r="WYK31" s="60"/>
      <c r="WYL31" s="60"/>
      <c r="WYM31" s="60"/>
      <c r="WYN31" s="60"/>
      <c r="WYO31" s="60"/>
      <c r="WYP31" s="60"/>
      <c r="WYQ31" s="60"/>
      <c r="WYR31" s="60"/>
      <c r="WYS31" s="60"/>
      <c r="WYT31" s="60"/>
      <c r="WYU31" s="60"/>
      <c r="WYV31" s="60"/>
      <c r="WYW31" s="60"/>
      <c r="WYX31" s="60"/>
      <c r="WYY31" s="60"/>
      <c r="WYZ31" s="60"/>
      <c r="WZA31" s="60"/>
      <c r="WZB31" s="60"/>
      <c r="WZC31" s="60"/>
      <c r="WZD31" s="60"/>
      <c r="WZE31" s="60"/>
      <c r="WZF31" s="60"/>
      <c r="WZG31" s="60"/>
      <c r="WZH31" s="60"/>
      <c r="WZI31" s="60"/>
      <c r="WZJ31" s="60"/>
      <c r="WZK31" s="60"/>
      <c r="WZL31" s="60"/>
      <c r="WZM31" s="60"/>
      <c r="WZN31" s="60"/>
      <c r="WZO31" s="60"/>
      <c r="WZP31" s="60"/>
      <c r="WZQ31" s="60"/>
      <c r="WZR31" s="60"/>
      <c r="WZS31" s="60"/>
      <c r="WZT31" s="60"/>
      <c r="WZU31" s="60"/>
      <c r="WZV31" s="60"/>
      <c r="WZW31" s="60"/>
      <c r="WZX31" s="60"/>
      <c r="WZY31" s="60"/>
      <c r="WZZ31" s="60"/>
      <c r="XAA31" s="60"/>
      <c r="XAB31" s="60"/>
      <c r="XAC31" s="60"/>
      <c r="XAD31" s="60"/>
      <c r="XAE31" s="60"/>
      <c r="XAF31" s="60"/>
      <c r="XAG31" s="60"/>
      <c r="XAH31" s="60"/>
      <c r="XAI31" s="60"/>
      <c r="XAJ31" s="60"/>
      <c r="XAK31" s="60"/>
      <c r="XAL31" s="60"/>
      <c r="XAM31" s="60"/>
      <c r="XAN31" s="60"/>
      <c r="XAO31" s="60"/>
      <c r="XAP31" s="60"/>
      <c r="XAQ31" s="60"/>
      <c r="XAR31" s="60"/>
      <c r="XAS31" s="60"/>
      <c r="XAT31" s="60"/>
      <c r="XAU31" s="60"/>
      <c r="XAV31" s="60"/>
      <c r="XAW31" s="60"/>
      <c r="XAX31" s="60"/>
      <c r="XAY31" s="60"/>
      <c r="XAZ31" s="60"/>
      <c r="XBA31" s="60"/>
      <c r="XBB31" s="60"/>
      <c r="XBC31" s="60"/>
      <c r="XBD31" s="60"/>
      <c r="XBE31" s="60"/>
      <c r="XBF31" s="60"/>
      <c r="XBG31" s="60"/>
      <c r="XBH31" s="60"/>
      <c r="XBI31" s="60"/>
      <c r="XBJ31" s="60"/>
      <c r="XBK31" s="60"/>
      <c r="XBL31" s="60"/>
      <c r="XBM31" s="60"/>
      <c r="XBN31" s="60"/>
      <c r="XBO31" s="60"/>
      <c r="XBP31" s="60"/>
      <c r="XBQ31" s="60"/>
      <c r="XBR31" s="60"/>
      <c r="XBS31" s="60"/>
      <c r="XBT31" s="60"/>
      <c r="XBU31" s="60"/>
      <c r="XBV31" s="60"/>
      <c r="XBW31" s="60"/>
      <c r="XBX31" s="60"/>
      <c r="XBY31" s="60"/>
      <c r="XBZ31" s="60"/>
      <c r="XCA31" s="60"/>
      <c r="XCB31" s="60"/>
      <c r="XCC31" s="60"/>
      <c r="XCD31" s="60"/>
      <c r="XCE31" s="60"/>
      <c r="XCF31" s="60"/>
      <c r="XCG31" s="60"/>
      <c r="XCH31" s="60"/>
      <c r="XCI31" s="60"/>
      <c r="XCJ31" s="60"/>
      <c r="XCK31" s="60"/>
      <c r="XCL31" s="60"/>
      <c r="XCM31" s="60"/>
      <c r="XCN31" s="60"/>
      <c r="XCO31" s="60"/>
      <c r="XCP31" s="60"/>
      <c r="XCQ31" s="60"/>
      <c r="XCR31" s="60"/>
      <c r="XCS31" s="60"/>
      <c r="XCT31" s="60"/>
      <c r="XCU31" s="60"/>
      <c r="XCV31" s="60"/>
      <c r="XCW31" s="60"/>
      <c r="XCX31" s="60"/>
      <c r="XCY31" s="60"/>
      <c r="XCZ31" s="60"/>
      <c r="XDA31" s="60"/>
      <c r="XDB31" s="60"/>
      <c r="XDC31" s="60"/>
      <c r="XDD31" s="60"/>
      <c r="XDE31" s="60"/>
      <c r="XDF31" s="60"/>
      <c r="XDG31" s="60"/>
      <c r="XDH31" s="60"/>
      <c r="XDI31" s="60"/>
      <c r="XDJ31" s="60"/>
      <c r="XDK31" s="60"/>
      <c r="XDL31" s="60"/>
      <c r="XDM31" s="60"/>
      <c r="XDN31" s="60"/>
      <c r="XDO31" s="60"/>
      <c r="XDP31" s="60"/>
      <c r="XDQ31" s="60"/>
      <c r="XDR31" s="60"/>
      <c r="XDS31" s="60"/>
      <c r="XDT31" s="60"/>
      <c r="XDU31" s="60"/>
      <c r="XDV31" s="60"/>
      <c r="XDW31" s="60"/>
      <c r="XDX31" s="60"/>
      <c r="XDY31" s="60"/>
      <c r="XDZ31" s="60"/>
      <c r="XEA31" s="60"/>
      <c r="XEB31" s="60"/>
      <c r="XEC31" s="60"/>
      <c r="XED31" s="60"/>
      <c r="XEE31" s="60"/>
      <c r="XEF31" s="60"/>
      <c r="XEG31" s="60"/>
      <c r="XEH31" s="60"/>
      <c r="XEI31" s="60"/>
      <c r="XEJ31" s="60"/>
      <c r="XEK31" s="60"/>
      <c r="XEL31" s="60"/>
      <c r="XEM31" s="60"/>
      <c r="XEN31" s="60"/>
      <c r="XEO31" s="60"/>
      <c r="XEP31" s="60"/>
      <c r="XEQ31" s="60"/>
      <c r="XER31" s="60"/>
      <c r="XES31" s="60"/>
      <c r="XET31" s="60"/>
      <c r="XEU31" s="60"/>
      <c r="XEV31" s="60"/>
      <c r="XEW31" s="60"/>
      <c r="XEX31" s="60"/>
      <c r="XEY31" s="60"/>
      <c r="XEZ31" s="60"/>
      <c r="XFA31" s="60"/>
      <c r="XFB31" s="60"/>
      <c r="XFC31" s="60"/>
    </row>
    <row r="32" spans="1:16383" ht="54.75" customHeight="1">
      <c r="A32" s="277">
        <f t="shared" si="0"/>
        <v>31</v>
      </c>
      <c r="B32" s="278" t="s">
        <v>30501</v>
      </c>
      <c r="C32" s="328" t="s">
        <v>30502</v>
      </c>
      <c r="D32" s="1" t="s">
        <v>1086</v>
      </c>
      <c r="E32" s="329" t="s">
        <v>30503</v>
      </c>
      <c r="F32" s="280" t="s">
        <v>30504</v>
      </c>
      <c r="G32" s="279" t="s">
        <v>30505</v>
      </c>
      <c r="H32" s="279" t="s">
        <v>30506</v>
      </c>
      <c r="I32" s="281" t="s">
        <v>30507</v>
      </c>
      <c r="J32" s="281" t="s">
        <v>26340</v>
      </c>
      <c r="K32" s="269"/>
      <c r="L32" s="269"/>
      <c r="M32" s="269"/>
      <c r="N32" s="269"/>
      <c r="O32" s="269"/>
      <c r="P32" s="269"/>
      <c r="Q32" s="269"/>
      <c r="R32" s="269"/>
      <c r="S32" s="269"/>
      <c r="T32" s="269"/>
      <c r="U32" s="269"/>
      <c r="V32" s="269"/>
      <c r="W32" s="269"/>
      <c r="X32" s="269"/>
      <c r="Y32" s="269"/>
      <c r="Z32" s="269"/>
      <c r="AA32" s="269"/>
      <c r="AB32" s="269"/>
      <c r="AC32" s="269"/>
      <c r="AD32" s="269"/>
      <c r="AE32" s="269"/>
      <c r="AF32" s="269"/>
      <c r="AG32" s="269"/>
      <c r="AH32" s="269"/>
      <c r="AI32" s="269"/>
      <c r="AJ32" s="269"/>
      <c r="AK32" s="269"/>
      <c r="AL32" s="269"/>
      <c r="AM32" s="269"/>
      <c r="AN32" s="269"/>
      <c r="AO32" s="269"/>
      <c r="AP32" s="269"/>
      <c r="AQ32" s="269"/>
      <c r="AR32" s="269"/>
      <c r="AS32" s="269"/>
      <c r="AT32" s="269"/>
      <c r="AU32" s="269"/>
      <c r="AV32" s="269"/>
      <c r="AW32" s="269"/>
      <c r="AX32" s="269"/>
      <c r="AY32" s="269"/>
      <c r="AZ32" s="269"/>
      <c r="BA32" s="269"/>
      <c r="BB32" s="269"/>
      <c r="BC32" s="269"/>
      <c r="BD32" s="269"/>
      <c r="BE32" s="269"/>
      <c r="BF32" s="269"/>
      <c r="BG32" s="60"/>
      <c r="BH32" s="60"/>
      <c r="BI32" s="60"/>
      <c r="BJ32" s="60"/>
      <c r="BK32" s="60"/>
      <c r="BL32" s="60"/>
      <c r="BM32" s="60"/>
      <c r="BN32" s="60"/>
      <c r="BO32" s="60"/>
      <c r="BP32" s="60"/>
      <c r="BQ32" s="60"/>
      <c r="BR32" s="60"/>
      <c r="BS32" s="60"/>
      <c r="BT32" s="60"/>
      <c r="BU32" s="60"/>
      <c r="BV32" s="60"/>
      <c r="BW32" s="60"/>
      <c r="BX32" s="60"/>
      <c r="BY32" s="60"/>
      <c r="BZ32" s="60"/>
      <c r="CA32" s="60"/>
      <c r="CB32" s="60"/>
      <c r="CC32" s="60"/>
      <c r="CD32" s="60"/>
      <c r="CE32" s="60"/>
      <c r="CF32" s="60"/>
      <c r="CG32" s="60"/>
      <c r="CH32" s="60"/>
      <c r="CI32" s="60"/>
      <c r="CJ32" s="60"/>
      <c r="CK32" s="60"/>
      <c r="CL32" s="60"/>
      <c r="CM32" s="60"/>
      <c r="CN32" s="60"/>
      <c r="CO32" s="60"/>
      <c r="CP32" s="60"/>
      <c r="CQ32" s="60"/>
      <c r="CR32" s="60"/>
      <c r="CS32" s="60"/>
      <c r="CT32" s="60"/>
      <c r="CU32" s="60"/>
      <c r="CV32" s="60"/>
      <c r="CW32" s="60"/>
      <c r="CX32" s="60"/>
      <c r="CY32" s="60"/>
      <c r="CZ32" s="60"/>
      <c r="DA32" s="60"/>
      <c r="DB32" s="60"/>
      <c r="DC32" s="60"/>
      <c r="DD32" s="60"/>
      <c r="DE32" s="60"/>
      <c r="DF32" s="60"/>
      <c r="DG32" s="60"/>
      <c r="DH32" s="60"/>
      <c r="DI32" s="60"/>
      <c r="DJ32" s="60"/>
      <c r="DK32" s="60"/>
      <c r="DL32" s="60"/>
      <c r="DM32" s="60"/>
      <c r="DN32" s="60"/>
      <c r="DO32" s="60"/>
      <c r="DP32" s="60"/>
      <c r="DQ32" s="60"/>
      <c r="DR32" s="60"/>
      <c r="DS32" s="60"/>
      <c r="DT32" s="60"/>
      <c r="DU32" s="60"/>
      <c r="DV32" s="60"/>
      <c r="DW32" s="60"/>
      <c r="DX32" s="60"/>
      <c r="DY32" s="60"/>
      <c r="DZ32" s="60"/>
      <c r="EA32" s="60"/>
      <c r="EB32" s="60"/>
      <c r="EC32" s="60"/>
      <c r="ED32" s="60"/>
      <c r="EE32" s="60"/>
      <c r="EF32" s="60"/>
      <c r="EG32" s="60"/>
      <c r="EH32" s="60"/>
      <c r="EI32" s="60"/>
      <c r="EJ32" s="60"/>
      <c r="EK32" s="60"/>
      <c r="EL32" s="60"/>
      <c r="EM32" s="60"/>
      <c r="EN32" s="60"/>
      <c r="EO32" s="60"/>
      <c r="EP32" s="60"/>
      <c r="EQ32" s="60"/>
      <c r="ER32" s="60"/>
      <c r="ES32" s="60"/>
      <c r="ET32" s="60"/>
      <c r="EU32" s="60"/>
      <c r="EV32" s="60"/>
      <c r="EW32" s="60"/>
      <c r="EX32" s="60"/>
      <c r="EY32" s="60"/>
      <c r="EZ32" s="60"/>
      <c r="FA32" s="60"/>
      <c r="FB32" s="60"/>
      <c r="FC32" s="60"/>
      <c r="FD32" s="60"/>
      <c r="FE32" s="60"/>
      <c r="FF32" s="60"/>
      <c r="FG32" s="60"/>
      <c r="FH32" s="60"/>
      <c r="FI32" s="60"/>
      <c r="FJ32" s="60"/>
      <c r="FK32" s="60"/>
      <c r="FL32" s="60"/>
      <c r="FM32" s="60"/>
      <c r="FN32" s="60"/>
      <c r="FO32" s="60"/>
      <c r="FP32" s="60"/>
      <c r="FQ32" s="60"/>
      <c r="FR32" s="60"/>
      <c r="FS32" s="60"/>
      <c r="FT32" s="60"/>
      <c r="FU32" s="60"/>
      <c r="FV32" s="60"/>
      <c r="FW32" s="60"/>
      <c r="FX32" s="60"/>
      <c r="FY32" s="60"/>
      <c r="FZ32" s="60"/>
      <c r="GA32" s="60"/>
      <c r="GB32" s="60"/>
      <c r="GC32" s="60"/>
      <c r="GD32" s="60"/>
      <c r="GE32" s="60"/>
      <c r="GF32" s="60"/>
      <c r="GG32" s="60"/>
      <c r="GH32" s="60"/>
      <c r="GI32" s="60"/>
      <c r="GJ32" s="60"/>
      <c r="GK32" s="60"/>
      <c r="GL32" s="60"/>
      <c r="GM32" s="60"/>
      <c r="GN32" s="60"/>
      <c r="GO32" s="60"/>
      <c r="GP32" s="60"/>
      <c r="GQ32" s="60"/>
      <c r="GR32" s="60"/>
      <c r="GS32" s="60"/>
      <c r="GT32" s="60"/>
      <c r="GU32" s="60"/>
      <c r="GV32" s="60"/>
      <c r="GW32" s="60"/>
      <c r="GX32" s="60"/>
      <c r="GY32" s="60"/>
      <c r="GZ32" s="60"/>
      <c r="HA32" s="60"/>
      <c r="HB32" s="60"/>
      <c r="HC32" s="60"/>
      <c r="HD32" s="60"/>
      <c r="HE32" s="60"/>
      <c r="HF32" s="60"/>
      <c r="HG32" s="60"/>
      <c r="HH32" s="60"/>
      <c r="HI32" s="60"/>
      <c r="HJ32" s="60"/>
      <c r="HK32" s="60"/>
      <c r="HL32" s="60"/>
      <c r="HM32" s="60"/>
      <c r="HN32" s="60"/>
      <c r="HO32" s="60"/>
      <c r="HP32" s="60"/>
      <c r="HQ32" s="60"/>
      <c r="HR32" s="60"/>
      <c r="HS32" s="60"/>
      <c r="HT32" s="60"/>
      <c r="HU32" s="60"/>
      <c r="HV32" s="60"/>
      <c r="HW32" s="60"/>
      <c r="HX32" s="60"/>
      <c r="HY32" s="60"/>
      <c r="HZ32" s="60"/>
      <c r="IA32" s="60"/>
      <c r="IB32" s="60"/>
      <c r="IC32" s="60"/>
      <c r="ID32" s="60"/>
      <c r="IE32" s="60"/>
      <c r="IF32" s="60"/>
      <c r="IG32" s="60"/>
      <c r="IH32" s="60"/>
      <c r="II32" s="60"/>
      <c r="IJ32" s="60"/>
      <c r="IK32" s="60"/>
      <c r="IL32" s="60"/>
      <c r="IM32" s="60"/>
      <c r="IN32" s="60"/>
      <c r="IO32" s="60"/>
      <c r="IP32" s="60"/>
      <c r="IQ32" s="60"/>
      <c r="IR32" s="60"/>
      <c r="IS32" s="60"/>
      <c r="IT32" s="60"/>
      <c r="IU32" s="60"/>
      <c r="IV32" s="60"/>
      <c r="IW32" s="60"/>
      <c r="IX32" s="60"/>
      <c r="IY32" s="60"/>
      <c r="IZ32" s="60"/>
      <c r="JA32" s="60"/>
      <c r="JB32" s="60"/>
      <c r="JC32" s="60"/>
      <c r="JD32" s="60"/>
      <c r="JE32" s="60"/>
      <c r="JF32" s="60"/>
      <c r="JG32" s="60"/>
      <c r="JH32" s="60"/>
      <c r="JI32" s="60"/>
      <c r="JJ32" s="60"/>
      <c r="JK32" s="60"/>
      <c r="JL32" s="60"/>
      <c r="JM32" s="60"/>
      <c r="JN32" s="60"/>
      <c r="JO32" s="60"/>
      <c r="JP32" s="60"/>
      <c r="JQ32" s="60"/>
      <c r="JR32" s="60"/>
      <c r="JS32" s="60"/>
      <c r="JT32" s="60"/>
      <c r="JU32" s="60"/>
      <c r="JV32" s="60"/>
      <c r="JW32" s="60"/>
      <c r="JX32" s="60"/>
      <c r="JY32" s="60"/>
      <c r="JZ32" s="60"/>
      <c r="KA32" s="60"/>
      <c r="KB32" s="60"/>
      <c r="KC32" s="60"/>
      <c r="KD32" s="60"/>
      <c r="KE32" s="60"/>
      <c r="KF32" s="60"/>
      <c r="KG32" s="60"/>
      <c r="KH32" s="60"/>
      <c r="KI32" s="60"/>
      <c r="KJ32" s="60"/>
      <c r="KK32" s="60"/>
      <c r="KL32" s="60"/>
      <c r="KM32" s="60"/>
      <c r="KN32" s="60"/>
      <c r="KO32" s="60"/>
      <c r="KP32" s="60"/>
      <c r="KQ32" s="60"/>
      <c r="KR32" s="60"/>
      <c r="KS32" s="60"/>
      <c r="KT32" s="60"/>
      <c r="KU32" s="60"/>
      <c r="KV32" s="60"/>
      <c r="KW32" s="60"/>
      <c r="KX32" s="60"/>
      <c r="KY32" s="60"/>
      <c r="KZ32" s="60"/>
      <c r="LA32" s="60"/>
      <c r="LB32" s="60"/>
      <c r="LC32" s="60"/>
      <c r="LD32" s="60"/>
      <c r="LE32" s="60"/>
      <c r="LF32" s="60"/>
      <c r="LG32" s="60"/>
      <c r="LH32" s="60"/>
      <c r="LI32" s="60"/>
      <c r="LJ32" s="60"/>
      <c r="LK32" s="60"/>
      <c r="LL32" s="60"/>
      <c r="LM32" s="60"/>
      <c r="LN32" s="60"/>
      <c r="LO32" s="60"/>
      <c r="LP32" s="60"/>
      <c r="LQ32" s="60"/>
      <c r="LR32" s="60"/>
      <c r="LS32" s="60"/>
      <c r="LT32" s="60"/>
      <c r="LU32" s="60"/>
      <c r="LV32" s="60"/>
      <c r="LW32" s="60"/>
      <c r="LX32" s="60"/>
      <c r="LY32" s="60"/>
      <c r="LZ32" s="60"/>
      <c r="MA32" s="60"/>
      <c r="MB32" s="60"/>
      <c r="MC32" s="60"/>
      <c r="MD32" s="60"/>
      <c r="ME32" s="60"/>
      <c r="MF32" s="60"/>
      <c r="MG32" s="60"/>
      <c r="MH32" s="60"/>
      <c r="MI32" s="60"/>
      <c r="MJ32" s="60"/>
      <c r="MK32" s="60"/>
      <c r="ML32" s="60"/>
      <c r="MM32" s="60"/>
      <c r="MN32" s="60"/>
      <c r="MO32" s="60"/>
      <c r="MP32" s="60"/>
      <c r="MQ32" s="60"/>
      <c r="MR32" s="60"/>
      <c r="MS32" s="60"/>
      <c r="MT32" s="60"/>
      <c r="MU32" s="60"/>
      <c r="MV32" s="60"/>
      <c r="MW32" s="60"/>
      <c r="MX32" s="60"/>
      <c r="MY32" s="60"/>
      <c r="MZ32" s="60"/>
      <c r="NA32" s="60"/>
      <c r="NB32" s="60"/>
      <c r="NC32" s="60"/>
      <c r="ND32" s="60"/>
      <c r="NE32" s="60"/>
      <c r="NF32" s="60"/>
      <c r="NG32" s="60"/>
      <c r="NH32" s="60"/>
      <c r="NI32" s="60"/>
      <c r="NJ32" s="60"/>
      <c r="NK32" s="60"/>
      <c r="NL32" s="60"/>
      <c r="NM32" s="60"/>
      <c r="NN32" s="60"/>
      <c r="NO32" s="60"/>
      <c r="NP32" s="60"/>
      <c r="NQ32" s="60"/>
      <c r="NR32" s="60"/>
      <c r="NS32" s="60"/>
      <c r="NT32" s="60"/>
      <c r="NU32" s="60"/>
      <c r="NV32" s="60"/>
      <c r="NW32" s="60"/>
      <c r="NX32" s="60"/>
      <c r="NY32" s="60"/>
      <c r="NZ32" s="60"/>
      <c r="OA32" s="60"/>
      <c r="OB32" s="60"/>
      <c r="OC32" s="60"/>
      <c r="OD32" s="60"/>
      <c r="OE32" s="60"/>
      <c r="OF32" s="60"/>
      <c r="OG32" s="60"/>
      <c r="OH32" s="60"/>
      <c r="OI32" s="60"/>
      <c r="OJ32" s="60"/>
      <c r="OK32" s="60"/>
      <c r="OL32" s="60"/>
      <c r="OM32" s="60"/>
      <c r="ON32" s="60"/>
      <c r="OO32" s="60"/>
      <c r="OP32" s="60"/>
      <c r="OQ32" s="60"/>
      <c r="OR32" s="60"/>
      <c r="OS32" s="60"/>
      <c r="OT32" s="60"/>
      <c r="OU32" s="60"/>
      <c r="OV32" s="60"/>
      <c r="OW32" s="60"/>
      <c r="OX32" s="60"/>
      <c r="OY32" s="60"/>
      <c r="OZ32" s="60"/>
      <c r="PA32" s="60"/>
      <c r="PB32" s="60"/>
      <c r="PC32" s="60"/>
      <c r="PD32" s="60"/>
      <c r="PE32" s="60"/>
      <c r="PF32" s="60"/>
      <c r="PG32" s="60"/>
      <c r="PH32" s="60"/>
      <c r="PI32" s="60"/>
      <c r="PJ32" s="60"/>
      <c r="PK32" s="60"/>
      <c r="PL32" s="60"/>
      <c r="PM32" s="60"/>
      <c r="PN32" s="60"/>
      <c r="PO32" s="60"/>
      <c r="PP32" s="60"/>
      <c r="PQ32" s="60"/>
      <c r="PR32" s="60"/>
      <c r="PS32" s="60"/>
      <c r="PT32" s="60"/>
      <c r="PU32" s="60"/>
      <c r="PV32" s="60"/>
      <c r="PW32" s="60"/>
      <c r="PX32" s="60"/>
      <c r="PY32" s="60"/>
      <c r="PZ32" s="60"/>
      <c r="QA32" s="60"/>
      <c r="QB32" s="60"/>
      <c r="QC32" s="60"/>
      <c r="QD32" s="60"/>
      <c r="QE32" s="60"/>
      <c r="QF32" s="60"/>
      <c r="QG32" s="60"/>
      <c r="QH32" s="60"/>
      <c r="QI32" s="60"/>
      <c r="QJ32" s="60"/>
      <c r="QK32" s="60"/>
      <c r="QL32" s="60"/>
      <c r="QM32" s="60"/>
      <c r="QN32" s="60"/>
      <c r="QO32" s="60"/>
      <c r="QP32" s="60"/>
      <c r="QQ32" s="60"/>
      <c r="QR32" s="60"/>
      <c r="QS32" s="60"/>
      <c r="QT32" s="60"/>
      <c r="QU32" s="60"/>
      <c r="QV32" s="60"/>
      <c r="QW32" s="60"/>
      <c r="QX32" s="60"/>
      <c r="QY32" s="60"/>
      <c r="QZ32" s="60"/>
      <c r="RA32" s="60"/>
      <c r="RB32" s="60"/>
      <c r="RC32" s="60"/>
      <c r="RD32" s="60"/>
      <c r="RE32" s="60"/>
      <c r="RF32" s="60"/>
      <c r="RG32" s="60"/>
      <c r="RH32" s="60"/>
      <c r="RI32" s="60"/>
      <c r="RJ32" s="60"/>
      <c r="RK32" s="60"/>
      <c r="RL32" s="60"/>
      <c r="RM32" s="60"/>
      <c r="RN32" s="60"/>
      <c r="RO32" s="60"/>
      <c r="RP32" s="60"/>
      <c r="RQ32" s="60"/>
      <c r="RR32" s="60"/>
      <c r="RS32" s="60"/>
      <c r="RT32" s="60"/>
      <c r="RU32" s="60"/>
      <c r="RV32" s="60"/>
      <c r="RW32" s="60"/>
      <c r="RX32" s="60"/>
      <c r="RY32" s="60"/>
      <c r="RZ32" s="60"/>
      <c r="SA32" s="60"/>
      <c r="SB32" s="60"/>
      <c r="SC32" s="60"/>
      <c r="SD32" s="60"/>
      <c r="SE32" s="60"/>
      <c r="SF32" s="60"/>
      <c r="SG32" s="60"/>
      <c r="SH32" s="60"/>
      <c r="SI32" s="60"/>
      <c r="SJ32" s="60"/>
      <c r="SK32" s="60"/>
      <c r="SL32" s="60"/>
      <c r="SM32" s="60"/>
      <c r="SN32" s="60"/>
      <c r="SO32" s="60"/>
      <c r="SP32" s="60"/>
      <c r="SQ32" s="60"/>
      <c r="SR32" s="60"/>
      <c r="SS32" s="60"/>
      <c r="ST32" s="60"/>
      <c r="SU32" s="60"/>
      <c r="SV32" s="60"/>
      <c r="SW32" s="60"/>
      <c r="SX32" s="60"/>
      <c r="SY32" s="60"/>
      <c r="SZ32" s="60"/>
      <c r="TA32" s="60"/>
      <c r="TB32" s="60"/>
      <c r="TC32" s="60"/>
      <c r="TD32" s="60"/>
      <c r="TE32" s="60"/>
      <c r="TF32" s="60"/>
      <c r="TG32" s="60"/>
      <c r="TH32" s="60"/>
      <c r="TI32" s="60"/>
      <c r="TJ32" s="60"/>
      <c r="TK32" s="60"/>
      <c r="TL32" s="60"/>
      <c r="TM32" s="60"/>
      <c r="TN32" s="60"/>
      <c r="TO32" s="60"/>
      <c r="TP32" s="60"/>
      <c r="TQ32" s="60"/>
      <c r="TR32" s="60"/>
      <c r="TS32" s="60"/>
      <c r="TT32" s="60"/>
      <c r="TU32" s="60"/>
      <c r="TV32" s="60"/>
      <c r="TW32" s="60"/>
      <c r="TX32" s="60"/>
      <c r="TY32" s="60"/>
      <c r="TZ32" s="60"/>
      <c r="UA32" s="60"/>
      <c r="UB32" s="60"/>
      <c r="UC32" s="60"/>
      <c r="UD32" s="60"/>
      <c r="UE32" s="60"/>
      <c r="UF32" s="60"/>
      <c r="UG32" s="60"/>
      <c r="UH32" s="60"/>
      <c r="UI32" s="60"/>
      <c r="UJ32" s="60"/>
      <c r="UK32" s="60"/>
      <c r="UL32" s="60"/>
      <c r="UM32" s="60"/>
      <c r="UN32" s="60"/>
      <c r="UO32" s="60"/>
      <c r="UP32" s="60"/>
      <c r="UQ32" s="60"/>
      <c r="UR32" s="60"/>
      <c r="US32" s="60"/>
      <c r="UT32" s="60"/>
      <c r="UU32" s="60"/>
      <c r="UV32" s="60"/>
      <c r="UW32" s="60"/>
      <c r="UX32" s="60"/>
      <c r="UY32" s="60"/>
      <c r="UZ32" s="60"/>
      <c r="VA32" s="60"/>
      <c r="VB32" s="60"/>
      <c r="VC32" s="60"/>
      <c r="VD32" s="60"/>
      <c r="VE32" s="60"/>
      <c r="VF32" s="60"/>
      <c r="VG32" s="60"/>
      <c r="VH32" s="60"/>
      <c r="VI32" s="60"/>
      <c r="VJ32" s="60"/>
      <c r="VK32" s="60"/>
      <c r="VL32" s="60"/>
      <c r="VM32" s="60"/>
      <c r="VN32" s="60"/>
      <c r="VO32" s="60"/>
      <c r="VP32" s="60"/>
      <c r="VQ32" s="60"/>
      <c r="VR32" s="60"/>
      <c r="VS32" s="60"/>
      <c r="VT32" s="60"/>
      <c r="VU32" s="60"/>
      <c r="VV32" s="60"/>
      <c r="VW32" s="60"/>
      <c r="VX32" s="60"/>
      <c r="VY32" s="60"/>
      <c r="VZ32" s="60"/>
      <c r="WA32" s="60"/>
      <c r="WB32" s="60"/>
      <c r="WC32" s="60"/>
      <c r="WD32" s="60"/>
      <c r="WE32" s="60"/>
      <c r="WF32" s="60"/>
      <c r="WG32" s="60"/>
      <c r="WH32" s="60"/>
      <c r="WI32" s="60"/>
      <c r="WJ32" s="60"/>
      <c r="WK32" s="60"/>
      <c r="WL32" s="60"/>
      <c r="WM32" s="60"/>
      <c r="WN32" s="60"/>
      <c r="WO32" s="60"/>
      <c r="WP32" s="60"/>
      <c r="WQ32" s="60"/>
      <c r="WR32" s="60"/>
      <c r="WS32" s="60"/>
      <c r="WT32" s="60"/>
      <c r="WU32" s="60"/>
      <c r="WV32" s="60"/>
      <c r="WW32" s="60"/>
      <c r="WX32" s="60"/>
      <c r="WY32" s="60"/>
      <c r="WZ32" s="60"/>
      <c r="XA32" s="60"/>
      <c r="XB32" s="60"/>
      <c r="XC32" s="60"/>
      <c r="XD32" s="60"/>
      <c r="XE32" s="60"/>
      <c r="XF32" s="60"/>
      <c r="XG32" s="60"/>
      <c r="XH32" s="60"/>
      <c r="XI32" s="60"/>
      <c r="XJ32" s="60"/>
      <c r="XK32" s="60"/>
      <c r="XL32" s="60"/>
      <c r="XM32" s="60"/>
      <c r="XN32" s="60"/>
      <c r="XO32" s="60"/>
      <c r="XP32" s="60"/>
      <c r="XQ32" s="60"/>
      <c r="XR32" s="60"/>
      <c r="XS32" s="60"/>
      <c r="XT32" s="60"/>
      <c r="XU32" s="60"/>
      <c r="XV32" s="60"/>
      <c r="XW32" s="60"/>
      <c r="XX32" s="60"/>
      <c r="XY32" s="60"/>
      <c r="XZ32" s="60"/>
      <c r="YA32" s="60"/>
      <c r="YB32" s="60"/>
      <c r="YC32" s="60"/>
      <c r="YD32" s="60"/>
      <c r="YE32" s="60"/>
      <c r="YF32" s="60"/>
      <c r="YG32" s="60"/>
      <c r="YH32" s="60"/>
      <c r="YI32" s="60"/>
      <c r="YJ32" s="60"/>
      <c r="YK32" s="60"/>
      <c r="YL32" s="60"/>
      <c r="YM32" s="60"/>
      <c r="YN32" s="60"/>
      <c r="YO32" s="60"/>
      <c r="YP32" s="60"/>
      <c r="YQ32" s="60"/>
      <c r="YR32" s="60"/>
      <c r="YS32" s="60"/>
      <c r="YT32" s="60"/>
      <c r="YU32" s="60"/>
      <c r="YV32" s="60"/>
      <c r="YW32" s="60"/>
      <c r="YX32" s="60"/>
      <c r="YY32" s="60"/>
      <c r="YZ32" s="60"/>
      <c r="ZA32" s="60"/>
      <c r="ZB32" s="60"/>
      <c r="ZC32" s="60"/>
      <c r="ZD32" s="60"/>
      <c r="ZE32" s="60"/>
      <c r="ZF32" s="60"/>
      <c r="ZG32" s="60"/>
      <c r="ZH32" s="60"/>
      <c r="ZI32" s="60"/>
      <c r="ZJ32" s="60"/>
      <c r="ZK32" s="60"/>
      <c r="ZL32" s="60"/>
      <c r="ZM32" s="60"/>
      <c r="ZN32" s="60"/>
      <c r="ZO32" s="60"/>
      <c r="ZP32" s="60"/>
      <c r="ZQ32" s="60"/>
      <c r="ZR32" s="60"/>
      <c r="ZS32" s="60"/>
      <c r="ZT32" s="60"/>
      <c r="ZU32" s="60"/>
      <c r="ZV32" s="60"/>
      <c r="ZW32" s="60"/>
      <c r="ZX32" s="60"/>
      <c r="ZY32" s="60"/>
      <c r="ZZ32" s="60"/>
      <c r="AAA32" s="60"/>
      <c r="AAB32" s="60"/>
      <c r="AAC32" s="60"/>
      <c r="AAD32" s="60"/>
      <c r="AAE32" s="60"/>
      <c r="AAF32" s="60"/>
      <c r="AAG32" s="60"/>
      <c r="AAH32" s="60"/>
      <c r="AAI32" s="60"/>
      <c r="AAJ32" s="60"/>
      <c r="AAK32" s="60"/>
      <c r="AAL32" s="60"/>
      <c r="AAM32" s="60"/>
      <c r="AAN32" s="60"/>
      <c r="AAO32" s="60"/>
      <c r="AAP32" s="60"/>
      <c r="AAQ32" s="60"/>
      <c r="AAR32" s="60"/>
      <c r="AAS32" s="60"/>
      <c r="AAT32" s="60"/>
      <c r="AAU32" s="60"/>
      <c r="AAV32" s="60"/>
      <c r="AAW32" s="60"/>
      <c r="AAX32" s="60"/>
      <c r="AAY32" s="60"/>
      <c r="AAZ32" s="60"/>
      <c r="ABA32" s="60"/>
      <c r="ABB32" s="60"/>
      <c r="ABC32" s="60"/>
      <c r="ABD32" s="60"/>
      <c r="ABE32" s="60"/>
      <c r="ABF32" s="60"/>
      <c r="ABG32" s="60"/>
      <c r="ABH32" s="60"/>
      <c r="ABI32" s="60"/>
      <c r="ABJ32" s="60"/>
      <c r="ABK32" s="60"/>
      <c r="ABL32" s="60"/>
      <c r="ABM32" s="60"/>
      <c r="ABN32" s="60"/>
      <c r="ABO32" s="60"/>
      <c r="ABP32" s="60"/>
      <c r="ABQ32" s="60"/>
      <c r="ABR32" s="60"/>
      <c r="ABS32" s="60"/>
      <c r="ABT32" s="60"/>
      <c r="ABU32" s="60"/>
      <c r="ABV32" s="60"/>
      <c r="ABW32" s="60"/>
      <c r="ABX32" s="60"/>
      <c r="ABY32" s="60"/>
      <c r="ABZ32" s="60"/>
      <c r="ACA32" s="60"/>
      <c r="ACB32" s="60"/>
      <c r="ACC32" s="60"/>
      <c r="ACD32" s="60"/>
      <c r="ACE32" s="60"/>
      <c r="ACF32" s="60"/>
      <c r="ACG32" s="60"/>
      <c r="ACH32" s="60"/>
      <c r="ACI32" s="60"/>
      <c r="ACJ32" s="60"/>
      <c r="ACK32" s="60"/>
      <c r="ACL32" s="60"/>
      <c r="ACM32" s="60"/>
      <c r="ACN32" s="60"/>
      <c r="ACO32" s="60"/>
      <c r="ACP32" s="60"/>
      <c r="ACQ32" s="60"/>
      <c r="ACR32" s="60"/>
      <c r="ACS32" s="60"/>
      <c r="ACT32" s="60"/>
      <c r="ACU32" s="60"/>
      <c r="ACV32" s="60"/>
      <c r="ACW32" s="60"/>
      <c r="ACX32" s="60"/>
      <c r="ACY32" s="60"/>
      <c r="ACZ32" s="60"/>
      <c r="ADA32" s="60"/>
      <c r="ADB32" s="60"/>
      <c r="ADC32" s="60"/>
      <c r="ADD32" s="60"/>
      <c r="ADE32" s="60"/>
      <c r="ADF32" s="60"/>
      <c r="ADG32" s="60"/>
      <c r="ADH32" s="60"/>
      <c r="ADI32" s="60"/>
      <c r="ADJ32" s="60"/>
      <c r="ADK32" s="60"/>
      <c r="ADL32" s="60"/>
      <c r="ADM32" s="60"/>
      <c r="ADN32" s="60"/>
      <c r="ADO32" s="60"/>
      <c r="ADP32" s="60"/>
      <c r="ADQ32" s="60"/>
      <c r="ADR32" s="60"/>
      <c r="ADS32" s="60"/>
      <c r="ADT32" s="60"/>
      <c r="ADU32" s="60"/>
      <c r="ADV32" s="60"/>
      <c r="ADW32" s="60"/>
      <c r="ADX32" s="60"/>
      <c r="ADY32" s="60"/>
      <c r="ADZ32" s="60"/>
      <c r="AEA32" s="60"/>
      <c r="AEB32" s="60"/>
      <c r="AEC32" s="60"/>
      <c r="AED32" s="60"/>
      <c r="AEE32" s="60"/>
      <c r="AEF32" s="60"/>
      <c r="AEG32" s="60"/>
      <c r="AEH32" s="60"/>
      <c r="AEI32" s="60"/>
      <c r="AEJ32" s="60"/>
      <c r="AEK32" s="60"/>
      <c r="AEL32" s="60"/>
      <c r="AEM32" s="60"/>
      <c r="AEN32" s="60"/>
      <c r="AEO32" s="60"/>
      <c r="AEP32" s="60"/>
      <c r="AEQ32" s="60"/>
      <c r="AER32" s="60"/>
      <c r="AES32" s="60"/>
      <c r="AET32" s="60"/>
      <c r="AEU32" s="60"/>
      <c r="AEV32" s="60"/>
      <c r="AEW32" s="60"/>
      <c r="AEX32" s="60"/>
      <c r="AEY32" s="60"/>
      <c r="AEZ32" s="60"/>
      <c r="AFA32" s="60"/>
      <c r="AFB32" s="60"/>
      <c r="AFC32" s="60"/>
      <c r="AFD32" s="60"/>
      <c r="AFE32" s="60"/>
      <c r="AFF32" s="60"/>
      <c r="AFG32" s="60"/>
      <c r="AFH32" s="60"/>
      <c r="AFI32" s="60"/>
      <c r="AFJ32" s="60"/>
      <c r="AFK32" s="60"/>
      <c r="AFL32" s="60"/>
      <c r="AFM32" s="60"/>
      <c r="AFN32" s="60"/>
      <c r="AFO32" s="60"/>
      <c r="AFP32" s="60"/>
      <c r="AFQ32" s="60"/>
      <c r="AFR32" s="60"/>
      <c r="AFS32" s="60"/>
      <c r="AFT32" s="60"/>
      <c r="AFU32" s="60"/>
      <c r="AFV32" s="60"/>
      <c r="AFW32" s="60"/>
      <c r="AFX32" s="60"/>
      <c r="AFY32" s="60"/>
      <c r="AFZ32" s="60"/>
      <c r="AGA32" s="60"/>
      <c r="AGB32" s="60"/>
      <c r="AGC32" s="60"/>
      <c r="AGD32" s="60"/>
      <c r="AGE32" s="60"/>
      <c r="AGF32" s="60"/>
      <c r="AGG32" s="60"/>
      <c r="AGH32" s="60"/>
      <c r="AGI32" s="60"/>
      <c r="AGJ32" s="60"/>
      <c r="AGK32" s="60"/>
      <c r="AGL32" s="60"/>
      <c r="AGM32" s="60"/>
      <c r="AGN32" s="60"/>
      <c r="AGO32" s="60"/>
      <c r="AGP32" s="60"/>
      <c r="AGQ32" s="60"/>
      <c r="AGR32" s="60"/>
      <c r="AGS32" s="60"/>
      <c r="AGT32" s="60"/>
      <c r="AGU32" s="60"/>
      <c r="AGV32" s="60"/>
      <c r="AGW32" s="60"/>
      <c r="AGX32" s="60"/>
      <c r="AGY32" s="60"/>
      <c r="AGZ32" s="60"/>
      <c r="AHA32" s="60"/>
      <c r="AHB32" s="60"/>
      <c r="AHC32" s="60"/>
      <c r="AHD32" s="60"/>
      <c r="AHE32" s="60"/>
      <c r="AHF32" s="60"/>
      <c r="AHG32" s="60"/>
      <c r="AHH32" s="60"/>
      <c r="AHI32" s="60"/>
      <c r="AHJ32" s="60"/>
      <c r="AHK32" s="60"/>
      <c r="AHL32" s="60"/>
      <c r="AHM32" s="60"/>
      <c r="AHN32" s="60"/>
      <c r="AHO32" s="60"/>
      <c r="AHP32" s="60"/>
      <c r="AHQ32" s="60"/>
      <c r="AHR32" s="60"/>
      <c r="AHS32" s="60"/>
      <c r="AHT32" s="60"/>
      <c r="AHU32" s="60"/>
      <c r="AHV32" s="60"/>
      <c r="AHW32" s="60"/>
      <c r="AHX32" s="60"/>
      <c r="AHY32" s="60"/>
      <c r="AHZ32" s="60"/>
      <c r="AIA32" s="60"/>
      <c r="AIB32" s="60"/>
      <c r="AIC32" s="60"/>
      <c r="AID32" s="60"/>
      <c r="AIE32" s="60"/>
      <c r="AIF32" s="60"/>
      <c r="AIG32" s="60"/>
      <c r="AIH32" s="60"/>
      <c r="AII32" s="60"/>
      <c r="AIJ32" s="60"/>
      <c r="AIK32" s="60"/>
      <c r="AIL32" s="60"/>
      <c r="AIM32" s="60"/>
      <c r="AIN32" s="60"/>
      <c r="AIO32" s="60"/>
      <c r="AIP32" s="60"/>
      <c r="AIQ32" s="60"/>
      <c r="AIR32" s="60"/>
      <c r="AIS32" s="60"/>
      <c r="AIT32" s="60"/>
      <c r="AIU32" s="60"/>
      <c r="AIV32" s="60"/>
      <c r="AIW32" s="60"/>
      <c r="AIX32" s="60"/>
      <c r="AIY32" s="60"/>
      <c r="AIZ32" s="60"/>
      <c r="AJA32" s="60"/>
      <c r="AJB32" s="60"/>
      <c r="AJC32" s="60"/>
      <c r="AJD32" s="60"/>
      <c r="AJE32" s="60"/>
      <c r="AJF32" s="60"/>
      <c r="AJG32" s="60"/>
      <c r="AJH32" s="60"/>
      <c r="AJI32" s="60"/>
      <c r="AJJ32" s="60"/>
      <c r="AJK32" s="60"/>
      <c r="AJL32" s="60"/>
      <c r="AJM32" s="60"/>
      <c r="AJN32" s="60"/>
      <c r="AJO32" s="60"/>
      <c r="AJP32" s="60"/>
      <c r="AJQ32" s="60"/>
      <c r="AJR32" s="60"/>
      <c r="AJS32" s="60"/>
      <c r="AJT32" s="60"/>
      <c r="AJU32" s="60"/>
      <c r="AJV32" s="60"/>
      <c r="AJW32" s="60"/>
      <c r="AJX32" s="60"/>
      <c r="AJY32" s="60"/>
      <c r="AJZ32" s="60"/>
      <c r="AKA32" s="60"/>
      <c r="AKB32" s="60"/>
      <c r="AKC32" s="60"/>
      <c r="AKD32" s="60"/>
      <c r="AKE32" s="60"/>
      <c r="AKF32" s="60"/>
      <c r="AKG32" s="60"/>
      <c r="AKH32" s="60"/>
      <c r="AKI32" s="60"/>
      <c r="AKJ32" s="60"/>
      <c r="AKK32" s="60"/>
      <c r="AKL32" s="60"/>
      <c r="AKM32" s="60"/>
      <c r="AKN32" s="60"/>
      <c r="AKO32" s="60"/>
      <c r="AKP32" s="60"/>
      <c r="AKQ32" s="60"/>
      <c r="AKR32" s="60"/>
      <c r="AKS32" s="60"/>
      <c r="AKT32" s="60"/>
      <c r="AKU32" s="60"/>
      <c r="AKV32" s="60"/>
      <c r="AKW32" s="60"/>
      <c r="AKX32" s="60"/>
      <c r="AKY32" s="60"/>
      <c r="AKZ32" s="60"/>
      <c r="ALA32" s="60"/>
      <c r="ALB32" s="60"/>
      <c r="ALC32" s="60"/>
      <c r="ALD32" s="60"/>
      <c r="ALE32" s="60"/>
      <c r="ALF32" s="60"/>
      <c r="ALG32" s="60"/>
      <c r="ALH32" s="60"/>
      <c r="ALI32" s="60"/>
      <c r="ALJ32" s="60"/>
      <c r="ALK32" s="60"/>
      <c r="ALL32" s="60"/>
      <c r="ALM32" s="60"/>
      <c r="ALN32" s="60"/>
      <c r="ALO32" s="60"/>
      <c r="ALP32" s="60"/>
      <c r="ALQ32" s="60"/>
      <c r="ALR32" s="60"/>
      <c r="ALS32" s="60"/>
      <c r="ALT32" s="60"/>
      <c r="ALU32" s="60"/>
      <c r="ALV32" s="60"/>
      <c r="ALW32" s="60"/>
      <c r="ALX32" s="60"/>
      <c r="ALY32" s="60"/>
      <c r="ALZ32" s="60"/>
      <c r="AMA32" s="60"/>
      <c r="AMB32" s="60"/>
      <c r="AMC32" s="60"/>
      <c r="AMD32" s="60"/>
      <c r="AME32" s="60"/>
      <c r="AMF32" s="60"/>
      <c r="AMG32" s="60"/>
      <c r="AMH32" s="60"/>
      <c r="AMI32" s="60"/>
      <c r="AMJ32" s="60"/>
      <c r="AMK32" s="60"/>
      <c r="AML32" s="60"/>
      <c r="AMM32" s="60"/>
      <c r="AMN32" s="60"/>
      <c r="AMO32" s="60"/>
      <c r="AMP32" s="60"/>
      <c r="AMQ32" s="60"/>
      <c r="AMR32" s="60"/>
      <c r="AMS32" s="60"/>
      <c r="AMT32" s="60"/>
      <c r="AMU32" s="60"/>
      <c r="AMV32" s="60"/>
      <c r="AMW32" s="60"/>
      <c r="AMX32" s="60"/>
      <c r="AMY32" s="60"/>
      <c r="AMZ32" s="60"/>
      <c r="ANA32" s="60"/>
      <c r="ANB32" s="60"/>
      <c r="ANC32" s="60"/>
      <c r="AND32" s="60"/>
      <c r="ANE32" s="60"/>
      <c r="ANF32" s="60"/>
      <c r="ANG32" s="60"/>
      <c r="ANH32" s="60"/>
      <c r="ANI32" s="60"/>
      <c r="ANJ32" s="60"/>
      <c r="ANK32" s="60"/>
      <c r="ANL32" s="60"/>
      <c r="ANM32" s="60"/>
      <c r="ANN32" s="60"/>
      <c r="ANO32" s="60"/>
      <c r="ANP32" s="60"/>
      <c r="ANQ32" s="60"/>
      <c r="ANR32" s="60"/>
      <c r="ANS32" s="60"/>
      <c r="ANT32" s="60"/>
      <c r="ANU32" s="60"/>
      <c r="ANV32" s="60"/>
      <c r="ANW32" s="60"/>
      <c r="ANX32" s="60"/>
      <c r="ANY32" s="60"/>
      <c r="ANZ32" s="60"/>
      <c r="AOA32" s="60"/>
      <c r="AOB32" s="60"/>
      <c r="AOC32" s="60"/>
      <c r="AOD32" s="60"/>
      <c r="AOE32" s="60"/>
      <c r="AOF32" s="60"/>
      <c r="AOG32" s="60"/>
      <c r="AOH32" s="60"/>
      <c r="AOI32" s="60"/>
      <c r="AOJ32" s="60"/>
      <c r="AOK32" s="60"/>
      <c r="AOL32" s="60"/>
      <c r="AOM32" s="60"/>
      <c r="AON32" s="60"/>
      <c r="AOO32" s="60"/>
      <c r="AOP32" s="60"/>
      <c r="AOQ32" s="60"/>
      <c r="AOR32" s="60"/>
      <c r="AOS32" s="60"/>
      <c r="AOT32" s="60"/>
      <c r="AOU32" s="60"/>
      <c r="AOV32" s="60"/>
      <c r="AOW32" s="60"/>
      <c r="AOX32" s="60"/>
      <c r="AOY32" s="60"/>
      <c r="AOZ32" s="60"/>
      <c r="APA32" s="60"/>
      <c r="APB32" s="60"/>
      <c r="APC32" s="60"/>
      <c r="APD32" s="60"/>
      <c r="APE32" s="60"/>
      <c r="APF32" s="60"/>
      <c r="APG32" s="60"/>
      <c r="APH32" s="60"/>
      <c r="API32" s="60"/>
      <c r="APJ32" s="60"/>
      <c r="APK32" s="60"/>
      <c r="APL32" s="60"/>
      <c r="APM32" s="60"/>
      <c r="APN32" s="60"/>
      <c r="APO32" s="60"/>
      <c r="APP32" s="60"/>
      <c r="APQ32" s="60"/>
      <c r="APR32" s="60"/>
      <c r="APS32" s="60"/>
      <c r="APT32" s="60"/>
      <c r="APU32" s="60"/>
      <c r="APV32" s="60"/>
      <c r="APW32" s="60"/>
      <c r="APX32" s="60"/>
      <c r="APY32" s="60"/>
      <c r="APZ32" s="60"/>
      <c r="AQA32" s="60"/>
      <c r="AQB32" s="60"/>
      <c r="AQC32" s="60"/>
      <c r="AQD32" s="60"/>
      <c r="AQE32" s="60"/>
      <c r="AQF32" s="60"/>
      <c r="AQG32" s="60"/>
      <c r="AQH32" s="60"/>
      <c r="AQI32" s="60"/>
      <c r="AQJ32" s="60"/>
      <c r="AQK32" s="60"/>
      <c r="AQL32" s="60"/>
      <c r="AQM32" s="60"/>
      <c r="AQN32" s="60"/>
      <c r="AQO32" s="60"/>
      <c r="AQP32" s="60"/>
      <c r="AQQ32" s="60"/>
      <c r="AQR32" s="60"/>
      <c r="AQS32" s="60"/>
      <c r="AQT32" s="60"/>
      <c r="AQU32" s="60"/>
      <c r="AQV32" s="60"/>
      <c r="AQW32" s="60"/>
      <c r="AQX32" s="60"/>
      <c r="AQY32" s="60"/>
      <c r="AQZ32" s="60"/>
      <c r="ARA32" s="60"/>
      <c r="ARB32" s="60"/>
      <c r="ARC32" s="60"/>
      <c r="ARD32" s="60"/>
      <c r="ARE32" s="60"/>
      <c r="ARF32" s="60"/>
      <c r="ARG32" s="60"/>
      <c r="ARH32" s="60"/>
      <c r="ARI32" s="60"/>
      <c r="ARJ32" s="60"/>
      <c r="ARK32" s="60"/>
      <c r="ARL32" s="60"/>
      <c r="ARM32" s="60"/>
      <c r="ARN32" s="60"/>
      <c r="ARO32" s="60"/>
      <c r="ARP32" s="60"/>
      <c r="ARQ32" s="60"/>
      <c r="ARR32" s="60"/>
      <c r="ARS32" s="60"/>
      <c r="ART32" s="60"/>
      <c r="ARU32" s="60"/>
      <c r="ARV32" s="60"/>
      <c r="ARW32" s="60"/>
      <c r="ARX32" s="60"/>
      <c r="ARY32" s="60"/>
      <c r="ARZ32" s="60"/>
      <c r="ASA32" s="60"/>
      <c r="ASB32" s="60"/>
      <c r="ASC32" s="60"/>
      <c r="ASD32" s="60"/>
      <c r="ASE32" s="60"/>
      <c r="ASF32" s="60"/>
      <c r="ASG32" s="60"/>
      <c r="ASH32" s="60"/>
      <c r="ASI32" s="60"/>
      <c r="ASJ32" s="60"/>
      <c r="ASK32" s="60"/>
      <c r="ASL32" s="60"/>
      <c r="ASM32" s="60"/>
      <c r="ASN32" s="60"/>
      <c r="ASO32" s="60"/>
      <c r="ASP32" s="60"/>
      <c r="ASQ32" s="60"/>
      <c r="ASR32" s="60"/>
      <c r="ASS32" s="60"/>
      <c r="AST32" s="60"/>
      <c r="ASU32" s="60"/>
      <c r="ASV32" s="60"/>
      <c r="ASW32" s="60"/>
      <c r="ASX32" s="60"/>
      <c r="ASY32" s="60"/>
      <c r="ASZ32" s="60"/>
      <c r="ATA32" s="60"/>
      <c r="ATB32" s="60"/>
      <c r="ATC32" s="60"/>
      <c r="ATD32" s="60"/>
      <c r="ATE32" s="60"/>
      <c r="ATF32" s="60"/>
      <c r="ATG32" s="60"/>
      <c r="ATH32" s="60"/>
      <c r="ATI32" s="60"/>
      <c r="ATJ32" s="60"/>
      <c r="ATK32" s="60"/>
      <c r="ATL32" s="60"/>
      <c r="ATM32" s="60"/>
      <c r="ATN32" s="60"/>
      <c r="ATO32" s="60"/>
      <c r="ATP32" s="60"/>
      <c r="ATQ32" s="60"/>
      <c r="ATR32" s="60"/>
      <c r="ATS32" s="60"/>
      <c r="ATT32" s="60"/>
      <c r="ATU32" s="60"/>
      <c r="ATV32" s="60"/>
      <c r="ATW32" s="60"/>
      <c r="ATX32" s="60"/>
      <c r="ATY32" s="60"/>
      <c r="ATZ32" s="60"/>
      <c r="AUA32" s="60"/>
      <c r="AUB32" s="60"/>
      <c r="AUC32" s="60"/>
      <c r="AUD32" s="60"/>
      <c r="AUE32" s="60"/>
      <c r="AUF32" s="60"/>
      <c r="AUG32" s="60"/>
      <c r="AUH32" s="60"/>
      <c r="AUI32" s="60"/>
      <c r="AUJ32" s="60"/>
      <c r="AUK32" s="60"/>
      <c r="AUL32" s="60"/>
      <c r="AUM32" s="60"/>
      <c r="AUN32" s="60"/>
      <c r="AUO32" s="60"/>
      <c r="AUP32" s="60"/>
      <c r="AUQ32" s="60"/>
      <c r="AUR32" s="60"/>
      <c r="AUS32" s="60"/>
      <c r="AUT32" s="60"/>
      <c r="AUU32" s="60"/>
      <c r="AUV32" s="60"/>
      <c r="AUW32" s="60"/>
      <c r="AUX32" s="60"/>
      <c r="AUY32" s="60"/>
      <c r="AUZ32" s="60"/>
      <c r="AVA32" s="60"/>
      <c r="AVB32" s="60"/>
      <c r="AVC32" s="60"/>
      <c r="AVD32" s="60"/>
      <c r="AVE32" s="60"/>
      <c r="AVF32" s="60"/>
      <c r="AVG32" s="60"/>
      <c r="AVH32" s="60"/>
      <c r="AVI32" s="60"/>
      <c r="AVJ32" s="60"/>
      <c r="AVK32" s="60"/>
      <c r="AVL32" s="60"/>
      <c r="AVM32" s="60"/>
      <c r="AVN32" s="60"/>
      <c r="AVO32" s="60"/>
      <c r="AVP32" s="60"/>
      <c r="AVQ32" s="60"/>
      <c r="AVR32" s="60"/>
      <c r="AVS32" s="60"/>
      <c r="AVT32" s="60"/>
      <c r="AVU32" s="60"/>
      <c r="AVV32" s="60"/>
      <c r="AVW32" s="60"/>
      <c r="AVX32" s="60"/>
      <c r="AVY32" s="60"/>
      <c r="AVZ32" s="60"/>
      <c r="AWA32" s="60"/>
      <c r="AWB32" s="60"/>
      <c r="AWC32" s="60"/>
      <c r="AWD32" s="60"/>
      <c r="AWE32" s="60"/>
      <c r="AWF32" s="60"/>
      <c r="AWG32" s="60"/>
      <c r="AWH32" s="60"/>
      <c r="AWI32" s="60"/>
      <c r="AWJ32" s="60"/>
      <c r="AWK32" s="60"/>
      <c r="AWL32" s="60"/>
      <c r="AWM32" s="60"/>
      <c r="AWN32" s="60"/>
      <c r="AWO32" s="60"/>
      <c r="AWP32" s="60"/>
      <c r="AWQ32" s="60"/>
      <c r="AWR32" s="60"/>
      <c r="AWS32" s="60"/>
      <c r="AWT32" s="60"/>
      <c r="AWU32" s="60"/>
      <c r="AWV32" s="60"/>
      <c r="AWW32" s="60"/>
      <c r="AWX32" s="60"/>
      <c r="AWY32" s="60"/>
      <c r="AWZ32" s="60"/>
      <c r="AXA32" s="60"/>
      <c r="AXB32" s="60"/>
      <c r="AXC32" s="60"/>
      <c r="AXD32" s="60"/>
      <c r="AXE32" s="60"/>
      <c r="AXF32" s="60"/>
      <c r="AXG32" s="60"/>
      <c r="AXH32" s="60"/>
      <c r="AXI32" s="60"/>
      <c r="AXJ32" s="60"/>
      <c r="AXK32" s="60"/>
      <c r="AXL32" s="60"/>
      <c r="AXM32" s="60"/>
      <c r="AXN32" s="60"/>
      <c r="AXO32" s="60"/>
      <c r="AXP32" s="60"/>
      <c r="AXQ32" s="60"/>
      <c r="AXR32" s="60"/>
      <c r="AXS32" s="60"/>
      <c r="AXT32" s="60"/>
      <c r="AXU32" s="60"/>
      <c r="AXV32" s="60"/>
      <c r="AXW32" s="60"/>
      <c r="AXX32" s="60"/>
      <c r="AXY32" s="60"/>
      <c r="AXZ32" s="60"/>
      <c r="AYA32" s="60"/>
      <c r="AYB32" s="60"/>
      <c r="AYC32" s="60"/>
      <c r="AYD32" s="60"/>
      <c r="AYE32" s="60"/>
      <c r="AYF32" s="60"/>
      <c r="AYG32" s="60"/>
      <c r="AYH32" s="60"/>
      <c r="AYI32" s="60"/>
      <c r="AYJ32" s="60"/>
      <c r="AYK32" s="60"/>
      <c r="AYL32" s="60"/>
      <c r="AYM32" s="60"/>
      <c r="AYN32" s="60"/>
      <c r="AYO32" s="60"/>
      <c r="AYP32" s="60"/>
      <c r="AYQ32" s="60"/>
      <c r="AYR32" s="60"/>
      <c r="AYS32" s="60"/>
      <c r="AYT32" s="60"/>
      <c r="AYU32" s="60"/>
      <c r="AYV32" s="60"/>
      <c r="AYW32" s="60"/>
      <c r="AYX32" s="60"/>
      <c r="AYY32" s="60"/>
      <c r="AYZ32" s="60"/>
      <c r="AZA32" s="60"/>
      <c r="AZB32" s="60"/>
      <c r="AZC32" s="60"/>
      <c r="AZD32" s="60"/>
      <c r="AZE32" s="60"/>
      <c r="AZF32" s="60"/>
      <c r="AZG32" s="60"/>
      <c r="AZH32" s="60"/>
      <c r="AZI32" s="60"/>
      <c r="AZJ32" s="60"/>
      <c r="AZK32" s="60"/>
      <c r="AZL32" s="60"/>
      <c r="AZM32" s="60"/>
      <c r="AZN32" s="60"/>
      <c r="AZO32" s="60"/>
      <c r="AZP32" s="60"/>
      <c r="AZQ32" s="60"/>
      <c r="AZR32" s="60"/>
      <c r="AZS32" s="60"/>
      <c r="AZT32" s="60"/>
      <c r="AZU32" s="60"/>
      <c r="AZV32" s="60"/>
      <c r="AZW32" s="60"/>
      <c r="AZX32" s="60"/>
      <c r="AZY32" s="60"/>
      <c r="AZZ32" s="60"/>
      <c r="BAA32" s="60"/>
      <c r="BAB32" s="60"/>
      <c r="BAC32" s="60"/>
      <c r="BAD32" s="60"/>
      <c r="BAE32" s="60"/>
      <c r="BAF32" s="60"/>
      <c r="BAG32" s="60"/>
      <c r="BAH32" s="60"/>
      <c r="BAI32" s="60"/>
      <c r="BAJ32" s="60"/>
      <c r="BAK32" s="60"/>
      <c r="BAL32" s="60"/>
      <c r="BAM32" s="60"/>
      <c r="BAN32" s="60"/>
      <c r="BAO32" s="60"/>
      <c r="BAP32" s="60"/>
      <c r="BAQ32" s="60"/>
      <c r="BAR32" s="60"/>
      <c r="BAS32" s="60"/>
      <c r="BAT32" s="60"/>
      <c r="BAU32" s="60"/>
      <c r="BAV32" s="60"/>
      <c r="BAW32" s="60"/>
      <c r="BAX32" s="60"/>
      <c r="BAY32" s="60"/>
      <c r="BAZ32" s="60"/>
      <c r="BBA32" s="60"/>
      <c r="BBB32" s="60"/>
      <c r="BBC32" s="60"/>
      <c r="BBD32" s="60"/>
      <c r="BBE32" s="60"/>
      <c r="BBF32" s="60"/>
      <c r="BBG32" s="60"/>
      <c r="BBH32" s="60"/>
      <c r="BBI32" s="60"/>
      <c r="BBJ32" s="60"/>
      <c r="BBK32" s="60"/>
      <c r="BBL32" s="60"/>
      <c r="BBM32" s="60"/>
      <c r="BBN32" s="60"/>
      <c r="BBO32" s="60"/>
      <c r="BBP32" s="60"/>
      <c r="BBQ32" s="60"/>
      <c r="BBR32" s="60"/>
      <c r="BBS32" s="60"/>
      <c r="BBT32" s="60"/>
      <c r="BBU32" s="60"/>
      <c r="BBV32" s="60"/>
      <c r="BBW32" s="60"/>
      <c r="BBX32" s="60"/>
      <c r="BBY32" s="60"/>
      <c r="BBZ32" s="60"/>
      <c r="BCA32" s="60"/>
      <c r="BCB32" s="60"/>
      <c r="BCC32" s="60"/>
      <c r="BCD32" s="60"/>
      <c r="BCE32" s="60"/>
      <c r="BCF32" s="60"/>
      <c r="BCG32" s="60"/>
      <c r="BCH32" s="60"/>
      <c r="BCI32" s="60"/>
      <c r="BCJ32" s="60"/>
      <c r="BCK32" s="60"/>
      <c r="BCL32" s="60"/>
      <c r="BCM32" s="60"/>
      <c r="BCN32" s="60"/>
      <c r="BCO32" s="60"/>
      <c r="BCP32" s="60"/>
      <c r="BCQ32" s="60"/>
      <c r="BCR32" s="60"/>
      <c r="BCS32" s="60"/>
      <c r="BCT32" s="60"/>
      <c r="BCU32" s="60"/>
      <c r="BCV32" s="60"/>
      <c r="BCW32" s="60"/>
      <c r="BCX32" s="60"/>
      <c r="BCY32" s="60"/>
      <c r="BCZ32" s="60"/>
      <c r="BDA32" s="60"/>
      <c r="BDB32" s="60"/>
      <c r="BDC32" s="60"/>
      <c r="BDD32" s="60"/>
      <c r="BDE32" s="60"/>
      <c r="BDF32" s="60"/>
      <c r="BDG32" s="60"/>
      <c r="BDH32" s="60"/>
      <c r="BDI32" s="60"/>
      <c r="BDJ32" s="60"/>
      <c r="BDK32" s="60"/>
      <c r="BDL32" s="60"/>
      <c r="BDM32" s="60"/>
      <c r="BDN32" s="60"/>
      <c r="BDO32" s="60"/>
      <c r="BDP32" s="60"/>
      <c r="BDQ32" s="60"/>
      <c r="BDR32" s="60"/>
      <c r="BDS32" s="60"/>
      <c r="BDT32" s="60"/>
      <c r="BDU32" s="60"/>
      <c r="BDV32" s="60"/>
      <c r="BDW32" s="60"/>
      <c r="BDX32" s="60"/>
      <c r="BDY32" s="60"/>
      <c r="BDZ32" s="60"/>
      <c r="BEA32" s="60"/>
      <c r="BEB32" s="60"/>
      <c r="BEC32" s="60"/>
      <c r="BED32" s="60"/>
      <c r="BEE32" s="60"/>
      <c r="BEF32" s="60"/>
      <c r="BEG32" s="60"/>
      <c r="BEH32" s="60"/>
      <c r="BEI32" s="60"/>
      <c r="BEJ32" s="60"/>
      <c r="BEK32" s="60"/>
      <c r="BEL32" s="60"/>
      <c r="BEM32" s="60"/>
      <c r="BEN32" s="60"/>
      <c r="BEO32" s="60"/>
      <c r="BEP32" s="60"/>
      <c r="BEQ32" s="60"/>
      <c r="BER32" s="60"/>
      <c r="BES32" s="60"/>
      <c r="BET32" s="60"/>
      <c r="BEU32" s="60"/>
      <c r="BEV32" s="60"/>
      <c r="BEW32" s="60"/>
      <c r="BEX32" s="60"/>
      <c r="BEY32" s="60"/>
      <c r="BEZ32" s="60"/>
      <c r="BFA32" s="60"/>
      <c r="BFB32" s="60"/>
      <c r="BFC32" s="60"/>
      <c r="BFD32" s="60"/>
      <c r="BFE32" s="60"/>
      <c r="BFF32" s="60"/>
      <c r="BFG32" s="60"/>
      <c r="BFH32" s="60"/>
      <c r="BFI32" s="60"/>
      <c r="BFJ32" s="60"/>
      <c r="BFK32" s="60"/>
      <c r="BFL32" s="60"/>
      <c r="BFM32" s="60"/>
      <c r="BFN32" s="60"/>
      <c r="BFO32" s="60"/>
      <c r="BFP32" s="60"/>
      <c r="BFQ32" s="60"/>
      <c r="BFR32" s="60"/>
      <c r="BFS32" s="60"/>
      <c r="BFT32" s="60"/>
      <c r="BFU32" s="60"/>
      <c r="BFV32" s="60"/>
      <c r="BFW32" s="60"/>
      <c r="BFX32" s="60"/>
      <c r="BFY32" s="60"/>
      <c r="BFZ32" s="60"/>
      <c r="BGA32" s="60"/>
      <c r="BGB32" s="60"/>
      <c r="BGC32" s="60"/>
      <c r="BGD32" s="60"/>
      <c r="BGE32" s="60"/>
      <c r="BGF32" s="60"/>
      <c r="BGG32" s="60"/>
      <c r="BGH32" s="60"/>
      <c r="BGI32" s="60"/>
      <c r="BGJ32" s="60"/>
      <c r="BGK32" s="60"/>
      <c r="BGL32" s="60"/>
      <c r="BGM32" s="60"/>
      <c r="BGN32" s="60"/>
      <c r="BGO32" s="60"/>
      <c r="BGP32" s="60"/>
      <c r="BGQ32" s="60"/>
      <c r="BGR32" s="60"/>
      <c r="BGS32" s="60"/>
      <c r="BGT32" s="60"/>
      <c r="BGU32" s="60"/>
      <c r="BGV32" s="60"/>
      <c r="BGW32" s="60"/>
      <c r="BGX32" s="60"/>
      <c r="BGY32" s="60"/>
      <c r="BGZ32" s="60"/>
      <c r="BHA32" s="60"/>
      <c r="BHB32" s="60"/>
      <c r="BHC32" s="60"/>
      <c r="BHD32" s="60"/>
      <c r="BHE32" s="60"/>
      <c r="BHF32" s="60"/>
      <c r="BHG32" s="60"/>
      <c r="BHH32" s="60"/>
      <c r="BHI32" s="60"/>
      <c r="BHJ32" s="60"/>
      <c r="BHK32" s="60"/>
      <c r="BHL32" s="60"/>
      <c r="BHM32" s="60"/>
      <c r="BHN32" s="60"/>
      <c r="BHO32" s="60"/>
      <c r="BHP32" s="60"/>
      <c r="BHQ32" s="60"/>
      <c r="BHR32" s="60"/>
      <c r="BHS32" s="60"/>
      <c r="BHT32" s="60"/>
      <c r="BHU32" s="60"/>
      <c r="BHV32" s="60"/>
      <c r="BHW32" s="60"/>
      <c r="BHX32" s="60"/>
      <c r="BHY32" s="60"/>
      <c r="BHZ32" s="60"/>
      <c r="BIA32" s="60"/>
      <c r="BIB32" s="60"/>
      <c r="BIC32" s="60"/>
      <c r="BID32" s="60"/>
      <c r="BIE32" s="60"/>
      <c r="BIF32" s="60"/>
      <c r="BIG32" s="60"/>
      <c r="BIH32" s="60"/>
      <c r="BII32" s="60"/>
      <c r="BIJ32" s="60"/>
      <c r="BIK32" s="60"/>
      <c r="BIL32" s="60"/>
      <c r="BIM32" s="60"/>
      <c r="BIN32" s="60"/>
      <c r="BIO32" s="60"/>
      <c r="BIP32" s="60"/>
      <c r="BIQ32" s="60"/>
      <c r="BIR32" s="60"/>
      <c r="BIS32" s="60"/>
      <c r="BIT32" s="60"/>
      <c r="BIU32" s="60"/>
      <c r="BIV32" s="60"/>
      <c r="BIW32" s="60"/>
      <c r="BIX32" s="60"/>
      <c r="BIY32" s="60"/>
      <c r="BIZ32" s="60"/>
      <c r="BJA32" s="60"/>
      <c r="BJB32" s="60"/>
      <c r="BJC32" s="60"/>
      <c r="BJD32" s="60"/>
      <c r="BJE32" s="60"/>
      <c r="BJF32" s="60"/>
      <c r="BJG32" s="60"/>
      <c r="BJH32" s="60"/>
      <c r="BJI32" s="60"/>
      <c r="BJJ32" s="60"/>
      <c r="BJK32" s="60"/>
      <c r="BJL32" s="60"/>
      <c r="BJM32" s="60"/>
      <c r="BJN32" s="60"/>
      <c r="BJO32" s="60"/>
      <c r="BJP32" s="60"/>
      <c r="BJQ32" s="60"/>
      <c r="BJR32" s="60"/>
      <c r="BJS32" s="60"/>
      <c r="BJT32" s="60"/>
      <c r="BJU32" s="60"/>
      <c r="BJV32" s="60"/>
      <c r="BJW32" s="60"/>
      <c r="BJX32" s="60"/>
      <c r="BJY32" s="60"/>
      <c r="BJZ32" s="60"/>
      <c r="BKA32" s="60"/>
      <c r="BKB32" s="60"/>
      <c r="BKC32" s="60"/>
      <c r="BKD32" s="60"/>
      <c r="BKE32" s="60"/>
      <c r="BKF32" s="60"/>
      <c r="BKG32" s="60"/>
      <c r="BKH32" s="60"/>
      <c r="BKI32" s="60"/>
      <c r="BKJ32" s="60"/>
      <c r="BKK32" s="60"/>
      <c r="BKL32" s="60"/>
      <c r="BKM32" s="60"/>
      <c r="BKN32" s="60"/>
      <c r="BKO32" s="60"/>
      <c r="BKP32" s="60"/>
      <c r="BKQ32" s="60"/>
      <c r="BKR32" s="60"/>
      <c r="BKS32" s="60"/>
      <c r="BKT32" s="60"/>
      <c r="BKU32" s="60"/>
      <c r="BKV32" s="60"/>
      <c r="BKW32" s="60"/>
      <c r="BKX32" s="60"/>
      <c r="BKY32" s="60"/>
      <c r="BKZ32" s="60"/>
      <c r="BLA32" s="60"/>
      <c r="BLB32" s="60"/>
      <c r="BLC32" s="60"/>
      <c r="BLD32" s="60"/>
      <c r="BLE32" s="60"/>
      <c r="BLF32" s="60"/>
      <c r="BLG32" s="60"/>
      <c r="BLH32" s="60"/>
      <c r="BLI32" s="60"/>
      <c r="BLJ32" s="60"/>
      <c r="BLK32" s="60"/>
      <c r="BLL32" s="60"/>
      <c r="BLM32" s="60"/>
      <c r="BLN32" s="60"/>
      <c r="BLO32" s="60"/>
      <c r="BLP32" s="60"/>
      <c r="BLQ32" s="60"/>
      <c r="BLR32" s="60"/>
      <c r="BLS32" s="60"/>
      <c r="BLT32" s="60"/>
      <c r="BLU32" s="60"/>
      <c r="BLV32" s="60"/>
      <c r="BLW32" s="60"/>
      <c r="BLX32" s="60"/>
      <c r="BLY32" s="60"/>
      <c r="BLZ32" s="60"/>
      <c r="BMA32" s="60"/>
      <c r="BMB32" s="60"/>
      <c r="BMC32" s="60"/>
      <c r="BMD32" s="60"/>
      <c r="BME32" s="60"/>
      <c r="BMF32" s="60"/>
      <c r="BMG32" s="60"/>
      <c r="BMH32" s="60"/>
      <c r="BMI32" s="60"/>
      <c r="BMJ32" s="60"/>
      <c r="BMK32" s="60"/>
      <c r="BML32" s="60"/>
      <c r="BMM32" s="60"/>
      <c r="BMN32" s="60"/>
      <c r="BMO32" s="60"/>
      <c r="BMP32" s="60"/>
      <c r="BMQ32" s="60"/>
      <c r="BMR32" s="60"/>
      <c r="BMS32" s="60"/>
      <c r="BMT32" s="60"/>
      <c r="BMU32" s="60"/>
      <c r="BMV32" s="60"/>
      <c r="BMW32" s="60"/>
      <c r="BMX32" s="60"/>
      <c r="BMY32" s="60"/>
      <c r="BMZ32" s="60"/>
      <c r="BNA32" s="60"/>
      <c r="BNB32" s="60"/>
      <c r="BNC32" s="60"/>
      <c r="BND32" s="60"/>
      <c r="BNE32" s="60"/>
      <c r="BNF32" s="60"/>
      <c r="BNG32" s="60"/>
      <c r="BNH32" s="60"/>
      <c r="BNI32" s="60"/>
      <c r="BNJ32" s="60"/>
      <c r="BNK32" s="60"/>
      <c r="BNL32" s="60"/>
      <c r="BNM32" s="60"/>
      <c r="BNN32" s="60"/>
      <c r="BNO32" s="60"/>
      <c r="BNP32" s="60"/>
      <c r="BNQ32" s="60"/>
      <c r="BNR32" s="60"/>
      <c r="BNS32" s="60"/>
      <c r="BNT32" s="60"/>
      <c r="BNU32" s="60"/>
      <c r="BNV32" s="60"/>
      <c r="BNW32" s="60"/>
      <c r="BNX32" s="60"/>
      <c r="BNY32" s="60"/>
      <c r="BNZ32" s="60"/>
      <c r="BOA32" s="60"/>
      <c r="BOB32" s="60"/>
      <c r="BOC32" s="60"/>
      <c r="BOD32" s="60"/>
      <c r="BOE32" s="60"/>
      <c r="BOF32" s="60"/>
      <c r="BOG32" s="60"/>
      <c r="BOH32" s="60"/>
      <c r="BOI32" s="60"/>
      <c r="BOJ32" s="60"/>
      <c r="BOK32" s="60"/>
      <c r="BOL32" s="60"/>
      <c r="BOM32" s="60"/>
      <c r="BON32" s="60"/>
      <c r="BOO32" s="60"/>
      <c r="BOP32" s="60"/>
      <c r="BOQ32" s="60"/>
      <c r="BOR32" s="60"/>
      <c r="BOS32" s="60"/>
      <c r="BOT32" s="60"/>
      <c r="BOU32" s="60"/>
      <c r="BOV32" s="60"/>
      <c r="BOW32" s="60"/>
      <c r="BOX32" s="60"/>
      <c r="BOY32" s="60"/>
      <c r="BOZ32" s="60"/>
      <c r="BPA32" s="60"/>
      <c r="BPB32" s="60"/>
      <c r="BPC32" s="60"/>
      <c r="BPD32" s="60"/>
      <c r="BPE32" s="60"/>
      <c r="BPF32" s="60"/>
      <c r="BPG32" s="60"/>
      <c r="BPH32" s="60"/>
      <c r="BPI32" s="60"/>
      <c r="BPJ32" s="60"/>
      <c r="BPK32" s="60"/>
      <c r="BPL32" s="60"/>
      <c r="BPM32" s="60"/>
      <c r="BPN32" s="60"/>
      <c r="BPO32" s="60"/>
      <c r="BPP32" s="60"/>
      <c r="BPQ32" s="60"/>
      <c r="BPR32" s="60"/>
      <c r="BPS32" s="60"/>
      <c r="BPT32" s="60"/>
      <c r="BPU32" s="60"/>
      <c r="BPV32" s="60"/>
      <c r="BPW32" s="60"/>
      <c r="BPX32" s="60"/>
      <c r="BPY32" s="60"/>
      <c r="BPZ32" s="60"/>
      <c r="BQA32" s="60"/>
      <c r="BQB32" s="60"/>
      <c r="BQC32" s="60"/>
      <c r="BQD32" s="60"/>
      <c r="BQE32" s="60"/>
      <c r="BQF32" s="60"/>
      <c r="BQG32" s="60"/>
      <c r="BQH32" s="60"/>
      <c r="BQI32" s="60"/>
      <c r="BQJ32" s="60"/>
      <c r="BQK32" s="60"/>
      <c r="BQL32" s="60"/>
      <c r="BQM32" s="60"/>
      <c r="BQN32" s="60"/>
      <c r="BQO32" s="60"/>
      <c r="BQP32" s="60"/>
      <c r="BQQ32" s="60"/>
      <c r="BQR32" s="60"/>
      <c r="BQS32" s="60"/>
      <c r="BQT32" s="60"/>
      <c r="BQU32" s="60"/>
      <c r="BQV32" s="60"/>
      <c r="BQW32" s="60"/>
      <c r="BQX32" s="60"/>
      <c r="BQY32" s="60"/>
      <c r="BQZ32" s="60"/>
      <c r="BRA32" s="60"/>
      <c r="BRB32" s="60"/>
      <c r="BRC32" s="60"/>
      <c r="BRD32" s="60"/>
      <c r="BRE32" s="60"/>
      <c r="BRF32" s="60"/>
      <c r="BRG32" s="60"/>
      <c r="BRH32" s="60"/>
      <c r="BRI32" s="60"/>
      <c r="BRJ32" s="60"/>
      <c r="BRK32" s="60"/>
      <c r="BRL32" s="60"/>
      <c r="BRM32" s="60"/>
      <c r="BRN32" s="60"/>
      <c r="BRO32" s="60"/>
      <c r="BRP32" s="60"/>
      <c r="BRQ32" s="60"/>
      <c r="BRR32" s="60"/>
      <c r="BRS32" s="60"/>
      <c r="BRT32" s="60"/>
      <c r="BRU32" s="60"/>
      <c r="BRV32" s="60"/>
      <c r="BRW32" s="60"/>
      <c r="BRX32" s="60"/>
      <c r="BRY32" s="60"/>
      <c r="BRZ32" s="60"/>
      <c r="BSA32" s="60"/>
      <c r="BSB32" s="60"/>
      <c r="BSC32" s="60"/>
      <c r="BSD32" s="60"/>
      <c r="BSE32" s="60"/>
      <c r="BSF32" s="60"/>
      <c r="BSG32" s="60"/>
      <c r="BSH32" s="60"/>
      <c r="BSI32" s="60"/>
      <c r="BSJ32" s="60"/>
      <c r="BSK32" s="60"/>
      <c r="BSL32" s="60"/>
      <c r="BSM32" s="60"/>
      <c r="BSN32" s="60"/>
      <c r="BSO32" s="60"/>
      <c r="BSP32" s="60"/>
      <c r="BSQ32" s="60"/>
      <c r="BSR32" s="60"/>
      <c r="BSS32" s="60"/>
      <c r="BST32" s="60"/>
      <c r="BSU32" s="60"/>
      <c r="BSV32" s="60"/>
      <c r="BSW32" s="60"/>
      <c r="BSX32" s="60"/>
      <c r="BSY32" s="60"/>
      <c r="BSZ32" s="60"/>
      <c r="BTA32" s="60"/>
      <c r="BTB32" s="60"/>
      <c r="BTC32" s="60"/>
      <c r="BTD32" s="60"/>
      <c r="BTE32" s="60"/>
      <c r="BTF32" s="60"/>
      <c r="BTG32" s="60"/>
      <c r="BTH32" s="60"/>
      <c r="BTI32" s="60"/>
      <c r="BTJ32" s="60"/>
      <c r="BTK32" s="60"/>
      <c r="BTL32" s="60"/>
      <c r="BTM32" s="60"/>
      <c r="BTN32" s="60"/>
      <c r="BTO32" s="60"/>
      <c r="BTP32" s="60"/>
      <c r="BTQ32" s="60"/>
      <c r="BTR32" s="60"/>
      <c r="BTS32" s="60"/>
      <c r="BTT32" s="60"/>
      <c r="BTU32" s="60"/>
      <c r="BTV32" s="60"/>
      <c r="BTW32" s="60"/>
      <c r="BTX32" s="60"/>
      <c r="BTY32" s="60"/>
      <c r="BTZ32" s="60"/>
      <c r="BUA32" s="60"/>
      <c r="BUB32" s="60"/>
      <c r="BUC32" s="60"/>
      <c r="BUD32" s="60"/>
      <c r="BUE32" s="60"/>
      <c r="BUF32" s="60"/>
      <c r="BUG32" s="60"/>
      <c r="BUH32" s="60"/>
      <c r="BUI32" s="60"/>
      <c r="BUJ32" s="60"/>
      <c r="BUK32" s="60"/>
      <c r="BUL32" s="60"/>
      <c r="BUM32" s="60"/>
      <c r="BUN32" s="60"/>
      <c r="BUO32" s="60"/>
      <c r="BUP32" s="60"/>
      <c r="BUQ32" s="60"/>
      <c r="BUR32" s="60"/>
      <c r="BUS32" s="60"/>
      <c r="BUT32" s="60"/>
      <c r="BUU32" s="60"/>
      <c r="BUV32" s="60"/>
      <c r="BUW32" s="60"/>
      <c r="BUX32" s="60"/>
      <c r="BUY32" s="60"/>
      <c r="BUZ32" s="60"/>
      <c r="BVA32" s="60"/>
      <c r="BVB32" s="60"/>
      <c r="BVC32" s="60"/>
      <c r="BVD32" s="60"/>
      <c r="BVE32" s="60"/>
      <c r="BVF32" s="60"/>
      <c r="BVG32" s="60"/>
      <c r="BVH32" s="60"/>
      <c r="BVI32" s="60"/>
      <c r="BVJ32" s="60"/>
      <c r="BVK32" s="60"/>
      <c r="BVL32" s="60"/>
      <c r="BVM32" s="60"/>
      <c r="BVN32" s="60"/>
      <c r="BVO32" s="60"/>
      <c r="BVP32" s="60"/>
      <c r="BVQ32" s="60"/>
      <c r="BVR32" s="60"/>
      <c r="BVS32" s="60"/>
      <c r="BVT32" s="60"/>
      <c r="BVU32" s="60"/>
      <c r="BVV32" s="60"/>
      <c r="BVW32" s="60"/>
      <c r="BVX32" s="60"/>
      <c r="BVY32" s="60"/>
      <c r="BVZ32" s="60"/>
      <c r="BWA32" s="60"/>
      <c r="BWB32" s="60"/>
      <c r="BWC32" s="60"/>
      <c r="BWD32" s="60"/>
      <c r="BWE32" s="60"/>
      <c r="BWF32" s="60"/>
      <c r="BWG32" s="60"/>
      <c r="BWH32" s="60"/>
      <c r="BWI32" s="60"/>
      <c r="BWJ32" s="60"/>
      <c r="BWK32" s="60"/>
      <c r="BWL32" s="60"/>
      <c r="BWM32" s="60"/>
      <c r="BWN32" s="60"/>
      <c r="BWO32" s="60"/>
      <c r="BWP32" s="60"/>
      <c r="BWQ32" s="60"/>
      <c r="BWR32" s="60"/>
      <c r="BWS32" s="60"/>
      <c r="BWT32" s="60"/>
      <c r="BWU32" s="60"/>
      <c r="BWV32" s="60"/>
      <c r="BWW32" s="60"/>
      <c r="BWX32" s="60"/>
      <c r="BWY32" s="60"/>
      <c r="BWZ32" s="60"/>
      <c r="BXA32" s="60"/>
      <c r="BXB32" s="60"/>
      <c r="BXC32" s="60"/>
      <c r="BXD32" s="60"/>
      <c r="BXE32" s="60"/>
      <c r="BXF32" s="60"/>
      <c r="BXG32" s="60"/>
      <c r="BXH32" s="60"/>
      <c r="BXI32" s="60"/>
      <c r="BXJ32" s="60"/>
      <c r="BXK32" s="60"/>
      <c r="BXL32" s="60"/>
      <c r="BXM32" s="60"/>
      <c r="BXN32" s="60"/>
      <c r="BXO32" s="60"/>
      <c r="BXP32" s="60"/>
      <c r="BXQ32" s="60"/>
      <c r="BXR32" s="60"/>
      <c r="BXS32" s="60"/>
      <c r="BXT32" s="60"/>
      <c r="BXU32" s="60"/>
      <c r="BXV32" s="60"/>
      <c r="BXW32" s="60"/>
      <c r="BXX32" s="60"/>
      <c r="BXY32" s="60"/>
      <c r="BXZ32" s="60"/>
      <c r="BYA32" s="60"/>
      <c r="BYB32" s="60"/>
      <c r="BYC32" s="60"/>
      <c r="BYD32" s="60"/>
      <c r="BYE32" s="60"/>
      <c r="BYF32" s="60"/>
      <c r="BYG32" s="60"/>
      <c r="BYH32" s="60"/>
      <c r="BYI32" s="60"/>
      <c r="BYJ32" s="60"/>
      <c r="BYK32" s="60"/>
      <c r="BYL32" s="60"/>
      <c r="BYM32" s="60"/>
      <c r="BYN32" s="60"/>
      <c r="BYO32" s="60"/>
      <c r="BYP32" s="60"/>
      <c r="BYQ32" s="60"/>
      <c r="BYR32" s="60"/>
      <c r="BYS32" s="60"/>
      <c r="BYT32" s="60"/>
      <c r="BYU32" s="60"/>
      <c r="BYV32" s="60"/>
      <c r="BYW32" s="60"/>
      <c r="BYX32" s="60"/>
      <c r="BYY32" s="60"/>
      <c r="BYZ32" s="60"/>
      <c r="BZA32" s="60"/>
      <c r="BZB32" s="60"/>
      <c r="BZC32" s="60"/>
      <c r="BZD32" s="60"/>
      <c r="BZE32" s="60"/>
      <c r="BZF32" s="60"/>
      <c r="BZG32" s="60"/>
      <c r="BZH32" s="60"/>
      <c r="BZI32" s="60"/>
      <c r="BZJ32" s="60"/>
      <c r="BZK32" s="60"/>
      <c r="BZL32" s="60"/>
      <c r="BZM32" s="60"/>
      <c r="BZN32" s="60"/>
      <c r="BZO32" s="60"/>
      <c r="BZP32" s="60"/>
      <c r="BZQ32" s="60"/>
      <c r="BZR32" s="60"/>
      <c r="BZS32" s="60"/>
      <c r="BZT32" s="60"/>
      <c r="BZU32" s="60"/>
      <c r="BZV32" s="60"/>
      <c r="BZW32" s="60"/>
      <c r="BZX32" s="60"/>
      <c r="BZY32" s="60"/>
      <c r="BZZ32" s="60"/>
      <c r="CAA32" s="60"/>
      <c r="CAB32" s="60"/>
      <c r="CAC32" s="60"/>
      <c r="CAD32" s="60"/>
      <c r="CAE32" s="60"/>
      <c r="CAF32" s="60"/>
      <c r="CAG32" s="60"/>
      <c r="CAH32" s="60"/>
      <c r="CAI32" s="60"/>
      <c r="CAJ32" s="60"/>
      <c r="CAK32" s="60"/>
      <c r="CAL32" s="60"/>
      <c r="CAM32" s="60"/>
      <c r="CAN32" s="60"/>
      <c r="CAO32" s="60"/>
      <c r="CAP32" s="60"/>
      <c r="CAQ32" s="60"/>
      <c r="CAR32" s="60"/>
      <c r="CAS32" s="60"/>
      <c r="CAT32" s="60"/>
      <c r="CAU32" s="60"/>
      <c r="CAV32" s="60"/>
      <c r="CAW32" s="60"/>
      <c r="CAX32" s="60"/>
      <c r="CAY32" s="60"/>
      <c r="CAZ32" s="60"/>
      <c r="CBA32" s="60"/>
      <c r="CBB32" s="60"/>
      <c r="CBC32" s="60"/>
      <c r="CBD32" s="60"/>
      <c r="CBE32" s="60"/>
      <c r="CBF32" s="60"/>
      <c r="CBG32" s="60"/>
      <c r="CBH32" s="60"/>
      <c r="CBI32" s="60"/>
      <c r="CBJ32" s="60"/>
      <c r="CBK32" s="60"/>
      <c r="CBL32" s="60"/>
      <c r="CBM32" s="60"/>
      <c r="CBN32" s="60"/>
      <c r="CBO32" s="60"/>
      <c r="CBP32" s="60"/>
      <c r="CBQ32" s="60"/>
      <c r="CBR32" s="60"/>
      <c r="CBS32" s="60"/>
      <c r="CBT32" s="60"/>
      <c r="CBU32" s="60"/>
      <c r="CBV32" s="60"/>
      <c r="CBW32" s="60"/>
      <c r="CBX32" s="60"/>
      <c r="CBY32" s="60"/>
      <c r="CBZ32" s="60"/>
      <c r="CCA32" s="60"/>
      <c r="CCB32" s="60"/>
      <c r="CCC32" s="60"/>
      <c r="CCD32" s="60"/>
      <c r="CCE32" s="60"/>
      <c r="CCF32" s="60"/>
      <c r="CCG32" s="60"/>
      <c r="CCH32" s="60"/>
      <c r="CCI32" s="60"/>
      <c r="CCJ32" s="60"/>
      <c r="CCK32" s="60"/>
      <c r="CCL32" s="60"/>
      <c r="CCM32" s="60"/>
      <c r="CCN32" s="60"/>
      <c r="CCO32" s="60"/>
      <c r="CCP32" s="60"/>
      <c r="CCQ32" s="60"/>
      <c r="CCR32" s="60"/>
      <c r="CCS32" s="60"/>
      <c r="CCT32" s="60"/>
      <c r="CCU32" s="60"/>
      <c r="CCV32" s="60"/>
      <c r="CCW32" s="60"/>
      <c r="CCX32" s="60"/>
      <c r="CCY32" s="60"/>
      <c r="CCZ32" s="60"/>
      <c r="CDA32" s="60"/>
      <c r="CDB32" s="60"/>
      <c r="CDC32" s="60"/>
      <c r="CDD32" s="60"/>
      <c r="CDE32" s="60"/>
      <c r="CDF32" s="60"/>
      <c r="CDG32" s="60"/>
      <c r="CDH32" s="60"/>
      <c r="CDI32" s="60"/>
      <c r="CDJ32" s="60"/>
      <c r="CDK32" s="60"/>
      <c r="CDL32" s="60"/>
      <c r="CDM32" s="60"/>
      <c r="CDN32" s="60"/>
      <c r="CDO32" s="60"/>
      <c r="CDP32" s="60"/>
      <c r="CDQ32" s="60"/>
      <c r="CDR32" s="60"/>
      <c r="CDS32" s="60"/>
      <c r="CDT32" s="60"/>
      <c r="CDU32" s="60"/>
      <c r="CDV32" s="60"/>
      <c r="CDW32" s="60"/>
      <c r="CDX32" s="60"/>
      <c r="CDY32" s="60"/>
      <c r="CDZ32" s="60"/>
      <c r="CEA32" s="60"/>
      <c r="CEB32" s="60"/>
      <c r="CEC32" s="60"/>
      <c r="CED32" s="60"/>
      <c r="CEE32" s="60"/>
      <c r="CEF32" s="60"/>
      <c r="CEG32" s="60"/>
      <c r="CEH32" s="60"/>
      <c r="CEI32" s="60"/>
      <c r="CEJ32" s="60"/>
      <c r="CEK32" s="60"/>
      <c r="CEL32" s="60"/>
      <c r="CEM32" s="60"/>
      <c r="CEN32" s="60"/>
      <c r="CEO32" s="60"/>
      <c r="CEP32" s="60"/>
      <c r="CEQ32" s="60"/>
      <c r="CER32" s="60"/>
      <c r="CES32" s="60"/>
      <c r="CET32" s="60"/>
      <c r="CEU32" s="60"/>
      <c r="CEV32" s="60"/>
      <c r="CEW32" s="60"/>
      <c r="CEX32" s="60"/>
      <c r="CEY32" s="60"/>
      <c r="CEZ32" s="60"/>
      <c r="CFA32" s="60"/>
      <c r="CFB32" s="60"/>
      <c r="CFC32" s="60"/>
      <c r="CFD32" s="60"/>
      <c r="CFE32" s="60"/>
      <c r="CFF32" s="60"/>
      <c r="CFG32" s="60"/>
      <c r="CFH32" s="60"/>
      <c r="CFI32" s="60"/>
      <c r="CFJ32" s="60"/>
      <c r="CFK32" s="60"/>
      <c r="CFL32" s="60"/>
      <c r="CFM32" s="60"/>
      <c r="CFN32" s="60"/>
      <c r="CFO32" s="60"/>
      <c r="CFP32" s="60"/>
      <c r="CFQ32" s="60"/>
      <c r="CFR32" s="60"/>
      <c r="CFS32" s="60"/>
      <c r="CFT32" s="60"/>
      <c r="CFU32" s="60"/>
      <c r="CFV32" s="60"/>
      <c r="CFW32" s="60"/>
      <c r="CFX32" s="60"/>
      <c r="CFY32" s="60"/>
      <c r="CFZ32" s="60"/>
      <c r="CGA32" s="60"/>
      <c r="CGB32" s="60"/>
      <c r="CGC32" s="60"/>
      <c r="CGD32" s="60"/>
      <c r="CGE32" s="60"/>
      <c r="CGF32" s="60"/>
      <c r="CGG32" s="60"/>
      <c r="CGH32" s="60"/>
      <c r="CGI32" s="60"/>
      <c r="CGJ32" s="60"/>
      <c r="CGK32" s="60"/>
      <c r="CGL32" s="60"/>
      <c r="CGM32" s="60"/>
      <c r="CGN32" s="60"/>
      <c r="CGO32" s="60"/>
      <c r="CGP32" s="60"/>
      <c r="CGQ32" s="60"/>
      <c r="CGR32" s="60"/>
      <c r="CGS32" s="60"/>
      <c r="CGT32" s="60"/>
      <c r="CGU32" s="60"/>
      <c r="CGV32" s="60"/>
      <c r="CGW32" s="60"/>
      <c r="CGX32" s="60"/>
      <c r="CGY32" s="60"/>
      <c r="CGZ32" s="60"/>
      <c r="CHA32" s="60"/>
      <c r="CHB32" s="60"/>
      <c r="CHC32" s="60"/>
      <c r="CHD32" s="60"/>
      <c r="CHE32" s="60"/>
      <c r="CHF32" s="60"/>
      <c r="CHG32" s="60"/>
      <c r="CHH32" s="60"/>
      <c r="CHI32" s="60"/>
      <c r="CHJ32" s="60"/>
      <c r="CHK32" s="60"/>
      <c r="CHL32" s="60"/>
      <c r="CHM32" s="60"/>
      <c r="CHN32" s="60"/>
      <c r="CHO32" s="60"/>
      <c r="CHP32" s="60"/>
      <c r="CHQ32" s="60"/>
      <c r="CHR32" s="60"/>
      <c r="CHS32" s="60"/>
      <c r="CHT32" s="60"/>
      <c r="CHU32" s="60"/>
      <c r="CHV32" s="60"/>
      <c r="CHW32" s="60"/>
      <c r="CHX32" s="60"/>
      <c r="CHY32" s="60"/>
      <c r="CHZ32" s="60"/>
      <c r="CIA32" s="60"/>
      <c r="CIB32" s="60"/>
      <c r="CIC32" s="60"/>
      <c r="CID32" s="60"/>
      <c r="CIE32" s="60"/>
      <c r="CIF32" s="60"/>
      <c r="CIG32" s="60"/>
      <c r="CIH32" s="60"/>
      <c r="CII32" s="60"/>
      <c r="CIJ32" s="60"/>
      <c r="CIK32" s="60"/>
      <c r="CIL32" s="60"/>
      <c r="CIM32" s="60"/>
      <c r="CIN32" s="60"/>
      <c r="CIO32" s="60"/>
      <c r="CIP32" s="60"/>
      <c r="CIQ32" s="60"/>
      <c r="CIR32" s="60"/>
      <c r="CIS32" s="60"/>
      <c r="CIT32" s="60"/>
      <c r="CIU32" s="60"/>
      <c r="CIV32" s="60"/>
      <c r="CIW32" s="60"/>
      <c r="CIX32" s="60"/>
      <c r="CIY32" s="60"/>
      <c r="CIZ32" s="60"/>
      <c r="CJA32" s="60"/>
      <c r="CJB32" s="60"/>
      <c r="CJC32" s="60"/>
      <c r="CJD32" s="60"/>
      <c r="CJE32" s="60"/>
      <c r="CJF32" s="60"/>
      <c r="CJG32" s="60"/>
      <c r="CJH32" s="60"/>
      <c r="CJI32" s="60"/>
      <c r="CJJ32" s="60"/>
      <c r="CJK32" s="60"/>
      <c r="CJL32" s="60"/>
      <c r="CJM32" s="60"/>
      <c r="CJN32" s="60"/>
      <c r="CJO32" s="60"/>
      <c r="CJP32" s="60"/>
      <c r="CJQ32" s="60"/>
      <c r="CJR32" s="60"/>
      <c r="CJS32" s="60"/>
      <c r="CJT32" s="60"/>
      <c r="CJU32" s="60"/>
      <c r="CJV32" s="60"/>
      <c r="CJW32" s="60"/>
      <c r="CJX32" s="60"/>
      <c r="CJY32" s="60"/>
      <c r="CJZ32" s="60"/>
      <c r="CKA32" s="60"/>
      <c r="CKB32" s="60"/>
      <c r="CKC32" s="60"/>
      <c r="CKD32" s="60"/>
      <c r="CKE32" s="60"/>
      <c r="CKF32" s="60"/>
      <c r="CKG32" s="60"/>
      <c r="CKH32" s="60"/>
      <c r="CKI32" s="60"/>
      <c r="CKJ32" s="60"/>
      <c r="CKK32" s="60"/>
      <c r="CKL32" s="60"/>
      <c r="CKM32" s="60"/>
      <c r="CKN32" s="60"/>
      <c r="CKO32" s="60"/>
      <c r="CKP32" s="60"/>
      <c r="CKQ32" s="60"/>
      <c r="CKR32" s="60"/>
      <c r="CKS32" s="60"/>
      <c r="CKT32" s="60"/>
      <c r="CKU32" s="60"/>
      <c r="CKV32" s="60"/>
      <c r="CKW32" s="60"/>
      <c r="CKX32" s="60"/>
      <c r="CKY32" s="60"/>
      <c r="CKZ32" s="60"/>
      <c r="CLA32" s="60"/>
      <c r="CLB32" s="60"/>
      <c r="CLC32" s="60"/>
      <c r="CLD32" s="60"/>
      <c r="CLE32" s="60"/>
      <c r="CLF32" s="60"/>
      <c r="CLG32" s="60"/>
      <c r="CLH32" s="60"/>
      <c r="CLI32" s="60"/>
      <c r="CLJ32" s="60"/>
      <c r="CLK32" s="60"/>
      <c r="CLL32" s="60"/>
      <c r="CLM32" s="60"/>
      <c r="CLN32" s="60"/>
      <c r="CLO32" s="60"/>
      <c r="CLP32" s="60"/>
      <c r="CLQ32" s="60"/>
      <c r="CLR32" s="60"/>
      <c r="CLS32" s="60"/>
      <c r="CLT32" s="60"/>
      <c r="CLU32" s="60"/>
      <c r="CLV32" s="60"/>
      <c r="CLW32" s="60"/>
      <c r="CLX32" s="60"/>
      <c r="CLY32" s="60"/>
      <c r="CLZ32" s="60"/>
      <c r="CMA32" s="60"/>
      <c r="CMB32" s="60"/>
      <c r="CMC32" s="60"/>
      <c r="CMD32" s="60"/>
      <c r="CME32" s="60"/>
      <c r="CMF32" s="60"/>
      <c r="CMG32" s="60"/>
      <c r="CMH32" s="60"/>
      <c r="CMI32" s="60"/>
      <c r="CMJ32" s="60"/>
      <c r="CMK32" s="60"/>
      <c r="CML32" s="60"/>
      <c r="CMM32" s="60"/>
      <c r="CMN32" s="60"/>
      <c r="CMO32" s="60"/>
      <c r="CMP32" s="60"/>
      <c r="CMQ32" s="60"/>
      <c r="CMR32" s="60"/>
      <c r="CMS32" s="60"/>
      <c r="CMT32" s="60"/>
      <c r="CMU32" s="60"/>
      <c r="CMV32" s="60"/>
      <c r="CMW32" s="60"/>
      <c r="CMX32" s="60"/>
      <c r="CMY32" s="60"/>
      <c r="CMZ32" s="60"/>
      <c r="CNA32" s="60"/>
      <c r="CNB32" s="60"/>
      <c r="CNC32" s="60"/>
      <c r="CND32" s="60"/>
      <c r="CNE32" s="60"/>
      <c r="CNF32" s="60"/>
      <c r="CNG32" s="60"/>
      <c r="CNH32" s="60"/>
      <c r="CNI32" s="60"/>
      <c r="CNJ32" s="60"/>
      <c r="CNK32" s="60"/>
      <c r="CNL32" s="60"/>
      <c r="CNM32" s="60"/>
      <c r="CNN32" s="60"/>
      <c r="CNO32" s="60"/>
      <c r="CNP32" s="60"/>
      <c r="CNQ32" s="60"/>
      <c r="CNR32" s="60"/>
      <c r="CNS32" s="60"/>
      <c r="CNT32" s="60"/>
      <c r="CNU32" s="60"/>
      <c r="CNV32" s="60"/>
      <c r="CNW32" s="60"/>
      <c r="CNX32" s="60"/>
      <c r="CNY32" s="60"/>
      <c r="CNZ32" s="60"/>
      <c r="COA32" s="60"/>
      <c r="COB32" s="60"/>
      <c r="COC32" s="60"/>
      <c r="COD32" s="60"/>
      <c r="COE32" s="60"/>
      <c r="COF32" s="60"/>
      <c r="COG32" s="60"/>
      <c r="COH32" s="60"/>
      <c r="COI32" s="60"/>
      <c r="COJ32" s="60"/>
      <c r="COK32" s="60"/>
      <c r="COL32" s="60"/>
      <c r="COM32" s="60"/>
      <c r="CON32" s="60"/>
      <c r="COO32" s="60"/>
      <c r="COP32" s="60"/>
      <c r="COQ32" s="60"/>
      <c r="COR32" s="60"/>
      <c r="COS32" s="60"/>
      <c r="COT32" s="60"/>
      <c r="COU32" s="60"/>
      <c r="COV32" s="60"/>
      <c r="COW32" s="60"/>
      <c r="COX32" s="60"/>
      <c r="COY32" s="60"/>
      <c r="COZ32" s="60"/>
      <c r="CPA32" s="60"/>
      <c r="CPB32" s="60"/>
      <c r="CPC32" s="60"/>
      <c r="CPD32" s="60"/>
      <c r="CPE32" s="60"/>
      <c r="CPF32" s="60"/>
      <c r="CPG32" s="60"/>
      <c r="CPH32" s="60"/>
      <c r="CPI32" s="60"/>
      <c r="CPJ32" s="60"/>
      <c r="CPK32" s="60"/>
      <c r="CPL32" s="60"/>
      <c r="CPM32" s="60"/>
      <c r="CPN32" s="60"/>
      <c r="CPO32" s="60"/>
      <c r="CPP32" s="60"/>
      <c r="CPQ32" s="60"/>
      <c r="CPR32" s="60"/>
      <c r="CPS32" s="60"/>
      <c r="CPT32" s="60"/>
      <c r="CPU32" s="60"/>
      <c r="CPV32" s="60"/>
      <c r="CPW32" s="60"/>
      <c r="CPX32" s="60"/>
      <c r="CPY32" s="60"/>
      <c r="CPZ32" s="60"/>
      <c r="CQA32" s="60"/>
      <c r="CQB32" s="60"/>
      <c r="CQC32" s="60"/>
      <c r="CQD32" s="60"/>
      <c r="CQE32" s="60"/>
      <c r="CQF32" s="60"/>
      <c r="CQG32" s="60"/>
      <c r="CQH32" s="60"/>
      <c r="CQI32" s="60"/>
      <c r="CQJ32" s="60"/>
      <c r="CQK32" s="60"/>
      <c r="CQL32" s="60"/>
      <c r="CQM32" s="60"/>
      <c r="CQN32" s="60"/>
      <c r="CQO32" s="60"/>
      <c r="CQP32" s="60"/>
      <c r="CQQ32" s="60"/>
      <c r="CQR32" s="60"/>
      <c r="CQS32" s="60"/>
      <c r="CQT32" s="60"/>
      <c r="CQU32" s="60"/>
      <c r="CQV32" s="60"/>
      <c r="CQW32" s="60"/>
      <c r="CQX32" s="60"/>
      <c r="CQY32" s="60"/>
      <c r="CQZ32" s="60"/>
      <c r="CRA32" s="60"/>
      <c r="CRB32" s="60"/>
      <c r="CRC32" s="60"/>
      <c r="CRD32" s="60"/>
      <c r="CRE32" s="60"/>
      <c r="CRF32" s="60"/>
      <c r="CRG32" s="60"/>
      <c r="CRH32" s="60"/>
      <c r="CRI32" s="60"/>
      <c r="CRJ32" s="60"/>
      <c r="CRK32" s="60"/>
      <c r="CRL32" s="60"/>
      <c r="CRM32" s="60"/>
      <c r="CRN32" s="60"/>
      <c r="CRO32" s="60"/>
      <c r="CRP32" s="60"/>
      <c r="CRQ32" s="60"/>
      <c r="CRR32" s="60"/>
      <c r="CRS32" s="60"/>
      <c r="CRT32" s="60"/>
      <c r="CRU32" s="60"/>
      <c r="CRV32" s="60"/>
      <c r="CRW32" s="60"/>
      <c r="CRX32" s="60"/>
      <c r="CRY32" s="60"/>
      <c r="CRZ32" s="60"/>
      <c r="CSA32" s="60"/>
      <c r="CSB32" s="60"/>
      <c r="CSC32" s="60"/>
      <c r="CSD32" s="60"/>
      <c r="CSE32" s="60"/>
      <c r="CSF32" s="60"/>
      <c r="CSG32" s="60"/>
      <c r="CSH32" s="60"/>
      <c r="CSI32" s="60"/>
      <c r="CSJ32" s="60"/>
      <c r="CSK32" s="60"/>
      <c r="CSL32" s="60"/>
      <c r="CSM32" s="60"/>
      <c r="CSN32" s="60"/>
      <c r="CSO32" s="60"/>
      <c r="CSP32" s="60"/>
      <c r="CSQ32" s="60"/>
      <c r="CSR32" s="60"/>
      <c r="CSS32" s="60"/>
      <c r="CST32" s="60"/>
      <c r="CSU32" s="60"/>
      <c r="CSV32" s="60"/>
      <c r="CSW32" s="60"/>
      <c r="CSX32" s="60"/>
      <c r="CSY32" s="60"/>
      <c r="CSZ32" s="60"/>
      <c r="CTA32" s="60"/>
      <c r="CTB32" s="60"/>
      <c r="CTC32" s="60"/>
      <c r="CTD32" s="60"/>
      <c r="CTE32" s="60"/>
      <c r="CTF32" s="60"/>
      <c r="CTG32" s="60"/>
      <c r="CTH32" s="60"/>
      <c r="CTI32" s="60"/>
      <c r="CTJ32" s="60"/>
      <c r="CTK32" s="60"/>
      <c r="CTL32" s="60"/>
      <c r="CTM32" s="60"/>
      <c r="CTN32" s="60"/>
      <c r="CTO32" s="60"/>
      <c r="CTP32" s="60"/>
      <c r="CTQ32" s="60"/>
      <c r="CTR32" s="60"/>
      <c r="CTS32" s="60"/>
      <c r="CTT32" s="60"/>
      <c r="CTU32" s="60"/>
      <c r="CTV32" s="60"/>
      <c r="CTW32" s="60"/>
      <c r="CTX32" s="60"/>
      <c r="CTY32" s="60"/>
      <c r="CTZ32" s="60"/>
      <c r="CUA32" s="60"/>
      <c r="CUB32" s="60"/>
      <c r="CUC32" s="60"/>
      <c r="CUD32" s="60"/>
      <c r="CUE32" s="60"/>
      <c r="CUF32" s="60"/>
      <c r="CUG32" s="60"/>
      <c r="CUH32" s="60"/>
      <c r="CUI32" s="60"/>
      <c r="CUJ32" s="60"/>
      <c r="CUK32" s="60"/>
      <c r="CUL32" s="60"/>
      <c r="CUM32" s="60"/>
      <c r="CUN32" s="60"/>
      <c r="CUO32" s="60"/>
      <c r="CUP32" s="60"/>
      <c r="CUQ32" s="60"/>
      <c r="CUR32" s="60"/>
      <c r="CUS32" s="60"/>
      <c r="CUT32" s="60"/>
      <c r="CUU32" s="60"/>
      <c r="CUV32" s="60"/>
      <c r="CUW32" s="60"/>
      <c r="CUX32" s="60"/>
      <c r="CUY32" s="60"/>
      <c r="CUZ32" s="60"/>
      <c r="CVA32" s="60"/>
      <c r="CVB32" s="60"/>
      <c r="CVC32" s="60"/>
      <c r="CVD32" s="60"/>
      <c r="CVE32" s="60"/>
      <c r="CVF32" s="60"/>
      <c r="CVG32" s="60"/>
      <c r="CVH32" s="60"/>
      <c r="CVI32" s="60"/>
      <c r="CVJ32" s="60"/>
      <c r="CVK32" s="60"/>
      <c r="CVL32" s="60"/>
      <c r="CVM32" s="60"/>
      <c r="CVN32" s="60"/>
      <c r="CVO32" s="60"/>
      <c r="CVP32" s="60"/>
      <c r="CVQ32" s="60"/>
      <c r="CVR32" s="60"/>
      <c r="CVS32" s="60"/>
      <c r="CVT32" s="60"/>
      <c r="CVU32" s="60"/>
      <c r="CVV32" s="60"/>
      <c r="CVW32" s="60"/>
      <c r="CVX32" s="60"/>
      <c r="CVY32" s="60"/>
      <c r="CVZ32" s="60"/>
      <c r="CWA32" s="60"/>
      <c r="CWB32" s="60"/>
      <c r="CWC32" s="60"/>
      <c r="CWD32" s="60"/>
      <c r="CWE32" s="60"/>
      <c r="CWF32" s="60"/>
      <c r="CWG32" s="60"/>
      <c r="CWH32" s="60"/>
      <c r="CWI32" s="60"/>
      <c r="CWJ32" s="60"/>
      <c r="CWK32" s="60"/>
      <c r="CWL32" s="60"/>
      <c r="CWM32" s="60"/>
      <c r="CWN32" s="60"/>
      <c r="CWO32" s="60"/>
      <c r="CWP32" s="60"/>
      <c r="CWQ32" s="60"/>
      <c r="CWR32" s="60"/>
      <c r="CWS32" s="60"/>
      <c r="CWT32" s="60"/>
      <c r="CWU32" s="60"/>
      <c r="CWV32" s="60"/>
      <c r="CWW32" s="60"/>
      <c r="CWX32" s="60"/>
      <c r="CWY32" s="60"/>
      <c r="CWZ32" s="60"/>
      <c r="CXA32" s="60"/>
      <c r="CXB32" s="60"/>
      <c r="CXC32" s="60"/>
      <c r="CXD32" s="60"/>
      <c r="CXE32" s="60"/>
      <c r="CXF32" s="60"/>
      <c r="CXG32" s="60"/>
      <c r="CXH32" s="60"/>
      <c r="CXI32" s="60"/>
      <c r="CXJ32" s="60"/>
      <c r="CXK32" s="60"/>
      <c r="CXL32" s="60"/>
      <c r="CXM32" s="60"/>
      <c r="CXN32" s="60"/>
      <c r="CXO32" s="60"/>
      <c r="CXP32" s="60"/>
      <c r="CXQ32" s="60"/>
      <c r="CXR32" s="60"/>
      <c r="CXS32" s="60"/>
      <c r="CXT32" s="60"/>
      <c r="CXU32" s="60"/>
      <c r="CXV32" s="60"/>
      <c r="CXW32" s="60"/>
      <c r="CXX32" s="60"/>
      <c r="CXY32" s="60"/>
      <c r="CXZ32" s="60"/>
      <c r="CYA32" s="60"/>
      <c r="CYB32" s="60"/>
      <c r="CYC32" s="60"/>
      <c r="CYD32" s="60"/>
      <c r="CYE32" s="60"/>
      <c r="CYF32" s="60"/>
      <c r="CYG32" s="60"/>
      <c r="CYH32" s="60"/>
      <c r="CYI32" s="60"/>
      <c r="CYJ32" s="60"/>
      <c r="CYK32" s="60"/>
      <c r="CYL32" s="60"/>
      <c r="CYM32" s="60"/>
      <c r="CYN32" s="60"/>
      <c r="CYO32" s="60"/>
      <c r="CYP32" s="60"/>
      <c r="CYQ32" s="60"/>
      <c r="CYR32" s="60"/>
      <c r="CYS32" s="60"/>
      <c r="CYT32" s="60"/>
      <c r="CYU32" s="60"/>
      <c r="CYV32" s="60"/>
      <c r="CYW32" s="60"/>
      <c r="CYX32" s="60"/>
      <c r="CYY32" s="60"/>
      <c r="CYZ32" s="60"/>
      <c r="CZA32" s="60"/>
      <c r="CZB32" s="60"/>
      <c r="CZC32" s="60"/>
      <c r="CZD32" s="60"/>
      <c r="CZE32" s="60"/>
      <c r="CZF32" s="60"/>
      <c r="CZG32" s="60"/>
      <c r="CZH32" s="60"/>
      <c r="CZI32" s="60"/>
      <c r="CZJ32" s="60"/>
      <c r="CZK32" s="60"/>
      <c r="CZL32" s="60"/>
      <c r="CZM32" s="60"/>
      <c r="CZN32" s="60"/>
      <c r="CZO32" s="60"/>
      <c r="CZP32" s="60"/>
      <c r="CZQ32" s="60"/>
      <c r="CZR32" s="60"/>
      <c r="CZS32" s="60"/>
      <c r="CZT32" s="60"/>
      <c r="CZU32" s="60"/>
      <c r="CZV32" s="60"/>
      <c r="CZW32" s="60"/>
      <c r="CZX32" s="60"/>
      <c r="CZY32" s="60"/>
      <c r="CZZ32" s="60"/>
      <c r="DAA32" s="60"/>
      <c r="DAB32" s="60"/>
      <c r="DAC32" s="60"/>
      <c r="DAD32" s="60"/>
      <c r="DAE32" s="60"/>
      <c r="DAF32" s="60"/>
      <c r="DAG32" s="60"/>
      <c r="DAH32" s="60"/>
      <c r="DAI32" s="60"/>
      <c r="DAJ32" s="60"/>
      <c r="DAK32" s="60"/>
      <c r="DAL32" s="60"/>
      <c r="DAM32" s="60"/>
      <c r="DAN32" s="60"/>
      <c r="DAO32" s="60"/>
      <c r="DAP32" s="60"/>
      <c r="DAQ32" s="60"/>
      <c r="DAR32" s="60"/>
      <c r="DAS32" s="60"/>
      <c r="DAT32" s="60"/>
      <c r="DAU32" s="60"/>
      <c r="DAV32" s="60"/>
      <c r="DAW32" s="60"/>
      <c r="DAX32" s="60"/>
      <c r="DAY32" s="60"/>
      <c r="DAZ32" s="60"/>
      <c r="DBA32" s="60"/>
      <c r="DBB32" s="60"/>
      <c r="DBC32" s="60"/>
      <c r="DBD32" s="60"/>
      <c r="DBE32" s="60"/>
      <c r="DBF32" s="60"/>
      <c r="DBG32" s="60"/>
      <c r="DBH32" s="60"/>
      <c r="DBI32" s="60"/>
      <c r="DBJ32" s="60"/>
      <c r="DBK32" s="60"/>
      <c r="DBL32" s="60"/>
      <c r="DBM32" s="60"/>
      <c r="DBN32" s="60"/>
      <c r="DBO32" s="60"/>
      <c r="DBP32" s="60"/>
      <c r="DBQ32" s="60"/>
      <c r="DBR32" s="60"/>
      <c r="DBS32" s="60"/>
      <c r="DBT32" s="60"/>
      <c r="DBU32" s="60"/>
      <c r="DBV32" s="60"/>
      <c r="DBW32" s="60"/>
      <c r="DBX32" s="60"/>
      <c r="DBY32" s="60"/>
      <c r="DBZ32" s="60"/>
      <c r="DCA32" s="60"/>
      <c r="DCB32" s="60"/>
      <c r="DCC32" s="60"/>
      <c r="DCD32" s="60"/>
      <c r="DCE32" s="60"/>
      <c r="DCF32" s="60"/>
      <c r="DCG32" s="60"/>
      <c r="DCH32" s="60"/>
      <c r="DCI32" s="60"/>
      <c r="DCJ32" s="60"/>
      <c r="DCK32" s="60"/>
      <c r="DCL32" s="60"/>
      <c r="DCM32" s="60"/>
      <c r="DCN32" s="60"/>
      <c r="DCO32" s="60"/>
      <c r="DCP32" s="60"/>
      <c r="DCQ32" s="60"/>
      <c r="DCR32" s="60"/>
      <c r="DCS32" s="60"/>
      <c r="DCT32" s="60"/>
      <c r="DCU32" s="60"/>
      <c r="DCV32" s="60"/>
      <c r="DCW32" s="60"/>
      <c r="DCX32" s="60"/>
      <c r="DCY32" s="60"/>
      <c r="DCZ32" s="60"/>
      <c r="DDA32" s="60"/>
      <c r="DDB32" s="60"/>
      <c r="DDC32" s="60"/>
      <c r="DDD32" s="60"/>
      <c r="DDE32" s="60"/>
      <c r="DDF32" s="60"/>
      <c r="DDG32" s="60"/>
      <c r="DDH32" s="60"/>
      <c r="DDI32" s="60"/>
      <c r="DDJ32" s="60"/>
      <c r="DDK32" s="60"/>
      <c r="DDL32" s="60"/>
      <c r="DDM32" s="60"/>
      <c r="DDN32" s="60"/>
      <c r="DDO32" s="60"/>
      <c r="DDP32" s="60"/>
      <c r="DDQ32" s="60"/>
      <c r="DDR32" s="60"/>
      <c r="DDS32" s="60"/>
      <c r="DDT32" s="60"/>
      <c r="DDU32" s="60"/>
      <c r="DDV32" s="60"/>
      <c r="DDW32" s="60"/>
      <c r="DDX32" s="60"/>
      <c r="DDY32" s="60"/>
      <c r="DDZ32" s="60"/>
      <c r="DEA32" s="60"/>
      <c r="DEB32" s="60"/>
      <c r="DEC32" s="60"/>
      <c r="DED32" s="60"/>
      <c r="DEE32" s="60"/>
      <c r="DEF32" s="60"/>
      <c r="DEG32" s="60"/>
      <c r="DEH32" s="60"/>
      <c r="DEI32" s="60"/>
      <c r="DEJ32" s="60"/>
      <c r="DEK32" s="60"/>
      <c r="DEL32" s="60"/>
      <c r="DEM32" s="60"/>
      <c r="DEN32" s="60"/>
      <c r="DEO32" s="60"/>
      <c r="DEP32" s="60"/>
      <c r="DEQ32" s="60"/>
      <c r="DER32" s="60"/>
      <c r="DES32" s="60"/>
      <c r="DET32" s="60"/>
      <c r="DEU32" s="60"/>
      <c r="DEV32" s="60"/>
      <c r="DEW32" s="60"/>
      <c r="DEX32" s="60"/>
      <c r="DEY32" s="60"/>
      <c r="DEZ32" s="60"/>
      <c r="DFA32" s="60"/>
      <c r="DFB32" s="60"/>
      <c r="DFC32" s="60"/>
      <c r="DFD32" s="60"/>
      <c r="DFE32" s="60"/>
      <c r="DFF32" s="60"/>
      <c r="DFG32" s="60"/>
      <c r="DFH32" s="60"/>
      <c r="DFI32" s="60"/>
      <c r="DFJ32" s="60"/>
      <c r="DFK32" s="60"/>
      <c r="DFL32" s="60"/>
      <c r="DFM32" s="60"/>
      <c r="DFN32" s="60"/>
      <c r="DFO32" s="60"/>
      <c r="DFP32" s="60"/>
      <c r="DFQ32" s="60"/>
      <c r="DFR32" s="60"/>
      <c r="DFS32" s="60"/>
      <c r="DFT32" s="60"/>
      <c r="DFU32" s="60"/>
      <c r="DFV32" s="60"/>
      <c r="DFW32" s="60"/>
      <c r="DFX32" s="60"/>
      <c r="DFY32" s="60"/>
      <c r="DFZ32" s="60"/>
      <c r="DGA32" s="60"/>
      <c r="DGB32" s="60"/>
      <c r="DGC32" s="60"/>
      <c r="DGD32" s="60"/>
      <c r="DGE32" s="60"/>
      <c r="DGF32" s="60"/>
      <c r="DGG32" s="60"/>
      <c r="DGH32" s="60"/>
      <c r="DGI32" s="60"/>
      <c r="DGJ32" s="60"/>
      <c r="DGK32" s="60"/>
      <c r="DGL32" s="60"/>
      <c r="DGM32" s="60"/>
      <c r="DGN32" s="60"/>
      <c r="DGO32" s="60"/>
      <c r="DGP32" s="60"/>
      <c r="DGQ32" s="60"/>
      <c r="DGR32" s="60"/>
      <c r="DGS32" s="60"/>
      <c r="DGT32" s="60"/>
      <c r="DGU32" s="60"/>
      <c r="DGV32" s="60"/>
      <c r="DGW32" s="60"/>
      <c r="DGX32" s="60"/>
      <c r="DGY32" s="60"/>
      <c r="DGZ32" s="60"/>
      <c r="DHA32" s="60"/>
      <c r="DHB32" s="60"/>
      <c r="DHC32" s="60"/>
      <c r="DHD32" s="60"/>
      <c r="DHE32" s="60"/>
      <c r="DHF32" s="60"/>
      <c r="DHG32" s="60"/>
      <c r="DHH32" s="60"/>
      <c r="DHI32" s="60"/>
      <c r="DHJ32" s="60"/>
      <c r="DHK32" s="60"/>
      <c r="DHL32" s="60"/>
      <c r="DHM32" s="60"/>
      <c r="DHN32" s="60"/>
      <c r="DHO32" s="60"/>
      <c r="DHP32" s="60"/>
      <c r="DHQ32" s="60"/>
      <c r="DHR32" s="60"/>
      <c r="DHS32" s="60"/>
      <c r="DHT32" s="60"/>
      <c r="DHU32" s="60"/>
      <c r="DHV32" s="60"/>
      <c r="DHW32" s="60"/>
      <c r="DHX32" s="60"/>
      <c r="DHY32" s="60"/>
      <c r="DHZ32" s="60"/>
      <c r="DIA32" s="60"/>
      <c r="DIB32" s="60"/>
      <c r="DIC32" s="60"/>
      <c r="DID32" s="60"/>
      <c r="DIE32" s="60"/>
      <c r="DIF32" s="60"/>
      <c r="DIG32" s="60"/>
      <c r="DIH32" s="60"/>
      <c r="DII32" s="60"/>
      <c r="DIJ32" s="60"/>
      <c r="DIK32" s="60"/>
      <c r="DIL32" s="60"/>
      <c r="DIM32" s="60"/>
      <c r="DIN32" s="60"/>
      <c r="DIO32" s="60"/>
      <c r="DIP32" s="60"/>
      <c r="DIQ32" s="60"/>
      <c r="DIR32" s="60"/>
      <c r="DIS32" s="60"/>
      <c r="DIT32" s="60"/>
      <c r="DIU32" s="60"/>
      <c r="DIV32" s="60"/>
      <c r="DIW32" s="60"/>
      <c r="DIX32" s="60"/>
      <c r="DIY32" s="60"/>
      <c r="DIZ32" s="60"/>
      <c r="DJA32" s="60"/>
      <c r="DJB32" s="60"/>
      <c r="DJC32" s="60"/>
      <c r="DJD32" s="60"/>
      <c r="DJE32" s="60"/>
      <c r="DJF32" s="60"/>
      <c r="DJG32" s="60"/>
      <c r="DJH32" s="60"/>
      <c r="DJI32" s="60"/>
      <c r="DJJ32" s="60"/>
      <c r="DJK32" s="60"/>
      <c r="DJL32" s="60"/>
      <c r="DJM32" s="60"/>
      <c r="DJN32" s="60"/>
      <c r="DJO32" s="60"/>
      <c r="DJP32" s="60"/>
      <c r="DJQ32" s="60"/>
      <c r="DJR32" s="60"/>
      <c r="DJS32" s="60"/>
      <c r="DJT32" s="60"/>
      <c r="DJU32" s="60"/>
      <c r="DJV32" s="60"/>
      <c r="DJW32" s="60"/>
      <c r="DJX32" s="60"/>
      <c r="DJY32" s="60"/>
      <c r="DJZ32" s="60"/>
      <c r="DKA32" s="60"/>
      <c r="DKB32" s="60"/>
      <c r="DKC32" s="60"/>
      <c r="DKD32" s="60"/>
      <c r="DKE32" s="60"/>
      <c r="DKF32" s="60"/>
      <c r="DKG32" s="60"/>
      <c r="DKH32" s="60"/>
      <c r="DKI32" s="60"/>
      <c r="DKJ32" s="60"/>
      <c r="DKK32" s="60"/>
      <c r="DKL32" s="60"/>
      <c r="DKM32" s="60"/>
      <c r="DKN32" s="60"/>
      <c r="DKO32" s="60"/>
      <c r="DKP32" s="60"/>
      <c r="DKQ32" s="60"/>
      <c r="DKR32" s="60"/>
      <c r="DKS32" s="60"/>
      <c r="DKT32" s="60"/>
      <c r="DKU32" s="60"/>
      <c r="DKV32" s="60"/>
      <c r="DKW32" s="60"/>
      <c r="DKX32" s="60"/>
      <c r="DKY32" s="60"/>
      <c r="DKZ32" s="60"/>
      <c r="DLA32" s="60"/>
      <c r="DLB32" s="60"/>
      <c r="DLC32" s="60"/>
      <c r="DLD32" s="60"/>
      <c r="DLE32" s="60"/>
      <c r="DLF32" s="60"/>
      <c r="DLG32" s="60"/>
      <c r="DLH32" s="60"/>
      <c r="DLI32" s="60"/>
      <c r="DLJ32" s="60"/>
      <c r="DLK32" s="60"/>
      <c r="DLL32" s="60"/>
      <c r="DLM32" s="60"/>
      <c r="DLN32" s="60"/>
      <c r="DLO32" s="60"/>
      <c r="DLP32" s="60"/>
      <c r="DLQ32" s="60"/>
      <c r="DLR32" s="60"/>
      <c r="DLS32" s="60"/>
      <c r="DLT32" s="60"/>
      <c r="DLU32" s="60"/>
      <c r="DLV32" s="60"/>
      <c r="DLW32" s="60"/>
      <c r="DLX32" s="60"/>
      <c r="DLY32" s="60"/>
      <c r="DLZ32" s="60"/>
      <c r="DMA32" s="60"/>
      <c r="DMB32" s="60"/>
      <c r="DMC32" s="60"/>
      <c r="DMD32" s="60"/>
      <c r="DME32" s="60"/>
      <c r="DMF32" s="60"/>
      <c r="DMG32" s="60"/>
      <c r="DMH32" s="60"/>
      <c r="DMI32" s="60"/>
      <c r="DMJ32" s="60"/>
      <c r="DMK32" s="60"/>
      <c r="DML32" s="60"/>
      <c r="DMM32" s="60"/>
      <c r="DMN32" s="60"/>
      <c r="DMO32" s="60"/>
      <c r="DMP32" s="60"/>
      <c r="DMQ32" s="60"/>
      <c r="DMR32" s="60"/>
      <c r="DMS32" s="60"/>
      <c r="DMT32" s="60"/>
      <c r="DMU32" s="60"/>
      <c r="DMV32" s="60"/>
      <c r="DMW32" s="60"/>
      <c r="DMX32" s="60"/>
      <c r="DMY32" s="60"/>
      <c r="DMZ32" s="60"/>
      <c r="DNA32" s="60"/>
      <c r="DNB32" s="60"/>
      <c r="DNC32" s="60"/>
      <c r="DND32" s="60"/>
      <c r="DNE32" s="60"/>
      <c r="DNF32" s="60"/>
      <c r="DNG32" s="60"/>
      <c r="DNH32" s="60"/>
      <c r="DNI32" s="60"/>
      <c r="DNJ32" s="60"/>
      <c r="DNK32" s="60"/>
      <c r="DNL32" s="60"/>
      <c r="DNM32" s="60"/>
      <c r="DNN32" s="60"/>
      <c r="DNO32" s="60"/>
      <c r="DNP32" s="60"/>
      <c r="DNQ32" s="60"/>
      <c r="DNR32" s="60"/>
      <c r="DNS32" s="60"/>
      <c r="DNT32" s="60"/>
      <c r="DNU32" s="60"/>
      <c r="DNV32" s="60"/>
      <c r="DNW32" s="60"/>
      <c r="DNX32" s="60"/>
      <c r="DNY32" s="60"/>
      <c r="DNZ32" s="60"/>
      <c r="DOA32" s="60"/>
      <c r="DOB32" s="60"/>
      <c r="DOC32" s="60"/>
      <c r="DOD32" s="60"/>
      <c r="DOE32" s="60"/>
      <c r="DOF32" s="60"/>
      <c r="DOG32" s="60"/>
      <c r="DOH32" s="60"/>
      <c r="DOI32" s="60"/>
      <c r="DOJ32" s="60"/>
      <c r="DOK32" s="60"/>
      <c r="DOL32" s="60"/>
      <c r="DOM32" s="60"/>
      <c r="DON32" s="60"/>
      <c r="DOO32" s="60"/>
      <c r="DOP32" s="60"/>
      <c r="DOQ32" s="60"/>
      <c r="DOR32" s="60"/>
      <c r="DOS32" s="60"/>
      <c r="DOT32" s="60"/>
      <c r="DOU32" s="60"/>
      <c r="DOV32" s="60"/>
      <c r="DOW32" s="60"/>
      <c r="DOX32" s="60"/>
      <c r="DOY32" s="60"/>
      <c r="DOZ32" s="60"/>
      <c r="DPA32" s="60"/>
      <c r="DPB32" s="60"/>
      <c r="DPC32" s="60"/>
      <c r="DPD32" s="60"/>
      <c r="DPE32" s="60"/>
      <c r="DPF32" s="60"/>
      <c r="DPG32" s="60"/>
      <c r="DPH32" s="60"/>
      <c r="DPI32" s="60"/>
      <c r="DPJ32" s="60"/>
      <c r="DPK32" s="60"/>
      <c r="DPL32" s="60"/>
      <c r="DPM32" s="60"/>
      <c r="DPN32" s="60"/>
      <c r="DPO32" s="60"/>
      <c r="DPP32" s="60"/>
      <c r="DPQ32" s="60"/>
      <c r="DPR32" s="60"/>
      <c r="DPS32" s="60"/>
      <c r="DPT32" s="60"/>
      <c r="DPU32" s="60"/>
      <c r="DPV32" s="60"/>
      <c r="DPW32" s="60"/>
      <c r="DPX32" s="60"/>
      <c r="DPY32" s="60"/>
      <c r="DPZ32" s="60"/>
      <c r="DQA32" s="60"/>
      <c r="DQB32" s="60"/>
      <c r="DQC32" s="60"/>
      <c r="DQD32" s="60"/>
      <c r="DQE32" s="60"/>
      <c r="DQF32" s="60"/>
      <c r="DQG32" s="60"/>
      <c r="DQH32" s="60"/>
      <c r="DQI32" s="60"/>
      <c r="DQJ32" s="60"/>
      <c r="DQK32" s="60"/>
      <c r="DQL32" s="60"/>
      <c r="DQM32" s="60"/>
      <c r="DQN32" s="60"/>
      <c r="DQO32" s="60"/>
      <c r="DQP32" s="60"/>
      <c r="DQQ32" s="60"/>
      <c r="DQR32" s="60"/>
      <c r="DQS32" s="60"/>
      <c r="DQT32" s="60"/>
      <c r="DQU32" s="60"/>
      <c r="DQV32" s="60"/>
      <c r="DQW32" s="60"/>
      <c r="DQX32" s="60"/>
      <c r="DQY32" s="60"/>
      <c r="DQZ32" s="60"/>
      <c r="DRA32" s="60"/>
      <c r="DRB32" s="60"/>
      <c r="DRC32" s="60"/>
      <c r="DRD32" s="60"/>
      <c r="DRE32" s="60"/>
      <c r="DRF32" s="60"/>
      <c r="DRG32" s="60"/>
      <c r="DRH32" s="60"/>
      <c r="DRI32" s="60"/>
      <c r="DRJ32" s="60"/>
      <c r="DRK32" s="60"/>
      <c r="DRL32" s="60"/>
      <c r="DRM32" s="60"/>
      <c r="DRN32" s="60"/>
      <c r="DRO32" s="60"/>
      <c r="DRP32" s="60"/>
      <c r="DRQ32" s="60"/>
      <c r="DRR32" s="60"/>
      <c r="DRS32" s="60"/>
      <c r="DRT32" s="60"/>
      <c r="DRU32" s="60"/>
      <c r="DRV32" s="60"/>
      <c r="DRW32" s="60"/>
      <c r="DRX32" s="60"/>
      <c r="DRY32" s="60"/>
      <c r="DRZ32" s="60"/>
      <c r="DSA32" s="60"/>
      <c r="DSB32" s="60"/>
      <c r="DSC32" s="60"/>
      <c r="DSD32" s="60"/>
      <c r="DSE32" s="60"/>
      <c r="DSF32" s="60"/>
      <c r="DSG32" s="60"/>
      <c r="DSH32" s="60"/>
      <c r="DSI32" s="60"/>
      <c r="DSJ32" s="60"/>
      <c r="DSK32" s="60"/>
      <c r="DSL32" s="60"/>
      <c r="DSM32" s="60"/>
      <c r="DSN32" s="60"/>
      <c r="DSO32" s="60"/>
      <c r="DSP32" s="60"/>
      <c r="DSQ32" s="60"/>
      <c r="DSR32" s="60"/>
      <c r="DSS32" s="60"/>
      <c r="DST32" s="60"/>
      <c r="DSU32" s="60"/>
      <c r="DSV32" s="60"/>
      <c r="DSW32" s="60"/>
      <c r="DSX32" s="60"/>
      <c r="DSY32" s="60"/>
      <c r="DSZ32" s="60"/>
      <c r="DTA32" s="60"/>
      <c r="DTB32" s="60"/>
      <c r="DTC32" s="60"/>
      <c r="DTD32" s="60"/>
      <c r="DTE32" s="60"/>
      <c r="DTF32" s="60"/>
      <c r="DTG32" s="60"/>
      <c r="DTH32" s="60"/>
      <c r="DTI32" s="60"/>
      <c r="DTJ32" s="60"/>
      <c r="DTK32" s="60"/>
      <c r="DTL32" s="60"/>
      <c r="DTM32" s="60"/>
      <c r="DTN32" s="60"/>
      <c r="DTO32" s="60"/>
      <c r="DTP32" s="60"/>
      <c r="DTQ32" s="60"/>
      <c r="DTR32" s="60"/>
      <c r="DTS32" s="60"/>
      <c r="DTT32" s="60"/>
      <c r="DTU32" s="60"/>
      <c r="DTV32" s="60"/>
      <c r="DTW32" s="60"/>
      <c r="DTX32" s="60"/>
      <c r="DTY32" s="60"/>
      <c r="DTZ32" s="60"/>
      <c r="DUA32" s="60"/>
      <c r="DUB32" s="60"/>
      <c r="DUC32" s="60"/>
      <c r="DUD32" s="60"/>
      <c r="DUE32" s="60"/>
      <c r="DUF32" s="60"/>
      <c r="DUG32" s="60"/>
      <c r="DUH32" s="60"/>
      <c r="DUI32" s="60"/>
      <c r="DUJ32" s="60"/>
      <c r="DUK32" s="60"/>
      <c r="DUL32" s="60"/>
      <c r="DUM32" s="60"/>
      <c r="DUN32" s="60"/>
      <c r="DUO32" s="60"/>
      <c r="DUP32" s="60"/>
      <c r="DUQ32" s="60"/>
      <c r="DUR32" s="60"/>
      <c r="DUS32" s="60"/>
      <c r="DUT32" s="60"/>
      <c r="DUU32" s="60"/>
      <c r="DUV32" s="60"/>
      <c r="DUW32" s="60"/>
      <c r="DUX32" s="60"/>
      <c r="DUY32" s="60"/>
      <c r="DUZ32" s="60"/>
      <c r="DVA32" s="60"/>
      <c r="DVB32" s="60"/>
      <c r="DVC32" s="60"/>
      <c r="DVD32" s="60"/>
      <c r="DVE32" s="60"/>
      <c r="DVF32" s="60"/>
      <c r="DVG32" s="60"/>
      <c r="DVH32" s="60"/>
      <c r="DVI32" s="60"/>
      <c r="DVJ32" s="60"/>
      <c r="DVK32" s="60"/>
      <c r="DVL32" s="60"/>
      <c r="DVM32" s="60"/>
      <c r="DVN32" s="60"/>
      <c r="DVO32" s="60"/>
      <c r="DVP32" s="60"/>
      <c r="DVQ32" s="60"/>
      <c r="DVR32" s="60"/>
      <c r="DVS32" s="60"/>
      <c r="DVT32" s="60"/>
      <c r="DVU32" s="60"/>
      <c r="DVV32" s="60"/>
      <c r="DVW32" s="60"/>
      <c r="DVX32" s="60"/>
      <c r="DVY32" s="60"/>
      <c r="DVZ32" s="60"/>
      <c r="DWA32" s="60"/>
      <c r="DWB32" s="60"/>
      <c r="DWC32" s="60"/>
      <c r="DWD32" s="60"/>
      <c r="DWE32" s="60"/>
      <c r="DWF32" s="60"/>
      <c r="DWG32" s="60"/>
      <c r="DWH32" s="60"/>
      <c r="DWI32" s="60"/>
      <c r="DWJ32" s="60"/>
      <c r="DWK32" s="60"/>
      <c r="DWL32" s="60"/>
      <c r="DWM32" s="60"/>
      <c r="DWN32" s="60"/>
      <c r="DWO32" s="60"/>
      <c r="DWP32" s="60"/>
      <c r="DWQ32" s="60"/>
      <c r="DWR32" s="60"/>
      <c r="DWS32" s="60"/>
      <c r="DWT32" s="60"/>
      <c r="DWU32" s="60"/>
      <c r="DWV32" s="60"/>
      <c r="DWW32" s="60"/>
      <c r="DWX32" s="60"/>
      <c r="DWY32" s="60"/>
      <c r="DWZ32" s="60"/>
      <c r="DXA32" s="60"/>
      <c r="DXB32" s="60"/>
      <c r="DXC32" s="60"/>
      <c r="DXD32" s="60"/>
      <c r="DXE32" s="60"/>
      <c r="DXF32" s="60"/>
      <c r="DXG32" s="60"/>
      <c r="DXH32" s="60"/>
      <c r="DXI32" s="60"/>
      <c r="DXJ32" s="60"/>
      <c r="DXK32" s="60"/>
      <c r="DXL32" s="60"/>
      <c r="DXM32" s="60"/>
      <c r="DXN32" s="60"/>
      <c r="DXO32" s="60"/>
      <c r="DXP32" s="60"/>
      <c r="DXQ32" s="60"/>
      <c r="DXR32" s="60"/>
      <c r="DXS32" s="60"/>
      <c r="DXT32" s="60"/>
      <c r="DXU32" s="60"/>
      <c r="DXV32" s="60"/>
      <c r="DXW32" s="60"/>
      <c r="DXX32" s="60"/>
      <c r="DXY32" s="60"/>
      <c r="DXZ32" s="60"/>
      <c r="DYA32" s="60"/>
      <c r="DYB32" s="60"/>
      <c r="DYC32" s="60"/>
      <c r="DYD32" s="60"/>
      <c r="DYE32" s="60"/>
      <c r="DYF32" s="60"/>
      <c r="DYG32" s="60"/>
      <c r="DYH32" s="60"/>
      <c r="DYI32" s="60"/>
      <c r="DYJ32" s="60"/>
      <c r="DYK32" s="60"/>
      <c r="DYL32" s="60"/>
      <c r="DYM32" s="60"/>
      <c r="DYN32" s="60"/>
      <c r="DYO32" s="60"/>
      <c r="DYP32" s="60"/>
      <c r="DYQ32" s="60"/>
      <c r="DYR32" s="60"/>
      <c r="DYS32" s="60"/>
      <c r="DYT32" s="60"/>
      <c r="DYU32" s="60"/>
      <c r="DYV32" s="60"/>
      <c r="DYW32" s="60"/>
      <c r="DYX32" s="60"/>
      <c r="DYY32" s="60"/>
      <c r="DYZ32" s="60"/>
      <c r="DZA32" s="60"/>
      <c r="DZB32" s="60"/>
      <c r="DZC32" s="60"/>
      <c r="DZD32" s="60"/>
      <c r="DZE32" s="60"/>
      <c r="DZF32" s="60"/>
      <c r="DZG32" s="60"/>
      <c r="DZH32" s="60"/>
      <c r="DZI32" s="60"/>
      <c r="DZJ32" s="60"/>
      <c r="DZK32" s="60"/>
      <c r="DZL32" s="60"/>
      <c r="DZM32" s="60"/>
      <c r="DZN32" s="60"/>
      <c r="DZO32" s="60"/>
      <c r="DZP32" s="60"/>
      <c r="DZQ32" s="60"/>
      <c r="DZR32" s="60"/>
      <c r="DZS32" s="60"/>
      <c r="DZT32" s="60"/>
      <c r="DZU32" s="60"/>
      <c r="DZV32" s="60"/>
      <c r="DZW32" s="60"/>
      <c r="DZX32" s="60"/>
      <c r="DZY32" s="60"/>
      <c r="DZZ32" s="60"/>
      <c r="EAA32" s="60"/>
      <c r="EAB32" s="60"/>
      <c r="EAC32" s="60"/>
      <c r="EAD32" s="60"/>
      <c r="EAE32" s="60"/>
      <c r="EAF32" s="60"/>
      <c r="EAG32" s="60"/>
      <c r="EAH32" s="60"/>
      <c r="EAI32" s="60"/>
      <c r="EAJ32" s="60"/>
      <c r="EAK32" s="60"/>
      <c r="EAL32" s="60"/>
      <c r="EAM32" s="60"/>
      <c r="EAN32" s="60"/>
      <c r="EAO32" s="60"/>
      <c r="EAP32" s="60"/>
      <c r="EAQ32" s="60"/>
      <c r="EAR32" s="60"/>
      <c r="EAS32" s="60"/>
      <c r="EAT32" s="60"/>
      <c r="EAU32" s="60"/>
      <c r="EAV32" s="60"/>
      <c r="EAW32" s="60"/>
      <c r="EAX32" s="60"/>
      <c r="EAY32" s="60"/>
      <c r="EAZ32" s="60"/>
      <c r="EBA32" s="60"/>
      <c r="EBB32" s="60"/>
      <c r="EBC32" s="60"/>
      <c r="EBD32" s="60"/>
      <c r="EBE32" s="60"/>
      <c r="EBF32" s="60"/>
      <c r="EBG32" s="60"/>
      <c r="EBH32" s="60"/>
      <c r="EBI32" s="60"/>
      <c r="EBJ32" s="60"/>
      <c r="EBK32" s="60"/>
      <c r="EBL32" s="60"/>
      <c r="EBM32" s="60"/>
      <c r="EBN32" s="60"/>
      <c r="EBO32" s="60"/>
      <c r="EBP32" s="60"/>
      <c r="EBQ32" s="60"/>
      <c r="EBR32" s="60"/>
      <c r="EBS32" s="60"/>
      <c r="EBT32" s="60"/>
      <c r="EBU32" s="60"/>
      <c r="EBV32" s="60"/>
      <c r="EBW32" s="60"/>
      <c r="EBX32" s="60"/>
      <c r="EBY32" s="60"/>
      <c r="EBZ32" s="60"/>
      <c r="ECA32" s="60"/>
      <c r="ECB32" s="60"/>
      <c r="ECC32" s="60"/>
      <c r="ECD32" s="60"/>
      <c r="ECE32" s="60"/>
      <c r="ECF32" s="60"/>
      <c r="ECG32" s="60"/>
      <c r="ECH32" s="60"/>
      <c r="ECI32" s="60"/>
      <c r="ECJ32" s="60"/>
      <c r="ECK32" s="60"/>
      <c r="ECL32" s="60"/>
      <c r="ECM32" s="60"/>
      <c r="ECN32" s="60"/>
      <c r="ECO32" s="60"/>
      <c r="ECP32" s="60"/>
      <c r="ECQ32" s="60"/>
      <c r="ECR32" s="60"/>
      <c r="ECS32" s="60"/>
      <c r="ECT32" s="60"/>
      <c r="ECU32" s="60"/>
      <c r="ECV32" s="60"/>
      <c r="ECW32" s="60"/>
      <c r="ECX32" s="60"/>
      <c r="ECY32" s="60"/>
      <c r="ECZ32" s="60"/>
      <c r="EDA32" s="60"/>
      <c r="EDB32" s="60"/>
      <c r="EDC32" s="60"/>
      <c r="EDD32" s="60"/>
      <c r="EDE32" s="60"/>
      <c r="EDF32" s="60"/>
      <c r="EDG32" s="60"/>
      <c r="EDH32" s="60"/>
      <c r="EDI32" s="60"/>
      <c r="EDJ32" s="60"/>
      <c r="EDK32" s="60"/>
      <c r="EDL32" s="60"/>
      <c r="EDM32" s="60"/>
      <c r="EDN32" s="60"/>
      <c r="EDO32" s="60"/>
      <c r="EDP32" s="60"/>
      <c r="EDQ32" s="60"/>
      <c r="EDR32" s="60"/>
      <c r="EDS32" s="60"/>
      <c r="EDT32" s="60"/>
      <c r="EDU32" s="60"/>
      <c r="EDV32" s="60"/>
      <c r="EDW32" s="60"/>
      <c r="EDX32" s="60"/>
      <c r="EDY32" s="60"/>
      <c r="EDZ32" s="60"/>
      <c r="EEA32" s="60"/>
      <c r="EEB32" s="60"/>
      <c r="EEC32" s="60"/>
      <c r="EED32" s="60"/>
      <c r="EEE32" s="60"/>
      <c r="EEF32" s="60"/>
      <c r="EEG32" s="60"/>
      <c r="EEH32" s="60"/>
      <c r="EEI32" s="60"/>
      <c r="EEJ32" s="60"/>
      <c r="EEK32" s="60"/>
      <c r="EEL32" s="60"/>
      <c r="EEM32" s="60"/>
      <c r="EEN32" s="60"/>
      <c r="EEO32" s="60"/>
      <c r="EEP32" s="60"/>
      <c r="EEQ32" s="60"/>
      <c r="EER32" s="60"/>
      <c r="EES32" s="60"/>
      <c r="EET32" s="60"/>
      <c r="EEU32" s="60"/>
      <c r="EEV32" s="60"/>
      <c r="EEW32" s="60"/>
      <c r="EEX32" s="60"/>
      <c r="EEY32" s="60"/>
      <c r="EEZ32" s="60"/>
      <c r="EFA32" s="60"/>
      <c r="EFB32" s="60"/>
      <c r="EFC32" s="60"/>
      <c r="EFD32" s="60"/>
      <c r="EFE32" s="60"/>
      <c r="EFF32" s="60"/>
      <c r="EFG32" s="60"/>
      <c r="EFH32" s="60"/>
      <c r="EFI32" s="60"/>
      <c r="EFJ32" s="60"/>
      <c r="EFK32" s="60"/>
      <c r="EFL32" s="60"/>
      <c r="EFM32" s="60"/>
      <c r="EFN32" s="60"/>
      <c r="EFO32" s="60"/>
      <c r="EFP32" s="60"/>
      <c r="EFQ32" s="60"/>
      <c r="EFR32" s="60"/>
      <c r="EFS32" s="60"/>
      <c r="EFT32" s="60"/>
      <c r="EFU32" s="60"/>
      <c r="EFV32" s="60"/>
      <c r="EFW32" s="60"/>
      <c r="EFX32" s="60"/>
      <c r="EFY32" s="60"/>
      <c r="EFZ32" s="60"/>
      <c r="EGA32" s="60"/>
      <c r="EGB32" s="60"/>
      <c r="EGC32" s="60"/>
      <c r="EGD32" s="60"/>
      <c r="EGE32" s="60"/>
      <c r="EGF32" s="60"/>
      <c r="EGG32" s="60"/>
      <c r="EGH32" s="60"/>
      <c r="EGI32" s="60"/>
      <c r="EGJ32" s="60"/>
      <c r="EGK32" s="60"/>
      <c r="EGL32" s="60"/>
      <c r="EGM32" s="60"/>
      <c r="EGN32" s="60"/>
      <c r="EGO32" s="60"/>
      <c r="EGP32" s="60"/>
      <c r="EGQ32" s="60"/>
      <c r="EGR32" s="60"/>
      <c r="EGS32" s="60"/>
      <c r="EGT32" s="60"/>
      <c r="EGU32" s="60"/>
      <c r="EGV32" s="60"/>
      <c r="EGW32" s="60"/>
      <c r="EGX32" s="60"/>
      <c r="EGY32" s="60"/>
      <c r="EGZ32" s="60"/>
      <c r="EHA32" s="60"/>
      <c r="EHB32" s="60"/>
      <c r="EHC32" s="60"/>
      <c r="EHD32" s="60"/>
      <c r="EHE32" s="60"/>
      <c r="EHF32" s="60"/>
      <c r="EHG32" s="60"/>
      <c r="EHH32" s="60"/>
      <c r="EHI32" s="60"/>
      <c r="EHJ32" s="60"/>
      <c r="EHK32" s="60"/>
      <c r="EHL32" s="60"/>
      <c r="EHM32" s="60"/>
      <c r="EHN32" s="60"/>
      <c r="EHO32" s="60"/>
      <c r="EHP32" s="60"/>
      <c r="EHQ32" s="60"/>
      <c r="EHR32" s="60"/>
      <c r="EHS32" s="60"/>
      <c r="EHT32" s="60"/>
      <c r="EHU32" s="60"/>
      <c r="EHV32" s="60"/>
      <c r="EHW32" s="60"/>
      <c r="EHX32" s="60"/>
      <c r="EHY32" s="60"/>
      <c r="EHZ32" s="60"/>
      <c r="EIA32" s="60"/>
      <c r="EIB32" s="60"/>
      <c r="EIC32" s="60"/>
      <c r="EID32" s="60"/>
      <c r="EIE32" s="60"/>
      <c r="EIF32" s="60"/>
      <c r="EIG32" s="60"/>
      <c r="EIH32" s="60"/>
      <c r="EII32" s="60"/>
      <c r="EIJ32" s="60"/>
      <c r="EIK32" s="60"/>
      <c r="EIL32" s="60"/>
      <c r="EIM32" s="60"/>
      <c r="EIN32" s="60"/>
      <c r="EIO32" s="60"/>
      <c r="EIP32" s="60"/>
      <c r="EIQ32" s="60"/>
      <c r="EIR32" s="60"/>
      <c r="EIS32" s="60"/>
      <c r="EIT32" s="60"/>
      <c r="EIU32" s="60"/>
      <c r="EIV32" s="60"/>
      <c r="EIW32" s="60"/>
      <c r="EIX32" s="60"/>
      <c r="EIY32" s="60"/>
      <c r="EIZ32" s="60"/>
      <c r="EJA32" s="60"/>
      <c r="EJB32" s="60"/>
      <c r="EJC32" s="60"/>
      <c r="EJD32" s="60"/>
      <c r="EJE32" s="60"/>
      <c r="EJF32" s="60"/>
      <c r="EJG32" s="60"/>
      <c r="EJH32" s="60"/>
      <c r="EJI32" s="60"/>
      <c r="EJJ32" s="60"/>
      <c r="EJK32" s="60"/>
      <c r="EJL32" s="60"/>
      <c r="EJM32" s="60"/>
      <c r="EJN32" s="60"/>
      <c r="EJO32" s="60"/>
      <c r="EJP32" s="60"/>
      <c r="EJQ32" s="60"/>
      <c r="EJR32" s="60"/>
      <c r="EJS32" s="60"/>
      <c r="EJT32" s="60"/>
      <c r="EJU32" s="60"/>
      <c r="EJV32" s="60"/>
      <c r="EJW32" s="60"/>
      <c r="EJX32" s="60"/>
      <c r="EJY32" s="60"/>
      <c r="EJZ32" s="60"/>
      <c r="EKA32" s="60"/>
      <c r="EKB32" s="60"/>
      <c r="EKC32" s="60"/>
      <c r="EKD32" s="60"/>
      <c r="EKE32" s="60"/>
      <c r="EKF32" s="60"/>
      <c r="EKG32" s="60"/>
      <c r="EKH32" s="60"/>
      <c r="EKI32" s="60"/>
      <c r="EKJ32" s="60"/>
      <c r="EKK32" s="60"/>
      <c r="EKL32" s="60"/>
      <c r="EKM32" s="60"/>
      <c r="EKN32" s="60"/>
      <c r="EKO32" s="60"/>
      <c r="EKP32" s="60"/>
      <c r="EKQ32" s="60"/>
      <c r="EKR32" s="60"/>
      <c r="EKS32" s="60"/>
      <c r="EKT32" s="60"/>
      <c r="EKU32" s="60"/>
      <c r="EKV32" s="60"/>
      <c r="EKW32" s="60"/>
      <c r="EKX32" s="60"/>
      <c r="EKY32" s="60"/>
      <c r="EKZ32" s="60"/>
      <c r="ELA32" s="60"/>
      <c r="ELB32" s="60"/>
      <c r="ELC32" s="60"/>
      <c r="ELD32" s="60"/>
      <c r="ELE32" s="60"/>
      <c r="ELF32" s="60"/>
      <c r="ELG32" s="60"/>
      <c r="ELH32" s="60"/>
      <c r="ELI32" s="60"/>
      <c r="ELJ32" s="60"/>
      <c r="ELK32" s="60"/>
      <c r="ELL32" s="60"/>
      <c r="ELM32" s="60"/>
      <c r="ELN32" s="60"/>
      <c r="ELO32" s="60"/>
      <c r="ELP32" s="60"/>
      <c r="ELQ32" s="60"/>
      <c r="ELR32" s="60"/>
      <c r="ELS32" s="60"/>
      <c r="ELT32" s="60"/>
      <c r="ELU32" s="60"/>
      <c r="ELV32" s="60"/>
      <c r="ELW32" s="60"/>
      <c r="ELX32" s="60"/>
      <c r="ELY32" s="60"/>
      <c r="ELZ32" s="60"/>
      <c r="EMA32" s="60"/>
      <c r="EMB32" s="60"/>
      <c r="EMC32" s="60"/>
      <c r="EMD32" s="60"/>
      <c r="EME32" s="60"/>
      <c r="EMF32" s="60"/>
      <c r="EMG32" s="60"/>
      <c r="EMH32" s="60"/>
      <c r="EMI32" s="60"/>
      <c r="EMJ32" s="60"/>
      <c r="EMK32" s="60"/>
      <c r="EML32" s="60"/>
      <c r="EMM32" s="60"/>
      <c r="EMN32" s="60"/>
      <c r="EMO32" s="60"/>
      <c r="EMP32" s="60"/>
      <c r="EMQ32" s="60"/>
      <c r="EMR32" s="60"/>
      <c r="EMS32" s="60"/>
      <c r="EMT32" s="60"/>
      <c r="EMU32" s="60"/>
      <c r="EMV32" s="60"/>
      <c r="EMW32" s="60"/>
      <c r="EMX32" s="60"/>
      <c r="EMY32" s="60"/>
      <c r="EMZ32" s="60"/>
      <c r="ENA32" s="60"/>
      <c r="ENB32" s="60"/>
      <c r="ENC32" s="60"/>
      <c r="END32" s="60"/>
      <c r="ENE32" s="60"/>
      <c r="ENF32" s="60"/>
      <c r="ENG32" s="60"/>
      <c r="ENH32" s="60"/>
      <c r="ENI32" s="60"/>
      <c r="ENJ32" s="60"/>
      <c r="ENK32" s="60"/>
      <c r="ENL32" s="60"/>
      <c r="ENM32" s="60"/>
      <c r="ENN32" s="60"/>
      <c r="ENO32" s="60"/>
      <c r="ENP32" s="60"/>
      <c r="ENQ32" s="60"/>
      <c r="ENR32" s="60"/>
      <c r="ENS32" s="60"/>
      <c r="ENT32" s="60"/>
      <c r="ENU32" s="60"/>
      <c r="ENV32" s="60"/>
      <c r="ENW32" s="60"/>
      <c r="ENX32" s="60"/>
      <c r="ENY32" s="60"/>
      <c r="ENZ32" s="60"/>
      <c r="EOA32" s="60"/>
      <c r="EOB32" s="60"/>
      <c r="EOC32" s="60"/>
      <c r="EOD32" s="60"/>
      <c r="EOE32" s="60"/>
      <c r="EOF32" s="60"/>
      <c r="EOG32" s="60"/>
      <c r="EOH32" s="60"/>
      <c r="EOI32" s="60"/>
      <c r="EOJ32" s="60"/>
      <c r="EOK32" s="60"/>
      <c r="EOL32" s="60"/>
      <c r="EOM32" s="60"/>
      <c r="EON32" s="60"/>
      <c r="EOO32" s="60"/>
      <c r="EOP32" s="60"/>
      <c r="EOQ32" s="60"/>
      <c r="EOR32" s="60"/>
      <c r="EOS32" s="60"/>
      <c r="EOT32" s="60"/>
      <c r="EOU32" s="60"/>
      <c r="EOV32" s="60"/>
      <c r="EOW32" s="60"/>
      <c r="EOX32" s="60"/>
      <c r="EOY32" s="60"/>
      <c r="EOZ32" s="60"/>
      <c r="EPA32" s="60"/>
      <c r="EPB32" s="60"/>
      <c r="EPC32" s="60"/>
      <c r="EPD32" s="60"/>
      <c r="EPE32" s="60"/>
      <c r="EPF32" s="60"/>
      <c r="EPG32" s="60"/>
      <c r="EPH32" s="60"/>
      <c r="EPI32" s="60"/>
      <c r="EPJ32" s="60"/>
      <c r="EPK32" s="60"/>
      <c r="EPL32" s="60"/>
      <c r="EPM32" s="60"/>
      <c r="EPN32" s="60"/>
      <c r="EPO32" s="60"/>
      <c r="EPP32" s="60"/>
      <c r="EPQ32" s="60"/>
      <c r="EPR32" s="60"/>
      <c r="EPS32" s="60"/>
      <c r="EPT32" s="60"/>
      <c r="EPU32" s="60"/>
      <c r="EPV32" s="60"/>
      <c r="EPW32" s="60"/>
      <c r="EPX32" s="60"/>
      <c r="EPY32" s="60"/>
      <c r="EPZ32" s="60"/>
      <c r="EQA32" s="60"/>
      <c r="EQB32" s="60"/>
      <c r="EQC32" s="60"/>
      <c r="EQD32" s="60"/>
      <c r="EQE32" s="60"/>
      <c r="EQF32" s="60"/>
      <c r="EQG32" s="60"/>
      <c r="EQH32" s="60"/>
      <c r="EQI32" s="60"/>
      <c r="EQJ32" s="60"/>
      <c r="EQK32" s="60"/>
      <c r="EQL32" s="60"/>
      <c r="EQM32" s="60"/>
      <c r="EQN32" s="60"/>
      <c r="EQO32" s="60"/>
      <c r="EQP32" s="60"/>
      <c r="EQQ32" s="60"/>
      <c r="EQR32" s="60"/>
      <c r="EQS32" s="60"/>
      <c r="EQT32" s="60"/>
      <c r="EQU32" s="60"/>
      <c r="EQV32" s="60"/>
      <c r="EQW32" s="60"/>
      <c r="EQX32" s="60"/>
      <c r="EQY32" s="60"/>
      <c r="EQZ32" s="60"/>
      <c r="ERA32" s="60"/>
      <c r="ERB32" s="60"/>
      <c r="ERC32" s="60"/>
      <c r="ERD32" s="60"/>
      <c r="ERE32" s="60"/>
      <c r="ERF32" s="60"/>
      <c r="ERG32" s="60"/>
      <c r="ERH32" s="60"/>
      <c r="ERI32" s="60"/>
      <c r="ERJ32" s="60"/>
      <c r="ERK32" s="60"/>
      <c r="ERL32" s="60"/>
      <c r="ERM32" s="60"/>
      <c r="ERN32" s="60"/>
      <c r="ERO32" s="60"/>
      <c r="ERP32" s="60"/>
      <c r="ERQ32" s="60"/>
      <c r="ERR32" s="60"/>
      <c r="ERS32" s="60"/>
      <c r="ERT32" s="60"/>
      <c r="ERU32" s="60"/>
      <c r="ERV32" s="60"/>
      <c r="ERW32" s="60"/>
      <c r="ERX32" s="60"/>
      <c r="ERY32" s="60"/>
      <c r="ERZ32" s="60"/>
      <c r="ESA32" s="60"/>
      <c r="ESB32" s="60"/>
      <c r="ESC32" s="60"/>
      <c r="ESD32" s="60"/>
      <c r="ESE32" s="60"/>
      <c r="ESF32" s="60"/>
      <c r="ESG32" s="60"/>
      <c r="ESH32" s="60"/>
      <c r="ESI32" s="60"/>
      <c r="ESJ32" s="60"/>
      <c r="ESK32" s="60"/>
      <c r="ESL32" s="60"/>
      <c r="ESM32" s="60"/>
      <c r="ESN32" s="60"/>
      <c r="ESO32" s="60"/>
      <c r="ESP32" s="60"/>
      <c r="ESQ32" s="60"/>
      <c r="ESR32" s="60"/>
      <c r="ESS32" s="60"/>
      <c r="EST32" s="60"/>
      <c r="ESU32" s="60"/>
      <c r="ESV32" s="60"/>
      <c r="ESW32" s="60"/>
      <c r="ESX32" s="60"/>
      <c r="ESY32" s="60"/>
      <c r="ESZ32" s="60"/>
      <c r="ETA32" s="60"/>
      <c r="ETB32" s="60"/>
      <c r="ETC32" s="60"/>
      <c r="ETD32" s="60"/>
      <c r="ETE32" s="60"/>
      <c r="ETF32" s="60"/>
      <c r="ETG32" s="60"/>
      <c r="ETH32" s="60"/>
      <c r="ETI32" s="60"/>
      <c r="ETJ32" s="60"/>
      <c r="ETK32" s="60"/>
      <c r="ETL32" s="60"/>
      <c r="ETM32" s="60"/>
      <c r="ETN32" s="60"/>
      <c r="ETO32" s="60"/>
      <c r="ETP32" s="60"/>
      <c r="ETQ32" s="60"/>
      <c r="ETR32" s="60"/>
      <c r="ETS32" s="60"/>
      <c r="ETT32" s="60"/>
      <c r="ETU32" s="60"/>
      <c r="ETV32" s="60"/>
      <c r="ETW32" s="60"/>
      <c r="ETX32" s="60"/>
      <c r="ETY32" s="60"/>
      <c r="ETZ32" s="60"/>
      <c r="EUA32" s="60"/>
      <c r="EUB32" s="60"/>
      <c r="EUC32" s="60"/>
      <c r="EUD32" s="60"/>
      <c r="EUE32" s="60"/>
      <c r="EUF32" s="60"/>
      <c r="EUG32" s="60"/>
      <c r="EUH32" s="60"/>
      <c r="EUI32" s="60"/>
      <c r="EUJ32" s="60"/>
      <c r="EUK32" s="60"/>
      <c r="EUL32" s="60"/>
      <c r="EUM32" s="60"/>
      <c r="EUN32" s="60"/>
      <c r="EUO32" s="60"/>
      <c r="EUP32" s="60"/>
      <c r="EUQ32" s="60"/>
      <c r="EUR32" s="60"/>
      <c r="EUS32" s="60"/>
      <c r="EUT32" s="60"/>
      <c r="EUU32" s="60"/>
      <c r="EUV32" s="60"/>
      <c r="EUW32" s="60"/>
      <c r="EUX32" s="60"/>
      <c r="EUY32" s="60"/>
      <c r="EUZ32" s="60"/>
      <c r="EVA32" s="60"/>
      <c r="EVB32" s="60"/>
      <c r="EVC32" s="60"/>
      <c r="EVD32" s="60"/>
      <c r="EVE32" s="60"/>
      <c r="EVF32" s="60"/>
      <c r="EVG32" s="60"/>
      <c r="EVH32" s="60"/>
      <c r="EVI32" s="60"/>
      <c r="EVJ32" s="60"/>
      <c r="EVK32" s="60"/>
      <c r="EVL32" s="60"/>
      <c r="EVM32" s="60"/>
      <c r="EVN32" s="60"/>
      <c r="EVO32" s="60"/>
      <c r="EVP32" s="60"/>
      <c r="EVQ32" s="60"/>
      <c r="EVR32" s="60"/>
      <c r="EVS32" s="60"/>
      <c r="EVT32" s="60"/>
      <c r="EVU32" s="60"/>
      <c r="EVV32" s="60"/>
      <c r="EVW32" s="60"/>
      <c r="EVX32" s="60"/>
      <c r="EVY32" s="60"/>
      <c r="EVZ32" s="60"/>
      <c r="EWA32" s="60"/>
      <c r="EWB32" s="60"/>
      <c r="EWC32" s="60"/>
      <c r="EWD32" s="60"/>
      <c r="EWE32" s="60"/>
      <c r="EWF32" s="60"/>
      <c r="EWG32" s="60"/>
      <c r="EWH32" s="60"/>
      <c r="EWI32" s="60"/>
      <c r="EWJ32" s="60"/>
      <c r="EWK32" s="60"/>
      <c r="EWL32" s="60"/>
      <c r="EWM32" s="60"/>
      <c r="EWN32" s="60"/>
      <c r="EWO32" s="60"/>
      <c r="EWP32" s="60"/>
      <c r="EWQ32" s="60"/>
      <c r="EWR32" s="60"/>
      <c r="EWS32" s="60"/>
      <c r="EWT32" s="60"/>
      <c r="EWU32" s="60"/>
      <c r="EWV32" s="60"/>
      <c r="EWW32" s="60"/>
      <c r="EWX32" s="60"/>
      <c r="EWY32" s="60"/>
      <c r="EWZ32" s="60"/>
      <c r="EXA32" s="60"/>
      <c r="EXB32" s="60"/>
      <c r="EXC32" s="60"/>
      <c r="EXD32" s="60"/>
      <c r="EXE32" s="60"/>
      <c r="EXF32" s="60"/>
      <c r="EXG32" s="60"/>
      <c r="EXH32" s="60"/>
      <c r="EXI32" s="60"/>
      <c r="EXJ32" s="60"/>
      <c r="EXK32" s="60"/>
      <c r="EXL32" s="60"/>
      <c r="EXM32" s="60"/>
      <c r="EXN32" s="60"/>
      <c r="EXO32" s="60"/>
      <c r="EXP32" s="60"/>
      <c r="EXQ32" s="60"/>
      <c r="EXR32" s="60"/>
      <c r="EXS32" s="60"/>
      <c r="EXT32" s="60"/>
      <c r="EXU32" s="60"/>
      <c r="EXV32" s="60"/>
      <c r="EXW32" s="60"/>
      <c r="EXX32" s="60"/>
      <c r="EXY32" s="60"/>
      <c r="EXZ32" s="60"/>
      <c r="EYA32" s="60"/>
      <c r="EYB32" s="60"/>
      <c r="EYC32" s="60"/>
      <c r="EYD32" s="60"/>
      <c r="EYE32" s="60"/>
      <c r="EYF32" s="60"/>
      <c r="EYG32" s="60"/>
      <c r="EYH32" s="60"/>
      <c r="EYI32" s="60"/>
      <c r="EYJ32" s="60"/>
      <c r="EYK32" s="60"/>
      <c r="EYL32" s="60"/>
      <c r="EYM32" s="60"/>
      <c r="EYN32" s="60"/>
      <c r="EYO32" s="60"/>
      <c r="EYP32" s="60"/>
      <c r="EYQ32" s="60"/>
      <c r="EYR32" s="60"/>
      <c r="EYS32" s="60"/>
      <c r="EYT32" s="60"/>
      <c r="EYU32" s="60"/>
      <c r="EYV32" s="60"/>
      <c r="EYW32" s="60"/>
      <c r="EYX32" s="60"/>
      <c r="EYY32" s="60"/>
      <c r="EYZ32" s="60"/>
      <c r="EZA32" s="60"/>
      <c r="EZB32" s="60"/>
      <c r="EZC32" s="60"/>
      <c r="EZD32" s="60"/>
      <c r="EZE32" s="60"/>
      <c r="EZF32" s="60"/>
      <c r="EZG32" s="60"/>
      <c r="EZH32" s="60"/>
      <c r="EZI32" s="60"/>
      <c r="EZJ32" s="60"/>
      <c r="EZK32" s="60"/>
      <c r="EZL32" s="60"/>
      <c r="EZM32" s="60"/>
      <c r="EZN32" s="60"/>
      <c r="EZO32" s="60"/>
      <c r="EZP32" s="60"/>
      <c r="EZQ32" s="60"/>
      <c r="EZR32" s="60"/>
      <c r="EZS32" s="60"/>
      <c r="EZT32" s="60"/>
      <c r="EZU32" s="60"/>
      <c r="EZV32" s="60"/>
      <c r="EZW32" s="60"/>
      <c r="EZX32" s="60"/>
      <c r="EZY32" s="60"/>
      <c r="EZZ32" s="60"/>
      <c r="FAA32" s="60"/>
      <c r="FAB32" s="60"/>
      <c r="FAC32" s="60"/>
      <c r="FAD32" s="60"/>
      <c r="FAE32" s="60"/>
      <c r="FAF32" s="60"/>
      <c r="FAG32" s="60"/>
      <c r="FAH32" s="60"/>
      <c r="FAI32" s="60"/>
      <c r="FAJ32" s="60"/>
      <c r="FAK32" s="60"/>
      <c r="FAL32" s="60"/>
      <c r="FAM32" s="60"/>
      <c r="FAN32" s="60"/>
      <c r="FAO32" s="60"/>
      <c r="FAP32" s="60"/>
      <c r="FAQ32" s="60"/>
      <c r="FAR32" s="60"/>
      <c r="FAS32" s="60"/>
      <c r="FAT32" s="60"/>
      <c r="FAU32" s="60"/>
      <c r="FAV32" s="60"/>
      <c r="FAW32" s="60"/>
      <c r="FAX32" s="60"/>
      <c r="FAY32" s="60"/>
      <c r="FAZ32" s="60"/>
      <c r="FBA32" s="60"/>
      <c r="FBB32" s="60"/>
      <c r="FBC32" s="60"/>
      <c r="FBD32" s="60"/>
      <c r="FBE32" s="60"/>
      <c r="FBF32" s="60"/>
      <c r="FBG32" s="60"/>
      <c r="FBH32" s="60"/>
      <c r="FBI32" s="60"/>
      <c r="FBJ32" s="60"/>
      <c r="FBK32" s="60"/>
      <c r="FBL32" s="60"/>
      <c r="FBM32" s="60"/>
      <c r="FBN32" s="60"/>
      <c r="FBO32" s="60"/>
      <c r="FBP32" s="60"/>
      <c r="FBQ32" s="60"/>
      <c r="FBR32" s="60"/>
      <c r="FBS32" s="60"/>
      <c r="FBT32" s="60"/>
      <c r="FBU32" s="60"/>
      <c r="FBV32" s="60"/>
      <c r="FBW32" s="60"/>
      <c r="FBX32" s="60"/>
      <c r="FBY32" s="60"/>
      <c r="FBZ32" s="60"/>
      <c r="FCA32" s="60"/>
      <c r="FCB32" s="60"/>
      <c r="FCC32" s="60"/>
      <c r="FCD32" s="60"/>
      <c r="FCE32" s="60"/>
      <c r="FCF32" s="60"/>
      <c r="FCG32" s="60"/>
      <c r="FCH32" s="60"/>
      <c r="FCI32" s="60"/>
      <c r="FCJ32" s="60"/>
      <c r="FCK32" s="60"/>
      <c r="FCL32" s="60"/>
      <c r="FCM32" s="60"/>
      <c r="FCN32" s="60"/>
      <c r="FCO32" s="60"/>
      <c r="FCP32" s="60"/>
      <c r="FCQ32" s="60"/>
      <c r="FCR32" s="60"/>
      <c r="FCS32" s="60"/>
      <c r="FCT32" s="60"/>
      <c r="FCU32" s="60"/>
      <c r="FCV32" s="60"/>
      <c r="FCW32" s="60"/>
      <c r="FCX32" s="60"/>
      <c r="FCY32" s="60"/>
      <c r="FCZ32" s="60"/>
      <c r="FDA32" s="60"/>
      <c r="FDB32" s="60"/>
      <c r="FDC32" s="60"/>
      <c r="FDD32" s="60"/>
      <c r="FDE32" s="60"/>
      <c r="FDF32" s="60"/>
      <c r="FDG32" s="60"/>
      <c r="FDH32" s="60"/>
      <c r="FDI32" s="60"/>
      <c r="FDJ32" s="60"/>
      <c r="FDK32" s="60"/>
      <c r="FDL32" s="60"/>
      <c r="FDM32" s="60"/>
      <c r="FDN32" s="60"/>
      <c r="FDO32" s="60"/>
      <c r="FDP32" s="60"/>
      <c r="FDQ32" s="60"/>
      <c r="FDR32" s="60"/>
      <c r="FDS32" s="60"/>
      <c r="FDT32" s="60"/>
      <c r="FDU32" s="60"/>
      <c r="FDV32" s="60"/>
      <c r="FDW32" s="60"/>
      <c r="FDX32" s="60"/>
      <c r="FDY32" s="60"/>
      <c r="FDZ32" s="60"/>
      <c r="FEA32" s="60"/>
      <c r="FEB32" s="60"/>
      <c r="FEC32" s="60"/>
      <c r="FED32" s="60"/>
      <c r="FEE32" s="60"/>
      <c r="FEF32" s="60"/>
      <c r="FEG32" s="60"/>
      <c r="FEH32" s="60"/>
      <c r="FEI32" s="60"/>
      <c r="FEJ32" s="60"/>
      <c r="FEK32" s="60"/>
      <c r="FEL32" s="60"/>
      <c r="FEM32" s="60"/>
      <c r="FEN32" s="60"/>
      <c r="FEO32" s="60"/>
      <c r="FEP32" s="60"/>
      <c r="FEQ32" s="60"/>
      <c r="FER32" s="60"/>
      <c r="FES32" s="60"/>
      <c r="FET32" s="60"/>
      <c r="FEU32" s="60"/>
      <c r="FEV32" s="60"/>
      <c r="FEW32" s="60"/>
      <c r="FEX32" s="60"/>
      <c r="FEY32" s="60"/>
      <c r="FEZ32" s="60"/>
      <c r="FFA32" s="60"/>
      <c r="FFB32" s="60"/>
      <c r="FFC32" s="60"/>
      <c r="FFD32" s="60"/>
      <c r="FFE32" s="60"/>
      <c r="FFF32" s="60"/>
      <c r="FFG32" s="60"/>
      <c r="FFH32" s="60"/>
      <c r="FFI32" s="60"/>
      <c r="FFJ32" s="60"/>
      <c r="FFK32" s="60"/>
      <c r="FFL32" s="60"/>
      <c r="FFM32" s="60"/>
      <c r="FFN32" s="60"/>
      <c r="FFO32" s="60"/>
      <c r="FFP32" s="60"/>
      <c r="FFQ32" s="60"/>
      <c r="FFR32" s="60"/>
      <c r="FFS32" s="60"/>
      <c r="FFT32" s="60"/>
      <c r="FFU32" s="60"/>
      <c r="FFV32" s="60"/>
      <c r="FFW32" s="60"/>
      <c r="FFX32" s="60"/>
      <c r="FFY32" s="60"/>
      <c r="FFZ32" s="60"/>
      <c r="FGA32" s="60"/>
      <c r="FGB32" s="60"/>
      <c r="FGC32" s="60"/>
      <c r="FGD32" s="60"/>
      <c r="FGE32" s="60"/>
      <c r="FGF32" s="60"/>
      <c r="FGG32" s="60"/>
      <c r="FGH32" s="60"/>
      <c r="FGI32" s="60"/>
      <c r="FGJ32" s="60"/>
      <c r="FGK32" s="60"/>
      <c r="FGL32" s="60"/>
      <c r="FGM32" s="60"/>
      <c r="FGN32" s="60"/>
      <c r="FGO32" s="60"/>
      <c r="FGP32" s="60"/>
      <c r="FGQ32" s="60"/>
      <c r="FGR32" s="60"/>
      <c r="FGS32" s="60"/>
      <c r="FGT32" s="60"/>
      <c r="FGU32" s="60"/>
      <c r="FGV32" s="60"/>
      <c r="FGW32" s="60"/>
      <c r="FGX32" s="60"/>
      <c r="FGY32" s="60"/>
      <c r="FGZ32" s="60"/>
      <c r="FHA32" s="60"/>
      <c r="FHB32" s="60"/>
      <c r="FHC32" s="60"/>
      <c r="FHD32" s="60"/>
      <c r="FHE32" s="60"/>
      <c r="FHF32" s="60"/>
      <c r="FHG32" s="60"/>
      <c r="FHH32" s="60"/>
      <c r="FHI32" s="60"/>
      <c r="FHJ32" s="60"/>
      <c r="FHK32" s="60"/>
      <c r="FHL32" s="60"/>
      <c r="FHM32" s="60"/>
      <c r="FHN32" s="60"/>
      <c r="FHO32" s="60"/>
      <c r="FHP32" s="60"/>
      <c r="FHQ32" s="60"/>
      <c r="FHR32" s="60"/>
      <c r="FHS32" s="60"/>
      <c r="FHT32" s="60"/>
      <c r="FHU32" s="60"/>
      <c r="FHV32" s="60"/>
      <c r="FHW32" s="60"/>
      <c r="FHX32" s="60"/>
      <c r="FHY32" s="60"/>
      <c r="FHZ32" s="60"/>
      <c r="FIA32" s="60"/>
      <c r="FIB32" s="60"/>
      <c r="FIC32" s="60"/>
      <c r="FID32" s="60"/>
      <c r="FIE32" s="60"/>
      <c r="FIF32" s="60"/>
      <c r="FIG32" s="60"/>
      <c r="FIH32" s="60"/>
      <c r="FII32" s="60"/>
      <c r="FIJ32" s="60"/>
      <c r="FIK32" s="60"/>
      <c r="FIL32" s="60"/>
      <c r="FIM32" s="60"/>
      <c r="FIN32" s="60"/>
      <c r="FIO32" s="60"/>
      <c r="FIP32" s="60"/>
      <c r="FIQ32" s="60"/>
      <c r="FIR32" s="60"/>
      <c r="FIS32" s="60"/>
      <c r="FIT32" s="60"/>
      <c r="FIU32" s="60"/>
      <c r="FIV32" s="60"/>
      <c r="FIW32" s="60"/>
      <c r="FIX32" s="60"/>
      <c r="FIY32" s="60"/>
      <c r="FIZ32" s="60"/>
      <c r="FJA32" s="60"/>
      <c r="FJB32" s="60"/>
      <c r="FJC32" s="60"/>
      <c r="FJD32" s="60"/>
      <c r="FJE32" s="60"/>
      <c r="FJF32" s="60"/>
      <c r="FJG32" s="60"/>
      <c r="FJH32" s="60"/>
      <c r="FJI32" s="60"/>
      <c r="FJJ32" s="60"/>
      <c r="FJK32" s="60"/>
      <c r="FJL32" s="60"/>
      <c r="FJM32" s="60"/>
      <c r="FJN32" s="60"/>
      <c r="FJO32" s="60"/>
      <c r="FJP32" s="60"/>
      <c r="FJQ32" s="60"/>
      <c r="FJR32" s="60"/>
      <c r="FJS32" s="60"/>
      <c r="FJT32" s="60"/>
      <c r="FJU32" s="60"/>
      <c r="FJV32" s="60"/>
      <c r="FJW32" s="60"/>
      <c r="FJX32" s="60"/>
      <c r="FJY32" s="60"/>
      <c r="FJZ32" s="60"/>
      <c r="FKA32" s="60"/>
      <c r="FKB32" s="60"/>
      <c r="FKC32" s="60"/>
      <c r="FKD32" s="60"/>
      <c r="FKE32" s="60"/>
      <c r="FKF32" s="60"/>
      <c r="FKG32" s="60"/>
      <c r="FKH32" s="60"/>
      <c r="FKI32" s="60"/>
      <c r="FKJ32" s="60"/>
      <c r="FKK32" s="60"/>
      <c r="FKL32" s="60"/>
      <c r="FKM32" s="60"/>
      <c r="FKN32" s="60"/>
      <c r="FKO32" s="60"/>
      <c r="FKP32" s="60"/>
      <c r="FKQ32" s="60"/>
      <c r="FKR32" s="60"/>
      <c r="FKS32" s="60"/>
      <c r="FKT32" s="60"/>
      <c r="FKU32" s="60"/>
      <c r="FKV32" s="60"/>
      <c r="FKW32" s="60"/>
      <c r="FKX32" s="60"/>
      <c r="FKY32" s="60"/>
      <c r="FKZ32" s="60"/>
      <c r="FLA32" s="60"/>
      <c r="FLB32" s="60"/>
      <c r="FLC32" s="60"/>
      <c r="FLD32" s="60"/>
      <c r="FLE32" s="60"/>
      <c r="FLF32" s="60"/>
      <c r="FLG32" s="60"/>
      <c r="FLH32" s="60"/>
      <c r="FLI32" s="60"/>
      <c r="FLJ32" s="60"/>
      <c r="FLK32" s="60"/>
      <c r="FLL32" s="60"/>
      <c r="FLM32" s="60"/>
      <c r="FLN32" s="60"/>
      <c r="FLO32" s="60"/>
      <c r="FLP32" s="60"/>
      <c r="FLQ32" s="60"/>
      <c r="FLR32" s="60"/>
      <c r="FLS32" s="60"/>
      <c r="FLT32" s="60"/>
      <c r="FLU32" s="60"/>
      <c r="FLV32" s="60"/>
      <c r="FLW32" s="60"/>
      <c r="FLX32" s="60"/>
      <c r="FLY32" s="60"/>
      <c r="FLZ32" s="60"/>
      <c r="FMA32" s="60"/>
      <c r="FMB32" s="60"/>
      <c r="FMC32" s="60"/>
      <c r="FMD32" s="60"/>
      <c r="FME32" s="60"/>
      <c r="FMF32" s="60"/>
      <c r="FMG32" s="60"/>
      <c r="FMH32" s="60"/>
      <c r="FMI32" s="60"/>
      <c r="FMJ32" s="60"/>
      <c r="FMK32" s="60"/>
      <c r="FML32" s="60"/>
      <c r="FMM32" s="60"/>
      <c r="FMN32" s="60"/>
      <c r="FMO32" s="60"/>
      <c r="FMP32" s="60"/>
      <c r="FMQ32" s="60"/>
      <c r="FMR32" s="60"/>
      <c r="FMS32" s="60"/>
      <c r="FMT32" s="60"/>
      <c r="FMU32" s="60"/>
      <c r="FMV32" s="60"/>
      <c r="FMW32" s="60"/>
      <c r="FMX32" s="60"/>
      <c r="FMY32" s="60"/>
      <c r="FMZ32" s="60"/>
      <c r="FNA32" s="60"/>
      <c r="FNB32" s="60"/>
      <c r="FNC32" s="60"/>
      <c r="FND32" s="60"/>
      <c r="FNE32" s="60"/>
      <c r="FNF32" s="60"/>
      <c r="FNG32" s="60"/>
      <c r="FNH32" s="60"/>
      <c r="FNI32" s="60"/>
      <c r="FNJ32" s="60"/>
      <c r="FNK32" s="60"/>
      <c r="FNL32" s="60"/>
      <c r="FNM32" s="60"/>
      <c r="FNN32" s="60"/>
      <c r="FNO32" s="60"/>
      <c r="FNP32" s="60"/>
      <c r="FNQ32" s="60"/>
      <c r="FNR32" s="60"/>
      <c r="FNS32" s="60"/>
      <c r="FNT32" s="60"/>
      <c r="FNU32" s="60"/>
      <c r="FNV32" s="60"/>
      <c r="FNW32" s="60"/>
      <c r="FNX32" s="60"/>
      <c r="FNY32" s="60"/>
      <c r="FNZ32" s="60"/>
      <c r="FOA32" s="60"/>
      <c r="FOB32" s="60"/>
      <c r="FOC32" s="60"/>
      <c r="FOD32" s="60"/>
      <c r="FOE32" s="60"/>
      <c r="FOF32" s="60"/>
      <c r="FOG32" s="60"/>
      <c r="FOH32" s="60"/>
      <c r="FOI32" s="60"/>
      <c r="FOJ32" s="60"/>
      <c r="FOK32" s="60"/>
      <c r="FOL32" s="60"/>
      <c r="FOM32" s="60"/>
      <c r="FON32" s="60"/>
      <c r="FOO32" s="60"/>
      <c r="FOP32" s="60"/>
      <c r="FOQ32" s="60"/>
      <c r="FOR32" s="60"/>
      <c r="FOS32" s="60"/>
      <c r="FOT32" s="60"/>
      <c r="FOU32" s="60"/>
      <c r="FOV32" s="60"/>
      <c r="FOW32" s="60"/>
      <c r="FOX32" s="60"/>
      <c r="FOY32" s="60"/>
      <c r="FOZ32" s="60"/>
      <c r="FPA32" s="60"/>
      <c r="FPB32" s="60"/>
      <c r="FPC32" s="60"/>
      <c r="FPD32" s="60"/>
      <c r="FPE32" s="60"/>
      <c r="FPF32" s="60"/>
      <c r="FPG32" s="60"/>
      <c r="FPH32" s="60"/>
      <c r="FPI32" s="60"/>
      <c r="FPJ32" s="60"/>
      <c r="FPK32" s="60"/>
      <c r="FPL32" s="60"/>
      <c r="FPM32" s="60"/>
      <c r="FPN32" s="60"/>
      <c r="FPO32" s="60"/>
      <c r="FPP32" s="60"/>
      <c r="FPQ32" s="60"/>
      <c r="FPR32" s="60"/>
      <c r="FPS32" s="60"/>
      <c r="FPT32" s="60"/>
      <c r="FPU32" s="60"/>
      <c r="FPV32" s="60"/>
      <c r="FPW32" s="60"/>
      <c r="FPX32" s="60"/>
      <c r="FPY32" s="60"/>
      <c r="FPZ32" s="60"/>
      <c r="FQA32" s="60"/>
      <c r="FQB32" s="60"/>
      <c r="FQC32" s="60"/>
      <c r="FQD32" s="60"/>
      <c r="FQE32" s="60"/>
      <c r="FQF32" s="60"/>
      <c r="FQG32" s="60"/>
      <c r="FQH32" s="60"/>
      <c r="FQI32" s="60"/>
      <c r="FQJ32" s="60"/>
      <c r="FQK32" s="60"/>
      <c r="FQL32" s="60"/>
      <c r="FQM32" s="60"/>
      <c r="FQN32" s="60"/>
      <c r="FQO32" s="60"/>
      <c r="FQP32" s="60"/>
      <c r="FQQ32" s="60"/>
      <c r="FQR32" s="60"/>
      <c r="FQS32" s="60"/>
      <c r="FQT32" s="60"/>
      <c r="FQU32" s="60"/>
      <c r="FQV32" s="60"/>
      <c r="FQW32" s="60"/>
      <c r="FQX32" s="60"/>
      <c r="FQY32" s="60"/>
      <c r="FQZ32" s="60"/>
      <c r="FRA32" s="60"/>
      <c r="FRB32" s="60"/>
      <c r="FRC32" s="60"/>
      <c r="FRD32" s="60"/>
      <c r="FRE32" s="60"/>
      <c r="FRF32" s="60"/>
      <c r="FRG32" s="60"/>
      <c r="FRH32" s="60"/>
      <c r="FRI32" s="60"/>
      <c r="FRJ32" s="60"/>
      <c r="FRK32" s="60"/>
      <c r="FRL32" s="60"/>
      <c r="FRM32" s="60"/>
      <c r="FRN32" s="60"/>
      <c r="FRO32" s="60"/>
      <c r="FRP32" s="60"/>
      <c r="FRQ32" s="60"/>
      <c r="FRR32" s="60"/>
      <c r="FRS32" s="60"/>
      <c r="FRT32" s="60"/>
      <c r="FRU32" s="60"/>
      <c r="FRV32" s="60"/>
      <c r="FRW32" s="60"/>
      <c r="FRX32" s="60"/>
      <c r="FRY32" s="60"/>
      <c r="FRZ32" s="60"/>
      <c r="FSA32" s="60"/>
      <c r="FSB32" s="60"/>
      <c r="FSC32" s="60"/>
      <c r="FSD32" s="60"/>
      <c r="FSE32" s="60"/>
      <c r="FSF32" s="60"/>
      <c r="FSG32" s="60"/>
      <c r="FSH32" s="60"/>
      <c r="FSI32" s="60"/>
      <c r="FSJ32" s="60"/>
      <c r="FSK32" s="60"/>
      <c r="FSL32" s="60"/>
      <c r="FSM32" s="60"/>
      <c r="FSN32" s="60"/>
      <c r="FSO32" s="60"/>
      <c r="FSP32" s="60"/>
      <c r="FSQ32" s="60"/>
      <c r="FSR32" s="60"/>
      <c r="FSS32" s="60"/>
      <c r="FST32" s="60"/>
      <c r="FSU32" s="60"/>
      <c r="FSV32" s="60"/>
      <c r="FSW32" s="60"/>
      <c r="FSX32" s="60"/>
      <c r="FSY32" s="60"/>
      <c r="FSZ32" s="60"/>
      <c r="FTA32" s="60"/>
      <c r="FTB32" s="60"/>
      <c r="FTC32" s="60"/>
      <c r="FTD32" s="60"/>
      <c r="FTE32" s="60"/>
      <c r="FTF32" s="60"/>
      <c r="FTG32" s="60"/>
      <c r="FTH32" s="60"/>
      <c r="FTI32" s="60"/>
      <c r="FTJ32" s="60"/>
      <c r="FTK32" s="60"/>
      <c r="FTL32" s="60"/>
      <c r="FTM32" s="60"/>
      <c r="FTN32" s="60"/>
      <c r="FTO32" s="60"/>
      <c r="FTP32" s="60"/>
      <c r="FTQ32" s="60"/>
      <c r="FTR32" s="60"/>
      <c r="FTS32" s="60"/>
      <c r="FTT32" s="60"/>
      <c r="FTU32" s="60"/>
      <c r="FTV32" s="60"/>
      <c r="FTW32" s="60"/>
      <c r="FTX32" s="60"/>
      <c r="FTY32" s="60"/>
      <c r="FTZ32" s="60"/>
      <c r="FUA32" s="60"/>
      <c r="FUB32" s="60"/>
      <c r="FUC32" s="60"/>
      <c r="FUD32" s="60"/>
      <c r="FUE32" s="60"/>
      <c r="FUF32" s="60"/>
      <c r="FUG32" s="60"/>
      <c r="FUH32" s="60"/>
      <c r="FUI32" s="60"/>
      <c r="FUJ32" s="60"/>
      <c r="FUK32" s="60"/>
      <c r="FUL32" s="60"/>
      <c r="FUM32" s="60"/>
      <c r="FUN32" s="60"/>
      <c r="FUO32" s="60"/>
      <c r="FUP32" s="60"/>
      <c r="FUQ32" s="60"/>
      <c r="FUR32" s="60"/>
      <c r="FUS32" s="60"/>
      <c r="FUT32" s="60"/>
      <c r="FUU32" s="60"/>
      <c r="FUV32" s="60"/>
      <c r="FUW32" s="60"/>
      <c r="FUX32" s="60"/>
      <c r="FUY32" s="60"/>
      <c r="FUZ32" s="60"/>
      <c r="FVA32" s="60"/>
      <c r="FVB32" s="60"/>
      <c r="FVC32" s="60"/>
      <c r="FVD32" s="60"/>
      <c r="FVE32" s="60"/>
      <c r="FVF32" s="60"/>
      <c r="FVG32" s="60"/>
      <c r="FVH32" s="60"/>
      <c r="FVI32" s="60"/>
      <c r="FVJ32" s="60"/>
      <c r="FVK32" s="60"/>
      <c r="FVL32" s="60"/>
      <c r="FVM32" s="60"/>
      <c r="FVN32" s="60"/>
      <c r="FVO32" s="60"/>
      <c r="FVP32" s="60"/>
      <c r="FVQ32" s="60"/>
      <c r="FVR32" s="60"/>
      <c r="FVS32" s="60"/>
      <c r="FVT32" s="60"/>
      <c r="FVU32" s="60"/>
      <c r="FVV32" s="60"/>
      <c r="FVW32" s="60"/>
      <c r="FVX32" s="60"/>
      <c r="FVY32" s="60"/>
      <c r="FVZ32" s="60"/>
      <c r="FWA32" s="60"/>
      <c r="FWB32" s="60"/>
      <c r="FWC32" s="60"/>
      <c r="FWD32" s="60"/>
      <c r="FWE32" s="60"/>
      <c r="FWF32" s="60"/>
      <c r="FWG32" s="60"/>
      <c r="FWH32" s="60"/>
      <c r="FWI32" s="60"/>
      <c r="FWJ32" s="60"/>
      <c r="FWK32" s="60"/>
      <c r="FWL32" s="60"/>
      <c r="FWM32" s="60"/>
      <c r="FWN32" s="60"/>
      <c r="FWO32" s="60"/>
      <c r="FWP32" s="60"/>
      <c r="FWQ32" s="60"/>
      <c r="FWR32" s="60"/>
      <c r="FWS32" s="60"/>
      <c r="FWT32" s="60"/>
      <c r="FWU32" s="60"/>
      <c r="FWV32" s="60"/>
      <c r="FWW32" s="60"/>
      <c r="FWX32" s="60"/>
      <c r="FWY32" s="60"/>
      <c r="FWZ32" s="60"/>
      <c r="FXA32" s="60"/>
      <c r="FXB32" s="60"/>
      <c r="FXC32" s="60"/>
      <c r="FXD32" s="60"/>
      <c r="FXE32" s="60"/>
      <c r="FXF32" s="60"/>
      <c r="FXG32" s="60"/>
      <c r="FXH32" s="60"/>
      <c r="FXI32" s="60"/>
      <c r="FXJ32" s="60"/>
      <c r="FXK32" s="60"/>
      <c r="FXL32" s="60"/>
      <c r="FXM32" s="60"/>
      <c r="FXN32" s="60"/>
      <c r="FXO32" s="60"/>
      <c r="FXP32" s="60"/>
      <c r="FXQ32" s="60"/>
      <c r="FXR32" s="60"/>
      <c r="FXS32" s="60"/>
      <c r="FXT32" s="60"/>
      <c r="FXU32" s="60"/>
      <c r="FXV32" s="60"/>
      <c r="FXW32" s="60"/>
      <c r="FXX32" s="60"/>
      <c r="FXY32" s="60"/>
      <c r="FXZ32" s="60"/>
      <c r="FYA32" s="60"/>
      <c r="FYB32" s="60"/>
      <c r="FYC32" s="60"/>
      <c r="FYD32" s="60"/>
      <c r="FYE32" s="60"/>
      <c r="FYF32" s="60"/>
      <c r="FYG32" s="60"/>
      <c r="FYH32" s="60"/>
      <c r="FYI32" s="60"/>
      <c r="FYJ32" s="60"/>
      <c r="FYK32" s="60"/>
      <c r="FYL32" s="60"/>
      <c r="FYM32" s="60"/>
      <c r="FYN32" s="60"/>
      <c r="FYO32" s="60"/>
      <c r="FYP32" s="60"/>
      <c r="FYQ32" s="60"/>
      <c r="FYR32" s="60"/>
      <c r="FYS32" s="60"/>
      <c r="FYT32" s="60"/>
      <c r="FYU32" s="60"/>
      <c r="FYV32" s="60"/>
      <c r="FYW32" s="60"/>
      <c r="FYX32" s="60"/>
      <c r="FYY32" s="60"/>
      <c r="FYZ32" s="60"/>
      <c r="FZA32" s="60"/>
      <c r="FZB32" s="60"/>
      <c r="FZC32" s="60"/>
      <c r="FZD32" s="60"/>
      <c r="FZE32" s="60"/>
      <c r="FZF32" s="60"/>
      <c r="FZG32" s="60"/>
      <c r="FZH32" s="60"/>
      <c r="FZI32" s="60"/>
      <c r="FZJ32" s="60"/>
      <c r="FZK32" s="60"/>
      <c r="FZL32" s="60"/>
      <c r="FZM32" s="60"/>
      <c r="FZN32" s="60"/>
      <c r="FZO32" s="60"/>
      <c r="FZP32" s="60"/>
      <c r="FZQ32" s="60"/>
      <c r="FZR32" s="60"/>
      <c r="FZS32" s="60"/>
      <c r="FZT32" s="60"/>
      <c r="FZU32" s="60"/>
      <c r="FZV32" s="60"/>
      <c r="FZW32" s="60"/>
      <c r="FZX32" s="60"/>
      <c r="FZY32" s="60"/>
      <c r="FZZ32" s="60"/>
      <c r="GAA32" s="60"/>
      <c r="GAB32" s="60"/>
      <c r="GAC32" s="60"/>
      <c r="GAD32" s="60"/>
      <c r="GAE32" s="60"/>
      <c r="GAF32" s="60"/>
      <c r="GAG32" s="60"/>
      <c r="GAH32" s="60"/>
      <c r="GAI32" s="60"/>
      <c r="GAJ32" s="60"/>
      <c r="GAK32" s="60"/>
      <c r="GAL32" s="60"/>
      <c r="GAM32" s="60"/>
      <c r="GAN32" s="60"/>
      <c r="GAO32" s="60"/>
      <c r="GAP32" s="60"/>
      <c r="GAQ32" s="60"/>
      <c r="GAR32" s="60"/>
      <c r="GAS32" s="60"/>
      <c r="GAT32" s="60"/>
      <c r="GAU32" s="60"/>
      <c r="GAV32" s="60"/>
      <c r="GAW32" s="60"/>
      <c r="GAX32" s="60"/>
      <c r="GAY32" s="60"/>
      <c r="GAZ32" s="60"/>
      <c r="GBA32" s="60"/>
      <c r="GBB32" s="60"/>
      <c r="GBC32" s="60"/>
      <c r="GBD32" s="60"/>
      <c r="GBE32" s="60"/>
      <c r="GBF32" s="60"/>
      <c r="GBG32" s="60"/>
      <c r="GBH32" s="60"/>
      <c r="GBI32" s="60"/>
      <c r="GBJ32" s="60"/>
      <c r="GBK32" s="60"/>
      <c r="GBL32" s="60"/>
      <c r="GBM32" s="60"/>
      <c r="GBN32" s="60"/>
      <c r="GBO32" s="60"/>
      <c r="GBP32" s="60"/>
      <c r="GBQ32" s="60"/>
      <c r="GBR32" s="60"/>
      <c r="GBS32" s="60"/>
      <c r="GBT32" s="60"/>
      <c r="GBU32" s="60"/>
      <c r="GBV32" s="60"/>
      <c r="GBW32" s="60"/>
      <c r="GBX32" s="60"/>
      <c r="GBY32" s="60"/>
      <c r="GBZ32" s="60"/>
      <c r="GCA32" s="60"/>
      <c r="GCB32" s="60"/>
      <c r="GCC32" s="60"/>
      <c r="GCD32" s="60"/>
      <c r="GCE32" s="60"/>
      <c r="GCF32" s="60"/>
      <c r="GCG32" s="60"/>
      <c r="GCH32" s="60"/>
      <c r="GCI32" s="60"/>
      <c r="GCJ32" s="60"/>
      <c r="GCK32" s="60"/>
      <c r="GCL32" s="60"/>
      <c r="GCM32" s="60"/>
      <c r="GCN32" s="60"/>
      <c r="GCO32" s="60"/>
      <c r="GCP32" s="60"/>
      <c r="GCQ32" s="60"/>
      <c r="GCR32" s="60"/>
      <c r="GCS32" s="60"/>
      <c r="GCT32" s="60"/>
      <c r="GCU32" s="60"/>
      <c r="GCV32" s="60"/>
      <c r="GCW32" s="60"/>
      <c r="GCX32" s="60"/>
      <c r="GCY32" s="60"/>
      <c r="GCZ32" s="60"/>
      <c r="GDA32" s="60"/>
      <c r="GDB32" s="60"/>
      <c r="GDC32" s="60"/>
      <c r="GDD32" s="60"/>
      <c r="GDE32" s="60"/>
      <c r="GDF32" s="60"/>
      <c r="GDG32" s="60"/>
      <c r="GDH32" s="60"/>
      <c r="GDI32" s="60"/>
      <c r="GDJ32" s="60"/>
      <c r="GDK32" s="60"/>
      <c r="GDL32" s="60"/>
      <c r="GDM32" s="60"/>
      <c r="GDN32" s="60"/>
      <c r="GDO32" s="60"/>
      <c r="GDP32" s="60"/>
      <c r="GDQ32" s="60"/>
      <c r="GDR32" s="60"/>
      <c r="GDS32" s="60"/>
      <c r="GDT32" s="60"/>
      <c r="GDU32" s="60"/>
      <c r="GDV32" s="60"/>
      <c r="GDW32" s="60"/>
      <c r="GDX32" s="60"/>
      <c r="GDY32" s="60"/>
      <c r="GDZ32" s="60"/>
      <c r="GEA32" s="60"/>
      <c r="GEB32" s="60"/>
      <c r="GEC32" s="60"/>
      <c r="GED32" s="60"/>
      <c r="GEE32" s="60"/>
      <c r="GEF32" s="60"/>
      <c r="GEG32" s="60"/>
      <c r="GEH32" s="60"/>
      <c r="GEI32" s="60"/>
      <c r="GEJ32" s="60"/>
      <c r="GEK32" s="60"/>
      <c r="GEL32" s="60"/>
      <c r="GEM32" s="60"/>
      <c r="GEN32" s="60"/>
      <c r="GEO32" s="60"/>
      <c r="GEP32" s="60"/>
      <c r="GEQ32" s="60"/>
      <c r="GER32" s="60"/>
      <c r="GES32" s="60"/>
      <c r="GET32" s="60"/>
      <c r="GEU32" s="60"/>
      <c r="GEV32" s="60"/>
      <c r="GEW32" s="60"/>
      <c r="GEX32" s="60"/>
      <c r="GEY32" s="60"/>
      <c r="GEZ32" s="60"/>
      <c r="GFA32" s="60"/>
      <c r="GFB32" s="60"/>
      <c r="GFC32" s="60"/>
      <c r="GFD32" s="60"/>
      <c r="GFE32" s="60"/>
      <c r="GFF32" s="60"/>
      <c r="GFG32" s="60"/>
      <c r="GFH32" s="60"/>
      <c r="GFI32" s="60"/>
      <c r="GFJ32" s="60"/>
      <c r="GFK32" s="60"/>
      <c r="GFL32" s="60"/>
      <c r="GFM32" s="60"/>
      <c r="GFN32" s="60"/>
      <c r="GFO32" s="60"/>
      <c r="GFP32" s="60"/>
      <c r="GFQ32" s="60"/>
      <c r="GFR32" s="60"/>
      <c r="GFS32" s="60"/>
      <c r="GFT32" s="60"/>
      <c r="GFU32" s="60"/>
      <c r="GFV32" s="60"/>
      <c r="GFW32" s="60"/>
      <c r="GFX32" s="60"/>
      <c r="GFY32" s="60"/>
      <c r="GFZ32" s="60"/>
      <c r="GGA32" s="60"/>
      <c r="GGB32" s="60"/>
      <c r="GGC32" s="60"/>
      <c r="GGD32" s="60"/>
      <c r="GGE32" s="60"/>
      <c r="GGF32" s="60"/>
      <c r="GGG32" s="60"/>
      <c r="GGH32" s="60"/>
      <c r="GGI32" s="60"/>
      <c r="GGJ32" s="60"/>
      <c r="GGK32" s="60"/>
      <c r="GGL32" s="60"/>
      <c r="GGM32" s="60"/>
      <c r="GGN32" s="60"/>
      <c r="GGO32" s="60"/>
      <c r="GGP32" s="60"/>
      <c r="GGQ32" s="60"/>
      <c r="GGR32" s="60"/>
      <c r="GGS32" s="60"/>
      <c r="GGT32" s="60"/>
      <c r="GGU32" s="60"/>
      <c r="GGV32" s="60"/>
      <c r="GGW32" s="60"/>
      <c r="GGX32" s="60"/>
      <c r="GGY32" s="60"/>
      <c r="GGZ32" s="60"/>
      <c r="GHA32" s="60"/>
      <c r="GHB32" s="60"/>
      <c r="GHC32" s="60"/>
      <c r="GHD32" s="60"/>
      <c r="GHE32" s="60"/>
      <c r="GHF32" s="60"/>
      <c r="GHG32" s="60"/>
      <c r="GHH32" s="60"/>
      <c r="GHI32" s="60"/>
      <c r="GHJ32" s="60"/>
      <c r="GHK32" s="60"/>
      <c r="GHL32" s="60"/>
      <c r="GHM32" s="60"/>
      <c r="GHN32" s="60"/>
      <c r="GHO32" s="60"/>
      <c r="GHP32" s="60"/>
      <c r="GHQ32" s="60"/>
      <c r="GHR32" s="60"/>
      <c r="GHS32" s="60"/>
      <c r="GHT32" s="60"/>
      <c r="GHU32" s="60"/>
      <c r="GHV32" s="60"/>
      <c r="GHW32" s="60"/>
      <c r="GHX32" s="60"/>
      <c r="GHY32" s="60"/>
      <c r="GHZ32" s="60"/>
      <c r="GIA32" s="60"/>
      <c r="GIB32" s="60"/>
      <c r="GIC32" s="60"/>
      <c r="GID32" s="60"/>
      <c r="GIE32" s="60"/>
      <c r="GIF32" s="60"/>
      <c r="GIG32" s="60"/>
      <c r="GIH32" s="60"/>
      <c r="GII32" s="60"/>
      <c r="GIJ32" s="60"/>
      <c r="GIK32" s="60"/>
      <c r="GIL32" s="60"/>
      <c r="GIM32" s="60"/>
      <c r="GIN32" s="60"/>
      <c r="GIO32" s="60"/>
      <c r="GIP32" s="60"/>
      <c r="GIQ32" s="60"/>
      <c r="GIR32" s="60"/>
      <c r="GIS32" s="60"/>
      <c r="GIT32" s="60"/>
      <c r="GIU32" s="60"/>
      <c r="GIV32" s="60"/>
      <c r="GIW32" s="60"/>
      <c r="GIX32" s="60"/>
      <c r="GIY32" s="60"/>
      <c r="GIZ32" s="60"/>
      <c r="GJA32" s="60"/>
      <c r="GJB32" s="60"/>
      <c r="GJC32" s="60"/>
      <c r="GJD32" s="60"/>
      <c r="GJE32" s="60"/>
      <c r="GJF32" s="60"/>
      <c r="GJG32" s="60"/>
      <c r="GJH32" s="60"/>
      <c r="GJI32" s="60"/>
      <c r="GJJ32" s="60"/>
      <c r="GJK32" s="60"/>
      <c r="GJL32" s="60"/>
      <c r="GJM32" s="60"/>
      <c r="GJN32" s="60"/>
      <c r="GJO32" s="60"/>
      <c r="GJP32" s="60"/>
      <c r="GJQ32" s="60"/>
      <c r="GJR32" s="60"/>
      <c r="GJS32" s="60"/>
      <c r="GJT32" s="60"/>
      <c r="GJU32" s="60"/>
      <c r="GJV32" s="60"/>
      <c r="GJW32" s="60"/>
      <c r="GJX32" s="60"/>
      <c r="GJY32" s="60"/>
      <c r="GJZ32" s="60"/>
      <c r="GKA32" s="60"/>
      <c r="GKB32" s="60"/>
      <c r="GKC32" s="60"/>
      <c r="GKD32" s="60"/>
      <c r="GKE32" s="60"/>
      <c r="GKF32" s="60"/>
      <c r="GKG32" s="60"/>
      <c r="GKH32" s="60"/>
      <c r="GKI32" s="60"/>
      <c r="GKJ32" s="60"/>
      <c r="GKK32" s="60"/>
      <c r="GKL32" s="60"/>
      <c r="GKM32" s="60"/>
      <c r="GKN32" s="60"/>
      <c r="GKO32" s="60"/>
      <c r="GKP32" s="60"/>
      <c r="GKQ32" s="60"/>
      <c r="GKR32" s="60"/>
      <c r="GKS32" s="60"/>
      <c r="GKT32" s="60"/>
      <c r="GKU32" s="60"/>
      <c r="GKV32" s="60"/>
      <c r="GKW32" s="60"/>
      <c r="GKX32" s="60"/>
      <c r="GKY32" s="60"/>
      <c r="GKZ32" s="60"/>
      <c r="GLA32" s="60"/>
      <c r="GLB32" s="60"/>
      <c r="GLC32" s="60"/>
      <c r="GLD32" s="60"/>
      <c r="GLE32" s="60"/>
      <c r="GLF32" s="60"/>
      <c r="GLG32" s="60"/>
      <c r="GLH32" s="60"/>
      <c r="GLI32" s="60"/>
      <c r="GLJ32" s="60"/>
      <c r="GLK32" s="60"/>
      <c r="GLL32" s="60"/>
      <c r="GLM32" s="60"/>
      <c r="GLN32" s="60"/>
      <c r="GLO32" s="60"/>
      <c r="GLP32" s="60"/>
      <c r="GLQ32" s="60"/>
      <c r="GLR32" s="60"/>
      <c r="GLS32" s="60"/>
      <c r="GLT32" s="60"/>
      <c r="GLU32" s="60"/>
      <c r="GLV32" s="60"/>
      <c r="GLW32" s="60"/>
      <c r="GLX32" s="60"/>
      <c r="GLY32" s="60"/>
      <c r="GLZ32" s="60"/>
      <c r="GMA32" s="60"/>
      <c r="GMB32" s="60"/>
      <c r="GMC32" s="60"/>
      <c r="GMD32" s="60"/>
      <c r="GME32" s="60"/>
      <c r="GMF32" s="60"/>
      <c r="GMG32" s="60"/>
      <c r="GMH32" s="60"/>
      <c r="GMI32" s="60"/>
      <c r="GMJ32" s="60"/>
      <c r="GMK32" s="60"/>
      <c r="GML32" s="60"/>
      <c r="GMM32" s="60"/>
      <c r="GMN32" s="60"/>
      <c r="GMO32" s="60"/>
      <c r="GMP32" s="60"/>
      <c r="GMQ32" s="60"/>
      <c r="GMR32" s="60"/>
      <c r="GMS32" s="60"/>
      <c r="GMT32" s="60"/>
      <c r="GMU32" s="60"/>
      <c r="GMV32" s="60"/>
      <c r="GMW32" s="60"/>
      <c r="GMX32" s="60"/>
      <c r="GMY32" s="60"/>
      <c r="GMZ32" s="60"/>
      <c r="GNA32" s="60"/>
      <c r="GNB32" s="60"/>
      <c r="GNC32" s="60"/>
      <c r="GND32" s="60"/>
      <c r="GNE32" s="60"/>
      <c r="GNF32" s="60"/>
      <c r="GNG32" s="60"/>
      <c r="GNH32" s="60"/>
      <c r="GNI32" s="60"/>
      <c r="GNJ32" s="60"/>
      <c r="GNK32" s="60"/>
      <c r="GNL32" s="60"/>
      <c r="GNM32" s="60"/>
      <c r="GNN32" s="60"/>
      <c r="GNO32" s="60"/>
      <c r="GNP32" s="60"/>
      <c r="GNQ32" s="60"/>
      <c r="GNR32" s="60"/>
      <c r="GNS32" s="60"/>
      <c r="GNT32" s="60"/>
      <c r="GNU32" s="60"/>
      <c r="GNV32" s="60"/>
      <c r="GNW32" s="60"/>
      <c r="GNX32" s="60"/>
      <c r="GNY32" s="60"/>
      <c r="GNZ32" s="60"/>
      <c r="GOA32" s="60"/>
      <c r="GOB32" s="60"/>
      <c r="GOC32" s="60"/>
      <c r="GOD32" s="60"/>
      <c r="GOE32" s="60"/>
      <c r="GOF32" s="60"/>
      <c r="GOG32" s="60"/>
      <c r="GOH32" s="60"/>
      <c r="GOI32" s="60"/>
      <c r="GOJ32" s="60"/>
      <c r="GOK32" s="60"/>
      <c r="GOL32" s="60"/>
      <c r="GOM32" s="60"/>
      <c r="GON32" s="60"/>
      <c r="GOO32" s="60"/>
      <c r="GOP32" s="60"/>
      <c r="GOQ32" s="60"/>
      <c r="GOR32" s="60"/>
      <c r="GOS32" s="60"/>
      <c r="GOT32" s="60"/>
      <c r="GOU32" s="60"/>
      <c r="GOV32" s="60"/>
      <c r="GOW32" s="60"/>
      <c r="GOX32" s="60"/>
      <c r="GOY32" s="60"/>
      <c r="GOZ32" s="60"/>
      <c r="GPA32" s="60"/>
      <c r="GPB32" s="60"/>
      <c r="GPC32" s="60"/>
      <c r="GPD32" s="60"/>
      <c r="GPE32" s="60"/>
      <c r="GPF32" s="60"/>
      <c r="GPG32" s="60"/>
      <c r="GPH32" s="60"/>
      <c r="GPI32" s="60"/>
      <c r="GPJ32" s="60"/>
      <c r="GPK32" s="60"/>
      <c r="GPL32" s="60"/>
      <c r="GPM32" s="60"/>
      <c r="GPN32" s="60"/>
      <c r="GPO32" s="60"/>
      <c r="GPP32" s="60"/>
      <c r="GPQ32" s="60"/>
      <c r="GPR32" s="60"/>
      <c r="GPS32" s="60"/>
      <c r="GPT32" s="60"/>
      <c r="GPU32" s="60"/>
      <c r="GPV32" s="60"/>
      <c r="GPW32" s="60"/>
      <c r="GPX32" s="60"/>
      <c r="GPY32" s="60"/>
      <c r="GPZ32" s="60"/>
      <c r="GQA32" s="60"/>
      <c r="GQB32" s="60"/>
      <c r="GQC32" s="60"/>
      <c r="GQD32" s="60"/>
      <c r="GQE32" s="60"/>
      <c r="GQF32" s="60"/>
      <c r="GQG32" s="60"/>
      <c r="GQH32" s="60"/>
      <c r="GQI32" s="60"/>
      <c r="GQJ32" s="60"/>
      <c r="GQK32" s="60"/>
      <c r="GQL32" s="60"/>
      <c r="GQM32" s="60"/>
      <c r="GQN32" s="60"/>
      <c r="GQO32" s="60"/>
      <c r="GQP32" s="60"/>
      <c r="GQQ32" s="60"/>
      <c r="GQR32" s="60"/>
      <c r="GQS32" s="60"/>
      <c r="GQT32" s="60"/>
      <c r="GQU32" s="60"/>
      <c r="GQV32" s="60"/>
      <c r="GQW32" s="60"/>
      <c r="GQX32" s="60"/>
      <c r="GQY32" s="60"/>
      <c r="GQZ32" s="60"/>
      <c r="GRA32" s="60"/>
      <c r="GRB32" s="60"/>
      <c r="GRC32" s="60"/>
      <c r="GRD32" s="60"/>
      <c r="GRE32" s="60"/>
      <c r="GRF32" s="60"/>
      <c r="GRG32" s="60"/>
      <c r="GRH32" s="60"/>
      <c r="GRI32" s="60"/>
      <c r="GRJ32" s="60"/>
      <c r="GRK32" s="60"/>
      <c r="GRL32" s="60"/>
      <c r="GRM32" s="60"/>
      <c r="GRN32" s="60"/>
      <c r="GRO32" s="60"/>
      <c r="GRP32" s="60"/>
      <c r="GRQ32" s="60"/>
      <c r="GRR32" s="60"/>
      <c r="GRS32" s="60"/>
      <c r="GRT32" s="60"/>
      <c r="GRU32" s="60"/>
      <c r="GRV32" s="60"/>
      <c r="GRW32" s="60"/>
      <c r="GRX32" s="60"/>
      <c r="GRY32" s="60"/>
      <c r="GRZ32" s="60"/>
      <c r="GSA32" s="60"/>
      <c r="GSB32" s="60"/>
      <c r="GSC32" s="60"/>
      <c r="GSD32" s="60"/>
      <c r="GSE32" s="60"/>
      <c r="GSF32" s="60"/>
      <c r="GSG32" s="60"/>
      <c r="GSH32" s="60"/>
      <c r="GSI32" s="60"/>
      <c r="GSJ32" s="60"/>
      <c r="GSK32" s="60"/>
      <c r="GSL32" s="60"/>
      <c r="GSM32" s="60"/>
      <c r="GSN32" s="60"/>
      <c r="GSO32" s="60"/>
      <c r="GSP32" s="60"/>
      <c r="GSQ32" s="60"/>
      <c r="GSR32" s="60"/>
      <c r="GSS32" s="60"/>
      <c r="GST32" s="60"/>
      <c r="GSU32" s="60"/>
      <c r="GSV32" s="60"/>
      <c r="GSW32" s="60"/>
      <c r="GSX32" s="60"/>
      <c r="GSY32" s="60"/>
      <c r="GSZ32" s="60"/>
      <c r="GTA32" s="60"/>
      <c r="GTB32" s="60"/>
      <c r="GTC32" s="60"/>
      <c r="GTD32" s="60"/>
      <c r="GTE32" s="60"/>
      <c r="GTF32" s="60"/>
      <c r="GTG32" s="60"/>
      <c r="GTH32" s="60"/>
      <c r="GTI32" s="60"/>
      <c r="GTJ32" s="60"/>
      <c r="GTK32" s="60"/>
      <c r="GTL32" s="60"/>
      <c r="GTM32" s="60"/>
      <c r="GTN32" s="60"/>
      <c r="GTO32" s="60"/>
      <c r="GTP32" s="60"/>
      <c r="GTQ32" s="60"/>
      <c r="GTR32" s="60"/>
      <c r="GTS32" s="60"/>
      <c r="GTT32" s="60"/>
      <c r="GTU32" s="60"/>
      <c r="GTV32" s="60"/>
      <c r="GTW32" s="60"/>
      <c r="GTX32" s="60"/>
      <c r="GTY32" s="60"/>
      <c r="GTZ32" s="60"/>
      <c r="GUA32" s="60"/>
      <c r="GUB32" s="60"/>
      <c r="GUC32" s="60"/>
      <c r="GUD32" s="60"/>
      <c r="GUE32" s="60"/>
      <c r="GUF32" s="60"/>
      <c r="GUG32" s="60"/>
      <c r="GUH32" s="60"/>
      <c r="GUI32" s="60"/>
      <c r="GUJ32" s="60"/>
      <c r="GUK32" s="60"/>
      <c r="GUL32" s="60"/>
      <c r="GUM32" s="60"/>
      <c r="GUN32" s="60"/>
      <c r="GUO32" s="60"/>
      <c r="GUP32" s="60"/>
      <c r="GUQ32" s="60"/>
      <c r="GUR32" s="60"/>
      <c r="GUS32" s="60"/>
      <c r="GUT32" s="60"/>
      <c r="GUU32" s="60"/>
      <c r="GUV32" s="60"/>
      <c r="GUW32" s="60"/>
      <c r="GUX32" s="60"/>
      <c r="GUY32" s="60"/>
      <c r="GUZ32" s="60"/>
      <c r="GVA32" s="60"/>
      <c r="GVB32" s="60"/>
      <c r="GVC32" s="60"/>
      <c r="GVD32" s="60"/>
      <c r="GVE32" s="60"/>
      <c r="GVF32" s="60"/>
      <c r="GVG32" s="60"/>
      <c r="GVH32" s="60"/>
      <c r="GVI32" s="60"/>
      <c r="GVJ32" s="60"/>
      <c r="GVK32" s="60"/>
      <c r="GVL32" s="60"/>
      <c r="GVM32" s="60"/>
      <c r="GVN32" s="60"/>
      <c r="GVO32" s="60"/>
      <c r="GVP32" s="60"/>
      <c r="GVQ32" s="60"/>
      <c r="GVR32" s="60"/>
      <c r="GVS32" s="60"/>
      <c r="GVT32" s="60"/>
      <c r="GVU32" s="60"/>
      <c r="GVV32" s="60"/>
      <c r="GVW32" s="60"/>
      <c r="GVX32" s="60"/>
      <c r="GVY32" s="60"/>
      <c r="GVZ32" s="60"/>
      <c r="GWA32" s="60"/>
      <c r="GWB32" s="60"/>
      <c r="GWC32" s="60"/>
      <c r="GWD32" s="60"/>
      <c r="GWE32" s="60"/>
      <c r="GWF32" s="60"/>
      <c r="GWG32" s="60"/>
      <c r="GWH32" s="60"/>
      <c r="GWI32" s="60"/>
      <c r="GWJ32" s="60"/>
      <c r="GWK32" s="60"/>
      <c r="GWL32" s="60"/>
      <c r="GWM32" s="60"/>
      <c r="GWN32" s="60"/>
      <c r="GWO32" s="60"/>
      <c r="GWP32" s="60"/>
      <c r="GWQ32" s="60"/>
      <c r="GWR32" s="60"/>
      <c r="GWS32" s="60"/>
      <c r="GWT32" s="60"/>
      <c r="GWU32" s="60"/>
      <c r="GWV32" s="60"/>
      <c r="GWW32" s="60"/>
      <c r="GWX32" s="60"/>
      <c r="GWY32" s="60"/>
      <c r="GWZ32" s="60"/>
      <c r="GXA32" s="60"/>
      <c r="GXB32" s="60"/>
      <c r="GXC32" s="60"/>
      <c r="GXD32" s="60"/>
      <c r="GXE32" s="60"/>
      <c r="GXF32" s="60"/>
      <c r="GXG32" s="60"/>
      <c r="GXH32" s="60"/>
      <c r="GXI32" s="60"/>
      <c r="GXJ32" s="60"/>
      <c r="GXK32" s="60"/>
      <c r="GXL32" s="60"/>
      <c r="GXM32" s="60"/>
      <c r="GXN32" s="60"/>
      <c r="GXO32" s="60"/>
      <c r="GXP32" s="60"/>
      <c r="GXQ32" s="60"/>
      <c r="GXR32" s="60"/>
      <c r="GXS32" s="60"/>
      <c r="GXT32" s="60"/>
      <c r="GXU32" s="60"/>
      <c r="GXV32" s="60"/>
      <c r="GXW32" s="60"/>
      <c r="GXX32" s="60"/>
      <c r="GXY32" s="60"/>
      <c r="GXZ32" s="60"/>
      <c r="GYA32" s="60"/>
      <c r="GYB32" s="60"/>
      <c r="GYC32" s="60"/>
      <c r="GYD32" s="60"/>
      <c r="GYE32" s="60"/>
      <c r="GYF32" s="60"/>
      <c r="GYG32" s="60"/>
      <c r="GYH32" s="60"/>
      <c r="GYI32" s="60"/>
      <c r="GYJ32" s="60"/>
      <c r="GYK32" s="60"/>
      <c r="GYL32" s="60"/>
      <c r="GYM32" s="60"/>
      <c r="GYN32" s="60"/>
      <c r="GYO32" s="60"/>
      <c r="GYP32" s="60"/>
      <c r="GYQ32" s="60"/>
      <c r="GYR32" s="60"/>
      <c r="GYS32" s="60"/>
      <c r="GYT32" s="60"/>
      <c r="GYU32" s="60"/>
      <c r="GYV32" s="60"/>
      <c r="GYW32" s="60"/>
      <c r="GYX32" s="60"/>
      <c r="GYY32" s="60"/>
      <c r="GYZ32" s="60"/>
      <c r="GZA32" s="60"/>
      <c r="GZB32" s="60"/>
      <c r="GZC32" s="60"/>
      <c r="GZD32" s="60"/>
      <c r="GZE32" s="60"/>
      <c r="GZF32" s="60"/>
      <c r="GZG32" s="60"/>
      <c r="GZH32" s="60"/>
      <c r="GZI32" s="60"/>
      <c r="GZJ32" s="60"/>
      <c r="GZK32" s="60"/>
      <c r="GZL32" s="60"/>
      <c r="GZM32" s="60"/>
      <c r="GZN32" s="60"/>
      <c r="GZO32" s="60"/>
      <c r="GZP32" s="60"/>
      <c r="GZQ32" s="60"/>
      <c r="GZR32" s="60"/>
      <c r="GZS32" s="60"/>
      <c r="GZT32" s="60"/>
      <c r="GZU32" s="60"/>
      <c r="GZV32" s="60"/>
      <c r="GZW32" s="60"/>
      <c r="GZX32" s="60"/>
      <c r="GZY32" s="60"/>
      <c r="GZZ32" s="60"/>
      <c r="HAA32" s="60"/>
      <c r="HAB32" s="60"/>
      <c r="HAC32" s="60"/>
      <c r="HAD32" s="60"/>
      <c r="HAE32" s="60"/>
      <c r="HAF32" s="60"/>
      <c r="HAG32" s="60"/>
      <c r="HAH32" s="60"/>
      <c r="HAI32" s="60"/>
      <c r="HAJ32" s="60"/>
      <c r="HAK32" s="60"/>
      <c r="HAL32" s="60"/>
      <c r="HAM32" s="60"/>
      <c r="HAN32" s="60"/>
      <c r="HAO32" s="60"/>
      <c r="HAP32" s="60"/>
      <c r="HAQ32" s="60"/>
      <c r="HAR32" s="60"/>
      <c r="HAS32" s="60"/>
      <c r="HAT32" s="60"/>
      <c r="HAU32" s="60"/>
      <c r="HAV32" s="60"/>
      <c r="HAW32" s="60"/>
      <c r="HAX32" s="60"/>
      <c r="HAY32" s="60"/>
      <c r="HAZ32" s="60"/>
      <c r="HBA32" s="60"/>
      <c r="HBB32" s="60"/>
      <c r="HBC32" s="60"/>
      <c r="HBD32" s="60"/>
      <c r="HBE32" s="60"/>
      <c r="HBF32" s="60"/>
      <c r="HBG32" s="60"/>
      <c r="HBH32" s="60"/>
      <c r="HBI32" s="60"/>
      <c r="HBJ32" s="60"/>
      <c r="HBK32" s="60"/>
      <c r="HBL32" s="60"/>
      <c r="HBM32" s="60"/>
      <c r="HBN32" s="60"/>
      <c r="HBO32" s="60"/>
      <c r="HBP32" s="60"/>
      <c r="HBQ32" s="60"/>
      <c r="HBR32" s="60"/>
      <c r="HBS32" s="60"/>
      <c r="HBT32" s="60"/>
      <c r="HBU32" s="60"/>
      <c r="HBV32" s="60"/>
      <c r="HBW32" s="60"/>
      <c r="HBX32" s="60"/>
      <c r="HBY32" s="60"/>
      <c r="HBZ32" s="60"/>
      <c r="HCA32" s="60"/>
      <c r="HCB32" s="60"/>
      <c r="HCC32" s="60"/>
      <c r="HCD32" s="60"/>
      <c r="HCE32" s="60"/>
      <c r="HCF32" s="60"/>
      <c r="HCG32" s="60"/>
      <c r="HCH32" s="60"/>
      <c r="HCI32" s="60"/>
      <c r="HCJ32" s="60"/>
      <c r="HCK32" s="60"/>
      <c r="HCL32" s="60"/>
      <c r="HCM32" s="60"/>
      <c r="HCN32" s="60"/>
      <c r="HCO32" s="60"/>
      <c r="HCP32" s="60"/>
      <c r="HCQ32" s="60"/>
      <c r="HCR32" s="60"/>
      <c r="HCS32" s="60"/>
      <c r="HCT32" s="60"/>
      <c r="HCU32" s="60"/>
      <c r="HCV32" s="60"/>
      <c r="HCW32" s="60"/>
      <c r="HCX32" s="60"/>
      <c r="HCY32" s="60"/>
      <c r="HCZ32" s="60"/>
      <c r="HDA32" s="60"/>
      <c r="HDB32" s="60"/>
      <c r="HDC32" s="60"/>
      <c r="HDD32" s="60"/>
      <c r="HDE32" s="60"/>
      <c r="HDF32" s="60"/>
      <c r="HDG32" s="60"/>
      <c r="HDH32" s="60"/>
      <c r="HDI32" s="60"/>
      <c r="HDJ32" s="60"/>
      <c r="HDK32" s="60"/>
      <c r="HDL32" s="60"/>
      <c r="HDM32" s="60"/>
      <c r="HDN32" s="60"/>
      <c r="HDO32" s="60"/>
      <c r="HDP32" s="60"/>
      <c r="HDQ32" s="60"/>
      <c r="HDR32" s="60"/>
      <c r="HDS32" s="60"/>
      <c r="HDT32" s="60"/>
      <c r="HDU32" s="60"/>
      <c r="HDV32" s="60"/>
      <c r="HDW32" s="60"/>
      <c r="HDX32" s="60"/>
      <c r="HDY32" s="60"/>
      <c r="HDZ32" s="60"/>
      <c r="HEA32" s="60"/>
      <c r="HEB32" s="60"/>
      <c r="HEC32" s="60"/>
      <c r="HED32" s="60"/>
      <c r="HEE32" s="60"/>
      <c r="HEF32" s="60"/>
      <c r="HEG32" s="60"/>
      <c r="HEH32" s="60"/>
      <c r="HEI32" s="60"/>
      <c r="HEJ32" s="60"/>
      <c r="HEK32" s="60"/>
      <c r="HEL32" s="60"/>
      <c r="HEM32" s="60"/>
      <c r="HEN32" s="60"/>
      <c r="HEO32" s="60"/>
      <c r="HEP32" s="60"/>
      <c r="HEQ32" s="60"/>
      <c r="HER32" s="60"/>
      <c r="HES32" s="60"/>
      <c r="HET32" s="60"/>
      <c r="HEU32" s="60"/>
      <c r="HEV32" s="60"/>
      <c r="HEW32" s="60"/>
      <c r="HEX32" s="60"/>
      <c r="HEY32" s="60"/>
      <c r="HEZ32" s="60"/>
      <c r="HFA32" s="60"/>
      <c r="HFB32" s="60"/>
      <c r="HFC32" s="60"/>
      <c r="HFD32" s="60"/>
      <c r="HFE32" s="60"/>
      <c r="HFF32" s="60"/>
      <c r="HFG32" s="60"/>
      <c r="HFH32" s="60"/>
      <c r="HFI32" s="60"/>
      <c r="HFJ32" s="60"/>
      <c r="HFK32" s="60"/>
      <c r="HFL32" s="60"/>
      <c r="HFM32" s="60"/>
      <c r="HFN32" s="60"/>
      <c r="HFO32" s="60"/>
      <c r="HFP32" s="60"/>
      <c r="HFQ32" s="60"/>
      <c r="HFR32" s="60"/>
      <c r="HFS32" s="60"/>
      <c r="HFT32" s="60"/>
      <c r="HFU32" s="60"/>
      <c r="HFV32" s="60"/>
      <c r="HFW32" s="60"/>
      <c r="HFX32" s="60"/>
      <c r="HFY32" s="60"/>
      <c r="HFZ32" s="60"/>
      <c r="HGA32" s="60"/>
      <c r="HGB32" s="60"/>
      <c r="HGC32" s="60"/>
      <c r="HGD32" s="60"/>
      <c r="HGE32" s="60"/>
      <c r="HGF32" s="60"/>
      <c r="HGG32" s="60"/>
      <c r="HGH32" s="60"/>
      <c r="HGI32" s="60"/>
      <c r="HGJ32" s="60"/>
      <c r="HGK32" s="60"/>
      <c r="HGL32" s="60"/>
      <c r="HGM32" s="60"/>
      <c r="HGN32" s="60"/>
      <c r="HGO32" s="60"/>
      <c r="HGP32" s="60"/>
      <c r="HGQ32" s="60"/>
      <c r="HGR32" s="60"/>
      <c r="HGS32" s="60"/>
      <c r="HGT32" s="60"/>
      <c r="HGU32" s="60"/>
      <c r="HGV32" s="60"/>
      <c r="HGW32" s="60"/>
      <c r="HGX32" s="60"/>
      <c r="HGY32" s="60"/>
      <c r="HGZ32" s="60"/>
      <c r="HHA32" s="60"/>
      <c r="HHB32" s="60"/>
      <c r="HHC32" s="60"/>
      <c r="HHD32" s="60"/>
      <c r="HHE32" s="60"/>
      <c r="HHF32" s="60"/>
      <c r="HHG32" s="60"/>
      <c r="HHH32" s="60"/>
      <c r="HHI32" s="60"/>
      <c r="HHJ32" s="60"/>
      <c r="HHK32" s="60"/>
      <c r="HHL32" s="60"/>
      <c r="HHM32" s="60"/>
      <c r="HHN32" s="60"/>
      <c r="HHO32" s="60"/>
      <c r="HHP32" s="60"/>
      <c r="HHQ32" s="60"/>
      <c r="HHR32" s="60"/>
      <c r="HHS32" s="60"/>
      <c r="HHT32" s="60"/>
      <c r="HHU32" s="60"/>
      <c r="HHV32" s="60"/>
      <c r="HHW32" s="60"/>
      <c r="HHX32" s="60"/>
      <c r="HHY32" s="60"/>
      <c r="HHZ32" s="60"/>
      <c r="HIA32" s="60"/>
      <c r="HIB32" s="60"/>
      <c r="HIC32" s="60"/>
      <c r="HID32" s="60"/>
      <c r="HIE32" s="60"/>
      <c r="HIF32" s="60"/>
      <c r="HIG32" s="60"/>
      <c r="HIH32" s="60"/>
      <c r="HII32" s="60"/>
      <c r="HIJ32" s="60"/>
      <c r="HIK32" s="60"/>
      <c r="HIL32" s="60"/>
      <c r="HIM32" s="60"/>
      <c r="HIN32" s="60"/>
      <c r="HIO32" s="60"/>
      <c r="HIP32" s="60"/>
      <c r="HIQ32" s="60"/>
      <c r="HIR32" s="60"/>
      <c r="HIS32" s="60"/>
      <c r="HIT32" s="60"/>
      <c r="HIU32" s="60"/>
      <c r="HIV32" s="60"/>
      <c r="HIW32" s="60"/>
      <c r="HIX32" s="60"/>
      <c r="HIY32" s="60"/>
      <c r="HIZ32" s="60"/>
      <c r="HJA32" s="60"/>
      <c r="HJB32" s="60"/>
      <c r="HJC32" s="60"/>
      <c r="HJD32" s="60"/>
      <c r="HJE32" s="60"/>
      <c r="HJF32" s="60"/>
      <c r="HJG32" s="60"/>
      <c r="HJH32" s="60"/>
      <c r="HJI32" s="60"/>
      <c r="HJJ32" s="60"/>
      <c r="HJK32" s="60"/>
      <c r="HJL32" s="60"/>
      <c r="HJM32" s="60"/>
      <c r="HJN32" s="60"/>
      <c r="HJO32" s="60"/>
      <c r="HJP32" s="60"/>
      <c r="HJQ32" s="60"/>
      <c r="HJR32" s="60"/>
      <c r="HJS32" s="60"/>
      <c r="HJT32" s="60"/>
      <c r="HJU32" s="60"/>
      <c r="HJV32" s="60"/>
      <c r="HJW32" s="60"/>
      <c r="HJX32" s="60"/>
      <c r="HJY32" s="60"/>
      <c r="HJZ32" s="60"/>
      <c r="HKA32" s="60"/>
      <c r="HKB32" s="60"/>
      <c r="HKC32" s="60"/>
      <c r="HKD32" s="60"/>
      <c r="HKE32" s="60"/>
      <c r="HKF32" s="60"/>
      <c r="HKG32" s="60"/>
      <c r="HKH32" s="60"/>
      <c r="HKI32" s="60"/>
      <c r="HKJ32" s="60"/>
      <c r="HKK32" s="60"/>
      <c r="HKL32" s="60"/>
      <c r="HKM32" s="60"/>
      <c r="HKN32" s="60"/>
      <c r="HKO32" s="60"/>
      <c r="HKP32" s="60"/>
      <c r="HKQ32" s="60"/>
      <c r="HKR32" s="60"/>
      <c r="HKS32" s="60"/>
      <c r="HKT32" s="60"/>
      <c r="HKU32" s="60"/>
      <c r="HKV32" s="60"/>
      <c r="HKW32" s="60"/>
      <c r="HKX32" s="60"/>
      <c r="HKY32" s="60"/>
      <c r="HKZ32" s="60"/>
      <c r="HLA32" s="60"/>
      <c r="HLB32" s="60"/>
      <c r="HLC32" s="60"/>
      <c r="HLD32" s="60"/>
      <c r="HLE32" s="60"/>
      <c r="HLF32" s="60"/>
      <c r="HLG32" s="60"/>
      <c r="HLH32" s="60"/>
      <c r="HLI32" s="60"/>
      <c r="HLJ32" s="60"/>
      <c r="HLK32" s="60"/>
      <c r="HLL32" s="60"/>
      <c r="HLM32" s="60"/>
      <c r="HLN32" s="60"/>
      <c r="HLO32" s="60"/>
      <c r="HLP32" s="60"/>
      <c r="HLQ32" s="60"/>
      <c r="HLR32" s="60"/>
      <c r="HLS32" s="60"/>
      <c r="HLT32" s="60"/>
      <c r="HLU32" s="60"/>
      <c r="HLV32" s="60"/>
      <c r="HLW32" s="60"/>
      <c r="HLX32" s="60"/>
      <c r="HLY32" s="60"/>
      <c r="HLZ32" s="60"/>
      <c r="HMA32" s="60"/>
      <c r="HMB32" s="60"/>
      <c r="HMC32" s="60"/>
      <c r="HMD32" s="60"/>
      <c r="HME32" s="60"/>
      <c r="HMF32" s="60"/>
      <c r="HMG32" s="60"/>
      <c r="HMH32" s="60"/>
      <c r="HMI32" s="60"/>
      <c r="HMJ32" s="60"/>
      <c r="HMK32" s="60"/>
      <c r="HML32" s="60"/>
      <c r="HMM32" s="60"/>
      <c r="HMN32" s="60"/>
      <c r="HMO32" s="60"/>
      <c r="HMP32" s="60"/>
      <c r="HMQ32" s="60"/>
      <c r="HMR32" s="60"/>
      <c r="HMS32" s="60"/>
      <c r="HMT32" s="60"/>
      <c r="HMU32" s="60"/>
      <c r="HMV32" s="60"/>
      <c r="HMW32" s="60"/>
      <c r="HMX32" s="60"/>
      <c r="HMY32" s="60"/>
      <c r="HMZ32" s="60"/>
      <c r="HNA32" s="60"/>
      <c r="HNB32" s="60"/>
      <c r="HNC32" s="60"/>
      <c r="HND32" s="60"/>
      <c r="HNE32" s="60"/>
      <c r="HNF32" s="60"/>
      <c r="HNG32" s="60"/>
      <c r="HNH32" s="60"/>
      <c r="HNI32" s="60"/>
      <c r="HNJ32" s="60"/>
      <c r="HNK32" s="60"/>
      <c r="HNL32" s="60"/>
      <c r="HNM32" s="60"/>
      <c r="HNN32" s="60"/>
      <c r="HNO32" s="60"/>
      <c r="HNP32" s="60"/>
      <c r="HNQ32" s="60"/>
      <c r="HNR32" s="60"/>
      <c r="HNS32" s="60"/>
      <c r="HNT32" s="60"/>
      <c r="HNU32" s="60"/>
      <c r="HNV32" s="60"/>
      <c r="HNW32" s="60"/>
      <c r="HNX32" s="60"/>
      <c r="HNY32" s="60"/>
      <c r="HNZ32" s="60"/>
      <c r="HOA32" s="60"/>
      <c r="HOB32" s="60"/>
      <c r="HOC32" s="60"/>
      <c r="HOD32" s="60"/>
      <c r="HOE32" s="60"/>
      <c r="HOF32" s="60"/>
      <c r="HOG32" s="60"/>
      <c r="HOH32" s="60"/>
      <c r="HOI32" s="60"/>
      <c r="HOJ32" s="60"/>
      <c r="HOK32" s="60"/>
      <c r="HOL32" s="60"/>
      <c r="HOM32" s="60"/>
      <c r="HON32" s="60"/>
      <c r="HOO32" s="60"/>
      <c r="HOP32" s="60"/>
      <c r="HOQ32" s="60"/>
      <c r="HOR32" s="60"/>
      <c r="HOS32" s="60"/>
      <c r="HOT32" s="60"/>
      <c r="HOU32" s="60"/>
      <c r="HOV32" s="60"/>
      <c r="HOW32" s="60"/>
      <c r="HOX32" s="60"/>
      <c r="HOY32" s="60"/>
      <c r="HOZ32" s="60"/>
      <c r="HPA32" s="60"/>
      <c r="HPB32" s="60"/>
      <c r="HPC32" s="60"/>
      <c r="HPD32" s="60"/>
      <c r="HPE32" s="60"/>
      <c r="HPF32" s="60"/>
      <c r="HPG32" s="60"/>
      <c r="HPH32" s="60"/>
      <c r="HPI32" s="60"/>
      <c r="HPJ32" s="60"/>
      <c r="HPK32" s="60"/>
      <c r="HPL32" s="60"/>
      <c r="HPM32" s="60"/>
      <c r="HPN32" s="60"/>
      <c r="HPO32" s="60"/>
      <c r="HPP32" s="60"/>
      <c r="HPQ32" s="60"/>
      <c r="HPR32" s="60"/>
      <c r="HPS32" s="60"/>
      <c r="HPT32" s="60"/>
      <c r="HPU32" s="60"/>
      <c r="HPV32" s="60"/>
      <c r="HPW32" s="60"/>
      <c r="HPX32" s="60"/>
      <c r="HPY32" s="60"/>
      <c r="HPZ32" s="60"/>
      <c r="HQA32" s="60"/>
      <c r="HQB32" s="60"/>
      <c r="HQC32" s="60"/>
      <c r="HQD32" s="60"/>
      <c r="HQE32" s="60"/>
      <c r="HQF32" s="60"/>
      <c r="HQG32" s="60"/>
      <c r="HQH32" s="60"/>
      <c r="HQI32" s="60"/>
      <c r="HQJ32" s="60"/>
      <c r="HQK32" s="60"/>
      <c r="HQL32" s="60"/>
      <c r="HQM32" s="60"/>
      <c r="HQN32" s="60"/>
      <c r="HQO32" s="60"/>
      <c r="HQP32" s="60"/>
      <c r="HQQ32" s="60"/>
      <c r="HQR32" s="60"/>
      <c r="HQS32" s="60"/>
      <c r="HQT32" s="60"/>
      <c r="HQU32" s="60"/>
      <c r="HQV32" s="60"/>
      <c r="HQW32" s="60"/>
      <c r="HQX32" s="60"/>
      <c r="HQY32" s="60"/>
      <c r="HQZ32" s="60"/>
      <c r="HRA32" s="60"/>
      <c r="HRB32" s="60"/>
      <c r="HRC32" s="60"/>
      <c r="HRD32" s="60"/>
      <c r="HRE32" s="60"/>
      <c r="HRF32" s="60"/>
      <c r="HRG32" s="60"/>
      <c r="HRH32" s="60"/>
      <c r="HRI32" s="60"/>
      <c r="HRJ32" s="60"/>
      <c r="HRK32" s="60"/>
      <c r="HRL32" s="60"/>
      <c r="HRM32" s="60"/>
      <c r="HRN32" s="60"/>
      <c r="HRO32" s="60"/>
      <c r="HRP32" s="60"/>
      <c r="HRQ32" s="60"/>
      <c r="HRR32" s="60"/>
      <c r="HRS32" s="60"/>
      <c r="HRT32" s="60"/>
      <c r="HRU32" s="60"/>
      <c r="HRV32" s="60"/>
      <c r="HRW32" s="60"/>
      <c r="HRX32" s="60"/>
      <c r="HRY32" s="60"/>
      <c r="HRZ32" s="60"/>
      <c r="HSA32" s="60"/>
      <c r="HSB32" s="60"/>
      <c r="HSC32" s="60"/>
      <c r="HSD32" s="60"/>
      <c r="HSE32" s="60"/>
      <c r="HSF32" s="60"/>
      <c r="HSG32" s="60"/>
      <c r="HSH32" s="60"/>
      <c r="HSI32" s="60"/>
      <c r="HSJ32" s="60"/>
      <c r="HSK32" s="60"/>
      <c r="HSL32" s="60"/>
      <c r="HSM32" s="60"/>
      <c r="HSN32" s="60"/>
      <c r="HSO32" s="60"/>
      <c r="HSP32" s="60"/>
      <c r="HSQ32" s="60"/>
      <c r="HSR32" s="60"/>
      <c r="HSS32" s="60"/>
      <c r="HST32" s="60"/>
      <c r="HSU32" s="60"/>
      <c r="HSV32" s="60"/>
      <c r="HSW32" s="60"/>
      <c r="HSX32" s="60"/>
      <c r="HSY32" s="60"/>
      <c r="HSZ32" s="60"/>
      <c r="HTA32" s="60"/>
      <c r="HTB32" s="60"/>
      <c r="HTC32" s="60"/>
      <c r="HTD32" s="60"/>
      <c r="HTE32" s="60"/>
      <c r="HTF32" s="60"/>
      <c r="HTG32" s="60"/>
      <c r="HTH32" s="60"/>
      <c r="HTI32" s="60"/>
      <c r="HTJ32" s="60"/>
      <c r="HTK32" s="60"/>
      <c r="HTL32" s="60"/>
      <c r="HTM32" s="60"/>
      <c r="HTN32" s="60"/>
      <c r="HTO32" s="60"/>
      <c r="HTP32" s="60"/>
      <c r="HTQ32" s="60"/>
      <c r="HTR32" s="60"/>
      <c r="HTS32" s="60"/>
      <c r="HTT32" s="60"/>
      <c r="HTU32" s="60"/>
      <c r="HTV32" s="60"/>
      <c r="HTW32" s="60"/>
      <c r="HTX32" s="60"/>
      <c r="HTY32" s="60"/>
      <c r="HTZ32" s="60"/>
      <c r="HUA32" s="60"/>
      <c r="HUB32" s="60"/>
      <c r="HUC32" s="60"/>
      <c r="HUD32" s="60"/>
      <c r="HUE32" s="60"/>
      <c r="HUF32" s="60"/>
      <c r="HUG32" s="60"/>
      <c r="HUH32" s="60"/>
      <c r="HUI32" s="60"/>
      <c r="HUJ32" s="60"/>
      <c r="HUK32" s="60"/>
      <c r="HUL32" s="60"/>
      <c r="HUM32" s="60"/>
      <c r="HUN32" s="60"/>
      <c r="HUO32" s="60"/>
      <c r="HUP32" s="60"/>
      <c r="HUQ32" s="60"/>
      <c r="HUR32" s="60"/>
      <c r="HUS32" s="60"/>
      <c r="HUT32" s="60"/>
      <c r="HUU32" s="60"/>
      <c r="HUV32" s="60"/>
      <c r="HUW32" s="60"/>
      <c r="HUX32" s="60"/>
      <c r="HUY32" s="60"/>
      <c r="HUZ32" s="60"/>
      <c r="HVA32" s="60"/>
      <c r="HVB32" s="60"/>
      <c r="HVC32" s="60"/>
      <c r="HVD32" s="60"/>
      <c r="HVE32" s="60"/>
      <c r="HVF32" s="60"/>
      <c r="HVG32" s="60"/>
      <c r="HVH32" s="60"/>
      <c r="HVI32" s="60"/>
      <c r="HVJ32" s="60"/>
      <c r="HVK32" s="60"/>
      <c r="HVL32" s="60"/>
      <c r="HVM32" s="60"/>
      <c r="HVN32" s="60"/>
      <c r="HVO32" s="60"/>
      <c r="HVP32" s="60"/>
      <c r="HVQ32" s="60"/>
      <c r="HVR32" s="60"/>
      <c r="HVS32" s="60"/>
      <c r="HVT32" s="60"/>
      <c r="HVU32" s="60"/>
      <c r="HVV32" s="60"/>
      <c r="HVW32" s="60"/>
      <c r="HVX32" s="60"/>
      <c r="HVY32" s="60"/>
      <c r="HVZ32" s="60"/>
      <c r="HWA32" s="60"/>
      <c r="HWB32" s="60"/>
      <c r="HWC32" s="60"/>
      <c r="HWD32" s="60"/>
      <c r="HWE32" s="60"/>
      <c r="HWF32" s="60"/>
      <c r="HWG32" s="60"/>
      <c r="HWH32" s="60"/>
      <c r="HWI32" s="60"/>
      <c r="HWJ32" s="60"/>
      <c r="HWK32" s="60"/>
      <c r="HWL32" s="60"/>
      <c r="HWM32" s="60"/>
      <c r="HWN32" s="60"/>
      <c r="HWO32" s="60"/>
      <c r="HWP32" s="60"/>
      <c r="HWQ32" s="60"/>
      <c r="HWR32" s="60"/>
      <c r="HWS32" s="60"/>
      <c r="HWT32" s="60"/>
      <c r="HWU32" s="60"/>
      <c r="HWV32" s="60"/>
      <c r="HWW32" s="60"/>
      <c r="HWX32" s="60"/>
      <c r="HWY32" s="60"/>
      <c r="HWZ32" s="60"/>
      <c r="HXA32" s="60"/>
      <c r="HXB32" s="60"/>
      <c r="HXC32" s="60"/>
      <c r="HXD32" s="60"/>
      <c r="HXE32" s="60"/>
      <c r="HXF32" s="60"/>
      <c r="HXG32" s="60"/>
      <c r="HXH32" s="60"/>
      <c r="HXI32" s="60"/>
      <c r="HXJ32" s="60"/>
      <c r="HXK32" s="60"/>
      <c r="HXL32" s="60"/>
      <c r="HXM32" s="60"/>
      <c r="HXN32" s="60"/>
      <c r="HXO32" s="60"/>
      <c r="HXP32" s="60"/>
      <c r="HXQ32" s="60"/>
      <c r="HXR32" s="60"/>
      <c r="HXS32" s="60"/>
      <c r="HXT32" s="60"/>
      <c r="HXU32" s="60"/>
      <c r="HXV32" s="60"/>
      <c r="HXW32" s="60"/>
      <c r="HXX32" s="60"/>
      <c r="HXY32" s="60"/>
      <c r="HXZ32" s="60"/>
      <c r="HYA32" s="60"/>
      <c r="HYB32" s="60"/>
      <c r="HYC32" s="60"/>
      <c r="HYD32" s="60"/>
      <c r="HYE32" s="60"/>
      <c r="HYF32" s="60"/>
      <c r="HYG32" s="60"/>
      <c r="HYH32" s="60"/>
      <c r="HYI32" s="60"/>
      <c r="HYJ32" s="60"/>
      <c r="HYK32" s="60"/>
      <c r="HYL32" s="60"/>
      <c r="HYM32" s="60"/>
      <c r="HYN32" s="60"/>
      <c r="HYO32" s="60"/>
      <c r="HYP32" s="60"/>
      <c r="HYQ32" s="60"/>
      <c r="HYR32" s="60"/>
      <c r="HYS32" s="60"/>
      <c r="HYT32" s="60"/>
      <c r="HYU32" s="60"/>
      <c r="HYV32" s="60"/>
      <c r="HYW32" s="60"/>
      <c r="HYX32" s="60"/>
      <c r="HYY32" s="60"/>
      <c r="HYZ32" s="60"/>
      <c r="HZA32" s="60"/>
      <c r="HZB32" s="60"/>
      <c r="HZC32" s="60"/>
      <c r="HZD32" s="60"/>
      <c r="HZE32" s="60"/>
      <c r="HZF32" s="60"/>
      <c r="HZG32" s="60"/>
      <c r="HZH32" s="60"/>
      <c r="HZI32" s="60"/>
      <c r="HZJ32" s="60"/>
      <c r="HZK32" s="60"/>
      <c r="HZL32" s="60"/>
      <c r="HZM32" s="60"/>
      <c r="HZN32" s="60"/>
      <c r="HZO32" s="60"/>
      <c r="HZP32" s="60"/>
      <c r="HZQ32" s="60"/>
      <c r="HZR32" s="60"/>
      <c r="HZS32" s="60"/>
      <c r="HZT32" s="60"/>
      <c r="HZU32" s="60"/>
      <c r="HZV32" s="60"/>
      <c r="HZW32" s="60"/>
      <c r="HZX32" s="60"/>
      <c r="HZY32" s="60"/>
      <c r="HZZ32" s="60"/>
      <c r="IAA32" s="60"/>
      <c r="IAB32" s="60"/>
      <c r="IAC32" s="60"/>
      <c r="IAD32" s="60"/>
      <c r="IAE32" s="60"/>
      <c r="IAF32" s="60"/>
      <c r="IAG32" s="60"/>
      <c r="IAH32" s="60"/>
      <c r="IAI32" s="60"/>
      <c r="IAJ32" s="60"/>
      <c r="IAK32" s="60"/>
      <c r="IAL32" s="60"/>
      <c r="IAM32" s="60"/>
      <c r="IAN32" s="60"/>
      <c r="IAO32" s="60"/>
      <c r="IAP32" s="60"/>
      <c r="IAQ32" s="60"/>
      <c r="IAR32" s="60"/>
      <c r="IAS32" s="60"/>
      <c r="IAT32" s="60"/>
      <c r="IAU32" s="60"/>
      <c r="IAV32" s="60"/>
      <c r="IAW32" s="60"/>
      <c r="IAX32" s="60"/>
      <c r="IAY32" s="60"/>
      <c r="IAZ32" s="60"/>
      <c r="IBA32" s="60"/>
      <c r="IBB32" s="60"/>
      <c r="IBC32" s="60"/>
      <c r="IBD32" s="60"/>
      <c r="IBE32" s="60"/>
      <c r="IBF32" s="60"/>
      <c r="IBG32" s="60"/>
      <c r="IBH32" s="60"/>
      <c r="IBI32" s="60"/>
      <c r="IBJ32" s="60"/>
      <c r="IBK32" s="60"/>
      <c r="IBL32" s="60"/>
      <c r="IBM32" s="60"/>
      <c r="IBN32" s="60"/>
      <c r="IBO32" s="60"/>
      <c r="IBP32" s="60"/>
      <c r="IBQ32" s="60"/>
      <c r="IBR32" s="60"/>
      <c r="IBS32" s="60"/>
      <c r="IBT32" s="60"/>
      <c r="IBU32" s="60"/>
      <c r="IBV32" s="60"/>
      <c r="IBW32" s="60"/>
      <c r="IBX32" s="60"/>
      <c r="IBY32" s="60"/>
      <c r="IBZ32" s="60"/>
      <c r="ICA32" s="60"/>
      <c r="ICB32" s="60"/>
      <c r="ICC32" s="60"/>
      <c r="ICD32" s="60"/>
      <c r="ICE32" s="60"/>
      <c r="ICF32" s="60"/>
      <c r="ICG32" s="60"/>
      <c r="ICH32" s="60"/>
      <c r="ICI32" s="60"/>
      <c r="ICJ32" s="60"/>
      <c r="ICK32" s="60"/>
      <c r="ICL32" s="60"/>
      <c r="ICM32" s="60"/>
      <c r="ICN32" s="60"/>
      <c r="ICO32" s="60"/>
      <c r="ICP32" s="60"/>
      <c r="ICQ32" s="60"/>
      <c r="ICR32" s="60"/>
      <c r="ICS32" s="60"/>
      <c r="ICT32" s="60"/>
      <c r="ICU32" s="60"/>
      <c r="ICV32" s="60"/>
      <c r="ICW32" s="60"/>
      <c r="ICX32" s="60"/>
      <c r="ICY32" s="60"/>
      <c r="ICZ32" s="60"/>
      <c r="IDA32" s="60"/>
      <c r="IDB32" s="60"/>
      <c r="IDC32" s="60"/>
      <c r="IDD32" s="60"/>
      <c r="IDE32" s="60"/>
      <c r="IDF32" s="60"/>
      <c r="IDG32" s="60"/>
      <c r="IDH32" s="60"/>
      <c r="IDI32" s="60"/>
      <c r="IDJ32" s="60"/>
      <c r="IDK32" s="60"/>
      <c r="IDL32" s="60"/>
      <c r="IDM32" s="60"/>
      <c r="IDN32" s="60"/>
      <c r="IDO32" s="60"/>
      <c r="IDP32" s="60"/>
      <c r="IDQ32" s="60"/>
      <c r="IDR32" s="60"/>
      <c r="IDS32" s="60"/>
      <c r="IDT32" s="60"/>
      <c r="IDU32" s="60"/>
      <c r="IDV32" s="60"/>
      <c r="IDW32" s="60"/>
      <c r="IDX32" s="60"/>
      <c r="IDY32" s="60"/>
      <c r="IDZ32" s="60"/>
      <c r="IEA32" s="60"/>
      <c r="IEB32" s="60"/>
      <c r="IEC32" s="60"/>
      <c r="IED32" s="60"/>
      <c r="IEE32" s="60"/>
      <c r="IEF32" s="60"/>
      <c r="IEG32" s="60"/>
      <c r="IEH32" s="60"/>
      <c r="IEI32" s="60"/>
      <c r="IEJ32" s="60"/>
      <c r="IEK32" s="60"/>
      <c r="IEL32" s="60"/>
      <c r="IEM32" s="60"/>
      <c r="IEN32" s="60"/>
      <c r="IEO32" s="60"/>
      <c r="IEP32" s="60"/>
      <c r="IEQ32" s="60"/>
      <c r="IER32" s="60"/>
      <c r="IES32" s="60"/>
      <c r="IET32" s="60"/>
      <c r="IEU32" s="60"/>
      <c r="IEV32" s="60"/>
      <c r="IEW32" s="60"/>
      <c r="IEX32" s="60"/>
      <c r="IEY32" s="60"/>
      <c r="IEZ32" s="60"/>
      <c r="IFA32" s="60"/>
      <c r="IFB32" s="60"/>
      <c r="IFC32" s="60"/>
      <c r="IFD32" s="60"/>
      <c r="IFE32" s="60"/>
      <c r="IFF32" s="60"/>
      <c r="IFG32" s="60"/>
      <c r="IFH32" s="60"/>
      <c r="IFI32" s="60"/>
      <c r="IFJ32" s="60"/>
      <c r="IFK32" s="60"/>
      <c r="IFL32" s="60"/>
      <c r="IFM32" s="60"/>
      <c r="IFN32" s="60"/>
      <c r="IFO32" s="60"/>
      <c r="IFP32" s="60"/>
      <c r="IFQ32" s="60"/>
      <c r="IFR32" s="60"/>
      <c r="IFS32" s="60"/>
      <c r="IFT32" s="60"/>
      <c r="IFU32" s="60"/>
      <c r="IFV32" s="60"/>
      <c r="IFW32" s="60"/>
      <c r="IFX32" s="60"/>
      <c r="IFY32" s="60"/>
      <c r="IFZ32" s="60"/>
      <c r="IGA32" s="60"/>
      <c r="IGB32" s="60"/>
      <c r="IGC32" s="60"/>
      <c r="IGD32" s="60"/>
      <c r="IGE32" s="60"/>
      <c r="IGF32" s="60"/>
      <c r="IGG32" s="60"/>
      <c r="IGH32" s="60"/>
      <c r="IGI32" s="60"/>
      <c r="IGJ32" s="60"/>
      <c r="IGK32" s="60"/>
      <c r="IGL32" s="60"/>
      <c r="IGM32" s="60"/>
      <c r="IGN32" s="60"/>
      <c r="IGO32" s="60"/>
      <c r="IGP32" s="60"/>
      <c r="IGQ32" s="60"/>
      <c r="IGR32" s="60"/>
      <c r="IGS32" s="60"/>
      <c r="IGT32" s="60"/>
      <c r="IGU32" s="60"/>
      <c r="IGV32" s="60"/>
      <c r="IGW32" s="60"/>
      <c r="IGX32" s="60"/>
      <c r="IGY32" s="60"/>
      <c r="IGZ32" s="60"/>
      <c r="IHA32" s="60"/>
      <c r="IHB32" s="60"/>
      <c r="IHC32" s="60"/>
      <c r="IHD32" s="60"/>
      <c r="IHE32" s="60"/>
      <c r="IHF32" s="60"/>
      <c r="IHG32" s="60"/>
      <c r="IHH32" s="60"/>
      <c r="IHI32" s="60"/>
      <c r="IHJ32" s="60"/>
      <c r="IHK32" s="60"/>
      <c r="IHL32" s="60"/>
      <c r="IHM32" s="60"/>
      <c r="IHN32" s="60"/>
      <c r="IHO32" s="60"/>
      <c r="IHP32" s="60"/>
      <c r="IHQ32" s="60"/>
      <c r="IHR32" s="60"/>
      <c r="IHS32" s="60"/>
      <c r="IHT32" s="60"/>
      <c r="IHU32" s="60"/>
      <c r="IHV32" s="60"/>
      <c r="IHW32" s="60"/>
      <c r="IHX32" s="60"/>
      <c r="IHY32" s="60"/>
      <c r="IHZ32" s="60"/>
      <c r="IIA32" s="60"/>
      <c r="IIB32" s="60"/>
      <c r="IIC32" s="60"/>
      <c r="IID32" s="60"/>
      <c r="IIE32" s="60"/>
      <c r="IIF32" s="60"/>
      <c r="IIG32" s="60"/>
      <c r="IIH32" s="60"/>
      <c r="III32" s="60"/>
      <c r="IIJ32" s="60"/>
      <c r="IIK32" s="60"/>
      <c r="IIL32" s="60"/>
      <c r="IIM32" s="60"/>
      <c r="IIN32" s="60"/>
      <c r="IIO32" s="60"/>
      <c r="IIP32" s="60"/>
      <c r="IIQ32" s="60"/>
      <c r="IIR32" s="60"/>
      <c r="IIS32" s="60"/>
      <c r="IIT32" s="60"/>
      <c r="IIU32" s="60"/>
      <c r="IIV32" s="60"/>
      <c r="IIW32" s="60"/>
      <c r="IIX32" s="60"/>
      <c r="IIY32" s="60"/>
      <c r="IIZ32" s="60"/>
      <c r="IJA32" s="60"/>
      <c r="IJB32" s="60"/>
      <c r="IJC32" s="60"/>
      <c r="IJD32" s="60"/>
      <c r="IJE32" s="60"/>
      <c r="IJF32" s="60"/>
      <c r="IJG32" s="60"/>
      <c r="IJH32" s="60"/>
      <c r="IJI32" s="60"/>
      <c r="IJJ32" s="60"/>
      <c r="IJK32" s="60"/>
      <c r="IJL32" s="60"/>
      <c r="IJM32" s="60"/>
      <c r="IJN32" s="60"/>
      <c r="IJO32" s="60"/>
      <c r="IJP32" s="60"/>
      <c r="IJQ32" s="60"/>
      <c r="IJR32" s="60"/>
      <c r="IJS32" s="60"/>
      <c r="IJT32" s="60"/>
      <c r="IJU32" s="60"/>
      <c r="IJV32" s="60"/>
      <c r="IJW32" s="60"/>
      <c r="IJX32" s="60"/>
      <c r="IJY32" s="60"/>
      <c r="IJZ32" s="60"/>
      <c r="IKA32" s="60"/>
      <c r="IKB32" s="60"/>
      <c r="IKC32" s="60"/>
      <c r="IKD32" s="60"/>
      <c r="IKE32" s="60"/>
      <c r="IKF32" s="60"/>
      <c r="IKG32" s="60"/>
      <c r="IKH32" s="60"/>
      <c r="IKI32" s="60"/>
      <c r="IKJ32" s="60"/>
      <c r="IKK32" s="60"/>
      <c r="IKL32" s="60"/>
      <c r="IKM32" s="60"/>
      <c r="IKN32" s="60"/>
      <c r="IKO32" s="60"/>
      <c r="IKP32" s="60"/>
      <c r="IKQ32" s="60"/>
      <c r="IKR32" s="60"/>
      <c r="IKS32" s="60"/>
      <c r="IKT32" s="60"/>
      <c r="IKU32" s="60"/>
      <c r="IKV32" s="60"/>
      <c r="IKW32" s="60"/>
      <c r="IKX32" s="60"/>
      <c r="IKY32" s="60"/>
      <c r="IKZ32" s="60"/>
      <c r="ILA32" s="60"/>
      <c r="ILB32" s="60"/>
      <c r="ILC32" s="60"/>
      <c r="ILD32" s="60"/>
      <c r="ILE32" s="60"/>
      <c r="ILF32" s="60"/>
      <c r="ILG32" s="60"/>
      <c r="ILH32" s="60"/>
      <c r="ILI32" s="60"/>
      <c r="ILJ32" s="60"/>
      <c r="ILK32" s="60"/>
      <c r="ILL32" s="60"/>
      <c r="ILM32" s="60"/>
      <c r="ILN32" s="60"/>
      <c r="ILO32" s="60"/>
      <c r="ILP32" s="60"/>
      <c r="ILQ32" s="60"/>
      <c r="ILR32" s="60"/>
      <c r="ILS32" s="60"/>
      <c r="ILT32" s="60"/>
      <c r="ILU32" s="60"/>
      <c r="ILV32" s="60"/>
      <c r="ILW32" s="60"/>
      <c r="ILX32" s="60"/>
      <c r="ILY32" s="60"/>
      <c r="ILZ32" s="60"/>
      <c r="IMA32" s="60"/>
      <c r="IMB32" s="60"/>
      <c r="IMC32" s="60"/>
      <c r="IMD32" s="60"/>
      <c r="IME32" s="60"/>
      <c r="IMF32" s="60"/>
      <c r="IMG32" s="60"/>
      <c r="IMH32" s="60"/>
      <c r="IMI32" s="60"/>
      <c r="IMJ32" s="60"/>
      <c r="IMK32" s="60"/>
      <c r="IML32" s="60"/>
      <c r="IMM32" s="60"/>
      <c r="IMN32" s="60"/>
      <c r="IMO32" s="60"/>
      <c r="IMP32" s="60"/>
      <c r="IMQ32" s="60"/>
      <c r="IMR32" s="60"/>
      <c r="IMS32" s="60"/>
      <c r="IMT32" s="60"/>
      <c r="IMU32" s="60"/>
      <c r="IMV32" s="60"/>
      <c r="IMW32" s="60"/>
      <c r="IMX32" s="60"/>
      <c r="IMY32" s="60"/>
      <c r="IMZ32" s="60"/>
      <c r="INA32" s="60"/>
      <c r="INB32" s="60"/>
      <c r="INC32" s="60"/>
      <c r="IND32" s="60"/>
      <c r="INE32" s="60"/>
      <c r="INF32" s="60"/>
      <c r="ING32" s="60"/>
      <c r="INH32" s="60"/>
      <c r="INI32" s="60"/>
      <c r="INJ32" s="60"/>
      <c r="INK32" s="60"/>
      <c r="INL32" s="60"/>
      <c r="INM32" s="60"/>
      <c r="INN32" s="60"/>
      <c r="INO32" s="60"/>
      <c r="INP32" s="60"/>
      <c r="INQ32" s="60"/>
      <c r="INR32" s="60"/>
      <c r="INS32" s="60"/>
      <c r="INT32" s="60"/>
      <c r="INU32" s="60"/>
      <c r="INV32" s="60"/>
      <c r="INW32" s="60"/>
      <c r="INX32" s="60"/>
      <c r="INY32" s="60"/>
      <c r="INZ32" s="60"/>
      <c r="IOA32" s="60"/>
      <c r="IOB32" s="60"/>
      <c r="IOC32" s="60"/>
      <c r="IOD32" s="60"/>
      <c r="IOE32" s="60"/>
      <c r="IOF32" s="60"/>
      <c r="IOG32" s="60"/>
      <c r="IOH32" s="60"/>
      <c r="IOI32" s="60"/>
      <c r="IOJ32" s="60"/>
      <c r="IOK32" s="60"/>
      <c r="IOL32" s="60"/>
      <c r="IOM32" s="60"/>
      <c r="ION32" s="60"/>
      <c r="IOO32" s="60"/>
      <c r="IOP32" s="60"/>
      <c r="IOQ32" s="60"/>
      <c r="IOR32" s="60"/>
      <c r="IOS32" s="60"/>
      <c r="IOT32" s="60"/>
      <c r="IOU32" s="60"/>
      <c r="IOV32" s="60"/>
      <c r="IOW32" s="60"/>
      <c r="IOX32" s="60"/>
      <c r="IOY32" s="60"/>
      <c r="IOZ32" s="60"/>
      <c r="IPA32" s="60"/>
      <c r="IPB32" s="60"/>
      <c r="IPC32" s="60"/>
      <c r="IPD32" s="60"/>
      <c r="IPE32" s="60"/>
      <c r="IPF32" s="60"/>
      <c r="IPG32" s="60"/>
      <c r="IPH32" s="60"/>
      <c r="IPI32" s="60"/>
      <c r="IPJ32" s="60"/>
      <c r="IPK32" s="60"/>
      <c r="IPL32" s="60"/>
      <c r="IPM32" s="60"/>
      <c r="IPN32" s="60"/>
      <c r="IPO32" s="60"/>
      <c r="IPP32" s="60"/>
      <c r="IPQ32" s="60"/>
      <c r="IPR32" s="60"/>
      <c r="IPS32" s="60"/>
      <c r="IPT32" s="60"/>
      <c r="IPU32" s="60"/>
      <c r="IPV32" s="60"/>
      <c r="IPW32" s="60"/>
      <c r="IPX32" s="60"/>
      <c r="IPY32" s="60"/>
      <c r="IPZ32" s="60"/>
      <c r="IQA32" s="60"/>
      <c r="IQB32" s="60"/>
      <c r="IQC32" s="60"/>
      <c r="IQD32" s="60"/>
      <c r="IQE32" s="60"/>
      <c r="IQF32" s="60"/>
      <c r="IQG32" s="60"/>
      <c r="IQH32" s="60"/>
      <c r="IQI32" s="60"/>
      <c r="IQJ32" s="60"/>
      <c r="IQK32" s="60"/>
      <c r="IQL32" s="60"/>
      <c r="IQM32" s="60"/>
      <c r="IQN32" s="60"/>
      <c r="IQO32" s="60"/>
      <c r="IQP32" s="60"/>
      <c r="IQQ32" s="60"/>
      <c r="IQR32" s="60"/>
      <c r="IQS32" s="60"/>
      <c r="IQT32" s="60"/>
      <c r="IQU32" s="60"/>
      <c r="IQV32" s="60"/>
      <c r="IQW32" s="60"/>
      <c r="IQX32" s="60"/>
      <c r="IQY32" s="60"/>
      <c r="IQZ32" s="60"/>
      <c r="IRA32" s="60"/>
      <c r="IRB32" s="60"/>
      <c r="IRC32" s="60"/>
      <c r="IRD32" s="60"/>
      <c r="IRE32" s="60"/>
      <c r="IRF32" s="60"/>
      <c r="IRG32" s="60"/>
      <c r="IRH32" s="60"/>
      <c r="IRI32" s="60"/>
      <c r="IRJ32" s="60"/>
      <c r="IRK32" s="60"/>
      <c r="IRL32" s="60"/>
      <c r="IRM32" s="60"/>
      <c r="IRN32" s="60"/>
      <c r="IRO32" s="60"/>
      <c r="IRP32" s="60"/>
      <c r="IRQ32" s="60"/>
      <c r="IRR32" s="60"/>
      <c r="IRS32" s="60"/>
      <c r="IRT32" s="60"/>
      <c r="IRU32" s="60"/>
      <c r="IRV32" s="60"/>
      <c r="IRW32" s="60"/>
      <c r="IRX32" s="60"/>
      <c r="IRY32" s="60"/>
      <c r="IRZ32" s="60"/>
      <c r="ISA32" s="60"/>
      <c r="ISB32" s="60"/>
      <c r="ISC32" s="60"/>
      <c r="ISD32" s="60"/>
      <c r="ISE32" s="60"/>
      <c r="ISF32" s="60"/>
      <c r="ISG32" s="60"/>
      <c r="ISH32" s="60"/>
      <c r="ISI32" s="60"/>
      <c r="ISJ32" s="60"/>
      <c r="ISK32" s="60"/>
      <c r="ISL32" s="60"/>
      <c r="ISM32" s="60"/>
      <c r="ISN32" s="60"/>
      <c r="ISO32" s="60"/>
      <c r="ISP32" s="60"/>
      <c r="ISQ32" s="60"/>
      <c r="ISR32" s="60"/>
      <c r="ISS32" s="60"/>
      <c r="IST32" s="60"/>
      <c r="ISU32" s="60"/>
      <c r="ISV32" s="60"/>
      <c r="ISW32" s="60"/>
      <c r="ISX32" s="60"/>
      <c r="ISY32" s="60"/>
      <c r="ISZ32" s="60"/>
      <c r="ITA32" s="60"/>
      <c r="ITB32" s="60"/>
      <c r="ITC32" s="60"/>
      <c r="ITD32" s="60"/>
      <c r="ITE32" s="60"/>
      <c r="ITF32" s="60"/>
      <c r="ITG32" s="60"/>
      <c r="ITH32" s="60"/>
      <c r="ITI32" s="60"/>
      <c r="ITJ32" s="60"/>
      <c r="ITK32" s="60"/>
      <c r="ITL32" s="60"/>
      <c r="ITM32" s="60"/>
      <c r="ITN32" s="60"/>
      <c r="ITO32" s="60"/>
      <c r="ITP32" s="60"/>
      <c r="ITQ32" s="60"/>
      <c r="ITR32" s="60"/>
      <c r="ITS32" s="60"/>
      <c r="ITT32" s="60"/>
      <c r="ITU32" s="60"/>
      <c r="ITV32" s="60"/>
      <c r="ITW32" s="60"/>
      <c r="ITX32" s="60"/>
      <c r="ITY32" s="60"/>
      <c r="ITZ32" s="60"/>
      <c r="IUA32" s="60"/>
      <c r="IUB32" s="60"/>
      <c r="IUC32" s="60"/>
      <c r="IUD32" s="60"/>
      <c r="IUE32" s="60"/>
      <c r="IUF32" s="60"/>
      <c r="IUG32" s="60"/>
      <c r="IUH32" s="60"/>
      <c r="IUI32" s="60"/>
      <c r="IUJ32" s="60"/>
      <c r="IUK32" s="60"/>
      <c r="IUL32" s="60"/>
      <c r="IUM32" s="60"/>
      <c r="IUN32" s="60"/>
      <c r="IUO32" s="60"/>
      <c r="IUP32" s="60"/>
      <c r="IUQ32" s="60"/>
      <c r="IUR32" s="60"/>
      <c r="IUS32" s="60"/>
      <c r="IUT32" s="60"/>
      <c r="IUU32" s="60"/>
      <c r="IUV32" s="60"/>
      <c r="IUW32" s="60"/>
      <c r="IUX32" s="60"/>
      <c r="IUY32" s="60"/>
      <c r="IUZ32" s="60"/>
      <c r="IVA32" s="60"/>
      <c r="IVB32" s="60"/>
      <c r="IVC32" s="60"/>
      <c r="IVD32" s="60"/>
      <c r="IVE32" s="60"/>
      <c r="IVF32" s="60"/>
      <c r="IVG32" s="60"/>
      <c r="IVH32" s="60"/>
      <c r="IVI32" s="60"/>
      <c r="IVJ32" s="60"/>
      <c r="IVK32" s="60"/>
      <c r="IVL32" s="60"/>
      <c r="IVM32" s="60"/>
      <c r="IVN32" s="60"/>
      <c r="IVO32" s="60"/>
      <c r="IVP32" s="60"/>
      <c r="IVQ32" s="60"/>
      <c r="IVR32" s="60"/>
      <c r="IVS32" s="60"/>
      <c r="IVT32" s="60"/>
      <c r="IVU32" s="60"/>
      <c r="IVV32" s="60"/>
      <c r="IVW32" s="60"/>
      <c r="IVX32" s="60"/>
      <c r="IVY32" s="60"/>
      <c r="IVZ32" s="60"/>
      <c r="IWA32" s="60"/>
      <c r="IWB32" s="60"/>
      <c r="IWC32" s="60"/>
      <c r="IWD32" s="60"/>
      <c r="IWE32" s="60"/>
      <c r="IWF32" s="60"/>
      <c r="IWG32" s="60"/>
      <c r="IWH32" s="60"/>
      <c r="IWI32" s="60"/>
      <c r="IWJ32" s="60"/>
      <c r="IWK32" s="60"/>
      <c r="IWL32" s="60"/>
      <c r="IWM32" s="60"/>
      <c r="IWN32" s="60"/>
      <c r="IWO32" s="60"/>
      <c r="IWP32" s="60"/>
      <c r="IWQ32" s="60"/>
      <c r="IWR32" s="60"/>
      <c r="IWS32" s="60"/>
      <c r="IWT32" s="60"/>
      <c r="IWU32" s="60"/>
      <c r="IWV32" s="60"/>
      <c r="IWW32" s="60"/>
      <c r="IWX32" s="60"/>
      <c r="IWY32" s="60"/>
      <c r="IWZ32" s="60"/>
      <c r="IXA32" s="60"/>
      <c r="IXB32" s="60"/>
      <c r="IXC32" s="60"/>
      <c r="IXD32" s="60"/>
      <c r="IXE32" s="60"/>
      <c r="IXF32" s="60"/>
      <c r="IXG32" s="60"/>
      <c r="IXH32" s="60"/>
      <c r="IXI32" s="60"/>
      <c r="IXJ32" s="60"/>
      <c r="IXK32" s="60"/>
      <c r="IXL32" s="60"/>
      <c r="IXM32" s="60"/>
      <c r="IXN32" s="60"/>
      <c r="IXO32" s="60"/>
      <c r="IXP32" s="60"/>
      <c r="IXQ32" s="60"/>
      <c r="IXR32" s="60"/>
      <c r="IXS32" s="60"/>
      <c r="IXT32" s="60"/>
      <c r="IXU32" s="60"/>
      <c r="IXV32" s="60"/>
      <c r="IXW32" s="60"/>
      <c r="IXX32" s="60"/>
      <c r="IXY32" s="60"/>
      <c r="IXZ32" s="60"/>
      <c r="IYA32" s="60"/>
      <c r="IYB32" s="60"/>
      <c r="IYC32" s="60"/>
      <c r="IYD32" s="60"/>
      <c r="IYE32" s="60"/>
      <c r="IYF32" s="60"/>
      <c r="IYG32" s="60"/>
      <c r="IYH32" s="60"/>
      <c r="IYI32" s="60"/>
      <c r="IYJ32" s="60"/>
      <c r="IYK32" s="60"/>
      <c r="IYL32" s="60"/>
      <c r="IYM32" s="60"/>
      <c r="IYN32" s="60"/>
      <c r="IYO32" s="60"/>
      <c r="IYP32" s="60"/>
      <c r="IYQ32" s="60"/>
      <c r="IYR32" s="60"/>
      <c r="IYS32" s="60"/>
      <c r="IYT32" s="60"/>
      <c r="IYU32" s="60"/>
      <c r="IYV32" s="60"/>
      <c r="IYW32" s="60"/>
      <c r="IYX32" s="60"/>
      <c r="IYY32" s="60"/>
      <c r="IYZ32" s="60"/>
      <c r="IZA32" s="60"/>
      <c r="IZB32" s="60"/>
      <c r="IZC32" s="60"/>
      <c r="IZD32" s="60"/>
      <c r="IZE32" s="60"/>
      <c r="IZF32" s="60"/>
      <c r="IZG32" s="60"/>
      <c r="IZH32" s="60"/>
      <c r="IZI32" s="60"/>
      <c r="IZJ32" s="60"/>
      <c r="IZK32" s="60"/>
      <c r="IZL32" s="60"/>
      <c r="IZM32" s="60"/>
      <c r="IZN32" s="60"/>
      <c r="IZO32" s="60"/>
      <c r="IZP32" s="60"/>
      <c r="IZQ32" s="60"/>
      <c r="IZR32" s="60"/>
      <c r="IZS32" s="60"/>
      <c r="IZT32" s="60"/>
      <c r="IZU32" s="60"/>
      <c r="IZV32" s="60"/>
      <c r="IZW32" s="60"/>
      <c r="IZX32" s="60"/>
      <c r="IZY32" s="60"/>
      <c r="IZZ32" s="60"/>
      <c r="JAA32" s="60"/>
      <c r="JAB32" s="60"/>
      <c r="JAC32" s="60"/>
      <c r="JAD32" s="60"/>
      <c r="JAE32" s="60"/>
      <c r="JAF32" s="60"/>
      <c r="JAG32" s="60"/>
      <c r="JAH32" s="60"/>
      <c r="JAI32" s="60"/>
      <c r="JAJ32" s="60"/>
      <c r="JAK32" s="60"/>
      <c r="JAL32" s="60"/>
      <c r="JAM32" s="60"/>
      <c r="JAN32" s="60"/>
      <c r="JAO32" s="60"/>
      <c r="JAP32" s="60"/>
      <c r="JAQ32" s="60"/>
      <c r="JAR32" s="60"/>
      <c r="JAS32" s="60"/>
      <c r="JAT32" s="60"/>
      <c r="JAU32" s="60"/>
      <c r="JAV32" s="60"/>
      <c r="JAW32" s="60"/>
      <c r="JAX32" s="60"/>
      <c r="JAY32" s="60"/>
      <c r="JAZ32" s="60"/>
      <c r="JBA32" s="60"/>
      <c r="JBB32" s="60"/>
      <c r="JBC32" s="60"/>
      <c r="JBD32" s="60"/>
      <c r="JBE32" s="60"/>
      <c r="JBF32" s="60"/>
      <c r="JBG32" s="60"/>
      <c r="JBH32" s="60"/>
      <c r="JBI32" s="60"/>
      <c r="JBJ32" s="60"/>
      <c r="JBK32" s="60"/>
      <c r="JBL32" s="60"/>
      <c r="JBM32" s="60"/>
      <c r="JBN32" s="60"/>
      <c r="JBO32" s="60"/>
      <c r="JBP32" s="60"/>
      <c r="JBQ32" s="60"/>
      <c r="JBR32" s="60"/>
      <c r="JBS32" s="60"/>
      <c r="JBT32" s="60"/>
      <c r="JBU32" s="60"/>
      <c r="JBV32" s="60"/>
      <c r="JBW32" s="60"/>
      <c r="JBX32" s="60"/>
      <c r="JBY32" s="60"/>
      <c r="JBZ32" s="60"/>
      <c r="JCA32" s="60"/>
      <c r="JCB32" s="60"/>
      <c r="JCC32" s="60"/>
      <c r="JCD32" s="60"/>
      <c r="JCE32" s="60"/>
      <c r="JCF32" s="60"/>
      <c r="JCG32" s="60"/>
      <c r="JCH32" s="60"/>
      <c r="JCI32" s="60"/>
      <c r="JCJ32" s="60"/>
      <c r="JCK32" s="60"/>
      <c r="JCL32" s="60"/>
      <c r="JCM32" s="60"/>
      <c r="JCN32" s="60"/>
      <c r="JCO32" s="60"/>
      <c r="JCP32" s="60"/>
      <c r="JCQ32" s="60"/>
      <c r="JCR32" s="60"/>
      <c r="JCS32" s="60"/>
      <c r="JCT32" s="60"/>
      <c r="JCU32" s="60"/>
      <c r="JCV32" s="60"/>
      <c r="JCW32" s="60"/>
      <c r="JCX32" s="60"/>
      <c r="JCY32" s="60"/>
      <c r="JCZ32" s="60"/>
      <c r="JDA32" s="60"/>
      <c r="JDB32" s="60"/>
      <c r="JDC32" s="60"/>
      <c r="JDD32" s="60"/>
      <c r="JDE32" s="60"/>
      <c r="JDF32" s="60"/>
      <c r="JDG32" s="60"/>
      <c r="JDH32" s="60"/>
      <c r="JDI32" s="60"/>
      <c r="JDJ32" s="60"/>
      <c r="JDK32" s="60"/>
      <c r="JDL32" s="60"/>
      <c r="JDM32" s="60"/>
      <c r="JDN32" s="60"/>
      <c r="JDO32" s="60"/>
      <c r="JDP32" s="60"/>
      <c r="JDQ32" s="60"/>
      <c r="JDR32" s="60"/>
      <c r="JDS32" s="60"/>
      <c r="JDT32" s="60"/>
      <c r="JDU32" s="60"/>
      <c r="JDV32" s="60"/>
      <c r="JDW32" s="60"/>
      <c r="JDX32" s="60"/>
      <c r="JDY32" s="60"/>
      <c r="JDZ32" s="60"/>
      <c r="JEA32" s="60"/>
      <c r="JEB32" s="60"/>
      <c r="JEC32" s="60"/>
      <c r="JED32" s="60"/>
      <c r="JEE32" s="60"/>
      <c r="JEF32" s="60"/>
      <c r="JEG32" s="60"/>
      <c r="JEH32" s="60"/>
      <c r="JEI32" s="60"/>
      <c r="JEJ32" s="60"/>
      <c r="JEK32" s="60"/>
      <c r="JEL32" s="60"/>
      <c r="JEM32" s="60"/>
      <c r="JEN32" s="60"/>
      <c r="JEO32" s="60"/>
      <c r="JEP32" s="60"/>
      <c r="JEQ32" s="60"/>
      <c r="JER32" s="60"/>
      <c r="JES32" s="60"/>
      <c r="JET32" s="60"/>
      <c r="JEU32" s="60"/>
      <c r="JEV32" s="60"/>
      <c r="JEW32" s="60"/>
      <c r="JEX32" s="60"/>
      <c r="JEY32" s="60"/>
      <c r="JEZ32" s="60"/>
      <c r="JFA32" s="60"/>
      <c r="JFB32" s="60"/>
      <c r="JFC32" s="60"/>
      <c r="JFD32" s="60"/>
      <c r="JFE32" s="60"/>
      <c r="JFF32" s="60"/>
      <c r="JFG32" s="60"/>
      <c r="JFH32" s="60"/>
      <c r="JFI32" s="60"/>
      <c r="JFJ32" s="60"/>
      <c r="JFK32" s="60"/>
      <c r="JFL32" s="60"/>
      <c r="JFM32" s="60"/>
      <c r="JFN32" s="60"/>
      <c r="JFO32" s="60"/>
      <c r="JFP32" s="60"/>
      <c r="JFQ32" s="60"/>
      <c r="JFR32" s="60"/>
      <c r="JFS32" s="60"/>
      <c r="JFT32" s="60"/>
      <c r="JFU32" s="60"/>
      <c r="JFV32" s="60"/>
      <c r="JFW32" s="60"/>
      <c r="JFX32" s="60"/>
      <c r="JFY32" s="60"/>
      <c r="JFZ32" s="60"/>
      <c r="JGA32" s="60"/>
      <c r="JGB32" s="60"/>
      <c r="JGC32" s="60"/>
      <c r="JGD32" s="60"/>
      <c r="JGE32" s="60"/>
      <c r="JGF32" s="60"/>
      <c r="JGG32" s="60"/>
      <c r="JGH32" s="60"/>
      <c r="JGI32" s="60"/>
      <c r="JGJ32" s="60"/>
      <c r="JGK32" s="60"/>
      <c r="JGL32" s="60"/>
      <c r="JGM32" s="60"/>
      <c r="JGN32" s="60"/>
      <c r="JGO32" s="60"/>
      <c r="JGP32" s="60"/>
      <c r="JGQ32" s="60"/>
      <c r="JGR32" s="60"/>
      <c r="JGS32" s="60"/>
      <c r="JGT32" s="60"/>
      <c r="JGU32" s="60"/>
      <c r="JGV32" s="60"/>
      <c r="JGW32" s="60"/>
      <c r="JGX32" s="60"/>
      <c r="JGY32" s="60"/>
      <c r="JGZ32" s="60"/>
      <c r="JHA32" s="60"/>
      <c r="JHB32" s="60"/>
      <c r="JHC32" s="60"/>
      <c r="JHD32" s="60"/>
      <c r="JHE32" s="60"/>
      <c r="JHF32" s="60"/>
      <c r="JHG32" s="60"/>
      <c r="JHH32" s="60"/>
      <c r="JHI32" s="60"/>
      <c r="JHJ32" s="60"/>
      <c r="JHK32" s="60"/>
      <c r="JHL32" s="60"/>
      <c r="JHM32" s="60"/>
      <c r="JHN32" s="60"/>
      <c r="JHO32" s="60"/>
      <c r="JHP32" s="60"/>
      <c r="JHQ32" s="60"/>
      <c r="JHR32" s="60"/>
      <c r="JHS32" s="60"/>
      <c r="JHT32" s="60"/>
      <c r="JHU32" s="60"/>
      <c r="JHV32" s="60"/>
      <c r="JHW32" s="60"/>
      <c r="JHX32" s="60"/>
      <c r="JHY32" s="60"/>
      <c r="JHZ32" s="60"/>
      <c r="JIA32" s="60"/>
      <c r="JIB32" s="60"/>
      <c r="JIC32" s="60"/>
      <c r="JID32" s="60"/>
      <c r="JIE32" s="60"/>
      <c r="JIF32" s="60"/>
      <c r="JIG32" s="60"/>
      <c r="JIH32" s="60"/>
      <c r="JII32" s="60"/>
      <c r="JIJ32" s="60"/>
      <c r="JIK32" s="60"/>
      <c r="JIL32" s="60"/>
      <c r="JIM32" s="60"/>
      <c r="JIN32" s="60"/>
      <c r="JIO32" s="60"/>
      <c r="JIP32" s="60"/>
      <c r="JIQ32" s="60"/>
      <c r="JIR32" s="60"/>
      <c r="JIS32" s="60"/>
      <c r="JIT32" s="60"/>
      <c r="JIU32" s="60"/>
      <c r="JIV32" s="60"/>
      <c r="JIW32" s="60"/>
      <c r="JIX32" s="60"/>
      <c r="JIY32" s="60"/>
      <c r="JIZ32" s="60"/>
      <c r="JJA32" s="60"/>
      <c r="JJB32" s="60"/>
      <c r="JJC32" s="60"/>
      <c r="JJD32" s="60"/>
      <c r="JJE32" s="60"/>
      <c r="JJF32" s="60"/>
      <c r="JJG32" s="60"/>
      <c r="JJH32" s="60"/>
      <c r="JJI32" s="60"/>
      <c r="JJJ32" s="60"/>
      <c r="JJK32" s="60"/>
      <c r="JJL32" s="60"/>
      <c r="JJM32" s="60"/>
      <c r="JJN32" s="60"/>
      <c r="JJO32" s="60"/>
      <c r="JJP32" s="60"/>
      <c r="JJQ32" s="60"/>
      <c r="JJR32" s="60"/>
      <c r="JJS32" s="60"/>
      <c r="JJT32" s="60"/>
      <c r="JJU32" s="60"/>
      <c r="JJV32" s="60"/>
      <c r="JJW32" s="60"/>
      <c r="JJX32" s="60"/>
      <c r="JJY32" s="60"/>
      <c r="JJZ32" s="60"/>
      <c r="JKA32" s="60"/>
      <c r="JKB32" s="60"/>
      <c r="JKC32" s="60"/>
      <c r="JKD32" s="60"/>
      <c r="JKE32" s="60"/>
      <c r="JKF32" s="60"/>
      <c r="JKG32" s="60"/>
      <c r="JKH32" s="60"/>
      <c r="JKI32" s="60"/>
      <c r="JKJ32" s="60"/>
      <c r="JKK32" s="60"/>
      <c r="JKL32" s="60"/>
      <c r="JKM32" s="60"/>
      <c r="JKN32" s="60"/>
      <c r="JKO32" s="60"/>
      <c r="JKP32" s="60"/>
      <c r="JKQ32" s="60"/>
      <c r="JKR32" s="60"/>
      <c r="JKS32" s="60"/>
      <c r="JKT32" s="60"/>
      <c r="JKU32" s="60"/>
      <c r="JKV32" s="60"/>
      <c r="JKW32" s="60"/>
      <c r="JKX32" s="60"/>
      <c r="JKY32" s="60"/>
      <c r="JKZ32" s="60"/>
      <c r="JLA32" s="60"/>
      <c r="JLB32" s="60"/>
      <c r="JLC32" s="60"/>
      <c r="JLD32" s="60"/>
      <c r="JLE32" s="60"/>
      <c r="JLF32" s="60"/>
      <c r="JLG32" s="60"/>
      <c r="JLH32" s="60"/>
      <c r="JLI32" s="60"/>
      <c r="JLJ32" s="60"/>
      <c r="JLK32" s="60"/>
      <c r="JLL32" s="60"/>
      <c r="JLM32" s="60"/>
      <c r="JLN32" s="60"/>
      <c r="JLO32" s="60"/>
      <c r="JLP32" s="60"/>
      <c r="JLQ32" s="60"/>
      <c r="JLR32" s="60"/>
      <c r="JLS32" s="60"/>
      <c r="JLT32" s="60"/>
      <c r="JLU32" s="60"/>
      <c r="JLV32" s="60"/>
      <c r="JLW32" s="60"/>
      <c r="JLX32" s="60"/>
      <c r="JLY32" s="60"/>
      <c r="JLZ32" s="60"/>
      <c r="JMA32" s="60"/>
      <c r="JMB32" s="60"/>
      <c r="JMC32" s="60"/>
      <c r="JMD32" s="60"/>
      <c r="JME32" s="60"/>
      <c r="JMF32" s="60"/>
      <c r="JMG32" s="60"/>
      <c r="JMH32" s="60"/>
      <c r="JMI32" s="60"/>
      <c r="JMJ32" s="60"/>
      <c r="JMK32" s="60"/>
      <c r="JML32" s="60"/>
      <c r="JMM32" s="60"/>
      <c r="JMN32" s="60"/>
      <c r="JMO32" s="60"/>
      <c r="JMP32" s="60"/>
      <c r="JMQ32" s="60"/>
      <c r="JMR32" s="60"/>
      <c r="JMS32" s="60"/>
      <c r="JMT32" s="60"/>
      <c r="JMU32" s="60"/>
      <c r="JMV32" s="60"/>
      <c r="JMW32" s="60"/>
      <c r="JMX32" s="60"/>
      <c r="JMY32" s="60"/>
      <c r="JMZ32" s="60"/>
      <c r="JNA32" s="60"/>
      <c r="JNB32" s="60"/>
      <c r="JNC32" s="60"/>
      <c r="JND32" s="60"/>
      <c r="JNE32" s="60"/>
      <c r="JNF32" s="60"/>
      <c r="JNG32" s="60"/>
      <c r="JNH32" s="60"/>
      <c r="JNI32" s="60"/>
      <c r="JNJ32" s="60"/>
      <c r="JNK32" s="60"/>
      <c r="JNL32" s="60"/>
      <c r="JNM32" s="60"/>
      <c r="JNN32" s="60"/>
      <c r="JNO32" s="60"/>
      <c r="JNP32" s="60"/>
      <c r="JNQ32" s="60"/>
      <c r="JNR32" s="60"/>
      <c r="JNS32" s="60"/>
      <c r="JNT32" s="60"/>
      <c r="JNU32" s="60"/>
      <c r="JNV32" s="60"/>
      <c r="JNW32" s="60"/>
      <c r="JNX32" s="60"/>
      <c r="JNY32" s="60"/>
      <c r="JNZ32" s="60"/>
      <c r="JOA32" s="60"/>
      <c r="JOB32" s="60"/>
      <c r="JOC32" s="60"/>
      <c r="JOD32" s="60"/>
      <c r="JOE32" s="60"/>
      <c r="JOF32" s="60"/>
      <c r="JOG32" s="60"/>
      <c r="JOH32" s="60"/>
      <c r="JOI32" s="60"/>
      <c r="JOJ32" s="60"/>
      <c r="JOK32" s="60"/>
      <c r="JOL32" s="60"/>
      <c r="JOM32" s="60"/>
      <c r="JON32" s="60"/>
      <c r="JOO32" s="60"/>
      <c r="JOP32" s="60"/>
      <c r="JOQ32" s="60"/>
      <c r="JOR32" s="60"/>
      <c r="JOS32" s="60"/>
      <c r="JOT32" s="60"/>
      <c r="JOU32" s="60"/>
      <c r="JOV32" s="60"/>
      <c r="JOW32" s="60"/>
      <c r="JOX32" s="60"/>
      <c r="JOY32" s="60"/>
      <c r="JOZ32" s="60"/>
      <c r="JPA32" s="60"/>
      <c r="JPB32" s="60"/>
      <c r="JPC32" s="60"/>
      <c r="JPD32" s="60"/>
      <c r="JPE32" s="60"/>
      <c r="JPF32" s="60"/>
      <c r="JPG32" s="60"/>
      <c r="JPH32" s="60"/>
      <c r="JPI32" s="60"/>
      <c r="JPJ32" s="60"/>
      <c r="JPK32" s="60"/>
      <c r="JPL32" s="60"/>
      <c r="JPM32" s="60"/>
      <c r="JPN32" s="60"/>
      <c r="JPO32" s="60"/>
      <c r="JPP32" s="60"/>
      <c r="JPQ32" s="60"/>
      <c r="JPR32" s="60"/>
      <c r="JPS32" s="60"/>
      <c r="JPT32" s="60"/>
      <c r="JPU32" s="60"/>
      <c r="JPV32" s="60"/>
      <c r="JPW32" s="60"/>
      <c r="JPX32" s="60"/>
      <c r="JPY32" s="60"/>
      <c r="JPZ32" s="60"/>
      <c r="JQA32" s="60"/>
      <c r="JQB32" s="60"/>
      <c r="JQC32" s="60"/>
      <c r="JQD32" s="60"/>
      <c r="JQE32" s="60"/>
      <c r="JQF32" s="60"/>
      <c r="JQG32" s="60"/>
      <c r="JQH32" s="60"/>
      <c r="JQI32" s="60"/>
      <c r="JQJ32" s="60"/>
      <c r="JQK32" s="60"/>
      <c r="JQL32" s="60"/>
      <c r="JQM32" s="60"/>
      <c r="JQN32" s="60"/>
      <c r="JQO32" s="60"/>
      <c r="JQP32" s="60"/>
      <c r="JQQ32" s="60"/>
      <c r="JQR32" s="60"/>
      <c r="JQS32" s="60"/>
      <c r="JQT32" s="60"/>
      <c r="JQU32" s="60"/>
      <c r="JQV32" s="60"/>
      <c r="JQW32" s="60"/>
      <c r="JQX32" s="60"/>
      <c r="JQY32" s="60"/>
      <c r="JQZ32" s="60"/>
      <c r="JRA32" s="60"/>
      <c r="JRB32" s="60"/>
      <c r="JRC32" s="60"/>
      <c r="JRD32" s="60"/>
      <c r="JRE32" s="60"/>
      <c r="JRF32" s="60"/>
      <c r="JRG32" s="60"/>
      <c r="JRH32" s="60"/>
      <c r="JRI32" s="60"/>
      <c r="JRJ32" s="60"/>
      <c r="JRK32" s="60"/>
      <c r="JRL32" s="60"/>
      <c r="JRM32" s="60"/>
      <c r="JRN32" s="60"/>
      <c r="JRO32" s="60"/>
      <c r="JRP32" s="60"/>
      <c r="JRQ32" s="60"/>
      <c r="JRR32" s="60"/>
      <c r="JRS32" s="60"/>
      <c r="JRT32" s="60"/>
      <c r="JRU32" s="60"/>
      <c r="JRV32" s="60"/>
      <c r="JRW32" s="60"/>
      <c r="JRX32" s="60"/>
      <c r="JRY32" s="60"/>
      <c r="JRZ32" s="60"/>
      <c r="JSA32" s="60"/>
      <c r="JSB32" s="60"/>
      <c r="JSC32" s="60"/>
      <c r="JSD32" s="60"/>
      <c r="JSE32" s="60"/>
      <c r="JSF32" s="60"/>
      <c r="JSG32" s="60"/>
      <c r="JSH32" s="60"/>
      <c r="JSI32" s="60"/>
      <c r="JSJ32" s="60"/>
      <c r="JSK32" s="60"/>
      <c r="JSL32" s="60"/>
      <c r="JSM32" s="60"/>
      <c r="JSN32" s="60"/>
      <c r="JSO32" s="60"/>
      <c r="JSP32" s="60"/>
      <c r="JSQ32" s="60"/>
      <c r="JSR32" s="60"/>
      <c r="JSS32" s="60"/>
      <c r="JST32" s="60"/>
      <c r="JSU32" s="60"/>
      <c r="JSV32" s="60"/>
      <c r="JSW32" s="60"/>
      <c r="JSX32" s="60"/>
      <c r="JSY32" s="60"/>
      <c r="JSZ32" s="60"/>
      <c r="JTA32" s="60"/>
      <c r="JTB32" s="60"/>
      <c r="JTC32" s="60"/>
      <c r="JTD32" s="60"/>
      <c r="JTE32" s="60"/>
      <c r="JTF32" s="60"/>
      <c r="JTG32" s="60"/>
      <c r="JTH32" s="60"/>
      <c r="JTI32" s="60"/>
      <c r="JTJ32" s="60"/>
      <c r="JTK32" s="60"/>
      <c r="JTL32" s="60"/>
      <c r="JTM32" s="60"/>
      <c r="JTN32" s="60"/>
      <c r="JTO32" s="60"/>
      <c r="JTP32" s="60"/>
      <c r="JTQ32" s="60"/>
      <c r="JTR32" s="60"/>
      <c r="JTS32" s="60"/>
      <c r="JTT32" s="60"/>
      <c r="JTU32" s="60"/>
      <c r="JTV32" s="60"/>
      <c r="JTW32" s="60"/>
      <c r="JTX32" s="60"/>
      <c r="JTY32" s="60"/>
      <c r="JTZ32" s="60"/>
      <c r="JUA32" s="60"/>
      <c r="JUB32" s="60"/>
      <c r="JUC32" s="60"/>
      <c r="JUD32" s="60"/>
      <c r="JUE32" s="60"/>
      <c r="JUF32" s="60"/>
      <c r="JUG32" s="60"/>
      <c r="JUH32" s="60"/>
      <c r="JUI32" s="60"/>
      <c r="JUJ32" s="60"/>
      <c r="JUK32" s="60"/>
      <c r="JUL32" s="60"/>
      <c r="JUM32" s="60"/>
      <c r="JUN32" s="60"/>
      <c r="JUO32" s="60"/>
      <c r="JUP32" s="60"/>
      <c r="JUQ32" s="60"/>
      <c r="JUR32" s="60"/>
      <c r="JUS32" s="60"/>
      <c r="JUT32" s="60"/>
      <c r="JUU32" s="60"/>
      <c r="JUV32" s="60"/>
      <c r="JUW32" s="60"/>
      <c r="JUX32" s="60"/>
      <c r="JUY32" s="60"/>
      <c r="JUZ32" s="60"/>
      <c r="JVA32" s="60"/>
      <c r="JVB32" s="60"/>
      <c r="JVC32" s="60"/>
      <c r="JVD32" s="60"/>
      <c r="JVE32" s="60"/>
      <c r="JVF32" s="60"/>
      <c r="JVG32" s="60"/>
      <c r="JVH32" s="60"/>
      <c r="JVI32" s="60"/>
      <c r="JVJ32" s="60"/>
      <c r="JVK32" s="60"/>
      <c r="JVL32" s="60"/>
      <c r="JVM32" s="60"/>
      <c r="JVN32" s="60"/>
      <c r="JVO32" s="60"/>
      <c r="JVP32" s="60"/>
      <c r="JVQ32" s="60"/>
      <c r="JVR32" s="60"/>
      <c r="JVS32" s="60"/>
      <c r="JVT32" s="60"/>
      <c r="JVU32" s="60"/>
      <c r="JVV32" s="60"/>
      <c r="JVW32" s="60"/>
      <c r="JVX32" s="60"/>
      <c r="JVY32" s="60"/>
      <c r="JVZ32" s="60"/>
      <c r="JWA32" s="60"/>
      <c r="JWB32" s="60"/>
      <c r="JWC32" s="60"/>
      <c r="JWD32" s="60"/>
      <c r="JWE32" s="60"/>
      <c r="JWF32" s="60"/>
      <c r="JWG32" s="60"/>
      <c r="JWH32" s="60"/>
      <c r="JWI32" s="60"/>
      <c r="JWJ32" s="60"/>
      <c r="JWK32" s="60"/>
      <c r="JWL32" s="60"/>
      <c r="JWM32" s="60"/>
      <c r="JWN32" s="60"/>
      <c r="JWO32" s="60"/>
      <c r="JWP32" s="60"/>
      <c r="JWQ32" s="60"/>
      <c r="JWR32" s="60"/>
      <c r="JWS32" s="60"/>
      <c r="JWT32" s="60"/>
      <c r="JWU32" s="60"/>
      <c r="JWV32" s="60"/>
      <c r="JWW32" s="60"/>
      <c r="JWX32" s="60"/>
      <c r="JWY32" s="60"/>
      <c r="JWZ32" s="60"/>
      <c r="JXA32" s="60"/>
      <c r="JXB32" s="60"/>
      <c r="JXC32" s="60"/>
      <c r="JXD32" s="60"/>
      <c r="JXE32" s="60"/>
      <c r="JXF32" s="60"/>
      <c r="JXG32" s="60"/>
      <c r="JXH32" s="60"/>
      <c r="JXI32" s="60"/>
      <c r="JXJ32" s="60"/>
      <c r="JXK32" s="60"/>
      <c r="JXL32" s="60"/>
      <c r="JXM32" s="60"/>
      <c r="JXN32" s="60"/>
      <c r="JXO32" s="60"/>
      <c r="JXP32" s="60"/>
      <c r="JXQ32" s="60"/>
      <c r="JXR32" s="60"/>
      <c r="JXS32" s="60"/>
      <c r="JXT32" s="60"/>
      <c r="JXU32" s="60"/>
      <c r="JXV32" s="60"/>
      <c r="JXW32" s="60"/>
      <c r="JXX32" s="60"/>
      <c r="JXY32" s="60"/>
      <c r="JXZ32" s="60"/>
      <c r="JYA32" s="60"/>
      <c r="JYB32" s="60"/>
      <c r="JYC32" s="60"/>
      <c r="JYD32" s="60"/>
      <c r="JYE32" s="60"/>
      <c r="JYF32" s="60"/>
      <c r="JYG32" s="60"/>
      <c r="JYH32" s="60"/>
      <c r="JYI32" s="60"/>
      <c r="JYJ32" s="60"/>
      <c r="JYK32" s="60"/>
      <c r="JYL32" s="60"/>
      <c r="JYM32" s="60"/>
      <c r="JYN32" s="60"/>
      <c r="JYO32" s="60"/>
      <c r="JYP32" s="60"/>
      <c r="JYQ32" s="60"/>
      <c r="JYR32" s="60"/>
      <c r="JYS32" s="60"/>
      <c r="JYT32" s="60"/>
      <c r="JYU32" s="60"/>
      <c r="JYV32" s="60"/>
      <c r="JYW32" s="60"/>
      <c r="JYX32" s="60"/>
      <c r="JYY32" s="60"/>
      <c r="JYZ32" s="60"/>
      <c r="JZA32" s="60"/>
      <c r="JZB32" s="60"/>
      <c r="JZC32" s="60"/>
      <c r="JZD32" s="60"/>
      <c r="JZE32" s="60"/>
      <c r="JZF32" s="60"/>
      <c r="JZG32" s="60"/>
      <c r="JZH32" s="60"/>
      <c r="JZI32" s="60"/>
      <c r="JZJ32" s="60"/>
      <c r="JZK32" s="60"/>
      <c r="JZL32" s="60"/>
      <c r="JZM32" s="60"/>
      <c r="JZN32" s="60"/>
      <c r="JZO32" s="60"/>
      <c r="JZP32" s="60"/>
      <c r="JZQ32" s="60"/>
      <c r="JZR32" s="60"/>
      <c r="JZS32" s="60"/>
      <c r="JZT32" s="60"/>
      <c r="JZU32" s="60"/>
      <c r="JZV32" s="60"/>
      <c r="JZW32" s="60"/>
      <c r="JZX32" s="60"/>
      <c r="JZY32" s="60"/>
      <c r="JZZ32" s="60"/>
      <c r="KAA32" s="60"/>
      <c r="KAB32" s="60"/>
      <c r="KAC32" s="60"/>
      <c r="KAD32" s="60"/>
      <c r="KAE32" s="60"/>
      <c r="KAF32" s="60"/>
      <c r="KAG32" s="60"/>
      <c r="KAH32" s="60"/>
      <c r="KAI32" s="60"/>
      <c r="KAJ32" s="60"/>
      <c r="KAK32" s="60"/>
      <c r="KAL32" s="60"/>
      <c r="KAM32" s="60"/>
      <c r="KAN32" s="60"/>
      <c r="KAO32" s="60"/>
      <c r="KAP32" s="60"/>
      <c r="KAQ32" s="60"/>
      <c r="KAR32" s="60"/>
      <c r="KAS32" s="60"/>
      <c r="KAT32" s="60"/>
      <c r="KAU32" s="60"/>
      <c r="KAV32" s="60"/>
      <c r="KAW32" s="60"/>
      <c r="KAX32" s="60"/>
      <c r="KAY32" s="60"/>
      <c r="KAZ32" s="60"/>
      <c r="KBA32" s="60"/>
      <c r="KBB32" s="60"/>
      <c r="KBC32" s="60"/>
      <c r="KBD32" s="60"/>
      <c r="KBE32" s="60"/>
      <c r="KBF32" s="60"/>
      <c r="KBG32" s="60"/>
      <c r="KBH32" s="60"/>
      <c r="KBI32" s="60"/>
      <c r="KBJ32" s="60"/>
      <c r="KBK32" s="60"/>
      <c r="KBL32" s="60"/>
      <c r="KBM32" s="60"/>
      <c r="KBN32" s="60"/>
      <c r="KBO32" s="60"/>
      <c r="KBP32" s="60"/>
      <c r="KBQ32" s="60"/>
      <c r="KBR32" s="60"/>
      <c r="KBS32" s="60"/>
      <c r="KBT32" s="60"/>
      <c r="KBU32" s="60"/>
      <c r="KBV32" s="60"/>
      <c r="KBW32" s="60"/>
      <c r="KBX32" s="60"/>
      <c r="KBY32" s="60"/>
      <c r="KBZ32" s="60"/>
      <c r="KCA32" s="60"/>
      <c r="KCB32" s="60"/>
      <c r="KCC32" s="60"/>
      <c r="KCD32" s="60"/>
      <c r="KCE32" s="60"/>
      <c r="KCF32" s="60"/>
      <c r="KCG32" s="60"/>
      <c r="KCH32" s="60"/>
      <c r="KCI32" s="60"/>
      <c r="KCJ32" s="60"/>
      <c r="KCK32" s="60"/>
      <c r="KCL32" s="60"/>
      <c r="KCM32" s="60"/>
      <c r="KCN32" s="60"/>
      <c r="KCO32" s="60"/>
      <c r="KCP32" s="60"/>
      <c r="KCQ32" s="60"/>
      <c r="KCR32" s="60"/>
      <c r="KCS32" s="60"/>
      <c r="KCT32" s="60"/>
      <c r="KCU32" s="60"/>
      <c r="KCV32" s="60"/>
      <c r="KCW32" s="60"/>
      <c r="KCX32" s="60"/>
      <c r="KCY32" s="60"/>
      <c r="KCZ32" s="60"/>
      <c r="KDA32" s="60"/>
      <c r="KDB32" s="60"/>
      <c r="KDC32" s="60"/>
      <c r="KDD32" s="60"/>
      <c r="KDE32" s="60"/>
      <c r="KDF32" s="60"/>
      <c r="KDG32" s="60"/>
      <c r="KDH32" s="60"/>
      <c r="KDI32" s="60"/>
      <c r="KDJ32" s="60"/>
      <c r="KDK32" s="60"/>
      <c r="KDL32" s="60"/>
      <c r="KDM32" s="60"/>
      <c r="KDN32" s="60"/>
      <c r="KDO32" s="60"/>
      <c r="KDP32" s="60"/>
      <c r="KDQ32" s="60"/>
      <c r="KDR32" s="60"/>
      <c r="KDS32" s="60"/>
      <c r="KDT32" s="60"/>
      <c r="KDU32" s="60"/>
      <c r="KDV32" s="60"/>
      <c r="KDW32" s="60"/>
      <c r="KDX32" s="60"/>
      <c r="KDY32" s="60"/>
      <c r="KDZ32" s="60"/>
      <c r="KEA32" s="60"/>
      <c r="KEB32" s="60"/>
      <c r="KEC32" s="60"/>
      <c r="KED32" s="60"/>
      <c r="KEE32" s="60"/>
      <c r="KEF32" s="60"/>
      <c r="KEG32" s="60"/>
      <c r="KEH32" s="60"/>
      <c r="KEI32" s="60"/>
      <c r="KEJ32" s="60"/>
      <c r="KEK32" s="60"/>
      <c r="KEL32" s="60"/>
      <c r="KEM32" s="60"/>
      <c r="KEN32" s="60"/>
      <c r="KEO32" s="60"/>
      <c r="KEP32" s="60"/>
      <c r="KEQ32" s="60"/>
      <c r="KER32" s="60"/>
      <c r="KES32" s="60"/>
      <c r="KET32" s="60"/>
      <c r="KEU32" s="60"/>
      <c r="KEV32" s="60"/>
      <c r="KEW32" s="60"/>
      <c r="KEX32" s="60"/>
      <c r="KEY32" s="60"/>
      <c r="KEZ32" s="60"/>
      <c r="KFA32" s="60"/>
      <c r="KFB32" s="60"/>
      <c r="KFC32" s="60"/>
      <c r="KFD32" s="60"/>
      <c r="KFE32" s="60"/>
      <c r="KFF32" s="60"/>
      <c r="KFG32" s="60"/>
      <c r="KFH32" s="60"/>
      <c r="KFI32" s="60"/>
      <c r="KFJ32" s="60"/>
      <c r="KFK32" s="60"/>
      <c r="KFL32" s="60"/>
      <c r="KFM32" s="60"/>
      <c r="KFN32" s="60"/>
      <c r="KFO32" s="60"/>
      <c r="KFP32" s="60"/>
      <c r="KFQ32" s="60"/>
      <c r="KFR32" s="60"/>
      <c r="KFS32" s="60"/>
      <c r="KFT32" s="60"/>
      <c r="KFU32" s="60"/>
      <c r="KFV32" s="60"/>
      <c r="KFW32" s="60"/>
      <c r="KFX32" s="60"/>
      <c r="KFY32" s="60"/>
      <c r="KFZ32" s="60"/>
      <c r="KGA32" s="60"/>
      <c r="KGB32" s="60"/>
      <c r="KGC32" s="60"/>
      <c r="KGD32" s="60"/>
      <c r="KGE32" s="60"/>
      <c r="KGF32" s="60"/>
      <c r="KGG32" s="60"/>
      <c r="KGH32" s="60"/>
      <c r="KGI32" s="60"/>
      <c r="KGJ32" s="60"/>
      <c r="KGK32" s="60"/>
      <c r="KGL32" s="60"/>
      <c r="KGM32" s="60"/>
      <c r="KGN32" s="60"/>
      <c r="KGO32" s="60"/>
      <c r="KGP32" s="60"/>
      <c r="KGQ32" s="60"/>
      <c r="KGR32" s="60"/>
      <c r="KGS32" s="60"/>
      <c r="KGT32" s="60"/>
      <c r="KGU32" s="60"/>
      <c r="KGV32" s="60"/>
      <c r="KGW32" s="60"/>
      <c r="KGX32" s="60"/>
      <c r="KGY32" s="60"/>
      <c r="KGZ32" s="60"/>
      <c r="KHA32" s="60"/>
      <c r="KHB32" s="60"/>
      <c r="KHC32" s="60"/>
      <c r="KHD32" s="60"/>
      <c r="KHE32" s="60"/>
      <c r="KHF32" s="60"/>
      <c r="KHG32" s="60"/>
      <c r="KHH32" s="60"/>
      <c r="KHI32" s="60"/>
      <c r="KHJ32" s="60"/>
      <c r="KHK32" s="60"/>
      <c r="KHL32" s="60"/>
      <c r="KHM32" s="60"/>
      <c r="KHN32" s="60"/>
      <c r="KHO32" s="60"/>
      <c r="KHP32" s="60"/>
      <c r="KHQ32" s="60"/>
      <c r="KHR32" s="60"/>
      <c r="KHS32" s="60"/>
      <c r="KHT32" s="60"/>
      <c r="KHU32" s="60"/>
      <c r="KHV32" s="60"/>
      <c r="KHW32" s="60"/>
      <c r="KHX32" s="60"/>
      <c r="KHY32" s="60"/>
      <c r="KHZ32" s="60"/>
      <c r="KIA32" s="60"/>
      <c r="KIB32" s="60"/>
      <c r="KIC32" s="60"/>
      <c r="KID32" s="60"/>
      <c r="KIE32" s="60"/>
      <c r="KIF32" s="60"/>
      <c r="KIG32" s="60"/>
      <c r="KIH32" s="60"/>
      <c r="KII32" s="60"/>
      <c r="KIJ32" s="60"/>
      <c r="KIK32" s="60"/>
      <c r="KIL32" s="60"/>
      <c r="KIM32" s="60"/>
      <c r="KIN32" s="60"/>
      <c r="KIO32" s="60"/>
      <c r="KIP32" s="60"/>
      <c r="KIQ32" s="60"/>
      <c r="KIR32" s="60"/>
      <c r="KIS32" s="60"/>
      <c r="KIT32" s="60"/>
      <c r="KIU32" s="60"/>
      <c r="KIV32" s="60"/>
      <c r="KIW32" s="60"/>
      <c r="KIX32" s="60"/>
      <c r="KIY32" s="60"/>
      <c r="KIZ32" s="60"/>
      <c r="KJA32" s="60"/>
      <c r="KJB32" s="60"/>
      <c r="KJC32" s="60"/>
      <c r="KJD32" s="60"/>
      <c r="KJE32" s="60"/>
      <c r="KJF32" s="60"/>
      <c r="KJG32" s="60"/>
      <c r="KJH32" s="60"/>
      <c r="KJI32" s="60"/>
      <c r="KJJ32" s="60"/>
      <c r="KJK32" s="60"/>
      <c r="KJL32" s="60"/>
      <c r="KJM32" s="60"/>
      <c r="KJN32" s="60"/>
      <c r="KJO32" s="60"/>
      <c r="KJP32" s="60"/>
      <c r="KJQ32" s="60"/>
      <c r="KJR32" s="60"/>
      <c r="KJS32" s="60"/>
      <c r="KJT32" s="60"/>
      <c r="KJU32" s="60"/>
      <c r="KJV32" s="60"/>
      <c r="KJW32" s="60"/>
      <c r="KJX32" s="60"/>
      <c r="KJY32" s="60"/>
      <c r="KJZ32" s="60"/>
      <c r="KKA32" s="60"/>
      <c r="KKB32" s="60"/>
      <c r="KKC32" s="60"/>
      <c r="KKD32" s="60"/>
      <c r="KKE32" s="60"/>
      <c r="KKF32" s="60"/>
      <c r="KKG32" s="60"/>
      <c r="KKH32" s="60"/>
      <c r="KKI32" s="60"/>
      <c r="KKJ32" s="60"/>
      <c r="KKK32" s="60"/>
      <c r="KKL32" s="60"/>
      <c r="KKM32" s="60"/>
      <c r="KKN32" s="60"/>
      <c r="KKO32" s="60"/>
      <c r="KKP32" s="60"/>
      <c r="KKQ32" s="60"/>
      <c r="KKR32" s="60"/>
      <c r="KKS32" s="60"/>
      <c r="KKT32" s="60"/>
      <c r="KKU32" s="60"/>
      <c r="KKV32" s="60"/>
      <c r="KKW32" s="60"/>
      <c r="KKX32" s="60"/>
      <c r="KKY32" s="60"/>
      <c r="KKZ32" s="60"/>
      <c r="KLA32" s="60"/>
      <c r="KLB32" s="60"/>
      <c r="KLC32" s="60"/>
      <c r="KLD32" s="60"/>
      <c r="KLE32" s="60"/>
      <c r="KLF32" s="60"/>
      <c r="KLG32" s="60"/>
      <c r="KLH32" s="60"/>
      <c r="KLI32" s="60"/>
      <c r="KLJ32" s="60"/>
      <c r="KLK32" s="60"/>
      <c r="KLL32" s="60"/>
      <c r="KLM32" s="60"/>
      <c r="KLN32" s="60"/>
      <c r="KLO32" s="60"/>
      <c r="KLP32" s="60"/>
      <c r="KLQ32" s="60"/>
      <c r="KLR32" s="60"/>
      <c r="KLS32" s="60"/>
      <c r="KLT32" s="60"/>
      <c r="KLU32" s="60"/>
      <c r="KLV32" s="60"/>
      <c r="KLW32" s="60"/>
      <c r="KLX32" s="60"/>
      <c r="KLY32" s="60"/>
      <c r="KLZ32" s="60"/>
      <c r="KMA32" s="60"/>
      <c r="KMB32" s="60"/>
      <c r="KMC32" s="60"/>
      <c r="KMD32" s="60"/>
      <c r="KME32" s="60"/>
      <c r="KMF32" s="60"/>
      <c r="KMG32" s="60"/>
      <c r="KMH32" s="60"/>
      <c r="KMI32" s="60"/>
      <c r="KMJ32" s="60"/>
      <c r="KMK32" s="60"/>
      <c r="KML32" s="60"/>
      <c r="KMM32" s="60"/>
      <c r="KMN32" s="60"/>
      <c r="KMO32" s="60"/>
      <c r="KMP32" s="60"/>
      <c r="KMQ32" s="60"/>
      <c r="KMR32" s="60"/>
      <c r="KMS32" s="60"/>
      <c r="KMT32" s="60"/>
      <c r="KMU32" s="60"/>
      <c r="KMV32" s="60"/>
      <c r="KMW32" s="60"/>
      <c r="KMX32" s="60"/>
      <c r="KMY32" s="60"/>
      <c r="KMZ32" s="60"/>
      <c r="KNA32" s="60"/>
      <c r="KNB32" s="60"/>
      <c r="KNC32" s="60"/>
      <c r="KND32" s="60"/>
      <c r="KNE32" s="60"/>
      <c r="KNF32" s="60"/>
      <c r="KNG32" s="60"/>
      <c r="KNH32" s="60"/>
      <c r="KNI32" s="60"/>
      <c r="KNJ32" s="60"/>
      <c r="KNK32" s="60"/>
      <c r="KNL32" s="60"/>
      <c r="KNM32" s="60"/>
      <c r="KNN32" s="60"/>
      <c r="KNO32" s="60"/>
      <c r="KNP32" s="60"/>
      <c r="KNQ32" s="60"/>
      <c r="KNR32" s="60"/>
      <c r="KNS32" s="60"/>
      <c r="KNT32" s="60"/>
      <c r="KNU32" s="60"/>
      <c r="KNV32" s="60"/>
      <c r="KNW32" s="60"/>
      <c r="KNX32" s="60"/>
      <c r="KNY32" s="60"/>
      <c r="KNZ32" s="60"/>
      <c r="KOA32" s="60"/>
      <c r="KOB32" s="60"/>
      <c r="KOC32" s="60"/>
      <c r="KOD32" s="60"/>
      <c r="KOE32" s="60"/>
      <c r="KOF32" s="60"/>
      <c r="KOG32" s="60"/>
      <c r="KOH32" s="60"/>
      <c r="KOI32" s="60"/>
      <c r="KOJ32" s="60"/>
      <c r="KOK32" s="60"/>
      <c r="KOL32" s="60"/>
      <c r="KOM32" s="60"/>
      <c r="KON32" s="60"/>
      <c r="KOO32" s="60"/>
      <c r="KOP32" s="60"/>
      <c r="KOQ32" s="60"/>
      <c r="KOR32" s="60"/>
      <c r="KOS32" s="60"/>
      <c r="KOT32" s="60"/>
      <c r="KOU32" s="60"/>
      <c r="KOV32" s="60"/>
      <c r="KOW32" s="60"/>
      <c r="KOX32" s="60"/>
      <c r="KOY32" s="60"/>
      <c r="KOZ32" s="60"/>
      <c r="KPA32" s="60"/>
      <c r="KPB32" s="60"/>
      <c r="KPC32" s="60"/>
      <c r="KPD32" s="60"/>
      <c r="KPE32" s="60"/>
      <c r="KPF32" s="60"/>
      <c r="KPG32" s="60"/>
      <c r="KPH32" s="60"/>
      <c r="KPI32" s="60"/>
      <c r="KPJ32" s="60"/>
      <c r="KPK32" s="60"/>
      <c r="KPL32" s="60"/>
      <c r="KPM32" s="60"/>
      <c r="KPN32" s="60"/>
      <c r="KPO32" s="60"/>
      <c r="KPP32" s="60"/>
      <c r="KPQ32" s="60"/>
      <c r="KPR32" s="60"/>
      <c r="KPS32" s="60"/>
      <c r="KPT32" s="60"/>
      <c r="KPU32" s="60"/>
      <c r="KPV32" s="60"/>
      <c r="KPW32" s="60"/>
      <c r="KPX32" s="60"/>
      <c r="KPY32" s="60"/>
      <c r="KPZ32" s="60"/>
      <c r="KQA32" s="60"/>
      <c r="KQB32" s="60"/>
      <c r="KQC32" s="60"/>
      <c r="KQD32" s="60"/>
      <c r="KQE32" s="60"/>
      <c r="KQF32" s="60"/>
      <c r="KQG32" s="60"/>
      <c r="KQH32" s="60"/>
      <c r="KQI32" s="60"/>
      <c r="KQJ32" s="60"/>
      <c r="KQK32" s="60"/>
      <c r="KQL32" s="60"/>
      <c r="KQM32" s="60"/>
      <c r="KQN32" s="60"/>
      <c r="KQO32" s="60"/>
      <c r="KQP32" s="60"/>
      <c r="KQQ32" s="60"/>
      <c r="KQR32" s="60"/>
      <c r="KQS32" s="60"/>
      <c r="KQT32" s="60"/>
      <c r="KQU32" s="60"/>
      <c r="KQV32" s="60"/>
      <c r="KQW32" s="60"/>
      <c r="KQX32" s="60"/>
      <c r="KQY32" s="60"/>
      <c r="KQZ32" s="60"/>
      <c r="KRA32" s="60"/>
      <c r="KRB32" s="60"/>
      <c r="KRC32" s="60"/>
      <c r="KRD32" s="60"/>
      <c r="KRE32" s="60"/>
      <c r="KRF32" s="60"/>
      <c r="KRG32" s="60"/>
      <c r="KRH32" s="60"/>
      <c r="KRI32" s="60"/>
      <c r="KRJ32" s="60"/>
      <c r="KRK32" s="60"/>
      <c r="KRL32" s="60"/>
      <c r="KRM32" s="60"/>
      <c r="KRN32" s="60"/>
      <c r="KRO32" s="60"/>
      <c r="KRP32" s="60"/>
      <c r="KRQ32" s="60"/>
      <c r="KRR32" s="60"/>
      <c r="KRS32" s="60"/>
      <c r="KRT32" s="60"/>
      <c r="KRU32" s="60"/>
      <c r="KRV32" s="60"/>
      <c r="KRW32" s="60"/>
      <c r="KRX32" s="60"/>
      <c r="KRY32" s="60"/>
      <c r="KRZ32" s="60"/>
      <c r="KSA32" s="60"/>
      <c r="KSB32" s="60"/>
      <c r="KSC32" s="60"/>
      <c r="KSD32" s="60"/>
      <c r="KSE32" s="60"/>
      <c r="KSF32" s="60"/>
      <c r="KSG32" s="60"/>
      <c r="KSH32" s="60"/>
      <c r="KSI32" s="60"/>
      <c r="KSJ32" s="60"/>
      <c r="KSK32" s="60"/>
      <c r="KSL32" s="60"/>
      <c r="KSM32" s="60"/>
      <c r="KSN32" s="60"/>
      <c r="KSO32" s="60"/>
      <c r="KSP32" s="60"/>
      <c r="KSQ32" s="60"/>
      <c r="KSR32" s="60"/>
      <c r="KSS32" s="60"/>
      <c r="KST32" s="60"/>
      <c r="KSU32" s="60"/>
      <c r="KSV32" s="60"/>
      <c r="KSW32" s="60"/>
      <c r="KSX32" s="60"/>
      <c r="KSY32" s="60"/>
      <c r="KSZ32" s="60"/>
      <c r="KTA32" s="60"/>
      <c r="KTB32" s="60"/>
      <c r="KTC32" s="60"/>
      <c r="KTD32" s="60"/>
      <c r="KTE32" s="60"/>
      <c r="KTF32" s="60"/>
      <c r="KTG32" s="60"/>
      <c r="KTH32" s="60"/>
      <c r="KTI32" s="60"/>
      <c r="KTJ32" s="60"/>
      <c r="KTK32" s="60"/>
      <c r="KTL32" s="60"/>
      <c r="KTM32" s="60"/>
      <c r="KTN32" s="60"/>
      <c r="KTO32" s="60"/>
      <c r="KTP32" s="60"/>
      <c r="KTQ32" s="60"/>
      <c r="KTR32" s="60"/>
      <c r="KTS32" s="60"/>
      <c r="KTT32" s="60"/>
      <c r="KTU32" s="60"/>
      <c r="KTV32" s="60"/>
      <c r="KTW32" s="60"/>
      <c r="KTX32" s="60"/>
      <c r="KTY32" s="60"/>
      <c r="KTZ32" s="60"/>
      <c r="KUA32" s="60"/>
      <c r="KUB32" s="60"/>
      <c r="KUC32" s="60"/>
      <c r="KUD32" s="60"/>
      <c r="KUE32" s="60"/>
      <c r="KUF32" s="60"/>
      <c r="KUG32" s="60"/>
      <c r="KUH32" s="60"/>
      <c r="KUI32" s="60"/>
      <c r="KUJ32" s="60"/>
      <c r="KUK32" s="60"/>
      <c r="KUL32" s="60"/>
      <c r="KUM32" s="60"/>
      <c r="KUN32" s="60"/>
      <c r="KUO32" s="60"/>
      <c r="KUP32" s="60"/>
      <c r="KUQ32" s="60"/>
      <c r="KUR32" s="60"/>
      <c r="KUS32" s="60"/>
      <c r="KUT32" s="60"/>
      <c r="KUU32" s="60"/>
      <c r="KUV32" s="60"/>
      <c r="KUW32" s="60"/>
      <c r="KUX32" s="60"/>
      <c r="KUY32" s="60"/>
      <c r="KUZ32" s="60"/>
      <c r="KVA32" s="60"/>
      <c r="KVB32" s="60"/>
      <c r="KVC32" s="60"/>
      <c r="KVD32" s="60"/>
      <c r="KVE32" s="60"/>
      <c r="KVF32" s="60"/>
      <c r="KVG32" s="60"/>
      <c r="KVH32" s="60"/>
      <c r="KVI32" s="60"/>
      <c r="KVJ32" s="60"/>
      <c r="KVK32" s="60"/>
      <c r="KVL32" s="60"/>
      <c r="KVM32" s="60"/>
      <c r="KVN32" s="60"/>
      <c r="KVO32" s="60"/>
      <c r="KVP32" s="60"/>
      <c r="KVQ32" s="60"/>
      <c r="KVR32" s="60"/>
      <c r="KVS32" s="60"/>
      <c r="KVT32" s="60"/>
      <c r="KVU32" s="60"/>
      <c r="KVV32" s="60"/>
      <c r="KVW32" s="60"/>
      <c r="KVX32" s="60"/>
      <c r="KVY32" s="60"/>
      <c r="KVZ32" s="60"/>
      <c r="KWA32" s="60"/>
      <c r="KWB32" s="60"/>
      <c r="KWC32" s="60"/>
      <c r="KWD32" s="60"/>
      <c r="KWE32" s="60"/>
      <c r="KWF32" s="60"/>
      <c r="KWG32" s="60"/>
      <c r="KWH32" s="60"/>
      <c r="KWI32" s="60"/>
      <c r="KWJ32" s="60"/>
      <c r="KWK32" s="60"/>
      <c r="KWL32" s="60"/>
      <c r="KWM32" s="60"/>
      <c r="KWN32" s="60"/>
      <c r="KWO32" s="60"/>
      <c r="KWP32" s="60"/>
      <c r="KWQ32" s="60"/>
      <c r="KWR32" s="60"/>
      <c r="KWS32" s="60"/>
      <c r="KWT32" s="60"/>
      <c r="KWU32" s="60"/>
      <c r="KWV32" s="60"/>
      <c r="KWW32" s="60"/>
      <c r="KWX32" s="60"/>
      <c r="KWY32" s="60"/>
      <c r="KWZ32" s="60"/>
      <c r="KXA32" s="60"/>
      <c r="KXB32" s="60"/>
      <c r="KXC32" s="60"/>
      <c r="KXD32" s="60"/>
      <c r="KXE32" s="60"/>
      <c r="KXF32" s="60"/>
      <c r="KXG32" s="60"/>
      <c r="KXH32" s="60"/>
      <c r="KXI32" s="60"/>
      <c r="KXJ32" s="60"/>
      <c r="KXK32" s="60"/>
      <c r="KXL32" s="60"/>
      <c r="KXM32" s="60"/>
      <c r="KXN32" s="60"/>
      <c r="KXO32" s="60"/>
      <c r="KXP32" s="60"/>
      <c r="KXQ32" s="60"/>
      <c r="KXR32" s="60"/>
      <c r="KXS32" s="60"/>
      <c r="KXT32" s="60"/>
      <c r="KXU32" s="60"/>
      <c r="KXV32" s="60"/>
      <c r="KXW32" s="60"/>
      <c r="KXX32" s="60"/>
      <c r="KXY32" s="60"/>
      <c r="KXZ32" s="60"/>
      <c r="KYA32" s="60"/>
      <c r="KYB32" s="60"/>
      <c r="KYC32" s="60"/>
      <c r="KYD32" s="60"/>
      <c r="KYE32" s="60"/>
      <c r="KYF32" s="60"/>
      <c r="KYG32" s="60"/>
      <c r="KYH32" s="60"/>
      <c r="KYI32" s="60"/>
      <c r="KYJ32" s="60"/>
      <c r="KYK32" s="60"/>
      <c r="KYL32" s="60"/>
      <c r="KYM32" s="60"/>
      <c r="KYN32" s="60"/>
      <c r="KYO32" s="60"/>
      <c r="KYP32" s="60"/>
      <c r="KYQ32" s="60"/>
      <c r="KYR32" s="60"/>
      <c r="KYS32" s="60"/>
      <c r="KYT32" s="60"/>
      <c r="KYU32" s="60"/>
      <c r="KYV32" s="60"/>
      <c r="KYW32" s="60"/>
      <c r="KYX32" s="60"/>
      <c r="KYY32" s="60"/>
      <c r="KYZ32" s="60"/>
      <c r="KZA32" s="60"/>
      <c r="KZB32" s="60"/>
      <c r="KZC32" s="60"/>
      <c r="KZD32" s="60"/>
      <c r="KZE32" s="60"/>
      <c r="KZF32" s="60"/>
      <c r="KZG32" s="60"/>
      <c r="KZH32" s="60"/>
      <c r="KZI32" s="60"/>
      <c r="KZJ32" s="60"/>
      <c r="KZK32" s="60"/>
      <c r="KZL32" s="60"/>
      <c r="KZM32" s="60"/>
      <c r="KZN32" s="60"/>
      <c r="KZO32" s="60"/>
      <c r="KZP32" s="60"/>
      <c r="KZQ32" s="60"/>
      <c r="KZR32" s="60"/>
      <c r="KZS32" s="60"/>
      <c r="KZT32" s="60"/>
      <c r="KZU32" s="60"/>
      <c r="KZV32" s="60"/>
      <c r="KZW32" s="60"/>
      <c r="KZX32" s="60"/>
      <c r="KZY32" s="60"/>
      <c r="KZZ32" s="60"/>
      <c r="LAA32" s="60"/>
      <c r="LAB32" s="60"/>
      <c r="LAC32" s="60"/>
      <c r="LAD32" s="60"/>
      <c r="LAE32" s="60"/>
      <c r="LAF32" s="60"/>
      <c r="LAG32" s="60"/>
      <c r="LAH32" s="60"/>
      <c r="LAI32" s="60"/>
      <c r="LAJ32" s="60"/>
      <c r="LAK32" s="60"/>
      <c r="LAL32" s="60"/>
      <c r="LAM32" s="60"/>
      <c r="LAN32" s="60"/>
      <c r="LAO32" s="60"/>
      <c r="LAP32" s="60"/>
      <c r="LAQ32" s="60"/>
      <c r="LAR32" s="60"/>
      <c r="LAS32" s="60"/>
      <c r="LAT32" s="60"/>
      <c r="LAU32" s="60"/>
      <c r="LAV32" s="60"/>
      <c r="LAW32" s="60"/>
      <c r="LAX32" s="60"/>
      <c r="LAY32" s="60"/>
      <c r="LAZ32" s="60"/>
      <c r="LBA32" s="60"/>
      <c r="LBB32" s="60"/>
      <c r="LBC32" s="60"/>
      <c r="LBD32" s="60"/>
      <c r="LBE32" s="60"/>
      <c r="LBF32" s="60"/>
      <c r="LBG32" s="60"/>
      <c r="LBH32" s="60"/>
      <c r="LBI32" s="60"/>
      <c r="LBJ32" s="60"/>
      <c r="LBK32" s="60"/>
      <c r="LBL32" s="60"/>
      <c r="LBM32" s="60"/>
      <c r="LBN32" s="60"/>
      <c r="LBO32" s="60"/>
      <c r="LBP32" s="60"/>
      <c r="LBQ32" s="60"/>
      <c r="LBR32" s="60"/>
      <c r="LBS32" s="60"/>
      <c r="LBT32" s="60"/>
      <c r="LBU32" s="60"/>
      <c r="LBV32" s="60"/>
      <c r="LBW32" s="60"/>
      <c r="LBX32" s="60"/>
      <c r="LBY32" s="60"/>
      <c r="LBZ32" s="60"/>
      <c r="LCA32" s="60"/>
      <c r="LCB32" s="60"/>
      <c r="LCC32" s="60"/>
      <c r="LCD32" s="60"/>
      <c r="LCE32" s="60"/>
      <c r="LCF32" s="60"/>
      <c r="LCG32" s="60"/>
      <c r="LCH32" s="60"/>
      <c r="LCI32" s="60"/>
      <c r="LCJ32" s="60"/>
      <c r="LCK32" s="60"/>
      <c r="LCL32" s="60"/>
      <c r="LCM32" s="60"/>
      <c r="LCN32" s="60"/>
      <c r="LCO32" s="60"/>
      <c r="LCP32" s="60"/>
      <c r="LCQ32" s="60"/>
      <c r="LCR32" s="60"/>
      <c r="LCS32" s="60"/>
      <c r="LCT32" s="60"/>
      <c r="LCU32" s="60"/>
      <c r="LCV32" s="60"/>
      <c r="LCW32" s="60"/>
      <c r="LCX32" s="60"/>
      <c r="LCY32" s="60"/>
      <c r="LCZ32" s="60"/>
      <c r="LDA32" s="60"/>
      <c r="LDB32" s="60"/>
      <c r="LDC32" s="60"/>
      <c r="LDD32" s="60"/>
      <c r="LDE32" s="60"/>
      <c r="LDF32" s="60"/>
      <c r="LDG32" s="60"/>
      <c r="LDH32" s="60"/>
      <c r="LDI32" s="60"/>
      <c r="LDJ32" s="60"/>
      <c r="LDK32" s="60"/>
      <c r="LDL32" s="60"/>
      <c r="LDM32" s="60"/>
      <c r="LDN32" s="60"/>
      <c r="LDO32" s="60"/>
      <c r="LDP32" s="60"/>
      <c r="LDQ32" s="60"/>
      <c r="LDR32" s="60"/>
      <c r="LDS32" s="60"/>
      <c r="LDT32" s="60"/>
      <c r="LDU32" s="60"/>
      <c r="LDV32" s="60"/>
      <c r="LDW32" s="60"/>
      <c r="LDX32" s="60"/>
      <c r="LDY32" s="60"/>
      <c r="LDZ32" s="60"/>
      <c r="LEA32" s="60"/>
      <c r="LEB32" s="60"/>
      <c r="LEC32" s="60"/>
      <c r="LED32" s="60"/>
      <c r="LEE32" s="60"/>
      <c r="LEF32" s="60"/>
      <c r="LEG32" s="60"/>
      <c r="LEH32" s="60"/>
      <c r="LEI32" s="60"/>
      <c r="LEJ32" s="60"/>
      <c r="LEK32" s="60"/>
      <c r="LEL32" s="60"/>
      <c r="LEM32" s="60"/>
      <c r="LEN32" s="60"/>
      <c r="LEO32" s="60"/>
      <c r="LEP32" s="60"/>
      <c r="LEQ32" s="60"/>
      <c r="LER32" s="60"/>
      <c r="LES32" s="60"/>
      <c r="LET32" s="60"/>
      <c r="LEU32" s="60"/>
      <c r="LEV32" s="60"/>
      <c r="LEW32" s="60"/>
      <c r="LEX32" s="60"/>
      <c r="LEY32" s="60"/>
      <c r="LEZ32" s="60"/>
      <c r="LFA32" s="60"/>
      <c r="LFB32" s="60"/>
      <c r="LFC32" s="60"/>
      <c r="LFD32" s="60"/>
      <c r="LFE32" s="60"/>
      <c r="LFF32" s="60"/>
      <c r="LFG32" s="60"/>
      <c r="LFH32" s="60"/>
      <c r="LFI32" s="60"/>
      <c r="LFJ32" s="60"/>
      <c r="LFK32" s="60"/>
      <c r="LFL32" s="60"/>
      <c r="LFM32" s="60"/>
      <c r="LFN32" s="60"/>
      <c r="LFO32" s="60"/>
      <c r="LFP32" s="60"/>
      <c r="LFQ32" s="60"/>
      <c r="LFR32" s="60"/>
      <c r="LFS32" s="60"/>
      <c r="LFT32" s="60"/>
      <c r="LFU32" s="60"/>
      <c r="LFV32" s="60"/>
      <c r="LFW32" s="60"/>
      <c r="LFX32" s="60"/>
      <c r="LFY32" s="60"/>
      <c r="LFZ32" s="60"/>
      <c r="LGA32" s="60"/>
      <c r="LGB32" s="60"/>
      <c r="LGC32" s="60"/>
      <c r="LGD32" s="60"/>
      <c r="LGE32" s="60"/>
      <c r="LGF32" s="60"/>
      <c r="LGG32" s="60"/>
      <c r="LGH32" s="60"/>
      <c r="LGI32" s="60"/>
      <c r="LGJ32" s="60"/>
      <c r="LGK32" s="60"/>
      <c r="LGL32" s="60"/>
      <c r="LGM32" s="60"/>
      <c r="LGN32" s="60"/>
      <c r="LGO32" s="60"/>
      <c r="LGP32" s="60"/>
      <c r="LGQ32" s="60"/>
      <c r="LGR32" s="60"/>
      <c r="LGS32" s="60"/>
      <c r="LGT32" s="60"/>
      <c r="LGU32" s="60"/>
      <c r="LGV32" s="60"/>
      <c r="LGW32" s="60"/>
      <c r="LGX32" s="60"/>
      <c r="LGY32" s="60"/>
      <c r="LGZ32" s="60"/>
      <c r="LHA32" s="60"/>
      <c r="LHB32" s="60"/>
      <c r="LHC32" s="60"/>
      <c r="LHD32" s="60"/>
      <c r="LHE32" s="60"/>
      <c r="LHF32" s="60"/>
      <c r="LHG32" s="60"/>
      <c r="LHH32" s="60"/>
      <c r="LHI32" s="60"/>
      <c r="LHJ32" s="60"/>
      <c r="LHK32" s="60"/>
      <c r="LHL32" s="60"/>
      <c r="LHM32" s="60"/>
      <c r="LHN32" s="60"/>
      <c r="LHO32" s="60"/>
      <c r="LHP32" s="60"/>
      <c r="LHQ32" s="60"/>
      <c r="LHR32" s="60"/>
      <c r="LHS32" s="60"/>
      <c r="LHT32" s="60"/>
      <c r="LHU32" s="60"/>
      <c r="LHV32" s="60"/>
      <c r="LHW32" s="60"/>
      <c r="LHX32" s="60"/>
      <c r="LHY32" s="60"/>
      <c r="LHZ32" s="60"/>
      <c r="LIA32" s="60"/>
      <c r="LIB32" s="60"/>
      <c r="LIC32" s="60"/>
      <c r="LID32" s="60"/>
      <c r="LIE32" s="60"/>
      <c r="LIF32" s="60"/>
      <c r="LIG32" s="60"/>
      <c r="LIH32" s="60"/>
      <c r="LII32" s="60"/>
      <c r="LIJ32" s="60"/>
      <c r="LIK32" s="60"/>
      <c r="LIL32" s="60"/>
      <c r="LIM32" s="60"/>
      <c r="LIN32" s="60"/>
      <c r="LIO32" s="60"/>
      <c r="LIP32" s="60"/>
      <c r="LIQ32" s="60"/>
      <c r="LIR32" s="60"/>
      <c r="LIS32" s="60"/>
      <c r="LIT32" s="60"/>
      <c r="LIU32" s="60"/>
      <c r="LIV32" s="60"/>
      <c r="LIW32" s="60"/>
      <c r="LIX32" s="60"/>
      <c r="LIY32" s="60"/>
      <c r="LIZ32" s="60"/>
      <c r="LJA32" s="60"/>
      <c r="LJB32" s="60"/>
      <c r="LJC32" s="60"/>
      <c r="LJD32" s="60"/>
      <c r="LJE32" s="60"/>
      <c r="LJF32" s="60"/>
      <c r="LJG32" s="60"/>
      <c r="LJH32" s="60"/>
      <c r="LJI32" s="60"/>
      <c r="LJJ32" s="60"/>
      <c r="LJK32" s="60"/>
      <c r="LJL32" s="60"/>
      <c r="LJM32" s="60"/>
      <c r="LJN32" s="60"/>
      <c r="LJO32" s="60"/>
      <c r="LJP32" s="60"/>
      <c r="LJQ32" s="60"/>
      <c r="LJR32" s="60"/>
      <c r="LJS32" s="60"/>
      <c r="LJT32" s="60"/>
      <c r="LJU32" s="60"/>
      <c r="LJV32" s="60"/>
      <c r="LJW32" s="60"/>
      <c r="LJX32" s="60"/>
      <c r="LJY32" s="60"/>
      <c r="LJZ32" s="60"/>
      <c r="LKA32" s="60"/>
      <c r="LKB32" s="60"/>
      <c r="LKC32" s="60"/>
      <c r="LKD32" s="60"/>
      <c r="LKE32" s="60"/>
      <c r="LKF32" s="60"/>
      <c r="LKG32" s="60"/>
      <c r="LKH32" s="60"/>
      <c r="LKI32" s="60"/>
      <c r="LKJ32" s="60"/>
      <c r="LKK32" s="60"/>
      <c r="LKL32" s="60"/>
      <c r="LKM32" s="60"/>
      <c r="LKN32" s="60"/>
      <c r="LKO32" s="60"/>
      <c r="LKP32" s="60"/>
      <c r="LKQ32" s="60"/>
      <c r="LKR32" s="60"/>
      <c r="LKS32" s="60"/>
      <c r="LKT32" s="60"/>
      <c r="LKU32" s="60"/>
      <c r="LKV32" s="60"/>
      <c r="LKW32" s="60"/>
      <c r="LKX32" s="60"/>
      <c r="LKY32" s="60"/>
      <c r="LKZ32" s="60"/>
      <c r="LLA32" s="60"/>
      <c r="LLB32" s="60"/>
      <c r="LLC32" s="60"/>
      <c r="LLD32" s="60"/>
      <c r="LLE32" s="60"/>
      <c r="LLF32" s="60"/>
      <c r="LLG32" s="60"/>
      <c r="LLH32" s="60"/>
      <c r="LLI32" s="60"/>
      <c r="LLJ32" s="60"/>
      <c r="LLK32" s="60"/>
      <c r="LLL32" s="60"/>
      <c r="LLM32" s="60"/>
      <c r="LLN32" s="60"/>
      <c r="LLO32" s="60"/>
      <c r="LLP32" s="60"/>
      <c r="LLQ32" s="60"/>
      <c r="LLR32" s="60"/>
      <c r="LLS32" s="60"/>
      <c r="LLT32" s="60"/>
      <c r="LLU32" s="60"/>
      <c r="LLV32" s="60"/>
      <c r="LLW32" s="60"/>
      <c r="LLX32" s="60"/>
      <c r="LLY32" s="60"/>
      <c r="LLZ32" s="60"/>
      <c r="LMA32" s="60"/>
      <c r="LMB32" s="60"/>
      <c r="LMC32" s="60"/>
      <c r="LMD32" s="60"/>
      <c r="LME32" s="60"/>
      <c r="LMF32" s="60"/>
      <c r="LMG32" s="60"/>
      <c r="LMH32" s="60"/>
      <c r="LMI32" s="60"/>
      <c r="LMJ32" s="60"/>
      <c r="LMK32" s="60"/>
      <c r="LML32" s="60"/>
      <c r="LMM32" s="60"/>
      <c r="LMN32" s="60"/>
      <c r="LMO32" s="60"/>
      <c r="LMP32" s="60"/>
      <c r="LMQ32" s="60"/>
      <c r="LMR32" s="60"/>
      <c r="LMS32" s="60"/>
      <c r="LMT32" s="60"/>
      <c r="LMU32" s="60"/>
      <c r="LMV32" s="60"/>
      <c r="LMW32" s="60"/>
      <c r="LMX32" s="60"/>
      <c r="LMY32" s="60"/>
      <c r="LMZ32" s="60"/>
      <c r="LNA32" s="60"/>
      <c r="LNB32" s="60"/>
      <c r="LNC32" s="60"/>
      <c r="LND32" s="60"/>
      <c r="LNE32" s="60"/>
      <c r="LNF32" s="60"/>
      <c r="LNG32" s="60"/>
      <c r="LNH32" s="60"/>
      <c r="LNI32" s="60"/>
      <c r="LNJ32" s="60"/>
      <c r="LNK32" s="60"/>
      <c r="LNL32" s="60"/>
      <c r="LNM32" s="60"/>
      <c r="LNN32" s="60"/>
      <c r="LNO32" s="60"/>
      <c r="LNP32" s="60"/>
      <c r="LNQ32" s="60"/>
      <c r="LNR32" s="60"/>
      <c r="LNS32" s="60"/>
      <c r="LNT32" s="60"/>
      <c r="LNU32" s="60"/>
      <c r="LNV32" s="60"/>
      <c r="LNW32" s="60"/>
      <c r="LNX32" s="60"/>
      <c r="LNY32" s="60"/>
      <c r="LNZ32" s="60"/>
      <c r="LOA32" s="60"/>
      <c r="LOB32" s="60"/>
      <c r="LOC32" s="60"/>
      <c r="LOD32" s="60"/>
      <c r="LOE32" s="60"/>
      <c r="LOF32" s="60"/>
      <c r="LOG32" s="60"/>
      <c r="LOH32" s="60"/>
      <c r="LOI32" s="60"/>
      <c r="LOJ32" s="60"/>
      <c r="LOK32" s="60"/>
      <c r="LOL32" s="60"/>
      <c r="LOM32" s="60"/>
      <c r="LON32" s="60"/>
      <c r="LOO32" s="60"/>
      <c r="LOP32" s="60"/>
      <c r="LOQ32" s="60"/>
      <c r="LOR32" s="60"/>
      <c r="LOS32" s="60"/>
      <c r="LOT32" s="60"/>
      <c r="LOU32" s="60"/>
      <c r="LOV32" s="60"/>
      <c r="LOW32" s="60"/>
      <c r="LOX32" s="60"/>
      <c r="LOY32" s="60"/>
      <c r="LOZ32" s="60"/>
      <c r="LPA32" s="60"/>
      <c r="LPB32" s="60"/>
      <c r="LPC32" s="60"/>
      <c r="LPD32" s="60"/>
      <c r="LPE32" s="60"/>
      <c r="LPF32" s="60"/>
      <c r="LPG32" s="60"/>
      <c r="LPH32" s="60"/>
      <c r="LPI32" s="60"/>
      <c r="LPJ32" s="60"/>
      <c r="LPK32" s="60"/>
      <c r="LPL32" s="60"/>
      <c r="LPM32" s="60"/>
      <c r="LPN32" s="60"/>
      <c r="LPO32" s="60"/>
      <c r="LPP32" s="60"/>
      <c r="LPQ32" s="60"/>
      <c r="LPR32" s="60"/>
      <c r="LPS32" s="60"/>
      <c r="LPT32" s="60"/>
      <c r="LPU32" s="60"/>
      <c r="LPV32" s="60"/>
      <c r="LPW32" s="60"/>
      <c r="LPX32" s="60"/>
      <c r="LPY32" s="60"/>
      <c r="LPZ32" s="60"/>
      <c r="LQA32" s="60"/>
      <c r="LQB32" s="60"/>
      <c r="LQC32" s="60"/>
      <c r="LQD32" s="60"/>
      <c r="LQE32" s="60"/>
      <c r="LQF32" s="60"/>
      <c r="LQG32" s="60"/>
      <c r="LQH32" s="60"/>
      <c r="LQI32" s="60"/>
      <c r="LQJ32" s="60"/>
      <c r="LQK32" s="60"/>
      <c r="LQL32" s="60"/>
      <c r="LQM32" s="60"/>
      <c r="LQN32" s="60"/>
      <c r="LQO32" s="60"/>
      <c r="LQP32" s="60"/>
      <c r="LQQ32" s="60"/>
      <c r="LQR32" s="60"/>
      <c r="LQS32" s="60"/>
      <c r="LQT32" s="60"/>
      <c r="LQU32" s="60"/>
      <c r="LQV32" s="60"/>
      <c r="LQW32" s="60"/>
      <c r="LQX32" s="60"/>
      <c r="LQY32" s="60"/>
      <c r="LQZ32" s="60"/>
      <c r="LRA32" s="60"/>
      <c r="LRB32" s="60"/>
      <c r="LRC32" s="60"/>
      <c r="LRD32" s="60"/>
      <c r="LRE32" s="60"/>
      <c r="LRF32" s="60"/>
      <c r="LRG32" s="60"/>
      <c r="LRH32" s="60"/>
      <c r="LRI32" s="60"/>
      <c r="LRJ32" s="60"/>
      <c r="LRK32" s="60"/>
      <c r="LRL32" s="60"/>
      <c r="LRM32" s="60"/>
      <c r="LRN32" s="60"/>
      <c r="LRO32" s="60"/>
      <c r="LRP32" s="60"/>
      <c r="LRQ32" s="60"/>
      <c r="LRR32" s="60"/>
      <c r="LRS32" s="60"/>
      <c r="LRT32" s="60"/>
      <c r="LRU32" s="60"/>
      <c r="LRV32" s="60"/>
      <c r="LRW32" s="60"/>
      <c r="LRX32" s="60"/>
      <c r="LRY32" s="60"/>
      <c r="LRZ32" s="60"/>
      <c r="LSA32" s="60"/>
      <c r="LSB32" s="60"/>
      <c r="LSC32" s="60"/>
      <c r="LSD32" s="60"/>
      <c r="LSE32" s="60"/>
      <c r="LSF32" s="60"/>
      <c r="LSG32" s="60"/>
      <c r="LSH32" s="60"/>
      <c r="LSI32" s="60"/>
      <c r="LSJ32" s="60"/>
      <c r="LSK32" s="60"/>
      <c r="LSL32" s="60"/>
      <c r="LSM32" s="60"/>
      <c r="LSN32" s="60"/>
      <c r="LSO32" s="60"/>
      <c r="LSP32" s="60"/>
      <c r="LSQ32" s="60"/>
      <c r="LSR32" s="60"/>
      <c r="LSS32" s="60"/>
      <c r="LST32" s="60"/>
      <c r="LSU32" s="60"/>
      <c r="LSV32" s="60"/>
      <c r="LSW32" s="60"/>
      <c r="LSX32" s="60"/>
      <c r="LSY32" s="60"/>
      <c r="LSZ32" s="60"/>
      <c r="LTA32" s="60"/>
      <c r="LTB32" s="60"/>
      <c r="LTC32" s="60"/>
      <c r="LTD32" s="60"/>
      <c r="LTE32" s="60"/>
      <c r="LTF32" s="60"/>
      <c r="LTG32" s="60"/>
      <c r="LTH32" s="60"/>
      <c r="LTI32" s="60"/>
      <c r="LTJ32" s="60"/>
      <c r="LTK32" s="60"/>
      <c r="LTL32" s="60"/>
      <c r="LTM32" s="60"/>
      <c r="LTN32" s="60"/>
      <c r="LTO32" s="60"/>
      <c r="LTP32" s="60"/>
      <c r="LTQ32" s="60"/>
      <c r="LTR32" s="60"/>
      <c r="LTS32" s="60"/>
      <c r="LTT32" s="60"/>
      <c r="LTU32" s="60"/>
      <c r="LTV32" s="60"/>
      <c r="LTW32" s="60"/>
      <c r="LTX32" s="60"/>
      <c r="LTY32" s="60"/>
      <c r="LTZ32" s="60"/>
      <c r="LUA32" s="60"/>
      <c r="LUB32" s="60"/>
      <c r="LUC32" s="60"/>
      <c r="LUD32" s="60"/>
      <c r="LUE32" s="60"/>
      <c r="LUF32" s="60"/>
      <c r="LUG32" s="60"/>
      <c r="LUH32" s="60"/>
      <c r="LUI32" s="60"/>
      <c r="LUJ32" s="60"/>
      <c r="LUK32" s="60"/>
      <c r="LUL32" s="60"/>
      <c r="LUM32" s="60"/>
      <c r="LUN32" s="60"/>
      <c r="LUO32" s="60"/>
      <c r="LUP32" s="60"/>
      <c r="LUQ32" s="60"/>
      <c r="LUR32" s="60"/>
      <c r="LUS32" s="60"/>
      <c r="LUT32" s="60"/>
      <c r="LUU32" s="60"/>
      <c r="LUV32" s="60"/>
      <c r="LUW32" s="60"/>
      <c r="LUX32" s="60"/>
      <c r="LUY32" s="60"/>
      <c r="LUZ32" s="60"/>
      <c r="LVA32" s="60"/>
      <c r="LVB32" s="60"/>
      <c r="LVC32" s="60"/>
      <c r="LVD32" s="60"/>
      <c r="LVE32" s="60"/>
      <c r="LVF32" s="60"/>
      <c r="LVG32" s="60"/>
      <c r="LVH32" s="60"/>
      <c r="LVI32" s="60"/>
      <c r="LVJ32" s="60"/>
      <c r="LVK32" s="60"/>
      <c r="LVL32" s="60"/>
      <c r="LVM32" s="60"/>
      <c r="LVN32" s="60"/>
      <c r="LVO32" s="60"/>
      <c r="LVP32" s="60"/>
      <c r="LVQ32" s="60"/>
      <c r="LVR32" s="60"/>
      <c r="LVS32" s="60"/>
      <c r="LVT32" s="60"/>
      <c r="LVU32" s="60"/>
      <c r="LVV32" s="60"/>
      <c r="LVW32" s="60"/>
      <c r="LVX32" s="60"/>
      <c r="LVY32" s="60"/>
      <c r="LVZ32" s="60"/>
      <c r="LWA32" s="60"/>
      <c r="LWB32" s="60"/>
      <c r="LWC32" s="60"/>
      <c r="LWD32" s="60"/>
      <c r="LWE32" s="60"/>
      <c r="LWF32" s="60"/>
      <c r="LWG32" s="60"/>
      <c r="LWH32" s="60"/>
      <c r="LWI32" s="60"/>
      <c r="LWJ32" s="60"/>
      <c r="LWK32" s="60"/>
      <c r="LWL32" s="60"/>
      <c r="LWM32" s="60"/>
      <c r="LWN32" s="60"/>
      <c r="LWO32" s="60"/>
      <c r="LWP32" s="60"/>
      <c r="LWQ32" s="60"/>
      <c r="LWR32" s="60"/>
      <c r="LWS32" s="60"/>
      <c r="LWT32" s="60"/>
      <c r="LWU32" s="60"/>
      <c r="LWV32" s="60"/>
      <c r="LWW32" s="60"/>
      <c r="LWX32" s="60"/>
      <c r="LWY32" s="60"/>
      <c r="LWZ32" s="60"/>
      <c r="LXA32" s="60"/>
      <c r="LXB32" s="60"/>
      <c r="LXC32" s="60"/>
      <c r="LXD32" s="60"/>
      <c r="LXE32" s="60"/>
      <c r="LXF32" s="60"/>
      <c r="LXG32" s="60"/>
      <c r="LXH32" s="60"/>
      <c r="LXI32" s="60"/>
      <c r="LXJ32" s="60"/>
      <c r="LXK32" s="60"/>
      <c r="LXL32" s="60"/>
      <c r="LXM32" s="60"/>
      <c r="LXN32" s="60"/>
      <c r="LXO32" s="60"/>
      <c r="LXP32" s="60"/>
      <c r="LXQ32" s="60"/>
      <c r="LXR32" s="60"/>
      <c r="LXS32" s="60"/>
      <c r="LXT32" s="60"/>
      <c r="LXU32" s="60"/>
      <c r="LXV32" s="60"/>
      <c r="LXW32" s="60"/>
      <c r="LXX32" s="60"/>
      <c r="LXY32" s="60"/>
      <c r="LXZ32" s="60"/>
      <c r="LYA32" s="60"/>
      <c r="LYB32" s="60"/>
      <c r="LYC32" s="60"/>
      <c r="LYD32" s="60"/>
      <c r="LYE32" s="60"/>
      <c r="LYF32" s="60"/>
      <c r="LYG32" s="60"/>
      <c r="LYH32" s="60"/>
      <c r="LYI32" s="60"/>
      <c r="LYJ32" s="60"/>
      <c r="LYK32" s="60"/>
      <c r="LYL32" s="60"/>
      <c r="LYM32" s="60"/>
      <c r="LYN32" s="60"/>
      <c r="LYO32" s="60"/>
      <c r="LYP32" s="60"/>
      <c r="LYQ32" s="60"/>
      <c r="LYR32" s="60"/>
      <c r="LYS32" s="60"/>
      <c r="LYT32" s="60"/>
      <c r="LYU32" s="60"/>
      <c r="LYV32" s="60"/>
      <c r="LYW32" s="60"/>
      <c r="LYX32" s="60"/>
      <c r="LYY32" s="60"/>
      <c r="LYZ32" s="60"/>
      <c r="LZA32" s="60"/>
      <c r="LZB32" s="60"/>
      <c r="LZC32" s="60"/>
      <c r="LZD32" s="60"/>
      <c r="LZE32" s="60"/>
      <c r="LZF32" s="60"/>
      <c r="LZG32" s="60"/>
      <c r="LZH32" s="60"/>
      <c r="LZI32" s="60"/>
      <c r="LZJ32" s="60"/>
      <c r="LZK32" s="60"/>
      <c r="LZL32" s="60"/>
      <c r="LZM32" s="60"/>
      <c r="LZN32" s="60"/>
      <c r="LZO32" s="60"/>
      <c r="LZP32" s="60"/>
      <c r="LZQ32" s="60"/>
      <c r="LZR32" s="60"/>
      <c r="LZS32" s="60"/>
      <c r="LZT32" s="60"/>
      <c r="LZU32" s="60"/>
      <c r="LZV32" s="60"/>
      <c r="LZW32" s="60"/>
      <c r="LZX32" s="60"/>
      <c r="LZY32" s="60"/>
      <c r="LZZ32" s="60"/>
      <c r="MAA32" s="60"/>
      <c r="MAB32" s="60"/>
      <c r="MAC32" s="60"/>
      <c r="MAD32" s="60"/>
      <c r="MAE32" s="60"/>
      <c r="MAF32" s="60"/>
      <c r="MAG32" s="60"/>
      <c r="MAH32" s="60"/>
      <c r="MAI32" s="60"/>
      <c r="MAJ32" s="60"/>
      <c r="MAK32" s="60"/>
      <c r="MAL32" s="60"/>
      <c r="MAM32" s="60"/>
      <c r="MAN32" s="60"/>
      <c r="MAO32" s="60"/>
      <c r="MAP32" s="60"/>
      <c r="MAQ32" s="60"/>
      <c r="MAR32" s="60"/>
      <c r="MAS32" s="60"/>
      <c r="MAT32" s="60"/>
      <c r="MAU32" s="60"/>
      <c r="MAV32" s="60"/>
      <c r="MAW32" s="60"/>
      <c r="MAX32" s="60"/>
      <c r="MAY32" s="60"/>
      <c r="MAZ32" s="60"/>
      <c r="MBA32" s="60"/>
      <c r="MBB32" s="60"/>
      <c r="MBC32" s="60"/>
      <c r="MBD32" s="60"/>
      <c r="MBE32" s="60"/>
      <c r="MBF32" s="60"/>
      <c r="MBG32" s="60"/>
      <c r="MBH32" s="60"/>
      <c r="MBI32" s="60"/>
      <c r="MBJ32" s="60"/>
      <c r="MBK32" s="60"/>
      <c r="MBL32" s="60"/>
      <c r="MBM32" s="60"/>
      <c r="MBN32" s="60"/>
      <c r="MBO32" s="60"/>
      <c r="MBP32" s="60"/>
      <c r="MBQ32" s="60"/>
      <c r="MBR32" s="60"/>
      <c r="MBS32" s="60"/>
      <c r="MBT32" s="60"/>
      <c r="MBU32" s="60"/>
      <c r="MBV32" s="60"/>
      <c r="MBW32" s="60"/>
      <c r="MBX32" s="60"/>
      <c r="MBY32" s="60"/>
      <c r="MBZ32" s="60"/>
      <c r="MCA32" s="60"/>
      <c r="MCB32" s="60"/>
      <c r="MCC32" s="60"/>
      <c r="MCD32" s="60"/>
      <c r="MCE32" s="60"/>
      <c r="MCF32" s="60"/>
      <c r="MCG32" s="60"/>
      <c r="MCH32" s="60"/>
      <c r="MCI32" s="60"/>
      <c r="MCJ32" s="60"/>
      <c r="MCK32" s="60"/>
      <c r="MCL32" s="60"/>
      <c r="MCM32" s="60"/>
      <c r="MCN32" s="60"/>
      <c r="MCO32" s="60"/>
      <c r="MCP32" s="60"/>
      <c r="MCQ32" s="60"/>
      <c r="MCR32" s="60"/>
      <c r="MCS32" s="60"/>
      <c r="MCT32" s="60"/>
      <c r="MCU32" s="60"/>
      <c r="MCV32" s="60"/>
      <c r="MCW32" s="60"/>
      <c r="MCX32" s="60"/>
      <c r="MCY32" s="60"/>
      <c r="MCZ32" s="60"/>
      <c r="MDA32" s="60"/>
      <c r="MDB32" s="60"/>
      <c r="MDC32" s="60"/>
      <c r="MDD32" s="60"/>
      <c r="MDE32" s="60"/>
      <c r="MDF32" s="60"/>
      <c r="MDG32" s="60"/>
      <c r="MDH32" s="60"/>
      <c r="MDI32" s="60"/>
      <c r="MDJ32" s="60"/>
      <c r="MDK32" s="60"/>
      <c r="MDL32" s="60"/>
      <c r="MDM32" s="60"/>
      <c r="MDN32" s="60"/>
      <c r="MDO32" s="60"/>
      <c r="MDP32" s="60"/>
      <c r="MDQ32" s="60"/>
      <c r="MDR32" s="60"/>
      <c r="MDS32" s="60"/>
      <c r="MDT32" s="60"/>
      <c r="MDU32" s="60"/>
      <c r="MDV32" s="60"/>
      <c r="MDW32" s="60"/>
      <c r="MDX32" s="60"/>
      <c r="MDY32" s="60"/>
      <c r="MDZ32" s="60"/>
      <c r="MEA32" s="60"/>
      <c r="MEB32" s="60"/>
      <c r="MEC32" s="60"/>
      <c r="MED32" s="60"/>
      <c r="MEE32" s="60"/>
      <c r="MEF32" s="60"/>
      <c r="MEG32" s="60"/>
      <c r="MEH32" s="60"/>
      <c r="MEI32" s="60"/>
      <c r="MEJ32" s="60"/>
      <c r="MEK32" s="60"/>
      <c r="MEL32" s="60"/>
      <c r="MEM32" s="60"/>
      <c r="MEN32" s="60"/>
      <c r="MEO32" s="60"/>
      <c r="MEP32" s="60"/>
      <c r="MEQ32" s="60"/>
      <c r="MER32" s="60"/>
      <c r="MES32" s="60"/>
      <c r="MET32" s="60"/>
      <c r="MEU32" s="60"/>
      <c r="MEV32" s="60"/>
      <c r="MEW32" s="60"/>
      <c r="MEX32" s="60"/>
      <c r="MEY32" s="60"/>
      <c r="MEZ32" s="60"/>
      <c r="MFA32" s="60"/>
      <c r="MFB32" s="60"/>
      <c r="MFC32" s="60"/>
      <c r="MFD32" s="60"/>
      <c r="MFE32" s="60"/>
      <c r="MFF32" s="60"/>
      <c r="MFG32" s="60"/>
      <c r="MFH32" s="60"/>
      <c r="MFI32" s="60"/>
      <c r="MFJ32" s="60"/>
      <c r="MFK32" s="60"/>
      <c r="MFL32" s="60"/>
      <c r="MFM32" s="60"/>
      <c r="MFN32" s="60"/>
      <c r="MFO32" s="60"/>
      <c r="MFP32" s="60"/>
      <c r="MFQ32" s="60"/>
      <c r="MFR32" s="60"/>
      <c r="MFS32" s="60"/>
      <c r="MFT32" s="60"/>
      <c r="MFU32" s="60"/>
      <c r="MFV32" s="60"/>
      <c r="MFW32" s="60"/>
      <c r="MFX32" s="60"/>
      <c r="MFY32" s="60"/>
      <c r="MFZ32" s="60"/>
      <c r="MGA32" s="60"/>
      <c r="MGB32" s="60"/>
      <c r="MGC32" s="60"/>
      <c r="MGD32" s="60"/>
      <c r="MGE32" s="60"/>
      <c r="MGF32" s="60"/>
      <c r="MGG32" s="60"/>
      <c r="MGH32" s="60"/>
      <c r="MGI32" s="60"/>
      <c r="MGJ32" s="60"/>
      <c r="MGK32" s="60"/>
      <c r="MGL32" s="60"/>
      <c r="MGM32" s="60"/>
      <c r="MGN32" s="60"/>
      <c r="MGO32" s="60"/>
      <c r="MGP32" s="60"/>
      <c r="MGQ32" s="60"/>
      <c r="MGR32" s="60"/>
      <c r="MGS32" s="60"/>
      <c r="MGT32" s="60"/>
      <c r="MGU32" s="60"/>
      <c r="MGV32" s="60"/>
      <c r="MGW32" s="60"/>
      <c r="MGX32" s="60"/>
      <c r="MGY32" s="60"/>
      <c r="MGZ32" s="60"/>
      <c r="MHA32" s="60"/>
      <c r="MHB32" s="60"/>
      <c r="MHC32" s="60"/>
      <c r="MHD32" s="60"/>
      <c r="MHE32" s="60"/>
      <c r="MHF32" s="60"/>
      <c r="MHG32" s="60"/>
      <c r="MHH32" s="60"/>
      <c r="MHI32" s="60"/>
      <c r="MHJ32" s="60"/>
      <c r="MHK32" s="60"/>
      <c r="MHL32" s="60"/>
      <c r="MHM32" s="60"/>
      <c r="MHN32" s="60"/>
      <c r="MHO32" s="60"/>
      <c r="MHP32" s="60"/>
      <c r="MHQ32" s="60"/>
      <c r="MHR32" s="60"/>
      <c r="MHS32" s="60"/>
      <c r="MHT32" s="60"/>
      <c r="MHU32" s="60"/>
      <c r="MHV32" s="60"/>
      <c r="MHW32" s="60"/>
      <c r="MHX32" s="60"/>
      <c r="MHY32" s="60"/>
      <c r="MHZ32" s="60"/>
      <c r="MIA32" s="60"/>
      <c r="MIB32" s="60"/>
      <c r="MIC32" s="60"/>
      <c r="MID32" s="60"/>
      <c r="MIE32" s="60"/>
      <c r="MIF32" s="60"/>
      <c r="MIG32" s="60"/>
      <c r="MIH32" s="60"/>
      <c r="MII32" s="60"/>
      <c r="MIJ32" s="60"/>
      <c r="MIK32" s="60"/>
      <c r="MIL32" s="60"/>
      <c r="MIM32" s="60"/>
      <c r="MIN32" s="60"/>
      <c r="MIO32" s="60"/>
      <c r="MIP32" s="60"/>
      <c r="MIQ32" s="60"/>
      <c r="MIR32" s="60"/>
      <c r="MIS32" s="60"/>
      <c r="MIT32" s="60"/>
      <c r="MIU32" s="60"/>
      <c r="MIV32" s="60"/>
      <c r="MIW32" s="60"/>
      <c r="MIX32" s="60"/>
      <c r="MIY32" s="60"/>
      <c r="MIZ32" s="60"/>
      <c r="MJA32" s="60"/>
      <c r="MJB32" s="60"/>
      <c r="MJC32" s="60"/>
      <c r="MJD32" s="60"/>
      <c r="MJE32" s="60"/>
      <c r="MJF32" s="60"/>
      <c r="MJG32" s="60"/>
      <c r="MJH32" s="60"/>
      <c r="MJI32" s="60"/>
      <c r="MJJ32" s="60"/>
      <c r="MJK32" s="60"/>
      <c r="MJL32" s="60"/>
      <c r="MJM32" s="60"/>
      <c r="MJN32" s="60"/>
      <c r="MJO32" s="60"/>
      <c r="MJP32" s="60"/>
      <c r="MJQ32" s="60"/>
      <c r="MJR32" s="60"/>
      <c r="MJS32" s="60"/>
      <c r="MJT32" s="60"/>
      <c r="MJU32" s="60"/>
      <c r="MJV32" s="60"/>
      <c r="MJW32" s="60"/>
      <c r="MJX32" s="60"/>
      <c r="MJY32" s="60"/>
      <c r="MJZ32" s="60"/>
      <c r="MKA32" s="60"/>
      <c r="MKB32" s="60"/>
      <c r="MKC32" s="60"/>
      <c r="MKD32" s="60"/>
      <c r="MKE32" s="60"/>
      <c r="MKF32" s="60"/>
      <c r="MKG32" s="60"/>
      <c r="MKH32" s="60"/>
      <c r="MKI32" s="60"/>
      <c r="MKJ32" s="60"/>
      <c r="MKK32" s="60"/>
      <c r="MKL32" s="60"/>
      <c r="MKM32" s="60"/>
      <c r="MKN32" s="60"/>
      <c r="MKO32" s="60"/>
      <c r="MKP32" s="60"/>
      <c r="MKQ32" s="60"/>
      <c r="MKR32" s="60"/>
      <c r="MKS32" s="60"/>
      <c r="MKT32" s="60"/>
      <c r="MKU32" s="60"/>
      <c r="MKV32" s="60"/>
      <c r="MKW32" s="60"/>
      <c r="MKX32" s="60"/>
      <c r="MKY32" s="60"/>
      <c r="MKZ32" s="60"/>
      <c r="MLA32" s="60"/>
      <c r="MLB32" s="60"/>
      <c r="MLC32" s="60"/>
      <c r="MLD32" s="60"/>
      <c r="MLE32" s="60"/>
      <c r="MLF32" s="60"/>
      <c r="MLG32" s="60"/>
      <c r="MLH32" s="60"/>
      <c r="MLI32" s="60"/>
      <c r="MLJ32" s="60"/>
      <c r="MLK32" s="60"/>
      <c r="MLL32" s="60"/>
      <c r="MLM32" s="60"/>
      <c r="MLN32" s="60"/>
      <c r="MLO32" s="60"/>
      <c r="MLP32" s="60"/>
      <c r="MLQ32" s="60"/>
      <c r="MLR32" s="60"/>
      <c r="MLS32" s="60"/>
      <c r="MLT32" s="60"/>
      <c r="MLU32" s="60"/>
      <c r="MLV32" s="60"/>
      <c r="MLW32" s="60"/>
      <c r="MLX32" s="60"/>
      <c r="MLY32" s="60"/>
      <c r="MLZ32" s="60"/>
      <c r="MMA32" s="60"/>
      <c r="MMB32" s="60"/>
      <c r="MMC32" s="60"/>
      <c r="MMD32" s="60"/>
      <c r="MME32" s="60"/>
      <c r="MMF32" s="60"/>
      <c r="MMG32" s="60"/>
      <c r="MMH32" s="60"/>
      <c r="MMI32" s="60"/>
      <c r="MMJ32" s="60"/>
      <c r="MMK32" s="60"/>
      <c r="MML32" s="60"/>
      <c r="MMM32" s="60"/>
      <c r="MMN32" s="60"/>
      <c r="MMO32" s="60"/>
      <c r="MMP32" s="60"/>
      <c r="MMQ32" s="60"/>
      <c r="MMR32" s="60"/>
      <c r="MMS32" s="60"/>
      <c r="MMT32" s="60"/>
      <c r="MMU32" s="60"/>
      <c r="MMV32" s="60"/>
      <c r="MMW32" s="60"/>
      <c r="MMX32" s="60"/>
      <c r="MMY32" s="60"/>
      <c r="MMZ32" s="60"/>
      <c r="MNA32" s="60"/>
      <c r="MNB32" s="60"/>
      <c r="MNC32" s="60"/>
      <c r="MND32" s="60"/>
      <c r="MNE32" s="60"/>
      <c r="MNF32" s="60"/>
      <c r="MNG32" s="60"/>
      <c r="MNH32" s="60"/>
      <c r="MNI32" s="60"/>
      <c r="MNJ32" s="60"/>
      <c r="MNK32" s="60"/>
      <c r="MNL32" s="60"/>
      <c r="MNM32" s="60"/>
      <c r="MNN32" s="60"/>
      <c r="MNO32" s="60"/>
      <c r="MNP32" s="60"/>
      <c r="MNQ32" s="60"/>
      <c r="MNR32" s="60"/>
      <c r="MNS32" s="60"/>
      <c r="MNT32" s="60"/>
      <c r="MNU32" s="60"/>
      <c r="MNV32" s="60"/>
      <c r="MNW32" s="60"/>
      <c r="MNX32" s="60"/>
      <c r="MNY32" s="60"/>
      <c r="MNZ32" s="60"/>
      <c r="MOA32" s="60"/>
      <c r="MOB32" s="60"/>
      <c r="MOC32" s="60"/>
      <c r="MOD32" s="60"/>
      <c r="MOE32" s="60"/>
      <c r="MOF32" s="60"/>
      <c r="MOG32" s="60"/>
      <c r="MOH32" s="60"/>
      <c r="MOI32" s="60"/>
      <c r="MOJ32" s="60"/>
      <c r="MOK32" s="60"/>
      <c r="MOL32" s="60"/>
      <c r="MOM32" s="60"/>
      <c r="MON32" s="60"/>
      <c r="MOO32" s="60"/>
      <c r="MOP32" s="60"/>
      <c r="MOQ32" s="60"/>
      <c r="MOR32" s="60"/>
      <c r="MOS32" s="60"/>
      <c r="MOT32" s="60"/>
      <c r="MOU32" s="60"/>
      <c r="MOV32" s="60"/>
      <c r="MOW32" s="60"/>
      <c r="MOX32" s="60"/>
      <c r="MOY32" s="60"/>
      <c r="MOZ32" s="60"/>
      <c r="MPA32" s="60"/>
      <c r="MPB32" s="60"/>
      <c r="MPC32" s="60"/>
      <c r="MPD32" s="60"/>
      <c r="MPE32" s="60"/>
      <c r="MPF32" s="60"/>
      <c r="MPG32" s="60"/>
      <c r="MPH32" s="60"/>
      <c r="MPI32" s="60"/>
      <c r="MPJ32" s="60"/>
      <c r="MPK32" s="60"/>
      <c r="MPL32" s="60"/>
      <c r="MPM32" s="60"/>
      <c r="MPN32" s="60"/>
      <c r="MPO32" s="60"/>
      <c r="MPP32" s="60"/>
      <c r="MPQ32" s="60"/>
      <c r="MPR32" s="60"/>
      <c r="MPS32" s="60"/>
      <c r="MPT32" s="60"/>
      <c r="MPU32" s="60"/>
      <c r="MPV32" s="60"/>
      <c r="MPW32" s="60"/>
      <c r="MPX32" s="60"/>
      <c r="MPY32" s="60"/>
      <c r="MPZ32" s="60"/>
      <c r="MQA32" s="60"/>
      <c r="MQB32" s="60"/>
      <c r="MQC32" s="60"/>
      <c r="MQD32" s="60"/>
      <c r="MQE32" s="60"/>
      <c r="MQF32" s="60"/>
      <c r="MQG32" s="60"/>
      <c r="MQH32" s="60"/>
      <c r="MQI32" s="60"/>
      <c r="MQJ32" s="60"/>
      <c r="MQK32" s="60"/>
      <c r="MQL32" s="60"/>
      <c r="MQM32" s="60"/>
      <c r="MQN32" s="60"/>
      <c r="MQO32" s="60"/>
      <c r="MQP32" s="60"/>
      <c r="MQQ32" s="60"/>
      <c r="MQR32" s="60"/>
      <c r="MQS32" s="60"/>
      <c r="MQT32" s="60"/>
      <c r="MQU32" s="60"/>
      <c r="MQV32" s="60"/>
      <c r="MQW32" s="60"/>
      <c r="MQX32" s="60"/>
      <c r="MQY32" s="60"/>
      <c r="MQZ32" s="60"/>
      <c r="MRA32" s="60"/>
      <c r="MRB32" s="60"/>
      <c r="MRC32" s="60"/>
      <c r="MRD32" s="60"/>
      <c r="MRE32" s="60"/>
      <c r="MRF32" s="60"/>
      <c r="MRG32" s="60"/>
      <c r="MRH32" s="60"/>
      <c r="MRI32" s="60"/>
      <c r="MRJ32" s="60"/>
      <c r="MRK32" s="60"/>
      <c r="MRL32" s="60"/>
      <c r="MRM32" s="60"/>
      <c r="MRN32" s="60"/>
      <c r="MRO32" s="60"/>
      <c r="MRP32" s="60"/>
      <c r="MRQ32" s="60"/>
      <c r="MRR32" s="60"/>
      <c r="MRS32" s="60"/>
      <c r="MRT32" s="60"/>
      <c r="MRU32" s="60"/>
      <c r="MRV32" s="60"/>
      <c r="MRW32" s="60"/>
      <c r="MRX32" s="60"/>
      <c r="MRY32" s="60"/>
      <c r="MRZ32" s="60"/>
      <c r="MSA32" s="60"/>
      <c r="MSB32" s="60"/>
      <c r="MSC32" s="60"/>
      <c r="MSD32" s="60"/>
      <c r="MSE32" s="60"/>
      <c r="MSF32" s="60"/>
      <c r="MSG32" s="60"/>
      <c r="MSH32" s="60"/>
      <c r="MSI32" s="60"/>
      <c r="MSJ32" s="60"/>
      <c r="MSK32" s="60"/>
      <c r="MSL32" s="60"/>
      <c r="MSM32" s="60"/>
      <c r="MSN32" s="60"/>
      <c r="MSO32" s="60"/>
      <c r="MSP32" s="60"/>
      <c r="MSQ32" s="60"/>
      <c r="MSR32" s="60"/>
      <c r="MSS32" s="60"/>
      <c r="MST32" s="60"/>
      <c r="MSU32" s="60"/>
      <c r="MSV32" s="60"/>
      <c r="MSW32" s="60"/>
      <c r="MSX32" s="60"/>
      <c r="MSY32" s="60"/>
      <c r="MSZ32" s="60"/>
      <c r="MTA32" s="60"/>
      <c r="MTB32" s="60"/>
      <c r="MTC32" s="60"/>
      <c r="MTD32" s="60"/>
      <c r="MTE32" s="60"/>
      <c r="MTF32" s="60"/>
      <c r="MTG32" s="60"/>
      <c r="MTH32" s="60"/>
      <c r="MTI32" s="60"/>
      <c r="MTJ32" s="60"/>
      <c r="MTK32" s="60"/>
      <c r="MTL32" s="60"/>
      <c r="MTM32" s="60"/>
      <c r="MTN32" s="60"/>
      <c r="MTO32" s="60"/>
      <c r="MTP32" s="60"/>
      <c r="MTQ32" s="60"/>
      <c r="MTR32" s="60"/>
      <c r="MTS32" s="60"/>
      <c r="MTT32" s="60"/>
      <c r="MTU32" s="60"/>
      <c r="MTV32" s="60"/>
      <c r="MTW32" s="60"/>
      <c r="MTX32" s="60"/>
      <c r="MTY32" s="60"/>
      <c r="MTZ32" s="60"/>
      <c r="MUA32" s="60"/>
      <c r="MUB32" s="60"/>
      <c r="MUC32" s="60"/>
      <c r="MUD32" s="60"/>
      <c r="MUE32" s="60"/>
      <c r="MUF32" s="60"/>
      <c r="MUG32" s="60"/>
      <c r="MUH32" s="60"/>
      <c r="MUI32" s="60"/>
      <c r="MUJ32" s="60"/>
      <c r="MUK32" s="60"/>
      <c r="MUL32" s="60"/>
      <c r="MUM32" s="60"/>
      <c r="MUN32" s="60"/>
      <c r="MUO32" s="60"/>
      <c r="MUP32" s="60"/>
      <c r="MUQ32" s="60"/>
      <c r="MUR32" s="60"/>
      <c r="MUS32" s="60"/>
      <c r="MUT32" s="60"/>
      <c r="MUU32" s="60"/>
      <c r="MUV32" s="60"/>
      <c r="MUW32" s="60"/>
      <c r="MUX32" s="60"/>
      <c r="MUY32" s="60"/>
      <c r="MUZ32" s="60"/>
      <c r="MVA32" s="60"/>
      <c r="MVB32" s="60"/>
      <c r="MVC32" s="60"/>
      <c r="MVD32" s="60"/>
      <c r="MVE32" s="60"/>
      <c r="MVF32" s="60"/>
      <c r="MVG32" s="60"/>
      <c r="MVH32" s="60"/>
      <c r="MVI32" s="60"/>
      <c r="MVJ32" s="60"/>
      <c r="MVK32" s="60"/>
      <c r="MVL32" s="60"/>
      <c r="MVM32" s="60"/>
      <c r="MVN32" s="60"/>
      <c r="MVO32" s="60"/>
      <c r="MVP32" s="60"/>
      <c r="MVQ32" s="60"/>
      <c r="MVR32" s="60"/>
      <c r="MVS32" s="60"/>
      <c r="MVT32" s="60"/>
      <c r="MVU32" s="60"/>
      <c r="MVV32" s="60"/>
      <c r="MVW32" s="60"/>
      <c r="MVX32" s="60"/>
      <c r="MVY32" s="60"/>
      <c r="MVZ32" s="60"/>
      <c r="MWA32" s="60"/>
      <c r="MWB32" s="60"/>
      <c r="MWC32" s="60"/>
      <c r="MWD32" s="60"/>
      <c r="MWE32" s="60"/>
      <c r="MWF32" s="60"/>
      <c r="MWG32" s="60"/>
      <c r="MWH32" s="60"/>
      <c r="MWI32" s="60"/>
      <c r="MWJ32" s="60"/>
      <c r="MWK32" s="60"/>
      <c r="MWL32" s="60"/>
      <c r="MWM32" s="60"/>
      <c r="MWN32" s="60"/>
      <c r="MWO32" s="60"/>
      <c r="MWP32" s="60"/>
      <c r="MWQ32" s="60"/>
      <c r="MWR32" s="60"/>
      <c r="MWS32" s="60"/>
      <c r="MWT32" s="60"/>
      <c r="MWU32" s="60"/>
      <c r="MWV32" s="60"/>
      <c r="MWW32" s="60"/>
      <c r="MWX32" s="60"/>
      <c r="MWY32" s="60"/>
      <c r="MWZ32" s="60"/>
      <c r="MXA32" s="60"/>
      <c r="MXB32" s="60"/>
      <c r="MXC32" s="60"/>
      <c r="MXD32" s="60"/>
      <c r="MXE32" s="60"/>
      <c r="MXF32" s="60"/>
      <c r="MXG32" s="60"/>
      <c r="MXH32" s="60"/>
      <c r="MXI32" s="60"/>
      <c r="MXJ32" s="60"/>
      <c r="MXK32" s="60"/>
      <c r="MXL32" s="60"/>
      <c r="MXM32" s="60"/>
      <c r="MXN32" s="60"/>
      <c r="MXO32" s="60"/>
      <c r="MXP32" s="60"/>
      <c r="MXQ32" s="60"/>
      <c r="MXR32" s="60"/>
      <c r="MXS32" s="60"/>
      <c r="MXT32" s="60"/>
      <c r="MXU32" s="60"/>
      <c r="MXV32" s="60"/>
      <c r="MXW32" s="60"/>
      <c r="MXX32" s="60"/>
      <c r="MXY32" s="60"/>
      <c r="MXZ32" s="60"/>
      <c r="MYA32" s="60"/>
      <c r="MYB32" s="60"/>
      <c r="MYC32" s="60"/>
      <c r="MYD32" s="60"/>
      <c r="MYE32" s="60"/>
      <c r="MYF32" s="60"/>
      <c r="MYG32" s="60"/>
      <c r="MYH32" s="60"/>
      <c r="MYI32" s="60"/>
      <c r="MYJ32" s="60"/>
      <c r="MYK32" s="60"/>
      <c r="MYL32" s="60"/>
      <c r="MYM32" s="60"/>
      <c r="MYN32" s="60"/>
      <c r="MYO32" s="60"/>
      <c r="MYP32" s="60"/>
      <c r="MYQ32" s="60"/>
      <c r="MYR32" s="60"/>
      <c r="MYS32" s="60"/>
      <c r="MYT32" s="60"/>
      <c r="MYU32" s="60"/>
      <c r="MYV32" s="60"/>
      <c r="MYW32" s="60"/>
      <c r="MYX32" s="60"/>
      <c r="MYY32" s="60"/>
      <c r="MYZ32" s="60"/>
      <c r="MZA32" s="60"/>
      <c r="MZB32" s="60"/>
      <c r="MZC32" s="60"/>
      <c r="MZD32" s="60"/>
      <c r="MZE32" s="60"/>
      <c r="MZF32" s="60"/>
      <c r="MZG32" s="60"/>
      <c r="MZH32" s="60"/>
      <c r="MZI32" s="60"/>
      <c r="MZJ32" s="60"/>
      <c r="MZK32" s="60"/>
      <c r="MZL32" s="60"/>
      <c r="MZM32" s="60"/>
      <c r="MZN32" s="60"/>
      <c r="MZO32" s="60"/>
      <c r="MZP32" s="60"/>
      <c r="MZQ32" s="60"/>
      <c r="MZR32" s="60"/>
      <c r="MZS32" s="60"/>
      <c r="MZT32" s="60"/>
      <c r="MZU32" s="60"/>
      <c r="MZV32" s="60"/>
      <c r="MZW32" s="60"/>
      <c r="MZX32" s="60"/>
      <c r="MZY32" s="60"/>
      <c r="MZZ32" s="60"/>
      <c r="NAA32" s="60"/>
      <c r="NAB32" s="60"/>
      <c r="NAC32" s="60"/>
      <c r="NAD32" s="60"/>
      <c r="NAE32" s="60"/>
      <c r="NAF32" s="60"/>
      <c r="NAG32" s="60"/>
      <c r="NAH32" s="60"/>
      <c r="NAI32" s="60"/>
      <c r="NAJ32" s="60"/>
      <c r="NAK32" s="60"/>
      <c r="NAL32" s="60"/>
      <c r="NAM32" s="60"/>
      <c r="NAN32" s="60"/>
      <c r="NAO32" s="60"/>
      <c r="NAP32" s="60"/>
      <c r="NAQ32" s="60"/>
      <c r="NAR32" s="60"/>
      <c r="NAS32" s="60"/>
      <c r="NAT32" s="60"/>
      <c r="NAU32" s="60"/>
      <c r="NAV32" s="60"/>
      <c r="NAW32" s="60"/>
      <c r="NAX32" s="60"/>
      <c r="NAY32" s="60"/>
      <c r="NAZ32" s="60"/>
      <c r="NBA32" s="60"/>
      <c r="NBB32" s="60"/>
      <c r="NBC32" s="60"/>
      <c r="NBD32" s="60"/>
      <c r="NBE32" s="60"/>
      <c r="NBF32" s="60"/>
      <c r="NBG32" s="60"/>
      <c r="NBH32" s="60"/>
      <c r="NBI32" s="60"/>
      <c r="NBJ32" s="60"/>
      <c r="NBK32" s="60"/>
      <c r="NBL32" s="60"/>
      <c r="NBM32" s="60"/>
      <c r="NBN32" s="60"/>
      <c r="NBO32" s="60"/>
      <c r="NBP32" s="60"/>
      <c r="NBQ32" s="60"/>
      <c r="NBR32" s="60"/>
      <c r="NBS32" s="60"/>
      <c r="NBT32" s="60"/>
      <c r="NBU32" s="60"/>
      <c r="NBV32" s="60"/>
      <c r="NBW32" s="60"/>
      <c r="NBX32" s="60"/>
      <c r="NBY32" s="60"/>
      <c r="NBZ32" s="60"/>
      <c r="NCA32" s="60"/>
      <c r="NCB32" s="60"/>
      <c r="NCC32" s="60"/>
      <c r="NCD32" s="60"/>
      <c r="NCE32" s="60"/>
      <c r="NCF32" s="60"/>
      <c r="NCG32" s="60"/>
      <c r="NCH32" s="60"/>
      <c r="NCI32" s="60"/>
      <c r="NCJ32" s="60"/>
      <c r="NCK32" s="60"/>
      <c r="NCL32" s="60"/>
      <c r="NCM32" s="60"/>
      <c r="NCN32" s="60"/>
      <c r="NCO32" s="60"/>
      <c r="NCP32" s="60"/>
      <c r="NCQ32" s="60"/>
      <c r="NCR32" s="60"/>
      <c r="NCS32" s="60"/>
      <c r="NCT32" s="60"/>
      <c r="NCU32" s="60"/>
      <c r="NCV32" s="60"/>
      <c r="NCW32" s="60"/>
      <c r="NCX32" s="60"/>
      <c r="NCY32" s="60"/>
      <c r="NCZ32" s="60"/>
      <c r="NDA32" s="60"/>
      <c r="NDB32" s="60"/>
      <c r="NDC32" s="60"/>
      <c r="NDD32" s="60"/>
      <c r="NDE32" s="60"/>
      <c r="NDF32" s="60"/>
      <c r="NDG32" s="60"/>
      <c r="NDH32" s="60"/>
      <c r="NDI32" s="60"/>
      <c r="NDJ32" s="60"/>
      <c r="NDK32" s="60"/>
      <c r="NDL32" s="60"/>
      <c r="NDM32" s="60"/>
      <c r="NDN32" s="60"/>
      <c r="NDO32" s="60"/>
      <c r="NDP32" s="60"/>
      <c r="NDQ32" s="60"/>
      <c r="NDR32" s="60"/>
      <c r="NDS32" s="60"/>
      <c r="NDT32" s="60"/>
      <c r="NDU32" s="60"/>
      <c r="NDV32" s="60"/>
      <c r="NDW32" s="60"/>
      <c r="NDX32" s="60"/>
      <c r="NDY32" s="60"/>
      <c r="NDZ32" s="60"/>
      <c r="NEA32" s="60"/>
      <c r="NEB32" s="60"/>
      <c r="NEC32" s="60"/>
      <c r="NED32" s="60"/>
      <c r="NEE32" s="60"/>
      <c r="NEF32" s="60"/>
      <c r="NEG32" s="60"/>
      <c r="NEH32" s="60"/>
      <c r="NEI32" s="60"/>
      <c r="NEJ32" s="60"/>
      <c r="NEK32" s="60"/>
      <c r="NEL32" s="60"/>
      <c r="NEM32" s="60"/>
      <c r="NEN32" s="60"/>
      <c r="NEO32" s="60"/>
      <c r="NEP32" s="60"/>
      <c r="NEQ32" s="60"/>
      <c r="NER32" s="60"/>
      <c r="NES32" s="60"/>
      <c r="NET32" s="60"/>
      <c r="NEU32" s="60"/>
      <c r="NEV32" s="60"/>
      <c r="NEW32" s="60"/>
      <c r="NEX32" s="60"/>
      <c r="NEY32" s="60"/>
      <c r="NEZ32" s="60"/>
      <c r="NFA32" s="60"/>
      <c r="NFB32" s="60"/>
      <c r="NFC32" s="60"/>
      <c r="NFD32" s="60"/>
      <c r="NFE32" s="60"/>
      <c r="NFF32" s="60"/>
      <c r="NFG32" s="60"/>
      <c r="NFH32" s="60"/>
      <c r="NFI32" s="60"/>
      <c r="NFJ32" s="60"/>
      <c r="NFK32" s="60"/>
      <c r="NFL32" s="60"/>
      <c r="NFM32" s="60"/>
      <c r="NFN32" s="60"/>
      <c r="NFO32" s="60"/>
      <c r="NFP32" s="60"/>
      <c r="NFQ32" s="60"/>
      <c r="NFR32" s="60"/>
      <c r="NFS32" s="60"/>
      <c r="NFT32" s="60"/>
      <c r="NFU32" s="60"/>
      <c r="NFV32" s="60"/>
      <c r="NFW32" s="60"/>
      <c r="NFX32" s="60"/>
      <c r="NFY32" s="60"/>
      <c r="NFZ32" s="60"/>
      <c r="NGA32" s="60"/>
      <c r="NGB32" s="60"/>
      <c r="NGC32" s="60"/>
      <c r="NGD32" s="60"/>
      <c r="NGE32" s="60"/>
      <c r="NGF32" s="60"/>
      <c r="NGG32" s="60"/>
      <c r="NGH32" s="60"/>
      <c r="NGI32" s="60"/>
      <c r="NGJ32" s="60"/>
      <c r="NGK32" s="60"/>
      <c r="NGL32" s="60"/>
      <c r="NGM32" s="60"/>
      <c r="NGN32" s="60"/>
      <c r="NGO32" s="60"/>
      <c r="NGP32" s="60"/>
      <c r="NGQ32" s="60"/>
      <c r="NGR32" s="60"/>
      <c r="NGS32" s="60"/>
      <c r="NGT32" s="60"/>
      <c r="NGU32" s="60"/>
      <c r="NGV32" s="60"/>
      <c r="NGW32" s="60"/>
      <c r="NGX32" s="60"/>
      <c r="NGY32" s="60"/>
      <c r="NGZ32" s="60"/>
      <c r="NHA32" s="60"/>
      <c r="NHB32" s="60"/>
      <c r="NHC32" s="60"/>
      <c r="NHD32" s="60"/>
      <c r="NHE32" s="60"/>
      <c r="NHF32" s="60"/>
      <c r="NHG32" s="60"/>
      <c r="NHH32" s="60"/>
      <c r="NHI32" s="60"/>
      <c r="NHJ32" s="60"/>
      <c r="NHK32" s="60"/>
      <c r="NHL32" s="60"/>
      <c r="NHM32" s="60"/>
      <c r="NHN32" s="60"/>
      <c r="NHO32" s="60"/>
      <c r="NHP32" s="60"/>
      <c r="NHQ32" s="60"/>
      <c r="NHR32" s="60"/>
      <c r="NHS32" s="60"/>
      <c r="NHT32" s="60"/>
      <c r="NHU32" s="60"/>
      <c r="NHV32" s="60"/>
      <c r="NHW32" s="60"/>
      <c r="NHX32" s="60"/>
      <c r="NHY32" s="60"/>
      <c r="NHZ32" s="60"/>
      <c r="NIA32" s="60"/>
      <c r="NIB32" s="60"/>
      <c r="NIC32" s="60"/>
      <c r="NID32" s="60"/>
      <c r="NIE32" s="60"/>
      <c r="NIF32" s="60"/>
      <c r="NIG32" s="60"/>
      <c r="NIH32" s="60"/>
      <c r="NII32" s="60"/>
      <c r="NIJ32" s="60"/>
      <c r="NIK32" s="60"/>
      <c r="NIL32" s="60"/>
      <c r="NIM32" s="60"/>
      <c r="NIN32" s="60"/>
      <c r="NIO32" s="60"/>
      <c r="NIP32" s="60"/>
      <c r="NIQ32" s="60"/>
      <c r="NIR32" s="60"/>
      <c r="NIS32" s="60"/>
      <c r="NIT32" s="60"/>
      <c r="NIU32" s="60"/>
      <c r="NIV32" s="60"/>
      <c r="NIW32" s="60"/>
      <c r="NIX32" s="60"/>
      <c r="NIY32" s="60"/>
      <c r="NIZ32" s="60"/>
      <c r="NJA32" s="60"/>
      <c r="NJB32" s="60"/>
      <c r="NJC32" s="60"/>
      <c r="NJD32" s="60"/>
      <c r="NJE32" s="60"/>
      <c r="NJF32" s="60"/>
      <c r="NJG32" s="60"/>
      <c r="NJH32" s="60"/>
      <c r="NJI32" s="60"/>
      <c r="NJJ32" s="60"/>
      <c r="NJK32" s="60"/>
      <c r="NJL32" s="60"/>
      <c r="NJM32" s="60"/>
      <c r="NJN32" s="60"/>
      <c r="NJO32" s="60"/>
      <c r="NJP32" s="60"/>
      <c r="NJQ32" s="60"/>
      <c r="NJR32" s="60"/>
      <c r="NJS32" s="60"/>
      <c r="NJT32" s="60"/>
      <c r="NJU32" s="60"/>
      <c r="NJV32" s="60"/>
      <c r="NJW32" s="60"/>
      <c r="NJX32" s="60"/>
      <c r="NJY32" s="60"/>
      <c r="NJZ32" s="60"/>
      <c r="NKA32" s="60"/>
      <c r="NKB32" s="60"/>
      <c r="NKC32" s="60"/>
      <c r="NKD32" s="60"/>
      <c r="NKE32" s="60"/>
      <c r="NKF32" s="60"/>
      <c r="NKG32" s="60"/>
      <c r="NKH32" s="60"/>
      <c r="NKI32" s="60"/>
      <c r="NKJ32" s="60"/>
      <c r="NKK32" s="60"/>
      <c r="NKL32" s="60"/>
      <c r="NKM32" s="60"/>
      <c r="NKN32" s="60"/>
      <c r="NKO32" s="60"/>
      <c r="NKP32" s="60"/>
      <c r="NKQ32" s="60"/>
      <c r="NKR32" s="60"/>
      <c r="NKS32" s="60"/>
      <c r="NKT32" s="60"/>
      <c r="NKU32" s="60"/>
      <c r="NKV32" s="60"/>
      <c r="NKW32" s="60"/>
      <c r="NKX32" s="60"/>
      <c r="NKY32" s="60"/>
      <c r="NKZ32" s="60"/>
      <c r="NLA32" s="60"/>
      <c r="NLB32" s="60"/>
      <c r="NLC32" s="60"/>
      <c r="NLD32" s="60"/>
      <c r="NLE32" s="60"/>
      <c r="NLF32" s="60"/>
      <c r="NLG32" s="60"/>
      <c r="NLH32" s="60"/>
      <c r="NLI32" s="60"/>
      <c r="NLJ32" s="60"/>
      <c r="NLK32" s="60"/>
      <c r="NLL32" s="60"/>
      <c r="NLM32" s="60"/>
      <c r="NLN32" s="60"/>
      <c r="NLO32" s="60"/>
      <c r="NLP32" s="60"/>
      <c r="NLQ32" s="60"/>
      <c r="NLR32" s="60"/>
      <c r="NLS32" s="60"/>
      <c r="NLT32" s="60"/>
      <c r="NLU32" s="60"/>
      <c r="NLV32" s="60"/>
      <c r="NLW32" s="60"/>
      <c r="NLX32" s="60"/>
      <c r="NLY32" s="60"/>
      <c r="NLZ32" s="60"/>
      <c r="NMA32" s="60"/>
      <c r="NMB32" s="60"/>
      <c r="NMC32" s="60"/>
      <c r="NMD32" s="60"/>
      <c r="NME32" s="60"/>
      <c r="NMF32" s="60"/>
      <c r="NMG32" s="60"/>
      <c r="NMH32" s="60"/>
      <c r="NMI32" s="60"/>
      <c r="NMJ32" s="60"/>
      <c r="NMK32" s="60"/>
      <c r="NML32" s="60"/>
      <c r="NMM32" s="60"/>
      <c r="NMN32" s="60"/>
      <c r="NMO32" s="60"/>
      <c r="NMP32" s="60"/>
      <c r="NMQ32" s="60"/>
      <c r="NMR32" s="60"/>
      <c r="NMS32" s="60"/>
      <c r="NMT32" s="60"/>
      <c r="NMU32" s="60"/>
      <c r="NMV32" s="60"/>
      <c r="NMW32" s="60"/>
      <c r="NMX32" s="60"/>
      <c r="NMY32" s="60"/>
      <c r="NMZ32" s="60"/>
      <c r="NNA32" s="60"/>
      <c r="NNB32" s="60"/>
      <c r="NNC32" s="60"/>
      <c r="NND32" s="60"/>
      <c r="NNE32" s="60"/>
      <c r="NNF32" s="60"/>
      <c r="NNG32" s="60"/>
      <c r="NNH32" s="60"/>
      <c r="NNI32" s="60"/>
      <c r="NNJ32" s="60"/>
      <c r="NNK32" s="60"/>
      <c r="NNL32" s="60"/>
      <c r="NNM32" s="60"/>
      <c r="NNN32" s="60"/>
      <c r="NNO32" s="60"/>
      <c r="NNP32" s="60"/>
      <c r="NNQ32" s="60"/>
      <c r="NNR32" s="60"/>
      <c r="NNS32" s="60"/>
      <c r="NNT32" s="60"/>
      <c r="NNU32" s="60"/>
      <c r="NNV32" s="60"/>
      <c r="NNW32" s="60"/>
      <c r="NNX32" s="60"/>
      <c r="NNY32" s="60"/>
      <c r="NNZ32" s="60"/>
      <c r="NOA32" s="60"/>
      <c r="NOB32" s="60"/>
      <c r="NOC32" s="60"/>
      <c r="NOD32" s="60"/>
      <c r="NOE32" s="60"/>
      <c r="NOF32" s="60"/>
      <c r="NOG32" s="60"/>
      <c r="NOH32" s="60"/>
      <c r="NOI32" s="60"/>
      <c r="NOJ32" s="60"/>
      <c r="NOK32" s="60"/>
      <c r="NOL32" s="60"/>
      <c r="NOM32" s="60"/>
      <c r="NON32" s="60"/>
      <c r="NOO32" s="60"/>
      <c r="NOP32" s="60"/>
      <c r="NOQ32" s="60"/>
      <c r="NOR32" s="60"/>
      <c r="NOS32" s="60"/>
      <c r="NOT32" s="60"/>
      <c r="NOU32" s="60"/>
      <c r="NOV32" s="60"/>
      <c r="NOW32" s="60"/>
      <c r="NOX32" s="60"/>
      <c r="NOY32" s="60"/>
      <c r="NOZ32" s="60"/>
      <c r="NPA32" s="60"/>
      <c r="NPB32" s="60"/>
      <c r="NPC32" s="60"/>
      <c r="NPD32" s="60"/>
      <c r="NPE32" s="60"/>
      <c r="NPF32" s="60"/>
      <c r="NPG32" s="60"/>
      <c r="NPH32" s="60"/>
      <c r="NPI32" s="60"/>
      <c r="NPJ32" s="60"/>
      <c r="NPK32" s="60"/>
      <c r="NPL32" s="60"/>
      <c r="NPM32" s="60"/>
      <c r="NPN32" s="60"/>
      <c r="NPO32" s="60"/>
      <c r="NPP32" s="60"/>
      <c r="NPQ32" s="60"/>
      <c r="NPR32" s="60"/>
      <c r="NPS32" s="60"/>
      <c r="NPT32" s="60"/>
      <c r="NPU32" s="60"/>
      <c r="NPV32" s="60"/>
      <c r="NPW32" s="60"/>
      <c r="NPX32" s="60"/>
      <c r="NPY32" s="60"/>
      <c r="NPZ32" s="60"/>
      <c r="NQA32" s="60"/>
      <c r="NQB32" s="60"/>
      <c r="NQC32" s="60"/>
      <c r="NQD32" s="60"/>
      <c r="NQE32" s="60"/>
      <c r="NQF32" s="60"/>
      <c r="NQG32" s="60"/>
      <c r="NQH32" s="60"/>
      <c r="NQI32" s="60"/>
      <c r="NQJ32" s="60"/>
      <c r="NQK32" s="60"/>
      <c r="NQL32" s="60"/>
      <c r="NQM32" s="60"/>
      <c r="NQN32" s="60"/>
      <c r="NQO32" s="60"/>
      <c r="NQP32" s="60"/>
      <c r="NQQ32" s="60"/>
      <c r="NQR32" s="60"/>
      <c r="NQS32" s="60"/>
      <c r="NQT32" s="60"/>
      <c r="NQU32" s="60"/>
      <c r="NQV32" s="60"/>
      <c r="NQW32" s="60"/>
      <c r="NQX32" s="60"/>
      <c r="NQY32" s="60"/>
      <c r="NQZ32" s="60"/>
      <c r="NRA32" s="60"/>
      <c r="NRB32" s="60"/>
      <c r="NRC32" s="60"/>
      <c r="NRD32" s="60"/>
      <c r="NRE32" s="60"/>
      <c r="NRF32" s="60"/>
      <c r="NRG32" s="60"/>
      <c r="NRH32" s="60"/>
      <c r="NRI32" s="60"/>
      <c r="NRJ32" s="60"/>
      <c r="NRK32" s="60"/>
      <c r="NRL32" s="60"/>
      <c r="NRM32" s="60"/>
      <c r="NRN32" s="60"/>
      <c r="NRO32" s="60"/>
      <c r="NRP32" s="60"/>
      <c r="NRQ32" s="60"/>
      <c r="NRR32" s="60"/>
      <c r="NRS32" s="60"/>
      <c r="NRT32" s="60"/>
      <c r="NRU32" s="60"/>
      <c r="NRV32" s="60"/>
      <c r="NRW32" s="60"/>
      <c r="NRX32" s="60"/>
      <c r="NRY32" s="60"/>
      <c r="NRZ32" s="60"/>
      <c r="NSA32" s="60"/>
      <c r="NSB32" s="60"/>
      <c r="NSC32" s="60"/>
      <c r="NSD32" s="60"/>
      <c r="NSE32" s="60"/>
      <c r="NSF32" s="60"/>
      <c r="NSG32" s="60"/>
      <c r="NSH32" s="60"/>
      <c r="NSI32" s="60"/>
      <c r="NSJ32" s="60"/>
      <c r="NSK32" s="60"/>
      <c r="NSL32" s="60"/>
      <c r="NSM32" s="60"/>
      <c r="NSN32" s="60"/>
      <c r="NSO32" s="60"/>
      <c r="NSP32" s="60"/>
      <c r="NSQ32" s="60"/>
      <c r="NSR32" s="60"/>
      <c r="NSS32" s="60"/>
      <c r="NST32" s="60"/>
      <c r="NSU32" s="60"/>
      <c r="NSV32" s="60"/>
      <c r="NSW32" s="60"/>
      <c r="NSX32" s="60"/>
      <c r="NSY32" s="60"/>
      <c r="NSZ32" s="60"/>
      <c r="NTA32" s="60"/>
      <c r="NTB32" s="60"/>
      <c r="NTC32" s="60"/>
      <c r="NTD32" s="60"/>
      <c r="NTE32" s="60"/>
      <c r="NTF32" s="60"/>
      <c r="NTG32" s="60"/>
      <c r="NTH32" s="60"/>
      <c r="NTI32" s="60"/>
      <c r="NTJ32" s="60"/>
      <c r="NTK32" s="60"/>
      <c r="NTL32" s="60"/>
      <c r="NTM32" s="60"/>
      <c r="NTN32" s="60"/>
      <c r="NTO32" s="60"/>
      <c r="NTP32" s="60"/>
      <c r="NTQ32" s="60"/>
      <c r="NTR32" s="60"/>
      <c r="NTS32" s="60"/>
      <c r="NTT32" s="60"/>
      <c r="NTU32" s="60"/>
      <c r="NTV32" s="60"/>
      <c r="NTW32" s="60"/>
      <c r="NTX32" s="60"/>
      <c r="NTY32" s="60"/>
      <c r="NTZ32" s="60"/>
      <c r="NUA32" s="60"/>
      <c r="NUB32" s="60"/>
      <c r="NUC32" s="60"/>
      <c r="NUD32" s="60"/>
      <c r="NUE32" s="60"/>
      <c r="NUF32" s="60"/>
      <c r="NUG32" s="60"/>
      <c r="NUH32" s="60"/>
      <c r="NUI32" s="60"/>
      <c r="NUJ32" s="60"/>
      <c r="NUK32" s="60"/>
      <c r="NUL32" s="60"/>
      <c r="NUM32" s="60"/>
      <c r="NUN32" s="60"/>
      <c r="NUO32" s="60"/>
      <c r="NUP32" s="60"/>
      <c r="NUQ32" s="60"/>
      <c r="NUR32" s="60"/>
      <c r="NUS32" s="60"/>
      <c r="NUT32" s="60"/>
      <c r="NUU32" s="60"/>
      <c r="NUV32" s="60"/>
      <c r="NUW32" s="60"/>
      <c r="NUX32" s="60"/>
      <c r="NUY32" s="60"/>
      <c r="NUZ32" s="60"/>
      <c r="NVA32" s="60"/>
      <c r="NVB32" s="60"/>
      <c r="NVC32" s="60"/>
      <c r="NVD32" s="60"/>
      <c r="NVE32" s="60"/>
      <c r="NVF32" s="60"/>
      <c r="NVG32" s="60"/>
      <c r="NVH32" s="60"/>
      <c r="NVI32" s="60"/>
      <c r="NVJ32" s="60"/>
      <c r="NVK32" s="60"/>
      <c r="NVL32" s="60"/>
      <c r="NVM32" s="60"/>
      <c r="NVN32" s="60"/>
      <c r="NVO32" s="60"/>
      <c r="NVP32" s="60"/>
      <c r="NVQ32" s="60"/>
      <c r="NVR32" s="60"/>
      <c r="NVS32" s="60"/>
      <c r="NVT32" s="60"/>
      <c r="NVU32" s="60"/>
      <c r="NVV32" s="60"/>
      <c r="NVW32" s="60"/>
      <c r="NVX32" s="60"/>
      <c r="NVY32" s="60"/>
      <c r="NVZ32" s="60"/>
      <c r="NWA32" s="60"/>
      <c r="NWB32" s="60"/>
      <c r="NWC32" s="60"/>
      <c r="NWD32" s="60"/>
      <c r="NWE32" s="60"/>
      <c r="NWF32" s="60"/>
      <c r="NWG32" s="60"/>
      <c r="NWH32" s="60"/>
      <c r="NWI32" s="60"/>
      <c r="NWJ32" s="60"/>
      <c r="NWK32" s="60"/>
      <c r="NWL32" s="60"/>
      <c r="NWM32" s="60"/>
      <c r="NWN32" s="60"/>
      <c r="NWO32" s="60"/>
      <c r="NWP32" s="60"/>
      <c r="NWQ32" s="60"/>
      <c r="NWR32" s="60"/>
      <c r="NWS32" s="60"/>
      <c r="NWT32" s="60"/>
      <c r="NWU32" s="60"/>
      <c r="NWV32" s="60"/>
      <c r="NWW32" s="60"/>
      <c r="NWX32" s="60"/>
      <c r="NWY32" s="60"/>
      <c r="NWZ32" s="60"/>
      <c r="NXA32" s="60"/>
      <c r="NXB32" s="60"/>
      <c r="NXC32" s="60"/>
      <c r="NXD32" s="60"/>
      <c r="NXE32" s="60"/>
      <c r="NXF32" s="60"/>
      <c r="NXG32" s="60"/>
      <c r="NXH32" s="60"/>
      <c r="NXI32" s="60"/>
      <c r="NXJ32" s="60"/>
      <c r="NXK32" s="60"/>
      <c r="NXL32" s="60"/>
      <c r="NXM32" s="60"/>
      <c r="NXN32" s="60"/>
      <c r="NXO32" s="60"/>
      <c r="NXP32" s="60"/>
      <c r="NXQ32" s="60"/>
      <c r="NXR32" s="60"/>
      <c r="NXS32" s="60"/>
      <c r="NXT32" s="60"/>
      <c r="NXU32" s="60"/>
      <c r="NXV32" s="60"/>
      <c r="NXW32" s="60"/>
      <c r="NXX32" s="60"/>
      <c r="NXY32" s="60"/>
      <c r="NXZ32" s="60"/>
      <c r="NYA32" s="60"/>
      <c r="NYB32" s="60"/>
      <c r="NYC32" s="60"/>
      <c r="NYD32" s="60"/>
      <c r="NYE32" s="60"/>
      <c r="NYF32" s="60"/>
      <c r="NYG32" s="60"/>
      <c r="NYH32" s="60"/>
      <c r="NYI32" s="60"/>
      <c r="NYJ32" s="60"/>
      <c r="NYK32" s="60"/>
      <c r="NYL32" s="60"/>
      <c r="NYM32" s="60"/>
      <c r="NYN32" s="60"/>
      <c r="NYO32" s="60"/>
      <c r="NYP32" s="60"/>
      <c r="NYQ32" s="60"/>
      <c r="NYR32" s="60"/>
      <c r="NYS32" s="60"/>
      <c r="NYT32" s="60"/>
      <c r="NYU32" s="60"/>
      <c r="NYV32" s="60"/>
      <c r="NYW32" s="60"/>
      <c r="NYX32" s="60"/>
      <c r="NYY32" s="60"/>
      <c r="NYZ32" s="60"/>
      <c r="NZA32" s="60"/>
      <c r="NZB32" s="60"/>
      <c r="NZC32" s="60"/>
      <c r="NZD32" s="60"/>
      <c r="NZE32" s="60"/>
      <c r="NZF32" s="60"/>
      <c r="NZG32" s="60"/>
      <c r="NZH32" s="60"/>
      <c r="NZI32" s="60"/>
      <c r="NZJ32" s="60"/>
      <c r="NZK32" s="60"/>
      <c r="NZL32" s="60"/>
      <c r="NZM32" s="60"/>
      <c r="NZN32" s="60"/>
      <c r="NZO32" s="60"/>
      <c r="NZP32" s="60"/>
      <c r="NZQ32" s="60"/>
      <c r="NZR32" s="60"/>
      <c r="NZS32" s="60"/>
      <c r="NZT32" s="60"/>
      <c r="NZU32" s="60"/>
      <c r="NZV32" s="60"/>
      <c r="NZW32" s="60"/>
      <c r="NZX32" s="60"/>
      <c r="NZY32" s="60"/>
      <c r="NZZ32" s="60"/>
      <c r="OAA32" s="60"/>
      <c r="OAB32" s="60"/>
      <c r="OAC32" s="60"/>
      <c r="OAD32" s="60"/>
      <c r="OAE32" s="60"/>
      <c r="OAF32" s="60"/>
      <c r="OAG32" s="60"/>
      <c r="OAH32" s="60"/>
      <c r="OAI32" s="60"/>
      <c r="OAJ32" s="60"/>
      <c r="OAK32" s="60"/>
      <c r="OAL32" s="60"/>
      <c r="OAM32" s="60"/>
      <c r="OAN32" s="60"/>
      <c r="OAO32" s="60"/>
      <c r="OAP32" s="60"/>
      <c r="OAQ32" s="60"/>
      <c r="OAR32" s="60"/>
      <c r="OAS32" s="60"/>
      <c r="OAT32" s="60"/>
      <c r="OAU32" s="60"/>
      <c r="OAV32" s="60"/>
      <c r="OAW32" s="60"/>
      <c r="OAX32" s="60"/>
      <c r="OAY32" s="60"/>
      <c r="OAZ32" s="60"/>
      <c r="OBA32" s="60"/>
      <c r="OBB32" s="60"/>
      <c r="OBC32" s="60"/>
      <c r="OBD32" s="60"/>
      <c r="OBE32" s="60"/>
      <c r="OBF32" s="60"/>
      <c r="OBG32" s="60"/>
      <c r="OBH32" s="60"/>
      <c r="OBI32" s="60"/>
      <c r="OBJ32" s="60"/>
      <c r="OBK32" s="60"/>
      <c r="OBL32" s="60"/>
      <c r="OBM32" s="60"/>
      <c r="OBN32" s="60"/>
      <c r="OBO32" s="60"/>
      <c r="OBP32" s="60"/>
      <c r="OBQ32" s="60"/>
      <c r="OBR32" s="60"/>
      <c r="OBS32" s="60"/>
      <c r="OBT32" s="60"/>
      <c r="OBU32" s="60"/>
      <c r="OBV32" s="60"/>
      <c r="OBW32" s="60"/>
      <c r="OBX32" s="60"/>
      <c r="OBY32" s="60"/>
      <c r="OBZ32" s="60"/>
      <c r="OCA32" s="60"/>
      <c r="OCB32" s="60"/>
      <c r="OCC32" s="60"/>
      <c r="OCD32" s="60"/>
      <c r="OCE32" s="60"/>
      <c r="OCF32" s="60"/>
      <c r="OCG32" s="60"/>
      <c r="OCH32" s="60"/>
      <c r="OCI32" s="60"/>
      <c r="OCJ32" s="60"/>
      <c r="OCK32" s="60"/>
      <c r="OCL32" s="60"/>
      <c r="OCM32" s="60"/>
      <c r="OCN32" s="60"/>
      <c r="OCO32" s="60"/>
      <c r="OCP32" s="60"/>
      <c r="OCQ32" s="60"/>
      <c r="OCR32" s="60"/>
      <c r="OCS32" s="60"/>
      <c r="OCT32" s="60"/>
      <c r="OCU32" s="60"/>
      <c r="OCV32" s="60"/>
      <c r="OCW32" s="60"/>
      <c r="OCX32" s="60"/>
      <c r="OCY32" s="60"/>
      <c r="OCZ32" s="60"/>
      <c r="ODA32" s="60"/>
      <c r="ODB32" s="60"/>
      <c r="ODC32" s="60"/>
      <c r="ODD32" s="60"/>
      <c r="ODE32" s="60"/>
      <c r="ODF32" s="60"/>
      <c r="ODG32" s="60"/>
      <c r="ODH32" s="60"/>
      <c r="ODI32" s="60"/>
      <c r="ODJ32" s="60"/>
      <c r="ODK32" s="60"/>
      <c r="ODL32" s="60"/>
      <c r="ODM32" s="60"/>
      <c r="ODN32" s="60"/>
      <c r="ODO32" s="60"/>
      <c r="ODP32" s="60"/>
      <c r="ODQ32" s="60"/>
      <c r="ODR32" s="60"/>
      <c r="ODS32" s="60"/>
      <c r="ODT32" s="60"/>
      <c r="ODU32" s="60"/>
      <c r="ODV32" s="60"/>
      <c r="ODW32" s="60"/>
      <c r="ODX32" s="60"/>
      <c r="ODY32" s="60"/>
      <c r="ODZ32" s="60"/>
      <c r="OEA32" s="60"/>
      <c r="OEB32" s="60"/>
      <c r="OEC32" s="60"/>
      <c r="OED32" s="60"/>
      <c r="OEE32" s="60"/>
      <c r="OEF32" s="60"/>
      <c r="OEG32" s="60"/>
      <c r="OEH32" s="60"/>
      <c r="OEI32" s="60"/>
      <c r="OEJ32" s="60"/>
      <c r="OEK32" s="60"/>
      <c r="OEL32" s="60"/>
      <c r="OEM32" s="60"/>
      <c r="OEN32" s="60"/>
      <c r="OEO32" s="60"/>
      <c r="OEP32" s="60"/>
      <c r="OEQ32" s="60"/>
      <c r="OER32" s="60"/>
      <c r="OES32" s="60"/>
      <c r="OET32" s="60"/>
      <c r="OEU32" s="60"/>
      <c r="OEV32" s="60"/>
      <c r="OEW32" s="60"/>
      <c r="OEX32" s="60"/>
      <c r="OEY32" s="60"/>
      <c r="OEZ32" s="60"/>
      <c r="OFA32" s="60"/>
      <c r="OFB32" s="60"/>
      <c r="OFC32" s="60"/>
      <c r="OFD32" s="60"/>
      <c r="OFE32" s="60"/>
      <c r="OFF32" s="60"/>
      <c r="OFG32" s="60"/>
      <c r="OFH32" s="60"/>
      <c r="OFI32" s="60"/>
      <c r="OFJ32" s="60"/>
      <c r="OFK32" s="60"/>
      <c r="OFL32" s="60"/>
      <c r="OFM32" s="60"/>
      <c r="OFN32" s="60"/>
      <c r="OFO32" s="60"/>
      <c r="OFP32" s="60"/>
      <c r="OFQ32" s="60"/>
      <c r="OFR32" s="60"/>
      <c r="OFS32" s="60"/>
      <c r="OFT32" s="60"/>
      <c r="OFU32" s="60"/>
      <c r="OFV32" s="60"/>
      <c r="OFW32" s="60"/>
      <c r="OFX32" s="60"/>
      <c r="OFY32" s="60"/>
      <c r="OFZ32" s="60"/>
      <c r="OGA32" s="60"/>
      <c r="OGB32" s="60"/>
      <c r="OGC32" s="60"/>
      <c r="OGD32" s="60"/>
      <c r="OGE32" s="60"/>
      <c r="OGF32" s="60"/>
      <c r="OGG32" s="60"/>
      <c r="OGH32" s="60"/>
      <c r="OGI32" s="60"/>
      <c r="OGJ32" s="60"/>
      <c r="OGK32" s="60"/>
      <c r="OGL32" s="60"/>
      <c r="OGM32" s="60"/>
      <c r="OGN32" s="60"/>
      <c r="OGO32" s="60"/>
      <c r="OGP32" s="60"/>
      <c r="OGQ32" s="60"/>
      <c r="OGR32" s="60"/>
      <c r="OGS32" s="60"/>
      <c r="OGT32" s="60"/>
      <c r="OGU32" s="60"/>
      <c r="OGV32" s="60"/>
      <c r="OGW32" s="60"/>
      <c r="OGX32" s="60"/>
      <c r="OGY32" s="60"/>
      <c r="OGZ32" s="60"/>
      <c r="OHA32" s="60"/>
      <c r="OHB32" s="60"/>
      <c r="OHC32" s="60"/>
      <c r="OHD32" s="60"/>
      <c r="OHE32" s="60"/>
      <c r="OHF32" s="60"/>
      <c r="OHG32" s="60"/>
      <c r="OHH32" s="60"/>
      <c r="OHI32" s="60"/>
      <c r="OHJ32" s="60"/>
      <c r="OHK32" s="60"/>
      <c r="OHL32" s="60"/>
      <c r="OHM32" s="60"/>
      <c r="OHN32" s="60"/>
      <c r="OHO32" s="60"/>
      <c r="OHP32" s="60"/>
      <c r="OHQ32" s="60"/>
      <c r="OHR32" s="60"/>
      <c r="OHS32" s="60"/>
      <c r="OHT32" s="60"/>
      <c r="OHU32" s="60"/>
      <c r="OHV32" s="60"/>
      <c r="OHW32" s="60"/>
      <c r="OHX32" s="60"/>
      <c r="OHY32" s="60"/>
      <c r="OHZ32" s="60"/>
      <c r="OIA32" s="60"/>
      <c r="OIB32" s="60"/>
      <c r="OIC32" s="60"/>
      <c r="OID32" s="60"/>
      <c r="OIE32" s="60"/>
      <c r="OIF32" s="60"/>
      <c r="OIG32" s="60"/>
      <c r="OIH32" s="60"/>
      <c r="OII32" s="60"/>
      <c r="OIJ32" s="60"/>
      <c r="OIK32" s="60"/>
      <c r="OIL32" s="60"/>
      <c r="OIM32" s="60"/>
      <c r="OIN32" s="60"/>
      <c r="OIO32" s="60"/>
      <c r="OIP32" s="60"/>
      <c r="OIQ32" s="60"/>
      <c r="OIR32" s="60"/>
      <c r="OIS32" s="60"/>
      <c r="OIT32" s="60"/>
      <c r="OIU32" s="60"/>
      <c r="OIV32" s="60"/>
      <c r="OIW32" s="60"/>
      <c r="OIX32" s="60"/>
      <c r="OIY32" s="60"/>
      <c r="OIZ32" s="60"/>
      <c r="OJA32" s="60"/>
      <c r="OJB32" s="60"/>
      <c r="OJC32" s="60"/>
      <c r="OJD32" s="60"/>
      <c r="OJE32" s="60"/>
      <c r="OJF32" s="60"/>
      <c r="OJG32" s="60"/>
      <c r="OJH32" s="60"/>
      <c r="OJI32" s="60"/>
      <c r="OJJ32" s="60"/>
      <c r="OJK32" s="60"/>
      <c r="OJL32" s="60"/>
      <c r="OJM32" s="60"/>
      <c r="OJN32" s="60"/>
      <c r="OJO32" s="60"/>
      <c r="OJP32" s="60"/>
      <c r="OJQ32" s="60"/>
      <c r="OJR32" s="60"/>
      <c r="OJS32" s="60"/>
      <c r="OJT32" s="60"/>
      <c r="OJU32" s="60"/>
      <c r="OJV32" s="60"/>
      <c r="OJW32" s="60"/>
      <c r="OJX32" s="60"/>
      <c r="OJY32" s="60"/>
      <c r="OJZ32" s="60"/>
      <c r="OKA32" s="60"/>
      <c r="OKB32" s="60"/>
      <c r="OKC32" s="60"/>
      <c r="OKD32" s="60"/>
      <c r="OKE32" s="60"/>
      <c r="OKF32" s="60"/>
      <c r="OKG32" s="60"/>
      <c r="OKH32" s="60"/>
      <c r="OKI32" s="60"/>
      <c r="OKJ32" s="60"/>
      <c r="OKK32" s="60"/>
      <c r="OKL32" s="60"/>
      <c r="OKM32" s="60"/>
      <c r="OKN32" s="60"/>
      <c r="OKO32" s="60"/>
      <c r="OKP32" s="60"/>
      <c r="OKQ32" s="60"/>
      <c r="OKR32" s="60"/>
      <c r="OKS32" s="60"/>
      <c r="OKT32" s="60"/>
      <c r="OKU32" s="60"/>
      <c r="OKV32" s="60"/>
      <c r="OKW32" s="60"/>
      <c r="OKX32" s="60"/>
      <c r="OKY32" s="60"/>
      <c r="OKZ32" s="60"/>
      <c r="OLA32" s="60"/>
      <c r="OLB32" s="60"/>
      <c r="OLC32" s="60"/>
      <c r="OLD32" s="60"/>
      <c r="OLE32" s="60"/>
      <c r="OLF32" s="60"/>
      <c r="OLG32" s="60"/>
      <c r="OLH32" s="60"/>
      <c r="OLI32" s="60"/>
      <c r="OLJ32" s="60"/>
      <c r="OLK32" s="60"/>
      <c r="OLL32" s="60"/>
      <c r="OLM32" s="60"/>
      <c r="OLN32" s="60"/>
      <c r="OLO32" s="60"/>
      <c r="OLP32" s="60"/>
      <c r="OLQ32" s="60"/>
      <c r="OLR32" s="60"/>
      <c r="OLS32" s="60"/>
      <c r="OLT32" s="60"/>
      <c r="OLU32" s="60"/>
      <c r="OLV32" s="60"/>
      <c r="OLW32" s="60"/>
      <c r="OLX32" s="60"/>
      <c r="OLY32" s="60"/>
      <c r="OLZ32" s="60"/>
      <c r="OMA32" s="60"/>
      <c r="OMB32" s="60"/>
      <c r="OMC32" s="60"/>
      <c r="OMD32" s="60"/>
      <c r="OME32" s="60"/>
      <c r="OMF32" s="60"/>
      <c r="OMG32" s="60"/>
      <c r="OMH32" s="60"/>
      <c r="OMI32" s="60"/>
      <c r="OMJ32" s="60"/>
      <c r="OMK32" s="60"/>
      <c r="OML32" s="60"/>
      <c r="OMM32" s="60"/>
      <c r="OMN32" s="60"/>
      <c r="OMO32" s="60"/>
      <c r="OMP32" s="60"/>
      <c r="OMQ32" s="60"/>
      <c r="OMR32" s="60"/>
      <c r="OMS32" s="60"/>
      <c r="OMT32" s="60"/>
      <c r="OMU32" s="60"/>
      <c r="OMV32" s="60"/>
      <c r="OMW32" s="60"/>
      <c r="OMX32" s="60"/>
      <c r="OMY32" s="60"/>
      <c r="OMZ32" s="60"/>
      <c r="ONA32" s="60"/>
      <c r="ONB32" s="60"/>
      <c r="ONC32" s="60"/>
      <c r="OND32" s="60"/>
      <c r="ONE32" s="60"/>
      <c r="ONF32" s="60"/>
      <c r="ONG32" s="60"/>
      <c r="ONH32" s="60"/>
      <c r="ONI32" s="60"/>
      <c r="ONJ32" s="60"/>
      <c r="ONK32" s="60"/>
      <c r="ONL32" s="60"/>
      <c r="ONM32" s="60"/>
      <c r="ONN32" s="60"/>
      <c r="ONO32" s="60"/>
      <c r="ONP32" s="60"/>
      <c r="ONQ32" s="60"/>
      <c r="ONR32" s="60"/>
      <c r="ONS32" s="60"/>
      <c r="ONT32" s="60"/>
      <c r="ONU32" s="60"/>
      <c r="ONV32" s="60"/>
      <c r="ONW32" s="60"/>
      <c r="ONX32" s="60"/>
      <c r="ONY32" s="60"/>
      <c r="ONZ32" s="60"/>
      <c r="OOA32" s="60"/>
      <c r="OOB32" s="60"/>
      <c r="OOC32" s="60"/>
      <c r="OOD32" s="60"/>
      <c r="OOE32" s="60"/>
      <c r="OOF32" s="60"/>
      <c r="OOG32" s="60"/>
      <c r="OOH32" s="60"/>
      <c r="OOI32" s="60"/>
      <c r="OOJ32" s="60"/>
      <c r="OOK32" s="60"/>
      <c r="OOL32" s="60"/>
      <c r="OOM32" s="60"/>
      <c r="OON32" s="60"/>
      <c r="OOO32" s="60"/>
      <c r="OOP32" s="60"/>
      <c r="OOQ32" s="60"/>
      <c r="OOR32" s="60"/>
      <c r="OOS32" s="60"/>
      <c r="OOT32" s="60"/>
      <c r="OOU32" s="60"/>
      <c r="OOV32" s="60"/>
      <c r="OOW32" s="60"/>
      <c r="OOX32" s="60"/>
      <c r="OOY32" s="60"/>
      <c r="OOZ32" s="60"/>
      <c r="OPA32" s="60"/>
      <c r="OPB32" s="60"/>
      <c r="OPC32" s="60"/>
      <c r="OPD32" s="60"/>
      <c r="OPE32" s="60"/>
      <c r="OPF32" s="60"/>
      <c r="OPG32" s="60"/>
      <c r="OPH32" s="60"/>
      <c r="OPI32" s="60"/>
      <c r="OPJ32" s="60"/>
      <c r="OPK32" s="60"/>
      <c r="OPL32" s="60"/>
      <c r="OPM32" s="60"/>
      <c r="OPN32" s="60"/>
      <c r="OPO32" s="60"/>
      <c r="OPP32" s="60"/>
      <c r="OPQ32" s="60"/>
      <c r="OPR32" s="60"/>
      <c r="OPS32" s="60"/>
      <c r="OPT32" s="60"/>
      <c r="OPU32" s="60"/>
      <c r="OPV32" s="60"/>
      <c r="OPW32" s="60"/>
      <c r="OPX32" s="60"/>
      <c r="OPY32" s="60"/>
      <c r="OPZ32" s="60"/>
      <c r="OQA32" s="60"/>
      <c r="OQB32" s="60"/>
      <c r="OQC32" s="60"/>
      <c r="OQD32" s="60"/>
      <c r="OQE32" s="60"/>
      <c r="OQF32" s="60"/>
      <c r="OQG32" s="60"/>
      <c r="OQH32" s="60"/>
      <c r="OQI32" s="60"/>
      <c r="OQJ32" s="60"/>
      <c r="OQK32" s="60"/>
      <c r="OQL32" s="60"/>
      <c r="OQM32" s="60"/>
      <c r="OQN32" s="60"/>
      <c r="OQO32" s="60"/>
      <c r="OQP32" s="60"/>
      <c r="OQQ32" s="60"/>
      <c r="OQR32" s="60"/>
      <c r="OQS32" s="60"/>
      <c r="OQT32" s="60"/>
      <c r="OQU32" s="60"/>
      <c r="OQV32" s="60"/>
      <c r="OQW32" s="60"/>
      <c r="OQX32" s="60"/>
      <c r="OQY32" s="60"/>
      <c r="OQZ32" s="60"/>
      <c r="ORA32" s="60"/>
      <c r="ORB32" s="60"/>
      <c r="ORC32" s="60"/>
      <c r="ORD32" s="60"/>
      <c r="ORE32" s="60"/>
      <c r="ORF32" s="60"/>
      <c r="ORG32" s="60"/>
      <c r="ORH32" s="60"/>
      <c r="ORI32" s="60"/>
      <c r="ORJ32" s="60"/>
      <c r="ORK32" s="60"/>
      <c r="ORL32" s="60"/>
      <c r="ORM32" s="60"/>
      <c r="ORN32" s="60"/>
      <c r="ORO32" s="60"/>
      <c r="ORP32" s="60"/>
      <c r="ORQ32" s="60"/>
      <c r="ORR32" s="60"/>
      <c r="ORS32" s="60"/>
      <c r="ORT32" s="60"/>
      <c r="ORU32" s="60"/>
      <c r="ORV32" s="60"/>
      <c r="ORW32" s="60"/>
      <c r="ORX32" s="60"/>
      <c r="ORY32" s="60"/>
      <c r="ORZ32" s="60"/>
      <c r="OSA32" s="60"/>
      <c r="OSB32" s="60"/>
      <c r="OSC32" s="60"/>
      <c r="OSD32" s="60"/>
      <c r="OSE32" s="60"/>
      <c r="OSF32" s="60"/>
      <c r="OSG32" s="60"/>
      <c r="OSH32" s="60"/>
      <c r="OSI32" s="60"/>
      <c r="OSJ32" s="60"/>
      <c r="OSK32" s="60"/>
      <c r="OSL32" s="60"/>
      <c r="OSM32" s="60"/>
      <c r="OSN32" s="60"/>
      <c r="OSO32" s="60"/>
      <c r="OSP32" s="60"/>
      <c r="OSQ32" s="60"/>
      <c r="OSR32" s="60"/>
      <c r="OSS32" s="60"/>
      <c r="OST32" s="60"/>
      <c r="OSU32" s="60"/>
      <c r="OSV32" s="60"/>
      <c r="OSW32" s="60"/>
      <c r="OSX32" s="60"/>
      <c r="OSY32" s="60"/>
      <c r="OSZ32" s="60"/>
      <c r="OTA32" s="60"/>
      <c r="OTB32" s="60"/>
      <c r="OTC32" s="60"/>
      <c r="OTD32" s="60"/>
      <c r="OTE32" s="60"/>
      <c r="OTF32" s="60"/>
      <c r="OTG32" s="60"/>
      <c r="OTH32" s="60"/>
      <c r="OTI32" s="60"/>
      <c r="OTJ32" s="60"/>
      <c r="OTK32" s="60"/>
      <c r="OTL32" s="60"/>
      <c r="OTM32" s="60"/>
      <c r="OTN32" s="60"/>
      <c r="OTO32" s="60"/>
      <c r="OTP32" s="60"/>
      <c r="OTQ32" s="60"/>
      <c r="OTR32" s="60"/>
      <c r="OTS32" s="60"/>
      <c r="OTT32" s="60"/>
      <c r="OTU32" s="60"/>
      <c r="OTV32" s="60"/>
      <c r="OTW32" s="60"/>
      <c r="OTX32" s="60"/>
      <c r="OTY32" s="60"/>
      <c r="OTZ32" s="60"/>
      <c r="OUA32" s="60"/>
      <c r="OUB32" s="60"/>
      <c r="OUC32" s="60"/>
      <c r="OUD32" s="60"/>
      <c r="OUE32" s="60"/>
      <c r="OUF32" s="60"/>
      <c r="OUG32" s="60"/>
      <c r="OUH32" s="60"/>
      <c r="OUI32" s="60"/>
      <c r="OUJ32" s="60"/>
      <c r="OUK32" s="60"/>
      <c r="OUL32" s="60"/>
      <c r="OUM32" s="60"/>
      <c r="OUN32" s="60"/>
      <c r="OUO32" s="60"/>
      <c r="OUP32" s="60"/>
      <c r="OUQ32" s="60"/>
      <c r="OUR32" s="60"/>
      <c r="OUS32" s="60"/>
      <c r="OUT32" s="60"/>
      <c r="OUU32" s="60"/>
      <c r="OUV32" s="60"/>
      <c r="OUW32" s="60"/>
      <c r="OUX32" s="60"/>
      <c r="OUY32" s="60"/>
      <c r="OUZ32" s="60"/>
      <c r="OVA32" s="60"/>
      <c r="OVB32" s="60"/>
      <c r="OVC32" s="60"/>
      <c r="OVD32" s="60"/>
      <c r="OVE32" s="60"/>
      <c r="OVF32" s="60"/>
      <c r="OVG32" s="60"/>
      <c r="OVH32" s="60"/>
      <c r="OVI32" s="60"/>
      <c r="OVJ32" s="60"/>
      <c r="OVK32" s="60"/>
      <c r="OVL32" s="60"/>
      <c r="OVM32" s="60"/>
      <c r="OVN32" s="60"/>
      <c r="OVO32" s="60"/>
      <c r="OVP32" s="60"/>
      <c r="OVQ32" s="60"/>
      <c r="OVR32" s="60"/>
      <c r="OVS32" s="60"/>
      <c r="OVT32" s="60"/>
      <c r="OVU32" s="60"/>
      <c r="OVV32" s="60"/>
      <c r="OVW32" s="60"/>
      <c r="OVX32" s="60"/>
      <c r="OVY32" s="60"/>
      <c r="OVZ32" s="60"/>
      <c r="OWA32" s="60"/>
      <c r="OWB32" s="60"/>
      <c r="OWC32" s="60"/>
      <c r="OWD32" s="60"/>
      <c r="OWE32" s="60"/>
      <c r="OWF32" s="60"/>
      <c r="OWG32" s="60"/>
      <c r="OWH32" s="60"/>
      <c r="OWI32" s="60"/>
      <c r="OWJ32" s="60"/>
      <c r="OWK32" s="60"/>
      <c r="OWL32" s="60"/>
      <c r="OWM32" s="60"/>
      <c r="OWN32" s="60"/>
      <c r="OWO32" s="60"/>
      <c r="OWP32" s="60"/>
      <c r="OWQ32" s="60"/>
      <c r="OWR32" s="60"/>
      <c r="OWS32" s="60"/>
      <c r="OWT32" s="60"/>
      <c r="OWU32" s="60"/>
      <c r="OWV32" s="60"/>
      <c r="OWW32" s="60"/>
      <c r="OWX32" s="60"/>
      <c r="OWY32" s="60"/>
      <c r="OWZ32" s="60"/>
      <c r="OXA32" s="60"/>
      <c r="OXB32" s="60"/>
      <c r="OXC32" s="60"/>
      <c r="OXD32" s="60"/>
      <c r="OXE32" s="60"/>
      <c r="OXF32" s="60"/>
      <c r="OXG32" s="60"/>
      <c r="OXH32" s="60"/>
      <c r="OXI32" s="60"/>
      <c r="OXJ32" s="60"/>
      <c r="OXK32" s="60"/>
      <c r="OXL32" s="60"/>
      <c r="OXM32" s="60"/>
      <c r="OXN32" s="60"/>
      <c r="OXO32" s="60"/>
      <c r="OXP32" s="60"/>
      <c r="OXQ32" s="60"/>
      <c r="OXR32" s="60"/>
      <c r="OXS32" s="60"/>
      <c r="OXT32" s="60"/>
      <c r="OXU32" s="60"/>
      <c r="OXV32" s="60"/>
      <c r="OXW32" s="60"/>
      <c r="OXX32" s="60"/>
      <c r="OXY32" s="60"/>
      <c r="OXZ32" s="60"/>
      <c r="OYA32" s="60"/>
      <c r="OYB32" s="60"/>
      <c r="OYC32" s="60"/>
      <c r="OYD32" s="60"/>
      <c r="OYE32" s="60"/>
      <c r="OYF32" s="60"/>
      <c r="OYG32" s="60"/>
      <c r="OYH32" s="60"/>
      <c r="OYI32" s="60"/>
      <c r="OYJ32" s="60"/>
      <c r="OYK32" s="60"/>
      <c r="OYL32" s="60"/>
      <c r="OYM32" s="60"/>
      <c r="OYN32" s="60"/>
      <c r="OYO32" s="60"/>
      <c r="OYP32" s="60"/>
      <c r="OYQ32" s="60"/>
      <c r="OYR32" s="60"/>
      <c r="OYS32" s="60"/>
      <c r="OYT32" s="60"/>
      <c r="OYU32" s="60"/>
      <c r="OYV32" s="60"/>
      <c r="OYW32" s="60"/>
      <c r="OYX32" s="60"/>
      <c r="OYY32" s="60"/>
      <c r="OYZ32" s="60"/>
      <c r="OZA32" s="60"/>
      <c r="OZB32" s="60"/>
      <c r="OZC32" s="60"/>
      <c r="OZD32" s="60"/>
      <c r="OZE32" s="60"/>
      <c r="OZF32" s="60"/>
      <c r="OZG32" s="60"/>
      <c r="OZH32" s="60"/>
      <c r="OZI32" s="60"/>
      <c r="OZJ32" s="60"/>
      <c r="OZK32" s="60"/>
      <c r="OZL32" s="60"/>
      <c r="OZM32" s="60"/>
      <c r="OZN32" s="60"/>
      <c r="OZO32" s="60"/>
      <c r="OZP32" s="60"/>
      <c r="OZQ32" s="60"/>
      <c r="OZR32" s="60"/>
      <c r="OZS32" s="60"/>
      <c r="OZT32" s="60"/>
      <c r="OZU32" s="60"/>
      <c r="OZV32" s="60"/>
      <c r="OZW32" s="60"/>
      <c r="OZX32" s="60"/>
      <c r="OZY32" s="60"/>
      <c r="OZZ32" s="60"/>
      <c r="PAA32" s="60"/>
      <c r="PAB32" s="60"/>
      <c r="PAC32" s="60"/>
      <c r="PAD32" s="60"/>
      <c r="PAE32" s="60"/>
      <c r="PAF32" s="60"/>
      <c r="PAG32" s="60"/>
      <c r="PAH32" s="60"/>
      <c r="PAI32" s="60"/>
      <c r="PAJ32" s="60"/>
      <c r="PAK32" s="60"/>
      <c r="PAL32" s="60"/>
      <c r="PAM32" s="60"/>
      <c r="PAN32" s="60"/>
      <c r="PAO32" s="60"/>
      <c r="PAP32" s="60"/>
      <c r="PAQ32" s="60"/>
      <c r="PAR32" s="60"/>
      <c r="PAS32" s="60"/>
      <c r="PAT32" s="60"/>
      <c r="PAU32" s="60"/>
      <c r="PAV32" s="60"/>
      <c r="PAW32" s="60"/>
      <c r="PAX32" s="60"/>
      <c r="PAY32" s="60"/>
      <c r="PAZ32" s="60"/>
      <c r="PBA32" s="60"/>
      <c r="PBB32" s="60"/>
      <c r="PBC32" s="60"/>
      <c r="PBD32" s="60"/>
      <c r="PBE32" s="60"/>
      <c r="PBF32" s="60"/>
      <c r="PBG32" s="60"/>
      <c r="PBH32" s="60"/>
      <c r="PBI32" s="60"/>
      <c r="PBJ32" s="60"/>
      <c r="PBK32" s="60"/>
      <c r="PBL32" s="60"/>
      <c r="PBM32" s="60"/>
      <c r="PBN32" s="60"/>
      <c r="PBO32" s="60"/>
      <c r="PBP32" s="60"/>
      <c r="PBQ32" s="60"/>
      <c r="PBR32" s="60"/>
      <c r="PBS32" s="60"/>
      <c r="PBT32" s="60"/>
      <c r="PBU32" s="60"/>
      <c r="PBV32" s="60"/>
      <c r="PBW32" s="60"/>
      <c r="PBX32" s="60"/>
      <c r="PBY32" s="60"/>
      <c r="PBZ32" s="60"/>
      <c r="PCA32" s="60"/>
      <c r="PCB32" s="60"/>
      <c r="PCC32" s="60"/>
      <c r="PCD32" s="60"/>
      <c r="PCE32" s="60"/>
      <c r="PCF32" s="60"/>
      <c r="PCG32" s="60"/>
      <c r="PCH32" s="60"/>
      <c r="PCI32" s="60"/>
      <c r="PCJ32" s="60"/>
      <c r="PCK32" s="60"/>
      <c r="PCL32" s="60"/>
      <c r="PCM32" s="60"/>
      <c r="PCN32" s="60"/>
      <c r="PCO32" s="60"/>
      <c r="PCP32" s="60"/>
      <c r="PCQ32" s="60"/>
      <c r="PCR32" s="60"/>
      <c r="PCS32" s="60"/>
      <c r="PCT32" s="60"/>
      <c r="PCU32" s="60"/>
      <c r="PCV32" s="60"/>
      <c r="PCW32" s="60"/>
      <c r="PCX32" s="60"/>
      <c r="PCY32" s="60"/>
      <c r="PCZ32" s="60"/>
      <c r="PDA32" s="60"/>
      <c r="PDB32" s="60"/>
      <c r="PDC32" s="60"/>
      <c r="PDD32" s="60"/>
      <c r="PDE32" s="60"/>
      <c r="PDF32" s="60"/>
      <c r="PDG32" s="60"/>
      <c r="PDH32" s="60"/>
      <c r="PDI32" s="60"/>
      <c r="PDJ32" s="60"/>
      <c r="PDK32" s="60"/>
      <c r="PDL32" s="60"/>
      <c r="PDM32" s="60"/>
      <c r="PDN32" s="60"/>
      <c r="PDO32" s="60"/>
      <c r="PDP32" s="60"/>
      <c r="PDQ32" s="60"/>
      <c r="PDR32" s="60"/>
      <c r="PDS32" s="60"/>
      <c r="PDT32" s="60"/>
      <c r="PDU32" s="60"/>
      <c r="PDV32" s="60"/>
      <c r="PDW32" s="60"/>
      <c r="PDX32" s="60"/>
      <c r="PDY32" s="60"/>
      <c r="PDZ32" s="60"/>
      <c r="PEA32" s="60"/>
      <c r="PEB32" s="60"/>
      <c r="PEC32" s="60"/>
      <c r="PED32" s="60"/>
      <c r="PEE32" s="60"/>
      <c r="PEF32" s="60"/>
      <c r="PEG32" s="60"/>
      <c r="PEH32" s="60"/>
      <c r="PEI32" s="60"/>
      <c r="PEJ32" s="60"/>
      <c r="PEK32" s="60"/>
      <c r="PEL32" s="60"/>
      <c r="PEM32" s="60"/>
      <c r="PEN32" s="60"/>
      <c r="PEO32" s="60"/>
      <c r="PEP32" s="60"/>
      <c r="PEQ32" s="60"/>
      <c r="PER32" s="60"/>
      <c r="PES32" s="60"/>
      <c r="PET32" s="60"/>
      <c r="PEU32" s="60"/>
      <c r="PEV32" s="60"/>
      <c r="PEW32" s="60"/>
      <c r="PEX32" s="60"/>
      <c r="PEY32" s="60"/>
      <c r="PEZ32" s="60"/>
      <c r="PFA32" s="60"/>
      <c r="PFB32" s="60"/>
      <c r="PFC32" s="60"/>
      <c r="PFD32" s="60"/>
      <c r="PFE32" s="60"/>
      <c r="PFF32" s="60"/>
      <c r="PFG32" s="60"/>
      <c r="PFH32" s="60"/>
      <c r="PFI32" s="60"/>
      <c r="PFJ32" s="60"/>
      <c r="PFK32" s="60"/>
      <c r="PFL32" s="60"/>
      <c r="PFM32" s="60"/>
      <c r="PFN32" s="60"/>
      <c r="PFO32" s="60"/>
      <c r="PFP32" s="60"/>
      <c r="PFQ32" s="60"/>
      <c r="PFR32" s="60"/>
      <c r="PFS32" s="60"/>
      <c r="PFT32" s="60"/>
      <c r="PFU32" s="60"/>
      <c r="PFV32" s="60"/>
      <c r="PFW32" s="60"/>
      <c r="PFX32" s="60"/>
      <c r="PFY32" s="60"/>
      <c r="PFZ32" s="60"/>
      <c r="PGA32" s="60"/>
      <c r="PGB32" s="60"/>
      <c r="PGC32" s="60"/>
      <c r="PGD32" s="60"/>
      <c r="PGE32" s="60"/>
      <c r="PGF32" s="60"/>
      <c r="PGG32" s="60"/>
      <c r="PGH32" s="60"/>
      <c r="PGI32" s="60"/>
      <c r="PGJ32" s="60"/>
      <c r="PGK32" s="60"/>
      <c r="PGL32" s="60"/>
      <c r="PGM32" s="60"/>
      <c r="PGN32" s="60"/>
      <c r="PGO32" s="60"/>
      <c r="PGP32" s="60"/>
      <c r="PGQ32" s="60"/>
      <c r="PGR32" s="60"/>
      <c r="PGS32" s="60"/>
      <c r="PGT32" s="60"/>
      <c r="PGU32" s="60"/>
      <c r="PGV32" s="60"/>
      <c r="PGW32" s="60"/>
      <c r="PGX32" s="60"/>
      <c r="PGY32" s="60"/>
      <c r="PGZ32" s="60"/>
      <c r="PHA32" s="60"/>
      <c r="PHB32" s="60"/>
      <c r="PHC32" s="60"/>
      <c r="PHD32" s="60"/>
      <c r="PHE32" s="60"/>
      <c r="PHF32" s="60"/>
      <c r="PHG32" s="60"/>
      <c r="PHH32" s="60"/>
      <c r="PHI32" s="60"/>
      <c r="PHJ32" s="60"/>
      <c r="PHK32" s="60"/>
      <c r="PHL32" s="60"/>
      <c r="PHM32" s="60"/>
      <c r="PHN32" s="60"/>
      <c r="PHO32" s="60"/>
      <c r="PHP32" s="60"/>
      <c r="PHQ32" s="60"/>
      <c r="PHR32" s="60"/>
      <c r="PHS32" s="60"/>
      <c r="PHT32" s="60"/>
      <c r="PHU32" s="60"/>
      <c r="PHV32" s="60"/>
      <c r="PHW32" s="60"/>
      <c r="PHX32" s="60"/>
      <c r="PHY32" s="60"/>
      <c r="PHZ32" s="60"/>
      <c r="PIA32" s="60"/>
      <c r="PIB32" s="60"/>
      <c r="PIC32" s="60"/>
      <c r="PID32" s="60"/>
      <c r="PIE32" s="60"/>
      <c r="PIF32" s="60"/>
      <c r="PIG32" s="60"/>
      <c r="PIH32" s="60"/>
      <c r="PII32" s="60"/>
      <c r="PIJ32" s="60"/>
      <c r="PIK32" s="60"/>
      <c r="PIL32" s="60"/>
      <c r="PIM32" s="60"/>
      <c r="PIN32" s="60"/>
      <c r="PIO32" s="60"/>
      <c r="PIP32" s="60"/>
      <c r="PIQ32" s="60"/>
      <c r="PIR32" s="60"/>
      <c r="PIS32" s="60"/>
      <c r="PIT32" s="60"/>
      <c r="PIU32" s="60"/>
      <c r="PIV32" s="60"/>
      <c r="PIW32" s="60"/>
      <c r="PIX32" s="60"/>
      <c r="PIY32" s="60"/>
      <c r="PIZ32" s="60"/>
      <c r="PJA32" s="60"/>
      <c r="PJB32" s="60"/>
      <c r="PJC32" s="60"/>
      <c r="PJD32" s="60"/>
      <c r="PJE32" s="60"/>
      <c r="PJF32" s="60"/>
      <c r="PJG32" s="60"/>
      <c r="PJH32" s="60"/>
      <c r="PJI32" s="60"/>
      <c r="PJJ32" s="60"/>
      <c r="PJK32" s="60"/>
      <c r="PJL32" s="60"/>
      <c r="PJM32" s="60"/>
      <c r="PJN32" s="60"/>
      <c r="PJO32" s="60"/>
      <c r="PJP32" s="60"/>
      <c r="PJQ32" s="60"/>
      <c r="PJR32" s="60"/>
      <c r="PJS32" s="60"/>
      <c r="PJT32" s="60"/>
      <c r="PJU32" s="60"/>
      <c r="PJV32" s="60"/>
      <c r="PJW32" s="60"/>
      <c r="PJX32" s="60"/>
      <c r="PJY32" s="60"/>
      <c r="PJZ32" s="60"/>
      <c r="PKA32" s="60"/>
      <c r="PKB32" s="60"/>
      <c r="PKC32" s="60"/>
      <c r="PKD32" s="60"/>
      <c r="PKE32" s="60"/>
      <c r="PKF32" s="60"/>
      <c r="PKG32" s="60"/>
      <c r="PKH32" s="60"/>
      <c r="PKI32" s="60"/>
      <c r="PKJ32" s="60"/>
      <c r="PKK32" s="60"/>
      <c r="PKL32" s="60"/>
      <c r="PKM32" s="60"/>
      <c r="PKN32" s="60"/>
      <c r="PKO32" s="60"/>
      <c r="PKP32" s="60"/>
      <c r="PKQ32" s="60"/>
      <c r="PKR32" s="60"/>
      <c r="PKS32" s="60"/>
      <c r="PKT32" s="60"/>
      <c r="PKU32" s="60"/>
      <c r="PKV32" s="60"/>
      <c r="PKW32" s="60"/>
      <c r="PKX32" s="60"/>
      <c r="PKY32" s="60"/>
      <c r="PKZ32" s="60"/>
      <c r="PLA32" s="60"/>
      <c r="PLB32" s="60"/>
      <c r="PLC32" s="60"/>
      <c r="PLD32" s="60"/>
      <c r="PLE32" s="60"/>
      <c r="PLF32" s="60"/>
      <c r="PLG32" s="60"/>
      <c r="PLH32" s="60"/>
      <c r="PLI32" s="60"/>
      <c r="PLJ32" s="60"/>
      <c r="PLK32" s="60"/>
      <c r="PLL32" s="60"/>
      <c r="PLM32" s="60"/>
      <c r="PLN32" s="60"/>
      <c r="PLO32" s="60"/>
      <c r="PLP32" s="60"/>
      <c r="PLQ32" s="60"/>
      <c r="PLR32" s="60"/>
      <c r="PLS32" s="60"/>
      <c r="PLT32" s="60"/>
      <c r="PLU32" s="60"/>
      <c r="PLV32" s="60"/>
      <c r="PLW32" s="60"/>
      <c r="PLX32" s="60"/>
      <c r="PLY32" s="60"/>
      <c r="PLZ32" s="60"/>
      <c r="PMA32" s="60"/>
      <c r="PMB32" s="60"/>
      <c r="PMC32" s="60"/>
      <c r="PMD32" s="60"/>
      <c r="PME32" s="60"/>
      <c r="PMF32" s="60"/>
      <c r="PMG32" s="60"/>
      <c r="PMH32" s="60"/>
      <c r="PMI32" s="60"/>
      <c r="PMJ32" s="60"/>
      <c r="PMK32" s="60"/>
      <c r="PML32" s="60"/>
      <c r="PMM32" s="60"/>
      <c r="PMN32" s="60"/>
      <c r="PMO32" s="60"/>
      <c r="PMP32" s="60"/>
      <c r="PMQ32" s="60"/>
      <c r="PMR32" s="60"/>
      <c r="PMS32" s="60"/>
      <c r="PMT32" s="60"/>
      <c r="PMU32" s="60"/>
      <c r="PMV32" s="60"/>
      <c r="PMW32" s="60"/>
      <c r="PMX32" s="60"/>
      <c r="PMY32" s="60"/>
      <c r="PMZ32" s="60"/>
      <c r="PNA32" s="60"/>
      <c r="PNB32" s="60"/>
      <c r="PNC32" s="60"/>
      <c r="PND32" s="60"/>
      <c r="PNE32" s="60"/>
      <c r="PNF32" s="60"/>
      <c r="PNG32" s="60"/>
      <c r="PNH32" s="60"/>
      <c r="PNI32" s="60"/>
      <c r="PNJ32" s="60"/>
      <c r="PNK32" s="60"/>
      <c r="PNL32" s="60"/>
      <c r="PNM32" s="60"/>
      <c r="PNN32" s="60"/>
      <c r="PNO32" s="60"/>
      <c r="PNP32" s="60"/>
      <c r="PNQ32" s="60"/>
      <c r="PNR32" s="60"/>
      <c r="PNS32" s="60"/>
      <c r="PNT32" s="60"/>
      <c r="PNU32" s="60"/>
      <c r="PNV32" s="60"/>
      <c r="PNW32" s="60"/>
      <c r="PNX32" s="60"/>
      <c r="PNY32" s="60"/>
      <c r="PNZ32" s="60"/>
      <c r="POA32" s="60"/>
      <c r="POB32" s="60"/>
      <c r="POC32" s="60"/>
      <c r="POD32" s="60"/>
      <c r="POE32" s="60"/>
      <c r="POF32" s="60"/>
      <c r="POG32" s="60"/>
      <c r="POH32" s="60"/>
      <c r="POI32" s="60"/>
      <c r="POJ32" s="60"/>
      <c r="POK32" s="60"/>
      <c r="POL32" s="60"/>
      <c r="POM32" s="60"/>
      <c r="PON32" s="60"/>
      <c r="POO32" s="60"/>
      <c r="POP32" s="60"/>
      <c r="POQ32" s="60"/>
      <c r="POR32" s="60"/>
      <c r="POS32" s="60"/>
      <c r="POT32" s="60"/>
      <c r="POU32" s="60"/>
      <c r="POV32" s="60"/>
      <c r="POW32" s="60"/>
      <c r="POX32" s="60"/>
      <c r="POY32" s="60"/>
      <c r="POZ32" s="60"/>
      <c r="PPA32" s="60"/>
      <c r="PPB32" s="60"/>
      <c r="PPC32" s="60"/>
      <c r="PPD32" s="60"/>
      <c r="PPE32" s="60"/>
      <c r="PPF32" s="60"/>
      <c r="PPG32" s="60"/>
      <c r="PPH32" s="60"/>
      <c r="PPI32" s="60"/>
      <c r="PPJ32" s="60"/>
      <c r="PPK32" s="60"/>
      <c r="PPL32" s="60"/>
      <c r="PPM32" s="60"/>
      <c r="PPN32" s="60"/>
      <c r="PPO32" s="60"/>
      <c r="PPP32" s="60"/>
      <c r="PPQ32" s="60"/>
      <c r="PPR32" s="60"/>
      <c r="PPS32" s="60"/>
      <c r="PPT32" s="60"/>
      <c r="PPU32" s="60"/>
      <c r="PPV32" s="60"/>
      <c r="PPW32" s="60"/>
      <c r="PPX32" s="60"/>
      <c r="PPY32" s="60"/>
      <c r="PPZ32" s="60"/>
      <c r="PQA32" s="60"/>
      <c r="PQB32" s="60"/>
      <c r="PQC32" s="60"/>
      <c r="PQD32" s="60"/>
      <c r="PQE32" s="60"/>
      <c r="PQF32" s="60"/>
      <c r="PQG32" s="60"/>
      <c r="PQH32" s="60"/>
      <c r="PQI32" s="60"/>
      <c r="PQJ32" s="60"/>
      <c r="PQK32" s="60"/>
      <c r="PQL32" s="60"/>
      <c r="PQM32" s="60"/>
      <c r="PQN32" s="60"/>
      <c r="PQO32" s="60"/>
      <c r="PQP32" s="60"/>
      <c r="PQQ32" s="60"/>
      <c r="PQR32" s="60"/>
      <c r="PQS32" s="60"/>
      <c r="PQT32" s="60"/>
      <c r="PQU32" s="60"/>
      <c r="PQV32" s="60"/>
      <c r="PQW32" s="60"/>
      <c r="PQX32" s="60"/>
      <c r="PQY32" s="60"/>
      <c r="PQZ32" s="60"/>
      <c r="PRA32" s="60"/>
      <c r="PRB32" s="60"/>
      <c r="PRC32" s="60"/>
      <c r="PRD32" s="60"/>
      <c r="PRE32" s="60"/>
      <c r="PRF32" s="60"/>
      <c r="PRG32" s="60"/>
      <c r="PRH32" s="60"/>
      <c r="PRI32" s="60"/>
      <c r="PRJ32" s="60"/>
      <c r="PRK32" s="60"/>
      <c r="PRL32" s="60"/>
      <c r="PRM32" s="60"/>
      <c r="PRN32" s="60"/>
      <c r="PRO32" s="60"/>
      <c r="PRP32" s="60"/>
      <c r="PRQ32" s="60"/>
      <c r="PRR32" s="60"/>
      <c r="PRS32" s="60"/>
      <c r="PRT32" s="60"/>
      <c r="PRU32" s="60"/>
      <c r="PRV32" s="60"/>
      <c r="PRW32" s="60"/>
      <c r="PRX32" s="60"/>
      <c r="PRY32" s="60"/>
      <c r="PRZ32" s="60"/>
      <c r="PSA32" s="60"/>
      <c r="PSB32" s="60"/>
      <c r="PSC32" s="60"/>
      <c r="PSD32" s="60"/>
      <c r="PSE32" s="60"/>
      <c r="PSF32" s="60"/>
      <c r="PSG32" s="60"/>
      <c r="PSH32" s="60"/>
      <c r="PSI32" s="60"/>
      <c r="PSJ32" s="60"/>
      <c r="PSK32" s="60"/>
      <c r="PSL32" s="60"/>
      <c r="PSM32" s="60"/>
      <c r="PSN32" s="60"/>
      <c r="PSO32" s="60"/>
      <c r="PSP32" s="60"/>
      <c r="PSQ32" s="60"/>
      <c r="PSR32" s="60"/>
      <c r="PSS32" s="60"/>
      <c r="PST32" s="60"/>
      <c r="PSU32" s="60"/>
      <c r="PSV32" s="60"/>
      <c r="PSW32" s="60"/>
      <c r="PSX32" s="60"/>
      <c r="PSY32" s="60"/>
      <c r="PSZ32" s="60"/>
      <c r="PTA32" s="60"/>
      <c r="PTB32" s="60"/>
      <c r="PTC32" s="60"/>
      <c r="PTD32" s="60"/>
      <c r="PTE32" s="60"/>
      <c r="PTF32" s="60"/>
      <c r="PTG32" s="60"/>
      <c r="PTH32" s="60"/>
      <c r="PTI32" s="60"/>
      <c r="PTJ32" s="60"/>
      <c r="PTK32" s="60"/>
      <c r="PTL32" s="60"/>
      <c r="PTM32" s="60"/>
      <c r="PTN32" s="60"/>
      <c r="PTO32" s="60"/>
      <c r="PTP32" s="60"/>
      <c r="PTQ32" s="60"/>
      <c r="PTR32" s="60"/>
      <c r="PTS32" s="60"/>
      <c r="PTT32" s="60"/>
      <c r="PTU32" s="60"/>
      <c r="PTV32" s="60"/>
      <c r="PTW32" s="60"/>
      <c r="PTX32" s="60"/>
      <c r="PTY32" s="60"/>
      <c r="PTZ32" s="60"/>
      <c r="PUA32" s="60"/>
      <c r="PUB32" s="60"/>
      <c r="PUC32" s="60"/>
      <c r="PUD32" s="60"/>
      <c r="PUE32" s="60"/>
      <c r="PUF32" s="60"/>
      <c r="PUG32" s="60"/>
      <c r="PUH32" s="60"/>
      <c r="PUI32" s="60"/>
      <c r="PUJ32" s="60"/>
      <c r="PUK32" s="60"/>
      <c r="PUL32" s="60"/>
      <c r="PUM32" s="60"/>
      <c r="PUN32" s="60"/>
      <c r="PUO32" s="60"/>
      <c r="PUP32" s="60"/>
      <c r="PUQ32" s="60"/>
      <c r="PUR32" s="60"/>
      <c r="PUS32" s="60"/>
      <c r="PUT32" s="60"/>
      <c r="PUU32" s="60"/>
      <c r="PUV32" s="60"/>
      <c r="PUW32" s="60"/>
      <c r="PUX32" s="60"/>
      <c r="PUY32" s="60"/>
      <c r="PUZ32" s="60"/>
      <c r="PVA32" s="60"/>
      <c r="PVB32" s="60"/>
      <c r="PVC32" s="60"/>
      <c r="PVD32" s="60"/>
      <c r="PVE32" s="60"/>
      <c r="PVF32" s="60"/>
      <c r="PVG32" s="60"/>
      <c r="PVH32" s="60"/>
      <c r="PVI32" s="60"/>
      <c r="PVJ32" s="60"/>
      <c r="PVK32" s="60"/>
      <c r="PVL32" s="60"/>
      <c r="PVM32" s="60"/>
      <c r="PVN32" s="60"/>
      <c r="PVO32" s="60"/>
      <c r="PVP32" s="60"/>
      <c r="PVQ32" s="60"/>
      <c r="PVR32" s="60"/>
      <c r="PVS32" s="60"/>
      <c r="PVT32" s="60"/>
      <c r="PVU32" s="60"/>
      <c r="PVV32" s="60"/>
      <c r="PVW32" s="60"/>
      <c r="PVX32" s="60"/>
      <c r="PVY32" s="60"/>
      <c r="PVZ32" s="60"/>
      <c r="PWA32" s="60"/>
      <c r="PWB32" s="60"/>
      <c r="PWC32" s="60"/>
      <c r="PWD32" s="60"/>
      <c r="PWE32" s="60"/>
      <c r="PWF32" s="60"/>
      <c r="PWG32" s="60"/>
      <c r="PWH32" s="60"/>
      <c r="PWI32" s="60"/>
      <c r="PWJ32" s="60"/>
      <c r="PWK32" s="60"/>
      <c r="PWL32" s="60"/>
      <c r="PWM32" s="60"/>
      <c r="PWN32" s="60"/>
      <c r="PWO32" s="60"/>
      <c r="PWP32" s="60"/>
      <c r="PWQ32" s="60"/>
      <c r="PWR32" s="60"/>
      <c r="PWS32" s="60"/>
      <c r="PWT32" s="60"/>
      <c r="PWU32" s="60"/>
      <c r="PWV32" s="60"/>
      <c r="PWW32" s="60"/>
      <c r="PWX32" s="60"/>
      <c r="PWY32" s="60"/>
      <c r="PWZ32" s="60"/>
      <c r="PXA32" s="60"/>
      <c r="PXB32" s="60"/>
      <c r="PXC32" s="60"/>
      <c r="PXD32" s="60"/>
      <c r="PXE32" s="60"/>
      <c r="PXF32" s="60"/>
      <c r="PXG32" s="60"/>
      <c r="PXH32" s="60"/>
      <c r="PXI32" s="60"/>
      <c r="PXJ32" s="60"/>
      <c r="PXK32" s="60"/>
      <c r="PXL32" s="60"/>
      <c r="PXM32" s="60"/>
      <c r="PXN32" s="60"/>
      <c r="PXO32" s="60"/>
      <c r="PXP32" s="60"/>
      <c r="PXQ32" s="60"/>
      <c r="PXR32" s="60"/>
      <c r="PXS32" s="60"/>
      <c r="PXT32" s="60"/>
      <c r="PXU32" s="60"/>
      <c r="PXV32" s="60"/>
      <c r="PXW32" s="60"/>
      <c r="PXX32" s="60"/>
      <c r="PXY32" s="60"/>
      <c r="PXZ32" s="60"/>
      <c r="PYA32" s="60"/>
      <c r="PYB32" s="60"/>
      <c r="PYC32" s="60"/>
      <c r="PYD32" s="60"/>
      <c r="PYE32" s="60"/>
      <c r="PYF32" s="60"/>
      <c r="PYG32" s="60"/>
      <c r="PYH32" s="60"/>
      <c r="PYI32" s="60"/>
      <c r="PYJ32" s="60"/>
      <c r="PYK32" s="60"/>
      <c r="PYL32" s="60"/>
      <c r="PYM32" s="60"/>
      <c r="PYN32" s="60"/>
      <c r="PYO32" s="60"/>
      <c r="PYP32" s="60"/>
      <c r="PYQ32" s="60"/>
      <c r="PYR32" s="60"/>
      <c r="PYS32" s="60"/>
      <c r="PYT32" s="60"/>
      <c r="PYU32" s="60"/>
      <c r="PYV32" s="60"/>
      <c r="PYW32" s="60"/>
      <c r="PYX32" s="60"/>
      <c r="PYY32" s="60"/>
      <c r="PYZ32" s="60"/>
      <c r="PZA32" s="60"/>
      <c r="PZB32" s="60"/>
      <c r="PZC32" s="60"/>
      <c r="PZD32" s="60"/>
      <c r="PZE32" s="60"/>
      <c r="PZF32" s="60"/>
      <c r="PZG32" s="60"/>
      <c r="PZH32" s="60"/>
      <c r="PZI32" s="60"/>
      <c r="PZJ32" s="60"/>
      <c r="PZK32" s="60"/>
      <c r="PZL32" s="60"/>
      <c r="PZM32" s="60"/>
      <c r="PZN32" s="60"/>
      <c r="PZO32" s="60"/>
      <c r="PZP32" s="60"/>
      <c r="PZQ32" s="60"/>
      <c r="PZR32" s="60"/>
      <c r="PZS32" s="60"/>
      <c r="PZT32" s="60"/>
      <c r="PZU32" s="60"/>
      <c r="PZV32" s="60"/>
      <c r="PZW32" s="60"/>
      <c r="PZX32" s="60"/>
      <c r="PZY32" s="60"/>
      <c r="PZZ32" s="60"/>
      <c r="QAA32" s="60"/>
      <c r="QAB32" s="60"/>
      <c r="QAC32" s="60"/>
      <c r="QAD32" s="60"/>
      <c r="QAE32" s="60"/>
      <c r="QAF32" s="60"/>
      <c r="QAG32" s="60"/>
      <c r="QAH32" s="60"/>
      <c r="QAI32" s="60"/>
      <c r="QAJ32" s="60"/>
      <c r="QAK32" s="60"/>
      <c r="QAL32" s="60"/>
      <c r="QAM32" s="60"/>
      <c r="QAN32" s="60"/>
      <c r="QAO32" s="60"/>
      <c r="QAP32" s="60"/>
      <c r="QAQ32" s="60"/>
      <c r="QAR32" s="60"/>
      <c r="QAS32" s="60"/>
      <c r="QAT32" s="60"/>
      <c r="QAU32" s="60"/>
      <c r="QAV32" s="60"/>
      <c r="QAW32" s="60"/>
      <c r="QAX32" s="60"/>
      <c r="QAY32" s="60"/>
      <c r="QAZ32" s="60"/>
      <c r="QBA32" s="60"/>
      <c r="QBB32" s="60"/>
      <c r="QBC32" s="60"/>
      <c r="QBD32" s="60"/>
      <c r="QBE32" s="60"/>
      <c r="QBF32" s="60"/>
      <c r="QBG32" s="60"/>
      <c r="QBH32" s="60"/>
      <c r="QBI32" s="60"/>
      <c r="QBJ32" s="60"/>
      <c r="QBK32" s="60"/>
      <c r="QBL32" s="60"/>
      <c r="QBM32" s="60"/>
      <c r="QBN32" s="60"/>
      <c r="QBO32" s="60"/>
      <c r="QBP32" s="60"/>
      <c r="QBQ32" s="60"/>
      <c r="QBR32" s="60"/>
      <c r="QBS32" s="60"/>
      <c r="QBT32" s="60"/>
      <c r="QBU32" s="60"/>
      <c r="QBV32" s="60"/>
      <c r="QBW32" s="60"/>
      <c r="QBX32" s="60"/>
      <c r="QBY32" s="60"/>
      <c r="QBZ32" s="60"/>
      <c r="QCA32" s="60"/>
      <c r="QCB32" s="60"/>
      <c r="QCC32" s="60"/>
      <c r="QCD32" s="60"/>
      <c r="QCE32" s="60"/>
      <c r="QCF32" s="60"/>
      <c r="QCG32" s="60"/>
      <c r="QCH32" s="60"/>
      <c r="QCI32" s="60"/>
      <c r="QCJ32" s="60"/>
      <c r="QCK32" s="60"/>
      <c r="QCL32" s="60"/>
      <c r="QCM32" s="60"/>
      <c r="QCN32" s="60"/>
      <c r="QCO32" s="60"/>
      <c r="QCP32" s="60"/>
      <c r="QCQ32" s="60"/>
      <c r="QCR32" s="60"/>
      <c r="QCS32" s="60"/>
      <c r="QCT32" s="60"/>
      <c r="QCU32" s="60"/>
      <c r="QCV32" s="60"/>
      <c r="QCW32" s="60"/>
      <c r="QCX32" s="60"/>
      <c r="QCY32" s="60"/>
      <c r="QCZ32" s="60"/>
      <c r="QDA32" s="60"/>
      <c r="QDB32" s="60"/>
      <c r="QDC32" s="60"/>
      <c r="QDD32" s="60"/>
      <c r="QDE32" s="60"/>
      <c r="QDF32" s="60"/>
      <c r="QDG32" s="60"/>
      <c r="QDH32" s="60"/>
      <c r="QDI32" s="60"/>
      <c r="QDJ32" s="60"/>
      <c r="QDK32" s="60"/>
      <c r="QDL32" s="60"/>
      <c r="QDM32" s="60"/>
      <c r="QDN32" s="60"/>
      <c r="QDO32" s="60"/>
      <c r="QDP32" s="60"/>
      <c r="QDQ32" s="60"/>
      <c r="QDR32" s="60"/>
      <c r="QDS32" s="60"/>
      <c r="QDT32" s="60"/>
      <c r="QDU32" s="60"/>
      <c r="QDV32" s="60"/>
      <c r="QDW32" s="60"/>
      <c r="QDX32" s="60"/>
      <c r="QDY32" s="60"/>
      <c r="QDZ32" s="60"/>
      <c r="QEA32" s="60"/>
      <c r="QEB32" s="60"/>
      <c r="QEC32" s="60"/>
      <c r="QED32" s="60"/>
      <c r="QEE32" s="60"/>
      <c r="QEF32" s="60"/>
      <c r="QEG32" s="60"/>
      <c r="QEH32" s="60"/>
      <c r="QEI32" s="60"/>
      <c r="QEJ32" s="60"/>
      <c r="QEK32" s="60"/>
      <c r="QEL32" s="60"/>
      <c r="QEM32" s="60"/>
      <c r="QEN32" s="60"/>
      <c r="QEO32" s="60"/>
      <c r="QEP32" s="60"/>
      <c r="QEQ32" s="60"/>
      <c r="QER32" s="60"/>
      <c r="QES32" s="60"/>
      <c r="QET32" s="60"/>
      <c r="QEU32" s="60"/>
      <c r="QEV32" s="60"/>
      <c r="QEW32" s="60"/>
      <c r="QEX32" s="60"/>
      <c r="QEY32" s="60"/>
      <c r="QEZ32" s="60"/>
      <c r="QFA32" s="60"/>
      <c r="QFB32" s="60"/>
      <c r="QFC32" s="60"/>
      <c r="QFD32" s="60"/>
      <c r="QFE32" s="60"/>
      <c r="QFF32" s="60"/>
      <c r="QFG32" s="60"/>
      <c r="QFH32" s="60"/>
      <c r="QFI32" s="60"/>
      <c r="QFJ32" s="60"/>
      <c r="QFK32" s="60"/>
      <c r="QFL32" s="60"/>
      <c r="QFM32" s="60"/>
      <c r="QFN32" s="60"/>
      <c r="QFO32" s="60"/>
      <c r="QFP32" s="60"/>
      <c r="QFQ32" s="60"/>
      <c r="QFR32" s="60"/>
      <c r="QFS32" s="60"/>
      <c r="QFT32" s="60"/>
      <c r="QFU32" s="60"/>
      <c r="QFV32" s="60"/>
      <c r="QFW32" s="60"/>
      <c r="QFX32" s="60"/>
      <c r="QFY32" s="60"/>
      <c r="QFZ32" s="60"/>
      <c r="QGA32" s="60"/>
      <c r="QGB32" s="60"/>
      <c r="QGC32" s="60"/>
      <c r="QGD32" s="60"/>
      <c r="QGE32" s="60"/>
      <c r="QGF32" s="60"/>
      <c r="QGG32" s="60"/>
      <c r="QGH32" s="60"/>
      <c r="QGI32" s="60"/>
      <c r="QGJ32" s="60"/>
      <c r="QGK32" s="60"/>
      <c r="QGL32" s="60"/>
      <c r="QGM32" s="60"/>
      <c r="QGN32" s="60"/>
      <c r="QGO32" s="60"/>
      <c r="QGP32" s="60"/>
      <c r="QGQ32" s="60"/>
      <c r="QGR32" s="60"/>
      <c r="QGS32" s="60"/>
      <c r="QGT32" s="60"/>
      <c r="QGU32" s="60"/>
      <c r="QGV32" s="60"/>
      <c r="QGW32" s="60"/>
      <c r="QGX32" s="60"/>
      <c r="QGY32" s="60"/>
      <c r="QGZ32" s="60"/>
      <c r="QHA32" s="60"/>
      <c r="QHB32" s="60"/>
      <c r="QHC32" s="60"/>
      <c r="QHD32" s="60"/>
      <c r="QHE32" s="60"/>
      <c r="QHF32" s="60"/>
      <c r="QHG32" s="60"/>
      <c r="QHH32" s="60"/>
      <c r="QHI32" s="60"/>
      <c r="QHJ32" s="60"/>
      <c r="QHK32" s="60"/>
      <c r="QHL32" s="60"/>
      <c r="QHM32" s="60"/>
      <c r="QHN32" s="60"/>
      <c r="QHO32" s="60"/>
      <c r="QHP32" s="60"/>
      <c r="QHQ32" s="60"/>
      <c r="QHR32" s="60"/>
      <c r="QHS32" s="60"/>
      <c r="QHT32" s="60"/>
      <c r="QHU32" s="60"/>
      <c r="QHV32" s="60"/>
      <c r="QHW32" s="60"/>
      <c r="QHX32" s="60"/>
      <c r="QHY32" s="60"/>
      <c r="QHZ32" s="60"/>
      <c r="QIA32" s="60"/>
      <c r="QIB32" s="60"/>
      <c r="QIC32" s="60"/>
      <c r="QID32" s="60"/>
      <c r="QIE32" s="60"/>
      <c r="QIF32" s="60"/>
      <c r="QIG32" s="60"/>
      <c r="QIH32" s="60"/>
      <c r="QII32" s="60"/>
      <c r="QIJ32" s="60"/>
      <c r="QIK32" s="60"/>
      <c r="QIL32" s="60"/>
      <c r="QIM32" s="60"/>
      <c r="QIN32" s="60"/>
      <c r="QIO32" s="60"/>
      <c r="QIP32" s="60"/>
      <c r="QIQ32" s="60"/>
      <c r="QIR32" s="60"/>
      <c r="QIS32" s="60"/>
      <c r="QIT32" s="60"/>
      <c r="QIU32" s="60"/>
      <c r="QIV32" s="60"/>
      <c r="QIW32" s="60"/>
      <c r="QIX32" s="60"/>
      <c r="QIY32" s="60"/>
      <c r="QIZ32" s="60"/>
      <c r="QJA32" s="60"/>
      <c r="QJB32" s="60"/>
      <c r="QJC32" s="60"/>
      <c r="QJD32" s="60"/>
      <c r="QJE32" s="60"/>
      <c r="QJF32" s="60"/>
      <c r="QJG32" s="60"/>
      <c r="QJH32" s="60"/>
      <c r="QJI32" s="60"/>
      <c r="QJJ32" s="60"/>
      <c r="QJK32" s="60"/>
      <c r="QJL32" s="60"/>
      <c r="QJM32" s="60"/>
      <c r="QJN32" s="60"/>
      <c r="QJO32" s="60"/>
      <c r="QJP32" s="60"/>
      <c r="QJQ32" s="60"/>
      <c r="QJR32" s="60"/>
      <c r="QJS32" s="60"/>
      <c r="QJT32" s="60"/>
      <c r="QJU32" s="60"/>
      <c r="QJV32" s="60"/>
      <c r="QJW32" s="60"/>
      <c r="QJX32" s="60"/>
      <c r="QJY32" s="60"/>
      <c r="QJZ32" s="60"/>
      <c r="QKA32" s="60"/>
      <c r="QKB32" s="60"/>
      <c r="QKC32" s="60"/>
      <c r="QKD32" s="60"/>
      <c r="QKE32" s="60"/>
      <c r="QKF32" s="60"/>
      <c r="QKG32" s="60"/>
      <c r="QKH32" s="60"/>
      <c r="QKI32" s="60"/>
      <c r="QKJ32" s="60"/>
      <c r="QKK32" s="60"/>
      <c r="QKL32" s="60"/>
      <c r="QKM32" s="60"/>
      <c r="QKN32" s="60"/>
      <c r="QKO32" s="60"/>
      <c r="QKP32" s="60"/>
      <c r="QKQ32" s="60"/>
      <c r="QKR32" s="60"/>
      <c r="QKS32" s="60"/>
      <c r="QKT32" s="60"/>
      <c r="QKU32" s="60"/>
      <c r="QKV32" s="60"/>
      <c r="QKW32" s="60"/>
      <c r="QKX32" s="60"/>
      <c r="QKY32" s="60"/>
      <c r="QKZ32" s="60"/>
      <c r="QLA32" s="60"/>
      <c r="QLB32" s="60"/>
      <c r="QLC32" s="60"/>
      <c r="QLD32" s="60"/>
      <c r="QLE32" s="60"/>
      <c r="QLF32" s="60"/>
      <c r="QLG32" s="60"/>
      <c r="QLH32" s="60"/>
      <c r="QLI32" s="60"/>
      <c r="QLJ32" s="60"/>
      <c r="QLK32" s="60"/>
      <c r="QLL32" s="60"/>
      <c r="QLM32" s="60"/>
      <c r="QLN32" s="60"/>
      <c r="QLO32" s="60"/>
      <c r="QLP32" s="60"/>
      <c r="QLQ32" s="60"/>
      <c r="QLR32" s="60"/>
      <c r="QLS32" s="60"/>
      <c r="QLT32" s="60"/>
      <c r="QLU32" s="60"/>
      <c r="QLV32" s="60"/>
      <c r="QLW32" s="60"/>
      <c r="QLX32" s="60"/>
      <c r="QLY32" s="60"/>
      <c r="QLZ32" s="60"/>
      <c r="QMA32" s="60"/>
      <c r="QMB32" s="60"/>
      <c r="QMC32" s="60"/>
      <c r="QMD32" s="60"/>
      <c r="QME32" s="60"/>
      <c r="QMF32" s="60"/>
      <c r="QMG32" s="60"/>
      <c r="QMH32" s="60"/>
      <c r="QMI32" s="60"/>
      <c r="QMJ32" s="60"/>
      <c r="QMK32" s="60"/>
      <c r="QML32" s="60"/>
      <c r="QMM32" s="60"/>
      <c r="QMN32" s="60"/>
      <c r="QMO32" s="60"/>
      <c r="QMP32" s="60"/>
      <c r="QMQ32" s="60"/>
      <c r="QMR32" s="60"/>
      <c r="QMS32" s="60"/>
      <c r="QMT32" s="60"/>
      <c r="QMU32" s="60"/>
      <c r="QMV32" s="60"/>
      <c r="QMW32" s="60"/>
      <c r="QMX32" s="60"/>
      <c r="QMY32" s="60"/>
      <c r="QMZ32" s="60"/>
      <c r="QNA32" s="60"/>
      <c r="QNB32" s="60"/>
      <c r="QNC32" s="60"/>
      <c r="QND32" s="60"/>
      <c r="QNE32" s="60"/>
      <c r="QNF32" s="60"/>
      <c r="QNG32" s="60"/>
      <c r="QNH32" s="60"/>
      <c r="QNI32" s="60"/>
      <c r="QNJ32" s="60"/>
      <c r="QNK32" s="60"/>
      <c r="QNL32" s="60"/>
      <c r="QNM32" s="60"/>
      <c r="QNN32" s="60"/>
      <c r="QNO32" s="60"/>
      <c r="QNP32" s="60"/>
      <c r="QNQ32" s="60"/>
      <c r="QNR32" s="60"/>
      <c r="QNS32" s="60"/>
      <c r="QNT32" s="60"/>
      <c r="QNU32" s="60"/>
      <c r="QNV32" s="60"/>
      <c r="QNW32" s="60"/>
      <c r="QNX32" s="60"/>
      <c r="QNY32" s="60"/>
      <c r="QNZ32" s="60"/>
      <c r="QOA32" s="60"/>
      <c r="QOB32" s="60"/>
      <c r="QOC32" s="60"/>
      <c r="QOD32" s="60"/>
      <c r="QOE32" s="60"/>
      <c r="QOF32" s="60"/>
      <c r="QOG32" s="60"/>
      <c r="QOH32" s="60"/>
      <c r="QOI32" s="60"/>
      <c r="QOJ32" s="60"/>
      <c r="QOK32" s="60"/>
      <c r="QOL32" s="60"/>
      <c r="QOM32" s="60"/>
      <c r="QON32" s="60"/>
      <c r="QOO32" s="60"/>
      <c r="QOP32" s="60"/>
      <c r="QOQ32" s="60"/>
      <c r="QOR32" s="60"/>
      <c r="QOS32" s="60"/>
      <c r="QOT32" s="60"/>
      <c r="QOU32" s="60"/>
      <c r="QOV32" s="60"/>
      <c r="QOW32" s="60"/>
      <c r="QOX32" s="60"/>
      <c r="QOY32" s="60"/>
      <c r="QOZ32" s="60"/>
      <c r="QPA32" s="60"/>
      <c r="QPB32" s="60"/>
      <c r="QPC32" s="60"/>
      <c r="QPD32" s="60"/>
      <c r="QPE32" s="60"/>
      <c r="QPF32" s="60"/>
      <c r="QPG32" s="60"/>
      <c r="QPH32" s="60"/>
      <c r="QPI32" s="60"/>
      <c r="QPJ32" s="60"/>
      <c r="QPK32" s="60"/>
      <c r="QPL32" s="60"/>
      <c r="QPM32" s="60"/>
      <c r="QPN32" s="60"/>
      <c r="QPO32" s="60"/>
      <c r="QPP32" s="60"/>
      <c r="QPQ32" s="60"/>
      <c r="QPR32" s="60"/>
      <c r="QPS32" s="60"/>
      <c r="QPT32" s="60"/>
      <c r="QPU32" s="60"/>
      <c r="QPV32" s="60"/>
      <c r="QPW32" s="60"/>
      <c r="QPX32" s="60"/>
      <c r="QPY32" s="60"/>
      <c r="QPZ32" s="60"/>
      <c r="QQA32" s="60"/>
      <c r="QQB32" s="60"/>
      <c r="QQC32" s="60"/>
      <c r="QQD32" s="60"/>
      <c r="QQE32" s="60"/>
      <c r="QQF32" s="60"/>
      <c r="QQG32" s="60"/>
      <c r="QQH32" s="60"/>
      <c r="QQI32" s="60"/>
      <c r="QQJ32" s="60"/>
      <c r="QQK32" s="60"/>
      <c r="QQL32" s="60"/>
      <c r="QQM32" s="60"/>
      <c r="QQN32" s="60"/>
      <c r="QQO32" s="60"/>
      <c r="QQP32" s="60"/>
      <c r="QQQ32" s="60"/>
      <c r="QQR32" s="60"/>
      <c r="QQS32" s="60"/>
      <c r="QQT32" s="60"/>
      <c r="QQU32" s="60"/>
      <c r="QQV32" s="60"/>
      <c r="QQW32" s="60"/>
      <c r="QQX32" s="60"/>
      <c r="QQY32" s="60"/>
      <c r="QQZ32" s="60"/>
      <c r="QRA32" s="60"/>
      <c r="QRB32" s="60"/>
      <c r="QRC32" s="60"/>
      <c r="QRD32" s="60"/>
      <c r="QRE32" s="60"/>
      <c r="QRF32" s="60"/>
      <c r="QRG32" s="60"/>
      <c r="QRH32" s="60"/>
      <c r="QRI32" s="60"/>
      <c r="QRJ32" s="60"/>
      <c r="QRK32" s="60"/>
      <c r="QRL32" s="60"/>
      <c r="QRM32" s="60"/>
      <c r="QRN32" s="60"/>
      <c r="QRO32" s="60"/>
      <c r="QRP32" s="60"/>
      <c r="QRQ32" s="60"/>
      <c r="QRR32" s="60"/>
      <c r="QRS32" s="60"/>
      <c r="QRT32" s="60"/>
      <c r="QRU32" s="60"/>
      <c r="QRV32" s="60"/>
      <c r="QRW32" s="60"/>
      <c r="QRX32" s="60"/>
      <c r="QRY32" s="60"/>
      <c r="QRZ32" s="60"/>
      <c r="QSA32" s="60"/>
      <c r="QSB32" s="60"/>
      <c r="QSC32" s="60"/>
      <c r="QSD32" s="60"/>
      <c r="QSE32" s="60"/>
      <c r="QSF32" s="60"/>
      <c r="QSG32" s="60"/>
      <c r="QSH32" s="60"/>
      <c r="QSI32" s="60"/>
      <c r="QSJ32" s="60"/>
      <c r="QSK32" s="60"/>
      <c r="QSL32" s="60"/>
      <c r="QSM32" s="60"/>
      <c r="QSN32" s="60"/>
      <c r="QSO32" s="60"/>
      <c r="QSP32" s="60"/>
      <c r="QSQ32" s="60"/>
      <c r="QSR32" s="60"/>
      <c r="QSS32" s="60"/>
      <c r="QST32" s="60"/>
      <c r="QSU32" s="60"/>
      <c r="QSV32" s="60"/>
      <c r="QSW32" s="60"/>
      <c r="QSX32" s="60"/>
      <c r="QSY32" s="60"/>
      <c r="QSZ32" s="60"/>
      <c r="QTA32" s="60"/>
      <c r="QTB32" s="60"/>
      <c r="QTC32" s="60"/>
      <c r="QTD32" s="60"/>
      <c r="QTE32" s="60"/>
      <c r="QTF32" s="60"/>
      <c r="QTG32" s="60"/>
      <c r="QTH32" s="60"/>
      <c r="QTI32" s="60"/>
      <c r="QTJ32" s="60"/>
      <c r="QTK32" s="60"/>
      <c r="QTL32" s="60"/>
      <c r="QTM32" s="60"/>
      <c r="QTN32" s="60"/>
      <c r="QTO32" s="60"/>
      <c r="QTP32" s="60"/>
      <c r="QTQ32" s="60"/>
      <c r="QTR32" s="60"/>
      <c r="QTS32" s="60"/>
      <c r="QTT32" s="60"/>
      <c r="QTU32" s="60"/>
      <c r="QTV32" s="60"/>
      <c r="QTW32" s="60"/>
      <c r="QTX32" s="60"/>
      <c r="QTY32" s="60"/>
      <c r="QTZ32" s="60"/>
      <c r="QUA32" s="60"/>
      <c r="QUB32" s="60"/>
      <c r="QUC32" s="60"/>
      <c r="QUD32" s="60"/>
      <c r="QUE32" s="60"/>
      <c r="QUF32" s="60"/>
      <c r="QUG32" s="60"/>
      <c r="QUH32" s="60"/>
      <c r="QUI32" s="60"/>
      <c r="QUJ32" s="60"/>
      <c r="QUK32" s="60"/>
      <c r="QUL32" s="60"/>
      <c r="QUM32" s="60"/>
      <c r="QUN32" s="60"/>
      <c r="QUO32" s="60"/>
      <c r="QUP32" s="60"/>
      <c r="QUQ32" s="60"/>
      <c r="QUR32" s="60"/>
      <c r="QUS32" s="60"/>
      <c r="QUT32" s="60"/>
      <c r="QUU32" s="60"/>
      <c r="QUV32" s="60"/>
      <c r="QUW32" s="60"/>
      <c r="QUX32" s="60"/>
      <c r="QUY32" s="60"/>
      <c r="QUZ32" s="60"/>
      <c r="QVA32" s="60"/>
      <c r="QVB32" s="60"/>
      <c r="QVC32" s="60"/>
      <c r="QVD32" s="60"/>
      <c r="QVE32" s="60"/>
      <c r="QVF32" s="60"/>
      <c r="QVG32" s="60"/>
      <c r="QVH32" s="60"/>
      <c r="QVI32" s="60"/>
      <c r="QVJ32" s="60"/>
      <c r="QVK32" s="60"/>
      <c r="QVL32" s="60"/>
      <c r="QVM32" s="60"/>
      <c r="QVN32" s="60"/>
      <c r="QVO32" s="60"/>
      <c r="QVP32" s="60"/>
      <c r="QVQ32" s="60"/>
      <c r="QVR32" s="60"/>
      <c r="QVS32" s="60"/>
      <c r="QVT32" s="60"/>
      <c r="QVU32" s="60"/>
      <c r="QVV32" s="60"/>
      <c r="QVW32" s="60"/>
      <c r="QVX32" s="60"/>
      <c r="QVY32" s="60"/>
      <c r="QVZ32" s="60"/>
      <c r="QWA32" s="60"/>
      <c r="QWB32" s="60"/>
      <c r="QWC32" s="60"/>
      <c r="QWD32" s="60"/>
      <c r="QWE32" s="60"/>
      <c r="QWF32" s="60"/>
      <c r="QWG32" s="60"/>
      <c r="QWH32" s="60"/>
      <c r="QWI32" s="60"/>
      <c r="QWJ32" s="60"/>
      <c r="QWK32" s="60"/>
      <c r="QWL32" s="60"/>
      <c r="QWM32" s="60"/>
      <c r="QWN32" s="60"/>
      <c r="QWO32" s="60"/>
      <c r="QWP32" s="60"/>
      <c r="QWQ32" s="60"/>
      <c r="QWR32" s="60"/>
      <c r="QWS32" s="60"/>
      <c r="QWT32" s="60"/>
      <c r="QWU32" s="60"/>
      <c r="QWV32" s="60"/>
      <c r="QWW32" s="60"/>
      <c r="QWX32" s="60"/>
      <c r="QWY32" s="60"/>
      <c r="QWZ32" s="60"/>
      <c r="QXA32" s="60"/>
      <c r="QXB32" s="60"/>
      <c r="QXC32" s="60"/>
      <c r="QXD32" s="60"/>
      <c r="QXE32" s="60"/>
      <c r="QXF32" s="60"/>
      <c r="QXG32" s="60"/>
      <c r="QXH32" s="60"/>
      <c r="QXI32" s="60"/>
      <c r="QXJ32" s="60"/>
      <c r="QXK32" s="60"/>
      <c r="QXL32" s="60"/>
      <c r="QXM32" s="60"/>
      <c r="QXN32" s="60"/>
      <c r="QXO32" s="60"/>
      <c r="QXP32" s="60"/>
      <c r="QXQ32" s="60"/>
      <c r="QXR32" s="60"/>
      <c r="QXS32" s="60"/>
      <c r="QXT32" s="60"/>
      <c r="QXU32" s="60"/>
      <c r="QXV32" s="60"/>
      <c r="QXW32" s="60"/>
      <c r="QXX32" s="60"/>
      <c r="QXY32" s="60"/>
      <c r="QXZ32" s="60"/>
      <c r="QYA32" s="60"/>
      <c r="QYB32" s="60"/>
      <c r="QYC32" s="60"/>
      <c r="QYD32" s="60"/>
      <c r="QYE32" s="60"/>
      <c r="QYF32" s="60"/>
      <c r="QYG32" s="60"/>
      <c r="QYH32" s="60"/>
      <c r="QYI32" s="60"/>
      <c r="QYJ32" s="60"/>
      <c r="QYK32" s="60"/>
      <c r="QYL32" s="60"/>
      <c r="QYM32" s="60"/>
      <c r="QYN32" s="60"/>
      <c r="QYO32" s="60"/>
      <c r="QYP32" s="60"/>
      <c r="QYQ32" s="60"/>
      <c r="QYR32" s="60"/>
      <c r="QYS32" s="60"/>
      <c r="QYT32" s="60"/>
      <c r="QYU32" s="60"/>
      <c r="QYV32" s="60"/>
      <c r="QYW32" s="60"/>
      <c r="QYX32" s="60"/>
      <c r="QYY32" s="60"/>
      <c r="QYZ32" s="60"/>
      <c r="QZA32" s="60"/>
      <c r="QZB32" s="60"/>
      <c r="QZC32" s="60"/>
      <c r="QZD32" s="60"/>
      <c r="QZE32" s="60"/>
      <c r="QZF32" s="60"/>
      <c r="QZG32" s="60"/>
      <c r="QZH32" s="60"/>
      <c r="QZI32" s="60"/>
      <c r="QZJ32" s="60"/>
      <c r="QZK32" s="60"/>
      <c r="QZL32" s="60"/>
      <c r="QZM32" s="60"/>
      <c r="QZN32" s="60"/>
      <c r="QZO32" s="60"/>
      <c r="QZP32" s="60"/>
      <c r="QZQ32" s="60"/>
      <c r="QZR32" s="60"/>
      <c r="QZS32" s="60"/>
      <c r="QZT32" s="60"/>
      <c r="QZU32" s="60"/>
      <c r="QZV32" s="60"/>
      <c r="QZW32" s="60"/>
      <c r="QZX32" s="60"/>
      <c r="QZY32" s="60"/>
      <c r="QZZ32" s="60"/>
      <c r="RAA32" s="60"/>
      <c r="RAB32" s="60"/>
      <c r="RAC32" s="60"/>
      <c r="RAD32" s="60"/>
      <c r="RAE32" s="60"/>
      <c r="RAF32" s="60"/>
      <c r="RAG32" s="60"/>
      <c r="RAH32" s="60"/>
      <c r="RAI32" s="60"/>
      <c r="RAJ32" s="60"/>
      <c r="RAK32" s="60"/>
      <c r="RAL32" s="60"/>
      <c r="RAM32" s="60"/>
      <c r="RAN32" s="60"/>
      <c r="RAO32" s="60"/>
      <c r="RAP32" s="60"/>
      <c r="RAQ32" s="60"/>
      <c r="RAR32" s="60"/>
      <c r="RAS32" s="60"/>
      <c r="RAT32" s="60"/>
      <c r="RAU32" s="60"/>
      <c r="RAV32" s="60"/>
      <c r="RAW32" s="60"/>
      <c r="RAX32" s="60"/>
      <c r="RAY32" s="60"/>
      <c r="RAZ32" s="60"/>
      <c r="RBA32" s="60"/>
      <c r="RBB32" s="60"/>
      <c r="RBC32" s="60"/>
      <c r="RBD32" s="60"/>
      <c r="RBE32" s="60"/>
      <c r="RBF32" s="60"/>
      <c r="RBG32" s="60"/>
      <c r="RBH32" s="60"/>
      <c r="RBI32" s="60"/>
      <c r="RBJ32" s="60"/>
      <c r="RBK32" s="60"/>
      <c r="RBL32" s="60"/>
      <c r="RBM32" s="60"/>
      <c r="RBN32" s="60"/>
      <c r="RBO32" s="60"/>
      <c r="RBP32" s="60"/>
      <c r="RBQ32" s="60"/>
      <c r="RBR32" s="60"/>
      <c r="RBS32" s="60"/>
      <c r="RBT32" s="60"/>
      <c r="RBU32" s="60"/>
      <c r="RBV32" s="60"/>
      <c r="RBW32" s="60"/>
      <c r="RBX32" s="60"/>
      <c r="RBY32" s="60"/>
      <c r="RBZ32" s="60"/>
      <c r="RCA32" s="60"/>
      <c r="RCB32" s="60"/>
      <c r="RCC32" s="60"/>
      <c r="RCD32" s="60"/>
      <c r="RCE32" s="60"/>
      <c r="RCF32" s="60"/>
      <c r="RCG32" s="60"/>
      <c r="RCH32" s="60"/>
      <c r="RCI32" s="60"/>
      <c r="RCJ32" s="60"/>
      <c r="RCK32" s="60"/>
      <c r="RCL32" s="60"/>
      <c r="RCM32" s="60"/>
      <c r="RCN32" s="60"/>
      <c r="RCO32" s="60"/>
      <c r="RCP32" s="60"/>
      <c r="RCQ32" s="60"/>
      <c r="RCR32" s="60"/>
      <c r="RCS32" s="60"/>
      <c r="RCT32" s="60"/>
      <c r="RCU32" s="60"/>
      <c r="RCV32" s="60"/>
      <c r="RCW32" s="60"/>
      <c r="RCX32" s="60"/>
      <c r="RCY32" s="60"/>
      <c r="RCZ32" s="60"/>
      <c r="RDA32" s="60"/>
      <c r="RDB32" s="60"/>
      <c r="RDC32" s="60"/>
      <c r="RDD32" s="60"/>
      <c r="RDE32" s="60"/>
      <c r="RDF32" s="60"/>
      <c r="RDG32" s="60"/>
      <c r="RDH32" s="60"/>
      <c r="RDI32" s="60"/>
      <c r="RDJ32" s="60"/>
      <c r="RDK32" s="60"/>
      <c r="RDL32" s="60"/>
      <c r="RDM32" s="60"/>
      <c r="RDN32" s="60"/>
      <c r="RDO32" s="60"/>
      <c r="RDP32" s="60"/>
      <c r="RDQ32" s="60"/>
      <c r="RDR32" s="60"/>
      <c r="RDS32" s="60"/>
      <c r="RDT32" s="60"/>
      <c r="RDU32" s="60"/>
      <c r="RDV32" s="60"/>
      <c r="RDW32" s="60"/>
      <c r="RDX32" s="60"/>
      <c r="RDY32" s="60"/>
      <c r="RDZ32" s="60"/>
      <c r="REA32" s="60"/>
      <c r="REB32" s="60"/>
      <c r="REC32" s="60"/>
      <c r="RED32" s="60"/>
      <c r="REE32" s="60"/>
      <c r="REF32" s="60"/>
      <c r="REG32" s="60"/>
      <c r="REH32" s="60"/>
      <c r="REI32" s="60"/>
      <c r="REJ32" s="60"/>
      <c r="REK32" s="60"/>
      <c r="REL32" s="60"/>
      <c r="REM32" s="60"/>
      <c r="REN32" s="60"/>
      <c r="REO32" s="60"/>
      <c r="REP32" s="60"/>
      <c r="REQ32" s="60"/>
      <c r="RER32" s="60"/>
      <c r="RES32" s="60"/>
      <c r="RET32" s="60"/>
      <c r="REU32" s="60"/>
      <c r="REV32" s="60"/>
      <c r="REW32" s="60"/>
      <c r="REX32" s="60"/>
      <c r="REY32" s="60"/>
      <c r="REZ32" s="60"/>
      <c r="RFA32" s="60"/>
      <c r="RFB32" s="60"/>
      <c r="RFC32" s="60"/>
      <c r="RFD32" s="60"/>
      <c r="RFE32" s="60"/>
      <c r="RFF32" s="60"/>
      <c r="RFG32" s="60"/>
      <c r="RFH32" s="60"/>
      <c r="RFI32" s="60"/>
      <c r="RFJ32" s="60"/>
      <c r="RFK32" s="60"/>
      <c r="RFL32" s="60"/>
      <c r="RFM32" s="60"/>
      <c r="RFN32" s="60"/>
      <c r="RFO32" s="60"/>
      <c r="RFP32" s="60"/>
      <c r="RFQ32" s="60"/>
      <c r="RFR32" s="60"/>
      <c r="RFS32" s="60"/>
      <c r="RFT32" s="60"/>
      <c r="RFU32" s="60"/>
      <c r="RFV32" s="60"/>
      <c r="RFW32" s="60"/>
      <c r="RFX32" s="60"/>
      <c r="RFY32" s="60"/>
      <c r="RFZ32" s="60"/>
      <c r="RGA32" s="60"/>
      <c r="RGB32" s="60"/>
      <c r="RGC32" s="60"/>
      <c r="RGD32" s="60"/>
      <c r="RGE32" s="60"/>
      <c r="RGF32" s="60"/>
      <c r="RGG32" s="60"/>
      <c r="RGH32" s="60"/>
      <c r="RGI32" s="60"/>
      <c r="RGJ32" s="60"/>
      <c r="RGK32" s="60"/>
      <c r="RGL32" s="60"/>
      <c r="RGM32" s="60"/>
      <c r="RGN32" s="60"/>
      <c r="RGO32" s="60"/>
      <c r="RGP32" s="60"/>
      <c r="RGQ32" s="60"/>
      <c r="RGR32" s="60"/>
      <c r="RGS32" s="60"/>
      <c r="RGT32" s="60"/>
      <c r="RGU32" s="60"/>
      <c r="RGV32" s="60"/>
      <c r="RGW32" s="60"/>
      <c r="RGX32" s="60"/>
      <c r="RGY32" s="60"/>
      <c r="RGZ32" s="60"/>
      <c r="RHA32" s="60"/>
      <c r="RHB32" s="60"/>
      <c r="RHC32" s="60"/>
      <c r="RHD32" s="60"/>
      <c r="RHE32" s="60"/>
      <c r="RHF32" s="60"/>
      <c r="RHG32" s="60"/>
      <c r="RHH32" s="60"/>
      <c r="RHI32" s="60"/>
      <c r="RHJ32" s="60"/>
      <c r="RHK32" s="60"/>
      <c r="RHL32" s="60"/>
      <c r="RHM32" s="60"/>
      <c r="RHN32" s="60"/>
      <c r="RHO32" s="60"/>
      <c r="RHP32" s="60"/>
      <c r="RHQ32" s="60"/>
      <c r="RHR32" s="60"/>
      <c r="RHS32" s="60"/>
      <c r="RHT32" s="60"/>
      <c r="RHU32" s="60"/>
      <c r="RHV32" s="60"/>
      <c r="RHW32" s="60"/>
      <c r="RHX32" s="60"/>
      <c r="RHY32" s="60"/>
      <c r="RHZ32" s="60"/>
      <c r="RIA32" s="60"/>
      <c r="RIB32" s="60"/>
      <c r="RIC32" s="60"/>
      <c r="RID32" s="60"/>
      <c r="RIE32" s="60"/>
      <c r="RIF32" s="60"/>
      <c r="RIG32" s="60"/>
      <c r="RIH32" s="60"/>
      <c r="RII32" s="60"/>
      <c r="RIJ32" s="60"/>
      <c r="RIK32" s="60"/>
      <c r="RIL32" s="60"/>
      <c r="RIM32" s="60"/>
      <c r="RIN32" s="60"/>
      <c r="RIO32" s="60"/>
      <c r="RIP32" s="60"/>
      <c r="RIQ32" s="60"/>
      <c r="RIR32" s="60"/>
      <c r="RIS32" s="60"/>
      <c r="RIT32" s="60"/>
      <c r="RIU32" s="60"/>
      <c r="RIV32" s="60"/>
      <c r="RIW32" s="60"/>
      <c r="RIX32" s="60"/>
      <c r="RIY32" s="60"/>
      <c r="RIZ32" s="60"/>
      <c r="RJA32" s="60"/>
      <c r="RJB32" s="60"/>
      <c r="RJC32" s="60"/>
      <c r="RJD32" s="60"/>
      <c r="RJE32" s="60"/>
      <c r="RJF32" s="60"/>
      <c r="RJG32" s="60"/>
      <c r="RJH32" s="60"/>
      <c r="RJI32" s="60"/>
      <c r="RJJ32" s="60"/>
      <c r="RJK32" s="60"/>
      <c r="RJL32" s="60"/>
      <c r="RJM32" s="60"/>
      <c r="RJN32" s="60"/>
      <c r="RJO32" s="60"/>
      <c r="RJP32" s="60"/>
      <c r="RJQ32" s="60"/>
      <c r="RJR32" s="60"/>
      <c r="RJS32" s="60"/>
      <c r="RJT32" s="60"/>
      <c r="RJU32" s="60"/>
      <c r="RJV32" s="60"/>
      <c r="RJW32" s="60"/>
      <c r="RJX32" s="60"/>
      <c r="RJY32" s="60"/>
      <c r="RJZ32" s="60"/>
      <c r="RKA32" s="60"/>
      <c r="RKB32" s="60"/>
      <c r="RKC32" s="60"/>
      <c r="RKD32" s="60"/>
      <c r="RKE32" s="60"/>
      <c r="RKF32" s="60"/>
      <c r="RKG32" s="60"/>
      <c r="RKH32" s="60"/>
      <c r="RKI32" s="60"/>
      <c r="RKJ32" s="60"/>
      <c r="RKK32" s="60"/>
      <c r="RKL32" s="60"/>
      <c r="RKM32" s="60"/>
      <c r="RKN32" s="60"/>
      <c r="RKO32" s="60"/>
      <c r="RKP32" s="60"/>
      <c r="RKQ32" s="60"/>
      <c r="RKR32" s="60"/>
      <c r="RKS32" s="60"/>
      <c r="RKT32" s="60"/>
      <c r="RKU32" s="60"/>
      <c r="RKV32" s="60"/>
      <c r="RKW32" s="60"/>
      <c r="RKX32" s="60"/>
      <c r="RKY32" s="60"/>
      <c r="RKZ32" s="60"/>
      <c r="RLA32" s="60"/>
      <c r="RLB32" s="60"/>
      <c r="RLC32" s="60"/>
      <c r="RLD32" s="60"/>
      <c r="RLE32" s="60"/>
      <c r="RLF32" s="60"/>
      <c r="RLG32" s="60"/>
      <c r="RLH32" s="60"/>
      <c r="RLI32" s="60"/>
      <c r="RLJ32" s="60"/>
      <c r="RLK32" s="60"/>
      <c r="RLL32" s="60"/>
      <c r="RLM32" s="60"/>
      <c r="RLN32" s="60"/>
      <c r="RLO32" s="60"/>
      <c r="RLP32" s="60"/>
      <c r="RLQ32" s="60"/>
      <c r="RLR32" s="60"/>
      <c r="RLS32" s="60"/>
      <c r="RLT32" s="60"/>
      <c r="RLU32" s="60"/>
      <c r="RLV32" s="60"/>
      <c r="RLW32" s="60"/>
      <c r="RLX32" s="60"/>
      <c r="RLY32" s="60"/>
      <c r="RLZ32" s="60"/>
      <c r="RMA32" s="60"/>
      <c r="RMB32" s="60"/>
      <c r="RMC32" s="60"/>
      <c r="RMD32" s="60"/>
      <c r="RME32" s="60"/>
      <c r="RMF32" s="60"/>
      <c r="RMG32" s="60"/>
      <c r="RMH32" s="60"/>
      <c r="RMI32" s="60"/>
      <c r="RMJ32" s="60"/>
      <c r="RMK32" s="60"/>
      <c r="RML32" s="60"/>
      <c r="RMM32" s="60"/>
      <c r="RMN32" s="60"/>
      <c r="RMO32" s="60"/>
      <c r="RMP32" s="60"/>
      <c r="RMQ32" s="60"/>
      <c r="RMR32" s="60"/>
      <c r="RMS32" s="60"/>
      <c r="RMT32" s="60"/>
      <c r="RMU32" s="60"/>
      <c r="RMV32" s="60"/>
      <c r="RMW32" s="60"/>
      <c r="RMX32" s="60"/>
      <c r="RMY32" s="60"/>
      <c r="RMZ32" s="60"/>
      <c r="RNA32" s="60"/>
      <c r="RNB32" s="60"/>
      <c r="RNC32" s="60"/>
      <c r="RND32" s="60"/>
      <c r="RNE32" s="60"/>
      <c r="RNF32" s="60"/>
      <c r="RNG32" s="60"/>
      <c r="RNH32" s="60"/>
      <c r="RNI32" s="60"/>
      <c r="RNJ32" s="60"/>
      <c r="RNK32" s="60"/>
      <c r="RNL32" s="60"/>
      <c r="RNM32" s="60"/>
      <c r="RNN32" s="60"/>
      <c r="RNO32" s="60"/>
      <c r="RNP32" s="60"/>
      <c r="RNQ32" s="60"/>
      <c r="RNR32" s="60"/>
      <c r="RNS32" s="60"/>
      <c r="RNT32" s="60"/>
      <c r="RNU32" s="60"/>
      <c r="RNV32" s="60"/>
      <c r="RNW32" s="60"/>
      <c r="RNX32" s="60"/>
      <c r="RNY32" s="60"/>
      <c r="RNZ32" s="60"/>
      <c r="ROA32" s="60"/>
      <c r="ROB32" s="60"/>
      <c r="ROC32" s="60"/>
      <c r="ROD32" s="60"/>
      <c r="ROE32" s="60"/>
      <c r="ROF32" s="60"/>
      <c r="ROG32" s="60"/>
      <c r="ROH32" s="60"/>
      <c r="ROI32" s="60"/>
      <c r="ROJ32" s="60"/>
      <c r="ROK32" s="60"/>
      <c r="ROL32" s="60"/>
      <c r="ROM32" s="60"/>
      <c r="RON32" s="60"/>
      <c r="ROO32" s="60"/>
      <c r="ROP32" s="60"/>
      <c r="ROQ32" s="60"/>
      <c r="ROR32" s="60"/>
      <c r="ROS32" s="60"/>
      <c r="ROT32" s="60"/>
      <c r="ROU32" s="60"/>
      <c r="ROV32" s="60"/>
      <c r="ROW32" s="60"/>
      <c r="ROX32" s="60"/>
      <c r="ROY32" s="60"/>
      <c r="ROZ32" s="60"/>
      <c r="RPA32" s="60"/>
      <c r="RPB32" s="60"/>
      <c r="RPC32" s="60"/>
      <c r="RPD32" s="60"/>
      <c r="RPE32" s="60"/>
      <c r="RPF32" s="60"/>
      <c r="RPG32" s="60"/>
      <c r="RPH32" s="60"/>
      <c r="RPI32" s="60"/>
      <c r="RPJ32" s="60"/>
      <c r="RPK32" s="60"/>
      <c r="RPL32" s="60"/>
      <c r="RPM32" s="60"/>
      <c r="RPN32" s="60"/>
      <c r="RPO32" s="60"/>
      <c r="RPP32" s="60"/>
      <c r="RPQ32" s="60"/>
      <c r="RPR32" s="60"/>
      <c r="RPS32" s="60"/>
      <c r="RPT32" s="60"/>
      <c r="RPU32" s="60"/>
      <c r="RPV32" s="60"/>
      <c r="RPW32" s="60"/>
      <c r="RPX32" s="60"/>
      <c r="RPY32" s="60"/>
      <c r="RPZ32" s="60"/>
      <c r="RQA32" s="60"/>
      <c r="RQB32" s="60"/>
      <c r="RQC32" s="60"/>
      <c r="RQD32" s="60"/>
      <c r="RQE32" s="60"/>
      <c r="RQF32" s="60"/>
      <c r="RQG32" s="60"/>
      <c r="RQH32" s="60"/>
      <c r="RQI32" s="60"/>
      <c r="RQJ32" s="60"/>
      <c r="RQK32" s="60"/>
      <c r="RQL32" s="60"/>
      <c r="RQM32" s="60"/>
      <c r="RQN32" s="60"/>
      <c r="RQO32" s="60"/>
      <c r="RQP32" s="60"/>
      <c r="RQQ32" s="60"/>
      <c r="RQR32" s="60"/>
      <c r="RQS32" s="60"/>
      <c r="RQT32" s="60"/>
      <c r="RQU32" s="60"/>
      <c r="RQV32" s="60"/>
      <c r="RQW32" s="60"/>
      <c r="RQX32" s="60"/>
      <c r="RQY32" s="60"/>
      <c r="RQZ32" s="60"/>
      <c r="RRA32" s="60"/>
      <c r="RRB32" s="60"/>
      <c r="RRC32" s="60"/>
      <c r="RRD32" s="60"/>
      <c r="RRE32" s="60"/>
      <c r="RRF32" s="60"/>
      <c r="RRG32" s="60"/>
      <c r="RRH32" s="60"/>
      <c r="RRI32" s="60"/>
      <c r="RRJ32" s="60"/>
      <c r="RRK32" s="60"/>
      <c r="RRL32" s="60"/>
      <c r="RRM32" s="60"/>
      <c r="RRN32" s="60"/>
      <c r="RRO32" s="60"/>
      <c r="RRP32" s="60"/>
      <c r="RRQ32" s="60"/>
      <c r="RRR32" s="60"/>
      <c r="RRS32" s="60"/>
      <c r="RRT32" s="60"/>
      <c r="RRU32" s="60"/>
      <c r="RRV32" s="60"/>
      <c r="RRW32" s="60"/>
      <c r="RRX32" s="60"/>
      <c r="RRY32" s="60"/>
      <c r="RRZ32" s="60"/>
      <c r="RSA32" s="60"/>
      <c r="RSB32" s="60"/>
      <c r="RSC32" s="60"/>
      <c r="RSD32" s="60"/>
      <c r="RSE32" s="60"/>
      <c r="RSF32" s="60"/>
      <c r="RSG32" s="60"/>
      <c r="RSH32" s="60"/>
      <c r="RSI32" s="60"/>
      <c r="RSJ32" s="60"/>
      <c r="RSK32" s="60"/>
      <c r="RSL32" s="60"/>
      <c r="RSM32" s="60"/>
      <c r="RSN32" s="60"/>
      <c r="RSO32" s="60"/>
      <c r="RSP32" s="60"/>
      <c r="RSQ32" s="60"/>
      <c r="RSR32" s="60"/>
      <c r="RSS32" s="60"/>
      <c r="RST32" s="60"/>
      <c r="RSU32" s="60"/>
      <c r="RSV32" s="60"/>
      <c r="RSW32" s="60"/>
      <c r="RSX32" s="60"/>
      <c r="RSY32" s="60"/>
      <c r="RSZ32" s="60"/>
      <c r="RTA32" s="60"/>
      <c r="RTB32" s="60"/>
      <c r="RTC32" s="60"/>
      <c r="RTD32" s="60"/>
      <c r="RTE32" s="60"/>
      <c r="RTF32" s="60"/>
      <c r="RTG32" s="60"/>
      <c r="RTH32" s="60"/>
      <c r="RTI32" s="60"/>
      <c r="RTJ32" s="60"/>
      <c r="RTK32" s="60"/>
      <c r="RTL32" s="60"/>
      <c r="RTM32" s="60"/>
      <c r="RTN32" s="60"/>
      <c r="RTO32" s="60"/>
      <c r="RTP32" s="60"/>
      <c r="RTQ32" s="60"/>
      <c r="RTR32" s="60"/>
      <c r="RTS32" s="60"/>
      <c r="RTT32" s="60"/>
      <c r="RTU32" s="60"/>
      <c r="RTV32" s="60"/>
      <c r="RTW32" s="60"/>
      <c r="RTX32" s="60"/>
      <c r="RTY32" s="60"/>
      <c r="RTZ32" s="60"/>
      <c r="RUA32" s="60"/>
      <c r="RUB32" s="60"/>
      <c r="RUC32" s="60"/>
      <c r="RUD32" s="60"/>
      <c r="RUE32" s="60"/>
      <c r="RUF32" s="60"/>
      <c r="RUG32" s="60"/>
      <c r="RUH32" s="60"/>
      <c r="RUI32" s="60"/>
      <c r="RUJ32" s="60"/>
      <c r="RUK32" s="60"/>
      <c r="RUL32" s="60"/>
      <c r="RUM32" s="60"/>
      <c r="RUN32" s="60"/>
      <c r="RUO32" s="60"/>
      <c r="RUP32" s="60"/>
      <c r="RUQ32" s="60"/>
      <c r="RUR32" s="60"/>
      <c r="RUS32" s="60"/>
      <c r="RUT32" s="60"/>
      <c r="RUU32" s="60"/>
      <c r="RUV32" s="60"/>
      <c r="RUW32" s="60"/>
      <c r="RUX32" s="60"/>
      <c r="RUY32" s="60"/>
      <c r="RUZ32" s="60"/>
      <c r="RVA32" s="60"/>
      <c r="RVB32" s="60"/>
      <c r="RVC32" s="60"/>
      <c r="RVD32" s="60"/>
      <c r="RVE32" s="60"/>
      <c r="RVF32" s="60"/>
      <c r="RVG32" s="60"/>
      <c r="RVH32" s="60"/>
      <c r="RVI32" s="60"/>
      <c r="RVJ32" s="60"/>
      <c r="RVK32" s="60"/>
      <c r="RVL32" s="60"/>
      <c r="RVM32" s="60"/>
      <c r="RVN32" s="60"/>
      <c r="RVO32" s="60"/>
      <c r="RVP32" s="60"/>
      <c r="RVQ32" s="60"/>
      <c r="RVR32" s="60"/>
      <c r="RVS32" s="60"/>
      <c r="RVT32" s="60"/>
      <c r="RVU32" s="60"/>
      <c r="RVV32" s="60"/>
      <c r="RVW32" s="60"/>
      <c r="RVX32" s="60"/>
      <c r="RVY32" s="60"/>
      <c r="RVZ32" s="60"/>
      <c r="RWA32" s="60"/>
      <c r="RWB32" s="60"/>
      <c r="RWC32" s="60"/>
      <c r="RWD32" s="60"/>
      <c r="RWE32" s="60"/>
      <c r="RWF32" s="60"/>
      <c r="RWG32" s="60"/>
      <c r="RWH32" s="60"/>
      <c r="RWI32" s="60"/>
      <c r="RWJ32" s="60"/>
      <c r="RWK32" s="60"/>
      <c r="RWL32" s="60"/>
      <c r="RWM32" s="60"/>
      <c r="RWN32" s="60"/>
      <c r="RWO32" s="60"/>
      <c r="RWP32" s="60"/>
      <c r="RWQ32" s="60"/>
      <c r="RWR32" s="60"/>
      <c r="RWS32" s="60"/>
      <c r="RWT32" s="60"/>
      <c r="RWU32" s="60"/>
      <c r="RWV32" s="60"/>
      <c r="RWW32" s="60"/>
      <c r="RWX32" s="60"/>
      <c r="RWY32" s="60"/>
      <c r="RWZ32" s="60"/>
      <c r="RXA32" s="60"/>
      <c r="RXB32" s="60"/>
      <c r="RXC32" s="60"/>
      <c r="RXD32" s="60"/>
      <c r="RXE32" s="60"/>
      <c r="RXF32" s="60"/>
      <c r="RXG32" s="60"/>
      <c r="RXH32" s="60"/>
      <c r="RXI32" s="60"/>
      <c r="RXJ32" s="60"/>
      <c r="RXK32" s="60"/>
      <c r="RXL32" s="60"/>
      <c r="RXM32" s="60"/>
      <c r="RXN32" s="60"/>
      <c r="RXO32" s="60"/>
      <c r="RXP32" s="60"/>
      <c r="RXQ32" s="60"/>
      <c r="RXR32" s="60"/>
      <c r="RXS32" s="60"/>
      <c r="RXT32" s="60"/>
      <c r="RXU32" s="60"/>
      <c r="RXV32" s="60"/>
      <c r="RXW32" s="60"/>
      <c r="RXX32" s="60"/>
      <c r="RXY32" s="60"/>
      <c r="RXZ32" s="60"/>
      <c r="RYA32" s="60"/>
      <c r="RYB32" s="60"/>
      <c r="RYC32" s="60"/>
      <c r="RYD32" s="60"/>
      <c r="RYE32" s="60"/>
      <c r="RYF32" s="60"/>
      <c r="RYG32" s="60"/>
      <c r="RYH32" s="60"/>
      <c r="RYI32" s="60"/>
      <c r="RYJ32" s="60"/>
      <c r="RYK32" s="60"/>
      <c r="RYL32" s="60"/>
      <c r="RYM32" s="60"/>
      <c r="RYN32" s="60"/>
      <c r="RYO32" s="60"/>
      <c r="RYP32" s="60"/>
      <c r="RYQ32" s="60"/>
      <c r="RYR32" s="60"/>
      <c r="RYS32" s="60"/>
      <c r="RYT32" s="60"/>
      <c r="RYU32" s="60"/>
      <c r="RYV32" s="60"/>
      <c r="RYW32" s="60"/>
      <c r="RYX32" s="60"/>
      <c r="RYY32" s="60"/>
      <c r="RYZ32" s="60"/>
      <c r="RZA32" s="60"/>
      <c r="RZB32" s="60"/>
      <c r="RZC32" s="60"/>
      <c r="RZD32" s="60"/>
      <c r="RZE32" s="60"/>
      <c r="RZF32" s="60"/>
      <c r="RZG32" s="60"/>
      <c r="RZH32" s="60"/>
      <c r="RZI32" s="60"/>
      <c r="RZJ32" s="60"/>
      <c r="RZK32" s="60"/>
      <c r="RZL32" s="60"/>
      <c r="RZM32" s="60"/>
      <c r="RZN32" s="60"/>
      <c r="RZO32" s="60"/>
      <c r="RZP32" s="60"/>
      <c r="RZQ32" s="60"/>
      <c r="RZR32" s="60"/>
      <c r="RZS32" s="60"/>
      <c r="RZT32" s="60"/>
      <c r="RZU32" s="60"/>
      <c r="RZV32" s="60"/>
      <c r="RZW32" s="60"/>
      <c r="RZX32" s="60"/>
      <c r="RZY32" s="60"/>
      <c r="RZZ32" s="60"/>
      <c r="SAA32" s="60"/>
      <c r="SAB32" s="60"/>
      <c r="SAC32" s="60"/>
      <c r="SAD32" s="60"/>
      <c r="SAE32" s="60"/>
      <c r="SAF32" s="60"/>
      <c r="SAG32" s="60"/>
      <c r="SAH32" s="60"/>
      <c r="SAI32" s="60"/>
      <c r="SAJ32" s="60"/>
      <c r="SAK32" s="60"/>
      <c r="SAL32" s="60"/>
      <c r="SAM32" s="60"/>
      <c r="SAN32" s="60"/>
      <c r="SAO32" s="60"/>
      <c r="SAP32" s="60"/>
      <c r="SAQ32" s="60"/>
      <c r="SAR32" s="60"/>
      <c r="SAS32" s="60"/>
      <c r="SAT32" s="60"/>
      <c r="SAU32" s="60"/>
      <c r="SAV32" s="60"/>
      <c r="SAW32" s="60"/>
      <c r="SAX32" s="60"/>
      <c r="SAY32" s="60"/>
      <c r="SAZ32" s="60"/>
      <c r="SBA32" s="60"/>
      <c r="SBB32" s="60"/>
      <c r="SBC32" s="60"/>
      <c r="SBD32" s="60"/>
      <c r="SBE32" s="60"/>
      <c r="SBF32" s="60"/>
      <c r="SBG32" s="60"/>
      <c r="SBH32" s="60"/>
      <c r="SBI32" s="60"/>
      <c r="SBJ32" s="60"/>
      <c r="SBK32" s="60"/>
      <c r="SBL32" s="60"/>
      <c r="SBM32" s="60"/>
      <c r="SBN32" s="60"/>
      <c r="SBO32" s="60"/>
      <c r="SBP32" s="60"/>
      <c r="SBQ32" s="60"/>
      <c r="SBR32" s="60"/>
      <c r="SBS32" s="60"/>
      <c r="SBT32" s="60"/>
      <c r="SBU32" s="60"/>
      <c r="SBV32" s="60"/>
      <c r="SBW32" s="60"/>
      <c r="SBX32" s="60"/>
      <c r="SBY32" s="60"/>
      <c r="SBZ32" s="60"/>
      <c r="SCA32" s="60"/>
      <c r="SCB32" s="60"/>
      <c r="SCC32" s="60"/>
      <c r="SCD32" s="60"/>
      <c r="SCE32" s="60"/>
      <c r="SCF32" s="60"/>
      <c r="SCG32" s="60"/>
      <c r="SCH32" s="60"/>
      <c r="SCI32" s="60"/>
      <c r="SCJ32" s="60"/>
      <c r="SCK32" s="60"/>
      <c r="SCL32" s="60"/>
      <c r="SCM32" s="60"/>
      <c r="SCN32" s="60"/>
      <c r="SCO32" s="60"/>
      <c r="SCP32" s="60"/>
      <c r="SCQ32" s="60"/>
      <c r="SCR32" s="60"/>
      <c r="SCS32" s="60"/>
      <c r="SCT32" s="60"/>
      <c r="SCU32" s="60"/>
      <c r="SCV32" s="60"/>
      <c r="SCW32" s="60"/>
      <c r="SCX32" s="60"/>
      <c r="SCY32" s="60"/>
      <c r="SCZ32" s="60"/>
      <c r="SDA32" s="60"/>
      <c r="SDB32" s="60"/>
      <c r="SDC32" s="60"/>
      <c r="SDD32" s="60"/>
      <c r="SDE32" s="60"/>
      <c r="SDF32" s="60"/>
      <c r="SDG32" s="60"/>
      <c r="SDH32" s="60"/>
      <c r="SDI32" s="60"/>
      <c r="SDJ32" s="60"/>
      <c r="SDK32" s="60"/>
      <c r="SDL32" s="60"/>
      <c r="SDM32" s="60"/>
      <c r="SDN32" s="60"/>
      <c r="SDO32" s="60"/>
      <c r="SDP32" s="60"/>
      <c r="SDQ32" s="60"/>
      <c r="SDR32" s="60"/>
      <c r="SDS32" s="60"/>
      <c r="SDT32" s="60"/>
      <c r="SDU32" s="60"/>
      <c r="SDV32" s="60"/>
      <c r="SDW32" s="60"/>
      <c r="SDX32" s="60"/>
      <c r="SDY32" s="60"/>
      <c r="SDZ32" s="60"/>
      <c r="SEA32" s="60"/>
      <c r="SEB32" s="60"/>
      <c r="SEC32" s="60"/>
      <c r="SED32" s="60"/>
      <c r="SEE32" s="60"/>
      <c r="SEF32" s="60"/>
      <c r="SEG32" s="60"/>
      <c r="SEH32" s="60"/>
      <c r="SEI32" s="60"/>
      <c r="SEJ32" s="60"/>
      <c r="SEK32" s="60"/>
      <c r="SEL32" s="60"/>
      <c r="SEM32" s="60"/>
      <c r="SEN32" s="60"/>
      <c r="SEO32" s="60"/>
      <c r="SEP32" s="60"/>
      <c r="SEQ32" s="60"/>
      <c r="SER32" s="60"/>
      <c r="SES32" s="60"/>
      <c r="SET32" s="60"/>
      <c r="SEU32" s="60"/>
      <c r="SEV32" s="60"/>
      <c r="SEW32" s="60"/>
      <c r="SEX32" s="60"/>
      <c r="SEY32" s="60"/>
      <c r="SEZ32" s="60"/>
      <c r="SFA32" s="60"/>
      <c r="SFB32" s="60"/>
      <c r="SFC32" s="60"/>
      <c r="SFD32" s="60"/>
      <c r="SFE32" s="60"/>
      <c r="SFF32" s="60"/>
      <c r="SFG32" s="60"/>
      <c r="SFH32" s="60"/>
      <c r="SFI32" s="60"/>
      <c r="SFJ32" s="60"/>
      <c r="SFK32" s="60"/>
      <c r="SFL32" s="60"/>
      <c r="SFM32" s="60"/>
      <c r="SFN32" s="60"/>
      <c r="SFO32" s="60"/>
      <c r="SFP32" s="60"/>
      <c r="SFQ32" s="60"/>
      <c r="SFR32" s="60"/>
      <c r="SFS32" s="60"/>
      <c r="SFT32" s="60"/>
      <c r="SFU32" s="60"/>
      <c r="SFV32" s="60"/>
      <c r="SFW32" s="60"/>
      <c r="SFX32" s="60"/>
      <c r="SFY32" s="60"/>
      <c r="SFZ32" s="60"/>
      <c r="SGA32" s="60"/>
      <c r="SGB32" s="60"/>
      <c r="SGC32" s="60"/>
      <c r="SGD32" s="60"/>
      <c r="SGE32" s="60"/>
      <c r="SGF32" s="60"/>
      <c r="SGG32" s="60"/>
      <c r="SGH32" s="60"/>
      <c r="SGI32" s="60"/>
      <c r="SGJ32" s="60"/>
      <c r="SGK32" s="60"/>
      <c r="SGL32" s="60"/>
      <c r="SGM32" s="60"/>
      <c r="SGN32" s="60"/>
      <c r="SGO32" s="60"/>
      <c r="SGP32" s="60"/>
      <c r="SGQ32" s="60"/>
      <c r="SGR32" s="60"/>
      <c r="SGS32" s="60"/>
      <c r="SGT32" s="60"/>
      <c r="SGU32" s="60"/>
      <c r="SGV32" s="60"/>
      <c r="SGW32" s="60"/>
      <c r="SGX32" s="60"/>
      <c r="SGY32" s="60"/>
      <c r="SGZ32" s="60"/>
      <c r="SHA32" s="60"/>
      <c r="SHB32" s="60"/>
      <c r="SHC32" s="60"/>
      <c r="SHD32" s="60"/>
      <c r="SHE32" s="60"/>
      <c r="SHF32" s="60"/>
      <c r="SHG32" s="60"/>
      <c r="SHH32" s="60"/>
      <c r="SHI32" s="60"/>
      <c r="SHJ32" s="60"/>
      <c r="SHK32" s="60"/>
      <c r="SHL32" s="60"/>
      <c r="SHM32" s="60"/>
      <c r="SHN32" s="60"/>
      <c r="SHO32" s="60"/>
      <c r="SHP32" s="60"/>
      <c r="SHQ32" s="60"/>
      <c r="SHR32" s="60"/>
      <c r="SHS32" s="60"/>
      <c r="SHT32" s="60"/>
      <c r="SHU32" s="60"/>
      <c r="SHV32" s="60"/>
      <c r="SHW32" s="60"/>
      <c r="SHX32" s="60"/>
      <c r="SHY32" s="60"/>
      <c r="SHZ32" s="60"/>
      <c r="SIA32" s="60"/>
      <c r="SIB32" s="60"/>
      <c r="SIC32" s="60"/>
      <c r="SID32" s="60"/>
      <c r="SIE32" s="60"/>
      <c r="SIF32" s="60"/>
      <c r="SIG32" s="60"/>
      <c r="SIH32" s="60"/>
      <c r="SII32" s="60"/>
      <c r="SIJ32" s="60"/>
      <c r="SIK32" s="60"/>
      <c r="SIL32" s="60"/>
      <c r="SIM32" s="60"/>
      <c r="SIN32" s="60"/>
      <c r="SIO32" s="60"/>
      <c r="SIP32" s="60"/>
      <c r="SIQ32" s="60"/>
      <c r="SIR32" s="60"/>
      <c r="SIS32" s="60"/>
      <c r="SIT32" s="60"/>
      <c r="SIU32" s="60"/>
      <c r="SIV32" s="60"/>
      <c r="SIW32" s="60"/>
      <c r="SIX32" s="60"/>
      <c r="SIY32" s="60"/>
      <c r="SIZ32" s="60"/>
      <c r="SJA32" s="60"/>
      <c r="SJB32" s="60"/>
      <c r="SJC32" s="60"/>
      <c r="SJD32" s="60"/>
      <c r="SJE32" s="60"/>
      <c r="SJF32" s="60"/>
      <c r="SJG32" s="60"/>
      <c r="SJH32" s="60"/>
      <c r="SJI32" s="60"/>
      <c r="SJJ32" s="60"/>
      <c r="SJK32" s="60"/>
      <c r="SJL32" s="60"/>
      <c r="SJM32" s="60"/>
      <c r="SJN32" s="60"/>
      <c r="SJO32" s="60"/>
      <c r="SJP32" s="60"/>
      <c r="SJQ32" s="60"/>
      <c r="SJR32" s="60"/>
      <c r="SJS32" s="60"/>
      <c r="SJT32" s="60"/>
      <c r="SJU32" s="60"/>
      <c r="SJV32" s="60"/>
      <c r="SJW32" s="60"/>
      <c r="SJX32" s="60"/>
      <c r="SJY32" s="60"/>
      <c r="SJZ32" s="60"/>
      <c r="SKA32" s="60"/>
      <c r="SKB32" s="60"/>
      <c r="SKC32" s="60"/>
      <c r="SKD32" s="60"/>
      <c r="SKE32" s="60"/>
      <c r="SKF32" s="60"/>
      <c r="SKG32" s="60"/>
      <c r="SKH32" s="60"/>
      <c r="SKI32" s="60"/>
      <c r="SKJ32" s="60"/>
      <c r="SKK32" s="60"/>
      <c r="SKL32" s="60"/>
      <c r="SKM32" s="60"/>
      <c r="SKN32" s="60"/>
      <c r="SKO32" s="60"/>
      <c r="SKP32" s="60"/>
      <c r="SKQ32" s="60"/>
      <c r="SKR32" s="60"/>
      <c r="SKS32" s="60"/>
      <c r="SKT32" s="60"/>
      <c r="SKU32" s="60"/>
      <c r="SKV32" s="60"/>
      <c r="SKW32" s="60"/>
      <c r="SKX32" s="60"/>
      <c r="SKY32" s="60"/>
      <c r="SKZ32" s="60"/>
      <c r="SLA32" s="60"/>
      <c r="SLB32" s="60"/>
      <c r="SLC32" s="60"/>
      <c r="SLD32" s="60"/>
      <c r="SLE32" s="60"/>
      <c r="SLF32" s="60"/>
      <c r="SLG32" s="60"/>
      <c r="SLH32" s="60"/>
      <c r="SLI32" s="60"/>
      <c r="SLJ32" s="60"/>
      <c r="SLK32" s="60"/>
      <c r="SLL32" s="60"/>
      <c r="SLM32" s="60"/>
      <c r="SLN32" s="60"/>
      <c r="SLO32" s="60"/>
      <c r="SLP32" s="60"/>
      <c r="SLQ32" s="60"/>
      <c r="SLR32" s="60"/>
      <c r="SLS32" s="60"/>
      <c r="SLT32" s="60"/>
      <c r="SLU32" s="60"/>
      <c r="SLV32" s="60"/>
      <c r="SLW32" s="60"/>
      <c r="SLX32" s="60"/>
      <c r="SLY32" s="60"/>
      <c r="SLZ32" s="60"/>
      <c r="SMA32" s="60"/>
      <c r="SMB32" s="60"/>
      <c r="SMC32" s="60"/>
      <c r="SMD32" s="60"/>
      <c r="SME32" s="60"/>
      <c r="SMF32" s="60"/>
      <c r="SMG32" s="60"/>
      <c r="SMH32" s="60"/>
      <c r="SMI32" s="60"/>
      <c r="SMJ32" s="60"/>
      <c r="SMK32" s="60"/>
      <c r="SML32" s="60"/>
      <c r="SMM32" s="60"/>
      <c r="SMN32" s="60"/>
      <c r="SMO32" s="60"/>
      <c r="SMP32" s="60"/>
      <c r="SMQ32" s="60"/>
      <c r="SMR32" s="60"/>
      <c r="SMS32" s="60"/>
      <c r="SMT32" s="60"/>
      <c r="SMU32" s="60"/>
      <c r="SMV32" s="60"/>
      <c r="SMW32" s="60"/>
      <c r="SMX32" s="60"/>
      <c r="SMY32" s="60"/>
      <c r="SMZ32" s="60"/>
      <c r="SNA32" s="60"/>
      <c r="SNB32" s="60"/>
      <c r="SNC32" s="60"/>
      <c r="SND32" s="60"/>
      <c r="SNE32" s="60"/>
      <c r="SNF32" s="60"/>
      <c r="SNG32" s="60"/>
      <c r="SNH32" s="60"/>
      <c r="SNI32" s="60"/>
      <c r="SNJ32" s="60"/>
      <c r="SNK32" s="60"/>
      <c r="SNL32" s="60"/>
      <c r="SNM32" s="60"/>
      <c r="SNN32" s="60"/>
      <c r="SNO32" s="60"/>
      <c r="SNP32" s="60"/>
      <c r="SNQ32" s="60"/>
      <c r="SNR32" s="60"/>
      <c r="SNS32" s="60"/>
      <c r="SNT32" s="60"/>
      <c r="SNU32" s="60"/>
      <c r="SNV32" s="60"/>
      <c r="SNW32" s="60"/>
      <c r="SNX32" s="60"/>
      <c r="SNY32" s="60"/>
      <c r="SNZ32" s="60"/>
      <c r="SOA32" s="60"/>
      <c r="SOB32" s="60"/>
      <c r="SOC32" s="60"/>
      <c r="SOD32" s="60"/>
      <c r="SOE32" s="60"/>
      <c r="SOF32" s="60"/>
      <c r="SOG32" s="60"/>
      <c r="SOH32" s="60"/>
      <c r="SOI32" s="60"/>
      <c r="SOJ32" s="60"/>
      <c r="SOK32" s="60"/>
      <c r="SOL32" s="60"/>
      <c r="SOM32" s="60"/>
      <c r="SON32" s="60"/>
      <c r="SOO32" s="60"/>
      <c r="SOP32" s="60"/>
      <c r="SOQ32" s="60"/>
      <c r="SOR32" s="60"/>
      <c r="SOS32" s="60"/>
      <c r="SOT32" s="60"/>
      <c r="SOU32" s="60"/>
      <c r="SOV32" s="60"/>
      <c r="SOW32" s="60"/>
      <c r="SOX32" s="60"/>
      <c r="SOY32" s="60"/>
      <c r="SOZ32" s="60"/>
      <c r="SPA32" s="60"/>
      <c r="SPB32" s="60"/>
      <c r="SPC32" s="60"/>
      <c r="SPD32" s="60"/>
      <c r="SPE32" s="60"/>
      <c r="SPF32" s="60"/>
      <c r="SPG32" s="60"/>
      <c r="SPH32" s="60"/>
      <c r="SPI32" s="60"/>
      <c r="SPJ32" s="60"/>
      <c r="SPK32" s="60"/>
      <c r="SPL32" s="60"/>
      <c r="SPM32" s="60"/>
      <c r="SPN32" s="60"/>
      <c r="SPO32" s="60"/>
      <c r="SPP32" s="60"/>
      <c r="SPQ32" s="60"/>
      <c r="SPR32" s="60"/>
      <c r="SPS32" s="60"/>
      <c r="SPT32" s="60"/>
      <c r="SPU32" s="60"/>
      <c r="SPV32" s="60"/>
      <c r="SPW32" s="60"/>
      <c r="SPX32" s="60"/>
      <c r="SPY32" s="60"/>
      <c r="SPZ32" s="60"/>
      <c r="SQA32" s="60"/>
      <c r="SQB32" s="60"/>
      <c r="SQC32" s="60"/>
      <c r="SQD32" s="60"/>
      <c r="SQE32" s="60"/>
      <c r="SQF32" s="60"/>
      <c r="SQG32" s="60"/>
      <c r="SQH32" s="60"/>
      <c r="SQI32" s="60"/>
      <c r="SQJ32" s="60"/>
      <c r="SQK32" s="60"/>
      <c r="SQL32" s="60"/>
      <c r="SQM32" s="60"/>
      <c r="SQN32" s="60"/>
      <c r="SQO32" s="60"/>
      <c r="SQP32" s="60"/>
      <c r="SQQ32" s="60"/>
      <c r="SQR32" s="60"/>
      <c r="SQS32" s="60"/>
      <c r="SQT32" s="60"/>
      <c r="SQU32" s="60"/>
      <c r="SQV32" s="60"/>
      <c r="SQW32" s="60"/>
      <c r="SQX32" s="60"/>
      <c r="SQY32" s="60"/>
      <c r="SQZ32" s="60"/>
      <c r="SRA32" s="60"/>
      <c r="SRB32" s="60"/>
      <c r="SRC32" s="60"/>
      <c r="SRD32" s="60"/>
      <c r="SRE32" s="60"/>
      <c r="SRF32" s="60"/>
      <c r="SRG32" s="60"/>
      <c r="SRH32" s="60"/>
      <c r="SRI32" s="60"/>
      <c r="SRJ32" s="60"/>
      <c r="SRK32" s="60"/>
      <c r="SRL32" s="60"/>
      <c r="SRM32" s="60"/>
      <c r="SRN32" s="60"/>
      <c r="SRO32" s="60"/>
      <c r="SRP32" s="60"/>
      <c r="SRQ32" s="60"/>
      <c r="SRR32" s="60"/>
      <c r="SRS32" s="60"/>
      <c r="SRT32" s="60"/>
      <c r="SRU32" s="60"/>
      <c r="SRV32" s="60"/>
      <c r="SRW32" s="60"/>
      <c r="SRX32" s="60"/>
      <c r="SRY32" s="60"/>
      <c r="SRZ32" s="60"/>
      <c r="SSA32" s="60"/>
      <c r="SSB32" s="60"/>
      <c r="SSC32" s="60"/>
      <c r="SSD32" s="60"/>
      <c r="SSE32" s="60"/>
      <c r="SSF32" s="60"/>
      <c r="SSG32" s="60"/>
      <c r="SSH32" s="60"/>
      <c r="SSI32" s="60"/>
      <c r="SSJ32" s="60"/>
      <c r="SSK32" s="60"/>
      <c r="SSL32" s="60"/>
      <c r="SSM32" s="60"/>
      <c r="SSN32" s="60"/>
      <c r="SSO32" s="60"/>
      <c r="SSP32" s="60"/>
      <c r="SSQ32" s="60"/>
      <c r="SSR32" s="60"/>
      <c r="SSS32" s="60"/>
      <c r="SST32" s="60"/>
      <c r="SSU32" s="60"/>
      <c r="SSV32" s="60"/>
      <c r="SSW32" s="60"/>
      <c r="SSX32" s="60"/>
      <c r="SSY32" s="60"/>
      <c r="SSZ32" s="60"/>
      <c r="STA32" s="60"/>
      <c r="STB32" s="60"/>
      <c r="STC32" s="60"/>
      <c r="STD32" s="60"/>
      <c r="STE32" s="60"/>
      <c r="STF32" s="60"/>
      <c r="STG32" s="60"/>
      <c r="STH32" s="60"/>
      <c r="STI32" s="60"/>
      <c r="STJ32" s="60"/>
      <c r="STK32" s="60"/>
      <c r="STL32" s="60"/>
      <c r="STM32" s="60"/>
      <c r="STN32" s="60"/>
      <c r="STO32" s="60"/>
      <c r="STP32" s="60"/>
      <c r="STQ32" s="60"/>
      <c r="STR32" s="60"/>
      <c r="STS32" s="60"/>
      <c r="STT32" s="60"/>
      <c r="STU32" s="60"/>
      <c r="STV32" s="60"/>
      <c r="STW32" s="60"/>
      <c r="STX32" s="60"/>
      <c r="STY32" s="60"/>
      <c r="STZ32" s="60"/>
      <c r="SUA32" s="60"/>
      <c r="SUB32" s="60"/>
      <c r="SUC32" s="60"/>
      <c r="SUD32" s="60"/>
      <c r="SUE32" s="60"/>
      <c r="SUF32" s="60"/>
      <c r="SUG32" s="60"/>
      <c r="SUH32" s="60"/>
      <c r="SUI32" s="60"/>
      <c r="SUJ32" s="60"/>
      <c r="SUK32" s="60"/>
      <c r="SUL32" s="60"/>
      <c r="SUM32" s="60"/>
      <c r="SUN32" s="60"/>
      <c r="SUO32" s="60"/>
      <c r="SUP32" s="60"/>
      <c r="SUQ32" s="60"/>
      <c r="SUR32" s="60"/>
      <c r="SUS32" s="60"/>
      <c r="SUT32" s="60"/>
      <c r="SUU32" s="60"/>
      <c r="SUV32" s="60"/>
      <c r="SUW32" s="60"/>
      <c r="SUX32" s="60"/>
      <c r="SUY32" s="60"/>
      <c r="SUZ32" s="60"/>
      <c r="SVA32" s="60"/>
      <c r="SVB32" s="60"/>
      <c r="SVC32" s="60"/>
      <c r="SVD32" s="60"/>
      <c r="SVE32" s="60"/>
      <c r="SVF32" s="60"/>
      <c r="SVG32" s="60"/>
      <c r="SVH32" s="60"/>
      <c r="SVI32" s="60"/>
      <c r="SVJ32" s="60"/>
      <c r="SVK32" s="60"/>
      <c r="SVL32" s="60"/>
      <c r="SVM32" s="60"/>
      <c r="SVN32" s="60"/>
      <c r="SVO32" s="60"/>
      <c r="SVP32" s="60"/>
      <c r="SVQ32" s="60"/>
      <c r="SVR32" s="60"/>
      <c r="SVS32" s="60"/>
      <c r="SVT32" s="60"/>
      <c r="SVU32" s="60"/>
      <c r="SVV32" s="60"/>
      <c r="SVW32" s="60"/>
      <c r="SVX32" s="60"/>
      <c r="SVY32" s="60"/>
      <c r="SVZ32" s="60"/>
      <c r="SWA32" s="60"/>
      <c r="SWB32" s="60"/>
      <c r="SWC32" s="60"/>
      <c r="SWD32" s="60"/>
      <c r="SWE32" s="60"/>
      <c r="SWF32" s="60"/>
      <c r="SWG32" s="60"/>
      <c r="SWH32" s="60"/>
      <c r="SWI32" s="60"/>
      <c r="SWJ32" s="60"/>
      <c r="SWK32" s="60"/>
      <c r="SWL32" s="60"/>
      <c r="SWM32" s="60"/>
      <c r="SWN32" s="60"/>
      <c r="SWO32" s="60"/>
      <c r="SWP32" s="60"/>
      <c r="SWQ32" s="60"/>
      <c r="SWR32" s="60"/>
      <c r="SWS32" s="60"/>
      <c r="SWT32" s="60"/>
      <c r="SWU32" s="60"/>
      <c r="SWV32" s="60"/>
      <c r="SWW32" s="60"/>
      <c r="SWX32" s="60"/>
      <c r="SWY32" s="60"/>
      <c r="SWZ32" s="60"/>
      <c r="SXA32" s="60"/>
      <c r="SXB32" s="60"/>
      <c r="SXC32" s="60"/>
      <c r="SXD32" s="60"/>
      <c r="SXE32" s="60"/>
      <c r="SXF32" s="60"/>
      <c r="SXG32" s="60"/>
      <c r="SXH32" s="60"/>
      <c r="SXI32" s="60"/>
      <c r="SXJ32" s="60"/>
      <c r="SXK32" s="60"/>
      <c r="SXL32" s="60"/>
      <c r="SXM32" s="60"/>
      <c r="SXN32" s="60"/>
      <c r="SXO32" s="60"/>
      <c r="SXP32" s="60"/>
      <c r="SXQ32" s="60"/>
      <c r="SXR32" s="60"/>
      <c r="SXS32" s="60"/>
      <c r="SXT32" s="60"/>
      <c r="SXU32" s="60"/>
      <c r="SXV32" s="60"/>
      <c r="SXW32" s="60"/>
      <c r="SXX32" s="60"/>
      <c r="SXY32" s="60"/>
      <c r="SXZ32" s="60"/>
      <c r="SYA32" s="60"/>
      <c r="SYB32" s="60"/>
      <c r="SYC32" s="60"/>
      <c r="SYD32" s="60"/>
      <c r="SYE32" s="60"/>
      <c r="SYF32" s="60"/>
      <c r="SYG32" s="60"/>
      <c r="SYH32" s="60"/>
      <c r="SYI32" s="60"/>
      <c r="SYJ32" s="60"/>
      <c r="SYK32" s="60"/>
      <c r="SYL32" s="60"/>
      <c r="SYM32" s="60"/>
      <c r="SYN32" s="60"/>
      <c r="SYO32" s="60"/>
      <c r="SYP32" s="60"/>
      <c r="SYQ32" s="60"/>
      <c r="SYR32" s="60"/>
      <c r="SYS32" s="60"/>
      <c r="SYT32" s="60"/>
      <c r="SYU32" s="60"/>
      <c r="SYV32" s="60"/>
      <c r="SYW32" s="60"/>
      <c r="SYX32" s="60"/>
      <c r="SYY32" s="60"/>
      <c r="SYZ32" s="60"/>
      <c r="SZA32" s="60"/>
      <c r="SZB32" s="60"/>
      <c r="SZC32" s="60"/>
      <c r="SZD32" s="60"/>
      <c r="SZE32" s="60"/>
      <c r="SZF32" s="60"/>
      <c r="SZG32" s="60"/>
      <c r="SZH32" s="60"/>
      <c r="SZI32" s="60"/>
      <c r="SZJ32" s="60"/>
      <c r="SZK32" s="60"/>
      <c r="SZL32" s="60"/>
      <c r="SZM32" s="60"/>
      <c r="SZN32" s="60"/>
      <c r="SZO32" s="60"/>
      <c r="SZP32" s="60"/>
      <c r="SZQ32" s="60"/>
      <c r="SZR32" s="60"/>
      <c r="SZS32" s="60"/>
      <c r="SZT32" s="60"/>
      <c r="SZU32" s="60"/>
      <c r="SZV32" s="60"/>
      <c r="SZW32" s="60"/>
      <c r="SZX32" s="60"/>
      <c r="SZY32" s="60"/>
      <c r="SZZ32" s="60"/>
      <c r="TAA32" s="60"/>
      <c r="TAB32" s="60"/>
      <c r="TAC32" s="60"/>
      <c r="TAD32" s="60"/>
      <c r="TAE32" s="60"/>
      <c r="TAF32" s="60"/>
      <c r="TAG32" s="60"/>
      <c r="TAH32" s="60"/>
      <c r="TAI32" s="60"/>
      <c r="TAJ32" s="60"/>
      <c r="TAK32" s="60"/>
      <c r="TAL32" s="60"/>
      <c r="TAM32" s="60"/>
      <c r="TAN32" s="60"/>
      <c r="TAO32" s="60"/>
      <c r="TAP32" s="60"/>
      <c r="TAQ32" s="60"/>
      <c r="TAR32" s="60"/>
      <c r="TAS32" s="60"/>
      <c r="TAT32" s="60"/>
      <c r="TAU32" s="60"/>
      <c r="TAV32" s="60"/>
      <c r="TAW32" s="60"/>
      <c r="TAX32" s="60"/>
      <c r="TAY32" s="60"/>
      <c r="TAZ32" s="60"/>
      <c r="TBA32" s="60"/>
      <c r="TBB32" s="60"/>
      <c r="TBC32" s="60"/>
      <c r="TBD32" s="60"/>
      <c r="TBE32" s="60"/>
      <c r="TBF32" s="60"/>
      <c r="TBG32" s="60"/>
      <c r="TBH32" s="60"/>
      <c r="TBI32" s="60"/>
      <c r="TBJ32" s="60"/>
      <c r="TBK32" s="60"/>
      <c r="TBL32" s="60"/>
      <c r="TBM32" s="60"/>
      <c r="TBN32" s="60"/>
      <c r="TBO32" s="60"/>
      <c r="TBP32" s="60"/>
      <c r="TBQ32" s="60"/>
      <c r="TBR32" s="60"/>
      <c r="TBS32" s="60"/>
      <c r="TBT32" s="60"/>
      <c r="TBU32" s="60"/>
      <c r="TBV32" s="60"/>
      <c r="TBW32" s="60"/>
      <c r="TBX32" s="60"/>
      <c r="TBY32" s="60"/>
      <c r="TBZ32" s="60"/>
      <c r="TCA32" s="60"/>
      <c r="TCB32" s="60"/>
      <c r="TCC32" s="60"/>
      <c r="TCD32" s="60"/>
      <c r="TCE32" s="60"/>
      <c r="TCF32" s="60"/>
      <c r="TCG32" s="60"/>
      <c r="TCH32" s="60"/>
      <c r="TCI32" s="60"/>
      <c r="TCJ32" s="60"/>
      <c r="TCK32" s="60"/>
      <c r="TCL32" s="60"/>
      <c r="TCM32" s="60"/>
      <c r="TCN32" s="60"/>
      <c r="TCO32" s="60"/>
      <c r="TCP32" s="60"/>
      <c r="TCQ32" s="60"/>
      <c r="TCR32" s="60"/>
      <c r="TCS32" s="60"/>
      <c r="TCT32" s="60"/>
      <c r="TCU32" s="60"/>
      <c r="TCV32" s="60"/>
      <c r="TCW32" s="60"/>
      <c r="TCX32" s="60"/>
      <c r="TCY32" s="60"/>
      <c r="TCZ32" s="60"/>
      <c r="TDA32" s="60"/>
      <c r="TDB32" s="60"/>
      <c r="TDC32" s="60"/>
      <c r="TDD32" s="60"/>
      <c r="TDE32" s="60"/>
      <c r="TDF32" s="60"/>
      <c r="TDG32" s="60"/>
      <c r="TDH32" s="60"/>
      <c r="TDI32" s="60"/>
      <c r="TDJ32" s="60"/>
      <c r="TDK32" s="60"/>
      <c r="TDL32" s="60"/>
      <c r="TDM32" s="60"/>
      <c r="TDN32" s="60"/>
      <c r="TDO32" s="60"/>
      <c r="TDP32" s="60"/>
      <c r="TDQ32" s="60"/>
      <c r="TDR32" s="60"/>
      <c r="TDS32" s="60"/>
      <c r="TDT32" s="60"/>
      <c r="TDU32" s="60"/>
      <c r="TDV32" s="60"/>
      <c r="TDW32" s="60"/>
      <c r="TDX32" s="60"/>
      <c r="TDY32" s="60"/>
      <c r="TDZ32" s="60"/>
      <c r="TEA32" s="60"/>
      <c r="TEB32" s="60"/>
      <c r="TEC32" s="60"/>
      <c r="TED32" s="60"/>
      <c r="TEE32" s="60"/>
      <c r="TEF32" s="60"/>
      <c r="TEG32" s="60"/>
      <c r="TEH32" s="60"/>
      <c r="TEI32" s="60"/>
      <c r="TEJ32" s="60"/>
      <c r="TEK32" s="60"/>
      <c r="TEL32" s="60"/>
      <c r="TEM32" s="60"/>
      <c r="TEN32" s="60"/>
      <c r="TEO32" s="60"/>
      <c r="TEP32" s="60"/>
      <c r="TEQ32" s="60"/>
      <c r="TER32" s="60"/>
      <c r="TES32" s="60"/>
      <c r="TET32" s="60"/>
      <c r="TEU32" s="60"/>
      <c r="TEV32" s="60"/>
      <c r="TEW32" s="60"/>
      <c r="TEX32" s="60"/>
      <c r="TEY32" s="60"/>
      <c r="TEZ32" s="60"/>
      <c r="TFA32" s="60"/>
      <c r="TFB32" s="60"/>
      <c r="TFC32" s="60"/>
      <c r="TFD32" s="60"/>
      <c r="TFE32" s="60"/>
      <c r="TFF32" s="60"/>
      <c r="TFG32" s="60"/>
      <c r="TFH32" s="60"/>
      <c r="TFI32" s="60"/>
      <c r="TFJ32" s="60"/>
      <c r="TFK32" s="60"/>
      <c r="TFL32" s="60"/>
      <c r="TFM32" s="60"/>
      <c r="TFN32" s="60"/>
      <c r="TFO32" s="60"/>
      <c r="TFP32" s="60"/>
      <c r="TFQ32" s="60"/>
      <c r="TFR32" s="60"/>
      <c r="TFS32" s="60"/>
      <c r="TFT32" s="60"/>
      <c r="TFU32" s="60"/>
      <c r="TFV32" s="60"/>
      <c r="TFW32" s="60"/>
      <c r="TFX32" s="60"/>
      <c r="TFY32" s="60"/>
      <c r="TFZ32" s="60"/>
      <c r="TGA32" s="60"/>
      <c r="TGB32" s="60"/>
      <c r="TGC32" s="60"/>
      <c r="TGD32" s="60"/>
      <c r="TGE32" s="60"/>
      <c r="TGF32" s="60"/>
      <c r="TGG32" s="60"/>
      <c r="TGH32" s="60"/>
      <c r="TGI32" s="60"/>
      <c r="TGJ32" s="60"/>
      <c r="TGK32" s="60"/>
      <c r="TGL32" s="60"/>
      <c r="TGM32" s="60"/>
      <c r="TGN32" s="60"/>
      <c r="TGO32" s="60"/>
      <c r="TGP32" s="60"/>
      <c r="TGQ32" s="60"/>
      <c r="TGR32" s="60"/>
      <c r="TGS32" s="60"/>
      <c r="TGT32" s="60"/>
      <c r="TGU32" s="60"/>
      <c r="TGV32" s="60"/>
      <c r="TGW32" s="60"/>
      <c r="TGX32" s="60"/>
      <c r="TGY32" s="60"/>
      <c r="TGZ32" s="60"/>
      <c r="THA32" s="60"/>
      <c r="THB32" s="60"/>
      <c r="THC32" s="60"/>
      <c r="THD32" s="60"/>
      <c r="THE32" s="60"/>
      <c r="THF32" s="60"/>
      <c r="THG32" s="60"/>
      <c r="THH32" s="60"/>
      <c r="THI32" s="60"/>
      <c r="THJ32" s="60"/>
      <c r="THK32" s="60"/>
      <c r="THL32" s="60"/>
      <c r="THM32" s="60"/>
      <c r="THN32" s="60"/>
      <c r="THO32" s="60"/>
      <c r="THP32" s="60"/>
      <c r="THQ32" s="60"/>
      <c r="THR32" s="60"/>
      <c r="THS32" s="60"/>
      <c r="THT32" s="60"/>
      <c r="THU32" s="60"/>
      <c r="THV32" s="60"/>
      <c r="THW32" s="60"/>
      <c r="THX32" s="60"/>
      <c r="THY32" s="60"/>
      <c r="THZ32" s="60"/>
      <c r="TIA32" s="60"/>
      <c r="TIB32" s="60"/>
      <c r="TIC32" s="60"/>
      <c r="TID32" s="60"/>
      <c r="TIE32" s="60"/>
      <c r="TIF32" s="60"/>
      <c r="TIG32" s="60"/>
      <c r="TIH32" s="60"/>
      <c r="TII32" s="60"/>
      <c r="TIJ32" s="60"/>
      <c r="TIK32" s="60"/>
      <c r="TIL32" s="60"/>
      <c r="TIM32" s="60"/>
      <c r="TIN32" s="60"/>
      <c r="TIO32" s="60"/>
      <c r="TIP32" s="60"/>
      <c r="TIQ32" s="60"/>
      <c r="TIR32" s="60"/>
      <c r="TIS32" s="60"/>
      <c r="TIT32" s="60"/>
      <c r="TIU32" s="60"/>
      <c r="TIV32" s="60"/>
      <c r="TIW32" s="60"/>
      <c r="TIX32" s="60"/>
      <c r="TIY32" s="60"/>
      <c r="TIZ32" s="60"/>
      <c r="TJA32" s="60"/>
      <c r="TJB32" s="60"/>
      <c r="TJC32" s="60"/>
      <c r="TJD32" s="60"/>
      <c r="TJE32" s="60"/>
      <c r="TJF32" s="60"/>
      <c r="TJG32" s="60"/>
      <c r="TJH32" s="60"/>
      <c r="TJI32" s="60"/>
      <c r="TJJ32" s="60"/>
      <c r="TJK32" s="60"/>
      <c r="TJL32" s="60"/>
      <c r="TJM32" s="60"/>
      <c r="TJN32" s="60"/>
      <c r="TJO32" s="60"/>
      <c r="TJP32" s="60"/>
      <c r="TJQ32" s="60"/>
      <c r="TJR32" s="60"/>
      <c r="TJS32" s="60"/>
      <c r="TJT32" s="60"/>
      <c r="TJU32" s="60"/>
      <c r="TJV32" s="60"/>
      <c r="TJW32" s="60"/>
      <c r="TJX32" s="60"/>
      <c r="TJY32" s="60"/>
      <c r="TJZ32" s="60"/>
      <c r="TKA32" s="60"/>
      <c r="TKB32" s="60"/>
      <c r="TKC32" s="60"/>
      <c r="TKD32" s="60"/>
      <c r="TKE32" s="60"/>
      <c r="TKF32" s="60"/>
      <c r="TKG32" s="60"/>
      <c r="TKH32" s="60"/>
      <c r="TKI32" s="60"/>
      <c r="TKJ32" s="60"/>
      <c r="TKK32" s="60"/>
      <c r="TKL32" s="60"/>
      <c r="TKM32" s="60"/>
      <c r="TKN32" s="60"/>
      <c r="TKO32" s="60"/>
      <c r="TKP32" s="60"/>
      <c r="TKQ32" s="60"/>
      <c r="TKR32" s="60"/>
      <c r="TKS32" s="60"/>
      <c r="TKT32" s="60"/>
      <c r="TKU32" s="60"/>
      <c r="TKV32" s="60"/>
      <c r="TKW32" s="60"/>
      <c r="TKX32" s="60"/>
      <c r="TKY32" s="60"/>
      <c r="TKZ32" s="60"/>
      <c r="TLA32" s="60"/>
      <c r="TLB32" s="60"/>
      <c r="TLC32" s="60"/>
      <c r="TLD32" s="60"/>
      <c r="TLE32" s="60"/>
      <c r="TLF32" s="60"/>
      <c r="TLG32" s="60"/>
      <c r="TLH32" s="60"/>
      <c r="TLI32" s="60"/>
      <c r="TLJ32" s="60"/>
      <c r="TLK32" s="60"/>
      <c r="TLL32" s="60"/>
      <c r="TLM32" s="60"/>
      <c r="TLN32" s="60"/>
      <c r="TLO32" s="60"/>
      <c r="TLP32" s="60"/>
      <c r="TLQ32" s="60"/>
      <c r="TLR32" s="60"/>
      <c r="TLS32" s="60"/>
      <c r="TLT32" s="60"/>
      <c r="TLU32" s="60"/>
      <c r="TLV32" s="60"/>
      <c r="TLW32" s="60"/>
      <c r="TLX32" s="60"/>
      <c r="TLY32" s="60"/>
      <c r="TLZ32" s="60"/>
      <c r="TMA32" s="60"/>
      <c r="TMB32" s="60"/>
      <c r="TMC32" s="60"/>
      <c r="TMD32" s="60"/>
      <c r="TME32" s="60"/>
      <c r="TMF32" s="60"/>
      <c r="TMG32" s="60"/>
      <c r="TMH32" s="60"/>
      <c r="TMI32" s="60"/>
      <c r="TMJ32" s="60"/>
      <c r="TMK32" s="60"/>
      <c r="TML32" s="60"/>
      <c r="TMM32" s="60"/>
      <c r="TMN32" s="60"/>
      <c r="TMO32" s="60"/>
      <c r="TMP32" s="60"/>
      <c r="TMQ32" s="60"/>
      <c r="TMR32" s="60"/>
      <c r="TMS32" s="60"/>
      <c r="TMT32" s="60"/>
      <c r="TMU32" s="60"/>
      <c r="TMV32" s="60"/>
      <c r="TMW32" s="60"/>
      <c r="TMX32" s="60"/>
      <c r="TMY32" s="60"/>
      <c r="TMZ32" s="60"/>
      <c r="TNA32" s="60"/>
      <c r="TNB32" s="60"/>
      <c r="TNC32" s="60"/>
      <c r="TND32" s="60"/>
      <c r="TNE32" s="60"/>
      <c r="TNF32" s="60"/>
      <c r="TNG32" s="60"/>
      <c r="TNH32" s="60"/>
      <c r="TNI32" s="60"/>
      <c r="TNJ32" s="60"/>
      <c r="TNK32" s="60"/>
      <c r="TNL32" s="60"/>
      <c r="TNM32" s="60"/>
      <c r="TNN32" s="60"/>
      <c r="TNO32" s="60"/>
      <c r="TNP32" s="60"/>
      <c r="TNQ32" s="60"/>
      <c r="TNR32" s="60"/>
      <c r="TNS32" s="60"/>
      <c r="TNT32" s="60"/>
      <c r="TNU32" s="60"/>
      <c r="TNV32" s="60"/>
      <c r="TNW32" s="60"/>
      <c r="TNX32" s="60"/>
      <c r="TNY32" s="60"/>
      <c r="TNZ32" s="60"/>
      <c r="TOA32" s="60"/>
      <c r="TOB32" s="60"/>
      <c r="TOC32" s="60"/>
      <c r="TOD32" s="60"/>
      <c r="TOE32" s="60"/>
      <c r="TOF32" s="60"/>
      <c r="TOG32" s="60"/>
      <c r="TOH32" s="60"/>
      <c r="TOI32" s="60"/>
      <c r="TOJ32" s="60"/>
      <c r="TOK32" s="60"/>
      <c r="TOL32" s="60"/>
      <c r="TOM32" s="60"/>
      <c r="TON32" s="60"/>
      <c r="TOO32" s="60"/>
      <c r="TOP32" s="60"/>
      <c r="TOQ32" s="60"/>
      <c r="TOR32" s="60"/>
      <c r="TOS32" s="60"/>
      <c r="TOT32" s="60"/>
      <c r="TOU32" s="60"/>
      <c r="TOV32" s="60"/>
      <c r="TOW32" s="60"/>
      <c r="TOX32" s="60"/>
      <c r="TOY32" s="60"/>
      <c r="TOZ32" s="60"/>
      <c r="TPA32" s="60"/>
      <c r="TPB32" s="60"/>
      <c r="TPC32" s="60"/>
      <c r="TPD32" s="60"/>
      <c r="TPE32" s="60"/>
      <c r="TPF32" s="60"/>
      <c r="TPG32" s="60"/>
      <c r="TPH32" s="60"/>
      <c r="TPI32" s="60"/>
      <c r="TPJ32" s="60"/>
      <c r="TPK32" s="60"/>
      <c r="TPL32" s="60"/>
      <c r="TPM32" s="60"/>
      <c r="TPN32" s="60"/>
      <c r="TPO32" s="60"/>
      <c r="TPP32" s="60"/>
      <c r="TPQ32" s="60"/>
      <c r="TPR32" s="60"/>
      <c r="TPS32" s="60"/>
      <c r="TPT32" s="60"/>
      <c r="TPU32" s="60"/>
      <c r="TPV32" s="60"/>
      <c r="TPW32" s="60"/>
      <c r="TPX32" s="60"/>
      <c r="TPY32" s="60"/>
      <c r="TPZ32" s="60"/>
      <c r="TQA32" s="60"/>
      <c r="TQB32" s="60"/>
      <c r="TQC32" s="60"/>
      <c r="TQD32" s="60"/>
      <c r="TQE32" s="60"/>
      <c r="TQF32" s="60"/>
      <c r="TQG32" s="60"/>
      <c r="TQH32" s="60"/>
      <c r="TQI32" s="60"/>
      <c r="TQJ32" s="60"/>
      <c r="TQK32" s="60"/>
      <c r="TQL32" s="60"/>
      <c r="TQM32" s="60"/>
      <c r="TQN32" s="60"/>
      <c r="TQO32" s="60"/>
      <c r="TQP32" s="60"/>
      <c r="TQQ32" s="60"/>
      <c r="TQR32" s="60"/>
      <c r="TQS32" s="60"/>
      <c r="TQT32" s="60"/>
      <c r="TQU32" s="60"/>
      <c r="TQV32" s="60"/>
      <c r="TQW32" s="60"/>
      <c r="TQX32" s="60"/>
      <c r="TQY32" s="60"/>
      <c r="TQZ32" s="60"/>
      <c r="TRA32" s="60"/>
      <c r="TRB32" s="60"/>
      <c r="TRC32" s="60"/>
      <c r="TRD32" s="60"/>
      <c r="TRE32" s="60"/>
      <c r="TRF32" s="60"/>
      <c r="TRG32" s="60"/>
      <c r="TRH32" s="60"/>
      <c r="TRI32" s="60"/>
      <c r="TRJ32" s="60"/>
      <c r="TRK32" s="60"/>
      <c r="TRL32" s="60"/>
      <c r="TRM32" s="60"/>
      <c r="TRN32" s="60"/>
      <c r="TRO32" s="60"/>
      <c r="TRP32" s="60"/>
      <c r="TRQ32" s="60"/>
      <c r="TRR32" s="60"/>
      <c r="TRS32" s="60"/>
      <c r="TRT32" s="60"/>
      <c r="TRU32" s="60"/>
      <c r="TRV32" s="60"/>
      <c r="TRW32" s="60"/>
      <c r="TRX32" s="60"/>
      <c r="TRY32" s="60"/>
      <c r="TRZ32" s="60"/>
      <c r="TSA32" s="60"/>
      <c r="TSB32" s="60"/>
      <c r="TSC32" s="60"/>
      <c r="TSD32" s="60"/>
      <c r="TSE32" s="60"/>
      <c r="TSF32" s="60"/>
      <c r="TSG32" s="60"/>
      <c r="TSH32" s="60"/>
      <c r="TSI32" s="60"/>
      <c r="TSJ32" s="60"/>
      <c r="TSK32" s="60"/>
      <c r="TSL32" s="60"/>
      <c r="TSM32" s="60"/>
      <c r="TSN32" s="60"/>
      <c r="TSO32" s="60"/>
      <c r="TSP32" s="60"/>
      <c r="TSQ32" s="60"/>
      <c r="TSR32" s="60"/>
      <c r="TSS32" s="60"/>
      <c r="TST32" s="60"/>
      <c r="TSU32" s="60"/>
      <c r="TSV32" s="60"/>
      <c r="TSW32" s="60"/>
      <c r="TSX32" s="60"/>
      <c r="TSY32" s="60"/>
      <c r="TSZ32" s="60"/>
      <c r="TTA32" s="60"/>
      <c r="TTB32" s="60"/>
      <c r="TTC32" s="60"/>
      <c r="TTD32" s="60"/>
      <c r="TTE32" s="60"/>
      <c r="TTF32" s="60"/>
      <c r="TTG32" s="60"/>
      <c r="TTH32" s="60"/>
      <c r="TTI32" s="60"/>
      <c r="TTJ32" s="60"/>
      <c r="TTK32" s="60"/>
      <c r="TTL32" s="60"/>
      <c r="TTM32" s="60"/>
      <c r="TTN32" s="60"/>
      <c r="TTO32" s="60"/>
      <c r="TTP32" s="60"/>
      <c r="TTQ32" s="60"/>
      <c r="TTR32" s="60"/>
      <c r="TTS32" s="60"/>
      <c r="TTT32" s="60"/>
      <c r="TTU32" s="60"/>
      <c r="TTV32" s="60"/>
      <c r="TTW32" s="60"/>
      <c r="TTX32" s="60"/>
      <c r="TTY32" s="60"/>
      <c r="TTZ32" s="60"/>
      <c r="TUA32" s="60"/>
      <c r="TUB32" s="60"/>
      <c r="TUC32" s="60"/>
      <c r="TUD32" s="60"/>
      <c r="TUE32" s="60"/>
      <c r="TUF32" s="60"/>
      <c r="TUG32" s="60"/>
      <c r="TUH32" s="60"/>
      <c r="TUI32" s="60"/>
      <c r="TUJ32" s="60"/>
      <c r="TUK32" s="60"/>
      <c r="TUL32" s="60"/>
      <c r="TUM32" s="60"/>
      <c r="TUN32" s="60"/>
      <c r="TUO32" s="60"/>
      <c r="TUP32" s="60"/>
      <c r="TUQ32" s="60"/>
      <c r="TUR32" s="60"/>
      <c r="TUS32" s="60"/>
      <c r="TUT32" s="60"/>
      <c r="TUU32" s="60"/>
      <c r="TUV32" s="60"/>
      <c r="TUW32" s="60"/>
      <c r="TUX32" s="60"/>
      <c r="TUY32" s="60"/>
      <c r="TUZ32" s="60"/>
      <c r="TVA32" s="60"/>
      <c r="TVB32" s="60"/>
      <c r="TVC32" s="60"/>
      <c r="TVD32" s="60"/>
      <c r="TVE32" s="60"/>
      <c r="TVF32" s="60"/>
      <c r="TVG32" s="60"/>
      <c r="TVH32" s="60"/>
      <c r="TVI32" s="60"/>
      <c r="TVJ32" s="60"/>
      <c r="TVK32" s="60"/>
      <c r="TVL32" s="60"/>
      <c r="TVM32" s="60"/>
      <c r="TVN32" s="60"/>
      <c r="TVO32" s="60"/>
      <c r="TVP32" s="60"/>
      <c r="TVQ32" s="60"/>
      <c r="TVR32" s="60"/>
      <c r="TVS32" s="60"/>
      <c r="TVT32" s="60"/>
      <c r="TVU32" s="60"/>
      <c r="TVV32" s="60"/>
      <c r="TVW32" s="60"/>
      <c r="TVX32" s="60"/>
      <c r="TVY32" s="60"/>
      <c r="TVZ32" s="60"/>
      <c r="TWA32" s="60"/>
      <c r="TWB32" s="60"/>
      <c r="TWC32" s="60"/>
      <c r="TWD32" s="60"/>
      <c r="TWE32" s="60"/>
      <c r="TWF32" s="60"/>
      <c r="TWG32" s="60"/>
      <c r="TWH32" s="60"/>
      <c r="TWI32" s="60"/>
      <c r="TWJ32" s="60"/>
      <c r="TWK32" s="60"/>
      <c r="TWL32" s="60"/>
      <c r="TWM32" s="60"/>
      <c r="TWN32" s="60"/>
      <c r="TWO32" s="60"/>
      <c r="TWP32" s="60"/>
      <c r="TWQ32" s="60"/>
      <c r="TWR32" s="60"/>
      <c r="TWS32" s="60"/>
      <c r="TWT32" s="60"/>
      <c r="TWU32" s="60"/>
      <c r="TWV32" s="60"/>
      <c r="TWW32" s="60"/>
      <c r="TWX32" s="60"/>
      <c r="TWY32" s="60"/>
      <c r="TWZ32" s="60"/>
      <c r="TXA32" s="60"/>
      <c r="TXB32" s="60"/>
      <c r="TXC32" s="60"/>
      <c r="TXD32" s="60"/>
      <c r="TXE32" s="60"/>
      <c r="TXF32" s="60"/>
      <c r="TXG32" s="60"/>
      <c r="TXH32" s="60"/>
      <c r="TXI32" s="60"/>
      <c r="TXJ32" s="60"/>
      <c r="TXK32" s="60"/>
      <c r="TXL32" s="60"/>
      <c r="TXM32" s="60"/>
      <c r="TXN32" s="60"/>
      <c r="TXO32" s="60"/>
      <c r="TXP32" s="60"/>
      <c r="TXQ32" s="60"/>
      <c r="TXR32" s="60"/>
      <c r="TXS32" s="60"/>
      <c r="TXT32" s="60"/>
      <c r="TXU32" s="60"/>
      <c r="TXV32" s="60"/>
      <c r="TXW32" s="60"/>
      <c r="TXX32" s="60"/>
      <c r="TXY32" s="60"/>
      <c r="TXZ32" s="60"/>
      <c r="TYA32" s="60"/>
      <c r="TYB32" s="60"/>
      <c r="TYC32" s="60"/>
      <c r="TYD32" s="60"/>
      <c r="TYE32" s="60"/>
      <c r="TYF32" s="60"/>
      <c r="TYG32" s="60"/>
      <c r="TYH32" s="60"/>
      <c r="TYI32" s="60"/>
      <c r="TYJ32" s="60"/>
      <c r="TYK32" s="60"/>
      <c r="TYL32" s="60"/>
      <c r="TYM32" s="60"/>
      <c r="TYN32" s="60"/>
      <c r="TYO32" s="60"/>
      <c r="TYP32" s="60"/>
      <c r="TYQ32" s="60"/>
      <c r="TYR32" s="60"/>
      <c r="TYS32" s="60"/>
      <c r="TYT32" s="60"/>
      <c r="TYU32" s="60"/>
      <c r="TYV32" s="60"/>
      <c r="TYW32" s="60"/>
      <c r="TYX32" s="60"/>
      <c r="TYY32" s="60"/>
      <c r="TYZ32" s="60"/>
      <c r="TZA32" s="60"/>
      <c r="TZB32" s="60"/>
      <c r="TZC32" s="60"/>
      <c r="TZD32" s="60"/>
      <c r="TZE32" s="60"/>
      <c r="TZF32" s="60"/>
      <c r="TZG32" s="60"/>
      <c r="TZH32" s="60"/>
      <c r="TZI32" s="60"/>
      <c r="TZJ32" s="60"/>
      <c r="TZK32" s="60"/>
      <c r="TZL32" s="60"/>
      <c r="TZM32" s="60"/>
      <c r="TZN32" s="60"/>
      <c r="TZO32" s="60"/>
      <c r="TZP32" s="60"/>
      <c r="TZQ32" s="60"/>
      <c r="TZR32" s="60"/>
      <c r="TZS32" s="60"/>
      <c r="TZT32" s="60"/>
      <c r="TZU32" s="60"/>
      <c r="TZV32" s="60"/>
      <c r="TZW32" s="60"/>
      <c r="TZX32" s="60"/>
      <c r="TZY32" s="60"/>
      <c r="TZZ32" s="60"/>
      <c r="UAA32" s="60"/>
      <c r="UAB32" s="60"/>
      <c r="UAC32" s="60"/>
      <c r="UAD32" s="60"/>
      <c r="UAE32" s="60"/>
      <c r="UAF32" s="60"/>
      <c r="UAG32" s="60"/>
      <c r="UAH32" s="60"/>
      <c r="UAI32" s="60"/>
      <c r="UAJ32" s="60"/>
      <c r="UAK32" s="60"/>
      <c r="UAL32" s="60"/>
      <c r="UAM32" s="60"/>
      <c r="UAN32" s="60"/>
      <c r="UAO32" s="60"/>
      <c r="UAP32" s="60"/>
      <c r="UAQ32" s="60"/>
      <c r="UAR32" s="60"/>
      <c r="UAS32" s="60"/>
      <c r="UAT32" s="60"/>
      <c r="UAU32" s="60"/>
      <c r="UAV32" s="60"/>
      <c r="UAW32" s="60"/>
      <c r="UAX32" s="60"/>
      <c r="UAY32" s="60"/>
      <c r="UAZ32" s="60"/>
      <c r="UBA32" s="60"/>
      <c r="UBB32" s="60"/>
      <c r="UBC32" s="60"/>
      <c r="UBD32" s="60"/>
      <c r="UBE32" s="60"/>
      <c r="UBF32" s="60"/>
      <c r="UBG32" s="60"/>
      <c r="UBH32" s="60"/>
      <c r="UBI32" s="60"/>
      <c r="UBJ32" s="60"/>
      <c r="UBK32" s="60"/>
      <c r="UBL32" s="60"/>
      <c r="UBM32" s="60"/>
      <c r="UBN32" s="60"/>
      <c r="UBO32" s="60"/>
      <c r="UBP32" s="60"/>
      <c r="UBQ32" s="60"/>
      <c r="UBR32" s="60"/>
      <c r="UBS32" s="60"/>
      <c r="UBT32" s="60"/>
      <c r="UBU32" s="60"/>
      <c r="UBV32" s="60"/>
      <c r="UBW32" s="60"/>
      <c r="UBX32" s="60"/>
      <c r="UBY32" s="60"/>
      <c r="UBZ32" s="60"/>
      <c r="UCA32" s="60"/>
      <c r="UCB32" s="60"/>
      <c r="UCC32" s="60"/>
      <c r="UCD32" s="60"/>
      <c r="UCE32" s="60"/>
      <c r="UCF32" s="60"/>
      <c r="UCG32" s="60"/>
      <c r="UCH32" s="60"/>
      <c r="UCI32" s="60"/>
      <c r="UCJ32" s="60"/>
      <c r="UCK32" s="60"/>
      <c r="UCL32" s="60"/>
      <c r="UCM32" s="60"/>
      <c r="UCN32" s="60"/>
      <c r="UCO32" s="60"/>
      <c r="UCP32" s="60"/>
      <c r="UCQ32" s="60"/>
      <c r="UCR32" s="60"/>
      <c r="UCS32" s="60"/>
      <c r="UCT32" s="60"/>
      <c r="UCU32" s="60"/>
      <c r="UCV32" s="60"/>
      <c r="UCW32" s="60"/>
      <c r="UCX32" s="60"/>
      <c r="UCY32" s="60"/>
      <c r="UCZ32" s="60"/>
      <c r="UDA32" s="60"/>
      <c r="UDB32" s="60"/>
      <c r="UDC32" s="60"/>
      <c r="UDD32" s="60"/>
      <c r="UDE32" s="60"/>
      <c r="UDF32" s="60"/>
      <c r="UDG32" s="60"/>
      <c r="UDH32" s="60"/>
      <c r="UDI32" s="60"/>
      <c r="UDJ32" s="60"/>
      <c r="UDK32" s="60"/>
      <c r="UDL32" s="60"/>
      <c r="UDM32" s="60"/>
      <c r="UDN32" s="60"/>
      <c r="UDO32" s="60"/>
      <c r="UDP32" s="60"/>
      <c r="UDQ32" s="60"/>
      <c r="UDR32" s="60"/>
      <c r="UDS32" s="60"/>
      <c r="UDT32" s="60"/>
      <c r="UDU32" s="60"/>
      <c r="UDV32" s="60"/>
      <c r="UDW32" s="60"/>
      <c r="UDX32" s="60"/>
      <c r="UDY32" s="60"/>
      <c r="UDZ32" s="60"/>
      <c r="UEA32" s="60"/>
      <c r="UEB32" s="60"/>
      <c r="UEC32" s="60"/>
      <c r="UED32" s="60"/>
      <c r="UEE32" s="60"/>
      <c r="UEF32" s="60"/>
      <c r="UEG32" s="60"/>
      <c r="UEH32" s="60"/>
      <c r="UEI32" s="60"/>
      <c r="UEJ32" s="60"/>
      <c r="UEK32" s="60"/>
      <c r="UEL32" s="60"/>
      <c r="UEM32" s="60"/>
      <c r="UEN32" s="60"/>
      <c r="UEO32" s="60"/>
      <c r="UEP32" s="60"/>
      <c r="UEQ32" s="60"/>
      <c r="UER32" s="60"/>
      <c r="UES32" s="60"/>
      <c r="UET32" s="60"/>
      <c r="UEU32" s="60"/>
      <c r="UEV32" s="60"/>
      <c r="UEW32" s="60"/>
      <c r="UEX32" s="60"/>
      <c r="UEY32" s="60"/>
      <c r="UEZ32" s="60"/>
      <c r="UFA32" s="60"/>
      <c r="UFB32" s="60"/>
      <c r="UFC32" s="60"/>
      <c r="UFD32" s="60"/>
      <c r="UFE32" s="60"/>
      <c r="UFF32" s="60"/>
      <c r="UFG32" s="60"/>
      <c r="UFH32" s="60"/>
      <c r="UFI32" s="60"/>
      <c r="UFJ32" s="60"/>
      <c r="UFK32" s="60"/>
      <c r="UFL32" s="60"/>
      <c r="UFM32" s="60"/>
      <c r="UFN32" s="60"/>
      <c r="UFO32" s="60"/>
      <c r="UFP32" s="60"/>
      <c r="UFQ32" s="60"/>
      <c r="UFR32" s="60"/>
      <c r="UFS32" s="60"/>
      <c r="UFT32" s="60"/>
      <c r="UFU32" s="60"/>
      <c r="UFV32" s="60"/>
      <c r="UFW32" s="60"/>
      <c r="UFX32" s="60"/>
      <c r="UFY32" s="60"/>
      <c r="UFZ32" s="60"/>
      <c r="UGA32" s="60"/>
      <c r="UGB32" s="60"/>
      <c r="UGC32" s="60"/>
      <c r="UGD32" s="60"/>
      <c r="UGE32" s="60"/>
      <c r="UGF32" s="60"/>
      <c r="UGG32" s="60"/>
      <c r="UGH32" s="60"/>
      <c r="UGI32" s="60"/>
      <c r="UGJ32" s="60"/>
      <c r="UGK32" s="60"/>
      <c r="UGL32" s="60"/>
      <c r="UGM32" s="60"/>
      <c r="UGN32" s="60"/>
      <c r="UGO32" s="60"/>
      <c r="UGP32" s="60"/>
      <c r="UGQ32" s="60"/>
      <c r="UGR32" s="60"/>
      <c r="UGS32" s="60"/>
      <c r="UGT32" s="60"/>
      <c r="UGU32" s="60"/>
      <c r="UGV32" s="60"/>
      <c r="UGW32" s="60"/>
      <c r="UGX32" s="60"/>
      <c r="UGY32" s="60"/>
      <c r="UGZ32" s="60"/>
      <c r="UHA32" s="60"/>
      <c r="UHB32" s="60"/>
      <c r="UHC32" s="60"/>
      <c r="UHD32" s="60"/>
      <c r="UHE32" s="60"/>
      <c r="UHF32" s="60"/>
      <c r="UHG32" s="60"/>
      <c r="UHH32" s="60"/>
      <c r="UHI32" s="60"/>
      <c r="UHJ32" s="60"/>
      <c r="UHK32" s="60"/>
      <c r="UHL32" s="60"/>
      <c r="UHM32" s="60"/>
      <c r="UHN32" s="60"/>
      <c r="UHO32" s="60"/>
      <c r="UHP32" s="60"/>
      <c r="UHQ32" s="60"/>
      <c r="UHR32" s="60"/>
      <c r="UHS32" s="60"/>
      <c r="UHT32" s="60"/>
      <c r="UHU32" s="60"/>
      <c r="UHV32" s="60"/>
      <c r="UHW32" s="60"/>
      <c r="UHX32" s="60"/>
      <c r="UHY32" s="60"/>
      <c r="UHZ32" s="60"/>
      <c r="UIA32" s="60"/>
      <c r="UIB32" s="60"/>
      <c r="UIC32" s="60"/>
      <c r="UID32" s="60"/>
      <c r="UIE32" s="60"/>
      <c r="UIF32" s="60"/>
      <c r="UIG32" s="60"/>
      <c r="UIH32" s="60"/>
      <c r="UII32" s="60"/>
      <c r="UIJ32" s="60"/>
      <c r="UIK32" s="60"/>
      <c r="UIL32" s="60"/>
      <c r="UIM32" s="60"/>
      <c r="UIN32" s="60"/>
      <c r="UIO32" s="60"/>
      <c r="UIP32" s="60"/>
      <c r="UIQ32" s="60"/>
      <c r="UIR32" s="60"/>
      <c r="UIS32" s="60"/>
      <c r="UIT32" s="60"/>
      <c r="UIU32" s="60"/>
      <c r="UIV32" s="60"/>
      <c r="UIW32" s="60"/>
      <c r="UIX32" s="60"/>
      <c r="UIY32" s="60"/>
      <c r="UIZ32" s="60"/>
      <c r="UJA32" s="60"/>
      <c r="UJB32" s="60"/>
      <c r="UJC32" s="60"/>
      <c r="UJD32" s="60"/>
      <c r="UJE32" s="60"/>
      <c r="UJF32" s="60"/>
      <c r="UJG32" s="60"/>
      <c r="UJH32" s="60"/>
      <c r="UJI32" s="60"/>
      <c r="UJJ32" s="60"/>
      <c r="UJK32" s="60"/>
      <c r="UJL32" s="60"/>
      <c r="UJM32" s="60"/>
      <c r="UJN32" s="60"/>
      <c r="UJO32" s="60"/>
      <c r="UJP32" s="60"/>
      <c r="UJQ32" s="60"/>
      <c r="UJR32" s="60"/>
      <c r="UJS32" s="60"/>
      <c r="UJT32" s="60"/>
      <c r="UJU32" s="60"/>
      <c r="UJV32" s="60"/>
      <c r="UJW32" s="60"/>
      <c r="UJX32" s="60"/>
      <c r="UJY32" s="60"/>
      <c r="UJZ32" s="60"/>
      <c r="UKA32" s="60"/>
      <c r="UKB32" s="60"/>
      <c r="UKC32" s="60"/>
      <c r="UKD32" s="60"/>
      <c r="UKE32" s="60"/>
      <c r="UKF32" s="60"/>
      <c r="UKG32" s="60"/>
      <c r="UKH32" s="60"/>
      <c r="UKI32" s="60"/>
      <c r="UKJ32" s="60"/>
      <c r="UKK32" s="60"/>
      <c r="UKL32" s="60"/>
      <c r="UKM32" s="60"/>
      <c r="UKN32" s="60"/>
      <c r="UKO32" s="60"/>
      <c r="UKP32" s="60"/>
      <c r="UKQ32" s="60"/>
      <c r="UKR32" s="60"/>
      <c r="UKS32" s="60"/>
      <c r="UKT32" s="60"/>
      <c r="UKU32" s="60"/>
      <c r="UKV32" s="60"/>
      <c r="UKW32" s="60"/>
      <c r="UKX32" s="60"/>
      <c r="UKY32" s="60"/>
      <c r="UKZ32" s="60"/>
      <c r="ULA32" s="60"/>
      <c r="ULB32" s="60"/>
      <c r="ULC32" s="60"/>
      <c r="ULD32" s="60"/>
      <c r="ULE32" s="60"/>
      <c r="ULF32" s="60"/>
      <c r="ULG32" s="60"/>
      <c r="ULH32" s="60"/>
      <c r="ULI32" s="60"/>
      <c r="ULJ32" s="60"/>
      <c r="ULK32" s="60"/>
      <c r="ULL32" s="60"/>
      <c r="ULM32" s="60"/>
      <c r="ULN32" s="60"/>
      <c r="ULO32" s="60"/>
      <c r="ULP32" s="60"/>
      <c r="ULQ32" s="60"/>
      <c r="ULR32" s="60"/>
      <c r="ULS32" s="60"/>
      <c r="ULT32" s="60"/>
      <c r="ULU32" s="60"/>
      <c r="ULV32" s="60"/>
      <c r="ULW32" s="60"/>
      <c r="ULX32" s="60"/>
      <c r="ULY32" s="60"/>
      <c r="ULZ32" s="60"/>
      <c r="UMA32" s="60"/>
      <c r="UMB32" s="60"/>
      <c r="UMC32" s="60"/>
      <c r="UMD32" s="60"/>
      <c r="UME32" s="60"/>
      <c r="UMF32" s="60"/>
      <c r="UMG32" s="60"/>
      <c r="UMH32" s="60"/>
      <c r="UMI32" s="60"/>
      <c r="UMJ32" s="60"/>
      <c r="UMK32" s="60"/>
      <c r="UML32" s="60"/>
      <c r="UMM32" s="60"/>
      <c r="UMN32" s="60"/>
      <c r="UMO32" s="60"/>
      <c r="UMP32" s="60"/>
      <c r="UMQ32" s="60"/>
      <c r="UMR32" s="60"/>
      <c r="UMS32" s="60"/>
      <c r="UMT32" s="60"/>
      <c r="UMU32" s="60"/>
      <c r="UMV32" s="60"/>
      <c r="UMW32" s="60"/>
      <c r="UMX32" s="60"/>
      <c r="UMY32" s="60"/>
      <c r="UMZ32" s="60"/>
      <c r="UNA32" s="60"/>
      <c r="UNB32" s="60"/>
      <c r="UNC32" s="60"/>
      <c r="UND32" s="60"/>
      <c r="UNE32" s="60"/>
      <c r="UNF32" s="60"/>
      <c r="UNG32" s="60"/>
      <c r="UNH32" s="60"/>
      <c r="UNI32" s="60"/>
      <c r="UNJ32" s="60"/>
      <c r="UNK32" s="60"/>
      <c r="UNL32" s="60"/>
      <c r="UNM32" s="60"/>
      <c r="UNN32" s="60"/>
      <c r="UNO32" s="60"/>
      <c r="UNP32" s="60"/>
      <c r="UNQ32" s="60"/>
      <c r="UNR32" s="60"/>
      <c r="UNS32" s="60"/>
      <c r="UNT32" s="60"/>
      <c r="UNU32" s="60"/>
      <c r="UNV32" s="60"/>
      <c r="UNW32" s="60"/>
      <c r="UNX32" s="60"/>
      <c r="UNY32" s="60"/>
      <c r="UNZ32" s="60"/>
      <c r="UOA32" s="60"/>
      <c r="UOB32" s="60"/>
      <c r="UOC32" s="60"/>
      <c r="UOD32" s="60"/>
      <c r="UOE32" s="60"/>
      <c r="UOF32" s="60"/>
      <c r="UOG32" s="60"/>
      <c r="UOH32" s="60"/>
      <c r="UOI32" s="60"/>
      <c r="UOJ32" s="60"/>
      <c r="UOK32" s="60"/>
      <c r="UOL32" s="60"/>
      <c r="UOM32" s="60"/>
      <c r="UON32" s="60"/>
      <c r="UOO32" s="60"/>
      <c r="UOP32" s="60"/>
      <c r="UOQ32" s="60"/>
      <c r="UOR32" s="60"/>
      <c r="UOS32" s="60"/>
      <c r="UOT32" s="60"/>
      <c r="UOU32" s="60"/>
      <c r="UOV32" s="60"/>
      <c r="UOW32" s="60"/>
      <c r="UOX32" s="60"/>
      <c r="UOY32" s="60"/>
      <c r="UOZ32" s="60"/>
      <c r="UPA32" s="60"/>
      <c r="UPB32" s="60"/>
      <c r="UPC32" s="60"/>
      <c r="UPD32" s="60"/>
      <c r="UPE32" s="60"/>
      <c r="UPF32" s="60"/>
      <c r="UPG32" s="60"/>
      <c r="UPH32" s="60"/>
      <c r="UPI32" s="60"/>
      <c r="UPJ32" s="60"/>
      <c r="UPK32" s="60"/>
      <c r="UPL32" s="60"/>
      <c r="UPM32" s="60"/>
      <c r="UPN32" s="60"/>
      <c r="UPO32" s="60"/>
      <c r="UPP32" s="60"/>
      <c r="UPQ32" s="60"/>
      <c r="UPR32" s="60"/>
      <c r="UPS32" s="60"/>
      <c r="UPT32" s="60"/>
      <c r="UPU32" s="60"/>
      <c r="UPV32" s="60"/>
      <c r="UPW32" s="60"/>
      <c r="UPX32" s="60"/>
      <c r="UPY32" s="60"/>
      <c r="UPZ32" s="60"/>
      <c r="UQA32" s="60"/>
      <c r="UQB32" s="60"/>
      <c r="UQC32" s="60"/>
      <c r="UQD32" s="60"/>
      <c r="UQE32" s="60"/>
      <c r="UQF32" s="60"/>
      <c r="UQG32" s="60"/>
      <c r="UQH32" s="60"/>
      <c r="UQI32" s="60"/>
      <c r="UQJ32" s="60"/>
      <c r="UQK32" s="60"/>
      <c r="UQL32" s="60"/>
      <c r="UQM32" s="60"/>
      <c r="UQN32" s="60"/>
      <c r="UQO32" s="60"/>
      <c r="UQP32" s="60"/>
      <c r="UQQ32" s="60"/>
      <c r="UQR32" s="60"/>
      <c r="UQS32" s="60"/>
      <c r="UQT32" s="60"/>
      <c r="UQU32" s="60"/>
      <c r="UQV32" s="60"/>
      <c r="UQW32" s="60"/>
      <c r="UQX32" s="60"/>
      <c r="UQY32" s="60"/>
      <c r="UQZ32" s="60"/>
      <c r="URA32" s="60"/>
      <c r="URB32" s="60"/>
      <c r="URC32" s="60"/>
      <c r="URD32" s="60"/>
      <c r="URE32" s="60"/>
      <c r="URF32" s="60"/>
      <c r="URG32" s="60"/>
      <c r="URH32" s="60"/>
      <c r="URI32" s="60"/>
      <c r="URJ32" s="60"/>
      <c r="URK32" s="60"/>
      <c r="URL32" s="60"/>
      <c r="URM32" s="60"/>
      <c r="URN32" s="60"/>
      <c r="URO32" s="60"/>
      <c r="URP32" s="60"/>
      <c r="URQ32" s="60"/>
      <c r="URR32" s="60"/>
      <c r="URS32" s="60"/>
      <c r="URT32" s="60"/>
      <c r="URU32" s="60"/>
      <c r="URV32" s="60"/>
      <c r="URW32" s="60"/>
      <c r="URX32" s="60"/>
      <c r="URY32" s="60"/>
      <c r="URZ32" s="60"/>
      <c r="USA32" s="60"/>
      <c r="USB32" s="60"/>
      <c r="USC32" s="60"/>
      <c r="USD32" s="60"/>
      <c r="USE32" s="60"/>
      <c r="USF32" s="60"/>
      <c r="USG32" s="60"/>
      <c r="USH32" s="60"/>
      <c r="USI32" s="60"/>
      <c r="USJ32" s="60"/>
      <c r="USK32" s="60"/>
      <c r="USL32" s="60"/>
      <c r="USM32" s="60"/>
      <c r="USN32" s="60"/>
      <c r="USO32" s="60"/>
      <c r="USP32" s="60"/>
      <c r="USQ32" s="60"/>
      <c r="USR32" s="60"/>
      <c r="USS32" s="60"/>
      <c r="UST32" s="60"/>
      <c r="USU32" s="60"/>
      <c r="USV32" s="60"/>
      <c r="USW32" s="60"/>
      <c r="USX32" s="60"/>
      <c r="USY32" s="60"/>
      <c r="USZ32" s="60"/>
      <c r="UTA32" s="60"/>
      <c r="UTB32" s="60"/>
      <c r="UTC32" s="60"/>
      <c r="UTD32" s="60"/>
      <c r="UTE32" s="60"/>
      <c r="UTF32" s="60"/>
      <c r="UTG32" s="60"/>
      <c r="UTH32" s="60"/>
      <c r="UTI32" s="60"/>
      <c r="UTJ32" s="60"/>
      <c r="UTK32" s="60"/>
      <c r="UTL32" s="60"/>
      <c r="UTM32" s="60"/>
      <c r="UTN32" s="60"/>
      <c r="UTO32" s="60"/>
      <c r="UTP32" s="60"/>
      <c r="UTQ32" s="60"/>
      <c r="UTR32" s="60"/>
      <c r="UTS32" s="60"/>
      <c r="UTT32" s="60"/>
      <c r="UTU32" s="60"/>
      <c r="UTV32" s="60"/>
      <c r="UTW32" s="60"/>
      <c r="UTX32" s="60"/>
      <c r="UTY32" s="60"/>
      <c r="UTZ32" s="60"/>
      <c r="UUA32" s="60"/>
      <c r="UUB32" s="60"/>
      <c r="UUC32" s="60"/>
      <c r="UUD32" s="60"/>
      <c r="UUE32" s="60"/>
      <c r="UUF32" s="60"/>
      <c r="UUG32" s="60"/>
      <c r="UUH32" s="60"/>
      <c r="UUI32" s="60"/>
      <c r="UUJ32" s="60"/>
      <c r="UUK32" s="60"/>
      <c r="UUL32" s="60"/>
      <c r="UUM32" s="60"/>
      <c r="UUN32" s="60"/>
      <c r="UUO32" s="60"/>
      <c r="UUP32" s="60"/>
      <c r="UUQ32" s="60"/>
      <c r="UUR32" s="60"/>
      <c r="UUS32" s="60"/>
      <c r="UUT32" s="60"/>
      <c r="UUU32" s="60"/>
      <c r="UUV32" s="60"/>
      <c r="UUW32" s="60"/>
      <c r="UUX32" s="60"/>
      <c r="UUY32" s="60"/>
      <c r="UUZ32" s="60"/>
      <c r="UVA32" s="60"/>
      <c r="UVB32" s="60"/>
      <c r="UVC32" s="60"/>
      <c r="UVD32" s="60"/>
      <c r="UVE32" s="60"/>
      <c r="UVF32" s="60"/>
      <c r="UVG32" s="60"/>
      <c r="UVH32" s="60"/>
      <c r="UVI32" s="60"/>
      <c r="UVJ32" s="60"/>
      <c r="UVK32" s="60"/>
      <c r="UVL32" s="60"/>
      <c r="UVM32" s="60"/>
      <c r="UVN32" s="60"/>
      <c r="UVO32" s="60"/>
      <c r="UVP32" s="60"/>
      <c r="UVQ32" s="60"/>
      <c r="UVR32" s="60"/>
      <c r="UVS32" s="60"/>
      <c r="UVT32" s="60"/>
      <c r="UVU32" s="60"/>
      <c r="UVV32" s="60"/>
      <c r="UVW32" s="60"/>
      <c r="UVX32" s="60"/>
      <c r="UVY32" s="60"/>
      <c r="UVZ32" s="60"/>
      <c r="UWA32" s="60"/>
      <c r="UWB32" s="60"/>
      <c r="UWC32" s="60"/>
      <c r="UWD32" s="60"/>
      <c r="UWE32" s="60"/>
      <c r="UWF32" s="60"/>
      <c r="UWG32" s="60"/>
      <c r="UWH32" s="60"/>
      <c r="UWI32" s="60"/>
      <c r="UWJ32" s="60"/>
      <c r="UWK32" s="60"/>
      <c r="UWL32" s="60"/>
      <c r="UWM32" s="60"/>
      <c r="UWN32" s="60"/>
      <c r="UWO32" s="60"/>
      <c r="UWP32" s="60"/>
      <c r="UWQ32" s="60"/>
      <c r="UWR32" s="60"/>
      <c r="UWS32" s="60"/>
      <c r="UWT32" s="60"/>
      <c r="UWU32" s="60"/>
      <c r="UWV32" s="60"/>
      <c r="UWW32" s="60"/>
      <c r="UWX32" s="60"/>
      <c r="UWY32" s="60"/>
      <c r="UWZ32" s="60"/>
      <c r="UXA32" s="60"/>
      <c r="UXB32" s="60"/>
      <c r="UXC32" s="60"/>
      <c r="UXD32" s="60"/>
      <c r="UXE32" s="60"/>
      <c r="UXF32" s="60"/>
      <c r="UXG32" s="60"/>
      <c r="UXH32" s="60"/>
      <c r="UXI32" s="60"/>
      <c r="UXJ32" s="60"/>
      <c r="UXK32" s="60"/>
      <c r="UXL32" s="60"/>
      <c r="UXM32" s="60"/>
      <c r="UXN32" s="60"/>
      <c r="UXO32" s="60"/>
      <c r="UXP32" s="60"/>
      <c r="UXQ32" s="60"/>
      <c r="UXR32" s="60"/>
      <c r="UXS32" s="60"/>
      <c r="UXT32" s="60"/>
      <c r="UXU32" s="60"/>
      <c r="UXV32" s="60"/>
      <c r="UXW32" s="60"/>
      <c r="UXX32" s="60"/>
      <c r="UXY32" s="60"/>
      <c r="UXZ32" s="60"/>
      <c r="UYA32" s="60"/>
      <c r="UYB32" s="60"/>
      <c r="UYC32" s="60"/>
      <c r="UYD32" s="60"/>
      <c r="UYE32" s="60"/>
      <c r="UYF32" s="60"/>
      <c r="UYG32" s="60"/>
      <c r="UYH32" s="60"/>
      <c r="UYI32" s="60"/>
      <c r="UYJ32" s="60"/>
      <c r="UYK32" s="60"/>
      <c r="UYL32" s="60"/>
      <c r="UYM32" s="60"/>
      <c r="UYN32" s="60"/>
      <c r="UYO32" s="60"/>
      <c r="UYP32" s="60"/>
      <c r="UYQ32" s="60"/>
      <c r="UYR32" s="60"/>
      <c r="UYS32" s="60"/>
      <c r="UYT32" s="60"/>
      <c r="UYU32" s="60"/>
      <c r="UYV32" s="60"/>
      <c r="UYW32" s="60"/>
      <c r="UYX32" s="60"/>
      <c r="UYY32" s="60"/>
      <c r="UYZ32" s="60"/>
      <c r="UZA32" s="60"/>
      <c r="UZB32" s="60"/>
      <c r="UZC32" s="60"/>
      <c r="UZD32" s="60"/>
      <c r="UZE32" s="60"/>
      <c r="UZF32" s="60"/>
      <c r="UZG32" s="60"/>
      <c r="UZH32" s="60"/>
      <c r="UZI32" s="60"/>
      <c r="UZJ32" s="60"/>
      <c r="UZK32" s="60"/>
      <c r="UZL32" s="60"/>
      <c r="UZM32" s="60"/>
      <c r="UZN32" s="60"/>
      <c r="UZO32" s="60"/>
      <c r="UZP32" s="60"/>
      <c r="UZQ32" s="60"/>
      <c r="UZR32" s="60"/>
      <c r="UZS32" s="60"/>
      <c r="UZT32" s="60"/>
      <c r="UZU32" s="60"/>
      <c r="UZV32" s="60"/>
      <c r="UZW32" s="60"/>
      <c r="UZX32" s="60"/>
      <c r="UZY32" s="60"/>
      <c r="UZZ32" s="60"/>
      <c r="VAA32" s="60"/>
      <c r="VAB32" s="60"/>
      <c r="VAC32" s="60"/>
      <c r="VAD32" s="60"/>
      <c r="VAE32" s="60"/>
      <c r="VAF32" s="60"/>
      <c r="VAG32" s="60"/>
      <c r="VAH32" s="60"/>
      <c r="VAI32" s="60"/>
      <c r="VAJ32" s="60"/>
      <c r="VAK32" s="60"/>
      <c r="VAL32" s="60"/>
      <c r="VAM32" s="60"/>
      <c r="VAN32" s="60"/>
      <c r="VAO32" s="60"/>
      <c r="VAP32" s="60"/>
      <c r="VAQ32" s="60"/>
      <c r="VAR32" s="60"/>
      <c r="VAS32" s="60"/>
      <c r="VAT32" s="60"/>
      <c r="VAU32" s="60"/>
      <c r="VAV32" s="60"/>
      <c r="VAW32" s="60"/>
      <c r="VAX32" s="60"/>
      <c r="VAY32" s="60"/>
      <c r="VAZ32" s="60"/>
      <c r="VBA32" s="60"/>
      <c r="VBB32" s="60"/>
      <c r="VBC32" s="60"/>
      <c r="VBD32" s="60"/>
      <c r="VBE32" s="60"/>
      <c r="VBF32" s="60"/>
      <c r="VBG32" s="60"/>
      <c r="VBH32" s="60"/>
      <c r="VBI32" s="60"/>
      <c r="VBJ32" s="60"/>
      <c r="VBK32" s="60"/>
      <c r="VBL32" s="60"/>
      <c r="VBM32" s="60"/>
      <c r="VBN32" s="60"/>
      <c r="VBO32" s="60"/>
      <c r="VBP32" s="60"/>
      <c r="VBQ32" s="60"/>
      <c r="VBR32" s="60"/>
      <c r="VBS32" s="60"/>
      <c r="VBT32" s="60"/>
      <c r="VBU32" s="60"/>
      <c r="VBV32" s="60"/>
      <c r="VBW32" s="60"/>
      <c r="VBX32" s="60"/>
      <c r="VBY32" s="60"/>
      <c r="VBZ32" s="60"/>
      <c r="VCA32" s="60"/>
      <c r="VCB32" s="60"/>
      <c r="VCC32" s="60"/>
      <c r="VCD32" s="60"/>
      <c r="VCE32" s="60"/>
      <c r="VCF32" s="60"/>
      <c r="VCG32" s="60"/>
      <c r="VCH32" s="60"/>
      <c r="VCI32" s="60"/>
      <c r="VCJ32" s="60"/>
      <c r="VCK32" s="60"/>
      <c r="VCL32" s="60"/>
      <c r="VCM32" s="60"/>
      <c r="VCN32" s="60"/>
      <c r="VCO32" s="60"/>
      <c r="VCP32" s="60"/>
      <c r="VCQ32" s="60"/>
      <c r="VCR32" s="60"/>
      <c r="VCS32" s="60"/>
      <c r="VCT32" s="60"/>
      <c r="VCU32" s="60"/>
      <c r="VCV32" s="60"/>
      <c r="VCW32" s="60"/>
      <c r="VCX32" s="60"/>
      <c r="VCY32" s="60"/>
      <c r="VCZ32" s="60"/>
      <c r="VDA32" s="60"/>
      <c r="VDB32" s="60"/>
      <c r="VDC32" s="60"/>
      <c r="VDD32" s="60"/>
      <c r="VDE32" s="60"/>
      <c r="VDF32" s="60"/>
      <c r="VDG32" s="60"/>
      <c r="VDH32" s="60"/>
      <c r="VDI32" s="60"/>
      <c r="VDJ32" s="60"/>
      <c r="VDK32" s="60"/>
      <c r="VDL32" s="60"/>
      <c r="VDM32" s="60"/>
      <c r="VDN32" s="60"/>
      <c r="VDO32" s="60"/>
      <c r="VDP32" s="60"/>
      <c r="VDQ32" s="60"/>
      <c r="VDR32" s="60"/>
      <c r="VDS32" s="60"/>
      <c r="VDT32" s="60"/>
      <c r="VDU32" s="60"/>
      <c r="VDV32" s="60"/>
      <c r="VDW32" s="60"/>
      <c r="VDX32" s="60"/>
      <c r="VDY32" s="60"/>
      <c r="VDZ32" s="60"/>
      <c r="VEA32" s="60"/>
      <c r="VEB32" s="60"/>
      <c r="VEC32" s="60"/>
      <c r="VED32" s="60"/>
      <c r="VEE32" s="60"/>
      <c r="VEF32" s="60"/>
      <c r="VEG32" s="60"/>
      <c r="VEH32" s="60"/>
      <c r="VEI32" s="60"/>
      <c r="VEJ32" s="60"/>
      <c r="VEK32" s="60"/>
      <c r="VEL32" s="60"/>
      <c r="VEM32" s="60"/>
      <c r="VEN32" s="60"/>
      <c r="VEO32" s="60"/>
      <c r="VEP32" s="60"/>
      <c r="VEQ32" s="60"/>
      <c r="VER32" s="60"/>
      <c r="VES32" s="60"/>
      <c r="VET32" s="60"/>
      <c r="VEU32" s="60"/>
      <c r="VEV32" s="60"/>
      <c r="VEW32" s="60"/>
      <c r="VEX32" s="60"/>
      <c r="VEY32" s="60"/>
      <c r="VEZ32" s="60"/>
      <c r="VFA32" s="60"/>
      <c r="VFB32" s="60"/>
      <c r="VFC32" s="60"/>
      <c r="VFD32" s="60"/>
      <c r="VFE32" s="60"/>
      <c r="VFF32" s="60"/>
      <c r="VFG32" s="60"/>
      <c r="VFH32" s="60"/>
      <c r="VFI32" s="60"/>
      <c r="VFJ32" s="60"/>
      <c r="VFK32" s="60"/>
      <c r="VFL32" s="60"/>
      <c r="VFM32" s="60"/>
      <c r="VFN32" s="60"/>
      <c r="VFO32" s="60"/>
      <c r="VFP32" s="60"/>
      <c r="VFQ32" s="60"/>
      <c r="VFR32" s="60"/>
      <c r="VFS32" s="60"/>
      <c r="VFT32" s="60"/>
      <c r="VFU32" s="60"/>
      <c r="VFV32" s="60"/>
      <c r="VFW32" s="60"/>
      <c r="VFX32" s="60"/>
      <c r="VFY32" s="60"/>
      <c r="VFZ32" s="60"/>
      <c r="VGA32" s="60"/>
      <c r="VGB32" s="60"/>
      <c r="VGC32" s="60"/>
      <c r="VGD32" s="60"/>
      <c r="VGE32" s="60"/>
      <c r="VGF32" s="60"/>
      <c r="VGG32" s="60"/>
      <c r="VGH32" s="60"/>
      <c r="VGI32" s="60"/>
      <c r="VGJ32" s="60"/>
      <c r="VGK32" s="60"/>
      <c r="VGL32" s="60"/>
      <c r="VGM32" s="60"/>
      <c r="VGN32" s="60"/>
      <c r="VGO32" s="60"/>
      <c r="VGP32" s="60"/>
      <c r="VGQ32" s="60"/>
      <c r="VGR32" s="60"/>
      <c r="VGS32" s="60"/>
      <c r="VGT32" s="60"/>
      <c r="VGU32" s="60"/>
      <c r="VGV32" s="60"/>
      <c r="VGW32" s="60"/>
      <c r="VGX32" s="60"/>
      <c r="VGY32" s="60"/>
      <c r="VGZ32" s="60"/>
      <c r="VHA32" s="60"/>
      <c r="VHB32" s="60"/>
      <c r="VHC32" s="60"/>
      <c r="VHD32" s="60"/>
      <c r="VHE32" s="60"/>
      <c r="VHF32" s="60"/>
      <c r="VHG32" s="60"/>
      <c r="VHH32" s="60"/>
      <c r="VHI32" s="60"/>
      <c r="VHJ32" s="60"/>
      <c r="VHK32" s="60"/>
      <c r="VHL32" s="60"/>
      <c r="VHM32" s="60"/>
      <c r="VHN32" s="60"/>
      <c r="VHO32" s="60"/>
      <c r="VHP32" s="60"/>
      <c r="VHQ32" s="60"/>
      <c r="VHR32" s="60"/>
      <c r="VHS32" s="60"/>
      <c r="VHT32" s="60"/>
      <c r="VHU32" s="60"/>
      <c r="VHV32" s="60"/>
      <c r="VHW32" s="60"/>
      <c r="VHX32" s="60"/>
      <c r="VHY32" s="60"/>
      <c r="VHZ32" s="60"/>
      <c r="VIA32" s="60"/>
      <c r="VIB32" s="60"/>
      <c r="VIC32" s="60"/>
      <c r="VID32" s="60"/>
      <c r="VIE32" s="60"/>
      <c r="VIF32" s="60"/>
      <c r="VIG32" s="60"/>
      <c r="VIH32" s="60"/>
      <c r="VII32" s="60"/>
      <c r="VIJ32" s="60"/>
      <c r="VIK32" s="60"/>
      <c r="VIL32" s="60"/>
      <c r="VIM32" s="60"/>
      <c r="VIN32" s="60"/>
      <c r="VIO32" s="60"/>
      <c r="VIP32" s="60"/>
      <c r="VIQ32" s="60"/>
      <c r="VIR32" s="60"/>
      <c r="VIS32" s="60"/>
      <c r="VIT32" s="60"/>
      <c r="VIU32" s="60"/>
      <c r="VIV32" s="60"/>
      <c r="VIW32" s="60"/>
      <c r="VIX32" s="60"/>
      <c r="VIY32" s="60"/>
      <c r="VIZ32" s="60"/>
      <c r="VJA32" s="60"/>
      <c r="VJB32" s="60"/>
      <c r="VJC32" s="60"/>
      <c r="VJD32" s="60"/>
      <c r="VJE32" s="60"/>
      <c r="VJF32" s="60"/>
      <c r="VJG32" s="60"/>
      <c r="VJH32" s="60"/>
      <c r="VJI32" s="60"/>
      <c r="VJJ32" s="60"/>
      <c r="VJK32" s="60"/>
      <c r="VJL32" s="60"/>
      <c r="VJM32" s="60"/>
      <c r="VJN32" s="60"/>
      <c r="VJO32" s="60"/>
      <c r="VJP32" s="60"/>
      <c r="VJQ32" s="60"/>
      <c r="VJR32" s="60"/>
      <c r="VJS32" s="60"/>
      <c r="VJT32" s="60"/>
      <c r="VJU32" s="60"/>
      <c r="VJV32" s="60"/>
      <c r="VJW32" s="60"/>
      <c r="VJX32" s="60"/>
      <c r="VJY32" s="60"/>
      <c r="VJZ32" s="60"/>
      <c r="VKA32" s="60"/>
      <c r="VKB32" s="60"/>
      <c r="VKC32" s="60"/>
      <c r="VKD32" s="60"/>
      <c r="VKE32" s="60"/>
      <c r="VKF32" s="60"/>
      <c r="VKG32" s="60"/>
      <c r="VKH32" s="60"/>
      <c r="VKI32" s="60"/>
      <c r="VKJ32" s="60"/>
      <c r="VKK32" s="60"/>
      <c r="VKL32" s="60"/>
      <c r="VKM32" s="60"/>
      <c r="VKN32" s="60"/>
      <c r="VKO32" s="60"/>
      <c r="VKP32" s="60"/>
      <c r="VKQ32" s="60"/>
      <c r="VKR32" s="60"/>
      <c r="VKS32" s="60"/>
      <c r="VKT32" s="60"/>
      <c r="VKU32" s="60"/>
      <c r="VKV32" s="60"/>
      <c r="VKW32" s="60"/>
      <c r="VKX32" s="60"/>
      <c r="VKY32" s="60"/>
      <c r="VKZ32" s="60"/>
      <c r="VLA32" s="60"/>
      <c r="VLB32" s="60"/>
      <c r="VLC32" s="60"/>
      <c r="VLD32" s="60"/>
      <c r="VLE32" s="60"/>
      <c r="VLF32" s="60"/>
      <c r="VLG32" s="60"/>
      <c r="VLH32" s="60"/>
      <c r="VLI32" s="60"/>
      <c r="VLJ32" s="60"/>
      <c r="VLK32" s="60"/>
      <c r="VLL32" s="60"/>
      <c r="VLM32" s="60"/>
      <c r="VLN32" s="60"/>
      <c r="VLO32" s="60"/>
      <c r="VLP32" s="60"/>
      <c r="VLQ32" s="60"/>
      <c r="VLR32" s="60"/>
      <c r="VLS32" s="60"/>
      <c r="VLT32" s="60"/>
      <c r="VLU32" s="60"/>
      <c r="VLV32" s="60"/>
      <c r="VLW32" s="60"/>
      <c r="VLX32" s="60"/>
      <c r="VLY32" s="60"/>
      <c r="VLZ32" s="60"/>
      <c r="VMA32" s="60"/>
      <c r="VMB32" s="60"/>
      <c r="VMC32" s="60"/>
      <c r="VMD32" s="60"/>
      <c r="VME32" s="60"/>
      <c r="VMF32" s="60"/>
      <c r="VMG32" s="60"/>
      <c r="VMH32" s="60"/>
      <c r="VMI32" s="60"/>
      <c r="VMJ32" s="60"/>
      <c r="VMK32" s="60"/>
      <c r="VML32" s="60"/>
      <c r="VMM32" s="60"/>
      <c r="VMN32" s="60"/>
      <c r="VMO32" s="60"/>
      <c r="VMP32" s="60"/>
      <c r="VMQ32" s="60"/>
      <c r="VMR32" s="60"/>
      <c r="VMS32" s="60"/>
      <c r="VMT32" s="60"/>
      <c r="VMU32" s="60"/>
      <c r="VMV32" s="60"/>
      <c r="VMW32" s="60"/>
      <c r="VMX32" s="60"/>
      <c r="VMY32" s="60"/>
      <c r="VMZ32" s="60"/>
      <c r="VNA32" s="60"/>
      <c r="VNB32" s="60"/>
      <c r="VNC32" s="60"/>
      <c r="VND32" s="60"/>
      <c r="VNE32" s="60"/>
      <c r="VNF32" s="60"/>
      <c r="VNG32" s="60"/>
      <c r="VNH32" s="60"/>
      <c r="VNI32" s="60"/>
      <c r="VNJ32" s="60"/>
      <c r="VNK32" s="60"/>
      <c r="VNL32" s="60"/>
      <c r="VNM32" s="60"/>
      <c r="VNN32" s="60"/>
      <c r="VNO32" s="60"/>
      <c r="VNP32" s="60"/>
      <c r="VNQ32" s="60"/>
      <c r="VNR32" s="60"/>
      <c r="VNS32" s="60"/>
      <c r="VNT32" s="60"/>
      <c r="VNU32" s="60"/>
      <c r="VNV32" s="60"/>
      <c r="VNW32" s="60"/>
      <c r="VNX32" s="60"/>
      <c r="VNY32" s="60"/>
      <c r="VNZ32" s="60"/>
      <c r="VOA32" s="60"/>
      <c r="VOB32" s="60"/>
      <c r="VOC32" s="60"/>
      <c r="VOD32" s="60"/>
      <c r="VOE32" s="60"/>
      <c r="VOF32" s="60"/>
      <c r="VOG32" s="60"/>
      <c r="VOH32" s="60"/>
      <c r="VOI32" s="60"/>
      <c r="VOJ32" s="60"/>
      <c r="VOK32" s="60"/>
      <c r="VOL32" s="60"/>
      <c r="VOM32" s="60"/>
      <c r="VON32" s="60"/>
      <c r="VOO32" s="60"/>
      <c r="VOP32" s="60"/>
      <c r="VOQ32" s="60"/>
      <c r="VOR32" s="60"/>
      <c r="VOS32" s="60"/>
      <c r="VOT32" s="60"/>
      <c r="VOU32" s="60"/>
      <c r="VOV32" s="60"/>
      <c r="VOW32" s="60"/>
      <c r="VOX32" s="60"/>
      <c r="VOY32" s="60"/>
      <c r="VOZ32" s="60"/>
      <c r="VPA32" s="60"/>
      <c r="VPB32" s="60"/>
      <c r="VPC32" s="60"/>
      <c r="VPD32" s="60"/>
      <c r="VPE32" s="60"/>
      <c r="VPF32" s="60"/>
      <c r="VPG32" s="60"/>
      <c r="VPH32" s="60"/>
      <c r="VPI32" s="60"/>
      <c r="VPJ32" s="60"/>
      <c r="VPK32" s="60"/>
      <c r="VPL32" s="60"/>
      <c r="VPM32" s="60"/>
      <c r="VPN32" s="60"/>
      <c r="VPO32" s="60"/>
      <c r="VPP32" s="60"/>
      <c r="VPQ32" s="60"/>
      <c r="VPR32" s="60"/>
      <c r="VPS32" s="60"/>
      <c r="VPT32" s="60"/>
      <c r="VPU32" s="60"/>
      <c r="VPV32" s="60"/>
      <c r="VPW32" s="60"/>
      <c r="VPX32" s="60"/>
      <c r="VPY32" s="60"/>
      <c r="VPZ32" s="60"/>
      <c r="VQA32" s="60"/>
      <c r="VQB32" s="60"/>
      <c r="VQC32" s="60"/>
      <c r="VQD32" s="60"/>
      <c r="VQE32" s="60"/>
      <c r="VQF32" s="60"/>
      <c r="VQG32" s="60"/>
      <c r="VQH32" s="60"/>
      <c r="VQI32" s="60"/>
      <c r="VQJ32" s="60"/>
      <c r="VQK32" s="60"/>
      <c r="VQL32" s="60"/>
      <c r="VQM32" s="60"/>
      <c r="VQN32" s="60"/>
      <c r="VQO32" s="60"/>
      <c r="VQP32" s="60"/>
      <c r="VQQ32" s="60"/>
      <c r="VQR32" s="60"/>
      <c r="VQS32" s="60"/>
      <c r="VQT32" s="60"/>
      <c r="VQU32" s="60"/>
      <c r="VQV32" s="60"/>
      <c r="VQW32" s="60"/>
      <c r="VQX32" s="60"/>
      <c r="VQY32" s="60"/>
      <c r="VQZ32" s="60"/>
      <c r="VRA32" s="60"/>
      <c r="VRB32" s="60"/>
      <c r="VRC32" s="60"/>
      <c r="VRD32" s="60"/>
      <c r="VRE32" s="60"/>
      <c r="VRF32" s="60"/>
      <c r="VRG32" s="60"/>
      <c r="VRH32" s="60"/>
      <c r="VRI32" s="60"/>
      <c r="VRJ32" s="60"/>
      <c r="VRK32" s="60"/>
      <c r="VRL32" s="60"/>
      <c r="VRM32" s="60"/>
      <c r="VRN32" s="60"/>
      <c r="VRO32" s="60"/>
      <c r="VRP32" s="60"/>
      <c r="VRQ32" s="60"/>
      <c r="VRR32" s="60"/>
      <c r="VRS32" s="60"/>
      <c r="VRT32" s="60"/>
      <c r="VRU32" s="60"/>
      <c r="VRV32" s="60"/>
      <c r="VRW32" s="60"/>
      <c r="VRX32" s="60"/>
      <c r="VRY32" s="60"/>
      <c r="VRZ32" s="60"/>
      <c r="VSA32" s="60"/>
      <c r="VSB32" s="60"/>
      <c r="VSC32" s="60"/>
      <c r="VSD32" s="60"/>
      <c r="VSE32" s="60"/>
      <c r="VSF32" s="60"/>
      <c r="VSG32" s="60"/>
      <c r="VSH32" s="60"/>
      <c r="VSI32" s="60"/>
      <c r="VSJ32" s="60"/>
      <c r="VSK32" s="60"/>
      <c r="VSL32" s="60"/>
      <c r="VSM32" s="60"/>
      <c r="VSN32" s="60"/>
      <c r="VSO32" s="60"/>
      <c r="VSP32" s="60"/>
      <c r="VSQ32" s="60"/>
      <c r="VSR32" s="60"/>
      <c r="VSS32" s="60"/>
      <c r="VST32" s="60"/>
      <c r="VSU32" s="60"/>
      <c r="VSV32" s="60"/>
      <c r="VSW32" s="60"/>
      <c r="VSX32" s="60"/>
      <c r="VSY32" s="60"/>
      <c r="VSZ32" s="60"/>
      <c r="VTA32" s="60"/>
      <c r="VTB32" s="60"/>
      <c r="VTC32" s="60"/>
      <c r="VTD32" s="60"/>
      <c r="VTE32" s="60"/>
      <c r="VTF32" s="60"/>
      <c r="VTG32" s="60"/>
      <c r="VTH32" s="60"/>
      <c r="VTI32" s="60"/>
      <c r="VTJ32" s="60"/>
      <c r="VTK32" s="60"/>
      <c r="VTL32" s="60"/>
      <c r="VTM32" s="60"/>
      <c r="VTN32" s="60"/>
      <c r="VTO32" s="60"/>
      <c r="VTP32" s="60"/>
      <c r="VTQ32" s="60"/>
      <c r="VTR32" s="60"/>
      <c r="VTS32" s="60"/>
      <c r="VTT32" s="60"/>
      <c r="VTU32" s="60"/>
      <c r="VTV32" s="60"/>
      <c r="VTW32" s="60"/>
      <c r="VTX32" s="60"/>
      <c r="VTY32" s="60"/>
      <c r="VTZ32" s="60"/>
      <c r="VUA32" s="60"/>
      <c r="VUB32" s="60"/>
      <c r="VUC32" s="60"/>
      <c r="VUD32" s="60"/>
      <c r="VUE32" s="60"/>
      <c r="VUF32" s="60"/>
      <c r="VUG32" s="60"/>
      <c r="VUH32" s="60"/>
      <c r="VUI32" s="60"/>
      <c r="VUJ32" s="60"/>
      <c r="VUK32" s="60"/>
      <c r="VUL32" s="60"/>
      <c r="VUM32" s="60"/>
      <c r="VUN32" s="60"/>
      <c r="VUO32" s="60"/>
      <c r="VUP32" s="60"/>
      <c r="VUQ32" s="60"/>
      <c r="VUR32" s="60"/>
      <c r="VUS32" s="60"/>
      <c r="VUT32" s="60"/>
      <c r="VUU32" s="60"/>
      <c r="VUV32" s="60"/>
      <c r="VUW32" s="60"/>
      <c r="VUX32" s="60"/>
      <c r="VUY32" s="60"/>
      <c r="VUZ32" s="60"/>
      <c r="VVA32" s="60"/>
      <c r="VVB32" s="60"/>
      <c r="VVC32" s="60"/>
      <c r="VVD32" s="60"/>
      <c r="VVE32" s="60"/>
      <c r="VVF32" s="60"/>
      <c r="VVG32" s="60"/>
      <c r="VVH32" s="60"/>
      <c r="VVI32" s="60"/>
      <c r="VVJ32" s="60"/>
      <c r="VVK32" s="60"/>
      <c r="VVL32" s="60"/>
      <c r="VVM32" s="60"/>
      <c r="VVN32" s="60"/>
      <c r="VVO32" s="60"/>
      <c r="VVP32" s="60"/>
      <c r="VVQ32" s="60"/>
      <c r="VVR32" s="60"/>
      <c r="VVS32" s="60"/>
      <c r="VVT32" s="60"/>
      <c r="VVU32" s="60"/>
      <c r="VVV32" s="60"/>
      <c r="VVW32" s="60"/>
      <c r="VVX32" s="60"/>
      <c r="VVY32" s="60"/>
      <c r="VVZ32" s="60"/>
      <c r="VWA32" s="60"/>
      <c r="VWB32" s="60"/>
      <c r="VWC32" s="60"/>
      <c r="VWD32" s="60"/>
      <c r="VWE32" s="60"/>
      <c r="VWF32" s="60"/>
      <c r="VWG32" s="60"/>
      <c r="VWH32" s="60"/>
      <c r="VWI32" s="60"/>
      <c r="VWJ32" s="60"/>
      <c r="VWK32" s="60"/>
      <c r="VWL32" s="60"/>
      <c r="VWM32" s="60"/>
      <c r="VWN32" s="60"/>
      <c r="VWO32" s="60"/>
      <c r="VWP32" s="60"/>
      <c r="VWQ32" s="60"/>
      <c r="VWR32" s="60"/>
      <c r="VWS32" s="60"/>
      <c r="VWT32" s="60"/>
      <c r="VWU32" s="60"/>
      <c r="VWV32" s="60"/>
      <c r="VWW32" s="60"/>
      <c r="VWX32" s="60"/>
      <c r="VWY32" s="60"/>
      <c r="VWZ32" s="60"/>
      <c r="VXA32" s="60"/>
      <c r="VXB32" s="60"/>
      <c r="VXC32" s="60"/>
      <c r="VXD32" s="60"/>
      <c r="VXE32" s="60"/>
      <c r="VXF32" s="60"/>
      <c r="VXG32" s="60"/>
      <c r="VXH32" s="60"/>
      <c r="VXI32" s="60"/>
      <c r="VXJ32" s="60"/>
      <c r="VXK32" s="60"/>
      <c r="VXL32" s="60"/>
      <c r="VXM32" s="60"/>
      <c r="VXN32" s="60"/>
      <c r="VXO32" s="60"/>
      <c r="VXP32" s="60"/>
      <c r="VXQ32" s="60"/>
      <c r="VXR32" s="60"/>
      <c r="VXS32" s="60"/>
      <c r="VXT32" s="60"/>
      <c r="VXU32" s="60"/>
      <c r="VXV32" s="60"/>
      <c r="VXW32" s="60"/>
      <c r="VXX32" s="60"/>
      <c r="VXY32" s="60"/>
      <c r="VXZ32" s="60"/>
      <c r="VYA32" s="60"/>
      <c r="VYB32" s="60"/>
      <c r="VYC32" s="60"/>
      <c r="VYD32" s="60"/>
      <c r="VYE32" s="60"/>
      <c r="VYF32" s="60"/>
      <c r="VYG32" s="60"/>
      <c r="VYH32" s="60"/>
      <c r="VYI32" s="60"/>
      <c r="VYJ32" s="60"/>
      <c r="VYK32" s="60"/>
      <c r="VYL32" s="60"/>
      <c r="VYM32" s="60"/>
      <c r="VYN32" s="60"/>
      <c r="VYO32" s="60"/>
      <c r="VYP32" s="60"/>
      <c r="VYQ32" s="60"/>
      <c r="VYR32" s="60"/>
      <c r="VYS32" s="60"/>
      <c r="VYT32" s="60"/>
      <c r="VYU32" s="60"/>
      <c r="VYV32" s="60"/>
      <c r="VYW32" s="60"/>
      <c r="VYX32" s="60"/>
      <c r="VYY32" s="60"/>
      <c r="VYZ32" s="60"/>
      <c r="VZA32" s="60"/>
      <c r="VZB32" s="60"/>
      <c r="VZC32" s="60"/>
      <c r="VZD32" s="60"/>
      <c r="VZE32" s="60"/>
      <c r="VZF32" s="60"/>
      <c r="VZG32" s="60"/>
      <c r="VZH32" s="60"/>
      <c r="VZI32" s="60"/>
      <c r="VZJ32" s="60"/>
      <c r="VZK32" s="60"/>
      <c r="VZL32" s="60"/>
      <c r="VZM32" s="60"/>
      <c r="VZN32" s="60"/>
      <c r="VZO32" s="60"/>
      <c r="VZP32" s="60"/>
      <c r="VZQ32" s="60"/>
      <c r="VZR32" s="60"/>
      <c r="VZS32" s="60"/>
      <c r="VZT32" s="60"/>
      <c r="VZU32" s="60"/>
      <c r="VZV32" s="60"/>
      <c r="VZW32" s="60"/>
      <c r="VZX32" s="60"/>
      <c r="VZY32" s="60"/>
      <c r="VZZ32" s="60"/>
      <c r="WAA32" s="60"/>
      <c r="WAB32" s="60"/>
      <c r="WAC32" s="60"/>
      <c r="WAD32" s="60"/>
      <c r="WAE32" s="60"/>
      <c r="WAF32" s="60"/>
      <c r="WAG32" s="60"/>
      <c r="WAH32" s="60"/>
      <c r="WAI32" s="60"/>
      <c r="WAJ32" s="60"/>
      <c r="WAK32" s="60"/>
      <c r="WAL32" s="60"/>
      <c r="WAM32" s="60"/>
      <c r="WAN32" s="60"/>
      <c r="WAO32" s="60"/>
      <c r="WAP32" s="60"/>
      <c r="WAQ32" s="60"/>
      <c r="WAR32" s="60"/>
      <c r="WAS32" s="60"/>
      <c r="WAT32" s="60"/>
      <c r="WAU32" s="60"/>
      <c r="WAV32" s="60"/>
      <c r="WAW32" s="60"/>
      <c r="WAX32" s="60"/>
      <c r="WAY32" s="60"/>
      <c r="WAZ32" s="60"/>
      <c r="WBA32" s="60"/>
      <c r="WBB32" s="60"/>
      <c r="WBC32" s="60"/>
      <c r="WBD32" s="60"/>
      <c r="WBE32" s="60"/>
      <c r="WBF32" s="60"/>
      <c r="WBG32" s="60"/>
      <c r="WBH32" s="60"/>
      <c r="WBI32" s="60"/>
      <c r="WBJ32" s="60"/>
      <c r="WBK32" s="60"/>
      <c r="WBL32" s="60"/>
      <c r="WBM32" s="60"/>
      <c r="WBN32" s="60"/>
      <c r="WBO32" s="60"/>
      <c r="WBP32" s="60"/>
      <c r="WBQ32" s="60"/>
      <c r="WBR32" s="60"/>
      <c r="WBS32" s="60"/>
      <c r="WBT32" s="60"/>
      <c r="WBU32" s="60"/>
      <c r="WBV32" s="60"/>
      <c r="WBW32" s="60"/>
      <c r="WBX32" s="60"/>
      <c r="WBY32" s="60"/>
      <c r="WBZ32" s="60"/>
      <c r="WCA32" s="60"/>
      <c r="WCB32" s="60"/>
      <c r="WCC32" s="60"/>
      <c r="WCD32" s="60"/>
      <c r="WCE32" s="60"/>
      <c r="WCF32" s="60"/>
      <c r="WCG32" s="60"/>
      <c r="WCH32" s="60"/>
      <c r="WCI32" s="60"/>
      <c r="WCJ32" s="60"/>
      <c r="WCK32" s="60"/>
      <c r="WCL32" s="60"/>
      <c r="WCM32" s="60"/>
      <c r="WCN32" s="60"/>
      <c r="WCO32" s="60"/>
      <c r="WCP32" s="60"/>
      <c r="WCQ32" s="60"/>
      <c r="WCR32" s="60"/>
      <c r="WCS32" s="60"/>
      <c r="WCT32" s="60"/>
      <c r="WCU32" s="60"/>
      <c r="WCV32" s="60"/>
      <c r="WCW32" s="60"/>
      <c r="WCX32" s="60"/>
      <c r="WCY32" s="60"/>
      <c r="WCZ32" s="60"/>
      <c r="WDA32" s="60"/>
      <c r="WDB32" s="60"/>
      <c r="WDC32" s="60"/>
      <c r="WDD32" s="60"/>
      <c r="WDE32" s="60"/>
      <c r="WDF32" s="60"/>
      <c r="WDG32" s="60"/>
      <c r="WDH32" s="60"/>
      <c r="WDI32" s="60"/>
      <c r="WDJ32" s="60"/>
      <c r="WDK32" s="60"/>
      <c r="WDL32" s="60"/>
      <c r="WDM32" s="60"/>
      <c r="WDN32" s="60"/>
      <c r="WDO32" s="60"/>
      <c r="WDP32" s="60"/>
      <c r="WDQ32" s="60"/>
      <c r="WDR32" s="60"/>
      <c r="WDS32" s="60"/>
      <c r="WDT32" s="60"/>
      <c r="WDU32" s="60"/>
      <c r="WDV32" s="60"/>
      <c r="WDW32" s="60"/>
      <c r="WDX32" s="60"/>
      <c r="WDY32" s="60"/>
      <c r="WDZ32" s="60"/>
      <c r="WEA32" s="60"/>
      <c r="WEB32" s="60"/>
      <c r="WEC32" s="60"/>
      <c r="WED32" s="60"/>
      <c r="WEE32" s="60"/>
      <c r="WEF32" s="60"/>
      <c r="WEG32" s="60"/>
      <c r="WEH32" s="60"/>
      <c r="WEI32" s="60"/>
      <c r="WEJ32" s="60"/>
      <c r="WEK32" s="60"/>
      <c r="WEL32" s="60"/>
      <c r="WEM32" s="60"/>
      <c r="WEN32" s="60"/>
      <c r="WEO32" s="60"/>
      <c r="WEP32" s="60"/>
      <c r="WEQ32" s="60"/>
      <c r="WER32" s="60"/>
      <c r="WES32" s="60"/>
      <c r="WET32" s="60"/>
      <c r="WEU32" s="60"/>
      <c r="WEV32" s="60"/>
      <c r="WEW32" s="60"/>
      <c r="WEX32" s="60"/>
      <c r="WEY32" s="60"/>
      <c r="WEZ32" s="60"/>
      <c r="WFA32" s="60"/>
      <c r="WFB32" s="60"/>
      <c r="WFC32" s="60"/>
      <c r="WFD32" s="60"/>
      <c r="WFE32" s="60"/>
      <c r="WFF32" s="60"/>
      <c r="WFG32" s="60"/>
      <c r="WFH32" s="60"/>
      <c r="WFI32" s="60"/>
      <c r="WFJ32" s="60"/>
      <c r="WFK32" s="60"/>
      <c r="WFL32" s="60"/>
      <c r="WFM32" s="60"/>
      <c r="WFN32" s="60"/>
      <c r="WFO32" s="60"/>
      <c r="WFP32" s="60"/>
      <c r="WFQ32" s="60"/>
      <c r="WFR32" s="60"/>
      <c r="WFS32" s="60"/>
      <c r="WFT32" s="60"/>
      <c r="WFU32" s="60"/>
      <c r="WFV32" s="60"/>
      <c r="WFW32" s="60"/>
      <c r="WFX32" s="60"/>
      <c r="WFY32" s="60"/>
      <c r="WFZ32" s="60"/>
      <c r="WGA32" s="60"/>
      <c r="WGB32" s="60"/>
      <c r="WGC32" s="60"/>
      <c r="WGD32" s="60"/>
      <c r="WGE32" s="60"/>
      <c r="WGF32" s="60"/>
      <c r="WGG32" s="60"/>
      <c r="WGH32" s="60"/>
      <c r="WGI32" s="60"/>
      <c r="WGJ32" s="60"/>
      <c r="WGK32" s="60"/>
      <c r="WGL32" s="60"/>
      <c r="WGM32" s="60"/>
      <c r="WGN32" s="60"/>
      <c r="WGO32" s="60"/>
      <c r="WGP32" s="60"/>
      <c r="WGQ32" s="60"/>
      <c r="WGR32" s="60"/>
      <c r="WGS32" s="60"/>
      <c r="WGT32" s="60"/>
      <c r="WGU32" s="60"/>
      <c r="WGV32" s="60"/>
      <c r="WGW32" s="60"/>
      <c r="WGX32" s="60"/>
      <c r="WGY32" s="60"/>
      <c r="WGZ32" s="60"/>
      <c r="WHA32" s="60"/>
      <c r="WHB32" s="60"/>
      <c r="WHC32" s="60"/>
      <c r="WHD32" s="60"/>
      <c r="WHE32" s="60"/>
      <c r="WHF32" s="60"/>
      <c r="WHG32" s="60"/>
      <c r="WHH32" s="60"/>
      <c r="WHI32" s="60"/>
      <c r="WHJ32" s="60"/>
      <c r="WHK32" s="60"/>
      <c r="WHL32" s="60"/>
      <c r="WHM32" s="60"/>
      <c r="WHN32" s="60"/>
      <c r="WHO32" s="60"/>
      <c r="WHP32" s="60"/>
      <c r="WHQ32" s="60"/>
      <c r="WHR32" s="60"/>
      <c r="WHS32" s="60"/>
      <c r="WHT32" s="60"/>
      <c r="WHU32" s="60"/>
      <c r="WHV32" s="60"/>
      <c r="WHW32" s="60"/>
      <c r="WHX32" s="60"/>
      <c r="WHY32" s="60"/>
      <c r="WHZ32" s="60"/>
      <c r="WIA32" s="60"/>
      <c r="WIB32" s="60"/>
      <c r="WIC32" s="60"/>
      <c r="WID32" s="60"/>
      <c r="WIE32" s="60"/>
      <c r="WIF32" s="60"/>
      <c r="WIG32" s="60"/>
      <c r="WIH32" s="60"/>
      <c r="WII32" s="60"/>
      <c r="WIJ32" s="60"/>
      <c r="WIK32" s="60"/>
      <c r="WIL32" s="60"/>
      <c r="WIM32" s="60"/>
      <c r="WIN32" s="60"/>
      <c r="WIO32" s="60"/>
      <c r="WIP32" s="60"/>
      <c r="WIQ32" s="60"/>
      <c r="WIR32" s="60"/>
      <c r="WIS32" s="60"/>
      <c r="WIT32" s="60"/>
      <c r="WIU32" s="60"/>
      <c r="WIV32" s="60"/>
      <c r="WIW32" s="60"/>
      <c r="WIX32" s="60"/>
      <c r="WIY32" s="60"/>
      <c r="WIZ32" s="60"/>
      <c r="WJA32" s="60"/>
      <c r="WJB32" s="60"/>
      <c r="WJC32" s="60"/>
      <c r="WJD32" s="60"/>
      <c r="WJE32" s="60"/>
      <c r="WJF32" s="60"/>
      <c r="WJG32" s="60"/>
      <c r="WJH32" s="60"/>
      <c r="WJI32" s="60"/>
      <c r="WJJ32" s="60"/>
      <c r="WJK32" s="60"/>
      <c r="WJL32" s="60"/>
      <c r="WJM32" s="60"/>
      <c r="WJN32" s="60"/>
      <c r="WJO32" s="60"/>
      <c r="WJP32" s="60"/>
      <c r="WJQ32" s="60"/>
      <c r="WJR32" s="60"/>
      <c r="WJS32" s="60"/>
      <c r="WJT32" s="60"/>
      <c r="WJU32" s="60"/>
      <c r="WJV32" s="60"/>
      <c r="WJW32" s="60"/>
      <c r="WJX32" s="60"/>
      <c r="WJY32" s="60"/>
      <c r="WJZ32" s="60"/>
      <c r="WKA32" s="60"/>
      <c r="WKB32" s="60"/>
      <c r="WKC32" s="60"/>
      <c r="WKD32" s="60"/>
      <c r="WKE32" s="60"/>
      <c r="WKF32" s="60"/>
      <c r="WKG32" s="60"/>
      <c r="WKH32" s="60"/>
      <c r="WKI32" s="60"/>
      <c r="WKJ32" s="60"/>
      <c r="WKK32" s="60"/>
      <c r="WKL32" s="60"/>
      <c r="WKM32" s="60"/>
      <c r="WKN32" s="60"/>
      <c r="WKO32" s="60"/>
      <c r="WKP32" s="60"/>
      <c r="WKQ32" s="60"/>
      <c r="WKR32" s="60"/>
      <c r="WKS32" s="60"/>
      <c r="WKT32" s="60"/>
      <c r="WKU32" s="60"/>
      <c r="WKV32" s="60"/>
      <c r="WKW32" s="60"/>
      <c r="WKX32" s="60"/>
      <c r="WKY32" s="60"/>
      <c r="WKZ32" s="60"/>
      <c r="WLA32" s="60"/>
      <c r="WLB32" s="60"/>
      <c r="WLC32" s="60"/>
      <c r="WLD32" s="60"/>
      <c r="WLE32" s="60"/>
      <c r="WLF32" s="60"/>
      <c r="WLG32" s="60"/>
      <c r="WLH32" s="60"/>
      <c r="WLI32" s="60"/>
      <c r="WLJ32" s="60"/>
      <c r="WLK32" s="60"/>
      <c r="WLL32" s="60"/>
      <c r="WLM32" s="60"/>
      <c r="WLN32" s="60"/>
      <c r="WLO32" s="60"/>
      <c r="WLP32" s="60"/>
      <c r="WLQ32" s="60"/>
      <c r="WLR32" s="60"/>
      <c r="WLS32" s="60"/>
      <c r="WLT32" s="60"/>
      <c r="WLU32" s="60"/>
      <c r="WLV32" s="60"/>
      <c r="WLW32" s="60"/>
      <c r="WLX32" s="60"/>
      <c r="WLY32" s="60"/>
      <c r="WLZ32" s="60"/>
      <c r="WMA32" s="60"/>
      <c r="WMB32" s="60"/>
      <c r="WMC32" s="60"/>
      <c r="WMD32" s="60"/>
      <c r="WME32" s="60"/>
      <c r="WMF32" s="60"/>
      <c r="WMG32" s="60"/>
      <c r="WMH32" s="60"/>
      <c r="WMI32" s="60"/>
      <c r="WMJ32" s="60"/>
      <c r="WMK32" s="60"/>
      <c r="WML32" s="60"/>
      <c r="WMM32" s="60"/>
      <c r="WMN32" s="60"/>
      <c r="WMO32" s="60"/>
      <c r="WMP32" s="60"/>
      <c r="WMQ32" s="60"/>
      <c r="WMR32" s="60"/>
      <c r="WMS32" s="60"/>
      <c r="WMT32" s="60"/>
      <c r="WMU32" s="60"/>
      <c r="WMV32" s="60"/>
      <c r="WMW32" s="60"/>
      <c r="WMX32" s="60"/>
      <c r="WMY32" s="60"/>
      <c r="WMZ32" s="60"/>
      <c r="WNA32" s="60"/>
      <c r="WNB32" s="60"/>
      <c r="WNC32" s="60"/>
      <c r="WND32" s="60"/>
      <c r="WNE32" s="60"/>
      <c r="WNF32" s="60"/>
      <c r="WNG32" s="60"/>
      <c r="WNH32" s="60"/>
      <c r="WNI32" s="60"/>
      <c r="WNJ32" s="60"/>
      <c r="WNK32" s="60"/>
      <c r="WNL32" s="60"/>
      <c r="WNM32" s="60"/>
      <c r="WNN32" s="60"/>
      <c r="WNO32" s="60"/>
      <c r="WNP32" s="60"/>
      <c r="WNQ32" s="60"/>
      <c r="WNR32" s="60"/>
      <c r="WNS32" s="60"/>
      <c r="WNT32" s="60"/>
      <c r="WNU32" s="60"/>
      <c r="WNV32" s="60"/>
      <c r="WNW32" s="60"/>
      <c r="WNX32" s="60"/>
      <c r="WNY32" s="60"/>
      <c r="WNZ32" s="60"/>
      <c r="WOA32" s="60"/>
      <c r="WOB32" s="60"/>
      <c r="WOC32" s="60"/>
      <c r="WOD32" s="60"/>
      <c r="WOE32" s="60"/>
      <c r="WOF32" s="60"/>
      <c r="WOG32" s="60"/>
      <c r="WOH32" s="60"/>
      <c r="WOI32" s="60"/>
      <c r="WOJ32" s="60"/>
      <c r="WOK32" s="60"/>
      <c r="WOL32" s="60"/>
      <c r="WOM32" s="60"/>
      <c r="WON32" s="60"/>
      <c r="WOO32" s="60"/>
      <c r="WOP32" s="60"/>
      <c r="WOQ32" s="60"/>
      <c r="WOR32" s="60"/>
      <c r="WOS32" s="60"/>
      <c r="WOT32" s="60"/>
      <c r="WOU32" s="60"/>
      <c r="WOV32" s="60"/>
      <c r="WOW32" s="60"/>
      <c r="WOX32" s="60"/>
      <c r="WOY32" s="60"/>
      <c r="WOZ32" s="60"/>
      <c r="WPA32" s="60"/>
      <c r="WPB32" s="60"/>
      <c r="WPC32" s="60"/>
      <c r="WPD32" s="60"/>
      <c r="WPE32" s="60"/>
      <c r="WPF32" s="60"/>
      <c r="WPG32" s="60"/>
      <c r="WPH32" s="60"/>
      <c r="WPI32" s="60"/>
      <c r="WPJ32" s="60"/>
      <c r="WPK32" s="60"/>
      <c r="WPL32" s="60"/>
      <c r="WPM32" s="60"/>
      <c r="WPN32" s="60"/>
      <c r="WPO32" s="60"/>
      <c r="WPP32" s="60"/>
      <c r="WPQ32" s="60"/>
      <c r="WPR32" s="60"/>
      <c r="WPS32" s="60"/>
      <c r="WPT32" s="60"/>
      <c r="WPU32" s="60"/>
      <c r="WPV32" s="60"/>
      <c r="WPW32" s="60"/>
      <c r="WPX32" s="60"/>
      <c r="WPY32" s="60"/>
      <c r="WPZ32" s="60"/>
      <c r="WQA32" s="60"/>
      <c r="WQB32" s="60"/>
      <c r="WQC32" s="60"/>
      <c r="WQD32" s="60"/>
      <c r="WQE32" s="60"/>
      <c r="WQF32" s="60"/>
      <c r="WQG32" s="60"/>
      <c r="WQH32" s="60"/>
      <c r="WQI32" s="60"/>
      <c r="WQJ32" s="60"/>
      <c r="WQK32" s="60"/>
      <c r="WQL32" s="60"/>
      <c r="WQM32" s="60"/>
      <c r="WQN32" s="60"/>
      <c r="WQO32" s="60"/>
      <c r="WQP32" s="60"/>
      <c r="WQQ32" s="60"/>
      <c r="WQR32" s="60"/>
      <c r="WQS32" s="60"/>
      <c r="WQT32" s="60"/>
      <c r="WQU32" s="60"/>
      <c r="WQV32" s="60"/>
      <c r="WQW32" s="60"/>
      <c r="WQX32" s="60"/>
      <c r="WQY32" s="60"/>
      <c r="WQZ32" s="60"/>
      <c r="WRA32" s="60"/>
      <c r="WRB32" s="60"/>
      <c r="WRC32" s="60"/>
      <c r="WRD32" s="60"/>
      <c r="WRE32" s="60"/>
      <c r="WRF32" s="60"/>
      <c r="WRG32" s="60"/>
      <c r="WRH32" s="60"/>
      <c r="WRI32" s="60"/>
      <c r="WRJ32" s="60"/>
      <c r="WRK32" s="60"/>
      <c r="WRL32" s="60"/>
      <c r="WRM32" s="60"/>
      <c r="WRN32" s="60"/>
      <c r="WRO32" s="60"/>
      <c r="WRP32" s="60"/>
      <c r="WRQ32" s="60"/>
      <c r="WRR32" s="60"/>
      <c r="WRS32" s="60"/>
      <c r="WRT32" s="60"/>
      <c r="WRU32" s="60"/>
      <c r="WRV32" s="60"/>
      <c r="WRW32" s="60"/>
      <c r="WRX32" s="60"/>
      <c r="WRY32" s="60"/>
      <c r="WRZ32" s="60"/>
      <c r="WSA32" s="60"/>
      <c r="WSB32" s="60"/>
      <c r="WSC32" s="60"/>
      <c r="WSD32" s="60"/>
      <c r="WSE32" s="60"/>
      <c r="WSF32" s="60"/>
      <c r="WSG32" s="60"/>
      <c r="WSH32" s="60"/>
      <c r="WSI32" s="60"/>
      <c r="WSJ32" s="60"/>
      <c r="WSK32" s="60"/>
      <c r="WSL32" s="60"/>
      <c r="WSM32" s="60"/>
      <c r="WSN32" s="60"/>
      <c r="WSO32" s="60"/>
      <c r="WSP32" s="60"/>
      <c r="WSQ32" s="60"/>
      <c r="WSR32" s="60"/>
      <c r="WSS32" s="60"/>
      <c r="WST32" s="60"/>
      <c r="WSU32" s="60"/>
      <c r="WSV32" s="60"/>
      <c r="WSW32" s="60"/>
      <c r="WSX32" s="60"/>
      <c r="WSY32" s="60"/>
      <c r="WSZ32" s="60"/>
      <c r="WTA32" s="60"/>
      <c r="WTB32" s="60"/>
      <c r="WTC32" s="60"/>
      <c r="WTD32" s="60"/>
      <c r="WTE32" s="60"/>
      <c r="WTF32" s="60"/>
      <c r="WTG32" s="60"/>
      <c r="WTH32" s="60"/>
      <c r="WTI32" s="60"/>
      <c r="WTJ32" s="60"/>
      <c r="WTK32" s="60"/>
      <c r="WTL32" s="60"/>
      <c r="WTM32" s="60"/>
      <c r="WTN32" s="60"/>
      <c r="WTO32" s="60"/>
      <c r="WTP32" s="60"/>
      <c r="WTQ32" s="60"/>
      <c r="WTR32" s="60"/>
      <c r="WTS32" s="60"/>
      <c r="WTT32" s="60"/>
      <c r="WTU32" s="60"/>
      <c r="WTV32" s="60"/>
      <c r="WTW32" s="60"/>
      <c r="WTX32" s="60"/>
      <c r="WTY32" s="60"/>
      <c r="WTZ32" s="60"/>
      <c r="WUA32" s="60"/>
      <c r="WUB32" s="60"/>
      <c r="WUC32" s="60"/>
      <c r="WUD32" s="60"/>
      <c r="WUE32" s="60"/>
      <c r="WUF32" s="60"/>
      <c r="WUG32" s="60"/>
      <c r="WUH32" s="60"/>
      <c r="WUI32" s="60"/>
      <c r="WUJ32" s="60"/>
      <c r="WUK32" s="60"/>
      <c r="WUL32" s="60"/>
      <c r="WUM32" s="60"/>
      <c r="WUN32" s="60"/>
      <c r="WUO32" s="60"/>
      <c r="WUP32" s="60"/>
      <c r="WUQ32" s="60"/>
      <c r="WUR32" s="60"/>
      <c r="WUS32" s="60"/>
      <c r="WUT32" s="60"/>
      <c r="WUU32" s="60"/>
      <c r="WUV32" s="60"/>
      <c r="WUW32" s="60"/>
      <c r="WUX32" s="60"/>
      <c r="WUY32" s="60"/>
      <c r="WUZ32" s="60"/>
      <c r="WVA32" s="60"/>
      <c r="WVB32" s="60"/>
      <c r="WVC32" s="60"/>
      <c r="WVD32" s="60"/>
      <c r="WVE32" s="60"/>
      <c r="WVF32" s="60"/>
      <c r="WVG32" s="60"/>
      <c r="WVH32" s="60"/>
      <c r="WVI32" s="60"/>
      <c r="WVJ32" s="60"/>
      <c r="WVK32" s="60"/>
      <c r="WVL32" s="60"/>
      <c r="WVM32" s="60"/>
      <c r="WVN32" s="60"/>
      <c r="WVO32" s="60"/>
      <c r="WVP32" s="60"/>
      <c r="WVQ32" s="60"/>
      <c r="WVR32" s="60"/>
      <c r="WVS32" s="60"/>
      <c r="WVT32" s="60"/>
      <c r="WVU32" s="60"/>
      <c r="WVV32" s="60"/>
      <c r="WVW32" s="60"/>
      <c r="WVX32" s="60"/>
      <c r="WVY32" s="60"/>
      <c r="WVZ32" s="60"/>
      <c r="WWA32" s="60"/>
      <c r="WWB32" s="60"/>
      <c r="WWC32" s="60"/>
      <c r="WWD32" s="60"/>
      <c r="WWE32" s="60"/>
      <c r="WWF32" s="60"/>
      <c r="WWG32" s="60"/>
      <c r="WWH32" s="60"/>
      <c r="WWI32" s="60"/>
      <c r="WWJ32" s="60"/>
      <c r="WWK32" s="60"/>
      <c r="WWL32" s="60"/>
      <c r="WWM32" s="60"/>
      <c r="WWN32" s="60"/>
      <c r="WWO32" s="60"/>
      <c r="WWP32" s="60"/>
      <c r="WWQ32" s="60"/>
      <c r="WWR32" s="60"/>
      <c r="WWS32" s="60"/>
      <c r="WWT32" s="60"/>
      <c r="WWU32" s="60"/>
      <c r="WWV32" s="60"/>
      <c r="WWW32" s="60"/>
      <c r="WWX32" s="60"/>
      <c r="WWY32" s="60"/>
      <c r="WWZ32" s="60"/>
      <c r="WXA32" s="60"/>
      <c r="WXB32" s="60"/>
      <c r="WXC32" s="60"/>
      <c r="WXD32" s="60"/>
      <c r="WXE32" s="60"/>
      <c r="WXF32" s="60"/>
      <c r="WXG32" s="60"/>
      <c r="WXH32" s="60"/>
      <c r="WXI32" s="60"/>
      <c r="WXJ32" s="60"/>
      <c r="WXK32" s="60"/>
      <c r="WXL32" s="60"/>
      <c r="WXM32" s="60"/>
      <c r="WXN32" s="60"/>
      <c r="WXO32" s="60"/>
      <c r="WXP32" s="60"/>
      <c r="WXQ32" s="60"/>
      <c r="WXR32" s="60"/>
      <c r="WXS32" s="60"/>
      <c r="WXT32" s="60"/>
      <c r="WXU32" s="60"/>
      <c r="WXV32" s="60"/>
      <c r="WXW32" s="60"/>
      <c r="WXX32" s="60"/>
      <c r="WXY32" s="60"/>
      <c r="WXZ32" s="60"/>
      <c r="WYA32" s="60"/>
      <c r="WYB32" s="60"/>
      <c r="WYC32" s="60"/>
      <c r="WYD32" s="60"/>
      <c r="WYE32" s="60"/>
      <c r="WYF32" s="60"/>
      <c r="WYG32" s="60"/>
      <c r="WYH32" s="60"/>
      <c r="WYI32" s="60"/>
      <c r="WYJ32" s="60"/>
      <c r="WYK32" s="60"/>
      <c r="WYL32" s="60"/>
      <c r="WYM32" s="60"/>
      <c r="WYN32" s="60"/>
      <c r="WYO32" s="60"/>
      <c r="WYP32" s="60"/>
      <c r="WYQ32" s="60"/>
      <c r="WYR32" s="60"/>
      <c r="WYS32" s="60"/>
      <c r="WYT32" s="60"/>
      <c r="WYU32" s="60"/>
      <c r="WYV32" s="60"/>
      <c r="WYW32" s="60"/>
      <c r="WYX32" s="60"/>
      <c r="WYY32" s="60"/>
      <c r="WYZ32" s="60"/>
      <c r="WZA32" s="60"/>
      <c r="WZB32" s="60"/>
      <c r="WZC32" s="60"/>
      <c r="WZD32" s="60"/>
      <c r="WZE32" s="60"/>
      <c r="WZF32" s="60"/>
      <c r="WZG32" s="60"/>
      <c r="WZH32" s="60"/>
      <c r="WZI32" s="60"/>
      <c r="WZJ32" s="60"/>
      <c r="WZK32" s="60"/>
      <c r="WZL32" s="60"/>
      <c r="WZM32" s="60"/>
      <c r="WZN32" s="60"/>
      <c r="WZO32" s="60"/>
      <c r="WZP32" s="60"/>
      <c r="WZQ32" s="60"/>
      <c r="WZR32" s="60"/>
      <c r="WZS32" s="60"/>
      <c r="WZT32" s="60"/>
      <c r="WZU32" s="60"/>
      <c r="WZV32" s="60"/>
      <c r="WZW32" s="60"/>
      <c r="WZX32" s="60"/>
      <c r="WZY32" s="60"/>
      <c r="WZZ32" s="60"/>
      <c r="XAA32" s="60"/>
      <c r="XAB32" s="60"/>
      <c r="XAC32" s="60"/>
      <c r="XAD32" s="60"/>
      <c r="XAE32" s="60"/>
      <c r="XAF32" s="60"/>
      <c r="XAG32" s="60"/>
      <c r="XAH32" s="60"/>
      <c r="XAI32" s="60"/>
      <c r="XAJ32" s="60"/>
      <c r="XAK32" s="60"/>
      <c r="XAL32" s="60"/>
      <c r="XAM32" s="60"/>
      <c r="XAN32" s="60"/>
      <c r="XAO32" s="60"/>
      <c r="XAP32" s="60"/>
      <c r="XAQ32" s="60"/>
      <c r="XAR32" s="60"/>
      <c r="XAS32" s="60"/>
      <c r="XAT32" s="60"/>
      <c r="XAU32" s="60"/>
      <c r="XAV32" s="60"/>
      <c r="XAW32" s="60"/>
      <c r="XAX32" s="60"/>
      <c r="XAY32" s="60"/>
      <c r="XAZ32" s="60"/>
      <c r="XBA32" s="60"/>
      <c r="XBB32" s="60"/>
      <c r="XBC32" s="60"/>
      <c r="XBD32" s="60"/>
      <c r="XBE32" s="60"/>
      <c r="XBF32" s="60"/>
      <c r="XBG32" s="60"/>
      <c r="XBH32" s="60"/>
      <c r="XBI32" s="60"/>
      <c r="XBJ32" s="60"/>
      <c r="XBK32" s="60"/>
      <c r="XBL32" s="60"/>
      <c r="XBM32" s="60"/>
      <c r="XBN32" s="60"/>
      <c r="XBO32" s="60"/>
      <c r="XBP32" s="60"/>
      <c r="XBQ32" s="60"/>
      <c r="XBR32" s="60"/>
      <c r="XBS32" s="60"/>
      <c r="XBT32" s="60"/>
      <c r="XBU32" s="60"/>
      <c r="XBV32" s="60"/>
      <c r="XBW32" s="60"/>
      <c r="XBX32" s="60"/>
      <c r="XBY32" s="60"/>
      <c r="XBZ32" s="60"/>
      <c r="XCA32" s="60"/>
      <c r="XCB32" s="60"/>
      <c r="XCC32" s="60"/>
      <c r="XCD32" s="60"/>
      <c r="XCE32" s="60"/>
      <c r="XCF32" s="60"/>
      <c r="XCG32" s="60"/>
      <c r="XCH32" s="60"/>
      <c r="XCI32" s="60"/>
      <c r="XCJ32" s="60"/>
      <c r="XCK32" s="60"/>
      <c r="XCL32" s="60"/>
      <c r="XCM32" s="60"/>
      <c r="XCN32" s="60"/>
      <c r="XCO32" s="60"/>
      <c r="XCP32" s="60"/>
      <c r="XCQ32" s="60"/>
      <c r="XCR32" s="60"/>
      <c r="XCS32" s="60"/>
      <c r="XCT32" s="60"/>
      <c r="XCU32" s="60"/>
      <c r="XCV32" s="60"/>
      <c r="XCW32" s="60"/>
      <c r="XCX32" s="60"/>
      <c r="XCY32" s="60"/>
      <c r="XCZ32" s="60"/>
      <c r="XDA32" s="60"/>
      <c r="XDB32" s="60"/>
      <c r="XDC32" s="60"/>
      <c r="XDD32" s="60"/>
      <c r="XDE32" s="60"/>
      <c r="XDF32" s="60"/>
      <c r="XDG32" s="60"/>
      <c r="XDH32" s="60"/>
      <c r="XDI32" s="60"/>
      <c r="XDJ32" s="60"/>
      <c r="XDK32" s="60"/>
      <c r="XDL32" s="60"/>
      <c r="XDM32" s="60"/>
      <c r="XDN32" s="60"/>
      <c r="XDO32" s="60"/>
      <c r="XDP32" s="60"/>
      <c r="XDQ32" s="60"/>
      <c r="XDR32" s="60"/>
      <c r="XDS32" s="60"/>
      <c r="XDT32" s="60"/>
      <c r="XDU32" s="60"/>
      <c r="XDV32" s="60"/>
      <c r="XDW32" s="60"/>
      <c r="XDX32" s="60"/>
      <c r="XDY32" s="60"/>
      <c r="XDZ32" s="60"/>
      <c r="XEA32" s="60"/>
      <c r="XEB32" s="60"/>
      <c r="XEC32" s="60"/>
      <c r="XED32" s="60"/>
      <c r="XEE32" s="60"/>
      <c r="XEF32" s="60"/>
      <c r="XEG32" s="60"/>
      <c r="XEH32" s="60"/>
      <c r="XEI32" s="60"/>
      <c r="XEJ32" s="60"/>
      <c r="XEK32" s="60"/>
      <c r="XEL32" s="60"/>
      <c r="XEM32" s="60"/>
      <c r="XEN32" s="60"/>
      <c r="XEO32" s="60"/>
      <c r="XEP32" s="60"/>
      <c r="XEQ32" s="60"/>
      <c r="XER32" s="60"/>
      <c r="XES32" s="60"/>
      <c r="XET32" s="60"/>
      <c r="XEU32" s="60"/>
      <c r="XEV32" s="60"/>
      <c r="XEW32" s="60"/>
      <c r="XEX32" s="60"/>
      <c r="XEY32" s="60"/>
      <c r="XEZ32" s="60"/>
      <c r="XFA32" s="60"/>
      <c r="XFB32" s="60"/>
      <c r="XFC32" s="60"/>
    </row>
    <row r="33" spans="1:16383" s="52" customFormat="1" ht="31.5">
      <c r="A33" s="282">
        <f t="shared" si="0"/>
        <v>32</v>
      </c>
      <c r="B33" s="283" t="s">
        <v>30508</v>
      </c>
      <c r="C33" s="320" t="s">
        <v>30509</v>
      </c>
      <c r="D33" s="330" t="s">
        <v>228</v>
      </c>
      <c r="E33" s="285" t="s">
        <v>30510</v>
      </c>
      <c r="F33" s="286" t="s">
        <v>30511</v>
      </c>
      <c r="G33" s="284" t="s">
        <v>30512</v>
      </c>
      <c r="H33" s="284" t="s">
        <v>30513</v>
      </c>
      <c r="I33" s="297" t="s">
        <v>30514</v>
      </c>
      <c r="J33" s="287" t="s">
        <v>4599</v>
      </c>
      <c r="K33" s="27"/>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row>
    <row r="34" spans="1:16383" s="52" customFormat="1" ht="31.5">
      <c r="A34" s="282">
        <f t="shared" si="0"/>
        <v>33</v>
      </c>
      <c r="B34" s="283" t="s">
        <v>30515</v>
      </c>
      <c r="C34" s="320" t="s">
        <v>30516</v>
      </c>
      <c r="D34" s="321" t="s">
        <v>75</v>
      </c>
      <c r="E34" s="285" t="s">
        <v>30517</v>
      </c>
      <c r="F34" s="286" t="s">
        <v>30518</v>
      </c>
      <c r="G34" s="284" t="s">
        <v>30519</v>
      </c>
      <c r="H34" s="284" t="s">
        <v>30520</v>
      </c>
      <c r="I34" s="297" t="s">
        <v>2030</v>
      </c>
      <c r="J34" s="287"/>
      <c r="K34" s="27"/>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row>
    <row r="35" spans="1:16383" ht="30.75" customHeight="1">
      <c r="A35" s="277">
        <f t="shared" si="0"/>
        <v>34</v>
      </c>
      <c r="B35" s="278" t="s">
        <v>30521</v>
      </c>
      <c r="C35" s="319" t="s">
        <v>30522</v>
      </c>
      <c r="D35" s="319" t="s">
        <v>160</v>
      </c>
      <c r="E35" s="279" t="s">
        <v>30523</v>
      </c>
      <c r="F35" s="280" t="s">
        <v>30524</v>
      </c>
      <c r="G35" s="279" t="s">
        <v>30525</v>
      </c>
      <c r="H35" s="279" t="s">
        <v>30526</v>
      </c>
      <c r="I35" s="281" t="s">
        <v>30527</v>
      </c>
      <c r="J35" s="281" t="s">
        <v>30528</v>
      </c>
      <c r="K35" s="269"/>
      <c r="L35" s="269"/>
      <c r="M35" s="269"/>
      <c r="N35" s="269"/>
      <c r="O35" s="269"/>
      <c r="P35" s="269"/>
      <c r="Q35" s="269"/>
      <c r="R35" s="269"/>
      <c r="S35" s="269"/>
      <c r="T35" s="269"/>
      <c r="U35" s="269"/>
      <c r="V35" s="269"/>
      <c r="W35" s="269"/>
      <c r="X35" s="269"/>
      <c r="Y35" s="269"/>
      <c r="Z35" s="269"/>
      <c r="AA35" s="269"/>
      <c r="AB35" s="269"/>
      <c r="AC35" s="269"/>
      <c r="AD35" s="269"/>
      <c r="AE35" s="269"/>
      <c r="AF35" s="269"/>
      <c r="AG35" s="269"/>
      <c r="AH35" s="269"/>
      <c r="AI35" s="269"/>
      <c r="AJ35" s="269"/>
      <c r="AK35" s="269"/>
      <c r="AL35" s="269"/>
      <c r="AM35" s="269"/>
      <c r="AN35" s="269"/>
      <c r="AO35" s="269"/>
      <c r="AP35" s="269"/>
      <c r="AQ35" s="269"/>
      <c r="AR35" s="269"/>
      <c r="AS35" s="269"/>
      <c r="AT35" s="269"/>
      <c r="AU35" s="269"/>
      <c r="AV35" s="269"/>
      <c r="AW35" s="269"/>
      <c r="AX35" s="269"/>
      <c r="AY35" s="269"/>
      <c r="AZ35" s="269"/>
      <c r="BA35" s="269"/>
      <c r="BB35" s="269"/>
      <c r="BC35" s="269"/>
      <c r="BD35" s="269"/>
      <c r="BE35" s="269"/>
      <c r="BF35" s="269"/>
      <c r="BG35" s="60"/>
      <c r="BH35" s="60"/>
      <c r="BI35" s="60"/>
      <c r="BJ35" s="60"/>
      <c r="BK35" s="60"/>
      <c r="BL35" s="60"/>
      <c r="BM35" s="60"/>
      <c r="BN35" s="60"/>
      <c r="BO35" s="60"/>
      <c r="BP35" s="60"/>
      <c r="BQ35" s="60"/>
      <c r="BR35" s="60"/>
      <c r="BS35" s="60"/>
      <c r="BT35" s="60"/>
      <c r="BU35" s="60"/>
      <c r="BV35" s="60"/>
      <c r="BW35" s="60"/>
      <c r="BX35" s="60"/>
      <c r="BY35" s="60"/>
      <c r="BZ35" s="60"/>
      <c r="CA35" s="60"/>
      <c r="CB35" s="60"/>
      <c r="CC35" s="60"/>
      <c r="CD35" s="60"/>
      <c r="CE35" s="60"/>
      <c r="CF35" s="60"/>
      <c r="CG35" s="60"/>
      <c r="CH35" s="60"/>
      <c r="CI35" s="60"/>
      <c r="CJ35" s="60"/>
      <c r="CK35" s="60"/>
      <c r="CL35" s="60"/>
      <c r="CM35" s="60"/>
      <c r="CN35" s="60"/>
      <c r="CO35" s="60"/>
      <c r="CP35" s="60"/>
      <c r="CQ35" s="60"/>
      <c r="CR35" s="60"/>
      <c r="CS35" s="60"/>
      <c r="CT35" s="60"/>
      <c r="CU35" s="60"/>
      <c r="CV35" s="60"/>
      <c r="CW35" s="60"/>
      <c r="CX35" s="60"/>
      <c r="CY35" s="60"/>
      <c r="CZ35" s="60"/>
      <c r="DA35" s="60"/>
      <c r="DB35" s="60"/>
      <c r="DC35" s="60"/>
      <c r="DD35" s="60"/>
      <c r="DE35" s="60"/>
      <c r="DF35" s="60"/>
      <c r="DG35" s="60"/>
      <c r="DH35" s="60"/>
      <c r="DI35" s="60"/>
      <c r="DJ35" s="60"/>
      <c r="DK35" s="60"/>
      <c r="DL35" s="60"/>
      <c r="DM35" s="60"/>
      <c r="DN35" s="60"/>
      <c r="DO35" s="60"/>
      <c r="DP35" s="60"/>
      <c r="DQ35" s="60"/>
      <c r="DR35" s="60"/>
      <c r="DS35" s="60"/>
      <c r="DT35" s="60"/>
      <c r="DU35" s="60"/>
      <c r="DV35" s="60"/>
      <c r="DW35" s="60"/>
      <c r="DX35" s="60"/>
      <c r="DY35" s="60"/>
      <c r="DZ35" s="60"/>
      <c r="EA35" s="60"/>
      <c r="EB35" s="60"/>
      <c r="EC35" s="60"/>
      <c r="ED35" s="60"/>
      <c r="EE35" s="60"/>
      <c r="EF35" s="60"/>
      <c r="EG35" s="60"/>
      <c r="EH35" s="60"/>
      <c r="EI35" s="60"/>
      <c r="EJ35" s="60"/>
      <c r="EK35" s="60"/>
      <c r="EL35" s="60"/>
      <c r="EM35" s="60"/>
      <c r="EN35" s="60"/>
      <c r="EO35" s="60"/>
      <c r="EP35" s="60"/>
      <c r="EQ35" s="60"/>
      <c r="ER35" s="60"/>
      <c r="ES35" s="60"/>
      <c r="ET35" s="60"/>
      <c r="EU35" s="60"/>
      <c r="EV35" s="60"/>
      <c r="EW35" s="60"/>
      <c r="EX35" s="60"/>
      <c r="EY35" s="60"/>
      <c r="EZ35" s="60"/>
      <c r="FA35" s="60"/>
      <c r="FB35" s="60"/>
      <c r="FC35" s="60"/>
      <c r="FD35" s="60"/>
      <c r="FE35" s="60"/>
      <c r="FF35" s="60"/>
      <c r="FG35" s="60"/>
      <c r="FH35" s="60"/>
      <c r="FI35" s="60"/>
      <c r="FJ35" s="60"/>
      <c r="FK35" s="60"/>
      <c r="FL35" s="60"/>
      <c r="FM35" s="60"/>
      <c r="FN35" s="60"/>
      <c r="FO35" s="60"/>
      <c r="FP35" s="60"/>
      <c r="FQ35" s="60"/>
      <c r="FR35" s="60"/>
      <c r="FS35" s="60"/>
      <c r="FT35" s="60"/>
      <c r="FU35" s="60"/>
      <c r="FV35" s="60"/>
      <c r="FW35" s="60"/>
      <c r="FX35" s="60"/>
      <c r="FY35" s="60"/>
      <c r="FZ35" s="60"/>
      <c r="GA35" s="60"/>
      <c r="GB35" s="60"/>
      <c r="GC35" s="60"/>
      <c r="GD35" s="60"/>
      <c r="GE35" s="60"/>
      <c r="GF35" s="60"/>
      <c r="GG35" s="60"/>
      <c r="GH35" s="60"/>
      <c r="GI35" s="60"/>
      <c r="GJ35" s="60"/>
      <c r="GK35" s="60"/>
      <c r="GL35" s="60"/>
      <c r="GM35" s="60"/>
      <c r="GN35" s="60"/>
      <c r="GO35" s="60"/>
      <c r="GP35" s="60"/>
      <c r="GQ35" s="60"/>
      <c r="GR35" s="60"/>
      <c r="GS35" s="60"/>
      <c r="GT35" s="60"/>
      <c r="GU35" s="60"/>
      <c r="GV35" s="60"/>
      <c r="GW35" s="60"/>
      <c r="GX35" s="60"/>
      <c r="GY35" s="60"/>
      <c r="GZ35" s="60"/>
      <c r="HA35" s="60"/>
      <c r="HB35" s="60"/>
      <c r="HC35" s="60"/>
      <c r="HD35" s="60"/>
      <c r="HE35" s="60"/>
      <c r="HF35" s="60"/>
      <c r="HG35" s="60"/>
      <c r="HH35" s="60"/>
      <c r="HI35" s="60"/>
      <c r="HJ35" s="60"/>
      <c r="HK35" s="60"/>
      <c r="HL35" s="60"/>
      <c r="HM35" s="60"/>
      <c r="HN35" s="60"/>
      <c r="HO35" s="60"/>
      <c r="HP35" s="60"/>
      <c r="HQ35" s="60"/>
      <c r="HR35" s="60"/>
      <c r="HS35" s="60"/>
      <c r="HT35" s="60"/>
      <c r="HU35" s="60"/>
      <c r="HV35" s="60"/>
      <c r="HW35" s="60"/>
      <c r="HX35" s="60"/>
      <c r="HY35" s="60"/>
      <c r="HZ35" s="60"/>
      <c r="IA35" s="60"/>
      <c r="IB35" s="60"/>
      <c r="IC35" s="60"/>
      <c r="ID35" s="60"/>
      <c r="IE35" s="60"/>
      <c r="IF35" s="60"/>
      <c r="IG35" s="60"/>
      <c r="IH35" s="60"/>
      <c r="II35" s="60"/>
      <c r="IJ35" s="60"/>
      <c r="IK35" s="60"/>
      <c r="IL35" s="60"/>
      <c r="IM35" s="60"/>
      <c r="IN35" s="60"/>
      <c r="IO35" s="60"/>
      <c r="IP35" s="60"/>
      <c r="IQ35" s="60"/>
      <c r="IR35" s="60"/>
      <c r="IS35" s="60"/>
      <c r="IT35" s="60"/>
      <c r="IU35" s="60"/>
      <c r="IV35" s="60"/>
      <c r="IW35" s="60"/>
      <c r="IX35" s="60"/>
      <c r="IY35" s="60"/>
      <c r="IZ35" s="60"/>
      <c r="JA35" s="60"/>
      <c r="JB35" s="60"/>
      <c r="JC35" s="60"/>
      <c r="JD35" s="60"/>
      <c r="JE35" s="60"/>
      <c r="JF35" s="60"/>
      <c r="JG35" s="60"/>
      <c r="JH35" s="60"/>
      <c r="JI35" s="60"/>
      <c r="JJ35" s="60"/>
      <c r="JK35" s="60"/>
      <c r="JL35" s="60"/>
      <c r="JM35" s="60"/>
      <c r="JN35" s="60"/>
      <c r="JO35" s="60"/>
      <c r="JP35" s="60"/>
      <c r="JQ35" s="60"/>
      <c r="JR35" s="60"/>
      <c r="JS35" s="60"/>
      <c r="JT35" s="60"/>
      <c r="JU35" s="60"/>
      <c r="JV35" s="60"/>
      <c r="JW35" s="60"/>
      <c r="JX35" s="60"/>
      <c r="JY35" s="60"/>
      <c r="JZ35" s="60"/>
      <c r="KA35" s="60"/>
      <c r="KB35" s="60"/>
      <c r="KC35" s="60"/>
      <c r="KD35" s="60"/>
      <c r="KE35" s="60"/>
      <c r="KF35" s="60"/>
      <c r="KG35" s="60"/>
      <c r="KH35" s="60"/>
      <c r="KI35" s="60"/>
      <c r="KJ35" s="60"/>
      <c r="KK35" s="60"/>
      <c r="KL35" s="60"/>
      <c r="KM35" s="60"/>
      <c r="KN35" s="60"/>
      <c r="KO35" s="60"/>
      <c r="KP35" s="60"/>
      <c r="KQ35" s="60"/>
      <c r="KR35" s="60"/>
      <c r="KS35" s="60"/>
      <c r="KT35" s="60"/>
      <c r="KU35" s="60"/>
      <c r="KV35" s="60"/>
      <c r="KW35" s="60"/>
      <c r="KX35" s="60"/>
      <c r="KY35" s="60"/>
      <c r="KZ35" s="60"/>
      <c r="LA35" s="60"/>
      <c r="LB35" s="60"/>
      <c r="LC35" s="60"/>
      <c r="LD35" s="60"/>
      <c r="LE35" s="60"/>
      <c r="LF35" s="60"/>
      <c r="LG35" s="60"/>
      <c r="LH35" s="60"/>
      <c r="LI35" s="60"/>
      <c r="LJ35" s="60"/>
      <c r="LK35" s="60"/>
      <c r="LL35" s="60"/>
      <c r="LM35" s="60"/>
      <c r="LN35" s="60"/>
      <c r="LO35" s="60"/>
      <c r="LP35" s="60"/>
      <c r="LQ35" s="60"/>
      <c r="LR35" s="60"/>
      <c r="LS35" s="60"/>
      <c r="LT35" s="60"/>
      <c r="LU35" s="60"/>
      <c r="LV35" s="60"/>
      <c r="LW35" s="60"/>
      <c r="LX35" s="60"/>
      <c r="LY35" s="60"/>
      <c r="LZ35" s="60"/>
      <c r="MA35" s="60"/>
      <c r="MB35" s="60"/>
      <c r="MC35" s="60"/>
      <c r="MD35" s="60"/>
      <c r="ME35" s="60"/>
      <c r="MF35" s="60"/>
      <c r="MG35" s="60"/>
      <c r="MH35" s="60"/>
      <c r="MI35" s="60"/>
      <c r="MJ35" s="60"/>
      <c r="MK35" s="60"/>
      <c r="ML35" s="60"/>
      <c r="MM35" s="60"/>
      <c r="MN35" s="60"/>
      <c r="MO35" s="60"/>
      <c r="MP35" s="60"/>
      <c r="MQ35" s="60"/>
      <c r="MR35" s="60"/>
      <c r="MS35" s="60"/>
      <c r="MT35" s="60"/>
      <c r="MU35" s="60"/>
      <c r="MV35" s="60"/>
      <c r="MW35" s="60"/>
      <c r="MX35" s="60"/>
      <c r="MY35" s="60"/>
      <c r="MZ35" s="60"/>
      <c r="NA35" s="60"/>
      <c r="NB35" s="60"/>
      <c r="NC35" s="60"/>
      <c r="ND35" s="60"/>
      <c r="NE35" s="60"/>
      <c r="NF35" s="60"/>
      <c r="NG35" s="60"/>
      <c r="NH35" s="60"/>
      <c r="NI35" s="60"/>
      <c r="NJ35" s="60"/>
      <c r="NK35" s="60"/>
      <c r="NL35" s="60"/>
      <c r="NM35" s="60"/>
      <c r="NN35" s="60"/>
      <c r="NO35" s="60"/>
      <c r="NP35" s="60"/>
      <c r="NQ35" s="60"/>
      <c r="NR35" s="60"/>
      <c r="NS35" s="60"/>
      <c r="NT35" s="60"/>
      <c r="NU35" s="60"/>
      <c r="NV35" s="60"/>
      <c r="NW35" s="60"/>
      <c r="NX35" s="60"/>
      <c r="NY35" s="60"/>
      <c r="NZ35" s="60"/>
      <c r="OA35" s="60"/>
      <c r="OB35" s="60"/>
      <c r="OC35" s="60"/>
      <c r="OD35" s="60"/>
      <c r="OE35" s="60"/>
      <c r="OF35" s="60"/>
      <c r="OG35" s="60"/>
      <c r="OH35" s="60"/>
      <c r="OI35" s="60"/>
      <c r="OJ35" s="60"/>
      <c r="OK35" s="60"/>
      <c r="OL35" s="60"/>
      <c r="OM35" s="60"/>
      <c r="ON35" s="60"/>
      <c r="OO35" s="60"/>
      <c r="OP35" s="60"/>
      <c r="OQ35" s="60"/>
      <c r="OR35" s="60"/>
      <c r="OS35" s="60"/>
      <c r="OT35" s="60"/>
      <c r="OU35" s="60"/>
      <c r="OV35" s="60"/>
      <c r="OW35" s="60"/>
      <c r="OX35" s="60"/>
      <c r="OY35" s="60"/>
      <c r="OZ35" s="60"/>
      <c r="PA35" s="60"/>
      <c r="PB35" s="60"/>
      <c r="PC35" s="60"/>
      <c r="PD35" s="60"/>
      <c r="PE35" s="60"/>
      <c r="PF35" s="60"/>
      <c r="PG35" s="60"/>
      <c r="PH35" s="60"/>
      <c r="PI35" s="60"/>
      <c r="PJ35" s="60"/>
      <c r="PK35" s="60"/>
      <c r="PL35" s="60"/>
      <c r="PM35" s="60"/>
      <c r="PN35" s="60"/>
      <c r="PO35" s="60"/>
      <c r="PP35" s="60"/>
      <c r="PQ35" s="60"/>
      <c r="PR35" s="60"/>
      <c r="PS35" s="60"/>
      <c r="PT35" s="60"/>
      <c r="PU35" s="60"/>
      <c r="PV35" s="60"/>
      <c r="PW35" s="60"/>
      <c r="PX35" s="60"/>
      <c r="PY35" s="60"/>
      <c r="PZ35" s="60"/>
      <c r="QA35" s="60"/>
      <c r="QB35" s="60"/>
      <c r="QC35" s="60"/>
      <c r="QD35" s="60"/>
      <c r="QE35" s="60"/>
      <c r="QF35" s="60"/>
      <c r="QG35" s="60"/>
      <c r="QH35" s="60"/>
      <c r="QI35" s="60"/>
      <c r="QJ35" s="60"/>
      <c r="QK35" s="60"/>
      <c r="QL35" s="60"/>
      <c r="QM35" s="60"/>
      <c r="QN35" s="60"/>
      <c r="QO35" s="60"/>
      <c r="QP35" s="60"/>
      <c r="QQ35" s="60"/>
      <c r="QR35" s="60"/>
      <c r="QS35" s="60"/>
      <c r="QT35" s="60"/>
      <c r="QU35" s="60"/>
      <c r="QV35" s="60"/>
      <c r="QW35" s="60"/>
      <c r="QX35" s="60"/>
      <c r="QY35" s="60"/>
      <c r="QZ35" s="60"/>
      <c r="RA35" s="60"/>
      <c r="RB35" s="60"/>
      <c r="RC35" s="60"/>
      <c r="RD35" s="60"/>
      <c r="RE35" s="60"/>
      <c r="RF35" s="60"/>
      <c r="RG35" s="60"/>
      <c r="RH35" s="60"/>
      <c r="RI35" s="60"/>
      <c r="RJ35" s="60"/>
      <c r="RK35" s="60"/>
      <c r="RL35" s="60"/>
      <c r="RM35" s="60"/>
      <c r="RN35" s="60"/>
      <c r="RO35" s="60"/>
      <c r="RP35" s="60"/>
      <c r="RQ35" s="60"/>
      <c r="RR35" s="60"/>
      <c r="RS35" s="60"/>
      <c r="RT35" s="60"/>
      <c r="RU35" s="60"/>
      <c r="RV35" s="60"/>
      <c r="RW35" s="60"/>
      <c r="RX35" s="60"/>
      <c r="RY35" s="60"/>
      <c r="RZ35" s="60"/>
      <c r="SA35" s="60"/>
      <c r="SB35" s="60"/>
      <c r="SC35" s="60"/>
      <c r="SD35" s="60"/>
      <c r="SE35" s="60"/>
      <c r="SF35" s="60"/>
      <c r="SG35" s="60"/>
      <c r="SH35" s="60"/>
      <c r="SI35" s="60"/>
      <c r="SJ35" s="60"/>
      <c r="SK35" s="60"/>
      <c r="SL35" s="60"/>
      <c r="SM35" s="60"/>
      <c r="SN35" s="60"/>
      <c r="SO35" s="60"/>
      <c r="SP35" s="60"/>
      <c r="SQ35" s="60"/>
      <c r="SR35" s="60"/>
      <c r="SS35" s="60"/>
      <c r="ST35" s="60"/>
      <c r="SU35" s="60"/>
      <c r="SV35" s="60"/>
      <c r="SW35" s="60"/>
      <c r="SX35" s="60"/>
      <c r="SY35" s="60"/>
      <c r="SZ35" s="60"/>
      <c r="TA35" s="60"/>
      <c r="TB35" s="60"/>
      <c r="TC35" s="60"/>
      <c r="TD35" s="60"/>
      <c r="TE35" s="60"/>
      <c r="TF35" s="60"/>
      <c r="TG35" s="60"/>
      <c r="TH35" s="60"/>
      <c r="TI35" s="60"/>
      <c r="TJ35" s="60"/>
      <c r="TK35" s="60"/>
      <c r="TL35" s="60"/>
      <c r="TM35" s="60"/>
      <c r="TN35" s="60"/>
      <c r="TO35" s="60"/>
      <c r="TP35" s="60"/>
      <c r="TQ35" s="60"/>
      <c r="TR35" s="60"/>
      <c r="TS35" s="60"/>
      <c r="TT35" s="60"/>
      <c r="TU35" s="60"/>
      <c r="TV35" s="60"/>
      <c r="TW35" s="60"/>
      <c r="TX35" s="60"/>
      <c r="TY35" s="60"/>
      <c r="TZ35" s="60"/>
      <c r="UA35" s="60"/>
      <c r="UB35" s="60"/>
      <c r="UC35" s="60"/>
      <c r="UD35" s="60"/>
      <c r="UE35" s="60"/>
      <c r="UF35" s="60"/>
      <c r="UG35" s="60"/>
      <c r="UH35" s="60"/>
      <c r="UI35" s="60"/>
      <c r="UJ35" s="60"/>
      <c r="UK35" s="60"/>
      <c r="UL35" s="60"/>
      <c r="UM35" s="60"/>
      <c r="UN35" s="60"/>
      <c r="UO35" s="60"/>
      <c r="UP35" s="60"/>
      <c r="UQ35" s="60"/>
      <c r="UR35" s="60"/>
      <c r="US35" s="60"/>
      <c r="UT35" s="60"/>
      <c r="UU35" s="60"/>
      <c r="UV35" s="60"/>
      <c r="UW35" s="60"/>
      <c r="UX35" s="60"/>
      <c r="UY35" s="60"/>
      <c r="UZ35" s="60"/>
      <c r="VA35" s="60"/>
      <c r="VB35" s="60"/>
      <c r="VC35" s="60"/>
      <c r="VD35" s="60"/>
      <c r="VE35" s="60"/>
      <c r="VF35" s="60"/>
      <c r="VG35" s="60"/>
      <c r="VH35" s="60"/>
      <c r="VI35" s="60"/>
      <c r="VJ35" s="60"/>
      <c r="VK35" s="60"/>
      <c r="VL35" s="60"/>
      <c r="VM35" s="60"/>
      <c r="VN35" s="60"/>
      <c r="VO35" s="60"/>
      <c r="VP35" s="60"/>
      <c r="VQ35" s="60"/>
      <c r="VR35" s="60"/>
      <c r="VS35" s="60"/>
      <c r="VT35" s="60"/>
      <c r="VU35" s="60"/>
      <c r="VV35" s="60"/>
      <c r="VW35" s="60"/>
      <c r="VX35" s="60"/>
      <c r="VY35" s="60"/>
      <c r="VZ35" s="60"/>
      <c r="WA35" s="60"/>
      <c r="WB35" s="60"/>
      <c r="WC35" s="60"/>
      <c r="WD35" s="60"/>
      <c r="WE35" s="60"/>
      <c r="WF35" s="60"/>
      <c r="WG35" s="60"/>
      <c r="WH35" s="60"/>
      <c r="WI35" s="60"/>
      <c r="WJ35" s="60"/>
      <c r="WK35" s="60"/>
      <c r="WL35" s="60"/>
      <c r="WM35" s="60"/>
      <c r="WN35" s="60"/>
      <c r="WO35" s="60"/>
      <c r="WP35" s="60"/>
      <c r="WQ35" s="60"/>
      <c r="WR35" s="60"/>
      <c r="WS35" s="60"/>
      <c r="WT35" s="60"/>
      <c r="WU35" s="60"/>
      <c r="WV35" s="60"/>
      <c r="WW35" s="60"/>
      <c r="WX35" s="60"/>
      <c r="WY35" s="60"/>
      <c r="WZ35" s="60"/>
      <c r="XA35" s="60"/>
      <c r="XB35" s="60"/>
      <c r="XC35" s="60"/>
      <c r="XD35" s="60"/>
      <c r="XE35" s="60"/>
      <c r="XF35" s="60"/>
      <c r="XG35" s="60"/>
      <c r="XH35" s="60"/>
      <c r="XI35" s="60"/>
      <c r="XJ35" s="60"/>
      <c r="XK35" s="60"/>
      <c r="XL35" s="60"/>
      <c r="XM35" s="60"/>
      <c r="XN35" s="60"/>
      <c r="XO35" s="60"/>
      <c r="XP35" s="60"/>
      <c r="XQ35" s="60"/>
      <c r="XR35" s="60"/>
      <c r="XS35" s="60"/>
      <c r="XT35" s="60"/>
      <c r="XU35" s="60"/>
      <c r="XV35" s="60"/>
      <c r="XW35" s="60"/>
      <c r="XX35" s="60"/>
      <c r="XY35" s="60"/>
      <c r="XZ35" s="60"/>
      <c r="YA35" s="60"/>
      <c r="YB35" s="60"/>
      <c r="YC35" s="60"/>
      <c r="YD35" s="60"/>
      <c r="YE35" s="60"/>
      <c r="YF35" s="60"/>
      <c r="YG35" s="60"/>
      <c r="YH35" s="60"/>
      <c r="YI35" s="60"/>
      <c r="YJ35" s="60"/>
      <c r="YK35" s="60"/>
      <c r="YL35" s="60"/>
      <c r="YM35" s="60"/>
      <c r="YN35" s="60"/>
      <c r="YO35" s="60"/>
      <c r="YP35" s="60"/>
      <c r="YQ35" s="60"/>
      <c r="YR35" s="60"/>
      <c r="YS35" s="60"/>
      <c r="YT35" s="60"/>
      <c r="YU35" s="60"/>
      <c r="YV35" s="60"/>
      <c r="YW35" s="60"/>
      <c r="YX35" s="60"/>
      <c r="YY35" s="60"/>
      <c r="YZ35" s="60"/>
      <c r="ZA35" s="60"/>
      <c r="ZB35" s="60"/>
      <c r="ZC35" s="60"/>
      <c r="ZD35" s="60"/>
      <c r="ZE35" s="60"/>
      <c r="ZF35" s="60"/>
      <c r="ZG35" s="60"/>
      <c r="ZH35" s="60"/>
      <c r="ZI35" s="60"/>
      <c r="ZJ35" s="60"/>
      <c r="ZK35" s="60"/>
      <c r="ZL35" s="60"/>
      <c r="ZM35" s="60"/>
      <c r="ZN35" s="60"/>
      <c r="ZO35" s="60"/>
      <c r="ZP35" s="60"/>
      <c r="ZQ35" s="60"/>
      <c r="ZR35" s="60"/>
      <c r="ZS35" s="60"/>
      <c r="ZT35" s="60"/>
      <c r="ZU35" s="60"/>
      <c r="ZV35" s="60"/>
      <c r="ZW35" s="60"/>
      <c r="ZX35" s="60"/>
      <c r="ZY35" s="60"/>
      <c r="ZZ35" s="60"/>
      <c r="AAA35" s="60"/>
      <c r="AAB35" s="60"/>
      <c r="AAC35" s="60"/>
      <c r="AAD35" s="60"/>
      <c r="AAE35" s="60"/>
      <c r="AAF35" s="60"/>
      <c r="AAG35" s="60"/>
      <c r="AAH35" s="60"/>
      <c r="AAI35" s="60"/>
      <c r="AAJ35" s="60"/>
      <c r="AAK35" s="60"/>
      <c r="AAL35" s="60"/>
      <c r="AAM35" s="60"/>
      <c r="AAN35" s="60"/>
      <c r="AAO35" s="60"/>
      <c r="AAP35" s="60"/>
      <c r="AAQ35" s="60"/>
      <c r="AAR35" s="60"/>
      <c r="AAS35" s="60"/>
      <c r="AAT35" s="60"/>
      <c r="AAU35" s="60"/>
      <c r="AAV35" s="60"/>
      <c r="AAW35" s="60"/>
      <c r="AAX35" s="60"/>
      <c r="AAY35" s="60"/>
      <c r="AAZ35" s="60"/>
      <c r="ABA35" s="60"/>
      <c r="ABB35" s="60"/>
      <c r="ABC35" s="60"/>
      <c r="ABD35" s="60"/>
      <c r="ABE35" s="60"/>
      <c r="ABF35" s="60"/>
      <c r="ABG35" s="60"/>
      <c r="ABH35" s="60"/>
      <c r="ABI35" s="60"/>
      <c r="ABJ35" s="60"/>
      <c r="ABK35" s="60"/>
      <c r="ABL35" s="60"/>
      <c r="ABM35" s="60"/>
      <c r="ABN35" s="60"/>
      <c r="ABO35" s="60"/>
      <c r="ABP35" s="60"/>
      <c r="ABQ35" s="60"/>
      <c r="ABR35" s="60"/>
      <c r="ABS35" s="60"/>
      <c r="ABT35" s="60"/>
      <c r="ABU35" s="60"/>
      <c r="ABV35" s="60"/>
      <c r="ABW35" s="60"/>
      <c r="ABX35" s="60"/>
      <c r="ABY35" s="60"/>
      <c r="ABZ35" s="60"/>
      <c r="ACA35" s="60"/>
      <c r="ACB35" s="60"/>
      <c r="ACC35" s="60"/>
      <c r="ACD35" s="60"/>
      <c r="ACE35" s="60"/>
      <c r="ACF35" s="60"/>
      <c r="ACG35" s="60"/>
      <c r="ACH35" s="60"/>
      <c r="ACI35" s="60"/>
      <c r="ACJ35" s="60"/>
      <c r="ACK35" s="60"/>
      <c r="ACL35" s="60"/>
      <c r="ACM35" s="60"/>
      <c r="ACN35" s="60"/>
      <c r="ACO35" s="60"/>
      <c r="ACP35" s="60"/>
      <c r="ACQ35" s="60"/>
      <c r="ACR35" s="60"/>
      <c r="ACS35" s="60"/>
      <c r="ACT35" s="60"/>
      <c r="ACU35" s="60"/>
      <c r="ACV35" s="60"/>
      <c r="ACW35" s="60"/>
      <c r="ACX35" s="60"/>
      <c r="ACY35" s="60"/>
      <c r="ACZ35" s="60"/>
      <c r="ADA35" s="60"/>
      <c r="ADB35" s="60"/>
      <c r="ADC35" s="60"/>
      <c r="ADD35" s="60"/>
      <c r="ADE35" s="60"/>
      <c r="ADF35" s="60"/>
      <c r="ADG35" s="60"/>
      <c r="ADH35" s="60"/>
      <c r="ADI35" s="60"/>
      <c r="ADJ35" s="60"/>
      <c r="ADK35" s="60"/>
      <c r="ADL35" s="60"/>
      <c r="ADM35" s="60"/>
      <c r="ADN35" s="60"/>
      <c r="ADO35" s="60"/>
      <c r="ADP35" s="60"/>
      <c r="ADQ35" s="60"/>
      <c r="ADR35" s="60"/>
      <c r="ADS35" s="60"/>
      <c r="ADT35" s="60"/>
      <c r="ADU35" s="60"/>
      <c r="ADV35" s="60"/>
      <c r="ADW35" s="60"/>
      <c r="ADX35" s="60"/>
      <c r="ADY35" s="60"/>
      <c r="ADZ35" s="60"/>
      <c r="AEA35" s="60"/>
      <c r="AEB35" s="60"/>
      <c r="AEC35" s="60"/>
      <c r="AED35" s="60"/>
      <c r="AEE35" s="60"/>
      <c r="AEF35" s="60"/>
      <c r="AEG35" s="60"/>
      <c r="AEH35" s="60"/>
      <c r="AEI35" s="60"/>
      <c r="AEJ35" s="60"/>
      <c r="AEK35" s="60"/>
      <c r="AEL35" s="60"/>
      <c r="AEM35" s="60"/>
      <c r="AEN35" s="60"/>
      <c r="AEO35" s="60"/>
      <c r="AEP35" s="60"/>
      <c r="AEQ35" s="60"/>
      <c r="AER35" s="60"/>
      <c r="AES35" s="60"/>
      <c r="AET35" s="60"/>
      <c r="AEU35" s="60"/>
      <c r="AEV35" s="60"/>
      <c r="AEW35" s="60"/>
      <c r="AEX35" s="60"/>
      <c r="AEY35" s="60"/>
      <c r="AEZ35" s="60"/>
      <c r="AFA35" s="60"/>
      <c r="AFB35" s="60"/>
      <c r="AFC35" s="60"/>
      <c r="AFD35" s="60"/>
      <c r="AFE35" s="60"/>
      <c r="AFF35" s="60"/>
      <c r="AFG35" s="60"/>
      <c r="AFH35" s="60"/>
      <c r="AFI35" s="60"/>
      <c r="AFJ35" s="60"/>
      <c r="AFK35" s="60"/>
      <c r="AFL35" s="60"/>
      <c r="AFM35" s="60"/>
      <c r="AFN35" s="60"/>
      <c r="AFO35" s="60"/>
      <c r="AFP35" s="60"/>
      <c r="AFQ35" s="60"/>
      <c r="AFR35" s="60"/>
      <c r="AFS35" s="60"/>
      <c r="AFT35" s="60"/>
      <c r="AFU35" s="60"/>
      <c r="AFV35" s="60"/>
      <c r="AFW35" s="60"/>
      <c r="AFX35" s="60"/>
      <c r="AFY35" s="60"/>
      <c r="AFZ35" s="60"/>
      <c r="AGA35" s="60"/>
      <c r="AGB35" s="60"/>
      <c r="AGC35" s="60"/>
      <c r="AGD35" s="60"/>
      <c r="AGE35" s="60"/>
      <c r="AGF35" s="60"/>
      <c r="AGG35" s="60"/>
      <c r="AGH35" s="60"/>
      <c r="AGI35" s="60"/>
      <c r="AGJ35" s="60"/>
      <c r="AGK35" s="60"/>
      <c r="AGL35" s="60"/>
      <c r="AGM35" s="60"/>
      <c r="AGN35" s="60"/>
      <c r="AGO35" s="60"/>
      <c r="AGP35" s="60"/>
      <c r="AGQ35" s="60"/>
      <c r="AGR35" s="60"/>
      <c r="AGS35" s="60"/>
      <c r="AGT35" s="60"/>
      <c r="AGU35" s="60"/>
      <c r="AGV35" s="60"/>
      <c r="AGW35" s="60"/>
      <c r="AGX35" s="60"/>
      <c r="AGY35" s="60"/>
      <c r="AGZ35" s="60"/>
      <c r="AHA35" s="60"/>
      <c r="AHB35" s="60"/>
      <c r="AHC35" s="60"/>
      <c r="AHD35" s="60"/>
      <c r="AHE35" s="60"/>
      <c r="AHF35" s="60"/>
      <c r="AHG35" s="60"/>
      <c r="AHH35" s="60"/>
      <c r="AHI35" s="60"/>
      <c r="AHJ35" s="60"/>
      <c r="AHK35" s="60"/>
      <c r="AHL35" s="60"/>
      <c r="AHM35" s="60"/>
      <c r="AHN35" s="60"/>
      <c r="AHO35" s="60"/>
      <c r="AHP35" s="60"/>
      <c r="AHQ35" s="60"/>
      <c r="AHR35" s="60"/>
      <c r="AHS35" s="60"/>
      <c r="AHT35" s="60"/>
      <c r="AHU35" s="60"/>
      <c r="AHV35" s="60"/>
      <c r="AHW35" s="60"/>
      <c r="AHX35" s="60"/>
      <c r="AHY35" s="60"/>
      <c r="AHZ35" s="60"/>
      <c r="AIA35" s="60"/>
      <c r="AIB35" s="60"/>
      <c r="AIC35" s="60"/>
      <c r="AID35" s="60"/>
      <c r="AIE35" s="60"/>
      <c r="AIF35" s="60"/>
      <c r="AIG35" s="60"/>
      <c r="AIH35" s="60"/>
      <c r="AII35" s="60"/>
      <c r="AIJ35" s="60"/>
      <c r="AIK35" s="60"/>
      <c r="AIL35" s="60"/>
      <c r="AIM35" s="60"/>
      <c r="AIN35" s="60"/>
      <c r="AIO35" s="60"/>
      <c r="AIP35" s="60"/>
      <c r="AIQ35" s="60"/>
      <c r="AIR35" s="60"/>
      <c r="AIS35" s="60"/>
      <c r="AIT35" s="60"/>
      <c r="AIU35" s="60"/>
      <c r="AIV35" s="60"/>
      <c r="AIW35" s="60"/>
      <c r="AIX35" s="60"/>
      <c r="AIY35" s="60"/>
      <c r="AIZ35" s="60"/>
      <c r="AJA35" s="60"/>
      <c r="AJB35" s="60"/>
      <c r="AJC35" s="60"/>
      <c r="AJD35" s="60"/>
      <c r="AJE35" s="60"/>
      <c r="AJF35" s="60"/>
      <c r="AJG35" s="60"/>
      <c r="AJH35" s="60"/>
      <c r="AJI35" s="60"/>
      <c r="AJJ35" s="60"/>
      <c r="AJK35" s="60"/>
      <c r="AJL35" s="60"/>
      <c r="AJM35" s="60"/>
      <c r="AJN35" s="60"/>
      <c r="AJO35" s="60"/>
      <c r="AJP35" s="60"/>
      <c r="AJQ35" s="60"/>
      <c r="AJR35" s="60"/>
      <c r="AJS35" s="60"/>
      <c r="AJT35" s="60"/>
      <c r="AJU35" s="60"/>
      <c r="AJV35" s="60"/>
      <c r="AJW35" s="60"/>
      <c r="AJX35" s="60"/>
      <c r="AJY35" s="60"/>
      <c r="AJZ35" s="60"/>
      <c r="AKA35" s="60"/>
      <c r="AKB35" s="60"/>
      <c r="AKC35" s="60"/>
      <c r="AKD35" s="60"/>
      <c r="AKE35" s="60"/>
      <c r="AKF35" s="60"/>
      <c r="AKG35" s="60"/>
      <c r="AKH35" s="60"/>
      <c r="AKI35" s="60"/>
      <c r="AKJ35" s="60"/>
      <c r="AKK35" s="60"/>
      <c r="AKL35" s="60"/>
      <c r="AKM35" s="60"/>
      <c r="AKN35" s="60"/>
      <c r="AKO35" s="60"/>
      <c r="AKP35" s="60"/>
      <c r="AKQ35" s="60"/>
      <c r="AKR35" s="60"/>
      <c r="AKS35" s="60"/>
      <c r="AKT35" s="60"/>
      <c r="AKU35" s="60"/>
      <c r="AKV35" s="60"/>
      <c r="AKW35" s="60"/>
      <c r="AKX35" s="60"/>
      <c r="AKY35" s="60"/>
      <c r="AKZ35" s="60"/>
      <c r="ALA35" s="60"/>
      <c r="ALB35" s="60"/>
      <c r="ALC35" s="60"/>
      <c r="ALD35" s="60"/>
      <c r="ALE35" s="60"/>
      <c r="ALF35" s="60"/>
      <c r="ALG35" s="60"/>
      <c r="ALH35" s="60"/>
      <c r="ALI35" s="60"/>
      <c r="ALJ35" s="60"/>
      <c r="ALK35" s="60"/>
      <c r="ALL35" s="60"/>
      <c r="ALM35" s="60"/>
      <c r="ALN35" s="60"/>
      <c r="ALO35" s="60"/>
      <c r="ALP35" s="60"/>
      <c r="ALQ35" s="60"/>
      <c r="ALR35" s="60"/>
      <c r="ALS35" s="60"/>
      <c r="ALT35" s="60"/>
      <c r="ALU35" s="60"/>
      <c r="ALV35" s="60"/>
      <c r="ALW35" s="60"/>
      <c r="ALX35" s="60"/>
      <c r="ALY35" s="60"/>
      <c r="ALZ35" s="60"/>
      <c r="AMA35" s="60"/>
      <c r="AMB35" s="60"/>
      <c r="AMC35" s="60"/>
      <c r="AMD35" s="60"/>
      <c r="AME35" s="60"/>
      <c r="AMF35" s="60"/>
      <c r="AMG35" s="60"/>
      <c r="AMH35" s="60"/>
      <c r="AMI35" s="60"/>
      <c r="AMJ35" s="60"/>
      <c r="AMK35" s="60"/>
      <c r="AML35" s="60"/>
      <c r="AMM35" s="60"/>
      <c r="AMN35" s="60"/>
      <c r="AMO35" s="60"/>
      <c r="AMP35" s="60"/>
      <c r="AMQ35" s="60"/>
      <c r="AMR35" s="60"/>
      <c r="AMS35" s="60"/>
      <c r="AMT35" s="60"/>
      <c r="AMU35" s="60"/>
      <c r="AMV35" s="60"/>
      <c r="AMW35" s="60"/>
      <c r="AMX35" s="60"/>
      <c r="AMY35" s="60"/>
      <c r="AMZ35" s="60"/>
      <c r="ANA35" s="60"/>
      <c r="ANB35" s="60"/>
      <c r="ANC35" s="60"/>
      <c r="AND35" s="60"/>
      <c r="ANE35" s="60"/>
      <c r="ANF35" s="60"/>
      <c r="ANG35" s="60"/>
      <c r="ANH35" s="60"/>
      <c r="ANI35" s="60"/>
      <c r="ANJ35" s="60"/>
      <c r="ANK35" s="60"/>
      <c r="ANL35" s="60"/>
      <c r="ANM35" s="60"/>
      <c r="ANN35" s="60"/>
      <c r="ANO35" s="60"/>
      <c r="ANP35" s="60"/>
      <c r="ANQ35" s="60"/>
      <c r="ANR35" s="60"/>
      <c r="ANS35" s="60"/>
      <c r="ANT35" s="60"/>
      <c r="ANU35" s="60"/>
      <c r="ANV35" s="60"/>
      <c r="ANW35" s="60"/>
      <c r="ANX35" s="60"/>
      <c r="ANY35" s="60"/>
      <c r="ANZ35" s="60"/>
      <c r="AOA35" s="60"/>
      <c r="AOB35" s="60"/>
      <c r="AOC35" s="60"/>
      <c r="AOD35" s="60"/>
      <c r="AOE35" s="60"/>
      <c r="AOF35" s="60"/>
      <c r="AOG35" s="60"/>
      <c r="AOH35" s="60"/>
      <c r="AOI35" s="60"/>
      <c r="AOJ35" s="60"/>
      <c r="AOK35" s="60"/>
      <c r="AOL35" s="60"/>
      <c r="AOM35" s="60"/>
      <c r="AON35" s="60"/>
      <c r="AOO35" s="60"/>
      <c r="AOP35" s="60"/>
      <c r="AOQ35" s="60"/>
      <c r="AOR35" s="60"/>
      <c r="AOS35" s="60"/>
      <c r="AOT35" s="60"/>
      <c r="AOU35" s="60"/>
      <c r="AOV35" s="60"/>
      <c r="AOW35" s="60"/>
      <c r="AOX35" s="60"/>
      <c r="AOY35" s="60"/>
      <c r="AOZ35" s="60"/>
      <c r="APA35" s="60"/>
      <c r="APB35" s="60"/>
      <c r="APC35" s="60"/>
      <c r="APD35" s="60"/>
      <c r="APE35" s="60"/>
      <c r="APF35" s="60"/>
      <c r="APG35" s="60"/>
      <c r="APH35" s="60"/>
      <c r="API35" s="60"/>
      <c r="APJ35" s="60"/>
      <c r="APK35" s="60"/>
      <c r="APL35" s="60"/>
      <c r="APM35" s="60"/>
      <c r="APN35" s="60"/>
      <c r="APO35" s="60"/>
      <c r="APP35" s="60"/>
      <c r="APQ35" s="60"/>
      <c r="APR35" s="60"/>
      <c r="APS35" s="60"/>
      <c r="APT35" s="60"/>
      <c r="APU35" s="60"/>
      <c r="APV35" s="60"/>
      <c r="APW35" s="60"/>
      <c r="APX35" s="60"/>
      <c r="APY35" s="60"/>
      <c r="APZ35" s="60"/>
      <c r="AQA35" s="60"/>
      <c r="AQB35" s="60"/>
      <c r="AQC35" s="60"/>
      <c r="AQD35" s="60"/>
      <c r="AQE35" s="60"/>
      <c r="AQF35" s="60"/>
      <c r="AQG35" s="60"/>
      <c r="AQH35" s="60"/>
      <c r="AQI35" s="60"/>
      <c r="AQJ35" s="60"/>
      <c r="AQK35" s="60"/>
      <c r="AQL35" s="60"/>
      <c r="AQM35" s="60"/>
      <c r="AQN35" s="60"/>
      <c r="AQO35" s="60"/>
      <c r="AQP35" s="60"/>
      <c r="AQQ35" s="60"/>
      <c r="AQR35" s="60"/>
      <c r="AQS35" s="60"/>
      <c r="AQT35" s="60"/>
      <c r="AQU35" s="60"/>
      <c r="AQV35" s="60"/>
      <c r="AQW35" s="60"/>
      <c r="AQX35" s="60"/>
      <c r="AQY35" s="60"/>
      <c r="AQZ35" s="60"/>
      <c r="ARA35" s="60"/>
      <c r="ARB35" s="60"/>
      <c r="ARC35" s="60"/>
      <c r="ARD35" s="60"/>
      <c r="ARE35" s="60"/>
      <c r="ARF35" s="60"/>
      <c r="ARG35" s="60"/>
      <c r="ARH35" s="60"/>
      <c r="ARI35" s="60"/>
      <c r="ARJ35" s="60"/>
      <c r="ARK35" s="60"/>
      <c r="ARL35" s="60"/>
      <c r="ARM35" s="60"/>
      <c r="ARN35" s="60"/>
      <c r="ARO35" s="60"/>
      <c r="ARP35" s="60"/>
      <c r="ARQ35" s="60"/>
      <c r="ARR35" s="60"/>
      <c r="ARS35" s="60"/>
      <c r="ART35" s="60"/>
      <c r="ARU35" s="60"/>
      <c r="ARV35" s="60"/>
      <c r="ARW35" s="60"/>
      <c r="ARX35" s="60"/>
      <c r="ARY35" s="60"/>
      <c r="ARZ35" s="60"/>
      <c r="ASA35" s="60"/>
      <c r="ASB35" s="60"/>
      <c r="ASC35" s="60"/>
      <c r="ASD35" s="60"/>
      <c r="ASE35" s="60"/>
      <c r="ASF35" s="60"/>
      <c r="ASG35" s="60"/>
      <c r="ASH35" s="60"/>
      <c r="ASI35" s="60"/>
      <c r="ASJ35" s="60"/>
      <c r="ASK35" s="60"/>
      <c r="ASL35" s="60"/>
      <c r="ASM35" s="60"/>
      <c r="ASN35" s="60"/>
      <c r="ASO35" s="60"/>
      <c r="ASP35" s="60"/>
      <c r="ASQ35" s="60"/>
      <c r="ASR35" s="60"/>
      <c r="ASS35" s="60"/>
      <c r="AST35" s="60"/>
      <c r="ASU35" s="60"/>
      <c r="ASV35" s="60"/>
      <c r="ASW35" s="60"/>
      <c r="ASX35" s="60"/>
      <c r="ASY35" s="60"/>
      <c r="ASZ35" s="60"/>
      <c r="ATA35" s="60"/>
      <c r="ATB35" s="60"/>
      <c r="ATC35" s="60"/>
      <c r="ATD35" s="60"/>
      <c r="ATE35" s="60"/>
      <c r="ATF35" s="60"/>
      <c r="ATG35" s="60"/>
      <c r="ATH35" s="60"/>
      <c r="ATI35" s="60"/>
      <c r="ATJ35" s="60"/>
      <c r="ATK35" s="60"/>
      <c r="ATL35" s="60"/>
      <c r="ATM35" s="60"/>
      <c r="ATN35" s="60"/>
      <c r="ATO35" s="60"/>
      <c r="ATP35" s="60"/>
      <c r="ATQ35" s="60"/>
      <c r="ATR35" s="60"/>
      <c r="ATS35" s="60"/>
      <c r="ATT35" s="60"/>
      <c r="ATU35" s="60"/>
      <c r="ATV35" s="60"/>
      <c r="ATW35" s="60"/>
      <c r="ATX35" s="60"/>
      <c r="ATY35" s="60"/>
      <c r="ATZ35" s="60"/>
      <c r="AUA35" s="60"/>
      <c r="AUB35" s="60"/>
      <c r="AUC35" s="60"/>
      <c r="AUD35" s="60"/>
      <c r="AUE35" s="60"/>
      <c r="AUF35" s="60"/>
      <c r="AUG35" s="60"/>
      <c r="AUH35" s="60"/>
      <c r="AUI35" s="60"/>
      <c r="AUJ35" s="60"/>
      <c r="AUK35" s="60"/>
      <c r="AUL35" s="60"/>
      <c r="AUM35" s="60"/>
      <c r="AUN35" s="60"/>
      <c r="AUO35" s="60"/>
      <c r="AUP35" s="60"/>
      <c r="AUQ35" s="60"/>
      <c r="AUR35" s="60"/>
      <c r="AUS35" s="60"/>
      <c r="AUT35" s="60"/>
      <c r="AUU35" s="60"/>
      <c r="AUV35" s="60"/>
      <c r="AUW35" s="60"/>
      <c r="AUX35" s="60"/>
      <c r="AUY35" s="60"/>
      <c r="AUZ35" s="60"/>
      <c r="AVA35" s="60"/>
      <c r="AVB35" s="60"/>
      <c r="AVC35" s="60"/>
      <c r="AVD35" s="60"/>
      <c r="AVE35" s="60"/>
      <c r="AVF35" s="60"/>
      <c r="AVG35" s="60"/>
      <c r="AVH35" s="60"/>
      <c r="AVI35" s="60"/>
      <c r="AVJ35" s="60"/>
      <c r="AVK35" s="60"/>
      <c r="AVL35" s="60"/>
      <c r="AVM35" s="60"/>
      <c r="AVN35" s="60"/>
      <c r="AVO35" s="60"/>
      <c r="AVP35" s="60"/>
      <c r="AVQ35" s="60"/>
      <c r="AVR35" s="60"/>
      <c r="AVS35" s="60"/>
      <c r="AVT35" s="60"/>
      <c r="AVU35" s="60"/>
      <c r="AVV35" s="60"/>
      <c r="AVW35" s="60"/>
      <c r="AVX35" s="60"/>
      <c r="AVY35" s="60"/>
      <c r="AVZ35" s="60"/>
      <c r="AWA35" s="60"/>
      <c r="AWB35" s="60"/>
      <c r="AWC35" s="60"/>
      <c r="AWD35" s="60"/>
      <c r="AWE35" s="60"/>
      <c r="AWF35" s="60"/>
      <c r="AWG35" s="60"/>
      <c r="AWH35" s="60"/>
      <c r="AWI35" s="60"/>
      <c r="AWJ35" s="60"/>
      <c r="AWK35" s="60"/>
      <c r="AWL35" s="60"/>
      <c r="AWM35" s="60"/>
      <c r="AWN35" s="60"/>
      <c r="AWO35" s="60"/>
      <c r="AWP35" s="60"/>
      <c r="AWQ35" s="60"/>
      <c r="AWR35" s="60"/>
      <c r="AWS35" s="60"/>
      <c r="AWT35" s="60"/>
      <c r="AWU35" s="60"/>
      <c r="AWV35" s="60"/>
      <c r="AWW35" s="60"/>
      <c r="AWX35" s="60"/>
      <c r="AWY35" s="60"/>
      <c r="AWZ35" s="60"/>
      <c r="AXA35" s="60"/>
      <c r="AXB35" s="60"/>
      <c r="AXC35" s="60"/>
      <c r="AXD35" s="60"/>
      <c r="AXE35" s="60"/>
      <c r="AXF35" s="60"/>
      <c r="AXG35" s="60"/>
      <c r="AXH35" s="60"/>
      <c r="AXI35" s="60"/>
      <c r="AXJ35" s="60"/>
      <c r="AXK35" s="60"/>
      <c r="AXL35" s="60"/>
      <c r="AXM35" s="60"/>
      <c r="AXN35" s="60"/>
      <c r="AXO35" s="60"/>
      <c r="AXP35" s="60"/>
      <c r="AXQ35" s="60"/>
      <c r="AXR35" s="60"/>
      <c r="AXS35" s="60"/>
      <c r="AXT35" s="60"/>
      <c r="AXU35" s="60"/>
      <c r="AXV35" s="60"/>
      <c r="AXW35" s="60"/>
      <c r="AXX35" s="60"/>
      <c r="AXY35" s="60"/>
      <c r="AXZ35" s="60"/>
      <c r="AYA35" s="60"/>
      <c r="AYB35" s="60"/>
      <c r="AYC35" s="60"/>
      <c r="AYD35" s="60"/>
      <c r="AYE35" s="60"/>
      <c r="AYF35" s="60"/>
      <c r="AYG35" s="60"/>
      <c r="AYH35" s="60"/>
      <c r="AYI35" s="60"/>
      <c r="AYJ35" s="60"/>
      <c r="AYK35" s="60"/>
      <c r="AYL35" s="60"/>
      <c r="AYM35" s="60"/>
      <c r="AYN35" s="60"/>
      <c r="AYO35" s="60"/>
      <c r="AYP35" s="60"/>
      <c r="AYQ35" s="60"/>
      <c r="AYR35" s="60"/>
      <c r="AYS35" s="60"/>
      <c r="AYT35" s="60"/>
      <c r="AYU35" s="60"/>
      <c r="AYV35" s="60"/>
      <c r="AYW35" s="60"/>
      <c r="AYX35" s="60"/>
      <c r="AYY35" s="60"/>
      <c r="AYZ35" s="60"/>
      <c r="AZA35" s="60"/>
      <c r="AZB35" s="60"/>
      <c r="AZC35" s="60"/>
      <c r="AZD35" s="60"/>
      <c r="AZE35" s="60"/>
      <c r="AZF35" s="60"/>
      <c r="AZG35" s="60"/>
      <c r="AZH35" s="60"/>
      <c r="AZI35" s="60"/>
      <c r="AZJ35" s="60"/>
      <c r="AZK35" s="60"/>
      <c r="AZL35" s="60"/>
      <c r="AZM35" s="60"/>
      <c r="AZN35" s="60"/>
      <c r="AZO35" s="60"/>
      <c r="AZP35" s="60"/>
      <c r="AZQ35" s="60"/>
      <c r="AZR35" s="60"/>
      <c r="AZS35" s="60"/>
      <c r="AZT35" s="60"/>
      <c r="AZU35" s="60"/>
      <c r="AZV35" s="60"/>
      <c r="AZW35" s="60"/>
      <c r="AZX35" s="60"/>
      <c r="AZY35" s="60"/>
      <c r="AZZ35" s="60"/>
      <c r="BAA35" s="60"/>
      <c r="BAB35" s="60"/>
      <c r="BAC35" s="60"/>
      <c r="BAD35" s="60"/>
      <c r="BAE35" s="60"/>
      <c r="BAF35" s="60"/>
      <c r="BAG35" s="60"/>
      <c r="BAH35" s="60"/>
      <c r="BAI35" s="60"/>
      <c r="BAJ35" s="60"/>
      <c r="BAK35" s="60"/>
      <c r="BAL35" s="60"/>
      <c r="BAM35" s="60"/>
      <c r="BAN35" s="60"/>
      <c r="BAO35" s="60"/>
      <c r="BAP35" s="60"/>
      <c r="BAQ35" s="60"/>
      <c r="BAR35" s="60"/>
      <c r="BAS35" s="60"/>
      <c r="BAT35" s="60"/>
      <c r="BAU35" s="60"/>
      <c r="BAV35" s="60"/>
      <c r="BAW35" s="60"/>
      <c r="BAX35" s="60"/>
      <c r="BAY35" s="60"/>
      <c r="BAZ35" s="60"/>
      <c r="BBA35" s="60"/>
      <c r="BBB35" s="60"/>
      <c r="BBC35" s="60"/>
      <c r="BBD35" s="60"/>
      <c r="BBE35" s="60"/>
      <c r="BBF35" s="60"/>
      <c r="BBG35" s="60"/>
      <c r="BBH35" s="60"/>
      <c r="BBI35" s="60"/>
      <c r="BBJ35" s="60"/>
      <c r="BBK35" s="60"/>
      <c r="BBL35" s="60"/>
      <c r="BBM35" s="60"/>
      <c r="BBN35" s="60"/>
      <c r="BBO35" s="60"/>
      <c r="BBP35" s="60"/>
      <c r="BBQ35" s="60"/>
      <c r="BBR35" s="60"/>
      <c r="BBS35" s="60"/>
      <c r="BBT35" s="60"/>
      <c r="BBU35" s="60"/>
      <c r="BBV35" s="60"/>
      <c r="BBW35" s="60"/>
      <c r="BBX35" s="60"/>
      <c r="BBY35" s="60"/>
      <c r="BBZ35" s="60"/>
      <c r="BCA35" s="60"/>
      <c r="BCB35" s="60"/>
      <c r="BCC35" s="60"/>
      <c r="BCD35" s="60"/>
      <c r="BCE35" s="60"/>
      <c r="BCF35" s="60"/>
      <c r="BCG35" s="60"/>
      <c r="BCH35" s="60"/>
      <c r="BCI35" s="60"/>
      <c r="BCJ35" s="60"/>
      <c r="BCK35" s="60"/>
      <c r="BCL35" s="60"/>
      <c r="BCM35" s="60"/>
      <c r="BCN35" s="60"/>
      <c r="BCO35" s="60"/>
      <c r="BCP35" s="60"/>
      <c r="BCQ35" s="60"/>
      <c r="BCR35" s="60"/>
      <c r="BCS35" s="60"/>
      <c r="BCT35" s="60"/>
      <c r="BCU35" s="60"/>
      <c r="BCV35" s="60"/>
      <c r="BCW35" s="60"/>
      <c r="BCX35" s="60"/>
      <c r="BCY35" s="60"/>
      <c r="BCZ35" s="60"/>
      <c r="BDA35" s="60"/>
      <c r="BDB35" s="60"/>
      <c r="BDC35" s="60"/>
      <c r="BDD35" s="60"/>
      <c r="BDE35" s="60"/>
      <c r="BDF35" s="60"/>
      <c r="BDG35" s="60"/>
      <c r="BDH35" s="60"/>
      <c r="BDI35" s="60"/>
      <c r="BDJ35" s="60"/>
      <c r="BDK35" s="60"/>
      <c r="BDL35" s="60"/>
      <c r="BDM35" s="60"/>
      <c r="BDN35" s="60"/>
      <c r="BDO35" s="60"/>
      <c r="BDP35" s="60"/>
      <c r="BDQ35" s="60"/>
      <c r="BDR35" s="60"/>
      <c r="BDS35" s="60"/>
      <c r="BDT35" s="60"/>
      <c r="BDU35" s="60"/>
      <c r="BDV35" s="60"/>
      <c r="BDW35" s="60"/>
      <c r="BDX35" s="60"/>
      <c r="BDY35" s="60"/>
      <c r="BDZ35" s="60"/>
      <c r="BEA35" s="60"/>
      <c r="BEB35" s="60"/>
      <c r="BEC35" s="60"/>
      <c r="BED35" s="60"/>
      <c r="BEE35" s="60"/>
      <c r="BEF35" s="60"/>
      <c r="BEG35" s="60"/>
      <c r="BEH35" s="60"/>
      <c r="BEI35" s="60"/>
      <c r="BEJ35" s="60"/>
      <c r="BEK35" s="60"/>
      <c r="BEL35" s="60"/>
      <c r="BEM35" s="60"/>
      <c r="BEN35" s="60"/>
      <c r="BEO35" s="60"/>
      <c r="BEP35" s="60"/>
      <c r="BEQ35" s="60"/>
      <c r="BER35" s="60"/>
      <c r="BES35" s="60"/>
      <c r="BET35" s="60"/>
      <c r="BEU35" s="60"/>
      <c r="BEV35" s="60"/>
      <c r="BEW35" s="60"/>
      <c r="BEX35" s="60"/>
      <c r="BEY35" s="60"/>
      <c r="BEZ35" s="60"/>
      <c r="BFA35" s="60"/>
      <c r="BFB35" s="60"/>
      <c r="BFC35" s="60"/>
      <c r="BFD35" s="60"/>
      <c r="BFE35" s="60"/>
      <c r="BFF35" s="60"/>
      <c r="BFG35" s="60"/>
      <c r="BFH35" s="60"/>
      <c r="BFI35" s="60"/>
      <c r="BFJ35" s="60"/>
      <c r="BFK35" s="60"/>
      <c r="BFL35" s="60"/>
      <c r="BFM35" s="60"/>
      <c r="BFN35" s="60"/>
      <c r="BFO35" s="60"/>
      <c r="BFP35" s="60"/>
      <c r="BFQ35" s="60"/>
      <c r="BFR35" s="60"/>
      <c r="BFS35" s="60"/>
      <c r="BFT35" s="60"/>
      <c r="BFU35" s="60"/>
      <c r="BFV35" s="60"/>
      <c r="BFW35" s="60"/>
      <c r="BFX35" s="60"/>
      <c r="BFY35" s="60"/>
      <c r="BFZ35" s="60"/>
      <c r="BGA35" s="60"/>
      <c r="BGB35" s="60"/>
      <c r="BGC35" s="60"/>
      <c r="BGD35" s="60"/>
      <c r="BGE35" s="60"/>
      <c r="BGF35" s="60"/>
      <c r="BGG35" s="60"/>
      <c r="BGH35" s="60"/>
      <c r="BGI35" s="60"/>
      <c r="BGJ35" s="60"/>
      <c r="BGK35" s="60"/>
      <c r="BGL35" s="60"/>
      <c r="BGM35" s="60"/>
      <c r="BGN35" s="60"/>
      <c r="BGO35" s="60"/>
      <c r="BGP35" s="60"/>
      <c r="BGQ35" s="60"/>
      <c r="BGR35" s="60"/>
      <c r="BGS35" s="60"/>
      <c r="BGT35" s="60"/>
      <c r="BGU35" s="60"/>
      <c r="BGV35" s="60"/>
      <c r="BGW35" s="60"/>
      <c r="BGX35" s="60"/>
      <c r="BGY35" s="60"/>
      <c r="BGZ35" s="60"/>
      <c r="BHA35" s="60"/>
      <c r="BHB35" s="60"/>
      <c r="BHC35" s="60"/>
      <c r="BHD35" s="60"/>
      <c r="BHE35" s="60"/>
      <c r="BHF35" s="60"/>
      <c r="BHG35" s="60"/>
      <c r="BHH35" s="60"/>
      <c r="BHI35" s="60"/>
      <c r="BHJ35" s="60"/>
      <c r="BHK35" s="60"/>
      <c r="BHL35" s="60"/>
      <c r="BHM35" s="60"/>
      <c r="BHN35" s="60"/>
      <c r="BHO35" s="60"/>
      <c r="BHP35" s="60"/>
      <c r="BHQ35" s="60"/>
      <c r="BHR35" s="60"/>
      <c r="BHS35" s="60"/>
      <c r="BHT35" s="60"/>
      <c r="BHU35" s="60"/>
      <c r="BHV35" s="60"/>
      <c r="BHW35" s="60"/>
      <c r="BHX35" s="60"/>
      <c r="BHY35" s="60"/>
      <c r="BHZ35" s="60"/>
      <c r="BIA35" s="60"/>
      <c r="BIB35" s="60"/>
      <c r="BIC35" s="60"/>
      <c r="BID35" s="60"/>
      <c r="BIE35" s="60"/>
      <c r="BIF35" s="60"/>
      <c r="BIG35" s="60"/>
      <c r="BIH35" s="60"/>
      <c r="BII35" s="60"/>
      <c r="BIJ35" s="60"/>
      <c r="BIK35" s="60"/>
      <c r="BIL35" s="60"/>
      <c r="BIM35" s="60"/>
      <c r="BIN35" s="60"/>
      <c r="BIO35" s="60"/>
      <c r="BIP35" s="60"/>
      <c r="BIQ35" s="60"/>
      <c r="BIR35" s="60"/>
      <c r="BIS35" s="60"/>
      <c r="BIT35" s="60"/>
      <c r="BIU35" s="60"/>
      <c r="BIV35" s="60"/>
      <c r="BIW35" s="60"/>
      <c r="BIX35" s="60"/>
      <c r="BIY35" s="60"/>
      <c r="BIZ35" s="60"/>
      <c r="BJA35" s="60"/>
      <c r="BJB35" s="60"/>
      <c r="BJC35" s="60"/>
      <c r="BJD35" s="60"/>
      <c r="BJE35" s="60"/>
      <c r="BJF35" s="60"/>
      <c r="BJG35" s="60"/>
      <c r="BJH35" s="60"/>
      <c r="BJI35" s="60"/>
      <c r="BJJ35" s="60"/>
      <c r="BJK35" s="60"/>
      <c r="BJL35" s="60"/>
      <c r="BJM35" s="60"/>
      <c r="BJN35" s="60"/>
      <c r="BJO35" s="60"/>
      <c r="BJP35" s="60"/>
      <c r="BJQ35" s="60"/>
      <c r="BJR35" s="60"/>
      <c r="BJS35" s="60"/>
      <c r="BJT35" s="60"/>
      <c r="BJU35" s="60"/>
      <c r="BJV35" s="60"/>
      <c r="BJW35" s="60"/>
      <c r="BJX35" s="60"/>
      <c r="BJY35" s="60"/>
      <c r="BJZ35" s="60"/>
      <c r="BKA35" s="60"/>
      <c r="BKB35" s="60"/>
      <c r="BKC35" s="60"/>
      <c r="BKD35" s="60"/>
      <c r="BKE35" s="60"/>
      <c r="BKF35" s="60"/>
      <c r="BKG35" s="60"/>
      <c r="BKH35" s="60"/>
      <c r="BKI35" s="60"/>
      <c r="BKJ35" s="60"/>
      <c r="BKK35" s="60"/>
      <c r="BKL35" s="60"/>
      <c r="BKM35" s="60"/>
      <c r="BKN35" s="60"/>
      <c r="BKO35" s="60"/>
      <c r="BKP35" s="60"/>
      <c r="BKQ35" s="60"/>
      <c r="BKR35" s="60"/>
      <c r="BKS35" s="60"/>
      <c r="BKT35" s="60"/>
      <c r="BKU35" s="60"/>
      <c r="BKV35" s="60"/>
      <c r="BKW35" s="60"/>
      <c r="BKX35" s="60"/>
      <c r="BKY35" s="60"/>
      <c r="BKZ35" s="60"/>
      <c r="BLA35" s="60"/>
      <c r="BLB35" s="60"/>
      <c r="BLC35" s="60"/>
      <c r="BLD35" s="60"/>
      <c r="BLE35" s="60"/>
      <c r="BLF35" s="60"/>
      <c r="BLG35" s="60"/>
      <c r="BLH35" s="60"/>
      <c r="BLI35" s="60"/>
      <c r="BLJ35" s="60"/>
      <c r="BLK35" s="60"/>
      <c r="BLL35" s="60"/>
      <c r="BLM35" s="60"/>
      <c r="BLN35" s="60"/>
      <c r="BLO35" s="60"/>
      <c r="BLP35" s="60"/>
      <c r="BLQ35" s="60"/>
      <c r="BLR35" s="60"/>
      <c r="BLS35" s="60"/>
      <c r="BLT35" s="60"/>
      <c r="BLU35" s="60"/>
      <c r="BLV35" s="60"/>
      <c r="BLW35" s="60"/>
      <c r="BLX35" s="60"/>
      <c r="BLY35" s="60"/>
      <c r="BLZ35" s="60"/>
      <c r="BMA35" s="60"/>
      <c r="BMB35" s="60"/>
      <c r="BMC35" s="60"/>
      <c r="BMD35" s="60"/>
      <c r="BME35" s="60"/>
      <c r="BMF35" s="60"/>
      <c r="BMG35" s="60"/>
      <c r="BMH35" s="60"/>
      <c r="BMI35" s="60"/>
      <c r="BMJ35" s="60"/>
      <c r="BMK35" s="60"/>
      <c r="BML35" s="60"/>
      <c r="BMM35" s="60"/>
      <c r="BMN35" s="60"/>
      <c r="BMO35" s="60"/>
      <c r="BMP35" s="60"/>
      <c r="BMQ35" s="60"/>
      <c r="BMR35" s="60"/>
      <c r="BMS35" s="60"/>
      <c r="BMT35" s="60"/>
      <c r="BMU35" s="60"/>
      <c r="BMV35" s="60"/>
      <c r="BMW35" s="60"/>
      <c r="BMX35" s="60"/>
      <c r="BMY35" s="60"/>
      <c r="BMZ35" s="60"/>
      <c r="BNA35" s="60"/>
      <c r="BNB35" s="60"/>
      <c r="BNC35" s="60"/>
      <c r="BND35" s="60"/>
      <c r="BNE35" s="60"/>
      <c r="BNF35" s="60"/>
      <c r="BNG35" s="60"/>
      <c r="BNH35" s="60"/>
      <c r="BNI35" s="60"/>
      <c r="BNJ35" s="60"/>
      <c r="BNK35" s="60"/>
      <c r="BNL35" s="60"/>
      <c r="BNM35" s="60"/>
      <c r="BNN35" s="60"/>
      <c r="BNO35" s="60"/>
      <c r="BNP35" s="60"/>
      <c r="BNQ35" s="60"/>
      <c r="BNR35" s="60"/>
      <c r="BNS35" s="60"/>
      <c r="BNT35" s="60"/>
      <c r="BNU35" s="60"/>
      <c r="BNV35" s="60"/>
      <c r="BNW35" s="60"/>
      <c r="BNX35" s="60"/>
      <c r="BNY35" s="60"/>
      <c r="BNZ35" s="60"/>
      <c r="BOA35" s="60"/>
      <c r="BOB35" s="60"/>
      <c r="BOC35" s="60"/>
      <c r="BOD35" s="60"/>
      <c r="BOE35" s="60"/>
      <c r="BOF35" s="60"/>
      <c r="BOG35" s="60"/>
      <c r="BOH35" s="60"/>
      <c r="BOI35" s="60"/>
      <c r="BOJ35" s="60"/>
      <c r="BOK35" s="60"/>
      <c r="BOL35" s="60"/>
      <c r="BOM35" s="60"/>
      <c r="BON35" s="60"/>
      <c r="BOO35" s="60"/>
      <c r="BOP35" s="60"/>
      <c r="BOQ35" s="60"/>
      <c r="BOR35" s="60"/>
      <c r="BOS35" s="60"/>
      <c r="BOT35" s="60"/>
      <c r="BOU35" s="60"/>
      <c r="BOV35" s="60"/>
      <c r="BOW35" s="60"/>
      <c r="BOX35" s="60"/>
      <c r="BOY35" s="60"/>
      <c r="BOZ35" s="60"/>
      <c r="BPA35" s="60"/>
      <c r="BPB35" s="60"/>
      <c r="BPC35" s="60"/>
      <c r="BPD35" s="60"/>
      <c r="BPE35" s="60"/>
      <c r="BPF35" s="60"/>
      <c r="BPG35" s="60"/>
      <c r="BPH35" s="60"/>
      <c r="BPI35" s="60"/>
      <c r="BPJ35" s="60"/>
      <c r="BPK35" s="60"/>
      <c r="BPL35" s="60"/>
      <c r="BPM35" s="60"/>
      <c r="BPN35" s="60"/>
      <c r="BPO35" s="60"/>
      <c r="BPP35" s="60"/>
      <c r="BPQ35" s="60"/>
      <c r="BPR35" s="60"/>
      <c r="BPS35" s="60"/>
      <c r="BPT35" s="60"/>
      <c r="BPU35" s="60"/>
      <c r="BPV35" s="60"/>
      <c r="BPW35" s="60"/>
      <c r="BPX35" s="60"/>
      <c r="BPY35" s="60"/>
      <c r="BPZ35" s="60"/>
      <c r="BQA35" s="60"/>
      <c r="BQB35" s="60"/>
      <c r="BQC35" s="60"/>
      <c r="BQD35" s="60"/>
      <c r="BQE35" s="60"/>
      <c r="BQF35" s="60"/>
      <c r="BQG35" s="60"/>
      <c r="BQH35" s="60"/>
      <c r="BQI35" s="60"/>
      <c r="BQJ35" s="60"/>
      <c r="BQK35" s="60"/>
      <c r="BQL35" s="60"/>
      <c r="BQM35" s="60"/>
      <c r="BQN35" s="60"/>
      <c r="BQO35" s="60"/>
      <c r="BQP35" s="60"/>
      <c r="BQQ35" s="60"/>
      <c r="BQR35" s="60"/>
      <c r="BQS35" s="60"/>
      <c r="BQT35" s="60"/>
      <c r="BQU35" s="60"/>
      <c r="BQV35" s="60"/>
      <c r="BQW35" s="60"/>
      <c r="BQX35" s="60"/>
      <c r="BQY35" s="60"/>
      <c r="BQZ35" s="60"/>
      <c r="BRA35" s="60"/>
      <c r="BRB35" s="60"/>
      <c r="BRC35" s="60"/>
      <c r="BRD35" s="60"/>
      <c r="BRE35" s="60"/>
      <c r="BRF35" s="60"/>
      <c r="BRG35" s="60"/>
      <c r="BRH35" s="60"/>
      <c r="BRI35" s="60"/>
      <c r="BRJ35" s="60"/>
      <c r="BRK35" s="60"/>
      <c r="BRL35" s="60"/>
      <c r="BRM35" s="60"/>
      <c r="BRN35" s="60"/>
      <c r="BRO35" s="60"/>
      <c r="BRP35" s="60"/>
      <c r="BRQ35" s="60"/>
      <c r="BRR35" s="60"/>
      <c r="BRS35" s="60"/>
      <c r="BRT35" s="60"/>
      <c r="BRU35" s="60"/>
      <c r="BRV35" s="60"/>
      <c r="BRW35" s="60"/>
      <c r="BRX35" s="60"/>
      <c r="BRY35" s="60"/>
      <c r="BRZ35" s="60"/>
      <c r="BSA35" s="60"/>
      <c r="BSB35" s="60"/>
      <c r="BSC35" s="60"/>
      <c r="BSD35" s="60"/>
      <c r="BSE35" s="60"/>
      <c r="BSF35" s="60"/>
      <c r="BSG35" s="60"/>
      <c r="BSH35" s="60"/>
      <c r="BSI35" s="60"/>
      <c r="BSJ35" s="60"/>
      <c r="BSK35" s="60"/>
      <c r="BSL35" s="60"/>
      <c r="BSM35" s="60"/>
      <c r="BSN35" s="60"/>
      <c r="BSO35" s="60"/>
      <c r="BSP35" s="60"/>
      <c r="BSQ35" s="60"/>
      <c r="BSR35" s="60"/>
      <c r="BSS35" s="60"/>
      <c r="BST35" s="60"/>
      <c r="BSU35" s="60"/>
      <c r="BSV35" s="60"/>
      <c r="BSW35" s="60"/>
      <c r="BSX35" s="60"/>
      <c r="BSY35" s="60"/>
      <c r="BSZ35" s="60"/>
      <c r="BTA35" s="60"/>
      <c r="BTB35" s="60"/>
      <c r="BTC35" s="60"/>
      <c r="BTD35" s="60"/>
      <c r="BTE35" s="60"/>
      <c r="BTF35" s="60"/>
      <c r="BTG35" s="60"/>
      <c r="BTH35" s="60"/>
      <c r="BTI35" s="60"/>
      <c r="BTJ35" s="60"/>
      <c r="BTK35" s="60"/>
      <c r="BTL35" s="60"/>
      <c r="BTM35" s="60"/>
      <c r="BTN35" s="60"/>
      <c r="BTO35" s="60"/>
      <c r="BTP35" s="60"/>
      <c r="BTQ35" s="60"/>
      <c r="BTR35" s="60"/>
      <c r="BTS35" s="60"/>
      <c r="BTT35" s="60"/>
      <c r="BTU35" s="60"/>
      <c r="BTV35" s="60"/>
      <c r="BTW35" s="60"/>
      <c r="BTX35" s="60"/>
      <c r="BTY35" s="60"/>
      <c r="BTZ35" s="60"/>
      <c r="BUA35" s="60"/>
      <c r="BUB35" s="60"/>
      <c r="BUC35" s="60"/>
      <c r="BUD35" s="60"/>
      <c r="BUE35" s="60"/>
      <c r="BUF35" s="60"/>
      <c r="BUG35" s="60"/>
      <c r="BUH35" s="60"/>
      <c r="BUI35" s="60"/>
      <c r="BUJ35" s="60"/>
      <c r="BUK35" s="60"/>
      <c r="BUL35" s="60"/>
      <c r="BUM35" s="60"/>
      <c r="BUN35" s="60"/>
      <c r="BUO35" s="60"/>
      <c r="BUP35" s="60"/>
      <c r="BUQ35" s="60"/>
      <c r="BUR35" s="60"/>
      <c r="BUS35" s="60"/>
      <c r="BUT35" s="60"/>
      <c r="BUU35" s="60"/>
      <c r="BUV35" s="60"/>
      <c r="BUW35" s="60"/>
      <c r="BUX35" s="60"/>
      <c r="BUY35" s="60"/>
      <c r="BUZ35" s="60"/>
      <c r="BVA35" s="60"/>
      <c r="BVB35" s="60"/>
      <c r="BVC35" s="60"/>
      <c r="BVD35" s="60"/>
      <c r="BVE35" s="60"/>
      <c r="BVF35" s="60"/>
      <c r="BVG35" s="60"/>
      <c r="BVH35" s="60"/>
      <c r="BVI35" s="60"/>
      <c r="BVJ35" s="60"/>
      <c r="BVK35" s="60"/>
      <c r="BVL35" s="60"/>
      <c r="BVM35" s="60"/>
      <c r="BVN35" s="60"/>
      <c r="BVO35" s="60"/>
      <c r="BVP35" s="60"/>
      <c r="BVQ35" s="60"/>
      <c r="BVR35" s="60"/>
      <c r="BVS35" s="60"/>
      <c r="BVT35" s="60"/>
      <c r="BVU35" s="60"/>
      <c r="BVV35" s="60"/>
      <c r="BVW35" s="60"/>
      <c r="BVX35" s="60"/>
      <c r="BVY35" s="60"/>
      <c r="BVZ35" s="60"/>
      <c r="BWA35" s="60"/>
      <c r="BWB35" s="60"/>
      <c r="BWC35" s="60"/>
      <c r="BWD35" s="60"/>
      <c r="BWE35" s="60"/>
      <c r="BWF35" s="60"/>
      <c r="BWG35" s="60"/>
      <c r="BWH35" s="60"/>
      <c r="BWI35" s="60"/>
      <c r="BWJ35" s="60"/>
      <c r="BWK35" s="60"/>
      <c r="BWL35" s="60"/>
      <c r="BWM35" s="60"/>
      <c r="BWN35" s="60"/>
      <c r="BWO35" s="60"/>
      <c r="BWP35" s="60"/>
      <c r="BWQ35" s="60"/>
      <c r="BWR35" s="60"/>
      <c r="BWS35" s="60"/>
      <c r="BWT35" s="60"/>
      <c r="BWU35" s="60"/>
      <c r="BWV35" s="60"/>
      <c r="BWW35" s="60"/>
      <c r="BWX35" s="60"/>
      <c r="BWY35" s="60"/>
      <c r="BWZ35" s="60"/>
      <c r="BXA35" s="60"/>
      <c r="BXB35" s="60"/>
      <c r="BXC35" s="60"/>
      <c r="BXD35" s="60"/>
      <c r="BXE35" s="60"/>
      <c r="BXF35" s="60"/>
      <c r="BXG35" s="60"/>
      <c r="BXH35" s="60"/>
      <c r="BXI35" s="60"/>
      <c r="BXJ35" s="60"/>
      <c r="BXK35" s="60"/>
      <c r="BXL35" s="60"/>
      <c r="BXM35" s="60"/>
      <c r="BXN35" s="60"/>
      <c r="BXO35" s="60"/>
      <c r="BXP35" s="60"/>
      <c r="BXQ35" s="60"/>
      <c r="BXR35" s="60"/>
      <c r="BXS35" s="60"/>
      <c r="BXT35" s="60"/>
      <c r="BXU35" s="60"/>
      <c r="BXV35" s="60"/>
      <c r="BXW35" s="60"/>
      <c r="BXX35" s="60"/>
      <c r="BXY35" s="60"/>
      <c r="BXZ35" s="60"/>
      <c r="BYA35" s="60"/>
      <c r="BYB35" s="60"/>
      <c r="BYC35" s="60"/>
      <c r="BYD35" s="60"/>
      <c r="BYE35" s="60"/>
      <c r="BYF35" s="60"/>
      <c r="BYG35" s="60"/>
      <c r="BYH35" s="60"/>
      <c r="BYI35" s="60"/>
      <c r="BYJ35" s="60"/>
      <c r="BYK35" s="60"/>
      <c r="BYL35" s="60"/>
      <c r="BYM35" s="60"/>
      <c r="BYN35" s="60"/>
      <c r="BYO35" s="60"/>
      <c r="BYP35" s="60"/>
      <c r="BYQ35" s="60"/>
      <c r="BYR35" s="60"/>
      <c r="BYS35" s="60"/>
      <c r="BYT35" s="60"/>
      <c r="BYU35" s="60"/>
      <c r="BYV35" s="60"/>
      <c r="BYW35" s="60"/>
      <c r="BYX35" s="60"/>
      <c r="BYY35" s="60"/>
      <c r="BYZ35" s="60"/>
      <c r="BZA35" s="60"/>
      <c r="BZB35" s="60"/>
      <c r="BZC35" s="60"/>
      <c r="BZD35" s="60"/>
      <c r="BZE35" s="60"/>
      <c r="BZF35" s="60"/>
      <c r="BZG35" s="60"/>
      <c r="BZH35" s="60"/>
      <c r="BZI35" s="60"/>
      <c r="BZJ35" s="60"/>
      <c r="BZK35" s="60"/>
      <c r="BZL35" s="60"/>
      <c r="BZM35" s="60"/>
      <c r="BZN35" s="60"/>
      <c r="BZO35" s="60"/>
      <c r="BZP35" s="60"/>
      <c r="BZQ35" s="60"/>
      <c r="BZR35" s="60"/>
      <c r="BZS35" s="60"/>
      <c r="BZT35" s="60"/>
      <c r="BZU35" s="60"/>
      <c r="BZV35" s="60"/>
      <c r="BZW35" s="60"/>
      <c r="BZX35" s="60"/>
      <c r="BZY35" s="60"/>
      <c r="BZZ35" s="60"/>
      <c r="CAA35" s="60"/>
      <c r="CAB35" s="60"/>
      <c r="CAC35" s="60"/>
      <c r="CAD35" s="60"/>
      <c r="CAE35" s="60"/>
      <c r="CAF35" s="60"/>
      <c r="CAG35" s="60"/>
      <c r="CAH35" s="60"/>
      <c r="CAI35" s="60"/>
      <c r="CAJ35" s="60"/>
      <c r="CAK35" s="60"/>
      <c r="CAL35" s="60"/>
      <c r="CAM35" s="60"/>
      <c r="CAN35" s="60"/>
      <c r="CAO35" s="60"/>
      <c r="CAP35" s="60"/>
      <c r="CAQ35" s="60"/>
      <c r="CAR35" s="60"/>
      <c r="CAS35" s="60"/>
      <c r="CAT35" s="60"/>
      <c r="CAU35" s="60"/>
      <c r="CAV35" s="60"/>
      <c r="CAW35" s="60"/>
      <c r="CAX35" s="60"/>
      <c r="CAY35" s="60"/>
      <c r="CAZ35" s="60"/>
      <c r="CBA35" s="60"/>
      <c r="CBB35" s="60"/>
      <c r="CBC35" s="60"/>
      <c r="CBD35" s="60"/>
      <c r="CBE35" s="60"/>
      <c r="CBF35" s="60"/>
      <c r="CBG35" s="60"/>
      <c r="CBH35" s="60"/>
      <c r="CBI35" s="60"/>
      <c r="CBJ35" s="60"/>
      <c r="CBK35" s="60"/>
      <c r="CBL35" s="60"/>
      <c r="CBM35" s="60"/>
      <c r="CBN35" s="60"/>
      <c r="CBO35" s="60"/>
      <c r="CBP35" s="60"/>
      <c r="CBQ35" s="60"/>
      <c r="CBR35" s="60"/>
      <c r="CBS35" s="60"/>
      <c r="CBT35" s="60"/>
      <c r="CBU35" s="60"/>
      <c r="CBV35" s="60"/>
      <c r="CBW35" s="60"/>
      <c r="CBX35" s="60"/>
      <c r="CBY35" s="60"/>
      <c r="CBZ35" s="60"/>
      <c r="CCA35" s="60"/>
      <c r="CCB35" s="60"/>
      <c r="CCC35" s="60"/>
      <c r="CCD35" s="60"/>
      <c r="CCE35" s="60"/>
      <c r="CCF35" s="60"/>
      <c r="CCG35" s="60"/>
      <c r="CCH35" s="60"/>
      <c r="CCI35" s="60"/>
      <c r="CCJ35" s="60"/>
      <c r="CCK35" s="60"/>
      <c r="CCL35" s="60"/>
      <c r="CCM35" s="60"/>
      <c r="CCN35" s="60"/>
      <c r="CCO35" s="60"/>
      <c r="CCP35" s="60"/>
      <c r="CCQ35" s="60"/>
      <c r="CCR35" s="60"/>
      <c r="CCS35" s="60"/>
      <c r="CCT35" s="60"/>
      <c r="CCU35" s="60"/>
      <c r="CCV35" s="60"/>
      <c r="CCW35" s="60"/>
      <c r="CCX35" s="60"/>
      <c r="CCY35" s="60"/>
      <c r="CCZ35" s="60"/>
      <c r="CDA35" s="60"/>
      <c r="CDB35" s="60"/>
      <c r="CDC35" s="60"/>
      <c r="CDD35" s="60"/>
      <c r="CDE35" s="60"/>
      <c r="CDF35" s="60"/>
      <c r="CDG35" s="60"/>
      <c r="CDH35" s="60"/>
      <c r="CDI35" s="60"/>
      <c r="CDJ35" s="60"/>
      <c r="CDK35" s="60"/>
      <c r="CDL35" s="60"/>
      <c r="CDM35" s="60"/>
      <c r="CDN35" s="60"/>
      <c r="CDO35" s="60"/>
      <c r="CDP35" s="60"/>
      <c r="CDQ35" s="60"/>
      <c r="CDR35" s="60"/>
      <c r="CDS35" s="60"/>
      <c r="CDT35" s="60"/>
      <c r="CDU35" s="60"/>
      <c r="CDV35" s="60"/>
      <c r="CDW35" s="60"/>
      <c r="CDX35" s="60"/>
      <c r="CDY35" s="60"/>
      <c r="CDZ35" s="60"/>
      <c r="CEA35" s="60"/>
      <c r="CEB35" s="60"/>
      <c r="CEC35" s="60"/>
      <c r="CED35" s="60"/>
      <c r="CEE35" s="60"/>
      <c r="CEF35" s="60"/>
      <c r="CEG35" s="60"/>
      <c r="CEH35" s="60"/>
      <c r="CEI35" s="60"/>
      <c r="CEJ35" s="60"/>
      <c r="CEK35" s="60"/>
      <c r="CEL35" s="60"/>
      <c r="CEM35" s="60"/>
      <c r="CEN35" s="60"/>
      <c r="CEO35" s="60"/>
      <c r="CEP35" s="60"/>
      <c r="CEQ35" s="60"/>
      <c r="CER35" s="60"/>
      <c r="CES35" s="60"/>
      <c r="CET35" s="60"/>
      <c r="CEU35" s="60"/>
      <c r="CEV35" s="60"/>
      <c r="CEW35" s="60"/>
      <c r="CEX35" s="60"/>
      <c r="CEY35" s="60"/>
      <c r="CEZ35" s="60"/>
      <c r="CFA35" s="60"/>
      <c r="CFB35" s="60"/>
      <c r="CFC35" s="60"/>
      <c r="CFD35" s="60"/>
      <c r="CFE35" s="60"/>
      <c r="CFF35" s="60"/>
      <c r="CFG35" s="60"/>
      <c r="CFH35" s="60"/>
      <c r="CFI35" s="60"/>
      <c r="CFJ35" s="60"/>
      <c r="CFK35" s="60"/>
      <c r="CFL35" s="60"/>
      <c r="CFM35" s="60"/>
      <c r="CFN35" s="60"/>
      <c r="CFO35" s="60"/>
      <c r="CFP35" s="60"/>
      <c r="CFQ35" s="60"/>
      <c r="CFR35" s="60"/>
      <c r="CFS35" s="60"/>
      <c r="CFT35" s="60"/>
      <c r="CFU35" s="60"/>
      <c r="CFV35" s="60"/>
      <c r="CFW35" s="60"/>
      <c r="CFX35" s="60"/>
      <c r="CFY35" s="60"/>
      <c r="CFZ35" s="60"/>
      <c r="CGA35" s="60"/>
      <c r="CGB35" s="60"/>
      <c r="CGC35" s="60"/>
      <c r="CGD35" s="60"/>
      <c r="CGE35" s="60"/>
      <c r="CGF35" s="60"/>
      <c r="CGG35" s="60"/>
      <c r="CGH35" s="60"/>
      <c r="CGI35" s="60"/>
      <c r="CGJ35" s="60"/>
      <c r="CGK35" s="60"/>
      <c r="CGL35" s="60"/>
      <c r="CGM35" s="60"/>
      <c r="CGN35" s="60"/>
      <c r="CGO35" s="60"/>
      <c r="CGP35" s="60"/>
      <c r="CGQ35" s="60"/>
      <c r="CGR35" s="60"/>
      <c r="CGS35" s="60"/>
      <c r="CGT35" s="60"/>
      <c r="CGU35" s="60"/>
      <c r="CGV35" s="60"/>
      <c r="CGW35" s="60"/>
      <c r="CGX35" s="60"/>
      <c r="CGY35" s="60"/>
      <c r="CGZ35" s="60"/>
      <c r="CHA35" s="60"/>
      <c r="CHB35" s="60"/>
      <c r="CHC35" s="60"/>
      <c r="CHD35" s="60"/>
      <c r="CHE35" s="60"/>
      <c r="CHF35" s="60"/>
      <c r="CHG35" s="60"/>
      <c r="CHH35" s="60"/>
      <c r="CHI35" s="60"/>
      <c r="CHJ35" s="60"/>
      <c r="CHK35" s="60"/>
      <c r="CHL35" s="60"/>
      <c r="CHM35" s="60"/>
      <c r="CHN35" s="60"/>
      <c r="CHO35" s="60"/>
      <c r="CHP35" s="60"/>
      <c r="CHQ35" s="60"/>
      <c r="CHR35" s="60"/>
      <c r="CHS35" s="60"/>
      <c r="CHT35" s="60"/>
      <c r="CHU35" s="60"/>
      <c r="CHV35" s="60"/>
      <c r="CHW35" s="60"/>
      <c r="CHX35" s="60"/>
      <c r="CHY35" s="60"/>
      <c r="CHZ35" s="60"/>
      <c r="CIA35" s="60"/>
      <c r="CIB35" s="60"/>
      <c r="CIC35" s="60"/>
      <c r="CID35" s="60"/>
      <c r="CIE35" s="60"/>
      <c r="CIF35" s="60"/>
      <c r="CIG35" s="60"/>
      <c r="CIH35" s="60"/>
      <c r="CII35" s="60"/>
      <c r="CIJ35" s="60"/>
      <c r="CIK35" s="60"/>
      <c r="CIL35" s="60"/>
      <c r="CIM35" s="60"/>
      <c r="CIN35" s="60"/>
      <c r="CIO35" s="60"/>
      <c r="CIP35" s="60"/>
      <c r="CIQ35" s="60"/>
      <c r="CIR35" s="60"/>
      <c r="CIS35" s="60"/>
      <c r="CIT35" s="60"/>
      <c r="CIU35" s="60"/>
      <c r="CIV35" s="60"/>
      <c r="CIW35" s="60"/>
      <c r="CIX35" s="60"/>
      <c r="CIY35" s="60"/>
      <c r="CIZ35" s="60"/>
      <c r="CJA35" s="60"/>
      <c r="CJB35" s="60"/>
      <c r="CJC35" s="60"/>
      <c r="CJD35" s="60"/>
      <c r="CJE35" s="60"/>
      <c r="CJF35" s="60"/>
      <c r="CJG35" s="60"/>
      <c r="CJH35" s="60"/>
      <c r="CJI35" s="60"/>
      <c r="CJJ35" s="60"/>
      <c r="CJK35" s="60"/>
      <c r="CJL35" s="60"/>
      <c r="CJM35" s="60"/>
      <c r="CJN35" s="60"/>
      <c r="CJO35" s="60"/>
      <c r="CJP35" s="60"/>
      <c r="CJQ35" s="60"/>
      <c r="CJR35" s="60"/>
      <c r="CJS35" s="60"/>
      <c r="CJT35" s="60"/>
      <c r="CJU35" s="60"/>
      <c r="CJV35" s="60"/>
      <c r="CJW35" s="60"/>
      <c r="CJX35" s="60"/>
      <c r="CJY35" s="60"/>
      <c r="CJZ35" s="60"/>
      <c r="CKA35" s="60"/>
      <c r="CKB35" s="60"/>
      <c r="CKC35" s="60"/>
      <c r="CKD35" s="60"/>
      <c r="CKE35" s="60"/>
      <c r="CKF35" s="60"/>
      <c r="CKG35" s="60"/>
      <c r="CKH35" s="60"/>
      <c r="CKI35" s="60"/>
      <c r="CKJ35" s="60"/>
      <c r="CKK35" s="60"/>
      <c r="CKL35" s="60"/>
      <c r="CKM35" s="60"/>
      <c r="CKN35" s="60"/>
      <c r="CKO35" s="60"/>
      <c r="CKP35" s="60"/>
      <c r="CKQ35" s="60"/>
      <c r="CKR35" s="60"/>
      <c r="CKS35" s="60"/>
      <c r="CKT35" s="60"/>
      <c r="CKU35" s="60"/>
      <c r="CKV35" s="60"/>
      <c r="CKW35" s="60"/>
      <c r="CKX35" s="60"/>
      <c r="CKY35" s="60"/>
      <c r="CKZ35" s="60"/>
      <c r="CLA35" s="60"/>
      <c r="CLB35" s="60"/>
      <c r="CLC35" s="60"/>
      <c r="CLD35" s="60"/>
      <c r="CLE35" s="60"/>
      <c r="CLF35" s="60"/>
      <c r="CLG35" s="60"/>
      <c r="CLH35" s="60"/>
      <c r="CLI35" s="60"/>
      <c r="CLJ35" s="60"/>
      <c r="CLK35" s="60"/>
      <c r="CLL35" s="60"/>
      <c r="CLM35" s="60"/>
      <c r="CLN35" s="60"/>
      <c r="CLO35" s="60"/>
      <c r="CLP35" s="60"/>
      <c r="CLQ35" s="60"/>
      <c r="CLR35" s="60"/>
      <c r="CLS35" s="60"/>
      <c r="CLT35" s="60"/>
      <c r="CLU35" s="60"/>
      <c r="CLV35" s="60"/>
      <c r="CLW35" s="60"/>
      <c r="CLX35" s="60"/>
      <c r="CLY35" s="60"/>
      <c r="CLZ35" s="60"/>
      <c r="CMA35" s="60"/>
      <c r="CMB35" s="60"/>
      <c r="CMC35" s="60"/>
      <c r="CMD35" s="60"/>
      <c r="CME35" s="60"/>
      <c r="CMF35" s="60"/>
      <c r="CMG35" s="60"/>
      <c r="CMH35" s="60"/>
      <c r="CMI35" s="60"/>
      <c r="CMJ35" s="60"/>
      <c r="CMK35" s="60"/>
      <c r="CML35" s="60"/>
      <c r="CMM35" s="60"/>
      <c r="CMN35" s="60"/>
      <c r="CMO35" s="60"/>
      <c r="CMP35" s="60"/>
      <c r="CMQ35" s="60"/>
      <c r="CMR35" s="60"/>
      <c r="CMS35" s="60"/>
      <c r="CMT35" s="60"/>
      <c r="CMU35" s="60"/>
      <c r="CMV35" s="60"/>
      <c r="CMW35" s="60"/>
      <c r="CMX35" s="60"/>
      <c r="CMY35" s="60"/>
      <c r="CMZ35" s="60"/>
      <c r="CNA35" s="60"/>
      <c r="CNB35" s="60"/>
      <c r="CNC35" s="60"/>
      <c r="CND35" s="60"/>
      <c r="CNE35" s="60"/>
      <c r="CNF35" s="60"/>
      <c r="CNG35" s="60"/>
      <c r="CNH35" s="60"/>
      <c r="CNI35" s="60"/>
      <c r="CNJ35" s="60"/>
      <c r="CNK35" s="60"/>
      <c r="CNL35" s="60"/>
      <c r="CNM35" s="60"/>
      <c r="CNN35" s="60"/>
      <c r="CNO35" s="60"/>
      <c r="CNP35" s="60"/>
      <c r="CNQ35" s="60"/>
      <c r="CNR35" s="60"/>
      <c r="CNS35" s="60"/>
      <c r="CNT35" s="60"/>
      <c r="CNU35" s="60"/>
      <c r="CNV35" s="60"/>
      <c r="CNW35" s="60"/>
      <c r="CNX35" s="60"/>
      <c r="CNY35" s="60"/>
      <c r="CNZ35" s="60"/>
      <c r="COA35" s="60"/>
      <c r="COB35" s="60"/>
      <c r="COC35" s="60"/>
      <c r="COD35" s="60"/>
      <c r="COE35" s="60"/>
      <c r="COF35" s="60"/>
      <c r="COG35" s="60"/>
      <c r="COH35" s="60"/>
      <c r="COI35" s="60"/>
      <c r="COJ35" s="60"/>
      <c r="COK35" s="60"/>
      <c r="COL35" s="60"/>
      <c r="COM35" s="60"/>
      <c r="CON35" s="60"/>
      <c r="COO35" s="60"/>
      <c r="COP35" s="60"/>
      <c r="COQ35" s="60"/>
      <c r="COR35" s="60"/>
      <c r="COS35" s="60"/>
      <c r="COT35" s="60"/>
      <c r="COU35" s="60"/>
      <c r="COV35" s="60"/>
      <c r="COW35" s="60"/>
      <c r="COX35" s="60"/>
      <c r="COY35" s="60"/>
      <c r="COZ35" s="60"/>
      <c r="CPA35" s="60"/>
      <c r="CPB35" s="60"/>
      <c r="CPC35" s="60"/>
      <c r="CPD35" s="60"/>
      <c r="CPE35" s="60"/>
      <c r="CPF35" s="60"/>
      <c r="CPG35" s="60"/>
      <c r="CPH35" s="60"/>
      <c r="CPI35" s="60"/>
      <c r="CPJ35" s="60"/>
      <c r="CPK35" s="60"/>
      <c r="CPL35" s="60"/>
      <c r="CPM35" s="60"/>
      <c r="CPN35" s="60"/>
      <c r="CPO35" s="60"/>
      <c r="CPP35" s="60"/>
      <c r="CPQ35" s="60"/>
      <c r="CPR35" s="60"/>
      <c r="CPS35" s="60"/>
      <c r="CPT35" s="60"/>
      <c r="CPU35" s="60"/>
      <c r="CPV35" s="60"/>
      <c r="CPW35" s="60"/>
      <c r="CPX35" s="60"/>
      <c r="CPY35" s="60"/>
      <c r="CPZ35" s="60"/>
      <c r="CQA35" s="60"/>
      <c r="CQB35" s="60"/>
      <c r="CQC35" s="60"/>
      <c r="CQD35" s="60"/>
      <c r="CQE35" s="60"/>
      <c r="CQF35" s="60"/>
      <c r="CQG35" s="60"/>
      <c r="CQH35" s="60"/>
      <c r="CQI35" s="60"/>
      <c r="CQJ35" s="60"/>
      <c r="CQK35" s="60"/>
      <c r="CQL35" s="60"/>
      <c r="CQM35" s="60"/>
      <c r="CQN35" s="60"/>
      <c r="CQO35" s="60"/>
      <c r="CQP35" s="60"/>
      <c r="CQQ35" s="60"/>
      <c r="CQR35" s="60"/>
      <c r="CQS35" s="60"/>
      <c r="CQT35" s="60"/>
      <c r="CQU35" s="60"/>
      <c r="CQV35" s="60"/>
      <c r="CQW35" s="60"/>
      <c r="CQX35" s="60"/>
      <c r="CQY35" s="60"/>
      <c r="CQZ35" s="60"/>
      <c r="CRA35" s="60"/>
      <c r="CRB35" s="60"/>
      <c r="CRC35" s="60"/>
      <c r="CRD35" s="60"/>
      <c r="CRE35" s="60"/>
      <c r="CRF35" s="60"/>
      <c r="CRG35" s="60"/>
      <c r="CRH35" s="60"/>
      <c r="CRI35" s="60"/>
      <c r="CRJ35" s="60"/>
      <c r="CRK35" s="60"/>
      <c r="CRL35" s="60"/>
      <c r="CRM35" s="60"/>
      <c r="CRN35" s="60"/>
      <c r="CRO35" s="60"/>
      <c r="CRP35" s="60"/>
      <c r="CRQ35" s="60"/>
      <c r="CRR35" s="60"/>
      <c r="CRS35" s="60"/>
      <c r="CRT35" s="60"/>
      <c r="CRU35" s="60"/>
      <c r="CRV35" s="60"/>
      <c r="CRW35" s="60"/>
      <c r="CRX35" s="60"/>
      <c r="CRY35" s="60"/>
      <c r="CRZ35" s="60"/>
      <c r="CSA35" s="60"/>
      <c r="CSB35" s="60"/>
      <c r="CSC35" s="60"/>
      <c r="CSD35" s="60"/>
      <c r="CSE35" s="60"/>
      <c r="CSF35" s="60"/>
      <c r="CSG35" s="60"/>
      <c r="CSH35" s="60"/>
      <c r="CSI35" s="60"/>
      <c r="CSJ35" s="60"/>
      <c r="CSK35" s="60"/>
      <c r="CSL35" s="60"/>
      <c r="CSM35" s="60"/>
      <c r="CSN35" s="60"/>
      <c r="CSO35" s="60"/>
      <c r="CSP35" s="60"/>
      <c r="CSQ35" s="60"/>
      <c r="CSR35" s="60"/>
      <c r="CSS35" s="60"/>
      <c r="CST35" s="60"/>
      <c r="CSU35" s="60"/>
      <c r="CSV35" s="60"/>
      <c r="CSW35" s="60"/>
      <c r="CSX35" s="60"/>
      <c r="CSY35" s="60"/>
      <c r="CSZ35" s="60"/>
      <c r="CTA35" s="60"/>
      <c r="CTB35" s="60"/>
      <c r="CTC35" s="60"/>
      <c r="CTD35" s="60"/>
      <c r="CTE35" s="60"/>
      <c r="CTF35" s="60"/>
      <c r="CTG35" s="60"/>
      <c r="CTH35" s="60"/>
      <c r="CTI35" s="60"/>
      <c r="CTJ35" s="60"/>
      <c r="CTK35" s="60"/>
      <c r="CTL35" s="60"/>
      <c r="CTM35" s="60"/>
      <c r="CTN35" s="60"/>
      <c r="CTO35" s="60"/>
      <c r="CTP35" s="60"/>
      <c r="CTQ35" s="60"/>
      <c r="CTR35" s="60"/>
      <c r="CTS35" s="60"/>
      <c r="CTT35" s="60"/>
      <c r="CTU35" s="60"/>
      <c r="CTV35" s="60"/>
      <c r="CTW35" s="60"/>
      <c r="CTX35" s="60"/>
      <c r="CTY35" s="60"/>
      <c r="CTZ35" s="60"/>
      <c r="CUA35" s="60"/>
      <c r="CUB35" s="60"/>
      <c r="CUC35" s="60"/>
      <c r="CUD35" s="60"/>
      <c r="CUE35" s="60"/>
      <c r="CUF35" s="60"/>
      <c r="CUG35" s="60"/>
      <c r="CUH35" s="60"/>
      <c r="CUI35" s="60"/>
      <c r="CUJ35" s="60"/>
      <c r="CUK35" s="60"/>
      <c r="CUL35" s="60"/>
      <c r="CUM35" s="60"/>
      <c r="CUN35" s="60"/>
      <c r="CUO35" s="60"/>
      <c r="CUP35" s="60"/>
      <c r="CUQ35" s="60"/>
      <c r="CUR35" s="60"/>
      <c r="CUS35" s="60"/>
      <c r="CUT35" s="60"/>
      <c r="CUU35" s="60"/>
      <c r="CUV35" s="60"/>
      <c r="CUW35" s="60"/>
      <c r="CUX35" s="60"/>
      <c r="CUY35" s="60"/>
      <c r="CUZ35" s="60"/>
      <c r="CVA35" s="60"/>
      <c r="CVB35" s="60"/>
      <c r="CVC35" s="60"/>
      <c r="CVD35" s="60"/>
      <c r="CVE35" s="60"/>
      <c r="CVF35" s="60"/>
      <c r="CVG35" s="60"/>
      <c r="CVH35" s="60"/>
      <c r="CVI35" s="60"/>
      <c r="CVJ35" s="60"/>
      <c r="CVK35" s="60"/>
      <c r="CVL35" s="60"/>
      <c r="CVM35" s="60"/>
      <c r="CVN35" s="60"/>
      <c r="CVO35" s="60"/>
      <c r="CVP35" s="60"/>
      <c r="CVQ35" s="60"/>
      <c r="CVR35" s="60"/>
      <c r="CVS35" s="60"/>
      <c r="CVT35" s="60"/>
      <c r="CVU35" s="60"/>
      <c r="CVV35" s="60"/>
      <c r="CVW35" s="60"/>
      <c r="CVX35" s="60"/>
      <c r="CVY35" s="60"/>
      <c r="CVZ35" s="60"/>
      <c r="CWA35" s="60"/>
      <c r="CWB35" s="60"/>
      <c r="CWC35" s="60"/>
      <c r="CWD35" s="60"/>
      <c r="CWE35" s="60"/>
      <c r="CWF35" s="60"/>
      <c r="CWG35" s="60"/>
      <c r="CWH35" s="60"/>
      <c r="CWI35" s="60"/>
      <c r="CWJ35" s="60"/>
      <c r="CWK35" s="60"/>
      <c r="CWL35" s="60"/>
      <c r="CWM35" s="60"/>
      <c r="CWN35" s="60"/>
      <c r="CWO35" s="60"/>
      <c r="CWP35" s="60"/>
      <c r="CWQ35" s="60"/>
      <c r="CWR35" s="60"/>
      <c r="CWS35" s="60"/>
      <c r="CWT35" s="60"/>
      <c r="CWU35" s="60"/>
      <c r="CWV35" s="60"/>
      <c r="CWW35" s="60"/>
      <c r="CWX35" s="60"/>
      <c r="CWY35" s="60"/>
      <c r="CWZ35" s="60"/>
      <c r="CXA35" s="60"/>
      <c r="CXB35" s="60"/>
      <c r="CXC35" s="60"/>
      <c r="CXD35" s="60"/>
      <c r="CXE35" s="60"/>
      <c r="CXF35" s="60"/>
      <c r="CXG35" s="60"/>
      <c r="CXH35" s="60"/>
      <c r="CXI35" s="60"/>
      <c r="CXJ35" s="60"/>
      <c r="CXK35" s="60"/>
      <c r="CXL35" s="60"/>
      <c r="CXM35" s="60"/>
      <c r="CXN35" s="60"/>
      <c r="CXO35" s="60"/>
      <c r="CXP35" s="60"/>
      <c r="CXQ35" s="60"/>
      <c r="CXR35" s="60"/>
      <c r="CXS35" s="60"/>
      <c r="CXT35" s="60"/>
      <c r="CXU35" s="60"/>
      <c r="CXV35" s="60"/>
      <c r="CXW35" s="60"/>
      <c r="CXX35" s="60"/>
      <c r="CXY35" s="60"/>
      <c r="CXZ35" s="60"/>
      <c r="CYA35" s="60"/>
      <c r="CYB35" s="60"/>
      <c r="CYC35" s="60"/>
      <c r="CYD35" s="60"/>
      <c r="CYE35" s="60"/>
      <c r="CYF35" s="60"/>
      <c r="CYG35" s="60"/>
      <c r="CYH35" s="60"/>
      <c r="CYI35" s="60"/>
      <c r="CYJ35" s="60"/>
      <c r="CYK35" s="60"/>
      <c r="CYL35" s="60"/>
      <c r="CYM35" s="60"/>
      <c r="CYN35" s="60"/>
      <c r="CYO35" s="60"/>
      <c r="CYP35" s="60"/>
      <c r="CYQ35" s="60"/>
      <c r="CYR35" s="60"/>
      <c r="CYS35" s="60"/>
      <c r="CYT35" s="60"/>
      <c r="CYU35" s="60"/>
      <c r="CYV35" s="60"/>
      <c r="CYW35" s="60"/>
      <c r="CYX35" s="60"/>
      <c r="CYY35" s="60"/>
      <c r="CYZ35" s="60"/>
      <c r="CZA35" s="60"/>
      <c r="CZB35" s="60"/>
      <c r="CZC35" s="60"/>
      <c r="CZD35" s="60"/>
      <c r="CZE35" s="60"/>
      <c r="CZF35" s="60"/>
      <c r="CZG35" s="60"/>
      <c r="CZH35" s="60"/>
      <c r="CZI35" s="60"/>
      <c r="CZJ35" s="60"/>
      <c r="CZK35" s="60"/>
      <c r="CZL35" s="60"/>
      <c r="CZM35" s="60"/>
      <c r="CZN35" s="60"/>
      <c r="CZO35" s="60"/>
      <c r="CZP35" s="60"/>
      <c r="CZQ35" s="60"/>
      <c r="CZR35" s="60"/>
      <c r="CZS35" s="60"/>
      <c r="CZT35" s="60"/>
      <c r="CZU35" s="60"/>
      <c r="CZV35" s="60"/>
      <c r="CZW35" s="60"/>
      <c r="CZX35" s="60"/>
      <c r="CZY35" s="60"/>
      <c r="CZZ35" s="60"/>
      <c r="DAA35" s="60"/>
      <c r="DAB35" s="60"/>
      <c r="DAC35" s="60"/>
      <c r="DAD35" s="60"/>
      <c r="DAE35" s="60"/>
      <c r="DAF35" s="60"/>
      <c r="DAG35" s="60"/>
      <c r="DAH35" s="60"/>
      <c r="DAI35" s="60"/>
      <c r="DAJ35" s="60"/>
      <c r="DAK35" s="60"/>
      <c r="DAL35" s="60"/>
      <c r="DAM35" s="60"/>
      <c r="DAN35" s="60"/>
      <c r="DAO35" s="60"/>
      <c r="DAP35" s="60"/>
      <c r="DAQ35" s="60"/>
      <c r="DAR35" s="60"/>
      <c r="DAS35" s="60"/>
      <c r="DAT35" s="60"/>
      <c r="DAU35" s="60"/>
      <c r="DAV35" s="60"/>
      <c r="DAW35" s="60"/>
      <c r="DAX35" s="60"/>
      <c r="DAY35" s="60"/>
      <c r="DAZ35" s="60"/>
      <c r="DBA35" s="60"/>
      <c r="DBB35" s="60"/>
      <c r="DBC35" s="60"/>
      <c r="DBD35" s="60"/>
      <c r="DBE35" s="60"/>
      <c r="DBF35" s="60"/>
      <c r="DBG35" s="60"/>
      <c r="DBH35" s="60"/>
      <c r="DBI35" s="60"/>
      <c r="DBJ35" s="60"/>
      <c r="DBK35" s="60"/>
      <c r="DBL35" s="60"/>
      <c r="DBM35" s="60"/>
      <c r="DBN35" s="60"/>
      <c r="DBO35" s="60"/>
      <c r="DBP35" s="60"/>
      <c r="DBQ35" s="60"/>
      <c r="DBR35" s="60"/>
      <c r="DBS35" s="60"/>
      <c r="DBT35" s="60"/>
      <c r="DBU35" s="60"/>
      <c r="DBV35" s="60"/>
      <c r="DBW35" s="60"/>
      <c r="DBX35" s="60"/>
      <c r="DBY35" s="60"/>
      <c r="DBZ35" s="60"/>
      <c r="DCA35" s="60"/>
      <c r="DCB35" s="60"/>
      <c r="DCC35" s="60"/>
      <c r="DCD35" s="60"/>
      <c r="DCE35" s="60"/>
      <c r="DCF35" s="60"/>
      <c r="DCG35" s="60"/>
      <c r="DCH35" s="60"/>
      <c r="DCI35" s="60"/>
      <c r="DCJ35" s="60"/>
      <c r="DCK35" s="60"/>
      <c r="DCL35" s="60"/>
      <c r="DCM35" s="60"/>
      <c r="DCN35" s="60"/>
      <c r="DCO35" s="60"/>
      <c r="DCP35" s="60"/>
      <c r="DCQ35" s="60"/>
      <c r="DCR35" s="60"/>
      <c r="DCS35" s="60"/>
      <c r="DCT35" s="60"/>
      <c r="DCU35" s="60"/>
      <c r="DCV35" s="60"/>
      <c r="DCW35" s="60"/>
      <c r="DCX35" s="60"/>
      <c r="DCY35" s="60"/>
      <c r="DCZ35" s="60"/>
      <c r="DDA35" s="60"/>
      <c r="DDB35" s="60"/>
      <c r="DDC35" s="60"/>
      <c r="DDD35" s="60"/>
      <c r="DDE35" s="60"/>
      <c r="DDF35" s="60"/>
      <c r="DDG35" s="60"/>
      <c r="DDH35" s="60"/>
      <c r="DDI35" s="60"/>
      <c r="DDJ35" s="60"/>
      <c r="DDK35" s="60"/>
      <c r="DDL35" s="60"/>
      <c r="DDM35" s="60"/>
      <c r="DDN35" s="60"/>
      <c r="DDO35" s="60"/>
      <c r="DDP35" s="60"/>
      <c r="DDQ35" s="60"/>
      <c r="DDR35" s="60"/>
      <c r="DDS35" s="60"/>
      <c r="DDT35" s="60"/>
      <c r="DDU35" s="60"/>
      <c r="DDV35" s="60"/>
      <c r="DDW35" s="60"/>
      <c r="DDX35" s="60"/>
      <c r="DDY35" s="60"/>
      <c r="DDZ35" s="60"/>
      <c r="DEA35" s="60"/>
      <c r="DEB35" s="60"/>
      <c r="DEC35" s="60"/>
      <c r="DED35" s="60"/>
      <c r="DEE35" s="60"/>
      <c r="DEF35" s="60"/>
      <c r="DEG35" s="60"/>
      <c r="DEH35" s="60"/>
      <c r="DEI35" s="60"/>
      <c r="DEJ35" s="60"/>
      <c r="DEK35" s="60"/>
      <c r="DEL35" s="60"/>
      <c r="DEM35" s="60"/>
      <c r="DEN35" s="60"/>
      <c r="DEO35" s="60"/>
      <c r="DEP35" s="60"/>
      <c r="DEQ35" s="60"/>
      <c r="DER35" s="60"/>
      <c r="DES35" s="60"/>
      <c r="DET35" s="60"/>
      <c r="DEU35" s="60"/>
      <c r="DEV35" s="60"/>
      <c r="DEW35" s="60"/>
      <c r="DEX35" s="60"/>
      <c r="DEY35" s="60"/>
      <c r="DEZ35" s="60"/>
      <c r="DFA35" s="60"/>
      <c r="DFB35" s="60"/>
      <c r="DFC35" s="60"/>
      <c r="DFD35" s="60"/>
      <c r="DFE35" s="60"/>
      <c r="DFF35" s="60"/>
      <c r="DFG35" s="60"/>
      <c r="DFH35" s="60"/>
      <c r="DFI35" s="60"/>
      <c r="DFJ35" s="60"/>
      <c r="DFK35" s="60"/>
      <c r="DFL35" s="60"/>
      <c r="DFM35" s="60"/>
      <c r="DFN35" s="60"/>
      <c r="DFO35" s="60"/>
      <c r="DFP35" s="60"/>
      <c r="DFQ35" s="60"/>
      <c r="DFR35" s="60"/>
      <c r="DFS35" s="60"/>
      <c r="DFT35" s="60"/>
      <c r="DFU35" s="60"/>
      <c r="DFV35" s="60"/>
      <c r="DFW35" s="60"/>
      <c r="DFX35" s="60"/>
      <c r="DFY35" s="60"/>
      <c r="DFZ35" s="60"/>
      <c r="DGA35" s="60"/>
      <c r="DGB35" s="60"/>
      <c r="DGC35" s="60"/>
      <c r="DGD35" s="60"/>
      <c r="DGE35" s="60"/>
      <c r="DGF35" s="60"/>
      <c r="DGG35" s="60"/>
      <c r="DGH35" s="60"/>
      <c r="DGI35" s="60"/>
      <c r="DGJ35" s="60"/>
      <c r="DGK35" s="60"/>
      <c r="DGL35" s="60"/>
      <c r="DGM35" s="60"/>
      <c r="DGN35" s="60"/>
      <c r="DGO35" s="60"/>
      <c r="DGP35" s="60"/>
      <c r="DGQ35" s="60"/>
      <c r="DGR35" s="60"/>
      <c r="DGS35" s="60"/>
      <c r="DGT35" s="60"/>
      <c r="DGU35" s="60"/>
      <c r="DGV35" s="60"/>
      <c r="DGW35" s="60"/>
      <c r="DGX35" s="60"/>
      <c r="DGY35" s="60"/>
      <c r="DGZ35" s="60"/>
      <c r="DHA35" s="60"/>
      <c r="DHB35" s="60"/>
      <c r="DHC35" s="60"/>
      <c r="DHD35" s="60"/>
      <c r="DHE35" s="60"/>
      <c r="DHF35" s="60"/>
      <c r="DHG35" s="60"/>
      <c r="DHH35" s="60"/>
      <c r="DHI35" s="60"/>
      <c r="DHJ35" s="60"/>
      <c r="DHK35" s="60"/>
      <c r="DHL35" s="60"/>
      <c r="DHM35" s="60"/>
      <c r="DHN35" s="60"/>
      <c r="DHO35" s="60"/>
      <c r="DHP35" s="60"/>
      <c r="DHQ35" s="60"/>
      <c r="DHR35" s="60"/>
      <c r="DHS35" s="60"/>
      <c r="DHT35" s="60"/>
      <c r="DHU35" s="60"/>
      <c r="DHV35" s="60"/>
      <c r="DHW35" s="60"/>
      <c r="DHX35" s="60"/>
      <c r="DHY35" s="60"/>
      <c r="DHZ35" s="60"/>
      <c r="DIA35" s="60"/>
      <c r="DIB35" s="60"/>
      <c r="DIC35" s="60"/>
      <c r="DID35" s="60"/>
      <c r="DIE35" s="60"/>
      <c r="DIF35" s="60"/>
      <c r="DIG35" s="60"/>
      <c r="DIH35" s="60"/>
      <c r="DII35" s="60"/>
      <c r="DIJ35" s="60"/>
      <c r="DIK35" s="60"/>
      <c r="DIL35" s="60"/>
      <c r="DIM35" s="60"/>
      <c r="DIN35" s="60"/>
      <c r="DIO35" s="60"/>
      <c r="DIP35" s="60"/>
      <c r="DIQ35" s="60"/>
      <c r="DIR35" s="60"/>
      <c r="DIS35" s="60"/>
      <c r="DIT35" s="60"/>
      <c r="DIU35" s="60"/>
      <c r="DIV35" s="60"/>
      <c r="DIW35" s="60"/>
      <c r="DIX35" s="60"/>
      <c r="DIY35" s="60"/>
      <c r="DIZ35" s="60"/>
      <c r="DJA35" s="60"/>
      <c r="DJB35" s="60"/>
      <c r="DJC35" s="60"/>
      <c r="DJD35" s="60"/>
      <c r="DJE35" s="60"/>
      <c r="DJF35" s="60"/>
      <c r="DJG35" s="60"/>
      <c r="DJH35" s="60"/>
      <c r="DJI35" s="60"/>
      <c r="DJJ35" s="60"/>
      <c r="DJK35" s="60"/>
      <c r="DJL35" s="60"/>
      <c r="DJM35" s="60"/>
      <c r="DJN35" s="60"/>
      <c r="DJO35" s="60"/>
      <c r="DJP35" s="60"/>
      <c r="DJQ35" s="60"/>
      <c r="DJR35" s="60"/>
      <c r="DJS35" s="60"/>
      <c r="DJT35" s="60"/>
      <c r="DJU35" s="60"/>
      <c r="DJV35" s="60"/>
      <c r="DJW35" s="60"/>
      <c r="DJX35" s="60"/>
      <c r="DJY35" s="60"/>
      <c r="DJZ35" s="60"/>
      <c r="DKA35" s="60"/>
      <c r="DKB35" s="60"/>
      <c r="DKC35" s="60"/>
      <c r="DKD35" s="60"/>
      <c r="DKE35" s="60"/>
      <c r="DKF35" s="60"/>
      <c r="DKG35" s="60"/>
      <c r="DKH35" s="60"/>
      <c r="DKI35" s="60"/>
      <c r="DKJ35" s="60"/>
      <c r="DKK35" s="60"/>
      <c r="DKL35" s="60"/>
      <c r="DKM35" s="60"/>
      <c r="DKN35" s="60"/>
      <c r="DKO35" s="60"/>
      <c r="DKP35" s="60"/>
      <c r="DKQ35" s="60"/>
      <c r="DKR35" s="60"/>
      <c r="DKS35" s="60"/>
      <c r="DKT35" s="60"/>
      <c r="DKU35" s="60"/>
      <c r="DKV35" s="60"/>
      <c r="DKW35" s="60"/>
      <c r="DKX35" s="60"/>
      <c r="DKY35" s="60"/>
      <c r="DKZ35" s="60"/>
      <c r="DLA35" s="60"/>
      <c r="DLB35" s="60"/>
      <c r="DLC35" s="60"/>
      <c r="DLD35" s="60"/>
      <c r="DLE35" s="60"/>
      <c r="DLF35" s="60"/>
      <c r="DLG35" s="60"/>
      <c r="DLH35" s="60"/>
      <c r="DLI35" s="60"/>
      <c r="DLJ35" s="60"/>
      <c r="DLK35" s="60"/>
      <c r="DLL35" s="60"/>
      <c r="DLM35" s="60"/>
      <c r="DLN35" s="60"/>
      <c r="DLO35" s="60"/>
      <c r="DLP35" s="60"/>
      <c r="DLQ35" s="60"/>
      <c r="DLR35" s="60"/>
      <c r="DLS35" s="60"/>
      <c r="DLT35" s="60"/>
      <c r="DLU35" s="60"/>
      <c r="DLV35" s="60"/>
      <c r="DLW35" s="60"/>
      <c r="DLX35" s="60"/>
      <c r="DLY35" s="60"/>
      <c r="DLZ35" s="60"/>
      <c r="DMA35" s="60"/>
      <c r="DMB35" s="60"/>
      <c r="DMC35" s="60"/>
      <c r="DMD35" s="60"/>
      <c r="DME35" s="60"/>
      <c r="DMF35" s="60"/>
      <c r="DMG35" s="60"/>
      <c r="DMH35" s="60"/>
      <c r="DMI35" s="60"/>
      <c r="DMJ35" s="60"/>
      <c r="DMK35" s="60"/>
      <c r="DML35" s="60"/>
      <c r="DMM35" s="60"/>
      <c r="DMN35" s="60"/>
      <c r="DMO35" s="60"/>
      <c r="DMP35" s="60"/>
      <c r="DMQ35" s="60"/>
      <c r="DMR35" s="60"/>
      <c r="DMS35" s="60"/>
      <c r="DMT35" s="60"/>
      <c r="DMU35" s="60"/>
      <c r="DMV35" s="60"/>
      <c r="DMW35" s="60"/>
      <c r="DMX35" s="60"/>
      <c r="DMY35" s="60"/>
      <c r="DMZ35" s="60"/>
      <c r="DNA35" s="60"/>
      <c r="DNB35" s="60"/>
      <c r="DNC35" s="60"/>
      <c r="DND35" s="60"/>
      <c r="DNE35" s="60"/>
      <c r="DNF35" s="60"/>
      <c r="DNG35" s="60"/>
      <c r="DNH35" s="60"/>
      <c r="DNI35" s="60"/>
      <c r="DNJ35" s="60"/>
      <c r="DNK35" s="60"/>
      <c r="DNL35" s="60"/>
      <c r="DNM35" s="60"/>
      <c r="DNN35" s="60"/>
      <c r="DNO35" s="60"/>
      <c r="DNP35" s="60"/>
      <c r="DNQ35" s="60"/>
      <c r="DNR35" s="60"/>
      <c r="DNS35" s="60"/>
      <c r="DNT35" s="60"/>
      <c r="DNU35" s="60"/>
      <c r="DNV35" s="60"/>
      <c r="DNW35" s="60"/>
      <c r="DNX35" s="60"/>
      <c r="DNY35" s="60"/>
      <c r="DNZ35" s="60"/>
      <c r="DOA35" s="60"/>
      <c r="DOB35" s="60"/>
      <c r="DOC35" s="60"/>
      <c r="DOD35" s="60"/>
      <c r="DOE35" s="60"/>
      <c r="DOF35" s="60"/>
      <c r="DOG35" s="60"/>
      <c r="DOH35" s="60"/>
      <c r="DOI35" s="60"/>
      <c r="DOJ35" s="60"/>
      <c r="DOK35" s="60"/>
      <c r="DOL35" s="60"/>
      <c r="DOM35" s="60"/>
      <c r="DON35" s="60"/>
      <c r="DOO35" s="60"/>
      <c r="DOP35" s="60"/>
      <c r="DOQ35" s="60"/>
      <c r="DOR35" s="60"/>
      <c r="DOS35" s="60"/>
      <c r="DOT35" s="60"/>
      <c r="DOU35" s="60"/>
      <c r="DOV35" s="60"/>
      <c r="DOW35" s="60"/>
      <c r="DOX35" s="60"/>
      <c r="DOY35" s="60"/>
      <c r="DOZ35" s="60"/>
      <c r="DPA35" s="60"/>
      <c r="DPB35" s="60"/>
      <c r="DPC35" s="60"/>
      <c r="DPD35" s="60"/>
      <c r="DPE35" s="60"/>
      <c r="DPF35" s="60"/>
      <c r="DPG35" s="60"/>
      <c r="DPH35" s="60"/>
      <c r="DPI35" s="60"/>
      <c r="DPJ35" s="60"/>
      <c r="DPK35" s="60"/>
      <c r="DPL35" s="60"/>
      <c r="DPM35" s="60"/>
      <c r="DPN35" s="60"/>
      <c r="DPO35" s="60"/>
      <c r="DPP35" s="60"/>
      <c r="DPQ35" s="60"/>
      <c r="DPR35" s="60"/>
      <c r="DPS35" s="60"/>
      <c r="DPT35" s="60"/>
      <c r="DPU35" s="60"/>
      <c r="DPV35" s="60"/>
      <c r="DPW35" s="60"/>
      <c r="DPX35" s="60"/>
      <c r="DPY35" s="60"/>
      <c r="DPZ35" s="60"/>
      <c r="DQA35" s="60"/>
      <c r="DQB35" s="60"/>
      <c r="DQC35" s="60"/>
      <c r="DQD35" s="60"/>
      <c r="DQE35" s="60"/>
      <c r="DQF35" s="60"/>
      <c r="DQG35" s="60"/>
      <c r="DQH35" s="60"/>
      <c r="DQI35" s="60"/>
      <c r="DQJ35" s="60"/>
      <c r="DQK35" s="60"/>
      <c r="DQL35" s="60"/>
      <c r="DQM35" s="60"/>
      <c r="DQN35" s="60"/>
      <c r="DQO35" s="60"/>
      <c r="DQP35" s="60"/>
      <c r="DQQ35" s="60"/>
      <c r="DQR35" s="60"/>
      <c r="DQS35" s="60"/>
      <c r="DQT35" s="60"/>
      <c r="DQU35" s="60"/>
      <c r="DQV35" s="60"/>
      <c r="DQW35" s="60"/>
      <c r="DQX35" s="60"/>
      <c r="DQY35" s="60"/>
      <c r="DQZ35" s="60"/>
      <c r="DRA35" s="60"/>
      <c r="DRB35" s="60"/>
      <c r="DRC35" s="60"/>
      <c r="DRD35" s="60"/>
      <c r="DRE35" s="60"/>
      <c r="DRF35" s="60"/>
      <c r="DRG35" s="60"/>
      <c r="DRH35" s="60"/>
      <c r="DRI35" s="60"/>
      <c r="DRJ35" s="60"/>
      <c r="DRK35" s="60"/>
      <c r="DRL35" s="60"/>
      <c r="DRM35" s="60"/>
      <c r="DRN35" s="60"/>
      <c r="DRO35" s="60"/>
      <c r="DRP35" s="60"/>
      <c r="DRQ35" s="60"/>
      <c r="DRR35" s="60"/>
      <c r="DRS35" s="60"/>
      <c r="DRT35" s="60"/>
      <c r="DRU35" s="60"/>
      <c r="DRV35" s="60"/>
      <c r="DRW35" s="60"/>
      <c r="DRX35" s="60"/>
      <c r="DRY35" s="60"/>
      <c r="DRZ35" s="60"/>
      <c r="DSA35" s="60"/>
      <c r="DSB35" s="60"/>
      <c r="DSC35" s="60"/>
      <c r="DSD35" s="60"/>
      <c r="DSE35" s="60"/>
      <c r="DSF35" s="60"/>
      <c r="DSG35" s="60"/>
      <c r="DSH35" s="60"/>
      <c r="DSI35" s="60"/>
      <c r="DSJ35" s="60"/>
      <c r="DSK35" s="60"/>
      <c r="DSL35" s="60"/>
      <c r="DSM35" s="60"/>
      <c r="DSN35" s="60"/>
      <c r="DSO35" s="60"/>
      <c r="DSP35" s="60"/>
      <c r="DSQ35" s="60"/>
      <c r="DSR35" s="60"/>
      <c r="DSS35" s="60"/>
      <c r="DST35" s="60"/>
      <c r="DSU35" s="60"/>
      <c r="DSV35" s="60"/>
      <c r="DSW35" s="60"/>
      <c r="DSX35" s="60"/>
      <c r="DSY35" s="60"/>
      <c r="DSZ35" s="60"/>
      <c r="DTA35" s="60"/>
      <c r="DTB35" s="60"/>
      <c r="DTC35" s="60"/>
      <c r="DTD35" s="60"/>
      <c r="DTE35" s="60"/>
      <c r="DTF35" s="60"/>
      <c r="DTG35" s="60"/>
      <c r="DTH35" s="60"/>
      <c r="DTI35" s="60"/>
      <c r="DTJ35" s="60"/>
      <c r="DTK35" s="60"/>
      <c r="DTL35" s="60"/>
      <c r="DTM35" s="60"/>
      <c r="DTN35" s="60"/>
      <c r="DTO35" s="60"/>
      <c r="DTP35" s="60"/>
      <c r="DTQ35" s="60"/>
      <c r="DTR35" s="60"/>
      <c r="DTS35" s="60"/>
      <c r="DTT35" s="60"/>
      <c r="DTU35" s="60"/>
      <c r="DTV35" s="60"/>
      <c r="DTW35" s="60"/>
      <c r="DTX35" s="60"/>
      <c r="DTY35" s="60"/>
      <c r="DTZ35" s="60"/>
      <c r="DUA35" s="60"/>
      <c r="DUB35" s="60"/>
      <c r="DUC35" s="60"/>
      <c r="DUD35" s="60"/>
      <c r="DUE35" s="60"/>
      <c r="DUF35" s="60"/>
      <c r="DUG35" s="60"/>
      <c r="DUH35" s="60"/>
      <c r="DUI35" s="60"/>
      <c r="DUJ35" s="60"/>
      <c r="DUK35" s="60"/>
      <c r="DUL35" s="60"/>
      <c r="DUM35" s="60"/>
      <c r="DUN35" s="60"/>
      <c r="DUO35" s="60"/>
      <c r="DUP35" s="60"/>
      <c r="DUQ35" s="60"/>
      <c r="DUR35" s="60"/>
      <c r="DUS35" s="60"/>
      <c r="DUT35" s="60"/>
      <c r="DUU35" s="60"/>
      <c r="DUV35" s="60"/>
      <c r="DUW35" s="60"/>
      <c r="DUX35" s="60"/>
      <c r="DUY35" s="60"/>
      <c r="DUZ35" s="60"/>
      <c r="DVA35" s="60"/>
      <c r="DVB35" s="60"/>
      <c r="DVC35" s="60"/>
      <c r="DVD35" s="60"/>
      <c r="DVE35" s="60"/>
      <c r="DVF35" s="60"/>
      <c r="DVG35" s="60"/>
      <c r="DVH35" s="60"/>
      <c r="DVI35" s="60"/>
      <c r="DVJ35" s="60"/>
      <c r="DVK35" s="60"/>
      <c r="DVL35" s="60"/>
      <c r="DVM35" s="60"/>
      <c r="DVN35" s="60"/>
      <c r="DVO35" s="60"/>
      <c r="DVP35" s="60"/>
      <c r="DVQ35" s="60"/>
      <c r="DVR35" s="60"/>
      <c r="DVS35" s="60"/>
      <c r="DVT35" s="60"/>
      <c r="DVU35" s="60"/>
      <c r="DVV35" s="60"/>
      <c r="DVW35" s="60"/>
      <c r="DVX35" s="60"/>
      <c r="DVY35" s="60"/>
      <c r="DVZ35" s="60"/>
      <c r="DWA35" s="60"/>
      <c r="DWB35" s="60"/>
      <c r="DWC35" s="60"/>
      <c r="DWD35" s="60"/>
      <c r="DWE35" s="60"/>
      <c r="DWF35" s="60"/>
      <c r="DWG35" s="60"/>
      <c r="DWH35" s="60"/>
      <c r="DWI35" s="60"/>
      <c r="DWJ35" s="60"/>
      <c r="DWK35" s="60"/>
      <c r="DWL35" s="60"/>
      <c r="DWM35" s="60"/>
      <c r="DWN35" s="60"/>
      <c r="DWO35" s="60"/>
      <c r="DWP35" s="60"/>
      <c r="DWQ35" s="60"/>
      <c r="DWR35" s="60"/>
      <c r="DWS35" s="60"/>
      <c r="DWT35" s="60"/>
      <c r="DWU35" s="60"/>
      <c r="DWV35" s="60"/>
      <c r="DWW35" s="60"/>
      <c r="DWX35" s="60"/>
      <c r="DWY35" s="60"/>
      <c r="DWZ35" s="60"/>
      <c r="DXA35" s="60"/>
      <c r="DXB35" s="60"/>
      <c r="DXC35" s="60"/>
      <c r="DXD35" s="60"/>
      <c r="DXE35" s="60"/>
      <c r="DXF35" s="60"/>
      <c r="DXG35" s="60"/>
      <c r="DXH35" s="60"/>
      <c r="DXI35" s="60"/>
      <c r="DXJ35" s="60"/>
      <c r="DXK35" s="60"/>
      <c r="DXL35" s="60"/>
      <c r="DXM35" s="60"/>
      <c r="DXN35" s="60"/>
      <c r="DXO35" s="60"/>
      <c r="DXP35" s="60"/>
      <c r="DXQ35" s="60"/>
      <c r="DXR35" s="60"/>
      <c r="DXS35" s="60"/>
      <c r="DXT35" s="60"/>
      <c r="DXU35" s="60"/>
      <c r="DXV35" s="60"/>
      <c r="DXW35" s="60"/>
      <c r="DXX35" s="60"/>
      <c r="DXY35" s="60"/>
      <c r="DXZ35" s="60"/>
      <c r="DYA35" s="60"/>
      <c r="DYB35" s="60"/>
      <c r="DYC35" s="60"/>
      <c r="DYD35" s="60"/>
      <c r="DYE35" s="60"/>
      <c r="DYF35" s="60"/>
      <c r="DYG35" s="60"/>
      <c r="DYH35" s="60"/>
      <c r="DYI35" s="60"/>
      <c r="DYJ35" s="60"/>
      <c r="DYK35" s="60"/>
      <c r="DYL35" s="60"/>
      <c r="DYM35" s="60"/>
      <c r="DYN35" s="60"/>
      <c r="DYO35" s="60"/>
      <c r="DYP35" s="60"/>
      <c r="DYQ35" s="60"/>
      <c r="DYR35" s="60"/>
      <c r="DYS35" s="60"/>
      <c r="DYT35" s="60"/>
      <c r="DYU35" s="60"/>
      <c r="DYV35" s="60"/>
      <c r="DYW35" s="60"/>
      <c r="DYX35" s="60"/>
      <c r="DYY35" s="60"/>
      <c r="DYZ35" s="60"/>
      <c r="DZA35" s="60"/>
      <c r="DZB35" s="60"/>
      <c r="DZC35" s="60"/>
      <c r="DZD35" s="60"/>
      <c r="DZE35" s="60"/>
      <c r="DZF35" s="60"/>
      <c r="DZG35" s="60"/>
      <c r="DZH35" s="60"/>
      <c r="DZI35" s="60"/>
      <c r="DZJ35" s="60"/>
      <c r="DZK35" s="60"/>
      <c r="DZL35" s="60"/>
      <c r="DZM35" s="60"/>
      <c r="DZN35" s="60"/>
      <c r="DZO35" s="60"/>
      <c r="DZP35" s="60"/>
      <c r="DZQ35" s="60"/>
      <c r="DZR35" s="60"/>
      <c r="DZS35" s="60"/>
      <c r="DZT35" s="60"/>
      <c r="DZU35" s="60"/>
      <c r="DZV35" s="60"/>
      <c r="DZW35" s="60"/>
      <c r="DZX35" s="60"/>
      <c r="DZY35" s="60"/>
      <c r="DZZ35" s="60"/>
      <c r="EAA35" s="60"/>
      <c r="EAB35" s="60"/>
      <c r="EAC35" s="60"/>
      <c r="EAD35" s="60"/>
      <c r="EAE35" s="60"/>
      <c r="EAF35" s="60"/>
      <c r="EAG35" s="60"/>
      <c r="EAH35" s="60"/>
      <c r="EAI35" s="60"/>
      <c r="EAJ35" s="60"/>
      <c r="EAK35" s="60"/>
      <c r="EAL35" s="60"/>
      <c r="EAM35" s="60"/>
      <c r="EAN35" s="60"/>
      <c r="EAO35" s="60"/>
      <c r="EAP35" s="60"/>
      <c r="EAQ35" s="60"/>
      <c r="EAR35" s="60"/>
      <c r="EAS35" s="60"/>
      <c r="EAT35" s="60"/>
      <c r="EAU35" s="60"/>
      <c r="EAV35" s="60"/>
      <c r="EAW35" s="60"/>
      <c r="EAX35" s="60"/>
      <c r="EAY35" s="60"/>
      <c r="EAZ35" s="60"/>
      <c r="EBA35" s="60"/>
      <c r="EBB35" s="60"/>
      <c r="EBC35" s="60"/>
      <c r="EBD35" s="60"/>
      <c r="EBE35" s="60"/>
      <c r="EBF35" s="60"/>
      <c r="EBG35" s="60"/>
      <c r="EBH35" s="60"/>
      <c r="EBI35" s="60"/>
      <c r="EBJ35" s="60"/>
      <c r="EBK35" s="60"/>
      <c r="EBL35" s="60"/>
      <c r="EBM35" s="60"/>
      <c r="EBN35" s="60"/>
      <c r="EBO35" s="60"/>
      <c r="EBP35" s="60"/>
      <c r="EBQ35" s="60"/>
      <c r="EBR35" s="60"/>
      <c r="EBS35" s="60"/>
      <c r="EBT35" s="60"/>
      <c r="EBU35" s="60"/>
      <c r="EBV35" s="60"/>
      <c r="EBW35" s="60"/>
      <c r="EBX35" s="60"/>
      <c r="EBY35" s="60"/>
      <c r="EBZ35" s="60"/>
      <c r="ECA35" s="60"/>
      <c r="ECB35" s="60"/>
      <c r="ECC35" s="60"/>
      <c r="ECD35" s="60"/>
      <c r="ECE35" s="60"/>
      <c r="ECF35" s="60"/>
      <c r="ECG35" s="60"/>
      <c r="ECH35" s="60"/>
      <c r="ECI35" s="60"/>
      <c r="ECJ35" s="60"/>
      <c r="ECK35" s="60"/>
      <c r="ECL35" s="60"/>
      <c r="ECM35" s="60"/>
      <c r="ECN35" s="60"/>
      <c r="ECO35" s="60"/>
      <c r="ECP35" s="60"/>
      <c r="ECQ35" s="60"/>
      <c r="ECR35" s="60"/>
      <c r="ECS35" s="60"/>
      <c r="ECT35" s="60"/>
      <c r="ECU35" s="60"/>
      <c r="ECV35" s="60"/>
      <c r="ECW35" s="60"/>
      <c r="ECX35" s="60"/>
      <c r="ECY35" s="60"/>
      <c r="ECZ35" s="60"/>
      <c r="EDA35" s="60"/>
      <c r="EDB35" s="60"/>
      <c r="EDC35" s="60"/>
      <c r="EDD35" s="60"/>
      <c r="EDE35" s="60"/>
      <c r="EDF35" s="60"/>
      <c r="EDG35" s="60"/>
      <c r="EDH35" s="60"/>
      <c r="EDI35" s="60"/>
      <c r="EDJ35" s="60"/>
      <c r="EDK35" s="60"/>
      <c r="EDL35" s="60"/>
      <c r="EDM35" s="60"/>
      <c r="EDN35" s="60"/>
      <c r="EDO35" s="60"/>
      <c r="EDP35" s="60"/>
      <c r="EDQ35" s="60"/>
      <c r="EDR35" s="60"/>
      <c r="EDS35" s="60"/>
      <c r="EDT35" s="60"/>
      <c r="EDU35" s="60"/>
      <c r="EDV35" s="60"/>
      <c r="EDW35" s="60"/>
      <c r="EDX35" s="60"/>
      <c r="EDY35" s="60"/>
      <c r="EDZ35" s="60"/>
      <c r="EEA35" s="60"/>
      <c r="EEB35" s="60"/>
      <c r="EEC35" s="60"/>
      <c r="EED35" s="60"/>
      <c r="EEE35" s="60"/>
      <c r="EEF35" s="60"/>
      <c r="EEG35" s="60"/>
      <c r="EEH35" s="60"/>
      <c r="EEI35" s="60"/>
      <c r="EEJ35" s="60"/>
      <c r="EEK35" s="60"/>
      <c r="EEL35" s="60"/>
      <c r="EEM35" s="60"/>
      <c r="EEN35" s="60"/>
      <c r="EEO35" s="60"/>
      <c r="EEP35" s="60"/>
      <c r="EEQ35" s="60"/>
      <c r="EER35" s="60"/>
      <c r="EES35" s="60"/>
      <c r="EET35" s="60"/>
      <c r="EEU35" s="60"/>
      <c r="EEV35" s="60"/>
      <c r="EEW35" s="60"/>
      <c r="EEX35" s="60"/>
      <c r="EEY35" s="60"/>
      <c r="EEZ35" s="60"/>
      <c r="EFA35" s="60"/>
      <c r="EFB35" s="60"/>
      <c r="EFC35" s="60"/>
      <c r="EFD35" s="60"/>
      <c r="EFE35" s="60"/>
      <c r="EFF35" s="60"/>
      <c r="EFG35" s="60"/>
      <c r="EFH35" s="60"/>
      <c r="EFI35" s="60"/>
      <c r="EFJ35" s="60"/>
      <c r="EFK35" s="60"/>
      <c r="EFL35" s="60"/>
      <c r="EFM35" s="60"/>
      <c r="EFN35" s="60"/>
      <c r="EFO35" s="60"/>
      <c r="EFP35" s="60"/>
      <c r="EFQ35" s="60"/>
      <c r="EFR35" s="60"/>
      <c r="EFS35" s="60"/>
      <c r="EFT35" s="60"/>
      <c r="EFU35" s="60"/>
      <c r="EFV35" s="60"/>
      <c r="EFW35" s="60"/>
      <c r="EFX35" s="60"/>
      <c r="EFY35" s="60"/>
      <c r="EFZ35" s="60"/>
      <c r="EGA35" s="60"/>
      <c r="EGB35" s="60"/>
      <c r="EGC35" s="60"/>
      <c r="EGD35" s="60"/>
      <c r="EGE35" s="60"/>
      <c r="EGF35" s="60"/>
      <c r="EGG35" s="60"/>
      <c r="EGH35" s="60"/>
      <c r="EGI35" s="60"/>
      <c r="EGJ35" s="60"/>
      <c r="EGK35" s="60"/>
      <c r="EGL35" s="60"/>
      <c r="EGM35" s="60"/>
      <c r="EGN35" s="60"/>
      <c r="EGO35" s="60"/>
      <c r="EGP35" s="60"/>
      <c r="EGQ35" s="60"/>
      <c r="EGR35" s="60"/>
      <c r="EGS35" s="60"/>
      <c r="EGT35" s="60"/>
      <c r="EGU35" s="60"/>
      <c r="EGV35" s="60"/>
      <c r="EGW35" s="60"/>
      <c r="EGX35" s="60"/>
      <c r="EGY35" s="60"/>
      <c r="EGZ35" s="60"/>
      <c r="EHA35" s="60"/>
      <c r="EHB35" s="60"/>
      <c r="EHC35" s="60"/>
      <c r="EHD35" s="60"/>
      <c r="EHE35" s="60"/>
      <c r="EHF35" s="60"/>
      <c r="EHG35" s="60"/>
      <c r="EHH35" s="60"/>
      <c r="EHI35" s="60"/>
      <c r="EHJ35" s="60"/>
      <c r="EHK35" s="60"/>
      <c r="EHL35" s="60"/>
      <c r="EHM35" s="60"/>
      <c r="EHN35" s="60"/>
      <c r="EHO35" s="60"/>
      <c r="EHP35" s="60"/>
      <c r="EHQ35" s="60"/>
      <c r="EHR35" s="60"/>
      <c r="EHS35" s="60"/>
      <c r="EHT35" s="60"/>
      <c r="EHU35" s="60"/>
      <c r="EHV35" s="60"/>
      <c r="EHW35" s="60"/>
      <c r="EHX35" s="60"/>
      <c r="EHY35" s="60"/>
      <c r="EHZ35" s="60"/>
      <c r="EIA35" s="60"/>
      <c r="EIB35" s="60"/>
      <c r="EIC35" s="60"/>
      <c r="EID35" s="60"/>
      <c r="EIE35" s="60"/>
      <c r="EIF35" s="60"/>
      <c r="EIG35" s="60"/>
      <c r="EIH35" s="60"/>
      <c r="EII35" s="60"/>
      <c r="EIJ35" s="60"/>
      <c r="EIK35" s="60"/>
      <c r="EIL35" s="60"/>
      <c r="EIM35" s="60"/>
      <c r="EIN35" s="60"/>
      <c r="EIO35" s="60"/>
      <c r="EIP35" s="60"/>
      <c r="EIQ35" s="60"/>
      <c r="EIR35" s="60"/>
      <c r="EIS35" s="60"/>
      <c r="EIT35" s="60"/>
      <c r="EIU35" s="60"/>
      <c r="EIV35" s="60"/>
      <c r="EIW35" s="60"/>
      <c r="EIX35" s="60"/>
      <c r="EIY35" s="60"/>
      <c r="EIZ35" s="60"/>
      <c r="EJA35" s="60"/>
      <c r="EJB35" s="60"/>
      <c r="EJC35" s="60"/>
      <c r="EJD35" s="60"/>
      <c r="EJE35" s="60"/>
      <c r="EJF35" s="60"/>
      <c r="EJG35" s="60"/>
      <c r="EJH35" s="60"/>
      <c r="EJI35" s="60"/>
      <c r="EJJ35" s="60"/>
      <c r="EJK35" s="60"/>
      <c r="EJL35" s="60"/>
      <c r="EJM35" s="60"/>
      <c r="EJN35" s="60"/>
      <c r="EJO35" s="60"/>
      <c r="EJP35" s="60"/>
      <c r="EJQ35" s="60"/>
      <c r="EJR35" s="60"/>
      <c r="EJS35" s="60"/>
      <c r="EJT35" s="60"/>
      <c r="EJU35" s="60"/>
      <c r="EJV35" s="60"/>
      <c r="EJW35" s="60"/>
      <c r="EJX35" s="60"/>
      <c r="EJY35" s="60"/>
      <c r="EJZ35" s="60"/>
      <c r="EKA35" s="60"/>
      <c r="EKB35" s="60"/>
      <c r="EKC35" s="60"/>
      <c r="EKD35" s="60"/>
      <c r="EKE35" s="60"/>
      <c r="EKF35" s="60"/>
      <c r="EKG35" s="60"/>
      <c r="EKH35" s="60"/>
      <c r="EKI35" s="60"/>
      <c r="EKJ35" s="60"/>
      <c r="EKK35" s="60"/>
      <c r="EKL35" s="60"/>
      <c r="EKM35" s="60"/>
      <c r="EKN35" s="60"/>
      <c r="EKO35" s="60"/>
      <c r="EKP35" s="60"/>
      <c r="EKQ35" s="60"/>
      <c r="EKR35" s="60"/>
      <c r="EKS35" s="60"/>
      <c r="EKT35" s="60"/>
      <c r="EKU35" s="60"/>
      <c r="EKV35" s="60"/>
      <c r="EKW35" s="60"/>
      <c r="EKX35" s="60"/>
      <c r="EKY35" s="60"/>
      <c r="EKZ35" s="60"/>
      <c r="ELA35" s="60"/>
      <c r="ELB35" s="60"/>
      <c r="ELC35" s="60"/>
      <c r="ELD35" s="60"/>
      <c r="ELE35" s="60"/>
      <c r="ELF35" s="60"/>
      <c r="ELG35" s="60"/>
      <c r="ELH35" s="60"/>
      <c r="ELI35" s="60"/>
      <c r="ELJ35" s="60"/>
      <c r="ELK35" s="60"/>
      <c r="ELL35" s="60"/>
      <c r="ELM35" s="60"/>
      <c r="ELN35" s="60"/>
      <c r="ELO35" s="60"/>
      <c r="ELP35" s="60"/>
      <c r="ELQ35" s="60"/>
      <c r="ELR35" s="60"/>
      <c r="ELS35" s="60"/>
      <c r="ELT35" s="60"/>
      <c r="ELU35" s="60"/>
      <c r="ELV35" s="60"/>
      <c r="ELW35" s="60"/>
      <c r="ELX35" s="60"/>
      <c r="ELY35" s="60"/>
      <c r="ELZ35" s="60"/>
      <c r="EMA35" s="60"/>
      <c r="EMB35" s="60"/>
      <c r="EMC35" s="60"/>
      <c r="EMD35" s="60"/>
      <c r="EME35" s="60"/>
      <c r="EMF35" s="60"/>
      <c r="EMG35" s="60"/>
      <c r="EMH35" s="60"/>
      <c r="EMI35" s="60"/>
      <c r="EMJ35" s="60"/>
      <c r="EMK35" s="60"/>
      <c r="EML35" s="60"/>
      <c r="EMM35" s="60"/>
      <c r="EMN35" s="60"/>
      <c r="EMO35" s="60"/>
      <c r="EMP35" s="60"/>
      <c r="EMQ35" s="60"/>
      <c r="EMR35" s="60"/>
      <c r="EMS35" s="60"/>
      <c r="EMT35" s="60"/>
      <c r="EMU35" s="60"/>
      <c r="EMV35" s="60"/>
      <c r="EMW35" s="60"/>
      <c r="EMX35" s="60"/>
      <c r="EMY35" s="60"/>
      <c r="EMZ35" s="60"/>
      <c r="ENA35" s="60"/>
      <c r="ENB35" s="60"/>
      <c r="ENC35" s="60"/>
      <c r="END35" s="60"/>
      <c r="ENE35" s="60"/>
      <c r="ENF35" s="60"/>
      <c r="ENG35" s="60"/>
      <c r="ENH35" s="60"/>
      <c r="ENI35" s="60"/>
      <c r="ENJ35" s="60"/>
      <c r="ENK35" s="60"/>
      <c r="ENL35" s="60"/>
      <c r="ENM35" s="60"/>
      <c r="ENN35" s="60"/>
      <c r="ENO35" s="60"/>
      <c r="ENP35" s="60"/>
      <c r="ENQ35" s="60"/>
      <c r="ENR35" s="60"/>
      <c r="ENS35" s="60"/>
      <c r="ENT35" s="60"/>
      <c r="ENU35" s="60"/>
      <c r="ENV35" s="60"/>
      <c r="ENW35" s="60"/>
      <c r="ENX35" s="60"/>
      <c r="ENY35" s="60"/>
      <c r="ENZ35" s="60"/>
      <c r="EOA35" s="60"/>
      <c r="EOB35" s="60"/>
      <c r="EOC35" s="60"/>
      <c r="EOD35" s="60"/>
      <c r="EOE35" s="60"/>
      <c r="EOF35" s="60"/>
      <c r="EOG35" s="60"/>
      <c r="EOH35" s="60"/>
      <c r="EOI35" s="60"/>
      <c r="EOJ35" s="60"/>
      <c r="EOK35" s="60"/>
      <c r="EOL35" s="60"/>
      <c r="EOM35" s="60"/>
      <c r="EON35" s="60"/>
      <c r="EOO35" s="60"/>
      <c r="EOP35" s="60"/>
      <c r="EOQ35" s="60"/>
      <c r="EOR35" s="60"/>
      <c r="EOS35" s="60"/>
      <c r="EOT35" s="60"/>
      <c r="EOU35" s="60"/>
      <c r="EOV35" s="60"/>
      <c r="EOW35" s="60"/>
      <c r="EOX35" s="60"/>
      <c r="EOY35" s="60"/>
      <c r="EOZ35" s="60"/>
      <c r="EPA35" s="60"/>
      <c r="EPB35" s="60"/>
      <c r="EPC35" s="60"/>
      <c r="EPD35" s="60"/>
      <c r="EPE35" s="60"/>
      <c r="EPF35" s="60"/>
      <c r="EPG35" s="60"/>
      <c r="EPH35" s="60"/>
      <c r="EPI35" s="60"/>
      <c r="EPJ35" s="60"/>
      <c r="EPK35" s="60"/>
      <c r="EPL35" s="60"/>
      <c r="EPM35" s="60"/>
      <c r="EPN35" s="60"/>
      <c r="EPO35" s="60"/>
      <c r="EPP35" s="60"/>
      <c r="EPQ35" s="60"/>
      <c r="EPR35" s="60"/>
      <c r="EPS35" s="60"/>
      <c r="EPT35" s="60"/>
      <c r="EPU35" s="60"/>
      <c r="EPV35" s="60"/>
      <c r="EPW35" s="60"/>
      <c r="EPX35" s="60"/>
      <c r="EPY35" s="60"/>
      <c r="EPZ35" s="60"/>
      <c r="EQA35" s="60"/>
      <c r="EQB35" s="60"/>
      <c r="EQC35" s="60"/>
      <c r="EQD35" s="60"/>
      <c r="EQE35" s="60"/>
      <c r="EQF35" s="60"/>
      <c r="EQG35" s="60"/>
      <c r="EQH35" s="60"/>
      <c r="EQI35" s="60"/>
      <c r="EQJ35" s="60"/>
      <c r="EQK35" s="60"/>
      <c r="EQL35" s="60"/>
      <c r="EQM35" s="60"/>
      <c r="EQN35" s="60"/>
      <c r="EQO35" s="60"/>
      <c r="EQP35" s="60"/>
      <c r="EQQ35" s="60"/>
      <c r="EQR35" s="60"/>
      <c r="EQS35" s="60"/>
      <c r="EQT35" s="60"/>
      <c r="EQU35" s="60"/>
      <c r="EQV35" s="60"/>
      <c r="EQW35" s="60"/>
      <c r="EQX35" s="60"/>
      <c r="EQY35" s="60"/>
      <c r="EQZ35" s="60"/>
      <c r="ERA35" s="60"/>
      <c r="ERB35" s="60"/>
      <c r="ERC35" s="60"/>
      <c r="ERD35" s="60"/>
      <c r="ERE35" s="60"/>
      <c r="ERF35" s="60"/>
      <c r="ERG35" s="60"/>
      <c r="ERH35" s="60"/>
      <c r="ERI35" s="60"/>
      <c r="ERJ35" s="60"/>
      <c r="ERK35" s="60"/>
      <c r="ERL35" s="60"/>
      <c r="ERM35" s="60"/>
      <c r="ERN35" s="60"/>
      <c r="ERO35" s="60"/>
      <c r="ERP35" s="60"/>
      <c r="ERQ35" s="60"/>
      <c r="ERR35" s="60"/>
      <c r="ERS35" s="60"/>
      <c r="ERT35" s="60"/>
      <c r="ERU35" s="60"/>
      <c r="ERV35" s="60"/>
      <c r="ERW35" s="60"/>
      <c r="ERX35" s="60"/>
      <c r="ERY35" s="60"/>
      <c r="ERZ35" s="60"/>
      <c r="ESA35" s="60"/>
      <c r="ESB35" s="60"/>
      <c r="ESC35" s="60"/>
      <c r="ESD35" s="60"/>
      <c r="ESE35" s="60"/>
      <c r="ESF35" s="60"/>
      <c r="ESG35" s="60"/>
      <c r="ESH35" s="60"/>
      <c r="ESI35" s="60"/>
      <c r="ESJ35" s="60"/>
      <c r="ESK35" s="60"/>
      <c r="ESL35" s="60"/>
      <c r="ESM35" s="60"/>
      <c r="ESN35" s="60"/>
      <c r="ESO35" s="60"/>
      <c r="ESP35" s="60"/>
      <c r="ESQ35" s="60"/>
      <c r="ESR35" s="60"/>
      <c r="ESS35" s="60"/>
      <c r="EST35" s="60"/>
      <c r="ESU35" s="60"/>
      <c r="ESV35" s="60"/>
      <c r="ESW35" s="60"/>
      <c r="ESX35" s="60"/>
      <c r="ESY35" s="60"/>
      <c r="ESZ35" s="60"/>
      <c r="ETA35" s="60"/>
      <c r="ETB35" s="60"/>
      <c r="ETC35" s="60"/>
      <c r="ETD35" s="60"/>
      <c r="ETE35" s="60"/>
      <c r="ETF35" s="60"/>
      <c r="ETG35" s="60"/>
      <c r="ETH35" s="60"/>
      <c r="ETI35" s="60"/>
      <c r="ETJ35" s="60"/>
      <c r="ETK35" s="60"/>
      <c r="ETL35" s="60"/>
      <c r="ETM35" s="60"/>
      <c r="ETN35" s="60"/>
      <c r="ETO35" s="60"/>
      <c r="ETP35" s="60"/>
      <c r="ETQ35" s="60"/>
      <c r="ETR35" s="60"/>
      <c r="ETS35" s="60"/>
      <c r="ETT35" s="60"/>
      <c r="ETU35" s="60"/>
      <c r="ETV35" s="60"/>
      <c r="ETW35" s="60"/>
      <c r="ETX35" s="60"/>
      <c r="ETY35" s="60"/>
      <c r="ETZ35" s="60"/>
      <c r="EUA35" s="60"/>
      <c r="EUB35" s="60"/>
      <c r="EUC35" s="60"/>
      <c r="EUD35" s="60"/>
      <c r="EUE35" s="60"/>
      <c r="EUF35" s="60"/>
      <c r="EUG35" s="60"/>
      <c r="EUH35" s="60"/>
      <c r="EUI35" s="60"/>
      <c r="EUJ35" s="60"/>
      <c r="EUK35" s="60"/>
      <c r="EUL35" s="60"/>
      <c r="EUM35" s="60"/>
      <c r="EUN35" s="60"/>
      <c r="EUO35" s="60"/>
      <c r="EUP35" s="60"/>
      <c r="EUQ35" s="60"/>
      <c r="EUR35" s="60"/>
      <c r="EUS35" s="60"/>
      <c r="EUT35" s="60"/>
      <c r="EUU35" s="60"/>
      <c r="EUV35" s="60"/>
      <c r="EUW35" s="60"/>
      <c r="EUX35" s="60"/>
      <c r="EUY35" s="60"/>
      <c r="EUZ35" s="60"/>
      <c r="EVA35" s="60"/>
      <c r="EVB35" s="60"/>
      <c r="EVC35" s="60"/>
      <c r="EVD35" s="60"/>
      <c r="EVE35" s="60"/>
      <c r="EVF35" s="60"/>
      <c r="EVG35" s="60"/>
      <c r="EVH35" s="60"/>
      <c r="EVI35" s="60"/>
      <c r="EVJ35" s="60"/>
      <c r="EVK35" s="60"/>
      <c r="EVL35" s="60"/>
      <c r="EVM35" s="60"/>
      <c r="EVN35" s="60"/>
      <c r="EVO35" s="60"/>
      <c r="EVP35" s="60"/>
      <c r="EVQ35" s="60"/>
      <c r="EVR35" s="60"/>
      <c r="EVS35" s="60"/>
      <c r="EVT35" s="60"/>
      <c r="EVU35" s="60"/>
      <c r="EVV35" s="60"/>
      <c r="EVW35" s="60"/>
      <c r="EVX35" s="60"/>
      <c r="EVY35" s="60"/>
      <c r="EVZ35" s="60"/>
      <c r="EWA35" s="60"/>
      <c r="EWB35" s="60"/>
      <c r="EWC35" s="60"/>
      <c r="EWD35" s="60"/>
      <c r="EWE35" s="60"/>
      <c r="EWF35" s="60"/>
      <c r="EWG35" s="60"/>
      <c r="EWH35" s="60"/>
      <c r="EWI35" s="60"/>
      <c r="EWJ35" s="60"/>
      <c r="EWK35" s="60"/>
      <c r="EWL35" s="60"/>
      <c r="EWM35" s="60"/>
      <c r="EWN35" s="60"/>
      <c r="EWO35" s="60"/>
      <c r="EWP35" s="60"/>
      <c r="EWQ35" s="60"/>
      <c r="EWR35" s="60"/>
      <c r="EWS35" s="60"/>
      <c r="EWT35" s="60"/>
      <c r="EWU35" s="60"/>
      <c r="EWV35" s="60"/>
      <c r="EWW35" s="60"/>
      <c r="EWX35" s="60"/>
      <c r="EWY35" s="60"/>
      <c r="EWZ35" s="60"/>
      <c r="EXA35" s="60"/>
      <c r="EXB35" s="60"/>
      <c r="EXC35" s="60"/>
      <c r="EXD35" s="60"/>
      <c r="EXE35" s="60"/>
      <c r="EXF35" s="60"/>
      <c r="EXG35" s="60"/>
      <c r="EXH35" s="60"/>
      <c r="EXI35" s="60"/>
      <c r="EXJ35" s="60"/>
      <c r="EXK35" s="60"/>
      <c r="EXL35" s="60"/>
      <c r="EXM35" s="60"/>
      <c r="EXN35" s="60"/>
      <c r="EXO35" s="60"/>
      <c r="EXP35" s="60"/>
      <c r="EXQ35" s="60"/>
      <c r="EXR35" s="60"/>
      <c r="EXS35" s="60"/>
      <c r="EXT35" s="60"/>
      <c r="EXU35" s="60"/>
      <c r="EXV35" s="60"/>
      <c r="EXW35" s="60"/>
      <c r="EXX35" s="60"/>
      <c r="EXY35" s="60"/>
      <c r="EXZ35" s="60"/>
      <c r="EYA35" s="60"/>
      <c r="EYB35" s="60"/>
      <c r="EYC35" s="60"/>
      <c r="EYD35" s="60"/>
      <c r="EYE35" s="60"/>
      <c r="EYF35" s="60"/>
      <c r="EYG35" s="60"/>
      <c r="EYH35" s="60"/>
      <c r="EYI35" s="60"/>
      <c r="EYJ35" s="60"/>
      <c r="EYK35" s="60"/>
      <c r="EYL35" s="60"/>
      <c r="EYM35" s="60"/>
      <c r="EYN35" s="60"/>
      <c r="EYO35" s="60"/>
      <c r="EYP35" s="60"/>
      <c r="EYQ35" s="60"/>
      <c r="EYR35" s="60"/>
      <c r="EYS35" s="60"/>
      <c r="EYT35" s="60"/>
      <c r="EYU35" s="60"/>
      <c r="EYV35" s="60"/>
      <c r="EYW35" s="60"/>
      <c r="EYX35" s="60"/>
      <c r="EYY35" s="60"/>
      <c r="EYZ35" s="60"/>
      <c r="EZA35" s="60"/>
      <c r="EZB35" s="60"/>
      <c r="EZC35" s="60"/>
      <c r="EZD35" s="60"/>
      <c r="EZE35" s="60"/>
      <c r="EZF35" s="60"/>
      <c r="EZG35" s="60"/>
      <c r="EZH35" s="60"/>
      <c r="EZI35" s="60"/>
      <c r="EZJ35" s="60"/>
      <c r="EZK35" s="60"/>
      <c r="EZL35" s="60"/>
      <c r="EZM35" s="60"/>
      <c r="EZN35" s="60"/>
      <c r="EZO35" s="60"/>
      <c r="EZP35" s="60"/>
      <c r="EZQ35" s="60"/>
      <c r="EZR35" s="60"/>
      <c r="EZS35" s="60"/>
      <c r="EZT35" s="60"/>
      <c r="EZU35" s="60"/>
      <c r="EZV35" s="60"/>
      <c r="EZW35" s="60"/>
      <c r="EZX35" s="60"/>
      <c r="EZY35" s="60"/>
      <c r="EZZ35" s="60"/>
      <c r="FAA35" s="60"/>
      <c r="FAB35" s="60"/>
      <c r="FAC35" s="60"/>
      <c r="FAD35" s="60"/>
      <c r="FAE35" s="60"/>
      <c r="FAF35" s="60"/>
      <c r="FAG35" s="60"/>
      <c r="FAH35" s="60"/>
      <c r="FAI35" s="60"/>
      <c r="FAJ35" s="60"/>
      <c r="FAK35" s="60"/>
      <c r="FAL35" s="60"/>
      <c r="FAM35" s="60"/>
      <c r="FAN35" s="60"/>
      <c r="FAO35" s="60"/>
      <c r="FAP35" s="60"/>
      <c r="FAQ35" s="60"/>
      <c r="FAR35" s="60"/>
      <c r="FAS35" s="60"/>
      <c r="FAT35" s="60"/>
      <c r="FAU35" s="60"/>
      <c r="FAV35" s="60"/>
      <c r="FAW35" s="60"/>
      <c r="FAX35" s="60"/>
      <c r="FAY35" s="60"/>
      <c r="FAZ35" s="60"/>
      <c r="FBA35" s="60"/>
      <c r="FBB35" s="60"/>
      <c r="FBC35" s="60"/>
      <c r="FBD35" s="60"/>
      <c r="FBE35" s="60"/>
      <c r="FBF35" s="60"/>
      <c r="FBG35" s="60"/>
      <c r="FBH35" s="60"/>
      <c r="FBI35" s="60"/>
      <c r="FBJ35" s="60"/>
      <c r="FBK35" s="60"/>
      <c r="FBL35" s="60"/>
      <c r="FBM35" s="60"/>
      <c r="FBN35" s="60"/>
      <c r="FBO35" s="60"/>
      <c r="FBP35" s="60"/>
      <c r="FBQ35" s="60"/>
      <c r="FBR35" s="60"/>
      <c r="FBS35" s="60"/>
      <c r="FBT35" s="60"/>
      <c r="FBU35" s="60"/>
      <c r="FBV35" s="60"/>
      <c r="FBW35" s="60"/>
      <c r="FBX35" s="60"/>
      <c r="FBY35" s="60"/>
      <c r="FBZ35" s="60"/>
      <c r="FCA35" s="60"/>
      <c r="FCB35" s="60"/>
      <c r="FCC35" s="60"/>
      <c r="FCD35" s="60"/>
      <c r="FCE35" s="60"/>
      <c r="FCF35" s="60"/>
      <c r="FCG35" s="60"/>
      <c r="FCH35" s="60"/>
      <c r="FCI35" s="60"/>
      <c r="FCJ35" s="60"/>
      <c r="FCK35" s="60"/>
      <c r="FCL35" s="60"/>
      <c r="FCM35" s="60"/>
      <c r="FCN35" s="60"/>
      <c r="FCO35" s="60"/>
      <c r="FCP35" s="60"/>
      <c r="FCQ35" s="60"/>
      <c r="FCR35" s="60"/>
      <c r="FCS35" s="60"/>
      <c r="FCT35" s="60"/>
      <c r="FCU35" s="60"/>
      <c r="FCV35" s="60"/>
      <c r="FCW35" s="60"/>
      <c r="FCX35" s="60"/>
      <c r="FCY35" s="60"/>
      <c r="FCZ35" s="60"/>
      <c r="FDA35" s="60"/>
      <c r="FDB35" s="60"/>
      <c r="FDC35" s="60"/>
      <c r="FDD35" s="60"/>
      <c r="FDE35" s="60"/>
      <c r="FDF35" s="60"/>
      <c r="FDG35" s="60"/>
      <c r="FDH35" s="60"/>
      <c r="FDI35" s="60"/>
      <c r="FDJ35" s="60"/>
      <c r="FDK35" s="60"/>
      <c r="FDL35" s="60"/>
      <c r="FDM35" s="60"/>
      <c r="FDN35" s="60"/>
      <c r="FDO35" s="60"/>
      <c r="FDP35" s="60"/>
      <c r="FDQ35" s="60"/>
      <c r="FDR35" s="60"/>
      <c r="FDS35" s="60"/>
      <c r="FDT35" s="60"/>
      <c r="FDU35" s="60"/>
      <c r="FDV35" s="60"/>
      <c r="FDW35" s="60"/>
      <c r="FDX35" s="60"/>
      <c r="FDY35" s="60"/>
      <c r="FDZ35" s="60"/>
      <c r="FEA35" s="60"/>
      <c r="FEB35" s="60"/>
      <c r="FEC35" s="60"/>
      <c r="FED35" s="60"/>
      <c r="FEE35" s="60"/>
      <c r="FEF35" s="60"/>
      <c r="FEG35" s="60"/>
      <c r="FEH35" s="60"/>
      <c r="FEI35" s="60"/>
      <c r="FEJ35" s="60"/>
      <c r="FEK35" s="60"/>
      <c r="FEL35" s="60"/>
      <c r="FEM35" s="60"/>
      <c r="FEN35" s="60"/>
      <c r="FEO35" s="60"/>
      <c r="FEP35" s="60"/>
      <c r="FEQ35" s="60"/>
      <c r="FER35" s="60"/>
      <c r="FES35" s="60"/>
      <c r="FET35" s="60"/>
      <c r="FEU35" s="60"/>
      <c r="FEV35" s="60"/>
      <c r="FEW35" s="60"/>
      <c r="FEX35" s="60"/>
      <c r="FEY35" s="60"/>
      <c r="FEZ35" s="60"/>
      <c r="FFA35" s="60"/>
      <c r="FFB35" s="60"/>
      <c r="FFC35" s="60"/>
      <c r="FFD35" s="60"/>
      <c r="FFE35" s="60"/>
      <c r="FFF35" s="60"/>
      <c r="FFG35" s="60"/>
      <c r="FFH35" s="60"/>
      <c r="FFI35" s="60"/>
      <c r="FFJ35" s="60"/>
      <c r="FFK35" s="60"/>
      <c r="FFL35" s="60"/>
      <c r="FFM35" s="60"/>
      <c r="FFN35" s="60"/>
      <c r="FFO35" s="60"/>
      <c r="FFP35" s="60"/>
      <c r="FFQ35" s="60"/>
      <c r="FFR35" s="60"/>
      <c r="FFS35" s="60"/>
      <c r="FFT35" s="60"/>
      <c r="FFU35" s="60"/>
      <c r="FFV35" s="60"/>
      <c r="FFW35" s="60"/>
      <c r="FFX35" s="60"/>
      <c r="FFY35" s="60"/>
      <c r="FFZ35" s="60"/>
      <c r="FGA35" s="60"/>
      <c r="FGB35" s="60"/>
      <c r="FGC35" s="60"/>
      <c r="FGD35" s="60"/>
      <c r="FGE35" s="60"/>
      <c r="FGF35" s="60"/>
      <c r="FGG35" s="60"/>
      <c r="FGH35" s="60"/>
      <c r="FGI35" s="60"/>
      <c r="FGJ35" s="60"/>
      <c r="FGK35" s="60"/>
      <c r="FGL35" s="60"/>
      <c r="FGM35" s="60"/>
      <c r="FGN35" s="60"/>
      <c r="FGO35" s="60"/>
      <c r="FGP35" s="60"/>
      <c r="FGQ35" s="60"/>
      <c r="FGR35" s="60"/>
      <c r="FGS35" s="60"/>
      <c r="FGT35" s="60"/>
      <c r="FGU35" s="60"/>
      <c r="FGV35" s="60"/>
      <c r="FGW35" s="60"/>
      <c r="FGX35" s="60"/>
      <c r="FGY35" s="60"/>
      <c r="FGZ35" s="60"/>
      <c r="FHA35" s="60"/>
      <c r="FHB35" s="60"/>
      <c r="FHC35" s="60"/>
      <c r="FHD35" s="60"/>
      <c r="FHE35" s="60"/>
      <c r="FHF35" s="60"/>
      <c r="FHG35" s="60"/>
      <c r="FHH35" s="60"/>
      <c r="FHI35" s="60"/>
      <c r="FHJ35" s="60"/>
      <c r="FHK35" s="60"/>
      <c r="FHL35" s="60"/>
      <c r="FHM35" s="60"/>
      <c r="FHN35" s="60"/>
      <c r="FHO35" s="60"/>
      <c r="FHP35" s="60"/>
      <c r="FHQ35" s="60"/>
      <c r="FHR35" s="60"/>
      <c r="FHS35" s="60"/>
      <c r="FHT35" s="60"/>
      <c r="FHU35" s="60"/>
      <c r="FHV35" s="60"/>
      <c r="FHW35" s="60"/>
      <c r="FHX35" s="60"/>
      <c r="FHY35" s="60"/>
      <c r="FHZ35" s="60"/>
      <c r="FIA35" s="60"/>
      <c r="FIB35" s="60"/>
      <c r="FIC35" s="60"/>
      <c r="FID35" s="60"/>
      <c r="FIE35" s="60"/>
      <c r="FIF35" s="60"/>
      <c r="FIG35" s="60"/>
      <c r="FIH35" s="60"/>
      <c r="FII35" s="60"/>
      <c r="FIJ35" s="60"/>
      <c r="FIK35" s="60"/>
      <c r="FIL35" s="60"/>
      <c r="FIM35" s="60"/>
      <c r="FIN35" s="60"/>
      <c r="FIO35" s="60"/>
      <c r="FIP35" s="60"/>
      <c r="FIQ35" s="60"/>
      <c r="FIR35" s="60"/>
      <c r="FIS35" s="60"/>
      <c r="FIT35" s="60"/>
      <c r="FIU35" s="60"/>
      <c r="FIV35" s="60"/>
      <c r="FIW35" s="60"/>
      <c r="FIX35" s="60"/>
      <c r="FIY35" s="60"/>
      <c r="FIZ35" s="60"/>
      <c r="FJA35" s="60"/>
      <c r="FJB35" s="60"/>
      <c r="FJC35" s="60"/>
      <c r="FJD35" s="60"/>
      <c r="FJE35" s="60"/>
      <c r="FJF35" s="60"/>
      <c r="FJG35" s="60"/>
      <c r="FJH35" s="60"/>
      <c r="FJI35" s="60"/>
      <c r="FJJ35" s="60"/>
      <c r="FJK35" s="60"/>
      <c r="FJL35" s="60"/>
      <c r="FJM35" s="60"/>
      <c r="FJN35" s="60"/>
      <c r="FJO35" s="60"/>
      <c r="FJP35" s="60"/>
      <c r="FJQ35" s="60"/>
      <c r="FJR35" s="60"/>
      <c r="FJS35" s="60"/>
      <c r="FJT35" s="60"/>
      <c r="FJU35" s="60"/>
      <c r="FJV35" s="60"/>
      <c r="FJW35" s="60"/>
      <c r="FJX35" s="60"/>
      <c r="FJY35" s="60"/>
      <c r="FJZ35" s="60"/>
      <c r="FKA35" s="60"/>
      <c r="FKB35" s="60"/>
      <c r="FKC35" s="60"/>
      <c r="FKD35" s="60"/>
      <c r="FKE35" s="60"/>
      <c r="FKF35" s="60"/>
      <c r="FKG35" s="60"/>
      <c r="FKH35" s="60"/>
      <c r="FKI35" s="60"/>
      <c r="FKJ35" s="60"/>
      <c r="FKK35" s="60"/>
      <c r="FKL35" s="60"/>
      <c r="FKM35" s="60"/>
      <c r="FKN35" s="60"/>
      <c r="FKO35" s="60"/>
      <c r="FKP35" s="60"/>
      <c r="FKQ35" s="60"/>
      <c r="FKR35" s="60"/>
      <c r="FKS35" s="60"/>
      <c r="FKT35" s="60"/>
      <c r="FKU35" s="60"/>
      <c r="FKV35" s="60"/>
      <c r="FKW35" s="60"/>
      <c r="FKX35" s="60"/>
      <c r="FKY35" s="60"/>
      <c r="FKZ35" s="60"/>
      <c r="FLA35" s="60"/>
      <c r="FLB35" s="60"/>
      <c r="FLC35" s="60"/>
      <c r="FLD35" s="60"/>
      <c r="FLE35" s="60"/>
      <c r="FLF35" s="60"/>
      <c r="FLG35" s="60"/>
      <c r="FLH35" s="60"/>
      <c r="FLI35" s="60"/>
      <c r="FLJ35" s="60"/>
      <c r="FLK35" s="60"/>
      <c r="FLL35" s="60"/>
      <c r="FLM35" s="60"/>
      <c r="FLN35" s="60"/>
      <c r="FLO35" s="60"/>
      <c r="FLP35" s="60"/>
      <c r="FLQ35" s="60"/>
      <c r="FLR35" s="60"/>
      <c r="FLS35" s="60"/>
      <c r="FLT35" s="60"/>
      <c r="FLU35" s="60"/>
      <c r="FLV35" s="60"/>
      <c r="FLW35" s="60"/>
      <c r="FLX35" s="60"/>
      <c r="FLY35" s="60"/>
      <c r="FLZ35" s="60"/>
      <c r="FMA35" s="60"/>
      <c r="FMB35" s="60"/>
      <c r="FMC35" s="60"/>
      <c r="FMD35" s="60"/>
      <c r="FME35" s="60"/>
      <c r="FMF35" s="60"/>
      <c r="FMG35" s="60"/>
      <c r="FMH35" s="60"/>
      <c r="FMI35" s="60"/>
      <c r="FMJ35" s="60"/>
      <c r="FMK35" s="60"/>
      <c r="FML35" s="60"/>
      <c r="FMM35" s="60"/>
      <c r="FMN35" s="60"/>
      <c r="FMO35" s="60"/>
      <c r="FMP35" s="60"/>
      <c r="FMQ35" s="60"/>
      <c r="FMR35" s="60"/>
      <c r="FMS35" s="60"/>
      <c r="FMT35" s="60"/>
      <c r="FMU35" s="60"/>
      <c r="FMV35" s="60"/>
      <c r="FMW35" s="60"/>
      <c r="FMX35" s="60"/>
      <c r="FMY35" s="60"/>
      <c r="FMZ35" s="60"/>
      <c r="FNA35" s="60"/>
      <c r="FNB35" s="60"/>
      <c r="FNC35" s="60"/>
      <c r="FND35" s="60"/>
      <c r="FNE35" s="60"/>
      <c r="FNF35" s="60"/>
      <c r="FNG35" s="60"/>
      <c r="FNH35" s="60"/>
      <c r="FNI35" s="60"/>
      <c r="FNJ35" s="60"/>
      <c r="FNK35" s="60"/>
      <c r="FNL35" s="60"/>
      <c r="FNM35" s="60"/>
      <c r="FNN35" s="60"/>
      <c r="FNO35" s="60"/>
      <c r="FNP35" s="60"/>
      <c r="FNQ35" s="60"/>
      <c r="FNR35" s="60"/>
      <c r="FNS35" s="60"/>
      <c r="FNT35" s="60"/>
      <c r="FNU35" s="60"/>
      <c r="FNV35" s="60"/>
      <c r="FNW35" s="60"/>
      <c r="FNX35" s="60"/>
      <c r="FNY35" s="60"/>
      <c r="FNZ35" s="60"/>
      <c r="FOA35" s="60"/>
      <c r="FOB35" s="60"/>
      <c r="FOC35" s="60"/>
      <c r="FOD35" s="60"/>
      <c r="FOE35" s="60"/>
      <c r="FOF35" s="60"/>
      <c r="FOG35" s="60"/>
      <c r="FOH35" s="60"/>
      <c r="FOI35" s="60"/>
      <c r="FOJ35" s="60"/>
      <c r="FOK35" s="60"/>
      <c r="FOL35" s="60"/>
      <c r="FOM35" s="60"/>
      <c r="FON35" s="60"/>
      <c r="FOO35" s="60"/>
      <c r="FOP35" s="60"/>
      <c r="FOQ35" s="60"/>
      <c r="FOR35" s="60"/>
      <c r="FOS35" s="60"/>
      <c r="FOT35" s="60"/>
      <c r="FOU35" s="60"/>
      <c r="FOV35" s="60"/>
      <c r="FOW35" s="60"/>
      <c r="FOX35" s="60"/>
      <c r="FOY35" s="60"/>
      <c r="FOZ35" s="60"/>
      <c r="FPA35" s="60"/>
      <c r="FPB35" s="60"/>
      <c r="FPC35" s="60"/>
      <c r="FPD35" s="60"/>
      <c r="FPE35" s="60"/>
      <c r="FPF35" s="60"/>
      <c r="FPG35" s="60"/>
      <c r="FPH35" s="60"/>
      <c r="FPI35" s="60"/>
      <c r="FPJ35" s="60"/>
      <c r="FPK35" s="60"/>
      <c r="FPL35" s="60"/>
      <c r="FPM35" s="60"/>
      <c r="FPN35" s="60"/>
      <c r="FPO35" s="60"/>
      <c r="FPP35" s="60"/>
      <c r="FPQ35" s="60"/>
      <c r="FPR35" s="60"/>
      <c r="FPS35" s="60"/>
      <c r="FPT35" s="60"/>
      <c r="FPU35" s="60"/>
      <c r="FPV35" s="60"/>
      <c r="FPW35" s="60"/>
      <c r="FPX35" s="60"/>
      <c r="FPY35" s="60"/>
      <c r="FPZ35" s="60"/>
      <c r="FQA35" s="60"/>
      <c r="FQB35" s="60"/>
      <c r="FQC35" s="60"/>
      <c r="FQD35" s="60"/>
      <c r="FQE35" s="60"/>
      <c r="FQF35" s="60"/>
      <c r="FQG35" s="60"/>
      <c r="FQH35" s="60"/>
      <c r="FQI35" s="60"/>
      <c r="FQJ35" s="60"/>
      <c r="FQK35" s="60"/>
      <c r="FQL35" s="60"/>
      <c r="FQM35" s="60"/>
      <c r="FQN35" s="60"/>
      <c r="FQO35" s="60"/>
      <c r="FQP35" s="60"/>
      <c r="FQQ35" s="60"/>
      <c r="FQR35" s="60"/>
      <c r="FQS35" s="60"/>
      <c r="FQT35" s="60"/>
      <c r="FQU35" s="60"/>
      <c r="FQV35" s="60"/>
      <c r="FQW35" s="60"/>
      <c r="FQX35" s="60"/>
      <c r="FQY35" s="60"/>
      <c r="FQZ35" s="60"/>
      <c r="FRA35" s="60"/>
      <c r="FRB35" s="60"/>
      <c r="FRC35" s="60"/>
      <c r="FRD35" s="60"/>
      <c r="FRE35" s="60"/>
      <c r="FRF35" s="60"/>
      <c r="FRG35" s="60"/>
      <c r="FRH35" s="60"/>
      <c r="FRI35" s="60"/>
      <c r="FRJ35" s="60"/>
      <c r="FRK35" s="60"/>
      <c r="FRL35" s="60"/>
      <c r="FRM35" s="60"/>
      <c r="FRN35" s="60"/>
      <c r="FRO35" s="60"/>
      <c r="FRP35" s="60"/>
      <c r="FRQ35" s="60"/>
      <c r="FRR35" s="60"/>
      <c r="FRS35" s="60"/>
      <c r="FRT35" s="60"/>
      <c r="FRU35" s="60"/>
      <c r="FRV35" s="60"/>
      <c r="FRW35" s="60"/>
      <c r="FRX35" s="60"/>
      <c r="FRY35" s="60"/>
      <c r="FRZ35" s="60"/>
      <c r="FSA35" s="60"/>
      <c r="FSB35" s="60"/>
      <c r="FSC35" s="60"/>
      <c r="FSD35" s="60"/>
      <c r="FSE35" s="60"/>
      <c r="FSF35" s="60"/>
      <c r="FSG35" s="60"/>
      <c r="FSH35" s="60"/>
      <c r="FSI35" s="60"/>
      <c r="FSJ35" s="60"/>
      <c r="FSK35" s="60"/>
      <c r="FSL35" s="60"/>
      <c r="FSM35" s="60"/>
      <c r="FSN35" s="60"/>
      <c r="FSO35" s="60"/>
      <c r="FSP35" s="60"/>
      <c r="FSQ35" s="60"/>
      <c r="FSR35" s="60"/>
      <c r="FSS35" s="60"/>
      <c r="FST35" s="60"/>
      <c r="FSU35" s="60"/>
      <c r="FSV35" s="60"/>
      <c r="FSW35" s="60"/>
      <c r="FSX35" s="60"/>
      <c r="FSY35" s="60"/>
      <c r="FSZ35" s="60"/>
      <c r="FTA35" s="60"/>
      <c r="FTB35" s="60"/>
      <c r="FTC35" s="60"/>
      <c r="FTD35" s="60"/>
      <c r="FTE35" s="60"/>
      <c r="FTF35" s="60"/>
      <c r="FTG35" s="60"/>
      <c r="FTH35" s="60"/>
      <c r="FTI35" s="60"/>
      <c r="FTJ35" s="60"/>
      <c r="FTK35" s="60"/>
      <c r="FTL35" s="60"/>
      <c r="FTM35" s="60"/>
      <c r="FTN35" s="60"/>
      <c r="FTO35" s="60"/>
      <c r="FTP35" s="60"/>
      <c r="FTQ35" s="60"/>
      <c r="FTR35" s="60"/>
      <c r="FTS35" s="60"/>
      <c r="FTT35" s="60"/>
      <c r="FTU35" s="60"/>
      <c r="FTV35" s="60"/>
      <c r="FTW35" s="60"/>
      <c r="FTX35" s="60"/>
      <c r="FTY35" s="60"/>
      <c r="FTZ35" s="60"/>
      <c r="FUA35" s="60"/>
      <c r="FUB35" s="60"/>
      <c r="FUC35" s="60"/>
      <c r="FUD35" s="60"/>
      <c r="FUE35" s="60"/>
      <c r="FUF35" s="60"/>
      <c r="FUG35" s="60"/>
      <c r="FUH35" s="60"/>
      <c r="FUI35" s="60"/>
      <c r="FUJ35" s="60"/>
      <c r="FUK35" s="60"/>
      <c r="FUL35" s="60"/>
      <c r="FUM35" s="60"/>
      <c r="FUN35" s="60"/>
      <c r="FUO35" s="60"/>
      <c r="FUP35" s="60"/>
      <c r="FUQ35" s="60"/>
      <c r="FUR35" s="60"/>
      <c r="FUS35" s="60"/>
      <c r="FUT35" s="60"/>
      <c r="FUU35" s="60"/>
      <c r="FUV35" s="60"/>
      <c r="FUW35" s="60"/>
      <c r="FUX35" s="60"/>
      <c r="FUY35" s="60"/>
      <c r="FUZ35" s="60"/>
      <c r="FVA35" s="60"/>
      <c r="FVB35" s="60"/>
      <c r="FVC35" s="60"/>
      <c r="FVD35" s="60"/>
      <c r="FVE35" s="60"/>
      <c r="FVF35" s="60"/>
      <c r="FVG35" s="60"/>
      <c r="FVH35" s="60"/>
      <c r="FVI35" s="60"/>
      <c r="FVJ35" s="60"/>
      <c r="FVK35" s="60"/>
      <c r="FVL35" s="60"/>
      <c r="FVM35" s="60"/>
      <c r="FVN35" s="60"/>
      <c r="FVO35" s="60"/>
      <c r="FVP35" s="60"/>
      <c r="FVQ35" s="60"/>
      <c r="FVR35" s="60"/>
      <c r="FVS35" s="60"/>
      <c r="FVT35" s="60"/>
      <c r="FVU35" s="60"/>
      <c r="FVV35" s="60"/>
      <c r="FVW35" s="60"/>
      <c r="FVX35" s="60"/>
      <c r="FVY35" s="60"/>
      <c r="FVZ35" s="60"/>
      <c r="FWA35" s="60"/>
      <c r="FWB35" s="60"/>
      <c r="FWC35" s="60"/>
      <c r="FWD35" s="60"/>
      <c r="FWE35" s="60"/>
      <c r="FWF35" s="60"/>
      <c r="FWG35" s="60"/>
      <c r="FWH35" s="60"/>
      <c r="FWI35" s="60"/>
      <c r="FWJ35" s="60"/>
      <c r="FWK35" s="60"/>
      <c r="FWL35" s="60"/>
      <c r="FWM35" s="60"/>
      <c r="FWN35" s="60"/>
      <c r="FWO35" s="60"/>
      <c r="FWP35" s="60"/>
      <c r="FWQ35" s="60"/>
      <c r="FWR35" s="60"/>
      <c r="FWS35" s="60"/>
      <c r="FWT35" s="60"/>
      <c r="FWU35" s="60"/>
      <c r="FWV35" s="60"/>
      <c r="FWW35" s="60"/>
      <c r="FWX35" s="60"/>
      <c r="FWY35" s="60"/>
      <c r="FWZ35" s="60"/>
      <c r="FXA35" s="60"/>
      <c r="FXB35" s="60"/>
      <c r="FXC35" s="60"/>
      <c r="FXD35" s="60"/>
      <c r="FXE35" s="60"/>
      <c r="FXF35" s="60"/>
      <c r="FXG35" s="60"/>
      <c r="FXH35" s="60"/>
      <c r="FXI35" s="60"/>
      <c r="FXJ35" s="60"/>
      <c r="FXK35" s="60"/>
      <c r="FXL35" s="60"/>
      <c r="FXM35" s="60"/>
      <c r="FXN35" s="60"/>
      <c r="FXO35" s="60"/>
      <c r="FXP35" s="60"/>
      <c r="FXQ35" s="60"/>
      <c r="FXR35" s="60"/>
      <c r="FXS35" s="60"/>
      <c r="FXT35" s="60"/>
      <c r="FXU35" s="60"/>
      <c r="FXV35" s="60"/>
      <c r="FXW35" s="60"/>
      <c r="FXX35" s="60"/>
      <c r="FXY35" s="60"/>
      <c r="FXZ35" s="60"/>
      <c r="FYA35" s="60"/>
      <c r="FYB35" s="60"/>
      <c r="FYC35" s="60"/>
      <c r="FYD35" s="60"/>
      <c r="FYE35" s="60"/>
      <c r="FYF35" s="60"/>
      <c r="FYG35" s="60"/>
      <c r="FYH35" s="60"/>
      <c r="FYI35" s="60"/>
      <c r="FYJ35" s="60"/>
      <c r="FYK35" s="60"/>
      <c r="FYL35" s="60"/>
      <c r="FYM35" s="60"/>
      <c r="FYN35" s="60"/>
      <c r="FYO35" s="60"/>
      <c r="FYP35" s="60"/>
      <c r="FYQ35" s="60"/>
      <c r="FYR35" s="60"/>
      <c r="FYS35" s="60"/>
      <c r="FYT35" s="60"/>
      <c r="FYU35" s="60"/>
      <c r="FYV35" s="60"/>
      <c r="FYW35" s="60"/>
      <c r="FYX35" s="60"/>
      <c r="FYY35" s="60"/>
      <c r="FYZ35" s="60"/>
      <c r="FZA35" s="60"/>
      <c r="FZB35" s="60"/>
      <c r="FZC35" s="60"/>
      <c r="FZD35" s="60"/>
      <c r="FZE35" s="60"/>
      <c r="FZF35" s="60"/>
      <c r="FZG35" s="60"/>
      <c r="FZH35" s="60"/>
      <c r="FZI35" s="60"/>
      <c r="FZJ35" s="60"/>
      <c r="FZK35" s="60"/>
      <c r="FZL35" s="60"/>
      <c r="FZM35" s="60"/>
      <c r="FZN35" s="60"/>
      <c r="FZO35" s="60"/>
      <c r="FZP35" s="60"/>
      <c r="FZQ35" s="60"/>
      <c r="FZR35" s="60"/>
      <c r="FZS35" s="60"/>
      <c r="FZT35" s="60"/>
      <c r="FZU35" s="60"/>
      <c r="FZV35" s="60"/>
      <c r="FZW35" s="60"/>
      <c r="FZX35" s="60"/>
      <c r="FZY35" s="60"/>
      <c r="FZZ35" s="60"/>
      <c r="GAA35" s="60"/>
      <c r="GAB35" s="60"/>
      <c r="GAC35" s="60"/>
      <c r="GAD35" s="60"/>
      <c r="GAE35" s="60"/>
      <c r="GAF35" s="60"/>
      <c r="GAG35" s="60"/>
      <c r="GAH35" s="60"/>
      <c r="GAI35" s="60"/>
      <c r="GAJ35" s="60"/>
      <c r="GAK35" s="60"/>
      <c r="GAL35" s="60"/>
      <c r="GAM35" s="60"/>
      <c r="GAN35" s="60"/>
      <c r="GAO35" s="60"/>
      <c r="GAP35" s="60"/>
      <c r="GAQ35" s="60"/>
      <c r="GAR35" s="60"/>
      <c r="GAS35" s="60"/>
      <c r="GAT35" s="60"/>
      <c r="GAU35" s="60"/>
      <c r="GAV35" s="60"/>
      <c r="GAW35" s="60"/>
      <c r="GAX35" s="60"/>
      <c r="GAY35" s="60"/>
      <c r="GAZ35" s="60"/>
      <c r="GBA35" s="60"/>
      <c r="GBB35" s="60"/>
      <c r="GBC35" s="60"/>
      <c r="GBD35" s="60"/>
      <c r="GBE35" s="60"/>
      <c r="GBF35" s="60"/>
      <c r="GBG35" s="60"/>
      <c r="GBH35" s="60"/>
      <c r="GBI35" s="60"/>
      <c r="GBJ35" s="60"/>
      <c r="GBK35" s="60"/>
      <c r="GBL35" s="60"/>
      <c r="GBM35" s="60"/>
      <c r="GBN35" s="60"/>
      <c r="GBO35" s="60"/>
      <c r="GBP35" s="60"/>
      <c r="GBQ35" s="60"/>
      <c r="GBR35" s="60"/>
      <c r="GBS35" s="60"/>
      <c r="GBT35" s="60"/>
      <c r="GBU35" s="60"/>
      <c r="GBV35" s="60"/>
      <c r="GBW35" s="60"/>
      <c r="GBX35" s="60"/>
      <c r="GBY35" s="60"/>
      <c r="GBZ35" s="60"/>
      <c r="GCA35" s="60"/>
      <c r="GCB35" s="60"/>
      <c r="GCC35" s="60"/>
      <c r="GCD35" s="60"/>
      <c r="GCE35" s="60"/>
      <c r="GCF35" s="60"/>
      <c r="GCG35" s="60"/>
      <c r="GCH35" s="60"/>
      <c r="GCI35" s="60"/>
      <c r="GCJ35" s="60"/>
      <c r="GCK35" s="60"/>
      <c r="GCL35" s="60"/>
      <c r="GCM35" s="60"/>
      <c r="GCN35" s="60"/>
      <c r="GCO35" s="60"/>
      <c r="GCP35" s="60"/>
      <c r="GCQ35" s="60"/>
      <c r="GCR35" s="60"/>
      <c r="GCS35" s="60"/>
      <c r="GCT35" s="60"/>
      <c r="GCU35" s="60"/>
      <c r="GCV35" s="60"/>
      <c r="GCW35" s="60"/>
      <c r="GCX35" s="60"/>
      <c r="GCY35" s="60"/>
      <c r="GCZ35" s="60"/>
      <c r="GDA35" s="60"/>
      <c r="GDB35" s="60"/>
      <c r="GDC35" s="60"/>
      <c r="GDD35" s="60"/>
      <c r="GDE35" s="60"/>
      <c r="GDF35" s="60"/>
      <c r="GDG35" s="60"/>
      <c r="GDH35" s="60"/>
      <c r="GDI35" s="60"/>
      <c r="GDJ35" s="60"/>
      <c r="GDK35" s="60"/>
      <c r="GDL35" s="60"/>
      <c r="GDM35" s="60"/>
      <c r="GDN35" s="60"/>
      <c r="GDO35" s="60"/>
      <c r="GDP35" s="60"/>
      <c r="GDQ35" s="60"/>
      <c r="GDR35" s="60"/>
      <c r="GDS35" s="60"/>
      <c r="GDT35" s="60"/>
      <c r="GDU35" s="60"/>
      <c r="GDV35" s="60"/>
      <c r="GDW35" s="60"/>
      <c r="GDX35" s="60"/>
      <c r="GDY35" s="60"/>
      <c r="GDZ35" s="60"/>
      <c r="GEA35" s="60"/>
      <c r="GEB35" s="60"/>
      <c r="GEC35" s="60"/>
      <c r="GED35" s="60"/>
      <c r="GEE35" s="60"/>
      <c r="GEF35" s="60"/>
      <c r="GEG35" s="60"/>
      <c r="GEH35" s="60"/>
      <c r="GEI35" s="60"/>
      <c r="GEJ35" s="60"/>
      <c r="GEK35" s="60"/>
      <c r="GEL35" s="60"/>
      <c r="GEM35" s="60"/>
      <c r="GEN35" s="60"/>
      <c r="GEO35" s="60"/>
      <c r="GEP35" s="60"/>
      <c r="GEQ35" s="60"/>
      <c r="GER35" s="60"/>
      <c r="GES35" s="60"/>
      <c r="GET35" s="60"/>
      <c r="GEU35" s="60"/>
      <c r="GEV35" s="60"/>
      <c r="GEW35" s="60"/>
      <c r="GEX35" s="60"/>
      <c r="GEY35" s="60"/>
      <c r="GEZ35" s="60"/>
      <c r="GFA35" s="60"/>
      <c r="GFB35" s="60"/>
      <c r="GFC35" s="60"/>
      <c r="GFD35" s="60"/>
      <c r="GFE35" s="60"/>
      <c r="GFF35" s="60"/>
      <c r="GFG35" s="60"/>
      <c r="GFH35" s="60"/>
      <c r="GFI35" s="60"/>
      <c r="GFJ35" s="60"/>
      <c r="GFK35" s="60"/>
      <c r="GFL35" s="60"/>
      <c r="GFM35" s="60"/>
      <c r="GFN35" s="60"/>
      <c r="GFO35" s="60"/>
      <c r="GFP35" s="60"/>
      <c r="GFQ35" s="60"/>
      <c r="GFR35" s="60"/>
      <c r="GFS35" s="60"/>
      <c r="GFT35" s="60"/>
      <c r="GFU35" s="60"/>
      <c r="GFV35" s="60"/>
      <c r="GFW35" s="60"/>
      <c r="GFX35" s="60"/>
      <c r="GFY35" s="60"/>
      <c r="GFZ35" s="60"/>
      <c r="GGA35" s="60"/>
      <c r="GGB35" s="60"/>
      <c r="GGC35" s="60"/>
      <c r="GGD35" s="60"/>
      <c r="GGE35" s="60"/>
      <c r="GGF35" s="60"/>
      <c r="GGG35" s="60"/>
      <c r="GGH35" s="60"/>
      <c r="GGI35" s="60"/>
      <c r="GGJ35" s="60"/>
      <c r="GGK35" s="60"/>
      <c r="GGL35" s="60"/>
      <c r="GGM35" s="60"/>
      <c r="GGN35" s="60"/>
      <c r="GGO35" s="60"/>
      <c r="GGP35" s="60"/>
      <c r="GGQ35" s="60"/>
      <c r="GGR35" s="60"/>
      <c r="GGS35" s="60"/>
      <c r="GGT35" s="60"/>
      <c r="GGU35" s="60"/>
      <c r="GGV35" s="60"/>
      <c r="GGW35" s="60"/>
      <c r="GGX35" s="60"/>
      <c r="GGY35" s="60"/>
      <c r="GGZ35" s="60"/>
      <c r="GHA35" s="60"/>
      <c r="GHB35" s="60"/>
      <c r="GHC35" s="60"/>
      <c r="GHD35" s="60"/>
      <c r="GHE35" s="60"/>
      <c r="GHF35" s="60"/>
      <c r="GHG35" s="60"/>
      <c r="GHH35" s="60"/>
      <c r="GHI35" s="60"/>
      <c r="GHJ35" s="60"/>
      <c r="GHK35" s="60"/>
      <c r="GHL35" s="60"/>
      <c r="GHM35" s="60"/>
      <c r="GHN35" s="60"/>
      <c r="GHO35" s="60"/>
      <c r="GHP35" s="60"/>
      <c r="GHQ35" s="60"/>
      <c r="GHR35" s="60"/>
      <c r="GHS35" s="60"/>
      <c r="GHT35" s="60"/>
      <c r="GHU35" s="60"/>
      <c r="GHV35" s="60"/>
      <c r="GHW35" s="60"/>
      <c r="GHX35" s="60"/>
      <c r="GHY35" s="60"/>
      <c r="GHZ35" s="60"/>
      <c r="GIA35" s="60"/>
      <c r="GIB35" s="60"/>
      <c r="GIC35" s="60"/>
      <c r="GID35" s="60"/>
      <c r="GIE35" s="60"/>
      <c r="GIF35" s="60"/>
      <c r="GIG35" s="60"/>
      <c r="GIH35" s="60"/>
      <c r="GII35" s="60"/>
      <c r="GIJ35" s="60"/>
      <c r="GIK35" s="60"/>
      <c r="GIL35" s="60"/>
      <c r="GIM35" s="60"/>
      <c r="GIN35" s="60"/>
      <c r="GIO35" s="60"/>
      <c r="GIP35" s="60"/>
      <c r="GIQ35" s="60"/>
      <c r="GIR35" s="60"/>
      <c r="GIS35" s="60"/>
      <c r="GIT35" s="60"/>
      <c r="GIU35" s="60"/>
      <c r="GIV35" s="60"/>
      <c r="GIW35" s="60"/>
      <c r="GIX35" s="60"/>
      <c r="GIY35" s="60"/>
      <c r="GIZ35" s="60"/>
      <c r="GJA35" s="60"/>
      <c r="GJB35" s="60"/>
      <c r="GJC35" s="60"/>
      <c r="GJD35" s="60"/>
      <c r="GJE35" s="60"/>
      <c r="GJF35" s="60"/>
      <c r="GJG35" s="60"/>
      <c r="GJH35" s="60"/>
      <c r="GJI35" s="60"/>
      <c r="GJJ35" s="60"/>
      <c r="GJK35" s="60"/>
      <c r="GJL35" s="60"/>
      <c r="GJM35" s="60"/>
      <c r="GJN35" s="60"/>
      <c r="GJO35" s="60"/>
      <c r="GJP35" s="60"/>
      <c r="GJQ35" s="60"/>
      <c r="GJR35" s="60"/>
      <c r="GJS35" s="60"/>
      <c r="GJT35" s="60"/>
      <c r="GJU35" s="60"/>
      <c r="GJV35" s="60"/>
      <c r="GJW35" s="60"/>
      <c r="GJX35" s="60"/>
      <c r="GJY35" s="60"/>
      <c r="GJZ35" s="60"/>
      <c r="GKA35" s="60"/>
      <c r="GKB35" s="60"/>
      <c r="GKC35" s="60"/>
      <c r="GKD35" s="60"/>
      <c r="GKE35" s="60"/>
      <c r="GKF35" s="60"/>
      <c r="GKG35" s="60"/>
      <c r="GKH35" s="60"/>
      <c r="GKI35" s="60"/>
      <c r="GKJ35" s="60"/>
      <c r="GKK35" s="60"/>
      <c r="GKL35" s="60"/>
      <c r="GKM35" s="60"/>
      <c r="GKN35" s="60"/>
      <c r="GKO35" s="60"/>
      <c r="GKP35" s="60"/>
      <c r="GKQ35" s="60"/>
      <c r="GKR35" s="60"/>
      <c r="GKS35" s="60"/>
      <c r="GKT35" s="60"/>
      <c r="GKU35" s="60"/>
      <c r="GKV35" s="60"/>
      <c r="GKW35" s="60"/>
      <c r="GKX35" s="60"/>
      <c r="GKY35" s="60"/>
      <c r="GKZ35" s="60"/>
      <c r="GLA35" s="60"/>
      <c r="GLB35" s="60"/>
      <c r="GLC35" s="60"/>
      <c r="GLD35" s="60"/>
      <c r="GLE35" s="60"/>
      <c r="GLF35" s="60"/>
      <c r="GLG35" s="60"/>
      <c r="GLH35" s="60"/>
      <c r="GLI35" s="60"/>
      <c r="GLJ35" s="60"/>
      <c r="GLK35" s="60"/>
      <c r="GLL35" s="60"/>
      <c r="GLM35" s="60"/>
      <c r="GLN35" s="60"/>
      <c r="GLO35" s="60"/>
      <c r="GLP35" s="60"/>
      <c r="GLQ35" s="60"/>
      <c r="GLR35" s="60"/>
      <c r="GLS35" s="60"/>
      <c r="GLT35" s="60"/>
      <c r="GLU35" s="60"/>
      <c r="GLV35" s="60"/>
      <c r="GLW35" s="60"/>
      <c r="GLX35" s="60"/>
      <c r="GLY35" s="60"/>
      <c r="GLZ35" s="60"/>
      <c r="GMA35" s="60"/>
      <c r="GMB35" s="60"/>
      <c r="GMC35" s="60"/>
      <c r="GMD35" s="60"/>
      <c r="GME35" s="60"/>
      <c r="GMF35" s="60"/>
      <c r="GMG35" s="60"/>
      <c r="GMH35" s="60"/>
      <c r="GMI35" s="60"/>
      <c r="GMJ35" s="60"/>
      <c r="GMK35" s="60"/>
      <c r="GML35" s="60"/>
      <c r="GMM35" s="60"/>
      <c r="GMN35" s="60"/>
      <c r="GMO35" s="60"/>
      <c r="GMP35" s="60"/>
      <c r="GMQ35" s="60"/>
      <c r="GMR35" s="60"/>
      <c r="GMS35" s="60"/>
      <c r="GMT35" s="60"/>
      <c r="GMU35" s="60"/>
      <c r="GMV35" s="60"/>
      <c r="GMW35" s="60"/>
      <c r="GMX35" s="60"/>
      <c r="GMY35" s="60"/>
      <c r="GMZ35" s="60"/>
      <c r="GNA35" s="60"/>
      <c r="GNB35" s="60"/>
      <c r="GNC35" s="60"/>
      <c r="GND35" s="60"/>
      <c r="GNE35" s="60"/>
      <c r="GNF35" s="60"/>
      <c r="GNG35" s="60"/>
      <c r="GNH35" s="60"/>
      <c r="GNI35" s="60"/>
      <c r="GNJ35" s="60"/>
      <c r="GNK35" s="60"/>
      <c r="GNL35" s="60"/>
      <c r="GNM35" s="60"/>
      <c r="GNN35" s="60"/>
      <c r="GNO35" s="60"/>
      <c r="GNP35" s="60"/>
      <c r="GNQ35" s="60"/>
      <c r="GNR35" s="60"/>
      <c r="GNS35" s="60"/>
      <c r="GNT35" s="60"/>
      <c r="GNU35" s="60"/>
      <c r="GNV35" s="60"/>
      <c r="GNW35" s="60"/>
      <c r="GNX35" s="60"/>
      <c r="GNY35" s="60"/>
      <c r="GNZ35" s="60"/>
      <c r="GOA35" s="60"/>
      <c r="GOB35" s="60"/>
      <c r="GOC35" s="60"/>
      <c r="GOD35" s="60"/>
      <c r="GOE35" s="60"/>
      <c r="GOF35" s="60"/>
      <c r="GOG35" s="60"/>
      <c r="GOH35" s="60"/>
      <c r="GOI35" s="60"/>
      <c r="GOJ35" s="60"/>
      <c r="GOK35" s="60"/>
      <c r="GOL35" s="60"/>
      <c r="GOM35" s="60"/>
      <c r="GON35" s="60"/>
      <c r="GOO35" s="60"/>
      <c r="GOP35" s="60"/>
      <c r="GOQ35" s="60"/>
      <c r="GOR35" s="60"/>
      <c r="GOS35" s="60"/>
      <c r="GOT35" s="60"/>
      <c r="GOU35" s="60"/>
      <c r="GOV35" s="60"/>
      <c r="GOW35" s="60"/>
      <c r="GOX35" s="60"/>
      <c r="GOY35" s="60"/>
      <c r="GOZ35" s="60"/>
      <c r="GPA35" s="60"/>
      <c r="GPB35" s="60"/>
      <c r="GPC35" s="60"/>
      <c r="GPD35" s="60"/>
      <c r="GPE35" s="60"/>
      <c r="GPF35" s="60"/>
      <c r="GPG35" s="60"/>
      <c r="GPH35" s="60"/>
      <c r="GPI35" s="60"/>
      <c r="GPJ35" s="60"/>
      <c r="GPK35" s="60"/>
      <c r="GPL35" s="60"/>
      <c r="GPM35" s="60"/>
      <c r="GPN35" s="60"/>
      <c r="GPO35" s="60"/>
      <c r="GPP35" s="60"/>
      <c r="GPQ35" s="60"/>
      <c r="GPR35" s="60"/>
      <c r="GPS35" s="60"/>
      <c r="GPT35" s="60"/>
      <c r="GPU35" s="60"/>
      <c r="GPV35" s="60"/>
      <c r="GPW35" s="60"/>
      <c r="GPX35" s="60"/>
      <c r="GPY35" s="60"/>
      <c r="GPZ35" s="60"/>
      <c r="GQA35" s="60"/>
      <c r="GQB35" s="60"/>
      <c r="GQC35" s="60"/>
      <c r="GQD35" s="60"/>
      <c r="GQE35" s="60"/>
      <c r="GQF35" s="60"/>
      <c r="GQG35" s="60"/>
      <c r="GQH35" s="60"/>
      <c r="GQI35" s="60"/>
      <c r="GQJ35" s="60"/>
      <c r="GQK35" s="60"/>
      <c r="GQL35" s="60"/>
      <c r="GQM35" s="60"/>
      <c r="GQN35" s="60"/>
      <c r="GQO35" s="60"/>
      <c r="GQP35" s="60"/>
      <c r="GQQ35" s="60"/>
      <c r="GQR35" s="60"/>
      <c r="GQS35" s="60"/>
      <c r="GQT35" s="60"/>
      <c r="GQU35" s="60"/>
      <c r="GQV35" s="60"/>
      <c r="GQW35" s="60"/>
      <c r="GQX35" s="60"/>
      <c r="GQY35" s="60"/>
      <c r="GQZ35" s="60"/>
      <c r="GRA35" s="60"/>
      <c r="GRB35" s="60"/>
      <c r="GRC35" s="60"/>
      <c r="GRD35" s="60"/>
      <c r="GRE35" s="60"/>
      <c r="GRF35" s="60"/>
      <c r="GRG35" s="60"/>
      <c r="GRH35" s="60"/>
      <c r="GRI35" s="60"/>
      <c r="GRJ35" s="60"/>
      <c r="GRK35" s="60"/>
      <c r="GRL35" s="60"/>
      <c r="GRM35" s="60"/>
      <c r="GRN35" s="60"/>
      <c r="GRO35" s="60"/>
      <c r="GRP35" s="60"/>
      <c r="GRQ35" s="60"/>
      <c r="GRR35" s="60"/>
      <c r="GRS35" s="60"/>
      <c r="GRT35" s="60"/>
      <c r="GRU35" s="60"/>
      <c r="GRV35" s="60"/>
      <c r="GRW35" s="60"/>
      <c r="GRX35" s="60"/>
      <c r="GRY35" s="60"/>
      <c r="GRZ35" s="60"/>
      <c r="GSA35" s="60"/>
      <c r="GSB35" s="60"/>
      <c r="GSC35" s="60"/>
      <c r="GSD35" s="60"/>
      <c r="GSE35" s="60"/>
      <c r="GSF35" s="60"/>
      <c r="GSG35" s="60"/>
      <c r="GSH35" s="60"/>
      <c r="GSI35" s="60"/>
      <c r="GSJ35" s="60"/>
      <c r="GSK35" s="60"/>
      <c r="GSL35" s="60"/>
      <c r="GSM35" s="60"/>
      <c r="GSN35" s="60"/>
      <c r="GSO35" s="60"/>
      <c r="GSP35" s="60"/>
      <c r="GSQ35" s="60"/>
      <c r="GSR35" s="60"/>
      <c r="GSS35" s="60"/>
      <c r="GST35" s="60"/>
      <c r="GSU35" s="60"/>
      <c r="GSV35" s="60"/>
      <c r="GSW35" s="60"/>
      <c r="GSX35" s="60"/>
      <c r="GSY35" s="60"/>
      <c r="GSZ35" s="60"/>
      <c r="GTA35" s="60"/>
      <c r="GTB35" s="60"/>
      <c r="GTC35" s="60"/>
      <c r="GTD35" s="60"/>
      <c r="GTE35" s="60"/>
      <c r="GTF35" s="60"/>
      <c r="GTG35" s="60"/>
      <c r="GTH35" s="60"/>
      <c r="GTI35" s="60"/>
      <c r="GTJ35" s="60"/>
      <c r="GTK35" s="60"/>
      <c r="GTL35" s="60"/>
      <c r="GTM35" s="60"/>
      <c r="GTN35" s="60"/>
      <c r="GTO35" s="60"/>
      <c r="GTP35" s="60"/>
      <c r="GTQ35" s="60"/>
      <c r="GTR35" s="60"/>
      <c r="GTS35" s="60"/>
      <c r="GTT35" s="60"/>
      <c r="GTU35" s="60"/>
      <c r="GTV35" s="60"/>
      <c r="GTW35" s="60"/>
      <c r="GTX35" s="60"/>
      <c r="GTY35" s="60"/>
      <c r="GTZ35" s="60"/>
      <c r="GUA35" s="60"/>
      <c r="GUB35" s="60"/>
      <c r="GUC35" s="60"/>
      <c r="GUD35" s="60"/>
      <c r="GUE35" s="60"/>
      <c r="GUF35" s="60"/>
      <c r="GUG35" s="60"/>
      <c r="GUH35" s="60"/>
      <c r="GUI35" s="60"/>
      <c r="GUJ35" s="60"/>
      <c r="GUK35" s="60"/>
      <c r="GUL35" s="60"/>
      <c r="GUM35" s="60"/>
      <c r="GUN35" s="60"/>
      <c r="GUO35" s="60"/>
      <c r="GUP35" s="60"/>
      <c r="GUQ35" s="60"/>
      <c r="GUR35" s="60"/>
      <c r="GUS35" s="60"/>
      <c r="GUT35" s="60"/>
      <c r="GUU35" s="60"/>
      <c r="GUV35" s="60"/>
      <c r="GUW35" s="60"/>
      <c r="GUX35" s="60"/>
      <c r="GUY35" s="60"/>
      <c r="GUZ35" s="60"/>
      <c r="GVA35" s="60"/>
      <c r="GVB35" s="60"/>
      <c r="GVC35" s="60"/>
      <c r="GVD35" s="60"/>
      <c r="GVE35" s="60"/>
      <c r="GVF35" s="60"/>
      <c r="GVG35" s="60"/>
      <c r="GVH35" s="60"/>
      <c r="GVI35" s="60"/>
      <c r="GVJ35" s="60"/>
      <c r="GVK35" s="60"/>
      <c r="GVL35" s="60"/>
      <c r="GVM35" s="60"/>
      <c r="GVN35" s="60"/>
      <c r="GVO35" s="60"/>
      <c r="GVP35" s="60"/>
      <c r="GVQ35" s="60"/>
      <c r="GVR35" s="60"/>
      <c r="GVS35" s="60"/>
      <c r="GVT35" s="60"/>
      <c r="GVU35" s="60"/>
      <c r="GVV35" s="60"/>
      <c r="GVW35" s="60"/>
      <c r="GVX35" s="60"/>
      <c r="GVY35" s="60"/>
      <c r="GVZ35" s="60"/>
      <c r="GWA35" s="60"/>
      <c r="GWB35" s="60"/>
      <c r="GWC35" s="60"/>
      <c r="GWD35" s="60"/>
      <c r="GWE35" s="60"/>
      <c r="GWF35" s="60"/>
      <c r="GWG35" s="60"/>
      <c r="GWH35" s="60"/>
      <c r="GWI35" s="60"/>
      <c r="GWJ35" s="60"/>
      <c r="GWK35" s="60"/>
      <c r="GWL35" s="60"/>
      <c r="GWM35" s="60"/>
      <c r="GWN35" s="60"/>
      <c r="GWO35" s="60"/>
      <c r="GWP35" s="60"/>
      <c r="GWQ35" s="60"/>
      <c r="GWR35" s="60"/>
      <c r="GWS35" s="60"/>
      <c r="GWT35" s="60"/>
      <c r="GWU35" s="60"/>
      <c r="GWV35" s="60"/>
      <c r="GWW35" s="60"/>
      <c r="GWX35" s="60"/>
      <c r="GWY35" s="60"/>
      <c r="GWZ35" s="60"/>
      <c r="GXA35" s="60"/>
      <c r="GXB35" s="60"/>
      <c r="GXC35" s="60"/>
      <c r="GXD35" s="60"/>
      <c r="GXE35" s="60"/>
      <c r="GXF35" s="60"/>
      <c r="GXG35" s="60"/>
      <c r="GXH35" s="60"/>
      <c r="GXI35" s="60"/>
      <c r="GXJ35" s="60"/>
      <c r="GXK35" s="60"/>
      <c r="GXL35" s="60"/>
      <c r="GXM35" s="60"/>
      <c r="GXN35" s="60"/>
      <c r="GXO35" s="60"/>
      <c r="GXP35" s="60"/>
      <c r="GXQ35" s="60"/>
      <c r="GXR35" s="60"/>
      <c r="GXS35" s="60"/>
      <c r="GXT35" s="60"/>
      <c r="GXU35" s="60"/>
      <c r="GXV35" s="60"/>
      <c r="GXW35" s="60"/>
      <c r="GXX35" s="60"/>
      <c r="GXY35" s="60"/>
      <c r="GXZ35" s="60"/>
      <c r="GYA35" s="60"/>
      <c r="GYB35" s="60"/>
      <c r="GYC35" s="60"/>
      <c r="GYD35" s="60"/>
      <c r="GYE35" s="60"/>
      <c r="GYF35" s="60"/>
      <c r="GYG35" s="60"/>
      <c r="GYH35" s="60"/>
      <c r="GYI35" s="60"/>
      <c r="GYJ35" s="60"/>
      <c r="GYK35" s="60"/>
      <c r="GYL35" s="60"/>
      <c r="GYM35" s="60"/>
      <c r="GYN35" s="60"/>
      <c r="GYO35" s="60"/>
      <c r="GYP35" s="60"/>
      <c r="GYQ35" s="60"/>
      <c r="GYR35" s="60"/>
      <c r="GYS35" s="60"/>
      <c r="GYT35" s="60"/>
      <c r="GYU35" s="60"/>
      <c r="GYV35" s="60"/>
      <c r="GYW35" s="60"/>
      <c r="GYX35" s="60"/>
      <c r="GYY35" s="60"/>
      <c r="GYZ35" s="60"/>
      <c r="GZA35" s="60"/>
      <c r="GZB35" s="60"/>
      <c r="GZC35" s="60"/>
      <c r="GZD35" s="60"/>
      <c r="GZE35" s="60"/>
      <c r="GZF35" s="60"/>
      <c r="GZG35" s="60"/>
      <c r="GZH35" s="60"/>
      <c r="GZI35" s="60"/>
      <c r="GZJ35" s="60"/>
      <c r="GZK35" s="60"/>
      <c r="GZL35" s="60"/>
      <c r="GZM35" s="60"/>
      <c r="GZN35" s="60"/>
      <c r="GZO35" s="60"/>
      <c r="GZP35" s="60"/>
      <c r="GZQ35" s="60"/>
      <c r="GZR35" s="60"/>
      <c r="GZS35" s="60"/>
      <c r="GZT35" s="60"/>
      <c r="GZU35" s="60"/>
      <c r="GZV35" s="60"/>
      <c r="GZW35" s="60"/>
      <c r="GZX35" s="60"/>
      <c r="GZY35" s="60"/>
      <c r="GZZ35" s="60"/>
      <c r="HAA35" s="60"/>
      <c r="HAB35" s="60"/>
      <c r="HAC35" s="60"/>
      <c r="HAD35" s="60"/>
      <c r="HAE35" s="60"/>
      <c r="HAF35" s="60"/>
      <c r="HAG35" s="60"/>
      <c r="HAH35" s="60"/>
      <c r="HAI35" s="60"/>
      <c r="HAJ35" s="60"/>
      <c r="HAK35" s="60"/>
      <c r="HAL35" s="60"/>
      <c r="HAM35" s="60"/>
      <c r="HAN35" s="60"/>
      <c r="HAO35" s="60"/>
      <c r="HAP35" s="60"/>
      <c r="HAQ35" s="60"/>
      <c r="HAR35" s="60"/>
      <c r="HAS35" s="60"/>
      <c r="HAT35" s="60"/>
      <c r="HAU35" s="60"/>
      <c r="HAV35" s="60"/>
      <c r="HAW35" s="60"/>
      <c r="HAX35" s="60"/>
      <c r="HAY35" s="60"/>
      <c r="HAZ35" s="60"/>
      <c r="HBA35" s="60"/>
      <c r="HBB35" s="60"/>
      <c r="HBC35" s="60"/>
      <c r="HBD35" s="60"/>
      <c r="HBE35" s="60"/>
      <c r="HBF35" s="60"/>
      <c r="HBG35" s="60"/>
      <c r="HBH35" s="60"/>
      <c r="HBI35" s="60"/>
      <c r="HBJ35" s="60"/>
      <c r="HBK35" s="60"/>
      <c r="HBL35" s="60"/>
      <c r="HBM35" s="60"/>
      <c r="HBN35" s="60"/>
      <c r="HBO35" s="60"/>
      <c r="HBP35" s="60"/>
      <c r="HBQ35" s="60"/>
      <c r="HBR35" s="60"/>
      <c r="HBS35" s="60"/>
      <c r="HBT35" s="60"/>
      <c r="HBU35" s="60"/>
      <c r="HBV35" s="60"/>
      <c r="HBW35" s="60"/>
      <c r="HBX35" s="60"/>
      <c r="HBY35" s="60"/>
      <c r="HBZ35" s="60"/>
      <c r="HCA35" s="60"/>
      <c r="HCB35" s="60"/>
      <c r="HCC35" s="60"/>
      <c r="HCD35" s="60"/>
      <c r="HCE35" s="60"/>
      <c r="HCF35" s="60"/>
      <c r="HCG35" s="60"/>
      <c r="HCH35" s="60"/>
      <c r="HCI35" s="60"/>
      <c r="HCJ35" s="60"/>
      <c r="HCK35" s="60"/>
      <c r="HCL35" s="60"/>
      <c r="HCM35" s="60"/>
      <c r="HCN35" s="60"/>
      <c r="HCO35" s="60"/>
      <c r="HCP35" s="60"/>
      <c r="HCQ35" s="60"/>
      <c r="HCR35" s="60"/>
      <c r="HCS35" s="60"/>
      <c r="HCT35" s="60"/>
      <c r="HCU35" s="60"/>
      <c r="HCV35" s="60"/>
      <c r="HCW35" s="60"/>
      <c r="HCX35" s="60"/>
      <c r="HCY35" s="60"/>
      <c r="HCZ35" s="60"/>
      <c r="HDA35" s="60"/>
      <c r="HDB35" s="60"/>
      <c r="HDC35" s="60"/>
      <c r="HDD35" s="60"/>
      <c r="HDE35" s="60"/>
      <c r="HDF35" s="60"/>
      <c r="HDG35" s="60"/>
      <c r="HDH35" s="60"/>
      <c r="HDI35" s="60"/>
      <c r="HDJ35" s="60"/>
      <c r="HDK35" s="60"/>
      <c r="HDL35" s="60"/>
      <c r="HDM35" s="60"/>
      <c r="HDN35" s="60"/>
      <c r="HDO35" s="60"/>
      <c r="HDP35" s="60"/>
      <c r="HDQ35" s="60"/>
      <c r="HDR35" s="60"/>
      <c r="HDS35" s="60"/>
      <c r="HDT35" s="60"/>
      <c r="HDU35" s="60"/>
      <c r="HDV35" s="60"/>
      <c r="HDW35" s="60"/>
      <c r="HDX35" s="60"/>
      <c r="HDY35" s="60"/>
      <c r="HDZ35" s="60"/>
      <c r="HEA35" s="60"/>
      <c r="HEB35" s="60"/>
      <c r="HEC35" s="60"/>
      <c r="HED35" s="60"/>
      <c r="HEE35" s="60"/>
      <c r="HEF35" s="60"/>
      <c r="HEG35" s="60"/>
      <c r="HEH35" s="60"/>
      <c r="HEI35" s="60"/>
      <c r="HEJ35" s="60"/>
      <c r="HEK35" s="60"/>
      <c r="HEL35" s="60"/>
      <c r="HEM35" s="60"/>
      <c r="HEN35" s="60"/>
      <c r="HEO35" s="60"/>
      <c r="HEP35" s="60"/>
      <c r="HEQ35" s="60"/>
      <c r="HER35" s="60"/>
      <c r="HES35" s="60"/>
      <c r="HET35" s="60"/>
      <c r="HEU35" s="60"/>
      <c r="HEV35" s="60"/>
      <c r="HEW35" s="60"/>
      <c r="HEX35" s="60"/>
      <c r="HEY35" s="60"/>
      <c r="HEZ35" s="60"/>
      <c r="HFA35" s="60"/>
      <c r="HFB35" s="60"/>
      <c r="HFC35" s="60"/>
      <c r="HFD35" s="60"/>
      <c r="HFE35" s="60"/>
      <c r="HFF35" s="60"/>
      <c r="HFG35" s="60"/>
      <c r="HFH35" s="60"/>
      <c r="HFI35" s="60"/>
      <c r="HFJ35" s="60"/>
      <c r="HFK35" s="60"/>
      <c r="HFL35" s="60"/>
      <c r="HFM35" s="60"/>
      <c r="HFN35" s="60"/>
      <c r="HFO35" s="60"/>
      <c r="HFP35" s="60"/>
      <c r="HFQ35" s="60"/>
      <c r="HFR35" s="60"/>
      <c r="HFS35" s="60"/>
      <c r="HFT35" s="60"/>
      <c r="HFU35" s="60"/>
      <c r="HFV35" s="60"/>
      <c r="HFW35" s="60"/>
      <c r="HFX35" s="60"/>
      <c r="HFY35" s="60"/>
      <c r="HFZ35" s="60"/>
      <c r="HGA35" s="60"/>
      <c r="HGB35" s="60"/>
      <c r="HGC35" s="60"/>
      <c r="HGD35" s="60"/>
      <c r="HGE35" s="60"/>
      <c r="HGF35" s="60"/>
      <c r="HGG35" s="60"/>
      <c r="HGH35" s="60"/>
      <c r="HGI35" s="60"/>
      <c r="HGJ35" s="60"/>
      <c r="HGK35" s="60"/>
      <c r="HGL35" s="60"/>
      <c r="HGM35" s="60"/>
      <c r="HGN35" s="60"/>
      <c r="HGO35" s="60"/>
      <c r="HGP35" s="60"/>
      <c r="HGQ35" s="60"/>
      <c r="HGR35" s="60"/>
      <c r="HGS35" s="60"/>
      <c r="HGT35" s="60"/>
      <c r="HGU35" s="60"/>
      <c r="HGV35" s="60"/>
      <c r="HGW35" s="60"/>
      <c r="HGX35" s="60"/>
      <c r="HGY35" s="60"/>
      <c r="HGZ35" s="60"/>
      <c r="HHA35" s="60"/>
      <c r="HHB35" s="60"/>
      <c r="HHC35" s="60"/>
      <c r="HHD35" s="60"/>
      <c r="HHE35" s="60"/>
      <c r="HHF35" s="60"/>
      <c r="HHG35" s="60"/>
      <c r="HHH35" s="60"/>
      <c r="HHI35" s="60"/>
      <c r="HHJ35" s="60"/>
      <c r="HHK35" s="60"/>
      <c r="HHL35" s="60"/>
      <c r="HHM35" s="60"/>
      <c r="HHN35" s="60"/>
      <c r="HHO35" s="60"/>
      <c r="HHP35" s="60"/>
      <c r="HHQ35" s="60"/>
      <c r="HHR35" s="60"/>
      <c r="HHS35" s="60"/>
      <c r="HHT35" s="60"/>
      <c r="HHU35" s="60"/>
      <c r="HHV35" s="60"/>
      <c r="HHW35" s="60"/>
      <c r="HHX35" s="60"/>
      <c r="HHY35" s="60"/>
      <c r="HHZ35" s="60"/>
      <c r="HIA35" s="60"/>
      <c r="HIB35" s="60"/>
      <c r="HIC35" s="60"/>
      <c r="HID35" s="60"/>
      <c r="HIE35" s="60"/>
      <c r="HIF35" s="60"/>
      <c r="HIG35" s="60"/>
      <c r="HIH35" s="60"/>
      <c r="HII35" s="60"/>
      <c r="HIJ35" s="60"/>
      <c r="HIK35" s="60"/>
      <c r="HIL35" s="60"/>
      <c r="HIM35" s="60"/>
      <c r="HIN35" s="60"/>
      <c r="HIO35" s="60"/>
      <c r="HIP35" s="60"/>
      <c r="HIQ35" s="60"/>
      <c r="HIR35" s="60"/>
      <c r="HIS35" s="60"/>
      <c r="HIT35" s="60"/>
      <c r="HIU35" s="60"/>
      <c r="HIV35" s="60"/>
      <c r="HIW35" s="60"/>
      <c r="HIX35" s="60"/>
      <c r="HIY35" s="60"/>
      <c r="HIZ35" s="60"/>
      <c r="HJA35" s="60"/>
      <c r="HJB35" s="60"/>
      <c r="HJC35" s="60"/>
      <c r="HJD35" s="60"/>
      <c r="HJE35" s="60"/>
      <c r="HJF35" s="60"/>
      <c r="HJG35" s="60"/>
      <c r="HJH35" s="60"/>
      <c r="HJI35" s="60"/>
      <c r="HJJ35" s="60"/>
      <c r="HJK35" s="60"/>
      <c r="HJL35" s="60"/>
      <c r="HJM35" s="60"/>
      <c r="HJN35" s="60"/>
      <c r="HJO35" s="60"/>
      <c r="HJP35" s="60"/>
      <c r="HJQ35" s="60"/>
      <c r="HJR35" s="60"/>
      <c r="HJS35" s="60"/>
      <c r="HJT35" s="60"/>
      <c r="HJU35" s="60"/>
      <c r="HJV35" s="60"/>
      <c r="HJW35" s="60"/>
      <c r="HJX35" s="60"/>
      <c r="HJY35" s="60"/>
      <c r="HJZ35" s="60"/>
      <c r="HKA35" s="60"/>
      <c r="HKB35" s="60"/>
      <c r="HKC35" s="60"/>
      <c r="HKD35" s="60"/>
      <c r="HKE35" s="60"/>
      <c r="HKF35" s="60"/>
      <c r="HKG35" s="60"/>
      <c r="HKH35" s="60"/>
      <c r="HKI35" s="60"/>
      <c r="HKJ35" s="60"/>
      <c r="HKK35" s="60"/>
      <c r="HKL35" s="60"/>
      <c r="HKM35" s="60"/>
      <c r="HKN35" s="60"/>
      <c r="HKO35" s="60"/>
      <c r="HKP35" s="60"/>
      <c r="HKQ35" s="60"/>
      <c r="HKR35" s="60"/>
      <c r="HKS35" s="60"/>
      <c r="HKT35" s="60"/>
      <c r="HKU35" s="60"/>
      <c r="HKV35" s="60"/>
      <c r="HKW35" s="60"/>
      <c r="HKX35" s="60"/>
      <c r="HKY35" s="60"/>
      <c r="HKZ35" s="60"/>
      <c r="HLA35" s="60"/>
      <c r="HLB35" s="60"/>
      <c r="HLC35" s="60"/>
      <c r="HLD35" s="60"/>
      <c r="HLE35" s="60"/>
      <c r="HLF35" s="60"/>
      <c r="HLG35" s="60"/>
      <c r="HLH35" s="60"/>
      <c r="HLI35" s="60"/>
      <c r="HLJ35" s="60"/>
      <c r="HLK35" s="60"/>
      <c r="HLL35" s="60"/>
      <c r="HLM35" s="60"/>
      <c r="HLN35" s="60"/>
      <c r="HLO35" s="60"/>
      <c r="HLP35" s="60"/>
      <c r="HLQ35" s="60"/>
      <c r="HLR35" s="60"/>
      <c r="HLS35" s="60"/>
      <c r="HLT35" s="60"/>
      <c r="HLU35" s="60"/>
      <c r="HLV35" s="60"/>
      <c r="HLW35" s="60"/>
      <c r="HLX35" s="60"/>
      <c r="HLY35" s="60"/>
      <c r="HLZ35" s="60"/>
      <c r="HMA35" s="60"/>
      <c r="HMB35" s="60"/>
      <c r="HMC35" s="60"/>
      <c r="HMD35" s="60"/>
      <c r="HME35" s="60"/>
      <c r="HMF35" s="60"/>
      <c r="HMG35" s="60"/>
      <c r="HMH35" s="60"/>
      <c r="HMI35" s="60"/>
      <c r="HMJ35" s="60"/>
      <c r="HMK35" s="60"/>
      <c r="HML35" s="60"/>
      <c r="HMM35" s="60"/>
      <c r="HMN35" s="60"/>
      <c r="HMO35" s="60"/>
      <c r="HMP35" s="60"/>
      <c r="HMQ35" s="60"/>
      <c r="HMR35" s="60"/>
      <c r="HMS35" s="60"/>
      <c r="HMT35" s="60"/>
      <c r="HMU35" s="60"/>
      <c r="HMV35" s="60"/>
      <c r="HMW35" s="60"/>
      <c r="HMX35" s="60"/>
      <c r="HMY35" s="60"/>
      <c r="HMZ35" s="60"/>
      <c r="HNA35" s="60"/>
      <c r="HNB35" s="60"/>
      <c r="HNC35" s="60"/>
      <c r="HND35" s="60"/>
      <c r="HNE35" s="60"/>
      <c r="HNF35" s="60"/>
      <c r="HNG35" s="60"/>
      <c r="HNH35" s="60"/>
      <c r="HNI35" s="60"/>
      <c r="HNJ35" s="60"/>
      <c r="HNK35" s="60"/>
      <c r="HNL35" s="60"/>
      <c r="HNM35" s="60"/>
      <c r="HNN35" s="60"/>
      <c r="HNO35" s="60"/>
      <c r="HNP35" s="60"/>
      <c r="HNQ35" s="60"/>
      <c r="HNR35" s="60"/>
      <c r="HNS35" s="60"/>
      <c r="HNT35" s="60"/>
      <c r="HNU35" s="60"/>
      <c r="HNV35" s="60"/>
      <c r="HNW35" s="60"/>
      <c r="HNX35" s="60"/>
      <c r="HNY35" s="60"/>
      <c r="HNZ35" s="60"/>
      <c r="HOA35" s="60"/>
      <c r="HOB35" s="60"/>
      <c r="HOC35" s="60"/>
      <c r="HOD35" s="60"/>
      <c r="HOE35" s="60"/>
      <c r="HOF35" s="60"/>
      <c r="HOG35" s="60"/>
      <c r="HOH35" s="60"/>
      <c r="HOI35" s="60"/>
      <c r="HOJ35" s="60"/>
      <c r="HOK35" s="60"/>
      <c r="HOL35" s="60"/>
      <c r="HOM35" s="60"/>
      <c r="HON35" s="60"/>
      <c r="HOO35" s="60"/>
      <c r="HOP35" s="60"/>
      <c r="HOQ35" s="60"/>
      <c r="HOR35" s="60"/>
      <c r="HOS35" s="60"/>
      <c r="HOT35" s="60"/>
      <c r="HOU35" s="60"/>
      <c r="HOV35" s="60"/>
      <c r="HOW35" s="60"/>
      <c r="HOX35" s="60"/>
      <c r="HOY35" s="60"/>
      <c r="HOZ35" s="60"/>
      <c r="HPA35" s="60"/>
      <c r="HPB35" s="60"/>
      <c r="HPC35" s="60"/>
      <c r="HPD35" s="60"/>
      <c r="HPE35" s="60"/>
      <c r="HPF35" s="60"/>
      <c r="HPG35" s="60"/>
      <c r="HPH35" s="60"/>
      <c r="HPI35" s="60"/>
      <c r="HPJ35" s="60"/>
      <c r="HPK35" s="60"/>
      <c r="HPL35" s="60"/>
      <c r="HPM35" s="60"/>
      <c r="HPN35" s="60"/>
      <c r="HPO35" s="60"/>
      <c r="HPP35" s="60"/>
      <c r="HPQ35" s="60"/>
      <c r="HPR35" s="60"/>
      <c r="HPS35" s="60"/>
      <c r="HPT35" s="60"/>
      <c r="HPU35" s="60"/>
      <c r="HPV35" s="60"/>
      <c r="HPW35" s="60"/>
      <c r="HPX35" s="60"/>
      <c r="HPY35" s="60"/>
      <c r="HPZ35" s="60"/>
      <c r="HQA35" s="60"/>
      <c r="HQB35" s="60"/>
      <c r="HQC35" s="60"/>
      <c r="HQD35" s="60"/>
      <c r="HQE35" s="60"/>
      <c r="HQF35" s="60"/>
      <c r="HQG35" s="60"/>
      <c r="HQH35" s="60"/>
      <c r="HQI35" s="60"/>
      <c r="HQJ35" s="60"/>
      <c r="HQK35" s="60"/>
      <c r="HQL35" s="60"/>
      <c r="HQM35" s="60"/>
      <c r="HQN35" s="60"/>
      <c r="HQO35" s="60"/>
      <c r="HQP35" s="60"/>
      <c r="HQQ35" s="60"/>
      <c r="HQR35" s="60"/>
      <c r="HQS35" s="60"/>
      <c r="HQT35" s="60"/>
      <c r="HQU35" s="60"/>
      <c r="HQV35" s="60"/>
      <c r="HQW35" s="60"/>
      <c r="HQX35" s="60"/>
      <c r="HQY35" s="60"/>
      <c r="HQZ35" s="60"/>
      <c r="HRA35" s="60"/>
      <c r="HRB35" s="60"/>
      <c r="HRC35" s="60"/>
      <c r="HRD35" s="60"/>
      <c r="HRE35" s="60"/>
      <c r="HRF35" s="60"/>
      <c r="HRG35" s="60"/>
      <c r="HRH35" s="60"/>
      <c r="HRI35" s="60"/>
      <c r="HRJ35" s="60"/>
      <c r="HRK35" s="60"/>
      <c r="HRL35" s="60"/>
      <c r="HRM35" s="60"/>
      <c r="HRN35" s="60"/>
      <c r="HRO35" s="60"/>
      <c r="HRP35" s="60"/>
      <c r="HRQ35" s="60"/>
      <c r="HRR35" s="60"/>
      <c r="HRS35" s="60"/>
      <c r="HRT35" s="60"/>
      <c r="HRU35" s="60"/>
      <c r="HRV35" s="60"/>
      <c r="HRW35" s="60"/>
      <c r="HRX35" s="60"/>
      <c r="HRY35" s="60"/>
      <c r="HRZ35" s="60"/>
      <c r="HSA35" s="60"/>
      <c r="HSB35" s="60"/>
      <c r="HSC35" s="60"/>
      <c r="HSD35" s="60"/>
      <c r="HSE35" s="60"/>
      <c r="HSF35" s="60"/>
      <c r="HSG35" s="60"/>
      <c r="HSH35" s="60"/>
      <c r="HSI35" s="60"/>
      <c r="HSJ35" s="60"/>
      <c r="HSK35" s="60"/>
      <c r="HSL35" s="60"/>
      <c r="HSM35" s="60"/>
      <c r="HSN35" s="60"/>
      <c r="HSO35" s="60"/>
      <c r="HSP35" s="60"/>
      <c r="HSQ35" s="60"/>
      <c r="HSR35" s="60"/>
      <c r="HSS35" s="60"/>
      <c r="HST35" s="60"/>
      <c r="HSU35" s="60"/>
      <c r="HSV35" s="60"/>
      <c r="HSW35" s="60"/>
      <c r="HSX35" s="60"/>
      <c r="HSY35" s="60"/>
      <c r="HSZ35" s="60"/>
      <c r="HTA35" s="60"/>
      <c r="HTB35" s="60"/>
      <c r="HTC35" s="60"/>
      <c r="HTD35" s="60"/>
      <c r="HTE35" s="60"/>
      <c r="HTF35" s="60"/>
      <c r="HTG35" s="60"/>
      <c r="HTH35" s="60"/>
      <c r="HTI35" s="60"/>
      <c r="HTJ35" s="60"/>
      <c r="HTK35" s="60"/>
      <c r="HTL35" s="60"/>
      <c r="HTM35" s="60"/>
      <c r="HTN35" s="60"/>
      <c r="HTO35" s="60"/>
      <c r="HTP35" s="60"/>
      <c r="HTQ35" s="60"/>
      <c r="HTR35" s="60"/>
      <c r="HTS35" s="60"/>
      <c r="HTT35" s="60"/>
      <c r="HTU35" s="60"/>
      <c r="HTV35" s="60"/>
      <c r="HTW35" s="60"/>
      <c r="HTX35" s="60"/>
      <c r="HTY35" s="60"/>
      <c r="HTZ35" s="60"/>
      <c r="HUA35" s="60"/>
      <c r="HUB35" s="60"/>
      <c r="HUC35" s="60"/>
      <c r="HUD35" s="60"/>
      <c r="HUE35" s="60"/>
      <c r="HUF35" s="60"/>
      <c r="HUG35" s="60"/>
      <c r="HUH35" s="60"/>
      <c r="HUI35" s="60"/>
      <c r="HUJ35" s="60"/>
      <c r="HUK35" s="60"/>
      <c r="HUL35" s="60"/>
      <c r="HUM35" s="60"/>
      <c r="HUN35" s="60"/>
      <c r="HUO35" s="60"/>
      <c r="HUP35" s="60"/>
      <c r="HUQ35" s="60"/>
      <c r="HUR35" s="60"/>
      <c r="HUS35" s="60"/>
      <c r="HUT35" s="60"/>
      <c r="HUU35" s="60"/>
      <c r="HUV35" s="60"/>
      <c r="HUW35" s="60"/>
      <c r="HUX35" s="60"/>
      <c r="HUY35" s="60"/>
      <c r="HUZ35" s="60"/>
      <c r="HVA35" s="60"/>
      <c r="HVB35" s="60"/>
      <c r="HVC35" s="60"/>
      <c r="HVD35" s="60"/>
      <c r="HVE35" s="60"/>
      <c r="HVF35" s="60"/>
      <c r="HVG35" s="60"/>
      <c r="HVH35" s="60"/>
      <c r="HVI35" s="60"/>
      <c r="HVJ35" s="60"/>
      <c r="HVK35" s="60"/>
      <c r="HVL35" s="60"/>
      <c r="HVM35" s="60"/>
      <c r="HVN35" s="60"/>
      <c r="HVO35" s="60"/>
      <c r="HVP35" s="60"/>
      <c r="HVQ35" s="60"/>
      <c r="HVR35" s="60"/>
      <c r="HVS35" s="60"/>
      <c r="HVT35" s="60"/>
      <c r="HVU35" s="60"/>
      <c r="HVV35" s="60"/>
      <c r="HVW35" s="60"/>
      <c r="HVX35" s="60"/>
      <c r="HVY35" s="60"/>
      <c r="HVZ35" s="60"/>
      <c r="HWA35" s="60"/>
      <c r="HWB35" s="60"/>
      <c r="HWC35" s="60"/>
      <c r="HWD35" s="60"/>
      <c r="HWE35" s="60"/>
      <c r="HWF35" s="60"/>
      <c r="HWG35" s="60"/>
      <c r="HWH35" s="60"/>
      <c r="HWI35" s="60"/>
      <c r="HWJ35" s="60"/>
      <c r="HWK35" s="60"/>
      <c r="HWL35" s="60"/>
      <c r="HWM35" s="60"/>
      <c r="HWN35" s="60"/>
      <c r="HWO35" s="60"/>
      <c r="HWP35" s="60"/>
      <c r="HWQ35" s="60"/>
      <c r="HWR35" s="60"/>
      <c r="HWS35" s="60"/>
      <c r="HWT35" s="60"/>
      <c r="HWU35" s="60"/>
      <c r="HWV35" s="60"/>
      <c r="HWW35" s="60"/>
      <c r="HWX35" s="60"/>
      <c r="HWY35" s="60"/>
      <c r="HWZ35" s="60"/>
      <c r="HXA35" s="60"/>
      <c r="HXB35" s="60"/>
      <c r="HXC35" s="60"/>
      <c r="HXD35" s="60"/>
      <c r="HXE35" s="60"/>
      <c r="HXF35" s="60"/>
      <c r="HXG35" s="60"/>
      <c r="HXH35" s="60"/>
      <c r="HXI35" s="60"/>
      <c r="HXJ35" s="60"/>
      <c r="HXK35" s="60"/>
      <c r="HXL35" s="60"/>
      <c r="HXM35" s="60"/>
      <c r="HXN35" s="60"/>
      <c r="HXO35" s="60"/>
      <c r="HXP35" s="60"/>
      <c r="HXQ35" s="60"/>
      <c r="HXR35" s="60"/>
      <c r="HXS35" s="60"/>
      <c r="HXT35" s="60"/>
      <c r="HXU35" s="60"/>
      <c r="HXV35" s="60"/>
      <c r="HXW35" s="60"/>
      <c r="HXX35" s="60"/>
      <c r="HXY35" s="60"/>
      <c r="HXZ35" s="60"/>
      <c r="HYA35" s="60"/>
      <c r="HYB35" s="60"/>
      <c r="HYC35" s="60"/>
      <c r="HYD35" s="60"/>
      <c r="HYE35" s="60"/>
      <c r="HYF35" s="60"/>
      <c r="HYG35" s="60"/>
      <c r="HYH35" s="60"/>
      <c r="HYI35" s="60"/>
      <c r="HYJ35" s="60"/>
      <c r="HYK35" s="60"/>
      <c r="HYL35" s="60"/>
      <c r="HYM35" s="60"/>
      <c r="HYN35" s="60"/>
      <c r="HYO35" s="60"/>
      <c r="HYP35" s="60"/>
      <c r="HYQ35" s="60"/>
      <c r="HYR35" s="60"/>
      <c r="HYS35" s="60"/>
      <c r="HYT35" s="60"/>
      <c r="HYU35" s="60"/>
      <c r="HYV35" s="60"/>
      <c r="HYW35" s="60"/>
      <c r="HYX35" s="60"/>
      <c r="HYY35" s="60"/>
      <c r="HYZ35" s="60"/>
      <c r="HZA35" s="60"/>
      <c r="HZB35" s="60"/>
      <c r="HZC35" s="60"/>
      <c r="HZD35" s="60"/>
      <c r="HZE35" s="60"/>
      <c r="HZF35" s="60"/>
      <c r="HZG35" s="60"/>
      <c r="HZH35" s="60"/>
      <c r="HZI35" s="60"/>
      <c r="HZJ35" s="60"/>
      <c r="HZK35" s="60"/>
      <c r="HZL35" s="60"/>
      <c r="HZM35" s="60"/>
      <c r="HZN35" s="60"/>
      <c r="HZO35" s="60"/>
      <c r="HZP35" s="60"/>
      <c r="HZQ35" s="60"/>
      <c r="HZR35" s="60"/>
      <c r="HZS35" s="60"/>
      <c r="HZT35" s="60"/>
      <c r="HZU35" s="60"/>
      <c r="HZV35" s="60"/>
      <c r="HZW35" s="60"/>
      <c r="HZX35" s="60"/>
      <c r="HZY35" s="60"/>
      <c r="HZZ35" s="60"/>
      <c r="IAA35" s="60"/>
      <c r="IAB35" s="60"/>
      <c r="IAC35" s="60"/>
      <c r="IAD35" s="60"/>
      <c r="IAE35" s="60"/>
      <c r="IAF35" s="60"/>
      <c r="IAG35" s="60"/>
      <c r="IAH35" s="60"/>
      <c r="IAI35" s="60"/>
      <c r="IAJ35" s="60"/>
      <c r="IAK35" s="60"/>
      <c r="IAL35" s="60"/>
      <c r="IAM35" s="60"/>
      <c r="IAN35" s="60"/>
      <c r="IAO35" s="60"/>
      <c r="IAP35" s="60"/>
      <c r="IAQ35" s="60"/>
      <c r="IAR35" s="60"/>
      <c r="IAS35" s="60"/>
      <c r="IAT35" s="60"/>
      <c r="IAU35" s="60"/>
      <c r="IAV35" s="60"/>
      <c r="IAW35" s="60"/>
      <c r="IAX35" s="60"/>
      <c r="IAY35" s="60"/>
      <c r="IAZ35" s="60"/>
      <c r="IBA35" s="60"/>
      <c r="IBB35" s="60"/>
      <c r="IBC35" s="60"/>
      <c r="IBD35" s="60"/>
      <c r="IBE35" s="60"/>
      <c r="IBF35" s="60"/>
      <c r="IBG35" s="60"/>
      <c r="IBH35" s="60"/>
      <c r="IBI35" s="60"/>
      <c r="IBJ35" s="60"/>
      <c r="IBK35" s="60"/>
      <c r="IBL35" s="60"/>
      <c r="IBM35" s="60"/>
      <c r="IBN35" s="60"/>
      <c r="IBO35" s="60"/>
      <c r="IBP35" s="60"/>
      <c r="IBQ35" s="60"/>
      <c r="IBR35" s="60"/>
      <c r="IBS35" s="60"/>
      <c r="IBT35" s="60"/>
      <c r="IBU35" s="60"/>
      <c r="IBV35" s="60"/>
      <c r="IBW35" s="60"/>
      <c r="IBX35" s="60"/>
      <c r="IBY35" s="60"/>
      <c r="IBZ35" s="60"/>
      <c r="ICA35" s="60"/>
      <c r="ICB35" s="60"/>
      <c r="ICC35" s="60"/>
      <c r="ICD35" s="60"/>
      <c r="ICE35" s="60"/>
      <c r="ICF35" s="60"/>
      <c r="ICG35" s="60"/>
      <c r="ICH35" s="60"/>
      <c r="ICI35" s="60"/>
      <c r="ICJ35" s="60"/>
      <c r="ICK35" s="60"/>
      <c r="ICL35" s="60"/>
      <c r="ICM35" s="60"/>
      <c r="ICN35" s="60"/>
      <c r="ICO35" s="60"/>
      <c r="ICP35" s="60"/>
      <c r="ICQ35" s="60"/>
      <c r="ICR35" s="60"/>
      <c r="ICS35" s="60"/>
      <c r="ICT35" s="60"/>
      <c r="ICU35" s="60"/>
      <c r="ICV35" s="60"/>
      <c r="ICW35" s="60"/>
      <c r="ICX35" s="60"/>
      <c r="ICY35" s="60"/>
      <c r="ICZ35" s="60"/>
      <c r="IDA35" s="60"/>
      <c r="IDB35" s="60"/>
      <c r="IDC35" s="60"/>
      <c r="IDD35" s="60"/>
      <c r="IDE35" s="60"/>
      <c r="IDF35" s="60"/>
      <c r="IDG35" s="60"/>
      <c r="IDH35" s="60"/>
      <c r="IDI35" s="60"/>
      <c r="IDJ35" s="60"/>
      <c r="IDK35" s="60"/>
      <c r="IDL35" s="60"/>
      <c r="IDM35" s="60"/>
      <c r="IDN35" s="60"/>
      <c r="IDO35" s="60"/>
      <c r="IDP35" s="60"/>
      <c r="IDQ35" s="60"/>
      <c r="IDR35" s="60"/>
      <c r="IDS35" s="60"/>
      <c r="IDT35" s="60"/>
      <c r="IDU35" s="60"/>
      <c r="IDV35" s="60"/>
      <c r="IDW35" s="60"/>
      <c r="IDX35" s="60"/>
      <c r="IDY35" s="60"/>
      <c r="IDZ35" s="60"/>
      <c r="IEA35" s="60"/>
      <c r="IEB35" s="60"/>
      <c r="IEC35" s="60"/>
      <c r="IED35" s="60"/>
      <c r="IEE35" s="60"/>
      <c r="IEF35" s="60"/>
      <c r="IEG35" s="60"/>
      <c r="IEH35" s="60"/>
      <c r="IEI35" s="60"/>
      <c r="IEJ35" s="60"/>
      <c r="IEK35" s="60"/>
      <c r="IEL35" s="60"/>
      <c r="IEM35" s="60"/>
      <c r="IEN35" s="60"/>
      <c r="IEO35" s="60"/>
      <c r="IEP35" s="60"/>
      <c r="IEQ35" s="60"/>
      <c r="IER35" s="60"/>
      <c r="IES35" s="60"/>
      <c r="IET35" s="60"/>
      <c r="IEU35" s="60"/>
      <c r="IEV35" s="60"/>
      <c r="IEW35" s="60"/>
      <c r="IEX35" s="60"/>
      <c r="IEY35" s="60"/>
      <c r="IEZ35" s="60"/>
      <c r="IFA35" s="60"/>
      <c r="IFB35" s="60"/>
      <c r="IFC35" s="60"/>
      <c r="IFD35" s="60"/>
      <c r="IFE35" s="60"/>
      <c r="IFF35" s="60"/>
      <c r="IFG35" s="60"/>
      <c r="IFH35" s="60"/>
      <c r="IFI35" s="60"/>
      <c r="IFJ35" s="60"/>
      <c r="IFK35" s="60"/>
      <c r="IFL35" s="60"/>
      <c r="IFM35" s="60"/>
      <c r="IFN35" s="60"/>
      <c r="IFO35" s="60"/>
      <c r="IFP35" s="60"/>
      <c r="IFQ35" s="60"/>
      <c r="IFR35" s="60"/>
      <c r="IFS35" s="60"/>
      <c r="IFT35" s="60"/>
      <c r="IFU35" s="60"/>
      <c r="IFV35" s="60"/>
      <c r="IFW35" s="60"/>
      <c r="IFX35" s="60"/>
      <c r="IFY35" s="60"/>
      <c r="IFZ35" s="60"/>
      <c r="IGA35" s="60"/>
      <c r="IGB35" s="60"/>
      <c r="IGC35" s="60"/>
      <c r="IGD35" s="60"/>
      <c r="IGE35" s="60"/>
      <c r="IGF35" s="60"/>
      <c r="IGG35" s="60"/>
      <c r="IGH35" s="60"/>
      <c r="IGI35" s="60"/>
      <c r="IGJ35" s="60"/>
      <c r="IGK35" s="60"/>
      <c r="IGL35" s="60"/>
      <c r="IGM35" s="60"/>
      <c r="IGN35" s="60"/>
      <c r="IGO35" s="60"/>
      <c r="IGP35" s="60"/>
      <c r="IGQ35" s="60"/>
      <c r="IGR35" s="60"/>
      <c r="IGS35" s="60"/>
      <c r="IGT35" s="60"/>
      <c r="IGU35" s="60"/>
      <c r="IGV35" s="60"/>
      <c r="IGW35" s="60"/>
      <c r="IGX35" s="60"/>
      <c r="IGY35" s="60"/>
      <c r="IGZ35" s="60"/>
      <c r="IHA35" s="60"/>
      <c r="IHB35" s="60"/>
      <c r="IHC35" s="60"/>
      <c r="IHD35" s="60"/>
      <c r="IHE35" s="60"/>
      <c r="IHF35" s="60"/>
      <c r="IHG35" s="60"/>
      <c r="IHH35" s="60"/>
      <c r="IHI35" s="60"/>
      <c r="IHJ35" s="60"/>
      <c r="IHK35" s="60"/>
      <c r="IHL35" s="60"/>
      <c r="IHM35" s="60"/>
      <c r="IHN35" s="60"/>
      <c r="IHO35" s="60"/>
      <c r="IHP35" s="60"/>
      <c r="IHQ35" s="60"/>
      <c r="IHR35" s="60"/>
      <c r="IHS35" s="60"/>
      <c r="IHT35" s="60"/>
      <c r="IHU35" s="60"/>
      <c r="IHV35" s="60"/>
      <c r="IHW35" s="60"/>
      <c r="IHX35" s="60"/>
      <c r="IHY35" s="60"/>
      <c r="IHZ35" s="60"/>
      <c r="IIA35" s="60"/>
      <c r="IIB35" s="60"/>
      <c r="IIC35" s="60"/>
      <c r="IID35" s="60"/>
      <c r="IIE35" s="60"/>
      <c r="IIF35" s="60"/>
      <c r="IIG35" s="60"/>
      <c r="IIH35" s="60"/>
      <c r="III35" s="60"/>
      <c r="IIJ35" s="60"/>
      <c r="IIK35" s="60"/>
      <c r="IIL35" s="60"/>
      <c r="IIM35" s="60"/>
      <c r="IIN35" s="60"/>
      <c r="IIO35" s="60"/>
      <c r="IIP35" s="60"/>
      <c r="IIQ35" s="60"/>
      <c r="IIR35" s="60"/>
      <c r="IIS35" s="60"/>
      <c r="IIT35" s="60"/>
      <c r="IIU35" s="60"/>
      <c r="IIV35" s="60"/>
      <c r="IIW35" s="60"/>
      <c r="IIX35" s="60"/>
      <c r="IIY35" s="60"/>
      <c r="IIZ35" s="60"/>
      <c r="IJA35" s="60"/>
      <c r="IJB35" s="60"/>
      <c r="IJC35" s="60"/>
      <c r="IJD35" s="60"/>
      <c r="IJE35" s="60"/>
      <c r="IJF35" s="60"/>
      <c r="IJG35" s="60"/>
      <c r="IJH35" s="60"/>
      <c r="IJI35" s="60"/>
      <c r="IJJ35" s="60"/>
      <c r="IJK35" s="60"/>
      <c r="IJL35" s="60"/>
      <c r="IJM35" s="60"/>
      <c r="IJN35" s="60"/>
      <c r="IJO35" s="60"/>
      <c r="IJP35" s="60"/>
      <c r="IJQ35" s="60"/>
      <c r="IJR35" s="60"/>
      <c r="IJS35" s="60"/>
      <c r="IJT35" s="60"/>
      <c r="IJU35" s="60"/>
      <c r="IJV35" s="60"/>
      <c r="IJW35" s="60"/>
      <c r="IJX35" s="60"/>
      <c r="IJY35" s="60"/>
      <c r="IJZ35" s="60"/>
      <c r="IKA35" s="60"/>
      <c r="IKB35" s="60"/>
      <c r="IKC35" s="60"/>
      <c r="IKD35" s="60"/>
      <c r="IKE35" s="60"/>
      <c r="IKF35" s="60"/>
      <c r="IKG35" s="60"/>
      <c r="IKH35" s="60"/>
      <c r="IKI35" s="60"/>
      <c r="IKJ35" s="60"/>
      <c r="IKK35" s="60"/>
      <c r="IKL35" s="60"/>
      <c r="IKM35" s="60"/>
      <c r="IKN35" s="60"/>
      <c r="IKO35" s="60"/>
      <c r="IKP35" s="60"/>
      <c r="IKQ35" s="60"/>
      <c r="IKR35" s="60"/>
      <c r="IKS35" s="60"/>
      <c r="IKT35" s="60"/>
      <c r="IKU35" s="60"/>
      <c r="IKV35" s="60"/>
      <c r="IKW35" s="60"/>
      <c r="IKX35" s="60"/>
      <c r="IKY35" s="60"/>
      <c r="IKZ35" s="60"/>
      <c r="ILA35" s="60"/>
      <c r="ILB35" s="60"/>
      <c r="ILC35" s="60"/>
      <c r="ILD35" s="60"/>
      <c r="ILE35" s="60"/>
      <c r="ILF35" s="60"/>
      <c r="ILG35" s="60"/>
      <c r="ILH35" s="60"/>
      <c r="ILI35" s="60"/>
      <c r="ILJ35" s="60"/>
      <c r="ILK35" s="60"/>
      <c r="ILL35" s="60"/>
      <c r="ILM35" s="60"/>
      <c r="ILN35" s="60"/>
      <c r="ILO35" s="60"/>
      <c r="ILP35" s="60"/>
      <c r="ILQ35" s="60"/>
      <c r="ILR35" s="60"/>
      <c r="ILS35" s="60"/>
      <c r="ILT35" s="60"/>
      <c r="ILU35" s="60"/>
      <c r="ILV35" s="60"/>
      <c r="ILW35" s="60"/>
      <c r="ILX35" s="60"/>
      <c r="ILY35" s="60"/>
      <c r="ILZ35" s="60"/>
      <c r="IMA35" s="60"/>
      <c r="IMB35" s="60"/>
      <c r="IMC35" s="60"/>
      <c r="IMD35" s="60"/>
      <c r="IME35" s="60"/>
      <c r="IMF35" s="60"/>
      <c r="IMG35" s="60"/>
      <c r="IMH35" s="60"/>
      <c r="IMI35" s="60"/>
      <c r="IMJ35" s="60"/>
      <c r="IMK35" s="60"/>
      <c r="IML35" s="60"/>
      <c r="IMM35" s="60"/>
      <c r="IMN35" s="60"/>
      <c r="IMO35" s="60"/>
      <c r="IMP35" s="60"/>
      <c r="IMQ35" s="60"/>
      <c r="IMR35" s="60"/>
      <c r="IMS35" s="60"/>
      <c r="IMT35" s="60"/>
      <c r="IMU35" s="60"/>
      <c r="IMV35" s="60"/>
      <c r="IMW35" s="60"/>
      <c r="IMX35" s="60"/>
      <c r="IMY35" s="60"/>
      <c r="IMZ35" s="60"/>
      <c r="INA35" s="60"/>
      <c r="INB35" s="60"/>
      <c r="INC35" s="60"/>
      <c r="IND35" s="60"/>
      <c r="INE35" s="60"/>
      <c r="INF35" s="60"/>
      <c r="ING35" s="60"/>
      <c r="INH35" s="60"/>
      <c r="INI35" s="60"/>
      <c r="INJ35" s="60"/>
      <c r="INK35" s="60"/>
      <c r="INL35" s="60"/>
      <c r="INM35" s="60"/>
      <c r="INN35" s="60"/>
      <c r="INO35" s="60"/>
      <c r="INP35" s="60"/>
      <c r="INQ35" s="60"/>
      <c r="INR35" s="60"/>
      <c r="INS35" s="60"/>
      <c r="INT35" s="60"/>
      <c r="INU35" s="60"/>
      <c r="INV35" s="60"/>
      <c r="INW35" s="60"/>
      <c r="INX35" s="60"/>
      <c r="INY35" s="60"/>
      <c r="INZ35" s="60"/>
      <c r="IOA35" s="60"/>
      <c r="IOB35" s="60"/>
      <c r="IOC35" s="60"/>
      <c r="IOD35" s="60"/>
      <c r="IOE35" s="60"/>
      <c r="IOF35" s="60"/>
      <c r="IOG35" s="60"/>
      <c r="IOH35" s="60"/>
      <c r="IOI35" s="60"/>
      <c r="IOJ35" s="60"/>
      <c r="IOK35" s="60"/>
      <c r="IOL35" s="60"/>
      <c r="IOM35" s="60"/>
      <c r="ION35" s="60"/>
      <c r="IOO35" s="60"/>
      <c r="IOP35" s="60"/>
      <c r="IOQ35" s="60"/>
      <c r="IOR35" s="60"/>
      <c r="IOS35" s="60"/>
      <c r="IOT35" s="60"/>
      <c r="IOU35" s="60"/>
      <c r="IOV35" s="60"/>
      <c r="IOW35" s="60"/>
      <c r="IOX35" s="60"/>
      <c r="IOY35" s="60"/>
      <c r="IOZ35" s="60"/>
      <c r="IPA35" s="60"/>
      <c r="IPB35" s="60"/>
      <c r="IPC35" s="60"/>
      <c r="IPD35" s="60"/>
      <c r="IPE35" s="60"/>
      <c r="IPF35" s="60"/>
      <c r="IPG35" s="60"/>
      <c r="IPH35" s="60"/>
      <c r="IPI35" s="60"/>
      <c r="IPJ35" s="60"/>
      <c r="IPK35" s="60"/>
      <c r="IPL35" s="60"/>
      <c r="IPM35" s="60"/>
      <c r="IPN35" s="60"/>
      <c r="IPO35" s="60"/>
      <c r="IPP35" s="60"/>
      <c r="IPQ35" s="60"/>
      <c r="IPR35" s="60"/>
      <c r="IPS35" s="60"/>
      <c r="IPT35" s="60"/>
      <c r="IPU35" s="60"/>
      <c r="IPV35" s="60"/>
      <c r="IPW35" s="60"/>
      <c r="IPX35" s="60"/>
      <c r="IPY35" s="60"/>
      <c r="IPZ35" s="60"/>
      <c r="IQA35" s="60"/>
      <c r="IQB35" s="60"/>
      <c r="IQC35" s="60"/>
      <c r="IQD35" s="60"/>
      <c r="IQE35" s="60"/>
      <c r="IQF35" s="60"/>
      <c r="IQG35" s="60"/>
      <c r="IQH35" s="60"/>
      <c r="IQI35" s="60"/>
      <c r="IQJ35" s="60"/>
      <c r="IQK35" s="60"/>
      <c r="IQL35" s="60"/>
      <c r="IQM35" s="60"/>
      <c r="IQN35" s="60"/>
      <c r="IQO35" s="60"/>
      <c r="IQP35" s="60"/>
      <c r="IQQ35" s="60"/>
      <c r="IQR35" s="60"/>
      <c r="IQS35" s="60"/>
      <c r="IQT35" s="60"/>
      <c r="IQU35" s="60"/>
      <c r="IQV35" s="60"/>
      <c r="IQW35" s="60"/>
      <c r="IQX35" s="60"/>
      <c r="IQY35" s="60"/>
      <c r="IQZ35" s="60"/>
      <c r="IRA35" s="60"/>
      <c r="IRB35" s="60"/>
      <c r="IRC35" s="60"/>
      <c r="IRD35" s="60"/>
      <c r="IRE35" s="60"/>
      <c r="IRF35" s="60"/>
      <c r="IRG35" s="60"/>
      <c r="IRH35" s="60"/>
      <c r="IRI35" s="60"/>
      <c r="IRJ35" s="60"/>
      <c r="IRK35" s="60"/>
      <c r="IRL35" s="60"/>
      <c r="IRM35" s="60"/>
      <c r="IRN35" s="60"/>
      <c r="IRO35" s="60"/>
      <c r="IRP35" s="60"/>
      <c r="IRQ35" s="60"/>
      <c r="IRR35" s="60"/>
      <c r="IRS35" s="60"/>
      <c r="IRT35" s="60"/>
      <c r="IRU35" s="60"/>
      <c r="IRV35" s="60"/>
      <c r="IRW35" s="60"/>
      <c r="IRX35" s="60"/>
      <c r="IRY35" s="60"/>
      <c r="IRZ35" s="60"/>
      <c r="ISA35" s="60"/>
      <c r="ISB35" s="60"/>
      <c r="ISC35" s="60"/>
      <c r="ISD35" s="60"/>
      <c r="ISE35" s="60"/>
      <c r="ISF35" s="60"/>
      <c r="ISG35" s="60"/>
      <c r="ISH35" s="60"/>
      <c r="ISI35" s="60"/>
      <c r="ISJ35" s="60"/>
      <c r="ISK35" s="60"/>
      <c r="ISL35" s="60"/>
      <c r="ISM35" s="60"/>
      <c r="ISN35" s="60"/>
      <c r="ISO35" s="60"/>
      <c r="ISP35" s="60"/>
      <c r="ISQ35" s="60"/>
      <c r="ISR35" s="60"/>
      <c r="ISS35" s="60"/>
      <c r="IST35" s="60"/>
      <c r="ISU35" s="60"/>
      <c r="ISV35" s="60"/>
      <c r="ISW35" s="60"/>
      <c r="ISX35" s="60"/>
      <c r="ISY35" s="60"/>
      <c r="ISZ35" s="60"/>
      <c r="ITA35" s="60"/>
      <c r="ITB35" s="60"/>
      <c r="ITC35" s="60"/>
      <c r="ITD35" s="60"/>
      <c r="ITE35" s="60"/>
      <c r="ITF35" s="60"/>
      <c r="ITG35" s="60"/>
      <c r="ITH35" s="60"/>
      <c r="ITI35" s="60"/>
      <c r="ITJ35" s="60"/>
      <c r="ITK35" s="60"/>
      <c r="ITL35" s="60"/>
      <c r="ITM35" s="60"/>
      <c r="ITN35" s="60"/>
      <c r="ITO35" s="60"/>
      <c r="ITP35" s="60"/>
      <c r="ITQ35" s="60"/>
      <c r="ITR35" s="60"/>
      <c r="ITS35" s="60"/>
      <c r="ITT35" s="60"/>
      <c r="ITU35" s="60"/>
      <c r="ITV35" s="60"/>
      <c r="ITW35" s="60"/>
      <c r="ITX35" s="60"/>
      <c r="ITY35" s="60"/>
      <c r="ITZ35" s="60"/>
      <c r="IUA35" s="60"/>
      <c r="IUB35" s="60"/>
      <c r="IUC35" s="60"/>
      <c r="IUD35" s="60"/>
      <c r="IUE35" s="60"/>
      <c r="IUF35" s="60"/>
      <c r="IUG35" s="60"/>
      <c r="IUH35" s="60"/>
      <c r="IUI35" s="60"/>
      <c r="IUJ35" s="60"/>
      <c r="IUK35" s="60"/>
      <c r="IUL35" s="60"/>
      <c r="IUM35" s="60"/>
      <c r="IUN35" s="60"/>
      <c r="IUO35" s="60"/>
      <c r="IUP35" s="60"/>
      <c r="IUQ35" s="60"/>
      <c r="IUR35" s="60"/>
      <c r="IUS35" s="60"/>
      <c r="IUT35" s="60"/>
      <c r="IUU35" s="60"/>
      <c r="IUV35" s="60"/>
      <c r="IUW35" s="60"/>
      <c r="IUX35" s="60"/>
      <c r="IUY35" s="60"/>
      <c r="IUZ35" s="60"/>
      <c r="IVA35" s="60"/>
      <c r="IVB35" s="60"/>
      <c r="IVC35" s="60"/>
      <c r="IVD35" s="60"/>
      <c r="IVE35" s="60"/>
      <c r="IVF35" s="60"/>
      <c r="IVG35" s="60"/>
      <c r="IVH35" s="60"/>
      <c r="IVI35" s="60"/>
      <c r="IVJ35" s="60"/>
      <c r="IVK35" s="60"/>
      <c r="IVL35" s="60"/>
      <c r="IVM35" s="60"/>
      <c r="IVN35" s="60"/>
      <c r="IVO35" s="60"/>
      <c r="IVP35" s="60"/>
      <c r="IVQ35" s="60"/>
      <c r="IVR35" s="60"/>
      <c r="IVS35" s="60"/>
      <c r="IVT35" s="60"/>
      <c r="IVU35" s="60"/>
      <c r="IVV35" s="60"/>
      <c r="IVW35" s="60"/>
      <c r="IVX35" s="60"/>
      <c r="IVY35" s="60"/>
      <c r="IVZ35" s="60"/>
      <c r="IWA35" s="60"/>
      <c r="IWB35" s="60"/>
      <c r="IWC35" s="60"/>
      <c r="IWD35" s="60"/>
      <c r="IWE35" s="60"/>
      <c r="IWF35" s="60"/>
      <c r="IWG35" s="60"/>
      <c r="IWH35" s="60"/>
      <c r="IWI35" s="60"/>
      <c r="IWJ35" s="60"/>
      <c r="IWK35" s="60"/>
      <c r="IWL35" s="60"/>
      <c r="IWM35" s="60"/>
      <c r="IWN35" s="60"/>
      <c r="IWO35" s="60"/>
      <c r="IWP35" s="60"/>
      <c r="IWQ35" s="60"/>
      <c r="IWR35" s="60"/>
      <c r="IWS35" s="60"/>
      <c r="IWT35" s="60"/>
      <c r="IWU35" s="60"/>
      <c r="IWV35" s="60"/>
      <c r="IWW35" s="60"/>
      <c r="IWX35" s="60"/>
      <c r="IWY35" s="60"/>
      <c r="IWZ35" s="60"/>
      <c r="IXA35" s="60"/>
      <c r="IXB35" s="60"/>
      <c r="IXC35" s="60"/>
      <c r="IXD35" s="60"/>
      <c r="IXE35" s="60"/>
      <c r="IXF35" s="60"/>
      <c r="IXG35" s="60"/>
      <c r="IXH35" s="60"/>
      <c r="IXI35" s="60"/>
      <c r="IXJ35" s="60"/>
      <c r="IXK35" s="60"/>
      <c r="IXL35" s="60"/>
      <c r="IXM35" s="60"/>
      <c r="IXN35" s="60"/>
      <c r="IXO35" s="60"/>
      <c r="IXP35" s="60"/>
      <c r="IXQ35" s="60"/>
      <c r="IXR35" s="60"/>
      <c r="IXS35" s="60"/>
      <c r="IXT35" s="60"/>
      <c r="IXU35" s="60"/>
      <c r="IXV35" s="60"/>
      <c r="IXW35" s="60"/>
      <c r="IXX35" s="60"/>
      <c r="IXY35" s="60"/>
      <c r="IXZ35" s="60"/>
      <c r="IYA35" s="60"/>
      <c r="IYB35" s="60"/>
      <c r="IYC35" s="60"/>
      <c r="IYD35" s="60"/>
      <c r="IYE35" s="60"/>
      <c r="IYF35" s="60"/>
      <c r="IYG35" s="60"/>
      <c r="IYH35" s="60"/>
      <c r="IYI35" s="60"/>
      <c r="IYJ35" s="60"/>
      <c r="IYK35" s="60"/>
      <c r="IYL35" s="60"/>
      <c r="IYM35" s="60"/>
      <c r="IYN35" s="60"/>
      <c r="IYO35" s="60"/>
      <c r="IYP35" s="60"/>
      <c r="IYQ35" s="60"/>
      <c r="IYR35" s="60"/>
      <c r="IYS35" s="60"/>
      <c r="IYT35" s="60"/>
      <c r="IYU35" s="60"/>
      <c r="IYV35" s="60"/>
      <c r="IYW35" s="60"/>
      <c r="IYX35" s="60"/>
      <c r="IYY35" s="60"/>
      <c r="IYZ35" s="60"/>
      <c r="IZA35" s="60"/>
      <c r="IZB35" s="60"/>
      <c r="IZC35" s="60"/>
      <c r="IZD35" s="60"/>
      <c r="IZE35" s="60"/>
      <c r="IZF35" s="60"/>
      <c r="IZG35" s="60"/>
      <c r="IZH35" s="60"/>
      <c r="IZI35" s="60"/>
      <c r="IZJ35" s="60"/>
      <c r="IZK35" s="60"/>
      <c r="IZL35" s="60"/>
      <c r="IZM35" s="60"/>
      <c r="IZN35" s="60"/>
      <c r="IZO35" s="60"/>
      <c r="IZP35" s="60"/>
      <c r="IZQ35" s="60"/>
      <c r="IZR35" s="60"/>
      <c r="IZS35" s="60"/>
      <c r="IZT35" s="60"/>
      <c r="IZU35" s="60"/>
      <c r="IZV35" s="60"/>
      <c r="IZW35" s="60"/>
      <c r="IZX35" s="60"/>
      <c r="IZY35" s="60"/>
      <c r="IZZ35" s="60"/>
      <c r="JAA35" s="60"/>
      <c r="JAB35" s="60"/>
      <c r="JAC35" s="60"/>
      <c r="JAD35" s="60"/>
      <c r="JAE35" s="60"/>
      <c r="JAF35" s="60"/>
      <c r="JAG35" s="60"/>
      <c r="JAH35" s="60"/>
      <c r="JAI35" s="60"/>
      <c r="JAJ35" s="60"/>
      <c r="JAK35" s="60"/>
      <c r="JAL35" s="60"/>
      <c r="JAM35" s="60"/>
      <c r="JAN35" s="60"/>
      <c r="JAO35" s="60"/>
      <c r="JAP35" s="60"/>
      <c r="JAQ35" s="60"/>
      <c r="JAR35" s="60"/>
      <c r="JAS35" s="60"/>
      <c r="JAT35" s="60"/>
      <c r="JAU35" s="60"/>
      <c r="JAV35" s="60"/>
      <c r="JAW35" s="60"/>
      <c r="JAX35" s="60"/>
      <c r="JAY35" s="60"/>
      <c r="JAZ35" s="60"/>
      <c r="JBA35" s="60"/>
      <c r="JBB35" s="60"/>
      <c r="JBC35" s="60"/>
      <c r="JBD35" s="60"/>
      <c r="JBE35" s="60"/>
      <c r="JBF35" s="60"/>
      <c r="JBG35" s="60"/>
      <c r="JBH35" s="60"/>
      <c r="JBI35" s="60"/>
      <c r="JBJ35" s="60"/>
      <c r="JBK35" s="60"/>
      <c r="JBL35" s="60"/>
      <c r="JBM35" s="60"/>
      <c r="JBN35" s="60"/>
      <c r="JBO35" s="60"/>
      <c r="JBP35" s="60"/>
      <c r="JBQ35" s="60"/>
      <c r="JBR35" s="60"/>
      <c r="JBS35" s="60"/>
      <c r="JBT35" s="60"/>
      <c r="JBU35" s="60"/>
      <c r="JBV35" s="60"/>
      <c r="JBW35" s="60"/>
      <c r="JBX35" s="60"/>
      <c r="JBY35" s="60"/>
      <c r="JBZ35" s="60"/>
      <c r="JCA35" s="60"/>
      <c r="JCB35" s="60"/>
      <c r="JCC35" s="60"/>
      <c r="JCD35" s="60"/>
      <c r="JCE35" s="60"/>
      <c r="JCF35" s="60"/>
      <c r="JCG35" s="60"/>
      <c r="JCH35" s="60"/>
      <c r="JCI35" s="60"/>
      <c r="JCJ35" s="60"/>
      <c r="JCK35" s="60"/>
      <c r="JCL35" s="60"/>
      <c r="JCM35" s="60"/>
      <c r="JCN35" s="60"/>
      <c r="JCO35" s="60"/>
      <c r="JCP35" s="60"/>
      <c r="JCQ35" s="60"/>
      <c r="JCR35" s="60"/>
      <c r="JCS35" s="60"/>
      <c r="JCT35" s="60"/>
      <c r="JCU35" s="60"/>
      <c r="JCV35" s="60"/>
      <c r="JCW35" s="60"/>
      <c r="JCX35" s="60"/>
      <c r="JCY35" s="60"/>
      <c r="JCZ35" s="60"/>
      <c r="JDA35" s="60"/>
      <c r="JDB35" s="60"/>
      <c r="JDC35" s="60"/>
      <c r="JDD35" s="60"/>
      <c r="JDE35" s="60"/>
      <c r="JDF35" s="60"/>
      <c r="JDG35" s="60"/>
      <c r="JDH35" s="60"/>
      <c r="JDI35" s="60"/>
      <c r="JDJ35" s="60"/>
      <c r="JDK35" s="60"/>
      <c r="JDL35" s="60"/>
      <c r="JDM35" s="60"/>
      <c r="JDN35" s="60"/>
      <c r="JDO35" s="60"/>
      <c r="JDP35" s="60"/>
      <c r="JDQ35" s="60"/>
      <c r="JDR35" s="60"/>
      <c r="JDS35" s="60"/>
      <c r="JDT35" s="60"/>
      <c r="JDU35" s="60"/>
      <c r="JDV35" s="60"/>
      <c r="JDW35" s="60"/>
      <c r="JDX35" s="60"/>
      <c r="JDY35" s="60"/>
      <c r="JDZ35" s="60"/>
      <c r="JEA35" s="60"/>
      <c r="JEB35" s="60"/>
      <c r="JEC35" s="60"/>
      <c r="JED35" s="60"/>
      <c r="JEE35" s="60"/>
      <c r="JEF35" s="60"/>
      <c r="JEG35" s="60"/>
      <c r="JEH35" s="60"/>
      <c r="JEI35" s="60"/>
      <c r="JEJ35" s="60"/>
      <c r="JEK35" s="60"/>
      <c r="JEL35" s="60"/>
      <c r="JEM35" s="60"/>
      <c r="JEN35" s="60"/>
      <c r="JEO35" s="60"/>
      <c r="JEP35" s="60"/>
      <c r="JEQ35" s="60"/>
      <c r="JER35" s="60"/>
      <c r="JES35" s="60"/>
      <c r="JET35" s="60"/>
      <c r="JEU35" s="60"/>
      <c r="JEV35" s="60"/>
      <c r="JEW35" s="60"/>
      <c r="JEX35" s="60"/>
      <c r="JEY35" s="60"/>
      <c r="JEZ35" s="60"/>
      <c r="JFA35" s="60"/>
      <c r="JFB35" s="60"/>
      <c r="JFC35" s="60"/>
      <c r="JFD35" s="60"/>
      <c r="JFE35" s="60"/>
      <c r="JFF35" s="60"/>
      <c r="JFG35" s="60"/>
      <c r="JFH35" s="60"/>
      <c r="JFI35" s="60"/>
      <c r="JFJ35" s="60"/>
      <c r="JFK35" s="60"/>
      <c r="JFL35" s="60"/>
      <c r="JFM35" s="60"/>
      <c r="JFN35" s="60"/>
      <c r="JFO35" s="60"/>
      <c r="JFP35" s="60"/>
      <c r="JFQ35" s="60"/>
      <c r="JFR35" s="60"/>
      <c r="JFS35" s="60"/>
      <c r="JFT35" s="60"/>
      <c r="JFU35" s="60"/>
      <c r="JFV35" s="60"/>
      <c r="JFW35" s="60"/>
      <c r="JFX35" s="60"/>
      <c r="JFY35" s="60"/>
      <c r="JFZ35" s="60"/>
      <c r="JGA35" s="60"/>
      <c r="JGB35" s="60"/>
      <c r="JGC35" s="60"/>
      <c r="JGD35" s="60"/>
      <c r="JGE35" s="60"/>
      <c r="JGF35" s="60"/>
      <c r="JGG35" s="60"/>
      <c r="JGH35" s="60"/>
      <c r="JGI35" s="60"/>
      <c r="JGJ35" s="60"/>
      <c r="JGK35" s="60"/>
      <c r="JGL35" s="60"/>
      <c r="JGM35" s="60"/>
      <c r="JGN35" s="60"/>
      <c r="JGO35" s="60"/>
      <c r="JGP35" s="60"/>
      <c r="JGQ35" s="60"/>
      <c r="JGR35" s="60"/>
      <c r="JGS35" s="60"/>
      <c r="JGT35" s="60"/>
      <c r="JGU35" s="60"/>
      <c r="JGV35" s="60"/>
      <c r="JGW35" s="60"/>
      <c r="JGX35" s="60"/>
      <c r="JGY35" s="60"/>
      <c r="JGZ35" s="60"/>
      <c r="JHA35" s="60"/>
      <c r="JHB35" s="60"/>
      <c r="JHC35" s="60"/>
      <c r="JHD35" s="60"/>
      <c r="JHE35" s="60"/>
      <c r="JHF35" s="60"/>
      <c r="JHG35" s="60"/>
      <c r="JHH35" s="60"/>
      <c r="JHI35" s="60"/>
      <c r="JHJ35" s="60"/>
      <c r="JHK35" s="60"/>
      <c r="JHL35" s="60"/>
      <c r="JHM35" s="60"/>
      <c r="JHN35" s="60"/>
      <c r="JHO35" s="60"/>
      <c r="JHP35" s="60"/>
      <c r="JHQ35" s="60"/>
      <c r="JHR35" s="60"/>
      <c r="JHS35" s="60"/>
      <c r="JHT35" s="60"/>
      <c r="JHU35" s="60"/>
      <c r="JHV35" s="60"/>
      <c r="JHW35" s="60"/>
      <c r="JHX35" s="60"/>
      <c r="JHY35" s="60"/>
      <c r="JHZ35" s="60"/>
      <c r="JIA35" s="60"/>
      <c r="JIB35" s="60"/>
      <c r="JIC35" s="60"/>
      <c r="JID35" s="60"/>
      <c r="JIE35" s="60"/>
      <c r="JIF35" s="60"/>
      <c r="JIG35" s="60"/>
      <c r="JIH35" s="60"/>
      <c r="JII35" s="60"/>
      <c r="JIJ35" s="60"/>
      <c r="JIK35" s="60"/>
      <c r="JIL35" s="60"/>
      <c r="JIM35" s="60"/>
      <c r="JIN35" s="60"/>
      <c r="JIO35" s="60"/>
      <c r="JIP35" s="60"/>
      <c r="JIQ35" s="60"/>
      <c r="JIR35" s="60"/>
      <c r="JIS35" s="60"/>
      <c r="JIT35" s="60"/>
      <c r="JIU35" s="60"/>
      <c r="JIV35" s="60"/>
      <c r="JIW35" s="60"/>
      <c r="JIX35" s="60"/>
      <c r="JIY35" s="60"/>
      <c r="JIZ35" s="60"/>
      <c r="JJA35" s="60"/>
      <c r="JJB35" s="60"/>
      <c r="JJC35" s="60"/>
      <c r="JJD35" s="60"/>
      <c r="JJE35" s="60"/>
      <c r="JJF35" s="60"/>
      <c r="JJG35" s="60"/>
      <c r="JJH35" s="60"/>
      <c r="JJI35" s="60"/>
      <c r="JJJ35" s="60"/>
      <c r="JJK35" s="60"/>
      <c r="JJL35" s="60"/>
      <c r="JJM35" s="60"/>
      <c r="JJN35" s="60"/>
      <c r="JJO35" s="60"/>
      <c r="JJP35" s="60"/>
      <c r="JJQ35" s="60"/>
      <c r="JJR35" s="60"/>
      <c r="JJS35" s="60"/>
      <c r="JJT35" s="60"/>
      <c r="JJU35" s="60"/>
      <c r="JJV35" s="60"/>
      <c r="JJW35" s="60"/>
      <c r="JJX35" s="60"/>
      <c r="JJY35" s="60"/>
      <c r="JJZ35" s="60"/>
      <c r="JKA35" s="60"/>
      <c r="JKB35" s="60"/>
      <c r="JKC35" s="60"/>
      <c r="JKD35" s="60"/>
      <c r="JKE35" s="60"/>
      <c r="JKF35" s="60"/>
      <c r="JKG35" s="60"/>
      <c r="JKH35" s="60"/>
      <c r="JKI35" s="60"/>
      <c r="JKJ35" s="60"/>
      <c r="JKK35" s="60"/>
      <c r="JKL35" s="60"/>
      <c r="JKM35" s="60"/>
      <c r="JKN35" s="60"/>
      <c r="JKO35" s="60"/>
      <c r="JKP35" s="60"/>
      <c r="JKQ35" s="60"/>
      <c r="JKR35" s="60"/>
      <c r="JKS35" s="60"/>
      <c r="JKT35" s="60"/>
      <c r="JKU35" s="60"/>
      <c r="JKV35" s="60"/>
      <c r="JKW35" s="60"/>
      <c r="JKX35" s="60"/>
      <c r="JKY35" s="60"/>
      <c r="JKZ35" s="60"/>
      <c r="JLA35" s="60"/>
      <c r="JLB35" s="60"/>
      <c r="JLC35" s="60"/>
      <c r="JLD35" s="60"/>
      <c r="JLE35" s="60"/>
      <c r="JLF35" s="60"/>
      <c r="JLG35" s="60"/>
      <c r="JLH35" s="60"/>
      <c r="JLI35" s="60"/>
      <c r="JLJ35" s="60"/>
      <c r="JLK35" s="60"/>
      <c r="JLL35" s="60"/>
      <c r="JLM35" s="60"/>
      <c r="JLN35" s="60"/>
      <c r="JLO35" s="60"/>
      <c r="JLP35" s="60"/>
      <c r="JLQ35" s="60"/>
      <c r="JLR35" s="60"/>
      <c r="JLS35" s="60"/>
      <c r="JLT35" s="60"/>
      <c r="JLU35" s="60"/>
      <c r="JLV35" s="60"/>
      <c r="JLW35" s="60"/>
      <c r="JLX35" s="60"/>
      <c r="JLY35" s="60"/>
      <c r="JLZ35" s="60"/>
      <c r="JMA35" s="60"/>
      <c r="JMB35" s="60"/>
      <c r="JMC35" s="60"/>
      <c r="JMD35" s="60"/>
      <c r="JME35" s="60"/>
      <c r="JMF35" s="60"/>
      <c r="JMG35" s="60"/>
      <c r="JMH35" s="60"/>
      <c r="JMI35" s="60"/>
      <c r="JMJ35" s="60"/>
      <c r="JMK35" s="60"/>
      <c r="JML35" s="60"/>
      <c r="JMM35" s="60"/>
      <c r="JMN35" s="60"/>
      <c r="JMO35" s="60"/>
      <c r="JMP35" s="60"/>
      <c r="JMQ35" s="60"/>
      <c r="JMR35" s="60"/>
      <c r="JMS35" s="60"/>
      <c r="JMT35" s="60"/>
      <c r="JMU35" s="60"/>
      <c r="JMV35" s="60"/>
      <c r="JMW35" s="60"/>
      <c r="JMX35" s="60"/>
      <c r="JMY35" s="60"/>
      <c r="JMZ35" s="60"/>
      <c r="JNA35" s="60"/>
      <c r="JNB35" s="60"/>
      <c r="JNC35" s="60"/>
      <c r="JND35" s="60"/>
      <c r="JNE35" s="60"/>
      <c r="JNF35" s="60"/>
      <c r="JNG35" s="60"/>
      <c r="JNH35" s="60"/>
      <c r="JNI35" s="60"/>
      <c r="JNJ35" s="60"/>
      <c r="JNK35" s="60"/>
      <c r="JNL35" s="60"/>
      <c r="JNM35" s="60"/>
      <c r="JNN35" s="60"/>
      <c r="JNO35" s="60"/>
      <c r="JNP35" s="60"/>
      <c r="JNQ35" s="60"/>
      <c r="JNR35" s="60"/>
      <c r="JNS35" s="60"/>
      <c r="JNT35" s="60"/>
      <c r="JNU35" s="60"/>
      <c r="JNV35" s="60"/>
      <c r="JNW35" s="60"/>
      <c r="JNX35" s="60"/>
      <c r="JNY35" s="60"/>
      <c r="JNZ35" s="60"/>
      <c r="JOA35" s="60"/>
      <c r="JOB35" s="60"/>
      <c r="JOC35" s="60"/>
      <c r="JOD35" s="60"/>
      <c r="JOE35" s="60"/>
      <c r="JOF35" s="60"/>
      <c r="JOG35" s="60"/>
      <c r="JOH35" s="60"/>
      <c r="JOI35" s="60"/>
      <c r="JOJ35" s="60"/>
      <c r="JOK35" s="60"/>
      <c r="JOL35" s="60"/>
      <c r="JOM35" s="60"/>
      <c r="JON35" s="60"/>
      <c r="JOO35" s="60"/>
      <c r="JOP35" s="60"/>
      <c r="JOQ35" s="60"/>
      <c r="JOR35" s="60"/>
      <c r="JOS35" s="60"/>
      <c r="JOT35" s="60"/>
      <c r="JOU35" s="60"/>
      <c r="JOV35" s="60"/>
      <c r="JOW35" s="60"/>
      <c r="JOX35" s="60"/>
      <c r="JOY35" s="60"/>
      <c r="JOZ35" s="60"/>
      <c r="JPA35" s="60"/>
      <c r="JPB35" s="60"/>
      <c r="JPC35" s="60"/>
      <c r="JPD35" s="60"/>
      <c r="JPE35" s="60"/>
      <c r="JPF35" s="60"/>
      <c r="JPG35" s="60"/>
      <c r="JPH35" s="60"/>
      <c r="JPI35" s="60"/>
      <c r="JPJ35" s="60"/>
      <c r="JPK35" s="60"/>
      <c r="JPL35" s="60"/>
      <c r="JPM35" s="60"/>
      <c r="JPN35" s="60"/>
      <c r="JPO35" s="60"/>
      <c r="JPP35" s="60"/>
      <c r="JPQ35" s="60"/>
      <c r="JPR35" s="60"/>
      <c r="JPS35" s="60"/>
      <c r="JPT35" s="60"/>
      <c r="JPU35" s="60"/>
      <c r="JPV35" s="60"/>
      <c r="JPW35" s="60"/>
      <c r="JPX35" s="60"/>
      <c r="JPY35" s="60"/>
      <c r="JPZ35" s="60"/>
      <c r="JQA35" s="60"/>
      <c r="JQB35" s="60"/>
      <c r="JQC35" s="60"/>
      <c r="JQD35" s="60"/>
      <c r="JQE35" s="60"/>
      <c r="JQF35" s="60"/>
      <c r="JQG35" s="60"/>
      <c r="JQH35" s="60"/>
      <c r="JQI35" s="60"/>
      <c r="JQJ35" s="60"/>
      <c r="JQK35" s="60"/>
      <c r="JQL35" s="60"/>
      <c r="JQM35" s="60"/>
      <c r="JQN35" s="60"/>
      <c r="JQO35" s="60"/>
      <c r="JQP35" s="60"/>
      <c r="JQQ35" s="60"/>
      <c r="JQR35" s="60"/>
      <c r="JQS35" s="60"/>
      <c r="JQT35" s="60"/>
      <c r="JQU35" s="60"/>
      <c r="JQV35" s="60"/>
      <c r="JQW35" s="60"/>
      <c r="JQX35" s="60"/>
      <c r="JQY35" s="60"/>
      <c r="JQZ35" s="60"/>
      <c r="JRA35" s="60"/>
      <c r="JRB35" s="60"/>
      <c r="JRC35" s="60"/>
      <c r="JRD35" s="60"/>
      <c r="JRE35" s="60"/>
      <c r="JRF35" s="60"/>
      <c r="JRG35" s="60"/>
      <c r="JRH35" s="60"/>
      <c r="JRI35" s="60"/>
      <c r="JRJ35" s="60"/>
      <c r="JRK35" s="60"/>
      <c r="JRL35" s="60"/>
      <c r="JRM35" s="60"/>
      <c r="JRN35" s="60"/>
      <c r="JRO35" s="60"/>
      <c r="JRP35" s="60"/>
      <c r="JRQ35" s="60"/>
      <c r="JRR35" s="60"/>
      <c r="JRS35" s="60"/>
      <c r="JRT35" s="60"/>
      <c r="JRU35" s="60"/>
      <c r="JRV35" s="60"/>
      <c r="JRW35" s="60"/>
      <c r="JRX35" s="60"/>
      <c r="JRY35" s="60"/>
      <c r="JRZ35" s="60"/>
      <c r="JSA35" s="60"/>
      <c r="JSB35" s="60"/>
      <c r="JSC35" s="60"/>
      <c r="JSD35" s="60"/>
      <c r="JSE35" s="60"/>
      <c r="JSF35" s="60"/>
      <c r="JSG35" s="60"/>
      <c r="JSH35" s="60"/>
      <c r="JSI35" s="60"/>
      <c r="JSJ35" s="60"/>
      <c r="JSK35" s="60"/>
      <c r="JSL35" s="60"/>
      <c r="JSM35" s="60"/>
      <c r="JSN35" s="60"/>
      <c r="JSO35" s="60"/>
      <c r="JSP35" s="60"/>
      <c r="JSQ35" s="60"/>
      <c r="JSR35" s="60"/>
      <c r="JSS35" s="60"/>
      <c r="JST35" s="60"/>
      <c r="JSU35" s="60"/>
      <c r="JSV35" s="60"/>
      <c r="JSW35" s="60"/>
      <c r="JSX35" s="60"/>
      <c r="JSY35" s="60"/>
      <c r="JSZ35" s="60"/>
      <c r="JTA35" s="60"/>
      <c r="JTB35" s="60"/>
      <c r="JTC35" s="60"/>
      <c r="JTD35" s="60"/>
      <c r="JTE35" s="60"/>
      <c r="JTF35" s="60"/>
      <c r="JTG35" s="60"/>
      <c r="JTH35" s="60"/>
      <c r="JTI35" s="60"/>
      <c r="JTJ35" s="60"/>
      <c r="JTK35" s="60"/>
      <c r="JTL35" s="60"/>
      <c r="JTM35" s="60"/>
      <c r="JTN35" s="60"/>
      <c r="JTO35" s="60"/>
      <c r="JTP35" s="60"/>
      <c r="JTQ35" s="60"/>
      <c r="JTR35" s="60"/>
      <c r="JTS35" s="60"/>
      <c r="JTT35" s="60"/>
      <c r="JTU35" s="60"/>
      <c r="JTV35" s="60"/>
      <c r="JTW35" s="60"/>
      <c r="JTX35" s="60"/>
      <c r="JTY35" s="60"/>
      <c r="JTZ35" s="60"/>
      <c r="JUA35" s="60"/>
      <c r="JUB35" s="60"/>
      <c r="JUC35" s="60"/>
      <c r="JUD35" s="60"/>
      <c r="JUE35" s="60"/>
      <c r="JUF35" s="60"/>
      <c r="JUG35" s="60"/>
      <c r="JUH35" s="60"/>
      <c r="JUI35" s="60"/>
      <c r="JUJ35" s="60"/>
      <c r="JUK35" s="60"/>
      <c r="JUL35" s="60"/>
      <c r="JUM35" s="60"/>
      <c r="JUN35" s="60"/>
      <c r="JUO35" s="60"/>
      <c r="JUP35" s="60"/>
      <c r="JUQ35" s="60"/>
      <c r="JUR35" s="60"/>
      <c r="JUS35" s="60"/>
      <c r="JUT35" s="60"/>
      <c r="JUU35" s="60"/>
      <c r="JUV35" s="60"/>
      <c r="JUW35" s="60"/>
      <c r="JUX35" s="60"/>
      <c r="JUY35" s="60"/>
      <c r="JUZ35" s="60"/>
      <c r="JVA35" s="60"/>
      <c r="JVB35" s="60"/>
      <c r="JVC35" s="60"/>
      <c r="JVD35" s="60"/>
      <c r="JVE35" s="60"/>
      <c r="JVF35" s="60"/>
      <c r="JVG35" s="60"/>
      <c r="JVH35" s="60"/>
      <c r="JVI35" s="60"/>
      <c r="JVJ35" s="60"/>
      <c r="JVK35" s="60"/>
      <c r="JVL35" s="60"/>
      <c r="JVM35" s="60"/>
      <c r="JVN35" s="60"/>
      <c r="JVO35" s="60"/>
      <c r="JVP35" s="60"/>
      <c r="JVQ35" s="60"/>
      <c r="JVR35" s="60"/>
      <c r="JVS35" s="60"/>
      <c r="JVT35" s="60"/>
      <c r="JVU35" s="60"/>
      <c r="JVV35" s="60"/>
      <c r="JVW35" s="60"/>
      <c r="JVX35" s="60"/>
      <c r="JVY35" s="60"/>
      <c r="JVZ35" s="60"/>
      <c r="JWA35" s="60"/>
      <c r="JWB35" s="60"/>
      <c r="JWC35" s="60"/>
      <c r="JWD35" s="60"/>
      <c r="JWE35" s="60"/>
      <c r="JWF35" s="60"/>
      <c r="JWG35" s="60"/>
      <c r="JWH35" s="60"/>
      <c r="JWI35" s="60"/>
      <c r="JWJ35" s="60"/>
      <c r="JWK35" s="60"/>
      <c r="JWL35" s="60"/>
      <c r="JWM35" s="60"/>
      <c r="JWN35" s="60"/>
      <c r="JWO35" s="60"/>
      <c r="JWP35" s="60"/>
      <c r="JWQ35" s="60"/>
      <c r="JWR35" s="60"/>
      <c r="JWS35" s="60"/>
      <c r="JWT35" s="60"/>
      <c r="JWU35" s="60"/>
      <c r="JWV35" s="60"/>
      <c r="JWW35" s="60"/>
      <c r="JWX35" s="60"/>
      <c r="JWY35" s="60"/>
      <c r="JWZ35" s="60"/>
      <c r="JXA35" s="60"/>
      <c r="JXB35" s="60"/>
      <c r="JXC35" s="60"/>
      <c r="JXD35" s="60"/>
      <c r="JXE35" s="60"/>
      <c r="JXF35" s="60"/>
      <c r="JXG35" s="60"/>
      <c r="JXH35" s="60"/>
      <c r="JXI35" s="60"/>
      <c r="JXJ35" s="60"/>
      <c r="JXK35" s="60"/>
      <c r="JXL35" s="60"/>
      <c r="JXM35" s="60"/>
      <c r="JXN35" s="60"/>
      <c r="JXO35" s="60"/>
      <c r="JXP35" s="60"/>
      <c r="JXQ35" s="60"/>
      <c r="JXR35" s="60"/>
      <c r="JXS35" s="60"/>
      <c r="JXT35" s="60"/>
      <c r="JXU35" s="60"/>
      <c r="JXV35" s="60"/>
      <c r="JXW35" s="60"/>
      <c r="JXX35" s="60"/>
      <c r="JXY35" s="60"/>
      <c r="JXZ35" s="60"/>
      <c r="JYA35" s="60"/>
      <c r="JYB35" s="60"/>
      <c r="JYC35" s="60"/>
      <c r="JYD35" s="60"/>
      <c r="JYE35" s="60"/>
      <c r="JYF35" s="60"/>
      <c r="JYG35" s="60"/>
      <c r="JYH35" s="60"/>
      <c r="JYI35" s="60"/>
      <c r="JYJ35" s="60"/>
      <c r="JYK35" s="60"/>
      <c r="JYL35" s="60"/>
      <c r="JYM35" s="60"/>
      <c r="JYN35" s="60"/>
      <c r="JYO35" s="60"/>
      <c r="JYP35" s="60"/>
      <c r="JYQ35" s="60"/>
      <c r="JYR35" s="60"/>
      <c r="JYS35" s="60"/>
      <c r="JYT35" s="60"/>
      <c r="JYU35" s="60"/>
      <c r="JYV35" s="60"/>
      <c r="JYW35" s="60"/>
      <c r="JYX35" s="60"/>
      <c r="JYY35" s="60"/>
      <c r="JYZ35" s="60"/>
      <c r="JZA35" s="60"/>
      <c r="JZB35" s="60"/>
      <c r="JZC35" s="60"/>
      <c r="JZD35" s="60"/>
      <c r="JZE35" s="60"/>
      <c r="JZF35" s="60"/>
      <c r="JZG35" s="60"/>
      <c r="JZH35" s="60"/>
      <c r="JZI35" s="60"/>
      <c r="JZJ35" s="60"/>
      <c r="JZK35" s="60"/>
      <c r="JZL35" s="60"/>
      <c r="JZM35" s="60"/>
      <c r="JZN35" s="60"/>
      <c r="JZO35" s="60"/>
      <c r="JZP35" s="60"/>
      <c r="JZQ35" s="60"/>
      <c r="JZR35" s="60"/>
      <c r="JZS35" s="60"/>
      <c r="JZT35" s="60"/>
      <c r="JZU35" s="60"/>
      <c r="JZV35" s="60"/>
      <c r="JZW35" s="60"/>
      <c r="JZX35" s="60"/>
      <c r="JZY35" s="60"/>
      <c r="JZZ35" s="60"/>
      <c r="KAA35" s="60"/>
      <c r="KAB35" s="60"/>
      <c r="KAC35" s="60"/>
      <c r="KAD35" s="60"/>
      <c r="KAE35" s="60"/>
      <c r="KAF35" s="60"/>
      <c r="KAG35" s="60"/>
      <c r="KAH35" s="60"/>
      <c r="KAI35" s="60"/>
      <c r="KAJ35" s="60"/>
      <c r="KAK35" s="60"/>
      <c r="KAL35" s="60"/>
      <c r="KAM35" s="60"/>
      <c r="KAN35" s="60"/>
      <c r="KAO35" s="60"/>
      <c r="KAP35" s="60"/>
      <c r="KAQ35" s="60"/>
      <c r="KAR35" s="60"/>
      <c r="KAS35" s="60"/>
      <c r="KAT35" s="60"/>
      <c r="KAU35" s="60"/>
      <c r="KAV35" s="60"/>
      <c r="KAW35" s="60"/>
      <c r="KAX35" s="60"/>
      <c r="KAY35" s="60"/>
      <c r="KAZ35" s="60"/>
      <c r="KBA35" s="60"/>
      <c r="KBB35" s="60"/>
      <c r="KBC35" s="60"/>
      <c r="KBD35" s="60"/>
      <c r="KBE35" s="60"/>
      <c r="KBF35" s="60"/>
      <c r="KBG35" s="60"/>
      <c r="KBH35" s="60"/>
      <c r="KBI35" s="60"/>
      <c r="KBJ35" s="60"/>
      <c r="KBK35" s="60"/>
      <c r="KBL35" s="60"/>
      <c r="KBM35" s="60"/>
      <c r="KBN35" s="60"/>
      <c r="KBO35" s="60"/>
      <c r="KBP35" s="60"/>
      <c r="KBQ35" s="60"/>
      <c r="KBR35" s="60"/>
      <c r="KBS35" s="60"/>
      <c r="KBT35" s="60"/>
      <c r="KBU35" s="60"/>
      <c r="KBV35" s="60"/>
      <c r="KBW35" s="60"/>
      <c r="KBX35" s="60"/>
      <c r="KBY35" s="60"/>
      <c r="KBZ35" s="60"/>
      <c r="KCA35" s="60"/>
      <c r="KCB35" s="60"/>
      <c r="KCC35" s="60"/>
      <c r="KCD35" s="60"/>
      <c r="KCE35" s="60"/>
      <c r="KCF35" s="60"/>
      <c r="KCG35" s="60"/>
      <c r="KCH35" s="60"/>
      <c r="KCI35" s="60"/>
      <c r="KCJ35" s="60"/>
      <c r="KCK35" s="60"/>
      <c r="KCL35" s="60"/>
      <c r="KCM35" s="60"/>
      <c r="KCN35" s="60"/>
      <c r="KCO35" s="60"/>
      <c r="KCP35" s="60"/>
      <c r="KCQ35" s="60"/>
      <c r="KCR35" s="60"/>
      <c r="KCS35" s="60"/>
      <c r="KCT35" s="60"/>
      <c r="KCU35" s="60"/>
      <c r="KCV35" s="60"/>
      <c r="KCW35" s="60"/>
      <c r="KCX35" s="60"/>
      <c r="KCY35" s="60"/>
      <c r="KCZ35" s="60"/>
      <c r="KDA35" s="60"/>
      <c r="KDB35" s="60"/>
      <c r="KDC35" s="60"/>
      <c r="KDD35" s="60"/>
      <c r="KDE35" s="60"/>
      <c r="KDF35" s="60"/>
      <c r="KDG35" s="60"/>
      <c r="KDH35" s="60"/>
      <c r="KDI35" s="60"/>
      <c r="KDJ35" s="60"/>
      <c r="KDK35" s="60"/>
      <c r="KDL35" s="60"/>
      <c r="KDM35" s="60"/>
      <c r="KDN35" s="60"/>
      <c r="KDO35" s="60"/>
      <c r="KDP35" s="60"/>
      <c r="KDQ35" s="60"/>
      <c r="KDR35" s="60"/>
      <c r="KDS35" s="60"/>
      <c r="KDT35" s="60"/>
      <c r="KDU35" s="60"/>
      <c r="KDV35" s="60"/>
      <c r="KDW35" s="60"/>
      <c r="KDX35" s="60"/>
      <c r="KDY35" s="60"/>
      <c r="KDZ35" s="60"/>
      <c r="KEA35" s="60"/>
      <c r="KEB35" s="60"/>
      <c r="KEC35" s="60"/>
      <c r="KED35" s="60"/>
      <c r="KEE35" s="60"/>
      <c r="KEF35" s="60"/>
      <c r="KEG35" s="60"/>
      <c r="KEH35" s="60"/>
      <c r="KEI35" s="60"/>
      <c r="KEJ35" s="60"/>
      <c r="KEK35" s="60"/>
      <c r="KEL35" s="60"/>
      <c r="KEM35" s="60"/>
      <c r="KEN35" s="60"/>
      <c r="KEO35" s="60"/>
      <c r="KEP35" s="60"/>
      <c r="KEQ35" s="60"/>
      <c r="KER35" s="60"/>
      <c r="KES35" s="60"/>
      <c r="KET35" s="60"/>
      <c r="KEU35" s="60"/>
      <c r="KEV35" s="60"/>
      <c r="KEW35" s="60"/>
      <c r="KEX35" s="60"/>
      <c r="KEY35" s="60"/>
      <c r="KEZ35" s="60"/>
      <c r="KFA35" s="60"/>
      <c r="KFB35" s="60"/>
      <c r="KFC35" s="60"/>
      <c r="KFD35" s="60"/>
      <c r="KFE35" s="60"/>
      <c r="KFF35" s="60"/>
      <c r="KFG35" s="60"/>
      <c r="KFH35" s="60"/>
      <c r="KFI35" s="60"/>
      <c r="KFJ35" s="60"/>
      <c r="KFK35" s="60"/>
      <c r="KFL35" s="60"/>
      <c r="KFM35" s="60"/>
      <c r="KFN35" s="60"/>
      <c r="KFO35" s="60"/>
      <c r="KFP35" s="60"/>
      <c r="KFQ35" s="60"/>
      <c r="KFR35" s="60"/>
      <c r="KFS35" s="60"/>
      <c r="KFT35" s="60"/>
      <c r="KFU35" s="60"/>
      <c r="KFV35" s="60"/>
      <c r="KFW35" s="60"/>
      <c r="KFX35" s="60"/>
      <c r="KFY35" s="60"/>
      <c r="KFZ35" s="60"/>
      <c r="KGA35" s="60"/>
      <c r="KGB35" s="60"/>
      <c r="KGC35" s="60"/>
      <c r="KGD35" s="60"/>
      <c r="KGE35" s="60"/>
      <c r="KGF35" s="60"/>
      <c r="KGG35" s="60"/>
      <c r="KGH35" s="60"/>
      <c r="KGI35" s="60"/>
      <c r="KGJ35" s="60"/>
      <c r="KGK35" s="60"/>
      <c r="KGL35" s="60"/>
      <c r="KGM35" s="60"/>
      <c r="KGN35" s="60"/>
      <c r="KGO35" s="60"/>
      <c r="KGP35" s="60"/>
      <c r="KGQ35" s="60"/>
      <c r="KGR35" s="60"/>
      <c r="KGS35" s="60"/>
      <c r="KGT35" s="60"/>
      <c r="KGU35" s="60"/>
      <c r="KGV35" s="60"/>
      <c r="KGW35" s="60"/>
      <c r="KGX35" s="60"/>
      <c r="KGY35" s="60"/>
      <c r="KGZ35" s="60"/>
      <c r="KHA35" s="60"/>
      <c r="KHB35" s="60"/>
      <c r="KHC35" s="60"/>
      <c r="KHD35" s="60"/>
      <c r="KHE35" s="60"/>
      <c r="KHF35" s="60"/>
      <c r="KHG35" s="60"/>
      <c r="KHH35" s="60"/>
      <c r="KHI35" s="60"/>
      <c r="KHJ35" s="60"/>
      <c r="KHK35" s="60"/>
      <c r="KHL35" s="60"/>
      <c r="KHM35" s="60"/>
      <c r="KHN35" s="60"/>
      <c r="KHO35" s="60"/>
      <c r="KHP35" s="60"/>
      <c r="KHQ35" s="60"/>
      <c r="KHR35" s="60"/>
      <c r="KHS35" s="60"/>
      <c r="KHT35" s="60"/>
      <c r="KHU35" s="60"/>
      <c r="KHV35" s="60"/>
      <c r="KHW35" s="60"/>
      <c r="KHX35" s="60"/>
      <c r="KHY35" s="60"/>
      <c r="KHZ35" s="60"/>
      <c r="KIA35" s="60"/>
      <c r="KIB35" s="60"/>
      <c r="KIC35" s="60"/>
      <c r="KID35" s="60"/>
      <c r="KIE35" s="60"/>
      <c r="KIF35" s="60"/>
      <c r="KIG35" s="60"/>
      <c r="KIH35" s="60"/>
      <c r="KII35" s="60"/>
      <c r="KIJ35" s="60"/>
      <c r="KIK35" s="60"/>
      <c r="KIL35" s="60"/>
      <c r="KIM35" s="60"/>
      <c r="KIN35" s="60"/>
      <c r="KIO35" s="60"/>
      <c r="KIP35" s="60"/>
      <c r="KIQ35" s="60"/>
      <c r="KIR35" s="60"/>
      <c r="KIS35" s="60"/>
      <c r="KIT35" s="60"/>
      <c r="KIU35" s="60"/>
      <c r="KIV35" s="60"/>
      <c r="KIW35" s="60"/>
      <c r="KIX35" s="60"/>
      <c r="KIY35" s="60"/>
      <c r="KIZ35" s="60"/>
      <c r="KJA35" s="60"/>
      <c r="KJB35" s="60"/>
      <c r="KJC35" s="60"/>
      <c r="KJD35" s="60"/>
      <c r="KJE35" s="60"/>
      <c r="KJF35" s="60"/>
      <c r="KJG35" s="60"/>
      <c r="KJH35" s="60"/>
      <c r="KJI35" s="60"/>
      <c r="KJJ35" s="60"/>
      <c r="KJK35" s="60"/>
      <c r="KJL35" s="60"/>
      <c r="KJM35" s="60"/>
      <c r="KJN35" s="60"/>
      <c r="KJO35" s="60"/>
      <c r="KJP35" s="60"/>
      <c r="KJQ35" s="60"/>
      <c r="KJR35" s="60"/>
      <c r="KJS35" s="60"/>
      <c r="KJT35" s="60"/>
      <c r="KJU35" s="60"/>
      <c r="KJV35" s="60"/>
      <c r="KJW35" s="60"/>
      <c r="KJX35" s="60"/>
      <c r="KJY35" s="60"/>
      <c r="KJZ35" s="60"/>
      <c r="KKA35" s="60"/>
      <c r="KKB35" s="60"/>
      <c r="KKC35" s="60"/>
      <c r="KKD35" s="60"/>
      <c r="KKE35" s="60"/>
      <c r="KKF35" s="60"/>
      <c r="KKG35" s="60"/>
      <c r="KKH35" s="60"/>
      <c r="KKI35" s="60"/>
      <c r="KKJ35" s="60"/>
      <c r="KKK35" s="60"/>
      <c r="KKL35" s="60"/>
      <c r="KKM35" s="60"/>
      <c r="KKN35" s="60"/>
      <c r="KKO35" s="60"/>
      <c r="KKP35" s="60"/>
      <c r="KKQ35" s="60"/>
      <c r="KKR35" s="60"/>
      <c r="KKS35" s="60"/>
      <c r="KKT35" s="60"/>
      <c r="KKU35" s="60"/>
      <c r="KKV35" s="60"/>
      <c r="KKW35" s="60"/>
      <c r="KKX35" s="60"/>
      <c r="KKY35" s="60"/>
      <c r="KKZ35" s="60"/>
      <c r="KLA35" s="60"/>
      <c r="KLB35" s="60"/>
      <c r="KLC35" s="60"/>
      <c r="KLD35" s="60"/>
      <c r="KLE35" s="60"/>
      <c r="KLF35" s="60"/>
      <c r="KLG35" s="60"/>
      <c r="KLH35" s="60"/>
      <c r="KLI35" s="60"/>
      <c r="KLJ35" s="60"/>
      <c r="KLK35" s="60"/>
      <c r="KLL35" s="60"/>
      <c r="KLM35" s="60"/>
      <c r="KLN35" s="60"/>
      <c r="KLO35" s="60"/>
      <c r="KLP35" s="60"/>
      <c r="KLQ35" s="60"/>
      <c r="KLR35" s="60"/>
      <c r="KLS35" s="60"/>
      <c r="KLT35" s="60"/>
      <c r="KLU35" s="60"/>
      <c r="KLV35" s="60"/>
      <c r="KLW35" s="60"/>
      <c r="KLX35" s="60"/>
      <c r="KLY35" s="60"/>
      <c r="KLZ35" s="60"/>
      <c r="KMA35" s="60"/>
      <c r="KMB35" s="60"/>
      <c r="KMC35" s="60"/>
      <c r="KMD35" s="60"/>
      <c r="KME35" s="60"/>
      <c r="KMF35" s="60"/>
      <c r="KMG35" s="60"/>
      <c r="KMH35" s="60"/>
      <c r="KMI35" s="60"/>
      <c r="KMJ35" s="60"/>
      <c r="KMK35" s="60"/>
      <c r="KML35" s="60"/>
      <c r="KMM35" s="60"/>
      <c r="KMN35" s="60"/>
      <c r="KMO35" s="60"/>
      <c r="KMP35" s="60"/>
      <c r="KMQ35" s="60"/>
      <c r="KMR35" s="60"/>
      <c r="KMS35" s="60"/>
      <c r="KMT35" s="60"/>
      <c r="KMU35" s="60"/>
      <c r="KMV35" s="60"/>
      <c r="KMW35" s="60"/>
      <c r="KMX35" s="60"/>
      <c r="KMY35" s="60"/>
      <c r="KMZ35" s="60"/>
      <c r="KNA35" s="60"/>
      <c r="KNB35" s="60"/>
      <c r="KNC35" s="60"/>
      <c r="KND35" s="60"/>
      <c r="KNE35" s="60"/>
      <c r="KNF35" s="60"/>
      <c r="KNG35" s="60"/>
      <c r="KNH35" s="60"/>
      <c r="KNI35" s="60"/>
      <c r="KNJ35" s="60"/>
      <c r="KNK35" s="60"/>
      <c r="KNL35" s="60"/>
      <c r="KNM35" s="60"/>
      <c r="KNN35" s="60"/>
      <c r="KNO35" s="60"/>
      <c r="KNP35" s="60"/>
      <c r="KNQ35" s="60"/>
      <c r="KNR35" s="60"/>
      <c r="KNS35" s="60"/>
      <c r="KNT35" s="60"/>
      <c r="KNU35" s="60"/>
      <c r="KNV35" s="60"/>
      <c r="KNW35" s="60"/>
      <c r="KNX35" s="60"/>
      <c r="KNY35" s="60"/>
      <c r="KNZ35" s="60"/>
      <c r="KOA35" s="60"/>
      <c r="KOB35" s="60"/>
      <c r="KOC35" s="60"/>
      <c r="KOD35" s="60"/>
      <c r="KOE35" s="60"/>
      <c r="KOF35" s="60"/>
      <c r="KOG35" s="60"/>
      <c r="KOH35" s="60"/>
      <c r="KOI35" s="60"/>
      <c r="KOJ35" s="60"/>
      <c r="KOK35" s="60"/>
      <c r="KOL35" s="60"/>
      <c r="KOM35" s="60"/>
      <c r="KON35" s="60"/>
      <c r="KOO35" s="60"/>
      <c r="KOP35" s="60"/>
      <c r="KOQ35" s="60"/>
      <c r="KOR35" s="60"/>
      <c r="KOS35" s="60"/>
      <c r="KOT35" s="60"/>
      <c r="KOU35" s="60"/>
      <c r="KOV35" s="60"/>
      <c r="KOW35" s="60"/>
      <c r="KOX35" s="60"/>
      <c r="KOY35" s="60"/>
      <c r="KOZ35" s="60"/>
      <c r="KPA35" s="60"/>
      <c r="KPB35" s="60"/>
      <c r="KPC35" s="60"/>
      <c r="KPD35" s="60"/>
      <c r="KPE35" s="60"/>
      <c r="KPF35" s="60"/>
      <c r="KPG35" s="60"/>
      <c r="KPH35" s="60"/>
      <c r="KPI35" s="60"/>
      <c r="KPJ35" s="60"/>
      <c r="KPK35" s="60"/>
      <c r="KPL35" s="60"/>
      <c r="KPM35" s="60"/>
      <c r="KPN35" s="60"/>
      <c r="KPO35" s="60"/>
      <c r="KPP35" s="60"/>
      <c r="KPQ35" s="60"/>
      <c r="KPR35" s="60"/>
      <c r="KPS35" s="60"/>
      <c r="KPT35" s="60"/>
      <c r="KPU35" s="60"/>
      <c r="KPV35" s="60"/>
      <c r="KPW35" s="60"/>
      <c r="KPX35" s="60"/>
      <c r="KPY35" s="60"/>
      <c r="KPZ35" s="60"/>
      <c r="KQA35" s="60"/>
      <c r="KQB35" s="60"/>
      <c r="KQC35" s="60"/>
      <c r="KQD35" s="60"/>
      <c r="KQE35" s="60"/>
      <c r="KQF35" s="60"/>
      <c r="KQG35" s="60"/>
      <c r="KQH35" s="60"/>
      <c r="KQI35" s="60"/>
      <c r="KQJ35" s="60"/>
      <c r="KQK35" s="60"/>
      <c r="KQL35" s="60"/>
      <c r="KQM35" s="60"/>
      <c r="KQN35" s="60"/>
      <c r="KQO35" s="60"/>
      <c r="KQP35" s="60"/>
      <c r="KQQ35" s="60"/>
      <c r="KQR35" s="60"/>
      <c r="KQS35" s="60"/>
      <c r="KQT35" s="60"/>
      <c r="KQU35" s="60"/>
      <c r="KQV35" s="60"/>
      <c r="KQW35" s="60"/>
      <c r="KQX35" s="60"/>
      <c r="KQY35" s="60"/>
      <c r="KQZ35" s="60"/>
      <c r="KRA35" s="60"/>
      <c r="KRB35" s="60"/>
      <c r="KRC35" s="60"/>
      <c r="KRD35" s="60"/>
      <c r="KRE35" s="60"/>
      <c r="KRF35" s="60"/>
      <c r="KRG35" s="60"/>
      <c r="KRH35" s="60"/>
      <c r="KRI35" s="60"/>
      <c r="KRJ35" s="60"/>
      <c r="KRK35" s="60"/>
      <c r="KRL35" s="60"/>
      <c r="KRM35" s="60"/>
      <c r="KRN35" s="60"/>
      <c r="KRO35" s="60"/>
      <c r="KRP35" s="60"/>
      <c r="KRQ35" s="60"/>
      <c r="KRR35" s="60"/>
      <c r="KRS35" s="60"/>
      <c r="KRT35" s="60"/>
      <c r="KRU35" s="60"/>
      <c r="KRV35" s="60"/>
      <c r="KRW35" s="60"/>
      <c r="KRX35" s="60"/>
      <c r="KRY35" s="60"/>
      <c r="KRZ35" s="60"/>
      <c r="KSA35" s="60"/>
      <c r="KSB35" s="60"/>
      <c r="KSC35" s="60"/>
      <c r="KSD35" s="60"/>
      <c r="KSE35" s="60"/>
      <c r="KSF35" s="60"/>
      <c r="KSG35" s="60"/>
      <c r="KSH35" s="60"/>
      <c r="KSI35" s="60"/>
      <c r="KSJ35" s="60"/>
      <c r="KSK35" s="60"/>
      <c r="KSL35" s="60"/>
      <c r="KSM35" s="60"/>
      <c r="KSN35" s="60"/>
      <c r="KSO35" s="60"/>
      <c r="KSP35" s="60"/>
      <c r="KSQ35" s="60"/>
      <c r="KSR35" s="60"/>
      <c r="KSS35" s="60"/>
      <c r="KST35" s="60"/>
      <c r="KSU35" s="60"/>
      <c r="KSV35" s="60"/>
      <c r="KSW35" s="60"/>
      <c r="KSX35" s="60"/>
      <c r="KSY35" s="60"/>
      <c r="KSZ35" s="60"/>
      <c r="KTA35" s="60"/>
      <c r="KTB35" s="60"/>
      <c r="KTC35" s="60"/>
      <c r="KTD35" s="60"/>
      <c r="KTE35" s="60"/>
      <c r="KTF35" s="60"/>
      <c r="KTG35" s="60"/>
      <c r="KTH35" s="60"/>
      <c r="KTI35" s="60"/>
      <c r="KTJ35" s="60"/>
      <c r="KTK35" s="60"/>
      <c r="KTL35" s="60"/>
      <c r="KTM35" s="60"/>
      <c r="KTN35" s="60"/>
      <c r="KTO35" s="60"/>
      <c r="KTP35" s="60"/>
      <c r="KTQ35" s="60"/>
      <c r="KTR35" s="60"/>
      <c r="KTS35" s="60"/>
      <c r="KTT35" s="60"/>
      <c r="KTU35" s="60"/>
      <c r="KTV35" s="60"/>
      <c r="KTW35" s="60"/>
      <c r="KTX35" s="60"/>
      <c r="KTY35" s="60"/>
      <c r="KTZ35" s="60"/>
      <c r="KUA35" s="60"/>
      <c r="KUB35" s="60"/>
      <c r="KUC35" s="60"/>
      <c r="KUD35" s="60"/>
      <c r="KUE35" s="60"/>
      <c r="KUF35" s="60"/>
      <c r="KUG35" s="60"/>
      <c r="KUH35" s="60"/>
      <c r="KUI35" s="60"/>
      <c r="KUJ35" s="60"/>
      <c r="KUK35" s="60"/>
      <c r="KUL35" s="60"/>
      <c r="KUM35" s="60"/>
      <c r="KUN35" s="60"/>
      <c r="KUO35" s="60"/>
      <c r="KUP35" s="60"/>
      <c r="KUQ35" s="60"/>
      <c r="KUR35" s="60"/>
      <c r="KUS35" s="60"/>
      <c r="KUT35" s="60"/>
      <c r="KUU35" s="60"/>
      <c r="KUV35" s="60"/>
      <c r="KUW35" s="60"/>
      <c r="KUX35" s="60"/>
      <c r="KUY35" s="60"/>
      <c r="KUZ35" s="60"/>
      <c r="KVA35" s="60"/>
      <c r="KVB35" s="60"/>
      <c r="KVC35" s="60"/>
      <c r="KVD35" s="60"/>
      <c r="KVE35" s="60"/>
      <c r="KVF35" s="60"/>
      <c r="KVG35" s="60"/>
      <c r="KVH35" s="60"/>
      <c r="KVI35" s="60"/>
      <c r="KVJ35" s="60"/>
      <c r="KVK35" s="60"/>
      <c r="KVL35" s="60"/>
      <c r="KVM35" s="60"/>
      <c r="KVN35" s="60"/>
      <c r="KVO35" s="60"/>
      <c r="KVP35" s="60"/>
      <c r="KVQ35" s="60"/>
      <c r="KVR35" s="60"/>
      <c r="KVS35" s="60"/>
      <c r="KVT35" s="60"/>
      <c r="KVU35" s="60"/>
      <c r="KVV35" s="60"/>
      <c r="KVW35" s="60"/>
      <c r="KVX35" s="60"/>
      <c r="KVY35" s="60"/>
      <c r="KVZ35" s="60"/>
      <c r="KWA35" s="60"/>
      <c r="KWB35" s="60"/>
      <c r="KWC35" s="60"/>
      <c r="KWD35" s="60"/>
      <c r="KWE35" s="60"/>
      <c r="KWF35" s="60"/>
      <c r="KWG35" s="60"/>
      <c r="KWH35" s="60"/>
      <c r="KWI35" s="60"/>
      <c r="KWJ35" s="60"/>
      <c r="KWK35" s="60"/>
      <c r="KWL35" s="60"/>
      <c r="KWM35" s="60"/>
      <c r="KWN35" s="60"/>
      <c r="KWO35" s="60"/>
      <c r="KWP35" s="60"/>
      <c r="KWQ35" s="60"/>
      <c r="KWR35" s="60"/>
      <c r="KWS35" s="60"/>
      <c r="KWT35" s="60"/>
      <c r="KWU35" s="60"/>
      <c r="KWV35" s="60"/>
      <c r="KWW35" s="60"/>
      <c r="KWX35" s="60"/>
      <c r="KWY35" s="60"/>
      <c r="KWZ35" s="60"/>
      <c r="KXA35" s="60"/>
      <c r="KXB35" s="60"/>
      <c r="KXC35" s="60"/>
      <c r="KXD35" s="60"/>
      <c r="KXE35" s="60"/>
      <c r="KXF35" s="60"/>
      <c r="KXG35" s="60"/>
      <c r="KXH35" s="60"/>
      <c r="KXI35" s="60"/>
      <c r="KXJ35" s="60"/>
      <c r="KXK35" s="60"/>
      <c r="KXL35" s="60"/>
      <c r="KXM35" s="60"/>
      <c r="KXN35" s="60"/>
      <c r="KXO35" s="60"/>
      <c r="KXP35" s="60"/>
      <c r="KXQ35" s="60"/>
      <c r="KXR35" s="60"/>
      <c r="KXS35" s="60"/>
      <c r="KXT35" s="60"/>
      <c r="KXU35" s="60"/>
      <c r="KXV35" s="60"/>
      <c r="KXW35" s="60"/>
      <c r="KXX35" s="60"/>
      <c r="KXY35" s="60"/>
      <c r="KXZ35" s="60"/>
      <c r="KYA35" s="60"/>
      <c r="KYB35" s="60"/>
      <c r="KYC35" s="60"/>
      <c r="KYD35" s="60"/>
      <c r="KYE35" s="60"/>
      <c r="KYF35" s="60"/>
      <c r="KYG35" s="60"/>
      <c r="KYH35" s="60"/>
      <c r="KYI35" s="60"/>
      <c r="KYJ35" s="60"/>
      <c r="KYK35" s="60"/>
      <c r="KYL35" s="60"/>
      <c r="KYM35" s="60"/>
      <c r="KYN35" s="60"/>
      <c r="KYO35" s="60"/>
      <c r="KYP35" s="60"/>
      <c r="KYQ35" s="60"/>
      <c r="KYR35" s="60"/>
      <c r="KYS35" s="60"/>
      <c r="KYT35" s="60"/>
      <c r="KYU35" s="60"/>
      <c r="KYV35" s="60"/>
      <c r="KYW35" s="60"/>
      <c r="KYX35" s="60"/>
      <c r="KYY35" s="60"/>
      <c r="KYZ35" s="60"/>
      <c r="KZA35" s="60"/>
      <c r="KZB35" s="60"/>
      <c r="KZC35" s="60"/>
      <c r="KZD35" s="60"/>
      <c r="KZE35" s="60"/>
      <c r="KZF35" s="60"/>
      <c r="KZG35" s="60"/>
      <c r="KZH35" s="60"/>
      <c r="KZI35" s="60"/>
      <c r="KZJ35" s="60"/>
      <c r="KZK35" s="60"/>
      <c r="KZL35" s="60"/>
      <c r="KZM35" s="60"/>
      <c r="KZN35" s="60"/>
      <c r="KZO35" s="60"/>
      <c r="KZP35" s="60"/>
      <c r="KZQ35" s="60"/>
      <c r="KZR35" s="60"/>
      <c r="KZS35" s="60"/>
      <c r="KZT35" s="60"/>
      <c r="KZU35" s="60"/>
      <c r="KZV35" s="60"/>
      <c r="KZW35" s="60"/>
      <c r="KZX35" s="60"/>
      <c r="KZY35" s="60"/>
      <c r="KZZ35" s="60"/>
      <c r="LAA35" s="60"/>
      <c r="LAB35" s="60"/>
      <c r="LAC35" s="60"/>
      <c r="LAD35" s="60"/>
      <c r="LAE35" s="60"/>
      <c r="LAF35" s="60"/>
      <c r="LAG35" s="60"/>
      <c r="LAH35" s="60"/>
      <c r="LAI35" s="60"/>
      <c r="LAJ35" s="60"/>
      <c r="LAK35" s="60"/>
      <c r="LAL35" s="60"/>
      <c r="LAM35" s="60"/>
      <c r="LAN35" s="60"/>
      <c r="LAO35" s="60"/>
      <c r="LAP35" s="60"/>
      <c r="LAQ35" s="60"/>
      <c r="LAR35" s="60"/>
      <c r="LAS35" s="60"/>
      <c r="LAT35" s="60"/>
      <c r="LAU35" s="60"/>
      <c r="LAV35" s="60"/>
      <c r="LAW35" s="60"/>
      <c r="LAX35" s="60"/>
      <c r="LAY35" s="60"/>
      <c r="LAZ35" s="60"/>
      <c r="LBA35" s="60"/>
      <c r="LBB35" s="60"/>
      <c r="LBC35" s="60"/>
      <c r="LBD35" s="60"/>
      <c r="LBE35" s="60"/>
      <c r="LBF35" s="60"/>
      <c r="LBG35" s="60"/>
      <c r="LBH35" s="60"/>
      <c r="LBI35" s="60"/>
      <c r="LBJ35" s="60"/>
      <c r="LBK35" s="60"/>
      <c r="LBL35" s="60"/>
      <c r="LBM35" s="60"/>
      <c r="LBN35" s="60"/>
      <c r="LBO35" s="60"/>
      <c r="LBP35" s="60"/>
      <c r="LBQ35" s="60"/>
      <c r="LBR35" s="60"/>
      <c r="LBS35" s="60"/>
      <c r="LBT35" s="60"/>
      <c r="LBU35" s="60"/>
      <c r="LBV35" s="60"/>
      <c r="LBW35" s="60"/>
      <c r="LBX35" s="60"/>
      <c r="LBY35" s="60"/>
      <c r="LBZ35" s="60"/>
      <c r="LCA35" s="60"/>
      <c r="LCB35" s="60"/>
      <c r="LCC35" s="60"/>
      <c r="LCD35" s="60"/>
      <c r="LCE35" s="60"/>
      <c r="LCF35" s="60"/>
      <c r="LCG35" s="60"/>
      <c r="LCH35" s="60"/>
      <c r="LCI35" s="60"/>
      <c r="LCJ35" s="60"/>
      <c r="LCK35" s="60"/>
      <c r="LCL35" s="60"/>
      <c r="LCM35" s="60"/>
      <c r="LCN35" s="60"/>
      <c r="LCO35" s="60"/>
      <c r="LCP35" s="60"/>
      <c r="LCQ35" s="60"/>
      <c r="LCR35" s="60"/>
      <c r="LCS35" s="60"/>
      <c r="LCT35" s="60"/>
      <c r="LCU35" s="60"/>
      <c r="LCV35" s="60"/>
      <c r="LCW35" s="60"/>
      <c r="LCX35" s="60"/>
      <c r="LCY35" s="60"/>
      <c r="LCZ35" s="60"/>
      <c r="LDA35" s="60"/>
      <c r="LDB35" s="60"/>
      <c r="LDC35" s="60"/>
      <c r="LDD35" s="60"/>
      <c r="LDE35" s="60"/>
      <c r="LDF35" s="60"/>
      <c r="LDG35" s="60"/>
      <c r="LDH35" s="60"/>
      <c r="LDI35" s="60"/>
      <c r="LDJ35" s="60"/>
      <c r="LDK35" s="60"/>
      <c r="LDL35" s="60"/>
      <c r="LDM35" s="60"/>
      <c r="LDN35" s="60"/>
      <c r="LDO35" s="60"/>
      <c r="LDP35" s="60"/>
      <c r="LDQ35" s="60"/>
      <c r="LDR35" s="60"/>
      <c r="LDS35" s="60"/>
      <c r="LDT35" s="60"/>
      <c r="LDU35" s="60"/>
      <c r="LDV35" s="60"/>
      <c r="LDW35" s="60"/>
      <c r="LDX35" s="60"/>
      <c r="LDY35" s="60"/>
      <c r="LDZ35" s="60"/>
      <c r="LEA35" s="60"/>
      <c r="LEB35" s="60"/>
      <c r="LEC35" s="60"/>
      <c r="LED35" s="60"/>
      <c r="LEE35" s="60"/>
      <c r="LEF35" s="60"/>
      <c r="LEG35" s="60"/>
      <c r="LEH35" s="60"/>
      <c r="LEI35" s="60"/>
      <c r="LEJ35" s="60"/>
      <c r="LEK35" s="60"/>
      <c r="LEL35" s="60"/>
      <c r="LEM35" s="60"/>
      <c r="LEN35" s="60"/>
      <c r="LEO35" s="60"/>
      <c r="LEP35" s="60"/>
      <c r="LEQ35" s="60"/>
      <c r="LER35" s="60"/>
      <c r="LES35" s="60"/>
      <c r="LET35" s="60"/>
      <c r="LEU35" s="60"/>
      <c r="LEV35" s="60"/>
      <c r="LEW35" s="60"/>
      <c r="LEX35" s="60"/>
      <c r="LEY35" s="60"/>
      <c r="LEZ35" s="60"/>
      <c r="LFA35" s="60"/>
      <c r="LFB35" s="60"/>
      <c r="LFC35" s="60"/>
      <c r="LFD35" s="60"/>
      <c r="LFE35" s="60"/>
      <c r="LFF35" s="60"/>
      <c r="LFG35" s="60"/>
      <c r="LFH35" s="60"/>
      <c r="LFI35" s="60"/>
      <c r="LFJ35" s="60"/>
      <c r="LFK35" s="60"/>
      <c r="LFL35" s="60"/>
      <c r="LFM35" s="60"/>
      <c r="LFN35" s="60"/>
      <c r="LFO35" s="60"/>
      <c r="LFP35" s="60"/>
      <c r="LFQ35" s="60"/>
      <c r="LFR35" s="60"/>
      <c r="LFS35" s="60"/>
      <c r="LFT35" s="60"/>
      <c r="LFU35" s="60"/>
      <c r="LFV35" s="60"/>
      <c r="LFW35" s="60"/>
      <c r="LFX35" s="60"/>
      <c r="LFY35" s="60"/>
      <c r="LFZ35" s="60"/>
      <c r="LGA35" s="60"/>
      <c r="LGB35" s="60"/>
      <c r="LGC35" s="60"/>
      <c r="LGD35" s="60"/>
      <c r="LGE35" s="60"/>
      <c r="LGF35" s="60"/>
      <c r="LGG35" s="60"/>
      <c r="LGH35" s="60"/>
      <c r="LGI35" s="60"/>
      <c r="LGJ35" s="60"/>
      <c r="LGK35" s="60"/>
      <c r="LGL35" s="60"/>
      <c r="LGM35" s="60"/>
      <c r="LGN35" s="60"/>
      <c r="LGO35" s="60"/>
      <c r="LGP35" s="60"/>
      <c r="LGQ35" s="60"/>
      <c r="LGR35" s="60"/>
      <c r="LGS35" s="60"/>
      <c r="LGT35" s="60"/>
      <c r="LGU35" s="60"/>
      <c r="LGV35" s="60"/>
      <c r="LGW35" s="60"/>
      <c r="LGX35" s="60"/>
      <c r="LGY35" s="60"/>
      <c r="LGZ35" s="60"/>
      <c r="LHA35" s="60"/>
      <c r="LHB35" s="60"/>
      <c r="LHC35" s="60"/>
      <c r="LHD35" s="60"/>
      <c r="LHE35" s="60"/>
      <c r="LHF35" s="60"/>
      <c r="LHG35" s="60"/>
      <c r="LHH35" s="60"/>
      <c r="LHI35" s="60"/>
      <c r="LHJ35" s="60"/>
      <c r="LHK35" s="60"/>
      <c r="LHL35" s="60"/>
      <c r="LHM35" s="60"/>
      <c r="LHN35" s="60"/>
      <c r="LHO35" s="60"/>
      <c r="LHP35" s="60"/>
      <c r="LHQ35" s="60"/>
      <c r="LHR35" s="60"/>
      <c r="LHS35" s="60"/>
      <c r="LHT35" s="60"/>
      <c r="LHU35" s="60"/>
      <c r="LHV35" s="60"/>
      <c r="LHW35" s="60"/>
      <c r="LHX35" s="60"/>
      <c r="LHY35" s="60"/>
      <c r="LHZ35" s="60"/>
      <c r="LIA35" s="60"/>
      <c r="LIB35" s="60"/>
      <c r="LIC35" s="60"/>
      <c r="LID35" s="60"/>
      <c r="LIE35" s="60"/>
      <c r="LIF35" s="60"/>
      <c r="LIG35" s="60"/>
      <c r="LIH35" s="60"/>
      <c r="LII35" s="60"/>
      <c r="LIJ35" s="60"/>
      <c r="LIK35" s="60"/>
      <c r="LIL35" s="60"/>
      <c r="LIM35" s="60"/>
      <c r="LIN35" s="60"/>
      <c r="LIO35" s="60"/>
      <c r="LIP35" s="60"/>
      <c r="LIQ35" s="60"/>
      <c r="LIR35" s="60"/>
      <c r="LIS35" s="60"/>
      <c r="LIT35" s="60"/>
      <c r="LIU35" s="60"/>
      <c r="LIV35" s="60"/>
      <c r="LIW35" s="60"/>
      <c r="LIX35" s="60"/>
      <c r="LIY35" s="60"/>
      <c r="LIZ35" s="60"/>
      <c r="LJA35" s="60"/>
      <c r="LJB35" s="60"/>
      <c r="LJC35" s="60"/>
      <c r="LJD35" s="60"/>
      <c r="LJE35" s="60"/>
      <c r="LJF35" s="60"/>
      <c r="LJG35" s="60"/>
      <c r="LJH35" s="60"/>
      <c r="LJI35" s="60"/>
      <c r="LJJ35" s="60"/>
      <c r="LJK35" s="60"/>
      <c r="LJL35" s="60"/>
      <c r="LJM35" s="60"/>
      <c r="LJN35" s="60"/>
      <c r="LJO35" s="60"/>
      <c r="LJP35" s="60"/>
      <c r="LJQ35" s="60"/>
      <c r="LJR35" s="60"/>
      <c r="LJS35" s="60"/>
      <c r="LJT35" s="60"/>
      <c r="LJU35" s="60"/>
      <c r="LJV35" s="60"/>
      <c r="LJW35" s="60"/>
      <c r="LJX35" s="60"/>
      <c r="LJY35" s="60"/>
      <c r="LJZ35" s="60"/>
      <c r="LKA35" s="60"/>
      <c r="LKB35" s="60"/>
      <c r="LKC35" s="60"/>
      <c r="LKD35" s="60"/>
      <c r="LKE35" s="60"/>
      <c r="LKF35" s="60"/>
      <c r="LKG35" s="60"/>
      <c r="LKH35" s="60"/>
      <c r="LKI35" s="60"/>
      <c r="LKJ35" s="60"/>
      <c r="LKK35" s="60"/>
      <c r="LKL35" s="60"/>
      <c r="LKM35" s="60"/>
      <c r="LKN35" s="60"/>
      <c r="LKO35" s="60"/>
      <c r="LKP35" s="60"/>
      <c r="LKQ35" s="60"/>
      <c r="LKR35" s="60"/>
      <c r="LKS35" s="60"/>
      <c r="LKT35" s="60"/>
      <c r="LKU35" s="60"/>
      <c r="LKV35" s="60"/>
      <c r="LKW35" s="60"/>
      <c r="LKX35" s="60"/>
      <c r="LKY35" s="60"/>
      <c r="LKZ35" s="60"/>
      <c r="LLA35" s="60"/>
      <c r="LLB35" s="60"/>
      <c r="LLC35" s="60"/>
      <c r="LLD35" s="60"/>
      <c r="LLE35" s="60"/>
      <c r="LLF35" s="60"/>
      <c r="LLG35" s="60"/>
      <c r="LLH35" s="60"/>
      <c r="LLI35" s="60"/>
      <c r="LLJ35" s="60"/>
      <c r="LLK35" s="60"/>
      <c r="LLL35" s="60"/>
      <c r="LLM35" s="60"/>
      <c r="LLN35" s="60"/>
      <c r="LLO35" s="60"/>
      <c r="LLP35" s="60"/>
      <c r="LLQ35" s="60"/>
      <c r="LLR35" s="60"/>
      <c r="LLS35" s="60"/>
      <c r="LLT35" s="60"/>
      <c r="LLU35" s="60"/>
      <c r="LLV35" s="60"/>
      <c r="LLW35" s="60"/>
      <c r="LLX35" s="60"/>
      <c r="LLY35" s="60"/>
      <c r="LLZ35" s="60"/>
      <c r="LMA35" s="60"/>
      <c r="LMB35" s="60"/>
      <c r="LMC35" s="60"/>
      <c r="LMD35" s="60"/>
      <c r="LME35" s="60"/>
      <c r="LMF35" s="60"/>
      <c r="LMG35" s="60"/>
      <c r="LMH35" s="60"/>
      <c r="LMI35" s="60"/>
      <c r="LMJ35" s="60"/>
      <c r="LMK35" s="60"/>
      <c r="LML35" s="60"/>
      <c r="LMM35" s="60"/>
      <c r="LMN35" s="60"/>
      <c r="LMO35" s="60"/>
      <c r="LMP35" s="60"/>
      <c r="LMQ35" s="60"/>
      <c r="LMR35" s="60"/>
      <c r="LMS35" s="60"/>
      <c r="LMT35" s="60"/>
      <c r="LMU35" s="60"/>
      <c r="LMV35" s="60"/>
      <c r="LMW35" s="60"/>
      <c r="LMX35" s="60"/>
      <c r="LMY35" s="60"/>
      <c r="LMZ35" s="60"/>
      <c r="LNA35" s="60"/>
      <c r="LNB35" s="60"/>
      <c r="LNC35" s="60"/>
      <c r="LND35" s="60"/>
      <c r="LNE35" s="60"/>
      <c r="LNF35" s="60"/>
      <c r="LNG35" s="60"/>
      <c r="LNH35" s="60"/>
      <c r="LNI35" s="60"/>
      <c r="LNJ35" s="60"/>
      <c r="LNK35" s="60"/>
      <c r="LNL35" s="60"/>
      <c r="LNM35" s="60"/>
      <c r="LNN35" s="60"/>
      <c r="LNO35" s="60"/>
      <c r="LNP35" s="60"/>
      <c r="LNQ35" s="60"/>
      <c r="LNR35" s="60"/>
      <c r="LNS35" s="60"/>
      <c r="LNT35" s="60"/>
      <c r="LNU35" s="60"/>
      <c r="LNV35" s="60"/>
      <c r="LNW35" s="60"/>
      <c r="LNX35" s="60"/>
      <c r="LNY35" s="60"/>
      <c r="LNZ35" s="60"/>
      <c r="LOA35" s="60"/>
      <c r="LOB35" s="60"/>
      <c r="LOC35" s="60"/>
      <c r="LOD35" s="60"/>
      <c r="LOE35" s="60"/>
      <c r="LOF35" s="60"/>
      <c r="LOG35" s="60"/>
      <c r="LOH35" s="60"/>
      <c r="LOI35" s="60"/>
      <c r="LOJ35" s="60"/>
      <c r="LOK35" s="60"/>
      <c r="LOL35" s="60"/>
      <c r="LOM35" s="60"/>
      <c r="LON35" s="60"/>
      <c r="LOO35" s="60"/>
      <c r="LOP35" s="60"/>
      <c r="LOQ35" s="60"/>
      <c r="LOR35" s="60"/>
      <c r="LOS35" s="60"/>
      <c r="LOT35" s="60"/>
      <c r="LOU35" s="60"/>
      <c r="LOV35" s="60"/>
      <c r="LOW35" s="60"/>
      <c r="LOX35" s="60"/>
      <c r="LOY35" s="60"/>
      <c r="LOZ35" s="60"/>
      <c r="LPA35" s="60"/>
      <c r="LPB35" s="60"/>
      <c r="LPC35" s="60"/>
      <c r="LPD35" s="60"/>
      <c r="LPE35" s="60"/>
      <c r="LPF35" s="60"/>
      <c r="LPG35" s="60"/>
      <c r="LPH35" s="60"/>
      <c r="LPI35" s="60"/>
      <c r="LPJ35" s="60"/>
      <c r="LPK35" s="60"/>
      <c r="LPL35" s="60"/>
      <c r="LPM35" s="60"/>
      <c r="LPN35" s="60"/>
      <c r="LPO35" s="60"/>
      <c r="LPP35" s="60"/>
      <c r="LPQ35" s="60"/>
      <c r="LPR35" s="60"/>
      <c r="LPS35" s="60"/>
      <c r="LPT35" s="60"/>
      <c r="LPU35" s="60"/>
      <c r="LPV35" s="60"/>
      <c r="LPW35" s="60"/>
      <c r="LPX35" s="60"/>
      <c r="LPY35" s="60"/>
      <c r="LPZ35" s="60"/>
      <c r="LQA35" s="60"/>
      <c r="LQB35" s="60"/>
      <c r="LQC35" s="60"/>
      <c r="LQD35" s="60"/>
      <c r="LQE35" s="60"/>
      <c r="LQF35" s="60"/>
      <c r="LQG35" s="60"/>
      <c r="LQH35" s="60"/>
      <c r="LQI35" s="60"/>
      <c r="LQJ35" s="60"/>
      <c r="LQK35" s="60"/>
      <c r="LQL35" s="60"/>
      <c r="LQM35" s="60"/>
      <c r="LQN35" s="60"/>
      <c r="LQO35" s="60"/>
      <c r="LQP35" s="60"/>
      <c r="LQQ35" s="60"/>
      <c r="LQR35" s="60"/>
      <c r="LQS35" s="60"/>
      <c r="LQT35" s="60"/>
      <c r="LQU35" s="60"/>
      <c r="LQV35" s="60"/>
      <c r="LQW35" s="60"/>
      <c r="LQX35" s="60"/>
      <c r="LQY35" s="60"/>
      <c r="LQZ35" s="60"/>
      <c r="LRA35" s="60"/>
      <c r="LRB35" s="60"/>
      <c r="LRC35" s="60"/>
      <c r="LRD35" s="60"/>
      <c r="LRE35" s="60"/>
      <c r="LRF35" s="60"/>
      <c r="LRG35" s="60"/>
      <c r="LRH35" s="60"/>
      <c r="LRI35" s="60"/>
      <c r="LRJ35" s="60"/>
      <c r="LRK35" s="60"/>
      <c r="LRL35" s="60"/>
      <c r="LRM35" s="60"/>
      <c r="LRN35" s="60"/>
      <c r="LRO35" s="60"/>
      <c r="LRP35" s="60"/>
      <c r="LRQ35" s="60"/>
      <c r="LRR35" s="60"/>
      <c r="LRS35" s="60"/>
      <c r="LRT35" s="60"/>
      <c r="LRU35" s="60"/>
      <c r="LRV35" s="60"/>
      <c r="LRW35" s="60"/>
      <c r="LRX35" s="60"/>
      <c r="LRY35" s="60"/>
      <c r="LRZ35" s="60"/>
      <c r="LSA35" s="60"/>
      <c r="LSB35" s="60"/>
      <c r="LSC35" s="60"/>
      <c r="LSD35" s="60"/>
      <c r="LSE35" s="60"/>
      <c r="LSF35" s="60"/>
      <c r="LSG35" s="60"/>
      <c r="LSH35" s="60"/>
      <c r="LSI35" s="60"/>
      <c r="LSJ35" s="60"/>
      <c r="LSK35" s="60"/>
      <c r="LSL35" s="60"/>
      <c r="LSM35" s="60"/>
      <c r="LSN35" s="60"/>
      <c r="LSO35" s="60"/>
      <c r="LSP35" s="60"/>
      <c r="LSQ35" s="60"/>
      <c r="LSR35" s="60"/>
      <c r="LSS35" s="60"/>
      <c r="LST35" s="60"/>
      <c r="LSU35" s="60"/>
      <c r="LSV35" s="60"/>
      <c r="LSW35" s="60"/>
      <c r="LSX35" s="60"/>
      <c r="LSY35" s="60"/>
      <c r="LSZ35" s="60"/>
      <c r="LTA35" s="60"/>
      <c r="LTB35" s="60"/>
      <c r="LTC35" s="60"/>
      <c r="LTD35" s="60"/>
      <c r="LTE35" s="60"/>
      <c r="LTF35" s="60"/>
      <c r="LTG35" s="60"/>
      <c r="LTH35" s="60"/>
      <c r="LTI35" s="60"/>
      <c r="LTJ35" s="60"/>
      <c r="LTK35" s="60"/>
      <c r="LTL35" s="60"/>
      <c r="LTM35" s="60"/>
      <c r="LTN35" s="60"/>
      <c r="LTO35" s="60"/>
      <c r="LTP35" s="60"/>
      <c r="LTQ35" s="60"/>
      <c r="LTR35" s="60"/>
      <c r="LTS35" s="60"/>
      <c r="LTT35" s="60"/>
      <c r="LTU35" s="60"/>
      <c r="LTV35" s="60"/>
      <c r="LTW35" s="60"/>
      <c r="LTX35" s="60"/>
      <c r="LTY35" s="60"/>
      <c r="LTZ35" s="60"/>
      <c r="LUA35" s="60"/>
      <c r="LUB35" s="60"/>
      <c r="LUC35" s="60"/>
      <c r="LUD35" s="60"/>
      <c r="LUE35" s="60"/>
      <c r="LUF35" s="60"/>
      <c r="LUG35" s="60"/>
      <c r="LUH35" s="60"/>
      <c r="LUI35" s="60"/>
      <c r="LUJ35" s="60"/>
      <c r="LUK35" s="60"/>
      <c r="LUL35" s="60"/>
      <c r="LUM35" s="60"/>
      <c r="LUN35" s="60"/>
      <c r="LUO35" s="60"/>
      <c r="LUP35" s="60"/>
      <c r="LUQ35" s="60"/>
      <c r="LUR35" s="60"/>
      <c r="LUS35" s="60"/>
      <c r="LUT35" s="60"/>
      <c r="LUU35" s="60"/>
      <c r="LUV35" s="60"/>
      <c r="LUW35" s="60"/>
      <c r="LUX35" s="60"/>
      <c r="LUY35" s="60"/>
      <c r="LUZ35" s="60"/>
      <c r="LVA35" s="60"/>
      <c r="LVB35" s="60"/>
      <c r="LVC35" s="60"/>
      <c r="LVD35" s="60"/>
      <c r="LVE35" s="60"/>
      <c r="LVF35" s="60"/>
      <c r="LVG35" s="60"/>
      <c r="LVH35" s="60"/>
      <c r="LVI35" s="60"/>
      <c r="LVJ35" s="60"/>
      <c r="LVK35" s="60"/>
      <c r="LVL35" s="60"/>
      <c r="LVM35" s="60"/>
      <c r="LVN35" s="60"/>
      <c r="LVO35" s="60"/>
      <c r="LVP35" s="60"/>
      <c r="LVQ35" s="60"/>
      <c r="LVR35" s="60"/>
      <c r="LVS35" s="60"/>
      <c r="LVT35" s="60"/>
      <c r="LVU35" s="60"/>
      <c r="LVV35" s="60"/>
      <c r="LVW35" s="60"/>
      <c r="LVX35" s="60"/>
      <c r="LVY35" s="60"/>
      <c r="LVZ35" s="60"/>
      <c r="LWA35" s="60"/>
      <c r="LWB35" s="60"/>
      <c r="LWC35" s="60"/>
      <c r="LWD35" s="60"/>
      <c r="LWE35" s="60"/>
      <c r="LWF35" s="60"/>
      <c r="LWG35" s="60"/>
      <c r="LWH35" s="60"/>
      <c r="LWI35" s="60"/>
      <c r="LWJ35" s="60"/>
      <c r="LWK35" s="60"/>
      <c r="LWL35" s="60"/>
      <c r="LWM35" s="60"/>
      <c r="LWN35" s="60"/>
      <c r="LWO35" s="60"/>
      <c r="LWP35" s="60"/>
      <c r="LWQ35" s="60"/>
      <c r="LWR35" s="60"/>
      <c r="LWS35" s="60"/>
      <c r="LWT35" s="60"/>
      <c r="LWU35" s="60"/>
      <c r="LWV35" s="60"/>
      <c r="LWW35" s="60"/>
      <c r="LWX35" s="60"/>
      <c r="LWY35" s="60"/>
      <c r="LWZ35" s="60"/>
      <c r="LXA35" s="60"/>
      <c r="LXB35" s="60"/>
      <c r="LXC35" s="60"/>
      <c r="LXD35" s="60"/>
      <c r="LXE35" s="60"/>
      <c r="LXF35" s="60"/>
      <c r="LXG35" s="60"/>
      <c r="LXH35" s="60"/>
      <c r="LXI35" s="60"/>
      <c r="LXJ35" s="60"/>
      <c r="LXK35" s="60"/>
      <c r="LXL35" s="60"/>
      <c r="LXM35" s="60"/>
      <c r="LXN35" s="60"/>
      <c r="LXO35" s="60"/>
      <c r="LXP35" s="60"/>
      <c r="LXQ35" s="60"/>
      <c r="LXR35" s="60"/>
      <c r="LXS35" s="60"/>
      <c r="LXT35" s="60"/>
      <c r="LXU35" s="60"/>
      <c r="LXV35" s="60"/>
      <c r="LXW35" s="60"/>
      <c r="LXX35" s="60"/>
      <c r="LXY35" s="60"/>
      <c r="LXZ35" s="60"/>
      <c r="LYA35" s="60"/>
      <c r="LYB35" s="60"/>
      <c r="LYC35" s="60"/>
      <c r="LYD35" s="60"/>
      <c r="LYE35" s="60"/>
      <c r="LYF35" s="60"/>
      <c r="LYG35" s="60"/>
      <c r="LYH35" s="60"/>
      <c r="LYI35" s="60"/>
      <c r="LYJ35" s="60"/>
      <c r="LYK35" s="60"/>
      <c r="LYL35" s="60"/>
      <c r="LYM35" s="60"/>
      <c r="LYN35" s="60"/>
      <c r="LYO35" s="60"/>
      <c r="LYP35" s="60"/>
      <c r="LYQ35" s="60"/>
      <c r="LYR35" s="60"/>
      <c r="LYS35" s="60"/>
      <c r="LYT35" s="60"/>
      <c r="LYU35" s="60"/>
      <c r="LYV35" s="60"/>
      <c r="LYW35" s="60"/>
      <c r="LYX35" s="60"/>
      <c r="LYY35" s="60"/>
      <c r="LYZ35" s="60"/>
      <c r="LZA35" s="60"/>
      <c r="LZB35" s="60"/>
      <c r="LZC35" s="60"/>
      <c r="LZD35" s="60"/>
      <c r="LZE35" s="60"/>
      <c r="LZF35" s="60"/>
      <c r="LZG35" s="60"/>
      <c r="LZH35" s="60"/>
      <c r="LZI35" s="60"/>
      <c r="LZJ35" s="60"/>
      <c r="LZK35" s="60"/>
      <c r="LZL35" s="60"/>
      <c r="LZM35" s="60"/>
      <c r="LZN35" s="60"/>
      <c r="LZO35" s="60"/>
      <c r="LZP35" s="60"/>
      <c r="LZQ35" s="60"/>
      <c r="LZR35" s="60"/>
      <c r="LZS35" s="60"/>
      <c r="LZT35" s="60"/>
      <c r="LZU35" s="60"/>
      <c r="LZV35" s="60"/>
      <c r="LZW35" s="60"/>
      <c r="LZX35" s="60"/>
      <c r="LZY35" s="60"/>
      <c r="LZZ35" s="60"/>
      <c r="MAA35" s="60"/>
      <c r="MAB35" s="60"/>
      <c r="MAC35" s="60"/>
      <c r="MAD35" s="60"/>
      <c r="MAE35" s="60"/>
      <c r="MAF35" s="60"/>
      <c r="MAG35" s="60"/>
      <c r="MAH35" s="60"/>
      <c r="MAI35" s="60"/>
      <c r="MAJ35" s="60"/>
      <c r="MAK35" s="60"/>
      <c r="MAL35" s="60"/>
      <c r="MAM35" s="60"/>
      <c r="MAN35" s="60"/>
      <c r="MAO35" s="60"/>
      <c r="MAP35" s="60"/>
      <c r="MAQ35" s="60"/>
      <c r="MAR35" s="60"/>
      <c r="MAS35" s="60"/>
      <c r="MAT35" s="60"/>
      <c r="MAU35" s="60"/>
      <c r="MAV35" s="60"/>
      <c r="MAW35" s="60"/>
      <c r="MAX35" s="60"/>
      <c r="MAY35" s="60"/>
      <c r="MAZ35" s="60"/>
      <c r="MBA35" s="60"/>
      <c r="MBB35" s="60"/>
      <c r="MBC35" s="60"/>
      <c r="MBD35" s="60"/>
      <c r="MBE35" s="60"/>
      <c r="MBF35" s="60"/>
      <c r="MBG35" s="60"/>
      <c r="MBH35" s="60"/>
      <c r="MBI35" s="60"/>
      <c r="MBJ35" s="60"/>
      <c r="MBK35" s="60"/>
      <c r="MBL35" s="60"/>
      <c r="MBM35" s="60"/>
      <c r="MBN35" s="60"/>
      <c r="MBO35" s="60"/>
      <c r="MBP35" s="60"/>
      <c r="MBQ35" s="60"/>
      <c r="MBR35" s="60"/>
      <c r="MBS35" s="60"/>
      <c r="MBT35" s="60"/>
      <c r="MBU35" s="60"/>
      <c r="MBV35" s="60"/>
      <c r="MBW35" s="60"/>
      <c r="MBX35" s="60"/>
      <c r="MBY35" s="60"/>
      <c r="MBZ35" s="60"/>
      <c r="MCA35" s="60"/>
      <c r="MCB35" s="60"/>
      <c r="MCC35" s="60"/>
      <c r="MCD35" s="60"/>
      <c r="MCE35" s="60"/>
      <c r="MCF35" s="60"/>
      <c r="MCG35" s="60"/>
      <c r="MCH35" s="60"/>
      <c r="MCI35" s="60"/>
      <c r="MCJ35" s="60"/>
      <c r="MCK35" s="60"/>
      <c r="MCL35" s="60"/>
      <c r="MCM35" s="60"/>
      <c r="MCN35" s="60"/>
      <c r="MCO35" s="60"/>
      <c r="MCP35" s="60"/>
      <c r="MCQ35" s="60"/>
      <c r="MCR35" s="60"/>
      <c r="MCS35" s="60"/>
      <c r="MCT35" s="60"/>
      <c r="MCU35" s="60"/>
      <c r="MCV35" s="60"/>
      <c r="MCW35" s="60"/>
      <c r="MCX35" s="60"/>
      <c r="MCY35" s="60"/>
      <c r="MCZ35" s="60"/>
      <c r="MDA35" s="60"/>
      <c r="MDB35" s="60"/>
      <c r="MDC35" s="60"/>
      <c r="MDD35" s="60"/>
      <c r="MDE35" s="60"/>
      <c r="MDF35" s="60"/>
      <c r="MDG35" s="60"/>
      <c r="MDH35" s="60"/>
      <c r="MDI35" s="60"/>
      <c r="MDJ35" s="60"/>
      <c r="MDK35" s="60"/>
      <c r="MDL35" s="60"/>
      <c r="MDM35" s="60"/>
      <c r="MDN35" s="60"/>
      <c r="MDO35" s="60"/>
      <c r="MDP35" s="60"/>
      <c r="MDQ35" s="60"/>
      <c r="MDR35" s="60"/>
      <c r="MDS35" s="60"/>
      <c r="MDT35" s="60"/>
      <c r="MDU35" s="60"/>
      <c r="MDV35" s="60"/>
      <c r="MDW35" s="60"/>
      <c r="MDX35" s="60"/>
      <c r="MDY35" s="60"/>
      <c r="MDZ35" s="60"/>
      <c r="MEA35" s="60"/>
      <c r="MEB35" s="60"/>
      <c r="MEC35" s="60"/>
      <c r="MED35" s="60"/>
      <c r="MEE35" s="60"/>
      <c r="MEF35" s="60"/>
      <c r="MEG35" s="60"/>
      <c r="MEH35" s="60"/>
      <c r="MEI35" s="60"/>
      <c r="MEJ35" s="60"/>
      <c r="MEK35" s="60"/>
      <c r="MEL35" s="60"/>
      <c r="MEM35" s="60"/>
      <c r="MEN35" s="60"/>
      <c r="MEO35" s="60"/>
      <c r="MEP35" s="60"/>
      <c r="MEQ35" s="60"/>
      <c r="MER35" s="60"/>
      <c r="MES35" s="60"/>
      <c r="MET35" s="60"/>
      <c r="MEU35" s="60"/>
      <c r="MEV35" s="60"/>
      <c r="MEW35" s="60"/>
      <c r="MEX35" s="60"/>
      <c r="MEY35" s="60"/>
      <c r="MEZ35" s="60"/>
      <c r="MFA35" s="60"/>
      <c r="MFB35" s="60"/>
      <c r="MFC35" s="60"/>
      <c r="MFD35" s="60"/>
      <c r="MFE35" s="60"/>
      <c r="MFF35" s="60"/>
      <c r="MFG35" s="60"/>
      <c r="MFH35" s="60"/>
      <c r="MFI35" s="60"/>
      <c r="MFJ35" s="60"/>
      <c r="MFK35" s="60"/>
      <c r="MFL35" s="60"/>
      <c r="MFM35" s="60"/>
      <c r="MFN35" s="60"/>
      <c r="MFO35" s="60"/>
      <c r="MFP35" s="60"/>
      <c r="MFQ35" s="60"/>
      <c r="MFR35" s="60"/>
      <c r="MFS35" s="60"/>
      <c r="MFT35" s="60"/>
      <c r="MFU35" s="60"/>
      <c r="MFV35" s="60"/>
      <c r="MFW35" s="60"/>
      <c r="MFX35" s="60"/>
      <c r="MFY35" s="60"/>
      <c r="MFZ35" s="60"/>
      <c r="MGA35" s="60"/>
      <c r="MGB35" s="60"/>
      <c r="MGC35" s="60"/>
      <c r="MGD35" s="60"/>
      <c r="MGE35" s="60"/>
      <c r="MGF35" s="60"/>
      <c r="MGG35" s="60"/>
      <c r="MGH35" s="60"/>
      <c r="MGI35" s="60"/>
      <c r="MGJ35" s="60"/>
      <c r="MGK35" s="60"/>
      <c r="MGL35" s="60"/>
      <c r="MGM35" s="60"/>
      <c r="MGN35" s="60"/>
      <c r="MGO35" s="60"/>
      <c r="MGP35" s="60"/>
      <c r="MGQ35" s="60"/>
      <c r="MGR35" s="60"/>
      <c r="MGS35" s="60"/>
      <c r="MGT35" s="60"/>
      <c r="MGU35" s="60"/>
      <c r="MGV35" s="60"/>
      <c r="MGW35" s="60"/>
      <c r="MGX35" s="60"/>
      <c r="MGY35" s="60"/>
      <c r="MGZ35" s="60"/>
      <c r="MHA35" s="60"/>
      <c r="MHB35" s="60"/>
      <c r="MHC35" s="60"/>
      <c r="MHD35" s="60"/>
      <c r="MHE35" s="60"/>
      <c r="MHF35" s="60"/>
      <c r="MHG35" s="60"/>
      <c r="MHH35" s="60"/>
      <c r="MHI35" s="60"/>
      <c r="MHJ35" s="60"/>
      <c r="MHK35" s="60"/>
      <c r="MHL35" s="60"/>
      <c r="MHM35" s="60"/>
      <c r="MHN35" s="60"/>
      <c r="MHO35" s="60"/>
      <c r="MHP35" s="60"/>
      <c r="MHQ35" s="60"/>
      <c r="MHR35" s="60"/>
      <c r="MHS35" s="60"/>
      <c r="MHT35" s="60"/>
      <c r="MHU35" s="60"/>
      <c r="MHV35" s="60"/>
      <c r="MHW35" s="60"/>
      <c r="MHX35" s="60"/>
      <c r="MHY35" s="60"/>
      <c r="MHZ35" s="60"/>
      <c r="MIA35" s="60"/>
      <c r="MIB35" s="60"/>
      <c r="MIC35" s="60"/>
      <c r="MID35" s="60"/>
      <c r="MIE35" s="60"/>
      <c r="MIF35" s="60"/>
      <c r="MIG35" s="60"/>
      <c r="MIH35" s="60"/>
      <c r="MII35" s="60"/>
      <c r="MIJ35" s="60"/>
      <c r="MIK35" s="60"/>
      <c r="MIL35" s="60"/>
      <c r="MIM35" s="60"/>
      <c r="MIN35" s="60"/>
      <c r="MIO35" s="60"/>
      <c r="MIP35" s="60"/>
      <c r="MIQ35" s="60"/>
      <c r="MIR35" s="60"/>
      <c r="MIS35" s="60"/>
      <c r="MIT35" s="60"/>
      <c r="MIU35" s="60"/>
      <c r="MIV35" s="60"/>
      <c r="MIW35" s="60"/>
      <c r="MIX35" s="60"/>
      <c r="MIY35" s="60"/>
      <c r="MIZ35" s="60"/>
      <c r="MJA35" s="60"/>
      <c r="MJB35" s="60"/>
      <c r="MJC35" s="60"/>
      <c r="MJD35" s="60"/>
      <c r="MJE35" s="60"/>
      <c r="MJF35" s="60"/>
      <c r="MJG35" s="60"/>
      <c r="MJH35" s="60"/>
      <c r="MJI35" s="60"/>
      <c r="MJJ35" s="60"/>
      <c r="MJK35" s="60"/>
      <c r="MJL35" s="60"/>
      <c r="MJM35" s="60"/>
      <c r="MJN35" s="60"/>
      <c r="MJO35" s="60"/>
      <c r="MJP35" s="60"/>
      <c r="MJQ35" s="60"/>
      <c r="MJR35" s="60"/>
      <c r="MJS35" s="60"/>
      <c r="MJT35" s="60"/>
      <c r="MJU35" s="60"/>
      <c r="MJV35" s="60"/>
      <c r="MJW35" s="60"/>
      <c r="MJX35" s="60"/>
      <c r="MJY35" s="60"/>
      <c r="MJZ35" s="60"/>
      <c r="MKA35" s="60"/>
      <c r="MKB35" s="60"/>
      <c r="MKC35" s="60"/>
      <c r="MKD35" s="60"/>
      <c r="MKE35" s="60"/>
      <c r="MKF35" s="60"/>
      <c r="MKG35" s="60"/>
      <c r="MKH35" s="60"/>
      <c r="MKI35" s="60"/>
      <c r="MKJ35" s="60"/>
      <c r="MKK35" s="60"/>
      <c r="MKL35" s="60"/>
      <c r="MKM35" s="60"/>
      <c r="MKN35" s="60"/>
      <c r="MKO35" s="60"/>
      <c r="MKP35" s="60"/>
      <c r="MKQ35" s="60"/>
      <c r="MKR35" s="60"/>
      <c r="MKS35" s="60"/>
      <c r="MKT35" s="60"/>
      <c r="MKU35" s="60"/>
      <c r="MKV35" s="60"/>
      <c r="MKW35" s="60"/>
      <c r="MKX35" s="60"/>
      <c r="MKY35" s="60"/>
      <c r="MKZ35" s="60"/>
      <c r="MLA35" s="60"/>
      <c r="MLB35" s="60"/>
      <c r="MLC35" s="60"/>
      <c r="MLD35" s="60"/>
      <c r="MLE35" s="60"/>
      <c r="MLF35" s="60"/>
      <c r="MLG35" s="60"/>
      <c r="MLH35" s="60"/>
      <c r="MLI35" s="60"/>
      <c r="MLJ35" s="60"/>
      <c r="MLK35" s="60"/>
      <c r="MLL35" s="60"/>
      <c r="MLM35" s="60"/>
      <c r="MLN35" s="60"/>
      <c r="MLO35" s="60"/>
      <c r="MLP35" s="60"/>
      <c r="MLQ35" s="60"/>
      <c r="MLR35" s="60"/>
      <c r="MLS35" s="60"/>
      <c r="MLT35" s="60"/>
      <c r="MLU35" s="60"/>
      <c r="MLV35" s="60"/>
      <c r="MLW35" s="60"/>
      <c r="MLX35" s="60"/>
      <c r="MLY35" s="60"/>
      <c r="MLZ35" s="60"/>
      <c r="MMA35" s="60"/>
      <c r="MMB35" s="60"/>
      <c r="MMC35" s="60"/>
      <c r="MMD35" s="60"/>
      <c r="MME35" s="60"/>
      <c r="MMF35" s="60"/>
      <c r="MMG35" s="60"/>
      <c r="MMH35" s="60"/>
      <c r="MMI35" s="60"/>
      <c r="MMJ35" s="60"/>
      <c r="MMK35" s="60"/>
      <c r="MML35" s="60"/>
      <c r="MMM35" s="60"/>
      <c r="MMN35" s="60"/>
      <c r="MMO35" s="60"/>
      <c r="MMP35" s="60"/>
      <c r="MMQ35" s="60"/>
      <c r="MMR35" s="60"/>
      <c r="MMS35" s="60"/>
      <c r="MMT35" s="60"/>
      <c r="MMU35" s="60"/>
      <c r="MMV35" s="60"/>
      <c r="MMW35" s="60"/>
      <c r="MMX35" s="60"/>
      <c r="MMY35" s="60"/>
      <c r="MMZ35" s="60"/>
      <c r="MNA35" s="60"/>
      <c r="MNB35" s="60"/>
      <c r="MNC35" s="60"/>
      <c r="MND35" s="60"/>
      <c r="MNE35" s="60"/>
      <c r="MNF35" s="60"/>
      <c r="MNG35" s="60"/>
      <c r="MNH35" s="60"/>
      <c r="MNI35" s="60"/>
      <c r="MNJ35" s="60"/>
      <c r="MNK35" s="60"/>
      <c r="MNL35" s="60"/>
      <c r="MNM35" s="60"/>
      <c r="MNN35" s="60"/>
      <c r="MNO35" s="60"/>
      <c r="MNP35" s="60"/>
      <c r="MNQ35" s="60"/>
      <c r="MNR35" s="60"/>
      <c r="MNS35" s="60"/>
      <c r="MNT35" s="60"/>
      <c r="MNU35" s="60"/>
      <c r="MNV35" s="60"/>
      <c r="MNW35" s="60"/>
      <c r="MNX35" s="60"/>
      <c r="MNY35" s="60"/>
      <c r="MNZ35" s="60"/>
      <c r="MOA35" s="60"/>
      <c r="MOB35" s="60"/>
      <c r="MOC35" s="60"/>
      <c r="MOD35" s="60"/>
      <c r="MOE35" s="60"/>
      <c r="MOF35" s="60"/>
      <c r="MOG35" s="60"/>
      <c r="MOH35" s="60"/>
      <c r="MOI35" s="60"/>
      <c r="MOJ35" s="60"/>
      <c r="MOK35" s="60"/>
      <c r="MOL35" s="60"/>
      <c r="MOM35" s="60"/>
      <c r="MON35" s="60"/>
      <c r="MOO35" s="60"/>
      <c r="MOP35" s="60"/>
      <c r="MOQ35" s="60"/>
      <c r="MOR35" s="60"/>
      <c r="MOS35" s="60"/>
      <c r="MOT35" s="60"/>
      <c r="MOU35" s="60"/>
      <c r="MOV35" s="60"/>
      <c r="MOW35" s="60"/>
      <c r="MOX35" s="60"/>
      <c r="MOY35" s="60"/>
      <c r="MOZ35" s="60"/>
      <c r="MPA35" s="60"/>
      <c r="MPB35" s="60"/>
      <c r="MPC35" s="60"/>
      <c r="MPD35" s="60"/>
      <c r="MPE35" s="60"/>
      <c r="MPF35" s="60"/>
      <c r="MPG35" s="60"/>
      <c r="MPH35" s="60"/>
      <c r="MPI35" s="60"/>
      <c r="MPJ35" s="60"/>
      <c r="MPK35" s="60"/>
      <c r="MPL35" s="60"/>
      <c r="MPM35" s="60"/>
      <c r="MPN35" s="60"/>
      <c r="MPO35" s="60"/>
      <c r="MPP35" s="60"/>
      <c r="MPQ35" s="60"/>
      <c r="MPR35" s="60"/>
      <c r="MPS35" s="60"/>
      <c r="MPT35" s="60"/>
      <c r="MPU35" s="60"/>
      <c r="MPV35" s="60"/>
      <c r="MPW35" s="60"/>
      <c r="MPX35" s="60"/>
      <c r="MPY35" s="60"/>
      <c r="MPZ35" s="60"/>
      <c r="MQA35" s="60"/>
      <c r="MQB35" s="60"/>
      <c r="MQC35" s="60"/>
      <c r="MQD35" s="60"/>
      <c r="MQE35" s="60"/>
      <c r="MQF35" s="60"/>
      <c r="MQG35" s="60"/>
      <c r="MQH35" s="60"/>
      <c r="MQI35" s="60"/>
      <c r="MQJ35" s="60"/>
      <c r="MQK35" s="60"/>
      <c r="MQL35" s="60"/>
      <c r="MQM35" s="60"/>
      <c r="MQN35" s="60"/>
      <c r="MQO35" s="60"/>
      <c r="MQP35" s="60"/>
      <c r="MQQ35" s="60"/>
      <c r="MQR35" s="60"/>
      <c r="MQS35" s="60"/>
      <c r="MQT35" s="60"/>
      <c r="MQU35" s="60"/>
      <c r="MQV35" s="60"/>
      <c r="MQW35" s="60"/>
      <c r="MQX35" s="60"/>
      <c r="MQY35" s="60"/>
      <c r="MQZ35" s="60"/>
      <c r="MRA35" s="60"/>
      <c r="MRB35" s="60"/>
      <c r="MRC35" s="60"/>
      <c r="MRD35" s="60"/>
      <c r="MRE35" s="60"/>
      <c r="MRF35" s="60"/>
      <c r="MRG35" s="60"/>
      <c r="MRH35" s="60"/>
      <c r="MRI35" s="60"/>
      <c r="MRJ35" s="60"/>
      <c r="MRK35" s="60"/>
      <c r="MRL35" s="60"/>
      <c r="MRM35" s="60"/>
      <c r="MRN35" s="60"/>
      <c r="MRO35" s="60"/>
      <c r="MRP35" s="60"/>
      <c r="MRQ35" s="60"/>
      <c r="MRR35" s="60"/>
      <c r="MRS35" s="60"/>
      <c r="MRT35" s="60"/>
      <c r="MRU35" s="60"/>
      <c r="MRV35" s="60"/>
      <c r="MRW35" s="60"/>
      <c r="MRX35" s="60"/>
      <c r="MRY35" s="60"/>
      <c r="MRZ35" s="60"/>
      <c r="MSA35" s="60"/>
      <c r="MSB35" s="60"/>
      <c r="MSC35" s="60"/>
      <c r="MSD35" s="60"/>
      <c r="MSE35" s="60"/>
      <c r="MSF35" s="60"/>
      <c r="MSG35" s="60"/>
      <c r="MSH35" s="60"/>
      <c r="MSI35" s="60"/>
      <c r="MSJ35" s="60"/>
      <c r="MSK35" s="60"/>
      <c r="MSL35" s="60"/>
      <c r="MSM35" s="60"/>
      <c r="MSN35" s="60"/>
      <c r="MSO35" s="60"/>
      <c r="MSP35" s="60"/>
      <c r="MSQ35" s="60"/>
      <c r="MSR35" s="60"/>
      <c r="MSS35" s="60"/>
      <c r="MST35" s="60"/>
      <c r="MSU35" s="60"/>
      <c r="MSV35" s="60"/>
      <c r="MSW35" s="60"/>
      <c r="MSX35" s="60"/>
      <c r="MSY35" s="60"/>
      <c r="MSZ35" s="60"/>
      <c r="MTA35" s="60"/>
      <c r="MTB35" s="60"/>
      <c r="MTC35" s="60"/>
      <c r="MTD35" s="60"/>
      <c r="MTE35" s="60"/>
      <c r="MTF35" s="60"/>
      <c r="MTG35" s="60"/>
      <c r="MTH35" s="60"/>
      <c r="MTI35" s="60"/>
      <c r="MTJ35" s="60"/>
      <c r="MTK35" s="60"/>
      <c r="MTL35" s="60"/>
      <c r="MTM35" s="60"/>
      <c r="MTN35" s="60"/>
      <c r="MTO35" s="60"/>
      <c r="MTP35" s="60"/>
      <c r="MTQ35" s="60"/>
      <c r="MTR35" s="60"/>
      <c r="MTS35" s="60"/>
      <c r="MTT35" s="60"/>
      <c r="MTU35" s="60"/>
      <c r="MTV35" s="60"/>
      <c r="MTW35" s="60"/>
      <c r="MTX35" s="60"/>
      <c r="MTY35" s="60"/>
      <c r="MTZ35" s="60"/>
      <c r="MUA35" s="60"/>
      <c r="MUB35" s="60"/>
      <c r="MUC35" s="60"/>
      <c r="MUD35" s="60"/>
      <c r="MUE35" s="60"/>
      <c r="MUF35" s="60"/>
      <c r="MUG35" s="60"/>
      <c r="MUH35" s="60"/>
      <c r="MUI35" s="60"/>
      <c r="MUJ35" s="60"/>
      <c r="MUK35" s="60"/>
      <c r="MUL35" s="60"/>
      <c r="MUM35" s="60"/>
      <c r="MUN35" s="60"/>
      <c r="MUO35" s="60"/>
      <c r="MUP35" s="60"/>
      <c r="MUQ35" s="60"/>
      <c r="MUR35" s="60"/>
      <c r="MUS35" s="60"/>
      <c r="MUT35" s="60"/>
      <c r="MUU35" s="60"/>
      <c r="MUV35" s="60"/>
      <c r="MUW35" s="60"/>
      <c r="MUX35" s="60"/>
      <c r="MUY35" s="60"/>
      <c r="MUZ35" s="60"/>
      <c r="MVA35" s="60"/>
      <c r="MVB35" s="60"/>
      <c r="MVC35" s="60"/>
      <c r="MVD35" s="60"/>
      <c r="MVE35" s="60"/>
      <c r="MVF35" s="60"/>
      <c r="MVG35" s="60"/>
      <c r="MVH35" s="60"/>
      <c r="MVI35" s="60"/>
      <c r="MVJ35" s="60"/>
      <c r="MVK35" s="60"/>
      <c r="MVL35" s="60"/>
      <c r="MVM35" s="60"/>
      <c r="MVN35" s="60"/>
      <c r="MVO35" s="60"/>
      <c r="MVP35" s="60"/>
      <c r="MVQ35" s="60"/>
      <c r="MVR35" s="60"/>
      <c r="MVS35" s="60"/>
      <c r="MVT35" s="60"/>
      <c r="MVU35" s="60"/>
      <c r="MVV35" s="60"/>
      <c r="MVW35" s="60"/>
      <c r="MVX35" s="60"/>
      <c r="MVY35" s="60"/>
      <c r="MVZ35" s="60"/>
      <c r="MWA35" s="60"/>
      <c r="MWB35" s="60"/>
      <c r="MWC35" s="60"/>
      <c r="MWD35" s="60"/>
      <c r="MWE35" s="60"/>
      <c r="MWF35" s="60"/>
      <c r="MWG35" s="60"/>
      <c r="MWH35" s="60"/>
      <c r="MWI35" s="60"/>
      <c r="MWJ35" s="60"/>
      <c r="MWK35" s="60"/>
      <c r="MWL35" s="60"/>
      <c r="MWM35" s="60"/>
      <c r="MWN35" s="60"/>
      <c r="MWO35" s="60"/>
      <c r="MWP35" s="60"/>
      <c r="MWQ35" s="60"/>
      <c r="MWR35" s="60"/>
      <c r="MWS35" s="60"/>
      <c r="MWT35" s="60"/>
      <c r="MWU35" s="60"/>
      <c r="MWV35" s="60"/>
      <c r="MWW35" s="60"/>
      <c r="MWX35" s="60"/>
      <c r="MWY35" s="60"/>
      <c r="MWZ35" s="60"/>
      <c r="MXA35" s="60"/>
      <c r="MXB35" s="60"/>
      <c r="MXC35" s="60"/>
      <c r="MXD35" s="60"/>
      <c r="MXE35" s="60"/>
      <c r="MXF35" s="60"/>
      <c r="MXG35" s="60"/>
      <c r="MXH35" s="60"/>
      <c r="MXI35" s="60"/>
      <c r="MXJ35" s="60"/>
      <c r="MXK35" s="60"/>
      <c r="MXL35" s="60"/>
      <c r="MXM35" s="60"/>
      <c r="MXN35" s="60"/>
      <c r="MXO35" s="60"/>
      <c r="MXP35" s="60"/>
      <c r="MXQ35" s="60"/>
      <c r="MXR35" s="60"/>
      <c r="MXS35" s="60"/>
      <c r="MXT35" s="60"/>
      <c r="MXU35" s="60"/>
      <c r="MXV35" s="60"/>
      <c r="MXW35" s="60"/>
      <c r="MXX35" s="60"/>
      <c r="MXY35" s="60"/>
      <c r="MXZ35" s="60"/>
      <c r="MYA35" s="60"/>
      <c r="MYB35" s="60"/>
      <c r="MYC35" s="60"/>
      <c r="MYD35" s="60"/>
      <c r="MYE35" s="60"/>
      <c r="MYF35" s="60"/>
      <c r="MYG35" s="60"/>
      <c r="MYH35" s="60"/>
      <c r="MYI35" s="60"/>
      <c r="MYJ35" s="60"/>
      <c r="MYK35" s="60"/>
      <c r="MYL35" s="60"/>
      <c r="MYM35" s="60"/>
      <c r="MYN35" s="60"/>
      <c r="MYO35" s="60"/>
      <c r="MYP35" s="60"/>
      <c r="MYQ35" s="60"/>
      <c r="MYR35" s="60"/>
      <c r="MYS35" s="60"/>
      <c r="MYT35" s="60"/>
      <c r="MYU35" s="60"/>
      <c r="MYV35" s="60"/>
      <c r="MYW35" s="60"/>
      <c r="MYX35" s="60"/>
      <c r="MYY35" s="60"/>
      <c r="MYZ35" s="60"/>
      <c r="MZA35" s="60"/>
      <c r="MZB35" s="60"/>
      <c r="MZC35" s="60"/>
      <c r="MZD35" s="60"/>
      <c r="MZE35" s="60"/>
      <c r="MZF35" s="60"/>
      <c r="MZG35" s="60"/>
      <c r="MZH35" s="60"/>
      <c r="MZI35" s="60"/>
      <c r="MZJ35" s="60"/>
      <c r="MZK35" s="60"/>
      <c r="MZL35" s="60"/>
      <c r="MZM35" s="60"/>
      <c r="MZN35" s="60"/>
      <c r="MZO35" s="60"/>
      <c r="MZP35" s="60"/>
      <c r="MZQ35" s="60"/>
      <c r="MZR35" s="60"/>
      <c r="MZS35" s="60"/>
      <c r="MZT35" s="60"/>
      <c r="MZU35" s="60"/>
      <c r="MZV35" s="60"/>
      <c r="MZW35" s="60"/>
      <c r="MZX35" s="60"/>
      <c r="MZY35" s="60"/>
      <c r="MZZ35" s="60"/>
      <c r="NAA35" s="60"/>
      <c r="NAB35" s="60"/>
      <c r="NAC35" s="60"/>
      <c r="NAD35" s="60"/>
      <c r="NAE35" s="60"/>
      <c r="NAF35" s="60"/>
      <c r="NAG35" s="60"/>
      <c r="NAH35" s="60"/>
      <c r="NAI35" s="60"/>
      <c r="NAJ35" s="60"/>
      <c r="NAK35" s="60"/>
      <c r="NAL35" s="60"/>
      <c r="NAM35" s="60"/>
      <c r="NAN35" s="60"/>
      <c r="NAO35" s="60"/>
      <c r="NAP35" s="60"/>
      <c r="NAQ35" s="60"/>
      <c r="NAR35" s="60"/>
      <c r="NAS35" s="60"/>
      <c r="NAT35" s="60"/>
      <c r="NAU35" s="60"/>
      <c r="NAV35" s="60"/>
      <c r="NAW35" s="60"/>
      <c r="NAX35" s="60"/>
      <c r="NAY35" s="60"/>
      <c r="NAZ35" s="60"/>
      <c r="NBA35" s="60"/>
      <c r="NBB35" s="60"/>
      <c r="NBC35" s="60"/>
      <c r="NBD35" s="60"/>
      <c r="NBE35" s="60"/>
      <c r="NBF35" s="60"/>
      <c r="NBG35" s="60"/>
      <c r="NBH35" s="60"/>
      <c r="NBI35" s="60"/>
      <c r="NBJ35" s="60"/>
      <c r="NBK35" s="60"/>
      <c r="NBL35" s="60"/>
      <c r="NBM35" s="60"/>
      <c r="NBN35" s="60"/>
      <c r="NBO35" s="60"/>
      <c r="NBP35" s="60"/>
      <c r="NBQ35" s="60"/>
      <c r="NBR35" s="60"/>
      <c r="NBS35" s="60"/>
      <c r="NBT35" s="60"/>
      <c r="NBU35" s="60"/>
      <c r="NBV35" s="60"/>
      <c r="NBW35" s="60"/>
      <c r="NBX35" s="60"/>
      <c r="NBY35" s="60"/>
      <c r="NBZ35" s="60"/>
      <c r="NCA35" s="60"/>
      <c r="NCB35" s="60"/>
      <c r="NCC35" s="60"/>
      <c r="NCD35" s="60"/>
      <c r="NCE35" s="60"/>
      <c r="NCF35" s="60"/>
      <c r="NCG35" s="60"/>
      <c r="NCH35" s="60"/>
      <c r="NCI35" s="60"/>
      <c r="NCJ35" s="60"/>
      <c r="NCK35" s="60"/>
      <c r="NCL35" s="60"/>
      <c r="NCM35" s="60"/>
      <c r="NCN35" s="60"/>
      <c r="NCO35" s="60"/>
      <c r="NCP35" s="60"/>
      <c r="NCQ35" s="60"/>
      <c r="NCR35" s="60"/>
      <c r="NCS35" s="60"/>
      <c r="NCT35" s="60"/>
      <c r="NCU35" s="60"/>
      <c r="NCV35" s="60"/>
      <c r="NCW35" s="60"/>
      <c r="NCX35" s="60"/>
      <c r="NCY35" s="60"/>
      <c r="NCZ35" s="60"/>
      <c r="NDA35" s="60"/>
      <c r="NDB35" s="60"/>
      <c r="NDC35" s="60"/>
      <c r="NDD35" s="60"/>
      <c r="NDE35" s="60"/>
      <c r="NDF35" s="60"/>
      <c r="NDG35" s="60"/>
      <c r="NDH35" s="60"/>
      <c r="NDI35" s="60"/>
      <c r="NDJ35" s="60"/>
      <c r="NDK35" s="60"/>
      <c r="NDL35" s="60"/>
      <c r="NDM35" s="60"/>
      <c r="NDN35" s="60"/>
      <c r="NDO35" s="60"/>
      <c r="NDP35" s="60"/>
      <c r="NDQ35" s="60"/>
      <c r="NDR35" s="60"/>
      <c r="NDS35" s="60"/>
      <c r="NDT35" s="60"/>
      <c r="NDU35" s="60"/>
      <c r="NDV35" s="60"/>
      <c r="NDW35" s="60"/>
      <c r="NDX35" s="60"/>
      <c r="NDY35" s="60"/>
      <c r="NDZ35" s="60"/>
      <c r="NEA35" s="60"/>
      <c r="NEB35" s="60"/>
      <c r="NEC35" s="60"/>
      <c r="NED35" s="60"/>
      <c r="NEE35" s="60"/>
      <c r="NEF35" s="60"/>
      <c r="NEG35" s="60"/>
      <c r="NEH35" s="60"/>
      <c r="NEI35" s="60"/>
      <c r="NEJ35" s="60"/>
      <c r="NEK35" s="60"/>
      <c r="NEL35" s="60"/>
      <c r="NEM35" s="60"/>
      <c r="NEN35" s="60"/>
      <c r="NEO35" s="60"/>
      <c r="NEP35" s="60"/>
      <c r="NEQ35" s="60"/>
      <c r="NER35" s="60"/>
      <c r="NES35" s="60"/>
      <c r="NET35" s="60"/>
      <c r="NEU35" s="60"/>
      <c r="NEV35" s="60"/>
      <c r="NEW35" s="60"/>
      <c r="NEX35" s="60"/>
      <c r="NEY35" s="60"/>
      <c r="NEZ35" s="60"/>
      <c r="NFA35" s="60"/>
      <c r="NFB35" s="60"/>
      <c r="NFC35" s="60"/>
      <c r="NFD35" s="60"/>
      <c r="NFE35" s="60"/>
      <c r="NFF35" s="60"/>
      <c r="NFG35" s="60"/>
      <c r="NFH35" s="60"/>
      <c r="NFI35" s="60"/>
      <c r="NFJ35" s="60"/>
      <c r="NFK35" s="60"/>
      <c r="NFL35" s="60"/>
      <c r="NFM35" s="60"/>
      <c r="NFN35" s="60"/>
      <c r="NFO35" s="60"/>
      <c r="NFP35" s="60"/>
      <c r="NFQ35" s="60"/>
      <c r="NFR35" s="60"/>
      <c r="NFS35" s="60"/>
      <c r="NFT35" s="60"/>
      <c r="NFU35" s="60"/>
      <c r="NFV35" s="60"/>
      <c r="NFW35" s="60"/>
      <c r="NFX35" s="60"/>
      <c r="NFY35" s="60"/>
      <c r="NFZ35" s="60"/>
      <c r="NGA35" s="60"/>
      <c r="NGB35" s="60"/>
      <c r="NGC35" s="60"/>
      <c r="NGD35" s="60"/>
      <c r="NGE35" s="60"/>
      <c r="NGF35" s="60"/>
      <c r="NGG35" s="60"/>
      <c r="NGH35" s="60"/>
      <c r="NGI35" s="60"/>
      <c r="NGJ35" s="60"/>
      <c r="NGK35" s="60"/>
      <c r="NGL35" s="60"/>
      <c r="NGM35" s="60"/>
      <c r="NGN35" s="60"/>
      <c r="NGO35" s="60"/>
      <c r="NGP35" s="60"/>
      <c r="NGQ35" s="60"/>
      <c r="NGR35" s="60"/>
      <c r="NGS35" s="60"/>
      <c r="NGT35" s="60"/>
      <c r="NGU35" s="60"/>
      <c r="NGV35" s="60"/>
      <c r="NGW35" s="60"/>
      <c r="NGX35" s="60"/>
      <c r="NGY35" s="60"/>
      <c r="NGZ35" s="60"/>
      <c r="NHA35" s="60"/>
      <c r="NHB35" s="60"/>
      <c r="NHC35" s="60"/>
      <c r="NHD35" s="60"/>
      <c r="NHE35" s="60"/>
      <c r="NHF35" s="60"/>
      <c r="NHG35" s="60"/>
      <c r="NHH35" s="60"/>
      <c r="NHI35" s="60"/>
      <c r="NHJ35" s="60"/>
      <c r="NHK35" s="60"/>
      <c r="NHL35" s="60"/>
      <c r="NHM35" s="60"/>
      <c r="NHN35" s="60"/>
      <c r="NHO35" s="60"/>
      <c r="NHP35" s="60"/>
      <c r="NHQ35" s="60"/>
      <c r="NHR35" s="60"/>
      <c r="NHS35" s="60"/>
      <c r="NHT35" s="60"/>
      <c r="NHU35" s="60"/>
      <c r="NHV35" s="60"/>
      <c r="NHW35" s="60"/>
      <c r="NHX35" s="60"/>
      <c r="NHY35" s="60"/>
      <c r="NHZ35" s="60"/>
      <c r="NIA35" s="60"/>
      <c r="NIB35" s="60"/>
      <c r="NIC35" s="60"/>
      <c r="NID35" s="60"/>
      <c r="NIE35" s="60"/>
      <c r="NIF35" s="60"/>
      <c r="NIG35" s="60"/>
      <c r="NIH35" s="60"/>
      <c r="NII35" s="60"/>
      <c r="NIJ35" s="60"/>
      <c r="NIK35" s="60"/>
      <c r="NIL35" s="60"/>
      <c r="NIM35" s="60"/>
      <c r="NIN35" s="60"/>
      <c r="NIO35" s="60"/>
      <c r="NIP35" s="60"/>
      <c r="NIQ35" s="60"/>
      <c r="NIR35" s="60"/>
      <c r="NIS35" s="60"/>
      <c r="NIT35" s="60"/>
      <c r="NIU35" s="60"/>
      <c r="NIV35" s="60"/>
      <c r="NIW35" s="60"/>
      <c r="NIX35" s="60"/>
      <c r="NIY35" s="60"/>
      <c r="NIZ35" s="60"/>
      <c r="NJA35" s="60"/>
      <c r="NJB35" s="60"/>
      <c r="NJC35" s="60"/>
      <c r="NJD35" s="60"/>
      <c r="NJE35" s="60"/>
      <c r="NJF35" s="60"/>
      <c r="NJG35" s="60"/>
      <c r="NJH35" s="60"/>
      <c r="NJI35" s="60"/>
      <c r="NJJ35" s="60"/>
      <c r="NJK35" s="60"/>
      <c r="NJL35" s="60"/>
      <c r="NJM35" s="60"/>
      <c r="NJN35" s="60"/>
      <c r="NJO35" s="60"/>
      <c r="NJP35" s="60"/>
      <c r="NJQ35" s="60"/>
      <c r="NJR35" s="60"/>
      <c r="NJS35" s="60"/>
      <c r="NJT35" s="60"/>
      <c r="NJU35" s="60"/>
      <c r="NJV35" s="60"/>
      <c r="NJW35" s="60"/>
      <c r="NJX35" s="60"/>
      <c r="NJY35" s="60"/>
      <c r="NJZ35" s="60"/>
      <c r="NKA35" s="60"/>
      <c r="NKB35" s="60"/>
      <c r="NKC35" s="60"/>
      <c r="NKD35" s="60"/>
      <c r="NKE35" s="60"/>
      <c r="NKF35" s="60"/>
      <c r="NKG35" s="60"/>
      <c r="NKH35" s="60"/>
      <c r="NKI35" s="60"/>
      <c r="NKJ35" s="60"/>
      <c r="NKK35" s="60"/>
      <c r="NKL35" s="60"/>
      <c r="NKM35" s="60"/>
      <c r="NKN35" s="60"/>
      <c r="NKO35" s="60"/>
      <c r="NKP35" s="60"/>
      <c r="NKQ35" s="60"/>
      <c r="NKR35" s="60"/>
      <c r="NKS35" s="60"/>
      <c r="NKT35" s="60"/>
      <c r="NKU35" s="60"/>
      <c r="NKV35" s="60"/>
      <c r="NKW35" s="60"/>
      <c r="NKX35" s="60"/>
      <c r="NKY35" s="60"/>
      <c r="NKZ35" s="60"/>
      <c r="NLA35" s="60"/>
      <c r="NLB35" s="60"/>
      <c r="NLC35" s="60"/>
      <c r="NLD35" s="60"/>
      <c r="NLE35" s="60"/>
      <c r="NLF35" s="60"/>
      <c r="NLG35" s="60"/>
      <c r="NLH35" s="60"/>
      <c r="NLI35" s="60"/>
      <c r="NLJ35" s="60"/>
      <c r="NLK35" s="60"/>
      <c r="NLL35" s="60"/>
      <c r="NLM35" s="60"/>
      <c r="NLN35" s="60"/>
      <c r="NLO35" s="60"/>
      <c r="NLP35" s="60"/>
      <c r="NLQ35" s="60"/>
      <c r="NLR35" s="60"/>
      <c r="NLS35" s="60"/>
      <c r="NLT35" s="60"/>
      <c r="NLU35" s="60"/>
      <c r="NLV35" s="60"/>
      <c r="NLW35" s="60"/>
      <c r="NLX35" s="60"/>
      <c r="NLY35" s="60"/>
      <c r="NLZ35" s="60"/>
      <c r="NMA35" s="60"/>
      <c r="NMB35" s="60"/>
      <c r="NMC35" s="60"/>
      <c r="NMD35" s="60"/>
      <c r="NME35" s="60"/>
      <c r="NMF35" s="60"/>
      <c r="NMG35" s="60"/>
      <c r="NMH35" s="60"/>
      <c r="NMI35" s="60"/>
      <c r="NMJ35" s="60"/>
      <c r="NMK35" s="60"/>
      <c r="NML35" s="60"/>
      <c r="NMM35" s="60"/>
      <c r="NMN35" s="60"/>
      <c r="NMO35" s="60"/>
      <c r="NMP35" s="60"/>
      <c r="NMQ35" s="60"/>
      <c r="NMR35" s="60"/>
      <c r="NMS35" s="60"/>
      <c r="NMT35" s="60"/>
      <c r="NMU35" s="60"/>
      <c r="NMV35" s="60"/>
      <c r="NMW35" s="60"/>
      <c r="NMX35" s="60"/>
      <c r="NMY35" s="60"/>
      <c r="NMZ35" s="60"/>
      <c r="NNA35" s="60"/>
      <c r="NNB35" s="60"/>
      <c r="NNC35" s="60"/>
      <c r="NND35" s="60"/>
      <c r="NNE35" s="60"/>
      <c r="NNF35" s="60"/>
      <c r="NNG35" s="60"/>
      <c r="NNH35" s="60"/>
      <c r="NNI35" s="60"/>
      <c r="NNJ35" s="60"/>
      <c r="NNK35" s="60"/>
      <c r="NNL35" s="60"/>
      <c r="NNM35" s="60"/>
      <c r="NNN35" s="60"/>
      <c r="NNO35" s="60"/>
      <c r="NNP35" s="60"/>
      <c r="NNQ35" s="60"/>
      <c r="NNR35" s="60"/>
      <c r="NNS35" s="60"/>
      <c r="NNT35" s="60"/>
      <c r="NNU35" s="60"/>
      <c r="NNV35" s="60"/>
      <c r="NNW35" s="60"/>
      <c r="NNX35" s="60"/>
      <c r="NNY35" s="60"/>
      <c r="NNZ35" s="60"/>
      <c r="NOA35" s="60"/>
      <c r="NOB35" s="60"/>
      <c r="NOC35" s="60"/>
      <c r="NOD35" s="60"/>
      <c r="NOE35" s="60"/>
      <c r="NOF35" s="60"/>
      <c r="NOG35" s="60"/>
      <c r="NOH35" s="60"/>
      <c r="NOI35" s="60"/>
      <c r="NOJ35" s="60"/>
      <c r="NOK35" s="60"/>
      <c r="NOL35" s="60"/>
      <c r="NOM35" s="60"/>
      <c r="NON35" s="60"/>
      <c r="NOO35" s="60"/>
      <c r="NOP35" s="60"/>
      <c r="NOQ35" s="60"/>
      <c r="NOR35" s="60"/>
      <c r="NOS35" s="60"/>
      <c r="NOT35" s="60"/>
      <c r="NOU35" s="60"/>
      <c r="NOV35" s="60"/>
      <c r="NOW35" s="60"/>
      <c r="NOX35" s="60"/>
      <c r="NOY35" s="60"/>
      <c r="NOZ35" s="60"/>
      <c r="NPA35" s="60"/>
      <c r="NPB35" s="60"/>
      <c r="NPC35" s="60"/>
      <c r="NPD35" s="60"/>
      <c r="NPE35" s="60"/>
      <c r="NPF35" s="60"/>
      <c r="NPG35" s="60"/>
      <c r="NPH35" s="60"/>
      <c r="NPI35" s="60"/>
      <c r="NPJ35" s="60"/>
      <c r="NPK35" s="60"/>
      <c r="NPL35" s="60"/>
      <c r="NPM35" s="60"/>
      <c r="NPN35" s="60"/>
      <c r="NPO35" s="60"/>
      <c r="NPP35" s="60"/>
      <c r="NPQ35" s="60"/>
      <c r="NPR35" s="60"/>
      <c r="NPS35" s="60"/>
      <c r="NPT35" s="60"/>
      <c r="NPU35" s="60"/>
      <c r="NPV35" s="60"/>
      <c r="NPW35" s="60"/>
      <c r="NPX35" s="60"/>
      <c r="NPY35" s="60"/>
      <c r="NPZ35" s="60"/>
      <c r="NQA35" s="60"/>
      <c r="NQB35" s="60"/>
      <c r="NQC35" s="60"/>
      <c r="NQD35" s="60"/>
      <c r="NQE35" s="60"/>
      <c r="NQF35" s="60"/>
      <c r="NQG35" s="60"/>
      <c r="NQH35" s="60"/>
      <c r="NQI35" s="60"/>
      <c r="NQJ35" s="60"/>
      <c r="NQK35" s="60"/>
      <c r="NQL35" s="60"/>
      <c r="NQM35" s="60"/>
      <c r="NQN35" s="60"/>
      <c r="NQO35" s="60"/>
      <c r="NQP35" s="60"/>
      <c r="NQQ35" s="60"/>
      <c r="NQR35" s="60"/>
      <c r="NQS35" s="60"/>
      <c r="NQT35" s="60"/>
      <c r="NQU35" s="60"/>
      <c r="NQV35" s="60"/>
      <c r="NQW35" s="60"/>
      <c r="NQX35" s="60"/>
      <c r="NQY35" s="60"/>
      <c r="NQZ35" s="60"/>
      <c r="NRA35" s="60"/>
      <c r="NRB35" s="60"/>
      <c r="NRC35" s="60"/>
      <c r="NRD35" s="60"/>
      <c r="NRE35" s="60"/>
      <c r="NRF35" s="60"/>
      <c r="NRG35" s="60"/>
      <c r="NRH35" s="60"/>
      <c r="NRI35" s="60"/>
      <c r="NRJ35" s="60"/>
      <c r="NRK35" s="60"/>
      <c r="NRL35" s="60"/>
      <c r="NRM35" s="60"/>
      <c r="NRN35" s="60"/>
      <c r="NRO35" s="60"/>
      <c r="NRP35" s="60"/>
      <c r="NRQ35" s="60"/>
      <c r="NRR35" s="60"/>
      <c r="NRS35" s="60"/>
      <c r="NRT35" s="60"/>
      <c r="NRU35" s="60"/>
      <c r="NRV35" s="60"/>
      <c r="NRW35" s="60"/>
      <c r="NRX35" s="60"/>
      <c r="NRY35" s="60"/>
      <c r="NRZ35" s="60"/>
      <c r="NSA35" s="60"/>
      <c r="NSB35" s="60"/>
      <c r="NSC35" s="60"/>
      <c r="NSD35" s="60"/>
      <c r="NSE35" s="60"/>
      <c r="NSF35" s="60"/>
      <c r="NSG35" s="60"/>
      <c r="NSH35" s="60"/>
      <c r="NSI35" s="60"/>
      <c r="NSJ35" s="60"/>
      <c r="NSK35" s="60"/>
      <c r="NSL35" s="60"/>
      <c r="NSM35" s="60"/>
      <c r="NSN35" s="60"/>
      <c r="NSO35" s="60"/>
      <c r="NSP35" s="60"/>
      <c r="NSQ35" s="60"/>
      <c r="NSR35" s="60"/>
      <c r="NSS35" s="60"/>
      <c r="NST35" s="60"/>
      <c r="NSU35" s="60"/>
      <c r="NSV35" s="60"/>
      <c r="NSW35" s="60"/>
      <c r="NSX35" s="60"/>
      <c r="NSY35" s="60"/>
      <c r="NSZ35" s="60"/>
      <c r="NTA35" s="60"/>
      <c r="NTB35" s="60"/>
      <c r="NTC35" s="60"/>
      <c r="NTD35" s="60"/>
      <c r="NTE35" s="60"/>
      <c r="NTF35" s="60"/>
      <c r="NTG35" s="60"/>
      <c r="NTH35" s="60"/>
      <c r="NTI35" s="60"/>
      <c r="NTJ35" s="60"/>
      <c r="NTK35" s="60"/>
      <c r="NTL35" s="60"/>
      <c r="NTM35" s="60"/>
      <c r="NTN35" s="60"/>
      <c r="NTO35" s="60"/>
      <c r="NTP35" s="60"/>
      <c r="NTQ35" s="60"/>
      <c r="NTR35" s="60"/>
      <c r="NTS35" s="60"/>
      <c r="NTT35" s="60"/>
      <c r="NTU35" s="60"/>
      <c r="NTV35" s="60"/>
      <c r="NTW35" s="60"/>
      <c r="NTX35" s="60"/>
      <c r="NTY35" s="60"/>
      <c r="NTZ35" s="60"/>
      <c r="NUA35" s="60"/>
      <c r="NUB35" s="60"/>
      <c r="NUC35" s="60"/>
      <c r="NUD35" s="60"/>
      <c r="NUE35" s="60"/>
      <c r="NUF35" s="60"/>
      <c r="NUG35" s="60"/>
      <c r="NUH35" s="60"/>
      <c r="NUI35" s="60"/>
      <c r="NUJ35" s="60"/>
      <c r="NUK35" s="60"/>
      <c r="NUL35" s="60"/>
      <c r="NUM35" s="60"/>
      <c r="NUN35" s="60"/>
      <c r="NUO35" s="60"/>
      <c r="NUP35" s="60"/>
      <c r="NUQ35" s="60"/>
      <c r="NUR35" s="60"/>
      <c r="NUS35" s="60"/>
      <c r="NUT35" s="60"/>
      <c r="NUU35" s="60"/>
      <c r="NUV35" s="60"/>
      <c r="NUW35" s="60"/>
      <c r="NUX35" s="60"/>
      <c r="NUY35" s="60"/>
      <c r="NUZ35" s="60"/>
      <c r="NVA35" s="60"/>
      <c r="NVB35" s="60"/>
      <c r="NVC35" s="60"/>
      <c r="NVD35" s="60"/>
      <c r="NVE35" s="60"/>
      <c r="NVF35" s="60"/>
      <c r="NVG35" s="60"/>
      <c r="NVH35" s="60"/>
      <c r="NVI35" s="60"/>
      <c r="NVJ35" s="60"/>
      <c r="NVK35" s="60"/>
      <c r="NVL35" s="60"/>
      <c r="NVM35" s="60"/>
      <c r="NVN35" s="60"/>
      <c r="NVO35" s="60"/>
      <c r="NVP35" s="60"/>
      <c r="NVQ35" s="60"/>
      <c r="NVR35" s="60"/>
      <c r="NVS35" s="60"/>
      <c r="NVT35" s="60"/>
      <c r="NVU35" s="60"/>
      <c r="NVV35" s="60"/>
      <c r="NVW35" s="60"/>
      <c r="NVX35" s="60"/>
      <c r="NVY35" s="60"/>
      <c r="NVZ35" s="60"/>
      <c r="NWA35" s="60"/>
      <c r="NWB35" s="60"/>
      <c r="NWC35" s="60"/>
      <c r="NWD35" s="60"/>
      <c r="NWE35" s="60"/>
      <c r="NWF35" s="60"/>
      <c r="NWG35" s="60"/>
      <c r="NWH35" s="60"/>
      <c r="NWI35" s="60"/>
      <c r="NWJ35" s="60"/>
      <c r="NWK35" s="60"/>
      <c r="NWL35" s="60"/>
      <c r="NWM35" s="60"/>
      <c r="NWN35" s="60"/>
      <c r="NWO35" s="60"/>
      <c r="NWP35" s="60"/>
      <c r="NWQ35" s="60"/>
      <c r="NWR35" s="60"/>
      <c r="NWS35" s="60"/>
      <c r="NWT35" s="60"/>
      <c r="NWU35" s="60"/>
      <c r="NWV35" s="60"/>
      <c r="NWW35" s="60"/>
      <c r="NWX35" s="60"/>
      <c r="NWY35" s="60"/>
      <c r="NWZ35" s="60"/>
      <c r="NXA35" s="60"/>
      <c r="NXB35" s="60"/>
      <c r="NXC35" s="60"/>
      <c r="NXD35" s="60"/>
      <c r="NXE35" s="60"/>
      <c r="NXF35" s="60"/>
      <c r="NXG35" s="60"/>
      <c r="NXH35" s="60"/>
      <c r="NXI35" s="60"/>
      <c r="NXJ35" s="60"/>
      <c r="NXK35" s="60"/>
      <c r="NXL35" s="60"/>
      <c r="NXM35" s="60"/>
      <c r="NXN35" s="60"/>
      <c r="NXO35" s="60"/>
      <c r="NXP35" s="60"/>
      <c r="NXQ35" s="60"/>
      <c r="NXR35" s="60"/>
      <c r="NXS35" s="60"/>
      <c r="NXT35" s="60"/>
      <c r="NXU35" s="60"/>
      <c r="NXV35" s="60"/>
      <c r="NXW35" s="60"/>
      <c r="NXX35" s="60"/>
      <c r="NXY35" s="60"/>
      <c r="NXZ35" s="60"/>
      <c r="NYA35" s="60"/>
      <c r="NYB35" s="60"/>
      <c r="NYC35" s="60"/>
      <c r="NYD35" s="60"/>
      <c r="NYE35" s="60"/>
      <c r="NYF35" s="60"/>
      <c r="NYG35" s="60"/>
      <c r="NYH35" s="60"/>
      <c r="NYI35" s="60"/>
      <c r="NYJ35" s="60"/>
      <c r="NYK35" s="60"/>
      <c r="NYL35" s="60"/>
      <c r="NYM35" s="60"/>
      <c r="NYN35" s="60"/>
      <c r="NYO35" s="60"/>
      <c r="NYP35" s="60"/>
      <c r="NYQ35" s="60"/>
      <c r="NYR35" s="60"/>
      <c r="NYS35" s="60"/>
      <c r="NYT35" s="60"/>
      <c r="NYU35" s="60"/>
      <c r="NYV35" s="60"/>
      <c r="NYW35" s="60"/>
      <c r="NYX35" s="60"/>
      <c r="NYY35" s="60"/>
      <c r="NYZ35" s="60"/>
      <c r="NZA35" s="60"/>
      <c r="NZB35" s="60"/>
      <c r="NZC35" s="60"/>
      <c r="NZD35" s="60"/>
      <c r="NZE35" s="60"/>
      <c r="NZF35" s="60"/>
      <c r="NZG35" s="60"/>
      <c r="NZH35" s="60"/>
      <c r="NZI35" s="60"/>
      <c r="NZJ35" s="60"/>
      <c r="NZK35" s="60"/>
      <c r="NZL35" s="60"/>
      <c r="NZM35" s="60"/>
      <c r="NZN35" s="60"/>
      <c r="NZO35" s="60"/>
      <c r="NZP35" s="60"/>
      <c r="NZQ35" s="60"/>
      <c r="NZR35" s="60"/>
      <c r="NZS35" s="60"/>
      <c r="NZT35" s="60"/>
      <c r="NZU35" s="60"/>
      <c r="NZV35" s="60"/>
      <c r="NZW35" s="60"/>
      <c r="NZX35" s="60"/>
      <c r="NZY35" s="60"/>
      <c r="NZZ35" s="60"/>
      <c r="OAA35" s="60"/>
      <c r="OAB35" s="60"/>
      <c r="OAC35" s="60"/>
      <c r="OAD35" s="60"/>
      <c r="OAE35" s="60"/>
      <c r="OAF35" s="60"/>
      <c r="OAG35" s="60"/>
      <c r="OAH35" s="60"/>
      <c r="OAI35" s="60"/>
      <c r="OAJ35" s="60"/>
      <c r="OAK35" s="60"/>
      <c r="OAL35" s="60"/>
      <c r="OAM35" s="60"/>
      <c r="OAN35" s="60"/>
      <c r="OAO35" s="60"/>
      <c r="OAP35" s="60"/>
      <c r="OAQ35" s="60"/>
      <c r="OAR35" s="60"/>
      <c r="OAS35" s="60"/>
      <c r="OAT35" s="60"/>
      <c r="OAU35" s="60"/>
      <c r="OAV35" s="60"/>
      <c r="OAW35" s="60"/>
      <c r="OAX35" s="60"/>
      <c r="OAY35" s="60"/>
      <c r="OAZ35" s="60"/>
      <c r="OBA35" s="60"/>
      <c r="OBB35" s="60"/>
      <c r="OBC35" s="60"/>
      <c r="OBD35" s="60"/>
      <c r="OBE35" s="60"/>
      <c r="OBF35" s="60"/>
      <c r="OBG35" s="60"/>
      <c r="OBH35" s="60"/>
      <c r="OBI35" s="60"/>
      <c r="OBJ35" s="60"/>
      <c r="OBK35" s="60"/>
      <c r="OBL35" s="60"/>
      <c r="OBM35" s="60"/>
      <c r="OBN35" s="60"/>
      <c r="OBO35" s="60"/>
      <c r="OBP35" s="60"/>
      <c r="OBQ35" s="60"/>
      <c r="OBR35" s="60"/>
      <c r="OBS35" s="60"/>
      <c r="OBT35" s="60"/>
      <c r="OBU35" s="60"/>
      <c r="OBV35" s="60"/>
      <c r="OBW35" s="60"/>
      <c r="OBX35" s="60"/>
      <c r="OBY35" s="60"/>
      <c r="OBZ35" s="60"/>
      <c r="OCA35" s="60"/>
      <c r="OCB35" s="60"/>
      <c r="OCC35" s="60"/>
      <c r="OCD35" s="60"/>
      <c r="OCE35" s="60"/>
      <c r="OCF35" s="60"/>
      <c r="OCG35" s="60"/>
      <c r="OCH35" s="60"/>
      <c r="OCI35" s="60"/>
      <c r="OCJ35" s="60"/>
      <c r="OCK35" s="60"/>
      <c r="OCL35" s="60"/>
      <c r="OCM35" s="60"/>
      <c r="OCN35" s="60"/>
      <c r="OCO35" s="60"/>
      <c r="OCP35" s="60"/>
      <c r="OCQ35" s="60"/>
      <c r="OCR35" s="60"/>
      <c r="OCS35" s="60"/>
      <c r="OCT35" s="60"/>
      <c r="OCU35" s="60"/>
      <c r="OCV35" s="60"/>
      <c r="OCW35" s="60"/>
      <c r="OCX35" s="60"/>
      <c r="OCY35" s="60"/>
      <c r="OCZ35" s="60"/>
      <c r="ODA35" s="60"/>
      <c r="ODB35" s="60"/>
      <c r="ODC35" s="60"/>
      <c r="ODD35" s="60"/>
      <c r="ODE35" s="60"/>
      <c r="ODF35" s="60"/>
      <c r="ODG35" s="60"/>
      <c r="ODH35" s="60"/>
      <c r="ODI35" s="60"/>
      <c r="ODJ35" s="60"/>
      <c r="ODK35" s="60"/>
      <c r="ODL35" s="60"/>
      <c r="ODM35" s="60"/>
      <c r="ODN35" s="60"/>
      <c r="ODO35" s="60"/>
      <c r="ODP35" s="60"/>
      <c r="ODQ35" s="60"/>
      <c r="ODR35" s="60"/>
      <c r="ODS35" s="60"/>
      <c r="ODT35" s="60"/>
      <c r="ODU35" s="60"/>
      <c r="ODV35" s="60"/>
      <c r="ODW35" s="60"/>
      <c r="ODX35" s="60"/>
      <c r="ODY35" s="60"/>
      <c r="ODZ35" s="60"/>
      <c r="OEA35" s="60"/>
      <c r="OEB35" s="60"/>
      <c r="OEC35" s="60"/>
      <c r="OED35" s="60"/>
      <c r="OEE35" s="60"/>
      <c r="OEF35" s="60"/>
      <c r="OEG35" s="60"/>
      <c r="OEH35" s="60"/>
      <c r="OEI35" s="60"/>
      <c r="OEJ35" s="60"/>
      <c r="OEK35" s="60"/>
      <c r="OEL35" s="60"/>
      <c r="OEM35" s="60"/>
      <c r="OEN35" s="60"/>
      <c r="OEO35" s="60"/>
      <c r="OEP35" s="60"/>
      <c r="OEQ35" s="60"/>
      <c r="OER35" s="60"/>
      <c r="OES35" s="60"/>
      <c r="OET35" s="60"/>
      <c r="OEU35" s="60"/>
      <c r="OEV35" s="60"/>
      <c r="OEW35" s="60"/>
      <c r="OEX35" s="60"/>
      <c r="OEY35" s="60"/>
      <c r="OEZ35" s="60"/>
      <c r="OFA35" s="60"/>
      <c r="OFB35" s="60"/>
      <c r="OFC35" s="60"/>
      <c r="OFD35" s="60"/>
      <c r="OFE35" s="60"/>
      <c r="OFF35" s="60"/>
      <c r="OFG35" s="60"/>
      <c r="OFH35" s="60"/>
      <c r="OFI35" s="60"/>
      <c r="OFJ35" s="60"/>
      <c r="OFK35" s="60"/>
      <c r="OFL35" s="60"/>
      <c r="OFM35" s="60"/>
      <c r="OFN35" s="60"/>
      <c r="OFO35" s="60"/>
      <c r="OFP35" s="60"/>
      <c r="OFQ35" s="60"/>
      <c r="OFR35" s="60"/>
      <c r="OFS35" s="60"/>
      <c r="OFT35" s="60"/>
      <c r="OFU35" s="60"/>
      <c r="OFV35" s="60"/>
      <c r="OFW35" s="60"/>
      <c r="OFX35" s="60"/>
      <c r="OFY35" s="60"/>
      <c r="OFZ35" s="60"/>
      <c r="OGA35" s="60"/>
      <c r="OGB35" s="60"/>
      <c r="OGC35" s="60"/>
      <c r="OGD35" s="60"/>
      <c r="OGE35" s="60"/>
      <c r="OGF35" s="60"/>
      <c r="OGG35" s="60"/>
      <c r="OGH35" s="60"/>
      <c r="OGI35" s="60"/>
      <c r="OGJ35" s="60"/>
      <c r="OGK35" s="60"/>
      <c r="OGL35" s="60"/>
      <c r="OGM35" s="60"/>
      <c r="OGN35" s="60"/>
      <c r="OGO35" s="60"/>
      <c r="OGP35" s="60"/>
      <c r="OGQ35" s="60"/>
      <c r="OGR35" s="60"/>
      <c r="OGS35" s="60"/>
      <c r="OGT35" s="60"/>
      <c r="OGU35" s="60"/>
      <c r="OGV35" s="60"/>
      <c r="OGW35" s="60"/>
      <c r="OGX35" s="60"/>
      <c r="OGY35" s="60"/>
      <c r="OGZ35" s="60"/>
      <c r="OHA35" s="60"/>
      <c r="OHB35" s="60"/>
      <c r="OHC35" s="60"/>
      <c r="OHD35" s="60"/>
      <c r="OHE35" s="60"/>
      <c r="OHF35" s="60"/>
      <c r="OHG35" s="60"/>
      <c r="OHH35" s="60"/>
      <c r="OHI35" s="60"/>
      <c r="OHJ35" s="60"/>
      <c r="OHK35" s="60"/>
      <c r="OHL35" s="60"/>
      <c r="OHM35" s="60"/>
      <c r="OHN35" s="60"/>
      <c r="OHO35" s="60"/>
      <c r="OHP35" s="60"/>
      <c r="OHQ35" s="60"/>
      <c r="OHR35" s="60"/>
      <c r="OHS35" s="60"/>
      <c r="OHT35" s="60"/>
      <c r="OHU35" s="60"/>
      <c r="OHV35" s="60"/>
      <c r="OHW35" s="60"/>
      <c r="OHX35" s="60"/>
      <c r="OHY35" s="60"/>
      <c r="OHZ35" s="60"/>
      <c r="OIA35" s="60"/>
      <c r="OIB35" s="60"/>
      <c r="OIC35" s="60"/>
      <c r="OID35" s="60"/>
      <c r="OIE35" s="60"/>
      <c r="OIF35" s="60"/>
      <c r="OIG35" s="60"/>
      <c r="OIH35" s="60"/>
      <c r="OII35" s="60"/>
      <c r="OIJ35" s="60"/>
      <c r="OIK35" s="60"/>
      <c r="OIL35" s="60"/>
      <c r="OIM35" s="60"/>
      <c r="OIN35" s="60"/>
      <c r="OIO35" s="60"/>
      <c r="OIP35" s="60"/>
      <c r="OIQ35" s="60"/>
      <c r="OIR35" s="60"/>
      <c r="OIS35" s="60"/>
      <c r="OIT35" s="60"/>
      <c r="OIU35" s="60"/>
      <c r="OIV35" s="60"/>
      <c r="OIW35" s="60"/>
      <c r="OIX35" s="60"/>
      <c r="OIY35" s="60"/>
      <c r="OIZ35" s="60"/>
      <c r="OJA35" s="60"/>
      <c r="OJB35" s="60"/>
      <c r="OJC35" s="60"/>
      <c r="OJD35" s="60"/>
      <c r="OJE35" s="60"/>
      <c r="OJF35" s="60"/>
      <c r="OJG35" s="60"/>
      <c r="OJH35" s="60"/>
      <c r="OJI35" s="60"/>
      <c r="OJJ35" s="60"/>
      <c r="OJK35" s="60"/>
      <c r="OJL35" s="60"/>
      <c r="OJM35" s="60"/>
      <c r="OJN35" s="60"/>
      <c r="OJO35" s="60"/>
      <c r="OJP35" s="60"/>
      <c r="OJQ35" s="60"/>
      <c r="OJR35" s="60"/>
      <c r="OJS35" s="60"/>
      <c r="OJT35" s="60"/>
      <c r="OJU35" s="60"/>
      <c r="OJV35" s="60"/>
      <c r="OJW35" s="60"/>
      <c r="OJX35" s="60"/>
      <c r="OJY35" s="60"/>
      <c r="OJZ35" s="60"/>
      <c r="OKA35" s="60"/>
      <c r="OKB35" s="60"/>
      <c r="OKC35" s="60"/>
      <c r="OKD35" s="60"/>
      <c r="OKE35" s="60"/>
      <c r="OKF35" s="60"/>
      <c r="OKG35" s="60"/>
      <c r="OKH35" s="60"/>
      <c r="OKI35" s="60"/>
      <c r="OKJ35" s="60"/>
      <c r="OKK35" s="60"/>
      <c r="OKL35" s="60"/>
      <c r="OKM35" s="60"/>
      <c r="OKN35" s="60"/>
      <c r="OKO35" s="60"/>
      <c r="OKP35" s="60"/>
      <c r="OKQ35" s="60"/>
      <c r="OKR35" s="60"/>
      <c r="OKS35" s="60"/>
      <c r="OKT35" s="60"/>
      <c r="OKU35" s="60"/>
      <c r="OKV35" s="60"/>
      <c r="OKW35" s="60"/>
      <c r="OKX35" s="60"/>
      <c r="OKY35" s="60"/>
      <c r="OKZ35" s="60"/>
      <c r="OLA35" s="60"/>
      <c r="OLB35" s="60"/>
      <c r="OLC35" s="60"/>
      <c r="OLD35" s="60"/>
      <c r="OLE35" s="60"/>
      <c r="OLF35" s="60"/>
      <c r="OLG35" s="60"/>
      <c r="OLH35" s="60"/>
      <c r="OLI35" s="60"/>
      <c r="OLJ35" s="60"/>
      <c r="OLK35" s="60"/>
      <c r="OLL35" s="60"/>
      <c r="OLM35" s="60"/>
      <c r="OLN35" s="60"/>
      <c r="OLO35" s="60"/>
      <c r="OLP35" s="60"/>
      <c r="OLQ35" s="60"/>
      <c r="OLR35" s="60"/>
      <c r="OLS35" s="60"/>
      <c r="OLT35" s="60"/>
      <c r="OLU35" s="60"/>
      <c r="OLV35" s="60"/>
      <c r="OLW35" s="60"/>
      <c r="OLX35" s="60"/>
      <c r="OLY35" s="60"/>
      <c r="OLZ35" s="60"/>
      <c r="OMA35" s="60"/>
      <c r="OMB35" s="60"/>
      <c r="OMC35" s="60"/>
      <c r="OMD35" s="60"/>
      <c r="OME35" s="60"/>
      <c r="OMF35" s="60"/>
      <c r="OMG35" s="60"/>
      <c r="OMH35" s="60"/>
      <c r="OMI35" s="60"/>
      <c r="OMJ35" s="60"/>
      <c r="OMK35" s="60"/>
      <c r="OML35" s="60"/>
      <c r="OMM35" s="60"/>
      <c r="OMN35" s="60"/>
      <c r="OMO35" s="60"/>
      <c r="OMP35" s="60"/>
      <c r="OMQ35" s="60"/>
      <c r="OMR35" s="60"/>
      <c r="OMS35" s="60"/>
      <c r="OMT35" s="60"/>
      <c r="OMU35" s="60"/>
      <c r="OMV35" s="60"/>
      <c r="OMW35" s="60"/>
      <c r="OMX35" s="60"/>
      <c r="OMY35" s="60"/>
      <c r="OMZ35" s="60"/>
      <c r="ONA35" s="60"/>
      <c r="ONB35" s="60"/>
      <c r="ONC35" s="60"/>
      <c r="OND35" s="60"/>
      <c r="ONE35" s="60"/>
      <c r="ONF35" s="60"/>
      <c r="ONG35" s="60"/>
      <c r="ONH35" s="60"/>
      <c r="ONI35" s="60"/>
      <c r="ONJ35" s="60"/>
      <c r="ONK35" s="60"/>
      <c r="ONL35" s="60"/>
      <c r="ONM35" s="60"/>
      <c r="ONN35" s="60"/>
      <c r="ONO35" s="60"/>
      <c r="ONP35" s="60"/>
      <c r="ONQ35" s="60"/>
      <c r="ONR35" s="60"/>
      <c r="ONS35" s="60"/>
      <c r="ONT35" s="60"/>
      <c r="ONU35" s="60"/>
      <c r="ONV35" s="60"/>
      <c r="ONW35" s="60"/>
      <c r="ONX35" s="60"/>
      <c r="ONY35" s="60"/>
      <c r="ONZ35" s="60"/>
      <c r="OOA35" s="60"/>
      <c r="OOB35" s="60"/>
      <c r="OOC35" s="60"/>
      <c r="OOD35" s="60"/>
      <c r="OOE35" s="60"/>
      <c r="OOF35" s="60"/>
      <c r="OOG35" s="60"/>
      <c r="OOH35" s="60"/>
      <c r="OOI35" s="60"/>
      <c r="OOJ35" s="60"/>
      <c r="OOK35" s="60"/>
      <c r="OOL35" s="60"/>
      <c r="OOM35" s="60"/>
      <c r="OON35" s="60"/>
      <c r="OOO35" s="60"/>
      <c r="OOP35" s="60"/>
      <c r="OOQ35" s="60"/>
      <c r="OOR35" s="60"/>
      <c r="OOS35" s="60"/>
      <c r="OOT35" s="60"/>
      <c r="OOU35" s="60"/>
      <c r="OOV35" s="60"/>
      <c r="OOW35" s="60"/>
      <c r="OOX35" s="60"/>
      <c r="OOY35" s="60"/>
      <c r="OOZ35" s="60"/>
      <c r="OPA35" s="60"/>
      <c r="OPB35" s="60"/>
      <c r="OPC35" s="60"/>
      <c r="OPD35" s="60"/>
      <c r="OPE35" s="60"/>
      <c r="OPF35" s="60"/>
      <c r="OPG35" s="60"/>
      <c r="OPH35" s="60"/>
      <c r="OPI35" s="60"/>
      <c r="OPJ35" s="60"/>
      <c r="OPK35" s="60"/>
      <c r="OPL35" s="60"/>
      <c r="OPM35" s="60"/>
      <c r="OPN35" s="60"/>
      <c r="OPO35" s="60"/>
      <c r="OPP35" s="60"/>
      <c r="OPQ35" s="60"/>
      <c r="OPR35" s="60"/>
      <c r="OPS35" s="60"/>
      <c r="OPT35" s="60"/>
      <c r="OPU35" s="60"/>
      <c r="OPV35" s="60"/>
      <c r="OPW35" s="60"/>
      <c r="OPX35" s="60"/>
      <c r="OPY35" s="60"/>
      <c r="OPZ35" s="60"/>
      <c r="OQA35" s="60"/>
      <c r="OQB35" s="60"/>
      <c r="OQC35" s="60"/>
      <c r="OQD35" s="60"/>
      <c r="OQE35" s="60"/>
      <c r="OQF35" s="60"/>
      <c r="OQG35" s="60"/>
      <c r="OQH35" s="60"/>
      <c r="OQI35" s="60"/>
      <c r="OQJ35" s="60"/>
      <c r="OQK35" s="60"/>
      <c r="OQL35" s="60"/>
      <c r="OQM35" s="60"/>
      <c r="OQN35" s="60"/>
      <c r="OQO35" s="60"/>
      <c r="OQP35" s="60"/>
      <c r="OQQ35" s="60"/>
      <c r="OQR35" s="60"/>
      <c r="OQS35" s="60"/>
      <c r="OQT35" s="60"/>
      <c r="OQU35" s="60"/>
      <c r="OQV35" s="60"/>
      <c r="OQW35" s="60"/>
      <c r="OQX35" s="60"/>
      <c r="OQY35" s="60"/>
      <c r="OQZ35" s="60"/>
      <c r="ORA35" s="60"/>
      <c r="ORB35" s="60"/>
      <c r="ORC35" s="60"/>
      <c r="ORD35" s="60"/>
      <c r="ORE35" s="60"/>
      <c r="ORF35" s="60"/>
      <c r="ORG35" s="60"/>
      <c r="ORH35" s="60"/>
      <c r="ORI35" s="60"/>
      <c r="ORJ35" s="60"/>
      <c r="ORK35" s="60"/>
      <c r="ORL35" s="60"/>
      <c r="ORM35" s="60"/>
      <c r="ORN35" s="60"/>
      <c r="ORO35" s="60"/>
      <c r="ORP35" s="60"/>
      <c r="ORQ35" s="60"/>
      <c r="ORR35" s="60"/>
      <c r="ORS35" s="60"/>
      <c r="ORT35" s="60"/>
      <c r="ORU35" s="60"/>
      <c r="ORV35" s="60"/>
      <c r="ORW35" s="60"/>
      <c r="ORX35" s="60"/>
      <c r="ORY35" s="60"/>
      <c r="ORZ35" s="60"/>
      <c r="OSA35" s="60"/>
      <c r="OSB35" s="60"/>
      <c r="OSC35" s="60"/>
      <c r="OSD35" s="60"/>
      <c r="OSE35" s="60"/>
      <c r="OSF35" s="60"/>
      <c r="OSG35" s="60"/>
      <c r="OSH35" s="60"/>
      <c r="OSI35" s="60"/>
      <c r="OSJ35" s="60"/>
      <c r="OSK35" s="60"/>
      <c r="OSL35" s="60"/>
      <c r="OSM35" s="60"/>
      <c r="OSN35" s="60"/>
      <c r="OSO35" s="60"/>
      <c r="OSP35" s="60"/>
      <c r="OSQ35" s="60"/>
      <c r="OSR35" s="60"/>
      <c r="OSS35" s="60"/>
      <c r="OST35" s="60"/>
      <c r="OSU35" s="60"/>
      <c r="OSV35" s="60"/>
      <c r="OSW35" s="60"/>
      <c r="OSX35" s="60"/>
      <c r="OSY35" s="60"/>
      <c r="OSZ35" s="60"/>
      <c r="OTA35" s="60"/>
      <c r="OTB35" s="60"/>
      <c r="OTC35" s="60"/>
      <c r="OTD35" s="60"/>
      <c r="OTE35" s="60"/>
      <c r="OTF35" s="60"/>
      <c r="OTG35" s="60"/>
      <c r="OTH35" s="60"/>
      <c r="OTI35" s="60"/>
      <c r="OTJ35" s="60"/>
      <c r="OTK35" s="60"/>
      <c r="OTL35" s="60"/>
      <c r="OTM35" s="60"/>
      <c r="OTN35" s="60"/>
      <c r="OTO35" s="60"/>
      <c r="OTP35" s="60"/>
      <c r="OTQ35" s="60"/>
      <c r="OTR35" s="60"/>
      <c r="OTS35" s="60"/>
      <c r="OTT35" s="60"/>
      <c r="OTU35" s="60"/>
      <c r="OTV35" s="60"/>
      <c r="OTW35" s="60"/>
      <c r="OTX35" s="60"/>
      <c r="OTY35" s="60"/>
      <c r="OTZ35" s="60"/>
      <c r="OUA35" s="60"/>
      <c r="OUB35" s="60"/>
      <c r="OUC35" s="60"/>
      <c r="OUD35" s="60"/>
      <c r="OUE35" s="60"/>
      <c r="OUF35" s="60"/>
      <c r="OUG35" s="60"/>
      <c r="OUH35" s="60"/>
      <c r="OUI35" s="60"/>
      <c r="OUJ35" s="60"/>
      <c r="OUK35" s="60"/>
      <c r="OUL35" s="60"/>
      <c r="OUM35" s="60"/>
      <c r="OUN35" s="60"/>
      <c r="OUO35" s="60"/>
      <c r="OUP35" s="60"/>
      <c r="OUQ35" s="60"/>
      <c r="OUR35" s="60"/>
      <c r="OUS35" s="60"/>
      <c r="OUT35" s="60"/>
      <c r="OUU35" s="60"/>
      <c r="OUV35" s="60"/>
      <c r="OUW35" s="60"/>
      <c r="OUX35" s="60"/>
      <c r="OUY35" s="60"/>
      <c r="OUZ35" s="60"/>
      <c r="OVA35" s="60"/>
      <c r="OVB35" s="60"/>
      <c r="OVC35" s="60"/>
      <c r="OVD35" s="60"/>
      <c r="OVE35" s="60"/>
      <c r="OVF35" s="60"/>
      <c r="OVG35" s="60"/>
      <c r="OVH35" s="60"/>
      <c r="OVI35" s="60"/>
      <c r="OVJ35" s="60"/>
      <c r="OVK35" s="60"/>
      <c r="OVL35" s="60"/>
      <c r="OVM35" s="60"/>
      <c r="OVN35" s="60"/>
      <c r="OVO35" s="60"/>
      <c r="OVP35" s="60"/>
      <c r="OVQ35" s="60"/>
      <c r="OVR35" s="60"/>
      <c r="OVS35" s="60"/>
      <c r="OVT35" s="60"/>
      <c r="OVU35" s="60"/>
      <c r="OVV35" s="60"/>
      <c r="OVW35" s="60"/>
      <c r="OVX35" s="60"/>
      <c r="OVY35" s="60"/>
      <c r="OVZ35" s="60"/>
      <c r="OWA35" s="60"/>
      <c r="OWB35" s="60"/>
      <c r="OWC35" s="60"/>
      <c r="OWD35" s="60"/>
      <c r="OWE35" s="60"/>
      <c r="OWF35" s="60"/>
      <c r="OWG35" s="60"/>
      <c r="OWH35" s="60"/>
      <c r="OWI35" s="60"/>
      <c r="OWJ35" s="60"/>
      <c r="OWK35" s="60"/>
      <c r="OWL35" s="60"/>
      <c r="OWM35" s="60"/>
      <c r="OWN35" s="60"/>
      <c r="OWO35" s="60"/>
      <c r="OWP35" s="60"/>
      <c r="OWQ35" s="60"/>
      <c r="OWR35" s="60"/>
      <c r="OWS35" s="60"/>
      <c r="OWT35" s="60"/>
      <c r="OWU35" s="60"/>
      <c r="OWV35" s="60"/>
      <c r="OWW35" s="60"/>
      <c r="OWX35" s="60"/>
      <c r="OWY35" s="60"/>
      <c r="OWZ35" s="60"/>
      <c r="OXA35" s="60"/>
      <c r="OXB35" s="60"/>
      <c r="OXC35" s="60"/>
      <c r="OXD35" s="60"/>
      <c r="OXE35" s="60"/>
      <c r="OXF35" s="60"/>
      <c r="OXG35" s="60"/>
      <c r="OXH35" s="60"/>
      <c r="OXI35" s="60"/>
      <c r="OXJ35" s="60"/>
      <c r="OXK35" s="60"/>
      <c r="OXL35" s="60"/>
      <c r="OXM35" s="60"/>
      <c r="OXN35" s="60"/>
      <c r="OXO35" s="60"/>
      <c r="OXP35" s="60"/>
      <c r="OXQ35" s="60"/>
      <c r="OXR35" s="60"/>
      <c r="OXS35" s="60"/>
      <c r="OXT35" s="60"/>
      <c r="OXU35" s="60"/>
      <c r="OXV35" s="60"/>
      <c r="OXW35" s="60"/>
      <c r="OXX35" s="60"/>
      <c r="OXY35" s="60"/>
      <c r="OXZ35" s="60"/>
      <c r="OYA35" s="60"/>
      <c r="OYB35" s="60"/>
      <c r="OYC35" s="60"/>
      <c r="OYD35" s="60"/>
      <c r="OYE35" s="60"/>
      <c r="OYF35" s="60"/>
      <c r="OYG35" s="60"/>
      <c r="OYH35" s="60"/>
      <c r="OYI35" s="60"/>
      <c r="OYJ35" s="60"/>
      <c r="OYK35" s="60"/>
      <c r="OYL35" s="60"/>
      <c r="OYM35" s="60"/>
      <c r="OYN35" s="60"/>
      <c r="OYO35" s="60"/>
      <c r="OYP35" s="60"/>
      <c r="OYQ35" s="60"/>
      <c r="OYR35" s="60"/>
      <c r="OYS35" s="60"/>
      <c r="OYT35" s="60"/>
      <c r="OYU35" s="60"/>
      <c r="OYV35" s="60"/>
      <c r="OYW35" s="60"/>
      <c r="OYX35" s="60"/>
      <c r="OYY35" s="60"/>
      <c r="OYZ35" s="60"/>
      <c r="OZA35" s="60"/>
      <c r="OZB35" s="60"/>
      <c r="OZC35" s="60"/>
      <c r="OZD35" s="60"/>
      <c r="OZE35" s="60"/>
      <c r="OZF35" s="60"/>
      <c r="OZG35" s="60"/>
      <c r="OZH35" s="60"/>
      <c r="OZI35" s="60"/>
      <c r="OZJ35" s="60"/>
      <c r="OZK35" s="60"/>
      <c r="OZL35" s="60"/>
      <c r="OZM35" s="60"/>
      <c r="OZN35" s="60"/>
      <c r="OZO35" s="60"/>
      <c r="OZP35" s="60"/>
      <c r="OZQ35" s="60"/>
      <c r="OZR35" s="60"/>
      <c r="OZS35" s="60"/>
      <c r="OZT35" s="60"/>
      <c r="OZU35" s="60"/>
      <c r="OZV35" s="60"/>
      <c r="OZW35" s="60"/>
      <c r="OZX35" s="60"/>
      <c r="OZY35" s="60"/>
      <c r="OZZ35" s="60"/>
      <c r="PAA35" s="60"/>
      <c r="PAB35" s="60"/>
      <c r="PAC35" s="60"/>
      <c r="PAD35" s="60"/>
      <c r="PAE35" s="60"/>
      <c r="PAF35" s="60"/>
      <c r="PAG35" s="60"/>
      <c r="PAH35" s="60"/>
      <c r="PAI35" s="60"/>
      <c r="PAJ35" s="60"/>
      <c r="PAK35" s="60"/>
      <c r="PAL35" s="60"/>
      <c r="PAM35" s="60"/>
      <c r="PAN35" s="60"/>
      <c r="PAO35" s="60"/>
      <c r="PAP35" s="60"/>
      <c r="PAQ35" s="60"/>
      <c r="PAR35" s="60"/>
      <c r="PAS35" s="60"/>
      <c r="PAT35" s="60"/>
      <c r="PAU35" s="60"/>
      <c r="PAV35" s="60"/>
      <c r="PAW35" s="60"/>
      <c r="PAX35" s="60"/>
      <c r="PAY35" s="60"/>
      <c r="PAZ35" s="60"/>
      <c r="PBA35" s="60"/>
      <c r="PBB35" s="60"/>
      <c r="PBC35" s="60"/>
      <c r="PBD35" s="60"/>
      <c r="PBE35" s="60"/>
      <c r="PBF35" s="60"/>
      <c r="PBG35" s="60"/>
      <c r="PBH35" s="60"/>
      <c r="PBI35" s="60"/>
      <c r="PBJ35" s="60"/>
      <c r="PBK35" s="60"/>
      <c r="PBL35" s="60"/>
      <c r="PBM35" s="60"/>
      <c r="PBN35" s="60"/>
      <c r="PBO35" s="60"/>
      <c r="PBP35" s="60"/>
      <c r="PBQ35" s="60"/>
      <c r="PBR35" s="60"/>
      <c r="PBS35" s="60"/>
      <c r="PBT35" s="60"/>
      <c r="PBU35" s="60"/>
      <c r="PBV35" s="60"/>
      <c r="PBW35" s="60"/>
      <c r="PBX35" s="60"/>
      <c r="PBY35" s="60"/>
      <c r="PBZ35" s="60"/>
      <c r="PCA35" s="60"/>
      <c r="PCB35" s="60"/>
      <c r="PCC35" s="60"/>
      <c r="PCD35" s="60"/>
      <c r="PCE35" s="60"/>
      <c r="PCF35" s="60"/>
      <c r="PCG35" s="60"/>
      <c r="PCH35" s="60"/>
      <c r="PCI35" s="60"/>
      <c r="PCJ35" s="60"/>
      <c r="PCK35" s="60"/>
      <c r="PCL35" s="60"/>
      <c r="PCM35" s="60"/>
      <c r="PCN35" s="60"/>
      <c r="PCO35" s="60"/>
      <c r="PCP35" s="60"/>
      <c r="PCQ35" s="60"/>
      <c r="PCR35" s="60"/>
      <c r="PCS35" s="60"/>
      <c r="PCT35" s="60"/>
      <c r="PCU35" s="60"/>
      <c r="PCV35" s="60"/>
      <c r="PCW35" s="60"/>
      <c r="PCX35" s="60"/>
      <c r="PCY35" s="60"/>
      <c r="PCZ35" s="60"/>
      <c r="PDA35" s="60"/>
      <c r="PDB35" s="60"/>
      <c r="PDC35" s="60"/>
      <c r="PDD35" s="60"/>
      <c r="PDE35" s="60"/>
      <c r="PDF35" s="60"/>
      <c r="PDG35" s="60"/>
      <c r="PDH35" s="60"/>
      <c r="PDI35" s="60"/>
      <c r="PDJ35" s="60"/>
      <c r="PDK35" s="60"/>
      <c r="PDL35" s="60"/>
      <c r="PDM35" s="60"/>
      <c r="PDN35" s="60"/>
      <c r="PDO35" s="60"/>
      <c r="PDP35" s="60"/>
      <c r="PDQ35" s="60"/>
      <c r="PDR35" s="60"/>
      <c r="PDS35" s="60"/>
      <c r="PDT35" s="60"/>
      <c r="PDU35" s="60"/>
      <c r="PDV35" s="60"/>
      <c r="PDW35" s="60"/>
      <c r="PDX35" s="60"/>
      <c r="PDY35" s="60"/>
      <c r="PDZ35" s="60"/>
      <c r="PEA35" s="60"/>
      <c r="PEB35" s="60"/>
      <c r="PEC35" s="60"/>
      <c r="PED35" s="60"/>
      <c r="PEE35" s="60"/>
      <c r="PEF35" s="60"/>
      <c r="PEG35" s="60"/>
      <c r="PEH35" s="60"/>
      <c r="PEI35" s="60"/>
      <c r="PEJ35" s="60"/>
      <c r="PEK35" s="60"/>
      <c r="PEL35" s="60"/>
      <c r="PEM35" s="60"/>
      <c r="PEN35" s="60"/>
      <c r="PEO35" s="60"/>
      <c r="PEP35" s="60"/>
      <c r="PEQ35" s="60"/>
      <c r="PER35" s="60"/>
      <c r="PES35" s="60"/>
      <c r="PET35" s="60"/>
      <c r="PEU35" s="60"/>
      <c r="PEV35" s="60"/>
      <c r="PEW35" s="60"/>
      <c r="PEX35" s="60"/>
      <c r="PEY35" s="60"/>
      <c r="PEZ35" s="60"/>
      <c r="PFA35" s="60"/>
      <c r="PFB35" s="60"/>
      <c r="PFC35" s="60"/>
      <c r="PFD35" s="60"/>
      <c r="PFE35" s="60"/>
      <c r="PFF35" s="60"/>
      <c r="PFG35" s="60"/>
      <c r="PFH35" s="60"/>
      <c r="PFI35" s="60"/>
      <c r="PFJ35" s="60"/>
      <c r="PFK35" s="60"/>
      <c r="PFL35" s="60"/>
      <c r="PFM35" s="60"/>
      <c r="PFN35" s="60"/>
      <c r="PFO35" s="60"/>
      <c r="PFP35" s="60"/>
      <c r="PFQ35" s="60"/>
      <c r="PFR35" s="60"/>
      <c r="PFS35" s="60"/>
      <c r="PFT35" s="60"/>
      <c r="PFU35" s="60"/>
      <c r="PFV35" s="60"/>
      <c r="PFW35" s="60"/>
      <c r="PFX35" s="60"/>
      <c r="PFY35" s="60"/>
      <c r="PFZ35" s="60"/>
      <c r="PGA35" s="60"/>
      <c r="PGB35" s="60"/>
      <c r="PGC35" s="60"/>
      <c r="PGD35" s="60"/>
      <c r="PGE35" s="60"/>
      <c r="PGF35" s="60"/>
      <c r="PGG35" s="60"/>
      <c r="PGH35" s="60"/>
      <c r="PGI35" s="60"/>
      <c r="PGJ35" s="60"/>
      <c r="PGK35" s="60"/>
      <c r="PGL35" s="60"/>
      <c r="PGM35" s="60"/>
      <c r="PGN35" s="60"/>
      <c r="PGO35" s="60"/>
      <c r="PGP35" s="60"/>
      <c r="PGQ35" s="60"/>
      <c r="PGR35" s="60"/>
      <c r="PGS35" s="60"/>
      <c r="PGT35" s="60"/>
      <c r="PGU35" s="60"/>
      <c r="PGV35" s="60"/>
      <c r="PGW35" s="60"/>
      <c r="PGX35" s="60"/>
      <c r="PGY35" s="60"/>
      <c r="PGZ35" s="60"/>
      <c r="PHA35" s="60"/>
      <c r="PHB35" s="60"/>
      <c r="PHC35" s="60"/>
      <c r="PHD35" s="60"/>
      <c r="PHE35" s="60"/>
      <c r="PHF35" s="60"/>
      <c r="PHG35" s="60"/>
      <c r="PHH35" s="60"/>
      <c r="PHI35" s="60"/>
      <c r="PHJ35" s="60"/>
      <c r="PHK35" s="60"/>
      <c r="PHL35" s="60"/>
      <c r="PHM35" s="60"/>
      <c r="PHN35" s="60"/>
      <c r="PHO35" s="60"/>
      <c r="PHP35" s="60"/>
      <c r="PHQ35" s="60"/>
      <c r="PHR35" s="60"/>
      <c r="PHS35" s="60"/>
      <c r="PHT35" s="60"/>
      <c r="PHU35" s="60"/>
      <c r="PHV35" s="60"/>
      <c r="PHW35" s="60"/>
      <c r="PHX35" s="60"/>
      <c r="PHY35" s="60"/>
      <c r="PHZ35" s="60"/>
      <c r="PIA35" s="60"/>
      <c r="PIB35" s="60"/>
      <c r="PIC35" s="60"/>
      <c r="PID35" s="60"/>
      <c r="PIE35" s="60"/>
      <c r="PIF35" s="60"/>
      <c r="PIG35" s="60"/>
      <c r="PIH35" s="60"/>
      <c r="PII35" s="60"/>
      <c r="PIJ35" s="60"/>
      <c r="PIK35" s="60"/>
      <c r="PIL35" s="60"/>
      <c r="PIM35" s="60"/>
      <c r="PIN35" s="60"/>
      <c r="PIO35" s="60"/>
      <c r="PIP35" s="60"/>
      <c r="PIQ35" s="60"/>
      <c r="PIR35" s="60"/>
      <c r="PIS35" s="60"/>
      <c r="PIT35" s="60"/>
      <c r="PIU35" s="60"/>
      <c r="PIV35" s="60"/>
      <c r="PIW35" s="60"/>
      <c r="PIX35" s="60"/>
      <c r="PIY35" s="60"/>
      <c r="PIZ35" s="60"/>
      <c r="PJA35" s="60"/>
      <c r="PJB35" s="60"/>
      <c r="PJC35" s="60"/>
      <c r="PJD35" s="60"/>
      <c r="PJE35" s="60"/>
      <c r="PJF35" s="60"/>
      <c r="PJG35" s="60"/>
      <c r="PJH35" s="60"/>
      <c r="PJI35" s="60"/>
      <c r="PJJ35" s="60"/>
      <c r="PJK35" s="60"/>
      <c r="PJL35" s="60"/>
      <c r="PJM35" s="60"/>
      <c r="PJN35" s="60"/>
      <c r="PJO35" s="60"/>
      <c r="PJP35" s="60"/>
      <c r="PJQ35" s="60"/>
      <c r="PJR35" s="60"/>
      <c r="PJS35" s="60"/>
      <c r="PJT35" s="60"/>
      <c r="PJU35" s="60"/>
      <c r="PJV35" s="60"/>
      <c r="PJW35" s="60"/>
      <c r="PJX35" s="60"/>
      <c r="PJY35" s="60"/>
      <c r="PJZ35" s="60"/>
      <c r="PKA35" s="60"/>
      <c r="PKB35" s="60"/>
      <c r="PKC35" s="60"/>
      <c r="PKD35" s="60"/>
      <c r="PKE35" s="60"/>
      <c r="PKF35" s="60"/>
      <c r="PKG35" s="60"/>
      <c r="PKH35" s="60"/>
      <c r="PKI35" s="60"/>
      <c r="PKJ35" s="60"/>
      <c r="PKK35" s="60"/>
      <c r="PKL35" s="60"/>
      <c r="PKM35" s="60"/>
      <c r="PKN35" s="60"/>
      <c r="PKO35" s="60"/>
      <c r="PKP35" s="60"/>
      <c r="PKQ35" s="60"/>
      <c r="PKR35" s="60"/>
      <c r="PKS35" s="60"/>
      <c r="PKT35" s="60"/>
      <c r="PKU35" s="60"/>
      <c r="PKV35" s="60"/>
      <c r="PKW35" s="60"/>
      <c r="PKX35" s="60"/>
      <c r="PKY35" s="60"/>
      <c r="PKZ35" s="60"/>
      <c r="PLA35" s="60"/>
      <c r="PLB35" s="60"/>
      <c r="PLC35" s="60"/>
      <c r="PLD35" s="60"/>
      <c r="PLE35" s="60"/>
      <c r="PLF35" s="60"/>
      <c r="PLG35" s="60"/>
      <c r="PLH35" s="60"/>
      <c r="PLI35" s="60"/>
      <c r="PLJ35" s="60"/>
      <c r="PLK35" s="60"/>
      <c r="PLL35" s="60"/>
      <c r="PLM35" s="60"/>
      <c r="PLN35" s="60"/>
      <c r="PLO35" s="60"/>
      <c r="PLP35" s="60"/>
      <c r="PLQ35" s="60"/>
      <c r="PLR35" s="60"/>
      <c r="PLS35" s="60"/>
      <c r="PLT35" s="60"/>
      <c r="PLU35" s="60"/>
      <c r="PLV35" s="60"/>
      <c r="PLW35" s="60"/>
      <c r="PLX35" s="60"/>
      <c r="PLY35" s="60"/>
      <c r="PLZ35" s="60"/>
      <c r="PMA35" s="60"/>
      <c r="PMB35" s="60"/>
      <c r="PMC35" s="60"/>
      <c r="PMD35" s="60"/>
      <c r="PME35" s="60"/>
      <c r="PMF35" s="60"/>
      <c r="PMG35" s="60"/>
      <c r="PMH35" s="60"/>
      <c r="PMI35" s="60"/>
      <c r="PMJ35" s="60"/>
      <c r="PMK35" s="60"/>
      <c r="PML35" s="60"/>
      <c r="PMM35" s="60"/>
      <c r="PMN35" s="60"/>
      <c r="PMO35" s="60"/>
      <c r="PMP35" s="60"/>
      <c r="PMQ35" s="60"/>
      <c r="PMR35" s="60"/>
      <c r="PMS35" s="60"/>
      <c r="PMT35" s="60"/>
      <c r="PMU35" s="60"/>
      <c r="PMV35" s="60"/>
      <c r="PMW35" s="60"/>
      <c r="PMX35" s="60"/>
      <c r="PMY35" s="60"/>
      <c r="PMZ35" s="60"/>
      <c r="PNA35" s="60"/>
      <c r="PNB35" s="60"/>
      <c r="PNC35" s="60"/>
      <c r="PND35" s="60"/>
      <c r="PNE35" s="60"/>
      <c r="PNF35" s="60"/>
      <c r="PNG35" s="60"/>
      <c r="PNH35" s="60"/>
      <c r="PNI35" s="60"/>
      <c r="PNJ35" s="60"/>
      <c r="PNK35" s="60"/>
      <c r="PNL35" s="60"/>
      <c r="PNM35" s="60"/>
      <c r="PNN35" s="60"/>
      <c r="PNO35" s="60"/>
      <c r="PNP35" s="60"/>
      <c r="PNQ35" s="60"/>
      <c r="PNR35" s="60"/>
      <c r="PNS35" s="60"/>
      <c r="PNT35" s="60"/>
      <c r="PNU35" s="60"/>
      <c r="PNV35" s="60"/>
      <c r="PNW35" s="60"/>
      <c r="PNX35" s="60"/>
      <c r="PNY35" s="60"/>
      <c r="PNZ35" s="60"/>
      <c r="POA35" s="60"/>
      <c r="POB35" s="60"/>
      <c r="POC35" s="60"/>
      <c r="POD35" s="60"/>
      <c r="POE35" s="60"/>
      <c r="POF35" s="60"/>
      <c r="POG35" s="60"/>
      <c r="POH35" s="60"/>
      <c r="POI35" s="60"/>
      <c r="POJ35" s="60"/>
      <c r="POK35" s="60"/>
      <c r="POL35" s="60"/>
      <c r="POM35" s="60"/>
      <c r="PON35" s="60"/>
      <c r="POO35" s="60"/>
      <c r="POP35" s="60"/>
      <c r="POQ35" s="60"/>
      <c r="POR35" s="60"/>
      <c r="POS35" s="60"/>
      <c r="POT35" s="60"/>
      <c r="POU35" s="60"/>
      <c r="POV35" s="60"/>
      <c r="POW35" s="60"/>
      <c r="POX35" s="60"/>
      <c r="POY35" s="60"/>
      <c r="POZ35" s="60"/>
      <c r="PPA35" s="60"/>
      <c r="PPB35" s="60"/>
      <c r="PPC35" s="60"/>
      <c r="PPD35" s="60"/>
      <c r="PPE35" s="60"/>
      <c r="PPF35" s="60"/>
      <c r="PPG35" s="60"/>
      <c r="PPH35" s="60"/>
      <c r="PPI35" s="60"/>
      <c r="PPJ35" s="60"/>
      <c r="PPK35" s="60"/>
      <c r="PPL35" s="60"/>
      <c r="PPM35" s="60"/>
      <c r="PPN35" s="60"/>
      <c r="PPO35" s="60"/>
      <c r="PPP35" s="60"/>
      <c r="PPQ35" s="60"/>
      <c r="PPR35" s="60"/>
      <c r="PPS35" s="60"/>
      <c r="PPT35" s="60"/>
      <c r="PPU35" s="60"/>
      <c r="PPV35" s="60"/>
      <c r="PPW35" s="60"/>
      <c r="PPX35" s="60"/>
      <c r="PPY35" s="60"/>
      <c r="PPZ35" s="60"/>
      <c r="PQA35" s="60"/>
      <c r="PQB35" s="60"/>
      <c r="PQC35" s="60"/>
      <c r="PQD35" s="60"/>
      <c r="PQE35" s="60"/>
      <c r="PQF35" s="60"/>
      <c r="PQG35" s="60"/>
      <c r="PQH35" s="60"/>
      <c r="PQI35" s="60"/>
      <c r="PQJ35" s="60"/>
      <c r="PQK35" s="60"/>
      <c r="PQL35" s="60"/>
      <c r="PQM35" s="60"/>
      <c r="PQN35" s="60"/>
      <c r="PQO35" s="60"/>
      <c r="PQP35" s="60"/>
      <c r="PQQ35" s="60"/>
      <c r="PQR35" s="60"/>
      <c r="PQS35" s="60"/>
      <c r="PQT35" s="60"/>
      <c r="PQU35" s="60"/>
      <c r="PQV35" s="60"/>
      <c r="PQW35" s="60"/>
      <c r="PQX35" s="60"/>
      <c r="PQY35" s="60"/>
      <c r="PQZ35" s="60"/>
      <c r="PRA35" s="60"/>
      <c r="PRB35" s="60"/>
      <c r="PRC35" s="60"/>
      <c r="PRD35" s="60"/>
      <c r="PRE35" s="60"/>
      <c r="PRF35" s="60"/>
      <c r="PRG35" s="60"/>
      <c r="PRH35" s="60"/>
      <c r="PRI35" s="60"/>
      <c r="PRJ35" s="60"/>
      <c r="PRK35" s="60"/>
      <c r="PRL35" s="60"/>
      <c r="PRM35" s="60"/>
      <c r="PRN35" s="60"/>
      <c r="PRO35" s="60"/>
      <c r="PRP35" s="60"/>
      <c r="PRQ35" s="60"/>
      <c r="PRR35" s="60"/>
      <c r="PRS35" s="60"/>
      <c r="PRT35" s="60"/>
      <c r="PRU35" s="60"/>
      <c r="PRV35" s="60"/>
      <c r="PRW35" s="60"/>
      <c r="PRX35" s="60"/>
      <c r="PRY35" s="60"/>
      <c r="PRZ35" s="60"/>
      <c r="PSA35" s="60"/>
      <c r="PSB35" s="60"/>
      <c r="PSC35" s="60"/>
      <c r="PSD35" s="60"/>
      <c r="PSE35" s="60"/>
      <c r="PSF35" s="60"/>
      <c r="PSG35" s="60"/>
      <c r="PSH35" s="60"/>
      <c r="PSI35" s="60"/>
      <c r="PSJ35" s="60"/>
      <c r="PSK35" s="60"/>
      <c r="PSL35" s="60"/>
      <c r="PSM35" s="60"/>
      <c r="PSN35" s="60"/>
      <c r="PSO35" s="60"/>
      <c r="PSP35" s="60"/>
      <c r="PSQ35" s="60"/>
      <c r="PSR35" s="60"/>
      <c r="PSS35" s="60"/>
      <c r="PST35" s="60"/>
      <c r="PSU35" s="60"/>
      <c r="PSV35" s="60"/>
      <c r="PSW35" s="60"/>
      <c r="PSX35" s="60"/>
      <c r="PSY35" s="60"/>
      <c r="PSZ35" s="60"/>
      <c r="PTA35" s="60"/>
      <c r="PTB35" s="60"/>
      <c r="PTC35" s="60"/>
      <c r="PTD35" s="60"/>
      <c r="PTE35" s="60"/>
      <c r="PTF35" s="60"/>
      <c r="PTG35" s="60"/>
      <c r="PTH35" s="60"/>
      <c r="PTI35" s="60"/>
      <c r="PTJ35" s="60"/>
      <c r="PTK35" s="60"/>
      <c r="PTL35" s="60"/>
      <c r="PTM35" s="60"/>
      <c r="PTN35" s="60"/>
      <c r="PTO35" s="60"/>
      <c r="PTP35" s="60"/>
      <c r="PTQ35" s="60"/>
      <c r="PTR35" s="60"/>
      <c r="PTS35" s="60"/>
      <c r="PTT35" s="60"/>
      <c r="PTU35" s="60"/>
      <c r="PTV35" s="60"/>
      <c r="PTW35" s="60"/>
      <c r="PTX35" s="60"/>
      <c r="PTY35" s="60"/>
      <c r="PTZ35" s="60"/>
      <c r="PUA35" s="60"/>
      <c r="PUB35" s="60"/>
      <c r="PUC35" s="60"/>
      <c r="PUD35" s="60"/>
      <c r="PUE35" s="60"/>
      <c r="PUF35" s="60"/>
      <c r="PUG35" s="60"/>
      <c r="PUH35" s="60"/>
      <c r="PUI35" s="60"/>
      <c r="PUJ35" s="60"/>
      <c r="PUK35" s="60"/>
      <c r="PUL35" s="60"/>
      <c r="PUM35" s="60"/>
      <c r="PUN35" s="60"/>
      <c r="PUO35" s="60"/>
      <c r="PUP35" s="60"/>
      <c r="PUQ35" s="60"/>
      <c r="PUR35" s="60"/>
      <c r="PUS35" s="60"/>
      <c r="PUT35" s="60"/>
      <c r="PUU35" s="60"/>
      <c r="PUV35" s="60"/>
      <c r="PUW35" s="60"/>
      <c r="PUX35" s="60"/>
      <c r="PUY35" s="60"/>
      <c r="PUZ35" s="60"/>
      <c r="PVA35" s="60"/>
      <c r="PVB35" s="60"/>
      <c r="PVC35" s="60"/>
      <c r="PVD35" s="60"/>
      <c r="PVE35" s="60"/>
      <c r="PVF35" s="60"/>
      <c r="PVG35" s="60"/>
      <c r="PVH35" s="60"/>
      <c r="PVI35" s="60"/>
      <c r="PVJ35" s="60"/>
      <c r="PVK35" s="60"/>
      <c r="PVL35" s="60"/>
      <c r="PVM35" s="60"/>
      <c r="PVN35" s="60"/>
      <c r="PVO35" s="60"/>
      <c r="PVP35" s="60"/>
      <c r="PVQ35" s="60"/>
      <c r="PVR35" s="60"/>
      <c r="PVS35" s="60"/>
      <c r="PVT35" s="60"/>
      <c r="PVU35" s="60"/>
      <c r="PVV35" s="60"/>
      <c r="PVW35" s="60"/>
      <c r="PVX35" s="60"/>
      <c r="PVY35" s="60"/>
      <c r="PVZ35" s="60"/>
      <c r="PWA35" s="60"/>
      <c r="PWB35" s="60"/>
      <c r="PWC35" s="60"/>
      <c r="PWD35" s="60"/>
      <c r="PWE35" s="60"/>
      <c r="PWF35" s="60"/>
      <c r="PWG35" s="60"/>
      <c r="PWH35" s="60"/>
      <c r="PWI35" s="60"/>
      <c r="PWJ35" s="60"/>
      <c r="PWK35" s="60"/>
      <c r="PWL35" s="60"/>
      <c r="PWM35" s="60"/>
      <c r="PWN35" s="60"/>
      <c r="PWO35" s="60"/>
      <c r="PWP35" s="60"/>
      <c r="PWQ35" s="60"/>
      <c r="PWR35" s="60"/>
      <c r="PWS35" s="60"/>
      <c r="PWT35" s="60"/>
      <c r="PWU35" s="60"/>
      <c r="PWV35" s="60"/>
      <c r="PWW35" s="60"/>
      <c r="PWX35" s="60"/>
      <c r="PWY35" s="60"/>
      <c r="PWZ35" s="60"/>
      <c r="PXA35" s="60"/>
      <c r="PXB35" s="60"/>
      <c r="PXC35" s="60"/>
      <c r="PXD35" s="60"/>
      <c r="PXE35" s="60"/>
      <c r="PXF35" s="60"/>
      <c r="PXG35" s="60"/>
      <c r="PXH35" s="60"/>
      <c r="PXI35" s="60"/>
      <c r="PXJ35" s="60"/>
      <c r="PXK35" s="60"/>
      <c r="PXL35" s="60"/>
      <c r="PXM35" s="60"/>
      <c r="PXN35" s="60"/>
      <c r="PXO35" s="60"/>
      <c r="PXP35" s="60"/>
      <c r="PXQ35" s="60"/>
      <c r="PXR35" s="60"/>
      <c r="PXS35" s="60"/>
      <c r="PXT35" s="60"/>
      <c r="PXU35" s="60"/>
      <c r="PXV35" s="60"/>
      <c r="PXW35" s="60"/>
      <c r="PXX35" s="60"/>
      <c r="PXY35" s="60"/>
      <c r="PXZ35" s="60"/>
      <c r="PYA35" s="60"/>
      <c r="PYB35" s="60"/>
      <c r="PYC35" s="60"/>
      <c r="PYD35" s="60"/>
      <c r="PYE35" s="60"/>
      <c r="PYF35" s="60"/>
      <c r="PYG35" s="60"/>
      <c r="PYH35" s="60"/>
      <c r="PYI35" s="60"/>
      <c r="PYJ35" s="60"/>
      <c r="PYK35" s="60"/>
      <c r="PYL35" s="60"/>
      <c r="PYM35" s="60"/>
      <c r="PYN35" s="60"/>
      <c r="PYO35" s="60"/>
      <c r="PYP35" s="60"/>
      <c r="PYQ35" s="60"/>
      <c r="PYR35" s="60"/>
      <c r="PYS35" s="60"/>
      <c r="PYT35" s="60"/>
      <c r="PYU35" s="60"/>
      <c r="PYV35" s="60"/>
      <c r="PYW35" s="60"/>
      <c r="PYX35" s="60"/>
      <c r="PYY35" s="60"/>
      <c r="PYZ35" s="60"/>
      <c r="PZA35" s="60"/>
      <c r="PZB35" s="60"/>
      <c r="PZC35" s="60"/>
      <c r="PZD35" s="60"/>
      <c r="PZE35" s="60"/>
      <c r="PZF35" s="60"/>
      <c r="PZG35" s="60"/>
      <c r="PZH35" s="60"/>
      <c r="PZI35" s="60"/>
      <c r="PZJ35" s="60"/>
      <c r="PZK35" s="60"/>
      <c r="PZL35" s="60"/>
      <c r="PZM35" s="60"/>
      <c r="PZN35" s="60"/>
      <c r="PZO35" s="60"/>
      <c r="PZP35" s="60"/>
      <c r="PZQ35" s="60"/>
      <c r="PZR35" s="60"/>
      <c r="PZS35" s="60"/>
      <c r="PZT35" s="60"/>
      <c r="PZU35" s="60"/>
      <c r="PZV35" s="60"/>
      <c r="PZW35" s="60"/>
      <c r="PZX35" s="60"/>
      <c r="PZY35" s="60"/>
      <c r="PZZ35" s="60"/>
      <c r="QAA35" s="60"/>
      <c r="QAB35" s="60"/>
      <c r="QAC35" s="60"/>
      <c r="QAD35" s="60"/>
      <c r="QAE35" s="60"/>
      <c r="QAF35" s="60"/>
      <c r="QAG35" s="60"/>
      <c r="QAH35" s="60"/>
      <c r="QAI35" s="60"/>
      <c r="QAJ35" s="60"/>
      <c r="QAK35" s="60"/>
      <c r="QAL35" s="60"/>
      <c r="QAM35" s="60"/>
      <c r="QAN35" s="60"/>
      <c r="QAO35" s="60"/>
      <c r="QAP35" s="60"/>
      <c r="QAQ35" s="60"/>
      <c r="QAR35" s="60"/>
      <c r="QAS35" s="60"/>
      <c r="QAT35" s="60"/>
      <c r="QAU35" s="60"/>
      <c r="QAV35" s="60"/>
      <c r="QAW35" s="60"/>
      <c r="QAX35" s="60"/>
      <c r="QAY35" s="60"/>
      <c r="QAZ35" s="60"/>
      <c r="QBA35" s="60"/>
      <c r="QBB35" s="60"/>
      <c r="QBC35" s="60"/>
      <c r="QBD35" s="60"/>
      <c r="QBE35" s="60"/>
      <c r="QBF35" s="60"/>
      <c r="QBG35" s="60"/>
      <c r="QBH35" s="60"/>
      <c r="QBI35" s="60"/>
      <c r="QBJ35" s="60"/>
      <c r="QBK35" s="60"/>
      <c r="QBL35" s="60"/>
      <c r="QBM35" s="60"/>
      <c r="QBN35" s="60"/>
      <c r="QBO35" s="60"/>
      <c r="QBP35" s="60"/>
      <c r="QBQ35" s="60"/>
      <c r="QBR35" s="60"/>
      <c r="QBS35" s="60"/>
      <c r="QBT35" s="60"/>
      <c r="QBU35" s="60"/>
      <c r="QBV35" s="60"/>
      <c r="QBW35" s="60"/>
      <c r="QBX35" s="60"/>
      <c r="QBY35" s="60"/>
      <c r="QBZ35" s="60"/>
      <c r="QCA35" s="60"/>
      <c r="QCB35" s="60"/>
      <c r="QCC35" s="60"/>
      <c r="QCD35" s="60"/>
      <c r="QCE35" s="60"/>
      <c r="QCF35" s="60"/>
      <c r="QCG35" s="60"/>
      <c r="QCH35" s="60"/>
      <c r="QCI35" s="60"/>
      <c r="QCJ35" s="60"/>
      <c r="QCK35" s="60"/>
      <c r="QCL35" s="60"/>
      <c r="QCM35" s="60"/>
      <c r="QCN35" s="60"/>
      <c r="QCO35" s="60"/>
      <c r="QCP35" s="60"/>
      <c r="QCQ35" s="60"/>
      <c r="QCR35" s="60"/>
      <c r="QCS35" s="60"/>
      <c r="QCT35" s="60"/>
      <c r="QCU35" s="60"/>
      <c r="QCV35" s="60"/>
      <c r="QCW35" s="60"/>
      <c r="QCX35" s="60"/>
      <c r="QCY35" s="60"/>
      <c r="QCZ35" s="60"/>
      <c r="QDA35" s="60"/>
      <c r="QDB35" s="60"/>
      <c r="QDC35" s="60"/>
      <c r="QDD35" s="60"/>
      <c r="QDE35" s="60"/>
      <c r="QDF35" s="60"/>
      <c r="QDG35" s="60"/>
      <c r="QDH35" s="60"/>
      <c r="QDI35" s="60"/>
      <c r="QDJ35" s="60"/>
      <c r="QDK35" s="60"/>
      <c r="QDL35" s="60"/>
      <c r="QDM35" s="60"/>
      <c r="QDN35" s="60"/>
      <c r="QDO35" s="60"/>
      <c r="QDP35" s="60"/>
      <c r="QDQ35" s="60"/>
      <c r="QDR35" s="60"/>
      <c r="QDS35" s="60"/>
      <c r="QDT35" s="60"/>
      <c r="QDU35" s="60"/>
      <c r="QDV35" s="60"/>
      <c r="QDW35" s="60"/>
      <c r="QDX35" s="60"/>
      <c r="QDY35" s="60"/>
      <c r="QDZ35" s="60"/>
      <c r="QEA35" s="60"/>
      <c r="QEB35" s="60"/>
      <c r="QEC35" s="60"/>
      <c r="QED35" s="60"/>
      <c r="QEE35" s="60"/>
      <c r="QEF35" s="60"/>
      <c r="QEG35" s="60"/>
      <c r="QEH35" s="60"/>
      <c r="QEI35" s="60"/>
      <c r="QEJ35" s="60"/>
      <c r="QEK35" s="60"/>
      <c r="QEL35" s="60"/>
      <c r="QEM35" s="60"/>
      <c r="QEN35" s="60"/>
      <c r="QEO35" s="60"/>
      <c r="QEP35" s="60"/>
      <c r="QEQ35" s="60"/>
      <c r="QER35" s="60"/>
      <c r="QES35" s="60"/>
      <c r="QET35" s="60"/>
      <c r="QEU35" s="60"/>
      <c r="QEV35" s="60"/>
      <c r="QEW35" s="60"/>
      <c r="QEX35" s="60"/>
      <c r="QEY35" s="60"/>
      <c r="QEZ35" s="60"/>
      <c r="QFA35" s="60"/>
      <c r="QFB35" s="60"/>
      <c r="QFC35" s="60"/>
      <c r="QFD35" s="60"/>
      <c r="QFE35" s="60"/>
      <c r="QFF35" s="60"/>
      <c r="QFG35" s="60"/>
      <c r="QFH35" s="60"/>
      <c r="QFI35" s="60"/>
      <c r="QFJ35" s="60"/>
      <c r="QFK35" s="60"/>
      <c r="QFL35" s="60"/>
      <c r="QFM35" s="60"/>
      <c r="QFN35" s="60"/>
      <c r="QFO35" s="60"/>
      <c r="QFP35" s="60"/>
      <c r="QFQ35" s="60"/>
      <c r="QFR35" s="60"/>
      <c r="QFS35" s="60"/>
      <c r="QFT35" s="60"/>
      <c r="QFU35" s="60"/>
      <c r="QFV35" s="60"/>
      <c r="QFW35" s="60"/>
      <c r="QFX35" s="60"/>
      <c r="QFY35" s="60"/>
      <c r="QFZ35" s="60"/>
      <c r="QGA35" s="60"/>
      <c r="QGB35" s="60"/>
      <c r="QGC35" s="60"/>
      <c r="QGD35" s="60"/>
      <c r="QGE35" s="60"/>
      <c r="QGF35" s="60"/>
      <c r="QGG35" s="60"/>
      <c r="QGH35" s="60"/>
      <c r="QGI35" s="60"/>
      <c r="QGJ35" s="60"/>
      <c r="QGK35" s="60"/>
      <c r="QGL35" s="60"/>
      <c r="QGM35" s="60"/>
      <c r="QGN35" s="60"/>
      <c r="QGO35" s="60"/>
      <c r="QGP35" s="60"/>
      <c r="QGQ35" s="60"/>
      <c r="QGR35" s="60"/>
      <c r="QGS35" s="60"/>
      <c r="QGT35" s="60"/>
      <c r="QGU35" s="60"/>
      <c r="QGV35" s="60"/>
      <c r="QGW35" s="60"/>
      <c r="QGX35" s="60"/>
      <c r="QGY35" s="60"/>
      <c r="QGZ35" s="60"/>
      <c r="QHA35" s="60"/>
      <c r="QHB35" s="60"/>
      <c r="QHC35" s="60"/>
      <c r="QHD35" s="60"/>
      <c r="QHE35" s="60"/>
      <c r="QHF35" s="60"/>
      <c r="QHG35" s="60"/>
      <c r="QHH35" s="60"/>
      <c r="QHI35" s="60"/>
      <c r="QHJ35" s="60"/>
      <c r="QHK35" s="60"/>
      <c r="QHL35" s="60"/>
      <c r="QHM35" s="60"/>
      <c r="QHN35" s="60"/>
      <c r="QHO35" s="60"/>
      <c r="QHP35" s="60"/>
      <c r="QHQ35" s="60"/>
      <c r="QHR35" s="60"/>
      <c r="QHS35" s="60"/>
      <c r="QHT35" s="60"/>
      <c r="QHU35" s="60"/>
      <c r="QHV35" s="60"/>
      <c r="QHW35" s="60"/>
      <c r="QHX35" s="60"/>
      <c r="QHY35" s="60"/>
      <c r="QHZ35" s="60"/>
      <c r="QIA35" s="60"/>
      <c r="QIB35" s="60"/>
      <c r="QIC35" s="60"/>
      <c r="QID35" s="60"/>
      <c r="QIE35" s="60"/>
      <c r="QIF35" s="60"/>
      <c r="QIG35" s="60"/>
      <c r="QIH35" s="60"/>
      <c r="QII35" s="60"/>
      <c r="QIJ35" s="60"/>
      <c r="QIK35" s="60"/>
      <c r="QIL35" s="60"/>
      <c r="QIM35" s="60"/>
      <c r="QIN35" s="60"/>
      <c r="QIO35" s="60"/>
      <c r="QIP35" s="60"/>
      <c r="QIQ35" s="60"/>
      <c r="QIR35" s="60"/>
      <c r="QIS35" s="60"/>
      <c r="QIT35" s="60"/>
      <c r="QIU35" s="60"/>
      <c r="QIV35" s="60"/>
      <c r="QIW35" s="60"/>
      <c r="QIX35" s="60"/>
      <c r="QIY35" s="60"/>
      <c r="QIZ35" s="60"/>
      <c r="QJA35" s="60"/>
      <c r="QJB35" s="60"/>
      <c r="QJC35" s="60"/>
      <c r="QJD35" s="60"/>
      <c r="QJE35" s="60"/>
      <c r="QJF35" s="60"/>
      <c r="QJG35" s="60"/>
      <c r="QJH35" s="60"/>
      <c r="QJI35" s="60"/>
      <c r="QJJ35" s="60"/>
      <c r="QJK35" s="60"/>
      <c r="QJL35" s="60"/>
      <c r="QJM35" s="60"/>
      <c r="QJN35" s="60"/>
      <c r="QJO35" s="60"/>
      <c r="QJP35" s="60"/>
      <c r="QJQ35" s="60"/>
      <c r="QJR35" s="60"/>
      <c r="QJS35" s="60"/>
      <c r="QJT35" s="60"/>
      <c r="QJU35" s="60"/>
      <c r="QJV35" s="60"/>
      <c r="QJW35" s="60"/>
      <c r="QJX35" s="60"/>
      <c r="QJY35" s="60"/>
      <c r="QJZ35" s="60"/>
      <c r="QKA35" s="60"/>
      <c r="QKB35" s="60"/>
      <c r="QKC35" s="60"/>
      <c r="QKD35" s="60"/>
      <c r="QKE35" s="60"/>
      <c r="QKF35" s="60"/>
      <c r="QKG35" s="60"/>
      <c r="QKH35" s="60"/>
      <c r="QKI35" s="60"/>
      <c r="QKJ35" s="60"/>
      <c r="QKK35" s="60"/>
      <c r="QKL35" s="60"/>
      <c r="QKM35" s="60"/>
      <c r="QKN35" s="60"/>
      <c r="QKO35" s="60"/>
      <c r="QKP35" s="60"/>
      <c r="QKQ35" s="60"/>
      <c r="QKR35" s="60"/>
      <c r="QKS35" s="60"/>
      <c r="QKT35" s="60"/>
      <c r="QKU35" s="60"/>
      <c r="QKV35" s="60"/>
      <c r="QKW35" s="60"/>
      <c r="QKX35" s="60"/>
      <c r="QKY35" s="60"/>
      <c r="QKZ35" s="60"/>
      <c r="QLA35" s="60"/>
      <c r="QLB35" s="60"/>
      <c r="QLC35" s="60"/>
      <c r="QLD35" s="60"/>
      <c r="QLE35" s="60"/>
      <c r="QLF35" s="60"/>
      <c r="QLG35" s="60"/>
      <c r="QLH35" s="60"/>
      <c r="QLI35" s="60"/>
      <c r="QLJ35" s="60"/>
      <c r="QLK35" s="60"/>
      <c r="QLL35" s="60"/>
      <c r="QLM35" s="60"/>
      <c r="QLN35" s="60"/>
      <c r="QLO35" s="60"/>
      <c r="QLP35" s="60"/>
      <c r="QLQ35" s="60"/>
      <c r="QLR35" s="60"/>
      <c r="QLS35" s="60"/>
      <c r="QLT35" s="60"/>
      <c r="QLU35" s="60"/>
      <c r="QLV35" s="60"/>
      <c r="QLW35" s="60"/>
      <c r="QLX35" s="60"/>
      <c r="QLY35" s="60"/>
      <c r="QLZ35" s="60"/>
      <c r="QMA35" s="60"/>
      <c r="QMB35" s="60"/>
      <c r="QMC35" s="60"/>
      <c r="QMD35" s="60"/>
      <c r="QME35" s="60"/>
      <c r="QMF35" s="60"/>
      <c r="QMG35" s="60"/>
      <c r="QMH35" s="60"/>
      <c r="QMI35" s="60"/>
      <c r="QMJ35" s="60"/>
      <c r="QMK35" s="60"/>
      <c r="QML35" s="60"/>
      <c r="QMM35" s="60"/>
      <c r="QMN35" s="60"/>
      <c r="QMO35" s="60"/>
      <c r="QMP35" s="60"/>
      <c r="QMQ35" s="60"/>
      <c r="QMR35" s="60"/>
      <c r="QMS35" s="60"/>
      <c r="QMT35" s="60"/>
      <c r="QMU35" s="60"/>
      <c r="QMV35" s="60"/>
      <c r="QMW35" s="60"/>
      <c r="QMX35" s="60"/>
      <c r="QMY35" s="60"/>
      <c r="QMZ35" s="60"/>
      <c r="QNA35" s="60"/>
      <c r="QNB35" s="60"/>
      <c r="QNC35" s="60"/>
      <c r="QND35" s="60"/>
      <c r="QNE35" s="60"/>
      <c r="QNF35" s="60"/>
      <c r="QNG35" s="60"/>
      <c r="QNH35" s="60"/>
      <c r="QNI35" s="60"/>
      <c r="QNJ35" s="60"/>
      <c r="QNK35" s="60"/>
      <c r="QNL35" s="60"/>
      <c r="QNM35" s="60"/>
      <c r="QNN35" s="60"/>
      <c r="QNO35" s="60"/>
      <c r="QNP35" s="60"/>
      <c r="QNQ35" s="60"/>
      <c r="QNR35" s="60"/>
      <c r="QNS35" s="60"/>
      <c r="QNT35" s="60"/>
      <c r="QNU35" s="60"/>
      <c r="QNV35" s="60"/>
      <c r="QNW35" s="60"/>
      <c r="QNX35" s="60"/>
      <c r="QNY35" s="60"/>
      <c r="QNZ35" s="60"/>
      <c r="QOA35" s="60"/>
      <c r="QOB35" s="60"/>
      <c r="QOC35" s="60"/>
      <c r="QOD35" s="60"/>
      <c r="QOE35" s="60"/>
      <c r="QOF35" s="60"/>
      <c r="QOG35" s="60"/>
      <c r="QOH35" s="60"/>
      <c r="QOI35" s="60"/>
      <c r="QOJ35" s="60"/>
      <c r="QOK35" s="60"/>
      <c r="QOL35" s="60"/>
      <c r="QOM35" s="60"/>
      <c r="QON35" s="60"/>
      <c r="QOO35" s="60"/>
      <c r="QOP35" s="60"/>
      <c r="QOQ35" s="60"/>
      <c r="QOR35" s="60"/>
      <c r="QOS35" s="60"/>
      <c r="QOT35" s="60"/>
      <c r="QOU35" s="60"/>
      <c r="QOV35" s="60"/>
      <c r="QOW35" s="60"/>
      <c r="QOX35" s="60"/>
      <c r="QOY35" s="60"/>
      <c r="QOZ35" s="60"/>
      <c r="QPA35" s="60"/>
      <c r="QPB35" s="60"/>
      <c r="QPC35" s="60"/>
      <c r="QPD35" s="60"/>
      <c r="QPE35" s="60"/>
      <c r="QPF35" s="60"/>
      <c r="QPG35" s="60"/>
      <c r="QPH35" s="60"/>
      <c r="QPI35" s="60"/>
      <c r="QPJ35" s="60"/>
      <c r="QPK35" s="60"/>
      <c r="QPL35" s="60"/>
      <c r="QPM35" s="60"/>
      <c r="QPN35" s="60"/>
      <c r="QPO35" s="60"/>
      <c r="QPP35" s="60"/>
      <c r="QPQ35" s="60"/>
      <c r="QPR35" s="60"/>
      <c r="QPS35" s="60"/>
      <c r="QPT35" s="60"/>
      <c r="QPU35" s="60"/>
      <c r="QPV35" s="60"/>
      <c r="QPW35" s="60"/>
      <c r="QPX35" s="60"/>
      <c r="QPY35" s="60"/>
      <c r="QPZ35" s="60"/>
      <c r="QQA35" s="60"/>
      <c r="QQB35" s="60"/>
      <c r="QQC35" s="60"/>
      <c r="QQD35" s="60"/>
      <c r="QQE35" s="60"/>
      <c r="QQF35" s="60"/>
      <c r="QQG35" s="60"/>
      <c r="QQH35" s="60"/>
      <c r="QQI35" s="60"/>
      <c r="QQJ35" s="60"/>
      <c r="QQK35" s="60"/>
      <c r="QQL35" s="60"/>
      <c r="QQM35" s="60"/>
      <c r="QQN35" s="60"/>
      <c r="QQO35" s="60"/>
      <c r="QQP35" s="60"/>
      <c r="QQQ35" s="60"/>
      <c r="QQR35" s="60"/>
      <c r="QQS35" s="60"/>
      <c r="QQT35" s="60"/>
      <c r="QQU35" s="60"/>
      <c r="QQV35" s="60"/>
      <c r="QQW35" s="60"/>
      <c r="QQX35" s="60"/>
      <c r="QQY35" s="60"/>
      <c r="QQZ35" s="60"/>
      <c r="QRA35" s="60"/>
      <c r="QRB35" s="60"/>
      <c r="QRC35" s="60"/>
      <c r="QRD35" s="60"/>
      <c r="QRE35" s="60"/>
      <c r="QRF35" s="60"/>
      <c r="QRG35" s="60"/>
      <c r="QRH35" s="60"/>
      <c r="QRI35" s="60"/>
      <c r="QRJ35" s="60"/>
      <c r="QRK35" s="60"/>
      <c r="QRL35" s="60"/>
      <c r="QRM35" s="60"/>
      <c r="QRN35" s="60"/>
      <c r="QRO35" s="60"/>
      <c r="QRP35" s="60"/>
      <c r="QRQ35" s="60"/>
      <c r="QRR35" s="60"/>
      <c r="QRS35" s="60"/>
      <c r="QRT35" s="60"/>
      <c r="QRU35" s="60"/>
      <c r="QRV35" s="60"/>
      <c r="QRW35" s="60"/>
      <c r="QRX35" s="60"/>
      <c r="QRY35" s="60"/>
      <c r="QRZ35" s="60"/>
      <c r="QSA35" s="60"/>
      <c r="QSB35" s="60"/>
      <c r="QSC35" s="60"/>
      <c r="QSD35" s="60"/>
      <c r="QSE35" s="60"/>
      <c r="QSF35" s="60"/>
      <c r="QSG35" s="60"/>
      <c r="QSH35" s="60"/>
      <c r="QSI35" s="60"/>
      <c r="QSJ35" s="60"/>
      <c r="QSK35" s="60"/>
      <c r="QSL35" s="60"/>
      <c r="QSM35" s="60"/>
      <c r="QSN35" s="60"/>
      <c r="QSO35" s="60"/>
      <c r="QSP35" s="60"/>
      <c r="QSQ35" s="60"/>
      <c r="QSR35" s="60"/>
      <c r="QSS35" s="60"/>
      <c r="QST35" s="60"/>
      <c r="QSU35" s="60"/>
      <c r="QSV35" s="60"/>
      <c r="QSW35" s="60"/>
      <c r="QSX35" s="60"/>
      <c r="QSY35" s="60"/>
      <c r="QSZ35" s="60"/>
      <c r="QTA35" s="60"/>
      <c r="QTB35" s="60"/>
      <c r="QTC35" s="60"/>
      <c r="QTD35" s="60"/>
      <c r="QTE35" s="60"/>
      <c r="QTF35" s="60"/>
      <c r="QTG35" s="60"/>
      <c r="QTH35" s="60"/>
      <c r="QTI35" s="60"/>
      <c r="QTJ35" s="60"/>
      <c r="QTK35" s="60"/>
      <c r="QTL35" s="60"/>
      <c r="QTM35" s="60"/>
      <c r="QTN35" s="60"/>
      <c r="QTO35" s="60"/>
      <c r="QTP35" s="60"/>
      <c r="QTQ35" s="60"/>
      <c r="QTR35" s="60"/>
      <c r="QTS35" s="60"/>
      <c r="QTT35" s="60"/>
      <c r="QTU35" s="60"/>
      <c r="QTV35" s="60"/>
      <c r="QTW35" s="60"/>
      <c r="QTX35" s="60"/>
      <c r="QTY35" s="60"/>
      <c r="QTZ35" s="60"/>
      <c r="QUA35" s="60"/>
      <c r="QUB35" s="60"/>
      <c r="QUC35" s="60"/>
      <c r="QUD35" s="60"/>
      <c r="QUE35" s="60"/>
      <c r="QUF35" s="60"/>
      <c r="QUG35" s="60"/>
      <c r="QUH35" s="60"/>
      <c r="QUI35" s="60"/>
      <c r="QUJ35" s="60"/>
      <c r="QUK35" s="60"/>
      <c r="QUL35" s="60"/>
      <c r="QUM35" s="60"/>
      <c r="QUN35" s="60"/>
      <c r="QUO35" s="60"/>
      <c r="QUP35" s="60"/>
      <c r="QUQ35" s="60"/>
      <c r="QUR35" s="60"/>
      <c r="QUS35" s="60"/>
      <c r="QUT35" s="60"/>
      <c r="QUU35" s="60"/>
      <c r="QUV35" s="60"/>
      <c r="QUW35" s="60"/>
      <c r="QUX35" s="60"/>
      <c r="QUY35" s="60"/>
      <c r="QUZ35" s="60"/>
      <c r="QVA35" s="60"/>
      <c r="QVB35" s="60"/>
      <c r="QVC35" s="60"/>
      <c r="QVD35" s="60"/>
      <c r="QVE35" s="60"/>
      <c r="QVF35" s="60"/>
      <c r="QVG35" s="60"/>
      <c r="QVH35" s="60"/>
      <c r="QVI35" s="60"/>
      <c r="QVJ35" s="60"/>
      <c r="QVK35" s="60"/>
      <c r="QVL35" s="60"/>
      <c r="QVM35" s="60"/>
      <c r="QVN35" s="60"/>
      <c r="QVO35" s="60"/>
      <c r="QVP35" s="60"/>
      <c r="QVQ35" s="60"/>
      <c r="QVR35" s="60"/>
      <c r="QVS35" s="60"/>
      <c r="QVT35" s="60"/>
      <c r="QVU35" s="60"/>
      <c r="QVV35" s="60"/>
      <c r="QVW35" s="60"/>
      <c r="QVX35" s="60"/>
      <c r="QVY35" s="60"/>
      <c r="QVZ35" s="60"/>
      <c r="QWA35" s="60"/>
      <c r="QWB35" s="60"/>
      <c r="QWC35" s="60"/>
      <c r="QWD35" s="60"/>
      <c r="QWE35" s="60"/>
      <c r="QWF35" s="60"/>
      <c r="QWG35" s="60"/>
      <c r="QWH35" s="60"/>
      <c r="QWI35" s="60"/>
      <c r="QWJ35" s="60"/>
      <c r="QWK35" s="60"/>
      <c r="QWL35" s="60"/>
      <c r="QWM35" s="60"/>
      <c r="QWN35" s="60"/>
      <c r="QWO35" s="60"/>
      <c r="QWP35" s="60"/>
      <c r="QWQ35" s="60"/>
      <c r="QWR35" s="60"/>
      <c r="QWS35" s="60"/>
      <c r="QWT35" s="60"/>
      <c r="QWU35" s="60"/>
      <c r="QWV35" s="60"/>
      <c r="QWW35" s="60"/>
      <c r="QWX35" s="60"/>
      <c r="QWY35" s="60"/>
      <c r="QWZ35" s="60"/>
      <c r="QXA35" s="60"/>
      <c r="QXB35" s="60"/>
      <c r="QXC35" s="60"/>
      <c r="QXD35" s="60"/>
      <c r="QXE35" s="60"/>
      <c r="QXF35" s="60"/>
      <c r="QXG35" s="60"/>
      <c r="QXH35" s="60"/>
      <c r="QXI35" s="60"/>
      <c r="QXJ35" s="60"/>
      <c r="QXK35" s="60"/>
      <c r="QXL35" s="60"/>
      <c r="QXM35" s="60"/>
      <c r="QXN35" s="60"/>
      <c r="QXO35" s="60"/>
      <c r="QXP35" s="60"/>
      <c r="QXQ35" s="60"/>
      <c r="QXR35" s="60"/>
      <c r="QXS35" s="60"/>
      <c r="QXT35" s="60"/>
      <c r="QXU35" s="60"/>
      <c r="QXV35" s="60"/>
      <c r="QXW35" s="60"/>
      <c r="QXX35" s="60"/>
      <c r="QXY35" s="60"/>
      <c r="QXZ35" s="60"/>
      <c r="QYA35" s="60"/>
      <c r="QYB35" s="60"/>
      <c r="QYC35" s="60"/>
      <c r="QYD35" s="60"/>
      <c r="QYE35" s="60"/>
      <c r="QYF35" s="60"/>
      <c r="QYG35" s="60"/>
      <c r="QYH35" s="60"/>
      <c r="QYI35" s="60"/>
      <c r="QYJ35" s="60"/>
      <c r="QYK35" s="60"/>
      <c r="QYL35" s="60"/>
      <c r="QYM35" s="60"/>
      <c r="QYN35" s="60"/>
      <c r="QYO35" s="60"/>
      <c r="QYP35" s="60"/>
      <c r="QYQ35" s="60"/>
      <c r="QYR35" s="60"/>
      <c r="QYS35" s="60"/>
      <c r="QYT35" s="60"/>
      <c r="QYU35" s="60"/>
      <c r="QYV35" s="60"/>
      <c r="QYW35" s="60"/>
      <c r="QYX35" s="60"/>
      <c r="QYY35" s="60"/>
      <c r="QYZ35" s="60"/>
      <c r="QZA35" s="60"/>
      <c r="QZB35" s="60"/>
      <c r="QZC35" s="60"/>
      <c r="QZD35" s="60"/>
      <c r="QZE35" s="60"/>
      <c r="QZF35" s="60"/>
      <c r="QZG35" s="60"/>
      <c r="QZH35" s="60"/>
      <c r="QZI35" s="60"/>
      <c r="QZJ35" s="60"/>
      <c r="QZK35" s="60"/>
      <c r="QZL35" s="60"/>
      <c r="QZM35" s="60"/>
      <c r="QZN35" s="60"/>
      <c r="QZO35" s="60"/>
      <c r="QZP35" s="60"/>
      <c r="QZQ35" s="60"/>
      <c r="QZR35" s="60"/>
      <c r="QZS35" s="60"/>
      <c r="QZT35" s="60"/>
      <c r="QZU35" s="60"/>
      <c r="QZV35" s="60"/>
      <c r="QZW35" s="60"/>
      <c r="QZX35" s="60"/>
      <c r="QZY35" s="60"/>
      <c r="QZZ35" s="60"/>
      <c r="RAA35" s="60"/>
      <c r="RAB35" s="60"/>
      <c r="RAC35" s="60"/>
      <c r="RAD35" s="60"/>
      <c r="RAE35" s="60"/>
      <c r="RAF35" s="60"/>
      <c r="RAG35" s="60"/>
      <c r="RAH35" s="60"/>
      <c r="RAI35" s="60"/>
      <c r="RAJ35" s="60"/>
      <c r="RAK35" s="60"/>
      <c r="RAL35" s="60"/>
      <c r="RAM35" s="60"/>
      <c r="RAN35" s="60"/>
      <c r="RAO35" s="60"/>
      <c r="RAP35" s="60"/>
      <c r="RAQ35" s="60"/>
      <c r="RAR35" s="60"/>
      <c r="RAS35" s="60"/>
      <c r="RAT35" s="60"/>
      <c r="RAU35" s="60"/>
      <c r="RAV35" s="60"/>
      <c r="RAW35" s="60"/>
      <c r="RAX35" s="60"/>
      <c r="RAY35" s="60"/>
      <c r="RAZ35" s="60"/>
      <c r="RBA35" s="60"/>
      <c r="RBB35" s="60"/>
      <c r="RBC35" s="60"/>
      <c r="RBD35" s="60"/>
      <c r="RBE35" s="60"/>
      <c r="RBF35" s="60"/>
      <c r="RBG35" s="60"/>
      <c r="RBH35" s="60"/>
      <c r="RBI35" s="60"/>
      <c r="RBJ35" s="60"/>
      <c r="RBK35" s="60"/>
      <c r="RBL35" s="60"/>
      <c r="RBM35" s="60"/>
      <c r="RBN35" s="60"/>
      <c r="RBO35" s="60"/>
      <c r="RBP35" s="60"/>
      <c r="RBQ35" s="60"/>
      <c r="RBR35" s="60"/>
      <c r="RBS35" s="60"/>
      <c r="RBT35" s="60"/>
      <c r="RBU35" s="60"/>
      <c r="RBV35" s="60"/>
      <c r="RBW35" s="60"/>
      <c r="RBX35" s="60"/>
      <c r="RBY35" s="60"/>
      <c r="RBZ35" s="60"/>
      <c r="RCA35" s="60"/>
      <c r="RCB35" s="60"/>
      <c r="RCC35" s="60"/>
      <c r="RCD35" s="60"/>
      <c r="RCE35" s="60"/>
      <c r="RCF35" s="60"/>
      <c r="RCG35" s="60"/>
      <c r="RCH35" s="60"/>
      <c r="RCI35" s="60"/>
      <c r="RCJ35" s="60"/>
      <c r="RCK35" s="60"/>
      <c r="RCL35" s="60"/>
      <c r="RCM35" s="60"/>
      <c r="RCN35" s="60"/>
      <c r="RCO35" s="60"/>
      <c r="RCP35" s="60"/>
      <c r="RCQ35" s="60"/>
      <c r="RCR35" s="60"/>
      <c r="RCS35" s="60"/>
      <c r="RCT35" s="60"/>
      <c r="RCU35" s="60"/>
      <c r="RCV35" s="60"/>
      <c r="RCW35" s="60"/>
      <c r="RCX35" s="60"/>
      <c r="RCY35" s="60"/>
      <c r="RCZ35" s="60"/>
      <c r="RDA35" s="60"/>
      <c r="RDB35" s="60"/>
      <c r="RDC35" s="60"/>
      <c r="RDD35" s="60"/>
      <c r="RDE35" s="60"/>
      <c r="RDF35" s="60"/>
      <c r="RDG35" s="60"/>
      <c r="RDH35" s="60"/>
      <c r="RDI35" s="60"/>
      <c r="RDJ35" s="60"/>
      <c r="RDK35" s="60"/>
      <c r="RDL35" s="60"/>
      <c r="RDM35" s="60"/>
      <c r="RDN35" s="60"/>
      <c r="RDO35" s="60"/>
      <c r="RDP35" s="60"/>
      <c r="RDQ35" s="60"/>
      <c r="RDR35" s="60"/>
      <c r="RDS35" s="60"/>
      <c r="RDT35" s="60"/>
      <c r="RDU35" s="60"/>
      <c r="RDV35" s="60"/>
      <c r="RDW35" s="60"/>
      <c r="RDX35" s="60"/>
      <c r="RDY35" s="60"/>
      <c r="RDZ35" s="60"/>
      <c r="REA35" s="60"/>
      <c r="REB35" s="60"/>
      <c r="REC35" s="60"/>
      <c r="RED35" s="60"/>
      <c r="REE35" s="60"/>
      <c r="REF35" s="60"/>
      <c r="REG35" s="60"/>
      <c r="REH35" s="60"/>
      <c r="REI35" s="60"/>
      <c r="REJ35" s="60"/>
      <c r="REK35" s="60"/>
      <c r="REL35" s="60"/>
      <c r="REM35" s="60"/>
      <c r="REN35" s="60"/>
      <c r="REO35" s="60"/>
      <c r="REP35" s="60"/>
      <c r="REQ35" s="60"/>
      <c r="RER35" s="60"/>
      <c r="RES35" s="60"/>
      <c r="RET35" s="60"/>
      <c r="REU35" s="60"/>
      <c r="REV35" s="60"/>
      <c r="REW35" s="60"/>
      <c r="REX35" s="60"/>
      <c r="REY35" s="60"/>
      <c r="REZ35" s="60"/>
      <c r="RFA35" s="60"/>
      <c r="RFB35" s="60"/>
      <c r="RFC35" s="60"/>
      <c r="RFD35" s="60"/>
      <c r="RFE35" s="60"/>
      <c r="RFF35" s="60"/>
      <c r="RFG35" s="60"/>
      <c r="RFH35" s="60"/>
      <c r="RFI35" s="60"/>
      <c r="RFJ35" s="60"/>
      <c r="RFK35" s="60"/>
      <c r="RFL35" s="60"/>
      <c r="RFM35" s="60"/>
      <c r="RFN35" s="60"/>
      <c r="RFO35" s="60"/>
      <c r="RFP35" s="60"/>
      <c r="RFQ35" s="60"/>
      <c r="RFR35" s="60"/>
      <c r="RFS35" s="60"/>
      <c r="RFT35" s="60"/>
      <c r="RFU35" s="60"/>
      <c r="RFV35" s="60"/>
      <c r="RFW35" s="60"/>
      <c r="RFX35" s="60"/>
      <c r="RFY35" s="60"/>
      <c r="RFZ35" s="60"/>
      <c r="RGA35" s="60"/>
      <c r="RGB35" s="60"/>
      <c r="RGC35" s="60"/>
      <c r="RGD35" s="60"/>
      <c r="RGE35" s="60"/>
      <c r="RGF35" s="60"/>
      <c r="RGG35" s="60"/>
      <c r="RGH35" s="60"/>
      <c r="RGI35" s="60"/>
      <c r="RGJ35" s="60"/>
      <c r="RGK35" s="60"/>
      <c r="RGL35" s="60"/>
      <c r="RGM35" s="60"/>
      <c r="RGN35" s="60"/>
      <c r="RGO35" s="60"/>
      <c r="RGP35" s="60"/>
      <c r="RGQ35" s="60"/>
      <c r="RGR35" s="60"/>
      <c r="RGS35" s="60"/>
      <c r="RGT35" s="60"/>
      <c r="RGU35" s="60"/>
      <c r="RGV35" s="60"/>
      <c r="RGW35" s="60"/>
      <c r="RGX35" s="60"/>
      <c r="RGY35" s="60"/>
      <c r="RGZ35" s="60"/>
      <c r="RHA35" s="60"/>
      <c r="RHB35" s="60"/>
      <c r="RHC35" s="60"/>
      <c r="RHD35" s="60"/>
      <c r="RHE35" s="60"/>
      <c r="RHF35" s="60"/>
      <c r="RHG35" s="60"/>
      <c r="RHH35" s="60"/>
      <c r="RHI35" s="60"/>
      <c r="RHJ35" s="60"/>
      <c r="RHK35" s="60"/>
      <c r="RHL35" s="60"/>
      <c r="RHM35" s="60"/>
      <c r="RHN35" s="60"/>
      <c r="RHO35" s="60"/>
      <c r="RHP35" s="60"/>
      <c r="RHQ35" s="60"/>
      <c r="RHR35" s="60"/>
      <c r="RHS35" s="60"/>
      <c r="RHT35" s="60"/>
      <c r="RHU35" s="60"/>
      <c r="RHV35" s="60"/>
      <c r="RHW35" s="60"/>
      <c r="RHX35" s="60"/>
      <c r="RHY35" s="60"/>
      <c r="RHZ35" s="60"/>
      <c r="RIA35" s="60"/>
      <c r="RIB35" s="60"/>
      <c r="RIC35" s="60"/>
      <c r="RID35" s="60"/>
      <c r="RIE35" s="60"/>
      <c r="RIF35" s="60"/>
      <c r="RIG35" s="60"/>
      <c r="RIH35" s="60"/>
      <c r="RII35" s="60"/>
      <c r="RIJ35" s="60"/>
      <c r="RIK35" s="60"/>
      <c r="RIL35" s="60"/>
      <c r="RIM35" s="60"/>
      <c r="RIN35" s="60"/>
      <c r="RIO35" s="60"/>
      <c r="RIP35" s="60"/>
      <c r="RIQ35" s="60"/>
      <c r="RIR35" s="60"/>
      <c r="RIS35" s="60"/>
      <c r="RIT35" s="60"/>
      <c r="RIU35" s="60"/>
      <c r="RIV35" s="60"/>
      <c r="RIW35" s="60"/>
      <c r="RIX35" s="60"/>
      <c r="RIY35" s="60"/>
      <c r="RIZ35" s="60"/>
      <c r="RJA35" s="60"/>
      <c r="RJB35" s="60"/>
      <c r="RJC35" s="60"/>
      <c r="RJD35" s="60"/>
      <c r="RJE35" s="60"/>
      <c r="RJF35" s="60"/>
      <c r="RJG35" s="60"/>
      <c r="RJH35" s="60"/>
      <c r="RJI35" s="60"/>
      <c r="RJJ35" s="60"/>
      <c r="RJK35" s="60"/>
      <c r="RJL35" s="60"/>
      <c r="RJM35" s="60"/>
      <c r="RJN35" s="60"/>
      <c r="RJO35" s="60"/>
      <c r="RJP35" s="60"/>
      <c r="RJQ35" s="60"/>
      <c r="RJR35" s="60"/>
      <c r="RJS35" s="60"/>
      <c r="RJT35" s="60"/>
      <c r="RJU35" s="60"/>
      <c r="RJV35" s="60"/>
      <c r="RJW35" s="60"/>
      <c r="RJX35" s="60"/>
      <c r="RJY35" s="60"/>
      <c r="RJZ35" s="60"/>
      <c r="RKA35" s="60"/>
      <c r="RKB35" s="60"/>
      <c r="RKC35" s="60"/>
      <c r="RKD35" s="60"/>
      <c r="RKE35" s="60"/>
      <c r="RKF35" s="60"/>
      <c r="RKG35" s="60"/>
      <c r="RKH35" s="60"/>
      <c r="RKI35" s="60"/>
      <c r="RKJ35" s="60"/>
      <c r="RKK35" s="60"/>
      <c r="RKL35" s="60"/>
      <c r="RKM35" s="60"/>
      <c r="RKN35" s="60"/>
      <c r="RKO35" s="60"/>
      <c r="RKP35" s="60"/>
      <c r="RKQ35" s="60"/>
      <c r="RKR35" s="60"/>
      <c r="RKS35" s="60"/>
      <c r="RKT35" s="60"/>
      <c r="RKU35" s="60"/>
      <c r="RKV35" s="60"/>
      <c r="RKW35" s="60"/>
      <c r="RKX35" s="60"/>
      <c r="RKY35" s="60"/>
      <c r="RKZ35" s="60"/>
      <c r="RLA35" s="60"/>
      <c r="RLB35" s="60"/>
      <c r="RLC35" s="60"/>
      <c r="RLD35" s="60"/>
      <c r="RLE35" s="60"/>
      <c r="RLF35" s="60"/>
      <c r="RLG35" s="60"/>
      <c r="RLH35" s="60"/>
      <c r="RLI35" s="60"/>
      <c r="RLJ35" s="60"/>
      <c r="RLK35" s="60"/>
      <c r="RLL35" s="60"/>
      <c r="RLM35" s="60"/>
      <c r="RLN35" s="60"/>
      <c r="RLO35" s="60"/>
      <c r="RLP35" s="60"/>
      <c r="RLQ35" s="60"/>
      <c r="RLR35" s="60"/>
      <c r="RLS35" s="60"/>
      <c r="RLT35" s="60"/>
      <c r="RLU35" s="60"/>
      <c r="RLV35" s="60"/>
      <c r="RLW35" s="60"/>
      <c r="RLX35" s="60"/>
      <c r="RLY35" s="60"/>
      <c r="RLZ35" s="60"/>
      <c r="RMA35" s="60"/>
      <c r="RMB35" s="60"/>
      <c r="RMC35" s="60"/>
      <c r="RMD35" s="60"/>
      <c r="RME35" s="60"/>
      <c r="RMF35" s="60"/>
      <c r="RMG35" s="60"/>
      <c r="RMH35" s="60"/>
      <c r="RMI35" s="60"/>
      <c r="RMJ35" s="60"/>
      <c r="RMK35" s="60"/>
      <c r="RML35" s="60"/>
      <c r="RMM35" s="60"/>
      <c r="RMN35" s="60"/>
      <c r="RMO35" s="60"/>
      <c r="RMP35" s="60"/>
      <c r="RMQ35" s="60"/>
      <c r="RMR35" s="60"/>
      <c r="RMS35" s="60"/>
      <c r="RMT35" s="60"/>
      <c r="RMU35" s="60"/>
      <c r="RMV35" s="60"/>
      <c r="RMW35" s="60"/>
      <c r="RMX35" s="60"/>
      <c r="RMY35" s="60"/>
      <c r="RMZ35" s="60"/>
      <c r="RNA35" s="60"/>
      <c r="RNB35" s="60"/>
      <c r="RNC35" s="60"/>
      <c r="RND35" s="60"/>
      <c r="RNE35" s="60"/>
      <c r="RNF35" s="60"/>
      <c r="RNG35" s="60"/>
      <c r="RNH35" s="60"/>
      <c r="RNI35" s="60"/>
      <c r="RNJ35" s="60"/>
      <c r="RNK35" s="60"/>
      <c r="RNL35" s="60"/>
      <c r="RNM35" s="60"/>
      <c r="RNN35" s="60"/>
      <c r="RNO35" s="60"/>
      <c r="RNP35" s="60"/>
      <c r="RNQ35" s="60"/>
      <c r="RNR35" s="60"/>
      <c r="RNS35" s="60"/>
      <c r="RNT35" s="60"/>
      <c r="RNU35" s="60"/>
      <c r="RNV35" s="60"/>
      <c r="RNW35" s="60"/>
      <c r="RNX35" s="60"/>
      <c r="RNY35" s="60"/>
      <c r="RNZ35" s="60"/>
      <c r="ROA35" s="60"/>
      <c r="ROB35" s="60"/>
      <c r="ROC35" s="60"/>
      <c r="ROD35" s="60"/>
      <c r="ROE35" s="60"/>
      <c r="ROF35" s="60"/>
      <c r="ROG35" s="60"/>
      <c r="ROH35" s="60"/>
      <c r="ROI35" s="60"/>
      <c r="ROJ35" s="60"/>
      <c r="ROK35" s="60"/>
      <c r="ROL35" s="60"/>
      <c r="ROM35" s="60"/>
      <c r="RON35" s="60"/>
      <c r="ROO35" s="60"/>
      <c r="ROP35" s="60"/>
      <c r="ROQ35" s="60"/>
      <c r="ROR35" s="60"/>
      <c r="ROS35" s="60"/>
      <c r="ROT35" s="60"/>
      <c r="ROU35" s="60"/>
      <c r="ROV35" s="60"/>
      <c r="ROW35" s="60"/>
      <c r="ROX35" s="60"/>
      <c r="ROY35" s="60"/>
      <c r="ROZ35" s="60"/>
      <c r="RPA35" s="60"/>
      <c r="RPB35" s="60"/>
      <c r="RPC35" s="60"/>
      <c r="RPD35" s="60"/>
      <c r="RPE35" s="60"/>
      <c r="RPF35" s="60"/>
      <c r="RPG35" s="60"/>
      <c r="RPH35" s="60"/>
      <c r="RPI35" s="60"/>
      <c r="RPJ35" s="60"/>
      <c r="RPK35" s="60"/>
      <c r="RPL35" s="60"/>
      <c r="RPM35" s="60"/>
      <c r="RPN35" s="60"/>
      <c r="RPO35" s="60"/>
      <c r="RPP35" s="60"/>
      <c r="RPQ35" s="60"/>
      <c r="RPR35" s="60"/>
      <c r="RPS35" s="60"/>
      <c r="RPT35" s="60"/>
      <c r="RPU35" s="60"/>
      <c r="RPV35" s="60"/>
      <c r="RPW35" s="60"/>
      <c r="RPX35" s="60"/>
      <c r="RPY35" s="60"/>
      <c r="RPZ35" s="60"/>
      <c r="RQA35" s="60"/>
      <c r="RQB35" s="60"/>
      <c r="RQC35" s="60"/>
      <c r="RQD35" s="60"/>
      <c r="RQE35" s="60"/>
      <c r="RQF35" s="60"/>
      <c r="RQG35" s="60"/>
      <c r="RQH35" s="60"/>
      <c r="RQI35" s="60"/>
      <c r="RQJ35" s="60"/>
      <c r="RQK35" s="60"/>
      <c r="RQL35" s="60"/>
      <c r="RQM35" s="60"/>
      <c r="RQN35" s="60"/>
      <c r="RQO35" s="60"/>
      <c r="RQP35" s="60"/>
      <c r="RQQ35" s="60"/>
      <c r="RQR35" s="60"/>
      <c r="RQS35" s="60"/>
      <c r="RQT35" s="60"/>
      <c r="RQU35" s="60"/>
      <c r="RQV35" s="60"/>
      <c r="RQW35" s="60"/>
      <c r="RQX35" s="60"/>
      <c r="RQY35" s="60"/>
      <c r="RQZ35" s="60"/>
      <c r="RRA35" s="60"/>
      <c r="RRB35" s="60"/>
      <c r="RRC35" s="60"/>
      <c r="RRD35" s="60"/>
      <c r="RRE35" s="60"/>
      <c r="RRF35" s="60"/>
      <c r="RRG35" s="60"/>
      <c r="RRH35" s="60"/>
      <c r="RRI35" s="60"/>
      <c r="RRJ35" s="60"/>
      <c r="RRK35" s="60"/>
      <c r="RRL35" s="60"/>
      <c r="RRM35" s="60"/>
      <c r="RRN35" s="60"/>
      <c r="RRO35" s="60"/>
      <c r="RRP35" s="60"/>
      <c r="RRQ35" s="60"/>
      <c r="RRR35" s="60"/>
      <c r="RRS35" s="60"/>
      <c r="RRT35" s="60"/>
      <c r="RRU35" s="60"/>
      <c r="RRV35" s="60"/>
      <c r="RRW35" s="60"/>
      <c r="RRX35" s="60"/>
      <c r="RRY35" s="60"/>
      <c r="RRZ35" s="60"/>
      <c r="RSA35" s="60"/>
      <c r="RSB35" s="60"/>
      <c r="RSC35" s="60"/>
      <c r="RSD35" s="60"/>
      <c r="RSE35" s="60"/>
      <c r="RSF35" s="60"/>
      <c r="RSG35" s="60"/>
      <c r="RSH35" s="60"/>
      <c r="RSI35" s="60"/>
      <c r="RSJ35" s="60"/>
      <c r="RSK35" s="60"/>
      <c r="RSL35" s="60"/>
      <c r="RSM35" s="60"/>
      <c r="RSN35" s="60"/>
      <c r="RSO35" s="60"/>
      <c r="RSP35" s="60"/>
      <c r="RSQ35" s="60"/>
      <c r="RSR35" s="60"/>
      <c r="RSS35" s="60"/>
      <c r="RST35" s="60"/>
      <c r="RSU35" s="60"/>
      <c r="RSV35" s="60"/>
      <c r="RSW35" s="60"/>
      <c r="RSX35" s="60"/>
      <c r="RSY35" s="60"/>
      <c r="RSZ35" s="60"/>
      <c r="RTA35" s="60"/>
      <c r="RTB35" s="60"/>
      <c r="RTC35" s="60"/>
      <c r="RTD35" s="60"/>
      <c r="RTE35" s="60"/>
      <c r="RTF35" s="60"/>
      <c r="RTG35" s="60"/>
      <c r="RTH35" s="60"/>
      <c r="RTI35" s="60"/>
      <c r="RTJ35" s="60"/>
      <c r="RTK35" s="60"/>
      <c r="RTL35" s="60"/>
      <c r="RTM35" s="60"/>
      <c r="RTN35" s="60"/>
      <c r="RTO35" s="60"/>
      <c r="RTP35" s="60"/>
      <c r="RTQ35" s="60"/>
      <c r="RTR35" s="60"/>
      <c r="RTS35" s="60"/>
      <c r="RTT35" s="60"/>
      <c r="RTU35" s="60"/>
      <c r="RTV35" s="60"/>
      <c r="RTW35" s="60"/>
      <c r="RTX35" s="60"/>
      <c r="RTY35" s="60"/>
      <c r="RTZ35" s="60"/>
      <c r="RUA35" s="60"/>
      <c r="RUB35" s="60"/>
      <c r="RUC35" s="60"/>
      <c r="RUD35" s="60"/>
      <c r="RUE35" s="60"/>
      <c r="RUF35" s="60"/>
      <c r="RUG35" s="60"/>
      <c r="RUH35" s="60"/>
      <c r="RUI35" s="60"/>
      <c r="RUJ35" s="60"/>
      <c r="RUK35" s="60"/>
      <c r="RUL35" s="60"/>
      <c r="RUM35" s="60"/>
      <c r="RUN35" s="60"/>
      <c r="RUO35" s="60"/>
      <c r="RUP35" s="60"/>
      <c r="RUQ35" s="60"/>
      <c r="RUR35" s="60"/>
      <c r="RUS35" s="60"/>
      <c r="RUT35" s="60"/>
      <c r="RUU35" s="60"/>
      <c r="RUV35" s="60"/>
      <c r="RUW35" s="60"/>
      <c r="RUX35" s="60"/>
      <c r="RUY35" s="60"/>
      <c r="RUZ35" s="60"/>
      <c r="RVA35" s="60"/>
      <c r="RVB35" s="60"/>
      <c r="RVC35" s="60"/>
      <c r="RVD35" s="60"/>
      <c r="RVE35" s="60"/>
      <c r="RVF35" s="60"/>
      <c r="RVG35" s="60"/>
      <c r="RVH35" s="60"/>
      <c r="RVI35" s="60"/>
      <c r="RVJ35" s="60"/>
      <c r="RVK35" s="60"/>
      <c r="RVL35" s="60"/>
      <c r="RVM35" s="60"/>
      <c r="RVN35" s="60"/>
      <c r="RVO35" s="60"/>
      <c r="RVP35" s="60"/>
      <c r="RVQ35" s="60"/>
      <c r="RVR35" s="60"/>
      <c r="RVS35" s="60"/>
      <c r="RVT35" s="60"/>
      <c r="RVU35" s="60"/>
      <c r="RVV35" s="60"/>
      <c r="RVW35" s="60"/>
      <c r="RVX35" s="60"/>
      <c r="RVY35" s="60"/>
      <c r="RVZ35" s="60"/>
      <c r="RWA35" s="60"/>
      <c r="RWB35" s="60"/>
      <c r="RWC35" s="60"/>
      <c r="RWD35" s="60"/>
      <c r="RWE35" s="60"/>
      <c r="RWF35" s="60"/>
      <c r="RWG35" s="60"/>
      <c r="RWH35" s="60"/>
      <c r="RWI35" s="60"/>
      <c r="RWJ35" s="60"/>
      <c r="RWK35" s="60"/>
      <c r="RWL35" s="60"/>
      <c r="RWM35" s="60"/>
      <c r="RWN35" s="60"/>
      <c r="RWO35" s="60"/>
      <c r="RWP35" s="60"/>
      <c r="RWQ35" s="60"/>
      <c r="RWR35" s="60"/>
      <c r="RWS35" s="60"/>
      <c r="RWT35" s="60"/>
      <c r="RWU35" s="60"/>
      <c r="RWV35" s="60"/>
      <c r="RWW35" s="60"/>
      <c r="RWX35" s="60"/>
      <c r="RWY35" s="60"/>
      <c r="RWZ35" s="60"/>
      <c r="RXA35" s="60"/>
      <c r="RXB35" s="60"/>
      <c r="RXC35" s="60"/>
      <c r="RXD35" s="60"/>
      <c r="RXE35" s="60"/>
      <c r="RXF35" s="60"/>
      <c r="RXG35" s="60"/>
      <c r="RXH35" s="60"/>
      <c r="RXI35" s="60"/>
      <c r="RXJ35" s="60"/>
      <c r="RXK35" s="60"/>
      <c r="RXL35" s="60"/>
      <c r="RXM35" s="60"/>
      <c r="RXN35" s="60"/>
      <c r="RXO35" s="60"/>
      <c r="RXP35" s="60"/>
      <c r="RXQ35" s="60"/>
      <c r="RXR35" s="60"/>
      <c r="RXS35" s="60"/>
      <c r="RXT35" s="60"/>
      <c r="RXU35" s="60"/>
      <c r="RXV35" s="60"/>
      <c r="RXW35" s="60"/>
      <c r="RXX35" s="60"/>
      <c r="RXY35" s="60"/>
      <c r="RXZ35" s="60"/>
      <c r="RYA35" s="60"/>
      <c r="RYB35" s="60"/>
      <c r="RYC35" s="60"/>
      <c r="RYD35" s="60"/>
      <c r="RYE35" s="60"/>
      <c r="RYF35" s="60"/>
      <c r="RYG35" s="60"/>
      <c r="RYH35" s="60"/>
      <c r="RYI35" s="60"/>
      <c r="RYJ35" s="60"/>
      <c r="RYK35" s="60"/>
      <c r="RYL35" s="60"/>
      <c r="RYM35" s="60"/>
      <c r="RYN35" s="60"/>
      <c r="RYO35" s="60"/>
      <c r="RYP35" s="60"/>
      <c r="RYQ35" s="60"/>
      <c r="RYR35" s="60"/>
      <c r="RYS35" s="60"/>
      <c r="RYT35" s="60"/>
      <c r="RYU35" s="60"/>
      <c r="RYV35" s="60"/>
      <c r="RYW35" s="60"/>
      <c r="RYX35" s="60"/>
      <c r="RYY35" s="60"/>
      <c r="RYZ35" s="60"/>
      <c r="RZA35" s="60"/>
      <c r="RZB35" s="60"/>
      <c r="RZC35" s="60"/>
      <c r="RZD35" s="60"/>
      <c r="RZE35" s="60"/>
      <c r="RZF35" s="60"/>
      <c r="RZG35" s="60"/>
      <c r="RZH35" s="60"/>
      <c r="RZI35" s="60"/>
      <c r="RZJ35" s="60"/>
      <c r="RZK35" s="60"/>
      <c r="RZL35" s="60"/>
      <c r="RZM35" s="60"/>
      <c r="RZN35" s="60"/>
      <c r="RZO35" s="60"/>
      <c r="RZP35" s="60"/>
      <c r="RZQ35" s="60"/>
      <c r="RZR35" s="60"/>
      <c r="RZS35" s="60"/>
      <c r="RZT35" s="60"/>
      <c r="RZU35" s="60"/>
      <c r="RZV35" s="60"/>
      <c r="RZW35" s="60"/>
      <c r="RZX35" s="60"/>
      <c r="RZY35" s="60"/>
      <c r="RZZ35" s="60"/>
      <c r="SAA35" s="60"/>
      <c r="SAB35" s="60"/>
      <c r="SAC35" s="60"/>
      <c r="SAD35" s="60"/>
      <c r="SAE35" s="60"/>
      <c r="SAF35" s="60"/>
      <c r="SAG35" s="60"/>
      <c r="SAH35" s="60"/>
      <c r="SAI35" s="60"/>
      <c r="SAJ35" s="60"/>
      <c r="SAK35" s="60"/>
      <c r="SAL35" s="60"/>
      <c r="SAM35" s="60"/>
      <c r="SAN35" s="60"/>
      <c r="SAO35" s="60"/>
      <c r="SAP35" s="60"/>
      <c r="SAQ35" s="60"/>
      <c r="SAR35" s="60"/>
      <c r="SAS35" s="60"/>
      <c r="SAT35" s="60"/>
      <c r="SAU35" s="60"/>
      <c r="SAV35" s="60"/>
      <c r="SAW35" s="60"/>
      <c r="SAX35" s="60"/>
      <c r="SAY35" s="60"/>
      <c r="SAZ35" s="60"/>
      <c r="SBA35" s="60"/>
      <c r="SBB35" s="60"/>
      <c r="SBC35" s="60"/>
      <c r="SBD35" s="60"/>
      <c r="SBE35" s="60"/>
      <c r="SBF35" s="60"/>
      <c r="SBG35" s="60"/>
      <c r="SBH35" s="60"/>
      <c r="SBI35" s="60"/>
      <c r="SBJ35" s="60"/>
      <c r="SBK35" s="60"/>
      <c r="SBL35" s="60"/>
      <c r="SBM35" s="60"/>
      <c r="SBN35" s="60"/>
      <c r="SBO35" s="60"/>
      <c r="SBP35" s="60"/>
      <c r="SBQ35" s="60"/>
      <c r="SBR35" s="60"/>
      <c r="SBS35" s="60"/>
      <c r="SBT35" s="60"/>
      <c r="SBU35" s="60"/>
      <c r="SBV35" s="60"/>
      <c r="SBW35" s="60"/>
      <c r="SBX35" s="60"/>
      <c r="SBY35" s="60"/>
      <c r="SBZ35" s="60"/>
      <c r="SCA35" s="60"/>
      <c r="SCB35" s="60"/>
      <c r="SCC35" s="60"/>
      <c r="SCD35" s="60"/>
      <c r="SCE35" s="60"/>
      <c r="SCF35" s="60"/>
      <c r="SCG35" s="60"/>
      <c r="SCH35" s="60"/>
      <c r="SCI35" s="60"/>
      <c r="SCJ35" s="60"/>
      <c r="SCK35" s="60"/>
      <c r="SCL35" s="60"/>
      <c r="SCM35" s="60"/>
      <c r="SCN35" s="60"/>
      <c r="SCO35" s="60"/>
      <c r="SCP35" s="60"/>
      <c r="SCQ35" s="60"/>
      <c r="SCR35" s="60"/>
      <c r="SCS35" s="60"/>
      <c r="SCT35" s="60"/>
      <c r="SCU35" s="60"/>
      <c r="SCV35" s="60"/>
      <c r="SCW35" s="60"/>
      <c r="SCX35" s="60"/>
      <c r="SCY35" s="60"/>
      <c r="SCZ35" s="60"/>
      <c r="SDA35" s="60"/>
      <c r="SDB35" s="60"/>
      <c r="SDC35" s="60"/>
      <c r="SDD35" s="60"/>
      <c r="SDE35" s="60"/>
      <c r="SDF35" s="60"/>
      <c r="SDG35" s="60"/>
      <c r="SDH35" s="60"/>
      <c r="SDI35" s="60"/>
      <c r="SDJ35" s="60"/>
      <c r="SDK35" s="60"/>
      <c r="SDL35" s="60"/>
      <c r="SDM35" s="60"/>
      <c r="SDN35" s="60"/>
      <c r="SDO35" s="60"/>
      <c r="SDP35" s="60"/>
      <c r="SDQ35" s="60"/>
      <c r="SDR35" s="60"/>
      <c r="SDS35" s="60"/>
      <c r="SDT35" s="60"/>
      <c r="SDU35" s="60"/>
      <c r="SDV35" s="60"/>
      <c r="SDW35" s="60"/>
      <c r="SDX35" s="60"/>
      <c r="SDY35" s="60"/>
      <c r="SDZ35" s="60"/>
      <c r="SEA35" s="60"/>
      <c r="SEB35" s="60"/>
      <c r="SEC35" s="60"/>
      <c r="SED35" s="60"/>
      <c r="SEE35" s="60"/>
      <c r="SEF35" s="60"/>
      <c r="SEG35" s="60"/>
      <c r="SEH35" s="60"/>
      <c r="SEI35" s="60"/>
      <c r="SEJ35" s="60"/>
      <c r="SEK35" s="60"/>
      <c r="SEL35" s="60"/>
      <c r="SEM35" s="60"/>
      <c r="SEN35" s="60"/>
      <c r="SEO35" s="60"/>
      <c r="SEP35" s="60"/>
      <c r="SEQ35" s="60"/>
      <c r="SER35" s="60"/>
      <c r="SES35" s="60"/>
      <c r="SET35" s="60"/>
      <c r="SEU35" s="60"/>
      <c r="SEV35" s="60"/>
      <c r="SEW35" s="60"/>
      <c r="SEX35" s="60"/>
      <c r="SEY35" s="60"/>
      <c r="SEZ35" s="60"/>
      <c r="SFA35" s="60"/>
      <c r="SFB35" s="60"/>
      <c r="SFC35" s="60"/>
      <c r="SFD35" s="60"/>
      <c r="SFE35" s="60"/>
      <c r="SFF35" s="60"/>
      <c r="SFG35" s="60"/>
      <c r="SFH35" s="60"/>
      <c r="SFI35" s="60"/>
      <c r="SFJ35" s="60"/>
      <c r="SFK35" s="60"/>
      <c r="SFL35" s="60"/>
      <c r="SFM35" s="60"/>
      <c r="SFN35" s="60"/>
      <c r="SFO35" s="60"/>
      <c r="SFP35" s="60"/>
      <c r="SFQ35" s="60"/>
      <c r="SFR35" s="60"/>
      <c r="SFS35" s="60"/>
      <c r="SFT35" s="60"/>
      <c r="SFU35" s="60"/>
      <c r="SFV35" s="60"/>
      <c r="SFW35" s="60"/>
      <c r="SFX35" s="60"/>
      <c r="SFY35" s="60"/>
      <c r="SFZ35" s="60"/>
      <c r="SGA35" s="60"/>
      <c r="SGB35" s="60"/>
      <c r="SGC35" s="60"/>
      <c r="SGD35" s="60"/>
      <c r="SGE35" s="60"/>
      <c r="SGF35" s="60"/>
      <c r="SGG35" s="60"/>
      <c r="SGH35" s="60"/>
      <c r="SGI35" s="60"/>
      <c r="SGJ35" s="60"/>
      <c r="SGK35" s="60"/>
      <c r="SGL35" s="60"/>
      <c r="SGM35" s="60"/>
      <c r="SGN35" s="60"/>
      <c r="SGO35" s="60"/>
      <c r="SGP35" s="60"/>
      <c r="SGQ35" s="60"/>
      <c r="SGR35" s="60"/>
      <c r="SGS35" s="60"/>
      <c r="SGT35" s="60"/>
      <c r="SGU35" s="60"/>
      <c r="SGV35" s="60"/>
      <c r="SGW35" s="60"/>
      <c r="SGX35" s="60"/>
      <c r="SGY35" s="60"/>
      <c r="SGZ35" s="60"/>
      <c r="SHA35" s="60"/>
      <c r="SHB35" s="60"/>
      <c r="SHC35" s="60"/>
      <c r="SHD35" s="60"/>
      <c r="SHE35" s="60"/>
      <c r="SHF35" s="60"/>
      <c r="SHG35" s="60"/>
      <c r="SHH35" s="60"/>
      <c r="SHI35" s="60"/>
      <c r="SHJ35" s="60"/>
      <c r="SHK35" s="60"/>
      <c r="SHL35" s="60"/>
      <c r="SHM35" s="60"/>
      <c r="SHN35" s="60"/>
      <c r="SHO35" s="60"/>
      <c r="SHP35" s="60"/>
      <c r="SHQ35" s="60"/>
      <c r="SHR35" s="60"/>
      <c r="SHS35" s="60"/>
      <c r="SHT35" s="60"/>
      <c r="SHU35" s="60"/>
      <c r="SHV35" s="60"/>
      <c r="SHW35" s="60"/>
      <c r="SHX35" s="60"/>
      <c r="SHY35" s="60"/>
      <c r="SHZ35" s="60"/>
      <c r="SIA35" s="60"/>
      <c r="SIB35" s="60"/>
      <c r="SIC35" s="60"/>
      <c r="SID35" s="60"/>
      <c r="SIE35" s="60"/>
      <c r="SIF35" s="60"/>
      <c r="SIG35" s="60"/>
      <c r="SIH35" s="60"/>
      <c r="SII35" s="60"/>
      <c r="SIJ35" s="60"/>
      <c r="SIK35" s="60"/>
      <c r="SIL35" s="60"/>
      <c r="SIM35" s="60"/>
      <c r="SIN35" s="60"/>
      <c r="SIO35" s="60"/>
      <c r="SIP35" s="60"/>
      <c r="SIQ35" s="60"/>
      <c r="SIR35" s="60"/>
      <c r="SIS35" s="60"/>
      <c r="SIT35" s="60"/>
      <c r="SIU35" s="60"/>
      <c r="SIV35" s="60"/>
      <c r="SIW35" s="60"/>
      <c r="SIX35" s="60"/>
      <c r="SIY35" s="60"/>
      <c r="SIZ35" s="60"/>
      <c r="SJA35" s="60"/>
      <c r="SJB35" s="60"/>
      <c r="SJC35" s="60"/>
      <c r="SJD35" s="60"/>
      <c r="SJE35" s="60"/>
      <c r="SJF35" s="60"/>
      <c r="SJG35" s="60"/>
      <c r="SJH35" s="60"/>
      <c r="SJI35" s="60"/>
      <c r="SJJ35" s="60"/>
      <c r="SJK35" s="60"/>
      <c r="SJL35" s="60"/>
      <c r="SJM35" s="60"/>
      <c r="SJN35" s="60"/>
      <c r="SJO35" s="60"/>
      <c r="SJP35" s="60"/>
      <c r="SJQ35" s="60"/>
      <c r="SJR35" s="60"/>
      <c r="SJS35" s="60"/>
      <c r="SJT35" s="60"/>
      <c r="SJU35" s="60"/>
      <c r="SJV35" s="60"/>
      <c r="SJW35" s="60"/>
      <c r="SJX35" s="60"/>
      <c r="SJY35" s="60"/>
      <c r="SJZ35" s="60"/>
      <c r="SKA35" s="60"/>
      <c r="SKB35" s="60"/>
      <c r="SKC35" s="60"/>
      <c r="SKD35" s="60"/>
      <c r="SKE35" s="60"/>
      <c r="SKF35" s="60"/>
      <c r="SKG35" s="60"/>
      <c r="SKH35" s="60"/>
      <c r="SKI35" s="60"/>
      <c r="SKJ35" s="60"/>
      <c r="SKK35" s="60"/>
      <c r="SKL35" s="60"/>
      <c r="SKM35" s="60"/>
      <c r="SKN35" s="60"/>
      <c r="SKO35" s="60"/>
      <c r="SKP35" s="60"/>
      <c r="SKQ35" s="60"/>
      <c r="SKR35" s="60"/>
      <c r="SKS35" s="60"/>
      <c r="SKT35" s="60"/>
      <c r="SKU35" s="60"/>
      <c r="SKV35" s="60"/>
      <c r="SKW35" s="60"/>
      <c r="SKX35" s="60"/>
      <c r="SKY35" s="60"/>
      <c r="SKZ35" s="60"/>
      <c r="SLA35" s="60"/>
      <c r="SLB35" s="60"/>
      <c r="SLC35" s="60"/>
      <c r="SLD35" s="60"/>
      <c r="SLE35" s="60"/>
      <c r="SLF35" s="60"/>
      <c r="SLG35" s="60"/>
      <c r="SLH35" s="60"/>
      <c r="SLI35" s="60"/>
      <c r="SLJ35" s="60"/>
      <c r="SLK35" s="60"/>
      <c r="SLL35" s="60"/>
      <c r="SLM35" s="60"/>
      <c r="SLN35" s="60"/>
      <c r="SLO35" s="60"/>
      <c r="SLP35" s="60"/>
      <c r="SLQ35" s="60"/>
      <c r="SLR35" s="60"/>
      <c r="SLS35" s="60"/>
      <c r="SLT35" s="60"/>
      <c r="SLU35" s="60"/>
      <c r="SLV35" s="60"/>
      <c r="SLW35" s="60"/>
      <c r="SLX35" s="60"/>
      <c r="SLY35" s="60"/>
      <c r="SLZ35" s="60"/>
      <c r="SMA35" s="60"/>
      <c r="SMB35" s="60"/>
      <c r="SMC35" s="60"/>
      <c r="SMD35" s="60"/>
      <c r="SME35" s="60"/>
      <c r="SMF35" s="60"/>
      <c r="SMG35" s="60"/>
      <c r="SMH35" s="60"/>
      <c r="SMI35" s="60"/>
      <c r="SMJ35" s="60"/>
      <c r="SMK35" s="60"/>
      <c r="SML35" s="60"/>
      <c r="SMM35" s="60"/>
      <c r="SMN35" s="60"/>
      <c r="SMO35" s="60"/>
      <c r="SMP35" s="60"/>
      <c r="SMQ35" s="60"/>
      <c r="SMR35" s="60"/>
      <c r="SMS35" s="60"/>
      <c r="SMT35" s="60"/>
      <c r="SMU35" s="60"/>
      <c r="SMV35" s="60"/>
      <c r="SMW35" s="60"/>
      <c r="SMX35" s="60"/>
      <c r="SMY35" s="60"/>
      <c r="SMZ35" s="60"/>
      <c r="SNA35" s="60"/>
      <c r="SNB35" s="60"/>
      <c r="SNC35" s="60"/>
      <c r="SND35" s="60"/>
      <c r="SNE35" s="60"/>
      <c r="SNF35" s="60"/>
      <c r="SNG35" s="60"/>
      <c r="SNH35" s="60"/>
      <c r="SNI35" s="60"/>
      <c r="SNJ35" s="60"/>
      <c r="SNK35" s="60"/>
      <c r="SNL35" s="60"/>
      <c r="SNM35" s="60"/>
      <c r="SNN35" s="60"/>
      <c r="SNO35" s="60"/>
      <c r="SNP35" s="60"/>
      <c r="SNQ35" s="60"/>
      <c r="SNR35" s="60"/>
      <c r="SNS35" s="60"/>
      <c r="SNT35" s="60"/>
      <c r="SNU35" s="60"/>
      <c r="SNV35" s="60"/>
      <c r="SNW35" s="60"/>
      <c r="SNX35" s="60"/>
      <c r="SNY35" s="60"/>
      <c r="SNZ35" s="60"/>
      <c r="SOA35" s="60"/>
      <c r="SOB35" s="60"/>
      <c r="SOC35" s="60"/>
      <c r="SOD35" s="60"/>
      <c r="SOE35" s="60"/>
      <c r="SOF35" s="60"/>
      <c r="SOG35" s="60"/>
      <c r="SOH35" s="60"/>
      <c r="SOI35" s="60"/>
      <c r="SOJ35" s="60"/>
      <c r="SOK35" s="60"/>
      <c r="SOL35" s="60"/>
      <c r="SOM35" s="60"/>
      <c r="SON35" s="60"/>
      <c r="SOO35" s="60"/>
      <c r="SOP35" s="60"/>
      <c r="SOQ35" s="60"/>
      <c r="SOR35" s="60"/>
      <c r="SOS35" s="60"/>
      <c r="SOT35" s="60"/>
      <c r="SOU35" s="60"/>
      <c r="SOV35" s="60"/>
      <c r="SOW35" s="60"/>
      <c r="SOX35" s="60"/>
      <c r="SOY35" s="60"/>
      <c r="SOZ35" s="60"/>
      <c r="SPA35" s="60"/>
      <c r="SPB35" s="60"/>
      <c r="SPC35" s="60"/>
      <c r="SPD35" s="60"/>
      <c r="SPE35" s="60"/>
      <c r="SPF35" s="60"/>
      <c r="SPG35" s="60"/>
      <c r="SPH35" s="60"/>
      <c r="SPI35" s="60"/>
      <c r="SPJ35" s="60"/>
      <c r="SPK35" s="60"/>
      <c r="SPL35" s="60"/>
      <c r="SPM35" s="60"/>
      <c r="SPN35" s="60"/>
      <c r="SPO35" s="60"/>
      <c r="SPP35" s="60"/>
      <c r="SPQ35" s="60"/>
      <c r="SPR35" s="60"/>
      <c r="SPS35" s="60"/>
      <c r="SPT35" s="60"/>
      <c r="SPU35" s="60"/>
      <c r="SPV35" s="60"/>
      <c r="SPW35" s="60"/>
      <c r="SPX35" s="60"/>
      <c r="SPY35" s="60"/>
      <c r="SPZ35" s="60"/>
      <c r="SQA35" s="60"/>
      <c r="SQB35" s="60"/>
      <c r="SQC35" s="60"/>
      <c r="SQD35" s="60"/>
      <c r="SQE35" s="60"/>
      <c r="SQF35" s="60"/>
      <c r="SQG35" s="60"/>
      <c r="SQH35" s="60"/>
      <c r="SQI35" s="60"/>
      <c r="SQJ35" s="60"/>
      <c r="SQK35" s="60"/>
      <c r="SQL35" s="60"/>
      <c r="SQM35" s="60"/>
      <c r="SQN35" s="60"/>
      <c r="SQO35" s="60"/>
      <c r="SQP35" s="60"/>
      <c r="SQQ35" s="60"/>
      <c r="SQR35" s="60"/>
      <c r="SQS35" s="60"/>
      <c r="SQT35" s="60"/>
      <c r="SQU35" s="60"/>
      <c r="SQV35" s="60"/>
      <c r="SQW35" s="60"/>
      <c r="SQX35" s="60"/>
      <c r="SQY35" s="60"/>
      <c r="SQZ35" s="60"/>
      <c r="SRA35" s="60"/>
      <c r="SRB35" s="60"/>
      <c r="SRC35" s="60"/>
      <c r="SRD35" s="60"/>
      <c r="SRE35" s="60"/>
      <c r="SRF35" s="60"/>
      <c r="SRG35" s="60"/>
      <c r="SRH35" s="60"/>
      <c r="SRI35" s="60"/>
      <c r="SRJ35" s="60"/>
      <c r="SRK35" s="60"/>
      <c r="SRL35" s="60"/>
      <c r="SRM35" s="60"/>
      <c r="SRN35" s="60"/>
      <c r="SRO35" s="60"/>
      <c r="SRP35" s="60"/>
      <c r="SRQ35" s="60"/>
      <c r="SRR35" s="60"/>
      <c r="SRS35" s="60"/>
      <c r="SRT35" s="60"/>
      <c r="SRU35" s="60"/>
      <c r="SRV35" s="60"/>
      <c r="SRW35" s="60"/>
      <c r="SRX35" s="60"/>
      <c r="SRY35" s="60"/>
      <c r="SRZ35" s="60"/>
      <c r="SSA35" s="60"/>
      <c r="SSB35" s="60"/>
      <c r="SSC35" s="60"/>
      <c r="SSD35" s="60"/>
      <c r="SSE35" s="60"/>
      <c r="SSF35" s="60"/>
      <c r="SSG35" s="60"/>
      <c r="SSH35" s="60"/>
      <c r="SSI35" s="60"/>
      <c r="SSJ35" s="60"/>
      <c r="SSK35" s="60"/>
      <c r="SSL35" s="60"/>
      <c r="SSM35" s="60"/>
      <c r="SSN35" s="60"/>
      <c r="SSO35" s="60"/>
      <c r="SSP35" s="60"/>
      <c r="SSQ35" s="60"/>
      <c r="SSR35" s="60"/>
      <c r="SSS35" s="60"/>
      <c r="SST35" s="60"/>
      <c r="SSU35" s="60"/>
      <c r="SSV35" s="60"/>
      <c r="SSW35" s="60"/>
      <c r="SSX35" s="60"/>
      <c r="SSY35" s="60"/>
      <c r="SSZ35" s="60"/>
      <c r="STA35" s="60"/>
      <c r="STB35" s="60"/>
      <c r="STC35" s="60"/>
      <c r="STD35" s="60"/>
      <c r="STE35" s="60"/>
      <c r="STF35" s="60"/>
      <c r="STG35" s="60"/>
      <c r="STH35" s="60"/>
      <c r="STI35" s="60"/>
      <c r="STJ35" s="60"/>
      <c r="STK35" s="60"/>
      <c r="STL35" s="60"/>
      <c r="STM35" s="60"/>
      <c r="STN35" s="60"/>
      <c r="STO35" s="60"/>
      <c r="STP35" s="60"/>
      <c r="STQ35" s="60"/>
      <c r="STR35" s="60"/>
      <c r="STS35" s="60"/>
      <c r="STT35" s="60"/>
      <c r="STU35" s="60"/>
      <c r="STV35" s="60"/>
      <c r="STW35" s="60"/>
      <c r="STX35" s="60"/>
      <c r="STY35" s="60"/>
      <c r="STZ35" s="60"/>
      <c r="SUA35" s="60"/>
      <c r="SUB35" s="60"/>
      <c r="SUC35" s="60"/>
      <c r="SUD35" s="60"/>
      <c r="SUE35" s="60"/>
      <c r="SUF35" s="60"/>
      <c r="SUG35" s="60"/>
      <c r="SUH35" s="60"/>
      <c r="SUI35" s="60"/>
      <c r="SUJ35" s="60"/>
      <c r="SUK35" s="60"/>
      <c r="SUL35" s="60"/>
      <c r="SUM35" s="60"/>
      <c r="SUN35" s="60"/>
      <c r="SUO35" s="60"/>
      <c r="SUP35" s="60"/>
      <c r="SUQ35" s="60"/>
      <c r="SUR35" s="60"/>
      <c r="SUS35" s="60"/>
      <c r="SUT35" s="60"/>
      <c r="SUU35" s="60"/>
      <c r="SUV35" s="60"/>
      <c r="SUW35" s="60"/>
      <c r="SUX35" s="60"/>
      <c r="SUY35" s="60"/>
      <c r="SUZ35" s="60"/>
      <c r="SVA35" s="60"/>
      <c r="SVB35" s="60"/>
      <c r="SVC35" s="60"/>
      <c r="SVD35" s="60"/>
      <c r="SVE35" s="60"/>
      <c r="SVF35" s="60"/>
      <c r="SVG35" s="60"/>
      <c r="SVH35" s="60"/>
      <c r="SVI35" s="60"/>
      <c r="SVJ35" s="60"/>
      <c r="SVK35" s="60"/>
      <c r="SVL35" s="60"/>
      <c r="SVM35" s="60"/>
      <c r="SVN35" s="60"/>
      <c r="SVO35" s="60"/>
      <c r="SVP35" s="60"/>
      <c r="SVQ35" s="60"/>
      <c r="SVR35" s="60"/>
      <c r="SVS35" s="60"/>
      <c r="SVT35" s="60"/>
      <c r="SVU35" s="60"/>
      <c r="SVV35" s="60"/>
      <c r="SVW35" s="60"/>
      <c r="SVX35" s="60"/>
      <c r="SVY35" s="60"/>
      <c r="SVZ35" s="60"/>
      <c r="SWA35" s="60"/>
      <c r="SWB35" s="60"/>
      <c r="SWC35" s="60"/>
      <c r="SWD35" s="60"/>
      <c r="SWE35" s="60"/>
      <c r="SWF35" s="60"/>
      <c r="SWG35" s="60"/>
      <c r="SWH35" s="60"/>
      <c r="SWI35" s="60"/>
      <c r="SWJ35" s="60"/>
      <c r="SWK35" s="60"/>
      <c r="SWL35" s="60"/>
      <c r="SWM35" s="60"/>
      <c r="SWN35" s="60"/>
      <c r="SWO35" s="60"/>
      <c r="SWP35" s="60"/>
      <c r="SWQ35" s="60"/>
      <c r="SWR35" s="60"/>
      <c r="SWS35" s="60"/>
      <c r="SWT35" s="60"/>
      <c r="SWU35" s="60"/>
      <c r="SWV35" s="60"/>
      <c r="SWW35" s="60"/>
      <c r="SWX35" s="60"/>
      <c r="SWY35" s="60"/>
      <c r="SWZ35" s="60"/>
      <c r="SXA35" s="60"/>
      <c r="SXB35" s="60"/>
      <c r="SXC35" s="60"/>
      <c r="SXD35" s="60"/>
      <c r="SXE35" s="60"/>
      <c r="SXF35" s="60"/>
      <c r="SXG35" s="60"/>
      <c r="SXH35" s="60"/>
      <c r="SXI35" s="60"/>
      <c r="SXJ35" s="60"/>
      <c r="SXK35" s="60"/>
      <c r="SXL35" s="60"/>
      <c r="SXM35" s="60"/>
      <c r="SXN35" s="60"/>
      <c r="SXO35" s="60"/>
      <c r="SXP35" s="60"/>
      <c r="SXQ35" s="60"/>
      <c r="SXR35" s="60"/>
      <c r="SXS35" s="60"/>
      <c r="SXT35" s="60"/>
      <c r="SXU35" s="60"/>
      <c r="SXV35" s="60"/>
      <c r="SXW35" s="60"/>
      <c r="SXX35" s="60"/>
      <c r="SXY35" s="60"/>
      <c r="SXZ35" s="60"/>
      <c r="SYA35" s="60"/>
      <c r="SYB35" s="60"/>
      <c r="SYC35" s="60"/>
      <c r="SYD35" s="60"/>
      <c r="SYE35" s="60"/>
      <c r="SYF35" s="60"/>
      <c r="SYG35" s="60"/>
      <c r="SYH35" s="60"/>
      <c r="SYI35" s="60"/>
      <c r="SYJ35" s="60"/>
      <c r="SYK35" s="60"/>
      <c r="SYL35" s="60"/>
      <c r="SYM35" s="60"/>
      <c r="SYN35" s="60"/>
      <c r="SYO35" s="60"/>
      <c r="SYP35" s="60"/>
      <c r="SYQ35" s="60"/>
      <c r="SYR35" s="60"/>
      <c r="SYS35" s="60"/>
      <c r="SYT35" s="60"/>
      <c r="SYU35" s="60"/>
      <c r="SYV35" s="60"/>
      <c r="SYW35" s="60"/>
      <c r="SYX35" s="60"/>
      <c r="SYY35" s="60"/>
      <c r="SYZ35" s="60"/>
      <c r="SZA35" s="60"/>
      <c r="SZB35" s="60"/>
      <c r="SZC35" s="60"/>
      <c r="SZD35" s="60"/>
      <c r="SZE35" s="60"/>
      <c r="SZF35" s="60"/>
      <c r="SZG35" s="60"/>
      <c r="SZH35" s="60"/>
      <c r="SZI35" s="60"/>
      <c r="SZJ35" s="60"/>
      <c r="SZK35" s="60"/>
      <c r="SZL35" s="60"/>
      <c r="SZM35" s="60"/>
      <c r="SZN35" s="60"/>
      <c r="SZO35" s="60"/>
      <c r="SZP35" s="60"/>
      <c r="SZQ35" s="60"/>
      <c r="SZR35" s="60"/>
      <c r="SZS35" s="60"/>
      <c r="SZT35" s="60"/>
      <c r="SZU35" s="60"/>
      <c r="SZV35" s="60"/>
      <c r="SZW35" s="60"/>
      <c r="SZX35" s="60"/>
      <c r="SZY35" s="60"/>
      <c r="SZZ35" s="60"/>
      <c r="TAA35" s="60"/>
      <c r="TAB35" s="60"/>
      <c r="TAC35" s="60"/>
      <c r="TAD35" s="60"/>
      <c r="TAE35" s="60"/>
      <c r="TAF35" s="60"/>
      <c r="TAG35" s="60"/>
      <c r="TAH35" s="60"/>
      <c r="TAI35" s="60"/>
      <c r="TAJ35" s="60"/>
      <c r="TAK35" s="60"/>
      <c r="TAL35" s="60"/>
      <c r="TAM35" s="60"/>
      <c r="TAN35" s="60"/>
      <c r="TAO35" s="60"/>
      <c r="TAP35" s="60"/>
      <c r="TAQ35" s="60"/>
      <c r="TAR35" s="60"/>
      <c r="TAS35" s="60"/>
      <c r="TAT35" s="60"/>
      <c r="TAU35" s="60"/>
      <c r="TAV35" s="60"/>
      <c r="TAW35" s="60"/>
      <c r="TAX35" s="60"/>
      <c r="TAY35" s="60"/>
      <c r="TAZ35" s="60"/>
      <c r="TBA35" s="60"/>
      <c r="TBB35" s="60"/>
      <c r="TBC35" s="60"/>
      <c r="TBD35" s="60"/>
      <c r="TBE35" s="60"/>
      <c r="TBF35" s="60"/>
      <c r="TBG35" s="60"/>
      <c r="TBH35" s="60"/>
      <c r="TBI35" s="60"/>
      <c r="TBJ35" s="60"/>
      <c r="TBK35" s="60"/>
      <c r="TBL35" s="60"/>
      <c r="TBM35" s="60"/>
      <c r="TBN35" s="60"/>
      <c r="TBO35" s="60"/>
      <c r="TBP35" s="60"/>
      <c r="TBQ35" s="60"/>
      <c r="TBR35" s="60"/>
      <c r="TBS35" s="60"/>
      <c r="TBT35" s="60"/>
      <c r="TBU35" s="60"/>
      <c r="TBV35" s="60"/>
      <c r="TBW35" s="60"/>
      <c r="TBX35" s="60"/>
      <c r="TBY35" s="60"/>
      <c r="TBZ35" s="60"/>
      <c r="TCA35" s="60"/>
      <c r="TCB35" s="60"/>
      <c r="TCC35" s="60"/>
      <c r="TCD35" s="60"/>
      <c r="TCE35" s="60"/>
      <c r="TCF35" s="60"/>
      <c r="TCG35" s="60"/>
      <c r="TCH35" s="60"/>
      <c r="TCI35" s="60"/>
      <c r="TCJ35" s="60"/>
      <c r="TCK35" s="60"/>
      <c r="TCL35" s="60"/>
      <c r="TCM35" s="60"/>
      <c r="TCN35" s="60"/>
      <c r="TCO35" s="60"/>
      <c r="TCP35" s="60"/>
      <c r="TCQ35" s="60"/>
      <c r="TCR35" s="60"/>
      <c r="TCS35" s="60"/>
      <c r="TCT35" s="60"/>
      <c r="TCU35" s="60"/>
      <c r="TCV35" s="60"/>
      <c r="TCW35" s="60"/>
      <c r="TCX35" s="60"/>
      <c r="TCY35" s="60"/>
      <c r="TCZ35" s="60"/>
      <c r="TDA35" s="60"/>
      <c r="TDB35" s="60"/>
      <c r="TDC35" s="60"/>
      <c r="TDD35" s="60"/>
      <c r="TDE35" s="60"/>
      <c r="TDF35" s="60"/>
      <c r="TDG35" s="60"/>
      <c r="TDH35" s="60"/>
      <c r="TDI35" s="60"/>
      <c r="TDJ35" s="60"/>
      <c r="TDK35" s="60"/>
      <c r="TDL35" s="60"/>
      <c r="TDM35" s="60"/>
      <c r="TDN35" s="60"/>
      <c r="TDO35" s="60"/>
      <c r="TDP35" s="60"/>
      <c r="TDQ35" s="60"/>
      <c r="TDR35" s="60"/>
      <c r="TDS35" s="60"/>
      <c r="TDT35" s="60"/>
      <c r="TDU35" s="60"/>
      <c r="TDV35" s="60"/>
      <c r="TDW35" s="60"/>
      <c r="TDX35" s="60"/>
      <c r="TDY35" s="60"/>
      <c r="TDZ35" s="60"/>
      <c r="TEA35" s="60"/>
      <c r="TEB35" s="60"/>
      <c r="TEC35" s="60"/>
      <c r="TED35" s="60"/>
      <c r="TEE35" s="60"/>
      <c r="TEF35" s="60"/>
      <c r="TEG35" s="60"/>
      <c r="TEH35" s="60"/>
      <c r="TEI35" s="60"/>
      <c r="TEJ35" s="60"/>
      <c r="TEK35" s="60"/>
      <c r="TEL35" s="60"/>
      <c r="TEM35" s="60"/>
      <c r="TEN35" s="60"/>
      <c r="TEO35" s="60"/>
      <c r="TEP35" s="60"/>
      <c r="TEQ35" s="60"/>
      <c r="TER35" s="60"/>
      <c r="TES35" s="60"/>
      <c r="TET35" s="60"/>
      <c r="TEU35" s="60"/>
      <c r="TEV35" s="60"/>
      <c r="TEW35" s="60"/>
      <c r="TEX35" s="60"/>
      <c r="TEY35" s="60"/>
      <c r="TEZ35" s="60"/>
      <c r="TFA35" s="60"/>
      <c r="TFB35" s="60"/>
      <c r="TFC35" s="60"/>
      <c r="TFD35" s="60"/>
      <c r="TFE35" s="60"/>
      <c r="TFF35" s="60"/>
      <c r="TFG35" s="60"/>
      <c r="TFH35" s="60"/>
      <c r="TFI35" s="60"/>
      <c r="TFJ35" s="60"/>
      <c r="TFK35" s="60"/>
      <c r="TFL35" s="60"/>
      <c r="TFM35" s="60"/>
      <c r="TFN35" s="60"/>
      <c r="TFO35" s="60"/>
      <c r="TFP35" s="60"/>
      <c r="TFQ35" s="60"/>
      <c r="TFR35" s="60"/>
      <c r="TFS35" s="60"/>
      <c r="TFT35" s="60"/>
      <c r="TFU35" s="60"/>
      <c r="TFV35" s="60"/>
      <c r="TFW35" s="60"/>
      <c r="TFX35" s="60"/>
      <c r="TFY35" s="60"/>
      <c r="TFZ35" s="60"/>
      <c r="TGA35" s="60"/>
      <c r="TGB35" s="60"/>
      <c r="TGC35" s="60"/>
      <c r="TGD35" s="60"/>
      <c r="TGE35" s="60"/>
      <c r="TGF35" s="60"/>
      <c r="TGG35" s="60"/>
      <c r="TGH35" s="60"/>
      <c r="TGI35" s="60"/>
      <c r="TGJ35" s="60"/>
      <c r="TGK35" s="60"/>
      <c r="TGL35" s="60"/>
      <c r="TGM35" s="60"/>
      <c r="TGN35" s="60"/>
      <c r="TGO35" s="60"/>
      <c r="TGP35" s="60"/>
      <c r="TGQ35" s="60"/>
      <c r="TGR35" s="60"/>
      <c r="TGS35" s="60"/>
      <c r="TGT35" s="60"/>
      <c r="TGU35" s="60"/>
      <c r="TGV35" s="60"/>
      <c r="TGW35" s="60"/>
      <c r="TGX35" s="60"/>
      <c r="TGY35" s="60"/>
      <c r="TGZ35" s="60"/>
      <c r="THA35" s="60"/>
      <c r="THB35" s="60"/>
      <c r="THC35" s="60"/>
      <c r="THD35" s="60"/>
      <c r="THE35" s="60"/>
      <c r="THF35" s="60"/>
      <c r="THG35" s="60"/>
      <c r="THH35" s="60"/>
      <c r="THI35" s="60"/>
      <c r="THJ35" s="60"/>
      <c r="THK35" s="60"/>
      <c r="THL35" s="60"/>
      <c r="THM35" s="60"/>
      <c r="THN35" s="60"/>
      <c r="THO35" s="60"/>
      <c r="THP35" s="60"/>
      <c r="THQ35" s="60"/>
      <c r="THR35" s="60"/>
      <c r="THS35" s="60"/>
      <c r="THT35" s="60"/>
      <c r="THU35" s="60"/>
      <c r="THV35" s="60"/>
      <c r="THW35" s="60"/>
      <c r="THX35" s="60"/>
      <c r="THY35" s="60"/>
      <c r="THZ35" s="60"/>
      <c r="TIA35" s="60"/>
      <c r="TIB35" s="60"/>
      <c r="TIC35" s="60"/>
      <c r="TID35" s="60"/>
      <c r="TIE35" s="60"/>
      <c r="TIF35" s="60"/>
      <c r="TIG35" s="60"/>
      <c r="TIH35" s="60"/>
      <c r="TII35" s="60"/>
      <c r="TIJ35" s="60"/>
      <c r="TIK35" s="60"/>
      <c r="TIL35" s="60"/>
      <c r="TIM35" s="60"/>
      <c r="TIN35" s="60"/>
      <c r="TIO35" s="60"/>
      <c r="TIP35" s="60"/>
      <c r="TIQ35" s="60"/>
      <c r="TIR35" s="60"/>
      <c r="TIS35" s="60"/>
      <c r="TIT35" s="60"/>
      <c r="TIU35" s="60"/>
      <c r="TIV35" s="60"/>
      <c r="TIW35" s="60"/>
      <c r="TIX35" s="60"/>
      <c r="TIY35" s="60"/>
      <c r="TIZ35" s="60"/>
      <c r="TJA35" s="60"/>
      <c r="TJB35" s="60"/>
      <c r="TJC35" s="60"/>
      <c r="TJD35" s="60"/>
      <c r="TJE35" s="60"/>
      <c r="TJF35" s="60"/>
      <c r="TJG35" s="60"/>
      <c r="TJH35" s="60"/>
      <c r="TJI35" s="60"/>
      <c r="TJJ35" s="60"/>
      <c r="TJK35" s="60"/>
      <c r="TJL35" s="60"/>
      <c r="TJM35" s="60"/>
      <c r="TJN35" s="60"/>
      <c r="TJO35" s="60"/>
      <c r="TJP35" s="60"/>
      <c r="TJQ35" s="60"/>
      <c r="TJR35" s="60"/>
      <c r="TJS35" s="60"/>
      <c r="TJT35" s="60"/>
      <c r="TJU35" s="60"/>
      <c r="TJV35" s="60"/>
      <c r="TJW35" s="60"/>
      <c r="TJX35" s="60"/>
      <c r="TJY35" s="60"/>
      <c r="TJZ35" s="60"/>
      <c r="TKA35" s="60"/>
      <c r="TKB35" s="60"/>
      <c r="TKC35" s="60"/>
      <c r="TKD35" s="60"/>
      <c r="TKE35" s="60"/>
      <c r="TKF35" s="60"/>
      <c r="TKG35" s="60"/>
      <c r="TKH35" s="60"/>
      <c r="TKI35" s="60"/>
      <c r="TKJ35" s="60"/>
      <c r="TKK35" s="60"/>
      <c r="TKL35" s="60"/>
      <c r="TKM35" s="60"/>
      <c r="TKN35" s="60"/>
      <c r="TKO35" s="60"/>
      <c r="TKP35" s="60"/>
      <c r="TKQ35" s="60"/>
      <c r="TKR35" s="60"/>
      <c r="TKS35" s="60"/>
      <c r="TKT35" s="60"/>
      <c r="TKU35" s="60"/>
      <c r="TKV35" s="60"/>
      <c r="TKW35" s="60"/>
      <c r="TKX35" s="60"/>
      <c r="TKY35" s="60"/>
      <c r="TKZ35" s="60"/>
      <c r="TLA35" s="60"/>
      <c r="TLB35" s="60"/>
      <c r="TLC35" s="60"/>
      <c r="TLD35" s="60"/>
      <c r="TLE35" s="60"/>
      <c r="TLF35" s="60"/>
      <c r="TLG35" s="60"/>
      <c r="TLH35" s="60"/>
      <c r="TLI35" s="60"/>
      <c r="TLJ35" s="60"/>
      <c r="TLK35" s="60"/>
      <c r="TLL35" s="60"/>
      <c r="TLM35" s="60"/>
      <c r="TLN35" s="60"/>
      <c r="TLO35" s="60"/>
      <c r="TLP35" s="60"/>
      <c r="TLQ35" s="60"/>
      <c r="TLR35" s="60"/>
      <c r="TLS35" s="60"/>
      <c r="TLT35" s="60"/>
      <c r="TLU35" s="60"/>
      <c r="TLV35" s="60"/>
      <c r="TLW35" s="60"/>
      <c r="TLX35" s="60"/>
      <c r="TLY35" s="60"/>
      <c r="TLZ35" s="60"/>
      <c r="TMA35" s="60"/>
      <c r="TMB35" s="60"/>
      <c r="TMC35" s="60"/>
      <c r="TMD35" s="60"/>
      <c r="TME35" s="60"/>
      <c r="TMF35" s="60"/>
      <c r="TMG35" s="60"/>
      <c r="TMH35" s="60"/>
      <c r="TMI35" s="60"/>
      <c r="TMJ35" s="60"/>
      <c r="TMK35" s="60"/>
      <c r="TML35" s="60"/>
      <c r="TMM35" s="60"/>
      <c r="TMN35" s="60"/>
      <c r="TMO35" s="60"/>
      <c r="TMP35" s="60"/>
      <c r="TMQ35" s="60"/>
      <c r="TMR35" s="60"/>
      <c r="TMS35" s="60"/>
      <c r="TMT35" s="60"/>
      <c r="TMU35" s="60"/>
      <c r="TMV35" s="60"/>
      <c r="TMW35" s="60"/>
      <c r="TMX35" s="60"/>
      <c r="TMY35" s="60"/>
      <c r="TMZ35" s="60"/>
      <c r="TNA35" s="60"/>
      <c r="TNB35" s="60"/>
      <c r="TNC35" s="60"/>
      <c r="TND35" s="60"/>
      <c r="TNE35" s="60"/>
      <c r="TNF35" s="60"/>
      <c r="TNG35" s="60"/>
      <c r="TNH35" s="60"/>
      <c r="TNI35" s="60"/>
      <c r="TNJ35" s="60"/>
      <c r="TNK35" s="60"/>
      <c r="TNL35" s="60"/>
      <c r="TNM35" s="60"/>
      <c r="TNN35" s="60"/>
      <c r="TNO35" s="60"/>
      <c r="TNP35" s="60"/>
      <c r="TNQ35" s="60"/>
      <c r="TNR35" s="60"/>
      <c r="TNS35" s="60"/>
      <c r="TNT35" s="60"/>
      <c r="TNU35" s="60"/>
      <c r="TNV35" s="60"/>
      <c r="TNW35" s="60"/>
      <c r="TNX35" s="60"/>
      <c r="TNY35" s="60"/>
      <c r="TNZ35" s="60"/>
      <c r="TOA35" s="60"/>
      <c r="TOB35" s="60"/>
      <c r="TOC35" s="60"/>
      <c r="TOD35" s="60"/>
      <c r="TOE35" s="60"/>
      <c r="TOF35" s="60"/>
      <c r="TOG35" s="60"/>
      <c r="TOH35" s="60"/>
      <c r="TOI35" s="60"/>
      <c r="TOJ35" s="60"/>
      <c r="TOK35" s="60"/>
      <c r="TOL35" s="60"/>
      <c r="TOM35" s="60"/>
      <c r="TON35" s="60"/>
      <c r="TOO35" s="60"/>
      <c r="TOP35" s="60"/>
      <c r="TOQ35" s="60"/>
      <c r="TOR35" s="60"/>
      <c r="TOS35" s="60"/>
      <c r="TOT35" s="60"/>
      <c r="TOU35" s="60"/>
      <c r="TOV35" s="60"/>
      <c r="TOW35" s="60"/>
      <c r="TOX35" s="60"/>
      <c r="TOY35" s="60"/>
      <c r="TOZ35" s="60"/>
      <c r="TPA35" s="60"/>
      <c r="TPB35" s="60"/>
      <c r="TPC35" s="60"/>
      <c r="TPD35" s="60"/>
      <c r="TPE35" s="60"/>
      <c r="TPF35" s="60"/>
      <c r="TPG35" s="60"/>
      <c r="TPH35" s="60"/>
      <c r="TPI35" s="60"/>
      <c r="TPJ35" s="60"/>
      <c r="TPK35" s="60"/>
      <c r="TPL35" s="60"/>
      <c r="TPM35" s="60"/>
      <c r="TPN35" s="60"/>
      <c r="TPO35" s="60"/>
      <c r="TPP35" s="60"/>
      <c r="TPQ35" s="60"/>
      <c r="TPR35" s="60"/>
      <c r="TPS35" s="60"/>
      <c r="TPT35" s="60"/>
      <c r="TPU35" s="60"/>
      <c r="TPV35" s="60"/>
      <c r="TPW35" s="60"/>
      <c r="TPX35" s="60"/>
      <c r="TPY35" s="60"/>
      <c r="TPZ35" s="60"/>
      <c r="TQA35" s="60"/>
      <c r="TQB35" s="60"/>
      <c r="TQC35" s="60"/>
      <c r="TQD35" s="60"/>
      <c r="TQE35" s="60"/>
      <c r="TQF35" s="60"/>
      <c r="TQG35" s="60"/>
      <c r="TQH35" s="60"/>
      <c r="TQI35" s="60"/>
      <c r="TQJ35" s="60"/>
      <c r="TQK35" s="60"/>
      <c r="TQL35" s="60"/>
      <c r="TQM35" s="60"/>
      <c r="TQN35" s="60"/>
      <c r="TQO35" s="60"/>
      <c r="TQP35" s="60"/>
      <c r="TQQ35" s="60"/>
      <c r="TQR35" s="60"/>
      <c r="TQS35" s="60"/>
      <c r="TQT35" s="60"/>
      <c r="TQU35" s="60"/>
      <c r="TQV35" s="60"/>
      <c r="TQW35" s="60"/>
      <c r="TQX35" s="60"/>
      <c r="TQY35" s="60"/>
      <c r="TQZ35" s="60"/>
      <c r="TRA35" s="60"/>
      <c r="TRB35" s="60"/>
      <c r="TRC35" s="60"/>
      <c r="TRD35" s="60"/>
      <c r="TRE35" s="60"/>
      <c r="TRF35" s="60"/>
      <c r="TRG35" s="60"/>
      <c r="TRH35" s="60"/>
      <c r="TRI35" s="60"/>
      <c r="TRJ35" s="60"/>
      <c r="TRK35" s="60"/>
      <c r="TRL35" s="60"/>
      <c r="TRM35" s="60"/>
      <c r="TRN35" s="60"/>
      <c r="TRO35" s="60"/>
      <c r="TRP35" s="60"/>
      <c r="TRQ35" s="60"/>
      <c r="TRR35" s="60"/>
      <c r="TRS35" s="60"/>
      <c r="TRT35" s="60"/>
      <c r="TRU35" s="60"/>
      <c r="TRV35" s="60"/>
      <c r="TRW35" s="60"/>
      <c r="TRX35" s="60"/>
      <c r="TRY35" s="60"/>
      <c r="TRZ35" s="60"/>
      <c r="TSA35" s="60"/>
      <c r="TSB35" s="60"/>
      <c r="TSC35" s="60"/>
      <c r="TSD35" s="60"/>
      <c r="TSE35" s="60"/>
      <c r="TSF35" s="60"/>
      <c r="TSG35" s="60"/>
      <c r="TSH35" s="60"/>
      <c r="TSI35" s="60"/>
      <c r="TSJ35" s="60"/>
      <c r="TSK35" s="60"/>
      <c r="TSL35" s="60"/>
      <c r="TSM35" s="60"/>
      <c r="TSN35" s="60"/>
      <c r="TSO35" s="60"/>
      <c r="TSP35" s="60"/>
      <c r="TSQ35" s="60"/>
      <c r="TSR35" s="60"/>
      <c r="TSS35" s="60"/>
      <c r="TST35" s="60"/>
      <c r="TSU35" s="60"/>
      <c r="TSV35" s="60"/>
      <c r="TSW35" s="60"/>
      <c r="TSX35" s="60"/>
      <c r="TSY35" s="60"/>
      <c r="TSZ35" s="60"/>
      <c r="TTA35" s="60"/>
      <c r="TTB35" s="60"/>
      <c r="TTC35" s="60"/>
      <c r="TTD35" s="60"/>
      <c r="TTE35" s="60"/>
      <c r="TTF35" s="60"/>
      <c r="TTG35" s="60"/>
      <c r="TTH35" s="60"/>
      <c r="TTI35" s="60"/>
      <c r="TTJ35" s="60"/>
      <c r="TTK35" s="60"/>
      <c r="TTL35" s="60"/>
      <c r="TTM35" s="60"/>
      <c r="TTN35" s="60"/>
      <c r="TTO35" s="60"/>
      <c r="TTP35" s="60"/>
      <c r="TTQ35" s="60"/>
      <c r="TTR35" s="60"/>
      <c r="TTS35" s="60"/>
      <c r="TTT35" s="60"/>
      <c r="TTU35" s="60"/>
      <c r="TTV35" s="60"/>
      <c r="TTW35" s="60"/>
      <c r="TTX35" s="60"/>
      <c r="TTY35" s="60"/>
      <c r="TTZ35" s="60"/>
      <c r="TUA35" s="60"/>
      <c r="TUB35" s="60"/>
      <c r="TUC35" s="60"/>
      <c r="TUD35" s="60"/>
      <c r="TUE35" s="60"/>
      <c r="TUF35" s="60"/>
      <c r="TUG35" s="60"/>
      <c r="TUH35" s="60"/>
      <c r="TUI35" s="60"/>
      <c r="TUJ35" s="60"/>
      <c r="TUK35" s="60"/>
      <c r="TUL35" s="60"/>
      <c r="TUM35" s="60"/>
      <c r="TUN35" s="60"/>
      <c r="TUO35" s="60"/>
      <c r="TUP35" s="60"/>
      <c r="TUQ35" s="60"/>
      <c r="TUR35" s="60"/>
      <c r="TUS35" s="60"/>
      <c r="TUT35" s="60"/>
      <c r="TUU35" s="60"/>
      <c r="TUV35" s="60"/>
      <c r="TUW35" s="60"/>
      <c r="TUX35" s="60"/>
      <c r="TUY35" s="60"/>
      <c r="TUZ35" s="60"/>
      <c r="TVA35" s="60"/>
      <c r="TVB35" s="60"/>
      <c r="TVC35" s="60"/>
      <c r="TVD35" s="60"/>
      <c r="TVE35" s="60"/>
      <c r="TVF35" s="60"/>
      <c r="TVG35" s="60"/>
      <c r="TVH35" s="60"/>
      <c r="TVI35" s="60"/>
      <c r="TVJ35" s="60"/>
      <c r="TVK35" s="60"/>
      <c r="TVL35" s="60"/>
      <c r="TVM35" s="60"/>
      <c r="TVN35" s="60"/>
      <c r="TVO35" s="60"/>
      <c r="TVP35" s="60"/>
      <c r="TVQ35" s="60"/>
      <c r="TVR35" s="60"/>
      <c r="TVS35" s="60"/>
      <c r="TVT35" s="60"/>
      <c r="TVU35" s="60"/>
      <c r="TVV35" s="60"/>
      <c r="TVW35" s="60"/>
      <c r="TVX35" s="60"/>
      <c r="TVY35" s="60"/>
      <c r="TVZ35" s="60"/>
      <c r="TWA35" s="60"/>
      <c r="TWB35" s="60"/>
      <c r="TWC35" s="60"/>
      <c r="TWD35" s="60"/>
      <c r="TWE35" s="60"/>
      <c r="TWF35" s="60"/>
      <c r="TWG35" s="60"/>
      <c r="TWH35" s="60"/>
      <c r="TWI35" s="60"/>
      <c r="TWJ35" s="60"/>
      <c r="TWK35" s="60"/>
      <c r="TWL35" s="60"/>
      <c r="TWM35" s="60"/>
      <c r="TWN35" s="60"/>
      <c r="TWO35" s="60"/>
      <c r="TWP35" s="60"/>
      <c r="TWQ35" s="60"/>
      <c r="TWR35" s="60"/>
      <c r="TWS35" s="60"/>
      <c r="TWT35" s="60"/>
      <c r="TWU35" s="60"/>
      <c r="TWV35" s="60"/>
      <c r="TWW35" s="60"/>
      <c r="TWX35" s="60"/>
      <c r="TWY35" s="60"/>
      <c r="TWZ35" s="60"/>
      <c r="TXA35" s="60"/>
      <c r="TXB35" s="60"/>
      <c r="TXC35" s="60"/>
      <c r="TXD35" s="60"/>
      <c r="TXE35" s="60"/>
      <c r="TXF35" s="60"/>
      <c r="TXG35" s="60"/>
      <c r="TXH35" s="60"/>
      <c r="TXI35" s="60"/>
      <c r="TXJ35" s="60"/>
      <c r="TXK35" s="60"/>
      <c r="TXL35" s="60"/>
      <c r="TXM35" s="60"/>
      <c r="TXN35" s="60"/>
      <c r="TXO35" s="60"/>
      <c r="TXP35" s="60"/>
      <c r="TXQ35" s="60"/>
      <c r="TXR35" s="60"/>
      <c r="TXS35" s="60"/>
      <c r="TXT35" s="60"/>
      <c r="TXU35" s="60"/>
      <c r="TXV35" s="60"/>
      <c r="TXW35" s="60"/>
      <c r="TXX35" s="60"/>
      <c r="TXY35" s="60"/>
      <c r="TXZ35" s="60"/>
      <c r="TYA35" s="60"/>
      <c r="TYB35" s="60"/>
      <c r="TYC35" s="60"/>
      <c r="TYD35" s="60"/>
      <c r="TYE35" s="60"/>
      <c r="TYF35" s="60"/>
      <c r="TYG35" s="60"/>
      <c r="TYH35" s="60"/>
      <c r="TYI35" s="60"/>
      <c r="TYJ35" s="60"/>
      <c r="TYK35" s="60"/>
      <c r="TYL35" s="60"/>
      <c r="TYM35" s="60"/>
      <c r="TYN35" s="60"/>
      <c r="TYO35" s="60"/>
      <c r="TYP35" s="60"/>
      <c r="TYQ35" s="60"/>
      <c r="TYR35" s="60"/>
      <c r="TYS35" s="60"/>
      <c r="TYT35" s="60"/>
      <c r="TYU35" s="60"/>
      <c r="TYV35" s="60"/>
      <c r="TYW35" s="60"/>
      <c r="TYX35" s="60"/>
      <c r="TYY35" s="60"/>
      <c r="TYZ35" s="60"/>
      <c r="TZA35" s="60"/>
      <c r="TZB35" s="60"/>
      <c r="TZC35" s="60"/>
      <c r="TZD35" s="60"/>
      <c r="TZE35" s="60"/>
      <c r="TZF35" s="60"/>
      <c r="TZG35" s="60"/>
      <c r="TZH35" s="60"/>
      <c r="TZI35" s="60"/>
      <c r="TZJ35" s="60"/>
      <c r="TZK35" s="60"/>
      <c r="TZL35" s="60"/>
      <c r="TZM35" s="60"/>
      <c r="TZN35" s="60"/>
      <c r="TZO35" s="60"/>
      <c r="TZP35" s="60"/>
      <c r="TZQ35" s="60"/>
      <c r="TZR35" s="60"/>
      <c r="TZS35" s="60"/>
      <c r="TZT35" s="60"/>
      <c r="TZU35" s="60"/>
      <c r="TZV35" s="60"/>
      <c r="TZW35" s="60"/>
      <c r="TZX35" s="60"/>
      <c r="TZY35" s="60"/>
      <c r="TZZ35" s="60"/>
      <c r="UAA35" s="60"/>
      <c r="UAB35" s="60"/>
      <c r="UAC35" s="60"/>
      <c r="UAD35" s="60"/>
      <c r="UAE35" s="60"/>
      <c r="UAF35" s="60"/>
      <c r="UAG35" s="60"/>
      <c r="UAH35" s="60"/>
      <c r="UAI35" s="60"/>
      <c r="UAJ35" s="60"/>
      <c r="UAK35" s="60"/>
      <c r="UAL35" s="60"/>
      <c r="UAM35" s="60"/>
      <c r="UAN35" s="60"/>
      <c r="UAO35" s="60"/>
      <c r="UAP35" s="60"/>
      <c r="UAQ35" s="60"/>
      <c r="UAR35" s="60"/>
      <c r="UAS35" s="60"/>
      <c r="UAT35" s="60"/>
      <c r="UAU35" s="60"/>
      <c r="UAV35" s="60"/>
      <c r="UAW35" s="60"/>
      <c r="UAX35" s="60"/>
      <c r="UAY35" s="60"/>
      <c r="UAZ35" s="60"/>
      <c r="UBA35" s="60"/>
      <c r="UBB35" s="60"/>
      <c r="UBC35" s="60"/>
      <c r="UBD35" s="60"/>
      <c r="UBE35" s="60"/>
      <c r="UBF35" s="60"/>
      <c r="UBG35" s="60"/>
      <c r="UBH35" s="60"/>
      <c r="UBI35" s="60"/>
      <c r="UBJ35" s="60"/>
      <c r="UBK35" s="60"/>
      <c r="UBL35" s="60"/>
      <c r="UBM35" s="60"/>
      <c r="UBN35" s="60"/>
      <c r="UBO35" s="60"/>
      <c r="UBP35" s="60"/>
      <c r="UBQ35" s="60"/>
      <c r="UBR35" s="60"/>
      <c r="UBS35" s="60"/>
      <c r="UBT35" s="60"/>
      <c r="UBU35" s="60"/>
      <c r="UBV35" s="60"/>
      <c r="UBW35" s="60"/>
      <c r="UBX35" s="60"/>
      <c r="UBY35" s="60"/>
      <c r="UBZ35" s="60"/>
      <c r="UCA35" s="60"/>
      <c r="UCB35" s="60"/>
      <c r="UCC35" s="60"/>
      <c r="UCD35" s="60"/>
      <c r="UCE35" s="60"/>
      <c r="UCF35" s="60"/>
      <c r="UCG35" s="60"/>
      <c r="UCH35" s="60"/>
      <c r="UCI35" s="60"/>
      <c r="UCJ35" s="60"/>
      <c r="UCK35" s="60"/>
      <c r="UCL35" s="60"/>
      <c r="UCM35" s="60"/>
      <c r="UCN35" s="60"/>
      <c r="UCO35" s="60"/>
      <c r="UCP35" s="60"/>
      <c r="UCQ35" s="60"/>
      <c r="UCR35" s="60"/>
      <c r="UCS35" s="60"/>
      <c r="UCT35" s="60"/>
      <c r="UCU35" s="60"/>
      <c r="UCV35" s="60"/>
      <c r="UCW35" s="60"/>
      <c r="UCX35" s="60"/>
      <c r="UCY35" s="60"/>
      <c r="UCZ35" s="60"/>
      <c r="UDA35" s="60"/>
      <c r="UDB35" s="60"/>
      <c r="UDC35" s="60"/>
      <c r="UDD35" s="60"/>
      <c r="UDE35" s="60"/>
      <c r="UDF35" s="60"/>
      <c r="UDG35" s="60"/>
      <c r="UDH35" s="60"/>
      <c r="UDI35" s="60"/>
      <c r="UDJ35" s="60"/>
      <c r="UDK35" s="60"/>
      <c r="UDL35" s="60"/>
      <c r="UDM35" s="60"/>
      <c r="UDN35" s="60"/>
      <c r="UDO35" s="60"/>
      <c r="UDP35" s="60"/>
      <c r="UDQ35" s="60"/>
      <c r="UDR35" s="60"/>
      <c r="UDS35" s="60"/>
      <c r="UDT35" s="60"/>
      <c r="UDU35" s="60"/>
      <c r="UDV35" s="60"/>
      <c r="UDW35" s="60"/>
      <c r="UDX35" s="60"/>
      <c r="UDY35" s="60"/>
      <c r="UDZ35" s="60"/>
      <c r="UEA35" s="60"/>
      <c r="UEB35" s="60"/>
      <c r="UEC35" s="60"/>
      <c r="UED35" s="60"/>
      <c r="UEE35" s="60"/>
      <c r="UEF35" s="60"/>
      <c r="UEG35" s="60"/>
      <c r="UEH35" s="60"/>
      <c r="UEI35" s="60"/>
      <c r="UEJ35" s="60"/>
      <c r="UEK35" s="60"/>
      <c r="UEL35" s="60"/>
      <c r="UEM35" s="60"/>
      <c r="UEN35" s="60"/>
      <c r="UEO35" s="60"/>
      <c r="UEP35" s="60"/>
      <c r="UEQ35" s="60"/>
      <c r="UER35" s="60"/>
      <c r="UES35" s="60"/>
      <c r="UET35" s="60"/>
      <c r="UEU35" s="60"/>
      <c r="UEV35" s="60"/>
      <c r="UEW35" s="60"/>
      <c r="UEX35" s="60"/>
      <c r="UEY35" s="60"/>
      <c r="UEZ35" s="60"/>
      <c r="UFA35" s="60"/>
      <c r="UFB35" s="60"/>
      <c r="UFC35" s="60"/>
      <c r="UFD35" s="60"/>
      <c r="UFE35" s="60"/>
      <c r="UFF35" s="60"/>
      <c r="UFG35" s="60"/>
      <c r="UFH35" s="60"/>
      <c r="UFI35" s="60"/>
      <c r="UFJ35" s="60"/>
      <c r="UFK35" s="60"/>
      <c r="UFL35" s="60"/>
      <c r="UFM35" s="60"/>
      <c r="UFN35" s="60"/>
      <c r="UFO35" s="60"/>
      <c r="UFP35" s="60"/>
      <c r="UFQ35" s="60"/>
      <c r="UFR35" s="60"/>
      <c r="UFS35" s="60"/>
      <c r="UFT35" s="60"/>
      <c r="UFU35" s="60"/>
      <c r="UFV35" s="60"/>
      <c r="UFW35" s="60"/>
      <c r="UFX35" s="60"/>
      <c r="UFY35" s="60"/>
      <c r="UFZ35" s="60"/>
      <c r="UGA35" s="60"/>
      <c r="UGB35" s="60"/>
      <c r="UGC35" s="60"/>
      <c r="UGD35" s="60"/>
      <c r="UGE35" s="60"/>
      <c r="UGF35" s="60"/>
      <c r="UGG35" s="60"/>
      <c r="UGH35" s="60"/>
      <c r="UGI35" s="60"/>
      <c r="UGJ35" s="60"/>
      <c r="UGK35" s="60"/>
      <c r="UGL35" s="60"/>
      <c r="UGM35" s="60"/>
      <c r="UGN35" s="60"/>
      <c r="UGO35" s="60"/>
      <c r="UGP35" s="60"/>
      <c r="UGQ35" s="60"/>
      <c r="UGR35" s="60"/>
      <c r="UGS35" s="60"/>
      <c r="UGT35" s="60"/>
      <c r="UGU35" s="60"/>
      <c r="UGV35" s="60"/>
      <c r="UGW35" s="60"/>
      <c r="UGX35" s="60"/>
      <c r="UGY35" s="60"/>
      <c r="UGZ35" s="60"/>
      <c r="UHA35" s="60"/>
      <c r="UHB35" s="60"/>
      <c r="UHC35" s="60"/>
      <c r="UHD35" s="60"/>
      <c r="UHE35" s="60"/>
      <c r="UHF35" s="60"/>
      <c r="UHG35" s="60"/>
      <c r="UHH35" s="60"/>
      <c r="UHI35" s="60"/>
      <c r="UHJ35" s="60"/>
      <c r="UHK35" s="60"/>
      <c r="UHL35" s="60"/>
      <c r="UHM35" s="60"/>
      <c r="UHN35" s="60"/>
      <c r="UHO35" s="60"/>
      <c r="UHP35" s="60"/>
      <c r="UHQ35" s="60"/>
      <c r="UHR35" s="60"/>
      <c r="UHS35" s="60"/>
      <c r="UHT35" s="60"/>
      <c r="UHU35" s="60"/>
      <c r="UHV35" s="60"/>
      <c r="UHW35" s="60"/>
      <c r="UHX35" s="60"/>
      <c r="UHY35" s="60"/>
      <c r="UHZ35" s="60"/>
      <c r="UIA35" s="60"/>
      <c r="UIB35" s="60"/>
      <c r="UIC35" s="60"/>
      <c r="UID35" s="60"/>
      <c r="UIE35" s="60"/>
      <c r="UIF35" s="60"/>
      <c r="UIG35" s="60"/>
      <c r="UIH35" s="60"/>
      <c r="UII35" s="60"/>
      <c r="UIJ35" s="60"/>
      <c r="UIK35" s="60"/>
      <c r="UIL35" s="60"/>
      <c r="UIM35" s="60"/>
      <c r="UIN35" s="60"/>
      <c r="UIO35" s="60"/>
      <c r="UIP35" s="60"/>
      <c r="UIQ35" s="60"/>
      <c r="UIR35" s="60"/>
      <c r="UIS35" s="60"/>
      <c r="UIT35" s="60"/>
      <c r="UIU35" s="60"/>
      <c r="UIV35" s="60"/>
      <c r="UIW35" s="60"/>
      <c r="UIX35" s="60"/>
      <c r="UIY35" s="60"/>
      <c r="UIZ35" s="60"/>
      <c r="UJA35" s="60"/>
      <c r="UJB35" s="60"/>
      <c r="UJC35" s="60"/>
      <c r="UJD35" s="60"/>
      <c r="UJE35" s="60"/>
      <c r="UJF35" s="60"/>
      <c r="UJG35" s="60"/>
      <c r="UJH35" s="60"/>
      <c r="UJI35" s="60"/>
      <c r="UJJ35" s="60"/>
      <c r="UJK35" s="60"/>
      <c r="UJL35" s="60"/>
      <c r="UJM35" s="60"/>
      <c r="UJN35" s="60"/>
      <c r="UJO35" s="60"/>
      <c r="UJP35" s="60"/>
      <c r="UJQ35" s="60"/>
      <c r="UJR35" s="60"/>
      <c r="UJS35" s="60"/>
      <c r="UJT35" s="60"/>
      <c r="UJU35" s="60"/>
      <c r="UJV35" s="60"/>
      <c r="UJW35" s="60"/>
      <c r="UJX35" s="60"/>
      <c r="UJY35" s="60"/>
      <c r="UJZ35" s="60"/>
      <c r="UKA35" s="60"/>
      <c r="UKB35" s="60"/>
      <c r="UKC35" s="60"/>
      <c r="UKD35" s="60"/>
      <c r="UKE35" s="60"/>
      <c r="UKF35" s="60"/>
      <c r="UKG35" s="60"/>
      <c r="UKH35" s="60"/>
      <c r="UKI35" s="60"/>
      <c r="UKJ35" s="60"/>
      <c r="UKK35" s="60"/>
      <c r="UKL35" s="60"/>
      <c r="UKM35" s="60"/>
      <c r="UKN35" s="60"/>
      <c r="UKO35" s="60"/>
      <c r="UKP35" s="60"/>
      <c r="UKQ35" s="60"/>
      <c r="UKR35" s="60"/>
      <c r="UKS35" s="60"/>
      <c r="UKT35" s="60"/>
      <c r="UKU35" s="60"/>
      <c r="UKV35" s="60"/>
      <c r="UKW35" s="60"/>
      <c r="UKX35" s="60"/>
      <c r="UKY35" s="60"/>
      <c r="UKZ35" s="60"/>
      <c r="ULA35" s="60"/>
      <c r="ULB35" s="60"/>
      <c r="ULC35" s="60"/>
      <c r="ULD35" s="60"/>
      <c r="ULE35" s="60"/>
      <c r="ULF35" s="60"/>
      <c r="ULG35" s="60"/>
      <c r="ULH35" s="60"/>
      <c r="ULI35" s="60"/>
      <c r="ULJ35" s="60"/>
      <c r="ULK35" s="60"/>
      <c r="ULL35" s="60"/>
      <c r="ULM35" s="60"/>
      <c r="ULN35" s="60"/>
      <c r="ULO35" s="60"/>
      <c r="ULP35" s="60"/>
      <c r="ULQ35" s="60"/>
      <c r="ULR35" s="60"/>
      <c r="ULS35" s="60"/>
      <c r="ULT35" s="60"/>
      <c r="ULU35" s="60"/>
      <c r="ULV35" s="60"/>
      <c r="ULW35" s="60"/>
      <c r="ULX35" s="60"/>
      <c r="ULY35" s="60"/>
      <c r="ULZ35" s="60"/>
      <c r="UMA35" s="60"/>
      <c r="UMB35" s="60"/>
      <c r="UMC35" s="60"/>
      <c r="UMD35" s="60"/>
      <c r="UME35" s="60"/>
      <c r="UMF35" s="60"/>
      <c r="UMG35" s="60"/>
      <c r="UMH35" s="60"/>
      <c r="UMI35" s="60"/>
      <c r="UMJ35" s="60"/>
      <c r="UMK35" s="60"/>
      <c r="UML35" s="60"/>
      <c r="UMM35" s="60"/>
      <c r="UMN35" s="60"/>
      <c r="UMO35" s="60"/>
      <c r="UMP35" s="60"/>
      <c r="UMQ35" s="60"/>
      <c r="UMR35" s="60"/>
      <c r="UMS35" s="60"/>
      <c r="UMT35" s="60"/>
      <c r="UMU35" s="60"/>
      <c r="UMV35" s="60"/>
      <c r="UMW35" s="60"/>
      <c r="UMX35" s="60"/>
      <c r="UMY35" s="60"/>
      <c r="UMZ35" s="60"/>
      <c r="UNA35" s="60"/>
      <c r="UNB35" s="60"/>
      <c r="UNC35" s="60"/>
      <c r="UND35" s="60"/>
      <c r="UNE35" s="60"/>
      <c r="UNF35" s="60"/>
      <c r="UNG35" s="60"/>
      <c r="UNH35" s="60"/>
      <c r="UNI35" s="60"/>
      <c r="UNJ35" s="60"/>
      <c r="UNK35" s="60"/>
      <c r="UNL35" s="60"/>
      <c r="UNM35" s="60"/>
      <c r="UNN35" s="60"/>
      <c r="UNO35" s="60"/>
      <c r="UNP35" s="60"/>
      <c r="UNQ35" s="60"/>
      <c r="UNR35" s="60"/>
      <c r="UNS35" s="60"/>
      <c r="UNT35" s="60"/>
      <c r="UNU35" s="60"/>
      <c r="UNV35" s="60"/>
      <c r="UNW35" s="60"/>
      <c r="UNX35" s="60"/>
      <c r="UNY35" s="60"/>
      <c r="UNZ35" s="60"/>
      <c r="UOA35" s="60"/>
      <c r="UOB35" s="60"/>
      <c r="UOC35" s="60"/>
      <c r="UOD35" s="60"/>
      <c r="UOE35" s="60"/>
      <c r="UOF35" s="60"/>
      <c r="UOG35" s="60"/>
      <c r="UOH35" s="60"/>
      <c r="UOI35" s="60"/>
      <c r="UOJ35" s="60"/>
      <c r="UOK35" s="60"/>
      <c r="UOL35" s="60"/>
      <c r="UOM35" s="60"/>
      <c r="UON35" s="60"/>
      <c r="UOO35" s="60"/>
      <c r="UOP35" s="60"/>
      <c r="UOQ35" s="60"/>
      <c r="UOR35" s="60"/>
      <c r="UOS35" s="60"/>
      <c r="UOT35" s="60"/>
      <c r="UOU35" s="60"/>
      <c r="UOV35" s="60"/>
      <c r="UOW35" s="60"/>
      <c r="UOX35" s="60"/>
      <c r="UOY35" s="60"/>
      <c r="UOZ35" s="60"/>
      <c r="UPA35" s="60"/>
      <c r="UPB35" s="60"/>
      <c r="UPC35" s="60"/>
      <c r="UPD35" s="60"/>
      <c r="UPE35" s="60"/>
      <c r="UPF35" s="60"/>
      <c r="UPG35" s="60"/>
      <c r="UPH35" s="60"/>
      <c r="UPI35" s="60"/>
      <c r="UPJ35" s="60"/>
      <c r="UPK35" s="60"/>
      <c r="UPL35" s="60"/>
      <c r="UPM35" s="60"/>
      <c r="UPN35" s="60"/>
      <c r="UPO35" s="60"/>
      <c r="UPP35" s="60"/>
      <c r="UPQ35" s="60"/>
      <c r="UPR35" s="60"/>
      <c r="UPS35" s="60"/>
      <c r="UPT35" s="60"/>
      <c r="UPU35" s="60"/>
      <c r="UPV35" s="60"/>
      <c r="UPW35" s="60"/>
      <c r="UPX35" s="60"/>
      <c r="UPY35" s="60"/>
      <c r="UPZ35" s="60"/>
      <c r="UQA35" s="60"/>
      <c r="UQB35" s="60"/>
      <c r="UQC35" s="60"/>
      <c r="UQD35" s="60"/>
      <c r="UQE35" s="60"/>
      <c r="UQF35" s="60"/>
      <c r="UQG35" s="60"/>
      <c r="UQH35" s="60"/>
      <c r="UQI35" s="60"/>
      <c r="UQJ35" s="60"/>
      <c r="UQK35" s="60"/>
      <c r="UQL35" s="60"/>
      <c r="UQM35" s="60"/>
      <c r="UQN35" s="60"/>
      <c r="UQO35" s="60"/>
      <c r="UQP35" s="60"/>
      <c r="UQQ35" s="60"/>
      <c r="UQR35" s="60"/>
      <c r="UQS35" s="60"/>
      <c r="UQT35" s="60"/>
      <c r="UQU35" s="60"/>
      <c r="UQV35" s="60"/>
      <c r="UQW35" s="60"/>
      <c r="UQX35" s="60"/>
      <c r="UQY35" s="60"/>
      <c r="UQZ35" s="60"/>
      <c r="URA35" s="60"/>
      <c r="URB35" s="60"/>
      <c r="URC35" s="60"/>
      <c r="URD35" s="60"/>
      <c r="URE35" s="60"/>
      <c r="URF35" s="60"/>
      <c r="URG35" s="60"/>
      <c r="URH35" s="60"/>
      <c r="URI35" s="60"/>
      <c r="URJ35" s="60"/>
      <c r="URK35" s="60"/>
      <c r="URL35" s="60"/>
      <c r="URM35" s="60"/>
      <c r="URN35" s="60"/>
      <c r="URO35" s="60"/>
      <c r="URP35" s="60"/>
      <c r="URQ35" s="60"/>
      <c r="URR35" s="60"/>
      <c r="URS35" s="60"/>
      <c r="URT35" s="60"/>
      <c r="URU35" s="60"/>
      <c r="URV35" s="60"/>
      <c r="URW35" s="60"/>
      <c r="URX35" s="60"/>
      <c r="URY35" s="60"/>
      <c r="URZ35" s="60"/>
      <c r="USA35" s="60"/>
      <c r="USB35" s="60"/>
      <c r="USC35" s="60"/>
      <c r="USD35" s="60"/>
      <c r="USE35" s="60"/>
      <c r="USF35" s="60"/>
      <c r="USG35" s="60"/>
      <c r="USH35" s="60"/>
      <c r="USI35" s="60"/>
      <c r="USJ35" s="60"/>
      <c r="USK35" s="60"/>
      <c r="USL35" s="60"/>
      <c r="USM35" s="60"/>
      <c r="USN35" s="60"/>
      <c r="USO35" s="60"/>
      <c r="USP35" s="60"/>
      <c r="USQ35" s="60"/>
      <c r="USR35" s="60"/>
      <c r="USS35" s="60"/>
      <c r="UST35" s="60"/>
      <c r="USU35" s="60"/>
      <c r="USV35" s="60"/>
      <c r="USW35" s="60"/>
      <c r="USX35" s="60"/>
      <c r="USY35" s="60"/>
      <c r="USZ35" s="60"/>
      <c r="UTA35" s="60"/>
      <c r="UTB35" s="60"/>
      <c r="UTC35" s="60"/>
      <c r="UTD35" s="60"/>
      <c r="UTE35" s="60"/>
      <c r="UTF35" s="60"/>
      <c r="UTG35" s="60"/>
      <c r="UTH35" s="60"/>
      <c r="UTI35" s="60"/>
      <c r="UTJ35" s="60"/>
      <c r="UTK35" s="60"/>
      <c r="UTL35" s="60"/>
      <c r="UTM35" s="60"/>
      <c r="UTN35" s="60"/>
      <c r="UTO35" s="60"/>
      <c r="UTP35" s="60"/>
      <c r="UTQ35" s="60"/>
      <c r="UTR35" s="60"/>
      <c r="UTS35" s="60"/>
      <c r="UTT35" s="60"/>
      <c r="UTU35" s="60"/>
      <c r="UTV35" s="60"/>
      <c r="UTW35" s="60"/>
      <c r="UTX35" s="60"/>
      <c r="UTY35" s="60"/>
      <c r="UTZ35" s="60"/>
      <c r="UUA35" s="60"/>
      <c r="UUB35" s="60"/>
      <c r="UUC35" s="60"/>
      <c r="UUD35" s="60"/>
      <c r="UUE35" s="60"/>
      <c r="UUF35" s="60"/>
      <c r="UUG35" s="60"/>
      <c r="UUH35" s="60"/>
      <c r="UUI35" s="60"/>
      <c r="UUJ35" s="60"/>
      <c r="UUK35" s="60"/>
      <c r="UUL35" s="60"/>
      <c r="UUM35" s="60"/>
      <c r="UUN35" s="60"/>
      <c r="UUO35" s="60"/>
      <c r="UUP35" s="60"/>
      <c r="UUQ35" s="60"/>
      <c r="UUR35" s="60"/>
      <c r="UUS35" s="60"/>
      <c r="UUT35" s="60"/>
      <c r="UUU35" s="60"/>
      <c r="UUV35" s="60"/>
      <c r="UUW35" s="60"/>
      <c r="UUX35" s="60"/>
      <c r="UUY35" s="60"/>
      <c r="UUZ35" s="60"/>
      <c r="UVA35" s="60"/>
      <c r="UVB35" s="60"/>
      <c r="UVC35" s="60"/>
      <c r="UVD35" s="60"/>
      <c r="UVE35" s="60"/>
      <c r="UVF35" s="60"/>
      <c r="UVG35" s="60"/>
      <c r="UVH35" s="60"/>
      <c r="UVI35" s="60"/>
      <c r="UVJ35" s="60"/>
      <c r="UVK35" s="60"/>
      <c r="UVL35" s="60"/>
      <c r="UVM35" s="60"/>
      <c r="UVN35" s="60"/>
      <c r="UVO35" s="60"/>
      <c r="UVP35" s="60"/>
      <c r="UVQ35" s="60"/>
      <c r="UVR35" s="60"/>
      <c r="UVS35" s="60"/>
      <c r="UVT35" s="60"/>
      <c r="UVU35" s="60"/>
      <c r="UVV35" s="60"/>
      <c r="UVW35" s="60"/>
      <c r="UVX35" s="60"/>
      <c r="UVY35" s="60"/>
      <c r="UVZ35" s="60"/>
      <c r="UWA35" s="60"/>
      <c r="UWB35" s="60"/>
      <c r="UWC35" s="60"/>
      <c r="UWD35" s="60"/>
      <c r="UWE35" s="60"/>
      <c r="UWF35" s="60"/>
      <c r="UWG35" s="60"/>
      <c r="UWH35" s="60"/>
      <c r="UWI35" s="60"/>
      <c r="UWJ35" s="60"/>
      <c r="UWK35" s="60"/>
      <c r="UWL35" s="60"/>
      <c r="UWM35" s="60"/>
      <c r="UWN35" s="60"/>
      <c r="UWO35" s="60"/>
      <c r="UWP35" s="60"/>
      <c r="UWQ35" s="60"/>
      <c r="UWR35" s="60"/>
      <c r="UWS35" s="60"/>
      <c r="UWT35" s="60"/>
      <c r="UWU35" s="60"/>
      <c r="UWV35" s="60"/>
      <c r="UWW35" s="60"/>
      <c r="UWX35" s="60"/>
      <c r="UWY35" s="60"/>
      <c r="UWZ35" s="60"/>
      <c r="UXA35" s="60"/>
      <c r="UXB35" s="60"/>
      <c r="UXC35" s="60"/>
      <c r="UXD35" s="60"/>
      <c r="UXE35" s="60"/>
      <c r="UXF35" s="60"/>
      <c r="UXG35" s="60"/>
      <c r="UXH35" s="60"/>
      <c r="UXI35" s="60"/>
      <c r="UXJ35" s="60"/>
      <c r="UXK35" s="60"/>
      <c r="UXL35" s="60"/>
      <c r="UXM35" s="60"/>
      <c r="UXN35" s="60"/>
      <c r="UXO35" s="60"/>
      <c r="UXP35" s="60"/>
      <c r="UXQ35" s="60"/>
      <c r="UXR35" s="60"/>
      <c r="UXS35" s="60"/>
      <c r="UXT35" s="60"/>
      <c r="UXU35" s="60"/>
      <c r="UXV35" s="60"/>
      <c r="UXW35" s="60"/>
      <c r="UXX35" s="60"/>
      <c r="UXY35" s="60"/>
      <c r="UXZ35" s="60"/>
      <c r="UYA35" s="60"/>
      <c r="UYB35" s="60"/>
      <c r="UYC35" s="60"/>
      <c r="UYD35" s="60"/>
      <c r="UYE35" s="60"/>
      <c r="UYF35" s="60"/>
      <c r="UYG35" s="60"/>
      <c r="UYH35" s="60"/>
      <c r="UYI35" s="60"/>
      <c r="UYJ35" s="60"/>
      <c r="UYK35" s="60"/>
      <c r="UYL35" s="60"/>
      <c r="UYM35" s="60"/>
      <c r="UYN35" s="60"/>
      <c r="UYO35" s="60"/>
      <c r="UYP35" s="60"/>
      <c r="UYQ35" s="60"/>
      <c r="UYR35" s="60"/>
      <c r="UYS35" s="60"/>
      <c r="UYT35" s="60"/>
      <c r="UYU35" s="60"/>
      <c r="UYV35" s="60"/>
      <c r="UYW35" s="60"/>
      <c r="UYX35" s="60"/>
      <c r="UYY35" s="60"/>
      <c r="UYZ35" s="60"/>
      <c r="UZA35" s="60"/>
      <c r="UZB35" s="60"/>
      <c r="UZC35" s="60"/>
      <c r="UZD35" s="60"/>
      <c r="UZE35" s="60"/>
      <c r="UZF35" s="60"/>
      <c r="UZG35" s="60"/>
      <c r="UZH35" s="60"/>
      <c r="UZI35" s="60"/>
      <c r="UZJ35" s="60"/>
      <c r="UZK35" s="60"/>
      <c r="UZL35" s="60"/>
      <c r="UZM35" s="60"/>
      <c r="UZN35" s="60"/>
      <c r="UZO35" s="60"/>
      <c r="UZP35" s="60"/>
      <c r="UZQ35" s="60"/>
      <c r="UZR35" s="60"/>
      <c r="UZS35" s="60"/>
      <c r="UZT35" s="60"/>
      <c r="UZU35" s="60"/>
      <c r="UZV35" s="60"/>
      <c r="UZW35" s="60"/>
      <c r="UZX35" s="60"/>
      <c r="UZY35" s="60"/>
      <c r="UZZ35" s="60"/>
      <c r="VAA35" s="60"/>
      <c r="VAB35" s="60"/>
      <c r="VAC35" s="60"/>
      <c r="VAD35" s="60"/>
      <c r="VAE35" s="60"/>
      <c r="VAF35" s="60"/>
      <c r="VAG35" s="60"/>
      <c r="VAH35" s="60"/>
      <c r="VAI35" s="60"/>
      <c r="VAJ35" s="60"/>
      <c r="VAK35" s="60"/>
      <c r="VAL35" s="60"/>
      <c r="VAM35" s="60"/>
      <c r="VAN35" s="60"/>
      <c r="VAO35" s="60"/>
      <c r="VAP35" s="60"/>
      <c r="VAQ35" s="60"/>
      <c r="VAR35" s="60"/>
      <c r="VAS35" s="60"/>
      <c r="VAT35" s="60"/>
      <c r="VAU35" s="60"/>
      <c r="VAV35" s="60"/>
      <c r="VAW35" s="60"/>
      <c r="VAX35" s="60"/>
      <c r="VAY35" s="60"/>
      <c r="VAZ35" s="60"/>
      <c r="VBA35" s="60"/>
      <c r="VBB35" s="60"/>
      <c r="VBC35" s="60"/>
      <c r="VBD35" s="60"/>
      <c r="VBE35" s="60"/>
      <c r="VBF35" s="60"/>
      <c r="VBG35" s="60"/>
      <c r="VBH35" s="60"/>
      <c r="VBI35" s="60"/>
      <c r="VBJ35" s="60"/>
      <c r="VBK35" s="60"/>
      <c r="VBL35" s="60"/>
      <c r="VBM35" s="60"/>
      <c r="VBN35" s="60"/>
      <c r="VBO35" s="60"/>
      <c r="VBP35" s="60"/>
      <c r="VBQ35" s="60"/>
      <c r="VBR35" s="60"/>
      <c r="VBS35" s="60"/>
      <c r="VBT35" s="60"/>
      <c r="VBU35" s="60"/>
      <c r="VBV35" s="60"/>
      <c r="VBW35" s="60"/>
      <c r="VBX35" s="60"/>
      <c r="VBY35" s="60"/>
      <c r="VBZ35" s="60"/>
      <c r="VCA35" s="60"/>
      <c r="VCB35" s="60"/>
      <c r="VCC35" s="60"/>
      <c r="VCD35" s="60"/>
      <c r="VCE35" s="60"/>
      <c r="VCF35" s="60"/>
      <c r="VCG35" s="60"/>
      <c r="VCH35" s="60"/>
      <c r="VCI35" s="60"/>
      <c r="VCJ35" s="60"/>
      <c r="VCK35" s="60"/>
      <c r="VCL35" s="60"/>
      <c r="VCM35" s="60"/>
      <c r="VCN35" s="60"/>
      <c r="VCO35" s="60"/>
      <c r="VCP35" s="60"/>
      <c r="VCQ35" s="60"/>
      <c r="VCR35" s="60"/>
      <c r="VCS35" s="60"/>
      <c r="VCT35" s="60"/>
      <c r="VCU35" s="60"/>
      <c r="VCV35" s="60"/>
      <c r="VCW35" s="60"/>
      <c r="VCX35" s="60"/>
      <c r="VCY35" s="60"/>
      <c r="VCZ35" s="60"/>
      <c r="VDA35" s="60"/>
      <c r="VDB35" s="60"/>
      <c r="VDC35" s="60"/>
      <c r="VDD35" s="60"/>
      <c r="VDE35" s="60"/>
      <c r="VDF35" s="60"/>
      <c r="VDG35" s="60"/>
      <c r="VDH35" s="60"/>
      <c r="VDI35" s="60"/>
      <c r="VDJ35" s="60"/>
      <c r="VDK35" s="60"/>
      <c r="VDL35" s="60"/>
      <c r="VDM35" s="60"/>
      <c r="VDN35" s="60"/>
      <c r="VDO35" s="60"/>
      <c r="VDP35" s="60"/>
      <c r="VDQ35" s="60"/>
      <c r="VDR35" s="60"/>
      <c r="VDS35" s="60"/>
      <c r="VDT35" s="60"/>
      <c r="VDU35" s="60"/>
      <c r="VDV35" s="60"/>
      <c r="VDW35" s="60"/>
      <c r="VDX35" s="60"/>
      <c r="VDY35" s="60"/>
      <c r="VDZ35" s="60"/>
      <c r="VEA35" s="60"/>
      <c r="VEB35" s="60"/>
      <c r="VEC35" s="60"/>
      <c r="VED35" s="60"/>
      <c r="VEE35" s="60"/>
      <c r="VEF35" s="60"/>
      <c r="VEG35" s="60"/>
      <c r="VEH35" s="60"/>
      <c r="VEI35" s="60"/>
      <c r="VEJ35" s="60"/>
      <c r="VEK35" s="60"/>
      <c r="VEL35" s="60"/>
      <c r="VEM35" s="60"/>
      <c r="VEN35" s="60"/>
      <c r="VEO35" s="60"/>
      <c r="VEP35" s="60"/>
      <c r="VEQ35" s="60"/>
      <c r="VER35" s="60"/>
      <c r="VES35" s="60"/>
      <c r="VET35" s="60"/>
      <c r="VEU35" s="60"/>
      <c r="VEV35" s="60"/>
      <c r="VEW35" s="60"/>
      <c r="VEX35" s="60"/>
      <c r="VEY35" s="60"/>
      <c r="VEZ35" s="60"/>
      <c r="VFA35" s="60"/>
      <c r="VFB35" s="60"/>
      <c r="VFC35" s="60"/>
      <c r="VFD35" s="60"/>
      <c r="VFE35" s="60"/>
      <c r="VFF35" s="60"/>
      <c r="VFG35" s="60"/>
      <c r="VFH35" s="60"/>
      <c r="VFI35" s="60"/>
      <c r="VFJ35" s="60"/>
      <c r="VFK35" s="60"/>
      <c r="VFL35" s="60"/>
      <c r="VFM35" s="60"/>
      <c r="VFN35" s="60"/>
      <c r="VFO35" s="60"/>
      <c r="VFP35" s="60"/>
      <c r="VFQ35" s="60"/>
      <c r="VFR35" s="60"/>
      <c r="VFS35" s="60"/>
      <c r="VFT35" s="60"/>
      <c r="VFU35" s="60"/>
      <c r="VFV35" s="60"/>
      <c r="VFW35" s="60"/>
      <c r="VFX35" s="60"/>
      <c r="VFY35" s="60"/>
      <c r="VFZ35" s="60"/>
      <c r="VGA35" s="60"/>
      <c r="VGB35" s="60"/>
      <c r="VGC35" s="60"/>
      <c r="VGD35" s="60"/>
      <c r="VGE35" s="60"/>
      <c r="VGF35" s="60"/>
      <c r="VGG35" s="60"/>
      <c r="VGH35" s="60"/>
      <c r="VGI35" s="60"/>
      <c r="VGJ35" s="60"/>
      <c r="VGK35" s="60"/>
      <c r="VGL35" s="60"/>
      <c r="VGM35" s="60"/>
      <c r="VGN35" s="60"/>
      <c r="VGO35" s="60"/>
      <c r="VGP35" s="60"/>
      <c r="VGQ35" s="60"/>
      <c r="VGR35" s="60"/>
      <c r="VGS35" s="60"/>
      <c r="VGT35" s="60"/>
      <c r="VGU35" s="60"/>
      <c r="VGV35" s="60"/>
      <c r="VGW35" s="60"/>
      <c r="VGX35" s="60"/>
      <c r="VGY35" s="60"/>
      <c r="VGZ35" s="60"/>
      <c r="VHA35" s="60"/>
      <c r="VHB35" s="60"/>
      <c r="VHC35" s="60"/>
      <c r="VHD35" s="60"/>
      <c r="VHE35" s="60"/>
      <c r="VHF35" s="60"/>
      <c r="VHG35" s="60"/>
      <c r="VHH35" s="60"/>
      <c r="VHI35" s="60"/>
      <c r="VHJ35" s="60"/>
      <c r="VHK35" s="60"/>
      <c r="VHL35" s="60"/>
      <c r="VHM35" s="60"/>
      <c r="VHN35" s="60"/>
      <c r="VHO35" s="60"/>
      <c r="VHP35" s="60"/>
      <c r="VHQ35" s="60"/>
      <c r="VHR35" s="60"/>
      <c r="VHS35" s="60"/>
      <c r="VHT35" s="60"/>
      <c r="VHU35" s="60"/>
      <c r="VHV35" s="60"/>
      <c r="VHW35" s="60"/>
      <c r="VHX35" s="60"/>
      <c r="VHY35" s="60"/>
      <c r="VHZ35" s="60"/>
      <c r="VIA35" s="60"/>
      <c r="VIB35" s="60"/>
      <c r="VIC35" s="60"/>
      <c r="VID35" s="60"/>
      <c r="VIE35" s="60"/>
      <c r="VIF35" s="60"/>
      <c r="VIG35" s="60"/>
      <c r="VIH35" s="60"/>
      <c r="VII35" s="60"/>
      <c r="VIJ35" s="60"/>
      <c r="VIK35" s="60"/>
      <c r="VIL35" s="60"/>
      <c r="VIM35" s="60"/>
      <c r="VIN35" s="60"/>
      <c r="VIO35" s="60"/>
      <c r="VIP35" s="60"/>
      <c r="VIQ35" s="60"/>
      <c r="VIR35" s="60"/>
      <c r="VIS35" s="60"/>
      <c r="VIT35" s="60"/>
      <c r="VIU35" s="60"/>
      <c r="VIV35" s="60"/>
      <c r="VIW35" s="60"/>
      <c r="VIX35" s="60"/>
      <c r="VIY35" s="60"/>
      <c r="VIZ35" s="60"/>
      <c r="VJA35" s="60"/>
      <c r="VJB35" s="60"/>
      <c r="VJC35" s="60"/>
      <c r="VJD35" s="60"/>
      <c r="VJE35" s="60"/>
      <c r="VJF35" s="60"/>
      <c r="VJG35" s="60"/>
      <c r="VJH35" s="60"/>
      <c r="VJI35" s="60"/>
      <c r="VJJ35" s="60"/>
      <c r="VJK35" s="60"/>
      <c r="VJL35" s="60"/>
      <c r="VJM35" s="60"/>
      <c r="VJN35" s="60"/>
      <c r="VJO35" s="60"/>
      <c r="VJP35" s="60"/>
      <c r="VJQ35" s="60"/>
      <c r="VJR35" s="60"/>
      <c r="VJS35" s="60"/>
      <c r="VJT35" s="60"/>
      <c r="VJU35" s="60"/>
      <c r="VJV35" s="60"/>
      <c r="VJW35" s="60"/>
      <c r="VJX35" s="60"/>
      <c r="VJY35" s="60"/>
      <c r="VJZ35" s="60"/>
      <c r="VKA35" s="60"/>
      <c r="VKB35" s="60"/>
      <c r="VKC35" s="60"/>
      <c r="VKD35" s="60"/>
      <c r="VKE35" s="60"/>
      <c r="VKF35" s="60"/>
      <c r="VKG35" s="60"/>
      <c r="VKH35" s="60"/>
      <c r="VKI35" s="60"/>
      <c r="VKJ35" s="60"/>
      <c r="VKK35" s="60"/>
      <c r="VKL35" s="60"/>
      <c r="VKM35" s="60"/>
      <c r="VKN35" s="60"/>
      <c r="VKO35" s="60"/>
      <c r="VKP35" s="60"/>
      <c r="VKQ35" s="60"/>
      <c r="VKR35" s="60"/>
      <c r="VKS35" s="60"/>
      <c r="VKT35" s="60"/>
      <c r="VKU35" s="60"/>
      <c r="VKV35" s="60"/>
      <c r="VKW35" s="60"/>
      <c r="VKX35" s="60"/>
      <c r="VKY35" s="60"/>
      <c r="VKZ35" s="60"/>
      <c r="VLA35" s="60"/>
      <c r="VLB35" s="60"/>
      <c r="VLC35" s="60"/>
      <c r="VLD35" s="60"/>
      <c r="VLE35" s="60"/>
      <c r="VLF35" s="60"/>
      <c r="VLG35" s="60"/>
      <c r="VLH35" s="60"/>
      <c r="VLI35" s="60"/>
      <c r="VLJ35" s="60"/>
      <c r="VLK35" s="60"/>
      <c r="VLL35" s="60"/>
      <c r="VLM35" s="60"/>
      <c r="VLN35" s="60"/>
      <c r="VLO35" s="60"/>
      <c r="VLP35" s="60"/>
      <c r="VLQ35" s="60"/>
      <c r="VLR35" s="60"/>
      <c r="VLS35" s="60"/>
      <c r="VLT35" s="60"/>
      <c r="VLU35" s="60"/>
      <c r="VLV35" s="60"/>
      <c r="VLW35" s="60"/>
      <c r="VLX35" s="60"/>
      <c r="VLY35" s="60"/>
      <c r="VLZ35" s="60"/>
      <c r="VMA35" s="60"/>
      <c r="VMB35" s="60"/>
      <c r="VMC35" s="60"/>
      <c r="VMD35" s="60"/>
      <c r="VME35" s="60"/>
      <c r="VMF35" s="60"/>
      <c r="VMG35" s="60"/>
      <c r="VMH35" s="60"/>
      <c r="VMI35" s="60"/>
      <c r="VMJ35" s="60"/>
      <c r="VMK35" s="60"/>
      <c r="VML35" s="60"/>
      <c r="VMM35" s="60"/>
      <c r="VMN35" s="60"/>
      <c r="VMO35" s="60"/>
      <c r="VMP35" s="60"/>
      <c r="VMQ35" s="60"/>
      <c r="VMR35" s="60"/>
      <c r="VMS35" s="60"/>
      <c r="VMT35" s="60"/>
      <c r="VMU35" s="60"/>
      <c r="VMV35" s="60"/>
      <c r="VMW35" s="60"/>
      <c r="VMX35" s="60"/>
      <c r="VMY35" s="60"/>
      <c r="VMZ35" s="60"/>
      <c r="VNA35" s="60"/>
      <c r="VNB35" s="60"/>
      <c r="VNC35" s="60"/>
      <c r="VND35" s="60"/>
      <c r="VNE35" s="60"/>
      <c r="VNF35" s="60"/>
      <c r="VNG35" s="60"/>
      <c r="VNH35" s="60"/>
      <c r="VNI35" s="60"/>
      <c r="VNJ35" s="60"/>
      <c r="VNK35" s="60"/>
      <c r="VNL35" s="60"/>
      <c r="VNM35" s="60"/>
      <c r="VNN35" s="60"/>
      <c r="VNO35" s="60"/>
      <c r="VNP35" s="60"/>
      <c r="VNQ35" s="60"/>
      <c r="VNR35" s="60"/>
      <c r="VNS35" s="60"/>
      <c r="VNT35" s="60"/>
      <c r="VNU35" s="60"/>
      <c r="VNV35" s="60"/>
      <c r="VNW35" s="60"/>
      <c r="VNX35" s="60"/>
      <c r="VNY35" s="60"/>
      <c r="VNZ35" s="60"/>
      <c r="VOA35" s="60"/>
      <c r="VOB35" s="60"/>
      <c r="VOC35" s="60"/>
      <c r="VOD35" s="60"/>
      <c r="VOE35" s="60"/>
      <c r="VOF35" s="60"/>
      <c r="VOG35" s="60"/>
      <c r="VOH35" s="60"/>
      <c r="VOI35" s="60"/>
      <c r="VOJ35" s="60"/>
      <c r="VOK35" s="60"/>
      <c r="VOL35" s="60"/>
      <c r="VOM35" s="60"/>
      <c r="VON35" s="60"/>
      <c r="VOO35" s="60"/>
      <c r="VOP35" s="60"/>
      <c r="VOQ35" s="60"/>
      <c r="VOR35" s="60"/>
      <c r="VOS35" s="60"/>
      <c r="VOT35" s="60"/>
      <c r="VOU35" s="60"/>
      <c r="VOV35" s="60"/>
      <c r="VOW35" s="60"/>
      <c r="VOX35" s="60"/>
      <c r="VOY35" s="60"/>
      <c r="VOZ35" s="60"/>
      <c r="VPA35" s="60"/>
      <c r="VPB35" s="60"/>
      <c r="VPC35" s="60"/>
      <c r="VPD35" s="60"/>
      <c r="VPE35" s="60"/>
      <c r="VPF35" s="60"/>
      <c r="VPG35" s="60"/>
      <c r="VPH35" s="60"/>
      <c r="VPI35" s="60"/>
      <c r="VPJ35" s="60"/>
      <c r="VPK35" s="60"/>
      <c r="VPL35" s="60"/>
      <c r="VPM35" s="60"/>
      <c r="VPN35" s="60"/>
      <c r="VPO35" s="60"/>
      <c r="VPP35" s="60"/>
      <c r="VPQ35" s="60"/>
      <c r="VPR35" s="60"/>
      <c r="VPS35" s="60"/>
      <c r="VPT35" s="60"/>
      <c r="VPU35" s="60"/>
      <c r="VPV35" s="60"/>
      <c r="VPW35" s="60"/>
      <c r="VPX35" s="60"/>
      <c r="VPY35" s="60"/>
      <c r="VPZ35" s="60"/>
      <c r="VQA35" s="60"/>
      <c r="VQB35" s="60"/>
      <c r="VQC35" s="60"/>
      <c r="VQD35" s="60"/>
      <c r="VQE35" s="60"/>
      <c r="VQF35" s="60"/>
      <c r="VQG35" s="60"/>
      <c r="VQH35" s="60"/>
      <c r="VQI35" s="60"/>
      <c r="VQJ35" s="60"/>
      <c r="VQK35" s="60"/>
      <c r="VQL35" s="60"/>
      <c r="VQM35" s="60"/>
      <c r="VQN35" s="60"/>
      <c r="VQO35" s="60"/>
      <c r="VQP35" s="60"/>
      <c r="VQQ35" s="60"/>
      <c r="VQR35" s="60"/>
      <c r="VQS35" s="60"/>
      <c r="VQT35" s="60"/>
      <c r="VQU35" s="60"/>
      <c r="VQV35" s="60"/>
      <c r="VQW35" s="60"/>
      <c r="VQX35" s="60"/>
      <c r="VQY35" s="60"/>
      <c r="VQZ35" s="60"/>
      <c r="VRA35" s="60"/>
      <c r="VRB35" s="60"/>
      <c r="VRC35" s="60"/>
      <c r="VRD35" s="60"/>
      <c r="VRE35" s="60"/>
      <c r="VRF35" s="60"/>
      <c r="VRG35" s="60"/>
      <c r="VRH35" s="60"/>
      <c r="VRI35" s="60"/>
      <c r="VRJ35" s="60"/>
      <c r="VRK35" s="60"/>
      <c r="VRL35" s="60"/>
      <c r="VRM35" s="60"/>
      <c r="VRN35" s="60"/>
      <c r="VRO35" s="60"/>
      <c r="VRP35" s="60"/>
      <c r="VRQ35" s="60"/>
      <c r="VRR35" s="60"/>
      <c r="VRS35" s="60"/>
      <c r="VRT35" s="60"/>
      <c r="VRU35" s="60"/>
      <c r="VRV35" s="60"/>
      <c r="VRW35" s="60"/>
      <c r="VRX35" s="60"/>
      <c r="VRY35" s="60"/>
      <c r="VRZ35" s="60"/>
      <c r="VSA35" s="60"/>
      <c r="VSB35" s="60"/>
      <c r="VSC35" s="60"/>
      <c r="VSD35" s="60"/>
      <c r="VSE35" s="60"/>
      <c r="VSF35" s="60"/>
      <c r="VSG35" s="60"/>
      <c r="VSH35" s="60"/>
      <c r="VSI35" s="60"/>
      <c r="VSJ35" s="60"/>
      <c r="VSK35" s="60"/>
      <c r="VSL35" s="60"/>
      <c r="VSM35" s="60"/>
      <c r="VSN35" s="60"/>
      <c r="VSO35" s="60"/>
      <c r="VSP35" s="60"/>
      <c r="VSQ35" s="60"/>
      <c r="VSR35" s="60"/>
      <c r="VSS35" s="60"/>
      <c r="VST35" s="60"/>
      <c r="VSU35" s="60"/>
      <c r="VSV35" s="60"/>
      <c r="VSW35" s="60"/>
      <c r="VSX35" s="60"/>
      <c r="VSY35" s="60"/>
      <c r="VSZ35" s="60"/>
      <c r="VTA35" s="60"/>
      <c r="VTB35" s="60"/>
      <c r="VTC35" s="60"/>
      <c r="VTD35" s="60"/>
      <c r="VTE35" s="60"/>
      <c r="VTF35" s="60"/>
      <c r="VTG35" s="60"/>
      <c r="VTH35" s="60"/>
      <c r="VTI35" s="60"/>
      <c r="VTJ35" s="60"/>
      <c r="VTK35" s="60"/>
      <c r="VTL35" s="60"/>
      <c r="VTM35" s="60"/>
      <c r="VTN35" s="60"/>
      <c r="VTO35" s="60"/>
      <c r="VTP35" s="60"/>
      <c r="VTQ35" s="60"/>
      <c r="VTR35" s="60"/>
      <c r="VTS35" s="60"/>
      <c r="VTT35" s="60"/>
      <c r="VTU35" s="60"/>
      <c r="VTV35" s="60"/>
      <c r="VTW35" s="60"/>
      <c r="VTX35" s="60"/>
      <c r="VTY35" s="60"/>
      <c r="VTZ35" s="60"/>
      <c r="VUA35" s="60"/>
      <c r="VUB35" s="60"/>
      <c r="VUC35" s="60"/>
      <c r="VUD35" s="60"/>
      <c r="VUE35" s="60"/>
      <c r="VUF35" s="60"/>
      <c r="VUG35" s="60"/>
      <c r="VUH35" s="60"/>
      <c r="VUI35" s="60"/>
      <c r="VUJ35" s="60"/>
      <c r="VUK35" s="60"/>
      <c r="VUL35" s="60"/>
      <c r="VUM35" s="60"/>
      <c r="VUN35" s="60"/>
      <c r="VUO35" s="60"/>
      <c r="VUP35" s="60"/>
      <c r="VUQ35" s="60"/>
      <c r="VUR35" s="60"/>
      <c r="VUS35" s="60"/>
      <c r="VUT35" s="60"/>
      <c r="VUU35" s="60"/>
      <c r="VUV35" s="60"/>
      <c r="VUW35" s="60"/>
      <c r="VUX35" s="60"/>
      <c r="VUY35" s="60"/>
      <c r="VUZ35" s="60"/>
      <c r="VVA35" s="60"/>
      <c r="VVB35" s="60"/>
      <c r="VVC35" s="60"/>
      <c r="VVD35" s="60"/>
      <c r="VVE35" s="60"/>
      <c r="VVF35" s="60"/>
      <c r="VVG35" s="60"/>
      <c r="VVH35" s="60"/>
      <c r="VVI35" s="60"/>
      <c r="VVJ35" s="60"/>
      <c r="VVK35" s="60"/>
      <c r="VVL35" s="60"/>
      <c r="VVM35" s="60"/>
      <c r="VVN35" s="60"/>
      <c r="VVO35" s="60"/>
      <c r="VVP35" s="60"/>
      <c r="VVQ35" s="60"/>
      <c r="VVR35" s="60"/>
      <c r="VVS35" s="60"/>
      <c r="VVT35" s="60"/>
      <c r="VVU35" s="60"/>
      <c r="VVV35" s="60"/>
      <c r="VVW35" s="60"/>
      <c r="VVX35" s="60"/>
      <c r="VVY35" s="60"/>
      <c r="VVZ35" s="60"/>
      <c r="VWA35" s="60"/>
      <c r="VWB35" s="60"/>
      <c r="VWC35" s="60"/>
      <c r="VWD35" s="60"/>
      <c r="VWE35" s="60"/>
      <c r="VWF35" s="60"/>
      <c r="VWG35" s="60"/>
      <c r="VWH35" s="60"/>
      <c r="VWI35" s="60"/>
      <c r="VWJ35" s="60"/>
      <c r="VWK35" s="60"/>
      <c r="VWL35" s="60"/>
      <c r="VWM35" s="60"/>
      <c r="VWN35" s="60"/>
      <c r="VWO35" s="60"/>
      <c r="VWP35" s="60"/>
      <c r="VWQ35" s="60"/>
      <c r="VWR35" s="60"/>
      <c r="VWS35" s="60"/>
      <c r="VWT35" s="60"/>
      <c r="VWU35" s="60"/>
      <c r="VWV35" s="60"/>
      <c r="VWW35" s="60"/>
      <c r="VWX35" s="60"/>
      <c r="VWY35" s="60"/>
      <c r="VWZ35" s="60"/>
      <c r="VXA35" s="60"/>
      <c r="VXB35" s="60"/>
      <c r="VXC35" s="60"/>
      <c r="VXD35" s="60"/>
      <c r="VXE35" s="60"/>
      <c r="VXF35" s="60"/>
      <c r="VXG35" s="60"/>
      <c r="VXH35" s="60"/>
      <c r="VXI35" s="60"/>
      <c r="VXJ35" s="60"/>
      <c r="VXK35" s="60"/>
      <c r="VXL35" s="60"/>
      <c r="VXM35" s="60"/>
      <c r="VXN35" s="60"/>
      <c r="VXO35" s="60"/>
      <c r="VXP35" s="60"/>
      <c r="VXQ35" s="60"/>
      <c r="VXR35" s="60"/>
      <c r="VXS35" s="60"/>
      <c r="VXT35" s="60"/>
      <c r="VXU35" s="60"/>
      <c r="VXV35" s="60"/>
      <c r="VXW35" s="60"/>
      <c r="VXX35" s="60"/>
      <c r="VXY35" s="60"/>
      <c r="VXZ35" s="60"/>
      <c r="VYA35" s="60"/>
      <c r="VYB35" s="60"/>
      <c r="VYC35" s="60"/>
      <c r="VYD35" s="60"/>
      <c r="VYE35" s="60"/>
      <c r="VYF35" s="60"/>
      <c r="VYG35" s="60"/>
      <c r="VYH35" s="60"/>
      <c r="VYI35" s="60"/>
      <c r="VYJ35" s="60"/>
      <c r="VYK35" s="60"/>
      <c r="VYL35" s="60"/>
      <c r="VYM35" s="60"/>
      <c r="VYN35" s="60"/>
      <c r="VYO35" s="60"/>
      <c r="VYP35" s="60"/>
      <c r="VYQ35" s="60"/>
      <c r="VYR35" s="60"/>
      <c r="VYS35" s="60"/>
      <c r="VYT35" s="60"/>
      <c r="VYU35" s="60"/>
      <c r="VYV35" s="60"/>
      <c r="VYW35" s="60"/>
      <c r="VYX35" s="60"/>
      <c r="VYY35" s="60"/>
      <c r="VYZ35" s="60"/>
      <c r="VZA35" s="60"/>
      <c r="VZB35" s="60"/>
      <c r="VZC35" s="60"/>
      <c r="VZD35" s="60"/>
      <c r="VZE35" s="60"/>
      <c r="VZF35" s="60"/>
      <c r="VZG35" s="60"/>
      <c r="VZH35" s="60"/>
      <c r="VZI35" s="60"/>
      <c r="VZJ35" s="60"/>
      <c r="VZK35" s="60"/>
      <c r="VZL35" s="60"/>
      <c r="VZM35" s="60"/>
      <c r="VZN35" s="60"/>
      <c r="VZO35" s="60"/>
      <c r="VZP35" s="60"/>
      <c r="VZQ35" s="60"/>
      <c r="VZR35" s="60"/>
      <c r="VZS35" s="60"/>
      <c r="VZT35" s="60"/>
      <c r="VZU35" s="60"/>
      <c r="VZV35" s="60"/>
      <c r="VZW35" s="60"/>
      <c r="VZX35" s="60"/>
      <c r="VZY35" s="60"/>
      <c r="VZZ35" s="60"/>
      <c r="WAA35" s="60"/>
      <c r="WAB35" s="60"/>
      <c r="WAC35" s="60"/>
      <c r="WAD35" s="60"/>
      <c r="WAE35" s="60"/>
      <c r="WAF35" s="60"/>
      <c r="WAG35" s="60"/>
      <c r="WAH35" s="60"/>
      <c r="WAI35" s="60"/>
      <c r="WAJ35" s="60"/>
      <c r="WAK35" s="60"/>
      <c r="WAL35" s="60"/>
      <c r="WAM35" s="60"/>
      <c r="WAN35" s="60"/>
      <c r="WAO35" s="60"/>
      <c r="WAP35" s="60"/>
      <c r="WAQ35" s="60"/>
      <c r="WAR35" s="60"/>
      <c r="WAS35" s="60"/>
      <c r="WAT35" s="60"/>
      <c r="WAU35" s="60"/>
      <c r="WAV35" s="60"/>
      <c r="WAW35" s="60"/>
      <c r="WAX35" s="60"/>
      <c r="WAY35" s="60"/>
      <c r="WAZ35" s="60"/>
      <c r="WBA35" s="60"/>
      <c r="WBB35" s="60"/>
      <c r="WBC35" s="60"/>
      <c r="WBD35" s="60"/>
      <c r="WBE35" s="60"/>
      <c r="WBF35" s="60"/>
      <c r="WBG35" s="60"/>
      <c r="WBH35" s="60"/>
      <c r="WBI35" s="60"/>
      <c r="WBJ35" s="60"/>
      <c r="WBK35" s="60"/>
      <c r="WBL35" s="60"/>
      <c r="WBM35" s="60"/>
      <c r="WBN35" s="60"/>
      <c r="WBO35" s="60"/>
      <c r="WBP35" s="60"/>
      <c r="WBQ35" s="60"/>
      <c r="WBR35" s="60"/>
      <c r="WBS35" s="60"/>
      <c r="WBT35" s="60"/>
      <c r="WBU35" s="60"/>
      <c r="WBV35" s="60"/>
      <c r="WBW35" s="60"/>
      <c r="WBX35" s="60"/>
      <c r="WBY35" s="60"/>
      <c r="WBZ35" s="60"/>
      <c r="WCA35" s="60"/>
      <c r="WCB35" s="60"/>
      <c r="WCC35" s="60"/>
      <c r="WCD35" s="60"/>
      <c r="WCE35" s="60"/>
      <c r="WCF35" s="60"/>
      <c r="WCG35" s="60"/>
      <c r="WCH35" s="60"/>
      <c r="WCI35" s="60"/>
      <c r="WCJ35" s="60"/>
      <c r="WCK35" s="60"/>
      <c r="WCL35" s="60"/>
      <c r="WCM35" s="60"/>
      <c r="WCN35" s="60"/>
      <c r="WCO35" s="60"/>
      <c r="WCP35" s="60"/>
      <c r="WCQ35" s="60"/>
      <c r="WCR35" s="60"/>
      <c r="WCS35" s="60"/>
      <c r="WCT35" s="60"/>
      <c r="WCU35" s="60"/>
      <c r="WCV35" s="60"/>
      <c r="WCW35" s="60"/>
      <c r="WCX35" s="60"/>
      <c r="WCY35" s="60"/>
      <c r="WCZ35" s="60"/>
      <c r="WDA35" s="60"/>
      <c r="WDB35" s="60"/>
      <c r="WDC35" s="60"/>
      <c r="WDD35" s="60"/>
      <c r="WDE35" s="60"/>
      <c r="WDF35" s="60"/>
      <c r="WDG35" s="60"/>
      <c r="WDH35" s="60"/>
      <c r="WDI35" s="60"/>
      <c r="WDJ35" s="60"/>
      <c r="WDK35" s="60"/>
      <c r="WDL35" s="60"/>
      <c r="WDM35" s="60"/>
      <c r="WDN35" s="60"/>
      <c r="WDO35" s="60"/>
      <c r="WDP35" s="60"/>
      <c r="WDQ35" s="60"/>
      <c r="WDR35" s="60"/>
      <c r="WDS35" s="60"/>
      <c r="WDT35" s="60"/>
      <c r="WDU35" s="60"/>
      <c r="WDV35" s="60"/>
      <c r="WDW35" s="60"/>
      <c r="WDX35" s="60"/>
      <c r="WDY35" s="60"/>
      <c r="WDZ35" s="60"/>
      <c r="WEA35" s="60"/>
      <c r="WEB35" s="60"/>
      <c r="WEC35" s="60"/>
      <c r="WED35" s="60"/>
      <c r="WEE35" s="60"/>
      <c r="WEF35" s="60"/>
      <c r="WEG35" s="60"/>
      <c r="WEH35" s="60"/>
      <c r="WEI35" s="60"/>
      <c r="WEJ35" s="60"/>
      <c r="WEK35" s="60"/>
      <c r="WEL35" s="60"/>
      <c r="WEM35" s="60"/>
      <c r="WEN35" s="60"/>
      <c r="WEO35" s="60"/>
      <c r="WEP35" s="60"/>
      <c r="WEQ35" s="60"/>
      <c r="WER35" s="60"/>
      <c r="WES35" s="60"/>
      <c r="WET35" s="60"/>
      <c r="WEU35" s="60"/>
      <c r="WEV35" s="60"/>
      <c r="WEW35" s="60"/>
      <c r="WEX35" s="60"/>
      <c r="WEY35" s="60"/>
      <c r="WEZ35" s="60"/>
      <c r="WFA35" s="60"/>
      <c r="WFB35" s="60"/>
      <c r="WFC35" s="60"/>
      <c r="WFD35" s="60"/>
      <c r="WFE35" s="60"/>
      <c r="WFF35" s="60"/>
      <c r="WFG35" s="60"/>
      <c r="WFH35" s="60"/>
      <c r="WFI35" s="60"/>
      <c r="WFJ35" s="60"/>
      <c r="WFK35" s="60"/>
      <c r="WFL35" s="60"/>
      <c r="WFM35" s="60"/>
      <c r="WFN35" s="60"/>
      <c r="WFO35" s="60"/>
      <c r="WFP35" s="60"/>
      <c r="WFQ35" s="60"/>
      <c r="WFR35" s="60"/>
      <c r="WFS35" s="60"/>
      <c r="WFT35" s="60"/>
      <c r="WFU35" s="60"/>
      <c r="WFV35" s="60"/>
      <c r="WFW35" s="60"/>
      <c r="WFX35" s="60"/>
      <c r="WFY35" s="60"/>
      <c r="WFZ35" s="60"/>
      <c r="WGA35" s="60"/>
      <c r="WGB35" s="60"/>
      <c r="WGC35" s="60"/>
      <c r="WGD35" s="60"/>
      <c r="WGE35" s="60"/>
      <c r="WGF35" s="60"/>
      <c r="WGG35" s="60"/>
      <c r="WGH35" s="60"/>
      <c r="WGI35" s="60"/>
      <c r="WGJ35" s="60"/>
      <c r="WGK35" s="60"/>
      <c r="WGL35" s="60"/>
      <c r="WGM35" s="60"/>
      <c r="WGN35" s="60"/>
      <c r="WGO35" s="60"/>
      <c r="WGP35" s="60"/>
      <c r="WGQ35" s="60"/>
      <c r="WGR35" s="60"/>
      <c r="WGS35" s="60"/>
      <c r="WGT35" s="60"/>
      <c r="WGU35" s="60"/>
      <c r="WGV35" s="60"/>
      <c r="WGW35" s="60"/>
      <c r="WGX35" s="60"/>
      <c r="WGY35" s="60"/>
      <c r="WGZ35" s="60"/>
      <c r="WHA35" s="60"/>
      <c r="WHB35" s="60"/>
      <c r="WHC35" s="60"/>
      <c r="WHD35" s="60"/>
      <c r="WHE35" s="60"/>
      <c r="WHF35" s="60"/>
      <c r="WHG35" s="60"/>
      <c r="WHH35" s="60"/>
      <c r="WHI35" s="60"/>
      <c r="WHJ35" s="60"/>
      <c r="WHK35" s="60"/>
      <c r="WHL35" s="60"/>
      <c r="WHM35" s="60"/>
      <c r="WHN35" s="60"/>
      <c r="WHO35" s="60"/>
      <c r="WHP35" s="60"/>
      <c r="WHQ35" s="60"/>
      <c r="WHR35" s="60"/>
      <c r="WHS35" s="60"/>
      <c r="WHT35" s="60"/>
      <c r="WHU35" s="60"/>
      <c r="WHV35" s="60"/>
      <c r="WHW35" s="60"/>
      <c r="WHX35" s="60"/>
      <c r="WHY35" s="60"/>
      <c r="WHZ35" s="60"/>
      <c r="WIA35" s="60"/>
      <c r="WIB35" s="60"/>
      <c r="WIC35" s="60"/>
      <c r="WID35" s="60"/>
      <c r="WIE35" s="60"/>
      <c r="WIF35" s="60"/>
      <c r="WIG35" s="60"/>
      <c r="WIH35" s="60"/>
      <c r="WII35" s="60"/>
      <c r="WIJ35" s="60"/>
      <c r="WIK35" s="60"/>
      <c r="WIL35" s="60"/>
      <c r="WIM35" s="60"/>
      <c r="WIN35" s="60"/>
      <c r="WIO35" s="60"/>
      <c r="WIP35" s="60"/>
      <c r="WIQ35" s="60"/>
      <c r="WIR35" s="60"/>
      <c r="WIS35" s="60"/>
      <c r="WIT35" s="60"/>
      <c r="WIU35" s="60"/>
      <c r="WIV35" s="60"/>
      <c r="WIW35" s="60"/>
      <c r="WIX35" s="60"/>
      <c r="WIY35" s="60"/>
      <c r="WIZ35" s="60"/>
      <c r="WJA35" s="60"/>
      <c r="WJB35" s="60"/>
      <c r="WJC35" s="60"/>
      <c r="WJD35" s="60"/>
      <c r="WJE35" s="60"/>
      <c r="WJF35" s="60"/>
      <c r="WJG35" s="60"/>
      <c r="WJH35" s="60"/>
      <c r="WJI35" s="60"/>
      <c r="WJJ35" s="60"/>
      <c r="WJK35" s="60"/>
      <c r="WJL35" s="60"/>
      <c r="WJM35" s="60"/>
      <c r="WJN35" s="60"/>
      <c r="WJO35" s="60"/>
      <c r="WJP35" s="60"/>
      <c r="WJQ35" s="60"/>
      <c r="WJR35" s="60"/>
      <c r="WJS35" s="60"/>
      <c r="WJT35" s="60"/>
      <c r="WJU35" s="60"/>
      <c r="WJV35" s="60"/>
      <c r="WJW35" s="60"/>
      <c r="WJX35" s="60"/>
      <c r="WJY35" s="60"/>
      <c r="WJZ35" s="60"/>
      <c r="WKA35" s="60"/>
      <c r="WKB35" s="60"/>
      <c r="WKC35" s="60"/>
      <c r="WKD35" s="60"/>
      <c r="WKE35" s="60"/>
      <c r="WKF35" s="60"/>
      <c r="WKG35" s="60"/>
      <c r="WKH35" s="60"/>
      <c r="WKI35" s="60"/>
      <c r="WKJ35" s="60"/>
      <c r="WKK35" s="60"/>
      <c r="WKL35" s="60"/>
      <c r="WKM35" s="60"/>
      <c r="WKN35" s="60"/>
      <c r="WKO35" s="60"/>
      <c r="WKP35" s="60"/>
      <c r="WKQ35" s="60"/>
      <c r="WKR35" s="60"/>
      <c r="WKS35" s="60"/>
      <c r="WKT35" s="60"/>
      <c r="WKU35" s="60"/>
      <c r="WKV35" s="60"/>
      <c r="WKW35" s="60"/>
      <c r="WKX35" s="60"/>
      <c r="WKY35" s="60"/>
      <c r="WKZ35" s="60"/>
      <c r="WLA35" s="60"/>
      <c r="WLB35" s="60"/>
      <c r="WLC35" s="60"/>
      <c r="WLD35" s="60"/>
      <c r="WLE35" s="60"/>
      <c r="WLF35" s="60"/>
      <c r="WLG35" s="60"/>
      <c r="WLH35" s="60"/>
      <c r="WLI35" s="60"/>
      <c r="WLJ35" s="60"/>
      <c r="WLK35" s="60"/>
      <c r="WLL35" s="60"/>
      <c r="WLM35" s="60"/>
      <c r="WLN35" s="60"/>
      <c r="WLO35" s="60"/>
      <c r="WLP35" s="60"/>
      <c r="WLQ35" s="60"/>
      <c r="WLR35" s="60"/>
      <c r="WLS35" s="60"/>
      <c r="WLT35" s="60"/>
      <c r="WLU35" s="60"/>
      <c r="WLV35" s="60"/>
      <c r="WLW35" s="60"/>
      <c r="WLX35" s="60"/>
      <c r="WLY35" s="60"/>
      <c r="WLZ35" s="60"/>
      <c r="WMA35" s="60"/>
      <c r="WMB35" s="60"/>
      <c r="WMC35" s="60"/>
      <c r="WMD35" s="60"/>
      <c r="WME35" s="60"/>
      <c r="WMF35" s="60"/>
      <c r="WMG35" s="60"/>
      <c r="WMH35" s="60"/>
      <c r="WMI35" s="60"/>
      <c r="WMJ35" s="60"/>
      <c r="WMK35" s="60"/>
      <c r="WML35" s="60"/>
      <c r="WMM35" s="60"/>
      <c r="WMN35" s="60"/>
      <c r="WMO35" s="60"/>
      <c r="WMP35" s="60"/>
      <c r="WMQ35" s="60"/>
      <c r="WMR35" s="60"/>
      <c r="WMS35" s="60"/>
      <c r="WMT35" s="60"/>
      <c r="WMU35" s="60"/>
      <c r="WMV35" s="60"/>
      <c r="WMW35" s="60"/>
      <c r="WMX35" s="60"/>
      <c r="WMY35" s="60"/>
      <c r="WMZ35" s="60"/>
      <c r="WNA35" s="60"/>
      <c r="WNB35" s="60"/>
      <c r="WNC35" s="60"/>
      <c r="WND35" s="60"/>
      <c r="WNE35" s="60"/>
      <c r="WNF35" s="60"/>
      <c r="WNG35" s="60"/>
      <c r="WNH35" s="60"/>
      <c r="WNI35" s="60"/>
      <c r="WNJ35" s="60"/>
      <c r="WNK35" s="60"/>
      <c r="WNL35" s="60"/>
      <c r="WNM35" s="60"/>
      <c r="WNN35" s="60"/>
      <c r="WNO35" s="60"/>
      <c r="WNP35" s="60"/>
      <c r="WNQ35" s="60"/>
      <c r="WNR35" s="60"/>
      <c r="WNS35" s="60"/>
      <c r="WNT35" s="60"/>
      <c r="WNU35" s="60"/>
      <c r="WNV35" s="60"/>
      <c r="WNW35" s="60"/>
      <c r="WNX35" s="60"/>
      <c r="WNY35" s="60"/>
      <c r="WNZ35" s="60"/>
      <c r="WOA35" s="60"/>
      <c r="WOB35" s="60"/>
      <c r="WOC35" s="60"/>
      <c r="WOD35" s="60"/>
      <c r="WOE35" s="60"/>
      <c r="WOF35" s="60"/>
      <c r="WOG35" s="60"/>
      <c r="WOH35" s="60"/>
      <c r="WOI35" s="60"/>
      <c r="WOJ35" s="60"/>
      <c r="WOK35" s="60"/>
      <c r="WOL35" s="60"/>
      <c r="WOM35" s="60"/>
      <c r="WON35" s="60"/>
      <c r="WOO35" s="60"/>
      <c r="WOP35" s="60"/>
      <c r="WOQ35" s="60"/>
      <c r="WOR35" s="60"/>
      <c r="WOS35" s="60"/>
      <c r="WOT35" s="60"/>
      <c r="WOU35" s="60"/>
      <c r="WOV35" s="60"/>
      <c r="WOW35" s="60"/>
      <c r="WOX35" s="60"/>
      <c r="WOY35" s="60"/>
      <c r="WOZ35" s="60"/>
      <c r="WPA35" s="60"/>
      <c r="WPB35" s="60"/>
      <c r="WPC35" s="60"/>
      <c r="WPD35" s="60"/>
      <c r="WPE35" s="60"/>
      <c r="WPF35" s="60"/>
      <c r="WPG35" s="60"/>
      <c r="WPH35" s="60"/>
      <c r="WPI35" s="60"/>
      <c r="WPJ35" s="60"/>
      <c r="WPK35" s="60"/>
      <c r="WPL35" s="60"/>
      <c r="WPM35" s="60"/>
      <c r="WPN35" s="60"/>
      <c r="WPO35" s="60"/>
      <c r="WPP35" s="60"/>
      <c r="WPQ35" s="60"/>
      <c r="WPR35" s="60"/>
      <c r="WPS35" s="60"/>
      <c r="WPT35" s="60"/>
      <c r="WPU35" s="60"/>
      <c r="WPV35" s="60"/>
      <c r="WPW35" s="60"/>
      <c r="WPX35" s="60"/>
      <c r="WPY35" s="60"/>
      <c r="WPZ35" s="60"/>
      <c r="WQA35" s="60"/>
      <c r="WQB35" s="60"/>
      <c r="WQC35" s="60"/>
      <c r="WQD35" s="60"/>
      <c r="WQE35" s="60"/>
      <c r="WQF35" s="60"/>
      <c r="WQG35" s="60"/>
      <c r="WQH35" s="60"/>
      <c r="WQI35" s="60"/>
      <c r="WQJ35" s="60"/>
      <c r="WQK35" s="60"/>
      <c r="WQL35" s="60"/>
      <c r="WQM35" s="60"/>
      <c r="WQN35" s="60"/>
      <c r="WQO35" s="60"/>
      <c r="WQP35" s="60"/>
      <c r="WQQ35" s="60"/>
      <c r="WQR35" s="60"/>
      <c r="WQS35" s="60"/>
      <c r="WQT35" s="60"/>
      <c r="WQU35" s="60"/>
      <c r="WQV35" s="60"/>
      <c r="WQW35" s="60"/>
      <c r="WQX35" s="60"/>
      <c r="WQY35" s="60"/>
      <c r="WQZ35" s="60"/>
      <c r="WRA35" s="60"/>
      <c r="WRB35" s="60"/>
      <c r="WRC35" s="60"/>
      <c r="WRD35" s="60"/>
      <c r="WRE35" s="60"/>
      <c r="WRF35" s="60"/>
      <c r="WRG35" s="60"/>
      <c r="WRH35" s="60"/>
      <c r="WRI35" s="60"/>
      <c r="WRJ35" s="60"/>
      <c r="WRK35" s="60"/>
      <c r="WRL35" s="60"/>
      <c r="WRM35" s="60"/>
      <c r="WRN35" s="60"/>
      <c r="WRO35" s="60"/>
      <c r="WRP35" s="60"/>
      <c r="WRQ35" s="60"/>
      <c r="WRR35" s="60"/>
      <c r="WRS35" s="60"/>
      <c r="WRT35" s="60"/>
      <c r="WRU35" s="60"/>
      <c r="WRV35" s="60"/>
      <c r="WRW35" s="60"/>
      <c r="WRX35" s="60"/>
      <c r="WRY35" s="60"/>
      <c r="WRZ35" s="60"/>
      <c r="WSA35" s="60"/>
      <c r="WSB35" s="60"/>
      <c r="WSC35" s="60"/>
      <c r="WSD35" s="60"/>
      <c r="WSE35" s="60"/>
      <c r="WSF35" s="60"/>
      <c r="WSG35" s="60"/>
      <c r="WSH35" s="60"/>
      <c r="WSI35" s="60"/>
      <c r="WSJ35" s="60"/>
      <c r="WSK35" s="60"/>
      <c r="WSL35" s="60"/>
      <c r="WSM35" s="60"/>
      <c r="WSN35" s="60"/>
      <c r="WSO35" s="60"/>
      <c r="WSP35" s="60"/>
      <c r="WSQ35" s="60"/>
      <c r="WSR35" s="60"/>
      <c r="WSS35" s="60"/>
      <c r="WST35" s="60"/>
      <c r="WSU35" s="60"/>
      <c r="WSV35" s="60"/>
      <c r="WSW35" s="60"/>
      <c r="WSX35" s="60"/>
      <c r="WSY35" s="60"/>
      <c r="WSZ35" s="60"/>
      <c r="WTA35" s="60"/>
      <c r="WTB35" s="60"/>
      <c r="WTC35" s="60"/>
      <c r="WTD35" s="60"/>
      <c r="WTE35" s="60"/>
      <c r="WTF35" s="60"/>
      <c r="WTG35" s="60"/>
      <c r="WTH35" s="60"/>
      <c r="WTI35" s="60"/>
      <c r="WTJ35" s="60"/>
      <c r="WTK35" s="60"/>
      <c r="WTL35" s="60"/>
      <c r="WTM35" s="60"/>
      <c r="WTN35" s="60"/>
      <c r="WTO35" s="60"/>
      <c r="WTP35" s="60"/>
      <c r="WTQ35" s="60"/>
      <c r="WTR35" s="60"/>
      <c r="WTS35" s="60"/>
      <c r="WTT35" s="60"/>
      <c r="WTU35" s="60"/>
      <c r="WTV35" s="60"/>
      <c r="WTW35" s="60"/>
      <c r="WTX35" s="60"/>
      <c r="WTY35" s="60"/>
      <c r="WTZ35" s="60"/>
      <c r="WUA35" s="60"/>
      <c r="WUB35" s="60"/>
      <c r="WUC35" s="60"/>
      <c r="WUD35" s="60"/>
      <c r="WUE35" s="60"/>
      <c r="WUF35" s="60"/>
      <c r="WUG35" s="60"/>
      <c r="WUH35" s="60"/>
      <c r="WUI35" s="60"/>
      <c r="WUJ35" s="60"/>
      <c r="WUK35" s="60"/>
      <c r="WUL35" s="60"/>
      <c r="WUM35" s="60"/>
      <c r="WUN35" s="60"/>
      <c r="WUO35" s="60"/>
      <c r="WUP35" s="60"/>
      <c r="WUQ35" s="60"/>
      <c r="WUR35" s="60"/>
      <c r="WUS35" s="60"/>
      <c r="WUT35" s="60"/>
      <c r="WUU35" s="60"/>
      <c r="WUV35" s="60"/>
      <c r="WUW35" s="60"/>
      <c r="WUX35" s="60"/>
      <c r="WUY35" s="60"/>
      <c r="WUZ35" s="60"/>
      <c r="WVA35" s="60"/>
      <c r="WVB35" s="60"/>
      <c r="WVC35" s="60"/>
      <c r="WVD35" s="60"/>
      <c r="WVE35" s="60"/>
      <c r="WVF35" s="60"/>
      <c r="WVG35" s="60"/>
      <c r="WVH35" s="60"/>
      <c r="WVI35" s="60"/>
      <c r="WVJ35" s="60"/>
      <c r="WVK35" s="60"/>
      <c r="WVL35" s="60"/>
      <c r="WVM35" s="60"/>
      <c r="WVN35" s="60"/>
      <c r="WVO35" s="60"/>
      <c r="WVP35" s="60"/>
      <c r="WVQ35" s="60"/>
      <c r="WVR35" s="60"/>
      <c r="WVS35" s="60"/>
      <c r="WVT35" s="60"/>
      <c r="WVU35" s="60"/>
      <c r="WVV35" s="60"/>
      <c r="WVW35" s="60"/>
      <c r="WVX35" s="60"/>
      <c r="WVY35" s="60"/>
      <c r="WVZ35" s="60"/>
      <c r="WWA35" s="60"/>
      <c r="WWB35" s="60"/>
      <c r="WWC35" s="60"/>
      <c r="WWD35" s="60"/>
      <c r="WWE35" s="60"/>
      <c r="WWF35" s="60"/>
      <c r="WWG35" s="60"/>
      <c r="WWH35" s="60"/>
      <c r="WWI35" s="60"/>
      <c r="WWJ35" s="60"/>
      <c r="WWK35" s="60"/>
      <c r="WWL35" s="60"/>
      <c r="WWM35" s="60"/>
      <c r="WWN35" s="60"/>
      <c r="WWO35" s="60"/>
      <c r="WWP35" s="60"/>
      <c r="WWQ35" s="60"/>
      <c r="WWR35" s="60"/>
      <c r="WWS35" s="60"/>
      <c r="WWT35" s="60"/>
      <c r="WWU35" s="60"/>
      <c r="WWV35" s="60"/>
      <c r="WWW35" s="60"/>
      <c r="WWX35" s="60"/>
      <c r="WWY35" s="60"/>
      <c r="WWZ35" s="60"/>
      <c r="WXA35" s="60"/>
      <c r="WXB35" s="60"/>
      <c r="WXC35" s="60"/>
      <c r="WXD35" s="60"/>
      <c r="WXE35" s="60"/>
      <c r="WXF35" s="60"/>
      <c r="WXG35" s="60"/>
      <c r="WXH35" s="60"/>
      <c r="WXI35" s="60"/>
      <c r="WXJ35" s="60"/>
      <c r="WXK35" s="60"/>
      <c r="WXL35" s="60"/>
      <c r="WXM35" s="60"/>
      <c r="WXN35" s="60"/>
      <c r="WXO35" s="60"/>
      <c r="WXP35" s="60"/>
      <c r="WXQ35" s="60"/>
      <c r="WXR35" s="60"/>
      <c r="WXS35" s="60"/>
      <c r="WXT35" s="60"/>
      <c r="WXU35" s="60"/>
      <c r="WXV35" s="60"/>
      <c r="WXW35" s="60"/>
      <c r="WXX35" s="60"/>
      <c r="WXY35" s="60"/>
      <c r="WXZ35" s="60"/>
      <c r="WYA35" s="60"/>
      <c r="WYB35" s="60"/>
      <c r="WYC35" s="60"/>
      <c r="WYD35" s="60"/>
      <c r="WYE35" s="60"/>
      <c r="WYF35" s="60"/>
      <c r="WYG35" s="60"/>
      <c r="WYH35" s="60"/>
      <c r="WYI35" s="60"/>
      <c r="WYJ35" s="60"/>
      <c r="WYK35" s="60"/>
      <c r="WYL35" s="60"/>
      <c r="WYM35" s="60"/>
      <c r="WYN35" s="60"/>
      <c r="WYO35" s="60"/>
      <c r="WYP35" s="60"/>
      <c r="WYQ35" s="60"/>
      <c r="WYR35" s="60"/>
      <c r="WYS35" s="60"/>
      <c r="WYT35" s="60"/>
      <c r="WYU35" s="60"/>
      <c r="WYV35" s="60"/>
      <c r="WYW35" s="60"/>
      <c r="WYX35" s="60"/>
      <c r="WYY35" s="60"/>
      <c r="WYZ35" s="60"/>
      <c r="WZA35" s="60"/>
      <c r="WZB35" s="60"/>
      <c r="WZC35" s="60"/>
      <c r="WZD35" s="60"/>
      <c r="WZE35" s="60"/>
      <c r="WZF35" s="60"/>
      <c r="WZG35" s="60"/>
      <c r="WZH35" s="60"/>
      <c r="WZI35" s="60"/>
      <c r="WZJ35" s="60"/>
      <c r="WZK35" s="60"/>
      <c r="WZL35" s="60"/>
      <c r="WZM35" s="60"/>
      <c r="WZN35" s="60"/>
      <c r="WZO35" s="60"/>
      <c r="WZP35" s="60"/>
      <c r="WZQ35" s="60"/>
      <c r="WZR35" s="60"/>
      <c r="WZS35" s="60"/>
      <c r="WZT35" s="60"/>
      <c r="WZU35" s="60"/>
      <c r="WZV35" s="60"/>
      <c r="WZW35" s="60"/>
      <c r="WZX35" s="60"/>
      <c r="WZY35" s="60"/>
      <c r="WZZ35" s="60"/>
      <c r="XAA35" s="60"/>
      <c r="XAB35" s="60"/>
      <c r="XAC35" s="60"/>
      <c r="XAD35" s="60"/>
      <c r="XAE35" s="60"/>
      <c r="XAF35" s="60"/>
      <c r="XAG35" s="60"/>
      <c r="XAH35" s="60"/>
      <c r="XAI35" s="60"/>
      <c r="XAJ35" s="60"/>
      <c r="XAK35" s="60"/>
      <c r="XAL35" s="60"/>
      <c r="XAM35" s="60"/>
      <c r="XAN35" s="60"/>
      <c r="XAO35" s="60"/>
      <c r="XAP35" s="60"/>
      <c r="XAQ35" s="60"/>
      <c r="XAR35" s="60"/>
      <c r="XAS35" s="60"/>
      <c r="XAT35" s="60"/>
      <c r="XAU35" s="60"/>
      <c r="XAV35" s="60"/>
      <c r="XAW35" s="60"/>
      <c r="XAX35" s="60"/>
      <c r="XAY35" s="60"/>
      <c r="XAZ35" s="60"/>
      <c r="XBA35" s="60"/>
      <c r="XBB35" s="60"/>
      <c r="XBC35" s="60"/>
      <c r="XBD35" s="60"/>
      <c r="XBE35" s="60"/>
      <c r="XBF35" s="60"/>
      <c r="XBG35" s="60"/>
      <c r="XBH35" s="60"/>
      <c r="XBI35" s="60"/>
      <c r="XBJ35" s="60"/>
      <c r="XBK35" s="60"/>
      <c r="XBL35" s="60"/>
      <c r="XBM35" s="60"/>
      <c r="XBN35" s="60"/>
      <c r="XBO35" s="60"/>
      <c r="XBP35" s="60"/>
      <c r="XBQ35" s="60"/>
      <c r="XBR35" s="60"/>
      <c r="XBS35" s="60"/>
      <c r="XBT35" s="60"/>
      <c r="XBU35" s="60"/>
      <c r="XBV35" s="60"/>
      <c r="XBW35" s="60"/>
      <c r="XBX35" s="60"/>
      <c r="XBY35" s="60"/>
      <c r="XBZ35" s="60"/>
      <c r="XCA35" s="60"/>
      <c r="XCB35" s="60"/>
      <c r="XCC35" s="60"/>
      <c r="XCD35" s="60"/>
      <c r="XCE35" s="60"/>
      <c r="XCF35" s="60"/>
      <c r="XCG35" s="60"/>
      <c r="XCH35" s="60"/>
      <c r="XCI35" s="60"/>
      <c r="XCJ35" s="60"/>
      <c r="XCK35" s="60"/>
      <c r="XCL35" s="60"/>
      <c r="XCM35" s="60"/>
      <c r="XCN35" s="60"/>
      <c r="XCO35" s="60"/>
      <c r="XCP35" s="60"/>
      <c r="XCQ35" s="60"/>
      <c r="XCR35" s="60"/>
      <c r="XCS35" s="60"/>
      <c r="XCT35" s="60"/>
      <c r="XCU35" s="60"/>
      <c r="XCV35" s="60"/>
      <c r="XCW35" s="60"/>
      <c r="XCX35" s="60"/>
      <c r="XCY35" s="60"/>
      <c r="XCZ35" s="60"/>
      <c r="XDA35" s="60"/>
      <c r="XDB35" s="60"/>
      <c r="XDC35" s="60"/>
      <c r="XDD35" s="60"/>
      <c r="XDE35" s="60"/>
      <c r="XDF35" s="60"/>
      <c r="XDG35" s="60"/>
      <c r="XDH35" s="60"/>
      <c r="XDI35" s="60"/>
      <c r="XDJ35" s="60"/>
      <c r="XDK35" s="60"/>
      <c r="XDL35" s="60"/>
      <c r="XDM35" s="60"/>
      <c r="XDN35" s="60"/>
      <c r="XDO35" s="60"/>
      <c r="XDP35" s="60"/>
      <c r="XDQ35" s="60"/>
      <c r="XDR35" s="60"/>
      <c r="XDS35" s="60"/>
      <c r="XDT35" s="60"/>
      <c r="XDU35" s="60"/>
      <c r="XDV35" s="60"/>
      <c r="XDW35" s="60"/>
      <c r="XDX35" s="60"/>
      <c r="XDY35" s="60"/>
      <c r="XDZ35" s="60"/>
      <c r="XEA35" s="60"/>
      <c r="XEB35" s="60"/>
      <c r="XEC35" s="60"/>
      <c r="XED35" s="60"/>
      <c r="XEE35" s="60"/>
      <c r="XEF35" s="60"/>
      <c r="XEG35" s="60"/>
      <c r="XEH35" s="60"/>
      <c r="XEI35" s="60"/>
      <c r="XEJ35" s="60"/>
      <c r="XEK35" s="60"/>
      <c r="XEL35" s="60"/>
      <c r="XEM35" s="60"/>
      <c r="XEN35" s="60"/>
      <c r="XEO35" s="60"/>
      <c r="XEP35" s="60"/>
      <c r="XEQ35" s="60"/>
      <c r="XER35" s="60"/>
      <c r="XES35" s="60"/>
      <c r="XET35" s="60"/>
      <c r="XEU35" s="60"/>
      <c r="XEV35" s="60"/>
      <c r="XEW35" s="60"/>
      <c r="XEX35" s="60"/>
      <c r="XEY35" s="60"/>
      <c r="XEZ35" s="60"/>
      <c r="XFA35" s="60"/>
      <c r="XFB35" s="60"/>
      <c r="XFC35" s="60"/>
    </row>
    <row r="36" spans="1:16383" ht="59.25" customHeight="1">
      <c r="A36" s="277">
        <f t="shared" si="0"/>
        <v>35</v>
      </c>
      <c r="B36" s="278" t="s">
        <v>30529</v>
      </c>
      <c r="C36" s="319" t="s">
        <v>30530</v>
      </c>
      <c r="D36" s="319" t="s">
        <v>103</v>
      </c>
      <c r="E36" s="279" t="s">
        <v>30531</v>
      </c>
      <c r="F36" s="280" t="s">
        <v>30532</v>
      </c>
      <c r="G36" s="279" t="s">
        <v>30533</v>
      </c>
      <c r="H36" s="279" t="s">
        <v>30534</v>
      </c>
      <c r="I36" s="281" t="s">
        <v>10588</v>
      </c>
      <c r="J36" s="281" t="s">
        <v>30535</v>
      </c>
      <c r="K36" s="269"/>
      <c r="L36" s="269"/>
      <c r="M36" s="269"/>
      <c r="N36" s="269"/>
      <c r="O36" s="269"/>
      <c r="P36" s="269"/>
      <c r="Q36" s="269"/>
      <c r="R36" s="269"/>
      <c r="S36" s="269"/>
      <c r="T36" s="269"/>
      <c r="U36" s="269"/>
      <c r="V36" s="269"/>
      <c r="W36" s="269"/>
      <c r="X36" s="269"/>
      <c r="Y36" s="269"/>
      <c r="Z36" s="269"/>
      <c r="AA36" s="269"/>
      <c r="AB36" s="269"/>
      <c r="AC36" s="269"/>
      <c r="AD36" s="269"/>
      <c r="AE36" s="269"/>
      <c r="AF36" s="269"/>
      <c r="AG36" s="269"/>
      <c r="AH36" s="269"/>
      <c r="AI36" s="269"/>
      <c r="AJ36" s="269"/>
      <c r="AK36" s="269"/>
      <c r="AL36" s="269"/>
      <c r="AM36" s="269"/>
      <c r="AN36" s="269"/>
      <c r="AO36" s="269"/>
      <c r="AP36" s="269"/>
      <c r="AQ36" s="269"/>
      <c r="AR36" s="269"/>
      <c r="AS36" s="269"/>
      <c r="AT36" s="269"/>
      <c r="AU36" s="269"/>
      <c r="AV36" s="269"/>
      <c r="AW36" s="269"/>
      <c r="AX36" s="269"/>
      <c r="AY36" s="269"/>
      <c r="AZ36" s="269"/>
      <c r="BA36" s="269"/>
      <c r="BB36" s="269"/>
      <c r="BC36" s="269"/>
      <c r="BD36" s="269"/>
      <c r="BE36" s="269"/>
      <c r="BF36" s="269"/>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7"/>
      <c r="CG36" s="47"/>
      <c r="CH36" s="47"/>
      <c r="CI36" s="47"/>
      <c r="CJ36" s="47"/>
      <c r="CK36" s="47"/>
      <c r="CL36" s="47"/>
      <c r="CM36" s="47"/>
      <c r="CN36" s="47"/>
      <c r="CO36" s="47"/>
      <c r="CP36" s="47"/>
      <c r="CQ36" s="47"/>
      <c r="CR36" s="47"/>
      <c r="CS36" s="47"/>
      <c r="CT36" s="47"/>
      <c r="CU36" s="47"/>
      <c r="CV36" s="47"/>
      <c r="CW36" s="47"/>
      <c r="CX36" s="47"/>
      <c r="CY36" s="47"/>
      <c r="CZ36" s="47"/>
      <c r="DA36" s="47"/>
      <c r="DB36" s="47"/>
      <c r="DC36" s="47"/>
      <c r="DD36" s="47"/>
      <c r="DE36" s="47"/>
      <c r="DF36" s="47"/>
      <c r="DG36" s="47"/>
      <c r="DH36" s="47"/>
      <c r="DI36" s="47"/>
      <c r="DJ36" s="47"/>
      <c r="DK36" s="47"/>
      <c r="DL36" s="47"/>
      <c r="DM36" s="47"/>
      <c r="DN36" s="47"/>
      <c r="DO36" s="47"/>
      <c r="DP36" s="47"/>
      <c r="DQ36" s="47"/>
      <c r="DR36" s="47"/>
      <c r="DS36" s="47"/>
      <c r="DT36" s="47"/>
      <c r="DU36" s="47"/>
      <c r="DV36" s="47"/>
      <c r="DW36" s="47"/>
      <c r="DX36" s="47"/>
      <c r="DY36" s="47"/>
      <c r="DZ36" s="47"/>
      <c r="EA36" s="47"/>
      <c r="EB36" s="47"/>
      <c r="EC36" s="47"/>
      <c r="ED36" s="47"/>
      <c r="EE36" s="47"/>
      <c r="EF36" s="47"/>
      <c r="EG36" s="47"/>
      <c r="EH36" s="47"/>
      <c r="EI36" s="47"/>
      <c r="EJ36" s="47"/>
      <c r="EK36" s="47"/>
      <c r="EL36" s="47"/>
      <c r="EM36" s="47"/>
      <c r="EN36" s="47"/>
      <c r="EO36" s="47"/>
      <c r="EP36" s="47"/>
      <c r="EQ36" s="47"/>
      <c r="ER36" s="47"/>
      <c r="ES36" s="47"/>
      <c r="ET36" s="47"/>
      <c r="EU36" s="47"/>
      <c r="EV36" s="47"/>
      <c r="EW36" s="47"/>
      <c r="EX36" s="47"/>
      <c r="EY36" s="47"/>
      <c r="EZ36" s="47"/>
      <c r="FA36" s="47"/>
      <c r="FB36" s="47"/>
      <c r="FC36" s="47"/>
      <c r="FD36" s="47"/>
      <c r="FE36" s="47"/>
      <c r="FF36" s="47"/>
      <c r="FG36" s="47"/>
      <c r="FH36" s="47"/>
      <c r="FI36" s="47"/>
      <c r="FJ36" s="47"/>
      <c r="FK36" s="47"/>
      <c r="FL36" s="47"/>
      <c r="FM36" s="47"/>
      <c r="FN36" s="47"/>
      <c r="FO36" s="47"/>
      <c r="FP36" s="47"/>
      <c r="FQ36" s="47"/>
      <c r="FR36" s="47"/>
      <c r="FS36" s="47"/>
      <c r="FT36" s="47"/>
      <c r="FU36" s="47"/>
      <c r="FV36" s="47"/>
      <c r="FW36" s="47"/>
      <c r="FX36" s="47"/>
      <c r="FY36" s="47"/>
      <c r="FZ36" s="47"/>
      <c r="GA36" s="47"/>
      <c r="GB36" s="47"/>
      <c r="GC36" s="47"/>
      <c r="GD36" s="47"/>
      <c r="GE36" s="47"/>
      <c r="GF36" s="47"/>
      <c r="GG36" s="47"/>
      <c r="GH36" s="47"/>
      <c r="GI36" s="47"/>
      <c r="GJ36" s="47"/>
      <c r="GK36" s="47"/>
      <c r="GL36" s="47"/>
      <c r="GM36" s="47"/>
      <c r="GN36" s="47"/>
      <c r="GO36" s="47"/>
      <c r="GP36" s="47"/>
      <c r="GQ36" s="47"/>
      <c r="GR36" s="47"/>
      <c r="GS36" s="47"/>
      <c r="GT36" s="47"/>
      <c r="GU36" s="47"/>
      <c r="GV36" s="47"/>
      <c r="GW36" s="47"/>
      <c r="GX36" s="47"/>
      <c r="GY36" s="47"/>
      <c r="GZ36" s="47"/>
      <c r="HA36" s="47"/>
      <c r="HB36" s="47"/>
      <c r="HC36" s="47"/>
      <c r="HD36" s="47"/>
      <c r="HE36" s="47"/>
      <c r="HF36" s="47"/>
      <c r="HG36" s="47"/>
      <c r="HH36" s="47"/>
      <c r="HI36" s="47"/>
      <c r="HJ36" s="47"/>
      <c r="HK36" s="47"/>
      <c r="HL36" s="47"/>
      <c r="HM36" s="47"/>
      <c r="HN36" s="47"/>
      <c r="HO36" s="47"/>
      <c r="HP36" s="47"/>
      <c r="HQ36" s="47"/>
      <c r="HR36" s="47"/>
      <c r="HS36" s="47"/>
      <c r="HT36" s="47"/>
      <c r="HU36" s="47"/>
      <c r="HV36" s="47"/>
      <c r="HW36" s="47"/>
      <c r="HX36" s="47"/>
      <c r="HY36" s="47"/>
      <c r="HZ36" s="47"/>
      <c r="IA36" s="47"/>
      <c r="IB36" s="47"/>
      <c r="IC36" s="47"/>
      <c r="ID36" s="47"/>
      <c r="IE36" s="47"/>
      <c r="IF36" s="47"/>
      <c r="IG36" s="47"/>
      <c r="IH36" s="47"/>
      <c r="II36" s="47"/>
      <c r="IJ36" s="47"/>
      <c r="IK36" s="47"/>
      <c r="IL36" s="47"/>
      <c r="IM36" s="47"/>
      <c r="IN36" s="47"/>
      <c r="IO36" s="47"/>
      <c r="IP36" s="47"/>
      <c r="IQ36" s="47"/>
      <c r="IR36" s="47"/>
      <c r="IS36" s="47"/>
      <c r="IT36" s="47"/>
      <c r="IU36" s="47"/>
      <c r="IV36" s="47"/>
      <c r="IW36" s="47"/>
      <c r="IX36" s="47"/>
      <c r="IY36" s="47"/>
      <c r="IZ36" s="47"/>
      <c r="JA36" s="47"/>
      <c r="JB36" s="47"/>
      <c r="JC36" s="47"/>
      <c r="JD36" s="47"/>
      <c r="JE36" s="47"/>
      <c r="JF36" s="47"/>
      <c r="JG36" s="47"/>
      <c r="JH36" s="47"/>
      <c r="JI36" s="47"/>
      <c r="JJ36" s="47"/>
      <c r="JK36" s="47"/>
      <c r="JL36" s="47"/>
      <c r="JM36" s="47"/>
      <c r="JN36" s="47"/>
      <c r="JO36" s="47"/>
      <c r="JP36" s="47"/>
      <c r="JQ36" s="47"/>
      <c r="JR36" s="47"/>
      <c r="JS36" s="47"/>
      <c r="JT36" s="47"/>
      <c r="JU36" s="47"/>
      <c r="JV36" s="47"/>
      <c r="JW36" s="47"/>
      <c r="JX36" s="47"/>
      <c r="JY36" s="47"/>
      <c r="JZ36" s="47"/>
      <c r="KA36" s="47"/>
      <c r="KB36" s="47"/>
      <c r="KC36" s="47"/>
      <c r="KD36" s="47"/>
      <c r="KE36" s="47"/>
      <c r="KF36" s="47"/>
      <c r="KG36" s="47"/>
      <c r="KH36" s="47"/>
      <c r="KI36" s="47"/>
      <c r="KJ36" s="47"/>
      <c r="KK36" s="47"/>
      <c r="KL36" s="47"/>
      <c r="KM36" s="47"/>
      <c r="KN36" s="47"/>
      <c r="KO36" s="47"/>
      <c r="KP36" s="47"/>
      <c r="KQ36" s="47"/>
      <c r="KR36" s="47"/>
      <c r="KS36" s="47"/>
      <c r="KT36" s="47"/>
      <c r="KU36" s="47"/>
      <c r="KV36" s="47"/>
      <c r="KW36" s="47"/>
      <c r="KX36" s="47"/>
      <c r="KY36" s="47"/>
      <c r="KZ36" s="47"/>
      <c r="LA36" s="47"/>
      <c r="LB36" s="47"/>
      <c r="LC36" s="47"/>
      <c r="LD36" s="47"/>
      <c r="LE36" s="47"/>
      <c r="LF36" s="47"/>
      <c r="LG36" s="47"/>
      <c r="LH36" s="47"/>
      <c r="LI36" s="47"/>
      <c r="LJ36" s="47"/>
      <c r="LK36" s="47"/>
      <c r="LL36" s="47"/>
      <c r="LM36" s="47"/>
      <c r="LN36" s="47"/>
      <c r="LO36" s="47"/>
      <c r="LP36" s="47"/>
      <c r="LQ36" s="47"/>
      <c r="LR36" s="47"/>
      <c r="LS36" s="47"/>
      <c r="LT36" s="47"/>
      <c r="LU36" s="47"/>
      <c r="LV36" s="47"/>
      <c r="LW36" s="47"/>
      <c r="LX36" s="47"/>
      <c r="LY36" s="47"/>
      <c r="LZ36" s="47"/>
      <c r="MA36" s="47"/>
      <c r="MB36" s="47"/>
      <c r="MC36" s="47"/>
      <c r="MD36" s="47"/>
      <c r="ME36" s="47"/>
      <c r="MF36" s="47"/>
      <c r="MG36" s="47"/>
      <c r="MH36" s="47"/>
      <c r="MI36" s="47"/>
      <c r="MJ36" s="47"/>
      <c r="MK36" s="47"/>
      <c r="ML36" s="47"/>
      <c r="MM36" s="47"/>
      <c r="MN36" s="47"/>
      <c r="MO36" s="47"/>
      <c r="MP36" s="47"/>
      <c r="MQ36" s="47"/>
      <c r="MR36" s="47"/>
      <c r="MS36" s="47"/>
      <c r="MT36" s="47"/>
      <c r="MU36" s="47"/>
      <c r="MV36" s="47"/>
      <c r="MW36" s="47"/>
      <c r="MX36" s="47"/>
      <c r="MY36" s="47"/>
      <c r="MZ36" s="47"/>
      <c r="NA36" s="47"/>
      <c r="NB36" s="47"/>
      <c r="NC36" s="47"/>
      <c r="ND36" s="47"/>
      <c r="NE36" s="47"/>
      <c r="NF36" s="47"/>
      <c r="NG36" s="47"/>
      <c r="NH36" s="47"/>
      <c r="NI36" s="47"/>
      <c r="NJ36" s="47"/>
      <c r="NK36" s="47"/>
      <c r="NL36" s="47"/>
      <c r="NM36" s="47"/>
      <c r="NN36" s="47"/>
      <c r="NO36" s="47"/>
      <c r="NP36" s="47"/>
      <c r="NQ36" s="47"/>
      <c r="NR36" s="47"/>
      <c r="NS36" s="47"/>
      <c r="NT36" s="47"/>
      <c r="NU36" s="47"/>
      <c r="NV36" s="47"/>
      <c r="NW36" s="47"/>
      <c r="NX36" s="47"/>
      <c r="NY36" s="47"/>
      <c r="NZ36" s="47"/>
      <c r="OA36" s="47"/>
      <c r="OB36" s="47"/>
      <c r="OC36" s="47"/>
      <c r="OD36" s="47"/>
      <c r="OE36" s="47"/>
      <c r="OF36" s="47"/>
      <c r="OG36" s="47"/>
      <c r="OH36" s="47"/>
      <c r="OI36" s="47"/>
      <c r="OJ36" s="47"/>
      <c r="OK36" s="47"/>
      <c r="OL36" s="47"/>
      <c r="OM36" s="47"/>
      <c r="ON36" s="47"/>
      <c r="OO36" s="47"/>
      <c r="OP36" s="47"/>
      <c r="OQ36" s="47"/>
      <c r="OR36" s="47"/>
      <c r="OS36" s="47"/>
      <c r="OT36" s="47"/>
      <c r="OU36" s="47"/>
      <c r="OV36" s="47"/>
      <c r="OW36" s="47"/>
      <c r="OX36" s="47"/>
      <c r="OY36" s="47"/>
      <c r="OZ36" s="47"/>
      <c r="PA36" s="47"/>
      <c r="PB36" s="47"/>
      <c r="PC36" s="47"/>
      <c r="PD36" s="47"/>
      <c r="PE36" s="47"/>
      <c r="PF36" s="47"/>
      <c r="PG36" s="47"/>
      <c r="PH36" s="47"/>
      <c r="PI36" s="47"/>
      <c r="PJ36" s="47"/>
      <c r="PK36" s="47"/>
      <c r="PL36" s="47"/>
      <c r="PM36" s="47"/>
      <c r="PN36" s="47"/>
      <c r="PO36" s="47"/>
      <c r="PP36" s="47"/>
      <c r="PQ36" s="47"/>
      <c r="PR36" s="47"/>
      <c r="PS36" s="47"/>
      <c r="PT36" s="47"/>
      <c r="PU36" s="47"/>
      <c r="PV36" s="47"/>
      <c r="PW36" s="47"/>
      <c r="PX36" s="47"/>
      <c r="PY36" s="47"/>
      <c r="PZ36" s="47"/>
      <c r="QA36" s="47"/>
      <c r="QB36" s="47"/>
      <c r="QC36" s="47"/>
      <c r="QD36" s="47"/>
      <c r="QE36" s="47"/>
      <c r="QF36" s="47"/>
      <c r="QG36" s="47"/>
      <c r="QH36" s="47"/>
      <c r="QI36" s="47"/>
      <c r="QJ36" s="47"/>
      <c r="QK36" s="47"/>
      <c r="QL36" s="47"/>
      <c r="QM36" s="47"/>
      <c r="QN36" s="47"/>
      <c r="QO36" s="47"/>
      <c r="QP36" s="47"/>
      <c r="QQ36" s="47"/>
      <c r="QR36" s="47"/>
      <c r="QS36" s="47"/>
      <c r="QT36" s="47"/>
      <c r="QU36" s="47"/>
      <c r="QV36" s="47"/>
      <c r="QW36" s="47"/>
      <c r="QX36" s="47"/>
      <c r="QY36" s="47"/>
      <c r="QZ36" s="47"/>
      <c r="RA36" s="47"/>
      <c r="RB36" s="47"/>
      <c r="RC36" s="47"/>
      <c r="RD36" s="47"/>
      <c r="RE36" s="47"/>
      <c r="RF36" s="47"/>
      <c r="RG36" s="47"/>
      <c r="RH36" s="47"/>
      <c r="RI36" s="47"/>
      <c r="RJ36" s="47"/>
      <c r="RK36" s="47"/>
      <c r="RL36" s="47"/>
      <c r="RM36" s="47"/>
      <c r="RN36" s="47"/>
      <c r="RO36" s="47"/>
      <c r="RP36" s="47"/>
      <c r="RQ36" s="47"/>
      <c r="RR36" s="47"/>
      <c r="RS36" s="47"/>
      <c r="RT36" s="47"/>
      <c r="RU36" s="47"/>
      <c r="RV36" s="47"/>
      <c r="RW36" s="47"/>
      <c r="RX36" s="47"/>
      <c r="RY36" s="47"/>
      <c r="RZ36" s="47"/>
      <c r="SA36" s="47"/>
      <c r="SB36" s="47"/>
      <c r="SC36" s="47"/>
      <c r="SD36" s="47"/>
      <c r="SE36" s="47"/>
      <c r="SF36" s="47"/>
      <c r="SG36" s="47"/>
      <c r="SH36" s="47"/>
      <c r="SI36" s="47"/>
      <c r="SJ36" s="47"/>
      <c r="SK36" s="47"/>
      <c r="SL36" s="47"/>
      <c r="SM36" s="47"/>
      <c r="SN36" s="47"/>
      <c r="SO36" s="47"/>
      <c r="SP36" s="47"/>
      <c r="SQ36" s="47"/>
      <c r="SR36" s="47"/>
      <c r="SS36" s="47"/>
      <c r="ST36" s="47"/>
      <c r="SU36" s="47"/>
      <c r="SV36" s="47"/>
      <c r="SW36" s="47"/>
      <c r="SX36" s="47"/>
      <c r="SY36" s="47"/>
      <c r="SZ36" s="47"/>
      <c r="TA36" s="47"/>
      <c r="TB36" s="47"/>
      <c r="TC36" s="47"/>
      <c r="TD36" s="47"/>
      <c r="TE36" s="47"/>
      <c r="TF36" s="47"/>
      <c r="TG36" s="47"/>
      <c r="TH36" s="47"/>
      <c r="TI36" s="47"/>
      <c r="TJ36" s="47"/>
      <c r="TK36" s="47"/>
      <c r="TL36" s="47"/>
      <c r="TM36" s="47"/>
      <c r="TN36" s="47"/>
      <c r="TO36" s="47"/>
      <c r="TP36" s="47"/>
      <c r="TQ36" s="47"/>
      <c r="TR36" s="47"/>
      <c r="TS36" s="47"/>
      <c r="TT36" s="47"/>
      <c r="TU36" s="47"/>
      <c r="TV36" s="47"/>
      <c r="TW36" s="47"/>
      <c r="TX36" s="47"/>
      <c r="TY36" s="47"/>
      <c r="TZ36" s="47"/>
      <c r="UA36" s="47"/>
      <c r="UB36" s="47"/>
      <c r="UC36" s="47"/>
      <c r="UD36" s="47"/>
      <c r="UE36" s="47"/>
      <c r="UF36" s="47"/>
      <c r="UG36" s="47"/>
      <c r="UH36" s="47"/>
      <c r="UI36" s="47"/>
      <c r="UJ36" s="47"/>
      <c r="UK36" s="47"/>
      <c r="UL36" s="47"/>
      <c r="UM36" s="47"/>
      <c r="UN36" s="47"/>
      <c r="UO36" s="47"/>
      <c r="UP36" s="47"/>
      <c r="UQ36" s="47"/>
      <c r="UR36" s="47"/>
      <c r="US36" s="47"/>
      <c r="UT36" s="47"/>
      <c r="UU36" s="47"/>
      <c r="UV36" s="47"/>
      <c r="UW36" s="47"/>
      <c r="UX36" s="47"/>
      <c r="UY36" s="47"/>
      <c r="UZ36" s="47"/>
      <c r="VA36" s="47"/>
      <c r="VB36" s="47"/>
      <c r="VC36" s="47"/>
      <c r="VD36" s="47"/>
      <c r="VE36" s="47"/>
      <c r="VF36" s="47"/>
      <c r="VG36" s="47"/>
      <c r="VH36" s="47"/>
      <c r="VI36" s="47"/>
      <c r="VJ36" s="47"/>
      <c r="VK36" s="47"/>
      <c r="VL36" s="47"/>
      <c r="VM36" s="47"/>
      <c r="VN36" s="47"/>
      <c r="VO36" s="47"/>
      <c r="VP36" s="47"/>
      <c r="VQ36" s="47"/>
      <c r="VR36" s="47"/>
      <c r="VS36" s="47"/>
      <c r="VT36" s="47"/>
      <c r="VU36" s="47"/>
      <c r="VV36" s="47"/>
      <c r="VW36" s="47"/>
      <c r="VX36" s="47"/>
      <c r="VY36" s="47"/>
      <c r="VZ36" s="47"/>
      <c r="WA36" s="47"/>
      <c r="WB36" s="47"/>
      <c r="WC36" s="47"/>
      <c r="WD36" s="47"/>
      <c r="WE36" s="47"/>
      <c r="WF36" s="47"/>
      <c r="WG36" s="47"/>
      <c r="WH36" s="47"/>
      <c r="WI36" s="47"/>
      <c r="WJ36" s="47"/>
      <c r="WK36" s="47"/>
      <c r="WL36" s="47"/>
      <c r="WM36" s="47"/>
      <c r="WN36" s="47"/>
      <c r="WO36" s="47"/>
      <c r="WP36" s="47"/>
      <c r="WQ36" s="47"/>
      <c r="WR36" s="47"/>
      <c r="WS36" s="47"/>
      <c r="WT36" s="47"/>
      <c r="WU36" s="47"/>
      <c r="WV36" s="47"/>
      <c r="WW36" s="47"/>
      <c r="WX36" s="47"/>
      <c r="WY36" s="47"/>
      <c r="WZ36" s="47"/>
      <c r="XA36" s="47"/>
      <c r="XB36" s="47"/>
      <c r="XC36" s="47"/>
      <c r="XD36" s="47"/>
      <c r="XE36" s="47"/>
      <c r="XF36" s="47"/>
      <c r="XG36" s="47"/>
      <c r="XH36" s="47"/>
      <c r="XI36" s="47"/>
      <c r="XJ36" s="47"/>
      <c r="XK36" s="47"/>
      <c r="XL36" s="47"/>
      <c r="XM36" s="47"/>
      <c r="XN36" s="47"/>
      <c r="XO36" s="47"/>
      <c r="XP36" s="47"/>
      <c r="XQ36" s="47"/>
      <c r="XR36" s="47"/>
      <c r="XS36" s="47"/>
      <c r="XT36" s="47"/>
      <c r="XU36" s="47"/>
      <c r="XV36" s="47"/>
      <c r="XW36" s="47"/>
      <c r="XX36" s="47"/>
      <c r="XY36" s="47"/>
      <c r="XZ36" s="47"/>
      <c r="YA36" s="47"/>
      <c r="YB36" s="47"/>
      <c r="YC36" s="47"/>
      <c r="YD36" s="47"/>
      <c r="YE36" s="47"/>
      <c r="YF36" s="47"/>
      <c r="YG36" s="47"/>
      <c r="YH36" s="47"/>
      <c r="YI36" s="47"/>
      <c r="YJ36" s="47"/>
      <c r="YK36" s="47"/>
      <c r="YL36" s="47"/>
      <c r="YM36" s="47"/>
      <c r="YN36" s="47"/>
      <c r="YO36" s="47"/>
      <c r="YP36" s="47"/>
      <c r="YQ36" s="47"/>
      <c r="YR36" s="47"/>
      <c r="YS36" s="47"/>
      <c r="YT36" s="47"/>
      <c r="YU36" s="47"/>
      <c r="YV36" s="47"/>
      <c r="YW36" s="47"/>
      <c r="YX36" s="47"/>
      <c r="YY36" s="47"/>
      <c r="YZ36" s="47"/>
      <c r="ZA36" s="47"/>
      <c r="ZB36" s="47"/>
      <c r="ZC36" s="47"/>
      <c r="ZD36" s="47"/>
      <c r="ZE36" s="47"/>
      <c r="ZF36" s="47"/>
      <c r="ZG36" s="47"/>
      <c r="ZH36" s="47"/>
      <c r="ZI36" s="47"/>
      <c r="ZJ36" s="47"/>
      <c r="ZK36" s="47"/>
      <c r="ZL36" s="47"/>
      <c r="ZM36" s="47"/>
      <c r="ZN36" s="47"/>
      <c r="ZO36" s="47"/>
      <c r="ZP36" s="47"/>
      <c r="ZQ36" s="47"/>
      <c r="ZR36" s="47"/>
      <c r="ZS36" s="47"/>
      <c r="ZT36" s="47"/>
      <c r="ZU36" s="47"/>
      <c r="ZV36" s="47"/>
      <c r="ZW36" s="47"/>
      <c r="ZX36" s="47"/>
      <c r="ZY36" s="47"/>
      <c r="ZZ36" s="47"/>
      <c r="AAA36" s="47"/>
      <c r="AAB36" s="47"/>
      <c r="AAC36" s="47"/>
      <c r="AAD36" s="47"/>
      <c r="AAE36" s="47"/>
      <c r="AAF36" s="47"/>
      <c r="AAG36" s="47"/>
      <c r="AAH36" s="47"/>
      <c r="AAI36" s="47"/>
      <c r="AAJ36" s="47"/>
      <c r="AAK36" s="47"/>
      <c r="AAL36" s="47"/>
      <c r="AAM36" s="47"/>
      <c r="AAN36" s="47"/>
      <c r="AAO36" s="47"/>
      <c r="AAP36" s="47"/>
      <c r="AAQ36" s="47"/>
      <c r="AAR36" s="47"/>
      <c r="AAS36" s="47"/>
      <c r="AAT36" s="47"/>
      <c r="AAU36" s="47"/>
      <c r="AAV36" s="47"/>
      <c r="AAW36" s="47"/>
      <c r="AAX36" s="47"/>
      <c r="AAY36" s="47"/>
      <c r="AAZ36" s="47"/>
      <c r="ABA36" s="47"/>
      <c r="ABB36" s="47"/>
      <c r="ABC36" s="47"/>
      <c r="ABD36" s="47"/>
      <c r="ABE36" s="47"/>
      <c r="ABF36" s="47"/>
      <c r="ABG36" s="47"/>
      <c r="ABH36" s="47"/>
      <c r="ABI36" s="47"/>
      <c r="ABJ36" s="47"/>
      <c r="ABK36" s="47"/>
      <c r="ABL36" s="47"/>
      <c r="ABM36" s="47"/>
      <c r="ABN36" s="47"/>
      <c r="ABO36" s="47"/>
      <c r="ABP36" s="47"/>
      <c r="ABQ36" s="47"/>
      <c r="ABR36" s="47"/>
      <c r="ABS36" s="47"/>
      <c r="ABT36" s="47"/>
      <c r="ABU36" s="47"/>
      <c r="ABV36" s="47"/>
      <c r="ABW36" s="47"/>
      <c r="ABX36" s="47"/>
      <c r="ABY36" s="47"/>
      <c r="ABZ36" s="47"/>
      <c r="ACA36" s="47"/>
      <c r="ACB36" s="47"/>
      <c r="ACC36" s="47"/>
      <c r="ACD36" s="47"/>
      <c r="ACE36" s="47"/>
      <c r="ACF36" s="47"/>
      <c r="ACG36" s="47"/>
      <c r="ACH36" s="47"/>
      <c r="ACI36" s="47"/>
      <c r="ACJ36" s="47"/>
      <c r="ACK36" s="47"/>
      <c r="ACL36" s="47"/>
      <c r="ACM36" s="47"/>
      <c r="ACN36" s="47"/>
      <c r="ACO36" s="47"/>
      <c r="ACP36" s="47"/>
      <c r="ACQ36" s="47"/>
      <c r="ACR36" s="47"/>
      <c r="ACS36" s="47"/>
      <c r="ACT36" s="47"/>
      <c r="ACU36" s="47"/>
      <c r="ACV36" s="47"/>
      <c r="ACW36" s="47"/>
      <c r="ACX36" s="47"/>
      <c r="ACY36" s="47"/>
      <c r="ACZ36" s="47"/>
      <c r="ADA36" s="47"/>
      <c r="ADB36" s="47"/>
      <c r="ADC36" s="47"/>
      <c r="ADD36" s="47"/>
      <c r="ADE36" s="47"/>
      <c r="ADF36" s="47"/>
      <c r="ADG36" s="47"/>
      <c r="ADH36" s="47"/>
      <c r="ADI36" s="47"/>
      <c r="ADJ36" s="47"/>
      <c r="ADK36" s="47"/>
      <c r="ADL36" s="47"/>
      <c r="ADM36" s="47"/>
      <c r="ADN36" s="47"/>
      <c r="ADO36" s="47"/>
      <c r="ADP36" s="47"/>
      <c r="ADQ36" s="47"/>
      <c r="ADR36" s="47"/>
      <c r="ADS36" s="47"/>
      <c r="ADT36" s="47"/>
      <c r="ADU36" s="47"/>
      <c r="ADV36" s="47"/>
      <c r="ADW36" s="47"/>
      <c r="ADX36" s="47"/>
      <c r="ADY36" s="47"/>
      <c r="ADZ36" s="47"/>
      <c r="AEA36" s="47"/>
      <c r="AEB36" s="47"/>
      <c r="AEC36" s="47"/>
      <c r="AED36" s="47"/>
      <c r="AEE36" s="47"/>
      <c r="AEF36" s="47"/>
      <c r="AEG36" s="47"/>
      <c r="AEH36" s="47"/>
      <c r="AEI36" s="47"/>
      <c r="AEJ36" s="47"/>
      <c r="AEK36" s="47"/>
      <c r="AEL36" s="47"/>
      <c r="AEM36" s="47"/>
      <c r="AEN36" s="47"/>
      <c r="AEO36" s="47"/>
      <c r="AEP36" s="47"/>
      <c r="AEQ36" s="47"/>
      <c r="AER36" s="47"/>
      <c r="AES36" s="47"/>
      <c r="AET36" s="47"/>
      <c r="AEU36" s="47"/>
      <c r="AEV36" s="47"/>
      <c r="AEW36" s="47"/>
      <c r="AEX36" s="47"/>
      <c r="AEY36" s="47"/>
      <c r="AEZ36" s="47"/>
      <c r="AFA36" s="47"/>
      <c r="AFB36" s="47"/>
      <c r="AFC36" s="47"/>
      <c r="AFD36" s="47"/>
      <c r="AFE36" s="47"/>
      <c r="AFF36" s="47"/>
      <c r="AFG36" s="47"/>
      <c r="AFH36" s="47"/>
      <c r="AFI36" s="47"/>
      <c r="AFJ36" s="47"/>
      <c r="AFK36" s="47"/>
      <c r="AFL36" s="47"/>
      <c r="AFM36" s="47"/>
      <c r="AFN36" s="47"/>
      <c r="AFO36" s="47"/>
      <c r="AFP36" s="47"/>
      <c r="AFQ36" s="47"/>
      <c r="AFR36" s="47"/>
      <c r="AFS36" s="47"/>
      <c r="AFT36" s="47"/>
      <c r="AFU36" s="47"/>
      <c r="AFV36" s="47"/>
      <c r="AFW36" s="47"/>
      <c r="AFX36" s="47"/>
      <c r="AFY36" s="47"/>
      <c r="AFZ36" s="47"/>
      <c r="AGA36" s="47"/>
      <c r="AGB36" s="47"/>
      <c r="AGC36" s="47"/>
      <c r="AGD36" s="47"/>
      <c r="AGE36" s="47"/>
      <c r="AGF36" s="47"/>
      <c r="AGG36" s="47"/>
      <c r="AGH36" s="47"/>
      <c r="AGI36" s="47"/>
      <c r="AGJ36" s="47"/>
      <c r="AGK36" s="47"/>
      <c r="AGL36" s="47"/>
      <c r="AGM36" s="47"/>
      <c r="AGN36" s="47"/>
      <c r="AGO36" s="47"/>
      <c r="AGP36" s="47"/>
      <c r="AGQ36" s="47"/>
      <c r="AGR36" s="47"/>
      <c r="AGS36" s="47"/>
      <c r="AGT36" s="47"/>
      <c r="AGU36" s="47"/>
      <c r="AGV36" s="47"/>
      <c r="AGW36" s="47"/>
      <c r="AGX36" s="47"/>
      <c r="AGY36" s="47"/>
      <c r="AGZ36" s="47"/>
      <c r="AHA36" s="47"/>
      <c r="AHB36" s="47"/>
      <c r="AHC36" s="47"/>
      <c r="AHD36" s="47"/>
      <c r="AHE36" s="47"/>
      <c r="AHF36" s="47"/>
      <c r="AHG36" s="47"/>
      <c r="AHH36" s="47"/>
      <c r="AHI36" s="47"/>
      <c r="AHJ36" s="47"/>
      <c r="AHK36" s="47"/>
      <c r="AHL36" s="47"/>
      <c r="AHM36" s="47"/>
      <c r="AHN36" s="47"/>
      <c r="AHO36" s="47"/>
      <c r="AHP36" s="47"/>
      <c r="AHQ36" s="47"/>
      <c r="AHR36" s="47"/>
      <c r="AHS36" s="47"/>
      <c r="AHT36" s="47"/>
      <c r="AHU36" s="47"/>
      <c r="AHV36" s="47"/>
      <c r="AHW36" s="47"/>
      <c r="AHX36" s="47"/>
      <c r="AHY36" s="47"/>
      <c r="AHZ36" s="47"/>
      <c r="AIA36" s="47"/>
      <c r="AIB36" s="47"/>
      <c r="AIC36" s="47"/>
      <c r="AID36" s="47"/>
      <c r="AIE36" s="47"/>
      <c r="AIF36" s="47"/>
      <c r="AIG36" s="47"/>
      <c r="AIH36" s="47"/>
      <c r="AII36" s="47"/>
      <c r="AIJ36" s="47"/>
      <c r="AIK36" s="47"/>
      <c r="AIL36" s="47"/>
      <c r="AIM36" s="47"/>
      <c r="AIN36" s="47"/>
      <c r="AIO36" s="47"/>
      <c r="AIP36" s="47"/>
      <c r="AIQ36" s="47"/>
      <c r="AIR36" s="47"/>
      <c r="AIS36" s="47"/>
      <c r="AIT36" s="47"/>
      <c r="AIU36" s="47"/>
      <c r="AIV36" s="47"/>
      <c r="AIW36" s="47"/>
      <c r="AIX36" s="47"/>
      <c r="AIY36" s="47"/>
      <c r="AIZ36" s="47"/>
      <c r="AJA36" s="47"/>
      <c r="AJB36" s="47"/>
      <c r="AJC36" s="47"/>
      <c r="AJD36" s="47"/>
      <c r="AJE36" s="47"/>
      <c r="AJF36" s="47"/>
      <c r="AJG36" s="47"/>
      <c r="AJH36" s="47"/>
      <c r="AJI36" s="47"/>
      <c r="AJJ36" s="47"/>
      <c r="AJK36" s="47"/>
      <c r="AJL36" s="47"/>
      <c r="AJM36" s="47"/>
      <c r="AJN36" s="47"/>
      <c r="AJO36" s="47"/>
      <c r="AJP36" s="47"/>
      <c r="AJQ36" s="47"/>
      <c r="AJR36" s="47"/>
      <c r="AJS36" s="47"/>
      <c r="AJT36" s="47"/>
      <c r="AJU36" s="47"/>
      <c r="AJV36" s="47"/>
      <c r="AJW36" s="47"/>
      <c r="AJX36" s="47"/>
      <c r="AJY36" s="47"/>
      <c r="AJZ36" s="47"/>
      <c r="AKA36" s="47"/>
      <c r="AKB36" s="47"/>
      <c r="AKC36" s="47"/>
      <c r="AKD36" s="47"/>
      <c r="AKE36" s="47"/>
      <c r="AKF36" s="47"/>
      <c r="AKG36" s="47"/>
      <c r="AKH36" s="47"/>
      <c r="AKI36" s="47"/>
      <c r="AKJ36" s="47"/>
      <c r="AKK36" s="47"/>
      <c r="AKL36" s="47"/>
      <c r="AKM36" s="47"/>
      <c r="AKN36" s="47"/>
      <c r="AKO36" s="47"/>
      <c r="AKP36" s="47"/>
      <c r="AKQ36" s="47"/>
      <c r="AKR36" s="47"/>
      <c r="AKS36" s="47"/>
      <c r="AKT36" s="47"/>
      <c r="AKU36" s="47"/>
      <c r="AKV36" s="47"/>
      <c r="AKW36" s="47"/>
      <c r="AKX36" s="47"/>
      <c r="AKY36" s="47"/>
      <c r="AKZ36" s="47"/>
      <c r="ALA36" s="47"/>
      <c r="ALB36" s="47"/>
      <c r="ALC36" s="47"/>
      <c r="ALD36" s="47"/>
      <c r="ALE36" s="47"/>
      <c r="ALF36" s="47"/>
      <c r="ALG36" s="47"/>
      <c r="ALH36" s="47"/>
      <c r="ALI36" s="47"/>
      <c r="ALJ36" s="47"/>
      <c r="ALK36" s="47"/>
      <c r="ALL36" s="47"/>
      <c r="ALM36" s="47"/>
      <c r="ALN36" s="47"/>
      <c r="ALO36" s="47"/>
      <c r="ALP36" s="47"/>
      <c r="ALQ36" s="47"/>
      <c r="ALR36" s="47"/>
      <c r="ALS36" s="47"/>
      <c r="ALT36" s="47"/>
      <c r="ALU36" s="47"/>
      <c r="ALV36" s="47"/>
      <c r="ALW36" s="47"/>
      <c r="ALX36" s="47"/>
      <c r="ALY36" s="47"/>
      <c r="ALZ36" s="47"/>
      <c r="AMA36" s="47"/>
      <c r="AMB36" s="47"/>
      <c r="AMC36" s="47"/>
      <c r="AMD36" s="47"/>
      <c r="AME36" s="47"/>
      <c r="AMF36" s="47"/>
      <c r="AMG36" s="47"/>
      <c r="AMH36" s="47"/>
      <c r="AMI36" s="47"/>
      <c r="AMJ36" s="47"/>
      <c r="AMK36" s="47"/>
      <c r="AML36" s="47"/>
      <c r="AMM36" s="47"/>
      <c r="AMN36" s="47"/>
      <c r="AMO36" s="47"/>
      <c r="AMP36" s="47"/>
      <c r="AMQ36" s="47"/>
      <c r="AMR36" s="47"/>
      <c r="AMS36" s="47"/>
      <c r="AMT36" s="47"/>
      <c r="AMU36" s="47"/>
      <c r="AMV36" s="47"/>
      <c r="AMW36" s="47"/>
      <c r="AMX36" s="47"/>
      <c r="AMY36" s="47"/>
      <c r="AMZ36" s="47"/>
      <c r="ANA36" s="47"/>
      <c r="ANB36" s="47"/>
      <c r="ANC36" s="47"/>
      <c r="AND36" s="47"/>
      <c r="ANE36" s="47"/>
      <c r="ANF36" s="47"/>
      <c r="ANG36" s="47"/>
      <c r="ANH36" s="47"/>
      <c r="ANI36" s="47"/>
      <c r="ANJ36" s="47"/>
      <c r="ANK36" s="47"/>
      <c r="ANL36" s="47"/>
      <c r="ANM36" s="47"/>
      <c r="ANN36" s="47"/>
      <c r="ANO36" s="47"/>
      <c r="ANP36" s="47"/>
      <c r="ANQ36" s="47"/>
      <c r="ANR36" s="47"/>
      <c r="ANS36" s="47"/>
      <c r="ANT36" s="47"/>
      <c r="ANU36" s="47"/>
      <c r="ANV36" s="47"/>
      <c r="ANW36" s="47"/>
      <c r="ANX36" s="47"/>
      <c r="ANY36" s="47"/>
      <c r="ANZ36" s="47"/>
      <c r="AOA36" s="47"/>
      <c r="AOB36" s="47"/>
      <c r="AOC36" s="47"/>
      <c r="AOD36" s="47"/>
      <c r="AOE36" s="47"/>
      <c r="AOF36" s="47"/>
      <c r="AOG36" s="47"/>
      <c r="AOH36" s="47"/>
      <c r="AOI36" s="47"/>
      <c r="AOJ36" s="47"/>
      <c r="AOK36" s="47"/>
      <c r="AOL36" s="47"/>
      <c r="AOM36" s="47"/>
      <c r="AON36" s="47"/>
      <c r="AOO36" s="47"/>
      <c r="AOP36" s="47"/>
      <c r="AOQ36" s="47"/>
      <c r="AOR36" s="47"/>
      <c r="AOS36" s="47"/>
      <c r="AOT36" s="47"/>
      <c r="AOU36" s="47"/>
      <c r="AOV36" s="47"/>
      <c r="AOW36" s="47"/>
      <c r="AOX36" s="47"/>
      <c r="AOY36" s="47"/>
      <c r="AOZ36" s="47"/>
      <c r="APA36" s="47"/>
      <c r="APB36" s="47"/>
      <c r="APC36" s="47"/>
      <c r="APD36" s="47"/>
      <c r="APE36" s="47"/>
      <c r="APF36" s="47"/>
      <c r="APG36" s="47"/>
      <c r="APH36" s="47"/>
      <c r="API36" s="47"/>
      <c r="APJ36" s="47"/>
      <c r="APK36" s="47"/>
      <c r="APL36" s="47"/>
      <c r="APM36" s="47"/>
      <c r="APN36" s="47"/>
      <c r="APO36" s="47"/>
      <c r="APP36" s="47"/>
      <c r="APQ36" s="47"/>
      <c r="APR36" s="47"/>
      <c r="APS36" s="47"/>
      <c r="APT36" s="47"/>
      <c r="APU36" s="47"/>
      <c r="APV36" s="47"/>
      <c r="APW36" s="47"/>
      <c r="APX36" s="47"/>
      <c r="APY36" s="47"/>
      <c r="APZ36" s="47"/>
      <c r="AQA36" s="47"/>
      <c r="AQB36" s="47"/>
      <c r="AQC36" s="47"/>
      <c r="AQD36" s="47"/>
      <c r="AQE36" s="47"/>
      <c r="AQF36" s="47"/>
      <c r="AQG36" s="47"/>
      <c r="AQH36" s="47"/>
      <c r="AQI36" s="47"/>
      <c r="AQJ36" s="47"/>
      <c r="AQK36" s="47"/>
      <c r="AQL36" s="47"/>
      <c r="AQM36" s="47"/>
      <c r="AQN36" s="47"/>
      <c r="AQO36" s="47"/>
      <c r="AQP36" s="47"/>
      <c r="AQQ36" s="47"/>
      <c r="AQR36" s="47"/>
      <c r="AQS36" s="47"/>
      <c r="AQT36" s="47"/>
      <c r="AQU36" s="47"/>
      <c r="AQV36" s="47"/>
      <c r="AQW36" s="47"/>
      <c r="AQX36" s="47"/>
      <c r="AQY36" s="47"/>
      <c r="AQZ36" s="47"/>
      <c r="ARA36" s="47"/>
      <c r="ARB36" s="47"/>
      <c r="ARC36" s="47"/>
      <c r="ARD36" s="47"/>
      <c r="ARE36" s="47"/>
      <c r="ARF36" s="47"/>
      <c r="ARG36" s="47"/>
      <c r="ARH36" s="47"/>
      <c r="ARI36" s="47"/>
      <c r="ARJ36" s="47"/>
      <c r="ARK36" s="47"/>
      <c r="ARL36" s="47"/>
      <c r="ARM36" s="47"/>
      <c r="ARN36" s="47"/>
      <c r="ARO36" s="47"/>
      <c r="ARP36" s="47"/>
      <c r="ARQ36" s="47"/>
      <c r="ARR36" s="47"/>
      <c r="ARS36" s="47"/>
      <c r="ART36" s="47"/>
      <c r="ARU36" s="47"/>
      <c r="ARV36" s="47"/>
      <c r="ARW36" s="47"/>
      <c r="ARX36" s="47"/>
      <c r="ARY36" s="47"/>
      <c r="ARZ36" s="47"/>
      <c r="ASA36" s="47"/>
      <c r="ASB36" s="47"/>
      <c r="ASC36" s="47"/>
      <c r="ASD36" s="47"/>
      <c r="ASE36" s="47"/>
      <c r="ASF36" s="47"/>
      <c r="ASG36" s="47"/>
      <c r="ASH36" s="47"/>
      <c r="ASI36" s="47"/>
      <c r="ASJ36" s="47"/>
      <c r="ASK36" s="47"/>
      <c r="ASL36" s="47"/>
      <c r="ASM36" s="47"/>
      <c r="ASN36" s="47"/>
      <c r="ASO36" s="47"/>
      <c r="ASP36" s="47"/>
      <c r="ASQ36" s="47"/>
      <c r="ASR36" s="47"/>
      <c r="ASS36" s="47"/>
      <c r="AST36" s="47"/>
      <c r="ASU36" s="47"/>
      <c r="ASV36" s="47"/>
      <c r="ASW36" s="47"/>
      <c r="ASX36" s="47"/>
      <c r="ASY36" s="47"/>
      <c r="ASZ36" s="47"/>
      <c r="ATA36" s="47"/>
      <c r="ATB36" s="47"/>
      <c r="ATC36" s="47"/>
      <c r="ATD36" s="47"/>
      <c r="ATE36" s="47"/>
      <c r="ATF36" s="47"/>
      <c r="ATG36" s="47"/>
      <c r="ATH36" s="47"/>
      <c r="ATI36" s="47"/>
      <c r="ATJ36" s="47"/>
      <c r="ATK36" s="47"/>
      <c r="ATL36" s="47"/>
      <c r="ATM36" s="47"/>
      <c r="ATN36" s="47"/>
      <c r="ATO36" s="47"/>
      <c r="ATP36" s="47"/>
      <c r="ATQ36" s="47"/>
      <c r="ATR36" s="47"/>
      <c r="ATS36" s="47"/>
      <c r="ATT36" s="47"/>
      <c r="ATU36" s="47"/>
      <c r="ATV36" s="47"/>
      <c r="ATW36" s="47"/>
      <c r="ATX36" s="47"/>
      <c r="ATY36" s="47"/>
      <c r="ATZ36" s="47"/>
      <c r="AUA36" s="47"/>
      <c r="AUB36" s="47"/>
      <c r="AUC36" s="47"/>
      <c r="AUD36" s="47"/>
      <c r="AUE36" s="47"/>
      <c r="AUF36" s="47"/>
      <c r="AUG36" s="47"/>
      <c r="AUH36" s="47"/>
      <c r="AUI36" s="47"/>
      <c r="AUJ36" s="47"/>
      <c r="AUK36" s="47"/>
      <c r="AUL36" s="47"/>
      <c r="AUM36" s="47"/>
      <c r="AUN36" s="47"/>
      <c r="AUO36" s="47"/>
      <c r="AUP36" s="47"/>
      <c r="AUQ36" s="47"/>
      <c r="AUR36" s="47"/>
      <c r="AUS36" s="47"/>
      <c r="AUT36" s="47"/>
      <c r="AUU36" s="47"/>
      <c r="AUV36" s="47"/>
      <c r="AUW36" s="47"/>
      <c r="AUX36" s="47"/>
      <c r="AUY36" s="47"/>
      <c r="AUZ36" s="47"/>
      <c r="AVA36" s="47"/>
      <c r="AVB36" s="47"/>
      <c r="AVC36" s="47"/>
      <c r="AVD36" s="47"/>
      <c r="AVE36" s="47"/>
      <c r="AVF36" s="47"/>
      <c r="AVG36" s="47"/>
      <c r="AVH36" s="47"/>
      <c r="AVI36" s="47"/>
      <c r="AVJ36" s="47"/>
      <c r="AVK36" s="47"/>
      <c r="AVL36" s="47"/>
      <c r="AVM36" s="47"/>
      <c r="AVN36" s="47"/>
      <c r="AVO36" s="47"/>
      <c r="AVP36" s="47"/>
      <c r="AVQ36" s="47"/>
      <c r="AVR36" s="47"/>
      <c r="AVS36" s="47"/>
      <c r="AVT36" s="47"/>
      <c r="AVU36" s="47"/>
      <c r="AVV36" s="47"/>
      <c r="AVW36" s="47"/>
      <c r="AVX36" s="47"/>
      <c r="AVY36" s="47"/>
      <c r="AVZ36" s="47"/>
      <c r="AWA36" s="47"/>
      <c r="AWB36" s="47"/>
      <c r="AWC36" s="47"/>
      <c r="AWD36" s="47"/>
      <c r="AWE36" s="47"/>
      <c r="AWF36" s="47"/>
      <c r="AWG36" s="47"/>
      <c r="AWH36" s="47"/>
      <c r="AWI36" s="47"/>
      <c r="AWJ36" s="47"/>
      <c r="AWK36" s="47"/>
      <c r="AWL36" s="47"/>
      <c r="AWM36" s="47"/>
      <c r="AWN36" s="47"/>
      <c r="AWO36" s="47"/>
      <c r="AWP36" s="47"/>
      <c r="AWQ36" s="47"/>
      <c r="AWR36" s="47"/>
      <c r="AWS36" s="47"/>
      <c r="AWT36" s="47"/>
      <c r="AWU36" s="47"/>
      <c r="AWV36" s="47"/>
      <c r="AWW36" s="47"/>
      <c r="AWX36" s="47"/>
      <c r="AWY36" s="47"/>
      <c r="AWZ36" s="47"/>
      <c r="AXA36" s="47"/>
      <c r="AXB36" s="47"/>
      <c r="AXC36" s="47"/>
      <c r="AXD36" s="47"/>
      <c r="AXE36" s="47"/>
      <c r="AXF36" s="47"/>
      <c r="AXG36" s="47"/>
      <c r="AXH36" s="47"/>
      <c r="AXI36" s="47"/>
      <c r="AXJ36" s="47"/>
      <c r="AXK36" s="47"/>
      <c r="AXL36" s="47"/>
      <c r="AXM36" s="47"/>
      <c r="AXN36" s="47"/>
      <c r="AXO36" s="47"/>
      <c r="AXP36" s="47"/>
      <c r="AXQ36" s="47"/>
      <c r="AXR36" s="47"/>
      <c r="AXS36" s="47"/>
      <c r="AXT36" s="47"/>
      <c r="AXU36" s="47"/>
      <c r="AXV36" s="47"/>
      <c r="AXW36" s="47"/>
      <c r="AXX36" s="47"/>
      <c r="AXY36" s="47"/>
      <c r="AXZ36" s="47"/>
      <c r="AYA36" s="47"/>
      <c r="AYB36" s="47"/>
      <c r="AYC36" s="47"/>
      <c r="AYD36" s="47"/>
      <c r="AYE36" s="47"/>
      <c r="AYF36" s="47"/>
      <c r="AYG36" s="47"/>
      <c r="AYH36" s="47"/>
      <c r="AYI36" s="47"/>
      <c r="AYJ36" s="47"/>
      <c r="AYK36" s="47"/>
      <c r="AYL36" s="47"/>
      <c r="AYM36" s="47"/>
      <c r="AYN36" s="47"/>
      <c r="AYO36" s="47"/>
      <c r="AYP36" s="47"/>
      <c r="AYQ36" s="47"/>
      <c r="AYR36" s="47"/>
      <c r="AYS36" s="47"/>
      <c r="AYT36" s="47"/>
      <c r="AYU36" s="47"/>
      <c r="AYV36" s="47"/>
      <c r="AYW36" s="47"/>
      <c r="AYX36" s="47"/>
      <c r="AYY36" s="47"/>
      <c r="AYZ36" s="47"/>
      <c r="AZA36" s="47"/>
      <c r="AZB36" s="47"/>
      <c r="AZC36" s="47"/>
      <c r="AZD36" s="47"/>
      <c r="AZE36" s="47"/>
      <c r="AZF36" s="47"/>
      <c r="AZG36" s="47"/>
      <c r="AZH36" s="47"/>
      <c r="AZI36" s="47"/>
      <c r="AZJ36" s="47"/>
      <c r="AZK36" s="47"/>
      <c r="AZL36" s="47"/>
      <c r="AZM36" s="47"/>
      <c r="AZN36" s="47"/>
      <c r="AZO36" s="47"/>
      <c r="AZP36" s="47"/>
      <c r="AZQ36" s="47"/>
      <c r="AZR36" s="47"/>
      <c r="AZS36" s="47"/>
      <c r="AZT36" s="47"/>
      <c r="AZU36" s="47"/>
      <c r="AZV36" s="47"/>
      <c r="AZW36" s="47"/>
      <c r="AZX36" s="47"/>
      <c r="AZY36" s="47"/>
      <c r="AZZ36" s="47"/>
      <c r="BAA36" s="47"/>
      <c r="BAB36" s="47"/>
      <c r="BAC36" s="47"/>
      <c r="BAD36" s="47"/>
      <c r="BAE36" s="47"/>
      <c r="BAF36" s="47"/>
      <c r="BAG36" s="47"/>
      <c r="BAH36" s="47"/>
      <c r="BAI36" s="47"/>
      <c r="BAJ36" s="47"/>
      <c r="BAK36" s="47"/>
      <c r="BAL36" s="47"/>
      <c r="BAM36" s="47"/>
      <c r="BAN36" s="47"/>
      <c r="BAO36" s="47"/>
      <c r="BAP36" s="47"/>
      <c r="BAQ36" s="47"/>
      <c r="BAR36" s="47"/>
      <c r="BAS36" s="47"/>
      <c r="BAT36" s="47"/>
      <c r="BAU36" s="47"/>
      <c r="BAV36" s="47"/>
      <c r="BAW36" s="47"/>
      <c r="BAX36" s="47"/>
      <c r="BAY36" s="47"/>
      <c r="BAZ36" s="47"/>
      <c r="BBA36" s="47"/>
      <c r="BBB36" s="47"/>
      <c r="BBC36" s="47"/>
      <c r="BBD36" s="47"/>
      <c r="BBE36" s="47"/>
      <c r="BBF36" s="47"/>
      <c r="BBG36" s="47"/>
      <c r="BBH36" s="47"/>
      <c r="BBI36" s="47"/>
      <c r="BBJ36" s="47"/>
      <c r="BBK36" s="47"/>
      <c r="BBL36" s="47"/>
      <c r="BBM36" s="47"/>
      <c r="BBN36" s="47"/>
      <c r="BBO36" s="47"/>
      <c r="BBP36" s="47"/>
      <c r="BBQ36" s="47"/>
      <c r="BBR36" s="47"/>
      <c r="BBS36" s="47"/>
      <c r="BBT36" s="47"/>
      <c r="BBU36" s="47"/>
      <c r="BBV36" s="47"/>
      <c r="BBW36" s="47"/>
      <c r="BBX36" s="47"/>
      <c r="BBY36" s="47"/>
      <c r="BBZ36" s="47"/>
      <c r="BCA36" s="47"/>
      <c r="BCB36" s="47"/>
      <c r="BCC36" s="47"/>
      <c r="BCD36" s="47"/>
      <c r="BCE36" s="47"/>
      <c r="BCF36" s="47"/>
      <c r="BCG36" s="47"/>
      <c r="BCH36" s="47"/>
      <c r="BCI36" s="47"/>
      <c r="BCJ36" s="47"/>
      <c r="BCK36" s="47"/>
      <c r="BCL36" s="47"/>
      <c r="BCM36" s="47"/>
      <c r="BCN36" s="47"/>
      <c r="BCO36" s="47"/>
      <c r="BCP36" s="47"/>
      <c r="BCQ36" s="47"/>
      <c r="BCR36" s="47"/>
      <c r="BCS36" s="47"/>
      <c r="BCT36" s="47"/>
      <c r="BCU36" s="47"/>
      <c r="BCV36" s="47"/>
      <c r="BCW36" s="47"/>
      <c r="BCX36" s="47"/>
      <c r="BCY36" s="47"/>
      <c r="BCZ36" s="47"/>
      <c r="BDA36" s="47"/>
      <c r="BDB36" s="47"/>
      <c r="BDC36" s="47"/>
      <c r="BDD36" s="47"/>
      <c r="BDE36" s="47"/>
      <c r="BDF36" s="47"/>
      <c r="BDG36" s="47"/>
      <c r="BDH36" s="47"/>
      <c r="BDI36" s="47"/>
      <c r="BDJ36" s="47"/>
      <c r="BDK36" s="47"/>
      <c r="BDL36" s="47"/>
      <c r="BDM36" s="47"/>
      <c r="BDN36" s="47"/>
      <c r="BDO36" s="47"/>
      <c r="BDP36" s="47"/>
      <c r="BDQ36" s="47"/>
      <c r="BDR36" s="47"/>
      <c r="BDS36" s="47"/>
      <c r="BDT36" s="47"/>
      <c r="BDU36" s="47"/>
      <c r="BDV36" s="47"/>
      <c r="BDW36" s="47"/>
      <c r="BDX36" s="47"/>
      <c r="BDY36" s="47"/>
      <c r="BDZ36" s="47"/>
      <c r="BEA36" s="47"/>
      <c r="BEB36" s="47"/>
      <c r="BEC36" s="47"/>
      <c r="BED36" s="47"/>
      <c r="BEE36" s="47"/>
      <c r="BEF36" s="47"/>
      <c r="BEG36" s="47"/>
      <c r="BEH36" s="47"/>
      <c r="BEI36" s="47"/>
      <c r="BEJ36" s="47"/>
      <c r="BEK36" s="47"/>
      <c r="BEL36" s="47"/>
      <c r="BEM36" s="47"/>
      <c r="BEN36" s="47"/>
      <c r="BEO36" s="47"/>
      <c r="BEP36" s="47"/>
      <c r="BEQ36" s="47"/>
      <c r="BER36" s="47"/>
      <c r="BES36" s="47"/>
      <c r="BET36" s="47"/>
      <c r="BEU36" s="47"/>
      <c r="BEV36" s="47"/>
      <c r="BEW36" s="47"/>
      <c r="BEX36" s="47"/>
      <c r="BEY36" s="47"/>
      <c r="BEZ36" s="47"/>
      <c r="BFA36" s="47"/>
      <c r="BFB36" s="47"/>
      <c r="BFC36" s="47"/>
      <c r="BFD36" s="47"/>
      <c r="BFE36" s="47"/>
      <c r="BFF36" s="47"/>
      <c r="BFG36" s="47"/>
      <c r="BFH36" s="47"/>
      <c r="BFI36" s="47"/>
      <c r="BFJ36" s="47"/>
      <c r="BFK36" s="47"/>
      <c r="BFL36" s="47"/>
      <c r="BFM36" s="47"/>
      <c r="BFN36" s="47"/>
      <c r="BFO36" s="47"/>
      <c r="BFP36" s="47"/>
      <c r="BFQ36" s="47"/>
      <c r="BFR36" s="47"/>
      <c r="BFS36" s="47"/>
      <c r="BFT36" s="47"/>
      <c r="BFU36" s="47"/>
      <c r="BFV36" s="47"/>
      <c r="BFW36" s="47"/>
      <c r="BFX36" s="47"/>
      <c r="BFY36" s="47"/>
      <c r="BFZ36" s="47"/>
      <c r="BGA36" s="47"/>
      <c r="BGB36" s="47"/>
      <c r="BGC36" s="47"/>
      <c r="BGD36" s="47"/>
      <c r="BGE36" s="47"/>
      <c r="BGF36" s="47"/>
      <c r="BGG36" s="47"/>
      <c r="BGH36" s="47"/>
      <c r="BGI36" s="47"/>
      <c r="BGJ36" s="47"/>
      <c r="BGK36" s="47"/>
      <c r="BGL36" s="47"/>
      <c r="BGM36" s="47"/>
      <c r="BGN36" s="47"/>
      <c r="BGO36" s="47"/>
      <c r="BGP36" s="47"/>
      <c r="BGQ36" s="47"/>
      <c r="BGR36" s="47"/>
      <c r="BGS36" s="47"/>
      <c r="BGT36" s="47"/>
      <c r="BGU36" s="47"/>
      <c r="BGV36" s="47"/>
      <c r="BGW36" s="47"/>
      <c r="BGX36" s="47"/>
      <c r="BGY36" s="47"/>
      <c r="BGZ36" s="47"/>
      <c r="BHA36" s="47"/>
      <c r="BHB36" s="47"/>
      <c r="BHC36" s="47"/>
      <c r="BHD36" s="47"/>
      <c r="BHE36" s="47"/>
      <c r="BHF36" s="47"/>
      <c r="BHG36" s="47"/>
      <c r="BHH36" s="47"/>
      <c r="BHI36" s="47"/>
      <c r="BHJ36" s="47"/>
      <c r="BHK36" s="47"/>
      <c r="BHL36" s="47"/>
      <c r="BHM36" s="47"/>
      <c r="BHN36" s="47"/>
      <c r="BHO36" s="47"/>
      <c r="BHP36" s="47"/>
      <c r="BHQ36" s="47"/>
      <c r="BHR36" s="47"/>
      <c r="BHS36" s="47"/>
      <c r="BHT36" s="47"/>
      <c r="BHU36" s="47"/>
      <c r="BHV36" s="47"/>
      <c r="BHW36" s="47"/>
      <c r="BHX36" s="47"/>
      <c r="BHY36" s="47"/>
      <c r="BHZ36" s="47"/>
      <c r="BIA36" s="47"/>
      <c r="BIB36" s="47"/>
      <c r="BIC36" s="47"/>
      <c r="BID36" s="47"/>
      <c r="BIE36" s="47"/>
      <c r="BIF36" s="47"/>
      <c r="BIG36" s="47"/>
      <c r="BIH36" s="47"/>
      <c r="BII36" s="47"/>
      <c r="BIJ36" s="47"/>
      <c r="BIK36" s="47"/>
      <c r="BIL36" s="47"/>
      <c r="BIM36" s="47"/>
      <c r="BIN36" s="47"/>
      <c r="BIO36" s="47"/>
      <c r="BIP36" s="47"/>
      <c r="BIQ36" s="47"/>
      <c r="BIR36" s="47"/>
      <c r="BIS36" s="47"/>
      <c r="BIT36" s="47"/>
      <c r="BIU36" s="47"/>
      <c r="BIV36" s="47"/>
      <c r="BIW36" s="47"/>
      <c r="BIX36" s="47"/>
      <c r="BIY36" s="47"/>
      <c r="BIZ36" s="47"/>
      <c r="BJA36" s="47"/>
      <c r="BJB36" s="47"/>
      <c r="BJC36" s="47"/>
      <c r="BJD36" s="47"/>
      <c r="BJE36" s="47"/>
      <c r="BJF36" s="47"/>
      <c r="BJG36" s="47"/>
      <c r="BJH36" s="47"/>
      <c r="BJI36" s="47"/>
      <c r="BJJ36" s="47"/>
      <c r="BJK36" s="47"/>
      <c r="BJL36" s="47"/>
      <c r="BJM36" s="47"/>
      <c r="BJN36" s="47"/>
      <c r="BJO36" s="47"/>
      <c r="BJP36" s="47"/>
      <c r="BJQ36" s="47"/>
      <c r="BJR36" s="47"/>
      <c r="BJS36" s="47"/>
      <c r="BJT36" s="47"/>
      <c r="BJU36" s="47"/>
      <c r="BJV36" s="47"/>
      <c r="BJW36" s="47"/>
      <c r="BJX36" s="47"/>
      <c r="BJY36" s="47"/>
      <c r="BJZ36" s="47"/>
      <c r="BKA36" s="47"/>
      <c r="BKB36" s="47"/>
      <c r="BKC36" s="47"/>
      <c r="BKD36" s="47"/>
      <c r="BKE36" s="47"/>
      <c r="BKF36" s="47"/>
      <c r="BKG36" s="47"/>
      <c r="BKH36" s="47"/>
      <c r="BKI36" s="47"/>
      <c r="BKJ36" s="47"/>
      <c r="BKK36" s="47"/>
      <c r="BKL36" s="47"/>
      <c r="BKM36" s="47"/>
      <c r="BKN36" s="47"/>
      <c r="BKO36" s="47"/>
      <c r="BKP36" s="47"/>
      <c r="BKQ36" s="47"/>
      <c r="BKR36" s="47"/>
      <c r="BKS36" s="47"/>
      <c r="BKT36" s="47"/>
      <c r="BKU36" s="47"/>
      <c r="BKV36" s="47"/>
      <c r="BKW36" s="47"/>
      <c r="BKX36" s="47"/>
      <c r="BKY36" s="47"/>
      <c r="BKZ36" s="47"/>
      <c r="BLA36" s="47"/>
      <c r="BLB36" s="47"/>
      <c r="BLC36" s="47"/>
      <c r="BLD36" s="47"/>
      <c r="BLE36" s="47"/>
      <c r="BLF36" s="47"/>
      <c r="BLG36" s="47"/>
      <c r="BLH36" s="47"/>
      <c r="BLI36" s="47"/>
      <c r="BLJ36" s="47"/>
      <c r="BLK36" s="47"/>
      <c r="BLL36" s="47"/>
      <c r="BLM36" s="47"/>
      <c r="BLN36" s="47"/>
      <c r="BLO36" s="47"/>
      <c r="BLP36" s="47"/>
      <c r="BLQ36" s="47"/>
      <c r="BLR36" s="47"/>
      <c r="BLS36" s="47"/>
      <c r="BLT36" s="47"/>
      <c r="BLU36" s="47"/>
      <c r="BLV36" s="47"/>
      <c r="BLW36" s="47"/>
      <c r="BLX36" s="47"/>
      <c r="BLY36" s="47"/>
      <c r="BLZ36" s="47"/>
      <c r="BMA36" s="47"/>
      <c r="BMB36" s="47"/>
      <c r="BMC36" s="47"/>
      <c r="BMD36" s="47"/>
      <c r="BME36" s="47"/>
      <c r="BMF36" s="47"/>
      <c r="BMG36" s="47"/>
      <c r="BMH36" s="47"/>
      <c r="BMI36" s="47"/>
      <c r="BMJ36" s="47"/>
      <c r="BMK36" s="47"/>
      <c r="BML36" s="47"/>
      <c r="BMM36" s="47"/>
      <c r="BMN36" s="47"/>
      <c r="BMO36" s="47"/>
      <c r="BMP36" s="47"/>
      <c r="BMQ36" s="47"/>
      <c r="BMR36" s="47"/>
      <c r="BMS36" s="47"/>
      <c r="BMT36" s="47"/>
      <c r="BMU36" s="47"/>
      <c r="BMV36" s="47"/>
      <c r="BMW36" s="47"/>
      <c r="BMX36" s="47"/>
      <c r="BMY36" s="47"/>
      <c r="BMZ36" s="47"/>
      <c r="BNA36" s="47"/>
      <c r="BNB36" s="47"/>
      <c r="BNC36" s="47"/>
      <c r="BND36" s="47"/>
      <c r="BNE36" s="47"/>
      <c r="BNF36" s="47"/>
      <c r="BNG36" s="47"/>
      <c r="BNH36" s="47"/>
      <c r="BNI36" s="47"/>
      <c r="BNJ36" s="47"/>
      <c r="BNK36" s="47"/>
      <c r="BNL36" s="47"/>
      <c r="BNM36" s="47"/>
      <c r="BNN36" s="47"/>
      <c r="BNO36" s="47"/>
      <c r="BNP36" s="47"/>
      <c r="BNQ36" s="47"/>
      <c r="BNR36" s="47"/>
      <c r="BNS36" s="47"/>
      <c r="BNT36" s="47"/>
      <c r="BNU36" s="47"/>
      <c r="BNV36" s="47"/>
      <c r="BNW36" s="47"/>
      <c r="BNX36" s="47"/>
      <c r="BNY36" s="47"/>
      <c r="BNZ36" s="47"/>
      <c r="BOA36" s="47"/>
      <c r="BOB36" s="47"/>
      <c r="BOC36" s="47"/>
      <c r="BOD36" s="47"/>
      <c r="BOE36" s="47"/>
      <c r="BOF36" s="47"/>
      <c r="BOG36" s="47"/>
      <c r="BOH36" s="47"/>
      <c r="BOI36" s="47"/>
      <c r="BOJ36" s="47"/>
      <c r="BOK36" s="47"/>
      <c r="BOL36" s="47"/>
      <c r="BOM36" s="47"/>
      <c r="BON36" s="47"/>
      <c r="BOO36" s="47"/>
      <c r="BOP36" s="47"/>
      <c r="BOQ36" s="47"/>
      <c r="BOR36" s="47"/>
      <c r="BOS36" s="47"/>
      <c r="BOT36" s="47"/>
      <c r="BOU36" s="47"/>
      <c r="BOV36" s="47"/>
      <c r="BOW36" s="47"/>
      <c r="BOX36" s="47"/>
      <c r="BOY36" s="47"/>
      <c r="BOZ36" s="47"/>
      <c r="BPA36" s="47"/>
      <c r="BPB36" s="47"/>
      <c r="BPC36" s="47"/>
      <c r="BPD36" s="47"/>
      <c r="BPE36" s="47"/>
      <c r="BPF36" s="47"/>
      <c r="BPG36" s="47"/>
      <c r="BPH36" s="47"/>
      <c r="BPI36" s="47"/>
      <c r="BPJ36" s="47"/>
      <c r="BPK36" s="47"/>
      <c r="BPL36" s="47"/>
      <c r="BPM36" s="47"/>
      <c r="BPN36" s="47"/>
      <c r="BPO36" s="47"/>
      <c r="BPP36" s="47"/>
      <c r="BPQ36" s="47"/>
      <c r="BPR36" s="47"/>
      <c r="BPS36" s="47"/>
      <c r="BPT36" s="47"/>
      <c r="BPU36" s="47"/>
      <c r="BPV36" s="47"/>
      <c r="BPW36" s="47"/>
      <c r="BPX36" s="47"/>
      <c r="BPY36" s="47"/>
      <c r="BPZ36" s="47"/>
      <c r="BQA36" s="47"/>
      <c r="BQB36" s="47"/>
      <c r="BQC36" s="47"/>
      <c r="BQD36" s="47"/>
      <c r="BQE36" s="47"/>
      <c r="BQF36" s="47"/>
      <c r="BQG36" s="47"/>
      <c r="BQH36" s="47"/>
      <c r="BQI36" s="47"/>
      <c r="BQJ36" s="47"/>
      <c r="BQK36" s="47"/>
      <c r="BQL36" s="47"/>
      <c r="BQM36" s="47"/>
      <c r="BQN36" s="47"/>
      <c r="BQO36" s="47"/>
      <c r="BQP36" s="47"/>
      <c r="BQQ36" s="47"/>
      <c r="BQR36" s="47"/>
      <c r="BQS36" s="47"/>
      <c r="BQT36" s="47"/>
      <c r="BQU36" s="47"/>
      <c r="BQV36" s="47"/>
      <c r="BQW36" s="47"/>
      <c r="BQX36" s="47"/>
      <c r="BQY36" s="47"/>
      <c r="BQZ36" s="47"/>
      <c r="BRA36" s="47"/>
      <c r="BRB36" s="47"/>
      <c r="BRC36" s="47"/>
      <c r="BRD36" s="47"/>
      <c r="BRE36" s="47"/>
      <c r="BRF36" s="47"/>
      <c r="BRG36" s="47"/>
      <c r="BRH36" s="47"/>
      <c r="BRI36" s="47"/>
      <c r="BRJ36" s="47"/>
      <c r="BRK36" s="47"/>
      <c r="BRL36" s="47"/>
      <c r="BRM36" s="47"/>
      <c r="BRN36" s="47"/>
      <c r="BRO36" s="47"/>
      <c r="BRP36" s="47"/>
      <c r="BRQ36" s="47"/>
      <c r="BRR36" s="47"/>
      <c r="BRS36" s="47"/>
      <c r="BRT36" s="47"/>
      <c r="BRU36" s="47"/>
      <c r="BRV36" s="47"/>
      <c r="BRW36" s="47"/>
      <c r="BRX36" s="47"/>
      <c r="BRY36" s="47"/>
      <c r="BRZ36" s="47"/>
      <c r="BSA36" s="47"/>
      <c r="BSB36" s="47"/>
      <c r="BSC36" s="47"/>
      <c r="BSD36" s="47"/>
      <c r="BSE36" s="47"/>
      <c r="BSF36" s="47"/>
      <c r="BSG36" s="47"/>
      <c r="BSH36" s="47"/>
      <c r="BSI36" s="47"/>
      <c r="BSJ36" s="47"/>
      <c r="BSK36" s="47"/>
      <c r="BSL36" s="47"/>
      <c r="BSM36" s="47"/>
      <c r="BSN36" s="47"/>
      <c r="BSO36" s="47"/>
      <c r="BSP36" s="47"/>
      <c r="BSQ36" s="47"/>
      <c r="BSR36" s="47"/>
      <c r="BSS36" s="47"/>
      <c r="BST36" s="47"/>
      <c r="BSU36" s="47"/>
      <c r="BSV36" s="47"/>
      <c r="BSW36" s="47"/>
      <c r="BSX36" s="47"/>
      <c r="BSY36" s="47"/>
      <c r="BSZ36" s="47"/>
      <c r="BTA36" s="47"/>
      <c r="BTB36" s="47"/>
      <c r="BTC36" s="47"/>
      <c r="BTD36" s="47"/>
      <c r="BTE36" s="47"/>
      <c r="BTF36" s="47"/>
      <c r="BTG36" s="47"/>
      <c r="BTH36" s="47"/>
      <c r="BTI36" s="47"/>
      <c r="BTJ36" s="47"/>
      <c r="BTK36" s="47"/>
      <c r="BTL36" s="47"/>
      <c r="BTM36" s="47"/>
      <c r="BTN36" s="47"/>
      <c r="BTO36" s="47"/>
      <c r="BTP36" s="47"/>
      <c r="BTQ36" s="47"/>
      <c r="BTR36" s="47"/>
      <c r="BTS36" s="47"/>
      <c r="BTT36" s="47"/>
      <c r="BTU36" s="47"/>
      <c r="BTV36" s="47"/>
      <c r="BTW36" s="47"/>
      <c r="BTX36" s="47"/>
      <c r="BTY36" s="47"/>
      <c r="BTZ36" s="47"/>
      <c r="BUA36" s="47"/>
      <c r="BUB36" s="47"/>
      <c r="BUC36" s="47"/>
      <c r="BUD36" s="47"/>
      <c r="BUE36" s="47"/>
      <c r="BUF36" s="47"/>
      <c r="BUG36" s="47"/>
      <c r="BUH36" s="47"/>
      <c r="BUI36" s="47"/>
      <c r="BUJ36" s="47"/>
      <c r="BUK36" s="47"/>
      <c r="BUL36" s="47"/>
      <c r="BUM36" s="47"/>
      <c r="BUN36" s="47"/>
      <c r="BUO36" s="47"/>
      <c r="BUP36" s="47"/>
      <c r="BUQ36" s="47"/>
      <c r="BUR36" s="47"/>
      <c r="BUS36" s="47"/>
      <c r="BUT36" s="47"/>
      <c r="BUU36" s="47"/>
      <c r="BUV36" s="47"/>
      <c r="BUW36" s="47"/>
      <c r="BUX36" s="47"/>
      <c r="BUY36" s="47"/>
      <c r="BUZ36" s="47"/>
      <c r="BVA36" s="47"/>
      <c r="BVB36" s="47"/>
      <c r="BVC36" s="47"/>
      <c r="BVD36" s="47"/>
      <c r="BVE36" s="47"/>
      <c r="BVF36" s="47"/>
      <c r="BVG36" s="47"/>
      <c r="BVH36" s="47"/>
      <c r="BVI36" s="47"/>
      <c r="BVJ36" s="47"/>
      <c r="BVK36" s="47"/>
      <c r="BVL36" s="47"/>
      <c r="BVM36" s="47"/>
      <c r="BVN36" s="47"/>
      <c r="BVO36" s="47"/>
      <c r="BVP36" s="47"/>
      <c r="BVQ36" s="47"/>
      <c r="BVR36" s="47"/>
      <c r="BVS36" s="47"/>
      <c r="BVT36" s="47"/>
      <c r="BVU36" s="47"/>
      <c r="BVV36" s="47"/>
      <c r="BVW36" s="47"/>
      <c r="BVX36" s="47"/>
      <c r="BVY36" s="47"/>
      <c r="BVZ36" s="47"/>
      <c r="BWA36" s="47"/>
      <c r="BWB36" s="47"/>
      <c r="BWC36" s="47"/>
      <c r="BWD36" s="47"/>
      <c r="BWE36" s="47"/>
      <c r="BWF36" s="47"/>
      <c r="BWG36" s="47"/>
      <c r="BWH36" s="47"/>
      <c r="BWI36" s="47"/>
      <c r="BWJ36" s="47"/>
      <c r="BWK36" s="47"/>
      <c r="BWL36" s="47"/>
      <c r="BWM36" s="47"/>
      <c r="BWN36" s="47"/>
      <c r="BWO36" s="47"/>
      <c r="BWP36" s="47"/>
      <c r="BWQ36" s="47"/>
      <c r="BWR36" s="47"/>
      <c r="BWS36" s="47"/>
      <c r="BWT36" s="47"/>
      <c r="BWU36" s="47"/>
      <c r="BWV36" s="47"/>
      <c r="BWW36" s="47"/>
      <c r="BWX36" s="47"/>
      <c r="BWY36" s="47"/>
      <c r="BWZ36" s="47"/>
      <c r="BXA36" s="47"/>
      <c r="BXB36" s="47"/>
      <c r="BXC36" s="47"/>
      <c r="BXD36" s="47"/>
      <c r="BXE36" s="47"/>
      <c r="BXF36" s="47"/>
      <c r="BXG36" s="47"/>
      <c r="BXH36" s="47"/>
      <c r="BXI36" s="47"/>
      <c r="BXJ36" s="47"/>
      <c r="BXK36" s="47"/>
      <c r="BXL36" s="47"/>
      <c r="BXM36" s="47"/>
      <c r="BXN36" s="47"/>
      <c r="BXO36" s="47"/>
      <c r="BXP36" s="47"/>
      <c r="BXQ36" s="47"/>
      <c r="BXR36" s="47"/>
      <c r="BXS36" s="47"/>
      <c r="BXT36" s="47"/>
      <c r="BXU36" s="47"/>
      <c r="BXV36" s="47"/>
      <c r="BXW36" s="47"/>
      <c r="BXX36" s="47"/>
      <c r="BXY36" s="47"/>
      <c r="BXZ36" s="47"/>
      <c r="BYA36" s="47"/>
      <c r="BYB36" s="47"/>
      <c r="BYC36" s="47"/>
      <c r="BYD36" s="47"/>
      <c r="BYE36" s="47"/>
      <c r="BYF36" s="47"/>
      <c r="BYG36" s="47"/>
      <c r="BYH36" s="47"/>
      <c r="BYI36" s="47"/>
      <c r="BYJ36" s="47"/>
      <c r="BYK36" s="47"/>
      <c r="BYL36" s="47"/>
      <c r="BYM36" s="47"/>
      <c r="BYN36" s="47"/>
      <c r="BYO36" s="47"/>
      <c r="BYP36" s="47"/>
      <c r="BYQ36" s="47"/>
      <c r="BYR36" s="47"/>
      <c r="BYS36" s="47"/>
      <c r="BYT36" s="47"/>
      <c r="BYU36" s="47"/>
      <c r="BYV36" s="47"/>
      <c r="BYW36" s="47"/>
      <c r="BYX36" s="47"/>
      <c r="BYY36" s="47"/>
      <c r="BYZ36" s="47"/>
      <c r="BZA36" s="47"/>
      <c r="BZB36" s="47"/>
      <c r="BZC36" s="47"/>
      <c r="BZD36" s="47"/>
      <c r="BZE36" s="47"/>
      <c r="BZF36" s="47"/>
      <c r="BZG36" s="47"/>
      <c r="BZH36" s="47"/>
      <c r="BZI36" s="47"/>
      <c r="BZJ36" s="47"/>
      <c r="BZK36" s="47"/>
      <c r="BZL36" s="47"/>
      <c r="BZM36" s="47"/>
      <c r="BZN36" s="47"/>
      <c r="BZO36" s="47"/>
      <c r="BZP36" s="47"/>
      <c r="BZQ36" s="47"/>
      <c r="BZR36" s="47"/>
      <c r="BZS36" s="47"/>
      <c r="BZT36" s="47"/>
      <c r="BZU36" s="47"/>
      <c r="BZV36" s="47"/>
      <c r="BZW36" s="47"/>
      <c r="BZX36" s="47"/>
      <c r="BZY36" s="47"/>
      <c r="BZZ36" s="47"/>
      <c r="CAA36" s="47"/>
      <c r="CAB36" s="47"/>
      <c r="CAC36" s="47"/>
      <c r="CAD36" s="47"/>
      <c r="CAE36" s="47"/>
      <c r="CAF36" s="47"/>
      <c r="CAG36" s="47"/>
      <c r="CAH36" s="47"/>
      <c r="CAI36" s="47"/>
      <c r="CAJ36" s="47"/>
      <c r="CAK36" s="47"/>
      <c r="CAL36" s="47"/>
      <c r="CAM36" s="47"/>
      <c r="CAN36" s="47"/>
      <c r="CAO36" s="47"/>
      <c r="CAP36" s="47"/>
      <c r="CAQ36" s="47"/>
      <c r="CAR36" s="47"/>
      <c r="CAS36" s="47"/>
      <c r="CAT36" s="47"/>
      <c r="CAU36" s="47"/>
      <c r="CAV36" s="47"/>
      <c r="CAW36" s="47"/>
      <c r="CAX36" s="47"/>
      <c r="CAY36" s="47"/>
      <c r="CAZ36" s="47"/>
      <c r="CBA36" s="47"/>
      <c r="CBB36" s="47"/>
      <c r="CBC36" s="47"/>
      <c r="CBD36" s="47"/>
      <c r="CBE36" s="47"/>
      <c r="CBF36" s="47"/>
      <c r="CBG36" s="47"/>
      <c r="CBH36" s="47"/>
      <c r="CBI36" s="47"/>
      <c r="CBJ36" s="47"/>
      <c r="CBK36" s="47"/>
      <c r="CBL36" s="47"/>
      <c r="CBM36" s="47"/>
      <c r="CBN36" s="47"/>
      <c r="CBO36" s="47"/>
      <c r="CBP36" s="47"/>
      <c r="CBQ36" s="47"/>
      <c r="CBR36" s="47"/>
      <c r="CBS36" s="47"/>
      <c r="CBT36" s="47"/>
      <c r="CBU36" s="47"/>
      <c r="CBV36" s="47"/>
      <c r="CBW36" s="47"/>
      <c r="CBX36" s="47"/>
      <c r="CBY36" s="47"/>
      <c r="CBZ36" s="47"/>
      <c r="CCA36" s="47"/>
      <c r="CCB36" s="47"/>
      <c r="CCC36" s="47"/>
      <c r="CCD36" s="47"/>
      <c r="CCE36" s="47"/>
      <c r="CCF36" s="47"/>
      <c r="CCG36" s="47"/>
      <c r="CCH36" s="47"/>
      <c r="CCI36" s="47"/>
      <c r="CCJ36" s="47"/>
      <c r="CCK36" s="47"/>
      <c r="CCL36" s="47"/>
      <c r="CCM36" s="47"/>
      <c r="CCN36" s="47"/>
      <c r="CCO36" s="47"/>
      <c r="CCP36" s="47"/>
      <c r="CCQ36" s="47"/>
      <c r="CCR36" s="47"/>
      <c r="CCS36" s="47"/>
      <c r="CCT36" s="47"/>
      <c r="CCU36" s="47"/>
      <c r="CCV36" s="47"/>
      <c r="CCW36" s="47"/>
      <c r="CCX36" s="47"/>
      <c r="CCY36" s="47"/>
      <c r="CCZ36" s="47"/>
      <c r="CDA36" s="47"/>
      <c r="CDB36" s="47"/>
      <c r="CDC36" s="47"/>
      <c r="CDD36" s="47"/>
      <c r="CDE36" s="47"/>
      <c r="CDF36" s="47"/>
      <c r="CDG36" s="47"/>
      <c r="CDH36" s="47"/>
      <c r="CDI36" s="47"/>
      <c r="CDJ36" s="47"/>
      <c r="CDK36" s="47"/>
      <c r="CDL36" s="47"/>
      <c r="CDM36" s="47"/>
      <c r="CDN36" s="47"/>
      <c r="CDO36" s="47"/>
      <c r="CDP36" s="47"/>
      <c r="CDQ36" s="47"/>
      <c r="CDR36" s="47"/>
      <c r="CDS36" s="47"/>
      <c r="CDT36" s="47"/>
      <c r="CDU36" s="47"/>
      <c r="CDV36" s="47"/>
      <c r="CDW36" s="47"/>
      <c r="CDX36" s="47"/>
      <c r="CDY36" s="47"/>
      <c r="CDZ36" s="47"/>
      <c r="CEA36" s="47"/>
      <c r="CEB36" s="47"/>
      <c r="CEC36" s="47"/>
      <c r="CED36" s="47"/>
      <c r="CEE36" s="47"/>
      <c r="CEF36" s="47"/>
      <c r="CEG36" s="47"/>
      <c r="CEH36" s="47"/>
      <c r="CEI36" s="47"/>
      <c r="CEJ36" s="47"/>
      <c r="CEK36" s="47"/>
      <c r="CEL36" s="47"/>
      <c r="CEM36" s="47"/>
      <c r="CEN36" s="47"/>
      <c r="CEO36" s="47"/>
      <c r="CEP36" s="47"/>
      <c r="CEQ36" s="47"/>
      <c r="CER36" s="47"/>
      <c r="CES36" s="47"/>
      <c r="CET36" s="47"/>
      <c r="CEU36" s="47"/>
      <c r="CEV36" s="47"/>
      <c r="CEW36" s="47"/>
      <c r="CEX36" s="47"/>
      <c r="CEY36" s="47"/>
      <c r="CEZ36" s="47"/>
      <c r="CFA36" s="47"/>
      <c r="CFB36" s="47"/>
      <c r="CFC36" s="47"/>
      <c r="CFD36" s="47"/>
      <c r="CFE36" s="47"/>
      <c r="CFF36" s="47"/>
      <c r="CFG36" s="47"/>
      <c r="CFH36" s="47"/>
      <c r="CFI36" s="47"/>
      <c r="CFJ36" s="47"/>
      <c r="CFK36" s="47"/>
      <c r="CFL36" s="47"/>
      <c r="CFM36" s="47"/>
      <c r="CFN36" s="47"/>
      <c r="CFO36" s="47"/>
      <c r="CFP36" s="47"/>
      <c r="CFQ36" s="47"/>
      <c r="CFR36" s="47"/>
      <c r="CFS36" s="47"/>
      <c r="CFT36" s="47"/>
      <c r="CFU36" s="47"/>
      <c r="CFV36" s="47"/>
      <c r="CFW36" s="47"/>
      <c r="CFX36" s="47"/>
      <c r="CFY36" s="47"/>
      <c r="CFZ36" s="47"/>
      <c r="CGA36" s="47"/>
      <c r="CGB36" s="47"/>
      <c r="CGC36" s="47"/>
      <c r="CGD36" s="47"/>
      <c r="CGE36" s="47"/>
      <c r="CGF36" s="47"/>
      <c r="CGG36" s="47"/>
      <c r="CGH36" s="47"/>
      <c r="CGI36" s="47"/>
      <c r="CGJ36" s="47"/>
      <c r="CGK36" s="47"/>
      <c r="CGL36" s="47"/>
      <c r="CGM36" s="47"/>
      <c r="CGN36" s="47"/>
      <c r="CGO36" s="47"/>
      <c r="CGP36" s="47"/>
      <c r="CGQ36" s="47"/>
      <c r="CGR36" s="47"/>
      <c r="CGS36" s="47"/>
      <c r="CGT36" s="47"/>
      <c r="CGU36" s="47"/>
      <c r="CGV36" s="47"/>
      <c r="CGW36" s="47"/>
      <c r="CGX36" s="47"/>
      <c r="CGY36" s="47"/>
      <c r="CGZ36" s="47"/>
      <c r="CHA36" s="47"/>
      <c r="CHB36" s="47"/>
      <c r="CHC36" s="47"/>
      <c r="CHD36" s="47"/>
      <c r="CHE36" s="47"/>
      <c r="CHF36" s="47"/>
      <c r="CHG36" s="47"/>
      <c r="CHH36" s="47"/>
      <c r="CHI36" s="47"/>
      <c r="CHJ36" s="47"/>
      <c r="CHK36" s="47"/>
      <c r="CHL36" s="47"/>
      <c r="CHM36" s="47"/>
      <c r="CHN36" s="47"/>
      <c r="CHO36" s="47"/>
      <c r="CHP36" s="47"/>
      <c r="CHQ36" s="47"/>
      <c r="CHR36" s="47"/>
      <c r="CHS36" s="47"/>
      <c r="CHT36" s="47"/>
      <c r="CHU36" s="47"/>
      <c r="CHV36" s="47"/>
      <c r="CHW36" s="47"/>
      <c r="CHX36" s="47"/>
      <c r="CHY36" s="47"/>
      <c r="CHZ36" s="47"/>
      <c r="CIA36" s="47"/>
      <c r="CIB36" s="47"/>
      <c r="CIC36" s="47"/>
      <c r="CID36" s="47"/>
      <c r="CIE36" s="47"/>
      <c r="CIF36" s="47"/>
      <c r="CIG36" s="47"/>
      <c r="CIH36" s="47"/>
      <c r="CII36" s="47"/>
      <c r="CIJ36" s="47"/>
      <c r="CIK36" s="47"/>
      <c r="CIL36" s="47"/>
      <c r="CIM36" s="47"/>
      <c r="CIN36" s="47"/>
      <c r="CIO36" s="47"/>
      <c r="CIP36" s="47"/>
      <c r="CIQ36" s="47"/>
      <c r="CIR36" s="47"/>
      <c r="CIS36" s="47"/>
      <c r="CIT36" s="47"/>
      <c r="CIU36" s="47"/>
      <c r="CIV36" s="47"/>
      <c r="CIW36" s="47"/>
      <c r="CIX36" s="47"/>
      <c r="CIY36" s="47"/>
      <c r="CIZ36" s="47"/>
      <c r="CJA36" s="47"/>
      <c r="CJB36" s="47"/>
      <c r="CJC36" s="47"/>
      <c r="CJD36" s="47"/>
      <c r="CJE36" s="47"/>
      <c r="CJF36" s="47"/>
      <c r="CJG36" s="47"/>
      <c r="CJH36" s="47"/>
      <c r="CJI36" s="47"/>
      <c r="CJJ36" s="47"/>
      <c r="CJK36" s="47"/>
      <c r="CJL36" s="47"/>
      <c r="CJM36" s="47"/>
      <c r="CJN36" s="47"/>
      <c r="CJO36" s="47"/>
      <c r="CJP36" s="47"/>
      <c r="CJQ36" s="47"/>
      <c r="CJR36" s="47"/>
      <c r="CJS36" s="47"/>
      <c r="CJT36" s="47"/>
      <c r="CJU36" s="47"/>
      <c r="CJV36" s="47"/>
      <c r="CJW36" s="47"/>
      <c r="CJX36" s="47"/>
      <c r="CJY36" s="47"/>
      <c r="CJZ36" s="47"/>
      <c r="CKA36" s="47"/>
      <c r="CKB36" s="47"/>
      <c r="CKC36" s="47"/>
      <c r="CKD36" s="47"/>
      <c r="CKE36" s="47"/>
      <c r="CKF36" s="47"/>
      <c r="CKG36" s="47"/>
      <c r="CKH36" s="47"/>
      <c r="CKI36" s="47"/>
      <c r="CKJ36" s="47"/>
      <c r="CKK36" s="47"/>
      <c r="CKL36" s="47"/>
      <c r="CKM36" s="47"/>
      <c r="CKN36" s="47"/>
      <c r="CKO36" s="47"/>
      <c r="CKP36" s="47"/>
      <c r="CKQ36" s="47"/>
      <c r="CKR36" s="47"/>
      <c r="CKS36" s="47"/>
      <c r="CKT36" s="47"/>
      <c r="CKU36" s="47"/>
      <c r="CKV36" s="47"/>
      <c r="CKW36" s="47"/>
      <c r="CKX36" s="47"/>
      <c r="CKY36" s="47"/>
      <c r="CKZ36" s="47"/>
      <c r="CLA36" s="47"/>
      <c r="CLB36" s="47"/>
      <c r="CLC36" s="47"/>
      <c r="CLD36" s="47"/>
      <c r="CLE36" s="47"/>
      <c r="CLF36" s="47"/>
      <c r="CLG36" s="47"/>
      <c r="CLH36" s="47"/>
      <c r="CLI36" s="47"/>
      <c r="CLJ36" s="47"/>
      <c r="CLK36" s="47"/>
      <c r="CLL36" s="47"/>
      <c r="CLM36" s="47"/>
      <c r="CLN36" s="47"/>
      <c r="CLO36" s="47"/>
      <c r="CLP36" s="47"/>
      <c r="CLQ36" s="47"/>
      <c r="CLR36" s="47"/>
      <c r="CLS36" s="47"/>
      <c r="CLT36" s="47"/>
      <c r="CLU36" s="47"/>
      <c r="CLV36" s="47"/>
      <c r="CLW36" s="47"/>
      <c r="CLX36" s="47"/>
      <c r="CLY36" s="47"/>
      <c r="CLZ36" s="47"/>
      <c r="CMA36" s="47"/>
      <c r="CMB36" s="47"/>
      <c r="CMC36" s="47"/>
      <c r="CMD36" s="47"/>
      <c r="CME36" s="47"/>
      <c r="CMF36" s="47"/>
      <c r="CMG36" s="47"/>
      <c r="CMH36" s="47"/>
      <c r="CMI36" s="47"/>
      <c r="CMJ36" s="47"/>
      <c r="CMK36" s="47"/>
      <c r="CML36" s="47"/>
      <c r="CMM36" s="47"/>
      <c r="CMN36" s="47"/>
      <c r="CMO36" s="47"/>
      <c r="CMP36" s="47"/>
      <c r="CMQ36" s="47"/>
      <c r="CMR36" s="47"/>
      <c r="CMS36" s="47"/>
      <c r="CMT36" s="47"/>
      <c r="CMU36" s="47"/>
      <c r="CMV36" s="47"/>
      <c r="CMW36" s="47"/>
      <c r="CMX36" s="47"/>
      <c r="CMY36" s="47"/>
      <c r="CMZ36" s="47"/>
      <c r="CNA36" s="47"/>
      <c r="CNB36" s="47"/>
      <c r="CNC36" s="47"/>
      <c r="CND36" s="47"/>
      <c r="CNE36" s="47"/>
      <c r="CNF36" s="47"/>
      <c r="CNG36" s="47"/>
      <c r="CNH36" s="47"/>
      <c r="CNI36" s="47"/>
      <c r="CNJ36" s="47"/>
      <c r="CNK36" s="47"/>
      <c r="CNL36" s="47"/>
      <c r="CNM36" s="47"/>
      <c r="CNN36" s="47"/>
      <c r="CNO36" s="47"/>
      <c r="CNP36" s="47"/>
      <c r="CNQ36" s="47"/>
      <c r="CNR36" s="47"/>
      <c r="CNS36" s="47"/>
      <c r="CNT36" s="47"/>
      <c r="CNU36" s="47"/>
      <c r="CNV36" s="47"/>
      <c r="CNW36" s="47"/>
      <c r="CNX36" s="47"/>
      <c r="CNY36" s="47"/>
      <c r="CNZ36" s="47"/>
      <c r="COA36" s="47"/>
      <c r="COB36" s="47"/>
      <c r="COC36" s="47"/>
      <c r="COD36" s="47"/>
      <c r="COE36" s="47"/>
      <c r="COF36" s="47"/>
      <c r="COG36" s="47"/>
      <c r="COH36" s="47"/>
      <c r="COI36" s="47"/>
      <c r="COJ36" s="47"/>
      <c r="COK36" s="47"/>
      <c r="COL36" s="47"/>
      <c r="COM36" s="47"/>
      <c r="CON36" s="47"/>
      <c r="COO36" s="47"/>
      <c r="COP36" s="47"/>
      <c r="COQ36" s="47"/>
      <c r="COR36" s="47"/>
      <c r="COS36" s="47"/>
      <c r="COT36" s="47"/>
      <c r="COU36" s="47"/>
      <c r="COV36" s="47"/>
      <c r="COW36" s="47"/>
      <c r="COX36" s="47"/>
      <c r="COY36" s="47"/>
      <c r="COZ36" s="47"/>
      <c r="CPA36" s="47"/>
      <c r="CPB36" s="47"/>
      <c r="CPC36" s="47"/>
      <c r="CPD36" s="47"/>
      <c r="CPE36" s="47"/>
      <c r="CPF36" s="47"/>
      <c r="CPG36" s="47"/>
      <c r="CPH36" s="47"/>
      <c r="CPI36" s="47"/>
      <c r="CPJ36" s="47"/>
      <c r="CPK36" s="47"/>
      <c r="CPL36" s="47"/>
      <c r="CPM36" s="47"/>
      <c r="CPN36" s="47"/>
      <c r="CPO36" s="47"/>
      <c r="CPP36" s="47"/>
      <c r="CPQ36" s="47"/>
      <c r="CPR36" s="47"/>
      <c r="CPS36" s="47"/>
      <c r="CPT36" s="47"/>
      <c r="CPU36" s="47"/>
      <c r="CPV36" s="47"/>
      <c r="CPW36" s="47"/>
      <c r="CPX36" s="47"/>
      <c r="CPY36" s="47"/>
      <c r="CPZ36" s="47"/>
      <c r="CQA36" s="47"/>
      <c r="CQB36" s="47"/>
      <c r="CQC36" s="47"/>
      <c r="CQD36" s="47"/>
      <c r="CQE36" s="47"/>
      <c r="CQF36" s="47"/>
      <c r="CQG36" s="47"/>
      <c r="CQH36" s="47"/>
      <c r="CQI36" s="47"/>
      <c r="CQJ36" s="47"/>
      <c r="CQK36" s="47"/>
      <c r="CQL36" s="47"/>
      <c r="CQM36" s="47"/>
      <c r="CQN36" s="47"/>
      <c r="CQO36" s="47"/>
      <c r="CQP36" s="47"/>
      <c r="CQQ36" s="47"/>
      <c r="CQR36" s="47"/>
      <c r="CQS36" s="47"/>
      <c r="CQT36" s="47"/>
      <c r="CQU36" s="47"/>
      <c r="CQV36" s="47"/>
      <c r="CQW36" s="47"/>
      <c r="CQX36" s="47"/>
      <c r="CQY36" s="47"/>
      <c r="CQZ36" s="47"/>
      <c r="CRA36" s="47"/>
      <c r="CRB36" s="47"/>
      <c r="CRC36" s="47"/>
      <c r="CRD36" s="47"/>
      <c r="CRE36" s="47"/>
      <c r="CRF36" s="47"/>
      <c r="CRG36" s="47"/>
      <c r="CRH36" s="47"/>
      <c r="CRI36" s="47"/>
      <c r="CRJ36" s="47"/>
      <c r="CRK36" s="47"/>
      <c r="CRL36" s="47"/>
      <c r="CRM36" s="47"/>
      <c r="CRN36" s="47"/>
      <c r="CRO36" s="47"/>
      <c r="CRP36" s="47"/>
      <c r="CRQ36" s="47"/>
      <c r="CRR36" s="47"/>
      <c r="CRS36" s="47"/>
      <c r="CRT36" s="47"/>
      <c r="CRU36" s="47"/>
      <c r="CRV36" s="47"/>
      <c r="CRW36" s="47"/>
      <c r="CRX36" s="47"/>
      <c r="CRY36" s="47"/>
      <c r="CRZ36" s="47"/>
      <c r="CSA36" s="47"/>
      <c r="CSB36" s="47"/>
      <c r="CSC36" s="47"/>
      <c r="CSD36" s="47"/>
      <c r="CSE36" s="47"/>
      <c r="CSF36" s="47"/>
      <c r="CSG36" s="47"/>
      <c r="CSH36" s="47"/>
      <c r="CSI36" s="47"/>
      <c r="CSJ36" s="47"/>
      <c r="CSK36" s="47"/>
      <c r="CSL36" s="47"/>
      <c r="CSM36" s="47"/>
      <c r="CSN36" s="47"/>
      <c r="CSO36" s="47"/>
      <c r="CSP36" s="47"/>
      <c r="CSQ36" s="47"/>
      <c r="CSR36" s="47"/>
      <c r="CSS36" s="47"/>
      <c r="CST36" s="47"/>
      <c r="CSU36" s="47"/>
      <c r="CSV36" s="47"/>
      <c r="CSW36" s="47"/>
      <c r="CSX36" s="47"/>
      <c r="CSY36" s="47"/>
      <c r="CSZ36" s="47"/>
      <c r="CTA36" s="47"/>
      <c r="CTB36" s="47"/>
      <c r="CTC36" s="47"/>
      <c r="CTD36" s="47"/>
      <c r="CTE36" s="47"/>
      <c r="CTF36" s="47"/>
      <c r="CTG36" s="47"/>
      <c r="CTH36" s="47"/>
      <c r="CTI36" s="47"/>
      <c r="CTJ36" s="47"/>
      <c r="CTK36" s="47"/>
      <c r="CTL36" s="47"/>
      <c r="CTM36" s="47"/>
      <c r="CTN36" s="47"/>
      <c r="CTO36" s="47"/>
      <c r="CTP36" s="47"/>
      <c r="CTQ36" s="47"/>
      <c r="CTR36" s="47"/>
      <c r="CTS36" s="47"/>
      <c r="CTT36" s="47"/>
      <c r="CTU36" s="47"/>
      <c r="CTV36" s="47"/>
      <c r="CTW36" s="47"/>
      <c r="CTX36" s="47"/>
      <c r="CTY36" s="47"/>
      <c r="CTZ36" s="47"/>
      <c r="CUA36" s="47"/>
      <c r="CUB36" s="47"/>
      <c r="CUC36" s="47"/>
      <c r="CUD36" s="47"/>
      <c r="CUE36" s="47"/>
      <c r="CUF36" s="47"/>
      <c r="CUG36" s="47"/>
      <c r="CUH36" s="47"/>
      <c r="CUI36" s="47"/>
      <c r="CUJ36" s="47"/>
      <c r="CUK36" s="47"/>
      <c r="CUL36" s="47"/>
      <c r="CUM36" s="47"/>
      <c r="CUN36" s="47"/>
      <c r="CUO36" s="47"/>
      <c r="CUP36" s="47"/>
      <c r="CUQ36" s="47"/>
      <c r="CUR36" s="47"/>
      <c r="CUS36" s="47"/>
      <c r="CUT36" s="47"/>
      <c r="CUU36" s="47"/>
      <c r="CUV36" s="47"/>
      <c r="CUW36" s="47"/>
      <c r="CUX36" s="47"/>
      <c r="CUY36" s="47"/>
      <c r="CUZ36" s="47"/>
      <c r="CVA36" s="47"/>
      <c r="CVB36" s="47"/>
      <c r="CVC36" s="47"/>
      <c r="CVD36" s="47"/>
      <c r="CVE36" s="47"/>
      <c r="CVF36" s="47"/>
      <c r="CVG36" s="47"/>
      <c r="CVH36" s="47"/>
      <c r="CVI36" s="47"/>
      <c r="CVJ36" s="47"/>
      <c r="CVK36" s="47"/>
      <c r="CVL36" s="47"/>
      <c r="CVM36" s="47"/>
      <c r="CVN36" s="47"/>
      <c r="CVO36" s="47"/>
      <c r="CVP36" s="47"/>
      <c r="CVQ36" s="47"/>
      <c r="CVR36" s="47"/>
      <c r="CVS36" s="47"/>
      <c r="CVT36" s="47"/>
      <c r="CVU36" s="47"/>
      <c r="CVV36" s="47"/>
      <c r="CVW36" s="47"/>
      <c r="CVX36" s="47"/>
      <c r="CVY36" s="47"/>
      <c r="CVZ36" s="47"/>
      <c r="CWA36" s="47"/>
      <c r="CWB36" s="47"/>
      <c r="CWC36" s="47"/>
      <c r="CWD36" s="47"/>
      <c r="CWE36" s="47"/>
      <c r="CWF36" s="47"/>
      <c r="CWG36" s="47"/>
      <c r="CWH36" s="47"/>
      <c r="CWI36" s="47"/>
      <c r="CWJ36" s="47"/>
      <c r="CWK36" s="47"/>
      <c r="CWL36" s="47"/>
      <c r="CWM36" s="47"/>
      <c r="CWN36" s="47"/>
      <c r="CWO36" s="47"/>
      <c r="CWP36" s="47"/>
      <c r="CWQ36" s="47"/>
      <c r="CWR36" s="47"/>
      <c r="CWS36" s="47"/>
      <c r="CWT36" s="47"/>
      <c r="CWU36" s="47"/>
      <c r="CWV36" s="47"/>
      <c r="CWW36" s="47"/>
      <c r="CWX36" s="47"/>
      <c r="CWY36" s="47"/>
      <c r="CWZ36" s="47"/>
      <c r="CXA36" s="47"/>
      <c r="CXB36" s="47"/>
      <c r="CXC36" s="47"/>
      <c r="CXD36" s="47"/>
      <c r="CXE36" s="47"/>
      <c r="CXF36" s="47"/>
      <c r="CXG36" s="47"/>
      <c r="CXH36" s="47"/>
      <c r="CXI36" s="47"/>
      <c r="CXJ36" s="47"/>
      <c r="CXK36" s="47"/>
      <c r="CXL36" s="47"/>
      <c r="CXM36" s="47"/>
      <c r="CXN36" s="47"/>
      <c r="CXO36" s="47"/>
      <c r="CXP36" s="47"/>
      <c r="CXQ36" s="47"/>
      <c r="CXR36" s="47"/>
      <c r="CXS36" s="47"/>
      <c r="CXT36" s="47"/>
      <c r="CXU36" s="47"/>
      <c r="CXV36" s="47"/>
      <c r="CXW36" s="47"/>
      <c r="CXX36" s="47"/>
      <c r="CXY36" s="47"/>
      <c r="CXZ36" s="47"/>
      <c r="CYA36" s="47"/>
      <c r="CYB36" s="47"/>
      <c r="CYC36" s="47"/>
      <c r="CYD36" s="47"/>
      <c r="CYE36" s="47"/>
      <c r="CYF36" s="47"/>
      <c r="CYG36" s="47"/>
      <c r="CYH36" s="47"/>
      <c r="CYI36" s="47"/>
      <c r="CYJ36" s="47"/>
      <c r="CYK36" s="47"/>
      <c r="CYL36" s="47"/>
      <c r="CYM36" s="47"/>
      <c r="CYN36" s="47"/>
      <c r="CYO36" s="47"/>
      <c r="CYP36" s="47"/>
      <c r="CYQ36" s="47"/>
      <c r="CYR36" s="47"/>
      <c r="CYS36" s="47"/>
      <c r="CYT36" s="47"/>
      <c r="CYU36" s="47"/>
      <c r="CYV36" s="47"/>
      <c r="CYW36" s="47"/>
      <c r="CYX36" s="47"/>
      <c r="CYY36" s="47"/>
      <c r="CYZ36" s="47"/>
      <c r="CZA36" s="47"/>
      <c r="CZB36" s="47"/>
      <c r="CZC36" s="47"/>
      <c r="CZD36" s="47"/>
      <c r="CZE36" s="47"/>
      <c r="CZF36" s="47"/>
      <c r="CZG36" s="47"/>
      <c r="CZH36" s="47"/>
      <c r="CZI36" s="47"/>
      <c r="CZJ36" s="47"/>
      <c r="CZK36" s="47"/>
      <c r="CZL36" s="47"/>
      <c r="CZM36" s="47"/>
      <c r="CZN36" s="47"/>
      <c r="CZO36" s="47"/>
      <c r="CZP36" s="47"/>
      <c r="CZQ36" s="47"/>
      <c r="CZR36" s="47"/>
      <c r="CZS36" s="47"/>
      <c r="CZT36" s="47"/>
      <c r="CZU36" s="47"/>
      <c r="CZV36" s="47"/>
      <c r="CZW36" s="47"/>
      <c r="CZX36" s="47"/>
      <c r="CZY36" s="47"/>
      <c r="CZZ36" s="47"/>
      <c r="DAA36" s="47"/>
      <c r="DAB36" s="47"/>
      <c r="DAC36" s="47"/>
      <c r="DAD36" s="47"/>
      <c r="DAE36" s="47"/>
      <c r="DAF36" s="47"/>
      <c r="DAG36" s="47"/>
      <c r="DAH36" s="47"/>
      <c r="DAI36" s="47"/>
      <c r="DAJ36" s="47"/>
      <c r="DAK36" s="47"/>
      <c r="DAL36" s="47"/>
      <c r="DAM36" s="47"/>
      <c r="DAN36" s="47"/>
      <c r="DAO36" s="47"/>
      <c r="DAP36" s="47"/>
      <c r="DAQ36" s="47"/>
      <c r="DAR36" s="47"/>
      <c r="DAS36" s="47"/>
      <c r="DAT36" s="47"/>
      <c r="DAU36" s="47"/>
      <c r="DAV36" s="47"/>
      <c r="DAW36" s="47"/>
      <c r="DAX36" s="47"/>
      <c r="DAY36" s="47"/>
      <c r="DAZ36" s="47"/>
      <c r="DBA36" s="47"/>
      <c r="DBB36" s="47"/>
      <c r="DBC36" s="47"/>
      <c r="DBD36" s="47"/>
      <c r="DBE36" s="47"/>
      <c r="DBF36" s="47"/>
      <c r="DBG36" s="47"/>
      <c r="DBH36" s="47"/>
      <c r="DBI36" s="47"/>
      <c r="DBJ36" s="47"/>
      <c r="DBK36" s="47"/>
      <c r="DBL36" s="47"/>
      <c r="DBM36" s="47"/>
      <c r="DBN36" s="47"/>
      <c r="DBO36" s="47"/>
      <c r="DBP36" s="47"/>
      <c r="DBQ36" s="47"/>
      <c r="DBR36" s="47"/>
      <c r="DBS36" s="47"/>
      <c r="DBT36" s="47"/>
      <c r="DBU36" s="47"/>
      <c r="DBV36" s="47"/>
      <c r="DBW36" s="47"/>
      <c r="DBX36" s="47"/>
      <c r="DBY36" s="47"/>
      <c r="DBZ36" s="47"/>
      <c r="DCA36" s="47"/>
      <c r="DCB36" s="47"/>
      <c r="DCC36" s="47"/>
      <c r="DCD36" s="47"/>
      <c r="DCE36" s="47"/>
      <c r="DCF36" s="47"/>
      <c r="DCG36" s="47"/>
      <c r="DCH36" s="47"/>
      <c r="DCI36" s="47"/>
      <c r="DCJ36" s="47"/>
      <c r="DCK36" s="47"/>
      <c r="DCL36" s="47"/>
      <c r="DCM36" s="47"/>
      <c r="DCN36" s="47"/>
      <c r="DCO36" s="47"/>
      <c r="DCP36" s="47"/>
      <c r="DCQ36" s="47"/>
      <c r="DCR36" s="47"/>
      <c r="DCS36" s="47"/>
      <c r="DCT36" s="47"/>
      <c r="DCU36" s="47"/>
      <c r="DCV36" s="47"/>
      <c r="DCW36" s="47"/>
      <c r="DCX36" s="47"/>
      <c r="DCY36" s="47"/>
      <c r="DCZ36" s="47"/>
      <c r="DDA36" s="47"/>
      <c r="DDB36" s="47"/>
      <c r="DDC36" s="47"/>
      <c r="DDD36" s="47"/>
      <c r="DDE36" s="47"/>
      <c r="DDF36" s="47"/>
      <c r="DDG36" s="47"/>
      <c r="DDH36" s="47"/>
      <c r="DDI36" s="47"/>
      <c r="DDJ36" s="47"/>
      <c r="DDK36" s="47"/>
      <c r="DDL36" s="47"/>
      <c r="DDM36" s="47"/>
      <c r="DDN36" s="47"/>
      <c r="DDO36" s="47"/>
      <c r="DDP36" s="47"/>
      <c r="DDQ36" s="47"/>
      <c r="DDR36" s="47"/>
      <c r="DDS36" s="47"/>
      <c r="DDT36" s="47"/>
      <c r="DDU36" s="47"/>
      <c r="DDV36" s="47"/>
      <c r="DDW36" s="47"/>
      <c r="DDX36" s="47"/>
      <c r="DDY36" s="47"/>
      <c r="DDZ36" s="47"/>
      <c r="DEA36" s="47"/>
      <c r="DEB36" s="47"/>
      <c r="DEC36" s="47"/>
      <c r="DED36" s="47"/>
      <c r="DEE36" s="47"/>
      <c r="DEF36" s="47"/>
      <c r="DEG36" s="47"/>
      <c r="DEH36" s="47"/>
      <c r="DEI36" s="47"/>
      <c r="DEJ36" s="47"/>
      <c r="DEK36" s="47"/>
      <c r="DEL36" s="47"/>
      <c r="DEM36" s="47"/>
      <c r="DEN36" s="47"/>
      <c r="DEO36" s="47"/>
      <c r="DEP36" s="47"/>
      <c r="DEQ36" s="47"/>
      <c r="DER36" s="47"/>
      <c r="DES36" s="47"/>
      <c r="DET36" s="47"/>
      <c r="DEU36" s="47"/>
      <c r="DEV36" s="47"/>
      <c r="DEW36" s="47"/>
      <c r="DEX36" s="47"/>
      <c r="DEY36" s="47"/>
      <c r="DEZ36" s="47"/>
      <c r="DFA36" s="47"/>
      <c r="DFB36" s="47"/>
      <c r="DFC36" s="47"/>
      <c r="DFD36" s="47"/>
      <c r="DFE36" s="47"/>
      <c r="DFF36" s="47"/>
      <c r="DFG36" s="47"/>
      <c r="DFH36" s="47"/>
      <c r="DFI36" s="47"/>
      <c r="DFJ36" s="47"/>
      <c r="DFK36" s="47"/>
      <c r="DFL36" s="47"/>
      <c r="DFM36" s="47"/>
      <c r="DFN36" s="47"/>
      <c r="DFO36" s="47"/>
      <c r="DFP36" s="47"/>
      <c r="DFQ36" s="47"/>
      <c r="DFR36" s="47"/>
      <c r="DFS36" s="47"/>
      <c r="DFT36" s="47"/>
      <c r="DFU36" s="47"/>
      <c r="DFV36" s="47"/>
      <c r="DFW36" s="47"/>
      <c r="DFX36" s="47"/>
      <c r="DFY36" s="47"/>
      <c r="DFZ36" s="47"/>
      <c r="DGA36" s="47"/>
      <c r="DGB36" s="47"/>
      <c r="DGC36" s="47"/>
      <c r="DGD36" s="47"/>
      <c r="DGE36" s="47"/>
      <c r="DGF36" s="47"/>
      <c r="DGG36" s="47"/>
      <c r="DGH36" s="47"/>
      <c r="DGI36" s="47"/>
      <c r="DGJ36" s="47"/>
      <c r="DGK36" s="47"/>
      <c r="DGL36" s="47"/>
      <c r="DGM36" s="47"/>
      <c r="DGN36" s="47"/>
      <c r="DGO36" s="47"/>
      <c r="DGP36" s="47"/>
      <c r="DGQ36" s="47"/>
      <c r="DGR36" s="47"/>
      <c r="DGS36" s="47"/>
      <c r="DGT36" s="47"/>
      <c r="DGU36" s="47"/>
      <c r="DGV36" s="47"/>
      <c r="DGW36" s="47"/>
      <c r="DGX36" s="47"/>
      <c r="DGY36" s="47"/>
      <c r="DGZ36" s="47"/>
      <c r="DHA36" s="47"/>
      <c r="DHB36" s="47"/>
      <c r="DHC36" s="47"/>
      <c r="DHD36" s="47"/>
      <c r="DHE36" s="47"/>
      <c r="DHF36" s="47"/>
      <c r="DHG36" s="47"/>
      <c r="DHH36" s="47"/>
      <c r="DHI36" s="47"/>
      <c r="DHJ36" s="47"/>
      <c r="DHK36" s="47"/>
      <c r="DHL36" s="47"/>
      <c r="DHM36" s="47"/>
      <c r="DHN36" s="47"/>
      <c r="DHO36" s="47"/>
      <c r="DHP36" s="47"/>
      <c r="DHQ36" s="47"/>
      <c r="DHR36" s="47"/>
      <c r="DHS36" s="47"/>
      <c r="DHT36" s="47"/>
      <c r="DHU36" s="47"/>
      <c r="DHV36" s="47"/>
      <c r="DHW36" s="47"/>
      <c r="DHX36" s="47"/>
      <c r="DHY36" s="47"/>
      <c r="DHZ36" s="47"/>
      <c r="DIA36" s="47"/>
      <c r="DIB36" s="47"/>
      <c r="DIC36" s="47"/>
      <c r="DID36" s="47"/>
      <c r="DIE36" s="47"/>
      <c r="DIF36" s="47"/>
      <c r="DIG36" s="47"/>
      <c r="DIH36" s="47"/>
      <c r="DII36" s="47"/>
      <c r="DIJ36" s="47"/>
      <c r="DIK36" s="47"/>
      <c r="DIL36" s="47"/>
      <c r="DIM36" s="47"/>
      <c r="DIN36" s="47"/>
      <c r="DIO36" s="47"/>
      <c r="DIP36" s="47"/>
      <c r="DIQ36" s="47"/>
      <c r="DIR36" s="47"/>
      <c r="DIS36" s="47"/>
      <c r="DIT36" s="47"/>
      <c r="DIU36" s="47"/>
      <c r="DIV36" s="47"/>
      <c r="DIW36" s="47"/>
      <c r="DIX36" s="47"/>
      <c r="DIY36" s="47"/>
      <c r="DIZ36" s="47"/>
      <c r="DJA36" s="47"/>
      <c r="DJB36" s="47"/>
      <c r="DJC36" s="47"/>
      <c r="DJD36" s="47"/>
      <c r="DJE36" s="47"/>
      <c r="DJF36" s="47"/>
      <c r="DJG36" s="47"/>
      <c r="DJH36" s="47"/>
      <c r="DJI36" s="47"/>
      <c r="DJJ36" s="47"/>
      <c r="DJK36" s="47"/>
      <c r="DJL36" s="47"/>
      <c r="DJM36" s="47"/>
      <c r="DJN36" s="47"/>
      <c r="DJO36" s="47"/>
      <c r="DJP36" s="47"/>
      <c r="DJQ36" s="47"/>
      <c r="DJR36" s="47"/>
      <c r="DJS36" s="47"/>
      <c r="DJT36" s="47"/>
      <c r="DJU36" s="47"/>
      <c r="DJV36" s="47"/>
      <c r="DJW36" s="47"/>
      <c r="DJX36" s="47"/>
      <c r="DJY36" s="47"/>
      <c r="DJZ36" s="47"/>
      <c r="DKA36" s="47"/>
      <c r="DKB36" s="47"/>
      <c r="DKC36" s="47"/>
      <c r="DKD36" s="47"/>
      <c r="DKE36" s="47"/>
      <c r="DKF36" s="47"/>
      <c r="DKG36" s="47"/>
      <c r="DKH36" s="47"/>
      <c r="DKI36" s="47"/>
      <c r="DKJ36" s="47"/>
      <c r="DKK36" s="47"/>
      <c r="DKL36" s="47"/>
      <c r="DKM36" s="47"/>
      <c r="DKN36" s="47"/>
      <c r="DKO36" s="47"/>
      <c r="DKP36" s="47"/>
      <c r="DKQ36" s="47"/>
      <c r="DKR36" s="47"/>
      <c r="DKS36" s="47"/>
      <c r="DKT36" s="47"/>
      <c r="DKU36" s="47"/>
      <c r="DKV36" s="47"/>
      <c r="DKW36" s="47"/>
      <c r="DKX36" s="47"/>
      <c r="DKY36" s="47"/>
      <c r="DKZ36" s="47"/>
      <c r="DLA36" s="47"/>
      <c r="DLB36" s="47"/>
      <c r="DLC36" s="47"/>
      <c r="DLD36" s="47"/>
      <c r="DLE36" s="47"/>
      <c r="DLF36" s="47"/>
      <c r="DLG36" s="47"/>
      <c r="DLH36" s="47"/>
      <c r="DLI36" s="47"/>
      <c r="DLJ36" s="47"/>
      <c r="DLK36" s="47"/>
      <c r="DLL36" s="47"/>
      <c r="DLM36" s="47"/>
      <c r="DLN36" s="47"/>
      <c r="DLO36" s="47"/>
      <c r="DLP36" s="47"/>
      <c r="DLQ36" s="47"/>
      <c r="DLR36" s="47"/>
      <c r="DLS36" s="47"/>
      <c r="DLT36" s="47"/>
      <c r="DLU36" s="47"/>
      <c r="DLV36" s="47"/>
      <c r="DLW36" s="47"/>
      <c r="DLX36" s="47"/>
      <c r="DLY36" s="47"/>
      <c r="DLZ36" s="47"/>
      <c r="DMA36" s="47"/>
      <c r="DMB36" s="47"/>
      <c r="DMC36" s="47"/>
      <c r="DMD36" s="47"/>
      <c r="DME36" s="47"/>
      <c r="DMF36" s="47"/>
      <c r="DMG36" s="47"/>
      <c r="DMH36" s="47"/>
      <c r="DMI36" s="47"/>
      <c r="DMJ36" s="47"/>
      <c r="DMK36" s="47"/>
      <c r="DML36" s="47"/>
      <c r="DMM36" s="47"/>
      <c r="DMN36" s="47"/>
      <c r="DMO36" s="47"/>
      <c r="DMP36" s="47"/>
      <c r="DMQ36" s="47"/>
      <c r="DMR36" s="47"/>
      <c r="DMS36" s="47"/>
      <c r="DMT36" s="47"/>
      <c r="DMU36" s="47"/>
      <c r="DMV36" s="47"/>
      <c r="DMW36" s="47"/>
      <c r="DMX36" s="47"/>
      <c r="DMY36" s="47"/>
      <c r="DMZ36" s="47"/>
      <c r="DNA36" s="47"/>
      <c r="DNB36" s="47"/>
      <c r="DNC36" s="47"/>
      <c r="DND36" s="47"/>
      <c r="DNE36" s="47"/>
      <c r="DNF36" s="47"/>
      <c r="DNG36" s="47"/>
      <c r="DNH36" s="47"/>
      <c r="DNI36" s="47"/>
      <c r="DNJ36" s="47"/>
      <c r="DNK36" s="47"/>
      <c r="DNL36" s="47"/>
      <c r="DNM36" s="47"/>
      <c r="DNN36" s="47"/>
      <c r="DNO36" s="47"/>
      <c r="DNP36" s="47"/>
      <c r="DNQ36" s="47"/>
      <c r="DNR36" s="47"/>
      <c r="DNS36" s="47"/>
      <c r="DNT36" s="47"/>
      <c r="DNU36" s="47"/>
      <c r="DNV36" s="47"/>
      <c r="DNW36" s="47"/>
      <c r="DNX36" s="47"/>
      <c r="DNY36" s="47"/>
      <c r="DNZ36" s="47"/>
      <c r="DOA36" s="47"/>
      <c r="DOB36" s="47"/>
      <c r="DOC36" s="47"/>
      <c r="DOD36" s="47"/>
      <c r="DOE36" s="47"/>
      <c r="DOF36" s="47"/>
      <c r="DOG36" s="47"/>
      <c r="DOH36" s="47"/>
      <c r="DOI36" s="47"/>
      <c r="DOJ36" s="47"/>
      <c r="DOK36" s="47"/>
      <c r="DOL36" s="47"/>
      <c r="DOM36" s="47"/>
      <c r="DON36" s="47"/>
      <c r="DOO36" s="47"/>
      <c r="DOP36" s="47"/>
      <c r="DOQ36" s="47"/>
      <c r="DOR36" s="47"/>
      <c r="DOS36" s="47"/>
      <c r="DOT36" s="47"/>
      <c r="DOU36" s="47"/>
      <c r="DOV36" s="47"/>
      <c r="DOW36" s="47"/>
      <c r="DOX36" s="47"/>
      <c r="DOY36" s="47"/>
      <c r="DOZ36" s="47"/>
      <c r="DPA36" s="47"/>
      <c r="DPB36" s="47"/>
      <c r="DPC36" s="47"/>
      <c r="DPD36" s="47"/>
      <c r="DPE36" s="47"/>
      <c r="DPF36" s="47"/>
      <c r="DPG36" s="47"/>
      <c r="DPH36" s="47"/>
      <c r="DPI36" s="47"/>
      <c r="DPJ36" s="47"/>
      <c r="DPK36" s="47"/>
      <c r="DPL36" s="47"/>
      <c r="DPM36" s="47"/>
      <c r="DPN36" s="47"/>
      <c r="DPO36" s="47"/>
      <c r="DPP36" s="47"/>
      <c r="DPQ36" s="47"/>
      <c r="DPR36" s="47"/>
      <c r="DPS36" s="47"/>
      <c r="DPT36" s="47"/>
      <c r="DPU36" s="47"/>
      <c r="DPV36" s="47"/>
      <c r="DPW36" s="47"/>
      <c r="DPX36" s="47"/>
      <c r="DPY36" s="47"/>
      <c r="DPZ36" s="47"/>
      <c r="DQA36" s="47"/>
      <c r="DQB36" s="47"/>
      <c r="DQC36" s="47"/>
      <c r="DQD36" s="47"/>
      <c r="DQE36" s="47"/>
      <c r="DQF36" s="47"/>
      <c r="DQG36" s="47"/>
      <c r="DQH36" s="47"/>
      <c r="DQI36" s="47"/>
      <c r="DQJ36" s="47"/>
      <c r="DQK36" s="47"/>
      <c r="DQL36" s="47"/>
      <c r="DQM36" s="47"/>
      <c r="DQN36" s="47"/>
      <c r="DQO36" s="47"/>
      <c r="DQP36" s="47"/>
      <c r="DQQ36" s="47"/>
      <c r="DQR36" s="47"/>
      <c r="DQS36" s="47"/>
      <c r="DQT36" s="47"/>
      <c r="DQU36" s="47"/>
      <c r="DQV36" s="47"/>
      <c r="DQW36" s="47"/>
      <c r="DQX36" s="47"/>
      <c r="DQY36" s="47"/>
      <c r="DQZ36" s="47"/>
      <c r="DRA36" s="47"/>
      <c r="DRB36" s="47"/>
      <c r="DRC36" s="47"/>
      <c r="DRD36" s="47"/>
      <c r="DRE36" s="47"/>
      <c r="DRF36" s="47"/>
      <c r="DRG36" s="47"/>
      <c r="DRH36" s="47"/>
      <c r="DRI36" s="47"/>
      <c r="DRJ36" s="47"/>
      <c r="DRK36" s="47"/>
      <c r="DRL36" s="47"/>
      <c r="DRM36" s="47"/>
      <c r="DRN36" s="47"/>
      <c r="DRO36" s="47"/>
      <c r="DRP36" s="47"/>
      <c r="DRQ36" s="47"/>
      <c r="DRR36" s="47"/>
      <c r="DRS36" s="47"/>
      <c r="DRT36" s="47"/>
      <c r="DRU36" s="47"/>
      <c r="DRV36" s="47"/>
      <c r="DRW36" s="47"/>
      <c r="DRX36" s="47"/>
      <c r="DRY36" s="47"/>
      <c r="DRZ36" s="47"/>
      <c r="DSA36" s="47"/>
      <c r="DSB36" s="47"/>
      <c r="DSC36" s="47"/>
      <c r="DSD36" s="47"/>
      <c r="DSE36" s="47"/>
      <c r="DSF36" s="47"/>
      <c r="DSG36" s="47"/>
      <c r="DSH36" s="47"/>
      <c r="DSI36" s="47"/>
      <c r="DSJ36" s="47"/>
      <c r="DSK36" s="47"/>
      <c r="DSL36" s="47"/>
      <c r="DSM36" s="47"/>
      <c r="DSN36" s="47"/>
      <c r="DSO36" s="47"/>
      <c r="DSP36" s="47"/>
      <c r="DSQ36" s="47"/>
      <c r="DSR36" s="47"/>
      <c r="DSS36" s="47"/>
      <c r="DST36" s="47"/>
      <c r="DSU36" s="47"/>
      <c r="DSV36" s="47"/>
      <c r="DSW36" s="47"/>
      <c r="DSX36" s="47"/>
      <c r="DSY36" s="47"/>
      <c r="DSZ36" s="47"/>
      <c r="DTA36" s="47"/>
      <c r="DTB36" s="47"/>
      <c r="DTC36" s="47"/>
      <c r="DTD36" s="47"/>
      <c r="DTE36" s="47"/>
      <c r="DTF36" s="47"/>
      <c r="DTG36" s="47"/>
      <c r="DTH36" s="47"/>
      <c r="DTI36" s="47"/>
      <c r="DTJ36" s="47"/>
      <c r="DTK36" s="47"/>
      <c r="DTL36" s="47"/>
      <c r="DTM36" s="47"/>
      <c r="DTN36" s="47"/>
      <c r="DTO36" s="47"/>
      <c r="DTP36" s="47"/>
      <c r="DTQ36" s="47"/>
      <c r="DTR36" s="47"/>
      <c r="DTS36" s="47"/>
      <c r="DTT36" s="47"/>
      <c r="DTU36" s="47"/>
      <c r="DTV36" s="47"/>
      <c r="DTW36" s="47"/>
      <c r="DTX36" s="47"/>
      <c r="DTY36" s="47"/>
      <c r="DTZ36" s="47"/>
      <c r="DUA36" s="47"/>
      <c r="DUB36" s="47"/>
      <c r="DUC36" s="47"/>
      <c r="DUD36" s="47"/>
      <c r="DUE36" s="47"/>
      <c r="DUF36" s="47"/>
      <c r="DUG36" s="47"/>
      <c r="DUH36" s="47"/>
      <c r="DUI36" s="47"/>
      <c r="DUJ36" s="47"/>
      <c r="DUK36" s="47"/>
      <c r="DUL36" s="47"/>
      <c r="DUM36" s="47"/>
      <c r="DUN36" s="47"/>
      <c r="DUO36" s="47"/>
      <c r="DUP36" s="47"/>
      <c r="DUQ36" s="47"/>
      <c r="DUR36" s="47"/>
      <c r="DUS36" s="47"/>
      <c r="DUT36" s="47"/>
      <c r="DUU36" s="47"/>
      <c r="DUV36" s="47"/>
      <c r="DUW36" s="47"/>
      <c r="DUX36" s="47"/>
      <c r="DUY36" s="47"/>
      <c r="DUZ36" s="47"/>
      <c r="DVA36" s="47"/>
      <c r="DVB36" s="47"/>
      <c r="DVC36" s="47"/>
      <c r="DVD36" s="47"/>
      <c r="DVE36" s="47"/>
      <c r="DVF36" s="47"/>
      <c r="DVG36" s="47"/>
      <c r="DVH36" s="47"/>
      <c r="DVI36" s="47"/>
      <c r="DVJ36" s="47"/>
      <c r="DVK36" s="47"/>
      <c r="DVL36" s="47"/>
      <c r="DVM36" s="47"/>
      <c r="DVN36" s="47"/>
      <c r="DVO36" s="47"/>
      <c r="DVP36" s="47"/>
      <c r="DVQ36" s="47"/>
      <c r="DVR36" s="47"/>
      <c r="DVS36" s="47"/>
      <c r="DVT36" s="47"/>
      <c r="DVU36" s="47"/>
      <c r="DVV36" s="47"/>
      <c r="DVW36" s="47"/>
      <c r="DVX36" s="47"/>
      <c r="DVY36" s="47"/>
      <c r="DVZ36" s="47"/>
      <c r="DWA36" s="47"/>
      <c r="DWB36" s="47"/>
      <c r="DWC36" s="47"/>
      <c r="DWD36" s="47"/>
      <c r="DWE36" s="47"/>
      <c r="DWF36" s="47"/>
      <c r="DWG36" s="47"/>
      <c r="DWH36" s="47"/>
      <c r="DWI36" s="47"/>
      <c r="DWJ36" s="47"/>
      <c r="DWK36" s="47"/>
      <c r="DWL36" s="47"/>
      <c r="DWM36" s="47"/>
      <c r="DWN36" s="47"/>
      <c r="DWO36" s="47"/>
      <c r="DWP36" s="47"/>
      <c r="DWQ36" s="47"/>
      <c r="DWR36" s="47"/>
      <c r="DWS36" s="47"/>
      <c r="DWT36" s="47"/>
      <c r="DWU36" s="47"/>
      <c r="DWV36" s="47"/>
      <c r="DWW36" s="47"/>
      <c r="DWX36" s="47"/>
      <c r="DWY36" s="47"/>
      <c r="DWZ36" s="47"/>
      <c r="DXA36" s="47"/>
      <c r="DXB36" s="47"/>
      <c r="DXC36" s="47"/>
      <c r="DXD36" s="47"/>
      <c r="DXE36" s="47"/>
      <c r="DXF36" s="47"/>
      <c r="DXG36" s="47"/>
      <c r="DXH36" s="47"/>
      <c r="DXI36" s="47"/>
      <c r="DXJ36" s="47"/>
      <c r="DXK36" s="47"/>
      <c r="DXL36" s="47"/>
      <c r="DXM36" s="47"/>
      <c r="DXN36" s="47"/>
      <c r="DXO36" s="47"/>
      <c r="DXP36" s="47"/>
      <c r="DXQ36" s="47"/>
      <c r="DXR36" s="47"/>
      <c r="DXS36" s="47"/>
      <c r="DXT36" s="47"/>
      <c r="DXU36" s="47"/>
      <c r="DXV36" s="47"/>
      <c r="DXW36" s="47"/>
      <c r="DXX36" s="47"/>
      <c r="DXY36" s="47"/>
      <c r="DXZ36" s="47"/>
      <c r="DYA36" s="47"/>
      <c r="DYB36" s="47"/>
      <c r="DYC36" s="47"/>
      <c r="DYD36" s="47"/>
      <c r="DYE36" s="47"/>
      <c r="DYF36" s="47"/>
      <c r="DYG36" s="47"/>
      <c r="DYH36" s="47"/>
      <c r="DYI36" s="47"/>
      <c r="DYJ36" s="47"/>
      <c r="DYK36" s="47"/>
      <c r="DYL36" s="47"/>
      <c r="DYM36" s="47"/>
      <c r="DYN36" s="47"/>
      <c r="DYO36" s="47"/>
      <c r="DYP36" s="47"/>
      <c r="DYQ36" s="47"/>
      <c r="DYR36" s="47"/>
      <c r="DYS36" s="47"/>
      <c r="DYT36" s="47"/>
      <c r="DYU36" s="47"/>
      <c r="DYV36" s="47"/>
      <c r="DYW36" s="47"/>
      <c r="DYX36" s="47"/>
      <c r="DYY36" s="47"/>
      <c r="DYZ36" s="47"/>
      <c r="DZA36" s="47"/>
      <c r="DZB36" s="47"/>
      <c r="DZC36" s="47"/>
      <c r="DZD36" s="47"/>
      <c r="DZE36" s="47"/>
      <c r="DZF36" s="47"/>
      <c r="DZG36" s="47"/>
      <c r="DZH36" s="47"/>
      <c r="DZI36" s="47"/>
      <c r="DZJ36" s="47"/>
      <c r="DZK36" s="47"/>
      <c r="DZL36" s="47"/>
      <c r="DZM36" s="47"/>
      <c r="DZN36" s="47"/>
      <c r="DZO36" s="47"/>
      <c r="DZP36" s="47"/>
      <c r="DZQ36" s="47"/>
      <c r="DZR36" s="47"/>
      <c r="DZS36" s="47"/>
      <c r="DZT36" s="47"/>
      <c r="DZU36" s="47"/>
      <c r="DZV36" s="47"/>
      <c r="DZW36" s="47"/>
      <c r="DZX36" s="47"/>
      <c r="DZY36" s="47"/>
      <c r="DZZ36" s="47"/>
      <c r="EAA36" s="47"/>
      <c r="EAB36" s="47"/>
      <c r="EAC36" s="47"/>
      <c r="EAD36" s="47"/>
      <c r="EAE36" s="47"/>
      <c r="EAF36" s="47"/>
      <c r="EAG36" s="47"/>
      <c r="EAH36" s="47"/>
      <c r="EAI36" s="47"/>
      <c r="EAJ36" s="47"/>
      <c r="EAK36" s="47"/>
      <c r="EAL36" s="47"/>
      <c r="EAM36" s="47"/>
      <c r="EAN36" s="47"/>
      <c r="EAO36" s="47"/>
      <c r="EAP36" s="47"/>
      <c r="EAQ36" s="47"/>
      <c r="EAR36" s="47"/>
      <c r="EAS36" s="47"/>
      <c r="EAT36" s="47"/>
      <c r="EAU36" s="47"/>
      <c r="EAV36" s="47"/>
      <c r="EAW36" s="47"/>
      <c r="EAX36" s="47"/>
      <c r="EAY36" s="47"/>
      <c r="EAZ36" s="47"/>
      <c r="EBA36" s="47"/>
      <c r="EBB36" s="47"/>
      <c r="EBC36" s="47"/>
      <c r="EBD36" s="47"/>
      <c r="EBE36" s="47"/>
      <c r="EBF36" s="47"/>
      <c r="EBG36" s="47"/>
      <c r="EBH36" s="47"/>
      <c r="EBI36" s="47"/>
      <c r="EBJ36" s="47"/>
      <c r="EBK36" s="47"/>
      <c r="EBL36" s="47"/>
      <c r="EBM36" s="47"/>
      <c r="EBN36" s="47"/>
      <c r="EBO36" s="47"/>
      <c r="EBP36" s="47"/>
      <c r="EBQ36" s="47"/>
      <c r="EBR36" s="47"/>
      <c r="EBS36" s="47"/>
      <c r="EBT36" s="47"/>
      <c r="EBU36" s="47"/>
      <c r="EBV36" s="47"/>
      <c r="EBW36" s="47"/>
      <c r="EBX36" s="47"/>
      <c r="EBY36" s="47"/>
      <c r="EBZ36" s="47"/>
      <c r="ECA36" s="47"/>
      <c r="ECB36" s="47"/>
      <c r="ECC36" s="47"/>
      <c r="ECD36" s="47"/>
      <c r="ECE36" s="47"/>
      <c r="ECF36" s="47"/>
      <c r="ECG36" s="47"/>
      <c r="ECH36" s="47"/>
      <c r="ECI36" s="47"/>
      <c r="ECJ36" s="47"/>
      <c r="ECK36" s="47"/>
      <c r="ECL36" s="47"/>
      <c r="ECM36" s="47"/>
      <c r="ECN36" s="47"/>
      <c r="ECO36" s="47"/>
      <c r="ECP36" s="47"/>
      <c r="ECQ36" s="47"/>
      <c r="ECR36" s="47"/>
      <c r="ECS36" s="47"/>
      <c r="ECT36" s="47"/>
      <c r="ECU36" s="47"/>
      <c r="ECV36" s="47"/>
      <c r="ECW36" s="47"/>
      <c r="ECX36" s="47"/>
      <c r="ECY36" s="47"/>
      <c r="ECZ36" s="47"/>
      <c r="EDA36" s="47"/>
      <c r="EDB36" s="47"/>
      <c r="EDC36" s="47"/>
      <c r="EDD36" s="47"/>
      <c r="EDE36" s="47"/>
      <c r="EDF36" s="47"/>
      <c r="EDG36" s="47"/>
      <c r="EDH36" s="47"/>
      <c r="EDI36" s="47"/>
      <c r="EDJ36" s="47"/>
      <c r="EDK36" s="47"/>
      <c r="EDL36" s="47"/>
      <c r="EDM36" s="47"/>
      <c r="EDN36" s="47"/>
      <c r="EDO36" s="47"/>
      <c r="EDP36" s="47"/>
      <c r="EDQ36" s="47"/>
      <c r="EDR36" s="47"/>
      <c r="EDS36" s="47"/>
      <c r="EDT36" s="47"/>
      <c r="EDU36" s="47"/>
      <c r="EDV36" s="47"/>
      <c r="EDW36" s="47"/>
      <c r="EDX36" s="47"/>
      <c r="EDY36" s="47"/>
      <c r="EDZ36" s="47"/>
      <c r="EEA36" s="47"/>
      <c r="EEB36" s="47"/>
      <c r="EEC36" s="47"/>
      <c r="EED36" s="47"/>
      <c r="EEE36" s="47"/>
      <c r="EEF36" s="47"/>
      <c r="EEG36" s="47"/>
      <c r="EEH36" s="47"/>
      <c r="EEI36" s="47"/>
      <c r="EEJ36" s="47"/>
      <c r="EEK36" s="47"/>
      <c r="EEL36" s="47"/>
      <c r="EEM36" s="47"/>
      <c r="EEN36" s="47"/>
      <c r="EEO36" s="47"/>
      <c r="EEP36" s="47"/>
      <c r="EEQ36" s="47"/>
      <c r="EER36" s="47"/>
      <c r="EES36" s="47"/>
      <c r="EET36" s="47"/>
      <c r="EEU36" s="47"/>
      <c r="EEV36" s="47"/>
      <c r="EEW36" s="47"/>
      <c r="EEX36" s="47"/>
      <c r="EEY36" s="47"/>
      <c r="EEZ36" s="47"/>
      <c r="EFA36" s="47"/>
      <c r="EFB36" s="47"/>
      <c r="EFC36" s="47"/>
      <c r="EFD36" s="47"/>
      <c r="EFE36" s="47"/>
      <c r="EFF36" s="47"/>
      <c r="EFG36" s="47"/>
      <c r="EFH36" s="47"/>
      <c r="EFI36" s="47"/>
      <c r="EFJ36" s="47"/>
      <c r="EFK36" s="47"/>
      <c r="EFL36" s="47"/>
      <c r="EFM36" s="47"/>
      <c r="EFN36" s="47"/>
      <c r="EFO36" s="47"/>
      <c r="EFP36" s="47"/>
      <c r="EFQ36" s="47"/>
      <c r="EFR36" s="47"/>
      <c r="EFS36" s="47"/>
      <c r="EFT36" s="47"/>
      <c r="EFU36" s="47"/>
      <c r="EFV36" s="47"/>
      <c r="EFW36" s="47"/>
      <c r="EFX36" s="47"/>
      <c r="EFY36" s="47"/>
      <c r="EFZ36" s="47"/>
      <c r="EGA36" s="47"/>
      <c r="EGB36" s="47"/>
      <c r="EGC36" s="47"/>
      <c r="EGD36" s="47"/>
      <c r="EGE36" s="47"/>
      <c r="EGF36" s="47"/>
      <c r="EGG36" s="47"/>
      <c r="EGH36" s="47"/>
      <c r="EGI36" s="47"/>
      <c r="EGJ36" s="47"/>
      <c r="EGK36" s="47"/>
      <c r="EGL36" s="47"/>
      <c r="EGM36" s="47"/>
      <c r="EGN36" s="47"/>
      <c r="EGO36" s="47"/>
      <c r="EGP36" s="47"/>
      <c r="EGQ36" s="47"/>
      <c r="EGR36" s="47"/>
      <c r="EGS36" s="47"/>
      <c r="EGT36" s="47"/>
      <c r="EGU36" s="47"/>
      <c r="EGV36" s="47"/>
      <c r="EGW36" s="47"/>
      <c r="EGX36" s="47"/>
      <c r="EGY36" s="47"/>
      <c r="EGZ36" s="47"/>
      <c r="EHA36" s="47"/>
      <c r="EHB36" s="47"/>
      <c r="EHC36" s="47"/>
      <c r="EHD36" s="47"/>
      <c r="EHE36" s="47"/>
      <c r="EHF36" s="47"/>
      <c r="EHG36" s="47"/>
      <c r="EHH36" s="47"/>
      <c r="EHI36" s="47"/>
      <c r="EHJ36" s="47"/>
      <c r="EHK36" s="47"/>
      <c r="EHL36" s="47"/>
      <c r="EHM36" s="47"/>
      <c r="EHN36" s="47"/>
      <c r="EHO36" s="47"/>
      <c r="EHP36" s="47"/>
      <c r="EHQ36" s="47"/>
      <c r="EHR36" s="47"/>
      <c r="EHS36" s="47"/>
      <c r="EHT36" s="47"/>
      <c r="EHU36" s="47"/>
      <c r="EHV36" s="47"/>
      <c r="EHW36" s="47"/>
      <c r="EHX36" s="47"/>
      <c r="EHY36" s="47"/>
      <c r="EHZ36" s="47"/>
      <c r="EIA36" s="47"/>
      <c r="EIB36" s="47"/>
      <c r="EIC36" s="47"/>
      <c r="EID36" s="47"/>
      <c r="EIE36" s="47"/>
      <c r="EIF36" s="47"/>
      <c r="EIG36" s="47"/>
      <c r="EIH36" s="47"/>
      <c r="EII36" s="47"/>
      <c r="EIJ36" s="47"/>
      <c r="EIK36" s="47"/>
      <c r="EIL36" s="47"/>
      <c r="EIM36" s="47"/>
      <c r="EIN36" s="47"/>
      <c r="EIO36" s="47"/>
      <c r="EIP36" s="47"/>
      <c r="EIQ36" s="47"/>
      <c r="EIR36" s="47"/>
      <c r="EIS36" s="47"/>
      <c r="EIT36" s="47"/>
      <c r="EIU36" s="47"/>
      <c r="EIV36" s="47"/>
      <c r="EIW36" s="47"/>
      <c r="EIX36" s="47"/>
      <c r="EIY36" s="47"/>
      <c r="EIZ36" s="47"/>
      <c r="EJA36" s="47"/>
      <c r="EJB36" s="47"/>
      <c r="EJC36" s="47"/>
      <c r="EJD36" s="47"/>
      <c r="EJE36" s="47"/>
      <c r="EJF36" s="47"/>
      <c r="EJG36" s="47"/>
      <c r="EJH36" s="47"/>
      <c r="EJI36" s="47"/>
      <c r="EJJ36" s="47"/>
      <c r="EJK36" s="47"/>
      <c r="EJL36" s="47"/>
      <c r="EJM36" s="47"/>
      <c r="EJN36" s="47"/>
      <c r="EJO36" s="47"/>
      <c r="EJP36" s="47"/>
      <c r="EJQ36" s="47"/>
      <c r="EJR36" s="47"/>
      <c r="EJS36" s="47"/>
      <c r="EJT36" s="47"/>
      <c r="EJU36" s="47"/>
      <c r="EJV36" s="47"/>
      <c r="EJW36" s="47"/>
      <c r="EJX36" s="47"/>
      <c r="EJY36" s="47"/>
      <c r="EJZ36" s="47"/>
      <c r="EKA36" s="47"/>
      <c r="EKB36" s="47"/>
      <c r="EKC36" s="47"/>
      <c r="EKD36" s="47"/>
      <c r="EKE36" s="47"/>
      <c r="EKF36" s="47"/>
      <c r="EKG36" s="47"/>
      <c r="EKH36" s="47"/>
      <c r="EKI36" s="47"/>
      <c r="EKJ36" s="47"/>
      <c r="EKK36" s="47"/>
      <c r="EKL36" s="47"/>
      <c r="EKM36" s="47"/>
      <c r="EKN36" s="47"/>
      <c r="EKO36" s="47"/>
      <c r="EKP36" s="47"/>
      <c r="EKQ36" s="47"/>
      <c r="EKR36" s="47"/>
      <c r="EKS36" s="47"/>
      <c r="EKT36" s="47"/>
      <c r="EKU36" s="47"/>
      <c r="EKV36" s="47"/>
      <c r="EKW36" s="47"/>
      <c r="EKX36" s="47"/>
      <c r="EKY36" s="47"/>
      <c r="EKZ36" s="47"/>
      <c r="ELA36" s="47"/>
      <c r="ELB36" s="47"/>
      <c r="ELC36" s="47"/>
      <c r="ELD36" s="47"/>
      <c r="ELE36" s="47"/>
      <c r="ELF36" s="47"/>
      <c r="ELG36" s="47"/>
      <c r="ELH36" s="47"/>
      <c r="ELI36" s="47"/>
      <c r="ELJ36" s="47"/>
      <c r="ELK36" s="47"/>
      <c r="ELL36" s="47"/>
      <c r="ELM36" s="47"/>
      <c r="ELN36" s="47"/>
      <c r="ELO36" s="47"/>
      <c r="ELP36" s="47"/>
      <c r="ELQ36" s="47"/>
      <c r="ELR36" s="47"/>
      <c r="ELS36" s="47"/>
      <c r="ELT36" s="47"/>
      <c r="ELU36" s="47"/>
      <c r="ELV36" s="47"/>
      <c r="ELW36" s="47"/>
      <c r="ELX36" s="47"/>
      <c r="ELY36" s="47"/>
      <c r="ELZ36" s="47"/>
      <c r="EMA36" s="47"/>
      <c r="EMB36" s="47"/>
      <c r="EMC36" s="47"/>
      <c r="EMD36" s="47"/>
      <c r="EME36" s="47"/>
      <c r="EMF36" s="47"/>
      <c r="EMG36" s="47"/>
      <c r="EMH36" s="47"/>
      <c r="EMI36" s="47"/>
      <c r="EMJ36" s="47"/>
      <c r="EMK36" s="47"/>
      <c r="EML36" s="47"/>
      <c r="EMM36" s="47"/>
      <c r="EMN36" s="47"/>
      <c r="EMO36" s="47"/>
      <c r="EMP36" s="47"/>
      <c r="EMQ36" s="47"/>
      <c r="EMR36" s="47"/>
      <c r="EMS36" s="47"/>
      <c r="EMT36" s="47"/>
      <c r="EMU36" s="47"/>
      <c r="EMV36" s="47"/>
      <c r="EMW36" s="47"/>
      <c r="EMX36" s="47"/>
      <c r="EMY36" s="47"/>
      <c r="EMZ36" s="47"/>
      <c r="ENA36" s="47"/>
      <c r="ENB36" s="47"/>
      <c r="ENC36" s="47"/>
      <c r="END36" s="47"/>
      <c r="ENE36" s="47"/>
      <c r="ENF36" s="47"/>
      <c r="ENG36" s="47"/>
      <c r="ENH36" s="47"/>
      <c r="ENI36" s="47"/>
      <c r="ENJ36" s="47"/>
      <c r="ENK36" s="47"/>
      <c r="ENL36" s="47"/>
      <c r="ENM36" s="47"/>
      <c r="ENN36" s="47"/>
      <c r="ENO36" s="47"/>
      <c r="ENP36" s="47"/>
      <c r="ENQ36" s="47"/>
      <c r="ENR36" s="47"/>
      <c r="ENS36" s="47"/>
      <c r="ENT36" s="47"/>
      <c r="ENU36" s="47"/>
      <c r="ENV36" s="47"/>
      <c r="ENW36" s="47"/>
      <c r="ENX36" s="47"/>
      <c r="ENY36" s="47"/>
      <c r="ENZ36" s="47"/>
      <c r="EOA36" s="47"/>
      <c r="EOB36" s="47"/>
      <c r="EOC36" s="47"/>
      <c r="EOD36" s="47"/>
      <c r="EOE36" s="47"/>
      <c r="EOF36" s="47"/>
      <c r="EOG36" s="47"/>
      <c r="EOH36" s="47"/>
      <c r="EOI36" s="47"/>
      <c r="EOJ36" s="47"/>
      <c r="EOK36" s="47"/>
      <c r="EOL36" s="47"/>
      <c r="EOM36" s="47"/>
      <c r="EON36" s="47"/>
      <c r="EOO36" s="47"/>
      <c r="EOP36" s="47"/>
      <c r="EOQ36" s="47"/>
      <c r="EOR36" s="47"/>
      <c r="EOS36" s="47"/>
      <c r="EOT36" s="47"/>
      <c r="EOU36" s="47"/>
      <c r="EOV36" s="47"/>
      <c r="EOW36" s="47"/>
      <c r="EOX36" s="47"/>
      <c r="EOY36" s="47"/>
      <c r="EOZ36" s="47"/>
      <c r="EPA36" s="47"/>
      <c r="EPB36" s="47"/>
      <c r="EPC36" s="47"/>
      <c r="EPD36" s="47"/>
      <c r="EPE36" s="47"/>
      <c r="EPF36" s="47"/>
      <c r="EPG36" s="47"/>
      <c r="EPH36" s="47"/>
      <c r="EPI36" s="47"/>
      <c r="EPJ36" s="47"/>
      <c r="EPK36" s="47"/>
      <c r="EPL36" s="47"/>
      <c r="EPM36" s="47"/>
      <c r="EPN36" s="47"/>
      <c r="EPO36" s="47"/>
      <c r="EPP36" s="47"/>
      <c r="EPQ36" s="47"/>
      <c r="EPR36" s="47"/>
      <c r="EPS36" s="47"/>
      <c r="EPT36" s="47"/>
      <c r="EPU36" s="47"/>
      <c r="EPV36" s="47"/>
      <c r="EPW36" s="47"/>
      <c r="EPX36" s="47"/>
      <c r="EPY36" s="47"/>
      <c r="EPZ36" s="47"/>
      <c r="EQA36" s="47"/>
      <c r="EQB36" s="47"/>
      <c r="EQC36" s="47"/>
      <c r="EQD36" s="47"/>
      <c r="EQE36" s="47"/>
      <c r="EQF36" s="47"/>
      <c r="EQG36" s="47"/>
      <c r="EQH36" s="47"/>
      <c r="EQI36" s="47"/>
      <c r="EQJ36" s="47"/>
      <c r="EQK36" s="47"/>
      <c r="EQL36" s="47"/>
      <c r="EQM36" s="47"/>
      <c r="EQN36" s="47"/>
      <c r="EQO36" s="47"/>
      <c r="EQP36" s="47"/>
      <c r="EQQ36" s="47"/>
      <c r="EQR36" s="47"/>
      <c r="EQS36" s="47"/>
      <c r="EQT36" s="47"/>
      <c r="EQU36" s="47"/>
      <c r="EQV36" s="47"/>
      <c r="EQW36" s="47"/>
      <c r="EQX36" s="47"/>
      <c r="EQY36" s="47"/>
      <c r="EQZ36" s="47"/>
      <c r="ERA36" s="47"/>
      <c r="ERB36" s="47"/>
      <c r="ERC36" s="47"/>
      <c r="ERD36" s="47"/>
      <c r="ERE36" s="47"/>
      <c r="ERF36" s="47"/>
      <c r="ERG36" s="47"/>
      <c r="ERH36" s="47"/>
      <c r="ERI36" s="47"/>
      <c r="ERJ36" s="47"/>
      <c r="ERK36" s="47"/>
      <c r="ERL36" s="47"/>
      <c r="ERM36" s="47"/>
      <c r="ERN36" s="47"/>
      <c r="ERO36" s="47"/>
      <c r="ERP36" s="47"/>
      <c r="ERQ36" s="47"/>
      <c r="ERR36" s="47"/>
      <c r="ERS36" s="47"/>
      <c r="ERT36" s="47"/>
      <c r="ERU36" s="47"/>
      <c r="ERV36" s="47"/>
      <c r="ERW36" s="47"/>
      <c r="ERX36" s="47"/>
      <c r="ERY36" s="47"/>
      <c r="ERZ36" s="47"/>
      <c r="ESA36" s="47"/>
      <c r="ESB36" s="47"/>
      <c r="ESC36" s="47"/>
      <c r="ESD36" s="47"/>
      <c r="ESE36" s="47"/>
      <c r="ESF36" s="47"/>
      <c r="ESG36" s="47"/>
      <c r="ESH36" s="47"/>
      <c r="ESI36" s="47"/>
      <c r="ESJ36" s="47"/>
      <c r="ESK36" s="47"/>
      <c r="ESL36" s="47"/>
      <c r="ESM36" s="47"/>
      <c r="ESN36" s="47"/>
      <c r="ESO36" s="47"/>
      <c r="ESP36" s="47"/>
      <c r="ESQ36" s="47"/>
      <c r="ESR36" s="47"/>
      <c r="ESS36" s="47"/>
      <c r="EST36" s="47"/>
      <c r="ESU36" s="47"/>
      <c r="ESV36" s="47"/>
      <c r="ESW36" s="47"/>
      <c r="ESX36" s="47"/>
      <c r="ESY36" s="47"/>
      <c r="ESZ36" s="47"/>
      <c r="ETA36" s="47"/>
      <c r="ETB36" s="47"/>
      <c r="ETC36" s="47"/>
      <c r="ETD36" s="47"/>
      <c r="ETE36" s="47"/>
      <c r="ETF36" s="47"/>
      <c r="ETG36" s="47"/>
      <c r="ETH36" s="47"/>
      <c r="ETI36" s="47"/>
      <c r="ETJ36" s="47"/>
      <c r="ETK36" s="47"/>
      <c r="ETL36" s="47"/>
      <c r="ETM36" s="47"/>
      <c r="ETN36" s="47"/>
      <c r="ETO36" s="47"/>
      <c r="ETP36" s="47"/>
      <c r="ETQ36" s="47"/>
      <c r="ETR36" s="47"/>
      <c r="ETS36" s="47"/>
      <c r="ETT36" s="47"/>
      <c r="ETU36" s="47"/>
      <c r="ETV36" s="47"/>
      <c r="ETW36" s="47"/>
      <c r="ETX36" s="47"/>
      <c r="ETY36" s="47"/>
      <c r="ETZ36" s="47"/>
      <c r="EUA36" s="47"/>
      <c r="EUB36" s="47"/>
      <c r="EUC36" s="47"/>
      <c r="EUD36" s="47"/>
      <c r="EUE36" s="47"/>
      <c r="EUF36" s="47"/>
      <c r="EUG36" s="47"/>
      <c r="EUH36" s="47"/>
      <c r="EUI36" s="47"/>
      <c r="EUJ36" s="47"/>
      <c r="EUK36" s="47"/>
      <c r="EUL36" s="47"/>
      <c r="EUM36" s="47"/>
      <c r="EUN36" s="47"/>
      <c r="EUO36" s="47"/>
      <c r="EUP36" s="47"/>
      <c r="EUQ36" s="47"/>
      <c r="EUR36" s="47"/>
      <c r="EUS36" s="47"/>
      <c r="EUT36" s="47"/>
      <c r="EUU36" s="47"/>
      <c r="EUV36" s="47"/>
      <c r="EUW36" s="47"/>
      <c r="EUX36" s="47"/>
      <c r="EUY36" s="47"/>
      <c r="EUZ36" s="47"/>
      <c r="EVA36" s="47"/>
      <c r="EVB36" s="47"/>
      <c r="EVC36" s="47"/>
      <c r="EVD36" s="47"/>
      <c r="EVE36" s="47"/>
      <c r="EVF36" s="47"/>
      <c r="EVG36" s="47"/>
      <c r="EVH36" s="47"/>
      <c r="EVI36" s="47"/>
      <c r="EVJ36" s="47"/>
      <c r="EVK36" s="47"/>
      <c r="EVL36" s="47"/>
      <c r="EVM36" s="47"/>
      <c r="EVN36" s="47"/>
      <c r="EVO36" s="47"/>
      <c r="EVP36" s="47"/>
      <c r="EVQ36" s="47"/>
      <c r="EVR36" s="47"/>
      <c r="EVS36" s="47"/>
      <c r="EVT36" s="47"/>
      <c r="EVU36" s="47"/>
      <c r="EVV36" s="47"/>
      <c r="EVW36" s="47"/>
      <c r="EVX36" s="47"/>
      <c r="EVY36" s="47"/>
      <c r="EVZ36" s="47"/>
      <c r="EWA36" s="47"/>
      <c r="EWB36" s="47"/>
      <c r="EWC36" s="47"/>
      <c r="EWD36" s="47"/>
      <c r="EWE36" s="47"/>
      <c r="EWF36" s="47"/>
      <c r="EWG36" s="47"/>
      <c r="EWH36" s="47"/>
      <c r="EWI36" s="47"/>
      <c r="EWJ36" s="47"/>
      <c r="EWK36" s="47"/>
      <c r="EWL36" s="47"/>
      <c r="EWM36" s="47"/>
      <c r="EWN36" s="47"/>
      <c r="EWO36" s="47"/>
      <c r="EWP36" s="47"/>
      <c r="EWQ36" s="47"/>
      <c r="EWR36" s="47"/>
      <c r="EWS36" s="47"/>
      <c r="EWT36" s="47"/>
      <c r="EWU36" s="47"/>
      <c r="EWV36" s="47"/>
      <c r="EWW36" s="47"/>
      <c r="EWX36" s="47"/>
      <c r="EWY36" s="47"/>
      <c r="EWZ36" s="47"/>
      <c r="EXA36" s="47"/>
      <c r="EXB36" s="47"/>
      <c r="EXC36" s="47"/>
      <c r="EXD36" s="47"/>
      <c r="EXE36" s="47"/>
      <c r="EXF36" s="47"/>
      <c r="EXG36" s="47"/>
      <c r="EXH36" s="47"/>
      <c r="EXI36" s="47"/>
      <c r="EXJ36" s="47"/>
      <c r="EXK36" s="47"/>
      <c r="EXL36" s="47"/>
      <c r="EXM36" s="47"/>
      <c r="EXN36" s="47"/>
      <c r="EXO36" s="47"/>
      <c r="EXP36" s="47"/>
      <c r="EXQ36" s="47"/>
      <c r="EXR36" s="47"/>
      <c r="EXS36" s="47"/>
      <c r="EXT36" s="47"/>
      <c r="EXU36" s="47"/>
      <c r="EXV36" s="47"/>
      <c r="EXW36" s="47"/>
      <c r="EXX36" s="47"/>
      <c r="EXY36" s="47"/>
      <c r="EXZ36" s="47"/>
      <c r="EYA36" s="47"/>
      <c r="EYB36" s="47"/>
      <c r="EYC36" s="47"/>
      <c r="EYD36" s="47"/>
      <c r="EYE36" s="47"/>
      <c r="EYF36" s="47"/>
      <c r="EYG36" s="47"/>
      <c r="EYH36" s="47"/>
      <c r="EYI36" s="47"/>
      <c r="EYJ36" s="47"/>
      <c r="EYK36" s="47"/>
      <c r="EYL36" s="47"/>
      <c r="EYM36" s="47"/>
      <c r="EYN36" s="47"/>
      <c r="EYO36" s="47"/>
      <c r="EYP36" s="47"/>
      <c r="EYQ36" s="47"/>
      <c r="EYR36" s="47"/>
      <c r="EYS36" s="47"/>
      <c r="EYT36" s="47"/>
      <c r="EYU36" s="47"/>
      <c r="EYV36" s="47"/>
      <c r="EYW36" s="47"/>
      <c r="EYX36" s="47"/>
      <c r="EYY36" s="47"/>
      <c r="EYZ36" s="47"/>
      <c r="EZA36" s="47"/>
      <c r="EZB36" s="47"/>
      <c r="EZC36" s="47"/>
      <c r="EZD36" s="47"/>
      <c r="EZE36" s="47"/>
      <c r="EZF36" s="47"/>
      <c r="EZG36" s="47"/>
      <c r="EZH36" s="47"/>
      <c r="EZI36" s="47"/>
      <c r="EZJ36" s="47"/>
      <c r="EZK36" s="47"/>
      <c r="EZL36" s="47"/>
      <c r="EZM36" s="47"/>
      <c r="EZN36" s="47"/>
      <c r="EZO36" s="47"/>
      <c r="EZP36" s="47"/>
      <c r="EZQ36" s="47"/>
      <c r="EZR36" s="47"/>
      <c r="EZS36" s="47"/>
      <c r="EZT36" s="47"/>
      <c r="EZU36" s="47"/>
      <c r="EZV36" s="47"/>
      <c r="EZW36" s="47"/>
      <c r="EZX36" s="47"/>
      <c r="EZY36" s="47"/>
      <c r="EZZ36" s="47"/>
      <c r="FAA36" s="47"/>
      <c r="FAB36" s="47"/>
      <c r="FAC36" s="47"/>
      <c r="FAD36" s="47"/>
      <c r="FAE36" s="47"/>
      <c r="FAF36" s="47"/>
      <c r="FAG36" s="47"/>
      <c r="FAH36" s="47"/>
      <c r="FAI36" s="47"/>
      <c r="FAJ36" s="47"/>
      <c r="FAK36" s="47"/>
      <c r="FAL36" s="47"/>
      <c r="FAM36" s="47"/>
      <c r="FAN36" s="47"/>
      <c r="FAO36" s="47"/>
      <c r="FAP36" s="47"/>
      <c r="FAQ36" s="47"/>
      <c r="FAR36" s="47"/>
      <c r="FAS36" s="47"/>
      <c r="FAT36" s="47"/>
      <c r="FAU36" s="47"/>
      <c r="FAV36" s="47"/>
      <c r="FAW36" s="47"/>
      <c r="FAX36" s="47"/>
      <c r="FAY36" s="47"/>
      <c r="FAZ36" s="47"/>
      <c r="FBA36" s="47"/>
      <c r="FBB36" s="47"/>
      <c r="FBC36" s="47"/>
      <c r="FBD36" s="47"/>
      <c r="FBE36" s="47"/>
      <c r="FBF36" s="47"/>
      <c r="FBG36" s="47"/>
      <c r="FBH36" s="47"/>
      <c r="FBI36" s="47"/>
      <c r="FBJ36" s="47"/>
      <c r="FBK36" s="47"/>
      <c r="FBL36" s="47"/>
      <c r="FBM36" s="47"/>
      <c r="FBN36" s="47"/>
      <c r="FBO36" s="47"/>
      <c r="FBP36" s="47"/>
      <c r="FBQ36" s="47"/>
      <c r="FBR36" s="47"/>
      <c r="FBS36" s="47"/>
      <c r="FBT36" s="47"/>
      <c r="FBU36" s="47"/>
      <c r="FBV36" s="47"/>
      <c r="FBW36" s="47"/>
      <c r="FBX36" s="47"/>
      <c r="FBY36" s="47"/>
      <c r="FBZ36" s="47"/>
      <c r="FCA36" s="47"/>
      <c r="FCB36" s="47"/>
      <c r="FCC36" s="47"/>
      <c r="FCD36" s="47"/>
      <c r="FCE36" s="47"/>
      <c r="FCF36" s="47"/>
      <c r="FCG36" s="47"/>
      <c r="FCH36" s="47"/>
      <c r="FCI36" s="47"/>
      <c r="FCJ36" s="47"/>
      <c r="FCK36" s="47"/>
      <c r="FCL36" s="47"/>
      <c r="FCM36" s="47"/>
      <c r="FCN36" s="47"/>
      <c r="FCO36" s="47"/>
      <c r="FCP36" s="47"/>
      <c r="FCQ36" s="47"/>
      <c r="FCR36" s="47"/>
      <c r="FCS36" s="47"/>
      <c r="FCT36" s="47"/>
      <c r="FCU36" s="47"/>
      <c r="FCV36" s="47"/>
      <c r="FCW36" s="47"/>
      <c r="FCX36" s="47"/>
      <c r="FCY36" s="47"/>
      <c r="FCZ36" s="47"/>
      <c r="FDA36" s="47"/>
      <c r="FDB36" s="47"/>
      <c r="FDC36" s="47"/>
      <c r="FDD36" s="47"/>
      <c r="FDE36" s="47"/>
      <c r="FDF36" s="47"/>
      <c r="FDG36" s="47"/>
      <c r="FDH36" s="47"/>
      <c r="FDI36" s="47"/>
      <c r="FDJ36" s="47"/>
      <c r="FDK36" s="47"/>
      <c r="FDL36" s="47"/>
      <c r="FDM36" s="47"/>
      <c r="FDN36" s="47"/>
      <c r="FDO36" s="47"/>
      <c r="FDP36" s="47"/>
      <c r="FDQ36" s="47"/>
      <c r="FDR36" s="47"/>
      <c r="FDS36" s="47"/>
      <c r="FDT36" s="47"/>
      <c r="FDU36" s="47"/>
      <c r="FDV36" s="47"/>
      <c r="FDW36" s="47"/>
      <c r="FDX36" s="47"/>
      <c r="FDY36" s="47"/>
      <c r="FDZ36" s="47"/>
      <c r="FEA36" s="47"/>
      <c r="FEB36" s="47"/>
      <c r="FEC36" s="47"/>
      <c r="FED36" s="47"/>
      <c r="FEE36" s="47"/>
      <c r="FEF36" s="47"/>
      <c r="FEG36" s="47"/>
      <c r="FEH36" s="47"/>
      <c r="FEI36" s="47"/>
      <c r="FEJ36" s="47"/>
      <c r="FEK36" s="47"/>
      <c r="FEL36" s="47"/>
      <c r="FEM36" s="47"/>
      <c r="FEN36" s="47"/>
      <c r="FEO36" s="47"/>
      <c r="FEP36" s="47"/>
      <c r="FEQ36" s="47"/>
      <c r="FER36" s="47"/>
      <c r="FES36" s="47"/>
      <c r="FET36" s="47"/>
      <c r="FEU36" s="47"/>
      <c r="FEV36" s="47"/>
      <c r="FEW36" s="47"/>
      <c r="FEX36" s="47"/>
      <c r="FEY36" s="47"/>
      <c r="FEZ36" s="47"/>
      <c r="FFA36" s="47"/>
      <c r="FFB36" s="47"/>
      <c r="FFC36" s="47"/>
      <c r="FFD36" s="47"/>
      <c r="FFE36" s="47"/>
      <c r="FFF36" s="47"/>
      <c r="FFG36" s="47"/>
      <c r="FFH36" s="47"/>
      <c r="FFI36" s="47"/>
      <c r="FFJ36" s="47"/>
      <c r="FFK36" s="47"/>
      <c r="FFL36" s="47"/>
      <c r="FFM36" s="47"/>
      <c r="FFN36" s="47"/>
      <c r="FFO36" s="47"/>
      <c r="FFP36" s="47"/>
      <c r="FFQ36" s="47"/>
      <c r="FFR36" s="47"/>
      <c r="FFS36" s="47"/>
      <c r="FFT36" s="47"/>
      <c r="FFU36" s="47"/>
      <c r="FFV36" s="47"/>
      <c r="FFW36" s="47"/>
      <c r="FFX36" s="47"/>
      <c r="FFY36" s="47"/>
      <c r="FFZ36" s="47"/>
      <c r="FGA36" s="47"/>
      <c r="FGB36" s="47"/>
      <c r="FGC36" s="47"/>
      <c r="FGD36" s="47"/>
      <c r="FGE36" s="47"/>
      <c r="FGF36" s="47"/>
      <c r="FGG36" s="47"/>
      <c r="FGH36" s="47"/>
      <c r="FGI36" s="47"/>
      <c r="FGJ36" s="47"/>
      <c r="FGK36" s="47"/>
      <c r="FGL36" s="47"/>
      <c r="FGM36" s="47"/>
      <c r="FGN36" s="47"/>
      <c r="FGO36" s="47"/>
      <c r="FGP36" s="47"/>
      <c r="FGQ36" s="47"/>
      <c r="FGR36" s="47"/>
      <c r="FGS36" s="47"/>
      <c r="FGT36" s="47"/>
      <c r="FGU36" s="47"/>
      <c r="FGV36" s="47"/>
      <c r="FGW36" s="47"/>
      <c r="FGX36" s="47"/>
      <c r="FGY36" s="47"/>
      <c r="FGZ36" s="47"/>
      <c r="FHA36" s="47"/>
      <c r="FHB36" s="47"/>
      <c r="FHC36" s="47"/>
      <c r="FHD36" s="47"/>
      <c r="FHE36" s="47"/>
      <c r="FHF36" s="47"/>
      <c r="FHG36" s="47"/>
      <c r="FHH36" s="47"/>
      <c r="FHI36" s="47"/>
      <c r="FHJ36" s="47"/>
      <c r="FHK36" s="47"/>
      <c r="FHL36" s="47"/>
      <c r="FHM36" s="47"/>
      <c r="FHN36" s="47"/>
      <c r="FHO36" s="47"/>
      <c r="FHP36" s="47"/>
      <c r="FHQ36" s="47"/>
      <c r="FHR36" s="47"/>
      <c r="FHS36" s="47"/>
      <c r="FHT36" s="47"/>
      <c r="FHU36" s="47"/>
      <c r="FHV36" s="47"/>
      <c r="FHW36" s="47"/>
      <c r="FHX36" s="47"/>
      <c r="FHY36" s="47"/>
      <c r="FHZ36" s="47"/>
      <c r="FIA36" s="47"/>
      <c r="FIB36" s="47"/>
      <c r="FIC36" s="47"/>
      <c r="FID36" s="47"/>
      <c r="FIE36" s="47"/>
      <c r="FIF36" s="47"/>
      <c r="FIG36" s="47"/>
      <c r="FIH36" s="47"/>
      <c r="FII36" s="47"/>
      <c r="FIJ36" s="47"/>
      <c r="FIK36" s="47"/>
      <c r="FIL36" s="47"/>
      <c r="FIM36" s="47"/>
      <c r="FIN36" s="47"/>
      <c r="FIO36" s="47"/>
      <c r="FIP36" s="47"/>
      <c r="FIQ36" s="47"/>
      <c r="FIR36" s="47"/>
      <c r="FIS36" s="47"/>
      <c r="FIT36" s="47"/>
      <c r="FIU36" s="47"/>
      <c r="FIV36" s="47"/>
      <c r="FIW36" s="47"/>
      <c r="FIX36" s="47"/>
      <c r="FIY36" s="47"/>
      <c r="FIZ36" s="47"/>
      <c r="FJA36" s="47"/>
      <c r="FJB36" s="47"/>
      <c r="FJC36" s="47"/>
      <c r="FJD36" s="47"/>
      <c r="FJE36" s="47"/>
      <c r="FJF36" s="47"/>
      <c r="FJG36" s="47"/>
      <c r="FJH36" s="47"/>
      <c r="FJI36" s="47"/>
      <c r="FJJ36" s="47"/>
      <c r="FJK36" s="47"/>
      <c r="FJL36" s="47"/>
      <c r="FJM36" s="47"/>
      <c r="FJN36" s="47"/>
      <c r="FJO36" s="47"/>
      <c r="FJP36" s="47"/>
      <c r="FJQ36" s="47"/>
      <c r="FJR36" s="47"/>
      <c r="FJS36" s="47"/>
      <c r="FJT36" s="47"/>
      <c r="FJU36" s="47"/>
      <c r="FJV36" s="47"/>
      <c r="FJW36" s="47"/>
      <c r="FJX36" s="47"/>
      <c r="FJY36" s="47"/>
      <c r="FJZ36" s="47"/>
      <c r="FKA36" s="47"/>
      <c r="FKB36" s="47"/>
      <c r="FKC36" s="47"/>
      <c r="FKD36" s="47"/>
      <c r="FKE36" s="47"/>
      <c r="FKF36" s="47"/>
      <c r="FKG36" s="47"/>
      <c r="FKH36" s="47"/>
      <c r="FKI36" s="47"/>
      <c r="FKJ36" s="47"/>
      <c r="FKK36" s="47"/>
      <c r="FKL36" s="47"/>
      <c r="FKM36" s="47"/>
      <c r="FKN36" s="47"/>
      <c r="FKO36" s="47"/>
      <c r="FKP36" s="47"/>
      <c r="FKQ36" s="47"/>
      <c r="FKR36" s="47"/>
      <c r="FKS36" s="47"/>
      <c r="FKT36" s="47"/>
      <c r="FKU36" s="47"/>
      <c r="FKV36" s="47"/>
      <c r="FKW36" s="47"/>
      <c r="FKX36" s="47"/>
      <c r="FKY36" s="47"/>
      <c r="FKZ36" s="47"/>
      <c r="FLA36" s="47"/>
      <c r="FLB36" s="47"/>
      <c r="FLC36" s="47"/>
      <c r="FLD36" s="47"/>
      <c r="FLE36" s="47"/>
      <c r="FLF36" s="47"/>
      <c r="FLG36" s="47"/>
      <c r="FLH36" s="47"/>
      <c r="FLI36" s="47"/>
      <c r="FLJ36" s="47"/>
      <c r="FLK36" s="47"/>
      <c r="FLL36" s="47"/>
      <c r="FLM36" s="47"/>
      <c r="FLN36" s="47"/>
      <c r="FLO36" s="47"/>
      <c r="FLP36" s="47"/>
      <c r="FLQ36" s="47"/>
      <c r="FLR36" s="47"/>
      <c r="FLS36" s="47"/>
      <c r="FLT36" s="47"/>
      <c r="FLU36" s="47"/>
      <c r="FLV36" s="47"/>
      <c r="FLW36" s="47"/>
      <c r="FLX36" s="47"/>
      <c r="FLY36" s="47"/>
      <c r="FLZ36" s="47"/>
      <c r="FMA36" s="47"/>
      <c r="FMB36" s="47"/>
      <c r="FMC36" s="47"/>
      <c r="FMD36" s="47"/>
      <c r="FME36" s="47"/>
      <c r="FMF36" s="47"/>
      <c r="FMG36" s="47"/>
      <c r="FMH36" s="47"/>
      <c r="FMI36" s="47"/>
      <c r="FMJ36" s="47"/>
      <c r="FMK36" s="47"/>
      <c r="FML36" s="47"/>
      <c r="FMM36" s="47"/>
      <c r="FMN36" s="47"/>
      <c r="FMO36" s="47"/>
      <c r="FMP36" s="47"/>
      <c r="FMQ36" s="47"/>
      <c r="FMR36" s="47"/>
      <c r="FMS36" s="47"/>
      <c r="FMT36" s="47"/>
      <c r="FMU36" s="47"/>
      <c r="FMV36" s="47"/>
      <c r="FMW36" s="47"/>
      <c r="FMX36" s="47"/>
      <c r="FMY36" s="47"/>
      <c r="FMZ36" s="47"/>
      <c r="FNA36" s="47"/>
      <c r="FNB36" s="47"/>
      <c r="FNC36" s="47"/>
      <c r="FND36" s="47"/>
      <c r="FNE36" s="47"/>
      <c r="FNF36" s="47"/>
      <c r="FNG36" s="47"/>
      <c r="FNH36" s="47"/>
      <c r="FNI36" s="47"/>
      <c r="FNJ36" s="47"/>
      <c r="FNK36" s="47"/>
      <c r="FNL36" s="47"/>
      <c r="FNM36" s="47"/>
      <c r="FNN36" s="47"/>
      <c r="FNO36" s="47"/>
      <c r="FNP36" s="47"/>
      <c r="FNQ36" s="47"/>
      <c r="FNR36" s="47"/>
      <c r="FNS36" s="47"/>
      <c r="FNT36" s="47"/>
      <c r="FNU36" s="47"/>
      <c r="FNV36" s="47"/>
      <c r="FNW36" s="47"/>
      <c r="FNX36" s="47"/>
      <c r="FNY36" s="47"/>
      <c r="FNZ36" s="47"/>
      <c r="FOA36" s="47"/>
      <c r="FOB36" s="47"/>
      <c r="FOC36" s="47"/>
      <c r="FOD36" s="47"/>
      <c r="FOE36" s="47"/>
      <c r="FOF36" s="47"/>
      <c r="FOG36" s="47"/>
      <c r="FOH36" s="47"/>
      <c r="FOI36" s="47"/>
      <c r="FOJ36" s="47"/>
      <c r="FOK36" s="47"/>
      <c r="FOL36" s="47"/>
      <c r="FOM36" s="47"/>
      <c r="FON36" s="47"/>
      <c r="FOO36" s="47"/>
      <c r="FOP36" s="47"/>
      <c r="FOQ36" s="47"/>
      <c r="FOR36" s="47"/>
      <c r="FOS36" s="47"/>
      <c r="FOT36" s="47"/>
      <c r="FOU36" s="47"/>
      <c r="FOV36" s="47"/>
      <c r="FOW36" s="47"/>
      <c r="FOX36" s="47"/>
      <c r="FOY36" s="47"/>
      <c r="FOZ36" s="47"/>
      <c r="FPA36" s="47"/>
      <c r="FPB36" s="47"/>
      <c r="FPC36" s="47"/>
      <c r="FPD36" s="47"/>
      <c r="FPE36" s="47"/>
      <c r="FPF36" s="47"/>
      <c r="FPG36" s="47"/>
      <c r="FPH36" s="47"/>
      <c r="FPI36" s="47"/>
      <c r="FPJ36" s="47"/>
      <c r="FPK36" s="47"/>
      <c r="FPL36" s="47"/>
      <c r="FPM36" s="47"/>
      <c r="FPN36" s="47"/>
      <c r="FPO36" s="47"/>
      <c r="FPP36" s="47"/>
      <c r="FPQ36" s="47"/>
      <c r="FPR36" s="47"/>
      <c r="FPS36" s="47"/>
      <c r="FPT36" s="47"/>
      <c r="FPU36" s="47"/>
      <c r="FPV36" s="47"/>
      <c r="FPW36" s="47"/>
      <c r="FPX36" s="47"/>
      <c r="FPY36" s="47"/>
      <c r="FPZ36" s="47"/>
      <c r="FQA36" s="47"/>
      <c r="FQB36" s="47"/>
      <c r="FQC36" s="47"/>
      <c r="FQD36" s="47"/>
      <c r="FQE36" s="47"/>
      <c r="FQF36" s="47"/>
      <c r="FQG36" s="47"/>
      <c r="FQH36" s="47"/>
      <c r="FQI36" s="47"/>
      <c r="FQJ36" s="47"/>
      <c r="FQK36" s="47"/>
      <c r="FQL36" s="47"/>
      <c r="FQM36" s="47"/>
      <c r="FQN36" s="47"/>
      <c r="FQO36" s="47"/>
      <c r="FQP36" s="47"/>
      <c r="FQQ36" s="47"/>
      <c r="FQR36" s="47"/>
      <c r="FQS36" s="47"/>
      <c r="FQT36" s="47"/>
      <c r="FQU36" s="47"/>
      <c r="FQV36" s="47"/>
      <c r="FQW36" s="47"/>
      <c r="FQX36" s="47"/>
      <c r="FQY36" s="47"/>
      <c r="FQZ36" s="47"/>
      <c r="FRA36" s="47"/>
      <c r="FRB36" s="47"/>
      <c r="FRC36" s="47"/>
      <c r="FRD36" s="47"/>
      <c r="FRE36" s="47"/>
      <c r="FRF36" s="47"/>
      <c r="FRG36" s="47"/>
      <c r="FRH36" s="47"/>
      <c r="FRI36" s="47"/>
      <c r="FRJ36" s="47"/>
      <c r="FRK36" s="47"/>
      <c r="FRL36" s="47"/>
      <c r="FRM36" s="47"/>
      <c r="FRN36" s="47"/>
      <c r="FRO36" s="47"/>
      <c r="FRP36" s="47"/>
      <c r="FRQ36" s="47"/>
      <c r="FRR36" s="47"/>
      <c r="FRS36" s="47"/>
      <c r="FRT36" s="47"/>
      <c r="FRU36" s="47"/>
      <c r="FRV36" s="47"/>
      <c r="FRW36" s="47"/>
      <c r="FRX36" s="47"/>
      <c r="FRY36" s="47"/>
      <c r="FRZ36" s="47"/>
      <c r="FSA36" s="47"/>
      <c r="FSB36" s="47"/>
      <c r="FSC36" s="47"/>
      <c r="FSD36" s="47"/>
      <c r="FSE36" s="47"/>
      <c r="FSF36" s="47"/>
      <c r="FSG36" s="47"/>
      <c r="FSH36" s="47"/>
      <c r="FSI36" s="47"/>
      <c r="FSJ36" s="47"/>
      <c r="FSK36" s="47"/>
      <c r="FSL36" s="47"/>
      <c r="FSM36" s="47"/>
      <c r="FSN36" s="47"/>
      <c r="FSO36" s="47"/>
      <c r="FSP36" s="47"/>
      <c r="FSQ36" s="47"/>
      <c r="FSR36" s="47"/>
      <c r="FSS36" s="47"/>
      <c r="FST36" s="47"/>
      <c r="FSU36" s="47"/>
      <c r="FSV36" s="47"/>
      <c r="FSW36" s="47"/>
      <c r="FSX36" s="47"/>
      <c r="FSY36" s="47"/>
      <c r="FSZ36" s="47"/>
      <c r="FTA36" s="47"/>
      <c r="FTB36" s="47"/>
      <c r="FTC36" s="47"/>
      <c r="FTD36" s="47"/>
      <c r="FTE36" s="47"/>
      <c r="FTF36" s="47"/>
      <c r="FTG36" s="47"/>
      <c r="FTH36" s="47"/>
      <c r="FTI36" s="47"/>
      <c r="FTJ36" s="47"/>
      <c r="FTK36" s="47"/>
      <c r="FTL36" s="47"/>
      <c r="FTM36" s="47"/>
      <c r="FTN36" s="47"/>
      <c r="FTO36" s="47"/>
      <c r="FTP36" s="47"/>
      <c r="FTQ36" s="47"/>
      <c r="FTR36" s="47"/>
      <c r="FTS36" s="47"/>
      <c r="FTT36" s="47"/>
      <c r="FTU36" s="47"/>
      <c r="FTV36" s="47"/>
      <c r="FTW36" s="47"/>
      <c r="FTX36" s="47"/>
      <c r="FTY36" s="47"/>
      <c r="FTZ36" s="47"/>
      <c r="FUA36" s="47"/>
      <c r="FUB36" s="47"/>
      <c r="FUC36" s="47"/>
      <c r="FUD36" s="47"/>
      <c r="FUE36" s="47"/>
      <c r="FUF36" s="47"/>
      <c r="FUG36" s="47"/>
      <c r="FUH36" s="47"/>
      <c r="FUI36" s="47"/>
      <c r="FUJ36" s="47"/>
      <c r="FUK36" s="47"/>
      <c r="FUL36" s="47"/>
      <c r="FUM36" s="47"/>
      <c r="FUN36" s="47"/>
      <c r="FUO36" s="47"/>
      <c r="FUP36" s="47"/>
      <c r="FUQ36" s="47"/>
      <c r="FUR36" s="47"/>
      <c r="FUS36" s="47"/>
      <c r="FUT36" s="47"/>
      <c r="FUU36" s="47"/>
      <c r="FUV36" s="47"/>
      <c r="FUW36" s="47"/>
      <c r="FUX36" s="47"/>
      <c r="FUY36" s="47"/>
      <c r="FUZ36" s="47"/>
      <c r="FVA36" s="47"/>
      <c r="FVB36" s="47"/>
      <c r="FVC36" s="47"/>
      <c r="FVD36" s="47"/>
      <c r="FVE36" s="47"/>
      <c r="FVF36" s="47"/>
      <c r="FVG36" s="47"/>
      <c r="FVH36" s="47"/>
      <c r="FVI36" s="47"/>
      <c r="FVJ36" s="47"/>
      <c r="FVK36" s="47"/>
      <c r="FVL36" s="47"/>
      <c r="FVM36" s="47"/>
      <c r="FVN36" s="47"/>
      <c r="FVO36" s="47"/>
      <c r="FVP36" s="47"/>
      <c r="FVQ36" s="47"/>
      <c r="FVR36" s="47"/>
      <c r="FVS36" s="47"/>
      <c r="FVT36" s="47"/>
      <c r="FVU36" s="47"/>
      <c r="FVV36" s="47"/>
      <c r="FVW36" s="47"/>
      <c r="FVX36" s="47"/>
      <c r="FVY36" s="47"/>
      <c r="FVZ36" s="47"/>
      <c r="FWA36" s="47"/>
      <c r="FWB36" s="47"/>
      <c r="FWC36" s="47"/>
      <c r="FWD36" s="47"/>
      <c r="FWE36" s="47"/>
      <c r="FWF36" s="47"/>
      <c r="FWG36" s="47"/>
      <c r="FWH36" s="47"/>
      <c r="FWI36" s="47"/>
      <c r="FWJ36" s="47"/>
      <c r="FWK36" s="47"/>
      <c r="FWL36" s="47"/>
      <c r="FWM36" s="47"/>
      <c r="FWN36" s="47"/>
      <c r="FWO36" s="47"/>
      <c r="FWP36" s="47"/>
      <c r="FWQ36" s="47"/>
      <c r="FWR36" s="47"/>
      <c r="FWS36" s="47"/>
      <c r="FWT36" s="47"/>
      <c r="FWU36" s="47"/>
      <c r="FWV36" s="47"/>
      <c r="FWW36" s="47"/>
      <c r="FWX36" s="47"/>
      <c r="FWY36" s="47"/>
      <c r="FWZ36" s="47"/>
      <c r="FXA36" s="47"/>
      <c r="FXB36" s="47"/>
      <c r="FXC36" s="47"/>
      <c r="FXD36" s="47"/>
      <c r="FXE36" s="47"/>
      <c r="FXF36" s="47"/>
      <c r="FXG36" s="47"/>
      <c r="FXH36" s="47"/>
      <c r="FXI36" s="47"/>
      <c r="FXJ36" s="47"/>
      <c r="FXK36" s="47"/>
      <c r="FXL36" s="47"/>
      <c r="FXM36" s="47"/>
      <c r="FXN36" s="47"/>
      <c r="FXO36" s="47"/>
      <c r="FXP36" s="47"/>
      <c r="FXQ36" s="47"/>
      <c r="FXR36" s="47"/>
      <c r="FXS36" s="47"/>
      <c r="FXT36" s="47"/>
      <c r="FXU36" s="47"/>
      <c r="FXV36" s="47"/>
      <c r="FXW36" s="47"/>
      <c r="FXX36" s="47"/>
      <c r="FXY36" s="47"/>
      <c r="FXZ36" s="47"/>
      <c r="FYA36" s="47"/>
      <c r="FYB36" s="47"/>
      <c r="FYC36" s="47"/>
      <c r="FYD36" s="47"/>
      <c r="FYE36" s="47"/>
      <c r="FYF36" s="47"/>
      <c r="FYG36" s="47"/>
      <c r="FYH36" s="47"/>
      <c r="FYI36" s="47"/>
      <c r="FYJ36" s="47"/>
      <c r="FYK36" s="47"/>
      <c r="FYL36" s="47"/>
      <c r="FYM36" s="47"/>
      <c r="FYN36" s="47"/>
      <c r="FYO36" s="47"/>
      <c r="FYP36" s="47"/>
      <c r="FYQ36" s="47"/>
      <c r="FYR36" s="47"/>
      <c r="FYS36" s="47"/>
      <c r="FYT36" s="47"/>
      <c r="FYU36" s="47"/>
      <c r="FYV36" s="47"/>
      <c r="FYW36" s="47"/>
      <c r="FYX36" s="47"/>
      <c r="FYY36" s="47"/>
      <c r="FYZ36" s="47"/>
      <c r="FZA36" s="47"/>
      <c r="FZB36" s="47"/>
      <c r="FZC36" s="47"/>
      <c r="FZD36" s="47"/>
      <c r="FZE36" s="47"/>
      <c r="FZF36" s="47"/>
      <c r="FZG36" s="47"/>
      <c r="FZH36" s="47"/>
      <c r="FZI36" s="47"/>
      <c r="FZJ36" s="47"/>
      <c r="FZK36" s="47"/>
      <c r="FZL36" s="47"/>
      <c r="FZM36" s="47"/>
      <c r="FZN36" s="47"/>
      <c r="FZO36" s="47"/>
      <c r="FZP36" s="47"/>
      <c r="FZQ36" s="47"/>
      <c r="FZR36" s="47"/>
      <c r="FZS36" s="47"/>
      <c r="FZT36" s="47"/>
      <c r="FZU36" s="47"/>
      <c r="FZV36" s="47"/>
      <c r="FZW36" s="47"/>
      <c r="FZX36" s="47"/>
      <c r="FZY36" s="47"/>
      <c r="FZZ36" s="47"/>
      <c r="GAA36" s="47"/>
      <c r="GAB36" s="47"/>
      <c r="GAC36" s="47"/>
      <c r="GAD36" s="47"/>
      <c r="GAE36" s="47"/>
      <c r="GAF36" s="47"/>
      <c r="GAG36" s="47"/>
      <c r="GAH36" s="47"/>
      <c r="GAI36" s="47"/>
      <c r="GAJ36" s="47"/>
      <c r="GAK36" s="47"/>
      <c r="GAL36" s="47"/>
      <c r="GAM36" s="47"/>
      <c r="GAN36" s="47"/>
      <c r="GAO36" s="47"/>
      <c r="GAP36" s="47"/>
      <c r="GAQ36" s="47"/>
      <c r="GAR36" s="47"/>
      <c r="GAS36" s="47"/>
      <c r="GAT36" s="47"/>
      <c r="GAU36" s="47"/>
      <c r="GAV36" s="47"/>
      <c r="GAW36" s="47"/>
      <c r="GAX36" s="47"/>
      <c r="GAY36" s="47"/>
      <c r="GAZ36" s="47"/>
      <c r="GBA36" s="47"/>
      <c r="GBB36" s="47"/>
      <c r="GBC36" s="47"/>
      <c r="GBD36" s="47"/>
      <c r="GBE36" s="47"/>
      <c r="GBF36" s="47"/>
      <c r="GBG36" s="47"/>
      <c r="GBH36" s="47"/>
      <c r="GBI36" s="47"/>
      <c r="GBJ36" s="47"/>
      <c r="GBK36" s="47"/>
      <c r="GBL36" s="47"/>
      <c r="GBM36" s="47"/>
      <c r="GBN36" s="47"/>
      <c r="GBO36" s="47"/>
      <c r="GBP36" s="47"/>
      <c r="GBQ36" s="47"/>
      <c r="GBR36" s="47"/>
      <c r="GBS36" s="47"/>
      <c r="GBT36" s="47"/>
      <c r="GBU36" s="47"/>
      <c r="GBV36" s="47"/>
      <c r="GBW36" s="47"/>
      <c r="GBX36" s="47"/>
      <c r="GBY36" s="47"/>
      <c r="GBZ36" s="47"/>
      <c r="GCA36" s="47"/>
      <c r="GCB36" s="47"/>
      <c r="GCC36" s="47"/>
      <c r="GCD36" s="47"/>
      <c r="GCE36" s="47"/>
      <c r="GCF36" s="47"/>
      <c r="GCG36" s="47"/>
      <c r="GCH36" s="47"/>
      <c r="GCI36" s="47"/>
      <c r="GCJ36" s="47"/>
      <c r="GCK36" s="47"/>
      <c r="GCL36" s="47"/>
      <c r="GCM36" s="47"/>
      <c r="GCN36" s="47"/>
      <c r="GCO36" s="47"/>
      <c r="GCP36" s="47"/>
      <c r="GCQ36" s="47"/>
      <c r="GCR36" s="47"/>
      <c r="GCS36" s="47"/>
      <c r="GCT36" s="47"/>
      <c r="GCU36" s="47"/>
      <c r="GCV36" s="47"/>
      <c r="GCW36" s="47"/>
      <c r="GCX36" s="47"/>
      <c r="GCY36" s="47"/>
      <c r="GCZ36" s="47"/>
      <c r="GDA36" s="47"/>
      <c r="GDB36" s="47"/>
      <c r="GDC36" s="47"/>
      <c r="GDD36" s="47"/>
      <c r="GDE36" s="47"/>
      <c r="GDF36" s="47"/>
      <c r="GDG36" s="47"/>
      <c r="GDH36" s="47"/>
      <c r="GDI36" s="47"/>
      <c r="GDJ36" s="47"/>
      <c r="GDK36" s="47"/>
      <c r="GDL36" s="47"/>
      <c r="GDM36" s="47"/>
      <c r="GDN36" s="47"/>
      <c r="GDO36" s="47"/>
      <c r="GDP36" s="47"/>
      <c r="GDQ36" s="47"/>
      <c r="GDR36" s="47"/>
      <c r="GDS36" s="47"/>
      <c r="GDT36" s="47"/>
      <c r="GDU36" s="47"/>
      <c r="GDV36" s="47"/>
      <c r="GDW36" s="47"/>
      <c r="GDX36" s="47"/>
      <c r="GDY36" s="47"/>
      <c r="GDZ36" s="47"/>
      <c r="GEA36" s="47"/>
      <c r="GEB36" s="47"/>
      <c r="GEC36" s="47"/>
      <c r="GED36" s="47"/>
      <c r="GEE36" s="47"/>
      <c r="GEF36" s="47"/>
      <c r="GEG36" s="47"/>
      <c r="GEH36" s="47"/>
      <c r="GEI36" s="47"/>
      <c r="GEJ36" s="47"/>
      <c r="GEK36" s="47"/>
      <c r="GEL36" s="47"/>
      <c r="GEM36" s="47"/>
      <c r="GEN36" s="47"/>
      <c r="GEO36" s="47"/>
      <c r="GEP36" s="47"/>
      <c r="GEQ36" s="47"/>
      <c r="GER36" s="47"/>
      <c r="GES36" s="47"/>
      <c r="GET36" s="47"/>
      <c r="GEU36" s="47"/>
      <c r="GEV36" s="47"/>
      <c r="GEW36" s="47"/>
      <c r="GEX36" s="47"/>
      <c r="GEY36" s="47"/>
      <c r="GEZ36" s="47"/>
      <c r="GFA36" s="47"/>
      <c r="GFB36" s="47"/>
      <c r="GFC36" s="47"/>
      <c r="GFD36" s="47"/>
      <c r="GFE36" s="47"/>
      <c r="GFF36" s="47"/>
      <c r="GFG36" s="47"/>
      <c r="GFH36" s="47"/>
      <c r="GFI36" s="47"/>
      <c r="GFJ36" s="47"/>
      <c r="GFK36" s="47"/>
      <c r="GFL36" s="47"/>
      <c r="GFM36" s="47"/>
      <c r="GFN36" s="47"/>
      <c r="GFO36" s="47"/>
      <c r="GFP36" s="47"/>
      <c r="GFQ36" s="47"/>
      <c r="GFR36" s="47"/>
      <c r="GFS36" s="47"/>
      <c r="GFT36" s="47"/>
      <c r="GFU36" s="47"/>
      <c r="GFV36" s="47"/>
      <c r="GFW36" s="47"/>
      <c r="GFX36" s="47"/>
      <c r="GFY36" s="47"/>
      <c r="GFZ36" s="47"/>
      <c r="GGA36" s="47"/>
      <c r="GGB36" s="47"/>
      <c r="GGC36" s="47"/>
      <c r="GGD36" s="47"/>
      <c r="GGE36" s="47"/>
      <c r="GGF36" s="47"/>
      <c r="GGG36" s="47"/>
      <c r="GGH36" s="47"/>
      <c r="GGI36" s="47"/>
      <c r="GGJ36" s="47"/>
      <c r="GGK36" s="47"/>
      <c r="GGL36" s="47"/>
      <c r="GGM36" s="47"/>
      <c r="GGN36" s="47"/>
      <c r="GGO36" s="47"/>
      <c r="GGP36" s="47"/>
      <c r="GGQ36" s="47"/>
      <c r="GGR36" s="47"/>
      <c r="GGS36" s="47"/>
      <c r="GGT36" s="47"/>
      <c r="GGU36" s="47"/>
      <c r="GGV36" s="47"/>
      <c r="GGW36" s="47"/>
      <c r="GGX36" s="47"/>
      <c r="GGY36" s="47"/>
      <c r="GGZ36" s="47"/>
      <c r="GHA36" s="47"/>
      <c r="GHB36" s="47"/>
      <c r="GHC36" s="47"/>
      <c r="GHD36" s="47"/>
      <c r="GHE36" s="47"/>
      <c r="GHF36" s="47"/>
      <c r="GHG36" s="47"/>
      <c r="GHH36" s="47"/>
      <c r="GHI36" s="47"/>
      <c r="GHJ36" s="47"/>
      <c r="GHK36" s="47"/>
      <c r="GHL36" s="47"/>
      <c r="GHM36" s="47"/>
      <c r="GHN36" s="47"/>
      <c r="GHO36" s="47"/>
      <c r="GHP36" s="47"/>
      <c r="GHQ36" s="47"/>
      <c r="GHR36" s="47"/>
      <c r="GHS36" s="47"/>
      <c r="GHT36" s="47"/>
      <c r="GHU36" s="47"/>
      <c r="GHV36" s="47"/>
      <c r="GHW36" s="47"/>
      <c r="GHX36" s="47"/>
      <c r="GHY36" s="47"/>
      <c r="GHZ36" s="47"/>
      <c r="GIA36" s="47"/>
      <c r="GIB36" s="47"/>
      <c r="GIC36" s="47"/>
      <c r="GID36" s="47"/>
      <c r="GIE36" s="47"/>
      <c r="GIF36" s="47"/>
      <c r="GIG36" s="47"/>
      <c r="GIH36" s="47"/>
      <c r="GII36" s="47"/>
      <c r="GIJ36" s="47"/>
      <c r="GIK36" s="47"/>
      <c r="GIL36" s="47"/>
      <c r="GIM36" s="47"/>
      <c r="GIN36" s="47"/>
      <c r="GIO36" s="47"/>
      <c r="GIP36" s="47"/>
      <c r="GIQ36" s="47"/>
      <c r="GIR36" s="47"/>
      <c r="GIS36" s="47"/>
      <c r="GIT36" s="47"/>
      <c r="GIU36" s="47"/>
      <c r="GIV36" s="47"/>
      <c r="GIW36" s="47"/>
      <c r="GIX36" s="47"/>
      <c r="GIY36" s="47"/>
      <c r="GIZ36" s="47"/>
      <c r="GJA36" s="47"/>
      <c r="GJB36" s="47"/>
      <c r="GJC36" s="47"/>
      <c r="GJD36" s="47"/>
      <c r="GJE36" s="47"/>
      <c r="GJF36" s="47"/>
      <c r="GJG36" s="47"/>
      <c r="GJH36" s="47"/>
      <c r="GJI36" s="47"/>
      <c r="GJJ36" s="47"/>
      <c r="GJK36" s="47"/>
      <c r="GJL36" s="47"/>
      <c r="GJM36" s="47"/>
      <c r="GJN36" s="47"/>
      <c r="GJO36" s="47"/>
      <c r="GJP36" s="47"/>
      <c r="GJQ36" s="47"/>
      <c r="GJR36" s="47"/>
      <c r="GJS36" s="47"/>
      <c r="GJT36" s="47"/>
      <c r="GJU36" s="47"/>
      <c r="GJV36" s="47"/>
      <c r="GJW36" s="47"/>
      <c r="GJX36" s="47"/>
      <c r="GJY36" s="47"/>
      <c r="GJZ36" s="47"/>
      <c r="GKA36" s="47"/>
      <c r="GKB36" s="47"/>
      <c r="GKC36" s="47"/>
      <c r="GKD36" s="47"/>
      <c r="GKE36" s="47"/>
      <c r="GKF36" s="47"/>
      <c r="GKG36" s="47"/>
      <c r="GKH36" s="47"/>
      <c r="GKI36" s="47"/>
      <c r="GKJ36" s="47"/>
      <c r="GKK36" s="47"/>
      <c r="GKL36" s="47"/>
      <c r="GKM36" s="47"/>
      <c r="GKN36" s="47"/>
      <c r="GKO36" s="47"/>
      <c r="GKP36" s="47"/>
      <c r="GKQ36" s="47"/>
      <c r="GKR36" s="47"/>
      <c r="GKS36" s="47"/>
      <c r="GKT36" s="47"/>
      <c r="GKU36" s="47"/>
      <c r="GKV36" s="47"/>
      <c r="GKW36" s="47"/>
      <c r="GKX36" s="47"/>
      <c r="GKY36" s="47"/>
      <c r="GKZ36" s="47"/>
      <c r="GLA36" s="47"/>
      <c r="GLB36" s="47"/>
      <c r="GLC36" s="47"/>
      <c r="GLD36" s="47"/>
      <c r="GLE36" s="47"/>
      <c r="GLF36" s="47"/>
      <c r="GLG36" s="47"/>
      <c r="GLH36" s="47"/>
      <c r="GLI36" s="47"/>
      <c r="GLJ36" s="47"/>
      <c r="GLK36" s="47"/>
      <c r="GLL36" s="47"/>
      <c r="GLM36" s="47"/>
      <c r="GLN36" s="47"/>
      <c r="GLO36" s="47"/>
      <c r="GLP36" s="47"/>
      <c r="GLQ36" s="47"/>
      <c r="GLR36" s="47"/>
      <c r="GLS36" s="47"/>
      <c r="GLT36" s="47"/>
      <c r="GLU36" s="47"/>
      <c r="GLV36" s="47"/>
      <c r="GLW36" s="47"/>
      <c r="GLX36" s="47"/>
      <c r="GLY36" s="47"/>
      <c r="GLZ36" s="47"/>
      <c r="GMA36" s="47"/>
      <c r="GMB36" s="47"/>
      <c r="GMC36" s="47"/>
      <c r="GMD36" s="47"/>
      <c r="GME36" s="47"/>
      <c r="GMF36" s="47"/>
      <c r="GMG36" s="47"/>
      <c r="GMH36" s="47"/>
      <c r="GMI36" s="47"/>
      <c r="GMJ36" s="47"/>
      <c r="GMK36" s="47"/>
      <c r="GML36" s="47"/>
      <c r="GMM36" s="47"/>
      <c r="GMN36" s="47"/>
      <c r="GMO36" s="47"/>
      <c r="GMP36" s="47"/>
      <c r="GMQ36" s="47"/>
      <c r="GMR36" s="47"/>
      <c r="GMS36" s="47"/>
      <c r="GMT36" s="47"/>
      <c r="GMU36" s="47"/>
      <c r="GMV36" s="47"/>
      <c r="GMW36" s="47"/>
      <c r="GMX36" s="47"/>
      <c r="GMY36" s="47"/>
      <c r="GMZ36" s="47"/>
      <c r="GNA36" s="47"/>
      <c r="GNB36" s="47"/>
      <c r="GNC36" s="47"/>
      <c r="GND36" s="47"/>
      <c r="GNE36" s="47"/>
      <c r="GNF36" s="47"/>
      <c r="GNG36" s="47"/>
      <c r="GNH36" s="47"/>
      <c r="GNI36" s="47"/>
      <c r="GNJ36" s="47"/>
      <c r="GNK36" s="47"/>
      <c r="GNL36" s="47"/>
      <c r="GNM36" s="47"/>
      <c r="GNN36" s="47"/>
      <c r="GNO36" s="47"/>
      <c r="GNP36" s="47"/>
      <c r="GNQ36" s="47"/>
      <c r="GNR36" s="47"/>
      <c r="GNS36" s="47"/>
      <c r="GNT36" s="47"/>
      <c r="GNU36" s="47"/>
      <c r="GNV36" s="47"/>
      <c r="GNW36" s="47"/>
      <c r="GNX36" s="47"/>
      <c r="GNY36" s="47"/>
      <c r="GNZ36" s="47"/>
      <c r="GOA36" s="47"/>
      <c r="GOB36" s="47"/>
      <c r="GOC36" s="47"/>
      <c r="GOD36" s="47"/>
      <c r="GOE36" s="47"/>
      <c r="GOF36" s="47"/>
      <c r="GOG36" s="47"/>
      <c r="GOH36" s="47"/>
      <c r="GOI36" s="47"/>
      <c r="GOJ36" s="47"/>
      <c r="GOK36" s="47"/>
      <c r="GOL36" s="47"/>
      <c r="GOM36" s="47"/>
      <c r="GON36" s="47"/>
      <c r="GOO36" s="47"/>
      <c r="GOP36" s="47"/>
      <c r="GOQ36" s="47"/>
      <c r="GOR36" s="47"/>
      <c r="GOS36" s="47"/>
      <c r="GOT36" s="47"/>
      <c r="GOU36" s="47"/>
      <c r="GOV36" s="47"/>
      <c r="GOW36" s="47"/>
      <c r="GOX36" s="47"/>
      <c r="GOY36" s="47"/>
      <c r="GOZ36" s="47"/>
      <c r="GPA36" s="47"/>
      <c r="GPB36" s="47"/>
      <c r="GPC36" s="47"/>
      <c r="GPD36" s="47"/>
      <c r="GPE36" s="47"/>
      <c r="GPF36" s="47"/>
      <c r="GPG36" s="47"/>
      <c r="GPH36" s="47"/>
      <c r="GPI36" s="47"/>
      <c r="GPJ36" s="47"/>
      <c r="GPK36" s="47"/>
      <c r="GPL36" s="47"/>
      <c r="GPM36" s="47"/>
      <c r="GPN36" s="47"/>
      <c r="GPO36" s="47"/>
      <c r="GPP36" s="47"/>
      <c r="GPQ36" s="47"/>
      <c r="GPR36" s="47"/>
      <c r="GPS36" s="47"/>
      <c r="GPT36" s="47"/>
      <c r="GPU36" s="47"/>
      <c r="GPV36" s="47"/>
      <c r="GPW36" s="47"/>
      <c r="GPX36" s="47"/>
      <c r="GPY36" s="47"/>
      <c r="GPZ36" s="47"/>
      <c r="GQA36" s="47"/>
      <c r="GQB36" s="47"/>
      <c r="GQC36" s="47"/>
      <c r="GQD36" s="47"/>
      <c r="GQE36" s="47"/>
      <c r="GQF36" s="47"/>
      <c r="GQG36" s="47"/>
      <c r="GQH36" s="47"/>
      <c r="GQI36" s="47"/>
      <c r="GQJ36" s="47"/>
      <c r="GQK36" s="47"/>
      <c r="GQL36" s="47"/>
      <c r="GQM36" s="47"/>
      <c r="GQN36" s="47"/>
      <c r="GQO36" s="47"/>
      <c r="GQP36" s="47"/>
      <c r="GQQ36" s="47"/>
      <c r="GQR36" s="47"/>
      <c r="GQS36" s="47"/>
      <c r="GQT36" s="47"/>
      <c r="GQU36" s="47"/>
      <c r="GQV36" s="47"/>
      <c r="GQW36" s="47"/>
      <c r="GQX36" s="47"/>
      <c r="GQY36" s="47"/>
      <c r="GQZ36" s="47"/>
      <c r="GRA36" s="47"/>
      <c r="GRB36" s="47"/>
      <c r="GRC36" s="47"/>
      <c r="GRD36" s="47"/>
      <c r="GRE36" s="47"/>
      <c r="GRF36" s="47"/>
      <c r="GRG36" s="47"/>
      <c r="GRH36" s="47"/>
      <c r="GRI36" s="47"/>
      <c r="GRJ36" s="47"/>
      <c r="GRK36" s="47"/>
      <c r="GRL36" s="47"/>
      <c r="GRM36" s="47"/>
      <c r="GRN36" s="47"/>
      <c r="GRO36" s="47"/>
      <c r="GRP36" s="47"/>
      <c r="GRQ36" s="47"/>
      <c r="GRR36" s="47"/>
      <c r="GRS36" s="47"/>
      <c r="GRT36" s="47"/>
      <c r="GRU36" s="47"/>
      <c r="GRV36" s="47"/>
      <c r="GRW36" s="47"/>
      <c r="GRX36" s="47"/>
      <c r="GRY36" s="47"/>
      <c r="GRZ36" s="47"/>
      <c r="GSA36" s="47"/>
      <c r="GSB36" s="47"/>
      <c r="GSC36" s="47"/>
      <c r="GSD36" s="47"/>
      <c r="GSE36" s="47"/>
      <c r="GSF36" s="47"/>
      <c r="GSG36" s="47"/>
      <c r="GSH36" s="47"/>
      <c r="GSI36" s="47"/>
      <c r="GSJ36" s="47"/>
      <c r="GSK36" s="47"/>
      <c r="GSL36" s="47"/>
      <c r="GSM36" s="47"/>
      <c r="GSN36" s="47"/>
      <c r="GSO36" s="47"/>
      <c r="GSP36" s="47"/>
      <c r="GSQ36" s="47"/>
      <c r="GSR36" s="47"/>
      <c r="GSS36" s="47"/>
      <c r="GST36" s="47"/>
      <c r="GSU36" s="47"/>
      <c r="GSV36" s="47"/>
      <c r="GSW36" s="47"/>
      <c r="GSX36" s="47"/>
      <c r="GSY36" s="47"/>
      <c r="GSZ36" s="47"/>
      <c r="GTA36" s="47"/>
      <c r="GTB36" s="47"/>
      <c r="GTC36" s="47"/>
      <c r="GTD36" s="47"/>
      <c r="GTE36" s="47"/>
      <c r="GTF36" s="47"/>
      <c r="GTG36" s="47"/>
      <c r="GTH36" s="47"/>
      <c r="GTI36" s="47"/>
      <c r="GTJ36" s="47"/>
      <c r="GTK36" s="47"/>
      <c r="GTL36" s="47"/>
      <c r="GTM36" s="47"/>
      <c r="GTN36" s="47"/>
      <c r="GTO36" s="47"/>
      <c r="GTP36" s="47"/>
      <c r="GTQ36" s="47"/>
      <c r="GTR36" s="47"/>
      <c r="GTS36" s="47"/>
      <c r="GTT36" s="47"/>
      <c r="GTU36" s="47"/>
      <c r="GTV36" s="47"/>
      <c r="GTW36" s="47"/>
      <c r="GTX36" s="47"/>
      <c r="GTY36" s="47"/>
      <c r="GTZ36" s="47"/>
      <c r="GUA36" s="47"/>
      <c r="GUB36" s="47"/>
      <c r="GUC36" s="47"/>
      <c r="GUD36" s="47"/>
      <c r="GUE36" s="47"/>
      <c r="GUF36" s="47"/>
      <c r="GUG36" s="47"/>
      <c r="GUH36" s="47"/>
      <c r="GUI36" s="47"/>
      <c r="GUJ36" s="47"/>
      <c r="GUK36" s="47"/>
      <c r="GUL36" s="47"/>
      <c r="GUM36" s="47"/>
      <c r="GUN36" s="47"/>
      <c r="GUO36" s="47"/>
      <c r="GUP36" s="47"/>
      <c r="GUQ36" s="47"/>
      <c r="GUR36" s="47"/>
      <c r="GUS36" s="47"/>
      <c r="GUT36" s="47"/>
      <c r="GUU36" s="47"/>
      <c r="GUV36" s="47"/>
      <c r="GUW36" s="47"/>
      <c r="GUX36" s="47"/>
      <c r="GUY36" s="47"/>
      <c r="GUZ36" s="47"/>
      <c r="GVA36" s="47"/>
      <c r="GVB36" s="47"/>
      <c r="GVC36" s="47"/>
      <c r="GVD36" s="47"/>
      <c r="GVE36" s="47"/>
      <c r="GVF36" s="47"/>
      <c r="GVG36" s="47"/>
      <c r="GVH36" s="47"/>
      <c r="GVI36" s="47"/>
      <c r="GVJ36" s="47"/>
      <c r="GVK36" s="47"/>
      <c r="GVL36" s="47"/>
      <c r="GVM36" s="47"/>
      <c r="GVN36" s="47"/>
      <c r="GVO36" s="47"/>
      <c r="GVP36" s="47"/>
      <c r="GVQ36" s="47"/>
      <c r="GVR36" s="47"/>
      <c r="GVS36" s="47"/>
      <c r="GVT36" s="47"/>
      <c r="GVU36" s="47"/>
      <c r="GVV36" s="47"/>
      <c r="GVW36" s="47"/>
      <c r="GVX36" s="47"/>
      <c r="GVY36" s="47"/>
      <c r="GVZ36" s="47"/>
      <c r="GWA36" s="47"/>
      <c r="GWB36" s="47"/>
      <c r="GWC36" s="47"/>
      <c r="GWD36" s="47"/>
      <c r="GWE36" s="47"/>
      <c r="GWF36" s="47"/>
      <c r="GWG36" s="47"/>
      <c r="GWH36" s="47"/>
      <c r="GWI36" s="47"/>
      <c r="GWJ36" s="47"/>
      <c r="GWK36" s="47"/>
      <c r="GWL36" s="47"/>
      <c r="GWM36" s="47"/>
      <c r="GWN36" s="47"/>
      <c r="GWO36" s="47"/>
      <c r="GWP36" s="47"/>
      <c r="GWQ36" s="47"/>
      <c r="GWR36" s="47"/>
      <c r="GWS36" s="47"/>
      <c r="GWT36" s="47"/>
      <c r="GWU36" s="47"/>
      <c r="GWV36" s="47"/>
      <c r="GWW36" s="47"/>
      <c r="GWX36" s="47"/>
      <c r="GWY36" s="47"/>
      <c r="GWZ36" s="47"/>
      <c r="GXA36" s="47"/>
      <c r="GXB36" s="47"/>
      <c r="GXC36" s="47"/>
      <c r="GXD36" s="47"/>
      <c r="GXE36" s="47"/>
      <c r="GXF36" s="47"/>
      <c r="GXG36" s="47"/>
      <c r="GXH36" s="47"/>
      <c r="GXI36" s="47"/>
      <c r="GXJ36" s="47"/>
      <c r="GXK36" s="47"/>
      <c r="GXL36" s="47"/>
      <c r="GXM36" s="47"/>
      <c r="GXN36" s="47"/>
      <c r="GXO36" s="47"/>
      <c r="GXP36" s="47"/>
      <c r="GXQ36" s="47"/>
      <c r="GXR36" s="47"/>
      <c r="GXS36" s="47"/>
      <c r="GXT36" s="47"/>
      <c r="GXU36" s="47"/>
      <c r="GXV36" s="47"/>
      <c r="GXW36" s="47"/>
      <c r="GXX36" s="47"/>
      <c r="GXY36" s="47"/>
      <c r="GXZ36" s="47"/>
      <c r="GYA36" s="47"/>
      <c r="GYB36" s="47"/>
      <c r="GYC36" s="47"/>
      <c r="GYD36" s="47"/>
      <c r="GYE36" s="47"/>
      <c r="GYF36" s="47"/>
      <c r="GYG36" s="47"/>
      <c r="GYH36" s="47"/>
      <c r="GYI36" s="47"/>
      <c r="GYJ36" s="47"/>
      <c r="GYK36" s="47"/>
      <c r="GYL36" s="47"/>
      <c r="GYM36" s="47"/>
      <c r="GYN36" s="47"/>
      <c r="GYO36" s="47"/>
      <c r="GYP36" s="47"/>
      <c r="GYQ36" s="47"/>
      <c r="GYR36" s="47"/>
      <c r="GYS36" s="47"/>
      <c r="GYT36" s="47"/>
      <c r="GYU36" s="47"/>
      <c r="GYV36" s="47"/>
      <c r="GYW36" s="47"/>
      <c r="GYX36" s="47"/>
      <c r="GYY36" s="47"/>
      <c r="GYZ36" s="47"/>
      <c r="GZA36" s="47"/>
      <c r="GZB36" s="47"/>
      <c r="GZC36" s="47"/>
      <c r="GZD36" s="47"/>
      <c r="GZE36" s="47"/>
      <c r="GZF36" s="47"/>
      <c r="GZG36" s="47"/>
      <c r="GZH36" s="47"/>
      <c r="GZI36" s="47"/>
      <c r="GZJ36" s="47"/>
      <c r="GZK36" s="47"/>
      <c r="GZL36" s="47"/>
      <c r="GZM36" s="47"/>
      <c r="GZN36" s="47"/>
      <c r="GZO36" s="47"/>
      <c r="GZP36" s="47"/>
      <c r="GZQ36" s="47"/>
      <c r="GZR36" s="47"/>
      <c r="GZS36" s="47"/>
      <c r="GZT36" s="47"/>
      <c r="GZU36" s="47"/>
      <c r="GZV36" s="47"/>
      <c r="GZW36" s="47"/>
      <c r="GZX36" s="47"/>
      <c r="GZY36" s="47"/>
      <c r="GZZ36" s="47"/>
      <c r="HAA36" s="47"/>
      <c r="HAB36" s="47"/>
      <c r="HAC36" s="47"/>
      <c r="HAD36" s="47"/>
      <c r="HAE36" s="47"/>
      <c r="HAF36" s="47"/>
      <c r="HAG36" s="47"/>
      <c r="HAH36" s="47"/>
      <c r="HAI36" s="47"/>
      <c r="HAJ36" s="47"/>
      <c r="HAK36" s="47"/>
      <c r="HAL36" s="47"/>
      <c r="HAM36" s="47"/>
      <c r="HAN36" s="47"/>
      <c r="HAO36" s="47"/>
      <c r="HAP36" s="47"/>
      <c r="HAQ36" s="47"/>
      <c r="HAR36" s="47"/>
      <c r="HAS36" s="47"/>
      <c r="HAT36" s="47"/>
      <c r="HAU36" s="47"/>
      <c r="HAV36" s="47"/>
      <c r="HAW36" s="47"/>
      <c r="HAX36" s="47"/>
      <c r="HAY36" s="47"/>
      <c r="HAZ36" s="47"/>
      <c r="HBA36" s="47"/>
      <c r="HBB36" s="47"/>
      <c r="HBC36" s="47"/>
      <c r="HBD36" s="47"/>
      <c r="HBE36" s="47"/>
      <c r="HBF36" s="47"/>
      <c r="HBG36" s="47"/>
      <c r="HBH36" s="47"/>
      <c r="HBI36" s="47"/>
      <c r="HBJ36" s="47"/>
      <c r="HBK36" s="47"/>
      <c r="HBL36" s="47"/>
      <c r="HBM36" s="47"/>
      <c r="HBN36" s="47"/>
      <c r="HBO36" s="47"/>
      <c r="HBP36" s="47"/>
      <c r="HBQ36" s="47"/>
      <c r="HBR36" s="47"/>
      <c r="HBS36" s="47"/>
      <c r="HBT36" s="47"/>
      <c r="HBU36" s="47"/>
      <c r="HBV36" s="47"/>
      <c r="HBW36" s="47"/>
      <c r="HBX36" s="47"/>
      <c r="HBY36" s="47"/>
      <c r="HBZ36" s="47"/>
      <c r="HCA36" s="47"/>
      <c r="HCB36" s="47"/>
      <c r="HCC36" s="47"/>
      <c r="HCD36" s="47"/>
      <c r="HCE36" s="47"/>
      <c r="HCF36" s="47"/>
      <c r="HCG36" s="47"/>
      <c r="HCH36" s="47"/>
      <c r="HCI36" s="47"/>
      <c r="HCJ36" s="47"/>
      <c r="HCK36" s="47"/>
      <c r="HCL36" s="47"/>
      <c r="HCM36" s="47"/>
      <c r="HCN36" s="47"/>
      <c r="HCO36" s="47"/>
      <c r="HCP36" s="47"/>
      <c r="HCQ36" s="47"/>
      <c r="HCR36" s="47"/>
      <c r="HCS36" s="47"/>
      <c r="HCT36" s="47"/>
      <c r="HCU36" s="47"/>
      <c r="HCV36" s="47"/>
      <c r="HCW36" s="47"/>
      <c r="HCX36" s="47"/>
      <c r="HCY36" s="47"/>
      <c r="HCZ36" s="47"/>
      <c r="HDA36" s="47"/>
      <c r="HDB36" s="47"/>
      <c r="HDC36" s="47"/>
      <c r="HDD36" s="47"/>
      <c r="HDE36" s="47"/>
      <c r="HDF36" s="47"/>
      <c r="HDG36" s="47"/>
      <c r="HDH36" s="47"/>
      <c r="HDI36" s="47"/>
      <c r="HDJ36" s="47"/>
      <c r="HDK36" s="47"/>
      <c r="HDL36" s="47"/>
      <c r="HDM36" s="47"/>
      <c r="HDN36" s="47"/>
      <c r="HDO36" s="47"/>
      <c r="HDP36" s="47"/>
      <c r="HDQ36" s="47"/>
      <c r="HDR36" s="47"/>
      <c r="HDS36" s="47"/>
      <c r="HDT36" s="47"/>
      <c r="HDU36" s="47"/>
      <c r="HDV36" s="47"/>
      <c r="HDW36" s="47"/>
      <c r="HDX36" s="47"/>
      <c r="HDY36" s="47"/>
      <c r="HDZ36" s="47"/>
      <c r="HEA36" s="47"/>
      <c r="HEB36" s="47"/>
      <c r="HEC36" s="47"/>
      <c r="HED36" s="47"/>
      <c r="HEE36" s="47"/>
      <c r="HEF36" s="47"/>
      <c r="HEG36" s="47"/>
      <c r="HEH36" s="47"/>
      <c r="HEI36" s="47"/>
      <c r="HEJ36" s="47"/>
      <c r="HEK36" s="47"/>
      <c r="HEL36" s="47"/>
      <c r="HEM36" s="47"/>
      <c r="HEN36" s="47"/>
      <c r="HEO36" s="47"/>
      <c r="HEP36" s="47"/>
      <c r="HEQ36" s="47"/>
      <c r="HER36" s="47"/>
      <c r="HES36" s="47"/>
      <c r="HET36" s="47"/>
      <c r="HEU36" s="47"/>
      <c r="HEV36" s="47"/>
      <c r="HEW36" s="47"/>
      <c r="HEX36" s="47"/>
      <c r="HEY36" s="47"/>
      <c r="HEZ36" s="47"/>
      <c r="HFA36" s="47"/>
      <c r="HFB36" s="47"/>
      <c r="HFC36" s="47"/>
      <c r="HFD36" s="47"/>
      <c r="HFE36" s="47"/>
      <c r="HFF36" s="47"/>
      <c r="HFG36" s="47"/>
      <c r="HFH36" s="47"/>
      <c r="HFI36" s="47"/>
      <c r="HFJ36" s="47"/>
      <c r="HFK36" s="47"/>
      <c r="HFL36" s="47"/>
      <c r="HFM36" s="47"/>
      <c r="HFN36" s="47"/>
      <c r="HFO36" s="47"/>
      <c r="HFP36" s="47"/>
      <c r="HFQ36" s="47"/>
      <c r="HFR36" s="47"/>
      <c r="HFS36" s="47"/>
      <c r="HFT36" s="47"/>
      <c r="HFU36" s="47"/>
      <c r="HFV36" s="47"/>
      <c r="HFW36" s="47"/>
      <c r="HFX36" s="47"/>
      <c r="HFY36" s="47"/>
      <c r="HFZ36" s="47"/>
      <c r="HGA36" s="47"/>
      <c r="HGB36" s="47"/>
      <c r="HGC36" s="47"/>
      <c r="HGD36" s="47"/>
      <c r="HGE36" s="47"/>
      <c r="HGF36" s="47"/>
      <c r="HGG36" s="47"/>
      <c r="HGH36" s="47"/>
      <c r="HGI36" s="47"/>
      <c r="HGJ36" s="47"/>
      <c r="HGK36" s="47"/>
      <c r="HGL36" s="47"/>
      <c r="HGM36" s="47"/>
      <c r="HGN36" s="47"/>
      <c r="HGO36" s="47"/>
      <c r="HGP36" s="47"/>
      <c r="HGQ36" s="47"/>
      <c r="HGR36" s="47"/>
      <c r="HGS36" s="47"/>
      <c r="HGT36" s="47"/>
      <c r="HGU36" s="47"/>
      <c r="HGV36" s="47"/>
      <c r="HGW36" s="47"/>
      <c r="HGX36" s="47"/>
      <c r="HGY36" s="47"/>
      <c r="HGZ36" s="47"/>
      <c r="HHA36" s="47"/>
      <c r="HHB36" s="47"/>
      <c r="HHC36" s="47"/>
      <c r="HHD36" s="47"/>
      <c r="HHE36" s="47"/>
      <c r="HHF36" s="47"/>
      <c r="HHG36" s="47"/>
      <c r="HHH36" s="47"/>
      <c r="HHI36" s="47"/>
      <c r="HHJ36" s="47"/>
      <c r="HHK36" s="47"/>
      <c r="HHL36" s="47"/>
      <c r="HHM36" s="47"/>
      <c r="HHN36" s="47"/>
      <c r="HHO36" s="47"/>
      <c r="HHP36" s="47"/>
      <c r="HHQ36" s="47"/>
      <c r="HHR36" s="47"/>
      <c r="HHS36" s="47"/>
      <c r="HHT36" s="47"/>
      <c r="HHU36" s="47"/>
      <c r="HHV36" s="47"/>
      <c r="HHW36" s="47"/>
      <c r="HHX36" s="47"/>
      <c r="HHY36" s="47"/>
      <c r="HHZ36" s="47"/>
      <c r="HIA36" s="47"/>
      <c r="HIB36" s="47"/>
      <c r="HIC36" s="47"/>
      <c r="HID36" s="47"/>
      <c r="HIE36" s="47"/>
      <c r="HIF36" s="47"/>
      <c r="HIG36" s="47"/>
      <c r="HIH36" s="47"/>
      <c r="HII36" s="47"/>
      <c r="HIJ36" s="47"/>
      <c r="HIK36" s="47"/>
      <c r="HIL36" s="47"/>
      <c r="HIM36" s="47"/>
      <c r="HIN36" s="47"/>
      <c r="HIO36" s="47"/>
      <c r="HIP36" s="47"/>
      <c r="HIQ36" s="47"/>
      <c r="HIR36" s="47"/>
      <c r="HIS36" s="47"/>
      <c r="HIT36" s="47"/>
      <c r="HIU36" s="47"/>
      <c r="HIV36" s="47"/>
      <c r="HIW36" s="47"/>
      <c r="HIX36" s="47"/>
      <c r="HIY36" s="47"/>
      <c r="HIZ36" s="47"/>
      <c r="HJA36" s="47"/>
      <c r="HJB36" s="47"/>
      <c r="HJC36" s="47"/>
      <c r="HJD36" s="47"/>
      <c r="HJE36" s="47"/>
      <c r="HJF36" s="47"/>
      <c r="HJG36" s="47"/>
      <c r="HJH36" s="47"/>
      <c r="HJI36" s="47"/>
      <c r="HJJ36" s="47"/>
      <c r="HJK36" s="47"/>
      <c r="HJL36" s="47"/>
      <c r="HJM36" s="47"/>
      <c r="HJN36" s="47"/>
      <c r="HJO36" s="47"/>
      <c r="HJP36" s="47"/>
      <c r="HJQ36" s="47"/>
      <c r="HJR36" s="47"/>
      <c r="HJS36" s="47"/>
      <c r="HJT36" s="47"/>
      <c r="HJU36" s="47"/>
      <c r="HJV36" s="47"/>
      <c r="HJW36" s="47"/>
      <c r="HJX36" s="47"/>
      <c r="HJY36" s="47"/>
      <c r="HJZ36" s="47"/>
      <c r="HKA36" s="47"/>
      <c r="HKB36" s="47"/>
      <c r="HKC36" s="47"/>
      <c r="HKD36" s="47"/>
      <c r="HKE36" s="47"/>
      <c r="HKF36" s="47"/>
      <c r="HKG36" s="47"/>
      <c r="HKH36" s="47"/>
      <c r="HKI36" s="47"/>
      <c r="HKJ36" s="47"/>
      <c r="HKK36" s="47"/>
      <c r="HKL36" s="47"/>
      <c r="HKM36" s="47"/>
      <c r="HKN36" s="47"/>
      <c r="HKO36" s="47"/>
      <c r="HKP36" s="47"/>
      <c r="HKQ36" s="47"/>
      <c r="HKR36" s="47"/>
      <c r="HKS36" s="47"/>
      <c r="HKT36" s="47"/>
      <c r="HKU36" s="47"/>
      <c r="HKV36" s="47"/>
      <c r="HKW36" s="47"/>
      <c r="HKX36" s="47"/>
      <c r="HKY36" s="47"/>
      <c r="HKZ36" s="47"/>
      <c r="HLA36" s="47"/>
      <c r="HLB36" s="47"/>
      <c r="HLC36" s="47"/>
      <c r="HLD36" s="47"/>
      <c r="HLE36" s="47"/>
      <c r="HLF36" s="47"/>
      <c r="HLG36" s="47"/>
      <c r="HLH36" s="47"/>
      <c r="HLI36" s="47"/>
      <c r="HLJ36" s="47"/>
      <c r="HLK36" s="47"/>
      <c r="HLL36" s="47"/>
      <c r="HLM36" s="47"/>
      <c r="HLN36" s="47"/>
      <c r="HLO36" s="47"/>
      <c r="HLP36" s="47"/>
      <c r="HLQ36" s="47"/>
      <c r="HLR36" s="47"/>
      <c r="HLS36" s="47"/>
      <c r="HLT36" s="47"/>
      <c r="HLU36" s="47"/>
      <c r="HLV36" s="47"/>
      <c r="HLW36" s="47"/>
      <c r="HLX36" s="47"/>
      <c r="HLY36" s="47"/>
      <c r="HLZ36" s="47"/>
      <c r="HMA36" s="47"/>
      <c r="HMB36" s="47"/>
      <c r="HMC36" s="47"/>
      <c r="HMD36" s="47"/>
      <c r="HME36" s="47"/>
      <c r="HMF36" s="47"/>
      <c r="HMG36" s="47"/>
      <c r="HMH36" s="47"/>
      <c r="HMI36" s="47"/>
      <c r="HMJ36" s="47"/>
      <c r="HMK36" s="47"/>
      <c r="HML36" s="47"/>
      <c r="HMM36" s="47"/>
      <c r="HMN36" s="47"/>
      <c r="HMO36" s="47"/>
      <c r="HMP36" s="47"/>
      <c r="HMQ36" s="47"/>
      <c r="HMR36" s="47"/>
      <c r="HMS36" s="47"/>
      <c r="HMT36" s="47"/>
      <c r="HMU36" s="47"/>
      <c r="HMV36" s="47"/>
      <c r="HMW36" s="47"/>
      <c r="HMX36" s="47"/>
      <c r="HMY36" s="47"/>
      <c r="HMZ36" s="47"/>
      <c r="HNA36" s="47"/>
      <c r="HNB36" s="47"/>
      <c r="HNC36" s="47"/>
      <c r="HND36" s="47"/>
      <c r="HNE36" s="47"/>
      <c r="HNF36" s="47"/>
      <c r="HNG36" s="47"/>
      <c r="HNH36" s="47"/>
      <c r="HNI36" s="47"/>
      <c r="HNJ36" s="47"/>
      <c r="HNK36" s="47"/>
      <c r="HNL36" s="47"/>
      <c r="HNM36" s="47"/>
      <c r="HNN36" s="47"/>
      <c r="HNO36" s="47"/>
      <c r="HNP36" s="47"/>
      <c r="HNQ36" s="47"/>
      <c r="HNR36" s="47"/>
      <c r="HNS36" s="47"/>
      <c r="HNT36" s="47"/>
      <c r="HNU36" s="47"/>
      <c r="HNV36" s="47"/>
      <c r="HNW36" s="47"/>
      <c r="HNX36" s="47"/>
      <c r="HNY36" s="47"/>
      <c r="HNZ36" s="47"/>
      <c r="HOA36" s="47"/>
      <c r="HOB36" s="47"/>
      <c r="HOC36" s="47"/>
      <c r="HOD36" s="47"/>
      <c r="HOE36" s="47"/>
      <c r="HOF36" s="47"/>
      <c r="HOG36" s="47"/>
      <c r="HOH36" s="47"/>
      <c r="HOI36" s="47"/>
      <c r="HOJ36" s="47"/>
      <c r="HOK36" s="47"/>
      <c r="HOL36" s="47"/>
      <c r="HOM36" s="47"/>
      <c r="HON36" s="47"/>
      <c r="HOO36" s="47"/>
      <c r="HOP36" s="47"/>
      <c r="HOQ36" s="47"/>
      <c r="HOR36" s="47"/>
      <c r="HOS36" s="47"/>
      <c r="HOT36" s="47"/>
      <c r="HOU36" s="47"/>
      <c r="HOV36" s="47"/>
      <c r="HOW36" s="47"/>
      <c r="HOX36" s="47"/>
      <c r="HOY36" s="47"/>
      <c r="HOZ36" s="47"/>
      <c r="HPA36" s="47"/>
      <c r="HPB36" s="47"/>
      <c r="HPC36" s="47"/>
      <c r="HPD36" s="47"/>
      <c r="HPE36" s="47"/>
      <c r="HPF36" s="47"/>
      <c r="HPG36" s="47"/>
      <c r="HPH36" s="47"/>
      <c r="HPI36" s="47"/>
      <c r="HPJ36" s="47"/>
      <c r="HPK36" s="47"/>
      <c r="HPL36" s="47"/>
      <c r="HPM36" s="47"/>
      <c r="HPN36" s="47"/>
      <c r="HPO36" s="47"/>
      <c r="HPP36" s="47"/>
      <c r="HPQ36" s="47"/>
      <c r="HPR36" s="47"/>
      <c r="HPS36" s="47"/>
      <c r="HPT36" s="47"/>
      <c r="HPU36" s="47"/>
      <c r="HPV36" s="47"/>
      <c r="HPW36" s="47"/>
      <c r="HPX36" s="47"/>
      <c r="HPY36" s="47"/>
      <c r="HPZ36" s="47"/>
      <c r="HQA36" s="47"/>
      <c r="HQB36" s="47"/>
      <c r="HQC36" s="47"/>
      <c r="HQD36" s="47"/>
      <c r="HQE36" s="47"/>
      <c r="HQF36" s="47"/>
      <c r="HQG36" s="47"/>
      <c r="HQH36" s="47"/>
      <c r="HQI36" s="47"/>
      <c r="HQJ36" s="47"/>
      <c r="HQK36" s="47"/>
      <c r="HQL36" s="47"/>
      <c r="HQM36" s="47"/>
      <c r="HQN36" s="47"/>
      <c r="HQO36" s="47"/>
      <c r="HQP36" s="47"/>
      <c r="HQQ36" s="47"/>
      <c r="HQR36" s="47"/>
      <c r="HQS36" s="47"/>
      <c r="HQT36" s="47"/>
      <c r="HQU36" s="47"/>
      <c r="HQV36" s="47"/>
      <c r="HQW36" s="47"/>
      <c r="HQX36" s="47"/>
      <c r="HQY36" s="47"/>
      <c r="HQZ36" s="47"/>
      <c r="HRA36" s="47"/>
      <c r="HRB36" s="47"/>
      <c r="HRC36" s="47"/>
      <c r="HRD36" s="47"/>
      <c r="HRE36" s="47"/>
      <c r="HRF36" s="47"/>
      <c r="HRG36" s="47"/>
      <c r="HRH36" s="47"/>
      <c r="HRI36" s="47"/>
      <c r="HRJ36" s="47"/>
      <c r="HRK36" s="47"/>
      <c r="HRL36" s="47"/>
      <c r="HRM36" s="47"/>
      <c r="HRN36" s="47"/>
      <c r="HRO36" s="47"/>
      <c r="HRP36" s="47"/>
      <c r="HRQ36" s="47"/>
      <c r="HRR36" s="47"/>
      <c r="HRS36" s="47"/>
      <c r="HRT36" s="47"/>
      <c r="HRU36" s="47"/>
      <c r="HRV36" s="47"/>
      <c r="HRW36" s="47"/>
      <c r="HRX36" s="47"/>
      <c r="HRY36" s="47"/>
      <c r="HRZ36" s="47"/>
      <c r="HSA36" s="47"/>
      <c r="HSB36" s="47"/>
      <c r="HSC36" s="47"/>
      <c r="HSD36" s="47"/>
      <c r="HSE36" s="47"/>
      <c r="HSF36" s="47"/>
      <c r="HSG36" s="47"/>
      <c r="HSH36" s="47"/>
      <c r="HSI36" s="47"/>
      <c r="HSJ36" s="47"/>
      <c r="HSK36" s="47"/>
      <c r="HSL36" s="47"/>
      <c r="HSM36" s="47"/>
      <c r="HSN36" s="47"/>
      <c r="HSO36" s="47"/>
      <c r="HSP36" s="47"/>
      <c r="HSQ36" s="47"/>
      <c r="HSR36" s="47"/>
      <c r="HSS36" s="47"/>
      <c r="HST36" s="47"/>
      <c r="HSU36" s="47"/>
      <c r="HSV36" s="47"/>
      <c r="HSW36" s="47"/>
      <c r="HSX36" s="47"/>
      <c r="HSY36" s="47"/>
      <c r="HSZ36" s="47"/>
      <c r="HTA36" s="47"/>
      <c r="HTB36" s="47"/>
      <c r="HTC36" s="47"/>
      <c r="HTD36" s="47"/>
      <c r="HTE36" s="47"/>
      <c r="HTF36" s="47"/>
      <c r="HTG36" s="47"/>
      <c r="HTH36" s="47"/>
      <c r="HTI36" s="47"/>
      <c r="HTJ36" s="47"/>
      <c r="HTK36" s="47"/>
      <c r="HTL36" s="47"/>
      <c r="HTM36" s="47"/>
      <c r="HTN36" s="47"/>
      <c r="HTO36" s="47"/>
      <c r="HTP36" s="47"/>
      <c r="HTQ36" s="47"/>
      <c r="HTR36" s="47"/>
      <c r="HTS36" s="47"/>
      <c r="HTT36" s="47"/>
      <c r="HTU36" s="47"/>
      <c r="HTV36" s="47"/>
      <c r="HTW36" s="47"/>
      <c r="HTX36" s="47"/>
      <c r="HTY36" s="47"/>
      <c r="HTZ36" s="47"/>
      <c r="HUA36" s="47"/>
      <c r="HUB36" s="47"/>
      <c r="HUC36" s="47"/>
      <c r="HUD36" s="47"/>
      <c r="HUE36" s="47"/>
      <c r="HUF36" s="47"/>
      <c r="HUG36" s="47"/>
      <c r="HUH36" s="47"/>
      <c r="HUI36" s="47"/>
      <c r="HUJ36" s="47"/>
      <c r="HUK36" s="47"/>
      <c r="HUL36" s="47"/>
      <c r="HUM36" s="47"/>
      <c r="HUN36" s="47"/>
      <c r="HUO36" s="47"/>
      <c r="HUP36" s="47"/>
      <c r="HUQ36" s="47"/>
      <c r="HUR36" s="47"/>
      <c r="HUS36" s="47"/>
      <c r="HUT36" s="47"/>
      <c r="HUU36" s="47"/>
      <c r="HUV36" s="47"/>
      <c r="HUW36" s="47"/>
      <c r="HUX36" s="47"/>
      <c r="HUY36" s="47"/>
      <c r="HUZ36" s="47"/>
      <c r="HVA36" s="47"/>
      <c r="HVB36" s="47"/>
      <c r="HVC36" s="47"/>
      <c r="HVD36" s="47"/>
      <c r="HVE36" s="47"/>
      <c r="HVF36" s="47"/>
      <c r="HVG36" s="47"/>
      <c r="HVH36" s="47"/>
      <c r="HVI36" s="47"/>
      <c r="HVJ36" s="47"/>
      <c r="HVK36" s="47"/>
      <c r="HVL36" s="47"/>
      <c r="HVM36" s="47"/>
      <c r="HVN36" s="47"/>
      <c r="HVO36" s="47"/>
      <c r="HVP36" s="47"/>
      <c r="HVQ36" s="47"/>
      <c r="HVR36" s="47"/>
      <c r="HVS36" s="47"/>
      <c r="HVT36" s="47"/>
      <c r="HVU36" s="47"/>
      <c r="HVV36" s="47"/>
      <c r="HVW36" s="47"/>
      <c r="HVX36" s="47"/>
      <c r="HVY36" s="47"/>
      <c r="HVZ36" s="47"/>
      <c r="HWA36" s="47"/>
      <c r="HWB36" s="47"/>
      <c r="HWC36" s="47"/>
      <c r="HWD36" s="47"/>
      <c r="HWE36" s="47"/>
      <c r="HWF36" s="47"/>
      <c r="HWG36" s="47"/>
      <c r="HWH36" s="47"/>
      <c r="HWI36" s="47"/>
      <c r="HWJ36" s="47"/>
      <c r="HWK36" s="47"/>
      <c r="HWL36" s="47"/>
      <c r="HWM36" s="47"/>
      <c r="HWN36" s="47"/>
      <c r="HWO36" s="47"/>
      <c r="HWP36" s="47"/>
      <c r="HWQ36" s="47"/>
      <c r="HWR36" s="47"/>
      <c r="HWS36" s="47"/>
      <c r="HWT36" s="47"/>
      <c r="HWU36" s="47"/>
      <c r="HWV36" s="47"/>
      <c r="HWW36" s="47"/>
      <c r="HWX36" s="47"/>
      <c r="HWY36" s="47"/>
      <c r="HWZ36" s="47"/>
      <c r="HXA36" s="47"/>
      <c r="HXB36" s="47"/>
      <c r="HXC36" s="47"/>
      <c r="HXD36" s="47"/>
      <c r="HXE36" s="47"/>
      <c r="HXF36" s="47"/>
      <c r="HXG36" s="47"/>
      <c r="HXH36" s="47"/>
      <c r="HXI36" s="47"/>
      <c r="HXJ36" s="47"/>
      <c r="HXK36" s="47"/>
      <c r="HXL36" s="47"/>
      <c r="HXM36" s="47"/>
      <c r="HXN36" s="47"/>
      <c r="HXO36" s="47"/>
      <c r="HXP36" s="47"/>
      <c r="HXQ36" s="47"/>
      <c r="HXR36" s="47"/>
      <c r="HXS36" s="47"/>
      <c r="HXT36" s="47"/>
      <c r="HXU36" s="47"/>
      <c r="HXV36" s="47"/>
      <c r="HXW36" s="47"/>
      <c r="HXX36" s="47"/>
      <c r="HXY36" s="47"/>
      <c r="HXZ36" s="47"/>
      <c r="HYA36" s="47"/>
      <c r="HYB36" s="47"/>
      <c r="HYC36" s="47"/>
      <c r="HYD36" s="47"/>
      <c r="HYE36" s="47"/>
      <c r="HYF36" s="47"/>
      <c r="HYG36" s="47"/>
      <c r="HYH36" s="47"/>
      <c r="HYI36" s="47"/>
      <c r="HYJ36" s="47"/>
      <c r="HYK36" s="47"/>
      <c r="HYL36" s="47"/>
      <c r="HYM36" s="47"/>
      <c r="HYN36" s="47"/>
      <c r="HYO36" s="47"/>
      <c r="HYP36" s="47"/>
      <c r="HYQ36" s="47"/>
      <c r="HYR36" s="47"/>
      <c r="HYS36" s="47"/>
      <c r="HYT36" s="47"/>
      <c r="HYU36" s="47"/>
      <c r="HYV36" s="47"/>
      <c r="HYW36" s="47"/>
      <c r="HYX36" s="47"/>
      <c r="HYY36" s="47"/>
      <c r="HYZ36" s="47"/>
      <c r="HZA36" s="47"/>
      <c r="HZB36" s="47"/>
      <c r="HZC36" s="47"/>
      <c r="HZD36" s="47"/>
      <c r="HZE36" s="47"/>
      <c r="HZF36" s="47"/>
      <c r="HZG36" s="47"/>
      <c r="HZH36" s="47"/>
      <c r="HZI36" s="47"/>
      <c r="HZJ36" s="47"/>
      <c r="HZK36" s="47"/>
      <c r="HZL36" s="47"/>
      <c r="HZM36" s="47"/>
      <c r="HZN36" s="47"/>
      <c r="HZO36" s="47"/>
      <c r="HZP36" s="47"/>
      <c r="HZQ36" s="47"/>
      <c r="HZR36" s="47"/>
      <c r="HZS36" s="47"/>
      <c r="HZT36" s="47"/>
      <c r="HZU36" s="47"/>
      <c r="HZV36" s="47"/>
      <c r="HZW36" s="47"/>
      <c r="HZX36" s="47"/>
      <c r="HZY36" s="47"/>
      <c r="HZZ36" s="47"/>
      <c r="IAA36" s="47"/>
      <c r="IAB36" s="47"/>
      <c r="IAC36" s="47"/>
      <c r="IAD36" s="47"/>
      <c r="IAE36" s="47"/>
      <c r="IAF36" s="47"/>
      <c r="IAG36" s="47"/>
      <c r="IAH36" s="47"/>
      <c r="IAI36" s="47"/>
      <c r="IAJ36" s="47"/>
      <c r="IAK36" s="47"/>
      <c r="IAL36" s="47"/>
      <c r="IAM36" s="47"/>
      <c r="IAN36" s="47"/>
      <c r="IAO36" s="47"/>
      <c r="IAP36" s="47"/>
      <c r="IAQ36" s="47"/>
      <c r="IAR36" s="47"/>
      <c r="IAS36" s="47"/>
      <c r="IAT36" s="47"/>
      <c r="IAU36" s="47"/>
      <c r="IAV36" s="47"/>
      <c r="IAW36" s="47"/>
      <c r="IAX36" s="47"/>
      <c r="IAY36" s="47"/>
      <c r="IAZ36" s="47"/>
      <c r="IBA36" s="47"/>
      <c r="IBB36" s="47"/>
      <c r="IBC36" s="47"/>
      <c r="IBD36" s="47"/>
      <c r="IBE36" s="47"/>
      <c r="IBF36" s="47"/>
      <c r="IBG36" s="47"/>
      <c r="IBH36" s="47"/>
      <c r="IBI36" s="47"/>
      <c r="IBJ36" s="47"/>
      <c r="IBK36" s="47"/>
      <c r="IBL36" s="47"/>
      <c r="IBM36" s="47"/>
      <c r="IBN36" s="47"/>
      <c r="IBO36" s="47"/>
      <c r="IBP36" s="47"/>
      <c r="IBQ36" s="47"/>
      <c r="IBR36" s="47"/>
      <c r="IBS36" s="47"/>
      <c r="IBT36" s="47"/>
      <c r="IBU36" s="47"/>
      <c r="IBV36" s="47"/>
      <c r="IBW36" s="47"/>
      <c r="IBX36" s="47"/>
      <c r="IBY36" s="47"/>
      <c r="IBZ36" s="47"/>
      <c r="ICA36" s="47"/>
      <c r="ICB36" s="47"/>
      <c r="ICC36" s="47"/>
      <c r="ICD36" s="47"/>
      <c r="ICE36" s="47"/>
      <c r="ICF36" s="47"/>
      <c r="ICG36" s="47"/>
      <c r="ICH36" s="47"/>
      <c r="ICI36" s="47"/>
      <c r="ICJ36" s="47"/>
      <c r="ICK36" s="47"/>
      <c r="ICL36" s="47"/>
      <c r="ICM36" s="47"/>
      <c r="ICN36" s="47"/>
      <c r="ICO36" s="47"/>
      <c r="ICP36" s="47"/>
      <c r="ICQ36" s="47"/>
      <c r="ICR36" s="47"/>
      <c r="ICS36" s="47"/>
      <c r="ICT36" s="47"/>
      <c r="ICU36" s="47"/>
      <c r="ICV36" s="47"/>
      <c r="ICW36" s="47"/>
      <c r="ICX36" s="47"/>
      <c r="ICY36" s="47"/>
      <c r="ICZ36" s="47"/>
      <c r="IDA36" s="47"/>
      <c r="IDB36" s="47"/>
      <c r="IDC36" s="47"/>
      <c r="IDD36" s="47"/>
      <c r="IDE36" s="47"/>
      <c r="IDF36" s="47"/>
      <c r="IDG36" s="47"/>
      <c r="IDH36" s="47"/>
      <c r="IDI36" s="47"/>
      <c r="IDJ36" s="47"/>
      <c r="IDK36" s="47"/>
      <c r="IDL36" s="47"/>
      <c r="IDM36" s="47"/>
      <c r="IDN36" s="47"/>
      <c r="IDO36" s="47"/>
      <c r="IDP36" s="47"/>
      <c r="IDQ36" s="47"/>
      <c r="IDR36" s="47"/>
      <c r="IDS36" s="47"/>
      <c r="IDT36" s="47"/>
      <c r="IDU36" s="47"/>
      <c r="IDV36" s="47"/>
      <c r="IDW36" s="47"/>
      <c r="IDX36" s="47"/>
      <c r="IDY36" s="47"/>
      <c r="IDZ36" s="47"/>
      <c r="IEA36" s="47"/>
      <c r="IEB36" s="47"/>
      <c r="IEC36" s="47"/>
      <c r="IED36" s="47"/>
      <c r="IEE36" s="47"/>
      <c r="IEF36" s="47"/>
      <c r="IEG36" s="47"/>
      <c r="IEH36" s="47"/>
      <c r="IEI36" s="47"/>
      <c r="IEJ36" s="47"/>
      <c r="IEK36" s="47"/>
      <c r="IEL36" s="47"/>
      <c r="IEM36" s="47"/>
      <c r="IEN36" s="47"/>
      <c r="IEO36" s="47"/>
      <c r="IEP36" s="47"/>
      <c r="IEQ36" s="47"/>
      <c r="IER36" s="47"/>
      <c r="IES36" s="47"/>
      <c r="IET36" s="47"/>
      <c r="IEU36" s="47"/>
      <c r="IEV36" s="47"/>
      <c r="IEW36" s="47"/>
      <c r="IEX36" s="47"/>
      <c r="IEY36" s="47"/>
      <c r="IEZ36" s="47"/>
      <c r="IFA36" s="47"/>
      <c r="IFB36" s="47"/>
      <c r="IFC36" s="47"/>
      <c r="IFD36" s="47"/>
      <c r="IFE36" s="47"/>
      <c r="IFF36" s="47"/>
      <c r="IFG36" s="47"/>
      <c r="IFH36" s="47"/>
      <c r="IFI36" s="47"/>
      <c r="IFJ36" s="47"/>
      <c r="IFK36" s="47"/>
      <c r="IFL36" s="47"/>
      <c r="IFM36" s="47"/>
      <c r="IFN36" s="47"/>
      <c r="IFO36" s="47"/>
      <c r="IFP36" s="47"/>
      <c r="IFQ36" s="47"/>
      <c r="IFR36" s="47"/>
      <c r="IFS36" s="47"/>
      <c r="IFT36" s="47"/>
      <c r="IFU36" s="47"/>
      <c r="IFV36" s="47"/>
      <c r="IFW36" s="47"/>
      <c r="IFX36" s="47"/>
      <c r="IFY36" s="47"/>
      <c r="IFZ36" s="47"/>
      <c r="IGA36" s="47"/>
      <c r="IGB36" s="47"/>
      <c r="IGC36" s="47"/>
      <c r="IGD36" s="47"/>
      <c r="IGE36" s="47"/>
      <c r="IGF36" s="47"/>
      <c r="IGG36" s="47"/>
      <c r="IGH36" s="47"/>
      <c r="IGI36" s="47"/>
      <c r="IGJ36" s="47"/>
      <c r="IGK36" s="47"/>
      <c r="IGL36" s="47"/>
      <c r="IGM36" s="47"/>
      <c r="IGN36" s="47"/>
      <c r="IGO36" s="47"/>
      <c r="IGP36" s="47"/>
      <c r="IGQ36" s="47"/>
      <c r="IGR36" s="47"/>
      <c r="IGS36" s="47"/>
      <c r="IGT36" s="47"/>
      <c r="IGU36" s="47"/>
      <c r="IGV36" s="47"/>
      <c r="IGW36" s="47"/>
      <c r="IGX36" s="47"/>
      <c r="IGY36" s="47"/>
      <c r="IGZ36" s="47"/>
      <c r="IHA36" s="47"/>
      <c r="IHB36" s="47"/>
      <c r="IHC36" s="47"/>
      <c r="IHD36" s="47"/>
      <c r="IHE36" s="47"/>
      <c r="IHF36" s="47"/>
      <c r="IHG36" s="47"/>
      <c r="IHH36" s="47"/>
      <c r="IHI36" s="47"/>
      <c r="IHJ36" s="47"/>
      <c r="IHK36" s="47"/>
      <c r="IHL36" s="47"/>
      <c r="IHM36" s="47"/>
      <c r="IHN36" s="47"/>
      <c r="IHO36" s="47"/>
      <c r="IHP36" s="47"/>
      <c r="IHQ36" s="47"/>
      <c r="IHR36" s="47"/>
      <c r="IHS36" s="47"/>
      <c r="IHT36" s="47"/>
      <c r="IHU36" s="47"/>
      <c r="IHV36" s="47"/>
      <c r="IHW36" s="47"/>
      <c r="IHX36" s="47"/>
      <c r="IHY36" s="47"/>
      <c r="IHZ36" s="47"/>
      <c r="IIA36" s="47"/>
      <c r="IIB36" s="47"/>
      <c r="IIC36" s="47"/>
      <c r="IID36" s="47"/>
      <c r="IIE36" s="47"/>
      <c r="IIF36" s="47"/>
      <c r="IIG36" s="47"/>
      <c r="IIH36" s="47"/>
      <c r="III36" s="47"/>
      <c r="IIJ36" s="47"/>
      <c r="IIK36" s="47"/>
      <c r="IIL36" s="47"/>
      <c r="IIM36" s="47"/>
      <c r="IIN36" s="47"/>
      <c r="IIO36" s="47"/>
      <c r="IIP36" s="47"/>
      <c r="IIQ36" s="47"/>
      <c r="IIR36" s="47"/>
      <c r="IIS36" s="47"/>
      <c r="IIT36" s="47"/>
      <c r="IIU36" s="47"/>
      <c r="IIV36" s="47"/>
      <c r="IIW36" s="47"/>
      <c r="IIX36" s="47"/>
      <c r="IIY36" s="47"/>
      <c r="IIZ36" s="47"/>
      <c r="IJA36" s="47"/>
      <c r="IJB36" s="47"/>
      <c r="IJC36" s="47"/>
      <c r="IJD36" s="47"/>
      <c r="IJE36" s="47"/>
      <c r="IJF36" s="47"/>
      <c r="IJG36" s="47"/>
      <c r="IJH36" s="47"/>
      <c r="IJI36" s="47"/>
      <c r="IJJ36" s="47"/>
      <c r="IJK36" s="47"/>
      <c r="IJL36" s="47"/>
      <c r="IJM36" s="47"/>
      <c r="IJN36" s="47"/>
      <c r="IJO36" s="47"/>
      <c r="IJP36" s="47"/>
      <c r="IJQ36" s="47"/>
      <c r="IJR36" s="47"/>
      <c r="IJS36" s="47"/>
      <c r="IJT36" s="47"/>
      <c r="IJU36" s="47"/>
      <c r="IJV36" s="47"/>
      <c r="IJW36" s="47"/>
      <c r="IJX36" s="47"/>
      <c r="IJY36" s="47"/>
      <c r="IJZ36" s="47"/>
      <c r="IKA36" s="47"/>
      <c r="IKB36" s="47"/>
      <c r="IKC36" s="47"/>
      <c r="IKD36" s="47"/>
      <c r="IKE36" s="47"/>
      <c r="IKF36" s="47"/>
      <c r="IKG36" s="47"/>
      <c r="IKH36" s="47"/>
      <c r="IKI36" s="47"/>
      <c r="IKJ36" s="47"/>
      <c r="IKK36" s="47"/>
      <c r="IKL36" s="47"/>
      <c r="IKM36" s="47"/>
      <c r="IKN36" s="47"/>
      <c r="IKO36" s="47"/>
      <c r="IKP36" s="47"/>
      <c r="IKQ36" s="47"/>
      <c r="IKR36" s="47"/>
      <c r="IKS36" s="47"/>
      <c r="IKT36" s="47"/>
      <c r="IKU36" s="47"/>
      <c r="IKV36" s="47"/>
      <c r="IKW36" s="47"/>
      <c r="IKX36" s="47"/>
      <c r="IKY36" s="47"/>
      <c r="IKZ36" s="47"/>
      <c r="ILA36" s="47"/>
      <c r="ILB36" s="47"/>
      <c r="ILC36" s="47"/>
      <c r="ILD36" s="47"/>
      <c r="ILE36" s="47"/>
      <c r="ILF36" s="47"/>
      <c r="ILG36" s="47"/>
      <c r="ILH36" s="47"/>
      <c r="ILI36" s="47"/>
      <c r="ILJ36" s="47"/>
      <c r="ILK36" s="47"/>
      <c r="ILL36" s="47"/>
      <c r="ILM36" s="47"/>
      <c r="ILN36" s="47"/>
      <c r="ILO36" s="47"/>
      <c r="ILP36" s="47"/>
      <c r="ILQ36" s="47"/>
      <c r="ILR36" s="47"/>
      <c r="ILS36" s="47"/>
      <c r="ILT36" s="47"/>
      <c r="ILU36" s="47"/>
      <c r="ILV36" s="47"/>
      <c r="ILW36" s="47"/>
      <c r="ILX36" s="47"/>
      <c r="ILY36" s="47"/>
      <c r="ILZ36" s="47"/>
      <c r="IMA36" s="47"/>
      <c r="IMB36" s="47"/>
      <c r="IMC36" s="47"/>
      <c r="IMD36" s="47"/>
      <c r="IME36" s="47"/>
      <c r="IMF36" s="47"/>
      <c r="IMG36" s="47"/>
      <c r="IMH36" s="47"/>
      <c r="IMI36" s="47"/>
      <c r="IMJ36" s="47"/>
      <c r="IMK36" s="47"/>
      <c r="IML36" s="47"/>
      <c r="IMM36" s="47"/>
      <c r="IMN36" s="47"/>
      <c r="IMO36" s="47"/>
      <c r="IMP36" s="47"/>
      <c r="IMQ36" s="47"/>
      <c r="IMR36" s="47"/>
      <c r="IMS36" s="47"/>
      <c r="IMT36" s="47"/>
      <c r="IMU36" s="47"/>
      <c r="IMV36" s="47"/>
      <c r="IMW36" s="47"/>
      <c r="IMX36" s="47"/>
      <c r="IMY36" s="47"/>
      <c r="IMZ36" s="47"/>
      <c r="INA36" s="47"/>
      <c r="INB36" s="47"/>
      <c r="INC36" s="47"/>
      <c r="IND36" s="47"/>
      <c r="INE36" s="47"/>
      <c r="INF36" s="47"/>
      <c r="ING36" s="47"/>
      <c r="INH36" s="47"/>
      <c r="INI36" s="47"/>
      <c r="INJ36" s="47"/>
      <c r="INK36" s="47"/>
      <c r="INL36" s="47"/>
      <c r="INM36" s="47"/>
      <c r="INN36" s="47"/>
      <c r="INO36" s="47"/>
      <c r="INP36" s="47"/>
      <c r="INQ36" s="47"/>
      <c r="INR36" s="47"/>
      <c r="INS36" s="47"/>
      <c r="INT36" s="47"/>
      <c r="INU36" s="47"/>
      <c r="INV36" s="47"/>
      <c r="INW36" s="47"/>
      <c r="INX36" s="47"/>
      <c r="INY36" s="47"/>
      <c r="INZ36" s="47"/>
      <c r="IOA36" s="47"/>
      <c r="IOB36" s="47"/>
      <c r="IOC36" s="47"/>
      <c r="IOD36" s="47"/>
      <c r="IOE36" s="47"/>
      <c r="IOF36" s="47"/>
      <c r="IOG36" s="47"/>
      <c r="IOH36" s="47"/>
      <c r="IOI36" s="47"/>
      <c r="IOJ36" s="47"/>
      <c r="IOK36" s="47"/>
      <c r="IOL36" s="47"/>
      <c r="IOM36" s="47"/>
      <c r="ION36" s="47"/>
      <c r="IOO36" s="47"/>
      <c r="IOP36" s="47"/>
      <c r="IOQ36" s="47"/>
      <c r="IOR36" s="47"/>
      <c r="IOS36" s="47"/>
      <c r="IOT36" s="47"/>
      <c r="IOU36" s="47"/>
      <c r="IOV36" s="47"/>
      <c r="IOW36" s="47"/>
      <c r="IOX36" s="47"/>
      <c r="IOY36" s="47"/>
      <c r="IOZ36" s="47"/>
      <c r="IPA36" s="47"/>
      <c r="IPB36" s="47"/>
      <c r="IPC36" s="47"/>
      <c r="IPD36" s="47"/>
      <c r="IPE36" s="47"/>
      <c r="IPF36" s="47"/>
      <c r="IPG36" s="47"/>
      <c r="IPH36" s="47"/>
      <c r="IPI36" s="47"/>
      <c r="IPJ36" s="47"/>
      <c r="IPK36" s="47"/>
      <c r="IPL36" s="47"/>
      <c r="IPM36" s="47"/>
      <c r="IPN36" s="47"/>
      <c r="IPO36" s="47"/>
      <c r="IPP36" s="47"/>
      <c r="IPQ36" s="47"/>
      <c r="IPR36" s="47"/>
      <c r="IPS36" s="47"/>
      <c r="IPT36" s="47"/>
      <c r="IPU36" s="47"/>
      <c r="IPV36" s="47"/>
      <c r="IPW36" s="47"/>
      <c r="IPX36" s="47"/>
      <c r="IPY36" s="47"/>
      <c r="IPZ36" s="47"/>
      <c r="IQA36" s="47"/>
      <c r="IQB36" s="47"/>
      <c r="IQC36" s="47"/>
      <c r="IQD36" s="47"/>
      <c r="IQE36" s="47"/>
      <c r="IQF36" s="47"/>
      <c r="IQG36" s="47"/>
      <c r="IQH36" s="47"/>
      <c r="IQI36" s="47"/>
      <c r="IQJ36" s="47"/>
      <c r="IQK36" s="47"/>
      <c r="IQL36" s="47"/>
      <c r="IQM36" s="47"/>
      <c r="IQN36" s="47"/>
      <c r="IQO36" s="47"/>
      <c r="IQP36" s="47"/>
      <c r="IQQ36" s="47"/>
      <c r="IQR36" s="47"/>
      <c r="IQS36" s="47"/>
      <c r="IQT36" s="47"/>
      <c r="IQU36" s="47"/>
      <c r="IQV36" s="47"/>
      <c r="IQW36" s="47"/>
      <c r="IQX36" s="47"/>
      <c r="IQY36" s="47"/>
      <c r="IQZ36" s="47"/>
      <c r="IRA36" s="47"/>
      <c r="IRB36" s="47"/>
      <c r="IRC36" s="47"/>
      <c r="IRD36" s="47"/>
      <c r="IRE36" s="47"/>
      <c r="IRF36" s="47"/>
      <c r="IRG36" s="47"/>
      <c r="IRH36" s="47"/>
      <c r="IRI36" s="47"/>
      <c r="IRJ36" s="47"/>
      <c r="IRK36" s="47"/>
      <c r="IRL36" s="47"/>
      <c r="IRM36" s="47"/>
      <c r="IRN36" s="47"/>
      <c r="IRO36" s="47"/>
      <c r="IRP36" s="47"/>
      <c r="IRQ36" s="47"/>
      <c r="IRR36" s="47"/>
      <c r="IRS36" s="47"/>
      <c r="IRT36" s="47"/>
      <c r="IRU36" s="47"/>
      <c r="IRV36" s="47"/>
      <c r="IRW36" s="47"/>
      <c r="IRX36" s="47"/>
      <c r="IRY36" s="47"/>
      <c r="IRZ36" s="47"/>
      <c r="ISA36" s="47"/>
      <c r="ISB36" s="47"/>
      <c r="ISC36" s="47"/>
      <c r="ISD36" s="47"/>
      <c r="ISE36" s="47"/>
      <c r="ISF36" s="47"/>
      <c r="ISG36" s="47"/>
      <c r="ISH36" s="47"/>
      <c r="ISI36" s="47"/>
      <c r="ISJ36" s="47"/>
      <c r="ISK36" s="47"/>
      <c r="ISL36" s="47"/>
      <c r="ISM36" s="47"/>
      <c r="ISN36" s="47"/>
      <c r="ISO36" s="47"/>
      <c r="ISP36" s="47"/>
      <c r="ISQ36" s="47"/>
      <c r="ISR36" s="47"/>
      <c r="ISS36" s="47"/>
      <c r="IST36" s="47"/>
      <c r="ISU36" s="47"/>
      <c r="ISV36" s="47"/>
      <c r="ISW36" s="47"/>
      <c r="ISX36" s="47"/>
      <c r="ISY36" s="47"/>
      <c r="ISZ36" s="47"/>
      <c r="ITA36" s="47"/>
      <c r="ITB36" s="47"/>
      <c r="ITC36" s="47"/>
      <c r="ITD36" s="47"/>
      <c r="ITE36" s="47"/>
      <c r="ITF36" s="47"/>
      <c r="ITG36" s="47"/>
      <c r="ITH36" s="47"/>
      <c r="ITI36" s="47"/>
      <c r="ITJ36" s="47"/>
      <c r="ITK36" s="47"/>
      <c r="ITL36" s="47"/>
      <c r="ITM36" s="47"/>
      <c r="ITN36" s="47"/>
      <c r="ITO36" s="47"/>
      <c r="ITP36" s="47"/>
      <c r="ITQ36" s="47"/>
      <c r="ITR36" s="47"/>
      <c r="ITS36" s="47"/>
      <c r="ITT36" s="47"/>
      <c r="ITU36" s="47"/>
      <c r="ITV36" s="47"/>
      <c r="ITW36" s="47"/>
      <c r="ITX36" s="47"/>
      <c r="ITY36" s="47"/>
      <c r="ITZ36" s="47"/>
      <c r="IUA36" s="47"/>
      <c r="IUB36" s="47"/>
      <c r="IUC36" s="47"/>
      <c r="IUD36" s="47"/>
      <c r="IUE36" s="47"/>
      <c r="IUF36" s="47"/>
      <c r="IUG36" s="47"/>
      <c r="IUH36" s="47"/>
      <c r="IUI36" s="47"/>
      <c r="IUJ36" s="47"/>
      <c r="IUK36" s="47"/>
      <c r="IUL36" s="47"/>
      <c r="IUM36" s="47"/>
      <c r="IUN36" s="47"/>
      <c r="IUO36" s="47"/>
      <c r="IUP36" s="47"/>
      <c r="IUQ36" s="47"/>
      <c r="IUR36" s="47"/>
      <c r="IUS36" s="47"/>
      <c r="IUT36" s="47"/>
      <c r="IUU36" s="47"/>
      <c r="IUV36" s="47"/>
      <c r="IUW36" s="47"/>
      <c r="IUX36" s="47"/>
      <c r="IUY36" s="47"/>
      <c r="IUZ36" s="47"/>
      <c r="IVA36" s="47"/>
      <c r="IVB36" s="47"/>
      <c r="IVC36" s="47"/>
      <c r="IVD36" s="47"/>
      <c r="IVE36" s="47"/>
      <c r="IVF36" s="47"/>
      <c r="IVG36" s="47"/>
      <c r="IVH36" s="47"/>
      <c r="IVI36" s="47"/>
      <c r="IVJ36" s="47"/>
      <c r="IVK36" s="47"/>
      <c r="IVL36" s="47"/>
      <c r="IVM36" s="47"/>
      <c r="IVN36" s="47"/>
      <c r="IVO36" s="47"/>
      <c r="IVP36" s="47"/>
      <c r="IVQ36" s="47"/>
      <c r="IVR36" s="47"/>
      <c r="IVS36" s="47"/>
      <c r="IVT36" s="47"/>
      <c r="IVU36" s="47"/>
      <c r="IVV36" s="47"/>
      <c r="IVW36" s="47"/>
      <c r="IVX36" s="47"/>
      <c r="IVY36" s="47"/>
      <c r="IVZ36" s="47"/>
      <c r="IWA36" s="47"/>
      <c r="IWB36" s="47"/>
      <c r="IWC36" s="47"/>
      <c r="IWD36" s="47"/>
      <c r="IWE36" s="47"/>
      <c r="IWF36" s="47"/>
      <c r="IWG36" s="47"/>
      <c r="IWH36" s="47"/>
      <c r="IWI36" s="47"/>
      <c r="IWJ36" s="47"/>
      <c r="IWK36" s="47"/>
      <c r="IWL36" s="47"/>
      <c r="IWM36" s="47"/>
      <c r="IWN36" s="47"/>
      <c r="IWO36" s="47"/>
      <c r="IWP36" s="47"/>
      <c r="IWQ36" s="47"/>
      <c r="IWR36" s="47"/>
      <c r="IWS36" s="47"/>
      <c r="IWT36" s="47"/>
      <c r="IWU36" s="47"/>
      <c r="IWV36" s="47"/>
      <c r="IWW36" s="47"/>
      <c r="IWX36" s="47"/>
      <c r="IWY36" s="47"/>
      <c r="IWZ36" s="47"/>
      <c r="IXA36" s="47"/>
      <c r="IXB36" s="47"/>
      <c r="IXC36" s="47"/>
      <c r="IXD36" s="47"/>
      <c r="IXE36" s="47"/>
      <c r="IXF36" s="47"/>
      <c r="IXG36" s="47"/>
      <c r="IXH36" s="47"/>
      <c r="IXI36" s="47"/>
      <c r="IXJ36" s="47"/>
      <c r="IXK36" s="47"/>
      <c r="IXL36" s="47"/>
      <c r="IXM36" s="47"/>
      <c r="IXN36" s="47"/>
      <c r="IXO36" s="47"/>
      <c r="IXP36" s="47"/>
      <c r="IXQ36" s="47"/>
      <c r="IXR36" s="47"/>
      <c r="IXS36" s="47"/>
      <c r="IXT36" s="47"/>
      <c r="IXU36" s="47"/>
      <c r="IXV36" s="47"/>
      <c r="IXW36" s="47"/>
      <c r="IXX36" s="47"/>
      <c r="IXY36" s="47"/>
      <c r="IXZ36" s="47"/>
      <c r="IYA36" s="47"/>
      <c r="IYB36" s="47"/>
      <c r="IYC36" s="47"/>
      <c r="IYD36" s="47"/>
      <c r="IYE36" s="47"/>
      <c r="IYF36" s="47"/>
      <c r="IYG36" s="47"/>
      <c r="IYH36" s="47"/>
      <c r="IYI36" s="47"/>
      <c r="IYJ36" s="47"/>
      <c r="IYK36" s="47"/>
      <c r="IYL36" s="47"/>
      <c r="IYM36" s="47"/>
      <c r="IYN36" s="47"/>
      <c r="IYO36" s="47"/>
      <c r="IYP36" s="47"/>
      <c r="IYQ36" s="47"/>
      <c r="IYR36" s="47"/>
      <c r="IYS36" s="47"/>
      <c r="IYT36" s="47"/>
      <c r="IYU36" s="47"/>
      <c r="IYV36" s="47"/>
      <c r="IYW36" s="47"/>
      <c r="IYX36" s="47"/>
      <c r="IYY36" s="47"/>
      <c r="IYZ36" s="47"/>
      <c r="IZA36" s="47"/>
      <c r="IZB36" s="47"/>
      <c r="IZC36" s="47"/>
      <c r="IZD36" s="47"/>
      <c r="IZE36" s="47"/>
      <c r="IZF36" s="47"/>
      <c r="IZG36" s="47"/>
      <c r="IZH36" s="47"/>
      <c r="IZI36" s="47"/>
      <c r="IZJ36" s="47"/>
      <c r="IZK36" s="47"/>
      <c r="IZL36" s="47"/>
      <c r="IZM36" s="47"/>
      <c r="IZN36" s="47"/>
      <c r="IZO36" s="47"/>
      <c r="IZP36" s="47"/>
      <c r="IZQ36" s="47"/>
      <c r="IZR36" s="47"/>
      <c r="IZS36" s="47"/>
      <c r="IZT36" s="47"/>
      <c r="IZU36" s="47"/>
      <c r="IZV36" s="47"/>
      <c r="IZW36" s="47"/>
      <c r="IZX36" s="47"/>
      <c r="IZY36" s="47"/>
      <c r="IZZ36" s="47"/>
      <c r="JAA36" s="47"/>
      <c r="JAB36" s="47"/>
      <c r="JAC36" s="47"/>
      <c r="JAD36" s="47"/>
      <c r="JAE36" s="47"/>
      <c r="JAF36" s="47"/>
      <c r="JAG36" s="47"/>
      <c r="JAH36" s="47"/>
      <c r="JAI36" s="47"/>
      <c r="JAJ36" s="47"/>
      <c r="JAK36" s="47"/>
      <c r="JAL36" s="47"/>
      <c r="JAM36" s="47"/>
      <c r="JAN36" s="47"/>
      <c r="JAO36" s="47"/>
      <c r="JAP36" s="47"/>
      <c r="JAQ36" s="47"/>
      <c r="JAR36" s="47"/>
      <c r="JAS36" s="47"/>
      <c r="JAT36" s="47"/>
      <c r="JAU36" s="47"/>
      <c r="JAV36" s="47"/>
      <c r="JAW36" s="47"/>
      <c r="JAX36" s="47"/>
      <c r="JAY36" s="47"/>
      <c r="JAZ36" s="47"/>
      <c r="JBA36" s="47"/>
      <c r="JBB36" s="47"/>
      <c r="JBC36" s="47"/>
      <c r="JBD36" s="47"/>
      <c r="JBE36" s="47"/>
      <c r="JBF36" s="47"/>
      <c r="JBG36" s="47"/>
      <c r="JBH36" s="47"/>
      <c r="JBI36" s="47"/>
      <c r="JBJ36" s="47"/>
      <c r="JBK36" s="47"/>
      <c r="JBL36" s="47"/>
      <c r="JBM36" s="47"/>
      <c r="JBN36" s="47"/>
      <c r="JBO36" s="47"/>
      <c r="JBP36" s="47"/>
      <c r="JBQ36" s="47"/>
      <c r="JBR36" s="47"/>
      <c r="JBS36" s="47"/>
      <c r="JBT36" s="47"/>
      <c r="JBU36" s="47"/>
      <c r="JBV36" s="47"/>
      <c r="JBW36" s="47"/>
      <c r="JBX36" s="47"/>
      <c r="JBY36" s="47"/>
      <c r="JBZ36" s="47"/>
      <c r="JCA36" s="47"/>
      <c r="JCB36" s="47"/>
      <c r="JCC36" s="47"/>
      <c r="JCD36" s="47"/>
      <c r="JCE36" s="47"/>
      <c r="JCF36" s="47"/>
      <c r="JCG36" s="47"/>
      <c r="JCH36" s="47"/>
      <c r="JCI36" s="47"/>
      <c r="JCJ36" s="47"/>
      <c r="JCK36" s="47"/>
      <c r="JCL36" s="47"/>
      <c r="JCM36" s="47"/>
      <c r="JCN36" s="47"/>
      <c r="JCO36" s="47"/>
      <c r="JCP36" s="47"/>
      <c r="JCQ36" s="47"/>
      <c r="JCR36" s="47"/>
      <c r="JCS36" s="47"/>
      <c r="JCT36" s="47"/>
      <c r="JCU36" s="47"/>
      <c r="JCV36" s="47"/>
      <c r="JCW36" s="47"/>
      <c r="JCX36" s="47"/>
      <c r="JCY36" s="47"/>
      <c r="JCZ36" s="47"/>
      <c r="JDA36" s="47"/>
      <c r="JDB36" s="47"/>
      <c r="JDC36" s="47"/>
      <c r="JDD36" s="47"/>
      <c r="JDE36" s="47"/>
      <c r="JDF36" s="47"/>
      <c r="JDG36" s="47"/>
      <c r="JDH36" s="47"/>
      <c r="JDI36" s="47"/>
      <c r="JDJ36" s="47"/>
      <c r="JDK36" s="47"/>
      <c r="JDL36" s="47"/>
      <c r="JDM36" s="47"/>
      <c r="JDN36" s="47"/>
      <c r="JDO36" s="47"/>
      <c r="JDP36" s="47"/>
      <c r="JDQ36" s="47"/>
      <c r="JDR36" s="47"/>
      <c r="JDS36" s="47"/>
      <c r="JDT36" s="47"/>
      <c r="JDU36" s="47"/>
      <c r="JDV36" s="47"/>
      <c r="JDW36" s="47"/>
      <c r="JDX36" s="47"/>
      <c r="JDY36" s="47"/>
      <c r="JDZ36" s="47"/>
      <c r="JEA36" s="47"/>
      <c r="JEB36" s="47"/>
      <c r="JEC36" s="47"/>
      <c r="JED36" s="47"/>
      <c r="JEE36" s="47"/>
      <c r="JEF36" s="47"/>
      <c r="JEG36" s="47"/>
      <c r="JEH36" s="47"/>
      <c r="JEI36" s="47"/>
      <c r="JEJ36" s="47"/>
      <c r="JEK36" s="47"/>
      <c r="JEL36" s="47"/>
      <c r="JEM36" s="47"/>
      <c r="JEN36" s="47"/>
      <c r="JEO36" s="47"/>
      <c r="JEP36" s="47"/>
      <c r="JEQ36" s="47"/>
      <c r="JER36" s="47"/>
      <c r="JES36" s="47"/>
      <c r="JET36" s="47"/>
      <c r="JEU36" s="47"/>
      <c r="JEV36" s="47"/>
      <c r="JEW36" s="47"/>
      <c r="JEX36" s="47"/>
      <c r="JEY36" s="47"/>
      <c r="JEZ36" s="47"/>
      <c r="JFA36" s="47"/>
      <c r="JFB36" s="47"/>
      <c r="JFC36" s="47"/>
      <c r="JFD36" s="47"/>
      <c r="JFE36" s="47"/>
      <c r="JFF36" s="47"/>
      <c r="JFG36" s="47"/>
      <c r="JFH36" s="47"/>
      <c r="JFI36" s="47"/>
      <c r="JFJ36" s="47"/>
      <c r="JFK36" s="47"/>
      <c r="JFL36" s="47"/>
      <c r="JFM36" s="47"/>
      <c r="JFN36" s="47"/>
      <c r="JFO36" s="47"/>
      <c r="JFP36" s="47"/>
      <c r="JFQ36" s="47"/>
      <c r="JFR36" s="47"/>
      <c r="JFS36" s="47"/>
      <c r="JFT36" s="47"/>
      <c r="JFU36" s="47"/>
      <c r="JFV36" s="47"/>
      <c r="JFW36" s="47"/>
      <c r="JFX36" s="47"/>
      <c r="JFY36" s="47"/>
      <c r="JFZ36" s="47"/>
      <c r="JGA36" s="47"/>
      <c r="JGB36" s="47"/>
      <c r="JGC36" s="47"/>
      <c r="JGD36" s="47"/>
      <c r="JGE36" s="47"/>
      <c r="JGF36" s="47"/>
      <c r="JGG36" s="47"/>
      <c r="JGH36" s="47"/>
      <c r="JGI36" s="47"/>
      <c r="JGJ36" s="47"/>
      <c r="JGK36" s="47"/>
      <c r="JGL36" s="47"/>
      <c r="JGM36" s="47"/>
      <c r="JGN36" s="47"/>
      <c r="JGO36" s="47"/>
      <c r="JGP36" s="47"/>
      <c r="JGQ36" s="47"/>
      <c r="JGR36" s="47"/>
      <c r="JGS36" s="47"/>
      <c r="JGT36" s="47"/>
      <c r="JGU36" s="47"/>
      <c r="JGV36" s="47"/>
      <c r="JGW36" s="47"/>
      <c r="JGX36" s="47"/>
      <c r="JGY36" s="47"/>
      <c r="JGZ36" s="47"/>
      <c r="JHA36" s="47"/>
      <c r="JHB36" s="47"/>
      <c r="JHC36" s="47"/>
      <c r="JHD36" s="47"/>
      <c r="JHE36" s="47"/>
      <c r="JHF36" s="47"/>
      <c r="JHG36" s="47"/>
      <c r="JHH36" s="47"/>
      <c r="JHI36" s="47"/>
      <c r="JHJ36" s="47"/>
      <c r="JHK36" s="47"/>
      <c r="JHL36" s="47"/>
      <c r="JHM36" s="47"/>
      <c r="JHN36" s="47"/>
      <c r="JHO36" s="47"/>
      <c r="JHP36" s="47"/>
      <c r="JHQ36" s="47"/>
      <c r="JHR36" s="47"/>
      <c r="JHS36" s="47"/>
      <c r="JHT36" s="47"/>
      <c r="JHU36" s="47"/>
      <c r="JHV36" s="47"/>
      <c r="JHW36" s="47"/>
      <c r="JHX36" s="47"/>
      <c r="JHY36" s="47"/>
      <c r="JHZ36" s="47"/>
      <c r="JIA36" s="47"/>
      <c r="JIB36" s="47"/>
      <c r="JIC36" s="47"/>
      <c r="JID36" s="47"/>
      <c r="JIE36" s="47"/>
      <c r="JIF36" s="47"/>
      <c r="JIG36" s="47"/>
      <c r="JIH36" s="47"/>
      <c r="JII36" s="47"/>
      <c r="JIJ36" s="47"/>
      <c r="JIK36" s="47"/>
      <c r="JIL36" s="47"/>
      <c r="JIM36" s="47"/>
      <c r="JIN36" s="47"/>
      <c r="JIO36" s="47"/>
      <c r="JIP36" s="47"/>
      <c r="JIQ36" s="47"/>
      <c r="JIR36" s="47"/>
      <c r="JIS36" s="47"/>
      <c r="JIT36" s="47"/>
      <c r="JIU36" s="47"/>
      <c r="JIV36" s="47"/>
      <c r="JIW36" s="47"/>
      <c r="JIX36" s="47"/>
      <c r="JIY36" s="47"/>
      <c r="JIZ36" s="47"/>
      <c r="JJA36" s="47"/>
      <c r="JJB36" s="47"/>
      <c r="JJC36" s="47"/>
      <c r="JJD36" s="47"/>
      <c r="JJE36" s="47"/>
      <c r="JJF36" s="47"/>
      <c r="JJG36" s="47"/>
      <c r="JJH36" s="47"/>
      <c r="JJI36" s="47"/>
      <c r="JJJ36" s="47"/>
      <c r="JJK36" s="47"/>
      <c r="JJL36" s="47"/>
      <c r="JJM36" s="47"/>
      <c r="JJN36" s="47"/>
      <c r="JJO36" s="47"/>
      <c r="JJP36" s="47"/>
      <c r="JJQ36" s="47"/>
      <c r="JJR36" s="47"/>
      <c r="JJS36" s="47"/>
      <c r="JJT36" s="47"/>
      <c r="JJU36" s="47"/>
      <c r="JJV36" s="47"/>
      <c r="JJW36" s="47"/>
      <c r="JJX36" s="47"/>
      <c r="JJY36" s="47"/>
      <c r="JJZ36" s="47"/>
      <c r="JKA36" s="47"/>
      <c r="JKB36" s="47"/>
      <c r="JKC36" s="47"/>
      <c r="JKD36" s="47"/>
      <c r="JKE36" s="47"/>
      <c r="JKF36" s="47"/>
      <c r="JKG36" s="47"/>
      <c r="JKH36" s="47"/>
      <c r="JKI36" s="47"/>
      <c r="JKJ36" s="47"/>
      <c r="JKK36" s="47"/>
      <c r="JKL36" s="47"/>
      <c r="JKM36" s="47"/>
      <c r="JKN36" s="47"/>
      <c r="JKO36" s="47"/>
      <c r="JKP36" s="47"/>
      <c r="JKQ36" s="47"/>
      <c r="JKR36" s="47"/>
      <c r="JKS36" s="47"/>
      <c r="JKT36" s="47"/>
      <c r="JKU36" s="47"/>
      <c r="JKV36" s="47"/>
      <c r="JKW36" s="47"/>
      <c r="JKX36" s="47"/>
      <c r="JKY36" s="47"/>
      <c r="JKZ36" s="47"/>
      <c r="JLA36" s="47"/>
      <c r="JLB36" s="47"/>
      <c r="JLC36" s="47"/>
      <c r="JLD36" s="47"/>
      <c r="JLE36" s="47"/>
      <c r="JLF36" s="47"/>
      <c r="JLG36" s="47"/>
      <c r="JLH36" s="47"/>
      <c r="JLI36" s="47"/>
      <c r="JLJ36" s="47"/>
      <c r="JLK36" s="47"/>
      <c r="JLL36" s="47"/>
      <c r="JLM36" s="47"/>
      <c r="JLN36" s="47"/>
      <c r="JLO36" s="47"/>
      <c r="JLP36" s="47"/>
      <c r="JLQ36" s="47"/>
      <c r="JLR36" s="47"/>
      <c r="JLS36" s="47"/>
      <c r="JLT36" s="47"/>
      <c r="JLU36" s="47"/>
      <c r="JLV36" s="47"/>
      <c r="JLW36" s="47"/>
      <c r="JLX36" s="47"/>
      <c r="JLY36" s="47"/>
      <c r="JLZ36" s="47"/>
      <c r="JMA36" s="47"/>
      <c r="JMB36" s="47"/>
      <c r="JMC36" s="47"/>
      <c r="JMD36" s="47"/>
      <c r="JME36" s="47"/>
      <c r="JMF36" s="47"/>
      <c r="JMG36" s="47"/>
      <c r="JMH36" s="47"/>
      <c r="JMI36" s="47"/>
      <c r="JMJ36" s="47"/>
      <c r="JMK36" s="47"/>
      <c r="JML36" s="47"/>
      <c r="JMM36" s="47"/>
      <c r="JMN36" s="47"/>
      <c r="JMO36" s="47"/>
      <c r="JMP36" s="47"/>
      <c r="JMQ36" s="47"/>
      <c r="JMR36" s="47"/>
      <c r="JMS36" s="47"/>
      <c r="JMT36" s="47"/>
      <c r="JMU36" s="47"/>
      <c r="JMV36" s="47"/>
      <c r="JMW36" s="47"/>
      <c r="JMX36" s="47"/>
      <c r="JMY36" s="47"/>
      <c r="JMZ36" s="47"/>
      <c r="JNA36" s="47"/>
      <c r="JNB36" s="47"/>
      <c r="JNC36" s="47"/>
      <c r="JND36" s="47"/>
      <c r="JNE36" s="47"/>
      <c r="JNF36" s="47"/>
      <c r="JNG36" s="47"/>
      <c r="JNH36" s="47"/>
      <c r="JNI36" s="47"/>
      <c r="JNJ36" s="47"/>
      <c r="JNK36" s="47"/>
      <c r="JNL36" s="47"/>
      <c r="JNM36" s="47"/>
      <c r="JNN36" s="47"/>
      <c r="JNO36" s="47"/>
      <c r="JNP36" s="47"/>
      <c r="JNQ36" s="47"/>
      <c r="JNR36" s="47"/>
      <c r="JNS36" s="47"/>
      <c r="JNT36" s="47"/>
      <c r="JNU36" s="47"/>
      <c r="JNV36" s="47"/>
      <c r="JNW36" s="47"/>
      <c r="JNX36" s="47"/>
      <c r="JNY36" s="47"/>
      <c r="JNZ36" s="47"/>
      <c r="JOA36" s="47"/>
      <c r="JOB36" s="47"/>
      <c r="JOC36" s="47"/>
      <c r="JOD36" s="47"/>
      <c r="JOE36" s="47"/>
      <c r="JOF36" s="47"/>
      <c r="JOG36" s="47"/>
      <c r="JOH36" s="47"/>
      <c r="JOI36" s="47"/>
      <c r="JOJ36" s="47"/>
      <c r="JOK36" s="47"/>
      <c r="JOL36" s="47"/>
      <c r="JOM36" s="47"/>
      <c r="JON36" s="47"/>
      <c r="JOO36" s="47"/>
      <c r="JOP36" s="47"/>
      <c r="JOQ36" s="47"/>
      <c r="JOR36" s="47"/>
      <c r="JOS36" s="47"/>
      <c r="JOT36" s="47"/>
      <c r="JOU36" s="47"/>
      <c r="JOV36" s="47"/>
      <c r="JOW36" s="47"/>
      <c r="JOX36" s="47"/>
      <c r="JOY36" s="47"/>
      <c r="JOZ36" s="47"/>
      <c r="JPA36" s="47"/>
      <c r="JPB36" s="47"/>
      <c r="JPC36" s="47"/>
      <c r="JPD36" s="47"/>
      <c r="JPE36" s="47"/>
      <c r="JPF36" s="47"/>
      <c r="JPG36" s="47"/>
      <c r="JPH36" s="47"/>
      <c r="JPI36" s="47"/>
      <c r="JPJ36" s="47"/>
      <c r="JPK36" s="47"/>
      <c r="JPL36" s="47"/>
      <c r="JPM36" s="47"/>
      <c r="JPN36" s="47"/>
      <c r="JPO36" s="47"/>
      <c r="JPP36" s="47"/>
      <c r="JPQ36" s="47"/>
      <c r="JPR36" s="47"/>
      <c r="JPS36" s="47"/>
      <c r="JPT36" s="47"/>
      <c r="JPU36" s="47"/>
      <c r="JPV36" s="47"/>
      <c r="JPW36" s="47"/>
      <c r="JPX36" s="47"/>
      <c r="JPY36" s="47"/>
      <c r="JPZ36" s="47"/>
      <c r="JQA36" s="47"/>
      <c r="JQB36" s="47"/>
      <c r="JQC36" s="47"/>
      <c r="JQD36" s="47"/>
      <c r="JQE36" s="47"/>
      <c r="JQF36" s="47"/>
      <c r="JQG36" s="47"/>
      <c r="JQH36" s="47"/>
      <c r="JQI36" s="47"/>
      <c r="JQJ36" s="47"/>
      <c r="JQK36" s="47"/>
      <c r="JQL36" s="47"/>
      <c r="JQM36" s="47"/>
      <c r="JQN36" s="47"/>
      <c r="JQO36" s="47"/>
      <c r="JQP36" s="47"/>
      <c r="JQQ36" s="47"/>
      <c r="JQR36" s="47"/>
      <c r="JQS36" s="47"/>
      <c r="JQT36" s="47"/>
      <c r="JQU36" s="47"/>
      <c r="JQV36" s="47"/>
      <c r="JQW36" s="47"/>
      <c r="JQX36" s="47"/>
      <c r="JQY36" s="47"/>
      <c r="JQZ36" s="47"/>
      <c r="JRA36" s="47"/>
      <c r="JRB36" s="47"/>
      <c r="JRC36" s="47"/>
      <c r="JRD36" s="47"/>
      <c r="JRE36" s="47"/>
      <c r="JRF36" s="47"/>
      <c r="JRG36" s="47"/>
      <c r="JRH36" s="47"/>
      <c r="JRI36" s="47"/>
      <c r="JRJ36" s="47"/>
      <c r="JRK36" s="47"/>
      <c r="JRL36" s="47"/>
      <c r="JRM36" s="47"/>
      <c r="JRN36" s="47"/>
      <c r="JRO36" s="47"/>
      <c r="JRP36" s="47"/>
      <c r="JRQ36" s="47"/>
      <c r="JRR36" s="47"/>
      <c r="JRS36" s="47"/>
      <c r="JRT36" s="47"/>
      <c r="JRU36" s="47"/>
      <c r="JRV36" s="47"/>
      <c r="JRW36" s="47"/>
      <c r="JRX36" s="47"/>
      <c r="JRY36" s="47"/>
      <c r="JRZ36" s="47"/>
      <c r="JSA36" s="47"/>
      <c r="JSB36" s="47"/>
      <c r="JSC36" s="47"/>
      <c r="JSD36" s="47"/>
      <c r="JSE36" s="47"/>
      <c r="JSF36" s="47"/>
      <c r="JSG36" s="47"/>
      <c r="JSH36" s="47"/>
      <c r="JSI36" s="47"/>
      <c r="JSJ36" s="47"/>
      <c r="JSK36" s="47"/>
      <c r="JSL36" s="47"/>
      <c r="JSM36" s="47"/>
      <c r="JSN36" s="47"/>
      <c r="JSO36" s="47"/>
      <c r="JSP36" s="47"/>
      <c r="JSQ36" s="47"/>
      <c r="JSR36" s="47"/>
      <c r="JSS36" s="47"/>
      <c r="JST36" s="47"/>
      <c r="JSU36" s="47"/>
      <c r="JSV36" s="47"/>
      <c r="JSW36" s="47"/>
      <c r="JSX36" s="47"/>
      <c r="JSY36" s="47"/>
      <c r="JSZ36" s="47"/>
      <c r="JTA36" s="47"/>
      <c r="JTB36" s="47"/>
      <c r="JTC36" s="47"/>
      <c r="JTD36" s="47"/>
      <c r="JTE36" s="47"/>
      <c r="JTF36" s="47"/>
      <c r="JTG36" s="47"/>
      <c r="JTH36" s="47"/>
      <c r="JTI36" s="47"/>
      <c r="JTJ36" s="47"/>
      <c r="JTK36" s="47"/>
      <c r="JTL36" s="47"/>
      <c r="JTM36" s="47"/>
      <c r="JTN36" s="47"/>
      <c r="JTO36" s="47"/>
      <c r="JTP36" s="47"/>
      <c r="JTQ36" s="47"/>
      <c r="JTR36" s="47"/>
      <c r="JTS36" s="47"/>
      <c r="JTT36" s="47"/>
      <c r="JTU36" s="47"/>
      <c r="JTV36" s="47"/>
      <c r="JTW36" s="47"/>
      <c r="JTX36" s="47"/>
      <c r="JTY36" s="47"/>
      <c r="JTZ36" s="47"/>
      <c r="JUA36" s="47"/>
      <c r="JUB36" s="47"/>
      <c r="JUC36" s="47"/>
      <c r="JUD36" s="47"/>
      <c r="JUE36" s="47"/>
      <c r="JUF36" s="47"/>
      <c r="JUG36" s="47"/>
      <c r="JUH36" s="47"/>
      <c r="JUI36" s="47"/>
      <c r="JUJ36" s="47"/>
      <c r="JUK36" s="47"/>
      <c r="JUL36" s="47"/>
      <c r="JUM36" s="47"/>
      <c r="JUN36" s="47"/>
      <c r="JUO36" s="47"/>
      <c r="JUP36" s="47"/>
      <c r="JUQ36" s="47"/>
      <c r="JUR36" s="47"/>
      <c r="JUS36" s="47"/>
      <c r="JUT36" s="47"/>
      <c r="JUU36" s="47"/>
      <c r="JUV36" s="47"/>
      <c r="JUW36" s="47"/>
      <c r="JUX36" s="47"/>
      <c r="JUY36" s="47"/>
      <c r="JUZ36" s="47"/>
      <c r="JVA36" s="47"/>
      <c r="JVB36" s="47"/>
      <c r="JVC36" s="47"/>
      <c r="JVD36" s="47"/>
      <c r="JVE36" s="47"/>
      <c r="JVF36" s="47"/>
      <c r="JVG36" s="47"/>
      <c r="JVH36" s="47"/>
      <c r="JVI36" s="47"/>
      <c r="JVJ36" s="47"/>
      <c r="JVK36" s="47"/>
      <c r="JVL36" s="47"/>
      <c r="JVM36" s="47"/>
      <c r="JVN36" s="47"/>
      <c r="JVO36" s="47"/>
      <c r="JVP36" s="47"/>
      <c r="JVQ36" s="47"/>
      <c r="JVR36" s="47"/>
      <c r="JVS36" s="47"/>
      <c r="JVT36" s="47"/>
      <c r="JVU36" s="47"/>
      <c r="JVV36" s="47"/>
      <c r="JVW36" s="47"/>
      <c r="JVX36" s="47"/>
      <c r="JVY36" s="47"/>
      <c r="JVZ36" s="47"/>
      <c r="JWA36" s="47"/>
      <c r="JWB36" s="47"/>
      <c r="JWC36" s="47"/>
      <c r="JWD36" s="47"/>
      <c r="JWE36" s="47"/>
      <c r="JWF36" s="47"/>
      <c r="JWG36" s="47"/>
      <c r="JWH36" s="47"/>
      <c r="JWI36" s="47"/>
      <c r="JWJ36" s="47"/>
      <c r="JWK36" s="47"/>
      <c r="JWL36" s="47"/>
      <c r="JWM36" s="47"/>
      <c r="JWN36" s="47"/>
      <c r="JWO36" s="47"/>
      <c r="JWP36" s="47"/>
      <c r="JWQ36" s="47"/>
      <c r="JWR36" s="47"/>
      <c r="JWS36" s="47"/>
      <c r="JWT36" s="47"/>
      <c r="JWU36" s="47"/>
      <c r="JWV36" s="47"/>
      <c r="JWW36" s="47"/>
      <c r="JWX36" s="47"/>
      <c r="JWY36" s="47"/>
      <c r="JWZ36" s="47"/>
      <c r="JXA36" s="47"/>
      <c r="JXB36" s="47"/>
      <c r="JXC36" s="47"/>
      <c r="JXD36" s="47"/>
      <c r="JXE36" s="47"/>
      <c r="JXF36" s="47"/>
      <c r="JXG36" s="47"/>
      <c r="JXH36" s="47"/>
      <c r="JXI36" s="47"/>
      <c r="JXJ36" s="47"/>
      <c r="JXK36" s="47"/>
      <c r="JXL36" s="47"/>
      <c r="JXM36" s="47"/>
      <c r="JXN36" s="47"/>
      <c r="JXO36" s="47"/>
      <c r="JXP36" s="47"/>
      <c r="JXQ36" s="47"/>
      <c r="JXR36" s="47"/>
      <c r="JXS36" s="47"/>
      <c r="JXT36" s="47"/>
      <c r="JXU36" s="47"/>
      <c r="JXV36" s="47"/>
      <c r="JXW36" s="47"/>
      <c r="JXX36" s="47"/>
      <c r="JXY36" s="47"/>
      <c r="JXZ36" s="47"/>
      <c r="JYA36" s="47"/>
      <c r="JYB36" s="47"/>
      <c r="JYC36" s="47"/>
      <c r="JYD36" s="47"/>
      <c r="JYE36" s="47"/>
      <c r="JYF36" s="47"/>
      <c r="JYG36" s="47"/>
      <c r="JYH36" s="47"/>
      <c r="JYI36" s="47"/>
      <c r="JYJ36" s="47"/>
      <c r="JYK36" s="47"/>
      <c r="JYL36" s="47"/>
      <c r="JYM36" s="47"/>
      <c r="JYN36" s="47"/>
      <c r="JYO36" s="47"/>
      <c r="JYP36" s="47"/>
      <c r="JYQ36" s="47"/>
      <c r="JYR36" s="47"/>
      <c r="JYS36" s="47"/>
      <c r="JYT36" s="47"/>
      <c r="JYU36" s="47"/>
      <c r="JYV36" s="47"/>
      <c r="JYW36" s="47"/>
      <c r="JYX36" s="47"/>
      <c r="JYY36" s="47"/>
      <c r="JYZ36" s="47"/>
      <c r="JZA36" s="47"/>
      <c r="JZB36" s="47"/>
      <c r="JZC36" s="47"/>
      <c r="JZD36" s="47"/>
      <c r="JZE36" s="47"/>
      <c r="JZF36" s="47"/>
      <c r="JZG36" s="47"/>
      <c r="JZH36" s="47"/>
      <c r="JZI36" s="47"/>
      <c r="JZJ36" s="47"/>
      <c r="JZK36" s="47"/>
      <c r="JZL36" s="47"/>
      <c r="JZM36" s="47"/>
      <c r="JZN36" s="47"/>
      <c r="JZO36" s="47"/>
      <c r="JZP36" s="47"/>
      <c r="JZQ36" s="47"/>
      <c r="JZR36" s="47"/>
      <c r="JZS36" s="47"/>
      <c r="JZT36" s="47"/>
      <c r="JZU36" s="47"/>
      <c r="JZV36" s="47"/>
      <c r="JZW36" s="47"/>
      <c r="JZX36" s="47"/>
      <c r="JZY36" s="47"/>
      <c r="JZZ36" s="47"/>
      <c r="KAA36" s="47"/>
      <c r="KAB36" s="47"/>
      <c r="KAC36" s="47"/>
      <c r="KAD36" s="47"/>
      <c r="KAE36" s="47"/>
      <c r="KAF36" s="47"/>
      <c r="KAG36" s="47"/>
      <c r="KAH36" s="47"/>
      <c r="KAI36" s="47"/>
      <c r="KAJ36" s="47"/>
      <c r="KAK36" s="47"/>
      <c r="KAL36" s="47"/>
      <c r="KAM36" s="47"/>
      <c r="KAN36" s="47"/>
      <c r="KAO36" s="47"/>
      <c r="KAP36" s="47"/>
      <c r="KAQ36" s="47"/>
      <c r="KAR36" s="47"/>
      <c r="KAS36" s="47"/>
      <c r="KAT36" s="47"/>
      <c r="KAU36" s="47"/>
      <c r="KAV36" s="47"/>
      <c r="KAW36" s="47"/>
      <c r="KAX36" s="47"/>
      <c r="KAY36" s="47"/>
      <c r="KAZ36" s="47"/>
      <c r="KBA36" s="47"/>
      <c r="KBB36" s="47"/>
      <c r="KBC36" s="47"/>
      <c r="KBD36" s="47"/>
      <c r="KBE36" s="47"/>
      <c r="KBF36" s="47"/>
      <c r="KBG36" s="47"/>
      <c r="KBH36" s="47"/>
      <c r="KBI36" s="47"/>
      <c r="KBJ36" s="47"/>
      <c r="KBK36" s="47"/>
      <c r="KBL36" s="47"/>
      <c r="KBM36" s="47"/>
      <c r="KBN36" s="47"/>
      <c r="KBO36" s="47"/>
      <c r="KBP36" s="47"/>
      <c r="KBQ36" s="47"/>
      <c r="KBR36" s="47"/>
      <c r="KBS36" s="47"/>
      <c r="KBT36" s="47"/>
      <c r="KBU36" s="47"/>
      <c r="KBV36" s="47"/>
      <c r="KBW36" s="47"/>
      <c r="KBX36" s="47"/>
      <c r="KBY36" s="47"/>
      <c r="KBZ36" s="47"/>
      <c r="KCA36" s="47"/>
      <c r="KCB36" s="47"/>
      <c r="KCC36" s="47"/>
      <c r="KCD36" s="47"/>
      <c r="KCE36" s="47"/>
      <c r="KCF36" s="47"/>
      <c r="KCG36" s="47"/>
      <c r="KCH36" s="47"/>
      <c r="KCI36" s="47"/>
      <c r="KCJ36" s="47"/>
      <c r="KCK36" s="47"/>
      <c r="KCL36" s="47"/>
      <c r="KCM36" s="47"/>
      <c r="KCN36" s="47"/>
      <c r="KCO36" s="47"/>
      <c r="KCP36" s="47"/>
      <c r="KCQ36" s="47"/>
      <c r="KCR36" s="47"/>
      <c r="KCS36" s="47"/>
      <c r="KCT36" s="47"/>
      <c r="KCU36" s="47"/>
      <c r="KCV36" s="47"/>
      <c r="KCW36" s="47"/>
      <c r="KCX36" s="47"/>
      <c r="KCY36" s="47"/>
      <c r="KCZ36" s="47"/>
      <c r="KDA36" s="47"/>
      <c r="KDB36" s="47"/>
      <c r="KDC36" s="47"/>
      <c r="KDD36" s="47"/>
      <c r="KDE36" s="47"/>
      <c r="KDF36" s="47"/>
      <c r="KDG36" s="47"/>
      <c r="KDH36" s="47"/>
      <c r="KDI36" s="47"/>
      <c r="KDJ36" s="47"/>
      <c r="KDK36" s="47"/>
      <c r="KDL36" s="47"/>
      <c r="KDM36" s="47"/>
      <c r="KDN36" s="47"/>
      <c r="KDO36" s="47"/>
      <c r="KDP36" s="47"/>
      <c r="KDQ36" s="47"/>
      <c r="KDR36" s="47"/>
      <c r="KDS36" s="47"/>
      <c r="KDT36" s="47"/>
      <c r="KDU36" s="47"/>
      <c r="KDV36" s="47"/>
      <c r="KDW36" s="47"/>
      <c r="KDX36" s="47"/>
      <c r="KDY36" s="47"/>
      <c r="KDZ36" s="47"/>
      <c r="KEA36" s="47"/>
      <c r="KEB36" s="47"/>
      <c r="KEC36" s="47"/>
      <c r="KED36" s="47"/>
      <c r="KEE36" s="47"/>
      <c r="KEF36" s="47"/>
      <c r="KEG36" s="47"/>
      <c r="KEH36" s="47"/>
      <c r="KEI36" s="47"/>
      <c r="KEJ36" s="47"/>
      <c r="KEK36" s="47"/>
      <c r="KEL36" s="47"/>
      <c r="KEM36" s="47"/>
      <c r="KEN36" s="47"/>
      <c r="KEO36" s="47"/>
      <c r="KEP36" s="47"/>
      <c r="KEQ36" s="47"/>
      <c r="KER36" s="47"/>
      <c r="KES36" s="47"/>
      <c r="KET36" s="47"/>
      <c r="KEU36" s="47"/>
      <c r="KEV36" s="47"/>
      <c r="KEW36" s="47"/>
      <c r="KEX36" s="47"/>
      <c r="KEY36" s="47"/>
      <c r="KEZ36" s="47"/>
      <c r="KFA36" s="47"/>
      <c r="KFB36" s="47"/>
      <c r="KFC36" s="47"/>
      <c r="KFD36" s="47"/>
      <c r="KFE36" s="47"/>
      <c r="KFF36" s="47"/>
      <c r="KFG36" s="47"/>
      <c r="KFH36" s="47"/>
      <c r="KFI36" s="47"/>
      <c r="KFJ36" s="47"/>
      <c r="KFK36" s="47"/>
      <c r="KFL36" s="47"/>
      <c r="KFM36" s="47"/>
      <c r="KFN36" s="47"/>
      <c r="KFO36" s="47"/>
      <c r="KFP36" s="47"/>
      <c r="KFQ36" s="47"/>
      <c r="KFR36" s="47"/>
      <c r="KFS36" s="47"/>
      <c r="KFT36" s="47"/>
      <c r="KFU36" s="47"/>
      <c r="KFV36" s="47"/>
      <c r="KFW36" s="47"/>
      <c r="KFX36" s="47"/>
      <c r="KFY36" s="47"/>
      <c r="KFZ36" s="47"/>
      <c r="KGA36" s="47"/>
      <c r="KGB36" s="47"/>
      <c r="KGC36" s="47"/>
      <c r="KGD36" s="47"/>
      <c r="KGE36" s="47"/>
      <c r="KGF36" s="47"/>
      <c r="KGG36" s="47"/>
      <c r="KGH36" s="47"/>
      <c r="KGI36" s="47"/>
      <c r="KGJ36" s="47"/>
      <c r="KGK36" s="47"/>
      <c r="KGL36" s="47"/>
      <c r="KGM36" s="47"/>
      <c r="KGN36" s="47"/>
      <c r="KGO36" s="47"/>
      <c r="KGP36" s="47"/>
      <c r="KGQ36" s="47"/>
      <c r="KGR36" s="47"/>
      <c r="KGS36" s="47"/>
      <c r="KGT36" s="47"/>
      <c r="KGU36" s="47"/>
      <c r="KGV36" s="47"/>
      <c r="KGW36" s="47"/>
      <c r="KGX36" s="47"/>
      <c r="KGY36" s="47"/>
      <c r="KGZ36" s="47"/>
      <c r="KHA36" s="47"/>
      <c r="KHB36" s="47"/>
      <c r="KHC36" s="47"/>
      <c r="KHD36" s="47"/>
      <c r="KHE36" s="47"/>
      <c r="KHF36" s="47"/>
      <c r="KHG36" s="47"/>
      <c r="KHH36" s="47"/>
      <c r="KHI36" s="47"/>
      <c r="KHJ36" s="47"/>
      <c r="KHK36" s="47"/>
      <c r="KHL36" s="47"/>
      <c r="KHM36" s="47"/>
      <c r="KHN36" s="47"/>
      <c r="KHO36" s="47"/>
      <c r="KHP36" s="47"/>
      <c r="KHQ36" s="47"/>
      <c r="KHR36" s="47"/>
      <c r="KHS36" s="47"/>
      <c r="KHT36" s="47"/>
      <c r="KHU36" s="47"/>
      <c r="KHV36" s="47"/>
      <c r="KHW36" s="47"/>
      <c r="KHX36" s="47"/>
      <c r="KHY36" s="47"/>
      <c r="KHZ36" s="47"/>
      <c r="KIA36" s="47"/>
      <c r="KIB36" s="47"/>
      <c r="KIC36" s="47"/>
      <c r="KID36" s="47"/>
      <c r="KIE36" s="47"/>
      <c r="KIF36" s="47"/>
      <c r="KIG36" s="47"/>
      <c r="KIH36" s="47"/>
      <c r="KII36" s="47"/>
      <c r="KIJ36" s="47"/>
      <c r="KIK36" s="47"/>
      <c r="KIL36" s="47"/>
      <c r="KIM36" s="47"/>
      <c r="KIN36" s="47"/>
      <c r="KIO36" s="47"/>
      <c r="KIP36" s="47"/>
      <c r="KIQ36" s="47"/>
      <c r="KIR36" s="47"/>
      <c r="KIS36" s="47"/>
      <c r="KIT36" s="47"/>
      <c r="KIU36" s="47"/>
      <c r="KIV36" s="47"/>
      <c r="KIW36" s="47"/>
      <c r="KIX36" s="47"/>
      <c r="KIY36" s="47"/>
      <c r="KIZ36" s="47"/>
      <c r="KJA36" s="47"/>
      <c r="KJB36" s="47"/>
      <c r="KJC36" s="47"/>
      <c r="KJD36" s="47"/>
      <c r="KJE36" s="47"/>
      <c r="KJF36" s="47"/>
      <c r="KJG36" s="47"/>
      <c r="KJH36" s="47"/>
      <c r="KJI36" s="47"/>
      <c r="KJJ36" s="47"/>
      <c r="KJK36" s="47"/>
      <c r="KJL36" s="47"/>
      <c r="KJM36" s="47"/>
      <c r="KJN36" s="47"/>
      <c r="KJO36" s="47"/>
      <c r="KJP36" s="47"/>
      <c r="KJQ36" s="47"/>
      <c r="KJR36" s="47"/>
      <c r="KJS36" s="47"/>
      <c r="KJT36" s="47"/>
      <c r="KJU36" s="47"/>
      <c r="KJV36" s="47"/>
      <c r="KJW36" s="47"/>
      <c r="KJX36" s="47"/>
      <c r="KJY36" s="47"/>
      <c r="KJZ36" s="47"/>
      <c r="KKA36" s="47"/>
      <c r="KKB36" s="47"/>
      <c r="KKC36" s="47"/>
      <c r="KKD36" s="47"/>
      <c r="KKE36" s="47"/>
      <c r="KKF36" s="47"/>
      <c r="KKG36" s="47"/>
      <c r="KKH36" s="47"/>
      <c r="KKI36" s="47"/>
      <c r="KKJ36" s="47"/>
      <c r="KKK36" s="47"/>
      <c r="KKL36" s="47"/>
      <c r="KKM36" s="47"/>
      <c r="KKN36" s="47"/>
      <c r="KKO36" s="47"/>
      <c r="KKP36" s="47"/>
      <c r="KKQ36" s="47"/>
      <c r="KKR36" s="47"/>
      <c r="KKS36" s="47"/>
      <c r="KKT36" s="47"/>
      <c r="KKU36" s="47"/>
      <c r="KKV36" s="47"/>
      <c r="KKW36" s="47"/>
      <c r="KKX36" s="47"/>
      <c r="KKY36" s="47"/>
      <c r="KKZ36" s="47"/>
      <c r="KLA36" s="47"/>
      <c r="KLB36" s="47"/>
      <c r="KLC36" s="47"/>
      <c r="KLD36" s="47"/>
      <c r="KLE36" s="47"/>
      <c r="KLF36" s="47"/>
      <c r="KLG36" s="47"/>
      <c r="KLH36" s="47"/>
      <c r="KLI36" s="47"/>
      <c r="KLJ36" s="47"/>
      <c r="KLK36" s="47"/>
      <c r="KLL36" s="47"/>
      <c r="KLM36" s="47"/>
      <c r="KLN36" s="47"/>
      <c r="KLO36" s="47"/>
      <c r="KLP36" s="47"/>
      <c r="KLQ36" s="47"/>
      <c r="KLR36" s="47"/>
      <c r="KLS36" s="47"/>
      <c r="KLT36" s="47"/>
      <c r="KLU36" s="47"/>
      <c r="KLV36" s="47"/>
      <c r="KLW36" s="47"/>
      <c r="KLX36" s="47"/>
      <c r="KLY36" s="47"/>
      <c r="KLZ36" s="47"/>
      <c r="KMA36" s="47"/>
      <c r="KMB36" s="47"/>
      <c r="KMC36" s="47"/>
      <c r="KMD36" s="47"/>
      <c r="KME36" s="47"/>
      <c r="KMF36" s="47"/>
      <c r="KMG36" s="47"/>
      <c r="KMH36" s="47"/>
      <c r="KMI36" s="47"/>
      <c r="KMJ36" s="47"/>
      <c r="KMK36" s="47"/>
      <c r="KML36" s="47"/>
      <c r="KMM36" s="47"/>
      <c r="KMN36" s="47"/>
      <c r="KMO36" s="47"/>
      <c r="KMP36" s="47"/>
      <c r="KMQ36" s="47"/>
      <c r="KMR36" s="47"/>
      <c r="KMS36" s="47"/>
      <c r="KMT36" s="47"/>
      <c r="KMU36" s="47"/>
      <c r="KMV36" s="47"/>
      <c r="KMW36" s="47"/>
      <c r="KMX36" s="47"/>
      <c r="KMY36" s="47"/>
      <c r="KMZ36" s="47"/>
      <c r="KNA36" s="47"/>
      <c r="KNB36" s="47"/>
      <c r="KNC36" s="47"/>
      <c r="KND36" s="47"/>
      <c r="KNE36" s="47"/>
      <c r="KNF36" s="47"/>
      <c r="KNG36" s="47"/>
      <c r="KNH36" s="47"/>
      <c r="KNI36" s="47"/>
      <c r="KNJ36" s="47"/>
      <c r="KNK36" s="47"/>
      <c r="KNL36" s="47"/>
      <c r="KNM36" s="47"/>
      <c r="KNN36" s="47"/>
      <c r="KNO36" s="47"/>
      <c r="KNP36" s="47"/>
      <c r="KNQ36" s="47"/>
      <c r="KNR36" s="47"/>
      <c r="KNS36" s="47"/>
      <c r="KNT36" s="47"/>
      <c r="KNU36" s="47"/>
      <c r="KNV36" s="47"/>
      <c r="KNW36" s="47"/>
      <c r="KNX36" s="47"/>
      <c r="KNY36" s="47"/>
      <c r="KNZ36" s="47"/>
      <c r="KOA36" s="47"/>
      <c r="KOB36" s="47"/>
      <c r="KOC36" s="47"/>
      <c r="KOD36" s="47"/>
      <c r="KOE36" s="47"/>
      <c r="KOF36" s="47"/>
      <c r="KOG36" s="47"/>
      <c r="KOH36" s="47"/>
      <c r="KOI36" s="47"/>
      <c r="KOJ36" s="47"/>
      <c r="KOK36" s="47"/>
      <c r="KOL36" s="47"/>
      <c r="KOM36" s="47"/>
      <c r="KON36" s="47"/>
      <c r="KOO36" s="47"/>
      <c r="KOP36" s="47"/>
      <c r="KOQ36" s="47"/>
      <c r="KOR36" s="47"/>
      <c r="KOS36" s="47"/>
      <c r="KOT36" s="47"/>
      <c r="KOU36" s="47"/>
      <c r="KOV36" s="47"/>
      <c r="KOW36" s="47"/>
      <c r="KOX36" s="47"/>
      <c r="KOY36" s="47"/>
      <c r="KOZ36" s="47"/>
      <c r="KPA36" s="47"/>
      <c r="KPB36" s="47"/>
      <c r="KPC36" s="47"/>
      <c r="KPD36" s="47"/>
      <c r="KPE36" s="47"/>
      <c r="KPF36" s="47"/>
      <c r="KPG36" s="47"/>
      <c r="KPH36" s="47"/>
      <c r="KPI36" s="47"/>
      <c r="KPJ36" s="47"/>
      <c r="KPK36" s="47"/>
      <c r="KPL36" s="47"/>
      <c r="KPM36" s="47"/>
      <c r="KPN36" s="47"/>
      <c r="KPO36" s="47"/>
      <c r="KPP36" s="47"/>
      <c r="KPQ36" s="47"/>
      <c r="KPR36" s="47"/>
      <c r="KPS36" s="47"/>
      <c r="KPT36" s="47"/>
      <c r="KPU36" s="47"/>
      <c r="KPV36" s="47"/>
      <c r="KPW36" s="47"/>
      <c r="KPX36" s="47"/>
      <c r="KPY36" s="47"/>
      <c r="KPZ36" s="47"/>
      <c r="KQA36" s="47"/>
      <c r="KQB36" s="47"/>
      <c r="KQC36" s="47"/>
      <c r="KQD36" s="47"/>
      <c r="KQE36" s="47"/>
      <c r="KQF36" s="47"/>
      <c r="KQG36" s="47"/>
      <c r="KQH36" s="47"/>
      <c r="KQI36" s="47"/>
      <c r="KQJ36" s="47"/>
      <c r="KQK36" s="47"/>
      <c r="KQL36" s="47"/>
      <c r="KQM36" s="47"/>
      <c r="KQN36" s="47"/>
      <c r="KQO36" s="47"/>
      <c r="KQP36" s="47"/>
      <c r="KQQ36" s="47"/>
      <c r="KQR36" s="47"/>
      <c r="KQS36" s="47"/>
      <c r="KQT36" s="47"/>
      <c r="KQU36" s="47"/>
      <c r="KQV36" s="47"/>
      <c r="KQW36" s="47"/>
      <c r="KQX36" s="47"/>
      <c r="KQY36" s="47"/>
      <c r="KQZ36" s="47"/>
      <c r="KRA36" s="47"/>
      <c r="KRB36" s="47"/>
      <c r="KRC36" s="47"/>
      <c r="KRD36" s="47"/>
      <c r="KRE36" s="47"/>
      <c r="KRF36" s="47"/>
      <c r="KRG36" s="47"/>
      <c r="KRH36" s="47"/>
      <c r="KRI36" s="47"/>
      <c r="KRJ36" s="47"/>
      <c r="KRK36" s="47"/>
      <c r="KRL36" s="47"/>
      <c r="KRM36" s="47"/>
      <c r="KRN36" s="47"/>
      <c r="KRO36" s="47"/>
      <c r="KRP36" s="47"/>
      <c r="KRQ36" s="47"/>
      <c r="KRR36" s="47"/>
      <c r="KRS36" s="47"/>
      <c r="KRT36" s="47"/>
      <c r="KRU36" s="47"/>
      <c r="KRV36" s="47"/>
      <c r="KRW36" s="47"/>
      <c r="KRX36" s="47"/>
      <c r="KRY36" s="47"/>
      <c r="KRZ36" s="47"/>
      <c r="KSA36" s="47"/>
      <c r="KSB36" s="47"/>
      <c r="KSC36" s="47"/>
      <c r="KSD36" s="47"/>
      <c r="KSE36" s="47"/>
      <c r="KSF36" s="47"/>
      <c r="KSG36" s="47"/>
      <c r="KSH36" s="47"/>
      <c r="KSI36" s="47"/>
      <c r="KSJ36" s="47"/>
      <c r="KSK36" s="47"/>
      <c r="KSL36" s="47"/>
      <c r="KSM36" s="47"/>
      <c r="KSN36" s="47"/>
      <c r="KSO36" s="47"/>
      <c r="KSP36" s="47"/>
      <c r="KSQ36" s="47"/>
      <c r="KSR36" s="47"/>
      <c r="KSS36" s="47"/>
      <c r="KST36" s="47"/>
      <c r="KSU36" s="47"/>
      <c r="KSV36" s="47"/>
      <c r="KSW36" s="47"/>
      <c r="KSX36" s="47"/>
      <c r="KSY36" s="47"/>
      <c r="KSZ36" s="47"/>
      <c r="KTA36" s="47"/>
      <c r="KTB36" s="47"/>
      <c r="KTC36" s="47"/>
      <c r="KTD36" s="47"/>
      <c r="KTE36" s="47"/>
      <c r="KTF36" s="47"/>
      <c r="KTG36" s="47"/>
      <c r="KTH36" s="47"/>
      <c r="KTI36" s="47"/>
      <c r="KTJ36" s="47"/>
      <c r="KTK36" s="47"/>
      <c r="KTL36" s="47"/>
      <c r="KTM36" s="47"/>
      <c r="KTN36" s="47"/>
      <c r="KTO36" s="47"/>
      <c r="KTP36" s="47"/>
      <c r="KTQ36" s="47"/>
      <c r="KTR36" s="47"/>
      <c r="KTS36" s="47"/>
      <c r="KTT36" s="47"/>
      <c r="KTU36" s="47"/>
      <c r="KTV36" s="47"/>
      <c r="KTW36" s="47"/>
      <c r="KTX36" s="47"/>
      <c r="KTY36" s="47"/>
      <c r="KTZ36" s="47"/>
      <c r="KUA36" s="47"/>
      <c r="KUB36" s="47"/>
      <c r="KUC36" s="47"/>
      <c r="KUD36" s="47"/>
      <c r="KUE36" s="47"/>
      <c r="KUF36" s="47"/>
      <c r="KUG36" s="47"/>
      <c r="KUH36" s="47"/>
      <c r="KUI36" s="47"/>
      <c r="KUJ36" s="47"/>
      <c r="KUK36" s="47"/>
      <c r="KUL36" s="47"/>
      <c r="KUM36" s="47"/>
      <c r="KUN36" s="47"/>
      <c r="KUO36" s="47"/>
      <c r="KUP36" s="47"/>
      <c r="KUQ36" s="47"/>
      <c r="KUR36" s="47"/>
      <c r="KUS36" s="47"/>
      <c r="KUT36" s="47"/>
      <c r="KUU36" s="47"/>
      <c r="KUV36" s="47"/>
      <c r="KUW36" s="47"/>
      <c r="KUX36" s="47"/>
      <c r="KUY36" s="47"/>
      <c r="KUZ36" s="47"/>
      <c r="KVA36" s="47"/>
      <c r="KVB36" s="47"/>
      <c r="KVC36" s="47"/>
      <c r="KVD36" s="47"/>
      <c r="KVE36" s="47"/>
      <c r="KVF36" s="47"/>
      <c r="KVG36" s="47"/>
      <c r="KVH36" s="47"/>
      <c r="KVI36" s="47"/>
      <c r="KVJ36" s="47"/>
      <c r="KVK36" s="47"/>
      <c r="KVL36" s="47"/>
      <c r="KVM36" s="47"/>
      <c r="KVN36" s="47"/>
      <c r="KVO36" s="47"/>
      <c r="KVP36" s="47"/>
      <c r="KVQ36" s="47"/>
      <c r="KVR36" s="47"/>
      <c r="KVS36" s="47"/>
      <c r="KVT36" s="47"/>
      <c r="KVU36" s="47"/>
      <c r="KVV36" s="47"/>
      <c r="KVW36" s="47"/>
      <c r="KVX36" s="47"/>
      <c r="KVY36" s="47"/>
      <c r="KVZ36" s="47"/>
      <c r="KWA36" s="47"/>
      <c r="KWB36" s="47"/>
      <c r="KWC36" s="47"/>
      <c r="KWD36" s="47"/>
      <c r="KWE36" s="47"/>
      <c r="KWF36" s="47"/>
      <c r="KWG36" s="47"/>
      <c r="KWH36" s="47"/>
      <c r="KWI36" s="47"/>
      <c r="KWJ36" s="47"/>
      <c r="KWK36" s="47"/>
      <c r="KWL36" s="47"/>
      <c r="KWM36" s="47"/>
      <c r="KWN36" s="47"/>
      <c r="KWO36" s="47"/>
      <c r="KWP36" s="47"/>
      <c r="KWQ36" s="47"/>
      <c r="KWR36" s="47"/>
      <c r="KWS36" s="47"/>
      <c r="KWT36" s="47"/>
      <c r="KWU36" s="47"/>
      <c r="KWV36" s="47"/>
      <c r="KWW36" s="47"/>
      <c r="KWX36" s="47"/>
      <c r="KWY36" s="47"/>
      <c r="KWZ36" s="47"/>
      <c r="KXA36" s="47"/>
      <c r="KXB36" s="47"/>
      <c r="KXC36" s="47"/>
      <c r="KXD36" s="47"/>
      <c r="KXE36" s="47"/>
      <c r="KXF36" s="47"/>
      <c r="KXG36" s="47"/>
      <c r="KXH36" s="47"/>
      <c r="KXI36" s="47"/>
      <c r="KXJ36" s="47"/>
      <c r="KXK36" s="47"/>
      <c r="KXL36" s="47"/>
      <c r="KXM36" s="47"/>
      <c r="KXN36" s="47"/>
      <c r="KXO36" s="47"/>
      <c r="KXP36" s="47"/>
      <c r="KXQ36" s="47"/>
      <c r="KXR36" s="47"/>
      <c r="KXS36" s="47"/>
      <c r="KXT36" s="47"/>
      <c r="KXU36" s="47"/>
      <c r="KXV36" s="47"/>
      <c r="KXW36" s="47"/>
      <c r="KXX36" s="47"/>
      <c r="KXY36" s="47"/>
      <c r="KXZ36" s="47"/>
      <c r="KYA36" s="47"/>
      <c r="KYB36" s="47"/>
      <c r="KYC36" s="47"/>
      <c r="KYD36" s="47"/>
      <c r="KYE36" s="47"/>
      <c r="KYF36" s="47"/>
      <c r="KYG36" s="47"/>
      <c r="KYH36" s="47"/>
      <c r="KYI36" s="47"/>
      <c r="KYJ36" s="47"/>
      <c r="KYK36" s="47"/>
      <c r="KYL36" s="47"/>
      <c r="KYM36" s="47"/>
      <c r="KYN36" s="47"/>
      <c r="KYO36" s="47"/>
      <c r="KYP36" s="47"/>
      <c r="KYQ36" s="47"/>
      <c r="KYR36" s="47"/>
      <c r="KYS36" s="47"/>
      <c r="KYT36" s="47"/>
      <c r="KYU36" s="47"/>
      <c r="KYV36" s="47"/>
      <c r="KYW36" s="47"/>
      <c r="KYX36" s="47"/>
      <c r="KYY36" s="47"/>
      <c r="KYZ36" s="47"/>
      <c r="KZA36" s="47"/>
      <c r="KZB36" s="47"/>
      <c r="KZC36" s="47"/>
      <c r="KZD36" s="47"/>
      <c r="KZE36" s="47"/>
      <c r="KZF36" s="47"/>
      <c r="KZG36" s="47"/>
      <c r="KZH36" s="47"/>
      <c r="KZI36" s="47"/>
      <c r="KZJ36" s="47"/>
      <c r="KZK36" s="47"/>
      <c r="KZL36" s="47"/>
      <c r="KZM36" s="47"/>
      <c r="KZN36" s="47"/>
      <c r="KZO36" s="47"/>
      <c r="KZP36" s="47"/>
      <c r="KZQ36" s="47"/>
      <c r="KZR36" s="47"/>
      <c r="KZS36" s="47"/>
      <c r="KZT36" s="47"/>
      <c r="KZU36" s="47"/>
      <c r="KZV36" s="47"/>
      <c r="KZW36" s="47"/>
      <c r="KZX36" s="47"/>
      <c r="KZY36" s="47"/>
      <c r="KZZ36" s="47"/>
      <c r="LAA36" s="47"/>
      <c r="LAB36" s="47"/>
      <c r="LAC36" s="47"/>
      <c r="LAD36" s="47"/>
      <c r="LAE36" s="47"/>
      <c r="LAF36" s="47"/>
      <c r="LAG36" s="47"/>
      <c r="LAH36" s="47"/>
      <c r="LAI36" s="47"/>
      <c r="LAJ36" s="47"/>
      <c r="LAK36" s="47"/>
      <c r="LAL36" s="47"/>
      <c r="LAM36" s="47"/>
      <c r="LAN36" s="47"/>
      <c r="LAO36" s="47"/>
      <c r="LAP36" s="47"/>
      <c r="LAQ36" s="47"/>
      <c r="LAR36" s="47"/>
      <c r="LAS36" s="47"/>
      <c r="LAT36" s="47"/>
      <c r="LAU36" s="47"/>
      <c r="LAV36" s="47"/>
      <c r="LAW36" s="47"/>
      <c r="LAX36" s="47"/>
      <c r="LAY36" s="47"/>
      <c r="LAZ36" s="47"/>
      <c r="LBA36" s="47"/>
      <c r="LBB36" s="47"/>
      <c r="LBC36" s="47"/>
      <c r="LBD36" s="47"/>
      <c r="LBE36" s="47"/>
      <c r="LBF36" s="47"/>
      <c r="LBG36" s="47"/>
      <c r="LBH36" s="47"/>
      <c r="LBI36" s="47"/>
      <c r="LBJ36" s="47"/>
      <c r="LBK36" s="47"/>
      <c r="LBL36" s="47"/>
      <c r="LBM36" s="47"/>
      <c r="LBN36" s="47"/>
      <c r="LBO36" s="47"/>
      <c r="LBP36" s="47"/>
      <c r="LBQ36" s="47"/>
      <c r="LBR36" s="47"/>
      <c r="LBS36" s="47"/>
      <c r="LBT36" s="47"/>
      <c r="LBU36" s="47"/>
      <c r="LBV36" s="47"/>
      <c r="LBW36" s="47"/>
      <c r="LBX36" s="47"/>
      <c r="LBY36" s="47"/>
      <c r="LBZ36" s="47"/>
      <c r="LCA36" s="47"/>
      <c r="LCB36" s="47"/>
      <c r="LCC36" s="47"/>
      <c r="LCD36" s="47"/>
      <c r="LCE36" s="47"/>
      <c r="LCF36" s="47"/>
      <c r="LCG36" s="47"/>
      <c r="LCH36" s="47"/>
      <c r="LCI36" s="47"/>
      <c r="LCJ36" s="47"/>
      <c r="LCK36" s="47"/>
      <c r="LCL36" s="47"/>
      <c r="LCM36" s="47"/>
      <c r="LCN36" s="47"/>
      <c r="LCO36" s="47"/>
      <c r="LCP36" s="47"/>
      <c r="LCQ36" s="47"/>
      <c r="LCR36" s="47"/>
      <c r="LCS36" s="47"/>
      <c r="LCT36" s="47"/>
      <c r="LCU36" s="47"/>
      <c r="LCV36" s="47"/>
      <c r="LCW36" s="47"/>
      <c r="LCX36" s="47"/>
      <c r="LCY36" s="47"/>
      <c r="LCZ36" s="47"/>
      <c r="LDA36" s="47"/>
      <c r="LDB36" s="47"/>
      <c r="LDC36" s="47"/>
      <c r="LDD36" s="47"/>
      <c r="LDE36" s="47"/>
      <c r="LDF36" s="47"/>
      <c r="LDG36" s="47"/>
      <c r="LDH36" s="47"/>
      <c r="LDI36" s="47"/>
      <c r="LDJ36" s="47"/>
      <c r="LDK36" s="47"/>
      <c r="LDL36" s="47"/>
      <c r="LDM36" s="47"/>
      <c r="LDN36" s="47"/>
      <c r="LDO36" s="47"/>
      <c r="LDP36" s="47"/>
      <c r="LDQ36" s="47"/>
      <c r="LDR36" s="47"/>
      <c r="LDS36" s="47"/>
      <c r="LDT36" s="47"/>
      <c r="LDU36" s="47"/>
      <c r="LDV36" s="47"/>
      <c r="LDW36" s="47"/>
      <c r="LDX36" s="47"/>
      <c r="LDY36" s="47"/>
      <c r="LDZ36" s="47"/>
      <c r="LEA36" s="47"/>
      <c r="LEB36" s="47"/>
      <c r="LEC36" s="47"/>
      <c r="LED36" s="47"/>
      <c r="LEE36" s="47"/>
      <c r="LEF36" s="47"/>
      <c r="LEG36" s="47"/>
      <c r="LEH36" s="47"/>
      <c r="LEI36" s="47"/>
      <c r="LEJ36" s="47"/>
      <c r="LEK36" s="47"/>
      <c r="LEL36" s="47"/>
      <c r="LEM36" s="47"/>
      <c r="LEN36" s="47"/>
      <c r="LEO36" s="47"/>
      <c r="LEP36" s="47"/>
      <c r="LEQ36" s="47"/>
      <c r="LER36" s="47"/>
      <c r="LES36" s="47"/>
      <c r="LET36" s="47"/>
      <c r="LEU36" s="47"/>
      <c r="LEV36" s="47"/>
      <c r="LEW36" s="47"/>
      <c r="LEX36" s="47"/>
      <c r="LEY36" s="47"/>
      <c r="LEZ36" s="47"/>
      <c r="LFA36" s="47"/>
      <c r="LFB36" s="47"/>
      <c r="LFC36" s="47"/>
      <c r="LFD36" s="47"/>
      <c r="LFE36" s="47"/>
      <c r="LFF36" s="47"/>
      <c r="LFG36" s="47"/>
      <c r="LFH36" s="47"/>
      <c r="LFI36" s="47"/>
      <c r="LFJ36" s="47"/>
      <c r="LFK36" s="47"/>
      <c r="LFL36" s="47"/>
      <c r="LFM36" s="47"/>
      <c r="LFN36" s="47"/>
      <c r="LFO36" s="47"/>
      <c r="LFP36" s="47"/>
      <c r="LFQ36" s="47"/>
      <c r="LFR36" s="47"/>
      <c r="LFS36" s="47"/>
      <c r="LFT36" s="47"/>
      <c r="LFU36" s="47"/>
      <c r="LFV36" s="47"/>
      <c r="LFW36" s="47"/>
      <c r="LFX36" s="47"/>
      <c r="LFY36" s="47"/>
      <c r="LFZ36" s="47"/>
      <c r="LGA36" s="47"/>
      <c r="LGB36" s="47"/>
      <c r="LGC36" s="47"/>
      <c r="LGD36" s="47"/>
      <c r="LGE36" s="47"/>
      <c r="LGF36" s="47"/>
      <c r="LGG36" s="47"/>
      <c r="LGH36" s="47"/>
      <c r="LGI36" s="47"/>
      <c r="LGJ36" s="47"/>
      <c r="LGK36" s="47"/>
      <c r="LGL36" s="47"/>
      <c r="LGM36" s="47"/>
      <c r="LGN36" s="47"/>
      <c r="LGO36" s="47"/>
      <c r="LGP36" s="47"/>
      <c r="LGQ36" s="47"/>
      <c r="LGR36" s="47"/>
      <c r="LGS36" s="47"/>
      <c r="LGT36" s="47"/>
      <c r="LGU36" s="47"/>
      <c r="LGV36" s="47"/>
      <c r="LGW36" s="47"/>
      <c r="LGX36" s="47"/>
      <c r="LGY36" s="47"/>
      <c r="LGZ36" s="47"/>
      <c r="LHA36" s="47"/>
      <c r="LHB36" s="47"/>
      <c r="LHC36" s="47"/>
      <c r="LHD36" s="47"/>
      <c r="LHE36" s="47"/>
      <c r="LHF36" s="47"/>
      <c r="LHG36" s="47"/>
      <c r="LHH36" s="47"/>
      <c r="LHI36" s="47"/>
      <c r="LHJ36" s="47"/>
      <c r="LHK36" s="47"/>
      <c r="LHL36" s="47"/>
      <c r="LHM36" s="47"/>
      <c r="LHN36" s="47"/>
      <c r="LHO36" s="47"/>
      <c r="LHP36" s="47"/>
      <c r="LHQ36" s="47"/>
      <c r="LHR36" s="47"/>
      <c r="LHS36" s="47"/>
      <c r="LHT36" s="47"/>
      <c r="LHU36" s="47"/>
      <c r="LHV36" s="47"/>
      <c r="LHW36" s="47"/>
      <c r="LHX36" s="47"/>
      <c r="LHY36" s="47"/>
      <c r="LHZ36" s="47"/>
      <c r="LIA36" s="47"/>
      <c r="LIB36" s="47"/>
      <c r="LIC36" s="47"/>
      <c r="LID36" s="47"/>
      <c r="LIE36" s="47"/>
      <c r="LIF36" s="47"/>
      <c r="LIG36" s="47"/>
      <c r="LIH36" s="47"/>
      <c r="LII36" s="47"/>
      <c r="LIJ36" s="47"/>
      <c r="LIK36" s="47"/>
      <c r="LIL36" s="47"/>
      <c r="LIM36" s="47"/>
      <c r="LIN36" s="47"/>
      <c r="LIO36" s="47"/>
      <c r="LIP36" s="47"/>
      <c r="LIQ36" s="47"/>
      <c r="LIR36" s="47"/>
      <c r="LIS36" s="47"/>
      <c r="LIT36" s="47"/>
      <c r="LIU36" s="47"/>
      <c r="LIV36" s="47"/>
      <c r="LIW36" s="47"/>
      <c r="LIX36" s="47"/>
      <c r="LIY36" s="47"/>
      <c r="LIZ36" s="47"/>
      <c r="LJA36" s="47"/>
      <c r="LJB36" s="47"/>
      <c r="LJC36" s="47"/>
      <c r="LJD36" s="47"/>
      <c r="LJE36" s="47"/>
      <c r="LJF36" s="47"/>
      <c r="LJG36" s="47"/>
      <c r="LJH36" s="47"/>
      <c r="LJI36" s="47"/>
      <c r="LJJ36" s="47"/>
      <c r="LJK36" s="47"/>
      <c r="LJL36" s="47"/>
      <c r="LJM36" s="47"/>
      <c r="LJN36" s="47"/>
      <c r="LJO36" s="47"/>
      <c r="LJP36" s="47"/>
      <c r="LJQ36" s="47"/>
      <c r="LJR36" s="47"/>
      <c r="LJS36" s="47"/>
      <c r="LJT36" s="47"/>
      <c r="LJU36" s="47"/>
      <c r="LJV36" s="47"/>
      <c r="LJW36" s="47"/>
      <c r="LJX36" s="47"/>
      <c r="LJY36" s="47"/>
      <c r="LJZ36" s="47"/>
      <c r="LKA36" s="47"/>
      <c r="LKB36" s="47"/>
      <c r="LKC36" s="47"/>
      <c r="LKD36" s="47"/>
      <c r="LKE36" s="47"/>
      <c r="LKF36" s="47"/>
      <c r="LKG36" s="47"/>
      <c r="LKH36" s="47"/>
      <c r="LKI36" s="47"/>
      <c r="LKJ36" s="47"/>
      <c r="LKK36" s="47"/>
      <c r="LKL36" s="47"/>
      <c r="LKM36" s="47"/>
      <c r="LKN36" s="47"/>
      <c r="LKO36" s="47"/>
      <c r="LKP36" s="47"/>
      <c r="LKQ36" s="47"/>
      <c r="LKR36" s="47"/>
      <c r="LKS36" s="47"/>
      <c r="LKT36" s="47"/>
      <c r="LKU36" s="47"/>
      <c r="LKV36" s="47"/>
      <c r="LKW36" s="47"/>
      <c r="LKX36" s="47"/>
      <c r="LKY36" s="47"/>
      <c r="LKZ36" s="47"/>
      <c r="LLA36" s="47"/>
      <c r="LLB36" s="47"/>
      <c r="LLC36" s="47"/>
      <c r="LLD36" s="47"/>
      <c r="LLE36" s="47"/>
      <c r="LLF36" s="47"/>
      <c r="LLG36" s="47"/>
      <c r="LLH36" s="47"/>
      <c r="LLI36" s="47"/>
      <c r="LLJ36" s="47"/>
      <c r="LLK36" s="47"/>
      <c r="LLL36" s="47"/>
      <c r="LLM36" s="47"/>
      <c r="LLN36" s="47"/>
      <c r="LLO36" s="47"/>
      <c r="LLP36" s="47"/>
      <c r="LLQ36" s="47"/>
      <c r="LLR36" s="47"/>
      <c r="LLS36" s="47"/>
      <c r="LLT36" s="47"/>
      <c r="LLU36" s="47"/>
      <c r="LLV36" s="47"/>
      <c r="LLW36" s="47"/>
      <c r="LLX36" s="47"/>
      <c r="LLY36" s="47"/>
      <c r="LLZ36" s="47"/>
      <c r="LMA36" s="47"/>
      <c r="LMB36" s="47"/>
      <c r="LMC36" s="47"/>
      <c r="LMD36" s="47"/>
      <c r="LME36" s="47"/>
      <c r="LMF36" s="47"/>
      <c r="LMG36" s="47"/>
      <c r="LMH36" s="47"/>
      <c r="LMI36" s="47"/>
      <c r="LMJ36" s="47"/>
      <c r="LMK36" s="47"/>
      <c r="LML36" s="47"/>
      <c r="LMM36" s="47"/>
      <c r="LMN36" s="47"/>
      <c r="LMO36" s="47"/>
      <c r="LMP36" s="47"/>
      <c r="LMQ36" s="47"/>
      <c r="LMR36" s="47"/>
      <c r="LMS36" s="47"/>
      <c r="LMT36" s="47"/>
      <c r="LMU36" s="47"/>
      <c r="LMV36" s="47"/>
      <c r="LMW36" s="47"/>
      <c r="LMX36" s="47"/>
      <c r="LMY36" s="47"/>
      <c r="LMZ36" s="47"/>
      <c r="LNA36" s="47"/>
      <c r="LNB36" s="47"/>
      <c r="LNC36" s="47"/>
      <c r="LND36" s="47"/>
      <c r="LNE36" s="47"/>
      <c r="LNF36" s="47"/>
      <c r="LNG36" s="47"/>
      <c r="LNH36" s="47"/>
      <c r="LNI36" s="47"/>
      <c r="LNJ36" s="47"/>
      <c r="LNK36" s="47"/>
      <c r="LNL36" s="47"/>
      <c r="LNM36" s="47"/>
      <c r="LNN36" s="47"/>
      <c r="LNO36" s="47"/>
      <c r="LNP36" s="47"/>
      <c r="LNQ36" s="47"/>
      <c r="LNR36" s="47"/>
      <c r="LNS36" s="47"/>
      <c r="LNT36" s="47"/>
      <c r="LNU36" s="47"/>
      <c r="LNV36" s="47"/>
      <c r="LNW36" s="47"/>
      <c r="LNX36" s="47"/>
      <c r="LNY36" s="47"/>
      <c r="LNZ36" s="47"/>
      <c r="LOA36" s="47"/>
      <c r="LOB36" s="47"/>
      <c r="LOC36" s="47"/>
      <c r="LOD36" s="47"/>
      <c r="LOE36" s="47"/>
      <c r="LOF36" s="47"/>
      <c r="LOG36" s="47"/>
      <c r="LOH36" s="47"/>
      <c r="LOI36" s="47"/>
      <c r="LOJ36" s="47"/>
      <c r="LOK36" s="47"/>
      <c r="LOL36" s="47"/>
      <c r="LOM36" s="47"/>
      <c r="LON36" s="47"/>
      <c r="LOO36" s="47"/>
      <c r="LOP36" s="47"/>
      <c r="LOQ36" s="47"/>
      <c r="LOR36" s="47"/>
      <c r="LOS36" s="47"/>
      <c r="LOT36" s="47"/>
      <c r="LOU36" s="47"/>
      <c r="LOV36" s="47"/>
      <c r="LOW36" s="47"/>
      <c r="LOX36" s="47"/>
      <c r="LOY36" s="47"/>
      <c r="LOZ36" s="47"/>
      <c r="LPA36" s="47"/>
      <c r="LPB36" s="47"/>
      <c r="LPC36" s="47"/>
      <c r="LPD36" s="47"/>
      <c r="LPE36" s="47"/>
      <c r="LPF36" s="47"/>
      <c r="LPG36" s="47"/>
      <c r="LPH36" s="47"/>
      <c r="LPI36" s="47"/>
      <c r="LPJ36" s="47"/>
      <c r="LPK36" s="47"/>
      <c r="LPL36" s="47"/>
      <c r="LPM36" s="47"/>
      <c r="LPN36" s="47"/>
      <c r="LPO36" s="47"/>
      <c r="LPP36" s="47"/>
      <c r="LPQ36" s="47"/>
      <c r="LPR36" s="47"/>
      <c r="LPS36" s="47"/>
      <c r="LPT36" s="47"/>
      <c r="LPU36" s="47"/>
      <c r="LPV36" s="47"/>
      <c r="LPW36" s="47"/>
      <c r="LPX36" s="47"/>
      <c r="LPY36" s="47"/>
      <c r="LPZ36" s="47"/>
      <c r="LQA36" s="47"/>
      <c r="LQB36" s="47"/>
      <c r="LQC36" s="47"/>
      <c r="LQD36" s="47"/>
      <c r="LQE36" s="47"/>
      <c r="LQF36" s="47"/>
      <c r="LQG36" s="47"/>
      <c r="LQH36" s="47"/>
      <c r="LQI36" s="47"/>
      <c r="LQJ36" s="47"/>
      <c r="LQK36" s="47"/>
      <c r="LQL36" s="47"/>
      <c r="LQM36" s="47"/>
      <c r="LQN36" s="47"/>
      <c r="LQO36" s="47"/>
      <c r="LQP36" s="47"/>
      <c r="LQQ36" s="47"/>
      <c r="LQR36" s="47"/>
      <c r="LQS36" s="47"/>
      <c r="LQT36" s="47"/>
      <c r="LQU36" s="47"/>
      <c r="LQV36" s="47"/>
      <c r="LQW36" s="47"/>
      <c r="LQX36" s="47"/>
      <c r="LQY36" s="47"/>
      <c r="LQZ36" s="47"/>
      <c r="LRA36" s="47"/>
      <c r="LRB36" s="47"/>
      <c r="LRC36" s="47"/>
      <c r="LRD36" s="47"/>
      <c r="LRE36" s="47"/>
      <c r="LRF36" s="47"/>
      <c r="LRG36" s="47"/>
      <c r="LRH36" s="47"/>
      <c r="LRI36" s="47"/>
      <c r="LRJ36" s="47"/>
      <c r="LRK36" s="47"/>
      <c r="LRL36" s="47"/>
      <c r="LRM36" s="47"/>
      <c r="LRN36" s="47"/>
      <c r="LRO36" s="47"/>
      <c r="LRP36" s="47"/>
      <c r="LRQ36" s="47"/>
      <c r="LRR36" s="47"/>
      <c r="LRS36" s="47"/>
      <c r="LRT36" s="47"/>
      <c r="LRU36" s="47"/>
      <c r="LRV36" s="47"/>
      <c r="LRW36" s="47"/>
      <c r="LRX36" s="47"/>
      <c r="LRY36" s="47"/>
      <c r="LRZ36" s="47"/>
      <c r="LSA36" s="47"/>
      <c r="LSB36" s="47"/>
      <c r="LSC36" s="47"/>
      <c r="LSD36" s="47"/>
      <c r="LSE36" s="47"/>
      <c r="LSF36" s="47"/>
      <c r="LSG36" s="47"/>
      <c r="LSH36" s="47"/>
      <c r="LSI36" s="47"/>
      <c r="LSJ36" s="47"/>
      <c r="LSK36" s="47"/>
      <c r="LSL36" s="47"/>
      <c r="LSM36" s="47"/>
      <c r="LSN36" s="47"/>
      <c r="LSO36" s="47"/>
      <c r="LSP36" s="47"/>
      <c r="LSQ36" s="47"/>
      <c r="LSR36" s="47"/>
      <c r="LSS36" s="47"/>
      <c r="LST36" s="47"/>
      <c r="LSU36" s="47"/>
      <c r="LSV36" s="47"/>
      <c r="LSW36" s="47"/>
      <c r="LSX36" s="47"/>
      <c r="LSY36" s="47"/>
      <c r="LSZ36" s="47"/>
      <c r="LTA36" s="47"/>
      <c r="LTB36" s="47"/>
      <c r="LTC36" s="47"/>
      <c r="LTD36" s="47"/>
      <c r="LTE36" s="47"/>
      <c r="LTF36" s="47"/>
      <c r="LTG36" s="47"/>
      <c r="LTH36" s="47"/>
      <c r="LTI36" s="47"/>
      <c r="LTJ36" s="47"/>
      <c r="LTK36" s="47"/>
      <c r="LTL36" s="47"/>
      <c r="LTM36" s="47"/>
      <c r="LTN36" s="47"/>
      <c r="LTO36" s="47"/>
      <c r="LTP36" s="47"/>
      <c r="LTQ36" s="47"/>
      <c r="LTR36" s="47"/>
      <c r="LTS36" s="47"/>
      <c r="LTT36" s="47"/>
      <c r="LTU36" s="47"/>
      <c r="LTV36" s="47"/>
      <c r="LTW36" s="47"/>
      <c r="LTX36" s="47"/>
      <c r="LTY36" s="47"/>
      <c r="LTZ36" s="47"/>
      <c r="LUA36" s="47"/>
      <c r="LUB36" s="47"/>
      <c r="LUC36" s="47"/>
      <c r="LUD36" s="47"/>
      <c r="LUE36" s="47"/>
      <c r="LUF36" s="47"/>
      <c r="LUG36" s="47"/>
      <c r="LUH36" s="47"/>
      <c r="LUI36" s="47"/>
      <c r="LUJ36" s="47"/>
      <c r="LUK36" s="47"/>
      <c r="LUL36" s="47"/>
      <c r="LUM36" s="47"/>
      <c r="LUN36" s="47"/>
      <c r="LUO36" s="47"/>
      <c r="LUP36" s="47"/>
      <c r="LUQ36" s="47"/>
      <c r="LUR36" s="47"/>
      <c r="LUS36" s="47"/>
      <c r="LUT36" s="47"/>
      <c r="LUU36" s="47"/>
      <c r="LUV36" s="47"/>
      <c r="LUW36" s="47"/>
      <c r="LUX36" s="47"/>
      <c r="LUY36" s="47"/>
      <c r="LUZ36" s="47"/>
      <c r="LVA36" s="47"/>
      <c r="LVB36" s="47"/>
      <c r="LVC36" s="47"/>
      <c r="LVD36" s="47"/>
      <c r="LVE36" s="47"/>
      <c r="LVF36" s="47"/>
      <c r="LVG36" s="47"/>
      <c r="LVH36" s="47"/>
      <c r="LVI36" s="47"/>
      <c r="LVJ36" s="47"/>
      <c r="LVK36" s="47"/>
      <c r="LVL36" s="47"/>
      <c r="LVM36" s="47"/>
      <c r="LVN36" s="47"/>
      <c r="LVO36" s="47"/>
      <c r="LVP36" s="47"/>
      <c r="LVQ36" s="47"/>
      <c r="LVR36" s="47"/>
      <c r="LVS36" s="47"/>
      <c r="LVT36" s="47"/>
      <c r="LVU36" s="47"/>
      <c r="LVV36" s="47"/>
      <c r="LVW36" s="47"/>
      <c r="LVX36" s="47"/>
      <c r="LVY36" s="47"/>
      <c r="LVZ36" s="47"/>
      <c r="LWA36" s="47"/>
      <c r="LWB36" s="47"/>
      <c r="LWC36" s="47"/>
      <c r="LWD36" s="47"/>
      <c r="LWE36" s="47"/>
      <c r="LWF36" s="47"/>
      <c r="LWG36" s="47"/>
      <c r="LWH36" s="47"/>
      <c r="LWI36" s="47"/>
      <c r="LWJ36" s="47"/>
      <c r="LWK36" s="47"/>
      <c r="LWL36" s="47"/>
      <c r="LWM36" s="47"/>
      <c r="LWN36" s="47"/>
      <c r="LWO36" s="47"/>
      <c r="LWP36" s="47"/>
      <c r="LWQ36" s="47"/>
      <c r="LWR36" s="47"/>
      <c r="LWS36" s="47"/>
      <c r="LWT36" s="47"/>
      <c r="LWU36" s="47"/>
      <c r="LWV36" s="47"/>
      <c r="LWW36" s="47"/>
      <c r="LWX36" s="47"/>
      <c r="LWY36" s="47"/>
      <c r="LWZ36" s="47"/>
      <c r="LXA36" s="47"/>
      <c r="LXB36" s="47"/>
      <c r="LXC36" s="47"/>
      <c r="LXD36" s="47"/>
      <c r="LXE36" s="47"/>
      <c r="LXF36" s="47"/>
      <c r="LXG36" s="47"/>
      <c r="LXH36" s="47"/>
      <c r="LXI36" s="47"/>
      <c r="LXJ36" s="47"/>
      <c r="LXK36" s="47"/>
      <c r="LXL36" s="47"/>
      <c r="LXM36" s="47"/>
      <c r="LXN36" s="47"/>
      <c r="LXO36" s="47"/>
      <c r="LXP36" s="47"/>
      <c r="LXQ36" s="47"/>
      <c r="LXR36" s="47"/>
      <c r="LXS36" s="47"/>
      <c r="LXT36" s="47"/>
      <c r="LXU36" s="47"/>
      <c r="LXV36" s="47"/>
      <c r="LXW36" s="47"/>
      <c r="LXX36" s="47"/>
      <c r="LXY36" s="47"/>
      <c r="LXZ36" s="47"/>
      <c r="LYA36" s="47"/>
      <c r="LYB36" s="47"/>
      <c r="LYC36" s="47"/>
      <c r="LYD36" s="47"/>
      <c r="LYE36" s="47"/>
      <c r="LYF36" s="47"/>
      <c r="LYG36" s="47"/>
      <c r="LYH36" s="47"/>
      <c r="LYI36" s="47"/>
      <c r="LYJ36" s="47"/>
      <c r="LYK36" s="47"/>
      <c r="LYL36" s="47"/>
      <c r="LYM36" s="47"/>
      <c r="LYN36" s="47"/>
      <c r="LYO36" s="47"/>
      <c r="LYP36" s="47"/>
      <c r="LYQ36" s="47"/>
      <c r="LYR36" s="47"/>
      <c r="LYS36" s="47"/>
      <c r="LYT36" s="47"/>
      <c r="LYU36" s="47"/>
      <c r="LYV36" s="47"/>
      <c r="LYW36" s="47"/>
      <c r="LYX36" s="47"/>
      <c r="LYY36" s="47"/>
      <c r="LYZ36" s="47"/>
      <c r="LZA36" s="47"/>
      <c r="LZB36" s="47"/>
      <c r="LZC36" s="47"/>
      <c r="LZD36" s="47"/>
      <c r="LZE36" s="47"/>
      <c r="LZF36" s="47"/>
      <c r="LZG36" s="47"/>
      <c r="LZH36" s="47"/>
      <c r="LZI36" s="47"/>
      <c r="LZJ36" s="47"/>
      <c r="LZK36" s="47"/>
      <c r="LZL36" s="47"/>
      <c r="LZM36" s="47"/>
      <c r="LZN36" s="47"/>
      <c r="LZO36" s="47"/>
      <c r="LZP36" s="47"/>
      <c r="LZQ36" s="47"/>
      <c r="LZR36" s="47"/>
      <c r="LZS36" s="47"/>
      <c r="LZT36" s="47"/>
      <c r="LZU36" s="47"/>
      <c r="LZV36" s="47"/>
      <c r="LZW36" s="47"/>
      <c r="LZX36" s="47"/>
      <c r="LZY36" s="47"/>
      <c r="LZZ36" s="47"/>
      <c r="MAA36" s="47"/>
      <c r="MAB36" s="47"/>
      <c r="MAC36" s="47"/>
      <c r="MAD36" s="47"/>
      <c r="MAE36" s="47"/>
      <c r="MAF36" s="47"/>
      <c r="MAG36" s="47"/>
      <c r="MAH36" s="47"/>
      <c r="MAI36" s="47"/>
      <c r="MAJ36" s="47"/>
      <c r="MAK36" s="47"/>
      <c r="MAL36" s="47"/>
      <c r="MAM36" s="47"/>
      <c r="MAN36" s="47"/>
      <c r="MAO36" s="47"/>
      <c r="MAP36" s="47"/>
      <c r="MAQ36" s="47"/>
      <c r="MAR36" s="47"/>
      <c r="MAS36" s="47"/>
      <c r="MAT36" s="47"/>
      <c r="MAU36" s="47"/>
      <c r="MAV36" s="47"/>
      <c r="MAW36" s="47"/>
      <c r="MAX36" s="47"/>
      <c r="MAY36" s="47"/>
      <c r="MAZ36" s="47"/>
      <c r="MBA36" s="47"/>
      <c r="MBB36" s="47"/>
      <c r="MBC36" s="47"/>
      <c r="MBD36" s="47"/>
      <c r="MBE36" s="47"/>
      <c r="MBF36" s="47"/>
      <c r="MBG36" s="47"/>
      <c r="MBH36" s="47"/>
      <c r="MBI36" s="47"/>
      <c r="MBJ36" s="47"/>
      <c r="MBK36" s="47"/>
      <c r="MBL36" s="47"/>
      <c r="MBM36" s="47"/>
      <c r="MBN36" s="47"/>
      <c r="MBO36" s="47"/>
      <c r="MBP36" s="47"/>
      <c r="MBQ36" s="47"/>
      <c r="MBR36" s="47"/>
      <c r="MBS36" s="47"/>
      <c r="MBT36" s="47"/>
      <c r="MBU36" s="47"/>
      <c r="MBV36" s="47"/>
      <c r="MBW36" s="47"/>
      <c r="MBX36" s="47"/>
      <c r="MBY36" s="47"/>
      <c r="MBZ36" s="47"/>
      <c r="MCA36" s="47"/>
      <c r="MCB36" s="47"/>
      <c r="MCC36" s="47"/>
      <c r="MCD36" s="47"/>
      <c r="MCE36" s="47"/>
      <c r="MCF36" s="47"/>
      <c r="MCG36" s="47"/>
      <c r="MCH36" s="47"/>
      <c r="MCI36" s="47"/>
      <c r="MCJ36" s="47"/>
      <c r="MCK36" s="47"/>
      <c r="MCL36" s="47"/>
      <c r="MCM36" s="47"/>
      <c r="MCN36" s="47"/>
      <c r="MCO36" s="47"/>
      <c r="MCP36" s="47"/>
      <c r="MCQ36" s="47"/>
      <c r="MCR36" s="47"/>
      <c r="MCS36" s="47"/>
      <c r="MCT36" s="47"/>
      <c r="MCU36" s="47"/>
      <c r="MCV36" s="47"/>
      <c r="MCW36" s="47"/>
      <c r="MCX36" s="47"/>
      <c r="MCY36" s="47"/>
      <c r="MCZ36" s="47"/>
      <c r="MDA36" s="47"/>
      <c r="MDB36" s="47"/>
      <c r="MDC36" s="47"/>
      <c r="MDD36" s="47"/>
      <c r="MDE36" s="47"/>
      <c r="MDF36" s="47"/>
      <c r="MDG36" s="47"/>
      <c r="MDH36" s="47"/>
      <c r="MDI36" s="47"/>
      <c r="MDJ36" s="47"/>
      <c r="MDK36" s="47"/>
      <c r="MDL36" s="47"/>
      <c r="MDM36" s="47"/>
      <c r="MDN36" s="47"/>
      <c r="MDO36" s="47"/>
      <c r="MDP36" s="47"/>
      <c r="MDQ36" s="47"/>
      <c r="MDR36" s="47"/>
      <c r="MDS36" s="47"/>
      <c r="MDT36" s="47"/>
      <c r="MDU36" s="47"/>
      <c r="MDV36" s="47"/>
      <c r="MDW36" s="47"/>
      <c r="MDX36" s="47"/>
      <c r="MDY36" s="47"/>
      <c r="MDZ36" s="47"/>
      <c r="MEA36" s="47"/>
      <c r="MEB36" s="47"/>
      <c r="MEC36" s="47"/>
      <c r="MED36" s="47"/>
      <c r="MEE36" s="47"/>
      <c r="MEF36" s="47"/>
      <c r="MEG36" s="47"/>
      <c r="MEH36" s="47"/>
      <c r="MEI36" s="47"/>
      <c r="MEJ36" s="47"/>
      <c r="MEK36" s="47"/>
      <c r="MEL36" s="47"/>
      <c r="MEM36" s="47"/>
      <c r="MEN36" s="47"/>
      <c r="MEO36" s="47"/>
      <c r="MEP36" s="47"/>
      <c r="MEQ36" s="47"/>
      <c r="MER36" s="47"/>
      <c r="MES36" s="47"/>
      <c r="MET36" s="47"/>
      <c r="MEU36" s="47"/>
      <c r="MEV36" s="47"/>
      <c r="MEW36" s="47"/>
      <c r="MEX36" s="47"/>
      <c r="MEY36" s="47"/>
      <c r="MEZ36" s="47"/>
      <c r="MFA36" s="47"/>
      <c r="MFB36" s="47"/>
      <c r="MFC36" s="47"/>
      <c r="MFD36" s="47"/>
      <c r="MFE36" s="47"/>
      <c r="MFF36" s="47"/>
      <c r="MFG36" s="47"/>
      <c r="MFH36" s="47"/>
      <c r="MFI36" s="47"/>
      <c r="MFJ36" s="47"/>
      <c r="MFK36" s="47"/>
      <c r="MFL36" s="47"/>
      <c r="MFM36" s="47"/>
      <c r="MFN36" s="47"/>
      <c r="MFO36" s="47"/>
      <c r="MFP36" s="47"/>
      <c r="MFQ36" s="47"/>
      <c r="MFR36" s="47"/>
      <c r="MFS36" s="47"/>
      <c r="MFT36" s="47"/>
      <c r="MFU36" s="47"/>
      <c r="MFV36" s="47"/>
      <c r="MFW36" s="47"/>
      <c r="MFX36" s="47"/>
      <c r="MFY36" s="47"/>
      <c r="MFZ36" s="47"/>
      <c r="MGA36" s="47"/>
      <c r="MGB36" s="47"/>
      <c r="MGC36" s="47"/>
      <c r="MGD36" s="47"/>
      <c r="MGE36" s="47"/>
      <c r="MGF36" s="47"/>
      <c r="MGG36" s="47"/>
      <c r="MGH36" s="47"/>
      <c r="MGI36" s="47"/>
      <c r="MGJ36" s="47"/>
      <c r="MGK36" s="47"/>
      <c r="MGL36" s="47"/>
      <c r="MGM36" s="47"/>
      <c r="MGN36" s="47"/>
      <c r="MGO36" s="47"/>
      <c r="MGP36" s="47"/>
      <c r="MGQ36" s="47"/>
      <c r="MGR36" s="47"/>
      <c r="MGS36" s="47"/>
      <c r="MGT36" s="47"/>
      <c r="MGU36" s="47"/>
      <c r="MGV36" s="47"/>
      <c r="MGW36" s="47"/>
      <c r="MGX36" s="47"/>
      <c r="MGY36" s="47"/>
      <c r="MGZ36" s="47"/>
      <c r="MHA36" s="47"/>
      <c r="MHB36" s="47"/>
      <c r="MHC36" s="47"/>
      <c r="MHD36" s="47"/>
      <c r="MHE36" s="47"/>
      <c r="MHF36" s="47"/>
      <c r="MHG36" s="47"/>
      <c r="MHH36" s="47"/>
      <c r="MHI36" s="47"/>
      <c r="MHJ36" s="47"/>
      <c r="MHK36" s="47"/>
      <c r="MHL36" s="47"/>
      <c r="MHM36" s="47"/>
      <c r="MHN36" s="47"/>
      <c r="MHO36" s="47"/>
      <c r="MHP36" s="47"/>
      <c r="MHQ36" s="47"/>
      <c r="MHR36" s="47"/>
      <c r="MHS36" s="47"/>
      <c r="MHT36" s="47"/>
      <c r="MHU36" s="47"/>
      <c r="MHV36" s="47"/>
      <c r="MHW36" s="47"/>
      <c r="MHX36" s="47"/>
      <c r="MHY36" s="47"/>
      <c r="MHZ36" s="47"/>
      <c r="MIA36" s="47"/>
      <c r="MIB36" s="47"/>
      <c r="MIC36" s="47"/>
      <c r="MID36" s="47"/>
      <c r="MIE36" s="47"/>
      <c r="MIF36" s="47"/>
      <c r="MIG36" s="47"/>
      <c r="MIH36" s="47"/>
      <c r="MII36" s="47"/>
      <c r="MIJ36" s="47"/>
      <c r="MIK36" s="47"/>
      <c r="MIL36" s="47"/>
      <c r="MIM36" s="47"/>
      <c r="MIN36" s="47"/>
      <c r="MIO36" s="47"/>
      <c r="MIP36" s="47"/>
      <c r="MIQ36" s="47"/>
      <c r="MIR36" s="47"/>
      <c r="MIS36" s="47"/>
      <c r="MIT36" s="47"/>
      <c r="MIU36" s="47"/>
      <c r="MIV36" s="47"/>
      <c r="MIW36" s="47"/>
      <c r="MIX36" s="47"/>
      <c r="MIY36" s="47"/>
      <c r="MIZ36" s="47"/>
      <c r="MJA36" s="47"/>
      <c r="MJB36" s="47"/>
      <c r="MJC36" s="47"/>
      <c r="MJD36" s="47"/>
      <c r="MJE36" s="47"/>
      <c r="MJF36" s="47"/>
      <c r="MJG36" s="47"/>
      <c r="MJH36" s="47"/>
      <c r="MJI36" s="47"/>
      <c r="MJJ36" s="47"/>
      <c r="MJK36" s="47"/>
      <c r="MJL36" s="47"/>
      <c r="MJM36" s="47"/>
      <c r="MJN36" s="47"/>
      <c r="MJO36" s="47"/>
      <c r="MJP36" s="47"/>
      <c r="MJQ36" s="47"/>
      <c r="MJR36" s="47"/>
      <c r="MJS36" s="47"/>
      <c r="MJT36" s="47"/>
      <c r="MJU36" s="47"/>
      <c r="MJV36" s="47"/>
      <c r="MJW36" s="47"/>
      <c r="MJX36" s="47"/>
      <c r="MJY36" s="47"/>
      <c r="MJZ36" s="47"/>
      <c r="MKA36" s="47"/>
      <c r="MKB36" s="47"/>
      <c r="MKC36" s="47"/>
      <c r="MKD36" s="47"/>
      <c r="MKE36" s="47"/>
      <c r="MKF36" s="47"/>
      <c r="MKG36" s="47"/>
      <c r="MKH36" s="47"/>
      <c r="MKI36" s="47"/>
      <c r="MKJ36" s="47"/>
      <c r="MKK36" s="47"/>
      <c r="MKL36" s="47"/>
      <c r="MKM36" s="47"/>
      <c r="MKN36" s="47"/>
      <c r="MKO36" s="47"/>
      <c r="MKP36" s="47"/>
      <c r="MKQ36" s="47"/>
      <c r="MKR36" s="47"/>
      <c r="MKS36" s="47"/>
      <c r="MKT36" s="47"/>
      <c r="MKU36" s="47"/>
      <c r="MKV36" s="47"/>
      <c r="MKW36" s="47"/>
      <c r="MKX36" s="47"/>
      <c r="MKY36" s="47"/>
      <c r="MKZ36" s="47"/>
      <c r="MLA36" s="47"/>
      <c r="MLB36" s="47"/>
      <c r="MLC36" s="47"/>
      <c r="MLD36" s="47"/>
      <c r="MLE36" s="47"/>
      <c r="MLF36" s="47"/>
      <c r="MLG36" s="47"/>
      <c r="MLH36" s="47"/>
      <c r="MLI36" s="47"/>
      <c r="MLJ36" s="47"/>
      <c r="MLK36" s="47"/>
      <c r="MLL36" s="47"/>
      <c r="MLM36" s="47"/>
      <c r="MLN36" s="47"/>
      <c r="MLO36" s="47"/>
      <c r="MLP36" s="47"/>
      <c r="MLQ36" s="47"/>
      <c r="MLR36" s="47"/>
      <c r="MLS36" s="47"/>
      <c r="MLT36" s="47"/>
      <c r="MLU36" s="47"/>
      <c r="MLV36" s="47"/>
      <c r="MLW36" s="47"/>
      <c r="MLX36" s="47"/>
      <c r="MLY36" s="47"/>
      <c r="MLZ36" s="47"/>
      <c r="MMA36" s="47"/>
      <c r="MMB36" s="47"/>
      <c r="MMC36" s="47"/>
      <c r="MMD36" s="47"/>
      <c r="MME36" s="47"/>
      <c r="MMF36" s="47"/>
      <c r="MMG36" s="47"/>
      <c r="MMH36" s="47"/>
      <c r="MMI36" s="47"/>
      <c r="MMJ36" s="47"/>
      <c r="MMK36" s="47"/>
      <c r="MML36" s="47"/>
      <c r="MMM36" s="47"/>
      <c r="MMN36" s="47"/>
      <c r="MMO36" s="47"/>
      <c r="MMP36" s="47"/>
      <c r="MMQ36" s="47"/>
      <c r="MMR36" s="47"/>
      <c r="MMS36" s="47"/>
      <c r="MMT36" s="47"/>
      <c r="MMU36" s="47"/>
      <c r="MMV36" s="47"/>
      <c r="MMW36" s="47"/>
      <c r="MMX36" s="47"/>
      <c r="MMY36" s="47"/>
      <c r="MMZ36" s="47"/>
      <c r="MNA36" s="47"/>
      <c r="MNB36" s="47"/>
      <c r="MNC36" s="47"/>
      <c r="MND36" s="47"/>
      <c r="MNE36" s="47"/>
      <c r="MNF36" s="47"/>
      <c r="MNG36" s="47"/>
      <c r="MNH36" s="47"/>
      <c r="MNI36" s="47"/>
      <c r="MNJ36" s="47"/>
      <c r="MNK36" s="47"/>
      <c r="MNL36" s="47"/>
      <c r="MNM36" s="47"/>
      <c r="MNN36" s="47"/>
      <c r="MNO36" s="47"/>
      <c r="MNP36" s="47"/>
      <c r="MNQ36" s="47"/>
      <c r="MNR36" s="47"/>
      <c r="MNS36" s="47"/>
      <c r="MNT36" s="47"/>
      <c r="MNU36" s="47"/>
      <c r="MNV36" s="47"/>
      <c r="MNW36" s="47"/>
      <c r="MNX36" s="47"/>
      <c r="MNY36" s="47"/>
      <c r="MNZ36" s="47"/>
      <c r="MOA36" s="47"/>
      <c r="MOB36" s="47"/>
      <c r="MOC36" s="47"/>
      <c r="MOD36" s="47"/>
      <c r="MOE36" s="47"/>
      <c r="MOF36" s="47"/>
      <c r="MOG36" s="47"/>
      <c r="MOH36" s="47"/>
      <c r="MOI36" s="47"/>
      <c r="MOJ36" s="47"/>
      <c r="MOK36" s="47"/>
      <c r="MOL36" s="47"/>
      <c r="MOM36" s="47"/>
      <c r="MON36" s="47"/>
      <c r="MOO36" s="47"/>
      <c r="MOP36" s="47"/>
      <c r="MOQ36" s="47"/>
      <c r="MOR36" s="47"/>
      <c r="MOS36" s="47"/>
      <c r="MOT36" s="47"/>
      <c r="MOU36" s="47"/>
      <c r="MOV36" s="47"/>
      <c r="MOW36" s="47"/>
      <c r="MOX36" s="47"/>
      <c r="MOY36" s="47"/>
      <c r="MOZ36" s="47"/>
      <c r="MPA36" s="47"/>
      <c r="MPB36" s="47"/>
      <c r="MPC36" s="47"/>
      <c r="MPD36" s="47"/>
      <c r="MPE36" s="47"/>
      <c r="MPF36" s="47"/>
      <c r="MPG36" s="47"/>
      <c r="MPH36" s="47"/>
      <c r="MPI36" s="47"/>
      <c r="MPJ36" s="47"/>
      <c r="MPK36" s="47"/>
      <c r="MPL36" s="47"/>
      <c r="MPM36" s="47"/>
      <c r="MPN36" s="47"/>
      <c r="MPO36" s="47"/>
      <c r="MPP36" s="47"/>
      <c r="MPQ36" s="47"/>
      <c r="MPR36" s="47"/>
      <c r="MPS36" s="47"/>
      <c r="MPT36" s="47"/>
      <c r="MPU36" s="47"/>
      <c r="MPV36" s="47"/>
      <c r="MPW36" s="47"/>
      <c r="MPX36" s="47"/>
      <c r="MPY36" s="47"/>
      <c r="MPZ36" s="47"/>
      <c r="MQA36" s="47"/>
      <c r="MQB36" s="47"/>
      <c r="MQC36" s="47"/>
      <c r="MQD36" s="47"/>
      <c r="MQE36" s="47"/>
      <c r="MQF36" s="47"/>
      <c r="MQG36" s="47"/>
      <c r="MQH36" s="47"/>
      <c r="MQI36" s="47"/>
      <c r="MQJ36" s="47"/>
      <c r="MQK36" s="47"/>
      <c r="MQL36" s="47"/>
      <c r="MQM36" s="47"/>
      <c r="MQN36" s="47"/>
      <c r="MQO36" s="47"/>
      <c r="MQP36" s="47"/>
      <c r="MQQ36" s="47"/>
      <c r="MQR36" s="47"/>
      <c r="MQS36" s="47"/>
      <c r="MQT36" s="47"/>
      <c r="MQU36" s="47"/>
      <c r="MQV36" s="47"/>
      <c r="MQW36" s="47"/>
      <c r="MQX36" s="47"/>
      <c r="MQY36" s="47"/>
      <c r="MQZ36" s="47"/>
      <c r="MRA36" s="47"/>
      <c r="MRB36" s="47"/>
      <c r="MRC36" s="47"/>
      <c r="MRD36" s="47"/>
      <c r="MRE36" s="47"/>
      <c r="MRF36" s="47"/>
      <c r="MRG36" s="47"/>
      <c r="MRH36" s="47"/>
      <c r="MRI36" s="47"/>
      <c r="MRJ36" s="47"/>
      <c r="MRK36" s="47"/>
      <c r="MRL36" s="47"/>
      <c r="MRM36" s="47"/>
      <c r="MRN36" s="47"/>
      <c r="MRO36" s="47"/>
      <c r="MRP36" s="47"/>
      <c r="MRQ36" s="47"/>
      <c r="MRR36" s="47"/>
      <c r="MRS36" s="47"/>
      <c r="MRT36" s="47"/>
      <c r="MRU36" s="47"/>
      <c r="MRV36" s="47"/>
      <c r="MRW36" s="47"/>
      <c r="MRX36" s="47"/>
      <c r="MRY36" s="47"/>
      <c r="MRZ36" s="47"/>
      <c r="MSA36" s="47"/>
      <c r="MSB36" s="47"/>
      <c r="MSC36" s="47"/>
      <c r="MSD36" s="47"/>
      <c r="MSE36" s="47"/>
      <c r="MSF36" s="47"/>
      <c r="MSG36" s="47"/>
      <c r="MSH36" s="47"/>
      <c r="MSI36" s="47"/>
      <c r="MSJ36" s="47"/>
      <c r="MSK36" s="47"/>
      <c r="MSL36" s="47"/>
      <c r="MSM36" s="47"/>
      <c r="MSN36" s="47"/>
      <c r="MSO36" s="47"/>
      <c r="MSP36" s="47"/>
      <c r="MSQ36" s="47"/>
      <c r="MSR36" s="47"/>
      <c r="MSS36" s="47"/>
      <c r="MST36" s="47"/>
      <c r="MSU36" s="47"/>
      <c r="MSV36" s="47"/>
      <c r="MSW36" s="47"/>
      <c r="MSX36" s="47"/>
      <c r="MSY36" s="47"/>
      <c r="MSZ36" s="47"/>
      <c r="MTA36" s="47"/>
      <c r="MTB36" s="47"/>
      <c r="MTC36" s="47"/>
      <c r="MTD36" s="47"/>
      <c r="MTE36" s="47"/>
      <c r="MTF36" s="47"/>
      <c r="MTG36" s="47"/>
      <c r="MTH36" s="47"/>
      <c r="MTI36" s="47"/>
      <c r="MTJ36" s="47"/>
      <c r="MTK36" s="47"/>
      <c r="MTL36" s="47"/>
      <c r="MTM36" s="47"/>
      <c r="MTN36" s="47"/>
      <c r="MTO36" s="47"/>
      <c r="MTP36" s="47"/>
      <c r="MTQ36" s="47"/>
      <c r="MTR36" s="47"/>
      <c r="MTS36" s="47"/>
      <c r="MTT36" s="47"/>
      <c r="MTU36" s="47"/>
      <c r="MTV36" s="47"/>
      <c r="MTW36" s="47"/>
      <c r="MTX36" s="47"/>
      <c r="MTY36" s="47"/>
      <c r="MTZ36" s="47"/>
      <c r="MUA36" s="47"/>
      <c r="MUB36" s="47"/>
      <c r="MUC36" s="47"/>
      <c r="MUD36" s="47"/>
      <c r="MUE36" s="47"/>
      <c r="MUF36" s="47"/>
      <c r="MUG36" s="47"/>
      <c r="MUH36" s="47"/>
      <c r="MUI36" s="47"/>
      <c r="MUJ36" s="47"/>
      <c r="MUK36" s="47"/>
      <c r="MUL36" s="47"/>
      <c r="MUM36" s="47"/>
      <c r="MUN36" s="47"/>
      <c r="MUO36" s="47"/>
      <c r="MUP36" s="47"/>
      <c r="MUQ36" s="47"/>
      <c r="MUR36" s="47"/>
      <c r="MUS36" s="47"/>
      <c r="MUT36" s="47"/>
      <c r="MUU36" s="47"/>
      <c r="MUV36" s="47"/>
      <c r="MUW36" s="47"/>
      <c r="MUX36" s="47"/>
      <c r="MUY36" s="47"/>
      <c r="MUZ36" s="47"/>
      <c r="MVA36" s="47"/>
      <c r="MVB36" s="47"/>
      <c r="MVC36" s="47"/>
      <c r="MVD36" s="47"/>
      <c r="MVE36" s="47"/>
      <c r="MVF36" s="47"/>
      <c r="MVG36" s="47"/>
      <c r="MVH36" s="47"/>
      <c r="MVI36" s="47"/>
      <c r="MVJ36" s="47"/>
      <c r="MVK36" s="47"/>
      <c r="MVL36" s="47"/>
      <c r="MVM36" s="47"/>
      <c r="MVN36" s="47"/>
      <c r="MVO36" s="47"/>
      <c r="MVP36" s="47"/>
      <c r="MVQ36" s="47"/>
      <c r="MVR36" s="47"/>
      <c r="MVS36" s="47"/>
      <c r="MVT36" s="47"/>
      <c r="MVU36" s="47"/>
      <c r="MVV36" s="47"/>
      <c r="MVW36" s="47"/>
      <c r="MVX36" s="47"/>
      <c r="MVY36" s="47"/>
      <c r="MVZ36" s="47"/>
      <c r="MWA36" s="47"/>
      <c r="MWB36" s="47"/>
      <c r="MWC36" s="47"/>
      <c r="MWD36" s="47"/>
      <c r="MWE36" s="47"/>
      <c r="MWF36" s="47"/>
      <c r="MWG36" s="47"/>
      <c r="MWH36" s="47"/>
      <c r="MWI36" s="47"/>
      <c r="MWJ36" s="47"/>
      <c r="MWK36" s="47"/>
      <c r="MWL36" s="47"/>
      <c r="MWM36" s="47"/>
      <c r="MWN36" s="47"/>
      <c r="MWO36" s="47"/>
      <c r="MWP36" s="47"/>
      <c r="MWQ36" s="47"/>
      <c r="MWR36" s="47"/>
      <c r="MWS36" s="47"/>
      <c r="MWT36" s="47"/>
      <c r="MWU36" s="47"/>
      <c r="MWV36" s="47"/>
      <c r="MWW36" s="47"/>
      <c r="MWX36" s="47"/>
      <c r="MWY36" s="47"/>
      <c r="MWZ36" s="47"/>
      <c r="MXA36" s="47"/>
      <c r="MXB36" s="47"/>
      <c r="MXC36" s="47"/>
      <c r="MXD36" s="47"/>
      <c r="MXE36" s="47"/>
      <c r="MXF36" s="47"/>
      <c r="MXG36" s="47"/>
      <c r="MXH36" s="47"/>
      <c r="MXI36" s="47"/>
      <c r="MXJ36" s="47"/>
      <c r="MXK36" s="47"/>
      <c r="MXL36" s="47"/>
      <c r="MXM36" s="47"/>
      <c r="MXN36" s="47"/>
      <c r="MXO36" s="47"/>
      <c r="MXP36" s="47"/>
      <c r="MXQ36" s="47"/>
      <c r="MXR36" s="47"/>
      <c r="MXS36" s="47"/>
      <c r="MXT36" s="47"/>
      <c r="MXU36" s="47"/>
      <c r="MXV36" s="47"/>
      <c r="MXW36" s="47"/>
      <c r="MXX36" s="47"/>
      <c r="MXY36" s="47"/>
      <c r="MXZ36" s="47"/>
      <c r="MYA36" s="47"/>
      <c r="MYB36" s="47"/>
      <c r="MYC36" s="47"/>
      <c r="MYD36" s="47"/>
      <c r="MYE36" s="47"/>
      <c r="MYF36" s="47"/>
      <c r="MYG36" s="47"/>
      <c r="MYH36" s="47"/>
      <c r="MYI36" s="47"/>
      <c r="MYJ36" s="47"/>
      <c r="MYK36" s="47"/>
      <c r="MYL36" s="47"/>
      <c r="MYM36" s="47"/>
      <c r="MYN36" s="47"/>
      <c r="MYO36" s="47"/>
      <c r="MYP36" s="47"/>
      <c r="MYQ36" s="47"/>
      <c r="MYR36" s="47"/>
      <c r="MYS36" s="47"/>
      <c r="MYT36" s="47"/>
      <c r="MYU36" s="47"/>
      <c r="MYV36" s="47"/>
      <c r="MYW36" s="47"/>
      <c r="MYX36" s="47"/>
      <c r="MYY36" s="47"/>
      <c r="MYZ36" s="47"/>
      <c r="MZA36" s="47"/>
      <c r="MZB36" s="47"/>
      <c r="MZC36" s="47"/>
      <c r="MZD36" s="47"/>
      <c r="MZE36" s="47"/>
      <c r="MZF36" s="47"/>
      <c r="MZG36" s="47"/>
      <c r="MZH36" s="47"/>
      <c r="MZI36" s="47"/>
      <c r="MZJ36" s="47"/>
      <c r="MZK36" s="47"/>
      <c r="MZL36" s="47"/>
      <c r="MZM36" s="47"/>
      <c r="MZN36" s="47"/>
      <c r="MZO36" s="47"/>
      <c r="MZP36" s="47"/>
      <c r="MZQ36" s="47"/>
      <c r="MZR36" s="47"/>
      <c r="MZS36" s="47"/>
      <c r="MZT36" s="47"/>
      <c r="MZU36" s="47"/>
      <c r="MZV36" s="47"/>
      <c r="MZW36" s="47"/>
      <c r="MZX36" s="47"/>
      <c r="MZY36" s="47"/>
      <c r="MZZ36" s="47"/>
      <c r="NAA36" s="47"/>
      <c r="NAB36" s="47"/>
      <c r="NAC36" s="47"/>
      <c r="NAD36" s="47"/>
      <c r="NAE36" s="47"/>
      <c r="NAF36" s="47"/>
      <c r="NAG36" s="47"/>
      <c r="NAH36" s="47"/>
      <c r="NAI36" s="47"/>
      <c r="NAJ36" s="47"/>
      <c r="NAK36" s="47"/>
      <c r="NAL36" s="47"/>
      <c r="NAM36" s="47"/>
      <c r="NAN36" s="47"/>
      <c r="NAO36" s="47"/>
      <c r="NAP36" s="47"/>
      <c r="NAQ36" s="47"/>
      <c r="NAR36" s="47"/>
      <c r="NAS36" s="47"/>
      <c r="NAT36" s="47"/>
      <c r="NAU36" s="47"/>
      <c r="NAV36" s="47"/>
      <c r="NAW36" s="47"/>
      <c r="NAX36" s="47"/>
      <c r="NAY36" s="47"/>
      <c r="NAZ36" s="47"/>
      <c r="NBA36" s="47"/>
      <c r="NBB36" s="47"/>
      <c r="NBC36" s="47"/>
      <c r="NBD36" s="47"/>
      <c r="NBE36" s="47"/>
      <c r="NBF36" s="47"/>
      <c r="NBG36" s="47"/>
      <c r="NBH36" s="47"/>
      <c r="NBI36" s="47"/>
      <c r="NBJ36" s="47"/>
      <c r="NBK36" s="47"/>
      <c r="NBL36" s="47"/>
      <c r="NBM36" s="47"/>
      <c r="NBN36" s="47"/>
      <c r="NBO36" s="47"/>
      <c r="NBP36" s="47"/>
      <c r="NBQ36" s="47"/>
      <c r="NBR36" s="47"/>
      <c r="NBS36" s="47"/>
      <c r="NBT36" s="47"/>
      <c r="NBU36" s="47"/>
      <c r="NBV36" s="47"/>
      <c r="NBW36" s="47"/>
      <c r="NBX36" s="47"/>
      <c r="NBY36" s="47"/>
      <c r="NBZ36" s="47"/>
      <c r="NCA36" s="47"/>
      <c r="NCB36" s="47"/>
      <c r="NCC36" s="47"/>
      <c r="NCD36" s="47"/>
      <c r="NCE36" s="47"/>
      <c r="NCF36" s="47"/>
      <c r="NCG36" s="47"/>
      <c r="NCH36" s="47"/>
      <c r="NCI36" s="47"/>
      <c r="NCJ36" s="47"/>
      <c r="NCK36" s="47"/>
      <c r="NCL36" s="47"/>
      <c r="NCM36" s="47"/>
      <c r="NCN36" s="47"/>
      <c r="NCO36" s="47"/>
      <c r="NCP36" s="47"/>
      <c r="NCQ36" s="47"/>
      <c r="NCR36" s="47"/>
      <c r="NCS36" s="47"/>
      <c r="NCT36" s="47"/>
      <c r="NCU36" s="47"/>
      <c r="NCV36" s="47"/>
      <c r="NCW36" s="47"/>
      <c r="NCX36" s="47"/>
      <c r="NCY36" s="47"/>
      <c r="NCZ36" s="47"/>
      <c r="NDA36" s="47"/>
      <c r="NDB36" s="47"/>
      <c r="NDC36" s="47"/>
      <c r="NDD36" s="47"/>
      <c r="NDE36" s="47"/>
      <c r="NDF36" s="47"/>
      <c r="NDG36" s="47"/>
      <c r="NDH36" s="47"/>
      <c r="NDI36" s="47"/>
      <c r="NDJ36" s="47"/>
      <c r="NDK36" s="47"/>
      <c r="NDL36" s="47"/>
      <c r="NDM36" s="47"/>
      <c r="NDN36" s="47"/>
      <c r="NDO36" s="47"/>
      <c r="NDP36" s="47"/>
      <c r="NDQ36" s="47"/>
      <c r="NDR36" s="47"/>
      <c r="NDS36" s="47"/>
      <c r="NDT36" s="47"/>
      <c r="NDU36" s="47"/>
      <c r="NDV36" s="47"/>
      <c r="NDW36" s="47"/>
      <c r="NDX36" s="47"/>
      <c r="NDY36" s="47"/>
      <c r="NDZ36" s="47"/>
      <c r="NEA36" s="47"/>
      <c r="NEB36" s="47"/>
      <c r="NEC36" s="47"/>
      <c r="NED36" s="47"/>
      <c r="NEE36" s="47"/>
      <c r="NEF36" s="47"/>
      <c r="NEG36" s="47"/>
      <c r="NEH36" s="47"/>
      <c r="NEI36" s="47"/>
      <c r="NEJ36" s="47"/>
      <c r="NEK36" s="47"/>
      <c r="NEL36" s="47"/>
      <c r="NEM36" s="47"/>
      <c r="NEN36" s="47"/>
      <c r="NEO36" s="47"/>
      <c r="NEP36" s="47"/>
      <c r="NEQ36" s="47"/>
      <c r="NER36" s="47"/>
      <c r="NES36" s="47"/>
      <c r="NET36" s="47"/>
      <c r="NEU36" s="47"/>
      <c r="NEV36" s="47"/>
      <c r="NEW36" s="47"/>
      <c r="NEX36" s="47"/>
      <c r="NEY36" s="47"/>
      <c r="NEZ36" s="47"/>
      <c r="NFA36" s="47"/>
      <c r="NFB36" s="47"/>
      <c r="NFC36" s="47"/>
      <c r="NFD36" s="47"/>
      <c r="NFE36" s="47"/>
      <c r="NFF36" s="47"/>
      <c r="NFG36" s="47"/>
      <c r="NFH36" s="47"/>
      <c r="NFI36" s="47"/>
      <c r="NFJ36" s="47"/>
      <c r="NFK36" s="47"/>
      <c r="NFL36" s="47"/>
      <c r="NFM36" s="47"/>
      <c r="NFN36" s="47"/>
      <c r="NFO36" s="47"/>
      <c r="NFP36" s="47"/>
      <c r="NFQ36" s="47"/>
      <c r="NFR36" s="47"/>
      <c r="NFS36" s="47"/>
      <c r="NFT36" s="47"/>
      <c r="NFU36" s="47"/>
      <c r="NFV36" s="47"/>
      <c r="NFW36" s="47"/>
      <c r="NFX36" s="47"/>
      <c r="NFY36" s="47"/>
      <c r="NFZ36" s="47"/>
      <c r="NGA36" s="47"/>
      <c r="NGB36" s="47"/>
      <c r="NGC36" s="47"/>
      <c r="NGD36" s="47"/>
      <c r="NGE36" s="47"/>
      <c r="NGF36" s="47"/>
      <c r="NGG36" s="47"/>
      <c r="NGH36" s="47"/>
      <c r="NGI36" s="47"/>
      <c r="NGJ36" s="47"/>
      <c r="NGK36" s="47"/>
      <c r="NGL36" s="47"/>
      <c r="NGM36" s="47"/>
      <c r="NGN36" s="47"/>
      <c r="NGO36" s="47"/>
      <c r="NGP36" s="47"/>
      <c r="NGQ36" s="47"/>
      <c r="NGR36" s="47"/>
      <c r="NGS36" s="47"/>
      <c r="NGT36" s="47"/>
      <c r="NGU36" s="47"/>
      <c r="NGV36" s="47"/>
      <c r="NGW36" s="47"/>
      <c r="NGX36" s="47"/>
      <c r="NGY36" s="47"/>
      <c r="NGZ36" s="47"/>
      <c r="NHA36" s="47"/>
      <c r="NHB36" s="47"/>
      <c r="NHC36" s="47"/>
      <c r="NHD36" s="47"/>
      <c r="NHE36" s="47"/>
      <c r="NHF36" s="47"/>
      <c r="NHG36" s="47"/>
      <c r="NHH36" s="47"/>
      <c r="NHI36" s="47"/>
      <c r="NHJ36" s="47"/>
      <c r="NHK36" s="47"/>
      <c r="NHL36" s="47"/>
      <c r="NHM36" s="47"/>
      <c r="NHN36" s="47"/>
      <c r="NHO36" s="47"/>
      <c r="NHP36" s="47"/>
      <c r="NHQ36" s="47"/>
      <c r="NHR36" s="47"/>
      <c r="NHS36" s="47"/>
      <c r="NHT36" s="47"/>
      <c r="NHU36" s="47"/>
      <c r="NHV36" s="47"/>
      <c r="NHW36" s="47"/>
      <c r="NHX36" s="47"/>
      <c r="NHY36" s="47"/>
      <c r="NHZ36" s="47"/>
      <c r="NIA36" s="47"/>
      <c r="NIB36" s="47"/>
      <c r="NIC36" s="47"/>
      <c r="NID36" s="47"/>
      <c r="NIE36" s="47"/>
      <c r="NIF36" s="47"/>
      <c r="NIG36" s="47"/>
      <c r="NIH36" s="47"/>
      <c r="NII36" s="47"/>
      <c r="NIJ36" s="47"/>
      <c r="NIK36" s="47"/>
      <c r="NIL36" s="47"/>
      <c r="NIM36" s="47"/>
      <c r="NIN36" s="47"/>
      <c r="NIO36" s="47"/>
      <c r="NIP36" s="47"/>
      <c r="NIQ36" s="47"/>
      <c r="NIR36" s="47"/>
      <c r="NIS36" s="47"/>
      <c r="NIT36" s="47"/>
      <c r="NIU36" s="47"/>
      <c r="NIV36" s="47"/>
      <c r="NIW36" s="47"/>
      <c r="NIX36" s="47"/>
      <c r="NIY36" s="47"/>
      <c r="NIZ36" s="47"/>
      <c r="NJA36" s="47"/>
      <c r="NJB36" s="47"/>
      <c r="NJC36" s="47"/>
      <c r="NJD36" s="47"/>
      <c r="NJE36" s="47"/>
      <c r="NJF36" s="47"/>
      <c r="NJG36" s="47"/>
      <c r="NJH36" s="47"/>
      <c r="NJI36" s="47"/>
      <c r="NJJ36" s="47"/>
      <c r="NJK36" s="47"/>
      <c r="NJL36" s="47"/>
      <c r="NJM36" s="47"/>
      <c r="NJN36" s="47"/>
      <c r="NJO36" s="47"/>
      <c r="NJP36" s="47"/>
      <c r="NJQ36" s="47"/>
      <c r="NJR36" s="47"/>
      <c r="NJS36" s="47"/>
      <c r="NJT36" s="47"/>
      <c r="NJU36" s="47"/>
      <c r="NJV36" s="47"/>
      <c r="NJW36" s="47"/>
      <c r="NJX36" s="47"/>
      <c r="NJY36" s="47"/>
      <c r="NJZ36" s="47"/>
      <c r="NKA36" s="47"/>
      <c r="NKB36" s="47"/>
      <c r="NKC36" s="47"/>
      <c r="NKD36" s="47"/>
      <c r="NKE36" s="47"/>
      <c r="NKF36" s="47"/>
      <c r="NKG36" s="47"/>
      <c r="NKH36" s="47"/>
      <c r="NKI36" s="47"/>
      <c r="NKJ36" s="47"/>
      <c r="NKK36" s="47"/>
      <c r="NKL36" s="47"/>
      <c r="NKM36" s="47"/>
      <c r="NKN36" s="47"/>
      <c r="NKO36" s="47"/>
      <c r="NKP36" s="47"/>
      <c r="NKQ36" s="47"/>
      <c r="NKR36" s="47"/>
      <c r="NKS36" s="47"/>
      <c r="NKT36" s="47"/>
      <c r="NKU36" s="47"/>
      <c r="NKV36" s="47"/>
      <c r="NKW36" s="47"/>
      <c r="NKX36" s="47"/>
      <c r="NKY36" s="47"/>
      <c r="NKZ36" s="47"/>
      <c r="NLA36" s="47"/>
      <c r="NLB36" s="47"/>
      <c r="NLC36" s="47"/>
      <c r="NLD36" s="47"/>
      <c r="NLE36" s="47"/>
      <c r="NLF36" s="47"/>
      <c r="NLG36" s="47"/>
      <c r="NLH36" s="47"/>
      <c r="NLI36" s="47"/>
      <c r="NLJ36" s="47"/>
      <c r="NLK36" s="47"/>
      <c r="NLL36" s="47"/>
      <c r="NLM36" s="47"/>
      <c r="NLN36" s="47"/>
      <c r="NLO36" s="47"/>
      <c r="NLP36" s="47"/>
      <c r="NLQ36" s="47"/>
      <c r="NLR36" s="47"/>
      <c r="NLS36" s="47"/>
      <c r="NLT36" s="47"/>
      <c r="NLU36" s="47"/>
      <c r="NLV36" s="47"/>
      <c r="NLW36" s="47"/>
      <c r="NLX36" s="47"/>
      <c r="NLY36" s="47"/>
      <c r="NLZ36" s="47"/>
      <c r="NMA36" s="47"/>
      <c r="NMB36" s="47"/>
      <c r="NMC36" s="47"/>
      <c r="NMD36" s="47"/>
      <c r="NME36" s="47"/>
      <c r="NMF36" s="47"/>
      <c r="NMG36" s="47"/>
      <c r="NMH36" s="47"/>
      <c r="NMI36" s="47"/>
      <c r="NMJ36" s="47"/>
      <c r="NMK36" s="47"/>
      <c r="NML36" s="47"/>
      <c r="NMM36" s="47"/>
      <c r="NMN36" s="47"/>
      <c r="NMO36" s="47"/>
      <c r="NMP36" s="47"/>
      <c r="NMQ36" s="47"/>
      <c r="NMR36" s="47"/>
      <c r="NMS36" s="47"/>
      <c r="NMT36" s="47"/>
      <c r="NMU36" s="47"/>
      <c r="NMV36" s="47"/>
      <c r="NMW36" s="47"/>
      <c r="NMX36" s="47"/>
      <c r="NMY36" s="47"/>
      <c r="NMZ36" s="47"/>
      <c r="NNA36" s="47"/>
      <c r="NNB36" s="47"/>
      <c r="NNC36" s="47"/>
      <c r="NND36" s="47"/>
      <c r="NNE36" s="47"/>
      <c r="NNF36" s="47"/>
      <c r="NNG36" s="47"/>
      <c r="NNH36" s="47"/>
      <c r="NNI36" s="47"/>
      <c r="NNJ36" s="47"/>
      <c r="NNK36" s="47"/>
      <c r="NNL36" s="47"/>
      <c r="NNM36" s="47"/>
      <c r="NNN36" s="47"/>
      <c r="NNO36" s="47"/>
      <c r="NNP36" s="47"/>
      <c r="NNQ36" s="47"/>
      <c r="NNR36" s="47"/>
      <c r="NNS36" s="47"/>
      <c r="NNT36" s="47"/>
      <c r="NNU36" s="47"/>
      <c r="NNV36" s="47"/>
      <c r="NNW36" s="47"/>
      <c r="NNX36" s="47"/>
      <c r="NNY36" s="47"/>
      <c r="NNZ36" s="47"/>
      <c r="NOA36" s="47"/>
      <c r="NOB36" s="47"/>
      <c r="NOC36" s="47"/>
      <c r="NOD36" s="47"/>
      <c r="NOE36" s="47"/>
      <c r="NOF36" s="47"/>
      <c r="NOG36" s="47"/>
      <c r="NOH36" s="47"/>
      <c r="NOI36" s="47"/>
      <c r="NOJ36" s="47"/>
      <c r="NOK36" s="47"/>
      <c r="NOL36" s="47"/>
      <c r="NOM36" s="47"/>
      <c r="NON36" s="47"/>
      <c r="NOO36" s="47"/>
      <c r="NOP36" s="47"/>
      <c r="NOQ36" s="47"/>
      <c r="NOR36" s="47"/>
      <c r="NOS36" s="47"/>
      <c r="NOT36" s="47"/>
      <c r="NOU36" s="47"/>
      <c r="NOV36" s="47"/>
      <c r="NOW36" s="47"/>
      <c r="NOX36" s="47"/>
      <c r="NOY36" s="47"/>
      <c r="NOZ36" s="47"/>
      <c r="NPA36" s="47"/>
      <c r="NPB36" s="47"/>
      <c r="NPC36" s="47"/>
      <c r="NPD36" s="47"/>
      <c r="NPE36" s="47"/>
      <c r="NPF36" s="47"/>
      <c r="NPG36" s="47"/>
      <c r="NPH36" s="47"/>
      <c r="NPI36" s="47"/>
      <c r="NPJ36" s="47"/>
      <c r="NPK36" s="47"/>
      <c r="NPL36" s="47"/>
      <c r="NPM36" s="47"/>
      <c r="NPN36" s="47"/>
      <c r="NPO36" s="47"/>
      <c r="NPP36" s="47"/>
      <c r="NPQ36" s="47"/>
      <c r="NPR36" s="47"/>
      <c r="NPS36" s="47"/>
      <c r="NPT36" s="47"/>
      <c r="NPU36" s="47"/>
      <c r="NPV36" s="47"/>
      <c r="NPW36" s="47"/>
      <c r="NPX36" s="47"/>
      <c r="NPY36" s="47"/>
      <c r="NPZ36" s="47"/>
      <c r="NQA36" s="47"/>
      <c r="NQB36" s="47"/>
      <c r="NQC36" s="47"/>
      <c r="NQD36" s="47"/>
      <c r="NQE36" s="47"/>
      <c r="NQF36" s="47"/>
      <c r="NQG36" s="47"/>
      <c r="NQH36" s="47"/>
      <c r="NQI36" s="47"/>
      <c r="NQJ36" s="47"/>
      <c r="NQK36" s="47"/>
      <c r="NQL36" s="47"/>
      <c r="NQM36" s="47"/>
      <c r="NQN36" s="47"/>
      <c r="NQO36" s="47"/>
      <c r="NQP36" s="47"/>
      <c r="NQQ36" s="47"/>
      <c r="NQR36" s="47"/>
      <c r="NQS36" s="47"/>
      <c r="NQT36" s="47"/>
      <c r="NQU36" s="47"/>
      <c r="NQV36" s="47"/>
      <c r="NQW36" s="47"/>
      <c r="NQX36" s="47"/>
      <c r="NQY36" s="47"/>
      <c r="NQZ36" s="47"/>
      <c r="NRA36" s="47"/>
      <c r="NRB36" s="47"/>
      <c r="NRC36" s="47"/>
      <c r="NRD36" s="47"/>
      <c r="NRE36" s="47"/>
      <c r="NRF36" s="47"/>
      <c r="NRG36" s="47"/>
      <c r="NRH36" s="47"/>
      <c r="NRI36" s="47"/>
      <c r="NRJ36" s="47"/>
      <c r="NRK36" s="47"/>
      <c r="NRL36" s="47"/>
      <c r="NRM36" s="47"/>
      <c r="NRN36" s="47"/>
      <c r="NRO36" s="47"/>
      <c r="NRP36" s="47"/>
      <c r="NRQ36" s="47"/>
      <c r="NRR36" s="47"/>
      <c r="NRS36" s="47"/>
      <c r="NRT36" s="47"/>
      <c r="NRU36" s="47"/>
      <c r="NRV36" s="47"/>
      <c r="NRW36" s="47"/>
      <c r="NRX36" s="47"/>
      <c r="NRY36" s="47"/>
      <c r="NRZ36" s="47"/>
      <c r="NSA36" s="47"/>
      <c r="NSB36" s="47"/>
      <c r="NSC36" s="47"/>
      <c r="NSD36" s="47"/>
      <c r="NSE36" s="47"/>
      <c r="NSF36" s="47"/>
      <c r="NSG36" s="47"/>
      <c r="NSH36" s="47"/>
      <c r="NSI36" s="47"/>
      <c r="NSJ36" s="47"/>
      <c r="NSK36" s="47"/>
      <c r="NSL36" s="47"/>
      <c r="NSM36" s="47"/>
      <c r="NSN36" s="47"/>
      <c r="NSO36" s="47"/>
      <c r="NSP36" s="47"/>
      <c r="NSQ36" s="47"/>
      <c r="NSR36" s="47"/>
      <c r="NSS36" s="47"/>
      <c r="NST36" s="47"/>
      <c r="NSU36" s="47"/>
      <c r="NSV36" s="47"/>
      <c r="NSW36" s="47"/>
      <c r="NSX36" s="47"/>
      <c r="NSY36" s="47"/>
      <c r="NSZ36" s="47"/>
      <c r="NTA36" s="47"/>
      <c r="NTB36" s="47"/>
      <c r="NTC36" s="47"/>
      <c r="NTD36" s="47"/>
      <c r="NTE36" s="47"/>
      <c r="NTF36" s="47"/>
      <c r="NTG36" s="47"/>
      <c r="NTH36" s="47"/>
      <c r="NTI36" s="47"/>
      <c r="NTJ36" s="47"/>
      <c r="NTK36" s="47"/>
      <c r="NTL36" s="47"/>
      <c r="NTM36" s="47"/>
      <c r="NTN36" s="47"/>
      <c r="NTO36" s="47"/>
      <c r="NTP36" s="47"/>
      <c r="NTQ36" s="47"/>
      <c r="NTR36" s="47"/>
      <c r="NTS36" s="47"/>
      <c r="NTT36" s="47"/>
      <c r="NTU36" s="47"/>
      <c r="NTV36" s="47"/>
      <c r="NTW36" s="47"/>
      <c r="NTX36" s="47"/>
      <c r="NTY36" s="47"/>
      <c r="NTZ36" s="47"/>
      <c r="NUA36" s="47"/>
      <c r="NUB36" s="47"/>
      <c r="NUC36" s="47"/>
      <c r="NUD36" s="47"/>
      <c r="NUE36" s="47"/>
      <c r="NUF36" s="47"/>
      <c r="NUG36" s="47"/>
      <c r="NUH36" s="47"/>
      <c r="NUI36" s="47"/>
      <c r="NUJ36" s="47"/>
      <c r="NUK36" s="47"/>
      <c r="NUL36" s="47"/>
      <c r="NUM36" s="47"/>
      <c r="NUN36" s="47"/>
      <c r="NUO36" s="47"/>
      <c r="NUP36" s="47"/>
      <c r="NUQ36" s="47"/>
      <c r="NUR36" s="47"/>
      <c r="NUS36" s="47"/>
      <c r="NUT36" s="47"/>
      <c r="NUU36" s="47"/>
      <c r="NUV36" s="47"/>
      <c r="NUW36" s="47"/>
      <c r="NUX36" s="47"/>
      <c r="NUY36" s="47"/>
      <c r="NUZ36" s="47"/>
      <c r="NVA36" s="47"/>
      <c r="NVB36" s="47"/>
      <c r="NVC36" s="47"/>
      <c r="NVD36" s="47"/>
      <c r="NVE36" s="47"/>
      <c r="NVF36" s="47"/>
      <c r="NVG36" s="47"/>
      <c r="NVH36" s="47"/>
      <c r="NVI36" s="47"/>
      <c r="NVJ36" s="47"/>
      <c r="NVK36" s="47"/>
      <c r="NVL36" s="47"/>
      <c r="NVM36" s="47"/>
      <c r="NVN36" s="47"/>
      <c r="NVO36" s="47"/>
      <c r="NVP36" s="47"/>
      <c r="NVQ36" s="47"/>
      <c r="NVR36" s="47"/>
      <c r="NVS36" s="47"/>
      <c r="NVT36" s="47"/>
      <c r="NVU36" s="47"/>
      <c r="NVV36" s="47"/>
      <c r="NVW36" s="47"/>
      <c r="NVX36" s="47"/>
      <c r="NVY36" s="47"/>
      <c r="NVZ36" s="47"/>
      <c r="NWA36" s="47"/>
      <c r="NWB36" s="47"/>
      <c r="NWC36" s="47"/>
      <c r="NWD36" s="47"/>
      <c r="NWE36" s="47"/>
      <c r="NWF36" s="47"/>
      <c r="NWG36" s="47"/>
      <c r="NWH36" s="47"/>
      <c r="NWI36" s="47"/>
      <c r="NWJ36" s="47"/>
      <c r="NWK36" s="47"/>
      <c r="NWL36" s="47"/>
      <c r="NWM36" s="47"/>
      <c r="NWN36" s="47"/>
      <c r="NWO36" s="47"/>
      <c r="NWP36" s="47"/>
      <c r="NWQ36" s="47"/>
      <c r="NWR36" s="47"/>
      <c r="NWS36" s="47"/>
      <c r="NWT36" s="47"/>
      <c r="NWU36" s="47"/>
      <c r="NWV36" s="47"/>
      <c r="NWW36" s="47"/>
      <c r="NWX36" s="47"/>
      <c r="NWY36" s="47"/>
      <c r="NWZ36" s="47"/>
      <c r="NXA36" s="47"/>
      <c r="NXB36" s="47"/>
      <c r="NXC36" s="47"/>
      <c r="NXD36" s="47"/>
      <c r="NXE36" s="47"/>
      <c r="NXF36" s="47"/>
      <c r="NXG36" s="47"/>
      <c r="NXH36" s="47"/>
      <c r="NXI36" s="47"/>
      <c r="NXJ36" s="47"/>
      <c r="NXK36" s="47"/>
      <c r="NXL36" s="47"/>
      <c r="NXM36" s="47"/>
      <c r="NXN36" s="47"/>
      <c r="NXO36" s="47"/>
      <c r="NXP36" s="47"/>
      <c r="NXQ36" s="47"/>
      <c r="NXR36" s="47"/>
      <c r="NXS36" s="47"/>
      <c r="NXT36" s="47"/>
      <c r="NXU36" s="47"/>
      <c r="NXV36" s="47"/>
      <c r="NXW36" s="47"/>
      <c r="NXX36" s="47"/>
      <c r="NXY36" s="47"/>
      <c r="NXZ36" s="47"/>
      <c r="NYA36" s="47"/>
      <c r="NYB36" s="47"/>
      <c r="NYC36" s="47"/>
      <c r="NYD36" s="47"/>
      <c r="NYE36" s="47"/>
      <c r="NYF36" s="47"/>
      <c r="NYG36" s="47"/>
      <c r="NYH36" s="47"/>
      <c r="NYI36" s="47"/>
      <c r="NYJ36" s="47"/>
      <c r="NYK36" s="47"/>
      <c r="NYL36" s="47"/>
      <c r="NYM36" s="47"/>
      <c r="NYN36" s="47"/>
      <c r="NYO36" s="47"/>
      <c r="NYP36" s="47"/>
      <c r="NYQ36" s="47"/>
      <c r="NYR36" s="47"/>
      <c r="NYS36" s="47"/>
      <c r="NYT36" s="47"/>
      <c r="NYU36" s="47"/>
      <c r="NYV36" s="47"/>
      <c r="NYW36" s="47"/>
      <c r="NYX36" s="47"/>
      <c r="NYY36" s="47"/>
      <c r="NYZ36" s="47"/>
      <c r="NZA36" s="47"/>
      <c r="NZB36" s="47"/>
      <c r="NZC36" s="47"/>
      <c r="NZD36" s="47"/>
      <c r="NZE36" s="47"/>
      <c r="NZF36" s="47"/>
      <c r="NZG36" s="47"/>
      <c r="NZH36" s="47"/>
      <c r="NZI36" s="47"/>
      <c r="NZJ36" s="47"/>
      <c r="NZK36" s="47"/>
      <c r="NZL36" s="47"/>
      <c r="NZM36" s="47"/>
      <c r="NZN36" s="47"/>
      <c r="NZO36" s="47"/>
      <c r="NZP36" s="47"/>
      <c r="NZQ36" s="47"/>
      <c r="NZR36" s="47"/>
      <c r="NZS36" s="47"/>
      <c r="NZT36" s="47"/>
      <c r="NZU36" s="47"/>
      <c r="NZV36" s="47"/>
      <c r="NZW36" s="47"/>
      <c r="NZX36" s="47"/>
      <c r="NZY36" s="47"/>
      <c r="NZZ36" s="47"/>
      <c r="OAA36" s="47"/>
      <c r="OAB36" s="47"/>
      <c r="OAC36" s="47"/>
      <c r="OAD36" s="47"/>
      <c r="OAE36" s="47"/>
      <c r="OAF36" s="47"/>
      <c r="OAG36" s="47"/>
      <c r="OAH36" s="47"/>
      <c r="OAI36" s="47"/>
      <c r="OAJ36" s="47"/>
      <c r="OAK36" s="47"/>
      <c r="OAL36" s="47"/>
      <c r="OAM36" s="47"/>
      <c r="OAN36" s="47"/>
      <c r="OAO36" s="47"/>
      <c r="OAP36" s="47"/>
      <c r="OAQ36" s="47"/>
      <c r="OAR36" s="47"/>
      <c r="OAS36" s="47"/>
      <c r="OAT36" s="47"/>
      <c r="OAU36" s="47"/>
      <c r="OAV36" s="47"/>
      <c r="OAW36" s="47"/>
      <c r="OAX36" s="47"/>
      <c r="OAY36" s="47"/>
      <c r="OAZ36" s="47"/>
      <c r="OBA36" s="47"/>
      <c r="OBB36" s="47"/>
      <c r="OBC36" s="47"/>
      <c r="OBD36" s="47"/>
      <c r="OBE36" s="47"/>
      <c r="OBF36" s="47"/>
      <c r="OBG36" s="47"/>
      <c r="OBH36" s="47"/>
      <c r="OBI36" s="47"/>
      <c r="OBJ36" s="47"/>
      <c r="OBK36" s="47"/>
      <c r="OBL36" s="47"/>
      <c r="OBM36" s="47"/>
      <c r="OBN36" s="47"/>
      <c r="OBO36" s="47"/>
      <c r="OBP36" s="47"/>
      <c r="OBQ36" s="47"/>
      <c r="OBR36" s="47"/>
      <c r="OBS36" s="47"/>
      <c r="OBT36" s="47"/>
      <c r="OBU36" s="47"/>
      <c r="OBV36" s="47"/>
      <c r="OBW36" s="47"/>
      <c r="OBX36" s="47"/>
      <c r="OBY36" s="47"/>
      <c r="OBZ36" s="47"/>
      <c r="OCA36" s="47"/>
      <c r="OCB36" s="47"/>
      <c r="OCC36" s="47"/>
      <c r="OCD36" s="47"/>
      <c r="OCE36" s="47"/>
      <c r="OCF36" s="47"/>
      <c r="OCG36" s="47"/>
      <c r="OCH36" s="47"/>
      <c r="OCI36" s="47"/>
      <c r="OCJ36" s="47"/>
      <c r="OCK36" s="47"/>
      <c r="OCL36" s="47"/>
      <c r="OCM36" s="47"/>
      <c r="OCN36" s="47"/>
      <c r="OCO36" s="47"/>
      <c r="OCP36" s="47"/>
      <c r="OCQ36" s="47"/>
      <c r="OCR36" s="47"/>
      <c r="OCS36" s="47"/>
      <c r="OCT36" s="47"/>
      <c r="OCU36" s="47"/>
      <c r="OCV36" s="47"/>
      <c r="OCW36" s="47"/>
      <c r="OCX36" s="47"/>
      <c r="OCY36" s="47"/>
      <c r="OCZ36" s="47"/>
      <c r="ODA36" s="47"/>
      <c r="ODB36" s="47"/>
      <c r="ODC36" s="47"/>
      <c r="ODD36" s="47"/>
      <c r="ODE36" s="47"/>
      <c r="ODF36" s="47"/>
      <c r="ODG36" s="47"/>
      <c r="ODH36" s="47"/>
      <c r="ODI36" s="47"/>
      <c r="ODJ36" s="47"/>
      <c r="ODK36" s="47"/>
      <c r="ODL36" s="47"/>
      <c r="ODM36" s="47"/>
      <c r="ODN36" s="47"/>
      <c r="ODO36" s="47"/>
      <c r="ODP36" s="47"/>
      <c r="ODQ36" s="47"/>
      <c r="ODR36" s="47"/>
      <c r="ODS36" s="47"/>
      <c r="ODT36" s="47"/>
      <c r="ODU36" s="47"/>
      <c r="ODV36" s="47"/>
      <c r="ODW36" s="47"/>
      <c r="ODX36" s="47"/>
      <c r="ODY36" s="47"/>
      <c r="ODZ36" s="47"/>
      <c r="OEA36" s="47"/>
      <c r="OEB36" s="47"/>
      <c r="OEC36" s="47"/>
      <c r="OED36" s="47"/>
      <c r="OEE36" s="47"/>
      <c r="OEF36" s="47"/>
      <c r="OEG36" s="47"/>
      <c r="OEH36" s="47"/>
      <c r="OEI36" s="47"/>
      <c r="OEJ36" s="47"/>
      <c r="OEK36" s="47"/>
      <c r="OEL36" s="47"/>
      <c r="OEM36" s="47"/>
      <c r="OEN36" s="47"/>
      <c r="OEO36" s="47"/>
      <c r="OEP36" s="47"/>
      <c r="OEQ36" s="47"/>
      <c r="OER36" s="47"/>
      <c r="OES36" s="47"/>
      <c r="OET36" s="47"/>
      <c r="OEU36" s="47"/>
      <c r="OEV36" s="47"/>
      <c r="OEW36" s="47"/>
      <c r="OEX36" s="47"/>
      <c r="OEY36" s="47"/>
      <c r="OEZ36" s="47"/>
      <c r="OFA36" s="47"/>
      <c r="OFB36" s="47"/>
      <c r="OFC36" s="47"/>
      <c r="OFD36" s="47"/>
      <c r="OFE36" s="47"/>
      <c r="OFF36" s="47"/>
      <c r="OFG36" s="47"/>
      <c r="OFH36" s="47"/>
      <c r="OFI36" s="47"/>
      <c r="OFJ36" s="47"/>
      <c r="OFK36" s="47"/>
      <c r="OFL36" s="47"/>
      <c r="OFM36" s="47"/>
      <c r="OFN36" s="47"/>
      <c r="OFO36" s="47"/>
      <c r="OFP36" s="47"/>
      <c r="OFQ36" s="47"/>
      <c r="OFR36" s="47"/>
      <c r="OFS36" s="47"/>
      <c r="OFT36" s="47"/>
      <c r="OFU36" s="47"/>
      <c r="OFV36" s="47"/>
      <c r="OFW36" s="47"/>
      <c r="OFX36" s="47"/>
      <c r="OFY36" s="47"/>
      <c r="OFZ36" s="47"/>
      <c r="OGA36" s="47"/>
      <c r="OGB36" s="47"/>
      <c r="OGC36" s="47"/>
      <c r="OGD36" s="47"/>
      <c r="OGE36" s="47"/>
      <c r="OGF36" s="47"/>
      <c r="OGG36" s="47"/>
      <c r="OGH36" s="47"/>
      <c r="OGI36" s="47"/>
      <c r="OGJ36" s="47"/>
      <c r="OGK36" s="47"/>
      <c r="OGL36" s="47"/>
      <c r="OGM36" s="47"/>
      <c r="OGN36" s="47"/>
      <c r="OGO36" s="47"/>
      <c r="OGP36" s="47"/>
      <c r="OGQ36" s="47"/>
      <c r="OGR36" s="47"/>
      <c r="OGS36" s="47"/>
      <c r="OGT36" s="47"/>
      <c r="OGU36" s="47"/>
      <c r="OGV36" s="47"/>
      <c r="OGW36" s="47"/>
      <c r="OGX36" s="47"/>
      <c r="OGY36" s="47"/>
      <c r="OGZ36" s="47"/>
      <c r="OHA36" s="47"/>
      <c r="OHB36" s="47"/>
      <c r="OHC36" s="47"/>
      <c r="OHD36" s="47"/>
      <c r="OHE36" s="47"/>
      <c r="OHF36" s="47"/>
      <c r="OHG36" s="47"/>
      <c r="OHH36" s="47"/>
      <c r="OHI36" s="47"/>
      <c r="OHJ36" s="47"/>
      <c r="OHK36" s="47"/>
      <c r="OHL36" s="47"/>
      <c r="OHM36" s="47"/>
      <c r="OHN36" s="47"/>
      <c r="OHO36" s="47"/>
      <c r="OHP36" s="47"/>
      <c r="OHQ36" s="47"/>
      <c r="OHR36" s="47"/>
      <c r="OHS36" s="47"/>
      <c r="OHT36" s="47"/>
      <c r="OHU36" s="47"/>
      <c r="OHV36" s="47"/>
      <c r="OHW36" s="47"/>
      <c r="OHX36" s="47"/>
      <c r="OHY36" s="47"/>
      <c r="OHZ36" s="47"/>
      <c r="OIA36" s="47"/>
      <c r="OIB36" s="47"/>
      <c r="OIC36" s="47"/>
      <c r="OID36" s="47"/>
      <c r="OIE36" s="47"/>
      <c r="OIF36" s="47"/>
      <c r="OIG36" s="47"/>
      <c r="OIH36" s="47"/>
      <c r="OII36" s="47"/>
      <c r="OIJ36" s="47"/>
      <c r="OIK36" s="47"/>
      <c r="OIL36" s="47"/>
      <c r="OIM36" s="47"/>
      <c r="OIN36" s="47"/>
      <c r="OIO36" s="47"/>
      <c r="OIP36" s="47"/>
      <c r="OIQ36" s="47"/>
      <c r="OIR36" s="47"/>
      <c r="OIS36" s="47"/>
      <c r="OIT36" s="47"/>
      <c r="OIU36" s="47"/>
      <c r="OIV36" s="47"/>
      <c r="OIW36" s="47"/>
      <c r="OIX36" s="47"/>
      <c r="OIY36" s="47"/>
      <c r="OIZ36" s="47"/>
      <c r="OJA36" s="47"/>
      <c r="OJB36" s="47"/>
      <c r="OJC36" s="47"/>
      <c r="OJD36" s="47"/>
      <c r="OJE36" s="47"/>
      <c r="OJF36" s="47"/>
      <c r="OJG36" s="47"/>
      <c r="OJH36" s="47"/>
      <c r="OJI36" s="47"/>
      <c r="OJJ36" s="47"/>
      <c r="OJK36" s="47"/>
      <c r="OJL36" s="47"/>
      <c r="OJM36" s="47"/>
      <c r="OJN36" s="47"/>
      <c r="OJO36" s="47"/>
      <c r="OJP36" s="47"/>
      <c r="OJQ36" s="47"/>
      <c r="OJR36" s="47"/>
      <c r="OJS36" s="47"/>
      <c r="OJT36" s="47"/>
      <c r="OJU36" s="47"/>
      <c r="OJV36" s="47"/>
      <c r="OJW36" s="47"/>
      <c r="OJX36" s="47"/>
      <c r="OJY36" s="47"/>
      <c r="OJZ36" s="47"/>
      <c r="OKA36" s="47"/>
      <c r="OKB36" s="47"/>
      <c r="OKC36" s="47"/>
      <c r="OKD36" s="47"/>
      <c r="OKE36" s="47"/>
      <c r="OKF36" s="47"/>
      <c r="OKG36" s="47"/>
      <c r="OKH36" s="47"/>
      <c r="OKI36" s="47"/>
      <c r="OKJ36" s="47"/>
      <c r="OKK36" s="47"/>
      <c r="OKL36" s="47"/>
      <c r="OKM36" s="47"/>
      <c r="OKN36" s="47"/>
      <c r="OKO36" s="47"/>
      <c r="OKP36" s="47"/>
      <c r="OKQ36" s="47"/>
      <c r="OKR36" s="47"/>
      <c r="OKS36" s="47"/>
      <c r="OKT36" s="47"/>
      <c r="OKU36" s="47"/>
      <c r="OKV36" s="47"/>
      <c r="OKW36" s="47"/>
      <c r="OKX36" s="47"/>
      <c r="OKY36" s="47"/>
      <c r="OKZ36" s="47"/>
      <c r="OLA36" s="47"/>
      <c r="OLB36" s="47"/>
      <c r="OLC36" s="47"/>
      <c r="OLD36" s="47"/>
      <c r="OLE36" s="47"/>
      <c r="OLF36" s="47"/>
      <c r="OLG36" s="47"/>
      <c r="OLH36" s="47"/>
      <c r="OLI36" s="47"/>
      <c r="OLJ36" s="47"/>
      <c r="OLK36" s="47"/>
      <c r="OLL36" s="47"/>
      <c r="OLM36" s="47"/>
      <c r="OLN36" s="47"/>
      <c r="OLO36" s="47"/>
      <c r="OLP36" s="47"/>
      <c r="OLQ36" s="47"/>
      <c r="OLR36" s="47"/>
      <c r="OLS36" s="47"/>
      <c r="OLT36" s="47"/>
      <c r="OLU36" s="47"/>
      <c r="OLV36" s="47"/>
      <c r="OLW36" s="47"/>
      <c r="OLX36" s="47"/>
      <c r="OLY36" s="47"/>
      <c r="OLZ36" s="47"/>
      <c r="OMA36" s="47"/>
      <c r="OMB36" s="47"/>
      <c r="OMC36" s="47"/>
      <c r="OMD36" s="47"/>
      <c r="OME36" s="47"/>
      <c r="OMF36" s="47"/>
      <c r="OMG36" s="47"/>
      <c r="OMH36" s="47"/>
      <c r="OMI36" s="47"/>
      <c r="OMJ36" s="47"/>
      <c r="OMK36" s="47"/>
      <c r="OML36" s="47"/>
      <c r="OMM36" s="47"/>
      <c r="OMN36" s="47"/>
      <c r="OMO36" s="47"/>
      <c r="OMP36" s="47"/>
      <c r="OMQ36" s="47"/>
      <c r="OMR36" s="47"/>
      <c r="OMS36" s="47"/>
      <c r="OMT36" s="47"/>
      <c r="OMU36" s="47"/>
      <c r="OMV36" s="47"/>
      <c r="OMW36" s="47"/>
      <c r="OMX36" s="47"/>
      <c r="OMY36" s="47"/>
      <c r="OMZ36" s="47"/>
      <c r="ONA36" s="47"/>
      <c r="ONB36" s="47"/>
      <c r="ONC36" s="47"/>
      <c r="OND36" s="47"/>
      <c r="ONE36" s="47"/>
      <c r="ONF36" s="47"/>
      <c r="ONG36" s="47"/>
      <c r="ONH36" s="47"/>
      <c r="ONI36" s="47"/>
      <c r="ONJ36" s="47"/>
      <c r="ONK36" s="47"/>
      <c r="ONL36" s="47"/>
      <c r="ONM36" s="47"/>
      <c r="ONN36" s="47"/>
      <c r="ONO36" s="47"/>
      <c r="ONP36" s="47"/>
      <c r="ONQ36" s="47"/>
      <c r="ONR36" s="47"/>
      <c r="ONS36" s="47"/>
      <c r="ONT36" s="47"/>
      <c r="ONU36" s="47"/>
      <c r="ONV36" s="47"/>
      <c r="ONW36" s="47"/>
      <c r="ONX36" s="47"/>
      <c r="ONY36" s="47"/>
      <c r="ONZ36" s="47"/>
      <c r="OOA36" s="47"/>
      <c r="OOB36" s="47"/>
      <c r="OOC36" s="47"/>
      <c r="OOD36" s="47"/>
      <c r="OOE36" s="47"/>
      <c r="OOF36" s="47"/>
      <c r="OOG36" s="47"/>
      <c r="OOH36" s="47"/>
      <c r="OOI36" s="47"/>
      <c r="OOJ36" s="47"/>
      <c r="OOK36" s="47"/>
      <c r="OOL36" s="47"/>
      <c r="OOM36" s="47"/>
      <c r="OON36" s="47"/>
      <c r="OOO36" s="47"/>
      <c r="OOP36" s="47"/>
      <c r="OOQ36" s="47"/>
      <c r="OOR36" s="47"/>
      <c r="OOS36" s="47"/>
      <c r="OOT36" s="47"/>
      <c r="OOU36" s="47"/>
      <c r="OOV36" s="47"/>
      <c r="OOW36" s="47"/>
      <c r="OOX36" s="47"/>
      <c r="OOY36" s="47"/>
      <c r="OOZ36" s="47"/>
      <c r="OPA36" s="47"/>
      <c r="OPB36" s="47"/>
      <c r="OPC36" s="47"/>
      <c r="OPD36" s="47"/>
      <c r="OPE36" s="47"/>
      <c r="OPF36" s="47"/>
      <c r="OPG36" s="47"/>
      <c r="OPH36" s="47"/>
      <c r="OPI36" s="47"/>
      <c r="OPJ36" s="47"/>
      <c r="OPK36" s="47"/>
      <c r="OPL36" s="47"/>
      <c r="OPM36" s="47"/>
      <c r="OPN36" s="47"/>
      <c r="OPO36" s="47"/>
      <c r="OPP36" s="47"/>
      <c r="OPQ36" s="47"/>
      <c r="OPR36" s="47"/>
      <c r="OPS36" s="47"/>
      <c r="OPT36" s="47"/>
      <c r="OPU36" s="47"/>
      <c r="OPV36" s="47"/>
      <c r="OPW36" s="47"/>
      <c r="OPX36" s="47"/>
      <c r="OPY36" s="47"/>
      <c r="OPZ36" s="47"/>
      <c r="OQA36" s="47"/>
      <c r="OQB36" s="47"/>
      <c r="OQC36" s="47"/>
      <c r="OQD36" s="47"/>
      <c r="OQE36" s="47"/>
      <c r="OQF36" s="47"/>
      <c r="OQG36" s="47"/>
      <c r="OQH36" s="47"/>
      <c r="OQI36" s="47"/>
      <c r="OQJ36" s="47"/>
      <c r="OQK36" s="47"/>
      <c r="OQL36" s="47"/>
      <c r="OQM36" s="47"/>
      <c r="OQN36" s="47"/>
      <c r="OQO36" s="47"/>
      <c r="OQP36" s="47"/>
      <c r="OQQ36" s="47"/>
      <c r="OQR36" s="47"/>
      <c r="OQS36" s="47"/>
      <c r="OQT36" s="47"/>
      <c r="OQU36" s="47"/>
      <c r="OQV36" s="47"/>
      <c r="OQW36" s="47"/>
      <c r="OQX36" s="47"/>
      <c r="OQY36" s="47"/>
      <c r="OQZ36" s="47"/>
      <c r="ORA36" s="47"/>
      <c r="ORB36" s="47"/>
      <c r="ORC36" s="47"/>
      <c r="ORD36" s="47"/>
      <c r="ORE36" s="47"/>
      <c r="ORF36" s="47"/>
      <c r="ORG36" s="47"/>
      <c r="ORH36" s="47"/>
      <c r="ORI36" s="47"/>
      <c r="ORJ36" s="47"/>
      <c r="ORK36" s="47"/>
      <c r="ORL36" s="47"/>
      <c r="ORM36" s="47"/>
      <c r="ORN36" s="47"/>
      <c r="ORO36" s="47"/>
      <c r="ORP36" s="47"/>
      <c r="ORQ36" s="47"/>
      <c r="ORR36" s="47"/>
      <c r="ORS36" s="47"/>
      <c r="ORT36" s="47"/>
      <c r="ORU36" s="47"/>
      <c r="ORV36" s="47"/>
      <c r="ORW36" s="47"/>
      <c r="ORX36" s="47"/>
      <c r="ORY36" s="47"/>
      <c r="ORZ36" s="47"/>
      <c r="OSA36" s="47"/>
      <c r="OSB36" s="47"/>
      <c r="OSC36" s="47"/>
      <c r="OSD36" s="47"/>
      <c r="OSE36" s="47"/>
      <c r="OSF36" s="47"/>
      <c r="OSG36" s="47"/>
      <c r="OSH36" s="47"/>
      <c r="OSI36" s="47"/>
      <c r="OSJ36" s="47"/>
      <c r="OSK36" s="47"/>
      <c r="OSL36" s="47"/>
      <c r="OSM36" s="47"/>
      <c r="OSN36" s="47"/>
      <c r="OSO36" s="47"/>
      <c r="OSP36" s="47"/>
      <c r="OSQ36" s="47"/>
      <c r="OSR36" s="47"/>
      <c r="OSS36" s="47"/>
      <c r="OST36" s="47"/>
      <c r="OSU36" s="47"/>
      <c r="OSV36" s="47"/>
      <c r="OSW36" s="47"/>
      <c r="OSX36" s="47"/>
      <c r="OSY36" s="47"/>
      <c r="OSZ36" s="47"/>
      <c r="OTA36" s="47"/>
      <c r="OTB36" s="47"/>
      <c r="OTC36" s="47"/>
      <c r="OTD36" s="47"/>
      <c r="OTE36" s="47"/>
      <c r="OTF36" s="47"/>
      <c r="OTG36" s="47"/>
      <c r="OTH36" s="47"/>
      <c r="OTI36" s="47"/>
      <c r="OTJ36" s="47"/>
      <c r="OTK36" s="47"/>
      <c r="OTL36" s="47"/>
      <c r="OTM36" s="47"/>
      <c r="OTN36" s="47"/>
      <c r="OTO36" s="47"/>
      <c r="OTP36" s="47"/>
      <c r="OTQ36" s="47"/>
      <c r="OTR36" s="47"/>
      <c r="OTS36" s="47"/>
      <c r="OTT36" s="47"/>
      <c r="OTU36" s="47"/>
      <c r="OTV36" s="47"/>
      <c r="OTW36" s="47"/>
      <c r="OTX36" s="47"/>
      <c r="OTY36" s="47"/>
      <c r="OTZ36" s="47"/>
      <c r="OUA36" s="47"/>
      <c r="OUB36" s="47"/>
      <c r="OUC36" s="47"/>
      <c r="OUD36" s="47"/>
      <c r="OUE36" s="47"/>
      <c r="OUF36" s="47"/>
      <c r="OUG36" s="47"/>
      <c r="OUH36" s="47"/>
      <c r="OUI36" s="47"/>
      <c r="OUJ36" s="47"/>
      <c r="OUK36" s="47"/>
      <c r="OUL36" s="47"/>
      <c r="OUM36" s="47"/>
      <c r="OUN36" s="47"/>
      <c r="OUO36" s="47"/>
      <c r="OUP36" s="47"/>
      <c r="OUQ36" s="47"/>
      <c r="OUR36" s="47"/>
      <c r="OUS36" s="47"/>
      <c r="OUT36" s="47"/>
      <c r="OUU36" s="47"/>
      <c r="OUV36" s="47"/>
      <c r="OUW36" s="47"/>
      <c r="OUX36" s="47"/>
      <c r="OUY36" s="47"/>
      <c r="OUZ36" s="47"/>
      <c r="OVA36" s="47"/>
      <c r="OVB36" s="47"/>
      <c r="OVC36" s="47"/>
      <c r="OVD36" s="47"/>
      <c r="OVE36" s="47"/>
      <c r="OVF36" s="47"/>
      <c r="OVG36" s="47"/>
      <c r="OVH36" s="47"/>
      <c r="OVI36" s="47"/>
      <c r="OVJ36" s="47"/>
      <c r="OVK36" s="47"/>
      <c r="OVL36" s="47"/>
      <c r="OVM36" s="47"/>
      <c r="OVN36" s="47"/>
      <c r="OVO36" s="47"/>
      <c r="OVP36" s="47"/>
      <c r="OVQ36" s="47"/>
      <c r="OVR36" s="47"/>
      <c r="OVS36" s="47"/>
      <c r="OVT36" s="47"/>
      <c r="OVU36" s="47"/>
      <c r="OVV36" s="47"/>
      <c r="OVW36" s="47"/>
      <c r="OVX36" s="47"/>
      <c r="OVY36" s="47"/>
      <c r="OVZ36" s="47"/>
      <c r="OWA36" s="47"/>
      <c r="OWB36" s="47"/>
      <c r="OWC36" s="47"/>
      <c r="OWD36" s="47"/>
      <c r="OWE36" s="47"/>
      <c r="OWF36" s="47"/>
      <c r="OWG36" s="47"/>
      <c r="OWH36" s="47"/>
      <c r="OWI36" s="47"/>
      <c r="OWJ36" s="47"/>
      <c r="OWK36" s="47"/>
      <c r="OWL36" s="47"/>
      <c r="OWM36" s="47"/>
      <c r="OWN36" s="47"/>
      <c r="OWO36" s="47"/>
      <c r="OWP36" s="47"/>
      <c r="OWQ36" s="47"/>
      <c r="OWR36" s="47"/>
      <c r="OWS36" s="47"/>
      <c r="OWT36" s="47"/>
      <c r="OWU36" s="47"/>
      <c r="OWV36" s="47"/>
      <c r="OWW36" s="47"/>
      <c r="OWX36" s="47"/>
      <c r="OWY36" s="47"/>
      <c r="OWZ36" s="47"/>
      <c r="OXA36" s="47"/>
      <c r="OXB36" s="47"/>
      <c r="OXC36" s="47"/>
      <c r="OXD36" s="47"/>
      <c r="OXE36" s="47"/>
      <c r="OXF36" s="47"/>
      <c r="OXG36" s="47"/>
      <c r="OXH36" s="47"/>
      <c r="OXI36" s="47"/>
      <c r="OXJ36" s="47"/>
      <c r="OXK36" s="47"/>
      <c r="OXL36" s="47"/>
      <c r="OXM36" s="47"/>
      <c r="OXN36" s="47"/>
      <c r="OXO36" s="47"/>
      <c r="OXP36" s="47"/>
      <c r="OXQ36" s="47"/>
      <c r="OXR36" s="47"/>
      <c r="OXS36" s="47"/>
      <c r="OXT36" s="47"/>
      <c r="OXU36" s="47"/>
      <c r="OXV36" s="47"/>
      <c r="OXW36" s="47"/>
      <c r="OXX36" s="47"/>
      <c r="OXY36" s="47"/>
      <c r="OXZ36" s="47"/>
      <c r="OYA36" s="47"/>
      <c r="OYB36" s="47"/>
      <c r="OYC36" s="47"/>
      <c r="OYD36" s="47"/>
      <c r="OYE36" s="47"/>
      <c r="OYF36" s="47"/>
      <c r="OYG36" s="47"/>
      <c r="OYH36" s="47"/>
      <c r="OYI36" s="47"/>
      <c r="OYJ36" s="47"/>
      <c r="OYK36" s="47"/>
      <c r="OYL36" s="47"/>
      <c r="OYM36" s="47"/>
      <c r="OYN36" s="47"/>
      <c r="OYO36" s="47"/>
      <c r="OYP36" s="47"/>
      <c r="OYQ36" s="47"/>
      <c r="OYR36" s="47"/>
      <c r="OYS36" s="47"/>
      <c r="OYT36" s="47"/>
      <c r="OYU36" s="47"/>
      <c r="OYV36" s="47"/>
      <c r="OYW36" s="47"/>
      <c r="OYX36" s="47"/>
      <c r="OYY36" s="47"/>
      <c r="OYZ36" s="47"/>
      <c r="OZA36" s="47"/>
      <c r="OZB36" s="47"/>
      <c r="OZC36" s="47"/>
      <c r="OZD36" s="47"/>
      <c r="OZE36" s="47"/>
      <c r="OZF36" s="47"/>
      <c r="OZG36" s="47"/>
      <c r="OZH36" s="47"/>
      <c r="OZI36" s="47"/>
      <c r="OZJ36" s="47"/>
      <c r="OZK36" s="47"/>
      <c r="OZL36" s="47"/>
      <c r="OZM36" s="47"/>
      <c r="OZN36" s="47"/>
      <c r="OZO36" s="47"/>
      <c r="OZP36" s="47"/>
      <c r="OZQ36" s="47"/>
      <c r="OZR36" s="47"/>
      <c r="OZS36" s="47"/>
      <c r="OZT36" s="47"/>
      <c r="OZU36" s="47"/>
      <c r="OZV36" s="47"/>
      <c r="OZW36" s="47"/>
      <c r="OZX36" s="47"/>
      <c r="OZY36" s="47"/>
      <c r="OZZ36" s="47"/>
      <c r="PAA36" s="47"/>
      <c r="PAB36" s="47"/>
      <c r="PAC36" s="47"/>
      <c r="PAD36" s="47"/>
      <c r="PAE36" s="47"/>
      <c r="PAF36" s="47"/>
      <c r="PAG36" s="47"/>
      <c r="PAH36" s="47"/>
      <c r="PAI36" s="47"/>
      <c r="PAJ36" s="47"/>
      <c r="PAK36" s="47"/>
      <c r="PAL36" s="47"/>
      <c r="PAM36" s="47"/>
      <c r="PAN36" s="47"/>
      <c r="PAO36" s="47"/>
      <c r="PAP36" s="47"/>
      <c r="PAQ36" s="47"/>
      <c r="PAR36" s="47"/>
      <c r="PAS36" s="47"/>
      <c r="PAT36" s="47"/>
      <c r="PAU36" s="47"/>
      <c r="PAV36" s="47"/>
      <c r="PAW36" s="47"/>
      <c r="PAX36" s="47"/>
      <c r="PAY36" s="47"/>
      <c r="PAZ36" s="47"/>
      <c r="PBA36" s="47"/>
      <c r="PBB36" s="47"/>
      <c r="PBC36" s="47"/>
      <c r="PBD36" s="47"/>
      <c r="PBE36" s="47"/>
      <c r="PBF36" s="47"/>
      <c r="PBG36" s="47"/>
      <c r="PBH36" s="47"/>
      <c r="PBI36" s="47"/>
      <c r="PBJ36" s="47"/>
      <c r="PBK36" s="47"/>
      <c r="PBL36" s="47"/>
      <c r="PBM36" s="47"/>
      <c r="PBN36" s="47"/>
      <c r="PBO36" s="47"/>
      <c r="PBP36" s="47"/>
      <c r="PBQ36" s="47"/>
      <c r="PBR36" s="47"/>
      <c r="PBS36" s="47"/>
      <c r="PBT36" s="47"/>
      <c r="PBU36" s="47"/>
      <c r="PBV36" s="47"/>
      <c r="PBW36" s="47"/>
      <c r="PBX36" s="47"/>
      <c r="PBY36" s="47"/>
      <c r="PBZ36" s="47"/>
      <c r="PCA36" s="47"/>
      <c r="PCB36" s="47"/>
      <c r="PCC36" s="47"/>
      <c r="PCD36" s="47"/>
      <c r="PCE36" s="47"/>
      <c r="PCF36" s="47"/>
      <c r="PCG36" s="47"/>
      <c r="PCH36" s="47"/>
      <c r="PCI36" s="47"/>
      <c r="PCJ36" s="47"/>
      <c r="PCK36" s="47"/>
      <c r="PCL36" s="47"/>
      <c r="PCM36" s="47"/>
      <c r="PCN36" s="47"/>
      <c r="PCO36" s="47"/>
      <c r="PCP36" s="47"/>
      <c r="PCQ36" s="47"/>
      <c r="PCR36" s="47"/>
      <c r="PCS36" s="47"/>
      <c r="PCT36" s="47"/>
      <c r="PCU36" s="47"/>
      <c r="PCV36" s="47"/>
      <c r="PCW36" s="47"/>
      <c r="PCX36" s="47"/>
      <c r="PCY36" s="47"/>
      <c r="PCZ36" s="47"/>
      <c r="PDA36" s="47"/>
      <c r="PDB36" s="47"/>
      <c r="PDC36" s="47"/>
      <c r="PDD36" s="47"/>
      <c r="PDE36" s="47"/>
      <c r="PDF36" s="47"/>
      <c r="PDG36" s="47"/>
      <c r="PDH36" s="47"/>
      <c r="PDI36" s="47"/>
      <c r="PDJ36" s="47"/>
      <c r="PDK36" s="47"/>
      <c r="PDL36" s="47"/>
      <c r="PDM36" s="47"/>
      <c r="PDN36" s="47"/>
      <c r="PDO36" s="47"/>
      <c r="PDP36" s="47"/>
      <c r="PDQ36" s="47"/>
      <c r="PDR36" s="47"/>
      <c r="PDS36" s="47"/>
      <c r="PDT36" s="47"/>
      <c r="PDU36" s="47"/>
      <c r="PDV36" s="47"/>
      <c r="PDW36" s="47"/>
      <c r="PDX36" s="47"/>
      <c r="PDY36" s="47"/>
      <c r="PDZ36" s="47"/>
      <c r="PEA36" s="47"/>
      <c r="PEB36" s="47"/>
      <c r="PEC36" s="47"/>
      <c r="PED36" s="47"/>
      <c r="PEE36" s="47"/>
      <c r="PEF36" s="47"/>
      <c r="PEG36" s="47"/>
      <c r="PEH36" s="47"/>
      <c r="PEI36" s="47"/>
      <c r="PEJ36" s="47"/>
      <c r="PEK36" s="47"/>
      <c r="PEL36" s="47"/>
      <c r="PEM36" s="47"/>
      <c r="PEN36" s="47"/>
      <c r="PEO36" s="47"/>
      <c r="PEP36" s="47"/>
      <c r="PEQ36" s="47"/>
      <c r="PER36" s="47"/>
      <c r="PES36" s="47"/>
      <c r="PET36" s="47"/>
      <c r="PEU36" s="47"/>
      <c r="PEV36" s="47"/>
      <c r="PEW36" s="47"/>
      <c r="PEX36" s="47"/>
      <c r="PEY36" s="47"/>
      <c r="PEZ36" s="47"/>
      <c r="PFA36" s="47"/>
      <c r="PFB36" s="47"/>
      <c r="PFC36" s="47"/>
      <c r="PFD36" s="47"/>
      <c r="PFE36" s="47"/>
      <c r="PFF36" s="47"/>
      <c r="PFG36" s="47"/>
      <c r="PFH36" s="47"/>
      <c r="PFI36" s="47"/>
      <c r="PFJ36" s="47"/>
      <c r="PFK36" s="47"/>
      <c r="PFL36" s="47"/>
      <c r="PFM36" s="47"/>
      <c r="PFN36" s="47"/>
      <c r="PFO36" s="47"/>
      <c r="PFP36" s="47"/>
      <c r="PFQ36" s="47"/>
      <c r="PFR36" s="47"/>
      <c r="PFS36" s="47"/>
      <c r="PFT36" s="47"/>
      <c r="PFU36" s="47"/>
      <c r="PFV36" s="47"/>
      <c r="PFW36" s="47"/>
      <c r="PFX36" s="47"/>
      <c r="PFY36" s="47"/>
      <c r="PFZ36" s="47"/>
      <c r="PGA36" s="47"/>
      <c r="PGB36" s="47"/>
      <c r="PGC36" s="47"/>
      <c r="PGD36" s="47"/>
      <c r="PGE36" s="47"/>
      <c r="PGF36" s="47"/>
      <c r="PGG36" s="47"/>
      <c r="PGH36" s="47"/>
      <c r="PGI36" s="47"/>
      <c r="PGJ36" s="47"/>
      <c r="PGK36" s="47"/>
      <c r="PGL36" s="47"/>
      <c r="PGM36" s="47"/>
      <c r="PGN36" s="47"/>
      <c r="PGO36" s="47"/>
      <c r="PGP36" s="47"/>
      <c r="PGQ36" s="47"/>
      <c r="PGR36" s="47"/>
      <c r="PGS36" s="47"/>
      <c r="PGT36" s="47"/>
      <c r="PGU36" s="47"/>
      <c r="PGV36" s="47"/>
      <c r="PGW36" s="47"/>
      <c r="PGX36" s="47"/>
      <c r="PGY36" s="47"/>
      <c r="PGZ36" s="47"/>
      <c r="PHA36" s="47"/>
      <c r="PHB36" s="47"/>
      <c r="PHC36" s="47"/>
      <c r="PHD36" s="47"/>
      <c r="PHE36" s="47"/>
      <c r="PHF36" s="47"/>
      <c r="PHG36" s="47"/>
      <c r="PHH36" s="47"/>
      <c r="PHI36" s="47"/>
      <c r="PHJ36" s="47"/>
      <c r="PHK36" s="47"/>
      <c r="PHL36" s="47"/>
      <c r="PHM36" s="47"/>
      <c r="PHN36" s="47"/>
      <c r="PHO36" s="47"/>
      <c r="PHP36" s="47"/>
      <c r="PHQ36" s="47"/>
      <c r="PHR36" s="47"/>
      <c r="PHS36" s="47"/>
      <c r="PHT36" s="47"/>
      <c r="PHU36" s="47"/>
      <c r="PHV36" s="47"/>
      <c r="PHW36" s="47"/>
      <c r="PHX36" s="47"/>
      <c r="PHY36" s="47"/>
      <c r="PHZ36" s="47"/>
      <c r="PIA36" s="47"/>
      <c r="PIB36" s="47"/>
      <c r="PIC36" s="47"/>
      <c r="PID36" s="47"/>
      <c r="PIE36" s="47"/>
      <c r="PIF36" s="47"/>
      <c r="PIG36" s="47"/>
      <c r="PIH36" s="47"/>
      <c r="PII36" s="47"/>
      <c r="PIJ36" s="47"/>
      <c r="PIK36" s="47"/>
      <c r="PIL36" s="47"/>
      <c r="PIM36" s="47"/>
      <c r="PIN36" s="47"/>
      <c r="PIO36" s="47"/>
      <c r="PIP36" s="47"/>
      <c r="PIQ36" s="47"/>
      <c r="PIR36" s="47"/>
      <c r="PIS36" s="47"/>
      <c r="PIT36" s="47"/>
      <c r="PIU36" s="47"/>
      <c r="PIV36" s="47"/>
      <c r="PIW36" s="47"/>
      <c r="PIX36" s="47"/>
      <c r="PIY36" s="47"/>
      <c r="PIZ36" s="47"/>
      <c r="PJA36" s="47"/>
      <c r="PJB36" s="47"/>
      <c r="PJC36" s="47"/>
      <c r="PJD36" s="47"/>
      <c r="PJE36" s="47"/>
      <c r="PJF36" s="47"/>
      <c r="PJG36" s="47"/>
      <c r="PJH36" s="47"/>
      <c r="PJI36" s="47"/>
      <c r="PJJ36" s="47"/>
      <c r="PJK36" s="47"/>
      <c r="PJL36" s="47"/>
      <c r="PJM36" s="47"/>
      <c r="PJN36" s="47"/>
      <c r="PJO36" s="47"/>
      <c r="PJP36" s="47"/>
      <c r="PJQ36" s="47"/>
      <c r="PJR36" s="47"/>
      <c r="PJS36" s="47"/>
      <c r="PJT36" s="47"/>
      <c r="PJU36" s="47"/>
      <c r="PJV36" s="47"/>
      <c r="PJW36" s="47"/>
      <c r="PJX36" s="47"/>
      <c r="PJY36" s="47"/>
      <c r="PJZ36" s="47"/>
      <c r="PKA36" s="47"/>
      <c r="PKB36" s="47"/>
      <c r="PKC36" s="47"/>
      <c r="PKD36" s="47"/>
      <c r="PKE36" s="47"/>
      <c r="PKF36" s="47"/>
      <c r="PKG36" s="47"/>
      <c r="PKH36" s="47"/>
      <c r="PKI36" s="47"/>
      <c r="PKJ36" s="47"/>
      <c r="PKK36" s="47"/>
      <c r="PKL36" s="47"/>
      <c r="PKM36" s="47"/>
      <c r="PKN36" s="47"/>
      <c r="PKO36" s="47"/>
      <c r="PKP36" s="47"/>
      <c r="PKQ36" s="47"/>
      <c r="PKR36" s="47"/>
      <c r="PKS36" s="47"/>
      <c r="PKT36" s="47"/>
      <c r="PKU36" s="47"/>
      <c r="PKV36" s="47"/>
      <c r="PKW36" s="47"/>
      <c r="PKX36" s="47"/>
      <c r="PKY36" s="47"/>
      <c r="PKZ36" s="47"/>
      <c r="PLA36" s="47"/>
      <c r="PLB36" s="47"/>
      <c r="PLC36" s="47"/>
      <c r="PLD36" s="47"/>
      <c r="PLE36" s="47"/>
      <c r="PLF36" s="47"/>
      <c r="PLG36" s="47"/>
      <c r="PLH36" s="47"/>
      <c r="PLI36" s="47"/>
      <c r="PLJ36" s="47"/>
      <c r="PLK36" s="47"/>
      <c r="PLL36" s="47"/>
      <c r="PLM36" s="47"/>
      <c r="PLN36" s="47"/>
      <c r="PLO36" s="47"/>
      <c r="PLP36" s="47"/>
      <c r="PLQ36" s="47"/>
      <c r="PLR36" s="47"/>
      <c r="PLS36" s="47"/>
      <c r="PLT36" s="47"/>
      <c r="PLU36" s="47"/>
      <c r="PLV36" s="47"/>
      <c r="PLW36" s="47"/>
      <c r="PLX36" s="47"/>
      <c r="PLY36" s="47"/>
      <c r="PLZ36" s="47"/>
      <c r="PMA36" s="47"/>
      <c r="PMB36" s="47"/>
      <c r="PMC36" s="47"/>
      <c r="PMD36" s="47"/>
      <c r="PME36" s="47"/>
      <c r="PMF36" s="47"/>
      <c r="PMG36" s="47"/>
      <c r="PMH36" s="47"/>
      <c r="PMI36" s="47"/>
      <c r="PMJ36" s="47"/>
      <c r="PMK36" s="47"/>
      <c r="PML36" s="47"/>
      <c r="PMM36" s="47"/>
      <c r="PMN36" s="47"/>
      <c r="PMO36" s="47"/>
      <c r="PMP36" s="47"/>
      <c r="PMQ36" s="47"/>
      <c r="PMR36" s="47"/>
      <c r="PMS36" s="47"/>
      <c r="PMT36" s="47"/>
      <c r="PMU36" s="47"/>
      <c r="PMV36" s="47"/>
      <c r="PMW36" s="47"/>
      <c r="PMX36" s="47"/>
      <c r="PMY36" s="47"/>
      <c r="PMZ36" s="47"/>
      <c r="PNA36" s="47"/>
      <c r="PNB36" s="47"/>
      <c r="PNC36" s="47"/>
      <c r="PND36" s="47"/>
      <c r="PNE36" s="47"/>
      <c r="PNF36" s="47"/>
      <c r="PNG36" s="47"/>
      <c r="PNH36" s="47"/>
      <c r="PNI36" s="47"/>
      <c r="PNJ36" s="47"/>
      <c r="PNK36" s="47"/>
      <c r="PNL36" s="47"/>
      <c r="PNM36" s="47"/>
      <c r="PNN36" s="47"/>
      <c r="PNO36" s="47"/>
      <c r="PNP36" s="47"/>
      <c r="PNQ36" s="47"/>
      <c r="PNR36" s="47"/>
      <c r="PNS36" s="47"/>
      <c r="PNT36" s="47"/>
      <c r="PNU36" s="47"/>
      <c r="PNV36" s="47"/>
      <c r="PNW36" s="47"/>
      <c r="PNX36" s="47"/>
      <c r="PNY36" s="47"/>
      <c r="PNZ36" s="47"/>
      <c r="POA36" s="47"/>
      <c r="POB36" s="47"/>
      <c r="POC36" s="47"/>
      <c r="POD36" s="47"/>
      <c r="POE36" s="47"/>
      <c r="POF36" s="47"/>
      <c r="POG36" s="47"/>
      <c r="POH36" s="47"/>
      <c r="POI36" s="47"/>
      <c r="POJ36" s="47"/>
      <c r="POK36" s="47"/>
      <c r="POL36" s="47"/>
      <c r="POM36" s="47"/>
      <c r="PON36" s="47"/>
      <c r="POO36" s="47"/>
      <c r="POP36" s="47"/>
      <c r="POQ36" s="47"/>
      <c r="POR36" s="47"/>
      <c r="POS36" s="47"/>
      <c r="POT36" s="47"/>
      <c r="POU36" s="47"/>
      <c r="POV36" s="47"/>
      <c r="POW36" s="47"/>
      <c r="POX36" s="47"/>
      <c r="POY36" s="47"/>
      <c r="POZ36" s="47"/>
      <c r="PPA36" s="47"/>
      <c r="PPB36" s="47"/>
      <c r="PPC36" s="47"/>
      <c r="PPD36" s="47"/>
      <c r="PPE36" s="47"/>
      <c r="PPF36" s="47"/>
      <c r="PPG36" s="47"/>
      <c r="PPH36" s="47"/>
      <c r="PPI36" s="47"/>
      <c r="PPJ36" s="47"/>
      <c r="PPK36" s="47"/>
      <c r="PPL36" s="47"/>
      <c r="PPM36" s="47"/>
      <c r="PPN36" s="47"/>
      <c r="PPO36" s="47"/>
      <c r="PPP36" s="47"/>
      <c r="PPQ36" s="47"/>
      <c r="PPR36" s="47"/>
      <c r="PPS36" s="47"/>
      <c r="PPT36" s="47"/>
      <c r="PPU36" s="47"/>
      <c r="PPV36" s="47"/>
      <c r="PPW36" s="47"/>
      <c r="PPX36" s="47"/>
      <c r="PPY36" s="47"/>
      <c r="PPZ36" s="47"/>
      <c r="PQA36" s="47"/>
      <c r="PQB36" s="47"/>
      <c r="PQC36" s="47"/>
      <c r="PQD36" s="47"/>
      <c r="PQE36" s="47"/>
      <c r="PQF36" s="47"/>
      <c r="PQG36" s="47"/>
      <c r="PQH36" s="47"/>
      <c r="PQI36" s="47"/>
      <c r="PQJ36" s="47"/>
      <c r="PQK36" s="47"/>
      <c r="PQL36" s="47"/>
      <c r="PQM36" s="47"/>
      <c r="PQN36" s="47"/>
      <c r="PQO36" s="47"/>
      <c r="PQP36" s="47"/>
      <c r="PQQ36" s="47"/>
      <c r="PQR36" s="47"/>
      <c r="PQS36" s="47"/>
      <c r="PQT36" s="47"/>
      <c r="PQU36" s="47"/>
      <c r="PQV36" s="47"/>
      <c r="PQW36" s="47"/>
      <c r="PQX36" s="47"/>
      <c r="PQY36" s="47"/>
      <c r="PQZ36" s="47"/>
      <c r="PRA36" s="47"/>
      <c r="PRB36" s="47"/>
      <c r="PRC36" s="47"/>
      <c r="PRD36" s="47"/>
      <c r="PRE36" s="47"/>
      <c r="PRF36" s="47"/>
      <c r="PRG36" s="47"/>
      <c r="PRH36" s="47"/>
      <c r="PRI36" s="47"/>
      <c r="PRJ36" s="47"/>
      <c r="PRK36" s="47"/>
      <c r="PRL36" s="47"/>
      <c r="PRM36" s="47"/>
      <c r="PRN36" s="47"/>
      <c r="PRO36" s="47"/>
      <c r="PRP36" s="47"/>
      <c r="PRQ36" s="47"/>
      <c r="PRR36" s="47"/>
      <c r="PRS36" s="47"/>
      <c r="PRT36" s="47"/>
      <c r="PRU36" s="47"/>
      <c r="PRV36" s="47"/>
      <c r="PRW36" s="47"/>
      <c r="PRX36" s="47"/>
      <c r="PRY36" s="47"/>
      <c r="PRZ36" s="47"/>
      <c r="PSA36" s="47"/>
      <c r="PSB36" s="47"/>
      <c r="PSC36" s="47"/>
      <c r="PSD36" s="47"/>
      <c r="PSE36" s="47"/>
      <c r="PSF36" s="47"/>
      <c r="PSG36" s="47"/>
      <c r="PSH36" s="47"/>
      <c r="PSI36" s="47"/>
      <c r="PSJ36" s="47"/>
      <c r="PSK36" s="47"/>
      <c r="PSL36" s="47"/>
      <c r="PSM36" s="47"/>
      <c r="PSN36" s="47"/>
      <c r="PSO36" s="47"/>
      <c r="PSP36" s="47"/>
      <c r="PSQ36" s="47"/>
      <c r="PSR36" s="47"/>
      <c r="PSS36" s="47"/>
      <c r="PST36" s="47"/>
      <c r="PSU36" s="47"/>
      <c r="PSV36" s="47"/>
      <c r="PSW36" s="47"/>
      <c r="PSX36" s="47"/>
      <c r="PSY36" s="47"/>
      <c r="PSZ36" s="47"/>
      <c r="PTA36" s="47"/>
      <c r="PTB36" s="47"/>
      <c r="PTC36" s="47"/>
      <c r="PTD36" s="47"/>
      <c r="PTE36" s="47"/>
      <c r="PTF36" s="47"/>
      <c r="PTG36" s="47"/>
      <c r="PTH36" s="47"/>
      <c r="PTI36" s="47"/>
      <c r="PTJ36" s="47"/>
      <c r="PTK36" s="47"/>
      <c r="PTL36" s="47"/>
      <c r="PTM36" s="47"/>
      <c r="PTN36" s="47"/>
      <c r="PTO36" s="47"/>
      <c r="PTP36" s="47"/>
      <c r="PTQ36" s="47"/>
      <c r="PTR36" s="47"/>
      <c r="PTS36" s="47"/>
      <c r="PTT36" s="47"/>
      <c r="PTU36" s="47"/>
      <c r="PTV36" s="47"/>
      <c r="PTW36" s="47"/>
      <c r="PTX36" s="47"/>
      <c r="PTY36" s="47"/>
      <c r="PTZ36" s="47"/>
      <c r="PUA36" s="47"/>
      <c r="PUB36" s="47"/>
      <c r="PUC36" s="47"/>
      <c r="PUD36" s="47"/>
      <c r="PUE36" s="47"/>
      <c r="PUF36" s="47"/>
      <c r="PUG36" s="47"/>
      <c r="PUH36" s="47"/>
      <c r="PUI36" s="47"/>
      <c r="PUJ36" s="47"/>
      <c r="PUK36" s="47"/>
      <c r="PUL36" s="47"/>
      <c r="PUM36" s="47"/>
      <c r="PUN36" s="47"/>
      <c r="PUO36" s="47"/>
      <c r="PUP36" s="47"/>
      <c r="PUQ36" s="47"/>
      <c r="PUR36" s="47"/>
      <c r="PUS36" s="47"/>
      <c r="PUT36" s="47"/>
      <c r="PUU36" s="47"/>
      <c r="PUV36" s="47"/>
      <c r="PUW36" s="47"/>
      <c r="PUX36" s="47"/>
      <c r="PUY36" s="47"/>
      <c r="PUZ36" s="47"/>
      <c r="PVA36" s="47"/>
      <c r="PVB36" s="47"/>
      <c r="PVC36" s="47"/>
      <c r="PVD36" s="47"/>
      <c r="PVE36" s="47"/>
      <c r="PVF36" s="47"/>
      <c r="PVG36" s="47"/>
      <c r="PVH36" s="47"/>
      <c r="PVI36" s="47"/>
      <c r="PVJ36" s="47"/>
      <c r="PVK36" s="47"/>
      <c r="PVL36" s="47"/>
      <c r="PVM36" s="47"/>
      <c r="PVN36" s="47"/>
      <c r="PVO36" s="47"/>
      <c r="PVP36" s="47"/>
      <c r="PVQ36" s="47"/>
      <c r="PVR36" s="47"/>
      <c r="PVS36" s="47"/>
      <c r="PVT36" s="47"/>
      <c r="PVU36" s="47"/>
      <c r="PVV36" s="47"/>
      <c r="PVW36" s="47"/>
      <c r="PVX36" s="47"/>
      <c r="PVY36" s="47"/>
      <c r="PVZ36" s="47"/>
      <c r="PWA36" s="47"/>
      <c r="PWB36" s="47"/>
      <c r="PWC36" s="47"/>
      <c r="PWD36" s="47"/>
      <c r="PWE36" s="47"/>
      <c r="PWF36" s="47"/>
      <c r="PWG36" s="47"/>
      <c r="PWH36" s="47"/>
      <c r="PWI36" s="47"/>
      <c r="PWJ36" s="47"/>
      <c r="PWK36" s="47"/>
      <c r="PWL36" s="47"/>
      <c r="PWM36" s="47"/>
      <c r="PWN36" s="47"/>
      <c r="PWO36" s="47"/>
      <c r="PWP36" s="47"/>
      <c r="PWQ36" s="47"/>
      <c r="PWR36" s="47"/>
      <c r="PWS36" s="47"/>
      <c r="PWT36" s="47"/>
      <c r="PWU36" s="47"/>
      <c r="PWV36" s="47"/>
      <c r="PWW36" s="47"/>
      <c r="PWX36" s="47"/>
      <c r="PWY36" s="47"/>
      <c r="PWZ36" s="47"/>
      <c r="PXA36" s="47"/>
      <c r="PXB36" s="47"/>
      <c r="PXC36" s="47"/>
      <c r="PXD36" s="47"/>
      <c r="PXE36" s="47"/>
      <c r="PXF36" s="47"/>
      <c r="PXG36" s="47"/>
      <c r="PXH36" s="47"/>
      <c r="PXI36" s="47"/>
      <c r="PXJ36" s="47"/>
      <c r="PXK36" s="47"/>
      <c r="PXL36" s="47"/>
      <c r="PXM36" s="47"/>
      <c r="PXN36" s="47"/>
      <c r="PXO36" s="47"/>
      <c r="PXP36" s="47"/>
      <c r="PXQ36" s="47"/>
      <c r="PXR36" s="47"/>
      <c r="PXS36" s="47"/>
      <c r="PXT36" s="47"/>
      <c r="PXU36" s="47"/>
      <c r="PXV36" s="47"/>
      <c r="PXW36" s="47"/>
      <c r="PXX36" s="47"/>
      <c r="PXY36" s="47"/>
      <c r="PXZ36" s="47"/>
      <c r="PYA36" s="47"/>
      <c r="PYB36" s="47"/>
      <c r="PYC36" s="47"/>
      <c r="PYD36" s="47"/>
      <c r="PYE36" s="47"/>
      <c r="PYF36" s="47"/>
      <c r="PYG36" s="47"/>
      <c r="PYH36" s="47"/>
      <c r="PYI36" s="47"/>
      <c r="PYJ36" s="47"/>
      <c r="PYK36" s="47"/>
      <c r="PYL36" s="47"/>
      <c r="PYM36" s="47"/>
      <c r="PYN36" s="47"/>
      <c r="PYO36" s="47"/>
      <c r="PYP36" s="47"/>
      <c r="PYQ36" s="47"/>
      <c r="PYR36" s="47"/>
      <c r="PYS36" s="47"/>
      <c r="PYT36" s="47"/>
      <c r="PYU36" s="47"/>
      <c r="PYV36" s="47"/>
      <c r="PYW36" s="47"/>
      <c r="PYX36" s="47"/>
      <c r="PYY36" s="47"/>
      <c r="PYZ36" s="47"/>
      <c r="PZA36" s="47"/>
      <c r="PZB36" s="47"/>
      <c r="PZC36" s="47"/>
      <c r="PZD36" s="47"/>
      <c r="PZE36" s="47"/>
      <c r="PZF36" s="47"/>
      <c r="PZG36" s="47"/>
      <c r="PZH36" s="47"/>
      <c r="PZI36" s="47"/>
      <c r="PZJ36" s="47"/>
      <c r="PZK36" s="47"/>
      <c r="PZL36" s="47"/>
      <c r="PZM36" s="47"/>
      <c r="PZN36" s="47"/>
      <c r="PZO36" s="47"/>
      <c r="PZP36" s="47"/>
      <c r="PZQ36" s="47"/>
      <c r="PZR36" s="47"/>
      <c r="PZS36" s="47"/>
      <c r="PZT36" s="47"/>
      <c r="PZU36" s="47"/>
      <c r="PZV36" s="47"/>
      <c r="PZW36" s="47"/>
      <c r="PZX36" s="47"/>
      <c r="PZY36" s="47"/>
      <c r="PZZ36" s="47"/>
      <c r="QAA36" s="47"/>
      <c r="QAB36" s="47"/>
      <c r="QAC36" s="47"/>
      <c r="QAD36" s="47"/>
      <c r="QAE36" s="47"/>
      <c r="QAF36" s="47"/>
      <c r="QAG36" s="47"/>
      <c r="QAH36" s="47"/>
      <c r="QAI36" s="47"/>
      <c r="QAJ36" s="47"/>
      <c r="QAK36" s="47"/>
      <c r="QAL36" s="47"/>
      <c r="QAM36" s="47"/>
      <c r="QAN36" s="47"/>
      <c r="QAO36" s="47"/>
      <c r="QAP36" s="47"/>
      <c r="QAQ36" s="47"/>
      <c r="QAR36" s="47"/>
      <c r="QAS36" s="47"/>
      <c r="QAT36" s="47"/>
      <c r="QAU36" s="47"/>
      <c r="QAV36" s="47"/>
      <c r="QAW36" s="47"/>
      <c r="QAX36" s="47"/>
      <c r="QAY36" s="47"/>
      <c r="QAZ36" s="47"/>
      <c r="QBA36" s="47"/>
      <c r="QBB36" s="47"/>
      <c r="QBC36" s="47"/>
      <c r="QBD36" s="47"/>
      <c r="QBE36" s="47"/>
      <c r="QBF36" s="47"/>
      <c r="QBG36" s="47"/>
      <c r="QBH36" s="47"/>
      <c r="QBI36" s="47"/>
      <c r="QBJ36" s="47"/>
      <c r="QBK36" s="47"/>
      <c r="QBL36" s="47"/>
      <c r="QBM36" s="47"/>
      <c r="QBN36" s="47"/>
      <c r="QBO36" s="47"/>
      <c r="QBP36" s="47"/>
      <c r="QBQ36" s="47"/>
      <c r="QBR36" s="47"/>
      <c r="QBS36" s="47"/>
      <c r="QBT36" s="47"/>
      <c r="QBU36" s="47"/>
      <c r="QBV36" s="47"/>
      <c r="QBW36" s="47"/>
      <c r="QBX36" s="47"/>
      <c r="QBY36" s="47"/>
      <c r="QBZ36" s="47"/>
      <c r="QCA36" s="47"/>
      <c r="QCB36" s="47"/>
      <c r="QCC36" s="47"/>
      <c r="QCD36" s="47"/>
      <c r="QCE36" s="47"/>
      <c r="QCF36" s="47"/>
      <c r="QCG36" s="47"/>
      <c r="QCH36" s="47"/>
      <c r="QCI36" s="47"/>
      <c r="QCJ36" s="47"/>
      <c r="QCK36" s="47"/>
      <c r="QCL36" s="47"/>
      <c r="QCM36" s="47"/>
      <c r="QCN36" s="47"/>
      <c r="QCO36" s="47"/>
      <c r="QCP36" s="47"/>
      <c r="QCQ36" s="47"/>
      <c r="QCR36" s="47"/>
      <c r="QCS36" s="47"/>
      <c r="QCT36" s="47"/>
      <c r="QCU36" s="47"/>
      <c r="QCV36" s="47"/>
      <c r="QCW36" s="47"/>
      <c r="QCX36" s="47"/>
      <c r="QCY36" s="47"/>
      <c r="QCZ36" s="47"/>
      <c r="QDA36" s="47"/>
      <c r="QDB36" s="47"/>
      <c r="QDC36" s="47"/>
      <c r="QDD36" s="47"/>
      <c r="QDE36" s="47"/>
      <c r="QDF36" s="47"/>
      <c r="QDG36" s="47"/>
      <c r="QDH36" s="47"/>
      <c r="QDI36" s="47"/>
      <c r="QDJ36" s="47"/>
      <c r="QDK36" s="47"/>
      <c r="QDL36" s="47"/>
      <c r="QDM36" s="47"/>
      <c r="QDN36" s="47"/>
      <c r="QDO36" s="47"/>
      <c r="QDP36" s="47"/>
      <c r="QDQ36" s="47"/>
      <c r="QDR36" s="47"/>
      <c r="QDS36" s="47"/>
      <c r="QDT36" s="47"/>
      <c r="QDU36" s="47"/>
      <c r="QDV36" s="47"/>
      <c r="QDW36" s="47"/>
      <c r="QDX36" s="47"/>
      <c r="QDY36" s="47"/>
      <c r="QDZ36" s="47"/>
      <c r="QEA36" s="47"/>
      <c r="QEB36" s="47"/>
      <c r="QEC36" s="47"/>
      <c r="QED36" s="47"/>
      <c r="QEE36" s="47"/>
      <c r="QEF36" s="47"/>
      <c r="QEG36" s="47"/>
      <c r="QEH36" s="47"/>
      <c r="QEI36" s="47"/>
      <c r="QEJ36" s="47"/>
      <c r="QEK36" s="47"/>
      <c r="QEL36" s="47"/>
      <c r="QEM36" s="47"/>
      <c r="QEN36" s="47"/>
      <c r="QEO36" s="47"/>
      <c r="QEP36" s="47"/>
      <c r="QEQ36" s="47"/>
      <c r="QER36" s="47"/>
      <c r="QES36" s="47"/>
      <c r="QET36" s="47"/>
      <c r="QEU36" s="47"/>
      <c r="QEV36" s="47"/>
      <c r="QEW36" s="47"/>
      <c r="QEX36" s="47"/>
      <c r="QEY36" s="47"/>
      <c r="QEZ36" s="47"/>
      <c r="QFA36" s="47"/>
      <c r="QFB36" s="47"/>
      <c r="QFC36" s="47"/>
      <c r="QFD36" s="47"/>
      <c r="QFE36" s="47"/>
      <c r="QFF36" s="47"/>
      <c r="QFG36" s="47"/>
      <c r="QFH36" s="47"/>
      <c r="QFI36" s="47"/>
      <c r="QFJ36" s="47"/>
      <c r="QFK36" s="47"/>
      <c r="QFL36" s="47"/>
      <c r="QFM36" s="47"/>
      <c r="QFN36" s="47"/>
      <c r="QFO36" s="47"/>
      <c r="QFP36" s="47"/>
      <c r="QFQ36" s="47"/>
      <c r="QFR36" s="47"/>
      <c r="QFS36" s="47"/>
      <c r="QFT36" s="47"/>
      <c r="QFU36" s="47"/>
      <c r="QFV36" s="47"/>
      <c r="QFW36" s="47"/>
      <c r="QFX36" s="47"/>
      <c r="QFY36" s="47"/>
      <c r="QFZ36" s="47"/>
      <c r="QGA36" s="47"/>
      <c r="QGB36" s="47"/>
      <c r="QGC36" s="47"/>
      <c r="QGD36" s="47"/>
      <c r="QGE36" s="47"/>
      <c r="QGF36" s="47"/>
      <c r="QGG36" s="47"/>
      <c r="QGH36" s="47"/>
      <c r="QGI36" s="47"/>
      <c r="QGJ36" s="47"/>
      <c r="QGK36" s="47"/>
      <c r="QGL36" s="47"/>
      <c r="QGM36" s="47"/>
      <c r="QGN36" s="47"/>
      <c r="QGO36" s="47"/>
      <c r="QGP36" s="47"/>
      <c r="QGQ36" s="47"/>
      <c r="QGR36" s="47"/>
      <c r="QGS36" s="47"/>
      <c r="QGT36" s="47"/>
      <c r="QGU36" s="47"/>
      <c r="QGV36" s="47"/>
      <c r="QGW36" s="47"/>
      <c r="QGX36" s="47"/>
      <c r="QGY36" s="47"/>
      <c r="QGZ36" s="47"/>
      <c r="QHA36" s="47"/>
      <c r="QHB36" s="47"/>
      <c r="QHC36" s="47"/>
      <c r="QHD36" s="47"/>
      <c r="QHE36" s="47"/>
      <c r="QHF36" s="47"/>
      <c r="QHG36" s="47"/>
      <c r="QHH36" s="47"/>
      <c r="QHI36" s="47"/>
      <c r="QHJ36" s="47"/>
      <c r="QHK36" s="47"/>
      <c r="QHL36" s="47"/>
      <c r="QHM36" s="47"/>
      <c r="QHN36" s="47"/>
      <c r="QHO36" s="47"/>
      <c r="QHP36" s="47"/>
      <c r="QHQ36" s="47"/>
      <c r="QHR36" s="47"/>
      <c r="QHS36" s="47"/>
      <c r="QHT36" s="47"/>
      <c r="QHU36" s="47"/>
      <c r="QHV36" s="47"/>
      <c r="QHW36" s="47"/>
      <c r="QHX36" s="47"/>
      <c r="QHY36" s="47"/>
      <c r="QHZ36" s="47"/>
      <c r="QIA36" s="47"/>
      <c r="QIB36" s="47"/>
      <c r="QIC36" s="47"/>
      <c r="QID36" s="47"/>
      <c r="QIE36" s="47"/>
      <c r="QIF36" s="47"/>
      <c r="QIG36" s="47"/>
      <c r="QIH36" s="47"/>
      <c r="QII36" s="47"/>
      <c r="QIJ36" s="47"/>
      <c r="QIK36" s="47"/>
      <c r="QIL36" s="47"/>
      <c r="QIM36" s="47"/>
      <c r="QIN36" s="47"/>
      <c r="QIO36" s="47"/>
      <c r="QIP36" s="47"/>
      <c r="QIQ36" s="47"/>
      <c r="QIR36" s="47"/>
      <c r="QIS36" s="47"/>
      <c r="QIT36" s="47"/>
      <c r="QIU36" s="47"/>
      <c r="QIV36" s="47"/>
      <c r="QIW36" s="47"/>
      <c r="QIX36" s="47"/>
      <c r="QIY36" s="47"/>
      <c r="QIZ36" s="47"/>
      <c r="QJA36" s="47"/>
      <c r="QJB36" s="47"/>
      <c r="QJC36" s="47"/>
      <c r="QJD36" s="47"/>
      <c r="QJE36" s="47"/>
      <c r="QJF36" s="47"/>
      <c r="QJG36" s="47"/>
      <c r="QJH36" s="47"/>
      <c r="QJI36" s="47"/>
      <c r="QJJ36" s="47"/>
      <c r="QJK36" s="47"/>
      <c r="QJL36" s="47"/>
      <c r="QJM36" s="47"/>
      <c r="QJN36" s="47"/>
      <c r="QJO36" s="47"/>
      <c r="QJP36" s="47"/>
      <c r="QJQ36" s="47"/>
      <c r="QJR36" s="47"/>
      <c r="QJS36" s="47"/>
      <c r="QJT36" s="47"/>
      <c r="QJU36" s="47"/>
      <c r="QJV36" s="47"/>
      <c r="QJW36" s="47"/>
      <c r="QJX36" s="47"/>
      <c r="QJY36" s="47"/>
      <c r="QJZ36" s="47"/>
      <c r="QKA36" s="47"/>
      <c r="QKB36" s="47"/>
      <c r="QKC36" s="47"/>
      <c r="QKD36" s="47"/>
      <c r="QKE36" s="47"/>
      <c r="QKF36" s="47"/>
      <c r="QKG36" s="47"/>
      <c r="QKH36" s="47"/>
      <c r="QKI36" s="47"/>
      <c r="QKJ36" s="47"/>
      <c r="QKK36" s="47"/>
      <c r="QKL36" s="47"/>
      <c r="QKM36" s="47"/>
      <c r="QKN36" s="47"/>
      <c r="QKO36" s="47"/>
      <c r="QKP36" s="47"/>
      <c r="QKQ36" s="47"/>
      <c r="QKR36" s="47"/>
      <c r="QKS36" s="47"/>
      <c r="QKT36" s="47"/>
      <c r="QKU36" s="47"/>
      <c r="QKV36" s="47"/>
      <c r="QKW36" s="47"/>
      <c r="QKX36" s="47"/>
      <c r="QKY36" s="47"/>
      <c r="QKZ36" s="47"/>
      <c r="QLA36" s="47"/>
      <c r="QLB36" s="47"/>
      <c r="QLC36" s="47"/>
      <c r="QLD36" s="47"/>
      <c r="QLE36" s="47"/>
      <c r="QLF36" s="47"/>
      <c r="QLG36" s="47"/>
      <c r="QLH36" s="47"/>
      <c r="QLI36" s="47"/>
      <c r="QLJ36" s="47"/>
      <c r="QLK36" s="47"/>
      <c r="QLL36" s="47"/>
      <c r="QLM36" s="47"/>
      <c r="QLN36" s="47"/>
      <c r="QLO36" s="47"/>
      <c r="QLP36" s="47"/>
      <c r="QLQ36" s="47"/>
      <c r="QLR36" s="47"/>
      <c r="QLS36" s="47"/>
      <c r="QLT36" s="47"/>
      <c r="QLU36" s="47"/>
      <c r="QLV36" s="47"/>
      <c r="QLW36" s="47"/>
      <c r="QLX36" s="47"/>
      <c r="QLY36" s="47"/>
      <c r="QLZ36" s="47"/>
      <c r="QMA36" s="47"/>
      <c r="QMB36" s="47"/>
      <c r="QMC36" s="47"/>
      <c r="QMD36" s="47"/>
      <c r="QME36" s="47"/>
      <c r="QMF36" s="47"/>
      <c r="QMG36" s="47"/>
      <c r="QMH36" s="47"/>
      <c r="QMI36" s="47"/>
      <c r="QMJ36" s="47"/>
      <c r="QMK36" s="47"/>
      <c r="QML36" s="47"/>
      <c r="QMM36" s="47"/>
      <c r="QMN36" s="47"/>
      <c r="QMO36" s="47"/>
      <c r="QMP36" s="47"/>
      <c r="QMQ36" s="47"/>
      <c r="QMR36" s="47"/>
      <c r="QMS36" s="47"/>
      <c r="QMT36" s="47"/>
      <c r="QMU36" s="47"/>
      <c r="QMV36" s="47"/>
      <c r="QMW36" s="47"/>
      <c r="QMX36" s="47"/>
      <c r="QMY36" s="47"/>
      <c r="QMZ36" s="47"/>
      <c r="QNA36" s="47"/>
      <c r="QNB36" s="47"/>
      <c r="QNC36" s="47"/>
      <c r="QND36" s="47"/>
      <c r="QNE36" s="47"/>
      <c r="QNF36" s="47"/>
      <c r="QNG36" s="47"/>
      <c r="QNH36" s="47"/>
      <c r="QNI36" s="47"/>
      <c r="QNJ36" s="47"/>
      <c r="QNK36" s="47"/>
      <c r="QNL36" s="47"/>
      <c r="QNM36" s="47"/>
      <c r="QNN36" s="47"/>
      <c r="QNO36" s="47"/>
      <c r="QNP36" s="47"/>
      <c r="QNQ36" s="47"/>
      <c r="QNR36" s="47"/>
      <c r="QNS36" s="47"/>
      <c r="QNT36" s="47"/>
      <c r="QNU36" s="47"/>
      <c r="QNV36" s="47"/>
      <c r="QNW36" s="47"/>
      <c r="QNX36" s="47"/>
      <c r="QNY36" s="47"/>
      <c r="QNZ36" s="47"/>
      <c r="QOA36" s="47"/>
      <c r="QOB36" s="47"/>
      <c r="QOC36" s="47"/>
      <c r="QOD36" s="47"/>
      <c r="QOE36" s="47"/>
      <c r="QOF36" s="47"/>
      <c r="QOG36" s="47"/>
      <c r="QOH36" s="47"/>
      <c r="QOI36" s="47"/>
      <c r="QOJ36" s="47"/>
      <c r="QOK36" s="47"/>
      <c r="QOL36" s="47"/>
      <c r="QOM36" s="47"/>
      <c r="QON36" s="47"/>
      <c r="QOO36" s="47"/>
      <c r="QOP36" s="47"/>
      <c r="QOQ36" s="47"/>
      <c r="QOR36" s="47"/>
      <c r="QOS36" s="47"/>
      <c r="QOT36" s="47"/>
      <c r="QOU36" s="47"/>
      <c r="QOV36" s="47"/>
      <c r="QOW36" s="47"/>
      <c r="QOX36" s="47"/>
      <c r="QOY36" s="47"/>
      <c r="QOZ36" s="47"/>
      <c r="QPA36" s="47"/>
      <c r="QPB36" s="47"/>
      <c r="QPC36" s="47"/>
      <c r="QPD36" s="47"/>
      <c r="QPE36" s="47"/>
      <c r="QPF36" s="47"/>
      <c r="QPG36" s="47"/>
      <c r="QPH36" s="47"/>
      <c r="QPI36" s="47"/>
      <c r="QPJ36" s="47"/>
      <c r="QPK36" s="47"/>
      <c r="QPL36" s="47"/>
      <c r="QPM36" s="47"/>
      <c r="QPN36" s="47"/>
      <c r="QPO36" s="47"/>
      <c r="QPP36" s="47"/>
      <c r="QPQ36" s="47"/>
      <c r="QPR36" s="47"/>
      <c r="QPS36" s="47"/>
      <c r="QPT36" s="47"/>
      <c r="QPU36" s="47"/>
      <c r="QPV36" s="47"/>
      <c r="QPW36" s="47"/>
      <c r="QPX36" s="47"/>
      <c r="QPY36" s="47"/>
      <c r="QPZ36" s="47"/>
      <c r="QQA36" s="47"/>
      <c r="QQB36" s="47"/>
      <c r="QQC36" s="47"/>
      <c r="QQD36" s="47"/>
      <c r="QQE36" s="47"/>
      <c r="QQF36" s="47"/>
      <c r="QQG36" s="47"/>
      <c r="QQH36" s="47"/>
      <c r="QQI36" s="47"/>
      <c r="QQJ36" s="47"/>
      <c r="QQK36" s="47"/>
      <c r="QQL36" s="47"/>
      <c r="QQM36" s="47"/>
      <c r="QQN36" s="47"/>
      <c r="QQO36" s="47"/>
      <c r="QQP36" s="47"/>
      <c r="QQQ36" s="47"/>
      <c r="QQR36" s="47"/>
      <c r="QQS36" s="47"/>
      <c r="QQT36" s="47"/>
      <c r="QQU36" s="47"/>
      <c r="QQV36" s="47"/>
      <c r="QQW36" s="47"/>
      <c r="QQX36" s="47"/>
      <c r="QQY36" s="47"/>
      <c r="QQZ36" s="47"/>
      <c r="QRA36" s="47"/>
      <c r="QRB36" s="47"/>
      <c r="QRC36" s="47"/>
      <c r="QRD36" s="47"/>
      <c r="QRE36" s="47"/>
      <c r="QRF36" s="47"/>
      <c r="QRG36" s="47"/>
      <c r="QRH36" s="47"/>
      <c r="QRI36" s="47"/>
      <c r="QRJ36" s="47"/>
      <c r="QRK36" s="47"/>
      <c r="QRL36" s="47"/>
      <c r="QRM36" s="47"/>
      <c r="QRN36" s="47"/>
      <c r="QRO36" s="47"/>
      <c r="QRP36" s="47"/>
      <c r="QRQ36" s="47"/>
      <c r="QRR36" s="47"/>
      <c r="QRS36" s="47"/>
      <c r="QRT36" s="47"/>
      <c r="QRU36" s="47"/>
      <c r="QRV36" s="47"/>
      <c r="QRW36" s="47"/>
      <c r="QRX36" s="47"/>
      <c r="QRY36" s="47"/>
      <c r="QRZ36" s="47"/>
      <c r="QSA36" s="47"/>
      <c r="QSB36" s="47"/>
      <c r="QSC36" s="47"/>
      <c r="QSD36" s="47"/>
      <c r="QSE36" s="47"/>
      <c r="QSF36" s="47"/>
      <c r="QSG36" s="47"/>
      <c r="QSH36" s="47"/>
      <c r="QSI36" s="47"/>
      <c r="QSJ36" s="47"/>
      <c r="QSK36" s="47"/>
      <c r="QSL36" s="47"/>
      <c r="QSM36" s="47"/>
      <c r="QSN36" s="47"/>
      <c r="QSO36" s="47"/>
      <c r="QSP36" s="47"/>
      <c r="QSQ36" s="47"/>
      <c r="QSR36" s="47"/>
      <c r="QSS36" s="47"/>
      <c r="QST36" s="47"/>
      <c r="QSU36" s="47"/>
      <c r="QSV36" s="47"/>
      <c r="QSW36" s="47"/>
      <c r="QSX36" s="47"/>
      <c r="QSY36" s="47"/>
      <c r="QSZ36" s="47"/>
      <c r="QTA36" s="47"/>
      <c r="QTB36" s="47"/>
      <c r="QTC36" s="47"/>
      <c r="QTD36" s="47"/>
      <c r="QTE36" s="47"/>
      <c r="QTF36" s="47"/>
      <c r="QTG36" s="47"/>
      <c r="QTH36" s="47"/>
      <c r="QTI36" s="47"/>
      <c r="QTJ36" s="47"/>
      <c r="QTK36" s="47"/>
      <c r="QTL36" s="47"/>
      <c r="QTM36" s="47"/>
      <c r="QTN36" s="47"/>
      <c r="QTO36" s="47"/>
      <c r="QTP36" s="47"/>
      <c r="QTQ36" s="47"/>
      <c r="QTR36" s="47"/>
      <c r="QTS36" s="47"/>
      <c r="QTT36" s="47"/>
      <c r="QTU36" s="47"/>
      <c r="QTV36" s="47"/>
      <c r="QTW36" s="47"/>
      <c r="QTX36" s="47"/>
      <c r="QTY36" s="47"/>
      <c r="QTZ36" s="47"/>
      <c r="QUA36" s="47"/>
      <c r="QUB36" s="47"/>
      <c r="QUC36" s="47"/>
      <c r="QUD36" s="47"/>
      <c r="QUE36" s="47"/>
      <c r="QUF36" s="47"/>
      <c r="QUG36" s="47"/>
      <c r="QUH36" s="47"/>
      <c r="QUI36" s="47"/>
      <c r="QUJ36" s="47"/>
      <c r="QUK36" s="47"/>
      <c r="QUL36" s="47"/>
      <c r="QUM36" s="47"/>
      <c r="QUN36" s="47"/>
      <c r="QUO36" s="47"/>
      <c r="QUP36" s="47"/>
      <c r="QUQ36" s="47"/>
      <c r="QUR36" s="47"/>
      <c r="QUS36" s="47"/>
      <c r="QUT36" s="47"/>
      <c r="QUU36" s="47"/>
      <c r="QUV36" s="47"/>
      <c r="QUW36" s="47"/>
      <c r="QUX36" s="47"/>
      <c r="QUY36" s="47"/>
      <c r="QUZ36" s="47"/>
      <c r="QVA36" s="47"/>
      <c r="QVB36" s="47"/>
      <c r="QVC36" s="47"/>
      <c r="QVD36" s="47"/>
      <c r="QVE36" s="47"/>
      <c r="QVF36" s="47"/>
      <c r="QVG36" s="47"/>
      <c r="QVH36" s="47"/>
      <c r="QVI36" s="47"/>
      <c r="QVJ36" s="47"/>
      <c r="QVK36" s="47"/>
      <c r="QVL36" s="47"/>
      <c r="QVM36" s="47"/>
      <c r="QVN36" s="47"/>
      <c r="QVO36" s="47"/>
      <c r="QVP36" s="47"/>
      <c r="QVQ36" s="47"/>
      <c r="QVR36" s="47"/>
      <c r="QVS36" s="47"/>
      <c r="QVT36" s="47"/>
      <c r="QVU36" s="47"/>
      <c r="QVV36" s="47"/>
      <c r="QVW36" s="47"/>
      <c r="QVX36" s="47"/>
      <c r="QVY36" s="47"/>
      <c r="QVZ36" s="47"/>
      <c r="QWA36" s="47"/>
      <c r="QWB36" s="47"/>
      <c r="QWC36" s="47"/>
      <c r="QWD36" s="47"/>
      <c r="QWE36" s="47"/>
      <c r="QWF36" s="47"/>
      <c r="QWG36" s="47"/>
      <c r="QWH36" s="47"/>
      <c r="QWI36" s="47"/>
      <c r="QWJ36" s="47"/>
      <c r="QWK36" s="47"/>
      <c r="QWL36" s="47"/>
      <c r="QWM36" s="47"/>
      <c r="QWN36" s="47"/>
      <c r="QWO36" s="47"/>
      <c r="QWP36" s="47"/>
      <c r="QWQ36" s="47"/>
      <c r="QWR36" s="47"/>
      <c r="QWS36" s="47"/>
      <c r="QWT36" s="47"/>
      <c r="QWU36" s="47"/>
      <c r="QWV36" s="47"/>
      <c r="QWW36" s="47"/>
      <c r="QWX36" s="47"/>
      <c r="QWY36" s="47"/>
      <c r="QWZ36" s="47"/>
      <c r="QXA36" s="47"/>
      <c r="QXB36" s="47"/>
      <c r="QXC36" s="47"/>
      <c r="QXD36" s="47"/>
      <c r="QXE36" s="47"/>
      <c r="QXF36" s="47"/>
      <c r="QXG36" s="47"/>
      <c r="QXH36" s="47"/>
      <c r="QXI36" s="47"/>
      <c r="QXJ36" s="47"/>
      <c r="QXK36" s="47"/>
      <c r="QXL36" s="47"/>
      <c r="QXM36" s="47"/>
      <c r="QXN36" s="47"/>
      <c r="QXO36" s="47"/>
      <c r="QXP36" s="47"/>
      <c r="QXQ36" s="47"/>
      <c r="QXR36" s="47"/>
      <c r="QXS36" s="47"/>
      <c r="QXT36" s="47"/>
      <c r="QXU36" s="47"/>
      <c r="QXV36" s="47"/>
      <c r="QXW36" s="47"/>
      <c r="QXX36" s="47"/>
      <c r="QXY36" s="47"/>
      <c r="QXZ36" s="47"/>
      <c r="QYA36" s="47"/>
      <c r="QYB36" s="47"/>
      <c r="QYC36" s="47"/>
      <c r="QYD36" s="47"/>
      <c r="QYE36" s="47"/>
      <c r="QYF36" s="47"/>
      <c r="QYG36" s="47"/>
      <c r="QYH36" s="47"/>
      <c r="QYI36" s="47"/>
      <c r="QYJ36" s="47"/>
      <c r="QYK36" s="47"/>
      <c r="QYL36" s="47"/>
      <c r="QYM36" s="47"/>
      <c r="QYN36" s="47"/>
      <c r="QYO36" s="47"/>
      <c r="QYP36" s="47"/>
      <c r="QYQ36" s="47"/>
      <c r="QYR36" s="47"/>
      <c r="QYS36" s="47"/>
      <c r="QYT36" s="47"/>
      <c r="QYU36" s="47"/>
      <c r="QYV36" s="47"/>
      <c r="QYW36" s="47"/>
      <c r="QYX36" s="47"/>
      <c r="QYY36" s="47"/>
      <c r="QYZ36" s="47"/>
      <c r="QZA36" s="47"/>
      <c r="QZB36" s="47"/>
      <c r="QZC36" s="47"/>
      <c r="QZD36" s="47"/>
      <c r="QZE36" s="47"/>
      <c r="QZF36" s="47"/>
      <c r="QZG36" s="47"/>
      <c r="QZH36" s="47"/>
      <c r="QZI36" s="47"/>
      <c r="QZJ36" s="47"/>
      <c r="QZK36" s="47"/>
      <c r="QZL36" s="47"/>
      <c r="QZM36" s="47"/>
      <c r="QZN36" s="47"/>
      <c r="QZO36" s="47"/>
      <c r="QZP36" s="47"/>
      <c r="QZQ36" s="47"/>
      <c r="QZR36" s="47"/>
      <c r="QZS36" s="47"/>
      <c r="QZT36" s="47"/>
      <c r="QZU36" s="47"/>
      <c r="QZV36" s="47"/>
      <c r="QZW36" s="47"/>
      <c r="QZX36" s="47"/>
      <c r="QZY36" s="47"/>
      <c r="QZZ36" s="47"/>
      <c r="RAA36" s="47"/>
      <c r="RAB36" s="47"/>
      <c r="RAC36" s="47"/>
      <c r="RAD36" s="47"/>
      <c r="RAE36" s="47"/>
      <c r="RAF36" s="47"/>
      <c r="RAG36" s="47"/>
      <c r="RAH36" s="47"/>
      <c r="RAI36" s="47"/>
      <c r="RAJ36" s="47"/>
      <c r="RAK36" s="47"/>
      <c r="RAL36" s="47"/>
      <c r="RAM36" s="47"/>
      <c r="RAN36" s="47"/>
      <c r="RAO36" s="47"/>
      <c r="RAP36" s="47"/>
      <c r="RAQ36" s="47"/>
      <c r="RAR36" s="47"/>
      <c r="RAS36" s="47"/>
      <c r="RAT36" s="47"/>
      <c r="RAU36" s="47"/>
      <c r="RAV36" s="47"/>
      <c r="RAW36" s="47"/>
      <c r="RAX36" s="47"/>
      <c r="RAY36" s="47"/>
      <c r="RAZ36" s="47"/>
      <c r="RBA36" s="47"/>
      <c r="RBB36" s="47"/>
      <c r="RBC36" s="47"/>
      <c r="RBD36" s="47"/>
      <c r="RBE36" s="47"/>
      <c r="RBF36" s="47"/>
      <c r="RBG36" s="47"/>
      <c r="RBH36" s="47"/>
      <c r="RBI36" s="47"/>
      <c r="RBJ36" s="47"/>
      <c r="RBK36" s="47"/>
      <c r="RBL36" s="47"/>
      <c r="RBM36" s="47"/>
      <c r="RBN36" s="47"/>
      <c r="RBO36" s="47"/>
      <c r="RBP36" s="47"/>
      <c r="RBQ36" s="47"/>
      <c r="RBR36" s="47"/>
      <c r="RBS36" s="47"/>
      <c r="RBT36" s="47"/>
      <c r="RBU36" s="47"/>
      <c r="RBV36" s="47"/>
      <c r="RBW36" s="47"/>
      <c r="RBX36" s="47"/>
      <c r="RBY36" s="47"/>
      <c r="RBZ36" s="47"/>
      <c r="RCA36" s="47"/>
      <c r="RCB36" s="47"/>
      <c r="RCC36" s="47"/>
      <c r="RCD36" s="47"/>
      <c r="RCE36" s="47"/>
      <c r="RCF36" s="47"/>
      <c r="RCG36" s="47"/>
      <c r="RCH36" s="47"/>
      <c r="RCI36" s="47"/>
      <c r="RCJ36" s="47"/>
      <c r="RCK36" s="47"/>
      <c r="RCL36" s="47"/>
      <c r="RCM36" s="47"/>
      <c r="RCN36" s="47"/>
      <c r="RCO36" s="47"/>
      <c r="RCP36" s="47"/>
      <c r="RCQ36" s="47"/>
      <c r="RCR36" s="47"/>
      <c r="RCS36" s="47"/>
      <c r="RCT36" s="47"/>
      <c r="RCU36" s="47"/>
      <c r="RCV36" s="47"/>
      <c r="RCW36" s="47"/>
      <c r="RCX36" s="47"/>
      <c r="RCY36" s="47"/>
      <c r="RCZ36" s="47"/>
      <c r="RDA36" s="47"/>
      <c r="RDB36" s="47"/>
      <c r="RDC36" s="47"/>
      <c r="RDD36" s="47"/>
      <c r="RDE36" s="47"/>
      <c r="RDF36" s="47"/>
      <c r="RDG36" s="47"/>
      <c r="RDH36" s="47"/>
      <c r="RDI36" s="47"/>
      <c r="RDJ36" s="47"/>
      <c r="RDK36" s="47"/>
      <c r="RDL36" s="47"/>
      <c r="RDM36" s="47"/>
      <c r="RDN36" s="47"/>
      <c r="RDO36" s="47"/>
      <c r="RDP36" s="47"/>
      <c r="RDQ36" s="47"/>
      <c r="RDR36" s="47"/>
      <c r="RDS36" s="47"/>
      <c r="RDT36" s="47"/>
      <c r="RDU36" s="47"/>
      <c r="RDV36" s="47"/>
      <c r="RDW36" s="47"/>
      <c r="RDX36" s="47"/>
      <c r="RDY36" s="47"/>
      <c r="RDZ36" s="47"/>
      <c r="REA36" s="47"/>
      <c r="REB36" s="47"/>
      <c r="REC36" s="47"/>
      <c r="RED36" s="47"/>
      <c r="REE36" s="47"/>
      <c r="REF36" s="47"/>
      <c r="REG36" s="47"/>
      <c r="REH36" s="47"/>
      <c r="REI36" s="47"/>
      <c r="REJ36" s="47"/>
      <c r="REK36" s="47"/>
      <c r="REL36" s="47"/>
      <c r="REM36" s="47"/>
      <c r="REN36" s="47"/>
      <c r="REO36" s="47"/>
      <c r="REP36" s="47"/>
      <c r="REQ36" s="47"/>
      <c r="RER36" s="47"/>
      <c r="RES36" s="47"/>
      <c r="RET36" s="47"/>
      <c r="REU36" s="47"/>
      <c r="REV36" s="47"/>
      <c r="REW36" s="47"/>
      <c r="REX36" s="47"/>
      <c r="REY36" s="47"/>
      <c r="REZ36" s="47"/>
      <c r="RFA36" s="47"/>
      <c r="RFB36" s="47"/>
      <c r="RFC36" s="47"/>
      <c r="RFD36" s="47"/>
      <c r="RFE36" s="47"/>
      <c r="RFF36" s="47"/>
      <c r="RFG36" s="47"/>
      <c r="RFH36" s="47"/>
      <c r="RFI36" s="47"/>
      <c r="RFJ36" s="47"/>
      <c r="RFK36" s="47"/>
      <c r="RFL36" s="47"/>
      <c r="RFM36" s="47"/>
      <c r="RFN36" s="47"/>
      <c r="RFO36" s="47"/>
      <c r="RFP36" s="47"/>
      <c r="RFQ36" s="47"/>
      <c r="RFR36" s="47"/>
      <c r="RFS36" s="47"/>
      <c r="RFT36" s="47"/>
      <c r="RFU36" s="47"/>
      <c r="RFV36" s="47"/>
      <c r="RFW36" s="47"/>
      <c r="RFX36" s="47"/>
      <c r="RFY36" s="47"/>
      <c r="RFZ36" s="47"/>
      <c r="RGA36" s="47"/>
      <c r="RGB36" s="47"/>
      <c r="RGC36" s="47"/>
      <c r="RGD36" s="47"/>
      <c r="RGE36" s="47"/>
      <c r="RGF36" s="47"/>
      <c r="RGG36" s="47"/>
      <c r="RGH36" s="47"/>
      <c r="RGI36" s="47"/>
      <c r="RGJ36" s="47"/>
      <c r="RGK36" s="47"/>
      <c r="RGL36" s="47"/>
      <c r="RGM36" s="47"/>
      <c r="RGN36" s="47"/>
      <c r="RGO36" s="47"/>
      <c r="RGP36" s="47"/>
      <c r="RGQ36" s="47"/>
      <c r="RGR36" s="47"/>
      <c r="RGS36" s="47"/>
      <c r="RGT36" s="47"/>
      <c r="RGU36" s="47"/>
      <c r="RGV36" s="47"/>
      <c r="RGW36" s="47"/>
      <c r="RGX36" s="47"/>
      <c r="RGY36" s="47"/>
      <c r="RGZ36" s="47"/>
      <c r="RHA36" s="47"/>
      <c r="RHB36" s="47"/>
      <c r="RHC36" s="47"/>
      <c r="RHD36" s="47"/>
      <c r="RHE36" s="47"/>
      <c r="RHF36" s="47"/>
      <c r="RHG36" s="47"/>
      <c r="RHH36" s="47"/>
      <c r="RHI36" s="47"/>
      <c r="RHJ36" s="47"/>
      <c r="RHK36" s="47"/>
      <c r="RHL36" s="47"/>
      <c r="RHM36" s="47"/>
      <c r="RHN36" s="47"/>
      <c r="RHO36" s="47"/>
      <c r="RHP36" s="47"/>
      <c r="RHQ36" s="47"/>
      <c r="RHR36" s="47"/>
      <c r="RHS36" s="47"/>
      <c r="RHT36" s="47"/>
      <c r="RHU36" s="47"/>
      <c r="RHV36" s="47"/>
      <c r="RHW36" s="47"/>
      <c r="RHX36" s="47"/>
      <c r="RHY36" s="47"/>
      <c r="RHZ36" s="47"/>
      <c r="RIA36" s="47"/>
      <c r="RIB36" s="47"/>
      <c r="RIC36" s="47"/>
      <c r="RID36" s="47"/>
      <c r="RIE36" s="47"/>
      <c r="RIF36" s="47"/>
      <c r="RIG36" s="47"/>
      <c r="RIH36" s="47"/>
      <c r="RII36" s="47"/>
      <c r="RIJ36" s="47"/>
      <c r="RIK36" s="47"/>
      <c r="RIL36" s="47"/>
      <c r="RIM36" s="47"/>
      <c r="RIN36" s="47"/>
      <c r="RIO36" s="47"/>
      <c r="RIP36" s="47"/>
      <c r="RIQ36" s="47"/>
      <c r="RIR36" s="47"/>
      <c r="RIS36" s="47"/>
      <c r="RIT36" s="47"/>
      <c r="RIU36" s="47"/>
      <c r="RIV36" s="47"/>
      <c r="RIW36" s="47"/>
      <c r="RIX36" s="47"/>
      <c r="RIY36" s="47"/>
      <c r="RIZ36" s="47"/>
      <c r="RJA36" s="47"/>
      <c r="RJB36" s="47"/>
      <c r="RJC36" s="47"/>
      <c r="RJD36" s="47"/>
      <c r="RJE36" s="47"/>
      <c r="RJF36" s="47"/>
      <c r="RJG36" s="47"/>
      <c r="RJH36" s="47"/>
      <c r="RJI36" s="47"/>
      <c r="RJJ36" s="47"/>
      <c r="RJK36" s="47"/>
      <c r="RJL36" s="47"/>
      <c r="RJM36" s="47"/>
      <c r="RJN36" s="47"/>
      <c r="RJO36" s="47"/>
      <c r="RJP36" s="47"/>
      <c r="RJQ36" s="47"/>
      <c r="RJR36" s="47"/>
      <c r="RJS36" s="47"/>
      <c r="RJT36" s="47"/>
      <c r="RJU36" s="47"/>
      <c r="RJV36" s="47"/>
      <c r="RJW36" s="47"/>
      <c r="RJX36" s="47"/>
      <c r="RJY36" s="47"/>
      <c r="RJZ36" s="47"/>
      <c r="RKA36" s="47"/>
      <c r="RKB36" s="47"/>
      <c r="RKC36" s="47"/>
      <c r="RKD36" s="47"/>
      <c r="RKE36" s="47"/>
      <c r="RKF36" s="47"/>
      <c r="RKG36" s="47"/>
      <c r="RKH36" s="47"/>
      <c r="RKI36" s="47"/>
      <c r="RKJ36" s="47"/>
      <c r="RKK36" s="47"/>
      <c r="RKL36" s="47"/>
      <c r="RKM36" s="47"/>
      <c r="RKN36" s="47"/>
      <c r="RKO36" s="47"/>
      <c r="RKP36" s="47"/>
      <c r="RKQ36" s="47"/>
      <c r="RKR36" s="47"/>
      <c r="RKS36" s="47"/>
      <c r="RKT36" s="47"/>
      <c r="RKU36" s="47"/>
      <c r="RKV36" s="47"/>
      <c r="RKW36" s="47"/>
      <c r="RKX36" s="47"/>
      <c r="RKY36" s="47"/>
      <c r="RKZ36" s="47"/>
      <c r="RLA36" s="47"/>
      <c r="RLB36" s="47"/>
      <c r="RLC36" s="47"/>
      <c r="RLD36" s="47"/>
      <c r="RLE36" s="47"/>
      <c r="RLF36" s="47"/>
      <c r="RLG36" s="47"/>
      <c r="RLH36" s="47"/>
      <c r="RLI36" s="47"/>
      <c r="RLJ36" s="47"/>
      <c r="RLK36" s="47"/>
      <c r="RLL36" s="47"/>
      <c r="RLM36" s="47"/>
      <c r="RLN36" s="47"/>
      <c r="RLO36" s="47"/>
      <c r="RLP36" s="47"/>
      <c r="RLQ36" s="47"/>
      <c r="RLR36" s="47"/>
      <c r="RLS36" s="47"/>
      <c r="RLT36" s="47"/>
      <c r="RLU36" s="47"/>
      <c r="RLV36" s="47"/>
      <c r="RLW36" s="47"/>
      <c r="RLX36" s="47"/>
      <c r="RLY36" s="47"/>
      <c r="RLZ36" s="47"/>
      <c r="RMA36" s="47"/>
      <c r="RMB36" s="47"/>
      <c r="RMC36" s="47"/>
      <c r="RMD36" s="47"/>
      <c r="RME36" s="47"/>
      <c r="RMF36" s="47"/>
      <c r="RMG36" s="47"/>
      <c r="RMH36" s="47"/>
      <c r="RMI36" s="47"/>
      <c r="RMJ36" s="47"/>
      <c r="RMK36" s="47"/>
      <c r="RML36" s="47"/>
      <c r="RMM36" s="47"/>
      <c r="RMN36" s="47"/>
      <c r="RMO36" s="47"/>
      <c r="RMP36" s="47"/>
      <c r="RMQ36" s="47"/>
      <c r="RMR36" s="47"/>
      <c r="RMS36" s="47"/>
      <c r="RMT36" s="47"/>
      <c r="RMU36" s="47"/>
      <c r="RMV36" s="47"/>
      <c r="RMW36" s="47"/>
      <c r="RMX36" s="47"/>
      <c r="RMY36" s="47"/>
      <c r="RMZ36" s="47"/>
      <c r="RNA36" s="47"/>
      <c r="RNB36" s="47"/>
      <c r="RNC36" s="47"/>
      <c r="RND36" s="47"/>
      <c r="RNE36" s="47"/>
      <c r="RNF36" s="47"/>
      <c r="RNG36" s="47"/>
      <c r="RNH36" s="47"/>
      <c r="RNI36" s="47"/>
      <c r="RNJ36" s="47"/>
      <c r="RNK36" s="47"/>
      <c r="RNL36" s="47"/>
      <c r="RNM36" s="47"/>
      <c r="RNN36" s="47"/>
      <c r="RNO36" s="47"/>
      <c r="RNP36" s="47"/>
      <c r="RNQ36" s="47"/>
      <c r="RNR36" s="47"/>
      <c r="RNS36" s="47"/>
      <c r="RNT36" s="47"/>
      <c r="RNU36" s="47"/>
      <c r="RNV36" s="47"/>
      <c r="RNW36" s="47"/>
      <c r="RNX36" s="47"/>
      <c r="RNY36" s="47"/>
      <c r="RNZ36" s="47"/>
      <c r="ROA36" s="47"/>
      <c r="ROB36" s="47"/>
      <c r="ROC36" s="47"/>
      <c r="ROD36" s="47"/>
      <c r="ROE36" s="47"/>
      <c r="ROF36" s="47"/>
      <c r="ROG36" s="47"/>
      <c r="ROH36" s="47"/>
      <c r="ROI36" s="47"/>
      <c r="ROJ36" s="47"/>
      <c r="ROK36" s="47"/>
      <c r="ROL36" s="47"/>
      <c r="ROM36" s="47"/>
      <c r="RON36" s="47"/>
      <c r="ROO36" s="47"/>
      <c r="ROP36" s="47"/>
      <c r="ROQ36" s="47"/>
      <c r="ROR36" s="47"/>
      <c r="ROS36" s="47"/>
      <c r="ROT36" s="47"/>
      <c r="ROU36" s="47"/>
      <c r="ROV36" s="47"/>
      <c r="ROW36" s="47"/>
      <c r="ROX36" s="47"/>
      <c r="ROY36" s="47"/>
      <c r="ROZ36" s="47"/>
      <c r="RPA36" s="47"/>
      <c r="RPB36" s="47"/>
      <c r="RPC36" s="47"/>
      <c r="RPD36" s="47"/>
      <c r="RPE36" s="47"/>
      <c r="RPF36" s="47"/>
      <c r="RPG36" s="47"/>
      <c r="RPH36" s="47"/>
      <c r="RPI36" s="47"/>
      <c r="RPJ36" s="47"/>
      <c r="RPK36" s="47"/>
      <c r="RPL36" s="47"/>
      <c r="RPM36" s="47"/>
      <c r="RPN36" s="47"/>
      <c r="RPO36" s="47"/>
      <c r="RPP36" s="47"/>
      <c r="RPQ36" s="47"/>
      <c r="RPR36" s="47"/>
      <c r="RPS36" s="47"/>
      <c r="RPT36" s="47"/>
      <c r="RPU36" s="47"/>
      <c r="RPV36" s="47"/>
      <c r="RPW36" s="47"/>
      <c r="RPX36" s="47"/>
      <c r="RPY36" s="47"/>
      <c r="RPZ36" s="47"/>
      <c r="RQA36" s="47"/>
      <c r="RQB36" s="47"/>
      <c r="RQC36" s="47"/>
      <c r="RQD36" s="47"/>
      <c r="RQE36" s="47"/>
      <c r="RQF36" s="47"/>
      <c r="RQG36" s="47"/>
      <c r="RQH36" s="47"/>
      <c r="RQI36" s="47"/>
      <c r="RQJ36" s="47"/>
      <c r="RQK36" s="47"/>
      <c r="RQL36" s="47"/>
      <c r="RQM36" s="47"/>
      <c r="RQN36" s="47"/>
      <c r="RQO36" s="47"/>
      <c r="RQP36" s="47"/>
      <c r="RQQ36" s="47"/>
      <c r="RQR36" s="47"/>
      <c r="RQS36" s="47"/>
      <c r="RQT36" s="47"/>
      <c r="RQU36" s="47"/>
      <c r="RQV36" s="47"/>
      <c r="RQW36" s="47"/>
      <c r="RQX36" s="47"/>
      <c r="RQY36" s="47"/>
      <c r="RQZ36" s="47"/>
      <c r="RRA36" s="47"/>
      <c r="RRB36" s="47"/>
      <c r="RRC36" s="47"/>
      <c r="RRD36" s="47"/>
      <c r="RRE36" s="47"/>
      <c r="RRF36" s="47"/>
      <c r="RRG36" s="47"/>
      <c r="RRH36" s="47"/>
      <c r="RRI36" s="47"/>
      <c r="RRJ36" s="47"/>
      <c r="RRK36" s="47"/>
      <c r="RRL36" s="47"/>
      <c r="RRM36" s="47"/>
      <c r="RRN36" s="47"/>
      <c r="RRO36" s="47"/>
      <c r="RRP36" s="47"/>
      <c r="RRQ36" s="47"/>
      <c r="RRR36" s="47"/>
      <c r="RRS36" s="47"/>
      <c r="RRT36" s="47"/>
      <c r="RRU36" s="47"/>
      <c r="RRV36" s="47"/>
      <c r="RRW36" s="47"/>
      <c r="RRX36" s="47"/>
      <c r="RRY36" s="47"/>
      <c r="RRZ36" s="47"/>
      <c r="RSA36" s="47"/>
      <c r="RSB36" s="47"/>
      <c r="RSC36" s="47"/>
      <c r="RSD36" s="47"/>
      <c r="RSE36" s="47"/>
      <c r="RSF36" s="47"/>
      <c r="RSG36" s="47"/>
      <c r="RSH36" s="47"/>
      <c r="RSI36" s="47"/>
      <c r="RSJ36" s="47"/>
      <c r="RSK36" s="47"/>
      <c r="RSL36" s="47"/>
      <c r="RSM36" s="47"/>
      <c r="RSN36" s="47"/>
      <c r="RSO36" s="47"/>
      <c r="RSP36" s="47"/>
      <c r="RSQ36" s="47"/>
      <c r="RSR36" s="47"/>
      <c r="RSS36" s="47"/>
      <c r="RST36" s="47"/>
      <c r="RSU36" s="47"/>
      <c r="RSV36" s="47"/>
      <c r="RSW36" s="47"/>
      <c r="RSX36" s="47"/>
      <c r="RSY36" s="47"/>
      <c r="RSZ36" s="47"/>
      <c r="RTA36" s="47"/>
      <c r="RTB36" s="47"/>
      <c r="RTC36" s="47"/>
      <c r="RTD36" s="47"/>
      <c r="RTE36" s="47"/>
      <c r="RTF36" s="47"/>
      <c r="RTG36" s="47"/>
      <c r="RTH36" s="47"/>
      <c r="RTI36" s="47"/>
      <c r="RTJ36" s="47"/>
      <c r="RTK36" s="47"/>
      <c r="RTL36" s="47"/>
      <c r="RTM36" s="47"/>
      <c r="RTN36" s="47"/>
      <c r="RTO36" s="47"/>
      <c r="RTP36" s="47"/>
      <c r="RTQ36" s="47"/>
      <c r="RTR36" s="47"/>
      <c r="RTS36" s="47"/>
      <c r="RTT36" s="47"/>
      <c r="RTU36" s="47"/>
      <c r="RTV36" s="47"/>
      <c r="RTW36" s="47"/>
      <c r="RTX36" s="47"/>
      <c r="RTY36" s="47"/>
      <c r="RTZ36" s="47"/>
      <c r="RUA36" s="47"/>
      <c r="RUB36" s="47"/>
      <c r="RUC36" s="47"/>
      <c r="RUD36" s="47"/>
      <c r="RUE36" s="47"/>
      <c r="RUF36" s="47"/>
      <c r="RUG36" s="47"/>
      <c r="RUH36" s="47"/>
      <c r="RUI36" s="47"/>
      <c r="RUJ36" s="47"/>
      <c r="RUK36" s="47"/>
      <c r="RUL36" s="47"/>
      <c r="RUM36" s="47"/>
      <c r="RUN36" s="47"/>
      <c r="RUO36" s="47"/>
      <c r="RUP36" s="47"/>
      <c r="RUQ36" s="47"/>
      <c r="RUR36" s="47"/>
      <c r="RUS36" s="47"/>
      <c r="RUT36" s="47"/>
      <c r="RUU36" s="47"/>
      <c r="RUV36" s="47"/>
      <c r="RUW36" s="47"/>
      <c r="RUX36" s="47"/>
      <c r="RUY36" s="47"/>
      <c r="RUZ36" s="47"/>
      <c r="RVA36" s="47"/>
      <c r="RVB36" s="47"/>
      <c r="RVC36" s="47"/>
      <c r="RVD36" s="47"/>
      <c r="RVE36" s="47"/>
      <c r="RVF36" s="47"/>
      <c r="RVG36" s="47"/>
      <c r="RVH36" s="47"/>
      <c r="RVI36" s="47"/>
      <c r="RVJ36" s="47"/>
      <c r="RVK36" s="47"/>
      <c r="RVL36" s="47"/>
      <c r="RVM36" s="47"/>
      <c r="RVN36" s="47"/>
      <c r="RVO36" s="47"/>
      <c r="RVP36" s="47"/>
      <c r="RVQ36" s="47"/>
      <c r="RVR36" s="47"/>
      <c r="RVS36" s="47"/>
      <c r="RVT36" s="47"/>
      <c r="RVU36" s="47"/>
      <c r="RVV36" s="47"/>
      <c r="RVW36" s="47"/>
      <c r="RVX36" s="47"/>
      <c r="RVY36" s="47"/>
      <c r="RVZ36" s="47"/>
      <c r="RWA36" s="47"/>
      <c r="RWB36" s="47"/>
      <c r="RWC36" s="47"/>
      <c r="RWD36" s="47"/>
      <c r="RWE36" s="47"/>
      <c r="RWF36" s="47"/>
      <c r="RWG36" s="47"/>
      <c r="RWH36" s="47"/>
      <c r="RWI36" s="47"/>
      <c r="RWJ36" s="47"/>
      <c r="RWK36" s="47"/>
      <c r="RWL36" s="47"/>
      <c r="RWM36" s="47"/>
      <c r="RWN36" s="47"/>
      <c r="RWO36" s="47"/>
      <c r="RWP36" s="47"/>
      <c r="RWQ36" s="47"/>
      <c r="RWR36" s="47"/>
      <c r="RWS36" s="47"/>
      <c r="RWT36" s="47"/>
      <c r="RWU36" s="47"/>
      <c r="RWV36" s="47"/>
      <c r="RWW36" s="47"/>
      <c r="RWX36" s="47"/>
      <c r="RWY36" s="47"/>
      <c r="RWZ36" s="47"/>
      <c r="RXA36" s="47"/>
      <c r="RXB36" s="47"/>
      <c r="RXC36" s="47"/>
      <c r="RXD36" s="47"/>
      <c r="RXE36" s="47"/>
      <c r="RXF36" s="47"/>
      <c r="RXG36" s="47"/>
      <c r="RXH36" s="47"/>
      <c r="RXI36" s="47"/>
      <c r="RXJ36" s="47"/>
      <c r="RXK36" s="47"/>
      <c r="RXL36" s="47"/>
      <c r="RXM36" s="47"/>
      <c r="RXN36" s="47"/>
      <c r="RXO36" s="47"/>
      <c r="RXP36" s="47"/>
      <c r="RXQ36" s="47"/>
      <c r="RXR36" s="47"/>
      <c r="RXS36" s="47"/>
      <c r="RXT36" s="47"/>
      <c r="RXU36" s="47"/>
      <c r="RXV36" s="47"/>
      <c r="RXW36" s="47"/>
      <c r="RXX36" s="47"/>
      <c r="RXY36" s="47"/>
      <c r="RXZ36" s="47"/>
      <c r="RYA36" s="47"/>
      <c r="RYB36" s="47"/>
      <c r="RYC36" s="47"/>
      <c r="RYD36" s="47"/>
      <c r="RYE36" s="47"/>
      <c r="RYF36" s="47"/>
      <c r="RYG36" s="47"/>
      <c r="RYH36" s="47"/>
      <c r="RYI36" s="47"/>
      <c r="RYJ36" s="47"/>
      <c r="RYK36" s="47"/>
      <c r="RYL36" s="47"/>
      <c r="RYM36" s="47"/>
      <c r="RYN36" s="47"/>
      <c r="RYO36" s="47"/>
      <c r="RYP36" s="47"/>
      <c r="RYQ36" s="47"/>
      <c r="RYR36" s="47"/>
      <c r="RYS36" s="47"/>
      <c r="RYT36" s="47"/>
      <c r="RYU36" s="47"/>
      <c r="RYV36" s="47"/>
      <c r="RYW36" s="47"/>
      <c r="RYX36" s="47"/>
      <c r="RYY36" s="47"/>
      <c r="RYZ36" s="47"/>
      <c r="RZA36" s="47"/>
      <c r="RZB36" s="47"/>
      <c r="RZC36" s="47"/>
      <c r="RZD36" s="47"/>
      <c r="RZE36" s="47"/>
      <c r="RZF36" s="47"/>
      <c r="RZG36" s="47"/>
      <c r="RZH36" s="47"/>
      <c r="RZI36" s="47"/>
      <c r="RZJ36" s="47"/>
      <c r="RZK36" s="47"/>
      <c r="RZL36" s="47"/>
      <c r="RZM36" s="47"/>
      <c r="RZN36" s="47"/>
      <c r="RZO36" s="47"/>
      <c r="RZP36" s="47"/>
      <c r="RZQ36" s="47"/>
      <c r="RZR36" s="47"/>
      <c r="RZS36" s="47"/>
      <c r="RZT36" s="47"/>
      <c r="RZU36" s="47"/>
      <c r="RZV36" s="47"/>
      <c r="RZW36" s="47"/>
      <c r="RZX36" s="47"/>
      <c r="RZY36" s="47"/>
      <c r="RZZ36" s="47"/>
      <c r="SAA36" s="47"/>
      <c r="SAB36" s="47"/>
      <c r="SAC36" s="47"/>
      <c r="SAD36" s="47"/>
      <c r="SAE36" s="47"/>
      <c r="SAF36" s="47"/>
      <c r="SAG36" s="47"/>
      <c r="SAH36" s="47"/>
      <c r="SAI36" s="47"/>
      <c r="SAJ36" s="47"/>
      <c r="SAK36" s="47"/>
      <c r="SAL36" s="47"/>
      <c r="SAM36" s="47"/>
      <c r="SAN36" s="47"/>
      <c r="SAO36" s="47"/>
      <c r="SAP36" s="47"/>
      <c r="SAQ36" s="47"/>
      <c r="SAR36" s="47"/>
      <c r="SAS36" s="47"/>
      <c r="SAT36" s="47"/>
      <c r="SAU36" s="47"/>
      <c r="SAV36" s="47"/>
      <c r="SAW36" s="47"/>
      <c r="SAX36" s="47"/>
      <c r="SAY36" s="47"/>
      <c r="SAZ36" s="47"/>
      <c r="SBA36" s="47"/>
      <c r="SBB36" s="47"/>
      <c r="SBC36" s="47"/>
      <c r="SBD36" s="47"/>
      <c r="SBE36" s="47"/>
      <c r="SBF36" s="47"/>
      <c r="SBG36" s="47"/>
      <c r="SBH36" s="47"/>
      <c r="SBI36" s="47"/>
      <c r="SBJ36" s="47"/>
      <c r="SBK36" s="47"/>
      <c r="SBL36" s="47"/>
      <c r="SBM36" s="47"/>
      <c r="SBN36" s="47"/>
      <c r="SBO36" s="47"/>
      <c r="SBP36" s="47"/>
      <c r="SBQ36" s="47"/>
      <c r="SBR36" s="47"/>
      <c r="SBS36" s="47"/>
      <c r="SBT36" s="47"/>
      <c r="SBU36" s="47"/>
      <c r="SBV36" s="47"/>
      <c r="SBW36" s="47"/>
      <c r="SBX36" s="47"/>
      <c r="SBY36" s="47"/>
      <c r="SBZ36" s="47"/>
      <c r="SCA36" s="47"/>
      <c r="SCB36" s="47"/>
      <c r="SCC36" s="47"/>
      <c r="SCD36" s="47"/>
      <c r="SCE36" s="47"/>
      <c r="SCF36" s="47"/>
      <c r="SCG36" s="47"/>
      <c r="SCH36" s="47"/>
      <c r="SCI36" s="47"/>
      <c r="SCJ36" s="47"/>
      <c r="SCK36" s="47"/>
      <c r="SCL36" s="47"/>
      <c r="SCM36" s="47"/>
      <c r="SCN36" s="47"/>
      <c r="SCO36" s="47"/>
      <c r="SCP36" s="47"/>
      <c r="SCQ36" s="47"/>
      <c r="SCR36" s="47"/>
      <c r="SCS36" s="47"/>
      <c r="SCT36" s="47"/>
      <c r="SCU36" s="47"/>
      <c r="SCV36" s="47"/>
      <c r="SCW36" s="47"/>
      <c r="SCX36" s="47"/>
      <c r="SCY36" s="47"/>
      <c r="SCZ36" s="47"/>
      <c r="SDA36" s="47"/>
      <c r="SDB36" s="47"/>
      <c r="SDC36" s="47"/>
      <c r="SDD36" s="47"/>
      <c r="SDE36" s="47"/>
      <c r="SDF36" s="47"/>
      <c r="SDG36" s="47"/>
      <c r="SDH36" s="47"/>
      <c r="SDI36" s="47"/>
      <c r="SDJ36" s="47"/>
      <c r="SDK36" s="47"/>
      <c r="SDL36" s="47"/>
      <c r="SDM36" s="47"/>
      <c r="SDN36" s="47"/>
      <c r="SDO36" s="47"/>
      <c r="SDP36" s="47"/>
      <c r="SDQ36" s="47"/>
      <c r="SDR36" s="47"/>
      <c r="SDS36" s="47"/>
      <c r="SDT36" s="47"/>
      <c r="SDU36" s="47"/>
      <c r="SDV36" s="47"/>
      <c r="SDW36" s="47"/>
      <c r="SDX36" s="47"/>
      <c r="SDY36" s="47"/>
      <c r="SDZ36" s="47"/>
      <c r="SEA36" s="47"/>
      <c r="SEB36" s="47"/>
      <c r="SEC36" s="47"/>
      <c r="SED36" s="47"/>
      <c r="SEE36" s="47"/>
      <c r="SEF36" s="47"/>
      <c r="SEG36" s="47"/>
      <c r="SEH36" s="47"/>
      <c r="SEI36" s="47"/>
      <c r="SEJ36" s="47"/>
      <c r="SEK36" s="47"/>
      <c r="SEL36" s="47"/>
      <c r="SEM36" s="47"/>
      <c r="SEN36" s="47"/>
      <c r="SEO36" s="47"/>
      <c r="SEP36" s="47"/>
      <c r="SEQ36" s="47"/>
      <c r="SER36" s="47"/>
      <c r="SES36" s="47"/>
      <c r="SET36" s="47"/>
      <c r="SEU36" s="47"/>
      <c r="SEV36" s="47"/>
      <c r="SEW36" s="47"/>
      <c r="SEX36" s="47"/>
      <c r="SEY36" s="47"/>
      <c r="SEZ36" s="47"/>
      <c r="SFA36" s="47"/>
      <c r="SFB36" s="47"/>
      <c r="SFC36" s="47"/>
      <c r="SFD36" s="47"/>
      <c r="SFE36" s="47"/>
      <c r="SFF36" s="47"/>
      <c r="SFG36" s="47"/>
      <c r="SFH36" s="47"/>
      <c r="SFI36" s="47"/>
      <c r="SFJ36" s="47"/>
      <c r="SFK36" s="47"/>
      <c r="SFL36" s="47"/>
      <c r="SFM36" s="47"/>
      <c r="SFN36" s="47"/>
      <c r="SFO36" s="47"/>
      <c r="SFP36" s="47"/>
      <c r="SFQ36" s="47"/>
      <c r="SFR36" s="47"/>
      <c r="SFS36" s="47"/>
      <c r="SFT36" s="47"/>
      <c r="SFU36" s="47"/>
      <c r="SFV36" s="47"/>
      <c r="SFW36" s="47"/>
      <c r="SFX36" s="47"/>
      <c r="SFY36" s="47"/>
      <c r="SFZ36" s="47"/>
      <c r="SGA36" s="47"/>
      <c r="SGB36" s="47"/>
      <c r="SGC36" s="47"/>
      <c r="SGD36" s="47"/>
      <c r="SGE36" s="47"/>
      <c r="SGF36" s="47"/>
      <c r="SGG36" s="47"/>
      <c r="SGH36" s="47"/>
      <c r="SGI36" s="47"/>
      <c r="SGJ36" s="47"/>
      <c r="SGK36" s="47"/>
      <c r="SGL36" s="47"/>
      <c r="SGM36" s="47"/>
      <c r="SGN36" s="47"/>
      <c r="SGO36" s="47"/>
      <c r="SGP36" s="47"/>
      <c r="SGQ36" s="47"/>
      <c r="SGR36" s="47"/>
      <c r="SGS36" s="47"/>
      <c r="SGT36" s="47"/>
      <c r="SGU36" s="47"/>
      <c r="SGV36" s="47"/>
      <c r="SGW36" s="47"/>
      <c r="SGX36" s="47"/>
      <c r="SGY36" s="47"/>
      <c r="SGZ36" s="47"/>
      <c r="SHA36" s="47"/>
      <c r="SHB36" s="47"/>
      <c r="SHC36" s="47"/>
      <c r="SHD36" s="47"/>
      <c r="SHE36" s="47"/>
      <c r="SHF36" s="47"/>
      <c r="SHG36" s="47"/>
      <c r="SHH36" s="47"/>
      <c r="SHI36" s="47"/>
      <c r="SHJ36" s="47"/>
      <c r="SHK36" s="47"/>
      <c r="SHL36" s="47"/>
      <c r="SHM36" s="47"/>
      <c r="SHN36" s="47"/>
      <c r="SHO36" s="47"/>
      <c r="SHP36" s="47"/>
      <c r="SHQ36" s="47"/>
      <c r="SHR36" s="47"/>
      <c r="SHS36" s="47"/>
      <c r="SHT36" s="47"/>
      <c r="SHU36" s="47"/>
      <c r="SHV36" s="47"/>
      <c r="SHW36" s="47"/>
      <c r="SHX36" s="47"/>
      <c r="SHY36" s="47"/>
      <c r="SHZ36" s="47"/>
      <c r="SIA36" s="47"/>
      <c r="SIB36" s="47"/>
      <c r="SIC36" s="47"/>
      <c r="SID36" s="47"/>
      <c r="SIE36" s="47"/>
      <c r="SIF36" s="47"/>
      <c r="SIG36" s="47"/>
      <c r="SIH36" s="47"/>
      <c r="SII36" s="47"/>
      <c r="SIJ36" s="47"/>
      <c r="SIK36" s="47"/>
      <c r="SIL36" s="47"/>
      <c r="SIM36" s="47"/>
      <c r="SIN36" s="47"/>
      <c r="SIO36" s="47"/>
      <c r="SIP36" s="47"/>
      <c r="SIQ36" s="47"/>
      <c r="SIR36" s="47"/>
      <c r="SIS36" s="47"/>
      <c r="SIT36" s="47"/>
      <c r="SIU36" s="47"/>
      <c r="SIV36" s="47"/>
      <c r="SIW36" s="47"/>
      <c r="SIX36" s="47"/>
      <c r="SIY36" s="47"/>
      <c r="SIZ36" s="47"/>
      <c r="SJA36" s="47"/>
      <c r="SJB36" s="47"/>
      <c r="SJC36" s="47"/>
      <c r="SJD36" s="47"/>
      <c r="SJE36" s="47"/>
      <c r="SJF36" s="47"/>
      <c r="SJG36" s="47"/>
      <c r="SJH36" s="47"/>
      <c r="SJI36" s="47"/>
      <c r="SJJ36" s="47"/>
      <c r="SJK36" s="47"/>
      <c r="SJL36" s="47"/>
      <c r="SJM36" s="47"/>
      <c r="SJN36" s="47"/>
      <c r="SJO36" s="47"/>
      <c r="SJP36" s="47"/>
      <c r="SJQ36" s="47"/>
      <c r="SJR36" s="47"/>
      <c r="SJS36" s="47"/>
      <c r="SJT36" s="47"/>
      <c r="SJU36" s="47"/>
      <c r="SJV36" s="47"/>
      <c r="SJW36" s="47"/>
      <c r="SJX36" s="47"/>
      <c r="SJY36" s="47"/>
      <c r="SJZ36" s="47"/>
      <c r="SKA36" s="47"/>
      <c r="SKB36" s="47"/>
      <c r="SKC36" s="47"/>
      <c r="SKD36" s="47"/>
      <c r="SKE36" s="47"/>
      <c r="SKF36" s="47"/>
      <c r="SKG36" s="47"/>
      <c r="SKH36" s="47"/>
      <c r="SKI36" s="47"/>
      <c r="SKJ36" s="47"/>
      <c r="SKK36" s="47"/>
      <c r="SKL36" s="47"/>
      <c r="SKM36" s="47"/>
      <c r="SKN36" s="47"/>
      <c r="SKO36" s="47"/>
      <c r="SKP36" s="47"/>
      <c r="SKQ36" s="47"/>
      <c r="SKR36" s="47"/>
      <c r="SKS36" s="47"/>
      <c r="SKT36" s="47"/>
      <c r="SKU36" s="47"/>
      <c r="SKV36" s="47"/>
      <c r="SKW36" s="47"/>
      <c r="SKX36" s="47"/>
      <c r="SKY36" s="47"/>
      <c r="SKZ36" s="47"/>
      <c r="SLA36" s="47"/>
      <c r="SLB36" s="47"/>
      <c r="SLC36" s="47"/>
      <c r="SLD36" s="47"/>
      <c r="SLE36" s="47"/>
      <c r="SLF36" s="47"/>
      <c r="SLG36" s="47"/>
      <c r="SLH36" s="47"/>
      <c r="SLI36" s="47"/>
      <c r="SLJ36" s="47"/>
      <c r="SLK36" s="47"/>
      <c r="SLL36" s="47"/>
      <c r="SLM36" s="47"/>
      <c r="SLN36" s="47"/>
      <c r="SLO36" s="47"/>
      <c r="SLP36" s="47"/>
      <c r="SLQ36" s="47"/>
      <c r="SLR36" s="47"/>
      <c r="SLS36" s="47"/>
      <c r="SLT36" s="47"/>
      <c r="SLU36" s="47"/>
      <c r="SLV36" s="47"/>
      <c r="SLW36" s="47"/>
      <c r="SLX36" s="47"/>
      <c r="SLY36" s="47"/>
      <c r="SLZ36" s="47"/>
      <c r="SMA36" s="47"/>
      <c r="SMB36" s="47"/>
      <c r="SMC36" s="47"/>
      <c r="SMD36" s="47"/>
      <c r="SME36" s="47"/>
      <c r="SMF36" s="47"/>
      <c r="SMG36" s="47"/>
      <c r="SMH36" s="47"/>
      <c r="SMI36" s="47"/>
      <c r="SMJ36" s="47"/>
      <c r="SMK36" s="47"/>
      <c r="SML36" s="47"/>
      <c r="SMM36" s="47"/>
      <c r="SMN36" s="47"/>
      <c r="SMO36" s="47"/>
      <c r="SMP36" s="47"/>
      <c r="SMQ36" s="47"/>
      <c r="SMR36" s="47"/>
      <c r="SMS36" s="47"/>
      <c r="SMT36" s="47"/>
      <c r="SMU36" s="47"/>
      <c r="SMV36" s="47"/>
      <c r="SMW36" s="47"/>
      <c r="SMX36" s="47"/>
      <c r="SMY36" s="47"/>
      <c r="SMZ36" s="47"/>
      <c r="SNA36" s="47"/>
      <c r="SNB36" s="47"/>
      <c r="SNC36" s="47"/>
      <c r="SND36" s="47"/>
      <c r="SNE36" s="47"/>
      <c r="SNF36" s="47"/>
      <c r="SNG36" s="47"/>
      <c r="SNH36" s="47"/>
      <c r="SNI36" s="47"/>
      <c r="SNJ36" s="47"/>
      <c r="SNK36" s="47"/>
      <c r="SNL36" s="47"/>
      <c r="SNM36" s="47"/>
      <c r="SNN36" s="47"/>
      <c r="SNO36" s="47"/>
      <c r="SNP36" s="47"/>
      <c r="SNQ36" s="47"/>
      <c r="SNR36" s="47"/>
      <c r="SNS36" s="47"/>
      <c r="SNT36" s="47"/>
      <c r="SNU36" s="47"/>
      <c r="SNV36" s="47"/>
      <c r="SNW36" s="47"/>
      <c r="SNX36" s="47"/>
      <c r="SNY36" s="47"/>
      <c r="SNZ36" s="47"/>
      <c r="SOA36" s="47"/>
      <c r="SOB36" s="47"/>
      <c r="SOC36" s="47"/>
      <c r="SOD36" s="47"/>
      <c r="SOE36" s="47"/>
      <c r="SOF36" s="47"/>
      <c r="SOG36" s="47"/>
      <c r="SOH36" s="47"/>
      <c r="SOI36" s="47"/>
      <c r="SOJ36" s="47"/>
      <c r="SOK36" s="47"/>
      <c r="SOL36" s="47"/>
      <c r="SOM36" s="47"/>
      <c r="SON36" s="47"/>
      <c r="SOO36" s="47"/>
      <c r="SOP36" s="47"/>
      <c r="SOQ36" s="47"/>
      <c r="SOR36" s="47"/>
      <c r="SOS36" s="47"/>
      <c r="SOT36" s="47"/>
      <c r="SOU36" s="47"/>
      <c r="SOV36" s="47"/>
      <c r="SOW36" s="47"/>
      <c r="SOX36" s="47"/>
      <c r="SOY36" s="47"/>
      <c r="SOZ36" s="47"/>
      <c r="SPA36" s="47"/>
      <c r="SPB36" s="47"/>
      <c r="SPC36" s="47"/>
      <c r="SPD36" s="47"/>
      <c r="SPE36" s="47"/>
      <c r="SPF36" s="47"/>
      <c r="SPG36" s="47"/>
      <c r="SPH36" s="47"/>
      <c r="SPI36" s="47"/>
      <c r="SPJ36" s="47"/>
      <c r="SPK36" s="47"/>
      <c r="SPL36" s="47"/>
      <c r="SPM36" s="47"/>
      <c r="SPN36" s="47"/>
      <c r="SPO36" s="47"/>
      <c r="SPP36" s="47"/>
      <c r="SPQ36" s="47"/>
      <c r="SPR36" s="47"/>
      <c r="SPS36" s="47"/>
      <c r="SPT36" s="47"/>
      <c r="SPU36" s="47"/>
      <c r="SPV36" s="47"/>
      <c r="SPW36" s="47"/>
      <c r="SPX36" s="47"/>
      <c r="SPY36" s="47"/>
      <c r="SPZ36" s="47"/>
      <c r="SQA36" s="47"/>
      <c r="SQB36" s="47"/>
      <c r="SQC36" s="47"/>
      <c r="SQD36" s="47"/>
      <c r="SQE36" s="47"/>
      <c r="SQF36" s="47"/>
      <c r="SQG36" s="47"/>
      <c r="SQH36" s="47"/>
      <c r="SQI36" s="47"/>
      <c r="SQJ36" s="47"/>
      <c r="SQK36" s="47"/>
      <c r="SQL36" s="47"/>
      <c r="SQM36" s="47"/>
      <c r="SQN36" s="47"/>
      <c r="SQO36" s="47"/>
      <c r="SQP36" s="47"/>
      <c r="SQQ36" s="47"/>
      <c r="SQR36" s="47"/>
      <c r="SQS36" s="47"/>
      <c r="SQT36" s="47"/>
      <c r="SQU36" s="47"/>
      <c r="SQV36" s="47"/>
      <c r="SQW36" s="47"/>
      <c r="SQX36" s="47"/>
      <c r="SQY36" s="47"/>
      <c r="SQZ36" s="47"/>
      <c r="SRA36" s="47"/>
      <c r="SRB36" s="47"/>
      <c r="SRC36" s="47"/>
      <c r="SRD36" s="47"/>
      <c r="SRE36" s="47"/>
      <c r="SRF36" s="47"/>
      <c r="SRG36" s="47"/>
      <c r="SRH36" s="47"/>
      <c r="SRI36" s="47"/>
      <c r="SRJ36" s="47"/>
      <c r="SRK36" s="47"/>
      <c r="SRL36" s="47"/>
      <c r="SRM36" s="47"/>
      <c r="SRN36" s="47"/>
      <c r="SRO36" s="47"/>
      <c r="SRP36" s="47"/>
      <c r="SRQ36" s="47"/>
      <c r="SRR36" s="47"/>
      <c r="SRS36" s="47"/>
      <c r="SRT36" s="47"/>
      <c r="SRU36" s="47"/>
      <c r="SRV36" s="47"/>
      <c r="SRW36" s="47"/>
      <c r="SRX36" s="47"/>
      <c r="SRY36" s="47"/>
      <c r="SRZ36" s="47"/>
      <c r="SSA36" s="47"/>
      <c r="SSB36" s="47"/>
      <c r="SSC36" s="47"/>
      <c r="SSD36" s="47"/>
      <c r="SSE36" s="47"/>
      <c r="SSF36" s="47"/>
      <c r="SSG36" s="47"/>
      <c r="SSH36" s="47"/>
      <c r="SSI36" s="47"/>
      <c r="SSJ36" s="47"/>
      <c r="SSK36" s="47"/>
      <c r="SSL36" s="47"/>
      <c r="SSM36" s="47"/>
      <c r="SSN36" s="47"/>
      <c r="SSO36" s="47"/>
      <c r="SSP36" s="47"/>
      <c r="SSQ36" s="47"/>
      <c r="SSR36" s="47"/>
      <c r="SSS36" s="47"/>
      <c r="SST36" s="47"/>
      <c r="SSU36" s="47"/>
      <c r="SSV36" s="47"/>
      <c r="SSW36" s="47"/>
      <c r="SSX36" s="47"/>
      <c r="SSY36" s="47"/>
      <c r="SSZ36" s="47"/>
      <c r="STA36" s="47"/>
      <c r="STB36" s="47"/>
      <c r="STC36" s="47"/>
      <c r="STD36" s="47"/>
      <c r="STE36" s="47"/>
      <c r="STF36" s="47"/>
      <c r="STG36" s="47"/>
      <c r="STH36" s="47"/>
      <c r="STI36" s="47"/>
      <c r="STJ36" s="47"/>
      <c r="STK36" s="47"/>
      <c r="STL36" s="47"/>
      <c r="STM36" s="47"/>
      <c r="STN36" s="47"/>
      <c r="STO36" s="47"/>
      <c r="STP36" s="47"/>
      <c r="STQ36" s="47"/>
      <c r="STR36" s="47"/>
      <c r="STS36" s="47"/>
      <c r="STT36" s="47"/>
      <c r="STU36" s="47"/>
      <c r="STV36" s="47"/>
      <c r="STW36" s="47"/>
      <c r="STX36" s="47"/>
      <c r="STY36" s="47"/>
      <c r="STZ36" s="47"/>
      <c r="SUA36" s="47"/>
      <c r="SUB36" s="47"/>
      <c r="SUC36" s="47"/>
      <c r="SUD36" s="47"/>
      <c r="SUE36" s="47"/>
      <c r="SUF36" s="47"/>
      <c r="SUG36" s="47"/>
      <c r="SUH36" s="47"/>
      <c r="SUI36" s="47"/>
      <c r="SUJ36" s="47"/>
      <c r="SUK36" s="47"/>
      <c r="SUL36" s="47"/>
      <c r="SUM36" s="47"/>
      <c r="SUN36" s="47"/>
      <c r="SUO36" s="47"/>
      <c r="SUP36" s="47"/>
      <c r="SUQ36" s="47"/>
      <c r="SUR36" s="47"/>
      <c r="SUS36" s="47"/>
      <c r="SUT36" s="47"/>
      <c r="SUU36" s="47"/>
      <c r="SUV36" s="47"/>
      <c r="SUW36" s="47"/>
      <c r="SUX36" s="47"/>
      <c r="SUY36" s="47"/>
      <c r="SUZ36" s="47"/>
      <c r="SVA36" s="47"/>
      <c r="SVB36" s="47"/>
      <c r="SVC36" s="47"/>
      <c r="SVD36" s="47"/>
      <c r="SVE36" s="47"/>
      <c r="SVF36" s="47"/>
      <c r="SVG36" s="47"/>
      <c r="SVH36" s="47"/>
      <c r="SVI36" s="47"/>
      <c r="SVJ36" s="47"/>
      <c r="SVK36" s="47"/>
      <c r="SVL36" s="47"/>
      <c r="SVM36" s="47"/>
      <c r="SVN36" s="47"/>
      <c r="SVO36" s="47"/>
      <c r="SVP36" s="47"/>
      <c r="SVQ36" s="47"/>
      <c r="SVR36" s="47"/>
      <c r="SVS36" s="47"/>
      <c r="SVT36" s="47"/>
      <c r="SVU36" s="47"/>
      <c r="SVV36" s="47"/>
      <c r="SVW36" s="47"/>
      <c r="SVX36" s="47"/>
      <c r="SVY36" s="47"/>
      <c r="SVZ36" s="47"/>
      <c r="SWA36" s="47"/>
      <c r="SWB36" s="47"/>
      <c r="SWC36" s="47"/>
      <c r="SWD36" s="47"/>
      <c r="SWE36" s="47"/>
      <c r="SWF36" s="47"/>
      <c r="SWG36" s="47"/>
      <c r="SWH36" s="47"/>
      <c r="SWI36" s="47"/>
      <c r="SWJ36" s="47"/>
      <c r="SWK36" s="47"/>
      <c r="SWL36" s="47"/>
      <c r="SWM36" s="47"/>
      <c r="SWN36" s="47"/>
      <c r="SWO36" s="47"/>
      <c r="SWP36" s="47"/>
      <c r="SWQ36" s="47"/>
      <c r="SWR36" s="47"/>
      <c r="SWS36" s="47"/>
      <c r="SWT36" s="47"/>
      <c r="SWU36" s="47"/>
      <c r="SWV36" s="47"/>
      <c r="SWW36" s="47"/>
      <c r="SWX36" s="47"/>
      <c r="SWY36" s="47"/>
      <c r="SWZ36" s="47"/>
      <c r="SXA36" s="47"/>
      <c r="SXB36" s="47"/>
      <c r="SXC36" s="47"/>
      <c r="SXD36" s="47"/>
      <c r="SXE36" s="47"/>
      <c r="SXF36" s="47"/>
      <c r="SXG36" s="47"/>
      <c r="SXH36" s="47"/>
      <c r="SXI36" s="47"/>
      <c r="SXJ36" s="47"/>
      <c r="SXK36" s="47"/>
      <c r="SXL36" s="47"/>
      <c r="SXM36" s="47"/>
      <c r="SXN36" s="47"/>
      <c r="SXO36" s="47"/>
      <c r="SXP36" s="47"/>
      <c r="SXQ36" s="47"/>
      <c r="SXR36" s="47"/>
      <c r="SXS36" s="47"/>
      <c r="SXT36" s="47"/>
      <c r="SXU36" s="47"/>
      <c r="SXV36" s="47"/>
      <c r="SXW36" s="47"/>
      <c r="SXX36" s="47"/>
      <c r="SXY36" s="47"/>
      <c r="SXZ36" s="47"/>
      <c r="SYA36" s="47"/>
      <c r="SYB36" s="47"/>
      <c r="SYC36" s="47"/>
      <c r="SYD36" s="47"/>
      <c r="SYE36" s="47"/>
      <c r="SYF36" s="47"/>
      <c r="SYG36" s="47"/>
      <c r="SYH36" s="47"/>
      <c r="SYI36" s="47"/>
      <c r="SYJ36" s="47"/>
      <c r="SYK36" s="47"/>
      <c r="SYL36" s="47"/>
      <c r="SYM36" s="47"/>
      <c r="SYN36" s="47"/>
      <c r="SYO36" s="47"/>
      <c r="SYP36" s="47"/>
      <c r="SYQ36" s="47"/>
      <c r="SYR36" s="47"/>
      <c r="SYS36" s="47"/>
      <c r="SYT36" s="47"/>
      <c r="SYU36" s="47"/>
      <c r="SYV36" s="47"/>
      <c r="SYW36" s="47"/>
      <c r="SYX36" s="47"/>
      <c r="SYY36" s="47"/>
      <c r="SYZ36" s="47"/>
      <c r="SZA36" s="47"/>
      <c r="SZB36" s="47"/>
      <c r="SZC36" s="47"/>
      <c r="SZD36" s="47"/>
      <c r="SZE36" s="47"/>
      <c r="SZF36" s="47"/>
      <c r="SZG36" s="47"/>
      <c r="SZH36" s="47"/>
      <c r="SZI36" s="47"/>
      <c r="SZJ36" s="47"/>
      <c r="SZK36" s="47"/>
      <c r="SZL36" s="47"/>
      <c r="SZM36" s="47"/>
      <c r="SZN36" s="47"/>
      <c r="SZO36" s="47"/>
      <c r="SZP36" s="47"/>
      <c r="SZQ36" s="47"/>
      <c r="SZR36" s="47"/>
      <c r="SZS36" s="47"/>
      <c r="SZT36" s="47"/>
      <c r="SZU36" s="47"/>
      <c r="SZV36" s="47"/>
      <c r="SZW36" s="47"/>
      <c r="SZX36" s="47"/>
      <c r="SZY36" s="47"/>
      <c r="SZZ36" s="47"/>
      <c r="TAA36" s="47"/>
      <c r="TAB36" s="47"/>
      <c r="TAC36" s="47"/>
      <c r="TAD36" s="47"/>
      <c r="TAE36" s="47"/>
      <c r="TAF36" s="47"/>
      <c r="TAG36" s="47"/>
      <c r="TAH36" s="47"/>
      <c r="TAI36" s="47"/>
      <c r="TAJ36" s="47"/>
      <c r="TAK36" s="47"/>
      <c r="TAL36" s="47"/>
      <c r="TAM36" s="47"/>
      <c r="TAN36" s="47"/>
      <c r="TAO36" s="47"/>
      <c r="TAP36" s="47"/>
      <c r="TAQ36" s="47"/>
      <c r="TAR36" s="47"/>
      <c r="TAS36" s="47"/>
      <c r="TAT36" s="47"/>
      <c r="TAU36" s="47"/>
      <c r="TAV36" s="47"/>
      <c r="TAW36" s="47"/>
      <c r="TAX36" s="47"/>
      <c r="TAY36" s="47"/>
      <c r="TAZ36" s="47"/>
      <c r="TBA36" s="47"/>
      <c r="TBB36" s="47"/>
      <c r="TBC36" s="47"/>
      <c r="TBD36" s="47"/>
      <c r="TBE36" s="47"/>
      <c r="TBF36" s="47"/>
      <c r="TBG36" s="47"/>
      <c r="TBH36" s="47"/>
      <c r="TBI36" s="47"/>
      <c r="TBJ36" s="47"/>
      <c r="TBK36" s="47"/>
      <c r="TBL36" s="47"/>
      <c r="TBM36" s="47"/>
      <c r="TBN36" s="47"/>
      <c r="TBO36" s="47"/>
      <c r="TBP36" s="47"/>
      <c r="TBQ36" s="47"/>
      <c r="TBR36" s="47"/>
      <c r="TBS36" s="47"/>
      <c r="TBT36" s="47"/>
      <c r="TBU36" s="47"/>
      <c r="TBV36" s="47"/>
      <c r="TBW36" s="47"/>
      <c r="TBX36" s="47"/>
      <c r="TBY36" s="47"/>
      <c r="TBZ36" s="47"/>
      <c r="TCA36" s="47"/>
      <c r="TCB36" s="47"/>
      <c r="TCC36" s="47"/>
      <c r="TCD36" s="47"/>
      <c r="TCE36" s="47"/>
      <c r="TCF36" s="47"/>
      <c r="TCG36" s="47"/>
      <c r="TCH36" s="47"/>
      <c r="TCI36" s="47"/>
      <c r="TCJ36" s="47"/>
      <c r="TCK36" s="47"/>
      <c r="TCL36" s="47"/>
      <c r="TCM36" s="47"/>
      <c r="TCN36" s="47"/>
      <c r="TCO36" s="47"/>
      <c r="TCP36" s="47"/>
      <c r="TCQ36" s="47"/>
      <c r="TCR36" s="47"/>
      <c r="TCS36" s="47"/>
      <c r="TCT36" s="47"/>
      <c r="TCU36" s="47"/>
      <c r="TCV36" s="47"/>
      <c r="TCW36" s="47"/>
      <c r="TCX36" s="47"/>
      <c r="TCY36" s="47"/>
      <c r="TCZ36" s="47"/>
      <c r="TDA36" s="47"/>
      <c r="TDB36" s="47"/>
      <c r="TDC36" s="47"/>
      <c r="TDD36" s="47"/>
      <c r="TDE36" s="47"/>
      <c r="TDF36" s="47"/>
      <c r="TDG36" s="47"/>
      <c r="TDH36" s="47"/>
      <c r="TDI36" s="47"/>
      <c r="TDJ36" s="47"/>
      <c r="TDK36" s="47"/>
      <c r="TDL36" s="47"/>
      <c r="TDM36" s="47"/>
      <c r="TDN36" s="47"/>
      <c r="TDO36" s="47"/>
      <c r="TDP36" s="47"/>
      <c r="TDQ36" s="47"/>
      <c r="TDR36" s="47"/>
      <c r="TDS36" s="47"/>
      <c r="TDT36" s="47"/>
      <c r="TDU36" s="47"/>
      <c r="TDV36" s="47"/>
      <c r="TDW36" s="47"/>
      <c r="TDX36" s="47"/>
      <c r="TDY36" s="47"/>
      <c r="TDZ36" s="47"/>
      <c r="TEA36" s="47"/>
      <c r="TEB36" s="47"/>
      <c r="TEC36" s="47"/>
      <c r="TED36" s="47"/>
      <c r="TEE36" s="47"/>
      <c r="TEF36" s="47"/>
      <c r="TEG36" s="47"/>
      <c r="TEH36" s="47"/>
      <c r="TEI36" s="47"/>
      <c r="TEJ36" s="47"/>
      <c r="TEK36" s="47"/>
      <c r="TEL36" s="47"/>
      <c r="TEM36" s="47"/>
      <c r="TEN36" s="47"/>
      <c r="TEO36" s="47"/>
      <c r="TEP36" s="47"/>
      <c r="TEQ36" s="47"/>
      <c r="TER36" s="47"/>
      <c r="TES36" s="47"/>
      <c r="TET36" s="47"/>
      <c r="TEU36" s="47"/>
      <c r="TEV36" s="47"/>
      <c r="TEW36" s="47"/>
      <c r="TEX36" s="47"/>
      <c r="TEY36" s="47"/>
      <c r="TEZ36" s="47"/>
      <c r="TFA36" s="47"/>
      <c r="TFB36" s="47"/>
      <c r="TFC36" s="47"/>
      <c r="TFD36" s="47"/>
      <c r="TFE36" s="47"/>
      <c r="TFF36" s="47"/>
      <c r="TFG36" s="47"/>
      <c r="TFH36" s="47"/>
      <c r="TFI36" s="47"/>
      <c r="TFJ36" s="47"/>
      <c r="TFK36" s="47"/>
      <c r="TFL36" s="47"/>
      <c r="TFM36" s="47"/>
      <c r="TFN36" s="47"/>
      <c r="TFO36" s="47"/>
      <c r="TFP36" s="47"/>
      <c r="TFQ36" s="47"/>
      <c r="TFR36" s="47"/>
      <c r="TFS36" s="47"/>
      <c r="TFT36" s="47"/>
      <c r="TFU36" s="47"/>
      <c r="TFV36" s="47"/>
      <c r="TFW36" s="47"/>
      <c r="TFX36" s="47"/>
      <c r="TFY36" s="47"/>
      <c r="TFZ36" s="47"/>
      <c r="TGA36" s="47"/>
      <c r="TGB36" s="47"/>
      <c r="TGC36" s="47"/>
      <c r="TGD36" s="47"/>
      <c r="TGE36" s="47"/>
      <c r="TGF36" s="47"/>
      <c r="TGG36" s="47"/>
      <c r="TGH36" s="47"/>
      <c r="TGI36" s="47"/>
      <c r="TGJ36" s="47"/>
      <c r="TGK36" s="47"/>
      <c r="TGL36" s="47"/>
      <c r="TGM36" s="47"/>
      <c r="TGN36" s="47"/>
      <c r="TGO36" s="47"/>
      <c r="TGP36" s="47"/>
      <c r="TGQ36" s="47"/>
      <c r="TGR36" s="47"/>
      <c r="TGS36" s="47"/>
      <c r="TGT36" s="47"/>
      <c r="TGU36" s="47"/>
      <c r="TGV36" s="47"/>
      <c r="TGW36" s="47"/>
      <c r="TGX36" s="47"/>
      <c r="TGY36" s="47"/>
      <c r="TGZ36" s="47"/>
      <c r="THA36" s="47"/>
      <c r="THB36" s="47"/>
      <c r="THC36" s="47"/>
      <c r="THD36" s="47"/>
      <c r="THE36" s="47"/>
      <c r="THF36" s="47"/>
      <c r="THG36" s="47"/>
      <c r="THH36" s="47"/>
      <c r="THI36" s="47"/>
      <c r="THJ36" s="47"/>
      <c r="THK36" s="47"/>
      <c r="THL36" s="47"/>
      <c r="THM36" s="47"/>
      <c r="THN36" s="47"/>
      <c r="THO36" s="47"/>
      <c r="THP36" s="47"/>
      <c r="THQ36" s="47"/>
      <c r="THR36" s="47"/>
      <c r="THS36" s="47"/>
      <c r="THT36" s="47"/>
      <c r="THU36" s="47"/>
      <c r="THV36" s="47"/>
      <c r="THW36" s="47"/>
      <c r="THX36" s="47"/>
      <c r="THY36" s="47"/>
      <c r="THZ36" s="47"/>
      <c r="TIA36" s="47"/>
      <c r="TIB36" s="47"/>
      <c r="TIC36" s="47"/>
      <c r="TID36" s="47"/>
      <c r="TIE36" s="47"/>
      <c r="TIF36" s="47"/>
      <c r="TIG36" s="47"/>
      <c r="TIH36" s="47"/>
      <c r="TII36" s="47"/>
      <c r="TIJ36" s="47"/>
      <c r="TIK36" s="47"/>
      <c r="TIL36" s="47"/>
      <c r="TIM36" s="47"/>
      <c r="TIN36" s="47"/>
      <c r="TIO36" s="47"/>
      <c r="TIP36" s="47"/>
      <c r="TIQ36" s="47"/>
      <c r="TIR36" s="47"/>
      <c r="TIS36" s="47"/>
      <c r="TIT36" s="47"/>
      <c r="TIU36" s="47"/>
      <c r="TIV36" s="47"/>
      <c r="TIW36" s="47"/>
      <c r="TIX36" s="47"/>
      <c r="TIY36" s="47"/>
      <c r="TIZ36" s="47"/>
      <c r="TJA36" s="47"/>
      <c r="TJB36" s="47"/>
      <c r="TJC36" s="47"/>
      <c r="TJD36" s="47"/>
      <c r="TJE36" s="47"/>
      <c r="TJF36" s="47"/>
      <c r="TJG36" s="47"/>
      <c r="TJH36" s="47"/>
      <c r="TJI36" s="47"/>
      <c r="TJJ36" s="47"/>
      <c r="TJK36" s="47"/>
      <c r="TJL36" s="47"/>
      <c r="TJM36" s="47"/>
      <c r="TJN36" s="47"/>
      <c r="TJO36" s="47"/>
      <c r="TJP36" s="47"/>
      <c r="TJQ36" s="47"/>
      <c r="TJR36" s="47"/>
      <c r="TJS36" s="47"/>
      <c r="TJT36" s="47"/>
      <c r="TJU36" s="47"/>
      <c r="TJV36" s="47"/>
      <c r="TJW36" s="47"/>
      <c r="TJX36" s="47"/>
      <c r="TJY36" s="47"/>
      <c r="TJZ36" s="47"/>
      <c r="TKA36" s="47"/>
      <c r="TKB36" s="47"/>
      <c r="TKC36" s="47"/>
      <c r="TKD36" s="47"/>
      <c r="TKE36" s="47"/>
      <c r="TKF36" s="47"/>
      <c r="TKG36" s="47"/>
      <c r="TKH36" s="47"/>
      <c r="TKI36" s="47"/>
      <c r="TKJ36" s="47"/>
      <c r="TKK36" s="47"/>
      <c r="TKL36" s="47"/>
      <c r="TKM36" s="47"/>
      <c r="TKN36" s="47"/>
      <c r="TKO36" s="47"/>
      <c r="TKP36" s="47"/>
      <c r="TKQ36" s="47"/>
      <c r="TKR36" s="47"/>
      <c r="TKS36" s="47"/>
      <c r="TKT36" s="47"/>
      <c r="TKU36" s="47"/>
      <c r="TKV36" s="47"/>
      <c r="TKW36" s="47"/>
      <c r="TKX36" s="47"/>
      <c r="TKY36" s="47"/>
      <c r="TKZ36" s="47"/>
      <c r="TLA36" s="47"/>
      <c r="TLB36" s="47"/>
      <c r="TLC36" s="47"/>
      <c r="TLD36" s="47"/>
      <c r="TLE36" s="47"/>
      <c r="TLF36" s="47"/>
      <c r="TLG36" s="47"/>
      <c r="TLH36" s="47"/>
      <c r="TLI36" s="47"/>
      <c r="TLJ36" s="47"/>
      <c r="TLK36" s="47"/>
      <c r="TLL36" s="47"/>
      <c r="TLM36" s="47"/>
      <c r="TLN36" s="47"/>
      <c r="TLO36" s="47"/>
      <c r="TLP36" s="47"/>
      <c r="TLQ36" s="47"/>
      <c r="TLR36" s="47"/>
      <c r="TLS36" s="47"/>
      <c r="TLT36" s="47"/>
      <c r="TLU36" s="47"/>
      <c r="TLV36" s="47"/>
      <c r="TLW36" s="47"/>
      <c r="TLX36" s="47"/>
      <c r="TLY36" s="47"/>
      <c r="TLZ36" s="47"/>
      <c r="TMA36" s="47"/>
      <c r="TMB36" s="47"/>
      <c r="TMC36" s="47"/>
      <c r="TMD36" s="47"/>
      <c r="TME36" s="47"/>
      <c r="TMF36" s="47"/>
      <c r="TMG36" s="47"/>
      <c r="TMH36" s="47"/>
      <c r="TMI36" s="47"/>
      <c r="TMJ36" s="47"/>
      <c r="TMK36" s="47"/>
      <c r="TML36" s="47"/>
      <c r="TMM36" s="47"/>
      <c r="TMN36" s="47"/>
      <c r="TMO36" s="47"/>
      <c r="TMP36" s="47"/>
      <c r="TMQ36" s="47"/>
      <c r="TMR36" s="47"/>
      <c r="TMS36" s="47"/>
      <c r="TMT36" s="47"/>
      <c r="TMU36" s="47"/>
      <c r="TMV36" s="47"/>
      <c r="TMW36" s="47"/>
      <c r="TMX36" s="47"/>
      <c r="TMY36" s="47"/>
      <c r="TMZ36" s="47"/>
      <c r="TNA36" s="47"/>
      <c r="TNB36" s="47"/>
      <c r="TNC36" s="47"/>
      <c r="TND36" s="47"/>
      <c r="TNE36" s="47"/>
      <c r="TNF36" s="47"/>
      <c r="TNG36" s="47"/>
      <c r="TNH36" s="47"/>
      <c r="TNI36" s="47"/>
      <c r="TNJ36" s="47"/>
      <c r="TNK36" s="47"/>
      <c r="TNL36" s="47"/>
      <c r="TNM36" s="47"/>
      <c r="TNN36" s="47"/>
      <c r="TNO36" s="47"/>
      <c r="TNP36" s="47"/>
      <c r="TNQ36" s="47"/>
      <c r="TNR36" s="47"/>
      <c r="TNS36" s="47"/>
      <c r="TNT36" s="47"/>
      <c r="TNU36" s="47"/>
      <c r="TNV36" s="47"/>
      <c r="TNW36" s="47"/>
      <c r="TNX36" s="47"/>
      <c r="TNY36" s="47"/>
      <c r="TNZ36" s="47"/>
      <c r="TOA36" s="47"/>
      <c r="TOB36" s="47"/>
      <c r="TOC36" s="47"/>
      <c r="TOD36" s="47"/>
      <c r="TOE36" s="47"/>
      <c r="TOF36" s="47"/>
      <c r="TOG36" s="47"/>
      <c r="TOH36" s="47"/>
      <c r="TOI36" s="47"/>
      <c r="TOJ36" s="47"/>
      <c r="TOK36" s="47"/>
      <c r="TOL36" s="47"/>
      <c r="TOM36" s="47"/>
      <c r="TON36" s="47"/>
      <c r="TOO36" s="47"/>
      <c r="TOP36" s="47"/>
      <c r="TOQ36" s="47"/>
      <c r="TOR36" s="47"/>
      <c r="TOS36" s="47"/>
      <c r="TOT36" s="47"/>
      <c r="TOU36" s="47"/>
      <c r="TOV36" s="47"/>
      <c r="TOW36" s="47"/>
      <c r="TOX36" s="47"/>
      <c r="TOY36" s="47"/>
      <c r="TOZ36" s="47"/>
      <c r="TPA36" s="47"/>
      <c r="TPB36" s="47"/>
      <c r="TPC36" s="47"/>
      <c r="TPD36" s="47"/>
      <c r="TPE36" s="47"/>
      <c r="TPF36" s="47"/>
      <c r="TPG36" s="47"/>
      <c r="TPH36" s="47"/>
      <c r="TPI36" s="47"/>
      <c r="TPJ36" s="47"/>
      <c r="TPK36" s="47"/>
      <c r="TPL36" s="47"/>
      <c r="TPM36" s="47"/>
      <c r="TPN36" s="47"/>
      <c r="TPO36" s="47"/>
      <c r="TPP36" s="47"/>
      <c r="TPQ36" s="47"/>
      <c r="TPR36" s="47"/>
      <c r="TPS36" s="47"/>
      <c r="TPT36" s="47"/>
      <c r="TPU36" s="47"/>
      <c r="TPV36" s="47"/>
      <c r="TPW36" s="47"/>
      <c r="TPX36" s="47"/>
      <c r="TPY36" s="47"/>
      <c r="TPZ36" s="47"/>
      <c r="TQA36" s="47"/>
      <c r="TQB36" s="47"/>
      <c r="TQC36" s="47"/>
      <c r="TQD36" s="47"/>
      <c r="TQE36" s="47"/>
      <c r="TQF36" s="47"/>
      <c r="TQG36" s="47"/>
      <c r="TQH36" s="47"/>
      <c r="TQI36" s="47"/>
      <c r="TQJ36" s="47"/>
      <c r="TQK36" s="47"/>
      <c r="TQL36" s="47"/>
      <c r="TQM36" s="47"/>
      <c r="TQN36" s="47"/>
      <c r="TQO36" s="47"/>
      <c r="TQP36" s="47"/>
      <c r="TQQ36" s="47"/>
      <c r="TQR36" s="47"/>
      <c r="TQS36" s="47"/>
      <c r="TQT36" s="47"/>
      <c r="TQU36" s="47"/>
      <c r="TQV36" s="47"/>
      <c r="TQW36" s="47"/>
      <c r="TQX36" s="47"/>
      <c r="TQY36" s="47"/>
      <c r="TQZ36" s="47"/>
      <c r="TRA36" s="47"/>
      <c r="TRB36" s="47"/>
      <c r="TRC36" s="47"/>
      <c r="TRD36" s="47"/>
      <c r="TRE36" s="47"/>
      <c r="TRF36" s="47"/>
      <c r="TRG36" s="47"/>
      <c r="TRH36" s="47"/>
      <c r="TRI36" s="47"/>
      <c r="TRJ36" s="47"/>
      <c r="TRK36" s="47"/>
      <c r="TRL36" s="47"/>
      <c r="TRM36" s="47"/>
      <c r="TRN36" s="47"/>
      <c r="TRO36" s="47"/>
      <c r="TRP36" s="47"/>
      <c r="TRQ36" s="47"/>
      <c r="TRR36" s="47"/>
      <c r="TRS36" s="47"/>
      <c r="TRT36" s="47"/>
      <c r="TRU36" s="47"/>
      <c r="TRV36" s="47"/>
      <c r="TRW36" s="47"/>
      <c r="TRX36" s="47"/>
      <c r="TRY36" s="47"/>
      <c r="TRZ36" s="47"/>
      <c r="TSA36" s="47"/>
      <c r="TSB36" s="47"/>
      <c r="TSC36" s="47"/>
      <c r="TSD36" s="47"/>
      <c r="TSE36" s="47"/>
      <c r="TSF36" s="47"/>
      <c r="TSG36" s="47"/>
      <c r="TSH36" s="47"/>
      <c r="TSI36" s="47"/>
      <c r="TSJ36" s="47"/>
      <c r="TSK36" s="47"/>
      <c r="TSL36" s="47"/>
      <c r="TSM36" s="47"/>
      <c r="TSN36" s="47"/>
      <c r="TSO36" s="47"/>
      <c r="TSP36" s="47"/>
      <c r="TSQ36" s="47"/>
      <c r="TSR36" s="47"/>
      <c r="TSS36" s="47"/>
      <c r="TST36" s="47"/>
      <c r="TSU36" s="47"/>
      <c r="TSV36" s="47"/>
      <c r="TSW36" s="47"/>
      <c r="TSX36" s="47"/>
      <c r="TSY36" s="47"/>
      <c r="TSZ36" s="47"/>
      <c r="TTA36" s="47"/>
      <c r="TTB36" s="47"/>
      <c r="TTC36" s="47"/>
      <c r="TTD36" s="47"/>
      <c r="TTE36" s="47"/>
      <c r="TTF36" s="47"/>
      <c r="TTG36" s="47"/>
      <c r="TTH36" s="47"/>
      <c r="TTI36" s="47"/>
      <c r="TTJ36" s="47"/>
      <c r="TTK36" s="47"/>
      <c r="TTL36" s="47"/>
      <c r="TTM36" s="47"/>
      <c r="TTN36" s="47"/>
      <c r="TTO36" s="47"/>
      <c r="TTP36" s="47"/>
      <c r="TTQ36" s="47"/>
      <c r="TTR36" s="47"/>
      <c r="TTS36" s="47"/>
      <c r="TTT36" s="47"/>
      <c r="TTU36" s="47"/>
      <c r="TTV36" s="47"/>
      <c r="TTW36" s="47"/>
      <c r="TTX36" s="47"/>
      <c r="TTY36" s="47"/>
      <c r="TTZ36" s="47"/>
      <c r="TUA36" s="47"/>
      <c r="TUB36" s="47"/>
      <c r="TUC36" s="47"/>
      <c r="TUD36" s="47"/>
      <c r="TUE36" s="47"/>
      <c r="TUF36" s="47"/>
      <c r="TUG36" s="47"/>
      <c r="TUH36" s="47"/>
      <c r="TUI36" s="47"/>
      <c r="TUJ36" s="47"/>
      <c r="TUK36" s="47"/>
      <c r="TUL36" s="47"/>
      <c r="TUM36" s="47"/>
      <c r="TUN36" s="47"/>
      <c r="TUO36" s="47"/>
      <c r="TUP36" s="47"/>
      <c r="TUQ36" s="47"/>
      <c r="TUR36" s="47"/>
      <c r="TUS36" s="47"/>
      <c r="TUT36" s="47"/>
      <c r="TUU36" s="47"/>
      <c r="TUV36" s="47"/>
      <c r="TUW36" s="47"/>
      <c r="TUX36" s="47"/>
      <c r="TUY36" s="47"/>
      <c r="TUZ36" s="47"/>
      <c r="TVA36" s="47"/>
      <c r="TVB36" s="47"/>
      <c r="TVC36" s="47"/>
      <c r="TVD36" s="47"/>
      <c r="TVE36" s="47"/>
      <c r="TVF36" s="47"/>
      <c r="TVG36" s="47"/>
      <c r="TVH36" s="47"/>
      <c r="TVI36" s="47"/>
      <c r="TVJ36" s="47"/>
      <c r="TVK36" s="47"/>
      <c r="TVL36" s="47"/>
      <c r="TVM36" s="47"/>
      <c r="TVN36" s="47"/>
      <c r="TVO36" s="47"/>
      <c r="TVP36" s="47"/>
      <c r="TVQ36" s="47"/>
      <c r="TVR36" s="47"/>
      <c r="TVS36" s="47"/>
      <c r="TVT36" s="47"/>
      <c r="TVU36" s="47"/>
      <c r="TVV36" s="47"/>
      <c r="TVW36" s="47"/>
      <c r="TVX36" s="47"/>
      <c r="TVY36" s="47"/>
      <c r="TVZ36" s="47"/>
      <c r="TWA36" s="47"/>
      <c r="TWB36" s="47"/>
      <c r="TWC36" s="47"/>
      <c r="TWD36" s="47"/>
      <c r="TWE36" s="47"/>
      <c r="TWF36" s="47"/>
      <c r="TWG36" s="47"/>
      <c r="TWH36" s="47"/>
      <c r="TWI36" s="47"/>
      <c r="TWJ36" s="47"/>
      <c r="TWK36" s="47"/>
      <c r="TWL36" s="47"/>
      <c r="TWM36" s="47"/>
      <c r="TWN36" s="47"/>
      <c r="TWO36" s="47"/>
      <c r="TWP36" s="47"/>
      <c r="TWQ36" s="47"/>
      <c r="TWR36" s="47"/>
      <c r="TWS36" s="47"/>
      <c r="TWT36" s="47"/>
      <c r="TWU36" s="47"/>
      <c r="TWV36" s="47"/>
      <c r="TWW36" s="47"/>
      <c r="TWX36" s="47"/>
      <c r="TWY36" s="47"/>
      <c r="TWZ36" s="47"/>
      <c r="TXA36" s="47"/>
      <c r="TXB36" s="47"/>
      <c r="TXC36" s="47"/>
      <c r="TXD36" s="47"/>
      <c r="TXE36" s="47"/>
      <c r="TXF36" s="47"/>
      <c r="TXG36" s="47"/>
      <c r="TXH36" s="47"/>
      <c r="TXI36" s="47"/>
      <c r="TXJ36" s="47"/>
      <c r="TXK36" s="47"/>
      <c r="TXL36" s="47"/>
      <c r="TXM36" s="47"/>
      <c r="TXN36" s="47"/>
      <c r="TXO36" s="47"/>
      <c r="TXP36" s="47"/>
      <c r="TXQ36" s="47"/>
      <c r="TXR36" s="47"/>
      <c r="TXS36" s="47"/>
      <c r="TXT36" s="47"/>
      <c r="TXU36" s="47"/>
      <c r="TXV36" s="47"/>
      <c r="TXW36" s="47"/>
      <c r="TXX36" s="47"/>
      <c r="TXY36" s="47"/>
      <c r="TXZ36" s="47"/>
      <c r="TYA36" s="47"/>
      <c r="TYB36" s="47"/>
      <c r="TYC36" s="47"/>
      <c r="TYD36" s="47"/>
      <c r="TYE36" s="47"/>
      <c r="TYF36" s="47"/>
      <c r="TYG36" s="47"/>
      <c r="TYH36" s="47"/>
      <c r="TYI36" s="47"/>
      <c r="TYJ36" s="47"/>
      <c r="TYK36" s="47"/>
      <c r="TYL36" s="47"/>
      <c r="TYM36" s="47"/>
      <c r="TYN36" s="47"/>
      <c r="TYO36" s="47"/>
      <c r="TYP36" s="47"/>
      <c r="TYQ36" s="47"/>
      <c r="TYR36" s="47"/>
      <c r="TYS36" s="47"/>
      <c r="TYT36" s="47"/>
      <c r="TYU36" s="47"/>
      <c r="TYV36" s="47"/>
      <c r="TYW36" s="47"/>
      <c r="TYX36" s="47"/>
      <c r="TYY36" s="47"/>
      <c r="TYZ36" s="47"/>
      <c r="TZA36" s="47"/>
      <c r="TZB36" s="47"/>
      <c r="TZC36" s="47"/>
      <c r="TZD36" s="47"/>
      <c r="TZE36" s="47"/>
      <c r="TZF36" s="47"/>
      <c r="TZG36" s="47"/>
      <c r="TZH36" s="47"/>
      <c r="TZI36" s="47"/>
      <c r="TZJ36" s="47"/>
      <c r="TZK36" s="47"/>
      <c r="TZL36" s="47"/>
      <c r="TZM36" s="47"/>
      <c r="TZN36" s="47"/>
      <c r="TZO36" s="47"/>
      <c r="TZP36" s="47"/>
      <c r="TZQ36" s="47"/>
      <c r="TZR36" s="47"/>
      <c r="TZS36" s="47"/>
      <c r="TZT36" s="47"/>
      <c r="TZU36" s="47"/>
      <c r="TZV36" s="47"/>
      <c r="TZW36" s="47"/>
      <c r="TZX36" s="47"/>
      <c r="TZY36" s="47"/>
      <c r="TZZ36" s="47"/>
      <c r="UAA36" s="47"/>
      <c r="UAB36" s="47"/>
      <c r="UAC36" s="47"/>
      <c r="UAD36" s="47"/>
      <c r="UAE36" s="47"/>
      <c r="UAF36" s="47"/>
      <c r="UAG36" s="47"/>
      <c r="UAH36" s="47"/>
      <c r="UAI36" s="47"/>
      <c r="UAJ36" s="47"/>
      <c r="UAK36" s="47"/>
      <c r="UAL36" s="47"/>
      <c r="UAM36" s="47"/>
      <c r="UAN36" s="47"/>
      <c r="UAO36" s="47"/>
      <c r="UAP36" s="47"/>
      <c r="UAQ36" s="47"/>
      <c r="UAR36" s="47"/>
      <c r="UAS36" s="47"/>
      <c r="UAT36" s="47"/>
      <c r="UAU36" s="47"/>
      <c r="UAV36" s="47"/>
      <c r="UAW36" s="47"/>
      <c r="UAX36" s="47"/>
      <c r="UAY36" s="47"/>
      <c r="UAZ36" s="47"/>
      <c r="UBA36" s="47"/>
      <c r="UBB36" s="47"/>
      <c r="UBC36" s="47"/>
      <c r="UBD36" s="47"/>
      <c r="UBE36" s="47"/>
      <c r="UBF36" s="47"/>
      <c r="UBG36" s="47"/>
      <c r="UBH36" s="47"/>
      <c r="UBI36" s="47"/>
      <c r="UBJ36" s="47"/>
      <c r="UBK36" s="47"/>
      <c r="UBL36" s="47"/>
      <c r="UBM36" s="47"/>
      <c r="UBN36" s="47"/>
      <c r="UBO36" s="47"/>
      <c r="UBP36" s="47"/>
      <c r="UBQ36" s="47"/>
      <c r="UBR36" s="47"/>
      <c r="UBS36" s="47"/>
      <c r="UBT36" s="47"/>
      <c r="UBU36" s="47"/>
      <c r="UBV36" s="47"/>
      <c r="UBW36" s="47"/>
      <c r="UBX36" s="47"/>
      <c r="UBY36" s="47"/>
      <c r="UBZ36" s="47"/>
      <c r="UCA36" s="47"/>
      <c r="UCB36" s="47"/>
      <c r="UCC36" s="47"/>
      <c r="UCD36" s="47"/>
      <c r="UCE36" s="47"/>
      <c r="UCF36" s="47"/>
      <c r="UCG36" s="47"/>
      <c r="UCH36" s="47"/>
      <c r="UCI36" s="47"/>
      <c r="UCJ36" s="47"/>
      <c r="UCK36" s="47"/>
      <c r="UCL36" s="47"/>
      <c r="UCM36" s="47"/>
      <c r="UCN36" s="47"/>
      <c r="UCO36" s="47"/>
      <c r="UCP36" s="47"/>
      <c r="UCQ36" s="47"/>
      <c r="UCR36" s="47"/>
      <c r="UCS36" s="47"/>
      <c r="UCT36" s="47"/>
      <c r="UCU36" s="47"/>
      <c r="UCV36" s="47"/>
      <c r="UCW36" s="47"/>
      <c r="UCX36" s="47"/>
      <c r="UCY36" s="47"/>
      <c r="UCZ36" s="47"/>
      <c r="UDA36" s="47"/>
      <c r="UDB36" s="47"/>
      <c r="UDC36" s="47"/>
      <c r="UDD36" s="47"/>
      <c r="UDE36" s="47"/>
      <c r="UDF36" s="47"/>
      <c r="UDG36" s="47"/>
      <c r="UDH36" s="47"/>
      <c r="UDI36" s="47"/>
      <c r="UDJ36" s="47"/>
      <c r="UDK36" s="47"/>
      <c r="UDL36" s="47"/>
      <c r="UDM36" s="47"/>
      <c r="UDN36" s="47"/>
      <c r="UDO36" s="47"/>
      <c r="UDP36" s="47"/>
      <c r="UDQ36" s="47"/>
      <c r="UDR36" s="47"/>
      <c r="UDS36" s="47"/>
      <c r="UDT36" s="47"/>
      <c r="UDU36" s="47"/>
      <c r="UDV36" s="47"/>
      <c r="UDW36" s="47"/>
      <c r="UDX36" s="47"/>
      <c r="UDY36" s="47"/>
      <c r="UDZ36" s="47"/>
      <c r="UEA36" s="47"/>
      <c r="UEB36" s="47"/>
      <c r="UEC36" s="47"/>
      <c r="UED36" s="47"/>
      <c r="UEE36" s="47"/>
      <c r="UEF36" s="47"/>
      <c r="UEG36" s="47"/>
      <c r="UEH36" s="47"/>
      <c r="UEI36" s="47"/>
      <c r="UEJ36" s="47"/>
      <c r="UEK36" s="47"/>
      <c r="UEL36" s="47"/>
      <c r="UEM36" s="47"/>
      <c r="UEN36" s="47"/>
      <c r="UEO36" s="47"/>
      <c r="UEP36" s="47"/>
      <c r="UEQ36" s="47"/>
      <c r="UER36" s="47"/>
      <c r="UES36" s="47"/>
      <c r="UET36" s="47"/>
      <c r="UEU36" s="47"/>
      <c r="UEV36" s="47"/>
      <c r="UEW36" s="47"/>
      <c r="UEX36" s="47"/>
      <c r="UEY36" s="47"/>
      <c r="UEZ36" s="47"/>
      <c r="UFA36" s="47"/>
      <c r="UFB36" s="47"/>
      <c r="UFC36" s="47"/>
      <c r="UFD36" s="47"/>
      <c r="UFE36" s="47"/>
      <c r="UFF36" s="47"/>
      <c r="UFG36" s="47"/>
      <c r="UFH36" s="47"/>
      <c r="UFI36" s="47"/>
      <c r="UFJ36" s="47"/>
      <c r="UFK36" s="47"/>
      <c r="UFL36" s="47"/>
      <c r="UFM36" s="47"/>
      <c r="UFN36" s="47"/>
      <c r="UFO36" s="47"/>
      <c r="UFP36" s="47"/>
      <c r="UFQ36" s="47"/>
      <c r="UFR36" s="47"/>
      <c r="UFS36" s="47"/>
      <c r="UFT36" s="47"/>
      <c r="UFU36" s="47"/>
      <c r="UFV36" s="47"/>
      <c r="UFW36" s="47"/>
      <c r="UFX36" s="47"/>
      <c r="UFY36" s="47"/>
      <c r="UFZ36" s="47"/>
      <c r="UGA36" s="47"/>
      <c r="UGB36" s="47"/>
      <c r="UGC36" s="47"/>
      <c r="UGD36" s="47"/>
      <c r="UGE36" s="47"/>
      <c r="UGF36" s="47"/>
      <c r="UGG36" s="47"/>
      <c r="UGH36" s="47"/>
      <c r="UGI36" s="47"/>
      <c r="UGJ36" s="47"/>
      <c r="UGK36" s="47"/>
      <c r="UGL36" s="47"/>
      <c r="UGM36" s="47"/>
      <c r="UGN36" s="47"/>
      <c r="UGO36" s="47"/>
      <c r="UGP36" s="47"/>
      <c r="UGQ36" s="47"/>
      <c r="UGR36" s="47"/>
      <c r="UGS36" s="47"/>
      <c r="UGT36" s="47"/>
      <c r="UGU36" s="47"/>
      <c r="UGV36" s="47"/>
      <c r="UGW36" s="47"/>
      <c r="UGX36" s="47"/>
      <c r="UGY36" s="47"/>
      <c r="UGZ36" s="47"/>
      <c r="UHA36" s="47"/>
      <c r="UHB36" s="47"/>
      <c r="UHC36" s="47"/>
      <c r="UHD36" s="47"/>
      <c r="UHE36" s="47"/>
      <c r="UHF36" s="47"/>
      <c r="UHG36" s="47"/>
      <c r="UHH36" s="47"/>
      <c r="UHI36" s="47"/>
      <c r="UHJ36" s="47"/>
      <c r="UHK36" s="47"/>
      <c r="UHL36" s="47"/>
      <c r="UHM36" s="47"/>
      <c r="UHN36" s="47"/>
      <c r="UHO36" s="47"/>
      <c r="UHP36" s="47"/>
      <c r="UHQ36" s="47"/>
      <c r="UHR36" s="47"/>
      <c r="UHS36" s="47"/>
      <c r="UHT36" s="47"/>
      <c r="UHU36" s="47"/>
      <c r="UHV36" s="47"/>
      <c r="UHW36" s="47"/>
      <c r="UHX36" s="47"/>
      <c r="UHY36" s="47"/>
      <c r="UHZ36" s="47"/>
      <c r="UIA36" s="47"/>
      <c r="UIB36" s="47"/>
      <c r="UIC36" s="47"/>
      <c r="UID36" s="47"/>
      <c r="UIE36" s="47"/>
      <c r="UIF36" s="47"/>
      <c r="UIG36" s="47"/>
      <c r="UIH36" s="47"/>
      <c r="UII36" s="47"/>
      <c r="UIJ36" s="47"/>
      <c r="UIK36" s="47"/>
      <c r="UIL36" s="47"/>
      <c r="UIM36" s="47"/>
      <c r="UIN36" s="47"/>
      <c r="UIO36" s="47"/>
      <c r="UIP36" s="47"/>
      <c r="UIQ36" s="47"/>
      <c r="UIR36" s="47"/>
      <c r="UIS36" s="47"/>
      <c r="UIT36" s="47"/>
      <c r="UIU36" s="47"/>
      <c r="UIV36" s="47"/>
      <c r="UIW36" s="47"/>
      <c r="UIX36" s="47"/>
      <c r="UIY36" s="47"/>
      <c r="UIZ36" s="47"/>
      <c r="UJA36" s="47"/>
      <c r="UJB36" s="47"/>
      <c r="UJC36" s="47"/>
      <c r="UJD36" s="47"/>
      <c r="UJE36" s="47"/>
      <c r="UJF36" s="47"/>
      <c r="UJG36" s="47"/>
      <c r="UJH36" s="47"/>
      <c r="UJI36" s="47"/>
      <c r="UJJ36" s="47"/>
      <c r="UJK36" s="47"/>
      <c r="UJL36" s="47"/>
      <c r="UJM36" s="47"/>
      <c r="UJN36" s="47"/>
      <c r="UJO36" s="47"/>
      <c r="UJP36" s="47"/>
      <c r="UJQ36" s="47"/>
      <c r="UJR36" s="47"/>
      <c r="UJS36" s="47"/>
      <c r="UJT36" s="47"/>
      <c r="UJU36" s="47"/>
      <c r="UJV36" s="47"/>
      <c r="UJW36" s="47"/>
      <c r="UJX36" s="47"/>
      <c r="UJY36" s="47"/>
      <c r="UJZ36" s="47"/>
      <c r="UKA36" s="47"/>
      <c r="UKB36" s="47"/>
      <c r="UKC36" s="47"/>
      <c r="UKD36" s="47"/>
      <c r="UKE36" s="47"/>
      <c r="UKF36" s="47"/>
      <c r="UKG36" s="47"/>
      <c r="UKH36" s="47"/>
      <c r="UKI36" s="47"/>
      <c r="UKJ36" s="47"/>
      <c r="UKK36" s="47"/>
      <c r="UKL36" s="47"/>
      <c r="UKM36" s="47"/>
      <c r="UKN36" s="47"/>
      <c r="UKO36" s="47"/>
      <c r="UKP36" s="47"/>
      <c r="UKQ36" s="47"/>
      <c r="UKR36" s="47"/>
      <c r="UKS36" s="47"/>
      <c r="UKT36" s="47"/>
      <c r="UKU36" s="47"/>
      <c r="UKV36" s="47"/>
      <c r="UKW36" s="47"/>
      <c r="UKX36" s="47"/>
      <c r="UKY36" s="47"/>
      <c r="UKZ36" s="47"/>
      <c r="ULA36" s="47"/>
      <c r="ULB36" s="47"/>
      <c r="ULC36" s="47"/>
      <c r="ULD36" s="47"/>
      <c r="ULE36" s="47"/>
      <c r="ULF36" s="47"/>
      <c r="ULG36" s="47"/>
      <c r="ULH36" s="47"/>
      <c r="ULI36" s="47"/>
      <c r="ULJ36" s="47"/>
      <c r="ULK36" s="47"/>
      <c r="ULL36" s="47"/>
      <c r="ULM36" s="47"/>
      <c r="ULN36" s="47"/>
      <c r="ULO36" s="47"/>
      <c r="ULP36" s="47"/>
      <c r="ULQ36" s="47"/>
      <c r="ULR36" s="47"/>
      <c r="ULS36" s="47"/>
      <c r="ULT36" s="47"/>
      <c r="ULU36" s="47"/>
      <c r="ULV36" s="47"/>
      <c r="ULW36" s="47"/>
      <c r="ULX36" s="47"/>
      <c r="ULY36" s="47"/>
      <c r="ULZ36" s="47"/>
      <c r="UMA36" s="47"/>
      <c r="UMB36" s="47"/>
      <c r="UMC36" s="47"/>
      <c r="UMD36" s="47"/>
      <c r="UME36" s="47"/>
      <c r="UMF36" s="47"/>
      <c r="UMG36" s="47"/>
      <c r="UMH36" s="47"/>
      <c r="UMI36" s="47"/>
      <c r="UMJ36" s="47"/>
      <c r="UMK36" s="47"/>
      <c r="UML36" s="47"/>
      <c r="UMM36" s="47"/>
      <c r="UMN36" s="47"/>
      <c r="UMO36" s="47"/>
      <c r="UMP36" s="47"/>
      <c r="UMQ36" s="47"/>
      <c r="UMR36" s="47"/>
      <c r="UMS36" s="47"/>
      <c r="UMT36" s="47"/>
      <c r="UMU36" s="47"/>
      <c r="UMV36" s="47"/>
      <c r="UMW36" s="47"/>
      <c r="UMX36" s="47"/>
      <c r="UMY36" s="47"/>
      <c r="UMZ36" s="47"/>
      <c r="UNA36" s="47"/>
      <c r="UNB36" s="47"/>
      <c r="UNC36" s="47"/>
      <c r="UND36" s="47"/>
      <c r="UNE36" s="47"/>
      <c r="UNF36" s="47"/>
      <c r="UNG36" s="47"/>
      <c r="UNH36" s="47"/>
      <c r="UNI36" s="47"/>
      <c r="UNJ36" s="47"/>
      <c r="UNK36" s="47"/>
      <c r="UNL36" s="47"/>
      <c r="UNM36" s="47"/>
      <c r="UNN36" s="47"/>
      <c r="UNO36" s="47"/>
      <c r="UNP36" s="47"/>
      <c r="UNQ36" s="47"/>
      <c r="UNR36" s="47"/>
      <c r="UNS36" s="47"/>
      <c r="UNT36" s="47"/>
      <c r="UNU36" s="47"/>
      <c r="UNV36" s="47"/>
      <c r="UNW36" s="47"/>
      <c r="UNX36" s="47"/>
      <c r="UNY36" s="47"/>
      <c r="UNZ36" s="47"/>
      <c r="UOA36" s="47"/>
      <c r="UOB36" s="47"/>
      <c r="UOC36" s="47"/>
      <c r="UOD36" s="47"/>
      <c r="UOE36" s="47"/>
      <c r="UOF36" s="47"/>
      <c r="UOG36" s="47"/>
      <c r="UOH36" s="47"/>
      <c r="UOI36" s="47"/>
      <c r="UOJ36" s="47"/>
      <c r="UOK36" s="47"/>
      <c r="UOL36" s="47"/>
      <c r="UOM36" s="47"/>
      <c r="UON36" s="47"/>
      <c r="UOO36" s="47"/>
      <c r="UOP36" s="47"/>
      <c r="UOQ36" s="47"/>
      <c r="UOR36" s="47"/>
      <c r="UOS36" s="47"/>
      <c r="UOT36" s="47"/>
      <c r="UOU36" s="47"/>
      <c r="UOV36" s="47"/>
      <c r="UOW36" s="47"/>
      <c r="UOX36" s="47"/>
      <c r="UOY36" s="47"/>
      <c r="UOZ36" s="47"/>
      <c r="UPA36" s="47"/>
      <c r="UPB36" s="47"/>
      <c r="UPC36" s="47"/>
      <c r="UPD36" s="47"/>
      <c r="UPE36" s="47"/>
      <c r="UPF36" s="47"/>
      <c r="UPG36" s="47"/>
      <c r="UPH36" s="47"/>
      <c r="UPI36" s="47"/>
      <c r="UPJ36" s="47"/>
      <c r="UPK36" s="47"/>
      <c r="UPL36" s="47"/>
      <c r="UPM36" s="47"/>
      <c r="UPN36" s="47"/>
      <c r="UPO36" s="47"/>
      <c r="UPP36" s="47"/>
      <c r="UPQ36" s="47"/>
      <c r="UPR36" s="47"/>
      <c r="UPS36" s="47"/>
      <c r="UPT36" s="47"/>
      <c r="UPU36" s="47"/>
      <c r="UPV36" s="47"/>
      <c r="UPW36" s="47"/>
      <c r="UPX36" s="47"/>
      <c r="UPY36" s="47"/>
      <c r="UPZ36" s="47"/>
      <c r="UQA36" s="47"/>
      <c r="UQB36" s="47"/>
      <c r="UQC36" s="47"/>
      <c r="UQD36" s="47"/>
      <c r="UQE36" s="47"/>
      <c r="UQF36" s="47"/>
      <c r="UQG36" s="47"/>
      <c r="UQH36" s="47"/>
      <c r="UQI36" s="47"/>
      <c r="UQJ36" s="47"/>
      <c r="UQK36" s="47"/>
      <c r="UQL36" s="47"/>
      <c r="UQM36" s="47"/>
      <c r="UQN36" s="47"/>
      <c r="UQO36" s="47"/>
      <c r="UQP36" s="47"/>
      <c r="UQQ36" s="47"/>
      <c r="UQR36" s="47"/>
      <c r="UQS36" s="47"/>
      <c r="UQT36" s="47"/>
      <c r="UQU36" s="47"/>
      <c r="UQV36" s="47"/>
      <c r="UQW36" s="47"/>
      <c r="UQX36" s="47"/>
      <c r="UQY36" s="47"/>
      <c r="UQZ36" s="47"/>
      <c r="URA36" s="47"/>
      <c r="URB36" s="47"/>
      <c r="URC36" s="47"/>
      <c r="URD36" s="47"/>
      <c r="URE36" s="47"/>
      <c r="URF36" s="47"/>
      <c r="URG36" s="47"/>
      <c r="URH36" s="47"/>
      <c r="URI36" s="47"/>
      <c r="URJ36" s="47"/>
      <c r="URK36" s="47"/>
      <c r="URL36" s="47"/>
      <c r="URM36" s="47"/>
      <c r="URN36" s="47"/>
      <c r="URO36" s="47"/>
      <c r="URP36" s="47"/>
      <c r="URQ36" s="47"/>
      <c r="URR36" s="47"/>
      <c r="URS36" s="47"/>
      <c r="URT36" s="47"/>
      <c r="URU36" s="47"/>
      <c r="URV36" s="47"/>
      <c r="URW36" s="47"/>
      <c r="URX36" s="47"/>
      <c r="URY36" s="47"/>
      <c r="URZ36" s="47"/>
      <c r="USA36" s="47"/>
      <c r="USB36" s="47"/>
      <c r="USC36" s="47"/>
      <c r="USD36" s="47"/>
      <c r="USE36" s="47"/>
      <c r="USF36" s="47"/>
      <c r="USG36" s="47"/>
      <c r="USH36" s="47"/>
      <c r="USI36" s="47"/>
      <c r="USJ36" s="47"/>
      <c r="USK36" s="47"/>
      <c r="USL36" s="47"/>
      <c r="USM36" s="47"/>
      <c r="USN36" s="47"/>
      <c r="USO36" s="47"/>
      <c r="USP36" s="47"/>
      <c r="USQ36" s="47"/>
      <c r="USR36" s="47"/>
      <c r="USS36" s="47"/>
      <c r="UST36" s="47"/>
      <c r="USU36" s="47"/>
      <c r="USV36" s="47"/>
      <c r="USW36" s="47"/>
      <c r="USX36" s="47"/>
      <c r="USY36" s="47"/>
      <c r="USZ36" s="47"/>
      <c r="UTA36" s="47"/>
      <c r="UTB36" s="47"/>
      <c r="UTC36" s="47"/>
      <c r="UTD36" s="47"/>
      <c r="UTE36" s="47"/>
      <c r="UTF36" s="47"/>
      <c r="UTG36" s="47"/>
      <c r="UTH36" s="47"/>
      <c r="UTI36" s="47"/>
      <c r="UTJ36" s="47"/>
      <c r="UTK36" s="47"/>
      <c r="UTL36" s="47"/>
      <c r="UTM36" s="47"/>
      <c r="UTN36" s="47"/>
      <c r="UTO36" s="47"/>
      <c r="UTP36" s="47"/>
      <c r="UTQ36" s="47"/>
      <c r="UTR36" s="47"/>
      <c r="UTS36" s="47"/>
      <c r="UTT36" s="47"/>
      <c r="UTU36" s="47"/>
      <c r="UTV36" s="47"/>
      <c r="UTW36" s="47"/>
      <c r="UTX36" s="47"/>
      <c r="UTY36" s="47"/>
      <c r="UTZ36" s="47"/>
      <c r="UUA36" s="47"/>
      <c r="UUB36" s="47"/>
      <c r="UUC36" s="47"/>
      <c r="UUD36" s="47"/>
      <c r="UUE36" s="47"/>
      <c r="UUF36" s="47"/>
      <c r="UUG36" s="47"/>
      <c r="UUH36" s="47"/>
      <c r="UUI36" s="47"/>
      <c r="UUJ36" s="47"/>
      <c r="UUK36" s="47"/>
      <c r="UUL36" s="47"/>
      <c r="UUM36" s="47"/>
      <c r="UUN36" s="47"/>
      <c r="UUO36" s="47"/>
      <c r="UUP36" s="47"/>
      <c r="UUQ36" s="47"/>
      <c r="UUR36" s="47"/>
      <c r="UUS36" s="47"/>
      <c r="UUT36" s="47"/>
      <c r="UUU36" s="47"/>
      <c r="UUV36" s="47"/>
      <c r="UUW36" s="47"/>
      <c r="UUX36" s="47"/>
      <c r="UUY36" s="47"/>
      <c r="UUZ36" s="47"/>
      <c r="UVA36" s="47"/>
      <c r="UVB36" s="47"/>
      <c r="UVC36" s="47"/>
      <c r="UVD36" s="47"/>
      <c r="UVE36" s="47"/>
      <c r="UVF36" s="47"/>
      <c r="UVG36" s="47"/>
      <c r="UVH36" s="47"/>
      <c r="UVI36" s="47"/>
      <c r="UVJ36" s="47"/>
      <c r="UVK36" s="47"/>
      <c r="UVL36" s="47"/>
      <c r="UVM36" s="47"/>
      <c r="UVN36" s="47"/>
      <c r="UVO36" s="47"/>
      <c r="UVP36" s="47"/>
      <c r="UVQ36" s="47"/>
      <c r="UVR36" s="47"/>
      <c r="UVS36" s="47"/>
      <c r="UVT36" s="47"/>
      <c r="UVU36" s="47"/>
      <c r="UVV36" s="47"/>
      <c r="UVW36" s="47"/>
      <c r="UVX36" s="47"/>
      <c r="UVY36" s="47"/>
      <c r="UVZ36" s="47"/>
      <c r="UWA36" s="47"/>
      <c r="UWB36" s="47"/>
      <c r="UWC36" s="47"/>
      <c r="UWD36" s="47"/>
      <c r="UWE36" s="47"/>
      <c r="UWF36" s="47"/>
      <c r="UWG36" s="47"/>
      <c r="UWH36" s="47"/>
      <c r="UWI36" s="47"/>
      <c r="UWJ36" s="47"/>
      <c r="UWK36" s="47"/>
      <c r="UWL36" s="47"/>
      <c r="UWM36" s="47"/>
      <c r="UWN36" s="47"/>
      <c r="UWO36" s="47"/>
      <c r="UWP36" s="47"/>
      <c r="UWQ36" s="47"/>
      <c r="UWR36" s="47"/>
      <c r="UWS36" s="47"/>
      <c r="UWT36" s="47"/>
      <c r="UWU36" s="47"/>
      <c r="UWV36" s="47"/>
      <c r="UWW36" s="47"/>
      <c r="UWX36" s="47"/>
      <c r="UWY36" s="47"/>
      <c r="UWZ36" s="47"/>
      <c r="UXA36" s="47"/>
      <c r="UXB36" s="47"/>
      <c r="UXC36" s="47"/>
      <c r="UXD36" s="47"/>
      <c r="UXE36" s="47"/>
      <c r="UXF36" s="47"/>
      <c r="UXG36" s="47"/>
      <c r="UXH36" s="47"/>
      <c r="UXI36" s="47"/>
      <c r="UXJ36" s="47"/>
      <c r="UXK36" s="47"/>
      <c r="UXL36" s="47"/>
      <c r="UXM36" s="47"/>
      <c r="UXN36" s="47"/>
      <c r="UXO36" s="47"/>
      <c r="UXP36" s="47"/>
      <c r="UXQ36" s="47"/>
      <c r="UXR36" s="47"/>
      <c r="UXS36" s="47"/>
      <c r="UXT36" s="47"/>
      <c r="UXU36" s="47"/>
      <c r="UXV36" s="47"/>
      <c r="UXW36" s="47"/>
      <c r="UXX36" s="47"/>
      <c r="UXY36" s="47"/>
      <c r="UXZ36" s="47"/>
      <c r="UYA36" s="47"/>
      <c r="UYB36" s="47"/>
      <c r="UYC36" s="47"/>
      <c r="UYD36" s="47"/>
      <c r="UYE36" s="47"/>
      <c r="UYF36" s="47"/>
      <c r="UYG36" s="47"/>
      <c r="UYH36" s="47"/>
      <c r="UYI36" s="47"/>
      <c r="UYJ36" s="47"/>
      <c r="UYK36" s="47"/>
      <c r="UYL36" s="47"/>
      <c r="UYM36" s="47"/>
      <c r="UYN36" s="47"/>
      <c r="UYO36" s="47"/>
      <c r="UYP36" s="47"/>
      <c r="UYQ36" s="47"/>
      <c r="UYR36" s="47"/>
      <c r="UYS36" s="47"/>
      <c r="UYT36" s="47"/>
      <c r="UYU36" s="47"/>
      <c r="UYV36" s="47"/>
      <c r="UYW36" s="47"/>
      <c r="UYX36" s="47"/>
      <c r="UYY36" s="47"/>
      <c r="UYZ36" s="47"/>
      <c r="UZA36" s="47"/>
      <c r="UZB36" s="47"/>
      <c r="UZC36" s="47"/>
      <c r="UZD36" s="47"/>
      <c r="UZE36" s="47"/>
      <c r="UZF36" s="47"/>
      <c r="UZG36" s="47"/>
      <c r="UZH36" s="47"/>
      <c r="UZI36" s="47"/>
      <c r="UZJ36" s="47"/>
      <c r="UZK36" s="47"/>
      <c r="UZL36" s="47"/>
      <c r="UZM36" s="47"/>
      <c r="UZN36" s="47"/>
      <c r="UZO36" s="47"/>
      <c r="UZP36" s="47"/>
      <c r="UZQ36" s="47"/>
      <c r="UZR36" s="47"/>
      <c r="UZS36" s="47"/>
      <c r="UZT36" s="47"/>
      <c r="UZU36" s="47"/>
      <c r="UZV36" s="47"/>
      <c r="UZW36" s="47"/>
      <c r="UZX36" s="47"/>
      <c r="UZY36" s="47"/>
      <c r="UZZ36" s="47"/>
      <c r="VAA36" s="47"/>
      <c r="VAB36" s="47"/>
      <c r="VAC36" s="47"/>
      <c r="VAD36" s="47"/>
      <c r="VAE36" s="47"/>
      <c r="VAF36" s="47"/>
      <c r="VAG36" s="47"/>
      <c r="VAH36" s="47"/>
      <c r="VAI36" s="47"/>
      <c r="VAJ36" s="47"/>
      <c r="VAK36" s="47"/>
      <c r="VAL36" s="47"/>
      <c r="VAM36" s="47"/>
      <c r="VAN36" s="47"/>
      <c r="VAO36" s="47"/>
      <c r="VAP36" s="47"/>
      <c r="VAQ36" s="47"/>
      <c r="VAR36" s="47"/>
      <c r="VAS36" s="47"/>
      <c r="VAT36" s="47"/>
      <c r="VAU36" s="47"/>
      <c r="VAV36" s="47"/>
      <c r="VAW36" s="47"/>
      <c r="VAX36" s="47"/>
      <c r="VAY36" s="47"/>
      <c r="VAZ36" s="47"/>
      <c r="VBA36" s="47"/>
      <c r="VBB36" s="47"/>
      <c r="VBC36" s="47"/>
      <c r="VBD36" s="47"/>
      <c r="VBE36" s="47"/>
      <c r="VBF36" s="47"/>
      <c r="VBG36" s="47"/>
      <c r="VBH36" s="47"/>
      <c r="VBI36" s="47"/>
      <c r="VBJ36" s="47"/>
      <c r="VBK36" s="47"/>
      <c r="VBL36" s="47"/>
      <c r="VBM36" s="47"/>
      <c r="VBN36" s="47"/>
      <c r="VBO36" s="47"/>
      <c r="VBP36" s="47"/>
      <c r="VBQ36" s="47"/>
      <c r="VBR36" s="47"/>
      <c r="VBS36" s="47"/>
      <c r="VBT36" s="47"/>
      <c r="VBU36" s="47"/>
      <c r="VBV36" s="47"/>
      <c r="VBW36" s="47"/>
      <c r="VBX36" s="47"/>
      <c r="VBY36" s="47"/>
      <c r="VBZ36" s="47"/>
      <c r="VCA36" s="47"/>
      <c r="VCB36" s="47"/>
      <c r="VCC36" s="47"/>
      <c r="VCD36" s="47"/>
      <c r="VCE36" s="47"/>
      <c r="VCF36" s="47"/>
      <c r="VCG36" s="47"/>
      <c r="VCH36" s="47"/>
      <c r="VCI36" s="47"/>
      <c r="VCJ36" s="47"/>
      <c r="VCK36" s="47"/>
      <c r="VCL36" s="47"/>
      <c r="VCM36" s="47"/>
      <c r="VCN36" s="47"/>
      <c r="VCO36" s="47"/>
      <c r="VCP36" s="47"/>
      <c r="VCQ36" s="47"/>
      <c r="VCR36" s="47"/>
      <c r="VCS36" s="47"/>
      <c r="VCT36" s="47"/>
      <c r="VCU36" s="47"/>
      <c r="VCV36" s="47"/>
      <c r="VCW36" s="47"/>
      <c r="VCX36" s="47"/>
      <c r="VCY36" s="47"/>
      <c r="VCZ36" s="47"/>
      <c r="VDA36" s="47"/>
      <c r="VDB36" s="47"/>
      <c r="VDC36" s="47"/>
      <c r="VDD36" s="47"/>
      <c r="VDE36" s="47"/>
      <c r="VDF36" s="47"/>
      <c r="VDG36" s="47"/>
      <c r="VDH36" s="47"/>
      <c r="VDI36" s="47"/>
      <c r="VDJ36" s="47"/>
      <c r="VDK36" s="47"/>
      <c r="VDL36" s="47"/>
      <c r="VDM36" s="47"/>
      <c r="VDN36" s="47"/>
      <c r="VDO36" s="47"/>
      <c r="VDP36" s="47"/>
      <c r="VDQ36" s="47"/>
      <c r="VDR36" s="47"/>
      <c r="VDS36" s="47"/>
      <c r="VDT36" s="47"/>
      <c r="VDU36" s="47"/>
      <c r="VDV36" s="47"/>
      <c r="VDW36" s="47"/>
      <c r="VDX36" s="47"/>
      <c r="VDY36" s="47"/>
      <c r="VDZ36" s="47"/>
      <c r="VEA36" s="47"/>
      <c r="VEB36" s="47"/>
      <c r="VEC36" s="47"/>
      <c r="VED36" s="47"/>
      <c r="VEE36" s="47"/>
      <c r="VEF36" s="47"/>
      <c r="VEG36" s="47"/>
      <c r="VEH36" s="47"/>
      <c r="VEI36" s="47"/>
      <c r="VEJ36" s="47"/>
      <c r="VEK36" s="47"/>
      <c r="VEL36" s="47"/>
      <c r="VEM36" s="47"/>
      <c r="VEN36" s="47"/>
      <c r="VEO36" s="47"/>
      <c r="VEP36" s="47"/>
      <c r="VEQ36" s="47"/>
      <c r="VER36" s="47"/>
      <c r="VES36" s="47"/>
      <c r="VET36" s="47"/>
      <c r="VEU36" s="47"/>
      <c r="VEV36" s="47"/>
      <c r="VEW36" s="47"/>
      <c r="VEX36" s="47"/>
      <c r="VEY36" s="47"/>
      <c r="VEZ36" s="47"/>
      <c r="VFA36" s="47"/>
      <c r="VFB36" s="47"/>
      <c r="VFC36" s="47"/>
      <c r="VFD36" s="47"/>
      <c r="VFE36" s="47"/>
      <c r="VFF36" s="47"/>
      <c r="VFG36" s="47"/>
      <c r="VFH36" s="47"/>
      <c r="VFI36" s="47"/>
      <c r="VFJ36" s="47"/>
      <c r="VFK36" s="47"/>
      <c r="VFL36" s="47"/>
      <c r="VFM36" s="47"/>
      <c r="VFN36" s="47"/>
      <c r="VFO36" s="47"/>
      <c r="VFP36" s="47"/>
      <c r="VFQ36" s="47"/>
      <c r="VFR36" s="47"/>
      <c r="VFS36" s="47"/>
      <c r="VFT36" s="47"/>
      <c r="VFU36" s="47"/>
      <c r="VFV36" s="47"/>
      <c r="VFW36" s="47"/>
      <c r="VFX36" s="47"/>
      <c r="VFY36" s="47"/>
      <c r="VFZ36" s="47"/>
      <c r="VGA36" s="47"/>
      <c r="VGB36" s="47"/>
      <c r="VGC36" s="47"/>
      <c r="VGD36" s="47"/>
      <c r="VGE36" s="47"/>
      <c r="VGF36" s="47"/>
      <c r="VGG36" s="47"/>
      <c r="VGH36" s="47"/>
      <c r="VGI36" s="47"/>
      <c r="VGJ36" s="47"/>
      <c r="VGK36" s="47"/>
      <c r="VGL36" s="47"/>
      <c r="VGM36" s="47"/>
      <c r="VGN36" s="47"/>
      <c r="VGO36" s="47"/>
      <c r="VGP36" s="47"/>
      <c r="VGQ36" s="47"/>
      <c r="VGR36" s="47"/>
      <c r="VGS36" s="47"/>
      <c r="VGT36" s="47"/>
      <c r="VGU36" s="47"/>
      <c r="VGV36" s="47"/>
      <c r="VGW36" s="47"/>
      <c r="VGX36" s="47"/>
      <c r="VGY36" s="47"/>
      <c r="VGZ36" s="47"/>
      <c r="VHA36" s="47"/>
      <c r="VHB36" s="47"/>
      <c r="VHC36" s="47"/>
      <c r="VHD36" s="47"/>
      <c r="VHE36" s="47"/>
      <c r="VHF36" s="47"/>
      <c r="VHG36" s="47"/>
      <c r="VHH36" s="47"/>
      <c r="VHI36" s="47"/>
      <c r="VHJ36" s="47"/>
      <c r="VHK36" s="47"/>
      <c r="VHL36" s="47"/>
      <c r="VHM36" s="47"/>
      <c r="VHN36" s="47"/>
      <c r="VHO36" s="47"/>
      <c r="VHP36" s="47"/>
      <c r="VHQ36" s="47"/>
      <c r="VHR36" s="47"/>
      <c r="VHS36" s="47"/>
      <c r="VHT36" s="47"/>
      <c r="VHU36" s="47"/>
      <c r="VHV36" s="47"/>
      <c r="VHW36" s="47"/>
      <c r="VHX36" s="47"/>
      <c r="VHY36" s="47"/>
      <c r="VHZ36" s="47"/>
      <c r="VIA36" s="47"/>
      <c r="VIB36" s="47"/>
      <c r="VIC36" s="47"/>
      <c r="VID36" s="47"/>
      <c r="VIE36" s="47"/>
      <c r="VIF36" s="47"/>
      <c r="VIG36" s="47"/>
      <c r="VIH36" s="47"/>
      <c r="VII36" s="47"/>
      <c r="VIJ36" s="47"/>
      <c r="VIK36" s="47"/>
      <c r="VIL36" s="47"/>
      <c r="VIM36" s="47"/>
      <c r="VIN36" s="47"/>
      <c r="VIO36" s="47"/>
      <c r="VIP36" s="47"/>
      <c r="VIQ36" s="47"/>
      <c r="VIR36" s="47"/>
      <c r="VIS36" s="47"/>
      <c r="VIT36" s="47"/>
      <c r="VIU36" s="47"/>
      <c r="VIV36" s="47"/>
      <c r="VIW36" s="47"/>
      <c r="VIX36" s="47"/>
      <c r="VIY36" s="47"/>
      <c r="VIZ36" s="47"/>
      <c r="VJA36" s="47"/>
      <c r="VJB36" s="47"/>
      <c r="VJC36" s="47"/>
      <c r="VJD36" s="47"/>
      <c r="VJE36" s="47"/>
      <c r="VJF36" s="47"/>
      <c r="VJG36" s="47"/>
      <c r="VJH36" s="47"/>
      <c r="VJI36" s="47"/>
      <c r="VJJ36" s="47"/>
      <c r="VJK36" s="47"/>
      <c r="VJL36" s="47"/>
      <c r="VJM36" s="47"/>
      <c r="VJN36" s="47"/>
      <c r="VJO36" s="47"/>
      <c r="VJP36" s="47"/>
      <c r="VJQ36" s="47"/>
      <c r="VJR36" s="47"/>
      <c r="VJS36" s="47"/>
      <c r="VJT36" s="47"/>
      <c r="VJU36" s="47"/>
      <c r="VJV36" s="47"/>
      <c r="VJW36" s="47"/>
      <c r="VJX36" s="47"/>
      <c r="VJY36" s="47"/>
      <c r="VJZ36" s="47"/>
      <c r="VKA36" s="47"/>
      <c r="VKB36" s="47"/>
      <c r="VKC36" s="47"/>
      <c r="VKD36" s="47"/>
      <c r="VKE36" s="47"/>
      <c r="VKF36" s="47"/>
      <c r="VKG36" s="47"/>
      <c r="VKH36" s="47"/>
      <c r="VKI36" s="47"/>
      <c r="VKJ36" s="47"/>
      <c r="VKK36" s="47"/>
      <c r="VKL36" s="47"/>
      <c r="VKM36" s="47"/>
      <c r="VKN36" s="47"/>
      <c r="VKO36" s="47"/>
      <c r="VKP36" s="47"/>
      <c r="VKQ36" s="47"/>
      <c r="VKR36" s="47"/>
      <c r="VKS36" s="47"/>
      <c r="VKT36" s="47"/>
      <c r="VKU36" s="47"/>
      <c r="VKV36" s="47"/>
      <c r="VKW36" s="47"/>
      <c r="VKX36" s="47"/>
      <c r="VKY36" s="47"/>
      <c r="VKZ36" s="47"/>
      <c r="VLA36" s="47"/>
      <c r="VLB36" s="47"/>
      <c r="VLC36" s="47"/>
      <c r="VLD36" s="47"/>
      <c r="VLE36" s="47"/>
      <c r="VLF36" s="47"/>
      <c r="VLG36" s="47"/>
      <c r="VLH36" s="47"/>
      <c r="VLI36" s="47"/>
      <c r="VLJ36" s="47"/>
      <c r="VLK36" s="47"/>
      <c r="VLL36" s="47"/>
      <c r="VLM36" s="47"/>
      <c r="VLN36" s="47"/>
      <c r="VLO36" s="47"/>
      <c r="VLP36" s="47"/>
      <c r="VLQ36" s="47"/>
      <c r="VLR36" s="47"/>
      <c r="VLS36" s="47"/>
      <c r="VLT36" s="47"/>
      <c r="VLU36" s="47"/>
      <c r="VLV36" s="47"/>
      <c r="VLW36" s="47"/>
      <c r="VLX36" s="47"/>
      <c r="VLY36" s="47"/>
      <c r="VLZ36" s="47"/>
      <c r="VMA36" s="47"/>
      <c r="VMB36" s="47"/>
      <c r="VMC36" s="47"/>
      <c r="VMD36" s="47"/>
      <c r="VME36" s="47"/>
      <c r="VMF36" s="47"/>
      <c r="VMG36" s="47"/>
      <c r="VMH36" s="47"/>
      <c r="VMI36" s="47"/>
      <c r="VMJ36" s="47"/>
      <c r="VMK36" s="47"/>
      <c r="VML36" s="47"/>
      <c r="VMM36" s="47"/>
      <c r="VMN36" s="47"/>
      <c r="VMO36" s="47"/>
      <c r="VMP36" s="47"/>
      <c r="VMQ36" s="47"/>
      <c r="VMR36" s="47"/>
      <c r="VMS36" s="47"/>
      <c r="VMT36" s="47"/>
      <c r="VMU36" s="47"/>
      <c r="VMV36" s="47"/>
      <c r="VMW36" s="47"/>
      <c r="VMX36" s="47"/>
      <c r="VMY36" s="47"/>
      <c r="VMZ36" s="47"/>
      <c r="VNA36" s="47"/>
      <c r="VNB36" s="47"/>
      <c r="VNC36" s="47"/>
      <c r="VND36" s="47"/>
      <c r="VNE36" s="47"/>
      <c r="VNF36" s="47"/>
      <c r="VNG36" s="47"/>
      <c r="VNH36" s="47"/>
      <c r="VNI36" s="47"/>
      <c r="VNJ36" s="47"/>
      <c r="VNK36" s="47"/>
      <c r="VNL36" s="47"/>
      <c r="VNM36" s="47"/>
      <c r="VNN36" s="47"/>
      <c r="VNO36" s="47"/>
      <c r="VNP36" s="47"/>
      <c r="VNQ36" s="47"/>
      <c r="VNR36" s="47"/>
      <c r="VNS36" s="47"/>
      <c r="VNT36" s="47"/>
      <c r="VNU36" s="47"/>
      <c r="VNV36" s="47"/>
      <c r="VNW36" s="47"/>
      <c r="VNX36" s="47"/>
      <c r="VNY36" s="47"/>
      <c r="VNZ36" s="47"/>
      <c r="VOA36" s="47"/>
      <c r="VOB36" s="47"/>
      <c r="VOC36" s="47"/>
      <c r="VOD36" s="47"/>
      <c r="VOE36" s="47"/>
      <c r="VOF36" s="47"/>
      <c r="VOG36" s="47"/>
      <c r="VOH36" s="47"/>
      <c r="VOI36" s="47"/>
      <c r="VOJ36" s="47"/>
      <c r="VOK36" s="47"/>
      <c r="VOL36" s="47"/>
      <c r="VOM36" s="47"/>
      <c r="VON36" s="47"/>
      <c r="VOO36" s="47"/>
      <c r="VOP36" s="47"/>
      <c r="VOQ36" s="47"/>
      <c r="VOR36" s="47"/>
      <c r="VOS36" s="47"/>
      <c r="VOT36" s="47"/>
      <c r="VOU36" s="47"/>
      <c r="VOV36" s="47"/>
      <c r="VOW36" s="47"/>
      <c r="VOX36" s="47"/>
      <c r="VOY36" s="47"/>
      <c r="VOZ36" s="47"/>
      <c r="VPA36" s="47"/>
      <c r="VPB36" s="47"/>
      <c r="VPC36" s="47"/>
      <c r="VPD36" s="47"/>
      <c r="VPE36" s="47"/>
      <c r="VPF36" s="47"/>
      <c r="VPG36" s="47"/>
      <c r="VPH36" s="47"/>
      <c r="VPI36" s="47"/>
      <c r="VPJ36" s="47"/>
      <c r="VPK36" s="47"/>
      <c r="VPL36" s="47"/>
      <c r="VPM36" s="47"/>
      <c r="VPN36" s="47"/>
      <c r="VPO36" s="47"/>
      <c r="VPP36" s="47"/>
      <c r="VPQ36" s="47"/>
      <c r="VPR36" s="47"/>
      <c r="VPS36" s="47"/>
      <c r="VPT36" s="47"/>
      <c r="VPU36" s="47"/>
      <c r="VPV36" s="47"/>
      <c r="VPW36" s="47"/>
      <c r="VPX36" s="47"/>
      <c r="VPY36" s="47"/>
      <c r="VPZ36" s="47"/>
      <c r="VQA36" s="47"/>
      <c r="VQB36" s="47"/>
      <c r="VQC36" s="47"/>
      <c r="VQD36" s="47"/>
      <c r="VQE36" s="47"/>
      <c r="VQF36" s="47"/>
      <c r="VQG36" s="47"/>
      <c r="VQH36" s="47"/>
      <c r="VQI36" s="47"/>
      <c r="VQJ36" s="47"/>
      <c r="VQK36" s="47"/>
      <c r="VQL36" s="47"/>
      <c r="VQM36" s="47"/>
      <c r="VQN36" s="47"/>
      <c r="VQO36" s="47"/>
      <c r="VQP36" s="47"/>
      <c r="VQQ36" s="47"/>
      <c r="VQR36" s="47"/>
      <c r="VQS36" s="47"/>
      <c r="VQT36" s="47"/>
      <c r="VQU36" s="47"/>
      <c r="VQV36" s="47"/>
      <c r="VQW36" s="47"/>
      <c r="VQX36" s="47"/>
      <c r="VQY36" s="47"/>
      <c r="VQZ36" s="47"/>
      <c r="VRA36" s="47"/>
      <c r="VRB36" s="47"/>
      <c r="VRC36" s="47"/>
      <c r="VRD36" s="47"/>
      <c r="VRE36" s="47"/>
      <c r="VRF36" s="47"/>
      <c r="VRG36" s="47"/>
      <c r="VRH36" s="47"/>
      <c r="VRI36" s="47"/>
      <c r="VRJ36" s="47"/>
      <c r="VRK36" s="47"/>
      <c r="VRL36" s="47"/>
      <c r="VRM36" s="47"/>
      <c r="VRN36" s="47"/>
      <c r="VRO36" s="47"/>
      <c r="VRP36" s="47"/>
      <c r="VRQ36" s="47"/>
      <c r="VRR36" s="47"/>
      <c r="VRS36" s="47"/>
      <c r="VRT36" s="47"/>
      <c r="VRU36" s="47"/>
      <c r="VRV36" s="47"/>
      <c r="VRW36" s="47"/>
      <c r="VRX36" s="47"/>
      <c r="VRY36" s="47"/>
      <c r="VRZ36" s="47"/>
      <c r="VSA36" s="47"/>
      <c r="VSB36" s="47"/>
      <c r="VSC36" s="47"/>
      <c r="VSD36" s="47"/>
      <c r="VSE36" s="47"/>
      <c r="VSF36" s="47"/>
      <c r="VSG36" s="47"/>
      <c r="VSH36" s="47"/>
      <c r="VSI36" s="47"/>
      <c r="VSJ36" s="47"/>
      <c r="VSK36" s="47"/>
      <c r="VSL36" s="47"/>
      <c r="VSM36" s="47"/>
      <c r="VSN36" s="47"/>
      <c r="VSO36" s="47"/>
      <c r="VSP36" s="47"/>
      <c r="VSQ36" s="47"/>
      <c r="VSR36" s="47"/>
      <c r="VSS36" s="47"/>
      <c r="VST36" s="47"/>
      <c r="VSU36" s="47"/>
      <c r="VSV36" s="47"/>
      <c r="VSW36" s="47"/>
      <c r="VSX36" s="47"/>
      <c r="VSY36" s="47"/>
      <c r="VSZ36" s="47"/>
      <c r="VTA36" s="47"/>
      <c r="VTB36" s="47"/>
      <c r="VTC36" s="47"/>
      <c r="VTD36" s="47"/>
      <c r="VTE36" s="47"/>
      <c r="VTF36" s="47"/>
      <c r="VTG36" s="47"/>
      <c r="VTH36" s="47"/>
      <c r="VTI36" s="47"/>
      <c r="VTJ36" s="47"/>
      <c r="VTK36" s="47"/>
      <c r="VTL36" s="47"/>
      <c r="VTM36" s="47"/>
      <c r="VTN36" s="47"/>
      <c r="VTO36" s="47"/>
      <c r="VTP36" s="47"/>
      <c r="VTQ36" s="47"/>
      <c r="VTR36" s="47"/>
      <c r="VTS36" s="47"/>
      <c r="VTT36" s="47"/>
      <c r="VTU36" s="47"/>
      <c r="VTV36" s="47"/>
      <c r="VTW36" s="47"/>
      <c r="VTX36" s="47"/>
      <c r="VTY36" s="47"/>
      <c r="VTZ36" s="47"/>
      <c r="VUA36" s="47"/>
      <c r="VUB36" s="47"/>
      <c r="VUC36" s="47"/>
      <c r="VUD36" s="47"/>
      <c r="VUE36" s="47"/>
      <c r="VUF36" s="47"/>
      <c r="VUG36" s="47"/>
      <c r="VUH36" s="47"/>
      <c r="VUI36" s="47"/>
      <c r="VUJ36" s="47"/>
      <c r="VUK36" s="47"/>
      <c r="VUL36" s="47"/>
      <c r="VUM36" s="47"/>
      <c r="VUN36" s="47"/>
      <c r="VUO36" s="47"/>
      <c r="VUP36" s="47"/>
      <c r="VUQ36" s="47"/>
      <c r="VUR36" s="47"/>
      <c r="VUS36" s="47"/>
      <c r="VUT36" s="47"/>
      <c r="VUU36" s="47"/>
      <c r="VUV36" s="47"/>
      <c r="VUW36" s="47"/>
      <c r="VUX36" s="47"/>
      <c r="VUY36" s="47"/>
      <c r="VUZ36" s="47"/>
      <c r="VVA36" s="47"/>
      <c r="VVB36" s="47"/>
      <c r="VVC36" s="47"/>
      <c r="VVD36" s="47"/>
      <c r="VVE36" s="47"/>
      <c r="VVF36" s="47"/>
      <c r="VVG36" s="47"/>
      <c r="VVH36" s="47"/>
      <c r="VVI36" s="47"/>
      <c r="VVJ36" s="47"/>
      <c r="VVK36" s="47"/>
      <c r="VVL36" s="47"/>
      <c r="VVM36" s="47"/>
      <c r="VVN36" s="47"/>
      <c r="VVO36" s="47"/>
      <c r="VVP36" s="47"/>
      <c r="VVQ36" s="47"/>
      <c r="VVR36" s="47"/>
      <c r="VVS36" s="47"/>
      <c r="VVT36" s="47"/>
      <c r="VVU36" s="47"/>
      <c r="VVV36" s="47"/>
      <c r="VVW36" s="47"/>
      <c r="VVX36" s="47"/>
      <c r="VVY36" s="47"/>
      <c r="VVZ36" s="47"/>
      <c r="VWA36" s="47"/>
      <c r="VWB36" s="47"/>
      <c r="VWC36" s="47"/>
      <c r="VWD36" s="47"/>
      <c r="VWE36" s="47"/>
      <c r="VWF36" s="47"/>
      <c r="VWG36" s="47"/>
      <c r="VWH36" s="47"/>
      <c r="VWI36" s="47"/>
      <c r="VWJ36" s="47"/>
      <c r="VWK36" s="47"/>
      <c r="VWL36" s="47"/>
      <c r="VWM36" s="47"/>
      <c r="VWN36" s="47"/>
      <c r="VWO36" s="47"/>
      <c r="VWP36" s="47"/>
      <c r="VWQ36" s="47"/>
      <c r="VWR36" s="47"/>
      <c r="VWS36" s="47"/>
      <c r="VWT36" s="47"/>
      <c r="VWU36" s="47"/>
      <c r="VWV36" s="47"/>
      <c r="VWW36" s="47"/>
      <c r="VWX36" s="47"/>
      <c r="VWY36" s="47"/>
      <c r="VWZ36" s="47"/>
      <c r="VXA36" s="47"/>
      <c r="VXB36" s="47"/>
      <c r="VXC36" s="47"/>
      <c r="VXD36" s="47"/>
      <c r="VXE36" s="47"/>
      <c r="VXF36" s="47"/>
      <c r="VXG36" s="47"/>
      <c r="VXH36" s="47"/>
      <c r="VXI36" s="47"/>
      <c r="VXJ36" s="47"/>
      <c r="VXK36" s="47"/>
      <c r="VXL36" s="47"/>
      <c r="VXM36" s="47"/>
      <c r="VXN36" s="47"/>
      <c r="VXO36" s="47"/>
      <c r="VXP36" s="47"/>
      <c r="VXQ36" s="47"/>
      <c r="VXR36" s="47"/>
      <c r="VXS36" s="47"/>
      <c r="VXT36" s="47"/>
      <c r="VXU36" s="47"/>
      <c r="VXV36" s="47"/>
      <c r="VXW36" s="47"/>
      <c r="VXX36" s="47"/>
      <c r="VXY36" s="47"/>
      <c r="VXZ36" s="47"/>
      <c r="VYA36" s="47"/>
      <c r="VYB36" s="47"/>
      <c r="VYC36" s="47"/>
      <c r="VYD36" s="47"/>
      <c r="VYE36" s="47"/>
      <c r="VYF36" s="47"/>
      <c r="VYG36" s="47"/>
      <c r="VYH36" s="47"/>
      <c r="VYI36" s="47"/>
      <c r="VYJ36" s="47"/>
      <c r="VYK36" s="47"/>
      <c r="VYL36" s="47"/>
      <c r="VYM36" s="47"/>
      <c r="VYN36" s="47"/>
      <c r="VYO36" s="47"/>
      <c r="VYP36" s="47"/>
      <c r="VYQ36" s="47"/>
      <c r="VYR36" s="47"/>
      <c r="VYS36" s="47"/>
      <c r="VYT36" s="47"/>
      <c r="VYU36" s="47"/>
      <c r="VYV36" s="47"/>
      <c r="VYW36" s="47"/>
      <c r="VYX36" s="47"/>
      <c r="VYY36" s="47"/>
      <c r="VYZ36" s="47"/>
      <c r="VZA36" s="47"/>
      <c r="VZB36" s="47"/>
      <c r="VZC36" s="47"/>
      <c r="VZD36" s="47"/>
      <c r="VZE36" s="47"/>
      <c r="VZF36" s="47"/>
      <c r="VZG36" s="47"/>
      <c r="VZH36" s="47"/>
      <c r="VZI36" s="47"/>
      <c r="VZJ36" s="47"/>
      <c r="VZK36" s="47"/>
      <c r="VZL36" s="47"/>
      <c r="VZM36" s="47"/>
      <c r="VZN36" s="47"/>
      <c r="VZO36" s="47"/>
      <c r="VZP36" s="47"/>
      <c r="VZQ36" s="47"/>
      <c r="VZR36" s="47"/>
      <c r="VZS36" s="47"/>
      <c r="VZT36" s="47"/>
      <c r="VZU36" s="47"/>
      <c r="VZV36" s="47"/>
      <c r="VZW36" s="47"/>
      <c r="VZX36" s="47"/>
      <c r="VZY36" s="47"/>
      <c r="VZZ36" s="47"/>
      <c r="WAA36" s="47"/>
      <c r="WAB36" s="47"/>
      <c r="WAC36" s="47"/>
      <c r="WAD36" s="47"/>
      <c r="WAE36" s="47"/>
      <c r="WAF36" s="47"/>
      <c r="WAG36" s="47"/>
      <c r="WAH36" s="47"/>
      <c r="WAI36" s="47"/>
      <c r="WAJ36" s="47"/>
      <c r="WAK36" s="47"/>
      <c r="WAL36" s="47"/>
      <c r="WAM36" s="47"/>
      <c r="WAN36" s="47"/>
      <c r="WAO36" s="47"/>
      <c r="WAP36" s="47"/>
      <c r="WAQ36" s="47"/>
      <c r="WAR36" s="47"/>
      <c r="WAS36" s="47"/>
      <c r="WAT36" s="47"/>
      <c r="WAU36" s="47"/>
      <c r="WAV36" s="47"/>
      <c r="WAW36" s="47"/>
      <c r="WAX36" s="47"/>
      <c r="WAY36" s="47"/>
      <c r="WAZ36" s="47"/>
      <c r="WBA36" s="47"/>
      <c r="WBB36" s="47"/>
      <c r="WBC36" s="47"/>
      <c r="WBD36" s="47"/>
      <c r="WBE36" s="47"/>
      <c r="WBF36" s="47"/>
      <c r="WBG36" s="47"/>
      <c r="WBH36" s="47"/>
      <c r="WBI36" s="47"/>
      <c r="WBJ36" s="47"/>
      <c r="WBK36" s="47"/>
      <c r="WBL36" s="47"/>
      <c r="WBM36" s="47"/>
      <c r="WBN36" s="47"/>
      <c r="WBO36" s="47"/>
      <c r="WBP36" s="47"/>
      <c r="WBQ36" s="47"/>
      <c r="WBR36" s="47"/>
      <c r="WBS36" s="47"/>
      <c r="WBT36" s="47"/>
      <c r="WBU36" s="47"/>
      <c r="WBV36" s="47"/>
      <c r="WBW36" s="47"/>
      <c r="WBX36" s="47"/>
      <c r="WBY36" s="47"/>
      <c r="WBZ36" s="47"/>
      <c r="WCA36" s="47"/>
      <c r="WCB36" s="47"/>
      <c r="WCC36" s="47"/>
      <c r="WCD36" s="47"/>
      <c r="WCE36" s="47"/>
      <c r="WCF36" s="47"/>
      <c r="WCG36" s="47"/>
      <c r="WCH36" s="47"/>
      <c r="WCI36" s="47"/>
      <c r="WCJ36" s="47"/>
      <c r="WCK36" s="47"/>
      <c r="WCL36" s="47"/>
      <c r="WCM36" s="47"/>
      <c r="WCN36" s="47"/>
      <c r="WCO36" s="47"/>
      <c r="WCP36" s="47"/>
      <c r="WCQ36" s="47"/>
      <c r="WCR36" s="47"/>
      <c r="WCS36" s="47"/>
      <c r="WCT36" s="47"/>
      <c r="WCU36" s="47"/>
      <c r="WCV36" s="47"/>
      <c r="WCW36" s="47"/>
      <c r="WCX36" s="47"/>
      <c r="WCY36" s="47"/>
      <c r="WCZ36" s="47"/>
      <c r="WDA36" s="47"/>
      <c r="WDB36" s="47"/>
      <c r="WDC36" s="47"/>
      <c r="WDD36" s="47"/>
      <c r="WDE36" s="47"/>
      <c r="WDF36" s="47"/>
      <c r="WDG36" s="47"/>
      <c r="WDH36" s="47"/>
      <c r="WDI36" s="47"/>
      <c r="WDJ36" s="47"/>
      <c r="WDK36" s="47"/>
      <c r="WDL36" s="47"/>
      <c r="WDM36" s="47"/>
      <c r="WDN36" s="47"/>
      <c r="WDO36" s="47"/>
      <c r="WDP36" s="47"/>
      <c r="WDQ36" s="47"/>
      <c r="WDR36" s="47"/>
      <c r="WDS36" s="47"/>
      <c r="WDT36" s="47"/>
      <c r="WDU36" s="47"/>
      <c r="WDV36" s="47"/>
      <c r="WDW36" s="47"/>
      <c r="WDX36" s="47"/>
      <c r="WDY36" s="47"/>
      <c r="WDZ36" s="47"/>
      <c r="WEA36" s="47"/>
      <c r="WEB36" s="47"/>
      <c r="WEC36" s="47"/>
      <c r="WED36" s="47"/>
      <c r="WEE36" s="47"/>
      <c r="WEF36" s="47"/>
      <c r="WEG36" s="47"/>
      <c r="WEH36" s="47"/>
      <c r="WEI36" s="47"/>
      <c r="WEJ36" s="47"/>
      <c r="WEK36" s="47"/>
      <c r="WEL36" s="47"/>
      <c r="WEM36" s="47"/>
      <c r="WEN36" s="47"/>
      <c r="WEO36" s="47"/>
      <c r="WEP36" s="47"/>
      <c r="WEQ36" s="47"/>
      <c r="WER36" s="47"/>
      <c r="WES36" s="47"/>
      <c r="WET36" s="47"/>
      <c r="WEU36" s="47"/>
      <c r="WEV36" s="47"/>
      <c r="WEW36" s="47"/>
      <c r="WEX36" s="47"/>
      <c r="WEY36" s="47"/>
      <c r="WEZ36" s="47"/>
      <c r="WFA36" s="47"/>
      <c r="WFB36" s="47"/>
      <c r="WFC36" s="47"/>
      <c r="WFD36" s="47"/>
      <c r="WFE36" s="47"/>
      <c r="WFF36" s="47"/>
      <c r="WFG36" s="47"/>
      <c r="WFH36" s="47"/>
      <c r="WFI36" s="47"/>
      <c r="WFJ36" s="47"/>
      <c r="WFK36" s="47"/>
      <c r="WFL36" s="47"/>
      <c r="WFM36" s="47"/>
      <c r="WFN36" s="47"/>
      <c r="WFO36" s="47"/>
      <c r="WFP36" s="47"/>
      <c r="WFQ36" s="47"/>
      <c r="WFR36" s="47"/>
      <c r="WFS36" s="47"/>
      <c r="WFT36" s="47"/>
      <c r="WFU36" s="47"/>
      <c r="WFV36" s="47"/>
      <c r="WFW36" s="47"/>
      <c r="WFX36" s="47"/>
      <c r="WFY36" s="47"/>
      <c r="WFZ36" s="47"/>
      <c r="WGA36" s="47"/>
      <c r="WGB36" s="47"/>
      <c r="WGC36" s="47"/>
      <c r="WGD36" s="47"/>
      <c r="WGE36" s="47"/>
      <c r="WGF36" s="47"/>
      <c r="WGG36" s="47"/>
      <c r="WGH36" s="47"/>
      <c r="WGI36" s="47"/>
      <c r="WGJ36" s="47"/>
      <c r="WGK36" s="47"/>
      <c r="WGL36" s="47"/>
      <c r="WGM36" s="47"/>
      <c r="WGN36" s="47"/>
      <c r="WGO36" s="47"/>
      <c r="WGP36" s="47"/>
      <c r="WGQ36" s="47"/>
      <c r="WGR36" s="47"/>
      <c r="WGS36" s="47"/>
      <c r="WGT36" s="47"/>
      <c r="WGU36" s="47"/>
      <c r="WGV36" s="47"/>
      <c r="WGW36" s="47"/>
      <c r="WGX36" s="47"/>
      <c r="WGY36" s="47"/>
      <c r="WGZ36" s="47"/>
      <c r="WHA36" s="47"/>
      <c r="WHB36" s="47"/>
      <c r="WHC36" s="47"/>
      <c r="WHD36" s="47"/>
      <c r="WHE36" s="47"/>
      <c r="WHF36" s="47"/>
      <c r="WHG36" s="47"/>
      <c r="WHH36" s="47"/>
      <c r="WHI36" s="47"/>
      <c r="WHJ36" s="47"/>
      <c r="WHK36" s="47"/>
      <c r="WHL36" s="47"/>
      <c r="WHM36" s="47"/>
      <c r="WHN36" s="47"/>
      <c r="WHO36" s="47"/>
      <c r="WHP36" s="47"/>
      <c r="WHQ36" s="47"/>
      <c r="WHR36" s="47"/>
      <c r="WHS36" s="47"/>
      <c r="WHT36" s="47"/>
      <c r="WHU36" s="47"/>
      <c r="WHV36" s="47"/>
      <c r="WHW36" s="47"/>
      <c r="WHX36" s="47"/>
      <c r="WHY36" s="47"/>
      <c r="WHZ36" s="47"/>
      <c r="WIA36" s="47"/>
      <c r="WIB36" s="47"/>
      <c r="WIC36" s="47"/>
      <c r="WID36" s="47"/>
      <c r="WIE36" s="47"/>
      <c r="WIF36" s="47"/>
      <c r="WIG36" s="47"/>
      <c r="WIH36" s="47"/>
      <c r="WII36" s="47"/>
      <c r="WIJ36" s="47"/>
      <c r="WIK36" s="47"/>
      <c r="WIL36" s="47"/>
      <c r="WIM36" s="47"/>
      <c r="WIN36" s="47"/>
      <c r="WIO36" s="47"/>
      <c r="WIP36" s="47"/>
      <c r="WIQ36" s="47"/>
      <c r="WIR36" s="47"/>
      <c r="WIS36" s="47"/>
      <c r="WIT36" s="47"/>
      <c r="WIU36" s="47"/>
      <c r="WIV36" s="47"/>
      <c r="WIW36" s="47"/>
      <c r="WIX36" s="47"/>
      <c r="WIY36" s="47"/>
      <c r="WIZ36" s="47"/>
      <c r="WJA36" s="47"/>
      <c r="WJB36" s="47"/>
      <c r="WJC36" s="47"/>
      <c r="WJD36" s="47"/>
      <c r="WJE36" s="47"/>
      <c r="WJF36" s="47"/>
      <c r="WJG36" s="47"/>
      <c r="WJH36" s="47"/>
      <c r="WJI36" s="47"/>
      <c r="WJJ36" s="47"/>
      <c r="WJK36" s="47"/>
      <c r="WJL36" s="47"/>
      <c r="WJM36" s="47"/>
      <c r="WJN36" s="47"/>
      <c r="WJO36" s="47"/>
      <c r="WJP36" s="47"/>
      <c r="WJQ36" s="47"/>
      <c r="WJR36" s="47"/>
      <c r="WJS36" s="47"/>
      <c r="WJT36" s="47"/>
      <c r="WJU36" s="47"/>
      <c r="WJV36" s="47"/>
      <c r="WJW36" s="47"/>
      <c r="WJX36" s="47"/>
      <c r="WJY36" s="47"/>
      <c r="WJZ36" s="47"/>
      <c r="WKA36" s="47"/>
      <c r="WKB36" s="47"/>
      <c r="WKC36" s="47"/>
      <c r="WKD36" s="47"/>
      <c r="WKE36" s="47"/>
      <c r="WKF36" s="47"/>
      <c r="WKG36" s="47"/>
      <c r="WKH36" s="47"/>
      <c r="WKI36" s="47"/>
      <c r="WKJ36" s="47"/>
      <c r="WKK36" s="47"/>
      <c r="WKL36" s="47"/>
      <c r="WKM36" s="47"/>
      <c r="WKN36" s="47"/>
      <c r="WKO36" s="47"/>
      <c r="WKP36" s="47"/>
      <c r="WKQ36" s="47"/>
      <c r="WKR36" s="47"/>
      <c r="WKS36" s="47"/>
      <c r="WKT36" s="47"/>
      <c r="WKU36" s="47"/>
      <c r="WKV36" s="47"/>
      <c r="WKW36" s="47"/>
      <c r="WKX36" s="47"/>
      <c r="WKY36" s="47"/>
      <c r="WKZ36" s="47"/>
      <c r="WLA36" s="47"/>
      <c r="WLB36" s="47"/>
      <c r="WLC36" s="47"/>
      <c r="WLD36" s="47"/>
      <c r="WLE36" s="47"/>
      <c r="WLF36" s="47"/>
      <c r="WLG36" s="47"/>
      <c r="WLH36" s="47"/>
      <c r="WLI36" s="47"/>
      <c r="WLJ36" s="47"/>
      <c r="WLK36" s="47"/>
      <c r="WLL36" s="47"/>
      <c r="WLM36" s="47"/>
      <c r="WLN36" s="47"/>
      <c r="WLO36" s="47"/>
      <c r="WLP36" s="47"/>
      <c r="WLQ36" s="47"/>
      <c r="WLR36" s="47"/>
      <c r="WLS36" s="47"/>
      <c r="WLT36" s="47"/>
      <c r="WLU36" s="47"/>
      <c r="WLV36" s="47"/>
      <c r="WLW36" s="47"/>
      <c r="WLX36" s="47"/>
      <c r="WLY36" s="47"/>
      <c r="WLZ36" s="47"/>
      <c r="WMA36" s="47"/>
      <c r="WMB36" s="47"/>
      <c r="WMC36" s="47"/>
      <c r="WMD36" s="47"/>
      <c r="WME36" s="47"/>
      <c r="WMF36" s="47"/>
      <c r="WMG36" s="47"/>
      <c r="WMH36" s="47"/>
      <c r="WMI36" s="47"/>
      <c r="WMJ36" s="47"/>
      <c r="WMK36" s="47"/>
      <c r="WML36" s="47"/>
      <c r="WMM36" s="47"/>
      <c r="WMN36" s="47"/>
      <c r="WMO36" s="47"/>
      <c r="WMP36" s="47"/>
      <c r="WMQ36" s="47"/>
      <c r="WMR36" s="47"/>
      <c r="WMS36" s="47"/>
      <c r="WMT36" s="47"/>
      <c r="WMU36" s="47"/>
      <c r="WMV36" s="47"/>
      <c r="WMW36" s="47"/>
      <c r="WMX36" s="47"/>
      <c r="WMY36" s="47"/>
      <c r="WMZ36" s="47"/>
      <c r="WNA36" s="47"/>
      <c r="WNB36" s="47"/>
      <c r="WNC36" s="47"/>
      <c r="WND36" s="47"/>
      <c r="WNE36" s="47"/>
      <c r="WNF36" s="47"/>
      <c r="WNG36" s="47"/>
      <c r="WNH36" s="47"/>
      <c r="WNI36" s="47"/>
      <c r="WNJ36" s="47"/>
      <c r="WNK36" s="47"/>
      <c r="WNL36" s="47"/>
      <c r="WNM36" s="47"/>
      <c r="WNN36" s="47"/>
      <c r="WNO36" s="47"/>
      <c r="WNP36" s="47"/>
      <c r="WNQ36" s="47"/>
      <c r="WNR36" s="47"/>
      <c r="WNS36" s="47"/>
      <c r="WNT36" s="47"/>
      <c r="WNU36" s="47"/>
      <c r="WNV36" s="47"/>
      <c r="WNW36" s="47"/>
      <c r="WNX36" s="47"/>
      <c r="WNY36" s="47"/>
      <c r="WNZ36" s="47"/>
      <c r="WOA36" s="47"/>
      <c r="WOB36" s="47"/>
      <c r="WOC36" s="47"/>
      <c r="WOD36" s="47"/>
      <c r="WOE36" s="47"/>
      <c r="WOF36" s="47"/>
      <c r="WOG36" s="47"/>
      <c r="WOH36" s="47"/>
      <c r="WOI36" s="47"/>
      <c r="WOJ36" s="47"/>
      <c r="WOK36" s="47"/>
      <c r="WOL36" s="47"/>
      <c r="WOM36" s="47"/>
      <c r="WON36" s="47"/>
      <c r="WOO36" s="47"/>
      <c r="WOP36" s="47"/>
      <c r="WOQ36" s="47"/>
      <c r="WOR36" s="47"/>
      <c r="WOS36" s="47"/>
      <c r="WOT36" s="47"/>
      <c r="WOU36" s="47"/>
      <c r="WOV36" s="47"/>
      <c r="WOW36" s="47"/>
      <c r="WOX36" s="47"/>
      <c r="WOY36" s="47"/>
      <c r="WOZ36" s="47"/>
      <c r="WPA36" s="47"/>
      <c r="WPB36" s="47"/>
      <c r="WPC36" s="47"/>
      <c r="WPD36" s="47"/>
      <c r="WPE36" s="47"/>
      <c r="WPF36" s="47"/>
      <c r="WPG36" s="47"/>
      <c r="WPH36" s="47"/>
      <c r="WPI36" s="47"/>
      <c r="WPJ36" s="47"/>
      <c r="WPK36" s="47"/>
      <c r="WPL36" s="47"/>
      <c r="WPM36" s="47"/>
      <c r="WPN36" s="47"/>
      <c r="WPO36" s="47"/>
      <c r="WPP36" s="47"/>
      <c r="WPQ36" s="47"/>
      <c r="WPR36" s="47"/>
      <c r="WPS36" s="47"/>
      <c r="WPT36" s="47"/>
      <c r="WPU36" s="47"/>
      <c r="WPV36" s="47"/>
      <c r="WPW36" s="47"/>
      <c r="WPX36" s="47"/>
      <c r="WPY36" s="47"/>
      <c r="WPZ36" s="47"/>
      <c r="WQA36" s="47"/>
      <c r="WQB36" s="47"/>
      <c r="WQC36" s="47"/>
      <c r="WQD36" s="47"/>
      <c r="WQE36" s="47"/>
      <c r="WQF36" s="47"/>
      <c r="WQG36" s="47"/>
      <c r="WQH36" s="47"/>
      <c r="WQI36" s="47"/>
      <c r="WQJ36" s="47"/>
      <c r="WQK36" s="47"/>
      <c r="WQL36" s="47"/>
      <c r="WQM36" s="47"/>
      <c r="WQN36" s="47"/>
      <c r="WQO36" s="47"/>
      <c r="WQP36" s="47"/>
      <c r="WQQ36" s="47"/>
      <c r="WQR36" s="47"/>
      <c r="WQS36" s="47"/>
      <c r="WQT36" s="47"/>
      <c r="WQU36" s="47"/>
      <c r="WQV36" s="47"/>
      <c r="WQW36" s="47"/>
      <c r="WQX36" s="47"/>
      <c r="WQY36" s="47"/>
      <c r="WQZ36" s="47"/>
      <c r="WRA36" s="47"/>
      <c r="WRB36" s="47"/>
      <c r="WRC36" s="47"/>
      <c r="WRD36" s="47"/>
      <c r="WRE36" s="47"/>
      <c r="WRF36" s="47"/>
      <c r="WRG36" s="47"/>
      <c r="WRH36" s="47"/>
      <c r="WRI36" s="47"/>
      <c r="WRJ36" s="47"/>
      <c r="WRK36" s="47"/>
      <c r="WRL36" s="47"/>
      <c r="WRM36" s="47"/>
      <c r="WRN36" s="47"/>
      <c r="WRO36" s="47"/>
      <c r="WRP36" s="47"/>
      <c r="WRQ36" s="47"/>
      <c r="WRR36" s="47"/>
      <c r="WRS36" s="47"/>
      <c r="WRT36" s="47"/>
      <c r="WRU36" s="47"/>
      <c r="WRV36" s="47"/>
      <c r="WRW36" s="47"/>
      <c r="WRX36" s="47"/>
      <c r="WRY36" s="47"/>
      <c r="WRZ36" s="47"/>
      <c r="WSA36" s="47"/>
      <c r="WSB36" s="47"/>
      <c r="WSC36" s="47"/>
      <c r="WSD36" s="47"/>
      <c r="WSE36" s="47"/>
      <c r="WSF36" s="47"/>
      <c r="WSG36" s="47"/>
      <c r="WSH36" s="47"/>
      <c r="WSI36" s="47"/>
      <c r="WSJ36" s="47"/>
      <c r="WSK36" s="47"/>
      <c r="WSL36" s="47"/>
      <c r="WSM36" s="47"/>
      <c r="WSN36" s="47"/>
      <c r="WSO36" s="47"/>
      <c r="WSP36" s="47"/>
      <c r="WSQ36" s="47"/>
      <c r="WSR36" s="47"/>
      <c r="WSS36" s="47"/>
      <c r="WST36" s="47"/>
      <c r="WSU36" s="47"/>
      <c r="WSV36" s="47"/>
      <c r="WSW36" s="47"/>
      <c r="WSX36" s="47"/>
      <c r="WSY36" s="47"/>
      <c r="WSZ36" s="47"/>
      <c r="WTA36" s="47"/>
      <c r="WTB36" s="47"/>
      <c r="WTC36" s="47"/>
      <c r="WTD36" s="47"/>
      <c r="WTE36" s="47"/>
      <c r="WTF36" s="47"/>
      <c r="WTG36" s="47"/>
      <c r="WTH36" s="47"/>
      <c r="WTI36" s="47"/>
      <c r="WTJ36" s="47"/>
      <c r="WTK36" s="47"/>
      <c r="WTL36" s="47"/>
      <c r="WTM36" s="47"/>
      <c r="WTN36" s="47"/>
      <c r="WTO36" s="47"/>
      <c r="WTP36" s="47"/>
      <c r="WTQ36" s="47"/>
      <c r="WTR36" s="47"/>
      <c r="WTS36" s="47"/>
      <c r="WTT36" s="47"/>
      <c r="WTU36" s="47"/>
      <c r="WTV36" s="47"/>
      <c r="WTW36" s="47"/>
      <c r="WTX36" s="47"/>
      <c r="WTY36" s="47"/>
      <c r="WTZ36" s="47"/>
      <c r="WUA36" s="47"/>
      <c r="WUB36" s="47"/>
      <c r="WUC36" s="47"/>
      <c r="WUD36" s="47"/>
      <c r="WUE36" s="47"/>
      <c r="WUF36" s="47"/>
      <c r="WUG36" s="47"/>
      <c r="WUH36" s="47"/>
      <c r="WUI36" s="47"/>
      <c r="WUJ36" s="47"/>
      <c r="WUK36" s="47"/>
      <c r="WUL36" s="47"/>
      <c r="WUM36" s="47"/>
      <c r="WUN36" s="47"/>
      <c r="WUO36" s="47"/>
      <c r="WUP36" s="47"/>
      <c r="WUQ36" s="47"/>
      <c r="WUR36" s="47"/>
      <c r="WUS36" s="47"/>
      <c r="WUT36" s="47"/>
      <c r="WUU36" s="47"/>
      <c r="WUV36" s="47"/>
      <c r="WUW36" s="47"/>
      <c r="WUX36" s="47"/>
      <c r="WUY36" s="47"/>
      <c r="WUZ36" s="47"/>
      <c r="WVA36" s="47"/>
      <c r="WVB36" s="47"/>
      <c r="WVC36" s="47"/>
      <c r="WVD36" s="47"/>
      <c r="WVE36" s="47"/>
      <c r="WVF36" s="47"/>
      <c r="WVG36" s="47"/>
      <c r="WVH36" s="47"/>
      <c r="WVI36" s="47"/>
      <c r="WVJ36" s="47"/>
      <c r="WVK36" s="47"/>
      <c r="WVL36" s="47"/>
      <c r="WVM36" s="47"/>
      <c r="WVN36" s="47"/>
      <c r="WVO36" s="47"/>
      <c r="WVP36" s="47"/>
      <c r="WVQ36" s="47"/>
      <c r="WVR36" s="47"/>
      <c r="WVS36" s="47"/>
      <c r="WVT36" s="47"/>
      <c r="WVU36" s="47"/>
      <c r="WVV36" s="47"/>
      <c r="WVW36" s="47"/>
      <c r="WVX36" s="47"/>
      <c r="WVY36" s="47"/>
      <c r="WVZ36" s="47"/>
      <c r="WWA36" s="47"/>
      <c r="WWB36" s="47"/>
      <c r="WWC36" s="47"/>
      <c r="WWD36" s="47"/>
      <c r="WWE36" s="47"/>
      <c r="WWF36" s="47"/>
      <c r="WWG36" s="47"/>
      <c r="WWH36" s="47"/>
      <c r="WWI36" s="47"/>
      <c r="WWJ36" s="47"/>
      <c r="WWK36" s="47"/>
      <c r="WWL36" s="47"/>
      <c r="WWM36" s="47"/>
      <c r="WWN36" s="47"/>
      <c r="WWO36" s="47"/>
      <c r="WWP36" s="47"/>
      <c r="WWQ36" s="47"/>
      <c r="WWR36" s="47"/>
      <c r="WWS36" s="47"/>
      <c r="WWT36" s="47"/>
      <c r="WWU36" s="47"/>
      <c r="WWV36" s="47"/>
      <c r="WWW36" s="47"/>
      <c r="WWX36" s="47"/>
      <c r="WWY36" s="47"/>
      <c r="WWZ36" s="47"/>
      <c r="WXA36" s="47"/>
      <c r="WXB36" s="47"/>
      <c r="WXC36" s="47"/>
      <c r="WXD36" s="47"/>
      <c r="WXE36" s="47"/>
      <c r="WXF36" s="47"/>
      <c r="WXG36" s="47"/>
      <c r="WXH36" s="47"/>
      <c r="WXI36" s="47"/>
      <c r="WXJ36" s="47"/>
      <c r="WXK36" s="47"/>
      <c r="WXL36" s="47"/>
      <c r="WXM36" s="47"/>
      <c r="WXN36" s="47"/>
      <c r="WXO36" s="47"/>
      <c r="WXP36" s="47"/>
      <c r="WXQ36" s="47"/>
      <c r="WXR36" s="47"/>
      <c r="WXS36" s="47"/>
      <c r="WXT36" s="47"/>
      <c r="WXU36" s="47"/>
      <c r="WXV36" s="47"/>
      <c r="WXW36" s="47"/>
      <c r="WXX36" s="47"/>
      <c r="WXY36" s="47"/>
      <c r="WXZ36" s="47"/>
      <c r="WYA36" s="47"/>
      <c r="WYB36" s="47"/>
      <c r="WYC36" s="47"/>
      <c r="WYD36" s="47"/>
      <c r="WYE36" s="47"/>
      <c r="WYF36" s="47"/>
      <c r="WYG36" s="47"/>
      <c r="WYH36" s="47"/>
      <c r="WYI36" s="47"/>
      <c r="WYJ36" s="47"/>
      <c r="WYK36" s="47"/>
      <c r="WYL36" s="47"/>
      <c r="WYM36" s="47"/>
      <c r="WYN36" s="47"/>
      <c r="WYO36" s="47"/>
      <c r="WYP36" s="47"/>
      <c r="WYQ36" s="47"/>
      <c r="WYR36" s="47"/>
      <c r="WYS36" s="47"/>
      <c r="WYT36" s="47"/>
      <c r="WYU36" s="47"/>
      <c r="WYV36" s="47"/>
      <c r="WYW36" s="47"/>
      <c r="WYX36" s="47"/>
      <c r="WYY36" s="47"/>
      <c r="WYZ36" s="47"/>
      <c r="WZA36" s="47"/>
      <c r="WZB36" s="47"/>
      <c r="WZC36" s="47"/>
      <c r="WZD36" s="47"/>
      <c r="WZE36" s="47"/>
      <c r="WZF36" s="47"/>
      <c r="WZG36" s="47"/>
      <c r="WZH36" s="47"/>
      <c r="WZI36" s="47"/>
      <c r="WZJ36" s="47"/>
      <c r="WZK36" s="47"/>
      <c r="WZL36" s="47"/>
      <c r="WZM36" s="47"/>
      <c r="WZN36" s="47"/>
      <c r="WZO36" s="47"/>
      <c r="WZP36" s="47"/>
      <c r="WZQ36" s="47"/>
      <c r="WZR36" s="47"/>
      <c r="WZS36" s="47"/>
      <c r="WZT36" s="47"/>
      <c r="WZU36" s="47"/>
      <c r="WZV36" s="47"/>
      <c r="WZW36" s="47"/>
      <c r="WZX36" s="47"/>
      <c r="WZY36" s="47"/>
      <c r="WZZ36" s="47"/>
      <c r="XAA36" s="47"/>
      <c r="XAB36" s="47"/>
      <c r="XAC36" s="47"/>
      <c r="XAD36" s="47"/>
      <c r="XAE36" s="47"/>
      <c r="XAF36" s="47"/>
      <c r="XAG36" s="47"/>
      <c r="XAH36" s="47"/>
      <c r="XAI36" s="47"/>
      <c r="XAJ36" s="47"/>
      <c r="XAK36" s="47"/>
      <c r="XAL36" s="47"/>
      <c r="XAM36" s="47"/>
      <c r="XAN36" s="47"/>
      <c r="XAO36" s="47"/>
      <c r="XAP36" s="47"/>
      <c r="XAQ36" s="47"/>
      <c r="XAR36" s="47"/>
      <c r="XAS36" s="47"/>
      <c r="XAT36" s="47"/>
      <c r="XAU36" s="47"/>
      <c r="XAV36" s="47"/>
      <c r="XAW36" s="47"/>
      <c r="XAX36" s="47"/>
      <c r="XAY36" s="47"/>
      <c r="XAZ36" s="47"/>
      <c r="XBA36" s="47"/>
      <c r="XBB36" s="47"/>
      <c r="XBC36" s="47"/>
      <c r="XBD36" s="47"/>
      <c r="XBE36" s="47"/>
      <c r="XBF36" s="47"/>
      <c r="XBG36" s="47"/>
      <c r="XBH36" s="47"/>
      <c r="XBI36" s="47"/>
      <c r="XBJ36" s="47"/>
      <c r="XBK36" s="47"/>
      <c r="XBL36" s="47"/>
      <c r="XBM36" s="47"/>
      <c r="XBN36" s="47"/>
      <c r="XBO36" s="47"/>
      <c r="XBP36" s="47"/>
      <c r="XBQ36" s="47"/>
      <c r="XBR36" s="47"/>
      <c r="XBS36" s="47"/>
      <c r="XBT36" s="47"/>
      <c r="XBU36" s="47"/>
      <c r="XBV36" s="47"/>
      <c r="XBW36" s="47"/>
      <c r="XBX36" s="47"/>
      <c r="XBY36" s="47"/>
      <c r="XBZ36" s="47"/>
      <c r="XCA36" s="47"/>
      <c r="XCB36" s="47"/>
      <c r="XCC36" s="47"/>
      <c r="XCD36" s="47"/>
      <c r="XCE36" s="47"/>
      <c r="XCF36" s="47"/>
      <c r="XCG36" s="47"/>
      <c r="XCH36" s="47"/>
      <c r="XCI36" s="47"/>
      <c r="XCJ36" s="47"/>
      <c r="XCK36" s="47"/>
      <c r="XCL36" s="47"/>
      <c r="XCM36" s="47"/>
      <c r="XCN36" s="47"/>
      <c r="XCO36" s="47"/>
      <c r="XCP36" s="47"/>
      <c r="XCQ36" s="47"/>
      <c r="XCR36" s="47"/>
      <c r="XCS36" s="47"/>
      <c r="XCT36" s="47"/>
      <c r="XCU36" s="47"/>
      <c r="XCV36" s="47"/>
      <c r="XCW36" s="47"/>
      <c r="XCX36" s="47"/>
      <c r="XCY36" s="47"/>
      <c r="XCZ36" s="47"/>
      <c r="XDA36" s="47"/>
      <c r="XDB36" s="47"/>
      <c r="XDC36" s="47"/>
      <c r="XDD36" s="47"/>
      <c r="XDE36" s="47"/>
      <c r="XDF36" s="47"/>
      <c r="XDG36" s="47"/>
      <c r="XDH36" s="47"/>
      <c r="XDI36" s="47"/>
      <c r="XDJ36" s="47"/>
      <c r="XDK36" s="47"/>
      <c r="XDL36" s="47"/>
      <c r="XDM36" s="47"/>
      <c r="XDN36" s="47"/>
      <c r="XDO36" s="47"/>
      <c r="XDP36" s="47"/>
      <c r="XDQ36" s="47"/>
      <c r="XDR36" s="47"/>
      <c r="XDS36" s="47"/>
      <c r="XDT36" s="47"/>
      <c r="XDU36" s="47"/>
      <c r="XDV36" s="47"/>
      <c r="XDW36" s="47"/>
      <c r="XDX36" s="47"/>
      <c r="XDY36" s="47"/>
      <c r="XDZ36" s="47"/>
      <c r="XEA36" s="47"/>
      <c r="XEB36" s="47"/>
      <c r="XEC36" s="47"/>
      <c r="XED36" s="47"/>
      <c r="XEE36" s="47"/>
      <c r="XEF36" s="47"/>
      <c r="XEG36" s="47"/>
      <c r="XEH36" s="47"/>
      <c r="XEI36" s="47"/>
      <c r="XEJ36" s="47"/>
      <c r="XEK36" s="47"/>
      <c r="XEL36" s="47"/>
      <c r="XEM36" s="47"/>
      <c r="XEN36" s="47"/>
      <c r="XEO36" s="47"/>
      <c r="XEP36" s="47"/>
      <c r="XEQ36" s="47"/>
      <c r="XER36" s="47"/>
      <c r="XES36" s="47"/>
      <c r="XET36" s="47"/>
      <c r="XEU36" s="47"/>
      <c r="XEV36" s="47"/>
      <c r="XEW36" s="47"/>
      <c r="XEX36" s="47"/>
      <c r="XEY36" s="47"/>
      <c r="XEZ36" s="47"/>
      <c r="XFA36" s="47"/>
      <c r="XFB36" s="47"/>
      <c r="XFC36" s="47"/>
    </row>
    <row r="37" spans="1:16383" ht="34.5" customHeight="1">
      <c r="A37" s="157">
        <f t="shared" ref="A37:A69" si="1">ROW()-1</f>
        <v>36</v>
      </c>
      <c r="B37" s="86" t="s">
        <v>30536</v>
      </c>
      <c r="C37" s="89" t="s">
        <v>30537</v>
      </c>
      <c r="D37" s="321" t="s">
        <v>75</v>
      </c>
      <c r="E37" s="89" t="s">
        <v>30538</v>
      </c>
      <c r="F37" s="86" t="s">
        <v>30539</v>
      </c>
      <c r="G37" s="90" t="s">
        <v>30540</v>
      </c>
      <c r="H37" s="88" t="s">
        <v>30541</v>
      </c>
      <c r="AK37" s="27"/>
      <c r="AL37" s="27"/>
      <c r="AM37" s="27"/>
      <c r="AN37" s="27"/>
      <c r="AO37" s="27"/>
      <c r="AP37" s="27"/>
      <c r="AQ37" s="27"/>
      <c r="AR37" s="27"/>
      <c r="AS37" s="27"/>
      <c r="AT37" s="27"/>
      <c r="AU37" s="27"/>
      <c r="AV37" s="27"/>
      <c r="AW37" s="27"/>
      <c r="AX37" s="27"/>
      <c r="AY37" s="27"/>
      <c r="AZ37" s="27"/>
      <c r="BA37" s="27"/>
      <c r="BB37" s="27"/>
      <c r="BC37" s="27"/>
      <c r="BD37" s="27"/>
      <c r="BE37" s="27"/>
      <c r="BF37" s="27"/>
    </row>
    <row r="38" spans="1:16383" ht="34.5" customHeight="1">
      <c r="A38" s="157">
        <v>37</v>
      </c>
      <c r="B38" s="353" t="s">
        <v>31192</v>
      </c>
      <c r="C38" s="89" t="s">
        <v>31191</v>
      </c>
      <c r="D38" s="321" t="s">
        <v>228</v>
      </c>
      <c r="E38" s="90" t="s">
        <v>31193</v>
      </c>
      <c r="F38" s="524" t="s">
        <v>31194</v>
      </c>
      <c r="G38" s="90" t="s">
        <v>31195</v>
      </c>
      <c r="H38" s="88" t="s">
        <v>31196</v>
      </c>
      <c r="AK38" s="27"/>
      <c r="AL38" s="27"/>
      <c r="AM38" s="27"/>
      <c r="AN38" s="27"/>
      <c r="AO38" s="27"/>
      <c r="AP38" s="27"/>
      <c r="AQ38" s="27"/>
      <c r="AR38" s="27"/>
      <c r="AS38" s="27"/>
      <c r="AT38" s="27"/>
      <c r="AU38" s="27"/>
      <c r="AV38" s="27"/>
      <c r="AW38" s="27"/>
      <c r="AX38" s="27"/>
      <c r="AY38" s="27"/>
      <c r="AZ38" s="27"/>
      <c r="BA38" s="27"/>
      <c r="BB38" s="27"/>
      <c r="BC38" s="27"/>
      <c r="BD38" s="27"/>
      <c r="BE38" s="27"/>
      <c r="BF38" s="27"/>
    </row>
    <row r="39" spans="1:16383" s="79" customFormat="1" ht="38.25">
      <c r="A39" s="288">
        <f t="shared" si="1"/>
        <v>38</v>
      </c>
      <c r="B39" s="289" t="s">
        <v>30542</v>
      </c>
      <c r="C39" s="322" t="s">
        <v>30543</v>
      </c>
      <c r="D39" s="321" t="s">
        <v>75</v>
      </c>
      <c r="E39" s="290" t="s">
        <v>30544</v>
      </c>
      <c r="F39" s="289" t="s">
        <v>30545</v>
      </c>
      <c r="G39" s="291" t="s">
        <v>30546</v>
      </c>
      <c r="H39" s="291" t="s">
        <v>30547</v>
      </c>
      <c r="I39" s="292"/>
      <c r="J39" s="293"/>
      <c r="K39" s="259"/>
      <c r="L39" s="259"/>
      <c r="M39" s="259"/>
      <c r="N39" s="259"/>
      <c r="O39" s="259"/>
      <c r="P39" s="259"/>
      <c r="Q39" s="259"/>
      <c r="R39" s="259"/>
      <c r="S39" s="259"/>
      <c r="T39" s="259"/>
      <c r="U39" s="259"/>
      <c r="V39" s="259"/>
      <c r="W39" s="259"/>
      <c r="X39" s="259"/>
      <c r="Y39" s="259"/>
      <c r="Z39" s="259"/>
      <c r="AA39" s="259"/>
      <c r="AB39" s="259"/>
      <c r="AC39" s="259"/>
      <c r="AD39" s="259"/>
      <c r="AE39" s="259"/>
      <c r="AF39" s="259"/>
      <c r="AG39" s="259"/>
      <c r="AH39" s="259"/>
      <c r="AI39" s="259"/>
      <c r="AJ39" s="259"/>
      <c r="AK39" s="259"/>
      <c r="AL39" s="259"/>
      <c r="AM39" s="259"/>
      <c r="AN39" s="259"/>
      <c r="AO39" s="259"/>
      <c r="AP39" s="259"/>
      <c r="AQ39" s="259"/>
      <c r="AR39" s="259"/>
      <c r="AS39" s="259"/>
      <c r="AT39" s="259"/>
      <c r="AU39" s="259"/>
      <c r="AV39" s="259"/>
      <c r="AW39" s="259"/>
      <c r="AX39" s="259"/>
      <c r="AY39" s="259"/>
      <c r="AZ39" s="259"/>
      <c r="BA39" s="259"/>
      <c r="BB39" s="259"/>
      <c r="BC39" s="259"/>
      <c r="BD39" s="259"/>
      <c r="BE39" s="259"/>
      <c r="BF39" s="259"/>
    </row>
    <row r="40" spans="1:16383" s="60" customFormat="1" ht="31.5">
      <c r="A40" s="277">
        <f t="shared" si="1"/>
        <v>39</v>
      </c>
      <c r="B40" s="278" t="s">
        <v>30548</v>
      </c>
      <c r="C40" s="325" t="s">
        <v>30549</v>
      </c>
      <c r="D40" s="325" t="s">
        <v>62</v>
      </c>
      <c r="E40" s="298" t="s">
        <v>30550</v>
      </c>
      <c r="F40" s="280" t="s">
        <v>30551</v>
      </c>
      <c r="G40" s="298" t="s">
        <v>30552</v>
      </c>
      <c r="H40" s="298" t="s">
        <v>30553</v>
      </c>
      <c r="I40" s="281" t="s">
        <v>30554</v>
      </c>
      <c r="J40" s="281" t="s">
        <v>7021</v>
      </c>
      <c r="K40" s="269"/>
      <c r="L40" s="269"/>
      <c r="M40" s="269"/>
      <c r="N40" s="269"/>
      <c r="O40" s="269"/>
      <c r="P40" s="269"/>
      <c r="Q40" s="269"/>
      <c r="R40" s="269"/>
      <c r="S40" s="269"/>
      <c r="T40" s="269"/>
      <c r="U40" s="269"/>
      <c r="V40" s="269"/>
      <c r="W40" s="269"/>
      <c r="X40" s="269"/>
      <c r="Y40" s="269"/>
      <c r="Z40" s="269"/>
      <c r="AA40" s="269"/>
      <c r="AB40" s="269"/>
      <c r="AC40" s="269"/>
      <c r="AD40" s="269"/>
      <c r="AE40" s="269"/>
      <c r="AF40" s="269"/>
      <c r="AG40" s="269"/>
      <c r="AH40" s="269"/>
      <c r="AI40" s="269"/>
      <c r="AJ40" s="269"/>
      <c r="AK40" s="269"/>
      <c r="AL40" s="269"/>
      <c r="AM40" s="269"/>
      <c r="AN40" s="269"/>
      <c r="AO40" s="269"/>
      <c r="AP40" s="269"/>
      <c r="AQ40" s="269"/>
      <c r="AR40" s="269"/>
      <c r="AS40" s="269"/>
      <c r="AT40" s="269"/>
      <c r="AU40" s="269"/>
      <c r="AV40" s="269"/>
      <c r="AW40" s="269"/>
      <c r="AX40" s="269"/>
      <c r="AY40" s="269"/>
      <c r="AZ40" s="269"/>
      <c r="BA40" s="269"/>
      <c r="BB40" s="269"/>
      <c r="BC40" s="269"/>
      <c r="BD40" s="269"/>
      <c r="BE40" s="269"/>
      <c r="BF40" s="269"/>
    </row>
    <row r="41" spans="1:16383" s="66" customFormat="1" ht="19.5">
      <c r="A41" s="288">
        <f t="shared" si="1"/>
        <v>40</v>
      </c>
      <c r="B41" s="289" t="s">
        <v>30555</v>
      </c>
      <c r="C41" s="322" t="s">
        <v>30556</v>
      </c>
      <c r="D41" s="321" t="s">
        <v>103</v>
      </c>
      <c r="E41" s="290" t="s">
        <v>30557</v>
      </c>
      <c r="F41" s="289" t="s">
        <v>30558</v>
      </c>
      <c r="G41" s="291" t="s">
        <v>30559</v>
      </c>
      <c r="H41" s="291" t="s">
        <v>30560</v>
      </c>
      <c r="I41" s="292" t="s">
        <v>12699</v>
      </c>
      <c r="J41" s="293" t="s">
        <v>30561</v>
      </c>
      <c r="K41" s="259"/>
      <c r="L41" s="259"/>
      <c r="M41" s="259"/>
      <c r="N41" s="259"/>
      <c r="O41" s="259"/>
      <c r="P41" s="259"/>
      <c r="Q41" s="259"/>
      <c r="R41" s="259"/>
      <c r="S41" s="259"/>
      <c r="T41" s="259"/>
      <c r="U41" s="259"/>
      <c r="V41" s="259"/>
      <c r="W41" s="259"/>
      <c r="X41" s="259"/>
      <c r="Y41" s="259"/>
      <c r="Z41" s="259"/>
      <c r="AA41" s="259"/>
      <c r="AB41" s="259"/>
      <c r="AC41" s="259"/>
      <c r="AD41" s="259"/>
      <c r="AE41" s="259"/>
      <c r="AF41" s="259"/>
      <c r="AG41" s="259"/>
      <c r="AH41" s="259"/>
      <c r="AI41" s="259"/>
      <c r="AJ41" s="259"/>
      <c r="AK41" s="259"/>
      <c r="AL41" s="259"/>
      <c r="AM41" s="259"/>
      <c r="AN41" s="259"/>
      <c r="AO41" s="259"/>
      <c r="AP41" s="259"/>
      <c r="AQ41" s="259"/>
      <c r="AR41" s="259"/>
      <c r="AS41" s="259"/>
      <c r="AT41" s="259"/>
      <c r="AU41" s="259"/>
      <c r="AV41" s="259"/>
      <c r="AW41" s="259"/>
      <c r="AX41" s="259"/>
      <c r="AY41" s="259"/>
      <c r="AZ41" s="259"/>
      <c r="BA41" s="259"/>
      <c r="BB41" s="259"/>
      <c r="BC41" s="259"/>
      <c r="BD41" s="259"/>
      <c r="BE41" s="259"/>
      <c r="BF41" s="259"/>
    </row>
    <row r="42" spans="1:16383" ht="52.5" customHeight="1">
      <c r="A42" s="277">
        <f t="shared" si="1"/>
        <v>41</v>
      </c>
      <c r="B42" s="278" t="s">
        <v>30562</v>
      </c>
      <c r="C42" s="319" t="s">
        <v>30563</v>
      </c>
      <c r="D42" s="319" t="s">
        <v>75</v>
      </c>
      <c r="E42" s="279" t="s">
        <v>30564</v>
      </c>
      <c r="F42" s="280" t="s">
        <v>30565</v>
      </c>
      <c r="G42" s="279" t="s">
        <v>30566</v>
      </c>
      <c r="H42" s="279" t="s">
        <v>30567</v>
      </c>
      <c r="I42" s="281" t="s">
        <v>30568</v>
      </c>
      <c r="J42" s="281" t="s">
        <v>30569</v>
      </c>
      <c r="K42" s="269"/>
      <c r="L42" s="269"/>
      <c r="M42" s="269"/>
      <c r="N42" s="269"/>
      <c r="O42" s="269"/>
      <c r="P42" s="269"/>
      <c r="Q42" s="269"/>
      <c r="R42" s="269"/>
      <c r="S42" s="269"/>
      <c r="T42" s="269"/>
      <c r="U42" s="269"/>
      <c r="V42" s="269"/>
      <c r="W42" s="269"/>
      <c r="X42" s="269"/>
      <c r="Y42" s="269"/>
      <c r="Z42" s="269"/>
      <c r="AA42" s="269"/>
      <c r="AB42" s="269"/>
      <c r="AC42" s="269"/>
      <c r="AD42" s="269"/>
      <c r="AE42" s="269"/>
      <c r="AF42" s="269"/>
      <c r="AG42" s="269"/>
      <c r="AH42" s="269"/>
      <c r="AI42" s="269"/>
      <c r="AJ42" s="269"/>
      <c r="AK42" s="269"/>
      <c r="AL42" s="269"/>
      <c r="AM42" s="269"/>
      <c r="AN42" s="269"/>
      <c r="AO42" s="269"/>
      <c r="AP42" s="269"/>
      <c r="AQ42" s="269"/>
      <c r="AR42" s="269"/>
      <c r="AS42" s="269"/>
      <c r="AT42" s="269"/>
      <c r="AU42" s="269"/>
      <c r="AV42" s="269"/>
      <c r="AW42" s="269"/>
      <c r="AX42" s="269"/>
      <c r="AY42" s="269"/>
      <c r="AZ42" s="269"/>
      <c r="BA42" s="269"/>
      <c r="BB42" s="269"/>
      <c r="BC42" s="269"/>
      <c r="BD42" s="269"/>
      <c r="BE42" s="269"/>
      <c r="BF42" s="269"/>
      <c r="BG42" s="60"/>
      <c r="BH42" s="60"/>
      <c r="BI42" s="60"/>
      <c r="BJ42" s="60"/>
      <c r="BK42" s="60"/>
      <c r="BL42" s="60"/>
      <c r="BM42" s="60"/>
      <c r="BN42" s="60"/>
      <c r="BO42" s="60"/>
      <c r="BP42" s="60"/>
      <c r="BQ42" s="60"/>
      <c r="BR42" s="60"/>
      <c r="BS42" s="60"/>
      <c r="BT42" s="60"/>
      <c r="BU42" s="60"/>
      <c r="BV42" s="60"/>
      <c r="BW42" s="60"/>
      <c r="BX42" s="60"/>
      <c r="BY42" s="60"/>
      <c r="BZ42" s="60"/>
      <c r="CA42" s="60"/>
      <c r="CB42" s="60"/>
      <c r="CC42" s="60"/>
      <c r="CD42" s="60"/>
      <c r="CE42" s="60"/>
      <c r="CF42" s="60"/>
      <c r="CG42" s="60"/>
      <c r="CH42" s="60"/>
      <c r="CI42" s="60"/>
      <c r="CJ42" s="60"/>
      <c r="CK42" s="60"/>
      <c r="CL42" s="60"/>
      <c r="CM42" s="60"/>
      <c r="CN42" s="60"/>
      <c r="CO42" s="60"/>
      <c r="CP42" s="60"/>
      <c r="CQ42" s="60"/>
      <c r="CR42" s="60"/>
      <c r="CS42" s="60"/>
      <c r="CT42" s="60"/>
      <c r="CU42" s="60"/>
      <c r="CV42" s="60"/>
      <c r="CW42" s="60"/>
      <c r="CX42" s="60"/>
      <c r="CY42" s="60"/>
      <c r="CZ42" s="60"/>
      <c r="DA42" s="60"/>
      <c r="DB42" s="60"/>
      <c r="DC42" s="60"/>
      <c r="DD42" s="60"/>
      <c r="DE42" s="60"/>
      <c r="DF42" s="60"/>
      <c r="DG42" s="60"/>
      <c r="DH42" s="60"/>
      <c r="DI42" s="60"/>
      <c r="DJ42" s="60"/>
      <c r="DK42" s="60"/>
      <c r="DL42" s="60"/>
      <c r="DM42" s="60"/>
      <c r="DN42" s="60"/>
      <c r="DO42" s="60"/>
      <c r="DP42" s="60"/>
      <c r="DQ42" s="60"/>
      <c r="DR42" s="60"/>
      <c r="DS42" s="60"/>
      <c r="DT42" s="60"/>
      <c r="DU42" s="60"/>
      <c r="DV42" s="60"/>
      <c r="DW42" s="60"/>
      <c r="DX42" s="60"/>
      <c r="DY42" s="60"/>
      <c r="DZ42" s="60"/>
      <c r="EA42" s="60"/>
      <c r="EB42" s="60"/>
      <c r="EC42" s="60"/>
      <c r="ED42" s="60"/>
      <c r="EE42" s="60"/>
      <c r="EF42" s="60"/>
      <c r="EG42" s="60"/>
      <c r="EH42" s="60"/>
      <c r="EI42" s="60"/>
      <c r="EJ42" s="60"/>
      <c r="EK42" s="60"/>
      <c r="EL42" s="60"/>
      <c r="EM42" s="60"/>
      <c r="EN42" s="60"/>
      <c r="EO42" s="60"/>
      <c r="EP42" s="60"/>
      <c r="EQ42" s="60"/>
      <c r="ER42" s="60"/>
      <c r="ES42" s="60"/>
      <c r="ET42" s="60"/>
      <c r="EU42" s="60"/>
      <c r="EV42" s="60"/>
      <c r="EW42" s="60"/>
      <c r="EX42" s="60"/>
      <c r="EY42" s="60"/>
      <c r="EZ42" s="60"/>
      <c r="FA42" s="60"/>
      <c r="FB42" s="60"/>
      <c r="FC42" s="60"/>
      <c r="FD42" s="60"/>
      <c r="FE42" s="60"/>
      <c r="FF42" s="60"/>
      <c r="FG42" s="60"/>
      <c r="FH42" s="60"/>
      <c r="FI42" s="60"/>
      <c r="FJ42" s="60"/>
      <c r="FK42" s="60"/>
      <c r="FL42" s="60"/>
      <c r="FM42" s="60"/>
      <c r="FN42" s="60"/>
      <c r="FO42" s="60"/>
      <c r="FP42" s="60"/>
      <c r="FQ42" s="60"/>
      <c r="FR42" s="60"/>
      <c r="FS42" s="60"/>
      <c r="FT42" s="60"/>
      <c r="FU42" s="60"/>
      <c r="FV42" s="60"/>
      <c r="FW42" s="60"/>
      <c r="FX42" s="60"/>
      <c r="FY42" s="60"/>
      <c r="FZ42" s="60"/>
      <c r="GA42" s="60"/>
      <c r="GB42" s="60"/>
      <c r="GC42" s="60"/>
      <c r="GD42" s="60"/>
      <c r="GE42" s="60"/>
      <c r="GF42" s="60"/>
      <c r="GG42" s="60"/>
      <c r="GH42" s="60"/>
      <c r="GI42" s="60"/>
      <c r="GJ42" s="60"/>
      <c r="GK42" s="60"/>
      <c r="GL42" s="60"/>
      <c r="GM42" s="60"/>
      <c r="GN42" s="60"/>
      <c r="GO42" s="60"/>
      <c r="GP42" s="60"/>
      <c r="GQ42" s="60"/>
      <c r="GR42" s="60"/>
      <c r="GS42" s="60"/>
      <c r="GT42" s="60"/>
      <c r="GU42" s="60"/>
      <c r="GV42" s="60"/>
      <c r="GW42" s="60"/>
      <c r="GX42" s="60"/>
      <c r="GY42" s="60"/>
      <c r="GZ42" s="60"/>
      <c r="HA42" s="60"/>
      <c r="HB42" s="60"/>
      <c r="HC42" s="60"/>
      <c r="HD42" s="60"/>
      <c r="HE42" s="60"/>
      <c r="HF42" s="60"/>
      <c r="HG42" s="60"/>
      <c r="HH42" s="60"/>
      <c r="HI42" s="60"/>
      <c r="HJ42" s="60"/>
      <c r="HK42" s="60"/>
      <c r="HL42" s="60"/>
      <c r="HM42" s="60"/>
      <c r="HN42" s="60"/>
      <c r="HO42" s="60"/>
      <c r="HP42" s="60"/>
      <c r="HQ42" s="60"/>
      <c r="HR42" s="60"/>
      <c r="HS42" s="60"/>
      <c r="HT42" s="60"/>
      <c r="HU42" s="60"/>
      <c r="HV42" s="60"/>
      <c r="HW42" s="60"/>
      <c r="HX42" s="60"/>
      <c r="HY42" s="60"/>
      <c r="HZ42" s="60"/>
      <c r="IA42" s="60"/>
      <c r="IB42" s="60"/>
      <c r="IC42" s="60"/>
      <c r="ID42" s="60"/>
      <c r="IE42" s="60"/>
      <c r="IF42" s="60"/>
      <c r="IG42" s="60"/>
      <c r="IH42" s="60"/>
      <c r="II42" s="60"/>
      <c r="IJ42" s="60"/>
      <c r="IK42" s="60"/>
      <c r="IL42" s="60"/>
      <c r="IM42" s="60"/>
      <c r="IN42" s="60"/>
      <c r="IO42" s="60"/>
      <c r="IP42" s="60"/>
      <c r="IQ42" s="60"/>
      <c r="IR42" s="60"/>
      <c r="IS42" s="60"/>
      <c r="IT42" s="60"/>
      <c r="IU42" s="60"/>
      <c r="IV42" s="60"/>
      <c r="IW42" s="60"/>
      <c r="IX42" s="60"/>
      <c r="IY42" s="60"/>
      <c r="IZ42" s="60"/>
      <c r="JA42" s="60"/>
      <c r="JB42" s="60"/>
      <c r="JC42" s="60"/>
      <c r="JD42" s="60"/>
      <c r="JE42" s="60"/>
      <c r="JF42" s="60"/>
      <c r="JG42" s="60"/>
      <c r="JH42" s="60"/>
      <c r="JI42" s="60"/>
      <c r="JJ42" s="60"/>
      <c r="JK42" s="60"/>
      <c r="JL42" s="60"/>
      <c r="JM42" s="60"/>
      <c r="JN42" s="60"/>
      <c r="JO42" s="60"/>
      <c r="JP42" s="60"/>
      <c r="JQ42" s="60"/>
      <c r="JR42" s="60"/>
      <c r="JS42" s="60"/>
      <c r="JT42" s="60"/>
      <c r="JU42" s="60"/>
      <c r="JV42" s="60"/>
      <c r="JW42" s="60"/>
      <c r="JX42" s="60"/>
      <c r="JY42" s="60"/>
      <c r="JZ42" s="60"/>
      <c r="KA42" s="60"/>
      <c r="KB42" s="60"/>
      <c r="KC42" s="60"/>
      <c r="KD42" s="60"/>
      <c r="KE42" s="60"/>
      <c r="KF42" s="60"/>
      <c r="KG42" s="60"/>
      <c r="KH42" s="60"/>
      <c r="KI42" s="60"/>
      <c r="KJ42" s="60"/>
      <c r="KK42" s="60"/>
      <c r="KL42" s="60"/>
      <c r="KM42" s="60"/>
      <c r="KN42" s="60"/>
      <c r="KO42" s="60"/>
      <c r="KP42" s="60"/>
      <c r="KQ42" s="60"/>
      <c r="KR42" s="60"/>
      <c r="KS42" s="60"/>
      <c r="KT42" s="60"/>
      <c r="KU42" s="60"/>
      <c r="KV42" s="60"/>
      <c r="KW42" s="60"/>
      <c r="KX42" s="60"/>
      <c r="KY42" s="60"/>
      <c r="KZ42" s="60"/>
      <c r="LA42" s="60"/>
      <c r="LB42" s="60"/>
      <c r="LC42" s="60"/>
      <c r="LD42" s="60"/>
      <c r="LE42" s="60"/>
      <c r="LF42" s="60"/>
      <c r="LG42" s="60"/>
      <c r="LH42" s="60"/>
      <c r="LI42" s="60"/>
      <c r="LJ42" s="60"/>
      <c r="LK42" s="60"/>
      <c r="LL42" s="60"/>
      <c r="LM42" s="60"/>
      <c r="LN42" s="60"/>
      <c r="LO42" s="60"/>
      <c r="LP42" s="60"/>
      <c r="LQ42" s="60"/>
      <c r="LR42" s="60"/>
      <c r="LS42" s="60"/>
      <c r="LT42" s="60"/>
      <c r="LU42" s="60"/>
      <c r="LV42" s="60"/>
      <c r="LW42" s="60"/>
      <c r="LX42" s="60"/>
      <c r="LY42" s="60"/>
      <c r="LZ42" s="60"/>
      <c r="MA42" s="60"/>
      <c r="MB42" s="60"/>
      <c r="MC42" s="60"/>
      <c r="MD42" s="60"/>
      <c r="ME42" s="60"/>
      <c r="MF42" s="60"/>
      <c r="MG42" s="60"/>
      <c r="MH42" s="60"/>
      <c r="MI42" s="60"/>
      <c r="MJ42" s="60"/>
      <c r="MK42" s="60"/>
      <c r="ML42" s="60"/>
      <c r="MM42" s="60"/>
      <c r="MN42" s="60"/>
      <c r="MO42" s="60"/>
      <c r="MP42" s="60"/>
      <c r="MQ42" s="60"/>
      <c r="MR42" s="60"/>
      <c r="MS42" s="60"/>
      <c r="MT42" s="60"/>
      <c r="MU42" s="60"/>
      <c r="MV42" s="60"/>
      <c r="MW42" s="60"/>
      <c r="MX42" s="60"/>
      <c r="MY42" s="60"/>
      <c r="MZ42" s="60"/>
      <c r="NA42" s="60"/>
      <c r="NB42" s="60"/>
      <c r="NC42" s="60"/>
      <c r="ND42" s="60"/>
      <c r="NE42" s="60"/>
      <c r="NF42" s="60"/>
      <c r="NG42" s="60"/>
      <c r="NH42" s="60"/>
      <c r="NI42" s="60"/>
      <c r="NJ42" s="60"/>
      <c r="NK42" s="60"/>
      <c r="NL42" s="60"/>
      <c r="NM42" s="60"/>
      <c r="NN42" s="60"/>
      <c r="NO42" s="60"/>
      <c r="NP42" s="60"/>
      <c r="NQ42" s="60"/>
      <c r="NR42" s="60"/>
      <c r="NS42" s="60"/>
      <c r="NT42" s="60"/>
      <c r="NU42" s="60"/>
      <c r="NV42" s="60"/>
      <c r="NW42" s="60"/>
      <c r="NX42" s="60"/>
      <c r="NY42" s="60"/>
      <c r="NZ42" s="60"/>
      <c r="OA42" s="60"/>
      <c r="OB42" s="60"/>
      <c r="OC42" s="60"/>
      <c r="OD42" s="60"/>
      <c r="OE42" s="60"/>
      <c r="OF42" s="60"/>
      <c r="OG42" s="60"/>
      <c r="OH42" s="60"/>
      <c r="OI42" s="60"/>
      <c r="OJ42" s="60"/>
      <c r="OK42" s="60"/>
      <c r="OL42" s="60"/>
      <c r="OM42" s="60"/>
      <c r="ON42" s="60"/>
      <c r="OO42" s="60"/>
      <c r="OP42" s="60"/>
      <c r="OQ42" s="60"/>
      <c r="OR42" s="60"/>
      <c r="OS42" s="60"/>
      <c r="OT42" s="60"/>
      <c r="OU42" s="60"/>
      <c r="OV42" s="60"/>
      <c r="OW42" s="60"/>
      <c r="OX42" s="60"/>
      <c r="OY42" s="60"/>
      <c r="OZ42" s="60"/>
      <c r="PA42" s="60"/>
      <c r="PB42" s="60"/>
      <c r="PC42" s="60"/>
      <c r="PD42" s="60"/>
      <c r="PE42" s="60"/>
      <c r="PF42" s="60"/>
      <c r="PG42" s="60"/>
      <c r="PH42" s="60"/>
      <c r="PI42" s="60"/>
      <c r="PJ42" s="60"/>
      <c r="PK42" s="60"/>
      <c r="PL42" s="60"/>
      <c r="PM42" s="60"/>
      <c r="PN42" s="60"/>
      <c r="PO42" s="60"/>
      <c r="PP42" s="60"/>
      <c r="PQ42" s="60"/>
      <c r="PR42" s="60"/>
      <c r="PS42" s="60"/>
      <c r="PT42" s="60"/>
      <c r="PU42" s="60"/>
      <c r="PV42" s="60"/>
      <c r="PW42" s="60"/>
      <c r="PX42" s="60"/>
      <c r="PY42" s="60"/>
      <c r="PZ42" s="60"/>
      <c r="QA42" s="60"/>
      <c r="QB42" s="60"/>
      <c r="QC42" s="60"/>
      <c r="QD42" s="60"/>
      <c r="QE42" s="60"/>
      <c r="QF42" s="60"/>
      <c r="QG42" s="60"/>
      <c r="QH42" s="60"/>
      <c r="QI42" s="60"/>
      <c r="QJ42" s="60"/>
      <c r="QK42" s="60"/>
      <c r="QL42" s="60"/>
      <c r="QM42" s="60"/>
      <c r="QN42" s="60"/>
      <c r="QO42" s="60"/>
      <c r="QP42" s="60"/>
      <c r="QQ42" s="60"/>
      <c r="QR42" s="60"/>
      <c r="QS42" s="60"/>
      <c r="QT42" s="60"/>
      <c r="QU42" s="60"/>
      <c r="QV42" s="60"/>
      <c r="QW42" s="60"/>
      <c r="QX42" s="60"/>
      <c r="QY42" s="60"/>
      <c r="QZ42" s="60"/>
      <c r="RA42" s="60"/>
      <c r="RB42" s="60"/>
      <c r="RC42" s="60"/>
      <c r="RD42" s="60"/>
      <c r="RE42" s="60"/>
      <c r="RF42" s="60"/>
      <c r="RG42" s="60"/>
      <c r="RH42" s="60"/>
      <c r="RI42" s="60"/>
      <c r="RJ42" s="60"/>
      <c r="RK42" s="60"/>
      <c r="RL42" s="60"/>
      <c r="RM42" s="60"/>
      <c r="RN42" s="60"/>
      <c r="RO42" s="60"/>
      <c r="RP42" s="60"/>
      <c r="RQ42" s="60"/>
      <c r="RR42" s="60"/>
      <c r="RS42" s="60"/>
      <c r="RT42" s="60"/>
      <c r="RU42" s="60"/>
      <c r="RV42" s="60"/>
      <c r="RW42" s="60"/>
      <c r="RX42" s="60"/>
      <c r="RY42" s="60"/>
      <c r="RZ42" s="60"/>
      <c r="SA42" s="60"/>
      <c r="SB42" s="60"/>
      <c r="SC42" s="60"/>
      <c r="SD42" s="60"/>
      <c r="SE42" s="60"/>
      <c r="SF42" s="60"/>
      <c r="SG42" s="60"/>
      <c r="SH42" s="60"/>
      <c r="SI42" s="60"/>
      <c r="SJ42" s="60"/>
      <c r="SK42" s="60"/>
      <c r="SL42" s="60"/>
      <c r="SM42" s="60"/>
      <c r="SN42" s="60"/>
      <c r="SO42" s="60"/>
      <c r="SP42" s="60"/>
      <c r="SQ42" s="60"/>
      <c r="SR42" s="60"/>
      <c r="SS42" s="60"/>
      <c r="ST42" s="60"/>
      <c r="SU42" s="60"/>
      <c r="SV42" s="60"/>
      <c r="SW42" s="60"/>
      <c r="SX42" s="60"/>
      <c r="SY42" s="60"/>
      <c r="SZ42" s="60"/>
      <c r="TA42" s="60"/>
      <c r="TB42" s="60"/>
      <c r="TC42" s="60"/>
      <c r="TD42" s="60"/>
      <c r="TE42" s="60"/>
      <c r="TF42" s="60"/>
      <c r="TG42" s="60"/>
      <c r="TH42" s="60"/>
      <c r="TI42" s="60"/>
      <c r="TJ42" s="60"/>
      <c r="TK42" s="60"/>
      <c r="TL42" s="60"/>
      <c r="TM42" s="60"/>
      <c r="TN42" s="60"/>
      <c r="TO42" s="60"/>
      <c r="TP42" s="60"/>
      <c r="TQ42" s="60"/>
      <c r="TR42" s="60"/>
      <c r="TS42" s="60"/>
      <c r="TT42" s="60"/>
      <c r="TU42" s="60"/>
      <c r="TV42" s="60"/>
      <c r="TW42" s="60"/>
      <c r="TX42" s="60"/>
      <c r="TY42" s="60"/>
      <c r="TZ42" s="60"/>
      <c r="UA42" s="60"/>
      <c r="UB42" s="60"/>
      <c r="UC42" s="60"/>
      <c r="UD42" s="60"/>
      <c r="UE42" s="60"/>
      <c r="UF42" s="60"/>
      <c r="UG42" s="60"/>
      <c r="UH42" s="60"/>
      <c r="UI42" s="60"/>
      <c r="UJ42" s="60"/>
      <c r="UK42" s="60"/>
      <c r="UL42" s="60"/>
      <c r="UM42" s="60"/>
      <c r="UN42" s="60"/>
      <c r="UO42" s="60"/>
      <c r="UP42" s="60"/>
      <c r="UQ42" s="60"/>
      <c r="UR42" s="60"/>
      <c r="US42" s="60"/>
      <c r="UT42" s="60"/>
      <c r="UU42" s="60"/>
      <c r="UV42" s="60"/>
      <c r="UW42" s="60"/>
      <c r="UX42" s="60"/>
      <c r="UY42" s="60"/>
      <c r="UZ42" s="60"/>
      <c r="VA42" s="60"/>
      <c r="VB42" s="60"/>
      <c r="VC42" s="60"/>
      <c r="VD42" s="60"/>
      <c r="VE42" s="60"/>
      <c r="VF42" s="60"/>
      <c r="VG42" s="60"/>
      <c r="VH42" s="60"/>
      <c r="VI42" s="60"/>
      <c r="VJ42" s="60"/>
      <c r="VK42" s="60"/>
      <c r="VL42" s="60"/>
      <c r="VM42" s="60"/>
      <c r="VN42" s="60"/>
      <c r="VO42" s="60"/>
      <c r="VP42" s="60"/>
      <c r="VQ42" s="60"/>
      <c r="VR42" s="60"/>
      <c r="VS42" s="60"/>
      <c r="VT42" s="60"/>
      <c r="VU42" s="60"/>
      <c r="VV42" s="60"/>
      <c r="VW42" s="60"/>
      <c r="VX42" s="60"/>
      <c r="VY42" s="60"/>
      <c r="VZ42" s="60"/>
      <c r="WA42" s="60"/>
      <c r="WB42" s="60"/>
      <c r="WC42" s="60"/>
      <c r="WD42" s="60"/>
      <c r="WE42" s="60"/>
      <c r="WF42" s="60"/>
      <c r="WG42" s="60"/>
      <c r="WH42" s="60"/>
      <c r="WI42" s="60"/>
      <c r="WJ42" s="60"/>
      <c r="WK42" s="60"/>
      <c r="WL42" s="60"/>
      <c r="WM42" s="60"/>
      <c r="WN42" s="60"/>
      <c r="WO42" s="60"/>
      <c r="WP42" s="60"/>
      <c r="WQ42" s="60"/>
      <c r="WR42" s="60"/>
      <c r="WS42" s="60"/>
      <c r="WT42" s="60"/>
      <c r="WU42" s="60"/>
      <c r="WV42" s="60"/>
      <c r="WW42" s="60"/>
      <c r="WX42" s="60"/>
      <c r="WY42" s="60"/>
      <c r="WZ42" s="60"/>
      <c r="XA42" s="60"/>
      <c r="XB42" s="60"/>
      <c r="XC42" s="60"/>
      <c r="XD42" s="60"/>
      <c r="XE42" s="60"/>
      <c r="XF42" s="60"/>
      <c r="XG42" s="60"/>
      <c r="XH42" s="60"/>
      <c r="XI42" s="60"/>
      <c r="XJ42" s="60"/>
      <c r="XK42" s="60"/>
      <c r="XL42" s="60"/>
      <c r="XM42" s="60"/>
      <c r="XN42" s="60"/>
      <c r="XO42" s="60"/>
      <c r="XP42" s="60"/>
      <c r="XQ42" s="60"/>
      <c r="XR42" s="60"/>
      <c r="XS42" s="60"/>
      <c r="XT42" s="60"/>
      <c r="XU42" s="60"/>
      <c r="XV42" s="60"/>
      <c r="XW42" s="60"/>
      <c r="XX42" s="60"/>
      <c r="XY42" s="60"/>
      <c r="XZ42" s="60"/>
      <c r="YA42" s="60"/>
      <c r="YB42" s="60"/>
      <c r="YC42" s="60"/>
      <c r="YD42" s="60"/>
      <c r="YE42" s="60"/>
      <c r="YF42" s="60"/>
      <c r="YG42" s="60"/>
      <c r="YH42" s="60"/>
      <c r="YI42" s="60"/>
      <c r="YJ42" s="60"/>
      <c r="YK42" s="60"/>
      <c r="YL42" s="60"/>
      <c r="YM42" s="60"/>
      <c r="YN42" s="60"/>
      <c r="YO42" s="60"/>
      <c r="YP42" s="60"/>
      <c r="YQ42" s="60"/>
      <c r="YR42" s="60"/>
      <c r="YS42" s="60"/>
      <c r="YT42" s="60"/>
      <c r="YU42" s="60"/>
      <c r="YV42" s="60"/>
      <c r="YW42" s="60"/>
      <c r="YX42" s="60"/>
      <c r="YY42" s="60"/>
      <c r="YZ42" s="60"/>
      <c r="ZA42" s="60"/>
      <c r="ZB42" s="60"/>
      <c r="ZC42" s="60"/>
      <c r="ZD42" s="60"/>
      <c r="ZE42" s="60"/>
      <c r="ZF42" s="60"/>
      <c r="ZG42" s="60"/>
      <c r="ZH42" s="60"/>
      <c r="ZI42" s="60"/>
      <c r="ZJ42" s="60"/>
      <c r="ZK42" s="60"/>
      <c r="ZL42" s="60"/>
      <c r="ZM42" s="60"/>
      <c r="ZN42" s="60"/>
      <c r="ZO42" s="60"/>
      <c r="ZP42" s="60"/>
      <c r="ZQ42" s="60"/>
      <c r="ZR42" s="60"/>
      <c r="ZS42" s="60"/>
      <c r="ZT42" s="60"/>
      <c r="ZU42" s="60"/>
      <c r="ZV42" s="60"/>
      <c r="ZW42" s="60"/>
      <c r="ZX42" s="60"/>
      <c r="ZY42" s="60"/>
      <c r="ZZ42" s="60"/>
      <c r="AAA42" s="60"/>
      <c r="AAB42" s="60"/>
      <c r="AAC42" s="60"/>
      <c r="AAD42" s="60"/>
      <c r="AAE42" s="60"/>
      <c r="AAF42" s="60"/>
      <c r="AAG42" s="60"/>
      <c r="AAH42" s="60"/>
      <c r="AAI42" s="60"/>
      <c r="AAJ42" s="60"/>
      <c r="AAK42" s="60"/>
      <c r="AAL42" s="60"/>
      <c r="AAM42" s="60"/>
      <c r="AAN42" s="60"/>
      <c r="AAO42" s="60"/>
      <c r="AAP42" s="60"/>
      <c r="AAQ42" s="60"/>
      <c r="AAR42" s="60"/>
      <c r="AAS42" s="60"/>
      <c r="AAT42" s="60"/>
      <c r="AAU42" s="60"/>
      <c r="AAV42" s="60"/>
      <c r="AAW42" s="60"/>
      <c r="AAX42" s="60"/>
      <c r="AAY42" s="60"/>
      <c r="AAZ42" s="60"/>
      <c r="ABA42" s="60"/>
      <c r="ABB42" s="60"/>
      <c r="ABC42" s="60"/>
      <c r="ABD42" s="60"/>
      <c r="ABE42" s="60"/>
      <c r="ABF42" s="60"/>
      <c r="ABG42" s="60"/>
      <c r="ABH42" s="60"/>
      <c r="ABI42" s="60"/>
      <c r="ABJ42" s="60"/>
      <c r="ABK42" s="60"/>
      <c r="ABL42" s="60"/>
      <c r="ABM42" s="60"/>
      <c r="ABN42" s="60"/>
      <c r="ABO42" s="60"/>
      <c r="ABP42" s="60"/>
      <c r="ABQ42" s="60"/>
      <c r="ABR42" s="60"/>
      <c r="ABS42" s="60"/>
      <c r="ABT42" s="60"/>
      <c r="ABU42" s="60"/>
      <c r="ABV42" s="60"/>
      <c r="ABW42" s="60"/>
      <c r="ABX42" s="60"/>
      <c r="ABY42" s="60"/>
      <c r="ABZ42" s="60"/>
      <c r="ACA42" s="60"/>
      <c r="ACB42" s="60"/>
      <c r="ACC42" s="60"/>
      <c r="ACD42" s="60"/>
      <c r="ACE42" s="60"/>
      <c r="ACF42" s="60"/>
      <c r="ACG42" s="60"/>
      <c r="ACH42" s="60"/>
      <c r="ACI42" s="60"/>
      <c r="ACJ42" s="60"/>
      <c r="ACK42" s="60"/>
      <c r="ACL42" s="60"/>
      <c r="ACM42" s="60"/>
      <c r="ACN42" s="60"/>
      <c r="ACO42" s="60"/>
      <c r="ACP42" s="60"/>
      <c r="ACQ42" s="60"/>
      <c r="ACR42" s="60"/>
      <c r="ACS42" s="60"/>
      <c r="ACT42" s="60"/>
      <c r="ACU42" s="60"/>
      <c r="ACV42" s="60"/>
      <c r="ACW42" s="60"/>
      <c r="ACX42" s="60"/>
      <c r="ACY42" s="60"/>
      <c r="ACZ42" s="60"/>
      <c r="ADA42" s="60"/>
      <c r="ADB42" s="60"/>
      <c r="ADC42" s="60"/>
      <c r="ADD42" s="60"/>
      <c r="ADE42" s="60"/>
      <c r="ADF42" s="60"/>
      <c r="ADG42" s="60"/>
      <c r="ADH42" s="60"/>
      <c r="ADI42" s="60"/>
      <c r="ADJ42" s="60"/>
      <c r="ADK42" s="60"/>
      <c r="ADL42" s="60"/>
      <c r="ADM42" s="60"/>
      <c r="ADN42" s="60"/>
      <c r="ADO42" s="60"/>
      <c r="ADP42" s="60"/>
      <c r="ADQ42" s="60"/>
      <c r="ADR42" s="60"/>
      <c r="ADS42" s="60"/>
      <c r="ADT42" s="60"/>
      <c r="ADU42" s="60"/>
      <c r="ADV42" s="60"/>
      <c r="ADW42" s="60"/>
      <c r="ADX42" s="60"/>
      <c r="ADY42" s="60"/>
      <c r="ADZ42" s="60"/>
      <c r="AEA42" s="60"/>
      <c r="AEB42" s="60"/>
      <c r="AEC42" s="60"/>
      <c r="AED42" s="60"/>
      <c r="AEE42" s="60"/>
      <c r="AEF42" s="60"/>
      <c r="AEG42" s="60"/>
      <c r="AEH42" s="60"/>
      <c r="AEI42" s="60"/>
      <c r="AEJ42" s="60"/>
      <c r="AEK42" s="60"/>
      <c r="AEL42" s="60"/>
      <c r="AEM42" s="60"/>
      <c r="AEN42" s="60"/>
      <c r="AEO42" s="60"/>
      <c r="AEP42" s="60"/>
      <c r="AEQ42" s="60"/>
      <c r="AER42" s="60"/>
      <c r="AES42" s="60"/>
      <c r="AET42" s="60"/>
      <c r="AEU42" s="60"/>
      <c r="AEV42" s="60"/>
      <c r="AEW42" s="60"/>
      <c r="AEX42" s="60"/>
      <c r="AEY42" s="60"/>
      <c r="AEZ42" s="60"/>
      <c r="AFA42" s="60"/>
      <c r="AFB42" s="60"/>
      <c r="AFC42" s="60"/>
      <c r="AFD42" s="60"/>
      <c r="AFE42" s="60"/>
      <c r="AFF42" s="60"/>
      <c r="AFG42" s="60"/>
      <c r="AFH42" s="60"/>
      <c r="AFI42" s="60"/>
      <c r="AFJ42" s="60"/>
      <c r="AFK42" s="60"/>
      <c r="AFL42" s="60"/>
      <c r="AFM42" s="60"/>
      <c r="AFN42" s="60"/>
      <c r="AFO42" s="60"/>
      <c r="AFP42" s="60"/>
      <c r="AFQ42" s="60"/>
      <c r="AFR42" s="60"/>
      <c r="AFS42" s="60"/>
      <c r="AFT42" s="60"/>
      <c r="AFU42" s="60"/>
      <c r="AFV42" s="60"/>
      <c r="AFW42" s="60"/>
      <c r="AFX42" s="60"/>
      <c r="AFY42" s="60"/>
      <c r="AFZ42" s="60"/>
      <c r="AGA42" s="60"/>
      <c r="AGB42" s="60"/>
      <c r="AGC42" s="60"/>
      <c r="AGD42" s="60"/>
      <c r="AGE42" s="60"/>
      <c r="AGF42" s="60"/>
      <c r="AGG42" s="60"/>
      <c r="AGH42" s="60"/>
      <c r="AGI42" s="60"/>
      <c r="AGJ42" s="60"/>
      <c r="AGK42" s="60"/>
      <c r="AGL42" s="60"/>
      <c r="AGM42" s="60"/>
      <c r="AGN42" s="60"/>
      <c r="AGO42" s="60"/>
      <c r="AGP42" s="60"/>
      <c r="AGQ42" s="60"/>
      <c r="AGR42" s="60"/>
      <c r="AGS42" s="60"/>
      <c r="AGT42" s="60"/>
      <c r="AGU42" s="60"/>
      <c r="AGV42" s="60"/>
      <c r="AGW42" s="60"/>
      <c r="AGX42" s="60"/>
      <c r="AGY42" s="60"/>
      <c r="AGZ42" s="60"/>
      <c r="AHA42" s="60"/>
      <c r="AHB42" s="60"/>
      <c r="AHC42" s="60"/>
      <c r="AHD42" s="60"/>
      <c r="AHE42" s="60"/>
      <c r="AHF42" s="60"/>
      <c r="AHG42" s="60"/>
      <c r="AHH42" s="60"/>
      <c r="AHI42" s="60"/>
      <c r="AHJ42" s="60"/>
      <c r="AHK42" s="60"/>
      <c r="AHL42" s="60"/>
      <c r="AHM42" s="60"/>
      <c r="AHN42" s="60"/>
      <c r="AHO42" s="60"/>
      <c r="AHP42" s="60"/>
      <c r="AHQ42" s="60"/>
      <c r="AHR42" s="60"/>
      <c r="AHS42" s="60"/>
      <c r="AHT42" s="60"/>
      <c r="AHU42" s="60"/>
      <c r="AHV42" s="60"/>
      <c r="AHW42" s="60"/>
      <c r="AHX42" s="60"/>
      <c r="AHY42" s="60"/>
      <c r="AHZ42" s="60"/>
      <c r="AIA42" s="60"/>
      <c r="AIB42" s="60"/>
      <c r="AIC42" s="60"/>
      <c r="AID42" s="60"/>
      <c r="AIE42" s="60"/>
      <c r="AIF42" s="60"/>
      <c r="AIG42" s="60"/>
      <c r="AIH42" s="60"/>
      <c r="AII42" s="60"/>
      <c r="AIJ42" s="60"/>
      <c r="AIK42" s="60"/>
      <c r="AIL42" s="60"/>
      <c r="AIM42" s="60"/>
      <c r="AIN42" s="60"/>
      <c r="AIO42" s="60"/>
      <c r="AIP42" s="60"/>
      <c r="AIQ42" s="60"/>
      <c r="AIR42" s="60"/>
      <c r="AIS42" s="60"/>
      <c r="AIT42" s="60"/>
      <c r="AIU42" s="60"/>
      <c r="AIV42" s="60"/>
      <c r="AIW42" s="60"/>
      <c r="AIX42" s="60"/>
      <c r="AIY42" s="60"/>
      <c r="AIZ42" s="60"/>
      <c r="AJA42" s="60"/>
      <c r="AJB42" s="60"/>
      <c r="AJC42" s="60"/>
      <c r="AJD42" s="60"/>
      <c r="AJE42" s="60"/>
      <c r="AJF42" s="60"/>
      <c r="AJG42" s="60"/>
      <c r="AJH42" s="60"/>
      <c r="AJI42" s="60"/>
      <c r="AJJ42" s="60"/>
      <c r="AJK42" s="60"/>
      <c r="AJL42" s="60"/>
      <c r="AJM42" s="60"/>
      <c r="AJN42" s="60"/>
      <c r="AJO42" s="60"/>
      <c r="AJP42" s="60"/>
      <c r="AJQ42" s="60"/>
      <c r="AJR42" s="60"/>
      <c r="AJS42" s="60"/>
      <c r="AJT42" s="60"/>
      <c r="AJU42" s="60"/>
      <c r="AJV42" s="60"/>
      <c r="AJW42" s="60"/>
      <c r="AJX42" s="60"/>
      <c r="AJY42" s="60"/>
      <c r="AJZ42" s="60"/>
      <c r="AKA42" s="60"/>
      <c r="AKB42" s="60"/>
      <c r="AKC42" s="60"/>
      <c r="AKD42" s="60"/>
      <c r="AKE42" s="60"/>
      <c r="AKF42" s="60"/>
      <c r="AKG42" s="60"/>
      <c r="AKH42" s="60"/>
      <c r="AKI42" s="60"/>
      <c r="AKJ42" s="60"/>
      <c r="AKK42" s="60"/>
      <c r="AKL42" s="60"/>
      <c r="AKM42" s="60"/>
      <c r="AKN42" s="60"/>
      <c r="AKO42" s="60"/>
      <c r="AKP42" s="60"/>
      <c r="AKQ42" s="60"/>
      <c r="AKR42" s="60"/>
      <c r="AKS42" s="60"/>
      <c r="AKT42" s="60"/>
      <c r="AKU42" s="60"/>
      <c r="AKV42" s="60"/>
      <c r="AKW42" s="60"/>
      <c r="AKX42" s="60"/>
      <c r="AKY42" s="60"/>
      <c r="AKZ42" s="60"/>
      <c r="ALA42" s="60"/>
      <c r="ALB42" s="60"/>
      <c r="ALC42" s="60"/>
      <c r="ALD42" s="60"/>
      <c r="ALE42" s="60"/>
      <c r="ALF42" s="60"/>
      <c r="ALG42" s="60"/>
      <c r="ALH42" s="60"/>
      <c r="ALI42" s="60"/>
      <c r="ALJ42" s="60"/>
      <c r="ALK42" s="60"/>
      <c r="ALL42" s="60"/>
      <c r="ALM42" s="60"/>
      <c r="ALN42" s="60"/>
      <c r="ALO42" s="60"/>
      <c r="ALP42" s="60"/>
      <c r="ALQ42" s="60"/>
      <c r="ALR42" s="60"/>
      <c r="ALS42" s="60"/>
      <c r="ALT42" s="60"/>
      <c r="ALU42" s="60"/>
      <c r="ALV42" s="60"/>
      <c r="ALW42" s="60"/>
      <c r="ALX42" s="60"/>
      <c r="ALY42" s="60"/>
      <c r="ALZ42" s="60"/>
      <c r="AMA42" s="60"/>
      <c r="AMB42" s="60"/>
      <c r="AMC42" s="60"/>
      <c r="AMD42" s="60"/>
      <c r="AME42" s="60"/>
      <c r="AMF42" s="60"/>
      <c r="AMG42" s="60"/>
      <c r="AMH42" s="60"/>
      <c r="AMI42" s="60"/>
      <c r="AMJ42" s="60"/>
      <c r="AMK42" s="60"/>
      <c r="AML42" s="60"/>
      <c r="AMM42" s="60"/>
      <c r="AMN42" s="60"/>
      <c r="AMO42" s="60"/>
      <c r="AMP42" s="60"/>
      <c r="AMQ42" s="60"/>
      <c r="AMR42" s="60"/>
      <c r="AMS42" s="60"/>
      <c r="AMT42" s="60"/>
      <c r="AMU42" s="60"/>
      <c r="AMV42" s="60"/>
      <c r="AMW42" s="60"/>
      <c r="AMX42" s="60"/>
      <c r="AMY42" s="60"/>
      <c r="AMZ42" s="60"/>
      <c r="ANA42" s="60"/>
      <c r="ANB42" s="60"/>
      <c r="ANC42" s="60"/>
      <c r="AND42" s="60"/>
      <c r="ANE42" s="60"/>
      <c r="ANF42" s="60"/>
      <c r="ANG42" s="60"/>
      <c r="ANH42" s="60"/>
      <c r="ANI42" s="60"/>
      <c r="ANJ42" s="60"/>
      <c r="ANK42" s="60"/>
      <c r="ANL42" s="60"/>
      <c r="ANM42" s="60"/>
      <c r="ANN42" s="60"/>
      <c r="ANO42" s="60"/>
      <c r="ANP42" s="60"/>
      <c r="ANQ42" s="60"/>
      <c r="ANR42" s="60"/>
      <c r="ANS42" s="60"/>
      <c r="ANT42" s="60"/>
      <c r="ANU42" s="60"/>
      <c r="ANV42" s="60"/>
      <c r="ANW42" s="60"/>
      <c r="ANX42" s="60"/>
      <c r="ANY42" s="60"/>
      <c r="ANZ42" s="60"/>
      <c r="AOA42" s="60"/>
      <c r="AOB42" s="60"/>
      <c r="AOC42" s="60"/>
      <c r="AOD42" s="60"/>
      <c r="AOE42" s="60"/>
      <c r="AOF42" s="60"/>
      <c r="AOG42" s="60"/>
      <c r="AOH42" s="60"/>
      <c r="AOI42" s="60"/>
      <c r="AOJ42" s="60"/>
      <c r="AOK42" s="60"/>
      <c r="AOL42" s="60"/>
      <c r="AOM42" s="60"/>
      <c r="AON42" s="60"/>
      <c r="AOO42" s="60"/>
      <c r="AOP42" s="60"/>
      <c r="AOQ42" s="60"/>
      <c r="AOR42" s="60"/>
      <c r="AOS42" s="60"/>
      <c r="AOT42" s="60"/>
      <c r="AOU42" s="60"/>
      <c r="AOV42" s="60"/>
      <c r="AOW42" s="60"/>
      <c r="AOX42" s="60"/>
      <c r="AOY42" s="60"/>
      <c r="AOZ42" s="60"/>
      <c r="APA42" s="60"/>
      <c r="APB42" s="60"/>
      <c r="APC42" s="60"/>
      <c r="APD42" s="60"/>
      <c r="APE42" s="60"/>
      <c r="APF42" s="60"/>
      <c r="APG42" s="60"/>
      <c r="APH42" s="60"/>
      <c r="API42" s="60"/>
      <c r="APJ42" s="60"/>
      <c r="APK42" s="60"/>
      <c r="APL42" s="60"/>
      <c r="APM42" s="60"/>
      <c r="APN42" s="60"/>
      <c r="APO42" s="60"/>
      <c r="APP42" s="60"/>
      <c r="APQ42" s="60"/>
      <c r="APR42" s="60"/>
      <c r="APS42" s="60"/>
      <c r="APT42" s="60"/>
      <c r="APU42" s="60"/>
      <c r="APV42" s="60"/>
      <c r="APW42" s="60"/>
      <c r="APX42" s="60"/>
      <c r="APY42" s="60"/>
      <c r="APZ42" s="60"/>
      <c r="AQA42" s="60"/>
      <c r="AQB42" s="60"/>
      <c r="AQC42" s="60"/>
      <c r="AQD42" s="60"/>
      <c r="AQE42" s="60"/>
      <c r="AQF42" s="60"/>
      <c r="AQG42" s="60"/>
      <c r="AQH42" s="60"/>
      <c r="AQI42" s="60"/>
      <c r="AQJ42" s="60"/>
      <c r="AQK42" s="60"/>
      <c r="AQL42" s="60"/>
      <c r="AQM42" s="60"/>
      <c r="AQN42" s="60"/>
      <c r="AQO42" s="60"/>
      <c r="AQP42" s="60"/>
      <c r="AQQ42" s="60"/>
      <c r="AQR42" s="60"/>
      <c r="AQS42" s="60"/>
      <c r="AQT42" s="60"/>
      <c r="AQU42" s="60"/>
      <c r="AQV42" s="60"/>
      <c r="AQW42" s="60"/>
      <c r="AQX42" s="60"/>
      <c r="AQY42" s="60"/>
      <c r="AQZ42" s="60"/>
      <c r="ARA42" s="60"/>
      <c r="ARB42" s="60"/>
      <c r="ARC42" s="60"/>
      <c r="ARD42" s="60"/>
      <c r="ARE42" s="60"/>
      <c r="ARF42" s="60"/>
      <c r="ARG42" s="60"/>
      <c r="ARH42" s="60"/>
      <c r="ARI42" s="60"/>
      <c r="ARJ42" s="60"/>
      <c r="ARK42" s="60"/>
      <c r="ARL42" s="60"/>
      <c r="ARM42" s="60"/>
      <c r="ARN42" s="60"/>
      <c r="ARO42" s="60"/>
      <c r="ARP42" s="60"/>
      <c r="ARQ42" s="60"/>
      <c r="ARR42" s="60"/>
      <c r="ARS42" s="60"/>
      <c r="ART42" s="60"/>
      <c r="ARU42" s="60"/>
      <c r="ARV42" s="60"/>
      <c r="ARW42" s="60"/>
      <c r="ARX42" s="60"/>
      <c r="ARY42" s="60"/>
      <c r="ARZ42" s="60"/>
      <c r="ASA42" s="60"/>
      <c r="ASB42" s="60"/>
      <c r="ASC42" s="60"/>
      <c r="ASD42" s="60"/>
      <c r="ASE42" s="60"/>
      <c r="ASF42" s="60"/>
      <c r="ASG42" s="60"/>
      <c r="ASH42" s="60"/>
      <c r="ASI42" s="60"/>
      <c r="ASJ42" s="60"/>
      <c r="ASK42" s="60"/>
      <c r="ASL42" s="60"/>
      <c r="ASM42" s="60"/>
      <c r="ASN42" s="60"/>
      <c r="ASO42" s="60"/>
      <c r="ASP42" s="60"/>
      <c r="ASQ42" s="60"/>
      <c r="ASR42" s="60"/>
      <c r="ASS42" s="60"/>
      <c r="AST42" s="60"/>
      <c r="ASU42" s="60"/>
      <c r="ASV42" s="60"/>
      <c r="ASW42" s="60"/>
      <c r="ASX42" s="60"/>
      <c r="ASY42" s="60"/>
      <c r="ASZ42" s="60"/>
      <c r="ATA42" s="60"/>
      <c r="ATB42" s="60"/>
      <c r="ATC42" s="60"/>
      <c r="ATD42" s="60"/>
      <c r="ATE42" s="60"/>
      <c r="ATF42" s="60"/>
      <c r="ATG42" s="60"/>
      <c r="ATH42" s="60"/>
      <c r="ATI42" s="60"/>
      <c r="ATJ42" s="60"/>
      <c r="ATK42" s="60"/>
      <c r="ATL42" s="60"/>
      <c r="ATM42" s="60"/>
      <c r="ATN42" s="60"/>
      <c r="ATO42" s="60"/>
      <c r="ATP42" s="60"/>
      <c r="ATQ42" s="60"/>
      <c r="ATR42" s="60"/>
      <c r="ATS42" s="60"/>
      <c r="ATT42" s="60"/>
      <c r="ATU42" s="60"/>
      <c r="ATV42" s="60"/>
      <c r="ATW42" s="60"/>
      <c r="ATX42" s="60"/>
      <c r="ATY42" s="60"/>
      <c r="ATZ42" s="60"/>
      <c r="AUA42" s="60"/>
      <c r="AUB42" s="60"/>
      <c r="AUC42" s="60"/>
      <c r="AUD42" s="60"/>
      <c r="AUE42" s="60"/>
      <c r="AUF42" s="60"/>
      <c r="AUG42" s="60"/>
      <c r="AUH42" s="60"/>
      <c r="AUI42" s="60"/>
      <c r="AUJ42" s="60"/>
      <c r="AUK42" s="60"/>
      <c r="AUL42" s="60"/>
      <c r="AUM42" s="60"/>
      <c r="AUN42" s="60"/>
      <c r="AUO42" s="60"/>
      <c r="AUP42" s="60"/>
      <c r="AUQ42" s="60"/>
      <c r="AUR42" s="60"/>
      <c r="AUS42" s="60"/>
      <c r="AUT42" s="60"/>
      <c r="AUU42" s="60"/>
      <c r="AUV42" s="60"/>
      <c r="AUW42" s="60"/>
      <c r="AUX42" s="60"/>
      <c r="AUY42" s="60"/>
      <c r="AUZ42" s="60"/>
      <c r="AVA42" s="60"/>
      <c r="AVB42" s="60"/>
      <c r="AVC42" s="60"/>
      <c r="AVD42" s="60"/>
      <c r="AVE42" s="60"/>
      <c r="AVF42" s="60"/>
      <c r="AVG42" s="60"/>
      <c r="AVH42" s="60"/>
      <c r="AVI42" s="60"/>
      <c r="AVJ42" s="60"/>
      <c r="AVK42" s="60"/>
      <c r="AVL42" s="60"/>
      <c r="AVM42" s="60"/>
      <c r="AVN42" s="60"/>
      <c r="AVO42" s="60"/>
      <c r="AVP42" s="60"/>
      <c r="AVQ42" s="60"/>
      <c r="AVR42" s="60"/>
      <c r="AVS42" s="60"/>
      <c r="AVT42" s="60"/>
      <c r="AVU42" s="60"/>
      <c r="AVV42" s="60"/>
      <c r="AVW42" s="60"/>
      <c r="AVX42" s="60"/>
      <c r="AVY42" s="60"/>
      <c r="AVZ42" s="60"/>
      <c r="AWA42" s="60"/>
      <c r="AWB42" s="60"/>
      <c r="AWC42" s="60"/>
      <c r="AWD42" s="60"/>
      <c r="AWE42" s="60"/>
      <c r="AWF42" s="60"/>
      <c r="AWG42" s="60"/>
      <c r="AWH42" s="60"/>
      <c r="AWI42" s="60"/>
      <c r="AWJ42" s="60"/>
      <c r="AWK42" s="60"/>
      <c r="AWL42" s="60"/>
      <c r="AWM42" s="60"/>
      <c r="AWN42" s="60"/>
      <c r="AWO42" s="60"/>
      <c r="AWP42" s="60"/>
      <c r="AWQ42" s="60"/>
      <c r="AWR42" s="60"/>
      <c r="AWS42" s="60"/>
      <c r="AWT42" s="60"/>
      <c r="AWU42" s="60"/>
      <c r="AWV42" s="60"/>
      <c r="AWW42" s="60"/>
      <c r="AWX42" s="60"/>
      <c r="AWY42" s="60"/>
      <c r="AWZ42" s="60"/>
      <c r="AXA42" s="60"/>
      <c r="AXB42" s="60"/>
      <c r="AXC42" s="60"/>
      <c r="AXD42" s="60"/>
      <c r="AXE42" s="60"/>
      <c r="AXF42" s="60"/>
      <c r="AXG42" s="60"/>
      <c r="AXH42" s="60"/>
      <c r="AXI42" s="60"/>
      <c r="AXJ42" s="60"/>
      <c r="AXK42" s="60"/>
      <c r="AXL42" s="60"/>
      <c r="AXM42" s="60"/>
      <c r="AXN42" s="60"/>
      <c r="AXO42" s="60"/>
      <c r="AXP42" s="60"/>
      <c r="AXQ42" s="60"/>
      <c r="AXR42" s="60"/>
      <c r="AXS42" s="60"/>
      <c r="AXT42" s="60"/>
      <c r="AXU42" s="60"/>
      <c r="AXV42" s="60"/>
      <c r="AXW42" s="60"/>
      <c r="AXX42" s="60"/>
      <c r="AXY42" s="60"/>
      <c r="AXZ42" s="60"/>
      <c r="AYA42" s="60"/>
      <c r="AYB42" s="60"/>
      <c r="AYC42" s="60"/>
      <c r="AYD42" s="60"/>
      <c r="AYE42" s="60"/>
      <c r="AYF42" s="60"/>
      <c r="AYG42" s="60"/>
      <c r="AYH42" s="60"/>
      <c r="AYI42" s="60"/>
      <c r="AYJ42" s="60"/>
      <c r="AYK42" s="60"/>
      <c r="AYL42" s="60"/>
      <c r="AYM42" s="60"/>
      <c r="AYN42" s="60"/>
      <c r="AYO42" s="60"/>
      <c r="AYP42" s="60"/>
      <c r="AYQ42" s="60"/>
      <c r="AYR42" s="60"/>
      <c r="AYS42" s="60"/>
      <c r="AYT42" s="60"/>
      <c r="AYU42" s="60"/>
      <c r="AYV42" s="60"/>
      <c r="AYW42" s="60"/>
      <c r="AYX42" s="60"/>
      <c r="AYY42" s="60"/>
      <c r="AYZ42" s="60"/>
      <c r="AZA42" s="60"/>
      <c r="AZB42" s="60"/>
      <c r="AZC42" s="60"/>
      <c r="AZD42" s="60"/>
      <c r="AZE42" s="60"/>
      <c r="AZF42" s="60"/>
      <c r="AZG42" s="60"/>
      <c r="AZH42" s="60"/>
      <c r="AZI42" s="60"/>
      <c r="AZJ42" s="60"/>
      <c r="AZK42" s="60"/>
      <c r="AZL42" s="60"/>
      <c r="AZM42" s="60"/>
      <c r="AZN42" s="60"/>
      <c r="AZO42" s="60"/>
      <c r="AZP42" s="60"/>
      <c r="AZQ42" s="60"/>
      <c r="AZR42" s="60"/>
      <c r="AZS42" s="60"/>
      <c r="AZT42" s="60"/>
      <c r="AZU42" s="60"/>
      <c r="AZV42" s="60"/>
      <c r="AZW42" s="60"/>
      <c r="AZX42" s="60"/>
      <c r="AZY42" s="60"/>
      <c r="AZZ42" s="60"/>
      <c r="BAA42" s="60"/>
      <c r="BAB42" s="60"/>
      <c r="BAC42" s="60"/>
      <c r="BAD42" s="60"/>
      <c r="BAE42" s="60"/>
      <c r="BAF42" s="60"/>
      <c r="BAG42" s="60"/>
      <c r="BAH42" s="60"/>
      <c r="BAI42" s="60"/>
      <c r="BAJ42" s="60"/>
      <c r="BAK42" s="60"/>
      <c r="BAL42" s="60"/>
      <c r="BAM42" s="60"/>
      <c r="BAN42" s="60"/>
      <c r="BAO42" s="60"/>
      <c r="BAP42" s="60"/>
      <c r="BAQ42" s="60"/>
      <c r="BAR42" s="60"/>
      <c r="BAS42" s="60"/>
      <c r="BAT42" s="60"/>
      <c r="BAU42" s="60"/>
      <c r="BAV42" s="60"/>
      <c r="BAW42" s="60"/>
      <c r="BAX42" s="60"/>
      <c r="BAY42" s="60"/>
      <c r="BAZ42" s="60"/>
      <c r="BBA42" s="60"/>
      <c r="BBB42" s="60"/>
      <c r="BBC42" s="60"/>
      <c r="BBD42" s="60"/>
      <c r="BBE42" s="60"/>
      <c r="BBF42" s="60"/>
      <c r="BBG42" s="60"/>
      <c r="BBH42" s="60"/>
      <c r="BBI42" s="60"/>
      <c r="BBJ42" s="60"/>
      <c r="BBK42" s="60"/>
      <c r="BBL42" s="60"/>
      <c r="BBM42" s="60"/>
      <c r="BBN42" s="60"/>
      <c r="BBO42" s="60"/>
      <c r="BBP42" s="60"/>
      <c r="BBQ42" s="60"/>
      <c r="BBR42" s="60"/>
      <c r="BBS42" s="60"/>
      <c r="BBT42" s="60"/>
      <c r="BBU42" s="60"/>
      <c r="BBV42" s="60"/>
      <c r="BBW42" s="60"/>
      <c r="BBX42" s="60"/>
      <c r="BBY42" s="60"/>
      <c r="BBZ42" s="60"/>
      <c r="BCA42" s="60"/>
      <c r="BCB42" s="60"/>
      <c r="BCC42" s="60"/>
      <c r="BCD42" s="60"/>
      <c r="BCE42" s="60"/>
      <c r="BCF42" s="60"/>
      <c r="BCG42" s="60"/>
      <c r="BCH42" s="60"/>
      <c r="BCI42" s="60"/>
      <c r="BCJ42" s="60"/>
      <c r="BCK42" s="60"/>
      <c r="BCL42" s="60"/>
      <c r="BCM42" s="60"/>
      <c r="BCN42" s="60"/>
      <c r="BCO42" s="60"/>
      <c r="BCP42" s="60"/>
      <c r="BCQ42" s="60"/>
      <c r="BCR42" s="60"/>
      <c r="BCS42" s="60"/>
      <c r="BCT42" s="60"/>
      <c r="BCU42" s="60"/>
      <c r="BCV42" s="60"/>
      <c r="BCW42" s="60"/>
      <c r="BCX42" s="60"/>
      <c r="BCY42" s="60"/>
      <c r="BCZ42" s="60"/>
      <c r="BDA42" s="60"/>
      <c r="BDB42" s="60"/>
      <c r="BDC42" s="60"/>
      <c r="BDD42" s="60"/>
      <c r="BDE42" s="60"/>
      <c r="BDF42" s="60"/>
      <c r="BDG42" s="60"/>
      <c r="BDH42" s="60"/>
      <c r="BDI42" s="60"/>
      <c r="BDJ42" s="60"/>
      <c r="BDK42" s="60"/>
      <c r="BDL42" s="60"/>
      <c r="BDM42" s="60"/>
      <c r="BDN42" s="60"/>
      <c r="BDO42" s="60"/>
      <c r="BDP42" s="60"/>
      <c r="BDQ42" s="60"/>
      <c r="BDR42" s="60"/>
      <c r="BDS42" s="60"/>
      <c r="BDT42" s="60"/>
      <c r="BDU42" s="60"/>
      <c r="BDV42" s="60"/>
      <c r="BDW42" s="60"/>
      <c r="BDX42" s="60"/>
      <c r="BDY42" s="60"/>
      <c r="BDZ42" s="60"/>
      <c r="BEA42" s="60"/>
      <c r="BEB42" s="60"/>
      <c r="BEC42" s="60"/>
      <c r="BED42" s="60"/>
      <c r="BEE42" s="60"/>
      <c r="BEF42" s="60"/>
      <c r="BEG42" s="60"/>
      <c r="BEH42" s="60"/>
      <c r="BEI42" s="60"/>
      <c r="BEJ42" s="60"/>
      <c r="BEK42" s="60"/>
      <c r="BEL42" s="60"/>
      <c r="BEM42" s="60"/>
      <c r="BEN42" s="60"/>
      <c r="BEO42" s="60"/>
      <c r="BEP42" s="60"/>
      <c r="BEQ42" s="60"/>
      <c r="BER42" s="60"/>
      <c r="BES42" s="60"/>
      <c r="BET42" s="60"/>
      <c r="BEU42" s="60"/>
      <c r="BEV42" s="60"/>
      <c r="BEW42" s="60"/>
      <c r="BEX42" s="60"/>
      <c r="BEY42" s="60"/>
      <c r="BEZ42" s="60"/>
      <c r="BFA42" s="60"/>
      <c r="BFB42" s="60"/>
      <c r="BFC42" s="60"/>
      <c r="BFD42" s="60"/>
      <c r="BFE42" s="60"/>
      <c r="BFF42" s="60"/>
      <c r="BFG42" s="60"/>
      <c r="BFH42" s="60"/>
      <c r="BFI42" s="60"/>
      <c r="BFJ42" s="60"/>
      <c r="BFK42" s="60"/>
      <c r="BFL42" s="60"/>
      <c r="BFM42" s="60"/>
      <c r="BFN42" s="60"/>
      <c r="BFO42" s="60"/>
      <c r="BFP42" s="60"/>
      <c r="BFQ42" s="60"/>
      <c r="BFR42" s="60"/>
      <c r="BFS42" s="60"/>
      <c r="BFT42" s="60"/>
      <c r="BFU42" s="60"/>
      <c r="BFV42" s="60"/>
      <c r="BFW42" s="60"/>
      <c r="BFX42" s="60"/>
      <c r="BFY42" s="60"/>
      <c r="BFZ42" s="60"/>
      <c r="BGA42" s="60"/>
      <c r="BGB42" s="60"/>
      <c r="BGC42" s="60"/>
      <c r="BGD42" s="60"/>
      <c r="BGE42" s="60"/>
      <c r="BGF42" s="60"/>
      <c r="BGG42" s="60"/>
      <c r="BGH42" s="60"/>
      <c r="BGI42" s="60"/>
      <c r="BGJ42" s="60"/>
      <c r="BGK42" s="60"/>
      <c r="BGL42" s="60"/>
      <c r="BGM42" s="60"/>
      <c r="BGN42" s="60"/>
      <c r="BGO42" s="60"/>
      <c r="BGP42" s="60"/>
      <c r="BGQ42" s="60"/>
      <c r="BGR42" s="60"/>
      <c r="BGS42" s="60"/>
      <c r="BGT42" s="60"/>
      <c r="BGU42" s="60"/>
      <c r="BGV42" s="60"/>
      <c r="BGW42" s="60"/>
      <c r="BGX42" s="60"/>
      <c r="BGY42" s="60"/>
      <c r="BGZ42" s="60"/>
      <c r="BHA42" s="60"/>
      <c r="BHB42" s="60"/>
      <c r="BHC42" s="60"/>
      <c r="BHD42" s="60"/>
      <c r="BHE42" s="60"/>
      <c r="BHF42" s="60"/>
      <c r="BHG42" s="60"/>
      <c r="BHH42" s="60"/>
      <c r="BHI42" s="60"/>
      <c r="BHJ42" s="60"/>
      <c r="BHK42" s="60"/>
      <c r="BHL42" s="60"/>
      <c r="BHM42" s="60"/>
      <c r="BHN42" s="60"/>
      <c r="BHO42" s="60"/>
      <c r="BHP42" s="60"/>
      <c r="BHQ42" s="60"/>
      <c r="BHR42" s="60"/>
      <c r="BHS42" s="60"/>
      <c r="BHT42" s="60"/>
      <c r="BHU42" s="60"/>
      <c r="BHV42" s="60"/>
      <c r="BHW42" s="60"/>
      <c r="BHX42" s="60"/>
      <c r="BHY42" s="60"/>
      <c r="BHZ42" s="60"/>
      <c r="BIA42" s="60"/>
      <c r="BIB42" s="60"/>
      <c r="BIC42" s="60"/>
      <c r="BID42" s="60"/>
      <c r="BIE42" s="60"/>
      <c r="BIF42" s="60"/>
      <c r="BIG42" s="60"/>
      <c r="BIH42" s="60"/>
      <c r="BII42" s="60"/>
      <c r="BIJ42" s="60"/>
      <c r="BIK42" s="60"/>
      <c r="BIL42" s="60"/>
      <c r="BIM42" s="60"/>
      <c r="BIN42" s="60"/>
      <c r="BIO42" s="60"/>
      <c r="BIP42" s="60"/>
      <c r="BIQ42" s="60"/>
      <c r="BIR42" s="60"/>
      <c r="BIS42" s="60"/>
      <c r="BIT42" s="60"/>
      <c r="BIU42" s="60"/>
      <c r="BIV42" s="60"/>
      <c r="BIW42" s="60"/>
      <c r="BIX42" s="60"/>
      <c r="BIY42" s="60"/>
      <c r="BIZ42" s="60"/>
      <c r="BJA42" s="60"/>
      <c r="BJB42" s="60"/>
      <c r="BJC42" s="60"/>
      <c r="BJD42" s="60"/>
      <c r="BJE42" s="60"/>
      <c r="BJF42" s="60"/>
      <c r="BJG42" s="60"/>
      <c r="BJH42" s="60"/>
      <c r="BJI42" s="60"/>
      <c r="BJJ42" s="60"/>
      <c r="BJK42" s="60"/>
      <c r="BJL42" s="60"/>
      <c r="BJM42" s="60"/>
      <c r="BJN42" s="60"/>
      <c r="BJO42" s="60"/>
      <c r="BJP42" s="60"/>
      <c r="BJQ42" s="60"/>
      <c r="BJR42" s="60"/>
      <c r="BJS42" s="60"/>
      <c r="BJT42" s="60"/>
      <c r="BJU42" s="60"/>
      <c r="BJV42" s="60"/>
      <c r="BJW42" s="60"/>
      <c r="BJX42" s="60"/>
      <c r="BJY42" s="60"/>
      <c r="BJZ42" s="60"/>
      <c r="BKA42" s="60"/>
      <c r="BKB42" s="60"/>
      <c r="BKC42" s="60"/>
      <c r="BKD42" s="60"/>
      <c r="BKE42" s="60"/>
      <c r="BKF42" s="60"/>
      <c r="BKG42" s="60"/>
      <c r="BKH42" s="60"/>
      <c r="BKI42" s="60"/>
      <c r="BKJ42" s="60"/>
      <c r="BKK42" s="60"/>
      <c r="BKL42" s="60"/>
      <c r="BKM42" s="60"/>
      <c r="BKN42" s="60"/>
      <c r="BKO42" s="60"/>
      <c r="BKP42" s="60"/>
      <c r="BKQ42" s="60"/>
      <c r="BKR42" s="60"/>
      <c r="BKS42" s="60"/>
      <c r="BKT42" s="60"/>
      <c r="BKU42" s="60"/>
      <c r="BKV42" s="60"/>
      <c r="BKW42" s="60"/>
      <c r="BKX42" s="60"/>
      <c r="BKY42" s="60"/>
      <c r="BKZ42" s="60"/>
      <c r="BLA42" s="60"/>
      <c r="BLB42" s="60"/>
      <c r="BLC42" s="60"/>
      <c r="BLD42" s="60"/>
      <c r="BLE42" s="60"/>
      <c r="BLF42" s="60"/>
      <c r="BLG42" s="60"/>
      <c r="BLH42" s="60"/>
      <c r="BLI42" s="60"/>
      <c r="BLJ42" s="60"/>
      <c r="BLK42" s="60"/>
      <c r="BLL42" s="60"/>
      <c r="BLM42" s="60"/>
      <c r="BLN42" s="60"/>
      <c r="BLO42" s="60"/>
      <c r="BLP42" s="60"/>
      <c r="BLQ42" s="60"/>
      <c r="BLR42" s="60"/>
      <c r="BLS42" s="60"/>
      <c r="BLT42" s="60"/>
      <c r="BLU42" s="60"/>
      <c r="BLV42" s="60"/>
      <c r="BLW42" s="60"/>
      <c r="BLX42" s="60"/>
      <c r="BLY42" s="60"/>
      <c r="BLZ42" s="60"/>
      <c r="BMA42" s="60"/>
      <c r="BMB42" s="60"/>
      <c r="BMC42" s="60"/>
      <c r="BMD42" s="60"/>
      <c r="BME42" s="60"/>
      <c r="BMF42" s="60"/>
      <c r="BMG42" s="60"/>
      <c r="BMH42" s="60"/>
      <c r="BMI42" s="60"/>
      <c r="BMJ42" s="60"/>
      <c r="BMK42" s="60"/>
      <c r="BML42" s="60"/>
      <c r="BMM42" s="60"/>
      <c r="BMN42" s="60"/>
      <c r="BMO42" s="60"/>
      <c r="BMP42" s="60"/>
      <c r="BMQ42" s="60"/>
      <c r="BMR42" s="60"/>
      <c r="BMS42" s="60"/>
      <c r="BMT42" s="60"/>
      <c r="BMU42" s="60"/>
      <c r="BMV42" s="60"/>
      <c r="BMW42" s="60"/>
      <c r="BMX42" s="60"/>
      <c r="BMY42" s="60"/>
      <c r="BMZ42" s="60"/>
      <c r="BNA42" s="60"/>
      <c r="BNB42" s="60"/>
      <c r="BNC42" s="60"/>
      <c r="BND42" s="60"/>
      <c r="BNE42" s="60"/>
      <c r="BNF42" s="60"/>
      <c r="BNG42" s="60"/>
      <c r="BNH42" s="60"/>
      <c r="BNI42" s="60"/>
      <c r="BNJ42" s="60"/>
      <c r="BNK42" s="60"/>
      <c r="BNL42" s="60"/>
      <c r="BNM42" s="60"/>
      <c r="BNN42" s="60"/>
      <c r="BNO42" s="60"/>
      <c r="BNP42" s="60"/>
      <c r="BNQ42" s="60"/>
      <c r="BNR42" s="60"/>
      <c r="BNS42" s="60"/>
      <c r="BNT42" s="60"/>
      <c r="BNU42" s="60"/>
      <c r="BNV42" s="60"/>
      <c r="BNW42" s="60"/>
      <c r="BNX42" s="60"/>
      <c r="BNY42" s="60"/>
      <c r="BNZ42" s="60"/>
      <c r="BOA42" s="60"/>
      <c r="BOB42" s="60"/>
      <c r="BOC42" s="60"/>
      <c r="BOD42" s="60"/>
      <c r="BOE42" s="60"/>
      <c r="BOF42" s="60"/>
      <c r="BOG42" s="60"/>
      <c r="BOH42" s="60"/>
      <c r="BOI42" s="60"/>
      <c r="BOJ42" s="60"/>
      <c r="BOK42" s="60"/>
      <c r="BOL42" s="60"/>
      <c r="BOM42" s="60"/>
      <c r="BON42" s="60"/>
      <c r="BOO42" s="60"/>
      <c r="BOP42" s="60"/>
      <c r="BOQ42" s="60"/>
      <c r="BOR42" s="60"/>
      <c r="BOS42" s="60"/>
      <c r="BOT42" s="60"/>
      <c r="BOU42" s="60"/>
      <c r="BOV42" s="60"/>
      <c r="BOW42" s="60"/>
      <c r="BOX42" s="60"/>
      <c r="BOY42" s="60"/>
      <c r="BOZ42" s="60"/>
      <c r="BPA42" s="60"/>
      <c r="BPB42" s="60"/>
      <c r="BPC42" s="60"/>
      <c r="BPD42" s="60"/>
      <c r="BPE42" s="60"/>
      <c r="BPF42" s="60"/>
      <c r="BPG42" s="60"/>
      <c r="BPH42" s="60"/>
      <c r="BPI42" s="60"/>
      <c r="BPJ42" s="60"/>
      <c r="BPK42" s="60"/>
      <c r="BPL42" s="60"/>
      <c r="BPM42" s="60"/>
      <c r="BPN42" s="60"/>
      <c r="BPO42" s="60"/>
      <c r="BPP42" s="60"/>
      <c r="BPQ42" s="60"/>
      <c r="BPR42" s="60"/>
      <c r="BPS42" s="60"/>
      <c r="BPT42" s="60"/>
      <c r="BPU42" s="60"/>
      <c r="BPV42" s="60"/>
      <c r="BPW42" s="60"/>
      <c r="BPX42" s="60"/>
      <c r="BPY42" s="60"/>
      <c r="BPZ42" s="60"/>
      <c r="BQA42" s="60"/>
      <c r="BQB42" s="60"/>
      <c r="BQC42" s="60"/>
      <c r="BQD42" s="60"/>
      <c r="BQE42" s="60"/>
      <c r="BQF42" s="60"/>
      <c r="BQG42" s="60"/>
      <c r="BQH42" s="60"/>
      <c r="BQI42" s="60"/>
      <c r="BQJ42" s="60"/>
      <c r="BQK42" s="60"/>
      <c r="BQL42" s="60"/>
      <c r="BQM42" s="60"/>
      <c r="BQN42" s="60"/>
      <c r="BQO42" s="60"/>
      <c r="BQP42" s="60"/>
      <c r="BQQ42" s="60"/>
      <c r="BQR42" s="60"/>
      <c r="BQS42" s="60"/>
      <c r="BQT42" s="60"/>
      <c r="BQU42" s="60"/>
      <c r="BQV42" s="60"/>
      <c r="BQW42" s="60"/>
      <c r="BQX42" s="60"/>
      <c r="BQY42" s="60"/>
      <c r="BQZ42" s="60"/>
      <c r="BRA42" s="60"/>
      <c r="BRB42" s="60"/>
      <c r="BRC42" s="60"/>
      <c r="BRD42" s="60"/>
      <c r="BRE42" s="60"/>
      <c r="BRF42" s="60"/>
      <c r="BRG42" s="60"/>
      <c r="BRH42" s="60"/>
      <c r="BRI42" s="60"/>
      <c r="BRJ42" s="60"/>
      <c r="BRK42" s="60"/>
      <c r="BRL42" s="60"/>
      <c r="BRM42" s="60"/>
      <c r="BRN42" s="60"/>
      <c r="BRO42" s="60"/>
      <c r="BRP42" s="60"/>
      <c r="BRQ42" s="60"/>
      <c r="BRR42" s="60"/>
      <c r="BRS42" s="60"/>
      <c r="BRT42" s="60"/>
      <c r="BRU42" s="60"/>
      <c r="BRV42" s="60"/>
      <c r="BRW42" s="60"/>
      <c r="BRX42" s="60"/>
      <c r="BRY42" s="60"/>
      <c r="BRZ42" s="60"/>
      <c r="BSA42" s="60"/>
      <c r="BSB42" s="60"/>
      <c r="BSC42" s="60"/>
      <c r="BSD42" s="60"/>
      <c r="BSE42" s="60"/>
      <c r="BSF42" s="60"/>
      <c r="BSG42" s="60"/>
      <c r="BSH42" s="60"/>
      <c r="BSI42" s="60"/>
      <c r="BSJ42" s="60"/>
      <c r="BSK42" s="60"/>
      <c r="BSL42" s="60"/>
      <c r="BSM42" s="60"/>
      <c r="BSN42" s="60"/>
      <c r="BSO42" s="60"/>
      <c r="BSP42" s="60"/>
      <c r="BSQ42" s="60"/>
      <c r="BSR42" s="60"/>
      <c r="BSS42" s="60"/>
      <c r="BST42" s="60"/>
      <c r="BSU42" s="60"/>
      <c r="BSV42" s="60"/>
      <c r="BSW42" s="60"/>
      <c r="BSX42" s="60"/>
      <c r="BSY42" s="60"/>
      <c r="BSZ42" s="60"/>
      <c r="BTA42" s="60"/>
      <c r="BTB42" s="60"/>
      <c r="BTC42" s="60"/>
      <c r="BTD42" s="60"/>
      <c r="BTE42" s="60"/>
      <c r="BTF42" s="60"/>
      <c r="BTG42" s="60"/>
      <c r="BTH42" s="60"/>
      <c r="BTI42" s="60"/>
      <c r="BTJ42" s="60"/>
      <c r="BTK42" s="60"/>
      <c r="BTL42" s="60"/>
      <c r="BTM42" s="60"/>
      <c r="BTN42" s="60"/>
      <c r="BTO42" s="60"/>
      <c r="BTP42" s="60"/>
      <c r="BTQ42" s="60"/>
      <c r="BTR42" s="60"/>
      <c r="BTS42" s="60"/>
      <c r="BTT42" s="60"/>
      <c r="BTU42" s="60"/>
      <c r="BTV42" s="60"/>
      <c r="BTW42" s="60"/>
      <c r="BTX42" s="60"/>
      <c r="BTY42" s="60"/>
      <c r="BTZ42" s="60"/>
      <c r="BUA42" s="60"/>
      <c r="BUB42" s="60"/>
      <c r="BUC42" s="60"/>
      <c r="BUD42" s="60"/>
      <c r="BUE42" s="60"/>
      <c r="BUF42" s="60"/>
      <c r="BUG42" s="60"/>
      <c r="BUH42" s="60"/>
      <c r="BUI42" s="60"/>
      <c r="BUJ42" s="60"/>
      <c r="BUK42" s="60"/>
      <c r="BUL42" s="60"/>
      <c r="BUM42" s="60"/>
      <c r="BUN42" s="60"/>
      <c r="BUO42" s="60"/>
      <c r="BUP42" s="60"/>
      <c r="BUQ42" s="60"/>
      <c r="BUR42" s="60"/>
      <c r="BUS42" s="60"/>
      <c r="BUT42" s="60"/>
      <c r="BUU42" s="60"/>
      <c r="BUV42" s="60"/>
      <c r="BUW42" s="60"/>
      <c r="BUX42" s="60"/>
      <c r="BUY42" s="60"/>
      <c r="BUZ42" s="60"/>
      <c r="BVA42" s="60"/>
      <c r="BVB42" s="60"/>
      <c r="BVC42" s="60"/>
      <c r="BVD42" s="60"/>
      <c r="BVE42" s="60"/>
      <c r="BVF42" s="60"/>
      <c r="BVG42" s="60"/>
      <c r="BVH42" s="60"/>
      <c r="BVI42" s="60"/>
      <c r="BVJ42" s="60"/>
      <c r="BVK42" s="60"/>
      <c r="BVL42" s="60"/>
      <c r="BVM42" s="60"/>
      <c r="BVN42" s="60"/>
      <c r="BVO42" s="60"/>
      <c r="BVP42" s="60"/>
      <c r="BVQ42" s="60"/>
      <c r="BVR42" s="60"/>
      <c r="BVS42" s="60"/>
      <c r="BVT42" s="60"/>
      <c r="BVU42" s="60"/>
      <c r="BVV42" s="60"/>
      <c r="BVW42" s="60"/>
      <c r="BVX42" s="60"/>
      <c r="BVY42" s="60"/>
      <c r="BVZ42" s="60"/>
      <c r="BWA42" s="60"/>
      <c r="BWB42" s="60"/>
      <c r="BWC42" s="60"/>
      <c r="BWD42" s="60"/>
      <c r="BWE42" s="60"/>
      <c r="BWF42" s="60"/>
      <c r="BWG42" s="60"/>
      <c r="BWH42" s="60"/>
      <c r="BWI42" s="60"/>
      <c r="BWJ42" s="60"/>
      <c r="BWK42" s="60"/>
      <c r="BWL42" s="60"/>
      <c r="BWM42" s="60"/>
      <c r="BWN42" s="60"/>
      <c r="BWO42" s="60"/>
      <c r="BWP42" s="60"/>
      <c r="BWQ42" s="60"/>
      <c r="BWR42" s="60"/>
      <c r="BWS42" s="60"/>
      <c r="BWT42" s="60"/>
      <c r="BWU42" s="60"/>
      <c r="BWV42" s="60"/>
      <c r="BWW42" s="60"/>
      <c r="BWX42" s="60"/>
      <c r="BWY42" s="60"/>
      <c r="BWZ42" s="60"/>
      <c r="BXA42" s="60"/>
      <c r="BXB42" s="60"/>
      <c r="BXC42" s="60"/>
      <c r="BXD42" s="60"/>
      <c r="BXE42" s="60"/>
      <c r="BXF42" s="60"/>
      <c r="BXG42" s="60"/>
      <c r="BXH42" s="60"/>
      <c r="BXI42" s="60"/>
      <c r="BXJ42" s="60"/>
      <c r="BXK42" s="60"/>
      <c r="BXL42" s="60"/>
      <c r="BXM42" s="60"/>
      <c r="BXN42" s="60"/>
      <c r="BXO42" s="60"/>
      <c r="BXP42" s="60"/>
      <c r="BXQ42" s="60"/>
      <c r="BXR42" s="60"/>
      <c r="BXS42" s="60"/>
      <c r="BXT42" s="60"/>
      <c r="BXU42" s="60"/>
      <c r="BXV42" s="60"/>
      <c r="BXW42" s="60"/>
      <c r="BXX42" s="60"/>
      <c r="BXY42" s="60"/>
      <c r="BXZ42" s="60"/>
      <c r="BYA42" s="60"/>
      <c r="BYB42" s="60"/>
      <c r="BYC42" s="60"/>
      <c r="BYD42" s="60"/>
      <c r="BYE42" s="60"/>
      <c r="BYF42" s="60"/>
      <c r="BYG42" s="60"/>
      <c r="BYH42" s="60"/>
      <c r="BYI42" s="60"/>
      <c r="BYJ42" s="60"/>
      <c r="BYK42" s="60"/>
      <c r="BYL42" s="60"/>
      <c r="BYM42" s="60"/>
      <c r="BYN42" s="60"/>
      <c r="BYO42" s="60"/>
      <c r="BYP42" s="60"/>
      <c r="BYQ42" s="60"/>
      <c r="BYR42" s="60"/>
      <c r="BYS42" s="60"/>
      <c r="BYT42" s="60"/>
      <c r="BYU42" s="60"/>
      <c r="BYV42" s="60"/>
      <c r="BYW42" s="60"/>
      <c r="BYX42" s="60"/>
      <c r="BYY42" s="60"/>
      <c r="BYZ42" s="60"/>
      <c r="BZA42" s="60"/>
      <c r="BZB42" s="60"/>
      <c r="BZC42" s="60"/>
      <c r="BZD42" s="60"/>
      <c r="BZE42" s="60"/>
      <c r="BZF42" s="60"/>
      <c r="BZG42" s="60"/>
      <c r="BZH42" s="60"/>
      <c r="BZI42" s="60"/>
      <c r="BZJ42" s="60"/>
      <c r="BZK42" s="60"/>
      <c r="BZL42" s="60"/>
      <c r="BZM42" s="60"/>
      <c r="BZN42" s="60"/>
      <c r="BZO42" s="60"/>
      <c r="BZP42" s="60"/>
      <c r="BZQ42" s="60"/>
      <c r="BZR42" s="60"/>
      <c r="BZS42" s="60"/>
      <c r="BZT42" s="60"/>
      <c r="BZU42" s="60"/>
      <c r="BZV42" s="60"/>
      <c r="BZW42" s="60"/>
      <c r="BZX42" s="60"/>
      <c r="BZY42" s="60"/>
      <c r="BZZ42" s="60"/>
      <c r="CAA42" s="60"/>
      <c r="CAB42" s="60"/>
      <c r="CAC42" s="60"/>
      <c r="CAD42" s="60"/>
      <c r="CAE42" s="60"/>
      <c r="CAF42" s="60"/>
      <c r="CAG42" s="60"/>
      <c r="CAH42" s="60"/>
      <c r="CAI42" s="60"/>
      <c r="CAJ42" s="60"/>
      <c r="CAK42" s="60"/>
      <c r="CAL42" s="60"/>
      <c r="CAM42" s="60"/>
      <c r="CAN42" s="60"/>
      <c r="CAO42" s="60"/>
      <c r="CAP42" s="60"/>
      <c r="CAQ42" s="60"/>
      <c r="CAR42" s="60"/>
      <c r="CAS42" s="60"/>
      <c r="CAT42" s="60"/>
      <c r="CAU42" s="60"/>
      <c r="CAV42" s="60"/>
      <c r="CAW42" s="60"/>
      <c r="CAX42" s="60"/>
      <c r="CAY42" s="60"/>
      <c r="CAZ42" s="60"/>
      <c r="CBA42" s="60"/>
      <c r="CBB42" s="60"/>
      <c r="CBC42" s="60"/>
      <c r="CBD42" s="60"/>
      <c r="CBE42" s="60"/>
      <c r="CBF42" s="60"/>
      <c r="CBG42" s="60"/>
      <c r="CBH42" s="60"/>
      <c r="CBI42" s="60"/>
      <c r="CBJ42" s="60"/>
      <c r="CBK42" s="60"/>
      <c r="CBL42" s="60"/>
      <c r="CBM42" s="60"/>
      <c r="CBN42" s="60"/>
      <c r="CBO42" s="60"/>
      <c r="CBP42" s="60"/>
      <c r="CBQ42" s="60"/>
      <c r="CBR42" s="60"/>
      <c r="CBS42" s="60"/>
      <c r="CBT42" s="60"/>
      <c r="CBU42" s="60"/>
      <c r="CBV42" s="60"/>
      <c r="CBW42" s="60"/>
      <c r="CBX42" s="60"/>
      <c r="CBY42" s="60"/>
      <c r="CBZ42" s="60"/>
      <c r="CCA42" s="60"/>
      <c r="CCB42" s="60"/>
      <c r="CCC42" s="60"/>
      <c r="CCD42" s="60"/>
      <c r="CCE42" s="60"/>
      <c r="CCF42" s="60"/>
      <c r="CCG42" s="60"/>
      <c r="CCH42" s="60"/>
      <c r="CCI42" s="60"/>
      <c r="CCJ42" s="60"/>
      <c r="CCK42" s="60"/>
      <c r="CCL42" s="60"/>
      <c r="CCM42" s="60"/>
      <c r="CCN42" s="60"/>
      <c r="CCO42" s="60"/>
      <c r="CCP42" s="60"/>
      <c r="CCQ42" s="60"/>
      <c r="CCR42" s="60"/>
      <c r="CCS42" s="60"/>
      <c r="CCT42" s="60"/>
      <c r="CCU42" s="60"/>
      <c r="CCV42" s="60"/>
      <c r="CCW42" s="60"/>
      <c r="CCX42" s="60"/>
      <c r="CCY42" s="60"/>
      <c r="CCZ42" s="60"/>
      <c r="CDA42" s="60"/>
      <c r="CDB42" s="60"/>
      <c r="CDC42" s="60"/>
      <c r="CDD42" s="60"/>
      <c r="CDE42" s="60"/>
      <c r="CDF42" s="60"/>
      <c r="CDG42" s="60"/>
      <c r="CDH42" s="60"/>
      <c r="CDI42" s="60"/>
      <c r="CDJ42" s="60"/>
      <c r="CDK42" s="60"/>
      <c r="CDL42" s="60"/>
      <c r="CDM42" s="60"/>
      <c r="CDN42" s="60"/>
      <c r="CDO42" s="60"/>
      <c r="CDP42" s="60"/>
      <c r="CDQ42" s="60"/>
      <c r="CDR42" s="60"/>
      <c r="CDS42" s="60"/>
      <c r="CDT42" s="60"/>
      <c r="CDU42" s="60"/>
      <c r="CDV42" s="60"/>
      <c r="CDW42" s="60"/>
      <c r="CDX42" s="60"/>
      <c r="CDY42" s="60"/>
      <c r="CDZ42" s="60"/>
      <c r="CEA42" s="60"/>
      <c r="CEB42" s="60"/>
      <c r="CEC42" s="60"/>
      <c r="CED42" s="60"/>
      <c r="CEE42" s="60"/>
      <c r="CEF42" s="60"/>
      <c r="CEG42" s="60"/>
      <c r="CEH42" s="60"/>
      <c r="CEI42" s="60"/>
      <c r="CEJ42" s="60"/>
      <c r="CEK42" s="60"/>
      <c r="CEL42" s="60"/>
      <c r="CEM42" s="60"/>
      <c r="CEN42" s="60"/>
      <c r="CEO42" s="60"/>
      <c r="CEP42" s="60"/>
      <c r="CEQ42" s="60"/>
      <c r="CER42" s="60"/>
      <c r="CES42" s="60"/>
      <c r="CET42" s="60"/>
      <c r="CEU42" s="60"/>
      <c r="CEV42" s="60"/>
      <c r="CEW42" s="60"/>
      <c r="CEX42" s="60"/>
      <c r="CEY42" s="60"/>
      <c r="CEZ42" s="60"/>
      <c r="CFA42" s="60"/>
      <c r="CFB42" s="60"/>
      <c r="CFC42" s="60"/>
      <c r="CFD42" s="60"/>
      <c r="CFE42" s="60"/>
      <c r="CFF42" s="60"/>
      <c r="CFG42" s="60"/>
      <c r="CFH42" s="60"/>
      <c r="CFI42" s="60"/>
      <c r="CFJ42" s="60"/>
      <c r="CFK42" s="60"/>
      <c r="CFL42" s="60"/>
      <c r="CFM42" s="60"/>
      <c r="CFN42" s="60"/>
      <c r="CFO42" s="60"/>
      <c r="CFP42" s="60"/>
      <c r="CFQ42" s="60"/>
      <c r="CFR42" s="60"/>
      <c r="CFS42" s="60"/>
      <c r="CFT42" s="60"/>
      <c r="CFU42" s="60"/>
      <c r="CFV42" s="60"/>
      <c r="CFW42" s="60"/>
      <c r="CFX42" s="60"/>
      <c r="CFY42" s="60"/>
      <c r="CFZ42" s="60"/>
      <c r="CGA42" s="60"/>
      <c r="CGB42" s="60"/>
      <c r="CGC42" s="60"/>
      <c r="CGD42" s="60"/>
      <c r="CGE42" s="60"/>
      <c r="CGF42" s="60"/>
      <c r="CGG42" s="60"/>
      <c r="CGH42" s="60"/>
      <c r="CGI42" s="60"/>
      <c r="CGJ42" s="60"/>
      <c r="CGK42" s="60"/>
      <c r="CGL42" s="60"/>
      <c r="CGM42" s="60"/>
      <c r="CGN42" s="60"/>
      <c r="CGO42" s="60"/>
      <c r="CGP42" s="60"/>
      <c r="CGQ42" s="60"/>
      <c r="CGR42" s="60"/>
      <c r="CGS42" s="60"/>
      <c r="CGT42" s="60"/>
      <c r="CGU42" s="60"/>
      <c r="CGV42" s="60"/>
      <c r="CGW42" s="60"/>
      <c r="CGX42" s="60"/>
      <c r="CGY42" s="60"/>
      <c r="CGZ42" s="60"/>
      <c r="CHA42" s="60"/>
      <c r="CHB42" s="60"/>
      <c r="CHC42" s="60"/>
      <c r="CHD42" s="60"/>
      <c r="CHE42" s="60"/>
      <c r="CHF42" s="60"/>
      <c r="CHG42" s="60"/>
      <c r="CHH42" s="60"/>
      <c r="CHI42" s="60"/>
      <c r="CHJ42" s="60"/>
      <c r="CHK42" s="60"/>
      <c r="CHL42" s="60"/>
      <c r="CHM42" s="60"/>
      <c r="CHN42" s="60"/>
      <c r="CHO42" s="60"/>
      <c r="CHP42" s="60"/>
      <c r="CHQ42" s="60"/>
      <c r="CHR42" s="60"/>
      <c r="CHS42" s="60"/>
      <c r="CHT42" s="60"/>
      <c r="CHU42" s="60"/>
      <c r="CHV42" s="60"/>
      <c r="CHW42" s="60"/>
      <c r="CHX42" s="60"/>
      <c r="CHY42" s="60"/>
      <c r="CHZ42" s="60"/>
      <c r="CIA42" s="60"/>
      <c r="CIB42" s="60"/>
      <c r="CIC42" s="60"/>
      <c r="CID42" s="60"/>
      <c r="CIE42" s="60"/>
      <c r="CIF42" s="60"/>
      <c r="CIG42" s="60"/>
      <c r="CIH42" s="60"/>
      <c r="CII42" s="60"/>
      <c r="CIJ42" s="60"/>
      <c r="CIK42" s="60"/>
      <c r="CIL42" s="60"/>
      <c r="CIM42" s="60"/>
      <c r="CIN42" s="60"/>
      <c r="CIO42" s="60"/>
      <c r="CIP42" s="60"/>
      <c r="CIQ42" s="60"/>
      <c r="CIR42" s="60"/>
      <c r="CIS42" s="60"/>
      <c r="CIT42" s="60"/>
      <c r="CIU42" s="60"/>
      <c r="CIV42" s="60"/>
      <c r="CIW42" s="60"/>
      <c r="CIX42" s="60"/>
      <c r="CIY42" s="60"/>
      <c r="CIZ42" s="60"/>
      <c r="CJA42" s="60"/>
      <c r="CJB42" s="60"/>
      <c r="CJC42" s="60"/>
      <c r="CJD42" s="60"/>
      <c r="CJE42" s="60"/>
      <c r="CJF42" s="60"/>
      <c r="CJG42" s="60"/>
      <c r="CJH42" s="60"/>
      <c r="CJI42" s="60"/>
      <c r="CJJ42" s="60"/>
      <c r="CJK42" s="60"/>
      <c r="CJL42" s="60"/>
      <c r="CJM42" s="60"/>
      <c r="CJN42" s="60"/>
      <c r="CJO42" s="60"/>
      <c r="CJP42" s="60"/>
      <c r="CJQ42" s="60"/>
      <c r="CJR42" s="60"/>
      <c r="CJS42" s="60"/>
      <c r="CJT42" s="60"/>
      <c r="CJU42" s="60"/>
      <c r="CJV42" s="60"/>
      <c r="CJW42" s="60"/>
      <c r="CJX42" s="60"/>
      <c r="CJY42" s="60"/>
      <c r="CJZ42" s="60"/>
      <c r="CKA42" s="60"/>
      <c r="CKB42" s="60"/>
      <c r="CKC42" s="60"/>
      <c r="CKD42" s="60"/>
      <c r="CKE42" s="60"/>
      <c r="CKF42" s="60"/>
      <c r="CKG42" s="60"/>
      <c r="CKH42" s="60"/>
      <c r="CKI42" s="60"/>
      <c r="CKJ42" s="60"/>
      <c r="CKK42" s="60"/>
      <c r="CKL42" s="60"/>
      <c r="CKM42" s="60"/>
      <c r="CKN42" s="60"/>
      <c r="CKO42" s="60"/>
      <c r="CKP42" s="60"/>
      <c r="CKQ42" s="60"/>
      <c r="CKR42" s="60"/>
      <c r="CKS42" s="60"/>
      <c r="CKT42" s="60"/>
      <c r="CKU42" s="60"/>
      <c r="CKV42" s="60"/>
      <c r="CKW42" s="60"/>
      <c r="CKX42" s="60"/>
      <c r="CKY42" s="60"/>
      <c r="CKZ42" s="60"/>
      <c r="CLA42" s="60"/>
      <c r="CLB42" s="60"/>
      <c r="CLC42" s="60"/>
      <c r="CLD42" s="60"/>
      <c r="CLE42" s="60"/>
      <c r="CLF42" s="60"/>
      <c r="CLG42" s="60"/>
      <c r="CLH42" s="60"/>
      <c r="CLI42" s="60"/>
      <c r="CLJ42" s="60"/>
      <c r="CLK42" s="60"/>
      <c r="CLL42" s="60"/>
      <c r="CLM42" s="60"/>
      <c r="CLN42" s="60"/>
      <c r="CLO42" s="60"/>
      <c r="CLP42" s="60"/>
      <c r="CLQ42" s="60"/>
      <c r="CLR42" s="60"/>
      <c r="CLS42" s="60"/>
      <c r="CLT42" s="60"/>
      <c r="CLU42" s="60"/>
      <c r="CLV42" s="60"/>
      <c r="CLW42" s="60"/>
      <c r="CLX42" s="60"/>
      <c r="CLY42" s="60"/>
      <c r="CLZ42" s="60"/>
      <c r="CMA42" s="60"/>
      <c r="CMB42" s="60"/>
      <c r="CMC42" s="60"/>
      <c r="CMD42" s="60"/>
      <c r="CME42" s="60"/>
      <c r="CMF42" s="60"/>
      <c r="CMG42" s="60"/>
      <c r="CMH42" s="60"/>
      <c r="CMI42" s="60"/>
      <c r="CMJ42" s="60"/>
      <c r="CMK42" s="60"/>
      <c r="CML42" s="60"/>
      <c r="CMM42" s="60"/>
      <c r="CMN42" s="60"/>
      <c r="CMO42" s="60"/>
      <c r="CMP42" s="60"/>
      <c r="CMQ42" s="60"/>
      <c r="CMR42" s="60"/>
      <c r="CMS42" s="60"/>
      <c r="CMT42" s="60"/>
      <c r="CMU42" s="60"/>
      <c r="CMV42" s="60"/>
      <c r="CMW42" s="60"/>
      <c r="CMX42" s="60"/>
      <c r="CMY42" s="60"/>
      <c r="CMZ42" s="60"/>
      <c r="CNA42" s="60"/>
      <c r="CNB42" s="60"/>
      <c r="CNC42" s="60"/>
      <c r="CND42" s="60"/>
      <c r="CNE42" s="60"/>
      <c r="CNF42" s="60"/>
      <c r="CNG42" s="60"/>
      <c r="CNH42" s="60"/>
      <c r="CNI42" s="60"/>
      <c r="CNJ42" s="60"/>
      <c r="CNK42" s="60"/>
      <c r="CNL42" s="60"/>
      <c r="CNM42" s="60"/>
      <c r="CNN42" s="60"/>
      <c r="CNO42" s="60"/>
      <c r="CNP42" s="60"/>
      <c r="CNQ42" s="60"/>
      <c r="CNR42" s="60"/>
      <c r="CNS42" s="60"/>
      <c r="CNT42" s="60"/>
      <c r="CNU42" s="60"/>
      <c r="CNV42" s="60"/>
      <c r="CNW42" s="60"/>
      <c r="CNX42" s="60"/>
      <c r="CNY42" s="60"/>
      <c r="CNZ42" s="60"/>
      <c r="COA42" s="60"/>
      <c r="COB42" s="60"/>
      <c r="COC42" s="60"/>
      <c r="COD42" s="60"/>
      <c r="COE42" s="60"/>
      <c r="COF42" s="60"/>
      <c r="COG42" s="60"/>
      <c r="COH42" s="60"/>
      <c r="COI42" s="60"/>
      <c r="COJ42" s="60"/>
      <c r="COK42" s="60"/>
      <c r="COL42" s="60"/>
      <c r="COM42" s="60"/>
      <c r="CON42" s="60"/>
      <c r="COO42" s="60"/>
      <c r="COP42" s="60"/>
      <c r="COQ42" s="60"/>
      <c r="COR42" s="60"/>
      <c r="COS42" s="60"/>
      <c r="COT42" s="60"/>
      <c r="COU42" s="60"/>
      <c r="COV42" s="60"/>
      <c r="COW42" s="60"/>
      <c r="COX42" s="60"/>
      <c r="COY42" s="60"/>
      <c r="COZ42" s="60"/>
      <c r="CPA42" s="60"/>
      <c r="CPB42" s="60"/>
      <c r="CPC42" s="60"/>
      <c r="CPD42" s="60"/>
      <c r="CPE42" s="60"/>
      <c r="CPF42" s="60"/>
      <c r="CPG42" s="60"/>
      <c r="CPH42" s="60"/>
      <c r="CPI42" s="60"/>
      <c r="CPJ42" s="60"/>
      <c r="CPK42" s="60"/>
      <c r="CPL42" s="60"/>
      <c r="CPM42" s="60"/>
      <c r="CPN42" s="60"/>
      <c r="CPO42" s="60"/>
      <c r="CPP42" s="60"/>
      <c r="CPQ42" s="60"/>
      <c r="CPR42" s="60"/>
      <c r="CPS42" s="60"/>
      <c r="CPT42" s="60"/>
      <c r="CPU42" s="60"/>
      <c r="CPV42" s="60"/>
      <c r="CPW42" s="60"/>
      <c r="CPX42" s="60"/>
      <c r="CPY42" s="60"/>
      <c r="CPZ42" s="60"/>
      <c r="CQA42" s="60"/>
      <c r="CQB42" s="60"/>
      <c r="CQC42" s="60"/>
      <c r="CQD42" s="60"/>
      <c r="CQE42" s="60"/>
      <c r="CQF42" s="60"/>
      <c r="CQG42" s="60"/>
      <c r="CQH42" s="60"/>
      <c r="CQI42" s="60"/>
      <c r="CQJ42" s="60"/>
      <c r="CQK42" s="60"/>
      <c r="CQL42" s="60"/>
      <c r="CQM42" s="60"/>
      <c r="CQN42" s="60"/>
      <c r="CQO42" s="60"/>
      <c r="CQP42" s="60"/>
      <c r="CQQ42" s="60"/>
      <c r="CQR42" s="60"/>
      <c r="CQS42" s="60"/>
      <c r="CQT42" s="60"/>
      <c r="CQU42" s="60"/>
      <c r="CQV42" s="60"/>
      <c r="CQW42" s="60"/>
      <c r="CQX42" s="60"/>
      <c r="CQY42" s="60"/>
      <c r="CQZ42" s="60"/>
      <c r="CRA42" s="60"/>
      <c r="CRB42" s="60"/>
      <c r="CRC42" s="60"/>
      <c r="CRD42" s="60"/>
      <c r="CRE42" s="60"/>
      <c r="CRF42" s="60"/>
      <c r="CRG42" s="60"/>
      <c r="CRH42" s="60"/>
      <c r="CRI42" s="60"/>
      <c r="CRJ42" s="60"/>
      <c r="CRK42" s="60"/>
      <c r="CRL42" s="60"/>
      <c r="CRM42" s="60"/>
      <c r="CRN42" s="60"/>
      <c r="CRO42" s="60"/>
      <c r="CRP42" s="60"/>
      <c r="CRQ42" s="60"/>
      <c r="CRR42" s="60"/>
      <c r="CRS42" s="60"/>
      <c r="CRT42" s="60"/>
      <c r="CRU42" s="60"/>
      <c r="CRV42" s="60"/>
      <c r="CRW42" s="60"/>
      <c r="CRX42" s="60"/>
      <c r="CRY42" s="60"/>
      <c r="CRZ42" s="60"/>
      <c r="CSA42" s="60"/>
      <c r="CSB42" s="60"/>
      <c r="CSC42" s="60"/>
      <c r="CSD42" s="60"/>
      <c r="CSE42" s="60"/>
      <c r="CSF42" s="60"/>
      <c r="CSG42" s="60"/>
      <c r="CSH42" s="60"/>
      <c r="CSI42" s="60"/>
      <c r="CSJ42" s="60"/>
      <c r="CSK42" s="60"/>
      <c r="CSL42" s="60"/>
      <c r="CSM42" s="60"/>
      <c r="CSN42" s="60"/>
      <c r="CSO42" s="60"/>
      <c r="CSP42" s="60"/>
      <c r="CSQ42" s="60"/>
      <c r="CSR42" s="60"/>
      <c r="CSS42" s="60"/>
      <c r="CST42" s="60"/>
      <c r="CSU42" s="60"/>
      <c r="CSV42" s="60"/>
      <c r="CSW42" s="60"/>
      <c r="CSX42" s="60"/>
      <c r="CSY42" s="60"/>
      <c r="CSZ42" s="60"/>
      <c r="CTA42" s="60"/>
      <c r="CTB42" s="60"/>
      <c r="CTC42" s="60"/>
      <c r="CTD42" s="60"/>
      <c r="CTE42" s="60"/>
      <c r="CTF42" s="60"/>
      <c r="CTG42" s="60"/>
      <c r="CTH42" s="60"/>
      <c r="CTI42" s="60"/>
      <c r="CTJ42" s="60"/>
      <c r="CTK42" s="60"/>
      <c r="CTL42" s="60"/>
      <c r="CTM42" s="60"/>
      <c r="CTN42" s="60"/>
      <c r="CTO42" s="60"/>
      <c r="CTP42" s="60"/>
      <c r="CTQ42" s="60"/>
      <c r="CTR42" s="60"/>
      <c r="CTS42" s="60"/>
      <c r="CTT42" s="60"/>
      <c r="CTU42" s="60"/>
      <c r="CTV42" s="60"/>
      <c r="CTW42" s="60"/>
      <c r="CTX42" s="60"/>
      <c r="CTY42" s="60"/>
      <c r="CTZ42" s="60"/>
      <c r="CUA42" s="60"/>
      <c r="CUB42" s="60"/>
      <c r="CUC42" s="60"/>
      <c r="CUD42" s="60"/>
      <c r="CUE42" s="60"/>
      <c r="CUF42" s="60"/>
      <c r="CUG42" s="60"/>
      <c r="CUH42" s="60"/>
      <c r="CUI42" s="60"/>
      <c r="CUJ42" s="60"/>
      <c r="CUK42" s="60"/>
      <c r="CUL42" s="60"/>
      <c r="CUM42" s="60"/>
      <c r="CUN42" s="60"/>
      <c r="CUO42" s="60"/>
      <c r="CUP42" s="60"/>
      <c r="CUQ42" s="60"/>
      <c r="CUR42" s="60"/>
      <c r="CUS42" s="60"/>
      <c r="CUT42" s="60"/>
      <c r="CUU42" s="60"/>
      <c r="CUV42" s="60"/>
      <c r="CUW42" s="60"/>
      <c r="CUX42" s="60"/>
      <c r="CUY42" s="60"/>
      <c r="CUZ42" s="60"/>
      <c r="CVA42" s="60"/>
      <c r="CVB42" s="60"/>
      <c r="CVC42" s="60"/>
      <c r="CVD42" s="60"/>
      <c r="CVE42" s="60"/>
      <c r="CVF42" s="60"/>
      <c r="CVG42" s="60"/>
      <c r="CVH42" s="60"/>
      <c r="CVI42" s="60"/>
      <c r="CVJ42" s="60"/>
      <c r="CVK42" s="60"/>
      <c r="CVL42" s="60"/>
      <c r="CVM42" s="60"/>
      <c r="CVN42" s="60"/>
      <c r="CVO42" s="60"/>
      <c r="CVP42" s="60"/>
      <c r="CVQ42" s="60"/>
      <c r="CVR42" s="60"/>
      <c r="CVS42" s="60"/>
      <c r="CVT42" s="60"/>
      <c r="CVU42" s="60"/>
      <c r="CVV42" s="60"/>
      <c r="CVW42" s="60"/>
      <c r="CVX42" s="60"/>
      <c r="CVY42" s="60"/>
      <c r="CVZ42" s="60"/>
      <c r="CWA42" s="60"/>
      <c r="CWB42" s="60"/>
      <c r="CWC42" s="60"/>
      <c r="CWD42" s="60"/>
      <c r="CWE42" s="60"/>
      <c r="CWF42" s="60"/>
      <c r="CWG42" s="60"/>
      <c r="CWH42" s="60"/>
      <c r="CWI42" s="60"/>
      <c r="CWJ42" s="60"/>
      <c r="CWK42" s="60"/>
      <c r="CWL42" s="60"/>
      <c r="CWM42" s="60"/>
      <c r="CWN42" s="60"/>
      <c r="CWO42" s="60"/>
      <c r="CWP42" s="60"/>
      <c r="CWQ42" s="60"/>
      <c r="CWR42" s="60"/>
      <c r="CWS42" s="60"/>
      <c r="CWT42" s="60"/>
      <c r="CWU42" s="60"/>
      <c r="CWV42" s="60"/>
      <c r="CWW42" s="60"/>
      <c r="CWX42" s="60"/>
      <c r="CWY42" s="60"/>
      <c r="CWZ42" s="60"/>
      <c r="CXA42" s="60"/>
      <c r="CXB42" s="60"/>
      <c r="CXC42" s="60"/>
      <c r="CXD42" s="60"/>
      <c r="CXE42" s="60"/>
      <c r="CXF42" s="60"/>
      <c r="CXG42" s="60"/>
      <c r="CXH42" s="60"/>
      <c r="CXI42" s="60"/>
      <c r="CXJ42" s="60"/>
      <c r="CXK42" s="60"/>
      <c r="CXL42" s="60"/>
      <c r="CXM42" s="60"/>
      <c r="CXN42" s="60"/>
      <c r="CXO42" s="60"/>
      <c r="CXP42" s="60"/>
      <c r="CXQ42" s="60"/>
      <c r="CXR42" s="60"/>
      <c r="CXS42" s="60"/>
      <c r="CXT42" s="60"/>
      <c r="CXU42" s="60"/>
      <c r="CXV42" s="60"/>
      <c r="CXW42" s="60"/>
      <c r="CXX42" s="60"/>
      <c r="CXY42" s="60"/>
      <c r="CXZ42" s="60"/>
      <c r="CYA42" s="60"/>
      <c r="CYB42" s="60"/>
      <c r="CYC42" s="60"/>
      <c r="CYD42" s="60"/>
      <c r="CYE42" s="60"/>
      <c r="CYF42" s="60"/>
      <c r="CYG42" s="60"/>
      <c r="CYH42" s="60"/>
      <c r="CYI42" s="60"/>
      <c r="CYJ42" s="60"/>
      <c r="CYK42" s="60"/>
      <c r="CYL42" s="60"/>
      <c r="CYM42" s="60"/>
      <c r="CYN42" s="60"/>
      <c r="CYO42" s="60"/>
      <c r="CYP42" s="60"/>
      <c r="CYQ42" s="60"/>
      <c r="CYR42" s="60"/>
      <c r="CYS42" s="60"/>
      <c r="CYT42" s="60"/>
      <c r="CYU42" s="60"/>
      <c r="CYV42" s="60"/>
      <c r="CYW42" s="60"/>
      <c r="CYX42" s="60"/>
      <c r="CYY42" s="60"/>
      <c r="CYZ42" s="60"/>
      <c r="CZA42" s="60"/>
      <c r="CZB42" s="60"/>
      <c r="CZC42" s="60"/>
      <c r="CZD42" s="60"/>
      <c r="CZE42" s="60"/>
      <c r="CZF42" s="60"/>
      <c r="CZG42" s="60"/>
      <c r="CZH42" s="60"/>
      <c r="CZI42" s="60"/>
      <c r="CZJ42" s="60"/>
      <c r="CZK42" s="60"/>
      <c r="CZL42" s="60"/>
      <c r="CZM42" s="60"/>
      <c r="CZN42" s="60"/>
      <c r="CZO42" s="60"/>
      <c r="CZP42" s="60"/>
      <c r="CZQ42" s="60"/>
      <c r="CZR42" s="60"/>
      <c r="CZS42" s="60"/>
      <c r="CZT42" s="60"/>
      <c r="CZU42" s="60"/>
      <c r="CZV42" s="60"/>
      <c r="CZW42" s="60"/>
      <c r="CZX42" s="60"/>
      <c r="CZY42" s="60"/>
      <c r="CZZ42" s="60"/>
      <c r="DAA42" s="60"/>
      <c r="DAB42" s="60"/>
      <c r="DAC42" s="60"/>
      <c r="DAD42" s="60"/>
      <c r="DAE42" s="60"/>
      <c r="DAF42" s="60"/>
      <c r="DAG42" s="60"/>
      <c r="DAH42" s="60"/>
      <c r="DAI42" s="60"/>
      <c r="DAJ42" s="60"/>
      <c r="DAK42" s="60"/>
      <c r="DAL42" s="60"/>
      <c r="DAM42" s="60"/>
      <c r="DAN42" s="60"/>
      <c r="DAO42" s="60"/>
      <c r="DAP42" s="60"/>
      <c r="DAQ42" s="60"/>
      <c r="DAR42" s="60"/>
      <c r="DAS42" s="60"/>
      <c r="DAT42" s="60"/>
      <c r="DAU42" s="60"/>
      <c r="DAV42" s="60"/>
      <c r="DAW42" s="60"/>
      <c r="DAX42" s="60"/>
      <c r="DAY42" s="60"/>
      <c r="DAZ42" s="60"/>
      <c r="DBA42" s="60"/>
      <c r="DBB42" s="60"/>
      <c r="DBC42" s="60"/>
      <c r="DBD42" s="60"/>
      <c r="DBE42" s="60"/>
      <c r="DBF42" s="60"/>
      <c r="DBG42" s="60"/>
      <c r="DBH42" s="60"/>
      <c r="DBI42" s="60"/>
      <c r="DBJ42" s="60"/>
      <c r="DBK42" s="60"/>
      <c r="DBL42" s="60"/>
      <c r="DBM42" s="60"/>
      <c r="DBN42" s="60"/>
      <c r="DBO42" s="60"/>
      <c r="DBP42" s="60"/>
      <c r="DBQ42" s="60"/>
      <c r="DBR42" s="60"/>
      <c r="DBS42" s="60"/>
      <c r="DBT42" s="60"/>
      <c r="DBU42" s="60"/>
      <c r="DBV42" s="60"/>
      <c r="DBW42" s="60"/>
      <c r="DBX42" s="60"/>
      <c r="DBY42" s="60"/>
      <c r="DBZ42" s="60"/>
      <c r="DCA42" s="60"/>
      <c r="DCB42" s="60"/>
      <c r="DCC42" s="60"/>
      <c r="DCD42" s="60"/>
      <c r="DCE42" s="60"/>
      <c r="DCF42" s="60"/>
      <c r="DCG42" s="60"/>
      <c r="DCH42" s="60"/>
      <c r="DCI42" s="60"/>
      <c r="DCJ42" s="60"/>
      <c r="DCK42" s="60"/>
      <c r="DCL42" s="60"/>
      <c r="DCM42" s="60"/>
      <c r="DCN42" s="60"/>
      <c r="DCO42" s="60"/>
      <c r="DCP42" s="60"/>
      <c r="DCQ42" s="60"/>
      <c r="DCR42" s="60"/>
      <c r="DCS42" s="60"/>
      <c r="DCT42" s="60"/>
      <c r="DCU42" s="60"/>
      <c r="DCV42" s="60"/>
      <c r="DCW42" s="60"/>
      <c r="DCX42" s="60"/>
      <c r="DCY42" s="60"/>
      <c r="DCZ42" s="60"/>
      <c r="DDA42" s="60"/>
      <c r="DDB42" s="60"/>
      <c r="DDC42" s="60"/>
      <c r="DDD42" s="60"/>
      <c r="DDE42" s="60"/>
      <c r="DDF42" s="60"/>
      <c r="DDG42" s="60"/>
      <c r="DDH42" s="60"/>
      <c r="DDI42" s="60"/>
      <c r="DDJ42" s="60"/>
      <c r="DDK42" s="60"/>
      <c r="DDL42" s="60"/>
      <c r="DDM42" s="60"/>
      <c r="DDN42" s="60"/>
      <c r="DDO42" s="60"/>
      <c r="DDP42" s="60"/>
      <c r="DDQ42" s="60"/>
      <c r="DDR42" s="60"/>
      <c r="DDS42" s="60"/>
      <c r="DDT42" s="60"/>
      <c r="DDU42" s="60"/>
      <c r="DDV42" s="60"/>
      <c r="DDW42" s="60"/>
      <c r="DDX42" s="60"/>
      <c r="DDY42" s="60"/>
      <c r="DDZ42" s="60"/>
      <c r="DEA42" s="60"/>
      <c r="DEB42" s="60"/>
      <c r="DEC42" s="60"/>
      <c r="DED42" s="60"/>
      <c r="DEE42" s="60"/>
      <c r="DEF42" s="60"/>
      <c r="DEG42" s="60"/>
      <c r="DEH42" s="60"/>
      <c r="DEI42" s="60"/>
      <c r="DEJ42" s="60"/>
      <c r="DEK42" s="60"/>
      <c r="DEL42" s="60"/>
      <c r="DEM42" s="60"/>
      <c r="DEN42" s="60"/>
      <c r="DEO42" s="60"/>
      <c r="DEP42" s="60"/>
      <c r="DEQ42" s="60"/>
      <c r="DER42" s="60"/>
      <c r="DES42" s="60"/>
      <c r="DET42" s="60"/>
      <c r="DEU42" s="60"/>
      <c r="DEV42" s="60"/>
      <c r="DEW42" s="60"/>
      <c r="DEX42" s="60"/>
      <c r="DEY42" s="60"/>
      <c r="DEZ42" s="60"/>
      <c r="DFA42" s="60"/>
      <c r="DFB42" s="60"/>
      <c r="DFC42" s="60"/>
      <c r="DFD42" s="60"/>
      <c r="DFE42" s="60"/>
      <c r="DFF42" s="60"/>
      <c r="DFG42" s="60"/>
      <c r="DFH42" s="60"/>
      <c r="DFI42" s="60"/>
      <c r="DFJ42" s="60"/>
      <c r="DFK42" s="60"/>
      <c r="DFL42" s="60"/>
      <c r="DFM42" s="60"/>
      <c r="DFN42" s="60"/>
      <c r="DFO42" s="60"/>
      <c r="DFP42" s="60"/>
      <c r="DFQ42" s="60"/>
      <c r="DFR42" s="60"/>
      <c r="DFS42" s="60"/>
      <c r="DFT42" s="60"/>
      <c r="DFU42" s="60"/>
      <c r="DFV42" s="60"/>
      <c r="DFW42" s="60"/>
      <c r="DFX42" s="60"/>
      <c r="DFY42" s="60"/>
      <c r="DFZ42" s="60"/>
      <c r="DGA42" s="60"/>
      <c r="DGB42" s="60"/>
      <c r="DGC42" s="60"/>
      <c r="DGD42" s="60"/>
      <c r="DGE42" s="60"/>
      <c r="DGF42" s="60"/>
      <c r="DGG42" s="60"/>
      <c r="DGH42" s="60"/>
      <c r="DGI42" s="60"/>
      <c r="DGJ42" s="60"/>
      <c r="DGK42" s="60"/>
      <c r="DGL42" s="60"/>
      <c r="DGM42" s="60"/>
      <c r="DGN42" s="60"/>
      <c r="DGO42" s="60"/>
      <c r="DGP42" s="60"/>
      <c r="DGQ42" s="60"/>
      <c r="DGR42" s="60"/>
      <c r="DGS42" s="60"/>
      <c r="DGT42" s="60"/>
      <c r="DGU42" s="60"/>
      <c r="DGV42" s="60"/>
      <c r="DGW42" s="60"/>
      <c r="DGX42" s="60"/>
      <c r="DGY42" s="60"/>
      <c r="DGZ42" s="60"/>
      <c r="DHA42" s="60"/>
      <c r="DHB42" s="60"/>
      <c r="DHC42" s="60"/>
      <c r="DHD42" s="60"/>
      <c r="DHE42" s="60"/>
      <c r="DHF42" s="60"/>
      <c r="DHG42" s="60"/>
      <c r="DHH42" s="60"/>
      <c r="DHI42" s="60"/>
      <c r="DHJ42" s="60"/>
      <c r="DHK42" s="60"/>
      <c r="DHL42" s="60"/>
      <c r="DHM42" s="60"/>
      <c r="DHN42" s="60"/>
      <c r="DHO42" s="60"/>
      <c r="DHP42" s="60"/>
      <c r="DHQ42" s="60"/>
      <c r="DHR42" s="60"/>
      <c r="DHS42" s="60"/>
      <c r="DHT42" s="60"/>
      <c r="DHU42" s="60"/>
      <c r="DHV42" s="60"/>
      <c r="DHW42" s="60"/>
      <c r="DHX42" s="60"/>
      <c r="DHY42" s="60"/>
      <c r="DHZ42" s="60"/>
      <c r="DIA42" s="60"/>
      <c r="DIB42" s="60"/>
      <c r="DIC42" s="60"/>
      <c r="DID42" s="60"/>
      <c r="DIE42" s="60"/>
      <c r="DIF42" s="60"/>
      <c r="DIG42" s="60"/>
      <c r="DIH42" s="60"/>
      <c r="DII42" s="60"/>
      <c r="DIJ42" s="60"/>
      <c r="DIK42" s="60"/>
      <c r="DIL42" s="60"/>
      <c r="DIM42" s="60"/>
      <c r="DIN42" s="60"/>
      <c r="DIO42" s="60"/>
      <c r="DIP42" s="60"/>
      <c r="DIQ42" s="60"/>
      <c r="DIR42" s="60"/>
      <c r="DIS42" s="60"/>
      <c r="DIT42" s="60"/>
      <c r="DIU42" s="60"/>
      <c r="DIV42" s="60"/>
      <c r="DIW42" s="60"/>
      <c r="DIX42" s="60"/>
      <c r="DIY42" s="60"/>
      <c r="DIZ42" s="60"/>
      <c r="DJA42" s="60"/>
      <c r="DJB42" s="60"/>
      <c r="DJC42" s="60"/>
      <c r="DJD42" s="60"/>
      <c r="DJE42" s="60"/>
      <c r="DJF42" s="60"/>
      <c r="DJG42" s="60"/>
      <c r="DJH42" s="60"/>
      <c r="DJI42" s="60"/>
      <c r="DJJ42" s="60"/>
      <c r="DJK42" s="60"/>
      <c r="DJL42" s="60"/>
      <c r="DJM42" s="60"/>
      <c r="DJN42" s="60"/>
      <c r="DJO42" s="60"/>
      <c r="DJP42" s="60"/>
      <c r="DJQ42" s="60"/>
      <c r="DJR42" s="60"/>
      <c r="DJS42" s="60"/>
      <c r="DJT42" s="60"/>
      <c r="DJU42" s="60"/>
      <c r="DJV42" s="60"/>
      <c r="DJW42" s="60"/>
      <c r="DJX42" s="60"/>
      <c r="DJY42" s="60"/>
      <c r="DJZ42" s="60"/>
      <c r="DKA42" s="60"/>
      <c r="DKB42" s="60"/>
      <c r="DKC42" s="60"/>
      <c r="DKD42" s="60"/>
      <c r="DKE42" s="60"/>
      <c r="DKF42" s="60"/>
      <c r="DKG42" s="60"/>
      <c r="DKH42" s="60"/>
      <c r="DKI42" s="60"/>
      <c r="DKJ42" s="60"/>
      <c r="DKK42" s="60"/>
      <c r="DKL42" s="60"/>
      <c r="DKM42" s="60"/>
      <c r="DKN42" s="60"/>
      <c r="DKO42" s="60"/>
      <c r="DKP42" s="60"/>
      <c r="DKQ42" s="60"/>
      <c r="DKR42" s="60"/>
      <c r="DKS42" s="60"/>
      <c r="DKT42" s="60"/>
      <c r="DKU42" s="60"/>
      <c r="DKV42" s="60"/>
      <c r="DKW42" s="60"/>
      <c r="DKX42" s="60"/>
      <c r="DKY42" s="60"/>
      <c r="DKZ42" s="60"/>
      <c r="DLA42" s="60"/>
      <c r="DLB42" s="60"/>
      <c r="DLC42" s="60"/>
      <c r="DLD42" s="60"/>
      <c r="DLE42" s="60"/>
      <c r="DLF42" s="60"/>
      <c r="DLG42" s="60"/>
      <c r="DLH42" s="60"/>
      <c r="DLI42" s="60"/>
      <c r="DLJ42" s="60"/>
      <c r="DLK42" s="60"/>
      <c r="DLL42" s="60"/>
      <c r="DLM42" s="60"/>
      <c r="DLN42" s="60"/>
      <c r="DLO42" s="60"/>
      <c r="DLP42" s="60"/>
      <c r="DLQ42" s="60"/>
      <c r="DLR42" s="60"/>
      <c r="DLS42" s="60"/>
      <c r="DLT42" s="60"/>
      <c r="DLU42" s="60"/>
      <c r="DLV42" s="60"/>
      <c r="DLW42" s="60"/>
      <c r="DLX42" s="60"/>
      <c r="DLY42" s="60"/>
      <c r="DLZ42" s="60"/>
      <c r="DMA42" s="60"/>
      <c r="DMB42" s="60"/>
      <c r="DMC42" s="60"/>
      <c r="DMD42" s="60"/>
      <c r="DME42" s="60"/>
      <c r="DMF42" s="60"/>
      <c r="DMG42" s="60"/>
      <c r="DMH42" s="60"/>
      <c r="DMI42" s="60"/>
      <c r="DMJ42" s="60"/>
      <c r="DMK42" s="60"/>
      <c r="DML42" s="60"/>
      <c r="DMM42" s="60"/>
      <c r="DMN42" s="60"/>
      <c r="DMO42" s="60"/>
      <c r="DMP42" s="60"/>
      <c r="DMQ42" s="60"/>
      <c r="DMR42" s="60"/>
      <c r="DMS42" s="60"/>
      <c r="DMT42" s="60"/>
      <c r="DMU42" s="60"/>
      <c r="DMV42" s="60"/>
      <c r="DMW42" s="60"/>
      <c r="DMX42" s="60"/>
      <c r="DMY42" s="60"/>
      <c r="DMZ42" s="60"/>
      <c r="DNA42" s="60"/>
      <c r="DNB42" s="60"/>
      <c r="DNC42" s="60"/>
      <c r="DND42" s="60"/>
      <c r="DNE42" s="60"/>
      <c r="DNF42" s="60"/>
      <c r="DNG42" s="60"/>
      <c r="DNH42" s="60"/>
      <c r="DNI42" s="60"/>
      <c r="DNJ42" s="60"/>
      <c r="DNK42" s="60"/>
      <c r="DNL42" s="60"/>
      <c r="DNM42" s="60"/>
      <c r="DNN42" s="60"/>
      <c r="DNO42" s="60"/>
      <c r="DNP42" s="60"/>
      <c r="DNQ42" s="60"/>
      <c r="DNR42" s="60"/>
      <c r="DNS42" s="60"/>
      <c r="DNT42" s="60"/>
      <c r="DNU42" s="60"/>
      <c r="DNV42" s="60"/>
      <c r="DNW42" s="60"/>
      <c r="DNX42" s="60"/>
      <c r="DNY42" s="60"/>
      <c r="DNZ42" s="60"/>
      <c r="DOA42" s="60"/>
      <c r="DOB42" s="60"/>
      <c r="DOC42" s="60"/>
      <c r="DOD42" s="60"/>
      <c r="DOE42" s="60"/>
      <c r="DOF42" s="60"/>
      <c r="DOG42" s="60"/>
      <c r="DOH42" s="60"/>
      <c r="DOI42" s="60"/>
      <c r="DOJ42" s="60"/>
      <c r="DOK42" s="60"/>
      <c r="DOL42" s="60"/>
      <c r="DOM42" s="60"/>
      <c r="DON42" s="60"/>
      <c r="DOO42" s="60"/>
      <c r="DOP42" s="60"/>
      <c r="DOQ42" s="60"/>
      <c r="DOR42" s="60"/>
      <c r="DOS42" s="60"/>
      <c r="DOT42" s="60"/>
      <c r="DOU42" s="60"/>
      <c r="DOV42" s="60"/>
      <c r="DOW42" s="60"/>
      <c r="DOX42" s="60"/>
      <c r="DOY42" s="60"/>
      <c r="DOZ42" s="60"/>
      <c r="DPA42" s="60"/>
      <c r="DPB42" s="60"/>
      <c r="DPC42" s="60"/>
      <c r="DPD42" s="60"/>
      <c r="DPE42" s="60"/>
      <c r="DPF42" s="60"/>
      <c r="DPG42" s="60"/>
      <c r="DPH42" s="60"/>
      <c r="DPI42" s="60"/>
      <c r="DPJ42" s="60"/>
      <c r="DPK42" s="60"/>
      <c r="DPL42" s="60"/>
      <c r="DPM42" s="60"/>
      <c r="DPN42" s="60"/>
      <c r="DPO42" s="60"/>
      <c r="DPP42" s="60"/>
      <c r="DPQ42" s="60"/>
      <c r="DPR42" s="60"/>
      <c r="DPS42" s="60"/>
      <c r="DPT42" s="60"/>
      <c r="DPU42" s="60"/>
      <c r="DPV42" s="60"/>
      <c r="DPW42" s="60"/>
      <c r="DPX42" s="60"/>
      <c r="DPY42" s="60"/>
      <c r="DPZ42" s="60"/>
      <c r="DQA42" s="60"/>
      <c r="DQB42" s="60"/>
      <c r="DQC42" s="60"/>
      <c r="DQD42" s="60"/>
      <c r="DQE42" s="60"/>
      <c r="DQF42" s="60"/>
      <c r="DQG42" s="60"/>
      <c r="DQH42" s="60"/>
      <c r="DQI42" s="60"/>
      <c r="DQJ42" s="60"/>
      <c r="DQK42" s="60"/>
      <c r="DQL42" s="60"/>
      <c r="DQM42" s="60"/>
      <c r="DQN42" s="60"/>
      <c r="DQO42" s="60"/>
      <c r="DQP42" s="60"/>
      <c r="DQQ42" s="60"/>
      <c r="DQR42" s="60"/>
      <c r="DQS42" s="60"/>
      <c r="DQT42" s="60"/>
      <c r="DQU42" s="60"/>
      <c r="DQV42" s="60"/>
      <c r="DQW42" s="60"/>
      <c r="DQX42" s="60"/>
      <c r="DQY42" s="60"/>
      <c r="DQZ42" s="60"/>
      <c r="DRA42" s="60"/>
      <c r="DRB42" s="60"/>
      <c r="DRC42" s="60"/>
      <c r="DRD42" s="60"/>
      <c r="DRE42" s="60"/>
      <c r="DRF42" s="60"/>
      <c r="DRG42" s="60"/>
      <c r="DRH42" s="60"/>
      <c r="DRI42" s="60"/>
      <c r="DRJ42" s="60"/>
      <c r="DRK42" s="60"/>
      <c r="DRL42" s="60"/>
      <c r="DRM42" s="60"/>
      <c r="DRN42" s="60"/>
      <c r="DRO42" s="60"/>
      <c r="DRP42" s="60"/>
      <c r="DRQ42" s="60"/>
      <c r="DRR42" s="60"/>
      <c r="DRS42" s="60"/>
      <c r="DRT42" s="60"/>
      <c r="DRU42" s="60"/>
      <c r="DRV42" s="60"/>
      <c r="DRW42" s="60"/>
      <c r="DRX42" s="60"/>
      <c r="DRY42" s="60"/>
      <c r="DRZ42" s="60"/>
      <c r="DSA42" s="60"/>
      <c r="DSB42" s="60"/>
      <c r="DSC42" s="60"/>
      <c r="DSD42" s="60"/>
      <c r="DSE42" s="60"/>
      <c r="DSF42" s="60"/>
      <c r="DSG42" s="60"/>
      <c r="DSH42" s="60"/>
      <c r="DSI42" s="60"/>
      <c r="DSJ42" s="60"/>
      <c r="DSK42" s="60"/>
      <c r="DSL42" s="60"/>
      <c r="DSM42" s="60"/>
      <c r="DSN42" s="60"/>
      <c r="DSO42" s="60"/>
      <c r="DSP42" s="60"/>
      <c r="DSQ42" s="60"/>
      <c r="DSR42" s="60"/>
      <c r="DSS42" s="60"/>
      <c r="DST42" s="60"/>
      <c r="DSU42" s="60"/>
      <c r="DSV42" s="60"/>
      <c r="DSW42" s="60"/>
      <c r="DSX42" s="60"/>
      <c r="DSY42" s="60"/>
      <c r="DSZ42" s="60"/>
      <c r="DTA42" s="60"/>
      <c r="DTB42" s="60"/>
      <c r="DTC42" s="60"/>
      <c r="DTD42" s="60"/>
      <c r="DTE42" s="60"/>
      <c r="DTF42" s="60"/>
      <c r="DTG42" s="60"/>
      <c r="DTH42" s="60"/>
      <c r="DTI42" s="60"/>
      <c r="DTJ42" s="60"/>
      <c r="DTK42" s="60"/>
      <c r="DTL42" s="60"/>
      <c r="DTM42" s="60"/>
      <c r="DTN42" s="60"/>
      <c r="DTO42" s="60"/>
      <c r="DTP42" s="60"/>
      <c r="DTQ42" s="60"/>
      <c r="DTR42" s="60"/>
      <c r="DTS42" s="60"/>
      <c r="DTT42" s="60"/>
      <c r="DTU42" s="60"/>
      <c r="DTV42" s="60"/>
      <c r="DTW42" s="60"/>
      <c r="DTX42" s="60"/>
      <c r="DTY42" s="60"/>
      <c r="DTZ42" s="60"/>
      <c r="DUA42" s="60"/>
      <c r="DUB42" s="60"/>
      <c r="DUC42" s="60"/>
      <c r="DUD42" s="60"/>
      <c r="DUE42" s="60"/>
      <c r="DUF42" s="60"/>
      <c r="DUG42" s="60"/>
      <c r="DUH42" s="60"/>
      <c r="DUI42" s="60"/>
      <c r="DUJ42" s="60"/>
      <c r="DUK42" s="60"/>
      <c r="DUL42" s="60"/>
      <c r="DUM42" s="60"/>
      <c r="DUN42" s="60"/>
      <c r="DUO42" s="60"/>
      <c r="DUP42" s="60"/>
      <c r="DUQ42" s="60"/>
      <c r="DUR42" s="60"/>
      <c r="DUS42" s="60"/>
      <c r="DUT42" s="60"/>
      <c r="DUU42" s="60"/>
      <c r="DUV42" s="60"/>
      <c r="DUW42" s="60"/>
      <c r="DUX42" s="60"/>
      <c r="DUY42" s="60"/>
      <c r="DUZ42" s="60"/>
      <c r="DVA42" s="60"/>
      <c r="DVB42" s="60"/>
      <c r="DVC42" s="60"/>
      <c r="DVD42" s="60"/>
      <c r="DVE42" s="60"/>
      <c r="DVF42" s="60"/>
      <c r="DVG42" s="60"/>
      <c r="DVH42" s="60"/>
      <c r="DVI42" s="60"/>
      <c r="DVJ42" s="60"/>
      <c r="DVK42" s="60"/>
      <c r="DVL42" s="60"/>
      <c r="DVM42" s="60"/>
      <c r="DVN42" s="60"/>
      <c r="DVO42" s="60"/>
      <c r="DVP42" s="60"/>
      <c r="DVQ42" s="60"/>
      <c r="DVR42" s="60"/>
      <c r="DVS42" s="60"/>
      <c r="DVT42" s="60"/>
      <c r="DVU42" s="60"/>
      <c r="DVV42" s="60"/>
      <c r="DVW42" s="60"/>
      <c r="DVX42" s="60"/>
      <c r="DVY42" s="60"/>
      <c r="DVZ42" s="60"/>
      <c r="DWA42" s="60"/>
      <c r="DWB42" s="60"/>
      <c r="DWC42" s="60"/>
      <c r="DWD42" s="60"/>
      <c r="DWE42" s="60"/>
      <c r="DWF42" s="60"/>
      <c r="DWG42" s="60"/>
      <c r="DWH42" s="60"/>
      <c r="DWI42" s="60"/>
      <c r="DWJ42" s="60"/>
      <c r="DWK42" s="60"/>
      <c r="DWL42" s="60"/>
      <c r="DWM42" s="60"/>
      <c r="DWN42" s="60"/>
      <c r="DWO42" s="60"/>
      <c r="DWP42" s="60"/>
      <c r="DWQ42" s="60"/>
      <c r="DWR42" s="60"/>
      <c r="DWS42" s="60"/>
      <c r="DWT42" s="60"/>
      <c r="DWU42" s="60"/>
      <c r="DWV42" s="60"/>
      <c r="DWW42" s="60"/>
      <c r="DWX42" s="60"/>
      <c r="DWY42" s="60"/>
      <c r="DWZ42" s="60"/>
      <c r="DXA42" s="60"/>
      <c r="DXB42" s="60"/>
      <c r="DXC42" s="60"/>
      <c r="DXD42" s="60"/>
      <c r="DXE42" s="60"/>
      <c r="DXF42" s="60"/>
      <c r="DXG42" s="60"/>
      <c r="DXH42" s="60"/>
      <c r="DXI42" s="60"/>
      <c r="DXJ42" s="60"/>
      <c r="DXK42" s="60"/>
      <c r="DXL42" s="60"/>
      <c r="DXM42" s="60"/>
      <c r="DXN42" s="60"/>
      <c r="DXO42" s="60"/>
      <c r="DXP42" s="60"/>
      <c r="DXQ42" s="60"/>
      <c r="DXR42" s="60"/>
      <c r="DXS42" s="60"/>
      <c r="DXT42" s="60"/>
      <c r="DXU42" s="60"/>
      <c r="DXV42" s="60"/>
      <c r="DXW42" s="60"/>
      <c r="DXX42" s="60"/>
      <c r="DXY42" s="60"/>
      <c r="DXZ42" s="60"/>
      <c r="DYA42" s="60"/>
      <c r="DYB42" s="60"/>
      <c r="DYC42" s="60"/>
      <c r="DYD42" s="60"/>
      <c r="DYE42" s="60"/>
      <c r="DYF42" s="60"/>
      <c r="DYG42" s="60"/>
      <c r="DYH42" s="60"/>
      <c r="DYI42" s="60"/>
      <c r="DYJ42" s="60"/>
      <c r="DYK42" s="60"/>
      <c r="DYL42" s="60"/>
      <c r="DYM42" s="60"/>
      <c r="DYN42" s="60"/>
      <c r="DYO42" s="60"/>
      <c r="DYP42" s="60"/>
      <c r="DYQ42" s="60"/>
      <c r="DYR42" s="60"/>
      <c r="DYS42" s="60"/>
      <c r="DYT42" s="60"/>
      <c r="DYU42" s="60"/>
      <c r="DYV42" s="60"/>
      <c r="DYW42" s="60"/>
      <c r="DYX42" s="60"/>
      <c r="DYY42" s="60"/>
      <c r="DYZ42" s="60"/>
      <c r="DZA42" s="60"/>
      <c r="DZB42" s="60"/>
      <c r="DZC42" s="60"/>
      <c r="DZD42" s="60"/>
      <c r="DZE42" s="60"/>
      <c r="DZF42" s="60"/>
      <c r="DZG42" s="60"/>
      <c r="DZH42" s="60"/>
      <c r="DZI42" s="60"/>
      <c r="DZJ42" s="60"/>
      <c r="DZK42" s="60"/>
      <c r="DZL42" s="60"/>
      <c r="DZM42" s="60"/>
      <c r="DZN42" s="60"/>
      <c r="DZO42" s="60"/>
      <c r="DZP42" s="60"/>
      <c r="DZQ42" s="60"/>
      <c r="DZR42" s="60"/>
      <c r="DZS42" s="60"/>
      <c r="DZT42" s="60"/>
      <c r="DZU42" s="60"/>
      <c r="DZV42" s="60"/>
      <c r="DZW42" s="60"/>
      <c r="DZX42" s="60"/>
      <c r="DZY42" s="60"/>
      <c r="DZZ42" s="60"/>
      <c r="EAA42" s="60"/>
      <c r="EAB42" s="60"/>
      <c r="EAC42" s="60"/>
      <c r="EAD42" s="60"/>
      <c r="EAE42" s="60"/>
      <c r="EAF42" s="60"/>
      <c r="EAG42" s="60"/>
      <c r="EAH42" s="60"/>
      <c r="EAI42" s="60"/>
      <c r="EAJ42" s="60"/>
      <c r="EAK42" s="60"/>
      <c r="EAL42" s="60"/>
      <c r="EAM42" s="60"/>
      <c r="EAN42" s="60"/>
      <c r="EAO42" s="60"/>
      <c r="EAP42" s="60"/>
      <c r="EAQ42" s="60"/>
      <c r="EAR42" s="60"/>
      <c r="EAS42" s="60"/>
      <c r="EAT42" s="60"/>
      <c r="EAU42" s="60"/>
      <c r="EAV42" s="60"/>
      <c r="EAW42" s="60"/>
      <c r="EAX42" s="60"/>
      <c r="EAY42" s="60"/>
      <c r="EAZ42" s="60"/>
      <c r="EBA42" s="60"/>
      <c r="EBB42" s="60"/>
      <c r="EBC42" s="60"/>
      <c r="EBD42" s="60"/>
      <c r="EBE42" s="60"/>
      <c r="EBF42" s="60"/>
      <c r="EBG42" s="60"/>
      <c r="EBH42" s="60"/>
      <c r="EBI42" s="60"/>
      <c r="EBJ42" s="60"/>
      <c r="EBK42" s="60"/>
      <c r="EBL42" s="60"/>
      <c r="EBM42" s="60"/>
      <c r="EBN42" s="60"/>
      <c r="EBO42" s="60"/>
      <c r="EBP42" s="60"/>
      <c r="EBQ42" s="60"/>
      <c r="EBR42" s="60"/>
      <c r="EBS42" s="60"/>
      <c r="EBT42" s="60"/>
      <c r="EBU42" s="60"/>
      <c r="EBV42" s="60"/>
      <c r="EBW42" s="60"/>
      <c r="EBX42" s="60"/>
      <c r="EBY42" s="60"/>
      <c r="EBZ42" s="60"/>
      <c r="ECA42" s="60"/>
      <c r="ECB42" s="60"/>
      <c r="ECC42" s="60"/>
      <c r="ECD42" s="60"/>
      <c r="ECE42" s="60"/>
      <c r="ECF42" s="60"/>
      <c r="ECG42" s="60"/>
      <c r="ECH42" s="60"/>
      <c r="ECI42" s="60"/>
      <c r="ECJ42" s="60"/>
      <c r="ECK42" s="60"/>
      <c r="ECL42" s="60"/>
      <c r="ECM42" s="60"/>
      <c r="ECN42" s="60"/>
      <c r="ECO42" s="60"/>
      <c r="ECP42" s="60"/>
      <c r="ECQ42" s="60"/>
      <c r="ECR42" s="60"/>
      <c r="ECS42" s="60"/>
      <c r="ECT42" s="60"/>
      <c r="ECU42" s="60"/>
      <c r="ECV42" s="60"/>
      <c r="ECW42" s="60"/>
      <c r="ECX42" s="60"/>
      <c r="ECY42" s="60"/>
      <c r="ECZ42" s="60"/>
      <c r="EDA42" s="60"/>
      <c r="EDB42" s="60"/>
      <c r="EDC42" s="60"/>
      <c r="EDD42" s="60"/>
      <c r="EDE42" s="60"/>
      <c r="EDF42" s="60"/>
      <c r="EDG42" s="60"/>
      <c r="EDH42" s="60"/>
      <c r="EDI42" s="60"/>
      <c r="EDJ42" s="60"/>
      <c r="EDK42" s="60"/>
      <c r="EDL42" s="60"/>
      <c r="EDM42" s="60"/>
      <c r="EDN42" s="60"/>
      <c r="EDO42" s="60"/>
      <c r="EDP42" s="60"/>
      <c r="EDQ42" s="60"/>
      <c r="EDR42" s="60"/>
      <c r="EDS42" s="60"/>
      <c r="EDT42" s="60"/>
      <c r="EDU42" s="60"/>
      <c r="EDV42" s="60"/>
      <c r="EDW42" s="60"/>
      <c r="EDX42" s="60"/>
      <c r="EDY42" s="60"/>
      <c r="EDZ42" s="60"/>
      <c r="EEA42" s="60"/>
      <c r="EEB42" s="60"/>
      <c r="EEC42" s="60"/>
      <c r="EED42" s="60"/>
      <c r="EEE42" s="60"/>
      <c r="EEF42" s="60"/>
      <c r="EEG42" s="60"/>
      <c r="EEH42" s="60"/>
      <c r="EEI42" s="60"/>
      <c r="EEJ42" s="60"/>
      <c r="EEK42" s="60"/>
      <c r="EEL42" s="60"/>
      <c r="EEM42" s="60"/>
      <c r="EEN42" s="60"/>
      <c r="EEO42" s="60"/>
      <c r="EEP42" s="60"/>
      <c r="EEQ42" s="60"/>
      <c r="EER42" s="60"/>
      <c r="EES42" s="60"/>
      <c r="EET42" s="60"/>
      <c r="EEU42" s="60"/>
      <c r="EEV42" s="60"/>
      <c r="EEW42" s="60"/>
      <c r="EEX42" s="60"/>
      <c r="EEY42" s="60"/>
      <c r="EEZ42" s="60"/>
      <c r="EFA42" s="60"/>
      <c r="EFB42" s="60"/>
      <c r="EFC42" s="60"/>
      <c r="EFD42" s="60"/>
      <c r="EFE42" s="60"/>
      <c r="EFF42" s="60"/>
      <c r="EFG42" s="60"/>
      <c r="EFH42" s="60"/>
      <c r="EFI42" s="60"/>
      <c r="EFJ42" s="60"/>
      <c r="EFK42" s="60"/>
      <c r="EFL42" s="60"/>
      <c r="EFM42" s="60"/>
      <c r="EFN42" s="60"/>
      <c r="EFO42" s="60"/>
      <c r="EFP42" s="60"/>
      <c r="EFQ42" s="60"/>
      <c r="EFR42" s="60"/>
      <c r="EFS42" s="60"/>
      <c r="EFT42" s="60"/>
      <c r="EFU42" s="60"/>
      <c r="EFV42" s="60"/>
      <c r="EFW42" s="60"/>
      <c r="EFX42" s="60"/>
      <c r="EFY42" s="60"/>
      <c r="EFZ42" s="60"/>
      <c r="EGA42" s="60"/>
      <c r="EGB42" s="60"/>
      <c r="EGC42" s="60"/>
      <c r="EGD42" s="60"/>
      <c r="EGE42" s="60"/>
      <c r="EGF42" s="60"/>
      <c r="EGG42" s="60"/>
      <c r="EGH42" s="60"/>
      <c r="EGI42" s="60"/>
      <c r="EGJ42" s="60"/>
      <c r="EGK42" s="60"/>
      <c r="EGL42" s="60"/>
      <c r="EGM42" s="60"/>
      <c r="EGN42" s="60"/>
      <c r="EGO42" s="60"/>
      <c r="EGP42" s="60"/>
      <c r="EGQ42" s="60"/>
      <c r="EGR42" s="60"/>
      <c r="EGS42" s="60"/>
      <c r="EGT42" s="60"/>
      <c r="EGU42" s="60"/>
      <c r="EGV42" s="60"/>
      <c r="EGW42" s="60"/>
      <c r="EGX42" s="60"/>
      <c r="EGY42" s="60"/>
      <c r="EGZ42" s="60"/>
      <c r="EHA42" s="60"/>
      <c r="EHB42" s="60"/>
      <c r="EHC42" s="60"/>
      <c r="EHD42" s="60"/>
      <c r="EHE42" s="60"/>
      <c r="EHF42" s="60"/>
      <c r="EHG42" s="60"/>
      <c r="EHH42" s="60"/>
      <c r="EHI42" s="60"/>
      <c r="EHJ42" s="60"/>
      <c r="EHK42" s="60"/>
      <c r="EHL42" s="60"/>
      <c r="EHM42" s="60"/>
      <c r="EHN42" s="60"/>
      <c r="EHO42" s="60"/>
      <c r="EHP42" s="60"/>
      <c r="EHQ42" s="60"/>
      <c r="EHR42" s="60"/>
      <c r="EHS42" s="60"/>
      <c r="EHT42" s="60"/>
      <c r="EHU42" s="60"/>
      <c r="EHV42" s="60"/>
      <c r="EHW42" s="60"/>
      <c r="EHX42" s="60"/>
      <c r="EHY42" s="60"/>
      <c r="EHZ42" s="60"/>
      <c r="EIA42" s="60"/>
      <c r="EIB42" s="60"/>
      <c r="EIC42" s="60"/>
      <c r="EID42" s="60"/>
      <c r="EIE42" s="60"/>
      <c r="EIF42" s="60"/>
      <c r="EIG42" s="60"/>
      <c r="EIH42" s="60"/>
      <c r="EII42" s="60"/>
      <c r="EIJ42" s="60"/>
      <c r="EIK42" s="60"/>
      <c r="EIL42" s="60"/>
      <c r="EIM42" s="60"/>
      <c r="EIN42" s="60"/>
      <c r="EIO42" s="60"/>
      <c r="EIP42" s="60"/>
      <c r="EIQ42" s="60"/>
      <c r="EIR42" s="60"/>
      <c r="EIS42" s="60"/>
      <c r="EIT42" s="60"/>
      <c r="EIU42" s="60"/>
      <c r="EIV42" s="60"/>
      <c r="EIW42" s="60"/>
      <c r="EIX42" s="60"/>
      <c r="EIY42" s="60"/>
      <c r="EIZ42" s="60"/>
      <c r="EJA42" s="60"/>
      <c r="EJB42" s="60"/>
      <c r="EJC42" s="60"/>
      <c r="EJD42" s="60"/>
      <c r="EJE42" s="60"/>
      <c r="EJF42" s="60"/>
      <c r="EJG42" s="60"/>
      <c r="EJH42" s="60"/>
      <c r="EJI42" s="60"/>
      <c r="EJJ42" s="60"/>
      <c r="EJK42" s="60"/>
      <c r="EJL42" s="60"/>
      <c r="EJM42" s="60"/>
      <c r="EJN42" s="60"/>
      <c r="EJO42" s="60"/>
      <c r="EJP42" s="60"/>
      <c r="EJQ42" s="60"/>
      <c r="EJR42" s="60"/>
      <c r="EJS42" s="60"/>
      <c r="EJT42" s="60"/>
      <c r="EJU42" s="60"/>
      <c r="EJV42" s="60"/>
      <c r="EJW42" s="60"/>
      <c r="EJX42" s="60"/>
      <c r="EJY42" s="60"/>
      <c r="EJZ42" s="60"/>
      <c r="EKA42" s="60"/>
      <c r="EKB42" s="60"/>
      <c r="EKC42" s="60"/>
      <c r="EKD42" s="60"/>
      <c r="EKE42" s="60"/>
      <c r="EKF42" s="60"/>
      <c r="EKG42" s="60"/>
      <c r="EKH42" s="60"/>
      <c r="EKI42" s="60"/>
      <c r="EKJ42" s="60"/>
      <c r="EKK42" s="60"/>
      <c r="EKL42" s="60"/>
      <c r="EKM42" s="60"/>
      <c r="EKN42" s="60"/>
      <c r="EKO42" s="60"/>
      <c r="EKP42" s="60"/>
      <c r="EKQ42" s="60"/>
      <c r="EKR42" s="60"/>
      <c r="EKS42" s="60"/>
      <c r="EKT42" s="60"/>
      <c r="EKU42" s="60"/>
      <c r="EKV42" s="60"/>
      <c r="EKW42" s="60"/>
      <c r="EKX42" s="60"/>
      <c r="EKY42" s="60"/>
      <c r="EKZ42" s="60"/>
      <c r="ELA42" s="60"/>
      <c r="ELB42" s="60"/>
      <c r="ELC42" s="60"/>
      <c r="ELD42" s="60"/>
      <c r="ELE42" s="60"/>
      <c r="ELF42" s="60"/>
      <c r="ELG42" s="60"/>
      <c r="ELH42" s="60"/>
      <c r="ELI42" s="60"/>
      <c r="ELJ42" s="60"/>
      <c r="ELK42" s="60"/>
      <c r="ELL42" s="60"/>
      <c r="ELM42" s="60"/>
      <c r="ELN42" s="60"/>
      <c r="ELO42" s="60"/>
      <c r="ELP42" s="60"/>
      <c r="ELQ42" s="60"/>
      <c r="ELR42" s="60"/>
      <c r="ELS42" s="60"/>
      <c r="ELT42" s="60"/>
      <c r="ELU42" s="60"/>
      <c r="ELV42" s="60"/>
      <c r="ELW42" s="60"/>
      <c r="ELX42" s="60"/>
      <c r="ELY42" s="60"/>
      <c r="ELZ42" s="60"/>
      <c r="EMA42" s="60"/>
      <c r="EMB42" s="60"/>
      <c r="EMC42" s="60"/>
      <c r="EMD42" s="60"/>
      <c r="EME42" s="60"/>
      <c r="EMF42" s="60"/>
      <c r="EMG42" s="60"/>
      <c r="EMH42" s="60"/>
      <c r="EMI42" s="60"/>
      <c r="EMJ42" s="60"/>
      <c r="EMK42" s="60"/>
      <c r="EML42" s="60"/>
      <c r="EMM42" s="60"/>
      <c r="EMN42" s="60"/>
      <c r="EMO42" s="60"/>
      <c r="EMP42" s="60"/>
      <c r="EMQ42" s="60"/>
      <c r="EMR42" s="60"/>
      <c r="EMS42" s="60"/>
      <c r="EMT42" s="60"/>
      <c r="EMU42" s="60"/>
      <c r="EMV42" s="60"/>
      <c r="EMW42" s="60"/>
      <c r="EMX42" s="60"/>
      <c r="EMY42" s="60"/>
      <c r="EMZ42" s="60"/>
      <c r="ENA42" s="60"/>
      <c r="ENB42" s="60"/>
      <c r="ENC42" s="60"/>
      <c r="END42" s="60"/>
      <c r="ENE42" s="60"/>
      <c r="ENF42" s="60"/>
      <c r="ENG42" s="60"/>
      <c r="ENH42" s="60"/>
      <c r="ENI42" s="60"/>
      <c r="ENJ42" s="60"/>
      <c r="ENK42" s="60"/>
      <c r="ENL42" s="60"/>
      <c r="ENM42" s="60"/>
      <c r="ENN42" s="60"/>
      <c r="ENO42" s="60"/>
      <c r="ENP42" s="60"/>
      <c r="ENQ42" s="60"/>
      <c r="ENR42" s="60"/>
      <c r="ENS42" s="60"/>
      <c r="ENT42" s="60"/>
      <c r="ENU42" s="60"/>
      <c r="ENV42" s="60"/>
      <c r="ENW42" s="60"/>
      <c r="ENX42" s="60"/>
      <c r="ENY42" s="60"/>
      <c r="ENZ42" s="60"/>
      <c r="EOA42" s="60"/>
      <c r="EOB42" s="60"/>
      <c r="EOC42" s="60"/>
      <c r="EOD42" s="60"/>
      <c r="EOE42" s="60"/>
      <c r="EOF42" s="60"/>
      <c r="EOG42" s="60"/>
      <c r="EOH42" s="60"/>
      <c r="EOI42" s="60"/>
      <c r="EOJ42" s="60"/>
      <c r="EOK42" s="60"/>
      <c r="EOL42" s="60"/>
      <c r="EOM42" s="60"/>
      <c r="EON42" s="60"/>
      <c r="EOO42" s="60"/>
      <c r="EOP42" s="60"/>
      <c r="EOQ42" s="60"/>
      <c r="EOR42" s="60"/>
      <c r="EOS42" s="60"/>
      <c r="EOT42" s="60"/>
      <c r="EOU42" s="60"/>
      <c r="EOV42" s="60"/>
      <c r="EOW42" s="60"/>
      <c r="EOX42" s="60"/>
      <c r="EOY42" s="60"/>
      <c r="EOZ42" s="60"/>
      <c r="EPA42" s="60"/>
      <c r="EPB42" s="60"/>
      <c r="EPC42" s="60"/>
      <c r="EPD42" s="60"/>
      <c r="EPE42" s="60"/>
      <c r="EPF42" s="60"/>
      <c r="EPG42" s="60"/>
      <c r="EPH42" s="60"/>
      <c r="EPI42" s="60"/>
      <c r="EPJ42" s="60"/>
      <c r="EPK42" s="60"/>
      <c r="EPL42" s="60"/>
      <c r="EPM42" s="60"/>
      <c r="EPN42" s="60"/>
      <c r="EPO42" s="60"/>
      <c r="EPP42" s="60"/>
      <c r="EPQ42" s="60"/>
      <c r="EPR42" s="60"/>
      <c r="EPS42" s="60"/>
      <c r="EPT42" s="60"/>
      <c r="EPU42" s="60"/>
      <c r="EPV42" s="60"/>
      <c r="EPW42" s="60"/>
      <c r="EPX42" s="60"/>
      <c r="EPY42" s="60"/>
      <c r="EPZ42" s="60"/>
      <c r="EQA42" s="60"/>
      <c r="EQB42" s="60"/>
      <c r="EQC42" s="60"/>
      <c r="EQD42" s="60"/>
      <c r="EQE42" s="60"/>
      <c r="EQF42" s="60"/>
      <c r="EQG42" s="60"/>
      <c r="EQH42" s="60"/>
      <c r="EQI42" s="60"/>
      <c r="EQJ42" s="60"/>
      <c r="EQK42" s="60"/>
      <c r="EQL42" s="60"/>
      <c r="EQM42" s="60"/>
      <c r="EQN42" s="60"/>
      <c r="EQO42" s="60"/>
      <c r="EQP42" s="60"/>
      <c r="EQQ42" s="60"/>
      <c r="EQR42" s="60"/>
      <c r="EQS42" s="60"/>
      <c r="EQT42" s="60"/>
      <c r="EQU42" s="60"/>
      <c r="EQV42" s="60"/>
      <c r="EQW42" s="60"/>
      <c r="EQX42" s="60"/>
      <c r="EQY42" s="60"/>
      <c r="EQZ42" s="60"/>
      <c r="ERA42" s="60"/>
      <c r="ERB42" s="60"/>
      <c r="ERC42" s="60"/>
      <c r="ERD42" s="60"/>
      <c r="ERE42" s="60"/>
      <c r="ERF42" s="60"/>
      <c r="ERG42" s="60"/>
      <c r="ERH42" s="60"/>
      <c r="ERI42" s="60"/>
      <c r="ERJ42" s="60"/>
      <c r="ERK42" s="60"/>
      <c r="ERL42" s="60"/>
      <c r="ERM42" s="60"/>
      <c r="ERN42" s="60"/>
      <c r="ERO42" s="60"/>
      <c r="ERP42" s="60"/>
      <c r="ERQ42" s="60"/>
      <c r="ERR42" s="60"/>
      <c r="ERS42" s="60"/>
      <c r="ERT42" s="60"/>
      <c r="ERU42" s="60"/>
      <c r="ERV42" s="60"/>
      <c r="ERW42" s="60"/>
      <c r="ERX42" s="60"/>
      <c r="ERY42" s="60"/>
      <c r="ERZ42" s="60"/>
      <c r="ESA42" s="60"/>
      <c r="ESB42" s="60"/>
      <c r="ESC42" s="60"/>
      <c r="ESD42" s="60"/>
      <c r="ESE42" s="60"/>
      <c r="ESF42" s="60"/>
      <c r="ESG42" s="60"/>
      <c r="ESH42" s="60"/>
      <c r="ESI42" s="60"/>
      <c r="ESJ42" s="60"/>
      <c r="ESK42" s="60"/>
      <c r="ESL42" s="60"/>
      <c r="ESM42" s="60"/>
      <c r="ESN42" s="60"/>
      <c r="ESO42" s="60"/>
      <c r="ESP42" s="60"/>
      <c r="ESQ42" s="60"/>
      <c r="ESR42" s="60"/>
      <c r="ESS42" s="60"/>
      <c r="EST42" s="60"/>
      <c r="ESU42" s="60"/>
      <c r="ESV42" s="60"/>
      <c r="ESW42" s="60"/>
      <c r="ESX42" s="60"/>
      <c r="ESY42" s="60"/>
      <c r="ESZ42" s="60"/>
      <c r="ETA42" s="60"/>
      <c r="ETB42" s="60"/>
      <c r="ETC42" s="60"/>
      <c r="ETD42" s="60"/>
      <c r="ETE42" s="60"/>
      <c r="ETF42" s="60"/>
      <c r="ETG42" s="60"/>
      <c r="ETH42" s="60"/>
      <c r="ETI42" s="60"/>
      <c r="ETJ42" s="60"/>
      <c r="ETK42" s="60"/>
      <c r="ETL42" s="60"/>
      <c r="ETM42" s="60"/>
      <c r="ETN42" s="60"/>
      <c r="ETO42" s="60"/>
      <c r="ETP42" s="60"/>
      <c r="ETQ42" s="60"/>
      <c r="ETR42" s="60"/>
      <c r="ETS42" s="60"/>
      <c r="ETT42" s="60"/>
      <c r="ETU42" s="60"/>
      <c r="ETV42" s="60"/>
      <c r="ETW42" s="60"/>
      <c r="ETX42" s="60"/>
      <c r="ETY42" s="60"/>
      <c r="ETZ42" s="60"/>
      <c r="EUA42" s="60"/>
      <c r="EUB42" s="60"/>
      <c r="EUC42" s="60"/>
      <c r="EUD42" s="60"/>
      <c r="EUE42" s="60"/>
      <c r="EUF42" s="60"/>
      <c r="EUG42" s="60"/>
      <c r="EUH42" s="60"/>
      <c r="EUI42" s="60"/>
      <c r="EUJ42" s="60"/>
      <c r="EUK42" s="60"/>
      <c r="EUL42" s="60"/>
      <c r="EUM42" s="60"/>
      <c r="EUN42" s="60"/>
      <c r="EUO42" s="60"/>
      <c r="EUP42" s="60"/>
      <c r="EUQ42" s="60"/>
      <c r="EUR42" s="60"/>
      <c r="EUS42" s="60"/>
      <c r="EUT42" s="60"/>
      <c r="EUU42" s="60"/>
      <c r="EUV42" s="60"/>
      <c r="EUW42" s="60"/>
      <c r="EUX42" s="60"/>
      <c r="EUY42" s="60"/>
      <c r="EUZ42" s="60"/>
      <c r="EVA42" s="60"/>
      <c r="EVB42" s="60"/>
      <c r="EVC42" s="60"/>
      <c r="EVD42" s="60"/>
      <c r="EVE42" s="60"/>
      <c r="EVF42" s="60"/>
      <c r="EVG42" s="60"/>
      <c r="EVH42" s="60"/>
      <c r="EVI42" s="60"/>
      <c r="EVJ42" s="60"/>
      <c r="EVK42" s="60"/>
      <c r="EVL42" s="60"/>
      <c r="EVM42" s="60"/>
      <c r="EVN42" s="60"/>
      <c r="EVO42" s="60"/>
      <c r="EVP42" s="60"/>
      <c r="EVQ42" s="60"/>
      <c r="EVR42" s="60"/>
      <c r="EVS42" s="60"/>
      <c r="EVT42" s="60"/>
      <c r="EVU42" s="60"/>
      <c r="EVV42" s="60"/>
      <c r="EVW42" s="60"/>
      <c r="EVX42" s="60"/>
      <c r="EVY42" s="60"/>
      <c r="EVZ42" s="60"/>
      <c r="EWA42" s="60"/>
      <c r="EWB42" s="60"/>
      <c r="EWC42" s="60"/>
      <c r="EWD42" s="60"/>
      <c r="EWE42" s="60"/>
      <c r="EWF42" s="60"/>
      <c r="EWG42" s="60"/>
      <c r="EWH42" s="60"/>
      <c r="EWI42" s="60"/>
      <c r="EWJ42" s="60"/>
      <c r="EWK42" s="60"/>
      <c r="EWL42" s="60"/>
      <c r="EWM42" s="60"/>
      <c r="EWN42" s="60"/>
      <c r="EWO42" s="60"/>
      <c r="EWP42" s="60"/>
      <c r="EWQ42" s="60"/>
      <c r="EWR42" s="60"/>
      <c r="EWS42" s="60"/>
      <c r="EWT42" s="60"/>
      <c r="EWU42" s="60"/>
      <c r="EWV42" s="60"/>
      <c r="EWW42" s="60"/>
      <c r="EWX42" s="60"/>
      <c r="EWY42" s="60"/>
      <c r="EWZ42" s="60"/>
      <c r="EXA42" s="60"/>
      <c r="EXB42" s="60"/>
      <c r="EXC42" s="60"/>
      <c r="EXD42" s="60"/>
      <c r="EXE42" s="60"/>
      <c r="EXF42" s="60"/>
      <c r="EXG42" s="60"/>
      <c r="EXH42" s="60"/>
      <c r="EXI42" s="60"/>
      <c r="EXJ42" s="60"/>
      <c r="EXK42" s="60"/>
      <c r="EXL42" s="60"/>
      <c r="EXM42" s="60"/>
      <c r="EXN42" s="60"/>
      <c r="EXO42" s="60"/>
      <c r="EXP42" s="60"/>
      <c r="EXQ42" s="60"/>
      <c r="EXR42" s="60"/>
      <c r="EXS42" s="60"/>
      <c r="EXT42" s="60"/>
      <c r="EXU42" s="60"/>
      <c r="EXV42" s="60"/>
      <c r="EXW42" s="60"/>
      <c r="EXX42" s="60"/>
      <c r="EXY42" s="60"/>
      <c r="EXZ42" s="60"/>
      <c r="EYA42" s="60"/>
      <c r="EYB42" s="60"/>
      <c r="EYC42" s="60"/>
      <c r="EYD42" s="60"/>
      <c r="EYE42" s="60"/>
      <c r="EYF42" s="60"/>
      <c r="EYG42" s="60"/>
      <c r="EYH42" s="60"/>
      <c r="EYI42" s="60"/>
      <c r="EYJ42" s="60"/>
      <c r="EYK42" s="60"/>
      <c r="EYL42" s="60"/>
      <c r="EYM42" s="60"/>
      <c r="EYN42" s="60"/>
      <c r="EYO42" s="60"/>
      <c r="EYP42" s="60"/>
      <c r="EYQ42" s="60"/>
      <c r="EYR42" s="60"/>
      <c r="EYS42" s="60"/>
      <c r="EYT42" s="60"/>
      <c r="EYU42" s="60"/>
      <c r="EYV42" s="60"/>
      <c r="EYW42" s="60"/>
      <c r="EYX42" s="60"/>
      <c r="EYY42" s="60"/>
      <c r="EYZ42" s="60"/>
      <c r="EZA42" s="60"/>
      <c r="EZB42" s="60"/>
      <c r="EZC42" s="60"/>
      <c r="EZD42" s="60"/>
      <c r="EZE42" s="60"/>
      <c r="EZF42" s="60"/>
      <c r="EZG42" s="60"/>
      <c r="EZH42" s="60"/>
      <c r="EZI42" s="60"/>
      <c r="EZJ42" s="60"/>
      <c r="EZK42" s="60"/>
      <c r="EZL42" s="60"/>
      <c r="EZM42" s="60"/>
      <c r="EZN42" s="60"/>
      <c r="EZO42" s="60"/>
      <c r="EZP42" s="60"/>
      <c r="EZQ42" s="60"/>
      <c r="EZR42" s="60"/>
      <c r="EZS42" s="60"/>
      <c r="EZT42" s="60"/>
      <c r="EZU42" s="60"/>
      <c r="EZV42" s="60"/>
      <c r="EZW42" s="60"/>
      <c r="EZX42" s="60"/>
      <c r="EZY42" s="60"/>
      <c r="EZZ42" s="60"/>
      <c r="FAA42" s="60"/>
      <c r="FAB42" s="60"/>
      <c r="FAC42" s="60"/>
      <c r="FAD42" s="60"/>
      <c r="FAE42" s="60"/>
      <c r="FAF42" s="60"/>
      <c r="FAG42" s="60"/>
      <c r="FAH42" s="60"/>
      <c r="FAI42" s="60"/>
      <c r="FAJ42" s="60"/>
      <c r="FAK42" s="60"/>
      <c r="FAL42" s="60"/>
      <c r="FAM42" s="60"/>
      <c r="FAN42" s="60"/>
      <c r="FAO42" s="60"/>
      <c r="FAP42" s="60"/>
      <c r="FAQ42" s="60"/>
      <c r="FAR42" s="60"/>
      <c r="FAS42" s="60"/>
      <c r="FAT42" s="60"/>
      <c r="FAU42" s="60"/>
      <c r="FAV42" s="60"/>
      <c r="FAW42" s="60"/>
      <c r="FAX42" s="60"/>
      <c r="FAY42" s="60"/>
      <c r="FAZ42" s="60"/>
      <c r="FBA42" s="60"/>
      <c r="FBB42" s="60"/>
      <c r="FBC42" s="60"/>
      <c r="FBD42" s="60"/>
      <c r="FBE42" s="60"/>
      <c r="FBF42" s="60"/>
      <c r="FBG42" s="60"/>
      <c r="FBH42" s="60"/>
      <c r="FBI42" s="60"/>
      <c r="FBJ42" s="60"/>
      <c r="FBK42" s="60"/>
      <c r="FBL42" s="60"/>
      <c r="FBM42" s="60"/>
      <c r="FBN42" s="60"/>
      <c r="FBO42" s="60"/>
      <c r="FBP42" s="60"/>
      <c r="FBQ42" s="60"/>
      <c r="FBR42" s="60"/>
      <c r="FBS42" s="60"/>
      <c r="FBT42" s="60"/>
      <c r="FBU42" s="60"/>
      <c r="FBV42" s="60"/>
      <c r="FBW42" s="60"/>
      <c r="FBX42" s="60"/>
      <c r="FBY42" s="60"/>
      <c r="FBZ42" s="60"/>
      <c r="FCA42" s="60"/>
      <c r="FCB42" s="60"/>
      <c r="FCC42" s="60"/>
      <c r="FCD42" s="60"/>
      <c r="FCE42" s="60"/>
      <c r="FCF42" s="60"/>
      <c r="FCG42" s="60"/>
      <c r="FCH42" s="60"/>
      <c r="FCI42" s="60"/>
      <c r="FCJ42" s="60"/>
      <c r="FCK42" s="60"/>
      <c r="FCL42" s="60"/>
      <c r="FCM42" s="60"/>
      <c r="FCN42" s="60"/>
      <c r="FCO42" s="60"/>
      <c r="FCP42" s="60"/>
      <c r="FCQ42" s="60"/>
      <c r="FCR42" s="60"/>
      <c r="FCS42" s="60"/>
      <c r="FCT42" s="60"/>
      <c r="FCU42" s="60"/>
      <c r="FCV42" s="60"/>
      <c r="FCW42" s="60"/>
      <c r="FCX42" s="60"/>
      <c r="FCY42" s="60"/>
      <c r="FCZ42" s="60"/>
      <c r="FDA42" s="60"/>
      <c r="FDB42" s="60"/>
      <c r="FDC42" s="60"/>
      <c r="FDD42" s="60"/>
      <c r="FDE42" s="60"/>
      <c r="FDF42" s="60"/>
      <c r="FDG42" s="60"/>
      <c r="FDH42" s="60"/>
      <c r="FDI42" s="60"/>
      <c r="FDJ42" s="60"/>
      <c r="FDK42" s="60"/>
      <c r="FDL42" s="60"/>
      <c r="FDM42" s="60"/>
      <c r="FDN42" s="60"/>
      <c r="FDO42" s="60"/>
      <c r="FDP42" s="60"/>
      <c r="FDQ42" s="60"/>
      <c r="FDR42" s="60"/>
      <c r="FDS42" s="60"/>
      <c r="FDT42" s="60"/>
      <c r="FDU42" s="60"/>
      <c r="FDV42" s="60"/>
      <c r="FDW42" s="60"/>
      <c r="FDX42" s="60"/>
      <c r="FDY42" s="60"/>
      <c r="FDZ42" s="60"/>
      <c r="FEA42" s="60"/>
      <c r="FEB42" s="60"/>
      <c r="FEC42" s="60"/>
      <c r="FED42" s="60"/>
      <c r="FEE42" s="60"/>
      <c r="FEF42" s="60"/>
      <c r="FEG42" s="60"/>
      <c r="FEH42" s="60"/>
      <c r="FEI42" s="60"/>
      <c r="FEJ42" s="60"/>
      <c r="FEK42" s="60"/>
      <c r="FEL42" s="60"/>
      <c r="FEM42" s="60"/>
      <c r="FEN42" s="60"/>
      <c r="FEO42" s="60"/>
      <c r="FEP42" s="60"/>
      <c r="FEQ42" s="60"/>
      <c r="FER42" s="60"/>
      <c r="FES42" s="60"/>
      <c r="FET42" s="60"/>
      <c r="FEU42" s="60"/>
      <c r="FEV42" s="60"/>
      <c r="FEW42" s="60"/>
      <c r="FEX42" s="60"/>
      <c r="FEY42" s="60"/>
      <c r="FEZ42" s="60"/>
      <c r="FFA42" s="60"/>
      <c r="FFB42" s="60"/>
      <c r="FFC42" s="60"/>
      <c r="FFD42" s="60"/>
      <c r="FFE42" s="60"/>
      <c r="FFF42" s="60"/>
      <c r="FFG42" s="60"/>
      <c r="FFH42" s="60"/>
      <c r="FFI42" s="60"/>
      <c r="FFJ42" s="60"/>
      <c r="FFK42" s="60"/>
      <c r="FFL42" s="60"/>
      <c r="FFM42" s="60"/>
      <c r="FFN42" s="60"/>
      <c r="FFO42" s="60"/>
      <c r="FFP42" s="60"/>
      <c r="FFQ42" s="60"/>
      <c r="FFR42" s="60"/>
      <c r="FFS42" s="60"/>
      <c r="FFT42" s="60"/>
      <c r="FFU42" s="60"/>
      <c r="FFV42" s="60"/>
      <c r="FFW42" s="60"/>
      <c r="FFX42" s="60"/>
      <c r="FFY42" s="60"/>
      <c r="FFZ42" s="60"/>
      <c r="FGA42" s="60"/>
      <c r="FGB42" s="60"/>
      <c r="FGC42" s="60"/>
      <c r="FGD42" s="60"/>
      <c r="FGE42" s="60"/>
      <c r="FGF42" s="60"/>
      <c r="FGG42" s="60"/>
      <c r="FGH42" s="60"/>
      <c r="FGI42" s="60"/>
      <c r="FGJ42" s="60"/>
      <c r="FGK42" s="60"/>
      <c r="FGL42" s="60"/>
      <c r="FGM42" s="60"/>
      <c r="FGN42" s="60"/>
      <c r="FGO42" s="60"/>
      <c r="FGP42" s="60"/>
      <c r="FGQ42" s="60"/>
      <c r="FGR42" s="60"/>
      <c r="FGS42" s="60"/>
      <c r="FGT42" s="60"/>
      <c r="FGU42" s="60"/>
      <c r="FGV42" s="60"/>
      <c r="FGW42" s="60"/>
      <c r="FGX42" s="60"/>
      <c r="FGY42" s="60"/>
      <c r="FGZ42" s="60"/>
      <c r="FHA42" s="60"/>
      <c r="FHB42" s="60"/>
      <c r="FHC42" s="60"/>
      <c r="FHD42" s="60"/>
      <c r="FHE42" s="60"/>
      <c r="FHF42" s="60"/>
      <c r="FHG42" s="60"/>
      <c r="FHH42" s="60"/>
      <c r="FHI42" s="60"/>
      <c r="FHJ42" s="60"/>
      <c r="FHK42" s="60"/>
      <c r="FHL42" s="60"/>
      <c r="FHM42" s="60"/>
      <c r="FHN42" s="60"/>
      <c r="FHO42" s="60"/>
      <c r="FHP42" s="60"/>
      <c r="FHQ42" s="60"/>
      <c r="FHR42" s="60"/>
      <c r="FHS42" s="60"/>
      <c r="FHT42" s="60"/>
      <c r="FHU42" s="60"/>
      <c r="FHV42" s="60"/>
      <c r="FHW42" s="60"/>
      <c r="FHX42" s="60"/>
      <c r="FHY42" s="60"/>
      <c r="FHZ42" s="60"/>
      <c r="FIA42" s="60"/>
      <c r="FIB42" s="60"/>
      <c r="FIC42" s="60"/>
      <c r="FID42" s="60"/>
      <c r="FIE42" s="60"/>
      <c r="FIF42" s="60"/>
      <c r="FIG42" s="60"/>
      <c r="FIH42" s="60"/>
      <c r="FII42" s="60"/>
      <c r="FIJ42" s="60"/>
      <c r="FIK42" s="60"/>
      <c r="FIL42" s="60"/>
      <c r="FIM42" s="60"/>
      <c r="FIN42" s="60"/>
      <c r="FIO42" s="60"/>
      <c r="FIP42" s="60"/>
      <c r="FIQ42" s="60"/>
      <c r="FIR42" s="60"/>
      <c r="FIS42" s="60"/>
      <c r="FIT42" s="60"/>
      <c r="FIU42" s="60"/>
      <c r="FIV42" s="60"/>
      <c r="FIW42" s="60"/>
      <c r="FIX42" s="60"/>
      <c r="FIY42" s="60"/>
      <c r="FIZ42" s="60"/>
      <c r="FJA42" s="60"/>
      <c r="FJB42" s="60"/>
      <c r="FJC42" s="60"/>
      <c r="FJD42" s="60"/>
      <c r="FJE42" s="60"/>
      <c r="FJF42" s="60"/>
      <c r="FJG42" s="60"/>
      <c r="FJH42" s="60"/>
      <c r="FJI42" s="60"/>
      <c r="FJJ42" s="60"/>
      <c r="FJK42" s="60"/>
      <c r="FJL42" s="60"/>
      <c r="FJM42" s="60"/>
      <c r="FJN42" s="60"/>
      <c r="FJO42" s="60"/>
      <c r="FJP42" s="60"/>
      <c r="FJQ42" s="60"/>
      <c r="FJR42" s="60"/>
      <c r="FJS42" s="60"/>
      <c r="FJT42" s="60"/>
      <c r="FJU42" s="60"/>
      <c r="FJV42" s="60"/>
      <c r="FJW42" s="60"/>
      <c r="FJX42" s="60"/>
      <c r="FJY42" s="60"/>
      <c r="FJZ42" s="60"/>
      <c r="FKA42" s="60"/>
      <c r="FKB42" s="60"/>
      <c r="FKC42" s="60"/>
      <c r="FKD42" s="60"/>
      <c r="FKE42" s="60"/>
      <c r="FKF42" s="60"/>
      <c r="FKG42" s="60"/>
      <c r="FKH42" s="60"/>
      <c r="FKI42" s="60"/>
      <c r="FKJ42" s="60"/>
      <c r="FKK42" s="60"/>
      <c r="FKL42" s="60"/>
      <c r="FKM42" s="60"/>
      <c r="FKN42" s="60"/>
      <c r="FKO42" s="60"/>
      <c r="FKP42" s="60"/>
      <c r="FKQ42" s="60"/>
      <c r="FKR42" s="60"/>
      <c r="FKS42" s="60"/>
      <c r="FKT42" s="60"/>
      <c r="FKU42" s="60"/>
      <c r="FKV42" s="60"/>
      <c r="FKW42" s="60"/>
      <c r="FKX42" s="60"/>
      <c r="FKY42" s="60"/>
      <c r="FKZ42" s="60"/>
      <c r="FLA42" s="60"/>
      <c r="FLB42" s="60"/>
      <c r="FLC42" s="60"/>
      <c r="FLD42" s="60"/>
      <c r="FLE42" s="60"/>
      <c r="FLF42" s="60"/>
      <c r="FLG42" s="60"/>
      <c r="FLH42" s="60"/>
      <c r="FLI42" s="60"/>
      <c r="FLJ42" s="60"/>
      <c r="FLK42" s="60"/>
      <c r="FLL42" s="60"/>
      <c r="FLM42" s="60"/>
      <c r="FLN42" s="60"/>
      <c r="FLO42" s="60"/>
      <c r="FLP42" s="60"/>
      <c r="FLQ42" s="60"/>
      <c r="FLR42" s="60"/>
      <c r="FLS42" s="60"/>
      <c r="FLT42" s="60"/>
      <c r="FLU42" s="60"/>
      <c r="FLV42" s="60"/>
      <c r="FLW42" s="60"/>
      <c r="FLX42" s="60"/>
      <c r="FLY42" s="60"/>
      <c r="FLZ42" s="60"/>
      <c r="FMA42" s="60"/>
      <c r="FMB42" s="60"/>
      <c r="FMC42" s="60"/>
      <c r="FMD42" s="60"/>
      <c r="FME42" s="60"/>
      <c r="FMF42" s="60"/>
      <c r="FMG42" s="60"/>
      <c r="FMH42" s="60"/>
      <c r="FMI42" s="60"/>
      <c r="FMJ42" s="60"/>
      <c r="FMK42" s="60"/>
      <c r="FML42" s="60"/>
      <c r="FMM42" s="60"/>
      <c r="FMN42" s="60"/>
      <c r="FMO42" s="60"/>
      <c r="FMP42" s="60"/>
      <c r="FMQ42" s="60"/>
      <c r="FMR42" s="60"/>
      <c r="FMS42" s="60"/>
      <c r="FMT42" s="60"/>
      <c r="FMU42" s="60"/>
      <c r="FMV42" s="60"/>
      <c r="FMW42" s="60"/>
      <c r="FMX42" s="60"/>
      <c r="FMY42" s="60"/>
      <c r="FMZ42" s="60"/>
      <c r="FNA42" s="60"/>
      <c r="FNB42" s="60"/>
      <c r="FNC42" s="60"/>
      <c r="FND42" s="60"/>
      <c r="FNE42" s="60"/>
      <c r="FNF42" s="60"/>
      <c r="FNG42" s="60"/>
      <c r="FNH42" s="60"/>
      <c r="FNI42" s="60"/>
      <c r="FNJ42" s="60"/>
      <c r="FNK42" s="60"/>
      <c r="FNL42" s="60"/>
      <c r="FNM42" s="60"/>
      <c r="FNN42" s="60"/>
      <c r="FNO42" s="60"/>
      <c r="FNP42" s="60"/>
      <c r="FNQ42" s="60"/>
      <c r="FNR42" s="60"/>
      <c r="FNS42" s="60"/>
      <c r="FNT42" s="60"/>
      <c r="FNU42" s="60"/>
      <c r="FNV42" s="60"/>
      <c r="FNW42" s="60"/>
      <c r="FNX42" s="60"/>
      <c r="FNY42" s="60"/>
      <c r="FNZ42" s="60"/>
      <c r="FOA42" s="60"/>
      <c r="FOB42" s="60"/>
      <c r="FOC42" s="60"/>
      <c r="FOD42" s="60"/>
      <c r="FOE42" s="60"/>
      <c r="FOF42" s="60"/>
      <c r="FOG42" s="60"/>
      <c r="FOH42" s="60"/>
      <c r="FOI42" s="60"/>
      <c r="FOJ42" s="60"/>
      <c r="FOK42" s="60"/>
      <c r="FOL42" s="60"/>
      <c r="FOM42" s="60"/>
      <c r="FON42" s="60"/>
      <c r="FOO42" s="60"/>
      <c r="FOP42" s="60"/>
      <c r="FOQ42" s="60"/>
      <c r="FOR42" s="60"/>
      <c r="FOS42" s="60"/>
      <c r="FOT42" s="60"/>
      <c r="FOU42" s="60"/>
      <c r="FOV42" s="60"/>
      <c r="FOW42" s="60"/>
      <c r="FOX42" s="60"/>
      <c r="FOY42" s="60"/>
      <c r="FOZ42" s="60"/>
      <c r="FPA42" s="60"/>
      <c r="FPB42" s="60"/>
      <c r="FPC42" s="60"/>
      <c r="FPD42" s="60"/>
      <c r="FPE42" s="60"/>
      <c r="FPF42" s="60"/>
      <c r="FPG42" s="60"/>
      <c r="FPH42" s="60"/>
      <c r="FPI42" s="60"/>
      <c r="FPJ42" s="60"/>
      <c r="FPK42" s="60"/>
      <c r="FPL42" s="60"/>
      <c r="FPM42" s="60"/>
      <c r="FPN42" s="60"/>
      <c r="FPO42" s="60"/>
      <c r="FPP42" s="60"/>
      <c r="FPQ42" s="60"/>
      <c r="FPR42" s="60"/>
      <c r="FPS42" s="60"/>
      <c r="FPT42" s="60"/>
      <c r="FPU42" s="60"/>
      <c r="FPV42" s="60"/>
      <c r="FPW42" s="60"/>
      <c r="FPX42" s="60"/>
      <c r="FPY42" s="60"/>
      <c r="FPZ42" s="60"/>
      <c r="FQA42" s="60"/>
      <c r="FQB42" s="60"/>
      <c r="FQC42" s="60"/>
      <c r="FQD42" s="60"/>
      <c r="FQE42" s="60"/>
      <c r="FQF42" s="60"/>
      <c r="FQG42" s="60"/>
      <c r="FQH42" s="60"/>
      <c r="FQI42" s="60"/>
      <c r="FQJ42" s="60"/>
      <c r="FQK42" s="60"/>
      <c r="FQL42" s="60"/>
      <c r="FQM42" s="60"/>
      <c r="FQN42" s="60"/>
      <c r="FQO42" s="60"/>
      <c r="FQP42" s="60"/>
      <c r="FQQ42" s="60"/>
      <c r="FQR42" s="60"/>
      <c r="FQS42" s="60"/>
      <c r="FQT42" s="60"/>
      <c r="FQU42" s="60"/>
      <c r="FQV42" s="60"/>
      <c r="FQW42" s="60"/>
      <c r="FQX42" s="60"/>
      <c r="FQY42" s="60"/>
      <c r="FQZ42" s="60"/>
      <c r="FRA42" s="60"/>
      <c r="FRB42" s="60"/>
      <c r="FRC42" s="60"/>
      <c r="FRD42" s="60"/>
      <c r="FRE42" s="60"/>
      <c r="FRF42" s="60"/>
      <c r="FRG42" s="60"/>
      <c r="FRH42" s="60"/>
      <c r="FRI42" s="60"/>
      <c r="FRJ42" s="60"/>
      <c r="FRK42" s="60"/>
      <c r="FRL42" s="60"/>
      <c r="FRM42" s="60"/>
      <c r="FRN42" s="60"/>
      <c r="FRO42" s="60"/>
      <c r="FRP42" s="60"/>
      <c r="FRQ42" s="60"/>
      <c r="FRR42" s="60"/>
      <c r="FRS42" s="60"/>
      <c r="FRT42" s="60"/>
      <c r="FRU42" s="60"/>
      <c r="FRV42" s="60"/>
      <c r="FRW42" s="60"/>
      <c r="FRX42" s="60"/>
      <c r="FRY42" s="60"/>
      <c r="FRZ42" s="60"/>
      <c r="FSA42" s="60"/>
      <c r="FSB42" s="60"/>
      <c r="FSC42" s="60"/>
      <c r="FSD42" s="60"/>
      <c r="FSE42" s="60"/>
      <c r="FSF42" s="60"/>
      <c r="FSG42" s="60"/>
      <c r="FSH42" s="60"/>
      <c r="FSI42" s="60"/>
      <c r="FSJ42" s="60"/>
      <c r="FSK42" s="60"/>
      <c r="FSL42" s="60"/>
      <c r="FSM42" s="60"/>
      <c r="FSN42" s="60"/>
      <c r="FSO42" s="60"/>
      <c r="FSP42" s="60"/>
      <c r="FSQ42" s="60"/>
      <c r="FSR42" s="60"/>
      <c r="FSS42" s="60"/>
      <c r="FST42" s="60"/>
      <c r="FSU42" s="60"/>
      <c r="FSV42" s="60"/>
      <c r="FSW42" s="60"/>
      <c r="FSX42" s="60"/>
      <c r="FSY42" s="60"/>
      <c r="FSZ42" s="60"/>
      <c r="FTA42" s="60"/>
      <c r="FTB42" s="60"/>
      <c r="FTC42" s="60"/>
      <c r="FTD42" s="60"/>
      <c r="FTE42" s="60"/>
      <c r="FTF42" s="60"/>
      <c r="FTG42" s="60"/>
      <c r="FTH42" s="60"/>
      <c r="FTI42" s="60"/>
      <c r="FTJ42" s="60"/>
      <c r="FTK42" s="60"/>
      <c r="FTL42" s="60"/>
      <c r="FTM42" s="60"/>
      <c r="FTN42" s="60"/>
      <c r="FTO42" s="60"/>
      <c r="FTP42" s="60"/>
      <c r="FTQ42" s="60"/>
      <c r="FTR42" s="60"/>
      <c r="FTS42" s="60"/>
      <c r="FTT42" s="60"/>
      <c r="FTU42" s="60"/>
      <c r="FTV42" s="60"/>
      <c r="FTW42" s="60"/>
      <c r="FTX42" s="60"/>
      <c r="FTY42" s="60"/>
      <c r="FTZ42" s="60"/>
      <c r="FUA42" s="60"/>
      <c r="FUB42" s="60"/>
      <c r="FUC42" s="60"/>
      <c r="FUD42" s="60"/>
      <c r="FUE42" s="60"/>
      <c r="FUF42" s="60"/>
      <c r="FUG42" s="60"/>
      <c r="FUH42" s="60"/>
      <c r="FUI42" s="60"/>
      <c r="FUJ42" s="60"/>
      <c r="FUK42" s="60"/>
      <c r="FUL42" s="60"/>
      <c r="FUM42" s="60"/>
      <c r="FUN42" s="60"/>
      <c r="FUO42" s="60"/>
      <c r="FUP42" s="60"/>
      <c r="FUQ42" s="60"/>
      <c r="FUR42" s="60"/>
      <c r="FUS42" s="60"/>
      <c r="FUT42" s="60"/>
      <c r="FUU42" s="60"/>
      <c r="FUV42" s="60"/>
      <c r="FUW42" s="60"/>
      <c r="FUX42" s="60"/>
      <c r="FUY42" s="60"/>
      <c r="FUZ42" s="60"/>
      <c r="FVA42" s="60"/>
      <c r="FVB42" s="60"/>
      <c r="FVC42" s="60"/>
      <c r="FVD42" s="60"/>
      <c r="FVE42" s="60"/>
      <c r="FVF42" s="60"/>
      <c r="FVG42" s="60"/>
      <c r="FVH42" s="60"/>
      <c r="FVI42" s="60"/>
      <c r="FVJ42" s="60"/>
      <c r="FVK42" s="60"/>
      <c r="FVL42" s="60"/>
      <c r="FVM42" s="60"/>
      <c r="FVN42" s="60"/>
      <c r="FVO42" s="60"/>
      <c r="FVP42" s="60"/>
      <c r="FVQ42" s="60"/>
      <c r="FVR42" s="60"/>
      <c r="FVS42" s="60"/>
      <c r="FVT42" s="60"/>
      <c r="FVU42" s="60"/>
      <c r="FVV42" s="60"/>
      <c r="FVW42" s="60"/>
      <c r="FVX42" s="60"/>
      <c r="FVY42" s="60"/>
      <c r="FVZ42" s="60"/>
      <c r="FWA42" s="60"/>
      <c r="FWB42" s="60"/>
      <c r="FWC42" s="60"/>
      <c r="FWD42" s="60"/>
      <c r="FWE42" s="60"/>
      <c r="FWF42" s="60"/>
      <c r="FWG42" s="60"/>
      <c r="FWH42" s="60"/>
      <c r="FWI42" s="60"/>
      <c r="FWJ42" s="60"/>
      <c r="FWK42" s="60"/>
      <c r="FWL42" s="60"/>
      <c r="FWM42" s="60"/>
      <c r="FWN42" s="60"/>
      <c r="FWO42" s="60"/>
      <c r="FWP42" s="60"/>
      <c r="FWQ42" s="60"/>
      <c r="FWR42" s="60"/>
      <c r="FWS42" s="60"/>
      <c r="FWT42" s="60"/>
      <c r="FWU42" s="60"/>
      <c r="FWV42" s="60"/>
      <c r="FWW42" s="60"/>
      <c r="FWX42" s="60"/>
      <c r="FWY42" s="60"/>
      <c r="FWZ42" s="60"/>
      <c r="FXA42" s="60"/>
      <c r="FXB42" s="60"/>
      <c r="FXC42" s="60"/>
      <c r="FXD42" s="60"/>
      <c r="FXE42" s="60"/>
      <c r="FXF42" s="60"/>
      <c r="FXG42" s="60"/>
      <c r="FXH42" s="60"/>
      <c r="FXI42" s="60"/>
      <c r="FXJ42" s="60"/>
      <c r="FXK42" s="60"/>
      <c r="FXL42" s="60"/>
      <c r="FXM42" s="60"/>
      <c r="FXN42" s="60"/>
      <c r="FXO42" s="60"/>
      <c r="FXP42" s="60"/>
      <c r="FXQ42" s="60"/>
      <c r="FXR42" s="60"/>
      <c r="FXS42" s="60"/>
      <c r="FXT42" s="60"/>
      <c r="FXU42" s="60"/>
      <c r="FXV42" s="60"/>
      <c r="FXW42" s="60"/>
      <c r="FXX42" s="60"/>
      <c r="FXY42" s="60"/>
      <c r="FXZ42" s="60"/>
      <c r="FYA42" s="60"/>
      <c r="FYB42" s="60"/>
      <c r="FYC42" s="60"/>
      <c r="FYD42" s="60"/>
      <c r="FYE42" s="60"/>
      <c r="FYF42" s="60"/>
      <c r="FYG42" s="60"/>
      <c r="FYH42" s="60"/>
      <c r="FYI42" s="60"/>
      <c r="FYJ42" s="60"/>
      <c r="FYK42" s="60"/>
      <c r="FYL42" s="60"/>
      <c r="FYM42" s="60"/>
      <c r="FYN42" s="60"/>
      <c r="FYO42" s="60"/>
      <c r="FYP42" s="60"/>
      <c r="FYQ42" s="60"/>
      <c r="FYR42" s="60"/>
      <c r="FYS42" s="60"/>
      <c r="FYT42" s="60"/>
      <c r="FYU42" s="60"/>
      <c r="FYV42" s="60"/>
      <c r="FYW42" s="60"/>
      <c r="FYX42" s="60"/>
      <c r="FYY42" s="60"/>
      <c r="FYZ42" s="60"/>
      <c r="FZA42" s="60"/>
      <c r="FZB42" s="60"/>
      <c r="FZC42" s="60"/>
      <c r="FZD42" s="60"/>
      <c r="FZE42" s="60"/>
      <c r="FZF42" s="60"/>
      <c r="FZG42" s="60"/>
      <c r="FZH42" s="60"/>
      <c r="FZI42" s="60"/>
      <c r="FZJ42" s="60"/>
      <c r="FZK42" s="60"/>
      <c r="FZL42" s="60"/>
      <c r="FZM42" s="60"/>
      <c r="FZN42" s="60"/>
      <c r="FZO42" s="60"/>
      <c r="FZP42" s="60"/>
      <c r="FZQ42" s="60"/>
      <c r="FZR42" s="60"/>
      <c r="FZS42" s="60"/>
      <c r="FZT42" s="60"/>
      <c r="FZU42" s="60"/>
      <c r="FZV42" s="60"/>
      <c r="FZW42" s="60"/>
      <c r="FZX42" s="60"/>
      <c r="FZY42" s="60"/>
      <c r="FZZ42" s="60"/>
      <c r="GAA42" s="60"/>
      <c r="GAB42" s="60"/>
      <c r="GAC42" s="60"/>
      <c r="GAD42" s="60"/>
      <c r="GAE42" s="60"/>
      <c r="GAF42" s="60"/>
      <c r="GAG42" s="60"/>
      <c r="GAH42" s="60"/>
      <c r="GAI42" s="60"/>
      <c r="GAJ42" s="60"/>
      <c r="GAK42" s="60"/>
      <c r="GAL42" s="60"/>
      <c r="GAM42" s="60"/>
      <c r="GAN42" s="60"/>
      <c r="GAO42" s="60"/>
      <c r="GAP42" s="60"/>
      <c r="GAQ42" s="60"/>
      <c r="GAR42" s="60"/>
      <c r="GAS42" s="60"/>
      <c r="GAT42" s="60"/>
      <c r="GAU42" s="60"/>
      <c r="GAV42" s="60"/>
      <c r="GAW42" s="60"/>
      <c r="GAX42" s="60"/>
      <c r="GAY42" s="60"/>
      <c r="GAZ42" s="60"/>
      <c r="GBA42" s="60"/>
      <c r="GBB42" s="60"/>
      <c r="GBC42" s="60"/>
      <c r="GBD42" s="60"/>
      <c r="GBE42" s="60"/>
      <c r="GBF42" s="60"/>
      <c r="GBG42" s="60"/>
      <c r="GBH42" s="60"/>
      <c r="GBI42" s="60"/>
      <c r="GBJ42" s="60"/>
      <c r="GBK42" s="60"/>
      <c r="GBL42" s="60"/>
      <c r="GBM42" s="60"/>
      <c r="GBN42" s="60"/>
      <c r="GBO42" s="60"/>
      <c r="GBP42" s="60"/>
      <c r="GBQ42" s="60"/>
      <c r="GBR42" s="60"/>
      <c r="GBS42" s="60"/>
      <c r="GBT42" s="60"/>
      <c r="GBU42" s="60"/>
      <c r="GBV42" s="60"/>
      <c r="GBW42" s="60"/>
      <c r="GBX42" s="60"/>
      <c r="GBY42" s="60"/>
      <c r="GBZ42" s="60"/>
      <c r="GCA42" s="60"/>
      <c r="GCB42" s="60"/>
      <c r="GCC42" s="60"/>
      <c r="GCD42" s="60"/>
      <c r="GCE42" s="60"/>
      <c r="GCF42" s="60"/>
      <c r="GCG42" s="60"/>
      <c r="GCH42" s="60"/>
      <c r="GCI42" s="60"/>
      <c r="GCJ42" s="60"/>
      <c r="GCK42" s="60"/>
      <c r="GCL42" s="60"/>
      <c r="GCM42" s="60"/>
      <c r="GCN42" s="60"/>
      <c r="GCO42" s="60"/>
      <c r="GCP42" s="60"/>
      <c r="GCQ42" s="60"/>
      <c r="GCR42" s="60"/>
      <c r="GCS42" s="60"/>
      <c r="GCT42" s="60"/>
      <c r="GCU42" s="60"/>
      <c r="GCV42" s="60"/>
      <c r="GCW42" s="60"/>
      <c r="GCX42" s="60"/>
      <c r="GCY42" s="60"/>
      <c r="GCZ42" s="60"/>
      <c r="GDA42" s="60"/>
      <c r="GDB42" s="60"/>
      <c r="GDC42" s="60"/>
      <c r="GDD42" s="60"/>
      <c r="GDE42" s="60"/>
      <c r="GDF42" s="60"/>
      <c r="GDG42" s="60"/>
      <c r="GDH42" s="60"/>
      <c r="GDI42" s="60"/>
      <c r="GDJ42" s="60"/>
      <c r="GDK42" s="60"/>
      <c r="GDL42" s="60"/>
      <c r="GDM42" s="60"/>
      <c r="GDN42" s="60"/>
      <c r="GDO42" s="60"/>
      <c r="GDP42" s="60"/>
      <c r="GDQ42" s="60"/>
      <c r="GDR42" s="60"/>
      <c r="GDS42" s="60"/>
      <c r="GDT42" s="60"/>
      <c r="GDU42" s="60"/>
      <c r="GDV42" s="60"/>
      <c r="GDW42" s="60"/>
      <c r="GDX42" s="60"/>
      <c r="GDY42" s="60"/>
      <c r="GDZ42" s="60"/>
      <c r="GEA42" s="60"/>
      <c r="GEB42" s="60"/>
      <c r="GEC42" s="60"/>
      <c r="GED42" s="60"/>
      <c r="GEE42" s="60"/>
      <c r="GEF42" s="60"/>
      <c r="GEG42" s="60"/>
      <c r="GEH42" s="60"/>
      <c r="GEI42" s="60"/>
      <c r="GEJ42" s="60"/>
      <c r="GEK42" s="60"/>
      <c r="GEL42" s="60"/>
      <c r="GEM42" s="60"/>
      <c r="GEN42" s="60"/>
      <c r="GEO42" s="60"/>
      <c r="GEP42" s="60"/>
      <c r="GEQ42" s="60"/>
      <c r="GER42" s="60"/>
      <c r="GES42" s="60"/>
      <c r="GET42" s="60"/>
      <c r="GEU42" s="60"/>
      <c r="GEV42" s="60"/>
      <c r="GEW42" s="60"/>
      <c r="GEX42" s="60"/>
      <c r="GEY42" s="60"/>
      <c r="GEZ42" s="60"/>
      <c r="GFA42" s="60"/>
      <c r="GFB42" s="60"/>
      <c r="GFC42" s="60"/>
      <c r="GFD42" s="60"/>
      <c r="GFE42" s="60"/>
      <c r="GFF42" s="60"/>
      <c r="GFG42" s="60"/>
      <c r="GFH42" s="60"/>
      <c r="GFI42" s="60"/>
      <c r="GFJ42" s="60"/>
      <c r="GFK42" s="60"/>
      <c r="GFL42" s="60"/>
      <c r="GFM42" s="60"/>
      <c r="GFN42" s="60"/>
      <c r="GFO42" s="60"/>
      <c r="GFP42" s="60"/>
      <c r="GFQ42" s="60"/>
      <c r="GFR42" s="60"/>
      <c r="GFS42" s="60"/>
      <c r="GFT42" s="60"/>
      <c r="GFU42" s="60"/>
      <c r="GFV42" s="60"/>
      <c r="GFW42" s="60"/>
      <c r="GFX42" s="60"/>
      <c r="GFY42" s="60"/>
      <c r="GFZ42" s="60"/>
      <c r="GGA42" s="60"/>
      <c r="GGB42" s="60"/>
      <c r="GGC42" s="60"/>
      <c r="GGD42" s="60"/>
      <c r="GGE42" s="60"/>
      <c r="GGF42" s="60"/>
      <c r="GGG42" s="60"/>
      <c r="GGH42" s="60"/>
      <c r="GGI42" s="60"/>
      <c r="GGJ42" s="60"/>
      <c r="GGK42" s="60"/>
      <c r="GGL42" s="60"/>
      <c r="GGM42" s="60"/>
      <c r="GGN42" s="60"/>
      <c r="GGO42" s="60"/>
      <c r="GGP42" s="60"/>
      <c r="GGQ42" s="60"/>
      <c r="GGR42" s="60"/>
      <c r="GGS42" s="60"/>
      <c r="GGT42" s="60"/>
      <c r="GGU42" s="60"/>
      <c r="GGV42" s="60"/>
      <c r="GGW42" s="60"/>
      <c r="GGX42" s="60"/>
      <c r="GGY42" s="60"/>
      <c r="GGZ42" s="60"/>
      <c r="GHA42" s="60"/>
      <c r="GHB42" s="60"/>
      <c r="GHC42" s="60"/>
      <c r="GHD42" s="60"/>
      <c r="GHE42" s="60"/>
      <c r="GHF42" s="60"/>
      <c r="GHG42" s="60"/>
      <c r="GHH42" s="60"/>
      <c r="GHI42" s="60"/>
      <c r="GHJ42" s="60"/>
      <c r="GHK42" s="60"/>
      <c r="GHL42" s="60"/>
      <c r="GHM42" s="60"/>
      <c r="GHN42" s="60"/>
      <c r="GHO42" s="60"/>
      <c r="GHP42" s="60"/>
      <c r="GHQ42" s="60"/>
      <c r="GHR42" s="60"/>
      <c r="GHS42" s="60"/>
      <c r="GHT42" s="60"/>
      <c r="GHU42" s="60"/>
      <c r="GHV42" s="60"/>
      <c r="GHW42" s="60"/>
      <c r="GHX42" s="60"/>
      <c r="GHY42" s="60"/>
      <c r="GHZ42" s="60"/>
      <c r="GIA42" s="60"/>
      <c r="GIB42" s="60"/>
      <c r="GIC42" s="60"/>
      <c r="GID42" s="60"/>
      <c r="GIE42" s="60"/>
      <c r="GIF42" s="60"/>
      <c r="GIG42" s="60"/>
      <c r="GIH42" s="60"/>
      <c r="GII42" s="60"/>
      <c r="GIJ42" s="60"/>
      <c r="GIK42" s="60"/>
      <c r="GIL42" s="60"/>
      <c r="GIM42" s="60"/>
      <c r="GIN42" s="60"/>
      <c r="GIO42" s="60"/>
      <c r="GIP42" s="60"/>
      <c r="GIQ42" s="60"/>
      <c r="GIR42" s="60"/>
      <c r="GIS42" s="60"/>
      <c r="GIT42" s="60"/>
      <c r="GIU42" s="60"/>
      <c r="GIV42" s="60"/>
      <c r="GIW42" s="60"/>
      <c r="GIX42" s="60"/>
      <c r="GIY42" s="60"/>
      <c r="GIZ42" s="60"/>
      <c r="GJA42" s="60"/>
      <c r="GJB42" s="60"/>
      <c r="GJC42" s="60"/>
      <c r="GJD42" s="60"/>
      <c r="GJE42" s="60"/>
      <c r="GJF42" s="60"/>
      <c r="GJG42" s="60"/>
      <c r="GJH42" s="60"/>
      <c r="GJI42" s="60"/>
      <c r="GJJ42" s="60"/>
      <c r="GJK42" s="60"/>
      <c r="GJL42" s="60"/>
      <c r="GJM42" s="60"/>
      <c r="GJN42" s="60"/>
      <c r="GJO42" s="60"/>
      <c r="GJP42" s="60"/>
      <c r="GJQ42" s="60"/>
      <c r="GJR42" s="60"/>
      <c r="GJS42" s="60"/>
      <c r="GJT42" s="60"/>
      <c r="GJU42" s="60"/>
      <c r="GJV42" s="60"/>
      <c r="GJW42" s="60"/>
      <c r="GJX42" s="60"/>
      <c r="GJY42" s="60"/>
      <c r="GJZ42" s="60"/>
      <c r="GKA42" s="60"/>
      <c r="GKB42" s="60"/>
      <c r="GKC42" s="60"/>
      <c r="GKD42" s="60"/>
      <c r="GKE42" s="60"/>
      <c r="GKF42" s="60"/>
      <c r="GKG42" s="60"/>
      <c r="GKH42" s="60"/>
      <c r="GKI42" s="60"/>
      <c r="GKJ42" s="60"/>
      <c r="GKK42" s="60"/>
      <c r="GKL42" s="60"/>
      <c r="GKM42" s="60"/>
      <c r="GKN42" s="60"/>
      <c r="GKO42" s="60"/>
      <c r="GKP42" s="60"/>
      <c r="GKQ42" s="60"/>
      <c r="GKR42" s="60"/>
      <c r="GKS42" s="60"/>
      <c r="GKT42" s="60"/>
      <c r="GKU42" s="60"/>
      <c r="GKV42" s="60"/>
      <c r="GKW42" s="60"/>
      <c r="GKX42" s="60"/>
      <c r="GKY42" s="60"/>
      <c r="GKZ42" s="60"/>
      <c r="GLA42" s="60"/>
      <c r="GLB42" s="60"/>
      <c r="GLC42" s="60"/>
      <c r="GLD42" s="60"/>
      <c r="GLE42" s="60"/>
      <c r="GLF42" s="60"/>
      <c r="GLG42" s="60"/>
      <c r="GLH42" s="60"/>
      <c r="GLI42" s="60"/>
      <c r="GLJ42" s="60"/>
      <c r="GLK42" s="60"/>
      <c r="GLL42" s="60"/>
      <c r="GLM42" s="60"/>
      <c r="GLN42" s="60"/>
      <c r="GLO42" s="60"/>
      <c r="GLP42" s="60"/>
      <c r="GLQ42" s="60"/>
      <c r="GLR42" s="60"/>
      <c r="GLS42" s="60"/>
      <c r="GLT42" s="60"/>
      <c r="GLU42" s="60"/>
      <c r="GLV42" s="60"/>
      <c r="GLW42" s="60"/>
      <c r="GLX42" s="60"/>
      <c r="GLY42" s="60"/>
      <c r="GLZ42" s="60"/>
      <c r="GMA42" s="60"/>
      <c r="GMB42" s="60"/>
      <c r="GMC42" s="60"/>
      <c r="GMD42" s="60"/>
      <c r="GME42" s="60"/>
      <c r="GMF42" s="60"/>
      <c r="GMG42" s="60"/>
      <c r="GMH42" s="60"/>
      <c r="GMI42" s="60"/>
      <c r="GMJ42" s="60"/>
      <c r="GMK42" s="60"/>
      <c r="GML42" s="60"/>
      <c r="GMM42" s="60"/>
      <c r="GMN42" s="60"/>
      <c r="GMO42" s="60"/>
      <c r="GMP42" s="60"/>
      <c r="GMQ42" s="60"/>
      <c r="GMR42" s="60"/>
      <c r="GMS42" s="60"/>
      <c r="GMT42" s="60"/>
      <c r="GMU42" s="60"/>
      <c r="GMV42" s="60"/>
      <c r="GMW42" s="60"/>
      <c r="GMX42" s="60"/>
      <c r="GMY42" s="60"/>
      <c r="GMZ42" s="60"/>
      <c r="GNA42" s="60"/>
      <c r="GNB42" s="60"/>
      <c r="GNC42" s="60"/>
      <c r="GND42" s="60"/>
      <c r="GNE42" s="60"/>
      <c r="GNF42" s="60"/>
      <c r="GNG42" s="60"/>
      <c r="GNH42" s="60"/>
      <c r="GNI42" s="60"/>
      <c r="GNJ42" s="60"/>
      <c r="GNK42" s="60"/>
      <c r="GNL42" s="60"/>
      <c r="GNM42" s="60"/>
      <c r="GNN42" s="60"/>
      <c r="GNO42" s="60"/>
      <c r="GNP42" s="60"/>
      <c r="GNQ42" s="60"/>
      <c r="GNR42" s="60"/>
      <c r="GNS42" s="60"/>
      <c r="GNT42" s="60"/>
      <c r="GNU42" s="60"/>
      <c r="GNV42" s="60"/>
      <c r="GNW42" s="60"/>
      <c r="GNX42" s="60"/>
      <c r="GNY42" s="60"/>
      <c r="GNZ42" s="60"/>
      <c r="GOA42" s="60"/>
      <c r="GOB42" s="60"/>
      <c r="GOC42" s="60"/>
      <c r="GOD42" s="60"/>
      <c r="GOE42" s="60"/>
      <c r="GOF42" s="60"/>
      <c r="GOG42" s="60"/>
      <c r="GOH42" s="60"/>
      <c r="GOI42" s="60"/>
      <c r="GOJ42" s="60"/>
      <c r="GOK42" s="60"/>
      <c r="GOL42" s="60"/>
      <c r="GOM42" s="60"/>
      <c r="GON42" s="60"/>
      <c r="GOO42" s="60"/>
      <c r="GOP42" s="60"/>
      <c r="GOQ42" s="60"/>
      <c r="GOR42" s="60"/>
      <c r="GOS42" s="60"/>
      <c r="GOT42" s="60"/>
      <c r="GOU42" s="60"/>
      <c r="GOV42" s="60"/>
      <c r="GOW42" s="60"/>
      <c r="GOX42" s="60"/>
      <c r="GOY42" s="60"/>
      <c r="GOZ42" s="60"/>
      <c r="GPA42" s="60"/>
      <c r="GPB42" s="60"/>
      <c r="GPC42" s="60"/>
      <c r="GPD42" s="60"/>
      <c r="GPE42" s="60"/>
      <c r="GPF42" s="60"/>
      <c r="GPG42" s="60"/>
      <c r="GPH42" s="60"/>
      <c r="GPI42" s="60"/>
      <c r="GPJ42" s="60"/>
      <c r="GPK42" s="60"/>
      <c r="GPL42" s="60"/>
      <c r="GPM42" s="60"/>
      <c r="GPN42" s="60"/>
      <c r="GPO42" s="60"/>
      <c r="GPP42" s="60"/>
      <c r="GPQ42" s="60"/>
      <c r="GPR42" s="60"/>
      <c r="GPS42" s="60"/>
      <c r="GPT42" s="60"/>
      <c r="GPU42" s="60"/>
      <c r="GPV42" s="60"/>
      <c r="GPW42" s="60"/>
      <c r="GPX42" s="60"/>
      <c r="GPY42" s="60"/>
      <c r="GPZ42" s="60"/>
      <c r="GQA42" s="60"/>
      <c r="GQB42" s="60"/>
      <c r="GQC42" s="60"/>
      <c r="GQD42" s="60"/>
      <c r="GQE42" s="60"/>
      <c r="GQF42" s="60"/>
      <c r="GQG42" s="60"/>
      <c r="GQH42" s="60"/>
      <c r="GQI42" s="60"/>
      <c r="GQJ42" s="60"/>
      <c r="GQK42" s="60"/>
      <c r="GQL42" s="60"/>
      <c r="GQM42" s="60"/>
      <c r="GQN42" s="60"/>
      <c r="GQO42" s="60"/>
      <c r="GQP42" s="60"/>
      <c r="GQQ42" s="60"/>
      <c r="GQR42" s="60"/>
      <c r="GQS42" s="60"/>
      <c r="GQT42" s="60"/>
      <c r="GQU42" s="60"/>
      <c r="GQV42" s="60"/>
      <c r="GQW42" s="60"/>
      <c r="GQX42" s="60"/>
      <c r="GQY42" s="60"/>
      <c r="GQZ42" s="60"/>
      <c r="GRA42" s="60"/>
      <c r="GRB42" s="60"/>
      <c r="GRC42" s="60"/>
      <c r="GRD42" s="60"/>
      <c r="GRE42" s="60"/>
      <c r="GRF42" s="60"/>
      <c r="GRG42" s="60"/>
      <c r="GRH42" s="60"/>
      <c r="GRI42" s="60"/>
      <c r="GRJ42" s="60"/>
      <c r="GRK42" s="60"/>
      <c r="GRL42" s="60"/>
      <c r="GRM42" s="60"/>
      <c r="GRN42" s="60"/>
      <c r="GRO42" s="60"/>
      <c r="GRP42" s="60"/>
      <c r="GRQ42" s="60"/>
      <c r="GRR42" s="60"/>
      <c r="GRS42" s="60"/>
      <c r="GRT42" s="60"/>
      <c r="GRU42" s="60"/>
      <c r="GRV42" s="60"/>
      <c r="GRW42" s="60"/>
      <c r="GRX42" s="60"/>
      <c r="GRY42" s="60"/>
      <c r="GRZ42" s="60"/>
      <c r="GSA42" s="60"/>
      <c r="GSB42" s="60"/>
      <c r="GSC42" s="60"/>
      <c r="GSD42" s="60"/>
      <c r="GSE42" s="60"/>
      <c r="GSF42" s="60"/>
      <c r="GSG42" s="60"/>
      <c r="GSH42" s="60"/>
      <c r="GSI42" s="60"/>
      <c r="GSJ42" s="60"/>
      <c r="GSK42" s="60"/>
      <c r="GSL42" s="60"/>
      <c r="GSM42" s="60"/>
      <c r="GSN42" s="60"/>
      <c r="GSO42" s="60"/>
      <c r="GSP42" s="60"/>
      <c r="GSQ42" s="60"/>
      <c r="GSR42" s="60"/>
      <c r="GSS42" s="60"/>
      <c r="GST42" s="60"/>
      <c r="GSU42" s="60"/>
      <c r="GSV42" s="60"/>
      <c r="GSW42" s="60"/>
      <c r="GSX42" s="60"/>
      <c r="GSY42" s="60"/>
      <c r="GSZ42" s="60"/>
      <c r="GTA42" s="60"/>
      <c r="GTB42" s="60"/>
      <c r="GTC42" s="60"/>
      <c r="GTD42" s="60"/>
      <c r="GTE42" s="60"/>
      <c r="GTF42" s="60"/>
      <c r="GTG42" s="60"/>
      <c r="GTH42" s="60"/>
      <c r="GTI42" s="60"/>
      <c r="GTJ42" s="60"/>
      <c r="GTK42" s="60"/>
      <c r="GTL42" s="60"/>
      <c r="GTM42" s="60"/>
      <c r="GTN42" s="60"/>
      <c r="GTO42" s="60"/>
      <c r="GTP42" s="60"/>
      <c r="GTQ42" s="60"/>
      <c r="GTR42" s="60"/>
      <c r="GTS42" s="60"/>
      <c r="GTT42" s="60"/>
      <c r="GTU42" s="60"/>
      <c r="GTV42" s="60"/>
      <c r="GTW42" s="60"/>
      <c r="GTX42" s="60"/>
      <c r="GTY42" s="60"/>
      <c r="GTZ42" s="60"/>
      <c r="GUA42" s="60"/>
      <c r="GUB42" s="60"/>
      <c r="GUC42" s="60"/>
      <c r="GUD42" s="60"/>
      <c r="GUE42" s="60"/>
      <c r="GUF42" s="60"/>
      <c r="GUG42" s="60"/>
      <c r="GUH42" s="60"/>
      <c r="GUI42" s="60"/>
      <c r="GUJ42" s="60"/>
      <c r="GUK42" s="60"/>
      <c r="GUL42" s="60"/>
      <c r="GUM42" s="60"/>
      <c r="GUN42" s="60"/>
      <c r="GUO42" s="60"/>
      <c r="GUP42" s="60"/>
      <c r="GUQ42" s="60"/>
      <c r="GUR42" s="60"/>
      <c r="GUS42" s="60"/>
      <c r="GUT42" s="60"/>
      <c r="GUU42" s="60"/>
      <c r="GUV42" s="60"/>
      <c r="GUW42" s="60"/>
      <c r="GUX42" s="60"/>
      <c r="GUY42" s="60"/>
      <c r="GUZ42" s="60"/>
      <c r="GVA42" s="60"/>
      <c r="GVB42" s="60"/>
      <c r="GVC42" s="60"/>
      <c r="GVD42" s="60"/>
      <c r="GVE42" s="60"/>
      <c r="GVF42" s="60"/>
      <c r="GVG42" s="60"/>
      <c r="GVH42" s="60"/>
      <c r="GVI42" s="60"/>
      <c r="GVJ42" s="60"/>
      <c r="GVK42" s="60"/>
      <c r="GVL42" s="60"/>
      <c r="GVM42" s="60"/>
      <c r="GVN42" s="60"/>
      <c r="GVO42" s="60"/>
      <c r="GVP42" s="60"/>
      <c r="GVQ42" s="60"/>
      <c r="GVR42" s="60"/>
      <c r="GVS42" s="60"/>
      <c r="GVT42" s="60"/>
      <c r="GVU42" s="60"/>
      <c r="GVV42" s="60"/>
      <c r="GVW42" s="60"/>
      <c r="GVX42" s="60"/>
      <c r="GVY42" s="60"/>
      <c r="GVZ42" s="60"/>
      <c r="GWA42" s="60"/>
      <c r="GWB42" s="60"/>
      <c r="GWC42" s="60"/>
      <c r="GWD42" s="60"/>
      <c r="GWE42" s="60"/>
      <c r="GWF42" s="60"/>
      <c r="GWG42" s="60"/>
      <c r="GWH42" s="60"/>
      <c r="GWI42" s="60"/>
      <c r="GWJ42" s="60"/>
      <c r="GWK42" s="60"/>
      <c r="GWL42" s="60"/>
      <c r="GWM42" s="60"/>
      <c r="GWN42" s="60"/>
      <c r="GWO42" s="60"/>
      <c r="GWP42" s="60"/>
      <c r="GWQ42" s="60"/>
      <c r="GWR42" s="60"/>
      <c r="GWS42" s="60"/>
      <c r="GWT42" s="60"/>
      <c r="GWU42" s="60"/>
      <c r="GWV42" s="60"/>
      <c r="GWW42" s="60"/>
      <c r="GWX42" s="60"/>
      <c r="GWY42" s="60"/>
      <c r="GWZ42" s="60"/>
      <c r="GXA42" s="60"/>
      <c r="GXB42" s="60"/>
      <c r="GXC42" s="60"/>
      <c r="GXD42" s="60"/>
      <c r="GXE42" s="60"/>
      <c r="GXF42" s="60"/>
      <c r="GXG42" s="60"/>
      <c r="GXH42" s="60"/>
      <c r="GXI42" s="60"/>
      <c r="GXJ42" s="60"/>
      <c r="GXK42" s="60"/>
      <c r="GXL42" s="60"/>
      <c r="GXM42" s="60"/>
      <c r="GXN42" s="60"/>
      <c r="GXO42" s="60"/>
      <c r="GXP42" s="60"/>
      <c r="GXQ42" s="60"/>
      <c r="GXR42" s="60"/>
      <c r="GXS42" s="60"/>
      <c r="GXT42" s="60"/>
      <c r="GXU42" s="60"/>
      <c r="GXV42" s="60"/>
      <c r="GXW42" s="60"/>
      <c r="GXX42" s="60"/>
      <c r="GXY42" s="60"/>
      <c r="GXZ42" s="60"/>
      <c r="GYA42" s="60"/>
      <c r="GYB42" s="60"/>
      <c r="GYC42" s="60"/>
      <c r="GYD42" s="60"/>
      <c r="GYE42" s="60"/>
      <c r="GYF42" s="60"/>
      <c r="GYG42" s="60"/>
      <c r="GYH42" s="60"/>
      <c r="GYI42" s="60"/>
      <c r="GYJ42" s="60"/>
      <c r="GYK42" s="60"/>
      <c r="GYL42" s="60"/>
      <c r="GYM42" s="60"/>
      <c r="GYN42" s="60"/>
      <c r="GYO42" s="60"/>
      <c r="GYP42" s="60"/>
      <c r="GYQ42" s="60"/>
      <c r="GYR42" s="60"/>
      <c r="GYS42" s="60"/>
      <c r="GYT42" s="60"/>
      <c r="GYU42" s="60"/>
      <c r="GYV42" s="60"/>
      <c r="GYW42" s="60"/>
      <c r="GYX42" s="60"/>
      <c r="GYY42" s="60"/>
      <c r="GYZ42" s="60"/>
      <c r="GZA42" s="60"/>
      <c r="GZB42" s="60"/>
      <c r="GZC42" s="60"/>
      <c r="GZD42" s="60"/>
      <c r="GZE42" s="60"/>
      <c r="GZF42" s="60"/>
      <c r="GZG42" s="60"/>
      <c r="GZH42" s="60"/>
      <c r="GZI42" s="60"/>
      <c r="GZJ42" s="60"/>
      <c r="GZK42" s="60"/>
      <c r="GZL42" s="60"/>
      <c r="GZM42" s="60"/>
      <c r="GZN42" s="60"/>
      <c r="GZO42" s="60"/>
      <c r="GZP42" s="60"/>
      <c r="GZQ42" s="60"/>
      <c r="GZR42" s="60"/>
      <c r="GZS42" s="60"/>
      <c r="GZT42" s="60"/>
      <c r="GZU42" s="60"/>
      <c r="GZV42" s="60"/>
      <c r="GZW42" s="60"/>
      <c r="GZX42" s="60"/>
      <c r="GZY42" s="60"/>
      <c r="GZZ42" s="60"/>
      <c r="HAA42" s="60"/>
      <c r="HAB42" s="60"/>
      <c r="HAC42" s="60"/>
      <c r="HAD42" s="60"/>
      <c r="HAE42" s="60"/>
      <c r="HAF42" s="60"/>
      <c r="HAG42" s="60"/>
      <c r="HAH42" s="60"/>
      <c r="HAI42" s="60"/>
      <c r="HAJ42" s="60"/>
      <c r="HAK42" s="60"/>
      <c r="HAL42" s="60"/>
      <c r="HAM42" s="60"/>
      <c r="HAN42" s="60"/>
      <c r="HAO42" s="60"/>
      <c r="HAP42" s="60"/>
      <c r="HAQ42" s="60"/>
      <c r="HAR42" s="60"/>
      <c r="HAS42" s="60"/>
      <c r="HAT42" s="60"/>
      <c r="HAU42" s="60"/>
      <c r="HAV42" s="60"/>
      <c r="HAW42" s="60"/>
      <c r="HAX42" s="60"/>
      <c r="HAY42" s="60"/>
      <c r="HAZ42" s="60"/>
      <c r="HBA42" s="60"/>
      <c r="HBB42" s="60"/>
      <c r="HBC42" s="60"/>
      <c r="HBD42" s="60"/>
      <c r="HBE42" s="60"/>
      <c r="HBF42" s="60"/>
      <c r="HBG42" s="60"/>
      <c r="HBH42" s="60"/>
      <c r="HBI42" s="60"/>
      <c r="HBJ42" s="60"/>
      <c r="HBK42" s="60"/>
      <c r="HBL42" s="60"/>
      <c r="HBM42" s="60"/>
      <c r="HBN42" s="60"/>
      <c r="HBO42" s="60"/>
      <c r="HBP42" s="60"/>
      <c r="HBQ42" s="60"/>
      <c r="HBR42" s="60"/>
      <c r="HBS42" s="60"/>
      <c r="HBT42" s="60"/>
      <c r="HBU42" s="60"/>
      <c r="HBV42" s="60"/>
      <c r="HBW42" s="60"/>
      <c r="HBX42" s="60"/>
      <c r="HBY42" s="60"/>
      <c r="HBZ42" s="60"/>
      <c r="HCA42" s="60"/>
      <c r="HCB42" s="60"/>
      <c r="HCC42" s="60"/>
      <c r="HCD42" s="60"/>
      <c r="HCE42" s="60"/>
      <c r="HCF42" s="60"/>
      <c r="HCG42" s="60"/>
      <c r="HCH42" s="60"/>
      <c r="HCI42" s="60"/>
      <c r="HCJ42" s="60"/>
      <c r="HCK42" s="60"/>
      <c r="HCL42" s="60"/>
      <c r="HCM42" s="60"/>
      <c r="HCN42" s="60"/>
      <c r="HCO42" s="60"/>
      <c r="HCP42" s="60"/>
      <c r="HCQ42" s="60"/>
      <c r="HCR42" s="60"/>
      <c r="HCS42" s="60"/>
      <c r="HCT42" s="60"/>
      <c r="HCU42" s="60"/>
      <c r="HCV42" s="60"/>
      <c r="HCW42" s="60"/>
      <c r="HCX42" s="60"/>
      <c r="HCY42" s="60"/>
      <c r="HCZ42" s="60"/>
      <c r="HDA42" s="60"/>
      <c r="HDB42" s="60"/>
      <c r="HDC42" s="60"/>
      <c r="HDD42" s="60"/>
      <c r="HDE42" s="60"/>
      <c r="HDF42" s="60"/>
      <c r="HDG42" s="60"/>
      <c r="HDH42" s="60"/>
      <c r="HDI42" s="60"/>
      <c r="HDJ42" s="60"/>
      <c r="HDK42" s="60"/>
      <c r="HDL42" s="60"/>
      <c r="HDM42" s="60"/>
      <c r="HDN42" s="60"/>
      <c r="HDO42" s="60"/>
      <c r="HDP42" s="60"/>
      <c r="HDQ42" s="60"/>
      <c r="HDR42" s="60"/>
      <c r="HDS42" s="60"/>
      <c r="HDT42" s="60"/>
      <c r="HDU42" s="60"/>
      <c r="HDV42" s="60"/>
      <c r="HDW42" s="60"/>
      <c r="HDX42" s="60"/>
      <c r="HDY42" s="60"/>
      <c r="HDZ42" s="60"/>
      <c r="HEA42" s="60"/>
      <c r="HEB42" s="60"/>
      <c r="HEC42" s="60"/>
      <c r="HED42" s="60"/>
      <c r="HEE42" s="60"/>
      <c r="HEF42" s="60"/>
      <c r="HEG42" s="60"/>
      <c r="HEH42" s="60"/>
      <c r="HEI42" s="60"/>
      <c r="HEJ42" s="60"/>
      <c r="HEK42" s="60"/>
      <c r="HEL42" s="60"/>
      <c r="HEM42" s="60"/>
      <c r="HEN42" s="60"/>
      <c r="HEO42" s="60"/>
      <c r="HEP42" s="60"/>
      <c r="HEQ42" s="60"/>
      <c r="HER42" s="60"/>
      <c r="HES42" s="60"/>
      <c r="HET42" s="60"/>
      <c r="HEU42" s="60"/>
      <c r="HEV42" s="60"/>
      <c r="HEW42" s="60"/>
      <c r="HEX42" s="60"/>
      <c r="HEY42" s="60"/>
      <c r="HEZ42" s="60"/>
      <c r="HFA42" s="60"/>
      <c r="HFB42" s="60"/>
      <c r="HFC42" s="60"/>
      <c r="HFD42" s="60"/>
      <c r="HFE42" s="60"/>
      <c r="HFF42" s="60"/>
      <c r="HFG42" s="60"/>
      <c r="HFH42" s="60"/>
      <c r="HFI42" s="60"/>
      <c r="HFJ42" s="60"/>
      <c r="HFK42" s="60"/>
      <c r="HFL42" s="60"/>
      <c r="HFM42" s="60"/>
      <c r="HFN42" s="60"/>
      <c r="HFO42" s="60"/>
      <c r="HFP42" s="60"/>
      <c r="HFQ42" s="60"/>
      <c r="HFR42" s="60"/>
      <c r="HFS42" s="60"/>
      <c r="HFT42" s="60"/>
      <c r="HFU42" s="60"/>
      <c r="HFV42" s="60"/>
      <c r="HFW42" s="60"/>
      <c r="HFX42" s="60"/>
      <c r="HFY42" s="60"/>
      <c r="HFZ42" s="60"/>
      <c r="HGA42" s="60"/>
      <c r="HGB42" s="60"/>
      <c r="HGC42" s="60"/>
      <c r="HGD42" s="60"/>
      <c r="HGE42" s="60"/>
      <c r="HGF42" s="60"/>
      <c r="HGG42" s="60"/>
      <c r="HGH42" s="60"/>
      <c r="HGI42" s="60"/>
      <c r="HGJ42" s="60"/>
      <c r="HGK42" s="60"/>
      <c r="HGL42" s="60"/>
      <c r="HGM42" s="60"/>
      <c r="HGN42" s="60"/>
      <c r="HGO42" s="60"/>
      <c r="HGP42" s="60"/>
      <c r="HGQ42" s="60"/>
      <c r="HGR42" s="60"/>
      <c r="HGS42" s="60"/>
      <c r="HGT42" s="60"/>
      <c r="HGU42" s="60"/>
      <c r="HGV42" s="60"/>
      <c r="HGW42" s="60"/>
      <c r="HGX42" s="60"/>
      <c r="HGY42" s="60"/>
      <c r="HGZ42" s="60"/>
      <c r="HHA42" s="60"/>
      <c r="HHB42" s="60"/>
      <c r="HHC42" s="60"/>
      <c r="HHD42" s="60"/>
      <c r="HHE42" s="60"/>
      <c r="HHF42" s="60"/>
      <c r="HHG42" s="60"/>
      <c r="HHH42" s="60"/>
      <c r="HHI42" s="60"/>
      <c r="HHJ42" s="60"/>
      <c r="HHK42" s="60"/>
      <c r="HHL42" s="60"/>
      <c r="HHM42" s="60"/>
      <c r="HHN42" s="60"/>
      <c r="HHO42" s="60"/>
      <c r="HHP42" s="60"/>
      <c r="HHQ42" s="60"/>
      <c r="HHR42" s="60"/>
      <c r="HHS42" s="60"/>
      <c r="HHT42" s="60"/>
      <c r="HHU42" s="60"/>
      <c r="HHV42" s="60"/>
      <c r="HHW42" s="60"/>
      <c r="HHX42" s="60"/>
      <c r="HHY42" s="60"/>
      <c r="HHZ42" s="60"/>
      <c r="HIA42" s="60"/>
      <c r="HIB42" s="60"/>
      <c r="HIC42" s="60"/>
      <c r="HID42" s="60"/>
      <c r="HIE42" s="60"/>
      <c r="HIF42" s="60"/>
      <c r="HIG42" s="60"/>
      <c r="HIH42" s="60"/>
      <c r="HII42" s="60"/>
      <c r="HIJ42" s="60"/>
      <c r="HIK42" s="60"/>
      <c r="HIL42" s="60"/>
      <c r="HIM42" s="60"/>
      <c r="HIN42" s="60"/>
      <c r="HIO42" s="60"/>
      <c r="HIP42" s="60"/>
      <c r="HIQ42" s="60"/>
      <c r="HIR42" s="60"/>
      <c r="HIS42" s="60"/>
      <c r="HIT42" s="60"/>
      <c r="HIU42" s="60"/>
      <c r="HIV42" s="60"/>
      <c r="HIW42" s="60"/>
      <c r="HIX42" s="60"/>
      <c r="HIY42" s="60"/>
      <c r="HIZ42" s="60"/>
      <c r="HJA42" s="60"/>
      <c r="HJB42" s="60"/>
      <c r="HJC42" s="60"/>
      <c r="HJD42" s="60"/>
      <c r="HJE42" s="60"/>
      <c r="HJF42" s="60"/>
      <c r="HJG42" s="60"/>
      <c r="HJH42" s="60"/>
      <c r="HJI42" s="60"/>
      <c r="HJJ42" s="60"/>
      <c r="HJK42" s="60"/>
      <c r="HJL42" s="60"/>
      <c r="HJM42" s="60"/>
      <c r="HJN42" s="60"/>
      <c r="HJO42" s="60"/>
      <c r="HJP42" s="60"/>
      <c r="HJQ42" s="60"/>
      <c r="HJR42" s="60"/>
      <c r="HJS42" s="60"/>
      <c r="HJT42" s="60"/>
      <c r="HJU42" s="60"/>
      <c r="HJV42" s="60"/>
      <c r="HJW42" s="60"/>
      <c r="HJX42" s="60"/>
      <c r="HJY42" s="60"/>
      <c r="HJZ42" s="60"/>
      <c r="HKA42" s="60"/>
      <c r="HKB42" s="60"/>
      <c r="HKC42" s="60"/>
      <c r="HKD42" s="60"/>
      <c r="HKE42" s="60"/>
      <c r="HKF42" s="60"/>
      <c r="HKG42" s="60"/>
      <c r="HKH42" s="60"/>
      <c r="HKI42" s="60"/>
      <c r="HKJ42" s="60"/>
      <c r="HKK42" s="60"/>
      <c r="HKL42" s="60"/>
      <c r="HKM42" s="60"/>
      <c r="HKN42" s="60"/>
      <c r="HKO42" s="60"/>
      <c r="HKP42" s="60"/>
      <c r="HKQ42" s="60"/>
      <c r="HKR42" s="60"/>
      <c r="HKS42" s="60"/>
      <c r="HKT42" s="60"/>
      <c r="HKU42" s="60"/>
      <c r="HKV42" s="60"/>
      <c r="HKW42" s="60"/>
      <c r="HKX42" s="60"/>
      <c r="HKY42" s="60"/>
      <c r="HKZ42" s="60"/>
      <c r="HLA42" s="60"/>
      <c r="HLB42" s="60"/>
      <c r="HLC42" s="60"/>
      <c r="HLD42" s="60"/>
      <c r="HLE42" s="60"/>
      <c r="HLF42" s="60"/>
      <c r="HLG42" s="60"/>
      <c r="HLH42" s="60"/>
      <c r="HLI42" s="60"/>
      <c r="HLJ42" s="60"/>
      <c r="HLK42" s="60"/>
      <c r="HLL42" s="60"/>
      <c r="HLM42" s="60"/>
      <c r="HLN42" s="60"/>
      <c r="HLO42" s="60"/>
      <c r="HLP42" s="60"/>
      <c r="HLQ42" s="60"/>
      <c r="HLR42" s="60"/>
      <c r="HLS42" s="60"/>
      <c r="HLT42" s="60"/>
      <c r="HLU42" s="60"/>
      <c r="HLV42" s="60"/>
      <c r="HLW42" s="60"/>
      <c r="HLX42" s="60"/>
      <c r="HLY42" s="60"/>
      <c r="HLZ42" s="60"/>
      <c r="HMA42" s="60"/>
      <c r="HMB42" s="60"/>
      <c r="HMC42" s="60"/>
      <c r="HMD42" s="60"/>
      <c r="HME42" s="60"/>
      <c r="HMF42" s="60"/>
      <c r="HMG42" s="60"/>
      <c r="HMH42" s="60"/>
      <c r="HMI42" s="60"/>
      <c r="HMJ42" s="60"/>
      <c r="HMK42" s="60"/>
      <c r="HML42" s="60"/>
      <c r="HMM42" s="60"/>
      <c r="HMN42" s="60"/>
      <c r="HMO42" s="60"/>
      <c r="HMP42" s="60"/>
      <c r="HMQ42" s="60"/>
      <c r="HMR42" s="60"/>
      <c r="HMS42" s="60"/>
      <c r="HMT42" s="60"/>
      <c r="HMU42" s="60"/>
      <c r="HMV42" s="60"/>
      <c r="HMW42" s="60"/>
      <c r="HMX42" s="60"/>
      <c r="HMY42" s="60"/>
      <c r="HMZ42" s="60"/>
      <c r="HNA42" s="60"/>
      <c r="HNB42" s="60"/>
      <c r="HNC42" s="60"/>
      <c r="HND42" s="60"/>
      <c r="HNE42" s="60"/>
      <c r="HNF42" s="60"/>
      <c r="HNG42" s="60"/>
      <c r="HNH42" s="60"/>
      <c r="HNI42" s="60"/>
      <c r="HNJ42" s="60"/>
      <c r="HNK42" s="60"/>
      <c r="HNL42" s="60"/>
      <c r="HNM42" s="60"/>
      <c r="HNN42" s="60"/>
      <c r="HNO42" s="60"/>
      <c r="HNP42" s="60"/>
      <c r="HNQ42" s="60"/>
      <c r="HNR42" s="60"/>
      <c r="HNS42" s="60"/>
      <c r="HNT42" s="60"/>
      <c r="HNU42" s="60"/>
      <c r="HNV42" s="60"/>
      <c r="HNW42" s="60"/>
      <c r="HNX42" s="60"/>
      <c r="HNY42" s="60"/>
      <c r="HNZ42" s="60"/>
      <c r="HOA42" s="60"/>
      <c r="HOB42" s="60"/>
      <c r="HOC42" s="60"/>
      <c r="HOD42" s="60"/>
      <c r="HOE42" s="60"/>
      <c r="HOF42" s="60"/>
      <c r="HOG42" s="60"/>
      <c r="HOH42" s="60"/>
      <c r="HOI42" s="60"/>
      <c r="HOJ42" s="60"/>
      <c r="HOK42" s="60"/>
      <c r="HOL42" s="60"/>
      <c r="HOM42" s="60"/>
      <c r="HON42" s="60"/>
      <c r="HOO42" s="60"/>
      <c r="HOP42" s="60"/>
      <c r="HOQ42" s="60"/>
      <c r="HOR42" s="60"/>
      <c r="HOS42" s="60"/>
      <c r="HOT42" s="60"/>
      <c r="HOU42" s="60"/>
      <c r="HOV42" s="60"/>
      <c r="HOW42" s="60"/>
      <c r="HOX42" s="60"/>
      <c r="HOY42" s="60"/>
      <c r="HOZ42" s="60"/>
      <c r="HPA42" s="60"/>
      <c r="HPB42" s="60"/>
      <c r="HPC42" s="60"/>
      <c r="HPD42" s="60"/>
      <c r="HPE42" s="60"/>
      <c r="HPF42" s="60"/>
      <c r="HPG42" s="60"/>
      <c r="HPH42" s="60"/>
      <c r="HPI42" s="60"/>
      <c r="HPJ42" s="60"/>
      <c r="HPK42" s="60"/>
      <c r="HPL42" s="60"/>
      <c r="HPM42" s="60"/>
      <c r="HPN42" s="60"/>
      <c r="HPO42" s="60"/>
      <c r="HPP42" s="60"/>
      <c r="HPQ42" s="60"/>
      <c r="HPR42" s="60"/>
      <c r="HPS42" s="60"/>
      <c r="HPT42" s="60"/>
      <c r="HPU42" s="60"/>
      <c r="HPV42" s="60"/>
      <c r="HPW42" s="60"/>
      <c r="HPX42" s="60"/>
      <c r="HPY42" s="60"/>
      <c r="HPZ42" s="60"/>
      <c r="HQA42" s="60"/>
      <c r="HQB42" s="60"/>
      <c r="HQC42" s="60"/>
      <c r="HQD42" s="60"/>
      <c r="HQE42" s="60"/>
      <c r="HQF42" s="60"/>
      <c r="HQG42" s="60"/>
      <c r="HQH42" s="60"/>
      <c r="HQI42" s="60"/>
      <c r="HQJ42" s="60"/>
      <c r="HQK42" s="60"/>
      <c r="HQL42" s="60"/>
      <c r="HQM42" s="60"/>
      <c r="HQN42" s="60"/>
      <c r="HQO42" s="60"/>
      <c r="HQP42" s="60"/>
      <c r="HQQ42" s="60"/>
      <c r="HQR42" s="60"/>
      <c r="HQS42" s="60"/>
      <c r="HQT42" s="60"/>
      <c r="HQU42" s="60"/>
      <c r="HQV42" s="60"/>
      <c r="HQW42" s="60"/>
      <c r="HQX42" s="60"/>
      <c r="HQY42" s="60"/>
      <c r="HQZ42" s="60"/>
      <c r="HRA42" s="60"/>
      <c r="HRB42" s="60"/>
      <c r="HRC42" s="60"/>
      <c r="HRD42" s="60"/>
      <c r="HRE42" s="60"/>
      <c r="HRF42" s="60"/>
      <c r="HRG42" s="60"/>
      <c r="HRH42" s="60"/>
      <c r="HRI42" s="60"/>
      <c r="HRJ42" s="60"/>
      <c r="HRK42" s="60"/>
      <c r="HRL42" s="60"/>
      <c r="HRM42" s="60"/>
      <c r="HRN42" s="60"/>
      <c r="HRO42" s="60"/>
      <c r="HRP42" s="60"/>
      <c r="HRQ42" s="60"/>
      <c r="HRR42" s="60"/>
      <c r="HRS42" s="60"/>
      <c r="HRT42" s="60"/>
      <c r="HRU42" s="60"/>
      <c r="HRV42" s="60"/>
      <c r="HRW42" s="60"/>
      <c r="HRX42" s="60"/>
      <c r="HRY42" s="60"/>
      <c r="HRZ42" s="60"/>
      <c r="HSA42" s="60"/>
      <c r="HSB42" s="60"/>
      <c r="HSC42" s="60"/>
      <c r="HSD42" s="60"/>
      <c r="HSE42" s="60"/>
      <c r="HSF42" s="60"/>
      <c r="HSG42" s="60"/>
      <c r="HSH42" s="60"/>
      <c r="HSI42" s="60"/>
      <c r="HSJ42" s="60"/>
      <c r="HSK42" s="60"/>
      <c r="HSL42" s="60"/>
      <c r="HSM42" s="60"/>
      <c r="HSN42" s="60"/>
      <c r="HSO42" s="60"/>
      <c r="HSP42" s="60"/>
      <c r="HSQ42" s="60"/>
      <c r="HSR42" s="60"/>
      <c r="HSS42" s="60"/>
      <c r="HST42" s="60"/>
      <c r="HSU42" s="60"/>
      <c r="HSV42" s="60"/>
      <c r="HSW42" s="60"/>
      <c r="HSX42" s="60"/>
      <c r="HSY42" s="60"/>
      <c r="HSZ42" s="60"/>
      <c r="HTA42" s="60"/>
      <c r="HTB42" s="60"/>
      <c r="HTC42" s="60"/>
      <c r="HTD42" s="60"/>
      <c r="HTE42" s="60"/>
      <c r="HTF42" s="60"/>
      <c r="HTG42" s="60"/>
      <c r="HTH42" s="60"/>
      <c r="HTI42" s="60"/>
      <c r="HTJ42" s="60"/>
      <c r="HTK42" s="60"/>
      <c r="HTL42" s="60"/>
      <c r="HTM42" s="60"/>
      <c r="HTN42" s="60"/>
      <c r="HTO42" s="60"/>
      <c r="HTP42" s="60"/>
      <c r="HTQ42" s="60"/>
      <c r="HTR42" s="60"/>
      <c r="HTS42" s="60"/>
      <c r="HTT42" s="60"/>
      <c r="HTU42" s="60"/>
      <c r="HTV42" s="60"/>
      <c r="HTW42" s="60"/>
      <c r="HTX42" s="60"/>
      <c r="HTY42" s="60"/>
      <c r="HTZ42" s="60"/>
      <c r="HUA42" s="60"/>
      <c r="HUB42" s="60"/>
      <c r="HUC42" s="60"/>
      <c r="HUD42" s="60"/>
      <c r="HUE42" s="60"/>
      <c r="HUF42" s="60"/>
      <c r="HUG42" s="60"/>
      <c r="HUH42" s="60"/>
      <c r="HUI42" s="60"/>
      <c r="HUJ42" s="60"/>
      <c r="HUK42" s="60"/>
      <c r="HUL42" s="60"/>
      <c r="HUM42" s="60"/>
      <c r="HUN42" s="60"/>
      <c r="HUO42" s="60"/>
      <c r="HUP42" s="60"/>
      <c r="HUQ42" s="60"/>
      <c r="HUR42" s="60"/>
      <c r="HUS42" s="60"/>
      <c r="HUT42" s="60"/>
      <c r="HUU42" s="60"/>
      <c r="HUV42" s="60"/>
      <c r="HUW42" s="60"/>
      <c r="HUX42" s="60"/>
      <c r="HUY42" s="60"/>
      <c r="HUZ42" s="60"/>
      <c r="HVA42" s="60"/>
      <c r="HVB42" s="60"/>
      <c r="HVC42" s="60"/>
      <c r="HVD42" s="60"/>
      <c r="HVE42" s="60"/>
      <c r="HVF42" s="60"/>
      <c r="HVG42" s="60"/>
      <c r="HVH42" s="60"/>
      <c r="HVI42" s="60"/>
      <c r="HVJ42" s="60"/>
      <c r="HVK42" s="60"/>
      <c r="HVL42" s="60"/>
      <c r="HVM42" s="60"/>
      <c r="HVN42" s="60"/>
      <c r="HVO42" s="60"/>
      <c r="HVP42" s="60"/>
      <c r="HVQ42" s="60"/>
      <c r="HVR42" s="60"/>
      <c r="HVS42" s="60"/>
      <c r="HVT42" s="60"/>
      <c r="HVU42" s="60"/>
      <c r="HVV42" s="60"/>
      <c r="HVW42" s="60"/>
      <c r="HVX42" s="60"/>
      <c r="HVY42" s="60"/>
      <c r="HVZ42" s="60"/>
      <c r="HWA42" s="60"/>
      <c r="HWB42" s="60"/>
      <c r="HWC42" s="60"/>
      <c r="HWD42" s="60"/>
      <c r="HWE42" s="60"/>
      <c r="HWF42" s="60"/>
      <c r="HWG42" s="60"/>
      <c r="HWH42" s="60"/>
      <c r="HWI42" s="60"/>
      <c r="HWJ42" s="60"/>
      <c r="HWK42" s="60"/>
      <c r="HWL42" s="60"/>
      <c r="HWM42" s="60"/>
      <c r="HWN42" s="60"/>
      <c r="HWO42" s="60"/>
      <c r="HWP42" s="60"/>
      <c r="HWQ42" s="60"/>
      <c r="HWR42" s="60"/>
      <c r="HWS42" s="60"/>
      <c r="HWT42" s="60"/>
      <c r="HWU42" s="60"/>
      <c r="HWV42" s="60"/>
      <c r="HWW42" s="60"/>
      <c r="HWX42" s="60"/>
      <c r="HWY42" s="60"/>
      <c r="HWZ42" s="60"/>
      <c r="HXA42" s="60"/>
      <c r="HXB42" s="60"/>
      <c r="HXC42" s="60"/>
      <c r="HXD42" s="60"/>
      <c r="HXE42" s="60"/>
      <c r="HXF42" s="60"/>
      <c r="HXG42" s="60"/>
      <c r="HXH42" s="60"/>
      <c r="HXI42" s="60"/>
      <c r="HXJ42" s="60"/>
      <c r="HXK42" s="60"/>
      <c r="HXL42" s="60"/>
      <c r="HXM42" s="60"/>
      <c r="HXN42" s="60"/>
      <c r="HXO42" s="60"/>
      <c r="HXP42" s="60"/>
      <c r="HXQ42" s="60"/>
      <c r="HXR42" s="60"/>
      <c r="HXS42" s="60"/>
      <c r="HXT42" s="60"/>
      <c r="HXU42" s="60"/>
      <c r="HXV42" s="60"/>
      <c r="HXW42" s="60"/>
      <c r="HXX42" s="60"/>
      <c r="HXY42" s="60"/>
      <c r="HXZ42" s="60"/>
      <c r="HYA42" s="60"/>
      <c r="HYB42" s="60"/>
      <c r="HYC42" s="60"/>
      <c r="HYD42" s="60"/>
      <c r="HYE42" s="60"/>
      <c r="HYF42" s="60"/>
      <c r="HYG42" s="60"/>
      <c r="HYH42" s="60"/>
      <c r="HYI42" s="60"/>
      <c r="HYJ42" s="60"/>
      <c r="HYK42" s="60"/>
      <c r="HYL42" s="60"/>
      <c r="HYM42" s="60"/>
      <c r="HYN42" s="60"/>
      <c r="HYO42" s="60"/>
      <c r="HYP42" s="60"/>
      <c r="HYQ42" s="60"/>
      <c r="HYR42" s="60"/>
      <c r="HYS42" s="60"/>
      <c r="HYT42" s="60"/>
      <c r="HYU42" s="60"/>
      <c r="HYV42" s="60"/>
      <c r="HYW42" s="60"/>
      <c r="HYX42" s="60"/>
      <c r="HYY42" s="60"/>
      <c r="HYZ42" s="60"/>
      <c r="HZA42" s="60"/>
      <c r="HZB42" s="60"/>
      <c r="HZC42" s="60"/>
      <c r="HZD42" s="60"/>
      <c r="HZE42" s="60"/>
      <c r="HZF42" s="60"/>
      <c r="HZG42" s="60"/>
      <c r="HZH42" s="60"/>
      <c r="HZI42" s="60"/>
      <c r="HZJ42" s="60"/>
      <c r="HZK42" s="60"/>
      <c r="HZL42" s="60"/>
      <c r="HZM42" s="60"/>
      <c r="HZN42" s="60"/>
      <c r="HZO42" s="60"/>
      <c r="HZP42" s="60"/>
      <c r="HZQ42" s="60"/>
      <c r="HZR42" s="60"/>
      <c r="HZS42" s="60"/>
      <c r="HZT42" s="60"/>
      <c r="HZU42" s="60"/>
      <c r="HZV42" s="60"/>
      <c r="HZW42" s="60"/>
      <c r="HZX42" s="60"/>
      <c r="HZY42" s="60"/>
      <c r="HZZ42" s="60"/>
      <c r="IAA42" s="60"/>
      <c r="IAB42" s="60"/>
      <c r="IAC42" s="60"/>
      <c r="IAD42" s="60"/>
      <c r="IAE42" s="60"/>
      <c r="IAF42" s="60"/>
      <c r="IAG42" s="60"/>
      <c r="IAH42" s="60"/>
      <c r="IAI42" s="60"/>
      <c r="IAJ42" s="60"/>
      <c r="IAK42" s="60"/>
      <c r="IAL42" s="60"/>
      <c r="IAM42" s="60"/>
      <c r="IAN42" s="60"/>
      <c r="IAO42" s="60"/>
      <c r="IAP42" s="60"/>
      <c r="IAQ42" s="60"/>
      <c r="IAR42" s="60"/>
      <c r="IAS42" s="60"/>
      <c r="IAT42" s="60"/>
      <c r="IAU42" s="60"/>
      <c r="IAV42" s="60"/>
      <c r="IAW42" s="60"/>
      <c r="IAX42" s="60"/>
      <c r="IAY42" s="60"/>
      <c r="IAZ42" s="60"/>
      <c r="IBA42" s="60"/>
      <c r="IBB42" s="60"/>
      <c r="IBC42" s="60"/>
      <c r="IBD42" s="60"/>
      <c r="IBE42" s="60"/>
      <c r="IBF42" s="60"/>
      <c r="IBG42" s="60"/>
      <c r="IBH42" s="60"/>
      <c r="IBI42" s="60"/>
      <c r="IBJ42" s="60"/>
      <c r="IBK42" s="60"/>
      <c r="IBL42" s="60"/>
      <c r="IBM42" s="60"/>
      <c r="IBN42" s="60"/>
      <c r="IBO42" s="60"/>
      <c r="IBP42" s="60"/>
      <c r="IBQ42" s="60"/>
      <c r="IBR42" s="60"/>
      <c r="IBS42" s="60"/>
      <c r="IBT42" s="60"/>
      <c r="IBU42" s="60"/>
      <c r="IBV42" s="60"/>
      <c r="IBW42" s="60"/>
      <c r="IBX42" s="60"/>
      <c r="IBY42" s="60"/>
      <c r="IBZ42" s="60"/>
      <c r="ICA42" s="60"/>
      <c r="ICB42" s="60"/>
      <c r="ICC42" s="60"/>
      <c r="ICD42" s="60"/>
      <c r="ICE42" s="60"/>
      <c r="ICF42" s="60"/>
      <c r="ICG42" s="60"/>
      <c r="ICH42" s="60"/>
      <c r="ICI42" s="60"/>
      <c r="ICJ42" s="60"/>
      <c r="ICK42" s="60"/>
      <c r="ICL42" s="60"/>
      <c r="ICM42" s="60"/>
      <c r="ICN42" s="60"/>
      <c r="ICO42" s="60"/>
      <c r="ICP42" s="60"/>
      <c r="ICQ42" s="60"/>
      <c r="ICR42" s="60"/>
      <c r="ICS42" s="60"/>
      <c r="ICT42" s="60"/>
      <c r="ICU42" s="60"/>
      <c r="ICV42" s="60"/>
      <c r="ICW42" s="60"/>
      <c r="ICX42" s="60"/>
      <c r="ICY42" s="60"/>
      <c r="ICZ42" s="60"/>
      <c r="IDA42" s="60"/>
      <c r="IDB42" s="60"/>
      <c r="IDC42" s="60"/>
      <c r="IDD42" s="60"/>
      <c r="IDE42" s="60"/>
      <c r="IDF42" s="60"/>
      <c r="IDG42" s="60"/>
      <c r="IDH42" s="60"/>
      <c r="IDI42" s="60"/>
      <c r="IDJ42" s="60"/>
      <c r="IDK42" s="60"/>
      <c r="IDL42" s="60"/>
      <c r="IDM42" s="60"/>
      <c r="IDN42" s="60"/>
      <c r="IDO42" s="60"/>
      <c r="IDP42" s="60"/>
      <c r="IDQ42" s="60"/>
      <c r="IDR42" s="60"/>
      <c r="IDS42" s="60"/>
      <c r="IDT42" s="60"/>
      <c r="IDU42" s="60"/>
      <c r="IDV42" s="60"/>
      <c r="IDW42" s="60"/>
      <c r="IDX42" s="60"/>
      <c r="IDY42" s="60"/>
      <c r="IDZ42" s="60"/>
      <c r="IEA42" s="60"/>
      <c r="IEB42" s="60"/>
      <c r="IEC42" s="60"/>
      <c r="IED42" s="60"/>
      <c r="IEE42" s="60"/>
      <c r="IEF42" s="60"/>
      <c r="IEG42" s="60"/>
      <c r="IEH42" s="60"/>
      <c r="IEI42" s="60"/>
      <c r="IEJ42" s="60"/>
      <c r="IEK42" s="60"/>
      <c r="IEL42" s="60"/>
      <c r="IEM42" s="60"/>
      <c r="IEN42" s="60"/>
      <c r="IEO42" s="60"/>
      <c r="IEP42" s="60"/>
      <c r="IEQ42" s="60"/>
      <c r="IER42" s="60"/>
      <c r="IES42" s="60"/>
      <c r="IET42" s="60"/>
      <c r="IEU42" s="60"/>
      <c r="IEV42" s="60"/>
      <c r="IEW42" s="60"/>
      <c r="IEX42" s="60"/>
      <c r="IEY42" s="60"/>
      <c r="IEZ42" s="60"/>
      <c r="IFA42" s="60"/>
      <c r="IFB42" s="60"/>
      <c r="IFC42" s="60"/>
      <c r="IFD42" s="60"/>
      <c r="IFE42" s="60"/>
      <c r="IFF42" s="60"/>
      <c r="IFG42" s="60"/>
      <c r="IFH42" s="60"/>
      <c r="IFI42" s="60"/>
      <c r="IFJ42" s="60"/>
      <c r="IFK42" s="60"/>
      <c r="IFL42" s="60"/>
      <c r="IFM42" s="60"/>
      <c r="IFN42" s="60"/>
      <c r="IFO42" s="60"/>
      <c r="IFP42" s="60"/>
      <c r="IFQ42" s="60"/>
      <c r="IFR42" s="60"/>
      <c r="IFS42" s="60"/>
      <c r="IFT42" s="60"/>
      <c r="IFU42" s="60"/>
      <c r="IFV42" s="60"/>
      <c r="IFW42" s="60"/>
      <c r="IFX42" s="60"/>
      <c r="IFY42" s="60"/>
      <c r="IFZ42" s="60"/>
      <c r="IGA42" s="60"/>
      <c r="IGB42" s="60"/>
      <c r="IGC42" s="60"/>
      <c r="IGD42" s="60"/>
      <c r="IGE42" s="60"/>
      <c r="IGF42" s="60"/>
      <c r="IGG42" s="60"/>
      <c r="IGH42" s="60"/>
      <c r="IGI42" s="60"/>
      <c r="IGJ42" s="60"/>
      <c r="IGK42" s="60"/>
      <c r="IGL42" s="60"/>
      <c r="IGM42" s="60"/>
      <c r="IGN42" s="60"/>
      <c r="IGO42" s="60"/>
      <c r="IGP42" s="60"/>
      <c r="IGQ42" s="60"/>
      <c r="IGR42" s="60"/>
      <c r="IGS42" s="60"/>
      <c r="IGT42" s="60"/>
      <c r="IGU42" s="60"/>
      <c r="IGV42" s="60"/>
      <c r="IGW42" s="60"/>
      <c r="IGX42" s="60"/>
      <c r="IGY42" s="60"/>
      <c r="IGZ42" s="60"/>
      <c r="IHA42" s="60"/>
      <c r="IHB42" s="60"/>
      <c r="IHC42" s="60"/>
      <c r="IHD42" s="60"/>
      <c r="IHE42" s="60"/>
      <c r="IHF42" s="60"/>
      <c r="IHG42" s="60"/>
      <c r="IHH42" s="60"/>
      <c r="IHI42" s="60"/>
      <c r="IHJ42" s="60"/>
      <c r="IHK42" s="60"/>
      <c r="IHL42" s="60"/>
      <c r="IHM42" s="60"/>
      <c r="IHN42" s="60"/>
      <c r="IHO42" s="60"/>
      <c r="IHP42" s="60"/>
      <c r="IHQ42" s="60"/>
      <c r="IHR42" s="60"/>
      <c r="IHS42" s="60"/>
      <c r="IHT42" s="60"/>
      <c r="IHU42" s="60"/>
      <c r="IHV42" s="60"/>
      <c r="IHW42" s="60"/>
      <c r="IHX42" s="60"/>
      <c r="IHY42" s="60"/>
      <c r="IHZ42" s="60"/>
      <c r="IIA42" s="60"/>
      <c r="IIB42" s="60"/>
      <c r="IIC42" s="60"/>
      <c r="IID42" s="60"/>
      <c r="IIE42" s="60"/>
      <c r="IIF42" s="60"/>
      <c r="IIG42" s="60"/>
      <c r="IIH42" s="60"/>
      <c r="III42" s="60"/>
      <c r="IIJ42" s="60"/>
      <c r="IIK42" s="60"/>
      <c r="IIL42" s="60"/>
      <c r="IIM42" s="60"/>
      <c r="IIN42" s="60"/>
      <c r="IIO42" s="60"/>
      <c r="IIP42" s="60"/>
      <c r="IIQ42" s="60"/>
      <c r="IIR42" s="60"/>
      <c r="IIS42" s="60"/>
      <c r="IIT42" s="60"/>
      <c r="IIU42" s="60"/>
      <c r="IIV42" s="60"/>
      <c r="IIW42" s="60"/>
      <c r="IIX42" s="60"/>
      <c r="IIY42" s="60"/>
      <c r="IIZ42" s="60"/>
      <c r="IJA42" s="60"/>
      <c r="IJB42" s="60"/>
      <c r="IJC42" s="60"/>
      <c r="IJD42" s="60"/>
      <c r="IJE42" s="60"/>
      <c r="IJF42" s="60"/>
      <c r="IJG42" s="60"/>
      <c r="IJH42" s="60"/>
      <c r="IJI42" s="60"/>
      <c r="IJJ42" s="60"/>
      <c r="IJK42" s="60"/>
      <c r="IJL42" s="60"/>
      <c r="IJM42" s="60"/>
      <c r="IJN42" s="60"/>
      <c r="IJO42" s="60"/>
      <c r="IJP42" s="60"/>
      <c r="IJQ42" s="60"/>
      <c r="IJR42" s="60"/>
      <c r="IJS42" s="60"/>
      <c r="IJT42" s="60"/>
      <c r="IJU42" s="60"/>
      <c r="IJV42" s="60"/>
      <c r="IJW42" s="60"/>
      <c r="IJX42" s="60"/>
      <c r="IJY42" s="60"/>
      <c r="IJZ42" s="60"/>
      <c r="IKA42" s="60"/>
      <c r="IKB42" s="60"/>
      <c r="IKC42" s="60"/>
      <c r="IKD42" s="60"/>
      <c r="IKE42" s="60"/>
      <c r="IKF42" s="60"/>
      <c r="IKG42" s="60"/>
      <c r="IKH42" s="60"/>
      <c r="IKI42" s="60"/>
      <c r="IKJ42" s="60"/>
      <c r="IKK42" s="60"/>
      <c r="IKL42" s="60"/>
      <c r="IKM42" s="60"/>
      <c r="IKN42" s="60"/>
      <c r="IKO42" s="60"/>
      <c r="IKP42" s="60"/>
      <c r="IKQ42" s="60"/>
      <c r="IKR42" s="60"/>
      <c r="IKS42" s="60"/>
      <c r="IKT42" s="60"/>
      <c r="IKU42" s="60"/>
      <c r="IKV42" s="60"/>
      <c r="IKW42" s="60"/>
      <c r="IKX42" s="60"/>
      <c r="IKY42" s="60"/>
      <c r="IKZ42" s="60"/>
      <c r="ILA42" s="60"/>
      <c r="ILB42" s="60"/>
      <c r="ILC42" s="60"/>
      <c r="ILD42" s="60"/>
      <c r="ILE42" s="60"/>
      <c r="ILF42" s="60"/>
      <c r="ILG42" s="60"/>
      <c r="ILH42" s="60"/>
      <c r="ILI42" s="60"/>
      <c r="ILJ42" s="60"/>
      <c r="ILK42" s="60"/>
      <c r="ILL42" s="60"/>
      <c r="ILM42" s="60"/>
      <c r="ILN42" s="60"/>
      <c r="ILO42" s="60"/>
      <c r="ILP42" s="60"/>
      <c r="ILQ42" s="60"/>
      <c r="ILR42" s="60"/>
      <c r="ILS42" s="60"/>
      <c r="ILT42" s="60"/>
      <c r="ILU42" s="60"/>
      <c r="ILV42" s="60"/>
      <c r="ILW42" s="60"/>
      <c r="ILX42" s="60"/>
      <c r="ILY42" s="60"/>
      <c r="ILZ42" s="60"/>
      <c r="IMA42" s="60"/>
      <c r="IMB42" s="60"/>
      <c r="IMC42" s="60"/>
      <c r="IMD42" s="60"/>
      <c r="IME42" s="60"/>
      <c r="IMF42" s="60"/>
      <c r="IMG42" s="60"/>
      <c r="IMH42" s="60"/>
      <c r="IMI42" s="60"/>
      <c r="IMJ42" s="60"/>
      <c r="IMK42" s="60"/>
      <c r="IML42" s="60"/>
      <c r="IMM42" s="60"/>
      <c r="IMN42" s="60"/>
      <c r="IMO42" s="60"/>
      <c r="IMP42" s="60"/>
      <c r="IMQ42" s="60"/>
      <c r="IMR42" s="60"/>
      <c r="IMS42" s="60"/>
      <c r="IMT42" s="60"/>
      <c r="IMU42" s="60"/>
      <c r="IMV42" s="60"/>
      <c r="IMW42" s="60"/>
      <c r="IMX42" s="60"/>
      <c r="IMY42" s="60"/>
      <c r="IMZ42" s="60"/>
      <c r="INA42" s="60"/>
      <c r="INB42" s="60"/>
      <c r="INC42" s="60"/>
      <c r="IND42" s="60"/>
      <c r="INE42" s="60"/>
      <c r="INF42" s="60"/>
      <c r="ING42" s="60"/>
      <c r="INH42" s="60"/>
      <c r="INI42" s="60"/>
      <c r="INJ42" s="60"/>
      <c r="INK42" s="60"/>
      <c r="INL42" s="60"/>
      <c r="INM42" s="60"/>
      <c r="INN42" s="60"/>
      <c r="INO42" s="60"/>
      <c r="INP42" s="60"/>
      <c r="INQ42" s="60"/>
      <c r="INR42" s="60"/>
      <c r="INS42" s="60"/>
      <c r="INT42" s="60"/>
      <c r="INU42" s="60"/>
      <c r="INV42" s="60"/>
      <c r="INW42" s="60"/>
      <c r="INX42" s="60"/>
      <c r="INY42" s="60"/>
      <c r="INZ42" s="60"/>
      <c r="IOA42" s="60"/>
      <c r="IOB42" s="60"/>
      <c r="IOC42" s="60"/>
      <c r="IOD42" s="60"/>
      <c r="IOE42" s="60"/>
      <c r="IOF42" s="60"/>
      <c r="IOG42" s="60"/>
      <c r="IOH42" s="60"/>
      <c r="IOI42" s="60"/>
      <c r="IOJ42" s="60"/>
      <c r="IOK42" s="60"/>
      <c r="IOL42" s="60"/>
      <c r="IOM42" s="60"/>
      <c r="ION42" s="60"/>
      <c r="IOO42" s="60"/>
      <c r="IOP42" s="60"/>
      <c r="IOQ42" s="60"/>
      <c r="IOR42" s="60"/>
      <c r="IOS42" s="60"/>
      <c r="IOT42" s="60"/>
      <c r="IOU42" s="60"/>
      <c r="IOV42" s="60"/>
      <c r="IOW42" s="60"/>
      <c r="IOX42" s="60"/>
      <c r="IOY42" s="60"/>
      <c r="IOZ42" s="60"/>
      <c r="IPA42" s="60"/>
      <c r="IPB42" s="60"/>
      <c r="IPC42" s="60"/>
      <c r="IPD42" s="60"/>
      <c r="IPE42" s="60"/>
      <c r="IPF42" s="60"/>
      <c r="IPG42" s="60"/>
      <c r="IPH42" s="60"/>
      <c r="IPI42" s="60"/>
      <c r="IPJ42" s="60"/>
      <c r="IPK42" s="60"/>
      <c r="IPL42" s="60"/>
      <c r="IPM42" s="60"/>
      <c r="IPN42" s="60"/>
      <c r="IPO42" s="60"/>
      <c r="IPP42" s="60"/>
      <c r="IPQ42" s="60"/>
      <c r="IPR42" s="60"/>
      <c r="IPS42" s="60"/>
      <c r="IPT42" s="60"/>
      <c r="IPU42" s="60"/>
      <c r="IPV42" s="60"/>
      <c r="IPW42" s="60"/>
      <c r="IPX42" s="60"/>
      <c r="IPY42" s="60"/>
      <c r="IPZ42" s="60"/>
      <c r="IQA42" s="60"/>
      <c r="IQB42" s="60"/>
      <c r="IQC42" s="60"/>
      <c r="IQD42" s="60"/>
      <c r="IQE42" s="60"/>
      <c r="IQF42" s="60"/>
      <c r="IQG42" s="60"/>
      <c r="IQH42" s="60"/>
      <c r="IQI42" s="60"/>
      <c r="IQJ42" s="60"/>
      <c r="IQK42" s="60"/>
      <c r="IQL42" s="60"/>
      <c r="IQM42" s="60"/>
      <c r="IQN42" s="60"/>
      <c r="IQO42" s="60"/>
      <c r="IQP42" s="60"/>
      <c r="IQQ42" s="60"/>
      <c r="IQR42" s="60"/>
      <c r="IQS42" s="60"/>
      <c r="IQT42" s="60"/>
      <c r="IQU42" s="60"/>
      <c r="IQV42" s="60"/>
      <c r="IQW42" s="60"/>
      <c r="IQX42" s="60"/>
      <c r="IQY42" s="60"/>
      <c r="IQZ42" s="60"/>
      <c r="IRA42" s="60"/>
      <c r="IRB42" s="60"/>
      <c r="IRC42" s="60"/>
      <c r="IRD42" s="60"/>
      <c r="IRE42" s="60"/>
      <c r="IRF42" s="60"/>
      <c r="IRG42" s="60"/>
      <c r="IRH42" s="60"/>
      <c r="IRI42" s="60"/>
      <c r="IRJ42" s="60"/>
      <c r="IRK42" s="60"/>
      <c r="IRL42" s="60"/>
      <c r="IRM42" s="60"/>
      <c r="IRN42" s="60"/>
      <c r="IRO42" s="60"/>
      <c r="IRP42" s="60"/>
      <c r="IRQ42" s="60"/>
      <c r="IRR42" s="60"/>
      <c r="IRS42" s="60"/>
      <c r="IRT42" s="60"/>
      <c r="IRU42" s="60"/>
      <c r="IRV42" s="60"/>
      <c r="IRW42" s="60"/>
      <c r="IRX42" s="60"/>
      <c r="IRY42" s="60"/>
      <c r="IRZ42" s="60"/>
      <c r="ISA42" s="60"/>
      <c r="ISB42" s="60"/>
      <c r="ISC42" s="60"/>
      <c r="ISD42" s="60"/>
      <c r="ISE42" s="60"/>
      <c r="ISF42" s="60"/>
      <c r="ISG42" s="60"/>
      <c r="ISH42" s="60"/>
      <c r="ISI42" s="60"/>
      <c r="ISJ42" s="60"/>
      <c r="ISK42" s="60"/>
      <c r="ISL42" s="60"/>
      <c r="ISM42" s="60"/>
      <c r="ISN42" s="60"/>
      <c r="ISO42" s="60"/>
      <c r="ISP42" s="60"/>
      <c r="ISQ42" s="60"/>
      <c r="ISR42" s="60"/>
      <c r="ISS42" s="60"/>
      <c r="IST42" s="60"/>
      <c r="ISU42" s="60"/>
      <c r="ISV42" s="60"/>
      <c r="ISW42" s="60"/>
      <c r="ISX42" s="60"/>
      <c r="ISY42" s="60"/>
      <c r="ISZ42" s="60"/>
      <c r="ITA42" s="60"/>
      <c r="ITB42" s="60"/>
      <c r="ITC42" s="60"/>
      <c r="ITD42" s="60"/>
      <c r="ITE42" s="60"/>
      <c r="ITF42" s="60"/>
      <c r="ITG42" s="60"/>
      <c r="ITH42" s="60"/>
      <c r="ITI42" s="60"/>
      <c r="ITJ42" s="60"/>
      <c r="ITK42" s="60"/>
      <c r="ITL42" s="60"/>
      <c r="ITM42" s="60"/>
      <c r="ITN42" s="60"/>
      <c r="ITO42" s="60"/>
      <c r="ITP42" s="60"/>
      <c r="ITQ42" s="60"/>
      <c r="ITR42" s="60"/>
      <c r="ITS42" s="60"/>
      <c r="ITT42" s="60"/>
      <c r="ITU42" s="60"/>
      <c r="ITV42" s="60"/>
      <c r="ITW42" s="60"/>
      <c r="ITX42" s="60"/>
      <c r="ITY42" s="60"/>
      <c r="ITZ42" s="60"/>
      <c r="IUA42" s="60"/>
      <c r="IUB42" s="60"/>
      <c r="IUC42" s="60"/>
      <c r="IUD42" s="60"/>
      <c r="IUE42" s="60"/>
      <c r="IUF42" s="60"/>
      <c r="IUG42" s="60"/>
      <c r="IUH42" s="60"/>
      <c r="IUI42" s="60"/>
      <c r="IUJ42" s="60"/>
      <c r="IUK42" s="60"/>
      <c r="IUL42" s="60"/>
      <c r="IUM42" s="60"/>
      <c r="IUN42" s="60"/>
      <c r="IUO42" s="60"/>
      <c r="IUP42" s="60"/>
      <c r="IUQ42" s="60"/>
      <c r="IUR42" s="60"/>
      <c r="IUS42" s="60"/>
      <c r="IUT42" s="60"/>
      <c r="IUU42" s="60"/>
      <c r="IUV42" s="60"/>
      <c r="IUW42" s="60"/>
      <c r="IUX42" s="60"/>
      <c r="IUY42" s="60"/>
      <c r="IUZ42" s="60"/>
      <c r="IVA42" s="60"/>
      <c r="IVB42" s="60"/>
      <c r="IVC42" s="60"/>
      <c r="IVD42" s="60"/>
      <c r="IVE42" s="60"/>
      <c r="IVF42" s="60"/>
      <c r="IVG42" s="60"/>
      <c r="IVH42" s="60"/>
      <c r="IVI42" s="60"/>
      <c r="IVJ42" s="60"/>
      <c r="IVK42" s="60"/>
      <c r="IVL42" s="60"/>
      <c r="IVM42" s="60"/>
      <c r="IVN42" s="60"/>
      <c r="IVO42" s="60"/>
      <c r="IVP42" s="60"/>
      <c r="IVQ42" s="60"/>
      <c r="IVR42" s="60"/>
      <c r="IVS42" s="60"/>
      <c r="IVT42" s="60"/>
      <c r="IVU42" s="60"/>
      <c r="IVV42" s="60"/>
      <c r="IVW42" s="60"/>
      <c r="IVX42" s="60"/>
      <c r="IVY42" s="60"/>
      <c r="IVZ42" s="60"/>
      <c r="IWA42" s="60"/>
      <c r="IWB42" s="60"/>
      <c r="IWC42" s="60"/>
      <c r="IWD42" s="60"/>
      <c r="IWE42" s="60"/>
      <c r="IWF42" s="60"/>
      <c r="IWG42" s="60"/>
      <c r="IWH42" s="60"/>
      <c r="IWI42" s="60"/>
      <c r="IWJ42" s="60"/>
      <c r="IWK42" s="60"/>
      <c r="IWL42" s="60"/>
      <c r="IWM42" s="60"/>
      <c r="IWN42" s="60"/>
      <c r="IWO42" s="60"/>
      <c r="IWP42" s="60"/>
      <c r="IWQ42" s="60"/>
      <c r="IWR42" s="60"/>
      <c r="IWS42" s="60"/>
      <c r="IWT42" s="60"/>
      <c r="IWU42" s="60"/>
      <c r="IWV42" s="60"/>
      <c r="IWW42" s="60"/>
      <c r="IWX42" s="60"/>
      <c r="IWY42" s="60"/>
      <c r="IWZ42" s="60"/>
      <c r="IXA42" s="60"/>
      <c r="IXB42" s="60"/>
      <c r="IXC42" s="60"/>
      <c r="IXD42" s="60"/>
      <c r="IXE42" s="60"/>
      <c r="IXF42" s="60"/>
      <c r="IXG42" s="60"/>
      <c r="IXH42" s="60"/>
      <c r="IXI42" s="60"/>
      <c r="IXJ42" s="60"/>
      <c r="IXK42" s="60"/>
      <c r="IXL42" s="60"/>
      <c r="IXM42" s="60"/>
      <c r="IXN42" s="60"/>
      <c r="IXO42" s="60"/>
      <c r="IXP42" s="60"/>
      <c r="IXQ42" s="60"/>
      <c r="IXR42" s="60"/>
      <c r="IXS42" s="60"/>
      <c r="IXT42" s="60"/>
      <c r="IXU42" s="60"/>
      <c r="IXV42" s="60"/>
      <c r="IXW42" s="60"/>
      <c r="IXX42" s="60"/>
      <c r="IXY42" s="60"/>
      <c r="IXZ42" s="60"/>
      <c r="IYA42" s="60"/>
      <c r="IYB42" s="60"/>
      <c r="IYC42" s="60"/>
      <c r="IYD42" s="60"/>
      <c r="IYE42" s="60"/>
      <c r="IYF42" s="60"/>
      <c r="IYG42" s="60"/>
      <c r="IYH42" s="60"/>
      <c r="IYI42" s="60"/>
      <c r="IYJ42" s="60"/>
      <c r="IYK42" s="60"/>
      <c r="IYL42" s="60"/>
      <c r="IYM42" s="60"/>
      <c r="IYN42" s="60"/>
      <c r="IYO42" s="60"/>
      <c r="IYP42" s="60"/>
      <c r="IYQ42" s="60"/>
      <c r="IYR42" s="60"/>
      <c r="IYS42" s="60"/>
      <c r="IYT42" s="60"/>
      <c r="IYU42" s="60"/>
      <c r="IYV42" s="60"/>
      <c r="IYW42" s="60"/>
      <c r="IYX42" s="60"/>
      <c r="IYY42" s="60"/>
      <c r="IYZ42" s="60"/>
      <c r="IZA42" s="60"/>
      <c r="IZB42" s="60"/>
      <c r="IZC42" s="60"/>
      <c r="IZD42" s="60"/>
      <c r="IZE42" s="60"/>
      <c r="IZF42" s="60"/>
      <c r="IZG42" s="60"/>
      <c r="IZH42" s="60"/>
      <c r="IZI42" s="60"/>
      <c r="IZJ42" s="60"/>
      <c r="IZK42" s="60"/>
      <c r="IZL42" s="60"/>
      <c r="IZM42" s="60"/>
      <c r="IZN42" s="60"/>
      <c r="IZO42" s="60"/>
      <c r="IZP42" s="60"/>
      <c r="IZQ42" s="60"/>
      <c r="IZR42" s="60"/>
      <c r="IZS42" s="60"/>
      <c r="IZT42" s="60"/>
      <c r="IZU42" s="60"/>
      <c r="IZV42" s="60"/>
      <c r="IZW42" s="60"/>
      <c r="IZX42" s="60"/>
      <c r="IZY42" s="60"/>
      <c r="IZZ42" s="60"/>
      <c r="JAA42" s="60"/>
      <c r="JAB42" s="60"/>
      <c r="JAC42" s="60"/>
      <c r="JAD42" s="60"/>
      <c r="JAE42" s="60"/>
      <c r="JAF42" s="60"/>
      <c r="JAG42" s="60"/>
      <c r="JAH42" s="60"/>
      <c r="JAI42" s="60"/>
      <c r="JAJ42" s="60"/>
      <c r="JAK42" s="60"/>
      <c r="JAL42" s="60"/>
      <c r="JAM42" s="60"/>
      <c r="JAN42" s="60"/>
      <c r="JAO42" s="60"/>
      <c r="JAP42" s="60"/>
      <c r="JAQ42" s="60"/>
      <c r="JAR42" s="60"/>
      <c r="JAS42" s="60"/>
      <c r="JAT42" s="60"/>
      <c r="JAU42" s="60"/>
      <c r="JAV42" s="60"/>
      <c r="JAW42" s="60"/>
      <c r="JAX42" s="60"/>
      <c r="JAY42" s="60"/>
      <c r="JAZ42" s="60"/>
      <c r="JBA42" s="60"/>
      <c r="JBB42" s="60"/>
      <c r="JBC42" s="60"/>
      <c r="JBD42" s="60"/>
      <c r="JBE42" s="60"/>
      <c r="JBF42" s="60"/>
      <c r="JBG42" s="60"/>
      <c r="JBH42" s="60"/>
      <c r="JBI42" s="60"/>
      <c r="JBJ42" s="60"/>
      <c r="JBK42" s="60"/>
      <c r="JBL42" s="60"/>
      <c r="JBM42" s="60"/>
      <c r="JBN42" s="60"/>
      <c r="JBO42" s="60"/>
      <c r="JBP42" s="60"/>
      <c r="JBQ42" s="60"/>
      <c r="JBR42" s="60"/>
      <c r="JBS42" s="60"/>
      <c r="JBT42" s="60"/>
      <c r="JBU42" s="60"/>
      <c r="JBV42" s="60"/>
      <c r="JBW42" s="60"/>
      <c r="JBX42" s="60"/>
      <c r="JBY42" s="60"/>
      <c r="JBZ42" s="60"/>
      <c r="JCA42" s="60"/>
      <c r="JCB42" s="60"/>
      <c r="JCC42" s="60"/>
      <c r="JCD42" s="60"/>
      <c r="JCE42" s="60"/>
      <c r="JCF42" s="60"/>
      <c r="JCG42" s="60"/>
      <c r="JCH42" s="60"/>
      <c r="JCI42" s="60"/>
      <c r="JCJ42" s="60"/>
      <c r="JCK42" s="60"/>
      <c r="JCL42" s="60"/>
      <c r="JCM42" s="60"/>
      <c r="JCN42" s="60"/>
      <c r="JCO42" s="60"/>
      <c r="JCP42" s="60"/>
      <c r="JCQ42" s="60"/>
      <c r="JCR42" s="60"/>
      <c r="JCS42" s="60"/>
      <c r="JCT42" s="60"/>
      <c r="JCU42" s="60"/>
      <c r="JCV42" s="60"/>
      <c r="JCW42" s="60"/>
      <c r="JCX42" s="60"/>
      <c r="JCY42" s="60"/>
      <c r="JCZ42" s="60"/>
      <c r="JDA42" s="60"/>
      <c r="JDB42" s="60"/>
      <c r="JDC42" s="60"/>
      <c r="JDD42" s="60"/>
      <c r="JDE42" s="60"/>
      <c r="JDF42" s="60"/>
      <c r="JDG42" s="60"/>
      <c r="JDH42" s="60"/>
      <c r="JDI42" s="60"/>
      <c r="JDJ42" s="60"/>
      <c r="JDK42" s="60"/>
      <c r="JDL42" s="60"/>
      <c r="JDM42" s="60"/>
      <c r="JDN42" s="60"/>
      <c r="JDO42" s="60"/>
      <c r="JDP42" s="60"/>
      <c r="JDQ42" s="60"/>
      <c r="JDR42" s="60"/>
      <c r="JDS42" s="60"/>
      <c r="JDT42" s="60"/>
      <c r="JDU42" s="60"/>
      <c r="JDV42" s="60"/>
      <c r="JDW42" s="60"/>
      <c r="JDX42" s="60"/>
      <c r="JDY42" s="60"/>
      <c r="JDZ42" s="60"/>
      <c r="JEA42" s="60"/>
      <c r="JEB42" s="60"/>
      <c r="JEC42" s="60"/>
      <c r="JED42" s="60"/>
      <c r="JEE42" s="60"/>
      <c r="JEF42" s="60"/>
      <c r="JEG42" s="60"/>
      <c r="JEH42" s="60"/>
      <c r="JEI42" s="60"/>
      <c r="JEJ42" s="60"/>
      <c r="JEK42" s="60"/>
      <c r="JEL42" s="60"/>
      <c r="JEM42" s="60"/>
      <c r="JEN42" s="60"/>
      <c r="JEO42" s="60"/>
      <c r="JEP42" s="60"/>
      <c r="JEQ42" s="60"/>
      <c r="JER42" s="60"/>
      <c r="JES42" s="60"/>
      <c r="JET42" s="60"/>
      <c r="JEU42" s="60"/>
      <c r="JEV42" s="60"/>
      <c r="JEW42" s="60"/>
      <c r="JEX42" s="60"/>
      <c r="JEY42" s="60"/>
      <c r="JEZ42" s="60"/>
      <c r="JFA42" s="60"/>
      <c r="JFB42" s="60"/>
      <c r="JFC42" s="60"/>
      <c r="JFD42" s="60"/>
      <c r="JFE42" s="60"/>
      <c r="JFF42" s="60"/>
      <c r="JFG42" s="60"/>
      <c r="JFH42" s="60"/>
      <c r="JFI42" s="60"/>
      <c r="JFJ42" s="60"/>
      <c r="JFK42" s="60"/>
      <c r="JFL42" s="60"/>
      <c r="JFM42" s="60"/>
      <c r="JFN42" s="60"/>
      <c r="JFO42" s="60"/>
      <c r="JFP42" s="60"/>
      <c r="JFQ42" s="60"/>
      <c r="JFR42" s="60"/>
      <c r="JFS42" s="60"/>
      <c r="JFT42" s="60"/>
      <c r="JFU42" s="60"/>
      <c r="JFV42" s="60"/>
      <c r="JFW42" s="60"/>
      <c r="JFX42" s="60"/>
      <c r="JFY42" s="60"/>
      <c r="JFZ42" s="60"/>
      <c r="JGA42" s="60"/>
      <c r="JGB42" s="60"/>
      <c r="JGC42" s="60"/>
      <c r="JGD42" s="60"/>
      <c r="JGE42" s="60"/>
      <c r="JGF42" s="60"/>
      <c r="JGG42" s="60"/>
      <c r="JGH42" s="60"/>
      <c r="JGI42" s="60"/>
      <c r="JGJ42" s="60"/>
      <c r="JGK42" s="60"/>
      <c r="JGL42" s="60"/>
      <c r="JGM42" s="60"/>
      <c r="JGN42" s="60"/>
      <c r="JGO42" s="60"/>
      <c r="JGP42" s="60"/>
      <c r="JGQ42" s="60"/>
      <c r="JGR42" s="60"/>
      <c r="JGS42" s="60"/>
      <c r="JGT42" s="60"/>
      <c r="JGU42" s="60"/>
      <c r="JGV42" s="60"/>
      <c r="JGW42" s="60"/>
      <c r="JGX42" s="60"/>
      <c r="JGY42" s="60"/>
      <c r="JGZ42" s="60"/>
      <c r="JHA42" s="60"/>
      <c r="JHB42" s="60"/>
      <c r="JHC42" s="60"/>
      <c r="JHD42" s="60"/>
      <c r="JHE42" s="60"/>
      <c r="JHF42" s="60"/>
      <c r="JHG42" s="60"/>
      <c r="JHH42" s="60"/>
      <c r="JHI42" s="60"/>
      <c r="JHJ42" s="60"/>
      <c r="JHK42" s="60"/>
      <c r="JHL42" s="60"/>
      <c r="JHM42" s="60"/>
      <c r="JHN42" s="60"/>
      <c r="JHO42" s="60"/>
      <c r="JHP42" s="60"/>
      <c r="JHQ42" s="60"/>
      <c r="JHR42" s="60"/>
      <c r="JHS42" s="60"/>
      <c r="JHT42" s="60"/>
      <c r="JHU42" s="60"/>
      <c r="JHV42" s="60"/>
      <c r="JHW42" s="60"/>
      <c r="JHX42" s="60"/>
      <c r="JHY42" s="60"/>
      <c r="JHZ42" s="60"/>
      <c r="JIA42" s="60"/>
      <c r="JIB42" s="60"/>
      <c r="JIC42" s="60"/>
      <c r="JID42" s="60"/>
      <c r="JIE42" s="60"/>
      <c r="JIF42" s="60"/>
      <c r="JIG42" s="60"/>
      <c r="JIH42" s="60"/>
      <c r="JII42" s="60"/>
      <c r="JIJ42" s="60"/>
      <c r="JIK42" s="60"/>
      <c r="JIL42" s="60"/>
      <c r="JIM42" s="60"/>
      <c r="JIN42" s="60"/>
      <c r="JIO42" s="60"/>
      <c r="JIP42" s="60"/>
      <c r="JIQ42" s="60"/>
      <c r="JIR42" s="60"/>
      <c r="JIS42" s="60"/>
      <c r="JIT42" s="60"/>
      <c r="JIU42" s="60"/>
      <c r="JIV42" s="60"/>
      <c r="JIW42" s="60"/>
      <c r="JIX42" s="60"/>
      <c r="JIY42" s="60"/>
      <c r="JIZ42" s="60"/>
      <c r="JJA42" s="60"/>
      <c r="JJB42" s="60"/>
      <c r="JJC42" s="60"/>
      <c r="JJD42" s="60"/>
      <c r="JJE42" s="60"/>
      <c r="JJF42" s="60"/>
      <c r="JJG42" s="60"/>
      <c r="JJH42" s="60"/>
      <c r="JJI42" s="60"/>
      <c r="JJJ42" s="60"/>
      <c r="JJK42" s="60"/>
      <c r="JJL42" s="60"/>
      <c r="JJM42" s="60"/>
      <c r="JJN42" s="60"/>
      <c r="JJO42" s="60"/>
      <c r="JJP42" s="60"/>
      <c r="JJQ42" s="60"/>
      <c r="JJR42" s="60"/>
      <c r="JJS42" s="60"/>
      <c r="JJT42" s="60"/>
      <c r="JJU42" s="60"/>
      <c r="JJV42" s="60"/>
      <c r="JJW42" s="60"/>
      <c r="JJX42" s="60"/>
      <c r="JJY42" s="60"/>
      <c r="JJZ42" s="60"/>
      <c r="JKA42" s="60"/>
      <c r="JKB42" s="60"/>
      <c r="JKC42" s="60"/>
      <c r="JKD42" s="60"/>
      <c r="JKE42" s="60"/>
      <c r="JKF42" s="60"/>
      <c r="JKG42" s="60"/>
      <c r="JKH42" s="60"/>
      <c r="JKI42" s="60"/>
      <c r="JKJ42" s="60"/>
      <c r="JKK42" s="60"/>
      <c r="JKL42" s="60"/>
      <c r="JKM42" s="60"/>
      <c r="JKN42" s="60"/>
      <c r="JKO42" s="60"/>
      <c r="JKP42" s="60"/>
      <c r="JKQ42" s="60"/>
      <c r="JKR42" s="60"/>
      <c r="JKS42" s="60"/>
      <c r="JKT42" s="60"/>
      <c r="JKU42" s="60"/>
      <c r="JKV42" s="60"/>
      <c r="JKW42" s="60"/>
      <c r="JKX42" s="60"/>
      <c r="JKY42" s="60"/>
      <c r="JKZ42" s="60"/>
      <c r="JLA42" s="60"/>
      <c r="JLB42" s="60"/>
      <c r="JLC42" s="60"/>
      <c r="JLD42" s="60"/>
      <c r="JLE42" s="60"/>
      <c r="JLF42" s="60"/>
      <c r="JLG42" s="60"/>
      <c r="JLH42" s="60"/>
      <c r="JLI42" s="60"/>
      <c r="JLJ42" s="60"/>
      <c r="JLK42" s="60"/>
      <c r="JLL42" s="60"/>
      <c r="JLM42" s="60"/>
      <c r="JLN42" s="60"/>
      <c r="JLO42" s="60"/>
      <c r="JLP42" s="60"/>
      <c r="JLQ42" s="60"/>
      <c r="JLR42" s="60"/>
      <c r="JLS42" s="60"/>
      <c r="JLT42" s="60"/>
      <c r="JLU42" s="60"/>
      <c r="JLV42" s="60"/>
      <c r="JLW42" s="60"/>
      <c r="JLX42" s="60"/>
      <c r="JLY42" s="60"/>
      <c r="JLZ42" s="60"/>
      <c r="JMA42" s="60"/>
      <c r="JMB42" s="60"/>
      <c r="JMC42" s="60"/>
      <c r="JMD42" s="60"/>
      <c r="JME42" s="60"/>
      <c r="JMF42" s="60"/>
      <c r="JMG42" s="60"/>
      <c r="JMH42" s="60"/>
      <c r="JMI42" s="60"/>
      <c r="JMJ42" s="60"/>
      <c r="JMK42" s="60"/>
      <c r="JML42" s="60"/>
      <c r="JMM42" s="60"/>
      <c r="JMN42" s="60"/>
      <c r="JMO42" s="60"/>
      <c r="JMP42" s="60"/>
      <c r="JMQ42" s="60"/>
      <c r="JMR42" s="60"/>
      <c r="JMS42" s="60"/>
      <c r="JMT42" s="60"/>
      <c r="JMU42" s="60"/>
      <c r="JMV42" s="60"/>
      <c r="JMW42" s="60"/>
      <c r="JMX42" s="60"/>
      <c r="JMY42" s="60"/>
      <c r="JMZ42" s="60"/>
      <c r="JNA42" s="60"/>
      <c r="JNB42" s="60"/>
      <c r="JNC42" s="60"/>
      <c r="JND42" s="60"/>
      <c r="JNE42" s="60"/>
      <c r="JNF42" s="60"/>
      <c r="JNG42" s="60"/>
      <c r="JNH42" s="60"/>
      <c r="JNI42" s="60"/>
      <c r="JNJ42" s="60"/>
      <c r="JNK42" s="60"/>
      <c r="JNL42" s="60"/>
      <c r="JNM42" s="60"/>
      <c r="JNN42" s="60"/>
      <c r="JNO42" s="60"/>
      <c r="JNP42" s="60"/>
      <c r="JNQ42" s="60"/>
      <c r="JNR42" s="60"/>
      <c r="JNS42" s="60"/>
      <c r="JNT42" s="60"/>
      <c r="JNU42" s="60"/>
      <c r="JNV42" s="60"/>
      <c r="JNW42" s="60"/>
      <c r="JNX42" s="60"/>
      <c r="JNY42" s="60"/>
      <c r="JNZ42" s="60"/>
      <c r="JOA42" s="60"/>
      <c r="JOB42" s="60"/>
      <c r="JOC42" s="60"/>
      <c r="JOD42" s="60"/>
      <c r="JOE42" s="60"/>
      <c r="JOF42" s="60"/>
      <c r="JOG42" s="60"/>
      <c r="JOH42" s="60"/>
      <c r="JOI42" s="60"/>
      <c r="JOJ42" s="60"/>
      <c r="JOK42" s="60"/>
      <c r="JOL42" s="60"/>
      <c r="JOM42" s="60"/>
      <c r="JON42" s="60"/>
      <c r="JOO42" s="60"/>
      <c r="JOP42" s="60"/>
      <c r="JOQ42" s="60"/>
      <c r="JOR42" s="60"/>
      <c r="JOS42" s="60"/>
      <c r="JOT42" s="60"/>
      <c r="JOU42" s="60"/>
      <c r="JOV42" s="60"/>
      <c r="JOW42" s="60"/>
      <c r="JOX42" s="60"/>
      <c r="JOY42" s="60"/>
      <c r="JOZ42" s="60"/>
      <c r="JPA42" s="60"/>
      <c r="JPB42" s="60"/>
      <c r="JPC42" s="60"/>
      <c r="JPD42" s="60"/>
      <c r="JPE42" s="60"/>
      <c r="JPF42" s="60"/>
      <c r="JPG42" s="60"/>
      <c r="JPH42" s="60"/>
      <c r="JPI42" s="60"/>
      <c r="JPJ42" s="60"/>
      <c r="JPK42" s="60"/>
      <c r="JPL42" s="60"/>
      <c r="JPM42" s="60"/>
      <c r="JPN42" s="60"/>
      <c r="JPO42" s="60"/>
      <c r="JPP42" s="60"/>
      <c r="JPQ42" s="60"/>
      <c r="JPR42" s="60"/>
      <c r="JPS42" s="60"/>
      <c r="JPT42" s="60"/>
      <c r="JPU42" s="60"/>
      <c r="JPV42" s="60"/>
      <c r="JPW42" s="60"/>
      <c r="JPX42" s="60"/>
      <c r="JPY42" s="60"/>
      <c r="JPZ42" s="60"/>
      <c r="JQA42" s="60"/>
      <c r="JQB42" s="60"/>
      <c r="JQC42" s="60"/>
      <c r="JQD42" s="60"/>
      <c r="JQE42" s="60"/>
      <c r="JQF42" s="60"/>
      <c r="JQG42" s="60"/>
      <c r="JQH42" s="60"/>
      <c r="JQI42" s="60"/>
      <c r="JQJ42" s="60"/>
      <c r="JQK42" s="60"/>
      <c r="JQL42" s="60"/>
      <c r="JQM42" s="60"/>
      <c r="JQN42" s="60"/>
      <c r="JQO42" s="60"/>
      <c r="JQP42" s="60"/>
      <c r="JQQ42" s="60"/>
      <c r="JQR42" s="60"/>
      <c r="JQS42" s="60"/>
      <c r="JQT42" s="60"/>
      <c r="JQU42" s="60"/>
      <c r="JQV42" s="60"/>
      <c r="JQW42" s="60"/>
      <c r="JQX42" s="60"/>
      <c r="JQY42" s="60"/>
      <c r="JQZ42" s="60"/>
      <c r="JRA42" s="60"/>
      <c r="JRB42" s="60"/>
      <c r="JRC42" s="60"/>
      <c r="JRD42" s="60"/>
      <c r="JRE42" s="60"/>
      <c r="JRF42" s="60"/>
      <c r="JRG42" s="60"/>
      <c r="JRH42" s="60"/>
      <c r="JRI42" s="60"/>
      <c r="JRJ42" s="60"/>
      <c r="JRK42" s="60"/>
      <c r="JRL42" s="60"/>
      <c r="JRM42" s="60"/>
      <c r="JRN42" s="60"/>
      <c r="JRO42" s="60"/>
      <c r="JRP42" s="60"/>
      <c r="JRQ42" s="60"/>
      <c r="JRR42" s="60"/>
      <c r="JRS42" s="60"/>
      <c r="JRT42" s="60"/>
      <c r="JRU42" s="60"/>
      <c r="JRV42" s="60"/>
      <c r="JRW42" s="60"/>
      <c r="JRX42" s="60"/>
      <c r="JRY42" s="60"/>
      <c r="JRZ42" s="60"/>
      <c r="JSA42" s="60"/>
      <c r="JSB42" s="60"/>
      <c r="JSC42" s="60"/>
      <c r="JSD42" s="60"/>
      <c r="JSE42" s="60"/>
      <c r="JSF42" s="60"/>
      <c r="JSG42" s="60"/>
      <c r="JSH42" s="60"/>
      <c r="JSI42" s="60"/>
      <c r="JSJ42" s="60"/>
      <c r="JSK42" s="60"/>
      <c r="JSL42" s="60"/>
      <c r="JSM42" s="60"/>
      <c r="JSN42" s="60"/>
      <c r="JSO42" s="60"/>
      <c r="JSP42" s="60"/>
      <c r="JSQ42" s="60"/>
      <c r="JSR42" s="60"/>
      <c r="JSS42" s="60"/>
      <c r="JST42" s="60"/>
      <c r="JSU42" s="60"/>
      <c r="JSV42" s="60"/>
      <c r="JSW42" s="60"/>
      <c r="JSX42" s="60"/>
      <c r="JSY42" s="60"/>
      <c r="JSZ42" s="60"/>
      <c r="JTA42" s="60"/>
      <c r="JTB42" s="60"/>
      <c r="JTC42" s="60"/>
      <c r="JTD42" s="60"/>
      <c r="JTE42" s="60"/>
      <c r="JTF42" s="60"/>
      <c r="JTG42" s="60"/>
      <c r="JTH42" s="60"/>
      <c r="JTI42" s="60"/>
      <c r="JTJ42" s="60"/>
      <c r="JTK42" s="60"/>
      <c r="JTL42" s="60"/>
      <c r="JTM42" s="60"/>
      <c r="JTN42" s="60"/>
      <c r="JTO42" s="60"/>
      <c r="JTP42" s="60"/>
      <c r="JTQ42" s="60"/>
      <c r="JTR42" s="60"/>
      <c r="JTS42" s="60"/>
      <c r="JTT42" s="60"/>
      <c r="JTU42" s="60"/>
      <c r="JTV42" s="60"/>
      <c r="JTW42" s="60"/>
      <c r="JTX42" s="60"/>
      <c r="JTY42" s="60"/>
      <c r="JTZ42" s="60"/>
      <c r="JUA42" s="60"/>
      <c r="JUB42" s="60"/>
      <c r="JUC42" s="60"/>
      <c r="JUD42" s="60"/>
      <c r="JUE42" s="60"/>
      <c r="JUF42" s="60"/>
      <c r="JUG42" s="60"/>
      <c r="JUH42" s="60"/>
      <c r="JUI42" s="60"/>
      <c r="JUJ42" s="60"/>
      <c r="JUK42" s="60"/>
      <c r="JUL42" s="60"/>
      <c r="JUM42" s="60"/>
      <c r="JUN42" s="60"/>
      <c r="JUO42" s="60"/>
      <c r="JUP42" s="60"/>
      <c r="JUQ42" s="60"/>
      <c r="JUR42" s="60"/>
      <c r="JUS42" s="60"/>
      <c r="JUT42" s="60"/>
      <c r="JUU42" s="60"/>
      <c r="JUV42" s="60"/>
      <c r="JUW42" s="60"/>
      <c r="JUX42" s="60"/>
      <c r="JUY42" s="60"/>
      <c r="JUZ42" s="60"/>
      <c r="JVA42" s="60"/>
      <c r="JVB42" s="60"/>
      <c r="JVC42" s="60"/>
      <c r="JVD42" s="60"/>
      <c r="JVE42" s="60"/>
      <c r="JVF42" s="60"/>
      <c r="JVG42" s="60"/>
      <c r="JVH42" s="60"/>
      <c r="JVI42" s="60"/>
      <c r="JVJ42" s="60"/>
      <c r="JVK42" s="60"/>
      <c r="JVL42" s="60"/>
      <c r="JVM42" s="60"/>
      <c r="JVN42" s="60"/>
      <c r="JVO42" s="60"/>
      <c r="JVP42" s="60"/>
      <c r="JVQ42" s="60"/>
      <c r="JVR42" s="60"/>
      <c r="JVS42" s="60"/>
      <c r="JVT42" s="60"/>
      <c r="JVU42" s="60"/>
      <c r="JVV42" s="60"/>
      <c r="JVW42" s="60"/>
      <c r="JVX42" s="60"/>
      <c r="JVY42" s="60"/>
      <c r="JVZ42" s="60"/>
      <c r="JWA42" s="60"/>
      <c r="JWB42" s="60"/>
      <c r="JWC42" s="60"/>
      <c r="JWD42" s="60"/>
      <c r="JWE42" s="60"/>
      <c r="JWF42" s="60"/>
      <c r="JWG42" s="60"/>
      <c r="JWH42" s="60"/>
      <c r="JWI42" s="60"/>
      <c r="JWJ42" s="60"/>
      <c r="JWK42" s="60"/>
      <c r="JWL42" s="60"/>
      <c r="JWM42" s="60"/>
      <c r="JWN42" s="60"/>
      <c r="JWO42" s="60"/>
      <c r="JWP42" s="60"/>
      <c r="JWQ42" s="60"/>
      <c r="JWR42" s="60"/>
      <c r="JWS42" s="60"/>
      <c r="JWT42" s="60"/>
      <c r="JWU42" s="60"/>
      <c r="JWV42" s="60"/>
      <c r="JWW42" s="60"/>
      <c r="JWX42" s="60"/>
      <c r="JWY42" s="60"/>
      <c r="JWZ42" s="60"/>
      <c r="JXA42" s="60"/>
      <c r="JXB42" s="60"/>
      <c r="JXC42" s="60"/>
      <c r="JXD42" s="60"/>
      <c r="JXE42" s="60"/>
      <c r="JXF42" s="60"/>
      <c r="JXG42" s="60"/>
      <c r="JXH42" s="60"/>
      <c r="JXI42" s="60"/>
      <c r="JXJ42" s="60"/>
      <c r="JXK42" s="60"/>
      <c r="JXL42" s="60"/>
      <c r="JXM42" s="60"/>
      <c r="JXN42" s="60"/>
      <c r="JXO42" s="60"/>
      <c r="JXP42" s="60"/>
      <c r="JXQ42" s="60"/>
      <c r="JXR42" s="60"/>
      <c r="JXS42" s="60"/>
      <c r="JXT42" s="60"/>
      <c r="JXU42" s="60"/>
      <c r="JXV42" s="60"/>
      <c r="JXW42" s="60"/>
      <c r="JXX42" s="60"/>
      <c r="JXY42" s="60"/>
      <c r="JXZ42" s="60"/>
      <c r="JYA42" s="60"/>
      <c r="JYB42" s="60"/>
      <c r="JYC42" s="60"/>
      <c r="JYD42" s="60"/>
      <c r="JYE42" s="60"/>
      <c r="JYF42" s="60"/>
      <c r="JYG42" s="60"/>
      <c r="JYH42" s="60"/>
      <c r="JYI42" s="60"/>
      <c r="JYJ42" s="60"/>
      <c r="JYK42" s="60"/>
      <c r="JYL42" s="60"/>
      <c r="JYM42" s="60"/>
      <c r="JYN42" s="60"/>
      <c r="JYO42" s="60"/>
      <c r="JYP42" s="60"/>
      <c r="JYQ42" s="60"/>
      <c r="JYR42" s="60"/>
      <c r="JYS42" s="60"/>
      <c r="JYT42" s="60"/>
      <c r="JYU42" s="60"/>
      <c r="JYV42" s="60"/>
      <c r="JYW42" s="60"/>
      <c r="JYX42" s="60"/>
      <c r="JYY42" s="60"/>
      <c r="JYZ42" s="60"/>
      <c r="JZA42" s="60"/>
      <c r="JZB42" s="60"/>
      <c r="JZC42" s="60"/>
      <c r="JZD42" s="60"/>
      <c r="JZE42" s="60"/>
      <c r="JZF42" s="60"/>
      <c r="JZG42" s="60"/>
      <c r="JZH42" s="60"/>
      <c r="JZI42" s="60"/>
      <c r="JZJ42" s="60"/>
      <c r="JZK42" s="60"/>
      <c r="JZL42" s="60"/>
      <c r="JZM42" s="60"/>
      <c r="JZN42" s="60"/>
      <c r="JZO42" s="60"/>
      <c r="JZP42" s="60"/>
      <c r="JZQ42" s="60"/>
      <c r="JZR42" s="60"/>
      <c r="JZS42" s="60"/>
      <c r="JZT42" s="60"/>
      <c r="JZU42" s="60"/>
      <c r="JZV42" s="60"/>
      <c r="JZW42" s="60"/>
      <c r="JZX42" s="60"/>
      <c r="JZY42" s="60"/>
      <c r="JZZ42" s="60"/>
      <c r="KAA42" s="60"/>
      <c r="KAB42" s="60"/>
      <c r="KAC42" s="60"/>
      <c r="KAD42" s="60"/>
      <c r="KAE42" s="60"/>
      <c r="KAF42" s="60"/>
      <c r="KAG42" s="60"/>
      <c r="KAH42" s="60"/>
      <c r="KAI42" s="60"/>
      <c r="KAJ42" s="60"/>
      <c r="KAK42" s="60"/>
      <c r="KAL42" s="60"/>
      <c r="KAM42" s="60"/>
      <c r="KAN42" s="60"/>
      <c r="KAO42" s="60"/>
      <c r="KAP42" s="60"/>
      <c r="KAQ42" s="60"/>
      <c r="KAR42" s="60"/>
      <c r="KAS42" s="60"/>
      <c r="KAT42" s="60"/>
      <c r="KAU42" s="60"/>
      <c r="KAV42" s="60"/>
      <c r="KAW42" s="60"/>
      <c r="KAX42" s="60"/>
      <c r="KAY42" s="60"/>
      <c r="KAZ42" s="60"/>
      <c r="KBA42" s="60"/>
      <c r="KBB42" s="60"/>
      <c r="KBC42" s="60"/>
      <c r="KBD42" s="60"/>
      <c r="KBE42" s="60"/>
      <c r="KBF42" s="60"/>
      <c r="KBG42" s="60"/>
      <c r="KBH42" s="60"/>
      <c r="KBI42" s="60"/>
      <c r="KBJ42" s="60"/>
      <c r="KBK42" s="60"/>
      <c r="KBL42" s="60"/>
      <c r="KBM42" s="60"/>
      <c r="KBN42" s="60"/>
      <c r="KBO42" s="60"/>
      <c r="KBP42" s="60"/>
      <c r="KBQ42" s="60"/>
      <c r="KBR42" s="60"/>
      <c r="KBS42" s="60"/>
      <c r="KBT42" s="60"/>
      <c r="KBU42" s="60"/>
      <c r="KBV42" s="60"/>
      <c r="KBW42" s="60"/>
      <c r="KBX42" s="60"/>
      <c r="KBY42" s="60"/>
      <c r="KBZ42" s="60"/>
      <c r="KCA42" s="60"/>
      <c r="KCB42" s="60"/>
      <c r="KCC42" s="60"/>
      <c r="KCD42" s="60"/>
      <c r="KCE42" s="60"/>
      <c r="KCF42" s="60"/>
      <c r="KCG42" s="60"/>
      <c r="KCH42" s="60"/>
      <c r="KCI42" s="60"/>
      <c r="KCJ42" s="60"/>
      <c r="KCK42" s="60"/>
      <c r="KCL42" s="60"/>
      <c r="KCM42" s="60"/>
      <c r="KCN42" s="60"/>
      <c r="KCO42" s="60"/>
      <c r="KCP42" s="60"/>
      <c r="KCQ42" s="60"/>
      <c r="KCR42" s="60"/>
      <c r="KCS42" s="60"/>
      <c r="KCT42" s="60"/>
      <c r="KCU42" s="60"/>
      <c r="KCV42" s="60"/>
      <c r="KCW42" s="60"/>
      <c r="KCX42" s="60"/>
      <c r="KCY42" s="60"/>
      <c r="KCZ42" s="60"/>
      <c r="KDA42" s="60"/>
      <c r="KDB42" s="60"/>
      <c r="KDC42" s="60"/>
      <c r="KDD42" s="60"/>
      <c r="KDE42" s="60"/>
      <c r="KDF42" s="60"/>
      <c r="KDG42" s="60"/>
      <c r="KDH42" s="60"/>
      <c r="KDI42" s="60"/>
      <c r="KDJ42" s="60"/>
      <c r="KDK42" s="60"/>
      <c r="KDL42" s="60"/>
      <c r="KDM42" s="60"/>
      <c r="KDN42" s="60"/>
      <c r="KDO42" s="60"/>
      <c r="KDP42" s="60"/>
      <c r="KDQ42" s="60"/>
      <c r="KDR42" s="60"/>
      <c r="KDS42" s="60"/>
      <c r="KDT42" s="60"/>
      <c r="KDU42" s="60"/>
      <c r="KDV42" s="60"/>
      <c r="KDW42" s="60"/>
      <c r="KDX42" s="60"/>
      <c r="KDY42" s="60"/>
      <c r="KDZ42" s="60"/>
      <c r="KEA42" s="60"/>
      <c r="KEB42" s="60"/>
      <c r="KEC42" s="60"/>
      <c r="KED42" s="60"/>
      <c r="KEE42" s="60"/>
      <c r="KEF42" s="60"/>
      <c r="KEG42" s="60"/>
      <c r="KEH42" s="60"/>
      <c r="KEI42" s="60"/>
      <c r="KEJ42" s="60"/>
      <c r="KEK42" s="60"/>
      <c r="KEL42" s="60"/>
      <c r="KEM42" s="60"/>
      <c r="KEN42" s="60"/>
      <c r="KEO42" s="60"/>
      <c r="KEP42" s="60"/>
      <c r="KEQ42" s="60"/>
      <c r="KER42" s="60"/>
      <c r="KES42" s="60"/>
      <c r="KET42" s="60"/>
      <c r="KEU42" s="60"/>
      <c r="KEV42" s="60"/>
      <c r="KEW42" s="60"/>
      <c r="KEX42" s="60"/>
      <c r="KEY42" s="60"/>
      <c r="KEZ42" s="60"/>
      <c r="KFA42" s="60"/>
      <c r="KFB42" s="60"/>
      <c r="KFC42" s="60"/>
      <c r="KFD42" s="60"/>
      <c r="KFE42" s="60"/>
      <c r="KFF42" s="60"/>
      <c r="KFG42" s="60"/>
      <c r="KFH42" s="60"/>
      <c r="KFI42" s="60"/>
      <c r="KFJ42" s="60"/>
      <c r="KFK42" s="60"/>
      <c r="KFL42" s="60"/>
      <c r="KFM42" s="60"/>
      <c r="KFN42" s="60"/>
      <c r="KFO42" s="60"/>
      <c r="KFP42" s="60"/>
      <c r="KFQ42" s="60"/>
      <c r="KFR42" s="60"/>
      <c r="KFS42" s="60"/>
      <c r="KFT42" s="60"/>
      <c r="KFU42" s="60"/>
      <c r="KFV42" s="60"/>
      <c r="KFW42" s="60"/>
      <c r="KFX42" s="60"/>
      <c r="KFY42" s="60"/>
      <c r="KFZ42" s="60"/>
      <c r="KGA42" s="60"/>
      <c r="KGB42" s="60"/>
      <c r="KGC42" s="60"/>
      <c r="KGD42" s="60"/>
      <c r="KGE42" s="60"/>
      <c r="KGF42" s="60"/>
      <c r="KGG42" s="60"/>
      <c r="KGH42" s="60"/>
      <c r="KGI42" s="60"/>
      <c r="KGJ42" s="60"/>
      <c r="KGK42" s="60"/>
      <c r="KGL42" s="60"/>
      <c r="KGM42" s="60"/>
      <c r="KGN42" s="60"/>
      <c r="KGO42" s="60"/>
      <c r="KGP42" s="60"/>
      <c r="KGQ42" s="60"/>
      <c r="KGR42" s="60"/>
      <c r="KGS42" s="60"/>
      <c r="KGT42" s="60"/>
      <c r="KGU42" s="60"/>
      <c r="KGV42" s="60"/>
      <c r="KGW42" s="60"/>
      <c r="KGX42" s="60"/>
      <c r="KGY42" s="60"/>
      <c r="KGZ42" s="60"/>
      <c r="KHA42" s="60"/>
      <c r="KHB42" s="60"/>
      <c r="KHC42" s="60"/>
      <c r="KHD42" s="60"/>
      <c r="KHE42" s="60"/>
      <c r="KHF42" s="60"/>
      <c r="KHG42" s="60"/>
      <c r="KHH42" s="60"/>
      <c r="KHI42" s="60"/>
      <c r="KHJ42" s="60"/>
      <c r="KHK42" s="60"/>
      <c r="KHL42" s="60"/>
      <c r="KHM42" s="60"/>
      <c r="KHN42" s="60"/>
      <c r="KHO42" s="60"/>
      <c r="KHP42" s="60"/>
      <c r="KHQ42" s="60"/>
      <c r="KHR42" s="60"/>
      <c r="KHS42" s="60"/>
      <c r="KHT42" s="60"/>
      <c r="KHU42" s="60"/>
      <c r="KHV42" s="60"/>
      <c r="KHW42" s="60"/>
      <c r="KHX42" s="60"/>
      <c r="KHY42" s="60"/>
      <c r="KHZ42" s="60"/>
      <c r="KIA42" s="60"/>
      <c r="KIB42" s="60"/>
      <c r="KIC42" s="60"/>
      <c r="KID42" s="60"/>
      <c r="KIE42" s="60"/>
      <c r="KIF42" s="60"/>
      <c r="KIG42" s="60"/>
      <c r="KIH42" s="60"/>
      <c r="KII42" s="60"/>
      <c r="KIJ42" s="60"/>
      <c r="KIK42" s="60"/>
      <c r="KIL42" s="60"/>
      <c r="KIM42" s="60"/>
      <c r="KIN42" s="60"/>
      <c r="KIO42" s="60"/>
      <c r="KIP42" s="60"/>
      <c r="KIQ42" s="60"/>
      <c r="KIR42" s="60"/>
      <c r="KIS42" s="60"/>
      <c r="KIT42" s="60"/>
      <c r="KIU42" s="60"/>
      <c r="KIV42" s="60"/>
      <c r="KIW42" s="60"/>
      <c r="KIX42" s="60"/>
      <c r="KIY42" s="60"/>
      <c r="KIZ42" s="60"/>
      <c r="KJA42" s="60"/>
      <c r="KJB42" s="60"/>
      <c r="KJC42" s="60"/>
      <c r="KJD42" s="60"/>
      <c r="KJE42" s="60"/>
      <c r="KJF42" s="60"/>
      <c r="KJG42" s="60"/>
      <c r="KJH42" s="60"/>
      <c r="KJI42" s="60"/>
      <c r="KJJ42" s="60"/>
      <c r="KJK42" s="60"/>
      <c r="KJL42" s="60"/>
      <c r="KJM42" s="60"/>
      <c r="KJN42" s="60"/>
      <c r="KJO42" s="60"/>
      <c r="KJP42" s="60"/>
      <c r="KJQ42" s="60"/>
      <c r="KJR42" s="60"/>
      <c r="KJS42" s="60"/>
      <c r="KJT42" s="60"/>
      <c r="KJU42" s="60"/>
      <c r="KJV42" s="60"/>
      <c r="KJW42" s="60"/>
      <c r="KJX42" s="60"/>
      <c r="KJY42" s="60"/>
      <c r="KJZ42" s="60"/>
      <c r="KKA42" s="60"/>
      <c r="KKB42" s="60"/>
      <c r="KKC42" s="60"/>
      <c r="KKD42" s="60"/>
      <c r="KKE42" s="60"/>
      <c r="KKF42" s="60"/>
      <c r="KKG42" s="60"/>
      <c r="KKH42" s="60"/>
      <c r="KKI42" s="60"/>
      <c r="KKJ42" s="60"/>
      <c r="KKK42" s="60"/>
      <c r="KKL42" s="60"/>
      <c r="KKM42" s="60"/>
      <c r="KKN42" s="60"/>
      <c r="KKO42" s="60"/>
      <c r="KKP42" s="60"/>
      <c r="KKQ42" s="60"/>
      <c r="KKR42" s="60"/>
      <c r="KKS42" s="60"/>
      <c r="KKT42" s="60"/>
      <c r="KKU42" s="60"/>
      <c r="KKV42" s="60"/>
      <c r="KKW42" s="60"/>
      <c r="KKX42" s="60"/>
      <c r="KKY42" s="60"/>
      <c r="KKZ42" s="60"/>
      <c r="KLA42" s="60"/>
      <c r="KLB42" s="60"/>
      <c r="KLC42" s="60"/>
      <c r="KLD42" s="60"/>
      <c r="KLE42" s="60"/>
      <c r="KLF42" s="60"/>
      <c r="KLG42" s="60"/>
      <c r="KLH42" s="60"/>
      <c r="KLI42" s="60"/>
      <c r="KLJ42" s="60"/>
      <c r="KLK42" s="60"/>
      <c r="KLL42" s="60"/>
      <c r="KLM42" s="60"/>
      <c r="KLN42" s="60"/>
      <c r="KLO42" s="60"/>
      <c r="KLP42" s="60"/>
      <c r="KLQ42" s="60"/>
      <c r="KLR42" s="60"/>
      <c r="KLS42" s="60"/>
      <c r="KLT42" s="60"/>
      <c r="KLU42" s="60"/>
      <c r="KLV42" s="60"/>
      <c r="KLW42" s="60"/>
      <c r="KLX42" s="60"/>
      <c r="KLY42" s="60"/>
      <c r="KLZ42" s="60"/>
      <c r="KMA42" s="60"/>
      <c r="KMB42" s="60"/>
      <c r="KMC42" s="60"/>
      <c r="KMD42" s="60"/>
      <c r="KME42" s="60"/>
      <c r="KMF42" s="60"/>
      <c r="KMG42" s="60"/>
      <c r="KMH42" s="60"/>
      <c r="KMI42" s="60"/>
      <c r="KMJ42" s="60"/>
      <c r="KMK42" s="60"/>
      <c r="KML42" s="60"/>
      <c r="KMM42" s="60"/>
      <c r="KMN42" s="60"/>
      <c r="KMO42" s="60"/>
      <c r="KMP42" s="60"/>
      <c r="KMQ42" s="60"/>
      <c r="KMR42" s="60"/>
      <c r="KMS42" s="60"/>
      <c r="KMT42" s="60"/>
      <c r="KMU42" s="60"/>
      <c r="KMV42" s="60"/>
      <c r="KMW42" s="60"/>
      <c r="KMX42" s="60"/>
      <c r="KMY42" s="60"/>
      <c r="KMZ42" s="60"/>
      <c r="KNA42" s="60"/>
      <c r="KNB42" s="60"/>
      <c r="KNC42" s="60"/>
      <c r="KND42" s="60"/>
      <c r="KNE42" s="60"/>
      <c r="KNF42" s="60"/>
      <c r="KNG42" s="60"/>
      <c r="KNH42" s="60"/>
      <c r="KNI42" s="60"/>
      <c r="KNJ42" s="60"/>
      <c r="KNK42" s="60"/>
      <c r="KNL42" s="60"/>
      <c r="KNM42" s="60"/>
      <c r="KNN42" s="60"/>
      <c r="KNO42" s="60"/>
      <c r="KNP42" s="60"/>
      <c r="KNQ42" s="60"/>
      <c r="KNR42" s="60"/>
      <c r="KNS42" s="60"/>
      <c r="KNT42" s="60"/>
      <c r="KNU42" s="60"/>
      <c r="KNV42" s="60"/>
      <c r="KNW42" s="60"/>
      <c r="KNX42" s="60"/>
      <c r="KNY42" s="60"/>
      <c r="KNZ42" s="60"/>
      <c r="KOA42" s="60"/>
      <c r="KOB42" s="60"/>
      <c r="KOC42" s="60"/>
      <c r="KOD42" s="60"/>
      <c r="KOE42" s="60"/>
      <c r="KOF42" s="60"/>
      <c r="KOG42" s="60"/>
      <c r="KOH42" s="60"/>
      <c r="KOI42" s="60"/>
      <c r="KOJ42" s="60"/>
      <c r="KOK42" s="60"/>
      <c r="KOL42" s="60"/>
      <c r="KOM42" s="60"/>
      <c r="KON42" s="60"/>
      <c r="KOO42" s="60"/>
      <c r="KOP42" s="60"/>
      <c r="KOQ42" s="60"/>
      <c r="KOR42" s="60"/>
      <c r="KOS42" s="60"/>
      <c r="KOT42" s="60"/>
      <c r="KOU42" s="60"/>
      <c r="KOV42" s="60"/>
      <c r="KOW42" s="60"/>
      <c r="KOX42" s="60"/>
      <c r="KOY42" s="60"/>
      <c r="KOZ42" s="60"/>
      <c r="KPA42" s="60"/>
      <c r="KPB42" s="60"/>
      <c r="KPC42" s="60"/>
      <c r="KPD42" s="60"/>
      <c r="KPE42" s="60"/>
      <c r="KPF42" s="60"/>
      <c r="KPG42" s="60"/>
      <c r="KPH42" s="60"/>
      <c r="KPI42" s="60"/>
      <c r="KPJ42" s="60"/>
      <c r="KPK42" s="60"/>
      <c r="KPL42" s="60"/>
      <c r="KPM42" s="60"/>
      <c r="KPN42" s="60"/>
      <c r="KPO42" s="60"/>
      <c r="KPP42" s="60"/>
      <c r="KPQ42" s="60"/>
      <c r="KPR42" s="60"/>
      <c r="KPS42" s="60"/>
      <c r="KPT42" s="60"/>
      <c r="KPU42" s="60"/>
      <c r="KPV42" s="60"/>
      <c r="KPW42" s="60"/>
      <c r="KPX42" s="60"/>
      <c r="KPY42" s="60"/>
      <c r="KPZ42" s="60"/>
      <c r="KQA42" s="60"/>
      <c r="KQB42" s="60"/>
      <c r="KQC42" s="60"/>
      <c r="KQD42" s="60"/>
      <c r="KQE42" s="60"/>
      <c r="KQF42" s="60"/>
      <c r="KQG42" s="60"/>
      <c r="KQH42" s="60"/>
      <c r="KQI42" s="60"/>
      <c r="KQJ42" s="60"/>
      <c r="KQK42" s="60"/>
      <c r="KQL42" s="60"/>
      <c r="KQM42" s="60"/>
      <c r="KQN42" s="60"/>
      <c r="KQO42" s="60"/>
      <c r="KQP42" s="60"/>
      <c r="KQQ42" s="60"/>
      <c r="KQR42" s="60"/>
      <c r="KQS42" s="60"/>
      <c r="KQT42" s="60"/>
      <c r="KQU42" s="60"/>
      <c r="KQV42" s="60"/>
      <c r="KQW42" s="60"/>
      <c r="KQX42" s="60"/>
      <c r="KQY42" s="60"/>
      <c r="KQZ42" s="60"/>
      <c r="KRA42" s="60"/>
      <c r="KRB42" s="60"/>
      <c r="KRC42" s="60"/>
      <c r="KRD42" s="60"/>
      <c r="KRE42" s="60"/>
      <c r="KRF42" s="60"/>
      <c r="KRG42" s="60"/>
      <c r="KRH42" s="60"/>
      <c r="KRI42" s="60"/>
      <c r="KRJ42" s="60"/>
      <c r="KRK42" s="60"/>
      <c r="KRL42" s="60"/>
      <c r="KRM42" s="60"/>
      <c r="KRN42" s="60"/>
      <c r="KRO42" s="60"/>
      <c r="KRP42" s="60"/>
      <c r="KRQ42" s="60"/>
      <c r="KRR42" s="60"/>
      <c r="KRS42" s="60"/>
      <c r="KRT42" s="60"/>
      <c r="KRU42" s="60"/>
      <c r="KRV42" s="60"/>
      <c r="KRW42" s="60"/>
      <c r="KRX42" s="60"/>
      <c r="KRY42" s="60"/>
      <c r="KRZ42" s="60"/>
      <c r="KSA42" s="60"/>
      <c r="KSB42" s="60"/>
      <c r="KSC42" s="60"/>
      <c r="KSD42" s="60"/>
      <c r="KSE42" s="60"/>
      <c r="KSF42" s="60"/>
      <c r="KSG42" s="60"/>
      <c r="KSH42" s="60"/>
      <c r="KSI42" s="60"/>
      <c r="KSJ42" s="60"/>
      <c r="KSK42" s="60"/>
      <c r="KSL42" s="60"/>
      <c r="KSM42" s="60"/>
      <c r="KSN42" s="60"/>
      <c r="KSO42" s="60"/>
      <c r="KSP42" s="60"/>
      <c r="KSQ42" s="60"/>
      <c r="KSR42" s="60"/>
      <c r="KSS42" s="60"/>
      <c r="KST42" s="60"/>
      <c r="KSU42" s="60"/>
      <c r="KSV42" s="60"/>
      <c r="KSW42" s="60"/>
      <c r="KSX42" s="60"/>
      <c r="KSY42" s="60"/>
      <c r="KSZ42" s="60"/>
      <c r="KTA42" s="60"/>
      <c r="KTB42" s="60"/>
      <c r="KTC42" s="60"/>
      <c r="KTD42" s="60"/>
      <c r="KTE42" s="60"/>
      <c r="KTF42" s="60"/>
      <c r="KTG42" s="60"/>
      <c r="KTH42" s="60"/>
      <c r="KTI42" s="60"/>
      <c r="KTJ42" s="60"/>
      <c r="KTK42" s="60"/>
      <c r="KTL42" s="60"/>
      <c r="KTM42" s="60"/>
      <c r="KTN42" s="60"/>
      <c r="KTO42" s="60"/>
      <c r="KTP42" s="60"/>
      <c r="KTQ42" s="60"/>
      <c r="KTR42" s="60"/>
      <c r="KTS42" s="60"/>
      <c r="KTT42" s="60"/>
      <c r="KTU42" s="60"/>
      <c r="KTV42" s="60"/>
      <c r="KTW42" s="60"/>
      <c r="KTX42" s="60"/>
      <c r="KTY42" s="60"/>
      <c r="KTZ42" s="60"/>
      <c r="KUA42" s="60"/>
      <c r="KUB42" s="60"/>
      <c r="KUC42" s="60"/>
      <c r="KUD42" s="60"/>
      <c r="KUE42" s="60"/>
      <c r="KUF42" s="60"/>
      <c r="KUG42" s="60"/>
      <c r="KUH42" s="60"/>
      <c r="KUI42" s="60"/>
      <c r="KUJ42" s="60"/>
      <c r="KUK42" s="60"/>
      <c r="KUL42" s="60"/>
      <c r="KUM42" s="60"/>
      <c r="KUN42" s="60"/>
      <c r="KUO42" s="60"/>
      <c r="KUP42" s="60"/>
      <c r="KUQ42" s="60"/>
      <c r="KUR42" s="60"/>
      <c r="KUS42" s="60"/>
      <c r="KUT42" s="60"/>
      <c r="KUU42" s="60"/>
      <c r="KUV42" s="60"/>
      <c r="KUW42" s="60"/>
      <c r="KUX42" s="60"/>
      <c r="KUY42" s="60"/>
      <c r="KUZ42" s="60"/>
      <c r="KVA42" s="60"/>
      <c r="KVB42" s="60"/>
      <c r="KVC42" s="60"/>
      <c r="KVD42" s="60"/>
      <c r="KVE42" s="60"/>
      <c r="KVF42" s="60"/>
      <c r="KVG42" s="60"/>
      <c r="KVH42" s="60"/>
      <c r="KVI42" s="60"/>
      <c r="KVJ42" s="60"/>
      <c r="KVK42" s="60"/>
      <c r="KVL42" s="60"/>
      <c r="KVM42" s="60"/>
      <c r="KVN42" s="60"/>
      <c r="KVO42" s="60"/>
      <c r="KVP42" s="60"/>
      <c r="KVQ42" s="60"/>
      <c r="KVR42" s="60"/>
      <c r="KVS42" s="60"/>
      <c r="KVT42" s="60"/>
      <c r="KVU42" s="60"/>
      <c r="KVV42" s="60"/>
      <c r="KVW42" s="60"/>
      <c r="KVX42" s="60"/>
      <c r="KVY42" s="60"/>
      <c r="KVZ42" s="60"/>
      <c r="KWA42" s="60"/>
      <c r="KWB42" s="60"/>
      <c r="KWC42" s="60"/>
      <c r="KWD42" s="60"/>
      <c r="KWE42" s="60"/>
      <c r="KWF42" s="60"/>
      <c r="KWG42" s="60"/>
      <c r="KWH42" s="60"/>
      <c r="KWI42" s="60"/>
      <c r="KWJ42" s="60"/>
      <c r="KWK42" s="60"/>
      <c r="KWL42" s="60"/>
      <c r="KWM42" s="60"/>
      <c r="KWN42" s="60"/>
      <c r="KWO42" s="60"/>
      <c r="KWP42" s="60"/>
      <c r="KWQ42" s="60"/>
      <c r="KWR42" s="60"/>
      <c r="KWS42" s="60"/>
      <c r="KWT42" s="60"/>
      <c r="KWU42" s="60"/>
      <c r="KWV42" s="60"/>
      <c r="KWW42" s="60"/>
      <c r="KWX42" s="60"/>
      <c r="KWY42" s="60"/>
      <c r="KWZ42" s="60"/>
      <c r="KXA42" s="60"/>
      <c r="KXB42" s="60"/>
      <c r="KXC42" s="60"/>
      <c r="KXD42" s="60"/>
      <c r="KXE42" s="60"/>
      <c r="KXF42" s="60"/>
      <c r="KXG42" s="60"/>
      <c r="KXH42" s="60"/>
      <c r="KXI42" s="60"/>
      <c r="KXJ42" s="60"/>
      <c r="KXK42" s="60"/>
      <c r="KXL42" s="60"/>
      <c r="KXM42" s="60"/>
      <c r="KXN42" s="60"/>
      <c r="KXO42" s="60"/>
      <c r="KXP42" s="60"/>
      <c r="KXQ42" s="60"/>
      <c r="KXR42" s="60"/>
      <c r="KXS42" s="60"/>
      <c r="KXT42" s="60"/>
      <c r="KXU42" s="60"/>
      <c r="KXV42" s="60"/>
      <c r="KXW42" s="60"/>
      <c r="KXX42" s="60"/>
      <c r="KXY42" s="60"/>
      <c r="KXZ42" s="60"/>
      <c r="KYA42" s="60"/>
      <c r="KYB42" s="60"/>
      <c r="KYC42" s="60"/>
      <c r="KYD42" s="60"/>
      <c r="KYE42" s="60"/>
      <c r="KYF42" s="60"/>
      <c r="KYG42" s="60"/>
      <c r="KYH42" s="60"/>
      <c r="KYI42" s="60"/>
      <c r="KYJ42" s="60"/>
      <c r="KYK42" s="60"/>
      <c r="KYL42" s="60"/>
      <c r="KYM42" s="60"/>
      <c r="KYN42" s="60"/>
      <c r="KYO42" s="60"/>
      <c r="KYP42" s="60"/>
      <c r="KYQ42" s="60"/>
      <c r="KYR42" s="60"/>
      <c r="KYS42" s="60"/>
      <c r="KYT42" s="60"/>
      <c r="KYU42" s="60"/>
      <c r="KYV42" s="60"/>
      <c r="KYW42" s="60"/>
      <c r="KYX42" s="60"/>
      <c r="KYY42" s="60"/>
      <c r="KYZ42" s="60"/>
      <c r="KZA42" s="60"/>
      <c r="KZB42" s="60"/>
      <c r="KZC42" s="60"/>
      <c r="KZD42" s="60"/>
      <c r="KZE42" s="60"/>
      <c r="KZF42" s="60"/>
      <c r="KZG42" s="60"/>
      <c r="KZH42" s="60"/>
      <c r="KZI42" s="60"/>
      <c r="KZJ42" s="60"/>
      <c r="KZK42" s="60"/>
      <c r="KZL42" s="60"/>
      <c r="KZM42" s="60"/>
      <c r="KZN42" s="60"/>
      <c r="KZO42" s="60"/>
      <c r="KZP42" s="60"/>
      <c r="KZQ42" s="60"/>
      <c r="KZR42" s="60"/>
      <c r="KZS42" s="60"/>
      <c r="KZT42" s="60"/>
      <c r="KZU42" s="60"/>
      <c r="KZV42" s="60"/>
      <c r="KZW42" s="60"/>
      <c r="KZX42" s="60"/>
      <c r="KZY42" s="60"/>
      <c r="KZZ42" s="60"/>
      <c r="LAA42" s="60"/>
      <c r="LAB42" s="60"/>
      <c r="LAC42" s="60"/>
      <c r="LAD42" s="60"/>
      <c r="LAE42" s="60"/>
      <c r="LAF42" s="60"/>
      <c r="LAG42" s="60"/>
      <c r="LAH42" s="60"/>
      <c r="LAI42" s="60"/>
      <c r="LAJ42" s="60"/>
      <c r="LAK42" s="60"/>
      <c r="LAL42" s="60"/>
      <c r="LAM42" s="60"/>
      <c r="LAN42" s="60"/>
      <c r="LAO42" s="60"/>
      <c r="LAP42" s="60"/>
      <c r="LAQ42" s="60"/>
      <c r="LAR42" s="60"/>
      <c r="LAS42" s="60"/>
      <c r="LAT42" s="60"/>
      <c r="LAU42" s="60"/>
      <c r="LAV42" s="60"/>
      <c r="LAW42" s="60"/>
      <c r="LAX42" s="60"/>
      <c r="LAY42" s="60"/>
      <c r="LAZ42" s="60"/>
      <c r="LBA42" s="60"/>
      <c r="LBB42" s="60"/>
      <c r="LBC42" s="60"/>
      <c r="LBD42" s="60"/>
      <c r="LBE42" s="60"/>
      <c r="LBF42" s="60"/>
      <c r="LBG42" s="60"/>
      <c r="LBH42" s="60"/>
      <c r="LBI42" s="60"/>
      <c r="LBJ42" s="60"/>
      <c r="LBK42" s="60"/>
      <c r="LBL42" s="60"/>
      <c r="LBM42" s="60"/>
      <c r="LBN42" s="60"/>
      <c r="LBO42" s="60"/>
      <c r="LBP42" s="60"/>
      <c r="LBQ42" s="60"/>
      <c r="LBR42" s="60"/>
      <c r="LBS42" s="60"/>
      <c r="LBT42" s="60"/>
      <c r="LBU42" s="60"/>
      <c r="LBV42" s="60"/>
      <c r="LBW42" s="60"/>
      <c r="LBX42" s="60"/>
      <c r="LBY42" s="60"/>
      <c r="LBZ42" s="60"/>
      <c r="LCA42" s="60"/>
      <c r="LCB42" s="60"/>
      <c r="LCC42" s="60"/>
      <c r="LCD42" s="60"/>
      <c r="LCE42" s="60"/>
      <c r="LCF42" s="60"/>
      <c r="LCG42" s="60"/>
      <c r="LCH42" s="60"/>
      <c r="LCI42" s="60"/>
      <c r="LCJ42" s="60"/>
      <c r="LCK42" s="60"/>
      <c r="LCL42" s="60"/>
      <c r="LCM42" s="60"/>
      <c r="LCN42" s="60"/>
      <c r="LCO42" s="60"/>
      <c r="LCP42" s="60"/>
      <c r="LCQ42" s="60"/>
      <c r="LCR42" s="60"/>
      <c r="LCS42" s="60"/>
      <c r="LCT42" s="60"/>
      <c r="LCU42" s="60"/>
      <c r="LCV42" s="60"/>
      <c r="LCW42" s="60"/>
      <c r="LCX42" s="60"/>
      <c r="LCY42" s="60"/>
      <c r="LCZ42" s="60"/>
      <c r="LDA42" s="60"/>
      <c r="LDB42" s="60"/>
      <c r="LDC42" s="60"/>
      <c r="LDD42" s="60"/>
      <c r="LDE42" s="60"/>
      <c r="LDF42" s="60"/>
      <c r="LDG42" s="60"/>
      <c r="LDH42" s="60"/>
      <c r="LDI42" s="60"/>
      <c r="LDJ42" s="60"/>
      <c r="LDK42" s="60"/>
      <c r="LDL42" s="60"/>
      <c r="LDM42" s="60"/>
      <c r="LDN42" s="60"/>
      <c r="LDO42" s="60"/>
      <c r="LDP42" s="60"/>
      <c r="LDQ42" s="60"/>
      <c r="LDR42" s="60"/>
      <c r="LDS42" s="60"/>
      <c r="LDT42" s="60"/>
      <c r="LDU42" s="60"/>
      <c r="LDV42" s="60"/>
      <c r="LDW42" s="60"/>
      <c r="LDX42" s="60"/>
      <c r="LDY42" s="60"/>
      <c r="LDZ42" s="60"/>
      <c r="LEA42" s="60"/>
      <c r="LEB42" s="60"/>
      <c r="LEC42" s="60"/>
      <c r="LED42" s="60"/>
      <c r="LEE42" s="60"/>
      <c r="LEF42" s="60"/>
      <c r="LEG42" s="60"/>
      <c r="LEH42" s="60"/>
      <c r="LEI42" s="60"/>
      <c r="LEJ42" s="60"/>
      <c r="LEK42" s="60"/>
      <c r="LEL42" s="60"/>
      <c r="LEM42" s="60"/>
      <c r="LEN42" s="60"/>
      <c r="LEO42" s="60"/>
      <c r="LEP42" s="60"/>
      <c r="LEQ42" s="60"/>
      <c r="LER42" s="60"/>
      <c r="LES42" s="60"/>
      <c r="LET42" s="60"/>
      <c r="LEU42" s="60"/>
      <c r="LEV42" s="60"/>
      <c r="LEW42" s="60"/>
      <c r="LEX42" s="60"/>
      <c r="LEY42" s="60"/>
      <c r="LEZ42" s="60"/>
      <c r="LFA42" s="60"/>
      <c r="LFB42" s="60"/>
      <c r="LFC42" s="60"/>
      <c r="LFD42" s="60"/>
      <c r="LFE42" s="60"/>
      <c r="LFF42" s="60"/>
      <c r="LFG42" s="60"/>
      <c r="LFH42" s="60"/>
      <c r="LFI42" s="60"/>
      <c r="LFJ42" s="60"/>
      <c r="LFK42" s="60"/>
      <c r="LFL42" s="60"/>
      <c r="LFM42" s="60"/>
      <c r="LFN42" s="60"/>
      <c r="LFO42" s="60"/>
      <c r="LFP42" s="60"/>
      <c r="LFQ42" s="60"/>
      <c r="LFR42" s="60"/>
      <c r="LFS42" s="60"/>
      <c r="LFT42" s="60"/>
      <c r="LFU42" s="60"/>
      <c r="LFV42" s="60"/>
      <c r="LFW42" s="60"/>
      <c r="LFX42" s="60"/>
      <c r="LFY42" s="60"/>
      <c r="LFZ42" s="60"/>
      <c r="LGA42" s="60"/>
      <c r="LGB42" s="60"/>
      <c r="LGC42" s="60"/>
      <c r="LGD42" s="60"/>
      <c r="LGE42" s="60"/>
      <c r="LGF42" s="60"/>
      <c r="LGG42" s="60"/>
      <c r="LGH42" s="60"/>
      <c r="LGI42" s="60"/>
      <c r="LGJ42" s="60"/>
      <c r="LGK42" s="60"/>
      <c r="LGL42" s="60"/>
      <c r="LGM42" s="60"/>
      <c r="LGN42" s="60"/>
      <c r="LGO42" s="60"/>
      <c r="LGP42" s="60"/>
      <c r="LGQ42" s="60"/>
      <c r="LGR42" s="60"/>
      <c r="LGS42" s="60"/>
      <c r="LGT42" s="60"/>
      <c r="LGU42" s="60"/>
      <c r="LGV42" s="60"/>
      <c r="LGW42" s="60"/>
      <c r="LGX42" s="60"/>
      <c r="LGY42" s="60"/>
      <c r="LGZ42" s="60"/>
      <c r="LHA42" s="60"/>
      <c r="LHB42" s="60"/>
      <c r="LHC42" s="60"/>
      <c r="LHD42" s="60"/>
      <c r="LHE42" s="60"/>
      <c r="LHF42" s="60"/>
      <c r="LHG42" s="60"/>
      <c r="LHH42" s="60"/>
      <c r="LHI42" s="60"/>
      <c r="LHJ42" s="60"/>
      <c r="LHK42" s="60"/>
      <c r="LHL42" s="60"/>
      <c r="LHM42" s="60"/>
      <c r="LHN42" s="60"/>
      <c r="LHO42" s="60"/>
      <c r="LHP42" s="60"/>
      <c r="LHQ42" s="60"/>
      <c r="LHR42" s="60"/>
      <c r="LHS42" s="60"/>
      <c r="LHT42" s="60"/>
      <c r="LHU42" s="60"/>
      <c r="LHV42" s="60"/>
      <c r="LHW42" s="60"/>
      <c r="LHX42" s="60"/>
      <c r="LHY42" s="60"/>
      <c r="LHZ42" s="60"/>
      <c r="LIA42" s="60"/>
      <c r="LIB42" s="60"/>
      <c r="LIC42" s="60"/>
      <c r="LID42" s="60"/>
      <c r="LIE42" s="60"/>
      <c r="LIF42" s="60"/>
      <c r="LIG42" s="60"/>
      <c r="LIH42" s="60"/>
      <c r="LII42" s="60"/>
      <c r="LIJ42" s="60"/>
      <c r="LIK42" s="60"/>
      <c r="LIL42" s="60"/>
      <c r="LIM42" s="60"/>
      <c r="LIN42" s="60"/>
      <c r="LIO42" s="60"/>
      <c r="LIP42" s="60"/>
      <c r="LIQ42" s="60"/>
      <c r="LIR42" s="60"/>
      <c r="LIS42" s="60"/>
      <c r="LIT42" s="60"/>
      <c r="LIU42" s="60"/>
      <c r="LIV42" s="60"/>
      <c r="LIW42" s="60"/>
      <c r="LIX42" s="60"/>
      <c r="LIY42" s="60"/>
      <c r="LIZ42" s="60"/>
      <c r="LJA42" s="60"/>
      <c r="LJB42" s="60"/>
      <c r="LJC42" s="60"/>
      <c r="LJD42" s="60"/>
      <c r="LJE42" s="60"/>
      <c r="LJF42" s="60"/>
      <c r="LJG42" s="60"/>
      <c r="LJH42" s="60"/>
      <c r="LJI42" s="60"/>
      <c r="LJJ42" s="60"/>
      <c r="LJK42" s="60"/>
      <c r="LJL42" s="60"/>
      <c r="LJM42" s="60"/>
      <c r="LJN42" s="60"/>
      <c r="LJO42" s="60"/>
      <c r="LJP42" s="60"/>
      <c r="LJQ42" s="60"/>
      <c r="LJR42" s="60"/>
      <c r="LJS42" s="60"/>
      <c r="LJT42" s="60"/>
      <c r="LJU42" s="60"/>
      <c r="LJV42" s="60"/>
      <c r="LJW42" s="60"/>
      <c r="LJX42" s="60"/>
      <c r="LJY42" s="60"/>
      <c r="LJZ42" s="60"/>
      <c r="LKA42" s="60"/>
      <c r="LKB42" s="60"/>
      <c r="LKC42" s="60"/>
      <c r="LKD42" s="60"/>
      <c r="LKE42" s="60"/>
      <c r="LKF42" s="60"/>
      <c r="LKG42" s="60"/>
      <c r="LKH42" s="60"/>
      <c r="LKI42" s="60"/>
      <c r="LKJ42" s="60"/>
      <c r="LKK42" s="60"/>
      <c r="LKL42" s="60"/>
      <c r="LKM42" s="60"/>
      <c r="LKN42" s="60"/>
      <c r="LKO42" s="60"/>
      <c r="LKP42" s="60"/>
      <c r="LKQ42" s="60"/>
      <c r="LKR42" s="60"/>
      <c r="LKS42" s="60"/>
      <c r="LKT42" s="60"/>
      <c r="LKU42" s="60"/>
      <c r="LKV42" s="60"/>
      <c r="LKW42" s="60"/>
      <c r="LKX42" s="60"/>
      <c r="LKY42" s="60"/>
      <c r="LKZ42" s="60"/>
      <c r="LLA42" s="60"/>
      <c r="LLB42" s="60"/>
      <c r="LLC42" s="60"/>
      <c r="LLD42" s="60"/>
      <c r="LLE42" s="60"/>
      <c r="LLF42" s="60"/>
      <c r="LLG42" s="60"/>
      <c r="LLH42" s="60"/>
      <c r="LLI42" s="60"/>
      <c r="LLJ42" s="60"/>
      <c r="LLK42" s="60"/>
      <c r="LLL42" s="60"/>
      <c r="LLM42" s="60"/>
      <c r="LLN42" s="60"/>
      <c r="LLO42" s="60"/>
      <c r="LLP42" s="60"/>
      <c r="LLQ42" s="60"/>
      <c r="LLR42" s="60"/>
      <c r="LLS42" s="60"/>
      <c r="LLT42" s="60"/>
      <c r="LLU42" s="60"/>
      <c r="LLV42" s="60"/>
      <c r="LLW42" s="60"/>
      <c r="LLX42" s="60"/>
      <c r="LLY42" s="60"/>
      <c r="LLZ42" s="60"/>
      <c r="LMA42" s="60"/>
      <c r="LMB42" s="60"/>
      <c r="LMC42" s="60"/>
      <c r="LMD42" s="60"/>
      <c r="LME42" s="60"/>
      <c r="LMF42" s="60"/>
      <c r="LMG42" s="60"/>
      <c r="LMH42" s="60"/>
      <c r="LMI42" s="60"/>
      <c r="LMJ42" s="60"/>
      <c r="LMK42" s="60"/>
      <c r="LML42" s="60"/>
      <c r="LMM42" s="60"/>
      <c r="LMN42" s="60"/>
      <c r="LMO42" s="60"/>
      <c r="LMP42" s="60"/>
      <c r="LMQ42" s="60"/>
      <c r="LMR42" s="60"/>
      <c r="LMS42" s="60"/>
      <c r="LMT42" s="60"/>
      <c r="LMU42" s="60"/>
      <c r="LMV42" s="60"/>
      <c r="LMW42" s="60"/>
      <c r="LMX42" s="60"/>
      <c r="LMY42" s="60"/>
      <c r="LMZ42" s="60"/>
      <c r="LNA42" s="60"/>
      <c r="LNB42" s="60"/>
      <c r="LNC42" s="60"/>
      <c r="LND42" s="60"/>
      <c r="LNE42" s="60"/>
      <c r="LNF42" s="60"/>
      <c r="LNG42" s="60"/>
      <c r="LNH42" s="60"/>
      <c r="LNI42" s="60"/>
      <c r="LNJ42" s="60"/>
      <c r="LNK42" s="60"/>
      <c r="LNL42" s="60"/>
      <c r="LNM42" s="60"/>
      <c r="LNN42" s="60"/>
      <c r="LNO42" s="60"/>
      <c r="LNP42" s="60"/>
      <c r="LNQ42" s="60"/>
      <c r="LNR42" s="60"/>
      <c r="LNS42" s="60"/>
      <c r="LNT42" s="60"/>
      <c r="LNU42" s="60"/>
      <c r="LNV42" s="60"/>
      <c r="LNW42" s="60"/>
      <c r="LNX42" s="60"/>
      <c r="LNY42" s="60"/>
      <c r="LNZ42" s="60"/>
      <c r="LOA42" s="60"/>
      <c r="LOB42" s="60"/>
      <c r="LOC42" s="60"/>
      <c r="LOD42" s="60"/>
      <c r="LOE42" s="60"/>
      <c r="LOF42" s="60"/>
      <c r="LOG42" s="60"/>
      <c r="LOH42" s="60"/>
      <c r="LOI42" s="60"/>
      <c r="LOJ42" s="60"/>
      <c r="LOK42" s="60"/>
      <c r="LOL42" s="60"/>
      <c r="LOM42" s="60"/>
      <c r="LON42" s="60"/>
      <c r="LOO42" s="60"/>
      <c r="LOP42" s="60"/>
      <c r="LOQ42" s="60"/>
      <c r="LOR42" s="60"/>
      <c r="LOS42" s="60"/>
      <c r="LOT42" s="60"/>
      <c r="LOU42" s="60"/>
      <c r="LOV42" s="60"/>
      <c r="LOW42" s="60"/>
      <c r="LOX42" s="60"/>
      <c r="LOY42" s="60"/>
      <c r="LOZ42" s="60"/>
      <c r="LPA42" s="60"/>
      <c r="LPB42" s="60"/>
      <c r="LPC42" s="60"/>
      <c r="LPD42" s="60"/>
      <c r="LPE42" s="60"/>
      <c r="LPF42" s="60"/>
      <c r="LPG42" s="60"/>
      <c r="LPH42" s="60"/>
      <c r="LPI42" s="60"/>
      <c r="LPJ42" s="60"/>
      <c r="LPK42" s="60"/>
      <c r="LPL42" s="60"/>
      <c r="LPM42" s="60"/>
      <c r="LPN42" s="60"/>
      <c r="LPO42" s="60"/>
      <c r="LPP42" s="60"/>
      <c r="LPQ42" s="60"/>
      <c r="LPR42" s="60"/>
      <c r="LPS42" s="60"/>
      <c r="LPT42" s="60"/>
      <c r="LPU42" s="60"/>
      <c r="LPV42" s="60"/>
      <c r="LPW42" s="60"/>
      <c r="LPX42" s="60"/>
      <c r="LPY42" s="60"/>
      <c r="LPZ42" s="60"/>
      <c r="LQA42" s="60"/>
      <c r="LQB42" s="60"/>
      <c r="LQC42" s="60"/>
      <c r="LQD42" s="60"/>
      <c r="LQE42" s="60"/>
      <c r="LQF42" s="60"/>
      <c r="LQG42" s="60"/>
      <c r="LQH42" s="60"/>
      <c r="LQI42" s="60"/>
      <c r="LQJ42" s="60"/>
      <c r="LQK42" s="60"/>
      <c r="LQL42" s="60"/>
      <c r="LQM42" s="60"/>
      <c r="LQN42" s="60"/>
      <c r="LQO42" s="60"/>
      <c r="LQP42" s="60"/>
      <c r="LQQ42" s="60"/>
      <c r="LQR42" s="60"/>
      <c r="LQS42" s="60"/>
      <c r="LQT42" s="60"/>
      <c r="LQU42" s="60"/>
      <c r="LQV42" s="60"/>
      <c r="LQW42" s="60"/>
      <c r="LQX42" s="60"/>
      <c r="LQY42" s="60"/>
      <c r="LQZ42" s="60"/>
      <c r="LRA42" s="60"/>
      <c r="LRB42" s="60"/>
      <c r="LRC42" s="60"/>
      <c r="LRD42" s="60"/>
      <c r="LRE42" s="60"/>
      <c r="LRF42" s="60"/>
      <c r="LRG42" s="60"/>
      <c r="LRH42" s="60"/>
      <c r="LRI42" s="60"/>
      <c r="LRJ42" s="60"/>
      <c r="LRK42" s="60"/>
      <c r="LRL42" s="60"/>
      <c r="LRM42" s="60"/>
      <c r="LRN42" s="60"/>
      <c r="LRO42" s="60"/>
      <c r="LRP42" s="60"/>
      <c r="LRQ42" s="60"/>
      <c r="LRR42" s="60"/>
      <c r="LRS42" s="60"/>
      <c r="LRT42" s="60"/>
      <c r="LRU42" s="60"/>
      <c r="LRV42" s="60"/>
      <c r="LRW42" s="60"/>
      <c r="LRX42" s="60"/>
      <c r="LRY42" s="60"/>
      <c r="LRZ42" s="60"/>
      <c r="LSA42" s="60"/>
      <c r="LSB42" s="60"/>
      <c r="LSC42" s="60"/>
      <c r="LSD42" s="60"/>
      <c r="LSE42" s="60"/>
      <c r="LSF42" s="60"/>
      <c r="LSG42" s="60"/>
      <c r="LSH42" s="60"/>
      <c r="LSI42" s="60"/>
      <c r="LSJ42" s="60"/>
      <c r="LSK42" s="60"/>
      <c r="LSL42" s="60"/>
      <c r="LSM42" s="60"/>
      <c r="LSN42" s="60"/>
      <c r="LSO42" s="60"/>
      <c r="LSP42" s="60"/>
      <c r="LSQ42" s="60"/>
      <c r="LSR42" s="60"/>
      <c r="LSS42" s="60"/>
      <c r="LST42" s="60"/>
      <c r="LSU42" s="60"/>
      <c r="LSV42" s="60"/>
      <c r="LSW42" s="60"/>
      <c r="LSX42" s="60"/>
      <c r="LSY42" s="60"/>
      <c r="LSZ42" s="60"/>
      <c r="LTA42" s="60"/>
      <c r="LTB42" s="60"/>
      <c r="LTC42" s="60"/>
      <c r="LTD42" s="60"/>
      <c r="LTE42" s="60"/>
      <c r="LTF42" s="60"/>
      <c r="LTG42" s="60"/>
      <c r="LTH42" s="60"/>
      <c r="LTI42" s="60"/>
      <c r="LTJ42" s="60"/>
      <c r="LTK42" s="60"/>
      <c r="LTL42" s="60"/>
      <c r="LTM42" s="60"/>
      <c r="LTN42" s="60"/>
      <c r="LTO42" s="60"/>
      <c r="LTP42" s="60"/>
      <c r="LTQ42" s="60"/>
      <c r="LTR42" s="60"/>
      <c r="LTS42" s="60"/>
      <c r="LTT42" s="60"/>
      <c r="LTU42" s="60"/>
      <c r="LTV42" s="60"/>
      <c r="LTW42" s="60"/>
      <c r="LTX42" s="60"/>
      <c r="LTY42" s="60"/>
      <c r="LTZ42" s="60"/>
      <c r="LUA42" s="60"/>
      <c r="LUB42" s="60"/>
      <c r="LUC42" s="60"/>
      <c r="LUD42" s="60"/>
      <c r="LUE42" s="60"/>
      <c r="LUF42" s="60"/>
      <c r="LUG42" s="60"/>
      <c r="LUH42" s="60"/>
      <c r="LUI42" s="60"/>
      <c r="LUJ42" s="60"/>
      <c r="LUK42" s="60"/>
      <c r="LUL42" s="60"/>
      <c r="LUM42" s="60"/>
      <c r="LUN42" s="60"/>
      <c r="LUO42" s="60"/>
      <c r="LUP42" s="60"/>
      <c r="LUQ42" s="60"/>
      <c r="LUR42" s="60"/>
      <c r="LUS42" s="60"/>
      <c r="LUT42" s="60"/>
      <c r="LUU42" s="60"/>
      <c r="LUV42" s="60"/>
      <c r="LUW42" s="60"/>
      <c r="LUX42" s="60"/>
      <c r="LUY42" s="60"/>
      <c r="LUZ42" s="60"/>
      <c r="LVA42" s="60"/>
      <c r="LVB42" s="60"/>
      <c r="LVC42" s="60"/>
      <c r="LVD42" s="60"/>
      <c r="LVE42" s="60"/>
      <c r="LVF42" s="60"/>
      <c r="LVG42" s="60"/>
      <c r="LVH42" s="60"/>
      <c r="LVI42" s="60"/>
      <c r="LVJ42" s="60"/>
      <c r="LVK42" s="60"/>
      <c r="LVL42" s="60"/>
      <c r="LVM42" s="60"/>
      <c r="LVN42" s="60"/>
      <c r="LVO42" s="60"/>
      <c r="LVP42" s="60"/>
      <c r="LVQ42" s="60"/>
      <c r="LVR42" s="60"/>
      <c r="LVS42" s="60"/>
      <c r="LVT42" s="60"/>
      <c r="LVU42" s="60"/>
      <c r="LVV42" s="60"/>
      <c r="LVW42" s="60"/>
      <c r="LVX42" s="60"/>
      <c r="LVY42" s="60"/>
      <c r="LVZ42" s="60"/>
      <c r="LWA42" s="60"/>
      <c r="LWB42" s="60"/>
      <c r="LWC42" s="60"/>
      <c r="LWD42" s="60"/>
      <c r="LWE42" s="60"/>
      <c r="LWF42" s="60"/>
      <c r="LWG42" s="60"/>
      <c r="LWH42" s="60"/>
      <c r="LWI42" s="60"/>
      <c r="LWJ42" s="60"/>
      <c r="LWK42" s="60"/>
      <c r="LWL42" s="60"/>
      <c r="LWM42" s="60"/>
      <c r="LWN42" s="60"/>
      <c r="LWO42" s="60"/>
      <c r="LWP42" s="60"/>
      <c r="LWQ42" s="60"/>
      <c r="LWR42" s="60"/>
      <c r="LWS42" s="60"/>
      <c r="LWT42" s="60"/>
      <c r="LWU42" s="60"/>
      <c r="LWV42" s="60"/>
      <c r="LWW42" s="60"/>
      <c r="LWX42" s="60"/>
      <c r="LWY42" s="60"/>
      <c r="LWZ42" s="60"/>
      <c r="LXA42" s="60"/>
      <c r="LXB42" s="60"/>
      <c r="LXC42" s="60"/>
      <c r="LXD42" s="60"/>
      <c r="LXE42" s="60"/>
      <c r="LXF42" s="60"/>
      <c r="LXG42" s="60"/>
      <c r="LXH42" s="60"/>
      <c r="LXI42" s="60"/>
      <c r="LXJ42" s="60"/>
      <c r="LXK42" s="60"/>
      <c r="LXL42" s="60"/>
      <c r="LXM42" s="60"/>
      <c r="LXN42" s="60"/>
      <c r="LXO42" s="60"/>
      <c r="LXP42" s="60"/>
      <c r="LXQ42" s="60"/>
      <c r="LXR42" s="60"/>
      <c r="LXS42" s="60"/>
      <c r="LXT42" s="60"/>
      <c r="LXU42" s="60"/>
      <c r="LXV42" s="60"/>
      <c r="LXW42" s="60"/>
      <c r="LXX42" s="60"/>
      <c r="LXY42" s="60"/>
      <c r="LXZ42" s="60"/>
      <c r="LYA42" s="60"/>
      <c r="LYB42" s="60"/>
      <c r="LYC42" s="60"/>
      <c r="LYD42" s="60"/>
      <c r="LYE42" s="60"/>
      <c r="LYF42" s="60"/>
      <c r="LYG42" s="60"/>
      <c r="LYH42" s="60"/>
      <c r="LYI42" s="60"/>
      <c r="LYJ42" s="60"/>
      <c r="LYK42" s="60"/>
      <c r="LYL42" s="60"/>
      <c r="LYM42" s="60"/>
      <c r="LYN42" s="60"/>
      <c r="LYO42" s="60"/>
      <c r="LYP42" s="60"/>
      <c r="LYQ42" s="60"/>
      <c r="LYR42" s="60"/>
      <c r="LYS42" s="60"/>
      <c r="LYT42" s="60"/>
      <c r="LYU42" s="60"/>
      <c r="LYV42" s="60"/>
      <c r="LYW42" s="60"/>
      <c r="LYX42" s="60"/>
      <c r="LYY42" s="60"/>
      <c r="LYZ42" s="60"/>
      <c r="LZA42" s="60"/>
      <c r="LZB42" s="60"/>
      <c r="LZC42" s="60"/>
      <c r="LZD42" s="60"/>
      <c r="LZE42" s="60"/>
      <c r="LZF42" s="60"/>
      <c r="LZG42" s="60"/>
      <c r="LZH42" s="60"/>
      <c r="LZI42" s="60"/>
      <c r="LZJ42" s="60"/>
      <c r="LZK42" s="60"/>
      <c r="LZL42" s="60"/>
      <c r="LZM42" s="60"/>
      <c r="LZN42" s="60"/>
      <c r="LZO42" s="60"/>
      <c r="LZP42" s="60"/>
      <c r="LZQ42" s="60"/>
      <c r="LZR42" s="60"/>
      <c r="LZS42" s="60"/>
      <c r="LZT42" s="60"/>
      <c r="LZU42" s="60"/>
      <c r="LZV42" s="60"/>
      <c r="LZW42" s="60"/>
      <c r="LZX42" s="60"/>
      <c r="LZY42" s="60"/>
      <c r="LZZ42" s="60"/>
      <c r="MAA42" s="60"/>
      <c r="MAB42" s="60"/>
      <c r="MAC42" s="60"/>
      <c r="MAD42" s="60"/>
      <c r="MAE42" s="60"/>
      <c r="MAF42" s="60"/>
      <c r="MAG42" s="60"/>
      <c r="MAH42" s="60"/>
      <c r="MAI42" s="60"/>
      <c r="MAJ42" s="60"/>
      <c r="MAK42" s="60"/>
      <c r="MAL42" s="60"/>
      <c r="MAM42" s="60"/>
      <c r="MAN42" s="60"/>
      <c r="MAO42" s="60"/>
      <c r="MAP42" s="60"/>
      <c r="MAQ42" s="60"/>
      <c r="MAR42" s="60"/>
      <c r="MAS42" s="60"/>
      <c r="MAT42" s="60"/>
      <c r="MAU42" s="60"/>
      <c r="MAV42" s="60"/>
      <c r="MAW42" s="60"/>
      <c r="MAX42" s="60"/>
      <c r="MAY42" s="60"/>
      <c r="MAZ42" s="60"/>
      <c r="MBA42" s="60"/>
      <c r="MBB42" s="60"/>
      <c r="MBC42" s="60"/>
      <c r="MBD42" s="60"/>
      <c r="MBE42" s="60"/>
      <c r="MBF42" s="60"/>
      <c r="MBG42" s="60"/>
      <c r="MBH42" s="60"/>
      <c r="MBI42" s="60"/>
      <c r="MBJ42" s="60"/>
      <c r="MBK42" s="60"/>
      <c r="MBL42" s="60"/>
      <c r="MBM42" s="60"/>
      <c r="MBN42" s="60"/>
      <c r="MBO42" s="60"/>
      <c r="MBP42" s="60"/>
      <c r="MBQ42" s="60"/>
      <c r="MBR42" s="60"/>
      <c r="MBS42" s="60"/>
      <c r="MBT42" s="60"/>
      <c r="MBU42" s="60"/>
      <c r="MBV42" s="60"/>
      <c r="MBW42" s="60"/>
      <c r="MBX42" s="60"/>
      <c r="MBY42" s="60"/>
      <c r="MBZ42" s="60"/>
      <c r="MCA42" s="60"/>
      <c r="MCB42" s="60"/>
      <c r="MCC42" s="60"/>
      <c r="MCD42" s="60"/>
      <c r="MCE42" s="60"/>
      <c r="MCF42" s="60"/>
      <c r="MCG42" s="60"/>
      <c r="MCH42" s="60"/>
      <c r="MCI42" s="60"/>
      <c r="MCJ42" s="60"/>
      <c r="MCK42" s="60"/>
      <c r="MCL42" s="60"/>
      <c r="MCM42" s="60"/>
      <c r="MCN42" s="60"/>
      <c r="MCO42" s="60"/>
      <c r="MCP42" s="60"/>
      <c r="MCQ42" s="60"/>
      <c r="MCR42" s="60"/>
      <c r="MCS42" s="60"/>
      <c r="MCT42" s="60"/>
      <c r="MCU42" s="60"/>
      <c r="MCV42" s="60"/>
      <c r="MCW42" s="60"/>
      <c r="MCX42" s="60"/>
      <c r="MCY42" s="60"/>
      <c r="MCZ42" s="60"/>
      <c r="MDA42" s="60"/>
      <c r="MDB42" s="60"/>
      <c r="MDC42" s="60"/>
      <c r="MDD42" s="60"/>
      <c r="MDE42" s="60"/>
      <c r="MDF42" s="60"/>
      <c r="MDG42" s="60"/>
      <c r="MDH42" s="60"/>
      <c r="MDI42" s="60"/>
      <c r="MDJ42" s="60"/>
      <c r="MDK42" s="60"/>
      <c r="MDL42" s="60"/>
      <c r="MDM42" s="60"/>
      <c r="MDN42" s="60"/>
      <c r="MDO42" s="60"/>
      <c r="MDP42" s="60"/>
      <c r="MDQ42" s="60"/>
      <c r="MDR42" s="60"/>
      <c r="MDS42" s="60"/>
      <c r="MDT42" s="60"/>
      <c r="MDU42" s="60"/>
      <c r="MDV42" s="60"/>
      <c r="MDW42" s="60"/>
      <c r="MDX42" s="60"/>
      <c r="MDY42" s="60"/>
      <c r="MDZ42" s="60"/>
      <c r="MEA42" s="60"/>
      <c r="MEB42" s="60"/>
      <c r="MEC42" s="60"/>
      <c r="MED42" s="60"/>
      <c r="MEE42" s="60"/>
      <c r="MEF42" s="60"/>
      <c r="MEG42" s="60"/>
      <c r="MEH42" s="60"/>
      <c r="MEI42" s="60"/>
      <c r="MEJ42" s="60"/>
      <c r="MEK42" s="60"/>
      <c r="MEL42" s="60"/>
      <c r="MEM42" s="60"/>
      <c r="MEN42" s="60"/>
      <c r="MEO42" s="60"/>
      <c r="MEP42" s="60"/>
      <c r="MEQ42" s="60"/>
      <c r="MER42" s="60"/>
      <c r="MES42" s="60"/>
      <c r="MET42" s="60"/>
      <c r="MEU42" s="60"/>
      <c r="MEV42" s="60"/>
      <c r="MEW42" s="60"/>
      <c r="MEX42" s="60"/>
      <c r="MEY42" s="60"/>
      <c r="MEZ42" s="60"/>
      <c r="MFA42" s="60"/>
      <c r="MFB42" s="60"/>
      <c r="MFC42" s="60"/>
      <c r="MFD42" s="60"/>
      <c r="MFE42" s="60"/>
      <c r="MFF42" s="60"/>
      <c r="MFG42" s="60"/>
      <c r="MFH42" s="60"/>
      <c r="MFI42" s="60"/>
      <c r="MFJ42" s="60"/>
      <c r="MFK42" s="60"/>
      <c r="MFL42" s="60"/>
      <c r="MFM42" s="60"/>
      <c r="MFN42" s="60"/>
      <c r="MFO42" s="60"/>
      <c r="MFP42" s="60"/>
      <c r="MFQ42" s="60"/>
      <c r="MFR42" s="60"/>
      <c r="MFS42" s="60"/>
      <c r="MFT42" s="60"/>
      <c r="MFU42" s="60"/>
      <c r="MFV42" s="60"/>
      <c r="MFW42" s="60"/>
      <c r="MFX42" s="60"/>
      <c r="MFY42" s="60"/>
      <c r="MFZ42" s="60"/>
      <c r="MGA42" s="60"/>
      <c r="MGB42" s="60"/>
      <c r="MGC42" s="60"/>
      <c r="MGD42" s="60"/>
      <c r="MGE42" s="60"/>
      <c r="MGF42" s="60"/>
      <c r="MGG42" s="60"/>
      <c r="MGH42" s="60"/>
      <c r="MGI42" s="60"/>
      <c r="MGJ42" s="60"/>
      <c r="MGK42" s="60"/>
      <c r="MGL42" s="60"/>
      <c r="MGM42" s="60"/>
      <c r="MGN42" s="60"/>
      <c r="MGO42" s="60"/>
      <c r="MGP42" s="60"/>
      <c r="MGQ42" s="60"/>
      <c r="MGR42" s="60"/>
      <c r="MGS42" s="60"/>
      <c r="MGT42" s="60"/>
      <c r="MGU42" s="60"/>
      <c r="MGV42" s="60"/>
      <c r="MGW42" s="60"/>
      <c r="MGX42" s="60"/>
      <c r="MGY42" s="60"/>
      <c r="MGZ42" s="60"/>
      <c r="MHA42" s="60"/>
      <c r="MHB42" s="60"/>
      <c r="MHC42" s="60"/>
      <c r="MHD42" s="60"/>
      <c r="MHE42" s="60"/>
      <c r="MHF42" s="60"/>
      <c r="MHG42" s="60"/>
      <c r="MHH42" s="60"/>
      <c r="MHI42" s="60"/>
      <c r="MHJ42" s="60"/>
      <c r="MHK42" s="60"/>
      <c r="MHL42" s="60"/>
      <c r="MHM42" s="60"/>
      <c r="MHN42" s="60"/>
      <c r="MHO42" s="60"/>
      <c r="MHP42" s="60"/>
      <c r="MHQ42" s="60"/>
      <c r="MHR42" s="60"/>
      <c r="MHS42" s="60"/>
      <c r="MHT42" s="60"/>
      <c r="MHU42" s="60"/>
      <c r="MHV42" s="60"/>
      <c r="MHW42" s="60"/>
      <c r="MHX42" s="60"/>
      <c r="MHY42" s="60"/>
      <c r="MHZ42" s="60"/>
      <c r="MIA42" s="60"/>
      <c r="MIB42" s="60"/>
      <c r="MIC42" s="60"/>
      <c r="MID42" s="60"/>
      <c r="MIE42" s="60"/>
      <c r="MIF42" s="60"/>
      <c r="MIG42" s="60"/>
      <c r="MIH42" s="60"/>
      <c r="MII42" s="60"/>
      <c r="MIJ42" s="60"/>
      <c r="MIK42" s="60"/>
      <c r="MIL42" s="60"/>
      <c r="MIM42" s="60"/>
      <c r="MIN42" s="60"/>
      <c r="MIO42" s="60"/>
      <c r="MIP42" s="60"/>
      <c r="MIQ42" s="60"/>
      <c r="MIR42" s="60"/>
      <c r="MIS42" s="60"/>
      <c r="MIT42" s="60"/>
      <c r="MIU42" s="60"/>
      <c r="MIV42" s="60"/>
      <c r="MIW42" s="60"/>
      <c r="MIX42" s="60"/>
      <c r="MIY42" s="60"/>
      <c r="MIZ42" s="60"/>
      <c r="MJA42" s="60"/>
      <c r="MJB42" s="60"/>
      <c r="MJC42" s="60"/>
      <c r="MJD42" s="60"/>
      <c r="MJE42" s="60"/>
      <c r="MJF42" s="60"/>
      <c r="MJG42" s="60"/>
      <c r="MJH42" s="60"/>
      <c r="MJI42" s="60"/>
      <c r="MJJ42" s="60"/>
      <c r="MJK42" s="60"/>
      <c r="MJL42" s="60"/>
      <c r="MJM42" s="60"/>
      <c r="MJN42" s="60"/>
      <c r="MJO42" s="60"/>
      <c r="MJP42" s="60"/>
      <c r="MJQ42" s="60"/>
      <c r="MJR42" s="60"/>
      <c r="MJS42" s="60"/>
      <c r="MJT42" s="60"/>
      <c r="MJU42" s="60"/>
      <c r="MJV42" s="60"/>
      <c r="MJW42" s="60"/>
      <c r="MJX42" s="60"/>
      <c r="MJY42" s="60"/>
      <c r="MJZ42" s="60"/>
      <c r="MKA42" s="60"/>
      <c r="MKB42" s="60"/>
      <c r="MKC42" s="60"/>
      <c r="MKD42" s="60"/>
      <c r="MKE42" s="60"/>
      <c r="MKF42" s="60"/>
      <c r="MKG42" s="60"/>
      <c r="MKH42" s="60"/>
      <c r="MKI42" s="60"/>
      <c r="MKJ42" s="60"/>
      <c r="MKK42" s="60"/>
      <c r="MKL42" s="60"/>
      <c r="MKM42" s="60"/>
      <c r="MKN42" s="60"/>
      <c r="MKO42" s="60"/>
      <c r="MKP42" s="60"/>
      <c r="MKQ42" s="60"/>
      <c r="MKR42" s="60"/>
      <c r="MKS42" s="60"/>
      <c r="MKT42" s="60"/>
      <c r="MKU42" s="60"/>
      <c r="MKV42" s="60"/>
      <c r="MKW42" s="60"/>
      <c r="MKX42" s="60"/>
      <c r="MKY42" s="60"/>
      <c r="MKZ42" s="60"/>
      <c r="MLA42" s="60"/>
      <c r="MLB42" s="60"/>
      <c r="MLC42" s="60"/>
      <c r="MLD42" s="60"/>
      <c r="MLE42" s="60"/>
      <c r="MLF42" s="60"/>
      <c r="MLG42" s="60"/>
      <c r="MLH42" s="60"/>
      <c r="MLI42" s="60"/>
      <c r="MLJ42" s="60"/>
      <c r="MLK42" s="60"/>
      <c r="MLL42" s="60"/>
      <c r="MLM42" s="60"/>
      <c r="MLN42" s="60"/>
      <c r="MLO42" s="60"/>
      <c r="MLP42" s="60"/>
      <c r="MLQ42" s="60"/>
      <c r="MLR42" s="60"/>
      <c r="MLS42" s="60"/>
      <c r="MLT42" s="60"/>
      <c r="MLU42" s="60"/>
      <c r="MLV42" s="60"/>
      <c r="MLW42" s="60"/>
      <c r="MLX42" s="60"/>
      <c r="MLY42" s="60"/>
      <c r="MLZ42" s="60"/>
      <c r="MMA42" s="60"/>
      <c r="MMB42" s="60"/>
      <c r="MMC42" s="60"/>
      <c r="MMD42" s="60"/>
      <c r="MME42" s="60"/>
      <c r="MMF42" s="60"/>
      <c r="MMG42" s="60"/>
      <c r="MMH42" s="60"/>
      <c r="MMI42" s="60"/>
      <c r="MMJ42" s="60"/>
      <c r="MMK42" s="60"/>
      <c r="MML42" s="60"/>
      <c r="MMM42" s="60"/>
      <c r="MMN42" s="60"/>
      <c r="MMO42" s="60"/>
      <c r="MMP42" s="60"/>
      <c r="MMQ42" s="60"/>
      <c r="MMR42" s="60"/>
      <c r="MMS42" s="60"/>
      <c r="MMT42" s="60"/>
      <c r="MMU42" s="60"/>
      <c r="MMV42" s="60"/>
      <c r="MMW42" s="60"/>
      <c r="MMX42" s="60"/>
      <c r="MMY42" s="60"/>
      <c r="MMZ42" s="60"/>
      <c r="MNA42" s="60"/>
      <c r="MNB42" s="60"/>
      <c r="MNC42" s="60"/>
      <c r="MND42" s="60"/>
      <c r="MNE42" s="60"/>
      <c r="MNF42" s="60"/>
      <c r="MNG42" s="60"/>
      <c r="MNH42" s="60"/>
      <c r="MNI42" s="60"/>
      <c r="MNJ42" s="60"/>
      <c r="MNK42" s="60"/>
      <c r="MNL42" s="60"/>
      <c r="MNM42" s="60"/>
      <c r="MNN42" s="60"/>
      <c r="MNO42" s="60"/>
      <c r="MNP42" s="60"/>
      <c r="MNQ42" s="60"/>
      <c r="MNR42" s="60"/>
      <c r="MNS42" s="60"/>
      <c r="MNT42" s="60"/>
      <c r="MNU42" s="60"/>
      <c r="MNV42" s="60"/>
      <c r="MNW42" s="60"/>
      <c r="MNX42" s="60"/>
      <c r="MNY42" s="60"/>
      <c r="MNZ42" s="60"/>
      <c r="MOA42" s="60"/>
      <c r="MOB42" s="60"/>
      <c r="MOC42" s="60"/>
      <c r="MOD42" s="60"/>
      <c r="MOE42" s="60"/>
      <c r="MOF42" s="60"/>
      <c r="MOG42" s="60"/>
      <c r="MOH42" s="60"/>
      <c r="MOI42" s="60"/>
      <c r="MOJ42" s="60"/>
      <c r="MOK42" s="60"/>
      <c r="MOL42" s="60"/>
      <c r="MOM42" s="60"/>
      <c r="MON42" s="60"/>
      <c r="MOO42" s="60"/>
      <c r="MOP42" s="60"/>
      <c r="MOQ42" s="60"/>
      <c r="MOR42" s="60"/>
      <c r="MOS42" s="60"/>
      <c r="MOT42" s="60"/>
      <c r="MOU42" s="60"/>
      <c r="MOV42" s="60"/>
      <c r="MOW42" s="60"/>
      <c r="MOX42" s="60"/>
      <c r="MOY42" s="60"/>
      <c r="MOZ42" s="60"/>
      <c r="MPA42" s="60"/>
      <c r="MPB42" s="60"/>
      <c r="MPC42" s="60"/>
      <c r="MPD42" s="60"/>
      <c r="MPE42" s="60"/>
      <c r="MPF42" s="60"/>
      <c r="MPG42" s="60"/>
      <c r="MPH42" s="60"/>
      <c r="MPI42" s="60"/>
      <c r="MPJ42" s="60"/>
      <c r="MPK42" s="60"/>
      <c r="MPL42" s="60"/>
      <c r="MPM42" s="60"/>
      <c r="MPN42" s="60"/>
      <c r="MPO42" s="60"/>
      <c r="MPP42" s="60"/>
      <c r="MPQ42" s="60"/>
      <c r="MPR42" s="60"/>
      <c r="MPS42" s="60"/>
      <c r="MPT42" s="60"/>
      <c r="MPU42" s="60"/>
      <c r="MPV42" s="60"/>
      <c r="MPW42" s="60"/>
      <c r="MPX42" s="60"/>
      <c r="MPY42" s="60"/>
      <c r="MPZ42" s="60"/>
      <c r="MQA42" s="60"/>
      <c r="MQB42" s="60"/>
      <c r="MQC42" s="60"/>
      <c r="MQD42" s="60"/>
      <c r="MQE42" s="60"/>
      <c r="MQF42" s="60"/>
      <c r="MQG42" s="60"/>
      <c r="MQH42" s="60"/>
      <c r="MQI42" s="60"/>
      <c r="MQJ42" s="60"/>
      <c r="MQK42" s="60"/>
      <c r="MQL42" s="60"/>
      <c r="MQM42" s="60"/>
      <c r="MQN42" s="60"/>
      <c r="MQO42" s="60"/>
      <c r="MQP42" s="60"/>
      <c r="MQQ42" s="60"/>
      <c r="MQR42" s="60"/>
      <c r="MQS42" s="60"/>
      <c r="MQT42" s="60"/>
      <c r="MQU42" s="60"/>
      <c r="MQV42" s="60"/>
      <c r="MQW42" s="60"/>
      <c r="MQX42" s="60"/>
      <c r="MQY42" s="60"/>
      <c r="MQZ42" s="60"/>
      <c r="MRA42" s="60"/>
      <c r="MRB42" s="60"/>
      <c r="MRC42" s="60"/>
      <c r="MRD42" s="60"/>
      <c r="MRE42" s="60"/>
      <c r="MRF42" s="60"/>
      <c r="MRG42" s="60"/>
      <c r="MRH42" s="60"/>
      <c r="MRI42" s="60"/>
      <c r="MRJ42" s="60"/>
      <c r="MRK42" s="60"/>
      <c r="MRL42" s="60"/>
      <c r="MRM42" s="60"/>
      <c r="MRN42" s="60"/>
      <c r="MRO42" s="60"/>
      <c r="MRP42" s="60"/>
      <c r="MRQ42" s="60"/>
      <c r="MRR42" s="60"/>
      <c r="MRS42" s="60"/>
      <c r="MRT42" s="60"/>
      <c r="MRU42" s="60"/>
      <c r="MRV42" s="60"/>
      <c r="MRW42" s="60"/>
      <c r="MRX42" s="60"/>
      <c r="MRY42" s="60"/>
      <c r="MRZ42" s="60"/>
      <c r="MSA42" s="60"/>
      <c r="MSB42" s="60"/>
      <c r="MSC42" s="60"/>
      <c r="MSD42" s="60"/>
      <c r="MSE42" s="60"/>
      <c r="MSF42" s="60"/>
      <c r="MSG42" s="60"/>
      <c r="MSH42" s="60"/>
      <c r="MSI42" s="60"/>
      <c r="MSJ42" s="60"/>
      <c r="MSK42" s="60"/>
      <c r="MSL42" s="60"/>
      <c r="MSM42" s="60"/>
      <c r="MSN42" s="60"/>
      <c r="MSO42" s="60"/>
      <c r="MSP42" s="60"/>
      <c r="MSQ42" s="60"/>
      <c r="MSR42" s="60"/>
      <c r="MSS42" s="60"/>
      <c r="MST42" s="60"/>
      <c r="MSU42" s="60"/>
      <c r="MSV42" s="60"/>
      <c r="MSW42" s="60"/>
      <c r="MSX42" s="60"/>
      <c r="MSY42" s="60"/>
      <c r="MSZ42" s="60"/>
      <c r="MTA42" s="60"/>
      <c r="MTB42" s="60"/>
      <c r="MTC42" s="60"/>
      <c r="MTD42" s="60"/>
      <c r="MTE42" s="60"/>
      <c r="MTF42" s="60"/>
      <c r="MTG42" s="60"/>
      <c r="MTH42" s="60"/>
      <c r="MTI42" s="60"/>
      <c r="MTJ42" s="60"/>
      <c r="MTK42" s="60"/>
      <c r="MTL42" s="60"/>
      <c r="MTM42" s="60"/>
      <c r="MTN42" s="60"/>
      <c r="MTO42" s="60"/>
      <c r="MTP42" s="60"/>
      <c r="MTQ42" s="60"/>
      <c r="MTR42" s="60"/>
      <c r="MTS42" s="60"/>
      <c r="MTT42" s="60"/>
      <c r="MTU42" s="60"/>
      <c r="MTV42" s="60"/>
      <c r="MTW42" s="60"/>
      <c r="MTX42" s="60"/>
      <c r="MTY42" s="60"/>
      <c r="MTZ42" s="60"/>
      <c r="MUA42" s="60"/>
      <c r="MUB42" s="60"/>
      <c r="MUC42" s="60"/>
      <c r="MUD42" s="60"/>
      <c r="MUE42" s="60"/>
      <c r="MUF42" s="60"/>
      <c r="MUG42" s="60"/>
      <c r="MUH42" s="60"/>
      <c r="MUI42" s="60"/>
      <c r="MUJ42" s="60"/>
      <c r="MUK42" s="60"/>
      <c r="MUL42" s="60"/>
      <c r="MUM42" s="60"/>
      <c r="MUN42" s="60"/>
      <c r="MUO42" s="60"/>
      <c r="MUP42" s="60"/>
      <c r="MUQ42" s="60"/>
      <c r="MUR42" s="60"/>
      <c r="MUS42" s="60"/>
      <c r="MUT42" s="60"/>
      <c r="MUU42" s="60"/>
      <c r="MUV42" s="60"/>
      <c r="MUW42" s="60"/>
      <c r="MUX42" s="60"/>
      <c r="MUY42" s="60"/>
      <c r="MUZ42" s="60"/>
      <c r="MVA42" s="60"/>
      <c r="MVB42" s="60"/>
      <c r="MVC42" s="60"/>
      <c r="MVD42" s="60"/>
      <c r="MVE42" s="60"/>
      <c r="MVF42" s="60"/>
      <c r="MVG42" s="60"/>
      <c r="MVH42" s="60"/>
      <c r="MVI42" s="60"/>
      <c r="MVJ42" s="60"/>
      <c r="MVK42" s="60"/>
      <c r="MVL42" s="60"/>
      <c r="MVM42" s="60"/>
      <c r="MVN42" s="60"/>
      <c r="MVO42" s="60"/>
      <c r="MVP42" s="60"/>
      <c r="MVQ42" s="60"/>
      <c r="MVR42" s="60"/>
      <c r="MVS42" s="60"/>
      <c r="MVT42" s="60"/>
      <c r="MVU42" s="60"/>
      <c r="MVV42" s="60"/>
      <c r="MVW42" s="60"/>
      <c r="MVX42" s="60"/>
      <c r="MVY42" s="60"/>
      <c r="MVZ42" s="60"/>
      <c r="MWA42" s="60"/>
      <c r="MWB42" s="60"/>
      <c r="MWC42" s="60"/>
      <c r="MWD42" s="60"/>
      <c r="MWE42" s="60"/>
      <c r="MWF42" s="60"/>
      <c r="MWG42" s="60"/>
      <c r="MWH42" s="60"/>
      <c r="MWI42" s="60"/>
      <c r="MWJ42" s="60"/>
      <c r="MWK42" s="60"/>
      <c r="MWL42" s="60"/>
      <c r="MWM42" s="60"/>
      <c r="MWN42" s="60"/>
      <c r="MWO42" s="60"/>
      <c r="MWP42" s="60"/>
      <c r="MWQ42" s="60"/>
      <c r="MWR42" s="60"/>
      <c r="MWS42" s="60"/>
      <c r="MWT42" s="60"/>
      <c r="MWU42" s="60"/>
      <c r="MWV42" s="60"/>
      <c r="MWW42" s="60"/>
      <c r="MWX42" s="60"/>
      <c r="MWY42" s="60"/>
      <c r="MWZ42" s="60"/>
      <c r="MXA42" s="60"/>
      <c r="MXB42" s="60"/>
      <c r="MXC42" s="60"/>
      <c r="MXD42" s="60"/>
      <c r="MXE42" s="60"/>
      <c r="MXF42" s="60"/>
      <c r="MXG42" s="60"/>
      <c r="MXH42" s="60"/>
      <c r="MXI42" s="60"/>
      <c r="MXJ42" s="60"/>
      <c r="MXK42" s="60"/>
      <c r="MXL42" s="60"/>
      <c r="MXM42" s="60"/>
      <c r="MXN42" s="60"/>
      <c r="MXO42" s="60"/>
      <c r="MXP42" s="60"/>
      <c r="MXQ42" s="60"/>
      <c r="MXR42" s="60"/>
      <c r="MXS42" s="60"/>
      <c r="MXT42" s="60"/>
      <c r="MXU42" s="60"/>
      <c r="MXV42" s="60"/>
      <c r="MXW42" s="60"/>
      <c r="MXX42" s="60"/>
      <c r="MXY42" s="60"/>
      <c r="MXZ42" s="60"/>
      <c r="MYA42" s="60"/>
      <c r="MYB42" s="60"/>
      <c r="MYC42" s="60"/>
      <c r="MYD42" s="60"/>
      <c r="MYE42" s="60"/>
      <c r="MYF42" s="60"/>
      <c r="MYG42" s="60"/>
      <c r="MYH42" s="60"/>
      <c r="MYI42" s="60"/>
      <c r="MYJ42" s="60"/>
      <c r="MYK42" s="60"/>
      <c r="MYL42" s="60"/>
      <c r="MYM42" s="60"/>
      <c r="MYN42" s="60"/>
      <c r="MYO42" s="60"/>
      <c r="MYP42" s="60"/>
      <c r="MYQ42" s="60"/>
      <c r="MYR42" s="60"/>
      <c r="MYS42" s="60"/>
      <c r="MYT42" s="60"/>
      <c r="MYU42" s="60"/>
      <c r="MYV42" s="60"/>
      <c r="MYW42" s="60"/>
      <c r="MYX42" s="60"/>
      <c r="MYY42" s="60"/>
      <c r="MYZ42" s="60"/>
      <c r="MZA42" s="60"/>
      <c r="MZB42" s="60"/>
      <c r="MZC42" s="60"/>
      <c r="MZD42" s="60"/>
      <c r="MZE42" s="60"/>
      <c r="MZF42" s="60"/>
      <c r="MZG42" s="60"/>
      <c r="MZH42" s="60"/>
      <c r="MZI42" s="60"/>
      <c r="MZJ42" s="60"/>
      <c r="MZK42" s="60"/>
      <c r="MZL42" s="60"/>
      <c r="MZM42" s="60"/>
      <c r="MZN42" s="60"/>
      <c r="MZO42" s="60"/>
      <c r="MZP42" s="60"/>
      <c r="MZQ42" s="60"/>
      <c r="MZR42" s="60"/>
      <c r="MZS42" s="60"/>
      <c r="MZT42" s="60"/>
      <c r="MZU42" s="60"/>
      <c r="MZV42" s="60"/>
      <c r="MZW42" s="60"/>
      <c r="MZX42" s="60"/>
      <c r="MZY42" s="60"/>
      <c r="MZZ42" s="60"/>
      <c r="NAA42" s="60"/>
      <c r="NAB42" s="60"/>
      <c r="NAC42" s="60"/>
      <c r="NAD42" s="60"/>
      <c r="NAE42" s="60"/>
      <c r="NAF42" s="60"/>
      <c r="NAG42" s="60"/>
      <c r="NAH42" s="60"/>
      <c r="NAI42" s="60"/>
      <c r="NAJ42" s="60"/>
      <c r="NAK42" s="60"/>
      <c r="NAL42" s="60"/>
      <c r="NAM42" s="60"/>
      <c r="NAN42" s="60"/>
      <c r="NAO42" s="60"/>
      <c r="NAP42" s="60"/>
      <c r="NAQ42" s="60"/>
      <c r="NAR42" s="60"/>
      <c r="NAS42" s="60"/>
      <c r="NAT42" s="60"/>
      <c r="NAU42" s="60"/>
      <c r="NAV42" s="60"/>
      <c r="NAW42" s="60"/>
      <c r="NAX42" s="60"/>
      <c r="NAY42" s="60"/>
      <c r="NAZ42" s="60"/>
      <c r="NBA42" s="60"/>
      <c r="NBB42" s="60"/>
      <c r="NBC42" s="60"/>
      <c r="NBD42" s="60"/>
      <c r="NBE42" s="60"/>
      <c r="NBF42" s="60"/>
      <c r="NBG42" s="60"/>
      <c r="NBH42" s="60"/>
      <c r="NBI42" s="60"/>
      <c r="NBJ42" s="60"/>
      <c r="NBK42" s="60"/>
      <c r="NBL42" s="60"/>
      <c r="NBM42" s="60"/>
      <c r="NBN42" s="60"/>
      <c r="NBO42" s="60"/>
      <c r="NBP42" s="60"/>
      <c r="NBQ42" s="60"/>
      <c r="NBR42" s="60"/>
      <c r="NBS42" s="60"/>
      <c r="NBT42" s="60"/>
      <c r="NBU42" s="60"/>
      <c r="NBV42" s="60"/>
      <c r="NBW42" s="60"/>
      <c r="NBX42" s="60"/>
      <c r="NBY42" s="60"/>
      <c r="NBZ42" s="60"/>
      <c r="NCA42" s="60"/>
      <c r="NCB42" s="60"/>
      <c r="NCC42" s="60"/>
      <c r="NCD42" s="60"/>
      <c r="NCE42" s="60"/>
      <c r="NCF42" s="60"/>
      <c r="NCG42" s="60"/>
      <c r="NCH42" s="60"/>
      <c r="NCI42" s="60"/>
      <c r="NCJ42" s="60"/>
      <c r="NCK42" s="60"/>
      <c r="NCL42" s="60"/>
      <c r="NCM42" s="60"/>
      <c r="NCN42" s="60"/>
      <c r="NCO42" s="60"/>
      <c r="NCP42" s="60"/>
      <c r="NCQ42" s="60"/>
      <c r="NCR42" s="60"/>
      <c r="NCS42" s="60"/>
      <c r="NCT42" s="60"/>
      <c r="NCU42" s="60"/>
      <c r="NCV42" s="60"/>
      <c r="NCW42" s="60"/>
      <c r="NCX42" s="60"/>
      <c r="NCY42" s="60"/>
      <c r="NCZ42" s="60"/>
      <c r="NDA42" s="60"/>
      <c r="NDB42" s="60"/>
      <c r="NDC42" s="60"/>
      <c r="NDD42" s="60"/>
      <c r="NDE42" s="60"/>
      <c r="NDF42" s="60"/>
      <c r="NDG42" s="60"/>
      <c r="NDH42" s="60"/>
      <c r="NDI42" s="60"/>
      <c r="NDJ42" s="60"/>
      <c r="NDK42" s="60"/>
      <c r="NDL42" s="60"/>
      <c r="NDM42" s="60"/>
      <c r="NDN42" s="60"/>
      <c r="NDO42" s="60"/>
      <c r="NDP42" s="60"/>
      <c r="NDQ42" s="60"/>
      <c r="NDR42" s="60"/>
      <c r="NDS42" s="60"/>
      <c r="NDT42" s="60"/>
      <c r="NDU42" s="60"/>
      <c r="NDV42" s="60"/>
      <c r="NDW42" s="60"/>
      <c r="NDX42" s="60"/>
      <c r="NDY42" s="60"/>
      <c r="NDZ42" s="60"/>
      <c r="NEA42" s="60"/>
      <c r="NEB42" s="60"/>
      <c r="NEC42" s="60"/>
      <c r="NED42" s="60"/>
      <c r="NEE42" s="60"/>
      <c r="NEF42" s="60"/>
      <c r="NEG42" s="60"/>
      <c r="NEH42" s="60"/>
      <c r="NEI42" s="60"/>
      <c r="NEJ42" s="60"/>
      <c r="NEK42" s="60"/>
      <c r="NEL42" s="60"/>
      <c r="NEM42" s="60"/>
      <c r="NEN42" s="60"/>
      <c r="NEO42" s="60"/>
      <c r="NEP42" s="60"/>
      <c r="NEQ42" s="60"/>
      <c r="NER42" s="60"/>
      <c r="NES42" s="60"/>
      <c r="NET42" s="60"/>
      <c r="NEU42" s="60"/>
      <c r="NEV42" s="60"/>
      <c r="NEW42" s="60"/>
      <c r="NEX42" s="60"/>
      <c r="NEY42" s="60"/>
      <c r="NEZ42" s="60"/>
      <c r="NFA42" s="60"/>
      <c r="NFB42" s="60"/>
      <c r="NFC42" s="60"/>
      <c r="NFD42" s="60"/>
      <c r="NFE42" s="60"/>
      <c r="NFF42" s="60"/>
      <c r="NFG42" s="60"/>
      <c r="NFH42" s="60"/>
      <c r="NFI42" s="60"/>
      <c r="NFJ42" s="60"/>
      <c r="NFK42" s="60"/>
      <c r="NFL42" s="60"/>
      <c r="NFM42" s="60"/>
      <c r="NFN42" s="60"/>
      <c r="NFO42" s="60"/>
      <c r="NFP42" s="60"/>
      <c r="NFQ42" s="60"/>
      <c r="NFR42" s="60"/>
      <c r="NFS42" s="60"/>
      <c r="NFT42" s="60"/>
      <c r="NFU42" s="60"/>
      <c r="NFV42" s="60"/>
      <c r="NFW42" s="60"/>
      <c r="NFX42" s="60"/>
      <c r="NFY42" s="60"/>
      <c r="NFZ42" s="60"/>
      <c r="NGA42" s="60"/>
      <c r="NGB42" s="60"/>
      <c r="NGC42" s="60"/>
      <c r="NGD42" s="60"/>
      <c r="NGE42" s="60"/>
      <c r="NGF42" s="60"/>
      <c r="NGG42" s="60"/>
      <c r="NGH42" s="60"/>
      <c r="NGI42" s="60"/>
      <c r="NGJ42" s="60"/>
      <c r="NGK42" s="60"/>
      <c r="NGL42" s="60"/>
      <c r="NGM42" s="60"/>
      <c r="NGN42" s="60"/>
      <c r="NGO42" s="60"/>
      <c r="NGP42" s="60"/>
      <c r="NGQ42" s="60"/>
      <c r="NGR42" s="60"/>
      <c r="NGS42" s="60"/>
      <c r="NGT42" s="60"/>
      <c r="NGU42" s="60"/>
      <c r="NGV42" s="60"/>
      <c r="NGW42" s="60"/>
      <c r="NGX42" s="60"/>
      <c r="NGY42" s="60"/>
      <c r="NGZ42" s="60"/>
      <c r="NHA42" s="60"/>
      <c r="NHB42" s="60"/>
      <c r="NHC42" s="60"/>
      <c r="NHD42" s="60"/>
      <c r="NHE42" s="60"/>
      <c r="NHF42" s="60"/>
      <c r="NHG42" s="60"/>
      <c r="NHH42" s="60"/>
      <c r="NHI42" s="60"/>
      <c r="NHJ42" s="60"/>
      <c r="NHK42" s="60"/>
      <c r="NHL42" s="60"/>
      <c r="NHM42" s="60"/>
      <c r="NHN42" s="60"/>
      <c r="NHO42" s="60"/>
      <c r="NHP42" s="60"/>
      <c r="NHQ42" s="60"/>
      <c r="NHR42" s="60"/>
      <c r="NHS42" s="60"/>
      <c r="NHT42" s="60"/>
      <c r="NHU42" s="60"/>
      <c r="NHV42" s="60"/>
      <c r="NHW42" s="60"/>
      <c r="NHX42" s="60"/>
      <c r="NHY42" s="60"/>
      <c r="NHZ42" s="60"/>
      <c r="NIA42" s="60"/>
      <c r="NIB42" s="60"/>
      <c r="NIC42" s="60"/>
      <c r="NID42" s="60"/>
      <c r="NIE42" s="60"/>
      <c r="NIF42" s="60"/>
      <c r="NIG42" s="60"/>
      <c r="NIH42" s="60"/>
      <c r="NII42" s="60"/>
      <c r="NIJ42" s="60"/>
      <c r="NIK42" s="60"/>
      <c r="NIL42" s="60"/>
      <c r="NIM42" s="60"/>
      <c r="NIN42" s="60"/>
      <c r="NIO42" s="60"/>
      <c r="NIP42" s="60"/>
      <c r="NIQ42" s="60"/>
      <c r="NIR42" s="60"/>
      <c r="NIS42" s="60"/>
      <c r="NIT42" s="60"/>
      <c r="NIU42" s="60"/>
      <c r="NIV42" s="60"/>
      <c r="NIW42" s="60"/>
      <c r="NIX42" s="60"/>
      <c r="NIY42" s="60"/>
      <c r="NIZ42" s="60"/>
      <c r="NJA42" s="60"/>
      <c r="NJB42" s="60"/>
      <c r="NJC42" s="60"/>
      <c r="NJD42" s="60"/>
      <c r="NJE42" s="60"/>
      <c r="NJF42" s="60"/>
      <c r="NJG42" s="60"/>
      <c r="NJH42" s="60"/>
      <c r="NJI42" s="60"/>
      <c r="NJJ42" s="60"/>
      <c r="NJK42" s="60"/>
      <c r="NJL42" s="60"/>
      <c r="NJM42" s="60"/>
      <c r="NJN42" s="60"/>
      <c r="NJO42" s="60"/>
      <c r="NJP42" s="60"/>
      <c r="NJQ42" s="60"/>
      <c r="NJR42" s="60"/>
      <c r="NJS42" s="60"/>
      <c r="NJT42" s="60"/>
      <c r="NJU42" s="60"/>
      <c r="NJV42" s="60"/>
      <c r="NJW42" s="60"/>
      <c r="NJX42" s="60"/>
      <c r="NJY42" s="60"/>
      <c r="NJZ42" s="60"/>
      <c r="NKA42" s="60"/>
      <c r="NKB42" s="60"/>
      <c r="NKC42" s="60"/>
      <c r="NKD42" s="60"/>
      <c r="NKE42" s="60"/>
      <c r="NKF42" s="60"/>
      <c r="NKG42" s="60"/>
      <c r="NKH42" s="60"/>
      <c r="NKI42" s="60"/>
      <c r="NKJ42" s="60"/>
      <c r="NKK42" s="60"/>
      <c r="NKL42" s="60"/>
      <c r="NKM42" s="60"/>
      <c r="NKN42" s="60"/>
      <c r="NKO42" s="60"/>
      <c r="NKP42" s="60"/>
      <c r="NKQ42" s="60"/>
      <c r="NKR42" s="60"/>
      <c r="NKS42" s="60"/>
      <c r="NKT42" s="60"/>
      <c r="NKU42" s="60"/>
      <c r="NKV42" s="60"/>
      <c r="NKW42" s="60"/>
      <c r="NKX42" s="60"/>
      <c r="NKY42" s="60"/>
      <c r="NKZ42" s="60"/>
      <c r="NLA42" s="60"/>
      <c r="NLB42" s="60"/>
      <c r="NLC42" s="60"/>
      <c r="NLD42" s="60"/>
      <c r="NLE42" s="60"/>
      <c r="NLF42" s="60"/>
      <c r="NLG42" s="60"/>
      <c r="NLH42" s="60"/>
      <c r="NLI42" s="60"/>
      <c r="NLJ42" s="60"/>
      <c r="NLK42" s="60"/>
      <c r="NLL42" s="60"/>
      <c r="NLM42" s="60"/>
      <c r="NLN42" s="60"/>
      <c r="NLO42" s="60"/>
      <c r="NLP42" s="60"/>
      <c r="NLQ42" s="60"/>
      <c r="NLR42" s="60"/>
      <c r="NLS42" s="60"/>
      <c r="NLT42" s="60"/>
      <c r="NLU42" s="60"/>
      <c r="NLV42" s="60"/>
      <c r="NLW42" s="60"/>
      <c r="NLX42" s="60"/>
      <c r="NLY42" s="60"/>
      <c r="NLZ42" s="60"/>
      <c r="NMA42" s="60"/>
      <c r="NMB42" s="60"/>
      <c r="NMC42" s="60"/>
      <c r="NMD42" s="60"/>
      <c r="NME42" s="60"/>
      <c r="NMF42" s="60"/>
      <c r="NMG42" s="60"/>
      <c r="NMH42" s="60"/>
      <c r="NMI42" s="60"/>
      <c r="NMJ42" s="60"/>
      <c r="NMK42" s="60"/>
      <c r="NML42" s="60"/>
      <c r="NMM42" s="60"/>
      <c r="NMN42" s="60"/>
      <c r="NMO42" s="60"/>
      <c r="NMP42" s="60"/>
      <c r="NMQ42" s="60"/>
      <c r="NMR42" s="60"/>
      <c r="NMS42" s="60"/>
      <c r="NMT42" s="60"/>
      <c r="NMU42" s="60"/>
      <c r="NMV42" s="60"/>
      <c r="NMW42" s="60"/>
      <c r="NMX42" s="60"/>
      <c r="NMY42" s="60"/>
      <c r="NMZ42" s="60"/>
      <c r="NNA42" s="60"/>
      <c r="NNB42" s="60"/>
      <c r="NNC42" s="60"/>
      <c r="NND42" s="60"/>
      <c r="NNE42" s="60"/>
      <c r="NNF42" s="60"/>
      <c r="NNG42" s="60"/>
      <c r="NNH42" s="60"/>
      <c r="NNI42" s="60"/>
      <c r="NNJ42" s="60"/>
      <c r="NNK42" s="60"/>
      <c r="NNL42" s="60"/>
      <c r="NNM42" s="60"/>
      <c r="NNN42" s="60"/>
      <c r="NNO42" s="60"/>
      <c r="NNP42" s="60"/>
      <c r="NNQ42" s="60"/>
      <c r="NNR42" s="60"/>
      <c r="NNS42" s="60"/>
      <c r="NNT42" s="60"/>
      <c r="NNU42" s="60"/>
      <c r="NNV42" s="60"/>
      <c r="NNW42" s="60"/>
      <c r="NNX42" s="60"/>
      <c r="NNY42" s="60"/>
      <c r="NNZ42" s="60"/>
      <c r="NOA42" s="60"/>
      <c r="NOB42" s="60"/>
      <c r="NOC42" s="60"/>
      <c r="NOD42" s="60"/>
      <c r="NOE42" s="60"/>
      <c r="NOF42" s="60"/>
      <c r="NOG42" s="60"/>
      <c r="NOH42" s="60"/>
      <c r="NOI42" s="60"/>
      <c r="NOJ42" s="60"/>
      <c r="NOK42" s="60"/>
      <c r="NOL42" s="60"/>
      <c r="NOM42" s="60"/>
      <c r="NON42" s="60"/>
      <c r="NOO42" s="60"/>
      <c r="NOP42" s="60"/>
      <c r="NOQ42" s="60"/>
      <c r="NOR42" s="60"/>
      <c r="NOS42" s="60"/>
      <c r="NOT42" s="60"/>
      <c r="NOU42" s="60"/>
      <c r="NOV42" s="60"/>
      <c r="NOW42" s="60"/>
      <c r="NOX42" s="60"/>
      <c r="NOY42" s="60"/>
      <c r="NOZ42" s="60"/>
      <c r="NPA42" s="60"/>
      <c r="NPB42" s="60"/>
      <c r="NPC42" s="60"/>
      <c r="NPD42" s="60"/>
      <c r="NPE42" s="60"/>
      <c r="NPF42" s="60"/>
      <c r="NPG42" s="60"/>
      <c r="NPH42" s="60"/>
      <c r="NPI42" s="60"/>
      <c r="NPJ42" s="60"/>
      <c r="NPK42" s="60"/>
      <c r="NPL42" s="60"/>
      <c r="NPM42" s="60"/>
      <c r="NPN42" s="60"/>
      <c r="NPO42" s="60"/>
      <c r="NPP42" s="60"/>
      <c r="NPQ42" s="60"/>
      <c r="NPR42" s="60"/>
      <c r="NPS42" s="60"/>
      <c r="NPT42" s="60"/>
      <c r="NPU42" s="60"/>
      <c r="NPV42" s="60"/>
      <c r="NPW42" s="60"/>
      <c r="NPX42" s="60"/>
      <c r="NPY42" s="60"/>
      <c r="NPZ42" s="60"/>
      <c r="NQA42" s="60"/>
      <c r="NQB42" s="60"/>
      <c r="NQC42" s="60"/>
      <c r="NQD42" s="60"/>
      <c r="NQE42" s="60"/>
      <c r="NQF42" s="60"/>
      <c r="NQG42" s="60"/>
      <c r="NQH42" s="60"/>
      <c r="NQI42" s="60"/>
      <c r="NQJ42" s="60"/>
      <c r="NQK42" s="60"/>
      <c r="NQL42" s="60"/>
      <c r="NQM42" s="60"/>
      <c r="NQN42" s="60"/>
      <c r="NQO42" s="60"/>
      <c r="NQP42" s="60"/>
      <c r="NQQ42" s="60"/>
      <c r="NQR42" s="60"/>
      <c r="NQS42" s="60"/>
      <c r="NQT42" s="60"/>
      <c r="NQU42" s="60"/>
      <c r="NQV42" s="60"/>
      <c r="NQW42" s="60"/>
      <c r="NQX42" s="60"/>
      <c r="NQY42" s="60"/>
      <c r="NQZ42" s="60"/>
      <c r="NRA42" s="60"/>
      <c r="NRB42" s="60"/>
      <c r="NRC42" s="60"/>
      <c r="NRD42" s="60"/>
      <c r="NRE42" s="60"/>
      <c r="NRF42" s="60"/>
      <c r="NRG42" s="60"/>
      <c r="NRH42" s="60"/>
      <c r="NRI42" s="60"/>
      <c r="NRJ42" s="60"/>
      <c r="NRK42" s="60"/>
      <c r="NRL42" s="60"/>
      <c r="NRM42" s="60"/>
      <c r="NRN42" s="60"/>
      <c r="NRO42" s="60"/>
      <c r="NRP42" s="60"/>
      <c r="NRQ42" s="60"/>
      <c r="NRR42" s="60"/>
      <c r="NRS42" s="60"/>
      <c r="NRT42" s="60"/>
      <c r="NRU42" s="60"/>
      <c r="NRV42" s="60"/>
      <c r="NRW42" s="60"/>
      <c r="NRX42" s="60"/>
      <c r="NRY42" s="60"/>
      <c r="NRZ42" s="60"/>
      <c r="NSA42" s="60"/>
      <c r="NSB42" s="60"/>
      <c r="NSC42" s="60"/>
      <c r="NSD42" s="60"/>
      <c r="NSE42" s="60"/>
      <c r="NSF42" s="60"/>
      <c r="NSG42" s="60"/>
      <c r="NSH42" s="60"/>
      <c r="NSI42" s="60"/>
      <c r="NSJ42" s="60"/>
      <c r="NSK42" s="60"/>
      <c r="NSL42" s="60"/>
      <c r="NSM42" s="60"/>
      <c r="NSN42" s="60"/>
      <c r="NSO42" s="60"/>
      <c r="NSP42" s="60"/>
      <c r="NSQ42" s="60"/>
      <c r="NSR42" s="60"/>
      <c r="NSS42" s="60"/>
      <c r="NST42" s="60"/>
      <c r="NSU42" s="60"/>
      <c r="NSV42" s="60"/>
      <c r="NSW42" s="60"/>
      <c r="NSX42" s="60"/>
      <c r="NSY42" s="60"/>
      <c r="NSZ42" s="60"/>
      <c r="NTA42" s="60"/>
      <c r="NTB42" s="60"/>
      <c r="NTC42" s="60"/>
      <c r="NTD42" s="60"/>
      <c r="NTE42" s="60"/>
      <c r="NTF42" s="60"/>
      <c r="NTG42" s="60"/>
      <c r="NTH42" s="60"/>
      <c r="NTI42" s="60"/>
      <c r="NTJ42" s="60"/>
      <c r="NTK42" s="60"/>
      <c r="NTL42" s="60"/>
      <c r="NTM42" s="60"/>
      <c r="NTN42" s="60"/>
      <c r="NTO42" s="60"/>
      <c r="NTP42" s="60"/>
      <c r="NTQ42" s="60"/>
      <c r="NTR42" s="60"/>
      <c r="NTS42" s="60"/>
      <c r="NTT42" s="60"/>
      <c r="NTU42" s="60"/>
      <c r="NTV42" s="60"/>
      <c r="NTW42" s="60"/>
      <c r="NTX42" s="60"/>
      <c r="NTY42" s="60"/>
      <c r="NTZ42" s="60"/>
      <c r="NUA42" s="60"/>
      <c r="NUB42" s="60"/>
      <c r="NUC42" s="60"/>
      <c r="NUD42" s="60"/>
      <c r="NUE42" s="60"/>
      <c r="NUF42" s="60"/>
      <c r="NUG42" s="60"/>
      <c r="NUH42" s="60"/>
      <c r="NUI42" s="60"/>
      <c r="NUJ42" s="60"/>
      <c r="NUK42" s="60"/>
      <c r="NUL42" s="60"/>
      <c r="NUM42" s="60"/>
      <c r="NUN42" s="60"/>
      <c r="NUO42" s="60"/>
      <c r="NUP42" s="60"/>
      <c r="NUQ42" s="60"/>
      <c r="NUR42" s="60"/>
      <c r="NUS42" s="60"/>
      <c r="NUT42" s="60"/>
      <c r="NUU42" s="60"/>
      <c r="NUV42" s="60"/>
      <c r="NUW42" s="60"/>
      <c r="NUX42" s="60"/>
      <c r="NUY42" s="60"/>
      <c r="NUZ42" s="60"/>
      <c r="NVA42" s="60"/>
      <c r="NVB42" s="60"/>
      <c r="NVC42" s="60"/>
      <c r="NVD42" s="60"/>
      <c r="NVE42" s="60"/>
      <c r="NVF42" s="60"/>
      <c r="NVG42" s="60"/>
      <c r="NVH42" s="60"/>
      <c r="NVI42" s="60"/>
      <c r="NVJ42" s="60"/>
      <c r="NVK42" s="60"/>
      <c r="NVL42" s="60"/>
      <c r="NVM42" s="60"/>
      <c r="NVN42" s="60"/>
      <c r="NVO42" s="60"/>
      <c r="NVP42" s="60"/>
      <c r="NVQ42" s="60"/>
      <c r="NVR42" s="60"/>
      <c r="NVS42" s="60"/>
      <c r="NVT42" s="60"/>
      <c r="NVU42" s="60"/>
      <c r="NVV42" s="60"/>
      <c r="NVW42" s="60"/>
      <c r="NVX42" s="60"/>
      <c r="NVY42" s="60"/>
      <c r="NVZ42" s="60"/>
      <c r="NWA42" s="60"/>
      <c r="NWB42" s="60"/>
      <c r="NWC42" s="60"/>
      <c r="NWD42" s="60"/>
      <c r="NWE42" s="60"/>
      <c r="NWF42" s="60"/>
      <c r="NWG42" s="60"/>
      <c r="NWH42" s="60"/>
      <c r="NWI42" s="60"/>
      <c r="NWJ42" s="60"/>
      <c r="NWK42" s="60"/>
      <c r="NWL42" s="60"/>
      <c r="NWM42" s="60"/>
      <c r="NWN42" s="60"/>
      <c r="NWO42" s="60"/>
      <c r="NWP42" s="60"/>
      <c r="NWQ42" s="60"/>
      <c r="NWR42" s="60"/>
      <c r="NWS42" s="60"/>
      <c r="NWT42" s="60"/>
      <c r="NWU42" s="60"/>
      <c r="NWV42" s="60"/>
      <c r="NWW42" s="60"/>
      <c r="NWX42" s="60"/>
      <c r="NWY42" s="60"/>
      <c r="NWZ42" s="60"/>
      <c r="NXA42" s="60"/>
      <c r="NXB42" s="60"/>
      <c r="NXC42" s="60"/>
      <c r="NXD42" s="60"/>
      <c r="NXE42" s="60"/>
      <c r="NXF42" s="60"/>
      <c r="NXG42" s="60"/>
      <c r="NXH42" s="60"/>
      <c r="NXI42" s="60"/>
      <c r="NXJ42" s="60"/>
      <c r="NXK42" s="60"/>
      <c r="NXL42" s="60"/>
      <c r="NXM42" s="60"/>
      <c r="NXN42" s="60"/>
      <c r="NXO42" s="60"/>
      <c r="NXP42" s="60"/>
      <c r="NXQ42" s="60"/>
      <c r="NXR42" s="60"/>
      <c r="NXS42" s="60"/>
      <c r="NXT42" s="60"/>
      <c r="NXU42" s="60"/>
      <c r="NXV42" s="60"/>
      <c r="NXW42" s="60"/>
      <c r="NXX42" s="60"/>
      <c r="NXY42" s="60"/>
      <c r="NXZ42" s="60"/>
      <c r="NYA42" s="60"/>
      <c r="NYB42" s="60"/>
      <c r="NYC42" s="60"/>
      <c r="NYD42" s="60"/>
      <c r="NYE42" s="60"/>
      <c r="NYF42" s="60"/>
      <c r="NYG42" s="60"/>
      <c r="NYH42" s="60"/>
      <c r="NYI42" s="60"/>
      <c r="NYJ42" s="60"/>
      <c r="NYK42" s="60"/>
      <c r="NYL42" s="60"/>
      <c r="NYM42" s="60"/>
      <c r="NYN42" s="60"/>
      <c r="NYO42" s="60"/>
      <c r="NYP42" s="60"/>
      <c r="NYQ42" s="60"/>
      <c r="NYR42" s="60"/>
      <c r="NYS42" s="60"/>
      <c r="NYT42" s="60"/>
      <c r="NYU42" s="60"/>
      <c r="NYV42" s="60"/>
      <c r="NYW42" s="60"/>
      <c r="NYX42" s="60"/>
      <c r="NYY42" s="60"/>
      <c r="NYZ42" s="60"/>
      <c r="NZA42" s="60"/>
      <c r="NZB42" s="60"/>
      <c r="NZC42" s="60"/>
      <c r="NZD42" s="60"/>
      <c r="NZE42" s="60"/>
      <c r="NZF42" s="60"/>
      <c r="NZG42" s="60"/>
      <c r="NZH42" s="60"/>
      <c r="NZI42" s="60"/>
      <c r="NZJ42" s="60"/>
      <c r="NZK42" s="60"/>
      <c r="NZL42" s="60"/>
      <c r="NZM42" s="60"/>
      <c r="NZN42" s="60"/>
      <c r="NZO42" s="60"/>
      <c r="NZP42" s="60"/>
      <c r="NZQ42" s="60"/>
      <c r="NZR42" s="60"/>
      <c r="NZS42" s="60"/>
      <c r="NZT42" s="60"/>
      <c r="NZU42" s="60"/>
      <c r="NZV42" s="60"/>
      <c r="NZW42" s="60"/>
      <c r="NZX42" s="60"/>
      <c r="NZY42" s="60"/>
      <c r="NZZ42" s="60"/>
      <c r="OAA42" s="60"/>
      <c r="OAB42" s="60"/>
      <c r="OAC42" s="60"/>
      <c r="OAD42" s="60"/>
      <c r="OAE42" s="60"/>
      <c r="OAF42" s="60"/>
      <c r="OAG42" s="60"/>
      <c r="OAH42" s="60"/>
      <c r="OAI42" s="60"/>
      <c r="OAJ42" s="60"/>
      <c r="OAK42" s="60"/>
      <c r="OAL42" s="60"/>
      <c r="OAM42" s="60"/>
      <c r="OAN42" s="60"/>
      <c r="OAO42" s="60"/>
      <c r="OAP42" s="60"/>
      <c r="OAQ42" s="60"/>
      <c r="OAR42" s="60"/>
      <c r="OAS42" s="60"/>
      <c r="OAT42" s="60"/>
      <c r="OAU42" s="60"/>
      <c r="OAV42" s="60"/>
      <c r="OAW42" s="60"/>
      <c r="OAX42" s="60"/>
      <c r="OAY42" s="60"/>
      <c r="OAZ42" s="60"/>
      <c r="OBA42" s="60"/>
      <c r="OBB42" s="60"/>
      <c r="OBC42" s="60"/>
      <c r="OBD42" s="60"/>
      <c r="OBE42" s="60"/>
      <c r="OBF42" s="60"/>
      <c r="OBG42" s="60"/>
      <c r="OBH42" s="60"/>
      <c r="OBI42" s="60"/>
      <c r="OBJ42" s="60"/>
      <c r="OBK42" s="60"/>
      <c r="OBL42" s="60"/>
      <c r="OBM42" s="60"/>
      <c r="OBN42" s="60"/>
      <c r="OBO42" s="60"/>
      <c r="OBP42" s="60"/>
      <c r="OBQ42" s="60"/>
      <c r="OBR42" s="60"/>
      <c r="OBS42" s="60"/>
      <c r="OBT42" s="60"/>
      <c r="OBU42" s="60"/>
      <c r="OBV42" s="60"/>
      <c r="OBW42" s="60"/>
      <c r="OBX42" s="60"/>
      <c r="OBY42" s="60"/>
      <c r="OBZ42" s="60"/>
      <c r="OCA42" s="60"/>
      <c r="OCB42" s="60"/>
      <c r="OCC42" s="60"/>
      <c r="OCD42" s="60"/>
      <c r="OCE42" s="60"/>
      <c r="OCF42" s="60"/>
      <c r="OCG42" s="60"/>
      <c r="OCH42" s="60"/>
      <c r="OCI42" s="60"/>
      <c r="OCJ42" s="60"/>
      <c r="OCK42" s="60"/>
      <c r="OCL42" s="60"/>
      <c r="OCM42" s="60"/>
      <c r="OCN42" s="60"/>
      <c r="OCO42" s="60"/>
      <c r="OCP42" s="60"/>
      <c r="OCQ42" s="60"/>
      <c r="OCR42" s="60"/>
      <c r="OCS42" s="60"/>
      <c r="OCT42" s="60"/>
      <c r="OCU42" s="60"/>
      <c r="OCV42" s="60"/>
      <c r="OCW42" s="60"/>
      <c r="OCX42" s="60"/>
      <c r="OCY42" s="60"/>
      <c r="OCZ42" s="60"/>
      <c r="ODA42" s="60"/>
      <c r="ODB42" s="60"/>
      <c r="ODC42" s="60"/>
      <c r="ODD42" s="60"/>
      <c r="ODE42" s="60"/>
      <c r="ODF42" s="60"/>
      <c r="ODG42" s="60"/>
      <c r="ODH42" s="60"/>
      <c r="ODI42" s="60"/>
      <c r="ODJ42" s="60"/>
      <c r="ODK42" s="60"/>
      <c r="ODL42" s="60"/>
      <c r="ODM42" s="60"/>
      <c r="ODN42" s="60"/>
      <c r="ODO42" s="60"/>
      <c r="ODP42" s="60"/>
      <c r="ODQ42" s="60"/>
      <c r="ODR42" s="60"/>
      <c r="ODS42" s="60"/>
      <c r="ODT42" s="60"/>
      <c r="ODU42" s="60"/>
      <c r="ODV42" s="60"/>
      <c r="ODW42" s="60"/>
      <c r="ODX42" s="60"/>
      <c r="ODY42" s="60"/>
      <c r="ODZ42" s="60"/>
      <c r="OEA42" s="60"/>
      <c r="OEB42" s="60"/>
      <c r="OEC42" s="60"/>
      <c r="OED42" s="60"/>
      <c r="OEE42" s="60"/>
      <c r="OEF42" s="60"/>
      <c r="OEG42" s="60"/>
      <c r="OEH42" s="60"/>
      <c r="OEI42" s="60"/>
      <c r="OEJ42" s="60"/>
      <c r="OEK42" s="60"/>
      <c r="OEL42" s="60"/>
      <c r="OEM42" s="60"/>
      <c r="OEN42" s="60"/>
      <c r="OEO42" s="60"/>
      <c r="OEP42" s="60"/>
      <c r="OEQ42" s="60"/>
      <c r="OER42" s="60"/>
      <c r="OES42" s="60"/>
      <c r="OET42" s="60"/>
      <c r="OEU42" s="60"/>
      <c r="OEV42" s="60"/>
      <c r="OEW42" s="60"/>
      <c r="OEX42" s="60"/>
      <c r="OEY42" s="60"/>
      <c r="OEZ42" s="60"/>
      <c r="OFA42" s="60"/>
      <c r="OFB42" s="60"/>
      <c r="OFC42" s="60"/>
      <c r="OFD42" s="60"/>
      <c r="OFE42" s="60"/>
      <c r="OFF42" s="60"/>
      <c r="OFG42" s="60"/>
      <c r="OFH42" s="60"/>
      <c r="OFI42" s="60"/>
      <c r="OFJ42" s="60"/>
      <c r="OFK42" s="60"/>
      <c r="OFL42" s="60"/>
      <c r="OFM42" s="60"/>
      <c r="OFN42" s="60"/>
      <c r="OFO42" s="60"/>
      <c r="OFP42" s="60"/>
      <c r="OFQ42" s="60"/>
      <c r="OFR42" s="60"/>
      <c r="OFS42" s="60"/>
      <c r="OFT42" s="60"/>
      <c r="OFU42" s="60"/>
      <c r="OFV42" s="60"/>
      <c r="OFW42" s="60"/>
      <c r="OFX42" s="60"/>
      <c r="OFY42" s="60"/>
      <c r="OFZ42" s="60"/>
      <c r="OGA42" s="60"/>
      <c r="OGB42" s="60"/>
      <c r="OGC42" s="60"/>
      <c r="OGD42" s="60"/>
      <c r="OGE42" s="60"/>
      <c r="OGF42" s="60"/>
      <c r="OGG42" s="60"/>
      <c r="OGH42" s="60"/>
      <c r="OGI42" s="60"/>
      <c r="OGJ42" s="60"/>
      <c r="OGK42" s="60"/>
      <c r="OGL42" s="60"/>
      <c r="OGM42" s="60"/>
      <c r="OGN42" s="60"/>
      <c r="OGO42" s="60"/>
      <c r="OGP42" s="60"/>
      <c r="OGQ42" s="60"/>
      <c r="OGR42" s="60"/>
      <c r="OGS42" s="60"/>
      <c r="OGT42" s="60"/>
      <c r="OGU42" s="60"/>
      <c r="OGV42" s="60"/>
      <c r="OGW42" s="60"/>
      <c r="OGX42" s="60"/>
      <c r="OGY42" s="60"/>
      <c r="OGZ42" s="60"/>
      <c r="OHA42" s="60"/>
      <c r="OHB42" s="60"/>
      <c r="OHC42" s="60"/>
      <c r="OHD42" s="60"/>
      <c r="OHE42" s="60"/>
      <c r="OHF42" s="60"/>
      <c r="OHG42" s="60"/>
      <c r="OHH42" s="60"/>
      <c r="OHI42" s="60"/>
      <c r="OHJ42" s="60"/>
      <c r="OHK42" s="60"/>
      <c r="OHL42" s="60"/>
      <c r="OHM42" s="60"/>
      <c r="OHN42" s="60"/>
      <c r="OHO42" s="60"/>
      <c r="OHP42" s="60"/>
      <c r="OHQ42" s="60"/>
      <c r="OHR42" s="60"/>
      <c r="OHS42" s="60"/>
      <c r="OHT42" s="60"/>
      <c r="OHU42" s="60"/>
      <c r="OHV42" s="60"/>
      <c r="OHW42" s="60"/>
      <c r="OHX42" s="60"/>
      <c r="OHY42" s="60"/>
      <c r="OHZ42" s="60"/>
      <c r="OIA42" s="60"/>
      <c r="OIB42" s="60"/>
      <c r="OIC42" s="60"/>
      <c r="OID42" s="60"/>
      <c r="OIE42" s="60"/>
      <c r="OIF42" s="60"/>
      <c r="OIG42" s="60"/>
      <c r="OIH42" s="60"/>
      <c r="OII42" s="60"/>
      <c r="OIJ42" s="60"/>
      <c r="OIK42" s="60"/>
      <c r="OIL42" s="60"/>
      <c r="OIM42" s="60"/>
      <c r="OIN42" s="60"/>
      <c r="OIO42" s="60"/>
      <c r="OIP42" s="60"/>
      <c r="OIQ42" s="60"/>
      <c r="OIR42" s="60"/>
      <c r="OIS42" s="60"/>
      <c r="OIT42" s="60"/>
      <c r="OIU42" s="60"/>
      <c r="OIV42" s="60"/>
      <c r="OIW42" s="60"/>
      <c r="OIX42" s="60"/>
      <c r="OIY42" s="60"/>
      <c r="OIZ42" s="60"/>
      <c r="OJA42" s="60"/>
      <c r="OJB42" s="60"/>
      <c r="OJC42" s="60"/>
      <c r="OJD42" s="60"/>
      <c r="OJE42" s="60"/>
      <c r="OJF42" s="60"/>
      <c r="OJG42" s="60"/>
      <c r="OJH42" s="60"/>
      <c r="OJI42" s="60"/>
      <c r="OJJ42" s="60"/>
      <c r="OJK42" s="60"/>
      <c r="OJL42" s="60"/>
      <c r="OJM42" s="60"/>
      <c r="OJN42" s="60"/>
      <c r="OJO42" s="60"/>
      <c r="OJP42" s="60"/>
      <c r="OJQ42" s="60"/>
      <c r="OJR42" s="60"/>
      <c r="OJS42" s="60"/>
      <c r="OJT42" s="60"/>
      <c r="OJU42" s="60"/>
      <c r="OJV42" s="60"/>
      <c r="OJW42" s="60"/>
      <c r="OJX42" s="60"/>
      <c r="OJY42" s="60"/>
      <c r="OJZ42" s="60"/>
      <c r="OKA42" s="60"/>
      <c r="OKB42" s="60"/>
      <c r="OKC42" s="60"/>
      <c r="OKD42" s="60"/>
      <c r="OKE42" s="60"/>
      <c r="OKF42" s="60"/>
      <c r="OKG42" s="60"/>
      <c r="OKH42" s="60"/>
      <c r="OKI42" s="60"/>
      <c r="OKJ42" s="60"/>
      <c r="OKK42" s="60"/>
      <c r="OKL42" s="60"/>
      <c r="OKM42" s="60"/>
      <c r="OKN42" s="60"/>
      <c r="OKO42" s="60"/>
      <c r="OKP42" s="60"/>
      <c r="OKQ42" s="60"/>
      <c r="OKR42" s="60"/>
      <c r="OKS42" s="60"/>
      <c r="OKT42" s="60"/>
      <c r="OKU42" s="60"/>
      <c r="OKV42" s="60"/>
      <c r="OKW42" s="60"/>
      <c r="OKX42" s="60"/>
      <c r="OKY42" s="60"/>
      <c r="OKZ42" s="60"/>
      <c r="OLA42" s="60"/>
      <c r="OLB42" s="60"/>
      <c r="OLC42" s="60"/>
      <c r="OLD42" s="60"/>
      <c r="OLE42" s="60"/>
      <c r="OLF42" s="60"/>
      <c r="OLG42" s="60"/>
      <c r="OLH42" s="60"/>
      <c r="OLI42" s="60"/>
      <c r="OLJ42" s="60"/>
      <c r="OLK42" s="60"/>
      <c r="OLL42" s="60"/>
      <c r="OLM42" s="60"/>
      <c r="OLN42" s="60"/>
      <c r="OLO42" s="60"/>
      <c r="OLP42" s="60"/>
      <c r="OLQ42" s="60"/>
      <c r="OLR42" s="60"/>
      <c r="OLS42" s="60"/>
      <c r="OLT42" s="60"/>
      <c r="OLU42" s="60"/>
      <c r="OLV42" s="60"/>
      <c r="OLW42" s="60"/>
      <c r="OLX42" s="60"/>
      <c r="OLY42" s="60"/>
      <c r="OLZ42" s="60"/>
      <c r="OMA42" s="60"/>
      <c r="OMB42" s="60"/>
      <c r="OMC42" s="60"/>
      <c r="OMD42" s="60"/>
      <c r="OME42" s="60"/>
      <c r="OMF42" s="60"/>
      <c r="OMG42" s="60"/>
      <c r="OMH42" s="60"/>
      <c r="OMI42" s="60"/>
      <c r="OMJ42" s="60"/>
      <c r="OMK42" s="60"/>
      <c r="OML42" s="60"/>
      <c r="OMM42" s="60"/>
      <c r="OMN42" s="60"/>
      <c r="OMO42" s="60"/>
      <c r="OMP42" s="60"/>
      <c r="OMQ42" s="60"/>
      <c r="OMR42" s="60"/>
      <c r="OMS42" s="60"/>
      <c r="OMT42" s="60"/>
      <c r="OMU42" s="60"/>
      <c r="OMV42" s="60"/>
      <c r="OMW42" s="60"/>
      <c r="OMX42" s="60"/>
      <c r="OMY42" s="60"/>
      <c r="OMZ42" s="60"/>
      <c r="ONA42" s="60"/>
      <c r="ONB42" s="60"/>
      <c r="ONC42" s="60"/>
      <c r="OND42" s="60"/>
      <c r="ONE42" s="60"/>
      <c r="ONF42" s="60"/>
      <c r="ONG42" s="60"/>
      <c r="ONH42" s="60"/>
      <c r="ONI42" s="60"/>
      <c r="ONJ42" s="60"/>
      <c r="ONK42" s="60"/>
      <c r="ONL42" s="60"/>
      <c r="ONM42" s="60"/>
      <c r="ONN42" s="60"/>
      <c r="ONO42" s="60"/>
      <c r="ONP42" s="60"/>
      <c r="ONQ42" s="60"/>
      <c r="ONR42" s="60"/>
      <c r="ONS42" s="60"/>
      <c r="ONT42" s="60"/>
      <c r="ONU42" s="60"/>
      <c r="ONV42" s="60"/>
      <c r="ONW42" s="60"/>
      <c r="ONX42" s="60"/>
      <c r="ONY42" s="60"/>
      <c r="ONZ42" s="60"/>
      <c r="OOA42" s="60"/>
      <c r="OOB42" s="60"/>
      <c r="OOC42" s="60"/>
      <c r="OOD42" s="60"/>
      <c r="OOE42" s="60"/>
      <c r="OOF42" s="60"/>
      <c r="OOG42" s="60"/>
      <c r="OOH42" s="60"/>
      <c r="OOI42" s="60"/>
      <c r="OOJ42" s="60"/>
      <c r="OOK42" s="60"/>
      <c r="OOL42" s="60"/>
      <c r="OOM42" s="60"/>
      <c r="OON42" s="60"/>
      <c r="OOO42" s="60"/>
      <c r="OOP42" s="60"/>
      <c r="OOQ42" s="60"/>
      <c r="OOR42" s="60"/>
      <c r="OOS42" s="60"/>
      <c r="OOT42" s="60"/>
      <c r="OOU42" s="60"/>
      <c r="OOV42" s="60"/>
      <c r="OOW42" s="60"/>
      <c r="OOX42" s="60"/>
      <c r="OOY42" s="60"/>
      <c r="OOZ42" s="60"/>
      <c r="OPA42" s="60"/>
      <c r="OPB42" s="60"/>
      <c r="OPC42" s="60"/>
      <c r="OPD42" s="60"/>
      <c r="OPE42" s="60"/>
      <c r="OPF42" s="60"/>
      <c r="OPG42" s="60"/>
      <c r="OPH42" s="60"/>
      <c r="OPI42" s="60"/>
      <c r="OPJ42" s="60"/>
      <c r="OPK42" s="60"/>
      <c r="OPL42" s="60"/>
      <c r="OPM42" s="60"/>
      <c r="OPN42" s="60"/>
      <c r="OPO42" s="60"/>
      <c r="OPP42" s="60"/>
      <c r="OPQ42" s="60"/>
      <c r="OPR42" s="60"/>
      <c r="OPS42" s="60"/>
      <c r="OPT42" s="60"/>
      <c r="OPU42" s="60"/>
      <c r="OPV42" s="60"/>
      <c r="OPW42" s="60"/>
      <c r="OPX42" s="60"/>
      <c r="OPY42" s="60"/>
      <c r="OPZ42" s="60"/>
      <c r="OQA42" s="60"/>
      <c r="OQB42" s="60"/>
      <c r="OQC42" s="60"/>
      <c r="OQD42" s="60"/>
      <c r="OQE42" s="60"/>
      <c r="OQF42" s="60"/>
      <c r="OQG42" s="60"/>
      <c r="OQH42" s="60"/>
      <c r="OQI42" s="60"/>
      <c r="OQJ42" s="60"/>
      <c r="OQK42" s="60"/>
      <c r="OQL42" s="60"/>
      <c r="OQM42" s="60"/>
      <c r="OQN42" s="60"/>
      <c r="OQO42" s="60"/>
      <c r="OQP42" s="60"/>
      <c r="OQQ42" s="60"/>
      <c r="OQR42" s="60"/>
      <c r="OQS42" s="60"/>
      <c r="OQT42" s="60"/>
      <c r="OQU42" s="60"/>
      <c r="OQV42" s="60"/>
      <c r="OQW42" s="60"/>
      <c r="OQX42" s="60"/>
      <c r="OQY42" s="60"/>
      <c r="OQZ42" s="60"/>
      <c r="ORA42" s="60"/>
      <c r="ORB42" s="60"/>
      <c r="ORC42" s="60"/>
      <c r="ORD42" s="60"/>
      <c r="ORE42" s="60"/>
      <c r="ORF42" s="60"/>
      <c r="ORG42" s="60"/>
      <c r="ORH42" s="60"/>
      <c r="ORI42" s="60"/>
      <c r="ORJ42" s="60"/>
      <c r="ORK42" s="60"/>
      <c r="ORL42" s="60"/>
      <c r="ORM42" s="60"/>
      <c r="ORN42" s="60"/>
      <c r="ORO42" s="60"/>
      <c r="ORP42" s="60"/>
      <c r="ORQ42" s="60"/>
      <c r="ORR42" s="60"/>
      <c r="ORS42" s="60"/>
      <c r="ORT42" s="60"/>
      <c r="ORU42" s="60"/>
      <c r="ORV42" s="60"/>
      <c r="ORW42" s="60"/>
      <c r="ORX42" s="60"/>
      <c r="ORY42" s="60"/>
      <c r="ORZ42" s="60"/>
      <c r="OSA42" s="60"/>
      <c r="OSB42" s="60"/>
      <c r="OSC42" s="60"/>
      <c r="OSD42" s="60"/>
      <c r="OSE42" s="60"/>
      <c r="OSF42" s="60"/>
      <c r="OSG42" s="60"/>
      <c r="OSH42" s="60"/>
      <c r="OSI42" s="60"/>
      <c r="OSJ42" s="60"/>
      <c r="OSK42" s="60"/>
      <c r="OSL42" s="60"/>
      <c r="OSM42" s="60"/>
      <c r="OSN42" s="60"/>
      <c r="OSO42" s="60"/>
      <c r="OSP42" s="60"/>
      <c r="OSQ42" s="60"/>
      <c r="OSR42" s="60"/>
      <c r="OSS42" s="60"/>
      <c r="OST42" s="60"/>
      <c r="OSU42" s="60"/>
      <c r="OSV42" s="60"/>
      <c r="OSW42" s="60"/>
      <c r="OSX42" s="60"/>
      <c r="OSY42" s="60"/>
      <c r="OSZ42" s="60"/>
      <c r="OTA42" s="60"/>
      <c r="OTB42" s="60"/>
      <c r="OTC42" s="60"/>
      <c r="OTD42" s="60"/>
      <c r="OTE42" s="60"/>
      <c r="OTF42" s="60"/>
      <c r="OTG42" s="60"/>
      <c r="OTH42" s="60"/>
      <c r="OTI42" s="60"/>
      <c r="OTJ42" s="60"/>
      <c r="OTK42" s="60"/>
      <c r="OTL42" s="60"/>
      <c r="OTM42" s="60"/>
      <c r="OTN42" s="60"/>
      <c r="OTO42" s="60"/>
      <c r="OTP42" s="60"/>
      <c r="OTQ42" s="60"/>
      <c r="OTR42" s="60"/>
      <c r="OTS42" s="60"/>
      <c r="OTT42" s="60"/>
      <c r="OTU42" s="60"/>
      <c r="OTV42" s="60"/>
      <c r="OTW42" s="60"/>
      <c r="OTX42" s="60"/>
      <c r="OTY42" s="60"/>
      <c r="OTZ42" s="60"/>
      <c r="OUA42" s="60"/>
      <c r="OUB42" s="60"/>
      <c r="OUC42" s="60"/>
      <c r="OUD42" s="60"/>
      <c r="OUE42" s="60"/>
      <c r="OUF42" s="60"/>
      <c r="OUG42" s="60"/>
      <c r="OUH42" s="60"/>
      <c r="OUI42" s="60"/>
      <c r="OUJ42" s="60"/>
      <c r="OUK42" s="60"/>
      <c r="OUL42" s="60"/>
      <c r="OUM42" s="60"/>
      <c r="OUN42" s="60"/>
      <c r="OUO42" s="60"/>
      <c r="OUP42" s="60"/>
      <c r="OUQ42" s="60"/>
      <c r="OUR42" s="60"/>
      <c r="OUS42" s="60"/>
      <c r="OUT42" s="60"/>
      <c r="OUU42" s="60"/>
      <c r="OUV42" s="60"/>
      <c r="OUW42" s="60"/>
      <c r="OUX42" s="60"/>
      <c r="OUY42" s="60"/>
      <c r="OUZ42" s="60"/>
      <c r="OVA42" s="60"/>
      <c r="OVB42" s="60"/>
      <c r="OVC42" s="60"/>
      <c r="OVD42" s="60"/>
      <c r="OVE42" s="60"/>
      <c r="OVF42" s="60"/>
      <c r="OVG42" s="60"/>
      <c r="OVH42" s="60"/>
      <c r="OVI42" s="60"/>
      <c r="OVJ42" s="60"/>
      <c r="OVK42" s="60"/>
      <c r="OVL42" s="60"/>
      <c r="OVM42" s="60"/>
      <c r="OVN42" s="60"/>
      <c r="OVO42" s="60"/>
      <c r="OVP42" s="60"/>
      <c r="OVQ42" s="60"/>
      <c r="OVR42" s="60"/>
      <c r="OVS42" s="60"/>
      <c r="OVT42" s="60"/>
      <c r="OVU42" s="60"/>
      <c r="OVV42" s="60"/>
      <c r="OVW42" s="60"/>
      <c r="OVX42" s="60"/>
      <c r="OVY42" s="60"/>
      <c r="OVZ42" s="60"/>
      <c r="OWA42" s="60"/>
      <c r="OWB42" s="60"/>
      <c r="OWC42" s="60"/>
      <c r="OWD42" s="60"/>
      <c r="OWE42" s="60"/>
      <c r="OWF42" s="60"/>
      <c r="OWG42" s="60"/>
      <c r="OWH42" s="60"/>
      <c r="OWI42" s="60"/>
      <c r="OWJ42" s="60"/>
      <c r="OWK42" s="60"/>
      <c r="OWL42" s="60"/>
      <c r="OWM42" s="60"/>
      <c r="OWN42" s="60"/>
      <c r="OWO42" s="60"/>
      <c r="OWP42" s="60"/>
      <c r="OWQ42" s="60"/>
      <c r="OWR42" s="60"/>
      <c r="OWS42" s="60"/>
      <c r="OWT42" s="60"/>
      <c r="OWU42" s="60"/>
      <c r="OWV42" s="60"/>
      <c r="OWW42" s="60"/>
      <c r="OWX42" s="60"/>
      <c r="OWY42" s="60"/>
      <c r="OWZ42" s="60"/>
      <c r="OXA42" s="60"/>
      <c r="OXB42" s="60"/>
      <c r="OXC42" s="60"/>
      <c r="OXD42" s="60"/>
      <c r="OXE42" s="60"/>
      <c r="OXF42" s="60"/>
      <c r="OXG42" s="60"/>
      <c r="OXH42" s="60"/>
      <c r="OXI42" s="60"/>
      <c r="OXJ42" s="60"/>
      <c r="OXK42" s="60"/>
      <c r="OXL42" s="60"/>
      <c r="OXM42" s="60"/>
      <c r="OXN42" s="60"/>
      <c r="OXO42" s="60"/>
      <c r="OXP42" s="60"/>
      <c r="OXQ42" s="60"/>
      <c r="OXR42" s="60"/>
      <c r="OXS42" s="60"/>
      <c r="OXT42" s="60"/>
      <c r="OXU42" s="60"/>
      <c r="OXV42" s="60"/>
      <c r="OXW42" s="60"/>
      <c r="OXX42" s="60"/>
      <c r="OXY42" s="60"/>
      <c r="OXZ42" s="60"/>
      <c r="OYA42" s="60"/>
      <c r="OYB42" s="60"/>
      <c r="OYC42" s="60"/>
      <c r="OYD42" s="60"/>
      <c r="OYE42" s="60"/>
      <c r="OYF42" s="60"/>
      <c r="OYG42" s="60"/>
      <c r="OYH42" s="60"/>
      <c r="OYI42" s="60"/>
      <c r="OYJ42" s="60"/>
      <c r="OYK42" s="60"/>
      <c r="OYL42" s="60"/>
      <c r="OYM42" s="60"/>
      <c r="OYN42" s="60"/>
      <c r="OYO42" s="60"/>
      <c r="OYP42" s="60"/>
      <c r="OYQ42" s="60"/>
      <c r="OYR42" s="60"/>
      <c r="OYS42" s="60"/>
      <c r="OYT42" s="60"/>
      <c r="OYU42" s="60"/>
      <c r="OYV42" s="60"/>
      <c r="OYW42" s="60"/>
      <c r="OYX42" s="60"/>
      <c r="OYY42" s="60"/>
      <c r="OYZ42" s="60"/>
      <c r="OZA42" s="60"/>
      <c r="OZB42" s="60"/>
      <c r="OZC42" s="60"/>
      <c r="OZD42" s="60"/>
      <c r="OZE42" s="60"/>
      <c r="OZF42" s="60"/>
      <c r="OZG42" s="60"/>
      <c r="OZH42" s="60"/>
      <c r="OZI42" s="60"/>
      <c r="OZJ42" s="60"/>
      <c r="OZK42" s="60"/>
      <c r="OZL42" s="60"/>
      <c r="OZM42" s="60"/>
      <c r="OZN42" s="60"/>
      <c r="OZO42" s="60"/>
      <c r="OZP42" s="60"/>
      <c r="OZQ42" s="60"/>
      <c r="OZR42" s="60"/>
      <c r="OZS42" s="60"/>
      <c r="OZT42" s="60"/>
      <c r="OZU42" s="60"/>
      <c r="OZV42" s="60"/>
      <c r="OZW42" s="60"/>
      <c r="OZX42" s="60"/>
      <c r="OZY42" s="60"/>
      <c r="OZZ42" s="60"/>
      <c r="PAA42" s="60"/>
      <c r="PAB42" s="60"/>
      <c r="PAC42" s="60"/>
      <c r="PAD42" s="60"/>
      <c r="PAE42" s="60"/>
      <c r="PAF42" s="60"/>
      <c r="PAG42" s="60"/>
      <c r="PAH42" s="60"/>
      <c r="PAI42" s="60"/>
      <c r="PAJ42" s="60"/>
      <c r="PAK42" s="60"/>
      <c r="PAL42" s="60"/>
      <c r="PAM42" s="60"/>
      <c r="PAN42" s="60"/>
      <c r="PAO42" s="60"/>
      <c r="PAP42" s="60"/>
      <c r="PAQ42" s="60"/>
      <c r="PAR42" s="60"/>
      <c r="PAS42" s="60"/>
      <c r="PAT42" s="60"/>
      <c r="PAU42" s="60"/>
      <c r="PAV42" s="60"/>
      <c r="PAW42" s="60"/>
      <c r="PAX42" s="60"/>
      <c r="PAY42" s="60"/>
      <c r="PAZ42" s="60"/>
      <c r="PBA42" s="60"/>
      <c r="PBB42" s="60"/>
      <c r="PBC42" s="60"/>
      <c r="PBD42" s="60"/>
      <c r="PBE42" s="60"/>
      <c r="PBF42" s="60"/>
      <c r="PBG42" s="60"/>
      <c r="PBH42" s="60"/>
      <c r="PBI42" s="60"/>
      <c r="PBJ42" s="60"/>
      <c r="PBK42" s="60"/>
      <c r="PBL42" s="60"/>
      <c r="PBM42" s="60"/>
      <c r="PBN42" s="60"/>
      <c r="PBO42" s="60"/>
      <c r="PBP42" s="60"/>
      <c r="PBQ42" s="60"/>
      <c r="PBR42" s="60"/>
      <c r="PBS42" s="60"/>
      <c r="PBT42" s="60"/>
      <c r="PBU42" s="60"/>
      <c r="PBV42" s="60"/>
      <c r="PBW42" s="60"/>
      <c r="PBX42" s="60"/>
      <c r="PBY42" s="60"/>
      <c r="PBZ42" s="60"/>
      <c r="PCA42" s="60"/>
      <c r="PCB42" s="60"/>
      <c r="PCC42" s="60"/>
      <c r="PCD42" s="60"/>
      <c r="PCE42" s="60"/>
      <c r="PCF42" s="60"/>
      <c r="PCG42" s="60"/>
      <c r="PCH42" s="60"/>
      <c r="PCI42" s="60"/>
      <c r="PCJ42" s="60"/>
      <c r="PCK42" s="60"/>
      <c r="PCL42" s="60"/>
      <c r="PCM42" s="60"/>
      <c r="PCN42" s="60"/>
      <c r="PCO42" s="60"/>
      <c r="PCP42" s="60"/>
      <c r="PCQ42" s="60"/>
      <c r="PCR42" s="60"/>
      <c r="PCS42" s="60"/>
      <c r="PCT42" s="60"/>
      <c r="PCU42" s="60"/>
      <c r="PCV42" s="60"/>
      <c r="PCW42" s="60"/>
      <c r="PCX42" s="60"/>
      <c r="PCY42" s="60"/>
      <c r="PCZ42" s="60"/>
      <c r="PDA42" s="60"/>
      <c r="PDB42" s="60"/>
      <c r="PDC42" s="60"/>
      <c r="PDD42" s="60"/>
      <c r="PDE42" s="60"/>
      <c r="PDF42" s="60"/>
      <c r="PDG42" s="60"/>
      <c r="PDH42" s="60"/>
      <c r="PDI42" s="60"/>
      <c r="PDJ42" s="60"/>
      <c r="PDK42" s="60"/>
      <c r="PDL42" s="60"/>
      <c r="PDM42" s="60"/>
      <c r="PDN42" s="60"/>
      <c r="PDO42" s="60"/>
      <c r="PDP42" s="60"/>
      <c r="PDQ42" s="60"/>
      <c r="PDR42" s="60"/>
      <c r="PDS42" s="60"/>
      <c r="PDT42" s="60"/>
      <c r="PDU42" s="60"/>
      <c r="PDV42" s="60"/>
      <c r="PDW42" s="60"/>
      <c r="PDX42" s="60"/>
      <c r="PDY42" s="60"/>
      <c r="PDZ42" s="60"/>
      <c r="PEA42" s="60"/>
      <c r="PEB42" s="60"/>
      <c r="PEC42" s="60"/>
      <c r="PED42" s="60"/>
      <c r="PEE42" s="60"/>
      <c r="PEF42" s="60"/>
      <c r="PEG42" s="60"/>
      <c r="PEH42" s="60"/>
      <c r="PEI42" s="60"/>
      <c r="PEJ42" s="60"/>
      <c r="PEK42" s="60"/>
      <c r="PEL42" s="60"/>
      <c r="PEM42" s="60"/>
      <c r="PEN42" s="60"/>
      <c r="PEO42" s="60"/>
      <c r="PEP42" s="60"/>
      <c r="PEQ42" s="60"/>
      <c r="PER42" s="60"/>
      <c r="PES42" s="60"/>
      <c r="PET42" s="60"/>
      <c r="PEU42" s="60"/>
      <c r="PEV42" s="60"/>
      <c r="PEW42" s="60"/>
      <c r="PEX42" s="60"/>
      <c r="PEY42" s="60"/>
      <c r="PEZ42" s="60"/>
      <c r="PFA42" s="60"/>
      <c r="PFB42" s="60"/>
      <c r="PFC42" s="60"/>
      <c r="PFD42" s="60"/>
      <c r="PFE42" s="60"/>
      <c r="PFF42" s="60"/>
      <c r="PFG42" s="60"/>
      <c r="PFH42" s="60"/>
      <c r="PFI42" s="60"/>
      <c r="PFJ42" s="60"/>
      <c r="PFK42" s="60"/>
      <c r="PFL42" s="60"/>
      <c r="PFM42" s="60"/>
      <c r="PFN42" s="60"/>
      <c r="PFO42" s="60"/>
      <c r="PFP42" s="60"/>
      <c r="PFQ42" s="60"/>
      <c r="PFR42" s="60"/>
      <c r="PFS42" s="60"/>
      <c r="PFT42" s="60"/>
      <c r="PFU42" s="60"/>
      <c r="PFV42" s="60"/>
      <c r="PFW42" s="60"/>
      <c r="PFX42" s="60"/>
      <c r="PFY42" s="60"/>
      <c r="PFZ42" s="60"/>
      <c r="PGA42" s="60"/>
      <c r="PGB42" s="60"/>
      <c r="PGC42" s="60"/>
      <c r="PGD42" s="60"/>
      <c r="PGE42" s="60"/>
      <c r="PGF42" s="60"/>
      <c r="PGG42" s="60"/>
      <c r="PGH42" s="60"/>
      <c r="PGI42" s="60"/>
      <c r="PGJ42" s="60"/>
      <c r="PGK42" s="60"/>
      <c r="PGL42" s="60"/>
      <c r="PGM42" s="60"/>
      <c r="PGN42" s="60"/>
      <c r="PGO42" s="60"/>
      <c r="PGP42" s="60"/>
      <c r="PGQ42" s="60"/>
      <c r="PGR42" s="60"/>
      <c r="PGS42" s="60"/>
      <c r="PGT42" s="60"/>
      <c r="PGU42" s="60"/>
      <c r="PGV42" s="60"/>
      <c r="PGW42" s="60"/>
      <c r="PGX42" s="60"/>
      <c r="PGY42" s="60"/>
      <c r="PGZ42" s="60"/>
      <c r="PHA42" s="60"/>
      <c r="PHB42" s="60"/>
      <c r="PHC42" s="60"/>
      <c r="PHD42" s="60"/>
      <c r="PHE42" s="60"/>
      <c r="PHF42" s="60"/>
      <c r="PHG42" s="60"/>
      <c r="PHH42" s="60"/>
      <c r="PHI42" s="60"/>
      <c r="PHJ42" s="60"/>
      <c r="PHK42" s="60"/>
      <c r="PHL42" s="60"/>
      <c r="PHM42" s="60"/>
      <c r="PHN42" s="60"/>
      <c r="PHO42" s="60"/>
      <c r="PHP42" s="60"/>
      <c r="PHQ42" s="60"/>
      <c r="PHR42" s="60"/>
      <c r="PHS42" s="60"/>
      <c r="PHT42" s="60"/>
      <c r="PHU42" s="60"/>
      <c r="PHV42" s="60"/>
      <c r="PHW42" s="60"/>
      <c r="PHX42" s="60"/>
      <c r="PHY42" s="60"/>
      <c r="PHZ42" s="60"/>
      <c r="PIA42" s="60"/>
      <c r="PIB42" s="60"/>
      <c r="PIC42" s="60"/>
      <c r="PID42" s="60"/>
      <c r="PIE42" s="60"/>
      <c r="PIF42" s="60"/>
      <c r="PIG42" s="60"/>
      <c r="PIH42" s="60"/>
      <c r="PII42" s="60"/>
      <c r="PIJ42" s="60"/>
      <c r="PIK42" s="60"/>
      <c r="PIL42" s="60"/>
      <c r="PIM42" s="60"/>
      <c r="PIN42" s="60"/>
      <c r="PIO42" s="60"/>
      <c r="PIP42" s="60"/>
      <c r="PIQ42" s="60"/>
      <c r="PIR42" s="60"/>
      <c r="PIS42" s="60"/>
      <c r="PIT42" s="60"/>
      <c r="PIU42" s="60"/>
      <c r="PIV42" s="60"/>
      <c r="PIW42" s="60"/>
      <c r="PIX42" s="60"/>
      <c r="PIY42" s="60"/>
      <c r="PIZ42" s="60"/>
      <c r="PJA42" s="60"/>
      <c r="PJB42" s="60"/>
      <c r="PJC42" s="60"/>
      <c r="PJD42" s="60"/>
      <c r="PJE42" s="60"/>
      <c r="PJF42" s="60"/>
      <c r="PJG42" s="60"/>
      <c r="PJH42" s="60"/>
      <c r="PJI42" s="60"/>
      <c r="PJJ42" s="60"/>
      <c r="PJK42" s="60"/>
      <c r="PJL42" s="60"/>
      <c r="PJM42" s="60"/>
      <c r="PJN42" s="60"/>
      <c r="PJO42" s="60"/>
      <c r="PJP42" s="60"/>
      <c r="PJQ42" s="60"/>
      <c r="PJR42" s="60"/>
      <c r="PJS42" s="60"/>
      <c r="PJT42" s="60"/>
      <c r="PJU42" s="60"/>
      <c r="PJV42" s="60"/>
      <c r="PJW42" s="60"/>
      <c r="PJX42" s="60"/>
      <c r="PJY42" s="60"/>
      <c r="PJZ42" s="60"/>
      <c r="PKA42" s="60"/>
      <c r="PKB42" s="60"/>
      <c r="PKC42" s="60"/>
      <c r="PKD42" s="60"/>
      <c r="PKE42" s="60"/>
      <c r="PKF42" s="60"/>
      <c r="PKG42" s="60"/>
      <c r="PKH42" s="60"/>
      <c r="PKI42" s="60"/>
      <c r="PKJ42" s="60"/>
      <c r="PKK42" s="60"/>
      <c r="PKL42" s="60"/>
      <c r="PKM42" s="60"/>
      <c r="PKN42" s="60"/>
      <c r="PKO42" s="60"/>
      <c r="PKP42" s="60"/>
      <c r="PKQ42" s="60"/>
      <c r="PKR42" s="60"/>
      <c r="PKS42" s="60"/>
      <c r="PKT42" s="60"/>
      <c r="PKU42" s="60"/>
      <c r="PKV42" s="60"/>
      <c r="PKW42" s="60"/>
      <c r="PKX42" s="60"/>
      <c r="PKY42" s="60"/>
      <c r="PKZ42" s="60"/>
      <c r="PLA42" s="60"/>
      <c r="PLB42" s="60"/>
      <c r="PLC42" s="60"/>
      <c r="PLD42" s="60"/>
      <c r="PLE42" s="60"/>
      <c r="PLF42" s="60"/>
      <c r="PLG42" s="60"/>
      <c r="PLH42" s="60"/>
      <c r="PLI42" s="60"/>
      <c r="PLJ42" s="60"/>
      <c r="PLK42" s="60"/>
      <c r="PLL42" s="60"/>
      <c r="PLM42" s="60"/>
      <c r="PLN42" s="60"/>
      <c r="PLO42" s="60"/>
      <c r="PLP42" s="60"/>
      <c r="PLQ42" s="60"/>
      <c r="PLR42" s="60"/>
      <c r="PLS42" s="60"/>
      <c r="PLT42" s="60"/>
      <c r="PLU42" s="60"/>
      <c r="PLV42" s="60"/>
      <c r="PLW42" s="60"/>
      <c r="PLX42" s="60"/>
      <c r="PLY42" s="60"/>
      <c r="PLZ42" s="60"/>
      <c r="PMA42" s="60"/>
      <c r="PMB42" s="60"/>
      <c r="PMC42" s="60"/>
      <c r="PMD42" s="60"/>
      <c r="PME42" s="60"/>
      <c r="PMF42" s="60"/>
      <c r="PMG42" s="60"/>
      <c r="PMH42" s="60"/>
      <c r="PMI42" s="60"/>
      <c r="PMJ42" s="60"/>
      <c r="PMK42" s="60"/>
      <c r="PML42" s="60"/>
      <c r="PMM42" s="60"/>
      <c r="PMN42" s="60"/>
      <c r="PMO42" s="60"/>
      <c r="PMP42" s="60"/>
      <c r="PMQ42" s="60"/>
      <c r="PMR42" s="60"/>
      <c r="PMS42" s="60"/>
      <c r="PMT42" s="60"/>
      <c r="PMU42" s="60"/>
      <c r="PMV42" s="60"/>
      <c r="PMW42" s="60"/>
      <c r="PMX42" s="60"/>
      <c r="PMY42" s="60"/>
      <c r="PMZ42" s="60"/>
      <c r="PNA42" s="60"/>
      <c r="PNB42" s="60"/>
      <c r="PNC42" s="60"/>
      <c r="PND42" s="60"/>
      <c r="PNE42" s="60"/>
      <c r="PNF42" s="60"/>
      <c r="PNG42" s="60"/>
      <c r="PNH42" s="60"/>
      <c r="PNI42" s="60"/>
      <c r="PNJ42" s="60"/>
      <c r="PNK42" s="60"/>
      <c r="PNL42" s="60"/>
      <c r="PNM42" s="60"/>
      <c r="PNN42" s="60"/>
      <c r="PNO42" s="60"/>
      <c r="PNP42" s="60"/>
      <c r="PNQ42" s="60"/>
      <c r="PNR42" s="60"/>
      <c r="PNS42" s="60"/>
      <c r="PNT42" s="60"/>
      <c r="PNU42" s="60"/>
      <c r="PNV42" s="60"/>
      <c r="PNW42" s="60"/>
      <c r="PNX42" s="60"/>
      <c r="PNY42" s="60"/>
      <c r="PNZ42" s="60"/>
      <c r="POA42" s="60"/>
      <c r="POB42" s="60"/>
      <c r="POC42" s="60"/>
      <c r="POD42" s="60"/>
      <c r="POE42" s="60"/>
      <c r="POF42" s="60"/>
      <c r="POG42" s="60"/>
      <c r="POH42" s="60"/>
      <c r="POI42" s="60"/>
      <c r="POJ42" s="60"/>
      <c r="POK42" s="60"/>
      <c r="POL42" s="60"/>
      <c r="POM42" s="60"/>
      <c r="PON42" s="60"/>
      <c r="POO42" s="60"/>
      <c r="POP42" s="60"/>
      <c r="POQ42" s="60"/>
      <c r="POR42" s="60"/>
      <c r="POS42" s="60"/>
      <c r="POT42" s="60"/>
      <c r="POU42" s="60"/>
      <c r="POV42" s="60"/>
      <c r="POW42" s="60"/>
      <c r="POX42" s="60"/>
      <c r="POY42" s="60"/>
      <c r="POZ42" s="60"/>
      <c r="PPA42" s="60"/>
      <c r="PPB42" s="60"/>
      <c r="PPC42" s="60"/>
      <c r="PPD42" s="60"/>
      <c r="PPE42" s="60"/>
      <c r="PPF42" s="60"/>
      <c r="PPG42" s="60"/>
      <c r="PPH42" s="60"/>
      <c r="PPI42" s="60"/>
      <c r="PPJ42" s="60"/>
      <c r="PPK42" s="60"/>
      <c r="PPL42" s="60"/>
      <c r="PPM42" s="60"/>
      <c r="PPN42" s="60"/>
      <c r="PPO42" s="60"/>
      <c r="PPP42" s="60"/>
      <c r="PPQ42" s="60"/>
      <c r="PPR42" s="60"/>
      <c r="PPS42" s="60"/>
      <c r="PPT42" s="60"/>
      <c r="PPU42" s="60"/>
      <c r="PPV42" s="60"/>
      <c r="PPW42" s="60"/>
      <c r="PPX42" s="60"/>
      <c r="PPY42" s="60"/>
      <c r="PPZ42" s="60"/>
      <c r="PQA42" s="60"/>
      <c r="PQB42" s="60"/>
      <c r="PQC42" s="60"/>
      <c r="PQD42" s="60"/>
      <c r="PQE42" s="60"/>
      <c r="PQF42" s="60"/>
      <c r="PQG42" s="60"/>
      <c r="PQH42" s="60"/>
      <c r="PQI42" s="60"/>
      <c r="PQJ42" s="60"/>
      <c r="PQK42" s="60"/>
      <c r="PQL42" s="60"/>
      <c r="PQM42" s="60"/>
      <c r="PQN42" s="60"/>
      <c r="PQO42" s="60"/>
      <c r="PQP42" s="60"/>
      <c r="PQQ42" s="60"/>
      <c r="PQR42" s="60"/>
      <c r="PQS42" s="60"/>
      <c r="PQT42" s="60"/>
      <c r="PQU42" s="60"/>
      <c r="PQV42" s="60"/>
      <c r="PQW42" s="60"/>
      <c r="PQX42" s="60"/>
      <c r="PQY42" s="60"/>
      <c r="PQZ42" s="60"/>
      <c r="PRA42" s="60"/>
      <c r="PRB42" s="60"/>
      <c r="PRC42" s="60"/>
      <c r="PRD42" s="60"/>
      <c r="PRE42" s="60"/>
      <c r="PRF42" s="60"/>
      <c r="PRG42" s="60"/>
      <c r="PRH42" s="60"/>
      <c r="PRI42" s="60"/>
      <c r="PRJ42" s="60"/>
      <c r="PRK42" s="60"/>
      <c r="PRL42" s="60"/>
      <c r="PRM42" s="60"/>
      <c r="PRN42" s="60"/>
      <c r="PRO42" s="60"/>
      <c r="PRP42" s="60"/>
      <c r="PRQ42" s="60"/>
      <c r="PRR42" s="60"/>
      <c r="PRS42" s="60"/>
      <c r="PRT42" s="60"/>
      <c r="PRU42" s="60"/>
      <c r="PRV42" s="60"/>
      <c r="PRW42" s="60"/>
      <c r="PRX42" s="60"/>
      <c r="PRY42" s="60"/>
      <c r="PRZ42" s="60"/>
      <c r="PSA42" s="60"/>
      <c r="PSB42" s="60"/>
      <c r="PSC42" s="60"/>
      <c r="PSD42" s="60"/>
      <c r="PSE42" s="60"/>
      <c r="PSF42" s="60"/>
      <c r="PSG42" s="60"/>
      <c r="PSH42" s="60"/>
      <c r="PSI42" s="60"/>
      <c r="PSJ42" s="60"/>
      <c r="PSK42" s="60"/>
      <c r="PSL42" s="60"/>
      <c r="PSM42" s="60"/>
      <c r="PSN42" s="60"/>
      <c r="PSO42" s="60"/>
      <c r="PSP42" s="60"/>
      <c r="PSQ42" s="60"/>
      <c r="PSR42" s="60"/>
      <c r="PSS42" s="60"/>
      <c r="PST42" s="60"/>
      <c r="PSU42" s="60"/>
      <c r="PSV42" s="60"/>
      <c r="PSW42" s="60"/>
      <c r="PSX42" s="60"/>
      <c r="PSY42" s="60"/>
      <c r="PSZ42" s="60"/>
      <c r="PTA42" s="60"/>
      <c r="PTB42" s="60"/>
      <c r="PTC42" s="60"/>
      <c r="PTD42" s="60"/>
      <c r="PTE42" s="60"/>
      <c r="PTF42" s="60"/>
      <c r="PTG42" s="60"/>
      <c r="PTH42" s="60"/>
      <c r="PTI42" s="60"/>
      <c r="PTJ42" s="60"/>
      <c r="PTK42" s="60"/>
      <c r="PTL42" s="60"/>
      <c r="PTM42" s="60"/>
      <c r="PTN42" s="60"/>
      <c r="PTO42" s="60"/>
      <c r="PTP42" s="60"/>
      <c r="PTQ42" s="60"/>
      <c r="PTR42" s="60"/>
      <c r="PTS42" s="60"/>
      <c r="PTT42" s="60"/>
      <c r="PTU42" s="60"/>
      <c r="PTV42" s="60"/>
      <c r="PTW42" s="60"/>
      <c r="PTX42" s="60"/>
      <c r="PTY42" s="60"/>
      <c r="PTZ42" s="60"/>
      <c r="PUA42" s="60"/>
      <c r="PUB42" s="60"/>
      <c r="PUC42" s="60"/>
      <c r="PUD42" s="60"/>
      <c r="PUE42" s="60"/>
      <c r="PUF42" s="60"/>
      <c r="PUG42" s="60"/>
      <c r="PUH42" s="60"/>
      <c r="PUI42" s="60"/>
      <c r="PUJ42" s="60"/>
      <c r="PUK42" s="60"/>
      <c r="PUL42" s="60"/>
      <c r="PUM42" s="60"/>
      <c r="PUN42" s="60"/>
      <c r="PUO42" s="60"/>
      <c r="PUP42" s="60"/>
      <c r="PUQ42" s="60"/>
      <c r="PUR42" s="60"/>
      <c r="PUS42" s="60"/>
      <c r="PUT42" s="60"/>
      <c r="PUU42" s="60"/>
      <c r="PUV42" s="60"/>
      <c r="PUW42" s="60"/>
      <c r="PUX42" s="60"/>
      <c r="PUY42" s="60"/>
      <c r="PUZ42" s="60"/>
      <c r="PVA42" s="60"/>
      <c r="PVB42" s="60"/>
      <c r="PVC42" s="60"/>
      <c r="PVD42" s="60"/>
      <c r="PVE42" s="60"/>
      <c r="PVF42" s="60"/>
      <c r="PVG42" s="60"/>
      <c r="PVH42" s="60"/>
      <c r="PVI42" s="60"/>
      <c r="PVJ42" s="60"/>
      <c r="PVK42" s="60"/>
      <c r="PVL42" s="60"/>
      <c r="PVM42" s="60"/>
      <c r="PVN42" s="60"/>
      <c r="PVO42" s="60"/>
      <c r="PVP42" s="60"/>
      <c r="PVQ42" s="60"/>
      <c r="PVR42" s="60"/>
      <c r="PVS42" s="60"/>
      <c r="PVT42" s="60"/>
      <c r="PVU42" s="60"/>
      <c r="PVV42" s="60"/>
      <c r="PVW42" s="60"/>
      <c r="PVX42" s="60"/>
      <c r="PVY42" s="60"/>
      <c r="PVZ42" s="60"/>
      <c r="PWA42" s="60"/>
      <c r="PWB42" s="60"/>
      <c r="PWC42" s="60"/>
      <c r="PWD42" s="60"/>
      <c r="PWE42" s="60"/>
      <c r="PWF42" s="60"/>
      <c r="PWG42" s="60"/>
      <c r="PWH42" s="60"/>
      <c r="PWI42" s="60"/>
      <c r="PWJ42" s="60"/>
      <c r="PWK42" s="60"/>
      <c r="PWL42" s="60"/>
      <c r="PWM42" s="60"/>
      <c r="PWN42" s="60"/>
      <c r="PWO42" s="60"/>
      <c r="PWP42" s="60"/>
      <c r="PWQ42" s="60"/>
      <c r="PWR42" s="60"/>
      <c r="PWS42" s="60"/>
      <c r="PWT42" s="60"/>
      <c r="PWU42" s="60"/>
      <c r="PWV42" s="60"/>
      <c r="PWW42" s="60"/>
      <c r="PWX42" s="60"/>
      <c r="PWY42" s="60"/>
      <c r="PWZ42" s="60"/>
      <c r="PXA42" s="60"/>
      <c r="PXB42" s="60"/>
      <c r="PXC42" s="60"/>
      <c r="PXD42" s="60"/>
      <c r="PXE42" s="60"/>
      <c r="PXF42" s="60"/>
      <c r="PXG42" s="60"/>
      <c r="PXH42" s="60"/>
      <c r="PXI42" s="60"/>
      <c r="PXJ42" s="60"/>
      <c r="PXK42" s="60"/>
      <c r="PXL42" s="60"/>
      <c r="PXM42" s="60"/>
      <c r="PXN42" s="60"/>
      <c r="PXO42" s="60"/>
      <c r="PXP42" s="60"/>
      <c r="PXQ42" s="60"/>
      <c r="PXR42" s="60"/>
      <c r="PXS42" s="60"/>
      <c r="PXT42" s="60"/>
      <c r="PXU42" s="60"/>
      <c r="PXV42" s="60"/>
      <c r="PXW42" s="60"/>
      <c r="PXX42" s="60"/>
      <c r="PXY42" s="60"/>
      <c r="PXZ42" s="60"/>
      <c r="PYA42" s="60"/>
      <c r="PYB42" s="60"/>
      <c r="PYC42" s="60"/>
      <c r="PYD42" s="60"/>
      <c r="PYE42" s="60"/>
      <c r="PYF42" s="60"/>
      <c r="PYG42" s="60"/>
      <c r="PYH42" s="60"/>
      <c r="PYI42" s="60"/>
      <c r="PYJ42" s="60"/>
      <c r="PYK42" s="60"/>
      <c r="PYL42" s="60"/>
      <c r="PYM42" s="60"/>
      <c r="PYN42" s="60"/>
      <c r="PYO42" s="60"/>
      <c r="PYP42" s="60"/>
      <c r="PYQ42" s="60"/>
      <c r="PYR42" s="60"/>
      <c r="PYS42" s="60"/>
      <c r="PYT42" s="60"/>
      <c r="PYU42" s="60"/>
      <c r="PYV42" s="60"/>
      <c r="PYW42" s="60"/>
      <c r="PYX42" s="60"/>
      <c r="PYY42" s="60"/>
      <c r="PYZ42" s="60"/>
      <c r="PZA42" s="60"/>
      <c r="PZB42" s="60"/>
      <c r="PZC42" s="60"/>
      <c r="PZD42" s="60"/>
      <c r="PZE42" s="60"/>
      <c r="PZF42" s="60"/>
      <c r="PZG42" s="60"/>
      <c r="PZH42" s="60"/>
      <c r="PZI42" s="60"/>
      <c r="PZJ42" s="60"/>
      <c r="PZK42" s="60"/>
      <c r="PZL42" s="60"/>
      <c r="PZM42" s="60"/>
      <c r="PZN42" s="60"/>
      <c r="PZO42" s="60"/>
      <c r="PZP42" s="60"/>
      <c r="PZQ42" s="60"/>
      <c r="PZR42" s="60"/>
      <c r="PZS42" s="60"/>
      <c r="PZT42" s="60"/>
      <c r="PZU42" s="60"/>
      <c r="PZV42" s="60"/>
      <c r="PZW42" s="60"/>
      <c r="PZX42" s="60"/>
      <c r="PZY42" s="60"/>
      <c r="PZZ42" s="60"/>
      <c r="QAA42" s="60"/>
      <c r="QAB42" s="60"/>
      <c r="QAC42" s="60"/>
      <c r="QAD42" s="60"/>
      <c r="QAE42" s="60"/>
      <c r="QAF42" s="60"/>
      <c r="QAG42" s="60"/>
      <c r="QAH42" s="60"/>
      <c r="QAI42" s="60"/>
      <c r="QAJ42" s="60"/>
      <c r="QAK42" s="60"/>
      <c r="QAL42" s="60"/>
      <c r="QAM42" s="60"/>
      <c r="QAN42" s="60"/>
      <c r="QAO42" s="60"/>
      <c r="QAP42" s="60"/>
      <c r="QAQ42" s="60"/>
      <c r="QAR42" s="60"/>
      <c r="QAS42" s="60"/>
      <c r="QAT42" s="60"/>
      <c r="QAU42" s="60"/>
      <c r="QAV42" s="60"/>
      <c r="QAW42" s="60"/>
      <c r="QAX42" s="60"/>
      <c r="QAY42" s="60"/>
      <c r="QAZ42" s="60"/>
      <c r="QBA42" s="60"/>
      <c r="QBB42" s="60"/>
      <c r="QBC42" s="60"/>
      <c r="QBD42" s="60"/>
      <c r="QBE42" s="60"/>
      <c r="QBF42" s="60"/>
      <c r="QBG42" s="60"/>
      <c r="QBH42" s="60"/>
      <c r="QBI42" s="60"/>
      <c r="QBJ42" s="60"/>
      <c r="QBK42" s="60"/>
      <c r="QBL42" s="60"/>
      <c r="QBM42" s="60"/>
      <c r="QBN42" s="60"/>
      <c r="QBO42" s="60"/>
      <c r="QBP42" s="60"/>
      <c r="QBQ42" s="60"/>
      <c r="QBR42" s="60"/>
      <c r="QBS42" s="60"/>
      <c r="QBT42" s="60"/>
      <c r="QBU42" s="60"/>
      <c r="QBV42" s="60"/>
      <c r="QBW42" s="60"/>
      <c r="QBX42" s="60"/>
      <c r="QBY42" s="60"/>
      <c r="QBZ42" s="60"/>
      <c r="QCA42" s="60"/>
      <c r="QCB42" s="60"/>
      <c r="QCC42" s="60"/>
      <c r="QCD42" s="60"/>
      <c r="QCE42" s="60"/>
      <c r="QCF42" s="60"/>
      <c r="QCG42" s="60"/>
      <c r="QCH42" s="60"/>
      <c r="QCI42" s="60"/>
      <c r="QCJ42" s="60"/>
      <c r="QCK42" s="60"/>
      <c r="QCL42" s="60"/>
      <c r="QCM42" s="60"/>
      <c r="QCN42" s="60"/>
      <c r="QCO42" s="60"/>
      <c r="QCP42" s="60"/>
      <c r="QCQ42" s="60"/>
      <c r="QCR42" s="60"/>
      <c r="QCS42" s="60"/>
      <c r="QCT42" s="60"/>
      <c r="QCU42" s="60"/>
      <c r="QCV42" s="60"/>
      <c r="QCW42" s="60"/>
      <c r="QCX42" s="60"/>
      <c r="QCY42" s="60"/>
      <c r="QCZ42" s="60"/>
      <c r="QDA42" s="60"/>
      <c r="QDB42" s="60"/>
      <c r="QDC42" s="60"/>
      <c r="QDD42" s="60"/>
      <c r="QDE42" s="60"/>
      <c r="QDF42" s="60"/>
      <c r="QDG42" s="60"/>
      <c r="QDH42" s="60"/>
      <c r="QDI42" s="60"/>
      <c r="QDJ42" s="60"/>
      <c r="QDK42" s="60"/>
      <c r="QDL42" s="60"/>
      <c r="QDM42" s="60"/>
      <c r="QDN42" s="60"/>
      <c r="QDO42" s="60"/>
      <c r="QDP42" s="60"/>
      <c r="QDQ42" s="60"/>
      <c r="QDR42" s="60"/>
      <c r="QDS42" s="60"/>
      <c r="QDT42" s="60"/>
      <c r="QDU42" s="60"/>
      <c r="QDV42" s="60"/>
      <c r="QDW42" s="60"/>
      <c r="QDX42" s="60"/>
      <c r="QDY42" s="60"/>
      <c r="QDZ42" s="60"/>
      <c r="QEA42" s="60"/>
      <c r="QEB42" s="60"/>
      <c r="QEC42" s="60"/>
      <c r="QED42" s="60"/>
      <c r="QEE42" s="60"/>
      <c r="QEF42" s="60"/>
      <c r="QEG42" s="60"/>
      <c r="QEH42" s="60"/>
      <c r="QEI42" s="60"/>
      <c r="QEJ42" s="60"/>
      <c r="QEK42" s="60"/>
      <c r="QEL42" s="60"/>
      <c r="QEM42" s="60"/>
      <c r="QEN42" s="60"/>
      <c r="QEO42" s="60"/>
      <c r="QEP42" s="60"/>
      <c r="QEQ42" s="60"/>
      <c r="QER42" s="60"/>
      <c r="QES42" s="60"/>
      <c r="QET42" s="60"/>
      <c r="QEU42" s="60"/>
      <c r="QEV42" s="60"/>
      <c r="QEW42" s="60"/>
      <c r="QEX42" s="60"/>
      <c r="QEY42" s="60"/>
      <c r="QEZ42" s="60"/>
      <c r="QFA42" s="60"/>
      <c r="QFB42" s="60"/>
      <c r="QFC42" s="60"/>
      <c r="QFD42" s="60"/>
      <c r="QFE42" s="60"/>
      <c r="QFF42" s="60"/>
      <c r="QFG42" s="60"/>
      <c r="QFH42" s="60"/>
      <c r="QFI42" s="60"/>
      <c r="QFJ42" s="60"/>
      <c r="QFK42" s="60"/>
      <c r="QFL42" s="60"/>
      <c r="QFM42" s="60"/>
      <c r="QFN42" s="60"/>
      <c r="QFO42" s="60"/>
      <c r="QFP42" s="60"/>
      <c r="QFQ42" s="60"/>
      <c r="QFR42" s="60"/>
      <c r="QFS42" s="60"/>
      <c r="QFT42" s="60"/>
      <c r="QFU42" s="60"/>
      <c r="QFV42" s="60"/>
      <c r="QFW42" s="60"/>
      <c r="QFX42" s="60"/>
      <c r="QFY42" s="60"/>
      <c r="QFZ42" s="60"/>
      <c r="QGA42" s="60"/>
      <c r="QGB42" s="60"/>
      <c r="QGC42" s="60"/>
      <c r="QGD42" s="60"/>
      <c r="QGE42" s="60"/>
      <c r="QGF42" s="60"/>
      <c r="QGG42" s="60"/>
      <c r="QGH42" s="60"/>
      <c r="QGI42" s="60"/>
      <c r="QGJ42" s="60"/>
      <c r="QGK42" s="60"/>
      <c r="QGL42" s="60"/>
      <c r="QGM42" s="60"/>
      <c r="QGN42" s="60"/>
      <c r="QGO42" s="60"/>
      <c r="QGP42" s="60"/>
      <c r="QGQ42" s="60"/>
      <c r="QGR42" s="60"/>
      <c r="QGS42" s="60"/>
      <c r="QGT42" s="60"/>
      <c r="QGU42" s="60"/>
      <c r="QGV42" s="60"/>
      <c r="QGW42" s="60"/>
      <c r="QGX42" s="60"/>
      <c r="QGY42" s="60"/>
      <c r="QGZ42" s="60"/>
      <c r="QHA42" s="60"/>
      <c r="QHB42" s="60"/>
      <c r="QHC42" s="60"/>
      <c r="QHD42" s="60"/>
      <c r="QHE42" s="60"/>
      <c r="QHF42" s="60"/>
      <c r="QHG42" s="60"/>
      <c r="QHH42" s="60"/>
      <c r="QHI42" s="60"/>
      <c r="QHJ42" s="60"/>
      <c r="QHK42" s="60"/>
      <c r="QHL42" s="60"/>
      <c r="QHM42" s="60"/>
      <c r="QHN42" s="60"/>
      <c r="QHO42" s="60"/>
      <c r="QHP42" s="60"/>
      <c r="QHQ42" s="60"/>
      <c r="QHR42" s="60"/>
      <c r="QHS42" s="60"/>
      <c r="QHT42" s="60"/>
      <c r="QHU42" s="60"/>
      <c r="QHV42" s="60"/>
      <c r="QHW42" s="60"/>
      <c r="QHX42" s="60"/>
      <c r="QHY42" s="60"/>
      <c r="QHZ42" s="60"/>
      <c r="QIA42" s="60"/>
      <c r="QIB42" s="60"/>
      <c r="QIC42" s="60"/>
      <c r="QID42" s="60"/>
      <c r="QIE42" s="60"/>
      <c r="QIF42" s="60"/>
      <c r="QIG42" s="60"/>
      <c r="QIH42" s="60"/>
      <c r="QII42" s="60"/>
      <c r="QIJ42" s="60"/>
      <c r="QIK42" s="60"/>
      <c r="QIL42" s="60"/>
      <c r="QIM42" s="60"/>
      <c r="QIN42" s="60"/>
      <c r="QIO42" s="60"/>
      <c r="QIP42" s="60"/>
      <c r="QIQ42" s="60"/>
      <c r="QIR42" s="60"/>
      <c r="QIS42" s="60"/>
      <c r="QIT42" s="60"/>
      <c r="QIU42" s="60"/>
      <c r="QIV42" s="60"/>
      <c r="QIW42" s="60"/>
      <c r="QIX42" s="60"/>
      <c r="QIY42" s="60"/>
      <c r="QIZ42" s="60"/>
      <c r="QJA42" s="60"/>
      <c r="QJB42" s="60"/>
      <c r="QJC42" s="60"/>
      <c r="QJD42" s="60"/>
      <c r="QJE42" s="60"/>
      <c r="QJF42" s="60"/>
      <c r="QJG42" s="60"/>
      <c r="QJH42" s="60"/>
      <c r="QJI42" s="60"/>
      <c r="QJJ42" s="60"/>
      <c r="QJK42" s="60"/>
      <c r="QJL42" s="60"/>
      <c r="QJM42" s="60"/>
      <c r="QJN42" s="60"/>
      <c r="QJO42" s="60"/>
      <c r="QJP42" s="60"/>
      <c r="QJQ42" s="60"/>
      <c r="QJR42" s="60"/>
      <c r="QJS42" s="60"/>
      <c r="QJT42" s="60"/>
      <c r="QJU42" s="60"/>
      <c r="QJV42" s="60"/>
      <c r="QJW42" s="60"/>
      <c r="QJX42" s="60"/>
      <c r="QJY42" s="60"/>
      <c r="QJZ42" s="60"/>
      <c r="QKA42" s="60"/>
      <c r="QKB42" s="60"/>
      <c r="QKC42" s="60"/>
      <c r="QKD42" s="60"/>
      <c r="QKE42" s="60"/>
      <c r="QKF42" s="60"/>
      <c r="QKG42" s="60"/>
      <c r="QKH42" s="60"/>
      <c r="QKI42" s="60"/>
      <c r="QKJ42" s="60"/>
      <c r="QKK42" s="60"/>
      <c r="QKL42" s="60"/>
      <c r="QKM42" s="60"/>
      <c r="QKN42" s="60"/>
      <c r="QKO42" s="60"/>
      <c r="QKP42" s="60"/>
      <c r="QKQ42" s="60"/>
      <c r="QKR42" s="60"/>
      <c r="QKS42" s="60"/>
      <c r="QKT42" s="60"/>
      <c r="QKU42" s="60"/>
      <c r="QKV42" s="60"/>
      <c r="QKW42" s="60"/>
      <c r="QKX42" s="60"/>
      <c r="QKY42" s="60"/>
      <c r="QKZ42" s="60"/>
      <c r="QLA42" s="60"/>
      <c r="QLB42" s="60"/>
      <c r="QLC42" s="60"/>
      <c r="QLD42" s="60"/>
      <c r="QLE42" s="60"/>
      <c r="QLF42" s="60"/>
      <c r="QLG42" s="60"/>
      <c r="QLH42" s="60"/>
      <c r="QLI42" s="60"/>
      <c r="QLJ42" s="60"/>
      <c r="QLK42" s="60"/>
      <c r="QLL42" s="60"/>
      <c r="QLM42" s="60"/>
      <c r="QLN42" s="60"/>
      <c r="QLO42" s="60"/>
      <c r="QLP42" s="60"/>
      <c r="QLQ42" s="60"/>
      <c r="QLR42" s="60"/>
      <c r="QLS42" s="60"/>
      <c r="QLT42" s="60"/>
      <c r="QLU42" s="60"/>
      <c r="QLV42" s="60"/>
      <c r="QLW42" s="60"/>
      <c r="QLX42" s="60"/>
      <c r="QLY42" s="60"/>
      <c r="QLZ42" s="60"/>
      <c r="QMA42" s="60"/>
      <c r="QMB42" s="60"/>
      <c r="QMC42" s="60"/>
      <c r="QMD42" s="60"/>
      <c r="QME42" s="60"/>
      <c r="QMF42" s="60"/>
      <c r="QMG42" s="60"/>
      <c r="QMH42" s="60"/>
      <c r="QMI42" s="60"/>
      <c r="QMJ42" s="60"/>
      <c r="QMK42" s="60"/>
      <c r="QML42" s="60"/>
      <c r="QMM42" s="60"/>
      <c r="QMN42" s="60"/>
      <c r="QMO42" s="60"/>
      <c r="QMP42" s="60"/>
      <c r="QMQ42" s="60"/>
      <c r="QMR42" s="60"/>
      <c r="QMS42" s="60"/>
      <c r="QMT42" s="60"/>
      <c r="QMU42" s="60"/>
      <c r="QMV42" s="60"/>
      <c r="QMW42" s="60"/>
      <c r="QMX42" s="60"/>
      <c r="QMY42" s="60"/>
      <c r="QMZ42" s="60"/>
      <c r="QNA42" s="60"/>
      <c r="QNB42" s="60"/>
      <c r="QNC42" s="60"/>
      <c r="QND42" s="60"/>
      <c r="QNE42" s="60"/>
      <c r="QNF42" s="60"/>
      <c r="QNG42" s="60"/>
      <c r="QNH42" s="60"/>
      <c r="QNI42" s="60"/>
      <c r="QNJ42" s="60"/>
      <c r="QNK42" s="60"/>
      <c r="QNL42" s="60"/>
      <c r="QNM42" s="60"/>
      <c r="QNN42" s="60"/>
      <c r="QNO42" s="60"/>
      <c r="QNP42" s="60"/>
      <c r="QNQ42" s="60"/>
      <c r="QNR42" s="60"/>
      <c r="QNS42" s="60"/>
      <c r="QNT42" s="60"/>
      <c r="QNU42" s="60"/>
      <c r="QNV42" s="60"/>
      <c r="QNW42" s="60"/>
      <c r="QNX42" s="60"/>
      <c r="QNY42" s="60"/>
      <c r="QNZ42" s="60"/>
      <c r="QOA42" s="60"/>
      <c r="QOB42" s="60"/>
      <c r="QOC42" s="60"/>
      <c r="QOD42" s="60"/>
      <c r="QOE42" s="60"/>
      <c r="QOF42" s="60"/>
      <c r="QOG42" s="60"/>
      <c r="QOH42" s="60"/>
      <c r="QOI42" s="60"/>
      <c r="QOJ42" s="60"/>
      <c r="QOK42" s="60"/>
      <c r="QOL42" s="60"/>
      <c r="QOM42" s="60"/>
      <c r="QON42" s="60"/>
      <c r="QOO42" s="60"/>
      <c r="QOP42" s="60"/>
      <c r="QOQ42" s="60"/>
      <c r="QOR42" s="60"/>
      <c r="QOS42" s="60"/>
      <c r="QOT42" s="60"/>
      <c r="QOU42" s="60"/>
      <c r="QOV42" s="60"/>
      <c r="QOW42" s="60"/>
      <c r="QOX42" s="60"/>
      <c r="QOY42" s="60"/>
      <c r="QOZ42" s="60"/>
      <c r="QPA42" s="60"/>
      <c r="QPB42" s="60"/>
      <c r="QPC42" s="60"/>
      <c r="QPD42" s="60"/>
      <c r="QPE42" s="60"/>
      <c r="QPF42" s="60"/>
      <c r="QPG42" s="60"/>
      <c r="QPH42" s="60"/>
      <c r="QPI42" s="60"/>
      <c r="QPJ42" s="60"/>
      <c r="QPK42" s="60"/>
      <c r="QPL42" s="60"/>
      <c r="QPM42" s="60"/>
      <c r="QPN42" s="60"/>
      <c r="QPO42" s="60"/>
      <c r="QPP42" s="60"/>
      <c r="QPQ42" s="60"/>
      <c r="QPR42" s="60"/>
      <c r="QPS42" s="60"/>
      <c r="QPT42" s="60"/>
      <c r="QPU42" s="60"/>
      <c r="QPV42" s="60"/>
      <c r="QPW42" s="60"/>
      <c r="QPX42" s="60"/>
      <c r="QPY42" s="60"/>
      <c r="QPZ42" s="60"/>
      <c r="QQA42" s="60"/>
      <c r="QQB42" s="60"/>
      <c r="QQC42" s="60"/>
      <c r="QQD42" s="60"/>
      <c r="QQE42" s="60"/>
      <c r="QQF42" s="60"/>
      <c r="QQG42" s="60"/>
      <c r="QQH42" s="60"/>
      <c r="QQI42" s="60"/>
      <c r="QQJ42" s="60"/>
      <c r="QQK42" s="60"/>
      <c r="QQL42" s="60"/>
      <c r="QQM42" s="60"/>
      <c r="QQN42" s="60"/>
      <c r="QQO42" s="60"/>
      <c r="QQP42" s="60"/>
      <c r="QQQ42" s="60"/>
      <c r="QQR42" s="60"/>
      <c r="QQS42" s="60"/>
      <c r="QQT42" s="60"/>
      <c r="QQU42" s="60"/>
      <c r="QQV42" s="60"/>
      <c r="QQW42" s="60"/>
      <c r="QQX42" s="60"/>
      <c r="QQY42" s="60"/>
      <c r="QQZ42" s="60"/>
      <c r="QRA42" s="60"/>
      <c r="QRB42" s="60"/>
      <c r="QRC42" s="60"/>
      <c r="QRD42" s="60"/>
      <c r="QRE42" s="60"/>
      <c r="QRF42" s="60"/>
      <c r="QRG42" s="60"/>
      <c r="QRH42" s="60"/>
      <c r="QRI42" s="60"/>
      <c r="QRJ42" s="60"/>
      <c r="QRK42" s="60"/>
      <c r="QRL42" s="60"/>
      <c r="QRM42" s="60"/>
      <c r="QRN42" s="60"/>
      <c r="QRO42" s="60"/>
      <c r="QRP42" s="60"/>
      <c r="QRQ42" s="60"/>
      <c r="QRR42" s="60"/>
      <c r="QRS42" s="60"/>
      <c r="QRT42" s="60"/>
      <c r="QRU42" s="60"/>
      <c r="QRV42" s="60"/>
      <c r="QRW42" s="60"/>
      <c r="QRX42" s="60"/>
      <c r="QRY42" s="60"/>
      <c r="QRZ42" s="60"/>
      <c r="QSA42" s="60"/>
      <c r="QSB42" s="60"/>
      <c r="QSC42" s="60"/>
      <c r="QSD42" s="60"/>
      <c r="QSE42" s="60"/>
      <c r="QSF42" s="60"/>
      <c r="QSG42" s="60"/>
      <c r="QSH42" s="60"/>
      <c r="QSI42" s="60"/>
      <c r="QSJ42" s="60"/>
      <c r="QSK42" s="60"/>
      <c r="QSL42" s="60"/>
      <c r="QSM42" s="60"/>
      <c r="QSN42" s="60"/>
      <c r="QSO42" s="60"/>
      <c r="QSP42" s="60"/>
      <c r="QSQ42" s="60"/>
      <c r="QSR42" s="60"/>
      <c r="QSS42" s="60"/>
      <c r="QST42" s="60"/>
      <c r="QSU42" s="60"/>
      <c r="QSV42" s="60"/>
      <c r="QSW42" s="60"/>
      <c r="QSX42" s="60"/>
      <c r="QSY42" s="60"/>
      <c r="QSZ42" s="60"/>
      <c r="QTA42" s="60"/>
      <c r="QTB42" s="60"/>
      <c r="QTC42" s="60"/>
      <c r="QTD42" s="60"/>
      <c r="QTE42" s="60"/>
      <c r="QTF42" s="60"/>
      <c r="QTG42" s="60"/>
      <c r="QTH42" s="60"/>
      <c r="QTI42" s="60"/>
      <c r="QTJ42" s="60"/>
      <c r="QTK42" s="60"/>
      <c r="QTL42" s="60"/>
      <c r="QTM42" s="60"/>
      <c r="QTN42" s="60"/>
      <c r="QTO42" s="60"/>
      <c r="QTP42" s="60"/>
      <c r="QTQ42" s="60"/>
      <c r="QTR42" s="60"/>
      <c r="QTS42" s="60"/>
      <c r="QTT42" s="60"/>
      <c r="QTU42" s="60"/>
      <c r="QTV42" s="60"/>
      <c r="QTW42" s="60"/>
      <c r="QTX42" s="60"/>
      <c r="QTY42" s="60"/>
      <c r="QTZ42" s="60"/>
      <c r="QUA42" s="60"/>
      <c r="QUB42" s="60"/>
      <c r="QUC42" s="60"/>
      <c r="QUD42" s="60"/>
      <c r="QUE42" s="60"/>
      <c r="QUF42" s="60"/>
      <c r="QUG42" s="60"/>
      <c r="QUH42" s="60"/>
      <c r="QUI42" s="60"/>
      <c r="QUJ42" s="60"/>
      <c r="QUK42" s="60"/>
      <c r="QUL42" s="60"/>
      <c r="QUM42" s="60"/>
      <c r="QUN42" s="60"/>
      <c r="QUO42" s="60"/>
      <c r="QUP42" s="60"/>
      <c r="QUQ42" s="60"/>
      <c r="QUR42" s="60"/>
      <c r="QUS42" s="60"/>
      <c r="QUT42" s="60"/>
      <c r="QUU42" s="60"/>
      <c r="QUV42" s="60"/>
      <c r="QUW42" s="60"/>
      <c r="QUX42" s="60"/>
      <c r="QUY42" s="60"/>
      <c r="QUZ42" s="60"/>
      <c r="QVA42" s="60"/>
      <c r="QVB42" s="60"/>
      <c r="QVC42" s="60"/>
      <c r="QVD42" s="60"/>
      <c r="QVE42" s="60"/>
      <c r="QVF42" s="60"/>
      <c r="QVG42" s="60"/>
      <c r="QVH42" s="60"/>
      <c r="QVI42" s="60"/>
      <c r="QVJ42" s="60"/>
      <c r="QVK42" s="60"/>
      <c r="QVL42" s="60"/>
      <c r="QVM42" s="60"/>
      <c r="QVN42" s="60"/>
      <c r="QVO42" s="60"/>
      <c r="QVP42" s="60"/>
      <c r="QVQ42" s="60"/>
      <c r="QVR42" s="60"/>
      <c r="QVS42" s="60"/>
      <c r="QVT42" s="60"/>
      <c r="QVU42" s="60"/>
      <c r="QVV42" s="60"/>
      <c r="QVW42" s="60"/>
      <c r="QVX42" s="60"/>
      <c r="QVY42" s="60"/>
      <c r="QVZ42" s="60"/>
      <c r="QWA42" s="60"/>
      <c r="QWB42" s="60"/>
      <c r="QWC42" s="60"/>
      <c r="QWD42" s="60"/>
      <c r="QWE42" s="60"/>
      <c r="QWF42" s="60"/>
      <c r="QWG42" s="60"/>
      <c r="QWH42" s="60"/>
      <c r="QWI42" s="60"/>
      <c r="QWJ42" s="60"/>
      <c r="QWK42" s="60"/>
      <c r="QWL42" s="60"/>
      <c r="QWM42" s="60"/>
      <c r="QWN42" s="60"/>
      <c r="QWO42" s="60"/>
      <c r="QWP42" s="60"/>
      <c r="QWQ42" s="60"/>
      <c r="QWR42" s="60"/>
      <c r="QWS42" s="60"/>
      <c r="QWT42" s="60"/>
      <c r="QWU42" s="60"/>
      <c r="QWV42" s="60"/>
      <c r="QWW42" s="60"/>
      <c r="QWX42" s="60"/>
      <c r="QWY42" s="60"/>
      <c r="QWZ42" s="60"/>
      <c r="QXA42" s="60"/>
      <c r="QXB42" s="60"/>
      <c r="QXC42" s="60"/>
      <c r="QXD42" s="60"/>
      <c r="QXE42" s="60"/>
      <c r="QXF42" s="60"/>
      <c r="QXG42" s="60"/>
      <c r="QXH42" s="60"/>
      <c r="QXI42" s="60"/>
      <c r="QXJ42" s="60"/>
      <c r="QXK42" s="60"/>
      <c r="QXL42" s="60"/>
      <c r="QXM42" s="60"/>
      <c r="QXN42" s="60"/>
      <c r="QXO42" s="60"/>
      <c r="QXP42" s="60"/>
      <c r="QXQ42" s="60"/>
      <c r="QXR42" s="60"/>
      <c r="QXS42" s="60"/>
      <c r="QXT42" s="60"/>
      <c r="QXU42" s="60"/>
      <c r="QXV42" s="60"/>
      <c r="QXW42" s="60"/>
      <c r="QXX42" s="60"/>
      <c r="QXY42" s="60"/>
      <c r="QXZ42" s="60"/>
      <c r="QYA42" s="60"/>
      <c r="QYB42" s="60"/>
      <c r="QYC42" s="60"/>
      <c r="QYD42" s="60"/>
      <c r="QYE42" s="60"/>
      <c r="QYF42" s="60"/>
      <c r="QYG42" s="60"/>
      <c r="QYH42" s="60"/>
      <c r="QYI42" s="60"/>
      <c r="QYJ42" s="60"/>
      <c r="QYK42" s="60"/>
      <c r="QYL42" s="60"/>
      <c r="QYM42" s="60"/>
      <c r="QYN42" s="60"/>
      <c r="QYO42" s="60"/>
      <c r="QYP42" s="60"/>
      <c r="QYQ42" s="60"/>
      <c r="QYR42" s="60"/>
      <c r="QYS42" s="60"/>
      <c r="QYT42" s="60"/>
      <c r="QYU42" s="60"/>
      <c r="QYV42" s="60"/>
      <c r="QYW42" s="60"/>
      <c r="QYX42" s="60"/>
      <c r="QYY42" s="60"/>
      <c r="QYZ42" s="60"/>
      <c r="QZA42" s="60"/>
      <c r="QZB42" s="60"/>
      <c r="QZC42" s="60"/>
      <c r="QZD42" s="60"/>
      <c r="QZE42" s="60"/>
      <c r="QZF42" s="60"/>
      <c r="QZG42" s="60"/>
      <c r="QZH42" s="60"/>
      <c r="QZI42" s="60"/>
      <c r="QZJ42" s="60"/>
      <c r="QZK42" s="60"/>
      <c r="QZL42" s="60"/>
      <c r="QZM42" s="60"/>
      <c r="QZN42" s="60"/>
      <c r="QZO42" s="60"/>
      <c r="QZP42" s="60"/>
      <c r="QZQ42" s="60"/>
      <c r="QZR42" s="60"/>
      <c r="QZS42" s="60"/>
      <c r="QZT42" s="60"/>
      <c r="QZU42" s="60"/>
      <c r="QZV42" s="60"/>
      <c r="QZW42" s="60"/>
      <c r="QZX42" s="60"/>
      <c r="QZY42" s="60"/>
      <c r="QZZ42" s="60"/>
      <c r="RAA42" s="60"/>
      <c r="RAB42" s="60"/>
      <c r="RAC42" s="60"/>
      <c r="RAD42" s="60"/>
      <c r="RAE42" s="60"/>
      <c r="RAF42" s="60"/>
      <c r="RAG42" s="60"/>
      <c r="RAH42" s="60"/>
      <c r="RAI42" s="60"/>
      <c r="RAJ42" s="60"/>
      <c r="RAK42" s="60"/>
      <c r="RAL42" s="60"/>
      <c r="RAM42" s="60"/>
      <c r="RAN42" s="60"/>
      <c r="RAO42" s="60"/>
      <c r="RAP42" s="60"/>
      <c r="RAQ42" s="60"/>
      <c r="RAR42" s="60"/>
      <c r="RAS42" s="60"/>
      <c r="RAT42" s="60"/>
      <c r="RAU42" s="60"/>
      <c r="RAV42" s="60"/>
      <c r="RAW42" s="60"/>
      <c r="RAX42" s="60"/>
      <c r="RAY42" s="60"/>
      <c r="RAZ42" s="60"/>
      <c r="RBA42" s="60"/>
      <c r="RBB42" s="60"/>
      <c r="RBC42" s="60"/>
      <c r="RBD42" s="60"/>
      <c r="RBE42" s="60"/>
      <c r="RBF42" s="60"/>
      <c r="RBG42" s="60"/>
      <c r="RBH42" s="60"/>
      <c r="RBI42" s="60"/>
      <c r="RBJ42" s="60"/>
      <c r="RBK42" s="60"/>
      <c r="RBL42" s="60"/>
      <c r="RBM42" s="60"/>
      <c r="RBN42" s="60"/>
      <c r="RBO42" s="60"/>
      <c r="RBP42" s="60"/>
      <c r="RBQ42" s="60"/>
      <c r="RBR42" s="60"/>
      <c r="RBS42" s="60"/>
      <c r="RBT42" s="60"/>
      <c r="RBU42" s="60"/>
      <c r="RBV42" s="60"/>
      <c r="RBW42" s="60"/>
      <c r="RBX42" s="60"/>
      <c r="RBY42" s="60"/>
      <c r="RBZ42" s="60"/>
      <c r="RCA42" s="60"/>
      <c r="RCB42" s="60"/>
      <c r="RCC42" s="60"/>
      <c r="RCD42" s="60"/>
      <c r="RCE42" s="60"/>
      <c r="RCF42" s="60"/>
      <c r="RCG42" s="60"/>
      <c r="RCH42" s="60"/>
      <c r="RCI42" s="60"/>
      <c r="RCJ42" s="60"/>
      <c r="RCK42" s="60"/>
      <c r="RCL42" s="60"/>
      <c r="RCM42" s="60"/>
      <c r="RCN42" s="60"/>
      <c r="RCO42" s="60"/>
      <c r="RCP42" s="60"/>
      <c r="RCQ42" s="60"/>
      <c r="RCR42" s="60"/>
      <c r="RCS42" s="60"/>
      <c r="RCT42" s="60"/>
      <c r="RCU42" s="60"/>
      <c r="RCV42" s="60"/>
      <c r="RCW42" s="60"/>
      <c r="RCX42" s="60"/>
      <c r="RCY42" s="60"/>
      <c r="RCZ42" s="60"/>
      <c r="RDA42" s="60"/>
      <c r="RDB42" s="60"/>
      <c r="RDC42" s="60"/>
      <c r="RDD42" s="60"/>
      <c r="RDE42" s="60"/>
      <c r="RDF42" s="60"/>
      <c r="RDG42" s="60"/>
      <c r="RDH42" s="60"/>
      <c r="RDI42" s="60"/>
      <c r="RDJ42" s="60"/>
      <c r="RDK42" s="60"/>
      <c r="RDL42" s="60"/>
      <c r="RDM42" s="60"/>
      <c r="RDN42" s="60"/>
      <c r="RDO42" s="60"/>
      <c r="RDP42" s="60"/>
      <c r="RDQ42" s="60"/>
      <c r="RDR42" s="60"/>
      <c r="RDS42" s="60"/>
      <c r="RDT42" s="60"/>
      <c r="RDU42" s="60"/>
      <c r="RDV42" s="60"/>
      <c r="RDW42" s="60"/>
      <c r="RDX42" s="60"/>
      <c r="RDY42" s="60"/>
      <c r="RDZ42" s="60"/>
      <c r="REA42" s="60"/>
      <c r="REB42" s="60"/>
      <c r="REC42" s="60"/>
      <c r="RED42" s="60"/>
      <c r="REE42" s="60"/>
      <c r="REF42" s="60"/>
      <c r="REG42" s="60"/>
      <c r="REH42" s="60"/>
      <c r="REI42" s="60"/>
      <c r="REJ42" s="60"/>
      <c r="REK42" s="60"/>
      <c r="REL42" s="60"/>
      <c r="REM42" s="60"/>
      <c r="REN42" s="60"/>
      <c r="REO42" s="60"/>
      <c r="REP42" s="60"/>
      <c r="REQ42" s="60"/>
      <c r="RER42" s="60"/>
      <c r="RES42" s="60"/>
      <c r="RET42" s="60"/>
      <c r="REU42" s="60"/>
      <c r="REV42" s="60"/>
      <c r="REW42" s="60"/>
      <c r="REX42" s="60"/>
      <c r="REY42" s="60"/>
      <c r="REZ42" s="60"/>
      <c r="RFA42" s="60"/>
      <c r="RFB42" s="60"/>
      <c r="RFC42" s="60"/>
      <c r="RFD42" s="60"/>
      <c r="RFE42" s="60"/>
      <c r="RFF42" s="60"/>
      <c r="RFG42" s="60"/>
      <c r="RFH42" s="60"/>
      <c r="RFI42" s="60"/>
      <c r="RFJ42" s="60"/>
      <c r="RFK42" s="60"/>
      <c r="RFL42" s="60"/>
      <c r="RFM42" s="60"/>
      <c r="RFN42" s="60"/>
      <c r="RFO42" s="60"/>
      <c r="RFP42" s="60"/>
      <c r="RFQ42" s="60"/>
      <c r="RFR42" s="60"/>
      <c r="RFS42" s="60"/>
      <c r="RFT42" s="60"/>
      <c r="RFU42" s="60"/>
      <c r="RFV42" s="60"/>
      <c r="RFW42" s="60"/>
      <c r="RFX42" s="60"/>
      <c r="RFY42" s="60"/>
      <c r="RFZ42" s="60"/>
      <c r="RGA42" s="60"/>
      <c r="RGB42" s="60"/>
      <c r="RGC42" s="60"/>
      <c r="RGD42" s="60"/>
      <c r="RGE42" s="60"/>
      <c r="RGF42" s="60"/>
      <c r="RGG42" s="60"/>
      <c r="RGH42" s="60"/>
      <c r="RGI42" s="60"/>
      <c r="RGJ42" s="60"/>
      <c r="RGK42" s="60"/>
      <c r="RGL42" s="60"/>
      <c r="RGM42" s="60"/>
      <c r="RGN42" s="60"/>
      <c r="RGO42" s="60"/>
      <c r="RGP42" s="60"/>
      <c r="RGQ42" s="60"/>
      <c r="RGR42" s="60"/>
      <c r="RGS42" s="60"/>
      <c r="RGT42" s="60"/>
      <c r="RGU42" s="60"/>
      <c r="RGV42" s="60"/>
      <c r="RGW42" s="60"/>
      <c r="RGX42" s="60"/>
      <c r="RGY42" s="60"/>
      <c r="RGZ42" s="60"/>
      <c r="RHA42" s="60"/>
      <c r="RHB42" s="60"/>
      <c r="RHC42" s="60"/>
      <c r="RHD42" s="60"/>
      <c r="RHE42" s="60"/>
      <c r="RHF42" s="60"/>
      <c r="RHG42" s="60"/>
      <c r="RHH42" s="60"/>
      <c r="RHI42" s="60"/>
      <c r="RHJ42" s="60"/>
      <c r="RHK42" s="60"/>
      <c r="RHL42" s="60"/>
      <c r="RHM42" s="60"/>
      <c r="RHN42" s="60"/>
      <c r="RHO42" s="60"/>
      <c r="RHP42" s="60"/>
      <c r="RHQ42" s="60"/>
      <c r="RHR42" s="60"/>
      <c r="RHS42" s="60"/>
      <c r="RHT42" s="60"/>
      <c r="RHU42" s="60"/>
      <c r="RHV42" s="60"/>
      <c r="RHW42" s="60"/>
      <c r="RHX42" s="60"/>
      <c r="RHY42" s="60"/>
      <c r="RHZ42" s="60"/>
      <c r="RIA42" s="60"/>
      <c r="RIB42" s="60"/>
      <c r="RIC42" s="60"/>
      <c r="RID42" s="60"/>
      <c r="RIE42" s="60"/>
      <c r="RIF42" s="60"/>
      <c r="RIG42" s="60"/>
      <c r="RIH42" s="60"/>
      <c r="RII42" s="60"/>
      <c r="RIJ42" s="60"/>
      <c r="RIK42" s="60"/>
      <c r="RIL42" s="60"/>
      <c r="RIM42" s="60"/>
      <c r="RIN42" s="60"/>
      <c r="RIO42" s="60"/>
      <c r="RIP42" s="60"/>
      <c r="RIQ42" s="60"/>
      <c r="RIR42" s="60"/>
      <c r="RIS42" s="60"/>
      <c r="RIT42" s="60"/>
      <c r="RIU42" s="60"/>
      <c r="RIV42" s="60"/>
      <c r="RIW42" s="60"/>
      <c r="RIX42" s="60"/>
      <c r="RIY42" s="60"/>
      <c r="RIZ42" s="60"/>
      <c r="RJA42" s="60"/>
      <c r="RJB42" s="60"/>
      <c r="RJC42" s="60"/>
      <c r="RJD42" s="60"/>
      <c r="RJE42" s="60"/>
      <c r="RJF42" s="60"/>
      <c r="RJG42" s="60"/>
      <c r="RJH42" s="60"/>
      <c r="RJI42" s="60"/>
      <c r="RJJ42" s="60"/>
      <c r="RJK42" s="60"/>
      <c r="RJL42" s="60"/>
      <c r="RJM42" s="60"/>
      <c r="RJN42" s="60"/>
      <c r="RJO42" s="60"/>
      <c r="RJP42" s="60"/>
      <c r="RJQ42" s="60"/>
      <c r="RJR42" s="60"/>
      <c r="RJS42" s="60"/>
      <c r="RJT42" s="60"/>
      <c r="RJU42" s="60"/>
      <c r="RJV42" s="60"/>
      <c r="RJW42" s="60"/>
      <c r="RJX42" s="60"/>
      <c r="RJY42" s="60"/>
      <c r="RJZ42" s="60"/>
      <c r="RKA42" s="60"/>
      <c r="RKB42" s="60"/>
      <c r="RKC42" s="60"/>
      <c r="RKD42" s="60"/>
      <c r="RKE42" s="60"/>
      <c r="RKF42" s="60"/>
      <c r="RKG42" s="60"/>
      <c r="RKH42" s="60"/>
      <c r="RKI42" s="60"/>
      <c r="RKJ42" s="60"/>
      <c r="RKK42" s="60"/>
      <c r="RKL42" s="60"/>
      <c r="RKM42" s="60"/>
      <c r="RKN42" s="60"/>
      <c r="RKO42" s="60"/>
      <c r="RKP42" s="60"/>
      <c r="RKQ42" s="60"/>
      <c r="RKR42" s="60"/>
      <c r="RKS42" s="60"/>
      <c r="RKT42" s="60"/>
      <c r="RKU42" s="60"/>
      <c r="RKV42" s="60"/>
      <c r="RKW42" s="60"/>
      <c r="RKX42" s="60"/>
      <c r="RKY42" s="60"/>
      <c r="RKZ42" s="60"/>
      <c r="RLA42" s="60"/>
      <c r="RLB42" s="60"/>
      <c r="RLC42" s="60"/>
      <c r="RLD42" s="60"/>
      <c r="RLE42" s="60"/>
      <c r="RLF42" s="60"/>
      <c r="RLG42" s="60"/>
      <c r="RLH42" s="60"/>
      <c r="RLI42" s="60"/>
      <c r="RLJ42" s="60"/>
      <c r="RLK42" s="60"/>
      <c r="RLL42" s="60"/>
      <c r="RLM42" s="60"/>
      <c r="RLN42" s="60"/>
      <c r="RLO42" s="60"/>
      <c r="RLP42" s="60"/>
      <c r="RLQ42" s="60"/>
      <c r="RLR42" s="60"/>
      <c r="RLS42" s="60"/>
      <c r="RLT42" s="60"/>
      <c r="RLU42" s="60"/>
      <c r="RLV42" s="60"/>
      <c r="RLW42" s="60"/>
      <c r="RLX42" s="60"/>
      <c r="RLY42" s="60"/>
      <c r="RLZ42" s="60"/>
      <c r="RMA42" s="60"/>
      <c r="RMB42" s="60"/>
      <c r="RMC42" s="60"/>
      <c r="RMD42" s="60"/>
      <c r="RME42" s="60"/>
      <c r="RMF42" s="60"/>
      <c r="RMG42" s="60"/>
      <c r="RMH42" s="60"/>
      <c r="RMI42" s="60"/>
      <c r="RMJ42" s="60"/>
      <c r="RMK42" s="60"/>
      <c r="RML42" s="60"/>
      <c r="RMM42" s="60"/>
      <c r="RMN42" s="60"/>
      <c r="RMO42" s="60"/>
      <c r="RMP42" s="60"/>
      <c r="RMQ42" s="60"/>
      <c r="RMR42" s="60"/>
      <c r="RMS42" s="60"/>
      <c r="RMT42" s="60"/>
      <c r="RMU42" s="60"/>
      <c r="RMV42" s="60"/>
      <c r="RMW42" s="60"/>
      <c r="RMX42" s="60"/>
      <c r="RMY42" s="60"/>
      <c r="RMZ42" s="60"/>
      <c r="RNA42" s="60"/>
      <c r="RNB42" s="60"/>
      <c r="RNC42" s="60"/>
      <c r="RND42" s="60"/>
      <c r="RNE42" s="60"/>
      <c r="RNF42" s="60"/>
      <c r="RNG42" s="60"/>
      <c r="RNH42" s="60"/>
      <c r="RNI42" s="60"/>
      <c r="RNJ42" s="60"/>
      <c r="RNK42" s="60"/>
      <c r="RNL42" s="60"/>
      <c r="RNM42" s="60"/>
      <c r="RNN42" s="60"/>
      <c r="RNO42" s="60"/>
      <c r="RNP42" s="60"/>
      <c r="RNQ42" s="60"/>
      <c r="RNR42" s="60"/>
      <c r="RNS42" s="60"/>
      <c r="RNT42" s="60"/>
      <c r="RNU42" s="60"/>
      <c r="RNV42" s="60"/>
      <c r="RNW42" s="60"/>
      <c r="RNX42" s="60"/>
      <c r="RNY42" s="60"/>
      <c r="RNZ42" s="60"/>
      <c r="ROA42" s="60"/>
      <c r="ROB42" s="60"/>
      <c r="ROC42" s="60"/>
      <c r="ROD42" s="60"/>
      <c r="ROE42" s="60"/>
      <c r="ROF42" s="60"/>
      <c r="ROG42" s="60"/>
      <c r="ROH42" s="60"/>
      <c r="ROI42" s="60"/>
      <c r="ROJ42" s="60"/>
      <c r="ROK42" s="60"/>
      <c r="ROL42" s="60"/>
      <c r="ROM42" s="60"/>
      <c r="RON42" s="60"/>
      <c r="ROO42" s="60"/>
      <c r="ROP42" s="60"/>
      <c r="ROQ42" s="60"/>
      <c r="ROR42" s="60"/>
      <c r="ROS42" s="60"/>
      <c r="ROT42" s="60"/>
      <c r="ROU42" s="60"/>
      <c r="ROV42" s="60"/>
      <c r="ROW42" s="60"/>
      <c r="ROX42" s="60"/>
      <c r="ROY42" s="60"/>
      <c r="ROZ42" s="60"/>
      <c r="RPA42" s="60"/>
      <c r="RPB42" s="60"/>
      <c r="RPC42" s="60"/>
      <c r="RPD42" s="60"/>
      <c r="RPE42" s="60"/>
      <c r="RPF42" s="60"/>
      <c r="RPG42" s="60"/>
      <c r="RPH42" s="60"/>
      <c r="RPI42" s="60"/>
      <c r="RPJ42" s="60"/>
      <c r="RPK42" s="60"/>
      <c r="RPL42" s="60"/>
      <c r="RPM42" s="60"/>
      <c r="RPN42" s="60"/>
      <c r="RPO42" s="60"/>
      <c r="RPP42" s="60"/>
      <c r="RPQ42" s="60"/>
      <c r="RPR42" s="60"/>
      <c r="RPS42" s="60"/>
      <c r="RPT42" s="60"/>
      <c r="RPU42" s="60"/>
      <c r="RPV42" s="60"/>
      <c r="RPW42" s="60"/>
      <c r="RPX42" s="60"/>
      <c r="RPY42" s="60"/>
      <c r="RPZ42" s="60"/>
      <c r="RQA42" s="60"/>
      <c r="RQB42" s="60"/>
      <c r="RQC42" s="60"/>
      <c r="RQD42" s="60"/>
      <c r="RQE42" s="60"/>
      <c r="RQF42" s="60"/>
      <c r="RQG42" s="60"/>
      <c r="RQH42" s="60"/>
      <c r="RQI42" s="60"/>
      <c r="RQJ42" s="60"/>
      <c r="RQK42" s="60"/>
      <c r="RQL42" s="60"/>
      <c r="RQM42" s="60"/>
      <c r="RQN42" s="60"/>
      <c r="RQO42" s="60"/>
      <c r="RQP42" s="60"/>
      <c r="RQQ42" s="60"/>
      <c r="RQR42" s="60"/>
      <c r="RQS42" s="60"/>
      <c r="RQT42" s="60"/>
      <c r="RQU42" s="60"/>
      <c r="RQV42" s="60"/>
      <c r="RQW42" s="60"/>
      <c r="RQX42" s="60"/>
      <c r="RQY42" s="60"/>
      <c r="RQZ42" s="60"/>
      <c r="RRA42" s="60"/>
      <c r="RRB42" s="60"/>
      <c r="RRC42" s="60"/>
      <c r="RRD42" s="60"/>
      <c r="RRE42" s="60"/>
      <c r="RRF42" s="60"/>
      <c r="RRG42" s="60"/>
      <c r="RRH42" s="60"/>
      <c r="RRI42" s="60"/>
      <c r="RRJ42" s="60"/>
      <c r="RRK42" s="60"/>
      <c r="RRL42" s="60"/>
      <c r="RRM42" s="60"/>
      <c r="RRN42" s="60"/>
      <c r="RRO42" s="60"/>
      <c r="RRP42" s="60"/>
      <c r="RRQ42" s="60"/>
      <c r="RRR42" s="60"/>
      <c r="RRS42" s="60"/>
      <c r="RRT42" s="60"/>
      <c r="RRU42" s="60"/>
      <c r="RRV42" s="60"/>
      <c r="RRW42" s="60"/>
      <c r="RRX42" s="60"/>
      <c r="RRY42" s="60"/>
      <c r="RRZ42" s="60"/>
      <c r="RSA42" s="60"/>
      <c r="RSB42" s="60"/>
      <c r="RSC42" s="60"/>
      <c r="RSD42" s="60"/>
      <c r="RSE42" s="60"/>
      <c r="RSF42" s="60"/>
      <c r="RSG42" s="60"/>
      <c r="RSH42" s="60"/>
      <c r="RSI42" s="60"/>
      <c r="RSJ42" s="60"/>
      <c r="RSK42" s="60"/>
      <c r="RSL42" s="60"/>
      <c r="RSM42" s="60"/>
      <c r="RSN42" s="60"/>
      <c r="RSO42" s="60"/>
      <c r="RSP42" s="60"/>
      <c r="RSQ42" s="60"/>
      <c r="RSR42" s="60"/>
      <c r="RSS42" s="60"/>
      <c r="RST42" s="60"/>
      <c r="RSU42" s="60"/>
      <c r="RSV42" s="60"/>
      <c r="RSW42" s="60"/>
      <c r="RSX42" s="60"/>
      <c r="RSY42" s="60"/>
      <c r="RSZ42" s="60"/>
      <c r="RTA42" s="60"/>
      <c r="RTB42" s="60"/>
      <c r="RTC42" s="60"/>
      <c r="RTD42" s="60"/>
      <c r="RTE42" s="60"/>
      <c r="RTF42" s="60"/>
      <c r="RTG42" s="60"/>
      <c r="RTH42" s="60"/>
      <c r="RTI42" s="60"/>
      <c r="RTJ42" s="60"/>
      <c r="RTK42" s="60"/>
      <c r="RTL42" s="60"/>
      <c r="RTM42" s="60"/>
      <c r="RTN42" s="60"/>
      <c r="RTO42" s="60"/>
      <c r="RTP42" s="60"/>
      <c r="RTQ42" s="60"/>
      <c r="RTR42" s="60"/>
      <c r="RTS42" s="60"/>
      <c r="RTT42" s="60"/>
      <c r="RTU42" s="60"/>
      <c r="RTV42" s="60"/>
      <c r="RTW42" s="60"/>
      <c r="RTX42" s="60"/>
      <c r="RTY42" s="60"/>
      <c r="RTZ42" s="60"/>
      <c r="RUA42" s="60"/>
      <c r="RUB42" s="60"/>
      <c r="RUC42" s="60"/>
      <c r="RUD42" s="60"/>
      <c r="RUE42" s="60"/>
      <c r="RUF42" s="60"/>
      <c r="RUG42" s="60"/>
      <c r="RUH42" s="60"/>
      <c r="RUI42" s="60"/>
      <c r="RUJ42" s="60"/>
      <c r="RUK42" s="60"/>
      <c r="RUL42" s="60"/>
      <c r="RUM42" s="60"/>
      <c r="RUN42" s="60"/>
      <c r="RUO42" s="60"/>
      <c r="RUP42" s="60"/>
      <c r="RUQ42" s="60"/>
      <c r="RUR42" s="60"/>
      <c r="RUS42" s="60"/>
      <c r="RUT42" s="60"/>
      <c r="RUU42" s="60"/>
      <c r="RUV42" s="60"/>
      <c r="RUW42" s="60"/>
      <c r="RUX42" s="60"/>
      <c r="RUY42" s="60"/>
      <c r="RUZ42" s="60"/>
      <c r="RVA42" s="60"/>
      <c r="RVB42" s="60"/>
      <c r="RVC42" s="60"/>
      <c r="RVD42" s="60"/>
      <c r="RVE42" s="60"/>
      <c r="RVF42" s="60"/>
      <c r="RVG42" s="60"/>
      <c r="RVH42" s="60"/>
      <c r="RVI42" s="60"/>
      <c r="RVJ42" s="60"/>
      <c r="RVK42" s="60"/>
      <c r="RVL42" s="60"/>
      <c r="RVM42" s="60"/>
      <c r="RVN42" s="60"/>
      <c r="RVO42" s="60"/>
      <c r="RVP42" s="60"/>
      <c r="RVQ42" s="60"/>
      <c r="RVR42" s="60"/>
      <c r="RVS42" s="60"/>
      <c r="RVT42" s="60"/>
      <c r="RVU42" s="60"/>
      <c r="RVV42" s="60"/>
      <c r="RVW42" s="60"/>
      <c r="RVX42" s="60"/>
      <c r="RVY42" s="60"/>
      <c r="RVZ42" s="60"/>
      <c r="RWA42" s="60"/>
      <c r="RWB42" s="60"/>
      <c r="RWC42" s="60"/>
      <c r="RWD42" s="60"/>
      <c r="RWE42" s="60"/>
      <c r="RWF42" s="60"/>
      <c r="RWG42" s="60"/>
      <c r="RWH42" s="60"/>
      <c r="RWI42" s="60"/>
      <c r="RWJ42" s="60"/>
      <c r="RWK42" s="60"/>
      <c r="RWL42" s="60"/>
      <c r="RWM42" s="60"/>
      <c r="RWN42" s="60"/>
      <c r="RWO42" s="60"/>
      <c r="RWP42" s="60"/>
      <c r="RWQ42" s="60"/>
      <c r="RWR42" s="60"/>
      <c r="RWS42" s="60"/>
      <c r="RWT42" s="60"/>
      <c r="RWU42" s="60"/>
      <c r="RWV42" s="60"/>
      <c r="RWW42" s="60"/>
      <c r="RWX42" s="60"/>
      <c r="RWY42" s="60"/>
      <c r="RWZ42" s="60"/>
      <c r="RXA42" s="60"/>
      <c r="RXB42" s="60"/>
      <c r="RXC42" s="60"/>
      <c r="RXD42" s="60"/>
      <c r="RXE42" s="60"/>
      <c r="RXF42" s="60"/>
      <c r="RXG42" s="60"/>
      <c r="RXH42" s="60"/>
      <c r="RXI42" s="60"/>
      <c r="RXJ42" s="60"/>
      <c r="RXK42" s="60"/>
      <c r="RXL42" s="60"/>
      <c r="RXM42" s="60"/>
      <c r="RXN42" s="60"/>
      <c r="RXO42" s="60"/>
      <c r="RXP42" s="60"/>
      <c r="RXQ42" s="60"/>
      <c r="RXR42" s="60"/>
      <c r="RXS42" s="60"/>
      <c r="RXT42" s="60"/>
      <c r="RXU42" s="60"/>
      <c r="RXV42" s="60"/>
      <c r="RXW42" s="60"/>
      <c r="RXX42" s="60"/>
      <c r="RXY42" s="60"/>
      <c r="RXZ42" s="60"/>
      <c r="RYA42" s="60"/>
      <c r="RYB42" s="60"/>
      <c r="RYC42" s="60"/>
      <c r="RYD42" s="60"/>
      <c r="RYE42" s="60"/>
      <c r="RYF42" s="60"/>
      <c r="RYG42" s="60"/>
      <c r="RYH42" s="60"/>
      <c r="RYI42" s="60"/>
      <c r="RYJ42" s="60"/>
      <c r="RYK42" s="60"/>
      <c r="RYL42" s="60"/>
      <c r="RYM42" s="60"/>
      <c r="RYN42" s="60"/>
      <c r="RYO42" s="60"/>
      <c r="RYP42" s="60"/>
      <c r="RYQ42" s="60"/>
      <c r="RYR42" s="60"/>
      <c r="RYS42" s="60"/>
      <c r="RYT42" s="60"/>
      <c r="RYU42" s="60"/>
      <c r="RYV42" s="60"/>
      <c r="RYW42" s="60"/>
      <c r="RYX42" s="60"/>
      <c r="RYY42" s="60"/>
      <c r="RYZ42" s="60"/>
      <c r="RZA42" s="60"/>
      <c r="RZB42" s="60"/>
      <c r="RZC42" s="60"/>
      <c r="RZD42" s="60"/>
      <c r="RZE42" s="60"/>
      <c r="RZF42" s="60"/>
      <c r="RZG42" s="60"/>
      <c r="RZH42" s="60"/>
      <c r="RZI42" s="60"/>
      <c r="RZJ42" s="60"/>
      <c r="RZK42" s="60"/>
      <c r="RZL42" s="60"/>
      <c r="RZM42" s="60"/>
      <c r="RZN42" s="60"/>
      <c r="RZO42" s="60"/>
      <c r="RZP42" s="60"/>
      <c r="RZQ42" s="60"/>
      <c r="RZR42" s="60"/>
      <c r="RZS42" s="60"/>
      <c r="RZT42" s="60"/>
      <c r="RZU42" s="60"/>
      <c r="RZV42" s="60"/>
      <c r="RZW42" s="60"/>
      <c r="RZX42" s="60"/>
      <c r="RZY42" s="60"/>
      <c r="RZZ42" s="60"/>
      <c r="SAA42" s="60"/>
      <c r="SAB42" s="60"/>
      <c r="SAC42" s="60"/>
      <c r="SAD42" s="60"/>
      <c r="SAE42" s="60"/>
      <c r="SAF42" s="60"/>
      <c r="SAG42" s="60"/>
      <c r="SAH42" s="60"/>
      <c r="SAI42" s="60"/>
      <c r="SAJ42" s="60"/>
      <c r="SAK42" s="60"/>
      <c r="SAL42" s="60"/>
      <c r="SAM42" s="60"/>
      <c r="SAN42" s="60"/>
      <c r="SAO42" s="60"/>
      <c r="SAP42" s="60"/>
      <c r="SAQ42" s="60"/>
      <c r="SAR42" s="60"/>
      <c r="SAS42" s="60"/>
      <c r="SAT42" s="60"/>
      <c r="SAU42" s="60"/>
      <c r="SAV42" s="60"/>
      <c r="SAW42" s="60"/>
      <c r="SAX42" s="60"/>
      <c r="SAY42" s="60"/>
      <c r="SAZ42" s="60"/>
      <c r="SBA42" s="60"/>
      <c r="SBB42" s="60"/>
      <c r="SBC42" s="60"/>
      <c r="SBD42" s="60"/>
      <c r="SBE42" s="60"/>
      <c r="SBF42" s="60"/>
      <c r="SBG42" s="60"/>
      <c r="SBH42" s="60"/>
      <c r="SBI42" s="60"/>
      <c r="SBJ42" s="60"/>
      <c r="SBK42" s="60"/>
      <c r="SBL42" s="60"/>
      <c r="SBM42" s="60"/>
      <c r="SBN42" s="60"/>
      <c r="SBO42" s="60"/>
      <c r="SBP42" s="60"/>
      <c r="SBQ42" s="60"/>
      <c r="SBR42" s="60"/>
      <c r="SBS42" s="60"/>
      <c r="SBT42" s="60"/>
      <c r="SBU42" s="60"/>
      <c r="SBV42" s="60"/>
      <c r="SBW42" s="60"/>
      <c r="SBX42" s="60"/>
      <c r="SBY42" s="60"/>
      <c r="SBZ42" s="60"/>
      <c r="SCA42" s="60"/>
      <c r="SCB42" s="60"/>
      <c r="SCC42" s="60"/>
      <c r="SCD42" s="60"/>
      <c r="SCE42" s="60"/>
      <c r="SCF42" s="60"/>
      <c r="SCG42" s="60"/>
      <c r="SCH42" s="60"/>
      <c r="SCI42" s="60"/>
      <c r="SCJ42" s="60"/>
      <c r="SCK42" s="60"/>
      <c r="SCL42" s="60"/>
      <c r="SCM42" s="60"/>
      <c r="SCN42" s="60"/>
      <c r="SCO42" s="60"/>
      <c r="SCP42" s="60"/>
      <c r="SCQ42" s="60"/>
      <c r="SCR42" s="60"/>
      <c r="SCS42" s="60"/>
      <c r="SCT42" s="60"/>
      <c r="SCU42" s="60"/>
      <c r="SCV42" s="60"/>
      <c r="SCW42" s="60"/>
      <c r="SCX42" s="60"/>
      <c r="SCY42" s="60"/>
      <c r="SCZ42" s="60"/>
      <c r="SDA42" s="60"/>
      <c r="SDB42" s="60"/>
      <c r="SDC42" s="60"/>
      <c r="SDD42" s="60"/>
      <c r="SDE42" s="60"/>
      <c r="SDF42" s="60"/>
      <c r="SDG42" s="60"/>
      <c r="SDH42" s="60"/>
      <c r="SDI42" s="60"/>
      <c r="SDJ42" s="60"/>
      <c r="SDK42" s="60"/>
      <c r="SDL42" s="60"/>
      <c r="SDM42" s="60"/>
      <c r="SDN42" s="60"/>
      <c r="SDO42" s="60"/>
      <c r="SDP42" s="60"/>
      <c r="SDQ42" s="60"/>
      <c r="SDR42" s="60"/>
      <c r="SDS42" s="60"/>
      <c r="SDT42" s="60"/>
      <c r="SDU42" s="60"/>
      <c r="SDV42" s="60"/>
      <c r="SDW42" s="60"/>
      <c r="SDX42" s="60"/>
      <c r="SDY42" s="60"/>
      <c r="SDZ42" s="60"/>
      <c r="SEA42" s="60"/>
      <c r="SEB42" s="60"/>
      <c r="SEC42" s="60"/>
      <c r="SED42" s="60"/>
      <c r="SEE42" s="60"/>
      <c r="SEF42" s="60"/>
      <c r="SEG42" s="60"/>
      <c r="SEH42" s="60"/>
      <c r="SEI42" s="60"/>
      <c r="SEJ42" s="60"/>
      <c r="SEK42" s="60"/>
      <c r="SEL42" s="60"/>
      <c r="SEM42" s="60"/>
      <c r="SEN42" s="60"/>
      <c r="SEO42" s="60"/>
      <c r="SEP42" s="60"/>
      <c r="SEQ42" s="60"/>
      <c r="SER42" s="60"/>
      <c r="SES42" s="60"/>
      <c r="SET42" s="60"/>
      <c r="SEU42" s="60"/>
      <c r="SEV42" s="60"/>
      <c r="SEW42" s="60"/>
      <c r="SEX42" s="60"/>
      <c r="SEY42" s="60"/>
      <c r="SEZ42" s="60"/>
      <c r="SFA42" s="60"/>
      <c r="SFB42" s="60"/>
      <c r="SFC42" s="60"/>
      <c r="SFD42" s="60"/>
      <c r="SFE42" s="60"/>
      <c r="SFF42" s="60"/>
      <c r="SFG42" s="60"/>
      <c r="SFH42" s="60"/>
      <c r="SFI42" s="60"/>
      <c r="SFJ42" s="60"/>
      <c r="SFK42" s="60"/>
      <c r="SFL42" s="60"/>
      <c r="SFM42" s="60"/>
      <c r="SFN42" s="60"/>
      <c r="SFO42" s="60"/>
      <c r="SFP42" s="60"/>
      <c r="SFQ42" s="60"/>
      <c r="SFR42" s="60"/>
      <c r="SFS42" s="60"/>
      <c r="SFT42" s="60"/>
      <c r="SFU42" s="60"/>
      <c r="SFV42" s="60"/>
      <c r="SFW42" s="60"/>
      <c r="SFX42" s="60"/>
      <c r="SFY42" s="60"/>
      <c r="SFZ42" s="60"/>
      <c r="SGA42" s="60"/>
      <c r="SGB42" s="60"/>
      <c r="SGC42" s="60"/>
      <c r="SGD42" s="60"/>
      <c r="SGE42" s="60"/>
      <c r="SGF42" s="60"/>
      <c r="SGG42" s="60"/>
      <c r="SGH42" s="60"/>
      <c r="SGI42" s="60"/>
      <c r="SGJ42" s="60"/>
      <c r="SGK42" s="60"/>
      <c r="SGL42" s="60"/>
      <c r="SGM42" s="60"/>
      <c r="SGN42" s="60"/>
      <c r="SGO42" s="60"/>
      <c r="SGP42" s="60"/>
      <c r="SGQ42" s="60"/>
      <c r="SGR42" s="60"/>
      <c r="SGS42" s="60"/>
      <c r="SGT42" s="60"/>
      <c r="SGU42" s="60"/>
      <c r="SGV42" s="60"/>
      <c r="SGW42" s="60"/>
      <c r="SGX42" s="60"/>
      <c r="SGY42" s="60"/>
      <c r="SGZ42" s="60"/>
      <c r="SHA42" s="60"/>
      <c r="SHB42" s="60"/>
      <c r="SHC42" s="60"/>
      <c r="SHD42" s="60"/>
      <c r="SHE42" s="60"/>
      <c r="SHF42" s="60"/>
      <c r="SHG42" s="60"/>
      <c r="SHH42" s="60"/>
      <c r="SHI42" s="60"/>
      <c r="SHJ42" s="60"/>
      <c r="SHK42" s="60"/>
      <c r="SHL42" s="60"/>
      <c r="SHM42" s="60"/>
      <c r="SHN42" s="60"/>
      <c r="SHO42" s="60"/>
      <c r="SHP42" s="60"/>
      <c r="SHQ42" s="60"/>
      <c r="SHR42" s="60"/>
      <c r="SHS42" s="60"/>
      <c r="SHT42" s="60"/>
      <c r="SHU42" s="60"/>
      <c r="SHV42" s="60"/>
      <c r="SHW42" s="60"/>
      <c r="SHX42" s="60"/>
      <c r="SHY42" s="60"/>
      <c r="SHZ42" s="60"/>
      <c r="SIA42" s="60"/>
      <c r="SIB42" s="60"/>
      <c r="SIC42" s="60"/>
      <c r="SID42" s="60"/>
      <c r="SIE42" s="60"/>
      <c r="SIF42" s="60"/>
      <c r="SIG42" s="60"/>
      <c r="SIH42" s="60"/>
      <c r="SII42" s="60"/>
      <c r="SIJ42" s="60"/>
      <c r="SIK42" s="60"/>
      <c r="SIL42" s="60"/>
      <c r="SIM42" s="60"/>
      <c r="SIN42" s="60"/>
      <c r="SIO42" s="60"/>
      <c r="SIP42" s="60"/>
      <c r="SIQ42" s="60"/>
      <c r="SIR42" s="60"/>
      <c r="SIS42" s="60"/>
      <c r="SIT42" s="60"/>
      <c r="SIU42" s="60"/>
      <c r="SIV42" s="60"/>
      <c r="SIW42" s="60"/>
      <c r="SIX42" s="60"/>
      <c r="SIY42" s="60"/>
      <c r="SIZ42" s="60"/>
      <c r="SJA42" s="60"/>
      <c r="SJB42" s="60"/>
      <c r="SJC42" s="60"/>
      <c r="SJD42" s="60"/>
      <c r="SJE42" s="60"/>
      <c r="SJF42" s="60"/>
      <c r="SJG42" s="60"/>
      <c r="SJH42" s="60"/>
      <c r="SJI42" s="60"/>
      <c r="SJJ42" s="60"/>
      <c r="SJK42" s="60"/>
      <c r="SJL42" s="60"/>
      <c r="SJM42" s="60"/>
      <c r="SJN42" s="60"/>
      <c r="SJO42" s="60"/>
      <c r="SJP42" s="60"/>
      <c r="SJQ42" s="60"/>
      <c r="SJR42" s="60"/>
      <c r="SJS42" s="60"/>
      <c r="SJT42" s="60"/>
      <c r="SJU42" s="60"/>
      <c r="SJV42" s="60"/>
      <c r="SJW42" s="60"/>
      <c r="SJX42" s="60"/>
      <c r="SJY42" s="60"/>
      <c r="SJZ42" s="60"/>
      <c r="SKA42" s="60"/>
      <c r="SKB42" s="60"/>
      <c r="SKC42" s="60"/>
      <c r="SKD42" s="60"/>
      <c r="SKE42" s="60"/>
      <c r="SKF42" s="60"/>
      <c r="SKG42" s="60"/>
      <c r="SKH42" s="60"/>
      <c r="SKI42" s="60"/>
      <c r="SKJ42" s="60"/>
      <c r="SKK42" s="60"/>
      <c r="SKL42" s="60"/>
      <c r="SKM42" s="60"/>
      <c r="SKN42" s="60"/>
      <c r="SKO42" s="60"/>
      <c r="SKP42" s="60"/>
      <c r="SKQ42" s="60"/>
      <c r="SKR42" s="60"/>
      <c r="SKS42" s="60"/>
      <c r="SKT42" s="60"/>
      <c r="SKU42" s="60"/>
      <c r="SKV42" s="60"/>
      <c r="SKW42" s="60"/>
      <c r="SKX42" s="60"/>
      <c r="SKY42" s="60"/>
      <c r="SKZ42" s="60"/>
      <c r="SLA42" s="60"/>
      <c r="SLB42" s="60"/>
      <c r="SLC42" s="60"/>
      <c r="SLD42" s="60"/>
      <c r="SLE42" s="60"/>
      <c r="SLF42" s="60"/>
      <c r="SLG42" s="60"/>
      <c r="SLH42" s="60"/>
      <c r="SLI42" s="60"/>
      <c r="SLJ42" s="60"/>
      <c r="SLK42" s="60"/>
      <c r="SLL42" s="60"/>
      <c r="SLM42" s="60"/>
      <c r="SLN42" s="60"/>
      <c r="SLO42" s="60"/>
      <c r="SLP42" s="60"/>
      <c r="SLQ42" s="60"/>
      <c r="SLR42" s="60"/>
      <c r="SLS42" s="60"/>
      <c r="SLT42" s="60"/>
      <c r="SLU42" s="60"/>
      <c r="SLV42" s="60"/>
      <c r="SLW42" s="60"/>
      <c r="SLX42" s="60"/>
      <c r="SLY42" s="60"/>
      <c r="SLZ42" s="60"/>
      <c r="SMA42" s="60"/>
      <c r="SMB42" s="60"/>
      <c r="SMC42" s="60"/>
      <c r="SMD42" s="60"/>
      <c r="SME42" s="60"/>
      <c r="SMF42" s="60"/>
      <c r="SMG42" s="60"/>
      <c r="SMH42" s="60"/>
      <c r="SMI42" s="60"/>
      <c r="SMJ42" s="60"/>
      <c r="SMK42" s="60"/>
      <c r="SML42" s="60"/>
      <c r="SMM42" s="60"/>
      <c r="SMN42" s="60"/>
      <c r="SMO42" s="60"/>
      <c r="SMP42" s="60"/>
      <c r="SMQ42" s="60"/>
      <c r="SMR42" s="60"/>
      <c r="SMS42" s="60"/>
      <c r="SMT42" s="60"/>
      <c r="SMU42" s="60"/>
      <c r="SMV42" s="60"/>
      <c r="SMW42" s="60"/>
      <c r="SMX42" s="60"/>
      <c r="SMY42" s="60"/>
      <c r="SMZ42" s="60"/>
      <c r="SNA42" s="60"/>
      <c r="SNB42" s="60"/>
      <c r="SNC42" s="60"/>
      <c r="SND42" s="60"/>
      <c r="SNE42" s="60"/>
      <c r="SNF42" s="60"/>
      <c r="SNG42" s="60"/>
      <c r="SNH42" s="60"/>
      <c r="SNI42" s="60"/>
      <c r="SNJ42" s="60"/>
      <c r="SNK42" s="60"/>
      <c r="SNL42" s="60"/>
      <c r="SNM42" s="60"/>
      <c r="SNN42" s="60"/>
      <c r="SNO42" s="60"/>
      <c r="SNP42" s="60"/>
      <c r="SNQ42" s="60"/>
      <c r="SNR42" s="60"/>
      <c r="SNS42" s="60"/>
      <c r="SNT42" s="60"/>
      <c r="SNU42" s="60"/>
      <c r="SNV42" s="60"/>
      <c r="SNW42" s="60"/>
      <c r="SNX42" s="60"/>
      <c r="SNY42" s="60"/>
      <c r="SNZ42" s="60"/>
      <c r="SOA42" s="60"/>
      <c r="SOB42" s="60"/>
      <c r="SOC42" s="60"/>
      <c r="SOD42" s="60"/>
      <c r="SOE42" s="60"/>
      <c r="SOF42" s="60"/>
      <c r="SOG42" s="60"/>
      <c r="SOH42" s="60"/>
      <c r="SOI42" s="60"/>
      <c r="SOJ42" s="60"/>
      <c r="SOK42" s="60"/>
      <c r="SOL42" s="60"/>
      <c r="SOM42" s="60"/>
      <c r="SON42" s="60"/>
      <c r="SOO42" s="60"/>
      <c r="SOP42" s="60"/>
      <c r="SOQ42" s="60"/>
      <c r="SOR42" s="60"/>
      <c r="SOS42" s="60"/>
      <c r="SOT42" s="60"/>
      <c r="SOU42" s="60"/>
      <c r="SOV42" s="60"/>
      <c r="SOW42" s="60"/>
      <c r="SOX42" s="60"/>
      <c r="SOY42" s="60"/>
      <c r="SOZ42" s="60"/>
      <c r="SPA42" s="60"/>
      <c r="SPB42" s="60"/>
      <c r="SPC42" s="60"/>
      <c r="SPD42" s="60"/>
      <c r="SPE42" s="60"/>
      <c r="SPF42" s="60"/>
      <c r="SPG42" s="60"/>
      <c r="SPH42" s="60"/>
      <c r="SPI42" s="60"/>
      <c r="SPJ42" s="60"/>
      <c r="SPK42" s="60"/>
      <c r="SPL42" s="60"/>
      <c r="SPM42" s="60"/>
      <c r="SPN42" s="60"/>
      <c r="SPO42" s="60"/>
      <c r="SPP42" s="60"/>
      <c r="SPQ42" s="60"/>
      <c r="SPR42" s="60"/>
      <c r="SPS42" s="60"/>
      <c r="SPT42" s="60"/>
      <c r="SPU42" s="60"/>
      <c r="SPV42" s="60"/>
      <c r="SPW42" s="60"/>
      <c r="SPX42" s="60"/>
      <c r="SPY42" s="60"/>
      <c r="SPZ42" s="60"/>
      <c r="SQA42" s="60"/>
      <c r="SQB42" s="60"/>
      <c r="SQC42" s="60"/>
      <c r="SQD42" s="60"/>
      <c r="SQE42" s="60"/>
      <c r="SQF42" s="60"/>
      <c r="SQG42" s="60"/>
      <c r="SQH42" s="60"/>
      <c r="SQI42" s="60"/>
      <c r="SQJ42" s="60"/>
      <c r="SQK42" s="60"/>
      <c r="SQL42" s="60"/>
      <c r="SQM42" s="60"/>
      <c r="SQN42" s="60"/>
      <c r="SQO42" s="60"/>
      <c r="SQP42" s="60"/>
      <c r="SQQ42" s="60"/>
      <c r="SQR42" s="60"/>
      <c r="SQS42" s="60"/>
      <c r="SQT42" s="60"/>
      <c r="SQU42" s="60"/>
      <c r="SQV42" s="60"/>
      <c r="SQW42" s="60"/>
      <c r="SQX42" s="60"/>
      <c r="SQY42" s="60"/>
      <c r="SQZ42" s="60"/>
      <c r="SRA42" s="60"/>
      <c r="SRB42" s="60"/>
      <c r="SRC42" s="60"/>
      <c r="SRD42" s="60"/>
      <c r="SRE42" s="60"/>
      <c r="SRF42" s="60"/>
      <c r="SRG42" s="60"/>
      <c r="SRH42" s="60"/>
      <c r="SRI42" s="60"/>
      <c r="SRJ42" s="60"/>
      <c r="SRK42" s="60"/>
      <c r="SRL42" s="60"/>
      <c r="SRM42" s="60"/>
      <c r="SRN42" s="60"/>
      <c r="SRO42" s="60"/>
      <c r="SRP42" s="60"/>
      <c r="SRQ42" s="60"/>
      <c r="SRR42" s="60"/>
      <c r="SRS42" s="60"/>
      <c r="SRT42" s="60"/>
      <c r="SRU42" s="60"/>
      <c r="SRV42" s="60"/>
      <c r="SRW42" s="60"/>
      <c r="SRX42" s="60"/>
      <c r="SRY42" s="60"/>
      <c r="SRZ42" s="60"/>
      <c r="SSA42" s="60"/>
      <c r="SSB42" s="60"/>
      <c r="SSC42" s="60"/>
      <c r="SSD42" s="60"/>
      <c r="SSE42" s="60"/>
      <c r="SSF42" s="60"/>
      <c r="SSG42" s="60"/>
      <c r="SSH42" s="60"/>
      <c r="SSI42" s="60"/>
      <c r="SSJ42" s="60"/>
      <c r="SSK42" s="60"/>
      <c r="SSL42" s="60"/>
      <c r="SSM42" s="60"/>
      <c r="SSN42" s="60"/>
      <c r="SSO42" s="60"/>
      <c r="SSP42" s="60"/>
      <c r="SSQ42" s="60"/>
      <c r="SSR42" s="60"/>
      <c r="SSS42" s="60"/>
      <c r="SST42" s="60"/>
      <c r="SSU42" s="60"/>
      <c r="SSV42" s="60"/>
      <c r="SSW42" s="60"/>
      <c r="SSX42" s="60"/>
      <c r="SSY42" s="60"/>
      <c r="SSZ42" s="60"/>
      <c r="STA42" s="60"/>
      <c r="STB42" s="60"/>
      <c r="STC42" s="60"/>
      <c r="STD42" s="60"/>
      <c r="STE42" s="60"/>
      <c r="STF42" s="60"/>
      <c r="STG42" s="60"/>
      <c r="STH42" s="60"/>
      <c r="STI42" s="60"/>
      <c r="STJ42" s="60"/>
      <c r="STK42" s="60"/>
      <c r="STL42" s="60"/>
      <c r="STM42" s="60"/>
      <c r="STN42" s="60"/>
      <c r="STO42" s="60"/>
      <c r="STP42" s="60"/>
      <c r="STQ42" s="60"/>
      <c r="STR42" s="60"/>
      <c r="STS42" s="60"/>
      <c r="STT42" s="60"/>
      <c r="STU42" s="60"/>
      <c r="STV42" s="60"/>
      <c r="STW42" s="60"/>
      <c r="STX42" s="60"/>
      <c r="STY42" s="60"/>
      <c r="STZ42" s="60"/>
      <c r="SUA42" s="60"/>
      <c r="SUB42" s="60"/>
      <c r="SUC42" s="60"/>
      <c r="SUD42" s="60"/>
      <c r="SUE42" s="60"/>
      <c r="SUF42" s="60"/>
      <c r="SUG42" s="60"/>
      <c r="SUH42" s="60"/>
      <c r="SUI42" s="60"/>
      <c r="SUJ42" s="60"/>
      <c r="SUK42" s="60"/>
      <c r="SUL42" s="60"/>
      <c r="SUM42" s="60"/>
      <c r="SUN42" s="60"/>
      <c r="SUO42" s="60"/>
      <c r="SUP42" s="60"/>
      <c r="SUQ42" s="60"/>
      <c r="SUR42" s="60"/>
      <c r="SUS42" s="60"/>
      <c r="SUT42" s="60"/>
      <c r="SUU42" s="60"/>
      <c r="SUV42" s="60"/>
      <c r="SUW42" s="60"/>
      <c r="SUX42" s="60"/>
      <c r="SUY42" s="60"/>
      <c r="SUZ42" s="60"/>
      <c r="SVA42" s="60"/>
      <c r="SVB42" s="60"/>
      <c r="SVC42" s="60"/>
      <c r="SVD42" s="60"/>
      <c r="SVE42" s="60"/>
      <c r="SVF42" s="60"/>
      <c r="SVG42" s="60"/>
      <c r="SVH42" s="60"/>
      <c r="SVI42" s="60"/>
      <c r="SVJ42" s="60"/>
      <c r="SVK42" s="60"/>
      <c r="SVL42" s="60"/>
      <c r="SVM42" s="60"/>
      <c r="SVN42" s="60"/>
      <c r="SVO42" s="60"/>
      <c r="SVP42" s="60"/>
      <c r="SVQ42" s="60"/>
      <c r="SVR42" s="60"/>
      <c r="SVS42" s="60"/>
      <c r="SVT42" s="60"/>
      <c r="SVU42" s="60"/>
      <c r="SVV42" s="60"/>
      <c r="SVW42" s="60"/>
      <c r="SVX42" s="60"/>
      <c r="SVY42" s="60"/>
      <c r="SVZ42" s="60"/>
      <c r="SWA42" s="60"/>
      <c r="SWB42" s="60"/>
      <c r="SWC42" s="60"/>
      <c r="SWD42" s="60"/>
      <c r="SWE42" s="60"/>
      <c r="SWF42" s="60"/>
      <c r="SWG42" s="60"/>
      <c r="SWH42" s="60"/>
      <c r="SWI42" s="60"/>
      <c r="SWJ42" s="60"/>
      <c r="SWK42" s="60"/>
      <c r="SWL42" s="60"/>
      <c r="SWM42" s="60"/>
      <c r="SWN42" s="60"/>
      <c r="SWO42" s="60"/>
      <c r="SWP42" s="60"/>
      <c r="SWQ42" s="60"/>
      <c r="SWR42" s="60"/>
      <c r="SWS42" s="60"/>
      <c r="SWT42" s="60"/>
      <c r="SWU42" s="60"/>
      <c r="SWV42" s="60"/>
      <c r="SWW42" s="60"/>
      <c r="SWX42" s="60"/>
      <c r="SWY42" s="60"/>
      <c r="SWZ42" s="60"/>
      <c r="SXA42" s="60"/>
      <c r="SXB42" s="60"/>
      <c r="SXC42" s="60"/>
      <c r="SXD42" s="60"/>
      <c r="SXE42" s="60"/>
      <c r="SXF42" s="60"/>
      <c r="SXG42" s="60"/>
      <c r="SXH42" s="60"/>
      <c r="SXI42" s="60"/>
      <c r="SXJ42" s="60"/>
      <c r="SXK42" s="60"/>
      <c r="SXL42" s="60"/>
      <c r="SXM42" s="60"/>
      <c r="SXN42" s="60"/>
      <c r="SXO42" s="60"/>
      <c r="SXP42" s="60"/>
      <c r="SXQ42" s="60"/>
      <c r="SXR42" s="60"/>
      <c r="SXS42" s="60"/>
      <c r="SXT42" s="60"/>
      <c r="SXU42" s="60"/>
      <c r="SXV42" s="60"/>
      <c r="SXW42" s="60"/>
      <c r="SXX42" s="60"/>
      <c r="SXY42" s="60"/>
      <c r="SXZ42" s="60"/>
      <c r="SYA42" s="60"/>
      <c r="SYB42" s="60"/>
      <c r="SYC42" s="60"/>
      <c r="SYD42" s="60"/>
      <c r="SYE42" s="60"/>
      <c r="SYF42" s="60"/>
      <c r="SYG42" s="60"/>
      <c r="SYH42" s="60"/>
      <c r="SYI42" s="60"/>
      <c r="SYJ42" s="60"/>
      <c r="SYK42" s="60"/>
      <c r="SYL42" s="60"/>
      <c r="SYM42" s="60"/>
      <c r="SYN42" s="60"/>
      <c r="SYO42" s="60"/>
      <c r="SYP42" s="60"/>
      <c r="SYQ42" s="60"/>
      <c r="SYR42" s="60"/>
      <c r="SYS42" s="60"/>
      <c r="SYT42" s="60"/>
      <c r="SYU42" s="60"/>
      <c r="SYV42" s="60"/>
      <c r="SYW42" s="60"/>
      <c r="SYX42" s="60"/>
      <c r="SYY42" s="60"/>
      <c r="SYZ42" s="60"/>
      <c r="SZA42" s="60"/>
      <c r="SZB42" s="60"/>
      <c r="SZC42" s="60"/>
      <c r="SZD42" s="60"/>
      <c r="SZE42" s="60"/>
      <c r="SZF42" s="60"/>
      <c r="SZG42" s="60"/>
      <c r="SZH42" s="60"/>
      <c r="SZI42" s="60"/>
      <c r="SZJ42" s="60"/>
      <c r="SZK42" s="60"/>
      <c r="SZL42" s="60"/>
      <c r="SZM42" s="60"/>
      <c r="SZN42" s="60"/>
      <c r="SZO42" s="60"/>
      <c r="SZP42" s="60"/>
      <c r="SZQ42" s="60"/>
      <c r="SZR42" s="60"/>
      <c r="SZS42" s="60"/>
      <c r="SZT42" s="60"/>
      <c r="SZU42" s="60"/>
      <c r="SZV42" s="60"/>
      <c r="SZW42" s="60"/>
      <c r="SZX42" s="60"/>
      <c r="SZY42" s="60"/>
      <c r="SZZ42" s="60"/>
      <c r="TAA42" s="60"/>
      <c r="TAB42" s="60"/>
      <c r="TAC42" s="60"/>
      <c r="TAD42" s="60"/>
      <c r="TAE42" s="60"/>
      <c r="TAF42" s="60"/>
      <c r="TAG42" s="60"/>
      <c r="TAH42" s="60"/>
      <c r="TAI42" s="60"/>
      <c r="TAJ42" s="60"/>
      <c r="TAK42" s="60"/>
      <c r="TAL42" s="60"/>
      <c r="TAM42" s="60"/>
      <c r="TAN42" s="60"/>
      <c r="TAO42" s="60"/>
      <c r="TAP42" s="60"/>
      <c r="TAQ42" s="60"/>
      <c r="TAR42" s="60"/>
      <c r="TAS42" s="60"/>
      <c r="TAT42" s="60"/>
      <c r="TAU42" s="60"/>
      <c r="TAV42" s="60"/>
      <c r="TAW42" s="60"/>
      <c r="TAX42" s="60"/>
      <c r="TAY42" s="60"/>
      <c r="TAZ42" s="60"/>
      <c r="TBA42" s="60"/>
      <c r="TBB42" s="60"/>
      <c r="TBC42" s="60"/>
      <c r="TBD42" s="60"/>
      <c r="TBE42" s="60"/>
      <c r="TBF42" s="60"/>
      <c r="TBG42" s="60"/>
      <c r="TBH42" s="60"/>
      <c r="TBI42" s="60"/>
      <c r="TBJ42" s="60"/>
      <c r="TBK42" s="60"/>
      <c r="TBL42" s="60"/>
      <c r="TBM42" s="60"/>
      <c r="TBN42" s="60"/>
      <c r="TBO42" s="60"/>
      <c r="TBP42" s="60"/>
      <c r="TBQ42" s="60"/>
      <c r="TBR42" s="60"/>
      <c r="TBS42" s="60"/>
      <c r="TBT42" s="60"/>
      <c r="TBU42" s="60"/>
      <c r="TBV42" s="60"/>
      <c r="TBW42" s="60"/>
      <c r="TBX42" s="60"/>
      <c r="TBY42" s="60"/>
      <c r="TBZ42" s="60"/>
      <c r="TCA42" s="60"/>
      <c r="TCB42" s="60"/>
      <c r="TCC42" s="60"/>
      <c r="TCD42" s="60"/>
      <c r="TCE42" s="60"/>
      <c r="TCF42" s="60"/>
      <c r="TCG42" s="60"/>
      <c r="TCH42" s="60"/>
      <c r="TCI42" s="60"/>
      <c r="TCJ42" s="60"/>
      <c r="TCK42" s="60"/>
      <c r="TCL42" s="60"/>
      <c r="TCM42" s="60"/>
      <c r="TCN42" s="60"/>
      <c r="TCO42" s="60"/>
      <c r="TCP42" s="60"/>
      <c r="TCQ42" s="60"/>
      <c r="TCR42" s="60"/>
      <c r="TCS42" s="60"/>
      <c r="TCT42" s="60"/>
      <c r="TCU42" s="60"/>
      <c r="TCV42" s="60"/>
      <c r="TCW42" s="60"/>
      <c r="TCX42" s="60"/>
      <c r="TCY42" s="60"/>
      <c r="TCZ42" s="60"/>
      <c r="TDA42" s="60"/>
      <c r="TDB42" s="60"/>
      <c r="TDC42" s="60"/>
      <c r="TDD42" s="60"/>
      <c r="TDE42" s="60"/>
      <c r="TDF42" s="60"/>
      <c r="TDG42" s="60"/>
      <c r="TDH42" s="60"/>
      <c r="TDI42" s="60"/>
      <c r="TDJ42" s="60"/>
      <c r="TDK42" s="60"/>
      <c r="TDL42" s="60"/>
      <c r="TDM42" s="60"/>
      <c r="TDN42" s="60"/>
      <c r="TDO42" s="60"/>
      <c r="TDP42" s="60"/>
      <c r="TDQ42" s="60"/>
      <c r="TDR42" s="60"/>
      <c r="TDS42" s="60"/>
      <c r="TDT42" s="60"/>
      <c r="TDU42" s="60"/>
      <c r="TDV42" s="60"/>
      <c r="TDW42" s="60"/>
      <c r="TDX42" s="60"/>
      <c r="TDY42" s="60"/>
      <c r="TDZ42" s="60"/>
      <c r="TEA42" s="60"/>
      <c r="TEB42" s="60"/>
      <c r="TEC42" s="60"/>
      <c r="TED42" s="60"/>
      <c r="TEE42" s="60"/>
      <c r="TEF42" s="60"/>
      <c r="TEG42" s="60"/>
      <c r="TEH42" s="60"/>
      <c r="TEI42" s="60"/>
      <c r="TEJ42" s="60"/>
      <c r="TEK42" s="60"/>
      <c r="TEL42" s="60"/>
      <c r="TEM42" s="60"/>
      <c r="TEN42" s="60"/>
      <c r="TEO42" s="60"/>
      <c r="TEP42" s="60"/>
      <c r="TEQ42" s="60"/>
      <c r="TER42" s="60"/>
      <c r="TES42" s="60"/>
      <c r="TET42" s="60"/>
      <c r="TEU42" s="60"/>
      <c r="TEV42" s="60"/>
      <c r="TEW42" s="60"/>
      <c r="TEX42" s="60"/>
      <c r="TEY42" s="60"/>
      <c r="TEZ42" s="60"/>
      <c r="TFA42" s="60"/>
      <c r="TFB42" s="60"/>
      <c r="TFC42" s="60"/>
      <c r="TFD42" s="60"/>
      <c r="TFE42" s="60"/>
      <c r="TFF42" s="60"/>
      <c r="TFG42" s="60"/>
      <c r="TFH42" s="60"/>
      <c r="TFI42" s="60"/>
      <c r="TFJ42" s="60"/>
      <c r="TFK42" s="60"/>
      <c r="TFL42" s="60"/>
      <c r="TFM42" s="60"/>
      <c r="TFN42" s="60"/>
      <c r="TFO42" s="60"/>
      <c r="TFP42" s="60"/>
      <c r="TFQ42" s="60"/>
      <c r="TFR42" s="60"/>
      <c r="TFS42" s="60"/>
      <c r="TFT42" s="60"/>
      <c r="TFU42" s="60"/>
      <c r="TFV42" s="60"/>
      <c r="TFW42" s="60"/>
      <c r="TFX42" s="60"/>
      <c r="TFY42" s="60"/>
      <c r="TFZ42" s="60"/>
      <c r="TGA42" s="60"/>
      <c r="TGB42" s="60"/>
      <c r="TGC42" s="60"/>
      <c r="TGD42" s="60"/>
      <c r="TGE42" s="60"/>
      <c r="TGF42" s="60"/>
      <c r="TGG42" s="60"/>
      <c r="TGH42" s="60"/>
      <c r="TGI42" s="60"/>
      <c r="TGJ42" s="60"/>
      <c r="TGK42" s="60"/>
      <c r="TGL42" s="60"/>
      <c r="TGM42" s="60"/>
      <c r="TGN42" s="60"/>
      <c r="TGO42" s="60"/>
      <c r="TGP42" s="60"/>
      <c r="TGQ42" s="60"/>
      <c r="TGR42" s="60"/>
      <c r="TGS42" s="60"/>
      <c r="TGT42" s="60"/>
      <c r="TGU42" s="60"/>
      <c r="TGV42" s="60"/>
      <c r="TGW42" s="60"/>
      <c r="TGX42" s="60"/>
      <c r="TGY42" s="60"/>
      <c r="TGZ42" s="60"/>
      <c r="THA42" s="60"/>
      <c r="THB42" s="60"/>
      <c r="THC42" s="60"/>
      <c r="THD42" s="60"/>
      <c r="THE42" s="60"/>
      <c r="THF42" s="60"/>
      <c r="THG42" s="60"/>
      <c r="THH42" s="60"/>
      <c r="THI42" s="60"/>
      <c r="THJ42" s="60"/>
      <c r="THK42" s="60"/>
      <c r="THL42" s="60"/>
      <c r="THM42" s="60"/>
      <c r="THN42" s="60"/>
      <c r="THO42" s="60"/>
      <c r="THP42" s="60"/>
      <c r="THQ42" s="60"/>
      <c r="THR42" s="60"/>
      <c r="THS42" s="60"/>
      <c r="THT42" s="60"/>
      <c r="THU42" s="60"/>
      <c r="THV42" s="60"/>
      <c r="THW42" s="60"/>
      <c r="THX42" s="60"/>
      <c r="THY42" s="60"/>
      <c r="THZ42" s="60"/>
      <c r="TIA42" s="60"/>
      <c r="TIB42" s="60"/>
      <c r="TIC42" s="60"/>
      <c r="TID42" s="60"/>
      <c r="TIE42" s="60"/>
      <c r="TIF42" s="60"/>
      <c r="TIG42" s="60"/>
      <c r="TIH42" s="60"/>
      <c r="TII42" s="60"/>
      <c r="TIJ42" s="60"/>
      <c r="TIK42" s="60"/>
      <c r="TIL42" s="60"/>
      <c r="TIM42" s="60"/>
      <c r="TIN42" s="60"/>
      <c r="TIO42" s="60"/>
      <c r="TIP42" s="60"/>
      <c r="TIQ42" s="60"/>
      <c r="TIR42" s="60"/>
      <c r="TIS42" s="60"/>
      <c r="TIT42" s="60"/>
      <c r="TIU42" s="60"/>
      <c r="TIV42" s="60"/>
      <c r="TIW42" s="60"/>
      <c r="TIX42" s="60"/>
      <c r="TIY42" s="60"/>
      <c r="TIZ42" s="60"/>
      <c r="TJA42" s="60"/>
      <c r="TJB42" s="60"/>
      <c r="TJC42" s="60"/>
      <c r="TJD42" s="60"/>
      <c r="TJE42" s="60"/>
      <c r="TJF42" s="60"/>
      <c r="TJG42" s="60"/>
      <c r="TJH42" s="60"/>
      <c r="TJI42" s="60"/>
      <c r="TJJ42" s="60"/>
      <c r="TJK42" s="60"/>
      <c r="TJL42" s="60"/>
      <c r="TJM42" s="60"/>
      <c r="TJN42" s="60"/>
      <c r="TJO42" s="60"/>
      <c r="TJP42" s="60"/>
      <c r="TJQ42" s="60"/>
      <c r="TJR42" s="60"/>
      <c r="TJS42" s="60"/>
      <c r="TJT42" s="60"/>
      <c r="TJU42" s="60"/>
      <c r="TJV42" s="60"/>
      <c r="TJW42" s="60"/>
      <c r="TJX42" s="60"/>
      <c r="TJY42" s="60"/>
      <c r="TJZ42" s="60"/>
      <c r="TKA42" s="60"/>
      <c r="TKB42" s="60"/>
      <c r="TKC42" s="60"/>
      <c r="TKD42" s="60"/>
      <c r="TKE42" s="60"/>
      <c r="TKF42" s="60"/>
      <c r="TKG42" s="60"/>
      <c r="TKH42" s="60"/>
      <c r="TKI42" s="60"/>
      <c r="TKJ42" s="60"/>
      <c r="TKK42" s="60"/>
      <c r="TKL42" s="60"/>
      <c r="TKM42" s="60"/>
      <c r="TKN42" s="60"/>
      <c r="TKO42" s="60"/>
      <c r="TKP42" s="60"/>
      <c r="TKQ42" s="60"/>
      <c r="TKR42" s="60"/>
      <c r="TKS42" s="60"/>
      <c r="TKT42" s="60"/>
      <c r="TKU42" s="60"/>
      <c r="TKV42" s="60"/>
      <c r="TKW42" s="60"/>
      <c r="TKX42" s="60"/>
      <c r="TKY42" s="60"/>
      <c r="TKZ42" s="60"/>
      <c r="TLA42" s="60"/>
      <c r="TLB42" s="60"/>
      <c r="TLC42" s="60"/>
      <c r="TLD42" s="60"/>
      <c r="TLE42" s="60"/>
      <c r="TLF42" s="60"/>
      <c r="TLG42" s="60"/>
      <c r="TLH42" s="60"/>
      <c r="TLI42" s="60"/>
      <c r="TLJ42" s="60"/>
      <c r="TLK42" s="60"/>
      <c r="TLL42" s="60"/>
      <c r="TLM42" s="60"/>
      <c r="TLN42" s="60"/>
      <c r="TLO42" s="60"/>
      <c r="TLP42" s="60"/>
      <c r="TLQ42" s="60"/>
      <c r="TLR42" s="60"/>
      <c r="TLS42" s="60"/>
      <c r="TLT42" s="60"/>
      <c r="TLU42" s="60"/>
      <c r="TLV42" s="60"/>
      <c r="TLW42" s="60"/>
      <c r="TLX42" s="60"/>
      <c r="TLY42" s="60"/>
      <c r="TLZ42" s="60"/>
      <c r="TMA42" s="60"/>
      <c r="TMB42" s="60"/>
      <c r="TMC42" s="60"/>
      <c r="TMD42" s="60"/>
      <c r="TME42" s="60"/>
      <c r="TMF42" s="60"/>
      <c r="TMG42" s="60"/>
      <c r="TMH42" s="60"/>
      <c r="TMI42" s="60"/>
      <c r="TMJ42" s="60"/>
      <c r="TMK42" s="60"/>
      <c r="TML42" s="60"/>
      <c r="TMM42" s="60"/>
      <c r="TMN42" s="60"/>
      <c r="TMO42" s="60"/>
      <c r="TMP42" s="60"/>
      <c r="TMQ42" s="60"/>
      <c r="TMR42" s="60"/>
      <c r="TMS42" s="60"/>
      <c r="TMT42" s="60"/>
      <c r="TMU42" s="60"/>
      <c r="TMV42" s="60"/>
      <c r="TMW42" s="60"/>
      <c r="TMX42" s="60"/>
      <c r="TMY42" s="60"/>
      <c r="TMZ42" s="60"/>
      <c r="TNA42" s="60"/>
      <c r="TNB42" s="60"/>
      <c r="TNC42" s="60"/>
      <c r="TND42" s="60"/>
      <c r="TNE42" s="60"/>
      <c r="TNF42" s="60"/>
      <c r="TNG42" s="60"/>
      <c r="TNH42" s="60"/>
      <c r="TNI42" s="60"/>
      <c r="TNJ42" s="60"/>
      <c r="TNK42" s="60"/>
      <c r="TNL42" s="60"/>
      <c r="TNM42" s="60"/>
      <c r="TNN42" s="60"/>
      <c r="TNO42" s="60"/>
      <c r="TNP42" s="60"/>
      <c r="TNQ42" s="60"/>
      <c r="TNR42" s="60"/>
      <c r="TNS42" s="60"/>
      <c r="TNT42" s="60"/>
      <c r="TNU42" s="60"/>
      <c r="TNV42" s="60"/>
      <c r="TNW42" s="60"/>
      <c r="TNX42" s="60"/>
      <c r="TNY42" s="60"/>
      <c r="TNZ42" s="60"/>
      <c r="TOA42" s="60"/>
      <c r="TOB42" s="60"/>
      <c r="TOC42" s="60"/>
      <c r="TOD42" s="60"/>
      <c r="TOE42" s="60"/>
      <c r="TOF42" s="60"/>
      <c r="TOG42" s="60"/>
      <c r="TOH42" s="60"/>
      <c r="TOI42" s="60"/>
      <c r="TOJ42" s="60"/>
      <c r="TOK42" s="60"/>
      <c r="TOL42" s="60"/>
      <c r="TOM42" s="60"/>
      <c r="TON42" s="60"/>
      <c r="TOO42" s="60"/>
      <c r="TOP42" s="60"/>
      <c r="TOQ42" s="60"/>
      <c r="TOR42" s="60"/>
      <c r="TOS42" s="60"/>
      <c r="TOT42" s="60"/>
      <c r="TOU42" s="60"/>
      <c r="TOV42" s="60"/>
      <c r="TOW42" s="60"/>
      <c r="TOX42" s="60"/>
      <c r="TOY42" s="60"/>
      <c r="TOZ42" s="60"/>
      <c r="TPA42" s="60"/>
      <c r="TPB42" s="60"/>
      <c r="TPC42" s="60"/>
      <c r="TPD42" s="60"/>
      <c r="TPE42" s="60"/>
      <c r="TPF42" s="60"/>
      <c r="TPG42" s="60"/>
      <c r="TPH42" s="60"/>
      <c r="TPI42" s="60"/>
      <c r="TPJ42" s="60"/>
      <c r="TPK42" s="60"/>
      <c r="TPL42" s="60"/>
      <c r="TPM42" s="60"/>
      <c r="TPN42" s="60"/>
      <c r="TPO42" s="60"/>
      <c r="TPP42" s="60"/>
      <c r="TPQ42" s="60"/>
      <c r="TPR42" s="60"/>
      <c r="TPS42" s="60"/>
      <c r="TPT42" s="60"/>
      <c r="TPU42" s="60"/>
      <c r="TPV42" s="60"/>
      <c r="TPW42" s="60"/>
      <c r="TPX42" s="60"/>
      <c r="TPY42" s="60"/>
      <c r="TPZ42" s="60"/>
      <c r="TQA42" s="60"/>
      <c r="TQB42" s="60"/>
      <c r="TQC42" s="60"/>
      <c r="TQD42" s="60"/>
      <c r="TQE42" s="60"/>
      <c r="TQF42" s="60"/>
      <c r="TQG42" s="60"/>
      <c r="TQH42" s="60"/>
      <c r="TQI42" s="60"/>
      <c r="TQJ42" s="60"/>
      <c r="TQK42" s="60"/>
      <c r="TQL42" s="60"/>
      <c r="TQM42" s="60"/>
      <c r="TQN42" s="60"/>
      <c r="TQO42" s="60"/>
      <c r="TQP42" s="60"/>
      <c r="TQQ42" s="60"/>
      <c r="TQR42" s="60"/>
      <c r="TQS42" s="60"/>
      <c r="TQT42" s="60"/>
      <c r="TQU42" s="60"/>
      <c r="TQV42" s="60"/>
      <c r="TQW42" s="60"/>
      <c r="TQX42" s="60"/>
      <c r="TQY42" s="60"/>
      <c r="TQZ42" s="60"/>
      <c r="TRA42" s="60"/>
      <c r="TRB42" s="60"/>
      <c r="TRC42" s="60"/>
      <c r="TRD42" s="60"/>
      <c r="TRE42" s="60"/>
      <c r="TRF42" s="60"/>
      <c r="TRG42" s="60"/>
      <c r="TRH42" s="60"/>
      <c r="TRI42" s="60"/>
      <c r="TRJ42" s="60"/>
      <c r="TRK42" s="60"/>
      <c r="TRL42" s="60"/>
      <c r="TRM42" s="60"/>
      <c r="TRN42" s="60"/>
      <c r="TRO42" s="60"/>
      <c r="TRP42" s="60"/>
      <c r="TRQ42" s="60"/>
      <c r="TRR42" s="60"/>
      <c r="TRS42" s="60"/>
      <c r="TRT42" s="60"/>
      <c r="TRU42" s="60"/>
      <c r="TRV42" s="60"/>
      <c r="TRW42" s="60"/>
      <c r="TRX42" s="60"/>
      <c r="TRY42" s="60"/>
      <c r="TRZ42" s="60"/>
      <c r="TSA42" s="60"/>
      <c r="TSB42" s="60"/>
      <c r="TSC42" s="60"/>
      <c r="TSD42" s="60"/>
      <c r="TSE42" s="60"/>
      <c r="TSF42" s="60"/>
      <c r="TSG42" s="60"/>
      <c r="TSH42" s="60"/>
      <c r="TSI42" s="60"/>
      <c r="TSJ42" s="60"/>
      <c r="TSK42" s="60"/>
      <c r="TSL42" s="60"/>
      <c r="TSM42" s="60"/>
      <c r="TSN42" s="60"/>
      <c r="TSO42" s="60"/>
      <c r="TSP42" s="60"/>
      <c r="TSQ42" s="60"/>
      <c r="TSR42" s="60"/>
      <c r="TSS42" s="60"/>
      <c r="TST42" s="60"/>
      <c r="TSU42" s="60"/>
      <c r="TSV42" s="60"/>
      <c r="TSW42" s="60"/>
      <c r="TSX42" s="60"/>
      <c r="TSY42" s="60"/>
      <c r="TSZ42" s="60"/>
      <c r="TTA42" s="60"/>
      <c r="TTB42" s="60"/>
      <c r="TTC42" s="60"/>
      <c r="TTD42" s="60"/>
      <c r="TTE42" s="60"/>
      <c r="TTF42" s="60"/>
      <c r="TTG42" s="60"/>
      <c r="TTH42" s="60"/>
      <c r="TTI42" s="60"/>
      <c r="TTJ42" s="60"/>
      <c r="TTK42" s="60"/>
      <c r="TTL42" s="60"/>
      <c r="TTM42" s="60"/>
      <c r="TTN42" s="60"/>
      <c r="TTO42" s="60"/>
      <c r="TTP42" s="60"/>
      <c r="TTQ42" s="60"/>
      <c r="TTR42" s="60"/>
      <c r="TTS42" s="60"/>
      <c r="TTT42" s="60"/>
      <c r="TTU42" s="60"/>
      <c r="TTV42" s="60"/>
      <c r="TTW42" s="60"/>
      <c r="TTX42" s="60"/>
      <c r="TTY42" s="60"/>
      <c r="TTZ42" s="60"/>
      <c r="TUA42" s="60"/>
      <c r="TUB42" s="60"/>
      <c r="TUC42" s="60"/>
      <c r="TUD42" s="60"/>
      <c r="TUE42" s="60"/>
      <c r="TUF42" s="60"/>
      <c r="TUG42" s="60"/>
      <c r="TUH42" s="60"/>
      <c r="TUI42" s="60"/>
      <c r="TUJ42" s="60"/>
      <c r="TUK42" s="60"/>
      <c r="TUL42" s="60"/>
      <c r="TUM42" s="60"/>
      <c r="TUN42" s="60"/>
      <c r="TUO42" s="60"/>
      <c r="TUP42" s="60"/>
      <c r="TUQ42" s="60"/>
      <c r="TUR42" s="60"/>
      <c r="TUS42" s="60"/>
      <c r="TUT42" s="60"/>
      <c r="TUU42" s="60"/>
      <c r="TUV42" s="60"/>
      <c r="TUW42" s="60"/>
      <c r="TUX42" s="60"/>
      <c r="TUY42" s="60"/>
      <c r="TUZ42" s="60"/>
      <c r="TVA42" s="60"/>
      <c r="TVB42" s="60"/>
      <c r="TVC42" s="60"/>
      <c r="TVD42" s="60"/>
      <c r="TVE42" s="60"/>
      <c r="TVF42" s="60"/>
      <c r="TVG42" s="60"/>
      <c r="TVH42" s="60"/>
      <c r="TVI42" s="60"/>
      <c r="TVJ42" s="60"/>
      <c r="TVK42" s="60"/>
      <c r="TVL42" s="60"/>
      <c r="TVM42" s="60"/>
      <c r="TVN42" s="60"/>
      <c r="TVO42" s="60"/>
      <c r="TVP42" s="60"/>
      <c r="TVQ42" s="60"/>
      <c r="TVR42" s="60"/>
      <c r="TVS42" s="60"/>
      <c r="TVT42" s="60"/>
      <c r="TVU42" s="60"/>
      <c r="TVV42" s="60"/>
      <c r="TVW42" s="60"/>
      <c r="TVX42" s="60"/>
      <c r="TVY42" s="60"/>
      <c r="TVZ42" s="60"/>
      <c r="TWA42" s="60"/>
      <c r="TWB42" s="60"/>
      <c r="TWC42" s="60"/>
      <c r="TWD42" s="60"/>
      <c r="TWE42" s="60"/>
      <c r="TWF42" s="60"/>
      <c r="TWG42" s="60"/>
      <c r="TWH42" s="60"/>
      <c r="TWI42" s="60"/>
      <c r="TWJ42" s="60"/>
      <c r="TWK42" s="60"/>
      <c r="TWL42" s="60"/>
      <c r="TWM42" s="60"/>
      <c r="TWN42" s="60"/>
      <c r="TWO42" s="60"/>
      <c r="TWP42" s="60"/>
      <c r="TWQ42" s="60"/>
      <c r="TWR42" s="60"/>
      <c r="TWS42" s="60"/>
      <c r="TWT42" s="60"/>
      <c r="TWU42" s="60"/>
      <c r="TWV42" s="60"/>
      <c r="TWW42" s="60"/>
      <c r="TWX42" s="60"/>
      <c r="TWY42" s="60"/>
      <c r="TWZ42" s="60"/>
      <c r="TXA42" s="60"/>
      <c r="TXB42" s="60"/>
      <c r="TXC42" s="60"/>
      <c r="TXD42" s="60"/>
      <c r="TXE42" s="60"/>
      <c r="TXF42" s="60"/>
      <c r="TXG42" s="60"/>
      <c r="TXH42" s="60"/>
      <c r="TXI42" s="60"/>
      <c r="TXJ42" s="60"/>
      <c r="TXK42" s="60"/>
      <c r="TXL42" s="60"/>
      <c r="TXM42" s="60"/>
      <c r="TXN42" s="60"/>
      <c r="TXO42" s="60"/>
      <c r="TXP42" s="60"/>
      <c r="TXQ42" s="60"/>
      <c r="TXR42" s="60"/>
      <c r="TXS42" s="60"/>
      <c r="TXT42" s="60"/>
      <c r="TXU42" s="60"/>
      <c r="TXV42" s="60"/>
      <c r="TXW42" s="60"/>
      <c r="TXX42" s="60"/>
      <c r="TXY42" s="60"/>
      <c r="TXZ42" s="60"/>
      <c r="TYA42" s="60"/>
      <c r="TYB42" s="60"/>
      <c r="TYC42" s="60"/>
      <c r="TYD42" s="60"/>
      <c r="TYE42" s="60"/>
      <c r="TYF42" s="60"/>
      <c r="TYG42" s="60"/>
      <c r="TYH42" s="60"/>
      <c r="TYI42" s="60"/>
      <c r="TYJ42" s="60"/>
      <c r="TYK42" s="60"/>
      <c r="TYL42" s="60"/>
      <c r="TYM42" s="60"/>
      <c r="TYN42" s="60"/>
      <c r="TYO42" s="60"/>
      <c r="TYP42" s="60"/>
      <c r="TYQ42" s="60"/>
      <c r="TYR42" s="60"/>
      <c r="TYS42" s="60"/>
      <c r="TYT42" s="60"/>
      <c r="TYU42" s="60"/>
      <c r="TYV42" s="60"/>
      <c r="TYW42" s="60"/>
      <c r="TYX42" s="60"/>
      <c r="TYY42" s="60"/>
      <c r="TYZ42" s="60"/>
      <c r="TZA42" s="60"/>
      <c r="TZB42" s="60"/>
      <c r="TZC42" s="60"/>
      <c r="TZD42" s="60"/>
      <c r="TZE42" s="60"/>
      <c r="TZF42" s="60"/>
      <c r="TZG42" s="60"/>
      <c r="TZH42" s="60"/>
      <c r="TZI42" s="60"/>
      <c r="TZJ42" s="60"/>
      <c r="TZK42" s="60"/>
      <c r="TZL42" s="60"/>
      <c r="TZM42" s="60"/>
      <c r="TZN42" s="60"/>
      <c r="TZO42" s="60"/>
      <c r="TZP42" s="60"/>
      <c r="TZQ42" s="60"/>
      <c r="TZR42" s="60"/>
      <c r="TZS42" s="60"/>
      <c r="TZT42" s="60"/>
      <c r="TZU42" s="60"/>
      <c r="TZV42" s="60"/>
      <c r="TZW42" s="60"/>
      <c r="TZX42" s="60"/>
      <c r="TZY42" s="60"/>
      <c r="TZZ42" s="60"/>
      <c r="UAA42" s="60"/>
      <c r="UAB42" s="60"/>
      <c r="UAC42" s="60"/>
      <c r="UAD42" s="60"/>
      <c r="UAE42" s="60"/>
      <c r="UAF42" s="60"/>
      <c r="UAG42" s="60"/>
      <c r="UAH42" s="60"/>
      <c r="UAI42" s="60"/>
      <c r="UAJ42" s="60"/>
      <c r="UAK42" s="60"/>
      <c r="UAL42" s="60"/>
      <c r="UAM42" s="60"/>
      <c r="UAN42" s="60"/>
      <c r="UAO42" s="60"/>
      <c r="UAP42" s="60"/>
      <c r="UAQ42" s="60"/>
      <c r="UAR42" s="60"/>
      <c r="UAS42" s="60"/>
      <c r="UAT42" s="60"/>
      <c r="UAU42" s="60"/>
      <c r="UAV42" s="60"/>
      <c r="UAW42" s="60"/>
      <c r="UAX42" s="60"/>
      <c r="UAY42" s="60"/>
      <c r="UAZ42" s="60"/>
      <c r="UBA42" s="60"/>
      <c r="UBB42" s="60"/>
      <c r="UBC42" s="60"/>
      <c r="UBD42" s="60"/>
      <c r="UBE42" s="60"/>
      <c r="UBF42" s="60"/>
      <c r="UBG42" s="60"/>
      <c r="UBH42" s="60"/>
      <c r="UBI42" s="60"/>
      <c r="UBJ42" s="60"/>
      <c r="UBK42" s="60"/>
      <c r="UBL42" s="60"/>
      <c r="UBM42" s="60"/>
      <c r="UBN42" s="60"/>
      <c r="UBO42" s="60"/>
      <c r="UBP42" s="60"/>
      <c r="UBQ42" s="60"/>
      <c r="UBR42" s="60"/>
      <c r="UBS42" s="60"/>
      <c r="UBT42" s="60"/>
      <c r="UBU42" s="60"/>
      <c r="UBV42" s="60"/>
      <c r="UBW42" s="60"/>
      <c r="UBX42" s="60"/>
      <c r="UBY42" s="60"/>
      <c r="UBZ42" s="60"/>
      <c r="UCA42" s="60"/>
      <c r="UCB42" s="60"/>
      <c r="UCC42" s="60"/>
      <c r="UCD42" s="60"/>
      <c r="UCE42" s="60"/>
      <c r="UCF42" s="60"/>
      <c r="UCG42" s="60"/>
      <c r="UCH42" s="60"/>
      <c r="UCI42" s="60"/>
      <c r="UCJ42" s="60"/>
      <c r="UCK42" s="60"/>
      <c r="UCL42" s="60"/>
      <c r="UCM42" s="60"/>
      <c r="UCN42" s="60"/>
      <c r="UCO42" s="60"/>
      <c r="UCP42" s="60"/>
      <c r="UCQ42" s="60"/>
      <c r="UCR42" s="60"/>
      <c r="UCS42" s="60"/>
      <c r="UCT42" s="60"/>
      <c r="UCU42" s="60"/>
      <c r="UCV42" s="60"/>
      <c r="UCW42" s="60"/>
      <c r="UCX42" s="60"/>
      <c r="UCY42" s="60"/>
      <c r="UCZ42" s="60"/>
      <c r="UDA42" s="60"/>
      <c r="UDB42" s="60"/>
      <c r="UDC42" s="60"/>
      <c r="UDD42" s="60"/>
      <c r="UDE42" s="60"/>
      <c r="UDF42" s="60"/>
      <c r="UDG42" s="60"/>
      <c r="UDH42" s="60"/>
      <c r="UDI42" s="60"/>
      <c r="UDJ42" s="60"/>
      <c r="UDK42" s="60"/>
      <c r="UDL42" s="60"/>
      <c r="UDM42" s="60"/>
      <c r="UDN42" s="60"/>
      <c r="UDO42" s="60"/>
      <c r="UDP42" s="60"/>
      <c r="UDQ42" s="60"/>
      <c r="UDR42" s="60"/>
      <c r="UDS42" s="60"/>
      <c r="UDT42" s="60"/>
      <c r="UDU42" s="60"/>
      <c r="UDV42" s="60"/>
      <c r="UDW42" s="60"/>
      <c r="UDX42" s="60"/>
      <c r="UDY42" s="60"/>
      <c r="UDZ42" s="60"/>
      <c r="UEA42" s="60"/>
      <c r="UEB42" s="60"/>
      <c r="UEC42" s="60"/>
      <c r="UED42" s="60"/>
      <c r="UEE42" s="60"/>
      <c r="UEF42" s="60"/>
      <c r="UEG42" s="60"/>
      <c r="UEH42" s="60"/>
      <c r="UEI42" s="60"/>
      <c r="UEJ42" s="60"/>
      <c r="UEK42" s="60"/>
      <c r="UEL42" s="60"/>
      <c r="UEM42" s="60"/>
      <c r="UEN42" s="60"/>
      <c r="UEO42" s="60"/>
      <c r="UEP42" s="60"/>
      <c r="UEQ42" s="60"/>
      <c r="UER42" s="60"/>
      <c r="UES42" s="60"/>
      <c r="UET42" s="60"/>
      <c r="UEU42" s="60"/>
      <c r="UEV42" s="60"/>
      <c r="UEW42" s="60"/>
      <c r="UEX42" s="60"/>
      <c r="UEY42" s="60"/>
      <c r="UEZ42" s="60"/>
      <c r="UFA42" s="60"/>
      <c r="UFB42" s="60"/>
      <c r="UFC42" s="60"/>
      <c r="UFD42" s="60"/>
      <c r="UFE42" s="60"/>
      <c r="UFF42" s="60"/>
      <c r="UFG42" s="60"/>
      <c r="UFH42" s="60"/>
      <c r="UFI42" s="60"/>
      <c r="UFJ42" s="60"/>
      <c r="UFK42" s="60"/>
      <c r="UFL42" s="60"/>
      <c r="UFM42" s="60"/>
      <c r="UFN42" s="60"/>
      <c r="UFO42" s="60"/>
      <c r="UFP42" s="60"/>
      <c r="UFQ42" s="60"/>
      <c r="UFR42" s="60"/>
      <c r="UFS42" s="60"/>
      <c r="UFT42" s="60"/>
      <c r="UFU42" s="60"/>
      <c r="UFV42" s="60"/>
      <c r="UFW42" s="60"/>
      <c r="UFX42" s="60"/>
      <c r="UFY42" s="60"/>
      <c r="UFZ42" s="60"/>
      <c r="UGA42" s="60"/>
      <c r="UGB42" s="60"/>
      <c r="UGC42" s="60"/>
      <c r="UGD42" s="60"/>
      <c r="UGE42" s="60"/>
      <c r="UGF42" s="60"/>
      <c r="UGG42" s="60"/>
      <c r="UGH42" s="60"/>
      <c r="UGI42" s="60"/>
      <c r="UGJ42" s="60"/>
      <c r="UGK42" s="60"/>
      <c r="UGL42" s="60"/>
      <c r="UGM42" s="60"/>
      <c r="UGN42" s="60"/>
      <c r="UGO42" s="60"/>
      <c r="UGP42" s="60"/>
      <c r="UGQ42" s="60"/>
      <c r="UGR42" s="60"/>
      <c r="UGS42" s="60"/>
      <c r="UGT42" s="60"/>
      <c r="UGU42" s="60"/>
      <c r="UGV42" s="60"/>
      <c r="UGW42" s="60"/>
      <c r="UGX42" s="60"/>
      <c r="UGY42" s="60"/>
      <c r="UGZ42" s="60"/>
      <c r="UHA42" s="60"/>
      <c r="UHB42" s="60"/>
      <c r="UHC42" s="60"/>
      <c r="UHD42" s="60"/>
      <c r="UHE42" s="60"/>
      <c r="UHF42" s="60"/>
      <c r="UHG42" s="60"/>
      <c r="UHH42" s="60"/>
      <c r="UHI42" s="60"/>
      <c r="UHJ42" s="60"/>
      <c r="UHK42" s="60"/>
      <c r="UHL42" s="60"/>
      <c r="UHM42" s="60"/>
      <c r="UHN42" s="60"/>
      <c r="UHO42" s="60"/>
      <c r="UHP42" s="60"/>
      <c r="UHQ42" s="60"/>
      <c r="UHR42" s="60"/>
      <c r="UHS42" s="60"/>
      <c r="UHT42" s="60"/>
      <c r="UHU42" s="60"/>
      <c r="UHV42" s="60"/>
      <c r="UHW42" s="60"/>
      <c r="UHX42" s="60"/>
      <c r="UHY42" s="60"/>
      <c r="UHZ42" s="60"/>
      <c r="UIA42" s="60"/>
      <c r="UIB42" s="60"/>
      <c r="UIC42" s="60"/>
      <c r="UID42" s="60"/>
      <c r="UIE42" s="60"/>
      <c r="UIF42" s="60"/>
      <c r="UIG42" s="60"/>
      <c r="UIH42" s="60"/>
      <c r="UII42" s="60"/>
      <c r="UIJ42" s="60"/>
      <c r="UIK42" s="60"/>
      <c r="UIL42" s="60"/>
      <c r="UIM42" s="60"/>
      <c r="UIN42" s="60"/>
      <c r="UIO42" s="60"/>
      <c r="UIP42" s="60"/>
      <c r="UIQ42" s="60"/>
      <c r="UIR42" s="60"/>
      <c r="UIS42" s="60"/>
      <c r="UIT42" s="60"/>
      <c r="UIU42" s="60"/>
      <c r="UIV42" s="60"/>
      <c r="UIW42" s="60"/>
      <c r="UIX42" s="60"/>
      <c r="UIY42" s="60"/>
      <c r="UIZ42" s="60"/>
      <c r="UJA42" s="60"/>
      <c r="UJB42" s="60"/>
      <c r="UJC42" s="60"/>
      <c r="UJD42" s="60"/>
      <c r="UJE42" s="60"/>
      <c r="UJF42" s="60"/>
      <c r="UJG42" s="60"/>
      <c r="UJH42" s="60"/>
      <c r="UJI42" s="60"/>
      <c r="UJJ42" s="60"/>
      <c r="UJK42" s="60"/>
      <c r="UJL42" s="60"/>
      <c r="UJM42" s="60"/>
      <c r="UJN42" s="60"/>
      <c r="UJO42" s="60"/>
      <c r="UJP42" s="60"/>
      <c r="UJQ42" s="60"/>
      <c r="UJR42" s="60"/>
      <c r="UJS42" s="60"/>
      <c r="UJT42" s="60"/>
      <c r="UJU42" s="60"/>
      <c r="UJV42" s="60"/>
      <c r="UJW42" s="60"/>
      <c r="UJX42" s="60"/>
      <c r="UJY42" s="60"/>
      <c r="UJZ42" s="60"/>
      <c r="UKA42" s="60"/>
      <c r="UKB42" s="60"/>
      <c r="UKC42" s="60"/>
      <c r="UKD42" s="60"/>
      <c r="UKE42" s="60"/>
      <c r="UKF42" s="60"/>
      <c r="UKG42" s="60"/>
      <c r="UKH42" s="60"/>
      <c r="UKI42" s="60"/>
      <c r="UKJ42" s="60"/>
      <c r="UKK42" s="60"/>
      <c r="UKL42" s="60"/>
      <c r="UKM42" s="60"/>
      <c r="UKN42" s="60"/>
      <c r="UKO42" s="60"/>
      <c r="UKP42" s="60"/>
      <c r="UKQ42" s="60"/>
      <c r="UKR42" s="60"/>
      <c r="UKS42" s="60"/>
      <c r="UKT42" s="60"/>
      <c r="UKU42" s="60"/>
      <c r="UKV42" s="60"/>
      <c r="UKW42" s="60"/>
      <c r="UKX42" s="60"/>
      <c r="UKY42" s="60"/>
      <c r="UKZ42" s="60"/>
      <c r="ULA42" s="60"/>
      <c r="ULB42" s="60"/>
      <c r="ULC42" s="60"/>
      <c r="ULD42" s="60"/>
      <c r="ULE42" s="60"/>
      <c r="ULF42" s="60"/>
      <c r="ULG42" s="60"/>
      <c r="ULH42" s="60"/>
      <c r="ULI42" s="60"/>
      <c r="ULJ42" s="60"/>
      <c r="ULK42" s="60"/>
      <c r="ULL42" s="60"/>
      <c r="ULM42" s="60"/>
      <c r="ULN42" s="60"/>
      <c r="ULO42" s="60"/>
      <c r="ULP42" s="60"/>
      <c r="ULQ42" s="60"/>
      <c r="ULR42" s="60"/>
      <c r="ULS42" s="60"/>
      <c r="ULT42" s="60"/>
      <c r="ULU42" s="60"/>
      <c r="ULV42" s="60"/>
      <c r="ULW42" s="60"/>
      <c r="ULX42" s="60"/>
      <c r="ULY42" s="60"/>
      <c r="ULZ42" s="60"/>
      <c r="UMA42" s="60"/>
      <c r="UMB42" s="60"/>
      <c r="UMC42" s="60"/>
      <c r="UMD42" s="60"/>
      <c r="UME42" s="60"/>
      <c r="UMF42" s="60"/>
      <c r="UMG42" s="60"/>
      <c r="UMH42" s="60"/>
      <c r="UMI42" s="60"/>
      <c r="UMJ42" s="60"/>
      <c r="UMK42" s="60"/>
      <c r="UML42" s="60"/>
      <c r="UMM42" s="60"/>
      <c r="UMN42" s="60"/>
      <c r="UMO42" s="60"/>
      <c r="UMP42" s="60"/>
      <c r="UMQ42" s="60"/>
      <c r="UMR42" s="60"/>
      <c r="UMS42" s="60"/>
      <c r="UMT42" s="60"/>
      <c r="UMU42" s="60"/>
      <c r="UMV42" s="60"/>
      <c r="UMW42" s="60"/>
      <c r="UMX42" s="60"/>
      <c r="UMY42" s="60"/>
      <c r="UMZ42" s="60"/>
      <c r="UNA42" s="60"/>
      <c r="UNB42" s="60"/>
      <c r="UNC42" s="60"/>
      <c r="UND42" s="60"/>
      <c r="UNE42" s="60"/>
      <c r="UNF42" s="60"/>
      <c r="UNG42" s="60"/>
      <c r="UNH42" s="60"/>
      <c r="UNI42" s="60"/>
      <c r="UNJ42" s="60"/>
      <c r="UNK42" s="60"/>
      <c r="UNL42" s="60"/>
      <c r="UNM42" s="60"/>
      <c r="UNN42" s="60"/>
      <c r="UNO42" s="60"/>
      <c r="UNP42" s="60"/>
      <c r="UNQ42" s="60"/>
      <c r="UNR42" s="60"/>
      <c r="UNS42" s="60"/>
      <c r="UNT42" s="60"/>
      <c r="UNU42" s="60"/>
      <c r="UNV42" s="60"/>
      <c r="UNW42" s="60"/>
      <c r="UNX42" s="60"/>
      <c r="UNY42" s="60"/>
      <c r="UNZ42" s="60"/>
      <c r="UOA42" s="60"/>
      <c r="UOB42" s="60"/>
      <c r="UOC42" s="60"/>
      <c r="UOD42" s="60"/>
      <c r="UOE42" s="60"/>
      <c r="UOF42" s="60"/>
      <c r="UOG42" s="60"/>
      <c r="UOH42" s="60"/>
      <c r="UOI42" s="60"/>
      <c r="UOJ42" s="60"/>
      <c r="UOK42" s="60"/>
      <c r="UOL42" s="60"/>
      <c r="UOM42" s="60"/>
      <c r="UON42" s="60"/>
      <c r="UOO42" s="60"/>
      <c r="UOP42" s="60"/>
      <c r="UOQ42" s="60"/>
      <c r="UOR42" s="60"/>
      <c r="UOS42" s="60"/>
      <c r="UOT42" s="60"/>
      <c r="UOU42" s="60"/>
      <c r="UOV42" s="60"/>
      <c r="UOW42" s="60"/>
      <c r="UOX42" s="60"/>
      <c r="UOY42" s="60"/>
      <c r="UOZ42" s="60"/>
      <c r="UPA42" s="60"/>
      <c r="UPB42" s="60"/>
      <c r="UPC42" s="60"/>
      <c r="UPD42" s="60"/>
      <c r="UPE42" s="60"/>
      <c r="UPF42" s="60"/>
      <c r="UPG42" s="60"/>
      <c r="UPH42" s="60"/>
      <c r="UPI42" s="60"/>
      <c r="UPJ42" s="60"/>
      <c r="UPK42" s="60"/>
      <c r="UPL42" s="60"/>
      <c r="UPM42" s="60"/>
      <c r="UPN42" s="60"/>
      <c r="UPO42" s="60"/>
      <c r="UPP42" s="60"/>
      <c r="UPQ42" s="60"/>
      <c r="UPR42" s="60"/>
      <c r="UPS42" s="60"/>
      <c r="UPT42" s="60"/>
      <c r="UPU42" s="60"/>
      <c r="UPV42" s="60"/>
      <c r="UPW42" s="60"/>
      <c r="UPX42" s="60"/>
      <c r="UPY42" s="60"/>
      <c r="UPZ42" s="60"/>
      <c r="UQA42" s="60"/>
      <c r="UQB42" s="60"/>
      <c r="UQC42" s="60"/>
      <c r="UQD42" s="60"/>
      <c r="UQE42" s="60"/>
      <c r="UQF42" s="60"/>
      <c r="UQG42" s="60"/>
      <c r="UQH42" s="60"/>
      <c r="UQI42" s="60"/>
      <c r="UQJ42" s="60"/>
      <c r="UQK42" s="60"/>
      <c r="UQL42" s="60"/>
      <c r="UQM42" s="60"/>
      <c r="UQN42" s="60"/>
      <c r="UQO42" s="60"/>
      <c r="UQP42" s="60"/>
      <c r="UQQ42" s="60"/>
      <c r="UQR42" s="60"/>
      <c r="UQS42" s="60"/>
      <c r="UQT42" s="60"/>
      <c r="UQU42" s="60"/>
      <c r="UQV42" s="60"/>
      <c r="UQW42" s="60"/>
      <c r="UQX42" s="60"/>
      <c r="UQY42" s="60"/>
      <c r="UQZ42" s="60"/>
      <c r="URA42" s="60"/>
      <c r="URB42" s="60"/>
      <c r="URC42" s="60"/>
      <c r="URD42" s="60"/>
      <c r="URE42" s="60"/>
      <c r="URF42" s="60"/>
      <c r="URG42" s="60"/>
      <c r="URH42" s="60"/>
      <c r="URI42" s="60"/>
      <c r="URJ42" s="60"/>
      <c r="URK42" s="60"/>
      <c r="URL42" s="60"/>
      <c r="URM42" s="60"/>
      <c r="URN42" s="60"/>
      <c r="URO42" s="60"/>
      <c r="URP42" s="60"/>
      <c r="URQ42" s="60"/>
      <c r="URR42" s="60"/>
      <c r="URS42" s="60"/>
      <c r="URT42" s="60"/>
      <c r="URU42" s="60"/>
      <c r="URV42" s="60"/>
      <c r="URW42" s="60"/>
      <c r="URX42" s="60"/>
      <c r="URY42" s="60"/>
      <c r="URZ42" s="60"/>
      <c r="USA42" s="60"/>
      <c r="USB42" s="60"/>
      <c r="USC42" s="60"/>
      <c r="USD42" s="60"/>
      <c r="USE42" s="60"/>
      <c r="USF42" s="60"/>
      <c r="USG42" s="60"/>
      <c r="USH42" s="60"/>
      <c r="USI42" s="60"/>
      <c r="USJ42" s="60"/>
      <c r="USK42" s="60"/>
      <c r="USL42" s="60"/>
      <c r="USM42" s="60"/>
      <c r="USN42" s="60"/>
      <c r="USO42" s="60"/>
      <c r="USP42" s="60"/>
      <c r="USQ42" s="60"/>
      <c r="USR42" s="60"/>
      <c r="USS42" s="60"/>
      <c r="UST42" s="60"/>
      <c r="USU42" s="60"/>
      <c r="USV42" s="60"/>
      <c r="USW42" s="60"/>
      <c r="USX42" s="60"/>
      <c r="USY42" s="60"/>
      <c r="USZ42" s="60"/>
      <c r="UTA42" s="60"/>
      <c r="UTB42" s="60"/>
      <c r="UTC42" s="60"/>
      <c r="UTD42" s="60"/>
      <c r="UTE42" s="60"/>
      <c r="UTF42" s="60"/>
      <c r="UTG42" s="60"/>
      <c r="UTH42" s="60"/>
      <c r="UTI42" s="60"/>
      <c r="UTJ42" s="60"/>
      <c r="UTK42" s="60"/>
      <c r="UTL42" s="60"/>
      <c r="UTM42" s="60"/>
      <c r="UTN42" s="60"/>
      <c r="UTO42" s="60"/>
      <c r="UTP42" s="60"/>
      <c r="UTQ42" s="60"/>
      <c r="UTR42" s="60"/>
      <c r="UTS42" s="60"/>
      <c r="UTT42" s="60"/>
      <c r="UTU42" s="60"/>
      <c r="UTV42" s="60"/>
      <c r="UTW42" s="60"/>
      <c r="UTX42" s="60"/>
      <c r="UTY42" s="60"/>
      <c r="UTZ42" s="60"/>
      <c r="UUA42" s="60"/>
      <c r="UUB42" s="60"/>
      <c r="UUC42" s="60"/>
      <c r="UUD42" s="60"/>
      <c r="UUE42" s="60"/>
      <c r="UUF42" s="60"/>
      <c r="UUG42" s="60"/>
      <c r="UUH42" s="60"/>
      <c r="UUI42" s="60"/>
      <c r="UUJ42" s="60"/>
      <c r="UUK42" s="60"/>
      <c r="UUL42" s="60"/>
      <c r="UUM42" s="60"/>
      <c r="UUN42" s="60"/>
      <c r="UUO42" s="60"/>
      <c r="UUP42" s="60"/>
      <c r="UUQ42" s="60"/>
      <c r="UUR42" s="60"/>
      <c r="UUS42" s="60"/>
      <c r="UUT42" s="60"/>
      <c r="UUU42" s="60"/>
      <c r="UUV42" s="60"/>
      <c r="UUW42" s="60"/>
      <c r="UUX42" s="60"/>
      <c r="UUY42" s="60"/>
      <c r="UUZ42" s="60"/>
      <c r="UVA42" s="60"/>
      <c r="UVB42" s="60"/>
      <c r="UVC42" s="60"/>
      <c r="UVD42" s="60"/>
      <c r="UVE42" s="60"/>
      <c r="UVF42" s="60"/>
      <c r="UVG42" s="60"/>
      <c r="UVH42" s="60"/>
      <c r="UVI42" s="60"/>
      <c r="UVJ42" s="60"/>
      <c r="UVK42" s="60"/>
      <c r="UVL42" s="60"/>
      <c r="UVM42" s="60"/>
      <c r="UVN42" s="60"/>
      <c r="UVO42" s="60"/>
      <c r="UVP42" s="60"/>
      <c r="UVQ42" s="60"/>
      <c r="UVR42" s="60"/>
      <c r="UVS42" s="60"/>
      <c r="UVT42" s="60"/>
      <c r="UVU42" s="60"/>
      <c r="UVV42" s="60"/>
      <c r="UVW42" s="60"/>
      <c r="UVX42" s="60"/>
      <c r="UVY42" s="60"/>
      <c r="UVZ42" s="60"/>
      <c r="UWA42" s="60"/>
      <c r="UWB42" s="60"/>
      <c r="UWC42" s="60"/>
      <c r="UWD42" s="60"/>
      <c r="UWE42" s="60"/>
      <c r="UWF42" s="60"/>
      <c r="UWG42" s="60"/>
      <c r="UWH42" s="60"/>
      <c r="UWI42" s="60"/>
      <c r="UWJ42" s="60"/>
      <c r="UWK42" s="60"/>
      <c r="UWL42" s="60"/>
      <c r="UWM42" s="60"/>
      <c r="UWN42" s="60"/>
      <c r="UWO42" s="60"/>
      <c r="UWP42" s="60"/>
      <c r="UWQ42" s="60"/>
      <c r="UWR42" s="60"/>
      <c r="UWS42" s="60"/>
      <c r="UWT42" s="60"/>
      <c r="UWU42" s="60"/>
      <c r="UWV42" s="60"/>
      <c r="UWW42" s="60"/>
      <c r="UWX42" s="60"/>
      <c r="UWY42" s="60"/>
      <c r="UWZ42" s="60"/>
      <c r="UXA42" s="60"/>
      <c r="UXB42" s="60"/>
      <c r="UXC42" s="60"/>
      <c r="UXD42" s="60"/>
      <c r="UXE42" s="60"/>
      <c r="UXF42" s="60"/>
      <c r="UXG42" s="60"/>
      <c r="UXH42" s="60"/>
      <c r="UXI42" s="60"/>
      <c r="UXJ42" s="60"/>
      <c r="UXK42" s="60"/>
      <c r="UXL42" s="60"/>
      <c r="UXM42" s="60"/>
      <c r="UXN42" s="60"/>
      <c r="UXO42" s="60"/>
      <c r="UXP42" s="60"/>
      <c r="UXQ42" s="60"/>
      <c r="UXR42" s="60"/>
      <c r="UXS42" s="60"/>
      <c r="UXT42" s="60"/>
      <c r="UXU42" s="60"/>
      <c r="UXV42" s="60"/>
      <c r="UXW42" s="60"/>
      <c r="UXX42" s="60"/>
      <c r="UXY42" s="60"/>
      <c r="UXZ42" s="60"/>
      <c r="UYA42" s="60"/>
      <c r="UYB42" s="60"/>
      <c r="UYC42" s="60"/>
      <c r="UYD42" s="60"/>
      <c r="UYE42" s="60"/>
      <c r="UYF42" s="60"/>
      <c r="UYG42" s="60"/>
      <c r="UYH42" s="60"/>
      <c r="UYI42" s="60"/>
      <c r="UYJ42" s="60"/>
      <c r="UYK42" s="60"/>
      <c r="UYL42" s="60"/>
      <c r="UYM42" s="60"/>
      <c r="UYN42" s="60"/>
      <c r="UYO42" s="60"/>
      <c r="UYP42" s="60"/>
      <c r="UYQ42" s="60"/>
      <c r="UYR42" s="60"/>
      <c r="UYS42" s="60"/>
      <c r="UYT42" s="60"/>
      <c r="UYU42" s="60"/>
      <c r="UYV42" s="60"/>
      <c r="UYW42" s="60"/>
      <c r="UYX42" s="60"/>
      <c r="UYY42" s="60"/>
      <c r="UYZ42" s="60"/>
      <c r="UZA42" s="60"/>
      <c r="UZB42" s="60"/>
      <c r="UZC42" s="60"/>
      <c r="UZD42" s="60"/>
      <c r="UZE42" s="60"/>
      <c r="UZF42" s="60"/>
      <c r="UZG42" s="60"/>
      <c r="UZH42" s="60"/>
      <c r="UZI42" s="60"/>
      <c r="UZJ42" s="60"/>
      <c r="UZK42" s="60"/>
      <c r="UZL42" s="60"/>
      <c r="UZM42" s="60"/>
      <c r="UZN42" s="60"/>
      <c r="UZO42" s="60"/>
      <c r="UZP42" s="60"/>
      <c r="UZQ42" s="60"/>
      <c r="UZR42" s="60"/>
      <c r="UZS42" s="60"/>
      <c r="UZT42" s="60"/>
      <c r="UZU42" s="60"/>
      <c r="UZV42" s="60"/>
      <c r="UZW42" s="60"/>
      <c r="UZX42" s="60"/>
      <c r="UZY42" s="60"/>
      <c r="UZZ42" s="60"/>
      <c r="VAA42" s="60"/>
      <c r="VAB42" s="60"/>
      <c r="VAC42" s="60"/>
      <c r="VAD42" s="60"/>
      <c r="VAE42" s="60"/>
      <c r="VAF42" s="60"/>
      <c r="VAG42" s="60"/>
      <c r="VAH42" s="60"/>
      <c r="VAI42" s="60"/>
      <c r="VAJ42" s="60"/>
      <c r="VAK42" s="60"/>
      <c r="VAL42" s="60"/>
      <c r="VAM42" s="60"/>
      <c r="VAN42" s="60"/>
      <c r="VAO42" s="60"/>
      <c r="VAP42" s="60"/>
      <c r="VAQ42" s="60"/>
      <c r="VAR42" s="60"/>
      <c r="VAS42" s="60"/>
      <c r="VAT42" s="60"/>
      <c r="VAU42" s="60"/>
      <c r="VAV42" s="60"/>
      <c r="VAW42" s="60"/>
      <c r="VAX42" s="60"/>
      <c r="VAY42" s="60"/>
      <c r="VAZ42" s="60"/>
      <c r="VBA42" s="60"/>
      <c r="VBB42" s="60"/>
      <c r="VBC42" s="60"/>
      <c r="VBD42" s="60"/>
      <c r="VBE42" s="60"/>
      <c r="VBF42" s="60"/>
      <c r="VBG42" s="60"/>
      <c r="VBH42" s="60"/>
      <c r="VBI42" s="60"/>
      <c r="VBJ42" s="60"/>
      <c r="VBK42" s="60"/>
      <c r="VBL42" s="60"/>
      <c r="VBM42" s="60"/>
      <c r="VBN42" s="60"/>
      <c r="VBO42" s="60"/>
      <c r="VBP42" s="60"/>
      <c r="VBQ42" s="60"/>
      <c r="VBR42" s="60"/>
      <c r="VBS42" s="60"/>
      <c r="VBT42" s="60"/>
      <c r="VBU42" s="60"/>
      <c r="VBV42" s="60"/>
      <c r="VBW42" s="60"/>
      <c r="VBX42" s="60"/>
      <c r="VBY42" s="60"/>
      <c r="VBZ42" s="60"/>
      <c r="VCA42" s="60"/>
      <c r="VCB42" s="60"/>
      <c r="VCC42" s="60"/>
      <c r="VCD42" s="60"/>
      <c r="VCE42" s="60"/>
      <c r="VCF42" s="60"/>
      <c r="VCG42" s="60"/>
      <c r="VCH42" s="60"/>
      <c r="VCI42" s="60"/>
      <c r="VCJ42" s="60"/>
      <c r="VCK42" s="60"/>
      <c r="VCL42" s="60"/>
      <c r="VCM42" s="60"/>
      <c r="VCN42" s="60"/>
      <c r="VCO42" s="60"/>
      <c r="VCP42" s="60"/>
      <c r="VCQ42" s="60"/>
      <c r="VCR42" s="60"/>
      <c r="VCS42" s="60"/>
      <c r="VCT42" s="60"/>
      <c r="VCU42" s="60"/>
      <c r="VCV42" s="60"/>
      <c r="VCW42" s="60"/>
      <c r="VCX42" s="60"/>
      <c r="VCY42" s="60"/>
      <c r="VCZ42" s="60"/>
      <c r="VDA42" s="60"/>
      <c r="VDB42" s="60"/>
      <c r="VDC42" s="60"/>
      <c r="VDD42" s="60"/>
      <c r="VDE42" s="60"/>
      <c r="VDF42" s="60"/>
      <c r="VDG42" s="60"/>
      <c r="VDH42" s="60"/>
      <c r="VDI42" s="60"/>
      <c r="VDJ42" s="60"/>
      <c r="VDK42" s="60"/>
      <c r="VDL42" s="60"/>
      <c r="VDM42" s="60"/>
      <c r="VDN42" s="60"/>
      <c r="VDO42" s="60"/>
      <c r="VDP42" s="60"/>
      <c r="VDQ42" s="60"/>
      <c r="VDR42" s="60"/>
      <c r="VDS42" s="60"/>
      <c r="VDT42" s="60"/>
      <c r="VDU42" s="60"/>
      <c r="VDV42" s="60"/>
      <c r="VDW42" s="60"/>
      <c r="VDX42" s="60"/>
      <c r="VDY42" s="60"/>
      <c r="VDZ42" s="60"/>
      <c r="VEA42" s="60"/>
      <c r="VEB42" s="60"/>
      <c r="VEC42" s="60"/>
      <c r="VED42" s="60"/>
      <c r="VEE42" s="60"/>
      <c r="VEF42" s="60"/>
      <c r="VEG42" s="60"/>
      <c r="VEH42" s="60"/>
      <c r="VEI42" s="60"/>
      <c r="VEJ42" s="60"/>
      <c r="VEK42" s="60"/>
      <c r="VEL42" s="60"/>
      <c r="VEM42" s="60"/>
      <c r="VEN42" s="60"/>
      <c r="VEO42" s="60"/>
      <c r="VEP42" s="60"/>
      <c r="VEQ42" s="60"/>
      <c r="VER42" s="60"/>
      <c r="VES42" s="60"/>
      <c r="VET42" s="60"/>
      <c r="VEU42" s="60"/>
      <c r="VEV42" s="60"/>
      <c r="VEW42" s="60"/>
      <c r="VEX42" s="60"/>
      <c r="VEY42" s="60"/>
      <c r="VEZ42" s="60"/>
      <c r="VFA42" s="60"/>
      <c r="VFB42" s="60"/>
      <c r="VFC42" s="60"/>
      <c r="VFD42" s="60"/>
      <c r="VFE42" s="60"/>
      <c r="VFF42" s="60"/>
      <c r="VFG42" s="60"/>
      <c r="VFH42" s="60"/>
      <c r="VFI42" s="60"/>
      <c r="VFJ42" s="60"/>
      <c r="VFK42" s="60"/>
      <c r="VFL42" s="60"/>
      <c r="VFM42" s="60"/>
      <c r="VFN42" s="60"/>
      <c r="VFO42" s="60"/>
      <c r="VFP42" s="60"/>
      <c r="VFQ42" s="60"/>
      <c r="VFR42" s="60"/>
      <c r="VFS42" s="60"/>
      <c r="VFT42" s="60"/>
      <c r="VFU42" s="60"/>
      <c r="VFV42" s="60"/>
      <c r="VFW42" s="60"/>
      <c r="VFX42" s="60"/>
      <c r="VFY42" s="60"/>
      <c r="VFZ42" s="60"/>
      <c r="VGA42" s="60"/>
      <c r="VGB42" s="60"/>
      <c r="VGC42" s="60"/>
      <c r="VGD42" s="60"/>
      <c r="VGE42" s="60"/>
      <c r="VGF42" s="60"/>
      <c r="VGG42" s="60"/>
      <c r="VGH42" s="60"/>
      <c r="VGI42" s="60"/>
      <c r="VGJ42" s="60"/>
      <c r="VGK42" s="60"/>
      <c r="VGL42" s="60"/>
      <c r="VGM42" s="60"/>
      <c r="VGN42" s="60"/>
      <c r="VGO42" s="60"/>
      <c r="VGP42" s="60"/>
      <c r="VGQ42" s="60"/>
      <c r="VGR42" s="60"/>
      <c r="VGS42" s="60"/>
      <c r="VGT42" s="60"/>
      <c r="VGU42" s="60"/>
      <c r="VGV42" s="60"/>
      <c r="VGW42" s="60"/>
      <c r="VGX42" s="60"/>
      <c r="VGY42" s="60"/>
      <c r="VGZ42" s="60"/>
      <c r="VHA42" s="60"/>
      <c r="VHB42" s="60"/>
      <c r="VHC42" s="60"/>
      <c r="VHD42" s="60"/>
      <c r="VHE42" s="60"/>
      <c r="VHF42" s="60"/>
      <c r="VHG42" s="60"/>
      <c r="VHH42" s="60"/>
      <c r="VHI42" s="60"/>
      <c r="VHJ42" s="60"/>
      <c r="VHK42" s="60"/>
      <c r="VHL42" s="60"/>
      <c r="VHM42" s="60"/>
      <c r="VHN42" s="60"/>
      <c r="VHO42" s="60"/>
      <c r="VHP42" s="60"/>
      <c r="VHQ42" s="60"/>
      <c r="VHR42" s="60"/>
      <c r="VHS42" s="60"/>
      <c r="VHT42" s="60"/>
      <c r="VHU42" s="60"/>
      <c r="VHV42" s="60"/>
      <c r="VHW42" s="60"/>
      <c r="VHX42" s="60"/>
      <c r="VHY42" s="60"/>
      <c r="VHZ42" s="60"/>
      <c r="VIA42" s="60"/>
      <c r="VIB42" s="60"/>
      <c r="VIC42" s="60"/>
      <c r="VID42" s="60"/>
      <c r="VIE42" s="60"/>
      <c r="VIF42" s="60"/>
      <c r="VIG42" s="60"/>
      <c r="VIH42" s="60"/>
      <c r="VII42" s="60"/>
      <c r="VIJ42" s="60"/>
      <c r="VIK42" s="60"/>
      <c r="VIL42" s="60"/>
      <c r="VIM42" s="60"/>
      <c r="VIN42" s="60"/>
      <c r="VIO42" s="60"/>
      <c r="VIP42" s="60"/>
      <c r="VIQ42" s="60"/>
      <c r="VIR42" s="60"/>
      <c r="VIS42" s="60"/>
      <c r="VIT42" s="60"/>
      <c r="VIU42" s="60"/>
      <c r="VIV42" s="60"/>
      <c r="VIW42" s="60"/>
      <c r="VIX42" s="60"/>
      <c r="VIY42" s="60"/>
      <c r="VIZ42" s="60"/>
      <c r="VJA42" s="60"/>
      <c r="VJB42" s="60"/>
      <c r="VJC42" s="60"/>
      <c r="VJD42" s="60"/>
      <c r="VJE42" s="60"/>
      <c r="VJF42" s="60"/>
      <c r="VJG42" s="60"/>
      <c r="VJH42" s="60"/>
      <c r="VJI42" s="60"/>
      <c r="VJJ42" s="60"/>
      <c r="VJK42" s="60"/>
      <c r="VJL42" s="60"/>
      <c r="VJM42" s="60"/>
      <c r="VJN42" s="60"/>
      <c r="VJO42" s="60"/>
      <c r="VJP42" s="60"/>
      <c r="VJQ42" s="60"/>
      <c r="VJR42" s="60"/>
      <c r="VJS42" s="60"/>
      <c r="VJT42" s="60"/>
      <c r="VJU42" s="60"/>
      <c r="VJV42" s="60"/>
      <c r="VJW42" s="60"/>
      <c r="VJX42" s="60"/>
      <c r="VJY42" s="60"/>
      <c r="VJZ42" s="60"/>
      <c r="VKA42" s="60"/>
      <c r="VKB42" s="60"/>
      <c r="VKC42" s="60"/>
      <c r="VKD42" s="60"/>
      <c r="VKE42" s="60"/>
      <c r="VKF42" s="60"/>
      <c r="VKG42" s="60"/>
      <c r="VKH42" s="60"/>
      <c r="VKI42" s="60"/>
      <c r="VKJ42" s="60"/>
      <c r="VKK42" s="60"/>
      <c r="VKL42" s="60"/>
      <c r="VKM42" s="60"/>
      <c r="VKN42" s="60"/>
      <c r="VKO42" s="60"/>
      <c r="VKP42" s="60"/>
      <c r="VKQ42" s="60"/>
      <c r="VKR42" s="60"/>
      <c r="VKS42" s="60"/>
      <c r="VKT42" s="60"/>
      <c r="VKU42" s="60"/>
      <c r="VKV42" s="60"/>
      <c r="VKW42" s="60"/>
      <c r="VKX42" s="60"/>
      <c r="VKY42" s="60"/>
      <c r="VKZ42" s="60"/>
      <c r="VLA42" s="60"/>
      <c r="VLB42" s="60"/>
      <c r="VLC42" s="60"/>
      <c r="VLD42" s="60"/>
      <c r="VLE42" s="60"/>
      <c r="VLF42" s="60"/>
      <c r="VLG42" s="60"/>
      <c r="VLH42" s="60"/>
      <c r="VLI42" s="60"/>
      <c r="VLJ42" s="60"/>
      <c r="VLK42" s="60"/>
      <c r="VLL42" s="60"/>
      <c r="VLM42" s="60"/>
      <c r="VLN42" s="60"/>
      <c r="VLO42" s="60"/>
      <c r="VLP42" s="60"/>
      <c r="VLQ42" s="60"/>
      <c r="VLR42" s="60"/>
      <c r="VLS42" s="60"/>
      <c r="VLT42" s="60"/>
      <c r="VLU42" s="60"/>
      <c r="VLV42" s="60"/>
      <c r="VLW42" s="60"/>
      <c r="VLX42" s="60"/>
      <c r="VLY42" s="60"/>
      <c r="VLZ42" s="60"/>
      <c r="VMA42" s="60"/>
      <c r="VMB42" s="60"/>
      <c r="VMC42" s="60"/>
      <c r="VMD42" s="60"/>
      <c r="VME42" s="60"/>
      <c r="VMF42" s="60"/>
      <c r="VMG42" s="60"/>
      <c r="VMH42" s="60"/>
      <c r="VMI42" s="60"/>
      <c r="VMJ42" s="60"/>
      <c r="VMK42" s="60"/>
      <c r="VML42" s="60"/>
      <c r="VMM42" s="60"/>
      <c r="VMN42" s="60"/>
      <c r="VMO42" s="60"/>
      <c r="VMP42" s="60"/>
      <c r="VMQ42" s="60"/>
      <c r="VMR42" s="60"/>
      <c r="VMS42" s="60"/>
      <c r="VMT42" s="60"/>
      <c r="VMU42" s="60"/>
      <c r="VMV42" s="60"/>
      <c r="VMW42" s="60"/>
      <c r="VMX42" s="60"/>
      <c r="VMY42" s="60"/>
      <c r="VMZ42" s="60"/>
      <c r="VNA42" s="60"/>
      <c r="VNB42" s="60"/>
      <c r="VNC42" s="60"/>
      <c r="VND42" s="60"/>
      <c r="VNE42" s="60"/>
      <c r="VNF42" s="60"/>
      <c r="VNG42" s="60"/>
      <c r="VNH42" s="60"/>
      <c r="VNI42" s="60"/>
      <c r="VNJ42" s="60"/>
      <c r="VNK42" s="60"/>
      <c r="VNL42" s="60"/>
      <c r="VNM42" s="60"/>
      <c r="VNN42" s="60"/>
      <c r="VNO42" s="60"/>
      <c r="VNP42" s="60"/>
      <c r="VNQ42" s="60"/>
      <c r="VNR42" s="60"/>
      <c r="VNS42" s="60"/>
      <c r="VNT42" s="60"/>
      <c r="VNU42" s="60"/>
      <c r="VNV42" s="60"/>
      <c r="VNW42" s="60"/>
      <c r="VNX42" s="60"/>
      <c r="VNY42" s="60"/>
      <c r="VNZ42" s="60"/>
      <c r="VOA42" s="60"/>
      <c r="VOB42" s="60"/>
      <c r="VOC42" s="60"/>
      <c r="VOD42" s="60"/>
      <c r="VOE42" s="60"/>
      <c r="VOF42" s="60"/>
      <c r="VOG42" s="60"/>
      <c r="VOH42" s="60"/>
      <c r="VOI42" s="60"/>
      <c r="VOJ42" s="60"/>
      <c r="VOK42" s="60"/>
      <c r="VOL42" s="60"/>
      <c r="VOM42" s="60"/>
      <c r="VON42" s="60"/>
      <c r="VOO42" s="60"/>
      <c r="VOP42" s="60"/>
      <c r="VOQ42" s="60"/>
      <c r="VOR42" s="60"/>
      <c r="VOS42" s="60"/>
      <c r="VOT42" s="60"/>
      <c r="VOU42" s="60"/>
      <c r="VOV42" s="60"/>
      <c r="VOW42" s="60"/>
      <c r="VOX42" s="60"/>
      <c r="VOY42" s="60"/>
      <c r="VOZ42" s="60"/>
      <c r="VPA42" s="60"/>
      <c r="VPB42" s="60"/>
      <c r="VPC42" s="60"/>
      <c r="VPD42" s="60"/>
      <c r="VPE42" s="60"/>
      <c r="VPF42" s="60"/>
      <c r="VPG42" s="60"/>
      <c r="VPH42" s="60"/>
      <c r="VPI42" s="60"/>
      <c r="VPJ42" s="60"/>
      <c r="VPK42" s="60"/>
      <c r="VPL42" s="60"/>
      <c r="VPM42" s="60"/>
      <c r="VPN42" s="60"/>
      <c r="VPO42" s="60"/>
      <c r="VPP42" s="60"/>
      <c r="VPQ42" s="60"/>
      <c r="VPR42" s="60"/>
      <c r="VPS42" s="60"/>
      <c r="VPT42" s="60"/>
      <c r="VPU42" s="60"/>
      <c r="VPV42" s="60"/>
      <c r="VPW42" s="60"/>
      <c r="VPX42" s="60"/>
      <c r="VPY42" s="60"/>
      <c r="VPZ42" s="60"/>
      <c r="VQA42" s="60"/>
      <c r="VQB42" s="60"/>
      <c r="VQC42" s="60"/>
      <c r="VQD42" s="60"/>
      <c r="VQE42" s="60"/>
      <c r="VQF42" s="60"/>
      <c r="VQG42" s="60"/>
      <c r="VQH42" s="60"/>
      <c r="VQI42" s="60"/>
      <c r="VQJ42" s="60"/>
      <c r="VQK42" s="60"/>
      <c r="VQL42" s="60"/>
      <c r="VQM42" s="60"/>
      <c r="VQN42" s="60"/>
      <c r="VQO42" s="60"/>
      <c r="VQP42" s="60"/>
      <c r="VQQ42" s="60"/>
      <c r="VQR42" s="60"/>
      <c r="VQS42" s="60"/>
      <c r="VQT42" s="60"/>
      <c r="VQU42" s="60"/>
      <c r="VQV42" s="60"/>
      <c r="VQW42" s="60"/>
      <c r="VQX42" s="60"/>
      <c r="VQY42" s="60"/>
      <c r="VQZ42" s="60"/>
      <c r="VRA42" s="60"/>
      <c r="VRB42" s="60"/>
      <c r="VRC42" s="60"/>
      <c r="VRD42" s="60"/>
      <c r="VRE42" s="60"/>
      <c r="VRF42" s="60"/>
      <c r="VRG42" s="60"/>
      <c r="VRH42" s="60"/>
      <c r="VRI42" s="60"/>
      <c r="VRJ42" s="60"/>
      <c r="VRK42" s="60"/>
      <c r="VRL42" s="60"/>
      <c r="VRM42" s="60"/>
      <c r="VRN42" s="60"/>
      <c r="VRO42" s="60"/>
      <c r="VRP42" s="60"/>
      <c r="VRQ42" s="60"/>
      <c r="VRR42" s="60"/>
      <c r="VRS42" s="60"/>
      <c r="VRT42" s="60"/>
      <c r="VRU42" s="60"/>
      <c r="VRV42" s="60"/>
      <c r="VRW42" s="60"/>
      <c r="VRX42" s="60"/>
      <c r="VRY42" s="60"/>
      <c r="VRZ42" s="60"/>
      <c r="VSA42" s="60"/>
      <c r="VSB42" s="60"/>
      <c r="VSC42" s="60"/>
      <c r="VSD42" s="60"/>
      <c r="VSE42" s="60"/>
      <c r="VSF42" s="60"/>
      <c r="VSG42" s="60"/>
      <c r="VSH42" s="60"/>
      <c r="VSI42" s="60"/>
      <c r="VSJ42" s="60"/>
      <c r="VSK42" s="60"/>
      <c r="VSL42" s="60"/>
      <c r="VSM42" s="60"/>
      <c r="VSN42" s="60"/>
      <c r="VSO42" s="60"/>
      <c r="VSP42" s="60"/>
      <c r="VSQ42" s="60"/>
      <c r="VSR42" s="60"/>
      <c r="VSS42" s="60"/>
      <c r="VST42" s="60"/>
      <c r="VSU42" s="60"/>
      <c r="VSV42" s="60"/>
      <c r="VSW42" s="60"/>
      <c r="VSX42" s="60"/>
      <c r="VSY42" s="60"/>
      <c r="VSZ42" s="60"/>
      <c r="VTA42" s="60"/>
      <c r="VTB42" s="60"/>
      <c r="VTC42" s="60"/>
      <c r="VTD42" s="60"/>
      <c r="VTE42" s="60"/>
      <c r="VTF42" s="60"/>
      <c r="VTG42" s="60"/>
      <c r="VTH42" s="60"/>
      <c r="VTI42" s="60"/>
      <c r="VTJ42" s="60"/>
      <c r="VTK42" s="60"/>
      <c r="VTL42" s="60"/>
      <c r="VTM42" s="60"/>
      <c r="VTN42" s="60"/>
      <c r="VTO42" s="60"/>
      <c r="VTP42" s="60"/>
      <c r="VTQ42" s="60"/>
      <c r="VTR42" s="60"/>
      <c r="VTS42" s="60"/>
      <c r="VTT42" s="60"/>
      <c r="VTU42" s="60"/>
      <c r="VTV42" s="60"/>
      <c r="VTW42" s="60"/>
      <c r="VTX42" s="60"/>
      <c r="VTY42" s="60"/>
      <c r="VTZ42" s="60"/>
      <c r="VUA42" s="60"/>
      <c r="VUB42" s="60"/>
      <c r="VUC42" s="60"/>
      <c r="VUD42" s="60"/>
      <c r="VUE42" s="60"/>
      <c r="VUF42" s="60"/>
      <c r="VUG42" s="60"/>
      <c r="VUH42" s="60"/>
      <c r="VUI42" s="60"/>
      <c r="VUJ42" s="60"/>
      <c r="VUK42" s="60"/>
      <c r="VUL42" s="60"/>
      <c r="VUM42" s="60"/>
      <c r="VUN42" s="60"/>
      <c r="VUO42" s="60"/>
      <c r="VUP42" s="60"/>
      <c r="VUQ42" s="60"/>
      <c r="VUR42" s="60"/>
      <c r="VUS42" s="60"/>
      <c r="VUT42" s="60"/>
      <c r="VUU42" s="60"/>
      <c r="VUV42" s="60"/>
      <c r="VUW42" s="60"/>
      <c r="VUX42" s="60"/>
      <c r="VUY42" s="60"/>
      <c r="VUZ42" s="60"/>
      <c r="VVA42" s="60"/>
      <c r="VVB42" s="60"/>
      <c r="VVC42" s="60"/>
      <c r="VVD42" s="60"/>
      <c r="VVE42" s="60"/>
      <c r="VVF42" s="60"/>
      <c r="VVG42" s="60"/>
      <c r="VVH42" s="60"/>
      <c r="VVI42" s="60"/>
      <c r="VVJ42" s="60"/>
      <c r="VVK42" s="60"/>
      <c r="VVL42" s="60"/>
      <c r="VVM42" s="60"/>
      <c r="VVN42" s="60"/>
      <c r="VVO42" s="60"/>
      <c r="VVP42" s="60"/>
      <c r="VVQ42" s="60"/>
      <c r="VVR42" s="60"/>
      <c r="VVS42" s="60"/>
      <c r="VVT42" s="60"/>
      <c r="VVU42" s="60"/>
      <c r="VVV42" s="60"/>
      <c r="VVW42" s="60"/>
      <c r="VVX42" s="60"/>
      <c r="VVY42" s="60"/>
      <c r="VVZ42" s="60"/>
      <c r="VWA42" s="60"/>
      <c r="VWB42" s="60"/>
      <c r="VWC42" s="60"/>
      <c r="VWD42" s="60"/>
      <c r="VWE42" s="60"/>
      <c r="VWF42" s="60"/>
      <c r="VWG42" s="60"/>
      <c r="VWH42" s="60"/>
      <c r="VWI42" s="60"/>
      <c r="VWJ42" s="60"/>
      <c r="VWK42" s="60"/>
      <c r="VWL42" s="60"/>
      <c r="VWM42" s="60"/>
      <c r="VWN42" s="60"/>
      <c r="VWO42" s="60"/>
      <c r="VWP42" s="60"/>
      <c r="VWQ42" s="60"/>
      <c r="VWR42" s="60"/>
      <c r="VWS42" s="60"/>
      <c r="VWT42" s="60"/>
      <c r="VWU42" s="60"/>
      <c r="VWV42" s="60"/>
      <c r="VWW42" s="60"/>
      <c r="VWX42" s="60"/>
      <c r="VWY42" s="60"/>
      <c r="VWZ42" s="60"/>
      <c r="VXA42" s="60"/>
      <c r="VXB42" s="60"/>
      <c r="VXC42" s="60"/>
      <c r="VXD42" s="60"/>
      <c r="VXE42" s="60"/>
      <c r="VXF42" s="60"/>
      <c r="VXG42" s="60"/>
      <c r="VXH42" s="60"/>
      <c r="VXI42" s="60"/>
      <c r="VXJ42" s="60"/>
      <c r="VXK42" s="60"/>
      <c r="VXL42" s="60"/>
      <c r="VXM42" s="60"/>
      <c r="VXN42" s="60"/>
      <c r="VXO42" s="60"/>
      <c r="VXP42" s="60"/>
      <c r="VXQ42" s="60"/>
      <c r="VXR42" s="60"/>
      <c r="VXS42" s="60"/>
      <c r="VXT42" s="60"/>
      <c r="VXU42" s="60"/>
      <c r="VXV42" s="60"/>
      <c r="VXW42" s="60"/>
      <c r="VXX42" s="60"/>
      <c r="VXY42" s="60"/>
      <c r="VXZ42" s="60"/>
      <c r="VYA42" s="60"/>
      <c r="VYB42" s="60"/>
      <c r="VYC42" s="60"/>
      <c r="VYD42" s="60"/>
      <c r="VYE42" s="60"/>
      <c r="VYF42" s="60"/>
      <c r="VYG42" s="60"/>
      <c r="VYH42" s="60"/>
      <c r="VYI42" s="60"/>
      <c r="VYJ42" s="60"/>
      <c r="VYK42" s="60"/>
      <c r="VYL42" s="60"/>
      <c r="VYM42" s="60"/>
      <c r="VYN42" s="60"/>
      <c r="VYO42" s="60"/>
      <c r="VYP42" s="60"/>
      <c r="VYQ42" s="60"/>
      <c r="VYR42" s="60"/>
      <c r="VYS42" s="60"/>
      <c r="VYT42" s="60"/>
      <c r="VYU42" s="60"/>
      <c r="VYV42" s="60"/>
      <c r="VYW42" s="60"/>
      <c r="VYX42" s="60"/>
      <c r="VYY42" s="60"/>
      <c r="VYZ42" s="60"/>
      <c r="VZA42" s="60"/>
      <c r="VZB42" s="60"/>
      <c r="VZC42" s="60"/>
      <c r="VZD42" s="60"/>
      <c r="VZE42" s="60"/>
      <c r="VZF42" s="60"/>
      <c r="VZG42" s="60"/>
      <c r="VZH42" s="60"/>
      <c r="VZI42" s="60"/>
      <c r="VZJ42" s="60"/>
      <c r="VZK42" s="60"/>
      <c r="VZL42" s="60"/>
      <c r="VZM42" s="60"/>
      <c r="VZN42" s="60"/>
      <c r="VZO42" s="60"/>
      <c r="VZP42" s="60"/>
      <c r="VZQ42" s="60"/>
      <c r="VZR42" s="60"/>
      <c r="VZS42" s="60"/>
      <c r="VZT42" s="60"/>
      <c r="VZU42" s="60"/>
      <c r="VZV42" s="60"/>
      <c r="VZW42" s="60"/>
      <c r="VZX42" s="60"/>
      <c r="VZY42" s="60"/>
      <c r="VZZ42" s="60"/>
      <c r="WAA42" s="60"/>
      <c r="WAB42" s="60"/>
      <c r="WAC42" s="60"/>
      <c r="WAD42" s="60"/>
      <c r="WAE42" s="60"/>
      <c r="WAF42" s="60"/>
      <c r="WAG42" s="60"/>
      <c r="WAH42" s="60"/>
      <c r="WAI42" s="60"/>
      <c r="WAJ42" s="60"/>
      <c r="WAK42" s="60"/>
      <c r="WAL42" s="60"/>
      <c r="WAM42" s="60"/>
      <c r="WAN42" s="60"/>
      <c r="WAO42" s="60"/>
      <c r="WAP42" s="60"/>
      <c r="WAQ42" s="60"/>
      <c r="WAR42" s="60"/>
      <c r="WAS42" s="60"/>
      <c r="WAT42" s="60"/>
      <c r="WAU42" s="60"/>
      <c r="WAV42" s="60"/>
      <c r="WAW42" s="60"/>
      <c r="WAX42" s="60"/>
      <c r="WAY42" s="60"/>
      <c r="WAZ42" s="60"/>
      <c r="WBA42" s="60"/>
      <c r="WBB42" s="60"/>
      <c r="WBC42" s="60"/>
      <c r="WBD42" s="60"/>
      <c r="WBE42" s="60"/>
      <c r="WBF42" s="60"/>
      <c r="WBG42" s="60"/>
      <c r="WBH42" s="60"/>
      <c r="WBI42" s="60"/>
      <c r="WBJ42" s="60"/>
      <c r="WBK42" s="60"/>
      <c r="WBL42" s="60"/>
      <c r="WBM42" s="60"/>
      <c r="WBN42" s="60"/>
      <c r="WBO42" s="60"/>
      <c r="WBP42" s="60"/>
      <c r="WBQ42" s="60"/>
      <c r="WBR42" s="60"/>
      <c r="WBS42" s="60"/>
      <c r="WBT42" s="60"/>
      <c r="WBU42" s="60"/>
      <c r="WBV42" s="60"/>
      <c r="WBW42" s="60"/>
      <c r="WBX42" s="60"/>
      <c r="WBY42" s="60"/>
      <c r="WBZ42" s="60"/>
      <c r="WCA42" s="60"/>
      <c r="WCB42" s="60"/>
      <c r="WCC42" s="60"/>
      <c r="WCD42" s="60"/>
      <c r="WCE42" s="60"/>
      <c r="WCF42" s="60"/>
      <c r="WCG42" s="60"/>
      <c r="WCH42" s="60"/>
      <c r="WCI42" s="60"/>
      <c r="WCJ42" s="60"/>
      <c r="WCK42" s="60"/>
      <c r="WCL42" s="60"/>
      <c r="WCM42" s="60"/>
      <c r="WCN42" s="60"/>
      <c r="WCO42" s="60"/>
      <c r="WCP42" s="60"/>
      <c r="WCQ42" s="60"/>
      <c r="WCR42" s="60"/>
      <c r="WCS42" s="60"/>
      <c r="WCT42" s="60"/>
      <c r="WCU42" s="60"/>
      <c r="WCV42" s="60"/>
      <c r="WCW42" s="60"/>
      <c r="WCX42" s="60"/>
      <c r="WCY42" s="60"/>
      <c r="WCZ42" s="60"/>
      <c r="WDA42" s="60"/>
      <c r="WDB42" s="60"/>
      <c r="WDC42" s="60"/>
      <c r="WDD42" s="60"/>
      <c r="WDE42" s="60"/>
      <c r="WDF42" s="60"/>
      <c r="WDG42" s="60"/>
      <c r="WDH42" s="60"/>
      <c r="WDI42" s="60"/>
      <c r="WDJ42" s="60"/>
      <c r="WDK42" s="60"/>
      <c r="WDL42" s="60"/>
      <c r="WDM42" s="60"/>
      <c r="WDN42" s="60"/>
      <c r="WDO42" s="60"/>
      <c r="WDP42" s="60"/>
      <c r="WDQ42" s="60"/>
      <c r="WDR42" s="60"/>
      <c r="WDS42" s="60"/>
      <c r="WDT42" s="60"/>
      <c r="WDU42" s="60"/>
      <c r="WDV42" s="60"/>
      <c r="WDW42" s="60"/>
      <c r="WDX42" s="60"/>
      <c r="WDY42" s="60"/>
      <c r="WDZ42" s="60"/>
      <c r="WEA42" s="60"/>
      <c r="WEB42" s="60"/>
      <c r="WEC42" s="60"/>
      <c r="WED42" s="60"/>
      <c r="WEE42" s="60"/>
      <c r="WEF42" s="60"/>
      <c r="WEG42" s="60"/>
      <c r="WEH42" s="60"/>
      <c r="WEI42" s="60"/>
      <c r="WEJ42" s="60"/>
      <c r="WEK42" s="60"/>
      <c r="WEL42" s="60"/>
      <c r="WEM42" s="60"/>
      <c r="WEN42" s="60"/>
      <c r="WEO42" s="60"/>
      <c r="WEP42" s="60"/>
      <c r="WEQ42" s="60"/>
      <c r="WER42" s="60"/>
      <c r="WES42" s="60"/>
      <c r="WET42" s="60"/>
      <c r="WEU42" s="60"/>
      <c r="WEV42" s="60"/>
      <c r="WEW42" s="60"/>
      <c r="WEX42" s="60"/>
      <c r="WEY42" s="60"/>
      <c r="WEZ42" s="60"/>
      <c r="WFA42" s="60"/>
      <c r="WFB42" s="60"/>
      <c r="WFC42" s="60"/>
      <c r="WFD42" s="60"/>
      <c r="WFE42" s="60"/>
      <c r="WFF42" s="60"/>
      <c r="WFG42" s="60"/>
      <c r="WFH42" s="60"/>
      <c r="WFI42" s="60"/>
      <c r="WFJ42" s="60"/>
      <c r="WFK42" s="60"/>
      <c r="WFL42" s="60"/>
      <c r="WFM42" s="60"/>
      <c r="WFN42" s="60"/>
      <c r="WFO42" s="60"/>
      <c r="WFP42" s="60"/>
      <c r="WFQ42" s="60"/>
      <c r="WFR42" s="60"/>
      <c r="WFS42" s="60"/>
      <c r="WFT42" s="60"/>
      <c r="WFU42" s="60"/>
      <c r="WFV42" s="60"/>
      <c r="WFW42" s="60"/>
      <c r="WFX42" s="60"/>
      <c r="WFY42" s="60"/>
      <c r="WFZ42" s="60"/>
      <c r="WGA42" s="60"/>
      <c r="WGB42" s="60"/>
      <c r="WGC42" s="60"/>
      <c r="WGD42" s="60"/>
      <c r="WGE42" s="60"/>
      <c r="WGF42" s="60"/>
      <c r="WGG42" s="60"/>
      <c r="WGH42" s="60"/>
      <c r="WGI42" s="60"/>
      <c r="WGJ42" s="60"/>
      <c r="WGK42" s="60"/>
      <c r="WGL42" s="60"/>
      <c r="WGM42" s="60"/>
      <c r="WGN42" s="60"/>
      <c r="WGO42" s="60"/>
      <c r="WGP42" s="60"/>
      <c r="WGQ42" s="60"/>
      <c r="WGR42" s="60"/>
      <c r="WGS42" s="60"/>
      <c r="WGT42" s="60"/>
      <c r="WGU42" s="60"/>
      <c r="WGV42" s="60"/>
      <c r="WGW42" s="60"/>
      <c r="WGX42" s="60"/>
      <c r="WGY42" s="60"/>
      <c r="WGZ42" s="60"/>
      <c r="WHA42" s="60"/>
      <c r="WHB42" s="60"/>
      <c r="WHC42" s="60"/>
      <c r="WHD42" s="60"/>
      <c r="WHE42" s="60"/>
      <c r="WHF42" s="60"/>
      <c r="WHG42" s="60"/>
      <c r="WHH42" s="60"/>
      <c r="WHI42" s="60"/>
      <c r="WHJ42" s="60"/>
      <c r="WHK42" s="60"/>
      <c r="WHL42" s="60"/>
      <c r="WHM42" s="60"/>
      <c r="WHN42" s="60"/>
      <c r="WHO42" s="60"/>
      <c r="WHP42" s="60"/>
      <c r="WHQ42" s="60"/>
      <c r="WHR42" s="60"/>
      <c r="WHS42" s="60"/>
      <c r="WHT42" s="60"/>
      <c r="WHU42" s="60"/>
      <c r="WHV42" s="60"/>
      <c r="WHW42" s="60"/>
      <c r="WHX42" s="60"/>
      <c r="WHY42" s="60"/>
      <c r="WHZ42" s="60"/>
      <c r="WIA42" s="60"/>
      <c r="WIB42" s="60"/>
      <c r="WIC42" s="60"/>
      <c r="WID42" s="60"/>
      <c r="WIE42" s="60"/>
      <c r="WIF42" s="60"/>
      <c r="WIG42" s="60"/>
      <c r="WIH42" s="60"/>
      <c r="WII42" s="60"/>
      <c r="WIJ42" s="60"/>
      <c r="WIK42" s="60"/>
      <c r="WIL42" s="60"/>
      <c r="WIM42" s="60"/>
      <c r="WIN42" s="60"/>
      <c r="WIO42" s="60"/>
      <c r="WIP42" s="60"/>
      <c r="WIQ42" s="60"/>
      <c r="WIR42" s="60"/>
      <c r="WIS42" s="60"/>
      <c r="WIT42" s="60"/>
      <c r="WIU42" s="60"/>
      <c r="WIV42" s="60"/>
      <c r="WIW42" s="60"/>
      <c r="WIX42" s="60"/>
      <c r="WIY42" s="60"/>
      <c r="WIZ42" s="60"/>
      <c r="WJA42" s="60"/>
      <c r="WJB42" s="60"/>
      <c r="WJC42" s="60"/>
      <c r="WJD42" s="60"/>
      <c r="WJE42" s="60"/>
      <c r="WJF42" s="60"/>
      <c r="WJG42" s="60"/>
      <c r="WJH42" s="60"/>
      <c r="WJI42" s="60"/>
      <c r="WJJ42" s="60"/>
      <c r="WJK42" s="60"/>
      <c r="WJL42" s="60"/>
      <c r="WJM42" s="60"/>
      <c r="WJN42" s="60"/>
      <c r="WJO42" s="60"/>
      <c r="WJP42" s="60"/>
      <c r="WJQ42" s="60"/>
      <c r="WJR42" s="60"/>
      <c r="WJS42" s="60"/>
      <c r="WJT42" s="60"/>
      <c r="WJU42" s="60"/>
      <c r="WJV42" s="60"/>
      <c r="WJW42" s="60"/>
      <c r="WJX42" s="60"/>
      <c r="WJY42" s="60"/>
      <c r="WJZ42" s="60"/>
      <c r="WKA42" s="60"/>
      <c r="WKB42" s="60"/>
      <c r="WKC42" s="60"/>
      <c r="WKD42" s="60"/>
      <c r="WKE42" s="60"/>
      <c r="WKF42" s="60"/>
      <c r="WKG42" s="60"/>
      <c r="WKH42" s="60"/>
      <c r="WKI42" s="60"/>
      <c r="WKJ42" s="60"/>
      <c r="WKK42" s="60"/>
      <c r="WKL42" s="60"/>
      <c r="WKM42" s="60"/>
      <c r="WKN42" s="60"/>
      <c r="WKO42" s="60"/>
      <c r="WKP42" s="60"/>
      <c r="WKQ42" s="60"/>
      <c r="WKR42" s="60"/>
      <c r="WKS42" s="60"/>
      <c r="WKT42" s="60"/>
      <c r="WKU42" s="60"/>
      <c r="WKV42" s="60"/>
      <c r="WKW42" s="60"/>
      <c r="WKX42" s="60"/>
      <c r="WKY42" s="60"/>
      <c r="WKZ42" s="60"/>
      <c r="WLA42" s="60"/>
      <c r="WLB42" s="60"/>
      <c r="WLC42" s="60"/>
      <c r="WLD42" s="60"/>
      <c r="WLE42" s="60"/>
      <c r="WLF42" s="60"/>
      <c r="WLG42" s="60"/>
      <c r="WLH42" s="60"/>
      <c r="WLI42" s="60"/>
      <c r="WLJ42" s="60"/>
      <c r="WLK42" s="60"/>
      <c r="WLL42" s="60"/>
      <c r="WLM42" s="60"/>
      <c r="WLN42" s="60"/>
      <c r="WLO42" s="60"/>
      <c r="WLP42" s="60"/>
      <c r="WLQ42" s="60"/>
      <c r="WLR42" s="60"/>
      <c r="WLS42" s="60"/>
      <c r="WLT42" s="60"/>
      <c r="WLU42" s="60"/>
      <c r="WLV42" s="60"/>
      <c r="WLW42" s="60"/>
      <c r="WLX42" s="60"/>
      <c r="WLY42" s="60"/>
      <c r="WLZ42" s="60"/>
      <c r="WMA42" s="60"/>
      <c r="WMB42" s="60"/>
      <c r="WMC42" s="60"/>
      <c r="WMD42" s="60"/>
      <c r="WME42" s="60"/>
      <c r="WMF42" s="60"/>
      <c r="WMG42" s="60"/>
      <c r="WMH42" s="60"/>
      <c r="WMI42" s="60"/>
      <c r="WMJ42" s="60"/>
      <c r="WMK42" s="60"/>
      <c r="WML42" s="60"/>
      <c r="WMM42" s="60"/>
      <c r="WMN42" s="60"/>
      <c r="WMO42" s="60"/>
      <c r="WMP42" s="60"/>
      <c r="WMQ42" s="60"/>
      <c r="WMR42" s="60"/>
      <c r="WMS42" s="60"/>
      <c r="WMT42" s="60"/>
      <c r="WMU42" s="60"/>
      <c r="WMV42" s="60"/>
      <c r="WMW42" s="60"/>
      <c r="WMX42" s="60"/>
      <c r="WMY42" s="60"/>
      <c r="WMZ42" s="60"/>
      <c r="WNA42" s="60"/>
      <c r="WNB42" s="60"/>
      <c r="WNC42" s="60"/>
      <c r="WND42" s="60"/>
      <c r="WNE42" s="60"/>
      <c r="WNF42" s="60"/>
      <c r="WNG42" s="60"/>
      <c r="WNH42" s="60"/>
      <c r="WNI42" s="60"/>
      <c r="WNJ42" s="60"/>
      <c r="WNK42" s="60"/>
      <c r="WNL42" s="60"/>
      <c r="WNM42" s="60"/>
      <c r="WNN42" s="60"/>
      <c r="WNO42" s="60"/>
      <c r="WNP42" s="60"/>
      <c r="WNQ42" s="60"/>
      <c r="WNR42" s="60"/>
      <c r="WNS42" s="60"/>
      <c r="WNT42" s="60"/>
      <c r="WNU42" s="60"/>
      <c r="WNV42" s="60"/>
      <c r="WNW42" s="60"/>
      <c r="WNX42" s="60"/>
      <c r="WNY42" s="60"/>
      <c r="WNZ42" s="60"/>
      <c r="WOA42" s="60"/>
      <c r="WOB42" s="60"/>
      <c r="WOC42" s="60"/>
      <c r="WOD42" s="60"/>
      <c r="WOE42" s="60"/>
      <c r="WOF42" s="60"/>
      <c r="WOG42" s="60"/>
      <c r="WOH42" s="60"/>
      <c r="WOI42" s="60"/>
      <c r="WOJ42" s="60"/>
      <c r="WOK42" s="60"/>
      <c r="WOL42" s="60"/>
      <c r="WOM42" s="60"/>
      <c r="WON42" s="60"/>
      <c r="WOO42" s="60"/>
      <c r="WOP42" s="60"/>
      <c r="WOQ42" s="60"/>
      <c r="WOR42" s="60"/>
      <c r="WOS42" s="60"/>
      <c r="WOT42" s="60"/>
      <c r="WOU42" s="60"/>
      <c r="WOV42" s="60"/>
      <c r="WOW42" s="60"/>
      <c r="WOX42" s="60"/>
      <c r="WOY42" s="60"/>
      <c r="WOZ42" s="60"/>
      <c r="WPA42" s="60"/>
      <c r="WPB42" s="60"/>
      <c r="WPC42" s="60"/>
      <c r="WPD42" s="60"/>
      <c r="WPE42" s="60"/>
      <c r="WPF42" s="60"/>
      <c r="WPG42" s="60"/>
      <c r="WPH42" s="60"/>
      <c r="WPI42" s="60"/>
      <c r="WPJ42" s="60"/>
      <c r="WPK42" s="60"/>
      <c r="WPL42" s="60"/>
      <c r="WPM42" s="60"/>
      <c r="WPN42" s="60"/>
      <c r="WPO42" s="60"/>
      <c r="WPP42" s="60"/>
      <c r="WPQ42" s="60"/>
      <c r="WPR42" s="60"/>
      <c r="WPS42" s="60"/>
      <c r="WPT42" s="60"/>
      <c r="WPU42" s="60"/>
      <c r="WPV42" s="60"/>
      <c r="WPW42" s="60"/>
      <c r="WPX42" s="60"/>
      <c r="WPY42" s="60"/>
      <c r="WPZ42" s="60"/>
      <c r="WQA42" s="60"/>
      <c r="WQB42" s="60"/>
      <c r="WQC42" s="60"/>
      <c r="WQD42" s="60"/>
      <c r="WQE42" s="60"/>
      <c r="WQF42" s="60"/>
      <c r="WQG42" s="60"/>
      <c r="WQH42" s="60"/>
      <c r="WQI42" s="60"/>
      <c r="WQJ42" s="60"/>
      <c r="WQK42" s="60"/>
      <c r="WQL42" s="60"/>
      <c r="WQM42" s="60"/>
      <c r="WQN42" s="60"/>
      <c r="WQO42" s="60"/>
      <c r="WQP42" s="60"/>
      <c r="WQQ42" s="60"/>
      <c r="WQR42" s="60"/>
      <c r="WQS42" s="60"/>
      <c r="WQT42" s="60"/>
      <c r="WQU42" s="60"/>
      <c r="WQV42" s="60"/>
      <c r="WQW42" s="60"/>
      <c r="WQX42" s="60"/>
      <c r="WQY42" s="60"/>
      <c r="WQZ42" s="60"/>
      <c r="WRA42" s="60"/>
      <c r="WRB42" s="60"/>
      <c r="WRC42" s="60"/>
      <c r="WRD42" s="60"/>
      <c r="WRE42" s="60"/>
      <c r="WRF42" s="60"/>
      <c r="WRG42" s="60"/>
      <c r="WRH42" s="60"/>
      <c r="WRI42" s="60"/>
      <c r="WRJ42" s="60"/>
      <c r="WRK42" s="60"/>
      <c r="WRL42" s="60"/>
      <c r="WRM42" s="60"/>
      <c r="WRN42" s="60"/>
      <c r="WRO42" s="60"/>
      <c r="WRP42" s="60"/>
      <c r="WRQ42" s="60"/>
      <c r="WRR42" s="60"/>
      <c r="WRS42" s="60"/>
      <c r="WRT42" s="60"/>
      <c r="WRU42" s="60"/>
      <c r="WRV42" s="60"/>
      <c r="WRW42" s="60"/>
      <c r="WRX42" s="60"/>
      <c r="WRY42" s="60"/>
      <c r="WRZ42" s="60"/>
      <c r="WSA42" s="60"/>
      <c r="WSB42" s="60"/>
      <c r="WSC42" s="60"/>
      <c r="WSD42" s="60"/>
      <c r="WSE42" s="60"/>
      <c r="WSF42" s="60"/>
      <c r="WSG42" s="60"/>
      <c r="WSH42" s="60"/>
      <c r="WSI42" s="60"/>
      <c r="WSJ42" s="60"/>
      <c r="WSK42" s="60"/>
      <c r="WSL42" s="60"/>
      <c r="WSM42" s="60"/>
      <c r="WSN42" s="60"/>
      <c r="WSO42" s="60"/>
      <c r="WSP42" s="60"/>
      <c r="WSQ42" s="60"/>
      <c r="WSR42" s="60"/>
      <c r="WSS42" s="60"/>
      <c r="WST42" s="60"/>
      <c r="WSU42" s="60"/>
      <c r="WSV42" s="60"/>
      <c r="WSW42" s="60"/>
      <c r="WSX42" s="60"/>
      <c r="WSY42" s="60"/>
      <c r="WSZ42" s="60"/>
      <c r="WTA42" s="60"/>
      <c r="WTB42" s="60"/>
      <c r="WTC42" s="60"/>
      <c r="WTD42" s="60"/>
      <c r="WTE42" s="60"/>
      <c r="WTF42" s="60"/>
      <c r="WTG42" s="60"/>
      <c r="WTH42" s="60"/>
      <c r="WTI42" s="60"/>
      <c r="WTJ42" s="60"/>
      <c r="WTK42" s="60"/>
      <c r="WTL42" s="60"/>
      <c r="WTM42" s="60"/>
      <c r="WTN42" s="60"/>
      <c r="WTO42" s="60"/>
      <c r="WTP42" s="60"/>
      <c r="WTQ42" s="60"/>
      <c r="WTR42" s="60"/>
      <c r="WTS42" s="60"/>
      <c r="WTT42" s="60"/>
      <c r="WTU42" s="60"/>
      <c r="WTV42" s="60"/>
      <c r="WTW42" s="60"/>
      <c r="WTX42" s="60"/>
      <c r="WTY42" s="60"/>
      <c r="WTZ42" s="60"/>
      <c r="WUA42" s="60"/>
      <c r="WUB42" s="60"/>
      <c r="WUC42" s="60"/>
      <c r="WUD42" s="60"/>
      <c r="WUE42" s="60"/>
      <c r="WUF42" s="60"/>
      <c r="WUG42" s="60"/>
      <c r="WUH42" s="60"/>
      <c r="WUI42" s="60"/>
      <c r="WUJ42" s="60"/>
      <c r="WUK42" s="60"/>
      <c r="WUL42" s="60"/>
      <c r="WUM42" s="60"/>
      <c r="WUN42" s="60"/>
      <c r="WUO42" s="60"/>
      <c r="WUP42" s="60"/>
      <c r="WUQ42" s="60"/>
      <c r="WUR42" s="60"/>
      <c r="WUS42" s="60"/>
      <c r="WUT42" s="60"/>
      <c r="WUU42" s="60"/>
      <c r="WUV42" s="60"/>
      <c r="WUW42" s="60"/>
      <c r="WUX42" s="60"/>
      <c r="WUY42" s="60"/>
      <c r="WUZ42" s="60"/>
      <c r="WVA42" s="60"/>
      <c r="WVB42" s="60"/>
      <c r="WVC42" s="60"/>
      <c r="WVD42" s="60"/>
      <c r="WVE42" s="60"/>
      <c r="WVF42" s="60"/>
      <c r="WVG42" s="60"/>
      <c r="WVH42" s="60"/>
      <c r="WVI42" s="60"/>
      <c r="WVJ42" s="60"/>
      <c r="WVK42" s="60"/>
      <c r="WVL42" s="60"/>
      <c r="WVM42" s="60"/>
      <c r="WVN42" s="60"/>
      <c r="WVO42" s="60"/>
      <c r="WVP42" s="60"/>
      <c r="WVQ42" s="60"/>
      <c r="WVR42" s="60"/>
      <c r="WVS42" s="60"/>
      <c r="WVT42" s="60"/>
      <c r="WVU42" s="60"/>
      <c r="WVV42" s="60"/>
      <c r="WVW42" s="60"/>
      <c r="WVX42" s="60"/>
      <c r="WVY42" s="60"/>
      <c r="WVZ42" s="60"/>
      <c r="WWA42" s="60"/>
      <c r="WWB42" s="60"/>
      <c r="WWC42" s="60"/>
      <c r="WWD42" s="60"/>
      <c r="WWE42" s="60"/>
      <c r="WWF42" s="60"/>
      <c r="WWG42" s="60"/>
      <c r="WWH42" s="60"/>
      <c r="WWI42" s="60"/>
      <c r="WWJ42" s="60"/>
      <c r="WWK42" s="60"/>
      <c r="WWL42" s="60"/>
      <c r="WWM42" s="60"/>
      <c r="WWN42" s="60"/>
      <c r="WWO42" s="60"/>
      <c r="WWP42" s="60"/>
      <c r="WWQ42" s="60"/>
      <c r="WWR42" s="60"/>
      <c r="WWS42" s="60"/>
      <c r="WWT42" s="60"/>
      <c r="WWU42" s="60"/>
      <c r="WWV42" s="60"/>
      <c r="WWW42" s="60"/>
      <c r="WWX42" s="60"/>
      <c r="WWY42" s="60"/>
      <c r="WWZ42" s="60"/>
      <c r="WXA42" s="60"/>
      <c r="WXB42" s="60"/>
      <c r="WXC42" s="60"/>
      <c r="WXD42" s="60"/>
      <c r="WXE42" s="60"/>
      <c r="WXF42" s="60"/>
      <c r="WXG42" s="60"/>
      <c r="WXH42" s="60"/>
      <c r="WXI42" s="60"/>
      <c r="WXJ42" s="60"/>
      <c r="WXK42" s="60"/>
      <c r="WXL42" s="60"/>
      <c r="WXM42" s="60"/>
      <c r="WXN42" s="60"/>
      <c r="WXO42" s="60"/>
      <c r="WXP42" s="60"/>
      <c r="WXQ42" s="60"/>
      <c r="WXR42" s="60"/>
      <c r="WXS42" s="60"/>
      <c r="WXT42" s="60"/>
      <c r="WXU42" s="60"/>
      <c r="WXV42" s="60"/>
      <c r="WXW42" s="60"/>
      <c r="WXX42" s="60"/>
      <c r="WXY42" s="60"/>
      <c r="WXZ42" s="60"/>
      <c r="WYA42" s="60"/>
      <c r="WYB42" s="60"/>
      <c r="WYC42" s="60"/>
      <c r="WYD42" s="60"/>
      <c r="WYE42" s="60"/>
      <c r="WYF42" s="60"/>
      <c r="WYG42" s="60"/>
      <c r="WYH42" s="60"/>
      <c r="WYI42" s="60"/>
      <c r="WYJ42" s="60"/>
      <c r="WYK42" s="60"/>
      <c r="WYL42" s="60"/>
      <c r="WYM42" s="60"/>
      <c r="WYN42" s="60"/>
      <c r="WYO42" s="60"/>
      <c r="WYP42" s="60"/>
      <c r="WYQ42" s="60"/>
      <c r="WYR42" s="60"/>
      <c r="WYS42" s="60"/>
      <c r="WYT42" s="60"/>
      <c r="WYU42" s="60"/>
      <c r="WYV42" s="60"/>
      <c r="WYW42" s="60"/>
      <c r="WYX42" s="60"/>
      <c r="WYY42" s="60"/>
      <c r="WYZ42" s="60"/>
      <c r="WZA42" s="60"/>
      <c r="WZB42" s="60"/>
      <c r="WZC42" s="60"/>
      <c r="WZD42" s="60"/>
      <c r="WZE42" s="60"/>
      <c r="WZF42" s="60"/>
      <c r="WZG42" s="60"/>
      <c r="WZH42" s="60"/>
      <c r="WZI42" s="60"/>
      <c r="WZJ42" s="60"/>
      <c r="WZK42" s="60"/>
      <c r="WZL42" s="60"/>
      <c r="WZM42" s="60"/>
      <c r="WZN42" s="60"/>
      <c r="WZO42" s="60"/>
      <c r="WZP42" s="60"/>
      <c r="WZQ42" s="60"/>
      <c r="WZR42" s="60"/>
      <c r="WZS42" s="60"/>
      <c r="WZT42" s="60"/>
      <c r="WZU42" s="60"/>
      <c r="WZV42" s="60"/>
      <c r="WZW42" s="60"/>
      <c r="WZX42" s="60"/>
      <c r="WZY42" s="60"/>
      <c r="WZZ42" s="60"/>
      <c r="XAA42" s="60"/>
      <c r="XAB42" s="60"/>
      <c r="XAC42" s="60"/>
      <c r="XAD42" s="60"/>
      <c r="XAE42" s="60"/>
      <c r="XAF42" s="60"/>
      <c r="XAG42" s="60"/>
      <c r="XAH42" s="60"/>
      <c r="XAI42" s="60"/>
      <c r="XAJ42" s="60"/>
      <c r="XAK42" s="60"/>
      <c r="XAL42" s="60"/>
      <c r="XAM42" s="60"/>
      <c r="XAN42" s="60"/>
      <c r="XAO42" s="60"/>
      <c r="XAP42" s="60"/>
      <c r="XAQ42" s="60"/>
      <c r="XAR42" s="60"/>
      <c r="XAS42" s="60"/>
      <c r="XAT42" s="60"/>
      <c r="XAU42" s="60"/>
      <c r="XAV42" s="60"/>
      <c r="XAW42" s="60"/>
      <c r="XAX42" s="60"/>
      <c r="XAY42" s="60"/>
      <c r="XAZ42" s="60"/>
      <c r="XBA42" s="60"/>
      <c r="XBB42" s="60"/>
      <c r="XBC42" s="60"/>
      <c r="XBD42" s="60"/>
      <c r="XBE42" s="60"/>
      <c r="XBF42" s="60"/>
      <c r="XBG42" s="60"/>
      <c r="XBH42" s="60"/>
      <c r="XBI42" s="60"/>
      <c r="XBJ42" s="60"/>
      <c r="XBK42" s="60"/>
      <c r="XBL42" s="60"/>
      <c r="XBM42" s="60"/>
      <c r="XBN42" s="60"/>
      <c r="XBO42" s="60"/>
      <c r="XBP42" s="60"/>
      <c r="XBQ42" s="60"/>
      <c r="XBR42" s="60"/>
      <c r="XBS42" s="60"/>
      <c r="XBT42" s="60"/>
      <c r="XBU42" s="60"/>
      <c r="XBV42" s="60"/>
      <c r="XBW42" s="60"/>
      <c r="XBX42" s="60"/>
      <c r="XBY42" s="60"/>
      <c r="XBZ42" s="60"/>
      <c r="XCA42" s="60"/>
      <c r="XCB42" s="60"/>
      <c r="XCC42" s="60"/>
      <c r="XCD42" s="60"/>
      <c r="XCE42" s="60"/>
      <c r="XCF42" s="60"/>
      <c r="XCG42" s="60"/>
      <c r="XCH42" s="60"/>
      <c r="XCI42" s="60"/>
      <c r="XCJ42" s="60"/>
      <c r="XCK42" s="60"/>
      <c r="XCL42" s="60"/>
      <c r="XCM42" s="60"/>
      <c r="XCN42" s="60"/>
      <c r="XCO42" s="60"/>
      <c r="XCP42" s="60"/>
      <c r="XCQ42" s="60"/>
      <c r="XCR42" s="60"/>
      <c r="XCS42" s="60"/>
      <c r="XCT42" s="60"/>
      <c r="XCU42" s="60"/>
      <c r="XCV42" s="60"/>
      <c r="XCW42" s="60"/>
      <c r="XCX42" s="60"/>
      <c r="XCY42" s="60"/>
      <c r="XCZ42" s="60"/>
      <c r="XDA42" s="60"/>
      <c r="XDB42" s="60"/>
      <c r="XDC42" s="60"/>
      <c r="XDD42" s="60"/>
      <c r="XDE42" s="60"/>
      <c r="XDF42" s="60"/>
      <c r="XDG42" s="60"/>
      <c r="XDH42" s="60"/>
      <c r="XDI42" s="60"/>
      <c r="XDJ42" s="60"/>
      <c r="XDK42" s="60"/>
      <c r="XDL42" s="60"/>
      <c r="XDM42" s="60"/>
      <c r="XDN42" s="60"/>
      <c r="XDO42" s="60"/>
      <c r="XDP42" s="60"/>
      <c r="XDQ42" s="60"/>
      <c r="XDR42" s="60"/>
      <c r="XDS42" s="60"/>
      <c r="XDT42" s="60"/>
      <c r="XDU42" s="60"/>
      <c r="XDV42" s="60"/>
      <c r="XDW42" s="60"/>
      <c r="XDX42" s="60"/>
      <c r="XDY42" s="60"/>
      <c r="XDZ42" s="60"/>
      <c r="XEA42" s="60"/>
      <c r="XEB42" s="60"/>
      <c r="XEC42" s="60"/>
      <c r="XED42" s="60"/>
      <c r="XEE42" s="60"/>
      <c r="XEF42" s="60"/>
      <c r="XEG42" s="60"/>
      <c r="XEH42" s="60"/>
      <c r="XEI42" s="60"/>
      <c r="XEJ42" s="60"/>
      <c r="XEK42" s="60"/>
      <c r="XEL42" s="60"/>
      <c r="XEM42" s="60"/>
      <c r="XEN42" s="60"/>
      <c r="XEO42" s="60"/>
      <c r="XEP42" s="60"/>
      <c r="XEQ42" s="60"/>
      <c r="XER42" s="60"/>
      <c r="XES42" s="60"/>
      <c r="XET42" s="60"/>
      <c r="XEU42" s="60"/>
      <c r="XEV42" s="60"/>
      <c r="XEW42" s="60"/>
      <c r="XEX42" s="60"/>
      <c r="XEY42" s="60"/>
      <c r="XEZ42" s="60"/>
      <c r="XFA42" s="60"/>
      <c r="XFB42" s="60"/>
      <c r="XFC42" s="60"/>
    </row>
    <row r="43" spans="1:16383" s="66" customFormat="1" ht="19.5">
      <c r="A43" s="288">
        <f t="shared" si="1"/>
        <v>42</v>
      </c>
      <c r="B43" s="289" t="s">
        <v>30570</v>
      </c>
      <c r="C43" s="322" t="s">
        <v>30571</v>
      </c>
      <c r="D43" s="321" t="s">
        <v>160</v>
      </c>
      <c r="E43" s="290" t="s">
        <v>30572</v>
      </c>
      <c r="F43" s="289" t="s">
        <v>30573</v>
      </c>
      <c r="G43" s="291" t="s">
        <v>30574</v>
      </c>
      <c r="H43" s="291" t="s">
        <v>30575</v>
      </c>
      <c r="I43" s="292" t="s">
        <v>9740</v>
      </c>
      <c r="J43" s="293" t="s">
        <v>30576</v>
      </c>
      <c r="K43" s="259"/>
      <c r="L43" s="259"/>
      <c r="M43" s="259"/>
      <c r="N43" s="259"/>
      <c r="O43" s="259"/>
      <c r="P43" s="259"/>
      <c r="Q43" s="259"/>
      <c r="R43" s="259"/>
      <c r="S43" s="259"/>
      <c r="T43" s="259"/>
      <c r="U43" s="259"/>
      <c r="V43" s="259"/>
      <c r="W43" s="259"/>
      <c r="X43" s="259"/>
      <c r="Y43" s="259"/>
      <c r="Z43" s="259"/>
      <c r="AA43" s="259"/>
      <c r="AB43" s="259"/>
      <c r="AC43" s="259"/>
      <c r="AD43" s="259"/>
      <c r="AE43" s="259"/>
      <c r="AF43" s="259"/>
      <c r="AG43" s="259"/>
      <c r="AH43" s="259"/>
      <c r="AI43" s="259"/>
      <c r="AJ43" s="259"/>
      <c r="AK43" s="259"/>
      <c r="AL43" s="259"/>
      <c r="AM43" s="259"/>
      <c r="AN43" s="259"/>
      <c r="AO43" s="259"/>
      <c r="AP43" s="259"/>
      <c r="AQ43" s="259"/>
      <c r="AR43" s="259"/>
      <c r="AS43" s="259"/>
      <c r="AT43" s="259"/>
      <c r="AU43" s="259"/>
      <c r="AV43" s="259"/>
      <c r="AW43" s="259"/>
      <c r="AX43" s="259"/>
      <c r="AY43" s="259"/>
      <c r="AZ43" s="259"/>
      <c r="BA43" s="259"/>
      <c r="BB43" s="259"/>
      <c r="BC43" s="259"/>
      <c r="BD43" s="259"/>
      <c r="BE43" s="259"/>
      <c r="BF43" s="259"/>
    </row>
    <row r="44" spans="1:16383" ht="32.25" customHeight="1">
      <c r="A44" s="157">
        <f t="shared" si="1"/>
        <v>43</v>
      </c>
      <c r="B44" s="86" t="s">
        <v>30577</v>
      </c>
      <c r="C44" s="89" t="s">
        <v>30578</v>
      </c>
      <c r="D44" s="319" t="s">
        <v>75</v>
      </c>
      <c r="E44" s="89" t="s">
        <v>30579</v>
      </c>
      <c r="F44" s="86" t="s">
        <v>30580</v>
      </c>
      <c r="G44" s="90" t="s">
        <v>30581</v>
      </c>
      <c r="H44" s="88" t="s">
        <v>30582</v>
      </c>
      <c r="AK44" s="27"/>
      <c r="AL44" s="27"/>
      <c r="AM44" s="27"/>
      <c r="AN44" s="27"/>
      <c r="AO44" s="27"/>
      <c r="AP44" s="27"/>
      <c r="AQ44" s="27"/>
      <c r="AR44" s="27"/>
      <c r="AS44" s="27"/>
      <c r="AT44" s="27"/>
      <c r="AU44" s="27"/>
      <c r="AV44" s="27"/>
      <c r="AW44" s="27"/>
      <c r="AX44" s="27"/>
      <c r="AY44" s="27"/>
      <c r="AZ44" s="27"/>
      <c r="BA44" s="27"/>
      <c r="BB44" s="27"/>
      <c r="BC44" s="27"/>
      <c r="BD44" s="27"/>
      <c r="BE44" s="27"/>
      <c r="BF44" s="27"/>
    </row>
    <row r="45" spans="1:16383" ht="57.75" customHeight="1">
      <c r="A45" s="277">
        <f t="shared" si="1"/>
        <v>44</v>
      </c>
      <c r="B45" s="278" t="s">
        <v>30583</v>
      </c>
      <c r="C45" s="319" t="s">
        <v>30584</v>
      </c>
      <c r="D45" s="319" t="s">
        <v>75</v>
      </c>
      <c r="E45" s="279" t="s">
        <v>30585</v>
      </c>
      <c r="F45" s="280" t="s">
        <v>30586</v>
      </c>
      <c r="G45" s="279" t="s">
        <v>30587</v>
      </c>
      <c r="H45" s="279" t="s">
        <v>30588</v>
      </c>
      <c r="I45" s="281" t="s">
        <v>30589</v>
      </c>
      <c r="J45" s="281"/>
      <c r="K45" s="269"/>
      <c r="L45" s="269"/>
      <c r="M45" s="269"/>
      <c r="N45" s="269"/>
      <c r="O45" s="269"/>
      <c r="P45" s="269"/>
      <c r="Q45" s="269"/>
      <c r="R45" s="269"/>
      <c r="S45" s="269"/>
      <c r="T45" s="269"/>
      <c r="U45" s="269"/>
      <c r="V45" s="269"/>
      <c r="W45" s="269"/>
      <c r="X45" s="269"/>
      <c r="Y45" s="269"/>
      <c r="Z45" s="269"/>
      <c r="AA45" s="269"/>
      <c r="AB45" s="269"/>
      <c r="AC45" s="269"/>
      <c r="AD45" s="269"/>
      <c r="AE45" s="269"/>
      <c r="AF45" s="269"/>
      <c r="AG45" s="269"/>
      <c r="AH45" s="269"/>
      <c r="AI45" s="269"/>
      <c r="AJ45" s="269"/>
      <c r="AK45" s="269"/>
      <c r="AL45" s="269"/>
      <c r="AM45" s="269"/>
      <c r="AN45" s="269"/>
      <c r="AO45" s="269"/>
      <c r="AP45" s="269"/>
      <c r="AQ45" s="269"/>
      <c r="AR45" s="269"/>
      <c r="AS45" s="269"/>
      <c r="AT45" s="269"/>
      <c r="AU45" s="269"/>
      <c r="AV45" s="269"/>
      <c r="AW45" s="269"/>
      <c r="AX45" s="269"/>
      <c r="AY45" s="269"/>
      <c r="AZ45" s="269"/>
      <c r="BA45" s="269"/>
      <c r="BB45" s="269"/>
      <c r="BC45" s="269"/>
      <c r="BD45" s="269"/>
      <c r="BE45" s="269"/>
      <c r="BF45" s="269"/>
      <c r="BG45" s="60"/>
      <c r="BH45" s="60"/>
      <c r="BI45" s="60"/>
      <c r="BJ45" s="60"/>
      <c r="BK45" s="60"/>
      <c r="BL45" s="60"/>
      <c r="BM45" s="60"/>
      <c r="BN45" s="60"/>
      <c r="BO45" s="60"/>
      <c r="BP45" s="60"/>
      <c r="BQ45" s="60"/>
      <c r="BR45" s="60"/>
      <c r="BS45" s="60"/>
      <c r="BT45" s="60"/>
      <c r="BU45" s="60"/>
      <c r="BV45" s="60"/>
      <c r="BW45" s="60"/>
      <c r="BX45" s="60"/>
      <c r="BY45" s="60"/>
      <c r="BZ45" s="60"/>
      <c r="CA45" s="60"/>
      <c r="CB45" s="60"/>
      <c r="CC45" s="60"/>
      <c r="CD45" s="60"/>
      <c r="CE45" s="60"/>
      <c r="CF45" s="60"/>
      <c r="CG45" s="60"/>
      <c r="CH45" s="60"/>
      <c r="CI45" s="60"/>
      <c r="CJ45" s="60"/>
      <c r="CK45" s="60"/>
      <c r="CL45" s="60"/>
      <c r="CM45" s="60"/>
      <c r="CN45" s="60"/>
      <c r="CO45" s="60"/>
      <c r="CP45" s="60"/>
      <c r="CQ45" s="60"/>
      <c r="CR45" s="60"/>
      <c r="CS45" s="60"/>
      <c r="CT45" s="60"/>
      <c r="CU45" s="60"/>
      <c r="CV45" s="60"/>
      <c r="CW45" s="60"/>
      <c r="CX45" s="60"/>
      <c r="CY45" s="60"/>
      <c r="CZ45" s="60"/>
      <c r="DA45" s="60"/>
      <c r="DB45" s="60"/>
      <c r="DC45" s="60"/>
      <c r="DD45" s="60"/>
      <c r="DE45" s="60"/>
      <c r="DF45" s="60"/>
      <c r="DG45" s="60"/>
      <c r="DH45" s="60"/>
      <c r="DI45" s="60"/>
      <c r="DJ45" s="60"/>
      <c r="DK45" s="60"/>
      <c r="DL45" s="60"/>
      <c r="DM45" s="60"/>
      <c r="DN45" s="60"/>
      <c r="DO45" s="60"/>
      <c r="DP45" s="60"/>
      <c r="DQ45" s="60"/>
      <c r="DR45" s="60"/>
      <c r="DS45" s="60"/>
      <c r="DT45" s="60"/>
      <c r="DU45" s="60"/>
      <c r="DV45" s="60"/>
      <c r="DW45" s="60"/>
      <c r="DX45" s="60"/>
      <c r="DY45" s="60"/>
      <c r="DZ45" s="60"/>
      <c r="EA45" s="60"/>
      <c r="EB45" s="60"/>
      <c r="EC45" s="60"/>
      <c r="ED45" s="60"/>
      <c r="EE45" s="60"/>
      <c r="EF45" s="60"/>
      <c r="EG45" s="60"/>
      <c r="EH45" s="60"/>
      <c r="EI45" s="60"/>
      <c r="EJ45" s="60"/>
      <c r="EK45" s="60"/>
      <c r="EL45" s="60"/>
      <c r="EM45" s="60"/>
      <c r="EN45" s="60"/>
      <c r="EO45" s="60"/>
      <c r="EP45" s="60"/>
      <c r="EQ45" s="60"/>
      <c r="ER45" s="60"/>
      <c r="ES45" s="60"/>
      <c r="ET45" s="60"/>
      <c r="EU45" s="60"/>
      <c r="EV45" s="60"/>
      <c r="EW45" s="60"/>
      <c r="EX45" s="60"/>
      <c r="EY45" s="60"/>
      <c r="EZ45" s="60"/>
      <c r="FA45" s="60"/>
      <c r="FB45" s="60"/>
      <c r="FC45" s="60"/>
      <c r="FD45" s="60"/>
      <c r="FE45" s="60"/>
      <c r="FF45" s="60"/>
      <c r="FG45" s="60"/>
      <c r="FH45" s="60"/>
      <c r="FI45" s="60"/>
      <c r="FJ45" s="60"/>
      <c r="FK45" s="60"/>
      <c r="FL45" s="60"/>
      <c r="FM45" s="60"/>
      <c r="FN45" s="60"/>
      <c r="FO45" s="60"/>
      <c r="FP45" s="60"/>
      <c r="FQ45" s="60"/>
      <c r="FR45" s="60"/>
      <c r="FS45" s="60"/>
      <c r="FT45" s="60"/>
      <c r="FU45" s="60"/>
      <c r="FV45" s="60"/>
      <c r="FW45" s="60"/>
      <c r="FX45" s="60"/>
      <c r="FY45" s="60"/>
      <c r="FZ45" s="60"/>
      <c r="GA45" s="60"/>
      <c r="GB45" s="60"/>
      <c r="GC45" s="60"/>
      <c r="GD45" s="60"/>
      <c r="GE45" s="60"/>
      <c r="GF45" s="60"/>
      <c r="GG45" s="60"/>
      <c r="GH45" s="60"/>
      <c r="GI45" s="60"/>
      <c r="GJ45" s="60"/>
      <c r="GK45" s="60"/>
      <c r="GL45" s="60"/>
      <c r="GM45" s="60"/>
      <c r="GN45" s="60"/>
      <c r="GO45" s="60"/>
      <c r="GP45" s="60"/>
      <c r="GQ45" s="60"/>
      <c r="GR45" s="60"/>
      <c r="GS45" s="60"/>
      <c r="GT45" s="60"/>
      <c r="GU45" s="60"/>
      <c r="GV45" s="60"/>
      <c r="GW45" s="60"/>
      <c r="GX45" s="60"/>
      <c r="GY45" s="60"/>
      <c r="GZ45" s="60"/>
      <c r="HA45" s="60"/>
      <c r="HB45" s="60"/>
      <c r="HC45" s="60"/>
      <c r="HD45" s="60"/>
      <c r="HE45" s="60"/>
      <c r="HF45" s="60"/>
      <c r="HG45" s="60"/>
      <c r="HH45" s="60"/>
      <c r="HI45" s="60"/>
      <c r="HJ45" s="60"/>
      <c r="HK45" s="60"/>
      <c r="HL45" s="60"/>
      <c r="HM45" s="60"/>
      <c r="HN45" s="60"/>
      <c r="HO45" s="60"/>
      <c r="HP45" s="60"/>
      <c r="HQ45" s="60"/>
      <c r="HR45" s="60"/>
      <c r="HS45" s="60"/>
      <c r="HT45" s="60"/>
      <c r="HU45" s="60"/>
      <c r="HV45" s="60"/>
      <c r="HW45" s="60"/>
      <c r="HX45" s="60"/>
      <c r="HY45" s="60"/>
      <c r="HZ45" s="60"/>
      <c r="IA45" s="60"/>
      <c r="IB45" s="60"/>
      <c r="IC45" s="60"/>
      <c r="ID45" s="60"/>
      <c r="IE45" s="60"/>
      <c r="IF45" s="60"/>
      <c r="IG45" s="60"/>
      <c r="IH45" s="60"/>
      <c r="II45" s="60"/>
      <c r="IJ45" s="60"/>
      <c r="IK45" s="60"/>
      <c r="IL45" s="60"/>
      <c r="IM45" s="60"/>
      <c r="IN45" s="60"/>
      <c r="IO45" s="60"/>
      <c r="IP45" s="60"/>
      <c r="IQ45" s="60"/>
      <c r="IR45" s="60"/>
      <c r="IS45" s="60"/>
      <c r="IT45" s="60"/>
      <c r="IU45" s="60"/>
      <c r="IV45" s="60"/>
      <c r="IW45" s="60"/>
      <c r="IX45" s="60"/>
      <c r="IY45" s="60"/>
      <c r="IZ45" s="60"/>
      <c r="JA45" s="60"/>
      <c r="JB45" s="60"/>
      <c r="JC45" s="60"/>
      <c r="JD45" s="60"/>
      <c r="JE45" s="60"/>
      <c r="JF45" s="60"/>
      <c r="JG45" s="60"/>
      <c r="JH45" s="60"/>
      <c r="JI45" s="60"/>
      <c r="JJ45" s="60"/>
      <c r="JK45" s="60"/>
      <c r="JL45" s="60"/>
      <c r="JM45" s="60"/>
      <c r="JN45" s="60"/>
      <c r="JO45" s="60"/>
      <c r="JP45" s="60"/>
      <c r="JQ45" s="60"/>
      <c r="JR45" s="60"/>
      <c r="JS45" s="60"/>
      <c r="JT45" s="60"/>
      <c r="JU45" s="60"/>
      <c r="JV45" s="60"/>
      <c r="JW45" s="60"/>
      <c r="JX45" s="60"/>
      <c r="JY45" s="60"/>
      <c r="JZ45" s="60"/>
      <c r="KA45" s="60"/>
      <c r="KB45" s="60"/>
      <c r="KC45" s="60"/>
      <c r="KD45" s="60"/>
      <c r="KE45" s="60"/>
      <c r="KF45" s="60"/>
      <c r="KG45" s="60"/>
      <c r="KH45" s="60"/>
      <c r="KI45" s="60"/>
      <c r="KJ45" s="60"/>
      <c r="KK45" s="60"/>
      <c r="KL45" s="60"/>
      <c r="KM45" s="60"/>
      <c r="KN45" s="60"/>
      <c r="KO45" s="60"/>
      <c r="KP45" s="60"/>
      <c r="KQ45" s="60"/>
      <c r="KR45" s="60"/>
      <c r="KS45" s="60"/>
      <c r="KT45" s="60"/>
      <c r="KU45" s="60"/>
      <c r="KV45" s="60"/>
      <c r="KW45" s="60"/>
      <c r="KX45" s="60"/>
      <c r="KY45" s="60"/>
      <c r="KZ45" s="60"/>
      <c r="LA45" s="60"/>
      <c r="LB45" s="60"/>
      <c r="LC45" s="60"/>
      <c r="LD45" s="60"/>
      <c r="LE45" s="60"/>
      <c r="LF45" s="60"/>
      <c r="LG45" s="60"/>
      <c r="LH45" s="60"/>
      <c r="LI45" s="60"/>
      <c r="LJ45" s="60"/>
      <c r="LK45" s="60"/>
      <c r="LL45" s="60"/>
      <c r="LM45" s="60"/>
      <c r="LN45" s="60"/>
      <c r="LO45" s="60"/>
      <c r="LP45" s="60"/>
      <c r="LQ45" s="60"/>
      <c r="LR45" s="60"/>
      <c r="LS45" s="60"/>
      <c r="LT45" s="60"/>
      <c r="LU45" s="60"/>
      <c r="LV45" s="60"/>
      <c r="LW45" s="60"/>
      <c r="LX45" s="60"/>
      <c r="LY45" s="60"/>
      <c r="LZ45" s="60"/>
      <c r="MA45" s="60"/>
      <c r="MB45" s="60"/>
      <c r="MC45" s="60"/>
      <c r="MD45" s="60"/>
      <c r="ME45" s="60"/>
      <c r="MF45" s="60"/>
      <c r="MG45" s="60"/>
      <c r="MH45" s="60"/>
      <c r="MI45" s="60"/>
      <c r="MJ45" s="60"/>
      <c r="MK45" s="60"/>
      <c r="ML45" s="60"/>
      <c r="MM45" s="60"/>
      <c r="MN45" s="60"/>
      <c r="MO45" s="60"/>
      <c r="MP45" s="60"/>
      <c r="MQ45" s="60"/>
      <c r="MR45" s="60"/>
      <c r="MS45" s="60"/>
      <c r="MT45" s="60"/>
      <c r="MU45" s="60"/>
      <c r="MV45" s="60"/>
      <c r="MW45" s="60"/>
      <c r="MX45" s="60"/>
      <c r="MY45" s="60"/>
      <c r="MZ45" s="60"/>
      <c r="NA45" s="60"/>
      <c r="NB45" s="60"/>
      <c r="NC45" s="60"/>
      <c r="ND45" s="60"/>
      <c r="NE45" s="60"/>
      <c r="NF45" s="60"/>
      <c r="NG45" s="60"/>
      <c r="NH45" s="60"/>
      <c r="NI45" s="60"/>
      <c r="NJ45" s="60"/>
      <c r="NK45" s="60"/>
      <c r="NL45" s="60"/>
      <c r="NM45" s="60"/>
      <c r="NN45" s="60"/>
      <c r="NO45" s="60"/>
      <c r="NP45" s="60"/>
      <c r="NQ45" s="60"/>
      <c r="NR45" s="60"/>
      <c r="NS45" s="60"/>
      <c r="NT45" s="60"/>
      <c r="NU45" s="60"/>
      <c r="NV45" s="60"/>
      <c r="NW45" s="60"/>
      <c r="NX45" s="60"/>
      <c r="NY45" s="60"/>
      <c r="NZ45" s="60"/>
      <c r="OA45" s="60"/>
      <c r="OB45" s="60"/>
      <c r="OC45" s="60"/>
      <c r="OD45" s="60"/>
      <c r="OE45" s="60"/>
      <c r="OF45" s="60"/>
      <c r="OG45" s="60"/>
      <c r="OH45" s="60"/>
      <c r="OI45" s="60"/>
      <c r="OJ45" s="60"/>
      <c r="OK45" s="60"/>
      <c r="OL45" s="60"/>
      <c r="OM45" s="60"/>
      <c r="ON45" s="60"/>
      <c r="OO45" s="60"/>
      <c r="OP45" s="60"/>
      <c r="OQ45" s="60"/>
      <c r="OR45" s="60"/>
      <c r="OS45" s="60"/>
      <c r="OT45" s="60"/>
      <c r="OU45" s="60"/>
      <c r="OV45" s="60"/>
      <c r="OW45" s="60"/>
      <c r="OX45" s="60"/>
      <c r="OY45" s="60"/>
      <c r="OZ45" s="60"/>
      <c r="PA45" s="60"/>
      <c r="PB45" s="60"/>
      <c r="PC45" s="60"/>
      <c r="PD45" s="60"/>
      <c r="PE45" s="60"/>
      <c r="PF45" s="60"/>
      <c r="PG45" s="60"/>
      <c r="PH45" s="60"/>
      <c r="PI45" s="60"/>
      <c r="PJ45" s="60"/>
      <c r="PK45" s="60"/>
      <c r="PL45" s="60"/>
      <c r="PM45" s="60"/>
      <c r="PN45" s="60"/>
      <c r="PO45" s="60"/>
      <c r="PP45" s="60"/>
      <c r="PQ45" s="60"/>
      <c r="PR45" s="60"/>
      <c r="PS45" s="60"/>
      <c r="PT45" s="60"/>
      <c r="PU45" s="60"/>
      <c r="PV45" s="60"/>
      <c r="PW45" s="60"/>
      <c r="PX45" s="60"/>
      <c r="PY45" s="60"/>
      <c r="PZ45" s="60"/>
      <c r="QA45" s="60"/>
      <c r="QB45" s="60"/>
      <c r="QC45" s="60"/>
      <c r="QD45" s="60"/>
      <c r="QE45" s="60"/>
      <c r="QF45" s="60"/>
      <c r="QG45" s="60"/>
      <c r="QH45" s="60"/>
      <c r="QI45" s="60"/>
      <c r="QJ45" s="60"/>
      <c r="QK45" s="60"/>
      <c r="QL45" s="60"/>
      <c r="QM45" s="60"/>
      <c r="QN45" s="60"/>
      <c r="QO45" s="60"/>
      <c r="QP45" s="60"/>
      <c r="QQ45" s="60"/>
      <c r="QR45" s="60"/>
      <c r="QS45" s="60"/>
      <c r="QT45" s="60"/>
      <c r="QU45" s="60"/>
      <c r="QV45" s="60"/>
      <c r="QW45" s="60"/>
      <c r="QX45" s="60"/>
      <c r="QY45" s="60"/>
      <c r="QZ45" s="60"/>
      <c r="RA45" s="60"/>
      <c r="RB45" s="60"/>
      <c r="RC45" s="60"/>
      <c r="RD45" s="60"/>
      <c r="RE45" s="60"/>
      <c r="RF45" s="60"/>
      <c r="RG45" s="60"/>
      <c r="RH45" s="60"/>
      <c r="RI45" s="60"/>
      <c r="RJ45" s="60"/>
      <c r="RK45" s="60"/>
      <c r="RL45" s="60"/>
      <c r="RM45" s="60"/>
      <c r="RN45" s="60"/>
      <c r="RO45" s="60"/>
      <c r="RP45" s="60"/>
      <c r="RQ45" s="60"/>
      <c r="RR45" s="60"/>
      <c r="RS45" s="60"/>
      <c r="RT45" s="60"/>
      <c r="RU45" s="60"/>
      <c r="RV45" s="60"/>
      <c r="RW45" s="60"/>
      <c r="RX45" s="60"/>
      <c r="RY45" s="60"/>
      <c r="RZ45" s="60"/>
      <c r="SA45" s="60"/>
      <c r="SB45" s="60"/>
      <c r="SC45" s="60"/>
      <c r="SD45" s="60"/>
      <c r="SE45" s="60"/>
      <c r="SF45" s="60"/>
      <c r="SG45" s="60"/>
      <c r="SH45" s="60"/>
      <c r="SI45" s="60"/>
      <c r="SJ45" s="60"/>
      <c r="SK45" s="60"/>
      <c r="SL45" s="60"/>
      <c r="SM45" s="60"/>
      <c r="SN45" s="60"/>
      <c r="SO45" s="60"/>
      <c r="SP45" s="60"/>
      <c r="SQ45" s="60"/>
      <c r="SR45" s="60"/>
      <c r="SS45" s="60"/>
      <c r="ST45" s="60"/>
      <c r="SU45" s="60"/>
      <c r="SV45" s="60"/>
      <c r="SW45" s="60"/>
      <c r="SX45" s="60"/>
      <c r="SY45" s="60"/>
      <c r="SZ45" s="60"/>
      <c r="TA45" s="60"/>
      <c r="TB45" s="60"/>
      <c r="TC45" s="60"/>
      <c r="TD45" s="60"/>
      <c r="TE45" s="60"/>
      <c r="TF45" s="60"/>
      <c r="TG45" s="60"/>
      <c r="TH45" s="60"/>
      <c r="TI45" s="60"/>
      <c r="TJ45" s="60"/>
      <c r="TK45" s="60"/>
      <c r="TL45" s="60"/>
      <c r="TM45" s="60"/>
      <c r="TN45" s="60"/>
      <c r="TO45" s="60"/>
      <c r="TP45" s="60"/>
      <c r="TQ45" s="60"/>
      <c r="TR45" s="60"/>
      <c r="TS45" s="60"/>
      <c r="TT45" s="60"/>
      <c r="TU45" s="60"/>
      <c r="TV45" s="60"/>
      <c r="TW45" s="60"/>
      <c r="TX45" s="60"/>
      <c r="TY45" s="60"/>
      <c r="TZ45" s="60"/>
      <c r="UA45" s="60"/>
      <c r="UB45" s="60"/>
      <c r="UC45" s="60"/>
      <c r="UD45" s="60"/>
      <c r="UE45" s="60"/>
      <c r="UF45" s="60"/>
      <c r="UG45" s="60"/>
      <c r="UH45" s="60"/>
      <c r="UI45" s="60"/>
      <c r="UJ45" s="60"/>
      <c r="UK45" s="60"/>
      <c r="UL45" s="60"/>
      <c r="UM45" s="60"/>
      <c r="UN45" s="60"/>
      <c r="UO45" s="60"/>
      <c r="UP45" s="60"/>
      <c r="UQ45" s="60"/>
      <c r="UR45" s="60"/>
      <c r="US45" s="60"/>
      <c r="UT45" s="60"/>
      <c r="UU45" s="60"/>
      <c r="UV45" s="60"/>
      <c r="UW45" s="60"/>
      <c r="UX45" s="60"/>
      <c r="UY45" s="60"/>
      <c r="UZ45" s="60"/>
      <c r="VA45" s="60"/>
      <c r="VB45" s="60"/>
      <c r="VC45" s="60"/>
      <c r="VD45" s="60"/>
      <c r="VE45" s="60"/>
      <c r="VF45" s="60"/>
      <c r="VG45" s="60"/>
      <c r="VH45" s="60"/>
      <c r="VI45" s="60"/>
      <c r="VJ45" s="60"/>
      <c r="VK45" s="60"/>
      <c r="VL45" s="60"/>
      <c r="VM45" s="60"/>
      <c r="VN45" s="60"/>
      <c r="VO45" s="60"/>
      <c r="VP45" s="60"/>
      <c r="VQ45" s="60"/>
      <c r="VR45" s="60"/>
      <c r="VS45" s="60"/>
      <c r="VT45" s="60"/>
      <c r="VU45" s="60"/>
      <c r="VV45" s="60"/>
      <c r="VW45" s="60"/>
      <c r="VX45" s="60"/>
      <c r="VY45" s="60"/>
      <c r="VZ45" s="60"/>
      <c r="WA45" s="60"/>
      <c r="WB45" s="60"/>
      <c r="WC45" s="60"/>
      <c r="WD45" s="60"/>
      <c r="WE45" s="60"/>
      <c r="WF45" s="60"/>
      <c r="WG45" s="60"/>
      <c r="WH45" s="60"/>
      <c r="WI45" s="60"/>
      <c r="WJ45" s="60"/>
      <c r="WK45" s="60"/>
      <c r="WL45" s="60"/>
      <c r="WM45" s="60"/>
      <c r="WN45" s="60"/>
      <c r="WO45" s="60"/>
      <c r="WP45" s="60"/>
      <c r="WQ45" s="60"/>
      <c r="WR45" s="60"/>
      <c r="WS45" s="60"/>
      <c r="WT45" s="60"/>
      <c r="WU45" s="60"/>
      <c r="WV45" s="60"/>
      <c r="WW45" s="60"/>
      <c r="WX45" s="60"/>
      <c r="WY45" s="60"/>
      <c r="WZ45" s="60"/>
      <c r="XA45" s="60"/>
      <c r="XB45" s="60"/>
      <c r="XC45" s="60"/>
      <c r="XD45" s="60"/>
      <c r="XE45" s="60"/>
      <c r="XF45" s="60"/>
      <c r="XG45" s="60"/>
      <c r="XH45" s="60"/>
      <c r="XI45" s="60"/>
      <c r="XJ45" s="60"/>
      <c r="XK45" s="60"/>
      <c r="XL45" s="60"/>
      <c r="XM45" s="60"/>
      <c r="XN45" s="60"/>
      <c r="XO45" s="60"/>
      <c r="XP45" s="60"/>
      <c r="XQ45" s="60"/>
      <c r="XR45" s="60"/>
      <c r="XS45" s="60"/>
      <c r="XT45" s="60"/>
      <c r="XU45" s="60"/>
      <c r="XV45" s="60"/>
      <c r="XW45" s="60"/>
      <c r="XX45" s="60"/>
      <c r="XY45" s="60"/>
      <c r="XZ45" s="60"/>
      <c r="YA45" s="60"/>
      <c r="YB45" s="60"/>
      <c r="YC45" s="60"/>
      <c r="YD45" s="60"/>
      <c r="YE45" s="60"/>
      <c r="YF45" s="60"/>
      <c r="YG45" s="60"/>
      <c r="YH45" s="60"/>
      <c r="YI45" s="60"/>
      <c r="YJ45" s="60"/>
      <c r="YK45" s="60"/>
      <c r="YL45" s="60"/>
      <c r="YM45" s="60"/>
      <c r="YN45" s="60"/>
      <c r="YO45" s="60"/>
      <c r="YP45" s="60"/>
      <c r="YQ45" s="60"/>
      <c r="YR45" s="60"/>
      <c r="YS45" s="60"/>
      <c r="YT45" s="60"/>
      <c r="YU45" s="60"/>
      <c r="YV45" s="60"/>
      <c r="YW45" s="60"/>
      <c r="YX45" s="60"/>
      <c r="YY45" s="60"/>
      <c r="YZ45" s="60"/>
      <c r="ZA45" s="60"/>
      <c r="ZB45" s="60"/>
      <c r="ZC45" s="60"/>
      <c r="ZD45" s="60"/>
      <c r="ZE45" s="60"/>
      <c r="ZF45" s="60"/>
      <c r="ZG45" s="60"/>
      <c r="ZH45" s="60"/>
      <c r="ZI45" s="60"/>
      <c r="ZJ45" s="60"/>
      <c r="ZK45" s="60"/>
      <c r="ZL45" s="60"/>
      <c r="ZM45" s="60"/>
      <c r="ZN45" s="60"/>
      <c r="ZO45" s="60"/>
      <c r="ZP45" s="60"/>
      <c r="ZQ45" s="60"/>
      <c r="ZR45" s="60"/>
      <c r="ZS45" s="60"/>
      <c r="ZT45" s="60"/>
      <c r="ZU45" s="60"/>
      <c r="ZV45" s="60"/>
      <c r="ZW45" s="60"/>
      <c r="ZX45" s="60"/>
      <c r="ZY45" s="60"/>
      <c r="ZZ45" s="60"/>
      <c r="AAA45" s="60"/>
      <c r="AAB45" s="60"/>
      <c r="AAC45" s="60"/>
      <c r="AAD45" s="60"/>
      <c r="AAE45" s="60"/>
      <c r="AAF45" s="60"/>
      <c r="AAG45" s="60"/>
      <c r="AAH45" s="60"/>
      <c r="AAI45" s="60"/>
      <c r="AAJ45" s="60"/>
      <c r="AAK45" s="60"/>
      <c r="AAL45" s="60"/>
      <c r="AAM45" s="60"/>
      <c r="AAN45" s="60"/>
      <c r="AAO45" s="60"/>
      <c r="AAP45" s="60"/>
      <c r="AAQ45" s="60"/>
      <c r="AAR45" s="60"/>
      <c r="AAS45" s="60"/>
      <c r="AAT45" s="60"/>
      <c r="AAU45" s="60"/>
      <c r="AAV45" s="60"/>
      <c r="AAW45" s="60"/>
      <c r="AAX45" s="60"/>
      <c r="AAY45" s="60"/>
      <c r="AAZ45" s="60"/>
      <c r="ABA45" s="60"/>
      <c r="ABB45" s="60"/>
      <c r="ABC45" s="60"/>
      <c r="ABD45" s="60"/>
      <c r="ABE45" s="60"/>
      <c r="ABF45" s="60"/>
      <c r="ABG45" s="60"/>
      <c r="ABH45" s="60"/>
      <c r="ABI45" s="60"/>
      <c r="ABJ45" s="60"/>
      <c r="ABK45" s="60"/>
      <c r="ABL45" s="60"/>
      <c r="ABM45" s="60"/>
      <c r="ABN45" s="60"/>
      <c r="ABO45" s="60"/>
      <c r="ABP45" s="60"/>
      <c r="ABQ45" s="60"/>
      <c r="ABR45" s="60"/>
      <c r="ABS45" s="60"/>
      <c r="ABT45" s="60"/>
      <c r="ABU45" s="60"/>
      <c r="ABV45" s="60"/>
      <c r="ABW45" s="60"/>
      <c r="ABX45" s="60"/>
      <c r="ABY45" s="60"/>
      <c r="ABZ45" s="60"/>
      <c r="ACA45" s="60"/>
      <c r="ACB45" s="60"/>
      <c r="ACC45" s="60"/>
      <c r="ACD45" s="60"/>
      <c r="ACE45" s="60"/>
      <c r="ACF45" s="60"/>
      <c r="ACG45" s="60"/>
      <c r="ACH45" s="60"/>
      <c r="ACI45" s="60"/>
      <c r="ACJ45" s="60"/>
      <c r="ACK45" s="60"/>
      <c r="ACL45" s="60"/>
      <c r="ACM45" s="60"/>
      <c r="ACN45" s="60"/>
      <c r="ACO45" s="60"/>
      <c r="ACP45" s="60"/>
      <c r="ACQ45" s="60"/>
      <c r="ACR45" s="60"/>
      <c r="ACS45" s="60"/>
      <c r="ACT45" s="60"/>
      <c r="ACU45" s="60"/>
      <c r="ACV45" s="60"/>
      <c r="ACW45" s="60"/>
      <c r="ACX45" s="60"/>
      <c r="ACY45" s="60"/>
      <c r="ACZ45" s="60"/>
      <c r="ADA45" s="60"/>
      <c r="ADB45" s="60"/>
      <c r="ADC45" s="60"/>
      <c r="ADD45" s="60"/>
      <c r="ADE45" s="60"/>
      <c r="ADF45" s="60"/>
      <c r="ADG45" s="60"/>
      <c r="ADH45" s="60"/>
      <c r="ADI45" s="60"/>
      <c r="ADJ45" s="60"/>
      <c r="ADK45" s="60"/>
      <c r="ADL45" s="60"/>
      <c r="ADM45" s="60"/>
      <c r="ADN45" s="60"/>
      <c r="ADO45" s="60"/>
      <c r="ADP45" s="60"/>
      <c r="ADQ45" s="60"/>
      <c r="ADR45" s="60"/>
      <c r="ADS45" s="60"/>
      <c r="ADT45" s="60"/>
      <c r="ADU45" s="60"/>
      <c r="ADV45" s="60"/>
      <c r="ADW45" s="60"/>
      <c r="ADX45" s="60"/>
      <c r="ADY45" s="60"/>
      <c r="ADZ45" s="60"/>
      <c r="AEA45" s="60"/>
      <c r="AEB45" s="60"/>
      <c r="AEC45" s="60"/>
      <c r="AED45" s="60"/>
      <c r="AEE45" s="60"/>
      <c r="AEF45" s="60"/>
      <c r="AEG45" s="60"/>
      <c r="AEH45" s="60"/>
      <c r="AEI45" s="60"/>
      <c r="AEJ45" s="60"/>
      <c r="AEK45" s="60"/>
      <c r="AEL45" s="60"/>
      <c r="AEM45" s="60"/>
      <c r="AEN45" s="60"/>
      <c r="AEO45" s="60"/>
      <c r="AEP45" s="60"/>
      <c r="AEQ45" s="60"/>
      <c r="AER45" s="60"/>
      <c r="AES45" s="60"/>
      <c r="AET45" s="60"/>
      <c r="AEU45" s="60"/>
      <c r="AEV45" s="60"/>
      <c r="AEW45" s="60"/>
      <c r="AEX45" s="60"/>
      <c r="AEY45" s="60"/>
      <c r="AEZ45" s="60"/>
      <c r="AFA45" s="60"/>
      <c r="AFB45" s="60"/>
      <c r="AFC45" s="60"/>
      <c r="AFD45" s="60"/>
      <c r="AFE45" s="60"/>
      <c r="AFF45" s="60"/>
      <c r="AFG45" s="60"/>
      <c r="AFH45" s="60"/>
      <c r="AFI45" s="60"/>
      <c r="AFJ45" s="60"/>
      <c r="AFK45" s="60"/>
      <c r="AFL45" s="60"/>
      <c r="AFM45" s="60"/>
      <c r="AFN45" s="60"/>
      <c r="AFO45" s="60"/>
      <c r="AFP45" s="60"/>
      <c r="AFQ45" s="60"/>
      <c r="AFR45" s="60"/>
      <c r="AFS45" s="60"/>
      <c r="AFT45" s="60"/>
      <c r="AFU45" s="60"/>
      <c r="AFV45" s="60"/>
      <c r="AFW45" s="60"/>
      <c r="AFX45" s="60"/>
      <c r="AFY45" s="60"/>
      <c r="AFZ45" s="60"/>
      <c r="AGA45" s="60"/>
      <c r="AGB45" s="60"/>
      <c r="AGC45" s="60"/>
      <c r="AGD45" s="60"/>
      <c r="AGE45" s="60"/>
      <c r="AGF45" s="60"/>
      <c r="AGG45" s="60"/>
      <c r="AGH45" s="60"/>
      <c r="AGI45" s="60"/>
      <c r="AGJ45" s="60"/>
      <c r="AGK45" s="60"/>
      <c r="AGL45" s="60"/>
      <c r="AGM45" s="60"/>
      <c r="AGN45" s="60"/>
      <c r="AGO45" s="60"/>
      <c r="AGP45" s="60"/>
      <c r="AGQ45" s="60"/>
      <c r="AGR45" s="60"/>
      <c r="AGS45" s="60"/>
      <c r="AGT45" s="60"/>
      <c r="AGU45" s="60"/>
      <c r="AGV45" s="60"/>
      <c r="AGW45" s="60"/>
      <c r="AGX45" s="60"/>
      <c r="AGY45" s="60"/>
      <c r="AGZ45" s="60"/>
      <c r="AHA45" s="60"/>
      <c r="AHB45" s="60"/>
      <c r="AHC45" s="60"/>
      <c r="AHD45" s="60"/>
      <c r="AHE45" s="60"/>
      <c r="AHF45" s="60"/>
      <c r="AHG45" s="60"/>
      <c r="AHH45" s="60"/>
      <c r="AHI45" s="60"/>
      <c r="AHJ45" s="60"/>
      <c r="AHK45" s="60"/>
      <c r="AHL45" s="60"/>
      <c r="AHM45" s="60"/>
      <c r="AHN45" s="60"/>
      <c r="AHO45" s="60"/>
      <c r="AHP45" s="60"/>
      <c r="AHQ45" s="60"/>
      <c r="AHR45" s="60"/>
      <c r="AHS45" s="60"/>
      <c r="AHT45" s="60"/>
      <c r="AHU45" s="60"/>
      <c r="AHV45" s="60"/>
      <c r="AHW45" s="60"/>
      <c r="AHX45" s="60"/>
      <c r="AHY45" s="60"/>
      <c r="AHZ45" s="60"/>
      <c r="AIA45" s="60"/>
      <c r="AIB45" s="60"/>
      <c r="AIC45" s="60"/>
      <c r="AID45" s="60"/>
      <c r="AIE45" s="60"/>
      <c r="AIF45" s="60"/>
      <c r="AIG45" s="60"/>
      <c r="AIH45" s="60"/>
      <c r="AII45" s="60"/>
      <c r="AIJ45" s="60"/>
      <c r="AIK45" s="60"/>
      <c r="AIL45" s="60"/>
      <c r="AIM45" s="60"/>
      <c r="AIN45" s="60"/>
      <c r="AIO45" s="60"/>
      <c r="AIP45" s="60"/>
      <c r="AIQ45" s="60"/>
      <c r="AIR45" s="60"/>
      <c r="AIS45" s="60"/>
      <c r="AIT45" s="60"/>
      <c r="AIU45" s="60"/>
      <c r="AIV45" s="60"/>
      <c r="AIW45" s="60"/>
      <c r="AIX45" s="60"/>
      <c r="AIY45" s="60"/>
      <c r="AIZ45" s="60"/>
      <c r="AJA45" s="60"/>
      <c r="AJB45" s="60"/>
      <c r="AJC45" s="60"/>
      <c r="AJD45" s="60"/>
      <c r="AJE45" s="60"/>
      <c r="AJF45" s="60"/>
      <c r="AJG45" s="60"/>
      <c r="AJH45" s="60"/>
      <c r="AJI45" s="60"/>
      <c r="AJJ45" s="60"/>
      <c r="AJK45" s="60"/>
      <c r="AJL45" s="60"/>
      <c r="AJM45" s="60"/>
      <c r="AJN45" s="60"/>
      <c r="AJO45" s="60"/>
      <c r="AJP45" s="60"/>
      <c r="AJQ45" s="60"/>
      <c r="AJR45" s="60"/>
      <c r="AJS45" s="60"/>
      <c r="AJT45" s="60"/>
      <c r="AJU45" s="60"/>
      <c r="AJV45" s="60"/>
      <c r="AJW45" s="60"/>
      <c r="AJX45" s="60"/>
      <c r="AJY45" s="60"/>
      <c r="AJZ45" s="60"/>
      <c r="AKA45" s="60"/>
      <c r="AKB45" s="60"/>
      <c r="AKC45" s="60"/>
      <c r="AKD45" s="60"/>
      <c r="AKE45" s="60"/>
      <c r="AKF45" s="60"/>
      <c r="AKG45" s="60"/>
      <c r="AKH45" s="60"/>
      <c r="AKI45" s="60"/>
      <c r="AKJ45" s="60"/>
      <c r="AKK45" s="60"/>
      <c r="AKL45" s="60"/>
      <c r="AKM45" s="60"/>
      <c r="AKN45" s="60"/>
      <c r="AKO45" s="60"/>
      <c r="AKP45" s="60"/>
      <c r="AKQ45" s="60"/>
      <c r="AKR45" s="60"/>
      <c r="AKS45" s="60"/>
      <c r="AKT45" s="60"/>
      <c r="AKU45" s="60"/>
      <c r="AKV45" s="60"/>
      <c r="AKW45" s="60"/>
      <c r="AKX45" s="60"/>
      <c r="AKY45" s="60"/>
      <c r="AKZ45" s="60"/>
      <c r="ALA45" s="60"/>
      <c r="ALB45" s="60"/>
      <c r="ALC45" s="60"/>
      <c r="ALD45" s="60"/>
      <c r="ALE45" s="60"/>
      <c r="ALF45" s="60"/>
      <c r="ALG45" s="60"/>
      <c r="ALH45" s="60"/>
      <c r="ALI45" s="60"/>
      <c r="ALJ45" s="60"/>
      <c r="ALK45" s="60"/>
      <c r="ALL45" s="60"/>
      <c r="ALM45" s="60"/>
      <c r="ALN45" s="60"/>
      <c r="ALO45" s="60"/>
      <c r="ALP45" s="60"/>
      <c r="ALQ45" s="60"/>
      <c r="ALR45" s="60"/>
      <c r="ALS45" s="60"/>
      <c r="ALT45" s="60"/>
      <c r="ALU45" s="60"/>
      <c r="ALV45" s="60"/>
      <c r="ALW45" s="60"/>
      <c r="ALX45" s="60"/>
      <c r="ALY45" s="60"/>
      <c r="ALZ45" s="60"/>
      <c r="AMA45" s="60"/>
      <c r="AMB45" s="60"/>
      <c r="AMC45" s="60"/>
      <c r="AMD45" s="60"/>
      <c r="AME45" s="60"/>
      <c r="AMF45" s="60"/>
      <c r="AMG45" s="60"/>
      <c r="AMH45" s="60"/>
      <c r="AMI45" s="60"/>
      <c r="AMJ45" s="60"/>
      <c r="AMK45" s="60"/>
      <c r="AML45" s="60"/>
      <c r="AMM45" s="60"/>
      <c r="AMN45" s="60"/>
      <c r="AMO45" s="60"/>
      <c r="AMP45" s="60"/>
      <c r="AMQ45" s="60"/>
      <c r="AMR45" s="60"/>
      <c r="AMS45" s="60"/>
      <c r="AMT45" s="60"/>
      <c r="AMU45" s="60"/>
      <c r="AMV45" s="60"/>
      <c r="AMW45" s="60"/>
      <c r="AMX45" s="60"/>
      <c r="AMY45" s="60"/>
      <c r="AMZ45" s="60"/>
      <c r="ANA45" s="60"/>
      <c r="ANB45" s="60"/>
      <c r="ANC45" s="60"/>
      <c r="AND45" s="60"/>
      <c r="ANE45" s="60"/>
      <c r="ANF45" s="60"/>
      <c r="ANG45" s="60"/>
      <c r="ANH45" s="60"/>
      <c r="ANI45" s="60"/>
      <c r="ANJ45" s="60"/>
      <c r="ANK45" s="60"/>
      <c r="ANL45" s="60"/>
      <c r="ANM45" s="60"/>
      <c r="ANN45" s="60"/>
      <c r="ANO45" s="60"/>
      <c r="ANP45" s="60"/>
      <c r="ANQ45" s="60"/>
      <c r="ANR45" s="60"/>
      <c r="ANS45" s="60"/>
      <c r="ANT45" s="60"/>
      <c r="ANU45" s="60"/>
      <c r="ANV45" s="60"/>
      <c r="ANW45" s="60"/>
      <c r="ANX45" s="60"/>
      <c r="ANY45" s="60"/>
      <c r="ANZ45" s="60"/>
      <c r="AOA45" s="60"/>
      <c r="AOB45" s="60"/>
      <c r="AOC45" s="60"/>
      <c r="AOD45" s="60"/>
      <c r="AOE45" s="60"/>
      <c r="AOF45" s="60"/>
      <c r="AOG45" s="60"/>
      <c r="AOH45" s="60"/>
      <c r="AOI45" s="60"/>
      <c r="AOJ45" s="60"/>
      <c r="AOK45" s="60"/>
      <c r="AOL45" s="60"/>
      <c r="AOM45" s="60"/>
      <c r="AON45" s="60"/>
      <c r="AOO45" s="60"/>
      <c r="AOP45" s="60"/>
      <c r="AOQ45" s="60"/>
      <c r="AOR45" s="60"/>
      <c r="AOS45" s="60"/>
      <c r="AOT45" s="60"/>
      <c r="AOU45" s="60"/>
      <c r="AOV45" s="60"/>
      <c r="AOW45" s="60"/>
      <c r="AOX45" s="60"/>
      <c r="AOY45" s="60"/>
      <c r="AOZ45" s="60"/>
      <c r="APA45" s="60"/>
      <c r="APB45" s="60"/>
      <c r="APC45" s="60"/>
      <c r="APD45" s="60"/>
      <c r="APE45" s="60"/>
      <c r="APF45" s="60"/>
      <c r="APG45" s="60"/>
      <c r="APH45" s="60"/>
      <c r="API45" s="60"/>
      <c r="APJ45" s="60"/>
      <c r="APK45" s="60"/>
      <c r="APL45" s="60"/>
      <c r="APM45" s="60"/>
      <c r="APN45" s="60"/>
      <c r="APO45" s="60"/>
      <c r="APP45" s="60"/>
      <c r="APQ45" s="60"/>
      <c r="APR45" s="60"/>
      <c r="APS45" s="60"/>
      <c r="APT45" s="60"/>
      <c r="APU45" s="60"/>
      <c r="APV45" s="60"/>
      <c r="APW45" s="60"/>
      <c r="APX45" s="60"/>
      <c r="APY45" s="60"/>
      <c r="APZ45" s="60"/>
      <c r="AQA45" s="60"/>
      <c r="AQB45" s="60"/>
      <c r="AQC45" s="60"/>
      <c r="AQD45" s="60"/>
      <c r="AQE45" s="60"/>
      <c r="AQF45" s="60"/>
      <c r="AQG45" s="60"/>
      <c r="AQH45" s="60"/>
      <c r="AQI45" s="60"/>
      <c r="AQJ45" s="60"/>
      <c r="AQK45" s="60"/>
      <c r="AQL45" s="60"/>
      <c r="AQM45" s="60"/>
      <c r="AQN45" s="60"/>
      <c r="AQO45" s="60"/>
      <c r="AQP45" s="60"/>
      <c r="AQQ45" s="60"/>
      <c r="AQR45" s="60"/>
      <c r="AQS45" s="60"/>
      <c r="AQT45" s="60"/>
      <c r="AQU45" s="60"/>
      <c r="AQV45" s="60"/>
      <c r="AQW45" s="60"/>
      <c r="AQX45" s="60"/>
      <c r="AQY45" s="60"/>
      <c r="AQZ45" s="60"/>
      <c r="ARA45" s="60"/>
      <c r="ARB45" s="60"/>
      <c r="ARC45" s="60"/>
      <c r="ARD45" s="60"/>
      <c r="ARE45" s="60"/>
      <c r="ARF45" s="60"/>
      <c r="ARG45" s="60"/>
      <c r="ARH45" s="60"/>
      <c r="ARI45" s="60"/>
      <c r="ARJ45" s="60"/>
      <c r="ARK45" s="60"/>
      <c r="ARL45" s="60"/>
      <c r="ARM45" s="60"/>
      <c r="ARN45" s="60"/>
      <c r="ARO45" s="60"/>
      <c r="ARP45" s="60"/>
      <c r="ARQ45" s="60"/>
      <c r="ARR45" s="60"/>
      <c r="ARS45" s="60"/>
      <c r="ART45" s="60"/>
      <c r="ARU45" s="60"/>
      <c r="ARV45" s="60"/>
      <c r="ARW45" s="60"/>
      <c r="ARX45" s="60"/>
      <c r="ARY45" s="60"/>
      <c r="ARZ45" s="60"/>
      <c r="ASA45" s="60"/>
      <c r="ASB45" s="60"/>
      <c r="ASC45" s="60"/>
      <c r="ASD45" s="60"/>
      <c r="ASE45" s="60"/>
      <c r="ASF45" s="60"/>
      <c r="ASG45" s="60"/>
      <c r="ASH45" s="60"/>
      <c r="ASI45" s="60"/>
      <c r="ASJ45" s="60"/>
      <c r="ASK45" s="60"/>
      <c r="ASL45" s="60"/>
      <c r="ASM45" s="60"/>
      <c r="ASN45" s="60"/>
      <c r="ASO45" s="60"/>
      <c r="ASP45" s="60"/>
      <c r="ASQ45" s="60"/>
      <c r="ASR45" s="60"/>
      <c r="ASS45" s="60"/>
      <c r="AST45" s="60"/>
      <c r="ASU45" s="60"/>
      <c r="ASV45" s="60"/>
      <c r="ASW45" s="60"/>
      <c r="ASX45" s="60"/>
      <c r="ASY45" s="60"/>
      <c r="ASZ45" s="60"/>
      <c r="ATA45" s="60"/>
      <c r="ATB45" s="60"/>
      <c r="ATC45" s="60"/>
      <c r="ATD45" s="60"/>
      <c r="ATE45" s="60"/>
      <c r="ATF45" s="60"/>
      <c r="ATG45" s="60"/>
      <c r="ATH45" s="60"/>
      <c r="ATI45" s="60"/>
      <c r="ATJ45" s="60"/>
      <c r="ATK45" s="60"/>
      <c r="ATL45" s="60"/>
      <c r="ATM45" s="60"/>
      <c r="ATN45" s="60"/>
      <c r="ATO45" s="60"/>
      <c r="ATP45" s="60"/>
      <c r="ATQ45" s="60"/>
      <c r="ATR45" s="60"/>
      <c r="ATS45" s="60"/>
      <c r="ATT45" s="60"/>
      <c r="ATU45" s="60"/>
      <c r="ATV45" s="60"/>
      <c r="ATW45" s="60"/>
      <c r="ATX45" s="60"/>
      <c r="ATY45" s="60"/>
      <c r="ATZ45" s="60"/>
      <c r="AUA45" s="60"/>
      <c r="AUB45" s="60"/>
      <c r="AUC45" s="60"/>
      <c r="AUD45" s="60"/>
      <c r="AUE45" s="60"/>
      <c r="AUF45" s="60"/>
      <c r="AUG45" s="60"/>
      <c r="AUH45" s="60"/>
      <c r="AUI45" s="60"/>
      <c r="AUJ45" s="60"/>
      <c r="AUK45" s="60"/>
      <c r="AUL45" s="60"/>
      <c r="AUM45" s="60"/>
      <c r="AUN45" s="60"/>
      <c r="AUO45" s="60"/>
      <c r="AUP45" s="60"/>
      <c r="AUQ45" s="60"/>
      <c r="AUR45" s="60"/>
      <c r="AUS45" s="60"/>
      <c r="AUT45" s="60"/>
      <c r="AUU45" s="60"/>
      <c r="AUV45" s="60"/>
      <c r="AUW45" s="60"/>
      <c r="AUX45" s="60"/>
      <c r="AUY45" s="60"/>
      <c r="AUZ45" s="60"/>
      <c r="AVA45" s="60"/>
      <c r="AVB45" s="60"/>
      <c r="AVC45" s="60"/>
      <c r="AVD45" s="60"/>
      <c r="AVE45" s="60"/>
      <c r="AVF45" s="60"/>
      <c r="AVG45" s="60"/>
      <c r="AVH45" s="60"/>
      <c r="AVI45" s="60"/>
      <c r="AVJ45" s="60"/>
      <c r="AVK45" s="60"/>
      <c r="AVL45" s="60"/>
      <c r="AVM45" s="60"/>
      <c r="AVN45" s="60"/>
      <c r="AVO45" s="60"/>
      <c r="AVP45" s="60"/>
      <c r="AVQ45" s="60"/>
      <c r="AVR45" s="60"/>
      <c r="AVS45" s="60"/>
      <c r="AVT45" s="60"/>
      <c r="AVU45" s="60"/>
      <c r="AVV45" s="60"/>
      <c r="AVW45" s="60"/>
      <c r="AVX45" s="60"/>
      <c r="AVY45" s="60"/>
      <c r="AVZ45" s="60"/>
      <c r="AWA45" s="60"/>
      <c r="AWB45" s="60"/>
      <c r="AWC45" s="60"/>
      <c r="AWD45" s="60"/>
      <c r="AWE45" s="60"/>
      <c r="AWF45" s="60"/>
      <c r="AWG45" s="60"/>
      <c r="AWH45" s="60"/>
      <c r="AWI45" s="60"/>
      <c r="AWJ45" s="60"/>
      <c r="AWK45" s="60"/>
      <c r="AWL45" s="60"/>
      <c r="AWM45" s="60"/>
      <c r="AWN45" s="60"/>
      <c r="AWO45" s="60"/>
      <c r="AWP45" s="60"/>
      <c r="AWQ45" s="60"/>
      <c r="AWR45" s="60"/>
      <c r="AWS45" s="60"/>
      <c r="AWT45" s="60"/>
      <c r="AWU45" s="60"/>
      <c r="AWV45" s="60"/>
      <c r="AWW45" s="60"/>
      <c r="AWX45" s="60"/>
      <c r="AWY45" s="60"/>
      <c r="AWZ45" s="60"/>
      <c r="AXA45" s="60"/>
      <c r="AXB45" s="60"/>
      <c r="AXC45" s="60"/>
      <c r="AXD45" s="60"/>
      <c r="AXE45" s="60"/>
      <c r="AXF45" s="60"/>
      <c r="AXG45" s="60"/>
      <c r="AXH45" s="60"/>
      <c r="AXI45" s="60"/>
      <c r="AXJ45" s="60"/>
      <c r="AXK45" s="60"/>
      <c r="AXL45" s="60"/>
      <c r="AXM45" s="60"/>
      <c r="AXN45" s="60"/>
      <c r="AXO45" s="60"/>
      <c r="AXP45" s="60"/>
      <c r="AXQ45" s="60"/>
      <c r="AXR45" s="60"/>
      <c r="AXS45" s="60"/>
      <c r="AXT45" s="60"/>
      <c r="AXU45" s="60"/>
      <c r="AXV45" s="60"/>
      <c r="AXW45" s="60"/>
      <c r="AXX45" s="60"/>
      <c r="AXY45" s="60"/>
      <c r="AXZ45" s="60"/>
      <c r="AYA45" s="60"/>
      <c r="AYB45" s="60"/>
      <c r="AYC45" s="60"/>
      <c r="AYD45" s="60"/>
      <c r="AYE45" s="60"/>
      <c r="AYF45" s="60"/>
      <c r="AYG45" s="60"/>
      <c r="AYH45" s="60"/>
      <c r="AYI45" s="60"/>
      <c r="AYJ45" s="60"/>
      <c r="AYK45" s="60"/>
      <c r="AYL45" s="60"/>
      <c r="AYM45" s="60"/>
      <c r="AYN45" s="60"/>
      <c r="AYO45" s="60"/>
      <c r="AYP45" s="60"/>
      <c r="AYQ45" s="60"/>
      <c r="AYR45" s="60"/>
      <c r="AYS45" s="60"/>
      <c r="AYT45" s="60"/>
      <c r="AYU45" s="60"/>
      <c r="AYV45" s="60"/>
      <c r="AYW45" s="60"/>
      <c r="AYX45" s="60"/>
      <c r="AYY45" s="60"/>
      <c r="AYZ45" s="60"/>
      <c r="AZA45" s="60"/>
      <c r="AZB45" s="60"/>
      <c r="AZC45" s="60"/>
      <c r="AZD45" s="60"/>
      <c r="AZE45" s="60"/>
      <c r="AZF45" s="60"/>
      <c r="AZG45" s="60"/>
      <c r="AZH45" s="60"/>
      <c r="AZI45" s="60"/>
      <c r="AZJ45" s="60"/>
      <c r="AZK45" s="60"/>
      <c r="AZL45" s="60"/>
      <c r="AZM45" s="60"/>
      <c r="AZN45" s="60"/>
      <c r="AZO45" s="60"/>
      <c r="AZP45" s="60"/>
      <c r="AZQ45" s="60"/>
      <c r="AZR45" s="60"/>
      <c r="AZS45" s="60"/>
      <c r="AZT45" s="60"/>
      <c r="AZU45" s="60"/>
      <c r="AZV45" s="60"/>
      <c r="AZW45" s="60"/>
      <c r="AZX45" s="60"/>
      <c r="AZY45" s="60"/>
      <c r="AZZ45" s="60"/>
      <c r="BAA45" s="60"/>
      <c r="BAB45" s="60"/>
      <c r="BAC45" s="60"/>
      <c r="BAD45" s="60"/>
      <c r="BAE45" s="60"/>
      <c r="BAF45" s="60"/>
      <c r="BAG45" s="60"/>
      <c r="BAH45" s="60"/>
      <c r="BAI45" s="60"/>
      <c r="BAJ45" s="60"/>
      <c r="BAK45" s="60"/>
      <c r="BAL45" s="60"/>
      <c r="BAM45" s="60"/>
      <c r="BAN45" s="60"/>
      <c r="BAO45" s="60"/>
      <c r="BAP45" s="60"/>
      <c r="BAQ45" s="60"/>
      <c r="BAR45" s="60"/>
      <c r="BAS45" s="60"/>
      <c r="BAT45" s="60"/>
      <c r="BAU45" s="60"/>
      <c r="BAV45" s="60"/>
      <c r="BAW45" s="60"/>
      <c r="BAX45" s="60"/>
      <c r="BAY45" s="60"/>
      <c r="BAZ45" s="60"/>
      <c r="BBA45" s="60"/>
      <c r="BBB45" s="60"/>
      <c r="BBC45" s="60"/>
      <c r="BBD45" s="60"/>
      <c r="BBE45" s="60"/>
      <c r="BBF45" s="60"/>
      <c r="BBG45" s="60"/>
      <c r="BBH45" s="60"/>
      <c r="BBI45" s="60"/>
      <c r="BBJ45" s="60"/>
      <c r="BBK45" s="60"/>
      <c r="BBL45" s="60"/>
      <c r="BBM45" s="60"/>
      <c r="BBN45" s="60"/>
      <c r="BBO45" s="60"/>
      <c r="BBP45" s="60"/>
      <c r="BBQ45" s="60"/>
      <c r="BBR45" s="60"/>
      <c r="BBS45" s="60"/>
      <c r="BBT45" s="60"/>
      <c r="BBU45" s="60"/>
      <c r="BBV45" s="60"/>
      <c r="BBW45" s="60"/>
      <c r="BBX45" s="60"/>
      <c r="BBY45" s="60"/>
      <c r="BBZ45" s="60"/>
      <c r="BCA45" s="60"/>
      <c r="BCB45" s="60"/>
      <c r="BCC45" s="60"/>
      <c r="BCD45" s="60"/>
      <c r="BCE45" s="60"/>
      <c r="BCF45" s="60"/>
      <c r="BCG45" s="60"/>
      <c r="BCH45" s="60"/>
      <c r="BCI45" s="60"/>
      <c r="BCJ45" s="60"/>
      <c r="BCK45" s="60"/>
      <c r="BCL45" s="60"/>
      <c r="BCM45" s="60"/>
      <c r="BCN45" s="60"/>
      <c r="BCO45" s="60"/>
      <c r="BCP45" s="60"/>
      <c r="BCQ45" s="60"/>
      <c r="BCR45" s="60"/>
      <c r="BCS45" s="60"/>
      <c r="BCT45" s="60"/>
      <c r="BCU45" s="60"/>
      <c r="BCV45" s="60"/>
      <c r="BCW45" s="60"/>
      <c r="BCX45" s="60"/>
      <c r="BCY45" s="60"/>
      <c r="BCZ45" s="60"/>
      <c r="BDA45" s="60"/>
      <c r="BDB45" s="60"/>
      <c r="BDC45" s="60"/>
      <c r="BDD45" s="60"/>
      <c r="BDE45" s="60"/>
      <c r="BDF45" s="60"/>
      <c r="BDG45" s="60"/>
      <c r="BDH45" s="60"/>
      <c r="BDI45" s="60"/>
      <c r="BDJ45" s="60"/>
      <c r="BDK45" s="60"/>
      <c r="BDL45" s="60"/>
      <c r="BDM45" s="60"/>
      <c r="BDN45" s="60"/>
      <c r="BDO45" s="60"/>
      <c r="BDP45" s="60"/>
      <c r="BDQ45" s="60"/>
      <c r="BDR45" s="60"/>
      <c r="BDS45" s="60"/>
      <c r="BDT45" s="60"/>
      <c r="BDU45" s="60"/>
      <c r="BDV45" s="60"/>
      <c r="BDW45" s="60"/>
      <c r="BDX45" s="60"/>
      <c r="BDY45" s="60"/>
      <c r="BDZ45" s="60"/>
      <c r="BEA45" s="60"/>
      <c r="BEB45" s="60"/>
      <c r="BEC45" s="60"/>
      <c r="BED45" s="60"/>
      <c r="BEE45" s="60"/>
      <c r="BEF45" s="60"/>
      <c r="BEG45" s="60"/>
      <c r="BEH45" s="60"/>
      <c r="BEI45" s="60"/>
      <c r="BEJ45" s="60"/>
      <c r="BEK45" s="60"/>
      <c r="BEL45" s="60"/>
      <c r="BEM45" s="60"/>
      <c r="BEN45" s="60"/>
      <c r="BEO45" s="60"/>
      <c r="BEP45" s="60"/>
      <c r="BEQ45" s="60"/>
      <c r="BER45" s="60"/>
      <c r="BES45" s="60"/>
      <c r="BET45" s="60"/>
      <c r="BEU45" s="60"/>
      <c r="BEV45" s="60"/>
      <c r="BEW45" s="60"/>
      <c r="BEX45" s="60"/>
      <c r="BEY45" s="60"/>
      <c r="BEZ45" s="60"/>
      <c r="BFA45" s="60"/>
      <c r="BFB45" s="60"/>
      <c r="BFC45" s="60"/>
      <c r="BFD45" s="60"/>
      <c r="BFE45" s="60"/>
      <c r="BFF45" s="60"/>
      <c r="BFG45" s="60"/>
      <c r="BFH45" s="60"/>
      <c r="BFI45" s="60"/>
      <c r="BFJ45" s="60"/>
      <c r="BFK45" s="60"/>
      <c r="BFL45" s="60"/>
      <c r="BFM45" s="60"/>
      <c r="BFN45" s="60"/>
      <c r="BFO45" s="60"/>
      <c r="BFP45" s="60"/>
      <c r="BFQ45" s="60"/>
      <c r="BFR45" s="60"/>
      <c r="BFS45" s="60"/>
      <c r="BFT45" s="60"/>
      <c r="BFU45" s="60"/>
      <c r="BFV45" s="60"/>
      <c r="BFW45" s="60"/>
      <c r="BFX45" s="60"/>
      <c r="BFY45" s="60"/>
      <c r="BFZ45" s="60"/>
      <c r="BGA45" s="60"/>
      <c r="BGB45" s="60"/>
      <c r="BGC45" s="60"/>
      <c r="BGD45" s="60"/>
      <c r="BGE45" s="60"/>
      <c r="BGF45" s="60"/>
      <c r="BGG45" s="60"/>
      <c r="BGH45" s="60"/>
      <c r="BGI45" s="60"/>
      <c r="BGJ45" s="60"/>
      <c r="BGK45" s="60"/>
      <c r="BGL45" s="60"/>
      <c r="BGM45" s="60"/>
      <c r="BGN45" s="60"/>
      <c r="BGO45" s="60"/>
      <c r="BGP45" s="60"/>
      <c r="BGQ45" s="60"/>
      <c r="BGR45" s="60"/>
      <c r="BGS45" s="60"/>
      <c r="BGT45" s="60"/>
      <c r="BGU45" s="60"/>
      <c r="BGV45" s="60"/>
      <c r="BGW45" s="60"/>
      <c r="BGX45" s="60"/>
      <c r="BGY45" s="60"/>
      <c r="BGZ45" s="60"/>
      <c r="BHA45" s="60"/>
      <c r="BHB45" s="60"/>
      <c r="BHC45" s="60"/>
      <c r="BHD45" s="60"/>
      <c r="BHE45" s="60"/>
      <c r="BHF45" s="60"/>
      <c r="BHG45" s="60"/>
      <c r="BHH45" s="60"/>
      <c r="BHI45" s="60"/>
      <c r="BHJ45" s="60"/>
      <c r="BHK45" s="60"/>
      <c r="BHL45" s="60"/>
      <c r="BHM45" s="60"/>
      <c r="BHN45" s="60"/>
      <c r="BHO45" s="60"/>
      <c r="BHP45" s="60"/>
      <c r="BHQ45" s="60"/>
      <c r="BHR45" s="60"/>
      <c r="BHS45" s="60"/>
      <c r="BHT45" s="60"/>
      <c r="BHU45" s="60"/>
      <c r="BHV45" s="60"/>
      <c r="BHW45" s="60"/>
      <c r="BHX45" s="60"/>
      <c r="BHY45" s="60"/>
      <c r="BHZ45" s="60"/>
      <c r="BIA45" s="60"/>
      <c r="BIB45" s="60"/>
      <c r="BIC45" s="60"/>
      <c r="BID45" s="60"/>
      <c r="BIE45" s="60"/>
      <c r="BIF45" s="60"/>
      <c r="BIG45" s="60"/>
      <c r="BIH45" s="60"/>
      <c r="BII45" s="60"/>
      <c r="BIJ45" s="60"/>
      <c r="BIK45" s="60"/>
      <c r="BIL45" s="60"/>
      <c r="BIM45" s="60"/>
      <c r="BIN45" s="60"/>
      <c r="BIO45" s="60"/>
      <c r="BIP45" s="60"/>
      <c r="BIQ45" s="60"/>
      <c r="BIR45" s="60"/>
      <c r="BIS45" s="60"/>
      <c r="BIT45" s="60"/>
      <c r="BIU45" s="60"/>
      <c r="BIV45" s="60"/>
      <c r="BIW45" s="60"/>
      <c r="BIX45" s="60"/>
      <c r="BIY45" s="60"/>
      <c r="BIZ45" s="60"/>
      <c r="BJA45" s="60"/>
      <c r="BJB45" s="60"/>
      <c r="BJC45" s="60"/>
      <c r="BJD45" s="60"/>
      <c r="BJE45" s="60"/>
      <c r="BJF45" s="60"/>
      <c r="BJG45" s="60"/>
      <c r="BJH45" s="60"/>
      <c r="BJI45" s="60"/>
      <c r="BJJ45" s="60"/>
      <c r="BJK45" s="60"/>
      <c r="BJL45" s="60"/>
      <c r="BJM45" s="60"/>
      <c r="BJN45" s="60"/>
      <c r="BJO45" s="60"/>
      <c r="BJP45" s="60"/>
      <c r="BJQ45" s="60"/>
      <c r="BJR45" s="60"/>
      <c r="BJS45" s="60"/>
      <c r="BJT45" s="60"/>
      <c r="BJU45" s="60"/>
      <c r="BJV45" s="60"/>
      <c r="BJW45" s="60"/>
      <c r="BJX45" s="60"/>
      <c r="BJY45" s="60"/>
      <c r="BJZ45" s="60"/>
      <c r="BKA45" s="60"/>
      <c r="BKB45" s="60"/>
      <c r="BKC45" s="60"/>
      <c r="BKD45" s="60"/>
      <c r="BKE45" s="60"/>
      <c r="BKF45" s="60"/>
      <c r="BKG45" s="60"/>
      <c r="BKH45" s="60"/>
      <c r="BKI45" s="60"/>
      <c r="BKJ45" s="60"/>
      <c r="BKK45" s="60"/>
      <c r="BKL45" s="60"/>
      <c r="BKM45" s="60"/>
      <c r="BKN45" s="60"/>
      <c r="BKO45" s="60"/>
      <c r="BKP45" s="60"/>
      <c r="BKQ45" s="60"/>
      <c r="BKR45" s="60"/>
      <c r="BKS45" s="60"/>
      <c r="BKT45" s="60"/>
      <c r="BKU45" s="60"/>
      <c r="BKV45" s="60"/>
      <c r="BKW45" s="60"/>
      <c r="BKX45" s="60"/>
      <c r="BKY45" s="60"/>
      <c r="BKZ45" s="60"/>
      <c r="BLA45" s="60"/>
      <c r="BLB45" s="60"/>
      <c r="BLC45" s="60"/>
      <c r="BLD45" s="60"/>
      <c r="BLE45" s="60"/>
      <c r="BLF45" s="60"/>
      <c r="BLG45" s="60"/>
      <c r="BLH45" s="60"/>
      <c r="BLI45" s="60"/>
      <c r="BLJ45" s="60"/>
      <c r="BLK45" s="60"/>
      <c r="BLL45" s="60"/>
      <c r="BLM45" s="60"/>
      <c r="BLN45" s="60"/>
      <c r="BLO45" s="60"/>
      <c r="BLP45" s="60"/>
      <c r="BLQ45" s="60"/>
      <c r="BLR45" s="60"/>
      <c r="BLS45" s="60"/>
      <c r="BLT45" s="60"/>
      <c r="BLU45" s="60"/>
      <c r="BLV45" s="60"/>
      <c r="BLW45" s="60"/>
      <c r="BLX45" s="60"/>
      <c r="BLY45" s="60"/>
      <c r="BLZ45" s="60"/>
      <c r="BMA45" s="60"/>
      <c r="BMB45" s="60"/>
      <c r="BMC45" s="60"/>
      <c r="BMD45" s="60"/>
      <c r="BME45" s="60"/>
      <c r="BMF45" s="60"/>
      <c r="BMG45" s="60"/>
      <c r="BMH45" s="60"/>
      <c r="BMI45" s="60"/>
      <c r="BMJ45" s="60"/>
      <c r="BMK45" s="60"/>
      <c r="BML45" s="60"/>
      <c r="BMM45" s="60"/>
      <c r="BMN45" s="60"/>
      <c r="BMO45" s="60"/>
      <c r="BMP45" s="60"/>
      <c r="BMQ45" s="60"/>
      <c r="BMR45" s="60"/>
      <c r="BMS45" s="60"/>
      <c r="BMT45" s="60"/>
      <c r="BMU45" s="60"/>
      <c r="BMV45" s="60"/>
      <c r="BMW45" s="60"/>
      <c r="BMX45" s="60"/>
      <c r="BMY45" s="60"/>
      <c r="BMZ45" s="60"/>
      <c r="BNA45" s="60"/>
      <c r="BNB45" s="60"/>
      <c r="BNC45" s="60"/>
      <c r="BND45" s="60"/>
      <c r="BNE45" s="60"/>
      <c r="BNF45" s="60"/>
      <c r="BNG45" s="60"/>
      <c r="BNH45" s="60"/>
      <c r="BNI45" s="60"/>
      <c r="BNJ45" s="60"/>
      <c r="BNK45" s="60"/>
      <c r="BNL45" s="60"/>
      <c r="BNM45" s="60"/>
      <c r="BNN45" s="60"/>
      <c r="BNO45" s="60"/>
      <c r="BNP45" s="60"/>
      <c r="BNQ45" s="60"/>
      <c r="BNR45" s="60"/>
      <c r="BNS45" s="60"/>
      <c r="BNT45" s="60"/>
      <c r="BNU45" s="60"/>
      <c r="BNV45" s="60"/>
      <c r="BNW45" s="60"/>
      <c r="BNX45" s="60"/>
      <c r="BNY45" s="60"/>
      <c r="BNZ45" s="60"/>
      <c r="BOA45" s="60"/>
      <c r="BOB45" s="60"/>
      <c r="BOC45" s="60"/>
      <c r="BOD45" s="60"/>
      <c r="BOE45" s="60"/>
      <c r="BOF45" s="60"/>
      <c r="BOG45" s="60"/>
      <c r="BOH45" s="60"/>
      <c r="BOI45" s="60"/>
      <c r="BOJ45" s="60"/>
      <c r="BOK45" s="60"/>
      <c r="BOL45" s="60"/>
      <c r="BOM45" s="60"/>
      <c r="BON45" s="60"/>
      <c r="BOO45" s="60"/>
      <c r="BOP45" s="60"/>
      <c r="BOQ45" s="60"/>
      <c r="BOR45" s="60"/>
      <c r="BOS45" s="60"/>
      <c r="BOT45" s="60"/>
      <c r="BOU45" s="60"/>
      <c r="BOV45" s="60"/>
      <c r="BOW45" s="60"/>
      <c r="BOX45" s="60"/>
      <c r="BOY45" s="60"/>
      <c r="BOZ45" s="60"/>
      <c r="BPA45" s="60"/>
      <c r="BPB45" s="60"/>
      <c r="BPC45" s="60"/>
      <c r="BPD45" s="60"/>
      <c r="BPE45" s="60"/>
      <c r="BPF45" s="60"/>
      <c r="BPG45" s="60"/>
      <c r="BPH45" s="60"/>
      <c r="BPI45" s="60"/>
      <c r="BPJ45" s="60"/>
      <c r="BPK45" s="60"/>
      <c r="BPL45" s="60"/>
      <c r="BPM45" s="60"/>
      <c r="BPN45" s="60"/>
      <c r="BPO45" s="60"/>
      <c r="BPP45" s="60"/>
      <c r="BPQ45" s="60"/>
      <c r="BPR45" s="60"/>
      <c r="BPS45" s="60"/>
      <c r="BPT45" s="60"/>
      <c r="BPU45" s="60"/>
      <c r="BPV45" s="60"/>
      <c r="BPW45" s="60"/>
      <c r="BPX45" s="60"/>
      <c r="BPY45" s="60"/>
      <c r="BPZ45" s="60"/>
      <c r="BQA45" s="60"/>
      <c r="BQB45" s="60"/>
      <c r="BQC45" s="60"/>
      <c r="BQD45" s="60"/>
      <c r="BQE45" s="60"/>
      <c r="BQF45" s="60"/>
      <c r="BQG45" s="60"/>
      <c r="BQH45" s="60"/>
      <c r="BQI45" s="60"/>
      <c r="BQJ45" s="60"/>
      <c r="BQK45" s="60"/>
      <c r="BQL45" s="60"/>
      <c r="BQM45" s="60"/>
      <c r="BQN45" s="60"/>
      <c r="BQO45" s="60"/>
      <c r="BQP45" s="60"/>
      <c r="BQQ45" s="60"/>
      <c r="BQR45" s="60"/>
      <c r="BQS45" s="60"/>
      <c r="BQT45" s="60"/>
      <c r="BQU45" s="60"/>
      <c r="BQV45" s="60"/>
      <c r="BQW45" s="60"/>
      <c r="BQX45" s="60"/>
      <c r="BQY45" s="60"/>
      <c r="BQZ45" s="60"/>
      <c r="BRA45" s="60"/>
      <c r="BRB45" s="60"/>
      <c r="BRC45" s="60"/>
      <c r="BRD45" s="60"/>
      <c r="BRE45" s="60"/>
      <c r="BRF45" s="60"/>
      <c r="BRG45" s="60"/>
      <c r="BRH45" s="60"/>
      <c r="BRI45" s="60"/>
      <c r="BRJ45" s="60"/>
      <c r="BRK45" s="60"/>
      <c r="BRL45" s="60"/>
      <c r="BRM45" s="60"/>
      <c r="BRN45" s="60"/>
      <c r="BRO45" s="60"/>
      <c r="BRP45" s="60"/>
      <c r="BRQ45" s="60"/>
      <c r="BRR45" s="60"/>
      <c r="BRS45" s="60"/>
      <c r="BRT45" s="60"/>
      <c r="BRU45" s="60"/>
      <c r="BRV45" s="60"/>
      <c r="BRW45" s="60"/>
      <c r="BRX45" s="60"/>
      <c r="BRY45" s="60"/>
      <c r="BRZ45" s="60"/>
      <c r="BSA45" s="60"/>
      <c r="BSB45" s="60"/>
      <c r="BSC45" s="60"/>
      <c r="BSD45" s="60"/>
      <c r="BSE45" s="60"/>
      <c r="BSF45" s="60"/>
      <c r="BSG45" s="60"/>
      <c r="BSH45" s="60"/>
      <c r="BSI45" s="60"/>
      <c r="BSJ45" s="60"/>
      <c r="BSK45" s="60"/>
      <c r="BSL45" s="60"/>
      <c r="BSM45" s="60"/>
      <c r="BSN45" s="60"/>
      <c r="BSO45" s="60"/>
      <c r="BSP45" s="60"/>
      <c r="BSQ45" s="60"/>
      <c r="BSR45" s="60"/>
      <c r="BSS45" s="60"/>
      <c r="BST45" s="60"/>
      <c r="BSU45" s="60"/>
      <c r="BSV45" s="60"/>
      <c r="BSW45" s="60"/>
      <c r="BSX45" s="60"/>
      <c r="BSY45" s="60"/>
      <c r="BSZ45" s="60"/>
      <c r="BTA45" s="60"/>
      <c r="BTB45" s="60"/>
      <c r="BTC45" s="60"/>
      <c r="BTD45" s="60"/>
      <c r="BTE45" s="60"/>
      <c r="BTF45" s="60"/>
      <c r="BTG45" s="60"/>
      <c r="BTH45" s="60"/>
      <c r="BTI45" s="60"/>
      <c r="BTJ45" s="60"/>
      <c r="BTK45" s="60"/>
      <c r="BTL45" s="60"/>
      <c r="BTM45" s="60"/>
      <c r="BTN45" s="60"/>
      <c r="BTO45" s="60"/>
      <c r="BTP45" s="60"/>
      <c r="BTQ45" s="60"/>
      <c r="BTR45" s="60"/>
      <c r="BTS45" s="60"/>
      <c r="BTT45" s="60"/>
      <c r="BTU45" s="60"/>
      <c r="BTV45" s="60"/>
      <c r="BTW45" s="60"/>
      <c r="BTX45" s="60"/>
      <c r="BTY45" s="60"/>
      <c r="BTZ45" s="60"/>
      <c r="BUA45" s="60"/>
      <c r="BUB45" s="60"/>
      <c r="BUC45" s="60"/>
      <c r="BUD45" s="60"/>
      <c r="BUE45" s="60"/>
      <c r="BUF45" s="60"/>
      <c r="BUG45" s="60"/>
      <c r="BUH45" s="60"/>
      <c r="BUI45" s="60"/>
      <c r="BUJ45" s="60"/>
      <c r="BUK45" s="60"/>
      <c r="BUL45" s="60"/>
      <c r="BUM45" s="60"/>
      <c r="BUN45" s="60"/>
      <c r="BUO45" s="60"/>
      <c r="BUP45" s="60"/>
      <c r="BUQ45" s="60"/>
      <c r="BUR45" s="60"/>
      <c r="BUS45" s="60"/>
      <c r="BUT45" s="60"/>
      <c r="BUU45" s="60"/>
      <c r="BUV45" s="60"/>
      <c r="BUW45" s="60"/>
      <c r="BUX45" s="60"/>
      <c r="BUY45" s="60"/>
      <c r="BUZ45" s="60"/>
      <c r="BVA45" s="60"/>
      <c r="BVB45" s="60"/>
      <c r="BVC45" s="60"/>
      <c r="BVD45" s="60"/>
      <c r="BVE45" s="60"/>
      <c r="BVF45" s="60"/>
      <c r="BVG45" s="60"/>
      <c r="BVH45" s="60"/>
      <c r="BVI45" s="60"/>
      <c r="BVJ45" s="60"/>
      <c r="BVK45" s="60"/>
      <c r="BVL45" s="60"/>
      <c r="BVM45" s="60"/>
      <c r="BVN45" s="60"/>
      <c r="BVO45" s="60"/>
      <c r="BVP45" s="60"/>
      <c r="BVQ45" s="60"/>
      <c r="BVR45" s="60"/>
      <c r="BVS45" s="60"/>
      <c r="BVT45" s="60"/>
      <c r="BVU45" s="60"/>
      <c r="BVV45" s="60"/>
      <c r="BVW45" s="60"/>
      <c r="BVX45" s="60"/>
      <c r="BVY45" s="60"/>
      <c r="BVZ45" s="60"/>
      <c r="BWA45" s="60"/>
      <c r="BWB45" s="60"/>
      <c r="BWC45" s="60"/>
      <c r="BWD45" s="60"/>
      <c r="BWE45" s="60"/>
      <c r="BWF45" s="60"/>
      <c r="BWG45" s="60"/>
      <c r="BWH45" s="60"/>
      <c r="BWI45" s="60"/>
      <c r="BWJ45" s="60"/>
      <c r="BWK45" s="60"/>
      <c r="BWL45" s="60"/>
      <c r="BWM45" s="60"/>
      <c r="BWN45" s="60"/>
      <c r="BWO45" s="60"/>
      <c r="BWP45" s="60"/>
      <c r="BWQ45" s="60"/>
      <c r="BWR45" s="60"/>
      <c r="BWS45" s="60"/>
      <c r="BWT45" s="60"/>
      <c r="BWU45" s="60"/>
      <c r="BWV45" s="60"/>
      <c r="BWW45" s="60"/>
      <c r="BWX45" s="60"/>
      <c r="BWY45" s="60"/>
      <c r="BWZ45" s="60"/>
      <c r="BXA45" s="60"/>
      <c r="BXB45" s="60"/>
      <c r="BXC45" s="60"/>
      <c r="BXD45" s="60"/>
      <c r="BXE45" s="60"/>
      <c r="BXF45" s="60"/>
      <c r="BXG45" s="60"/>
      <c r="BXH45" s="60"/>
      <c r="BXI45" s="60"/>
      <c r="BXJ45" s="60"/>
      <c r="BXK45" s="60"/>
      <c r="BXL45" s="60"/>
      <c r="BXM45" s="60"/>
      <c r="BXN45" s="60"/>
      <c r="BXO45" s="60"/>
      <c r="BXP45" s="60"/>
      <c r="BXQ45" s="60"/>
      <c r="BXR45" s="60"/>
      <c r="BXS45" s="60"/>
      <c r="BXT45" s="60"/>
      <c r="BXU45" s="60"/>
      <c r="BXV45" s="60"/>
      <c r="BXW45" s="60"/>
      <c r="BXX45" s="60"/>
      <c r="BXY45" s="60"/>
      <c r="BXZ45" s="60"/>
      <c r="BYA45" s="60"/>
      <c r="BYB45" s="60"/>
      <c r="BYC45" s="60"/>
      <c r="BYD45" s="60"/>
      <c r="BYE45" s="60"/>
      <c r="BYF45" s="60"/>
      <c r="BYG45" s="60"/>
      <c r="BYH45" s="60"/>
      <c r="BYI45" s="60"/>
      <c r="BYJ45" s="60"/>
      <c r="BYK45" s="60"/>
      <c r="BYL45" s="60"/>
      <c r="BYM45" s="60"/>
      <c r="BYN45" s="60"/>
      <c r="BYO45" s="60"/>
      <c r="BYP45" s="60"/>
      <c r="BYQ45" s="60"/>
      <c r="BYR45" s="60"/>
      <c r="BYS45" s="60"/>
      <c r="BYT45" s="60"/>
      <c r="BYU45" s="60"/>
      <c r="BYV45" s="60"/>
      <c r="BYW45" s="60"/>
      <c r="BYX45" s="60"/>
      <c r="BYY45" s="60"/>
      <c r="BYZ45" s="60"/>
      <c r="BZA45" s="60"/>
      <c r="BZB45" s="60"/>
      <c r="BZC45" s="60"/>
      <c r="BZD45" s="60"/>
      <c r="BZE45" s="60"/>
      <c r="BZF45" s="60"/>
      <c r="BZG45" s="60"/>
      <c r="BZH45" s="60"/>
      <c r="BZI45" s="60"/>
      <c r="BZJ45" s="60"/>
      <c r="BZK45" s="60"/>
      <c r="BZL45" s="60"/>
      <c r="BZM45" s="60"/>
      <c r="BZN45" s="60"/>
      <c r="BZO45" s="60"/>
      <c r="BZP45" s="60"/>
      <c r="BZQ45" s="60"/>
      <c r="BZR45" s="60"/>
      <c r="BZS45" s="60"/>
      <c r="BZT45" s="60"/>
      <c r="BZU45" s="60"/>
      <c r="BZV45" s="60"/>
      <c r="BZW45" s="60"/>
      <c r="BZX45" s="60"/>
      <c r="BZY45" s="60"/>
      <c r="BZZ45" s="60"/>
      <c r="CAA45" s="60"/>
      <c r="CAB45" s="60"/>
      <c r="CAC45" s="60"/>
      <c r="CAD45" s="60"/>
      <c r="CAE45" s="60"/>
      <c r="CAF45" s="60"/>
      <c r="CAG45" s="60"/>
      <c r="CAH45" s="60"/>
      <c r="CAI45" s="60"/>
      <c r="CAJ45" s="60"/>
      <c r="CAK45" s="60"/>
      <c r="CAL45" s="60"/>
      <c r="CAM45" s="60"/>
      <c r="CAN45" s="60"/>
      <c r="CAO45" s="60"/>
      <c r="CAP45" s="60"/>
      <c r="CAQ45" s="60"/>
      <c r="CAR45" s="60"/>
      <c r="CAS45" s="60"/>
      <c r="CAT45" s="60"/>
      <c r="CAU45" s="60"/>
      <c r="CAV45" s="60"/>
      <c r="CAW45" s="60"/>
      <c r="CAX45" s="60"/>
      <c r="CAY45" s="60"/>
      <c r="CAZ45" s="60"/>
      <c r="CBA45" s="60"/>
      <c r="CBB45" s="60"/>
      <c r="CBC45" s="60"/>
      <c r="CBD45" s="60"/>
      <c r="CBE45" s="60"/>
      <c r="CBF45" s="60"/>
      <c r="CBG45" s="60"/>
      <c r="CBH45" s="60"/>
      <c r="CBI45" s="60"/>
      <c r="CBJ45" s="60"/>
      <c r="CBK45" s="60"/>
      <c r="CBL45" s="60"/>
      <c r="CBM45" s="60"/>
      <c r="CBN45" s="60"/>
      <c r="CBO45" s="60"/>
      <c r="CBP45" s="60"/>
      <c r="CBQ45" s="60"/>
      <c r="CBR45" s="60"/>
      <c r="CBS45" s="60"/>
      <c r="CBT45" s="60"/>
      <c r="CBU45" s="60"/>
      <c r="CBV45" s="60"/>
      <c r="CBW45" s="60"/>
      <c r="CBX45" s="60"/>
      <c r="CBY45" s="60"/>
      <c r="CBZ45" s="60"/>
      <c r="CCA45" s="60"/>
      <c r="CCB45" s="60"/>
      <c r="CCC45" s="60"/>
      <c r="CCD45" s="60"/>
      <c r="CCE45" s="60"/>
      <c r="CCF45" s="60"/>
      <c r="CCG45" s="60"/>
      <c r="CCH45" s="60"/>
      <c r="CCI45" s="60"/>
      <c r="CCJ45" s="60"/>
      <c r="CCK45" s="60"/>
      <c r="CCL45" s="60"/>
      <c r="CCM45" s="60"/>
      <c r="CCN45" s="60"/>
      <c r="CCO45" s="60"/>
      <c r="CCP45" s="60"/>
      <c r="CCQ45" s="60"/>
      <c r="CCR45" s="60"/>
      <c r="CCS45" s="60"/>
      <c r="CCT45" s="60"/>
      <c r="CCU45" s="60"/>
      <c r="CCV45" s="60"/>
      <c r="CCW45" s="60"/>
      <c r="CCX45" s="60"/>
      <c r="CCY45" s="60"/>
      <c r="CCZ45" s="60"/>
      <c r="CDA45" s="60"/>
      <c r="CDB45" s="60"/>
      <c r="CDC45" s="60"/>
      <c r="CDD45" s="60"/>
      <c r="CDE45" s="60"/>
      <c r="CDF45" s="60"/>
      <c r="CDG45" s="60"/>
      <c r="CDH45" s="60"/>
      <c r="CDI45" s="60"/>
      <c r="CDJ45" s="60"/>
      <c r="CDK45" s="60"/>
      <c r="CDL45" s="60"/>
      <c r="CDM45" s="60"/>
      <c r="CDN45" s="60"/>
      <c r="CDO45" s="60"/>
      <c r="CDP45" s="60"/>
      <c r="CDQ45" s="60"/>
      <c r="CDR45" s="60"/>
      <c r="CDS45" s="60"/>
      <c r="CDT45" s="60"/>
      <c r="CDU45" s="60"/>
      <c r="CDV45" s="60"/>
      <c r="CDW45" s="60"/>
      <c r="CDX45" s="60"/>
      <c r="CDY45" s="60"/>
      <c r="CDZ45" s="60"/>
      <c r="CEA45" s="60"/>
      <c r="CEB45" s="60"/>
      <c r="CEC45" s="60"/>
      <c r="CED45" s="60"/>
      <c r="CEE45" s="60"/>
      <c r="CEF45" s="60"/>
      <c r="CEG45" s="60"/>
      <c r="CEH45" s="60"/>
      <c r="CEI45" s="60"/>
      <c r="CEJ45" s="60"/>
      <c r="CEK45" s="60"/>
      <c r="CEL45" s="60"/>
      <c r="CEM45" s="60"/>
      <c r="CEN45" s="60"/>
      <c r="CEO45" s="60"/>
      <c r="CEP45" s="60"/>
      <c r="CEQ45" s="60"/>
      <c r="CER45" s="60"/>
      <c r="CES45" s="60"/>
      <c r="CET45" s="60"/>
      <c r="CEU45" s="60"/>
      <c r="CEV45" s="60"/>
      <c r="CEW45" s="60"/>
      <c r="CEX45" s="60"/>
      <c r="CEY45" s="60"/>
      <c r="CEZ45" s="60"/>
      <c r="CFA45" s="60"/>
      <c r="CFB45" s="60"/>
      <c r="CFC45" s="60"/>
      <c r="CFD45" s="60"/>
      <c r="CFE45" s="60"/>
      <c r="CFF45" s="60"/>
      <c r="CFG45" s="60"/>
      <c r="CFH45" s="60"/>
      <c r="CFI45" s="60"/>
      <c r="CFJ45" s="60"/>
      <c r="CFK45" s="60"/>
      <c r="CFL45" s="60"/>
      <c r="CFM45" s="60"/>
      <c r="CFN45" s="60"/>
      <c r="CFO45" s="60"/>
      <c r="CFP45" s="60"/>
      <c r="CFQ45" s="60"/>
      <c r="CFR45" s="60"/>
      <c r="CFS45" s="60"/>
      <c r="CFT45" s="60"/>
      <c r="CFU45" s="60"/>
      <c r="CFV45" s="60"/>
      <c r="CFW45" s="60"/>
      <c r="CFX45" s="60"/>
      <c r="CFY45" s="60"/>
      <c r="CFZ45" s="60"/>
      <c r="CGA45" s="60"/>
      <c r="CGB45" s="60"/>
      <c r="CGC45" s="60"/>
      <c r="CGD45" s="60"/>
      <c r="CGE45" s="60"/>
      <c r="CGF45" s="60"/>
      <c r="CGG45" s="60"/>
      <c r="CGH45" s="60"/>
      <c r="CGI45" s="60"/>
      <c r="CGJ45" s="60"/>
      <c r="CGK45" s="60"/>
      <c r="CGL45" s="60"/>
      <c r="CGM45" s="60"/>
      <c r="CGN45" s="60"/>
      <c r="CGO45" s="60"/>
      <c r="CGP45" s="60"/>
      <c r="CGQ45" s="60"/>
      <c r="CGR45" s="60"/>
      <c r="CGS45" s="60"/>
      <c r="CGT45" s="60"/>
      <c r="CGU45" s="60"/>
      <c r="CGV45" s="60"/>
      <c r="CGW45" s="60"/>
      <c r="CGX45" s="60"/>
      <c r="CGY45" s="60"/>
      <c r="CGZ45" s="60"/>
      <c r="CHA45" s="60"/>
      <c r="CHB45" s="60"/>
      <c r="CHC45" s="60"/>
      <c r="CHD45" s="60"/>
      <c r="CHE45" s="60"/>
      <c r="CHF45" s="60"/>
      <c r="CHG45" s="60"/>
      <c r="CHH45" s="60"/>
      <c r="CHI45" s="60"/>
      <c r="CHJ45" s="60"/>
      <c r="CHK45" s="60"/>
      <c r="CHL45" s="60"/>
      <c r="CHM45" s="60"/>
      <c r="CHN45" s="60"/>
      <c r="CHO45" s="60"/>
      <c r="CHP45" s="60"/>
      <c r="CHQ45" s="60"/>
      <c r="CHR45" s="60"/>
      <c r="CHS45" s="60"/>
      <c r="CHT45" s="60"/>
      <c r="CHU45" s="60"/>
      <c r="CHV45" s="60"/>
      <c r="CHW45" s="60"/>
      <c r="CHX45" s="60"/>
      <c r="CHY45" s="60"/>
      <c r="CHZ45" s="60"/>
      <c r="CIA45" s="60"/>
      <c r="CIB45" s="60"/>
      <c r="CIC45" s="60"/>
      <c r="CID45" s="60"/>
      <c r="CIE45" s="60"/>
      <c r="CIF45" s="60"/>
      <c r="CIG45" s="60"/>
      <c r="CIH45" s="60"/>
      <c r="CII45" s="60"/>
      <c r="CIJ45" s="60"/>
      <c r="CIK45" s="60"/>
      <c r="CIL45" s="60"/>
      <c r="CIM45" s="60"/>
      <c r="CIN45" s="60"/>
      <c r="CIO45" s="60"/>
      <c r="CIP45" s="60"/>
      <c r="CIQ45" s="60"/>
      <c r="CIR45" s="60"/>
      <c r="CIS45" s="60"/>
      <c r="CIT45" s="60"/>
      <c r="CIU45" s="60"/>
      <c r="CIV45" s="60"/>
      <c r="CIW45" s="60"/>
      <c r="CIX45" s="60"/>
      <c r="CIY45" s="60"/>
      <c r="CIZ45" s="60"/>
      <c r="CJA45" s="60"/>
      <c r="CJB45" s="60"/>
      <c r="CJC45" s="60"/>
      <c r="CJD45" s="60"/>
      <c r="CJE45" s="60"/>
      <c r="CJF45" s="60"/>
      <c r="CJG45" s="60"/>
      <c r="CJH45" s="60"/>
      <c r="CJI45" s="60"/>
      <c r="CJJ45" s="60"/>
      <c r="CJK45" s="60"/>
      <c r="CJL45" s="60"/>
      <c r="CJM45" s="60"/>
      <c r="CJN45" s="60"/>
      <c r="CJO45" s="60"/>
      <c r="CJP45" s="60"/>
      <c r="CJQ45" s="60"/>
      <c r="CJR45" s="60"/>
      <c r="CJS45" s="60"/>
      <c r="CJT45" s="60"/>
      <c r="CJU45" s="60"/>
      <c r="CJV45" s="60"/>
      <c r="CJW45" s="60"/>
      <c r="CJX45" s="60"/>
      <c r="CJY45" s="60"/>
      <c r="CJZ45" s="60"/>
      <c r="CKA45" s="60"/>
      <c r="CKB45" s="60"/>
      <c r="CKC45" s="60"/>
      <c r="CKD45" s="60"/>
      <c r="CKE45" s="60"/>
      <c r="CKF45" s="60"/>
      <c r="CKG45" s="60"/>
      <c r="CKH45" s="60"/>
      <c r="CKI45" s="60"/>
      <c r="CKJ45" s="60"/>
      <c r="CKK45" s="60"/>
      <c r="CKL45" s="60"/>
      <c r="CKM45" s="60"/>
      <c r="CKN45" s="60"/>
      <c r="CKO45" s="60"/>
      <c r="CKP45" s="60"/>
      <c r="CKQ45" s="60"/>
      <c r="CKR45" s="60"/>
      <c r="CKS45" s="60"/>
      <c r="CKT45" s="60"/>
      <c r="CKU45" s="60"/>
      <c r="CKV45" s="60"/>
      <c r="CKW45" s="60"/>
      <c r="CKX45" s="60"/>
      <c r="CKY45" s="60"/>
      <c r="CKZ45" s="60"/>
      <c r="CLA45" s="60"/>
      <c r="CLB45" s="60"/>
      <c r="CLC45" s="60"/>
      <c r="CLD45" s="60"/>
      <c r="CLE45" s="60"/>
      <c r="CLF45" s="60"/>
      <c r="CLG45" s="60"/>
      <c r="CLH45" s="60"/>
      <c r="CLI45" s="60"/>
      <c r="CLJ45" s="60"/>
      <c r="CLK45" s="60"/>
      <c r="CLL45" s="60"/>
      <c r="CLM45" s="60"/>
      <c r="CLN45" s="60"/>
      <c r="CLO45" s="60"/>
      <c r="CLP45" s="60"/>
      <c r="CLQ45" s="60"/>
      <c r="CLR45" s="60"/>
      <c r="CLS45" s="60"/>
      <c r="CLT45" s="60"/>
      <c r="CLU45" s="60"/>
      <c r="CLV45" s="60"/>
      <c r="CLW45" s="60"/>
      <c r="CLX45" s="60"/>
      <c r="CLY45" s="60"/>
      <c r="CLZ45" s="60"/>
      <c r="CMA45" s="60"/>
      <c r="CMB45" s="60"/>
      <c r="CMC45" s="60"/>
      <c r="CMD45" s="60"/>
      <c r="CME45" s="60"/>
      <c r="CMF45" s="60"/>
      <c r="CMG45" s="60"/>
      <c r="CMH45" s="60"/>
      <c r="CMI45" s="60"/>
      <c r="CMJ45" s="60"/>
      <c r="CMK45" s="60"/>
      <c r="CML45" s="60"/>
      <c r="CMM45" s="60"/>
      <c r="CMN45" s="60"/>
      <c r="CMO45" s="60"/>
      <c r="CMP45" s="60"/>
      <c r="CMQ45" s="60"/>
      <c r="CMR45" s="60"/>
      <c r="CMS45" s="60"/>
      <c r="CMT45" s="60"/>
      <c r="CMU45" s="60"/>
      <c r="CMV45" s="60"/>
      <c r="CMW45" s="60"/>
      <c r="CMX45" s="60"/>
      <c r="CMY45" s="60"/>
      <c r="CMZ45" s="60"/>
      <c r="CNA45" s="60"/>
      <c r="CNB45" s="60"/>
      <c r="CNC45" s="60"/>
      <c r="CND45" s="60"/>
      <c r="CNE45" s="60"/>
      <c r="CNF45" s="60"/>
      <c r="CNG45" s="60"/>
      <c r="CNH45" s="60"/>
      <c r="CNI45" s="60"/>
      <c r="CNJ45" s="60"/>
      <c r="CNK45" s="60"/>
      <c r="CNL45" s="60"/>
      <c r="CNM45" s="60"/>
      <c r="CNN45" s="60"/>
      <c r="CNO45" s="60"/>
      <c r="CNP45" s="60"/>
      <c r="CNQ45" s="60"/>
      <c r="CNR45" s="60"/>
      <c r="CNS45" s="60"/>
      <c r="CNT45" s="60"/>
      <c r="CNU45" s="60"/>
      <c r="CNV45" s="60"/>
      <c r="CNW45" s="60"/>
      <c r="CNX45" s="60"/>
      <c r="CNY45" s="60"/>
      <c r="CNZ45" s="60"/>
      <c r="COA45" s="60"/>
      <c r="COB45" s="60"/>
      <c r="COC45" s="60"/>
      <c r="COD45" s="60"/>
      <c r="COE45" s="60"/>
      <c r="COF45" s="60"/>
      <c r="COG45" s="60"/>
      <c r="COH45" s="60"/>
      <c r="COI45" s="60"/>
      <c r="COJ45" s="60"/>
      <c r="COK45" s="60"/>
      <c r="COL45" s="60"/>
      <c r="COM45" s="60"/>
      <c r="CON45" s="60"/>
      <c r="COO45" s="60"/>
      <c r="COP45" s="60"/>
      <c r="COQ45" s="60"/>
      <c r="COR45" s="60"/>
      <c r="COS45" s="60"/>
      <c r="COT45" s="60"/>
      <c r="COU45" s="60"/>
      <c r="COV45" s="60"/>
      <c r="COW45" s="60"/>
      <c r="COX45" s="60"/>
      <c r="COY45" s="60"/>
      <c r="COZ45" s="60"/>
      <c r="CPA45" s="60"/>
      <c r="CPB45" s="60"/>
      <c r="CPC45" s="60"/>
      <c r="CPD45" s="60"/>
      <c r="CPE45" s="60"/>
      <c r="CPF45" s="60"/>
      <c r="CPG45" s="60"/>
      <c r="CPH45" s="60"/>
      <c r="CPI45" s="60"/>
      <c r="CPJ45" s="60"/>
      <c r="CPK45" s="60"/>
      <c r="CPL45" s="60"/>
      <c r="CPM45" s="60"/>
      <c r="CPN45" s="60"/>
      <c r="CPO45" s="60"/>
      <c r="CPP45" s="60"/>
      <c r="CPQ45" s="60"/>
      <c r="CPR45" s="60"/>
      <c r="CPS45" s="60"/>
      <c r="CPT45" s="60"/>
      <c r="CPU45" s="60"/>
      <c r="CPV45" s="60"/>
      <c r="CPW45" s="60"/>
      <c r="CPX45" s="60"/>
      <c r="CPY45" s="60"/>
      <c r="CPZ45" s="60"/>
      <c r="CQA45" s="60"/>
      <c r="CQB45" s="60"/>
      <c r="CQC45" s="60"/>
      <c r="CQD45" s="60"/>
      <c r="CQE45" s="60"/>
      <c r="CQF45" s="60"/>
      <c r="CQG45" s="60"/>
      <c r="CQH45" s="60"/>
      <c r="CQI45" s="60"/>
      <c r="CQJ45" s="60"/>
      <c r="CQK45" s="60"/>
      <c r="CQL45" s="60"/>
      <c r="CQM45" s="60"/>
      <c r="CQN45" s="60"/>
      <c r="CQO45" s="60"/>
      <c r="CQP45" s="60"/>
      <c r="CQQ45" s="60"/>
      <c r="CQR45" s="60"/>
      <c r="CQS45" s="60"/>
      <c r="CQT45" s="60"/>
      <c r="CQU45" s="60"/>
      <c r="CQV45" s="60"/>
      <c r="CQW45" s="60"/>
      <c r="CQX45" s="60"/>
      <c r="CQY45" s="60"/>
      <c r="CQZ45" s="60"/>
      <c r="CRA45" s="60"/>
      <c r="CRB45" s="60"/>
      <c r="CRC45" s="60"/>
      <c r="CRD45" s="60"/>
      <c r="CRE45" s="60"/>
      <c r="CRF45" s="60"/>
      <c r="CRG45" s="60"/>
      <c r="CRH45" s="60"/>
      <c r="CRI45" s="60"/>
      <c r="CRJ45" s="60"/>
      <c r="CRK45" s="60"/>
      <c r="CRL45" s="60"/>
      <c r="CRM45" s="60"/>
      <c r="CRN45" s="60"/>
      <c r="CRO45" s="60"/>
      <c r="CRP45" s="60"/>
      <c r="CRQ45" s="60"/>
      <c r="CRR45" s="60"/>
      <c r="CRS45" s="60"/>
      <c r="CRT45" s="60"/>
      <c r="CRU45" s="60"/>
      <c r="CRV45" s="60"/>
      <c r="CRW45" s="60"/>
      <c r="CRX45" s="60"/>
      <c r="CRY45" s="60"/>
      <c r="CRZ45" s="60"/>
      <c r="CSA45" s="60"/>
      <c r="CSB45" s="60"/>
      <c r="CSC45" s="60"/>
      <c r="CSD45" s="60"/>
      <c r="CSE45" s="60"/>
      <c r="CSF45" s="60"/>
      <c r="CSG45" s="60"/>
      <c r="CSH45" s="60"/>
      <c r="CSI45" s="60"/>
      <c r="CSJ45" s="60"/>
      <c r="CSK45" s="60"/>
      <c r="CSL45" s="60"/>
      <c r="CSM45" s="60"/>
      <c r="CSN45" s="60"/>
      <c r="CSO45" s="60"/>
      <c r="CSP45" s="60"/>
      <c r="CSQ45" s="60"/>
      <c r="CSR45" s="60"/>
      <c r="CSS45" s="60"/>
      <c r="CST45" s="60"/>
      <c r="CSU45" s="60"/>
      <c r="CSV45" s="60"/>
      <c r="CSW45" s="60"/>
      <c r="CSX45" s="60"/>
      <c r="CSY45" s="60"/>
      <c r="CSZ45" s="60"/>
      <c r="CTA45" s="60"/>
      <c r="CTB45" s="60"/>
      <c r="CTC45" s="60"/>
      <c r="CTD45" s="60"/>
      <c r="CTE45" s="60"/>
      <c r="CTF45" s="60"/>
      <c r="CTG45" s="60"/>
      <c r="CTH45" s="60"/>
      <c r="CTI45" s="60"/>
      <c r="CTJ45" s="60"/>
      <c r="CTK45" s="60"/>
      <c r="CTL45" s="60"/>
      <c r="CTM45" s="60"/>
      <c r="CTN45" s="60"/>
      <c r="CTO45" s="60"/>
      <c r="CTP45" s="60"/>
      <c r="CTQ45" s="60"/>
      <c r="CTR45" s="60"/>
      <c r="CTS45" s="60"/>
      <c r="CTT45" s="60"/>
      <c r="CTU45" s="60"/>
      <c r="CTV45" s="60"/>
      <c r="CTW45" s="60"/>
      <c r="CTX45" s="60"/>
      <c r="CTY45" s="60"/>
      <c r="CTZ45" s="60"/>
      <c r="CUA45" s="60"/>
      <c r="CUB45" s="60"/>
      <c r="CUC45" s="60"/>
      <c r="CUD45" s="60"/>
      <c r="CUE45" s="60"/>
      <c r="CUF45" s="60"/>
      <c r="CUG45" s="60"/>
      <c r="CUH45" s="60"/>
      <c r="CUI45" s="60"/>
      <c r="CUJ45" s="60"/>
      <c r="CUK45" s="60"/>
      <c r="CUL45" s="60"/>
      <c r="CUM45" s="60"/>
      <c r="CUN45" s="60"/>
      <c r="CUO45" s="60"/>
      <c r="CUP45" s="60"/>
      <c r="CUQ45" s="60"/>
      <c r="CUR45" s="60"/>
      <c r="CUS45" s="60"/>
      <c r="CUT45" s="60"/>
      <c r="CUU45" s="60"/>
      <c r="CUV45" s="60"/>
      <c r="CUW45" s="60"/>
      <c r="CUX45" s="60"/>
      <c r="CUY45" s="60"/>
      <c r="CUZ45" s="60"/>
      <c r="CVA45" s="60"/>
      <c r="CVB45" s="60"/>
      <c r="CVC45" s="60"/>
      <c r="CVD45" s="60"/>
      <c r="CVE45" s="60"/>
      <c r="CVF45" s="60"/>
      <c r="CVG45" s="60"/>
      <c r="CVH45" s="60"/>
      <c r="CVI45" s="60"/>
      <c r="CVJ45" s="60"/>
      <c r="CVK45" s="60"/>
      <c r="CVL45" s="60"/>
      <c r="CVM45" s="60"/>
      <c r="CVN45" s="60"/>
      <c r="CVO45" s="60"/>
      <c r="CVP45" s="60"/>
      <c r="CVQ45" s="60"/>
      <c r="CVR45" s="60"/>
      <c r="CVS45" s="60"/>
      <c r="CVT45" s="60"/>
      <c r="CVU45" s="60"/>
      <c r="CVV45" s="60"/>
      <c r="CVW45" s="60"/>
      <c r="CVX45" s="60"/>
      <c r="CVY45" s="60"/>
      <c r="CVZ45" s="60"/>
      <c r="CWA45" s="60"/>
      <c r="CWB45" s="60"/>
      <c r="CWC45" s="60"/>
      <c r="CWD45" s="60"/>
      <c r="CWE45" s="60"/>
      <c r="CWF45" s="60"/>
      <c r="CWG45" s="60"/>
      <c r="CWH45" s="60"/>
      <c r="CWI45" s="60"/>
      <c r="CWJ45" s="60"/>
      <c r="CWK45" s="60"/>
      <c r="CWL45" s="60"/>
      <c r="CWM45" s="60"/>
      <c r="CWN45" s="60"/>
      <c r="CWO45" s="60"/>
      <c r="CWP45" s="60"/>
      <c r="CWQ45" s="60"/>
      <c r="CWR45" s="60"/>
      <c r="CWS45" s="60"/>
      <c r="CWT45" s="60"/>
      <c r="CWU45" s="60"/>
      <c r="CWV45" s="60"/>
      <c r="CWW45" s="60"/>
      <c r="CWX45" s="60"/>
      <c r="CWY45" s="60"/>
      <c r="CWZ45" s="60"/>
      <c r="CXA45" s="60"/>
      <c r="CXB45" s="60"/>
      <c r="CXC45" s="60"/>
      <c r="CXD45" s="60"/>
      <c r="CXE45" s="60"/>
      <c r="CXF45" s="60"/>
      <c r="CXG45" s="60"/>
      <c r="CXH45" s="60"/>
      <c r="CXI45" s="60"/>
      <c r="CXJ45" s="60"/>
      <c r="CXK45" s="60"/>
      <c r="CXL45" s="60"/>
      <c r="CXM45" s="60"/>
      <c r="CXN45" s="60"/>
      <c r="CXO45" s="60"/>
      <c r="CXP45" s="60"/>
      <c r="CXQ45" s="60"/>
      <c r="CXR45" s="60"/>
      <c r="CXS45" s="60"/>
      <c r="CXT45" s="60"/>
      <c r="CXU45" s="60"/>
      <c r="CXV45" s="60"/>
      <c r="CXW45" s="60"/>
      <c r="CXX45" s="60"/>
      <c r="CXY45" s="60"/>
      <c r="CXZ45" s="60"/>
      <c r="CYA45" s="60"/>
      <c r="CYB45" s="60"/>
      <c r="CYC45" s="60"/>
      <c r="CYD45" s="60"/>
      <c r="CYE45" s="60"/>
      <c r="CYF45" s="60"/>
      <c r="CYG45" s="60"/>
      <c r="CYH45" s="60"/>
      <c r="CYI45" s="60"/>
      <c r="CYJ45" s="60"/>
      <c r="CYK45" s="60"/>
      <c r="CYL45" s="60"/>
      <c r="CYM45" s="60"/>
      <c r="CYN45" s="60"/>
      <c r="CYO45" s="60"/>
      <c r="CYP45" s="60"/>
      <c r="CYQ45" s="60"/>
      <c r="CYR45" s="60"/>
      <c r="CYS45" s="60"/>
      <c r="CYT45" s="60"/>
      <c r="CYU45" s="60"/>
      <c r="CYV45" s="60"/>
      <c r="CYW45" s="60"/>
      <c r="CYX45" s="60"/>
      <c r="CYY45" s="60"/>
      <c r="CYZ45" s="60"/>
      <c r="CZA45" s="60"/>
      <c r="CZB45" s="60"/>
      <c r="CZC45" s="60"/>
      <c r="CZD45" s="60"/>
      <c r="CZE45" s="60"/>
      <c r="CZF45" s="60"/>
      <c r="CZG45" s="60"/>
      <c r="CZH45" s="60"/>
      <c r="CZI45" s="60"/>
      <c r="CZJ45" s="60"/>
      <c r="CZK45" s="60"/>
      <c r="CZL45" s="60"/>
      <c r="CZM45" s="60"/>
      <c r="CZN45" s="60"/>
      <c r="CZO45" s="60"/>
      <c r="CZP45" s="60"/>
      <c r="CZQ45" s="60"/>
      <c r="CZR45" s="60"/>
      <c r="CZS45" s="60"/>
      <c r="CZT45" s="60"/>
      <c r="CZU45" s="60"/>
      <c r="CZV45" s="60"/>
      <c r="CZW45" s="60"/>
      <c r="CZX45" s="60"/>
      <c r="CZY45" s="60"/>
      <c r="CZZ45" s="60"/>
      <c r="DAA45" s="60"/>
      <c r="DAB45" s="60"/>
      <c r="DAC45" s="60"/>
      <c r="DAD45" s="60"/>
      <c r="DAE45" s="60"/>
      <c r="DAF45" s="60"/>
      <c r="DAG45" s="60"/>
      <c r="DAH45" s="60"/>
      <c r="DAI45" s="60"/>
      <c r="DAJ45" s="60"/>
      <c r="DAK45" s="60"/>
      <c r="DAL45" s="60"/>
      <c r="DAM45" s="60"/>
      <c r="DAN45" s="60"/>
      <c r="DAO45" s="60"/>
      <c r="DAP45" s="60"/>
      <c r="DAQ45" s="60"/>
      <c r="DAR45" s="60"/>
      <c r="DAS45" s="60"/>
      <c r="DAT45" s="60"/>
      <c r="DAU45" s="60"/>
      <c r="DAV45" s="60"/>
      <c r="DAW45" s="60"/>
      <c r="DAX45" s="60"/>
      <c r="DAY45" s="60"/>
      <c r="DAZ45" s="60"/>
      <c r="DBA45" s="60"/>
      <c r="DBB45" s="60"/>
      <c r="DBC45" s="60"/>
      <c r="DBD45" s="60"/>
      <c r="DBE45" s="60"/>
      <c r="DBF45" s="60"/>
      <c r="DBG45" s="60"/>
      <c r="DBH45" s="60"/>
      <c r="DBI45" s="60"/>
      <c r="DBJ45" s="60"/>
      <c r="DBK45" s="60"/>
      <c r="DBL45" s="60"/>
      <c r="DBM45" s="60"/>
      <c r="DBN45" s="60"/>
      <c r="DBO45" s="60"/>
      <c r="DBP45" s="60"/>
      <c r="DBQ45" s="60"/>
      <c r="DBR45" s="60"/>
      <c r="DBS45" s="60"/>
      <c r="DBT45" s="60"/>
      <c r="DBU45" s="60"/>
      <c r="DBV45" s="60"/>
      <c r="DBW45" s="60"/>
      <c r="DBX45" s="60"/>
      <c r="DBY45" s="60"/>
      <c r="DBZ45" s="60"/>
      <c r="DCA45" s="60"/>
      <c r="DCB45" s="60"/>
      <c r="DCC45" s="60"/>
      <c r="DCD45" s="60"/>
      <c r="DCE45" s="60"/>
      <c r="DCF45" s="60"/>
      <c r="DCG45" s="60"/>
      <c r="DCH45" s="60"/>
      <c r="DCI45" s="60"/>
      <c r="DCJ45" s="60"/>
      <c r="DCK45" s="60"/>
      <c r="DCL45" s="60"/>
      <c r="DCM45" s="60"/>
      <c r="DCN45" s="60"/>
      <c r="DCO45" s="60"/>
      <c r="DCP45" s="60"/>
      <c r="DCQ45" s="60"/>
      <c r="DCR45" s="60"/>
      <c r="DCS45" s="60"/>
      <c r="DCT45" s="60"/>
      <c r="DCU45" s="60"/>
      <c r="DCV45" s="60"/>
      <c r="DCW45" s="60"/>
      <c r="DCX45" s="60"/>
      <c r="DCY45" s="60"/>
      <c r="DCZ45" s="60"/>
      <c r="DDA45" s="60"/>
      <c r="DDB45" s="60"/>
      <c r="DDC45" s="60"/>
      <c r="DDD45" s="60"/>
      <c r="DDE45" s="60"/>
      <c r="DDF45" s="60"/>
      <c r="DDG45" s="60"/>
      <c r="DDH45" s="60"/>
      <c r="DDI45" s="60"/>
      <c r="DDJ45" s="60"/>
      <c r="DDK45" s="60"/>
      <c r="DDL45" s="60"/>
      <c r="DDM45" s="60"/>
      <c r="DDN45" s="60"/>
      <c r="DDO45" s="60"/>
      <c r="DDP45" s="60"/>
      <c r="DDQ45" s="60"/>
      <c r="DDR45" s="60"/>
      <c r="DDS45" s="60"/>
      <c r="DDT45" s="60"/>
      <c r="DDU45" s="60"/>
      <c r="DDV45" s="60"/>
      <c r="DDW45" s="60"/>
      <c r="DDX45" s="60"/>
      <c r="DDY45" s="60"/>
      <c r="DDZ45" s="60"/>
      <c r="DEA45" s="60"/>
      <c r="DEB45" s="60"/>
      <c r="DEC45" s="60"/>
      <c r="DED45" s="60"/>
      <c r="DEE45" s="60"/>
      <c r="DEF45" s="60"/>
      <c r="DEG45" s="60"/>
      <c r="DEH45" s="60"/>
      <c r="DEI45" s="60"/>
      <c r="DEJ45" s="60"/>
      <c r="DEK45" s="60"/>
      <c r="DEL45" s="60"/>
      <c r="DEM45" s="60"/>
      <c r="DEN45" s="60"/>
      <c r="DEO45" s="60"/>
      <c r="DEP45" s="60"/>
      <c r="DEQ45" s="60"/>
      <c r="DER45" s="60"/>
      <c r="DES45" s="60"/>
      <c r="DET45" s="60"/>
      <c r="DEU45" s="60"/>
      <c r="DEV45" s="60"/>
      <c r="DEW45" s="60"/>
      <c r="DEX45" s="60"/>
      <c r="DEY45" s="60"/>
      <c r="DEZ45" s="60"/>
      <c r="DFA45" s="60"/>
      <c r="DFB45" s="60"/>
      <c r="DFC45" s="60"/>
      <c r="DFD45" s="60"/>
      <c r="DFE45" s="60"/>
      <c r="DFF45" s="60"/>
      <c r="DFG45" s="60"/>
      <c r="DFH45" s="60"/>
      <c r="DFI45" s="60"/>
      <c r="DFJ45" s="60"/>
      <c r="DFK45" s="60"/>
      <c r="DFL45" s="60"/>
      <c r="DFM45" s="60"/>
      <c r="DFN45" s="60"/>
      <c r="DFO45" s="60"/>
      <c r="DFP45" s="60"/>
      <c r="DFQ45" s="60"/>
      <c r="DFR45" s="60"/>
      <c r="DFS45" s="60"/>
      <c r="DFT45" s="60"/>
      <c r="DFU45" s="60"/>
      <c r="DFV45" s="60"/>
      <c r="DFW45" s="60"/>
      <c r="DFX45" s="60"/>
      <c r="DFY45" s="60"/>
      <c r="DFZ45" s="60"/>
      <c r="DGA45" s="60"/>
      <c r="DGB45" s="60"/>
      <c r="DGC45" s="60"/>
      <c r="DGD45" s="60"/>
      <c r="DGE45" s="60"/>
      <c r="DGF45" s="60"/>
      <c r="DGG45" s="60"/>
      <c r="DGH45" s="60"/>
      <c r="DGI45" s="60"/>
      <c r="DGJ45" s="60"/>
      <c r="DGK45" s="60"/>
      <c r="DGL45" s="60"/>
      <c r="DGM45" s="60"/>
      <c r="DGN45" s="60"/>
      <c r="DGO45" s="60"/>
      <c r="DGP45" s="60"/>
      <c r="DGQ45" s="60"/>
      <c r="DGR45" s="60"/>
      <c r="DGS45" s="60"/>
      <c r="DGT45" s="60"/>
      <c r="DGU45" s="60"/>
      <c r="DGV45" s="60"/>
      <c r="DGW45" s="60"/>
      <c r="DGX45" s="60"/>
      <c r="DGY45" s="60"/>
      <c r="DGZ45" s="60"/>
      <c r="DHA45" s="60"/>
      <c r="DHB45" s="60"/>
      <c r="DHC45" s="60"/>
      <c r="DHD45" s="60"/>
      <c r="DHE45" s="60"/>
      <c r="DHF45" s="60"/>
      <c r="DHG45" s="60"/>
      <c r="DHH45" s="60"/>
      <c r="DHI45" s="60"/>
      <c r="DHJ45" s="60"/>
      <c r="DHK45" s="60"/>
      <c r="DHL45" s="60"/>
      <c r="DHM45" s="60"/>
      <c r="DHN45" s="60"/>
      <c r="DHO45" s="60"/>
      <c r="DHP45" s="60"/>
      <c r="DHQ45" s="60"/>
      <c r="DHR45" s="60"/>
      <c r="DHS45" s="60"/>
      <c r="DHT45" s="60"/>
      <c r="DHU45" s="60"/>
      <c r="DHV45" s="60"/>
      <c r="DHW45" s="60"/>
      <c r="DHX45" s="60"/>
      <c r="DHY45" s="60"/>
      <c r="DHZ45" s="60"/>
      <c r="DIA45" s="60"/>
      <c r="DIB45" s="60"/>
      <c r="DIC45" s="60"/>
      <c r="DID45" s="60"/>
      <c r="DIE45" s="60"/>
      <c r="DIF45" s="60"/>
      <c r="DIG45" s="60"/>
      <c r="DIH45" s="60"/>
      <c r="DII45" s="60"/>
      <c r="DIJ45" s="60"/>
      <c r="DIK45" s="60"/>
      <c r="DIL45" s="60"/>
      <c r="DIM45" s="60"/>
      <c r="DIN45" s="60"/>
      <c r="DIO45" s="60"/>
      <c r="DIP45" s="60"/>
      <c r="DIQ45" s="60"/>
      <c r="DIR45" s="60"/>
      <c r="DIS45" s="60"/>
      <c r="DIT45" s="60"/>
      <c r="DIU45" s="60"/>
      <c r="DIV45" s="60"/>
      <c r="DIW45" s="60"/>
      <c r="DIX45" s="60"/>
      <c r="DIY45" s="60"/>
      <c r="DIZ45" s="60"/>
      <c r="DJA45" s="60"/>
      <c r="DJB45" s="60"/>
      <c r="DJC45" s="60"/>
      <c r="DJD45" s="60"/>
      <c r="DJE45" s="60"/>
      <c r="DJF45" s="60"/>
      <c r="DJG45" s="60"/>
      <c r="DJH45" s="60"/>
      <c r="DJI45" s="60"/>
      <c r="DJJ45" s="60"/>
      <c r="DJK45" s="60"/>
      <c r="DJL45" s="60"/>
      <c r="DJM45" s="60"/>
      <c r="DJN45" s="60"/>
      <c r="DJO45" s="60"/>
      <c r="DJP45" s="60"/>
      <c r="DJQ45" s="60"/>
      <c r="DJR45" s="60"/>
      <c r="DJS45" s="60"/>
      <c r="DJT45" s="60"/>
      <c r="DJU45" s="60"/>
      <c r="DJV45" s="60"/>
      <c r="DJW45" s="60"/>
      <c r="DJX45" s="60"/>
      <c r="DJY45" s="60"/>
      <c r="DJZ45" s="60"/>
      <c r="DKA45" s="60"/>
      <c r="DKB45" s="60"/>
      <c r="DKC45" s="60"/>
      <c r="DKD45" s="60"/>
      <c r="DKE45" s="60"/>
      <c r="DKF45" s="60"/>
      <c r="DKG45" s="60"/>
      <c r="DKH45" s="60"/>
      <c r="DKI45" s="60"/>
      <c r="DKJ45" s="60"/>
      <c r="DKK45" s="60"/>
      <c r="DKL45" s="60"/>
      <c r="DKM45" s="60"/>
      <c r="DKN45" s="60"/>
      <c r="DKO45" s="60"/>
      <c r="DKP45" s="60"/>
      <c r="DKQ45" s="60"/>
      <c r="DKR45" s="60"/>
      <c r="DKS45" s="60"/>
      <c r="DKT45" s="60"/>
      <c r="DKU45" s="60"/>
      <c r="DKV45" s="60"/>
      <c r="DKW45" s="60"/>
      <c r="DKX45" s="60"/>
      <c r="DKY45" s="60"/>
      <c r="DKZ45" s="60"/>
      <c r="DLA45" s="60"/>
      <c r="DLB45" s="60"/>
      <c r="DLC45" s="60"/>
      <c r="DLD45" s="60"/>
      <c r="DLE45" s="60"/>
      <c r="DLF45" s="60"/>
      <c r="DLG45" s="60"/>
      <c r="DLH45" s="60"/>
      <c r="DLI45" s="60"/>
      <c r="DLJ45" s="60"/>
      <c r="DLK45" s="60"/>
      <c r="DLL45" s="60"/>
      <c r="DLM45" s="60"/>
      <c r="DLN45" s="60"/>
      <c r="DLO45" s="60"/>
      <c r="DLP45" s="60"/>
      <c r="DLQ45" s="60"/>
      <c r="DLR45" s="60"/>
      <c r="DLS45" s="60"/>
      <c r="DLT45" s="60"/>
      <c r="DLU45" s="60"/>
      <c r="DLV45" s="60"/>
      <c r="DLW45" s="60"/>
      <c r="DLX45" s="60"/>
      <c r="DLY45" s="60"/>
      <c r="DLZ45" s="60"/>
      <c r="DMA45" s="60"/>
      <c r="DMB45" s="60"/>
      <c r="DMC45" s="60"/>
      <c r="DMD45" s="60"/>
      <c r="DME45" s="60"/>
      <c r="DMF45" s="60"/>
      <c r="DMG45" s="60"/>
      <c r="DMH45" s="60"/>
      <c r="DMI45" s="60"/>
      <c r="DMJ45" s="60"/>
      <c r="DMK45" s="60"/>
      <c r="DML45" s="60"/>
      <c r="DMM45" s="60"/>
      <c r="DMN45" s="60"/>
      <c r="DMO45" s="60"/>
      <c r="DMP45" s="60"/>
      <c r="DMQ45" s="60"/>
      <c r="DMR45" s="60"/>
      <c r="DMS45" s="60"/>
      <c r="DMT45" s="60"/>
      <c r="DMU45" s="60"/>
      <c r="DMV45" s="60"/>
      <c r="DMW45" s="60"/>
      <c r="DMX45" s="60"/>
      <c r="DMY45" s="60"/>
      <c r="DMZ45" s="60"/>
      <c r="DNA45" s="60"/>
      <c r="DNB45" s="60"/>
      <c r="DNC45" s="60"/>
      <c r="DND45" s="60"/>
      <c r="DNE45" s="60"/>
      <c r="DNF45" s="60"/>
      <c r="DNG45" s="60"/>
      <c r="DNH45" s="60"/>
      <c r="DNI45" s="60"/>
      <c r="DNJ45" s="60"/>
      <c r="DNK45" s="60"/>
      <c r="DNL45" s="60"/>
      <c r="DNM45" s="60"/>
      <c r="DNN45" s="60"/>
      <c r="DNO45" s="60"/>
      <c r="DNP45" s="60"/>
      <c r="DNQ45" s="60"/>
      <c r="DNR45" s="60"/>
      <c r="DNS45" s="60"/>
      <c r="DNT45" s="60"/>
      <c r="DNU45" s="60"/>
      <c r="DNV45" s="60"/>
      <c r="DNW45" s="60"/>
      <c r="DNX45" s="60"/>
      <c r="DNY45" s="60"/>
      <c r="DNZ45" s="60"/>
      <c r="DOA45" s="60"/>
      <c r="DOB45" s="60"/>
      <c r="DOC45" s="60"/>
      <c r="DOD45" s="60"/>
      <c r="DOE45" s="60"/>
      <c r="DOF45" s="60"/>
      <c r="DOG45" s="60"/>
      <c r="DOH45" s="60"/>
      <c r="DOI45" s="60"/>
      <c r="DOJ45" s="60"/>
      <c r="DOK45" s="60"/>
      <c r="DOL45" s="60"/>
      <c r="DOM45" s="60"/>
      <c r="DON45" s="60"/>
      <c r="DOO45" s="60"/>
      <c r="DOP45" s="60"/>
      <c r="DOQ45" s="60"/>
      <c r="DOR45" s="60"/>
      <c r="DOS45" s="60"/>
      <c r="DOT45" s="60"/>
      <c r="DOU45" s="60"/>
      <c r="DOV45" s="60"/>
      <c r="DOW45" s="60"/>
      <c r="DOX45" s="60"/>
      <c r="DOY45" s="60"/>
      <c r="DOZ45" s="60"/>
      <c r="DPA45" s="60"/>
      <c r="DPB45" s="60"/>
      <c r="DPC45" s="60"/>
      <c r="DPD45" s="60"/>
      <c r="DPE45" s="60"/>
      <c r="DPF45" s="60"/>
      <c r="DPG45" s="60"/>
      <c r="DPH45" s="60"/>
      <c r="DPI45" s="60"/>
      <c r="DPJ45" s="60"/>
      <c r="DPK45" s="60"/>
      <c r="DPL45" s="60"/>
      <c r="DPM45" s="60"/>
      <c r="DPN45" s="60"/>
      <c r="DPO45" s="60"/>
      <c r="DPP45" s="60"/>
      <c r="DPQ45" s="60"/>
      <c r="DPR45" s="60"/>
      <c r="DPS45" s="60"/>
      <c r="DPT45" s="60"/>
      <c r="DPU45" s="60"/>
      <c r="DPV45" s="60"/>
      <c r="DPW45" s="60"/>
      <c r="DPX45" s="60"/>
      <c r="DPY45" s="60"/>
      <c r="DPZ45" s="60"/>
      <c r="DQA45" s="60"/>
      <c r="DQB45" s="60"/>
      <c r="DQC45" s="60"/>
      <c r="DQD45" s="60"/>
      <c r="DQE45" s="60"/>
      <c r="DQF45" s="60"/>
      <c r="DQG45" s="60"/>
      <c r="DQH45" s="60"/>
      <c r="DQI45" s="60"/>
      <c r="DQJ45" s="60"/>
      <c r="DQK45" s="60"/>
      <c r="DQL45" s="60"/>
      <c r="DQM45" s="60"/>
      <c r="DQN45" s="60"/>
      <c r="DQO45" s="60"/>
      <c r="DQP45" s="60"/>
      <c r="DQQ45" s="60"/>
      <c r="DQR45" s="60"/>
      <c r="DQS45" s="60"/>
      <c r="DQT45" s="60"/>
      <c r="DQU45" s="60"/>
      <c r="DQV45" s="60"/>
      <c r="DQW45" s="60"/>
      <c r="DQX45" s="60"/>
      <c r="DQY45" s="60"/>
      <c r="DQZ45" s="60"/>
      <c r="DRA45" s="60"/>
      <c r="DRB45" s="60"/>
      <c r="DRC45" s="60"/>
      <c r="DRD45" s="60"/>
      <c r="DRE45" s="60"/>
      <c r="DRF45" s="60"/>
      <c r="DRG45" s="60"/>
      <c r="DRH45" s="60"/>
      <c r="DRI45" s="60"/>
      <c r="DRJ45" s="60"/>
      <c r="DRK45" s="60"/>
      <c r="DRL45" s="60"/>
      <c r="DRM45" s="60"/>
      <c r="DRN45" s="60"/>
      <c r="DRO45" s="60"/>
      <c r="DRP45" s="60"/>
      <c r="DRQ45" s="60"/>
      <c r="DRR45" s="60"/>
      <c r="DRS45" s="60"/>
      <c r="DRT45" s="60"/>
      <c r="DRU45" s="60"/>
      <c r="DRV45" s="60"/>
      <c r="DRW45" s="60"/>
      <c r="DRX45" s="60"/>
      <c r="DRY45" s="60"/>
      <c r="DRZ45" s="60"/>
      <c r="DSA45" s="60"/>
      <c r="DSB45" s="60"/>
      <c r="DSC45" s="60"/>
      <c r="DSD45" s="60"/>
      <c r="DSE45" s="60"/>
      <c r="DSF45" s="60"/>
      <c r="DSG45" s="60"/>
      <c r="DSH45" s="60"/>
      <c r="DSI45" s="60"/>
      <c r="DSJ45" s="60"/>
      <c r="DSK45" s="60"/>
      <c r="DSL45" s="60"/>
      <c r="DSM45" s="60"/>
      <c r="DSN45" s="60"/>
      <c r="DSO45" s="60"/>
      <c r="DSP45" s="60"/>
      <c r="DSQ45" s="60"/>
      <c r="DSR45" s="60"/>
      <c r="DSS45" s="60"/>
      <c r="DST45" s="60"/>
      <c r="DSU45" s="60"/>
      <c r="DSV45" s="60"/>
      <c r="DSW45" s="60"/>
      <c r="DSX45" s="60"/>
      <c r="DSY45" s="60"/>
      <c r="DSZ45" s="60"/>
      <c r="DTA45" s="60"/>
      <c r="DTB45" s="60"/>
      <c r="DTC45" s="60"/>
      <c r="DTD45" s="60"/>
      <c r="DTE45" s="60"/>
      <c r="DTF45" s="60"/>
      <c r="DTG45" s="60"/>
      <c r="DTH45" s="60"/>
      <c r="DTI45" s="60"/>
      <c r="DTJ45" s="60"/>
      <c r="DTK45" s="60"/>
      <c r="DTL45" s="60"/>
      <c r="DTM45" s="60"/>
      <c r="DTN45" s="60"/>
      <c r="DTO45" s="60"/>
      <c r="DTP45" s="60"/>
      <c r="DTQ45" s="60"/>
      <c r="DTR45" s="60"/>
      <c r="DTS45" s="60"/>
      <c r="DTT45" s="60"/>
      <c r="DTU45" s="60"/>
      <c r="DTV45" s="60"/>
      <c r="DTW45" s="60"/>
      <c r="DTX45" s="60"/>
      <c r="DTY45" s="60"/>
      <c r="DTZ45" s="60"/>
      <c r="DUA45" s="60"/>
      <c r="DUB45" s="60"/>
      <c r="DUC45" s="60"/>
      <c r="DUD45" s="60"/>
      <c r="DUE45" s="60"/>
      <c r="DUF45" s="60"/>
      <c r="DUG45" s="60"/>
      <c r="DUH45" s="60"/>
      <c r="DUI45" s="60"/>
      <c r="DUJ45" s="60"/>
      <c r="DUK45" s="60"/>
      <c r="DUL45" s="60"/>
      <c r="DUM45" s="60"/>
      <c r="DUN45" s="60"/>
      <c r="DUO45" s="60"/>
      <c r="DUP45" s="60"/>
      <c r="DUQ45" s="60"/>
      <c r="DUR45" s="60"/>
      <c r="DUS45" s="60"/>
      <c r="DUT45" s="60"/>
      <c r="DUU45" s="60"/>
      <c r="DUV45" s="60"/>
      <c r="DUW45" s="60"/>
      <c r="DUX45" s="60"/>
      <c r="DUY45" s="60"/>
      <c r="DUZ45" s="60"/>
      <c r="DVA45" s="60"/>
      <c r="DVB45" s="60"/>
      <c r="DVC45" s="60"/>
      <c r="DVD45" s="60"/>
      <c r="DVE45" s="60"/>
      <c r="DVF45" s="60"/>
      <c r="DVG45" s="60"/>
      <c r="DVH45" s="60"/>
      <c r="DVI45" s="60"/>
      <c r="DVJ45" s="60"/>
      <c r="DVK45" s="60"/>
      <c r="DVL45" s="60"/>
      <c r="DVM45" s="60"/>
      <c r="DVN45" s="60"/>
      <c r="DVO45" s="60"/>
      <c r="DVP45" s="60"/>
      <c r="DVQ45" s="60"/>
      <c r="DVR45" s="60"/>
      <c r="DVS45" s="60"/>
      <c r="DVT45" s="60"/>
      <c r="DVU45" s="60"/>
      <c r="DVV45" s="60"/>
      <c r="DVW45" s="60"/>
      <c r="DVX45" s="60"/>
      <c r="DVY45" s="60"/>
      <c r="DVZ45" s="60"/>
      <c r="DWA45" s="60"/>
      <c r="DWB45" s="60"/>
      <c r="DWC45" s="60"/>
      <c r="DWD45" s="60"/>
      <c r="DWE45" s="60"/>
      <c r="DWF45" s="60"/>
      <c r="DWG45" s="60"/>
      <c r="DWH45" s="60"/>
      <c r="DWI45" s="60"/>
      <c r="DWJ45" s="60"/>
      <c r="DWK45" s="60"/>
      <c r="DWL45" s="60"/>
      <c r="DWM45" s="60"/>
      <c r="DWN45" s="60"/>
      <c r="DWO45" s="60"/>
      <c r="DWP45" s="60"/>
      <c r="DWQ45" s="60"/>
      <c r="DWR45" s="60"/>
      <c r="DWS45" s="60"/>
      <c r="DWT45" s="60"/>
      <c r="DWU45" s="60"/>
      <c r="DWV45" s="60"/>
      <c r="DWW45" s="60"/>
      <c r="DWX45" s="60"/>
      <c r="DWY45" s="60"/>
      <c r="DWZ45" s="60"/>
      <c r="DXA45" s="60"/>
      <c r="DXB45" s="60"/>
      <c r="DXC45" s="60"/>
      <c r="DXD45" s="60"/>
      <c r="DXE45" s="60"/>
      <c r="DXF45" s="60"/>
      <c r="DXG45" s="60"/>
      <c r="DXH45" s="60"/>
      <c r="DXI45" s="60"/>
      <c r="DXJ45" s="60"/>
      <c r="DXK45" s="60"/>
      <c r="DXL45" s="60"/>
      <c r="DXM45" s="60"/>
      <c r="DXN45" s="60"/>
      <c r="DXO45" s="60"/>
      <c r="DXP45" s="60"/>
      <c r="DXQ45" s="60"/>
      <c r="DXR45" s="60"/>
      <c r="DXS45" s="60"/>
      <c r="DXT45" s="60"/>
      <c r="DXU45" s="60"/>
      <c r="DXV45" s="60"/>
      <c r="DXW45" s="60"/>
      <c r="DXX45" s="60"/>
      <c r="DXY45" s="60"/>
      <c r="DXZ45" s="60"/>
      <c r="DYA45" s="60"/>
      <c r="DYB45" s="60"/>
      <c r="DYC45" s="60"/>
      <c r="DYD45" s="60"/>
      <c r="DYE45" s="60"/>
      <c r="DYF45" s="60"/>
      <c r="DYG45" s="60"/>
      <c r="DYH45" s="60"/>
      <c r="DYI45" s="60"/>
      <c r="DYJ45" s="60"/>
      <c r="DYK45" s="60"/>
      <c r="DYL45" s="60"/>
      <c r="DYM45" s="60"/>
      <c r="DYN45" s="60"/>
      <c r="DYO45" s="60"/>
      <c r="DYP45" s="60"/>
      <c r="DYQ45" s="60"/>
      <c r="DYR45" s="60"/>
      <c r="DYS45" s="60"/>
      <c r="DYT45" s="60"/>
      <c r="DYU45" s="60"/>
      <c r="DYV45" s="60"/>
      <c r="DYW45" s="60"/>
      <c r="DYX45" s="60"/>
      <c r="DYY45" s="60"/>
      <c r="DYZ45" s="60"/>
      <c r="DZA45" s="60"/>
      <c r="DZB45" s="60"/>
      <c r="DZC45" s="60"/>
      <c r="DZD45" s="60"/>
      <c r="DZE45" s="60"/>
      <c r="DZF45" s="60"/>
      <c r="DZG45" s="60"/>
      <c r="DZH45" s="60"/>
      <c r="DZI45" s="60"/>
      <c r="DZJ45" s="60"/>
      <c r="DZK45" s="60"/>
      <c r="DZL45" s="60"/>
      <c r="DZM45" s="60"/>
      <c r="DZN45" s="60"/>
      <c r="DZO45" s="60"/>
      <c r="DZP45" s="60"/>
      <c r="DZQ45" s="60"/>
      <c r="DZR45" s="60"/>
      <c r="DZS45" s="60"/>
      <c r="DZT45" s="60"/>
      <c r="DZU45" s="60"/>
      <c r="DZV45" s="60"/>
      <c r="DZW45" s="60"/>
      <c r="DZX45" s="60"/>
      <c r="DZY45" s="60"/>
      <c r="DZZ45" s="60"/>
      <c r="EAA45" s="60"/>
      <c r="EAB45" s="60"/>
      <c r="EAC45" s="60"/>
      <c r="EAD45" s="60"/>
      <c r="EAE45" s="60"/>
      <c r="EAF45" s="60"/>
      <c r="EAG45" s="60"/>
      <c r="EAH45" s="60"/>
      <c r="EAI45" s="60"/>
      <c r="EAJ45" s="60"/>
      <c r="EAK45" s="60"/>
      <c r="EAL45" s="60"/>
      <c r="EAM45" s="60"/>
      <c r="EAN45" s="60"/>
      <c r="EAO45" s="60"/>
      <c r="EAP45" s="60"/>
      <c r="EAQ45" s="60"/>
      <c r="EAR45" s="60"/>
      <c r="EAS45" s="60"/>
      <c r="EAT45" s="60"/>
      <c r="EAU45" s="60"/>
      <c r="EAV45" s="60"/>
      <c r="EAW45" s="60"/>
      <c r="EAX45" s="60"/>
      <c r="EAY45" s="60"/>
      <c r="EAZ45" s="60"/>
      <c r="EBA45" s="60"/>
      <c r="EBB45" s="60"/>
      <c r="EBC45" s="60"/>
      <c r="EBD45" s="60"/>
      <c r="EBE45" s="60"/>
      <c r="EBF45" s="60"/>
      <c r="EBG45" s="60"/>
      <c r="EBH45" s="60"/>
      <c r="EBI45" s="60"/>
      <c r="EBJ45" s="60"/>
      <c r="EBK45" s="60"/>
      <c r="EBL45" s="60"/>
      <c r="EBM45" s="60"/>
      <c r="EBN45" s="60"/>
      <c r="EBO45" s="60"/>
      <c r="EBP45" s="60"/>
      <c r="EBQ45" s="60"/>
      <c r="EBR45" s="60"/>
      <c r="EBS45" s="60"/>
      <c r="EBT45" s="60"/>
      <c r="EBU45" s="60"/>
      <c r="EBV45" s="60"/>
      <c r="EBW45" s="60"/>
      <c r="EBX45" s="60"/>
      <c r="EBY45" s="60"/>
      <c r="EBZ45" s="60"/>
      <c r="ECA45" s="60"/>
      <c r="ECB45" s="60"/>
      <c r="ECC45" s="60"/>
      <c r="ECD45" s="60"/>
      <c r="ECE45" s="60"/>
      <c r="ECF45" s="60"/>
      <c r="ECG45" s="60"/>
      <c r="ECH45" s="60"/>
      <c r="ECI45" s="60"/>
      <c r="ECJ45" s="60"/>
      <c r="ECK45" s="60"/>
      <c r="ECL45" s="60"/>
      <c r="ECM45" s="60"/>
      <c r="ECN45" s="60"/>
      <c r="ECO45" s="60"/>
      <c r="ECP45" s="60"/>
      <c r="ECQ45" s="60"/>
      <c r="ECR45" s="60"/>
      <c r="ECS45" s="60"/>
      <c r="ECT45" s="60"/>
      <c r="ECU45" s="60"/>
      <c r="ECV45" s="60"/>
      <c r="ECW45" s="60"/>
      <c r="ECX45" s="60"/>
      <c r="ECY45" s="60"/>
      <c r="ECZ45" s="60"/>
      <c r="EDA45" s="60"/>
      <c r="EDB45" s="60"/>
      <c r="EDC45" s="60"/>
      <c r="EDD45" s="60"/>
      <c r="EDE45" s="60"/>
      <c r="EDF45" s="60"/>
      <c r="EDG45" s="60"/>
      <c r="EDH45" s="60"/>
      <c r="EDI45" s="60"/>
      <c r="EDJ45" s="60"/>
      <c r="EDK45" s="60"/>
      <c r="EDL45" s="60"/>
      <c r="EDM45" s="60"/>
      <c r="EDN45" s="60"/>
      <c r="EDO45" s="60"/>
      <c r="EDP45" s="60"/>
      <c r="EDQ45" s="60"/>
      <c r="EDR45" s="60"/>
      <c r="EDS45" s="60"/>
      <c r="EDT45" s="60"/>
      <c r="EDU45" s="60"/>
      <c r="EDV45" s="60"/>
      <c r="EDW45" s="60"/>
      <c r="EDX45" s="60"/>
      <c r="EDY45" s="60"/>
      <c r="EDZ45" s="60"/>
      <c r="EEA45" s="60"/>
      <c r="EEB45" s="60"/>
      <c r="EEC45" s="60"/>
      <c r="EED45" s="60"/>
      <c r="EEE45" s="60"/>
      <c r="EEF45" s="60"/>
      <c r="EEG45" s="60"/>
      <c r="EEH45" s="60"/>
      <c r="EEI45" s="60"/>
      <c r="EEJ45" s="60"/>
      <c r="EEK45" s="60"/>
      <c r="EEL45" s="60"/>
      <c r="EEM45" s="60"/>
      <c r="EEN45" s="60"/>
      <c r="EEO45" s="60"/>
      <c r="EEP45" s="60"/>
      <c r="EEQ45" s="60"/>
      <c r="EER45" s="60"/>
      <c r="EES45" s="60"/>
      <c r="EET45" s="60"/>
      <c r="EEU45" s="60"/>
      <c r="EEV45" s="60"/>
      <c r="EEW45" s="60"/>
      <c r="EEX45" s="60"/>
      <c r="EEY45" s="60"/>
      <c r="EEZ45" s="60"/>
      <c r="EFA45" s="60"/>
      <c r="EFB45" s="60"/>
      <c r="EFC45" s="60"/>
      <c r="EFD45" s="60"/>
      <c r="EFE45" s="60"/>
      <c r="EFF45" s="60"/>
      <c r="EFG45" s="60"/>
      <c r="EFH45" s="60"/>
      <c r="EFI45" s="60"/>
      <c r="EFJ45" s="60"/>
      <c r="EFK45" s="60"/>
      <c r="EFL45" s="60"/>
      <c r="EFM45" s="60"/>
      <c r="EFN45" s="60"/>
      <c r="EFO45" s="60"/>
      <c r="EFP45" s="60"/>
      <c r="EFQ45" s="60"/>
      <c r="EFR45" s="60"/>
      <c r="EFS45" s="60"/>
      <c r="EFT45" s="60"/>
      <c r="EFU45" s="60"/>
      <c r="EFV45" s="60"/>
      <c r="EFW45" s="60"/>
      <c r="EFX45" s="60"/>
      <c r="EFY45" s="60"/>
      <c r="EFZ45" s="60"/>
      <c r="EGA45" s="60"/>
      <c r="EGB45" s="60"/>
      <c r="EGC45" s="60"/>
      <c r="EGD45" s="60"/>
      <c r="EGE45" s="60"/>
      <c r="EGF45" s="60"/>
      <c r="EGG45" s="60"/>
      <c r="EGH45" s="60"/>
      <c r="EGI45" s="60"/>
      <c r="EGJ45" s="60"/>
      <c r="EGK45" s="60"/>
      <c r="EGL45" s="60"/>
      <c r="EGM45" s="60"/>
      <c r="EGN45" s="60"/>
      <c r="EGO45" s="60"/>
      <c r="EGP45" s="60"/>
      <c r="EGQ45" s="60"/>
      <c r="EGR45" s="60"/>
      <c r="EGS45" s="60"/>
      <c r="EGT45" s="60"/>
      <c r="EGU45" s="60"/>
      <c r="EGV45" s="60"/>
      <c r="EGW45" s="60"/>
      <c r="EGX45" s="60"/>
      <c r="EGY45" s="60"/>
      <c r="EGZ45" s="60"/>
      <c r="EHA45" s="60"/>
      <c r="EHB45" s="60"/>
      <c r="EHC45" s="60"/>
      <c r="EHD45" s="60"/>
      <c r="EHE45" s="60"/>
      <c r="EHF45" s="60"/>
      <c r="EHG45" s="60"/>
      <c r="EHH45" s="60"/>
      <c r="EHI45" s="60"/>
      <c r="EHJ45" s="60"/>
      <c r="EHK45" s="60"/>
      <c r="EHL45" s="60"/>
      <c r="EHM45" s="60"/>
      <c r="EHN45" s="60"/>
      <c r="EHO45" s="60"/>
      <c r="EHP45" s="60"/>
      <c r="EHQ45" s="60"/>
      <c r="EHR45" s="60"/>
      <c r="EHS45" s="60"/>
      <c r="EHT45" s="60"/>
      <c r="EHU45" s="60"/>
      <c r="EHV45" s="60"/>
      <c r="EHW45" s="60"/>
      <c r="EHX45" s="60"/>
      <c r="EHY45" s="60"/>
      <c r="EHZ45" s="60"/>
      <c r="EIA45" s="60"/>
      <c r="EIB45" s="60"/>
      <c r="EIC45" s="60"/>
      <c r="EID45" s="60"/>
      <c r="EIE45" s="60"/>
      <c r="EIF45" s="60"/>
      <c r="EIG45" s="60"/>
      <c r="EIH45" s="60"/>
      <c r="EII45" s="60"/>
      <c r="EIJ45" s="60"/>
      <c r="EIK45" s="60"/>
      <c r="EIL45" s="60"/>
      <c r="EIM45" s="60"/>
      <c r="EIN45" s="60"/>
      <c r="EIO45" s="60"/>
      <c r="EIP45" s="60"/>
      <c r="EIQ45" s="60"/>
      <c r="EIR45" s="60"/>
      <c r="EIS45" s="60"/>
      <c r="EIT45" s="60"/>
      <c r="EIU45" s="60"/>
      <c r="EIV45" s="60"/>
      <c r="EIW45" s="60"/>
      <c r="EIX45" s="60"/>
      <c r="EIY45" s="60"/>
      <c r="EIZ45" s="60"/>
      <c r="EJA45" s="60"/>
      <c r="EJB45" s="60"/>
      <c r="EJC45" s="60"/>
      <c r="EJD45" s="60"/>
      <c r="EJE45" s="60"/>
      <c r="EJF45" s="60"/>
      <c r="EJG45" s="60"/>
      <c r="EJH45" s="60"/>
      <c r="EJI45" s="60"/>
      <c r="EJJ45" s="60"/>
      <c r="EJK45" s="60"/>
      <c r="EJL45" s="60"/>
      <c r="EJM45" s="60"/>
      <c r="EJN45" s="60"/>
      <c r="EJO45" s="60"/>
      <c r="EJP45" s="60"/>
      <c r="EJQ45" s="60"/>
      <c r="EJR45" s="60"/>
      <c r="EJS45" s="60"/>
      <c r="EJT45" s="60"/>
      <c r="EJU45" s="60"/>
      <c r="EJV45" s="60"/>
      <c r="EJW45" s="60"/>
      <c r="EJX45" s="60"/>
      <c r="EJY45" s="60"/>
      <c r="EJZ45" s="60"/>
      <c r="EKA45" s="60"/>
      <c r="EKB45" s="60"/>
      <c r="EKC45" s="60"/>
      <c r="EKD45" s="60"/>
      <c r="EKE45" s="60"/>
      <c r="EKF45" s="60"/>
      <c r="EKG45" s="60"/>
      <c r="EKH45" s="60"/>
      <c r="EKI45" s="60"/>
      <c r="EKJ45" s="60"/>
      <c r="EKK45" s="60"/>
      <c r="EKL45" s="60"/>
      <c r="EKM45" s="60"/>
      <c r="EKN45" s="60"/>
      <c r="EKO45" s="60"/>
      <c r="EKP45" s="60"/>
      <c r="EKQ45" s="60"/>
      <c r="EKR45" s="60"/>
      <c r="EKS45" s="60"/>
      <c r="EKT45" s="60"/>
      <c r="EKU45" s="60"/>
      <c r="EKV45" s="60"/>
      <c r="EKW45" s="60"/>
      <c r="EKX45" s="60"/>
      <c r="EKY45" s="60"/>
      <c r="EKZ45" s="60"/>
      <c r="ELA45" s="60"/>
      <c r="ELB45" s="60"/>
      <c r="ELC45" s="60"/>
      <c r="ELD45" s="60"/>
      <c r="ELE45" s="60"/>
      <c r="ELF45" s="60"/>
      <c r="ELG45" s="60"/>
      <c r="ELH45" s="60"/>
      <c r="ELI45" s="60"/>
      <c r="ELJ45" s="60"/>
      <c r="ELK45" s="60"/>
      <c r="ELL45" s="60"/>
      <c r="ELM45" s="60"/>
      <c r="ELN45" s="60"/>
      <c r="ELO45" s="60"/>
      <c r="ELP45" s="60"/>
      <c r="ELQ45" s="60"/>
      <c r="ELR45" s="60"/>
      <c r="ELS45" s="60"/>
      <c r="ELT45" s="60"/>
      <c r="ELU45" s="60"/>
      <c r="ELV45" s="60"/>
      <c r="ELW45" s="60"/>
      <c r="ELX45" s="60"/>
      <c r="ELY45" s="60"/>
      <c r="ELZ45" s="60"/>
      <c r="EMA45" s="60"/>
      <c r="EMB45" s="60"/>
      <c r="EMC45" s="60"/>
      <c r="EMD45" s="60"/>
      <c r="EME45" s="60"/>
      <c r="EMF45" s="60"/>
      <c r="EMG45" s="60"/>
      <c r="EMH45" s="60"/>
      <c r="EMI45" s="60"/>
      <c r="EMJ45" s="60"/>
      <c r="EMK45" s="60"/>
      <c r="EML45" s="60"/>
      <c r="EMM45" s="60"/>
      <c r="EMN45" s="60"/>
      <c r="EMO45" s="60"/>
      <c r="EMP45" s="60"/>
      <c r="EMQ45" s="60"/>
      <c r="EMR45" s="60"/>
      <c r="EMS45" s="60"/>
      <c r="EMT45" s="60"/>
      <c r="EMU45" s="60"/>
      <c r="EMV45" s="60"/>
      <c r="EMW45" s="60"/>
      <c r="EMX45" s="60"/>
      <c r="EMY45" s="60"/>
      <c r="EMZ45" s="60"/>
      <c r="ENA45" s="60"/>
      <c r="ENB45" s="60"/>
      <c r="ENC45" s="60"/>
      <c r="END45" s="60"/>
      <c r="ENE45" s="60"/>
      <c r="ENF45" s="60"/>
      <c r="ENG45" s="60"/>
      <c r="ENH45" s="60"/>
      <c r="ENI45" s="60"/>
      <c r="ENJ45" s="60"/>
      <c r="ENK45" s="60"/>
      <c r="ENL45" s="60"/>
      <c r="ENM45" s="60"/>
      <c r="ENN45" s="60"/>
      <c r="ENO45" s="60"/>
      <c r="ENP45" s="60"/>
      <c r="ENQ45" s="60"/>
      <c r="ENR45" s="60"/>
      <c r="ENS45" s="60"/>
      <c r="ENT45" s="60"/>
      <c r="ENU45" s="60"/>
      <c r="ENV45" s="60"/>
      <c r="ENW45" s="60"/>
      <c r="ENX45" s="60"/>
      <c r="ENY45" s="60"/>
      <c r="ENZ45" s="60"/>
      <c r="EOA45" s="60"/>
      <c r="EOB45" s="60"/>
      <c r="EOC45" s="60"/>
      <c r="EOD45" s="60"/>
      <c r="EOE45" s="60"/>
      <c r="EOF45" s="60"/>
      <c r="EOG45" s="60"/>
      <c r="EOH45" s="60"/>
      <c r="EOI45" s="60"/>
      <c r="EOJ45" s="60"/>
      <c r="EOK45" s="60"/>
      <c r="EOL45" s="60"/>
      <c r="EOM45" s="60"/>
      <c r="EON45" s="60"/>
      <c r="EOO45" s="60"/>
      <c r="EOP45" s="60"/>
      <c r="EOQ45" s="60"/>
      <c r="EOR45" s="60"/>
      <c r="EOS45" s="60"/>
      <c r="EOT45" s="60"/>
      <c r="EOU45" s="60"/>
      <c r="EOV45" s="60"/>
      <c r="EOW45" s="60"/>
      <c r="EOX45" s="60"/>
      <c r="EOY45" s="60"/>
      <c r="EOZ45" s="60"/>
      <c r="EPA45" s="60"/>
      <c r="EPB45" s="60"/>
      <c r="EPC45" s="60"/>
      <c r="EPD45" s="60"/>
      <c r="EPE45" s="60"/>
      <c r="EPF45" s="60"/>
      <c r="EPG45" s="60"/>
      <c r="EPH45" s="60"/>
      <c r="EPI45" s="60"/>
      <c r="EPJ45" s="60"/>
      <c r="EPK45" s="60"/>
      <c r="EPL45" s="60"/>
      <c r="EPM45" s="60"/>
      <c r="EPN45" s="60"/>
      <c r="EPO45" s="60"/>
      <c r="EPP45" s="60"/>
      <c r="EPQ45" s="60"/>
      <c r="EPR45" s="60"/>
      <c r="EPS45" s="60"/>
      <c r="EPT45" s="60"/>
      <c r="EPU45" s="60"/>
      <c r="EPV45" s="60"/>
      <c r="EPW45" s="60"/>
      <c r="EPX45" s="60"/>
      <c r="EPY45" s="60"/>
      <c r="EPZ45" s="60"/>
      <c r="EQA45" s="60"/>
      <c r="EQB45" s="60"/>
      <c r="EQC45" s="60"/>
      <c r="EQD45" s="60"/>
      <c r="EQE45" s="60"/>
      <c r="EQF45" s="60"/>
      <c r="EQG45" s="60"/>
      <c r="EQH45" s="60"/>
      <c r="EQI45" s="60"/>
      <c r="EQJ45" s="60"/>
      <c r="EQK45" s="60"/>
      <c r="EQL45" s="60"/>
      <c r="EQM45" s="60"/>
      <c r="EQN45" s="60"/>
      <c r="EQO45" s="60"/>
      <c r="EQP45" s="60"/>
      <c r="EQQ45" s="60"/>
      <c r="EQR45" s="60"/>
      <c r="EQS45" s="60"/>
      <c r="EQT45" s="60"/>
      <c r="EQU45" s="60"/>
      <c r="EQV45" s="60"/>
      <c r="EQW45" s="60"/>
      <c r="EQX45" s="60"/>
      <c r="EQY45" s="60"/>
      <c r="EQZ45" s="60"/>
      <c r="ERA45" s="60"/>
      <c r="ERB45" s="60"/>
      <c r="ERC45" s="60"/>
      <c r="ERD45" s="60"/>
      <c r="ERE45" s="60"/>
      <c r="ERF45" s="60"/>
      <c r="ERG45" s="60"/>
      <c r="ERH45" s="60"/>
      <c r="ERI45" s="60"/>
      <c r="ERJ45" s="60"/>
      <c r="ERK45" s="60"/>
      <c r="ERL45" s="60"/>
      <c r="ERM45" s="60"/>
      <c r="ERN45" s="60"/>
      <c r="ERO45" s="60"/>
      <c r="ERP45" s="60"/>
      <c r="ERQ45" s="60"/>
      <c r="ERR45" s="60"/>
      <c r="ERS45" s="60"/>
      <c r="ERT45" s="60"/>
      <c r="ERU45" s="60"/>
      <c r="ERV45" s="60"/>
      <c r="ERW45" s="60"/>
      <c r="ERX45" s="60"/>
      <c r="ERY45" s="60"/>
      <c r="ERZ45" s="60"/>
      <c r="ESA45" s="60"/>
      <c r="ESB45" s="60"/>
      <c r="ESC45" s="60"/>
      <c r="ESD45" s="60"/>
      <c r="ESE45" s="60"/>
      <c r="ESF45" s="60"/>
      <c r="ESG45" s="60"/>
      <c r="ESH45" s="60"/>
      <c r="ESI45" s="60"/>
      <c r="ESJ45" s="60"/>
      <c r="ESK45" s="60"/>
      <c r="ESL45" s="60"/>
      <c r="ESM45" s="60"/>
      <c r="ESN45" s="60"/>
      <c r="ESO45" s="60"/>
      <c r="ESP45" s="60"/>
      <c r="ESQ45" s="60"/>
      <c r="ESR45" s="60"/>
      <c r="ESS45" s="60"/>
      <c r="EST45" s="60"/>
      <c r="ESU45" s="60"/>
      <c r="ESV45" s="60"/>
      <c r="ESW45" s="60"/>
      <c r="ESX45" s="60"/>
      <c r="ESY45" s="60"/>
      <c r="ESZ45" s="60"/>
      <c r="ETA45" s="60"/>
      <c r="ETB45" s="60"/>
      <c r="ETC45" s="60"/>
      <c r="ETD45" s="60"/>
      <c r="ETE45" s="60"/>
      <c r="ETF45" s="60"/>
      <c r="ETG45" s="60"/>
      <c r="ETH45" s="60"/>
      <c r="ETI45" s="60"/>
      <c r="ETJ45" s="60"/>
      <c r="ETK45" s="60"/>
      <c r="ETL45" s="60"/>
      <c r="ETM45" s="60"/>
      <c r="ETN45" s="60"/>
      <c r="ETO45" s="60"/>
      <c r="ETP45" s="60"/>
      <c r="ETQ45" s="60"/>
      <c r="ETR45" s="60"/>
      <c r="ETS45" s="60"/>
      <c r="ETT45" s="60"/>
      <c r="ETU45" s="60"/>
      <c r="ETV45" s="60"/>
      <c r="ETW45" s="60"/>
      <c r="ETX45" s="60"/>
      <c r="ETY45" s="60"/>
      <c r="ETZ45" s="60"/>
      <c r="EUA45" s="60"/>
      <c r="EUB45" s="60"/>
      <c r="EUC45" s="60"/>
      <c r="EUD45" s="60"/>
      <c r="EUE45" s="60"/>
      <c r="EUF45" s="60"/>
      <c r="EUG45" s="60"/>
      <c r="EUH45" s="60"/>
      <c r="EUI45" s="60"/>
      <c r="EUJ45" s="60"/>
      <c r="EUK45" s="60"/>
      <c r="EUL45" s="60"/>
      <c r="EUM45" s="60"/>
      <c r="EUN45" s="60"/>
      <c r="EUO45" s="60"/>
      <c r="EUP45" s="60"/>
      <c r="EUQ45" s="60"/>
      <c r="EUR45" s="60"/>
      <c r="EUS45" s="60"/>
      <c r="EUT45" s="60"/>
      <c r="EUU45" s="60"/>
      <c r="EUV45" s="60"/>
      <c r="EUW45" s="60"/>
      <c r="EUX45" s="60"/>
      <c r="EUY45" s="60"/>
      <c r="EUZ45" s="60"/>
      <c r="EVA45" s="60"/>
      <c r="EVB45" s="60"/>
      <c r="EVC45" s="60"/>
      <c r="EVD45" s="60"/>
      <c r="EVE45" s="60"/>
      <c r="EVF45" s="60"/>
      <c r="EVG45" s="60"/>
      <c r="EVH45" s="60"/>
      <c r="EVI45" s="60"/>
      <c r="EVJ45" s="60"/>
      <c r="EVK45" s="60"/>
      <c r="EVL45" s="60"/>
      <c r="EVM45" s="60"/>
      <c r="EVN45" s="60"/>
      <c r="EVO45" s="60"/>
      <c r="EVP45" s="60"/>
      <c r="EVQ45" s="60"/>
      <c r="EVR45" s="60"/>
      <c r="EVS45" s="60"/>
      <c r="EVT45" s="60"/>
      <c r="EVU45" s="60"/>
      <c r="EVV45" s="60"/>
      <c r="EVW45" s="60"/>
      <c r="EVX45" s="60"/>
      <c r="EVY45" s="60"/>
      <c r="EVZ45" s="60"/>
      <c r="EWA45" s="60"/>
      <c r="EWB45" s="60"/>
      <c r="EWC45" s="60"/>
      <c r="EWD45" s="60"/>
      <c r="EWE45" s="60"/>
      <c r="EWF45" s="60"/>
      <c r="EWG45" s="60"/>
      <c r="EWH45" s="60"/>
      <c r="EWI45" s="60"/>
      <c r="EWJ45" s="60"/>
      <c r="EWK45" s="60"/>
      <c r="EWL45" s="60"/>
      <c r="EWM45" s="60"/>
      <c r="EWN45" s="60"/>
      <c r="EWO45" s="60"/>
      <c r="EWP45" s="60"/>
      <c r="EWQ45" s="60"/>
      <c r="EWR45" s="60"/>
      <c r="EWS45" s="60"/>
      <c r="EWT45" s="60"/>
      <c r="EWU45" s="60"/>
      <c r="EWV45" s="60"/>
      <c r="EWW45" s="60"/>
      <c r="EWX45" s="60"/>
      <c r="EWY45" s="60"/>
      <c r="EWZ45" s="60"/>
      <c r="EXA45" s="60"/>
      <c r="EXB45" s="60"/>
      <c r="EXC45" s="60"/>
      <c r="EXD45" s="60"/>
      <c r="EXE45" s="60"/>
      <c r="EXF45" s="60"/>
      <c r="EXG45" s="60"/>
      <c r="EXH45" s="60"/>
      <c r="EXI45" s="60"/>
      <c r="EXJ45" s="60"/>
      <c r="EXK45" s="60"/>
      <c r="EXL45" s="60"/>
      <c r="EXM45" s="60"/>
      <c r="EXN45" s="60"/>
      <c r="EXO45" s="60"/>
      <c r="EXP45" s="60"/>
      <c r="EXQ45" s="60"/>
      <c r="EXR45" s="60"/>
      <c r="EXS45" s="60"/>
      <c r="EXT45" s="60"/>
      <c r="EXU45" s="60"/>
      <c r="EXV45" s="60"/>
      <c r="EXW45" s="60"/>
      <c r="EXX45" s="60"/>
      <c r="EXY45" s="60"/>
      <c r="EXZ45" s="60"/>
      <c r="EYA45" s="60"/>
      <c r="EYB45" s="60"/>
      <c r="EYC45" s="60"/>
      <c r="EYD45" s="60"/>
      <c r="EYE45" s="60"/>
      <c r="EYF45" s="60"/>
      <c r="EYG45" s="60"/>
      <c r="EYH45" s="60"/>
      <c r="EYI45" s="60"/>
      <c r="EYJ45" s="60"/>
      <c r="EYK45" s="60"/>
      <c r="EYL45" s="60"/>
      <c r="EYM45" s="60"/>
      <c r="EYN45" s="60"/>
      <c r="EYO45" s="60"/>
      <c r="EYP45" s="60"/>
      <c r="EYQ45" s="60"/>
      <c r="EYR45" s="60"/>
      <c r="EYS45" s="60"/>
      <c r="EYT45" s="60"/>
      <c r="EYU45" s="60"/>
      <c r="EYV45" s="60"/>
      <c r="EYW45" s="60"/>
      <c r="EYX45" s="60"/>
      <c r="EYY45" s="60"/>
      <c r="EYZ45" s="60"/>
      <c r="EZA45" s="60"/>
      <c r="EZB45" s="60"/>
      <c r="EZC45" s="60"/>
      <c r="EZD45" s="60"/>
      <c r="EZE45" s="60"/>
      <c r="EZF45" s="60"/>
      <c r="EZG45" s="60"/>
      <c r="EZH45" s="60"/>
      <c r="EZI45" s="60"/>
      <c r="EZJ45" s="60"/>
      <c r="EZK45" s="60"/>
      <c r="EZL45" s="60"/>
      <c r="EZM45" s="60"/>
      <c r="EZN45" s="60"/>
      <c r="EZO45" s="60"/>
      <c r="EZP45" s="60"/>
      <c r="EZQ45" s="60"/>
      <c r="EZR45" s="60"/>
      <c r="EZS45" s="60"/>
      <c r="EZT45" s="60"/>
      <c r="EZU45" s="60"/>
      <c r="EZV45" s="60"/>
      <c r="EZW45" s="60"/>
      <c r="EZX45" s="60"/>
      <c r="EZY45" s="60"/>
      <c r="EZZ45" s="60"/>
      <c r="FAA45" s="60"/>
      <c r="FAB45" s="60"/>
      <c r="FAC45" s="60"/>
      <c r="FAD45" s="60"/>
      <c r="FAE45" s="60"/>
      <c r="FAF45" s="60"/>
      <c r="FAG45" s="60"/>
      <c r="FAH45" s="60"/>
      <c r="FAI45" s="60"/>
      <c r="FAJ45" s="60"/>
      <c r="FAK45" s="60"/>
      <c r="FAL45" s="60"/>
      <c r="FAM45" s="60"/>
      <c r="FAN45" s="60"/>
      <c r="FAO45" s="60"/>
      <c r="FAP45" s="60"/>
      <c r="FAQ45" s="60"/>
      <c r="FAR45" s="60"/>
      <c r="FAS45" s="60"/>
      <c r="FAT45" s="60"/>
      <c r="FAU45" s="60"/>
      <c r="FAV45" s="60"/>
      <c r="FAW45" s="60"/>
      <c r="FAX45" s="60"/>
      <c r="FAY45" s="60"/>
      <c r="FAZ45" s="60"/>
      <c r="FBA45" s="60"/>
      <c r="FBB45" s="60"/>
      <c r="FBC45" s="60"/>
      <c r="FBD45" s="60"/>
      <c r="FBE45" s="60"/>
      <c r="FBF45" s="60"/>
      <c r="FBG45" s="60"/>
      <c r="FBH45" s="60"/>
      <c r="FBI45" s="60"/>
      <c r="FBJ45" s="60"/>
      <c r="FBK45" s="60"/>
      <c r="FBL45" s="60"/>
      <c r="FBM45" s="60"/>
      <c r="FBN45" s="60"/>
      <c r="FBO45" s="60"/>
      <c r="FBP45" s="60"/>
      <c r="FBQ45" s="60"/>
      <c r="FBR45" s="60"/>
      <c r="FBS45" s="60"/>
      <c r="FBT45" s="60"/>
      <c r="FBU45" s="60"/>
      <c r="FBV45" s="60"/>
      <c r="FBW45" s="60"/>
      <c r="FBX45" s="60"/>
      <c r="FBY45" s="60"/>
      <c r="FBZ45" s="60"/>
      <c r="FCA45" s="60"/>
      <c r="FCB45" s="60"/>
      <c r="FCC45" s="60"/>
      <c r="FCD45" s="60"/>
      <c r="FCE45" s="60"/>
      <c r="FCF45" s="60"/>
      <c r="FCG45" s="60"/>
      <c r="FCH45" s="60"/>
      <c r="FCI45" s="60"/>
      <c r="FCJ45" s="60"/>
      <c r="FCK45" s="60"/>
      <c r="FCL45" s="60"/>
      <c r="FCM45" s="60"/>
      <c r="FCN45" s="60"/>
      <c r="FCO45" s="60"/>
      <c r="FCP45" s="60"/>
      <c r="FCQ45" s="60"/>
      <c r="FCR45" s="60"/>
      <c r="FCS45" s="60"/>
      <c r="FCT45" s="60"/>
      <c r="FCU45" s="60"/>
      <c r="FCV45" s="60"/>
      <c r="FCW45" s="60"/>
      <c r="FCX45" s="60"/>
      <c r="FCY45" s="60"/>
      <c r="FCZ45" s="60"/>
      <c r="FDA45" s="60"/>
      <c r="FDB45" s="60"/>
      <c r="FDC45" s="60"/>
      <c r="FDD45" s="60"/>
      <c r="FDE45" s="60"/>
      <c r="FDF45" s="60"/>
      <c r="FDG45" s="60"/>
      <c r="FDH45" s="60"/>
      <c r="FDI45" s="60"/>
      <c r="FDJ45" s="60"/>
      <c r="FDK45" s="60"/>
      <c r="FDL45" s="60"/>
      <c r="FDM45" s="60"/>
      <c r="FDN45" s="60"/>
      <c r="FDO45" s="60"/>
      <c r="FDP45" s="60"/>
      <c r="FDQ45" s="60"/>
      <c r="FDR45" s="60"/>
      <c r="FDS45" s="60"/>
      <c r="FDT45" s="60"/>
      <c r="FDU45" s="60"/>
      <c r="FDV45" s="60"/>
      <c r="FDW45" s="60"/>
      <c r="FDX45" s="60"/>
      <c r="FDY45" s="60"/>
      <c r="FDZ45" s="60"/>
      <c r="FEA45" s="60"/>
      <c r="FEB45" s="60"/>
      <c r="FEC45" s="60"/>
      <c r="FED45" s="60"/>
      <c r="FEE45" s="60"/>
      <c r="FEF45" s="60"/>
      <c r="FEG45" s="60"/>
      <c r="FEH45" s="60"/>
      <c r="FEI45" s="60"/>
      <c r="FEJ45" s="60"/>
      <c r="FEK45" s="60"/>
      <c r="FEL45" s="60"/>
      <c r="FEM45" s="60"/>
      <c r="FEN45" s="60"/>
      <c r="FEO45" s="60"/>
      <c r="FEP45" s="60"/>
      <c r="FEQ45" s="60"/>
      <c r="FER45" s="60"/>
      <c r="FES45" s="60"/>
      <c r="FET45" s="60"/>
      <c r="FEU45" s="60"/>
      <c r="FEV45" s="60"/>
      <c r="FEW45" s="60"/>
      <c r="FEX45" s="60"/>
      <c r="FEY45" s="60"/>
      <c r="FEZ45" s="60"/>
      <c r="FFA45" s="60"/>
      <c r="FFB45" s="60"/>
      <c r="FFC45" s="60"/>
      <c r="FFD45" s="60"/>
      <c r="FFE45" s="60"/>
      <c r="FFF45" s="60"/>
      <c r="FFG45" s="60"/>
      <c r="FFH45" s="60"/>
      <c r="FFI45" s="60"/>
      <c r="FFJ45" s="60"/>
      <c r="FFK45" s="60"/>
      <c r="FFL45" s="60"/>
      <c r="FFM45" s="60"/>
      <c r="FFN45" s="60"/>
      <c r="FFO45" s="60"/>
      <c r="FFP45" s="60"/>
      <c r="FFQ45" s="60"/>
      <c r="FFR45" s="60"/>
      <c r="FFS45" s="60"/>
      <c r="FFT45" s="60"/>
      <c r="FFU45" s="60"/>
      <c r="FFV45" s="60"/>
      <c r="FFW45" s="60"/>
      <c r="FFX45" s="60"/>
      <c r="FFY45" s="60"/>
      <c r="FFZ45" s="60"/>
      <c r="FGA45" s="60"/>
      <c r="FGB45" s="60"/>
      <c r="FGC45" s="60"/>
      <c r="FGD45" s="60"/>
      <c r="FGE45" s="60"/>
      <c r="FGF45" s="60"/>
      <c r="FGG45" s="60"/>
      <c r="FGH45" s="60"/>
      <c r="FGI45" s="60"/>
      <c r="FGJ45" s="60"/>
      <c r="FGK45" s="60"/>
      <c r="FGL45" s="60"/>
      <c r="FGM45" s="60"/>
      <c r="FGN45" s="60"/>
      <c r="FGO45" s="60"/>
      <c r="FGP45" s="60"/>
      <c r="FGQ45" s="60"/>
      <c r="FGR45" s="60"/>
      <c r="FGS45" s="60"/>
      <c r="FGT45" s="60"/>
      <c r="FGU45" s="60"/>
      <c r="FGV45" s="60"/>
      <c r="FGW45" s="60"/>
      <c r="FGX45" s="60"/>
      <c r="FGY45" s="60"/>
      <c r="FGZ45" s="60"/>
      <c r="FHA45" s="60"/>
      <c r="FHB45" s="60"/>
      <c r="FHC45" s="60"/>
      <c r="FHD45" s="60"/>
      <c r="FHE45" s="60"/>
      <c r="FHF45" s="60"/>
      <c r="FHG45" s="60"/>
      <c r="FHH45" s="60"/>
      <c r="FHI45" s="60"/>
      <c r="FHJ45" s="60"/>
      <c r="FHK45" s="60"/>
      <c r="FHL45" s="60"/>
      <c r="FHM45" s="60"/>
      <c r="FHN45" s="60"/>
      <c r="FHO45" s="60"/>
      <c r="FHP45" s="60"/>
      <c r="FHQ45" s="60"/>
      <c r="FHR45" s="60"/>
      <c r="FHS45" s="60"/>
      <c r="FHT45" s="60"/>
      <c r="FHU45" s="60"/>
      <c r="FHV45" s="60"/>
      <c r="FHW45" s="60"/>
      <c r="FHX45" s="60"/>
      <c r="FHY45" s="60"/>
      <c r="FHZ45" s="60"/>
      <c r="FIA45" s="60"/>
      <c r="FIB45" s="60"/>
      <c r="FIC45" s="60"/>
      <c r="FID45" s="60"/>
      <c r="FIE45" s="60"/>
      <c r="FIF45" s="60"/>
      <c r="FIG45" s="60"/>
      <c r="FIH45" s="60"/>
      <c r="FII45" s="60"/>
      <c r="FIJ45" s="60"/>
      <c r="FIK45" s="60"/>
      <c r="FIL45" s="60"/>
      <c r="FIM45" s="60"/>
      <c r="FIN45" s="60"/>
      <c r="FIO45" s="60"/>
      <c r="FIP45" s="60"/>
      <c r="FIQ45" s="60"/>
      <c r="FIR45" s="60"/>
      <c r="FIS45" s="60"/>
      <c r="FIT45" s="60"/>
      <c r="FIU45" s="60"/>
      <c r="FIV45" s="60"/>
      <c r="FIW45" s="60"/>
      <c r="FIX45" s="60"/>
      <c r="FIY45" s="60"/>
      <c r="FIZ45" s="60"/>
      <c r="FJA45" s="60"/>
      <c r="FJB45" s="60"/>
      <c r="FJC45" s="60"/>
      <c r="FJD45" s="60"/>
      <c r="FJE45" s="60"/>
      <c r="FJF45" s="60"/>
      <c r="FJG45" s="60"/>
      <c r="FJH45" s="60"/>
      <c r="FJI45" s="60"/>
      <c r="FJJ45" s="60"/>
      <c r="FJK45" s="60"/>
      <c r="FJL45" s="60"/>
      <c r="FJM45" s="60"/>
      <c r="FJN45" s="60"/>
      <c r="FJO45" s="60"/>
      <c r="FJP45" s="60"/>
      <c r="FJQ45" s="60"/>
      <c r="FJR45" s="60"/>
      <c r="FJS45" s="60"/>
      <c r="FJT45" s="60"/>
      <c r="FJU45" s="60"/>
      <c r="FJV45" s="60"/>
      <c r="FJW45" s="60"/>
      <c r="FJX45" s="60"/>
      <c r="FJY45" s="60"/>
      <c r="FJZ45" s="60"/>
      <c r="FKA45" s="60"/>
      <c r="FKB45" s="60"/>
      <c r="FKC45" s="60"/>
      <c r="FKD45" s="60"/>
      <c r="FKE45" s="60"/>
      <c r="FKF45" s="60"/>
      <c r="FKG45" s="60"/>
      <c r="FKH45" s="60"/>
      <c r="FKI45" s="60"/>
      <c r="FKJ45" s="60"/>
      <c r="FKK45" s="60"/>
      <c r="FKL45" s="60"/>
      <c r="FKM45" s="60"/>
      <c r="FKN45" s="60"/>
      <c r="FKO45" s="60"/>
      <c r="FKP45" s="60"/>
      <c r="FKQ45" s="60"/>
      <c r="FKR45" s="60"/>
      <c r="FKS45" s="60"/>
      <c r="FKT45" s="60"/>
      <c r="FKU45" s="60"/>
      <c r="FKV45" s="60"/>
      <c r="FKW45" s="60"/>
      <c r="FKX45" s="60"/>
      <c r="FKY45" s="60"/>
      <c r="FKZ45" s="60"/>
      <c r="FLA45" s="60"/>
      <c r="FLB45" s="60"/>
      <c r="FLC45" s="60"/>
      <c r="FLD45" s="60"/>
      <c r="FLE45" s="60"/>
      <c r="FLF45" s="60"/>
      <c r="FLG45" s="60"/>
      <c r="FLH45" s="60"/>
      <c r="FLI45" s="60"/>
      <c r="FLJ45" s="60"/>
      <c r="FLK45" s="60"/>
      <c r="FLL45" s="60"/>
      <c r="FLM45" s="60"/>
      <c r="FLN45" s="60"/>
      <c r="FLO45" s="60"/>
      <c r="FLP45" s="60"/>
      <c r="FLQ45" s="60"/>
      <c r="FLR45" s="60"/>
      <c r="FLS45" s="60"/>
      <c r="FLT45" s="60"/>
      <c r="FLU45" s="60"/>
      <c r="FLV45" s="60"/>
      <c r="FLW45" s="60"/>
      <c r="FLX45" s="60"/>
      <c r="FLY45" s="60"/>
      <c r="FLZ45" s="60"/>
      <c r="FMA45" s="60"/>
      <c r="FMB45" s="60"/>
      <c r="FMC45" s="60"/>
      <c r="FMD45" s="60"/>
      <c r="FME45" s="60"/>
      <c r="FMF45" s="60"/>
      <c r="FMG45" s="60"/>
      <c r="FMH45" s="60"/>
      <c r="FMI45" s="60"/>
      <c r="FMJ45" s="60"/>
      <c r="FMK45" s="60"/>
      <c r="FML45" s="60"/>
      <c r="FMM45" s="60"/>
      <c r="FMN45" s="60"/>
      <c r="FMO45" s="60"/>
      <c r="FMP45" s="60"/>
      <c r="FMQ45" s="60"/>
      <c r="FMR45" s="60"/>
      <c r="FMS45" s="60"/>
      <c r="FMT45" s="60"/>
      <c r="FMU45" s="60"/>
      <c r="FMV45" s="60"/>
      <c r="FMW45" s="60"/>
      <c r="FMX45" s="60"/>
      <c r="FMY45" s="60"/>
      <c r="FMZ45" s="60"/>
      <c r="FNA45" s="60"/>
      <c r="FNB45" s="60"/>
      <c r="FNC45" s="60"/>
      <c r="FND45" s="60"/>
      <c r="FNE45" s="60"/>
      <c r="FNF45" s="60"/>
      <c r="FNG45" s="60"/>
      <c r="FNH45" s="60"/>
      <c r="FNI45" s="60"/>
      <c r="FNJ45" s="60"/>
      <c r="FNK45" s="60"/>
      <c r="FNL45" s="60"/>
      <c r="FNM45" s="60"/>
      <c r="FNN45" s="60"/>
      <c r="FNO45" s="60"/>
      <c r="FNP45" s="60"/>
      <c r="FNQ45" s="60"/>
      <c r="FNR45" s="60"/>
      <c r="FNS45" s="60"/>
      <c r="FNT45" s="60"/>
      <c r="FNU45" s="60"/>
      <c r="FNV45" s="60"/>
      <c r="FNW45" s="60"/>
      <c r="FNX45" s="60"/>
      <c r="FNY45" s="60"/>
      <c r="FNZ45" s="60"/>
      <c r="FOA45" s="60"/>
      <c r="FOB45" s="60"/>
      <c r="FOC45" s="60"/>
      <c r="FOD45" s="60"/>
      <c r="FOE45" s="60"/>
      <c r="FOF45" s="60"/>
      <c r="FOG45" s="60"/>
      <c r="FOH45" s="60"/>
      <c r="FOI45" s="60"/>
      <c r="FOJ45" s="60"/>
      <c r="FOK45" s="60"/>
      <c r="FOL45" s="60"/>
      <c r="FOM45" s="60"/>
      <c r="FON45" s="60"/>
      <c r="FOO45" s="60"/>
      <c r="FOP45" s="60"/>
      <c r="FOQ45" s="60"/>
      <c r="FOR45" s="60"/>
      <c r="FOS45" s="60"/>
      <c r="FOT45" s="60"/>
      <c r="FOU45" s="60"/>
      <c r="FOV45" s="60"/>
      <c r="FOW45" s="60"/>
      <c r="FOX45" s="60"/>
      <c r="FOY45" s="60"/>
      <c r="FOZ45" s="60"/>
      <c r="FPA45" s="60"/>
      <c r="FPB45" s="60"/>
      <c r="FPC45" s="60"/>
      <c r="FPD45" s="60"/>
      <c r="FPE45" s="60"/>
      <c r="FPF45" s="60"/>
      <c r="FPG45" s="60"/>
      <c r="FPH45" s="60"/>
      <c r="FPI45" s="60"/>
      <c r="FPJ45" s="60"/>
      <c r="FPK45" s="60"/>
      <c r="FPL45" s="60"/>
      <c r="FPM45" s="60"/>
      <c r="FPN45" s="60"/>
      <c r="FPO45" s="60"/>
      <c r="FPP45" s="60"/>
      <c r="FPQ45" s="60"/>
      <c r="FPR45" s="60"/>
      <c r="FPS45" s="60"/>
      <c r="FPT45" s="60"/>
      <c r="FPU45" s="60"/>
      <c r="FPV45" s="60"/>
      <c r="FPW45" s="60"/>
      <c r="FPX45" s="60"/>
      <c r="FPY45" s="60"/>
      <c r="FPZ45" s="60"/>
      <c r="FQA45" s="60"/>
      <c r="FQB45" s="60"/>
      <c r="FQC45" s="60"/>
      <c r="FQD45" s="60"/>
      <c r="FQE45" s="60"/>
      <c r="FQF45" s="60"/>
      <c r="FQG45" s="60"/>
      <c r="FQH45" s="60"/>
      <c r="FQI45" s="60"/>
      <c r="FQJ45" s="60"/>
      <c r="FQK45" s="60"/>
      <c r="FQL45" s="60"/>
      <c r="FQM45" s="60"/>
      <c r="FQN45" s="60"/>
      <c r="FQO45" s="60"/>
      <c r="FQP45" s="60"/>
      <c r="FQQ45" s="60"/>
      <c r="FQR45" s="60"/>
      <c r="FQS45" s="60"/>
      <c r="FQT45" s="60"/>
      <c r="FQU45" s="60"/>
      <c r="FQV45" s="60"/>
      <c r="FQW45" s="60"/>
      <c r="FQX45" s="60"/>
      <c r="FQY45" s="60"/>
      <c r="FQZ45" s="60"/>
      <c r="FRA45" s="60"/>
      <c r="FRB45" s="60"/>
      <c r="FRC45" s="60"/>
      <c r="FRD45" s="60"/>
      <c r="FRE45" s="60"/>
      <c r="FRF45" s="60"/>
      <c r="FRG45" s="60"/>
      <c r="FRH45" s="60"/>
      <c r="FRI45" s="60"/>
      <c r="FRJ45" s="60"/>
      <c r="FRK45" s="60"/>
      <c r="FRL45" s="60"/>
      <c r="FRM45" s="60"/>
      <c r="FRN45" s="60"/>
      <c r="FRO45" s="60"/>
      <c r="FRP45" s="60"/>
      <c r="FRQ45" s="60"/>
      <c r="FRR45" s="60"/>
      <c r="FRS45" s="60"/>
      <c r="FRT45" s="60"/>
      <c r="FRU45" s="60"/>
      <c r="FRV45" s="60"/>
      <c r="FRW45" s="60"/>
      <c r="FRX45" s="60"/>
      <c r="FRY45" s="60"/>
      <c r="FRZ45" s="60"/>
      <c r="FSA45" s="60"/>
      <c r="FSB45" s="60"/>
      <c r="FSC45" s="60"/>
      <c r="FSD45" s="60"/>
      <c r="FSE45" s="60"/>
      <c r="FSF45" s="60"/>
      <c r="FSG45" s="60"/>
      <c r="FSH45" s="60"/>
      <c r="FSI45" s="60"/>
      <c r="FSJ45" s="60"/>
      <c r="FSK45" s="60"/>
      <c r="FSL45" s="60"/>
      <c r="FSM45" s="60"/>
      <c r="FSN45" s="60"/>
      <c r="FSO45" s="60"/>
      <c r="FSP45" s="60"/>
      <c r="FSQ45" s="60"/>
      <c r="FSR45" s="60"/>
      <c r="FSS45" s="60"/>
      <c r="FST45" s="60"/>
      <c r="FSU45" s="60"/>
      <c r="FSV45" s="60"/>
      <c r="FSW45" s="60"/>
      <c r="FSX45" s="60"/>
      <c r="FSY45" s="60"/>
      <c r="FSZ45" s="60"/>
      <c r="FTA45" s="60"/>
      <c r="FTB45" s="60"/>
      <c r="FTC45" s="60"/>
      <c r="FTD45" s="60"/>
      <c r="FTE45" s="60"/>
      <c r="FTF45" s="60"/>
      <c r="FTG45" s="60"/>
      <c r="FTH45" s="60"/>
      <c r="FTI45" s="60"/>
      <c r="FTJ45" s="60"/>
      <c r="FTK45" s="60"/>
      <c r="FTL45" s="60"/>
      <c r="FTM45" s="60"/>
      <c r="FTN45" s="60"/>
      <c r="FTO45" s="60"/>
      <c r="FTP45" s="60"/>
      <c r="FTQ45" s="60"/>
      <c r="FTR45" s="60"/>
      <c r="FTS45" s="60"/>
      <c r="FTT45" s="60"/>
      <c r="FTU45" s="60"/>
      <c r="FTV45" s="60"/>
      <c r="FTW45" s="60"/>
      <c r="FTX45" s="60"/>
      <c r="FTY45" s="60"/>
      <c r="FTZ45" s="60"/>
      <c r="FUA45" s="60"/>
      <c r="FUB45" s="60"/>
      <c r="FUC45" s="60"/>
      <c r="FUD45" s="60"/>
      <c r="FUE45" s="60"/>
      <c r="FUF45" s="60"/>
      <c r="FUG45" s="60"/>
      <c r="FUH45" s="60"/>
      <c r="FUI45" s="60"/>
      <c r="FUJ45" s="60"/>
      <c r="FUK45" s="60"/>
      <c r="FUL45" s="60"/>
      <c r="FUM45" s="60"/>
      <c r="FUN45" s="60"/>
      <c r="FUO45" s="60"/>
      <c r="FUP45" s="60"/>
      <c r="FUQ45" s="60"/>
      <c r="FUR45" s="60"/>
      <c r="FUS45" s="60"/>
      <c r="FUT45" s="60"/>
      <c r="FUU45" s="60"/>
      <c r="FUV45" s="60"/>
      <c r="FUW45" s="60"/>
      <c r="FUX45" s="60"/>
      <c r="FUY45" s="60"/>
      <c r="FUZ45" s="60"/>
      <c r="FVA45" s="60"/>
      <c r="FVB45" s="60"/>
      <c r="FVC45" s="60"/>
      <c r="FVD45" s="60"/>
      <c r="FVE45" s="60"/>
      <c r="FVF45" s="60"/>
      <c r="FVG45" s="60"/>
      <c r="FVH45" s="60"/>
      <c r="FVI45" s="60"/>
      <c r="FVJ45" s="60"/>
      <c r="FVK45" s="60"/>
      <c r="FVL45" s="60"/>
      <c r="FVM45" s="60"/>
      <c r="FVN45" s="60"/>
      <c r="FVO45" s="60"/>
      <c r="FVP45" s="60"/>
      <c r="FVQ45" s="60"/>
      <c r="FVR45" s="60"/>
      <c r="FVS45" s="60"/>
      <c r="FVT45" s="60"/>
      <c r="FVU45" s="60"/>
      <c r="FVV45" s="60"/>
      <c r="FVW45" s="60"/>
      <c r="FVX45" s="60"/>
      <c r="FVY45" s="60"/>
      <c r="FVZ45" s="60"/>
      <c r="FWA45" s="60"/>
      <c r="FWB45" s="60"/>
      <c r="FWC45" s="60"/>
      <c r="FWD45" s="60"/>
      <c r="FWE45" s="60"/>
      <c r="FWF45" s="60"/>
      <c r="FWG45" s="60"/>
      <c r="FWH45" s="60"/>
      <c r="FWI45" s="60"/>
      <c r="FWJ45" s="60"/>
      <c r="FWK45" s="60"/>
      <c r="FWL45" s="60"/>
      <c r="FWM45" s="60"/>
      <c r="FWN45" s="60"/>
      <c r="FWO45" s="60"/>
      <c r="FWP45" s="60"/>
      <c r="FWQ45" s="60"/>
      <c r="FWR45" s="60"/>
      <c r="FWS45" s="60"/>
      <c r="FWT45" s="60"/>
      <c r="FWU45" s="60"/>
      <c r="FWV45" s="60"/>
      <c r="FWW45" s="60"/>
      <c r="FWX45" s="60"/>
      <c r="FWY45" s="60"/>
      <c r="FWZ45" s="60"/>
      <c r="FXA45" s="60"/>
      <c r="FXB45" s="60"/>
      <c r="FXC45" s="60"/>
      <c r="FXD45" s="60"/>
      <c r="FXE45" s="60"/>
      <c r="FXF45" s="60"/>
      <c r="FXG45" s="60"/>
      <c r="FXH45" s="60"/>
      <c r="FXI45" s="60"/>
      <c r="FXJ45" s="60"/>
      <c r="FXK45" s="60"/>
      <c r="FXL45" s="60"/>
      <c r="FXM45" s="60"/>
      <c r="FXN45" s="60"/>
      <c r="FXO45" s="60"/>
      <c r="FXP45" s="60"/>
      <c r="FXQ45" s="60"/>
      <c r="FXR45" s="60"/>
      <c r="FXS45" s="60"/>
      <c r="FXT45" s="60"/>
      <c r="FXU45" s="60"/>
      <c r="FXV45" s="60"/>
      <c r="FXW45" s="60"/>
      <c r="FXX45" s="60"/>
      <c r="FXY45" s="60"/>
      <c r="FXZ45" s="60"/>
      <c r="FYA45" s="60"/>
      <c r="FYB45" s="60"/>
      <c r="FYC45" s="60"/>
      <c r="FYD45" s="60"/>
      <c r="FYE45" s="60"/>
      <c r="FYF45" s="60"/>
      <c r="FYG45" s="60"/>
      <c r="FYH45" s="60"/>
      <c r="FYI45" s="60"/>
      <c r="FYJ45" s="60"/>
      <c r="FYK45" s="60"/>
      <c r="FYL45" s="60"/>
      <c r="FYM45" s="60"/>
      <c r="FYN45" s="60"/>
      <c r="FYO45" s="60"/>
      <c r="FYP45" s="60"/>
      <c r="FYQ45" s="60"/>
      <c r="FYR45" s="60"/>
      <c r="FYS45" s="60"/>
      <c r="FYT45" s="60"/>
      <c r="FYU45" s="60"/>
      <c r="FYV45" s="60"/>
      <c r="FYW45" s="60"/>
      <c r="FYX45" s="60"/>
      <c r="FYY45" s="60"/>
      <c r="FYZ45" s="60"/>
      <c r="FZA45" s="60"/>
      <c r="FZB45" s="60"/>
      <c r="FZC45" s="60"/>
      <c r="FZD45" s="60"/>
      <c r="FZE45" s="60"/>
      <c r="FZF45" s="60"/>
      <c r="FZG45" s="60"/>
      <c r="FZH45" s="60"/>
      <c r="FZI45" s="60"/>
      <c r="FZJ45" s="60"/>
      <c r="FZK45" s="60"/>
      <c r="FZL45" s="60"/>
      <c r="FZM45" s="60"/>
      <c r="FZN45" s="60"/>
      <c r="FZO45" s="60"/>
      <c r="FZP45" s="60"/>
      <c r="FZQ45" s="60"/>
      <c r="FZR45" s="60"/>
      <c r="FZS45" s="60"/>
      <c r="FZT45" s="60"/>
      <c r="FZU45" s="60"/>
      <c r="FZV45" s="60"/>
      <c r="FZW45" s="60"/>
      <c r="FZX45" s="60"/>
      <c r="FZY45" s="60"/>
      <c r="FZZ45" s="60"/>
      <c r="GAA45" s="60"/>
      <c r="GAB45" s="60"/>
      <c r="GAC45" s="60"/>
      <c r="GAD45" s="60"/>
      <c r="GAE45" s="60"/>
      <c r="GAF45" s="60"/>
      <c r="GAG45" s="60"/>
      <c r="GAH45" s="60"/>
      <c r="GAI45" s="60"/>
      <c r="GAJ45" s="60"/>
      <c r="GAK45" s="60"/>
      <c r="GAL45" s="60"/>
      <c r="GAM45" s="60"/>
      <c r="GAN45" s="60"/>
      <c r="GAO45" s="60"/>
      <c r="GAP45" s="60"/>
      <c r="GAQ45" s="60"/>
      <c r="GAR45" s="60"/>
      <c r="GAS45" s="60"/>
      <c r="GAT45" s="60"/>
      <c r="GAU45" s="60"/>
      <c r="GAV45" s="60"/>
      <c r="GAW45" s="60"/>
      <c r="GAX45" s="60"/>
      <c r="GAY45" s="60"/>
      <c r="GAZ45" s="60"/>
      <c r="GBA45" s="60"/>
      <c r="GBB45" s="60"/>
      <c r="GBC45" s="60"/>
      <c r="GBD45" s="60"/>
      <c r="GBE45" s="60"/>
      <c r="GBF45" s="60"/>
      <c r="GBG45" s="60"/>
      <c r="GBH45" s="60"/>
      <c r="GBI45" s="60"/>
      <c r="GBJ45" s="60"/>
      <c r="GBK45" s="60"/>
      <c r="GBL45" s="60"/>
      <c r="GBM45" s="60"/>
      <c r="GBN45" s="60"/>
      <c r="GBO45" s="60"/>
      <c r="GBP45" s="60"/>
      <c r="GBQ45" s="60"/>
      <c r="GBR45" s="60"/>
      <c r="GBS45" s="60"/>
      <c r="GBT45" s="60"/>
      <c r="GBU45" s="60"/>
      <c r="GBV45" s="60"/>
      <c r="GBW45" s="60"/>
      <c r="GBX45" s="60"/>
      <c r="GBY45" s="60"/>
      <c r="GBZ45" s="60"/>
      <c r="GCA45" s="60"/>
      <c r="GCB45" s="60"/>
      <c r="GCC45" s="60"/>
      <c r="GCD45" s="60"/>
      <c r="GCE45" s="60"/>
      <c r="GCF45" s="60"/>
      <c r="GCG45" s="60"/>
      <c r="GCH45" s="60"/>
      <c r="GCI45" s="60"/>
      <c r="GCJ45" s="60"/>
      <c r="GCK45" s="60"/>
      <c r="GCL45" s="60"/>
      <c r="GCM45" s="60"/>
      <c r="GCN45" s="60"/>
      <c r="GCO45" s="60"/>
      <c r="GCP45" s="60"/>
      <c r="GCQ45" s="60"/>
      <c r="GCR45" s="60"/>
      <c r="GCS45" s="60"/>
      <c r="GCT45" s="60"/>
      <c r="GCU45" s="60"/>
      <c r="GCV45" s="60"/>
      <c r="GCW45" s="60"/>
      <c r="GCX45" s="60"/>
      <c r="GCY45" s="60"/>
      <c r="GCZ45" s="60"/>
      <c r="GDA45" s="60"/>
      <c r="GDB45" s="60"/>
      <c r="GDC45" s="60"/>
      <c r="GDD45" s="60"/>
      <c r="GDE45" s="60"/>
      <c r="GDF45" s="60"/>
      <c r="GDG45" s="60"/>
      <c r="GDH45" s="60"/>
      <c r="GDI45" s="60"/>
      <c r="GDJ45" s="60"/>
      <c r="GDK45" s="60"/>
      <c r="GDL45" s="60"/>
      <c r="GDM45" s="60"/>
      <c r="GDN45" s="60"/>
      <c r="GDO45" s="60"/>
      <c r="GDP45" s="60"/>
      <c r="GDQ45" s="60"/>
      <c r="GDR45" s="60"/>
      <c r="GDS45" s="60"/>
      <c r="GDT45" s="60"/>
      <c r="GDU45" s="60"/>
      <c r="GDV45" s="60"/>
      <c r="GDW45" s="60"/>
      <c r="GDX45" s="60"/>
      <c r="GDY45" s="60"/>
      <c r="GDZ45" s="60"/>
      <c r="GEA45" s="60"/>
      <c r="GEB45" s="60"/>
      <c r="GEC45" s="60"/>
      <c r="GED45" s="60"/>
      <c r="GEE45" s="60"/>
      <c r="GEF45" s="60"/>
      <c r="GEG45" s="60"/>
      <c r="GEH45" s="60"/>
      <c r="GEI45" s="60"/>
      <c r="GEJ45" s="60"/>
      <c r="GEK45" s="60"/>
      <c r="GEL45" s="60"/>
      <c r="GEM45" s="60"/>
      <c r="GEN45" s="60"/>
      <c r="GEO45" s="60"/>
      <c r="GEP45" s="60"/>
      <c r="GEQ45" s="60"/>
      <c r="GER45" s="60"/>
      <c r="GES45" s="60"/>
      <c r="GET45" s="60"/>
      <c r="GEU45" s="60"/>
      <c r="GEV45" s="60"/>
      <c r="GEW45" s="60"/>
      <c r="GEX45" s="60"/>
      <c r="GEY45" s="60"/>
      <c r="GEZ45" s="60"/>
      <c r="GFA45" s="60"/>
      <c r="GFB45" s="60"/>
      <c r="GFC45" s="60"/>
      <c r="GFD45" s="60"/>
      <c r="GFE45" s="60"/>
      <c r="GFF45" s="60"/>
      <c r="GFG45" s="60"/>
      <c r="GFH45" s="60"/>
      <c r="GFI45" s="60"/>
      <c r="GFJ45" s="60"/>
      <c r="GFK45" s="60"/>
      <c r="GFL45" s="60"/>
      <c r="GFM45" s="60"/>
      <c r="GFN45" s="60"/>
      <c r="GFO45" s="60"/>
      <c r="GFP45" s="60"/>
      <c r="GFQ45" s="60"/>
      <c r="GFR45" s="60"/>
      <c r="GFS45" s="60"/>
      <c r="GFT45" s="60"/>
      <c r="GFU45" s="60"/>
      <c r="GFV45" s="60"/>
      <c r="GFW45" s="60"/>
      <c r="GFX45" s="60"/>
      <c r="GFY45" s="60"/>
      <c r="GFZ45" s="60"/>
      <c r="GGA45" s="60"/>
      <c r="GGB45" s="60"/>
      <c r="GGC45" s="60"/>
      <c r="GGD45" s="60"/>
      <c r="GGE45" s="60"/>
      <c r="GGF45" s="60"/>
      <c r="GGG45" s="60"/>
      <c r="GGH45" s="60"/>
      <c r="GGI45" s="60"/>
      <c r="GGJ45" s="60"/>
      <c r="GGK45" s="60"/>
      <c r="GGL45" s="60"/>
      <c r="GGM45" s="60"/>
      <c r="GGN45" s="60"/>
      <c r="GGO45" s="60"/>
      <c r="GGP45" s="60"/>
      <c r="GGQ45" s="60"/>
      <c r="GGR45" s="60"/>
      <c r="GGS45" s="60"/>
      <c r="GGT45" s="60"/>
      <c r="GGU45" s="60"/>
      <c r="GGV45" s="60"/>
      <c r="GGW45" s="60"/>
      <c r="GGX45" s="60"/>
      <c r="GGY45" s="60"/>
      <c r="GGZ45" s="60"/>
      <c r="GHA45" s="60"/>
      <c r="GHB45" s="60"/>
      <c r="GHC45" s="60"/>
      <c r="GHD45" s="60"/>
      <c r="GHE45" s="60"/>
      <c r="GHF45" s="60"/>
      <c r="GHG45" s="60"/>
      <c r="GHH45" s="60"/>
      <c r="GHI45" s="60"/>
      <c r="GHJ45" s="60"/>
      <c r="GHK45" s="60"/>
      <c r="GHL45" s="60"/>
      <c r="GHM45" s="60"/>
      <c r="GHN45" s="60"/>
      <c r="GHO45" s="60"/>
      <c r="GHP45" s="60"/>
      <c r="GHQ45" s="60"/>
      <c r="GHR45" s="60"/>
      <c r="GHS45" s="60"/>
      <c r="GHT45" s="60"/>
      <c r="GHU45" s="60"/>
      <c r="GHV45" s="60"/>
      <c r="GHW45" s="60"/>
      <c r="GHX45" s="60"/>
      <c r="GHY45" s="60"/>
      <c r="GHZ45" s="60"/>
      <c r="GIA45" s="60"/>
      <c r="GIB45" s="60"/>
      <c r="GIC45" s="60"/>
      <c r="GID45" s="60"/>
      <c r="GIE45" s="60"/>
      <c r="GIF45" s="60"/>
      <c r="GIG45" s="60"/>
      <c r="GIH45" s="60"/>
      <c r="GII45" s="60"/>
      <c r="GIJ45" s="60"/>
      <c r="GIK45" s="60"/>
      <c r="GIL45" s="60"/>
      <c r="GIM45" s="60"/>
      <c r="GIN45" s="60"/>
      <c r="GIO45" s="60"/>
      <c r="GIP45" s="60"/>
      <c r="GIQ45" s="60"/>
      <c r="GIR45" s="60"/>
      <c r="GIS45" s="60"/>
      <c r="GIT45" s="60"/>
      <c r="GIU45" s="60"/>
      <c r="GIV45" s="60"/>
      <c r="GIW45" s="60"/>
      <c r="GIX45" s="60"/>
      <c r="GIY45" s="60"/>
      <c r="GIZ45" s="60"/>
      <c r="GJA45" s="60"/>
      <c r="GJB45" s="60"/>
      <c r="GJC45" s="60"/>
      <c r="GJD45" s="60"/>
      <c r="GJE45" s="60"/>
      <c r="GJF45" s="60"/>
      <c r="GJG45" s="60"/>
      <c r="GJH45" s="60"/>
      <c r="GJI45" s="60"/>
      <c r="GJJ45" s="60"/>
      <c r="GJK45" s="60"/>
      <c r="GJL45" s="60"/>
      <c r="GJM45" s="60"/>
      <c r="GJN45" s="60"/>
      <c r="GJO45" s="60"/>
      <c r="GJP45" s="60"/>
      <c r="GJQ45" s="60"/>
      <c r="GJR45" s="60"/>
      <c r="GJS45" s="60"/>
      <c r="GJT45" s="60"/>
      <c r="GJU45" s="60"/>
      <c r="GJV45" s="60"/>
      <c r="GJW45" s="60"/>
      <c r="GJX45" s="60"/>
      <c r="GJY45" s="60"/>
      <c r="GJZ45" s="60"/>
      <c r="GKA45" s="60"/>
      <c r="GKB45" s="60"/>
      <c r="GKC45" s="60"/>
      <c r="GKD45" s="60"/>
      <c r="GKE45" s="60"/>
      <c r="GKF45" s="60"/>
      <c r="GKG45" s="60"/>
      <c r="GKH45" s="60"/>
      <c r="GKI45" s="60"/>
      <c r="GKJ45" s="60"/>
      <c r="GKK45" s="60"/>
      <c r="GKL45" s="60"/>
      <c r="GKM45" s="60"/>
      <c r="GKN45" s="60"/>
      <c r="GKO45" s="60"/>
      <c r="GKP45" s="60"/>
      <c r="GKQ45" s="60"/>
      <c r="GKR45" s="60"/>
      <c r="GKS45" s="60"/>
      <c r="GKT45" s="60"/>
      <c r="GKU45" s="60"/>
      <c r="GKV45" s="60"/>
      <c r="GKW45" s="60"/>
      <c r="GKX45" s="60"/>
      <c r="GKY45" s="60"/>
      <c r="GKZ45" s="60"/>
      <c r="GLA45" s="60"/>
      <c r="GLB45" s="60"/>
      <c r="GLC45" s="60"/>
      <c r="GLD45" s="60"/>
      <c r="GLE45" s="60"/>
      <c r="GLF45" s="60"/>
      <c r="GLG45" s="60"/>
      <c r="GLH45" s="60"/>
      <c r="GLI45" s="60"/>
      <c r="GLJ45" s="60"/>
      <c r="GLK45" s="60"/>
      <c r="GLL45" s="60"/>
      <c r="GLM45" s="60"/>
      <c r="GLN45" s="60"/>
      <c r="GLO45" s="60"/>
      <c r="GLP45" s="60"/>
      <c r="GLQ45" s="60"/>
      <c r="GLR45" s="60"/>
      <c r="GLS45" s="60"/>
      <c r="GLT45" s="60"/>
      <c r="GLU45" s="60"/>
      <c r="GLV45" s="60"/>
      <c r="GLW45" s="60"/>
      <c r="GLX45" s="60"/>
      <c r="GLY45" s="60"/>
      <c r="GLZ45" s="60"/>
      <c r="GMA45" s="60"/>
      <c r="GMB45" s="60"/>
      <c r="GMC45" s="60"/>
      <c r="GMD45" s="60"/>
      <c r="GME45" s="60"/>
      <c r="GMF45" s="60"/>
      <c r="GMG45" s="60"/>
      <c r="GMH45" s="60"/>
      <c r="GMI45" s="60"/>
      <c r="GMJ45" s="60"/>
      <c r="GMK45" s="60"/>
      <c r="GML45" s="60"/>
      <c r="GMM45" s="60"/>
      <c r="GMN45" s="60"/>
      <c r="GMO45" s="60"/>
      <c r="GMP45" s="60"/>
      <c r="GMQ45" s="60"/>
      <c r="GMR45" s="60"/>
      <c r="GMS45" s="60"/>
      <c r="GMT45" s="60"/>
      <c r="GMU45" s="60"/>
      <c r="GMV45" s="60"/>
      <c r="GMW45" s="60"/>
      <c r="GMX45" s="60"/>
      <c r="GMY45" s="60"/>
      <c r="GMZ45" s="60"/>
      <c r="GNA45" s="60"/>
      <c r="GNB45" s="60"/>
      <c r="GNC45" s="60"/>
      <c r="GND45" s="60"/>
      <c r="GNE45" s="60"/>
      <c r="GNF45" s="60"/>
      <c r="GNG45" s="60"/>
      <c r="GNH45" s="60"/>
      <c r="GNI45" s="60"/>
      <c r="GNJ45" s="60"/>
      <c r="GNK45" s="60"/>
      <c r="GNL45" s="60"/>
      <c r="GNM45" s="60"/>
      <c r="GNN45" s="60"/>
      <c r="GNO45" s="60"/>
      <c r="GNP45" s="60"/>
      <c r="GNQ45" s="60"/>
      <c r="GNR45" s="60"/>
      <c r="GNS45" s="60"/>
      <c r="GNT45" s="60"/>
      <c r="GNU45" s="60"/>
      <c r="GNV45" s="60"/>
      <c r="GNW45" s="60"/>
      <c r="GNX45" s="60"/>
      <c r="GNY45" s="60"/>
      <c r="GNZ45" s="60"/>
      <c r="GOA45" s="60"/>
      <c r="GOB45" s="60"/>
      <c r="GOC45" s="60"/>
      <c r="GOD45" s="60"/>
      <c r="GOE45" s="60"/>
      <c r="GOF45" s="60"/>
      <c r="GOG45" s="60"/>
      <c r="GOH45" s="60"/>
      <c r="GOI45" s="60"/>
      <c r="GOJ45" s="60"/>
      <c r="GOK45" s="60"/>
      <c r="GOL45" s="60"/>
      <c r="GOM45" s="60"/>
      <c r="GON45" s="60"/>
      <c r="GOO45" s="60"/>
      <c r="GOP45" s="60"/>
      <c r="GOQ45" s="60"/>
      <c r="GOR45" s="60"/>
      <c r="GOS45" s="60"/>
      <c r="GOT45" s="60"/>
      <c r="GOU45" s="60"/>
      <c r="GOV45" s="60"/>
      <c r="GOW45" s="60"/>
      <c r="GOX45" s="60"/>
      <c r="GOY45" s="60"/>
      <c r="GOZ45" s="60"/>
      <c r="GPA45" s="60"/>
      <c r="GPB45" s="60"/>
      <c r="GPC45" s="60"/>
      <c r="GPD45" s="60"/>
      <c r="GPE45" s="60"/>
      <c r="GPF45" s="60"/>
      <c r="GPG45" s="60"/>
      <c r="GPH45" s="60"/>
      <c r="GPI45" s="60"/>
      <c r="GPJ45" s="60"/>
      <c r="GPK45" s="60"/>
      <c r="GPL45" s="60"/>
      <c r="GPM45" s="60"/>
      <c r="GPN45" s="60"/>
      <c r="GPO45" s="60"/>
      <c r="GPP45" s="60"/>
      <c r="GPQ45" s="60"/>
      <c r="GPR45" s="60"/>
      <c r="GPS45" s="60"/>
      <c r="GPT45" s="60"/>
      <c r="GPU45" s="60"/>
      <c r="GPV45" s="60"/>
      <c r="GPW45" s="60"/>
      <c r="GPX45" s="60"/>
      <c r="GPY45" s="60"/>
      <c r="GPZ45" s="60"/>
      <c r="GQA45" s="60"/>
      <c r="GQB45" s="60"/>
      <c r="GQC45" s="60"/>
      <c r="GQD45" s="60"/>
      <c r="GQE45" s="60"/>
      <c r="GQF45" s="60"/>
      <c r="GQG45" s="60"/>
      <c r="GQH45" s="60"/>
      <c r="GQI45" s="60"/>
      <c r="GQJ45" s="60"/>
      <c r="GQK45" s="60"/>
      <c r="GQL45" s="60"/>
      <c r="GQM45" s="60"/>
      <c r="GQN45" s="60"/>
      <c r="GQO45" s="60"/>
      <c r="GQP45" s="60"/>
      <c r="GQQ45" s="60"/>
      <c r="GQR45" s="60"/>
      <c r="GQS45" s="60"/>
      <c r="GQT45" s="60"/>
      <c r="GQU45" s="60"/>
      <c r="GQV45" s="60"/>
      <c r="GQW45" s="60"/>
      <c r="GQX45" s="60"/>
      <c r="GQY45" s="60"/>
      <c r="GQZ45" s="60"/>
      <c r="GRA45" s="60"/>
      <c r="GRB45" s="60"/>
      <c r="GRC45" s="60"/>
      <c r="GRD45" s="60"/>
      <c r="GRE45" s="60"/>
      <c r="GRF45" s="60"/>
      <c r="GRG45" s="60"/>
      <c r="GRH45" s="60"/>
      <c r="GRI45" s="60"/>
      <c r="GRJ45" s="60"/>
      <c r="GRK45" s="60"/>
      <c r="GRL45" s="60"/>
      <c r="GRM45" s="60"/>
      <c r="GRN45" s="60"/>
      <c r="GRO45" s="60"/>
      <c r="GRP45" s="60"/>
      <c r="GRQ45" s="60"/>
      <c r="GRR45" s="60"/>
      <c r="GRS45" s="60"/>
      <c r="GRT45" s="60"/>
      <c r="GRU45" s="60"/>
      <c r="GRV45" s="60"/>
      <c r="GRW45" s="60"/>
      <c r="GRX45" s="60"/>
      <c r="GRY45" s="60"/>
      <c r="GRZ45" s="60"/>
      <c r="GSA45" s="60"/>
      <c r="GSB45" s="60"/>
      <c r="GSC45" s="60"/>
      <c r="GSD45" s="60"/>
      <c r="GSE45" s="60"/>
      <c r="GSF45" s="60"/>
      <c r="GSG45" s="60"/>
      <c r="GSH45" s="60"/>
      <c r="GSI45" s="60"/>
      <c r="GSJ45" s="60"/>
      <c r="GSK45" s="60"/>
      <c r="GSL45" s="60"/>
      <c r="GSM45" s="60"/>
      <c r="GSN45" s="60"/>
      <c r="GSO45" s="60"/>
      <c r="GSP45" s="60"/>
      <c r="GSQ45" s="60"/>
      <c r="GSR45" s="60"/>
      <c r="GSS45" s="60"/>
      <c r="GST45" s="60"/>
      <c r="GSU45" s="60"/>
      <c r="GSV45" s="60"/>
      <c r="GSW45" s="60"/>
      <c r="GSX45" s="60"/>
      <c r="GSY45" s="60"/>
      <c r="GSZ45" s="60"/>
      <c r="GTA45" s="60"/>
      <c r="GTB45" s="60"/>
      <c r="GTC45" s="60"/>
      <c r="GTD45" s="60"/>
      <c r="GTE45" s="60"/>
      <c r="GTF45" s="60"/>
      <c r="GTG45" s="60"/>
      <c r="GTH45" s="60"/>
      <c r="GTI45" s="60"/>
      <c r="GTJ45" s="60"/>
      <c r="GTK45" s="60"/>
      <c r="GTL45" s="60"/>
      <c r="GTM45" s="60"/>
      <c r="GTN45" s="60"/>
      <c r="GTO45" s="60"/>
      <c r="GTP45" s="60"/>
      <c r="GTQ45" s="60"/>
      <c r="GTR45" s="60"/>
      <c r="GTS45" s="60"/>
      <c r="GTT45" s="60"/>
      <c r="GTU45" s="60"/>
      <c r="GTV45" s="60"/>
      <c r="GTW45" s="60"/>
      <c r="GTX45" s="60"/>
      <c r="GTY45" s="60"/>
      <c r="GTZ45" s="60"/>
      <c r="GUA45" s="60"/>
      <c r="GUB45" s="60"/>
      <c r="GUC45" s="60"/>
      <c r="GUD45" s="60"/>
      <c r="GUE45" s="60"/>
      <c r="GUF45" s="60"/>
      <c r="GUG45" s="60"/>
      <c r="GUH45" s="60"/>
      <c r="GUI45" s="60"/>
      <c r="GUJ45" s="60"/>
      <c r="GUK45" s="60"/>
      <c r="GUL45" s="60"/>
      <c r="GUM45" s="60"/>
      <c r="GUN45" s="60"/>
      <c r="GUO45" s="60"/>
      <c r="GUP45" s="60"/>
      <c r="GUQ45" s="60"/>
      <c r="GUR45" s="60"/>
      <c r="GUS45" s="60"/>
      <c r="GUT45" s="60"/>
      <c r="GUU45" s="60"/>
      <c r="GUV45" s="60"/>
      <c r="GUW45" s="60"/>
      <c r="GUX45" s="60"/>
      <c r="GUY45" s="60"/>
      <c r="GUZ45" s="60"/>
      <c r="GVA45" s="60"/>
      <c r="GVB45" s="60"/>
      <c r="GVC45" s="60"/>
      <c r="GVD45" s="60"/>
      <c r="GVE45" s="60"/>
      <c r="GVF45" s="60"/>
      <c r="GVG45" s="60"/>
      <c r="GVH45" s="60"/>
      <c r="GVI45" s="60"/>
      <c r="GVJ45" s="60"/>
      <c r="GVK45" s="60"/>
      <c r="GVL45" s="60"/>
      <c r="GVM45" s="60"/>
      <c r="GVN45" s="60"/>
      <c r="GVO45" s="60"/>
      <c r="GVP45" s="60"/>
      <c r="GVQ45" s="60"/>
      <c r="GVR45" s="60"/>
      <c r="GVS45" s="60"/>
      <c r="GVT45" s="60"/>
      <c r="GVU45" s="60"/>
      <c r="GVV45" s="60"/>
      <c r="GVW45" s="60"/>
      <c r="GVX45" s="60"/>
      <c r="GVY45" s="60"/>
      <c r="GVZ45" s="60"/>
      <c r="GWA45" s="60"/>
      <c r="GWB45" s="60"/>
      <c r="GWC45" s="60"/>
      <c r="GWD45" s="60"/>
      <c r="GWE45" s="60"/>
      <c r="GWF45" s="60"/>
      <c r="GWG45" s="60"/>
      <c r="GWH45" s="60"/>
      <c r="GWI45" s="60"/>
      <c r="GWJ45" s="60"/>
      <c r="GWK45" s="60"/>
      <c r="GWL45" s="60"/>
      <c r="GWM45" s="60"/>
      <c r="GWN45" s="60"/>
      <c r="GWO45" s="60"/>
      <c r="GWP45" s="60"/>
      <c r="GWQ45" s="60"/>
      <c r="GWR45" s="60"/>
      <c r="GWS45" s="60"/>
      <c r="GWT45" s="60"/>
      <c r="GWU45" s="60"/>
      <c r="GWV45" s="60"/>
      <c r="GWW45" s="60"/>
      <c r="GWX45" s="60"/>
      <c r="GWY45" s="60"/>
      <c r="GWZ45" s="60"/>
      <c r="GXA45" s="60"/>
      <c r="GXB45" s="60"/>
      <c r="GXC45" s="60"/>
      <c r="GXD45" s="60"/>
      <c r="GXE45" s="60"/>
      <c r="GXF45" s="60"/>
      <c r="GXG45" s="60"/>
      <c r="GXH45" s="60"/>
      <c r="GXI45" s="60"/>
      <c r="GXJ45" s="60"/>
      <c r="GXK45" s="60"/>
      <c r="GXL45" s="60"/>
      <c r="GXM45" s="60"/>
      <c r="GXN45" s="60"/>
      <c r="GXO45" s="60"/>
      <c r="GXP45" s="60"/>
      <c r="GXQ45" s="60"/>
      <c r="GXR45" s="60"/>
      <c r="GXS45" s="60"/>
      <c r="GXT45" s="60"/>
      <c r="GXU45" s="60"/>
      <c r="GXV45" s="60"/>
      <c r="GXW45" s="60"/>
      <c r="GXX45" s="60"/>
      <c r="GXY45" s="60"/>
      <c r="GXZ45" s="60"/>
      <c r="GYA45" s="60"/>
      <c r="GYB45" s="60"/>
      <c r="GYC45" s="60"/>
      <c r="GYD45" s="60"/>
      <c r="GYE45" s="60"/>
      <c r="GYF45" s="60"/>
      <c r="GYG45" s="60"/>
      <c r="GYH45" s="60"/>
      <c r="GYI45" s="60"/>
      <c r="GYJ45" s="60"/>
      <c r="GYK45" s="60"/>
      <c r="GYL45" s="60"/>
      <c r="GYM45" s="60"/>
      <c r="GYN45" s="60"/>
      <c r="GYO45" s="60"/>
      <c r="GYP45" s="60"/>
      <c r="GYQ45" s="60"/>
      <c r="GYR45" s="60"/>
      <c r="GYS45" s="60"/>
      <c r="GYT45" s="60"/>
      <c r="GYU45" s="60"/>
      <c r="GYV45" s="60"/>
      <c r="GYW45" s="60"/>
      <c r="GYX45" s="60"/>
      <c r="GYY45" s="60"/>
      <c r="GYZ45" s="60"/>
      <c r="GZA45" s="60"/>
      <c r="GZB45" s="60"/>
      <c r="GZC45" s="60"/>
      <c r="GZD45" s="60"/>
      <c r="GZE45" s="60"/>
      <c r="GZF45" s="60"/>
      <c r="GZG45" s="60"/>
      <c r="GZH45" s="60"/>
      <c r="GZI45" s="60"/>
      <c r="GZJ45" s="60"/>
      <c r="GZK45" s="60"/>
      <c r="GZL45" s="60"/>
      <c r="GZM45" s="60"/>
      <c r="GZN45" s="60"/>
      <c r="GZO45" s="60"/>
      <c r="GZP45" s="60"/>
      <c r="GZQ45" s="60"/>
      <c r="GZR45" s="60"/>
      <c r="GZS45" s="60"/>
      <c r="GZT45" s="60"/>
      <c r="GZU45" s="60"/>
      <c r="GZV45" s="60"/>
      <c r="GZW45" s="60"/>
      <c r="GZX45" s="60"/>
      <c r="GZY45" s="60"/>
      <c r="GZZ45" s="60"/>
      <c r="HAA45" s="60"/>
      <c r="HAB45" s="60"/>
      <c r="HAC45" s="60"/>
      <c r="HAD45" s="60"/>
      <c r="HAE45" s="60"/>
      <c r="HAF45" s="60"/>
      <c r="HAG45" s="60"/>
      <c r="HAH45" s="60"/>
      <c r="HAI45" s="60"/>
      <c r="HAJ45" s="60"/>
      <c r="HAK45" s="60"/>
      <c r="HAL45" s="60"/>
      <c r="HAM45" s="60"/>
      <c r="HAN45" s="60"/>
      <c r="HAO45" s="60"/>
      <c r="HAP45" s="60"/>
      <c r="HAQ45" s="60"/>
      <c r="HAR45" s="60"/>
      <c r="HAS45" s="60"/>
      <c r="HAT45" s="60"/>
      <c r="HAU45" s="60"/>
      <c r="HAV45" s="60"/>
      <c r="HAW45" s="60"/>
      <c r="HAX45" s="60"/>
      <c r="HAY45" s="60"/>
      <c r="HAZ45" s="60"/>
      <c r="HBA45" s="60"/>
      <c r="HBB45" s="60"/>
      <c r="HBC45" s="60"/>
      <c r="HBD45" s="60"/>
      <c r="HBE45" s="60"/>
      <c r="HBF45" s="60"/>
      <c r="HBG45" s="60"/>
      <c r="HBH45" s="60"/>
      <c r="HBI45" s="60"/>
      <c r="HBJ45" s="60"/>
      <c r="HBK45" s="60"/>
      <c r="HBL45" s="60"/>
      <c r="HBM45" s="60"/>
      <c r="HBN45" s="60"/>
      <c r="HBO45" s="60"/>
      <c r="HBP45" s="60"/>
      <c r="HBQ45" s="60"/>
      <c r="HBR45" s="60"/>
      <c r="HBS45" s="60"/>
      <c r="HBT45" s="60"/>
      <c r="HBU45" s="60"/>
      <c r="HBV45" s="60"/>
      <c r="HBW45" s="60"/>
      <c r="HBX45" s="60"/>
      <c r="HBY45" s="60"/>
      <c r="HBZ45" s="60"/>
      <c r="HCA45" s="60"/>
      <c r="HCB45" s="60"/>
      <c r="HCC45" s="60"/>
      <c r="HCD45" s="60"/>
      <c r="HCE45" s="60"/>
      <c r="HCF45" s="60"/>
      <c r="HCG45" s="60"/>
      <c r="HCH45" s="60"/>
      <c r="HCI45" s="60"/>
      <c r="HCJ45" s="60"/>
      <c r="HCK45" s="60"/>
      <c r="HCL45" s="60"/>
      <c r="HCM45" s="60"/>
      <c r="HCN45" s="60"/>
      <c r="HCO45" s="60"/>
      <c r="HCP45" s="60"/>
      <c r="HCQ45" s="60"/>
      <c r="HCR45" s="60"/>
      <c r="HCS45" s="60"/>
      <c r="HCT45" s="60"/>
      <c r="HCU45" s="60"/>
      <c r="HCV45" s="60"/>
      <c r="HCW45" s="60"/>
      <c r="HCX45" s="60"/>
      <c r="HCY45" s="60"/>
      <c r="HCZ45" s="60"/>
      <c r="HDA45" s="60"/>
      <c r="HDB45" s="60"/>
      <c r="HDC45" s="60"/>
      <c r="HDD45" s="60"/>
      <c r="HDE45" s="60"/>
      <c r="HDF45" s="60"/>
      <c r="HDG45" s="60"/>
      <c r="HDH45" s="60"/>
      <c r="HDI45" s="60"/>
      <c r="HDJ45" s="60"/>
      <c r="HDK45" s="60"/>
      <c r="HDL45" s="60"/>
      <c r="HDM45" s="60"/>
      <c r="HDN45" s="60"/>
      <c r="HDO45" s="60"/>
      <c r="HDP45" s="60"/>
      <c r="HDQ45" s="60"/>
      <c r="HDR45" s="60"/>
      <c r="HDS45" s="60"/>
      <c r="HDT45" s="60"/>
      <c r="HDU45" s="60"/>
      <c r="HDV45" s="60"/>
      <c r="HDW45" s="60"/>
      <c r="HDX45" s="60"/>
      <c r="HDY45" s="60"/>
      <c r="HDZ45" s="60"/>
      <c r="HEA45" s="60"/>
      <c r="HEB45" s="60"/>
      <c r="HEC45" s="60"/>
      <c r="HED45" s="60"/>
      <c r="HEE45" s="60"/>
      <c r="HEF45" s="60"/>
      <c r="HEG45" s="60"/>
      <c r="HEH45" s="60"/>
      <c r="HEI45" s="60"/>
      <c r="HEJ45" s="60"/>
      <c r="HEK45" s="60"/>
      <c r="HEL45" s="60"/>
      <c r="HEM45" s="60"/>
      <c r="HEN45" s="60"/>
      <c r="HEO45" s="60"/>
      <c r="HEP45" s="60"/>
      <c r="HEQ45" s="60"/>
      <c r="HER45" s="60"/>
      <c r="HES45" s="60"/>
      <c r="HET45" s="60"/>
      <c r="HEU45" s="60"/>
      <c r="HEV45" s="60"/>
      <c r="HEW45" s="60"/>
      <c r="HEX45" s="60"/>
      <c r="HEY45" s="60"/>
      <c r="HEZ45" s="60"/>
      <c r="HFA45" s="60"/>
      <c r="HFB45" s="60"/>
      <c r="HFC45" s="60"/>
      <c r="HFD45" s="60"/>
      <c r="HFE45" s="60"/>
      <c r="HFF45" s="60"/>
      <c r="HFG45" s="60"/>
      <c r="HFH45" s="60"/>
      <c r="HFI45" s="60"/>
      <c r="HFJ45" s="60"/>
      <c r="HFK45" s="60"/>
      <c r="HFL45" s="60"/>
      <c r="HFM45" s="60"/>
      <c r="HFN45" s="60"/>
      <c r="HFO45" s="60"/>
      <c r="HFP45" s="60"/>
      <c r="HFQ45" s="60"/>
      <c r="HFR45" s="60"/>
      <c r="HFS45" s="60"/>
      <c r="HFT45" s="60"/>
      <c r="HFU45" s="60"/>
      <c r="HFV45" s="60"/>
      <c r="HFW45" s="60"/>
      <c r="HFX45" s="60"/>
      <c r="HFY45" s="60"/>
      <c r="HFZ45" s="60"/>
      <c r="HGA45" s="60"/>
      <c r="HGB45" s="60"/>
      <c r="HGC45" s="60"/>
      <c r="HGD45" s="60"/>
      <c r="HGE45" s="60"/>
      <c r="HGF45" s="60"/>
      <c r="HGG45" s="60"/>
      <c r="HGH45" s="60"/>
      <c r="HGI45" s="60"/>
      <c r="HGJ45" s="60"/>
      <c r="HGK45" s="60"/>
      <c r="HGL45" s="60"/>
      <c r="HGM45" s="60"/>
      <c r="HGN45" s="60"/>
      <c r="HGO45" s="60"/>
      <c r="HGP45" s="60"/>
      <c r="HGQ45" s="60"/>
      <c r="HGR45" s="60"/>
      <c r="HGS45" s="60"/>
      <c r="HGT45" s="60"/>
      <c r="HGU45" s="60"/>
      <c r="HGV45" s="60"/>
      <c r="HGW45" s="60"/>
      <c r="HGX45" s="60"/>
      <c r="HGY45" s="60"/>
      <c r="HGZ45" s="60"/>
      <c r="HHA45" s="60"/>
      <c r="HHB45" s="60"/>
      <c r="HHC45" s="60"/>
      <c r="HHD45" s="60"/>
      <c r="HHE45" s="60"/>
      <c r="HHF45" s="60"/>
      <c r="HHG45" s="60"/>
      <c r="HHH45" s="60"/>
      <c r="HHI45" s="60"/>
      <c r="HHJ45" s="60"/>
      <c r="HHK45" s="60"/>
      <c r="HHL45" s="60"/>
      <c r="HHM45" s="60"/>
      <c r="HHN45" s="60"/>
      <c r="HHO45" s="60"/>
      <c r="HHP45" s="60"/>
      <c r="HHQ45" s="60"/>
      <c r="HHR45" s="60"/>
      <c r="HHS45" s="60"/>
      <c r="HHT45" s="60"/>
      <c r="HHU45" s="60"/>
      <c r="HHV45" s="60"/>
      <c r="HHW45" s="60"/>
      <c r="HHX45" s="60"/>
      <c r="HHY45" s="60"/>
      <c r="HHZ45" s="60"/>
      <c r="HIA45" s="60"/>
      <c r="HIB45" s="60"/>
      <c r="HIC45" s="60"/>
      <c r="HID45" s="60"/>
      <c r="HIE45" s="60"/>
      <c r="HIF45" s="60"/>
      <c r="HIG45" s="60"/>
      <c r="HIH45" s="60"/>
      <c r="HII45" s="60"/>
      <c r="HIJ45" s="60"/>
      <c r="HIK45" s="60"/>
      <c r="HIL45" s="60"/>
      <c r="HIM45" s="60"/>
      <c r="HIN45" s="60"/>
      <c r="HIO45" s="60"/>
      <c r="HIP45" s="60"/>
      <c r="HIQ45" s="60"/>
      <c r="HIR45" s="60"/>
      <c r="HIS45" s="60"/>
      <c r="HIT45" s="60"/>
      <c r="HIU45" s="60"/>
      <c r="HIV45" s="60"/>
      <c r="HIW45" s="60"/>
      <c r="HIX45" s="60"/>
      <c r="HIY45" s="60"/>
      <c r="HIZ45" s="60"/>
      <c r="HJA45" s="60"/>
      <c r="HJB45" s="60"/>
      <c r="HJC45" s="60"/>
      <c r="HJD45" s="60"/>
      <c r="HJE45" s="60"/>
      <c r="HJF45" s="60"/>
      <c r="HJG45" s="60"/>
      <c r="HJH45" s="60"/>
      <c r="HJI45" s="60"/>
      <c r="HJJ45" s="60"/>
      <c r="HJK45" s="60"/>
      <c r="HJL45" s="60"/>
      <c r="HJM45" s="60"/>
      <c r="HJN45" s="60"/>
      <c r="HJO45" s="60"/>
      <c r="HJP45" s="60"/>
      <c r="HJQ45" s="60"/>
      <c r="HJR45" s="60"/>
      <c r="HJS45" s="60"/>
      <c r="HJT45" s="60"/>
      <c r="HJU45" s="60"/>
      <c r="HJV45" s="60"/>
      <c r="HJW45" s="60"/>
      <c r="HJX45" s="60"/>
      <c r="HJY45" s="60"/>
      <c r="HJZ45" s="60"/>
      <c r="HKA45" s="60"/>
      <c r="HKB45" s="60"/>
      <c r="HKC45" s="60"/>
      <c r="HKD45" s="60"/>
      <c r="HKE45" s="60"/>
      <c r="HKF45" s="60"/>
      <c r="HKG45" s="60"/>
      <c r="HKH45" s="60"/>
      <c r="HKI45" s="60"/>
      <c r="HKJ45" s="60"/>
      <c r="HKK45" s="60"/>
      <c r="HKL45" s="60"/>
      <c r="HKM45" s="60"/>
      <c r="HKN45" s="60"/>
      <c r="HKO45" s="60"/>
      <c r="HKP45" s="60"/>
      <c r="HKQ45" s="60"/>
      <c r="HKR45" s="60"/>
      <c r="HKS45" s="60"/>
      <c r="HKT45" s="60"/>
      <c r="HKU45" s="60"/>
      <c r="HKV45" s="60"/>
      <c r="HKW45" s="60"/>
      <c r="HKX45" s="60"/>
      <c r="HKY45" s="60"/>
      <c r="HKZ45" s="60"/>
      <c r="HLA45" s="60"/>
      <c r="HLB45" s="60"/>
      <c r="HLC45" s="60"/>
      <c r="HLD45" s="60"/>
      <c r="HLE45" s="60"/>
      <c r="HLF45" s="60"/>
      <c r="HLG45" s="60"/>
      <c r="HLH45" s="60"/>
      <c r="HLI45" s="60"/>
      <c r="HLJ45" s="60"/>
      <c r="HLK45" s="60"/>
      <c r="HLL45" s="60"/>
      <c r="HLM45" s="60"/>
      <c r="HLN45" s="60"/>
      <c r="HLO45" s="60"/>
      <c r="HLP45" s="60"/>
      <c r="HLQ45" s="60"/>
      <c r="HLR45" s="60"/>
      <c r="HLS45" s="60"/>
      <c r="HLT45" s="60"/>
      <c r="HLU45" s="60"/>
      <c r="HLV45" s="60"/>
      <c r="HLW45" s="60"/>
      <c r="HLX45" s="60"/>
      <c r="HLY45" s="60"/>
      <c r="HLZ45" s="60"/>
      <c r="HMA45" s="60"/>
      <c r="HMB45" s="60"/>
      <c r="HMC45" s="60"/>
      <c r="HMD45" s="60"/>
      <c r="HME45" s="60"/>
      <c r="HMF45" s="60"/>
      <c r="HMG45" s="60"/>
      <c r="HMH45" s="60"/>
      <c r="HMI45" s="60"/>
      <c r="HMJ45" s="60"/>
      <c r="HMK45" s="60"/>
      <c r="HML45" s="60"/>
      <c r="HMM45" s="60"/>
      <c r="HMN45" s="60"/>
      <c r="HMO45" s="60"/>
      <c r="HMP45" s="60"/>
      <c r="HMQ45" s="60"/>
      <c r="HMR45" s="60"/>
      <c r="HMS45" s="60"/>
      <c r="HMT45" s="60"/>
      <c r="HMU45" s="60"/>
      <c r="HMV45" s="60"/>
      <c r="HMW45" s="60"/>
      <c r="HMX45" s="60"/>
      <c r="HMY45" s="60"/>
      <c r="HMZ45" s="60"/>
      <c r="HNA45" s="60"/>
      <c r="HNB45" s="60"/>
      <c r="HNC45" s="60"/>
      <c r="HND45" s="60"/>
      <c r="HNE45" s="60"/>
      <c r="HNF45" s="60"/>
      <c r="HNG45" s="60"/>
      <c r="HNH45" s="60"/>
      <c r="HNI45" s="60"/>
      <c r="HNJ45" s="60"/>
      <c r="HNK45" s="60"/>
      <c r="HNL45" s="60"/>
      <c r="HNM45" s="60"/>
      <c r="HNN45" s="60"/>
      <c r="HNO45" s="60"/>
      <c r="HNP45" s="60"/>
      <c r="HNQ45" s="60"/>
      <c r="HNR45" s="60"/>
      <c r="HNS45" s="60"/>
      <c r="HNT45" s="60"/>
      <c r="HNU45" s="60"/>
      <c r="HNV45" s="60"/>
      <c r="HNW45" s="60"/>
      <c r="HNX45" s="60"/>
      <c r="HNY45" s="60"/>
      <c r="HNZ45" s="60"/>
      <c r="HOA45" s="60"/>
      <c r="HOB45" s="60"/>
      <c r="HOC45" s="60"/>
      <c r="HOD45" s="60"/>
      <c r="HOE45" s="60"/>
      <c r="HOF45" s="60"/>
      <c r="HOG45" s="60"/>
      <c r="HOH45" s="60"/>
      <c r="HOI45" s="60"/>
      <c r="HOJ45" s="60"/>
      <c r="HOK45" s="60"/>
      <c r="HOL45" s="60"/>
      <c r="HOM45" s="60"/>
      <c r="HON45" s="60"/>
      <c r="HOO45" s="60"/>
      <c r="HOP45" s="60"/>
      <c r="HOQ45" s="60"/>
      <c r="HOR45" s="60"/>
      <c r="HOS45" s="60"/>
      <c r="HOT45" s="60"/>
      <c r="HOU45" s="60"/>
      <c r="HOV45" s="60"/>
      <c r="HOW45" s="60"/>
      <c r="HOX45" s="60"/>
      <c r="HOY45" s="60"/>
      <c r="HOZ45" s="60"/>
      <c r="HPA45" s="60"/>
      <c r="HPB45" s="60"/>
      <c r="HPC45" s="60"/>
      <c r="HPD45" s="60"/>
      <c r="HPE45" s="60"/>
      <c r="HPF45" s="60"/>
      <c r="HPG45" s="60"/>
      <c r="HPH45" s="60"/>
      <c r="HPI45" s="60"/>
      <c r="HPJ45" s="60"/>
      <c r="HPK45" s="60"/>
      <c r="HPL45" s="60"/>
      <c r="HPM45" s="60"/>
      <c r="HPN45" s="60"/>
      <c r="HPO45" s="60"/>
      <c r="HPP45" s="60"/>
      <c r="HPQ45" s="60"/>
      <c r="HPR45" s="60"/>
      <c r="HPS45" s="60"/>
      <c r="HPT45" s="60"/>
      <c r="HPU45" s="60"/>
      <c r="HPV45" s="60"/>
      <c r="HPW45" s="60"/>
      <c r="HPX45" s="60"/>
      <c r="HPY45" s="60"/>
      <c r="HPZ45" s="60"/>
      <c r="HQA45" s="60"/>
      <c r="HQB45" s="60"/>
      <c r="HQC45" s="60"/>
      <c r="HQD45" s="60"/>
      <c r="HQE45" s="60"/>
      <c r="HQF45" s="60"/>
      <c r="HQG45" s="60"/>
      <c r="HQH45" s="60"/>
      <c r="HQI45" s="60"/>
      <c r="HQJ45" s="60"/>
      <c r="HQK45" s="60"/>
      <c r="HQL45" s="60"/>
      <c r="HQM45" s="60"/>
      <c r="HQN45" s="60"/>
      <c r="HQO45" s="60"/>
      <c r="HQP45" s="60"/>
      <c r="HQQ45" s="60"/>
      <c r="HQR45" s="60"/>
      <c r="HQS45" s="60"/>
      <c r="HQT45" s="60"/>
      <c r="HQU45" s="60"/>
      <c r="HQV45" s="60"/>
      <c r="HQW45" s="60"/>
      <c r="HQX45" s="60"/>
      <c r="HQY45" s="60"/>
      <c r="HQZ45" s="60"/>
      <c r="HRA45" s="60"/>
      <c r="HRB45" s="60"/>
      <c r="HRC45" s="60"/>
      <c r="HRD45" s="60"/>
      <c r="HRE45" s="60"/>
      <c r="HRF45" s="60"/>
      <c r="HRG45" s="60"/>
      <c r="HRH45" s="60"/>
      <c r="HRI45" s="60"/>
      <c r="HRJ45" s="60"/>
      <c r="HRK45" s="60"/>
      <c r="HRL45" s="60"/>
      <c r="HRM45" s="60"/>
      <c r="HRN45" s="60"/>
      <c r="HRO45" s="60"/>
      <c r="HRP45" s="60"/>
      <c r="HRQ45" s="60"/>
      <c r="HRR45" s="60"/>
      <c r="HRS45" s="60"/>
      <c r="HRT45" s="60"/>
      <c r="HRU45" s="60"/>
      <c r="HRV45" s="60"/>
      <c r="HRW45" s="60"/>
      <c r="HRX45" s="60"/>
      <c r="HRY45" s="60"/>
      <c r="HRZ45" s="60"/>
      <c r="HSA45" s="60"/>
      <c r="HSB45" s="60"/>
      <c r="HSC45" s="60"/>
      <c r="HSD45" s="60"/>
      <c r="HSE45" s="60"/>
      <c r="HSF45" s="60"/>
      <c r="HSG45" s="60"/>
      <c r="HSH45" s="60"/>
      <c r="HSI45" s="60"/>
      <c r="HSJ45" s="60"/>
      <c r="HSK45" s="60"/>
      <c r="HSL45" s="60"/>
      <c r="HSM45" s="60"/>
      <c r="HSN45" s="60"/>
      <c r="HSO45" s="60"/>
      <c r="HSP45" s="60"/>
      <c r="HSQ45" s="60"/>
      <c r="HSR45" s="60"/>
      <c r="HSS45" s="60"/>
      <c r="HST45" s="60"/>
      <c r="HSU45" s="60"/>
      <c r="HSV45" s="60"/>
      <c r="HSW45" s="60"/>
      <c r="HSX45" s="60"/>
      <c r="HSY45" s="60"/>
      <c r="HSZ45" s="60"/>
      <c r="HTA45" s="60"/>
      <c r="HTB45" s="60"/>
      <c r="HTC45" s="60"/>
      <c r="HTD45" s="60"/>
      <c r="HTE45" s="60"/>
      <c r="HTF45" s="60"/>
      <c r="HTG45" s="60"/>
      <c r="HTH45" s="60"/>
      <c r="HTI45" s="60"/>
      <c r="HTJ45" s="60"/>
      <c r="HTK45" s="60"/>
      <c r="HTL45" s="60"/>
      <c r="HTM45" s="60"/>
      <c r="HTN45" s="60"/>
      <c r="HTO45" s="60"/>
      <c r="HTP45" s="60"/>
      <c r="HTQ45" s="60"/>
      <c r="HTR45" s="60"/>
      <c r="HTS45" s="60"/>
      <c r="HTT45" s="60"/>
      <c r="HTU45" s="60"/>
      <c r="HTV45" s="60"/>
      <c r="HTW45" s="60"/>
      <c r="HTX45" s="60"/>
      <c r="HTY45" s="60"/>
      <c r="HTZ45" s="60"/>
      <c r="HUA45" s="60"/>
      <c r="HUB45" s="60"/>
      <c r="HUC45" s="60"/>
      <c r="HUD45" s="60"/>
      <c r="HUE45" s="60"/>
      <c r="HUF45" s="60"/>
      <c r="HUG45" s="60"/>
      <c r="HUH45" s="60"/>
      <c r="HUI45" s="60"/>
      <c r="HUJ45" s="60"/>
      <c r="HUK45" s="60"/>
      <c r="HUL45" s="60"/>
      <c r="HUM45" s="60"/>
      <c r="HUN45" s="60"/>
      <c r="HUO45" s="60"/>
      <c r="HUP45" s="60"/>
      <c r="HUQ45" s="60"/>
      <c r="HUR45" s="60"/>
      <c r="HUS45" s="60"/>
      <c r="HUT45" s="60"/>
      <c r="HUU45" s="60"/>
      <c r="HUV45" s="60"/>
      <c r="HUW45" s="60"/>
      <c r="HUX45" s="60"/>
      <c r="HUY45" s="60"/>
      <c r="HUZ45" s="60"/>
      <c r="HVA45" s="60"/>
      <c r="HVB45" s="60"/>
      <c r="HVC45" s="60"/>
      <c r="HVD45" s="60"/>
      <c r="HVE45" s="60"/>
      <c r="HVF45" s="60"/>
      <c r="HVG45" s="60"/>
      <c r="HVH45" s="60"/>
      <c r="HVI45" s="60"/>
      <c r="HVJ45" s="60"/>
      <c r="HVK45" s="60"/>
      <c r="HVL45" s="60"/>
      <c r="HVM45" s="60"/>
      <c r="HVN45" s="60"/>
      <c r="HVO45" s="60"/>
      <c r="HVP45" s="60"/>
      <c r="HVQ45" s="60"/>
      <c r="HVR45" s="60"/>
      <c r="HVS45" s="60"/>
      <c r="HVT45" s="60"/>
      <c r="HVU45" s="60"/>
      <c r="HVV45" s="60"/>
      <c r="HVW45" s="60"/>
      <c r="HVX45" s="60"/>
      <c r="HVY45" s="60"/>
      <c r="HVZ45" s="60"/>
      <c r="HWA45" s="60"/>
      <c r="HWB45" s="60"/>
      <c r="HWC45" s="60"/>
      <c r="HWD45" s="60"/>
      <c r="HWE45" s="60"/>
      <c r="HWF45" s="60"/>
      <c r="HWG45" s="60"/>
      <c r="HWH45" s="60"/>
      <c r="HWI45" s="60"/>
      <c r="HWJ45" s="60"/>
      <c r="HWK45" s="60"/>
      <c r="HWL45" s="60"/>
      <c r="HWM45" s="60"/>
      <c r="HWN45" s="60"/>
      <c r="HWO45" s="60"/>
      <c r="HWP45" s="60"/>
      <c r="HWQ45" s="60"/>
      <c r="HWR45" s="60"/>
      <c r="HWS45" s="60"/>
      <c r="HWT45" s="60"/>
      <c r="HWU45" s="60"/>
      <c r="HWV45" s="60"/>
      <c r="HWW45" s="60"/>
      <c r="HWX45" s="60"/>
      <c r="HWY45" s="60"/>
      <c r="HWZ45" s="60"/>
      <c r="HXA45" s="60"/>
      <c r="HXB45" s="60"/>
      <c r="HXC45" s="60"/>
      <c r="HXD45" s="60"/>
      <c r="HXE45" s="60"/>
      <c r="HXF45" s="60"/>
      <c r="HXG45" s="60"/>
      <c r="HXH45" s="60"/>
      <c r="HXI45" s="60"/>
      <c r="HXJ45" s="60"/>
      <c r="HXK45" s="60"/>
      <c r="HXL45" s="60"/>
      <c r="HXM45" s="60"/>
      <c r="HXN45" s="60"/>
      <c r="HXO45" s="60"/>
      <c r="HXP45" s="60"/>
      <c r="HXQ45" s="60"/>
      <c r="HXR45" s="60"/>
      <c r="HXS45" s="60"/>
      <c r="HXT45" s="60"/>
      <c r="HXU45" s="60"/>
      <c r="HXV45" s="60"/>
      <c r="HXW45" s="60"/>
      <c r="HXX45" s="60"/>
      <c r="HXY45" s="60"/>
      <c r="HXZ45" s="60"/>
      <c r="HYA45" s="60"/>
      <c r="HYB45" s="60"/>
      <c r="HYC45" s="60"/>
      <c r="HYD45" s="60"/>
      <c r="HYE45" s="60"/>
      <c r="HYF45" s="60"/>
      <c r="HYG45" s="60"/>
      <c r="HYH45" s="60"/>
      <c r="HYI45" s="60"/>
      <c r="HYJ45" s="60"/>
      <c r="HYK45" s="60"/>
      <c r="HYL45" s="60"/>
      <c r="HYM45" s="60"/>
      <c r="HYN45" s="60"/>
      <c r="HYO45" s="60"/>
      <c r="HYP45" s="60"/>
      <c r="HYQ45" s="60"/>
      <c r="HYR45" s="60"/>
      <c r="HYS45" s="60"/>
      <c r="HYT45" s="60"/>
      <c r="HYU45" s="60"/>
      <c r="HYV45" s="60"/>
      <c r="HYW45" s="60"/>
      <c r="HYX45" s="60"/>
      <c r="HYY45" s="60"/>
      <c r="HYZ45" s="60"/>
      <c r="HZA45" s="60"/>
      <c r="HZB45" s="60"/>
      <c r="HZC45" s="60"/>
      <c r="HZD45" s="60"/>
      <c r="HZE45" s="60"/>
      <c r="HZF45" s="60"/>
      <c r="HZG45" s="60"/>
      <c r="HZH45" s="60"/>
      <c r="HZI45" s="60"/>
      <c r="HZJ45" s="60"/>
      <c r="HZK45" s="60"/>
      <c r="HZL45" s="60"/>
      <c r="HZM45" s="60"/>
      <c r="HZN45" s="60"/>
      <c r="HZO45" s="60"/>
      <c r="HZP45" s="60"/>
      <c r="HZQ45" s="60"/>
      <c r="HZR45" s="60"/>
      <c r="HZS45" s="60"/>
      <c r="HZT45" s="60"/>
      <c r="HZU45" s="60"/>
      <c r="HZV45" s="60"/>
      <c r="HZW45" s="60"/>
      <c r="HZX45" s="60"/>
      <c r="HZY45" s="60"/>
      <c r="HZZ45" s="60"/>
      <c r="IAA45" s="60"/>
      <c r="IAB45" s="60"/>
      <c r="IAC45" s="60"/>
      <c r="IAD45" s="60"/>
      <c r="IAE45" s="60"/>
      <c r="IAF45" s="60"/>
      <c r="IAG45" s="60"/>
      <c r="IAH45" s="60"/>
      <c r="IAI45" s="60"/>
      <c r="IAJ45" s="60"/>
      <c r="IAK45" s="60"/>
      <c r="IAL45" s="60"/>
      <c r="IAM45" s="60"/>
      <c r="IAN45" s="60"/>
      <c r="IAO45" s="60"/>
      <c r="IAP45" s="60"/>
      <c r="IAQ45" s="60"/>
      <c r="IAR45" s="60"/>
      <c r="IAS45" s="60"/>
      <c r="IAT45" s="60"/>
      <c r="IAU45" s="60"/>
      <c r="IAV45" s="60"/>
      <c r="IAW45" s="60"/>
      <c r="IAX45" s="60"/>
      <c r="IAY45" s="60"/>
      <c r="IAZ45" s="60"/>
      <c r="IBA45" s="60"/>
      <c r="IBB45" s="60"/>
      <c r="IBC45" s="60"/>
      <c r="IBD45" s="60"/>
      <c r="IBE45" s="60"/>
      <c r="IBF45" s="60"/>
      <c r="IBG45" s="60"/>
      <c r="IBH45" s="60"/>
      <c r="IBI45" s="60"/>
      <c r="IBJ45" s="60"/>
      <c r="IBK45" s="60"/>
      <c r="IBL45" s="60"/>
      <c r="IBM45" s="60"/>
      <c r="IBN45" s="60"/>
      <c r="IBO45" s="60"/>
      <c r="IBP45" s="60"/>
      <c r="IBQ45" s="60"/>
      <c r="IBR45" s="60"/>
      <c r="IBS45" s="60"/>
      <c r="IBT45" s="60"/>
      <c r="IBU45" s="60"/>
      <c r="IBV45" s="60"/>
      <c r="IBW45" s="60"/>
      <c r="IBX45" s="60"/>
      <c r="IBY45" s="60"/>
      <c r="IBZ45" s="60"/>
      <c r="ICA45" s="60"/>
      <c r="ICB45" s="60"/>
      <c r="ICC45" s="60"/>
      <c r="ICD45" s="60"/>
      <c r="ICE45" s="60"/>
      <c r="ICF45" s="60"/>
      <c r="ICG45" s="60"/>
      <c r="ICH45" s="60"/>
      <c r="ICI45" s="60"/>
      <c r="ICJ45" s="60"/>
      <c r="ICK45" s="60"/>
      <c r="ICL45" s="60"/>
      <c r="ICM45" s="60"/>
      <c r="ICN45" s="60"/>
      <c r="ICO45" s="60"/>
      <c r="ICP45" s="60"/>
      <c r="ICQ45" s="60"/>
      <c r="ICR45" s="60"/>
      <c r="ICS45" s="60"/>
      <c r="ICT45" s="60"/>
      <c r="ICU45" s="60"/>
      <c r="ICV45" s="60"/>
      <c r="ICW45" s="60"/>
      <c r="ICX45" s="60"/>
      <c r="ICY45" s="60"/>
      <c r="ICZ45" s="60"/>
      <c r="IDA45" s="60"/>
      <c r="IDB45" s="60"/>
      <c r="IDC45" s="60"/>
      <c r="IDD45" s="60"/>
      <c r="IDE45" s="60"/>
      <c r="IDF45" s="60"/>
      <c r="IDG45" s="60"/>
      <c r="IDH45" s="60"/>
      <c r="IDI45" s="60"/>
      <c r="IDJ45" s="60"/>
      <c r="IDK45" s="60"/>
      <c r="IDL45" s="60"/>
      <c r="IDM45" s="60"/>
      <c r="IDN45" s="60"/>
      <c r="IDO45" s="60"/>
      <c r="IDP45" s="60"/>
      <c r="IDQ45" s="60"/>
      <c r="IDR45" s="60"/>
      <c r="IDS45" s="60"/>
      <c r="IDT45" s="60"/>
      <c r="IDU45" s="60"/>
      <c r="IDV45" s="60"/>
      <c r="IDW45" s="60"/>
      <c r="IDX45" s="60"/>
      <c r="IDY45" s="60"/>
      <c r="IDZ45" s="60"/>
      <c r="IEA45" s="60"/>
      <c r="IEB45" s="60"/>
      <c r="IEC45" s="60"/>
      <c r="IED45" s="60"/>
      <c r="IEE45" s="60"/>
      <c r="IEF45" s="60"/>
      <c r="IEG45" s="60"/>
      <c r="IEH45" s="60"/>
      <c r="IEI45" s="60"/>
      <c r="IEJ45" s="60"/>
      <c r="IEK45" s="60"/>
      <c r="IEL45" s="60"/>
      <c r="IEM45" s="60"/>
      <c r="IEN45" s="60"/>
      <c r="IEO45" s="60"/>
      <c r="IEP45" s="60"/>
      <c r="IEQ45" s="60"/>
      <c r="IER45" s="60"/>
      <c r="IES45" s="60"/>
      <c r="IET45" s="60"/>
      <c r="IEU45" s="60"/>
      <c r="IEV45" s="60"/>
      <c r="IEW45" s="60"/>
      <c r="IEX45" s="60"/>
      <c r="IEY45" s="60"/>
      <c r="IEZ45" s="60"/>
      <c r="IFA45" s="60"/>
      <c r="IFB45" s="60"/>
      <c r="IFC45" s="60"/>
      <c r="IFD45" s="60"/>
      <c r="IFE45" s="60"/>
      <c r="IFF45" s="60"/>
      <c r="IFG45" s="60"/>
      <c r="IFH45" s="60"/>
      <c r="IFI45" s="60"/>
      <c r="IFJ45" s="60"/>
      <c r="IFK45" s="60"/>
      <c r="IFL45" s="60"/>
      <c r="IFM45" s="60"/>
      <c r="IFN45" s="60"/>
      <c r="IFO45" s="60"/>
      <c r="IFP45" s="60"/>
      <c r="IFQ45" s="60"/>
      <c r="IFR45" s="60"/>
      <c r="IFS45" s="60"/>
      <c r="IFT45" s="60"/>
      <c r="IFU45" s="60"/>
      <c r="IFV45" s="60"/>
      <c r="IFW45" s="60"/>
      <c r="IFX45" s="60"/>
      <c r="IFY45" s="60"/>
      <c r="IFZ45" s="60"/>
      <c r="IGA45" s="60"/>
      <c r="IGB45" s="60"/>
      <c r="IGC45" s="60"/>
      <c r="IGD45" s="60"/>
      <c r="IGE45" s="60"/>
      <c r="IGF45" s="60"/>
      <c r="IGG45" s="60"/>
      <c r="IGH45" s="60"/>
      <c r="IGI45" s="60"/>
      <c r="IGJ45" s="60"/>
      <c r="IGK45" s="60"/>
      <c r="IGL45" s="60"/>
      <c r="IGM45" s="60"/>
      <c r="IGN45" s="60"/>
      <c r="IGO45" s="60"/>
      <c r="IGP45" s="60"/>
      <c r="IGQ45" s="60"/>
      <c r="IGR45" s="60"/>
      <c r="IGS45" s="60"/>
      <c r="IGT45" s="60"/>
      <c r="IGU45" s="60"/>
      <c r="IGV45" s="60"/>
      <c r="IGW45" s="60"/>
      <c r="IGX45" s="60"/>
      <c r="IGY45" s="60"/>
      <c r="IGZ45" s="60"/>
      <c r="IHA45" s="60"/>
      <c r="IHB45" s="60"/>
      <c r="IHC45" s="60"/>
      <c r="IHD45" s="60"/>
      <c r="IHE45" s="60"/>
      <c r="IHF45" s="60"/>
      <c r="IHG45" s="60"/>
      <c r="IHH45" s="60"/>
      <c r="IHI45" s="60"/>
      <c r="IHJ45" s="60"/>
      <c r="IHK45" s="60"/>
      <c r="IHL45" s="60"/>
      <c r="IHM45" s="60"/>
      <c r="IHN45" s="60"/>
      <c r="IHO45" s="60"/>
      <c r="IHP45" s="60"/>
      <c r="IHQ45" s="60"/>
      <c r="IHR45" s="60"/>
      <c r="IHS45" s="60"/>
      <c r="IHT45" s="60"/>
      <c r="IHU45" s="60"/>
      <c r="IHV45" s="60"/>
      <c r="IHW45" s="60"/>
      <c r="IHX45" s="60"/>
      <c r="IHY45" s="60"/>
      <c r="IHZ45" s="60"/>
      <c r="IIA45" s="60"/>
      <c r="IIB45" s="60"/>
      <c r="IIC45" s="60"/>
      <c r="IID45" s="60"/>
      <c r="IIE45" s="60"/>
      <c r="IIF45" s="60"/>
      <c r="IIG45" s="60"/>
      <c r="IIH45" s="60"/>
      <c r="III45" s="60"/>
      <c r="IIJ45" s="60"/>
      <c r="IIK45" s="60"/>
      <c r="IIL45" s="60"/>
      <c r="IIM45" s="60"/>
      <c r="IIN45" s="60"/>
      <c r="IIO45" s="60"/>
      <c r="IIP45" s="60"/>
      <c r="IIQ45" s="60"/>
      <c r="IIR45" s="60"/>
      <c r="IIS45" s="60"/>
      <c r="IIT45" s="60"/>
      <c r="IIU45" s="60"/>
      <c r="IIV45" s="60"/>
      <c r="IIW45" s="60"/>
      <c r="IIX45" s="60"/>
      <c r="IIY45" s="60"/>
      <c r="IIZ45" s="60"/>
      <c r="IJA45" s="60"/>
      <c r="IJB45" s="60"/>
      <c r="IJC45" s="60"/>
      <c r="IJD45" s="60"/>
      <c r="IJE45" s="60"/>
      <c r="IJF45" s="60"/>
      <c r="IJG45" s="60"/>
      <c r="IJH45" s="60"/>
      <c r="IJI45" s="60"/>
      <c r="IJJ45" s="60"/>
      <c r="IJK45" s="60"/>
      <c r="IJL45" s="60"/>
      <c r="IJM45" s="60"/>
      <c r="IJN45" s="60"/>
      <c r="IJO45" s="60"/>
      <c r="IJP45" s="60"/>
      <c r="IJQ45" s="60"/>
      <c r="IJR45" s="60"/>
      <c r="IJS45" s="60"/>
      <c r="IJT45" s="60"/>
      <c r="IJU45" s="60"/>
      <c r="IJV45" s="60"/>
      <c r="IJW45" s="60"/>
      <c r="IJX45" s="60"/>
      <c r="IJY45" s="60"/>
      <c r="IJZ45" s="60"/>
      <c r="IKA45" s="60"/>
      <c r="IKB45" s="60"/>
      <c r="IKC45" s="60"/>
      <c r="IKD45" s="60"/>
      <c r="IKE45" s="60"/>
      <c r="IKF45" s="60"/>
      <c r="IKG45" s="60"/>
      <c r="IKH45" s="60"/>
      <c r="IKI45" s="60"/>
      <c r="IKJ45" s="60"/>
      <c r="IKK45" s="60"/>
      <c r="IKL45" s="60"/>
      <c r="IKM45" s="60"/>
      <c r="IKN45" s="60"/>
      <c r="IKO45" s="60"/>
      <c r="IKP45" s="60"/>
      <c r="IKQ45" s="60"/>
      <c r="IKR45" s="60"/>
      <c r="IKS45" s="60"/>
      <c r="IKT45" s="60"/>
      <c r="IKU45" s="60"/>
      <c r="IKV45" s="60"/>
      <c r="IKW45" s="60"/>
      <c r="IKX45" s="60"/>
      <c r="IKY45" s="60"/>
      <c r="IKZ45" s="60"/>
      <c r="ILA45" s="60"/>
      <c r="ILB45" s="60"/>
      <c r="ILC45" s="60"/>
      <c r="ILD45" s="60"/>
      <c r="ILE45" s="60"/>
      <c r="ILF45" s="60"/>
      <c r="ILG45" s="60"/>
      <c r="ILH45" s="60"/>
      <c r="ILI45" s="60"/>
      <c r="ILJ45" s="60"/>
      <c r="ILK45" s="60"/>
      <c r="ILL45" s="60"/>
      <c r="ILM45" s="60"/>
      <c r="ILN45" s="60"/>
      <c r="ILO45" s="60"/>
      <c r="ILP45" s="60"/>
      <c r="ILQ45" s="60"/>
      <c r="ILR45" s="60"/>
      <c r="ILS45" s="60"/>
      <c r="ILT45" s="60"/>
      <c r="ILU45" s="60"/>
      <c r="ILV45" s="60"/>
      <c r="ILW45" s="60"/>
      <c r="ILX45" s="60"/>
      <c r="ILY45" s="60"/>
      <c r="ILZ45" s="60"/>
      <c r="IMA45" s="60"/>
      <c r="IMB45" s="60"/>
      <c r="IMC45" s="60"/>
      <c r="IMD45" s="60"/>
      <c r="IME45" s="60"/>
      <c r="IMF45" s="60"/>
      <c r="IMG45" s="60"/>
      <c r="IMH45" s="60"/>
      <c r="IMI45" s="60"/>
      <c r="IMJ45" s="60"/>
      <c r="IMK45" s="60"/>
      <c r="IML45" s="60"/>
      <c r="IMM45" s="60"/>
      <c r="IMN45" s="60"/>
      <c r="IMO45" s="60"/>
      <c r="IMP45" s="60"/>
      <c r="IMQ45" s="60"/>
      <c r="IMR45" s="60"/>
      <c r="IMS45" s="60"/>
      <c r="IMT45" s="60"/>
      <c r="IMU45" s="60"/>
      <c r="IMV45" s="60"/>
      <c r="IMW45" s="60"/>
      <c r="IMX45" s="60"/>
      <c r="IMY45" s="60"/>
      <c r="IMZ45" s="60"/>
      <c r="INA45" s="60"/>
      <c r="INB45" s="60"/>
      <c r="INC45" s="60"/>
      <c r="IND45" s="60"/>
      <c r="INE45" s="60"/>
      <c r="INF45" s="60"/>
      <c r="ING45" s="60"/>
      <c r="INH45" s="60"/>
      <c r="INI45" s="60"/>
      <c r="INJ45" s="60"/>
      <c r="INK45" s="60"/>
      <c r="INL45" s="60"/>
      <c r="INM45" s="60"/>
      <c r="INN45" s="60"/>
      <c r="INO45" s="60"/>
      <c r="INP45" s="60"/>
      <c r="INQ45" s="60"/>
      <c r="INR45" s="60"/>
      <c r="INS45" s="60"/>
      <c r="INT45" s="60"/>
      <c r="INU45" s="60"/>
      <c r="INV45" s="60"/>
      <c r="INW45" s="60"/>
      <c r="INX45" s="60"/>
      <c r="INY45" s="60"/>
      <c r="INZ45" s="60"/>
      <c r="IOA45" s="60"/>
      <c r="IOB45" s="60"/>
      <c r="IOC45" s="60"/>
      <c r="IOD45" s="60"/>
      <c r="IOE45" s="60"/>
      <c r="IOF45" s="60"/>
      <c r="IOG45" s="60"/>
      <c r="IOH45" s="60"/>
      <c r="IOI45" s="60"/>
      <c r="IOJ45" s="60"/>
      <c r="IOK45" s="60"/>
      <c r="IOL45" s="60"/>
      <c r="IOM45" s="60"/>
      <c r="ION45" s="60"/>
      <c r="IOO45" s="60"/>
      <c r="IOP45" s="60"/>
      <c r="IOQ45" s="60"/>
      <c r="IOR45" s="60"/>
      <c r="IOS45" s="60"/>
      <c r="IOT45" s="60"/>
      <c r="IOU45" s="60"/>
      <c r="IOV45" s="60"/>
      <c r="IOW45" s="60"/>
      <c r="IOX45" s="60"/>
      <c r="IOY45" s="60"/>
      <c r="IOZ45" s="60"/>
      <c r="IPA45" s="60"/>
      <c r="IPB45" s="60"/>
      <c r="IPC45" s="60"/>
      <c r="IPD45" s="60"/>
      <c r="IPE45" s="60"/>
      <c r="IPF45" s="60"/>
      <c r="IPG45" s="60"/>
      <c r="IPH45" s="60"/>
      <c r="IPI45" s="60"/>
      <c r="IPJ45" s="60"/>
      <c r="IPK45" s="60"/>
      <c r="IPL45" s="60"/>
      <c r="IPM45" s="60"/>
      <c r="IPN45" s="60"/>
      <c r="IPO45" s="60"/>
      <c r="IPP45" s="60"/>
      <c r="IPQ45" s="60"/>
      <c r="IPR45" s="60"/>
      <c r="IPS45" s="60"/>
      <c r="IPT45" s="60"/>
      <c r="IPU45" s="60"/>
      <c r="IPV45" s="60"/>
      <c r="IPW45" s="60"/>
      <c r="IPX45" s="60"/>
      <c r="IPY45" s="60"/>
      <c r="IPZ45" s="60"/>
      <c r="IQA45" s="60"/>
      <c r="IQB45" s="60"/>
      <c r="IQC45" s="60"/>
      <c r="IQD45" s="60"/>
      <c r="IQE45" s="60"/>
      <c r="IQF45" s="60"/>
      <c r="IQG45" s="60"/>
      <c r="IQH45" s="60"/>
      <c r="IQI45" s="60"/>
      <c r="IQJ45" s="60"/>
      <c r="IQK45" s="60"/>
      <c r="IQL45" s="60"/>
      <c r="IQM45" s="60"/>
      <c r="IQN45" s="60"/>
      <c r="IQO45" s="60"/>
      <c r="IQP45" s="60"/>
      <c r="IQQ45" s="60"/>
      <c r="IQR45" s="60"/>
      <c r="IQS45" s="60"/>
      <c r="IQT45" s="60"/>
      <c r="IQU45" s="60"/>
      <c r="IQV45" s="60"/>
      <c r="IQW45" s="60"/>
      <c r="IQX45" s="60"/>
      <c r="IQY45" s="60"/>
      <c r="IQZ45" s="60"/>
      <c r="IRA45" s="60"/>
      <c r="IRB45" s="60"/>
      <c r="IRC45" s="60"/>
      <c r="IRD45" s="60"/>
      <c r="IRE45" s="60"/>
      <c r="IRF45" s="60"/>
      <c r="IRG45" s="60"/>
      <c r="IRH45" s="60"/>
      <c r="IRI45" s="60"/>
      <c r="IRJ45" s="60"/>
      <c r="IRK45" s="60"/>
      <c r="IRL45" s="60"/>
      <c r="IRM45" s="60"/>
      <c r="IRN45" s="60"/>
      <c r="IRO45" s="60"/>
      <c r="IRP45" s="60"/>
      <c r="IRQ45" s="60"/>
      <c r="IRR45" s="60"/>
      <c r="IRS45" s="60"/>
      <c r="IRT45" s="60"/>
      <c r="IRU45" s="60"/>
      <c r="IRV45" s="60"/>
      <c r="IRW45" s="60"/>
      <c r="IRX45" s="60"/>
      <c r="IRY45" s="60"/>
      <c r="IRZ45" s="60"/>
      <c r="ISA45" s="60"/>
      <c r="ISB45" s="60"/>
      <c r="ISC45" s="60"/>
      <c r="ISD45" s="60"/>
      <c r="ISE45" s="60"/>
      <c r="ISF45" s="60"/>
      <c r="ISG45" s="60"/>
      <c r="ISH45" s="60"/>
      <c r="ISI45" s="60"/>
      <c r="ISJ45" s="60"/>
      <c r="ISK45" s="60"/>
      <c r="ISL45" s="60"/>
      <c r="ISM45" s="60"/>
      <c r="ISN45" s="60"/>
      <c r="ISO45" s="60"/>
      <c r="ISP45" s="60"/>
      <c r="ISQ45" s="60"/>
      <c r="ISR45" s="60"/>
      <c r="ISS45" s="60"/>
      <c r="IST45" s="60"/>
      <c r="ISU45" s="60"/>
      <c r="ISV45" s="60"/>
      <c r="ISW45" s="60"/>
      <c r="ISX45" s="60"/>
      <c r="ISY45" s="60"/>
      <c r="ISZ45" s="60"/>
      <c r="ITA45" s="60"/>
      <c r="ITB45" s="60"/>
      <c r="ITC45" s="60"/>
      <c r="ITD45" s="60"/>
      <c r="ITE45" s="60"/>
      <c r="ITF45" s="60"/>
      <c r="ITG45" s="60"/>
      <c r="ITH45" s="60"/>
      <c r="ITI45" s="60"/>
      <c r="ITJ45" s="60"/>
      <c r="ITK45" s="60"/>
      <c r="ITL45" s="60"/>
      <c r="ITM45" s="60"/>
      <c r="ITN45" s="60"/>
      <c r="ITO45" s="60"/>
      <c r="ITP45" s="60"/>
      <c r="ITQ45" s="60"/>
      <c r="ITR45" s="60"/>
      <c r="ITS45" s="60"/>
      <c r="ITT45" s="60"/>
      <c r="ITU45" s="60"/>
      <c r="ITV45" s="60"/>
      <c r="ITW45" s="60"/>
      <c r="ITX45" s="60"/>
      <c r="ITY45" s="60"/>
      <c r="ITZ45" s="60"/>
      <c r="IUA45" s="60"/>
      <c r="IUB45" s="60"/>
      <c r="IUC45" s="60"/>
      <c r="IUD45" s="60"/>
      <c r="IUE45" s="60"/>
      <c r="IUF45" s="60"/>
      <c r="IUG45" s="60"/>
      <c r="IUH45" s="60"/>
      <c r="IUI45" s="60"/>
      <c r="IUJ45" s="60"/>
      <c r="IUK45" s="60"/>
      <c r="IUL45" s="60"/>
      <c r="IUM45" s="60"/>
      <c r="IUN45" s="60"/>
      <c r="IUO45" s="60"/>
      <c r="IUP45" s="60"/>
      <c r="IUQ45" s="60"/>
      <c r="IUR45" s="60"/>
      <c r="IUS45" s="60"/>
      <c r="IUT45" s="60"/>
      <c r="IUU45" s="60"/>
      <c r="IUV45" s="60"/>
      <c r="IUW45" s="60"/>
      <c r="IUX45" s="60"/>
      <c r="IUY45" s="60"/>
      <c r="IUZ45" s="60"/>
      <c r="IVA45" s="60"/>
      <c r="IVB45" s="60"/>
      <c r="IVC45" s="60"/>
      <c r="IVD45" s="60"/>
      <c r="IVE45" s="60"/>
      <c r="IVF45" s="60"/>
      <c r="IVG45" s="60"/>
      <c r="IVH45" s="60"/>
      <c r="IVI45" s="60"/>
      <c r="IVJ45" s="60"/>
      <c r="IVK45" s="60"/>
      <c r="IVL45" s="60"/>
      <c r="IVM45" s="60"/>
      <c r="IVN45" s="60"/>
      <c r="IVO45" s="60"/>
      <c r="IVP45" s="60"/>
      <c r="IVQ45" s="60"/>
      <c r="IVR45" s="60"/>
      <c r="IVS45" s="60"/>
      <c r="IVT45" s="60"/>
      <c r="IVU45" s="60"/>
      <c r="IVV45" s="60"/>
      <c r="IVW45" s="60"/>
      <c r="IVX45" s="60"/>
      <c r="IVY45" s="60"/>
      <c r="IVZ45" s="60"/>
      <c r="IWA45" s="60"/>
      <c r="IWB45" s="60"/>
      <c r="IWC45" s="60"/>
      <c r="IWD45" s="60"/>
      <c r="IWE45" s="60"/>
      <c r="IWF45" s="60"/>
      <c r="IWG45" s="60"/>
      <c r="IWH45" s="60"/>
      <c r="IWI45" s="60"/>
      <c r="IWJ45" s="60"/>
      <c r="IWK45" s="60"/>
      <c r="IWL45" s="60"/>
      <c r="IWM45" s="60"/>
      <c r="IWN45" s="60"/>
      <c r="IWO45" s="60"/>
      <c r="IWP45" s="60"/>
      <c r="IWQ45" s="60"/>
      <c r="IWR45" s="60"/>
      <c r="IWS45" s="60"/>
      <c r="IWT45" s="60"/>
      <c r="IWU45" s="60"/>
      <c r="IWV45" s="60"/>
      <c r="IWW45" s="60"/>
      <c r="IWX45" s="60"/>
      <c r="IWY45" s="60"/>
      <c r="IWZ45" s="60"/>
      <c r="IXA45" s="60"/>
      <c r="IXB45" s="60"/>
      <c r="IXC45" s="60"/>
      <c r="IXD45" s="60"/>
      <c r="IXE45" s="60"/>
      <c r="IXF45" s="60"/>
      <c r="IXG45" s="60"/>
      <c r="IXH45" s="60"/>
      <c r="IXI45" s="60"/>
      <c r="IXJ45" s="60"/>
      <c r="IXK45" s="60"/>
      <c r="IXL45" s="60"/>
      <c r="IXM45" s="60"/>
      <c r="IXN45" s="60"/>
      <c r="IXO45" s="60"/>
      <c r="IXP45" s="60"/>
      <c r="IXQ45" s="60"/>
      <c r="IXR45" s="60"/>
      <c r="IXS45" s="60"/>
      <c r="IXT45" s="60"/>
      <c r="IXU45" s="60"/>
      <c r="IXV45" s="60"/>
      <c r="IXW45" s="60"/>
      <c r="IXX45" s="60"/>
      <c r="IXY45" s="60"/>
      <c r="IXZ45" s="60"/>
      <c r="IYA45" s="60"/>
      <c r="IYB45" s="60"/>
      <c r="IYC45" s="60"/>
      <c r="IYD45" s="60"/>
      <c r="IYE45" s="60"/>
      <c r="IYF45" s="60"/>
      <c r="IYG45" s="60"/>
      <c r="IYH45" s="60"/>
      <c r="IYI45" s="60"/>
      <c r="IYJ45" s="60"/>
      <c r="IYK45" s="60"/>
      <c r="IYL45" s="60"/>
      <c r="IYM45" s="60"/>
      <c r="IYN45" s="60"/>
      <c r="IYO45" s="60"/>
      <c r="IYP45" s="60"/>
      <c r="IYQ45" s="60"/>
      <c r="IYR45" s="60"/>
      <c r="IYS45" s="60"/>
      <c r="IYT45" s="60"/>
      <c r="IYU45" s="60"/>
      <c r="IYV45" s="60"/>
      <c r="IYW45" s="60"/>
      <c r="IYX45" s="60"/>
      <c r="IYY45" s="60"/>
      <c r="IYZ45" s="60"/>
      <c r="IZA45" s="60"/>
      <c r="IZB45" s="60"/>
      <c r="IZC45" s="60"/>
      <c r="IZD45" s="60"/>
      <c r="IZE45" s="60"/>
      <c r="IZF45" s="60"/>
      <c r="IZG45" s="60"/>
      <c r="IZH45" s="60"/>
      <c r="IZI45" s="60"/>
      <c r="IZJ45" s="60"/>
      <c r="IZK45" s="60"/>
      <c r="IZL45" s="60"/>
      <c r="IZM45" s="60"/>
      <c r="IZN45" s="60"/>
      <c r="IZO45" s="60"/>
      <c r="IZP45" s="60"/>
      <c r="IZQ45" s="60"/>
      <c r="IZR45" s="60"/>
      <c r="IZS45" s="60"/>
      <c r="IZT45" s="60"/>
      <c r="IZU45" s="60"/>
      <c r="IZV45" s="60"/>
      <c r="IZW45" s="60"/>
      <c r="IZX45" s="60"/>
      <c r="IZY45" s="60"/>
      <c r="IZZ45" s="60"/>
      <c r="JAA45" s="60"/>
      <c r="JAB45" s="60"/>
      <c r="JAC45" s="60"/>
      <c r="JAD45" s="60"/>
      <c r="JAE45" s="60"/>
      <c r="JAF45" s="60"/>
      <c r="JAG45" s="60"/>
      <c r="JAH45" s="60"/>
      <c r="JAI45" s="60"/>
      <c r="JAJ45" s="60"/>
      <c r="JAK45" s="60"/>
      <c r="JAL45" s="60"/>
      <c r="JAM45" s="60"/>
      <c r="JAN45" s="60"/>
      <c r="JAO45" s="60"/>
      <c r="JAP45" s="60"/>
      <c r="JAQ45" s="60"/>
      <c r="JAR45" s="60"/>
      <c r="JAS45" s="60"/>
      <c r="JAT45" s="60"/>
      <c r="JAU45" s="60"/>
      <c r="JAV45" s="60"/>
      <c r="JAW45" s="60"/>
      <c r="JAX45" s="60"/>
      <c r="JAY45" s="60"/>
      <c r="JAZ45" s="60"/>
      <c r="JBA45" s="60"/>
      <c r="JBB45" s="60"/>
      <c r="JBC45" s="60"/>
      <c r="JBD45" s="60"/>
      <c r="JBE45" s="60"/>
      <c r="JBF45" s="60"/>
      <c r="JBG45" s="60"/>
      <c r="JBH45" s="60"/>
      <c r="JBI45" s="60"/>
      <c r="JBJ45" s="60"/>
      <c r="JBK45" s="60"/>
      <c r="JBL45" s="60"/>
      <c r="JBM45" s="60"/>
      <c r="JBN45" s="60"/>
      <c r="JBO45" s="60"/>
      <c r="JBP45" s="60"/>
      <c r="JBQ45" s="60"/>
      <c r="JBR45" s="60"/>
      <c r="JBS45" s="60"/>
      <c r="JBT45" s="60"/>
      <c r="JBU45" s="60"/>
      <c r="JBV45" s="60"/>
      <c r="JBW45" s="60"/>
      <c r="JBX45" s="60"/>
      <c r="JBY45" s="60"/>
      <c r="JBZ45" s="60"/>
      <c r="JCA45" s="60"/>
      <c r="JCB45" s="60"/>
      <c r="JCC45" s="60"/>
      <c r="JCD45" s="60"/>
      <c r="JCE45" s="60"/>
      <c r="JCF45" s="60"/>
      <c r="JCG45" s="60"/>
      <c r="JCH45" s="60"/>
      <c r="JCI45" s="60"/>
      <c r="JCJ45" s="60"/>
      <c r="JCK45" s="60"/>
      <c r="JCL45" s="60"/>
      <c r="JCM45" s="60"/>
      <c r="JCN45" s="60"/>
      <c r="JCO45" s="60"/>
      <c r="JCP45" s="60"/>
      <c r="JCQ45" s="60"/>
      <c r="JCR45" s="60"/>
      <c r="JCS45" s="60"/>
      <c r="JCT45" s="60"/>
      <c r="JCU45" s="60"/>
      <c r="JCV45" s="60"/>
      <c r="JCW45" s="60"/>
      <c r="JCX45" s="60"/>
      <c r="JCY45" s="60"/>
      <c r="JCZ45" s="60"/>
      <c r="JDA45" s="60"/>
      <c r="JDB45" s="60"/>
      <c r="JDC45" s="60"/>
      <c r="JDD45" s="60"/>
      <c r="JDE45" s="60"/>
      <c r="JDF45" s="60"/>
      <c r="JDG45" s="60"/>
      <c r="JDH45" s="60"/>
      <c r="JDI45" s="60"/>
      <c r="JDJ45" s="60"/>
      <c r="JDK45" s="60"/>
      <c r="JDL45" s="60"/>
      <c r="JDM45" s="60"/>
      <c r="JDN45" s="60"/>
      <c r="JDO45" s="60"/>
      <c r="JDP45" s="60"/>
      <c r="JDQ45" s="60"/>
      <c r="JDR45" s="60"/>
      <c r="JDS45" s="60"/>
      <c r="JDT45" s="60"/>
      <c r="JDU45" s="60"/>
      <c r="JDV45" s="60"/>
      <c r="JDW45" s="60"/>
      <c r="JDX45" s="60"/>
      <c r="JDY45" s="60"/>
      <c r="JDZ45" s="60"/>
      <c r="JEA45" s="60"/>
      <c r="JEB45" s="60"/>
      <c r="JEC45" s="60"/>
      <c r="JED45" s="60"/>
      <c r="JEE45" s="60"/>
      <c r="JEF45" s="60"/>
      <c r="JEG45" s="60"/>
      <c r="JEH45" s="60"/>
      <c r="JEI45" s="60"/>
      <c r="JEJ45" s="60"/>
      <c r="JEK45" s="60"/>
      <c r="JEL45" s="60"/>
      <c r="JEM45" s="60"/>
      <c r="JEN45" s="60"/>
      <c r="JEO45" s="60"/>
      <c r="JEP45" s="60"/>
      <c r="JEQ45" s="60"/>
      <c r="JER45" s="60"/>
      <c r="JES45" s="60"/>
      <c r="JET45" s="60"/>
      <c r="JEU45" s="60"/>
      <c r="JEV45" s="60"/>
      <c r="JEW45" s="60"/>
      <c r="JEX45" s="60"/>
      <c r="JEY45" s="60"/>
      <c r="JEZ45" s="60"/>
      <c r="JFA45" s="60"/>
      <c r="JFB45" s="60"/>
      <c r="JFC45" s="60"/>
      <c r="JFD45" s="60"/>
      <c r="JFE45" s="60"/>
      <c r="JFF45" s="60"/>
      <c r="JFG45" s="60"/>
      <c r="JFH45" s="60"/>
      <c r="JFI45" s="60"/>
      <c r="JFJ45" s="60"/>
      <c r="JFK45" s="60"/>
      <c r="JFL45" s="60"/>
      <c r="JFM45" s="60"/>
      <c r="JFN45" s="60"/>
      <c r="JFO45" s="60"/>
      <c r="JFP45" s="60"/>
      <c r="JFQ45" s="60"/>
      <c r="JFR45" s="60"/>
      <c r="JFS45" s="60"/>
      <c r="JFT45" s="60"/>
      <c r="JFU45" s="60"/>
      <c r="JFV45" s="60"/>
      <c r="JFW45" s="60"/>
      <c r="JFX45" s="60"/>
      <c r="JFY45" s="60"/>
      <c r="JFZ45" s="60"/>
      <c r="JGA45" s="60"/>
      <c r="JGB45" s="60"/>
      <c r="JGC45" s="60"/>
      <c r="JGD45" s="60"/>
      <c r="JGE45" s="60"/>
      <c r="JGF45" s="60"/>
      <c r="JGG45" s="60"/>
      <c r="JGH45" s="60"/>
      <c r="JGI45" s="60"/>
      <c r="JGJ45" s="60"/>
      <c r="JGK45" s="60"/>
      <c r="JGL45" s="60"/>
      <c r="JGM45" s="60"/>
      <c r="JGN45" s="60"/>
      <c r="JGO45" s="60"/>
      <c r="JGP45" s="60"/>
      <c r="JGQ45" s="60"/>
      <c r="JGR45" s="60"/>
      <c r="JGS45" s="60"/>
      <c r="JGT45" s="60"/>
      <c r="JGU45" s="60"/>
      <c r="JGV45" s="60"/>
      <c r="JGW45" s="60"/>
      <c r="JGX45" s="60"/>
      <c r="JGY45" s="60"/>
      <c r="JGZ45" s="60"/>
      <c r="JHA45" s="60"/>
      <c r="JHB45" s="60"/>
      <c r="JHC45" s="60"/>
      <c r="JHD45" s="60"/>
      <c r="JHE45" s="60"/>
      <c r="JHF45" s="60"/>
      <c r="JHG45" s="60"/>
      <c r="JHH45" s="60"/>
      <c r="JHI45" s="60"/>
      <c r="JHJ45" s="60"/>
      <c r="JHK45" s="60"/>
      <c r="JHL45" s="60"/>
      <c r="JHM45" s="60"/>
      <c r="JHN45" s="60"/>
      <c r="JHO45" s="60"/>
      <c r="JHP45" s="60"/>
      <c r="JHQ45" s="60"/>
      <c r="JHR45" s="60"/>
      <c r="JHS45" s="60"/>
      <c r="JHT45" s="60"/>
      <c r="JHU45" s="60"/>
      <c r="JHV45" s="60"/>
      <c r="JHW45" s="60"/>
      <c r="JHX45" s="60"/>
      <c r="JHY45" s="60"/>
      <c r="JHZ45" s="60"/>
      <c r="JIA45" s="60"/>
      <c r="JIB45" s="60"/>
      <c r="JIC45" s="60"/>
      <c r="JID45" s="60"/>
      <c r="JIE45" s="60"/>
      <c r="JIF45" s="60"/>
      <c r="JIG45" s="60"/>
      <c r="JIH45" s="60"/>
      <c r="JII45" s="60"/>
      <c r="JIJ45" s="60"/>
      <c r="JIK45" s="60"/>
      <c r="JIL45" s="60"/>
      <c r="JIM45" s="60"/>
      <c r="JIN45" s="60"/>
      <c r="JIO45" s="60"/>
      <c r="JIP45" s="60"/>
      <c r="JIQ45" s="60"/>
      <c r="JIR45" s="60"/>
      <c r="JIS45" s="60"/>
      <c r="JIT45" s="60"/>
      <c r="JIU45" s="60"/>
      <c r="JIV45" s="60"/>
      <c r="JIW45" s="60"/>
      <c r="JIX45" s="60"/>
      <c r="JIY45" s="60"/>
      <c r="JIZ45" s="60"/>
      <c r="JJA45" s="60"/>
      <c r="JJB45" s="60"/>
      <c r="JJC45" s="60"/>
      <c r="JJD45" s="60"/>
      <c r="JJE45" s="60"/>
      <c r="JJF45" s="60"/>
      <c r="JJG45" s="60"/>
      <c r="JJH45" s="60"/>
      <c r="JJI45" s="60"/>
      <c r="JJJ45" s="60"/>
      <c r="JJK45" s="60"/>
      <c r="JJL45" s="60"/>
      <c r="JJM45" s="60"/>
      <c r="JJN45" s="60"/>
      <c r="JJO45" s="60"/>
      <c r="JJP45" s="60"/>
      <c r="JJQ45" s="60"/>
      <c r="JJR45" s="60"/>
      <c r="JJS45" s="60"/>
      <c r="JJT45" s="60"/>
      <c r="JJU45" s="60"/>
      <c r="JJV45" s="60"/>
      <c r="JJW45" s="60"/>
      <c r="JJX45" s="60"/>
      <c r="JJY45" s="60"/>
      <c r="JJZ45" s="60"/>
      <c r="JKA45" s="60"/>
      <c r="JKB45" s="60"/>
      <c r="JKC45" s="60"/>
      <c r="JKD45" s="60"/>
      <c r="JKE45" s="60"/>
      <c r="JKF45" s="60"/>
      <c r="JKG45" s="60"/>
      <c r="JKH45" s="60"/>
      <c r="JKI45" s="60"/>
      <c r="JKJ45" s="60"/>
      <c r="JKK45" s="60"/>
      <c r="JKL45" s="60"/>
      <c r="JKM45" s="60"/>
      <c r="JKN45" s="60"/>
      <c r="JKO45" s="60"/>
      <c r="JKP45" s="60"/>
      <c r="JKQ45" s="60"/>
      <c r="JKR45" s="60"/>
      <c r="JKS45" s="60"/>
      <c r="JKT45" s="60"/>
      <c r="JKU45" s="60"/>
      <c r="JKV45" s="60"/>
      <c r="JKW45" s="60"/>
      <c r="JKX45" s="60"/>
      <c r="JKY45" s="60"/>
      <c r="JKZ45" s="60"/>
      <c r="JLA45" s="60"/>
      <c r="JLB45" s="60"/>
      <c r="JLC45" s="60"/>
      <c r="JLD45" s="60"/>
      <c r="JLE45" s="60"/>
      <c r="JLF45" s="60"/>
      <c r="JLG45" s="60"/>
      <c r="JLH45" s="60"/>
      <c r="JLI45" s="60"/>
      <c r="JLJ45" s="60"/>
      <c r="JLK45" s="60"/>
      <c r="JLL45" s="60"/>
      <c r="JLM45" s="60"/>
      <c r="JLN45" s="60"/>
      <c r="JLO45" s="60"/>
      <c r="JLP45" s="60"/>
      <c r="JLQ45" s="60"/>
      <c r="JLR45" s="60"/>
      <c r="JLS45" s="60"/>
      <c r="JLT45" s="60"/>
      <c r="JLU45" s="60"/>
      <c r="JLV45" s="60"/>
      <c r="JLW45" s="60"/>
      <c r="JLX45" s="60"/>
      <c r="JLY45" s="60"/>
      <c r="JLZ45" s="60"/>
      <c r="JMA45" s="60"/>
      <c r="JMB45" s="60"/>
      <c r="JMC45" s="60"/>
      <c r="JMD45" s="60"/>
      <c r="JME45" s="60"/>
      <c r="JMF45" s="60"/>
      <c r="JMG45" s="60"/>
      <c r="JMH45" s="60"/>
      <c r="JMI45" s="60"/>
      <c r="JMJ45" s="60"/>
      <c r="JMK45" s="60"/>
      <c r="JML45" s="60"/>
      <c r="JMM45" s="60"/>
      <c r="JMN45" s="60"/>
      <c r="JMO45" s="60"/>
      <c r="JMP45" s="60"/>
      <c r="JMQ45" s="60"/>
      <c r="JMR45" s="60"/>
      <c r="JMS45" s="60"/>
      <c r="JMT45" s="60"/>
      <c r="JMU45" s="60"/>
      <c r="JMV45" s="60"/>
      <c r="JMW45" s="60"/>
      <c r="JMX45" s="60"/>
      <c r="JMY45" s="60"/>
      <c r="JMZ45" s="60"/>
      <c r="JNA45" s="60"/>
      <c r="JNB45" s="60"/>
      <c r="JNC45" s="60"/>
      <c r="JND45" s="60"/>
      <c r="JNE45" s="60"/>
      <c r="JNF45" s="60"/>
      <c r="JNG45" s="60"/>
      <c r="JNH45" s="60"/>
      <c r="JNI45" s="60"/>
      <c r="JNJ45" s="60"/>
      <c r="JNK45" s="60"/>
      <c r="JNL45" s="60"/>
      <c r="JNM45" s="60"/>
      <c r="JNN45" s="60"/>
      <c r="JNO45" s="60"/>
      <c r="JNP45" s="60"/>
      <c r="JNQ45" s="60"/>
      <c r="JNR45" s="60"/>
      <c r="JNS45" s="60"/>
      <c r="JNT45" s="60"/>
      <c r="JNU45" s="60"/>
      <c r="JNV45" s="60"/>
      <c r="JNW45" s="60"/>
      <c r="JNX45" s="60"/>
      <c r="JNY45" s="60"/>
      <c r="JNZ45" s="60"/>
      <c r="JOA45" s="60"/>
      <c r="JOB45" s="60"/>
      <c r="JOC45" s="60"/>
      <c r="JOD45" s="60"/>
      <c r="JOE45" s="60"/>
      <c r="JOF45" s="60"/>
      <c r="JOG45" s="60"/>
      <c r="JOH45" s="60"/>
      <c r="JOI45" s="60"/>
      <c r="JOJ45" s="60"/>
      <c r="JOK45" s="60"/>
      <c r="JOL45" s="60"/>
      <c r="JOM45" s="60"/>
      <c r="JON45" s="60"/>
      <c r="JOO45" s="60"/>
      <c r="JOP45" s="60"/>
      <c r="JOQ45" s="60"/>
      <c r="JOR45" s="60"/>
      <c r="JOS45" s="60"/>
      <c r="JOT45" s="60"/>
      <c r="JOU45" s="60"/>
      <c r="JOV45" s="60"/>
      <c r="JOW45" s="60"/>
      <c r="JOX45" s="60"/>
      <c r="JOY45" s="60"/>
      <c r="JOZ45" s="60"/>
      <c r="JPA45" s="60"/>
      <c r="JPB45" s="60"/>
      <c r="JPC45" s="60"/>
      <c r="JPD45" s="60"/>
      <c r="JPE45" s="60"/>
      <c r="JPF45" s="60"/>
      <c r="JPG45" s="60"/>
      <c r="JPH45" s="60"/>
      <c r="JPI45" s="60"/>
      <c r="JPJ45" s="60"/>
      <c r="JPK45" s="60"/>
      <c r="JPL45" s="60"/>
      <c r="JPM45" s="60"/>
      <c r="JPN45" s="60"/>
      <c r="JPO45" s="60"/>
      <c r="JPP45" s="60"/>
      <c r="JPQ45" s="60"/>
      <c r="JPR45" s="60"/>
      <c r="JPS45" s="60"/>
      <c r="JPT45" s="60"/>
      <c r="JPU45" s="60"/>
      <c r="JPV45" s="60"/>
      <c r="JPW45" s="60"/>
      <c r="JPX45" s="60"/>
      <c r="JPY45" s="60"/>
      <c r="JPZ45" s="60"/>
      <c r="JQA45" s="60"/>
      <c r="JQB45" s="60"/>
      <c r="JQC45" s="60"/>
      <c r="JQD45" s="60"/>
      <c r="JQE45" s="60"/>
      <c r="JQF45" s="60"/>
      <c r="JQG45" s="60"/>
      <c r="JQH45" s="60"/>
      <c r="JQI45" s="60"/>
      <c r="JQJ45" s="60"/>
      <c r="JQK45" s="60"/>
      <c r="JQL45" s="60"/>
      <c r="JQM45" s="60"/>
      <c r="JQN45" s="60"/>
      <c r="JQO45" s="60"/>
      <c r="JQP45" s="60"/>
      <c r="JQQ45" s="60"/>
      <c r="JQR45" s="60"/>
      <c r="JQS45" s="60"/>
      <c r="JQT45" s="60"/>
      <c r="JQU45" s="60"/>
      <c r="JQV45" s="60"/>
      <c r="JQW45" s="60"/>
      <c r="JQX45" s="60"/>
      <c r="JQY45" s="60"/>
      <c r="JQZ45" s="60"/>
      <c r="JRA45" s="60"/>
      <c r="JRB45" s="60"/>
      <c r="JRC45" s="60"/>
      <c r="JRD45" s="60"/>
      <c r="JRE45" s="60"/>
      <c r="JRF45" s="60"/>
      <c r="JRG45" s="60"/>
      <c r="JRH45" s="60"/>
      <c r="JRI45" s="60"/>
      <c r="JRJ45" s="60"/>
      <c r="JRK45" s="60"/>
      <c r="JRL45" s="60"/>
      <c r="JRM45" s="60"/>
      <c r="JRN45" s="60"/>
      <c r="JRO45" s="60"/>
      <c r="JRP45" s="60"/>
      <c r="JRQ45" s="60"/>
      <c r="JRR45" s="60"/>
      <c r="JRS45" s="60"/>
      <c r="JRT45" s="60"/>
      <c r="JRU45" s="60"/>
      <c r="JRV45" s="60"/>
      <c r="JRW45" s="60"/>
      <c r="JRX45" s="60"/>
      <c r="JRY45" s="60"/>
      <c r="JRZ45" s="60"/>
      <c r="JSA45" s="60"/>
      <c r="JSB45" s="60"/>
      <c r="JSC45" s="60"/>
      <c r="JSD45" s="60"/>
      <c r="JSE45" s="60"/>
      <c r="JSF45" s="60"/>
      <c r="JSG45" s="60"/>
      <c r="JSH45" s="60"/>
      <c r="JSI45" s="60"/>
      <c r="JSJ45" s="60"/>
      <c r="JSK45" s="60"/>
      <c r="JSL45" s="60"/>
      <c r="JSM45" s="60"/>
      <c r="JSN45" s="60"/>
      <c r="JSO45" s="60"/>
      <c r="JSP45" s="60"/>
      <c r="JSQ45" s="60"/>
      <c r="JSR45" s="60"/>
      <c r="JSS45" s="60"/>
      <c r="JST45" s="60"/>
      <c r="JSU45" s="60"/>
      <c r="JSV45" s="60"/>
      <c r="JSW45" s="60"/>
      <c r="JSX45" s="60"/>
      <c r="JSY45" s="60"/>
      <c r="JSZ45" s="60"/>
      <c r="JTA45" s="60"/>
      <c r="JTB45" s="60"/>
      <c r="JTC45" s="60"/>
      <c r="JTD45" s="60"/>
      <c r="JTE45" s="60"/>
      <c r="JTF45" s="60"/>
      <c r="JTG45" s="60"/>
      <c r="JTH45" s="60"/>
      <c r="JTI45" s="60"/>
      <c r="JTJ45" s="60"/>
      <c r="JTK45" s="60"/>
      <c r="JTL45" s="60"/>
      <c r="JTM45" s="60"/>
      <c r="JTN45" s="60"/>
      <c r="JTO45" s="60"/>
      <c r="JTP45" s="60"/>
      <c r="JTQ45" s="60"/>
      <c r="JTR45" s="60"/>
      <c r="JTS45" s="60"/>
      <c r="JTT45" s="60"/>
      <c r="JTU45" s="60"/>
      <c r="JTV45" s="60"/>
      <c r="JTW45" s="60"/>
      <c r="JTX45" s="60"/>
      <c r="JTY45" s="60"/>
      <c r="JTZ45" s="60"/>
      <c r="JUA45" s="60"/>
      <c r="JUB45" s="60"/>
      <c r="JUC45" s="60"/>
      <c r="JUD45" s="60"/>
      <c r="JUE45" s="60"/>
      <c r="JUF45" s="60"/>
      <c r="JUG45" s="60"/>
      <c r="JUH45" s="60"/>
      <c r="JUI45" s="60"/>
      <c r="JUJ45" s="60"/>
      <c r="JUK45" s="60"/>
      <c r="JUL45" s="60"/>
      <c r="JUM45" s="60"/>
      <c r="JUN45" s="60"/>
      <c r="JUO45" s="60"/>
      <c r="JUP45" s="60"/>
      <c r="JUQ45" s="60"/>
      <c r="JUR45" s="60"/>
      <c r="JUS45" s="60"/>
      <c r="JUT45" s="60"/>
      <c r="JUU45" s="60"/>
      <c r="JUV45" s="60"/>
      <c r="JUW45" s="60"/>
      <c r="JUX45" s="60"/>
      <c r="JUY45" s="60"/>
      <c r="JUZ45" s="60"/>
      <c r="JVA45" s="60"/>
      <c r="JVB45" s="60"/>
      <c r="JVC45" s="60"/>
      <c r="JVD45" s="60"/>
      <c r="JVE45" s="60"/>
      <c r="JVF45" s="60"/>
      <c r="JVG45" s="60"/>
      <c r="JVH45" s="60"/>
      <c r="JVI45" s="60"/>
      <c r="JVJ45" s="60"/>
      <c r="JVK45" s="60"/>
      <c r="JVL45" s="60"/>
      <c r="JVM45" s="60"/>
      <c r="JVN45" s="60"/>
      <c r="JVO45" s="60"/>
      <c r="JVP45" s="60"/>
      <c r="JVQ45" s="60"/>
      <c r="JVR45" s="60"/>
      <c r="JVS45" s="60"/>
      <c r="JVT45" s="60"/>
      <c r="JVU45" s="60"/>
      <c r="JVV45" s="60"/>
      <c r="JVW45" s="60"/>
      <c r="JVX45" s="60"/>
      <c r="JVY45" s="60"/>
      <c r="JVZ45" s="60"/>
      <c r="JWA45" s="60"/>
      <c r="JWB45" s="60"/>
      <c r="JWC45" s="60"/>
      <c r="JWD45" s="60"/>
      <c r="JWE45" s="60"/>
      <c r="JWF45" s="60"/>
      <c r="JWG45" s="60"/>
      <c r="JWH45" s="60"/>
      <c r="JWI45" s="60"/>
      <c r="JWJ45" s="60"/>
      <c r="JWK45" s="60"/>
      <c r="JWL45" s="60"/>
      <c r="JWM45" s="60"/>
      <c r="JWN45" s="60"/>
      <c r="JWO45" s="60"/>
      <c r="JWP45" s="60"/>
      <c r="JWQ45" s="60"/>
      <c r="JWR45" s="60"/>
      <c r="JWS45" s="60"/>
      <c r="JWT45" s="60"/>
      <c r="JWU45" s="60"/>
      <c r="JWV45" s="60"/>
      <c r="JWW45" s="60"/>
      <c r="JWX45" s="60"/>
      <c r="JWY45" s="60"/>
      <c r="JWZ45" s="60"/>
      <c r="JXA45" s="60"/>
      <c r="JXB45" s="60"/>
      <c r="JXC45" s="60"/>
      <c r="JXD45" s="60"/>
      <c r="JXE45" s="60"/>
      <c r="JXF45" s="60"/>
      <c r="JXG45" s="60"/>
      <c r="JXH45" s="60"/>
      <c r="JXI45" s="60"/>
      <c r="JXJ45" s="60"/>
      <c r="JXK45" s="60"/>
      <c r="JXL45" s="60"/>
      <c r="JXM45" s="60"/>
      <c r="JXN45" s="60"/>
      <c r="JXO45" s="60"/>
      <c r="JXP45" s="60"/>
      <c r="JXQ45" s="60"/>
      <c r="JXR45" s="60"/>
      <c r="JXS45" s="60"/>
      <c r="JXT45" s="60"/>
      <c r="JXU45" s="60"/>
      <c r="JXV45" s="60"/>
      <c r="JXW45" s="60"/>
      <c r="JXX45" s="60"/>
      <c r="JXY45" s="60"/>
      <c r="JXZ45" s="60"/>
      <c r="JYA45" s="60"/>
      <c r="JYB45" s="60"/>
      <c r="JYC45" s="60"/>
      <c r="JYD45" s="60"/>
      <c r="JYE45" s="60"/>
      <c r="JYF45" s="60"/>
      <c r="JYG45" s="60"/>
      <c r="JYH45" s="60"/>
      <c r="JYI45" s="60"/>
      <c r="JYJ45" s="60"/>
      <c r="JYK45" s="60"/>
      <c r="JYL45" s="60"/>
      <c r="JYM45" s="60"/>
      <c r="JYN45" s="60"/>
      <c r="JYO45" s="60"/>
      <c r="JYP45" s="60"/>
      <c r="JYQ45" s="60"/>
      <c r="JYR45" s="60"/>
      <c r="JYS45" s="60"/>
      <c r="JYT45" s="60"/>
      <c r="JYU45" s="60"/>
      <c r="JYV45" s="60"/>
      <c r="JYW45" s="60"/>
      <c r="JYX45" s="60"/>
      <c r="JYY45" s="60"/>
      <c r="JYZ45" s="60"/>
      <c r="JZA45" s="60"/>
      <c r="JZB45" s="60"/>
      <c r="JZC45" s="60"/>
      <c r="JZD45" s="60"/>
      <c r="JZE45" s="60"/>
      <c r="JZF45" s="60"/>
      <c r="JZG45" s="60"/>
      <c r="JZH45" s="60"/>
      <c r="JZI45" s="60"/>
      <c r="JZJ45" s="60"/>
      <c r="JZK45" s="60"/>
      <c r="JZL45" s="60"/>
      <c r="JZM45" s="60"/>
      <c r="JZN45" s="60"/>
      <c r="JZO45" s="60"/>
      <c r="JZP45" s="60"/>
      <c r="JZQ45" s="60"/>
      <c r="JZR45" s="60"/>
      <c r="JZS45" s="60"/>
      <c r="JZT45" s="60"/>
      <c r="JZU45" s="60"/>
      <c r="JZV45" s="60"/>
      <c r="JZW45" s="60"/>
      <c r="JZX45" s="60"/>
      <c r="JZY45" s="60"/>
      <c r="JZZ45" s="60"/>
      <c r="KAA45" s="60"/>
      <c r="KAB45" s="60"/>
      <c r="KAC45" s="60"/>
      <c r="KAD45" s="60"/>
      <c r="KAE45" s="60"/>
      <c r="KAF45" s="60"/>
      <c r="KAG45" s="60"/>
      <c r="KAH45" s="60"/>
      <c r="KAI45" s="60"/>
      <c r="KAJ45" s="60"/>
      <c r="KAK45" s="60"/>
      <c r="KAL45" s="60"/>
      <c r="KAM45" s="60"/>
      <c r="KAN45" s="60"/>
      <c r="KAO45" s="60"/>
      <c r="KAP45" s="60"/>
      <c r="KAQ45" s="60"/>
      <c r="KAR45" s="60"/>
      <c r="KAS45" s="60"/>
      <c r="KAT45" s="60"/>
      <c r="KAU45" s="60"/>
      <c r="KAV45" s="60"/>
      <c r="KAW45" s="60"/>
      <c r="KAX45" s="60"/>
      <c r="KAY45" s="60"/>
      <c r="KAZ45" s="60"/>
      <c r="KBA45" s="60"/>
      <c r="KBB45" s="60"/>
      <c r="KBC45" s="60"/>
      <c r="KBD45" s="60"/>
      <c r="KBE45" s="60"/>
      <c r="KBF45" s="60"/>
      <c r="KBG45" s="60"/>
      <c r="KBH45" s="60"/>
      <c r="KBI45" s="60"/>
      <c r="KBJ45" s="60"/>
      <c r="KBK45" s="60"/>
      <c r="KBL45" s="60"/>
      <c r="KBM45" s="60"/>
      <c r="KBN45" s="60"/>
      <c r="KBO45" s="60"/>
      <c r="KBP45" s="60"/>
      <c r="KBQ45" s="60"/>
      <c r="KBR45" s="60"/>
      <c r="KBS45" s="60"/>
      <c r="KBT45" s="60"/>
      <c r="KBU45" s="60"/>
      <c r="KBV45" s="60"/>
      <c r="KBW45" s="60"/>
      <c r="KBX45" s="60"/>
      <c r="KBY45" s="60"/>
      <c r="KBZ45" s="60"/>
      <c r="KCA45" s="60"/>
      <c r="KCB45" s="60"/>
      <c r="KCC45" s="60"/>
      <c r="KCD45" s="60"/>
      <c r="KCE45" s="60"/>
      <c r="KCF45" s="60"/>
      <c r="KCG45" s="60"/>
      <c r="KCH45" s="60"/>
      <c r="KCI45" s="60"/>
      <c r="KCJ45" s="60"/>
      <c r="KCK45" s="60"/>
      <c r="KCL45" s="60"/>
      <c r="KCM45" s="60"/>
      <c r="KCN45" s="60"/>
      <c r="KCO45" s="60"/>
      <c r="KCP45" s="60"/>
      <c r="KCQ45" s="60"/>
      <c r="KCR45" s="60"/>
      <c r="KCS45" s="60"/>
      <c r="KCT45" s="60"/>
      <c r="KCU45" s="60"/>
      <c r="KCV45" s="60"/>
      <c r="KCW45" s="60"/>
      <c r="KCX45" s="60"/>
      <c r="KCY45" s="60"/>
      <c r="KCZ45" s="60"/>
      <c r="KDA45" s="60"/>
      <c r="KDB45" s="60"/>
      <c r="KDC45" s="60"/>
      <c r="KDD45" s="60"/>
      <c r="KDE45" s="60"/>
      <c r="KDF45" s="60"/>
      <c r="KDG45" s="60"/>
      <c r="KDH45" s="60"/>
      <c r="KDI45" s="60"/>
      <c r="KDJ45" s="60"/>
      <c r="KDK45" s="60"/>
      <c r="KDL45" s="60"/>
      <c r="KDM45" s="60"/>
      <c r="KDN45" s="60"/>
      <c r="KDO45" s="60"/>
      <c r="KDP45" s="60"/>
      <c r="KDQ45" s="60"/>
      <c r="KDR45" s="60"/>
      <c r="KDS45" s="60"/>
      <c r="KDT45" s="60"/>
      <c r="KDU45" s="60"/>
      <c r="KDV45" s="60"/>
      <c r="KDW45" s="60"/>
      <c r="KDX45" s="60"/>
      <c r="KDY45" s="60"/>
      <c r="KDZ45" s="60"/>
      <c r="KEA45" s="60"/>
      <c r="KEB45" s="60"/>
      <c r="KEC45" s="60"/>
      <c r="KED45" s="60"/>
      <c r="KEE45" s="60"/>
      <c r="KEF45" s="60"/>
      <c r="KEG45" s="60"/>
      <c r="KEH45" s="60"/>
      <c r="KEI45" s="60"/>
      <c r="KEJ45" s="60"/>
      <c r="KEK45" s="60"/>
      <c r="KEL45" s="60"/>
      <c r="KEM45" s="60"/>
      <c r="KEN45" s="60"/>
      <c r="KEO45" s="60"/>
      <c r="KEP45" s="60"/>
      <c r="KEQ45" s="60"/>
      <c r="KER45" s="60"/>
      <c r="KES45" s="60"/>
      <c r="KET45" s="60"/>
      <c r="KEU45" s="60"/>
      <c r="KEV45" s="60"/>
      <c r="KEW45" s="60"/>
      <c r="KEX45" s="60"/>
      <c r="KEY45" s="60"/>
      <c r="KEZ45" s="60"/>
      <c r="KFA45" s="60"/>
      <c r="KFB45" s="60"/>
      <c r="KFC45" s="60"/>
      <c r="KFD45" s="60"/>
      <c r="KFE45" s="60"/>
      <c r="KFF45" s="60"/>
      <c r="KFG45" s="60"/>
      <c r="KFH45" s="60"/>
      <c r="KFI45" s="60"/>
      <c r="KFJ45" s="60"/>
      <c r="KFK45" s="60"/>
      <c r="KFL45" s="60"/>
      <c r="KFM45" s="60"/>
      <c r="KFN45" s="60"/>
      <c r="KFO45" s="60"/>
      <c r="KFP45" s="60"/>
      <c r="KFQ45" s="60"/>
      <c r="KFR45" s="60"/>
      <c r="KFS45" s="60"/>
      <c r="KFT45" s="60"/>
      <c r="KFU45" s="60"/>
      <c r="KFV45" s="60"/>
      <c r="KFW45" s="60"/>
      <c r="KFX45" s="60"/>
      <c r="KFY45" s="60"/>
      <c r="KFZ45" s="60"/>
      <c r="KGA45" s="60"/>
      <c r="KGB45" s="60"/>
      <c r="KGC45" s="60"/>
      <c r="KGD45" s="60"/>
      <c r="KGE45" s="60"/>
      <c r="KGF45" s="60"/>
      <c r="KGG45" s="60"/>
      <c r="KGH45" s="60"/>
      <c r="KGI45" s="60"/>
      <c r="KGJ45" s="60"/>
      <c r="KGK45" s="60"/>
      <c r="KGL45" s="60"/>
      <c r="KGM45" s="60"/>
      <c r="KGN45" s="60"/>
      <c r="KGO45" s="60"/>
      <c r="KGP45" s="60"/>
      <c r="KGQ45" s="60"/>
      <c r="KGR45" s="60"/>
      <c r="KGS45" s="60"/>
      <c r="KGT45" s="60"/>
      <c r="KGU45" s="60"/>
      <c r="KGV45" s="60"/>
      <c r="KGW45" s="60"/>
      <c r="KGX45" s="60"/>
      <c r="KGY45" s="60"/>
      <c r="KGZ45" s="60"/>
      <c r="KHA45" s="60"/>
      <c r="KHB45" s="60"/>
      <c r="KHC45" s="60"/>
      <c r="KHD45" s="60"/>
      <c r="KHE45" s="60"/>
      <c r="KHF45" s="60"/>
      <c r="KHG45" s="60"/>
      <c r="KHH45" s="60"/>
      <c r="KHI45" s="60"/>
      <c r="KHJ45" s="60"/>
      <c r="KHK45" s="60"/>
      <c r="KHL45" s="60"/>
      <c r="KHM45" s="60"/>
      <c r="KHN45" s="60"/>
      <c r="KHO45" s="60"/>
      <c r="KHP45" s="60"/>
      <c r="KHQ45" s="60"/>
      <c r="KHR45" s="60"/>
      <c r="KHS45" s="60"/>
      <c r="KHT45" s="60"/>
      <c r="KHU45" s="60"/>
      <c r="KHV45" s="60"/>
      <c r="KHW45" s="60"/>
      <c r="KHX45" s="60"/>
      <c r="KHY45" s="60"/>
      <c r="KHZ45" s="60"/>
      <c r="KIA45" s="60"/>
      <c r="KIB45" s="60"/>
      <c r="KIC45" s="60"/>
      <c r="KID45" s="60"/>
      <c r="KIE45" s="60"/>
      <c r="KIF45" s="60"/>
      <c r="KIG45" s="60"/>
      <c r="KIH45" s="60"/>
      <c r="KII45" s="60"/>
      <c r="KIJ45" s="60"/>
      <c r="KIK45" s="60"/>
      <c r="KIL45" s="60"/>
      <c r="KIM45" s="60"/>
      <c r="KIN45" s="60"/>
      <c r="KIO45" s="60"/>
      <c r="KIP45" s="60"/>
      <c r="KIQ45" s="60"/>
      <c r="KIR45" s="60"/>
      <c r="KIS45" s="60"/>
      <c r="KIT45" s="60"/>
      <c r="KIU45" s="60"/>
      <c r="KIV45" s="60"/>
      <c r="KIW45" s="60"/>
      <c r="KIX45" s="60"/>
      <c r="KIY45" s="60"/>
      <c r="KIZ45" s="60"/>
      <c r="KJA45" s="60"/>
      <c r="KJB45" s="60"/>
      <c r="KJC45" s="60"/>
      <c r="KJD45" s="60"/>
      <c r="KJE45" s="60"/>
      <c r="KJF45" s="60"/>
      <c r="KJG45" s="60"/>
      <c r="KJH45" s="60"/>
      <c r="KJI45" s="60"/>
      <c r="KJJ45" s="60"/>
      <c r="KJK45" s="60"/>
      <c r="KJL45" s="60"/>
      <c r="KJM45" s="60"/>
      <c r="KJN45" s="60"/>
      <c r="KJO45" s="60"/>
      <c r="KJP45" s="60"/>
      <c r="KJQ45" s="60"/>
      <c r="KJR45" s="60"/>
      <c r="KJS45" s="60"/>
      <c r="KJT45" s="60"/>
      <c r="KJU45" s="60"/>
      <c r="KJV45" s="60"/>
      <c r="KJW45" s="60"/>
      <c r="KJX45" s="60"/>
      <c r="KJY45" s="60"/>
      <c r="KJZ45" s="60"/>
      <c r="KKA45" s="60"/>
      <c r="KKB45" s="60"/>
      <c r="KKC45" s="60"/>
      <c r="KKD45" s="60"/>
      <c r="KKE45" s="60"/>
      <c r="KKF45" s="60"/>
      <c r="KKG45" s="60"/>
      <c r="KKH45" s="60"/>
      <c r="KKI45" s="60"/>
      <c r="KKJ45" s="60"/>
      <c r="KKK45" s="60"/>
      <c r="KKL45" s="60"/>
      <c r="KKM45" s="60"/>
      <c r="KKN45" s="60"/>
      <c r="KKO45" s="60"/>
      <c r="KKP45" s="60"/>
      <c r="KKQ45" s="60"/>
      <c r="KKR45" s="60"/>
      <c r="KKS45" s="60"/>
      <c r="KKT45" s="60"/>
      <c r="KKU45" s="60"/>
      <c r="KKV45" s="60"/>
      <c r="KKW45" s="60"/>
      <c r="KKX45" s="60"/>
      <c r="KKY45" s="60"/>
      <c r="KKZ45" s="60"/>
      <c r="KLA45" s="60"/>
      <c r="KLB45" s="60"/>
      <c r="KLC45" s="60"/>
      <c r="KLD45" s="60"/>
      <c r="KLE45" s="60"/>
      <c r="KLF45" s="60"/>
      <c r="KLG45" s="60"/>
      <c r="KLH45" s="60"/>
      <c r="KLI45" s="60"/>
      <c r="KLJ45" s="60"/>
      <c r="KLK45" s="60"/>
      <c r="KLL45" s="60"/>
      <c r="KLM45" s="60"/>
      <c r="KLN45" s="60"/>
      <c r="KLO45" s="60"/>
      <c r="KLP45" s="60"/>
      <c r="KLQ45" s="60"/>
      <c r="KLR45" s="60"/>
      <c r="KLS45" s="60"/>
      <c r="KLT45" s="60"/>
      <c r="KLU45" s="60"/>
      <c r="KLV45" s="60"/>
      <c r="KLW45" s="60"/>
      <c r="KLX45" s="60"/>
      <c r="KLY45" s="60"/>
      <c r="KLZ45" s="60"/>
      <c r="KMA45" s="60"/>
      <c r="KMB45" s="60"/>
      <c r="KMC45" s="60"/>
      <c r="KMD45" s="60"/>
      <c r="KME45" s="60"/>
      <c r="KMF45" s="60"/>
      <c r="KMG45" s="60"/>
      <c r="KMH45" s="60"/>
      <c r="KMI45" s="60"/>
      <c r="KMJ45" s="60"/>
      <c r="KMK45" s="60"/>
      <c r="KML45" s="60"/>
      <c r="KMM45" s="60"/>
      <c r="KMN45" s="60"/>
      <c r="KMO45" s="60"/>
      <c r="KMP45" s="60"/>
      <c r="KMQ45" s="60"/>
      <c r="KMR45" s="60"/>
      <c r="KMS45" s="60"/>
      <c r="KMT45" s="60"/>
      <c r="KMU45" s="60"/>
      <c r="KMV45" s="60"/>
      <c r="KMW45" s="60"/>
      <c r="KMX45" s="60"/>
      <c r="KMY45" s="60"/>
      <c r="KMZ45" s="60"/>
      <c r="KNA45" s="60"/>
      <c r="KNB45" s="60"/>
      <c r="KNC45" s="60"/>
      <c r="KND45" s="60"/>
      <c r="KNE45" s="60"/>
      <c r="KNF45" s="60"/>
      <c r="KNG45" s="60"/>
      <c r="KNH45" s="60"/>
      <c r="KNI45" s="60"/>
      <c r="KNJ45" s="60"/>
      <c r="KNK45" s="60"/>
      <c r="KNL45" s="60"/>
      <c r="KNM45" s="60"/>
      <c r="KNN45" s="60"/>
      <c r="KNO45" s="60"/>
      <c r="KNP45" s="60"/>
      <c r="KNQ45" s="60"/>
      <c r="KNR45" s="60"/>
      <c r="KNS45" s="60"/>
      <c r="KNT45" s="60"/>
      <c r="KNU45" s="60"/>
      <c r="KNV45" s="60"/>
      <c r="KNW45" s="60"/>
      <c r="KNX45" s="60"/>
      <c r="KNY45" s="60"/>
      <c r="KNZ45" s="60"/>
      <c r="KOA45" s="60"/>
      <c r="KOB45" s="60"/>
      <c r="KOC45" s="60"/>
      <c r="KOD45" s="60"/>
      <c r="KOE45" s="60"/>
      <c r="KOF45" s="60"/>
      <c r="KOG45" s="60"/>
      <c r="KOH45" s="60"/>
      <c r="KOI45" s="60"/>
      <c r="KOJ45" s="60"/>
      <c r="KOK45" s="60"/>
      <c r="KOL45" s="60"/>
      <c r="KOM45" s="60"/>
      <c r="KON45" s="60"/>
      <c r="KOO45" s="60"/>
      <c r="KOP45" s="60"/>
      <c r="KOQ45" s="60"/>
      <c r="KOR45" s="60"/>
      <c r="KOS45" s="60"/>
      <c r="KOT45" s="60"/>
      <c r="KOU45" s="60"/>
      <c r="KOV45" s="60"/>
      <c r="KOW45" s="60"/>
      <c r="KOX45" s="60"/>
      <c r="KOY45" s="60"/>
      <c r="KOZ45" s="60"/>
      <c r="KPA45" s="60"/>
      <c r="KPB45" s="60"/>
      <c r="KPC45" s="60"/>
      <c r="KPD45" s="60"/>
      <c r="KPE45" s="60"/>
      <c r="KPF45" s="60"/>
      <c r="KPG45" s="60"/>
      <c r="KPH45" s="60"/>
      <c r="KPI45" s="60"/>
      <c r="KPJ45" s="60"/>
      <c r="KPK45" s="60"/>
      <c r="KPL45" s="60"/>
      <c r="KPM45" s="60"/>
      <c r="KPN45" s="60"/>
      <c r="KPO45" s="60"/>
      <c r="KPP45" s="60"/>
      <c r="KPQ45" s="60"/>
      <c r="KPR45" s="60"/>
      <c r="KPS45" s="60"/>
      <c r="KPT45" s="60"/>
      <c r="KPU45" s="60"/>
      <c r="KPV45" s="60"/>
      <c r="KPW45" s="60"/>
      <c r="KPX45" s="60"/>
      <c r="KPY45" s="60"/>
      <c r="KPZ45" s="60"/>
      <c r="KQA45" s="60"/>
      <c r="KQB45" s="60"/>
      <c r="KQC45" s="60"/>
      <c r="KQD45" s="60"/>
      <c r="KQE45" s="60"/>
      <c r="KQF45" s="60"/>
      <c r="KQG45" s="60"/>
      <c r="KQH45" s="60"/>
      <c r="KQI45" s="60"/>
      <c r="KQJ45" s="60"/>
      <c r="KQK45" s="60"/>
      <c r="KQL45" s="60"/>
      <c r="KQM45" s="60"/>
      <c r="KQN45" s="60"/>
      <c r="KQO45" s="60"/>
      <c r="KQP45" s="60"/>
      <c r="KQQ45" s="60"/>
      <c r="KQR45" s="60"/>
      <c r="KQS45" s="60"/>
      <c r="KQT45" s="60"/>
      <c r="KQU45" s="60"/>
      <c r="KQV45" s="60"/>
      <c r="KQW45" s="60"/>
      <c r="KQX45" s="60"/>
      <c r="KQY45" s="60"/>
      <c r="KQZ45" s="60"/>
      <c r="KRA45" s="60"/>
      <c r="KRB45" s="60"/>
      <c r="KRC45" s="60"/>
      <c r="KRD45" s="60"/>
      <c r="KRE45" s="60"/>
      <c r="KRF45" s="60"/>
      <c r="KRG45" s="60"/>
      <c r="KRH45" s="60"/>
      <c r="KRI45" s="60"/>
      <c r="KRJ45" s="60"/>
      <c r="KRK45" s="60"/>
      <c r="KRL45" s="60"/>
      <c r="KRM45" s="60"/>
      <c r="KRN45" s="60"/>
      <c r="KRO45" s="60"/>
      <c r="KRP45" s="60"/>
      <c r="KRQ45" s="60"/>
      <c r="KRR45" s="60"/>
      <c r="KRS45" s="60"/>
      <c r="KRT45" s="60"/>
      <c r="KRU45" s="60"/>
      <c r="KRV45" s="60"/>
      <c r="KRW45" s="60"/>
      <c r="KRX45" s="60"/>
      <c r="KRY45" s="60"/>
      <c r="KRZ45" s="60"/>
      <c r="KSA45" s="60"/>
      <c r="KSB45" s="60"/>
      <c r="KSC45" s="60"/>
      <c r="KSD45" s="60"/>
      <c r="KSE45" s="60"/>
      <c r="KSF45" s="60"/>
      <c r="KSG45" s="60"/>
      <c r="KSH45" s="60"/>
      <c r="KSI45" s="60"/>
      <c r="KSJ45" s="60"/>
      <c r="KSK45" s="60"/>
      <c r="KSL45" s="60"/>
      <c r="KSM45" s="60"/>
      <c r="KSN45" s="60"/>
      <c r="KSO45" s="60"/>
      <c r="KSP45" s="60"/>
      <c r="KSQ45" s="60"/>
      <c r="KSR45" s="60"/>
      <c r="KSS45" s="60"/>
      <c r="KST45" s="60"/>
      <c r="KSU45" s="60"/>
      <c r="KSV45" s="60"/>
      <c r="KSW45" s="60"/>
      <c r="KSX45" s="60"/>
      <c r="KSY45" s="60"/>
      <c r="KSZ45" s="60"/>
      <c r="KTA45" s="60"/>
      <c r="KTB45" s="60"/>
      <c r="KTC45" s="60"/>
      <c r="KTD45" s="60"/>
      <c r="KTE45" s="60"/>
      <c r="KTF45" s="60"/>
      <c r="KTG45" s="60"/>
      <c r="KTH45" s="60"/>
      <c r="KTI45" s="60"/>
      <c r="KTJ45" s="60"/>
      <c r="KTK45" s="60"/>
      <c r="KTL45" s="60"/>
      <c r="KTM45" s="60"/>
      <c r="KTN45" s="60"/>
      <c r="KTO45" s="60"/>
      <c r="KTP45" s="60"/>
      <c r="KTQ45" s="60"/>
      <c r="KTR45" s="60"/>
      <c r="KTS45" s="60"/>
      <c r="KTT45" s="60"/>
      <c r="KTU45" s="60"/>
      <c r="KTV45" s="60"/>
      <c r="KTW45" s="60"/>
      <c r="KTX45" s="60"/>
      <c r="KTY45" s="60"/>
      <c r="KTZ45" s="60"/>
      <c r="KUA45" s="60"/>
      <c r="KUB45" s="60"/>
      <c r="KUC45" s="60"/>
      <c r="KUD45" s="60"/>
      <c r="KUE45" s="60"/>
      <c r="KUF45" s="60"/>
      <c r="KUG45" s="60"/>
      <c r="KUH45" s="60"/>
      <c r="KUI45" s="60"/>
      <c r="KUJ45" s="60"/>
      <c r="KUK45" s="60"/>
      <c r="KUL45" s="60"/>
      <c r="KUM45" s="60"/>
      <c r="KUN45" s="60"/>
      <c r="KUO45" s="60"/>
      <c r="KUP45" s="60"/>
      <c r="KUQ45" s="60"/>
      <c r="KUR45" s="60"/>
      <c r="KUS45" s="60"/>
      <c r="KUT45" s="60"/>
      <c r="KUU45" s="60"/>
      <c r="KUV45" s="60"/>
      <c r="KUW45" s="60"/>
      <c r="KUX45" s="60"/>
      <c r="KUY45" s="60"/>
      <c r="KUZ45" s="60"/>
      <c r="KVA45" s="60"/>
      <c r="KVB45" s="60"/>
      <c r="KVC45" s="60"/>
      <c r="KVD45" s="60"/>
      <c r="KVE45" s="60"/>
      <c r="KVF45" s="60"/>
      <c r="KVG45" s="60"/>
      <c r="KVH45" s="60"/>
      <c r="KVI45" s="60"/>
      <c r="KVJ45" s="60"/>
      <c r="KVK45" s="60"/>
      <c r="KVL45" s="60"/>
      <c r="KVM45" s="60"/>
      <c r="KVN45" s="60"/>
      <c r="KVO45" s="60"/>
      <c r="KVP45" s="60"/>
      <c r="KVQ45" s="60"/>
      <c r="KVR45" s="60"/>
      <c r="KVS45" s="60"/>
      <c r="KVT45" s="60"/>
      <c r="KVU45" s="60"/>
      <c r="KVV45" s="60"/>
      <c r="KVW45" s="60"/>
      <c r="KVX45" s="60"/>
      <c r="KVY45" s="60"/>
      <c r="KVZ45" s="60"/>
      <c r="KWA45" s="60"/>
      <c r="KWB45" s="60"/>
      <c r="KWC45" s="60"/>
      <c r="KWD45" s="60"/>
      <c r="KWE45" s="60"/>
      <c r="KWF45" s="60"/>
      <c r="KWG45" s="60"/>
      <c r="KWH45" s="60"/>
      <c r="KWI45" s="60"/>
      <c r="KWJ45" s="60"/>
      <c r="KWK45" s="60"/>
      <c r="KWL45" s="60"/>
      <c r="KWM45" s="60"/>
      <c r="KWN45" s="60"/>
      <c r="KWO45" s="60"/>
      <c r="KWP45" s="60"/>
      <c r="KWQ45" s="60"/>
      <c r="KWR45" s="60"/>
      <c r="KWS45" s="60"/>
      <c r="KWT45" s="60"/>
      <c r="KWU45" s="60"/>
      <c r="KWV45" s="60"/>
      <c r="KWW45" s="60"/>
      <c r="KWX45" s="60"/>
      <c r="KWY45" s="60"/>
      <c r="KWZ45" s="60"/>
      <c r="KXA45" s="60"/>
      <c r="KXB45" s="60"/>
      <c r="KXC45" s="60"/>
      <c r="KXD45" s="60"/>
      <c r="KXE45" s="60"/>
      <c r="KXF45" s="60"/>
      <c r="KXG45" s="60"/>
      <c r="KXH45" s="60"/>
      <c r="KXI45" s="60"/>
      <c r="KXJ45" s="60"/>
      <c r="KXK45" s="60"/>
      <c r="KXL45" s="60"/>
      <c r="KXM45" s="60"/>
      <c r="KXN45" s="60"/>
      <c r="KXO45" s="60"/>
      <c r="KXP45" s="60"/>
      <c r="KXQ45" s="60"/>
      <c r="KXR45" s="60"/>
      <c r="KXS45" s="60"/>
      <c r="KXT45" s="60"/>
      <c r="KXU45" s="60"/>
      <c r="KXV45" s="60"/>
      <c r="KXW45" s="60"/>
      <c r="KXX45" s="60"/>
      <c r="KXY45" s="60"/>
      <c r="KXZ45" s="60"/>
      <c r="KYA45" s="60"/>
      <c r="KYB45" s="60"/>
      <c r="KYC45" s="60"/>
      <c r="KYD45" s="60"/>
      <c r="KYE45" s="60"/>
      <c r="KYF45" s="60"/>
      <c r="KYG45" s="60"/>
      <c r="KYH45" s="60"/>
      <c r="KYI45" s="60"/>
      <c r="KYJ45" s="60"/>
      <c r="KYK45" s="60"/>
      <c r="KYL45" s="60"/>
      <c r="KYM45" s="60"/>
      <c r="KYN45" s="60"/>
      <c r="KYO45" s="60"/>
      <c r="KYP45" s="60"/>
      <c r="KYQ45" s="60"/>
      <c r="KYR45" s="60"/>
      <c r="KYS45" s="60"/>
      <c r="KYT45" s="60"/>
      <c r="KYU45" s="60"/>
      <c r="KYV45" s="60"/>
      <c r="KYW45" s="60"/>
      <c r="KYX45" s="60"/>
      <c r="KYY45" s="60"/>
      <c r="KYZ45" s="60"/>
      <c r="KZA45" s="60"/>
      <c r="KZB45" s="60"/>
      <c r="KZC45" s="60"/>
      <c r="KZD45" s="60"/>
      <c r="KZE45" s="60"/>
      <c r="KZF45" s="60"/>
      <c r="KZG45" s="60"/>
      <c r="KZH45" s="60"/>
      <c r="KZI45" s="60"/>
      <c r="KZJ45" s="60"/>
      <c r="KZK45" s="60"/>
      <c r="KZL45" s="60"/>
      <c r="KZM45" s="60"/>
      <c r="KZN45" s="60"/>
      <c r="KZO45" s="60"/>
      <c r="KZP45" s="60"/>
      <c r="KZQ45" s="60"/>
      <c r="KZR45" s="60"/>
      <c r="KZS45" s="60"/>
      <c r="KZT45" s="60"/>
      <c r="KZU45" s="60"/>
      <c r="KZV45" s="60"/>
      <c r="KZW45" s="60"/>
      <c r="KZX45" s="60"/>
      <c r="KZY45" s="60"/>
      <c r="KZZ45" s="60"/>
      <c r="LAA45" s="60"/>
      <c r="LAB45" s="60"/>
      <c r="LAC45" s="60"/>
      <c r="LAD45" s="60"/>
      <c r="LAE45" s="60"/>
      <c r="LAF45" s="60"/>
      <c r="LAG45" s="60"/>
      <c r="LAH45" s="60"/>
      <c r="LAI45" s="60"/>
      <c r="LAJ45" s="60"/>
      <c r="LAK45" s="60"/>
      <c r="LAL45" s="60"/>
      <c r="LAM45" s="60"/>
      <c r="LAN45" s="60"/>
      <c r="LAO45" s="60"/>
      <c r="LAP45" s="60"/>
      <c r="LAQ45" s="60"/>
      <c r="LAR45" s="60"/>
      <c r="LAS45" s="60"/>
      <c r="LAT45" s="60"/>
      <c r="LAU45" s="60"/>
      <c r="LAV45" s="60"/>
      <c r="LAW45" s="60"/>
      <c r="LAX45" s="60"/>
      <c r="LAY45" s="60"/>
      <c r="LAZ45" s="60"/>
      <c r="LBA45" s="60"/>
      <c r="LBB45" s="60"/>
      <c r="LBC45" s="60"/>
      <c r="LBD45" s="60"/>
      <c r="LBE45" s="60"/>
      <c r="LBF45" s="60"/>
      <c r="LBG45" s="60"/>
      <c r="LBH45" s="60"/>
      <c r="LBI45" s="60"/>
      <c r="LBJ45" s="60"/>
      <c r="LBK45" s="60"/>
      <c r="LBL45" s="60"/>
      <c r="LBM45" s="60"/>
      <c r="LBN45" s="60"/>
      <c r="LBO45" s="60"/>
      <c r="LBP45" s="60"/>
      <c r="LBQ45" s="60"/>
      <c r="LBR45" s="60"/>
      <c r="LBS45" s="60"/>
      <c r="LBT45" s="60"/>
      <c r="LBU45" s="60"/>
      <c r="LBV45" s="60"/>
      <c r="LBW45" s="60"/>
      <c r="LBX45" s="60"/>
      <c r="LBY45" s="60"/>
      <c r="LBZ45" s="60"/>
      <c r="LCA45" s="60"/>
      <c r="LCB45" s="60"/>
      <c r="LCC45" s="60"/>
      <c r="LCD45" s="60"/>
      <c r="LCE45" s="60"/>
      <c r="LCF45" s="60"/>
      <c r="LCG45" s="60"/>
      <c r="LCH45" s="60"/>
      <c r="LCI45" s="60"/>
      <c r="LCJ45" s="60"/>
      <c r="LCK45" s="60"/>
      <c r="LCL45" s="60"/>
      <c r="LCM45" s="60"/>
      <c r="LCN45" s="60"/>
      <c r="LCO45" s="60"/>
      <c r="LCP45" s="60"/>
      <c r="LCQ45" s="60"/>
      <c r="LCR45" s="60"/>
      <c r="LCS45" s="60"/>
      <c r="LCT45" s="60"/>
      <c r="LCU45" s="60"/>
      <c r="LCV45" s="60"/>
      <c r="LCW45" s="60"/>
      <c r="LCX45" s="60"/>
      <c r="LCY45" s="60"/>
      <c r="LCZ45" s="60"/>
      <c r="LDA45" s="60"/>
      <c r="LDB45" s="60"/>
      <c r="LDC45" s="60"/>
      <c r="LDD45" s="60"/>
      <c r="LDE45" s="60"/>
      <c r="LDF45" s="60"/>
      <c r="LDG45" s="60"/>
      <c r="LDH45" s="60"/>
      <c r="LDI45" s="60"/>
      <c r="LDJ45" s="60"/>
      <c r="LDK45" s="60"/>
      <c r="LDL45" s="60"/>
      <c r="LDM45" s="60"/>
      <c r="LDN45" s="60"/>
      <c r="LDO45" s="60"/>
      <c r="LDP45" s="60"/>
      <c r="LDQ45" s="60"/>
      <c r="LDR45" s="60"/>
      <c r="LDS45" s="60"/>
      <c r="LDT45" s="60"/>
      <c r="LDU45" s="60"/>
      <c r="LDV45" s="60"/>
      <c r="LDW45" s="60"/>
      <c r="LDX45" s="60"/>
      <c r="LDY45" s="60"/>
      <c r="LDZ45" s="60"/>
      <c r="LEA45" s="60"/>
      <c r="LEB45" s="60"/>
      <c r="LEC45" s="60"/>
      <c r="LED45" s="60"/>
      <c r="LEE45" s="60"/>
      <c r="LEF45" s="60"/>
      <c r="LEG45" s="60"/>
      <c r="LEH45" s="60"/>
      <c r="LEI45" s="60"/>
      <c r="LEJ45" s="60"/>
      <c r="LEK45" s="60"/>
      <c r="LEL45" s="60"/>
      <c r="LEM45" s="60"/>
      <c r="LEN45" s="60"/>
      <c r="LEO45" s="60"/>
      <c r="LEP45" s="60"/>
      <c r="LEQ45" s="60"/>
      <c r="LER45" s="60"/>
      <c r="LES45" s="60"/>
      <c r="LET45" s="60"/>
      <c r="LEU45" s="60"/>
      <c r="LEV45" s="60"/>
      <c r="LEW45" s="60"/>
      <c r="LEX45" s="60"/>
      <c r="LEY45" s="60"/>
      <c r="LEZ45" s="60"/>
      <c r="LFA45" s="60"/>
      <c r="LFB45" s="60"/>
      <c r="LFC45" s="60"/>
      <c r="LFD45" s="60"/>
      <c r="LFE45" s="60"/>
      <c r="LFF45" s="60"/>
      <c r="LFG45" s="60"/>
      <c r="LFH45" s="60"/>
      <c r="LFI45" s="60"/>
      <c r="LFJ45" s="60"/>
      <c r="LFK45" s="60"/>
      <c r="LFL45" s="60"/>
      <c r="LFM45" s="60"/>
      <c r="LFN45" s="60"/>
      <c r="LFO45" s="60"/>
      <c r="LFP45" s="60"/>
      <c r="LFQ45" s="60"/>
      <c r="LFR45" s="60"/>
      <c r="LFS45" s="60"/>
      <c r="LFT45" s="60"/>
      <c r="LFU45" s="60"/>
      <c r="LFV45" s="60"/>
      <c r="LFW45" s="60"/>
      <c r="LFX45" s="60"/>
      <c r="LFY45" s="60"/>
      <c r="LFZ45" s="60"/>
      <c r="LGA45" s="60"/>
      <c r="LGB45" s="60"/>
      <c r="LGC45" s="60"/>
      <c r="LGD45" s="60"/>
      <c r="LGE45" s="60"/>
      <c r="LGF45" s="60"/>
      <c r="LGG45" s="60"/>
      <c r="LGH45" s="60"/>
      <c r="LGI45" s="60"/>
      <c r="LGJ45" s="60"/>
      <c r="LGK45" s="60"/>
      <c r="LGL45" s="60"/>
      <c r="LGM45" s="60"/>
      <c r="LGN45" s="60"/>
      <c r="LGO45" s="60"/>
      <c r="LGP45" s="60"/>
      <c r="LGQ45" s="60"/>
      <c r="LGR45" s="60"/>
      <c r="LGS45" s="60"/>
      <c r="LGT45" s="60"/>
      <c r="LGU45" s="60"/>
      <c r="LGV45" s="60"/>
      <c r="LGW45" s="60"/>
      <c r="LGX45" s="60"/>
      <c r="LGY45" s="60"/>
      <c r="LGZ45" s="60"/>
      <c r="LHA45" s="60"/>
      <c r="LHB45" s="60"/>
      <c r="LHC45" s="60"/>
      <c r="LHD45" s="60"/>
      <c r="LHE45" s="60"/>
      <c r="LHF45" s="60"/>
      <c r="LHG45" s="60"/>
      <c r="LHH45" s="60"/>
      <c r="LHI45" s="60"/>
      <c r="LHJ45" s="60"/>
      <c r="LHK45" s="60"/>
      <c r="LHL45" s="60"/>
      <c r="LHM45" s="60"/>
      <c r="LHN45" s="60"/>
      <c r="LHO45" s="60"/>
      <c r="LHP45" s="60"/>
      <c r="LHQ45" s="60"/>
      <c r="LHR45" s="60"/>
      <c r="LHS45" s="60"/>
      <c r="LHT45" s="60"/>
      <c r="LHU45" s="60"/>
      <c r="LHV45" s="60"/>
      <c r="LHW45" s="60"/>
      <c r="LHX45" s="60"/>
      <c r="LHY45" s="60"/>
      <c r="LHZ45" s="60"/>
      <c r="LIA45" s="60"/>
      <c r="LIB45" s="60"/>
      <c r="LIC45" s="60"/>
      <c r="LID45" s="60"/>
      <c r="LIE45" s="60"/>
      <c r="LIF45" s="60"/>
      <c r="LIG45" s="60"/>
      <c r="LIH45" s="60"/>
      <c r="LII45" s="60"/>
      <c r="LIJ45" s="60"/>
      <c r="LIK45" s="60"/>
      <c r="LIL45" s="60"/>
      <c r="LIM45" s="60"/>
      <c r="LIN45" s="60"/>
      <c r="LIO45" s="60"/>
      <c r="LIP45" s="60"/>
      <c r="LIQ45" s="60"/>
      <c r="LIR45" s="60"/>
      <c r="LIS45" s="60"/>
      <c r="LIT45" s="60"/>
      <c r="LIU45" s="60"/>
      <c r="LIV45" s="60"/>
      <c r="LIW45" s="60"/>
      <c r="LIX45" s="60"/>
      <c r="LIY45" s="60"/>
      <c r="LIZ45" s="60"/>
      <c r="LJA45" s="60"/>
      <c r="LJB45" s="60"/>
      <c r="LJC45" s="60"/>
      <c r="LJD45" s="60"/>
      <c r="LJE45" s="60"/>
      <c r="LJF45" s="60"/>
      <c r="LJG45" s="60"/>
      <c r="LJH45" s="60"/>
      <c r="LJI45" s="60"/>
      <c r="LJJ45" s="60"/>
      <c r="LJK45" s="60"/>
      <c r="LJL45" s="60"/>
      <c r="LJM45" s="60"/>
      <c r="LJN45" s="60"/>
      <c r="LJO45" s="60"/>
      <c r="LJP45" s="60"/>
      <c r="LJQ45" s="60"/>
      <c r="LJR45" s="60"/>
      <c r="LJS45" s="60"/>
      <c r="LJT45" s="60"/>
      <c r="LJU45" s="60"/>
      <c r="LJV45" s="60"/>
      <c r="LJW45" s="60"/>
      <c r="LJX45" s="60"/>
      <c r="LJY45" s="60"/>
      <c r="LJZ45" s="60"/>
      <c r="LKA45" s="60"/>
      <c r="LKB45" s="60"/>
      <c r="LKC45" s="60"/>
      <c r="LKD45" s="60"/>
      <c r="LKE45" s="60"/>
      <c r="LKF45" s="60"/>
      <c r="LKG45" s="60"/>
      <c r="LKH45" s="60"/>
      <c r="LKI45" s="60"/>
      <c r="LKJ45" s="60"/>
      <c r="LKK45" s="60"/>
      <c r="LKL45" s="60"/>
      <c r="LKM45" s="60"/>
      <c r="LKN45" s="60"/>
      <c r="LKO45" s="60"/>
      <c r="LKP45" s="60"/>
      <c r="LKQ45" s="60"/>
      <c r="LKR45" s="60"/>
      <c r="LKS45" s="60"/>
      <c r="LKT45" s="60"/>
      <c r="LKU45" s="60"/>
      <c r="LKV45" s="60"/>
      <c r="LKW45" s="60"/>
      <c r="LKX45" s="60"/>
      <c r="LKY45" s="60"/>
      <c r="LKZ45" s="60"/>
      <c r="LLA45" s="60"/>
      <c r="LLB45" s="60"/>
      <c r="LLC45" s="60"/>
      <c r="LLD45" s="60"/>
      <c r="LLE45" s="60"/>
      <c r="LLF45" s="60"/>
      <c r="LLG45" s="60"/>
      <c r="LLH45" s="60"/>
      <c r="LLI45" s="60"/>
      <c r="LLJ45" s="60"/>
      <c r="LLK45" s="60"/>
      <c r="LLL45" s="60"/>
      <c r="LLM45" s="60"/>
      <c r="LLN45" s="60"/>
      <c r="LLO45" s="60"/>
      <c r="LLP45" s="60"/>
      <c r="LLQ45" s="60"/>
      <c r="LLR45" s="60"/>
      <c r="LLS45" s="60"/>
      <c r="LLT45" s="60"/>
      <c r="LLU45" s="60"/>
      <c r="LLV45" s="60"/>
      <c r="LLW45" s="60"/>
      <c r="LLX45" s="60"/>
      <c r="LLY45" s="60"/>
      <c r="LLZ45" s="60"/>
      <c r="LMA45" s="60"/>
      <c r="LMB45" s="60"/>
      <c r="LMC45" s="60"/>
      <c r="LMD45" s="60"/>
      <c r="LME45" s="60"/>
      <c r="LMF45" s="60"/>
      <c r="LMG45" s="60"/>
      <c r="LMH45" s="60"/>
      <c r="LMI45" s="60"/>
      <c r="LMJ45" s="60"/>
      <c r="LMK45" s="60"/>
      <c r="LML45" s="60"/>
      <c r="LMM45" s="60"/>
      <c r="LMN45" s="60"/>
      <c r="LMO45" s="60"/>
      <c r="LMP45" s="60"/>
      <c r="LMQ45" s="60"/>
      <c r="LMR45" s="60"/>
      <c r="LMS45" s="60"/>
      <c r="LMT45" s="60"/>
      <c r="LMU45" s="60"/>
      <c r="LMV45" s="60"/>
      <c r="LMW45" s="60"/>
      <c r="LMX45" s="60"/>
      <c r="LMY45" s="60"/>
      <c r="LMZ45" s="60"/>
      <c r="LNA45" s="60"/>
      <c r="LNB45" s="60"/>
      <c r="LNC45" s="60"/>
      <c r="LND45" s="60"/>
      <c r="LNE45" s="60"/>
      <c r="LNF45" s="60"/>
      <c r="LNG45" s="60"/>
      <c r="LNH45" s="60"/>
      <c r="LNI45" s="60"/>
      <c r="LNJ45" s="60"/>
      <c r="LNK45" s="60"/>
      <c r="LNL45" s="60"/>
      <c r="LNM45" s="60"/>
      <c r="LNN45" s="60"/>
      <c r="LNO45" s="60"/>
      <c r="LNP45" s="60"/>
      <c r="LNQ45" s="60"/>
      <c r="LNR45" s="60"/>
      <c r="LNS45" s="60"/>
      <c r="LNT45" s="60"/>
      <c r="LNU45" s="60"/>
      <c r="LNV45" s="60"/>
      <c r="LNW45" s="60"/>
      <c r="LNX45" s="60"/>
      <c r="LNY45" s="60"/>
      <c r="LNZ45" s="60"/>
      <c r="LOA45" s="60"/>
      <c r="LOB45" s="60"/>
      <c r="LOC45" s="60"/>
      <c r="LOD45" s="60"/>
      <c r="LOE45" s="60"/>
      <c r="LOF45" s="60"/>
      <c r="LOG45" s="60"/>
      <c r="LOH45" s="60"/>
      <c r="LOI45" s="60"/>
      <c r="LOJ45" s="60"/>
      <c r="LOK45" s="60"/>
      <c r="LOL45" s="60"/>
      <c r="LOM45" s="60"/>
      <c r="LON45" s="60"/>
      <c r="LOO45" s="60"/>
      <c r="LOP45" s="60"/>
      <c r="LOQ45" s="60"/>
      <c r="LOR45" s="60"/>
      <c r="LOS45" s="60"/>
      <c r="LOT45" s="60"/>
      <c r="LOU45" s="60"/>
      <c r="LOV45" s="60"/>
      <c r="LOW45" s="60"/>
      <c r="LOX45" s="60"/>
      <c r="LOY45" s="60"/>
      <c r="LOZ45" s="60"/>
      <c r="LPA45" s="60"/>
      <c r="LPB45" s="60"/>
      <c r="LPC45" s="60"/>
      <c r="LPD45" s="60"/>
      <c r="LPE45" s="60"/>
      <c r="LPF45" s="60"/>
      <c r="LPG45" s="60"/>
      <c r="LPH45" s="60"/>
      <c r="LPI45" s="60"/>
      <c r="LPJ45" s="60"/>
      <c r="LPK45" s="60"/>
      <c r="LPL45" s="60"/>
      <c r="LPM45" s="60"/>
      <c r="LPN45" s="60"/>
      <c r="LPO45" s="60"/>
      <c r="LPP45" s="60"/>
      <c r="LPQ45" s="60"/>
      <c r="LPR45" s="60"/>
      <c r="LPS45" s="60"/>
      <c r="LPT45" s="60"/>
      <c r="LPU45" s="60"/>
      <c r="LPV45" s="60"/>
      <c r="LPW45" s="60"/>
      <c r="LPX45" s="60"/>
      <c r="LPY45" s="60"/>
      <c r="LPZ45" s="60"/>
      <c r="LQA45" s="60"/>
      <c r="LQB45" s="60"/>
      <c r="LQC45" s="60"/>
      <c r="LQD45" s="60"/>
      <c r="LQE45" s="60"/>
      <c r="LQF45" s="60"/>
      <c r="LQG45" s="60"/>
      <c r="LQH45" s="60"/>
      <c r="LQI45" s="60"/>
      <c r="LQJ45" s="60"/>
      <c r="LQK45" s="60"/>
      <c r="LQL45" s="60"/>
      <c r="LQM45" s="60"/>
      <c r="LQN45" s="60"/>
      <c r="LQO45" s="60"/>
      <c r="LQP45" s="60"/>
      <c r="LQQ45" s="60"/>
      <c r="LQR45" s="60"/>
      <c r="LQS45" s="60"/>
      <c r="LQT45" s="60"/>
      <c r="LQU45" s="60"/>
      <c r="LQV45" s="60"/>
      <c r="LQW45" s="60"/>
      <c r="LQX45" s="60"/>
      <c r="LQY45" s="60"/>
      <c r="LQZ45" s="60"/>
      <c r="LRA45" s="60"/>
      <c r="LRB45" s="60"/>
      <c r="LRC45" s="60"/>
      <c r="LRD45" s="60"/>
      <c r="LRE45" s="60"/>
      <c r="LRF45" s="60"/>
      <c r="LRG45" s="60"/>
      <c r="LRH45" s="60"/>
      <c r="LRI45" s="60"/>
      <c r="LRJ45" s="60"/>
      <c r="LRK45" s="60"/>
      <c r="LRL45" s="60"/>
      <c r="LRM45" s="60"/>
      <c r="LRN45" s="60"/>
      <c r="LRO45" s="60"/>
      <c r="LRP45" s="60"/>
      <c r="LRQ45" s="60"/>
      <c r="LRR45" s="60"/>
      <c r="LRS45" s="60"/>
      <c r="LRT45" s="60"/>
      <c r="LRU45" s="60"/>
      <c r="LRV45" s="60"/>
      <c r="LRW45" s="60"/>
      <c r="LRX45" s="60"/>
      <c r="LRY45" s="60"/>
      <c r="LRZ45" s="60"/>
      <c r="LSA45" s="60"/>
      <c r="LSB45" s="60"/>
      <c r="LSC45" s="60"/>
      <c r="LSD45" s="60"/>
      <c r="LSE45" s="60"/>
      <c r="LSF45" s="60"/>
      <c r="LSG45" s="60"/>
      <c r="LSH45" s="60"/>
      <c r="LSI45" s="60"/>
      <c r="LSJ45" s="60"/>
      <c r="LSK45" s="60"/>
      <c r="LSL45" s="60"/>
      <c r="LSM45" s="60"/>
      <c r="LSN45" s="60"/>
      <c r="LSO45" s="60"/>
      <c r="LSP45" s="60"/>
      <c r="LSQ45" s="60"/>
      <c r="LSR45" s="60"/>
      <c r="LSS45" s="60"/>
      <c r="LST45" s="60"/>
      <c r="LSU45" s="60"/>
      <c r="LSV45" s="60"/>
      <c r="LSW45" s="60"/>
      <c r="LSX45" s="60"/>
      <c r="LSY45" s="60"/>
      <c r="LSZ45" s="60"/>
      <c r="LTA45" s="60"/>
      <c r="LTB45" s="60"/>
      <c r="LTC45" s="60"/>
      <c r="LTD45" s="60"/>
      <c r="LTE45" s="60"/>
      <c r="LTF45" s="60"/>
      <c r="LTG45" s="60"/>
      <c r="LTH45" s="60"/>
      <c r="LTI45" s="60"/>
      <c r="LTJ45" s="60"/>
      <c r="LTK45" s="60"/>
      <c r="LTL45" s="60"/>
      <c r="LTM45" s="60"/>
      <c r="LTN45" s="60"/>
      <c r="LTO45" s="60"/>
      <c r="LTP45" s="60"/>
      <c r="LTQ45" s="60"/>
      <c r="LTR45" s="60"/>
      <c r="LTS45" s="60"/>
      <c r="LTT45" s="60"/>
      <c r="LTU45" s="60"/>
      <c r="LTV45" s="60"/>
      <c r="LTW45" s="60"/>
      <c r="LTX45" s="60"/>
      <c r="LTY45" s="60"/>
      <c r="LTZ45" s="60"/>
      <c r="LUA45" s="60"/>
      <c r="LUB45" s="60"/>
      <c r="LUC45" s="60"/>
      <c r="LUD45" s="60"/>
      <c r="LUE45" s="60"/>
      <c r="LUF45" s="60"/>
      <c r="LUG45" s="60"/>
      <c r="LUH45" s="60"/>
      <c r="LUI45" s="60"/>
      <c r="LUJ45" s="60"/>
      <c r="LUK45" s="60"/>
      <c r="LUL45" s="60"/>
      <c r="LUM45" s="60"/>
      <c r="LUN45" s="60"/>
      <c r="LUO45" s="60"/>
      <c r="LUP45" s="60"/>
      <c r="LUQ45" s="60"/>
      <c r="LUR45" s="60"/>
      <c r="LUS45" s="60"/>
      <c r="LUT45" s="60"/>
      <c r="LUU45" s="60"/>
      <c r="LUV45" s="60"/>
      <c r="LUW45" s="60"/>
      <c r="LUX45" s="60"/>
      <c r="LUY45" s="60"/>
      <c r="LUZ45" s="60"/>
      <c r="LVA45" s="60"/>
      <c r="LVB45" s="60"/>
      <c r="LVC45" s="60"/>
      <c r="LVD45" s="60"/>
      <c r="LVE45" s="60"/>
      <c r="LVF45" s="60"/>
      <c r="LVG45" s="60"/>
      <c r="LVH45" s="60"/>
      <c r="LVI45" s="60"/>
      <c r="LVJ45" s="60"/>
      <c r="LVK45" s="60"/>
      <c r="LVL45" s="60"/>
      <c r="LVM45" s="60"/>
      <c r="LVN45" s="60"/>
      <c r="LVO45" s="60"/>
      <c r="LVP45" s="60"/>
      <c r="LVQ45" s="60"/>
      <c r="LVR45" s="60"/>
      <c r="LVS45" s="60"/>
      <c r="LVT45" s="60"/>
      <c r="LVU45" s="60"/>
      <c r="LVV45" s="60"/>
      <c r="LVW45" s="60"/>
      <c r="LVX45" s="60"/>
      <c r="LVY45" s="60"/>
      <c r="LVZ45" s="60"/>
      <c r="LWA45" s="60"/>
      <c r="LWB45" s="60"/>
      <c r="LWC45" s="60"/>
      <c r="LWD45" s="60"/>
      <c r="LWE45" s="60"/>
      <c r="LWF45" s="60"/>
      <c r="LWG45" s="60"/>
      <c r="LWH45" s="60"/>
      <c r="LWI45" s="60"/>
      <c r="LWJ45" s="60"/>
      <c r="LWK45" s="60"/>
      <c r="LWL45" s="60"/>
      <c r="LWM45" s="60"/>
      <c r="LWN45" s="60"/>
      <c r="LWO45" s="60"/>
      <c r="LWP45" s="60"/>
      <c r="LWQ45" s="60"/>
      <c r="LWR45" s="60"/>
      <c r="LWS45" s="60"/>
      <c r="LWT45" s="60"/>
      <c r="LWU45" s="60"/>
      <c r="LWV45" s="60"/>
      <c r="LWW45" s="60"/>
      <c r="LWX45" s="60"/>
      <c r="LWY45" s="60"/>
      <c r="LWZ45" s="60"/>
      <c r="LXA45" s="60"/>
      <c r="LXB45" s="60"/>
      <c r="LXC45" s="60"/>
      <c r="LXD45" s="60"/>
      <c r="LXE45" s="60"/>
      <c r="LXF45" s="60"/>
      <c r="LXG45" s="60"/>
      <c r="LXH45" s="60"/>
      <c r="LXI45" s="60"/>
      <c r="LXJ45" s="60"/>
      <c r="LXK45" s="60"/>
      <c r="LXL45" s="60"/>
      <c r="LXM45" s="60"/>
      <c r="LXN45" s="60"/>
      <c r="LXO45" s="60"/>
      <c r="LXP45" s="60"/>
      <c r="LXQ45" s="60"/>
      <c r="LXR45" s="60"/>
      <c r="LXS45" s="60"/>
      <c r="LXT45" s="60"/>
      <c r="LXU45" s="60"/>
      <c r="LXV45" s="60"/>
      <c r="LXW45" s="60"/>
      <c r="LXX45" s="60"/>
      <c r="LXY45" s="60"/>
      <c r="LXZ45" s="60"/>
      <c r="LYA45" s="60"/>
      <c r="LYB45" s="60"/>
      <c r="LYC45" s="60"/>
      <c r="LYD45" s="60"/>
      <c r="LYE45" s="60"/>
      <c r="LYF45" s="60"/>
      <c r="LYG45" s="60"/>
      <c r="LYH45" s="60"/>
      <c r="LYI45" s="60"/>
      <c r="LYJ45" s="60"/>
      <c r="LYK45" s="60"/>
      <c r="LYL45" s="60"/>
      <c r="LYM45" s="60"/>
      <c r="LYN45" s="60"/>
      <c r="LYO45" s="60"/>
      <c r="LYP45" s="60"/>
      <c r="LYQ45" s="60"/>
      <c r="LYR45" s="60"/>
      <c r="LYS45" s="60"/>
      <c r="LYT45" s="60"/>
      <c r="LYU45" s="60"/>
      <c r="LYV45" s="60"/>
      <c r="LYW45" s="60"/>
      <c r="LYX45" s="60"/>
      <c r="LYY45" s="60"/>
      <c r="LYZ45" s="60"/>
      <c r="LZA45" s="60"/>
      <c r="LZB45" s="60"/>
      <c r="LZC45" s="60"/>
      <c r="LZD45" s="60"/>
      <c r="LZE45" s="60"/>
      <c r="LZF45" s="60"/>
      <c r="LZG45" s="60"/>
      <c r="LZH45" s="60"/>
      <c r="LZI45" s="60"/>
      <c r="LZJ45" s="60"/>
      <c r="LZK45" s="60"/>
      <c r="LZL45" s="60"/>
      <c r="LZM45" s="60"/>
      <c r="LZN45" s="60"/>
      <c r="LZO45" s="60"/>
      <c r="LZP45" s="60"/>
      <c r="LZQ45" s="60"/>
      <c r="LZR45" s="60"/>
      <c r="LZS45" s="60"/>
      <c r="LZT45" s="60"/>
      <c r="LZU45" s="60"/>
      <c r="LZV45" s="60"/>
      <c r="LZW45" s="60"/>
      <c r="LZX45" s="60"/>
      <c r="LZY45" s="60"/>
      <c r="LZZ45" s="60"/>
      <c r="MAA45" s="60"/>
      <c r="MAB45" s="60"/>
      <c r="MAC45" s="60"/>
      <c r="MAD45" s="60"/>
      <c r="MAE45" s="60"/>
      <c r="MAF45" s="60"/>
      <c r="MAG45" s="60"/>
      <c r="MAH45" s="60"/>
      <c r="MAI45" s="60"/>
      <c r="MAJ45" s="60"/>
      <c r="MAK45" s="60"/>
      <c r="MAL45" s="60"/>
      <c r="MAM45" s="60"/>
      <c r="MAN45" s="60"/>
      <c r="MAO45" s="60"/>
      <c r="MAP45" s="60"/>
      <c r="MAQ45" s="60"/>
      <c r="MAR45" s="60"/>
      <c r="MAS45" s="60"/>
      <c r="MAT45" s="60"/>
      <c r="MAU45" s="60"/>
      <c r="MAV45" s="60"/>
      <c r="MAW45" s="60"/>
      <c r="MAX45" s="60"/>
      <c r="MAY45" s="60"/>
      <c r="MAZ45" s="60"/>
      <c r="MBA45" s="60"/>
      <c r="MBB45" s="60"/>
      <c r="MBC45" s="60"/>
      <c r="MBD45" s="60"/>
      <c r="MBE45" s="60"/>
      <c r="MBF45" s="60"/>
      <c r="MBG45" s="60"/>
      <c r="MBH45" s="60"/>
      <c r="MBI45" s="60"/>
      <c r="MBJ45" s="60"/>
      <c r="MBK45" s="60"/>
      <c r="MBL45" s="60"/>
      <c r="MBM45" s="60"/>
      <c r="MBN45" s="60"/>
      <c r="MBO45" s="60"/>
      <c r="MBP45" s="60"/>
      <c r="MBQ45" s="60"/>
      <c r="MBR45" s="60"/>
      <c r="MBS45" s="60"/>
      <c r="MBT45" s="60"/>
      <c r="MBU45" s="60"/>
      <c r="MBV45" s="60"/>
      <c r="MBW45" s="60"/>
      <c r="MBX45" s="60"/>
      <c r="MBY45" s="60"/>
      <c r="MBZ45" s="60"/>
      <c r="MCA45" s="60"/>
      <c r="MCB45" s="60"/>
      <c r="MCC45" s="60"/>
      <c r="MCD45" s="60"/>
      <c r="MCE45" s="60"/>
      <c r="MCF45" s="60"/>
      <c r="MCG45" s="60"/>
      <c r="MCH45" s="60"/>
      <c r="MCI45" s="60"/>
      <c r="MCJ45" s="60"/>
      <c r="MCK45" s="60"/>
      <c r="MCL45" s="60"/>
      <c r="MCM45" s="60"/>
      <c r="MCN45" s="60"/>
      <c r="MCO45" s="60"/>
      <c r="MCP45" s="60"/>
      <c r="MCQ45" s="60"/>
      <c r="MCR45" s="60"/>
      <c r="MCS45" s="60"/>
      <c r="MCT45" s="60"/>
      <c r="MCU45" s="60"/>
      <c r="MCV45" s="60"/>
      <c r="MCW45" s="60"/>
      <c r="MCX45" s="60"/>
      <c r="MCY45" s="60"/>
      <c r="MCZ45" s="60"/>
      <c r="MDA45" s="60"/>
      <c r="MDB45" s="60"/>
      <c r="MDC45" s="60"/>
      <c r="MDD45" s="60"/>
      <c r="MDE45" s="60"/>
      <c r="MDF45" s="60"/>
      <c r="MDG45" s="60"/>
      <c r="MDH45" s="60"/>
      <c r="MDI45" s="60"/>
      <c r="MDJ45" s="60"/>
      <c r="MDK45" s="60"/>
      <c r="MDL45" s="60"/>
      <c r="MDM45" s="60"/>
      <c r="MDN45" s="60"/>
      <c r="MDO45" s="60"/>
      <c r="MDP45" s="60"/>
      <c r="MDQ45" s="60"/>
      <c r="MDR45" s="60"/>
      <c r="MDS45" s="60"/>
      <c r="MDT45" s="60"/>
      <c r="MDU45" s="60"/>
      <c r="MDV45" s="60"/>
      <c r="MDW45" s="60"/>
      <c r="MDX45" s="60"/>
      <c r="MDY45" s="60"/>
      <c r="MDZ45" s="60"/>
      <c r="MEA45" s="60"/>
      <c r="MEB45" s="60"/>
      <c r="MEC45" s="60"/>
      <c r="MED45" s="60"/>
      <c r="MEE45" s="60"/>
      <c r="MEF45" s="60"/>
      <c r="MEG45" s="60"/>
      <c r="MEH45" s="60"/>
      <c r="MEI45" s="60"/>
      <c r="MEJ45" s="60"/>
      <c r="MEK45" s="60"/>
      <c r="MEL45" s="60"/>
      <c r="MEM45" s="60"/>
      <c r="MEN45" s="60"/>
      <c r="MEO45" s="60"/>
      <c r="MEP45" s="60"/>
      <c r="MEQ45" s="60"/>
      <c r="MER45" s="60"/>
      <c r="MES45" s="60"/>
      <c r="MET45" s="60"/>
      <c r="MEU45" s="60"/>
      <c r="MEV45" s="60"/>
      <c r="MEW45" s="60"/>
      <c r="MEX45" s="60"/>
      <c r="MEY45" s="60"/>
      <c r="MEZ45" s="60"/>
      <c r="MFA45" s="60"/>
      <c r="MFB45" s="60"/>
      <c r="MFC45" s="60"/>
      <c r="MFD45" s="60"/>
      <c r="MFE45" s="60"/>
      <c r="MFF45" s="60"/>
      <c r="MFG45" s="60"/>
      <c r="MFH45" s="60"/>
      <c r="MFI45" s="60"/>
      <c r="MFJ45" s="60"/>
      <c r="MFK45" s="60"/>
      <c r="MFL45" s="60"/>
      <c r="MFM45" s="60"/>
      <c r="MFN45" s="60"/>
      <c r="MFO45" s="60"/>
      <c r="MFP45" s="60"/>
      <c r="MFQ45" s="60"/>
      <c r="MFR45" s="60"/>
      <c r="MFS45" s="60"/>
      <c r="MFT45" s="60"/>
      <c r="MFU45" s="60"/>
      <c r="MFV45" s="60"/>
      <c r="MFW45" s="60"/>
      <c r="MFX45" s="60"/>
      <c r="MFY45" s="60"/>
      <c r="MFZ45" s="60"/>
      <c r="MGA45" s="60"/>
      <c r="MGB45" s="60"/>
      <c r="MGC45" s="60"/>
      <c r="MGD45" s="60"/>
      <c r="MGE45" s="60"/>
      <c r="MGF45" s="60"/>
      <c r="MGG45" s="60"/>
      <c r="MGH45" s="60"/>
      <c r="MGI45" s="60"/>
      <c r="MGJ45" s="60"/>
      <c r="MGK45" s="60"/>
      <c r="MGL45" s="60"/>
      <c r="MGM45" s="60"/>
      <c r="MGN45" s="60"/>
      <c r="MGO45" s="60"/>
      <c r="MGP45" s="60"/>
      <c r="MGQ45" s="60"/>
      <c r="MGR45" s="60"/>
      <c r="MGS45" s="60"/>
      <c r="MGT45" s="60"/>
      <c r="MGU45" s="60"/>
      <c r="MGV45" s="60"/>
      <c r="MGW45" s="60"/>
      <c r="MGX45" s="60"/>
      <c r="MGY45" s="60"/>
      <c r="MGZ45" s="60"/>
      <c r="MHA45" s="60"/>
      <c r="MHB45" s="60"/>
      <c r="MHC45" s="60"/>
      <c r="MHD45" s="60"/>
      <c r="MHE45" s="60"/>
      <c r="MHF45" s="60"/>
      <c r="MHG45" s="60"/>
      <c r="MHH45" s="60"/>
      <c r="MHI45" s="60"/>
      <c r="MHJ45" s="60"/>
      <c r="MHK45" s="60"/>
      <c r="MHL45" s="60"/>
      <c r="MHM45" s="60"/>
      <c r="MHN45" s="60"/>
      <c r="MHO45" s="60"/>
      <c r="MHP45" s="60"/>
      <c r="MHQ45" s="60"/>
      <c r="MHR45" s="60"/>
      <c r="MHS45" s="60"/>
      <c r="MHT45" s="60"/>
      <c r="MHU45" s="60"/>
      <c r="MHV45" s="60"/>
      <c r="MHW45" s="60"/>
      <c r="MHX45" s="60"/>
      <c r="MHY45" s="60"/>
      <c r="MHZ45" s="60"/>
      <c r="MIA45" s="60"/>
      <c r="MIB45" s="60"/>
      <c r="MIC45" s="60"/>
      <c r="MID45" s="60"/>
      <c r="MIE45" s="60"/>
      <c r="MIF45" s="60"/>
      <c r="MIG45" s="60"/>
      <c r="MIH45" s="60"/>
      <c r="MII45" s="60"/>
      <c r="MIJ45" s="60"/>
      <c r="MIK45" s="60"/>
      <c r="MIL45" s="60"/>
      <c r="MIM45" s="60"/>
      <c r="MIN45" s="60"/>
      <c r="MIO45" s="60"/>
      <c r="MIP45" s="60"/>
      <c r="MIQ45" s="60"/>
      <c r="MIR45" s="60"/>
      <c r="MIS45" s="60"/>
      <c r="MIT45" s="60"/>
      <c r="MIU45" s="60"/>
      <c r="MIV45" s="60"/>
      <c r="MIW45" s="60"/>
      <c r="MIX45" s="60"/>
      <c r="MIY45" s="60"/>
      <c r="MIZ45" s="60"/>
      <c r="MJA45" s="60"/>
      <c r="MJB45" s="60"/>
      <c r="MJC45" s="60"/>
      <c r="MJD45" s="60"/>
      <c r="MJE45" s="60"/>
      <c r="MJF45" s="60"/>
      <c r="MJG45" s="60"/>
      <c r="MJH45" s="60"/>
      <c r="MJI45" s="60"/>
      <c r="MJJ45" s="60"/>
      <c r="MJK45" s="60"/>
      <c r="MJL45" s="60"/>
      <c r="MJM45" s="60"/>
      <c r="MJN45" s="60"/>
      <c r="MJO45" s="60"/>
      <c r="MJP45" s="60"/>
      <c r="MJQ45" s="60"/>
      <c r="MJR45" s="60"/>
      <c r="MJS45" s="60"/>
      <c r="MJT45" s="60"/>
      <c r="MJU45" s="60"/>
      <c r="MJV45" s="60"/>
      <c r="MJW45" s="60"/>
      <c r="MJX45" s="60"/>
      <c r="MJY45" s="60"/>
      <c r="MJZ45" s="60"/>
      <c r="MKA45" s="60"/>
      <c r="MKB45" s="60"/>
      <c r="MKC45" s="60"/>
      <c r="MKD45" s="60"/>
      <c r="MKE45" s="60"/>
      <c r="MKF45" s="60"/>
      <c r="MKG45" s="60"/>
      <c r="MKH45" s="60"/>
      <c r="MKI45" s="60"/>
      <c r="MKJ45" s="60"/>
      <c r="MKK45" s="60"/>
      <c r="MKL45" s="60"/>
      <c r="MKM45" s="60"/>
      <c r="MKN45" s="60"/>
      <c r="MKO45" s="60"/>
      <c r="MKP45" s="60"/>
      <c r="MKQ45" s="60"/>
      <c r="MKR45" s="60"/>
      <c r="MKS45" s="60"/>
      <c r="MKT45" s="60"/>
      <c r="MKU45" s="60"/>
      <c r="MKV45" s="60"/>
      <c r="MKW45" s="60"/>
      <c r="MKX45" s="60"/>
      <c r="MKY45" s="60"/>
      <c r="MKZ45" s="60"/>
      <c r="MLA45" s="60"/>
      <c r="MLB45" s="60"/>
      <c r="MLC45" s="60"/>
      <c r="MLD45" s="60"/>
      <c r="MLE45" s="60"/>
      <c r="MLF45" s="60"/>
      <c r="MLG45" s="60"/>
      <c r="MLH45" s="60"/>
      <c r="MLI45" s="60"/>
      <c r="MLJ45" s="60"/>
      <c r="MLK45" s="60"/>
      <c r="MLL45" s="60"/>
      <c r="MLM45" s="60"/>
      <c r="MLN45" s="60"/>
      <c r="MLO45" s="60"/>
      <c r="MLP45" s="60"/>
      <c r="MLQ45" s="60"/>
      <c r="MLR45" s="60"/>
      <c r="MLS45" s="60"/>
      <c r="MLT45" s="60"/>
      <c r="MLU45" s="60"/>
      <c r="MLV45" s="60"/>
      <c r="MLW45" s="60"/>
      <c r="MLX45" s="60"/>
      <c r="MLY45" s="60"/>
      <c r="MLZ45" s="60"/>
      <c r="MMA45" s="60"/>
      <c r="MMB45" s="60"/>
      <c r="MMC45" s="60"/>
      <c r="MMD45" s="60"/>
      <c r="MME45" s="60"/>
      <c r="MMF45" s="60"/>
      <c r="MMG45" s="60"/>
      <c r="MMH45" s="60"/>
      <c r="MMI45" s="60"/>
      <c r="MMJ45" s="60"/>
      <c r="MMK45" s="60"/>
      <c r="MML45" s="60"/>
      <c r="MMM45" s="60"/>
      <c r="MMN45" s="60"/>
      <c r="MMO45" s="60"/>
      <c r="MMP45" s="60"/>
      <c r="MMQ45" s="60"/>
      <c r="MMR45" s="60"/>
      <c r="MMS45" s="60"/>
      <c r="MMT45" s="60"/>
      <c r="MMU45" s="60"/>
      <c r="MMV45" s="60"/>
      <c r="MMW45" s="60"/>
      <c r="MMX45" s="60"/>
      <c r="MMY45" s="60"/>
      <c r="MMZ45" s="60"/>
      <c r="MNA45" s="60"/>
      <c r="MNB45" s="60"/>
      <c r="MNC45" s="60"/>
      <c r="MND45" s="60"/>
      <c r="MNE45" s="60"/>
      <c r="MNF45" s="60"/>
      <c r="MNG45" s="60"/>
      <c r="MNH45" s="60"/>
      <c r="MNI45" s="60"/>
      <c r="MNJ45" s="60"/>
      <c r="MNK45" s="60"/>
      <c r="MNL45" s="60"/>
      <c r="MNM45" s="60"/>
      <c r="MNN45" s="60"/>
      <c r="MNO45" s="60"/>
      <c r="MNP45" s="60"/>
      <c r="MNQ45" s="60"/>
      <c r="MNR45" s="60"/>
      <c r="MNS45" s="60"/>
      <c r="MNT45" s="60"/>
      <c r="MNU45" s="60"/>
      <c r="MNV45" s="60"/>
      <c r="MNW45" s="60"/>
      <c r="MNX45" s="60"/>
      <c r="MNY45" s="60"/>
      <c r="MNZ45" s="60"/>
      <c r="MOA45" s="60"/>
      <c r="MOB45" s="60"/>
      <c r="MOC45" s="60"/>
      <c r="MOD45" s="60"/>
      <c r="MOE45" s="60"/>
      <c r="MOF45" s="60"/>
      <c r="MOG45" s="60"/>
      <c r="MOH45" s="60"/>
      <c r="MOI45" s="60"/>
      <c r="MOJ45" s="60"/>
      <c r="MOK45" s="60"/>
      <c r="MOL45" s="60"/>
      <c r="MOM45" s="60"/>
      <c r="MON45" s="60"/>
      <c r="MOO45" s="60"/>
      <c r="MOP45" s="60"/>
      <c r="MOQ45" s="60"/>
      <c r="MOR45" s="60"/>
      <c r="MOS45" s="60"/>
      <c r="MOT45" s="60"/>
      <c r="MOU45" s="60"/>
      <c r="MOV45" s="60"/>
      <c r="MOW45" s="60"/>
      <c r="MOX45" s="60"/>
      <c r="MOY45" s="60"/>
      <c r="MOZ45" s="60"/>
      <c r="MPA45" s="60"/>
      <c r="MPB45" s="60"/>
      <c r="MPC45" s="60"/>
      <c r="MPD45" s="60"/>
      <c r="MPE45" s="60"/>
      <c r="MPF45" s="60"/>
      <c r="MPG45" s="60"/>
      <c r="MPH45" s="60"/>
      <c r="MPI45" s="60"/>
      <c r="MPJ45" s="60"/>
      <c r="MPK45" s="60"/>
      <c r="MPL45" s="60"/>
      <c r="MPM45" s="60"/>
      <c r="MPN45" s="60"/>
      <c r="MPO45" s="60"/>
      <c r="MPP45" s="60"/>
      <c r="MPQ45" s="60"/>
      <c r="MPR45" s="60"/>
      <c r="MPS45" s="60"/>
      <c r="MPT45" s="60"/>
      <c r="MPU45" s="60"/>
      <c r="MPV45" s="60"/>
      <c r="MPW45" s="60"/>
      <c r="MPX45" s="60"/>
      <c r="MPY45" s="60"/>
      <c r="MPZ45" s="60"/>
      <c r="MQA45" s="60"/>
      <c r="MQB45" s="60"/>
      <c r="MQC45" s="60"/>
      <c r="MQD45" s="60"/>
      <c r="MQE45" s="60"/>
      <c r="MQF45" s="60"/>
      <c r="MQG45" s="60"/>
      <c r="MQH45" s="60"/>
      <c r="MQI45" s="60"/>
      <c r="MQJ45" s="60"/>
      <c r="MQK45" s="60"/>
      <c r="MQL45" s="60"/>
      <c r="MQM45" s="60"/>
      <c r="MQN45" s="60"/>
      <c r="MQO45" s="60"/>
      <c r="MQP45" s="60"/>
      <c r="MQQ45" s="60"/>
      <c r="MQR45" s="60"/>
      <c r="MQS45" s="60"/>
      <c r="MQT45" s="60"/>
      <c r="MQU45" s="60"/>
      <c r="MQV45" s="60"/>
      <c r="MQW45" s="60"/>
      <c r="MQX45" s="60"/>
      <c r="MQY45" s="60"/>
      <c r="MQZ45" s="60"/>
      <c r="MRA45" s="60"/>
      <c r="MRB45" s="60"/>
      <c r="MRC45" s="60"/>
      <c r="MRD45" s="60"/>
      <c r="MRE45" s="60"/>
      <c r="MRF45" s="60"/>
      <c r="MRG45" s="60"/>
      <c r="MRH45" s="60"/>
      <c r="MRI45" s="60"/>
      <c r="MRJ45" s="60"/>
      <c r="MRK45" s="60"/>
      <c r="MRL45" s="60"/>
      <c r="MRM45" s="60"/>
      <c r="MRN45" s="60"/>
      <c r="MRO45" s="60"/>
      <c r="MRP45" s="60"/>
      <c r="MRQ45" s="60"/>
      <c r="MRR45" s="60"/>
      <c r="MRS45" s="60"/>
      <c r="MRT45" s="60"/>
      <c r="MRU45" s="60"/>
      <c r="MRV45" s="60"/>
      <c r="MRW45" s="60"/>
      <c r="MRX45" s="60"/>
      <c r="MRY45" s="60"/>
      <c r="MRZ45" s="60"/>
      <c r="MSA45" s="60"/>
      <c r="MSB45" s="60"/>
      <c r="MSC45" s="60"/>
      <c r="MSD45" s="60"/>
      <c r="MSE45" s="60"/>
      <c r="MSF45" s="60"/>
      <c r="MSG45" s="60"/>
      <c r="MSH45" s="60"/>
      <c r="MSI45" s="60"/>
      <c r="MSJ45" s="60"/>
      <c r="MSK45" s="60"/>
      <c r="MSL45" s="60"/>
      <c r="MSM45" s="60"/>
      <c r="MSN45" s="60"/>
      <c r="MSO45" s="60"/>
      <c r="MSP45" s="60"/>
      <c r="MSQ45" s="60"/>
      <c r="MSR45" s="60"/>
      <c r="MSS45" s="60"/>
      <c r="MST45" s="60"/>
      <c r="MSU45" s="60"/>
      <c r="MSV45" s="60"/>
      <c r="MSW45" s="60"/>
      <c r="MSX45" s="60"/>
      <c r="MSY45" s="60"/>
      <c r="MSZ45" s="60"/>
      <c r="MTA45" s="60"/>
      <c r="MTB45" s="60"/>
      <c r="MTC45" s="60"/>
      <c r="MTD45" s="60"/>
      <c r="MTE45" s="60"/>
      <c r="MTF45" s="60"/>
      <c r="MTG45" s="60"/>
      <c r="MTH45" s="60"/>
      <c r="MTI45" s="60"/>
      <c r="MTJ45" s="60"/>
      <c r="MTK45" s="60"/>
      <c r="MTL45" s="60"/>
      <c r="MTM45" s="60"/>
      <c r="MTN45" s="60"/>
      <c r="MTO45" s="60"/>
      <c r="MTP45" s="60"/>
      <c r="MTQ45" s="60"/>
      <c r="MTR45" s="60"/>
      <c r="MTS45" s="60"/>
      <c r="MTT45" s="60"/>
      <c r="MTU45" s="60"/>
      <c r="MTV45" s="60"/>
      <c r="MTW45" s="60"/>
      <c r="MTX45" s="60"/>
      <c r="MTY45" s="60"/>
      <c r="MTZ45" s="60"/>
      <c r="MUA45" s="60"/>
      <c r="MUB45" s="60"/>
      <c r="MUC45" s="60"/>
      <c r="MUD45" s="60"/>
      <c r="MUE45" s="60"/>
      <c r="MUF45" s="60"/>
      <c r="MUG45" s="60"/>
      <c r="MUH45" s="60"/>
      <c r="MUI45" s="60"/>
      <c r="MUJ45" s="60"/>
      <c r="MUK45" s="60"/>
      <c r="MUL45" s="60"/>
      <c r="MUM45" s="60"/>
      <c r="MUN45" s="60"/>
      <c r="MUO45" s="60"/>
      <c r="MUP45" s="60"/>
      <c r="MUQ45" s="60"/>
      <c r="MUR45" s="60"/>
      <c r="MUS45" s="60"/>
      <c r="MUT45" s="60"/>
      <c r="MUU45" s="60"/>
      <c r="MUV45" s="60"/>
      <c r="MUW45" s="60"/>
      <c r="MUX45" s="60"/>
      <c r="MUY45" s="60"/>
      <c r="MUZ45" s="60"/>
      <c r="MVA45" s="60"/>
      <c r="MVB45" s="60"/>
      <c r="MVC45" s="60"/>
      <c r="MVD45" s="60"/>
      <c r="MVE45" s="60"/>
      <c r="MVF45" s="60"/>
      <c r="MVG45" s="60"/>
      <c r="MVH45" s="60"/>
      <c r="MVI45" s="60"/>
      <c r="MVJ45" s="60"/>
      <c r="MVK45" s="60"/>
      <c r="MVL45" s="60"/>
      <c r="MVM45" s="60"/>
      <c r="MVN45" s="60"/>
      <c r="MVO45" s="60"/>
      <c r="MVP45" s="60"/>
      <c r="MVQ45" s="60"/>
      <c r="MVR45" s="60"/>
      <c r="MVS45" s="60"/>
      <c r="MVT45" s="60"/>
      <c r="MVU45" s="60"/>
      <c r="MVV45" s="60"/>
      <c r="MVW45" s="60"/>
      <c r="MVX45" s="60"/>
      <c r="MVY45" s="60"/>
      <c r="MVZ45" s="60"/>
      <c r="MWA45" s="60"/>
      <c r="MWB45" s="60"/>
      <c r="MWC45" s="60"/>
      <c r="MWD45" s="60"/>
      <c r="MWE45" s="60"/>
      <c r="MWF45" s="60"/>
      <c r="MWG45" s="60"/>
      <c r="MWH45" s="60"/>
      <c r="MWI45" s="60"/>
      <c r="MWJ45" s="60"/>
      <c r="MWK45" s="60"/>
      <c r="MWL45" s="60"/>
      <c r="MWM45" s="60"/>
      <c r="MWN45" s="60"/>
      <c r="MWO45" s="60"/>
      <c r="MWP45" s="60"/>
      <c r="MWQ45" s="60"/>
      <c r="MWR45" s="60"/>
      <c r="MWS45" s="60"/>
      <c r="MWT45" s="60"/>
      <c r="MWU45" s="60"/>
      <c r="MWV45" s="60"/>
      <c r="MWW45" s="60"/>
      <c r="MWX45" s="60"/>
      <c r="MWY45" s="60"/>
      <c r="MWZ45" s="60"/>
      <c r="MXA45" s="60"/>
      <c r="MXB45" s="60"/>
      <c r="MXC45" s="60"/>
      <c r="MXD45" s="60"/>
      <c r="MXE45" s="60"/>
      <c r="MXF45" s="60"/>
      <c r="MXG45" s="60"/>
      <c r="MXH45" s="60"/>
      <c r="MXI45" s="60"/>
      <c r="MXJ45" s="60"/>
      <c r="MXK45" s="60"/>
      <c r="MXL45" s="60"/>
      <c r="MXM45" s="60"/>
      <c r="MXN45" s="60"/>
      <c r="MXO45" s="60"/>
      <c r="MXP45" s="60"/>
      <c r="MXQ45" s="60"/>
      <c r="MXR45" s="60"/>
      <c r="MXS45" s="60"/>
      <c r="MXT45" s="60"/>
      <c r="MXU45" s="60"/>
      <c r="MXV45" s="60"/>
      <c r="MXW45" s="60"/>
      <c r="MXX45" s="60"/>
      <c r="MXY45" s="60"/>
      <c r="MXZ45" s="60"/>
      <c r="MYA45" s="60"/>
      <c r="MYB45" s="60"/>
      <c r="MYC45" s="60"/>
      <c r="MYD45" s="60"/>
      <c r="MYE45" s="60"/>
      <c r="MYF45" s="60"/>
      <c r="MYG45" s="60"/>
      <c r="MYH45" s="60"/>
      <c r="MYI45" s="60"/>
      <c r="MYJ45" s="60"/>
      <c r="MYK45" s="60"/>
      <c r="MYL45" s="60"/>
      <c r="MYM45" s="60"/>
      <c r="MYN45" s="60"/>
      <c r="MYO45" s="60"/>
      <c r="MYP45" s="60"/>
      <c r="MYQ45" s="60"/>
      <c r="MYR45" s="60"/>
      <c r="MYS45" s="60"/>
      <c r="MYT45" s="60"/>
      <c r="MYU45" s="60"/>
      <c r="MYV45" s="60"/>
      <c r="MYW45" s="60"/>
      <c r="MYX45" s="60"/>
      <c r="MYY45" s="60"/>
      <c r="MYZ45" s="60"/>
      <c r="MZA45" s="60"/>
      <c r="MZB45" s="60"/>
      <c r="MZC45" s="60"/>
      <c r="MZD45" s="60"/>
      <c r="MZE45" s="60"/>
      <c r="MZF45" s="60"/>
      <c r="MZG45" s="60"/>
      <c r="MZH45" s="60"/>
      <c r="MZI45" s="60"/>
      <c r="MZJ45" s="60"/>
      <c r="MZK45" s="60"/>
      <c r="MZL45" s="60"/>
      <c r="MZM45" s="60"/>
      <c r="MZN45" s="60"/>
      <c r="MZO45" s="60"/>
      <c r="MZP45" s="60"/>
      <c r="MZQ45" s="60"/>
      <c r="MZR45" s="60"/>
      <c r="MZS45" s="60"/>
      <c r="MZT45" s="60"/>
      <c r="MZU45" s="60"/>
      <c r="MZV45" s="60"/>
      <c r="MZW45" s="60"/>
      <c r="MZX45" s="60"/>
      <c r="MZY45" s="60"/>
      <c r="MZZ45" s="60"/>
      <c r="NAA45" s="60"/>
      <c r="NAB45" s="60"/>
      <c r="NAC45" s="60"/>
      <c r="NAD45" s="60"/>
      <c r="NAE45" s="60"/>
      <c r="NAF45" s="60"/>
      <c r="NAG45" s="60"/>
      <c r="NAH45" s="60"/>
      <c r="NAI45" s="60"/>
      <c r="NAJ45" s="60"/>
      <c r="NAK45" s="60"/>
      <c r="NAL45" s="60"/>
      <c r="NAM45" s="60"/>
      <c r="NAN45" s="60"/>
      <c r="NAO45" s="60"/>
      <c r="NAP45" s="60"/>
      <c r="NAQ45" s="60"/>
      <c r="NAR45" s="60"/>
      <c r="NAS45" s="60"/>
      <c r="NAT45" s="60"/>
      <c r="NAU45" s="60"/>
      <c r="NAV45" s="60"/>
      <c r="NAW45" s="60"/>
      <c r="NAX45" s="60"/>
      <c r="NAY45" s="60"/>
      <c r="NAZ45" s="60"/>
      <c r="NBA45" s="60"/>
      <c r="NBB45" s="60"/>
      <c r="NBC45" s="60"/>
      <c r="NBD45" s="60"/>
      <c r="NBE45" s="60"/>
      <c r="NBF45" s="60"/>
      <c r="NBG45" s="60"/>
      <c r="NBH45" s="60"/>
      <c r="NBI45" s="60"/>
      <c r="NBJ45" s="60"/>
      <c r="NBK45" s="60"/>
      <c r="NBL45" s="60"/>
      <c r="NBM45" s="60"/>
      <c r="NBN45" s="60"/>
      <c r="NBO45" s="60"/>
      <c r="NBP45" s="60"/>
      <c r="NBQ45" s="60"/>
      <c r="NBR45" s="60"/>
      <c r="NBS45" s="60"/>
      <c r="NBT45" s="60"/>
      <c r="NBU45" s="60"/>
      <c r="NBV45" s="60"/>
      <c r="NBW45" s="60"/>
      <c r="NBX45" s="60"/>
      <c r="NBY45" s="60"/>
      <c r="NBZ45" s="60"/>
      <c r="NCA45" s="60"/>
      <c r="NCB45" s="60"/>
      <c r="NCC45" s="60"/>
      <c r="NCD45" s="60"/>
      <c r="NCE45" s="60"/>
      <c r="NCF45" s="60"/>
      <c r="NCG45" s="60"/>
      <c r="NCH45" s="60"/>
      <c r="NCI45" s="60"/>
      <c r="NCJ45" s="60"/>
      <c r="NCK45" s="60"/>
      <c r="NCL45" s="60"/>
      <c r="NCM45" s="60"/>
      <c r="NCN45" s="60"/>
      <c r="NCO45" s="60"/>
      <c r="NCP45" s="60"/>
      <c r="NCQ45" s="60"/>
      <c r="NCR45" s="60"/>
      <c r="NCS45" s="60"/>
      <c r="NCT45" s="60"/>
      <c r="NCU45" s="60"/>
      <c r="NCV45" s="60"/>
      <c r="NCW45" s="60"/>
      <c r="NCX45" s="60"/>
      <c r="NCY45" s="60"/>
      <c r="NCZ45" s="60"/>
      <c r="NDA45" s="60"/>
      <c r="NDB45" s="60"/>
      <c r="NDC45" s="60"/>
      <c r="NDD45" s="60"/>
      <c r="NDE45" s="60"/>
      <c r="NDF45" s="60"/>
      <c r="NDG45" s="60"/>
      <c r="NDH45" s="60"/>
      <c r="NDI45" s="60"/>
      <c r="NDJ45" s="60"/>
      <c r="NDK45" s="60"/>
      <c r="NDL45" s="60"/>
      <c r="NDM45" s="60"/>
      <c r="NDN45" s="60"/>
      <c r="NDO45" s="60"/>
      <c r="NDP45" s="60"/>
      <c r="NDQ45" s="60"/>
      <c r="NDR45" s="60"/>
      <c r="NDS45" s="60"/>
      <c r="NDT45" s="60"/>
      <c r="NDU45" s="60"/>
      <c r="NDV45" s="60"/>
      <c r="NDW45" s="60"/>
      <c r="NDX45" s="60"/>
      <c r="NDY45" s="60"/>
      <c r="NDZ45" s="60"/>
      <c r="NEA45" s="60"/>
      <c r="NEB45" s="60"/>
      <c r="NEC45" s="60"/>
      <c r="NED45" s="60"/>
      <c r="NEE45" s="60"/>
      <c r="NEF45" s="60"/>
      <c r="NEG45" s="60"/>
      <c r="NEH45" s="60"/>
      <c r="NEI45" s="60"/>
      <c r="NEJ45" s="60"/>
      <c r="NEK45" s="60"/>
      <c r="NEL45" s="60"/>
      <c r="NEM45" s="60"/>
      <c r="NEN45" s="60"/>
      <c r="NEO45" s="60"/>
      <c r="NEP45" s="60"/>
      <c r="NEQ45" s="60"/>
      <c r="NER45" s="60"/>
      <c r="NES45" s="60"/>
      <c r="NET45" s="60"/>
      <c r="NEU45" s="60"/>
      <c r="NEV45" s="60"/>
      <c r="NEW45" s="60"/>
      <c r="NEX45" s="60"/>
      <c r="NEY45" s="60"/>
      <c r="NEZ45" s="60"/>
      <c r="NFA45" s="60"/>
      <c r="NFB45" s="60"/>
      <c r="NFC45" s="60"/>
      <c r="NFD45" s="60"/>
      <c r="NFE45" s="60"/>
      <c r="NFF45" s="60"/>
      <c r="NFG45" s="60"/>
      <c r="NFH45" s="60"/>
      <c r="NFI45" s="60"/>
      <c r="NFJ45" s="60"/>
      <c r="NFK45" s="60"/>
      <c r="NFL45" s="60"/>
      <c r="NFM45" s="60"/>
      <c r="NFN45" s="60"/>
      <c r="NFO45" s="60"/>
      <c r="NFP45" s="60"/>
      <c r="NFQ45" s="60"/>
      <c r="NFR45" s="60"/>
      <c r="NFS45" s="60"/>
      <c r="NFT45" s="60"/>
      <c r="NFU45" s="60"/>
      <c r="NFV45" s="60"/>
      <c r="NFW45" s="60"/>
      <c r="NFX45" s="60"/>
      <c r="NFY45" s="60"/>
      <c r="NFZ45" s="60"/>
      <c r="NGA45" s="60"/>
      <c r="NGB45" s="60"/>
      <c r="NGC45" s="60"/>
      <c r="NGD45" s="60"/>
      <c r="NGE45" s="60"/>
      <c r="NGF45" s="60"/>
      <c r="NGG45" s="60"/>
      <c r="NGH45" s="60"/>
      <c r="NGI45" s="60"/>
      <c r="NGJ45" s="60"/>
      <c r="NGK45" s="60"/>
      <c r="NGL45" s="60"/>
      <c r="NGM45" s="60"/>
      <c r="NGN45" s="60"/>
      <c r="NGO45" s="60"/>
      <c r="NGP45" s="60"/>
      <c r="NGQ45" s="60"/>
      <c r="NGR45" s="60"/>
      <c r="NGS45" s="60"/>
      <c r="NGT45" s="60"/>
      <c r="NGU45" s="60"/>
      <c r="NGV45" s="60"/>
      <c r="NGW45" s="60"/>
      <c r="NGX45" s="60"/>
      <c r="NGY45" s="60"/>
      <c r="NGZ45" s="60"/>
      <c r="NHA45" s="60"/>
      <c r="NHB45" s="60"/>
      <c r="NHC45" s="60"/>
      <c r="NHD45" s="60"/>
      <c r="NHE45" s="60"/>
      <c r="NHF45" s="60"/>
      <c r="NHG45" s="60"/>
      <c r="NHH45" s="60"/>
      <c r="NHI45" s="60"/>
      <c r="NHJ45" s="60"/>
      <c r="NHK45" s="60"/>
      <c r="NHL45" s="60"/>
      <c r="NHM45" s="60"/>
      <c r="NHN45" s="60"/>
      <c r="NHO45" s="60"/>
      <c r="NHP45" s="60"/>
      <c r="NHQ45" s="60"/>
      <c r="NHR45" s="60"/>
      <c r="NHS45" s="60"/>
      <c r="NHT45" s="60"/>
      <c r="NHU45" s="60"/>
      <c r="NHV45" s="60"/>
      <c r="NHW45" s="60"/>
      <c r="NHX45" s="60"/>
      <c r="NHY45" s="60"/>
      <c r="NHZ45" s="60"/>
      <c r="NIA45" s="60"/>
      <c r="NIB45" s="60"/>
      <c r="NIC45" s="60"/>
      <c r="NID45" s="60"/>
      <c r="NIE45" s="60"/>
      <c r="NIF45" s="60"/>
      <c r="NIG45" s="60"/>
      <c r="NIH45" s="60"/>
      <c r="NII45" s="60"/>
      <c r="NIJ45" s="60"/>
      <c r="NIK45" s="60"/>
      <c r="NIL45" s="60"/>
      <c r="NIM45" s="60"/>
      <c r="NIN45" s="60"/>
      <c r="NIO45" s="60"/>
      <c r="NIP45" s="60"/>
      <c r="NIQ45" s="60"/>
      <c r="NIR45" s="60"/>
      <c r="NIS45" s="60"/>
      <c r="NIT45" s="60"/>
      <c r="NIU45" s="60"/>
      <c r="NIV45" s="60"/>
      <c r="NIW45" s="60"/>
      <c r="NIX45" s="60"/>
      <c r="NIY45" s="60"/>
      <c r="NIZ45" s="60"/>
      <c r="NJA45" s="60"/>
      <c r="NJB45" s="60"/>
      <c r="NJC45" s="60"/>
      <c r="NJD45" s="60"/>
      <c r="NJE45" s="60"/>
      <c r="NJF45" s="60"/>
      <c r="NJG45" s="60"/>
      <c r="NJH45" s="60"/>
      <c r="NJI45" s="60"/>
      <c r="NJJ45" s="60"/>
      <c r="NJK45" s="60"/>
      <c r="NJL45" s="60"/>
      <c r="NJM45" s="60"/>
      <c r="NJN45" s="60"/>
      <c r="NJO45" s="60"/>
      <c r="NJP45" s="60"/>
      <c r="NJQ45" s="60"/>
      <c r="NJR45" s="60"/>
      <c r="NJS45" s="60"/>
      <c r="NJT45" s="60"/>
      <c r="NJU45" s="60"/>
      <c r="NJV45" s="60"/>
      <c r="NJW45" s="60"/>
      <c r="NJX45" s="60"/>
      <c r="NJY45" s="60"/>
      <c r="NJZ45" s="60"/>
      <c r="NKA45" s="60"/>
      <c r="NKB45" s="60"/>
      <c r="NKC45" s="60"/>
      <c r="NKD45" s="60"/>
      <c r="NKE45" s="60"/>
      <c r="NKF45" s="60"/>
      <c r="NKG45" s="60"/>
      <c r="NKH45" s="60"/>
      <c r="NKI45" s="60"/>
      <c r="NKJ45" s="60"/>
      <c r="NKK45" s="60"/>
      <c r="NKL45" s="60"/>
      <c r="NKM45" s="60"/>
      <c r="NKN45" s="60"/>
      <c r="NKO45" s="60"/>
      <c r="NKP45" s="60"/>
      <c r="NKQ45" s="60"/>
      <c r="NKR45" s="60"/>
      <c r="NKS45" s="60"/>
      <c r="NKT45" s="60"/>
      <c r="NKU45" s="60"/>
      <c r="NKV45" s="60"/>
      <c r="NKW45" s="60"/>
      <c r="NKX45" s="60"/>
      <c r="NKY45" s="60"/>
      <c r="NKZ45" s="60"/>
      <c r="NLA45" s="60"/>
      <c r="NLB45" s="60"/>
      <c r="NLC45" s="60"/>
      <c r="NLD45" s="60"/>
      <c r="NLE45" s="60"/>
      <c r="NLF45" s="60"/>
      <c r="NLG45" s="60"/>
      <c r="NLH45" s="60"/>
      <c r="NLI45" s="60"/>
      <c r="NLJ45" s="60"/>
      <c r="NLK45" s="60"/>
      <c r="NLL45" s="60"/>
      <c r="NLM45" s="60"/>
      <c r="NLN45" s="60"/>
      <c r="NLO45" s="60"/>
      <c r="NLP45" s="60"/>
      <c r="NLQ45" s="60"/>
      <c r="NLR45" s="60"/>
      <c r="NLS45" s="60"/>
      <c r="NLT45" s="60"/>
      <c r="NLU45" s="60"/>
      <c r="NLV45" s="60"/>
      <c r="NLW45" s="60"/>
      <c r="NLX45" s="60"/>
      <c r="NLY45" s="60"/>
      <c r="NLZ45" s="60"/>
      <c r="NMA45" s="60"/>
      <c r="NMB45" s="60"/>
      <c r="NMC45" s="60"/>
      <c r="NMD45" s="60"/>
      <c r="NME45" s="60"/>
      <c r="NMF45" s="60"/>
      <c r="NMG45" s="60"/>
      <c r="NMH45" s="60"/>
      <c r="NMI45" s="60"/>
      <c r="NMJ45" s="60"/>
      <c r="NMK45" s="60"/>
      <c r="NML45" s="60"/>
      <c r="NMM45" s="60"/>
      <c r="NMN45" s="60"/>
      <c r="NMO45" s="60"/>
      <c r="NMP45" s="60"/>
      <c r="NMQ45" s="60"/>
      <c r="NMR45" s="60"/>
      <c r="NMS45" s="60"/>
      <c r="NMT45" s="60"/>
      <c r="NMU45" s="60"/>
      <c r="NMV45" s="60"/>
      <c r="NMW45" s="60"/>
      <c r="NMX45" s="60"/>
      <c r="NMY45" s="60"/>
      <c r="NMZ45" s="60"/>
      <c r="NNA45" s="60"/>
      <c r="NNB45" s="60"/>
      <c r="NNC45" s="60"/>
      <c r="NND45" s="60"/>
      <c r="NNE45" s="60"/>
      <c r="NNF45" s="60"/>
      <c r="NNG45" s="60"/>
      <c r="NNH45" s="60"/>
      <c r="NNI45" s="60"/>
      <c r="NNJ45" s="60"/>
      <c r="NNK45" s="60"/>
      <c r="NNL45" s="60"/>
      <c r="NNM45" s="60"/>
      <c r="NNN45" s="60"/>
      <c r="NNO45" s="60"/>
      <c r="NNP45" s="60"/>
      <c r="NNQ45" s="60"/>
      <c r="NNR45" s="60"/>
      <c r="NNS45" s="60"/>
      <c r="NNT45" s="60"/>
      <c r="NNU45" s="60"/>
      <c r="NNV45" s="60"/>
      <c r="NNW45" s="60"/>
      <c r="NNX45" s="60"/>
      <c r="NNY45" s="60"/>
      <c r="NNZ45" s="60"/>
      <c r="NOA45" s="60"/>
      <c r="NOB45" s="60"/>
      <c r="NOC45" s="60"/>
      <c r="NOD45" s="60"/>
      <c r="NOE45" s="60"/>
      <c r="NOF45" s="60"/>
      <c r="NOG45" s="60"/>
      <c r="NOH45" s="60"/>
      <c r="NOI45" s="60"/>
      <c r="NOJ45" s="60"/>
      <c r="NOK45" s="60"/>
      <c r="NOL45" s="60"/>
      <c r="NOM45" s="60"/>
      <c r="NON45" s="60"/>
      <c r="NOO45" s="60"/>
      <c r="NOP45" s="60"/>
      <c r="NOQ45" s="60"/>
      <c r="NOR45" s="60"/>
      <c r="NOS45" s="60"/>
      <c r="NOT45" s="60"/>
      <c r="NOU45" s="60"/>
      <c r="NOV45" s="60"/>
      <c r="NOW45" s="60"/>
      <c r="NOX45" s="60"/>
      <c r="NOY45" s="60"/>
      <c r="NOZ45" s="60"/>
      <c r="NPA45" s="60"/>
      <c r="NPB45" s="60"/>
      <c r="NPC45" s="60"/>
      <c r="NPD45" s="60"/>
      <c r="NPE45" s="60"/>
      <c r="NPF45" s="60"/>
      <c r="NPG45" s="60"/>
      <c r="NPH45" s="60"/>
      <c r="NPI45" s="60"/>
      <c r="NPJ45" s="60"/>
      <c r="NPK45" s="60"/>
      <c r="NPL45" s="60"/>
      <c r="NPM45" s="60"/>
      <c r="NPN45" s="60"/>
      <c r="NPO45" s="60"/>
      <c r="NPP45" s="60"/>
      <c r="NPQ45" s="60"/>
      <c r="NPR45" s="60"/>
      <c r="NPS45" s="60"/>
      <c r="NPT45" s="60"/>
      <c r="NPU45" s="60"/>
      <c r="NPV45" s="60"/>
      <c r="NPW45" s="60"/>
      <c r="NPX45" s="60"/>
      <c r="NPY45" s="60"/>
      <c r="NPZ45" s="60"/>
      <c r="NQA45" s="60"/>
      <c r="NQB45" s="60"/>
      <c r="NQC45" s="60"/>
      <c r="NQD45" s="60"/>
      <c r="NQE45" s="60"/>
      <c r="NQF45" s="60"/>
      <c r="NQG45" s="60"/>
      <c r="NQH45" s="60"/>
      <c r="NQI45" s="60"/>
      <c r="NQJ45" s="60"/>
      <c r="NQK45" s="60"/>
      <c r="NQL45" s="60"/>
      <c r="NQM45" s="60"/>
      <c r="NQN45" s="60"/>
      <c r="NQO45" s="60"/>
      <c r="NQP45" s="60"/>
      <c r="NQQ45" s="60"/>
      <c r="NQR45" s="60"/>
      <c r="NQS45" s="60"/>
      <c r="NQT45" s="60"/>
      <c r="NQU45" s="60"/>
      <c r="NQV45" s="60"/>
      <c r="NQW45" s="60"/>
      <c r="NQX45" s="60"/>
      <c r="NQY45" s="60"/>
      <c r="NQZ45" s="60"/>
      <c r="NRA45" s="60"/>
      <c r="NRB45" s="60"/>
      <c r="NRC45" s="60"/>
      <c r="NRD45" s="60"/>
      <c r="NRE45" s="60"/>
      <c r="NRF45" s="60"/>
      <c r="NRG45" s="60"/>
      <c r="NRH45" s="60"/>
      <c r="NRI45" s="60"/>
      <c r="NRJ45" s="60"/>
      <c r="NRK45" s="60"/>
      <c r="NRL45" s="60"/>
      <c r="NRM45" s="60"/>
      <c r="NRN45" s="60"/>
      <c r="NRO45" s="60"/>
      <c r="NRP45" s="60"/>
      <c r="NRQ45" s="60"/>
      <c r="NRR45" s="60"/>
      <c r="NRS45" s="60"/>
      <c r="NRT45" s="60"/>
      <c r="NRU45" s="60"/>
      <c r="NRV45" s="60"/>
      <c r="NRW45" s="60"/>
      <c r="NRX45" s="60"/>
      <c r="NRY45" s="60"/>
      <c r="NRZ45" s="60"/>
      <c r="NSA45" s="60"/>
      <c r="NSB45" s="60"/>
      <c r="NSC45" s="60"/>
      <c r="NSD45" s="60"/>
      <c r="NSE45" s="60"/>
      <c r="NSF45" s="60"/>
      <c r="NSG45" s="60"/>
      <c r="NSH45" s="60"/>
      <c r="NSI45" s="60"/>
      <c r="NSJ45" s="60"/>
      <c r="NSK45" s="60"/>
      <c r="NSL45" s="60"/>
      <c r="NSM45" s="60"/>
      <c r="NSN45" s="60"/>
      <c r="NSO45" s="60"/>
      <c r="NSP45" s="60"/>
      <c r="NSQ45" s="60"/>
      <c r="NSR45" s="60"/>
      <c r="NSS45" s="60"/>
      <c r="NST45" s="60"/>
      <c r="NSU45" s="60"/>
      <c r="NSV45" s="60"/>
      <c r="NSW45" s="60"/>
      <c r="NSX45" s="60"/>
      <c r="NSY45" s="60"/>
      <c r="NSZ45" s="60"/>
      <c r="NTA45" s="60"/>
      <c r="NTB45" s="60"/>
      <c r="NTC45" s="60"/>
      <c r="NTD45" s="60"/>
      <c r="NTE45" s="60"/>
      <c r="NTF45" s="60"/>
      <c r="NTG45" s="60"/>
      <c r="NTH45" s="60"/>
      <c r="NTI45" s="60"/>
      <c r="NTJ45" s="60"/>
      <c r="NTK45" s="60"/>
      <c r="NTL45" s="60"/>
      <c r="NTM45" s="60"/>
      <c r="NTN45" s="60"/>
      <c r="NTO45" s="60"/>
      <c r="NTP45" s="60"/>
      <c r="NTQ45" s="60"/>
      <c r="NTR45" s="60"/>
      <c r="NTS45" s="60"/>
      <c r="NTT45" s="60"/>
      <c r="NTU45" s="60"/>
      <c r="NTV45" s="60"/>
      <c r="NTW45" s="60"/>
      <c r="NTX45" s="60"/>
      <c r="NTY45" s="60"/>
      <c r="NTZ45" s="60"/>
      <c r="NUA45" s="60"/>
      <c r="NUB45" s="60"/>
      <c r="NUC45" s="60"/>
      <c r="NUD45" s="60"/>
      <c r="NUE45" s="60"/>
      <c r="NUF45" s="60"/>
      <c r="NUG45" s="60"/>
      <c r="NUH45" s="60"/>
      <c r="NUI45" s="60"/>
      <c r="NUJ45" s="60"/>
      <c r="NUK45" s="60"/>
      <c r="NUL45" s="60"/>
      <c r="NUM45" s="60"/>
      <c r="NUN45" s="60"/>
      <c r="NUO45" s="60"/>
      <c r="NUP45" s="60"/>
      <c r="NUQ45" s="60"/>
      <c r="NUR45" s="60"/>
      <c r="NUS45" s="60"/>
      <c r="NUT45" s="60"/>
      <c r="NUU45" s="60"/>
      <c r="NUV45" s="60"/>
      <c r="NUW45" s="60"/>
      <c r="NUX45" s="60"/>
      <c r="NUY45" s="60"/>
      <c r="NUZ45" s="60"/>
      <c r="NVA45" s="60"/>
      <c r="NVB45" s="60"/>
      <c r="NVC45" s="60"/>
      <c r="NVD45" s="60"/>
      <c r="NVE45" s="60"/>
      <c r="NVF45" s="60"/>
      <c r="NVG45" s="60"/>
      <c r="NVH45" s="60"/>
      <c r="NVI45" s="60"/>
      <c r="NVJ45" s="60"/>
      <c r="NVK45" s="60"/>
      <c r="NVL45" s="60"/>
      <c r="NVM45" s="60"/>
      <c r="NVN45" s="60"/>
      <c r="NVO45" s="60"/>
      <c r="NVP45" s="60"/>
      <c r="NVQ45" s="60"/>
      <c r="NVR45" s="60"/>
      <c r="NVS45" s="60"/>
      <c r="NVT45" s="60"/>
      <c r="NVU45" s="60"/>
      <c r="NVV45" s="60"/>
      <c r="NVW45" s="60"/>
      <c r="NVX45" s="60"/>
      <c r="NVY45" s="60"/>
      <c r="NVZ45" s="60"/>
      <c r="NWA45" s="60"/>
      <c r="NWB45" s="60"/>
      <c r="NWC45" s="60"/>
      <c r="NWD45" s="60"/>
      <c r="NWE45" s="60"/>
      <c r="NWF45" s="60"/>
      <c r="NWG45" s="60"/>
      <c r="NWH45" s="60"/>
      <c r="NWI45" s="60"/>
      <c r="NWJ45" s="60"/>
      <c r="NWK45" s="60"/>
      <c r="NWL45" s="60"/>
      <c r="NWM45" s="60"/>
      <c r="NWN45" s="60"/>
      <c r="NWO45" s="60"/>
      <c r="NWP45" s="60"/>
      <c r="NWQ45" s="60"/>
      <c r="NWR45" s="60"/>
      <c r="NWS45" s="60"/>
      <c r="NWT45" s="60"/>
      <c r="NWU45" s="60"/>
      <c r="NWV45" s="60"/>
      <c r="NWW45" s="60"/>
      <c r="NWX45" s="60"/>
      <c r="NWY45" s="60"/>
      <c r="NWZ45" s="60"/>
      <c r="NXA45" s="60"/>
      <c r="NXB45" s="60"/>
      <c r="NXC45" s="60"/>
      <c r="NXD45" s="60"/>
      <c r="NXE45" s="60"/>
      <c r="NXF45" s="60"/>
      <c r="NXG45" s="60"/>
      <c r="NXH45" s="60"/>
      <c r="NXI45" s="60"/>
      <c r="NXJ45" s="60"/>
      <c r="NXK45" s="60"/>
      <c r="NXL45" s="60"/>
      <c r="NXM45" s="60"/>
      <c r="NXN45" s="60"/>
      <c r="NXO45" s="60"/>
      <c r="NXP45" s="60"/>
      <c r="NXQ45" s="60"/>
      <c r="NXR45" s="60"/>
      <c r="NXS45" s="60"/>
      <c r="NXT45" s="60"/>
      <c r="NXU45" s="60"/>
      <c r="NXV45" s="60"/>
      <c r="NXW45" s="60"/>
      <c r="NXX45" s="60"/>
      <c r="NXY45" s="60"/>
      <c r="NXZ45" s="60"/>
      <c r="NYA45" s="60"/>
      <c r="NYB45" s="60"/>
      <c r="NYC45" s="60"/>
      <c r="NYD45" s="60"/>
      <c r="NYE45" s="60"/>
      <c r="NYF45" s="60"/>
      <c r="NYG45" s="60"/>
      <c r="NYH45" s="60"/>
      <c r="NYI45" s="60"/>
      <c r="NYJ45" s="60"/>
      <c r="NYK45" s="60"/>
      <c r="NYL45" s="60"/>
      <c r="NYM45" s="60"/>
      <c r="NYN45" s="60"/>
      <c r="NYO45" s="60"/>
      <c r="NYP45" s="60"/>
      <c r="NYQ45" s="60"/>
      <c r="NYR45" s="60"/>
      <c r="NYS45" s="60"/>
      <c r="NYT45" s="60"/>
      <c r="NYU45" s="60"/>
      <c r="NYV45" s="60"/>
      <c r="NYW45" s="60"/>
      <c r="NYX45" s="60"/>
      <c r="NYY45" s="60"/>
      <c r="NYZ45" s="60"/>
      <c r="NZA45" s="60"/>
      <c r="NZB45" s="60"/>
      <c r="NZC45" s="60"/>
      <c r="NZD45" s="60"/>
      <c r="NZE45" s="60"/>
      <c r="NZF45" s="60"/>
      <c r="NZG45" s="60"/>
      <c r="NZH45" s="60"/>
      <c r="NZI45" s="60"/>
      <c r="NZJ45" s="60"/>
      <c r="NZK45" s="60"/>
      <c r="NZL45" s="60"/>
      <c r="NZM45" s="60"/>
      <c r="NZN45" s="60"/>
      <c r="NZO45" s="60"/>
      <c r="NZP45" s="60"/>
      <c r="NZQ45" s="60"/>
      <c r="NZR45" s="60"/>
      <c r="NZS45" s="60"/>
      <c r="NZT45" s="60"/>
      <c r="NZU45" s="60"/>
      <c r="NZV45" s="60"/>
      <c r="NZW45" s="60"/>
      <c r="NZX45" s="60"/>
      <c r="NZY45" s="60"/>
      <c r="NZZ45" s="60"/>
      <c r="OAA45" s="60"/>
      <c r="OAB45" s="60"/>
      <c r="OAC45" s="60"/>
      <c r="OAD45" s="60"/>
      <c r="OAE45" s="60"/>
      <c r="OAF45" s="60"/>
      <c r="OAG45" s="60"/>
      <c r="OAH45" s="60"/>
      <c r="OAI45" s="60"/>
      <c r="OAJ45" s="60"/>
      <c r="OAK45" s="60"/>
      <c r="OAL45" s="60"/>
      <c r="OAM45" s="60"/>
      <c r="OAN45" s="60"/>
      <c r="OAO45" s="60"/>
      <c r="OAP45" s="60"/>
      <c r="OAQ45" s="60"/>
      <c r="OAR45" s="60"/>
      <c r="OAS45" s="60"/>
      <c r="OAT45" s="60"/>
      <c r="OAU45" s="60"/>
      <c r="OAV45" s="60"/>
      <c r="OAW45" s="60"/>
      <c r="OAX45" s="60"/>
      <c r="OAY45" s="60"/>
      <c r="OAZ45" s="60"/>
      <c r="OBA45" s="60"/>
      <c r="OBB45" s="60"/>
      <c r="OBC45" s="60"/>
      <c r="OBD45" s="60"/>
      <c r="OBE45" s="60"/>
      <c r="OBF45" s="60"/>
      <c r="OBG45" s="60"/>
      <c r="OBH45" s="60"/>
      <c r="OBI45" s="60"/>
      <c r="OBJ45" s="60"/>
      <c r="OBK45" s="60"/>
      <c r="OBL45" s="60"/>
      <c r="OBM45" s="60"/>
      <c r="OBN45" s="60"/>
      <c r="OBO45" s="60"/>
      <c r="OBP45" s="60"/>
      <c r="OBQ45" s="60"/>
      <c r="OBR45" s="60"/>
      <c r="OBS45" s="60"/>
      <c r="OBT45" s="60"/>
      <c r="OBU45" s="60"/>
      <c r="OBV45" s="60"/>
      <c r="OBW45" s="60"/>
      <c r="OBX45" s="60"/>
      <c r="OBY45" s="60"/>
      <c r="OBZ45" s="60"/>
      <c r="OCA45" s="60"/>
      <c r="OCB45" s="60"/>
      <c r="OCC45" s="60"/>
      <c r="OCD45" s="60"/>
      <c r="OCE45" s="60"/>
      <c r="OCF45" s="60"/>
      <c r="OCG45" s="60"/>
      <c r="OCH45" s="60"/>
      <c r="OCI45" s="60"/>
      <c r="OCJ45" s="60"/>
      <c r="OCK45" s="60"/>
      <c r="OCL45" s="60"/>
      <c r="OCM45" s="60"/>
      <c r="OCN45" s="60"/>
      <c r="OCO45" s="60"/>
      <c r="OCP45" s="60"/>
      <c r="OCQ45" s="60"/>
      <c r="OCR45" s="60"/>
      <c r="OCS45" s="60"/>
      <c r="OCT45" s="60"/>
      <c r="OCU45" s="60"/>
      <c r="OCV45" s="60"/>
      <c r="OCW45" s="60"/>
      <c r="OCX45" s="60"/>
      <c r="OCY45" s="60"/>
      <c r="OCZ45" s="60"/>
      <c r="ODA45" s="60"/>
      <c r="ODB45" s="60"/>
      <c r="ODC45" s="60"/>
      <c r="ODD45" s="60"/>
      <c r="ODE45" s="60"/>
      <c r="ODF45" s="60"/>
      <c r="ODG45" s="60"/>
      <c r="ODH45" s="60"/>
      <c r="ODI45" s="60"/>
      <c r="ODJ45" s="60"/>
      <c r="ODK45" s="60"/>
      <c r="ODL45" s="60"/>
      <c r="ODM45" s="60"/>
      <c r="ODN45" s="60"/>
      <c r="ODO45" s="60"/>
      <c r="ODP45" s="60"/>
      <c r="ODQ45" s="60"/>
      <c r="ODR45" s="60"/>
      <c r="ODS45" s="60"/>
      <c r="ODT45" s="60"/>
      <c r="ODU45" s="60"/>
      <c r="ODV45" s="60"/>
      <c r="ODW45" s="60"/>
      <c r="ODX45" s="60"/>
      <c r="ODY45" s="60"/>
      <c r="ODZ45" s="60"/>
      <c r="OEA45" s="60"/>
      <c r="OEB45" s="60"/>
      <c r="OEC45" s="60"/>
      <c r="OED45" s="60"/>
      <c r="OEE45" s="60"/>
      <c r="OEF45" s="60"/>
      <c r="OEG45" s="60"/>
      <c r="OEH45" s="60"/>
      <c r="OEI45" s="60"/>
      <c r="OEJ45" s="60"/>
      <c r="OEK45" s="60"/>
      <c r="OEL45" s="60"/>
      <c r="OEM45" s="60"/>
      <c r="OEN45" s="60"/>
      <c r="OEO45" s="60"/>
      <c r="OEP45" s="60"/>
      <c r="OEQ45" s="60"/>
      <c r="OER45" s="60"/>
      <c r="OES45" s="60"/>
      <c r="OET45" s="60"/>
      <c r="OEU45" s="60"/>
      <c r="OEV45" s="60"/>
      <c r="OEW45" s="60"/>
      <c r="OEX45" s="60"/>
      <c r="OEY45" s="60"/>
      <c r="OEZ45" s="60"/>
      <c r="OFA45" s="60"/>
      <c r="OFB45" s="60"/>
      <c r="OFC45" s="60"/>
      <c r="OFD45" s="60"/>
      <c r="OFE45" s="60"/>
      <c r="OFF45" s="60"/>
      <c r="OFG45" s="60"/>
      <c r="OFH45" s="60"/>
      <c r="OFI45" s="60"/>
      <c r="OFJ45" s="60"/>
      <c r="OFK45" s="60"/>
      <c r="OFL45" s="60"/>
      <c r="OFM45" s="60"/>
      <c r="OFN45" s="60"/>
      <c r="OFO45" s="60"/>
      <c r="OFP45" s="60"/>
      <c r="OFQ45" s="60"/>
      <c r="OFR45" s="60"/>
      <c r="OFS45" s="60"/>
      <c r="OFT45" s="60"/>
      <c r="OFU45" s="60"/>
      <c r="OFV45" s="60"/>
      <c r="OFW45" s="60"/>
      <c r="OFX45" s="60"/>
      <c r="OFY45" s="60"/>
      <c r="OFZ45" s="60"/>
      <c r="OGA45" s="60"/>
      <c r="OGB45" s="60"/>
      <c r="OGC45" s="60"/>
      <c r="OGD45" s="60"/>
      <c r="OGE45" s="60"/>
      <c r="OGF45" s="60"/>
      <c r="OGG45" s="60"/>
      <c r="OGH45" s="60"/>
      <c r="OGI45" s="60"/>
      <c r="OGJ45" s="60"/>
      <c r="OGK45" s="60"/>
      <c r="OGL45" s="60"/>
      <c r="OGM45" s="60"/>
      <c r="OGN45" s="60"/>
      <c r="OGO45" s="60"/>
      <c r="OGP45" s="60"/>
      <c r="OGQ45" s="60"/>
      <c r="OGR45" s="60"/>
      <c r="OGS45" s="60"/>
      <c r="OGT45" s="60"/>
      <c r="OGU45" s="60"/>
      <c r="OGV45" s="60"/>
      <c r="OGW45" s="60"/>
      <c r="OGX45" s="60"/>
      <c r="OGY45" s="60"/>
      <c r="OGZ45" s="60"/>
      <c r="OHA45" s="60"/>
      <c r="OHB45" s="60"/>
      <c r="OHC45" s="60"/>
      <c r="OHD45" s="60"/>
      <c r="OHE45" s="60"/>
      <c r="OHF45" s="60"/>
      <c r="OHG45" s="60"/>
      <c r="OHH45" s="60"/>
      <c r="OHI45" s="60"/>
      <c r="OHJ45" s="60"/>
      <c r="OHK45" s="60"/>
      <c r="OHL45" s="60"/>
      <c r="OHM45" s="60"/>
      <c r="OHN45" s="60"/>
      <c r="OHO45" s="60"/>
      <c r="OHP45" s="60"/>
      <c r="OHQ45" s="60"/>
      <c r="OHR45" s="60"/>
      <c r="OHS45" s="60"/>
      <c r="OHT45" s="60"/>
      <c r="OHU45" s="60"/>
      <c r="OHV45" s="60"/>
      <c r="OHW45" s="60"/>
      <c r="OHX45" s="60"/>
      <c r="OHY45" s="60"/>
      <c r="OHZ45" s="60"/>
      <c r="OIA45" s="60"/>
      <c r="OIB45" s="60"/>
      <c r="OIC45" s="60"/>
      <c r="OID45" s="60"/>
      <c r="OIE45" s="60"/>
      <c r="OIF45" s="60"/>
      <c r="OIG45" s="60"/>
      <c r="OIH45" s="60"/>
      <c r="OII45" s="60"/>
      <c r="OIJ45" s="60"/>
      <c r="OIK45" s="60"/>
      <c r="OIL45" s="60"/>
      <c r="OIM45" s="60"/>
      <c r="OIN45" s="60"/>
      <c r="OIO45" s="60"/>
      <c r="OIP45" s="60"/>
      <c r="OIQ45" s="60"/>
      <c r="OIR45" s="60"/>
      <c r="OIS45" s="60"/>
      <c r="OIT45" s="60"/>
      <c r="OIU45" s="60"/>
      <c r="OIV45" s="60"/>
      <c r="OIW45" s="60"/>
      <c r="OIX45" s="60"/>
      <c r="OIY45" s="60"/>
      <c r="OIZ45" s="60"/>
      <c r="OJA45" s="60"/>
      <c r="OJB45" s="60"/>
      <c r="OJC45" s="60"/>
      <c r="OJD45" s="60"/>
      <c r="OJE45" s="60"/>
      <c r="OJF45" s="60"/>
      <c r="OJG45" s="60"/>
      <c r="OJH45" s="60"/>
      <c r="OJI45" s="60"/>
      <c r="OJJ45" s="60"/>
      <c r="OJK45" s="60"/>
      <c r="OJL45" s="60"/>
      <c r="OJM45" s="60"/>
      <c r="OJN45" s="60"/>
      <c r="OJO45" s="60"/>
      <c r="OJP45" s="60"/>
      <c r="OJQ45" s="60"/>
      <c r="OJR45" s="60"/>
      <c r="OJS45" s="60"/>
      <c r="OJT45" s="60"/>
      <c r="OJU45" s="60"/>
      <c r="OJV45" s="60"/>
      <c r="OJW45" s="60"/>
      <c r="OJX45" s="60"/>
      <c r="OJY45" s="60"/>
      <c r="OJZ45" s="60"/>
      <c r="OKA45" s="60"/>
      <c r="OKB45" s="60"/>
      <c r="OKC45" s="60"/>
      <c r="OKD45" s="60"/>
      <c r="OKE45" s="60"/>
      <c r="OKF45" s="60"/>
      <c r="OKG45" s="60"/>
      <c r="OKH45" s="60"/>
      <c r="OKI45" s="60"/>
      <c r="OKJ45" s="60"/>
      <c r="OKK45" s="60"/>
      <c r="OKL45" s="60"/>
      <c r="OKM45" s="60"/>
      <c r="OKN45" s="60"/>
      <c r="OKO45" s="60"/>
      <c r="OKP45" s="60"/>
      <c r="OKQ45" s="60"/>
      <c r="OKR45" s="60"/>
      <c r="OKS45" s="60"/>
      <c r="OKT45" s="60"/>
      <c r="OKU45" s="60"/>
      <c r="OKV45" s="60"/>
      <c r="OKW45" s="60"/>
      <c r="OKX45" s="60"/>
      <c r="OKY45" s="60"/>
      <c r="OKZ45" s="60"/>
      <c r="OLA45" s="60"/>
      <c r="OLB45" s="60"/>
      <c r="OLC45" s="60"/>
      <c r="OLD45" s="60"/>
      <c r="OLE45" s="60"/>
      <c r="OLF45" s="60"/>
      <c r="OLG45" s="60"/>
      <c r="OLH45" s="60"/>
      <c r="OLI45" s="60"/>
      <c r="OLJ45" s="60"/>
      <c r="OLK45" s="60"/>
      <c r="OLL45" s="60"/>
      <c r="OLM45" s="60"/>
      <c r="OLN45" s="60"/>
      <c r="OLO45" s="60"/>
      <c r="OLP45" s="60"/>
      <c r="OLQ45" s="60"/>
      <c r="OLR45" s="60"/>
      <c r="OLS45" s="60"/>
      <c r="OLT45" s="60"/>
      <c r="OLU45" s="60"/>
      <c r="OLV45" s="60"/>
      <c r="OLW45" s="60"/>
      <c r="OLX45" s="60"/>
      <c r="OLY45" s="60"/>
      <c r="OLZ45" s="60"/>
      <c r="OMA45" s="60"/>
      <c r="OMB45" s="60"/>
      <c r="OMC45" s="60"/>
      <c r="OMD45" s="60"/>
      <c r="OME45" s="60"/>
      <c r="OMF45" s="60"/>
      <c r="OMG45" s="60"/>
      <c r="OMH45" s="60"/>
      <c r="OMI45" s="60"/>
      <c r="OMJ45" s="60"/>
      <c r="OMK45" s="60"/>
      <c r="OML45" s="60"/>
      <c r="OMM45" s="60"/>
      <c r="OMN45" s="60"/>
      <c r="OMO45" s="60"/>
      <c r="OMP45" s="60"/>
      <c r="OMQ45" s="60"/>
      <c r="OMR45" s="60"/>
      <c r="OMS45" s="60"/>
      <c r="OMT45" s="60"/>
      <c r="OMU45" s="60"/>
      <c r="OMV45" s="60"/>
      <c r="OMW45" s="60"/>
      <c r="OMX45" s="60"/>
      <c r="OMY45" s="60"/>
      <c r="OMZ45" s="60"/>
      <c r="ONA45" s="60"/>
      <c r="ONB45" s="60"/>
      <c r="ONC45" s="60"/>
      <c r="OND45" s="60"/>
      <c r="ONE45" s="60"/>
      <c r="ONF45" s="60"/>
      <c r="ONG45" s="60"/>
      <c r="ONH45" s="60"/>
      <c r="ONI45" s="60"/>
      <c r="ONJ45" s="60"/>
      <c r="ONK45" s="60"/>
      <c r="ONL45" s="60"/>
      <c r="ONM45" s="60"/>
      <c r="ONN45" s="60"/>
      <c r="ONO45" s="60"/>
      <c r="ONP45" s="60"/>
      <c r="ONQ45" s="60"/>
      <c r="ONR45" s="60"/>
      <c r="ONS45" s="60"/>
      <c r="ONT45" s="60"/>
      <c r="ONU45" s="60"/>
      <c r="ONV45" s="60"/>
      <c r="ONW45" s="60"/>
      <c r="ONX45" s="60"/>
      <c r="ONY45" s="60"/>
      <c r="ONZ45" s="60"/>
      <c r="OOA45" s="60"/>
      <c r="OOB45" s="60"/>
      <c r="OOC45" s="60"/>
      <c r="OOD45" s="60"/>
      <c r="OOE45" s="60"/>
      <c r="OOF45" s="60"/>
      <c r="OOG45" s="60"/>
      <c r="OOH45" s="60"/>
      <c r="OOI45" s="60"/>
      <c r="OOJ45" s="60"/>
      <c r="OOK45" s="60"/>
      <c r="OOL45" s="60"/>
      <c r="OOM45" s="60"/>
      <c r="OON45" s="60"/>
      <c r="OOO45" s="60"/>
      <c r="OOP45" s="60"/>
      <c r="OOQ45" s="60"/>
      <c r="OOR45" s="60"/>
      <c r="OOS45" s="60"/>
      <c r="OOT45" s="60"/>
      <c r="OOU45" s="60"/>
      <c r="OOV45" s="60"/>
      <c r="OOW45" s="60"/>
      <c r="OOX45" s="60"/>
      <c r="OOY45" s="60"/>
      <c r="OOZ45" s="60"/>
      <c r="OPA45" s="60"/>
      <c r="OPB45" s="60"/>
      <c r="OPC45" s="60"/>
      <c r="OPD45" s="60"/>
      <c r="OPE45" s="60"/>
      <c r="OPF45" s="60"/>
      <c r="OPG45" s="60"/>
      <c r="OPH45" s="60"/>
      <c r="OPI45" s="60"/>
      <c r="OPJ45" s="60"/>
      <c r="OPK45" s="60"/>
      <c r="OPL45" s="60"/>
      <c r="OPM45" s="60"/>
      <c r="OPN45" s="60"/>
      <c r="OPO45" s="60"/>
      <c r="OPP45" s="60"/>
      <c r="OPQ45" s="60"/>
      <c r="OPR45" s="60"/>
      <c r="OPS45" s="60"/>
      <c r="OPT45" s="60"/>
      <c r="OPU45" s="60"/>
      <c r="OPV45" s="60"/>
      <c r="OPW45" s="60"/>
      <c r="OPX45" s="60"/>
      <c r="OPY45" s="60"/>
      <c r="OPZ45" s="60"/>
      <c r="OQA45" s="60"/>
      <c r="OQB45" s="60"/>
      <c r="OQC45" s="60"/>
      <c r="OQD45" s="60"/>
      <c r="OQE45" s="60"/>
      <c r="OQF45" s="60"/>
      <c r="OQG45" s="60"/>
      <c r="OQH45" s="60"/>
      <c r="OQI45" s="60"/>
      <c r="OQJ45" s="60"/>
      <c r="OQK45" s="60"/>
      <c r="OQL45" s="60"/>
      <c r="OQM45" s="60"/>
      <c r="OQN45" s="60"/>
      <c r="OQO45" s="60"/>
      <c r="OQP45" s="60"/>
      <c r="OQQ45" s="60"/>
      <c r="OQR45" s="60"/>
      <c r="OQS45" s="60"/>
      <c r="OQT45" s="60"/>
      <c r="OQU45" s="60"/>
      <c r="OQV45" s="60"/>
      <c r="OQW45" s="60"/>
      <c r="OQX45" s="60"/>
      <c r="OQY45" s="60"/>
      <c r="OQZ45" s="60"/>
      <c r="ORA45" s="60"/>
      <c r="ORB45" s="60"/>
      <c r="ORC45" s="60"/>
      <c r="ORD45" s="60"/>
      <c r="ORE45" s="60"/>
      <c r="ORF45" s="60"/>
      <c r="ORG45" s="60"/>
      <c r="ORH45" s="60"/>
      <c r="ORI45" s="60"/>
      <c r="ORJ45" s="60"/>
      <c r="ORK45" s="60"/>
      <c r="ORL45" s="60"/>
      <c r="ORM45" s="60"/>
      <c r="ORN45" s="60"/>
      <c r="ORO45" s="60"/>
      <c r="ORP45" s="60"/>
      <c r="ORQ45" s="60"/>
      <c r="ORR45" s="60"/>
      <c r="ORS45" s="60"/>
      <c r="ORT45" s="60"/>
      <c r="ORU45" s="60"/>
      <c r="ORV45" s="60"/>
      <c r="ORW45" s="60"/>
      <c r="ORX45" s="60"/>
      <c r="ORY45" s="60"/>
      <c r="ORZ45" s="60"/>
      <c r="OSA45" s="60"/>
      <c r="OSB45" s="60"/>
      <c r="OSC45" s="60"/>
      <c r="OSD45" s="60"/>
      <c r="OSE45" s="60"/>
      <c r="OSF45" s="60"/>
      <c r="OSG45" s="60"/>
      <c r="OSH45" s="60"/>
      <c r="OSI45" s="60"/>
      <c r="OSJ45" s="60"/>
      <c r="OSK45" s="60"/>
      <c r="OSL45" s="60"/>
      <c r="OSM45" s="60"/>
      <c r="OSN45" s="60"/>
      <c r="OSO45" s="60"/>
      <c r="OSP45" s="60"/>
      <c r="OSQ45" s="60"/>
      <c r="OSR45" s="60"/>
      <c r="OSS45" s="60"/>
      <c r="OST45" s="60"/>
      <c r="OSU45" s="60"/>
      <c r="OSV45" s="60"/>
      <c r="OSW45" s="60"/>
      <c r="OSX45" s="60"/>
      <c r="OSY45" s="60"/>
      <c r="OSZ45" s="60"/>
      <c r="OTA45" s="60"/>
      <c r="OTB45" s="60"/>
      <c r="OTC45" s="60"/>
      <c r="OTD45" s="60"/>
      <c r="OTE45" s="60"/>
      <c r="OTF45" s="60"/>
      <c r="OTG45" s="60"/>
      <c r="OTH45" s="60"/>
      <c r="OTI45" s="60"/>
      <c r="OTJ45" s="60"/>
      <c r="OTK45" s="60"/>
      <c r="OTL45" s="60"/>
      <c r="OTM45" s="60"/>
      <c r="OTN45" s="60"/>
      <c r="OTO45" s="60"/>
      <c r="OTP45" s="60"/>
      <c r="OTQ45" s="60"/>
      <c r="OTR45" s="60"/>
      <c r="OTS45" s="60"/>
      <c r="OTT45" s="60"/>
      <c r="OTU45" s="60"/>
      <c r="OTV45" s="60"/>
      <c r="OTW45" s="60"/>
      <c r="OTX45" s="60"/>
      <c r="OTY45" s="60"/>
      <c r="OTZ45" s="60"/>
      <c r="OUA45" s="60"/>
      <c r="OUB45" s="60"/>
      <c r="OUC45" s="60"/>
      <c r="OUD45" s="60"/>
      <c r="OUE45" s="60"/>
      <c r="OUF45" s="60"/>
      <c r="OUG45" s="60"/>
      <c r="OUH45" s="60"/>
      <c r="OUI45" s="60"/>
      <c r="OUJ45" s="60"/>
      <c r="OUK45" s="60"/>
      <c r="OUL45" s="60"/>
      <c r="OUM45" s="60"/>
      <c r="OUN45" s="60"/>
      <c r="OUO45" s="60"/>
      <c r="OUP45" s="60"/>
      <c r="OUQ45" s="60"/>
      <c r="OUR45" s="60"/>
      <c r="OUS45" s="60"/>
      <c r="OUT45" s="60"/>
      <c r="OUU45" s="60"/>
      <c r="OUV45" s="60"/>
      <c r="OUW45" s="60"/>
      <c r="OUX45" s="60"/>
      <c r="OUY45" s="60"/>
      <c r="OUZ45" s="60"/>
      <c r="OVA45" s="60"/>
      <c r="OVB45" s="60"/>
      <c r="OVC45" s="60"/>
      <c r="OVD45" s="60"/>
      <c r="OVE45" s="60"/>
      <c r="OVF45" s="60"/>
      <c r="OVG45" s="60"/>
      <c r="OVH45" s="60"/>
      <c r="OVI45" s="60"/>
      <c r="OVJ45" s="60"/>
      <c r="OVK45" s="60"/>
      <c r="OVL45" s="60"/>
      <c r="OVM45" s="60"/>
      <c r="OVN45" s="60"/>
      <c r="OVO45" s="60"/>
      <c r="OVP45" s="60"/>
      <c r="OVQ45" s="60"/>
      <c r="OVR45" s="60"/>
      <c r="OVS45" s="60"/>
      <c r="OVT45" s="60"/>
      <c r="OVU45" s="60"/>
      <c r="OVV45" s="60"/>
      <c r="OVW45" s="60"/>
      <c r="OVX45" s="60"/>
      <c r="OVY45" s="60"/>
      <c r="OVZ45" s="60"/>
      <c r="OWA45" s="60"/>
      <c r="OWB45" s="60"/>
      <c r="OWC45" s="60"/>
      <c r="OWD45" s="60"/>
      <c r="OWE45" s="60"/>
      <c r="OWF45" s="60"/>
      <c r="OWG45" s="60"/>
      <c r="OWH45" s="60"/>
      <c r="OWI45" s="60"/>
      <c r="OWJ45" s="60"/>
      <c r="OWK45" s="60"/>
      <c r="OWL45" s="60"/>
      <c r="OWM45" s="60"/>
      <c r="OWN45" s="60"/>
      <c r="OWO45" s="60"/>
      <c r="OWP45" s="60"/>
      <c r="OWQ45" s="60"/>
      <c r="OWR45" s="60"/>
      <c r="OWS45" s="60"/>
      <c r="OWT45" s="60"/>
      <c r="OWU45" s="60"/>
      <c r="OWV45" s="60"/>
      <c r="OWW45" s="60"/>
      <c r="OWX45" s="60"/>
      <c r="OWY45" s="60"/>
      <c r="OWZ45" s="60"/>
      <c r="OXA45" s="60"/>
      <c r="OXB45" s="60"/>
      <c r="OXC45" s="60"/>
      <c r="OXD45" s="60"/>
      <c r="OXE45" s="60"/>
      <c r="OXF45" s="60"/>
      <c r="OXG45" s="60"/>
      <c r="OXH45" s="60"/>
      <c r="OXI45" s="60"/>
      <c r="OXJ45" s="60"/>
      <c r="OXK45" s="60"/>
      <c r="OXL45" s="60"/>
      <c r="OXM45" s="60"/>
      <c r="OXN45" s="60"/>
      <c r="OXO45" s="60"/>
      <c r="OXP45" s="60"/>
      <c r="OXQ45" s="60"/>
      <c r="OXR45" s="60"/>
      <c r="OXS45" s="60"/>
      <c r="OXT45" s="60"/>
      <c r="OXU45" s="60"/>
      <c r="OXV45" s="60"/>
      <c r="OXW45" s="60"/>
      <c r="OXX45" s="60"/>
      <c r="OXY45" s="60"/>
      <c r="OXZ45" s="60"/>
      <c r="OYA45" s="60"/>
      <c r="OYB45" s="60"/>
      <c r="OYC45" s="60"/>
      <c r="OYD45" s="60"/>
      <c r="OYE45" s="60"/>
      <c r="OYF45" s="60"/>
      <c r="OYG45" s="60"/>
      <c r="OYH45" s="60"/>
      <c r="OYI45" s="60"/>
      <c r="OYJ45" s="60"/>
      <c r="OYK45" s="60"/>
      <c r="OYL45" s="60"/>
      <c r="OYM45" s="60"/>
      <c r="OYN45" s="60"/>
      <c r="OYO45" s="60"/>
      <c r="OYP45" s="60"/>
      <c r="OYQ45" s="60"/>
      <c r="OYR45" s="60"/>
      <c r="OYS45" s="60"/>
      <c r="OYT45" s="60"/>
      <c r="OYU45" s="60"/>
      <c r="OYV45" s="60"/>
      <c r="OYW45" s="60"/>
      <c r="OYX45" s="60"/>
      <c r="OYY45" s="60"/>
      <c r="OYZ45" s="60"/>
      <c r="OZA45" s="60"/>
      <c r="OZB45" s="60"/>
      <c r="OZC45" s="60"/>
      <c r="OZD45" s="60"/>
      <c r="OZE45" s="60"/>
      <c r="OZF45" s="60"/>
      <c r="OZG45" s="60"/>
      <c r="OZH45" s="60"/>
      <c r="OZI45" s="60"/>
      <c r="OZJ45" s="60"/>
      <c r="OZK45" s="60"/>
      <c r="OZL45" s="60"/>
      <c r="OZM45" s="60"/>
      <c r="OZN45" s="60"/>
      <c r="OZO45" s="60"/>
      <c r="OZP45" s="60"/>
      <c r="OZQ45" s="60"/>
      <c r="OZR45" s="60"/>
      <c r="OZS45" s="60"/>
      <c r="OZT45" s="60"/>
      <c r="OZU45" s="60"/>
      <c r="OZV45" s="60"/>
      <c r="OZW45" s="60"/>
      <c r="OZX45" s="60"/>
      <c r="OZY45" s="60"/>
      <c r="OZZ45" s="60"/>
      <c r="PAA45" s="60"/>
      <c r="PAB45" s="60"/>
      <c r="PAC45" s="60"/>
      <c r="PAD45" s="60"/>
      <c r="PAE45" s="60"/>
      <c r="PAF45" s="60"/>
      <c r="PAG45" s="60"/>
      <c r="PAH45" s="60"/>
      <c r="PAI45" s="60"/>
      <c r="PAJ45" s="60"/>
      <c r="PAK45" s="60"/>
      <c r="PAL45" s="60"/>
      <c r="PAM45" s="60"/>
      <c r="PAN45" s="60"/>
      <c r="PAO45" s="60"/>
      <c r="PAP45" s="60"/>
      <c r="PAQ45" s="60"/>
      <c r="PAR45" s="60"/>
      <c r="PAS45" s="60"/>
      <c r="PAT45" s="60"/>
      <c r="PAU45" s="60"/>
      <c r="PAV45" s="60"/>
      <c r="PAW45" s="60"/>
      <c r="PAX45" s="60"/>
      <c r="PAY45" s="60"/>
      <c r="PAZ45" s="60"/>
      <c r="PBA45" s="60"/>
      <c r="PBB45" s="60"/>
      <c r="PBC45" s="60"/>
      <c r="PBD45" s="60"/>
      <c r="PBE45" s="60"/>
      <c r="PBF45" s="60"/>
      <c r="PBG45" s="60"/>
      <c r="PBH45" s="60"/>
      <c r="PBI45" s="60"/>
      <c r="PBJ45" s="60"/>
      <c r="PBK45" s="60"/>
      <c r="PBL45" s="60"/>
      <c r="PBM45" s="60"/>
      <c r="PBN45" s="60"/>
      <c r="PBO45" s="60"/>
      <c r="PBP45" s="60"/>
      <c r="PBQ45" s="60"/>
      <c r="PBR45" s="60"/>
      <c r="PBS45" s="60"/>
      <c r="PBT45" s="60"/>
      <c r="PBU45" s="60"/>
      <c r="PBV45" s="60"/>
      <c r="PBW45" s="60"/>
      <c r="PBX45" s="60"/>
      <c r="PBY45" s="60"/>
      <c r="PBZ45" s="60"/>
      <c r="PCA45" s="60"/>
      <c r="PCB45" s="60"/>
      <c r="PCC45" s="60"/>
      <c r="PCD45" s="60"/>
      <c r="PCE45" s="60"/>
      <c r="PCF45" s="60"/>
      <c r="PCG45" s="60"/>
      <c r="PCH45" s="60"/>
      <c r="PCI45" s="60"/>
      <c r="PCJ45" s="60"/>
      <c r="PCK45" s="60"/>
      <c r="PCL45" s="60"/>
      <c r="PCM45" s="60"/>
      <c r="PCN45" s="60"/>
      <c r="PCO45" s="60"/>
      <c r="PCP45" s="60"/>
      <c r="PCQ45" s="60"/>
      <c r="PCR45" s="60"/>
      <c r="PCS45" s="60"/>
      <c r="PCT45" s="60"/>
      <c r="PCU45" s="60"/>
      <c r="PCV45" s="60"/>
      <c r="PCW45" s="60"/>
      <c r="PCX45" s="60"/>
      <c r="PCY45" s="60"/>
      <c r="PCZ45" s="60"/>
      <c r="PDA45" s="60"/>
      <c r="PDB45" s="60"/>
      <c r="PDC45" s="60"/>
      <c r="PDD45" s="60"/>
      <c r="PDE45" s="60"/>
      <c r="PDF45" s="60"/>
      <c r="PDG45" s="60"/>
      <c r="PDH45" s="60"/>
      <c r="PDI45" s="60"/>
      <c r="PDJ45" s="60"/>
      <c r="PDK45" s="60"/>
      <c r="PDL45" s="60"/>
      <c r="PDM45" s="60"/>
      <c r="PDN45" s="60"/>
      <c r="PDO45" s="60"/>
      <c r="PDP45" s="60"/>
      <c r="PDQ45" s="60"/>
      <c r="PDR45" s="60"/>
      <c r="PDS45" s="60"/>
      <c r="PDT45" s="60"/>
      <c r="PDU45" s="60"/>
      <c r="PDV45" s="60"/>
      <c r="PDW45" s="60"/>
      <c r="PDX45" s="60"/>
      <c r="PDY45" s="60"/>
      <c r="PDZ45" s="60"/>
      <c r="PEA45" s="60"/>
      <c r="PEB45" s="60"/>
      <c r="PEC45" s="60"/>
      <c r="PED45" s="60"/>
      <c r="PEE45" s="60"/>
      <c r="PEF45" s="60"/>
      <c r="PEG45" s="60"/>
      <c r="PEH45" s="60"/>
      <c r="PEI45" s="60"/>
      <c r="PEJ45" s="60"/>
      <c r="PEK45" s="60"/>
      <c r="PEL45" s="60"/>
      <c r="PEM45" s="60"/>
      <c r="PEN45" s="60"/>
      <c r="PEO45" s="60"/>
      <c r="PEP45" s="60"/>
      <c r="PEQ45" s="60"/>
      <c r="PER45" s="60"/>
      <c r="PES45" s="60"/>
      <c r="PET45" s="60"/>
      <c r="PEU45" s="60"/>
      <c r="PEV45" s="60"/>
      <c r="PEW45" s="60"/>
      <c r="PEX45" s="60"/>
      <c r="PEY45" s="60"/>
      <c r="PEZ45" s="60"/>
      <c r="PFA45" s="60"/>
      <c r="PFB45" s="60"/>
      <c r="PFC45" s="60"/>
      <c r="PFD45" s="60"/>
      <c r="PFE45" s="60"/>
      <c r="PFF45" s="60"/>
      <c r="PFG45" s="60"/>
      <c r="PFH45" s="60"/>
      <c r="PFI45" s="60"/>
      <c r="PFJ45" s="60"/>
      <c r="PFK45" s="60"/>
      <c r="PFL45" s="60"/>
      <c r="PFM45" s="60"/>
      <c r="PFN45" s="60"/>
      <c r="PFO45" s="60"/>
      <c r="PFP45" s="60"/>
      <c r="PFQ45" s="60"/>
      <c r="PFR45" s="60"/>
      <c r="PFS45" s="60"/>
      <c r="PFT45" s="60"/>
      <c r="PFU45" s="60"/>
      <c r="PFV45" s="60"/>
      <c r="PFW45" s="60"/>
      <c r="PFX45" s="60"/>
      <c r="PFY45" s="60"/>
      <c r="PFZ45" s="60"/>
      <c r="PGA45" s="60"/>
      <c r="PGB45" s="60"/>
      <c r="PGC45" s="60"/>
      <c r="PGD45" s="60"/>
      <c r="PGE45" s="60"/>
      <c r="PGF45" s="60"/>
      <c r="PGG45" s="60"/>
      <c r="PGH45" s="60"/>
      <c r="PGI45" s="60"/>
      <c r="PGJ45" s="60"/>
      <c r="PGK45" s="60"/>
      <c r="PGL45" s="60"/>
      <c r="PGM45" s="60"/>
      <c r="PGN45" s="60"/>
      <c r="PGO45" s="60"/>
      <c r="PGP45" s="60"/>
      <c r="PGQ45" s="60"/>
      <c r="PGR45" s="60"/>
      <c r="PGS45" s="60"/>
      <c r="PGT45" s="60"/>
      <c r="PGU45" s="60"/>
      <c r="PGV45" s="60"/>
      <c r="PGW45" s="60"/>
      <c r="PGX45" s="60"/>
      <c r="PGY45" s="60"/>
      <c r="PGZ45" s="60"/>
      <c r="PHA45" s="60"/>
      <c r="PHB45" s="60"/>
      <c r="PHC45" s="60"/>
      <c r="PHD45" s="60"/>
      <c r="PHE45" s="60"/>
      <c r="PHF45" s="60"/>
      <c r="PHG45" s="60"/>
      <c r="PHH45" s="60"/>
      <c r="PHI45" s="60"/>
      <c r="PHJ45" s="60"/>
      <c r="PHK45" s="60"/>
      <c r="PHL45" s="60"/>
      <c r="PHM45" s="60"/>
      <c r="PHN45" s="60"/>
      <c r="PHO45" s="60"/>
      <c r="PHP45" s="60"/>
      <c r="PHQ45" s="60"/>
      <c r="PHR45" s="60"/>
      <c r="PHS45" s="60"/>
      <c r="PHT45" s="60"/>
      <c r="PHU45" s="60"/>
      <c r="PHV45" s="60"/>
      <c r="PHW45" s="60"/>
      <c r="PHX45" s="60"/>
      <c r="PHY45" s="60"/>
      <c r="PHZ45" s="60"/>
      <c r="PIA45" s="60"/>
      <c r="PIB45" s="60"/>
      <c r="PIC45" s="60"/>
      <c r="PID45" s="60"/>
      <c r="PIE45" s="60"/>
      <c r="PIF45" s="60"/>
      <c r="PIG45" s="60"/>
      <c r="PIH45" s="60"/>
      <c r="PII45" s="60"/>
      <c r="PIJ45" s="60"/>
      <c r="PIK45" s="60"/>
      <c r="PIL45" s="60"/>
      <c r="PIM45" s="60"/>
      <c r="PIN45" s="60"/>
      <c r="PIO45" s="60"/>
      <c r="PIP45" s="60"/>
      <c r="PIQ45" s="60"/>
      <c r="PIR45" s="60"/>
      <c r="PIS45" s="60"/>
      <c r="PIT45" s="60"/>
      <c r="PIU45" s="60"/>
      <c r="PIV45" s="60"/>
      <c r="PIW45" s="60"/>
      <c r="PIX45" s="60"/>
      <c r="PIY45" s="60"/>
      <c r="PIZ45" s="60"/>
      <c r="PJA45" s="60"/>
      <c r="PJB45" s="60"/>
      <c r="PJC45" s="60"/>
      <c r="PJD45" s="60"/>
      <c r="PJE45" s="60"/>
      <c r="PJF45" s="60"/>
      <c r="PJG45" s="60"/>
      <c r="PJH45" s="60"/>
      <c r="PJI45" s="60"/>
      <c r="PJJ45" s="60"/>
      <c r="PJK45" s="60"/>
      <c r="PJL45" s="60"/>
      <c r="PJM45" s="60"/>
      <c r="PJN45" s="60"/>
      <c r="PJO45" s="60"/>
      <c r="PJP45" s="60"/>
      <c r="PJQ45" s="60"/>
      <c r="PJR45" s="60"/>
      <c r="PJS45" s="60"/>
      <c r="PJT45" s="60"/>
      <c r="PJU45" s="60"/>
      <c r="PJV45" s="60"/>
      <c r="PJW45" s="60"/>
      <c r="PJX45" s="60"/>
      <c r="PJY45" s="60"/>
      <c r="PJZ45" s="60"/>
      <c r="PKA45" s="60"/>
      <c r="PKB45" s="60"/>
      <c r="PKC45" s="60"/>
      <c r="PKD45" s="60"/>
      <c r="PKE45" s="60"/>
      <c r="PKF45" s="60"/>
      <c r="PKG45" s="60"/>
      <c r="PKH45" s="60"/>
      <c r="PKI45" s="60"/>
      <c r="PKJ45" s="60"/>
      <c r="PKK45" s="60"/>
      <c r="PKL45" s="60"/>
      <c r="PKM45" s="60"/>
      <c r="PKN45" s="60"/>
      <c r="PKO45" s="60"/>
      <c r="PKP45" s="60"/>
      <c r="PKQ45" s="60"/>
      <c r="PKR45" s="60"/>
      <c r="PKS45" s="60"/>
      <c r="PKT45" s="60"/>
      <c r="PKU45" s="60"/>
      <c r="PKV45" s="60"/>
      <c r="PKW45" s="60"/>
      <c r="PKX45" s="60"/>
      <c r="PKY45" s="60"/>
      <c r="PKZ45" s="60"/>
      <c r="PLA45" s="60"/>
      <c r="PLB45" s="60"/>
      <c r="PLC45" s="60"/>
      <c r="PLD45" s="60"/>
      <c r="PLE45" s="60"/>
      <c r="PLF45" s="60"/>
      <c r="PLG45" s="60"/>
      <c r="PLH45" s="60"/>
      <c r="PLI45" s="60"/>
      <c r="PLJ45" s="60"/>
      <c r="PLK45" s="60"/>
      <c r="PLL45" s="60"/>
      <c r="PLM45" s="60"/>
      <c r="PLN45" s="60"/>
      <c r="PLO45" s="60"/>
      <c r="PLP45" s="60"/>
      <c r="PLQ45" s="60"/>
      <c r="PLR45" s="60"/>
      <c r="PLS45" s="60"/>
      <c r="PLT45" s="60"/>
      <c r="PLU45" s="60"/>
      <c r="PLV45" s="60"/>
      <c r="PLW45" s="60"/>
      <c r="PLX45" s="60"/>
      <c r="PLY45" s="60"/>
      <c r="PLZ45" s="60"/>
      <c r="PMA45" s="60"/>
      <c r="PMB45" s="60"/>
      <c r="PMC45" s="60"/>
      <c r="PMD45" s="60"/>
      <c r="PME45" s="60"/>
      <c r="PMF45" s="60"/>
      <c r="PMG45" s="60"/>
      <c r="PMH45" s="60"/>
      <c r="PMI45" s="60"/>
      <c r="PMJ45" s="60"/>
      <c r="PMK45" s="60"/>
      <c r="PML45" s="60"/>
      <c r="PMM45" s="60"/>
      <c r="PMN45" s="60"/>
      <c r="PMO45" s="60"/>
      <c r="PMP45" s="60"/>
      <c r="PMQ45" s="60"/>
      <c r="PMR45" s="60"/>
      <c r="PMS45" s="60"/>
      <c r="PMT45" s="60"/>
      <c r="PMU45" s="60"/>
      <c r="PMV45" s="60"/>
      <c r="PMW45" s="60"/>
      <c r="PMX45" s="60"/>
      <c r="PMY45" s="60"/>
      <c r="PMZ45" s="60"/>
      <c r="PNA45" s="60"/>
      <c r="PNB45" s="60"/>
      <c r="PNC45" s="60"/>
      <c r="PND45" s="60"/>
      <c r="PNE45" s="60"/>
      <c r="PNF45" s="60"/>
      <c r="PNG45" s="60"/>
      <c r="PNH45" s="60"/>
      <c r="PNI45" s="60"/>
      <c r="PNJ45" s="60"/>
      <c r="PNK45" s="60"/>
      <c r="PNL45" s="60"/>
      <c r="PNM45" s="60"/>
      <c r="PNN45" s="60"/>
      <c r="PNO45" s="60"/>
      <c r="PNP45" s="60"/>
      <c r="PNQ45" s="60"/>
      <c r="PNR45" s="60"/>
      <c r="PNS45" s="60"/>
      <c r="PNT45" s="60"/>
      <c r="PNU45" s="60"/>
      <c r="PNV45" s="60"/>
      <c r="PNW45" s="60"/>
      <c r="PNX45" s="60"/>
      <c r="PNY45" s="60"/>
      <c r="PNZ45" s="60"/>
      <c r="POA45" s="60"/>
      <c r="POB45" s="60"/>
      <c r="POC45" s="60"/>
      <c r="POD45" s="60"/>
      <c r="POE45" s="60"/>
      <c r="POF45" s="60"/>
      <c r="POG45" s="60"/>
      <c r="POH45" s="60"/>
      <c r="POI45" s="60"/>
      <c r="POJ45" s="60"/>
      <c r="POK45" s="60"/>
      <c r="POL45" s="60"/>
      <c r="POM45" s="60"/>
      <c r="PON45" s="60"/>
      <c r="POO45" s="60"/>
      <c r="POP45" s="60"/>
      <c r="POQ45" s="60"/>
      <c r="POR45" s="60"/>
      <c r="POS45" s="60"/>
      <c r="POT45" s="60"/>
      <c r="POU45" s="60"/>
      <c r="POV45" s="60"/>
      <c r="POW45" s="60"/>
      <c r="POX45" s="60"/>
      <c r="POY45" s="60"/>
      <c r="POZ45" s="60"/>
      <c r="PPA45" s="60"/>
      <c r="PPB45" s="60"/>
      <c r="PPC45" s="60"/>
      <c r="PPD45" s="60"/>
      <c r="PPE45" s="60"/>
      <c r="PPF45" s="60"/>
      <c r="PPG45" s="60"/>
      <c r="PPH45" s="60"/>
      <c r="PPI45" s="60"/>
      <c r="PPJ45" s="60"/>
      <c r="PPK45" s="60"/>
      <c r="PPL45" s="60"/>
      <c r="PPM45" s="60"/>
      <c r="PPN45" s="60"/>
      <c r="PPO45" s="60"/>
      <c r="PPP45" s="60"/>
      <c r="PPQ45" s="60"/>
      <c r="PPR45" s="60"/>
      <c r="PPS45" s="60"/>
      <c r="PPT45" s="60"/>
      <c r="PPU45" s="60"/>
      <c r="PPV45" s="60"/>
      <c r="PPW45" s="60"/>
      <c r="PPX45" s="60"/>
      <c r="PPY45" s="60"/>
      <c r="PPZ45" s="60"/>
      <c r="PQA45" s="60"/>
      <c r="PQB45" s="60"/>
      <c r="PQC45" s="60"/>
      <c r="PQD45" s="60"/>
      <c r="PQE45" s="60"/>
      <c r="PQF45" s="60"/>
      <c r="PQG45" s="60"/>
      <c r="PQH45" s="60"/>
      <c r="PQI45" s="60"/>
      <c r="PQJ45" s="60"/>
      <c r="PQK45" s="60"/>
      <c r="PQL45" s="60"/>
      <c r="PQM45" s="60"/>
      <c r="PQN45" s="60"/>
      <c r="PQO45" s="60"/>
      <c r="PQP45" s="60"/>
      <c r="PQQ45" s="60"/>
      <c r="PQR45" s="60"/>
      <c r="PQS45" s="60"/>
      <c r="PQT45" s="60"/>
      <c r="PQU45" s="60"/>
      <c r="PQV45" s="60"/>
      <c r="PQW45" s="60"/>
      <c r="PQX45" s="60"/>
      <c r="PQY45" s="60"/>
      <c r="PQZ45" s="60"/>
      <c r="PRA45" s="60"/>
      <c r="PRB45" s="60"/>
      <c r="PRC45" s="60"/>
      <c r="PRD45" s="60"/>
      <c r="PRE45" s="60"/>
      <c r="PRF45" s="60"/>
      <c r="PRG45" s="60"/>
      <c r="PRH45" s="60"/>
      <c r="PRI45" s="60"/>
      <c r="PRJ45" s="60"/>
      <c r="PRK45" s="60"/>
      <c r="PRL45" s="60"/>
      <c r="PRM45" s="60"/>
      <c r="PRN45" s="60"/>
      <c r="PRO45" s="60"/>
      <c r="PRP45" s="60"/>
      <c r="PRQ45" s="60"/>
      <c r="PRR45" s="60"/>
      <c r="PRS45" s="60"/>
      <c r="PRT45" s="60"/>
      <c r="PRU45" s="60"/>
      <c r="PRV45" s="60"/>
      <c r="PRW45" s="60"/>
      <c r="PRX45" s="60"/>
      <c r="PRY45" s="60"/>
      <c r="PRZ45" s="60"/>
      <c r="PSA45" s="60"/>
      <c r="PSB45" s="60"/>
      <c r="PSC45" s="60"/>
      <c r="PSD45" s="60"/>
      <c r="PSE45" s="60"/>
      <c r="PSF45" s="60"/>
      <c r="PSG45" s="60"/>
      <c r="PSH45" s="60"/>
      <c r="PSI45" s="60"/>
      <c r="PSJ45" s="60"/>
      <c r="PSK45" s="60"/>
      <c r="PSL45" s="60"/>
      <c r="PSM45" s="60"/>
      <c r="PSN45" s="60"/>
      <c r="PSO45" s="60"/>
      <c r="PSP45" s="60"/>
      <c r="PSQ45" s="60"/>
      <c r="PSR45" s="60"/>
      <c r="PSS45" s="60"/>
      <c r="PST45" s="60"/>
      <c r="PSU45" s="60"/>
      <c r="PSV45" s="60"/>
      <c r="PSW45" s="60"/>
      <c r="PSX45" s="60"/>
      <c r="PSY45" s="60"/>
      <c r="PSZ45" s="60"/>
      <c r="PTA45" s="60"/>
      <c r="PTB45" s="60"/>
      <c r="PTC45" s="60"/>
      <c r="PTD45" s="60"/>
      <c r="PTE45" s="60"/>
      <c r="PTF45" s="60"/>
      <c r="PTG45" s="60"/>
      <c r="PTH45" s="60"/>
      <c r="PTI45" s="60"/>
      <c r="PTJ45" s="60"/>
      <c r="PTK45" s="60"/>
      <c r="PTL45" s="60"/>
      <c r="PTM45" s="60"/>
      <c r="PTN45" s="60"/>
      <c r="PTO45" s="60"/>
      <c r="PTP45" s="60"/>
      <c r="PTQ45" s="60"/>
      <c r="PTR45" s="60"/>
      <c r="PTS45" s="60"/>
      <c r="PTT45" s="60"/>
      <c r="PTU45" s="60"/>
      <c r="PTV45" s="60"/>
      <c r="PTW45" s="60"/>
      <c r="PTX45" s="60"/>
      <c r="PTY45" s="60"/>
      <c r="PTZ45" s="60"/>
      <c r="PUA45" s="60"/>
      <c r="PUB45" s="60"/>
      <c r="PUC45" s="60"/>
      <c r="PUD45" s="60"/>
      <c r="PUE45" s="60"/>
      <c r="PUF45" s="60"/>
      <c r="PUG45" s="60"/>
      <c r="PUH45" s="60"/>
      <c r="PUI45" s="60"/>
      <c r="PUJ45" s="60"/>
      <c r="PUK45" s="60"/>
      <c r="PUL45" s="60"/>
      <c r="PUM45" s="60"/>
      <c r="PUN45" s="60"/>
      <c r="PUO45" s="60"/>
      <c r="PUP45" s="60"/>
      <c r="PUQ45" s="60"/>
      <c r="PUR45" s="60"/>
      <c r="PUS45" s="60"/>
      <c r="PUT45" s="60"/>
      <c r="PUU45" s="60"/>
      <c r="PUV45" s="60"/>
      <c r="PUW45" s="60"/>
      <c r="PUX45" s="60"/>
      <c r="PUY45" s="60"/>
      <c r="PUZ45" s="60"/>
      <c r="PVA45" s="60"/>
      <c r="PVB45" s="60"/>
      <c r="PVC45" s="60"/>
      <c r="PVD45" s="60"/>
      <c r="PVE45" s="60"/>
      <c r="PVF45" s="60"/>
      <c r="PVG45" s="60"/>
      <c r="PVH45" s="60"/>
      <c r="PVI45" s="60"/>
      <c r="PVJ45" s="60"/>
      <c r="PVK45" s="60"/>
      <c r="PVL45" s="60"/>
      <c r="PVM45" s="60"/>
      <c r="PVN45" s="60"/>
      <c r="PVO45" s="60"/>
      <c r="PVP45" s="60"/>
      <c r="PVQ45" s="60"/>
      <c r="PVR45" s="60"/>
      <c r="PVS45" s="60"/>
      <c r="PVT45" s="60"/>
      <c r="PVU45" s="60"/>
      <c r="PVV45" s="60"/>
      <c r="PVW45" s="60"/>
      <c r="PVX45" s="60"/>
      <c r="PVY45" s="60"/>
      <c r="PVZ45" s="60"/>
      <c r="PWA45" s="60"/>
      <c r="PWB45" s="60"/>
      <c r="PWC45" s="60"/>
      <c r="PWD45" s="60"/>
      <c r="PWE45" s="60"/>
      <c r="PWF45" s="60"/>
      <c r="PWG45" s="60"/>
      <c r="PWH45" s="60"/>
      <c r="PWI45" s="60"/>
      <c r="PWJ45" s="60"/>
      <c r="PWK45" s="60"/>
      <c r="PWL45" s="60"/>
      <c r="PWM45" s="60"/>
      <c r="PWN45" s="60"/>
      <c r="PWO45" s="60"/>
      <c r="PWP45" s="60"/>
      <c r="PWQ45" s="60"/>
      <c r="PWR45" s="60"/>
      <c r="PWS45" s="60"/>
      <c r="PWT45" s="60"/>
      <c r="PWU45" s="60"/>
      <c r="PWV45" s="60"/>
      <c r="PWW45" s="60"/>
      <c r="PWX45" s="60"/>
      <c r="PWY45" s="60"/>
      <c r="PWZ45" s="60"/>
      <c r="PXA45" s="60"/>
      <c r="PXB45" s="60"/>
      <c r="PXC45" s="60"/>
      <c r="PXD45" s="60"/>
      <c r="PXE45" s="60"/>
      <c r="PXF45" s="60"/>
      <c r="PXG45" s="60"/>
      <c r="PXH45" s="60"/>
      <c r="PXI45" s="60"/>
      <c r="PXJ45" s="60"/>
      <c r="PXK45" s="60"/>
      <c r="PXL45" s="60"/>
      <c r="PXM45" s="60"/>
      <c r="PXN45" s="60"/>
      <c r="PXO45" s="60"/>
      <c r="PXP45" s="60"/>
      <c r="PXQ45" s="60"/>
      <c r="PXR45" s="60"/>
      <c r="PXS45" s="60"/>
      <c r="PXT45" s="60"/>
      <c r="PXU45" s="60"/>
      <c r="PXV45" s="60"/>
      <c r="PXW45" s="60"/>
      <c r="PXX45" s="60"/>
      <c r="PXY45" s="60"/>
      <c r="PXZ45" s="60"/>
      <c r="PYA45" s="60"/>
      <c r="PYB45" s="60"/>
      <c r="PYC45" s="60"/>
      <c r="PYD45" s="60"/>
      <c r="PYE45" s="60"/>
      <c r="PYF45" s="60"/>
      <c r="PYG45" s="60"/>
      <c r="PYH45" s="60"/>
      <c r="PYI45" s="60"/>
      <c r="PYJ45" s="60"/>
      <c r="PYK45" s="60"/>
      <c r="PYL45" s="60"/>
      <c r="PYM45" s="60"/>
      <c r="PYN45" s="60"/>
      <c r="PYO45" s="60"/>
      <c r="PYP45" s="60"/>
      <c r="PYQ45" s="60"/>
      <c r="PYR45" s="60"/>
      <c r="PYS45" s="60"/>
      <c r="PYT45" s="60"/>
      <c r="PYU45" s="60"/>
      <c r="PYV45" s="60"/>
      <c r="PYW45" s="60"/>
      <c r="PYX45" s="60"/>
      <c r="PYY45" s="60"/>
      <c r="PYZ45" s="60"/>
      <c r="PZA45" s="60"/>
      <c r="PZB45" s="60"/>
      <c r="PZC45" s="60"/>
      <c r="PZD45" s="60"/>
      <c r="PZE45" s="60"/>
      <c r="PZF45" s="60"/>
      <c r="PZG45" s="60"/>
      <c r="PZH45" s="60"/>
      <c r="PZI45" s="60"/>
      <c r="PZJ45" s="60"/>
      <c r="PZK45" s="60"/>
      <c r="PZL45" s="60"/>
      <c r="PZM45" s="60"/>
      <c r="PZN45" s="60"/>
      <c r="PZO45" s="60"/>
      <c r="PZP45" s="60"/>
      <c r="PZQ45" s="60"/>
      <c r="PZR45" s="60"/>
      <c r="PZS45" s="60"/>
      <c r="PZT45" s="60"/>
      <c r="PZU45" s="60"/>
      <c r="PZV45" s="60"/>
      <c r="PZW45" s="60"/>
      <c r="PZX45" s="60"/>
      <c r="PZY45" s="60"/>
      <c r="PZZ45" s="60"/>
      <c r="QAA45" s="60"/>
      <c r="QAB45" s="60"/>
      <c r="QAC45" s="60"/>
      <c r="QAD45" s="60"/>
      <c r="QAE45" s="60"/>
      <c r="QAF45" s="60"/>
      <c r="QAG45" s="60"/>
      <c r="QAH45" s="60"/>
      <c r="QAI45" s="60"/>
      <c r="QAJ45" s="60"/>
      <c r="QAK45" s="60"/>
      <c r="QAL45" s="60"/>
      <c r="QAM45" s="60"/>
      <c r="QAN45" s="60"/>
      <c r="QAO45" s="60"/>
      <c r="QAP45" s="60"/>
      <c r="QAQ45" s="60"/>
      <c r="QAR45" s="60"/>
      <c r="QAS45" s="60"/>
      <c r="QAT45" s="60"/>
      <c r="QAU45" s="60"/>
      <c r="QAV45" s="60"/>
      <c r="QAW45" s="60"/>
      <c r="QAX45" s="60"/>
      <c r="QAY45" s="60"/>
      <c r="QAZ45" s="60"/>
      <c r="QBA45" s="60"/>
      <c r="QBB45" s="60"/>
      <c r="QBC45" s="60"/>
      <c r="QBD45" s="60"/>
      <c r="QBE45" s="60"/>
      <c r="QBF45" s="60"/>
      <c r="QBG45" s="60"/>
      <c r="QBH45" s="60"/>
      <c r="QBI45" s="60"/>
      <c r="QBJ45" s="60"/>
      <c r="QBK45" s="60"/>
      <c r="QBL45" s="60"/>
      <c r="QBM45" s="60"/>
      <c r="QBN45" s="60"/>
      <c r="QBO45" s="60"/>
      <c r="QBP45" s="60"/>
      <c r="QBQ45" s="60"/>
      <c r="QBR45" s="60"/>
      <c r="QBS45" s="60"/>
      <c r="QBT45" s="60"/>
      <c r="QBU45" s="60"/>
      <c r="QBV45" s="60"/>
      <c r="QBW45" s="60"/>
      <c r="QBX45" s="60"/>
      <c r="QBY45" s="60"/>
      <c r="QBZ45" s="60"/>
      <c r="QCA45" s="60"/>
      <c r="QCB45" s="60"/>
      <c r="QCC45" s="60"/>
      <c r="QCD45" s="60"/>
      <c r="QCE45" s="60"/>
      <c r="QCF45" s="60"/>
      <c r="QCG45" s="60"/>
      <c r="QCH45" s="60"/>
      <c r="QCI45" s="60"/>
      <c r="QCJ45" s="60"/>
      <c r="QCK45" s="60"/>
      <c r="QCL45" s="60"/>
      <c r="QCM45" s="60"/>
      <c r="QCN45" s="60"/>
      <c r="QCO45" s="60"/>
      <c r="QCP45" s="60"/>
      <c r="QCQ45" s="60"/>
      <c r="QCR45" s="60"/>
      <c r="QCS45" s="60"/>
      <c r="QCT45" s="60"/>
      <c r="QCU45" s="60"/>
      <c r="QCV45" s="60"/>
      <c r="QCW45" s="60"/>
      <c r="QCX45" s="60"/>
      <c r="QCY45" s="60"/>
      <c r="QCZ45" s="60"/>
      <c r="QDA45" s="60"/>
      <c r="QDB45" s="60"/>
      <c r="QDC45" s="60"/>
      <c r="QDD45" s="60"/>
      <c r="QDE45" s="60"/>
      <c r="QDF45" s="60"/>
      <c r="QDG45" s="60"/>
      <c r="QDH45" s="60"/>
      <c r="QDI45" s="60"/>
      <c r="QDJ45" s="60"/>
      <c r="QDK45" s="60"/>
      <c r="QDL45" s="60"/>
      <c r="QDM45" s="60"/>
      <c r="QDN45" s="60"/>
      <c r="QDO45" s="60"/>
      <c r="QDP45" s="60"/>
      <c r="QDQ45" s="60"/>
      <c r="QDR45" s="60"/>
      <c r="QDS45" s="60"/>
      <c r="QDT45" s="60"/>
      <c r="QDU45" s="60"/>
      <c r="QDV45" s="60"/>
      <c r="QDW45" s="60"/>
      <c r="QDX45" s="60"/>
      <c r="QDY45" s="60"/>
      <c r="QDZ45" s="60"/>
      <c r="QEA45" s="60"/>
      <c r="QEB45" s="60"/>
      <c r="QEC45" s="60"/>
      <c r="QED45" s="60"/>
      <c r="QEE45" s="60"/>
      <c r="QEF45" s="60"/>
      <c r="QEG45" s="60"/>
      <c r="QEH45" s="60"/>
      <c r="QEI45" s="60"/>
      <c r="QEJ45" s="60"/>
      <c r="QEK45" s="60"/>
      <c r="QEL45" s="60"/>
      <c r="QEM45" s="60"/>
      <c r="QEN45" s="60"/>
      <c r="QEO45" s="60"/>
      <c r="QEP45" s="60"/>
      <c r="QEQ45" s="60"/>
      <c r="QER45" s="60"/>
      <c r="QES45" s="60"/>
      <c r="QET45" s="60"/>
      <c r="QEU45" s="60"/>
      <c r="QEV45" s="60"/>
      <c r="QEW45" s="60"/>
      <c r="QEX45" s="60"/>
      <c r="QEY45" s="60"/>
      <c r="QEZ45" s="60"/>
      <c r="QFA45" s="60"/>
      <c r="QFB45" s="60"/>
      <c r="QFC45" s="60"/>
      <c r="QFD45" s="60"/>
      <c r="QFE45" s="60"/>
      <c r="QFF45" s="60"/>
      <c r="QFG45" s="60"/>
      <c r="QFH45" s="60"/>
      <c r="QFI45" s="60"/>
      <c r="QFJ45" s="60"/>
      <c r="QFK45" s="60"/>
      <c r="QFL45" s="60"/>
      <c r="QFM45" s="60"/>
      <c r="QFN45" s="60"/>
      <c r="QFO45" s="60"/>
      <c r="QFP45" s="60"/>
      <c r="QFQ45" s="60"/>
      <c r="QFR45" s="60"/>
      <c r="QFS45" s="60"/>
      <c r="QFT45" s="60"/>
      <c r="QFU45" s="60"/>
      <c r="QFV45" s="60"/>
      <c r="QFW45" s="60"/>
      <c r="QFX45" s="60"/>
      <c r="QFY45" s="60"/>
      <c r="QFZ45" s="60"/>
      <c r="QGA45" s="60"/>
      <c r="QGB45" s="60"/>
      <c r="QGC45" s="60"/>
      <c r="QGD45" s="60"/>
      <c r="QGE45" s="60"/>
      <c r="QGF45" s="60"/>
      <c r="QGG45" s="60"/>
      <c r="QGH45" s="60"/>
      <c r="QGI45" s="60"/>
      <c r="QGJ45" s="60"/>
      <c r="QGK45" s="60"/>
      <c r="QGL45" s="60"/>
      <c r="QGM45" s="60"/>
      <c r="QGN45" s="60"/>
      <c r="QGO45" s="60"/>
      <c r="QGP45" s="60"/>
      <c r="QGQ45" s="60"/>
      <c r="QGR45" s="60"/>
      <c r="QGS45" s="60"/>
      <c r="QGT45" s="60"/>
      <c r="QGU45" s="60"/>
      <c r="QGV45" s="60"/>
      <c r="QGW45" s="60"/>
      <c r="QGX45" s="60"/>
      <c r="QGY45" s="60"/>
      <c r="QGZ45" s="60"/>
      <c r="QHA45" s="60"/>
      <c r="QHB45" s="60"/>
      <c r="QHC45" s="60"/>
      <c r="QHD45" s="60"/>
      <c r="QHE45" s="60"/>
      <c r="QHF45" s="60"/>
      <c r="QHG45" s="60"/>
      <c r="QHH45" s="60"/>
      <c r="QHI45" s="60"/>
      <c r="QHJ45" s="60"/>
      <c r="QHK45" s="60"/>
      <c r="QHL45" s="60"/>
      <c r="QHM45" s="60"/>
      <c r="QHN45" s="60"/>
      <c r="QHO45" s="60"/>
      <c r="QHP45" s="60"/>
      <c r="QHQ45" s="60"/>
      <c r="QHR45" s="60"/>
      <c r="QHS45" s="60"/>
      <c r="QHT45" s="60"/>
      <c r="QHU45" s="60"/>
      <c r="QHV45" s="60"/>
      <c r="QHW45" s="60"/>
      <c r="QHX45" s="60"/>
      <c r="QHY45" s="60"/>
      <c r="QHZ45" s="60"/>
      <c r="QIA45" s="60"/>
      <c r="QIB45" s="60"/>
      <c r="QIC45" s="60"/>
      <c r="QID45" s="60"/>
      <c r="QIE45" s="60"/>
      <c r="QIF45" s="60"/>
      <c r="QIG45" s="60"/>
      <c r="QIH45" s="60"/>
      <c r="QII45" s="60"/>
      <c r="QIJ45" s="60"/>
      <c r="QIK45" s="60"/>
      <c r="QIL45" s="60"/>
      <c r="QIM45" s="60"/>
      <c r="QIN45" s="60"/>
      <c r="QIO45" s="60"/>
      <c r="QIP45" s="60"/>
      <c r="QIQ45" s="60"/>
      <c r="QIR45" s="60"/>
      <c r="QIS45" s="60"/>
      <c r="QIT45" s="60"/>
      <c r="QIU45" s="60"/>
      <c r="QIV45" s="60"/>
      <c r="QIW45" s="60"/>
      <c r="QIX45" s="60"/>
      <c r="QIY45" s="60"/>
      <c r="QIZ45" s="60"/>
      <c r="QJA45" s="60"/>
      <c r="QJB45" s="60"/>
      <c r="QJC45" s="60"/>
      <c r="QJD45" s="60"/>
      <c r="QJE45" s="60"/>
      <c r="QJF45" s="60"/>
      <c r="QJG45" s="60"/>
      <c r="QJH45" s="60"/>
      <c r="QJI45" s="60"/>
      <c r="QJJ45" s="60"/>
      <c r="QJK45" s="60"/>
      <c r="QJL45" s="60"/>
      <c r="QJM45" s="60"/>
      <c r="QJN45" s="60"/>
      <c r="QJO45" s="60"/>
      <c r="QJP45" s="60"/>
      <c r="QJQ45" s="60"/>
      <c r="QJR45" s="60"/>
      <c r="QJS45" s="60"/>
      <c r="QJT45" s="60"/>
      <c r="QJU45" s="60"/>
      <c r="QJV45" s="60"/>
      <c r="QJW45" s="60"/>
      <c r="QJX45" s="60"/>
      <c r="QJY45" s="60"/>
      <c r="QJZ45" s="60"/>
      <c r="QKA45" s="60"/>
      <c r="QKB45" s="60"/>
      <c r="QKC45" s="60"/>
      <c r="QKD45" s="60"/>
      <c r="QKE45" s="60"/>
      <c r="QKF45" s="60"/>
      <c r="QKG45" s="60"/>
      <c r="QKH45" s="60"/>
      <c r="QKI45" s="60"/>
      <c r="QKJ45" s="60"/>
      <c r="QKK45" s="60"/>
      <c r="QKL45" s="60"/>
      <c r="QKM45" s="60"/>
      <c r="QKN45" s="60"/>
      <c r="QKO45" s="60"/>
      <c r="QKP45" s="60"/>
      <c r="QKQ45" s="60"/>
      <c r="QKR45" s="60"/>
      <c r="QKS45" s="60"/>
      <c r="QKT45" s="60"/>
      <c r="QKU45" s="60"/>
      <c r="QKV45" s="60"/>
      <c r="QKW45" s="60"/>
      <c r="QKX45" s="60"/>
      <c r="QKY45" s="60"/>
      <c r="QKZ45" s="60"/>
      <c r="QLA45" s="60"/>
      <c r="QLB45" s="60"/>
      <c r="QLC45" s="60"/>
      <c r="QLD45" s="60"/>
      <c r="QLE45" s="60"/>
      <c r="QLF45" s="60"/>
      <c r="QLG45" s="60"/>
      <c r="QLH45" s="60"/>
      <c r="QLI45" s="60"/>
      <c r="QLJ45" s="60"/>
      <c r="QLK45" s="60"/>
      <c r="QLL45" s="60"/>
      <c r="QLM45" s="60"/>
      <c r="QLN45" s="60"/>
      <c r="QLO45" s="60"/>
      <c r="QLP45" s="60"/>
      <c r="QLQ45" s="60"/>
      <c r="QLR45" s="60"/>
      <c r="QLS45" s="60"/>
      <c r="QLT45" s="60"/>
      <c r="QLU45" s="60"/>
      <c r="QLV45" s="60"/>
      <c r="QLW45" s="60"/>
      <c r="QLX45" s="60"/>
      <c r="QLY45" s="60"/>
      <c r="QLZ45" s="60"/>
      <c r="QMA45" s="60"/>
      <c r="QMB45" s="60"/>
      <c r="QMC45" s="60"/>
      <c r="QMD45" s="60"/>
      <c r="QME45" s="60"/>
      <c r="QMF45" s="60"/>
      <c r="QMG45" s="60"/>
      <c r="QMH45" s="60"/>
      <c r="QMI45" s="60"/>
      <c r="QMJ45" s="60"/>
      <c r="QMK45" s="60"/>
      <c r="QML45" s="60"/>
      <c r="QMM45" s="60"/>
      <c r="QMN45" s="60"/>
      <c r="QMO45" s="60"/>
      <c r="QMP45" s="60"/>
      <c r="QMQ45" s="60"/>
      <c r="QMR45" s="60"/>
      <c r="QMS45" s="60"/>
      <c r="QMT45" s="60"/>
      <c r="QMU45" s="60"/>
      <c r="QMV45" s="60"/>
      <c r="QMW45" s="60"/>
      <c r="QMX45" s="60"/>
      <c r="QMY45" s="60"/>
      <c r="QMZ45" s="60"/>
      <c r="QNA45" s="60"/>
      <c r="QNB45" s="60"/>
      <c r="QNC45" s="60"/>
      <c r="QND45" s="60"/>
      <c r="QNE45" s="60"/>
      <c r="QNF45" s="60"/>
      <c r="QNG45" s="60"/>
      <c r="QNH45" s="60"/>
      <c r="QNI45" s="60"/>
      <c r="QNJ45" s="60"/>
      <c r="QNK45" s="60"/>
      <c r="QNL45" s="60"/>
      <c r="QNM45" s="60"/>
      <c r="QNN45" s="60"/>
      <c r="QNO45" s="60"/>
      <c r="QNP45" s="60"/>
      <c r="QNQ45" s="60"/>
      <c r="QNR45" s="60"/>
      <c r="QNS45" s="60"/>
      <c r="QNT45" s="60"/>
      <c r="QNU45" s="60"/>
      <c r="QNV45" s="60"/>
      <c r="QNW45" s="60"/>
      <c r="QNX45" s="60"/>
      <c r="QNY45" s="60"/>
      <c r="QNZ45" s="60"/>
      <c r="QOA45" s="60"/>
      <c r="QOB45" s="60"/>
      <c r="QOC45" s="60"/>
      <c r="QOD45" s="60"/>
      <c r="QOE45" s="60"/>
      <c r="QOF45" s="60"/>
      <c r="QOG45" s="60"/>
      <c r="QOH45" s="60"/>
      <c r="QOI45" s="60"/>
      <c r="QOJ45" s="60"/>
      <c r="QOK45" s="60"/>
      <c r="QOL45" s="60"/>
      <c r="QOM45" s="60"/>
      <c r="QON45" s="60"/>
      <c r="QOO45" s="60"/>
      <c r="QOP45" s="60"/>
      <c r="QOQ45" s="60"/>
      <c r="QOR45" s="60"/>
      <c r="QOS45" s="60"/>
      <c r="QOT45" s="60"/>
      <c r="QOU45" s="60"/>
      <c r="QOV45" s="60"/>
      <c r="QOW45" s="60"/>
      <c r="QOX45" s="60"/>
      <c r="QOY45" s="60"/>
      <c r="QOZ45" s="60"/>
      <c r="QPA45" s="60"/>
      <c r="QPB45" s="60"/>
      <c r="QPC45" s="60"/>
      <c r="QPD45" s="60"/>
      <c r="QPE45" s="60"/>
      <c r="QPF45" s="60"/>
      <c r="QPG45" s="60"/>
      <c r="QPH45" s="60"/>
      <c r="QPI45" s="60"/>
      <c r="QPJ45" s="60"/>
      <c r="QPK45" s="60"/>
      <c r="QPL45" s="60"/>
      <c r="QPM45" s="60"/>
      <c r="QPN45" s="60"/>
      <c r="QPO45" s="60"/>
      <c r="QPP45" s="60"/>
      <c r="QPQ45" s="60"/>
      <c r="QPR45" s="60"/>
      <c r="QPS45" s="60"/>
      <c r="QPT45" s="60"/>
      <c r="QPU45" s="60"/>
      <c r="QPV45" s="60"/>
      <c r="QPW45" s="60"/>
      <c r="QPX45" s="60"/>
      <c r="QPY45" s="60"/>
      <c r="QPZ45" s="60"/>
      <c r="QQA45" s="60"/>
      <c r="QQB45" s="60"/>
      <c r="QQC45" s="60"/>
      <c r="QQD45" s="60"/>
      <c r="QQE45" s="60"/>
      <c r="QQF45" s="60"/>
      <c r="QQG45" s="60"/>
      <c r="QQH45" s="60"/>
      <c r="QQI45" s="60"/>
      <c r="QQJ45" s="60"/>
      <c r="QQK45" s="60"/>
      <c r="QQL45" s="60"/>
      <c r="QQM45" s="60"/>
      <c r="QQN45" s="60"/>
      <c r="QQO45" s="60"/>
      <c r="QQP45" s="60"/>
      <c r="QQQ45" s="60"/>
      <c r="QQR45" s="60"/>
      <c r="QQS45" s="60"/>
      <c r="QQT45" s="60"/>
      <c r="QQU45" s="60"/>
      <c r="QQV45" s="60"/>
      <c r="QQW45" s="60"/>
      <c r="QQX45" s="60"/>
      <c r="QQY45" s="60"/>
      <c r="QQZ45" s="60"/>
      <c r="QRA45" s="60"/>
      <c r="QRB45" s="60"/>
      <c r="QRC45" s="60"/>
      <c r="QRD45" s="60"/>
      <c r="QRE45" s="60"/>
      <c r="QRF45" s="60"/>
      <c r="QRG45" s="60"/>
      <c r="QRH45" s="60"/>
      <c r="QRI45" s="60"/>
      <c r="QRJ45" s="60"/>
      <c r="QRK45" s="60"/>
      <c r="QRL45" s="60"/>
      <c r="QRM45" s="60"/>
      <c r="QRN45" s="60"/>
      <c r="QRO45" s="60"/>
      <c r="QRP45" s="60"/>
      <c r="QRQ45" s="60"/>
      <c r="QRR45" s="60"/>
      <c r="QRS45" s="60"/>
      <c r="QRT45" s="60"/>
      <c r="QRU45" s="60"/>
      <c r="QRV45" s="60"/>
      <c r="QRW45" s="60"/>
      <c r="QRX45" s="60"/>
      <c r="QRY45" s="60"/>
      <c r="QRZ45" s="60"/>
      <c r="QSA45" s="60"/>
      <c r="QSB45" s="60"/>
      <c r="QSC45" s="60"/>
      <c r="QSD45" s="60"/>
      <c r="QSE45" s="60"/>
      <c r="QSF45" s="60"/>
      <c r="QSG45" s="60"/>
      <c r="QSH45" s="60"/>
      <c r="QSI45" s="60"/>
      <c r="QSJ45" s="60"/>
      <c r="QSK45" s="60"/>
      <c r="QSL45" s="60"/>
      <c r="QSM45" s="60"/>
      <c r="QSN45" s="60"/>
      <c r="QSO45" s="60"/>
      <c r="QSP45" s="60"/>
      <c r="QSQ45" s="60"/>
      <c r="QSR45" s="60"/>
      <c r="QSS45" s="60"/>
      <c r="QST45" s="60"/>
      <c r="QSU45" s="60"/>
      <c r="QSV45" s="60"/>
      <c r="QSW45" s="60"/>
      <c r="QSX45" s="60"/>
      <c r="QSY45" s="60"/>
      <c r="QSZ45" s="60"/>
      <c r="QTA45" s="60"/>
      <c r="QTB45" s="60"/>
      <c r="QTC45" s="60"/>
      <c r="QTD45" s="60"/>
      <c r="QTE45" s="60"/>
      <c r="QTF45" s="60"/>
      <c r="QTG45" s="60"/>
      <c r="QTH45" s="60"/>
      <c r="QTI45" s="60"/>
      <c r="QTJ45" s="60"/>
      <c r="QTK45" s="60"/>
      <c r="QTL45" s="60"/>
      <c r="QTM45" s="60"/>
      <c r="QTN45" s="60"/>
      <c r="QTO45" s="60"/>
      <c r="QTP45" s="60"/>
      <c r="QTQ45" s="60"/>
      <c r="QTR45" s="60"/>
      <c r="QTS45" s="60"/>
      <c r="QTT45" s="60"/>
      <c r="QTU45" s="60"/>
      <c r="QTV45" s="60"/>
      <c r="QTW45" s="60"/>
      <c r="QTX45" s="60"/>
      <c r="QTY45" s="60"/>
      <c r="QTZ45" s="60"/>
      <c r="QUA45" s="60"/>
      <c r="QUB45" s="60"/>
      <c r="QUC45" s="60"/>
      <c r="QUD45" s="60"/>
      <c r="QUE45" s="60"/>
      <c r="QUF45" s="60"/>
      <c r="QUG45" s="60"/>
      <c r="QUH45" s="60"/>
      <c r="QUI45" s="60"/>
      <c r="QUJ45" s="60"/>
      <c r="QUK45" s="60"/>
      <c r="QUL45" s="60"/>
      <c r="QUM45" s="60"/>
      <c r="QUN45" s="60"/>
      <c r="QUO45" s="60"/>
      <c r="QUP45" s="60"/>
      <c r="QUQ45" s="60"/>
      <c r="QUR45" s="60"/>
      <c r="QUS45" s="60"/>
      <c r="QUT45" s="60"/>
      <c r="QUU45" s="60"/>
      <c r="QUV45" s="60"/>
      <c r="QUW45" s="60"/>
      <c r="QUX45" s="60"/>
      <c r="QUY45" s="60"/>
      <c r="QUZ45" s="60"/>
      <c r="QVA45" s="60"/>
      <c r="QVB45" s="60"/>
      <c r="QVC45" s="60"/>
      <c r="QVD45" s="60"/>
      <c r="QVE45" s="60"/>
      <c r="QVF45" s="60"/>
      <c r="QVG45" s="60"/>
      <c r="QVH45" s="60"/>
      <c r="QVI45" s="60"/>
      <c r="QVJ45" s="60"/>
      <c r="QVK45" s="60"/>
      <c r="QVL45" s="60"/>
      <c r="QVM45" s="60"/>
      <c r="QVN45" s="60"/>
      <c r="QVO45" s="60"/>
      <c r="QVP45" s="60"/>
      <c r="QVQ45" s="60"/>
      <c r="QVR45" s="60"/>
      <c r="QVS45" s="60"/>
      <c r="QVT45" s="60"/>
      <c r="QVU45" s="60"/>
      <c r="QVV45" s="60"/>
      <c r="QVW45" s="60"/>
      <c r="QVX45" s="60"/>
      <c r="QVY45" s="60"/>
      <c r="QVZ45" s="60"/>
      <c r="QWA45" s="60"/>
      <c r="QWB45" s="60"/>
      <c r="QWC45" s="60"/>
      <c r="QWD45" s="60"/>
      <c r="QWE45" s="60"/>
      <c r="QWF45" s="60"/>
      <c r="QWG45" s="60"/>
      <c r="QWH45" s="60"/>
      <c r="QWI45" s="60"/>
      <c r="QWJ45" s="60"/>
      <c r="QWK45" s="60"/>
      <c r="QWL45" s="60"/>
      <c r="QWM45" s="60"/>
      <c r="QWN45" s="60"/>
      <c r="QWO45" s="60"/>
      <c r="QWP45" s="60"/>
      <c r="QWQ45" s="60"/>
      <c r="QWR45" s="60"/>
      <c r="QWS45" s="60"/>
      <c r="QWT45" s="60"/>
      <c r="QWU45" s="60"/>
      <c r="QWV45" s="60"/>
      <c r="QWW45" s="60"/>
      <c r="QWX45" s="60"/>
      <c r="QWY45" s="60"/>
      <c r="QWZ45" s="60"/>
      <c r="QXA45" s="60"/>
      <c r="QXB45" s="60"/>
      <c r="QXC45" s="60"/>
      <c r="QXD45" s="60"/>
      <c r="QXE45" s="60"/>
      <c r="QXF45" s="60"/>
      <c r="QXG45" s="60"/>
      <c r="QXH45" s="60"/>
      <c r="QXI45" s="60"/>
      <c r="QXJ45" s="60"/>
      <c r="QXK45" s="60"/>
      <c r="QXL45" s="60"/>
      <c r="QXM45" s="60"/>
      <c r="QXN45" s="60"/>
      <c r="QXO45" s="60"/>
      <c r="QXP45" s="60"/>
      <c r="QXQ45" s="60"/>
      <c r="QXR45" s="60"/>
      <c r="QXS45" s="60"/>
      <c r="QXT45" s="60"/>
      <c r="QXU45" s="60"/>
      <c r="QXV45" s="60"/>
      <c r="QXW45" s="60"/>
      <c r="QXX45" s="60"/>
      <c r="QXY45" s="60"/>
      <c r="QXZ45" s="60"/>
      <c r="QYA45" s="60"/>
      <c r="QYB45" s="60"/>
      <c r="QYC45" s="60"/>
      <c r="QYD45" s="60"/>
      <c r="QYE45" s="60"/>
      <c r="QYF45" s="60"/>
      <c r="QYG45" s="60"/>
      <c r="QYH45" s="60"/>
      <c r="QYI45" s="60"/>
      <c r="QYJ45" s="60"/>
      <c r="QYK45" s="60"/>
      <c r="QYL45" s="60"/>
      <c r="QYM45" s="60"/>
      <c r="QYN45" s="60"/>
      <c r="QYO45" s="60"/>
      <c r="QYP45" s="60"/>
      <c r="QYQ45" s="60"/>
      <c r="QYR45" s="60"/>
      <c r="QYS45" s="60"/>
      <c r="QYT45" s="60"/>
      <c r="QYU45" s="60"/>
      <c r="QYV45" s="60"/>
      <c r="QYW45" s="60"/>
      <c r="QYX45" s="60"/>
      <c r="QYY45" s="60"/>
      <c r="QYZ45" s="60"/>
      <c r="QZA45" s="60"/>
      <c r="QZB45" s="60"/>
      <c r="QZC45" s="60"/>
      <c r="QZD45" s="60"/>
      <c r="QZE45" s="60"/>
      <c r="QZF45" s="60"/>
      <c r="QZG45" s="60"/>
      <c r="QZH45" s="60"/>
      <c r="QZI45" s="60"/>
      <c r="QZJ45" s="60"/>
      <c r="QZK45" s="60"/>
      <c r="QZL45" s="60"/>
      <c r="QZM45" s="60"/>
      <c r="QZN45" s="60"/>
      <c r="QZO45" s="60"/>
      <c r="QZP45" s="60"/>
      <c r="QZQ45" s="60"/>
      <c r="QZR45" s="60"/>
      <c r="QZS45" s="60"/>
      <c r="QZT45" s="60"/>
      <c r="QZU45" s="60"/>
      <c r="QZV45" s="60"/>
      <c r="QZW45" s="60"/>
      <c r="QZX45" s="60"/>
      <c r="QZY45" s="60"/>
      <c r="QZZ45" s="60"/>
      <c r="RAA45" s="60"/>
      <c r="RAB45" s="60"/>
      <c r="RAC45" s="60"/>
      <c r="RAD45" s="60"/>
      <c r="RAE45" s="60"/>
      <c r="RAF45" s="60"/>
      <c r="RAG45" s="60"/>
      <c r="RAH45" s="60"/>
      <c r="RAI45" s="60"/>
      <c r="RAJ45" s="60"/>
      <c r="RAK45" s="60"/>
      <c r="RAL45" s="60"/>
      <c r="RAM45" s="60"/>
      <c r="RAN45" s="60"/>
      <c r="RAO45" s="60"/>
      <c r="RAP45" s="60"/>
      <c r="RAQ45" s="60"/>
      <c r="RAR45" s="60"/>
      <c r="RAS45" s="60"/>
      <c r="RAT45" s="60"/>
      <c r="RAU45" s="60"/>
      <c r="RAV45" s="60"/>
      <c r="RAW45" s="60"/>
      <c r="RAX45" s="60"/>
      <c r="RAY45" s="60"/>
      <c r="RAZ45" s="60"/>
      <c r="RBA45" s="60"/>
      <c r="RBB45" s="60"/>
      <c r="RBC45" s="60"/>
      <c r="RBD45" s="60"/>
      <c r="RBE45" s="60"/>
      <c r="RBF45" s="60"/>
      <c r="RBG45" s="60"/>
      <c r="RBH45" s="60"/>
      <c r="RBI45" s="60"/>
      <c r="RBJ45" s="60"/>
      <c r="RBK45" s="60"/>
      <c r="RBL45" s="60"/>
      <c r="RBM45" s="60"/>
      <c r="RBN45" s="60"/>
      <c r="RBO45" s="60"/>
      <c r="RBP45" s="60"/>
      <c r="RBQ45" s="60"/>
      <c r="RBR45" s="60"/>
      <c r="RBS45" s="60"/>
      <c r="RBT45" s="60"/>
      <c r="RBU45" s="60"/>
      <c r="RBV45" s="60"/>
      <c r="RBW45" s="60"/>
      <c r="RBX45" s="60"/>
      <c r="RBY45" s="60"/>
      <c r="RBZ45" s="60"/>
      <c r="RCA45" s="60"/>
      <c r="RCB45" s="60"/>
      <c r="RCC45" s="60"/>
      <c r="RCD45" s="60"/>
      <c r="RCE45" s="60"/>
      <c r="RCF45" s="60"/>
      <c r="RCG45" s="60"/>
      <c r="RCH45" s="60"/>
      <c r="RCI45" s="60"/>
      <c r="RCJ45" s="60"/>
      <c r="RCK45" s="60"/>
      <c r="RCL45" s="60"/>
      <c r="RCM45" s="60"/>
      <c r="RCN45" s="60"/>
      <c r="RCO45" s="60"/>
      <c r="RCP45" s="60"/>
      <c r="RCQ45" s="60"/>
      <c r="RCR45" s="60"/>
      <c r="RCS45" s="60"/>
      <c r="RCT45" s="60"/>
      <c r="RCU45" s="60"/>
      <c r="RCV45" s="60"/>
      <c r="RCW45" s="60"/>
      <c r="RCX45" s="60"/>
      <c r="RCY45" s="60"/>
      <c r="RCZ45" s="60"/>
      <c r="RDA45" s="60"/>
      <c r="RDB45" s="60"/>
      <c r="RDC45" s="60"/>
      <c r="RDD45" s="60"/>
      <c r="RDE45" s="60"/>
      <c r="RDF45" s="60"/>
      <c r="RDG45" s="60"/>
      <c r="RDH45" s="60"/>
      <c r="RDI45" s="60"/>
      <c r="RDJ45" s="60"/>
      <c r="RDK45" s="60"/>
      <c r="RDL45" s="60"/>
      <c r="RDM45" s="60"/>
      <c r="RDN45" s="60"/>
      <c r="RDO45" s="60"/>
      <c r="RDP45" s="60"/>
      <c r="RDQ45" s="60"/>
      <c r="RDR45" s="60"/>
      <c r="RDS45" s="60"/>
      <c r="RDT45" s="60"/>
      <c r="RDU45" s="60"/>
      <c r="RDV45" s="60"/>
      <c r="RDW45" s="60"/>
      <c r="RDX45" s="60"/>
      <c r="RDY45" s="60"/>
      <c r="RDZ45" s="60"/>
      <c r="REA45" s="60"/>
      <c r="REB45" s="60"/>
      <c r="REC45" s="60"/>
      <c r="RED45" s="60"/>
      <c r="REE45" s="60"/>
      <c r="REF45" s="60"/>
      <c r="REG45" s="60"/>
      <c r="REH45" s="60"/>
      <c r="REI45" s="60"/>
      <c r="REJ45" s="60"/>
      <c r="REK45" s="60"/>
      <c r="REL45" s="60"/>
      <c r="REM45" s="60"/>
      <c r="REN45" s="60"/>
      <c r="REO45" s="60"/>
      <c r="REP45" s="60"/>
      <c r="REQ45" s="60"/>
      <c r="RER45" s="60"/>
      <c r="RES45" s="60"/>
      <c r="RET45" s="60"/>
      <c r="REU45" s="60"/>
      <c r="REV45" s="60"/>
      <c r="REW45" s="60"/>
      <c r="REX45" s="60"/>
      <c r="REY45" s="60"/>
      <c r="REZ45" s="60"/>
      <c r="RFA45" s="60"/>
      <c r="RFB45" s="60"/>
      <c r="RFC45" s="60"/>
      <c r="RFD45" s="60"/>
      <c r="RFE45" s="60"/>
      <c r="RFF45" s="60"/>
      <c r="RFG45" s="60"/>
      <c r="RFH45" s="60"/>
      <c r="RFI45" s="60"/>
      <c r="RFJ45" s="60"/>
      <c r="RFK45" s="60"/>
      <c r="RFL45" s="60"/>
      <c r="RFM45" s="60"/>
      <c r="RFN45" s="60"/>
      <c r="RFO45" s="60"/>
      <c r="RFP45" s="60"/>
      <c r="RFQ45" s="60"/>
      <c r="RFR45" s="60"/>
      <c r="RFS45" s="60"/>
      <c r="RFT45" s="60"/>
      <c r="RFU45" s="60"/>
      <c r="RFV45" s="60"/>
      <c r="RFW45" s="60"/>
      <c r="RFX45" s="60"/>
      <c r="RFY45" s="60"/>
      <c r="RFZ45" s="60"/>
      <c r="RGA45" s="60"/>
      <c r="RGB45" s="60"/>
      <c r="RGC45" s="60"/>
      <c r="RGD45" s="60"/>
      <c r="RGE45" s="60"/>
      <c r="RGF45" s="60"/>
      <c r="RGG45" s="60"/>
      <c r="RGH45" s="60"/>
      <c r="RGI45" s="60"/>
      <c r="RGJ45" s="60"/>
      <c r="RGK45" s="60"/>
      <c r="RGL45" s="60"/>
      <c r="RGM45" s="60"/>
      <c r="RGN45" s="60"/>
      <c r="RGO45" s="60"/>
      <c r="RGP45" s="60"/>
      <c r="RGQ45" s="60"/>
      <c r="RGR45" s="60"/>
      <c r="RGS45" s="60"/>
      <c r="RGT45" s="60"/>
      <c r="RGU45" s="60"/>
      <c r="RGV45" s="60"/>
      <c r="RGW45" s="60"/>
      <c r="RGX45" s="60"/>
      <c r="RGY45" s="60"/>
      <c r="RGZ45" s="60"/>
      <c r="RHA45" s="60"/>
      <c r="RHB45" s="60"/>
      <c r="RHC45" s="60"/>
      <c r="RHD45" s="60"/>
      <c r="RHE45" s="60"/>
      <c r="RHF45" s="60"/>
      <c r="RHG45" s="60"/>
      <c r="RHH45" s="60"/>
      <c r="RHI45" s="60"/>
      <c r="RHJ45" s="60"/>
      <c r="RHK45" s="60"/>
      <c r="RHL45" s="60"/>
      <c r="RHM45" s="60"/>
      <c r="RHN45" s="60"/>
      <c r="RHO45" s="60"/>
      <c r="RHP45" s="60"/>
      <c r="RHQ45" s="60"/>
      <c r="RHR45" s="60"/>
      <c r="RHS45" s="60"/>
      <c r="RHT45" s="60"/>
      <c r="RHU45" s="60"/>
      <c r="RHV45" s="60"/>
      <c r="RHW45" s="60"/>
      <c r="RHX45" s="60"/>
      <c r="RHY45" s="60"/>
      <c r="RHZ45" s="60"/>
      <c r="RIA45" s="60"/>
      <c r="RIB45" s="60"/>
      <c r="RIC45" s="60"/>
      <c r="RID45" s="60"/>
      <c r="RIE45" s="60"/>
      <c r="RIF45" s="60"/>
      <c r="RIG45" s="60"/>
      <c r="RIH45" s="60"/>
      <c r="RII45" s="60"/>
      <c r="RIJ45" s="60"/>
      <c r="RIK45" s="60"/>
      <c r="RIL45" s="60"/>
      <c r="RIM45" s="60"/>
      <c r="RIN45" s="60"/>
      <c r="RIO45" s="60"/>
      <c r="RIP45" s="60"/>
      <c r="RIQ45" s="60"/>
      <c r="RIR45" s="60"/>
      <c r="RIS45" s="60"/>
      <c r="RIT45" s="60"/>
      <c r="RIU45" s="60"/>
      <c r="RIV45" s="60"/>
      <c r="RIW45" s="60"/>
      <c r="RIX45" s="60"/>
      <c r="RIY45" s="60"/>
      <c r="RIZ45" s="60"/>
      <c r="RJA45" s="60"/>
      <c r="RJB45" s="60"/>
      <c r="RJC45" s="60"/>
      <c r="RJD45" s="60"/>
      <c r="RJE45" s="60"/>
      <c r="RJF45" s="60"/>
      <c r="RJG45" s="60"/>
      <c r="RJH45" s="60"/>
      <c r="RJI45" s="60"/>
      <c r="RJJ45" s="60"/>
      <c r="RJK45" s="60"/>
      <c r="RJL45" s="60"/>
      <c r="RJM45" s="60"/>
      <c r="RJN45" s="60"/>
      <c r="RJO45" s="60"/>
      <c r="RJP45" s="60"/>
      <c r="RJQ45" s="60"/>
      <c r="RJR45" s="60"/>
      <c r="RJS45" s="60"/>
      <c r="RJT45" s="60"/>
      <c r="RJU45" s="60"/>
      <c r="RJV45" s="60"/>
      <c r="RJW45" s="60"/>
      <c r="RJX45" s="60"/>
      <c r="RJY45" s="60"/>
      <c r="RJZ45" s="60"/>
      <c r="RKA45" s="60"/>
      <c r="RKB45" s="60"/>
      <c r="RKC45" s="60"/>
      <c r="RKD45" s="60"/>
      <c r="RKE45" s="60"/>
      <c r="RKF45" s="60"/>
      <c r="RKG45" s="60"/>
      <c r="RKH45" s="60"/>
      <c r="RKI45" s="60"/>
      <c r="RKJ45" s="60"/>
      <c r="RKK45" s="60"/>
      <c r="RKL45" s="60"/>
      <c r="RKM45" s="60"/>
      <c r="RKN45" s="60"/>
      <c r="RKO45" s="60"/>
      <c r="RKP45" s="60"/>
      <c r="RKQ45" s="60"/>
      <c r="RKR45" s="60"/>
      <c r="RKS45" s="60"/>
      <c r="RKT45" s="60"/>
      <c r="RKU45" s="60"/>
      <c r="RKV45" s="60"/>
      <c r="RKW45" s="60"/>
      <c r="RKX45" s="60"/>
      <c r="RKY45" s="60"/>
      <c r="RKZ45" s="60"/>
      <c r="RLA45" s="60"/>
      <c r="RLB45" s="60"/>
      <c r="RLC45" s="60"/>
      <c r="RLD45" s="60"/>
      <c r="RLE45" s="60"/>
      <c r="RLF45" s="60"/>
      <c r="RLG45" s="60"/>
      <c r="RLH45" s="60"/>
      <c r="RLI45" s="60"/>
      <c r="RLJ45" s="60"/>
      <c r="RLK45" s="60"/>
      <c r="RLL45" s="60"/>
      <c r="RLM45" s="60"/>
      <c r="RLN45" s="60"/>
      <c r="RLO45" s="60"/>
      <c r="RLP45" s="60"/>
      <c r="RLQ45" s="60"/>
      <c r="RLR45" s="60"/>
      <c r="RLS45" s="60"/>
      <c r="RLT45" s="60"/>
      <c r="RLU45" s="60"/>
      <c r="RLV45" s="60"/>
      <c r="RLW45" s="60"/>
      <c r="RLX45" s="60"/>
      <c r="RLY45" s="60"/>
      <c r="RLZ45" s="60"/>
      <c r="RMA45" s="60"/>
      <c r="RMB45" s="60"/>
      <c r="RMC45" s="60"/>
      <c r="RMD45" s="60"/>
      <c r="RME45" s="60"/>
      <c r="RMF45" s="60"/>
      <c r="RMG45" s="60"/>
      <c r="RMH45" s="60"/>
      <c r="RMI45" s="60"/>
      <c r="RMJ45" s="60"/>
      <c r="RMK45" s="60"/>
      <c r="RML45" s="60"/>
      <c r="RMM45" s="60"/>
      <c r="RMN45" s="60"/>
      <c r="RMO45" s="60"/>
      <c r="RMP45" s="60"/>
      <c r="RMQ45" s="60"/>
      <c r="RMR45" s="60"/>
      <c r="RMS45" s="60"/>
      <c r="RMT45" s="60"/>
      <c r="RMU45" s="60"/>
      <c r="RMV45" s="60"/>
      <c r="RMW45" s="60"/>
      <c r="RMX45" s="60"/>
      <c r="RMY45" s="60"/>
      <c r="RMZ45" s="60"/>
      <c r="RNA45" s="60"/>
      <c r="RNB45" s="60"/>
      <c r="RNC45" s="60"/>
      <c r="RND45" s="60"/>
      <c r="RNE45" s="60"/>
      <c r="RNF45" s="60"/>
      <c r="RNG45" s="60"/>
      <c r="RNH45" s="60"/>
      <c r="RNI45" s="60"/>
      <c r="RNJ45" s="60"/>
      <c r="RNK45" s="60"/>
      <c r="RNL45" s="60"/>
      <c r="RNM45" s="60"/>
      <c r="RNN45" s="60"/>
      <c r="RNO45" s="60"/>
      <c r="RNP45" s="60"/>
      <c r="RNQ45" s="60"/>
      <c r="RNR45" s="60"/>
      <c r="RNS45" s="60"/>
      <c r="RNT45" s="60"/>
      <c r="RNU45" s="60"/>
      <c r="RNV45" s="60"/>
      <c r="RNW45" s="60"/>
      <c r="RNX45" s="60"/>
      <c r="RNY45" s="60"/>
      <c r="RNZ45" s="60"/>
      <c r="ROA45" s="60"/>
      <c r="ROB45" s="60"/>
      <c r="ROC45" s="60"/>
      <c r="ROD45" s="60"/>
      <c r="ROE45" s="60"/>
      <c r="ROF45" s="60"/>
      <c r="ROG45" s="60"/>
      <c r="ROH45" s="60"/>
      <c r="ROI45" s="60"/>
      <c r="ROJ45" s="60"/>
      <c r="ROK45" s="60"/>
      <c r="ROL45" s="60"/>
      <c r="ROM45" s="60"/>
      <c r="RON45" s="60"/>
      <c r="ROO45" s="60"/>
      <c r="ROP45" s="60"/>
      <c r="ROQ45" s="60"/>
      <c r="ROR45" s="60"/>
      <c r="ROS45" s="60"/>
      <c r="ROT45" s="60"/>
      <c r="ROU45" s="60"/>
      <c r="ROV45" s="60"/>
      <c r="ROW45" s="60"/>
      <c r="ROX45" s="60"/>
      <c r="ROY45" s="60"/>
      <c r="ROZ45" s="60"/>
      <c r="RPA45" s="60"/>
      <c r="RPB45" s="60"/>
      <c r="RPC45" s="60"/>
      <c r="RPD45" s="60"/>
      <c r="RPE45" s="60"/>
      <c r="RPF45" s="60"/>
      <c r="RPG45" s="60"/>
      <c r="RPH45" s="60"/>
      <c r="RPI45" s="60"/>
      <c r="RPJ45" s="60"/>
      <c r="RPK45" s="60"/>
      <c r="RPL45" s="60"/>
      <c r="RPM45" s="60"/>
      <c r="RPN45" s="60"/>
      <c r="RPO45" s="60"/>
      <c r="RPP45" s="60"/>
      <c r="RPQ45" s="60"/>
      <c r="RPR45" s="60"/>
      <c r="RPS45" s="60"/>
      <c r="RPT45" s="60"/>
      <c r="RPU45" s="60"/>
      <c r="RPV45" s="60"/>
      <c r="RPW45" s="60"/>
      <c r="RPX45" s="60"/>
      <c r="RPY45" s="60"/>
      <c r="RPZ45" s="60"/>
      <c r="RQA45" s="60"/>
      <c r="RQB45" s="60"/>
      <c r="RQC45" s="60"/>
      <c r="RQD45" s="60"/>
      <c r="RQE45" s="60"/>
      <c r="RQF45" s="60"/>
      <c r="RQG45" s="60"/>
      <c r="RQH45" s="60"/>
      <c r="RQI45" s="60"/>
      <c r="RQJ45" s="60"/>
      <c r="RQK45" s="60"/>
      <c r="RQL45" s="60"/>
      <c r="RQM45" s="60"/>
      <c r="RQN45" s="60"/>
      <c r="RQO45" s="60"/>
      <c r="RQP45" s="60"/>
      <c r="RQQ45" s="60"/>
      <c r="RQR45" s="60"/>
      <c r="RQS45" s="60"/>
      <c r="RQT45" s="60"/>
      <c r="RQU45" s="60"/>
      <c r="RQV45" s="60"/>
      <c r="RQW45" s="60"/>
      <c r="RQX45" s="60"/>
      <c r="RQY45" s="60"/>
      <c r="RQZ45" s="60"/>
      <c r="RRA45" s="60"/>
      <c r="RRB45" s="60"/>
      <c r="RRC45" s="60"/>
      <c r="RRD45" s="60"/>
      <c r="RRE45" s="60"/>
      <c r="RRF45" s="60"/>
      <c r="RRG45" s="60"/>
      <c r="RRH45" s="60"/>
      <c r="RRI45" s="60"/>
      <c r="RRJ45" s="60"/>
      <c r="RRK45" s="60"/>
      <c r="RRL45" s="60"/>
      <c r="RRM45" s="60"/>
      <c r="RRN45" s="60"/>
      <c r="RRO45" s="60"/>
      <c r="RRP45" s="60"/>
      <c r="RRQ45" s="60"/>
      <c r="RRR45" s="60"/>
      <c r="RRS45" s="60"/>
      <c r="RRT45" s="60"/>
      <c r="RRU45" s="60"/>
      <c r="RRV45" s="60"/>
      <c r="RRW45" s="60"/>
      <c r="RRX45" s="60"/>
      <c r="RRY45" s="60"/>
      <c r="RRZ45" s="60"/>
      <c r="RSA45" s="60"/>
      <c r="RSB45" s="60"/>
      <c r="RSC45" s="60"/>
      <c r="RSD45" s="60"/>
      <c r="RSE45" s="60"/>
      <c r="RSF45" s="60"/>
      <c r="RSG45" s="60"/>
      <c r="RSH45" s="60"/>
      <c r="RSI45" s="60"/>
      <c r="RSJ45" s="60"/>
      <c r="RSK45" s="60"/>
      <c r="RSL45" s="60"/>
      <c r="RSM45" s="60"/>
      <c r="RSN45" s="60"/>
      <c r="RSO45" s="60"/>
      <c r="RSP45" s="60"/>
      <c r="RSQ45" s="60"/>
      <c r="RSR45" s="60"/>
      <c r="RSS45" s="60"/>
      <c r="RST45" s="60"/>
      <c r="RSU45" s="60"/>
      <c r="RSV45" s="60"/>
      <c r="RSW45" s="60"/>
      <c r="RSX45" s="60"/>
      <c r="RSY45" s="60"/>
      <c r="RSZ45" s="60"/>
      <c r="RTA45" s="60"/>
      <c r="RTB45" s="60"/>
      <c r="RTC45" s="60"/>
      <c r="RTD45" s="60"/>
      <c r="RTE45" s="60"/>
      <c r="RTF45" s="60"/>
      <c r="RTG45" s="60"/>
      <c r="RTH45" s="60"/>
      <c r="RTI45" s="60"/>
      <c r="RTJ45" s="60"/>
      <c r="RTK45" s="60"/>
      <c r="RTL45" s="60"/>
      <c r="RTM45" s="60"/>
      <c r="RTN45" s="60"/>
      <c r="RTO45" s="60"/>
      <c r="RTP45" s="60"/>
      <c r="RTQ45" s="60"/>
      <c r="RTR45" s="60"/>
      <c r="RTS45" s="60"/>
      <c r="RTT45" s="60"/>
      <c r="RTU45" s="60"/>
      <c r="RTV45" s="60"/>
      <c r="RTW45" s="60"/>
      <c r="RTX45" s="60"/>
      <c r="RTY45" s="60"/>
      <c r="RTZ45" s="60"/>
      <c r="RUA45" s="60"/>
      <c r="RUB45" s="60"/>
      <c r="RUC45" s="60"/>
      <c r="RUD45" s="60"/>
      <c r="RUE45" s="60"/>
      <c r="RUF45" s="60"/>
      <c r="RUG45" s="60"/>
      <c r="RUH45" s="60"/>
      <c r="RUI45" s="60"/>
      <c r="RUJ45" s="60"/>
      <c r="RUK45" s="60"/>
      <c r="RUL45" s="60"/>
      <c r="RUM45" s="60"/>
      <c r="RUN45" s="60"/>
      <c r="RUO45" s="60"/>
      <c r="RUP45" s="60"/>
      <c r="RUQ45" s="60"/>
      <c r="RUR45" s="60"/>
      <c r="RUS45" s="60"/>
      <c r="RUT45" s="60"/>
      <c r="RUU45" s="60"/>
      <c r="RUV45" s="60"/>
      <c r="RUW45" s="60"/>
      <c r="RUX45" s="60"/>
      <c r="RUY45" s="60"/>
      <c r="RUZ45" s="60"/>
      <c r="RVA45" s="60"/>
      <c r="RVB45" s="60"/>
      <c r="RVC45" s="60"/>
      <c r="RVD45" s="60"/>
      <c r="RVE45" s="60"/>
      <c r="RVF45" s="60"/>
      <c r="RVG45" s="60"/>
      <c r="RVH45" s="60"/>
      <c r="RVI45" s="60"/>
      <c r="RVJ45" s="60"/>
      <c r="RVK45" s="60"/>
      <c r="RVL45" s="60"/>
      <c r="RVM45" s="60"/>
      <c r="RVN45" s="60"/>
      <c r="RVO45" s="60"/>
      <c r="RVP45" s="60"/>
      <c r="RVQ45" s="60"/>
      <c r="RVR45" s="60"/>
      <c r="RVS45" s="60"/>
      <c r="RVT45" s="60"/>
      <c r="RVU45" s="60"/>
      <c r="RVV45" s="60"/>
      <c r="RVW45" s="60"/>
      <c r="RVX45" s="60"/>
      <c r="RVY45" s="60"/>
      <c r="RVZ45" s="60"/>
      <c r="RWA45" s="60"/>
      <c r="RWB45" s="60"/>
      <c r="RWC45" s="60"/>
      <c r="RWD45" s="60"/>
      <c r="RWE45" s="60"/>
      <c r="RWF45" s="60"/>
      <c r="RWG45" s="60"/>
      <c r="RWH45" s="60"/>
      <c r="RWI45" s="60"/>
      <c r="RWJ45" s="60"/>
      <c r="RWK45" s="60"/>
      <c r="RWL45" s="60"/>
      <c r="RWM45" s="60"/>
      <c r="RWN45" s="60"/>
      <c r="RWO45" s="60"/>
      <c r="RWP45" s="60"/>
      <c r="RWQ45" s="60"/>
      <c r="RWR45" s="60"/>
      <c r="RWS45" s="60"/>
      <c r="RWT45" s="60"/>
      <c r="RWU45" s="60"/>
      <c r="RWV45" s="60"/>
      <c r="RWW45" s="60"/>
      <c r="RWX45" s="60"/>
      <c r="RWY45" s="60"/>
      <c r="RWZ45" s="60"/>
      <c r="RXA45" s="60"/>
      <c r="RXB45" s="60"/>
      <c r="RXC45" s="60"/>
      <c r="RXD45" s="60"/>
      <c r="RXE45" s="60"/>
      <c r="RXF45" s="60"/>
      <c r="RXG45" s="60"/>
      <c r="RXH45" s="60"/>
      <c r="RXI45" s="60"/>
      <c r="RXJ45" s="60"/>
      <c r="RXK45" s="60"/>
      <c r="RXL45" s="60"/>
      <c r="RXM45" s="60"/>
      <c r="RXN45" s="60"/>
      <c r="RXO45" s="60"/>
      <c r="RXP45" s="60"/>
      <c r="RXQ45" s="60"/>
      <c r="RXR45" s="60"/>
      <c r="RXS45" s="60"/>
      <c r="RXT45" s="60"/>
      <c r="RXU45" s="60"/>
      <c r="RXV45" s="60"/>
      <c r="RXW45" s="60"/>
      <c r="RXX45" s="60"/>
      <c r="RXY45" s="60"/>
      <c r="RXZ45" s="60"/>
      <c r="RYA45" s="60"/>
      <c r="RYB45" s="60"/>
      <c r="RYC45" s="60"/>
      <c r="RYD45" s="60"/>
      <c r="RYE45" s="60"/>
      <c r="RYF45" s="60"/>
      <c r="RYG45" s="60"/>
      <c r="RYH45" s="60"/>
      <c r="RYI45" s="60"/>
      <c r="RYJ45" s="60"/>
      <c r="RYK45" s="60"/>
      <c r="RYL45" s="60"/>
      <c r="RYM45" s="60"/>
      <c r="RYN45" s="60"/>
      <c r="RYO45" s="60"/>
      <c r="RYP45" s="60"/>
      <c r="RYQ45" s="60"/>
      <c r="RYR45" s="60"/>
      <c r="RYS45" s="60"/>
      <c r="RYT45" s="60"/>
      <c r="RYU45" s="60"/>
      <c r="RYV45" s="60"/>
      <c r="RYW45" s="60"/>
      <c r="RYX45" s="60"/>
      <c r="RYY45" s="60"/>
      <c r="RYZ45" s="60"/>
      <c r="RZA45" s="60"/>
      <c r="RZB45" s="60"/>
      <c r="RZC45" s="60"/>
      <c r="RZD45" s="60"/>
      <c r="RZE45" s="60"/>
      <c r="RZF45" s="60"/>
      <c r="RZG45" s="60"/>
      <c r="RZH45" s="60"/>
      <c r="RZI45" s="60"/>
      <c r="RZJ45" s="60"/>
      <c r="RZK45" s="60"/>
      <c r="RZL45" s="60"/>
      <c r="RZM45" s="60"/>
      <c r="RZN45" s="60"/>
      <c r="RZO45" s="60"/>
      <c r="RZP45" s="60"/>
      <c r="RZQ45" s="60"/>
      <c r="RZR45" s="60"/>
      <c r="RZS45" s="60"/>
      <c r="RZT45" s="60"/>
      <c r="RZU45" s="60"/>
      <c r="RZV45" s="60"/>
      <c r="RZW45" s="60"/>
      <c r="RZX45" s="60"/>
      <c r="RZY45" s="60"/>
      <c r="RZZ45" s="60"/>
      <c r="SAA45" s="60"/>
      <c r="SAB45" s="60"/>
      <c r="SAC45" s="60"/>
      <c r="SAD45" s="60"/>
      <c r="SAE45" s="60"/>
      <c r="SAF45" s="60"/>
      <c r="SAG45" s="60"/>
      <c r="SAH45" s="60"/>
      <c r="SAI45" s="60"/>
      <c r="SAJ45" s="60"/>
      <c r="SAK45" s="60"/>
      <c r="SAL45" s="60"/>
      <c r="SAM45" s="60"/>
      <c r="SAN45" s="60"/>
      <c r="SAO45" s="60"/>
      <c r="SAP45" s="60"/>
      <c r="SAQ45" s="60"/>
      <c r="SAR45" s="60"/>
      <c r="SAS45" s="60"/>
      <c r="SAT45" s="60"/>
      <c r="SAU45" s="60"/>
      <c r="SAV45" s="60"/>
      <c r="SAW45" s="60"/>
      <c r="SAX45" s="60"/>
      <c r="SAY45" s="60"/>
      <c r="SAZ45" s="60"/>
      <c r="SBA45" s="60"/>
      <c r="SBB45" s="60"/>
      <c r="SBC45" s="60"/>
      <c r="SBD45" s="60"/>
      <c r="SBE45" s="60"/>
      <c r="SBF45" s="60"/>
      <c r="SBG45" s="60"/>
      <c r="SBH45" s="60"/>
      <c r="SBI45" s="60"/>
      <c r="SBJ45" s="60"/>
      <c r="SBK45" s="60"/>
      <c r="SBL45" s="60"/>
      <c r="SBM45" s="60"/>
      <c r="SBN45" s="60"/>
      <c r="SBO45" s="60"/>
      <c r="SBP45" s="60"/>
      <c r="SBQ45" s="60"/>
      <c r="SBR45" s="60"/>
      <c r="SBS45" s="60"/>
      <c r="SBT45" s="60"/>
      <c r="SBU45" s="60"/>
      <c r="SBV45" s="60"/>
      <c r="SBW45" s="60"/>
      <c r="SBX45" s="60"/>
      <c r="SBY45" s="60"/>
      <c r="SBZ45" s="60"/>
      <c r="SCA45" s="60"/>
      <c r="SCB45" s="60"/>
      <c r="SCC45" s="60"/>
      <c r="SCD45" s="60"/>
      <c r="SCE45" s="60"/>
      <c r="SCF45" s="60"/>
      <c r="SCG45" s="60"/>
      <c r="SCH45" s="60"/>
      <c r="SCI45" s="60"/>
      <c r="SCJ45" s="60"/>
      <c r="SCK45" s="60"/>
      <c r="SCL45" s="60"/>
      <c r="SCM45" s="60"/>
      <c r="SCN45" s="60"/>
      <c r="SCO45" s="60"/>
      <c r="SCP45" s="60"/>
      <c r="SCQ45" s="60"/>
      <c r="SCR45" s="60"/>
      <c r="SCS45" s="60"/>
      <c r="SCT45" s="60"/>
      <c r="SCU45" s="60"/>
      <c r="SCV45" s="60"/>
      <c r="SCW45" s="60"/>
      <c r="SCX45" s="60"/>
      <c r="SCY45" s="60"/>
      <c r="SCZ45" s="60"/>
      <c r="SDA45" s="60"/>
      <c r="SDB45" s="60"/>
      <c r="SDC45" s="60"/>
      <c r="SDD45" s="60"/>
      <c r="SDE45" s="60"/>
      <c r="SDF45" s="60"/>
      <c r="SDG45" s="60"/>
      <c r="SDH45" s="60"/>
      <c r="SDI45" s="60"/>
      <c r="SDJ45" s="60"/>
      <c r="SDK45" s="60"/>
      <c r="SDL45" s="60"/>
      <c r="SDM45" s="60"/>
      <c r="SDN45" s="60"/>
      <c r="SDO45" s="60"/>
      <c r="SDP45" s="60"/>
      <c r="SDQ45" s="60"/>
      <c r="SDR45" s="60"/>
      <c r="SDS45" s="60"/>
      <c r="SDT45" s="60"/>
      <c r="SDU45" s="60"/>
      <c r="SDV45" s="60"/>
      <c r="SDW45" s="60"/>
      <c r="SDX45" s="60"/>
      <c r="SDY45" s="60"/>
      <c r="SDZ45" s="60"/>
      <c r="SEA45" s="60"/>
      <c r="SEB45" s="60"/>
      <c r="SEC45" s="60"/>
      <c r="SED45" s="60"/>
      <c r="SEE45" s="60"/>
      <c r="SEF45" s="60"/>
      <c r="SEG45" s="60"/>
      <c r="SEH45" s="60"/>
      <c r="SEI45" s="60"/>
      <c r="SEJ45" s="60"/>
      <c r="SEK45" s="60"/>
      <c r="SEL45" s="60"/>
      <c r="SEM45" s="60"/>
      <c r="SEN45" s="60"/>
      <c r="SEO45" s="60"/>
      <c r="SEP45" s="60"/>
      <c r="SEQ45" s="60"/>
      <c r="SER45" s="60"/>
      <c r="SES45" s="60"/>
      <c r="SET45" s="60"/>
      <c r="SEU45" s="60"/>
      <c r="SEV45" s="60"/>
      <c r="SEW45" s="60"/>
      <c r="SEX45" s="60"/>
      <c r="SEY45" s="60"/>
      <c r="SEZ45" s="60"/>
      <c r="SFA45" s="60"/>
      <c r="SFB45" s="60"/>
      <c r="SFC45" s="60"/>
      <c r="SFD45" s="60"/>
      <c r="SFE45" s="60"/>
      <c r="SFF45" s="60"/>
      <c r="SFG45" s="60"/>
      <c r="SFH45" s="60"/>
      <c r="SFI45" s="60"/>
      <c r="SFJ45" s="60"/>
      <c r="SFK45" s="60"/>
      <c r="SFL45" s="60"/>
      <c r="SFM45" s="60"/>
      <c r="SFN45" s="60"/>
      <c r="SFO45" s="60"/>
      <c r="SFP45" s="60"/>
      <c r="SFQ45" s="60"/>
      <c r="SFR45" s="60"/>
      <c r="SFS45" s="60"/>
      <c r="SFT45" s="60"/>
      <c r="SFU45" s="60"/>
      <c r="SFV45" s="60"/>
      <c r="SFW45" s="60"/>
      <c r="SFX45" s="60"/>
      <c r="SFY45" s="60"/>
      <c r="SFZ45" s="60"/>
      <c r="SGA45" s="60"/>
      <c r="SGB45" s="60"/>
      <c r="SGC45" s="60"/>
      <c r="SGD45" s="60"/>
      <c r="SGE45" s="60"/>
      <c r="SGF45" s="60"/>
      <c r="SGG45" s="60"/>
      <c r="SGH45" s="60"/>
      <c r="SGI45" s="60"/>
      <c r="SGJ45" s="60"/>
      <c r="SGK45" s="60"/>
      <c r="SGL45" s="60"/>
      <c r="SGM45" s="60"/>
      <c r="SGN45" s="60"/>
      <c r="SGO45" s="60"/>
      <c r="SGP45" s="60"/>
      <c r="SGQ45" s="60"/>
      <c r="SGR45" s="60"/>
      <c r="SGS45" s="60"/>
      <c r="SGT45" s="60"/>
      <c r="SGU45" s="60"/>
      <c r="SGV45" s="60"/>
      <c r="SGW45" s="60"/>
      <c r="SGX45" s="60"/>
      <c r="SGY45" s="60"/>
      <c r="SGZ45" s="60"/>
      <c r="SHA45" s="60"/>
      <c r="SHB45" s="60"/>
      <c r="SHC45" s="60"/>
      <c r="SHD45" s="60"/>
      <c r="SHE45" s="60"/>
      <c r="SHF45" s="60"/>
      <c r="SHG45" s="60"/>
      <c r="SHH45" s="60"/>
      <c r="SHI45" s="60"/>
      <c r="SHJ45" s="60"/>
      <c r="SHK45" s="60"/>
      <c r="SHL45" s="60"/>
      <c r="SHM45" s="60"/>
      <c r="SHN45" s="60"/>
      <c r="SHO45" s="60"/>
      <c r="SHP45" s="60"/>
      <c r="SHQ45" s="60"/>
      <c r="SHR45" s="60"/>
      <c r="SHS45" s="60"/>
      <c r="SHT45" s="60"/>
      <c r="SHU45" s="60"/>
      <c r="SHV45" s="60"/>
      <c r="SHW45" s="60"/>
      <c r="SHX45" s="60"/>
      <c r="SHY45" s="60"/>
      <c r="SHZ45" s="60"/>
      <c r="SIA45" s="60"/>
      <c r="SIB45" s="60"/>
      <c r="SIC45" s="60"/>
      <c r="SID45" s="60"/>
      <c r="SIE45" s="60"/>
      <c r="SIF45" s="60"/>
      <c r="SIG45" s="60"/>
      <c r="SIH45" s="60"/>
      <c r="SII45" s="60"/>
      <c r="SIJ45" s="60"/>
      <c r="SIK45" s="60"/>
      <c r="SIL45" s="60"/>
      <c r="SIM45" s="60"/>
      <c r="SIN45" s="60"/>
      <c r="SIO45" s="60"/>
      <c r="SIP45" s="60"/>
      <c r="SIQ45" s="60"/>
      <c r="SIR45" s="60"/>
      <c r="SIS45" s="60"/>
      <c r="SIT45" s="60"/>
      <c r="SIU45" s="60"/>
      <c r="SIV45" s="60"/>
      <c r="SIW45" s="60"/>
      <c r="SIX45" s="60"/>
      <c r="SIY45" s="60"/>
      <c r="SIZ45" s="60"/>
      <c r="SJA45" s="60"/>
      <c r="SJB45" s="60"/>
      <c r="SJC45" s="60"/>
      <c r="SJD45" s="60"/>
      <c r="SJE45" s="60"/>
      <c r="SJF45" s="60"/>
      <c r="SJG45" s="60"/>
      <c r="SJH45" s="60"/>
      <c r="SJI45" s="60"/>
      <c r="SJJ45" s="60"/>
      <c r="SJK45" s="60"/>
      <c r="SJL45" s="60"/>
      <c r="SJM45" s="60"/>
      <c r="SJN45" s="60"/>
      <c r="SJO45" s="60"/>
      <c r="SJP45" s="60"/>
      <c r="SJQ45" s="60"/>
      <c r="SJR45" s="60"/>
      <c r="SJS45" s="60"/>
      <c r="SJT45" s="60"/>
      <c r="SJU45" s="60"/>
      <c r="SJV45" s="60"/>
      <c r="SJW45" s="60"/>
      <c r="SJX45" s="60"/>
      <c r="SJY45" s="60"/>
      <c r="SJZ45" s="60"/>
      <c r="SKA45" s="60"/>
      <c r="SKB45" s="60"/>
      <c r="SKC45" s="60"/>
      <c r="SKD45" s="60"/>
      <c r="SKE45" s="60"/>
      <c r="SKF45" s="60"/>
      <c r="SKG45" s="60"/>
      <c r="SKH45" s="60"/>
      <c r="SKI45" s="60"/>
      <c r="SKJ45" s="60"/>
      <c r="SKK45" s="60"/>
      <c r="SKL45" s="60"/>
      <c r="SKM45" s="60"/>
      <c r="SKN45" s="60"/>
      <c r="SKO45" s="60"/>
      <c r="SKP45" s="60"/>
      <c r="SKQ45" s="60"/>
      <c r="SKR45" s="60"/>
      <c r="SKS45" s="60"/>
      <c r="SKT45" s="60"/>
      <c r="SKU45" s="60"/>
      <c r="SKV45" s="60"/>
      <c r="SKW45" s="60"/>
      <c r="SKX45" s="60"/>
      <c r="SKY45" s="60"/>
      <c r="SKZ45" s="60"/>
      <c r="SLA45" s="60"/>
      <c r="SLB45" s="60"/>
      <c r="SLC45" s="60"/>
      <c r="SLD45" s="60"/>
      <c r="SLE45" s="60"/>
      <c r="SLF45" s="60"/>
      <c r="SLG45" s="60"/>
      <c r="SLH45" s="60"/>
      <c r="SLI45" s="60"/>
      <c r="SLJ45" s="60"/>
      <c r="SLK45" s="60"/>
      <c r="SLL45" s="60"/>
      <c r="SLM45" s="60"/>
      <c r="SLN45" s="60"/>
      <c r="SLO45" s="60"/>
      <c r="SLP45" s="60"/>
      <c r="SLQ45" s="60"/>
      <c r="SLR45" s="60"/>
      <c r="SLS45" s="60"/>
      <c r="SLT45" s="60"/>
      <c r="SLU45" s="60"/>
      <c r="SLV45" s="60"/>
      <c r="SLW45" s="60"/>
      <c r="SLX45" s="60"/>
      <c r="SLY45" s="60"/>
      <c r="SLZ45" s="60"/>
      <c r="SMA45" s="60"/>
      <c r="SMB45" s="60"/>
      <c r="SMC45" s="60"/>
      <c r="SMD45" s="60"/>
      <c r="SME45" s="60"/>
      <c r="SMF45" s="60"/>
      <c r="SMG45" s="60"/>
      <c r="SMH45" s="60"/>
      <c r="SMI45" s="60"/>
      <c r="SMJ45" s="60"/>
      <c r="SMK45" s="60"/>
      <c r="SML45" s="60"/>
      <c r="SMM45" s="60"/>
      <c r="SMN45" s="60"/>
      <c r="SMO45" s="60"/>
      <c r="SMP45" s="60"/>
      <c r="SMQ45" s="60"/>
      <c r="SMR45" s="60"/>
      <c r="SMS45" s="60"/>
      <c r="SMT45" s="60"/>
      <c r="SMU45" s="60"/>
      <c r="SMV45" s="60"/>
      <c r="SMW45" s="60"/>
      <c r="SMX45" s="60"/>
      <c r="SMY45" s="60"/>
      <c r="SMZ45" s="60"/>
      <c r="SNA45" s="60"/>
      <c r="SNB45" s="60"/>
      <c r="SNC45" s="60"/>
      <c r="SND45" s="60"/>
      <c r="SNE45" s="60"/>
      <c r="SNF45" s="60"/>
      <c r="SNG45" s="60"/>
      <c r="SNH45" s="60"/>
      <c r="SNI45" s="60"/>
      <c r="SNJ45" s="60"/>
      <c r="SNK45" s="60"/>
      <c r="SNL45" s="60"/>
      <c r="SNM45" s="60"/>
      <c r="SNN45" s="60"/>
      <c r="SNO45" s="60"/>
      <c r="SNP45" s="60"/>
      <c r="SNQ45" s="60"/>
      <c r="SNR45" s="60"/>
      <c r="SNS45" s="60"/>
      <c r="SNT45" s="60"/>
      <c r="SNU45" s="60"/>
      <c r="SNV45" s="60"/>
      <c r="SNW45" s="60"/>
      <c r="SNX45" s="60"/>
      <c r="SNY45" s="60"/>
      <c r="SNZ45" s="60"/>
      <c r="SOA45" s="60"/>
      <c r="SOB45" s="60"/>
      <c r="SOC45" s="60"/>
      <c r="SOD45" s="60"/>
      <c r="SOE45" s="60"/>
      <c r="SOF45" s="60"/>
      <c r="SOG45" s="60"/>
      <c r="SOH45" s="60"/>
      <c r="SOI45" s="60"/>
      <c r="SOJ45" s="60"/>
      <c r="SOK45" s="60"/>
      <c r="SOL45" s="60"/>
      <c r="SOM45" s="60"/>
      <c r="SON45" s="60"/>
      <c r="SOO45" s="60"/>
      <c r="SOP45" s="60"/>
      <c r="SOQ45" s="60"/>
      <c r="SOR45" s="60"/>
      <c r="SOS45" s="60"/>
      <c r="SOT45" s="60"/>
      <c r="SOU45" s="60"/>
      <c r="SOV45" s="60"/>
      <c r="SOW45" s="60"/>
      <c r="SOX45" s="60"/>
      <c r="SOY45" s="60"/>
      <c r="SOZ45" s="60"/>
      <c r="SPA45" s="60"/>
      <c r="SPB45" s="60"/>
      <c r="SPC45" s="60"/>
      <c r="SPD45" s="60"/>
      <c r="SPE45" s="60"/>
      <c r="SPF45" s="60"/>
      <c r="SPG45" s="60"/>
      <c r="SPH45" s="60"/>
      <c r="SPI45" s="60"/>
      <c r="SPJ45" s="60"/>
      <c r="SPK45" s="60"/>
      <c r="SPL45" s="60"/>
      <c r="SPM45" s="60"/>
      <c r="SPN45" s="60"/>
      <c r="SPO45" s="60"/>
      <c r="SPP45" s="60"/>
      <c r="SPQ45" s="60"/>
      <c r="SPR45" s="60"/>
      <c r="SPS45" s="60"/>
      <c r="SPT45" s="60"/>
      <c r="SPU45" s="60"/>
      <c r="SPV45" s="60"/>
      <c r="SPW45" s="60"/>
      <c r="SPX45" s="60"/>
      <c r="SPY45" s="60"/>
      <c r="SPZ45" s="60"/>
      <c r="SQA45" s="60"/>
      <c r="SQB45" s="60"/>
      <c r="SQC45" s="60"/>
      <c r="SQD45" s="60"/>
      <c r="SQE45" s="60"/>
      <c r="SQF45" s="60"/>
      <c r="SQG45" s="60"/>
      <c r="SQH45" s="60"/>
      <c r="SQI45" s="60"/>
      <c r="SQJ45" s="60"/>
      <c r="SQK45" s="60"/>
      <c r="SQL45" s="60"/>
      <c r="SQM45" s="60"/>
      <c r="SQN45" s="60"/>
      <c r="SQO45" s="60"/>
      <c r="SQP45" s="60"/>
      <c r="SQQ45" s="60"/>
      <c r="SQR45" s="60"/>
      <c r="SQS45" s="60"/>
      <c r="SQT45" s="60"/>
      <c r="SQU45" s="60"/>
      <c r="SQV45" s="60"/>
      <c r="SQW45" s="60"/>
      <c r="SQX45" s="60"/>
      <c r="SQY45" s="60"/>
      <c r="SQZ45" s="60"/>
      <c r="SRA45" s="60"/>
      <c r="SRB45" s="60"/>
      <c r="SRC45" s="60"/>
      <c r="SRD45" s="60"/>
      <c r="SRE45" s="60"/>
      <c r="SRF45" s="60"/>
      <c r="SRG45" s="60"/>
      <c r="SRH45" s="60"/>
      <c r="SRI45" s="60"/>
      <c r="SRJ45" s="60"/>
      <c r="SRK45" s="60"/>
      <c r="SRL45" s="60"/>
      <c r="SRM45" s="60"/>
      <c r="SRN45" s="60"/>
      <c r="SRO45" s="60"/>
      <c r="SRP45" s="60"/>
      <c r="SRQ45" s="60"/>
      <c r="SRR45" s="60"/>
      <c r="SRS45" s="60"/>
      <c r="SRT45" s="60"/>
      <c r="SRU45" s="60"/>
      <c r="SRV45" s="60"/>
      <c r="SRW45" s="60"/>
      <c r="SRX45" s="60"/>
      <c r="SRY45" s="60"/>
      <c r="SRZ45" s="60"/>
      <c r="SSA45" s="60"/>
      <c r="SSB45" s="60"/>
      <c r="SSC45" s="60"/>
      <c r="SSD45" s="60"/>
      <c r="SSE45" s="60"/>
      <c r="SSF45" s="60"/>
      <c r="SSG45" s="60"/>
      <c r="SSH45" s="60"/>
      <c r="SSI45" s="60"/>
      <c r="SSJ45" s="60"/>
      <c r="SSK45" s="60"/>
      <c r="SSL45" s="60"/>
      <c r="SSM45" s="60"/>
      <c r="SSN45" s="60"/>
      <c r="SSO45" s="60"/>
      <c r="SSP45" s="60"/>
      <c r="SSQ45" s="60"/>
      <c r="SSR45" s="60"/>
      <c r="SSS45" s="60"/>
      <c r="SST45" s="60"/>
      <c r="SSU45" s="60"/>
      <c r="SSV45" s="60"/>
      <c r="SSW45" s="60"/>
      <c r="SSX45" s="60"/>
      <c r="SSY45" s="60"/>
      <c r="SSZ45" s="60"/>
      <c r="STA45" s="60"/>
      <c r="STB45" s="60"/>
      <c r="STC45" s="60"/>
      <c r="STD45" s="60"/>
      <c r="STE45" s="60"/>
      <c r="STF45" s="60"/>
      <c r="STG45" s="60"/>
      <c r="STH45" s="60"/>
      <c r="STI45" s="60"/>
      <c r="STJ45" s="60"/>
      <c r="STK45" s="60"/>
      <c r="STL45" s="60"/>
      <c r="STM45" s="60"/>
      <c r="STN45" s="60"/>
      <c r="STO45" s="60"/>
      <c r="STP45" s="60"/>
      <c r="STQ45" s="60"/>
      <c r="STR45" s="60"/>
      <c r="STS45" s="60"/>
      <c r="STT45" s="60"/>
      <c r="STU45" s="60"/>
      <c r="STV45" s="60"/>
      <c r="STW45" s="60"/>
      <c r="STX45" s="60"/>
      <c r="STY45" s="60"/>
      <c r="STZ45" s="60"/>
      <c r="SUA45" s="60"/>
      <c r="SUB45" s="60"/>
      <c r="SUC45" s="60"/>
      <c r="SUD45" s="60"/>
      <c r="SUE45" s="60"/>
      <c r="SUF45" s="60"/>
      <c r="SUG45" s="60"/>
      <c r="SUH45" s="60"/>
      <c r="SUI45" s="60"/>
      <c r="SUJ45" s="60"/>
      <c r="SUK45" s="60"/>
      <c r="SUL45" s="60"/>
      <c r="SUM45" s="60"/>
      <c r="SUN45" s="60"/>
      <c r="SUO45" s="60"/>
      <c r="SUP45" s="60"/>
      <c r="SUQ45" s="60"/>
      <c r="SUR45" s="60"/>
      <c r="SUS45" s="60"/>
      <c r="SUT45" s="60"/>
      <c r="SUU45" s="60"/>
      <c r="SUV45" s="60"/>
      <c r="SUW45" s="60"/>
      <c r="SUX45" s="60"/>
      <c r="SUY45" s="60"/>
      <c r="SUZ45" s="60"/>
      <c r="SVA45" s="60"/>
      <c r="SVB45" s="60"/>
      <c r="SVC45" s="60"/>
      <c r="SVD45" s="60"/>
      <c r="SVE45" s="60"/>
      <c r="SVF45" s="60"/>
      <c r="SVG45" s="60"/>
      <c r="SVH45" s="60"/>
      <c r="SVI45" s="60"/>
      <c r="SVJ45" s="60"/>
      <c r="SVK45" s="60"/>
      <c r="SVL45" s="60"/>
      <c r="SVM45" s="60"/>
      <c r="SVN45" s="60"/>
      <c r="SVO45" s="60"/>
      <c r="SVP45" s="60"/>
      <c r="SVQ45" s="60"/>
      <c r="SVR45" s="60"/>
      <c r="SVS45" s="60"/>
      <c r="SVT45" s="60"/>
      <c r="SVU45" s="60"/>
      <c r="SVV45" s="60"/>
      <c r="SVW45" s="60"/>
      <c r="SVX45" s="60"/>
      <c r="SVY45" s="60"/>
      <c r="SVZ45" s="60"/>
      <c r="SWA45" s="60"/>
      <c r="SWB45" s="60"/>
      <c r="SWC45" s="60"/>
      <c r="SWD45" s="60"/>
      <c r="SWE45" s="60"/>
      <c r="SWF45" s="60"/>
      <c r="SWG45" s="60"/>
      <c r="SWH45" s="60"/>
      <c r="SWI45" s="60"/>
      <c r="SWJ45" s="60"/>
      <c r="SWK45" s="60"/>
      <c r="SWL45" s="60"/>
      <c r="SWM45" s="60"/>
      <c r="SWN45" s="60"/>
      <c r="SWO45" s="60"/>
      <c r="SWP45" s="60"/>
      <c r="SWQ45" s="60"/>
      <c r="SWR45" s="60"/>
      <c r="SWS45" s="60"/>
      <c r="SWT45" s="60"/>
      <c r="SWU45" s="60"/>
      <c r="SWV45" s="60"/>
      <c r="SWW45" s="60"/>
      <c r="SWX45" s="60"/>
      <c r="SWY45" s="60"/>
      <c r="SWZ45" s="60"/>
      <c r="SXA45" s="60"/>
      <c r="SXB45" s="60"/>
      <c r="SXC45" s="60"/>
      <c r="SXD45" s="60"/>
      <c r="SXE45" s="60"/>
      <c r="SXF45" s="60"/>
      <c r="SXG45" s="60"/>
      <c r="SXH45" s="60"/>
      <c r="SXI45" s="60"/>
      <c r="SXJ45" s="60"/>
      <c r="SXK45" s="60"/>
      <c r="SXL45" s="60"/>
      <c r="SXM45" s="60"/>
      <c r="SXN45" s="60"/>
      <c r="SXO45" s="60"/>
      <c r="SXP45" s="60"/>
      <c r="SXQ45" s="60"/>
      <c r="SXR45" s="60"/>
      <c r="SXS45" s="60"/>
      <c r="SXT45" s="60"/>
      <c r="SXU45" s="60"/>
      <c r="SXV45" s="60"/>
      <c r="SXW45" s="60"/>
      <c r="SXX45" s="60"/>
      <c r="SXY45" s="60"/>
      <c r="SXZ45" s="60"/>
      <c r="SYA45" s="60"/>
      <c r="SYB45" s="60"/>
      <c r="SYC45" s="60"/>
      <c r="SYD45" s="60"/>
      <c r="SYE45" s="60"/>
      <c r="SYF45" s="60"/>
      <c r="SYG45" s="60"/>
      <c r="SYH45" s="60"/>
      <c r="SYI45" s="60"/>
      <c r="SYJ45" s="60"/>
      <c r="SYK45" s="60"/>
      <c r="SYL45" s="60"/>
      <c r="SYM45" s="60"/>
      <c r="SYN45" s="60"/>
      <c r="SYO45" s="60"/>
      <c r="SYP45" s="60"/>
      <c r="SYQ45" s="60"/>
      <c r="SYR45" s="60"/>
      <c r="SYS45" s="60"/>
      <c r="SYT45" s="60"/>
      <c r="SYU45" s="60"/>
      <c r="SYV45" s="60"/>
      <c r="SYW45" s="60"/>
      <c r="SYX45" s="60"/>
      <c r="SYY45" s="60"/>
      <c r="SYZ45" s="60"/>
      <c r="SZA45" s="60"/>
      <c r="SZB45" s="60"/>
      <c r="SZC45" s="60"/>
      <c r="SZD45" s="60"/>
      <c r="SZE45" s="60"/>
      <c r="SZF45" s="60"/>
      <c r="SZG45" s="60"/>
      <c r="SZH45" s="60"/>
      <c r="SZI45" s="60"/>
      <c r="SZJ45" s="60"/>
      <c r="SZK45" s="60"/>
      <c r="SZL45" s="60"/>
      <c r="SZM45" s="60"/>
      <c r="SZN45" s="60"/>
      <c r="SZO45" s="60"/>
      <c r="SZP45" s="60"/>
      <c r="SZQ45" s="60"/>
      <c r="SZR45" s="60"/>
      <c r="SZS45" s="60"/>
      <c r="SZT45" s="60"/>
      <c r="SZU45" s="60"/>
      <c r="SZV45" s="60"/>
      <c r="SZW45" s="60"/>
      <c r="SZX45" s="60"/>
      <c r="SZY45" s="60"/>
      <c r="SZZ45" s="60"/>
      <c r="TAA45" s="60"/>
      <c r="TAB45" s="60"/>
      <c r="TAC45" s="60"/>
      <c r="TAD45" s="60"/>
      <c r="TAE45" s="60"/>
      <c r="TAF45" s="60"/>
      <c r="TAG45" s="60"/>
      <c r="TAH45" s="60"/>
      <c r="TAI45" s="60"/>
      <c r="TAJ45" s="60"/>
      <c r="TAK45" s="60"/>
      <c r="TAL45" s="60"/>
      <c r="TAM45" s="60"/>
      <c r="TAN45" s="60"/>
      <c r="TAO45" s="60"/>
      <c r="TAP45" s="60"/>
      <c r="TAQ45" s="60"/>
      <c r="TAR45" s="60"/>
      <c r="TAS45" s="60"/>
      <c r="TAT45" s="60"/>
      <c r="TAU45" s="60"/>
      <c r="TAV45" s="60"/>
      <c r="TAW45" s="60"/>
      <c r="TAX45" s="60"/>
      <c r="TAY45" s="60"/>
      <c r="TAZ45" s="60"/>
      <c r="TBA45" s="60"/>
      <c r="TBB45" s="60"/>
      <c r="TBC45" s="60"/>
      <c r="TBD45" s="60"/>
      <c r="TBE45" s="60"/>
      <c r="TBF45" s="60"/>
      <c r="TBG45" s="60"/>
      <c r="TBH45" s="60"/>
      <c r="TBI45" s="60"/>
      <c r="TBJ45" s="60"/>
      <c r="TBK45" s="60"/>
      <c r="TBL45" s="60"/>
      <c r="TBM45" s="60"/>
      <c r="TBN45" s="60"/>
      <c r="TBO45" s="60"/>
      <c r="TBP45" s="60"/>
      <c r="TBQ45" s="60"/>
      <c r="TBR45" s="60"/>
      <c r="TBS45" s="60"/>
      <c r="TBT45" s="60"/>
      <c r="TBU45" s="60"/>
      <c r="TBV45" s="60"/>
      <c r="TBW45" s="60"/>
      <c r="TBX45" s="60"/>
      <c r="TBY45" s="60"/>
      <c r="TBZ45" s="60"/>
      <c r="TCA45" s="60"/>
      <c r="TCB45" s="60"/>
      <c r="TCC45" s="60"/>
      <c r="TCD45" s="60"/>
      <c r="TCE45" s="60"/>
      <c r="TCF45" s="60"/>
      <c r="TCG45" s="60"/>
      <c r="TCH45" s="60"/>
      <c r="TCI45" s="60"/>
      <c r="TCJ45" s="60"/>
      <c r="TCK45" s="60"/>
      <c r="TCL45" s="60"/>
      <c r="TCM45" s="60"/>
      <c r="TCN45" s="60"/>
      <c r="TCO45" s="60"/>
      <c r="TCP45" s="60"/>
      <c r="TCQ45" s="60"/>
      <c r="TCR45" s="60"/>
      <c r="TCS45" s="60"/>
      <c r="TCT45" s="60"/>
      <c r="TCU45" s="60"/>
      <c r="TCV45" s="60"/>
      <c r="TCW45" s="60"/>
      <c r="TCX45" s="60"/>
      <c r="TCY45" s="60"/>
      <c r="TCZ45" s="60"/>
      <c r="TDA45" s="60"/>
      <c r="TDB45" s="60"/>
      <c r="TDC45" s="60"/>
      <c r="TDD45" s="60"/>
      <c r="TDE45" s="60"/>
      <c r="TDF45" s="60"/>
      <c r="TDG45" s="60"/>
      <c r="TDH45" s="60"/>
      <c r="TDI45" s="60"/>
      <c r="TDJ45" s="60"/>
      <c r="TDK45" s="60"/>
      <c r="TDL45" s="60"/>
      <c r="TDM45" s="60"/>
      <c r="TDN45" s="60"/>
      <c r="TDO45" s="60"/>
      <c r="TDP45" s="60"/>
      <c r="TDQ45" s="60"/>
      <c r="TDR45" s="60"/>
      <c r="TDS45" s="60"/>
      <c r="TDT45" s="60"/>
      <c r="TDU45" s="60"/>
      <c r="TDV45" s="60"/>
      <c r="TDW45" s="60"/>
      <c r="TDX45" s="60"/>
      <c r="TDY45" s="60"/>
      <c r="TDZ45" s="60"/>
      <c r="TEA45" s="60"/>
      <c r="TEB45" s="60"/>
      <c r="TEC45" s="60"/>
      <c r="TED45" s="60"/>
      <c r="TEE45" s="60"/>
      <c r="TEF45" s="60"/>
      <c r="TEG45" s="60"/>
      <c r="TEH45" s="60"/>
      <c r="TEI45" s="60"/>
      <c r="TEJ45" s="60"/>
      <c r="TEK45" s="60"/>
      <c r="TEL45" s="60"/>
      <c r="TEM45" s="60"/>
      <c r="TEN45" s="60"/>
      <c r="TEO45" s="60"/>
      <c r="TEP45" s="60"/>
      <c r="TEQ45" s="60"/>
      <c r="TER45" s="60"/>
      <c r="TES45" s="60"/>
      <c r="TET45" s="60"/>
      <c r="TEU45" s="60"/>
      <c r="TEV45" s="60"/>
      <c r="TEW45" s="60"/>
      <c r="TEX45" s="60"/>
      <c r="TEY45" s="60"/>
      <c r="TEZ45" s="60"/>
      <c r="TFA45" s="60"/>
      <c r="TFB45" s="60"/>
      <c r="TFC45" s="60"/>
      <c r="TFD45" s="60"/>
      <c r="TFE45" s="60"/>
      <c r="TFF45" s="60"/>
      <c r="TFG45" s="60"/>
      <c r="TFH45" s="60"/>
      <c r="TFI45" s="60"/>
      <c r="TFJ45" s="60"/>
      <c r="TFK45" s="60"/>
      <c r="TFL45" s="60"/>
      <c r="TFM45" s="60"/>
      <c r="TFN45" s="60"/>
      <c r="TFO45" s="60"/>
      <c r="TFP45" s="60"/>
      <c r="TFQ45" s="60"/>
      <c r="TFR45" s="60"/>
      <c r="TFS45" s="60"/>
      <c r="TFT45" s="60"/>
      <c r="TFU45" s="60"/>
      <c r="TFV45" s="60"/>
      <c r="TFW45" s="60"/>
      <c r="TFX45" s="60"/>
      <c r="TFY45" s="60"/>
      <c r="TFZ45" s="60"/>
      <c r="TGA45" s="60"/>
      <c r="TGB45" s="60"/>
      <c r="TGC45" s="60"/>
      <c r="TGD45" s="60"/>
      <c r="TGE45" s="60"/>
      <c r="TGF45" s="60"/>
      <c r="TGG45" s="60"/>
      <c r="TGH45" s="60"/>
      <c r="TGI45" s="60"/>
      <c r="TGJ45" s="60"/>
      <c r="TGK45" s="60"/>
      <c r="TGL45" s="60"/>
      <c r="TGM45" s="60"/>
      <c r="TGN45" s="60"/>
      <c r="TGO45" s="60"/>
      <c r="TGP45" s="60"/>
      <c r="TGQ45" s="60"/>
      <c r="TGR45" s="60"/>
      <c r="TGS45" s="60"/>
      <c r="TGT45" s="60"/>
      <c r="TGU45" s="60"/>
      <c r="TGV45" s="60"/>
      <c r="TGW45" s="60"/>
      <c r="TGX45" s="60"/>
      <c r="TGY45" s="60"/>
      <c r="TGZ45" s="60"/>
      <c r="THA45" s="60"/>
      <c r="THB45" s="60"/>
      <c r="THC45" s="60"/>
      <c r="THD45" s="60"/>
      <c r="THE45" s="60"/>
      <c r="THF45" s="60"/>
      <c r="THG45" s="60"/>
      <c r="THH45" s="60"/>
      <c r="THI45" s="60"/>
      <c r="THJ45" s="60"/>
      <c r="THK45" s="60"/>
      <c r="THL45" s="60"/>
      <c r="THM45" s="60"/>
      <c r="THN45" s="60"/>
      <c r="THO45" s="60"/>
      <c r="THP45" s="60"/>
      <c r="THQ45" s="60"/>
      <c r="THR45" s="60"/>
      <c r="THS45" s="60"/>
      <c r="THT45" s="60"/>
      <c r="THU45" s="60"/>
      <c r="THV45" s="60"/>
      <c r="THW45" s="60"/>
      <c r="THX45" s="60"/>
      <c r="THY45" s="60"/>
      <c r="THZ45" s="60"/>
      <c r="TIA45" s="60"/>
      <c r="TIB45" s="60"/>
      <c r="TIC45" s="60"/>
      <c r="TID45" s="60"/>
      <c r="TIE45" s="60"/>
      <c r="TIF45" s="60"/>
      <c r="TIG45" s="60"/>
      <c r="TIH45" s="60"/>
      <c r="TII45" s="60"/>
      <c r="TIJ45" s="60"/>
      <c r="TIK45" s="60"/>
      <c r="TIL45" s="60"/>
      <c r="TIM45" s="60"/>
      <c r="TIN45" s="60"/>
      <c r="TIO45" s="60"/>
      <c r="TIP45" s="60"/>
      <c r="TIQ45" s="60"/>
      <c r="TIR45" s="60"/>
      <c r="TIS45" s="60"/>
      <c r="TIT45" s="60"/>
      <c r="TIU45" s="60"/>
      <c r="TIV45" s="60"/>
      <c r="TIW45" s="60"/>
      <c r="TIX45" s="60"/>
      <c r="TIY45" s="60"/>
      <c r="TIZ45" s="60"/>
      <c r="TJA45" s="60"/>
      <c r="TJB45" s="60"/>
      <c r="TJC45" s="60"/>
      <c r="TJD45" s="60"/>
      <c r="TJE45" s="60"/>
      <c r="TJF45" s="60"/>
      <c r="TJG45" s="60"/>
      <c r="TJH45" s="60"/>
      <c r="TJI45" s="60"/>
      <c r="TJJ45" s="60"/>
      <c r="TJK45" s="60"/>
      <c r="TJL45" s="60"/>
      <c r="TJM45" s="60"/>
      <c r="TJN45" s="60"/>
      <c r="TJO45" s="60"/>
      <c r="TJP45" s="60"/>
      <c r="TJQ45" s="60"/>
      <c r="TJR45" s="60"/>
      <c r="TJS45" s="60"/>
      <c r="TJT45" s="60"/>
      <c r="TJU45" s="60"/>
      <c r="TJV45" s="60"/>
      <c r="TJW45" s="60"/>
      <c r="TJX45" s="60"/>
      <c r="TJY45" s="60"/>
      <c r="TJZ45" s="60"/>
      <c r="TKA45" s="60"/>
      <c r="TKB45" s="60"/>
      <c r="TKC45" s="60"/>
      <c r="TKD45" s="60"/>
      <c r="TKE45" s="60"/>
      <c r="TKF45" s="60"/>
      <c r="TKG45" s="60"/>
      <c r="TKH45" s="60"/>
      <c r="TKI45" s="60"/>
      <c r="TKJ45" s="60"/>
      <c r="TKK45" s="60"/>
      <c r="TKL45" s="60"/>
      <c r="TKM45" s="60"/>
      <c r="TKN45" s="60"/>
      <c r="TKO45" s="60"/>
      <c r="TKP45" s="60"/>
      <c r="TKQ45" s="60"/>
      <c r="TKR45" s="60"/>
      <c r="TKS45" s="60"/>
      <c r="TKT45" s="60"/>
      <c r="TKU45" s="60"/>
      <c r="TKV45" s="60"/>
      <c r="TKW45" s="60"/>
      <c r="TKX45" s="60"/>
      <c r="TKY45" s="60"/>
      <c r="TKZ45" s="60"/>
      <c r="TLA45" s="60"/>
      <c r="TLB45" s="60"/>
      <c r="TLC45" s="60"/>
      <c r="TLD45" s="60"/>
      <c r="TLE45" s="60"/>
      <c r="TLF45" s="60"/>
      <c r="TLG45" s="60"/>
      <c r="TLH45" s="60"/>
      <c r="TLI45" s="60"/>
      <c r="TLJ45" s="60"/>
      <c r="TLK45" s="60"/>
      <c r="TLL45" s="60"/>
      <c r="TLM45" s="60"/>
      <c r="TLN45" s="60"/>
      <c r="TLO45" s="60"/>
      <c r="TLP45" s="60"/>
      <c r="TLQ45" s="60"/>
      <c r="TLR45" s="60"/>
      <c r="TLS45" s="60"/>
      <c r="TLT45" s="60"/>
      <c r="TLU45" s="60"/>
      <c r="TLV45" s="60"/>
      <c r="TLW45" s="60"/>
      <c r="TLX45" s="60"/>
      <c r="TLY45" s="60"/>
      <c r="TLZ45" s="60"/>
      <c r="TMA45" s="60"/>
      <c r="TMB45" s="60"/>
      <c r="TMC45" s="60"/>
      <c r="TMD45" s="60"/>
      <c r="TME45" s="60"/>
      <c r="TMF45" s="60"/>
      <c r="TMG45" s="60"/>
      <c r="TMH45" s="60"/>
      <c r="TMI45" s="60"/>
      <c r="TMJ45" s="60"/>
      <c r="TMK45" s="60"/>
      <c r="TML45" s="60"/>
      <c r="TMM45" s="60"/>
      <c r="TMN45" s="60"/>
      <c r="TMO45" s="60"/>
      <c r="TMP45" s="60"/>
      <c r="TMQ45" s="60"/>
      <c r="TMR45" s="60"/>
      <c r="TMS45" s="60"/>
      <c r="TMT45" s="60"/>
      <c r="TMU45" s="60"/>
      <c r="TMV45" s="60"/>
      <c r="TMW45" s="60"/>
      <c r="TMX45" s="60"/>
      <c r="TMY45" s="60"/>
      <c r="TMZ45" s="60"/>
      <c r="TNA45" s="60"/>
      <c r="TNB45" s="60"/>
      <c r="TNC45" s="60"/>
      <c r="TND45" s="60"/>
      <c r="TNE45" s="60"/>
      <c r="TNF45" s="60"/>
      <c r="TNG45" s="60"/>
      <c r="TNH45" s="60"/>
      <c r="TNI45" s="60"/>
      <c r="TNJ45" s="60"/>
      <c r="TNK45" s="60"/>
      <c r="TNL45" s="60"/>
      <c r="TNM45" s="60"/>
      <c r="TNN45" s="60"/>
      <c r="TNO45" s="60"/>
      <c r="TNP45" s="60"/>
      <c r="TNQ45" s="60"/>
      <c r="TNR45" s="60"/>
      <c r="TNS45" s="60"/>
      <c r="TNT45" s="60"/>
      <c r="TNU45" s="60"/>
      <c r="TNV45" s="60"/>
      <c r="TNW45" s="60"/>
      <c r="TNX45" s="60"/>
      <c r="TNY45" s="60"/>
      <c r="TNZ45" s="60"/>
      <c r="TOA45" s="60"/>
      <c r="TOB45" s="60"/>
      <c r="TOC45" s="60"/>
      <c r="TOD45" s="60"/>
      <c r="TOE45" s="60"/>
      <c r="TOF45" s="60"/>
      <c r="TOG45" s="60"/>
      <c r="TOH45" s="60"/>
      <c r="TOI45" s="60"/>
      <c r="TOJ45" s="60"/>
      <c r="TOK45" s="60"/>
      <c r="TOL45" s="60"/>
      <c r="TOM45" s="60"/>
      <c r="TON45" s="60"/>
      <c r="TOO45" s="60"/>
      <c r="TOP45" s="60"/>
      <c r="TOQ45" s="60"/>
      <c r="TOR45" s="60"/>
      <c r="TOS45" s="60"/>
      <c r="TOT45" s="60"/>
      <c r="TOU45" s="60"/>
      <c r="TOV45" s="60"/>
      <c r="TOW45" s="60"/>
      <c r="TOX45" s="60"/>
      <c r="TOY45" s="60"/>
      <c r="TOZ45" s="60"/>
      <c r="TPA45" s="60"/>
      <c r="TPB45" s="60"/>
      <c r="TPC45" s="60"/>
      <c r="TPD45" s="60"/>
      <c r="TPE45" s="60"/>
      <c r="TPF45" s="60"/>
      <c r="TPG45" s="60"/>
      <c r="TPH45" s="60"/>
      <c r="TPI45" s="60"/>
      <c r="TPJ45" s="60"/>
      <c r="TPK45" s="60"/>
      <c r="TPL45" s="60"/>
      <c r="TPM45" s="60"/>
      <c r="TPN45" s="60"/>
      <c r="TPO45" s="60"/>
      <c r="TPP45" s="60"/>
      <c r="TPQ45" s="60"/>
      <c r="TPR45" s="60"/>
      <c r="TPS45" s="60"/>
      <c r="TPT45" s="60"/>
      <c r="TPU45" s="60"/>
      <c r="TPV45" s="60"/>
      <c r="TPW45" s="60"/>
      <c r="TPX45" s="60"/>
      <c r="TPY45" s="60"/>
      <c r="TPZ45" s="60"/>
      <c r="TQA45" s="60"/>
      <c r="TQB45" s="60"/>
      <c r="TQC45" s="60"/>
      <c r="TQD45" s="60"/>
      <c r="TQE45" s="60"/>
      <c r="TQF45" s="60"/>
      <c r="TQG45" s="60"/>
      <c r="TQH45" s="60"/>
      <c r="TQI45" s="60"/>
      <c r="TQJ45" s="60"/>
      <c r="TQK45" s="60"/>
      <c r="TQL45" s="60"/>
      <c r="TQM45" s="60"/>
      <c r="TQN45" s="60"/>
      <c r="TQO45" s="60"/>
      <c r="TQP45" s="60"/>
      <c r="TQQ45" s="60"/>
      <c r="TQR45" s="60"/>
      <c r="TQS45" s="60"/>
      <c r="TQT45" s="60"/>
      <c r="TQU45" s="60"/>
      <c r="TQV45" s="60"/>
      <c r="TQW45" s="60"/>
      <c r="TQX45" s="60"/>
      <c r="TQY45" s="60"/>
      <c r="TQZ45" s="60"/>
      <c r="TRA45" s="60"/>
      <c r="TRB45" s="60"/>
      <c r="TRC45" s="60"/>
      <c r="TRD45" s="60"/>
      <c r="TRE45" s="60"/>
      <c r="TRF45" s="60"/>
      <c r="TRG45" s="60"/>
      <c r="TRH45" s="60"/>
      <c r="TRI45" s="60"/>
      <c r="TRJ45" s="60"/>
      <c r="TRK45" s="60"/>
      <c r="TRL45" s="60"/>
      <c r="TRM45" s="60"/>
      <c r="TRN45" s="60"/>
      <c r="TRO45" s="60"/>
      <c r="TRP45" s="60"/>
      <c r="TRQ45" s="60"/>
      <c r="TRR45" s="60"/>
      <c r="TRS45" s="60"/>
      <c r="TRT45" s="60"/>
      <c r="TRU45" s="60"/>
      <c r="TRV45" s="60"/>
      <c r="TRW45" s="60"/>
      <c r="TRX45" s="60"/>
      <c r="TRY45" s="60"/>
      <c r="TRZ45" s="60"/>
      <c r="TSA45" s="60"/>
      <c r="TSB45" s="60"/>
      <c r="TSC45" s="60"/>
      <c r="TSD45" s="60"/>
      <c r="TSE45" s="60"/>
      <c r="TSF45" s="60"/>
      <c r="TSG45" s="60"/>
      <c r="TSH45" s="60"/>
      <c r="TSI45" s="60"/>
      <c r="TSJ45" s="60"/>
      <c r="TSK45" s="60"/>
      <c r="TSL45" s="60"/>
      <c r="TSM45" s="60"/>
      <c r="TSN45" s="60"/>
      <c r="TSO45" s="60"/>
      <c r="TSP45" s="60"/>
      <c r="TSQ45" s="60"/>
      <c r="TSR45" s="60"/>
      <c r="TSS45" s="60"/>
      <c r="TST45" s="60"/>
      <c r="TSU45" s="60"/>
      <c r="TSV45" s="60"/>
      <c r="TSW45" s="60"/>
      <c r="TSX45" s="60"/>
      <c r="TSY45" s="60"/>
      <c r="TSZ45" s="60"/>
      <c r="TTA45" s="60"/>
      <c r="TTB45" s="60"/>
      <c r="TTC45" s="60"/>
      <c r="TTD45" s="60"/>
      <c r="TTE45" s="60"/>
      <c r="TTF45" s="60"/>
      <c r="TTG45" s="60"/>
      <c r="TTH45" s="60"/>
      <c r="TTI45" s="60"/>
      <c r="TTJ45" s="60"/>
      <c r="TTK45" s="60"/>
      <c r="TTL45" s="60"/>
      <c r="TTM45" s="60"/>
      <c r="TTN45" s="60"/>
      <c r="TTO45" s="60"/>
      <c r="TTP45" s="60"/>
      <c r="TTQ45" s="60"/>
      <c r="TTR45" s="60"/>
      <c r="TTS45" s="60"/>
      <c r="TTT45" s="60"/>
      <c r="TTU45" s="60"/>
      <c r="TTV45" s="60"/>
      <c r="TTW45" s="60"/>
      <c r="TTX45" s="60"/>
      <c r="TTY45" s="60"/>
      <c r="TTZ45" s="60"/>
      <c r="TUA45" s="60"/>
      <c r="TUB45" s="60"/>
      <c r="TUC45" s="60"/>
      <c r="TUD45" s="60"/>
      <c r="TUE45" s="60"/>
      <c r="TUF45" s="60"/>
      <c r="TUG45" s="60"/>
      <c r="TUH45" s="60"/>
      <c r="TUI45" s="60"/>
      <c r="TUJ45" s="60"/>
      <c r="TUK45" s="60"/>
      <c r="TUL45" s="60"/>
      <c r="TUM45" s="60"/>
      <c r="TUN45" s="60"/>
      <c r="TUO45" s="60"/>
      <c r="TUP45" s="60"/>
      <c r="TUQ45" s="60"/>
      <c r="TUR45" s="60"/>
      <c r="TUS45" s="60"/>
      <c r="TUT45" s="60"/>
      <c r="TUU45" s="60"/>
      <c r="TUV45" s="60"/>
      <c r="TUW45" s="60"/>
      <c r="TUX45" s="60"/>
      <c r="TUY45" s="60"/>
      <c r="TUZ45" s="60"/>
      <c r="TVA45" s="60"/>
      <c r="TVB45" s="60"/>
      <c r="TVC45" s="60"/>
      <c r="TVD45" s="60"/>
      <c r="TVE45" s="60"/>
      <c r="TVF45" s="60"/>
      <c r="TVG45" s="60"/>
      <c r="TVH45" s="60"/>
      <c r="TVI45" s="60"/>
      <c r="TVJ45" s="60"/>
      <c r="TVK45" s="60"/>
      <c r="TVL45" s="60"/>
      <c r="TVM45" s="60"/>
      <c r="TVN45" s="60"/>
      <c r="TVO45" s="60"/>
      <c r="TVP45" s="60"/>
      <c r="TVQ45" s="60"/>
      <c r="TVR45" s="60"/>
      <c r="TVS45" s="60"/>
      <c r="TVT45" s="60"/>
      <c r="TVU45" s="60"/>
      <c r="TVV45" s="60"/>
      <c r="TVW45" s="60"/>
      <c r="TVX45" s="60"/>
      <c r="TVY45" s="60"/>
      <c r="TVZ45" s="60"/>
      <c r="TWA45" s="60"/>
      <c r="TWB45" s="60"/>
      <c r="TWC45" s="60"/>
      <c r="TWD45" s="60"/>
      <c r="TWE45" s="60"/>
      <c r="TWF45" s="60"/>
      <c r="TWG45" s="60"/>
      <c r="TWH45" s="60"/>
      <c r="TWI45" s="60"/>
      <c r="TWJ45" s="60"/>
      <c r="TWK45" s="60"/>
      <c r="TWL45" s="60"/>
      <c r="TWM45" s="60"/>
      <c r="TWN45" s="60"/>
      <c r="TWO45" s="60"/>
      <c r="TWP45" s="60"/>
      <c r="TWQ45" s="60"/>
      <c r="TWR45" s="60"/>
      <c r="TWS45" s="60"/>
      <c r="TWT45" s="60"/>
      <c r="TWU45" s="60"/>
      <c r="TWV45" s="60"/>
      <c r="TWW45" s="60"/>
      <c r="TWX45" s="60"/>
      <c r="TWY45" s="60"/>
      <c r="TWZ45" s="60"/>
      <c r="TXA45" s="60"/>
      <c r="TXB45" s="60"/>
      <c r="TXC45" s="60"/>
      <c r="TXD45" s="60"/>
      <c r="TXE45" s="60"/>
      <c r="TXF45" s="60"/>
      <c r="TXG45" s="60"/>
      <c r="TXH45" s="60"/>
      <c r="TXI45" s="60"/>
      <c r="TXJ45" s="60"/>
      <c r="TXK45" s="60"/>
      <c r="TXL45" s="60"/>
      <c r="TXM45" s="60"/>
      <c r="TXN45" s="60"/>
      <c r="TXO45" s="60"/>
      <c r="TXP45" s="60"/>
      <c r="TXQ45" s="60"/>
      <c r="TXR45" s="60"/>
      <c r="TXS45" s="60"/>
      <c r="TXT45" s="60"/>
      <c r="TXU45" s="60"/>
      <c r="TXV45" s="60"/>
      <c r="TXW45" s="60"/>
      <c r="TXX45" s="60"/>
      <c r="TXY45" s="60"/>
      <c r="TXZ45" s="60"/>
      <c r="TYA45" s="60"/>
      <c r="TYB45" s="60"/>
      <c r="TYC45" s="60"/>
      <c r="TYD45" s="60"/>
      <c r="TYE45" s="60"/>
      <c r="TYF45" s="60"/>
      <c r="TYG45" s="60"/>
      <c r="TYH45" s="60"/>
      <c r="TYI45" s="60"/>
      <c r="TYJ45" s="60"/>
      <c r="TYK45" s="60"/>
      <c r="TYL45" s="60"/>
      <c r="TYM45" s="60"/>
      <c r="TYN45" s="60"/>
      <c r="TYO45" s="60"/>
      <c r="TYP45" s="60"/>
      <c r="TYQ45" s="60"/>
      <c r="TYR45" s="60"/>
      <c r="TYS45" s="60"/>
      <c r="TYT45" s="60"/>
      <c r="TYU45" s="60"/>
      <c r="TYV45" s="60"/>
      <c r="TYW45" s="60"/>
      <c r="TYX45" s="60"/>
      <c r="TYY45" s="60"/>
      <c r="TYZ45" s="60"/>
      <c r="TZA45" s="60"/>
      <c r="TZB45" s="60"/>
      <c r="TZC45" s="60"/>
      <c r="TZD45" s="60"/>
      <c r="TZE45" s="60"/>
      <c r="TZF45" s="60"/>
      <c r="TZG45" s="60"/>
      <c r="TZH45" s="60"/>
      <c r="TZI45" s="60"/>
      <c r="TZJ45" s="60"/>
      <c r="TZK45" s="60"/>
      <c r="TZL45" s="60"/>
      <c r="TZM45" s="60"/>
      <c r="TZN45" s="60"/>
      <c r="TZO45" s="60"/>
      <c r="TZP45" s="60"/>
      <c r="TZQ45" s="60"/>
      <c r="TZR45" s="60"/>
      <c r="TZS45" s="60"/>
      <c r="TZT45" s="60"/>
      <c r="TZU45" s="60"/>
      <c r="TZV45" s="60"/>
      <c r="TZW45" s="60"/>
      <c r="TZX45" s="60"/>
      <c r="TZY45" s="60"/>
      <c r="TZZ45" s="60"/>
      <c r="UAA45" s="60"/>
      <c r="UAB45" s="60"/>
      <c r="UAC45" s="60"/>
      <c r="UAD45" s="60"/>
      <c r="UAE45" s="60"/>
      <c r="UAF45" s="60"/>
      <c r="UAG45" s="60"/>
      <c r="UAH45" s="60"/>
      <c r="UAI45" s="60"/>
      <c r="UAJ45" s="60"/>
      <c r="UAK45" s="60"/>
      <c r="UAL45" s="60"/>
      <c r="UAM45" s="60"/>
      <c r="UAN45" s="60"/>
      <c r="UAO45" s="60"/>
      <c r="UAP45" s="60"/>
      <c r="UAQ45" s="60"/>
      <c r="UAR45" s="60"/>
      <c r="UAS45" s="60"/>
      <c r="UAT45" s="60"/>
      <c r="UAU45" s="60"/>
      <c r="UAV45" s="60"/>
      <c r="UAW45" s="60"/>
      <c r="UAX45" s="60"/>
      <c r="UAY45" s="60"/>
      <c r="UAZ45" s="60"/>
      <c r="UBA45" s="60"/>
      <c r="UBB45" s="60"/>
      <c r="UBC45" s="60"/>
      <c r="UBD45" s="60"/>
      <c r="UBE45" s="60"/>
      <c r="UBF45" s="60"/>
      <c r="UBG45" s="60"/>
      <c r="UBH45" s="60"/>
      <c r="UBI45" s="60"/>
      <c r="UBJ45" s="60"/>
      <c r="UBK45" s="60"/>
      <c r="UBL45" s="60"/>
      <c r="UBM45" s="60"/>
      <c r="UBN45" s="60"/>
      <c r="UBO45" s="60"/>
      <c r="UBP45" s="60"/>
      <c r="UBQ45" s="60"/>
      <c r="UBR45" s="60"/>
      <c r="UBS45" s="60"/>
      <c r="UBT45" s="60"/>
      <c r="UBU45" s="60"/>
      <c r="UBV45" s="60"/>
      <c r="UBW45" s="60"/>
      <c r="UBX45" s="60"/>
      <c r="UBY45" s="60"/>
      <c r="UBZ45" s="60"/>
      <c r="UCA45" s="60"/>
      <c r="UCB45" s="60"/>
      <c r="UCC45" s="60"/>
      <c r="UCD45" s="60"/>
      <c r="UCE45" s="60"/>
      <c r="UCF45" s="60"/>
      <c r="UCG45" s="60"/>
      <c r="UCH45" s="60"/>
      <c r="UCI45" s="60"/>
      <c r="UCJ45" s="60"/>
      <c r="UCK45" s="60"/>
      <c r="UCL45" s="60"/>
      <c r="UCM45" s="60"/>
      <c r="UCN45" s="60"/>
      <c r="UCO45" s="60"/>
      <c r="UCP45" s="60"/>
      <c r="UCQ45" s="60"/>
      <c r="UCR45" s="60"/>
      <c r="UCS45" s="60"/>
      <c r="UCT45" s="60"/>
      <c r="UCU45" s="60"/>
      <c r="UCV45" s="60"/>
      <c r="UCW45" s="60"/>
      <c r="UCX45" s="60"/>
      <c r="UCY45" s="60"/>
      <c r="UCZ45" s="60"/>
      <c r="UDA45" s="60"/>
      <c r="UDB45" s="60"/>
      <c r="UDC45" s="60"/>
      <c r="UDD45" s="60"/>
      <c r="UDE45" s="60"/>
      <c r="UDF45" s="60"/>
      <c r="UDG45" s="60"/>
      <c r="UDH45" s="60"/>
      <c r="UDI45" s="60"/>
      <c r="UDJ45" s="60"/>
      <c r="UDK45" s="60"/>
      <c r="UDL45" s="60"/>
      <c r="UDM45" s="60"/>
      <c r="UDN45" s="60"/>
      <c r="UDO45" s="60"/>
      <c r="UDP45" s="60"/>
      <c r="UDQ45" s="60"/>
      <c r="UDR45" s="60"/>
      <c r="UDS45" s="60"/>
      <c r="UDT45" s="60"/>
      <c r="UDU45" s="60"/>
      <c r="UDV45" s="60"/>
      <c r="UDW45" s="60"/>
      <c r="UDX45" s="60"/>
      <c r="UDY45" s="60"/>
      <c r="UDZ45" s="60"/>
      <c r="UEA45" s="60"/>
      <c r="UEB45" s="60"/>
      <c r="UEC45" s="60"/>
      <c r="UED45" s="60"/>
      <c r="UEE45" s="60"/>
      <c r="UEF45" s="60"/>
      <c r="UEG45" s="60"/>
      <c r="UEH45" s="60"/>
      <c r="UEI45" s="60"/>
      <c r="UEJ45" s="60"/>
      <c r="UEK45" s="60"/>
      <c r="UEL45" s="60"/>
      <c r="UEM45" s="60"/>
      <c r="UEN45" s="60"/>
      <c r="UEO45" s="60"/>
      <c r="UEP45" s="60"/>
      <c r="UEQ45" s="60"/>
      <c r="UER45" s="60"/>
      <c r="UES45" s="60"/>
      <c r="UET45" s="60"/>
      <c r="UEU45" s="60"/>
      <c r="UEV45" s="60"/>
      <c r="UEW45" s="60"/>
      <c r="UEX45" s="60"/>
      <c r="UEY45" s="60"/>
      <c r="UEZ45" s="60"/>
      <c r="UFA45" s="60"/>
      <c r="UFB45" s="60"/>
      <c r="UFC45" s="60"/>
      <c r="UFD45" s="60"/>
      <c r="UFE45" s="60"/>
      <c r="UFF45" s="60"/>
      <c r="UFG45" s="60"/>
      <c r="UFH45" s="60"/>
      <c r="UFI45" s="60"/>
      <c r="UFJ45" s="60"/>
      <c r="UFK45" s="60"/>
      <c r="UFL45" s="60"/>
      <c r="UFM45" s="60"/>
      <c r="UFN45" s="60"/>
      <c r="UFO45" s="60"/>
      <c r="UFP45" s="60"/>
      <c r="UFQ45" s="60"/>
      <c r="UFR45" s="60"/>
      <c r="UFS45" s="60"/>
      <c r="UFT45" s="60"/>
      <c r="UFU45" s="60"/>
      <c r="UFV45" s="60"/>
      <c r="UFW45" s="60"/>
      <c r="UFX45" s="60"/>
      <c r="UFY45" s="60"/>
      <c r="UFZ45" s="60"/>
      <c r="UGA45" s="60"/>
      <c r="UGB45" s="60"/>
      <c r="UGC45" s="60"/>
      <c r="UGD45" s="60"/>
      <c r="UGE45" s="60"/>
      <c r="UGF45" s="60"/>
      <c r="UGG45" s="60"/>
      <c r="UGH45" s="60"/>
      <c r="UGI45" s="60"/>
      <c r="UGJ45" s="60"/>
      <c r="UGK45" s="60"/>
      <c r="UGL45" s="60"/>
      <c r="UGM45" s="60"/>
      <c r="UGN45" s="60"/>
      <c r="UGO45" s="60"/>
      <c r="UGP45" s="60"/>
      <c r="UGQ45" s="60"/>
      <c r="UGR45" s="60"/>
      <c r="UGS45" s="60"/>
      <c r="UGT45" s="60"/>
      <c r="UGU45" s="60"/>
      <c r="UGV45" s="60"/>
      <c r="UGW45" s="60"/>
      <c r="UGX45" s="60"/>
      <c r="UGY45" s="60"/>
      <c r="UGZ45" s="60"/>
      <c r="UHA45" s="60"/>
      <c r="UHB45" s="60"/>
      <c r="UHC45" s="60"/>
      <c r="UHD45" s="60"/>
      <c r="UHE45" s="60"/>
      <c r="UHF45" s="60"/>
      <c r="UHG45" s="60"/>
      <c r="UHH45" s="60"/>
      <c r="UHI45" s="60"/>
      <c r="UHJ45" s="60"/>
      <c r="UHK45" s="60"/>
      <c r="UHL45" s="60"/>
      <c r="UHM45" s="60"/>
      <c r="UHN45" s="60"/>
      <c r="UHO45" s="60"/>
      <c r="UHP45" s="60"/>
      <c r="UHQ45" s="60"/>
      <c r="UHR45" s="60"/>
      <c r="UHS45" s="60"/>
      <c r="UHT45" s="60"/>
      <c r="UHU45" s="60"/>
      <c r="UHV45" s="60"/>
      <c r="UHW45" s="60"/>
      <c r="UHX45" s="60"/>
      <c r="UHY45" s="60"/>
      <c r="UHZ45" s="60"/>
      <c r="UIA45" s="60"/>
      <c r="UIB45" s="60"/>
      <c r="UIC45" s="60"/>
      <c r="UID45" s="60"/>
      <c r="UIE45" s="60"/>
      <c r="UIF45" s="60"/>
      <c r="UIG45" s="60"/>
      <c r="UIH45" s="60"/>
      <c r="UII45" s="60"/>
      <c r="UIJ45" s="60"/>
      <c r="UIK45" s="60"/>
      <c r="UIL45" s="60"/>
      <c r="UIM45" s="60"/>
      <c r="UIN45" s="60"/>
      <c r="UIO45" s="60"/>
      <c r="UIP45" s="60"/>
      <c r="UIQ45" s="60"/>
      <c r="UIR45" s="60"/>
      <c r="UIS45" s="60"/>
      <c r="UIT45" s="60"/>
      <c r="UIU45" s="60"/>
      <c r="UIV45" s="60"/>
      <c r="UIW45" s="60"/>
      <c r="UIX45" s="60"/>
      <c r="UIY45" s="60"/>
      <c r="UIZ45" s="60"/>
      <c r="UJA45" s="60"/>
      <c r="UJB45" s="60"/>
      <c r="UJC45" s="60"/>
      <c r="UJD45" s="60"/>
      <c r="UJE45" s="60"/>
      <c r="UJF45" s="60"/>
      <c r="UJG45" s="60"/>
      <c r="UJH45" s="60"/>
      <c r="UJI45" s="60"/>
      <c r="UJJ45" s="60"/>
      <c r="UJK45" s="60"/>
      <c r="UJL45" s="60"/>
      <c r="UJM45" s="60"/>
      <c r="UJN45" s="60"/>
      <c r="UJO45" s="60"/>
      <c r="UJP45" s="60"/>
      <c r="UJQ45" s="60"/>
      <c r="UJR45" s="60"/>
      <c r="UJS45" s="60"/>
      <c r="UJT45" s="60"/>
      <c r="UJU45" s="60"/>
      <c r="UJV45" s="60"/>
      <c r="UJW45" s="60"/>
      <c r="UJX45" s="60"/>
      <c r="UJY45" s="60"/>
      <c r="UJZ45" s="60"/>
      <c r="UKA45" s="60"/>
      <c r="UKB45" s="60"/>
      <c r="UKC45" s="60"/>
      <c r="UKD45" s="60"/>
      <c r="UKE45" s="60"/>
      <c r="UKF45" s="60"/>
      <c r="UKG45" s="60"/>
      <c r="UKH45" s="60"/>
      <c r="UKI45" s="60"/>
      <c r="UKJ45" s="60"/>
      <c r="UKK45" s="60"/>
      <c r="UKL45" s="60"/>
      <c r="UKM45" s="60"/>
      <c r="UKN45" s="60"/>
      <c r="UKO45" s="60"/>
      <c r="UKP45" s="60"/>
      <c r="UKQ45" s="60"/>
      <c r="UKR45" s="60"/>
      <c r="UKS45" s="60"/>
      <c r="UKT45" s="60"/>
      <c r="UKU45" s="60"/>
      <c r="UKV45" s="60"/>
      <c r="UKW45" s="60"/>
      <c r="UKX45" s="60"/>
      <c r="UKY45" s="60"/>
      <c r="UKZ45" s="60"/>
      <c r="ULA45" s="60"/>
      <c r="ULB45" s="60"/>
      <c r="ULC45" s="60"/>
      <c r="ULD45" s="60"/>
      <c r="ULE45" s="60"/>
      <c r="ULF45" s="60"/>
      <c r="ULG45" s="60"/>
      <c r="ULH45" s="60"/>
      <c r="ULI45" s="60"/>
      <c r="ULJ45" s="60"/>
      <c r="ULK45" s="60"/>
      <c r="ULL45" s="60"/>
      <c r="ULM45" s="60"/>
      <c r="ULN45" s="60"/>
      <c r="ULO45" s="60"/>
      <c r="ULP45" s="60"/>
      <c r="ULQ45" s="60"/>
      <c r="ULR45" s="60"/>
      <c r="ULS45" s="60"/>
      <c r="ULT45" s="60"/>
      <c r="ULU45" s="60"/>
      <c r="ULV45" s="60"/>
      <c r="ULW45" s="60"/>
      <c r="ULX45" s="60"/>
      <c r="ULY45" s="60"/>
      <c r="ULZ45" s="60"/>
      <c r="UMA45" s="60"/>
      <c r="UMB45" s="60"/>
      <c r="UMC45" s="60"/>
      <c r="UMD45" s="60"/>
      <c r="UME45" s="60"/>
      <c r="UMF45" s="60"/>
      <c r="UMG45" s="60"/>
      <c r="UMH45" s="60"/>
      <c r="UMI45" s="60"/>
      <c r="UMJ45" s="60"/>
      <c r="UMK45" s="60"/>
      <c r="UML45" s="60"/>
      <c r="UMM45" s="60"/>
      <c r="UMN45" s="60"/>
      <c r="UMO45" s="60"/>
      <c r="UMP45" s="60"/>
      <c r="UMQ45" s="60"/>
      <c r="UMR45" s="60"/>
      <c r="UMS45" s="60"/>
      <c r="UMT45" s="60"/>
      <c r="UMU45" s="60"/>
      <c r="UMV45" s="60"/>
      <c r="UMW45" s="60"/>
      <c r="UMX45" s="60"/>
      <c r="UMY45" s="60"/>
      <c r="UMZ45" s="60"/>
      <c r="UNA45" s="60"/>
      <c r="UNB45" s="60"/>
      <c r="UNC45" s="60"/>
      <c r="UND45" s="60"/>
      <c r="UNE45" s="60"/>
      <c r="UNF45" s="60"/>
      <c r="UNG45" s="60"/>
      <c r="UNH45" s="60"/>
      <c r="UNI45" s="60"/>
      <c r="UNJ45" s="60"/>
      <c r="UNK45" s="60"/>
      <c r="UNL45" s="60"/>
      <c r="UNM45" s="60"/>
      <c r="UNN45" s="60"/>
      <c r="UNO45" s="60"/>
      <c r="UNP45" s="60"/>
      <c r="UNQ45" s="60"/>
      <c r="UNR45" s="60"/>
      <c r="UNS45" s="60"/>
      <c r="UNT45" s="60"/>
      <c r="UNU45" s="60"/>
      <c r="UNV45" s="60"/>
      <c r="UNW45" s="60"/>
      <c r="UNX45" s="60"/>
      <c r="UNY45" s="60"/>
      <c r="UNZ45" s="60"/>
      <c r="UOA45" s="60"/>
      <c r="UOB45" s="60"/>
      <c r="UOC45" s="60"/>
      <c r="UOD45" s="60"/>
      <c r="UOE45" s="60"/>
      <c r="UOF45" s="60"/>
      <c r="UOG45" s="60"/>
      <c r="UOH45" s="60"/>
      <c r="UOI45" s="60"/>
      <c r="UOJ45" s="60"/>
      <c r="UOK45" s="60"/>
      <c r="UOL45" s="60"/>
      <c r="UOM45" s="60"/>
      <c r="UON45" s="60"/>
      <c r="UOO45" s="60"/>
      <c r="UOP45" s="60"/>
      <c r="UOQ45" s="60"/>
      <c r="UOR45" s="60"/>
      <c r="UOS45" s="60"/>
      <c r="UOT45" s="60"/>
      <c r="UOU45" s="60"/>
      <c r="UOV45" s="60"/>
      <c r="UOW45" s="60"/>
      <c r="UOX45" s="60"/>
      <c r="UOY45" s="60"/>
      <c r="UOZ45" s="60"/>
      <c r="UPA45" s="60"/>
      <c r="UPB45" s="60"/>
      <c r="UPC45" s="60"/>
      <c r="UPD45" s="60"/>
      <c r="UPE45" s="60"/>
      <c r="UPF45" s="60"/>
      <c r="UPG45" s="60"/>
      <c r="UPH45" s="60"/>
      <c r="UPI45" s="60"/>
      <c r="UPJ45" s="60"/>
      <c r="UPK45" s="60"/>
      <c r="UPL45" s="60"/>
      <c r="UPM45" s="60"/>
      <c r="UPN45" s="60"/>
      <c r="UPO45" s="60"/>
      <c r="UPP45" s="60"/>
      <c r="UPQ45" s="60"/>
      <c r="UPR45" s="60"/>
      <c r="UPS45" s="60"/>
      <c r="UPT45" s="60"/>
      <c r="UPU45" s="60"/>
      <c r="UPV45" s="60"/>
      <c r="UPW45" s="60"/>
      <c r="UPX45" s="60"/>
      <c r="UPY45" s="60"/>
      <c r="UPZ45" s="60"/>
      <c r="UQA45" s="60"/>
      <c r="UQB45" s="60"/>
      <c r="UQC45" s="60"/>
      <c r="UQD45" s="60"/>
      <c r="UQE45" s="60"/>
      <c r="UQF45" s="60"/>
      <c r="UQG45" s="60"/>
      <c r="UQH45" s="60"/>
      <c r="UQI45" s="60"/>
      <c r="UQJ45" s="60"/>
      <c r="UQK45" s="60"/>
      <c r="UQL45" s="60"/>
      <c r="UQM45" s="60"/>
      <c r="UQN45" s="60"/>
      <c r="UQO45" s="60"/>
      <c r="UQP45" s="60"/>
      <c r="UQQ45" s="60"/>
      <c r="UQR45" s="60"/>
      <c r="UQS45" s="60"/>
      <c r="UQT45" s="60"/>
      <c r="UQU45" s="60"/>
      <c r="UQV45" s="60"/>
      <c r="UQW45" s="60"/>
      <c r="UQX45" s="60"/>
      <c r="UQY45" s="60"/>
      <c r="UQZ45" s="60"/>
      <c r="URA45" s="60"/>
      <c r="URB45" s="60"/>
      <c r="URC45" s="60"/>
      <c r="URD45" s="60"/>
      <c r="URE45" s="60"/>
      <c r="URF45" s="60"/>
      <c r="URG45" s="60"/>
      <c r="URH45" s="60"/>
      <c r="URI45" s="60"/>
      <c r="URJ45" s="60"/>
      <c r="URK45" s="60"/>
      <c r="URL45" s="60"/>
      <c r="URM45" s="60"/>
      <c r="URN45" s="60"/>
      <c r="URO45" s="60"/>
      <c r="URP45" s="60"/>
      <c r="URQ45" s="60"/>
      <c r="URR45" s="60"/>
      <c r="URS45" s="60"/>
      <c r="URT45" s="60"/>
      <c r="URU45" s="60"/>
      <c r="URV45" s="60"/>
      <c r="URW45" s="60"/>
      <c r="URX45" s="60"/>
      <c r="URY45" s="60"/>
      <c r="URZ45" s="60"/>
      <c r="USA45" s="60"/>
      <c r="USB45" s="60"/>
      <c r="USC45" s="60"/>
      <c r="USD45" s="60"/>
      <c r="USE45" s="60"/>
      <c r="USF45" s="60"/>
      <c r="USG45" s="60"/>
      <c r="USH45" s="60"/>
      <c r="USI45" s="60"/>
      <c r="USJ45" s="60"/>
      <c r="USK45" s="60"/>
      <c r="USL45" s="60"/>
      <c r="USM45" s="60"/>
      <c r="USN45" s="60"/>
      <c r="USO45" s="60"/>
      <c r="USP45" s="60"/>
      <c r="USQ45" s="60"/>
      <c r="USR45" s="60"/>
      <c r="USS45" s="60"/>
      <c r="UST45" s="60"/>
      <c r="USU45" s="60"/>
      <c r="USV45" s="60"/>
      <c r="USW45" s="60"/>
      <c r="USX45" s="60"/>
      <c r="USY45" s="60"/>
      <c r="USZ45" s="60"/>
      <c r="UTA45" s="60"/>
      <c r="UTB45" s="60"/>
      <c r="UTC45" s="60"/>
      <c r="UTD45" s="60"/>
      <c r="UTE45" s="60"/>
      <c r="UTF45" s="60"/>
      <c r="UTG45" s="60"/>
      <c r="UTH45" s="60"/>
      <c r="UTI45" s="60"/>
      <c r="UTJ45" s="60"/>
      <c r="UTK45" s="60"/>
      <c r="UTL45" s="60"/>
      <c r="UTM45" s="60"/>
      <c r="UTN45" s="60"/>
      <c r="UTO45" s="60"/>
      <c r="UTP45" s="60"/>
      <c r="UTQ45" s="60"/>
      <c r="UTR45" s="60"/>
      <c r="UTS45" s="60"/>
      <c r="UTT45" s="60"/>
      <c r="UTU45" s="60"/>
      <c r="UTV45" s="60"/>
      <c r="UTW45" s="60"/>
      <c r="UTX45" s="60"/>
      <c r="UTY45" s="60"/>
      <c r="UTZ45" s="60"/>
      <c r="UUA45" s="60"/>
      <c r="UUB45" s="60"/>
      <c r="UUC45" s="60"/>
      <c r="UUD45" s="60"/>
      <c r="UUE45" s="60"/>
      <c r="UUF45" s="60"/>
      <c r="UUG45" s="60"/>
      <c r="UUH45" s="60"/>
      <c r="UUI45" s="60"/>
      <c r="UUJ45" s="60"/>
      <c r="UUK45" s="60"/>
      <c r="UUL45" s="60"/>
      <c r="UUM45" s="60"/>
      <c r="UUN45" s="60"/>
      <c r="UUO45" s="60"/>
      <c r="UUP45" s="60"/>
      <c r="UUQ45" s="60"/>
      <c r="UUR45" s="60"/>
      <c r="UUS45" s="60"/>
      <c r="UUT45" s="60"/>
      <c r="UUU45" s="60"/>
      <c r="UUV45" s="60"/>
      <c r="UUW45" s="60"/>
      <c r="UUX45" s="60"/>
      <c r="UUY45" s="60"/>
      <c r="UUZ45" s="60"/>
      <c r="UVA45" s="60"/>
      <c r="UVB45" s="60"/>
      <c r="UVC45" s="60"/>
      <c r="UVD45" s="60"/>
      <c r="UVE45" s="60"/>
      <c r="UVF45" s="60"/>
      <c r="UVG45" s="60"/>
      <c r="UVH45" s="60"/>
      <c r="UVI45" s="60"/>
      <c r="UVJ45" s="60"/>
      <c r="UVK45" s="60"/>
      <c r="UVL45" s="60"/>
      <c r="UVM45" s="60"/>
      <c r="UVN45" s="60"/>
      <c r="UVO45" s="60"/>
      <c r="UVP45" s="60"/>
      <c r="UVQ45" s="60"/>
      <c r="UVR45" s="60"/>
      <c r="UVS45" s="60"/>
      <c r="UVT45" s="60"/>
      <c r="UVU45" s="60"/>
      <c r="UVV45" s="60"/>
      <c r="UVW45" s="60"/>
      <c r="UVX45" s="60"/>
      <c r="UVY45" s="60"/>
      <c r="UVZ45" s="60"/>
      <c r="UWA45" s="60"/>
      <c r="UWB45" s="60"/>
      <c r="UWC45" s="60"/>
      <c r="UWD45" s="60"/>
      <c r="UWE45" s="60"/>
      <c r="UWF45" s="60"/>
      <c r="UWG45" s="60"/>
      <c r="UWH45" s="60"/>
      <c r="UWI45" s="60"/>
      <c r="UWJ45" s="60"/>
      <c r="UWK45" s="60"/>
      <c r="UWL45" s="60"/>
      <c r="UWM45" s="60"/>
      <c r="UWN45" s="60"/>
      <c r="UWO45" s="60"/>
      <c r="UWP45" s="60"/>
      <c r="UWQ45" s="60"/>
      <c r="UWR45" s="60"/>
      <c r="UWS45" s="60"/>
      <c r="UWT45" s="60"/>
      <c r="UWU45" s="60"/>
      <c r="UWV45" s="60"/>
      <c r="UWW45" s="60"/>
      <c r="UWX45" s="60"/>
      <c r="UWY45" s="60"/>
      <c r="UWZ45" s="60"/>
      <c r="UXA45" s="60"/>
      <c r="UXB45" s="60"/>
      <c r="UXC45" s="60"/>
      <c r="UXD45" s="60"/>
      <c r="UXE45" s="60"/>
      <c r="UXF45" s="60"/>
      <c r="UXG45" s="60"/>
      <c r="UXH45" s="60"/>
      <c r="UXI45" s="60"/>
      <c r="UXJ45" s="60"/>
      <c r="UXK45" s="60"/>
      <c r="UXL45" s="60"/>
      <c r="UXM45" s="60"/>
      <c r="UXN45" s="60"/>
      <c r="UXO45" s="60"/>
      <c r="UXP45" s="60"/>
      <c r="UXQ45" s="60"/>
      <c r="UXR45" s="60"/>
      <c r="UXS45" s="60"/>
      <c r="UXT45" s="60"/>
      <c r="UXU45" s="60"/>
      <c r="UXV45" s="60"/>
      <c r="UXW45" s="60"/>
      <c r="UXX45" s="60"/>
      <c r="UXY45" s="60"/>
      <c r="UXZ45" s="60"/>
      <c r="UYA45" s="60"/>
      <c r="UYB45" s="60"/>
      <c r="UYC45" s="60"/>
      <c r="UYD45" s="60"/>
      <c r="UYE45" s="60"/>
      <c r="UYF45" s="60"/>
      <c r="UYG45" s="60"/>
      <c r="UYH45" s="60"/>
      <c r="UYI45" s="60"/>
      <c r="UYJ45" s="60"/>
      <c r="UYK45" s="60"/>
      <c r="UYL45" s="60"/>
      <c r="UYM45" s="60"/>
      <c r="UYN45" s="60"/>
      <c r="UYO45" s="60"/>
      <c r="UYP45" s="60"/>
      <c r="UYQ45" s="60"/>
      <c r="UYR45" s="60"/>
      <c r="UYS45" s="60"/>
      <c r="UYT45" s="60"/>
      <c r="UYU45" s="60"/>
      <c r="UYV45" s="60"/>
      <c r="UYW45" s="60"/>
      <c r="UYX45" s="60"/>
      <c r="UYY45" s="60"/>
      <c r="UYZ45" s="60"/>
      <c r="UZA45" s="60"/>
      <c r="UZB45" s="60"/>
      <c r="UZC45" s="60"/>
      <c r="UZD45" s="60"/>
      <c r="UZE45" s="60"/>
      <c r="UZF45" s="60"/>
      <c r="UZG45" s="60"/>
      <c r="UZH45" s="60"/>
      <c r="UZI45" s="60"/>
      <c r="UZJ45" s="60"/>
      <c r="UZK45" s="60"/>
      <c r="UZL45" s="60"/>
      <c r="UZM45" s="60"/>
      <c r="UZN45" s="60"/>
      <c r="UZO45" s="60"/>
      <c r="UZP45" s="60"/>
      <c r="UZQ45" s="60"/>
      <c r="UZR45" s="60"/>
      <c r="UZS45" s="60"/>
      <c r="UZT45" s="60"/>
      <c r="UZU45" s="60"/>
      <c r="UZV45" s="60"/>
      <c r="UZW45" s="60"/>
      <c r="UZX45" s="60"/>
      <c r="UZY45" s="60"/>
      <c r="UZZ45" s="60"/>
      <c r="VAA45" s="60"/>
      <c r="VAB45" s="60"/>
      <c r="VAC45" s="60"/>
      <c r="VAD45" s="60"/>
      <c r="VAE45" s="60"/>
      <c r="VAF45" s="60"/>
      <c r="VAG45" s="60"/>
      <c r="VAH45" s="60"/>
      <c r="VAI45" s="60"/>
      <c r="VAJ45" s="60"/>
      <c r="VAK45" s="60"/>
      <c r="VAL45" s="60"/>
      <c r="VAM45" s="60"/>
      <c r="VAN45" s="60"/>
      <c r="VAO45" s="60"/>
      <c r="VAP45" s="60"/>
      <c r="VAQ45" s="60"/>
      <c r="VAR45" s="60"/>
      <c r="VAS45" s="60"/>
      <c r="VAT45" s="60"/>
      <c r="VAU45" s="60"/>
      <c r="VAV45" s="60"/>
      <c r="VAW45" s="60"/>
      <c r="VAX45" s="60"/>
      <c r="VAY45" s="60"/>
      <c r="VAZ45" s="60"/>
      <c r="VBA45" s="60"/>
      <c r="VBB45" s="60"/>
      <c r="VBC45" s="60"/>
      <c r="VBD45" s="60"/>
      <c r="VBE45" s="60"/>
      <c r="VBF45" s="60"/>
      <c r="VBG45" s="60"/>
      <c r="VBH45" s="60"/>
      <c r="VBI45" s="60"/>
      <c r="VBJ45" s="60"/>
      <c r="VBK45" s="60"/>
      <c r="VBL45" s="60"/>
      <c r="VBM45" s="60"/>
      <c r="VBN45" s="60"/>
      <c r="VBO45" s="60"/>
      <c r="VBP45" s="60"/>
      <c r="VBQ45" s="60"/>
      <c r="VBR45" s="60"/>
      <c r="VBS45" s="60"/>
      <c r="VBT45" s="60"/>
      <c r="VBU45" s="60"/>
      <c r="VBV45" s="60"/>
      <c r="VBW45" s="60"/>
      <c r="VBX45" s="60"/>
      <c r="VBY45" s="60"/>
      <c r="VBZ45" s="60"/>
      <c r="VCA45" s="60"/>
      <c r="VCB45" s="60"/>
      <c r="VCC45" s="60"/>
      <c r="VCD45" s="60"/>
      <c r="VCE45" s="60"/>
      <c r="VCF45" s="60"/>
      <c r="VCG45" s="60"/>
      <c r="VCH45" s="60"/>
      <c r="VCI45" s="60"/>
      <c r="VCJ45" s="60"/>
      <c r="VCK45" s="60"/>
      <c r="VCL45" s="60"/>
      <c r="VCM45" s="60"/>
      <c r="VCN45" s="60"/>
      <c r="VCO45" s="60"/>
      <c r="VCP45" s="60"/>
      <c r="VCQ45" s="60"/>
      <c r="VCR45" s="60"/>
      <c r="VCS45" s="60"/>
      <c r="VCT45" s="60"/>
      <c r="VCU45" s="60"/>
      <c r="VCV45" s="60"/>
      <c r="VCW45" s="60"/>
      <c r="VCX45" s="60"/>
      <c r="VCY45" s="60"/>
      <c r="VCZ45" s="60"/>
      <c r="VDA45" s="60"/>
      <c r="VDB45" s="60"/>
      <c r="VDC45" s="60"/>
      <c r="VDD45" s="60"/>
      <c r="VDE45" s="60"/>
      <c r="VDF45" s="60"/>
      <c r="VDG45" s="60"/>
      <c r="VDH45" s="60"/>
      <c r="VDI45" s="60"/>
      <c r="VDJ45" s="60"/>
      <c r="VDK45" s="60"/>
      <c r="VDL45" s="60"/>
      <c r="VDM45" s="60"/>
      <c r="VDN45" s="60"/>
      <c r="VDO45" s="60"/>
      <c r="VDP45" s="60"/>
      <c r="VDQ45" s="60"/>
      <c r="VDR45" s="60"/>
      <c r="VDS45" s="60"/>
      <c r="VDT45" s="60"/>
      <c r="VDU45" s="60"/>
      <c r="VDV45" s="60"/>
      <c r="VDW45" s="60"/>
      <c r="VDX45" s="60"/>
      <c r="VDY45" s="60"/>
      <c r="VDZ45" s="60"/>
      <c r="VEA45" s="60"/>
      <c r="VEB45" s="60"/>
      <c r="VEC45" s="60"/>
      <c r="VED45" s="60"/>
      <c r="VEE45" s="60"/>
      <c r="VEF45" s="60"/>
      <c r="VEG45" s="60"/>
      <c r="VEH45" s="60"/>
      <c r="VEI45" s="60"/>
      <c r="VEJ45" s="60"/>
      <c r="VEK45" s="60"/>
      <c r="VEL45" s="60"/>
      <c r="VEM45" s="60"/>
      <c r="VEN45" s="60"/>
      <c r="VEO45" s="60"/>
      <c r="VEP45" s="60"/>
      <c r="VEQ45" s="60"/>
      <c r="VER45" s="60"/>
      <c r="VES45" s="60"/>
      <c r="VET45" s="60"/>
      <c r="VEU45" s="60"/>
      <c r="VEV45" s="60"/>
      <c r="VEW45" s="60"/>
      <c r="VEX45" s="60"/>
      <c r="VEY45" s="60"/>
      <c r="VEZ45" s="60"/>
      <c r="VFA45" s="60"/>
      <c r="VFB45" s="60"/>
      <c r="VFC45" s="60"/>
      <c r="VFD45" s="60"/>
      <c r="VFE45" s="60"/>
      <c r="VFF45" s="60"/>
      <c r="VFG45" s="60"/>
      <c r="VFH45" s="60"/>
      <c r="VFI45" s="60"/>
      <c r="VFJ45" s="60"/>
      <c r="VFK45" s="60"/>
      <c r="VFL45" s="60"/>
      <c r="VFM45" s="60"/>
      <c r="VFN45" s="60"/>
      <c r="VFO45" s="60"/>
      <c r="VFP45" s="60"/>
      <c r="VFQ45" s="60"/>
      <c r="VFR45" s="60"/>
      <c r="VFS45" s="60"/>
      <c r="VFT45" s="60"/>
      <c r="VFU45" s="60"/>
      <c r="VFV45" s="60"/>
      <c r="VFW45" s="60"/>
      <c r="VFX45" s="60"/>
      <c r="VFY45" s="60"/>
      <c r="VFZ45" s="60"/>
      <c r="VGA45" s="60"/>
      <c r="VGB45" s="60"/>
      <c r="VGC45" s="60"/>
      <c r="VGD45" s="60"/>
      <c r="VGE45" s="60"/>
      <c r="VGF45" s="60"/>
      <c r="VGG45" s="60"/>
      <c r="VGH45" s="60"/>
      <c r="VGI45" s="60"/>
      <c r="VGJ45" s="60"/>
      <c r="VGK45" s="60"/>
      <c r="VGL45" s="60"/>
      <c r="VGM45" s="60"/>
      <c r="VGN45" s="60"/>
      <c r="VGO45" s="60"/>
      <c r="VGP45" s="60"/>
      <c r="VGQ45" s="60"/>
      <c r="VGR45" s="60"/>
      <c r="VGS45" s="60"/>
      <c r="VGT45" s="60"/>
      <c r="VGU45" s="60"/>
      <c r="VGV45" s="60"/>
      <c r="VGW45" s="60"/>
      <c r="VGX45" s="60"/>
      <c r="VGY45" s="60"/>
      <c r="VGZ45" s="60"/>
      <c r="VHA45" s="60"/>
      <c r="VHB45" s="60"/>
      <c r="VHC45" s="60"/>
      <c r="VHD45" s="60"/>
      <c r="VHE45" s="60"/>
      <c r="VHF45" s="60"/>
      <c r="VHG45" s="60"/>
      <c r="VHH45" s="60"/>
      <c r="VHI45" s="60"/>
      <c r="VHJ45" s="60"/>
      <c r="VHK45" s="60"/>
      <c r="VHL45" s="60"/>
      <c r="VHM45" s="60"/>
      <c r="VHN45" s="60"/>
      <c r="VHO45" s="60"/>
      <c r="VHP45" s="60"/>
      <c r="VHQ45" s="60"/>
      <c r="VHR45" s="60"/>
      <c r="VHS45" s="60"/>
      <c r="VHT45" s="60"/>
      <c r="VHU45" s="60"/>
      <c r="VHV45" s="60"/>
      <c r="VHW45" s="60"/>
      <c r="VHX45" s="60"/>
      <c r="VHY45" s="60"/>
      <c r="VHZ45" s="60"/>
      <c r="VIA45" s="60"/>
      <c r="VIB45" s="60"/>
      <c r="VIC45" s="60"/>
      <c r="VID45" s="60"/>
      <c r="VIE45" s="60"/>
      <c r="VIF45" s="60"/>
      <c r="VIG45" s="60"/>
      <c r="VIH45" s="60"/>
      <c r="VII45" s="60"/>
      <c r="VIJ45" s="60"/>
      <c r="VIK45" s="60"/>
      <c r="VIL45" s="60"/>
      <c r="VIM45" s="60"/>
      <c r="VIN45" s="60"/>
      <c r="VIO45" s="60"/>
      <c r="VIP45" s="60"/>
      <c r="VIQ45" s="60"/>
      <c r="VIR45" s="60"/>
      <c r="VIS45" s="60"/>
      <c r="VIT45" s="60"/>
      <c r="VIU45" s="60"/>
      <c r="VIV45" s="60"/>
      <c r="VIW45" s="60"/>
      <c r="VIX45" s="60"/>
      <c r="VIY45" s="60"/>
      <c r="VIZ45" s="60"/>
      <c r="VJA45" s="60"/>
      <c r="VJB45" s="60"/>
      <c r="VJC45" s="60"/>
      <c r="VJD45" s="60"/>
      <c r="VJE45" s="60"/>
      <c r="VJF45" s="60"/>
      <c r="VJG45" s="60"/>
      <c r="VJH45" s="60"/>
      <c r="VJI45" s="60"/>
      <c r="VJJ45" s="60"/>
      <c r="VJK45" s="60"/>
      <c r="VJL45" s="60"/>
      <c r="VJM45" s="60"/>
      <c r="VJN45" s="60"/>
      <c r="VJO45" s="60"/>
      <c r="VJP45" s="60"/>
      <c r="VJQ45" s="60"/>
      <c r="VJR45" s="60"/>
      <c r="VJS45" s="60"/>
      <c r="VJT45" s="60"/>
      <c r="VJU45" s="60"/>
      <c r="VJV45" s="60"/>
      <c r="VJW45" s="60"/>
      <c r="VJX45" s="60"/>
      <c r="VJY45" s="60"/>
      <c r="VJZ45" s="60"/>
      <c r="VKA45" s="60"/>
      <c r="VKB45" s="60"/>
      <c r="VKC45" s="60"/>
      <c r="VKD45" s="60"/>
      <c r="VKE45" s="60"/>
      <c r="VKF45" s="60"/>
      <c r="VKG45" s="60"/>
      <c r="VKH45" s="60"/>
      <c r="VKI45" s="60"/>
      <c r="VKJ45" s="60"/>
      <c r="VKK45" s="60"/>
      <c r="VKL45" s="60"/>
      <c r="VKM45" s="60"/>
      <c r="VKN45" s="60"/>
      <c r="VKO45" s="60"/>
      <c r="VKP45" s="60"/>
      <c r="VKQ45" s="60"/>
      <c r="VKR45" s="60"/>
      <c r="VKS45" s="60"/>
      <c r="VKT45" s="60"/>
      <c r="VKU45" s="60"/>
      <c r="VKV45" s="60"/>
      <c r="VKW45" s="60"/>
      <c r="VKX45" s="60"/>
      <c r="VKY45" s="60"/>
      <c r="VKZ45" s="60"/>
      <c r="VLA45" s="60"/>
      <c r="VLB45" s="60"/>
      <c r="VLC45" s="60"/>
      <c r="VLD45" s="60"/>
      <c r="VLE45" s="60"/>
      <c r="VLF45" s="60"/>
      <c r="VLG45" s="60"/>
      <c r="VLH45" s="60"/>
      <c r="VLI45" s="60"/>
      <c r="VLJ45" s="60"/>
      <c r="VLK45" s="60"/>
      <c r="VLL45" s="60"/>
      <c r="VLM45" s="60"/>
      <c r="VLN45" s="60"/>
      <c r="VLO45" s="60"/>
      <c r="VLP45" s="60"/>
      <c r="VLQ45" s="60"/>
      <c r="VLR45" s="60"/>
      <c r="VLS45" s="60"/>
      <c r="VLT45" s="60"/>
      <c r="VLU45" s="60"/>
      <c r="VLV45" s="60"/>
      <c r="VLW45" s="60"/>
      <c r="VLX45" s="60"/>
      <c r="VLY45" s="60"/>
      <c r="VLZ45" s="60"/>
      <c r="VMA45" s="60"/>
      <c r="VMB45" s="60"/>
      <c r="VMC45" s="60"/>
      <c r="VMD45" s="60"/>
      <c r="VME45" s="60"/>
      <c r="VMF45" s="60"/>
      <c r="VMG45" s="60"/>
      <c r="VMH45" s="60"/>
      <c r="VMI45" s="60"/>
      <c r="VMJ45" s="60"/>
      <c r="VMK45" s="60"/>
      <c r="VML45" s="60"/>
      <c r="VMM45" s="60"/>
      <c r="VMN45" s="60"/>
      <c r="VMO45" s="60"/>
      <c r="VMP45" s="60"/>
      <c r="VMQ45" s="60"/>
      <c r="VMR45" s="60"/>
      <c r="VMS45" s="60"/>
      <c r="VMT45" s="60"/>
      <c r="VMU45" s="60"/>
      <c r="VMV45" s="60"/>
      <c r="VMW45" s="60"/>
      <c r="VMX45" s="60"/>
      <c r="VMY45" s="60"/>
      <c r="VMZ45" s="60"/>
      <c r="VNA45" s="60"/>
      <c r="VNB45" s="60"/>
      <c r="VNC45" s="60"/>
      <c r="VND45" s="60"/>
      <c r="VNE45" s="60"/>
      <c r="VNF45" s="60"/>
      <c r="VNG45" s="60"/>
      <c r="VNH45" s="60"/>
      <c r="VNI45" s="60"/>
      <c r="VNJ45" s="60"/>
      <c r="VNK45" s="60"/>
      <c r="VNL45" s="60"/>
      <c r="VNM45" s="60"/>
      <c r="VNN45" s="60"/>
      <c r="VNO45" s="60"/>
      <c r="VNP45" s="60"/>
      <c r="VNQ45" s="60"/>
      <c r="VNR45" s="60"/>
      <c r="VNS45" s="60"/>
      <c r="VNT45" s="60"/>
      <c r="VNU45" s="60"/>
      <c r="VNV45" s="60"/>
      <c r="VNW45" s="60"/>
      <c r="VNX45" s="60"/>
      <c r="VNY45" s="60"/>
      <c r="VNZ45" s="60"/>
      <c r="VOA45" s="60"/>
      <c r="VOB45" s="60"/>
      <c r="VOC45" s="60"/>
      <c r="VOD45" s="60"/>
      <c r="VOE45" s="60"/>
      <c r="VOF45" s="60"/>
      <c r="VOG45" s="60"/>
      <c r="VOH45" s="60"/>
      <c r="VOI45" s="60"/>
      <c r="VOJ45" s="60"/>
      <c r="VOK45" s="60"/>
      <c r="VOL45" s="60"/>
      <c r="VOM45" s="60"/>
      <c r="VON45" s="60"/>
      <c r="VOO45" s="60"/>
      <c r="VOP45" s="60"/>
      <c r="VOQ45" s="60"/>
      <c r="VOR45" s="60"/>
      <c r="VOS45" s="60"/>
      <c r="VOT45" s="60"/>
      <c r="VOU45" s="60"/>
      <c r="VOV45" s="60"/>
      <c r="VOW45" s="60"/>
      <c r="VOX45" s="60"/>
      <c r="VOY45" s="60"/>
      <c r="VOZ45" s="60"/>
      <c r="VPA45" s="60"/>
      <c r="VPB45" s="60"/>
      <c r="VPC45" s="60"/>
      <c r="VPD45" s="60"/>
      <c r="VPE45" s="60"/>
      <c r="VPF45" s="60"/>
      <c r="VPG45" s="60"/>
      <c r="VPH45" s="60"/>
      <c r="VPI45" s="60"/>
      <c r="VPJ45" s="60"/>
      <c r="VPK45" s="60"/>
      <c r="VPL45" s="60"/>
      <c r="VPM45" s="60"/>
      <c r="VPN45" s="60"/>
      <c r="VPO45" s="60"/>
      <c r="VPP45" s="60"/>
      <c r="VPQ45" s="60"/>
      <c r="VPR45" s="60"/>
      <c r="VPS45" s="60"/>
      <c r="VPT45" s="60"/>
      <c r="VPU45" s="60"/>
      <c r="VPV45" s="60"/>
      <c r="VPW45" s="60"/>
      <c r="VPX45" s="60"/>
      <c r="VPY45" s="60"/>
      <c r="VPZ45" s="60"/>
      <c r="VQA45" s="60"/>
      <c r="VQB45" s="60"/>
      <c r="VQC45" s="60"/>
      <c r="VQD45" s="60"/>
      <c r="VQE45" s="60"/>
      <c r="VQF45" s="60"/>
      <c r="VQG45" s="60"/>
      <c r="VQH45" s="60"/>
      <c r="VQI45" s="60"/>
      <c r="VQJ45" s="60"/>
      <c r="VQK45" s="60"/>
      <c r="VQL45" s="60"/>
      <c r="VQM45" s="60"/>
      <c r="VQN45" s="60"/>
      <c r="VQO45" s="60"/>
      <c r="VQP45" s="60"/>
      <c r="VQQ45" s="60"/>
      <c r="VQR45" s="60"/>
      <c r="VQS45" s="60"/>
      <c r="VQT45" s="60"/>
      <c r="VQU45" s="60"/>
      <c r="VQV45" s="60"/>
      <c r="VQW45" s="60"/>
      <c r="VQX45" s="60"/>
      <c r="VQY45" s="60"/>
      <c r="VQZ45" s="60"/>
      <c r="VRA45" s="60"/>
      <c r="VRB45" s="60"/>
      <c r="VRC45" s="60"/>
      <c r="VRD45" s="60"/>
      <c r="VRE45" s="60"/>
      <c r="VRF45" s="60"/>
      <c r="VRG45" s="60"/>
      <c r="VRH45" s="60"/>
      <c r="VRI45" s="60"/>
      <c r="VRJ45" s="60"/>
      <c r="VRK45" s="60"/>
      <c r="VRL45" s="60"/>
      <c r="VRM45" s="60"/>
      <c r="VRN45" s="60"/>
      <c r="VRO45" s="60"/>
      <c r="VRP45" s="60"/>
      <c r="VRQ45" s="60"/>
      <c r="VRR45" s="60"/>
      <c r="VRS45" s="60"/>
      <c r="VRT45" s="60"/>
      <c r="VRU45" s="60"/>
      <c r="VRV45" s="60"/>
      <c r="VRW45" s="60"/>
      <c r="VRX45" s="60"/>
      <c r="VRY45" s="60"/>
      <c r="VRZ45" s="60"/>
      <c r="VSA45" s="60"/>
      <c r="VSB45" s="60"/>
      <c r="VSC45" s="60"/>
      <c r="VSD45" s="60"/>
      <c r="VSE45" s="60"/>
      <c r="VSF45" s="60"/>
      <c r="VSG45" s="60"/>
      <c r="VSH45" s="60"/>
      <c r="VSI45" s="60"/>
      <c r="VSJ45" s="60"/>
      <c r="VSK45" s="60"/>
      <c r="VSL45" s="60"/>
      <c r="VSM45" s="60"/>
      <c r="VSN45" s="60"/>
      <c r="VSO45" s="60"/>
      <c r="VSP45" s="60"/>
      <c r="VSQ45" s="60"/>
      <c r="VSR45" s="60"/>
      <c r="VSS45" s="60"/>
      <c r="VST45" s="60"/>
      <c r="VSU45" s="60"/>
      <c r="VSV45" s="60"/>
      <c r="VSW45" s="60"/>
      <c r="VSX45" s="60"/>
      <c r="VSY45" s="60"/>
      <c r="VSZ45" s="60"/>
      <c r="VTA45" s="60"/>
      <c r="VTB45" s="60"/>
      <c r="VTC45" s="60"/>
      <c r="VTD45" s="60"/>
      <c r="VTE45" s="60"/>
      <c r="VTF45" s="60"/>
      <c r="VTG45" s="60"/>
      <c r="VTH45" s="60"/>
      <c r="VTI45" s="60"/>
      <c r="VTJ45" s="60"/>
      <c r="VTK45" s="60"/>
      <c r="VTL45" s="60"/>
      <c r="VTM45" s="60"/>
      <c r="VTN45" s="60"/>
      <c r="VTO45" s="60"/>
      <c r="VTP45" s="60"/>
      <c r="VTQ45" s="60"/>
      <c r="VTR45" s="60"/>
      <c r="VTS45" s="60"/>
      <c r="VTT45" s="60"/>
      <c r="VTU45" s="60"/>
      <c r="VTV45" s="60"/>
      <c r="VTW45" s="60"/>
      <c r="VTX45" s="60"/>
      <c r="VTY45" s="60"/>
      <c r="VTZ45" s="60"/>
      <c r="VUA45" s="60"/>
      <c r="VUB45" s="60"/>
      <c r="VUC45" s="60"/>
      <c r="VUD45" s="60"/>
      <c r="VUE45" s="60"/>
      <c r="VUF45" s="60"/>
      <c r="VUG45" s="60"/>
      <c r="VUH45" s="60"/>
      <c r="VUI45" s="60"/>
      <c r="VUJ45" s="60"/>
      <c r="VUK45" s="60"/>
      <c r="VUL45" s="60"/>
      <c r="VUM45" s="60"/>
      <c r="VUN45" s="60"/>
      <c r="VUO45" s="60"/>
      <c r="VUP45" s="60"/>
      <c r="VUQ45" s="60"/>
      <c r="VUR45" s="60"/>
      <c r="VUS45" s="60"/>
      <c r="VUT45" s="60"/>
      <c r="VUU45" s="60"/>
      <c r="VUV45" s="60"/>
      <c r="VUW45" s="60"/>
      <c r="VUX45" s="60"/>
      <c r="VUY45" s="60"/>
      <c r="VUZ45" s="60"/>
      <c r="VVA45" s="60"/>
      <c r="VVB45" s="60"/>
      <c r="VVC45" s="60"/>
      <c r="VVD45" s="60"/>
      <c r="VVE45" s="60"/>
      <c r="VVF45" s="60"/>
      <c r="VVG45" s="60"/>
      <c r="VVH45" s="60"/>
      <c r="VVI45" s="60"/>
      <c r="VVJ45" s="60"/>
      <c r="VVK45" s="60"/>
      <c r="VVL45" s="60"/>
      <c r="VVM45" s="60"/>
      <c r="VVN45" s="60"/>
      <c r="VVO45" s="60"/>
      <c r="VVP45" s="60"/>
      <c r="VVQ45" s="60"/>
      <c r="VVR45" s="60"/>
      <c r="VVS45" s="60"/>
      <c r="VVT45" s="60"/>
      <c r="VVU45" s="60"/>
      <c r="VVV45" s="60"/>
      <c r="VVW45" s="60"/>
      <c r="VVX45" s="60"/>
      <c r="VVY45" s="60"/>
      <c r="VVZ45" s="60"/>
      <c r="VWA45" s="60"/>
      <c r="VWB45" s="60"/>
      <c r="VWC45" s="60"/>
      <c r="VWD45" s="60"/>
      <c r="VWE45" s="60"/>
      <c r="VWF45" s="60"/>
      <c r="VWG45" s="60"/>
      <c r="VWH45" s="60"/>
      <c r="VWI45" s="60"/>
      <c r="VWJ45" s="60"/>
      <c r="VWK45" s="60"/>
      <c r="VWL45" s="60"/>
      <c r="VWM45" s="60"/>
      <c r="VWN45" s="60"/>
      <c r="VWO45" s="60"/>
      <c r="VWP45" s="60"/>
      <c r="VWQ45" s="60"/>
      <c r="VWR45" s="60"/>
      <c r="VWS45" s="60"/>
      <c r="VWT45" s="60"/>
      <c r="VWU45" s="60"/>
      <c r="VWV45" s="60"/>
      <c r="VWW45" s="60"/>
      <c r="VWX45" s="60"/>
      <c r="VWY45" s="60"/>
      <c r="VWZ45" s="60"/>
      <c r="VXA45" s="60"/>
      <c r="VXB45" s="60"/>
      <c r="VXC45" s="60"/>
      <c r="VXD45" s="60"/>
      <c r="VXE45" s="60"/>
      <c r="VXF45" s="60"/>
      <c r="VXG45" s="60"/>
      <c r="VXH45" s="60"/>
      <c r="VXI45" s="60"/>
      <c r="VXJ45" s="60"/>
      <c r="VXK45" s="60"/>
      <c r="VXL45" s="60"/>
      <c r="VXM45" s="60"/>
      <c r="VXN45" s="60"/>
      <c r="VXO45" s="60"/>
      <c r="VXP45" s="60"/>
      <c r="VXQ45" s="60"/>
      <c r="VXR45" s="60"/>
      <c r="VXS45" s="60"/>
      <c r="VXT45" s="60"/>
      <c r="VXU45" s="60"/>
      <c r="VXV45" s="60"/>
      <c r="VXW45" s="60"/>
      <c r="VXX45" s="60"/>
      <c r="VXY45" s="60"/>
      <c r="VXZ45" s="60"/>
      <c r="VYA45" s="60"/>
      <c r="VYB45" s="60"/>
      <c r="VYC45" s="60"/>
      <c r="VYD45" s="60"/>
      <c r="VYE45" s="60"/>
      <c r="VYF45" s="60"/>
      <c r="VYG45" s="60"/>
      <c r="VYH45" s="60"/>
      <c r="VYI45" s="60"/>
      <c r="VYJ45" s="60"/>
      <c r="VYK45" s="60"/>
      <c r="VYL45" s="60"/>
      <c r="VYM45" s="60"/>
      <c r="VYN45" s="60"/>
      <c r="VYO45" s="60"/>
      <c r="VYP45" s="60"/>
      <c r="VYQ45" s="60"/>
      <c r="VYR45" s="60"/>
      <c r="VYS45" s="60"/>
      <c r="VYT45" s="60"/>
      <c r="VYU45" s="60"/>
      <c r="VYV45" s="60"/>
      <c r="VYW45" s="60"/>
      <c r="VYX45" s="60"/>
      <c r="VYY45" s="60"/>
      <c r="VYZ45" s="60"/>
      <c r="VZA45" s="60"/>
      <c r="VZB45" s="60"/>
      <c r="VZC45" s="60"/>
      <c r="VZD45" s="60"/>
      <c r="VZE45" s="60"/>
      <c r="VZF45" s="60"/>
      <c r="VZG45" s="60"/>
      <c r="VZH45" s="60"/>
      <c r="VZI45" s="60"/>
      <c r="VZJ45" s="60"/>
      <c r="VZK45" s="60"/>
      <c r="VZL45" s="60"/>
      <c r="VZM45" s="60"/>
      <c r="VZN45" s="60"/>
      <c r="VZO45" s="60"/>
      <c r="VZP45" s="60"/>
      <c r="VZQ45" s="60"/>
      <c r="VZR45" s="60"/>
      <c r="VZS45" s="60"/>
      <c r="VZT45" s="60"/>
      <c r="VZU45" s="60"/>
      <c r="VZV45" s="60"/>
      <c r="VZW45" s="60"/>
      <c r="VZX45" s="60"/>
      <c r="VZY45" s="60"/>
      <c r="VZZ45" s="60"/>
      <c r="WAA45" s="60"/>
      <c r="WAB45" s="60"/>
      <c r="WAC45" s="60"/>
      <c r="WAD45" s="60"/>
      <c r="WAE45" s="60"/>
      <c r="WAF45" s="60"/>
      <c r="WAG45" s="60"/>
      <c r="WAH45" s="60"/>
      <c r="WAI45" s="60"/>
      <c r="WAJ45" s="60"/>
      <c r="WAK45" s="60"/>
      <c r="WAL45" s="60"/>
      <c r="WAM45" s="60"/>
      <c r="WAN45" s="60"/>
      <c r="WAO45" s="60"/>
      <c r="WAP45" s="60"/>
      <c r="WAQ45" s="60"/>
      <c r="WAR45" s="60"/>
      <c r="WAS45" s="60"/>
      <c r="WAT45" s="60"/>
      <c r="WAU45" s="60"/>
      <c r="WAV45" s="60"/>
      <c r="WAW45" s="60"/>
      <c r="WAX45" s="60"/>
      <c r="WAY45" s="60"/>
      <c r="WAZ45" s="60"/>
      <c r="WBA45" s="60"/>
      <c r="WBB45" s="60"/>
      <c r="WBC45" s="60"/>
      <c r="WBD45" s="60"/>
      <c r="WBE45" s="60"/>
      <c r="WBF45" s="60"/>
      <c r="WBG45" s="60"/>
      <c r="WBH45" s="60"/>
      <c r="WBI45" s="60"/>
      <c r="WBJ45" s="60"/>
      <c r="WBK45" s="60"/>
      <c r="WBL45" s="60"/>
      <c r="WBM45" s="60"/>
      <c r="WBN45" s="60"/>
      <c r="WBO45" s="60"/>
      <c r="WBP45" s="60"/>
      <c r="WBQ45" s="60"/>
      <c r="WBR45" s="60"/>
      <c r="WBS45" s="60"/>
      <c r="WBT45" s="60"/>
      <c r="WBU45" s="60"/>
      <c r="WBV45" s="60"/>
      <c r="WBW45" s="60"/>
      <c r="WBX45" s="60"/>
      <c r="WBY45" s="60"/>
      <c r="WBZ45" s="60"/>
      <c r="WCA45" s="60"/>
      <c r="WCB45" s="60"/>
      <c r="WCC45" s="60"/>
      <c r="WCD45" s="60"/>
      <c r="WCE45" s="60"/>
      <c r="WCF45" s="60"/>
      <c r="WCG45" s="60"/>
      <c r="WCH45" s="60"/>
      <c r="WCI45" s="60"/>
      <c r="WCJ45" s="60"/>
      <c r="WCK45" s="60"/>
      <c r="WCL45" s="60"/>
      <c r="WCM45" s="60"/>
      <c r="WCN45" s="60"/>
      <c r="WCO45" s="60"/>
      <c r="WCP45" s="60"/>
      <c r="WCQ45" s="60"/>
      <c r="WCR45" s="60"/>
      <c r="WCS45" s="60"/>
      <c r="WCT45" s="60"/>
      <c r="WCU45" s="60"/>
      <c r="WCV45" s="60"/>
      <c r="WCW45" s="60"/>
      <c r="WCX45" s="60"/>
      <c r="WCY45" s="60"/>
      <c r="WCZ45" s="60"/>
      <c r="WDA45" s="60"/>
      <c r="WDB45" s="60"/>
      <c r="WDC45" s="60"/>
      <c r="WDD45" s="60"/>
      <c r="WDE45" s="60"/>
      <c r="WDF45" s="60"/>
      <c r="WDG45" s="60"/>
      <c r="WDH45" s="60"/>
      <c r="WDI45" s="60"/>
      <c r="WDJ45" s="60"/>
      <c r="WDK45" s="60"/>
      <c r="WDL45" s="60"/>
      <c r="WDM45" s="60"/>
      <c r="WDN45" s="60"/>
      <c r="WDO45" s="60"/>
      <c r="WDP45" s="60"/>
      <c r="WDQ45" s="60"/>
      <c r="WDR45" s="60"/>
      <c r="WDS45" s="60"/>
      <c r="WDT45" s="60"/>
      <c r="WDU45" s="60"/>
      <c r="WDV45" s="60"/>
      <c r="WDW45" s="60"/>
      <c r="WDX45" s="60"/>
      <c r="WDY45" s="60"/>
      <c r="WDZ45" s="60"/>
      <c r="WEA45" s="60"/>
      <c r="WEB45" s="60"/>
      <c r="WEC45" s="60"/>
      <c r="WED45" s="60"/>
      <c r="WEE45" s="60"/>
      <c r="WEF45" s="60"/>
      <c r="WEG45" s="60"/>
      <c r="WEH45" s="60"/>
      <c r="WEI45" s="60"/>
      <c r="WEJ45" s="60"/>
      <c r="WEK45" s="60"/>
      <c r="WEL45" s="60"/>
      <c r="WEM45" s="60"/>
      <c r="WEN45" s="60"/>
      <c r="WEO45" s="60"/>
      <c r="WEP45" s="60"/>
      <c r="WEQ45" s="60"/>
      <c r="WER45" s="60"/>
      <c r="WES45" s="60"/>
      <c r="WET45" s="60"/>
      <c r="WEU45" s="60"/>
      <c r="WEV45" s="60"/>
      <c r="WEW45" s="60"/>
      <c r="WEX45" s="60"/>
      <c r="WEY45" s="60"/>
      <c r="WEZ45" s="60"/>
      <c r="WFA45" s="60"/>
      <c r="WFB45" s="60"/>
      <c r="WFC45" s="60"/>
      <c r="WFD45" s="60"/>
      <c r="WFE45" s="60"/>
      <c r="WFF45" s="60"/>
      <c r="WFG45" s="60"/>
      <c r="WFH45" s="60"/>
      <c r="WFI45" s="60"/>
      <c r="WFJ45" s="60"/>
      <c r="WFK45" s="60"/>
      <c r="WFL45" s="60"/>
      <c r="WFM45" s="60"/>
      <c r="WFN45" s="60"/>
      <c r="WFO45" s="60"/>
      <c r="WFP45" s="60"/>
      <c r="WFQ45" s="60"/>
      <c r="WFR45" s="60"/>
      <c r="WFS45" s="60"/>
      <c r="WFT45" s="60"/>
      <c r="WFU45" s="60"/>
      <c r="WFV45" s="60"/>
      <c r="WFW45" s="60"/>
      <c r="WFX45" s="60"/>
      <c r="WFY45" s="60"/>
      <c r="WFZ45" s="60"/>
      <c r="WGA45" s="60"/>
      <c r="WGB45" s="60"/>
      <c r="WGC45" s="60"/>
      <c r="WGD45" s="60"/>
      <c r="WGE45" s="60"/>
      <c r="WGF45" s="60"/>
      <c r="WGG45" s="60"/>
      <c r="WGH45" s="60"/>
      <c r="WGI45" s="60"/>
      <c r="WGJ45" s="60"/>
      <c r="WGK45" s="60"/>
      <c r="WGL45" s="60"/>
      <c r="WGM45" s="60"/>
      <c r="WGN45" s="60"/>
      <c r="WGO45" s="60"/>
      <c r="WGP45" s="60"/>
      <c r="WGQ45" s="60"/>
      <c r="WGR45" s="60"/>
      <c r="WGS45" s="60"/>
      <c r="WGT45" s="60"/>
      <c r="WGU45" s="60"/>
      <c r="WGV45" s="60"/>
      <c r="WGW45" s="60"/>
      <c r="WGX45" s="60"/>
      <c r="WGY45" s="60"/>
      <c r="WGZ45" s="60"/>
      <c r="WHA45" s="60"/>
      <c r="WHB45" s="60"/>
      <c r="WHC45" s="60"/>
      <c r="WHD45" s="60"/>
      <c r="WHE45" s="60"/>
      <c r="WHF45" s="60"/>
      <c r="WHG45" s="60"/>
      <c r="WHH45" s="60"/>
      <c r="WHI45" s="60"/>
      <c r="WHJ45" s="60"/>
      <c r="WHK45" s="60"/>
      <c r="WHL45" s="60"/>
      <c r="WHM45" s="60"/>
      <c r="WHN45" s="60"/>
      <c r="WHO45" s="60"/>
      <c r="WHP45" s="60"/>
      <c r="WHQ45" s="60"/>
      <c r="WHR45" s="60"/>
      <c r="WHS45" s="60"/>
      <c r="WHT45" s="60"/>
      <c r="WHU45" s="60"/>
      <c r="WHV45" s="60"/>
      <c r="WHW45" s="60"/>
      <c r="WHX45" s="60"/>
      <c r="WHY45" s="60"/>
      <c r="WHZ45" s="60"/>
      <c r="WIA45" s="60"/>
      <c r="WIB45" s="60"/>
      <c r="WIC45" s="60"/>
      <c r="WID45" s="60"/>
      <c r="WIE45" s="60"/>
      <c r="WIF45" s="60"/>
      <c r="WIG45" s="60"/>
      <c r="WIH45" s="60"/>
      <c r="WII45" s="60"/>
      <c r="WIJ45" s="60"/>
      <c r="WIK45" s="60"/>
      <c r="WIL45" s="60"/>
      <c r="WIM45" s="60"/>
      <c r="WIN45" s="60"/>
      <c r="WIO45" s="60"/>
      <c r="WIP45" s="60"/>
      <c r="WIQ45" s="60"/>
      <c r="WIR45" s="60"/>
      <c r="WIS45" s="60"/>
      <c r="WIT45" s="60"/>
      <c r="WIU45" s="60"/>
      <c r="WIV45" s="60"/>
      <c r="WIW45" s="60"/>
      <c r="WIX45" s="60"/>
      <c r="WIY45" s="60"/>
      <c r="WIZ45" s="60"/>
      <c r="WJA45" s="60"/>
      <c r="WJB45" s="60"/>
      <c r="WJC45" s="60"/>
      <c r="WJD45" s="60"/>
      <c r="WJE45" s="60"/>
      <c r="WJF45" s="60"/>
      <c r="WJG45" s="60"/>
      <c r="WJH45" s="60"/>
      <c r="WJI45" s="60"/>
      <c r="WJJ45" s="60"/>
      <c r="WJK45" s="60"/>
      <c r="WJL45" s="60"/>
      <c r="WJM45" s="60"/>
      <c r="WJN45" s="60"/>
      <c r="WJO45" s="60"/>
      <c r="WJP45" s="60"/>
      <c r="WJQ45" s="60"/>
      <c r="WJR45" s="60"/>
      <c r="WJS45" s="60"/>
      <c r="WJT45" s="60"/>
      <c r="WJU45" s="60"/>
      <c r="WJV45" s="60"/>
      <c r="WJW45" s="60"/>
      <c r="WJX45" s="60"/>
      <c r="WJY45" s="60"/>
      <c r="WJZ45" s="60"/>
      <c r="WKA45" s="60"/>
      <c r="WKB45" s="60"/>
      <c r="WKC45" s="60"/>
      <c r="WKD45" s="60"/>
      <c r="WKE45" s="60"/>
      <c r="WKF45" s="60"/>
      <c r="WKG45" s="60"/>
      <c r="WKH45" s="60"/>
      <c r="WKI45" s="60"/>
      <c r="WKJ45" s="60"/>
      <c r="WKK45" s="60"/>
      <c r="WKL45" s="60"/>
      <c r="WKM45" s="60"/>
      <c r="WKN45" s="60"/>
      <c r="WKO45" s="60"/>
      <c r="WKP45" s="60"/>
      <c r="WKQ45" s="60"/>
      <c r="WKR45" s="60"/>
      <c r="WKS45" s="60"/>
      <c r="WKT45" s="60"/>
      <c r="WKU45" s="60"/>
      <c r="WKV45" s="60"/>
      <c r="WKW45" s="60"/>
      <c r="WKX45" s="60"/>
      <c r="WKY45" s="60"/>
      <c r="WKZ45" s="60"/>
      <c r="WLA45" s="60"/>
      <c r="WLB45" s="60"/>
      <c r="WLC45" s="60"/>
      <c r="WLD45" s="60"/>
      <c r="WLE45" s="60"/>
      <c r="WLF45" s="60"/>
      <c r="WLG45" s="60"/>
      <c r="WLH45" s="60"/>
      <c r="WLI45" s="60"/>
      <c r="WLJ45" s="60"/>
      <c r="WLK45" s="60"/>
      <c r="WLL45" s="60"/>
      <c r="WLM45" s="60"/>
      <c r="WLN45" s="60"/>
      <c r="WLO45" s="60"/>
      <c r="WLP45" s="60"/>
      <c r="WLQ45" s="60"/>
      <c r="WLR45" s="60"/>
      <c r="WLS45" s="60"/>
      <c r="WLT45" s="60"/>
      <c r="WLU45" s="60"/>
      <c r="WLV45" s="60"/>
      <c r="WLW45" s="60"/>
      <c r="WLX45" s="60"/>
      <c r="WLY45" s="60"/>
      <c r="WLZ45" s="60"/>
      <c r="WMA45" s="60"/>
      <c r="WMB45" s="60"/>
      <c r="WMC45" s="60"/>
      <c r="WMD45" s="60"/>
      <c r="WME45" s="60"/>
      <c r="WMF45" s="60"/>
      <c r="WMG45" s="60"/>
      <c r="WMH45" s="60"/>
      <c r="WMI45" s="60"/>
      <c r="WMJ45" s="60"/>
      <c r="WMK45" s="60"/>
      <c r="WML45" s="60"/>
      <c r="WMM45" s="60"/>
      <c r="WMN45" s="60"/>
      <c r="WMO45" s="60"/>
      <c r="WMP45" s="60"/>
      <c r="WMQ45" s="60"/>
      <c r="WMR45" s="60"/>
      <c r="WMS45" s="60"/>
      <c r="WMT45" s="60"/>
      <c r="WMU45" s="60"/>
      <c r="WMV45" s="60"/>
      <c r="WMW45" s="60"/>
      <c r="WMX45" s="60"/>
      <c r="WMY45" s="60"/>
      <c r="WMZ45" s="60"/>
      <c r="WNA45" s="60"/>
      <c r="WNB45" s="60"/>
      <c r="WNC45" s="60"/>
      <c r="WND45" s="60"/>
      <c r="WNE45" s="60"/>
      <c r="WNF45" s="60"/>
      <c r="WNG45" s="60"/>
      <c r="WNH45" s="60"/>
      <c r="WNI45" s="60"/>
      <c r="WNJ45" s="60"/>
      <c r="WNK45" s="60"/>
      <c r="WNL45" s="60"/>
      <c r="WNM45" s="60"/>
      <c r="WNN45" s="60"/>
      <c r="WNO45" s="60"/>
      <c r="WNP45" s="60"/>
      <c r="WNQ45" s="60"/>
      <c r="WNR45" s="60"/>
      <c r="WNS45" s="60"/>
      <c r="WNT45" s="60"/>
      <c r="WNU45" s="60"/>
      <c r="WNV45" s="60"/>
      <c r="WNW45" s="60"/>
      <c r="WNX45" s="60"/>
      <c r="WNY45" s="60"/>
      <c r="WNZ45" s="60"/>
      <c r="WOA45" s="60"/>
      <c r="WOB45" s="60"/>
      <c r="WOC45" s="60"/>
      <c r="WOD45" s="60"/>
      <c r="WOE45" s="60"/>
      <c r="WOF45" s="60"/>
      <c r="WOG45" s="60"/>
      <c r="WOH45" s="60"/>
      <c r="WOI45" s="60"/>
      <c r="WOJ45" s="60"/>
      <c r="WOK45" s="60"/>
      <c r="WOL45" s="60"/>
      <c r="WOM45" s="60"/>
      <c r="WON45" s="60"/>
      <c r="WOO45" s="60"/>
      <c r="WOP45" s="60"/>
      <c r="WOQ45" s="60"/>
      <c r="WOR45" s="60"/>
      <c r="WOS45" s="60"/>
      <c r="WOT45" s="60"/>
      <c r="WOU45" s="60"/>
      <c r="WOV45" s="60"/>
      <c r="WOW45" s="60"/>
      <c r="WOX45" s="60"/>
      <c r="WOY45" s="60"/>
      <c r="WOZ45" s="60"/>
      <c r="WPA45" s="60"/>
      <c r="WPB45" s="60"/>
      <c r="WPC45" s="60"/>
      <c r="WPD45" s="60"/>
      <c r="WPE45" s="60"/>
      <c r="WPF45" s="60"/>
      <c r="WPG45" s="60"/>
      <c r="WPH45" s="60"/>
      <c r="WPI45" s="60"/>
      <c r="WPJ45" s="60"/>
      <c r="WPK45" s="60"/>
      <c r="WPL45" s="60"/>
      <c r="WPM45" s="60"/>
      <c r="WPN45" s="60"/>
      <c r="WPO45" s="60"/>
      <c r="WPP45" s="60"/>
      <c r="WPQ45" s="60"/>
      <c r="WPR45" s="60"/>
      <c r="WPS45" s="60"/>
      <c r="WPT45" s="60"/>
      <c r="WPU45" s="60"/>
      <c r="WPV45" s="60"/>
      <c r="WPW45" s="60"/>
      <c r="WPX45" s="60"/>
      <c r="WPY45" s="60"/>
      <c r="WPZ45" s="60"/>
      <c r="WQA45" s="60"/>
      <c r="WQB45" s="60"/>
      <c r="WQC45" s="60"/>
      <c r="WQD45" s="60"/>
      <c r="WQE45" s="60"/>
      <c r="WQF45" s="60"/>
      <c r="WQG45" s="60"/>
      <c r="WQH45" s="60"/>
      <c r="WQI45" s="60"/>
      <c r="WQJ45" s="60"/>
      <c r="WQK45" s="60"/>
      <c r="WQL45" s="60"/>
      <c r="WQM45" s="60"/>
      <c r="WQN45" s="60"/>
      <c r="WQO45" s="60"/>
      <c r="WQP45" s="60"/>
      <c r="WQQ45" s="60"/>
      <c r="WQR45" s="60"/>
      <c r="WQS45" s="60"/>
      <c r="WQT45" s="60"/>
      <c r="WQU45" s="60"/>
      <c r="WQV45" s="60"/>
      <c r="WQW45" s="60"/>
      <c r="WQX45" s="60"/>
      <c r="WQY45" s="60"/>
      <c r="WQZ45" s="60"/>
      <c r="WRA45" s="60"/>
      <c r="WRB45" s="60"/>
      <c r="WRC45" s="60"/>
      <c r="WRD45" s="60"/>
      <c r="WRE45" s="60"/>
      <c r="WRF45" s="60"/>
      <c r="WRG45" s="60"/>
      <c r="WRH45" s="60"/>
      <c r="WRI45" s="60"/>
      <c r="WRJ45" s="60"/>
      <c r="WRK45" s="60"/>
      <c r="WRL45" s="60"/>
      <c r="WRM45" s="60"/>
      <c r="WRN45" s="60"/>
      <c r="WRO45" s="60"/>
      <c r="WRP45" s="60"/>
      <c r="WRQ45" s="60"/>
      <c r="WRR45" s="60"/>
      <c r="WRS45" s="60"/>
      <c r="WRT45" s="60"/>
      <c r="WRU45" s="60"/>
      <c r="WRV45" s="60"/>
      <c r="WRW45" s="60"/>
      <c r="WRX45" s="60"/>
      <c r="WRY45" s="60"/>
      <c r="WRZ45" s="60"/>
      <c r="WSA45" s="60"/>
      <c r="WSB45" s="60"/>
      <c r="WSC45" s="60"/>
      <c r="WSD45" s="60"/>
      <c r="WSE45" s="60"/>
      <c r="WSF45" s="60"/>
      <c r="WSG45" s="60"/>
      <c r="WSH45" s="60"/>
      <c r="WSI45" s="60"/>
      <c r="WSJ45" s="60"/>
      <c r="WSK45" s="60"/>
      <c r="WSL45" s="60"/>
      <c r="WSM45" s="60"/>
      <c r="WSN45" s="60"/>
      <c r="WSO45" s="60"/>
      <c r="WSP45" s="60"/>
      <c r="WSQ45" s="60"/>
      <c r="WSR45" s="60"/>
      <c r="WSS45" s="60"/>
      <c r="WST45" s="60"/>
      <c r="WSU45" s="60"/>
      <c r="WSV45" s="60"/>
      <c r="WSW45" s="60"/>
      <c r="WSX45" s="60"/>
      <c r="WSY45" s="60"/>
      <c r="WSZ45" s="60"/>
      <c r="WTA45" s="60"/>
      <c r="WTB45" s="60"/>
      <c r="WTC45" s="60"/>
      <c r="WTD45" s="60"/>
      <c r="WTE45" s="60"/>
      <c r="WTF45" s="60"/>
      <c r="WTG45" s="60"/>
      <c r="WTH45" s="60"/>
      <c r="WTI45" s="60"/>
      <c r="WTJ45" s="60"/>
      <c r="WTK45" s="60"/>
      <c r="WTL45" s="60"/>
      <c r="WTM45" s="60"/>
      <c r="WTN45" s="60"/>
      <c r="WTO45" s="60"/>
      <c r="WTP45" s="60"/>
      <c r="WTQ45" s="60"/>
      <c r="WTR45" s="60"/>
      <c r="WTS45" s="60"/>
      <c r="WTT45" s="60"/>
      <c r="WTU45" s="60"/>
      <c r="WTV45" s="60"/>
      <c r="WTW45" s="60"/>
      <c r="WTX45" s="60"/>
      <c r="WTY45" s="60"/>
      <c r="WTZ45" s="60"/>
      <c r="WUA45" s="60"/>
      <c r="WUB45" s="60"/>
      <c r="WUC45" s="60"/>
      <c r="WUD45" s="60"/>
      <c r="WUE45" s="60"/>
      <c r="WUF45" s="60"/>
      <c r="WUG45" s="60"/>
      <c r="WUH45" s="60"/>
      <c r="WUI45" s="60"/>
      <c r="WUJ45" s="60"/>
      <c r="WUK45" s="60"/>
      <c r="WUL45" s="60"/>
      <c r="WUM45" s="60"/>
      <c r="WUN45" s="60"/>
      <c r="WUO45" s="60"/>
      <c r="WUP45" s="60"/>
      <c r="WUQ45" s="60"/>
      <c r="WUR45" s="60"/>
      <c r="WUS45" s="60"/>
      <c r="WUT45" s="60"/>
      <c r="WUU45" s="60"/>
      <c r="WUV45" s="60"/>
      <c r="WUW45" s="60"/>
      <c r="WUX45" s="60"/>
      <c r="WUY45" s="60"/>
      <c r="WUZ45" s="60"/>
      <c r="WVA45" s="60"/>
      <c r="WVB45" s="60"/>
      <c r="WVC45" s="60"/>
      <c r="WVD45" s="60"/>
      <c r="WVE45" s="60"/>
      <c r="WVF45" s="60"/>
      <c r="WVG45" s="60"/>
      <c r="WVH45" s="60"/>
      <c r="WVI45" s="60"/>
      <c r="WVJ45" s="60"/>
      <c r="WVK45" s="60"/>
      <c r="WVL45" s="60"/>
      <c r="WVM45" s="60"/>
      <c r="WVN45" s="60"/>
      <c r="WVO45" s="60"/>
      <c r="WVP45" s="60"/>
      <c r="WVQ45" s="60"/>
      <c r="WVR45" s="60"/>
      <c r="WVS45" s="60"/>
      <c r="WVT45" s="60"/>
      <c r="WVU45" s="60"/>
      <c r="WVV45" s="60"/>
      <c r="WVW45" s="60"/>
      <c r="WVX45" s="60"/>
      <c r="WVY45" s="60"/>
      <c r="WVZ45" s="60"/>
      <c r="WWA45" s="60"/>
      <c r="WWB45" s="60"/>
      <c r="WWC45" s="60"/>
      <c r="WWD45" s="60"/>
      <c r="WWE45" s="60"/>
      <c r="WWF45" s="60"/>
      <c r="WWG45" s="60"/>
      <c r="WWH45" s="60"/>
      <c r="WWI45" s="60"/>
      <c r="WWJ45" s="60"/>
      <c r="WWK45" s="60"/>
      <c r="WWL45" s="60"/>
      <c r="WWM45" s="60"/>
      <c r="WWN45" s="60"/>
      <c r="WWO45" s="60"/>
      <c r="WWP45" s="60"/>
      <c r="WWQ45" s="60"/>
      <c r="WWR45" s="60"/>
      <c r="WWS45" s="60"/>
      <c r="WWT45" s="60"/>
      <c r="WWU45" s="60"/>
      <c r="WWV45" s="60"/>
      <c r="WWW45" s="60"/>
      <c r="WWX45" s="60"/>
      <c r="WWY45" s="60"/>
      <c r="WWZ45" s="60"/>
      <c r="WXA45" s="60"/>
      <c r="WXB45" s="60"/>
      <c r="WXC45" s="60"/>
      <c r="WXD45" s="60"/>
      <c r="WXE45" s="60"/>
      <c r="WXF45" s="60"/>
      <c r="WXG45" s="60"/>
      <c r="WXH45" s="60"/>
      <c r="WXI45" s="60"/>
      <c r="WXJ45" s="60"/>
      <c r="WXK45" s="60"/>
      <c r="WXL45" s="60"/>
      <c r="WXM45" s="60"/>
      <c r="WXN45" s="60"/>
      <c r="WXO45" s="60"/>
      <c r="WXP45" s="60"/>
      <c r="WXQ45" s="60"/>
      <c r="WXR45" s="60"/>
      <c r="WXS45" s="60"/>
      <c r="WXT45" s="60"/>
      <c r="WXU45" s="60"/>
      <c r="WXV45" s="60"/>
      <c r="WXW45" s="60"/>
      <c r="WXX45" s="60"/>
      <c r="WXY45" s="60"/>
      <c r="WXZ45" s="60"/>
      <c r="WYA45" s="60"/>
      <c r="WYB45" s="60"/>
      <c r="WYC45" s="60"/>
      <c r="WYD45" s="60"/>
      <c r="WYE45" s="60"/>
      <c r="WYF45" s="60"/>
      <c r="WYG45" s="60"/>
      <c r="WYH45" s="60"/>
      <c r="WYI45" s="60"/>
      <c r="WYJ45" s="60"/>
      <c r="WYK45" s="60"/>
      <c r="WYL45" s="60"/>
      <c r="WYM45" s="60"/>
      <c r="WYN45" s="60"/>
      <c r="WYO45" s="60"/>
      <c r="WYP45" s="60"/>
      <c r="WYQ45" s="60"/>
      <c r="WYR45" s="60"/>
      <c r="WYS45" s="60"/>
      <c r="WYT45" s="60"/>
      <c r="WYU45" s="60"/>
      <c r="WYV45" s="60"/>
      <c r="WYW45" s="60"/>
      <c r="WYX45" s="60"/>
      <c r="WYY45" s="60"/>
      <c r="WYZ45" s="60"/>
      <c r="WZA45" s="60"/>
      <c r="WZB45" s="60"/>
      <c r="WZC45" s="60"/>
      <c r="WZD45" s="60"/>
      <c r="WZE45" s="60"/>
      <c r="WZF45" s="60"/>
      <c r="WZG45" s="60"/>
      <c r="WZH45" s="60"/>
      <c r="WZI45" s="60"/>
      <c r="WZJ45" s="60"/>
      <c r="WZK45" s="60"/>
      <c r="WZL45" s="60"/>
      <c r="WZM45" s="60"/>
      <c r="WZN45" s="60"/>
      <c r="WZO45" s="60"/>
      <c r="WZP45" s="60"/>
      <c r="WZQ45" s="60"/>
      <c r="WZR45" s="60"/>
      <c r="WZS45" s="60"/>
      <c r="WZT45" s="60"/>
      <c r="WZU45" s="60"/>
      <c r="WZV45" s="60"/>
      <c r="WZW45" s="60"/>
      <c r="WZX45" s="60"/>
      <c r="WZY45" s="60"/>
      <c r="WZZ45" s="60"/>
      <c r="XAA45" s="60"/>
      <c r="XAB45" s="60"/>
      <c r="XAC45" s="60"/>
      <c r="XAD45" s="60"/>
      <c r="XAE45" s="60"/>
      <c r="XAF45" s="60"/>
      <c r="XAG45" s="60"/>
      <c r="XAH45" s="60"/>
      <c r="XAI45" s="60"/>
      <c r="XAJ45" s="60"/>
      <c r="XAK45" s="60"/>
      <c r="XAL45" s="60"/>
      <c r="XAM45" s="60"/>
      <c r="XAN45" s="60"/>
      <c r="XAO45" s="60"/>
      <c r="XAP45" s="60"/>
      <c r="XAQ45" s="60"/>
      <c r="XAR45" s="60"/>
      <c r="XAS45" s="60"/>
      <c r="XAT45" s="60"/>
      <c r="XAU45" s="60"/>
      <c r="XAV45" s="60"/>
      <c r="XAW45" s="60"/>
      <c r="XAX45" s="60"/>
      <c r="XAY45" s="60"/>
      <c r="XAZ45" s="60"/>
      <c r="XBA45" s="60"/>
      <c r="XBB45" s="60"/>
      <c r="XBC45" s="60"/>
      <c r="XBD45" s="60"/>
      <c r="XBE45" s="60"/>
      <c r="XBF45" s="60"/>
      <c r="XBG45" s="60"/>
      <c r="XBH45" s="60"/>
      <c r="XBI45" s="60"/>
      <c r="XBJ45" s="60"/>
      <c r="XBK45" s="60"/>
      <c r="XBL45" s="60"/>
      <c r="XBM45" s="60"/>
      <c r="XBN45" s="60"/>
      <c r="XBO45" s="60"/>
      <c r="XBP45" s="60"/>
      <c r="XBQ45" s="60"/>
      <c r="XBR45" s="60"/>
      <c r="XBS45" s="60"/>
      <c r="XBT45" s="60"/>
      <c r="XBU45" s="60"/>
      <c r="XBV45" s="60"/>
      <c r="XBW45" s="60"/>
      <c r="XBX45" s="60"/>
      <c r="XBY45" s="60"/>
      <c r="XBZ45" s="60"/>
      <c r="XCA45" s="60"/>
      <c r="XCB45" s="60"/>
      <c r="XCC45" s="60"/>
      <c r="XCD45" s="60"/>
      <c r="XCE45" s="60"/>
      <c r="XCF45" s="60"/>
      <c r="XCG45" s="60"/>
      <c r="XCH45" s="60"/>
      <c r="XCI45" s="60"/>
      <c r="XCJ45" s="60"/>
      <c r="XCK45" s="60"/>
      <c r="XCL45" s="60"/>
      <c r="XCM45" s="60"/>
      <c r="XCN45" s="60"/>
      <c r="XCO45" s="60"/>
      <c r="XCP45" s="60"/>
      <c r="XCQ45" s="60"/>
      <c r="XCR45" s="60"/>
      <c r="XCS45" s="60"/>
      <c r="XCT45" s="60"/>
      <c r="XCU45" s="60"/>
      <c r="XCV45" s="60"/>
      <c r="XCW45" s="60"/>
      <c r="XCX45" s="60"/>
      <c r="XCY45" s="60"/>
      <c r="XCZ45" s="60"/>
      <c r="XDA45" s="60"/>
      <c r="XDB45" s="60"/>
      <c r="XDC45" s="60"/>
      <c r="XDD45" s="60"/>
      <c r="XDE45" s="60"/>
      <c r="XDF45" s="60"/>
      <c r="XDG45" s="60"/>
      <c r="XDH45" s="60"/>
      <c r="XDI45" s="60"/>
      <c r="XDJ45" s="60"/>
      <c r="XDK45" s="60"/>
      <c r="XDL45" s="60"/>
      <c r="XDM45" s="60"/>
      <c r="XDN45" s="60"/>
      <c r="XDO45" s="60"/>
      <c r="XDP45" s="60"/>
      <c r="XDQ45" s="60"/>
      <c r="XDR45" s="60"/>
      <c r="XDS45" s="60"/>
      <c r="XDT45" s="60"/>
      <c r="XDU45" s="60"/>
      <c r="XDV45" s="60"/>
      <c r="XDW45" s="60"/>
      <c r="XDX45" s="60"/>
      <c r="XDY45" s="60"/>
      <c r="XDZ45" s="60"/>
      <c r="XEA45" s="60"/>
      <c r="XEB45" s="60"/>
      <c r="XEC45" s="60"/>
      <c r="XED45" s="60"/>
      <c r="XEE45" s="60"/>
      <c r="XEF45" s="60"/>
      <c r="XEG45" s="60"/>
      <c r="XEH45" s="60"/>
      <c r="XEI45" s="60"/>
      <c r="XEJ45" s="60"/>
      <c r="XEK45" s="60"/>
      <c r="XEL45" s="60"/>
      <c r="XEM45" s="60"/>
      <c r="XEN45" s="60"/>
      <c r="XEO45" s="60"/>
      <c r="XEP45" s="60"/>
      <c r="XEQ45" s="60"/>
      <c r="XER45" s="60"/>
      <c r="XES45" s="60"/>
      <c r="XET45" s="60"/>
      <c r="XEU45" s="60"/>
      <c r="XEV45" s="60"/>
      <c r="XEW45" s="60"/>
      <c r="XEX45" s="60"/>
      <c r="XEY45" s="60"/>
      <c r="XEZ45" s="60"/>
      <c r="XFA45" s="60"/>
      <c r="XFB45" s="60"/>
      <c r="XFC45" s="60"/>
    </row>
    <row r="46" spans="1:16383" ht="30" customHeight="1">
      <c r="A46" s="277">
        <f t="shared" si="1"/>
        <v>45</v>
      </c>
      <c r="B46" s="278" t="s">
        <v>30590</v>
      </c>
      <c r="C46" s="319" t="s">
        <v>30591</v>
      </c>
      <c r="D46" s="319" t="s">
        <v>103</v>
      </c>
      <c r="E46" s="279" t="s">
        <v>30592</v>
      </c>
      <c r="F46" s="280" t="s">
        <v>30593</v>
      </c>
      <c r="G46" s="279" t="s">
        <v>30594</v>
      </c>
      <c r="H46" s="279" t="s">
        <v>30595</v>
      </c>
      <c r="I46" s="281" t="s">
        <v>30596</v>
      </c>
      <c r="J46" s="281" t="s">
        <v>30597</v>
      </c>
      <c r="K46" s="269"/>
      <c r="L46" s="269"/>
      <c r="M46" s="269"/>
      <c r="N46" s="269"/>
      <c r="O46" s="269"/>
      <c r="P46" s="269"/>
      <c r="Q46" s="269"/>
      <c r="R46" s="269"/>
      <c r="S46" s="269"/>
      <c r="T46" s="269"/>
      <c r="U46" s="269"/>
      <c r="V46" s="269"/>
      <c r="W46" s="269"/>
      <c r="X46" s="269"/>
      <c r="Y46" s="269"/>
      <c r="Z46" s="269"/>
      <c r="AA46" s="269"/>
      <c r="AB46" s="269"/>
      <c r="AC46" s="269"/>
      <c r="AD46" s="269"/>
      <c r="AE46" s="269"/>
      <c r="AF46" s="269"/>
      <c r="AG46" s="269"/>
      <c r="AH46" s="269"/>
      <c r="AI46" s="269"/>
      <c r="AJ46" s="269"/>
      <c r="AK46" s="269"/>
      <c r="AL46" s="269"/>
      <c r="AM46" s="269"/>
      <c r="AN46" s="269"/>
      <c r="AO46" s="269"/>
      <c r="AP46" s="269"/>
      <c r="AQ46" s="269"/>
      <c r="AR46" s="269"/>
      <c r="AS46" s="269"/>
      <c r="AT46" s="269"/>
      <c r="AU46" s="269"/>
      <c r="AV46" s="269"/>
      <c r="AW46" s="269"/>
      <c r="AX46" s="269"/>
      <c r="AY46" s="269"/>
      <c r="AZ46" s="269"/>
      <c r="BA46" s="269"/>
      <c r="BB46" s="269"/>
      <c r="BC46" s="269"/>
      <c r="BD46" s="269"/>
      <c r="BE46" s="269"/>
      <c r="BF46" s="269"/>
      <c r="BG46" s="60"/>
      <c r="BH46" s="60"/>
      <c r="BI46" s="60"/>
      <c r="BJ46" s="60"/>
      <c r="BK46" s="60"/>
      <c r="BL46" s="60"/>
      <c r="BM46" s="60"/>
      <c r="BN46" s="60"/>
      <c r="BO46" s="60"/>
      <c r="BP46" s="60"/>
      <c r="BQ46" s="60"/>
      <c r="BR46" s="60"/>
      <c r="BS46" s="60"/>
      <c r="BT46" s="60"/>
      <c r="BU46" s="60"/>
      <c r="BV46" s="60"/>
      <c r="BW46" s="60"/>
      <c r="BX46" s="60"/>
      <c r="BY46" s="60"/>
      <c r="BZ46" s="60"/>
      <c r="CA46" s="60"/>
      <c r="CB46" s="60"/>
      <c r="CC46" s="60"/>
      <c r="CD46" s="60"/>
      <c r="CE46" s="60"/>
      <c r="CF46" s="60"/>
      <c r="CG46" s="60"/>
      <c r="CH46" s="60"/>
      <c r="CI46" s="60"/>
      <c r="CJ46" s="60"/>
      <c r="CK46" s="60"/>
      <c r="CL46" s="60"/>
      <c r="CM46" s="60"/>
      <c r="CN46" s="60"/>
      <c r="CO46" s="60"/>
      <c r="CP46" s="60"/>
      <c r="CQ46" s="60"/>
      <c r="CR46" s="60"/>
      <c r="CS46" s="60"/>
      <c r="CT46" s="60"/>
      <c r="CU46" s="60"/>
      <c r="CV46" s="60"/>
      <c r="CW46" s="60"/>
      <c r="CX46" s="60"/>
      <c r="CY46" s="60"/>
      <c r="CZ46" s="60"/>
      <c r="DA46" s="60"/>
      <c r="DB46" s="60"/>
      <c r="DC46" s="60"/>
      <c r="DD46" s="60"/>
      <c r="DE46" s="60"/>
      <c r="DF46" s="60"/>
      <c r="DG46" s="60"/>
      <c r="DH46" s="60"/>
      <c r="DI46" s="60"/>
      <c r="DJ46" s="60"/>
      <c r="DK46" s="60"/>
      <c r="DL46" s="60"/>
      <c r="DM46" s="60"/>
      <c r="DN46" s="60"/>
      <c r="DO46" s="60"/>
      <c r="DP46" s="60"/>
      <c r="DQ46" s="60"/>
      <c r="DR46" s="60"/>
      <c r="DS46" s="60"/>
      <c r="DT46" s="60"/>
      <c r="DU46" s="60"/>
      <c r="DV46" s="60"/>
      <c r="DW46" s="60"/>
      <c r="DX46" s="60"/>
      <c r="DY46" s="60"/>
      <c r="DZ46" s="60"/>
      <c r="EA46" s="60"/>
      <c r="EB46" s="60"/>
      <c r="EC46" s="60"/>
      <c r="ED46" s="60"/>
      <c r="EE46" s="60"/>
      <c r="EF46" s="60"/>
      <c r="EG46" s="60"/>
      <c r="EH46" s="60"/>
      <c r="EI46" s="60"/>
      <c r="EJ46" s="60"/>
      <c r="EK46" s="60"/>
      <c r="EL46" s="60"/>
      <c r="EM46" s="60"/>
      <c r="EN46" s="60"/>
      <c r="EO46" s="60"/>
      <c r="EP46" s="60"/>
      <c r="EQ46" s="60"/>
      <c r="ER46" s="60"/>
      <c r="ES46" s="60"/>
      <c r="ET46" s="60"/>
      <c r="EU46" s="60"/>
      <c r="EV46" s="60"/>
      <c r="EW46" s="60"/>
      <c r="EX46" s="60"/>
      <c r="EY46" s="60"/>
      <c r="EZ46" s="60"/>
      <c r="FA46" s="60"/>
      <c r="FB46" s="60"/>
      <c r="FC46" s="60"/>
      <c r="FD46" s="60"/>
      <c r="FE46" s="60"/>
      <c r="FF46" s="60"/>
      <c r="FG46" s="60"/>
      <c r="FH46" s="60"/>
      <c r="FI46" s="60"/>
      <c r="FJ46" s="60"/>
      <c r="FK46" s="60"/>
      <c r="FL46" s="60"/>
      <c r="FM46" s="60"/>
      <c r="FN46" s="60"/>
      <c r="FO46" s="60"/>
      <c r="FP46" s="60"/>
      <c r="FQ46" s="60"/>
      <c r="FR46" s="60"/>
      <c r="FS46" s="60"/>
      <c r="FT46" s="60"/>
      <c r="FU46" s="60"/>
      <c r="FV46" s="60"/>
      <c r="FW46" s="60"/>
      <c r="FX46" s="60"/>
      <c r="FY46" s="60"/>
      <c r="FZ46" s="60"/>
      <c r="GA46" s="60"/>
      <c r="GB46" s="60"/>
      <c r="GC46" s="60"/>
      <c r="GD46" s="60"/>
      <c r="GE46" s="60"/>
      <c r="GF46" s="60"/>
      <c r="GG46" s="60"/>
      <c r="GH46" s="60"/>
      <c r="GI46" s="60"/>
      <c r="GJ46" s="60"/>
      <c r="GK46" s="60"/>
      <c r="GL46" s="60"/>
      <c r="GM46" s="60"/>
      <c r="GN46" s="60"/>
      <c r="GO46" s="60"/>
      <c r="GP46" s="60"/>
      <c r="GQ46" s="60"/>
      <c r="GR46" s="60"/>
      <c r="GS46" s="60"/>
      <c r="GT46" s="60"/>
      <c r="GU46" s="60"/>
      <c r="GV46" s="60"/>
      <c r="GW46" s="60"/>
      <c r="GX46" s="60"/>
      <c r="GY46" s="60"/>
      <c r="GZ46" s="60"/>
      <c r="HA46" s="60"/>
      <c r="HB46" s="60"/>
      <c r="HC46" s="60"/>
      <c r="HD46" s="60"/>
      <c r="HE46" s="60"/>
      <c r="HF46" s="60"/>
      <c r="HG46" s="60"/>
      <c r="HH46" s="60"/>
      <c r="HI46" s="60"/>
      <c r="HJ46" s="60"/>
      <c r="HK46" s="60"/>
      <c r="HL46" s="60"/>
      <c r="HM46" s="60"/>
      <c r="HN46" s="60"/>
      <c r="HO46" s="60"/>
      <c r="HP46" s="60"/>
      <c r="HQ46" s="60"/>
      <c r="HR46" s="60"/>
      <c r="HS46" s="60"/>
      <c r="HT46" s="60"/>
      <c r="HU46" s="60"/>
      <c r="HV46" s="60"/>
      <c r="HW46" s="60"/>
      <c r="HX46" s="60"/>
      <c r="HY46" s="60"/>
      <c r="HZ46" s="60"/>
      <c r="IA46" s="60"/>
      <c r="IB46" s="60"/>
      <c r="IC46" s="60"/>
      <c r="ID46" s="60"/>
      <c r="IE46" s="60"/>
      <c r="IF46" s="60"/>
      <c r="IG46" s="60"/>
      <c r="IH46" s="60"/>
      <c r="II46" s="60"/>
      <c r="IJ46" s="60"/>
      <c r="IK46" s="60"/>
      <c r="IL46" s="60"/>
      <c r="IM46" s="60"/>
      <c r="IN46" s="60"/>
      <c r="IO46" s="60"/>
      <c r="IP46" s="60"/>
      <c r="IQ46" s="60"/>
      <c r="IR46" s="60"/>
      <c r="IS46" s="60"/>
      <c r="IT46" s="60"/>
      <c r="IU46" s="60"/>
      <c r="IV46" s="60"/>
      <c r="IW46" s="60"/>
      <c r="IX46" s="60"/>
      <c r="IY46" s="60"/>
      <c r="IZ46" s="60"/>
      <c r="JA46" s="60"/>
      <c r="JB46" s="60"/>
      <c r="JC46" s="60"/>
      <c r="JD46" s="60"/>
      <c r="JE46" s="60"/>
      <c r="JF46" s="60"/>
      <c r="JG46" s="60"/>
      <c r="JH46" s="60"/>
      <c r="JI46" s="60"/>
      <c r="JJ46" s="60"/>
      <c r="JK46" s="60"/>
      <c r="JL46" s="60"/>
      <c r="JM46" s="60"/>
      <c r="JN46" s="60"/>
      <c r="JO46" s="60"/>
      <c r="JP46" s="60"/>
      <c r="JQ46" s="60"/>
      <c r="JR46" s="60"/>
      <c r="JS46" s="60"/>
      <c r="JT46" s="60"/>
      <c r="JU46" s="60"/>
      <c r="JV46" s="60"/>
      <c r="JW46" s="60"/>
      <c r="JX46" s="60"/>
      <c r="JY46" s="60"/>
      <c r="JZ46" s="60"/>
      <c r="KA46" s="60"/>
      <c r="KB46" s="60"/>
      <c r="KC46" s="60"/>
      <c r="KD46" s="60"/>
      <c r="KE46" s="60"/>
      <c r="KF46" s="60"/>
      <c r="KG46" s="60"/>
      <c r="KH46" s="60"/>
      <c r="KI46" s="60"/>
      <c r="KJ46" s="60"/>
      <c r="KK46" s="60"/>
      <c r="KL46" s="60"/>
      <c r="KM46" s="60"/>
      <c r="KN46" s="60"/>
      <c r="KO46" s="60"/>
      <c r="KP46" s="60"/>
      <c r="KQ46" s="60"/>
      <c r="KR46" s="60"/>
      <c r="KS46" s="60"/>
      <c r="KT46" s="60"/>
      <c r="KU46" s="60"/>
      <c r="KV46" s="60"/>
      <c r="KW46" s="60"/>
      <c r="KX46" s="60"/>
      <c r="KY46" s="60"/>
      <c r="KZ46" s="60"/>
      <c r="LA46" s="60"/>
      <c r="LB46" s="60"/>
      <c r="LC46" s="60"/>
      <c r="LD46" s="60"/>
      <c r="LE46" s="60"/>
      <c r="LF46" s="60"/>
      <c r="LG46" s="60"/>
      <c r="LH46" s="60"/>
      <c r="LI46" s="60"/>
      <c r="LJ46" s="60"/>
      <c r="LK46" s="60"/>
      <c r="LL46" s="60"/>
      <c r="LM46" s="60"/>
      <c r="LN46" s="60"/>
      <c r="LO46" s="60"/>
      <c r="LP46" s="60"/>
      <c r="LQ46" s="60"/>
      <c r="LR46" s="60"/>
      <c r="LS46" s="60"/>
      <c r="LT46" s="60"/>
      <c r="LU46" s="60"/>
      <c r="LV46" s="60"/>
      <c r="LW46" s="60"/>
      <c r="LX46" s="60"/>
      <c r="LY46" s="60"/>
      <c r="LZ46" s="60"/>
      <c r="MA46" s="60"/>
      <c r="MB46" s="60"/>
      <c r="MC46" s="60"/>
      <c r="MD46" s="60"/>
      <c r="ME46" s="60"/>
      <c r="MF46" s="60"/>
      <c r="MG46" s="60"/>
      <c r="MH46" s="60"/>
      <c r="MI46" s="60"/>
      <c r="MJ46" s="60"/>
      <c r="MK46" s="60"/>
      <c r="ML46" s="60"/>
      <c r="MM46" s="60"/>
      <c r="MN46" s="60"/>
      <c r="MO46" s="60"/>
      <c r="MP46" s="60"/>
      <c r="MQ46" s="60"/>
      <c r="MR46" s="60"/>
      <c r="MS46" s="60"/>
      <c r="MT46" s="60"/>
      <c r="MU46" s="60"/>
      <c r="MV46" s="60"/>
      <c r="MW46" s="60"/>
      <c r="MX46" s="60"/>
      <c r="MY46" s="60"/>
      <c r="MZ46" s="60"/>
      <c r="NA46" s="60"/>
      <c r="NB46" s="60"/>
      <c r="NC46" s="60"/>
      <c r="ND46" s="60"/>
      <c r="NE46" s="60"/>
      <c r="NF46" s="60"/>
      <c r="NG46" s="60"/>
      <c r="NH46" s="60"/>
      <c r="NI46" s="60"/>
      <c r="NJ46" s="60"/>
      <c r="NK46" s="60"/>
      <c r="NL46" s="60"/>
      <c r="NM46" s="60"/>
      <c r="NN46" s="60"/>
      <c r="NO46" s="60"/>
      <c r="NP46" s="60"/>
      <c r="NQ46" s="60"/>
      <c r="NR46" s="60"/>
      <c r="NS46" s="60"/>
      <c r="NT46" s="60"/>
      <c r="NU46" s="60"/>
      <c r="NV46" s="60"/>
      <c r="NW46" s="60"/>
      <c r="NX46" s="60"/>
      <c r="NY46" s="60"/>
      <c r="NZ46" s="60"/>
      <c r="OA46" s="60"/>
      <c r="OB46" s="60"/>
      <c r="OC46" s="60"/>
      <c r="OD46" s="60"/>
      <c r="OE46" s="60"/>
      <c r="OF46" s="60"/>
      <c r="OG46" s="60"/>
      <c r="OH46" s="60"/>
      <c r="OI46" s="60"/>
      <c r="OJ46" s="60"/>
      <c r="OK46" s="60"/>
      <c r="OL46" s="60"/>
      <c r="OM46" s="60"/>
      <c r="ON46" s="60"/>
      <c r="OO46" s="60"/>
      <c r="OP46" s="60"/>
      <c r="OQ46" s="60"/>
      <c r="OR46" s="60"/>
      <c r="OS46" s="60"/>
      <c r="OT46" s="60"/>
      <c r="OU46" s="60"/>
      <c r="OV46" s="60"/>
      <c r="OW46" s="60"/>
      <c r="OX46" s="60"/>
      <c r="OY46" s="60"/>
      <c r="OZ46" s="60"/>
      <c r="PA46" s="60"/>
      <c r="PB46" s="60"/>
      <c r="PC46" s="60"/>
      <c r="PD46" s="60"/>
      <c r="PE46" s="60"/>
      <c r="PF46" s="60"/>
      <c r="PG46" s="60"/>
      <c r="PH46" s="60"/>
      <c r="PI46" s="60"/>
      <c r="PJ46" s="60"/>
      <c r="PK46" s="60"/>
      <c r="PL46" s="60"/>
      <c r="PM46" s="60"/>
      <c r="PN46" s="60"/>
      <c r="PO46" s="60"/>
      <c r="PP46" s="60"/>
      <c r="PQ46" s="60"/>
      <c r="PR46" s="60"/>
      <c r="PS46" s="60"/>
      <c r="PT46" s="60"/>
      <c r="PU46" s="60"/>
      <c r="PV46" s="60"/>
      <c r="PW46" s="60"/>
      <c r="PX46" s="60"/>
      <c r="PY46" s="60"/>
      <c r="PZ46" s="60"/>
      <c r="QA46" s="60"/>
      <c r="QB46" s="60"/>
      <c r="QC46" s="60"/>
      <c r="QD46" s="60"/>
      <c r="QE46" s="60"/>
      <c r="QF46" s="60"/>
      <c r="QG46" s="60"/>
      <c r="QH46" s="60"/>
      <c r="QI46" s="60"/>
      <c r="QJ46" s="60"/>
      <c r="QK46" s="60"/>
      <c r="QL46" s="60"/>
      <c r="QM46" s="60"/>
      <c r="QN46" s="60"/>
      <c r="QO46" s="60"/>
      <c r="QP46" s="60"/>
      <c r="QQ46" s="60"/>
      <c r="QR46" s="60"/>
      <c r="QS46" s="60"/>
      <c r="QT46" s="60"/>
      <c r="QU46" s="60"/>
      <c r="QV46" s="60"/>
      <c r="QW46" s="60"/>
      <c r="QX46" s="60"/>
      <c r="QY46" s="60"/>
      <c r="QZ46" s="60"/>
      <c r="RA46" s="60"/>
      <c r="RB46" s="60"/>
      <c r="RC46" s="60"/>
      <c r="RD46" s="60"/>
      <c r="RE46" s="60"/>
      <c r="RF46" s="60"/>
      <c r="RG46" s="60"/>
      <c r="RH46" s="60"/>
      <c r="RI46" s="60"/>
      <c r="RJ46" s="60"/>
      <c r="RK46" s="60"/>
      <c r="RL46" s="60"/>
      <c r="RM46" s="60"/>
      <c r="RN46" s="60"/>
      <c r="RO46" s="60"/>
      <c r="RP46" s="60"/>
      <c r="RQ46" s="60"/>
      <c r="RR46" s="60"/>
      <c r="RS46" s="60"/>
      <c r="RT46" s="60"/>
      <c r="RU46" s="60"/>
      <c r="RV46" s="60"/>
      <c r="RW46" s="60"/>
      <c r="RX46" s="60"/>
      <c r="RY46" s="60"/>
      <c r="RZ46" s="60"/>
      <c r="SA46" s="60"/>
      <c r="SB46" s="60"/>
      <c r="SC46" s="60"/>
      <c r="SD46" s="60"/>
      <c r="SE46" s="60"/>
      <c r="SF46" s="60"/>
      <c r="SG46" s="60"/>
      <c r="SH46" s="60"/>
      <c r="SI46" s="60"/>
      <c r="SJ46" s="60"/>
      <c r="SK46" s="60"/>
      <c r="SL46" s="60"/>
      <c r="SM46" s="60"/>
      <c r="SN46" s="60"/>
      <c r="SO46" s="60"/>
      <c r="SP46" s="60"/>
      <c r="SQ46" s="60"/>
      <c r="SR46" s="60"/>
      <c r="SS46" s="60"/>
      <c r="ST46" s="60"/>
      <c r="SU46" s="60"/>
      <c r="SV46" s="60"/>
      <c r="SW46" s="60"/>
      <c r="SX46" s="60"/>
      <c r="SY46" s="60"/>
      <c r="SZ46" s="60"/>
      <c r="TA46" s="60"/>
      <c r="TB46" s="60"/>
      <c r="TC46" s="60"/>
      <c r="TD46" s="60"/>
      <c r="TE46" s="60"/>
      <c r="TF46" s="60"/>
      <c r="TG46" s="60"/>
      <c r="TH46" s="60"/>
      <c r="TI46" s="60"/>
      <c r="TJ46" s="60"/>
      <c r="TK46" s="60"/>
      <c r="TL46" s="60"/>
      <c r="TM46" s="60"/>
      <c r="TN46" s="60"/>
      <c r="TO46" s="60"/>
      <c r="TP46" s="60"/>
      <c r="TQ46" s="60"/>
      <c r="TR46" s="60"/>
      <c r="TS46" s="60"/>
      <c r="TT46" s="60"/>
      <c r="TU46" s="60"/>
      <c r="TV46" s="60"/>
      <c r="TW46" s="60"/>
      <c r="TX46" s="60"/>
      <c r="TY46" s="60"/>
      <c r="TZ46" s="60"/>
      <c r="UA46" s="60"/>
      <c r="UB46" s="60"/>
      <c r="UC46" s="60"/>
      <c r="UD46" s="60"/>
      <c r="UE46" s="60"/>
      <c r="UF46" s="60"/>
      <c r="UG46" s="60"/>
      <c r="UH46" s="60"/>
      <c r="UI46" s="60"/>
      <c r="UJ46" s="60"/>
      <c r="UK46" s="60"/>
      <c r="UL46" s="60"/>
      <c r="UM46" s="60"/>
      <c r="UN46" s="60"/>
      <c r="UO46" s="60"/>
      <c r="UP46" s="60"/>
      <c r="UQ46" s="60"/>
      <c r="UR46" s="60"/>
      <c r="US46" s="60"/>
      <c r="UT46" s="60"/>
      <c r="UU46" s="60"/>
      <c r="UV46" s="60"/>
      <c r="UW46" s="60"/>
      <c r="UX46" s="60"/>
      <c r="UY46" s="60"/>
      <c r="UZ46" s="60"/>
      <c r="VA46" s="60"/>
      <c r="VB46" s="60"/>
      <c r="VC46" s="60"/>
      <c r="VD46" s="60"/>
      <c r="VE46" s="60"/>
      <c r="VF46" s="60"/>
      <c r="VG46" s="60"/>
      <c r="VH46" s="60"/>
      <c r="VI46" s="60"/>
      <c r="VJ46" s="60"/>
      <c r="VK46" s="60"/>
      <c r="VL46" s="60"/>
      <c r="VM46" s="60"/>
      <c r="VN46" s="60"/>
      <c r="VO46" s="60"/>
      <c r="VP46" s="60"/>
      <c r="VQ46" s="60"/>
      <c r="VR46" s="60"/>
      <c r="VS46" s="60"/>
      <c r="VT46" s="60"/>
      <c r="VU46" s="60"/>
      <c r="VV46" s="60"/>
      <c r="VW46" s="60"/>
      <c r="VX46" s="60"/>
      <c r="VY46" s="60"/>
      <c r="VZ46" s="60"/>
      <c r="WA46" s="60"/>
      <c r="WB46" s="60"/>
      <c r="WC46" s="60"/>
      <c r="WD46" s="60"/>
      <c r="WE46" s="60"/>
      <c r="WF46" s="60"/>
      <c r="WG46" s="60"/>
      <c r="WH46" s="60"/>
      <c r="WI46" s="60"/>
      <c r="WJ46" s="60"/>
      <c r="WK46" s="60"/>
      <c r="WL46" s="60"/>
      <c r="WM46" s="60"/>
      <c r="WN46" s="60"/>
      <c r="WO46" s="60"/>
      <c r="WP46" s="60"/>
      <c r="WQ46" s="60"/>
      <c r="WR46" s="60"/>
      <c r="WS46" s="60"/>
      <c r="WT46" s="60"/>
      <c r="WU46" s="60"/>
      <c r="WV46" s="60"/>
      <c r="WW46" s="60"/>
      <c r="WX46" s="60"/>
      <c r="WY46" s="60"/>
      <c r="WZ46" s="60"/>
      <c r="XA46" s="60"/>
      <c r="XB46" s="60"/>
      <c r="XC46" s="60"/>
      <c r="XD46" s="60"/>
      <c r="XE46" s="60"/>
      <c r="XF46" s="60"/>
      <c r="XG46" s="60"/>
      <c r="XH46" s="60"/>
      <c r="XI46" s="60"/>
      <c r="XJ46" s="60"/>
      <c r="XK46" s="60"/>
      <c r="XL46" s="60"/>
      <c r="XM46" s="60"/>
      <c r="XN46" s="60"/>
      <c r="XO46" s="60"/>
      <c r="XP46" s="60"/>
      <c r="XQ46" s="60"/>
      <c r="XR46" s="60"/>
      <c r="XS46" s="60"/>
      <c r="XT46" s="60"/>
      <c r="XU46" s="60"/>
      <c r="XV46" s="60"/>
      <c r="XW46" s="60"/>
      <c r="XX46" s="60"/>
      <c r="XY46" s="60"/>
      <c r="XZ46" s="60"/>
      <c r="YA46" s="60"/>
      <c r="YB46" s="60"/>
      <c r="YC46" s="60"/>
      <c r="YD46" s="60"/>
      <c r="YE46" s="60"/>
      <c r="YF46" s="60"/>
      <c r="YG46" s="60"/>
      <c r="YH46" s="60"/>
      <c r="YI46" s="60"/>
      <c r="YJ46" s="60"/>
      <c r="YK46" s="60"/>
      <c r="YL46" s="60"/>
      <c r="YM46" s="60"/>
      <c r="YN46" s="60"/>
      <c r="YO46" s="60"/>
      <c r="YP46" s="60"/>
      <c r="YQ46" s="60"/>
      <c r="YR46" s="60"/>
      <c r="YS46" s="60"/>
      <c r="YT46" s="60"/>
      <c r="YU46" s="60"/>
      <c r="YV46" s="60"/>
      <c r="YW46" s="60"/>
      <c r="YX46" s="60"/>
      <c r="YY46" s="60"/>
      <c r="YZ46" s="60"/>
      <c r="ZA46" s="60"/>
      <c r="ZB46" s="60"/>
      <c r="ZC46" s="60"/>
      <c r="ZD46" s="60"/>
      <c r="ZE46" s="60"/>
      <c r="ZF46" s="60"/>
      <c r="ZG46" s="60"/>
      <c r="ZH46" s="60"/>
      <c r="ZI46" s="60"/>
      <c r="ZJ46" s="60"/>
      <c r="ZK46" s="60"/>
      <c r="ZL46" s="60"/>
      <c r="ZM46" s="60"/>
      <c r="ZN46" s="60"/>
      <c r="ZO46" s="60"/>
      <c r="ZP46" s="60"/>
      <c r="ZQ46" s="60"/>
      <c r="ZR46" s="60"/>
      <c r="ZS46" s="60"/>
      <c r="ZT46" s="60"/>
      <c r="ZU46" s="60"/>
      <c r="ZV46" s="60"/>
      <c r="ZW46" s="60"/>
      <c r="ZX46" s="60"/>
      <c r="ZY46" s="60"/>
      <c r="ZZ46" s="60"/>
      <c r="AAA46" s="60"/>
      <c r="AAB46" s="60"/>
      <c r="AAC46" s="60"/>
      <c r="AAD46" s="60"/>
      <c r="AAE46" s="60"/>
      <c r="AAF46" s="60"/>
      <c r="AAG46" s="60"/>
      <c r="AAH46" s="60"/>
      <c r="AAI46" s="60"/>
      <c r="AAJ46" s="60"/>
      <c r="AAK46" s="60"/>
      <c r="AAL46" s="60"/>
      <c r="AAM46" s="60"/>
      <c r="AAN46" s="60"/>
      <c r="AAO46" s="60"/>
      <c r="AAP46" s="60"/>
      <c r="AAQ46" s="60"/>
      <c r="AAR46" s="60"/>
      <c r="AAS46" s="60"/>
      <c r="AAT46" s="60"/>
      <c r="AAU46" s="60"/>
      <c r="AAV46" s="60"/>
      <c r="AAW46" s="60"/>
      <c r="AAX46" s="60"/>
      <c r="AAY46" s="60"/>
      <c r="AAZ46" s="60"/>
      <c r="ABA46" s="60"/>
      <c r="ABB46" s="60"/>
      <c r="ABC46" s="60"/>
      <c r="ABD46" s="60"/>
      <c r="ABE46" s="60"/>
      <c r="ABF46" s="60"/>
      <c r="ABG46" s="60"/>
      <c r="ABH46" s="60"/>
      <c r="ABI46" s="60"/>
      <c r="ABJ46" s="60"/>
      <c r="ABK46" s="60"/>
      <c r="ABL46" s="60"/>
      <c r="ABM46" s="60"/>
      <c r="ABN46" s="60"/>
      <c r="ABO46" s="60"/>
      <c r="ABP46" s="60"/>
      <c r="ABQ46" s="60"/>
      <c r="ABR46" s="60"/>
      <c r="ABS46" s="60"/>
      <c r="ABT46" s="60"/>
      <c r="ABU46" s="60"/>
      <c r="ABV46" s="60"/>
      <c r="ABW46" s="60"/>
      <c r="ABX46" s="60"/>
      <c r="ABY46" s="60"/>
      <c r="ABZ46" s="60"/>
      <c r="ACA46" s="60"/>
      <c r="ACB46" s="60"/>
      <c r="ACC46" s="60"/>
      <c r="ACD46" s="60"/>
      <c r="ACE46" s="60"/>
      <c r="ACF46" s="60"/>
      <c r="ACG46" s="60"/>
      <c r="ACH46" s="60"/>
      <c r="ACI46" s="60"/>
      <c r="ACJ46" s="60"/>
      <c r="ACK46" s="60"/>
      <c r="ACL46" s="60"/>
      <c r="ACM46" s="60"/>
      <c r="ACN46" s="60"/>
      <c r="ACO46" s="60"/>
      <c r="ACP46" s="60"/>
      <c r="ACQ46" s="60"/>
      <c r="ACR46" s="60"/>
      <c r="ACS46" s="60"/>
      <c r="ACT46" s="60"/>
      <c r="ACU46" s="60"/>
      <c r="ACV46" s="60"/>
      <c r="ACW46" s="60"/>
      <c r="ACX46" s="60"/>
      <c r="ACY46" s="60"/>
      <c r="ACZ46" s="60"/>
      <c r="ADA46" s="60"/>
      <c r="ADB46" s="60"/>
      <c r="ADC46" s="60"/>
      <c r="ADD46" s="60"/>
      <c r="ADE46" s="60"/>
      <c r="ADF46" s="60"/>
      <c r="ADG46" s="60"/>
      <c r="ADH46" s="60"/>
      <c r="ADI46" s="60"/>
      <c r="ADJ46" s="60"/>
      <c r="ADK46" s="60"/>
      <c r="ADL46" s="60"/>
      <c r="ADM46" s="60"/>
      <c r="ADN46" s="60"/>
      <c r="ADO46" s="60"/>
      <c r="ADP46" s="60"/>
      <c r="ADQ46" s="60"/>
      <c r="ADR46" s="60"/>
      <c r="ADS46" s="60"/>
      <c r="ADT46" s="60"/>
      <c r="ADU46" s="60"/>
      <c r="ADV46" s="60"/>
      <c r="ADW46" s="60"/>
      <c r="ADX46" s="60"/>
      <c r="ADY46" s="60"/>
      <c r="ADZ46" s="60"/>
      <c r="AEA46" s="60"/>
      <c r="AEB46" s="60"/>
      <c r="AEC46" s="60"/>
      <c r="AED46" s="60"/>
      <c r="AEE46" s="60"/>
      <c r="AEF46" s="60"/>
      <c r="AEG46" s="60"/>
      <c r="AEH46" s="60"/>
      <c r="AEI46" s="60"/>
      <c r="AEJ46" s="60"/>
      <c r="AEK46" s="60"/>
      <c r="AEL46" s="60"/>
      <c r="AEM46" s="60"/>
      <c r="AEN46" s="60"/>
      <c r="AEO46" s="60"/>
      <c r="AEP46" s="60"/>
      <c r="AEQ46" s="60"/>
      <c r="AER46" s="60"/>
      <c r="AES46" s="60"/>
      <c r="AET46" s="60"/>
      <c r="AEU46" s="60"/>
      <c r="AEV46" s="60"/>
      <c r="AEW46" s="60"/>
      <c r="AEX46" s="60"/>
      <c r="AEY46" s="60"/>
      <c r="AEZ46" s="60"/>
      <c r="AFA46" s="60"/>
      <c r="AFB46" s="60"/>
      <c r="AFC46" s="60"/>
      <c r="AFD46" s="60"/>
      <c r="AFE46" s="60"/>
      <c r="AFF46" s="60"/>
      <c r="AFG46" s="60"/>
      <c r="AFH46" s="60"/>
      <c r="AFI46" s="60"/>
      <c r="AFJ46" s="60"/>
      <c r="AFK46" s="60"/>
      <c r="AFL46" s="60"/>
      <c r="AFM46" s="60"/>
      <c r="AFN46" s="60"/>
      <c r="AFO46" s="60"/>
      <c r="AFP46" s="60"/>
      <c r="AFQ46" s="60"/>
      <c r="AFR46" s="60"/>
      <c r="AFS46" s="60"/>
      <c r="AFT46" s="60"/>
      <c r="AFU46" s="60"/>
      <c r="AFV46" s="60"/>
      <c r="AFW46" s="60"/>
      <c r="AFX46" s="60"/>
      <c r="AFY46" s="60"/>
      <c r="AFZ46" s="60"/>
      <c r="AGA46" s="60"/>
      <c r="AGB46" s="60"/>
      <c r="AGC46" s="60"/>
      <c r="AGD46" s="60"/>
      <c r="AGE46" s="60"/>
      <c r="AGF46" s="60"/>
      <c r="AGG46" s="60"/>
      <c r="AGH46" s="60"/>
      <c r="AGI46" s="60"/>
      <c r="AGJ46" s="60"/>
      <c r="AGK46" s="60"/>
      <c r="AGL46" s="60"/>
      <c r="AGM46" s="60"/>
      <c r="AGN46" s="60"/>
      <c r="AGO46" s="60"/>
      <c r="AGP46" s="60"/>
      <c r="AGQ46" s="60"/>
      <c r="AGR46" s="60"/>
      <c r="AGS46" s="60"/>
      <c r="AGT46" s="60"/>
      <c r="AGU46" s="60"/>
      <c r="AGV46" s="60"/>
      <c r="AGW46" s="60"/>
      <c r="AGX46" s="60"/>
      <c r="AGY46" s="60"/>
      <c r="AGZ46" s="60"/>
      <c r="AHA46" s="60"/>
      <c r="AHB46" s="60"/>
      <c r="AHC46" s="60"/>
      <c r="AHD46" s="60"/>
      <c r="AHE46" s="60"/>
      <c r="AHF46" s="60"/>
      <c r="AHG46" s="60"/>
      <c r="AHH46" s="60"/>
      <c r="AHI46" s="60"/>
      <c r="AHJ46" s="60"/>
      <c r="AHK46" s="60"/>
      <c r="AHL46" s="60"/>
      <c r="AHM46" s="60"/>
      <c r="AHN46" s="60"/>
      <c r="AHO46" s="60"/>
      <c r="AHP46" s="60"/>
      <c r="AHQ46" s="60"/>
      <c r="AHR46" s="60"/>
      <c r="AHS46" s="60"/>
      <c r="AHT46" s="60"/>
      <c r="AHU46" s="60"/>
      <c r="AHV46" s="60"/>
      <c r="AHW46" s="60"/>
      <c r="AHX46" s="60"/>
      <c r="AHY46" s="60"/>
      <c r="AHZ46" s="60"/>
      <c r="AIA46" s="60"/>
      <c r="AIB46" s="60"/>
      <c r="AIC46" s="60"/>
      <c r="AID46" s="60"/>
      <c r="AIE46" s="60"/>
      <c r="AIF46" s="60"/>
      <c r="AIG46" s="60"/>
      <c r="AIH46" s="60"/>
      <c r="AII46" s="60"/>
      <c r="AIJ46" s="60"/>
      <c r="AIK46" s="60"/>
      <c r="AIL46" s="60"/>
      <c r="AIM46" s="60"/>
      <c r="AIN46" s="60"/>
      <c r="AIO46" s="60"/>
      <c r="AIP46" s="60"/>
      <c r="AIQ46" s="60"/>
      <c r="AIR46" s="60"/>
      <c r="AIS46" s="60"/>
      <c r="AIT46" s="60"/>
      <c r="AIU46" s="60"/>
      <c r="AIV46" s="60"/>
      <c r="AIW46" s="60"/>
      <c r="AIX46" s="60"/>
      <c r="AIY46" s="60"/>
      <c r="AIZ46" s="60"/>
      <c r="AJA46" s="60"/>
      <c r="AJB46" s="60"/>
      <c r="AJC46" s="60"/>
      <c r="AJD46" s="60"/>
      <c r="AJE46" s="60"/>
      <c r="AJF46" s="60"/>
      <c r="AJG46" s="60"/>
      <c r="AJH46" s="60"/>
      <c r="AJI46" s="60"/>
      <c r="AJJ46" s="60"/>
      <c r="AJK46" s="60"/>
      <c r="AJL46" s="60"/>
      <c r="AJM46" s="60"/>
      <c r="AJN46" s="60"/>
      <c r="AJO46" s="60"/>
      <c r="AJP46" s="60"/>
      <c r="AJQ46" s="60"/>
      <c r="AJR46" s="60"/>
      <c r="AJS46" s="60"/>
      <c r="AJT46" s="60"/>
      <c r="AJU46" s="60"/>
      <c r="AJV46" s="60"/>
      <c r="AJW46" s="60"/>
      <c r="AJX46" s="60"/>
      <c r="AJY46" s="60"/>
      <c r="AJZ46" s="60"/>
      <c r="AKA46" s="60"/>
      <c r="AKB46" s="60"/>
      <c r="AKC46" s="60"/>
      <c r="AKD46" s="60"/>
      <c r="AKE46" s="60"/>
      <c r="AKF46" s="60"/>
      <c r="AKG46" s="60"/>
      <c r="AKH46" s="60"/>
      <c r="AKI46" s="60"/>
      <c r="AKJ46" s="60"/>
      <c r="AKK46" s="60"/>
      <c r="AKL46" s="60"/>
      <c r="AKM46" s="60"/>
      <c r="AKN46" s="60"/>
      <c r="AKO46" s="60"/>
      <c r="AKP46" s="60"/>
      <c r="AKQ46" s="60"/>
      <c r="AKR46" s="60"/>
      <c r="AKS46" s="60"/>
      <c r="AKT46" s="60"/>
      <c r="AKU46" s="60"/>
      <c r="AKV46" s="60"/>
      <c r="AKW46" s="60"/>
      <c r="AKX46" s="60"/>
      <c r="AKY46" s="60"/>
      <c r="AKZ46" s="60"/>
      <c r="ALA46" s="60"/>
      <c r="ALB46" s="60"/>
      <c r="ALC46" s="60"/>
      <c r="ALD46" s="60"/>
      <c r="ALE46" s="60"/>
      <c r="ALF46" s="60"/>
      <c r="ALG46" s="60"/>
      <c r="ALH46" s="60"/>
      <c r="ALI46" s="60"/>
      <c r="ALJ46" s="60"/>
      <c r="ALK46" s="60"/>
      <c r="ALL46" s="60"/>
      <c r="ALM46" s="60"/>
      <c r="ALN46" s="60"/>
      <c r="ALO46" s="60"/>
      <c r="ALP46" s="60"/>
      <c r="ALQ46" s="60"/>
      <c r="ALR46" s="60"/>
      <c r="ALS46" s="60"/>
      <c r="ALT46" s="60"/>
      <c r="ALU46" s="60"/>
      <c r="ALV46" s="60"/>
      <c r="ALW46" s="60"/>
      <c r="ALX46" s="60"/>
      <c r="ALY46" s="60"/>
      <c r="ALZ46" s="60"/>
      <c r="AMA46" s="60"/>
      <c r="AMB46" s="60"/>
      <c r="AMC46" s="60"/>
      <c r="AMD46" s="60"/>
      <c r="AME46" s="60"/>
      <c r="AMF46" s="60"/>
      <c r="AMG46" s="60"/>
      <c r="AMH46" s="60"/>
      <c r="AMI46" s="60"/>
      <c r="AMJ46" s="60"/>
      <c r="AMK46" s="60"/>
      <c r="AML46" s="60"/>
      <c r="AMM46" s="60"/>
      <c r="AMN46" s="60"/>
      <c r="AMO46" s="60"/>
      <c r="AMP46" s="60"/>
      <c r="AMQ46" s="60"/>
      <c r="AMR46" s="60"/>
      <c r="AMS46" s="60"/>
      <c r="AMT46" s="60"/>
      <c r="AMU46" s="60"/>
      <c r="AMV46" s="60"/>
      <c r="AMW46" s="60"/>
      <c r="AMX46" s="60"/>
      <c r="AMY46" s="60"/>
      <c r="AMZ46" s="60"/>
      <c r="ANA46" s="60"/>
      <c r="ANB46" s="60"/>
      <c r="ANC46" s="60"/>
      <c r="AND46" s="60"/>
      <c r="ANE46" s="60"/>
      <c r="ANF46" s="60"/>
      <c r="ANG46" s="60"/>
      <c r="ANH46" s="60"/>
      <c r="ANI46" s="60"/>
      <c r="ANJ46" s="60"/>
      <c r="ANK46" s="60"/>
      <c r="ANL46" s="60"/>
      <c r="ANM46" s="60"/>
      <c r="ANN46" s="60"/>
      <c r="ANO46" s="60"/>
      <c r="ANP46" s="60"/>
      <c r="ANQ46" s="60"/>
      <c r="ANR46" s="60"/>
      <c r="ANS46" s="60"/>
      <c r="ANT46" s="60"/>
      <c r="ANU46" s="60"/>
      <c r="ANV46" s="60"/>
      <c r="ANW46" s="60"/>
      <c r="ANX46" s="60"/>
      <c r="ANY46" s="60"/>
      <c r="ANZ46" s="60"/>
      <c r="AOA46" s="60"/>
      <c r="AOB46" s="60"/>
      <c r="AOC46" s="60"/>
      <c r="AOD46" s="60"/>
      <c r="AOE46" s="60"/>
      <c r="AOF46" s="60"/>
      <c r="AOG46" s="60"/>
      <c r="AOH46" s="60"/>
      <c r="AOI46" s="60"/>
      <c r="AOJ46" s="60"/>
      <c r="AOK46" s="60"/>
      <c r="AOL46" s="60"/>
      <c r="AOM46" s="60"/>
      <c r="AON46" s="60"/>
      <c r="AOO46" s="60"/>
      <c r="AOP46" s="60"/>
      <c r="AOQ46" s="60"/>
      <c r="AOR46" s="60"/>
      <c r="AOS46" s="60"/>
      <c r="AOT46" s="60"/>
      <c r="AOU46" s="60"/>
      <c r="AOV46" s="60"/>
      <c r="AOW46" s="60"/>
      <c r="AOX46" s="60"/>
      <c r="AOY46" s="60"/>
      <c r="AOZ46" s="60"/>
      <c r="APA46" s="60"/>
      <c r="APB46" s="60"/>
      <c r="APC46" s="60"/>
      <c r="APD46" s="60"/>
      <c r="APE46" s="60"/>
      <c r="APF46" s="60"/>
      <c r="APG46" s="60"/>
      <c r="APH46" s="60"/>
      <c r="API46" s="60"/>
      <c r="APJ46" s="60"/>
      <c r="APK46" s="60"/>
      <c r="APL46" s="60"/>
      <c r="APM46" s="60"/>
      <c r="APN46" s="60"/>
      <c r="APO46" s="60"/>
      <c r="APP46" s="60"/>
      <c r="APQ46" s="60"/>
      <c r="APR46" s="60"/>
      <c r="APS46" s="60"/>
      <c r="APT46" s="60"/>
      <c r="APU46" s="60"/>
      <c r="APV46" s="60"/>
      <c r="APW46" s="60"/>
      <c r="APX46" s="60"/>
      <c r="APY46" s="60"/>
      <c r="APZ46" s="60"/>
      <c r="AQA46" s="60"/>
      <c r="AQB46" s="60"/>
      <c r="AQC46" s="60"/>
      <c r="AQD46" s="60"/>
      <c r="AQE46" s="60"/>
      <c r="AQF46" s="60"/>
      <c r="AQG46" s="60"/>
      <c r="AQH46" s="60"/>
      <c r="AQI46" s="60"/>
      <c r="AQJ46" s="60"/>
      <c r="AQK46" s="60"/>
      <c r="AQL46" s="60"/>
      <c r="AQM46" s="60"/>
      <c r="AQN46" s="60"/>
      <c r="AQO46" s="60"/>
      <c r="AQP46" s="60"/>
      <c r="AQQ46" s="60"/>
      <c r="AQR46" s="60"/>
      <c r="AQS46" s="60"/>
      <c r="AQT46" s="60"/>
      <c r="AQU46" s="60"/>
      <c r="AQV46" s="60"/>
      <c r="AQW46" s="60"/>
      <c r="AQX46" s="60"/>
      <c r="AQY46" s="60"/>
      <c r="AQZ46" s="60"/>
      <c r="ARA46" s="60"/>
      <c r="ARB46" s="60"/>
      <c r="ARC46" s="60"/>
      <c r="ARD46" s="60"/>
      <c r="ARE46" s="60"/>
      <c r="ARF46" s="60"/>
      <c r="ARG46" s="60"/>
      <c r="ARH46" s="60"/>
      <c r="ARI46" s="60"/>
      <c r="ARJ46" s="60"/>
      <c r="ARK46" s="60"/>
      <c r="ARL46" s="60"/>
      <c r="ARM46" s="60"/>
      <c r="ARN46" s="60"/>
      <c r="ARO46" s="60"/>
      <c r="ARP46" s="60"/>
      <c r="ARQ46" s="60"/>
      <c r="ARR46" s="60"/>
      <c r="ARS46" s="60"/>
      <c r="ART46" s="60"/>
      <c r="ARU46" s="60"/>
      <c r="ARV46" s="60"/>
      <c r="ARW46" s="60"/>
      <c r="ARX46" s="60"/>
      <c r="ARY46" s="60"/>
      <c r="ARZ46" s="60"/>
      <c r="ASA46" s="60"/>
      <c r="ASB46" s="60"/>
      <c r="ASC46" s="60"/>
      <c r="ASD46" s="60"/>
      <c r="ASE46" s="60"/>
      <c r="ASF46" s="60"/>
      <c r="ASG46" s="60"/>
      <c r="ASH46" s="60"/>
      <c r="ASI46" s="60"/>
      <c r="ASJ46" s="60"/>
      <c r="ASK46" s="60"/>
      <c r="ASL46" s="60"/>
      <c r="ASM46" s="60"/>
      <c r="ASN46" s="60"/>
      <c r="ASO46" s="60"/>
      <c r="ASP46" s="60"/>
      <c r="ASQ46" s="60"/>
      <c r="ASR46" s="60"/>
      <c r="ASS46" s="60"/>
      <c r="AST46" s="60"/>
      <c r="ASU46" s="60"/>
      <c r="ASV46" s="60"/>
      <c r="ASW46" s="60"/>
      <c r="ASX46" s="60"/>
      <c r="ASY46" s="60"/>
      <c r="ASZ46" s="60"/>
      <c r="ATA46" s="60"/>
      <c r="ATB46" s="60"/>
      <c r="ATC46" s="60"/>
      <c r="ATD46" s="60"/>
      <c r="ATE46" s="60"/>
      <c r="ATF46" s="60"/>
      <c r="ATG46" s="60"/>
      <c r="ATH46" s="60"/>
      <c r="ATI46" s="60"/>
      <c r="ATJ46" s="60"/>
      <c r="ATK46" s="60"/>
      <c r="ATL46" s="60"/>
      <c r="ATM46" s="60"/>
      <c r="ATN46" s="60"/>
      <c r="ATO46" s="60"/>
      <c r="ATP46" s="60"/>
      <c r="ATQ46" s="60"/>
      <c r="ATR46" s="60"/>
      <c r="ATS46" s="60"/>
      <c r="ATT46" s="60"/>
      <c r="ATU46" s="60"/>
      <c r="ATV46" s="60"/>
      <c r="ATW46" s="60"/>
      <c r="ATX46" s="60"/>
      <c r="ATY46" s="60"/>
      <c r="ATZ46" s="60"/>
      <c r="AUA46" s="60"/>
      <c r="AUB46" s="60"/>
      <c r="AUC46" s="60"/>
      <c r="AUD46" s="60"/>
      <c r="AUE46" s="60"/>
      <c r="AUF46" s="60"/>
      <c r="AUG46" s="60"/>
      <c r="AUH46" s="60"/>
      <c r="AUI46" s="60"/>
      <c r="AUJ46" s="60"/>
      <c r="AUK46" s="60"/>
      <c r="AUL46" s="60"/>
      <c r="AUM46" s="60"/>
      <c r="AUN46" s="60"/>
      <c r="AUO46" s="60"/>
      <c r="AUP46" s="60"/>
      <c r="AUQ46" s="60"/>
      <c r="AUR46" s="60"/>
      <c r="AUS46" s="60"/>
      <c r="AUT46" s="60"/>
      <c r="AUU46" s="60"/>
      <c r="AUV46" s="60"/>
      <c r="AUW46" s="60"/>
      <c r="AUX46" s="60"/>
      <c r="AUY46" s="60"/>
      <c r="AUZ46" s="60"/>
      <c r="AVA46" s="60"/>
      <c r="AVB46" s="60"/>
      <c r="AVC46" s="60"/>
      <c r="AVD46" s="60"/>
      <c r="AVE46" s="60"/>
      <c r="AVF46" s="60"/>
      <c r="AVG46" s="60"/>
      <c r="AVH46" s="60"/>
      <c r="AVI46" s="60"/>
      <c r="AVJ46" s="60"/>
      <c r="AVK46" s="60"/>
      <c r="AVL46" s="60"/>
      <c r="AVM46" s="60"/>
      <c r="AVN46" s="60"/>
      <c r="AVO46" s="60"/>
      <c r="AVP46" s="60"/>
      <c r="AVQ46" s="60"/>
      <c r="AVR46" s="60"/>
      <c r="AVS46" s="60"/>
      <c r="AVT46" s="60"/>
      <c r="AVU46" s="60"/>
      <c r="AVV46" s="60"/>
      <c r="AVW46" s="60"/>
      <c r="AVX46" s="60"/>
      <c r="AVY46" s="60"/>
      <c r="AVZ46" s="60"/>
      <c r="AWA46" s="60"/>
      <c r="AWB46" s="60"/>
      <c r="AWC46" s="60"/>
      <c r="AWD46" s="60"/>
      <c r="AWE46" s="60"/>
      <c r="AWF46" s="60"/>
      <c r="AWG46" s="60"/>
      <c r="AWH46" s="60"/>
      <c r="AWI46" s="60"/>
      <c r="AWJ46" s="60"/>
      <c r="AWK46" s="60"/>
      <c r="AWL46" s="60"/>
      <c r="AWM46" s="60"/>
      <c r="AWN46" s="60"/>
      <c r="AWO46" s="60"/>
      <c r="AWP46" s="60"/>
      <c r="AWQ46" s="60"/>
      <c r="AWR46" s="60"/>
      <c r="AWS46" s="60"/>
      <c r="AWT46" s="60"/>
      <c r="AWU46" s="60"/>
      <c r="AWV46" s="60"/>
      <c r="AWW46" s="60"/>
      <c r="AWX46" s="60"/>
      <c r="AWY46" s="60"/>
      <c r="AWZ46" s="60"/>
      <c r="AXA46" s="60"/>
      <c r="AXB46" s="60"/>
      <c r="AXC46" s="60"/>
      <c r="AXD46" s="60"/>
      <c r="AXE46" s="60"/>
      <c r="AXF46" s="60"/>
      <c r="AXG46" s="60"/>
      <c r="AXH46" s="60"/>
      <c r="AXI46" s="60"/>
      <c r="AXJ46" s="60"/>
      <c r="AXK46" s="60"/>
      <c r="AXL46" s="60"/>
      <c r="AXM46" s="60"/>
      <c r="AXN46" s="60"/>
      <c r="AXO46" s="60"/>
      <c r="AXP46" s="60"/>
      <c r="AXQ46" s="60"/>
      <c r="AXR46" s="60"/>
      <c r="AXS46" s="60"/>
      <c r="AXT46" s="60"/>
      <c r="AXU46" s="60"/>
      <c r="AXV46" s="60"/>
      <c r="AXW46" s="60"/>
      <c r="AXX46" s="60"/>
      <c r="AXY46" s="60"/>
      <c r="AXZ46" s="60"/>
      <c r="AYA46" s="60"/>
      <c r="AYB46" s="60"/>
      <c r="AYC46" s="60"/>
      <c r="AYD46" s="60"/>
      <c r="AYE46" s="60"/>
      <c r="AYF46" s="60"/>
      <c r="AYG46" s="60"/>
      <c r="AYH46" s="60"/>
      <c r="AYI46" s="60"/>
      <c r="AYJ46" s="60"/>
      <c r="AYK46" s="60"/>
      <c r="AYL46" s="60"/>
      <c r="AYM46" s="60"/>
      <c r="AYN46" s="60"/>
      <c r="AYO46" s="60"/>
      <c r="AYP46" s="60"/>
      <c r="AYQ46" s="60"/>
      <c r="AYR46" s="60"/>
      <c r="AYS46" s="60"/>
      <c r="AYT46" s="60"/>
      <c r="AYU46" s="60"/>
      <c r="AYV46" s="60"/>
      <c r="AYW46" s="60"/>
      <c r="AYX46" s="60"/>
      <c r="AYY46" s="60"/>
      <c r="AYZ46" s="60"/>
      <c r="AZA46" s="60"/>
      <c r="AZB46" s="60"/>
      <c r="AZC46" s="60"/>
      <c r="AZD46" s="60"/>
      <c r="AZE46" s="60"/>
      <c r="AZF46" s="60"/>
      <c r="AZG46" s="60"/>
      <c r="AZH46" s="60"/>
      <c r="AZI46" s="60"/>
      <c r="AZJ46" s="60"/>
      <c r="AZK46" s="60"/>
      <c r="AZL46" s="60"/>
      <c r="AZM46" s="60"/>
      <c r="AZN46" s="60"/>
      <c r="AZO46" s="60"/>
      <c r="AZP46" s="60"/>
      <c r="AZQ46" s="60"/>
      <c r="AZR46" s="60"/>
      <c r="AZS46" s="60"/>
      <c r="AZT46" s="60"/>
      <c r="AZU46" s="60"/>
      <c r="AZV46" s="60"/>
      <c r="AZW46" s="60"/>
      <c r="AZX46" s="60"/>
      <c r="AZY46" s="60"/>
      <c r="AZZ46" s="60"/>
      <c r="BAA46" s="60"/>
      <c r="BAB46" s="60"/>
      <c r="BAC46" s="60"/>
      <c r="BAD46" s="60"/>
      <c r="BAE46" s="60"/>
      <c r="BAF46" s="60"/>
      <c r="BAG46" s="60"/>
      <c r="BAH46" s="60"/>
      <c r="BAI46" s="60"/>
      <c r="BAJ46" s="60"/>
      <c r="BAK46" s="60"/>
      <c r="BAL46" s="60"/>
      <c r="BAM46" s="60"/>
      <c r="BAN46" s="60"/>
      <c r="BAO46" s="60"/>
      <c r="BAP46" s="60"/>
      <c r="BAQ46" s="60"/>
      <c r="BAR46" s="60"/>
      <c r="BAS46" s="60"/>
      <c r="BAT46" s="60"/>
      <c r="BAU46" s="60"/>
      <c r="BAV46" s="60"/>
      <c r="BAW46" s="60"/>
      <c r="BAX46" s="60"/>
      <c r="BAY46" s="60"/>
      <c r="BAZ46" s="60"/>
      <c r="BBA46" s="60"/>
      <c r="BBB46" s="60"/>
      <c r="BBC46" s="60"/>
      <c r="BBD46" s="60"/>
      <c r="BBE46" s="60"/>
      <c r="BBF46" s="60"/>
      <c r="BBG46" s="60"/>
      <c r="BBH46" s="60"/>
      <c r="BBI46" s="60"/>
      <c r="BBJ46" s="60"/>
      <c r="BBK46" s="60"/>
      <c r="BBL46" s="60"/>
      <c r="BBM46" s="60"/>
      <c r="BBN46" s="60"/>
      <c r="BBO46" s="60"/>
      <c r="BBP46" s="60"/>
      <c r="BBQ46" s="60"/>
      <c r="BBR46" s="60"/>
      <c r="BBS46" s="60"/>
      <c r="BBT46" s="60"/>
      <c r="BBU46" s="60"/>
      <c r="BBV46" s="60"/>
      <c r="BBW46" s="60"/>
      <c r="BBX46" s="60"/>
      <c r="BBY46" s="60"/>
      <c r="BBZ46" s="60"/>
      <c r="BCA46" s="60"/>
      <c r="BCB46" s="60"/>
      <c r="BCC46" s="60"/>
      <c r="BCD46" s="60"/>
      <c r="BCE46" s="60"/>
      <c r="BCF46" s="60"/>
      <c r="BCG46" s="60"/>
      <c r="BCH46" s="60"/>
      <c r="BCI46" s="60"/>
      <c r="BCJ46" s="60"/>
      <c r="BCK46" s="60"/>
      <c r="BCL46" s="60"/>
      <c r="BCM46" s="60"/>
      <c r="BCN46" s="60"/>
      <c r="BCO46" s="60"/>
      <c r="BCP46" s="60"/>
      <c r="BCQ46" s="60"/>
      <c r="BCR46" s="60"/>
      <c r="BCS46" s="60"/>
      <c r="BCT46" s="60"/>
      <c r="BCU46" s="60"/>
      <c r="BCV46" s="60"/>
      <c r="BCW46" s="60"/>
      <c r="BCX46" s="60"/>
      <c r="BCY46" s="60"/>
      <c r="BCZ46" s="60"/>
      <c r="BDA46" s="60"/>
      <c r="BDB46" s="60"/>
      <c r="BDC46" s="60"/>
      <c r="BDD46" s="60"/>
      <c r="BDE46" s="60"/>
      <c r="BDF46" s="60"/>
      <c r="BDG46" s="60"/>
      <c r="BDH46" s="60"/>
      <c r="BDI46" s="60"/>
      <c r="BDJ46" s="60"/>
      <c r="BDK46" s="60"/>
      <c r="BDL46" s="60"/>
      <c r="BDM46" s="60"/>
      <c r="BDN46" s="60"/>
      <c r="BDO46" s="60"/>
      <c r="BDP46" s="60"/>
      <c r="BDQ46" s="60"/>
      <c r="BDR46" s="60"/>
      <c r="BDS46" s="60"/>
      <c r="BDT46" s="60"/>
      <c r="BDU46" s="60"/>
      <c r="BDV46" s="60"/>
      <c r="BDW46" s="60"/>
      <c r="BDX46" s="60"/>
      <c r="BDY46" s="60"/>
      <c r="BDZ46" s="60"/>
      <c r="BEA46" s="60"/>
      <c r="BEB46" s="60"/>
      <c r="BEC46" s="60"/>
      <c r="BED46" s="60"/>
      <c r="BEE46" s="60"/>
      <c r="BEF46" s="60"/>
      <c r="BEG46" s="60"/>
      <c r="BEH46" s="60"/>
      <c r="BEI46" s="60"/>
      <c r="BEJ46" s="60"/>
      <c r="BEK46" s="60"/>
      <c r="BEL46" s="60"/>
      <c r="BEM46" s="60"/>
      <c r="BEN46" s="60"/>
      <c r="BEO46" s="60"/>
      <c r="BEP46" s="60"/>
      <c r="BEQ46" s="60"/>
      <c r="BER46" s="60"/>
      <c r="BES46" s="60"/>
      <c r="BET46" s="60"/>
      <c r="BEU46" s="60"/>
      <c r="BEV46" s="60"/>
      <c r="BEW46" s="60"/>
      <c r="BEX46" s="60"/>
      <c r="BEY46" s="60"/>
      <c r="BEZ46" s="60"/>
      <c r="BFA46" s="60"/>
      <c r="BFB46" s="60"/>
      <c r="BFC46" s="60"/>
      <c r="BFD46" s="60"/>
      <c r="BFE46" s="60"/>
      <c r="BFF46" s="60"/>
      <c r="BFG46" s="60"/>
      <c r="BFH46" s="60"/>
      <c r="BFI46" s="60"/>
      <c r="BFJ46" s="60"/>
      <c r="BFK46" s="60"/>
      <c r="BFL46" s="60"/>
      <c r="BFM46" s="60"/>
      <c r="BFN46" s="60"/>
      <c r="BFO46" s="60"/>
      <c r="BFP46" s="60"/>
      <c r="BFQ46" s="60"/>
      <c r="BFR46" s="60"/>
      <c r="BFS46" s="60"/>
      <c r="BFT46" s="60"/>
      <c r="BFU46" s="60"/>
      <c r="BFV46" s="60"/>
      <c r="BFW46" s="60"/>
      <c r="BFX46" s="60"/>
      <c r="BFY46" s="60"/>
      <c r="BFZ46" s="60"/>
      <c r="BGA46" s="60"/>
      <c r="BGB46" s="60"/>
      <c r="BGC46" s="60"/>
      <c r="BGD46" s="60"/>
      <c r="BGE46" s="60"/>
      <c r="BGF46" s="60"/>
      <c r="BGG46" s="60"/>
      <c r="BGH46" s="60"/>
      <c r="BGI46" s="60"/>
      <c r="BGJ46" s="60"/>
      <c r="BGK46" s="60"/>
      <c r="BGL46" s="60"/>
      <c r="BGM46" s="60"/>
      <c r="BGN46" s="60"/>
      <c r="BGO46" s="60"/>
      <c r="BGP46" s="60"/>
      <c r="BGQ46" s="60"/>
      <c r="BGR46" s="60"/>
      <c r="BGS46" s="60"/>
      <c r="BGT46" s="60"/>
      <c r="BGU46" s="60"/>
      <c r="BGV46" s="60"/>
      <c r="BGW46" s="60"/>
      <c r="BGX46" s="60"/>
      <c r="BGY46" s="60"/>
      <c r="BGZ46" s="60"/>
      <c r="BHA46" s="60"/>
      <c r="BHB46" s="60"/>
      <c r="BHC46" s="60"/>
      <c r="BHD46" s="60"/>
      <c r="BHE46" s="60"/>
      <c r="BHF46" s="60"/>
      <c r="BHG46" s="60"/>
      <c r="BHH46" s="60"/>
      <c r="BHI46" s="60"/>
      <c r="BHJ46" s="60"/>
      <c r="BHK46" s="60"/>
      <c r="BHL46" s="60"/>
      <c r="BHM46" s="60"/>
      <c r="BHN46" s="60"/>
      <c r="BHO46" s="60"/>
      <c r="BHP46" s="60"/>
      <c r="BHQ46" s="60"/>
      <c r="BHR46" s="60"/>
      <c r="BHS46" s="60"/>
      <c r="BHT46" s="60"/>
      <c r="BHU46" s="60"/>
      <c r="BHV46" s="60"/>
      <c r="BHW46" s="60"/>
      <c r="BHX46" s="60"/>
      <c r="BHY46" s="60"/>
      <c r="BHZ46" s="60"/>
      <c r="BIA46" s="60"/>
      <c r="BIB46" s="60"/>
      <c r="BIC46" s="60"/>
      <c r="BID46" s="60"/>
      <c r="BIE46" s="60"/>
      <c r="BIF46" s="60"/>
      <c r="BIG46" s="60"/>
      <c r="BIH46" s="60"/>
      <c r="BII46" s="60"/>
      <c r="BIJ46" s="60"/>
      <c r="BIK46" s="60"/>
      <c r="BIL46" s="60"/>
      <c r="BIM46" s="60"/>
      <c r="BIN46" s="60"/>
      <c r="BIO46" s="60"/>
      <c r="BIP46" s="60"/>
      <c r="BIQ46" s="60"/>
      <c r="BIR46" s="60"/>
      <c r="BIS46" s="60"/>
      <c r="BIT46" s="60"/>
      <c r="BIU46" s="60"/>
      <c r="BIV46" s="60"/>
      <c r="BIW46" s="60"/>
      <c r="BIX46" s="60"/>
      <c r="BIY46" s="60"/>
      <c r="BIZ46" s="60"/>
      <c r="BJA46" s="60"/>
      <c r="BJB46" s="60"/>
      <c r="BJC46" s="60"/>
      <c r="BJD46" s="60"/>
      <c r="BJE46" s="60"/>
      <c r="BJF46" s="60"/>
      <c r="BJG46" s="60"/>
      <c r="BJH46" s="60"/>
      <c r="BJI46" s="60"/>
      <c r="BJJ46" s="60"/>
      <c r="BJK46" s="60"/>
      <c r="BJL46" s="60"/>
      <c r="BJM46" s="60"/>
      <c r="BJN46" s="60"/>
      <c r="BJO46" s="60"/>
      <c r="BJP46" s="60"/>
      <c r="BJQ46" s="60"/>
      <c r="BJR46" s="60"/>
      <c r="BJS46" s="60"/>
      <c r="BJT46" s="60"/>
      <c r="BJU46" s="60"/>
      <c r="BJV46" s="60"/>
      <c r="BJW46" s="60"/>
      <c r="BJX46" s="60"/>
      <c r="BJY46" s="60"/>
      <c r="BJZ46" s="60"/>
      <c r="BKA46" s="60"/>
      <c r="BKB46" s="60"/>
      <c r="BKC46" s="60"/>
      <c r="BKD46" s="60"/>
      <c r="BKE46" s="60"/>
      <c r="BKF46" s="60"/>
      <c r="BKG46" s="60"/>
      <c r="BKH46" s="60"/>
      <c r="BKI46" s="60"/>
      <c r="BKJ46" s="60"/>
      <c r="BKK46" s="60"/>
      <c r="BKL46" s="60"/>
      <c r="BKM46" s="60"/>
      <c r="BKN46" s="60"/>
      <c r="BKO46" s="60"/>
      <c r="BKP46" s="60"/>
      <c r="BKQ46" s="60"/>
      <c r="BKR46" s="60"/>
      <c r="BKS46" s="60"/>
      <c r="BKT46" s="60"/>
      <c r="BKU46" s="60"/>
      <c r="BKV46" s="60"/>
      <c r="BKW46" s="60"/>
      <c r="BKX46" s="60"/>
      <c r="BKY46" s="60"/>
      <c r="BKZ46" s="60"/>
      <c r="BLA46" s="60"/>
      <c r="BLB46" s="60"/>
      <c r="BLC46" s="60"/>
      <c r="BLD46" s="60"/>
      <c r="BLE46" s="60"/>
      <c r="BLF46" s="60"/>
      <c r="BLG46" s="60"/>
      <c r="BLH46" s="60"/>
      <c r="BLI46" s="60"/>
      <c r="BLJ46" s="60"/>
      <c r="BLK46" s="60"/>
      <c r="BLL46" s="60"/>
      <c r="BLM46" s="60"/>
      <c r="BLN46" s="60"/>
      <c r="BLO46" s="60"/>
      <c r="BLP46" s="60"/>
      <c r="BLQ46" s="60"/>
      <c r="BLR46" s="60"/>
      <c r="BLS46" s="60"/>
      <c r="BLT46" s="60"/>
      <c r="BLU46" s="60"/>
      <c r="BLV46" s="60"/>
      <c r="BLW46" s="60"/>
      <c r="BLX46" s="60"/>
      <c r="BLY46" s="60"/>
      <c r="BLZ46" s="60"/>
      <c r="BMA46" s="60"/>
      <c r="BMB46" s="60"/>
      <c r="BMC46" s="60"/>
      <c r="BMD46" s="60"/>
      <c r="BME46" s="60"/>
      <c r="BMF46" s="60"/>
      <c r="BMG46" s="60"/>
      <c r="BMH46" s="60"/>
      <c r="BMI46" s="60"/>
      <c r="BMJ46" s="60"/>
      <c r="BMK46" s="60"/>
      <c r="BML46" s="60"/>
      <c r="BMM46" s="60"/>
      <c r="BMN46" s="60"/>
      <c r="BMO46" s="60"/>
      <c r="BMP46" s="60"/>
      <c r="BMQ46" s="60"/>
      <c r="BMR46" s="60"/>
      <c r="BMS46" s="60"/>
      <c r="BMT46" s="60"/>
      <c r="BMU46" s="60"/>
      <c r="BMV46" s="60"/>
      <c r="BMW46" s="60"/>
      <c r="BMX46" s="60"/>
      <c r="BMY46" s="60"/>
      <c r="BMZ46" s="60"/>
      <c r="BNA46" s="60"/>
      <c r="BNB46" s="60"/>
      <c r="BNC46" s="60"/>
      <c r="BND46" s="60"/>
      <c r="BNE46" s="60"/>
      <c r="BNF46" s="60"/>
      <c r="BNG46" s="60"/>
      <c r="BNH46" s="60"/>
      <c r="BNI46" s="60"/>
      <c r="BNJ46" s="60"/>
      <c r="BNK46" s="60"/>
      <c r="BNL46" s="60"/>
      <c r="BNM46" s="60"/>
      <c r="BNN46" s="60"/>
      <c r="BNO46" s="60"/>
      <c r="BNP46" s="60"/>
      <c r="BNQ46" s="60"/>
      <c r="BNR46" s="60"/>
      <c r="BNS46" s="60"/>
      <c r="BNT46" s="60"/>
      <c r="BNU46" s="60"/>
      <c r="BNV46" s="60"/>
      <c r="BNW46" s="60"/>
      <c r="BNX46" s="60"/>
      <c r="BNY46" s="60"/>
      <c r="BNZ46" s="60"/>
      <c r="BOA46" s="60"/>
      <c r="BOB46" s="60"/>
      <c r="BOC46" s="60"/>
      <c r="BOD46" s="60"/>
      <c r="BOE46" s="60"/>
      <c r="BOF46" s="60"/>
      <c r="BOG46" s="60"/>
      <c r="BOH46" s="60"/>
      <c r="BOI46" s="60"/>
      <c r="BOJ46" s="60"/>
      <c r="BOK46" s="60"/>
      <c r="BOL46" s="60"/>
      <c r="BOM46" s="60"/>
      <c r="BON46" s="60"/>
      <c r="BOO46" s="60"/>
      <c r="BOP46" s="60"/>
      <c r="BOQ46" s="60"/>
      <c r="BOR46" s="60"/>
      <c r="BOS46" s="60"/>
      <c r="BOT46" s="60"/>
      <c r="BOU46" s="60"/>
      <c r="BOV46" s="60"/>
      <c r="BOW46" s="60"/>
      <c r="BOX46" s="60"/>
      <c r="BOY46" s="60"/>
      <c r="BOZ46" s="60"/>
      <c r="BPA46" s="60"/>
      <c r="BPB46" s="60"/>
      <c r="BPC46" s="60"/>
      <c r="BPD46" s="60"/>
      <c r="BPE46" s="60"/>
      <c r="BPF46" s="60"/>
      <c r="BPG46" s="60"/>
      <c r="BPH46" s="60"/>
      <c r="BPI46" s="60"/>
      <c r="BPJ46" s="60"/>
      <c r="BPK46" s="60"/>
      <c r="BPL46" s="60"/>
      <c r="BPM46" s="60"/>
      <c r="BPN46" s="60"/>
      <c r="BPO46" s="60"/>
      <c r="BPP46" s="60"/>
      <c r="BPQ46" s="60"/>
      <c r="BPR46" s="60"/>
      <c r="BPS46" s="60"/>
      <c r="BPT46" s="60"/>
      <c r="BPU46" s="60"/>
      <c r="BPV46" s="60"/>
      <c r="BPW46" s="60"/>
      <c r="BPX46" s="60"/>
      <c r="BPY46" s="60"/>
      <c r="BPZ46" s="60"/>
      <c r="BQA46" s="60"/>
      <c r="BQB46" s="60"/>
      <c r="BQC46" s="60"/>
      <c r="BQD46" s="60"/>
      <c r="BQE46" s="60"/>
      <c r="BQF46" s="60"/>
      <c r="BQG46" s="60"/>
      <c r="BQH46" s="60"/>
      <c r="BQI46" s="60"/>
      <c r="BQJ46" s="60"/>
      <c r="BQK46" s="60"/>
      <c r="BQL46" s="60"/>
      <c r="BQM46" s="60"/>
      <c r="BQN46" s="60"/>
      <c r="BQO46" s="60"/>
      <c r="BQP46" s="60"/>
      <c r="BQQ46" s="60"/>
      <c r="BQR46" s="60"/>
      <c r="BQS46" s="60"/>
      <c r="BQT46" s="60"/>
      <c r="BQU46" s="60"/>
      <c r="BQV46" s="60"/>
      <c r="BQW46" s="60"/>
      <c r="BQX46" s="60"/>
      <c r="BQY46" s="60"/>
      <c r="BQZ46" s="60"/>
      <c r="BRA46" s="60"/>
      <c r="BRB46" s="60"/>
      <c r="BRC46" s="60"/>
      <c r="BRD46" s="60"/>
      <c r="BRE46" s="60"/>
      <c r="BRF46" s="60"/>
      <c r="BRG46" s="60"/>
      <c r="BRH46" s="60"/>
      <c r="BRI46" s="60"/>
      <c r="BRJ46" s="60"/>
      <c r="BRK46" s="60"/>
      <c r="BRL46" s="60"/>
      <c r="BRM46" s="60"/>
      <c r="BRN46" s="60"/>
      <c r="BRO46" s="60"/>
      <c r="BRP46" s="60"/>
      <c r="BRQ46" s="60"/>
      <c r="BRR46" s="60"/>
      <c r="BRS46" s="60"/>
      <c r="BRT46" s="60"/>
      <c r="BRU46" s="60"/>
      <c r="BRV46" s="60"/>
      <c r="BRW46" s="60"/>
      <c r="BRX46" s="60"/>
      <c r="BRY46" s="60"/>
      <c r="BRZ46" s="60"/>
      <c r="BSA46" s="60"/>
      <c r="BSB46" s="60"/>
      <c r="BSC46" s="60"/>
      <c r="BSD46" s="60"/>
      <c r="BSE46" s="60"/>
      <c r="BSF46" s="60"/>
      <c r="BSG46" s="60"/>
      <c r="BSH46" s="60"/>
      <c r="BSI46" s="60"/>
      <c r="BSJ46" s="60"/>
      <c r="BSK46" s="60"/>
      <c r="BSL46" s="60"/>
      <c r="BSM46" s="60"/>
      <c r="BSN46" s="60"/>
      <c r="BSO46" s="60"/>
      <c r="BSP46" s="60"/>
      <c r="BSQ46" s="60"/>
      <c r="BSR46" s="60"/>
      <c r="BSS46" s="60"/>
      <c r="BST46" s="60"/>
      <c r="BSU46" s="60"/>
      <c r="BSV46" s="60"/>
      <c r="BSW46" s="60"/>
      <c r="BSX46" s="60"/>
      <c r="BSY46" s="60"/>
      <c r="BSZ46" s="60"/>
      <c r="BTA46" s="60"/>
      <c r="BTB46" s="60"/>
      <c r="BTC46" s="60"/>
      <c r="BTD46" s="60"/>
      <c r="BTE46" s="60"/>
      <c r="BTF46" s="60"/>
      <c r="BTG46" s="60"/>
      <c r="BTH46" s="60"/>
      <c r="BTI46" s="60"/>
      <c r="BTJ46" s="60"/>
      <c r="BTK46" s="60"/>
      <c r="BTL46" s="60"/>
      <c r="BTM46" s="60"/>
      <c r="BTN46" s="60"/>
      <c r="BTO46" s="60"/>
      <c r="BTP46" s="60"/>
      <c r="BTQ46" s="60"/>
      <c r="BTR46" s="60"/>
      <c r="BTS46" s="60"/>
      <c r="BTT46" s="60"/>
      <c r="BTU46" s="60"/>
      <c r="BTV46" s="60"/>
      <c r="BTW46" s="60"/>
      <c r="BTX46" s="60"/>
      <c r="BTY46" s="60"/>
      <c r="BTZ46" s="60"/>
      <c r="BUA46" s="60"/>
      <c r="BUB46" s="60"/>
      <c r="BUC46" s="60"/>
      <c r="BUD46" s="60"/>
      <c r="BUE46" s="60"/>
      <c r="BUF46" s="60"/>
      <c r="BUG46" s="60"/>
      <c r="BUH46" s="60"/>
      <c r="BUI46" s="60"/>
      <c r="BUJ46" s="60"/>
      <c r="BUK46" s="60"/>
      <c r="BUL46" s="60"/>
      <c r="BUM46" s="60"/>
      <c r="BUN46" s="60"/>
      <c r="BUO46" s="60"/>
      <c r="BUP46" s="60"/>
      <c r="BUQ46" s="60"/>
      <c r="BUR46" s="60"/>
      <c r="BUS46" s="60"/>
      <c r="BUT46" s="60"/>
      <c r="BUU46" s="60"/>
      <c r="BUV46" s="60"/>
      <c r="BUW46" s="60"/>
      <c r="BUX46" s="60"/>
      <c r="BUY46" s="60"/>
      <c r="BUZ46" s="60"/>
      <c r="BVA46" s="60"/>
      <c r="BVB46" s="60"/>
      <c r="BVC46" s="60"/>
      <c r="BVD46" s="60"/>
      <c r="BVE46" s="60"/>
      <c r="BVF46" s="60"/>
      <c r="BVG46" s="60"/>
      <c r="BVH46" s="60"/>
      <c r="BVI46" s="60"/>
      <c r="BVJ46" s="60"/>
      <c r="BVK46" s="60"/>
      <c r="BVL46" s="60"/>
      <c r="BVM46" s="60"/>
      <c r="BVN46" s="60"/>
      <c r="BVO46" s="60"/>
      <c r="BVP46" s="60"/>
      <c r="BVQ46" s="60"/>
      <c r="BVR46" s="60"/>
      <c r="BVS46" s="60"/>
      <c r="BVT46" s="60"/>
      <c r="BVU46" s="60"/>
      <c r="BVV46" s="60"/>
      <c r="BVW46" s="60"/>
      <c r="BVX46" s="60"/>
      <c r="BVY46" s="60"/>
      <c r="BVZ46" s="60"/>
      <c r="BWA46" s="60"/>
      <c r="BWB46" s="60"/>
      <c r="BWC46" s="60"/>
      <c r="BWD46" s="60"/>
      <c r="BWE46" s="60"/>
      <c r="BWF46" s="60"/>
      <c r="BWG46" s="60"/>
      <c r="BWH46" s="60"/>
      <c r="BWI46" s="60"/>
      <c r="BWJ46" s="60"/>
      <c r="BWK46" s="60"/>
      <c r="BWL46" s="60"/>
      <c r="BWM46" s="60"/>
      <c r="BWN46" s="60"/>
      <c r="BWO46" s="60"/>
      <c r="BWP46" s="60"/>
      <c r="BWQ46" s="60"/>
      <c r="BWR46" s="60"/>
      <c r="BWS46" s="60"/>
      <c r="BWT46" s="60"/>
      <c r="BWU46" s="60"/>
      <c r="BWV46" s="60"/>
      <c r="BWW46" s="60"/>
      <c r="BWX46" s="60"/>
      <c r="BWY46" s="60"/>
      <c r="BWZ46" s="60"/>
      <c r="BXA46" s="60"/>
      <c r="BXB46" s="60"/>
      <c r="BXC46" s="60"/>
      <c r="BXD46" s="60"/>
      <c r="BXE46" s="60"/>
      <c r="BXF46" s="60"/>
      <c r="BXG46" s="60"/>
      <c r="BXH46" s="60"/>
      <c r="BXI46" s="60"/>
      <c r="BXJ46" s="60"/>
      <c r="BXK46" s="60"/>
      <c r="BXL46" s="60"/>
      <c r="BXM46" s="60"/>
      <c r="BXN46" s="60"/>
      <c r="BXO46" s="60"/>
      <c r="BXP46" s="60"/>
      <c r="BXQ46" s="60"/>
      <c r="BXR46" s="60"/>
      <c r="BXS46" s="60"/>
      <c r="BXT46" s="60"/>
      <c r="BXU46" s="60"/>
      <c r="BXV46" s="60"/>
      <c r="BXW46" s="60"/>
      <c r="BXX46" s="60"/>
      <c r="BXY46" s="60"/>
      <c r="BXZ46" s="60"/>
      <c r="BYA46" s="60"/>
      <c r="BYB46" s="60"/>
      <c r="BYC46" s="60"/>
      <c r="BYD46" s="60"/>
      <c r="BYE46" s="60"/>
      <c r="BYF46" s="60"/>
      <c r="BYG46" s="60"/>
      <c r="BYH46" s="60"/>
      <c r="BYI46" s="60"/>
      <c r="BYJ46" s="60"/>
      <c r="BYK46" s="60"/>
      <c r="BYL46" s="60"/>
      <c r="BYM46" s="60"/>
      <c r="BYN46" s="60"/>
      <c r="BYO46" s="60"/>
      <c r="BYP46" s="60"/>
      <c r="BYQ46" s="60"/>
      <c r="BYR46" s="60"/>
      <c r="BYS46" s="60"/>
      <c r="BYT46" s="60"/>
      <c r="BYU46" s="60"/>
      <c r="BYV46" s="60"/>
      <c r="BYW46" s="60"/>
      <c r="BYX46" s="60"/>
      <c r="BYY46" s="60"/>
      <c r="BYZ46" s="60"/>
      <c r="BZA46" s="60"/>
      <c r="BZB46" s="60"/>
      <c r="BZC46" s="60"/>
      <c r="BZD46" s="60"/>
      <c r="BZE46" s="60"/>
      <c r="BZF46" s="60"/>
      <c r="BZG46" s="60"/>
      <c r="BZH46" s="60"/>
      <c r="BZI46" s="60"/>
      <c r="BZJ46" s="60"/>
      <c r="BZK46" s="60"/>
      <c r="BZL46" s="60"/>
      <c r="BZM46" s="60"/>
      <c r="BZN46" s="60"/>
      <c r="BZO46" s="60"/>
      <c r="BZP46" s="60"/>
      <c r="BZQ46" s="60"/>
      <c r="BZR46" s="60"/>
      <c r="BZS46" s="60"/>
      <c r="BZT46" s="60"/>
      <c r="BZU46" s="60"/>
      <c r="BZV46" s="60"/>
      <c r="BZW46" s="60"/>
      <c r="BZX46" s="60"/>
      <c r="BZY46" s="60"/>
      <c r="BZZ46" s="60"/>
      <c r="CAA46" s="60"/>
      <c r="CAB46" s="60"/>
      <c r="CAC46" s="60"/>
      <c r="CAD46" s="60"/>
      <c r="CAE46" s="60"/>
      <c r="CAF46" s="60"/>
      <c r="CAG46" s="60"/>
      <c r="CAH46" s="60"/>
      <c r="CAI46" s="60"/>
      <c r="CAJ46" s="60"/>
      <c r="CAK46" s="60"/>
      <c r="CAL46" s="60"/>
      <c r="CAM46" s="60"/>
      <c r="CAN46" s="60"/>
      <c r="CAO46" s="60"/>
      <c r="CAP46" s="60"/>
      <c r="CAQ46" s="60"/>
      <c r="CAR46" s="60"/>
      <c r="CAS46" s="60"/>
      <c r="CAT46" s="60"/>
      <c r="CAU46" s="60"/>
      <c r="CAV46" s="60"/>
      <c r="CAW46" s="60"/>
      <c r="CAX46" s="60"/>
      <c r="CAY46" s="60"/>
      <c r="CAZ46" s="60"/>
      <c r="CBA46" s="60"/>
      <c r="CBB46" s="60"/>
      <c r="CBC46" s="60"/>
      <c r="CBD46" s="60"/>
      <c r="CBE46" s="60"/>
      <c r="CBF46" s="60"/>
      <c r="CBG46" s="60"/>
      <c r="CBH46" s="60"/>
      <c r="CBI46" s="60"/>
      <c r="CBJ46" s="60"/>
      <c r="CBK46" s="60"/>
      <c r="CBL46" s="60"/>
      <c r="CBM46" s="60"/>
      <c r="CBN46" s="60"/>
      <c r="CBO46" s="60"/>
      <c r="CBP46" s="60"/>
      <c r="CBQ46" s="60"/>
      <c r="CBR46" s="60"/>
      <c r="CBS46" s="60"/>
      <c r="CBT46" s="60"/>
      <c r="CBU46" s="60"/>
      <c r="CBV46" s="60"/>
      <c r="CBW46" s="60"/>
      <c r="CBX46" s="60"/>
      <c r="CBY46" s="60"/>
      <c r="CBZ46" s="60"/>
      <c r="CCA46" s="60"/>
      <c r="CCB46" s="60"/>
      <c r="CCC46" s="60"/>
      <c r="CCD46" s="60"/>
      <c r="CCE46" s="60"/>
      <c r="CCF46" s="60"/>
      <c r="CCG46" s="60"/>
      <c r="CCH46" s="60"/>
      <c r="CCI46" s="60"/>
      <c r="CCJ46" s="60"/>
      <c r="CCK46" s="60"/>
      <c r="CCL46" s="60"/>
      <c r="CCM46" s="60"/>
      <c r="CCN46" s="60"/>
      <c r="CCO46" s="60"/>
      <c r="CCP46" s="60"/>
      <c r="CCQ46" s="60"/>
      <c r="CCR46" s="60"/>
      <c r="CCS46" s="60"/>
      <c r="CCT46" s="60"/>
      <c r="CCU46" s="60"/>
      <c r="CCV46" s="60"/>
      <c r="CCW46" s="60"/>
      <c r="CCX46" s="60"/>
      <c r="CCY46" s="60"/>
      <c r="CCZ46" s="60"/>
      <c r="CDA46" s="60"/>
      <c r="CDB46" s="60"/>
      <c r="CDC46" s="60"/>
      <c r="CDD46" s="60"/>
      <c r="CDE46" s="60"/>
      <c r="CDF46" s="60"/>
      <c r="CDG46" s="60"/>
      <c r="CDH46" s="60"/>
      <c r="CDI46" s="60"/>
      <c r="CDJ46" s="60"/>
      <c r="CDK46" s="60"/>
      <c r="CDL46" s="60"/>
      <c r="CDM46" s="60"/>
      <c r="CDN46" s="60"/>
      <c r="CDO46" s="60"/>
      <c r="CDP46" s="60"/>
      <c r="CDQ46" s="60"/>
      <c r="CDR46" s="60"/>
      <c r="CDS46" s="60"/>
      <c r="CDT46" s="60"/>
      <c r="CDU46" s="60"/>
      <c r="CDV46" s="60"/>
      <c r="CDW46" s="60"/>
      <c r="CDX46" s="60"/>
      <c r="CDY46" s="60"/>
      <c r="CDZ46" s="60"/>
      <c r="CEA46" s="60"/>
      <c r="CEB46" s="60"/>
      <c r="CEC46" s="60"/>
      <c r="CED46" s="60"/>
      <c r="CEE46" s="60"/>
      <c r="CEF46" s="60"/>
      <c r="CEG46" s="60"/>
      <c r="CEH46" s="60"/>
      <c r="CEI46" s="60"/>
      <c r="CEJ46" s="60"/>
      <c r="CEK46" s="60"/>
      <c r="CEL46" s="60"/>
      <c r="CEM46" s="60"/>
      <c r="CEN46" s="60"/>
      <c r="CEO46" s="60"/>
      <c r="CEP46" s="60"/>
      <c r="CEQ46" s="60"/>
      <c r="CER46" s="60"/>
      <c r="CES46" s="60"/>
      <c r="CET46" s="60"/>
      <c r="CEU46" s="60"/>
      <c r="CEV46" s="60"/>
      <c r="CEW46" s="60"/>
      <c r="CEX46" s="60"/>
      <c r="CEY46" s="60"/>
      <c r="CEZ46" s="60"/>
      <c r="CFA46" s="60"/>
      <c r="CFB46" s="60"/>
      <c r="CFC46" s="60"/>
      <c r="CFD46" s="60"/>
      <c r="CFE46" s="60"/>
      <c r="CFF46" s="60"/>
      <c r="CFG46" s="60"/>
      <c r="CFH46" s="60"/>
      <c r="CFI46" s="60"/>
      <c r="CFJ46" s="60"/>
      <c r="CFK46" s="60"/>
      <c r="CFL46" s="60"/>
      <c r="CFM46" s="60"/>
      <c r="CFN46" s="60"/>
      <c r="CFO46" s="60"/>
      <c r="CFP46" s="60"/>
      <c r="CFQ46" s="60"/>
      <c r="CFR46" s="60"/>
      <c r="CFS46" s="60"/>
      <c r="CFT46" s="60"/>
      <c r="CFU46" s="60"/>
      <c r="CFV46" s="60"/>
      <c r="CFW46" s="60"/>
      <c r="CFX46" s="60"/>
      <c r="CFY46" s="60"/>
      <c r="CFZ46" s="60"/>
      <c r="CGA46" s="60"/>
      <c r="CGB46" s="60"/>
      <c r="CGC46" s="60"/>
      <c r="CGD46" s="60"/>
      <c r="CGE46" s="60"/>
      <c r="CGF46" s="60"/>
      <c r="CGG46" s="60"/>
      <c r="CGH46" s="60"/>
      <c r="CGI46" s="60"/>
      <c r="CGJ46" s="60"/>
      <c r="CGK46" s="60"/>
      <c r="CGL46" s="60"/>
      <c r="CGM46" s="60"/>
      <c r="CGN46" s="60"/>
      <c r="CGO46" s="60"/>
      <c r="CGP46" s="60"/>
      <c r="CGQ46" s="60"/>
      <c r="CGR46" s="60"/>
      <c r="CGS46" s="60"/>
      <c r="CGT46" s="60"/>
      <c r="CGU46" s="60"/>
      <c r="CGV46" s="60"/>
      <c r="CGW46" s="60"/>
      <c r="CGX46" s="60"/>
      <c r="CGY46" s="60"/>
      <c r="CGZ46" s="60"/>
      <c r="CHA46" s="60"/>
      <c r="CHB46" s="60"/>
      <c r="CHC46" s="60"/>
      <c r="CHD46" s="60"/>
      <c r="CHE46" s="60"/>
      <c r="CHF46" s="60"/>
      <c r="CHG46" s="60"/>
      <c r="CHH46" s="60"/>
      <c r="CHI46" s="60"/>
      <c r="CHJ46" s="60"/>
      <c r="CHK46" s="60"/>
      <c r="CHL46" s="60"/>
      <c r="CHM46" s="60"/>
      <c r="CHN46" s="60"/>
      <c r="CHO46" s="60"/>
      <c r="CHP46" s="60"/>
      <c r="CHQ46" s="60"/>
      <c r="CHR46" s="60"/>
      <c r="CHS46" s="60"/>
      <c r="CHT46" s="60"/>
      <c r="CHU46" s="60"/>
      <c r="CHV46" s="60"/>
      <c r="CHW46" s="60"/>
      <c r="CHX46" s="60"/>
      <c r="CHY46" s="60"/>
      <c r="CHZ46" s="60"/>
      <c r="CIA46" s="60"/>
      <c r="CIB46" s="60"/>
      <c r="CIC46" s="60"/>
      <c r="CID46" s="60"/>
      <c r="CIE46" s="60"/>
      <c r="CIF46" s="60"/>
      <c r="CIG46" s="60"/>
      <c r="CIH46" s="60"/>
      <c r="CII46" s="60"/>
      <c r="CIJ46" s="60"/>
      <c r="CIK46" s="60"/>
      <c r="CIL46" s="60"/>
      <c r="CIM46" s="60"/>
      <c r="CIN46" s="60"/>
      <c r="CIO46" s="60"/>
      <c r="CIP46" s="60"/>
      <c r="CIQ46" s="60"/>
      <c r="CIR46" s="60"/>
      <c r="CIS46" s="60"/>
      <c r="CIT46" s="60"/>
      <c r="CIU46" s="60"/>
      <c r="CIV46" s="60"/>
      <c r="CIW46" s="60"/>
      <c r="CIX46" s="60"/>
      <c r="CIY46" s="60"/>
      <c r="CIZ46" s="60"/>
      <c r="CJA46" s="60"/>
      <c r="CJB46" s="60"/>
      <c r="CJC46" s="60"/>
      <c r="CJD46" s="60"/>
      <c r="CJE46" s="60"/>
      <c r="CJF46" s="60"/>
      <c r="CJG46" s="60"/>
      <c r="CJH46" s="60"/>
      <c r="CJI46" s="60"/>
      <c r="CJJ46" s="60"/>
      <c r="CJK46" s="60"/>
      <c r="CJL46" s="60"/>
      <c r="CJM46" s="60"/>
      <c r="CJN46" s="60"/>
      <c r="CJO46" s="60"/>
      <c r="CJP46" s="60"/>
      <c r="CJQ46" s="60"/>
      <c r="CJR46" s="60"/>
      <c r="CJS46" s="60"/>
      <c r="CJT46" s="60"/>
      <c r="CJU46" s="60"/>
      <c r="CJV46" s="60"/>
      <c r="CJW46" s="60"/>
      <c r="CJX46" s="60"/>
      <c r="CJY46" s="60"/>
      <c r="CJZ46" s="60"/>
      <c r="CKA46" s="60"/>
      <c r="CKB46" s="60"/>
      <c r="CKC46" s="60"/>
      <c r="CKD46" s="60"/>
      <c r="CKE46" s="60"/>
      <c r="CKF46" s="60"/>
      <c r="CKG46" s="60"/>
      <c r="CKH46" s="60"/>
      <c r="CKI46" s="60"/>
      <c r="CKJ46" s="60"/>
      <c r="CKK46" s="60"/>
      <c r="CKL46" s="60"/>
      <c r="CKM46" s="60"/>
      <c r="CKN46" s="60"/>
      <c r="CKO46" s="60"/>
      <c r="CKP46" s="60"/>
      <c r="CKQ46" s="60"/>
      <c r="CKR46" s="60"/>
      <c r="CKS46" s="60"/>
      <c r="CKT46" s="60"/>
      <c r="CKU46" s="60"/>
      <c r="CKV46" s="60"/>
      <c r="CKW46" s="60"/>
      <c r="CKX46" s="60"/>
      <c r="CKY46" s="60"/>
      <c r="CKZ46" s="60"/>
      <c r="CLA46" s="60"/>
      <c r="CLB46" s="60"/>
      <c r="CLC46" s="60"/>
      <c r="CLD46" s="60"/>
      <c r="CLE46" s="60"/>
      <c r="CLF46" s="60"/>
      <c r="CLG46" s="60"/>
      <c r="CLH46" s="60"/>
      <c r="CLI46" s="60"/>
      <c r="CLJ46" s="60"/>
      <c r="CLK46" s="60"/>
      <c r="CLL46" s="60"/>
      <c r="CLM46" s="60"/>
      <c r="CLN46" s="60"/>
      <c r="CLO46" s="60"/>
      <c r="CLP46" s="60"/>
      <c r="CLQ46" s="60"/>
      <c r="CLR46" s="60"/>
      <c r="CLS46" s="60"/>
      <c r="CLT46" s="60"/>
      <c r="CLU46" s="60"/>
      <c r="CLV46" s="60"/>
      <c r="CLW46" s="60"/>
      <c r="CLX46" s="60"/>
      <c r="CLY46" s="60"/>
      <c r="CLZ46" s="60"/>
      <c r="CMA46" s="60"/>
      <c r="CMB46" s="60"/>
      <c r="CMC46" s="60"/>
      <c r="CMD46" s="60"/>
      <c r="CME46" s="60"/>
      <c r="CMF46" s="60"/>
      <c r="CMG46" s="60"/>
      <c r="CMH46" s="60"/>
      <c r="CMI46" s="60"/>
      <c r="CMJ46" s="60"/>
      <c r="CMK46" s="60"/>
      <c r="CML46" s="60"/>
      <c r="CMM46" s="60"/>
      <c r="CMN46" s="60"/>
      <c r="CMO46" s="60"/>
      <c r="CMP46" s="60"/>
      <c r="CMQ46" s="60"/>
      <c r="CMR46" s="60"/>
      <c r="CMS46" s="60"/>
      <c r="CMT46" s="60"/>
      <c r="CMU46" s="60"/>
      <c r="CMV46" s="60"/>
      <c r="CMW46" s="60"/>
      <c r="CMX46" s="60"/>
      <c r="CMY46" s="60"/>
      <c r="CMZ46" s="60"/>
      <c r="CNA46" s="60"/>
      <c r="CNB46" s="60"/>
      <c r="CNC46" s="60"/>
      <c r="CND46" s="60"/>
      <c r="CNE46" s="60"/>
      <c r="CNF46" s="60"/>
      <c r="CNG46" s="60"/>
      <c r="CNH46" s="60"/>
      <c r="CNI46" s="60"/>
      <c r="CNJ46" s="60"/>
      <c r="CNK46" s="60"/>
      <c r="CNL46" s="60"/>
      <c r="CNM46" s="60"/>
      <c r="CNN46" s="60"/>
      <c r="CNO46" s="60"/>
      <c r="CNP46" s="60"/>
      <c r="CNQ46" s="60"/>
      <c r="CNR46" s="60"/>
      <c r="CNS46" s="60"/>
      <c r="CNT46" s="60"/>
      <c r="CNU46" s="60"/>
      <c r="CNV46" s="60"/>
      <c r="CNW46" s="60"/>
      <c r="CNX46" s="60"/>
      <c r="CNY46" s="60"/>
      <c r="CNZ46" s="60"/>
      <c r="COA46" s="60"/>
      <c r="COB46" s="60"/>
      <c r="COC46" s="60"/>
      <c r="COD46" s="60"/>
      <c r="COE46" s="60"/>
      <c r="COF46" s="60"/>
      <c r="COG46" s="60"/>
      <c r="COH46" s="60"/>
      <c r="COI46" s="60"/>
      <c r="COJ46" s="60"/>
      <c r="COK46" s="60"/>
      <c r="COL46" s="60"/>
      <c r="COM46" s="60"/>
      <c r="CON46" s="60"/>
      <c r="COO46" s="60"/>
      <c r="COP46" s="60"/>
      <c r="COQ46" s="60"/>
      <c r="COR46" s="60"/>
      <c r="COS46" s="60"/>
      <c r="COT46" s="60"/>
      <c r="COU46" s="60"/>
      <c r="COV46" s="60"/>
      <c r="COW46" s="60"/>
      <c r="COX46" s="60"/>
      <c r="COY46" s="60"/>
      <c r="COZ46" s="60"/>
      <c r="CPA46" s="60"/>
      <c r="CPB46" s="60"/>
      <c r="CPC46" s="60"/>
      <c r="CPD46" s="60"/>
      <c r="CPE46" s="60"/>
      <c r="CPF46" s="60"/>
      <c r="CPG46" s="60"/>
      <c r="CPH46" s="60"/>
      <c r="CPI46" s="60"/>
      <c r="CPJ46" s="60"/>
      <c r="CPK46" s="60"/>
      <c r="CPL46" s="60"/>
      <c r="CPM46" s="60"/>
      <c r="CPN46" s="60"/>
      <c r="CPO46" s="60"/>
      <c r="CPP46" s="60"/>
      <c r="CPQ46" s="60"/>
      <c r="CPR46" s="60"/>
      <c r="CPS46" s="60"/>
      <c r="CPT46" s="60"/>
      <c r="CPU46" s="60"/>
      <c r="CPV46" s="60"/>
      <c r="CPW46" s="60"/>
      <c r="CPX46" s="60"/>
      <c r="CPY46" s="60"/>
      <c r="CPZ46" s="60"/>
      <c r="CQA46" s="60"/>
      <c r="CQB46" s="60"/>
      <c r="CQC46" s="60"/>
      <c r="CQD46" s="60"/>
      <c r="CQE46" s="60"/>
      <c r="CQF46" s="60"/>
      <c r="CQG46" s="60"/>
      <c r="CQH46" s="60"/>
      <c r="CQI46" s="60"/>
      <c r="CQJ46" s="60"/>
      <c r="CQK46" s="60"/>
      <c r="CQL46" s="60"/>
      <c r="CQM46" s="60"/>
      <c r="CQN46" s="60"/>
      <c r="CQO46" s="60"/>
      <c r="CQP46" s="60"/>
      <c r="CQQ46" s="60"/>
      <c r="CQR46" s="60"/>
      <c r="CQS46" s="60"/>
      <c r="CQT46" s="60"/>
      <c r="CQU46" s="60"/>
      <c r="CQV46" s="60"/>
      <c r="CQW46" s="60"/>
      <c r="CQX46" s="60"/>
      <c r="CQY46" s="60"/>
      <c r="CQZ46" s="60"/>
      <c r="CRA46" s="60"/>
      <c r="CRB46" s="60"/>
      <c r="CRC46" s="60"/>
      <c r="CRD46" s="60"/>
      <c r="CRE46" s="60"/>
      <c r="CRF46" s="60"/>
      <c r="CRG46" s="60"/>
      <c r="CRH46" s="60"/>
      <c r="CRI46" s="60"/>
      <c r="CRJ46" s="60"/>
      <c r="CRK46" s="60"/>
      <c r="CRL46" s="60"/>
      <c r="CRM46" s="60"/>
      <c r="CRN46" s="60"/>
      <c r="CRO46" s="60"/>
      <c r="CRP46" s="60"/>
      <c r="CRQ46" s="60"/>
      <c r="CRR46" s="60"/>
      <c r="CRS46" s="60"/>
      <c r="CRT46" s="60"/>
      <c r="CRU46" s="60"/>
      <c r="CRV46" s="60"/>
      <c r="CRW46" s="60"/>
      <c r="CRX46" s="60"/>
      <c r="CRY46" s="60"/>
      <c r="CRZ46" s="60"/>
      <c r="CSA46" s="60"/>
      <c r="CSB46" s="60"/>
      <c r="CSC46" s="60"/>
      <c r="CSD46" s="60"/>
      <c r="CSE46" s="60"/>
      <c r="CSF46" s="60"/>
      <c r="CSG46" s="60"/>
      <c r="CSH46" s="60"/>
      <c r="CSI46" s="60"/>
      <c r="CSJ46" s="60"/>
      <c r="CSK46" s="60"/>
      <c r="CSL46" s="60"/>
      <c r="CSM46" s="60"/>
      <c r="CSN46" s="60"/>
      <c r="CSO46" s="60"/>
      <c r="CSP46" s="60"/>
      <c r="CSQ46" s="60"/>
      <c r="CSR46" s="60"/>
      <c r="CSS46" s="60"/>
      <c r="CST46" s="60"/>
      <c r="CSU46" s="60"/>
      <c r="CSV46" s="60"/>
      <c r="CSW46" s="60"/>
      <c r="CSX46" s="60"/>
      <c r="CSY46" s="60"/>
      <c r="CSZ46" s="60"/>
      <c r="CTA46" s="60"/>
      <c r="CTB46" s="60"/>
      <c r="CTC46" s="60"/>
      <c r="CTD46" s="60"/>
      <c r="CTE46" s="60"/>
      <c r="CTF46" s="60"/>
      <c r="CTG46" s="60"/>
      <c r="CTH46" s="60"/>
      <c r="CTI46" s="60"/>
      <c r="CTJ46" s="60"/>
      <c r="CTK46" s="60"/>
      <c r="CTL46" s="60"/>
      <c r="CTM46" s="60"/>
      <c r="CTN46" s="60"/>
      <c r="CTO46" s="60"/>
      <c r="CTP46" s="60"/>
      <c r="CTQ46" s="60"/>
      <c r="CTR46" s="60"/>
      <c r="CTS46" s="60"/>
      <c r="CTT46" s="60"/>
      <c r="CTU46" s="60"/>
      <c r="CTV46" s="60"/>
      <c r="CTW46" s="60"/>
      <c r="CTX46" s="60"/>
      <c r="CTY46" s="60"/>
      <c r="CTZ46" s="60"/>
      <c r="CUA46" s="60"/>
      <c r="CUB46" s="60"/>
      <c r="CUC46" s="60"/>
      <c r="CUD46" s="60"/>
      <c r="CUE46" s="60"/>
      <c r="CUF46" s="60"/>
      <c r="CUG46" s="60"/>
      <c r="CUH46" s="60"/>
      <c r="CUI46" s="60"/>
      <c r="CUJ46" s="60"/>
      <c r="CUK46" s="60"/>
      <c r="CUL46" s="60"/>
      <c r="CUM46" s="60"/>
      <c r="CUN46" s="60"/>
      <c r="CUO46" s="60"/>
      <c r="CUP46" s="60"/>
      <c r="CUQ46" s="60"/>
      <c r="CUR46" s="60"/>
      <c r="CUS46" s="60"/>
      <c r="CUT46" s="60"/>
      <c r="CUU46" s="60"/>
      <c r="CUV46" s="60"/>
      <c r="CUW46" s="60"/>
      <c r="CUX46" s="60"/>
      <c r="CUY46" s="60"/>
      <c r="CUZ46" s="60"/>
      <c r="CVA46" s="60"/>
      <c r="CVB46" s="60"/>
      <c r="CVC46" s="60"/>
      <c r="CVD46" s="60"/>
      <c r="CVE46" s="60"/>
      <c r="CVF46" s="60"/>
      <c r="CVG46" s="60"/>
      <c r="CVH46" s="60"/>
      <c r="CVI46" s="60"/>
      <c r="CVJ46" s="60"/>
      <c r="CVK46" s="60"/>
      <c r="CVL46" s="60"/>
      <c r="CVM46" s="60"/>
      <c r="CVN46" s="60"/>
      <c r="CVO46" s="60"/>
      <c r="CVP46" s="60"/>
      <c r="CVQ46" s="60"/>
      <c r="CVR46" s="60"/>
      <c r="CVS46" s="60"/>
      <c r="CVT46" s="60"/>
      <c r="CVU46" s="60"/>
      <c r="CVV46" s="60"/>
      <c r="CVW46" s="60"/>
      <c r="CVX46" s="60"/>
      <c r="CVY46" s="60"/>
      <c r="CVZ46" s="60"/>
      <c r="CWA46" s="60"/>
      <c r="CWB46" s="60"/>
      <c r="CWC46" s="60"/>
      <c r="CWD46" s="60"/>
      <c r="CWE46" s="60"/>
      <c r="CWF46" s="60"/>
      <c r="CWG46" s="60"/>
      <c r="CWH46" s="60"/>
      <c r="CWI46" s="60"/>
      <c r="CWJ46" s="60"/>
      <c r="CWK46" s="60"/>
      <c r="CWL46" s="60"/>
      <c r="CWM46" s="60"/>
      <c r="CWN46" s="60"/>
      <c r="CWO46" s="60"/>
      <c r="CWP46" s="60"/>
      <c r="CWQ46" s="60"/>
      <c r="CWR46" s="60"/>
      <c r="CWS46" s="60"/>
      <c r="CWT46" s="60"/>
      <c r="CWU46" s="60"/>
      <c r="CWV46" s="60"/>
      <c r="CWW46" s="60"/>
      <c r="CWX46" s="60"/>
      <c r="CWY46" s="60"/>
      <c r="CWZ46" s="60"/>
      <c r="CXA46" s="60"/>
      <c r="CXB46" s="60"/>
      <c r="CXC46" s="60"/>
      <c r="CXD46" s="60"/>
      <c r="CXE46" s="60"/>
      <c r="CXF46" s="60"/>
      <c r="CXG46" s="60"/>
      <c r="CXH46" s="60"/>
      <c r="CXI46" s="60"/>
      <c r="CXJ46" s="60"/>
      <c r="CXK46" s="60"/>
      <c r="CXL46" s="60"/>
      <c r="CXM46" s="60"/>
      <c r="CXN46" s="60"/>
      <c r="CXO46" s="60"/>
      <c r="CXP46" s="60"/>
      <c r="CXQ46" s="60"/>
      <c r="CXR46" s="60"/>
      <c r="CXS46" s="60"/>
      <c r="CXT46" s="60"/>
      <c r="CXU46" s="60"/>
      <c r="CXV46" s="60"/>
      <c r="CXW46" s="60"/>
      <c r="CXX46" s="60"/>
      <c r="CXY46" s="60"/>
      <c r="CXZ46" s="60"/>
      <c r="CYA46" s="60"/>
      <c r="CYB46" s="60"/>
      <c r="CYC46" s="60"/>
      <c r="CYD46" s="60"/>
      <c r="CYE46" s="60"/>
      <c r="CYF46" s="60"/>
      <c r="CYG46" s="60"/>
      <c r="CYH46" s="60"/>
      <c r="CYI46" s="60"/>
      <c r="CYJ46" s="60"/>
      <c r="CYK46" s="60"/>
      <c r="CYL46" s="60"/>
      <c r="CYM46" s="60"/>
      <c r="CYN46" s="60"/>
      <c r="CYO46" s="60"/>
      <c r="CYP46" s="60"/>
      <c r="CYQ46" s="60"/>
      <c r="CYR46" s="60"/>
      <c r="CYS46" s="60"/>
      <c r="CYT46" s="60"/>
      <c r="CYU46" s="60"/>
      <c r="CYV46" s="60"/>
      <c r="CYW46" s="60"/>
      <c r="CYX46" s="60"/>
      <c r="CYY46" s="60"/>
      <c r="CYZ46" s="60"/>
      <c r="CZA46" s="60"/>
      <c r="CZB46" s="60"/>
      <c r="CZC46" s="60"/>
      <c r="CZD46" s="60"/>
      <c r="CZE46" s="60"/>
      <c r="CZF46" s="60"/>
      <c r="CZG46" s="60"/>
      <c r="CZH46" s="60"/>
      <c r="CZI46" s="60"/>
      <c r="CZJ46" s="60"/>
      <c r="CZK46" s="60"/>
      <c r="CZL46" s="60"/>
      <c r="CZM46" s="60"/>
      <c r="CZN46" s="60"/>
      <c r="CZO46" s="60"/>
      <c r="CZP46" s="60"/>
      <c r="CZQ46" s="60"/>
      <c r="CZR46" s="60"/>
      <c r="CZS46" s="60"/>
      <c r="CZT46" s="60"/>
      <c r="CZU46" s="60"/>
      <c r="CZV46" s="60"/>
      <c r="CZW46" s="60"/>
      <c r="CZX46" s="60"/>
      <c r="CZY46" s="60"/>
      <c r="CZZ46" s="60"/>
      <c r="DAA46" s="60"/>
      <c r="DAB46" s="60"/>
      <c r="DAC46" s="60"/>
      <c r="DAD46" s="60"/>
      <c r="DAE46" s="60"/>
      <c r="DAF46" s="60"/>
      <c r="DAG46" s="60"/>
      <c r="DAH46" s="60"/>
      <c r="DAI46" s="60"/>
      <c r="DAJ46" s="60"/>
      <c r="DAK46" s="60"/>
      <c r="DAL46" s="60"/>
      <c r="DAM46" s="60"/>
      <c r="DAN46" s="60"/>
      <c r="DAO46" s="60"/>
      <c r="DAP46" s="60"/>
      <c r="DAQ46" s="60"/>
      <c r="DAR46" s="60"/>
      <c r="DAS46" s="60"/>
      <c r="DAT46" s="60"/>
      <c r="DAU46" s="60"/>
      <c r="DAV46" s="60"/>
      <c r="DAW46" s="60"/>
      <c r="DAX46" s="60"/>
      <c r="DAY46" s="60"/>
      <c r="DAZ46" s="60"/>
      <c r="DBA46" s="60"/>
      <c r="DBB46" s="60"/>
      <c r="DBC46" s="60"/>
      <c r="DBD46" s="60"/>
      <c r="DBE46" s="60"/>
      <c r="DBF46" s="60"/>
      <c r="DBG46" s="60"/>
      <c r="DBH46" s="60"/>
      <c r="DBI46" s="60"/>
      <c r="DBJ46" s="60"/>
      <c r="DBK46" s="60"/>
      <c r="DBL46" s="60"/>
      <c r="DBM46" s="60"/>
      <c r="DBN46" s="60"/>
      <c r="DBO46" s="60"/>
      <c r="DBP46" s="60"/>
      <c r="DBQ46" s="60"/>
      <c r="DBR46" s="60"/>
      <c r="DBS46" s="60"/>
      <c r="DBT46" s="60"/>
      <c r="DBU46" s="60"/>
      <c r="DBV46" s="60"/>
      <c r="DBW46" s="60"/>
      <c r="DBX46" s="60"/>
      <c r="DBY46" s="60"/>
      <c r="DBZ46" s="60"/>
      <c r="DCA46" s="60"/>
      <c r="DCB46" s="60"/>
      <c r="DCC46" s="60"/>
      <c r="DCD46" s="60"/>
      <c r="DCE46" s="60"/>
      <c r="DCF46" s="60"/>
      <c r="DCG46" s="60"/>
      <c r="DCH46" s="60"/>
      <c r="DCI46" s="60"/>
      <c r="DCJ46" s="60"/>
      <c r="DCK46" s="60"/>
      <c r="DCL46" s="60"/>
      <c r="DCM46" s="60"/>
      <c r="DCN46" s="60"/>
      <c r="DCO46" s="60"/>
      <c r="DCP46" s="60"/>
      <c r="DCQ46" s="60"/>
      <c r="DCR46" s="60"/>
      <c r="DCS46" s="60"/>
      <c r="DCT46" s="60"/>
      <c r="DCU46" s="60"/>
      <c r="DCV46" s="60"/>
      <c r="DCW46" s="60"/>
      <c r="DCX46" s="60"/>
      <c r="DCY46" s="60"/>
      <c r="DCZ46" s="60"/>
      <c r="DDA46" s="60"/>
      <c r="DDB46" s="60"/>
      <c r="DDC46" s="60"/>
      <c r="DDD46" s="60"/>
      <c r="DDE46" s="60"/>
      <c r="DDF46" s="60"/>
      <c r="DDG46" s="60"/>
      <c r="DDH46" s="60"/>
      <c r="DDI46" s="60"/>
      <c r="DDJ46" s="60"/>
      <c r="DDK46" s="60"/>
      <c r="DDL46" s="60"/>
      <c r="DDM46" s="60"/>
      <c r="DDN46" s="60"/>
      <c r="DDO46" s="60"/>
      <c r="DDP46" s="60"/>
      <c r="DDQ46" s="60"/>
      <c r="DDR46" s="60"/>
      <c r="DDS46" s="60"/>
      <c r="DDT46" s="60"/>
      <c r="DDU46" s="60"/>
      <c r="DDV46" s="60"/>
      <c r="DDW46" s="60"/>
      <c r="DDX46" s="60"/>
      <c r="DDY46" s="60"/>
      <c r="DDZ46" s="60"/>
      <c r="DEA46" s="60"/>
      <c r="DEB46" s="60"/>
      <c r="DEC46" s="60"/>
      <c r="DED46" s="60"/>
      <c r="DEE46" s="60"/>
      <c r="DEF46" s="60"/>
      <c r="DEG46" s="60"/>
      <c r="DEH46" s="60"/>
      <c r="DEI46" s="60"/>
      <c r="DEJ46" s="60"/>
      <c r="DEK46" s="60"/>
      <c r="DEL46" s="60"/>
      <c r="DEM46" s="60"/>
      <c r="DEN46" s="60"/>
      <c r="DEO46" s="60"/>
      <c r="DEP46" s="60"/>
      <c r="DEQ46" s="60"/>
      <c r="DER46" s="60"/>
      <c r="DES46" s="60"/>
      <c r="DET46" s="60"/>
      <c r="DEU46" s="60"/>
      <c r="DEV46" s="60"/>
      <c r="DEW46" s="60"/>
      <c r="DEX46" s="60"/>
      <c r="DEY46" s="60"/>
      <c r="DEZ46" s="60"/>
      <c r="DFA46" s="60"/>
      <c r="DFB46" s="60"/>
      <c r="DFC46" s="60"/>
      <c r="DFD46" s="60"/>
      <c r="DFE46" s="60"/>
      <c r="DFF46" s="60"/>
      <c r="DFG46" s="60"/>
      <c r="DFH46" s="60"/>
      <c r="DFI46" s="60"/>
      <c r="DFJ46" s="60"/>
      <c r="DFK46" s="60"/>
      <c r="DFL46" s="60"/>
      <c r="DFM46" s="60"/>
      <c r="DFN46" s="60"/>
      <c r="DFO46" s="60"/>
      <c r="DFP46" s="60"/>
      <c r="DFQ46" s="60"/>
      <c r="DFR46" s="60"/>
      <c r="DFS46" s="60"/>
      <c r="DFT46" s="60"/>
      <c r="DFU46" s="60"/>
      <c r="DFV46" s="60"/>
      <c r="DFW46" s="60"/>
      <c r="DFX46" s="60"/>
      <c r="DFY46" s="60"/>
      <c r="DFZ46" s="60"/>
      <c r="DGA46" s="60"/>
      <c r="DGB46" s="60"/>
      <c r="DGC46" s="60"/>
      <c r="DGD46" s="60"/>
      <c r="DGE46" s="60"/>
      <c r="DGF46" s="60"/>
      <c r="DGG46" s="60"/>
      <c r="DGH46" s="60"/>
      <c r="DGI46" s="60"/>
      <c r="DGJ46" s="60"/>
      <c r="DGK46" s="60"/>
      <c r="DGL46" s="60"/>
      <c r="DGM46" s="60"/>
      <c r="DGN46" s="60"/>
      <c r="DGO46" s="60"/>
      <c r="DGP46" s="60"/>
      <c r="DGQ46" s="60"/>
      <c r="DGR46" s="60"/>
      <c r="DGS46" s="60"/>
      <c r="DGT46" s="60"/>
      <c r="DGU46" s="60"/>
      <c r="DGV46" s="60"/>
      <c r="DGW46" s="60"/>
      <c r="DGX46" s="60"/>
      <c r="DGY46" s="60"/>
      <c r="DGZ46" s="60"/>
      <c r="DHA46" s="60"/>
      <c r="DHB46" s="60"/>
      <c r="DHC46" s="60"/>
      <c r="DHD46" s="60"/>
      <c r="DHE46" s="60"/>
      <c r="DHF46" s="60"/>
      <c r="DHG46" s="60"/>
      <c r="DHH46" s="60"/>
      <c r="DHI46" s="60"/>
      <c r="DHJ46" s="60"/>
      <c r="DHK46" s="60"/>
      <c r="DHL46" s="60"/>
      <c r="DHM46" s="60"/>
      <c r="DHN46" s="60"/>
      <c r="DHO46" s="60"/>
      <c r="DHP46" s="60"/>
      <c r="DHQ46" s="60"/>
      <c r="DHR46" s="60"/>
      <c r="DHS46" s="60"/>
      <c r="DHT46" s="60"/>
      <c r="DHU46" s="60"/>
      <c r="DHV46" s="60"/>
      <c r="DHW46" s="60"/>
      <c r="DHX46" s="60"/>
      <c r="DHY46" s="60"/>
      <c r="DHZ46" s="60"/>
      <c r="DIA46" s="60"/>
      <c r="DIB46" s="60"/>
      <c r="DIC46" s="60"/>
      <c r="DID46" s="60"/>
      <c r="DIE46" s="60"/>
      <c r="DIF46" s="60"/>
      <c r="DIG46" s="60"/>
      <c r="DIH46" s="60"/>
      <c r="DII46" s="60"/>
      <c r="DIJ46" s="60"/>
      <c r="DIK46" s="60"/>
      <c r="DIL46" s="60"/>
      <c r="DIM46" s="60"/>
      <c r="DIN46" s="60"/>
      <c r="DIO46" s="60"/>
      <c r="DIP46" s="60"/>
      <c r="DIQ46" s="60"/>
      <c r="DIR46" s="60"/>
      <c r="DIS46" s="60"/>
      <c r="DIT46" s="60"/>
      <c r="DIU46" s="60"/>
      <c r="DIV46" s="60"/>
      <c r="DIW46" s="60"/>
      <c r="DIX46" s="60"/>
      <c r="DIY46" s="60"/>
      <c r="DIZ46" s="60"/>
      <c r="DJA46" s="60"/>
      <c r="DJB46" s="60"/>
      <c r="DJC46" s="60"/>
      <c r="DJD46" s="60"/>
      <c r="DJE46" s="60"/>
      <c r="DJF46" s="60"/>
      <c r="DJG46" s="60"/>
      <c r="DJH46" s="60"/>
      <c r="DJI46" s="60"/>
      <c r="DJJ46" s="60"/>
      <c r="DJK46" s="60"/>
      <c r="DJL46" s="60"/>
      <c r="DJM46" s="60"/>
      <c r="DJN46" s="60"/>
      <c r="DJO46" s="60"/>
      <c r="DJP46" s="60"/>
      <c r="DJQ46" s="60"/>
      <c r="DJR46" s="60"/>
      <c r="DJS46" s="60"/>
      <c r="DJT46" s="60"/>
      <c r="DJU46" s="60"/>
      <c r="DJV46" s="60"/>
      <c r="DJW46" s="60"/>
      <c r="DJX46" s="60"/>
      <c r="DJY46" s="60"/>
      <c r="DJZ46" s="60"/>
      <c r="DKA46" s="60"/>
      <c r="DKB46" s="60"/>
      <c r="DKC46" s="60"/>
      <c r="DKD46" s="60"/>
      <c r="DKE46" s="60"/>
      <c r="DKF46" s="60"/>
      <c r="DKG46" s="60"/>
      <c r="DKH46" s="60"/>
      <c r="DKI46" s="60"/>
      <c r="DKJ46" s="60"/>
      <c r="DKK46" s="60"/>
      <c r="DKL46" s="60"/>
      <c r="DKM46" s="60"/>
      <c r="DKN46" s="60"/>
      <c r="DKO46" s="60"/>
      <c r="DKP46" s="60"/>
      <c r="DKQ46" s="60"/>
      <c r="DKR46" s="60"/>
      <c r="DKS46" s="60"/>
      <c r="DKT46" s="60"/>
      <c r="DKU46" s="60"/>
      <c r="DKV46" s="60"/>
      <c r="DKW46" s="60"/>
      <c r="DKX46" s="60"/>
      <c r="DKY46" s="60"/>
      <c r="DKZ46" s="60"/>
      <c r="DLA46" s="60"/>
      <c r="DLB46" s="60"/>
      <c r="DLC46" s="60"/>
      <c r="DLD46" s="60"/>
      <c r="DLE46" s="60"/>
      <c r="DLF46" s="60"/>
      <c r="DLG46" s="60"/>
      <c r="DLH46" s="60"/>
      <c r="DLI46" s="60"/>
      <c r="DLJ46" s="60"/>
      <c r="DLK46" s="60"/>
      <c r="DLL46" s="60"/>
      <c r="DLM46" s="60"/>
      <c r="DLN46" s="60"/>
      <c r="DLO46" s="60"/>
      <c r="DLP46" s="60"/>
      <c r="DLQ46" s="60"/>
      <c r="DLR46" s="60"/>
      <c r="DLS46" s="60"/>
      <c r="DLT46" s="60"/>
      <c r="DLU46" s="60"/>
      <c r="DLV46" s="60"/>
      <c r="DLW46" s="60"/>
      <c r="DLX46" s="60"/>
      <c r="DLY46" s="60"/>
      <c r="DLZ46" s="60"/>
      <c r="DMA46" s="60"/>
      <c r="DMB46" s="60"/>
      <c r="DMC46" s="60"/>
      <c r="DMD46" s="60"/>
      <c r="DME46" s="60"/>
      <c r="DMF46" s="60"/>
      <c r="DMG46" s="60"/>
      <c r="DMH46" s="60"/>
      <c r="DMI46" s="60"/>
      <c r="DMJ46" s="60"/>
      <c r="DMK46" s="60"/>
      <c r="DML46" s="60"/>
      <c r="DMM46" s="60"/>
      <c r="DMN46" s="60"/>
      <c r="DMO46" s="60"/>
      <c r="DMP46" s="60"/>
      <c r="DMQ46" s="60"/>
      <c r="DMR46" s="60"/>
      <c r="DMS46" s="60"/>
      <c r="DMT46" s="60"/>
      <c r="DMU46" s="60"/>
      <c r="DMV46" s="60"/>
      <c r="DMW46" s="60"/>
      <c r="DMX46" s="60"/>
      <c r="DMY46" s="60"/>
      <c r="DMZ46" s="60"/>
      <c r="DNA46" s="60"/>
      <c r="DNB46" s="60"/>
      <c r="DNC46" s="60"/>
      <c r="DND46" s="60"/>
      <c r="DNE46" s="60"/>
      <c r="DNF46" s="60"/>
      <c r="DNG46" s="60"/>
      <c r="DNH46" s="60"/>
      <c r="DNI46" s="60"/>
      <c r="DNJ46" s="60"/>
      <c r="DNK46" s="60"/>
      <c r="DNL46" s="60"/>
      <c r="DNM46" s="60"/>
      <c r="DNN46" s="60"/>
      <c r="DNO46" s="60"/>
      <c r="DNP46" s="60"/>
      <c r="DNQ46" s="60"/>
      <c r="DNR46" s="60"/>
      <c r="DNS46" s="60"/>
      <c r="DNT46" s="60"/>
      <c r="DNU46" s="60"/>
      <c r="DNV46" s="60"/>
      <c r="DNW46" s="60"/>
      <c r="DNX46" s="60"/>
      <c r="DNY46" s="60"/>
      <c r="DNZ46" s="60"/>
      <c r="DOA46" s="60"/>
      <c r="DOB46" s="60"/>
      <c r="DOC46" s="60"/>
      <c r="DOD46" s="60"/>
      <c r="DOE46" s="60"/>
      <c r="DOF46" s="60"/>
      <c r="DOG46" s="60"/>
      <c r="DOH46" s="60"/>
      <c r="DOI46" s="60"/>
      <c r="DOJ46" s="60"/>
      <c r="DOK46" s="60"/>
      <c r="DOL46" s="60"/>
      <c r="DOM46" s="60"/>
      <c r="DON46" s="60"/>
      <c r="DOO46" s="60"/>
      <c r="DOP46" s="60"/>
      <c r="DOQ46" s="60"/>
      <c r="DOR46" s="60"/>
      <c r="DOS46" s="60"/>
      <c r="DOT46" s="60"/>
      <c r="DOU46" s="60"/>
      <c r="DOV46" s="60"/>
      <c r="DOW46" s="60"/>
      <c r="DOX46" s="60"/>
      <c r="DOY46" s="60"/>
      <c r="DOZ46" s="60"/>
      <c r="DPA46" s="60"/>
      <c r="DPB46" s="60"/>
      <c r="DPC46" s="60"/>
      <c r="DPD46" s="60"/>
      <c r="DPE46" s="60"/>
      <c r="DPF46" s="60"/>
      <c r="DPG46" s="60"/>
      <c r="DPH46" s="60"/>
      <c r="DPI46" s="60"/>
      <c r="DPJ46" s="60"/>
      <c r="DPK46" s="60"/>
      <c r="DPL46" s="60"/>
      <c r="DPM46" s="60"/>
      <c r="DPN46" s="60"/>
      <c r="DPO46" s="60"/>
      <c r="DPP46" s="60"/>
      <c r="DPQ46" s="60"/>
      <c r="DPR46" s="60"/>
      <c r="DPS46" s="60"/>
      <c r="DPT46" s="60"/>
      <c r="DPU46" s="60"/>
      <c r="DPV46" s="60"/>
      <c r="DPW46" s="60"/>
      <c r="DPX46" s="60"/>
      <c r="DPY46" s="60"/>
      <c r="DPZ46" s="60"/>
      <c r="DQA46" s="60"/>
      <c r="DQB46" s="60"/>
      <c r="DQC46" s="60"/>
      <c r="DQD46" s="60"/>
      <c r="DQE46" s="60"/>
      <c r="DQF46" s="60"/>
      <c r="DQG46" s="60"/>
      <c r="DQH46" s="60"/>
      <c r="DQI46" s="60"/>
      <c r="DQJ46" s="60"/>
      <c r="DQK46" s="60"/>
      <c r="DQL46" s="60"/>
      <c r="DQM46" s="60"/>
      <c r="DQN46" s="60"/>
      <c r="DQO46" s="60"/>
      <c r="DQP46" s="60"/>
      <c r="DQQ46" s="60"/>
      <c r="DQR46" s="60"/>
      <c r="DQS46" s="60"/>
      <c r="DQT46" s="60"/>
      <c r="DQU46" s="60"/>
      <c r="DQV46" s="60"/>
      <c r="DQW46" s="60"/>
      <c r="DQX46" s="60"/>
      <c r="DQY46" s="60"/>
      <c r="DQZ46" s="60"/>
      <c r="DRA46" s="60"/>
      <c r="DRB46" s="60"/>
      <c r="DRC46" s="60"/>
      <c r="DRD46" s="60"/>
      <c r="DRE46" s="60"/>
      <c r="DRF46" s="60"/>
      <c r="DRG46" s="60"/>
      <c r="DRH46" s="60"/>
      <c r="DRI46" s="60"/>
      <c r="DRJ46" s="60"/>
      <c r="DRK46" s="60"/>
      <c r="DRL46" s="60"/>
      <c r="DRM46" s="60"/>
      <c r="DRN46" s="60"/>
      <c r="DRO46" s="60"/>
      <c r="DRP46" s="60"/>
      <c r="DRQ46" s="60"/>
      <c r="DRR46" s="60"/>
      <c r="DRS46" s="60"/>
      <c r="DRT46" s="60"/>
      <c r="DRU46" s="60"/>
      <c r="DRV46" s="60"/>
      <c r="DRW46" s="60"/>
      <c r="DRX46" s="60"/>
      <c r="DRY46" s="60"/>
      <c r="DRZ46" s="60"/>
      <c r="DSA46" s="60"/>
      <c r="DSB46" s="60"/>
      <c r="DSC46" s="60"/>
      <c r="DSD46" s="60"/>
      <c r="DSE46" s="60"/>
      <c r="DSF46" s="60"/>
      <c r="DSG46" s="60"/>
      <c r="DSH46" s="60"/>
      <c r="DSI46" s="60"/>
      <c r="DSJ46" s="60"/>
      <c r="DSK46" s="60"/>
      <c r="DSL46" s="60"/>
      <c r="DSM46" s="60"/>
      <c r="DSN46" s="60"/>
      <c r="DSO46" s="60"/>
      <c r="DSP46" s="60"/>
      <c r="DSQ46" s="60"/>
      <c r="DSR46" s="60"/>
      <c r="DSS46" s="60"/>
      <c r="DST46" s="60"/>
      <c r="DSU46" s="60"/>
      <c r="DSV46" s="60"/>
      <c r="DSW46" s="60"/>
      <c r="DSX46" s="60"/>
      <c r="DSY46" s="60"/>
      <c r="DSZ46" s="60"/>
      <c r="DTA46" s="60"/>
      <c r="DTB46" s="60"/>
      <c r="DTC46" s="60"/>
      <c r="DTD46" s="60"/>
      <c r="DTE46" s="60"/>
      <c r="DTF46" s="60"/>
      <c r="DTG46" s="60"/>
      <c r="DTH46" s="60"/>
      <c r="DTI46" s="60"/>
      <c r="DTJ46" s="60"/>
      <c r="DTK46" s="60"/>
      <c r="DTL46" s="60"/>
      <c r="DTM46" s="60"/>
      <c r="DTN46" s="60"/>
      <c r="DTO46" s="60"/>
      <c r="DTP46" s="60"/>
      <c r="DTQ46" s="60"/>
      <c r="DTR46" s="60"/>
      <c r="DTS46" s="60"/>
      <c r="DTT46" s="60"/>
      <c r="DTU46" s="60"/>
      <c r="DTV46" s="60"/>
      <c r="DTW46" s="60"/>
      <c r="DTX46" s="60"/>
      <c r="DTY46" s="60"/>
      <c r="DTZ46" s="60"/>
      <c r="DUA46" s="60"/>
      <c r="DUB46" s="60"/>
      <c r="DUC46" s="60"/>
      <c r="DUD46" s="60"/>
      <c r="DUE46" s="60"/>
      <c r="DUF46" s="60"/>
      <c r="DUG46" s="60"/>
      <c r="DUH46" s="60"/>
      <c r="DUI46" s="60"/>
      <c r="DUJ46" s="60"/>
      <c r="DUK46" s="60"/>
      <c r="DUL46" s="60"/>
      <c r="DUM46" s="60"/>
      <c r="DUN46" s="60"/>
      <c r="DUO46" s="60"/>
      <c r="DUP46" s="60"/>
      <c r="DUQ46" s="60"/>
      <c r="DUR46" s="60"/>
      <c r="DUS46" s="60"/>
      <c r="DUT46" s="60"/>
      <c r="DUU46" s="60"/>
      <c r="DUV46" s="60"/>
      <c r="DUW46" s="60"/>
      <c r="DUX46" s="60"/>
      <c r="DUY46" s="60"/>
      <c r="DUZ46" s="60"/>
      <c r="DVA46" s="60"/>
      <c r="DVB46" s="60"/>
      <c r="DVC46" s="60"/>
      <c r="DVD46" s="60"/>
      <c r="DVE46" s="60"/>
      <c r="DVF46" s="60"/>
      <c r="DVG46" s="60"/>
      <c r="DVH46" s="60"/>
      <c r="DVI46" s="60"/>
      <c r="DVJ46" s="60"/>
      <c r="DVK46" s="60"/>
      <c r="DVL46" s="60"/>
      <c r="DVM46" s="60"/>
      <c r="DVN46" s="60"/>
      <c r="DVO46" s="60"/>
      <c r="DVP46" s="60"/>
      <c r="DVQ46" s="60"/>
      <c r="DVR46" s="60"/>
      <c r="DVS46" s="60"/>
      <c r="DVT46" s="60"/>
      <c r="DVU46" s="60"/>
      <c r="DVV46" s="60"/>
      <c r="DVW46" s="60"/>
      <c r="DVX46" s="60"/>
      <c r="DVY46" s="60"/>
      <c r="DVZ46" s="60"/>
      <c r="DWA46" s="60"/>
      <c r="DWB46" s="60"/>
      <c r="DWC46" s="60"/>
      <c r="DWD46" s="60"/>
      <c r="DWE46" s="60"/>
      <c r="DWF46" s="60"/>
      <c r="DWG46" s="60"/>
      <c r="DWH46" s="60"/>
      <c r="DWI46" s="60"/>
      <c r="DWJ46" s="60"/>
      <c r="DWK46" s="60"/>
      <c r="DWL46" s="60"/>
      <c r="DWM46" s="60"/>
      <c r="DWN46" s="60"/>
      <c r="DWO46" s="60"/>
      <c r="DWP46" s="60"/>
      <c r="DWQ46" s="60"/>
      <c r="DWR46" s="60"/>
      <c r="DWS46" s="60"/>
      <c r="DWT46" s="60"/>
      <c r="DWU46" s="60"/>
      <c r="DWV46" s="60"/>
      <c r="DWW46" s="60"/>
      <c r="DWX46" s="60"/>
      <c r="DWY46" s="60"/>
      <c r="DWZ46" s="60"/>
      <c r="DXA46" s="60"/>
      <c r="DXB46" s="60"/>
      <c r="DXC46" s="60"/>
      <c r="DXD46" s="60"/>
      <c r="DXE46" s="60"/>
      <c r="DXF46" s="60"/>
      <c r="DXG46" s="60"/>
      <c r="DXH46" s="60"/>
      <c r="DXI46" s="60"/>
      <c r="DXJ46" s="60"/>
      <c r="DXK46" s="60"/>
      <c r="DXL46" s="60"/>
      <c r="DXM46" s="60"/>
      <c r="DXN46" s="60"/>
      <c r="DXO46" s="60"/>
      <c r="DXP46" s="60"/>
      <c r="DXQ46" s="60"/>
      <c r="DXR46" s="60"/>
      <c r="DXS46" s="60"/>
      <c r="DXT46" s="60"/>
      <c r="DXU46" s="60"/>
      <c r="DXV46" s="60"/>
      <c r="DXW46" s="60"/>
      <c r="DXX46" s="60"/>
      <c r="DXY46" s="60"/>
      <c r="DXZ46" s="60"/>
      <c r="DYA46" s="60"/>
      <c r="DYB46" s="60"/>
      <c r="DYC46" s="60"/>
      <c r="DYD46" s="60"/>
      <c r="DYE46" s="60"/>
      <c r="DYF46" s="60"/>
      <c r="DYG46" s="60"/>
      <c r="DYH46" s="60"/>
      <c r="DYI46" s="60"/>
      <c r="DYJ46" s="60"/>
      <c r="DYK46" s="60"/>
      <c r="DYL46" s="60"/>
      <c r="DYM46" s="60"/>
      <c r="DYN46" s="60"/>
      <c r="DYO46" s="60"/>
      <c r="DYP46" s="60"/>
      <c r="DYQ46" s="60"/>
      <c r="DYR46" s="60"/>
      <c r="DYS46" s="60"/>
      <c r="DYT46" s="60"/>
      <c r="DYU46" s="60"/>
      <c r="DYV46" s="60"/>
      <c r="DYW46" s="60"/>
      <c r="DYX46" s="60"/>
      <c r="DYY46" s="60"/>
      <c r="DYZ46" s="60"/>
      <c r="DZA46" s="60"/>
      <c r="DZB46" s="60"/>
      <c r="DZC46" s="60"/>
      <c r="DZD46" s="60"/>
      <c r="DZE46" s="60"/>
      <c r="DZF46" s="60"/>
      <c r="DZG46" s="60"/>
      <c r="DZH46" s="60"/>
      <c r="DZI46" s="60"/>
      <c r="DZJ46" s="60"/>
      <c r="DZK46" s="60"/>
      <c r="DZL46" s="60"/>
      <c r="DZM46" s="60"/>
      <c r="DZN46" s="60"/>
      <c r="DZO46" s="60"/>
      <c r="DZP46" s="60"/>
      <c r="DZQ46" s="60"/>
      <c r="DZR46" s="60"/>
      <c r="DZS46" s="60"/>
      <c r="DZT46" s="60"/>
      <c r="DZU46" s="60"/>
      <c r="DZV46" s="60"/>
      <c r="DZW46" s="60"/>
      <c r="DZX46" s="60"/>
      <c r="DZY46" s="60"/>
      <c r="DZZ46" s="60"/>
      <c r="EAA46" s="60"/>
      <c r="EAB46" s="60"/>
      <c r="EAC46" s="60"/>
      <c r="EAD46" s="60"/>
      <c r="EAE46" s="60"/>
      <c r="EAF46" s="60"/>
      <c r="EAG46" s="60"/>
      <c r="EAH46" s="60"/>
      <c r="EAI46" s="60"/>
      <c r="EAJ46" s="60"/>
      <c r="EAK46" s="60"/>
      <c r="EAL46" s="60"/>
      <c r="EAM46" s="60"/>
      <c r="EAN46" s="60"/>
      <c r="EAO46" s="60"/>
      <c r="EAP46" s="60"/>
      <c r="EAQ46" s="60"/>
      <c r="EAR46" s="60"/>
      <c r="EAS46" s="60"/>
      <c r="EAT46" s="60"/>
      <c r="EAU46" s="60"/>
      <c r="EAV46" s="60"/>
      <c r="EAW46" s="60"/>
      <c r="EAX46" s="60"/>
      <c r="EAY46" s="60"/>
      <c r="EAZ46" s="60"/>
      <c r="EBA46" s="60"/>
      <c r="EBB46" s="60"/>
      <c r="EBC46" s="60"/>
      <c r="EBD46" s="60"/>
      <c r="EBE46" s="60"/>
      <c r="EBF46" s="60"/>
      <c r="EBG46" s="60"/>
      <c r="EBH46" s="60"/>
      <c r="EBI46" s="60"/>
      <c r="EBJ46" s="60"/>
      <c r="EBK46" s="60"/>
      <c r="EBL46" s="60"/>
      <c r="EBM46" s="60"/>
      <c r="EBN46" s="60"/>
      <c r="EBO46" s="60"/>
      <c r="EBP46" s="60"/>
      <c r="EBQ46" s="60"/>
      <c r="EBR46" s="60"/>
      <c r="EBS46" s="60"/>
      <c r="EBT46" s="60"/>
      <c r="EBU46" s="60"/>
      <c r="EBV46" s="60"/>
      <c r="EBW46" s="60"/>
      <c r="EBX46" s="60"/>
      <c r="EBY46" s="60"/>
      <c r="EBZ46" s="60"/>
      <c r="ECA46" s="60"/>
      <c r="ECB46" s="60"/>
      <c r="ECC46" s="60"/>
      <c r="ECD46" s="60"/>
      <c r="ECE46" s="60"/>
      <c r="ECF46" s="60"/>
      <c r="ECG46" s="60"/>
      <c r="ECH46" s="60"/>
      <c r="ECI46" s="60"/>
      <c r="ECJ46" s="60"/>
      <c r="ECK46" s="60"/>
      <c r="ECL46" s="60"/>
      <c r="ECM46" s="60"/>
      <c r="ECN46" s="60"/>
      <c r="ECO46" s="60"/>
      <c r="ECP46" s="60"/>
      <c r="ECQ46" s="60"/>
      <c r="ECR46" s="60"/>
      <c r="ECS46" s="60"/>
      <c r="ECT46" s="60"/>
      <c r="ECU46" s="60"/>
      <c r="ECV46" s="60"/>
      <c r="ECW46" s="60"/>
      <c r="ECX46" s="60"/>
      <c r="ECY46" s="60"/>
      <c r="ECZ46" s="60"/>
      <c r="EDA46" s="60"/>
      <c r="EDB46" s="60"/>
      <c r="EDC46" s="60"/>
      <c r="EDD46" s="60"/>
      <c r="EDE46" s="60"/>
      <c r="EDF46" s="60"/>
      <c r="EDG46" s="60"/>
      <c r="EDH46" s="60"/>
      <c r="EDI46" s="60"/>
      <c r="EDJ46" s="60"/>
      <c r="EDK46" s="60"/>
      <c r="EDL46" s="60"/>
      <c r="EDM46" s="60"/>
      <c r="EDN46" s="60"/>
      <c r="EDO46" s="60"/>
      <c r="EDP46" s="60"/>
      <c r="EDQ46" s="60"/>
      <c r="EDR46" s="60"/>
      <c r="EDS46" s="60"/>
      <c r="EDT46" s="60"/>
      <c r="EDU46" s="60"/>
      <c r="EDV46" s="60"/>
      <c r="EDW46" s="60"/>
      <c r="EDX46" s="60"/>
      <c r="EDY46" s="60"/>
      <c r="EDZ46" s="60"/>
      <c r="EEA46" s="60"/>
      <c r="EEB46" s="60"/>
      <c r="EEC46" s="60"/>
      <c r="EED46" s="60"/>
      <c r="EEE46" s="60"/>
      <c r="EEF46" s="60"/>
      <c r="EEG46" s="60"/>
      <c r="EEH46" s="60"/>
      <c r="EEI46" s="60"/>
      <c r="EEJ46" s="60"/>
      <c r="EEK46" s="60"/>
      <c r="EEL46" s="60"/>
      <c r="EEM46" s="60"/>
      <c r="EEN46" s="60"/>
      <c r="EEO46" s="60"/>
      <c r="EEP46" s="60"/>
      <c r="EEQ46" s="60"/>
      <c r="EER46" s="60"/>
      <c r="EES46" s="60"/>
      <c r="EET46" s="60"/>
      <c r="EEU46" s="60"/>
      <c r="EEV46" s="60"/>
      <c r="EEW46" s="60"/>
      <c r="EEX46" s="60"/>
      <c r="EEY46" s="60"/>
      <c r="EEZ46" s="60"/>
      <c r="EFA46" s="60"/>
      <c r="EFB46" s="60"/>
      <c r="EFC46" s="60"/>
      <c r="EFD46" s="60"/>
      <c r="EFE46" s="60"/>
      <c r="EFF46" s="60"/>
      <c r="EFG46" s="60"/>
      <c r="EFH46" s="60"/>
      <c r="EFI46" s="60"/>
      <c r="EFJ46" s="60"/>
      <c r="EFK46" s="60"/>
      <c r="EFL46" s="60"/>
      <c r="EFM46" s="60"/>
      <c r="EFN46" s="60"/>
      <c r="EFO46" s="60"/>
      <c r="EFP46" s="60"/>
      <c r="EFQ46" s="60"/>
      <c r="EFR46" s="60"/>
      <c r="EFS46" s="60"/>
      <c r="EFT46" s="60"/>
      <c r="EFU46" s="60"/>
      <c r="EFV46" s="60"/>
      <c r="EFW46" s="60"/>
      <c r="EFX46" s="60"/>
      <c r="EFY46" s="60"/>
      <c r="EFZ46" s="60"/>
      <c r="EGA46" s="60"/>
      <c r="EGB46" s="60"/>
      <c r="EGC46" s="60"/>
      <c r="EGD46" s="60"/>
      <c r="EGE46" s="60"/>
      <c r="EGF46" s="60"/>
      <c r="EGG46" s="60"/>
      <c r="EGH46" s="60"/>
      <c r="EGI46" s="60"/>
      <c r="EGJ46" s="60"/>
      <c r="EGK46" s="60"/>
      <c r="EGL46" s="60"/>
      <c r="EGM46" s="60"/>
      <c r="EGN46" s="60"/>
      <c r="EGO46" s="60"/>
      <c r="EGP46" s="60"/>
      <c r="EGQ46" s="60"/>
      <c r="EGR46" s="60"/>
      <c r="EGS46" s="60"/>
      <c r="EGT46" s="60"/>
      <c r="EGU46" s="60"/>
      <c r="EGV46" s="60"/>
      <c r="EGW46" s="60"/>
      <c r="EGX46" s="60"/>
      <c r="EGY46" s="60"/>
      <c r="EGZ46" s="60"/>
      <c r="EHA46" s="60"/>
      <c r="EHB46" s="60"/>
      <c r="EHC46" s="60"/>
      <c r="EHD46" s="60"/>
      <c r="EHE46" s="60"/>
      <c r="EHF46" s="60"/>
      <c r="EHG46" s="60"/>
      <c r="EHH46" s="60"/>
      <c r="EHI46" s="60"/>
      <c r="EHJ46" s="60"/>
      <c r="EHK46" s="60"/>
      <c r="EHL46" s="60"/>
      <c r="EHM46" s="60"/>
      <c r="EHN46" s="60"/>
      <c r="EHO46" s="60"/>
      <c r="EHP46" s="60"/>
      <c r="EHQ46" s="60"/>
      <c r="EHR46" s="60"/>
      <c r="EHS46" s="60"/>
      <c r="EHT46" s="60"/>
      <c r="EHU46" s="60"/>
      <c r="EHV46" s="60"/>
      <c r="EHW46" s="60"/>
      <c r="EHX46" s="60"/>
      <c r="EHY46" s="60"/>
      <c r="EHZ46" s="60"/>
      <c r="EIA46" s="60"/>
      <c r="EIB46" s="60"/>
      <c r="EIC46" s="60"/>
      <c r="EID46" s="60"/>
      <c r="EIE46" s="60"/>
      <c r="EIF46" s="60"/>
      <c r="EIG46" s="60"/>
      <c r="EIH46" s="60"/>
      <c r="EII46" s="60"/>
      <c r="EIJ46" s="60"/>
      <c r="EIK46" s="60"/>
      <c r="EIL46" s="60"/>
      <c r="EIM46" s="60"/>
      <c r="EIN46" s="60"/>
      <c r="EIO46" s="60"/>
      <c r="EIP46" s="60"/>
      <c r="EIQ46" s="60"/>
      <c r="EIR46" s="60"/>
      <c r="EIS46" s="60"/>
      <c r="EIT46" s="60"/>
      <c r="EIU46" s="60"/>
      <c r="EIV46" s="60"/>
      <c r="EIW46" s="60"/>
      <c r="EIX46" s="60"/>
      <c r="EIY46" s="60"/>
      <c r="EIZ46" s="60"/>
      <c r="EJA46" s="60"/>
      <c r="EJB46" s="60"/>
      <c r="EJC46" s="60"/>
      <c r="EJD46" s="60"/>
      <c r="EJE46" s="60"/>
      <c r="EJF46" s="60"/>
      <c r="EJG46" s="60"/>
      <c r="EJH46" s="60"/>
      <c r="EJI46" s="60"/>
      <c r="EJJ46" s="60"/>
      <c r="EJK46" s="60"/>
      <c r="EJL46" s="60"/>
      <c r="EJM46" s="60"/>
      <c r="EJN46" s="60"/>
      <c r="EJO46" s="60"/>
      <c r="EJP46" s="60"/>
      <c r="EJQ46" s="60"/>
      <c r="EJR46" s="60"/>
      <c r="EJS46" s="60"/>
      <c r="EJT46" s="60"/>
      <c r="EJU46" s="60"/>
      <c r="EJV46" s="60"/>
      <c r="EJW46" s="60"/>
      <c r="EJX46" s="60"/>
      <c r="EJY46" s="60"/>
      <c r="EJZ46" s="60"/>
      <c r="EKA46" s="60"/>
      <c r="EKB46" s="60"/>
      <c r="EKC46" s="60"/>
      <c r="EKD46" s="60"/>
      <c r="EKE46" s="60"/>
      <c r="EKF46" s="60"/>
      <c r="EKG46" s="60"/>
      <c r="EKH46" s="60"/>
      <c r="EKI46" s="60"/>
      <c r="EKJ46" s="60"/>
      <c r="EKK46" s="60"/>
      <c r="EKL46" s="60"/>
      <c r="EKM46" s="60"/>
      <c r="EKN46" s="60"/>
      <c r="EKO46" s="60"/>
      <c r="EKP46" s="60"/>
      <c r="EKQ46" s="60"/>
      <c r="EKR46" s="60"/>
      <c r="EKS46" s="60"/>
      <c r="EKT46" s="60"/>
      <c r="EKU46" s="60"/>
      <c r="EKV46" s="60"/>
      <c r="EKW46" s="60"/>
      <c r="EKX46" s="60"/>
      <c r="EKY46" s="60"/>
      <c r="EKZ46" s="60"/>
      <c r="ELA46" s="60"/>
      <c r="ELB46" s="60"/>
      <c r="ELC46" s="60"/>
      <c r="ELD46" s="60"/>
      <c r="ELE46" s="60"/>
      <c r="ELF46" s="60"/>
      <c r="ELG46" s="60"/>
      <c r="ELH46" s="60"/>
      <c r="ELI46" s="60"/>
      <c r="ELJ46" s="60"/>
      <c r="ELK46" s="60"/>
      <c r="ELL46" s="60"/>
      <c r="ELM46" s="60"/>
      <c r="ELN46" s="60"/>
      <c r="ELO46" s="60"/>
      <c r="ELP46" s="60"/>
      <c r="ELQ46" s="60"/>
      <c r="ELR46" s="60"/>
      <c r="ELS46" s="60"/>
      <c r="ELT46" s="60"/>
      <c r="ELU46" s="60"/>
      <c r="ELV46" s="60"/>
      <c r="ELW46" s="60"/>
      <c r="ELX46" s="60"/>
      <c r="ELY46" s="60"/>
      <c r="ELZ46" s="60"/>
      <c r="EMA46" s="60"/>
      <c r="EMB46" s="60"/>
      <c r="EMC46" s="60"/>
      <c r="EMD46" s="60"/>
      <c r="EME46" s="60"/>
      <c r="EMF46" s="60"/>
      <c r="EMG46" s="60"/>
      <c r="EMH46" s="60"/>
      <c r="EMI46" s="60"/>
      <c r="EMJ46" s="60"/>
      <c r="EMK46" s="60"/>
      <c r="EML46" s="60"/>
      <c r="EMM46" s="60"/>
      <c r="EMN46" s="60"/>
      <c r="EMO46" s="60"/>
      <c r="EMP46" s="60"/>
      <c r="EMQ46" s="60"/>
      <c r="EMR46" s="60"/>
      <c r="EMS46" s="60"/>
      <c r="EMT46" s="60"/>
      <c r="EMU46" s="60"/>
      <c r="EMV46" s="60"/>
      <c r="EMW46" s="60"/>
      <c r="EMX46" s="60"/>
      <c r="EMY46" s="60"/>
      <c r="EMZ46" s="60"/>
      <c r="ENA46" s="60"/>
      <c r="ENB46" s="60"/>
      <c r="ENC46" s="60"/>
      <c r="END46" s="60"/>
      <c r="ENE46" s="60"/>
      <c r="ENF46" s="60"/>
      <c r="ENG46" s="60"/>
      <c r="ENH46" s="60"/>
      <c r="ENI46" s="60"/>
      <c r="ENJ46" s="60"/>
      <c r="ENK46" s="60"/>
      <c r="ENL46" s="60"/>
      <c r="ENM46" s="60"/>
      <c r="ENN46" s="60"/>
      <c r="ENO46" s="60"/>
      <c r="ENP46" s="60"/>
      <c r="ENQ46" s="60"/>
      <c r="ENR46" s="60"/>
      <c r="ENS46" s="60"/>
      <c r="ENT46" s="60"/>
      <c r="ENU46" s="60"/>
      <c r="ENV46" s="60"/>
      <c r="ENW46" s="60"/>
      <c r="ENX46" s="60"/>
      <c r="ENY46" s="60"/>
      <c r="ENZ46" s="60"/>
      <c r="EOA46" s="60"/>
      <c r="EOB46" s="60"/>
      <c r="EOC46" s="60"/>
      <c r="EOD46" s="60"/>
      <c r="EOE46" s="60"/>
      <c r="EOF46" s="60"/>
      <c r="EOG46" s="60"/>
      <c r="EOH46" s="60"/>
      <c r="EOI46" s="60"/>
      <c r="EOJ46" s="60"/>
      <c r="EOK46" s="60"/>
      <c r="EOL46" s="60"/>
      <c r="EOM46" s="60"/>
      <c r="EON46" s="60"/>
      <c r="EOO46" s="60"/>
      <c r="EOP46" s="60"/>
      <c r="EOQ46" s="60"/>
      <c r="EOR46" s="60"/>
      <c r="EOS46" s="60"/>
      <c r="EOT46" s="60"/>
      <c r="EOU46" s="60"/>
      <c r="EOV46" s="60"/>
      <c r="EOW46" s="60"/>
      <c r="EOX46" s="60"/>
      <c r="EOY46" s="60"/>
      <c r="EOZ46" s="60"/>
      <c r="EPA46" s="60"/>
      <c r="EPB46" s="60"/>
      <c r="EPC46" s="60"/>
      <c r="EPD46" s="60"/>
      <c r="EPE46" s="60"/>
      <c r="EPF46" s="60"/>
      <c r="EPG46" s="60"/>
      <c r="EPH46" s="60"/>
      <c r="EPI46" s="60"/>
      <c r="EPJ46" s="60"/>
      <c r="EPK46" s="60"/>
      <c r="EPL46" s="60"/>
      <c r="EPM46" s="60"/>
      <c r="EPN46" s="60"/>
      <c r="EPO46" s="60"/>
      <c r="EPP46" s="60"/>
      <c r="EPQ46" s="60"/>
      <c r="EPR46" s="60"/>
      <c r="EPS46" s="60"/>
      <c r="EPT46" s="60"/>
      <c r="EPU46" s="60"/>
      <c r="EPV46" s="60"/>
      <c r="EPW46" s="60"/>
      <c r="EPX46" s="60"/>
      <c r="EPY46" s="60"/>
      <c r="EPZ46" s="60"/>
      <c r="EQA46" s="60"/>
      <c r="EQB46" s="60"/>
      <c r="EQC46" s="60"/>
      <c r="EQD46" s="60"/>
      <c r="EQE46" s="60"/>
      <c r="EQF46" s="60"/>
      <c r="EQG46" s="60"/>
      <c r="EQH46" s="60"/>
      <c r="EQI46" s="60"/>
      <c r="EQJ46" s="60"/>
      <c r="EQK46" s="60"/>
      <c r="EQL46" s="60"/>
      <c r="EQM46" s="60"/>
      <c r="EQN46" s="60"/>
      <c r="EQO46" s="60"/>
      <c r="EQP46" s="60"/>
      <c r="EQQ46" s="60"/>
      <c r="EQR46" s="60"/>
      <c r="EQS46" s="60"/>
      <c r="EQT46" s="60"/>
      <c r="EQU46" s="60"/>
      <c r="EQV46" s="60"/>
      <c r="EQW46" s="60"/>
      <c r="EQX46" s="60"/>
      <c r="EQY46" s="60"/>
      <c r="EQZ46" s="60"/>
      <c r="ERA46" s="60"/>
      <c r="ERB46" s="60"/>
      <c r="ERC46" s="60"/>
      <c r="ERD46" s="60"/>
      <c r="ERE46" s="60"/>
      <c r="ERF46" s="60"/>
      <c r="ERG46" s="60"/>
      <c r="ERH46" s="60"/>
      <c r="ERI46" s="60"/>
      <c r="ERJ46" s="60"/>
      <c r="ERK46" s="60"/>
      <c r="ERL46" s="60"/>
      <c r="ERM46" s="60"/>
      <c r="ERN46" s="60"/>
      <c r="ERO46" s="60"/>
      <c r="ERP46" s="60"/>
      <c r="ERQ46" s="60"/>
      <c r="ERR46" s="60"/>
      <c r="ERS46" s="60"/>
      <c r="ERT46" s="60"/>
      <c r="ERU46" s="60"/>
      <c r="ERV46" s="60"/>
      <c r="ERW46" s="60"/>
      <c r="ERX46" s="60"/>
      <c r="ERY46" s="60"/>
      <c r="ERZ46" s="60"/>
      <c r="ESA46" s="60"/>
      <c r="ESB46" s="60"/>
      <c r="ESC46" s="60"/>
      <c r="ESD46" s="60"/>
      <c r="ESE46" s="60"/>
      <c r="ESF46" s="60"/>
      <c r="ESG46" s="60"/>
      <c r="ESH46" s="60"/>
      <c r="ESI46" s="60"/>
      <c r="ESJ46" s="60"/>
      <c r="ESK46" s="60"/>
      <c r="ESL46" s="60"/>
      <c r="ESM46" s="60"/>
      <c r="ESN46" s="60"/>
      <c r="ESO46" s="60"/>
      <c r="ESP46" s="60"/>
      <c r="ESQ46" s="60"/>
      <c r="ESR46" s="60"/>
      <c r="ESS46" s="60"/>
      <c r="EST46" s="60"/>
      <c r="ESU46" s="60"/>
      <c r="ESV46" s="60"/>
      <c r="ESW46" s="60"/>
      <c r="ESX46" s="60"/>
      <c r="ESY46" s="60"/>
      <c r="ESZ46" s="60"/>
      <c r="ETA46" s="60"/>
      <c r="ETB46" s="60"/>
      <c r="ETC46" s="60"/>
      <c r="ETD46" s="60"/>
      <c r="ETE46" s="60"/>
      <c r="ETF46" s="60"/>
      <c r="ETG46" s="60"/>
      <c r="ETH46" s="60"/>
      <c r="ETI46" s="60"/>
      <c r="ETJ46" s="60"/>
      <c r="ETK46" s="60"/>
      <c r="ETL46" s="60"/>
      <c r="ETM46" s="60"/>
      <c r="ETN46" s="60"/>
      <c r="ETO46" s="60"/>
      <c r="ETP46" s="60"/>
      <c r="ETQ46" s="60"/>
      <c r="ETR46" s="60"/>
      <c r="ETS46" s="60"/>
      <c r="ETT46" s="60"/>
      <c r="ETU46" s="60"/>
      <c r="ETV46" s="60"/>
      <c r="ETW46" s="60"/>
      <c r="ETX46" s="60"/>
      <c r="ETY46" s="60"/>
      <c r="ETZ46" s="60"/>
      <c r="EUA46" s="60"/>
      <c r="EUB46" s="60"/>
      <c r="EUC46" s="60"/>
      <c r="EUD46" s="60"/>
      <c r="EUE46" s="60"/>
      <c r="EUF46" s="60"/>
      <c r="EUG46" s="60"/>
      <c r="EUH46" s="60"/>
      <c r="EUI46" s="60"/>
      <c r="EUJ46" s="60"/>
      <c r="EUK46" s="60"/>
      <c r="EUL46" s="60"/>
      <c r="EUM46" s="60"/>
      <c r="EUN46" s="60"/>
      <c r="EUO46" s="60"/>
      <c r="EUP46" s="60"/>
      <c r="EUQ46" s="60"/>
      <c r="EUR46" s="60"/>
      <c r="EUS46" s="60"/>
      <c r="EUT46" s="60"/>
      <c r="EUU46" s="60"/>
      <c r="EUV46" s="60"/>
      <c r="EUW46" s="60"/>
      <c r="EUX46" s="60"/>
      <c r="EUY46" s="60"/>
      <c r="EUZ46" s="60"/>
      <c r="EVA46" s="60"/>
      <c r="EVB46" s="60"/>
      <c r="EVC46" s="60"/>
      <c r="EVD46" s="60"/>
      <c r="EVE46" s="60"/>
      <c r="EVF46" s="60"/>
      <c r="EVG46" s="60"/>
      <c r="EVH46" s="60"/>
      <c r="EVI46" s="60"/>
      <c r="EVJ46" s="60"/>
      <c r="EVK46" s="60"/>
      <c r="EVL46" s="60"/>
      <c r="EVM46" s="60"/>
      <c r="EVN46" s="60"/>
      <c r="EVO46" s="60"/>
      <c r="EVP46" s="60"/>
      <c r="EVQ46" s="60"/>
      <c r="EVR46" s="60"/>
      <c r="EVS46" s="60"/>
      <c r="EVT46" s="60"/>
      <c r="EVU46" s="60"/>
      <c r="EVV46" s="60"/>
      <c r="EVW46" s="60"/>
      <c r="EVX46" s="60"/>
      <c r="EVY46" s="60"/>
      <c r="EVZ46" s="60"/>
      <c r="EWA46" s="60"/>
      <c r="EWB46" s="60"/>
      <c r="EWC46" s="60"/>
      <c r="EWD46" s="60"/>
      <c r="EWE46" s="60"/>
      <c r="EWF46" s="60"/>
      <c r="EWG46" s="60"/>
      <c r="EWH46" s="60"/>
      <c r="EWI46" s="60"/>
      <c r="EWJ46" s="60"/>
      <c r="EWK46" s="60"/>
      <c r="EWL46" s="60"/>
      <c r="EWM46" s="60"/>
      <c r="EWN46" s="60"/>
      <c r="EWO46" s="60"/>
      <c r="EWP46" s="60"/>
      <c r="EWQ46" s="60"/>
      <c r="EWR46" s="60"/>
      <c r="EWS46" s="60"/>
      <c r="EWT46" s="60"/>
      <c r="EWU46" s="60"/>
      <c r="EWV46" s="60"/>
      <c r="EWW46" s="60"/>
      <c r="EWX46" s="60"/>
      <c r="EWY46" s="60"/>
      <c r="EWZ46" s="60"/>
      <c r="EXA46" s="60"/>
      <c r="EXB46" s="60"/>
      <c r="EXC46" s="60"/>
      <c r="EXD46" s="60"/>
      <c r="EXE46" s="60"/>
      <c r="EXF46" s="60"/>
      <c r="EXG46" s="60"/>
      <c r="EXH46" s="60"/>
      <c r="EXI46" s="60"/>
      <c r="EXJ46" s="60"/>
      <c r="EXK46" s="60"/>
      <c r="EXL46" s="60"/>
      <c r="EXM46" s="60"/>
      <c r="EXN46" s="60"/>
      <c r="EXO46" s="60"/>
      <c r="EXP46" s="60"/>
      <c r="EXQ46" s="60"/>
      <c r="EXR46" s="60"/>
      <c r="EXS46" s="60"/>
      <c r="EXT46" s="60"/>
      <c r="EXU46" s="60"/>
      <c r="EXV46" s="60"/>
      <c r="EXW46" s="60"/>
      <c r="EXX46" s="60"/>
      <c r="EXY46" s="60"/>
      <c r="EXZ46" s="60"/>
      <c r="EYA46" s="60"/>
      <c r="EYB46" s="60"/>
      <c r="EYC46" s="60"/>
      <c r="EYD46" s="60"/>
      <c r="EYE46" s="60"/>
      <c r="EYF46" s="60"/>
      <c r="EYG46" s="60"/>
      <c r="EYH46" s="60"/>
      <c r="EYI46" s="60"/>
      <c r="EYJ46" s="60"/>
      <c r="EYK46" s="60"/>
      <c r="EYL46" s="60"/>
      <c r="EYM46" s="60"/>
      <c r="EYN46" s="60"/>
      <c r="EYO46" s="60"/>
      <c r="EYP46" s="60"/>
      <c r="EYQ46" s="60"/>
      <c r="EYR46" s="60"/>
      <c r="EYS46" s="60"/>
      <c r="EYT46" s="60"/>
      <c r="EYU46" s="60"/>
      <c r="EYV46" s="60"/>
      <c r="EYW46" s="60"/>
      <c r="EYX46" s="60"/>
      <c r="EYY46" s="60"/>
      <c r="EYZ46" s="60"/>
      <c r="EZA46" s="60"/>
      <c r="EZB46" s="60"/>
      <c r="EZC46" s="60"/>
      <c r="EZD46" s="60"/>
      <c r="EZE46" s="60"/>
      <c r="EZF46" s="60"/>
      <c r="EZG46" s="60"/>
      <c r="EZH46" s="60"/>
      <c r="EZI46" s="60"/>
      <c r="EZJ46" s="60"/>
      <c r="EZK46" s="60"/>
      <c r="EZL46" s="60"/>
      <c r="EZM46" s="60"/>
      <c r="EZN46" s="60"/>
      <c r="EZO46" s="60"/>
      <c r="EZP46" s="60"/>
      <c r="EZQ46" s="60"/>
      <c r="EZR46" s="60"/>
      <c r="EZS46" s="60"/>
      <c r="EZT46" s="60"/>
      <c r="EZU46" s="60"/>
      <c r="EZV46" s="60"/>
      <c r="EZW46" s="60"/>
      <c r="EZX46" s="60"/>
      <c r="EZY46" s="60"/>
      <c r="EZZ46" s="60"/>
      <c r="FAA46" s="60"/>
      <c r="FAB46" s="60"/>
      <c r="FAC46" s="60"/>
      <c r="FAD46" s="60"/>
      <c r="FAE46" s="60"/>
      <c r="FAF46" s="60"/>
      <c r="FAG46" s="60"/>
      <c r="FAH46" s="60"/>
      <c r="FAI46" s="60"/>
      <c r="FAJ46" s="60"/>
      <c r="FAK46" s="60"/>
      <c r="FAL46" s="60"/>
      <c r="FAM46" s="60"/>
      <c r="FAN46" s="60"/>
      <c r="FAO46" s="60"/>
      <c r="FAP46" s="60"/>
      <c r="FAQ46" s="60"/>
      <c r="FAR46" s="60"/>
      <c r="FAS46" s="60"/>
      <c r="FAT46" s="60"/>
      <c r="FAU46" s="60"/>
      <c r="FAV46" s="60"/>
      <c r="FAW46" s="60"/>
      <c r="FAX46" s="60"/>
      <c r="FAY46" s="60"/>
      <c r="FAZ46" s="60"/>
      <c r="FBA46" s="60"/>
      <c r="FBB46" s="60"/>
      <c r="FBC46" s="60"/>
      <c r="FBD46" s="60"/>
      <c r="FBE46" s="60"/>
      <c r="FBF46" s="60"/>
      <c r="FBG46" s="60"/>
      <c r="FBH46" s="60"/>
      <c r="FBI46" s="60"/>
      <c r="FBJ46" s="60"/>
      <c r="FBK46" s="60"/>
      <c r="FBL46" s="60"/>
      <c r="FBM46" s="60"/>
      <c r="FBN46" s="60"/>
      <c r="FBO46" s="60"/>
      <c r="FBP46" s="60"/>
      <c r="FBQ46" s="60"/>
      <c r="FBR46" s="60"/>
      <c r="FBS46" s="60"/>
      <c r="FBT46" s="60"/>
      <c r="FBU46" s="60"/>
      <c r="FBV46" s="60"/>
      <c r="FBW46" s="60"/>
      <c r="FBX46" s="60"/>
      <c r="FBY46" s="60"/>
      <c r="FBZ46" s="60"/>
      <c r="FCA46" s="60"/>
      <c r="FCB46" s="60"/>
      <c r="FCC46" s="60"/>
      <c r="FCD46" s="60"/>
      <c r="FCE46" s="60"/>
      <c r="FCF46" s="60"/>
      <c r="FCG46" s="60"/>
      <c r="FCH46" s="60"/>
      <c r="FCI46" s="60"/>
      <c r="FCJ46" s="60"/>
      <c r="FCK46" s="60"/>
      <c r="FCL46" s="60"/>
      <c r="FCM46" s="60"/>
      <c r="FCN46" s="60"/>
      <c r="FCO46" s="60"/>
      <c r="FCP46" s="60"/>
      <c r="FCQ46" s="60"/>
      <c r="FCR46" s="60"/>
      <c r="FCS46" s="60"/>
      <c r="FCT46" s="60"/>
      <c r="FCU46" s="60"/>
      <c r="FCV46" s="60"/>
      <c r="FCW46" s="60"/>
      <c r="FCX46" s="60"/>
      <c r="FCY46" s="60"/>
      <c r="FCZ46" s="60"/>
      <c r="FDA46" s="60"/>
      <c r="FDB46" s="60"/>
      <c r="FDC46" s="60"/>
      <c r="FDD46" s="60"/>
      <c r="FDE46" s="60"/>
      <c r="FDF46" s="60"/>
      <c r="FDG46" s="60"/>
      <c r="FDH46" s="60"/>
      <c r="FDI46" s="60"/>
      <c r="FDJ46" s="60"/>
      <c r="FDK46" s="60"/>
      <c r="FDL46" s="60"/>
      <c r="FDM46" s="60"/>
      <c r="FDN46" s="60"/>
      <c r="FDO46" s="60"/>
      <c r="FDP46" s="60"/>
      <c r="FDQ46" s="60"/>
      <c r="FDR46" s="60"/>
      <c r="FDS46" s="60"/>
      <c r="FDT46" s="60"/>
      <c r="FDU46" s="60"/>
      <c r="FDV46" s="60"/>
      <c r="FDW46" s="60"/>
      <c r="FDX46" s="60"/>
      <c r="FDY46" s="60"/>
      <c r="FDZ46" s="60"/>
      <c r="FEA46" s="60"/>
      <c r="FEB46" s="60"/>
      <c r="FEC46" s="60"/>
      <c r="FED46" s="60"/>
      <c r="FEE46" s="60"/>
      <c r="FEF46" s="60"/>
      <c r="FEG46" s="60"/>
      <c r="FEH46" s="60"/>
      <c r="FEI46" s="60"/>
      <c r="FEJ46" s="60"/>
      <c r="FEK46" s="60"/>
      <c r="FEL46" s="60"/>
      <c r="FEM46" s="60"/>
      <c r="FEN46" s="60"/>
      <c r="FEO46" s="60"/>
      <c r="FEP46" s="60"/>
      <c r="FEQ46" s="60"/>
      <c r="FER46" s="60"/>
      <c r="FES46" s="60"/>
      <c r="FET46" s="60"/>
      <c r="FEU46" s="60"/>
      <c r="FEV46" s="60"/>
      <c r="FEW46" s="60"/>
      <c r="FEX46" s="60"/>
      <c r="FEY46" s="60"/>
      <c r="FEZ46" s="60"/>
      <c r="FFA46" s="60"/>
      <c r="FFB46" s="60"/>
      <c r="FFC46" s="60"/>
      <c r="FFD46" s="60"/>
      <c r="FFE46" s="60"/>
      <c r="FFF46" s="60"/>
      <c r="FFG46" s="60"/>
      <c r="FFH46" s="60"/>
      <c r="FFI46" s="60"/>
      <c r="FFJ46" s="60"/>
      <c r="FFK46" s="60"/>
      <c r="FFL46" s="60"/>
      <c r="FFM46" s="60"/>
      <c r="FFN46" s="60"/>
      <c r="FFO46" s="60"/>
      <c r="FFP46" s="60"/>
      <c r="FFQ46" s="60"/>
      <c r="FFR46" s="60"/>
      <c r="FFS46" s="60"/>
      <c r="FFT46" s="60"/>
      <c r="FFU46" s="60"/>
      <c r="FFV46" s="60"/>
      <c r="FFW46" s="60"/>
      <c r="FFX46" s="60"/>
      <c r="FFY46" s="60"/>
      <c r="FFZ46" s="60"/>
      <c r="FGA46" s="60"/>
      <c r="FGB46" s="60"/>
      <c r="FGC46" s="60"/>
      <c r="FGD46" s="60"/>
      <c r="FGE46" s="60"/>
      <c r="FGF46" s="60"/>
      <c r="FGG46" s="60"/>
      <c r="FGH46" s="60"/>
      <c r="FGI46" s="60"/>
      <c r="FGJ46" s="60"/>
      <c r="FGK46" s="60"/>
      <c r="FGL46" s="60"/>
      <c r="FGM46" s="60"/>
      <c r="FGN46" s="60"/>
      <c r="FGO46" s="60"/>
      <c r="FGP46" s="60"/>
      <c r="FGQ46" s="60"/>
      <c r="FGR46" s="60"/>
      <c r="FGS46" s="60"/>
      <c r="FGT46" s="60"/>
      <c r="FGU46" s="60"/>
      <c r="FGV46" s="60"/>
      <c r="FGW46" s="60"/>
      <c r="FGX46" s="60"/>
      <c r="FGY46" s="60"/>
      <c r="FGZ46" s="60"/>
      <c r="FHA46" s="60"/>
      <c r="FHB46" s="60"/>
      <c r="FHC46" s="60"/>
      <c r="FHD46" s="60"/>
      <c r="FHE46" s="60"/>
      <c r="FHF46" s="60"/>
      <c r="FHG46" s="60"/>
      <c r="FHH46" s="60"/>
      <c r="FHI46" s="60"/>
      <c r="FHJ46" s="60"/>
      <c r="FHK46" s="60"/>
      <c r="FHL46" s="60"/>
      <c r="FHM46" s="60"/>
      <c r="FHN46" s="60"/>
      <c r="FHO46" s="60"/>
      <c r="FHP46" s="60"/>
      <c r="FHQ46" s="60"/>
      <c r="FHR46" s="60"/>
      <c r="FHS46" s="60"/>
      <c r="FHT46" s="60"/>
      <c r="FHU46" s="60"/>
      <c r="FHV46" s="60"/>
      <c r="FHW46" s="60"/>
      <c r="FHX46" s="60"/>
      <c r="FHY46" s="60"/>
      <c r="FHZ46" s="60"/>
      <c r="FIA46" s="60"/>
      <c r="FIB46" s="60"/>
      <c r="FIC46" s="60"/>
      <c r="FID46" s="60"/>
      <c r="FIE46" s="60"/>
      <c r="FIF46" s="60"/>
      <c r="FIG46" s="60"/>
      <c r="FIH46" s="60"/>
      <c r="FII46" s="60"/>
      <c r="FIJ46" s="60"/>
      <c r="FIK46" s="60"/>
      <c r="FIL46" s="60"/>
      <c r="FIM46" s="60"/>
      <c r="FIN46" s="60"/>
      <c r="FIO46" s="60"/>
      <c r="FIP46" s="60"/>
      <c r="FIQ46" s="60"/>
      <c r="FIR46" s="60"/>
      <c r="FIS46" s="60"/>
      <c r="FIT46" s="60"/>
      <c r="FIU46" s="60"/>
      <c r="FIV46" s="60"/>
      <c r="FIW46" s="60"/>
      <c r="FIX46" s="60"/>
      <c r="FIY46" s="60"/>
      <c r="FIZ46" s="60"/>
      <c r="FJA46" s="60"/>
      <c r="FJB46" s="60"/>
      <c r="FJC46" s="60"/>
      <c r="FJD46" s="60"/>
      <c r="FJE46" s="60"/>
      <c r="FJF46" s="60"/>
      <c r="FJG46" s="60"/>
      <c r="FJH46" s="60"/>
      <c r="FJI46" s="60"/>
      <c r="FJJ46" s="60"/>
      <c r="FJK46" s="60"/>
      <c r="FJL46" s="60"/>
      <c r="FJM46" s="60"/>
      <c r="FJN46" s="60"/>
      <c r="FJO46" s="60"/>
      <c r="FJP46" s="60"/>
      <c r="FJQ46" s="60"/>
      <c r="FJR46" s="60"/>
      <c r="FJS46" s="60"/>
      <c r="FJT46" s="60"/>
      <c r="FJU46" s="60"/>
      <c r="FJV46" s="60"/>
      <c r="FJW46" s="60"/>
      <c r="FJX46" s="60"/>
      <c r="FJY46" s="60"/>
      <c r="FJZ46" s="60"/>
      <c r="FKA46" s="60"/>
      <c r="FKB46" s="60"/>
      <c r="FKC46" s="60"/>
      <c r="FKD46" s="60"/>
      <c r="FKE46" s="60"/>
      <c r="FKF46" s="60"/>
      <c r="FKG46" s="60"/>
      <c r="FKH46" s="60"/>
      <c r="FKI46" s="60"/>
      <c r="FKJ46" s="60"/>
      <c r="FKK46" s="60"/>
      <c r="FKL46" s="60"/>
      <c r="FKM46" s="60"/>
      <c r="FKN46" s="60"/>
      <c r="FKO46" s="60"/>
      <c r="FKP46" s="60"/>
      <c r="FKQ46" s="60"/>
      <c r="FKR46" s="60"/>
      <c r="FKS46" s="60"/>
      <c r="FKT46" s="60"/>
      <c r="FKU46" s="60"/>
      <c r="FKV46" s="60"/>
      <c r="FKW46" s="60"/>
      <c r="FKX46" s="60"/>
      <c r="FKY46" s="60"/>
      <c r="FKZ46" s="60"/>
      <c r="FLA46" s="60"/>
      <c r="FLB46" s="60"/>
      <c r="FLC46" s="60"/>
      <c r="FLD46" s="60"/>
      <c r="FLE46" s="60"/>
      <c r="FLF46" s="60"/>
      <c r="FLG46" s="60"/>
      <c r="FLH46" s="60"/>
      <c r="FLI46" s="60"/>
      <c r="FLJ46" s="60"/>
      <c r="FLK46" s="60"/>
      <c r="FLL46" s="60"/>
      <c r="FLM46" s="60"/>
      <c r="FLN46" s="60"/>
      <c r="FLO46" s="60"/>
      <c r="FLP46" s="60"/>
      <c r="FLQ46" s="60"/>
      <c r="FLR46" s="60"/>
      <c r="FLS46" s="60"/>
      <c r="FLT46" s="60"/>
      <c r="FLU46" s="60"/>
      <c r="FLV46" s="60"/>
      <c r="FLW46" s="60"/>
      <c r="FLX46" s="60"/>
      <c r="FLY46" s="60"/>
      <c r="FLZ46" s="60"/>
      <c r="FMA46" s="60"/>
      <c r="FMB46" s="60"/>
      <c r="FMC46" s="60"/>
      <c r="FMD46" s="60"/>
      <c r="FME46" s="60"/>
      <c r="FMF46" s="60"/>
      <c r="FMG46" s="60"/>
      <c r="FMH46" s="60"/>
      <c r="FMI46" s="60"/>
      <c r="FMJ46" s="60"/>
      <c r="FMK46" s="60"/>
      <c r="FML46" s="60"/>
      <c r="FMM46" s="60"/>
      <c r="FMN46" s="60"/>
      <c r="FMO46" s="60"/>
      <c r="FMP46" s="60"/>
      <c r="FMQ46" s="60"/>
      <c r="FMR46" s="60"/>
      <c r="FMS46" s="60"/>
      <c r="FMT46" s="60"/>
      <c r="FMU46" s="60"/>
      <c r="FMV46" s="60"/>
      <c r="FMW46" s="60"/>
      <c r="FMX46" s="60"/>
      <c r="FMY46" s="60"/>
      <c r="FMZ46" s="60"/>
      <c r="FNA46" s="60"/>
      <c r="FNB46" s="60"/>
      <c r="FNC46" s="60"/>
      <c r="FND46" s="60"/>
      <c r="FNE46" s="60"/>
      <c r="FNF46" s="60"/>
      <c r="FNG46" s="60"/>
      <c r="FNH46" s="60"/>
      <c r="FNI46" s="60"/>
      <c r="FNJ46" s="60"/>
      <c r="FNK46" s="60"/>
      <c r="FNL46" s="60"/>
      <c r="FNM46" s="60"/>
      <c r="FNN46" s="60"/>
      <c r="FNO46" s="60"/>
      <c r="FNP46" s="60"/>
      <c r="FNQ46" s="60"/>
      <c r="FNR46" s="60"/>
      <c r="FNS46" s="60"/>
      <c r="FNT46" s="60"/>
      <c r="FNU46" s="60"/>
      <c r="FNV46" s="60"/>
      <c r="FNW46" s="60"/>
      <c r="FNX46" s="60"/>
      <c r="FNY46" s="60"/>
      <c r="FNZ46" s="60"/>
      <c r="FOA46" s="60"/>
      <c r="FOB46" s="60"/>
      <c r="FOC46" s="60"/>
      <c r="FOD46" s="60"/>
      <c r="FOE46" s="60"/>
      <c r="FOF46" s="60"/>
      <c r="FOG46" s="60"/>
      <c r="FOH46" s="60"/>
      <c r="FOI46" s="60"/>
      <c r="FOJ46" s="60"/>
      <c r="FOK46" s="60"/>
      <c r="FOL46" s="60"/>
      <c r="FOM46" s="60"/>
      <c r="FON46" s="60"/>
      <c r="FOO46" s="60"/>
      <c r="FOP46" s="60"/>
      <c r="FOQ46" s="60"/>
      <c r="FOR46" s="60"/>
      <c r="FOS46" s="60"/>
      <c r="FOT46" s="60"/>
      <c r="FOU46" s="60"/>
      <c r="FOV46" s="60"/>
      <c r="FOW46" s="60"/>
      <c r="FOX46" s="60"/>
      <c r="FOY46" s="60"/>
      <c r="FOZ46" s="60"/>
      <c r="FPA46" s="60"/>
      <c r="FPB46" s="60"/>
      <c r="FPC46" s="60"/>
      <c r="FPD46" s="60"/>
      <c r="FPE46" s="60"/>
      <c r="FPF46" s="60"/>
      <c r="FPG46" s="60"/>
      <c r="FPH46" s="60"/>
      <c r="FPI46" s="60"/>
      <c r="FPJ46" s="60"/>
      <c r="FPK46" s="60"/>
      <c r="FPL46" s="60"/>
      <c r="FPM46" s="60"/>
      <c r="FPN46" s="60"/>
      <c r="FPO46" s="60"/>
      <c r="FPP46" s="60"/>
      <c r="FPQ46" s="60"/>
      <c r="FPR46" s="60"/>
      <c r="FPS46" s="60"/>
      <c r="FPT46" s="60"/>
      <c r="FPU46" s="60"/>
      <c r="FPV46" s="60"/>
      <c r="FPW46" s="60"/>
      <c r="FPX46" s="60"/>
      <c r="FPY46" s="60"/>
      <c r="FPZ46" s="60"/>
      <c r="FQA46" s="60"/>
      <c r="FQB46" s="60"/>
      <c r="FQC46" s="60"/>
      <c r="FQD46" s="60"/>
      <c r="FQE46" s="60"/>
      <c r="FQF46" s="60"/>
      <c r="FQG46" s="60"/>
      <c r="FQH46" s="60"/>
      <c r="FQI46" s="60"/>
      <c r="FQJ46" s="60"/>
      <c r="FQK46" s="60"/>
      <c r="FQL46" s="60"/>
      <c r="FQM46" s="60"/>
      <c r="FQN46" s="60"/>
      <c r="FQO46" s="60"/>
      <c r="FQP46" s="60"/>
      <c r="FQQ46" s="60"/>
      <c r="FQR46" s="60"/>
      <c r="FQS46" s="60"/>
      <c r="FQT46" s="60"/>
      <c r="FQU46" s="60"/>
      <c r="FQV46" s="60"/>
      <c r="FQW46" s="60"/>
      <c r="FQX46" s="60"/>
      <c r="FQY46" s="60"/>
      <c r="FQZ46" s="60"/>
      <c r="FRA46" s="60"/>
      <c r="FRB46" s="60"/>
      <c r="FRC46" s="60"/>
      <c r="FRD46" s="60"/>
      <c r="FRE46" s="60"/>
      <c r="FRF46" s="60"/>
      <c r="FRG46" s="60"/>
      <c r="FRH46" s="60"/>
      <c r="FRI46" s="60"/>
      <c r="FRJ46" s="60"/>
      <c r="FRK46" s="60"/>
      <c r="FRL46" s="60"/>
      <c r="FRM46" s="60"/>
      <c r="FRN46" s="60"/>
      <c r="FRO46" s="60"/>
      <c r="FRP46" s="60"/>
      <c r="FRQ46" s="60"/>
      <c r="FRR46" s="60"/>
      <c r="FRS46" s="60"/>
      <c r="FRT46" s="60"/>
      <c r="FRU46" s="60"/>
      <c r="FRV46" s="60"/>
      <c r="FRW46" s="60"/>
      <c r="FRX46" s="60"/>
      <c r="FRY46" s="60"/>
      <c r="FRZ46" s="60"/>
      <c r="FSA46" s="60"/>
      <c r="FSB46" s="60"/>
      <c r="FSC46" s="60"/>
      <c r="FSD46" s="60"/>
      <c r="FSE46" s="60"/>
      <c r="FSF46" s="60"/>
      <c r="FSG46" s="60"/>
      <c r="FSH46" s="60"/>
      <c r="FSI46" s="60"/>
      <c r="FSJ46" s="60"/>
      <c r="FSK46" s="60"/>
      <c r="FSL46" s="60"/>
      <c r="FSM46" s="60"/>
      <c r="FSN46" s="60"/>
      <c r="FSO46" s="60"/>
      <c r="FSP46" s="60"/>
      <c r="FSQ46" s="60"/>
      <c r="FSR46" s="60"/>
      <c r="FSS46" s="60"/>
      <c r="FST46" s="60"/>
      <c r="FSU46" s="60"/>
      <c r="FSV46" s="60"/>
      <c r="FSW46" s="60"/>
      <c r="FSX46" s="60"/>
      <c r="FSY46" s="60"/>
      <c r="FSZ46" s="60"/>
      <c r="FTA46" s="60"/>
      <c r="FTB46" s="60"/>
      <c r="FTC46" s="60"/>
      <c r="FTD46" s="60"/>
      <c r="FTE46" s="60"/>
      <c r="FTF46" s="60"/>
      <c r="FTG46" s="60"/>
      <c r="FTH46" s="60"/>
      <c r="FTI46" s="60"/>
      <c r="FTJ46" s="60"/>
      <c r="FTK46" s="60"/>
      <c r="FTL46" s="60"/>
      <c r="FTM46" s="60"/>
      <c r="FTN46" s="60"/>
      <c r="FTO46" s="60"/>
      <c r="FTP46" s="60"/>
      <c r="FTQ46" s="60"/>
      <c r="FTR46" s="60"/>
      <c r="FTS46" s="60"/>
      <c r="FTT46" s="60"/>
      <c r="FTU46" s="60"/>
      <c r="FTV46" s="60"/>
      <c r="FTW46" s="60"/>
      <c r="FTX46" s="60"/>
      <c r="FTY46" s="60"/>
      <c r="FTZ46" s="60"/>
      <c r="FUA46" s="60"/>
      <c r="FUB46" s="60"/>
      <c r="FUC46" s="60"/>
      <c r="FUD46" s="60"/>
      <c r="FUE46" s="60"/>
      <c r="FUF46" s="60"/>
      <c r="FUG46" s="60"/>
      <c r="FUH46" s="60"/>
      <c r="FUI46" s="60"/>
      <c r="FUJ46" s="60"/>
      <c r="FUK46" s="60"/>
      <c r="FUL46" s="60"/>
      <c r="FUM46" s="60"/>
      <c r="FUN46" s="60"/>
      <c r="FUO46" s="60"/>
      <c r="FUP46" s="60"/>
      <c r="FUQ46" s="60"/>
      <c r="FUR46" s="60"/>
      <c r="FUS46" s="60"/>
      <c r="FUT46" s="60"/>
      <c r="FUU46" s="60"/>
      <c r="FUV46" s="60"/>
      <c r="FUW46" s="60"/>
      <c r="FUX46" s="60"/>
      <c r="FUY46" s="60"/>
      <c r="FUZ46" s="60"/>
      <c r="FVA46" s="60"/>
      <c r="FVB46" s="60"/>
      <c r="FVC46" s="60"/>
      <c r="FVD46" s="60"/>
      <c r="FVE46" s="60"/>
      <c r="FVF46" s="60"/>
      <c r="FVG46" s="60"/>
      <c r="FVH46" s="60"/>
      <c r="FVI46" s="60"/>
      <c r="FVJ46" s="60"/>
      <c r="FVK46" s="60"/>
      <c r="FVL46" s="60"/>
      <c r="FVM46" s="60"/>
      <c r="FVN46" s="60"/>
      <c r="FVO46" s="60"/>
      <c r="FVP46" s="60"/>
      <c r="FVQ46" s="60"/>
      <c r="FVR46" s="60"/>
      <c r="FVS46" s="60"/>
      <c r="FVT46" s="60"/>
      <c r="FVU46" s="60"/>
      <c r="FVV46" s="60"/>
      <c r="FVW46" s="60"/>
      <c r="FVX46" s="60"/>
      <c r="FVY46" s="60"/>
      <c r="FVZ46" s="60"/>
      <c r="FWA46" s="60"/>
      <c r="FWB46" s="60"/>
      <c r="FWC46" s="60"/>
      <c r="FWD46" s="60"/>
      <c r="FWE46" s="60"/>
      <c r="FWF46" s="60"/>
      <c r="FWG46" s="60"/>
      <c r="FWH46" s="60"/>
      <c r="FWI46" s="60"/>
      <c r="FWJ46" s="60"/>
      <c r="FWK46" s="60"/>
      <c r="FWL46" s="60"/>
      <c r="FWM46" s="60"/>
      <c r="FWN46" s="60"/>
      <c r="FWO46" s="60"/>
      <c r="FWP46" s="60"/>
      <c r="FWQ46" s="60"/>
      <c r="FWR46" s="60"/>
      <c r="FWS46" s="60"/>
      <c r="FWT46" s="60"/>
      <c r="FWU46" s="60"/>
      <c r="FWV46" s="60"/>
      <c r="FWW46" s="60"/>
      <c r="FWX46" s="60"/>
      <c r="FWY46" s="60"/>
      <c r="FWZ46" s="60"/>
      <c r="FXA46" s="60"/>
      <c r="FXB46" s="60"/>
      <c r="FXC46" s="60"/>
      <c r="FXD46" s="60"/>
      <c r="FXE46" s="60"/>
      <c r="FXF46" s="60"/>
      <c r="FXG46" s="60"/>
      <c r="FXH46" s="60"/>
      <c r="FXI46" s="60"/>
      <c r="FXJ46" s="60"/>
      <c r="FXK46" s="60"/>
      <c r="FXL46" s="60"/>
      <c r="FXM46" s="60"/>
      <c r="FXN46" s="60"/>
      <c r="FXO46" s="60"/>
      <c r="FXP46" s="60"/>
      <c r="FXQ46" s="60"/>
      <c r="FXR46" s="60"/>
      <c r="FXS46" s="60"/>
      <c r="FXT46" s="60"/>
      <c r="FXU46" s="60"/>
      <c r="FXV46" s="60"/>
      <c r="FXW46" s="60"/>
      <c r="FXX46" s="60"/>
      <c r="FXY46" s="60"/>
      <c r="FXZ46" s="60"/>
      <c r="FYA46" s="60"/>
      <c r="FYB46" s="60"/>
      <c r="FYC46" s="60"/>
      <c r="FYD46" s="60"/>
      <c r="FYE46" s="60"/>
      <c r="FYF46" s="60"/>
      <c r="FYG46" s="60"/>
      <c r="FYH46" s="60"/>
      <c r="FYI46" s="60"/>
      <c r="FYJ46" s="60"/>
      <c r="FYK46" s="60"/>
      <c r="FYL46" s="60"/>
      <c r="FYM46" s="60"/>
      <c r="FYN46" s="60"/>
      <c r="FYO46" s="60"/>
      <c r="FYP46" s="60"/>
      <c r="FYQ46" s="60"/>
      <c r="FYR46" s="60"/>
      <c r="FYS46" s="60"/>
      <c r="FYT46" s="60"/>
      <c r="FYU46" s="60"/>
      <c r="FYV46" s="60"/>
      <c r="FYW46" s="60"/>
      <c r="FYX46" s="60"/>
      <c r="FYY46" s="60"/>
      <c r="FYZ46" s="60"/>
      <c r="FZA46" s="60"/>
      <c r="FZB46" s="60"/>
      <c r="FZC46" s="60"/>
      <c r="FZD46" s="60"/>
      <c r="FZE46" s="60"/>
      <c r="FZF46" s="60"/>
      <c r="FZG46" s="60"/>
      <c r="FZH46" s="60"/>
      <c r="FZI46" s="60"/>
      <c r="FZJ46" s="60"/>
      <c r="FZK46" s="60"/>
      <c r="FZL46" s="60"/>
      <c r="FZM46" s="60"/>
      <c r="FZN46" s="60"/>
      <c r="FZO46" s="60"/>
      <c r="FZP46" s="60"/>
      <c r="FZQ46" s="60"/>
      <c r="FZR46" s="60"/>
      <c r="FZS46" s="60"/>
      <c r="FZT46" s="60"/>
      <c r="FZU46" s="60"/>
      <c r="FZV46" s="60"/>
      <c r="FZW46" s="60"/>
      <c r="FZX46" s="60"/>
      <c r="FZY46" s="60"/>
      <c r="FZZ46" s="60"/>
      <c r="GAA46" s="60"/>
      <c r="GAB46" s="60"/>
      <c r="GAC46" s="60"/>
      <c r="GAD46" s="60"/>
      <c r="GAE46" s="60"/>
      <c r="GAF46" s="60"/>
      <c r="GAG46" s="60"/>
      <c r="GAH46" s="60"/>
      <c r="GAI46" s="60"/>
      <c r="GAJ46" s="60"/>
      <c r="GAK46" s="60"/>
      <c r="GAL46" s="60"/>
      <c r="GAM46" s="60"/>
      <c r="GAN46" s="60"/>
      <c r="GAO46" s="60"/>
      <c r="GAP46" s="60"/>
      <c r="GAQ46" s="60"/>
      <c r="GAR46" s="60"/>
      <c r="GAS46" s="60"/>
      <c r="GAT46" s="60"/>
      <c r="GAU46" s="60"/>
      <c r="GAV46" s="60"/>
      <c r="GAW46" s="60"/>
      <c r="GAX46" s="60"/>
      <c r="GAY46" s="60"/>
      <c r="GAZ46" s="60"/>
      <c r="GBA46" s="60"/>
      <c r="GBB46" s="60"/>
      <c r="GBC46" s="60"/>
      <c r="GBD46" s="60"/>
      <c r="GBE46" s="60"/>
      <c r="GBF46" s="60"/>
      <c r="GBG46" s="60"/>
      <c r="GBH46" s="60"/>
      <c r="GBI46" s="60"/>
      <c r="GBJ46" s="60"/>
      <c r="GBK46" s="60"/>
      <c r="GBL46" s="60"/>
      <c r="GBM46" s="60"/>
      <c r="GBN46" s="60"/>
      <c r="GBO46" s="60"/>
      <c r="GBP46" s="60"/>
      <c r="GBQ46" s="60"/>
      <c r="GBR46" s="60"/>
      <c r="GBS46" s="60"/>
      <c r="GBT46" s="60"/>
      <c r="GBU46" s="60"/>
      <c r="GBV46" s="60"/>
      <c r="GBW46" s="60"/>
      <c r="GBX46" s="60"/>
      <c r="GBY46" s="60"/>
      <c r="GBZ46" s="60"/>
      <c r="GCA46" s="60"/>
      <c r="GCB46" s="60"/>
      <c r="GCC46" s="60"/>
      <c r="GCD46" s="60"/>
      <c r="GCE46" s="60"/>
      <c r="GCF46" s="60"/>
      <c r="GCG46" s="60"/>
      <c r="GCH46" s="60"/>
      <c r="GCI46" s="60"/>
      <c r="GCJ46" s="60"/>
      <c r="GCK46" s="60"/>
      <c r="GCL46" s="60"/>
      <c r="GCM46" s="60"/>
      <c r="GCN46" s="60"/>
      <c r="GCO46" s="60"/>
      <c r="GCP46" s="60"/>
      <c r="GCQ46" s="60"/>
      <c r="GCR46" s="60"/>
      <c r="GCS46" s="60"/>
      <c r="GCT46" s="60"/>
      <c r="GCU46" s="60"/>
      <c r="GCV46" s="60"/>
      <c r="GCW46" s="60"/>
      <c r="GCX46" s="60"/>
      <c r="GCY46" s="60"/>
      <c r="GCZ46" s="60"/>
      <c r="GDA46" s="60"/>
      <c r="GDB46" s="60"/>
      <c r="GDC46" s="60"/>
      <c r="GDD46" s="60"/>
      <c r="GDE46" s="60"/>
      <c r="GDF46" s="60"/>
      <c r="GDG46" s="60"/>
      <c r="GDH46" s="60"/>
      <c r="GDI46" s="60"/>
      <c r="GDJ46" s="60"/>
      <c r="GDK46" s="60"/>
      <c r="GDL46" s="60"/>
      <c r="GDM46" s="60"/>
      <c r="GDN46" s="60"/>
      <c r="GDO46" s="60"/>
      <c r="GDP46" s="60"/>
      <c r="GDQ46" s="60"/>
      <c r="GDR46" s="60"/>
      <c r="GDS46" s="60"/>
      <c r="GDT46" s="60"/>
      <c r="GDU46" s="60"/>
      <c r="GDV46" s="60"/>
      <c r="GDW46" s="60"/>
      <c r="GDX46" s="60"/>
      <c r="GDY46" s="60"/>
      <c r="GDZ46" s="60"/>
      <c r="GEA46" s="60"/>
      <c r="GEB46" s="60"/>
      <c r="GEC46" s="60"/>
      <c r="GED46" s="60"/>
      <c r="GEE46" s="60"/>
      <c r="GEF46" s="60"/>
      <c r="GEG46" s="60"/>
      <c r="GEH46" s="60"/>
      <c r="GEI46" s="60"/>
      <c r="GEJ46" s="60"/>
      <c r="GEK46" s="60"/>
      <c r="GEL46" s="60"/>
      <c r="GEM46" s="60"/>
      <c r="GEN46" s="60"/>
      <c r="GEO46" s="60"/>
      <c r="GEP46" s="60"/>
      <c r="GEQ46" s="60"/>
      <c r="GER46" s="60"/>
      <c r="GES46" s="60"/>
      <c r="GET46" s="60"/>
      <c r="GEU46" s="60"/>
      <c r="GEV46" s="60"/>
      <c r="GEW46" s="60"/>
      <c r="GEX46" s="60"/>
      <c r="GEY46" s="60"/>
      <c r="GEZ46" s="60"/>
      <c r="GFA46" s="60"/>
      <c r="GFB46" s="60"/>
      <c r="GFC46" s="60"/>
      <c r="GFD46" s="60"/>
      <c r="GFE46" s="60"/>
      <c r="GFF46" s="60"/>
      <c r="GFG46" s="60"/>
      <c r="GFH46" s="60"/>
      <c r="GFI46" s="60"/>
      <c r="GFJ46" s="60"/>
      <c r="GFK46" s="60"/>
      <c r="GFL46" s="60"/>
      <c r="GFM46" s="60"/>
      <c r="GFN46" s="60"/>
      <c r="GFO46" s="60"/>
      <c r="GFP46" s="60"/>
      <c r="GFQ46" s="60"/>
      <c r="GFR46" s="60"/>
      <c r="GFS46" s="60"/>
      <c r="GFT46" s="60"/>
      <c r="GFU46" s="60"/>
      <c r="GFV46" s="60"/>
      <c r="GFW46" s="60"/>
      <c r="GFX46" s="60"/>
      <c r="GFY46" s="60"/>
      <c r="GFZ46" s="60"/>
      <c r="GGA46" s="60"/>
      <c r="GGB46" s="60"/>
      <c r="GGC46" s="60"/>
      <c r="GGD46" s="60"/>
      <c r="GGE46" s="60"/>
      <c r="GGF46" s="60"/>
      <c r="GGG46" s="60"/>
      <c r="GGH46" s="60"/>
      <c r="GGI46" s="60"/>
      <c r="GGJ46" s="60"/>
      <c r="GGK46" s="60"/>
      <c r="GGL46" s="60"/>
      <c r="GGM46" s="60"/>
      <c r="GGN46" s="60"/>
      <c r="GGO46" s="60"/>
      <c r="GGP46" s="60"/>
      <c r="GGQ46" s="60"/>
      <c r="GGR46" s="60"/>
      <c r="GGS46" s="60"/>
      <c r="GGT46" s="60"/>
      <c r="GGU46" s="60"/>
      <c r="GGV46" s="60"/>
      <c r="GGW46" s="60"/>
      <c r="GGX46" s="60"/>
      <c r="GGY46" s="60"/>
      <c r="GGZ46" s="60"/>
      <c r="GHA46" s="60"/>
      <c r="GHB46" s="60"/>
      <c r="GHC46" s="60"/>
      <c r="GHD46" s="60"/>
      <c r="GHE46" s="60"/>
      <c r="GHF46" s="60"/>
      <c r="GHG46" s="60"/>
      <c r="GHH46" s="60"/>
      <c r="GHI46" s="60"/>
      <c r="GHJ46" s="60"/>
      <c r="GHK46" s="60"/>
      <c r="GHL46" s="60"/>
      <c r="GHM46" s="60"/>
      <c r="GHN46" s="60"/>
      <c r="GHO46" s="60"/>
      <c r="GHP46" s="60"/>
      <c r="GHQ46" s="60"/>
      <c r="GHR46" s="60"/>
      <c r="GHS46" s="60"/>
      <c r="GHT46" s="60"/>
      <c r="GHU46" s="60"/>
      <c r="GHV46" s="60"/>
      <c r="GHW46" s="60"/>
      <c r="GHX46" s="60"/>
      <c r="GHY46" s="60"/>
      <c r="GHZ46" s="60"/>
      <c r="GIA46" s="60"/>
      <c r="GIB46" s="60"/>
      <c r="GIC46" s="60"/>
      <c r="GID46" s="60"/>
      <c r="GIE46" s="60"/>
      <c r="GIF46" s="60"/>
      <c r="GIG46" s="60"/>
      <c r="GIH46" s="60"/>
      <c r="GII46" s="60"/>
      <c r="GIJ46" s="60"/>
      <c r="GIK46" s="60"/>
      <c r="GIL46" s="60"/>
      <c r="GIM46" s="60"/>
      <c r="GIN46" s="60"/>
      <c r="GIO46" s="60"/>
      <c r="GIP46" s="60"/>
      <c r="GIQ46" s="60"/>
      <c r="GIR46" s="60"/>
      <c r="GIS46" s="60"/>
      <c r="GIT46" s="60"/>
      <c r="GIU46" s="60"/>
      <c r="GIV46" s="60"/>
      <c r="GIW46" s="60"/>
      <c r="GIX46" s="60"/>
      <c r="GIY46" s="60"/>
      <c r="GIZ46" s="60"/>
      <c r="GJA46" s="60"/>
      <c r="GJB46" s="60"/>
      <c r="GJC46" s="60"/>
      <c r="GJD46" s="60"/>
      <c r="GJE46" s="60"/>
      <c r="GJF46" s="60"/>
      <c r="GJG46" s="60"/>
      <c r="GJH46" s="60"/>
      <c r="GJI46" s="60"/>
      <c r="GJJ46" s="60"/>
      <c r="GJK46" s="60"/>
      <c r="GJL46" s="60"/>
      <c r="GJM46" s="60"/>
      <c r="GJN46" s="60"/>
      <c r="GJO46" s="60"/>
      <c r="GJP46" s="60"/>
      <c r="GJQ46" s="60"/>
      <c r="GJR46" s="60"/>
      <c r="GJS46" s="60"/>
      <c r="GJT46" s="60"/>
      <c r="GJU46" s="60"/>
      <c r="GJV46" s="60"/>
      <c r="GJW46" s="60"/>
      <c r="GJX46" s="60"/>
      <c r="GJY46" s="60"/>
      <c r="GJZ46" s="60"/>
      <c r="GKA46" s="60"/>
      <c r="GKB46" s="60"/>
      <c r="GKC46" s="60"/>
      <c r="GKD46" s="60"/>
      <c r="GKE46" s="60"/>
      <c r="GKF46" s="60"/>
      <c r="GKG46" s="60"/>
      <c r="GKH46" s="60"/>
      <c r="GKI46" s="60"/>
      <c r="GKJ46" s="60"/>
      <c r="GKK46" s="60"/>
      <c r="GKL46" s="60"/>
      <c r="GKM46" s="60"/>
      <c r="GKN46" s="60"/>
      <c r="GKO46" s="60"/>
      <c r="GKP46" s="60"/>
      <c r="GKQ46" s="60"/>
      <c r="GKR46" s="60"/>
      <c r="GKS46" s="60"/>
      <c r="GKT46" s="60"/>
      <c r="GKU46" s="60"/>
      <c r="GKV46" s="60"/>
      <c r="GKW46" s="60"/>
      <c r="GKX46" s="60"/>
      <c r="GKY46" s="60"/>
      <c r="GKZ46" s="60"/>
      <c r="GLA46" s="60"/>
      <c r="GLB46" s="60"/>
      <c r="GLC46" s="60"/>
      <c r="GLD46" s="60"/>
      <c r="GLE46" s="60"/>
      <c r="GLF46" s="60"/>
      <c r="GLG46" s="60"/>
      <c r="GLH46" s="60"/>
      <c r="GLI46" s="60"/>
      <c r="GLJ46" s="60"/>
      <c r="GLK46" s="60"/>
      <c r="GLL46" s="60"/>
      <c r="GLM46" s="60"/>
      <c r="GLN46" s="60"/>
      <c r="GLO46" s="60"/>
      <c r="GLP46" s="60"/>
      <c r="GLQ46" s="60"/>
      <c r="GLR46" s="60"/>
      <c r="GLS46" s="60"/>
      <c r="GLT46" s="60"/>
      <c r="GLU46" s="60"/>
      <c r="GLV46" s="60"/>
      <c r="GLW46" s="60"/>
      <c r="GLX46" s="60"/>
      <c r="GLY46" s="60"/>
      <c r="GLZ46" s="60"/>
      <c r="GMA46" s="60"/>
      <c r="GMB46" s="60"/>
      <c r="GMC46" s="60"/>
      <c r="GMD46" s="60"/>
      <c r="GME46" s="60"/>
      <c r="GMF46" s="60"/>
      <c r="GMG46" s="60"/>
      <c r="GMH46" s="60"/>
      <c r="GMI46" s="60"/>
      <c r="GMJ46" s="60"/>
      <c r="GMK46" s="60"/>
      <c r="GML46" s="60"/>
      <c r="GMM46" s="60"/>
      <c r="GMN46" s="60"/>
      <c r="GMO46" s="60"/>
      <c r="GMP46" s="60"/>
      <c r="GMQ46" s="60"/>
      <c r="GMR46" s="60"/>
      <c r="GMS46" s="60"/>
      <c r="GMT46" s="60"/>
      <c r="GMU46" s="60"/>
      <c r="GMV46" s="60"/>
      <c r="GMW46" s="60"/>
      <c r="GMX46" s="60"/>
      <c r="GMY46" s="60"/>
      <c r="GMZ46" s="60"/>
      <c r="GNA46" s="60"/>
      <c r="GNB46" s="60"/>
      <c r="GNC46" s="60"/>
      <c r="GND46" s="60"/>
      <c r="GNE46" s="60"/>
      <c r="GNF46" s="60"/>
      <c r="GNG46" s="60"/>
      <c r="GNH46" s="60"/>
      <c r="GNI46" s="60"/>
      <c r="GNJ46" s="60"/>
      <c r="GNK46" s="60"/>
      <c r="GNL46" s="60"/>
      <c r="GNM46" s="60"/>
      <c r="GNN46" s="60"/>
      <c r="GNO46" s="60"/>
      <c r="GNP46" s="60"/>
      <c r="GNQ46" s="60"/>
      <c r="GNR46" s="60"/>
      <c r="GNS46" s="60"/>
      <c r="GNT46" s="60"/>
      <c r="GNU46" s="60"/>
      <c r="GNV46" s="60"/>
      <c r="GNW46" s="60"/>
      <c r="GNX46" s="60"/>
      <c r="GNY46" s="60"/>
      <c r="GNZ46" s="60"/>
      <c r="GOA46" s="60"/>
      <c r="GOB46" s="60"/>
      <c r="GOC46" s="60"/>
      <c r="GOD46" s="60"/>
      <c r="GOE46" s="60"/>
      <c r="GOF46" s="60"/>
      <c r="GOG46" s="60"/>
      <c r="GOH46" s="60"/>
      <c r="GOI46" s="60"/>
      <c r="GOJ46" s="60"/>
      <c r="GOK46" s="60"/>
      <c r="GOL46" s="60"/>
      <c r="GOM46" s="60"/>
      <c r="GON46" s="60"/>
      <c r="GOO46" s="60"/>
      <c r="GOP46" s="60"/>
      <c r="GOQ46" s="60"/>
      <c r="GOR46" s="60"/>
      <c r="GOS46" s="60"/>
      <c r="GOT46" s="60"/>
      <c r="GOU46" s="60"/>
      <c r="GOV46" s="60"/>
      <c r="GOW46" s="60"/>
      <c r="GOX46" s="60"/>
      <c r="GOY46" s="60"/>
      <c r="GOZ46" s="60"/>
      <c r="GPA46" s="60"/>
      <c r="GPB46" s="60"/>
      <c r="GPC46" s="60"/>
      <c r="GPD46" s="60"/>
      <c r="GPE46" s="60"/>
      <c r="GPF46" s="60"/>
      <c r="GPG46" s="60"/>
      <c r="GPH46" s="60"/>
      <c r="GPI46" s="60"/>
      <c r="GPJ46" s="60"/>
      <c r="GPK46" s="60"/>
      <c r="GPL46" s="60"/>
      <c r="GPM46" s="60"/>
      <c r="GPN46" s="60"/>
      <c r="GPO46" s="60"/>
      <c r="GPP46" s="60"/>
      <c r="GPQ46" s="60"/>
      <c r="GPR46" s="60"/>
      <c r="GPS46" s="60"/>
      <c r="GPT46" s="60"/>
      <c r="GPU46" s="60"/>
      <c r="GPV46" s="60"/>
      <c r="GPW46" s="60"/>
      <c r="GPX46" s="60"/>
      <c r="GPY46" s="60"/>
      <c r="GPZ46" s="60"/>
      <c r="GQA46" s="60"/>
      <c r="GQB46" s="60"/>
      <c r="GQC46" s="60"/>
      <c r="GQD46" s="60"/>
      <c r="GQE46" s="60"/>
      <c r="GQF46" s="60"/>
      <c r="GQG46" s="60"/>
      <c r="GQH46" s="60"/>
      <c r="GQI46" s="60"/>
      <c r="GQJ46" s="60"/>
      <c r="GQK46" s="60"/>
      <c r="GQL46" s="60"/>
      <c r="GQM46" s="60"/>
      <c r="GQN46" s="60"/>
      <c r="GQO46" s="60"/>
      <c r="GQP46" s="60"/>
      <c r="GQQ46" s="60"/>
      <c r="GQR46" s="60"/>
      <c r="GQS46" s="60"/>
      <c r="GQT46" s="60"/>
      <c r="GQU46" s="60"/>
      <c r="GQV46" s="60"/>
      <c r="GQW46" s="60"/>
      <c r="GQX46" s="60"/>
      <c r="GQY46" s="60"/>
      <c r="GQZ46" s="60"/>
      <c r="GRA46" s="60"/>
      <c r="GRB46" s="60"/>
      <c r="GRC46" s="60"/>
      <c r="GRD46" s="60"/>
      <c r="GRE46" s="60"/>
      <c r="GRF46" s="60"/>
      <c r="GRG46" s="60"/>
      <c r="GRH46" s="60"/>
      <c r="GRI46" s="60"/>
      <c r="GRJ46" s="60"/>
      <c r="GRK46" s="60"/>
      <c r="GRL46" s="60"/>
      <c r="GRM46" s="60"/>
      <c r="GRN46" s="60"/>
      <c r="GRO46" s="60"/>
      <c r="GRP46" s="60"/>
      <c r="GRQ46" s="60"/>
      <c r="GRR46" s="60"/>
      <c r="GRS46" s="60"/>
      <c r="GRT46" s="60"/>
      <c r="GRU46" s="60"/>
      <c r="GRV46" s="60"/>
      <c r="GRW46" s="60"/>
      <c r="GRX46" s="60"/>
      <c r="GRY46" s="60"/>
      <c r="GRZ46" s="60"/>
      <c r="GSA46" s="60"/>
      <c r="GSB46" s="60"/>
      <c r="GSC46" s="60"/>
      <c r="GSD46" s="60"/>
      <c r="GSE46" s="60"/>
      <c r="GSF46" s="60"/>
      <c r="GSG46" s="60"/>
      <c r="GSH46" s="60"/>
      <c r="GSI46" s="60"/>
      <c r="GSJ46" s="60"/>
      <c r="GSK46" s="60"/>
      <c r="GSL46" s="60"/>
      <c r="GSM46" s="60"/>
      <c r="GSN46" s="60"/>
      <c r="GSO46" s="60"/>
      <c r="GSP46" s="60"/>
      <c r="GSQ46" s="60"/>
      <c r="GSR46" s="60"/>
      <c r="GSS46" s="60"/>
      <c r="GST46" s="60"/>
      <c r="GSU46" s="60"/>
      <c r="GSV46" s="60"/>
      <c r="GSW46" s="60"/>
      <c r="GSX46" s="60"/>
      <c r="GSY46" s="60"/>
      <c r="GSZ46" s="60"/>
      <c r="GTA46" s="60"/>
      <c r="GTB46" s="60"/>
      <c r="GTC46" s="60"/>
      <c r="GTD46" s="60"/>
      <c r="GTE46" s="60"/>
      <c r="GTF46" s="60"/>
      <c r="GTG46" s="60"/>
      <c r="GTH46" s="60"/>
      <c r="GTI46" s="60"/>
      <c r="GTJ46" s="60"/>
      <c r="GTK46" s="60"/>
      <c r="GTL46" s="60"/>
      <c r="GTM46" s="60"/>
      <c r="GTN46" s="60"/>
      <c r="GTO46" s="60"/>
      <c r="GTP46" s="60"/>
      <c r="GTQ46" s="60"/>
      <c r="GTR46" s="60"/>
      <c r="GTS46" s="60"/>
      <c r="GTT46" s="60"/>
      <c r="GTU46" s="60"/>
      <c r="GTV46" s="60"/>
      <c r="GTW46" s="60"/>
      <c r="GTX46" s="60"/>
      <c r="GTY46" s="60"/>
      <c r="GTZ46" s="60"/>
      <c r="GUA46" s="60"/>
      <c r="GUB46" s="60"/>
      <c r="GUC46" s="60"/>
      <c r="GUD46" s="60"/>
      <c r="GUE46" s="60"/>
      <c r="GUF46" s="60"/>
      <c r="GUG46" s="60"/>
      <c r="GUH46" s="60"/>
      <c r="GUI46" s="60"/>
      <c r="GUJ46" s="60"/>
      <c r="GUK46" s="60"/>
      <c r="GUL46" s="60"/>
      <c r="GUM46" s="60"/>
      <c r="GUN46" s="60"/>
      <c r="GUO46" s="60"/>
      <c r="GUP46" s="60"/>
      <c r="GUQ46" s="60"/>
      <c r="GUR46" s="60"/>
      <c r="GUS46" s="60"/>
      <c r="GUT46" s="60"/>
      <c r="GUU46" s="60"/>
      <c r="GUV46" s="60"/>
      <c r="GUW46" s="60"/>
      <c r="GUX46" s="60"/>
      <c r="GUY46" s="60"/>
      <c r="GUZ46" s="60"/>
      <c r="GVA46" s="60"/>
      <c r="GVB46" s="60"/>
      <c r="GVC46" s="60"/>
      <c r="GVD46" s="60"/>
      <c r="GVE46" s="60"/>
      <c r="GVF46" s="60"/>
      <c r="GVG46" s="60"/>
      <c r="GVH46" s="60"/>
      <c r="GVI46" s="60"/>
      <c r="GVJ46" s="60"/>
      <c r="GVK46" s="60"/>
      <c r="GVL46" s="60"/>
      <c r="GVM46" s="60"/>
      <c r="GVN46" s="60"/>
      <c r="GVO46" s="60"/>
      <c r="GVP46" s="60"/>
      <c r="GVQ46" s="60"/>
      <c r="GVR46" s="60"/>
      <c r="GVS46" s="60"/>
      <c r="GVT46" s="60"/>
      <c r="GVU46" s="60"/>
      <c r="GVV46" s="60"/>
      <c r="GVW46" s="60"/>
      <c r="GVX46" s="60"/>
      <c r="GVY46" s="60"/>
      <c r="GVZ46" s="60"/>
      <c r="GWA46" s="60"/>
      <c r="GWB46" s="60"/>
      <c r="GWC46" s="60"/>
      <c r="GWD46" s="60"/>
      <c r="GWE46" s="60"/>
      <c r="GWF46" s="60"/>
      <c r="GWG46" s="60"/>
      <c r="GWH46" s="60"/>
      <c r="GWI46" s="60"/>
      <c r="GWJ46" s="60"/>
      <c r="GWK46" s="60"/>
      <c r="GWL46" s="60"/>
      <c r="GWM46" s="60"/>
      <c r="GWN46" s="60"/>
      <c r="GWO46" s="60"/>
      <c r="GWP46" s="60"/>
      <c r="GWQ46" s="60"/>
      <c r="GWR46" s="60"/>
      <c r="GWS46" s="60"/>
      <c r="GWT46" s="60"/>
      <c r="GWU46" s="60"/>
      <c r="GWV46" s="60"/>
      <c r="GWW46" s="60"/>
      <c r="GWX46" s="60"/>
      <c r="GWY46" s="60"/>
      <c r="GWZ46" s="60"/>
      <c r="GXA46" s="60"/>
      <c r="GXB46" s="60"/>
      <c r="GXC46" s="60"/>
      <c r="GXD46" s="60"/>
      <c r="GXE46" s="60"/>
      <c r="GXF46" s="60"/>
      <c r="GXG46" s="60"/>
      <c r="GXH46" s="60"/>
      <c r="GXI46" s="60"/>
      <c r="GXJ46" s="60"/>
      <c r="GXK46" s="60"/>
      <c r="GXL46" s="60"/>
      <c r="GXM46" s="60"/>
      <c r="GXN46" s="60"/>
      <c r="GXO46" s="60"/>
      <c r="GXP46" s="60"/>
      <c r="GXQ46" s="60"/>
      <c r="GXR46" s="60"/>
      <c r="GXS46" s="60"/>
      <c r="GXT46" s="60"/>
      <c r="GXU46" s="60"/>
      <c r="GXV46" s="60"/>
      <c r="GXW46" s="60"/>
      <c r="GXX46" s="60"/>
      <c r="GXY46" s="60"/>
      <c r="GXZ46" s="60"/>
      <c r="GYA46" s="60"/>
      <c r="GYB46" s="60"/>
      <c r="GYC46" s="60"/>
      <c r="GYD46" s="60"/>
      <c r="GYE46" s="60"/>
      <c r="GYF46" s="60"/>
      <c r="GYG46" s="60"/>
      <c r="GYH46" s="60"/>
      <c r="GYI46" s="60"/>
      <c r="GYJ46" s="60"/>
      <c r="GYK46" s="60"/>
      <c r="GYL46" s="60"/>
      <c r="GYM46" s="60"/>
      <c r="GYN46" s="60"/>
      <c r="GYO46" s="60"/>
      <c r="GYP46" s="60"/>
      <c r="GYQ46" s="60"/>
      <c r="GYR46" s="60"/>
      <c r="GYS46" s="60"/>
      <c r="GYT46" s="60"/>
      <c r="GYU46" s="60"/>
      <c r="GYV46" s="60"/>
      <c r="GYW46" s="60"/>
      <c r="GYX46" s="60"/>
      <c r="GYY46" s="60"/>
      <c r="GYZ46" s="60"/>
      <c r="GZA46" s="60"/>
      <c r="GZB46" s="60"/>
      <c r="GZC46" s="60"/>
      <c r="GZD46" s="60"/>
      <c r="GZE46" s="60"/>
      <c r="GZF46" s="60"/>
      <c r="GZG46" s="60"/>
      <c r="GZH46" s="60"/>
      <c r="GZI46" s="60"/>
      <c r="GZJ46" s="60"/>
      <c r="GZK46" s="60"/>
      <c r="GZL46" s="60"/>
      <c r="GZM46" s="60"/>
      <c r="GZN46" s="60"/>
      <c r="GZO46" s="60"/>
      <c r="GZP46" s="60"/>
      <c r="GZQ46" s="60"/>
      <c r="GZR46" s="60"/>
      <c r="GZS46" s="60"/>
      <c r="GZT46" s="60"/>
      <c r="GZU46" s="60"/>
      <c r="GZV46" s="60"/>
      <c r="GZW46" s="60"/>
      <c r="GZX46" s="60"/>
      <c r="GZY46" s="60"/>
      <c r="GZZ46" s="60"/>
      <c r="HAA46" s="60"/>
      <c r="HAB46" s="60"/>
      <c r="HAC46" s="60"/>
      <c r="HAD46" s="60"/>
      <c r="HAE46" s="60"/>
      <c r="HAF46" s="60"/>
      <c r="HAG46" s="60"/>
      <c r="HAH46" s="60"/>
      <c r="HAI46" s="60"/>
      <c r="HAJ46" s="60"/>
      <c r="HAK46" s="60"/>
      <c r="HAL46" s="60"/>
      <c r="HAM46" s="60"/>
      <c r="HAN46" s="60"/>
      <c r="HAO46" s="60"/>
      <c r="HAP46" s="60"/>
      <c r="HAQ46" s="60"/>
      <c r="HAR46" s="60"/>
      <c r="HAS46" s="60"/>
      <c r="HAT46" s="60"/>
      <c r="HAU46" s="60"/>
      <c r="HAV46" s="60"/>
      <c r="HAW46" s="60"/>
      <c r="HAX46" s="60"/>
      <c r="HAY46" s="60"/>
      <c r="HAZ46" s="60"/>
      <c r="HBA46" s="60"/>
      <c r="HBB46" s="60"/>
      <c r="HBC46" s="60"/>
      <c r="HBD46" s="60"/>
      <c r="HBE46" s="60"/>
      <c r="HBF46" s="60"/>
      <c r="HBG46" s="60"/>
      <c r="HBH46" s="60"/>
      <c r="HBI46" s="60"/>
      <c r="HBJ46" s="60"/>
      <c r="HBK46" s="60"/>
      <c r="HBL46" s="60"/>
      <c r="HBM46" s="60"/>
      <c r="HBN46" s="60"/>
      <c r="HBO46" s="60"/>
      <c r="HBP46" s="60"/>
      <c r="HBQ46" s="60"/>
      <c r="HBR46" s="60"/>
      <c r="HBS46" s="60"/>
      <c r="HBT46" s="60"/>
      <c r="HBU46" s="60"/>
      <c r="HBV46" s="60"/>
      <c r="HBW46" s="60"/>
      <c r="HBX46" s="60"/>
      <c r="HBY46" s="60"/>
      <c r="HBZ46" s="60"/>
      <c r="HCA46" s="60"/>
      <c r="HCB46" s="60"/>
      <c r="HCC46" s="60"/>
      <c r="HCD46" s="60"/>
      <c r="HCE46" s="60"/>
      <c r="HCF46" s="60"/>
      <c r="HCG46" s="60"/>
      <c r="HCH46" s="60"/>
      <c r="HCI46" s="60"/>
      <c r="HCJ46" s="60"/>
      <c r="HCK46" s="60"/>
      <c r="HCL46" s="60"/>
      <c r="HCM46" s="60"/>
      <c r="HCN46" s="60"/>
      <c r="HCO46" s="60"/>
      <c r="HCP46" s="60"/>
      <c r="HCQ46" s="60"/>
      <c r="HCR46" s="60"/>
      <c r="HCS46" s="60"/>
      <c r="HCT46" s="60"/>
      <c r="HCU46" s="60"/>
      <c r="HCV46" s="60"/>
      <c r="HCW46" s="60"/>
      <c r="HCX46" s="60"/>
      <c r="HCY46" s="60"/>
      <c r="HCZ46" s="60"/>
      <c r="HDA46" s="60"/>
      <c r="HDB46" s="60"/>
      <c r="HDC46" s="60"/>
      <c r="HDD46" s="60"/>
      <c r="HDE46" s="60"/>
      <c r="HDF46" s="60"/>
      <c r="HDG46" s="60"/>
      <c r="HDH46" s="60"/>
      <c r="HDI46" s="60"/>
      <c r="HDJ46" s="60"/>
      <c r="HDK46" s="60"/>
      <c r="HDL46" s="60"/>
      <c r="HDM46" s="60"/>
      <c r="HDN46" s="60"/>
      <c r="HDO46" s="60"/>
      <c r="HDP46" s="60"/>
      <c r="HDQ46" s="60"/>
      <c r="HDR46" s="60"/>
      <c r="HDS46" s="60"/>
      <c r="HDT46" s="60"/>
      <c r="HDU46" s="60"/>
      <c r="HDV46" s="60"/>
      <c r="HDW46" s="60"/>
      <c r="HDX46" s="60"/>
      <c r="HDY46" s="60"/>
      <c r="HDZ46" s="60"/>
      <c r="HEA46" s="60"/>
      <c r="HEB46" s="60"/>
      <c r="HEC46" s="60"/>
      <c r="HED46" s="60"/>
      <c r="HEE46" s="60"/>
      <c r="HEF46" s="60"/>
      <c r="HEG46" s="60"/>
      <c r="HEH46" s="60"/>
      <c r="HEI46" s="60"/>
      <c r="HEJ46" s="60"/>
      <c r="HEK46" s="60"/>
      <c r="HEL46" s="60"/>
      <c r="HEM46" s="60"/>
      <c r="HEN46" s="60"/>
      <c r="HEO46" s="60"/>
      <c r="HEP46" s="60"/>
      <c r="HEQ46" s="60"/>
      <c r="HER46" s="60"/>
      <c r="HES46" s="60"/>
      <c r="HET46" s="60"/>
      <c r="HEU46" s="60"/>
      <c r="HEV46" s="60"/>
      <c r="HEW46" s="60"/>
      <c r="HEX46" s="60"/>
      <c r="HEY46" s="60"/>
      <c r="HEZ46" s="60"/>
      <c r="HFA46" s="60"/>
      <c r="HFB46" s="60"/>
      <c r="HFC46" s="60"/>
      <c r="HFD46" s="60"/>
      <c r="HFE46" s="60"/>
      <c r="HFF46" s="60"/>
      <c r="HFG46" s="60"/>
      <c r="HFH46" s="60"/>
      <c r="HFI46" s="60"/>
      <c r="HFJ46" s="60"/>
      <c r="HFK46" s="60"/>
      <c r="HFL46" s="60"/>
      <c r="HFM46" s="60"/>
      <c r="HFN46" s="60"/>
      <c r="HFO46" s="60"/>
      <c r="HFP46" s="60"/>
      <c r="HFQ46" s="60"/>
      <c r="HFR46" s="60"/>
      <c r="HFS46" s="60"/>
      <c r="HFT46" s="60"/>
      <c r="HFU46" s="60"/>
      <c r="HFV46" s="60"/>
      <c r="HFW46" s="60"/>
      <c r="HFX46" s="60"/>
      <c r="HFY46" s="60"/>
      <c r="HFZ46" s="60"/>
      <c r="HGA46" s="60"/>
      <c r="HGB46" s="60"/>
      <c r="HGC46" s="60"/>
      <c r="HGD46" s="60"/>
      <c r="HGE46" s="60"/>
      <c r="HGF46" s="60"/>
      <c r="HGG46" s="60"/>
      <c r="HGH46" s="60"/>
      <c r="HGI46" s="60"/>
      <c r="HGJ46" s="60"/>
      <c r="HGK46" s="60"/>
      <c r="HGL46" s="60"/>
      <c r="HGM46" s="60"/>
      <c r="HGN46" s="60"/>
      <c r="HGO46" s="60"/>
      <c r="HGP46" s="60"/>
      <c r="HGQ46" s="60"/>
      <c r="HGR46" s="60"/>
      <c r="HGS46" s="60"/>
      <c r="HGT46" s="60"/>
      <c r="HGU46" s="60"/>
      <c r="HGV46" s="60"/>
      <c r="HGW46" s="60"/>
      <c r="HGX46" s="60"/>
      <c r="HGY46" s="60"/>
      <c r="HGZ46" s="60"/>
      <c r="HHA46" s="60"/>
      <c r="HHB46" s="60"/>
      <c r="HHC46" s="60"/>
      <c r="HHD46" s="60"/>
      <c r="HHE46" s="60"/>
      <c r="HHF46" s="60"/>
      <c r="HHG46" s="60"/>
      <c r="HHH46" s="60"/>
      <c r="HHI46" s="60"/>
      <c r="HHJ46" s="60"/>
      <c r="HHK46" s="60"/>
      <c r="HHL46" s="60"/>
      <c r="HHM46" s="60"/>
      <c r="HHN46" s="60"/>
      <c r="HHO46" s="60"/>
      <c r="HHP46" s="60"/>
      <c r="HHQ46" s="60"/>
      <c r="HHR46" s="60"/>
      <c r="HHS46" s="60"/>
      <c r="HHT46" s="60"/>
      <c r="HHU46" s="60"/>
      <c r="HHV46" s="60"/>
      <c r="HHW46" s="60"/>
      <c r="HHX46" s="60"/>
      <c r="HHY46" s="60"/>
      <c r="HHZ46" s="60"/>
      <c r="HIA46" s="60"/>
      <c r="HIB46" s="60"/>
      <c r="HIC46" s="60"/>
      <c r="HID46" s="60"/>
      <c r="HIE46" s="60"/>
      <c r="HIF46" s="60"/>
      <c r="HIG46" s="60"/>
      <c r="HIH46" s="60"/>
      <c r="HII46" s="60"/>
      <c r="HIJ46" s="60"/>
      <c r="HIK46" s="60"/>
      <c r="HIL46" s="60"/>
      <c r="HIM46" s="60"/>
      <c r="HIN46" s="60"/>
      <c r="HIO46" s="60"/>
      <c r="HIP46" s="60"/>
      <c r="HIQ46" s="60"/>
      <c r="HIR46" s="60"/>
      <c r="HIS46" s="60"/>
      <c r="HIT46" s="60"/>
      <c r="HIU46" s="60"/>
      <c r="HIV46" s="60"/>
      <c r="HIW46" s="60"/>
      <c r="HIX46" s="60"/>
      <c r="HIY46" s="60"/>
      <c r="HIZ46" s="60"/>
      <c r="HJA46" s="60"/>
      <c r="HJB46" s="60"/>
      <c r="HJC46" s="60"/>
      <c r="HJD46" s="60"/>
      <c r="HJE46" s="60"/>
      <c r="HJF46" s="60"/>
      <c r="HJG46" s="60"/>
      <c r="HJH46" s="60"/>
      <c r="HJI46" s="60"/>
      <c r="HJJ46" s="60"/>
      <c r="HJK46" s="60"/>
      <c r="HJL46" s="60"/>
      <c r="HJM46" s="60"/>
      <c r="HJN46" s="60"/>
      <c r="HJO46" s="60"/>
      <c r="HJP46" s="60"/>
      <c r="HJQ46" s="60"/>
      <c r="HJR46" s="60"/>
      <c r="HJS46" s="60"/>
      <c r="HJT46" s="60"/>
      <c r="HJU46" s="60"/>
      <c r="HJV46" s="60"/>
      <c r="HJW46" s="60"/>
      <c r="HJX46" s="60"/>
      <c r="HJY46" s="60"/>
      <c r="HJZ46" s="60"/>
      <c r="HKA46" s="60"/>
      <c r="HKB46" s="60"/>
      <c r="HKC46" s="60"/>
      <c r="HKD46" s="60"/>
      <c r="HKE46" s="60"/>
      <c r="HKF46" s="60"/>
      <c r="HKG46" s="60"/>
      <c r="HKH46" s="60"/>
      <c r="HKI46" s="60"/>
      <c r="HKJ46" s="60"/>
      <c r="HKK46" s="60"/>
      <c r="HKL46" s="60"/>
      <c r="HKM46" s="60"/>
      <c r="HKN46" s="60"/>
      <c r="HKO46" s="60"/>
      <c r="HKP46" s="60"/>
      <c r="HKQ46" s="60"/>
      <c r="HKR46" s="60"/>
      <c r="HKS46" s="60"/>
      <c r="HKT46" s="60"/>
      <c r="HKU46" s="60"/>
      <c r="HKV46" s="60"/>
      <c r="HKW46" s="60"/>
      <c r="HKX46" s="60"/>
      <c r="HKY46" s="60"/>
      <c r="HKZ46" s="60"/>
      <c r="HLA46" s="60"/>
      <c r="HLB46" s="60"/>
      <c r="HLC46" s="60"/>
      <c r="HLD46" s="60"/>
      <c r="HLE46" s="60"/>
      <c r="HLF46" s="60"/>
      <c r="HLG46" s="60"/>
      <c r="HLH46" s="60"/>
      <c r="HLI46" s="60"/>
      <c r="HLJ46" s="60"/>
      <c r="HLK46" s="60"/>
      <c r="HLL46" s="60"/>
      <c r="HLM46" s="60"/>
      <c r="HLN46" s="60"/>
      <c r="HLO46" s="60"/>
      <c r="HLP46" s="60"/>
      <c r="HLQ46" s="60"/>
      <c r="HLR46" s="60"/>
      <c r="HLS46" s="60"/>
      <c r="HLT46" s="60"/>
      <c r="HLU46" s="60"/>
      <c r="HLV46" s="60"/>
      <c r="HLW46" s="60"/>
      <c r="HLX46" s="60"/>
      <c r="HLY46" s="60"/>
      <c r="HLZ46" s="60"/>
      <c r="HMA46" s="60"/>
      <c r="HMB46" s="60"/>
      <c r="HMC46" s="60"/>
      <c r="HMD46" s="60"/>
      <c r="HME46" s="60"/>
      <c r="HMF46" s="60"/>
      <c r="HMG46" s="60"/>
      <c r="HMH46" s="60"/>
      <c r="HMI46" s="60"/>
      <c r="HMJ46" s="60"/>
      <c r="HMK46" s="60"/>
      <c r="HML46" s="60"/>
      <c r="HMM46" s="60"/>
      <c r="HMN46" s="60"/>
      <c r="HMO46" s="60"/>
      <c r="HMP46" s="60"/>
      <c r="HMQ46" s="60"/>
      <c r="HMR46" s="60"/>
      <c r="HMS46" s="60"/>
      <c r="HMT46" s="60"/>
      <c r="HMU46" s="60"/>
      <c r="HMV46" s="60"/>
      <c r="HMW46" s="60"/>
      <c r="HMX46" s="60"/>
      <c r="HMY46" s="60"/>
      <c r="HMZ46" s="60"/>
      <c r="HNA46" s="60"/>
      <c r="HNB46" s="60"/>
      <c r="HNC46" s="60"/>
      <c r="HND46" s="60"/>
      <c r="HNE46" s="60"/>
      <c r="HNF46" s="60"/>
      <c r="HNG46" s="60"/>
      <c r="HNH46" s="60"/>
      <c r="HNI46" s="60"/>
      <c r="HNJ46" s="60"/>
      <c r="HNK46" s="60"/>
      <c r="HNL46" s="60"/>
      <c r="HNM46" s="60"/>
      <c r="HNN46" s="60"/>
      <c r="HNO46" s="60"/>
      <c r="HNP46" s="60"/>
      <c r="HNQ46" s="60"/>
      <c r="HNR46" s="60"/>
      <c r="HNS46" s="60"/>
      <c r="HNT46" s="60"/>
      <c r="HNU46" s="60"/>
      <c r="HNV46" s="60"/>
      <c r="HNW46" s="60"/>
      <c r="HNX46" s="60"/>
      <c r="HNY46" s="60"/>
      <c r="HNZ46" s="60"/>
      <c r="HOA46" s="60"/>
      <c r="HOB46" s="60"/>
      <c r="HOC46" s="60"/>
      <c r="HOD46" s="60"/>
      <c r="HOE46" s="60"/>
      <c r="HOF46" s="60"/>
      <c r="HOG46" s="60"/>
      <c r="HOH46" s="60"/>
      <c r="HOI46" s="60"/>
      <c r="HOJ46" s="60"/>
      <c r="HOK46" s="60"/>
      <c r="HOL46" s="60"/>
      <c r="HOM46" s="60"/>
      <c r="HON46" s="60"/>
      <c r="HOO46" s="60"/>
      <c r="HOP46" s="60"/>
      <c r="HOQ46" s="60"/>
      <c r="HOR46" s="60"/>
      <c r="HOS46" s="60"/>
      <c r="HOT46" s="60"/>
      <c r="HOU46" s="60"/>
      <c r="HOV46" s="60"/>
      <c r="HOW46" s="60"/>
      <c r="HOX46" s="60"/>
      <c r="HOY46" s="60"/>
      <c r="HOZ46" s="60"/>
      <c r="HPA46" s="60"/>
      <c r="HPB46" s="60"/>
      <c r="HPC46" s="60"/>
      <c r="HPD46" s="60"/>
      <c r="HPE46" s="60"/>
      <c r="HPF46" s="60"/>
      <c r="HPG46" s="60"/>
      <c r="HPH46" s="60"/>
      <c r="HPI46" s="60"/>
      <c r="HPJ46" s="60"/>
      <c r="HPK46" s="60"/>
      <c r="HPL46" s="60"/>
      <c r="HPM46" s="60"/>
      <c r="HPN46" s="60"/>
      <c r="HPO46" s="60"/>
      <c r="HPP46" s="60"/>
      <c r="HPQ46" s="60"/>
      <c r="HPR46" s="60"/>
      <c r="HPS46" s="60"/>
      <c r="HPT46" s="60"/>
      <c r="HPU46" s="60"/>
      <c r="HPV46" s="60"/>
      <c r="HPW46" s="60"/>
      <c r="HPX46" s="60"/>
      <c r="HPY46" s="60"/>
      <c r="HPZ46" s="60"/>
      <c r="HQA46" s="60"/>
      <c r="HQB46" s="60"/>
      <c r="HQC46" s="60"/>
      <c r="HQD46" s="60"/>
      <c r="HQE46" s="60"/>
      <c r="HQF46" s="60"/>
      <c r="HQG46" s="60"/>
      <c r="HQH46" s="60"/>
      <c r="HQI46" s="60"/>
      <c r="HQJ46" s="60"/>
      <c r="HQK46" s="60"/>
      <c r="HQL46" s="60"/>
      <c r="HQM46" s="60"/>
      <c r="HQN46" s="60"/>
      <c r="HQO46" s="60"/>
      <c r="HQP46" s="60"/>
      <c r="HQQ46" s="60"/>
      <c r="HQR46" s="60"/>
      <c r="HQS46" s="60"/>
      <c r="HQT46" s="60"/>
      <c r="HQU46" s="60"/>
      <c r="HQV46" s="60"/>
      <c r="HQW46" s="60"/>
      <c r="HQX46" s="60"/>
      <c r="HQY46" s="60"/>
      <c r="HQZ46" s="60"/>
      <c r="HRA46" s="60"/>
      <c r="HRB46" s="60"/>
      <c r="HRC46" s="60"/>
      <c r="HRD46" s="60"/>
      <c r="HRE46" s="60"/>
      <c r="HRF46" s="60"/>
      <c r="HRG46" s="60"/>
      <c r="HRH46" s="60"/>
      <c r="HRI46" s="60"/>
      <c r="HRJ46" s="60"/>
      <c r="HRK46" s="60"/>
      <c r="HRL46" s="60"/>
      <c r="HRM46" s="60"/>
      <c r="HRN46" s="60"/>
      <c r="HRO46" s="60"/>
      <c r="HRP46" s="60"/>
      <c r="HRQ46" s="60"/>
      <c r="HRR46" s="60"/>
      <c r="HRS46" s="60"/>
      <c r="HRT46" s="60"/>
      <c r="HRU46" s="60"/>
      <c r="HRV46" s="60"/>
      <c r="HRW46" s="60"/>
      <c r="HRX46" s="60"/>
      <c r="HRY46" s="60"/>
      <c r="HRZ46" s="60"/>
      <c r="HSA46" s="60"/>
      <c r="HSB46" s="60"/>
      <c r="HSC46" s="60"/>
      <c r="HSD46" s="60"/>
      <c r="HSE46" s="60"/>
      <c r="HSF46" s="60"/>
      <c r="HSG46" s="60"/>
      <c r="HSH46" s="60"/>
      <c r="HSI46" s="60"/>
      <c r="HSJ46" s="60"/>
      <c r="HSK46" s="60"/>
      <c r="HSL46" s="60"/>
      <c r="HSM46" s="60"/>
      <c r="HSN46" s="60"/>
      <c r="HSO46" s="60"/>
      <c r="HSP46" s="60"/>
      <c r="HSQ46" s="60"/>
      <c r="HSR46" s="60"/>
      <c r="HSS46" s="60"/>
      <c r="HST46" s="60"/>
      <c r="HSU46" s="60"/>
      <c r="HSV46" s="60"/>
      <c r="HSW46" s="60"/>
      <c r="HSX46" s="60"/>
      <c r="HSY46" s="60"/>
      <c r="HSZ46" s="60"/>
      <c r="HTA46" s="60"/>
      <c r="HTB46" s="60"/>
      <c r="HTC46" s="60"/>
      <c r="HTD46" s="60"/>
      <c r="HTE46" s="60"/>
      <c r="HTF46" s="60"/>
      <c r="HTG46" s="60"/>
      <c r="HTH46" s="60"/>
      <c r="HTI46" s="60"/>
      <c r="HTJ46" s="60"/>
      <c r="HTK46" s="60"/>
      <c r="HTL46" s="60"/>
      <c r="HTM46" s="60"/>
      <c r="HTN46" s="60"/>
      <c r="HTO46" s="60"/>
      <c r="HTP46" s="60"/>
      <c r="HTQ46" s="60"/>
      <c r="HTR46" s="60"/>
      <c r="HTS46" s="60"/>
      <c r="HTT46" s="60"/>
      <c r="HTU46" s="60"/>
      <c r="HTV46" s="60"/>
      <c r="HTW46" s="60"/>
      <c r="HTX46" s="60"/>
      <c r="HTY46" s="60"/>
      <c r="HTZ46" s="60"/>
      <c r="HUA46" s="60"/>
      <c r="HUB46" s="60"/>
      <c r="HUC46" s="60"/>
      <c r="HUD46" s="60"/>
      <c r="HUE46" s="60"/>
      <c r="HUF46" s="60"/>
      <c r="HUG46" s="60"/>
      <c r="HUH46" s="60"/>
      <c r="HUI46" s="60"/>
      <c r="HUJ46" s="60"/>
      <c r="HUK46" s="60"/>
      <c r="HUL46" s="60"/>
      <c r="HUM46" s="60"/>
      <c r="HUN46" s="60"/>
      <c r="HUO46" s="60"/>
      <c r="HUP46" s="60"/>
      <c r="HUQ46" s="60"/>
      <c r="HUR46" s="60"/>
      <c r="HUS46" s="60"/>
      <c r="HUT46" s="60"/>
      <c r="HUU46" s="60"/>
      <c r="HUV46" s="60"/>
      <c r="HUW46" s="60"/>
      <c r="HUX46" s="60"/>
      <c r="HUY46" s="60"/>
      <c r="HUZ46" s="60"/>
      <c r="HVA46" s="60"/>
      <c r="HVB46" s="60"/>
      <c r="HVC46" s="60"/>
      <c r="HVD46" s="60"/>
      <c r="HVE46" s="60"/>
      <c r="HVF46" s="60"/>
      <c r="HVG46" s="60"/>
      <c r="HVH46" s="60"/>
      <c r="HVI46" s="60"/>
      <c r="HVJ46" s="60"/>
      <c r="HVK46" s="60"/>
      <c r="HVL46" s="60"/>
      <c r="HVM46" s="60"/>
      <c r="HVN46" s="60"/>
      <c r="HVO46" s="60"/>
      <c r="HVP46" s="60"/>
      <c r="HVQ46" s="60"/>
      <c r="HVR46" s="60"/>
      <c r="HVS46" s="60"/>
      <c r="HVT46" s="60"/>
      <c r="HVU46" s="60"/>
      <c r="HVV46" s="60"/>
      <c r="HVW46" s="60"/>
      <c r="HVX46" s="60"/>
      <c r="HVY46" s="60"/>
      <c r="HVZ46" s="60"/>
      <c r="HWA46" s="60"/>
      <c r="HWB46" s="60"/>
      <c r="HWC46" s="60"/>
      <c r="HWD46" s="60"/>
      <c r="HWE46" s="60"/>
      <c r="HWF46" s="60"/>
      <c r="HWG46" s="60"/>
      <c r="HWH46" s="60"/>
      <c r="HWI46" s="60"/>
      <c r="HWJ46" s="60"/>
      <c r="HWK46" s="60"/>
      <c r="HWL46" s="60"/>
      <c r="HWM46" s="60"/>
      <c r="HWN46" s="60"/>
      <c r="HWO46" s="60"/>
      <c r="HWP46" s="60"/>
      <c r="HWQ46" s="60"/>
      <c r="HWR46" s="60"/>
      <c r="HWS46" s="60"/>
      <c r="HWT46" s="60"/>
      <c r="HWU46" s="60"/>
      <c r="HWV46" s="60"/>
      <c r="HWW46" s="60"/>
      <c r="HWX46" s="60"/>
      <c r="HWY46" s="60"/>
      <c r="HWZ46" s="60"/>
      <c r="HXA46" s="60"/>
      <c r="HXB46" s="60"/>
      <c r="HXC46" s="60"/>
      <c r="HXD46" s="60"/>
      <c r="HXE46" s="60"/>
      <c r="HXF46" s="60"/>
      <c r="HXG46" s="60"/>
      <c r="HXH46" s="60"/>
      <c r="HXI46" s="60"/>
      <c r="HXJ46" s="60"/>
      <c r="HXK46" s="60"/>
      <c r="HXL46" s="60"/>
      <c r="HXM46" s="60"/>
      <c r="HXN46" s="60"/>
      <c r="HXO46" s="60"/>
      <c r="HXP46" s="60"/>
      <c r="HXQ46" s="60"/>
      <c r="HXR46" s="60"/>
      <c r="HXS46" s="60"/>
      <c r="HXT46" s="60"/>
      <c r="HXU46" s="60"/>
      <c r="HXV46" s="60"/>
      <c r="HXW46" s="60"/>
      <c r="HXX46" s="60"/>
      <c r="HXY46" s="60"/>
      <c r="HXZ46" s="60"/>
      <c r="HYA46" s="60"/>
      <c r="HYB46" s="60"/>
      <c r="HYC46" s="60"/>
      <c r="HYD46" s="60"/>
      <c r="HYE46" s="60"/>
      <c r="HYF46" s="60"/>
      <c r="HYG46" s="60"/>
      <c r="HYH46" s="60"/>
      <c r="HYI46" s="60"/>
      <c r="HYJ46" s="60"/>
      <c r="HYK46" s="60"/>
      <c r="HYL46" s="60"/>
      <c r="HYM46" s="60"/>
      <c r="HYN46" s="60"/>
      <c r="HYO46" s="60"/>
      <c r="HYP46" s="60"/>
      <c r="HYQ46" s="60"/>
      <c r="HYR46" s="60"/>
      <c r="HYS46" s="60"/>
      <c r="HYT46" s="60"/>
      <c r="HYU46" s="60"/>
      <c r="HYV46" s="60"/>
      <c r="HYW46" s="60"/>
      <c r="HYX46" s="60"/>
      <c r="HYY46" s="60"/>
      <c r="HYZ46" s="60"/>
      <c r="HZA46" s="60"/>
      <c r="HZB46" s="60"/>
      <c r="HZC46" s="60"/>
      <c r="HZD46" s="60"/>
      <c r="HZE46" s="60"/>
      <c r="HZF46" s="60"/>
      <c r="HZG46" s="60"/>
      <c r="HZH46" s="60"/>
      <c r="HZI46" s="60"/>
      <c r="HZJ46" s="60"/>
      <c r="HZK46" s="60"/>
      <c r="HZL46" s="60"/>
      <c r="HZM46" s="60"/>
      <c r="HZN46" s="60"/>
      <c r="HZO46" s="60"/>
      <c r="HZP46" s="60"/>
      <c r="HZQ46" s="60"/>
      <c r="HZR46" s="60"/>
      <c r="HZS46" s="60"/>
      <c r="HZT46" s="60"/>
      <c r="HZU46" s="60"/>
      <c r="HZV46" s="60"/>
      <c r="HZW46" s="60"/>
      <c r="HZX46" s="60"/>
      <c r="HZY46" s="60"/>
      <c r="HZZ46" s="60"/>
      <c r="IAA46" s="60"/>
      <c r="IAB46" s="60"/>
      <c r="IAC46" s="60"/>
      <c r="IAD46" s="60"/>
      <c r="IAE46" s="60"/>
      <c r="IAF46" s="60"/>
      <c r="IAG46" s="60"/>
      <c r="IAH46" s="60"/>
      <c r="IAI46" s="60"/>
      <c r="IAJ46" s="60"/>
      <c r="IAK46" s="60"/>
      <c r="IAL46" s="60"/>
      <c r="IAM46" s="60"/>
      <c r="IAN46" s="60"/>
      <c r="IAO46" s="60"/>
      <c r="IAP46" s="60"/>
      <c r="IAQ46" s="60"/>
      <c r="IAR46" s="60"/>
      <c r="IAS46" s="60"/>
      <c r="IAT46" s="60"/>
      <c r="IAU46" s="60"/>
      <c r="IAV46" s="60"/>
      <c r="IAW46" s="60"/>
      <c r="IAX46" s="60"/>
      <c r="IAY46" s="60"/>
      <c r="IAZ46" s="60"/>
      <c r="IBA46" s="60"/>
      <c r="IBB46" s="60"/>
      <c r="IBC46" s="60"/>
      <c r="IBD46" s="60"/>
      <c r="IBE46" s="60"/>
      <c r="IBF46" s="60"/>
      <c r="IBG46" s="60"/>
      <c r="IBH46" s="60"/>
      <c r="IBI46" s="60"/>
      <c r="IBJ46" s="60"/>
      <c r="IBK46" s="60"/>
      <c r="IBL46" s="60"/>
      <c r="IBM46" s="60"/>
      <c r="IBN46" s="60"/>
      <c r="IBO46" s="60"/>
      <c r="IBP46" s="60"/>
      <c r="IBQ46" s="60"/>
      <c r="IBR46" s="60"/>
      <c r="IBS46" s="60"/>
      <c r="IBT46" s="60"/>
      <c r="IBU46" s="60"/>
      <c r="IBV46" s="60"/>
      <c r="IBW46" s="60"/>
      <c r="IBX46" s="60"/>
      <c r="IBY46" s="60"/>
      <c r="IBZ46" s="60"/>
      <c r="ICA46" s="60"/>
      <c r="ICB46" s="60"/>
      <c r="ICC46" s="60"/>
      <c r="ICD46" s="60"/>
      <c r="ICE46" s="60"/>
      <c r="ICF46" s="60"/>
      <c r="ICG46" s="60"/>
      <c r="ICH46" s="60"/>
      <c r="ICI46" s="60"/>
      <c r="ICJ46" s="60"/>
      <c r="ICK46" s="60"/>
      <c r="ICL46" s="60"/>
      <c r="ICM46" s="60"/>
      <c r="ICN46" s="60"/>
      <c r="ICO46" s="60"/>
      <c r="ICP46" s="60"/>
      <c r="ICQ46" s="60"/>
      <c r="ICR46" s="60"/>
      <c r="ICS46" s="60"/>
      <c r="ICT46" s="60"/>
      <c r="ICU46" s="60"/>
      <c r="ICV46" s="60"/>
      <c r="ICW46" s="60"/>
      <c r="ICX46" s="60"/>
      <c r="ICY46" s="60"/>
      <c r="ICZ46" s="60"/>
      <c r="IDA46" s="60"/>
      <c r="IDB46" s="60"/>
      <c r="IDC46" s="60"/>
      <c r="IDD46" s="60"/>
      <c r="IDE46" s="60"/>
      <c r="IDF46" s="60"/>
      <c r="IDG46" s="60"/>
      <c r="IDH46" s="60"/>
      <c r="IDI46" s="60"/>
      <c r="IDJ46" s="60"/>
      <c r="IDK46" s="60"/>
      <c r="IDL46" s="60"/>
      <c r="IDM46" s="60"/>
      <c r="IDN46" s="60"/>
      <c r="IDO46" s="60"/>
      <c r="IDP46" s="60"/>
      <c r="IDQ46" s="60"/>
      <c r="IDR46" s="60"/>
      <c r="IDS46" s="60"/>
      <c r="IDT46" s="60"/>
      <c r="IDU46" s="60"/>
      <c r="IDV46" s="60"/>
      <c r="IDW46" s="60"/>
      <c r="IDX46" s="60"/>
      <c r="IDY46" s="60"/>
      <c r="IDZ46" s="60"/>
      <c r="IEA46" s="60"/>
      <c r="IEB46" s="60"/>
      <c r="IEC46" s="60"/>
      <c r="IED46" s="60"/>
      <c r="IEE46" s="60"/>
      <c r="IEF46" s="60"/>
      <c r="IEG46" s="60"/>
      <c r="IEH46" s="60"/>
      <c r="IEI46" s="60"/>
      <c r="IEJ46" s="60"/>
      <c r="IEK46" s="60"/>
      <c r="IEL46" s="60"/>
      <c r="IEM46" s="60"/>
      <c r="IEN46" s="60"/>
      <c r="IEO46" s="60"/>
      <c r="IEP46" s="60"/>
      <c r="IEQ46" s="60"/>
      <c r="IER46" s="60"/>
      <c r="IES46" s="60"/>
      <c r="IET46" s="60"/>
      <c r="IEU46" s="60"/>
      <c r="IEV46" s="60"/>
      <c r="IEW46" s="60"/>
      <c r="IEX46" s="60"/>
      <c r="IEY46" s="60"/>
      <c r="IEZ46" s="60"/>
      <c r="IFA46" s="60"/>
      <c r="IFB46" s="60"/>
      <c r="IFC46" s="60"/>
      <c r="IFD46" s="60"/>
      <c r="IFE46" s="60"/>
      <c r="IFF46" s="60"/>
      <c r="IFG46" s="60"/>
      <c r="IFH46" s="60"/>
      <c r="IFI46" s="60"/>
      <c r="IFJ46" s="60"/>
      <c r="IFK46" s="60"/>
      <c r="IFL46" s="60"/>
      <c r="IFM46" s="60"/>
      <c r="IFN46" s="60"/>
      <c r="IFO46" s="60"/>
      <c r="IFP46" s="60"/>
      <c r="IFQ46" s="60"/>
      <c r="IFR46" s="60"/>
      <c r="IFS46" s="60"/>
      <c r="IFT46" s="60"/>
      <c r="IFU46" s="60"/>
      <c r="IFV46" s="60"/>
      <c r="IFW46" s="60"/>
      <c r="IFX46" s="60"/>
      <c r="IFY46" s="60"/>
      <c r="IFZ46" s="60"/>
      <c r="IGA46" s="60"/>
      <c r="IGB46" s="60"/>
      <c r="IGC46" s="60"/>
      <c r="IGD46" s="60"/>
      <c r="IGE46" s="60"/>
      <c r="IGF46" s="60"/>
      <c r="IGG46" s="60"/>
      <c r="IGH46" s="60"/>
      <c r="IGI46" s="60"/>
      <c r="IGJ46" s="60"/>
      <c r="IGK46" s="60"/>
      <c r="IGL46" s="60"/>
      <c r="IGM46" s="60"/>
      <c r="IGN46" s="60"/>
      <c r="IGO46" s="60"/>
      <c r="IGP46" s="60"/>
      <c r="IGQ46" s="60"/>
      <c r="IGR46" s="60"/>
      <c r="IGS46" s="60"/>
      <c r="IGT46" s="60"/>
      <c r="IGU46" s="60"/>
      <c r="IGV46" s="60"/>
      <c r="IGW46" s="60"/>
      <c r="IGX46" s="60"/>
      <c r="IGY46" s="60"/>
      <c r="IGZ46" s="60"/>
      <c r="IHA46" s="60"/>
      <c r="IHB46" s="60"/>
      <c r="IHC46" s="60"/>
      <c r="IHD46" s="60"/>
      <c r="IHE46" s="60"/>
      <c r="IHF46" s="60"/>
      <c r="IHG46" s="60"/>
      <c r="IHH46" s="60"/>
      <c r="IHI46" s="60"/>
      <c r="IHJ46" s="60"/>
      <c r="IHK46" s="60"/>
      <c r="IHL46" s="60"/>
      <c r="IHM46" s="60"/>
      <c r="IHN46" s="60"/>
      <c r="IHO46" s="60"/>
      <c r="IHP46" s="60"/>
      <c r="IHQ46" s="60"/>
      <c r="IHR46" s="60"/>
      <c r="IHS46" s="60"/>
      <c r="IHT46" s="60"/>
      <c r="IHU46" s="60"/>
      <c r="IHV46" s="60"/>
      <c r="IHW46" s="60"/>
      <c r="IHX46" s="60"/>
      <c r="IHY46" s="60"/>
      <c r="IHZ46" s="60"/>
      <c r="IIA46" s="60"/>
      <c r="IIB46" s="60"/>
      <c r="IIC46" s="60"/>
      <c r="IID46" s="60"/>
      <c r="IIE46" s="60"/>
      <c r="IIF46" s="60"/>
      <c r="IIG46" s="60"/>
      <c r="IIH46" s="60"/>
      <c r="III46" s="60"/>
      <c r="IIJ46" s="60"/>
      <c r="IIK46" s="60"/>
      <c r="IIL46" s="60"/>
      <c r="IIM46" s="60"/>
      <c r="IIN46" s="60"/>
      <c r="IIO46" s="60"/>
      <c r="IIP46" s="60"/>
      <c r="IIQ46" s="60"/>
      <c r="IIR46" s="60"/>
      <c r="IIS46" s="60"/>
      <c r="IIT46" s="60"/>
      <c r="IIU46" s="60"/>
      <c r="IIV46" s="60"/>
      <c r="IIW46" s="60"/>
      <c r="IIX46" s="60"/>
      <c r="IIY46" s="60"/>
      <c r="IIZ46" s="60"/>
      <c r="IJA46" s="60"/>
      <c r="IJB46" s="60"/>
      <c r="IJC46" s="60"/>
      <c r="IJD46" s="60"/>
      <c r="IJE46" s="60"/>
      <c r="IJF46" s="60"/>
      <c r="IJG46" s="60"/>
      <c r="IJH46" s="60"/>
      <c r="IJI46" s="60"/>
      <c r="IJJ46" s="60"/>
      <c r="IJK46" s="60"/>
      <c r="IJL46" s="60"/>
      <c r="IJM46" s="60"/>
      <c r="IJN46" s="60"/>
      <c r="IJO46" s="60"/>
      <c r="IJP46" s="60"/>
      <c r="IJQ46" s="60"/>
      <c r="IJR46" s="60"/>
      <c r="IJS46" s="60"/>
      <c r="IJT46" s="60"/>
      <c r="IJU46" s="60"/>
      <c r="IJV46" s="60"/>
      <c r="IJW46" s="60"/>
      <c r="IJX46" s="60"/>
      <c r="IJY46" s="60"/>
      <c r="IJZ46" s="60"/>
      <c r="IKA46" s="60"/>
      <c r="IKB46" s="60"/>
      <c r="IKC46" s="60"/>
      <c r="IKD46" s="60"/>
      <c r="IKE46" s="60"/>
      <c r="IKF46" s="60"/>
      <c r="IKG46" s="60"/>
      <c r="IKH46" s="60"/>
      <c r="IKI46" s="60"/>
      <c r="IKJ46" s="60"/>
      <c r="IKK46" s="60"/>
      <c r="IKL46" s="60"/>
      <c r="IKM46" s="60"/>
      <c r="IKN46" s="60"/>
      <c r="IKO46" s="60"/>
      <c r="IKP46" s="60"/>
      <c r="IKQ46" s="60"/>
      <c r="IKR46" s="60"/>
      <c r="IKS46" s="60"/>
      <c r="IKT46" s="60"/>
      <c r="IKU46" s="60"/>
      <c r="IKV46" s="60"/>
      <c r="IKW46" s="60"/>
      <c r="IKX46" s="60"/>
      <c r="IKY46" s="60"/>
      <c r="IKZ46" s="60"/>
      <c r="ILA46" s="60"/>
      <c r="ILB46" s="60"/>
      <c r="ILC46" s="60"/>
      <c r="ILD46" s="60"/>
      <c r="ILE46" s="60"/>
      <c r="ILF46" s="60"/>
      <c r="ILG46" s="60"/>
      <c r="ILH46" s="60"/>
      <c r="ILI46" s="60"/>
      <c r="ILJ46" s="60"/>
      <c r="ILK46" s="60"/>
      <c r="ILL46" s="60"/>
      <c r="ILM46" s="60"/>
      <c r="ILN46" s="60"/>
      <c r="ILO46" s="60"/>
      <c r="ILP46" s="60"/>
      <c r="ILQ46" s="60"/>
      <c r="ILR46" s="60"/>
      <c r="ILS46" s="60"/>
      <c r="ILT46" s="60"/>
      <c r="ILU46" s="60"/>
      <c r="ILV46" s="60"/>
      <c r="ILW46" s="60"/>
      <c r="ILX46" s="60"/>
      <c r="ILY46" s="60"/>
      <c r="ILZ46" s="60"/>
      <c r="IMA46" s="60"/>
      <c r="IMB46" s="60"/>
      <c r="IMC46" s="60"/>
      <c r="IMD46" s="60"/>
      <c r="IME46" s="60"/>
      <c r="IMF46" s="60"/>
      <c r="IMG46" s="60"/>
      <c r="IMH46" s="60"/>
      <c r="IMI46" s="60"/>
      <c r="IMJ46" s="60"/>
      <c r="IMK46" s="60"/>
      <c r="IML46" s="60"/>
      <c r="IMM46" s="60"/>
      <c r="IMN46" s="60"/>
      <c r="IMO46" s="60"/>
      <c r="IMP46" s="60"/>
      <c r="IMQ46" s="60"/>
      <c r="IMR46" s="60"/>
      <c r="IMS46" s="60"/>
      <c r="IMT46" s="60"/>
      <c r="IMU46" s="60"/>
      <c r="IMV46" s="60"/>
      <c r="IMW46" s="60"/>
      <c r="IMX46" s="60"/>
      <c r="IMY46" s="60"/>
      <c r="IMZ46" s="60"/>
      <c r="INA46" s="60"/>
      <c r="INB46" s="60"/>
      <c r="INC46" s="60"/>
      <c r="IND46" s="60"/>
      <c r="INE46" s="60"/>
      <c r="INF46" s="60"/>
      <c r="ING46" s="60"/>
      <c r="INH46" s="60"/>
      <c r="INI46" s="60"/>
      <c r="INJ46" s="60"/>
      <c r="INK46" s="60"/>
      <c r="INL46" s="60"/>
      <c r="INM46" s="60"/>
      <c r="INN46" s="60"/>
      <c r="INO46" s="60"/>
      <c r="INP46" s="60"/>
      <c r="INQ46" s="60"/>
      <c r="INR46" s="60"/>
      <c r="INS46" s="60"/>
      <c r="INT46" s="60"/>
      <c r="INU46" s="60"/>
      <c r="INV46" s="60"/>
      <c r="INW46" s="60"/>
      <c r="INX46" s="60"/>
      <c r="INY46" s="60"/>
      <c r="INZ46" s="60"/>
      <c r="IOA46" s="60"/>
      <c r="IOB46" s="60"/>
      <c r="IOC46" s="60"/>
      <c r="IOD46" s="60"/>
      <c r="IOE46" s="60"/>
      <c r="IOF46" s="60"/>
      <c r="IOG46" s="60"/>
      <c r="IOH46" s="60"/>
      <c r="IOI46" s="60"/>
      <c r="IOJ46" s="60"/>
      <c r="IOK46" s="60"/>
      <c r="IOL46" s="60"/>
      <c r="IOM46" s="60"/>
      <c r="ION46" s="60"/>
      <c r="IOO46" s="60"/>
      <c r="IOP46" s="60"/>
      <c r="IOQ46" s="60"/>
      <c r="IOR46" s="60"/>
      <c r="IOS46" s="60"/>
      <c r="IOT46" s="60"/>
      <c r="IOU46" s="60"/>
      <c r="IOV46" s="60"/>
      <c r="IOW46" s="60"/>
      <c r="IOX46" s="60"/>
      <c r="IOY46" s="60"/>
      <c r="IOZ46" s="60"/>
      <c r="IPA46" s="60"/>
      <c r="IPB46" s="60"/>
      <c r="IPC46" s="60"/>
      <c r="IPD46" s="60"/>
      <c r="IPE46" s="60"/>
      <c r="IPF46" s="60"/>
      <c r="IPG46" s="60"/>
      <c r="IPH46" s="60"/>
      <c r="IPI46" s="60"/>
      <c r="IPJ46" s="60"/>
      <c r="IPK46" s="60"/>
      <c r="IPL46" s="60"/>
      <c r="IPM46" s="60"/>
      <c r="IPN46" s="60"/>
      <c r="IPO46" s="60"/>
      <c r="IPP46" s="60"/>
      <c r="IPQ46" s="60"/>
      <c r="IPR46" s="60"/>
      <c r="IPS46" s="60"/>
      <c r="IPT46" s="60"/>
      <c r="IPU46" s="60"/>
      <c r="IPV46" s="60"/>
      <c r="IPW46" s="60"/>
      <c r="IPX46" s="60"/>
      <c r="IPY46" s="60"/>
      <c r="IPZ46" s="60"/>
      <c r="IQA46" s="60"/>
      <c r="IQB46" s="60"/>
      <c r="IQC46" s="60"/>
      <c r="IQD46" s="60"/>
      <c r="IQE46" s="60"/>
      <c r="IQF46" s="60"/>
      <c r="IQG46" s="60"/>
      <c r="IQH46" s="60"/>
      <c r="IQI46" s="60"/>
      <c r="IQJ46" s="60"/>
      <c r="IQK46" s="60"/>
      <c r="IQL46" s="60"/>
      <c r="IQM46" s="60"/>
      <c r="IQN46" s="60"/>
      <c r="IQO46" s="60"/>
      <c r="IQP46" s="60"/>
      <c r="IQQ46" s="60"/>
      <c r="IQR46" s="60"/>
      <c r="IQS46" s="60"/>
      <c r="IQT46" s="60"/>
      <c r="IQU46" s="60"/>
      <c r="IQV46" s="60"/>
      <c r="IQW46" s="60"/>
      <c r="IQX46" s="60"/>
      <c r="IQY46" s="60"/>
      <c r="IQZ46" s="60"/>
      <c r="IRA46" s="60"/>
      <c r="IRB46" s="60"/>
      <c r="IRC46" s="60"/>
      <c r="IRD46" s="60"/>
      <c r="IRE46" s="60"/>
      <c r="IRF46" s="60"/>
      <c r="IRG46" s="60"/>
      <c r="IRH46" s="60"/>
      <c r="IRI46" s="60"/>
      <c r="IRJ46" s="60"/>
      <c r="IRK46" s="60"/>
      <c r="IRL46" s="60"/>
      <c r="IRM46" s="60"/>
      <c r="IRN46" s="60"/>
      <c r="IRO46" s="60"/>
      <c r="IRP46" s="60"/>
      <c r="IRQ46" s="60"/>
      <c r="IRR46" s="60"/>
      <c r="IRS46" s="60"/>
      <c r="IRT46" s="60"/>
      <c r="IRU46" s="60"/>
      <c r="IRV46" s="60"/>
      <c r="IRW46" s="60"/>
      <c r="IRX46" s="60"/>
      <c r="IRY46" s="60"/>
      <c r="IRZ46" s="60"/>
      <c r="ISA46" s="60"/>
      <c r="ISB46" s="60"/>
      <c r="ISC46" s="60"/>
      <c r="ISD46" s="60"/>
      <c r="ISE46" s="60"/>
      <c r="ISF46" s="60"/>
      <c r="ISG46" s="60"/>
      <c r="ISH46" s="60"/>
      <c r="ISI46" s="60"/>
      <c r="ISJ46" s="60"/>
      <c r="ISK46" s="60"/>
      <c r="ISL46" s="60"/>
      <c r="ISM46" s="60"/>
      <c r="ISN46" s="60"/>
      <c r="ISO46" s="60"/>
      <c r="ISP46" s="60"/>
      <c r="ISQ46" s="60"/>
      <c r="ISR46" s="60"/>
      <c r="ISS46" s="60"/>
      <c r="IST46" s="60"/>
      <c r="ISU46" s="60"/>
      <c r="ISV46" s="60"/>
      <c r="ISW46" s="60"/>
      <c r="ISX46" s="60"/>
      <c r="ISY46" s="60"/>
      <c r="ISZ46" s="60"/>
      <c r="ITA46" s="60"/>
      <c r="ITB46" s="60"/>
      <c r="ITC46" s="60"/>
      <c r="ITD46" s="60"/>
      <c r="ITE46" s="60"/>
      <c r="ITF46" s="60"/>
      <c r="ITG46" s="60"/>
      <c r="ITH46" s="60"/>
      <c r="ITI46" s="60"/>
      <c r="ITJ46" s="60"/>
      <c r="ITK46" s="60"/>
      <c r="ITL46" s="60"/>
      <c r="ITM46" s="60"/>
      <c r="ITN46" s="60"/>
      <c r="ITO46" s="60"/>
      <c r="ITP46" s="60"/>
      <c r="ITQ46" s="60"/>
      <c r="ITR46" s="60"/>
      <c r="ITS46" s="60"/>
      <c r="ITT46" s="60"/>
      <c r="ITU46" s="60"/>
      <c r="ITV46" s="60"/>
      <c r="ITW46" s="60"/>
      <c r="ITX46" s="60"/>
      <c r="ITY46" s="60"/>
      <c r="ITZ46" s="60"/>
      <c r="IUA46" s="60"/>
      <c r="IUB46" s="60"/>
      <c r="IUC46" s="60"/>
      <c r="IUD46" s="60"/>
      <c r="IUE46" s="60"/>
      <c r="IUF46" s="60"/>
      <c r="IUG46" s="60"/>
      <c r="IUH46" s="60"/>
      <c r="IUI46" s="60"/>
      <c r="IUJ46" s="60"/>
      <c r="IUK46" s="60"/>
      <c r="IUL46" s="60"/>
      <c r="IUM46" s="60"/>
      <c r="IUN46" s="60"/>
      <c r="IUO46" s="60"/>
      <c r="IUP46" s="60"/>
      <c r="IUQ46" s="60"/>
      <c r="IUR46" s="60"/>
      <c r="IUS46" s="60"/>
      <c r="IUT46" s="60"/>
      <c r="IUU46" s="60"/>
      <c r="IUV46" s="60"/>
      <c r="IUW46" s="60"/>
      <c r="IUX46" s="60"/>
      <c r="IUY46" s="60"/>
      <c r="IUZ46" s="60"/>
      <c r="IVA46" s="60"/>
      <c r="IVB46" s="60"/>
      <c r="IVC46" s="60"/>
      <c r="IVD46" s="60"/>
      <c r="IVE46" s="60"/>
      <c r="IVF46" s="60"/>
      <c r="IVG46" s="60"/>
      <c r="IVH46" s="60"/>
      <c r="IVI46" s="60"/>
      <c r="IVJ46" s="60"/>
      <c r="IVK46" s="60"/>
      <c r="IVL46" s="60"/>
      <c r="IVM46" s="60"/>
      <c r="IVN46" s="60"/>
      <c r="IVO46" s="60"/>
      <c r="IVP46" s="60"/>
      <c r="IVQ46" s="60"/>
      <c r="IVR46" s="60"/>
      <c r="IVS46" s="60"/>
      <c r="IVT46" s="60"/>
      <c r="IVU46" s="60"/>
      <c r="IVV46" s="60"/>
      <c r="IVW46" s="60"/>
      <c r="IVX46" s="60"/>
      <c r="IVY46" s="60"/>
      <c r="IVZ46" s="60"/>
      <c r="IWA46" s="60"/>
      <c r="IWB46" s="60"/>
      <c r="IWC46" s="60"/>
      <c r="IWD46" s="60"/>
      <c r="IWE46" s="60"/>
      <c r="IWF46" s="60"/>
      <c r="IWG46" s="60"/>
      <c r="IWH46" s="60"/>
      <c r="IWI46" s="60"/>
      <c r="IWJ46" s="60"/>
      <c r="IWK46" s="60"/>
      <c r="IWL46" s="60"/>
      <c r="IWM46" s="60"/>
      <c r="IWN46" s="60"/>
      <c r="IWO46" s="60"/>
      <c r="IWP46" s="60"/>
      <c r="IWQ46" s="60"/>
      <c r="IWR46" s="60"/>
      <c r="IWS46" s="60"/>
      <c r="IWT46" s="60"/>
      <c r="IWU46" s="60"/>
      <c r="IWV46" s="60"/>
      <c r="IWW46" s="60"/>
      <c r="IWX46" s="60"/>
      <c r="IWY46" s="60"/>
      <c r="IWZ46" s="60"/>
      <c r="IXA46" s="60"/>
      <c r="IXB46" s="60"/>
      <c r="IXC46" s="60"/>
      <c r="IXD46" s="60"/>
      <c r="IXE46" s="60"/>
      <c r="IXF46" s="60"/>
      <c r="IXG46" s="60"/>
      <c r="IXH46" s="60"/>
      <c r="IXI46" s="60"/>
      <c r="IXJ46" s="60"/>
      <c r="IXK46" s="60"/>
      <c r="IXL46" s="60"/>
      <c r="IXM46" s="60"/>
      <c r="IXN46" s="60"/>
      <c r="IXO46" s="60"/>
      <c r="IXP46" s="60"/>
      <c r="IXQ46" s="60"/>
      <c r="IXR46" s="60"/>
      <c r="IXS46" s="60"/>
      <c r="IXT46" s="60"/>
      <c r="IXU46" s="60"/>
      <c r="IXV46" s="60"/>
      <c r="IXW46" s="60"/>
      <c r="IXX46" s="60"/>
      <c r="IXY46" s="60"/>
      <c r="IXZ46" s="60"/>
      <c r="IYA46" s="60"/>
      <c r="IYB46" s="60"/>
      <c r="IYC46" s="60"/>
      <c r="IYD46" s="60"/>
      <c r="IYE46" s="60"/>
      <c r="IYF46" s="60"/>
      <c r="IYG46" s="60"/>
      <c r="IYH46" s="60"/>
      <c r="IYI46" s="60"/>
      <c r="IYJ46" s="60"/>
      <c r="IYK46" s="60"/>
      <c r="IYL46" s="60"/>
      <c r="IYM46" s="60"/>
      <c r="IYN46" s="60"/>
      <c r="IYO46" s="60"/>
      <c r="IYP46" s="60"/>
      <c r="IYQ46" s="60"/>
      <c r="IYR46" s="60"/>
      <c r="IYS46" s="60"/>
      <c r="IYT46" s="60"/>
      <c r="IYU46" s="60"/>
      <c r="IYV46" s="60"/>
      <c r="IYW46" s="60"/>
      <c r="IYX46" s="60"/>
      <c r="IYY46" s="60"/>
      <c r="IYZ46" s="60"/>
      <c r="IZA46" s="60"/>
      <c r="IZB46" s="60"/>
      <c r="IZC46" s="60"/>
      <c r="IZD46" s="60"/>
      <c r="IZE46" s="60"/>
      <c r="IZF46" s="60"/>
      <c r="IZG46" s="60"/>
      <c r="IZH46" s="60"/>
      <c r="IZI46" s="60"/>
      <c r="IZJ46" s="60"/>
      <c r="IZK46" s="60"/>
      <c r="IZL46" s="60"/>
      <c r="IZM46" s="60"/>
      <c r="IZN46" s="60"/>
      <c r="IZO46" s="60"/>
      <c r="IZP46" s="60"/>
      <c r="IZQ46" s="60"/>
      <c r="IZR46" s="60"/>
      <c r="IZS46" s="60"/>
      <c r="IZT46" s="60"/>
      <c r="IZU46" s="60"/>
      <c r="IZV46" s="60"/>
      <c r="IZW46" s="60"/>
      <c r="IZX46" s="60"/>
      <c r="IZY46" s="60"/>
      <c r="IZZ46" s="60"/>
      <c r="JAA46" s="60"/>
      <c r="JAB46" s="60"/>
      <c r="JAC46" s="60"/>
      <c r="JAD46" s="60"/>
      <c r="JAE46" s="60"/>
      <c r="JAF46" s="60"/>
      <c r="JAG46" s="60"/>
      <c r="JAH46" s="60"/>
      <c r="JAI46" s="60"/>
      <c r="JAJ46" s="60"/>
      <c r="JAK46" s="60"/>
      <c r="JAL46" s="60"/>
      <c r="JAM46" s="60"/>
      <c r="JAN46" s="60"/>
      <c r="JAO46" s="60"/>
      <c r="JAP46" s="60"/>
      <c r="JAQ46" s="60"/>
      <c r="JAR46" s="60"/>
      <c r="JAS46" s="60"/>
      <c r="JAT46" s="60"/>
      <c r="JAU46" s="60"/>
      <c r="JAV46" s="60"/>
      <c r="JAW46" s="60"/>
      <c r="JAX46" s="60"/>
      <c r="JAY46" s="60"/>
      <c r="JAZ46" s="60"/>
      <c r="JBA46" s="60"/>
      <c r="JBB46" s="60"/>
      <c r="JBC46" s="60"/>
      <c r="JBD46" s="60"/>
      <c r="JBE46" s="60"/>
      <c r="JBF46" s="60"/>
      <c r="JBG46" s="60"/>
      <c r="JBH46" s="60"/>
      <c r="JBI46" s="60"/>
      <c r="JBJ46" s="60"/>
      <c r="JBK46" s="60"/>
      <c r="JBL46" s="60"/>
      <c r="JBM46" s="60"/>
      <c r="JBN46" s="60"/>
      <c r="JBO46" s="60"/>
      <c r="JBP46" s="60"/>
      <c r="JBQ46" s="60"/>
      <c r="JBR46" s="60"/>
      <c r="JBS46" s="60"/>
      <c r="JBT46" s="60"/>
      <c r="JBU46" s="60"/>
      <c r="JBV46" s="60"/>
      <c r="JBW46" s="60"/>
      <c r="JBX46" s="60"/>
      <c r="JBY46" s="60"/>
      <c r="JBZ46" s="60"/>
      <c r="JCA46" s="60"/>
      <c r="JCB46" s="60"/>
      <c r="JCC46" s="60"/>
      <c r="JCD46" s="60"/>
      <c r="JCE46" s="60"/>
      <c r="JCF46" s="60"/>
      <c r="JCG46" s="60"/>
      <c r="JCH46" s="60"/>
      <c r="JCI46" s="60"/>
      <c r="JCJ46" s="60"/>
      <c r="JCK46" s="60"/>
      <c r="JCL46" s="60"/>
      <c r="JCM46" s="60"/>
      <c r="JCN46" s="60"/>
      <c r="JCO46" s="60"/>
      <c r="JCP46" s="60"/>
      <c r="JCQ46" s="60"/>
      <c r="JCR46" s="60"/>
      <c r="JCS46" s="60"/>
      <c r="JCT46" s="60"/>
      <c r="JCU46" s="60"/>
      <c r="JCV46" s="60"/>
      <c r="JCW46" s="60"/>
      <c r="JCX46" s="60"/>
      <c r="JCY46" s="60"/>
      <c r="JCZ46" s="60"/>
      <c r="JDA46" s="60"/>
      <c r="JDB46" s="60"/>
      <c r="JDC46" s="60"/>
      <c r="JDD46" s="60"/>
      <c r="JDE46" s="60"/>
      <c r="JDF46" s="60"/>
      <c r="JDG46" s="60"/>
      <c r="JDH46" s="60"/>
      <c r="JDI46" s="60"/>
      <c r="JDJ46" s="60"/>
      <c r="JDK46" s="60"/>
      <c r="JDL46" s="60"/>
      <c r="JDM46" s="60"/>
      <c r="JDN46" s="60"/>
      <c r="JDO46" s="60"/>
      <c r="JDP46" s="60"/>
      <c r="JDQ46" s="60"/>
      <c r="JDR46" s="60"/>
      <c r="JDS46" s="60"/>
      <c r="JDT46" s="60"/>
      <c r="JDU46" s="60"/>
      <c r="JDV46" s="60"/>
      <c r="JDW46" s="60"/>
      <c r="JDX46" s="60"/>
      <c r="JDY46" s="60"/>
      <c r="JDZ46" s="60"/>
      <c r="JEA46" s="60"/>
      <c r="JEB46" s="60"/>
      <c r="JEC46" s="60"/>
      <c r="JED46" s="60"/>
      <c r="JEE46" s="60"/>
      <c r="JEF46" s="60"/>
      <c r="JEG46" s="60"/>
      <c r="JEH46" s="60"/>
      <c r="JEI46" s="60"/>
      <c r="JEJ46" s="60"/>
      <c r="JEK46" s="60"/>
      <c r="JEL46" s="60"/>
      <c r="JEM46" s="60"/>
      <c r="JEN46" s="60"/>
      <c r="JEO46" s="60"/>
      <c r="JEP46" s="60"/>
      <c r="JEQ46" s="60"/>
      <c r="JER46" s="60"/>
      <c r="JES46" s="60"/>
      <c r="JET46" s="60"/>
      <c r="JEU46" s="60"/>
      <c r="JEV46" s="60"/>
      <c r="JEW46" s="60"/>
      <c r="JEX46" s="60"/>
      <c r="JEY46" s="60"/>
      <c r="JEZ46" s="60"/>
      <c r="JFA46" s="60"/>
      <c r="JFB46" s="60"/>
      <c r="JFC46" s="60"/>
      <c r="JFD46" s="60"/>
      <c r="JFE46" s="60"/>
      <c r="JFF46" s="60"/>
      <c r="JFG46" s="60"/>
      <c r="JFH46" s="60"/>
      <c r="JFI46" s="60"/>
      <c r="JFJ46" s="60"/>
      <c r="JFK46" s="60"/>
      <c r="JFL46" s="60"/>
      <c r="JFM46" s="60"/>
      <c r="JFN46" s="60"/>
      <c r="JFO46" s="60"/>
      <c r="JFP46" s="60"/>
      <c r="JFQ46" s="60"/>
      <c r="JFR46" s="60"/>
      <c r="JFS46" s="60"/>
      <c r="JFT46" s="60"/>
      <c r="JFU46" s="60"/>
      <c r="JFV46" s="60"/>
      <c r="JFW46" s="60"/>
      <c r="JFX46" s="60"/>
      <c r="JFY46" s="60"/>
      <c r="JFZ46" s="60"/>
      <c r="JGA46" s="60"/>
      <c r="JGB46" s="60"/>
      <c r="JGC46" s="60"/>
      <c r="JGD46" s="60"/>
      <c r="JGE46" s="60"/>
      <c r="JGF46" s="60"/>
      <c r="JGG46" s="60"/>
      <c r="JGH46" s="60"/>
      <c r="JGI46" s="60"/>
      <c r="JGJ46" s="60"/>
      <c r="JGK46" s="60"/>
      <c r="JGL46" s="60"/>
      <c r="JGM46" s="60"/>
      <c r="JGN46" s="60"/>
      <c r="JGO46" s="60"/>
      <c r="JGP46" s="60"/>
      <c r="JGQ46" s="60"/>
      <c r="JGR46" s="60"/>
      <c r="JGS46" s="60"/>
      <c r="JGT46" s="60"/>
      <c r="JGU46" s="60"/>
      <c r="JGV46" s="60"/>
      <c r="JGW46" s="60"/>
      <c r="JGX46" s="60"/>
      <c r="JGY46" s="60"/>
      <c r="JGZ46" s="60"/>
      <c r="JHA46" s="60"/>
      <c r="JHB46" s="60"/>
      <c r="JHC46" s="60"/>
      <c r="JHD46" s="60"/>
      <c r="JHE46" s="60"/>
      <c r="JHF46" s="60"/>
      <c r="JHG46" s="60"/>
      <c r="JHH46" s="60"/>
      <c r="JHI46" s="60"/>
      <c r="JHJ46" s="60"/>
      <c r="JHK46" s="60"/>
      <c r="JHL46" s="60"/>
      <c r="JHM46" s="60"/>
      <c r="JHN46" s="60"/>
      <c r="JHO46" s="60"/>
      <c r="JHP46" s="60"/>
      <c r="JHQ46" s="60"/>
      <c r="JHR46" s="60"/>
      <c r="JHS46" s="60"/>
      <c r="JHT46" s="60"/>
      <c r="JHU46" s="60"/>
      <c r="JHV46" s="60"/>
      <c r="JHW46" s="60"/>
      <c r="JHX46" s="60"/>
      <c r="JHY46" s="60"/>
      <c r="JHZ46" s="60"/>
      <c r="JIA46" s="60"/>
      <c r="JIB46" s="60"/>
      <c r="JIC46" s="60"/>
      <c r="JID46" s="60"/>
      <c r="JIE46" s="60"/>
      <c r="JIF46" s="60"/>
      <c r="JIG46" s="60"/>
      <c r="JIH46" s="60"/>
      <c r="JII46" s="60"/>
      <c r="JIJ46" s="60"/>
      <c r="JIK46" s="60"/>
      <c r="JIL46" s="60"/>
      <c r="JIM46" s="60"/>
      <c r="JIN46" s="60"/>
      <c r="JIO46" s="60"/>
      <c r="JIP46" s="60"/>
      <c r="JIQ46" s="60"/>
      <c r="JIR46" s="60"/>
      <c r="JIS46" s="60"/>
      <c r="JIT46" s="60"/>
      <c r="JIU46" s="60"/>
      <c r="JIV46" s="60"/>
      <c r="JIW46" s="60"/>
      <c r="JIX46" s="60"/>
      <c r="JIY46" s="60"/>
      <c r="JIZ46" s="60"/>
      <c r="JJA46" s="60"/>
      <c r="JJB46" s="60"/>
      <c r="JJC46" s="60"/>
      <c r="JJD46" s="60"/>
      <c r="JJE46" s="60"/>
      <c r="JJF46" s="60"/>
      <c r="JJG46" s="60"/>
      <c r="JJH46" s="60"/>
      <c r="JJI46" s="60"/>
      <c r="JJJ46" s="60"/>
      <c r="JJK46" s="60"/>
      <c r="JJL46" s="60"/>
      <c r="JJM46" s="60"/>
      <c r="JJN46" s="60"/>
      <c r="JJO46" s="60"/>
      <c r="JJP46" s="60"/>
      <c r="JJQ46" s="60"/>
      <c r="JJR46" s="60"/>
      <c r="JJS46" s="60"/>
      <c r="JJT46" s="60"/>
      <c r="JJU46" s="60"/>
      <c r="JJV46" s="60"/>
      <c r="JJW46" s="60"/>
      <c r="JJX46" s="60"/>
      <c r="JJY46" s="60"/>
      <c r="JJZ46" s="60"/>
      <c r="JKA46" s="60"/>
      <c r="JKB46" s="60"/>
      <c r="JKC46" s="60"/>
      <c r="JKD46" s="60"/>
      <c r="JKE46" s="60"/>
      <c r="JKF46" s="60"/>
      <c r="JKG46" s="60"/>
      <c r="JKH46" s="60"/>
      <c r="JKI46" s="60"/>
      <c r="JKJ46" s="60"/>
      <c r="JKK46" s="60"/>
      <c r="JKL46" s="60"/>
      <c r="JKM46" s="60"/>
      <c r="JKN46" s="60"/>
      <c r="JKO46" s="60"/>
      <c r="JKP46" s="60"/>
      <c r="JKQ46" s="60"/>
      <c r="JKR46" s="60"/>
      <c r="JKS46" s="60"/>
      <c r="JKT46" s="60"/>
      <c r="JKU46" s="60"/>
      <c r="JKV46" s="60"/>
      <c r="JKW46" s="60"/>
      <c r="JKX46" s="60"/>
      <c r="JKY46" s="60"/>
      <c r="JKZ46" s="60"/>
      <c r="JLA46" s="60"/>
      <c r="JLB46" s="60"/>
      <c r="JLC46" s="60"/>
      <c r="JLD46" s="60"/>
      <c r="JLE46" s="60"/>
      <c r="JLF46" s="60"/>
      <c r="JLG46" s="60"/>
      <c r="JLH46" s="60"/>
      <c r="JLI46" s="60"/>
      <c r="JLJ46" s="60"/>
      <c r="JLK46" s="60"/>
      <c r="JLL46" s="60"/>
      <c r="JLM46" s="60"/>
      <c r="JLN46" s="60"/>
      <c r="JLO46" s="60"/>
      <c r="JLP46" s="60"/>
      <c r="JLQ46" s="60"/>
      <c r="JLR46" s="60"/>
      <c r="JLS46" s="60"/>
      <c r="JLT46" s="60"/>
      <c r="JLU46" s="60"/>
      <c r="JLV46" s="60"/>
      <c r="JLW46" s="60"/>
      <c r="JLX46" s="60"/>
      <c r="JLY46" s="60"/>
      <c r="JLZ46" s="60"/>
      <c r="JMA46" s="60"/>
      <c r="JMB46" s="60"/>
      <c r="JMC46" s="60"/>
      <c r="JMD46" s="60"/>
      <c r="JME46" s="60"/>
      <c r="JMF46" s="60"/>
      <c r="JMG46" s="60"/>
      <c r="JMH46" s="60"/>
      <c r="JMI46" s="60"/>
      <c r="JMJ46" s="60"/>
      <c r="JMK46" s="60"/>
      <c r="JML46" s="60"/>
      <c r="JMM46" s="60"/>
      <c r="JMN46" s="60"/>
      <c r="JMO46" s="60"/>
      <c r="JMP46" s="60"/>
      <c r="JMQ46" s="60"/>
      <c r="JMR46" s="60"/>
      <c r="JMS46" s="60"/>
      <c r="JMT46" s="60"/>
      <c r="JMU46" s="60"/>
      <c r="JMV46" s="60"/>
      <c r="JMW46" s="60"/>
      <c r="JMX46" s="60"/>
      <c r="JMY46" s="60"/>
      <c r="JMZ46" s="60"/>
      <c r="JNA46" s="60"/>
      <c r="JNB46" s="60"/>
      <c r="JNC46" s="60"/>
      <c r="JND46" s="60"/>
      <c r="JNE46" s="60"/>
      <c r="JNF46" s="60"/>
      <c r="JNG46" s="60"/>
      <c r="JNH46" s="60"/>
      <c r="JNI46" s="60"/>
      <c r="JNJ46" s="60"/>
      <c r="JNK46" s="60"/>
      <c r="JNL46" s="60"/>
      <c r="JNM46" s="60"/>
      <c r="JNN46" s="60"/>
      <c r="JNO46" s="60"/>
      <c r="JNP46" s="60"/>
      <c r="JNQ46" s="60"/>
      <c r="JNR46" s="60"/>
      <c r="JNS46" s="60"/>
      <c r="JNT46" s="60"/>
      <c r="JNU46" s="60"/>
      <c r="JNV46" s="60"/>
      <c r="JNW46" s="60"/>
      <c r="JNX46" s="60"/>
      <c r="JNY46" s="60"/>
      <c r="JNZ46" s="60"/>
      <c r="JOA46" s="60"/>
      <c r="JOB46" s="60"/>
      <c r="JOC46" s="60"/>
      <c r="JOD46" s="60"/>
      <c r="JOE46" s="60"/>
      <c r="JOF46" s="60"/>
      <c r="JOG46" s="60"/>
      <c r="JOH46" s="60"/>
      <c r="JOI46" s="60"/>
      <c r="JOJ46" s="60"/>
      <c r="JOK46" s="60"/>
      <c r="JOL46" s="60"/>
      <c r="JOM46" s="60"/>
      <c r="JON46" s="60"/>
      <c r="JOO46" s="60"/>
      <c r="JOP46" s="60"/>
      <c r="JOQ46" s="60"/>
      <c r="JOR46" s="60"/>
      <c r="JOS46" s="60"/>
      <c r="JOT46" s="60"/>
      <c r="JOU46" s="60"/>
      <c r="JOV46" s="60"/>
      <c r="JOW46" s="60"/>
      <c r="JOX46" s="60"/>
      <c r="JOY46" s="60"/>
      <c r="JOZ46" s="60"/>
      <c r="JPA46" s="60"/>
      <c r="JPB46" s="60"/>
      <c r="JPC46" s="60"/>
      <c r="JPD46" s="60"/>
      <c r="JPE46" s="60"/>
      <c r="JPF46" s="60"/>
      <c r="JPG46" s="60"/>
      <c r="JPH46" s="60"/>
      <c r="JPI46" s="60"/>
      <c r="JPJ46" s="60"/>
      <c r="JPK46" s="60"/>
      <c r="JPL46" s="60"/>
      <c r="JPM46" s="60"/>
      <c r="JPN46" s="60"/>
      <c r="JPO46" s="60"/>
      <c r="JPP46" s="60"/>
      <c r="JPQ46" s="60"/>
      <c r="JPR46" s="60"/>
      <c r="JPS46" s="60"/>
      <c r="JPT46" s="60"/>
      <c r="JPU46" s="60"/>
      <c r="JPV46" s="60"/>
      <c r="JPW46" s="60"/>
      <c r="JPX46" s="60"/>
      <c r="JPY46" s="60"/>
      <c r="JPZ46" s="60"/>
      <c r="JQA46" s="60"/>
      <c r="JQB46" s="60"/>
      <c r="JQC46" s="60"/>
      <c r="JQD46" s="60"/>
      <c r="JQE46" s="60"/>
      <c r="JQF46" s="60"/>
      <c r="JQG46" s="60"/>
      <c r="JQH46" s="60"/>
      <c r="JQI46" s="60"/>
      <c r="JQJ46" s="60"/>
      <c r="JQK46" s="60"/>
      <c r="JQL46" s="60"/>
      <c r="JQM46" s="60"/>
      <c r="JQN46" s="60"/>
      <c r="JQO46" s="60"/>
      <c r="JQP46" s="60"/>
      <c r="JQQ46" s="60"/>
      <c r="JQR46" s="60"/>
      <c r="JQS46" s="60"/>
      <c r="JQT46" s="60"/>
      <c r="JQU46" s="60"/>
      <c r="JQV46" s="60"/>
      <c r="JQW46" s="60"/>
      <c r="JQX46" s="60"/>
      <c r="JQY46" s="60"/>
      <c r="JQZ46" s="60"/>
      <c r="JRA46" s="60"/>
      <c r="JRB46" s="60"/>
      <c r="JRC46" s="60"/>
      <c r="JRD46" s="60"/>
      <c r="JRE46" s="60"/>
      <c r="JRF46" s="60"/>
      <c r="JRG46" s="60"/>
      <c r="JRH46" s="60"/>
      <c r="JRI46" s="60"/>
      <c r="JRJ46" s="60"/>
      <c r="JRK46" s="60"/>
      <c r="JRL46" s="60"/>
      <c r="JRM46" s="60"/>
      <c r="JRN46" s="60"/>
      <c r="JRO46" s="60"/>
      <c r="JRP46" s="60"/>
      <c r="JRQ46" s="60"/>
      <c r="JRR46" s="60"/>
      <c r="JRS46" s="60"/>
      <c r="JRT46" s="60"/>
      <c r="JRU46" s="60"/>
      <c r="JRV46" s="60"/>
      <c r="JRW46" s="60"/>
      <c r="JRX46" s="60"/>
      <c r="JRY46" s="60"/>
      <c r="JRZ46" s="60"/>
      <c r="JSA46" s="60"/>
      <c r="JSB46" s="60"/>
      <c r="JSC46" s="60"/>
      <c r="JSD46" s="60"/>
      <c r="JSE46" s="60"/>
      <c r="JSF46" s="60"/>
      <c r="JSG46" s="60"/>
      <c r="JSH46" s="60"/>
      <c r="JSI46" s="60"/>
      <c r="JSJ46" s="60"/>
      <c r="JSK46" s="60"/>
      <c r="JSL46" s="60"/>
      <c r="JSM46" s="60"/>
      <c r="JSN46" s="60"/>
      <c r="JSO46" s="60"/>
      <c r="JSP46" s="60"/>
      <c r="JSQ46" s="60"/>
      <c r="JSR46" s="60"/>
      <c r="JSS46" s="60"/>
      <c r="JST46" s="60"/>
      <c r="JSU46" s="60"/>
      <c r="JSV46" s="60"/>
      <c r="JSW46" s="60"/>
      <c r="JSX46" s="60"/>
      <c r="JSY46" s="60"/>
      <c r="JSZ46" s="60"/>
      <c r="JTA46" s="60"/>
      <c r="JTB46" s="60"/>
      <c r="JTC46" s="60"/>
      <c r="JTD46" s="60"/>
      <c r="JTE46" s="60"/>
      <c r="JTF46" s="60"/>
      <c r="JTG46" s="60"/>
      <c r="JTH46" s="60"/>
      <c r="JTI46" s="60"/>
      <c r="JTJ46" s="60"/>
      <c r="JTK46" s="60"/>
      <c r="JTL46" s="60"/>
      <c r="JTM46" s="60"/>
      <c r="JTN46" s="60"/>
      <c r="JTO46" s="60"/>
      <c r="JTP46" s="60"/>
      <c r="JTQ46" s="60"/>
      <c r="JTR46" s="60"/>
      <c r="JTS46" s="60"/>
      <c r="JTT46" s="60"/>
      <c r="JTU46" s="60"/>
      <c r="JTV46" s="60"/>
      <c r="JTW46" s="60"/>
      <c r="JTX46" s="60"/>
      <c r="JTY46" s="60"/>
      <c r="JTZ46" s="60"/>
      <c r="JUA46" s="60"/>
      <c r="JUB46" s="60"/>
      <c r="JUC46" s="60"/>
      <c r="JUD46" s="60"/>
      <c r="JUE46" s="60"/>
      <c r="JUF46" s="60"/>
      <c r="JUG46" s="60"/>
      <c r="JUH46" s="60"/>
      <c r="JUI46" s="60"/>
      <c r="JUJ46" s="60"/>
      <c r="JUK46" s="60"/>
      <c r="JUL46" s="60"/>
      <c r="JUM46" s="60"/>
      <c r="JUN46" s="60"/>
      <c r="JUO46" s="60"/>
      <c r="JUP46" s="60"/>
      <c r="JUQ46" s="60"/>
      <c r="JUR46" s="60"/>
      <c r="JUS46" s="60"/>
      <c r="JUT46" s="60"/>
      <c r="JUU46" s="60"/>
      <c r="JUV46" s="60"/>
      <c r="JUW46" s="60"/>
      <c r="JUX46" s="60"/>
      <c r="JUY46" s="60"/>
      <c r="JUZ46" s="60"/>
      <c r="JVA46" s="60"/>
      <c r="JVB46" s="60"/>
      <c r="JVC46" s="60"/>
      <c r="JVD46" s="60"/>
      <c r="JVE46" s="60"/>
      <c r="JVF46" s="60"/>
      <c r="JVG46" s="60"/>
      <c r="JVH46" s="60"/>
      <c r="JVI46" s="60"/>
      <c r="JVJ46" s="60"/>
      <c r="JVK46" s="60"/>
      <c r="JVL46" s="60"/>
      <c r="JVM46" s="60"/>
      <c r="JVN46" s="60"/>
      <c r="JVO46" s="60"/>
      <c r="JVP46" s="60"/>
      <c r="JVQ46" s="60"/>
      <c r="JVR46" s="60"/>
      <c r="JVS46" s="60"/>
      <c r="JVT46" s="60"/>
      <c r="JVU46" s="60"/>
      <c r="JVV46" s="60"/>
      <c r="JVW46" s="60"/>
      <c r="JVX46" s="60"/>
      <c r="JVY46" s="60"/>
      <c r="JVZ46" s="60"/>
      <c r="JWA46" s="60"/>
      <c r="JWB46" s="60"/>
      <c r="JWC46" s="60"/>
      <c r="JWD46" s="60"/>
      <c r="JWE46" s="60"/>
      <c r="JWF46" s="60"/>
      <c r="JWG46" s="60"/>
      <c r="JWH46" s="60"/>
      <c r="JWI46" s="60"/>
      <c r="JWJ46" s="60"/>
      <c r="JWK46" s="60"/>
      <c r="JWL46" s="60"/>
      <c r="JWM46" s="60"/>
      <c r="JWN46" s="60"/>
      <c r="JWO46" s="60"/>
      <c r="JWP46" s="60"/>
      <c r="JWQ46" s="60"/>
      <c r="JWR46" s="60"/>
      <c r="JWS46" s="60"/>
      <c r="JWT46" s="60"/>
      <c r="JWU46" s="60"/>
      <c r="JWV46" s="60"/>
      <c r="JWW46" s="60"/>
      <c r="JWX46" s="60"/>
      <c r="JWY46" s="60"/>
      <c r="JWZ46" s="60"/>
      <c r="JXA46" s="60"/>
      <c r="JXB46" s="60"/>
      <c r="JXC46" s="60"/>
      <c r="JXD46" s="60"/>
      <c r="JXE46" s="60"/>
      <c r="JXF46" s="60"/>
      <c r="JXG46" s="60"/>
      <c r="JXH46" s="60"/>
      <c r="JXI46" s="60"/>
      <c r="JXJ46" s="60"/>
      <c r="JXK46" s="60"/>
      <c r="JXL46" s="60"/>
      <c r="JXM46" s="60"/>
      <c r="JXN46" s="60"/>
      <c r="JXO46" s="60"/>
      <c r="JXP46" s="60"/>
      <c r="JXQ46" s="60"/>
      <c r="JXR46" s="60"/>
      <c r="JXS46" s="60"/>
      <c r="JXT46" s="60"/>
      <c r="JXU46" s="60"/>
      <c r="JXV46" s="60"/>
      <c r="JXW46" s="60"/>
      <c r="JXX46" s="60"/>
      <c r="JXY46" s="60"/>
      <c r="JXZ46" s="60"/>
      <c r="JYA46" s="60"/>
      <c r="JYB46" s="60"/>
      <c r="JYC46" s="60"/>
      <c r="JYD46" s="60"/>
      <c r="JYE46" s="60"/>
      <c r="JYF46" s="60"/>
      <c r="JYG46" s="60"/>
      <c r="JYH46" s="60"/>
      <c r="JYI46" s="60"/>
      <c r="JYJ46" s="60"/>
      <c r="JYK46" s="60"/>
      <c r="JYL46" s="60"/>
      <c r="JYM46" s="60"/>
      <c r="JYN46" s="60"/>
      <c r="JYO46" s="60"/>
      <c r="JYP46" s="60"/>
      <c r="JYQ46" s="60"/>
      <c r="JYR46" s="60"/>
      <c r="JYS46" s="60"/>
      <c r="JYT46" s="60"/>
      <c r="JYU46" s="60"/>
      <c r="JYV46" s="60"/>
      <c r="JYW46" s="60"/>
      <c r="JYX46" s="60"/>
      <c r="JYY46" s="60"/>
      <c r="JYZ46" s="60"/>
      <c r="JZA46" s="60"/>
      <c r="JZB46" s="60"/>
      <c r="JZC46" s="60"/>
      <c r="JZD46" s="60"/>
      <c r="JZE46" s="60"/>
      <c r="JZF46" s="60"/>
      <c r="JZG46" s="60"/>
      <c r="JZH46" s="60"/>
      <c r="JZI46" s="60"/>
      <c r="JZJ46" s="60"/>
      <c r="JZK46" s="60"/>
      <c r="JZL46" s="60"/>
      <c r="JZM46" s="60"/>
      <c r="JZN46" s="60"/>
      <c r="JZO46" s="60"/>
      <c r="JZP46" s="60"/>
      <c r="JZQ46" s="60"/>
      <c r="JZR46" s="60"/>
      <c r="JZS46" s="60"/>
      <c r="JZT46" s="60"/>
      <c r="JZU46" s="60"/>
      <c r="JZV46" s="60"/>
      <c r="JZW46" s="60"/>
      <c r="JZX46" s="60"/>
      <c r="JZY46" s="60"/>
      <c r="JZZ46" s="60"/>
      <c r="KAA46" s="60"/>
      <c r="KAB46" s="60"/>
      <c r="KAC46" s="60"/>
      <c r="KAD46" s="60"/>
      <c r="KAE46" s="60"/>
      <c r="KAF46" s="60"/>
      <c r="KAG46" s="60"/>
      <c r="KAH46" s="60"/>
      <c r="KAI46" s="60"/>
      <c r="KAJ46" s="60"/>
      <c r="KAK46" s="60"/>
      <c r="KAL46" s="60"/>
      <c r="KAM46" s="60"/>
      <c r="KAN46" s="60"/>
      <c r="KAO46" s="60"/>
      <c r="KAP46" s="60"/>
      <c r="KAQ46" s="60"/>
      <c r="KAR46" s="60"/>
      <c r="KAS46" s="60"/>
      <c r="KAT46" s="60"/>
      <c r="KAU46" s="60"/>
      <c r="KAV46" s="60"/>
      <c r="KAW46" s="60"/>
      <c r="KAX46" s="60"/>
      <c r="KAY46" s="60"/>
      <c r="KAZ46" s="60"/>
      <c r="KBA46" s="60"/>
      <c r="KBB46" s="60"/>
      <c r="KBC46" s="60"/>
      <c r="KBD46" s="60"/>
      <c r="KBE46" s="60"/>
      <c r="KBF46" s="60"/>
      <c r="KBG46" s="60"/>
      <c r="KBH46" s="60"/>
      <c r="KBI46" s="60"/>
      <c r="KBJ46" s="60"/>
      <c r="KBK46" s="60"/>
      <c r="KBL46" s="60"/>
      <c r="KBM46" s="60"/>
      <c r="KBN46" s="60"/>
      <c r="KBO46" s="60"/>
      <c r="KBP46" s="60"/>
      <c r="KBQ46" s="60"/>
      <c r="KBR46" s="60"/>
      <c r="KBS46" s="60"/>
      <c r="KBT46" s="60"/>
      <c r="KBU46" s="60"/>
      <c r="KBV46" s="60"/>
      <c r="KBW46" s="60"/>
      <c r="KBX46" s="60"/>
      <c r="KBY46" s="60"/>
      <c r="KBZ46" s="60"/>
      <c r="KCA46" s="60"/>
      <c r="KCB46" s="60"/>
      <c r="KCC46" s="60"/>
      <c r="KCD46" s="60"/>
      <c r="KCE46" s="60"/>
      <c r="KCF46" s="60"/>
      <c r="KCG46" s="60"/>
      <c r="KCH46" s="60"/>
      <c r="KCI46" s="60"/>
      <c r="KCJ46" s="60"/>
      <c r="KCK46" s="60"/>
      <c r="KCL46" s="60"/>
      <c r="KCM46" s="60"/>
      <c r="KCN46" s="60"/>
      <c r="KCO46" s="60"/>
      <c r="KCP46" s="60"/>
      <c r="KCQ46" s="60"/>
      <c r="KCR46" s="60"/>
      <c r="KCS46" s="60"/>
      <c r="KCT46" s="60"/>
      <c r="KCU46" s="60"/>
      <c r="KCV46" s="60"/>
      <c r="KCW46" s="60"/>
      <c r="KCX46" s="60"/>
      <c r="KCY46" s="60"/>
      <c r="KCZ46" s="60"/>
      <c r="KDA46" s="60"/>
      <c r="KDB46" s="60"/>
      <c r="KDC46" s="60"/>
      <c r="KDD46" s="60"/>
      <c r="KDE46" s="60"/>
      <c r="KDF46" s="60"/>
      <c r="KDG46" s="60"/>
      <c r="KDH46" s="60"/>
      <c r="KDI46" s="60"/>
      <c r="KDJ46" s="60"/>
      <c r="KDK46" s="60"/>
      <c r="KDL46" s="60"/>
      <c r="KDM46" s="60"/>
      <c r="KDN46" s="60"/>
      <c r="KDO46" s="60"/>
      <c r="KDP46" s="60"/>
      <c r="KDQ46" s="60"/>
      <c r="KDR46" s="60"/>
      <c r="KDS46" s="60"/>
      <c r="KDT46" s="60"/>
      <c r="KDU46" s="60"/>
      <c r="KDV46" s="60"/>
      <c r="KDW46" s="60"/>
      <c r="KDX46" s="60"/>
      <c r="KDY46" s="60"/>
      <c r="KDZ46" s="60"/>
      <c r="KEA46" s="60"/>
      <c r="KEB46" s="60"/>
      <c r="KEC46" s="60"/>
      <c r="KED46" s="60"/>
      <c r="KEE46" s="60"/>
      <c r="KEF46" s="60"/>
      <c r="KEG46" s="60"/>
      <c r="KEH46" s="60"/>
      <c r="KEI46" s="60"/>
      <c r="KEJ46" s="60"/>
      <c r="KEK46" s="60"/>
      <c r="KEL46" s="60"/>
      <c r="KEM46" s="60"/>
      <c r="KEN46" s="60"/>
      <c r="KEO46" s="60"/>
      <c r="KEP46" s="60"/>
      <c r="KEQ46" s="60"/>
      <c r="KER46" s="60"/>
      <c r="KES46" s="60"/>
      <c r="KET46" s="60"/>
      <c r="KEU46" s="60"/>
      <c r="KEV46" s="60"/>
      <c r="KEW46" s="60"/>
      <c r="KEX46" s="60"/>
      <c r="KEY46" s="60"/>
      <c r="KEZ46" s="60"/>
      <c r="KFA46" s="60"/>
      <c r="KFB46" s="60"/>
      <c r="KFC46" s="60"/>
      <c r="KFD46" s="60"/>
      <c r="KFE46" s="60"/>
      <c r="KFF46" s="60"/>
      <c r="KFG46" s="60"/>
      <c r="KFH46" s="60"/>
      <c r="KFI46" s="60"/>
      <c r="KFJ46" s="60"/>
      <c r="KFK46" s="60"/>
      <c r="KFL46" s="60"/>
      <c r="KFM46" s="60"/>
      <c r="KFN46" s="60"/>
      <c r="KFO46" s="60"/>
      <c r="KFP46" s="60"/>
      <c r="KFQ46" s="60"/>
      <c r="KFR46" s="60"/>
      <c r="KFS46" s="60"/>
      <c r="KFT46" s="60"/>
      <c r="KFU46" s="60"/>
      <c r="KFV46" s="60"/>
      <c r="KFW46" s="60"/>
      <c r="KFX46" s="60"/>
      <c r="KFY46" s="60"/>
      <c r="KFZ46" s="60"/>
      <c r="KGA46" s="60"/>
      <c r="KGB46" s="60"/>
      <c r="KGC46" s="60"/>
      <c r="KGD46" s="60"/>
      <c r="KGE46" s="60"/>
      <c r="KGF46" s="60"/>
      <c r="KGG46" s="60"/>
      <c r="KGH46" s="60"/>
      <c r="KGI46" s="60"/>
      <c r="KGJ46" s="60"/>
      <c r="KGK46" s="60"/>
      <c r="KGL46" s="60"/>
      <c r="KGM46" s="60"/>
      <c r="KGN46" s="60"/>
      <c r="KGO46" s="60"/>
      <c r="KGP46" s="60"/>
      <c r="KGQ46" s="60"/>
      <c r="KGR46" s="60"/>
      <c r="KGS46" s="60"/>
      <c r="KGT46" s="60"/>
      <c r="KGU46" s="60"/>
      <c r="KGV46" s="60"/>
      <c r="KGW46" s="60"/>
      <c r="KGX46" s="60"/>
      <c r="KGY46" s="60"/>
      <c r="KGZ46" s="60"/>
      <c r="KHA46" s="60"/>
      <c r="KHB46" s="60"/>
      <c r="KHC46" s="60"/>
      <c r="KHD46" s="60"/>
      <c r="KHE46" s="60"/>
      <c r="KHF46" s="60"/>
      <c r="KHG46" s="60"/>
      <c r="KHH46" s="60"/>
      <c r="KHI46" s="60"/>
      <c r="KHJ46" s="60"/>
      <c r="KHK46" s="60"/>
      <c r="KHL46" s="60"/>
      <c r="KHM46" s="60"/>
      <c r="KHN46" s="60"/>
      <c r="KHO46" s="60"/>
      <c r="KHP46" s="60"/>
      <c r="KHQ46" s="60"/>
      <c r="KHR46" s="60"/>
      <c r="KHS46" s="60"/>
      <c r="KHT46" s="60"/>
      <c r="KHU46" s="60"/>
      <c r="KHV46" s="60"/>
      <c r="KHW46" s="60"/>
      <c r="KHX46" s="60"/>
      <c r="KHY46" s="60"/>
      <c r="KHZ46" s="60"/>
      <c r="KIA46" s="60"/>
      <c r="KIB46" s="60"/>
      <c r="KIC46" s="60"/>
      <c r="KID46" s="60"/>
      <c r="KIE46" s="60"/>
      <c r="KIF46" s="60"/>
      <c r="KIG46" s="60"/>
      <c r="KIH46" s="60"/>
      <c r="KII46" s="60"/>
      <c r="KIJ46" s="60"/>
      <c r="KIK46" s="60"/>
      <c r="KIL46" s="60"/>
      <c r="KIM46" s="60"/>
      <c r="KIN46" s="60"/>
      <c r="KIO46" s="60"/>
      <c r="KIP46" s="60"/>
      <c r="KIQ46" s="60"/>
      <c r="KIR46" s="60"/>
      <c r="KIS46" s="60"/>
      <c r="KIT46" s="60"/>
      <c r="KIU46" s="60"/>
      <c r="KIV46" s="60"/>
      <c r="KIW46" s="60"/>
      <c r="KIX46" s="60"/>
      <c r="KIY46" s="60"/>
      <c r="KIZ46" s="60"/>
      <c r="KJA46" s="60"/>
      <c r="KJB46" s="60"/>
      <c r="KJC46" s="60"/>
      <c r="KJD46" s="60"/>
      <c r="KJE46" s="60"/>
      <c r="KJF46" s="60"/>
      <c r="KJG46" s="60"/>
      <c r="KJH46" s="60"/>
      <c r="KJI46" s="60"/>
      <c r="KJJ46" s="60"/>
      <c r="KJK46" s="60"/>
      <c r="KJL46" s="60"/>
      <c r="KJM46" s="60"/>
      <c r="KJN46" s="60"/>
      <c r="KJO46" s="60"/>
      <c r="KJP46" s="60"/>
      <c r="KJQ46" s="60"/>
      <c r="KJR46" s="60"/>
      <c r="KJS46" s="60"/>
      <c r="KJT46" s="60"/>
      <c r="KJU46" s="60"/>
      <c r="KJV46" s="60"/>
      <c r="KJW46" s="60"/>
      <c r="KJX46" s="60"/>
      <c r="KJY46" s="60"/>
      <c r="KJZ46" s="60"/>
      <c r="KKA46" s="60"/>
      <c r="KKB46" s="60"/>
      <c r="KKC46" s="60"/>
      <c r="KKD46" s="60"/>
      <c r="KKE46" s="60"/>
      <c r="KKF46" s="60"/>
      <c r="KKG46" s="60"/>
      <c r="KKH46" s="60"/>
      <c r="KKI46" s="60"/>
      <c r="KKJ46" s="60"/>
      <c r="KKK46" s="60"/>
      <c r="KKL46" s="60"/>
      <c r="KKM46" s="60"/>
      <c r="KKN46" s="60"/>
      <c r="KKO46" s="60"/>
      <c r="KKP46" s="60"/>
      <c r="KKQ46" s="60"/>
      <c r="KKR46" s="60"/>
      <c r="KKS46" s="60"/>
      <c r="KKT46" s="60"/>
      <c r="KKU46" s="60"/>
      <c r="KKV46" s="60"/>
      <c r="KKW46" s="60"/>
      <c r="KKX46" s="60"/>
      <c r="KKY46" s="60"/>
      <c r="KKZ46" s="60"/>
      <c r="KLA46" s="60"/>
      <c r="KLB46" s="60"/>
      <c r="KLC46" s="60"/>
      <c r="KLD46" s="60"/>
      <c r="KLE46" s="60"/>
      <c r="KLF46" s="60"/>
      <c r="KLG46" s="60"/>
      <c r="KLH46" s="60"/>
      <c r="KLI46" s="60"/>
      <c r="KLJ46" s="60"/>
      <c r="KLK46" s="60"/>
      <c r="KLL46" s="60"/>
      <c r="KLM46" s="60"/>
      <c r="KLN46" s="60"/>
      <c r="KLO46" s="60"/>
      <c r="KLP46" s="60"/>
      <c r="KLQ46" s="60"/>
      <c r="KLR46" s="60"/>
      <c r="KLS46" s="60"/>
      <c r="KLT46" s="60"/>
      <c r="KLU46" s="60"/>
      <c r="KLV46" s="60"/>
      <c r="KLW46" s="60"/>
      <c r="KLX46" s="60"/>
      <c r="KLY46" s="60"/>
      <c r="KLZ46" s="60"/>
      <c r="KMA46" s="60"/>
      <c r="KMB46" s="60"/>
      <c r="KMC46" s="60"/>
      <c r="KMD46" s="60"/>
      <c r="KME46" s="60"/>
      <c r="KMF46" s="60"/>
      <c r="KMG46" s="60"/>
      <c r="KMH46" s="60"/>
      <c r="KMI46" s="60"/>
      <c r="KMJ46" s="60"/>
      <c r="KMK46" s="60"/>
      <c r="KML46" s="60"/>
      <c r="KMM46" s="60"/>
      <c r="KMN46" s="60"/>
      <c r="KMO46" s="60"/>
      <c r="KMP46" s="60"/>
      <c r="KMQ46" s="60"/>
      <c r="KMR46" s="60"/>
      <c r="KMS46" s="60"/>
      <c r="KMT46" s="60"/>
      <c r="KMU46" s="60"/>
      <c r="KMV46" s="60"/>
      <c r="KMW46" s="60"/>
      <c r="KMX46" s="60"/>
      <c r="KMY46" s="60"/>
      <c r="KMZ46" s="60"/>
      <c r="KNA46" s="60"/>
      <c r="KNB46" s="60"/>
      <c r="KNC46" s="60"/>
      <c r="KND46" s="60"/>
      <c r="KNE46" s="60"/>
      <c r="KNF46" s="60"/>
      <c r="KNG46" s="60"/>
      <c r="KNH46" s="60"/>
      <c r="KNI46" s="60"/>
      <c r="KNJ46" s="60"/>
      <c r="KNK46" s="60"/>
      <c r="KNL46" s="60"/>
      <c r="KNM46" s="60"/>
      <c r="KNN46" s="60"/>
      <c r="KNO46" s="60"/>
      <c r="KNP46" s="60"/>
      <c r="KNQ46" s="60"/>
      <c r="KNR46" s="60"/>
      <c r="KNS46" s="60"/>
      <c r="KNT46" s="60"/>
      <c r="KNU46" s="60"/>
      <c r="KNV46" s="60"/>
      <c r="KNW46" s="60"/>
      <c r="KNX46" s="60"/>
      <c r="KNY46" s="60"/>
      <c r="KNZ46" s="60"/>
      <c r="KOA46" s="60"/>
      <c r="KOB46" s="60"/>
      <c r="KOC46" s="60"/>
      <c r="KOD46" s="60"/>
      <c r="KOE46" s="60"/>
      <c r="KOF46" s="60"/>
      <c r="KOG46" s="60"/>
      <c r="KOH46" s="60"/>
      <c r="KOI46" s="60"/>
      <c r="KOJ46" s="60"/>
      <c r="KOK46" s="60"/>
      <c r="KOL46" s="60"/>
      <c r="KOM46" s="60"/>
      <c r="KON46" s="60"/>
      <c r="KOO46" s="60"/>
      <c r="KOP46" s="60"/>
      <c r="KOQ46" s="60"/>
      <c r="KOR46" s="60"/>
      <c r="KOS46" s="60"/>
      <c r="KOT46" s="60"/>
      <c r="KOU46" s="60"/>
      <c r="KOV46" s="60"/>
      <c r="KOW46" s="60"/>
      <c r="KOX46" s="60"/>
      <c r="KOY46" s="60"/>
      <c r="KOZ46" s="60"/>
      <c r="KPA46" s="60"/>
      <c r="KPB46" s="60"/>
      <c r="KPC46" s="60"/>
      <c r="KPD46" s="60"/>
      <c r="KPE46" s="60"/>
      <c r="KPF46" s="60"/>
      <c r="KPG46" s="60"/>
      <c r="KPH46" s="60"/>
      <c r="KPI46" s="60"/>
      <c r="KPJ46" s="60"/>
      <c r="KPK46" s="60"/>
      <c r="KPL46" s="60"/>
      <c r="KPM46" s="60"/>
      <c r="KPN46" s="60"/>
      <c r="KPO46" s="60"/>
      <c r="KPP46" s="60"/>
      <c r="KPQ46" s="60"/>
      <c r="KPR46" s="60"/>
      <c r="KPS46" s="60"/>
      <c r="KPT46" s="60"/>
      <c r="KPU46" s="60"/>
      <c r="KPV46" s="60"/>
      <c r="KPW46" s="60"/>
      <c r="KPX46" s="60"/>
      <c r="KPY46" s="60"/>
      <c r="KPZ46" s="60"/>
      <c r="KQA46" s="60"/>
      <c r="KQB46" s="60"/>
      <c r="KQC46" s="60"/>
      <c r="KQD46" s="60"/>
      <c r="KQE46" s="60"/>
      <c r="KQF46" s="60"/>
      <c r="KQG46" s="60"/>
      <c r="KQH46" s="60"/>
      <c r="KQI46" s="60"/>
      <c r="KQJ46" s="60"/>
      <c r="KQK46" s="60"/>
      <c r="KQL46" s="60"/>
      <c r="KQM46" s="60"/>
      <c r="KQN46" s="60"/>
      <c r="KQO46" s="60"/>
      <c r="KQP46" s="60"/>
      <c r="KQQ46" s="60"/>
      <c r="KQR46" s="60"/>
      <c r="KQS46" s="60"/>
      <c r="KQT46" s="60"/>
      <c r="KQU46" s="60"/>
      <c r="KQV46" s="60"/>
      <c r="KQW46" s="60"/>
      <c r="KQX46" s="60"/>
      <c r="KQY46" s="60"/>
      <c r="KQZ46" s="60"/>
      <c r="KRA46" s="60"/>
      <c r="KRB46" s="60"/>
      <c r="KRC46" s="60"/>
      <c r="KRD46" s="60"/>
      <c r="KRE46" s="60"/>
      <c r="KRF46" s="60"/>
      <c r="KRG46" s="60"/>
      <c r="KRH46" s="60"/>
      <c r="KRI46" s="60"/>
      <c r="KRJ46" s="60"/>
      <c r="KRK46" s="60"/>
      <c r="KRL46" s="60"/>
      <c r="KRM46" s="60"/>
      <c r="KRN46" s="60"/>
      <c r="KRO46" s="60"/>
      <c r="KRP46" s="60"/>
      <c r="KRQ46" s="60"/>
      <c r="KRR46" s="60"/>
      <c r="KRS46" s="60"/>
      <c r="KRT46" s="60"/>
      <c r="KRU46" s="60"/>
      <c r="KRV46" s="60"/>
      <c r="KRW46" s="60"/>
      <c r="KRX46" s="60"/>
      <c r="KRY46" s="60"/>
      <c r="KRZ46" s="60"/>
      <c r="KSA46" s="60"/>
      <c r="KSB46" s="60"/>
      <c r="KSC46" s="60"/>
      <c r="KSD46" s="60"/>
      <c r="KSE46" s="60"/>
      <c r="KSF46" s="60"/>
      <c r="KSG46" s="60"/>
      <c r="KSH46" s="60"/>
      <c r="KSI46" s="60"/>
      <c r="KSJ46" s="60"/>
      <c r="KSK46" s="60"/>
      <c r="KSL46" s="60"/>
      <c r="KSM46" s="60"/>
      <c r="KSN46" s="60"/>
      <c r="KSO46" s="60"/>
      <c r="KSP46" s="60"/>
      <c r="KSQ46" s="60"/>
      <c r="KSR46" s="60"/>
      <c r="KSS46" s="60"/>
      <c r="KST46" s="60"/>
      <c r="KSU46" s="60"/>
      <c r="KSV46" s="60"/>
      <c r="KSW46" s="60"/>
      <c r="KSX46" s="60"/>
      <c r="KSY46" s="60"/>
      <c r="KSZ46" s="60"/>
      <c r="KTA46" s="60"/>
      <c r="KTB46" s="60"/>
      <c r="KTC46" s="60"/>
      <c r="KTD46" s="60"/>
      <c r="KTE46" s="60"/>
      <c r="KTF46" s="60"/>
      <c r="KTG46" s="60"/>
      <c r="KTH46" s="60"/>
      <c r="KTI46" s="60"/>
      <c r="KTJ46" s="60"/>
      <c r="KTK46" s="60"/>
      <c r="KTL46" s="60"/>
      <c r="KTM46" s="60"/>
      <c r="KTN46" s="60"/>
      <c r="KTO46" s="60"/>
      <c r="KTP46" s="60"/>
      <c r="KTQ46" s="60"/>
      <c r="KTR46" s="60"/>
      <c r="KTS46" s="60"/>
      <c r="KTT46" s="60"/>
      <c r="KTU46" s="60"/>
      <c r="KTV46" s="60"/>
      <c r="KTW46" s="60"/>
      <c r="KTX46" s="60"/>
      <c r="KTY46" s="60"/>
      <c r="KTZ46" s="60"/>
      <c r="KUA46" s="60"/>
      <c r="KUB46" s="60"/>
      <c r="KUC46" s="60"/>
      <c r="KUD46" s="60"/>
      <c r="KUE46" s="60"/>
      <c r="KUF46" s="60"/>
      <c r="KUG46" s="60"/>
      <c r="KUH46" s="60"/>
      <c r="KUI46" s="60"/>
      <c r="KUJ46" s="60"/>
      <c r="KUK46" s="60"/>
      <c r="KUL46" s="60"/>
      <c r="KUM46" s="60"/>
      <c r="KUN46" s="60"/>
      <c r="KUO46" s="60"/>
      <c r="KUP46" s="60"/>
      <c r="KUQ46" s="60"/>
      <c r="KUR46" s="60"/>
      <c r="KUS46" s="60"/>
      <c r="KUT46" s="60"/>
      <c r="KUU46" s="60"/>
      <c r="KUV46" s="60"/>
      <c r="KUW46" s="60"/>
      <c r="KUX46" s="60"/>
      <c r="KUY46" s="60"/>
      <c r="KUZ46" s="60"/>
      <c r="KVA46" s="60"/>
      <c r="KVB46" s="60"/>
      <c r="KVC46" s="60"/>
      <c r="KVD46" s="60"/>
      <c r="KVE46" s="60"/>
      <c r="KVF46" s="60"/>
      <c r="KVG46" s="60"/>
      <c r="KVH46" s="60"/>
      <c r="KVI46" s="60"/>
      <c r="KVJ46" s="60"/>
      <c r="KVK46" s="60"/>
      <c r="KVL46" s="60"/>
      <c r="KVM46" s="60"/>
      <c r="KVN46" s="60"/>
      <c r="KVO46" s="60"/>
      <c r="KVP46" s="60"/>
      <c r="KVQ46" s="60"/>
      <c r="KVR46" s="60"/>
      <c r="KVS46" s="60"/>
      <c r="KVT46" s="60"/>
      <c r="KVU46" s="60"/>
      <c r="KVV46" s="60"/>
      <c r="KVW46" s="60"/>
      <c r="KVX46" s="60"/>
      <c r="KVY46" s="60"/>
      <c r="KVZ46" s="60"/>
      <c r="KWA46" s="60"/>
      <c r="KWB46" s="60"/>
      <c r="KWC46" s="60"/>
      <c r="KWD46" s="60"/>
      <c r="KWE46" s="60"/>
      <c r="KWF46" s="60"/>
      <c r="KWG46" s="60"/>
      <c r="KWH46" s="60"/>
      <c r="KWI46" s="60"/>
      <c r="KWJ46" s="60"/>
      <c r="KWK46" s="60"/>
      <c r="KWL46" s="60"/>
      <c r="KWM46" s="60"/>
      <c r="KWN46" s="60"/>
      <c r="KWO46" s="60"/>
      <c r="KWP46" s="60"/>
      <c r="KWQ46" s="60"/>
      <c r="KWR46" s="60"/>
      <c r="KWS46" s="60"/>
      <c r="KWT46" s="60"/>
      <c r="KWU46" s="60"/>
      <c r="KWV46" s="60"/>
      <c r="KWW46" s="60"/>
      <c r="KWX46" s="60"/>
      <c r="KWY46" s="60"/>
      <c r="KWZ46" s="60"/>
      <c r="KXA46" s="60"/>
      <c r="KXB46" s="60"/>
      <c r="KXC46" s="60"/>
      <c r="KXD46" s="60"/>
      <c r="KXE46" s="60"/>
      <c r="KXF46" s="60"/>
      <c r="KXG46" s="60"/>
      <c r="KXH46" s="60"/>
      <c r="KXI46" s="60"/>
      <c r="KXJ46" s="60"/>
      <c r="KXK46" s="60"/>
      <c r="KXL46" s="60"/>
      <c r="KXM46" s="60"/>
      <c r="KXN46" s="60"/>
      <c r="KXO46" s="60"/>
      <c r="KXP46" s="60"/>
      <c r="KXQ46" s="60"/>
      <c r="KXR46" s="60"/>
      <c r="KXS46" s="60"/>
      <c r="KXT46" s="60"/>
      <c r="KXU46" s="60"/>
      <c r="KXV46" s="60"/>
      <c r="KXW46" s="60"/>
      <c r="KXX46" s="60"/>
      <c r="KXY46" s="60"/>
      <c r="KXZ46" s="60"/>
      <c r="KYA46" s="60"/>
      <c r="KYB46" s="60"/>
      <c r="KYC46" s="60"/>
      <c r="KYD46" s="60"/>
      <c r="KYE46" s="60"/>
      <c r="KYF46" s="60"/>
      <c r="KYG46" s="60"/>
      <c r="KYH46" s="60"/>
      <c r="KYI46" s="60"/>
      <c r="KYJ46" s="60"/>
      <c r="KYK46" s="60"/>
      <c r="KYL46" s="60"/>
      <c r="KYM46" s="60"/>
      <c r="KYN46" s="60"/>
      <c r="KYO46" s="60"/>
      <c r="KYP46" s="60"/>
      <c r="KYQ46" s="60"/>
      <c r="KYR46" s="60"/>
      <c r="KYS46" s="60"/>
      <c r="KYT46" s="60"/>
      <c r="KYU46" s="60"/>
      <c r="KYV46" s="60"/>
      <c r="KYW46" s="60"/>
      <c r="KYX46" s="60"/>
      <c r="KYY46" s="60"/>
      <c r="KYZ46" s="60"/>
      <c r="KZA46" s="60"/>
      <c r="KZB46" s="60"/>
      <c r="KZC46" s="60"/>
      <c r="KZD46" s="60"/>
      <c r="KZE46" s="60"/>
      <c r="KZF46" s="60"/>
      <c r="KZG46" s="60"/>
      <c r="KZH46" s="60"/>
      <c r="KZI46" s="60"/>
      <c r="KZJ46" s="60"/>
      <c r="KZK46" s="60"/>
      <c r="KZL46" s="60"/>
      <c r="KZM46" s="60"/>
      <c r="KZN46" s="60"/>
      <c r="KZO46" s="60"/>
      <c r="KZP46" s="60"/>
      <c r="KZQ46" s="60"/>
      <c r="KZR46" s="60"/>
      <c r="KZS46" s="60"/>
      <c r="KZT46" s="60"/>
      <c r="KZU46" s="60"/>
      <c r="KZV46" s="60"/>
      <c r="KZW46" s="60"/>
      <c r="KZX46" s="60"/>
      <c r="KZY46" s="60"/>
      <c r="KZZ46" s="60"/>
      <c r="LAA46" s="60"/>
      <c r="LAB46" s="60"/>
      <c r="LAC46" s="60"/>
      <c r="LAD46" s="60"/>
      <c r="LAE46" s="60"/>
      <c r="LAF46" s="60"/>
      <c r="LAG46" s="60"/>
      <c r="LAH46" s="60"/>
      <c r="LAI46" s="60"/>
      <c r="LAJ46" s="60"/>
      <c r="LAK46" s="60"/>
      <c r="LAL46" s="60"/>
      <c r="LAM46" s="60"/>
      <c r="LAN46" s="60"/>
      <c r="LAO46" s="60"/>
      <c r="LAP46" s="60"/>
      <c r="LAQ46" s="60"/>
      <c r="LAR46" s="60"/>
      <c r="LAS46" s="60"/>
      <c r="LAT46" s="60"/>
      <c r="LAU46" s="60"/>
      <c r="LAV46" s="60"/>
      <c r="LAW46" s="60"/>
      <c r="LAX46" s="60"/>
      <c r="LAY46" s="60"/>
      <c r="LAZ46" s="60"/>
      <c r="LBA46" s="60"/>
      <c r="LBB46" s="60"/>
      <c r="LBC46" s="60"/>
      <c r="LBD46" s="60"/>
      <c r="LBE46" s="60"/>
      <c r="LBF46" s="60"/>
      <c r="LBG46" s="60"/>
      <c r="LBH46" s="60"/>
      <c r="LBI46" s="60"/>
      <c r="LBJ46" s="60"/>
      <c r="LBK46" s="60"/>
      <c r="LBL46" s="60"/>
      <c r="LBM46" s="60"/>
      <c r="LBN46" s="60"/>
      <c r="LBO46" s="60"/>
      <c r="LBP46" s="60"/>
      <c r="LBQ46" s="60"/>
      <c r="LBR46" s="60"/>
      <c r="LBS46" s="60"/>
      <c r="LBT46" s="60"/>
      <c r="LBU46" s="60"/>
      <c r="LBV46" s="60"/>
      <c r="LBW46" s="60"/>
      <c r="LBX46" s="60"/>
      <c r="LBY46" s="60"/>
      <c r="LBZ46" s="60"/>
      <c r="LCA46" s="60"/>
      <c r="LCB46" s="60"/>
      <c r="LCC46" s="60"/>
      <c r="LCD46" s="60"/>
      <c r="LCE46" s="60"/>
      <c r="LCF46" s="60"/>
      <c r="LCG46" s="60"/>
      <c r="LCH46" s="60"/>
      <c r="LCI46" s="60"/>
      <c r="LCJ46" s="60"/>
      <c r="LCK46" s="60"/>
      <c r="LCL46" s="60"/>
      <c r="LCM46" s="60"/>
      <c r="LCN46" s="60"/>
      <c r="LCO46" s="60"/>
      <c r="LCP46" s="60"/>
      <c r="LCQ46" s="60"/>
      <c r="LCR46" s="60"/>
      <c r="LCS46" s="60"/>
      <c r="LCT46" s="60"/>
      <c r="LCU46" s="60"/>
      <c r="LCV46" s="60"/>
      <c r="LCW46" s="60"/>
      <c r="LCX46" s="60"/>
      <c r="LCY46" s="60"/>
      <c r="LCZ46" s="60"/>
      <c r="LDA46" s="60"/>
      <c r="LDB46" s="60"/>
      <c r="LDC46" s="60"/>
      <c r="LDD46" s="60"/>
      <c r="LDE46" s="60"/>
      <c r="LDF46" s="60"/>
      <c r="LDG46" s="60"/>
      <c r="LDH46" s="60"/>
      <c r="LDI46" s="60"/>
      <c r="LDJ46" s="60"/>
      <c r="LDK46" s="60"/>
      <c r="LDL46" s="60"/>
      <c r="LDM46" s="60"/>
      <c r="LDN46" s="60"/>
      <c r="LDO46" s="60"/>
      <c r="LDP46" s="60"/>
      <c r="LDQ46" s="60"/>
      <c r="LDR46" s="60"/>
      <c r="LDS46" s="60"/>
      <c r="LDT46" s="60"/>
      <c r="LDU46" s="60"/>
      <c r="LDV46" s="60"/>
      <c r="LDW46" s="60"/>
      <c r="LDX46" s="60"/>
      <c r="LDY46" s="60"/>
      <c r="LDZ46" s="60"/>
      <c r="LEA46" s="60"/>
      <c r="LEB46" s="60"/>
      <c r="LEC46" s="60"/>
      <c r="LED46" s="60"/>
      <c r="LEE46" s="60"/>
      <c r="LEF46" s="60"/>
      <c r="LEG46" s="60"/>
      <c r="LEH46" s="60"/>
      <c r="LEI46" s="60"/>
      <c r="LEJ46" s="60"/>
      <c r="LEK46" s="60"/>
      <c r="LEL46" s="60"/>
      <c r="LEM46" s="60"/>
      <c r="LEN46" s="60"/>
      <c r="LEO46" s="60"/>
      <c r="LEP46" s="60"/>
      <c r="LEQ46" s="60"/>
      <c r="LER46" s="60"/>
      <c r="LES46" s="60"/>
      <c r="LET46" s="60"/>
      <c r="LEU46" s="60"/>
      <c r="LEV46" s="60"/>
      <c r="LEW46" s="60"/>
      <c r="LEX46" s="60"/>
      <c r="LEY46" s="60"/>
      <c r="LEZ46" s="60"/>
      <c r="LFA46" s="60"/>
      <c r="LFB46" s="60"/>
      <c r="LFC46" s="60"/>
      <c r="LFD46" s="60"/>
      <c r="LFE46" s="60"/>
      <c r="LFF46" s="60"/>
      <c r="LFG46" s="60"/>
      <c r="LFH46" s="60"/>
      <c r="LFI46" s="60"/>
      <c r="LFJ46" s="60"/>
      <c r="LFK46" s="60"/>
      <c r="LFL46" s="60"/>
      <c r="LFM46" s="60"/>
      <c r="LFN46" s="60"/>
      <c r="LFO46" s="60"/>
      <c r="LFP46" s="60"/>
      <c r="LFQ46" s="60"/>
      <c r="LFR46" s="60"/>
      <c r="LFS46" s="60"/>
      <c r="LFT46" s="60"/>
      <c r="LFU46" s="60"/>
      <c r="LFV46" s="60"/>
      <c r="LFW46" s="60"/>
      <c r="LFX46" s="60"/>
      <c r="LFY46" s="60"/>
      <c r="LFZ46" s="60"/>
      <c r="LGA46" s="60"/>
      <c r="LGB46" s="60"/>
      <c r="LGC46" s="60"/>
      <c r="LGD46" s="60"/>
      <c r="LGE46" s="60"/>
      <c r="LGF46" s="60"/>
      <c r="LGG46" s="60"/>
      <c r="LGH46" s="60"/>
      <c r="LGI46" s="60"/>
      <c r="LGJ46" s="60"/>
      <c r="LGK46" s="60"/>
      <c r="LGL46" s="60"/>
      <c r="LGM46" s="60"/>
      <c r="LGN46" s="60"/>
      <c r="LGO46" s="60"/>
      <c r="LGP46" s="60"/>
      <c r="LGQ46" s="60"/>
      <c r="LGR46" s="60"/>
      <c r="LGS46" s="60"/>
      <c r="LGT46" s="60"/>
      <c r="LGU46" s="60"/>
      <c r="LGV46" s="60"/>
      <c r="LGW46" s="60"/>
      <c r="LGX46" s="60"/>
      <c r="LGY46" s="60"/>
      <c r="LGZ46" s="60"/>
      <c r="LHA46" s="60"/>
      <c r="LHB46" s="60"/>
      <c r="LHC46" s="60"/>
      <c r="LHD46" s="60"/>
      <c r="LHE46" s="60"/>
      <c r="LHF46" s="60"/>
      <c r="LHG46" s="60"/>
      <c r="LHH46" s="60"/>
      <c r="LHI46" s="60"/>
      <c r="LHJ46" s="60"/>
      <c r="LHK46" s="60"/>
      <c r="LHL46" s="60"/>
      <c r="LHM46" s="60"/>
      <c r="LHN46" s="60"/>
      <c r="LHO46" s="60"/>
      <c r="LHP46" s="60"/>
      <c r="LHQ46" s="60"/>
      <c r="LHR46" s="60"/>
      <c r="LHS46" s="60"/>
      <c r="LHT46" s="60"/>
      <c r="LHU46" s="60"/>
      <c r="LHV46" s="60"/>
      <c r="LHW46" s="60"/>
      <c r="LHX46" s="60"/>
      <c r="LHY46" s="60"/>
      <c r="LHZ46" s="60"/>
      <c r="LIA46" s="60"/>
      <c r="LIB46" s="60"/>
      <c r="LIC46" s="60"/>
      <c r="LID46" s="60"/>
      <c r="LIE46" s="60"/>
      <c r="LIF46" s="60"/>
      <c r="LIG46" s="60"/>
      <c r="LIH46" s="60"/>
      <c r="LII46" s="60"/>
      <c r="LIJ46" s="60"/>
      <c r="LIK46" s="60"/>
      <c r="LIL46" s="60"/>
      <c r="LIM46" s="60"/>
      <c r="LIN46" s="60"/>
      <c r="LIO46" s="60"/>
      <c r="LIP46" s="60"/>
      <c r="LIQ46" s="60"/>
      <c r="LIR46" s="60"/>
      <c r="LIS46" s="60"/>
      <c r="LIT46" s="60"/>
      <c r="LIU46" s="60"/>
      <c r="LIV46" s="60"/>
      <c r="LIW46" s="60"/>
      <c r="LIX46" s="60"/>
      <c r="LIY46" s="60"/>
      <c r="LIZ46" s="60"/>
      <c r="LJA46" s="60"/>
      <c r="LJB46" s="60"/>
      <c r="LJC46" s="60"/>
      <c r="LJD46" s="60"/>
      <c r="LJE46" s="60"/>
      <c r="LJF46" s="60"/>
      <c r="LJG46" s="60"/>
      <c r="LJH46" s="60"/>
      <c r="LJI46" s="60"/>
      <c r="LJJ46" s="60"/>
      <c r="LJK46" s="60"/>
      <c r="LJL46" s="60"/>
      <c r="LJM46" s="60"/>
      <c r="LJN46" s="60"/>
      <c r="LJO46" s="60"/>
      <c r="LJP46" s="60"/>
      <c r="LJQ46" s="60"/>
      <c r="LJR46" s="60"/>
      <c r="LJS46" s="60"/>
      <c r="LJT46" s="60"/>
      <c r="LJU46" s="60"/>
      <c r="LJV46" s="60"/>
      <c r="LJW46" s="60"/>
      <c r="LJX46" s="60"/>
      <c r="LJY46" s="60"/>
      <c r="LJZ46" s="60"/>
      <c r="LKA46" s="60"/>
      <c r="LKB46" s="60"/>
      <c r="LKC46" s="60"/>
      <c r="LKD46" s="60"/>
      <c r="LKE46" s="60"/>
      <c r="LKF46" s="60"/>
      <c r="LKG46" s="60"/>
      <c r="LKH46" s="60"/>
      <c r="LKI46" s="60"/>
      <c r="LKJ46" s="60"/>
      <c r="LKK46" s="60"/>
      <c r="LKL46" s="60"/>
      <c r="LKM46" s="60"/>
      <c r="LKN46" s="60"/>
      <c r="LKO46" s="60"/>
      <c r="LKP46" s="60"/>
      <c r="LKQ46" s="60"/>
      <c r="LKR46" s="60"/>
      <c r="LKS46" s="60"/>
      <c r="LKT46" s="60"/>
      <c r="LKU46" s="60"/>
      <c r="LKV46" s="60"/>
      <c r="LKW46" s="60"/>
      <c r="LKX46" s="60"/>
      <c r="LKY46" s="60"/>
      <c r="LKZ46" s="60"/>
      <c r="LLA46" s="60"/>
      <c r="LLB46" s="60"/>
      <c r="LLC46" s="60"/>
      <c r="LLD46" s="60"/>
      <c r="LLE46" s="60"/>
      <c r="LLF46" s="60"/>
      <c r="LLG46" s="60"/>
      <c r="LLH46" s="60"/>
      <c r="LLI46" s="60"/>
      <c r="LLJ46" s="60"/>
      <c r="LLK46" s="60"/>
      <c r="LLL46" s="60"/>
      <c r="LLM46" s="60"/>
      <c r="LLN46" s="60"/>
      <c r="LLO46" s="60"/>
      <c r="LLP46" s="60"/>
      <c r="LLQ46" s="60"/>
      <c r="LLR46" s="60"/>
      <c r="LLS46" s="60"/>
      <c r="LLT46" s="60"/>
      <c r="LLU46" s="60"/>
      <c r="LLV46" s="60"/>
      <c r="LLW46" s="60"/>
      <c r="LLX46" s="60"/>
      <c r="LLY46" s="60"/>
      <c r="LLZ46" s="60"/>
      <c r="LMA46" s="60"/>
      <c r="LMB46" s="60"/>
      <c r="LMC46" s="60"/>
      <c r="LMD46" s="60"/>
      <c r="LME46" s="60"/>
      <c r="LMF46" s="60"/>
      <c r="LMG46" s="60"/>
      <c r="LMH46" s="60"/>
      <c r="LMI46" s="60"/>
      <c r="LMJ46" s="60"/>
      <c r="LMK46" s="60"/>
      <c r="LML46" s="60"/>
      <c r="LMM46" s="60"/>
      <c r="LMN46" s="60"/>
      <c r="LMO46" s="60"/>
      <c r="LMP46" s="60"/>
      <c r="LMQ46" s="60"/>
      <c r="LMR46" s="60"/>
      <c r="LMS46" s="60"/>
      <c r="LMT46" s="60"/>
      <c r="LMU46" s="60"/>
      <c r="LMV46" s="60"/>
      <c r="LMW46" s="60"/>
      <c r="LMX46" s="60"/>
      <c r="LMY46" s="60"/>
      <c r="LMZ46" s="60"/>
      <c r="LNA46" s="60"/>
      <c r="LNB46" s="60"/>
      <c r="LNC46" s="60"/>
      <c r="LND46" s="60"/>
      <c r="LNE46" s="60"/>
      <c r="LNF46" s="60"/>
      <c r="LNG46" s="60"/>
      <c r="LNH46" s="60"/>
      <c r="LNI46" s="60"/>
      <c r="LNJ46" s="60"/>
      <c r="LNK46" s="60"/>
      <c r="LNL46" s="60"/>
      <c r="LNM46" s="60"/>
      <c r="LNN46" s="60"/>
      <c r="LNO46" s="60"/>
      <c r="LNP46" s="60"/>
      <c r="LNQ46" s="60"/>
      <c r="LNR46" s="60"/>
      <c r="LNS46" s="60"/>
      <c r="LNT46" s="60"/>
      <c r="LNU46" s="60"/>
      <c r="LNV46" s="60"/>
      <c r="LNW46" s="60"/>
      <c r="LNX46" s="60"/>
      <c r="LNY46" s="60"/>
      <c r="LNZ46" s="60"/>
      <c r="LOA46" s="60"/>
      <c r="LOB46" s="60"/>
      <c r="LOC46" s="60"/>
      <c r="LOD46" s="60"/>
      <c r="LOE46" s="60"/>
      <c r="LOF46" s="60"/>
      <c r="LOG46" s="60"/>
      <c r="LOH46" s="60"/>
      <c r="LOI46" s="60"/>
      <c r="LOJ46" s="60"/>
      <c r="LOK46" s="60"/>
      <c r="LOL46" s="60"/>
      <c r="LOM46" s="60"/>
      <c r="LON46" s="60"/>
      <c r="LOO46" s="60"/>
      <c r="LOP46" s="60"/>
      <c r="LOQ46" s="60"/>
      <c r="LOR46" s="60"/>
      <c r="LOS46" s="60"/>
      <c r="LOT46" s="60"/>
      <c r="LOU46" s="60"/>
      <c r="LOV46" s="60"/>
      <c r="LOW46" s="60"/>
      <c r="LOX46" s="60"/>
      <c r="LOY46" s="60"/>
      <c r="LOZ46" s="60"/>
      <c r="LPA46" s="60"/>
      <c r="LPB46" s="60"/>
      <c r="LPC46" s="60"/>
      <c r="LPD46" s="60"/>
      <c r="LPE46" s="60"/>
      <c r="LPF46" s="60"/>
      <c r="LPG46" s="60"/>
      <c r="LPH46" s="60"/>
      <c r="LPI46" s="60"/>
      <c r="LPJ46" s="60"/>
      <c r="LPK46" s="60"/>
      <c r="LPL46" s="60"/>
      <c r="LPM46" s="60"/>
      <c r="LPN46" s="60"/>
      <c r="LPO46" s="60"/>
      <c r="LPP46" s="60"/>
      <c r="LPQ46" s="60"/>
      <c r="LPR46" s="60"/>
      <c r="LPS46" s="60"/>
      <c r="LPT46" s="60"/>
      <c r="LPU46" s="60"/>
      <c r="LPV46" s="60"/>
      <c r="LPW46" s="60"/>
      <c r="LPX46" s="60"/>
      <c r="LPY46" s="60"/>
      <c r="LPZ46" s="60"/>
      <c r="LQA46" s="60"/>
      <c r="LQB46" s="60"/>
      <c r="LQC46" s="60"/>
      <c r="LQD46" s="60"/>
      <c r="LQE46" s="60"/>
      <c r="LQF46" s="60"/>
      <c r="LQG46" s="60"/>
      <c r="LQH46" s="60"/>
      <c r="LQI46" s="60"/>
      <c r="LQJ46" s="60"/>
      <c r="LQK46" s="60"/>
      <c r="LQL46" s="60"/>
      <c r="LQM46" s="60"/>
      <c r="LQN46" s="60"/>
      <c r="LQO46" s="60"/>
      <c r="LQP46" s="60"/>
      <c r="LQQ46" s="60"/>
      <c r="LQR46" s="60"/>
      <c r="LQS46" s="60"/>
      <c r="LQT46" s="60"/>
      <c r="LQU46" s="60"/>
      <c r="LQV46" s="60"/>
      <c r="LQW46" s="60"/>
      <c r="LQX46" s="60"/>
      <c r="LQY46" s="60"/>
      <c r="LQZ46" s="60"/>
      <c r="LRA46" s="60"/>
      <c r="LRB46" s="60"/>
      <c r="LRC46" s="60"/>
      <c r="LRD46" s="60"/>
      <c r="LRE46" s="60"/>
      <c r="LRF46" s="60"/>
      <c r="LRG46" s="60"/>
      <c r="LRH46" s="60"/>
      <c r="LRI46" s="60"/>
      <c r="LRJ46" s="60"/>
      <c r="LRK46" s="60"/>
      <c r="LRL46" s="60"/>
      <c r="LRM46" s="60"/>
      <c r="LRN46" s="60"/>
      <c r="LRO46" s="60"/>
      <c r="LRP46" s="60"/>
      <c r="LRQ46" s="60"/>
      <c r="LRR46" s="60"/>
      <c r="LRS46" s="60"/>
      <c r="LRT46" s="60"/>
      <c r="LRU46" s="60"/>
      <c r="LRV46" s="60"/>
      <c r="LRW46" s="60"/>
      <c r="LRX46" s="60"/>
      <c r="LRY46" s="60"/>
      <c r="LRZ46" s="60"/>
      <c r="LSA46" s="60"/>
      <c r="LSB46" s="60"/>
      <c r="LSC46" s="60"/>
      <c r="LSD46" s="60"/>
      <c r="LSE46" s="60"/>
      <c r="LSF46" s="60"/>
      <c r="LSG46" s="60"/>
      <c r="LSH46" s="60"/>
      <c r="LSI46" s="60"/>
      <c r="LSJ46" s="60"/>
      <c r="LSK46" s="60"/>
      <c r="LSL46" s="60"/>
      <c r="LSM46" s="60"/>
      <c r="LSN46" s="60"/>
      <c r="LSO46" s="60"/>
      <c r="LSP46" s="60"/>
      <c r="LSQ46" s="60"/>
      <c r="LSR46" s="60"/>
      <c r="LSS46" s="60"/>
      <c r="LST46" s="60"/>
      <c r="LSU46" s="60"/>
      <c r="LSV46" s="60"/>
      <c r="LSW46" s="60"/>
      <c r="LSX46" s="60"/>
      <c r="LSY46" s="60"/>
      <c r="LSZ46" s="60"/>
      <c r="LTA46" s="60"/>
      <c r="LTB46" s="60"/>
      <c r="LTC46" s="60"/>
      <c r="LTD46" s="60"/>
      <c r="LTE46" s="60"/>
      <c r="LTF46" s="60"/>
      <c r="LTG46" s="60"/>
      <c r="LTH46" s="60"/>
      <c r="LTI46" s="60"/>
      <c r="LTJ46" s="60"/>
      <c r="LTK46" s="60"/>
      <c r="LTL46" s="60"/>
      <c r="LTM46" s="60"/>
      <c r="LTN46" s="60"/>
      <c r="LTO46" s="60"/>
      <c r="LTP46" s="60"/>
      <c r="LTQ46" s="60"/>
      <c r="LTR46" s="60"/>
      <c r="LTS46" s="60"/>
      <c r="LTT46" s="60"/>
      <c r="LTU46" s="60"/>
      <c r="LTV46" s="60"/>
      <c r="LTW46" s="60"/>
      <c r="LTX46" s="60"/>
      <c r="LTY46" s="60"/>
      <c r="LTZ46" s="60"/>
      <c r="LUA46" s="60"/>
      <c r="LUB46" s="60"/>
      <c r="LUC46" s="60"/>
      <c r="LUD46" s="60"/>
      <c r="LUE46" s="60"/>
      <c r="LUF46" s="60"/>
      <c r="LUG46" s="60"/>
      <c r="LUH46" s="60"/>
      <c r="LUI46" s="60"/>
      <c r="LUJ46" s="60"/>
      <c r="LUK46" s="60"/>
      <c r="LUL46" s="60"/>
      <c r="LUM46" s="60"/>
      <c r="LUN46" s="60"/>
      <c r="LUO46" s="60"/>
      <c r="LUP46" s="60"/>
      <c r="LUQ46" s="60"/>
      <c r="LUR46" s="60"/>
      <c r="LUS46" s="60"/>
      <c r="LUT46" s="60"/>
      <c r="LUU46" s="60"/>
      <c r="LUV46" s="60"/>
      <c r="LUW46" s="60"/>
      <c r="LUX46" s="60"/>
      <c r="LUY46" s="60"/>
      <c r="LUZ46" s="60"/>
      <c r="LVA46" s="60"/>
      <c r="LVB46" s="60"/>
      <c r="LVC46" s="60"/>
      <c r="LVD46" s="60"/>
      <c r="LVE46" s="60"/>
      <c r="LVF46" s="60"/>
      <c r="LVG46" s="60"/>
      <c r="LVH46" s="60"/>
      <c r="LVI46" s="60"/>
      <c r="LVJ46" s="60"/>
      <c r="LVK46" s="60"/>
      <c r="LVL46" s="60"/>
      <c r="LVM46" s="60"/>
      <c r="LVN46" s="60"/>
      <c r="LVO46" s="60"/>
      <c r="LVP46" s="60"/>
      <c r="LVQ46" s="60"/>
      <c r="LVR46" s="60"/>
      <c r="LVS46" s="60"/>
      <c r="LVT46" s="60"/>
      <c r="LVU46" s="60"/>
      <c r="LVV46" s="60"/>
      <c r="LVW46" s="60"/>
      <c r="LVX46" s="60"/>
      <c r="LVY46" s="60"/>
      <c r="LVZ46" s="60"/>
      <c r="LWA46" s="60"/>
      <c r="LWB46" s="60"/>
      <c r="LWC46" s="60"/>
      <c r="LWD46" s="60"/>
      <c r="LWE46" s="60"/>
      <c r="LWF46" s="60"/>
      <c r="LWG46" s="60"/>
      <c r="LWH46" s="60"/>
      <c r="LWI46" s="60"/>
      <c r="LWJ46" s="60"/>
      <c r="LWK46" s="60"/>
      <c r="LWL46" s="60"/>
      <c r="LWM46" s="60"/>
      <c r="LWN46" s="60"/>
      <c r="LWO46" s="60"/>
      <c r="LWP46" s="60"/>
      <c r="LWQ46" s="60"/>
      <c r="LWR46" s="60"/>
      <c r="LWS46" s="60"/>
      <c r="LWT46" s="60"/>
      <c r="LWU46" s="60"/>
      <c r="LWV46" s="60"/>
      <c r="LWW46" s="60"/>
      <c r="LWX46" s="60"/>
      <c r="LWY46" s="60"/>
      <c r="LWZ46" s="60"/>
      <c r="LXA46" s="60"/>
      <c r="LXB46" s="60"/>
      <c r="LXC46" s="60"/>
      <c r="LXD46" s="60"/>
      <c r="LXE46" s="60"/>
      <c r="LXF46" s="60"/>
      <c r="LXG46" s="60"/>
      <c r="LXH46" s="60"/>
      <c r="LXI46" s="60"/>
      <c r="LXJ46" s="60"/>
      <c r="LXK46" s="60"/>
      <c r="LXL46" s="60"/>
      <c r="LXM46" s="60"/>
      <c r="LXN46" s="60"/>
      <c r="LXO46" s="60"/>
      <c r="LXP46" s="60"/>
      <c r="LXQ46" s="60"/>
      <c r="LXR46" s="60"/>
      <c r="LXS46" s="60"/>
      <c r="LXT46" s="60"/>
      <c r="LXU46" s="60"/>
      <c r="LXV46" s="60"/>
      <c r="LXW46" s="60"/>
      <c r="LXX46" s="60"/>
      <c r="LXY46" s="60"/>
      <c r="LXZ46" s="60"/>
      <c r="LYA46" s="60"/>
      <c r="LYB46" s="60"/>
      <c r="LYC46" s="60"/>
      <c r="LYD46" s="60"/>
      <c r="LYE46" s="60"/>
      <c r="LYF46" s="60"/>
      <c r="LYG46" s="60"/>
      <c r="LYH46" s="60"/>
      <c r="LYI46" s="60"/>
      <c r="LYJ46" s="60"/>
      <c r="LYK46" s="60"/>
      <c r="LYL46" s="60"/>
      <c r="LYM46" s="60"/>
      <c r="LYN46" s="60"/>
      <c r="LYO46" s="60"/>
      <c r="LYP46" s="60"/>
      <c r="LYQ46" s="60"/>
      <c r="LYR46" s="60"/>
      <c r="LYS46" s="60"/>
      <c r="LYT46" s="60"/>
      <c r="LYU46" s="60"/>
      <c r="LYV46" s="60"/>
      <c r="LYW46" s="60"/>
      <c r="LYX46" s="60"/>
      <c r="LYY46" s="60"/>
      <c r="LYZ46" s="60"/>
      <c r="LZA46" s="60"/>
      <c r="LZB46" s="60"/>
      <c r="LZC46" s="60"/>
      <c r="LZD46" s="60"/>
      <c r="LZE46" s="60"/>
      <c r="LZF46" s="60"/>
      <c r="LZG46" s="60"/>
      <c r="LZH46" s="60"/>
      <c r="LZI46" s="60"/>
      <c r="LZJ46" s="60"/>
      <c r="LZK46" s="60"/>
      <c r="LZL46" s="60"/>
      <c r="LZM46" s="60"/>
      <c r="LZN46" s="60"/>
      <c r="LZO46" s="60"/>
      <c r="LZP46" s="60"/>
      <c r="LZQ46" s="60"/>
      <c r="LZR46" s="60"/>
      <c r="LZS46" s="60"/>
      <c r="LZT46" s="60"/>
      <c r="LZU46" s="60"/>
      <c r="LZV46" s="60"/>
      <c r="LZW46" s="60"/>
      <c r="LZX46" s="60"/>
      <c r="LZY46" s="60"/>
      <c r="LZZ46" s="60"/>
      <c r="MAA46" s="60"/>
      <c r="MAB46" s="60"/>
      <c r="MAC46" s="60"/>
      <c r="MAD46" s="60"/>
      <c r="MAE46" s="60"/>
      <c r="MAF46" s="60"/>
      <c r="MAG46" s="60"/>
      <c r="MAH46" s="60"/>
      <c r="MAI46" s="60"/>
      <c r="MAJ46" s="60"/>
      <c r="MAK46" s="60"/>
      <c r="MAL46" s="60"/>
      <c r="MAM46" s="60"/>
      <c r="MAN46" s="60"/>
      <c r="MAO46" s="60"/>
      <c r="MAP46" s="60"/>
      <c r="MAQ46" s="60"/>
      <c r="MAR46" s="60"/>
      <c r="MAS46" s="60"/>
      <c r="MAT46" s="60"/>
      <c r="MAU46" s="60"/>
      <c r="MAV46" s="60"/>
      <c r="MAW46" s="60"/>
      <c r="MAX46" s="60"/>
      <c r="MAY46" s="60"/>
      <c r="MAZ46" s="60"/>
      <c r="MBA46" s="60"/>
      <c r="MBB46" s="60"/>
      <c r="MBC46" s="60"/>
      <c r="MBD46" s="60"/>
      <c r="MBE46" s="60"/>
      <c r="MBF46" s="60"/>
      <c r="MBG46" s="60"/>
      <c r="MBH46" s="60"/>
      <c r="MBI46" s="60"/>
      <c r="MBJ46" s="60"/>
      <c r="MBK46" s="60"/>
      <c r="MBL46" s="60"/>
      <c r="MBM46" s="60"/>
      <c r="MBN46" s="60"/>
      <c r="MBO46" s="60"/>
      <c r="MBP46" s="60"/>
      <c r="MBQ46" s="60"/>
      <c r="MBR46" s="60"/>
      <c r="MBS46" s="60"/>
      <c r="MBT46" s="60"/>
      <c r="MBU46" s="60"/>
      <c r="MBV46" s="60"/>
      <c r="MBW46" s="60"/>
      <c r="MBX46" s="60"/>
      <c r="MBY46" s="60"/>
      <c r="MBZ46" s="60"/>
      <c r="MCA46" s="60"/>
      <c r="MCB46" s="60"/>
      <c r="MCC46" s="60"/>
      <c r="MCD46" s="60"/>
      <c r="MCE46" s="60"/>
      <c r="MCF46" s="60"/>
      <c r="MCG46" s="60"/>
      <c r="MCH46" s="60"/>
      <c r="MCI46" s="60"/>
      <c r="MCJ46" s="60"/>
      <c r="MCK46" s="60"/>
      <c r="MCL46" s="60"/>
      <c r="MCM46" s="60"/>
      <c r="MCN46" s="60"/>
      <c r="MCO46" s="60"/>
      <c r="MCP46" s="60"/>
      <c r="MCQ46" s="60"/>
      <c r="MCR46" s="60"/>
      <c r="MCS46" s="60"/>
      <c r="MCT46" s="60"/>
      <c r="MCU46" s="60"/>
      <c r="MCV46" s="60"/>
      <c r="MCW46" s="60"/>
      <c r="MCX46" s="60"/>
      <c r="MCY46" s="60"/>
      <c r="MCZ46" s="60"/>
      <c r="MDA46" s="60"/>
      <c r="MDB46" s="60"/>
      <c r="MDC46" s="60"/>
      <c r="MDD46" s="60"/>
      <c r="MDE46" s="60"/>
      <c r="MDF46" s="60"/>
      <c r="MDG46" s="60"/>
      <c r="MDH46" s="60"/>
      <c r="MDI46" s="60"/>
      <c r="MDJ46" s="60"/>
      <c r="MDK46" s="60"/>
      <c r="MDL46" s="60"/>
      <c r="MDM46" s="60"/>
      <c r="MDN46" s="60"/>
      <c r="MDO46" s="60"/>
      <c r="MDP46" s="60"/>
      <c r="MDQ46" s="60"/>
      <c r="MDR46" s="60"/>
      <c r="MDS46" s="60"/>
      <c r="MDT46" s="60"/>
      <c r="MDU46" s="60"/>
      <c r="MDV46" s="60"/>
      <c r="MDW46" s="60"/>
      <c r="MDX46" s="60"/>
      <c r="MDY46" s="60"/>
      <c r="MDZ46" s="60"/>
      <c r="MEA46" s="60"/>
      <c r="MEB46" s="60"/>
      <c r="MEC46" s="60"/>
      <c r="MED46" s="60"/>
      <c r="MEE46" s="60"/>
      <c r="MEF46" s="60"/>
      <c r="MEG46" s="60"/>
      <c r="MEH46" s="60"/>
      <c r="MEI46" s="60"/>
      <c r="MEJ46" s="60"/>
      <c r="MEK46" s="60"/>
      <c r="MEL46" s="60"/>
      <c r="MEM46" s="60"/>
      <c r="MEN46" s="60"/>
      <c r="MEO46" s="60"/>
      <c r="MEP46" s="60"/>
      <c r="MEQ46" s="60"/>
      <c r="MER46" s="60"/>
      <c r="MES46" s="60"/>
      <c r="MET46" s="60"/>
      <c r="MEU46" s="60"/>
      <c r="MEV46" s="60"/>
      <c r="MEW46" s="60"/>
      <c r="MEX46" s="60"/>
      <c r="MEY46" s="60"/>
      <c r="MEZ46" s="60"/>
      <c r="MFA46" s="60"/>
      <c r="MFB46" s="60"/>
      <c r="MFC46" s="60"/>
      <c r="MFD46" s="60"/>
      <c r="MFE46" s="60"/>
      <c r="MFF46" s="60"/>
      <c r="MFG46" s="60"/>
      <c r="MFH46" s="60"/>
      <c r="MFI46" s="60"/>
      <c r="MFJ46" s="60"/>
      <c r="MFK46" s="60"/>
      <c r="MFL46" s="60"/>
      <c r="MFM46" s="60"/>
      <c r="MFN46" s="60"/>
      <c r="MFO46" s="60"/>
      <c r="MFP46" s="60"/>
      <c r="MFQ46" s="60"/>
      <c r="MFR46" s="60"/>
      <c r="MFS46" s="60"/>
      <c r="MFT46" s="60"/>
      <c r="MFU46" s="60"/>
      <c r="MFV46" s="60"/>
      <c r="MFW46" s="60"/>
      <c r="MFX46" s="60"/>
      <c r="MFY46" s="60"/>
      <c r="MFZ46" s="60"/>
      <c r="MGA46" s="60"/>
      <c r="MGB46" s="60"/>
      <c r="MGC46" s="60"/>
      <c r="MGD46" s="60"/>
      <c r="MGE46" s="60"/>
      <c r="MGF46" s="60"/>
      <c r="MGG46" s="60"/>
      <c r="MGH46" s="60"/>
      <c r="MGI46" s="60"/>
      <c r="MGJ46" s="60"/>
      <c r="MGK46" s="60"/>
      <c r="MGL46" s="60"/>
      <c r="MGM46" s="60"/>
      <c r="MGN46" s="60"/>
      <c r="MGO46" s="60"/>
      <c r="MGP46" s="60"/>
      <c r="MGQ46" s="60"/>
      <c r="MGR46" s="60"/>
      <c r="MGS46" s="60"/>
      <c r="MGT46" s="60"/>
      <c r="MGU46" s="60"/>
      <c r="MGV46" s="60"/>
      <c r="MGW46" s="60"/>
      <c r="MGX46" s="60"/>
      <c r="MGY46" s="60"/>
      <c r="MGZ46" s="60"/>
      <c r="MHA46" s="60"/>
      <c r="MHB46" s="60"/>
      <c r="MHC46" s="60"/>
      <c r="MHD46" s="60"/>
      <c r="MHE46" s="60"/>
      <c r="MHF46" s="60"/>
      <c r="MHG46" s="60"/>
      <c r="MHH46" s="60"/>
      <c r="MHI46" s="60"/>
      <c r="MHJ46" s="60"/>
      <c r="MHK46" s="60"/>
      <c r="MHL46" s="60"/>
      <c r="MHM46" s="60"/>
      <c r="MHN46" s="60"/>
      <c r="MHO46" s="60"/>
      <c r="MHP46" s="60"/>
      <c r="MHQ46" s="60"/>
      <c r="MHR46" s="60"/>
      <c r="MHS46" s="60"/>
      <c r="MHT46" s="60"/>
      <c r="MHU46" s="60"/>
      <c r="MHV46" s="60"/>
      <c r="MHW46" s="60"/>
      <c r="MHX46" s="60"/>
      <c r="MHY46" s="60"/>
      <c r="MHZ46" s="60"/>
      <c r="MIA46" s="60"/>
      <c r="MIB46" s="60"/>
      <c r="MIC46" s="60"/>
      <c r="MID46" s="60"/>
      <c r="MIE46" s="60"/>
      <c r="MIF46" s="60"/>
      <c r="MIG46" s="60"/>
      <c r="MIH46" s="60"/>
      <c r="MII46" s="60"/>
      <c r="MIJ46" s="60"/>
      <c r="MIK46" s="60"/>
      <c r="MIL46" s="60"/>
      <c r="MIM46" s="60"/>
      <c r="MIN46" s="60"/>
      <c r="MIO46" s="60"/>
      <c r="MIP46" s="60"/>
      <c r="MIQ46" s="60"/>
      <c r="MIR46" s="60"/>
      <c r="MIS46" s="60"/>
      <c r="MIT46" s="60"/>
      <c r="MIU46" s="60"/>
      <c r="MIV46" s="60"/>
      <c r="MIW46" s="60"/>
      <c r="MIX46" s="60"/>
      <c r="MIY46" s="60"/>
      <c r="MIZ46" s="60"/>
      <c r="MJA46" s="60"/>
      <c r="MJB46" s="60"/>
      <c r="MJC46" s="60"/>
      <c r="MJD46" s="60"/>
      <c r="MJE46" s="60"/>
      <c r="MJF46" s="60"/>
      <c r="MJG46" s="60"/>
      <c r="MJH46" s="60"/>
      <c r="MJI46" s="60"/>
      <c r="MJJ46" s="60"/>
      <c r="MJK46" s="60"/>
      <c r="MJL46" s="60"/>
      <c r="MJM46" s="60"/>
      <c r="MJN46" s="60"/>
      <c r="MJO46" s="60"/>
      <c r="MJP46" s="60"/>
      <c r="MJQ46" s="60"/>
      <c r="MJR46" s="60"/>
      <c r="MJS46" s="60"/>
      <c r="MJT46" s="60"/>
      <c r="MJU46" s="60"/>
      <c r="MJV46" s="60"/>
      <c r="MJW46" s="60"/>
      <c r="MJX46" s="60"/>
      <c r="MJY46" s="60"/>
      <c r="MJZ46" s="60"/>
      <c r="MKA46" s="60"/>
      <c r="MKB46" s="60"/>
      <c r="MKC46" s="60"/>
      <c r="MKD46" s="60"/>
      <c r="MKE46" s="60"/>
      <c r="MKF46" s="60"/>
      <c r="MKG46" s="60"/>
      <c r="MKH46" s="60"/>
      <c r="MKI46" s="60"/>
      <c r="MKJ46" s="60"/>
      <c r="MKK46" s="60"/>
      <c r="MKL46" s="60"/>
      <c r="MKM46" s="60"/>
      <c r="MKN46" s="60"/>
      <c r="MKO46" s="60"/>
      <c r="MKP46" s="60"/>
      <c r="MKQ46" s="60"/>
      <c r="MKR46" s="60"/>
      <c r="MKS46" s="60"/>
      <c r="MKT46" s="60"/>
      <c r="MKU46" s="60"/>
      <c r="MKV46" s="60"/>
      <c r="MKW46" s="60"/>
      <c r="MKX46" s="60"/>
      <c r="MKY46" s="60"/>
      <c r="MKZ46" s="60"/>
      <c r="MLA46" s="60"/>
      <c r="MLB46" s="60"/>
      <c r="MLC46" s="60"/>
      <c r="MLD46" s="60"/>
      <c r="MLE46" s="60"/>
      <c r="MLF46" s="60"/>
      <c r="MLG46" s="60"/>
      <c r="MLH46" s="60"/>
      <c r="MLI46" s="60"/>
      <c r="MLJ46" s="60"/>
      <c r="MLK46" s="60"/>
      <c r="MLL46" s="60"/>
      <c r="MLM46" s="60"/>
      <c r="MLN46" s="60"/>
      <c r="MLO46" s="60"/>
      <c r="MLP46" s="60"/>
      <c r="MLQ46" s="60"/>
      <c r="MLR46" s="60"/>
      <c r="MLS46" s="60"/>
      <c r="MLT46" s="60"/>
      <c r="MLU46" s="60"/>
      <c r="MLV46" s="60"/>
      <c r="MLW46" s="60"/>
      <c r="MLX46" s="60"/>
      <c r="MLY46" s="60"/>
      <c r="MLZ46" s="60"/>
      <c r="MMA46" s="60"/>
      <c r="MMB46" s="60"/>
      <c r="MMC46" s="60"/>
      <c r="MMD46" s="60"/>
      <c r="MME46" s="60"/>
      <c r="MMF46" s="60"/>
      <c r="MMG46" s="60"/>
      <c r="MMH46" s="60"/>
      <c r="MMI46" s="60"/>
      <c r="MMJ46" s="60"/>
      <c r="MMK46" s="60"/>
      <c r="MML46" s="60"/>
      <c r="MMM46" s="60"/>
      <c r="MMN46" s="60"/>
      <c r="MMO46" s="60"/>
      <c r="MMP46" s="60"/>
      <c r="MMQ46" s="60"/>
      <c r="MMR46" s="60"/>
      <c r="MMS46" s="60"/>
      <c r="MMT46" s="60"/>
      <c r="MMU46" s="60"/>
      <c r="MMV46" s="60"/>
      <c r="MMW46" s="60"/>
      <c r="MMX46" s="60"/>
      <c r="MMY46" s="60"/>
      <c r="MMZ46" s="60"/>
      <c r="MNA46" s="60"/>
      <c r="MNB46" s="60"/>
      <c r="MNC46" s="60"/>
      <c r="MND46" s="60"/>
      <c r="MNE46" s="60"/>
      <c r="MNF46" s="60"/>
      <c r="MNG46" s="60"/>
      <c r="MNH46" s="60"/>
      <c r="MNI46" s="60"/>
      <c r="MNJ46" s="60"/>
      <c r="MNK46" s="60"/>
      <c r="MNL46" s="60"/>
      <c r="MNM46" s="60"/>
      <c r="MNN46" s="60"/>
      <c r="MNO46" s="60"/>
      <c r="MNP46" s="60"/>
      <c r="MNQ46" s="60"/>
      <c r="MNR46" s="60"/>
      <c r="MNS46" s="60"/>
      <c r="MNT46" s="60"/>
      <c r="MNU46" s="60"/>
      <c r="MNV46" s="60"/>
      <c r="MNW46" s="60"/>
      <c r="MNX46" s="60"/>
      <c r="MNY46" s="60"/>
      <c r="MNZ46" s="60"/>
      <c r="MOA46" s="60"/>
      <c r="MOB46" s="60"/>
      <c r="MOC46" s="60"/>
      <c r="MOD46" s="60"/>
      <c r="MOE46" s="60"/>
      <c r="MOF46" s="60"/>
      <c r="MOG46" s="60"/>
      <c r="MOH46" s="60"/>
      <c r="MOI46" s="60"/>
      <c r="MOJ46" s="60"/>
      <c r="MOK46" s="60"/>
      <c r="MOL46" s="60"/>
      <c r="MOM46" s="60"/>
      <c r="MON46" s="60"/>
      <c r="MOO46" s="60"/>
      <c r="MOP46" s="60"/>
      <c r="MOQ46" s="60"/>
      <c r="MOR46" s="60"/>
      <c r="MOS46" s="60"/>
      <c r="MOT46" s="60"/>
      <c r="MOU46" s="60"/>
      <c r="MOV46" s="60"/>
      <c r="MOW46" s="60"/>
      <c r="MOX46" s="60"/>
      <c r="MOY46" s="60"/>
      <c r="MOZ46" s="60"/>
      <c r="MPA46" s="60"/>
      <c r="MPB46" s="60"/>
      <c r="MPC46" s="60"/>
      <c r="MPD46" s="60"/>
      <c r="MPE46" s="60"/>
      <c r="MPF46" s="60"/>
      <c r="MPG46" s="60"/>
      <c r="MPH46" s="60"/>
      <c r="MPI46" s="60"/>
      <c r="MPJ46" s="60"/>
      <c r="MPK46" s="60"/>
      <c r="MPL46" s="60"/>
      <c r="MPM46" s="60"/>
      <c r="MPN46" s="60"/>
      <c r="MPO46" s="60"/>
      <c r="MPP46" s="60"/>
      <c r="MPQ46" s="60"/>
      <c r="MPR46" s="60"/>
      <c r="MPS46" s="60"/>
      <c r="MPT46" s="60"/>
      <c r="MPU46" s="60"/>
      <c r="MPV46" s="60"/>
      <c r="MPW46" s="60"/>
      <c r="MPX46" s="60"/>
      <c r="MPY46" s="60"/>
      <c r="MPZ46" s="60"/>
      <c r="MQA46" s="60"/>
      <c r="MQB46" s="60"/>
      <c r="MQC46" s="60"/>
      <c r="MQD46" s="60"/>
      <c r="MQE46" s="60"/>
      <c r="MQF46" s="60"/>
      <c r="MQG46" s="60"/>
      <c r="MQH46" s="60"/>
      <c r="MQI46" s="60"/>
      <c r="MQJ46" s="60"/>
      <c r="MQK46" s="60"/>
      <c r="MQL46" s="60"/>
      <c r="MQM46" s="60"/>
      <c r="MQN46" s="60"/>
      <c r="MQO46" s="60"/>
      <c r="MQP46" s="60"/>
      <c r="MQQ46" s="60"/>
      <c r="MQR46" s="60"/>
      <c r="MQS46" s="60"/>
      <c r="MQT46" s="60"/>
      <c r="MQU46" s="60"/>
      <c r="MQV46" s="60"/>
      <c r="MQW46" s="60"/>
      <c r="MQX46" s="60"/>
      <c r="MQY46" s="60"/>
      <c r="MQZ46" s="60"/>
      <c r="MRA46" s="60"/>
      <c r="MRB46" s="60"/>
      <c r="MRC46" s="60"/>
      <c r="MRD46" s="60"/>
      <c r="MRE46" s="60"/>
      <c r="MRF46" s="60"/>
      <c r="MRG46" s="60"/>
      <c r="MRH46" s="60"/>
      <c r="MRI46" s="60"/>
      <c r="MRJ46" s="60"/>
      <c r="MRK46" s="60"/>
      <c r="MRL46" s="60"/>
      <c r="MRM46" s="60"/>
      <c r="MRN46" s="60"/>
      <c r="MRO46" s="60"/>
      <c r="MRP46" s="60"/>
      <c r="MRQ46" s="60"/>
      <c r="MRR46" s="60"/>
      <c r="MRS46" s="60"/>
      <c r="MRT46" s="60"/>
      <c r="MRU46" s="60"/>
      <c r="MRV46" s="60"/>
      <c r="MRW46" s="60"/>
      <c r="MRX46" s="60"/>
      <c r="MRY46" s="60"/>
      <c r="MRZ46" s="60"/>
      <c r="MSA46" s="60"/>
      <c r="MSB46" s="60"/>
      <c r="MSC46" s="60"/>
      <c r="MSD46" s="60"/>
      <c r="MSE46" s="60"/>
      <c r="MSF46" s="60"/>
      <c r="MSG46" s="60"/>
      <c r="MSH46" s="60"/>
      <c r="MSI46" s="60"/>
      <c r="MSJ46" s="60"/>
      <c r="MSK46" s="60"/>
      <c r="MSL46" s="60"/>
      <c r="MSM46" s="60"/>
      <c r="MSN46" s="60"/>
      <c r="MSO46" s="60"/>
      <c r="MSP46" s="60"/>
      <c r="MSQ46" s="60"/>
      <c r="MSR46" s="60"/>
      <c r="MSS46" s="60"/>
      <c r="MST46" s="60"/>
      <c r="MSU46" s="60"/>
      <c r="MSV46" s="60"/>
      <c r="MSW46" s="60"/>
      <c r="MSX46" s="60"/>
      <c r="MSY46" s="60"/>
      <c r="MSZ46" s="60"/>
      <c r="MTA46" s="60"/>
      <c r="MTB46" s="60"/>
      <c r="MTC46" s="60"/>
      <c r="MTD46" s="60"/>
      <c r="MTE46" s="60"/>
      <c r="MTF46" s="60"/>
      <c r="MTG46" s="60"/>
      <c r="MTH46" s="60"/>
      <c r="MTI46" s="60"/>
      <c r="MTJ46" s="60"/>
      <c r="MTK46" s="60"/>
      <c r="MTL46" s="60"/>
      <c r="MTM46" s="60"/>
      <c r="MTN46" s="60"/>
      <c r="MTO46" s="60"/>
      <c r="MTP46" s="60"/>
      <c r="MTQ46" s="60"/>
      <c r="MTR46" s="60"/>
      <c r="MTS46" s="60"/>
      <c r="MTT46" s="60"/>
      <c r="MTU46" s="60"/>
      <c r="MTV46" s="60"/>
      <c r="MTW46" s="60"/>
      <c r="MTX46" s="60"/>
      <c r="MTY46" s="60"/>
      <c r="MTZ46" s="60"/>
      <c r="MUA46" s="60"/>
      <c r="MUB46" s="60"/>
      <c r="MUC46" s="60"/>
      <c r="MUD46" s="60"/>
      <c r="MUE46" s="60"/>
      <c r="MUF46" s="60"/>
      <c r="MUG46" s="60"/>
      <c r="MUH46" s="60"/>
      <c r="MUI46" s="60"/>
      <c r="MUJ46" s="60"/>
      <c r="MUK46" s="60"/>
      <c r="MUL46" s="60"/>
      <c r="MUM46" s="60"/>
      <c r="MUN46" s="60"/>
      <c r="MUO46" s="60"/>
      <c r="MUP46" s="60"/>
      <c r="MUQ46" s="60"/>
      <c r="MUR46" s="60"/>
      <c r="MUS46" s="60"/>
      <c r="MUT46" s="60"/>
      <c r="MUU46" s="60"/>
      <c r="MUV46" s="60"/>
      <c r="MUW46" s="60"/>
      <c r="MUX46" s="60"/>
      <c r="MUY46" s="60"/>
      <c r="MUZ46" s="60"/>
      <c r="MVA46" s="60"/>
      <c r="MVB46" s="60"/>
      <c r="MVC46" s="60"/>
      <c r="MVD46" s="60"/>
      <c r="MVE46" s="60"/>
      <c r="MVF46" s="60"/>
      <c r="MVG46" s="60"/>
      <c r="MVH46" s="60"/>
      <c r="MVI46" s="60"/>
      <c r="MVJ46" s="60"/>
      <c r="MVK46" s="60"/>
      <c r="MVL46" s="60"/>
      <c r="MVM46" s="60"/>
      <c r="MVN46" s="60"/>
      <c r="MVO46" s="60"/>
      <c r="MVP46" s="60"/>
      <c r="MVQ46" s="60"/>
      <c r="MVR46" s="60"/>
      <c r="MVS46" s="60"/>
      <c r="MVT46" s="60"/>
      <c r="MVU46" s="60"/>
      <c r="MVV46" s="60"/>
      <c r="MVW46" s="60"/>
      <c r="MVX46" s="60"/>
      <c r="MVY46" s="60"/>
      <c r="MVZ46" s="60"/>
      <c r="MWA46" s="60"/>
      <c r="MWB46" s="60"/>
      <c r="MWC46" s="60"/>
      <c r="MWD46" s="60"/>
      <c r="MWE46" s="60"/>
      <c r="MWF46" s="60"/>
      <c r="MWG46" s="60"/>
      <c r="MWH46" s="60"/>
      <c r="MWI46" s="60"/>
      <c r="MWJ46" s="60"/>
      <c r="MWK46" s="60"/>
      <c r="MWL46" s="60"/>
      <c r="MWM46" s="60"/>
      <c r="MWN46" s="60"/>
      <c r="MWO46" s="60"/>
      <c r="MWP46" s="60"/>
      <c r="MWQ46" s="60"/>
      <c r="MWR46" s="60"/>
      <c r="MWS46" s="60"/>
      <c r="MWT46" s="60"/>
      <c r="MWU46" s="60"/>
      <c r="MWV46" s="60"/>
      <c r="MWW46" s="60"/>
      <c r="MWX46" s="60"/>
      <c r="MWY46" s="60"/>
      <c r="MWZ46" s="60"/>
      <c r="MXA46" s="60"/>
      <c r="MXB46" s="60"/>
      <c r="MXC46" s="60"/>
      <c r="MXD46" s="60"/>
      <c r="MXE46" s="60"/>
      <c r="MXF46" s="60"/>
      <c r="MXG46" s="60"/>
      <c r="MXH46" s="60"/>
      <c r="MXI46" s="60"/>
      <c r="MXJ46" s="60"/>
      <c r="MXK46" s="60"/>
      <c r="MXL46" s="60"/>
      <c r="MXM46" s="60"/>
      <c r="MXN46" s="60"/>
      <c r="MXO46" s="60"/>
      <c r="MXP46" s="60"/>
      <c r="MXQ46" s="60"/>
      <c r="MXR46" s="60"/>
      <c r="MXS46" s="60"/>
      <c r="MXT46" s="60"/>
      <c r="MXU46" s="60"/>
      <c r="MXV46" s="60"/>
      <c r="MXW46" s="60"/>
      <c r="MXX46" s="60"/>
      <c r="MXY46" s="60"/>
      <c r="MXZ46" s="60"/>
      <c r="MYA46" s="60"/>
      <c r="MYB46" s="60"/>
      <c r="MYC46" s="60"/>
      <c r="MYD46" s="60"/>
      <c r="MYE46" s="60"/>
      <c r="MYF46" s="60"/>
      <c r="MYG46" s="60"/>
      <c r="MYH46" s="60"/>
      <c r="MYI46" s="60"/>
      <c r="MYJ46" s="60"/>
      <c r="MYK46" s="60"/>
      <c r="MYL46" s="60"/>
      <c r="MYM46" s="60"/>
      <c r="MYN46" s="60"/>
      <c r="MYO46" s="60"/>
      <c r="MYP46" s="60"/>
      <c r="MYQ46" s="60"/>
      <c r="MYR46" s="60"/>
      <c r="MYS46" s="60"/>
      <c r="MYT46" s="60"/>
      <c r="MYU46" s="60"/>
      <c r="MYV46" s="60"/>
      <c r="MYW46" s="60"/>
      <c r="MYX46" s="60"/>
      <c r="MYY46" s="60"/>
      <c r="MYZ46" s="60"/>
      <c r="MZA46" s="60"/>
      <c r="MZB46" s="60"/>
      <c r="MZC46" s="60"/>
      <c r="MZD46" s="60"/>
      <c r="MZE46" s="60"/>
      <c r="MZF46" s="60"/>
      <c r="MZG46" s="60"/>
      <c r="MZH46" s="60"/>
      <c r="MZI46" s="60"/>
      <c r="MZJ46" s="60"/>
      <c r="MZK46" s="60"/>
      <c r="MZL46" s="60"/>
      <c r="MZM46" s="60"/>
      <c r="MZN46" s="60"/>
      <c r="MZO46" s="60"/>
      <c r="MZP46" s="60"/>
      <c r="MZQ46" s="60"/>
      <c r="MZR46" s="60"/>
      <c r="MZS46" s="60"/>
      <c r="MZT46" s="60"/>
      <c r="MZU46" s="60"/>
      <c r="MZV46" s="60"/>
      <c r="MZW46" s="60"/>
      <c r="MZX46" s="60"/>
      <c r="MZY46" s="60"/>
      <c r="MZZ46" s="60"/>
      <c r="NAA46" s="60"/>
      <c r="NAB46" s="60"/>
      <c r="NAC46" s="60"/>
      <c r="NAD46" s="60"/>
      <c r="NAE46" s="60"/>
      <c r="NAF46" s="60"/>
      <c r="NAG46" s="60"/>
      <c r="NAH46" s="60"/>
      <c r="NAI46" s="60"/>
      <c r="NAJ46" s="60"/>
      <c r="NAK46" s="60"/>
      <c r="NAL46" s="60"/>
      <c r="NAM46" s="60"/>
      <c r="NAN46" s="60"/>
      <c r="NAO46" s="60"/>
      <c r="NAP46" s="60"/>
      <c r="NAQ46" s="60"/>
      <c r="NAR46" s="60"/>
      <c r="NAS46" s="60"/>
      <c r="NAT46" s="60"/>
      <c r="NAU46" s="60"/>
      <c r="NAV46" s="60"/>
      <c r="NAW46" s="60"/>
      <c r="NAX46" s="60"/>
      <c r="NAY46" s="60"/>
      <c r="NAZ46" s="60"/>
      <c r="NBA46" s="60"/>
      <c r="NBB46" s="60"/>
      <c r="NBC46" s="60"/>
      <c r="NBD46" s="60"/>
      <c r="NBE46" s="60"/>
      <c r="NBF46" s="60"/>
      <c r="NBG46" s="60"/>
      <c r="NBH46" s="60"/>
      <c r="NBI46" s="60"/>
      <c r="NBJ46" s="60"/>
      <c r="NBK46" s="60"/>
      <c r="NBL46" s="60"/>
      <c r="NBM46" s="60"/>
      <c r="NBN46" s="60"/>
      <c r="NBO46" s="60"/>
      <c r="NBP46" s="60"/>
      <c r="NBQ46" s="60"/>
      <c r="NBR46" s="60"/>
      <c r="NBS46" s="60"/>
      <c r="NBT46" s="60"/>
      <c r="NBU46" s="60"/>
      <c r="NBV46" s="60"/>
      <c r="NBW46" s="60"/>
      <c r="NBX46" s="60"/>
      <c r="NBY46" s="60"/>
      <c r="NBZ46" s="60"/>
      <c r="NCA46" s="60"/>
      <c r="NCB46" s="60"/>
      <c r="NCC46" s="60"/>
      <c r="NCD46" s="60"/>
      <c r="NCE46" s="60"/>
      <c r="NCF46" s="60"/>
      <c r="NCG46" s="60"/>
      <c r="NCH46" s="60"/>
      <c r="NCI46" s="60"/>
      <c r="NCJ46" s="60"/>
      <c r="NCK46" s="60"/>
      <c r="NCL46" s="60"/>
      <c r="NCM46" s="60"/>
      <c r="NCN46" s="60"/>
      <c r="NCO46" s="60"/>
      <c r="NCP46" s="60"/>
      <c r="NCQ46" s="60"/>
      <c r="NCR46" s="60"/>
      <c r="NCS46" s="60"/>
      <c r="NCT46" s="60"/>
      <c r="NCU46" s="60"/>
      <c r="NCV46" s="60"/>
      <c r="NCW46" s="60"/>
      <c r="NCX46" s="60"/>
      <c r="NCY46" s="60"/>
      <c r="NCZ46" s="60"/>
      <c r="NDA46" s="60"/>
      <c r="NDB46" s="60"/>
      <c r="NDC46" s="60"/>
      <c r="NDD46" s="60"/>
      <c r="NDE46" s="60"/>
      <c r="NDF46" s="60"/>
      <c r="NDG46" s="60"/>
      <c r="NDH46" s="60"/>
      <c r="NDI46" s="60"/>
      <c r="NDJ46" s="60"/>
      <c r="NDK46" s="60"/>
      <c r="NDL46" s="60"/>
      <c r="NDM46" s="60"/>
      <c r="NDN46" s="60"/>
      <c r="NDO46" s="60"/>
      <c r="NDP46" s="60"/>
      <c r="NDQ46" s="60"/>
      <c r="NDR46" s="60"/>
      <c r="NDS46" s="60"/>
      <c r="NDT46" s="60"/>
      <c r="NDU46" s="60"/>
      <c r="NDV46" s="60"/>
      <c r="NDW46" s="60"/>
      <c r="NDX46" s="60"/>
      <c r="NDY46" s="60"/>
      <c r="NDZ46" s="60"/>
      <c r="NEA46" s="60"/>
      <c r="NEB46" s="60"/>
      <c r="NEC46" s="60"/>
      <c r="NED46" s="60"/>
      <c r="NEE46" s="60"/>
      <c r="NEF46" s="60"/>
      <c r="NEG46" s="60"/>
      <c r="NEH46" s="60"/>
      <c r="NEI46" s="60"/>
      <c r="NEJ46" s="60"/>
      <c r="NEK46" s="60"/>
      <c r="NEL46" s="60"/>
      <c r="NEM46" s="60"/>
      <c r="NEN46" s="60"/>
      <c r="NEO46" s="60"/>
      <c r="NEP46" s="60"/>
      <c r="NEQ46" s="60"/>
      <c r="NER46" s="60"/>
      <c r="NES46" s="60"/>
      <c r="NET46" s="60"/>
      <c r="NEU46" s="60"/>
      <c r="NEV46" s="60"/>
      <c r="NEW46" s="60"/>
      <c r="NEX46" s="60"/>
      <c r="NEY46" s="60"/>
      <c r="NEZ46" s="60"/>
      <c r="NFA46" s="60"/>
      <c r="NFB46" s="60"/>
      <c r="NFC46" s="60"/>
      <c r="NFD46" s="60"/>
      <c r="NFE46" s="60"/>
      <c r="NFF46" s="60"/>
      <c r="NFG46" s="60"/>
      <c r="NFH46" s="60"/>
      <c r="NFI46" s="60"/>
      <c r="NFJ46" s="60"/>
      <c r="NFK46" s="60"/>
      <c r="NFL46" s="60"/>
      <c r="NFM46" s="60"/>
      <c r="NFN46" s="60"/>
      <c r="NFO46" s="60"/>
      <c r="NFP46" s="60"/>
      <c r="NFQ46" s="60"/>
      <c r="NFR46" s="60"/>
      <c r="NFS46" s="60"/>
      <c r="NFT46" s="60"/>
      <c r="NFU46" s="60"/>
      <c r="NFV46" s="60"/>
      <c r="NFW46" s="60"/>
      <c r="NFX46" s="60"/>
      <c r="NFY46" s="60"/>
      <c r="NFZ46" s="60"/>
      <c r="NGA46" s="60"/>
      <c r="NGB46" s="60"/>
      <c r="NGC46" s="60"/>
      <c r="NGD46" s="60"/>
      <c r="NGE46" s="60"/>
      <c r="NGF46" s="60"/>
      <c r="NGG46" s="60"/>
      <c r="NGH46" s="60"/>
      <c r="NGI46" s="60"/>
      <c r="NGJ46" s="60"/>
      <c r="NGK46" s="60"/>
      <c r="NGL46" s="60"/>
      <c r="NGM46" s="60"/>
      <c r="NGN46" s="60"/>
      <c r="NGO46" s="60"/>
      <c r="NGP46" s="60"/>
      <c r="NGQ46" s="60"/>
      <c r="NGR46" s="60"/>
      <c r="NGS46" s="60"/>
      <c r="NGT46" s="60"/>
      <c r="NGU46" s="60"/>
      <c r="NGV46" s="60"/>
      <c r="NGW46" s="60"/>
      <c r="NGX46" s="60"/>
      <c r="NGY46" s="60"/>
      <c r="NGZ46" s="60"/>
      <c r="NHA46" s="60"/>
      <c r="NHB46" s="60"/>
      <c r="NHC46" s="60"/>
      <c r="NHD46" s="60"/>
      <c r="NHE46" s="60"/>
      <c r="NHF46" s="60"/>
      <c r="NHG46" s="60"/>
      <c r="NHH46" s="60"/>
      <c r="NHI46" s="60"/>
      <c r="NHJ46" s="60"/>
      <c r="NHK46" s="60"/>
      <c r="NHL46" s="60"/>
      <c r="NHM46" s="60"/>
      <c r="NHN46" s="60"/>
      <c r="NHO46" s="60"/>
      <c r="NHP46" s="60"/>
      <c r="NHQ46" s="60"/>
      <c r="NHR46" s="60"/>
      <c r="NHS46" s="60"/>
      <c r="NHT46" s="60"/>
      <c r="NHU46" s="60"/>
      <c r="NHV46" s="60"/>
      <c r="NHW46" s="60"/>
      <c r="NHX46" s="60"/>
      <c r="NHY46" s="60"/>
      <c r="NHZ46" s="60"/>
      <c r="NIA46" s="60"/>
      <c r="NIB46" s="60"/>
      <c r="NIC46" s="60"/>
      <c r="NID46" s="60"/>
      <c r="NIE46" s="60"/>
      <c r="NIF46" s="60"/>
      <c r="NIG46" s="60"/>
      <c r="NIH46" s="60"/>
      <c r="NII46" s="60"/>
      <c r="NIJ46" s="60"/>
      <c r="NIK46" s="60"/>
      <c r="NIL46" s="60"/>
      <c r="NIM46" s="60"/>
      <c r="NIN46" s="60"/>
      <c r="NIO46" s="60"/>
      <c r="NIP46" s="60"/>
      <c r="NIQ46" s="60"/>
      <c r="NIR46" s="60"/>
      <c r="NIS46" s="60"/>
      <c r="NIT46" s="60"/>
      <c r="NIU46" s="60"/>
      <c r="NIV46" s="60"/>
      <c r="NIW46" s="60"/>
      <c r="NIX46" s="60"/>
      <c r="NIY46" s="60"/>
      <c r="NIZ46" s="60"/>
      <c r="NJA46" s="60"/>
      <c r="NJB46" s="60"/>
      <c r="NJC46" s="60"/>
      <c r="NJD46" s="60"/>
      <c r="NJE46" s="60"/>
      <c r="NJF46" s="60"/>
      <c r="NJG46" s="60"/>
      <c r="NJH46" s="60"/>
      <c r="NJI46" s="60"/>
      <c r="NJJ46" s="60"/>
      <c r="NJK46" s="60"/>
      <c r="NJL46" s="60"/>
      <c r="NJM46" s="60"/>
      <c r="NJN46" s="60"/>
      <c r="NJO46" s="60"/>
      <c r="NJP46" s="60"/>
      <c r="NJQ46" s="60"/>
      <c r="NJR46" s="60"/>
      <c r="NJS46" s="60"/>
      <c r="NJT46" s="60"/>
      <c r="NJU46" s="60"/>
      <c r="NJV46" s="60"/>
      <c r="NJW46" s="60"/>
      <c r="NJX46" s="60"/>
      <c r="NJY46" s="60"/>
      <c r="NJZ46" s="60"/>
      <c r="NKA46" s="60"/>
      <c r="NKB46" s="60"/>
      <c r="NKC46" s="60"/>
      <c r="NKD46" s="60"/>
      <c r="NKE46" s="60"/>
      <c r="NKF46" s="60"/>
      <c r="NKG46" s="60"/>
      <c r="NKH46" s="60"/>
      <c r="NKI46" s="60"/>
      <c r="NKJ46" s="60"/>
      <c r="NKK46" s="60"/>
      <c r="NKL46" s="60"/>
      <c r="NKM46" s="60"/>
      <c r="NKN46" s="60"/>
      <c r="NKO46" s="60"/>
      <c r="NKP46" s="60"/>
      <c r="NKQ46" s="60"/>
      <c r="NKR46" s="60"/>
      <c r="NKS46" s="60"/>
      <c r="NKT46" s="60"/>
      <c r="NKU46" s="60"/>
      <c r="NKV46" s="60"/>
      <c r="NKW46" s="60"/>
      <c r="NKX46" s="60"/>
      <c r="NKY46" s="60"/>
      <c r="NKZ46" s="60"/>
      <c r="NLA46" s="60"/>
      <c r="NLB46" s="60"/>
      <c r="NLC46" s="60"/>
      <c r="NLD46" s="60"/>
      <c r="NLE46" s="60"/>
      <c r="NLF46" s="60"/>
      <c r="NLG46" s="60"/>
      <c r="NLH46" s="60"/>
      <c r="NLI46" s="60"/>
      <c r="NLJ46" s="60"/>
      <c r="NLK46" s="60"/>
      <c r="NLL46" s="60"/>
      <c r="NLM46" s="60"/>
      <c r="NLN46" s="60"/>
      <c r="NLO46" s="60"/>
      <c r="NLP46" s="60"/>
      <c r="NLQ46" s="60"/>
      <c r="NLR46" s="60"/>
      <c r="NLS46" s="60"/>
      <c r="NLT46" s="60"/>
      <c r="NLU46" s="60"/>
      <c r="NLV46" s="60"/>
      <c r="NLW46" s="60"/>
      <c r="NLX46" s="60"/>
      <c r="NLY46" s="60"/>
      <c r="NLZ46" s="60"/>
      <c r="NMA46" s="60"/>
      <c r="NMB46" s="60"/>
      <c r="NMC46" s="60"/>
      <c r="NMD46" s="60"/>
      <c r="NME46" s="60"/>
      <c r="NMF46" s="60"/>
      <c r="NMG46" s="60"/>
      <c r="NMH46" s="60"/>
      <c r="NMI46" s="60"/>
      <c r="NMJ46" s="60"/>
      <c r="NMK46" s="60"/>
      <c r="NML46" s="60"/>
      <c r="NMM46" s="60"/>
      <c r="NMN46" s="60"/>
      <c r="NMO46" s="60"/>
      <c r="NMP46" s="60"/>
      <c r="NMQ46" s="60"/>
      <c r="NMR46" s="60"/>
      <c r="NMS46" s="60"/>
      <c r="NMT46" s="60"/>
      <c r="NMU46" s="60"/>
      <c r="NMV46" s="60"/>
      <c r="NMW46" s="60"/>
      <c r="NMX46" s="60"/>
      <c r="NMY46" s="60"/>
      <c r="NMZ46" s="60"/>
      <c r="NNA46" s="60"/>
      <c r="NNB46" s="60"/>
      <c r="NNC46" s="60"/>
      <c r="NND46" s="60"/>
      <c r="NNE46" s="60"/>
      <c r="NNF46" s="60"/>
      <c r="NNG46" s="60"/>
      <c r="NNH46" s="60"/>
      <c r="NNI46" s="60"/>
      <c r="NNJ46" s="60"/>
      <c r="NNK46" s="60"/>
      <c r="NNL46" s="60"/>
      <c r="NNM46" s="60"/>
      <c r="NNN46" s="60"/>
      <c r="NNO46" s="60"/>
      <c r="NNP46" s="60"/>
      <c r="NNQ46" s="60"/>
      <c r="NNR46" s="60"/>
      <c r="NNS46" s="60"/>
      <c r="NNT46" s="60"/>
      <c r="NNU46" s="60"/>
      <c r="NNV46" s="60"/>
      <c r="NNW46" s="60"/>
      <c r="NNX46" s="60"/>
      <c r="NNY46" s="60"/>
      <c r="NNZ46" s="60"/>
      <c r="NOA46" s="60"/>
      <c r="NOB46" s="60"/>
      <c r="NOC46" s="60"/>
      <c r="NOD46" s="60"/>
      <c r="NOE46" s="60"/>
      <c r="NOF46" s="60"/>
      <c r="NOG46" s="60"/>
      <c r="NOH46" s="60"/>
      <c r="NOI46" s="60"/>
      <c r="NOJ46" s="60"/>
      <c r="NOK46" s="60"/>
      <c r="NOL46" s="60"/>
      <c r="NOM46" s="60"/>
      <c r="NON46" s="60"/>
      <c r="NOO46" s="60"/>
      <c r="NOP46" s="60"/>
      <c r="NOQ46" s="60"/>
      <c r="NOR46" s="60"/>
      <c r="NOS46" s="60"/>
      <c r="NOT46" s="60"/>
      <c r="NOU46" s="60"/>
      <c r="NOV46" s="60"/>
      <c r="NOW46" s="60"/>
      <c r="NOX46" s="60"/>
      <c r="NOY46" s="60"/>
      <c r="NOZ46" s="60"/>
      <c r="NPA46" s="60"/>
      <c r="NPB46" s="60"/>
      <c r="NPC46" s="60"/>
      <c r="NPD46" s="60"/>
      <c r="NPE46" s="60"/>
      <c r="NPF46" s="60"/>
      <c r="NPG46" s="60"/>
      <c r="NPH46" s="60"/>
      <c r="NPI46" s="60"/>
      <c r="NPJ46" s="60"/>
      <c r="NPK46" s="60"/>
      <c r="NPL46" s="60"/>
      <c r="NPM46" s="60"/>
      <c r="NPN46" s="60"/>
      <c r="NPO46" s="60"/>
      <c r="NPP46" s="60"/>
      <c r="NPQ46" s="60"/>
      <c r="NPR46" s="60"/>
      <c r="NPS46" s="60"/>
      <c r="NPT46" s="60"/>
      <c r="NPU46" s="60"/>
      <c r="NPV46" s="60"/>
      <c r="NPW46" s="60"/>
      <c r="NPX46" s="60"/>
      <c r="NPY46" s="60"/>
      <c r="NPZ46" s="60"/>
      <c r="NQA46" s="60"/>
      <c r="NQB46" s="60"/>
      <c r="NQC46" s="60"/>
      <c r="NQD46" s="60"/>
      <c r="NQE46" s="60"/>
      <c r="NQF46" s="60"/>
      <c r="NQG46" s="60"/>
      <c r="NQH46" s="60"/>
      <c r="NQI46" s="60"/>
      <c r="NQJ46" s="60"/>
      <c r="NQK46" s="60"/>
      <c r="NQL46" s="60"/>
      <c r="NQM46" s="60"/>
      <c r="NQN46" s="60"/>
      <c r="NQO46" s="60"/>
      <c r="NQP46" s="60"/>
      <c r="NQQ46" s="60"/>
      <c r="NQR46" s="60"/>
      <c r="NQS46" s="60"/>
      <c r="NQT46" s="60"/>
      <c r="NQU46" s="60"/>
      <c r="NQV46" s="60"/>
      <c r="NQW46" s="60"/>
      <c r="NQX46" s="60"/>
      <c r="NQY46" s="60"/>
      <c r="NQZ46" s="60"/>
      <c r="NRA46" s="60"/>
      <c r="NRB46" s="60"/>
      <c r="NRC46" s="60"/>
      <c r="NRD46" s="60"/>
      <c r="NRE46" s="60"/>
      <c r="NRF46" s="60"/>
      <c r="NRG46" s="60"/>
      <c r="NRH46" s="60"/>
      <c r="NRI46" s="60"/>
      <c r="NRJ46" s="60"/>
      <c r="NRK46" s="60"/>
      <c r="NRL46" s="60"/>
      <c r="NRM46" s="60"/>
      <c r="NRN46" s="60"/>
      <c r="NRO46" s="60"/>
      <c r="NRP46" s="60"/>
      <c r="NRQ46" s="60"/>
      <c r="NRR46" s="60"/>
      <c r="NRS46" s="60"/>
      <c r="NRT46" s="60"/>
      <c r="NRU46" s="60"/>
      <c r="NRV46" s="60"/>
      <c r="NRW46" s="60"/>
      <c r="NRX46" s="60"/>
      <c r="NRY46" s="60"/>
      <c r="NRZ46" s="60"/>
      <c r="NSA46" s="60"/>
      <c r="NSB46" s="60"/>
      <c r="NSC46" s="60"/>
      <c r="NSD46" s="60"/>
      <c r="NSE46" s="60"/>
      <c r="NSF46" s="60"/>
      <c r="NSG46" s="60"/>
      <c r="NSH46" s="60"/>
      <c r="NSI46" s="60"/>
      <c r="NSJ46" s="60"/>
      <c r="NSK46" s="60"/>
      <c r="NSL46" s="60"/>
      <c r="NSM46" s="60"/>
      <c r="NSN46" s="60"/>
      <c r="NSO46" s="60"/>
      <c r="NSP46" s="60"/>
      <c r="NSQ46" s="60"/>
      <c r="NSR46" s="60"/>
      <c r="NSS46" s="60"/>
      <c r="NST46" s="60"/>
      <c r="NSU46" s="60"/>
      <c r="NSV46" s="60"/>
      <c r="NSW46" s="60"/>
      <c r="NSX46" s="60"/>
      <c r="NSY46" s="60"/>
      <c r="NSZ46" s="60"/>
      <c r="NTA46" s="60"/>
      <c r="NTB46" s="60"/>
      <c r="NTC46" s="60"/>
      <c r="NTD46" s="60"/>
      <c r="NTE46" s="60"/>
      <c r="NTF46" s="60"/>
      <c r="NTG46" s="60"/>
      <c r="NTH46" s="60"/>
      <c r="NTI46" s="60"/>
      <c r="NTJ46" s="60"/>
      <c r="NTK46" s="60"/>
      <c r="NTL46" s="60"/>
      <c r="NTM46" s="60"/>
      <c r="NTN46" s="60"/>
      <c r="NTO46" s="60"/>
      <c r="NTP46" s="60"/>
      <c r="NTQ46" s="60"/>
      <c r="NTR46" s="60"/>
      <c r="NTS46" s="60"/>
      <c r="NTT46" s="60"/>
      <c r="NTU46" s="60"/>
      <c r="NTV46" s="60"/>
      <c r="NTW46" s="60"/>
      <c r="NTX46" s="60"/>
      <c r="NTY46" s="60"/>
      <c r="NTZ46" s="60"/>
      <c r="NUA46" s="60"/>
      <c r="NUB46" s="60"/>
      <c r="NUC46" s="60"/>
      <c r="NUD46" s="60"/>
      <c r="NUE46" s="60"/>
      <c r="NUF46" s="60"/>
      <c r="NUG46" s="60"/>
      <c r="NUH46" s="60"/>
      <c r="NUI46" s="60"/>
      <c r="NUJ46" s="60"/>
      <c r="NUK46" s="60"/>
      <c r="NUL46" s="60"/>
      <c r="NUM46" s="60"/>
      <c r="NUN46" s="60"/>
      <c r="NUO46" s="60"/>
      <c r="NUP46" s="60"/>
      <c r="NUQ46" s="60"/>
      <c r="NUR46" s="60"/>
      <c r="NUS46" s="60"/>
      <c r="NUT46" s="60"/>
      <c r="NUU46" s="60"/>
      <c r="NUV46" s="60"/>
      <c r="NUW46" s="60"/>
      <c r="NUX46" s="60"/>
      <c r="NUY46" s="60"/>
      <c r="NUZ46" s="60"/>
      <c r="NVA46" s="60"/>
      <c r="NVB46" s="60"/>
      <c r="NVC46" s="60"/>
      <c r="NVD46" s="60"/>
      <c r="NVE46" s="60"/>
      <c r="NVF46" s="60"/>
      <c r="NVG46" s="60"/>
      <c r="NVH46" s="60"/>
      <c r="NVI46" s="60"/>
      <c r="NVJ46" s="60"/>
      <c r="NVK46" s="60"/>
      <c r="NVL46" s="60"/>
      <c r="NVM46" s="60"/>
      <c r="NVN46" s="60"/>
      <c r="NVO46" s="60"/>
      <c r="NVP46" s="60"/>
      <c r="NVQ46" s="60"/>
      <c r="NVR46" s="60"/>
      <c r="NVS46" s="60"/>
      <c r="NVT46" s="60"/>
      <c r="NVU46" s="60"/>
      <c r="NVV46" s="60"/>
      <c r="NVW46" s="60"/>
      <c r="NVX46" s="60"/>
      <c r="NVY46" s="60"/>
      <c r="NVZ46" s="60"/>
      <c r="NWA46" s="60"/>
      <c r="NWB46" s="60"/>
      <c r="NWC46" s="60"/>
      <c r="NWD46" s="60"/>
      <c r="NWE46" s="60"/>
      <c r="NWF46" s="60"/>
      <c r="NWG46" s="60"/>
      <c r="NWH46" s="60"/>
      <c r="NWI46" s="60"/>
      <c r="NWJ46" s="60"/>
      <c r="NWK46" s="60"/>
      <c r="NWL46" s="60"/>
      <c r="NWM46" s="60"/>
      <c r="NWN46" s="60"/>
      <c r="NWO46" s="60"/>
      <c r="NWP46" s="60"/>
      <c r="NWQ46" s="60"/>
      <c r="NWR46" s="60"/>
      <c r="NWS46" s="60"/>
      <c r="NWT46" s="60"/>
      <c r="NWU46" s="60"/>
      <c r="NWV46" s="60"/>
      <c r="NWW46" s="60"/>
      <c r="NWX46" s="60"/>
      <c r="NWY46" s="60"/>
      <c r="NWZ46" s="60"/>
      <c r="NXA46" s="60"/>
      <c r="NXB46" s="60"/>
      <c r="NXC46" s="60"/>
      <c r="NXD46" s="60"/>
      <c r="NXE46" s="60"/>
      <c r="NXF46" s="60"/>
      <c r="NXG46" s="60"/>
      <c r="NXH46" s="60"/>
      <c r="NXI46" s="60"/>
      <c r="NXJ46" s="60"/>
      <c r="NXK46" s="60"/>
      <c r="NXL46" s="60"/>
      <c r="NXM46" s="60"/>
      <c r="NXN46" s="60"/>
      <c r="NXO46" s="60"/>
      <c r="NXP46" s="60"/>
      <c r="NXQ46" s="60"/>
      <c r="NXR46" s="60"/>
      <c r="NXS46" s="60"/>
      <c r="NXT46" s="60"/>
      <c r="NXU46" s="60"/>
      <c r="NXV46" s="60"/>
      <c r="NXW46" s="60"/>
      <c r="NXX46" s="60"/>
      <c r="NXY46" s="60"/>
      <c r="NXZ46" s="60"/>
      <c r="NYA46" s="60"/>
      <c r="NYB46" s="60"/>
      <c r="NYC46" s="60"/>
      <c r="NYD46" s="60"/>
      <c r="NYE46" s="60"/>
      <c r="NYF46" s="60"/>
      <c r="NYG46" s="60"/>
      <c r="NYH46" s="60"/>
      <c r="NYI46" s="60"/>
      <c r="NYJ46" s="60"/>
      <c r="NYK46" s="60"/>
      <c r="NYL46" s="60"/>
      <c r="NYM46" s="60"/>
      <c r="NYN46" s="60"/>
      <c r="NYO46" s="60"/>
      <c r="NYP46" s="60"/>
      <c r="NYQ46" s="60"/>
      <c r="NYR46" s="60"/>
      <c r="NYS46" s="60"/>
      <c r="NYT46" s="60"/>
      <c r="NYU46" s="60"/>
      <c r="NYV46" s="60"/>
      <c r="NYW46" s="60"/>
      <c r="NYX46" s="60"/>
      <c r="NYY46" s="60"/>
      <c r="NYZ46" s="60"/>
      <c r="NZA46" s="60"/>
      <c r="NZB46" s="60"/>
      <c r="NZC46" s="60"/>
      <c r="NZD46" s="60"/>
      <c r="NZE46" s="60"/>
      <c r="NZF46" s="60"/>
      <c r="NZG46" s="60"/>
      <c r="NZH46" s="60"/>
      <c r="NZI46" s="60"/>
      <c r="NZJ46" s="60"/>
      <c r="NZK46" s="60"/>
      <c r="NZL46" s="60"/>
      <c r="NZM46" s="60"/>
      <c r="NZN46" s="60"/>
      <c r="NZO46" s="60"/>
      <c r="NZP46" s="60"/>
      <c r="NZQ46" s="60"/>
      <c r="NZR46" s="60"/>
      <c r="NZS46" s="60"/>
      <c r="NZT46" s="60"/>
      <c r="NZU46" s="60"/>
      <c r="NZV46" s="60"/>
      <c r="NZW46" s="60"/>
      <c r="NZX46" s="60"/>
      <c r="NZY46" s="60"/>
      <c r="NZZ46" s="60"/>
      <c r="OAA46" s="60"/>
      <c r="OAB46" s="60"/>
      <c r="OAC46" s="60"/>
      <c r="OAD46" s="60"/>
      <c r="OAE46" s="60"/>
      <c r="OAF46" s="60"/>
      <c r="OAG46" s="60"/>
      <c r="OAH46" s="60"/>
      <c r="OAI46" s="60"/>
      <c r="OAJ46" s="60"/>
      <c r="OAK46" s="60"/>
      <c r="OAL46" s="60"/>
      <c r="OAM46" s="60"/>
      <c r="OAN46" s="60"/>
      <c r="OAO46" s="60"/>
      <c r="OAP46" s="60"/>
      <c r="OAQ46" s="60"/>
      <c r="OAR46" s="60"/>
      <c r="OAS46" s="60"/>
      <c r="OAT46" s="60"/>
      <c r="OAU46" s="60"/>
      <c r="OAV46" s="60"/>
      <c r="OAW46" s="60"/>
      <c r="OAX46" s="60"/>
      <c r="OAY46" s="60"/>
      <c r="OAZ46" s="60"/>
      <c r="OBA46" s="60"/>
      <c r="OBB46" s="60"/>
      <c r="OBC46" s="60"/>
      <c r="OBD46" s="60"/>
      <c r="OBE46" s="60"/>
      <c r="OBF46" s="60"/>
      <c r="OBG46" s="60"/>
      <c r="OBH46" s="60"/>
      <c r="OBI46" s="60"/>
      <c r="OBJ46" s="60"/>
      <c r="OBK46" s="60"/>
      <c r="OBL46" s="60"/>
      <c r="OBM46" s="60"/>
      <c r="OBN46" s="60"/>
      <c r="OBO46" s="60"/>
      <c r="OBP46" s="60"/>
      <c r="OBQ46" s="60"/>
      <c r="OBR46" s="60"/>
      <c r="OBS46" s="60"/>
      <c r="OBT46" s="60"/>
      <c r="OBU46" s="60"/>
      <c r="OBV46" s="60"/>
      <c r="OBW46" s="60"/>
      <c r="OBX46" s="60"/>
      <c r="OBY46" s="60"/>
      <c r="OBZ46" s="60"/>
      <c r="OCA46" s="60"/>
      <c r="OCB46" s="60"/>
      <c r="OCC46" s="60"/>
      <c r="OCD46" s="60"/>
      <c r="OCE46" s="60"/>
      <c r="OCF46" s="60"/>
      <c r="OCG46" s="60"/>
      <c r="OCH46" s="60"/>
      <c r="OCI46" s="60"/>
      <c r="OCJ46" s="60"/>
      <c r="OCK46" s="60"/>
      <c r="OCL46" s="60"/>
      <c r="OCM46" s="60"/>
      <c r="OCN46" s="60"/>
      <c r="OCO46" s="60"/>
      <c r="OCP46" s="60"/>
      <c r="OCQ46" s="60"/>
      <c r="OCR46" s="60"/>
      <c r="OCS46" s="60"/>
      <c r="OCT46" s="60"/>
      <c r="OCU46" s="60"/>
      <c r="OCV46" s="60"/>
      <c r="OCW46" s="60"/>
      <c r="OCX46" s="60"/>
      <c r="OCY46" s="60"/>
      <c r="OCZ46" s="60"/>
      <c r="ODA46" s="60"/>
      <c r="ODB46" s="60"/>
      <c r="ODC46" s="60"/>
      <c r="ODD46" s="60"/>
      <c r="ODE46" s="60"/>
      <c r="ODF46" s="60"/>
      <c r="ODG46" s="60"/>
      <c r="ODH46" s="60"/>
      <c r="ODI46" s="60"/>
      <c r="ODJ46" s="60"/>
      <c r="ODK46" s="60"/>
      <c r="ODL46" s="60"/>
      <c r="ODM46" s="60"/>
      <c r="ODN46" s="60"/>
      <c r="ODO46" s="60"/>
      <c r="ODP46" s="60"/>
      <c r="ODQ46" s="60"/>
      <c r="ODR46" s="60"/>
      <c r="ODS46" s="60"/>
      <c r="ODT46" s="60"/>
      <c r="ODU46" s="60"/>
      <c r="ODV46" s="60"/>
      <c r="ODW46" s="60"/>
      <c r="ODX46" s="60"/>
      <c r="ODY46" s="60"/>
      <c r="ODZ46" s="60"/>
      <c r="OEA46" s="60"/>
      <c r="OEB46" s="60"/>
      <c r="OEC46" s="60"/>
      <c r="OED46" s="60"/>
      <c r="OEE46" s="60"/>
      <c r="OEF46" s="60"/>
      <c r="OEG46" s="60"/>
      <c r="OEH46" s="60"/>
      <c r="OEI46" s="60"/>
      <c r="OEJ46" s="60"/>
      <c r="OEK46" s="60"/>
      <c r="OEL46" s="60"/>
      <c r="OEM46" s="60"/>
      <c r="OEN46" s="60"/>
      <c r="OEO46" s="60"/>
      <c r="OEP46" s="60"/>
      <c r="OEQ46" s="60"/>
      <c r="OER46" s="60"/>
      <c r="OES46" s="60"/>
      <c r="OET46" s="60"/>
      <c r="OEU46" s="60"/>
      <c r="OEV46" s="60"/>
      <c r="OEW46" s="60"/>
      <c r="OEX46" s="60"/>
      <c r="OEY46" s="60"/>
      <c r="OEZ46" s="60"/>
      <c r="OFA46" s="60"/>
      <c r="OFB46" s="60"/>
      <c r="OFC46" s="60"/>
      <c r="OFD46" s="60"/>
      <c r="OFE46" s="60"/>
      <c r="OFF46" s="60"/>
      <c r="OFG46" s="60"/>
      <c r="OFH46" s="60"/>
      <c r="OFI46" s="60"/>
      <c r="OFJ46" s="60"/>
      <c r="OFK46" s="60"/>
      <c r="OFL46" s="60"/>
      <c r="OFM46" s="60"/>
      <c r="OFN46" s="60"/>
      <c r="OFO46" s="60"/>
      <c r="OFP46" s="60"/>
      <c r="OFQ46" s="60"/>
      <c r="OFR46" s="60"/>
      <c r="OFS46" s="60"/>
      <c r="OFT46" s="60"/>
      <c r="OFU46" s="60"/>
      <c r="OFV46" s="60"/>
      <c r="OFW46" s="60"/>
      <c r="OFX46" s="60"/>
      <c r="OFY46" s="60"/>
      <c r="OFZ46" s="60"/>
      <c r="OGA46" s="60"/>
      <c r="OGB46" s="60"/>
      <c r="OGC46" s="60"/>
      <c r="OGD46" s="60"/>
      <c r="OGE46" s="60"/>
      <c r="OGF46" s="60"/>
      <c r="OGG46" s="60"/>
      <c r="OGH46" s="60"/>
      <c r="OGI46" s="60"/>
      <c r="OGJ46" s="60"/>
      <c r="OGK46" s="60"/>
      <c r="OGL46" s="60"/>
      <c r="OGM46" s="60"/>
      <c r="OGN46" s="60"/>
      <c r="OGO46" s="60"/>
      <c r="OGP46" s="60"/>
      <c r="OGQ46" s="60"/>
      <c r="OGR46" s="60"/>
      <c r="OGS46" s="60"/>
      <c r="OGT46" s="60"/>
      <c r="OGU46" s="60"/>
      <c r="OGV46" s="60"/>
      <c r="OGW46" s="60"/>
      <c r="OGX46" s="60"/>
      <c r="OGY46" s="60"/>
      <c r="OGZ46" s="60"/>
      <c r="OHA46" s="60"/>
      <c r="OHB46" s="60"/>
      <c r="OHC46" s="60"/>
      <c r="OHD46" s="60"/>
      <c r="OHE46" s="60"/>
      <c r="OHF46" s="60"/>
      <c r="OHG46" s="60"/>
      <c r="OHH46" s="60"/>
      <c r="OHI46" s="60"/>
      <c r="OHJ46" s="60"/>
      <c r="OHK46" s="60"/>
      <c r="OHL46" s="60"/>
      <c r="OHM46" s="60"/>
      <c r="OHN46" s="60"/>
      <c r="OHO46" s="60"/>
      <c r="OHP46" s="60"/>
      <c r="OHQ46" s="60"/>
      <c r="OHR46" s="60"/>
      <c r="OHS46" s="60"/>
      <c r="OHT46" s="60"/>
      <c r="OHU46" s="60"/>
      <c r="OHV46" s="60"/>
      <c r="OHW46" s="60"/>
      <c r="OHX46" s="60"/>
      <c r="OHY46" s="60"/>
      <c r="OHZ46" s="60"/>
      <c r="OIA46" s="60"/>
      <c r="OIB46" s="60"/>
      <c r="OIC46" s="60"/>
      <c r="OID46" s="60"/>
      <c r="OIE46" s="60"/>
      <c r="OIF46" s="60"/>
      <c r="OIG46" s="60"/>
      <c r="OIH46" s="60"/>
      <c r="OII46" s="60"/>
      <c r="OIJ46" s="60"/>
      <c r="OIK46" s="60"/>
      <c r="OIL46" s="60"/>
      <c r="OIM46" s="60"/>
      <c r="OIN46" s="60"/>
      <c r="OIO46" s="60"/>
      <c r="OIP46" s="60"/>
      <c r="OIQ46" s="60"/>
      <c r="OIR46" s="60"/>
      <c r="OIS46" s="60"/>
      <c r="OIT46" s="60"/>
      <c r="OIU46" s="60"/>
      <c r="OIV46" s="60"/>
      <c r="OIW46" s="60"/>
      <c r="OIX46" s="60"/>
      <c r="OIY46" s="60"/>
      <c r="OIZ46" s="60"/>
      <c r="OJA46" s="60"/>
      <c r="OJB46" s="60"/>
      <c r="OJC46" s="60"/>
      <c r="OJD46" s="60"/>
      <c r="OJE46" s="60"/>
      <c r="OJF46" s="60"/>
      <c r="OJG46" s="60"/>
      <c r="OJH46" s="60"/>
      <c r="OJI46" s="60"/>
      <c r="OJJ46" s="60"/>
      <c r="OJK46" s="60"/>
      <c r="OJL46" s="60"/>
      <c r="OJM46" s="60"/>
      <c r="OJN46" s="60"/>
      <c r="OJO46" s="60"/>
      <c r="OJP46" s="60"/>
      <c r="OJQ46" s="60"/>
      <c r="OJR46" s="60"/>
      <c r="OJS46" s="60"/>
      <c r="OJT46" s="60"/>
      <c r="OJU46" s="60"/>
      <c r="OJV46" s="60"/>
      <c r="OJW46" s="60"/>
      <c r="OJX46" s="60"/>
      <c r="OJY46" s="60"/>
      <c r="OJZ46" s="60"/>
      <c r="OKA46" s="60"/>
      <c r="OKB46" s="60"/>
      <c r="OKC46" s="60"/>
      <c r="OKD46" s="60"/>
      <c r="OKE46" s="60"/>
      <c r="OKF46" s="60"/>
      <c r="OKG46" s="60"/>
      <c r="OKH46" s="60"/>
      <c r="OKI46" s="60"/>
      <c r="OKJ46" s="60"/>
      <c r="OKK46" s="60"/>
      <c r="OKL46" s="60"/>
      <c r="OKM46" s="60"/>
      <c r="OKN46" s="60"/>
      <c r="OKO46" s="60"/>
      <c r="OKP46" s="60"/>
      <c r="OKQ46" s="60"/>
      <c r="OKR46" s="60"/>
      <c r="OKS46" s="60"/>
      <c r="OKT46" s="60"/>
      <c r="OKU46" s="60"/>
      <c r="OKV46" s="60"/>
      <c r="OKW46" s="60"/>
      <c r="OKX46" s="60"/>
      <c r="OKY46" s="60"/>
      <c r="OKZ46" s="60"/>
      <c r="OLA46" s="60"/>
      <c r="OLB46" s="60"/>
      <c r="OLC46" s="60"/>
      <c r="OLD46" s="60"/>
      <c r="OLE46" s="60"/>
      <c r="OLF46" s="60"/>
      <c r="OLG46" s="60"/>
      <c r="OLH46" s="60"/>
      <c r="OLI46" s="60"/>
      <c r="OLJ46" s="60"/>
      <c r="OLK46" s="60"/>
      <c r="OLL46" s="60"/>
      <c r="OLM46" s="60"/>
      <c r="OLN46" s="60"/>
      <c r="OLO46" s="60"/>
      <c r="OLP46" s="60"/>
      <c r="OLQ46" s="60"/>
      <c r="OLR46" s="60"/>
      <c r="OLS46" s="60"/>
      <c r="OLT46" s="60"/>
      <c r="OLU46" s="60"/>
      <c r="OLV46" s="60"/>
      <c r="OLW46" s="60"/>
      <c r="OLX46" s="60"/>
      <c r="OLY46" s="60"/>
      <c r="OLZ46" s="60"/>
      <c r="OMA46" s="60"/>
      <c r="OMB46" s="60"/>
      <c r="OMC46" s="60"/>
      <c r="OMD46" s="60"/>
      <c r="OME46" s="60"/>
      <c r="OMF46" s="60"/>
      <c r="OMG46" s="60"/>
      <c r="OMH46" s="60"/>
      <c r="OMI46" s="60"/>
      <c r="OMJ46" s="60"/>
      <c r="OMK46" s="60"/>
      <c r="OML46" s="60"/>
      <c r="OMM46" s="60"/>
      <c r="OMN46" s="60"/>
      <c r="OMO46" s="60"/>
      <c r="OMP46" s="60"/>
      <c r="OMQ46" s="60"/>
      <c r="OMR46" s="60"/>
      <c r="OMS46" s="60"/>
      <c r="OMT46" s="60"/>
      <c r="OMU46" s="60"/>
      <c r="OMV46" s="60"/>
      <c r="OMW46" s="60"/>
      <c r="OMX46" s="60"/>
      <c r="OMY46" s="60"/>
      <c r="OMZ46" s="60"/>
      <c r="ONA46" s="60"/>
      <c r="ONB46" s="60"/>
      <c r="ONC46" s="60"/>
      <c r="OND46" s="60"/>
      <c r="ONE46" s="60"/>
      <c r="ONF46" s="60"/>
      <c r="ONG46" s="60"/>
      <c r="ONH46" s="60"/>
      <c r="ONI46" s="60"/>
      <c r="ONJ46" s="60"/>
      <c r="ONK46" s="60"/>
      <c r="ONL46" s="60"/>
      <c r="ONM46" s="60"/>
      <c r="ONN46" s="60"/>
      <c r="ONO46" s="60"/>
      <c r="ONP46" s="60"/>
      <c r="ONQ46" s="60"/>
      <c r="ONR46" s="60"/>
      <c r="ONS46" s="60"/>
      <c r="ONT46" s="60"/>
      <c r="ONU46" s="60"/>
      <c r="ONV46" s="60"/>
      <c r="ONW46" s="60"/>
      <c r="ONX46" s="60"/>
      <c r="ONY46" s="60"/>
      <c r="ONZ46" s="60"/>
      <c r="OOA46" s="60"/>
      <c r="OOB46" s="60"/>
      <c r="OOC46" s="60"/>
      <c r="OOD46" s="60"/>
      <c r="OOE46" s="60"/>
      <c r="OOF46" s="60"/>
      <c r="OOG46" s="60"/>
      <c r="OOH46" s="60"/>
      <c r="OOI46" s="60"/>
      <c r="OOJ46" s="60"/>
      <c r="OOK46" s="60"/>
      <c r="OOL46" s="60"/>
      <c r="OOM46" s="60"/>
      <c r="OON46" s="60"/>
      <c r="OOO46" s="60"/>
      <c r="OOP46" s="60"/>
      <c r="OOQ46" s="60"/>
      <c r="OOR46" s="60"/>
      <c r="OOS46" s="60"/>
      <c r="OOT46" s="60"/>
      <c r="OOU46" s="60"/>
      <c r="OOV46" s="60"/>
      <c r="OOW46" s="60"/>
      <c r="OOX46" s="60"/>
      <c r="OOY46" s="60"/>
      <c r="OOZ46" s="60"/>
      <c r="OPA46" s="60"/>
      <c r="OPB46" s="60"/>
      <c r="OPC46" s="60"/>
      <c r="OPD46" s="60"/>
      <c r="OPE46" s="60"/>
      <c r="OPF46" s="60"/>
      <c r="OPG46" s="60"/>
      <c r="OPH46" s="60"/>
      <c r="OPI46" s="60"/>
      <c r="OPJ46" s="60"/>
      <c r="OPK46" s="60"/>
      <c r="OPL46" s="60"/>
      <c r="OPM46" s="60"/>
      <c r="OPN46" s="60"/>
      <c r="OPO46" s="60"/>
      <c r="OPP46" s="60"/>
      <c r="OPQ46" s="60"/>
      <c r="OPR46" s="60"/>
      <c r="OPS46" s="60"/>
      <c r="OPT46" s="60"/>
      <c r="OPU46" s="60"/>
      <c r="OPV46" s="60"/>
      <c r="OPW46" s="60"/>
      <c r="OPX46" s="60"/>
      <c r="OPY46" s="60"/>
      <c r="OPZ46" s="60"/>
      <c r="OQA46" s="60"/>
      <c r="OQB46" s="60"/>
      <c r="OQC46" s="60"/>
      <c r="OQD46" s="60"/>
      <c r="OQE46" s="60"/>
      <c r="OQF46" s="60"/>
      <c r="OQG46" s="60"/>
      <c r="OQH46" s="60"/>
      <c r="OQI46" s="60"/>
      <c r="OQJ46" s="60"/>
      <c r="OQK46" s="60"/>
      <c r="OQL46" s="60"/>
      <c r="OQM46" s="60"/>
      <c r="OQN46" s="60"/>
      <c r="OQO46" s="60"/>
      <c r="OQP46" s="60"/>
      <c r="OQQ46" s="60"/>
      <c r="OQR46" s="60"/>
      <c r="OQS46" s="60"/>
      <c r="OQT46" s="60"/>
      <c r="OQU46" s="60"/>
      <c r="OQV46" s="60"/>
      <c r="OQW46" s="60"/>
      <c r="OQX46" s="60"/>
      <c r="OQY46" s="60"/>
      <c r="OQZ46" s="60"/>
      <c r="ORA46" s="60"/>
      <c r="ORB46" s="60"/>
      <c r="ORC46" s="60"/>
      <c r="ORD46" s="60"/>
      <c r="ORE46" s="60"/>
      <c r="ORF46" s="60"/>
      <c r="ORG46" s="60"/>
      <c r="ORH46" s="60"/>
      <c r="ORI46" s="60"/>
      <c r="ORJ46" s="60"/>
      <c r="ORK46" s="60"/>
      <c r="ORL46" s="60"/>
      <c r="ORM46" s="60"/>
      <c r="ORN46" s="60"/>
      <c r="ORO46" s="60"/>
      <c r="ORP46" s="60"/>
      <c r="ORQ46" s="60"/>
      <c r="ORR46" s="60"/>
      <c r="ORS46" s="60"/>
      <c r="ORT46" s="60"/>
      <c r="ORU46" s="60"/>
      <c r="ORV46" s="60"/>
      <c r="ORW46" s="60"/>
      <c r="ORX46" s="60"/>
      <c r="ORY46" s="60"/>
      <c r="ORZ46" s="60"/>
      <c r="OSA46" s="60"/>
      <c r="OSB46" s="60"/>
      <c r="OSC46" s="60"/>
      <c r="OSD46" s="60"/>
      <c r="OSE46" s="60"/>
      <c r="OSF46" s="60"/>
      <c r="OSG46" s="60"/>
      <c r="OSH46" s="60"/>
      <c r="OSI46" s="60"/>
      <c r="OSJ46" s="60"/>
      <c r="OSK46" s="60"/>
      <c r="OSL46" s="60"/>
      <c r="OSM46" s="60"/>
      <c r="OSN46" s="60"/>
      <c r="OSO46" s="60"/>
      <c r="OSP46" s="60"/>
      <c r="OSQ46" s="60"/>
      <c r="OSR46" s="60"/>
      <c r="OSS46" s="60"/>
      <c r="OST46" s="60"/>
      <c r="OSU46" s="60"/>
      <c r="OSV46" s="60"/>
      <c r="OSW46" s="60"/>
      <c r="OSX46" s="60"/>
      <c r="OSY46" s="60"/>
      <c r="OSZ46" s="60"/>
      <c r="OTA46" s="60"/>
      <c r="OTB46" s="60"/>
      <c r="OTC46" s="60"/>
      <c r="OTD46" s="60"/>
      <c r="OTE46" s="60"/>
      <c r="OTF46" s="60"/>
      <c r="OTG46" s="60"/>
      <c r="OTH46" s="60"/>
      <c r="OTI46" s="60"/>
      <c r="OTJ46" s="60"/>
      <c r="OTK46" s="60"/>
      <c r="OTL46" s="60"/>
      <c r="OTM46" s="60"/>
      <c r="OTN46" s="60"/>
      <c r="OTO46" s="60"/>
      <c r="OTP46" s="60"/>
      <c r="OTQ46" s="60"/>
      <c r="OTR46" s="60"/>
      <c r="OTS46" s="60"/>
      <c r="OTT46" s="60"/>
      <c r="OTU46" s="60"/>
      <c r="OTV46" s="60"/>
      <c r="OTW46" s="60"/>
      <c r="OTX46" s="60"/>
      <c r="OTY46" s="60"/>
      <c r="OTZ46" s="60"/>
      <c r="OUA46" s="60"/>
      <c r="OUB46" s="60"/>
      <c r="OUC46" s="60"/>
      <c r="OUD46" s="60"/>
      <c r="OUE46" s="60"/>
      <c r="OUF46" s="60"/>
      <c r="OUG46" s="60"/>
      <c r="OUH46" s="60"/>
      <c r="OUI46" s="60"/>
      <c r="OUJ46" s="60"/>
      <c r="OUK46" s="60"/>
      <c r="OUL46" s="60"/>
      <c r="OUM46" s="60"/>
      <c r="OUN46" s="60"/>
      <c r="OUO46" s="60"/>
      <c r="OUP46" s="60"/>
      <c r="OUQ46" s="60"/>
      <c r="OUR46" s="60"/>
      <c r="OUS46" s="60"/>
      <c r="OUT46" s="60"/>
      <c r="OUU46" s="60"/>
      <c r="OUV46" s="60"/>
      <c r="OUW46" s="60"/>
      <c r="OUX46" s="60"/>
      <c r="OUY46" s="60"/>
      <c r="OUZ46" s="60"/>
      <c r="OVA46" s="60"/>
      <c r="OVB46" s="60"/>
      <c r="OVC46" s="60"/>
      <c r="OVD46" s="60"/>
      <c r="OVE46" s="60"/>
      <c r="OVF46" s="60"/>
      <c r="OVG46" s="60"/>
      <c r="OVH46" s="60"/>
      <c r="OVI46" s="60"/>
      <c r="OVJ46" s="60"/>
      <c r="OVK46" s="60"/>
      <c r="OVL46" s="60"/>
      <c r="OVM46" s="60"/>
      <c r="OVN46" s="60"/>
      <c r="OVO46" s="60"/>
      <c r="OVP46" s="60"/>
      <c r="OVQ46" s="60"/>
      <c r="OVR46" s="60"/>
      <c r="OVS46" s="60"/>
      <c r="OVT46" s="60"/>
      <c r="OVU46" s="60"/>
      <c r="OVV46" s="60"/>
      <c r="OVW46" s="60"/>
      <c r="OVX46" s="60"/>
      <c r="OVY46" s="60"/>
      <c r="OVZ46" s="60"/>
      <c r="OWA46" s="60"/>
      <c r="OWB46" s="60"/>
      <c r="OWC46" s="60"/>
      <c r="OWD46" s="60"/>
      <c r="OWE46" s="60"/>
      <c r="OWF46" s="60"/>
      <c r="OWG46" s="60"/>
      <c r="OWH46" s="60"/>
      <c r="OWI46" s="60"/>
      <c r="OWJ46" s="60"/>
      <c r="OWK46" s="60"/>
      <c r="OWL46" s="60"/>
      <c r="OWM46" s="60"/>
      <c r="OWN46" s="60"/>
      <c r="OWO46" s="60"/>
      <c r="OWP46" s="60"/>
      <c r="OWQ46" s="60"/>
      <c r="OWR46" s="60"/>
      <c r="OWS46" s="60"/>
      <c r="OWT46" s="60"/>
      <c r="OWU46" s="60"/>
      <c r="OWV46" s="60"/>
      <c r="OWW46" s="60"/>
      <c r="OWX46" s="60"/>
      <c r="OWY46" s="60"/>
      <c r="OWZ46" s="60"/>
      <c r="OXA46" s="60"/>
      <c r="OXB46" s="60"/>
      <c r="OXC46" s="60"/>
      <c r="OXD46" s="60"/>
      <c r="OXE46" s="60"/>
      <c r="OXF46" s="60"/>
      <c r="OXG46" s="60"/>
      <c r="OXH46" s="60"/>
      <c r="OXI46" s="60"/>
      <c r="OXJ46" s="60"/>
      <c r="OXK46" s="60"/>
      <c r="OXL46" s="60"/>
      <c r="OXM46" s="60"/>
      <c r="OXN46" s="60"/>
      <c r="OXO46" s="60"/>
      <c r="OXP46" s="60"/>
      <c r="OXQ46" s="60"/>
      <c r="OXR46" s="60"/>
      <c r="OXS46" s="60"/>
      <c r="OXT46" s="60"/>
      <c r="OXU46" s="60"/>
      <c r="OXV46" s="60"/>
      <c r="OXW46" s="60"/>
      <c r="OXX46" s="60"/>
      <c r="OXY46" s="60"/>
      <c r="OXZ46" s="60"/>
      <c r="OYA46" s="60"/>
      <c r="OYB46" s="60"/>
      <c r="OYC46" s="60"/>
      <c r="OYD46" s="60"/>
      <c r="OYE46" s="60"/>
      <c r="OYF46" s="60"/>
      <c r="OYG46" s="60"/>
      <c r="OYH46" s="60"/>
      <c r="OYI46" s="60"/>
      <c r="OYJ46" s="60"/>
      <c r="OYK46" s="60"/>
      <c r="OYL46" s="60"/>
      <c r="OYM46" s="60"/>
      <c r="OYN46" s="60"/>
      <c r="OYO46" s="60"/>
      <c r="OYP46" s="60"/>
      <c r="OYQ46" s="60"/>
      <c r="OYR46" s="60"/>
      <c r="OYS46" s="60"/>
      <c r="OYT46" s="60"/>
      <c r="OYU46" s="60"/>
      <c r="OYV46" s="60"/>
      <c r="OYW46" s="60"/>
      <c r="OYX46" s="60"/>
      <c r="OYY46" s="60"/>
      <c r="OYZ46" s="60"/>
      <c r="OZA46" s="60"/>
      <c r="OZB46" s="60"/>
      <c r="OZC46" s="60"/>
      <c r="OZD46" s="60"/>
      <c r="OZE46" s="60"/>
      <c r="OZF46" s="60"/>
      <c r="OZG46" s="60"/>
      <c r="OZH46" s="60"/>
      <c r="OZI46" s="60"/>
      <c r="OZJ46" s="60"/>
      <c r="OZK46" s="60"/>
      <c r="OZL46" s="60"/>
      <c r="OZM46" s="60"/>
      <c r="OZN46" s="60"/>
      <c r="OZO46" s="60"/>
      <c r="OZP46" s="60"/>
      <c r="OZQ46" s="60"/>
      <c r="OZR46" s="60"/>
      <c r="OZS46" s="60"/>
      <c r="OZT46" s="60"/>
      <c r="OZU46" s="60"/>
      <c r="OZV46" s="60"/>
      <c r="OZW46" s="60"/>
      <c r="OZX46" s="60"/>
      <c r="OZY46" s="60"/>
      <c r="OZZ46" s="60"/>
      <c r="PAA46" s="60"/>
      <c r="PAB46" s="60"/>
      <c r="PAC46" s="60"/>
      <c r="PAD46" s="60"/>
      <c r="PAE46" s="60"/>
      <c r="PAF46" s="60"/>
      <c r="PAG46" s="60"/>
      <c r="PAH46" s="60"/>
      <c r="PAI46" s="60"/>
      <c r="PAJ46" s="60"/>
      <c r="PAK46" s="60"/>
      <c r="PAL46" s="60"/>
      <c r="PAM46" s="60"/>
      <c r="PAN46" s="60"/>
      <c r="PAO46" s="60"/>
      <c r="PAP46" s="60"/>
      <c r="PAQ46" s="60"/>
      <c r="PAR46" s="60"/>
      <c r="PAS46" s="60"/>
      <c r="PAT46" s="60"/>
      <c r="PAU46" s="60"/>
      <c r="PAV46" s="60"/>
      <c r="PAW46" s="60"/>
      <c r="PAX46" s="60"/>
      <c r="PAY46" s="60"/>
      <c r="PAZ46" s="60"/>
      <c r="PBA46" s="60"/>
      <c r="PBB46" s="60"/>
      <c r="PBC46" s="60"/>
      <c r="PBD46" s="60"/>
      <c r="PBE46" s="60"/>
      <c r="PBF46" s="60"/>
      <c r="PBG46" s="60"/>
      <c r="PBH46" s="60"/>
      <c r="PBI46" s="60"/>
      <c r="PBJ46" s="60"/>
      <c r="PBK46" s="60"/>
      <c r="PBL46" s="60"/>
      <c r="PBM46" s="60"/>
      <c r="PBN46" s="60"/>
      <c r="PBO46" s="60"/>
      <c r="PBP46" s="60"/>
      <c r="PBQ46" s="60"/>
      <c r="PBR46" s="60"/>
      <c r="PBS46" s="60"/>
      <c r="PBT46" s="60"/>
      <c r="PBU46" s="60"/>
      <c r="PBV46" s="60"/>
      <c r="PBW46" s="60"/>
      <c r="PBX46" s="60"/>
      <c r="PBY46" s="60"/>
      <c r="PBZ46" s="60"/>
      <c r="PCA46" s="60"/>
      <c r="PCB46" s="60"/>
      <c r="PCC46" s="60"/>
      <c r="PCD46" s="60"/>
      <c r="PCE46" s="60"/>
      <c r="PCF46" s="60"/>
      <c r="PCG46" s="60"/>
      <c r="PCH46" s="60"/>
      <c r="PCI46" s="60"/>
      <c r="PCJ46" s="60"/>
      <c r="PCK46" s="60"/>
      <c r="PCL46" s="60"/>
      <c r="PCM46" s="60"/>
      <c r="PCN46" s="60"/>
      <c r="PCO46" s="60"/>
      <c r="PCP46" s="60"/>
      <c r="PCQ46" s="60"/>
      <c r="PCR46" s="60"/>
      <c r="PCS46" s="60"/>
      <c r="PCT46" s="60"/>
      <c r="PCU46" s="60"/>
      <c r="PCV46" s="60"/>
      <c r="PCW46" s="60"/>
      <c r="PCX46" s="60"/>
      <c r="PCY46" s="60"/>
      <c r="PCZ46" s="60"/>
      <c r="PDA46" s="60"/>
      <c r="PDB46" s="60"/>
      <c r="PDC46" s="60"/>
      <c r="PDD46" s="60"/>
      <c r="PDE46" s="60"/>
      <c r="PDF46" s="60"/>
      <c r="PDG46" s="60"/>
      <c r="PDH46" s="60"/>
      <c r="PDI46" s="60"/>
      <c r="PDJ46" s="60"/>
      <c r="PDK46" s="60"/>
      <c r="PDL46" s="60"/>
      <c r="PDM46" s="60"/>
      <c r="PDN46" s="60"/>
      <c r="PDO46" s="60"/>
      <c r="PDP46" s="60"/>
      <c r="PDQ46" s="60"/>
      <c r="PDR46" s="60"/>
      <c r="PDS46" s="60"/>
      <c r="PDT46" s="60"/>
      <c r="PDU46" s="60"/>
      <c r="PDV46" s="60"/>
      <c r="PDW46" s="60"/>
      <c r="PDX46" s="60"/>
      <c r="PDY46" s="60"/>
      <c r="PDZ46" s="60"/>
      <c r="PEA46" s="60"/>
      <c r="PEB46" s="60"/>
      <c r="PEC46" s="60"/>
      <c r="PED46" s="60"/>
      <c r="PEE46" s="60"/>
      <c r="PEF46" s="60"/>
      <c r="PEG46" s="60"/>
      <c r="PEH46" s="60"/>
      <c r="PEI46" s="60"/>
      <c r="PEJ46" s="60"/>
      <c r="PEK46" s="60"/>
      <c r="PEL46" s="60"/>
      <c r="PEM46" s="60"/>
      <c r="PEN46" s="60"/>
      <c r="PEO46" s="60"/>
      <c r="PEP46" s="60"/>
      <c r="PEQ46" s="60"/>
      <c r="PER46" s="60"/>
      <c r="PES46" s="60"/>
      <c r="PET46" s="60"/>
      <c r="PEU46" s="60"/>
      <c r="PEV46" s="60"/>
      <c r="PEW46" s="60"/>
      <c r="PEX46" s="60"/>
      <c r="PEY46" s="60"/>
      <c r="PEZ46" s="60"/>
      <c r="PFA46" s="60"/>
      <c r="PFB46" s="60"/>
      <c r="PFC46" s="60"/>
      <c r="PFD46" s="60"/>
      <c r="PFE46" s="60"/>
      <c r="PFF46" s="60"/>
      <c r="PFG46" s="60"/>
      <c r="PFH46" s="60"/>
      <c r="PFI46" s="60"/>
      <c r="PFJ46" s="60"/>
      <c r="PFK46" s="60"/>
      <c r="PFL46" s="60"/>
      <c r="PFM46" s="60"/>
      <c r="PFN46" s="60"/>
      <c r="PFO46" s="60"/>
      <c r="PFP46" s="60"/>
      <c r="PFQ46" s="60"/>
      <c r="PFR46" s="60"/>
      <c r="PFS46" s="60"/>
      <c r="PFT46" s="60"/>
      <c r="PFU46" s="60"/>
      <c r="PFV46" s="60"/>
      <c r="PFW46" s="60"/>
      <c r="PFX46" s="60"/>
      <c r="PFY46" s="60"/>
      <c r="PFZ46" s="60"/>
      <c r="PGA46" s="60"/>
      <c r="PGB46" s="60"/>
      <c r="PGC46" s="60"/>
      <c r="PGD46" s="60"/>
      <c r="PGE46" s="60"/>
      <c r="PGF46" s="60"/>
      <c r="PGG46" s="60"/>
      <c r="PGH46" s="60"/>
      <c r="PGI46" s="60"/>
      <c r="PGJ46" s="60"/>
      <c r="PGK46" s="60"/>
      <c r="PGL46" s="60"/>
      <c r="PGM46" s="60"/>
      <c r="PGN46" s="60"/>
      <c r="PGO46" s="60"/>
      <c r="PGP46" s="60"/>
      <c r="PGQ46" s="60"/>
      <c r="PGR46" s="60"/>
      <c r="PGS46" s="60"/>
      <c r="PGT46" s="60"/>
      <c r="PGU46" s="60"/>
      <c r="PGV46" s="60"/>
      <c r="PGW46" s="60"/>
      <c r="PGX46" s="60"/>
      <c r="PGY46" s="60"/>
      <c r="PGZ46" s="60"/>
      <c r="PHA46" s="60"/>
      <c r="PHB46" s="60"/>
      <c r="PHC46" s="60"/>
      <c r="PHD46" s="60"/>
      <c r="PHE46" s="60"/>
      <c r="PHF46" s="60"/>
      <c r="PHG46" s="60"/>
      <c r="PHH46" s="60"/>
      <c r="PHI46" s="60"/>
      <c r="PHJ46" s="60"/>
      <c r="PHK46" s="60"/>
      <c r="PHL46" s="60"/>
      <c r="PHM46" s="60"/>
      <c r="PHN46" s="60"/>
      <c r="PHO46" s="60"/>
      <c r="PHP46" s="60"/>
      <c r="PHQ46" s="60"/>
      <c r="PHR46" s="60"/>
      <c r="PHS46" s="60"/>
      <c r="PHT46" s="60"/>
      <c r="PHU46" s="60"/>
      <c r="PHV46" s="60"/>
      <c r="PHW46" s="60"/>
      <c r="PHX46" s="60"/>
      <c r="PHY46" s="60"/>
      <c r="PHZ46" s="60"/>
      <c r="PIA46" s="60"/>
      <c r="PIB46" s="60"/>
      <c r="PIC46" s="60"/>
      <c r="PID46" s="60"/>
      <c r="PIE46" s="60"/>
      <c r="PIF46" s="60"/>
      <c r="PIG46" s="60"/>
      <c r="PIH46" s="60"/>
      <c r="PII46" s="60"/>
      <c r="PIJ46" s="60"/>
      <c r="PIK46" s="60"/>
      <c r="PIL46" s="60"/>
      <c r="PIM46" s="60"/>
      <c r="PIN46" s="60"/>
      <c r="PIO46" s="60"/>
      <c r="PIP46" s="60"/>
      <c r="PIQ46" s="60"/>
      <c r="PIR46" s="60"/>
      <c r="PIS46" s="60"/>
      <c r="PIT46" s="60"/>
      <c r="PIU46" s="60"/>
      <c r="PIV46" s="60"/>
      <c r="PIW46" s="60"/>
      <c r="PIX46" s="60"/>
      <c r="PIY46" s="60"/>
      <c r="PIZ46" s="60"/>
      <c r="PJA46" s="60"/>
      <c r="PJB46" s="60"/>
      <c r="PJC46" s="60"/>
      <c r="PJD46" s="60"/>
      <c r="PJE46" s="60"/>
      <c r="PJF46" s="60"/>
      <c r="PJG46" s="60"/>
      <c r="PJH46" s="60"/>
      <c r="PJI46" s="60"/>
      <c r="PJJ46" s="60"/>
      <c r="PJK46" s="60"/>
      <c r="PJL46" s="60"/>
      <c r="PJM46" s="60"/>
      <c r="PJN46" s="60"/>
      <c r="PJO46" s="60"/>
      <c r="PJP46" s="60"/>
      <c r="PJQ46" s="60"/>
      <c r="PJR46" s="60"/>
      <c r="PJS46" s="60"/>
      <c r="PJT46" s="60"/>
      <c r="PJU46" s="60"/>
      <c r="PJV46" s="60"/>
      <c r="PJW46" s="60"/>
      <c r="PJX46" s="60"/>
      <c r="PJY46" s="60"/>
      <c r="PJZ46" s="60"/>
      <c r="PKA46" s="60"/>
      <c r="PKB46" s="60"/>
      <c r="PKC46" s="60"/>
      <c r="PKD46" s="60"/>
      <c r="PKE46" s="60"/>
      <c r="PKF46" s="60"/>
      <c r="PKG46" s="60"/>
      <c r="PKH46" s="60"/>
      <c r="PKI46" s="60"/>
      <c r="PKJ46" s="60"/>
      <c r="PKK46" s="60"/>
      <c r="PKL46" s="60"/>
      <c r="PKM46" s="60"/>
      <c r="PKN46" s="60"/>
      <c r="PKO46" s="60"/>
      <c r="PKP46" s="60"/>
      <c r="PKQ46" s="60"/>
      <c r="PKR46" s="60"/>
      <c r="PKS46" s="60"/>
      <c r="PKT46" s="60"/>
      <c r="PKU46" s="60"/>
      <c r="PKV46" s="60"/>
      <c r="PKW46" s="60"/>
      <c r="PKX46" s="60"/>
      <c r="PKY46" s="60"/>
      <c r="PKZ46" s="60"/>
      <c r="PLA46" s="60"/>
      <c r="PLB46" s="60"/>
      <c r="PLC46" s="60"/>
      <c r="PLD46" s="60"/>
      <c r="PLE46" s="60"/>
      <c r="PLF46" s="60"/>
      <c r="PLG46" s="60"/>
      <c r="PLH46" s="60"/>
      <c r="PLI46" s="60"/>
      <c r="PLJ46" s="60"/>
      <c r="PLK46" s="60"/>
      <c r="PLL46" s="60"/>
      <c r="PLM46" s="60"/>
      <c r="PLN46" s="60"/>
      <c r="PLO46" s="60"/>
      <c r="PLP46" s="60"/>
      <c r="PLQ46" s="60"/>
      <c r="PLR46" s="60"/>
      <c r="PLS46" s="60"/>
      <c r="PLT46" s="60"/>
      <c r="PLU46" s="60"/>
      <c r="PLV46" s="60"/>
      <c r="PLW46" s="60"/>
      <c r="PLX46" s="60"/>
      <c r="PLY46" s="60"/>
      <c r="PLZ46" s="60"/>
      <c r="PMA46" s="60"/>
      <c r="PMB46" s="60"/>
      <c r="PMC46" s="60"/>
      <c r="PMD46" s="60"/>
      <c r="PME46" s="60"/>
      <c r="PMF46" s="60"/>
      <c r="PMG46" s="60"/>
      <c r="PMH46" s="60"/>
      <c r="PMI46" s="60"/>
      <c r="PMJ46" s="60"/>
      <c r="PMK46" s="60"/>
      <c r="PML46" s="60"/>
      <c r="PMM46" s="60"/>
      <c r="PMN46" s="60"/>
      <c r="PMO46" s="60"/>
      <c r="PMP46" s="60"/>
      <c r="PMQ46" s="60"/>
      <c r="PMR46" s="60"/>
      <c r="PMS46" s="60"/>
      <c r="PMT46" s="60"/>
      <c r="PMU46" s="60"/>
      <c r="PMV46" s="60"/>
      <c r="PMW46" s="60"/>
      <c r="PMX46" s="60"/>
      <c r="PMY46" s="60"/>
      <c r="PMZ46" s="60"/>
      <c r="PNA46" s="60"/>
      <c r="PNB46" s="60"/>
      <c r="PNC46" s="60"/>
      <c r="PND46" s="60"/>
      <c r="PNE46" s="60"/>
      <c r="PNF46" s="60"/>
      <c r="PNG46" s="60"/>
      <c r="PNH46" s="60"/>
      <c r="PNI46" s="60"/>
      <c r="PNJ46" s="60"/>
      <c r="PNK46" s="60"/>
      <c r="PNL46" s="60"/>
      <c r="PNM46" s="60"/>
      <c r="PNN46" s="60"/>
      <c r="PNO46" s="60"/>
      <c r="PNP46" s="60"/>
      <c r="PNQ46" s="60"/>
      <c r="PNR46" s="60"/>
      <c r="PNS46" s="60"/>
      <c r="PNT46" s="60"/>
      <c r="PNU46" s="60"/>
      <c r="PNV46" s="60"/>
      <c r="PNW46" s="60"/>
      <c r="PNX46" s="60"/>
      <c r="PNY46" s="60"/>
      <c r="PNZ46" s="60"/>
      <c r="POA46" s="60"/>
      <c r="POB46" s="60"/>
      <c r="POC46" s="60"/>
      <c r="POD46" s="60"/>
      <c r="POE46" s="60"/>
      <c r="POF46" s="60"/>
      <c r="POG46" s="60"/>
      <c r="POH46" s="60"/>
      <c r="POI46" s="60"/>
      <c r="POJ46" s="60"/>
      <c r="POK46" s="60"/>
      <c r="POL46" s="60"/>
      <c r="POM46" s="60"/>
      <c r="PON46" s="60"/>
      <c r="POO46" s="60"/>
      <c r="POP46" s="60"/>
      <c r="POQ46" s="60"/>
      <c r="POR46" s="60"/>
      <c r="POS46" s="60"/>
      <c r="POT46" s="60"/>
      <c r="POU46" s="60"/>
      <c r="POV46" s="60"/>
      <c r="POW46" s="60"/>
      <c r="POX46" s="60"/>
      <c r="POY46" s="60"/>
      <c r="POZ46" s="60"/>
      <c r="PPA46" s="60"/>
      <c r="PPB46" s="60"/>
      <c r="PPC46" s="60"/>
      <c r="PPD46" s="60"/>
      <c r="PPE46" s="60"/>
      <c r="PPF46" s="60"/>
      <c r="PPG46" s="60"/>
      <c r="PPH46" s="60"/>
      <c r="PPI46" s="60"/>
      <c r="PPJ46" s="60"/>
      <c r="PPK46" s="60"/>
      <c r="PPL46" s="60"/>
      <c r="PPM46" s="60"/>
      <c r="PPN46" s="60"/>
      <c r="PPO46" s="60"/>
      <c r="PPP46" s="60"/>
      <c r="PPQ46" s="60"/>
      <c r="PPR46" s="60"/>
      <c r="PPS46" s="60"/>
      <c r="PPT46" s="60"/>
      <c r="PPU46" s="60"/>
      <c r="PPV46" s="60"/>
      <c r="PPW46" s="60"/>
      <c r="PPX46" s="60"/>
      <c r="PPY46" s="60"/>
      <c r="PPZ46" s="60"/>
      <c r="PQA46" s="60"/>
      <c r="PQB46" s="60"/>
      <c r="PQC46" s="60"/>
      <c r="PQD46" s="60"/>
      <c r="PQE46" s="60"/>
      <c r="PQF46" s="60"/>
      <c r="PQG46" s="60"/>
      <c r="PQH46" s="60"/>
      <c r="PQI46" s="60"/>
      <c r="PQJ46" s="60"/>
      <c r="PQK46" s="60"/>
      <c r="PQL46" s="60"/>
      <c r="PQM46" s="60"/>
      <c r="PQN46" s="60"/>
      <c r="PQO46" s="60"/>
      <c r="PQP46" s="60"/>
      <c r="PQQ46" s="60"/>
      <c r="PQR46" s="60"/>
      <c r="PQS46" s="60"/>
      <c r="PQT46" s="60"/>
      <c r="PQU46" s="60"/>
      <c r="PQV46" s="60"/>
      <c r="PQW46" s="60"/>
      <c r="PQX46" s="60"/>
      <c r="PQY46" s="60"/>
      <c r="PQZ46" s="60"/>
      <c r="PRA46" s="60"/>
      <c r="PRB46" s="60"/>
      <c r="PRC46" s="60"/>
      <c r="PRD46" s="60"/>
      <c r="PRE46" s="60"/>
      <c r="PRF46" s="60"/>
      <c r="PRG46" s="60"/>
      <c r="PRH46" s="60"/>
      <c r="PRI46" s="60"/>
      <c r="PRJ46" s="60"/>
      <c r="PRK46" s="60"/>
      <c r="PRL46" s="60"/>
      <c r="PRM46" s="60"/>
      <c r="PRN46" s="60"/>
      <c r="PRO46" s="60"/>
      <c r="PRP46" s="60"/>
      <c r="PRQ46" s="60"/>
      <c r="PRR46" s="60"/>
      <c r="PRS46" s="60"/>
      <c r="PRT46" s="60"/>
      <c r="PRU46" s="60"/>
      <c r="PRV46" s="60"/>
      <c r="PRW46" s="60"/>
      <c r="PRX46" s="60"/>
      <c r="PRY46" s="60"/>
      <c r="PRZ46" s="60"/>
      <c r="PSA46" s="60"/>
      <c r="PSB46" s="60"/>
      <c r="PSC46" s="60"/>
      <c r="PSD46" s="60"/>
      <c r="PSE46" s="60"/>
      <c r="PSF46" s="60"/>
      <c r="PSG46" s="60"/>
      <c r="PSH46" s="60"/>
      <c r="PSI46" s="60"/>
      <c r="PSJ46" s="60"/>
      <c r="PSK46" s="60"/>
      <c r="PSL46" s="60"/>
      <c r="PSM46" s="60"/>
      <c r="PSN46" s="60"/>
      <c r="PSO46" s="60"/>
      <c r="PSP46" s="60"/>
      <c r="PSQ46" s="60"/>
      <c r="PSR46" s="60"/>
      <c r="PSS46" s="60"/>
      <c r="PST46" s="60"/>
      <c r="PSU46" s="60"/>
      <c r="PSV46" s="60"/>
      <c r="PSW46" s="60"/>
      <c r="PSX46" s="60"/>
      <c r="PSY46" s="60"/>
      <c r="PSZ46" s="60"/>
      <c r="PTA46" s="60"/>
      <c r="PTB46" s="60"/>
      <c r="PTC46" s="60"/>
      <c r="PTD46" s="60"/>
      <c r="PTE46" s="60"/>
      <c r="PTF46" s="60"/>
      <c r="PTG46" s="60"/>
      <c r="PTH46" s="60"/>
      <c r="PTI46" s="60"/>
      <c r="PTJ46" s="60"/>
      <c r="PTK46" s="60"/>
      <c r="PTL46" s="60"/>
      <c r="PTM46" s="60"/>
      <c r="PTN46" s="60"/>
      <c r="PTO46" s="60"/>
      <c r="PTP46" s="60"/>
      <c r="PTQ46" s="60"/>
      <c r="PTR46" s="60"/>
      <c r="PTS46" s="60"/>
      <c r="PTT46" s="60"/>
      <c r="PTU46" s="60"/>
      <c r="PTV46" s="60"/>
      <c r="PTW46" s="60"/>
      <c r="PTX46" s="60"/>
      <c r="PTY46" s="60"/>
      <c r="PTZ46" s="60"/>
      <c r="PUA46" s="60"/>
      <c r="PUB46" s="60"/>
      <c r="PUC46" s="60"/>
      <c r="PUD46" s="60"/>
      <c r="PUE46" s="60"/>
      <c r="PUF46" s="60"/>
      <c r="PUG46" s="60"/>
      <c r="PUH46" s="60"/>
      <c r="PUI46" s="60"/>
      <c r="PUJ46" s="60"/>
      <c r="PUK46" s="60"/>
      <c r="PUL46" s="60"/>
      <c r="PUM46" s="60"/>
      <c r="PUN46" s="60"/>
      <c r="PUO46" s="60"/>
      <c r="PUP46" s="60"/>
      <c r="PUQ46" s="60"/>
      <c r="PUR46" s="60"/>
      <c r="PUS46" s="60"/>
      <c r="PUT46" s="60"/>
      <c r="PUU46" s="60"/>
      <c r="PUV46" s="60"/>
      <c r="PUW46" s="60"/>
      <c r="PUX46" s="60"/>
      <c r="PUY46" s="60"/>
      <c r="PUZ46" s="60"/>
      <c r="PVA46" s="60"/>
      <c r="PVB46" s="60"/>
      <c r="PVC46" s="60"/>
      <c r="PVD46" s="60"/>
      <c r="PVE46" s="60"/>
      <c r="PVF46" s="60"/>
      <c r="PVG46" s="60"/>
      <c r="PVH46" s="60"/>
      <c r="PVI46" s="60"/>
      <c r="PVJ46" s="60"/>
      <c r="PVK46" s="60"/>
      <c r="PVL46" s="60"/>
      <c r="PVM46" s="60"/>
      <c r="PVN46" s="60"/>
      <c r="PVO46" s="60"/>
      <c r="PVP46" s="60"/>
      <c r="PVQ46" s="60"/>
      <c r="PVR46" s="60"/>
      <c r="PVS46" s="60"/>
      <c r="PVT46" s="60"/>
      <c r="PVU46" s="60"/>
      <c r="PVV46" s="60"/>
      <c r="PVW46" s="60"/>
      <c r="PVX46" s="60"/>
      <c r="PVY46" s="60"/>
      <c r="PVZ46" s="60"/>
      <c r="PWA46" s="60"/>
      <c r="PWB46" s="60"/>
      <c r="PWC46" s="60"/>
      <c r="PWD46" s="60"/>
      <c r="PWE46" s="60"/>
      <c r="PWF46" s="60"/>
      <c r="PWG46" s="60"/>
      <c r="PWH46" s="60"/>
      <c r="PWI46" s="60"/>
      <c r="PWJ46" s="60"/>
      <c r="PWK46" s="60"/>
      <c r="PWL46" s="60"/>
      <c r="PWM46" s="60"/>
      <c r="PWN46" s="60"/>
      <c r="PWO46" s="60"/>
      <c r="PWP46" s="60"/>
      <c r="PWQ46" s="60"/>
      <c r="PWR46" s="60"/>
      <c r="PWS46" s="60"/>
      <c r="PWT46" s="60"/>
      <c r="PWU46" s="60"/>
      <c r="PWV46" s="60"/>
      <c r="PWW46" s="60"/>
      <c r="PWX46" s="60"/>
      <c r="PWY46" s="60"/>
      <c r="PWZ46" s="60"/>
      <c r="PXA46" s="60"/>
      <c r="PXB46" s="60"/>
      <c r="PXC46" s="60"/>
      <c r="PXD46" s="60"/>
      <c r="PXE46" s="60"/>
      <c r="PXF46" s="60"/>
      <c r="PXG46" s="60"/>
      <c r="PXH46" s="60"/>
      <c r="PXI46" s="60"/>
      <c r="PXJ46" s="60"/>
      <c r="PXK46" s="60"/>
      <c r="PXL46" s="60"/>
      <c r="PXM46" s="60"/>
      <c r="PXN46" s="60"/>
      <c r="PXO46" s="60"/>
      <c r="PXP46" s="60"/>
      <c r="PXQ46" s="60"/>
      <c r="PXR46" s="60"/>
      <c r="PXS46" s="60"/>
      <c r="PXT46" s="60"/>
      <c r="PXU46" s="60"/>
      <c r="PXV46" s="60"/>
      <c r="PXW46" s="60"/>
      <c r="PXX46" s="60"/>
      <c r="PXY46" s="60"/>
      <c r="PXZ46" s="60"/>
      <c r="PYA46" s="60"/>
      <c r="PYB46" s="60"/>
      <c r="PYC46" s="60"/>
      <c r="PYD46" s="60"/>
      <c r="PYE46" s="60"/>
      <c r="PYF46" s="60"/>
      <c r="PYG46" s="60"/>
      <c r="PYH46" s="60"/>
      <c r="PYI46" s="60"/>
      <c r="PYJ46" s="60"/>
      <c r="PYK46" s="60"/>
      <c r="PYL46" s="60"/>
      <c r="PYM46" s="60"/>
      <c r="PYN46" s="60"/>
      <c r="PYO46" s="60"/>
      <c r="PYP46" s="60"/>
      <c r="PYQ46" s="60"/>
      <c r="PYR46" s="60"/>
      <c r="PYS46" s="60"/>
      <c r="PYT46" s="60"/>
      <c r="PYU46" s="60"/>
      <c r="PYV46" s="60"/>
      <c r="PYW46" s="60"/>
      <c r="PYX46" s="60"/>
      <c r="PYY46" s="60"/>
      <c r="PYZ46" s="60"/>
      <c r="PZA46" s="60"/>
      <c r="PZB46" s="60"/>
      <c r="PZC46" s="60"/>
      <c r="PZD46" s="60"/>
      <c r="PZE46" s="60"/>
      <c r="PZF46" s="60"/>
      <c r="PZG46" s="60"/>
      <c r="PZH46" s="60"/>
      <c r="PZI46" s="60"/>
      <c r="PZJ46" s="60"/>
      <c r="PZK46" s="60"/>
      <c r="PZL46" s="60"/>
      <c r="PZM46" s="60"/>
      <c r="PZN46" s="60"/>
      <c r="PZO46" s="60"/>
      <c r="PZP46" s="60"/>
      <c r="PZQ46" s="60"/>
      <c r="PZR46" s="60"/>
      <c r="PZS46" s="60"/>
      <c r="PZT46" s="60"/>
      <c r="PZU46" s="60"/>
      <c r="PZV46" s="60"/>
      <c r="PZW46" s="60"/>
      <c r="PZX46" s="60"/>
      <c r="PZY46" s="60"/>
      <c r="PZZ46" s="60"/>
      <c r="QAA46" s="60"/>
      <c r="QAB46" s="60"/>
      <c r="QAC46" s="60"/>
      <c r="QAD46" s="60"/>
      <c r="QAE46" s="60"/>
      <c r="QAF46" s="60"/>
      <c r="QAG46" s="60"/>
      <c r="QAH46" s="60"/>
      <c r="QAI46" s="60"/>
      <c r="QAJ46" s="60"/>
      <c r="QAK46" s="60"/>
      <c r="QAL46" s="60"/>
      <c r="QAM46" s="60"/>
      <c r="QAN46" s="60"/>
      <c r="QAO46" s="60"/>
      <c r="QAP46" s="60"/>
      <c r="QAQ46" s="60"/>
      <c r="QAR46" s="60"/>
      <c r="QAS46" s="60"/>
      <c r="QAT46" s="60"/>
      <c r="QAU46" s="60"/>
      <c r="QAV46" s="60"/>
      <c r="QAW46" s="60"/>
      <c r="QAX46" s="60"/>
      <c r="QAY46" s="60"/>
      <c r="QAZ46" s="60"/>
      <c r="QBA46" s="60"/>
      <c r="QBB46" s="60"/>
      <c r="QBC46" s="60"/>
      <c r="QBD46" s="60"/>
      <c r="QBE46" s="60"/>
      <c r="QBF46" s="60"/>
      <c r="QBG46" s="60"/>
      <c r="QBH46" s="60"/>
      <c r="QBI46" s="60"/>
      <c r="QBJ46" s="60"/>
      <c r="QBK46" s="60"/>
      <c r="QBL46" s="60"/>
      <c r="QBM46" s="60"/>
      <c r="QBN46" s="60"/>
      <c r="QBO46" s="60"/>
      <c r="QBP46" s="60"/>
      <c r="QBQ46" s="60"/>
      <c r="QBR46" s="60"/>
      <c r="QBS46" s="60"/>
      <c r="QBT46" s="60"/>
      <c r="QBU46" s="60"/>
      <c r="QBV46" s="60"/>
      <c r="QBW46" s="60"/>
      <c r="QBX46" s="60"/>
      <c r="QBY46" s="60"/>
      <c r="QBZ46" s="60"/>
      <c r="QCA46" s="60"/>
      <c r="QCB46" s="60"/>
      <c r="QCC46" s="60"/>
      <c r="QCD46" s="60"/>
      <c r="QCE46" s="60"/>
      <c r="QCF46" s="60"/>
      <c r="QCG46" s="60"/>
      <c r="QCH46" s="60"/>
      <c r="QCI46" s="60"/>
      <c r="QCJ46" s="60"/>
      <c r="QCK46" s="60"/>
      <c r="QCL46" s="60"/>
      <c r="QCM46" s="60"/>
      <c r="QCN46" s="60"/>
      <c r="QCO46" s="60"/>
      <c r="QCP46" s="60"/>
      <c r="QCQ46" s="60"/>
      <c r="QCR46" s="60"/>
      <c r="QCS46" s="60"/>
      <c r="QCT46" s="60"/>
      <c r="QCU46" s="60"/>
      <c r="QCV46" s="60"/>
      <c r="QCW46" s="60"/>
      <c r="QCX46" s="60"/>
      <c r="QCY46" s="60"/>
      <c r="QCZ46" s="60"/>
      <c r="QDA46" s="60"/>
      <c r="QDB46" s="60"/>
      <c r="QDC46" s="60"/>
      <c r="QDD46" s="60"/>
      <c r="QDE46" s="60"/>
      <c r="QDF46" s="60"/>
      <c r="QDG46" s="60"/>
      <c r="QDH46" s="60"/>
      <c r="QDI46" s="60"/>
      <c r="QDJ46" s="60"/>
      <c r="QDK46" s="60"/>
      <c r="QDL46" s="60"/>
      <c r="QDM46" s="60"/>
      <c r="QDN46" s="60"/>
      <c r="QDO46" s="60"/>
      <c r="QDP46" s="60"/>
      <c r="QDQ46" s="60"/>
      <c r="QDR46" s="60"/>
      <c r="QDS46" s="60"/>
      <c r="QDT46" s="60"/>
      <c r="QDU46" s="60"/>
      <c r="QDV46" s="60"/>
      <c r="QDW46" s="60"/>
      <c r="QDX46" s="60"/>
      <c r="QDY46" s="60"/>
      <c r="QDZ46" s="60"/>
      <c r="QEA46" s="60"/>
      <c r="QEB46" s="60"/>
      <c r="QEC46" s="60"/>
      <c r="QED46" s="60"/>
      <c r="QEE46" s="60"/>
      <c r="QEF46" s="60"/>
      <c r="QEG46" s="60"/>
      <c r="QEH46" s="60"/>
      <c r="QEI46" s="60"/>
      <c r="QEJ46" s="60"/>
      <c r="QEK46" s="60"/>
      <c r="QEL46" s="60"/>
      <c r="QEM46" s="60"/>
      <c r="QEN46" s="60"/>
      <c r="QEO46" s="60"/>
      <c r="QEP46" s="60"/>
      <c r="QEQ46" s="60"/>
      <c r="QER46" s="60"/>
      <c r="QES46" s="60"/>
      <c r="QET46" s="60"/>
      <c r="QEU46" s="60"/>
      <c r="QEV46" s="60"/>
      <c r="QEW46" s="60"/>
      <c r="QEX46" s="60"/>
      <c r="QEY46" s="60"/>
      <c r="QEZ46" s="60"/>
      <c r="QFA46" s="60"/>
      <c r="QFB46" s="60"/>
      <c r="QFC46" s="60"/>
      <c r="QFD46" s="60"/>
      <c r="QFE46" s="60"/>
      <c r="QFF46" s="60"/>
      <c r="QFG46" s="60"/>
      <c r="QFH46" s="60"/>
      <c r="QFI46" s="60"/>
      <c r="QFJ46" s="60"/>
      <c r="QFK46" s="60"/>
      <c r="QFL46" s="60"/>
      <c r="QFM46" s="60"/>
      <c r="QFN46" s="60"/>
      <c r="QFO46" s="60"/>
      <c r="QFP46" s="60"/>
      <c r="QFQ46" s="60"/>
      <c r="QFR46" s="60"/>
      <c r="QFS46" s="60"/>
      <c r="QFT46" s="60"/>
      <c r="QFU46" s="60"/>
      <c r="QFV46" s="60"/>
      <c r="QFW46" s="60"/>
      <c r="QFX46" s="60"/>
      <c r="QFY46" s="60"/>
      <c r="QFZ46" s="60"/>
      <c r="QGA46" s="60"/>
      <c r="QGB46" s="60"/>
      <c r="QGC46" s="60"/>
      <c r="QGD46" s="60"/>
      <c r="QGE46" s="60"/>
      <c r="QGF46" s="60"/>
      <c r="QGG46" s="60"/>
      <c r="QGH46" s="60"/>
      <c r="QGI46" s="60"/>
      <c r="QGJ46" s="60"/>
      <c r="QGK46" s="60"/>
      <c r="QGL46" s="60"/>
      <c r="QGM46" s="60"/>
      <c r="QGN46" s="60"/>
      <c r="QGO46" s="60"/>
      <c r="QGP46" s="60"/>
      <c r="QGQ46" s="60"/>
      <c r="QGR46" s="60"/>
      <c r="QGS46" s="60"/>
      <c r="QGT46" s="60"/>
      <c r="QGU46" s="60"/>
      <c r="QGV46" s="60"/>
      <c r="QGW46" s="60"/>
      <c r="QGX46" s="60"/>
      <c r="QGY46" s="60"/>
      <c r="QGZ46" s="60"/>
      <c r="QHA46" s="60"/>
      <c r="QHB46" s="60"/>
      <c r="QHC46" s="60"/>
      <c r="QHD46" s="60"/>
      <c r="QHE46" s="60"/>
      <c r="QHF46" s="60"/>
      <c r="QHG46" s="60"/>
      <c r="QHH46" s="60"/>
      <c r="QHI46" s="60"/>
      <c r="QHJ46" s="60"/>
      <c r="QHK46" s="60"/>
      <c r="QHL46" s="60"/>
      <c r="QHM46" s="60"/>
      <c r="QHN46" s="60"/>
      <c r="QHO46" s="60"/>
      <c r="QHP46" s="60"/>
      <c r="QHQ46" s="60"/>
      <c r="QHR46" s="60"/>
      <c r="QHS46" s="60"/>
      <c r="QHT46" s="60"/>
      <c r="QHU46" s="60"/>
      <c r="QHV46" s="60"/>
      <c r="QHW46" s="60"/>
      <c r="QHX46" s="60"/>
      <c r="QHY46" s="60"/>
      <c r="QHZ46" s="60"/>
      <c r="QIA46" s="60"/>
      <c r="QIB46" s="60"/>
      <c r="QIC46" s="60"/>
      <c r="QID46" s="60"/>
      <c r="QIE46" s="60"/>
      <c r="QIF46" s="60"/>
      <c r="QIG46" s="60"/>
      <c r="QIH46" s="60"/>
      <c r="QII46" s="60"/>
      <c r="QIJ46" s="60"/>
      <c r="QIK46" s="60"/>
      <c r="QIL46" s="60"/>
      <c r="QIM46" s="60"/>
      <c r="QIN46" s="60"/>
      <c r="QIO46" s="60"/>
      <c r="QIP46" s="60"/>
      <c r="QIQ46" s="60"/>
      <c r="QIR46" s="60"/>
      <c r="QIS46" s="60"/>
      <c r="QIT46" s="60"/>
      <c r="QIU46" s="60"/>
      <c r="QIV46" s="60"/>
      <c r="QIW46" s="60"/>
      <c r="QIX46" s="60"/>
      <c r="QIY46" s="60"/>
      <c r="QIZ46" s="60"/>
      <c r="QJA46" s="60"/>
      <c r="QJB46" s="60"/>
      <c r="QJC46" s="60"/>
      <c r="QJD46" s="60"/>
      <c r="QJE46" s="60"/>
      <c r="QJF46" s="60"/>
      <c r="QJG46" s="60"/>
      <c r="QJH46" s="60"/>
      <c r="QJI46" s="60"/>
      <c r="QJJ46" s="60"/>
      <c r="QJK46" s="60"/>
      <c r="QJL46" s="60"/>
      <c r="QJM46" s="60"/>
      <c r="QJN46" s="60"/>
      <c r="QJO46" s="60"/>
      <c r="QJP46" s="60"/>
      <c r="QJQ46" s="60"/>
      <c r="QJR46" s="60"/>
      <c r="QJS46" s="60"/>
      <c r="QJT46" s="60"/>
      <c r="QJU46" s="60"/>
      <c r="QJV46" s="60"/>
      <c r="QJW46" s="60"/>
      <c r="QJX46" s="60"/>
      <c r="QJY46" s="60"/>
      <c r="QJZ46" s="60"/>
      <c r="QKA46" s="60"/>
      <c r="QKB46" s="60"/>
      <c r="QKC46" s="60"/>
      <c r="QKD46" s="60"/>
      <c r="QKE46" s="60"/>
      <c r="QKF46" s="60"/>
      <c r="QKG46" s="60"/>
      <c r="QKH46" s="60"/>
      <c r="QKI46" s="60"/>
      <c r="QKJ46" s="60"/>
      <c r="QKK46" s="60"/>
      <c r="QKL46" s="60"/>
      <c r="QKM46" s="60"/>
      <c r="QKN46" s="60"/>
      <c r="QKO46" s="60"/>
      <c r="QKP46" s="60"/>
      <c r="QKQ46" s="60"/>
      <c r="QKR46" s="60"/>
      <c r="QKS46" s="60"/>
      <c r="QKT46" s="60"/>
      <c r="QKU46" s="60"/>
      <c r="QKV46" s="60"/>
      <c r="QKW46" s="60"/>
      <c r="QKX46" s="60"/>
      <c r="QKY46" s="60"/>
      <c r="QKZ46" s="60"/>
      <c r="QLA46" s="60"/>
      <c r="QLB46" s="60"/>
      <c r="QLC46" s="60"/>
      <c r="QLD46" s="60"/>
      <c r="QLE46" s="60"/>
      <c r="QLF46" s="60"/>
      <c r="QLG46" s="60"/>
      <c r="QLH46" s="60"/>
      <c r="QLI46" s="60"/>
      <c r="QLJ46" s="60"/>
      <c r="QLK46" s="60"/>
      <c r="QLL46" s="60"/>
      <c r="QLM46" s="60"/>
      <c r="QLN46" s="60"/>
      <c r="QLO46" s="60"/>
      <c r="QLP46" s="60"/>
      <c r="QLQ46" s="60"/>
      <c r="QLR46" s="60"/>
      <c r="QLS46" s="60"/>
      <c r="QLT46" s="60"/>
      <c r="QLU46" s="60"/>
      <c r="QLV46" s="60"/>
      <c r="QLW46" s="60"/>
      <c r="QLX46" s="60"/>
      <c r="QLY46" s="60"/>
      <c r="QLZ46" s="60"/>
      <c r="QMA46" s="60"/>
      <c r="QMB46" s="60"/>
      <c r="QMC46" s="60"/>
      <c r="QMD46" s="60"/>
      <c r="QME46" s="60"/>
      <c r="QMF46" s="60"/>
      <c r="QMG46" s="60"/>
      <c r="QMH46" s="60"/>
      <c r="QMI46" s="60"/>
      <c r="QMJ46" s="60"/>
      <c r="QMK46" s="60"/>
      <c r="QML46" s="60"/>
      <c r="QMM46" s="60"/>
      <c r="QMN46" s="60"/>
      <c r="QMO46" s="60"/>
      <c r="QMP46" s="60"/>
      <c r="QMQ46" s="60"/>
      <c r="QMR46" s="60"/>
      <c r="QMS46" s="60"/>
      <c r="QMT46" s="60"/>
      <c r="QMU46" s="60"/>
      <c r="QMV46" s="60"/>
      <c r="QMW46" s="60"/>
      <c r="QMX46" s="60"/>
      <c r="QMY46" s="60"/>
      <c r="QMZ46" s="60"/>
      <c r="QNA46" s="60"/>
      <c r="QNB46" s="60"/>
      <c r="QNC46" s="60"/>
      <c r="QND46" s="60"/>
      <c r="QNE46" s="60"/>
      <c r="QNF46" s="60"/>
      <c r="QNG46" s="60"/>
      <c r="QNH46" s="60"/>
      <c r="QNI46" s="60"/>
      <c r="QNJ46" s="60"/>
      <c r="QNK46" s="60"/>
      <c r="QNL46" s="60"/>
      <c r="QNM46" s="60"/>
      <c r="QNN46" s="60"/>
      <c r="QNO46" s="60"/>
      <c r="QNP46" s="60"/>
      <c r="QNQ46" s="60"/>
      <c r="QNR46" s="60"/>
      <c r="QNS46" s="60"/>
      <c r="QNT46" s="60"/>
      <c r="QNU46" s="60"/>
      <c r="QNV46" s="60"/>
      <c r="QNW46" s="60"/>
      <c r="QNX46" s="60"/>
      <c r="QNY46" s="60"/>
      <c r="QNZ46" s="60"/>
      <c r="QOA46" s="60"/>
      <c r="QOB46" s="60"/>
      <c r="QOC46" s="60"/>
      <c r="QOD46" s="60"/>
      <c r="QOE46" s="60"/>
      <c r="QOF46" s="60"/>
      <c r="QOG46" s="60"/>
      <c r="QOH46" s="60"/>
      <c r="QOI46" s="60"/>
      <c r="QOJ46" s="60"/>
      <c r="QOK46" s="60"/>
      <c r="QOL46" s="60"/>
      <c r="QOM46" s="60"/>
      <c r="QON46" s="60"/>
      <c r="QOO46" s="60"/>
      <c r="QOP46" s="60"/>
      <c r="QOQ46" s="60"/>
      <c r="QOR46" s="60"/>
      <c r="QOS46" s="60"/>
      <c r="QOT46" s="60"/>
      <c r="QOU46" s="60"/>
      <c r="QOV46" s="60"/>
      <c r="QOW46" s="60"/>
      <c r="QOX46" s="60"/>
      <c r="QOY46" s="60"/>
      <c r="QOZ46" s="60"/>
      <c r="QPA46" s="60"/>
      <c r="QPB46" s="60"/>
      <c r="QPC46" s="60"/>
      <c r="QPD46" s="60"/>
      <c r="QPE46" s="60"/>
      <c r="QPF46" s="60"/>
      <c r="QPG46" s="60"/>
      <c r="QPH46" s="60"/>
      <c r="QPI46" s="60"/>
      <c r="QPJ46" s="60"/>
      <c r="QPK46" s="60"/>
      <c r="QPL46" s="60"/>
      <c r="QPM46" s="60"/>
      <c r="QPN46" s="60"/>
      <c r="QPO46" s="60"/>
      <c r="QPP46" s="60"/>
      <c r="QPQ46" s="60"/>
      <c r="QPR46" s="60"/>
      <c r="QPS46" s="60"/>
      <c r="QPT46" s="60"/>
      <c r="QPU46" s="60"/>
      <c r="QPV46" s="60"/>
      <c r="QPW46" s="60"/>
      <c r="QPX46" s="60"/>
      <c r="QPY46" s="60"/>
      <c r="QPZ46" s="60"/>
      <c r="QQA46" s="60"/>
      <c r="QQB46" s="60"/>
      <c r="QQC46" s="60"/>
      <c r="QQD46" s="60"/>
      <c r="QQE46" s="60"/>
      <c r="QQF46" s="60"/>
      <c r="QQG46" s="60"/>
      <c r="QQH46" s="60"/>
      <c r="QQI46" s="60"/>
      <c r="QQJ46" s="60"/>
      <c r="QQK46" s="60"/>
      <c r="QQL46" s="60"/>
      <c r="QQM46" s="60"/>
      <c r="QQN46" s="60"/>
      <c r="QQO46" s="60"/>
      <c r="QQP46" s="60"/>
      <c r="QQQ46" s="60"/>
      <c r="QQR46" s="60"/>
      <c r="QQS46" s="60"/>
      <c r="QQT46" s="60"/>
      <c r="QQU46" s="60"/>
      <c r="QQV46" s="60"/>
      <c r="QQW46" s="60"/>
      <c r="QQX46" s="60"/>
      <c r="QQY46" s="60"/>
      <c r="QQZ46" s="60"/>
      <c r="QRA46" s="60"/>
      <c r="QRB46" s="60"/>
      <c r="QRC46" s="60"/>
      <c r="QRD46" s="60"/>
      <c r="QRE46" s="60"/>
      <c r="QRF46" s="60"/>
      <c r="QRG46" s="60"/>
      <c r="QRH46" s="60"/>
      <c r="QRI46" s="60"/>
      <c r="QRJ46" s="60"/>
      <c r="QRK46" s="60"/>
      <c r="QRL46" s="60"/>
      <c r="QRM46" s="60"/>
      <c r="QRN46" s="60"/>
      <c r="QRO46" s="60"/>
      <c r="QRP46" s="60"/>
      <c r="QRQ46" s="60"/>
      <c r="QRR46" s="60"/>
      <c r="QRS46" s="60"/>
      <c r="QRT46" s="60"/>
      <c r="QRU46" s="60"/>
      <c r="QRV46" s="60"/>
      <c r="QRW46" s="60"/>
      <c r="QRX46" s="60"/>
      <c r="QRY46" s="60"/>
      <c r="QRZ46" s="60"/>
      <c r="QSA46" s="60"/>
      <c r="QSB46" s="60"/>
      <c r="QSC46" s="60"/>
      <c r="QSD46" s="60"/>
      <c r="QSE46" s="60"/>
      <c r="QSF46" s="60"/>
      <c r="QSG46" s="60"/>
      <c r="QSH46" s="60"/>
      <c r="QSI46" s="60"/>
      <c r="QSJ46" s="60"/>
      <c r="QSK46" s="60"/>
      <c r="QSL46" s="60"/>
      <c r="QSM46" s="60"/>
      <c r="QSN46" s="60"/>
      <c r="QSO46" s="60"/>
      <c r="QSP46" s="60"/>
      <c r="QSQ46" s="60"/>
      <c r="QSR46" s="60"/>
      <c r="QSS46" s="60"/>
      <c r="QST46" s="60"/>
      <c r="QSU46" s="60"/>
      <c r="QSV46" s="60"/>
      <c r="QSW46" s="60"/>
      <c r="QSX46" s="60"/>
      <c r="QSY46" s="60"/>
      <c r="QSZ46" s="60"/>
      <c r="QTA46" s="60"/>
      <c r="QTB46" s="60"/>
      <c r="QTC46" s="60"/>
      <c r="QTD46" s="60"/>
      <c r="QTE46" s="60"/>
      <c r="QTF46" s="60"/>
      <c r="QTG46" s="60"/>
      <c r="QTH46" s="60"/>
      <c r="QTI46" s="60"/>
      <c r="QTJ46" s="60"/>
      <c r="QTK46" s="60"/>
      <c r="QTL46" s="60"/>
      <c r="QTM46" s="60"/>
      <c r="QTN46" s="60"/>
      <c r="QTO46" s="60"/>
      <c r="QTP46" s="60"/>
      <c r="QTQ46" s="60"/>
      <c r="QTR46" s="60"/>
      <c r="QTS46" s="60"/>
      <c r="QTT46" s="60"/>
      <c r="QTU46" s="60"/>
      <c r="QTV46" s="60"/>
      <c r="QTW46" s="60"/>
      <c r="QTX46" s="60"/>
      <c r="QTY46" s="60"/>
      <c r="QTZ46" s="60"/>
      <c r="QUA46" s="60"/>
      <c r="QUB46" s="60"/>
      <c r="QUC46" s="60"/>
      <c r="QUD46" s="60"/>
      <c r="QUE46" s="60"/>
      <c r="QUF46" s="60"/>
      <c r="QUG46" s="60"/>
      <c r="QUH46" s="60"/>
      <c r="QUI46" s="60"/>
      <c r="QUJ46" s="60"/>
      <c r="QUK46" s="60"/>
      <c r="QUL46" s="60"/>
      <c r="QUM46" s="60"/>
      <c r="QUN46" s="60"/>
      <c r="QUO46" s="60"/>
      <c r="QUP46" s="60"/>
      <c r="QUQ46" s="60"/>
      <c r="QUR46" s="60"/>
      <c r="QUS46" s="60"/>
      <c r="QUT46" s="60"/>
      <c r="QUU46" s="60"/>
      <c r="QUV46" s="60"/>
      <c r="QUW46" s="60"/>
      <c r="QUX46" s="60"/>
      <c r="QUY46" s="60"/>
      <c r="QUZ46" s="60"/>
      <c r="QVA46" s="60"/>
      <c r="QVB46" s="60"/>
      <c r="QVC46" s="60"/>
      <c r="QVD46" s="60"/>
      <c r="QVE46" s="60"/>
      <c r="QVF46" s="60"/>
      <c r="QVG46" s="60"/>
      <c r="QVH46" s="60"/>
      <c r="QVI46" s="60"/>
      <c r="QVJ46" s="60"/>
      <c r="QVK46" s="60"/>
      <c r="QVL46" s="60"/>
      <c r="QVM46" s="60"/>
      <c r="QVN46" s="60"/>
      <c r="QVO46" s="60"/>
      <c r="QVP46" s="60"/>
      <c r="QVQ46" s="60"/>
      <c r="QVR46" s="60"/>
      <c r="QVS46" s="60"/>
      <c r="QVT46" s="60"/>
      <c r="QVU46" s="60"/>
      <c r="QVV46" s="60"/>
      <c r="QVW46" s="60"/>
      <c r="QVX46" s="60"/>
      <c r="QVY46" s="60"/>
      <c r="QVZ46" s="60"/>
      <c r="QWA46" s="60"/>
      <c r="QWB46" s="60"/>
      <c r="QWC46" s="60"/>
      <c r="QWD46" s="60"/>
      <c r="QWE46" s="60"/>
      <c r="QWF46" s="60"/>
      <c r="QWG46" s="60"/>
      <c r="QWH46" s="60"/>
      <c r="QWI46" s="60"/>
      <c r="QWJ46" s="60"/>
      <c r="QWK46" s="60"/>
      <c r="QWL46" s="60"/>
      <c r="QWM46" s="60"/>
      <c r="QWN46" s="60"/>
      <c r="QWO46" s="60"/>
      <c r="QWP46" s="60"/>
      <c r="QWQ46" s="60"/>
      <c r="QWR46" s="60"/>
      <c r="QWS46" s="60"/>
      <c r="QWT46" s="60"/>
      <c r="QWU46" s="60"/>
      <c r="QWV46" s="60"/>
      <c r="QWW46" s="60"/>
      <c r="QWX46" s="60"/>
      <c r="QWY46" s="60"/>
      <c r="QWZ46" s="60"/>
      <c r="QXA46" s="60"/>
      <c r="QXB46" s="60"/>
      <c r="QXC46" s="60"/>
      <c r="QXD46" s="60"/>
      <c r="QXE46" s="60"/>
      <c r="QXF46" s="60"/>
      <c r="QXG46" s="60"/>
      <c r="QXH46" s="60"/>
      <c r="QXI46" s="60"/>
      <c r="QXJ46" s="60"/>
      <c r="QXK46" s="60"/>
      <c r="QXL46" s="60"/>
      <c r="QXM46" s="60"/>
      <c r="QXN46" s="60"/>
      <c r="QXO46" s="60"/>
      <c r="QXP46" s="60"/>
      <c r="QXQ46" s="60"/>
      <c r="QXR46" s="60"/>
      <c r="QXS46" s="60"/>
      <c r="QXT46" s="60"/>
      <c r="QXU46" s="60"/>
      <c r="QXV46" s="60"/>
      <c r="QXW46" s="60"/>
      <c r="QXX46" s="60"/>
      <c r="QXY46" s="60"/>
      <c r="QXZ46" s="60"/>
      <c r="QYA46" s="60"/>
      <c r="QYB46" s="60"/>
      <c r="QYC46" s="60"/>
      <c r="QYD46" s="60"/>
      <c r="QYE46" s="60"/>
      <c r="QYF46" s="60"/>
      <c r="QYG46" s="60"/>
      <c r="QYH46" s="60"/>
      <c r="QYI46" s="60"/>
      <c r="QYJ46" s="60"/>
      <c r="QYK46" s="60"/>
      <c r="QYL46" s="60"/>
      <c r="QYM46" s="60"/>
      <c r="QYN46" s="60"/>
      <c r="QYO46" s="60"/>
      <c r="QYP46" s="60"/>
      <c r="QYQ46" s="60"/>
      <c r="QYR46" s="60"/>
      <c r="QYS46" s="60"/>
      <c r="QYT46" s="60"/>
      <c r="QYU46" s="60"/>
      <c r="QYV46" s="60"/>
      <c r="QYW46" s="60"/>
      <c r="QYX46" s="60"/>
      <c r="QYY46" s="60"/>
      <c r="QYZ46" s="60"/>
      <c r="QZA46" s="60"/>
      <c r="QZB46" s="60"/>
      <c r="QZC46" s="60"/>
      <c r="QZD46" s="60"/>
      <c r="QZE46" s="60"/>
      <c r="QZF46" s="60"/>
      <c r="QZG46" s="60"/>
      <c r="QZH46" s="60"/>
      <c r="QZI46" s="60"/>
      <c r="QZJ46" s="60"/>
      <c r="QZK46" s="60"/>
      <c r="QZL46" s="60"/>
      <c r="QZM46" s="60"/>
      <c r="QZN46" s="60"/>
      <c r="QZO46" s="60"/>
      <c r="QZP46" s="60"/>
      <c r="QZQ46" s="60"/>
      <c r="QZR46" s="60"/>
      <c r="QZS46" s="60"/>
      <c r="QZT46" s="60"/>
      <c r="QZU46" s="60"/>
      <c r="QZV46" s="60"/>
      <c r="QZW46" s="60"/>
      <c r="QZX46" s="60"/>
      <c r="QZY46" s="60"/>
      <c r="QZZ46" s="60"/>
      <c r="RAA46" s="60"/>
      <c r="RAB46" s="60"/>
      <c r="RAC46" s="60"/>
      <c r="RAD46" s="60"/>
      <c r="RAE46" s="60"/>
      <c r="RAF46" s="60"/>
      <c r="RAG46" s="60"/>
      <c r="RAH46" s="60"/>
      <c r="RAI46" s="60"/>
      <c r="RAJ46" s="60"/>
      <c r="RAK46" s="60"/>
      <c r="RAL46" s="60"/>
      <c r="RAM46" s="60"/>
      <c r="RAN46" s="60"/>
      <c r="RAO46" s="60"/>
      <c r="RAP46" s="60"/>
      <c r="RAQ46" s="60"/>
      <c r="RAR46" s="60"/>
      <c r="RAS46" s="60"/>
      <c r="RAT46" s="60"/>
      <c r="RAU46" s="60"/>
      <c r="RAV46" s="60"/>
      <c r="RAW46" s="60"/>
      <c r="RAX46" s="60"/>
      <c r="RAY46" s="60"/>
      <c r="RAZ46" s="60"/>
      <c r="RBA46" s="60"/>
      <c r="RBB46" s="60"/>
      <c r="RBC46" s="60"/>
      <c r="RBD46" s="60"/>
      <c r="RBE46" s="60"/>
      <c r="RBF46" s="60"/>
      <c r="RBG46" s="60"/>
      <c r="RBH46" s="60"/>
      <c r="RBI46" s="60"/>
      <c r="RBJ46" s="60"/>
      <c r="RBK46" s="60"/>
      <c r="RBL46" s="60"/>
      <c r="RBM46" s="60"/>
      <c r="RBN46" s="60"/>
      <c r="RBO46" s="60"/>
      <c r="RBP46" s="60"/>
      <c r="RBQ46" s="60"/>
      <c r="RBR46" s="60"/>
      <c r="RBS46" s="60"/>
      <c r="RBT46" s="60"/>
      <c r="RBU46" s="60"/>
      <c r="RBV46" s="60"/>
      <c r="RBW46" s="60"/>
      <c r="RBX46" s="60"/>
      <c r="RBY46" s="60"/>
      <c r="RBZ46" s="60"/>
      <c r="RCA46" s="60"/>
      <c r="RCB46" s="60"/>
      <c r="RCC46" s="60"/>
      <c r="RCD46" s="60"/>
      <c r="RCE46" s="60"/>
      <c r="RCF46" s="60"/>
      <c r="RCG46" s="60"/>
      <c r="RCH46" s="60"/>
      <c r="RCI46" s="60"/>
      <c r="RCJ46" s="60"/>
      <c r="RCK46" s="60"/>
      <c r="RCL46" s="60"/>
      <c r="RCM46" s="60"/>
      <c r="RCN46" s="60"/>
      <c r="RCO46" s="60"/>
      <c r="RCP46" s="60"/>
      <c r="RCQ46" s="60"/>
      <c r="RCR46" s="60"/>
      <c r="RCS46" s="60"/>
      <c r="RCT46" s="60"/>
      <c r="RCU46" s="60"/>
      <c r="RCV46" s="60"/>
      <c r="RCW46" s="60"/>
      <c r="RCX46" s="60"/>
      <c r="RCY46" s="60"/>
      <c r="RCZ46" s="60"/>
      <c r="RDA46" s="60"/>
      <c r="RDB46" s="60"/>
      <c r="RDC46" s="60"/>
      <c r="RDD46" s="60"/>
      <c r="RDE46" s="60"/>
      <c r="RDF46" s="60"/>
      <c r="RDG46" s="60"/>
      <c r="RDH46" s="60"/>
      <c r="RDI46" s="60"/>
      <c r="RDJ46" s="60"/>
      <c r="RDK46" s="60"/>
      <c r="RDL46" s="60"/>
      <c r="RDM46" s="60"/>
      <c r="RDN46" s="60"/>
      <c r="RDO46" s="60"/>
      <c r="RDP46" s="60"/>
      <c r="RDQ46" s="60"/>
      <c r="RDR46" s="60"/>
      <c r="RDS46" s="60"/>
      <c r="RDT46" s="60"/>
      <c r="RDU46" s="60"/>
      <c r="RDV46" s="60"/>
      <c r="RDW46" s="60"/>
      <c r="RDX46" s="60"/>
      <c r="RDY46" s="60"/>
      <c r="RDZ46" s="60"/>
      <c r="REA46" s="60"/>
      <c r="REB46" s="60"/>
      <c r="REC46" s="60"/>
      <c r="RED46" s="60"/>
      <c r="REE46" s="60"/>
      <c r="REF46" s="60"/>
      <c r="REG46" s="60"/>
      <c r="REH46" s="60"/>
      <c r="REI46" s="60"/>
      <c r="REJ46" s="60"/>
      <c r="REK46" s="60"/>
      <c r="REL46" s="60"/>
      <c r="REM46" s="60"/>
      <c r="REN46" s="60"/>
      <c r="REO46" s="60"/>
      <c r="REP46" s="60"/>
      <c r="REQ46" s="60"/>
      <c r="RER46" s="60"/>
      <c r="RES46" s="60"/>
      <c r="RET46" s="60"/>
      <c r="REU46" s="60"/>
      <c r="REV46" s="60"/>
      <c r="REW46" s="60"/>
      <c r="REX46" s="60"/>
      <c r="REY46" s="60"/>
      <c r="REZ46" s="60"/>
      <c r="RFA46" s="60"/>
      <c r="RFB46" s="60"/>
      <c r="RFC46" s="60"/>
      <c r="RFD46" s="60"/>
      <c r="RFE46" s="60"/>
      <c r="RFF46" s="60"/>
      <c r="RFG46" s="60"/>
      <c r="RFH46" s="60"/>
      <c r="RFI46" s="60"/>
      <c r="RFJ46" s="60"/>
      <c r="RFK46" s="60"/>
      <c r="RFL46" s="60"/>
      <c r="RFM46" s="60"/>
      <c r="RFN46" s="60"/>
      <c r="RFO46" s="60"/>
      <c r="RFP46" s="60"/>
      <c r="RFQ46" s="60"/>
      <c r="RFR46" s="60"/>
      <c r="RFS46" s="60"/>
      <c r="RFT46" s="60"/>
      <c r="RFU46" s="60"/>
      <c r="RFV46" s="60"/>
      <c r="RFW46" s="60"/>
      <c r="RFX46" s="60"/>
      <c r="RFY46" s="60"/>
      <c r="RFZ46" s="60"/>
      <c r="RGA46" s="60"/>
      <c r="RGB46" s="60"/>
      <c r="RGC46" s="60"/>
      <c r="RGD46" s="60"/>
      <c r="RGE46" s="60"/>
      <c r="RGF46" s="60"/>
      <c r="RGG46" s="60"/>
      <c r="RGH46" s="60"/>
      <c r="RGI46" s="60"/>
      <c r="RGJ46" s="60"/>
      <c r="RGK46" s="60"/>
      <c r="RGL46" s="60"/>
      <c r="RGM46" s="60"/>
      <c r="RGN46" s="60"/>
      <c r="RGO46" s="60"/>
      <c r="RGP46" s="60"/>
      <c r="RGQ46" s="60"/>
      <c r="RGR46" s="60"/>
      <c r="RGS46" s="60"/>
      <c r="RGT46" s="60"/>
      <c r="RGU46" s="60"/>
      <c r="RGV46" s="60"/>
      <c r="RGW46" s="60"/>
      <c r="RGX46" s="60"/>
      <c r="RGY46" s="60"/>
      <c r="RGZ46" s="60"/>
      <c r="RHA46" s="60"/>
      <c r="RHB46" s="60"/>
      <c r="RHC46" s="60"/>
      <c r="RHD46" s="60"/>
      <c r="RHE46" s="60"/>
      <c r="RHF46" s="60"/>
      <c r="RHG46" s="60"/>
      <c r="RHH46" s="60"/>
      <c r="RHI46" s="60"/>
      <c r="RHJ46" s="60"/>
      <c r="RHK46" s="60"/>
      <c r="RHL46" s="60"/>
      <c r="RHM46" s="60"/>
      <c r="RHN46" s="60"/>
      <c r="RHO46" s="60"/>
      <c r="RHP46" s="60"/>
      <c r="RHQ46" s="60"/>
      <c r="RHR46" s="60"/>
      <c r="RHS46" s="60"/>
      <c r="RHT46" s="60"/>
      <c r="RHU46" s="60"/>
      <c r="RHV46" s="60"/>
      <c r="RHW46" s="60"/>
      <c r="RHX46" s="60"/>
      <c r="RHY46" s="60"/>
      <c r="RHZ46" s="60"/>
      <c r="RIA46" s="60"/>
      <c r="RIB46" s="60"/>
      <c r="RIC46" s="60"/>
      <c r="RID46" s="60"/>
      <c r="RIE46" s="60"/>
      <c r="RIF46" s="60"/>
      <c r="RIG46" s="60"/>
      <c r="RIH46" s="60"/>
      <c r="RII46" s="60"/>
      <c r="RIJ46" s="60"/>
      <c r="RIK46" s="60"/>
      <c r="RIL46" s="60"/>
      <c r="RIM46" s="60"/>
      <c r="RIN46" s="60"/>
      <c r="RIO46" s="60"/>
      <c r="RIP46" s="60"/>
      <c r="RIQ46" s="60"/>
      <c r="RIR46" s="60"/>
      <c r="RIS46" s="60"/>
      <c r="RIT46" s="60"/>
      <c r="RIU46" s="60"/>
      <c r="RIV46" s="60"/>
      <c r="RIW46" s="60"/>
      <c r="RIX46" s="60"/>
      <c r="RIY46" s="60"/>
      <c r="RIZ46" s="60"/>
      <c r="RJA46" s="60"/>
      <c r="RJB46" s="60"/>
      <c r="RJC46" s="60"/>
      <c r="RJD46" s="60"/>
      <c r="RJE46" s="60"/>
      <c r="RJF46" s="60"/>
      <c r="RJG46" s="60"/>
      <c r="RJH46" s="60"/>
      <c r="RJI46" s="60"/>
      <c r="RJJ46" s="60"/>
      <c r="RJK46" s="60"/>
      <c r="RJL46" s="60"/>
      <c r="RJM46" s="60"/>
      <c r="RJN46" s="60"/>
      <c r="RJO46" s="60"/>
      <c r="RJP46" s="60"/>
      <c r="RJQ46" s="60"/>
      <c r="RJR46" s="60"/>
      <c r="RJS46" s="60"/>
      <c r="RJT46" s="60"/>
      <c r="RJU46" s="60"/>
      <c r="RJV46" s="60"/>
      <c r="RJW46" s="60"/>
      <c r="RJX46" s="60"/>
      <c r="RJY46" s="60"/>
      <c r="RJZ46" s="60"/>
      <c r="RKA46" s="60"/>
      <c r="RKB46" s="60"/>
      <c r="RKC46" s="60"/>
      <c r="RKD46" s="60"/>
      <c r="RKE46" s="60"/>
      <c r="RKF46" s="60"/>
      <c r="RKG46" s="60"/>
      <c r="RKH46" s="60"/>
      <c r="RKI46" s="60"/>
      <c r="RKJ46" s="60"/>
      <c r="RKK46" s="60"/>
      <c r="RKL46" s="60"/>
      <c r="RKM46" s="60"/>
      <c r="RKN46" s="60"/>
      <c r="RKO46" s="60"/>
      <c r="RKP46" s="60"/>
      <c r="RKQ46" s="60"/>
      <c r="RKR46" s="60"/>
      <c r="RKS46" s="60"/>
      <c r="RKT46" s="60"/>
      <c r="RKU46" s="60"/>
      <c r="RKV46" s="60"/>
      <c r="RKW46" s="60"/>
      <c r="RKX46" s="60"/>
      <c r="RKY46" s="60"/>
      <c r="RKZ46" s="60"/>
      <c r="RLA46" s="60"/>
      <c r="RLB46" s="60"/>
      <c r="RLC46" s="60"/>
      <c r="RLD46" s="60"/>
      <c r="RLE46" s="60"/>
      <c r="RLF46" s="60"/>
      <c r="RLG46" s="60"/>
      <c r="RLH46" s="60"/>
      <c r="RLI46" s="60"/>
      <c r="RLJ46" s="60"/>
      <c r="RLK46" s="60"/>
      <c r="RLL46" s="60"/>
      <c r="RLM46" s="60"/>
      <c r="RLN46" s="60"/>
      <c r="RLO46" s="60"/>
      <c r="RLP46" s="60"/>
      <c r="RLQ46" s="60"/>
      <c r="RLR46" s="60"/>
      <c r="RLS46" s="60"/>
      <c r="RLT46" s="60"/>
      <c r="RLU46" s="60"/>
      <c r="RLV46" s="60"/>
      <c r="RLW46" s="60"/>
      <c r="RLX46" s="60"/>
      <c r="RLY46" s="60"/>
      <c r="RLZ46" s="60"/>
      <c r="RMA46" s="60"/>
      <c r="RMB46" s="60"/>
      <c r="RMC46" s="60"/>
      <c r="RMD46" s="60"/>
      <c r="RME46" s="60"/>
      <c r="RMF46" s="60"/>
      <c r="RMG46" s="60"/>
      <c r="RMH46" s="60"/>
      <c r="RMI46" s="60"/>
      <c r="RMJ46" s="60"/>
      <c r="RMK46" s="60"/>
      <c r="RML46" s="60"/>
      <c r="RMM46" s="60"/>
      <c r="RMN46" s="60"/>
      <c r="RMO46" s="60"/>
      <c r="RMP46" s="60"/>
      <c r="RMQ46" s="60"/>
      <c r="RMR46" s="60"/>
      <c r="RMS46" s="60"/>
      <c r="RMT46" s="60"/>
      <c r="RMU46" s="60"/>
      <c r="RMV46" s="60"/>
      <c r="RMW46" s="60"/>
      <c r="RMX46" s="60"/>
      <c r="RMY46" s="60"/>
      <c r="RMZ46" s="60"/>
      <c r="RNA46" s="60"/>
      <c r="RNB46" s="60"/>
      <c r="RNC46" s="60"/>
      <c r="RND46" s="60"/>
      <c r="RNE46" s="60"/>
      <c r="RNF46" s="60"/>
      <c r="RNG46" s="60"/>
      <c r="RNH46" s="60"/>
      <c r="RNI46" s="60"/>
      <c r="RNJ46" s="60"/>
      <c r="RNK46" s="60"/>
      <c r="RNL46" s="60"/>
      <c r="RNM46" s="60"/>
      <c r="RNN46" s="60"/>
      <c r="RNO46" s="60"/>
      <c r="RNP46" s="60"/>
      <c r="RNQ46" s="60"/>
      <c r="RNR46" s="60"/>
      <c r="RNS46" s="60"/>
      <c r="RNT46" s="60"/>
      <c r="RNU46" s="60"/>
      <c r="RNV46" s="60"/>
      <c r="RNW46" s="60"/>
      <c r="RNX46" s="60"/>
      <c r="RNY46" s="60"/>
      <c r="RNZ46" s="60"/>
      <c r="ROA46" s="60"/>
      <c r="ROB46" s="60"/>
      <c r="ROC46" s="60"/>
      <c r="ROD46" s="60"/>
      <c r="ROE46" s="60"/>
      <c r="ROF46" s="60"/>
      <c r="ROG46" s="60"/>
      <c r="ROH46" s="60"/>
      <c r="ROI46" s="60"/>
      <c r="ROJ46" s="60"/>
      <c r="ROK46" s="60"/>
      <c r="ROL46" s="60"/>
      <c r="ROM46" s="60"/>
      <c r="RON46" s="60"/>
      <c r="ROO46" s="60"/>
      <c r="ROP46" s="60"/>
      <c r="ROQ46" s="60"/>
      <c r="ROR46" s="60"/>
      <c r="ROS46" s="60"/>
      <c r="ROT46" s="60"/>
      <c r="ROU46" s="60"/>
      <c r="ROV46" s="60"/>
      <c r="ROW46" s="60"/>
      <c r="ROX46" s="60"/>
      <c r="ROY46" s="60"/>
      <c r="ROZ46" s="60"/>
      <c r="RPA46" s="60"/>
      <c r="RPB46" s="60"/>
      <c r="RPC46" s="60"/>
      <c r="RPD46" s="60"/>
      <c r="RPE46" s="60"/>
      <c r="RPF46" s="60"/>
      <c r="RPG46" s="60"/>
      <c r="RPH46" s="60"/>
      <c r="RPI46" s="60"/>
      <c r="RPJ46" s="60"/>
      <c r="RPK46" s="60"/>
      <c r="RPL46" s="60"/>
      <c r="RPM46" s="60"/>
      <c r="RPN46" s="60"/>
      <c r="RPO46" s="60"/>
      <c r="RPP46" s="60"/>
      <c r="RPQ46" s="60"/>
      <c r="RPR46" s="60"/>
      <c r="RPS46" s="60"/>
      <c r="RPT46" s="60"/>
      <c r="RPU46" s="60"/>
      <c r="RPV46" s="60"/>
      <c r="RPW46" s="60"/>
      <c r="RPX46" s="60"/>
      <c r="RPY46" s="60"/>
      <c r="RPZ46" s="60"/>
      <c r="RQA46" s="60"/>
      <c r="RQB46" s="60"/>
      <c r="RQC46" s="60"/>
      <c r="RQD46" s="60"/>
      <c r="RQE46" s="60"/>
      <c r="RQF46" s="60"/>
      <c r="RQG46" s="60"/>
      <c r="RQH46" s="60"/>
      <c r="RQI46" s="60"/>
      <c r="RQJ46" s="60"/>
      <c r="RQK46" s="60"/>
      <c r="RQL46" s="60"/>
      <c r="RQM46" s="60"/>
      <c r="RQN46" s="60"/>
      <c r="RQO46" s="60"/>
      <c r="RQP46" s="60"/>
      <c r="RQQ46" s="60"/>
      <c r="RQR46" s="60"/>
      <c r="RQS46" s="60"/>
      <c r="RQT46" s="60"/>
      <c r="RQU46" s="60"/>
      <c r="RQV46" s="60"/>
      <c r="RQW46" s="60"/>
      <c r="RQX46" s="60"/>
      <c r="RQY46" s="60"/>
      <c r="RQZ46" s="60"/>
      <c r="RRA46" s="60"/>
      <c r="RRB46" s="60"/>
      <c r="RRC46" s="60"/>
      <c r="RRD46" s="60"/>
      <c r="RRE46" s="60"/>
      <c r="RRF46" s="60"/>
      <c r="RRG46" s="60"/>
      <c r="RRH46" s="60"/>
      <c r="RRI46" s="60"/>
      <c r="RRJ46" s="60"/>
      <c r="RRK46" s="60"/>
      <c r="RRL46" s="60"/>
      <c r="RRM46" s="60"/>
      <c r="RRN46" s="60"/>
      <c r="RRO46" s="60"/>
      <c r="RRP46" s="60"/>
      <c r="RRQ46" s="60"/>
      <c r="RRR46" s="60"/>
      <c r="RRS46" s="60"/>
      <c r="RRT46" s="60"/>
      <c r="RRU46" s="60"/>
      <c r="RRV46" s="60"/>
      <c r="RRW46" s="60"/>
      <c r="RRX46" s="60"/>
      <c r="RRY46" s="60"/>
      <c r="RRZ46" s="60"/>
      <c r="RSA46" s="60"/>
      <c r="RSB46" s="60"/>
      <c r="RSC46" s="60"/>
      <c r="RSD46" s="60"/>
      <c r="RSE46" s="60"/>
      <c r="RSF46" s="60"/>
      <c r="RSG46" s="60"/>
      <c r="RSH46" s="60"/>
      <c r="RSI46" s="60"/>
      <c r="RSJ46" s="60"/>
      <c r="RSK46" s="60"/>
      <c r="RSL46" s="60"/>
      <c r="RSM46" s="60"/>
      <c r="RSN46" s="60"/>
      <c r="RSO46" s="60"/>
      <c r="RSP46" s="60"/>
      <c r="RSQ46" s="60"/>
      <c r="RSR46" s="60"/>
      <c r="RSS46" s="60"/>
      <c r="RST46" s="60"/>
      <c r="RSU46" s="60"/>
      <c r="RSV46" s="60"/>
      <c r="RSW46" s="60"/>
      <c r="RSX46" s="60"/>
      <c r="RSY46" s="60"/>
      <c r="RSZ46" s="60"/>
      <c r="RTA46" s="60"/>
      <c r="RTB46" s="60"/>
      <c r="RTC46" s="60"/>
      <c r="RTD46" s="60"/>
      <c r="RTE46" s="60"/>
      <c r="RTF46" s="60"/>
      <c r="RTG46" s="60"/>
      <c r="RTH46" s="60"/>
      <c r="RTI46" s="60"/>
      <c r="RTJ46" s="60"/>
      <c r="RTK46" s="60"/>
      <c r="RTL46" s="60"/>
      <c r="RTM46" s="60"/>
      <c r="RTN46" s="60"/>
      <c r="RTO46" s="60"/>
      <c r="RTP46" s="60"/>
      <c r="RTQ46" s="60"/>
      <c r="RTR46" s="60"/>
      <c r="RTS46" s="60"/>
      <c r="RTT46" s="60"/>
      <c r="RTU46" s="60"/>
      <c r="RTV46" s="60"/>
      <c r="RTW46" s="60"/>
      <c r="RTX46" s="60"/>
      <c r="RTY46" s="60"/>
      <c r="RTZ46" s="60"/>
      <c r="RUA46" s="60"/>
      <c r="RUB46" s="60"/>
      <c r="RUC46" s="60"/>
      <c r="RUD46" s="60"/>
      <c r="RUE46" s="60"/>
      <c r="RUF46" s="60"/>
      <c r="RUG46" s="60"/>
      <c r="RUH46" s="60"/>
      <c r="RUI46" s="60"/>
      <c r="RUJ46" s="60"/>
      <c r="RUK46" s="60"/>
      <c r="RUL46" s="60"/>
      <c r="RUM46" s="60"/>
      <c r="RUN46" s="60"/>
      <c r="RUO46" s="60"/>
      <c r="RUP46" s="60"/>
      <c r="RUQ46" s="60"/>
      <c r="RUR46" s="60"/>
      <c r="RUS46" s="60"/>
      <c r="RUT46" s="60"/>
      <c r="RUU46" s="60"/>
      <c r="RUV46" s="60"/>
      <c r="RUW46" s="60"/>
      <c r="RUX46" s="60"/>
      <c r="RUY46" s="60"/>
      <c r="RUZ46" s="60"/>
      <c r="RVA46" s="60"/>
      <c r="RVB46" s="60"/>
      <c r="RVC46" s="60"/>
      <c r="RVD46" s="60"/>
      <c r="RVE46" s="60"/>
      <c r="RVF46" s="60"/>
      <c r="RVG46" s="60"/>
      <c r="RVH46" s="60"/>
      <c r="RVI46" s="60"/>
      <c r="RVJ46" s="60"/>
      <c r="RVK46" s="60"/>
      <c r="RVL46" s="60"/>
      <c r="RVM46" s="60"/>
      <c r="RVN46" s="60"/>
      <c r="RVO46" s="60"/>
      <c r="RVP46" s="60"/>
      <c r="RVQ46" s="60"/>
      <c r="RVR46" s="60"/>
      <c r="RVS46" s="60"/>
      <c r="RVT46" s="60"/>
      <c r="RVU46" s="60"/>
      <c r="RVV46" s="60"/>
      <c r="RVW46" s="60"/>
      <c r="RVX46" s="60"/>
      <c r="RVY46" s="60"/>
      <c r="RVZ46" s="60"/>
      <c r="RWA46" s="60"/>
      <c r="RWB46" s="60"/>
      <c r="RWC46" s="60"/>
      <c r="RWD46" s="60"/>
      <c r="RWE46" s="60"/>
      <c r="RWF46" s="60"/>
      <c r="RWG46" s="60"/>
      <c r="RWH46" s="60"/>
      <c r="RWI46" s="60"/>
      <c r="RWJ46" s="60"/>
      <c r="RWK46" s="60"/>
      <c r="RWL46" s="60"/>
      <c r="RWM46" s="60"/>
      <c r="RWN46" s="60"/>
      <c r="RWO46" s="60"/>
      <c r="RWP46" s="60"/>
      <c r="RWQ46" s="60"/>
      <c r="RWR46" s="60"/>
      <c r="RWS46" s="60"/>
      <c r="RWT46" s="60"/>
      <c r="RWU46" s="60"/>
      <c r="RWV46" s="60"/>
      <c r="RWW46" s="60"/>
      <c r="RWX46" s="60"/>
      <c r="RWY46" s="60"/>
      <c r="RWZ46" s="60"/>
      <c r="RXA46" s="60"/>
      <c r="RXB46" s="60"/>
      <c r="RXC46" s="60"/>
      <c r="RXD46" s="60"/>
      <c r="RXE46" s="60"/>
      <c r="RXF46" s="60"/>
      <c r="RXG46" s="60"/>
      <c r="RXH46" s="60"/>
      <c r="RXI46" s="60"/>
      <c r="RXJ46" s="60"/>
      <c r="RXK46" s="60"/>
      <c r="RXL46" s="60"/>
      <c r="RXM46" s="60"/>
      <c r="RXN46" s="60"/>
      <c r="RXO46" s="60"/>
      <c r="RXP46" s="60"/>
      <c r="RXQ46" s="60"/>
      <c r="RXR46" s="60"/>
      <c r="RXS46" s="60"/>
      <c r="RXT46" s="60"/>
      <c r="RXU46" s="60"/>
      <c r="RXV46" s="60"/>
      <c r="RXW46" s="60"/>
      <c r="RXX46" s="60"/>
      <c r="RXY46" s="60"/>
      <c r="RXZ46" s="60"/>
      <c r="RYA46" s="60"/>
      <c r="RYB46" s="60"/>
      <c r="RYC46" s="60"/>
      <c r="RYD46" s="60"/>
      <c r="RYE46" s="60"/>
      <c r="RYF46" s="60"/>
      <c r="RYG46" s="60"/>
      <c r="RYH46" s="60"/>
      <c r="RYI46" s="60"/>
      <c r="RYJ46" s="60"/>
      <c r="RYK46" s="60"/>
      <c r="RYL46" s="60"/>
      <c r="RYM46" s="60"/>
      <c r="RYN46" s="60"/>
      <c r="RYO46" s="60"/>
      <c r="RYP46" s="60"/>
      <c r="RYQ46" s="60"/>
      <c r="RYR46" s="60"/>
      <c r="RYS46" s="60"/>
      <c r="RYT46" s="60"/>
      <c r="RYU46" s="60"/>
      <c r="RYV46" s="60"/>
      <c r="RYW46" s="60"/>
      <c r="RYX46" s="60"/>
      <c r="RYY46" s="60"/>
      <c r="RYZ46" s="60"/>
      <c r="RZA46" s="60"/>
      <c r="RZB46" s="60"/>
      <c r="RZC46" s="60"/>
      <c r="RZD46" s="60"/>
      <c r="RZE46" s="60"/>
      <c r="RZF46" s="60"/>
      <c r="RZG46" s="60"/>
      <c r="RZH46" s="60"/>
      <c r="RZI46" s="60"/>
      <c r="RZJ46" s="60"/>
      <c r="RZK46" s="60"/>
      <c r="RZL46" s="60"/>
      <c r="RZM46" s="60"/>
      <c r="RZN46" s="60"/>
      <c r="RZO46" s="60"/>
      <c r="RZP46" s="60"/>
      <c r="RZQ46" s="60"/>
      <c r="RZR46" s="60"/>
      <c r="RZS46" s="60"/>
      <c r="RZT46" s="60"/>
      <c r="RZU46" s="60"/>
      <c r="RZV46" s="60"/>
      <c r="RZW46" s="60"/>
      <c r="RZX46" s="60"/>
      <c r="RZY46" s="60"/>
      <c r="RZZ46" s="60"/>
      <c r="SAA46" s="60"/>
      <c r="SAB46" s="60"/>
      <c r="SAC46" s="60"/>
      <c r="SAD46" s="60"/>
      <c r="SAE46" s="60"/>
      <c r="SAF46" s="60"/>
      <c r="SAG46" s="60"/>
      <c r="SAH46" s="60"/>
      <c r="SAI46" s="60"/>
      <c r="SAJ46" s="60"/>
      <c r="SAK46" s="60"/>
      <c r="SAL46" s="60"/>
      <c r="SAM46" s="60"/>
      <c r="SAN46" s="60"/>
      <c r="SAO46" s="60"/>
      <c r="SAP46" s="60"/>
      <c r="SAQ46" s="60"/>
      <c r="SAR46" s="60"/>
      <c r="SAS46" s="60"/>
      <c r="SAT46" s="60"/>
      <c r="SAU46" s="60"/>
      <c r="SAV46" s="60"/>
      <c r="SAW46" s="60"/>
      <c r="SAX46" s="60"/>
      <c r="SAY46" s="60"/>
      <c r="SAZ46" s="60"/>
      <c r="SBA46" s="60"/>
      <c r="SBB46" s="60"/>
      <c r="SBC46" s="60"/>
      <c r="SBD46" s="60"/>
      <c r="SBE46" s="60"/>
      <c r="SBF46" s="60"/>
      <c r="SBG46" s="60"/>
      <c r="SBH46" s="60"/>
      <c r="SBI46" s="60"/>
      <c r="SBJ46" s="60"/>
      <c r="SBK46" s="60"/>
      <c r="SBL46" s="60"/>
      <c r="SBM46" s="60"/>
      <c r="SBN46" s="60"/>
      <c r="SBO46" s="60"/>
      <c r="SBP46" s="60"/>
      <c r="SBQ46" s="60"/>
      <c r="SBR46" s="60"/>
      <c r="SBS46" s="60"/>
      <c r="SBT46" s="60"/>
      <c r="SBU46" s="60"/>
      <c r="SBV46" s="60"/>
      <c r="SBW46" s="60"/>
      <c r="SBX46" s="60"/>
      <c r="SBY46" s="60"/>
      <c r="SBZ46" s="60"/>
      <c r="SCA46" s="60"/>
      <c r="SCB46" s="60"/>
      <c r="SCC46" s="60"/>
      <c r="SCD46" s="60"/>
      <c r="SCE46" s="60"/>
      <c r="SCF46" s="60"/>
      <c r="SCG46" s="60"/>
      <c r="SCH46" s="60"/>
      <c r="SCI46" s="60"/>
      <c r="SCJ46" s="60"/>
      <c r="SCK46" s="60"/>
      <c r="SCL46" s="60"/>
      <c r="SCM46" s="60"/>
      <c r="SCN46" s="60"/>
      <c r="SCO46" s="60"/>
      <c r="SCP46" s="60"/>
      <c r="SCQ46" s="60"/>
      <c r="SCR46" s="60"/>
      <c r="SCS46" s="60"/>
      <c r="SCT46" s="60"/>
      <c r="SCU46" s="60"/>
      <c r="SCV46" s="60"/>
      <c r="SCW46" s="60"/>
      <c r="SCX46" s="60"/>
      <c r="SCY46" s="60"/>
      <c r="SCZ46" s="60"/>
      <c r="SDA46" s="60"/>
      <c r="SDB46" s="60"/>
      <c r="SDC46" s="60"/>
      <c r="SDD46" s="60"/>
      <c r="SDE46" s="60"/>
      <c r="SDF46" s="60"/>
      <c r="SDG46" s="60"/>
      <c r="SDH46" s="60"/>
      <c r="SDI46" s="60"/>
      <c r="SDJ46" s="60"/>
      <c r="SDK46" s="60"/>
      <c r="SDL46" s="60"/>
      <c r="SDM46" s="60"/>
      <c r="SDN46" s="60"/>
      <c r="SDO46" s="60"/>
      <c r="SDP46" s="60"/>
      <c r="SDQ46" s="60"/>
      <c r="SDR46" s="60"/>
      <c r="SDS46" s="60"/>
      <c r="SDT46" s="60"/>
      <c r="SDU46" s="60"/>
      <c r="SDV46" s="60"/>
      <c r="SDW46" s="60"/>
      <c r="SDX46" s="60"/>
      <c r="SDY46" s="60"/>
      <c r="SDZ46" s="60"/>
      <c r="SEA46" s="60"/>
      <c r="SEB46" s="60"/>
      <c r="SEC46" s="60"/>
      <c r="SED46" s="60"/>
      <c r="SEE46" s="60"/>
      <c r="SEF46" s="60"/>
      <c r="SEG46" s="60"/>
      <c r="SEH46" s="60"/>
      <c r="SEI46" s="60"/>
      <c r="SEJ46" s="60"/>
      <c r="SEK46" s="60"/>
      <c r="SEL46" s="60"/>
      <c r="SEM46" s="60"/>
      <c r="SEN46" s="60"/>
      <c r="SEO46" s="60"/>
      <c r="SEP46" s="60"/>
      <c r="SEQ46" s="60"/>
      <c r="SER46" s="60"/>
      <c r="SES46" s="60"/>
      <c r="SET46" s="60"/>
      <c r="SEU46" s="60"/>
      <c r="SEV46" s="60"/>
      <c r="SEW46" s="60"/>
      <c r="SEX46" s="60"/>
      <c r="SEY46" s="60"/>
      <c r="SEZ46" s="60"/>
      <c r="SFA46" s="60"/>
      <c r="SFB46" s="60"/>
      <c r="SFC46" s="60"/>
      <c r="SFD46" s="60"/>
      <c r="SFE46" s="60"/>
      <c r="SFF46" s="60"/>
      <c r="SFG46" s="60"/>
      <c r="SFH46" s="60"/>
      <c r="SFI46" s="60"/>
      <c r="SFJ46" s="60"/>
      <c r="SFK46" s="60"/>
      <c r="SFL46" s="60"/>
      <c r="SFM46" s="60"/>
      <c r="SFN46" s="60"/>
      <c r="SFO46" s="60"/>
      <c r="SFP46" s="60"/>
      <c r="SFQ46" s="60"/>
      <c r="SFR46" s="60"/>
      <c r="SFS46" s="60"/>
      <c r="SFT46" s="60"/>
      <c r="SFU46" s="60"/>
      <c r="SFV46" s="60"/>
      <c r="SFW46" s="60"/>
      <c r="SFX46" s="60"/>
      <c r="SFY46" s="60"/>
      <c r="SFZ46" s="60"/>
      <c r="SGA46" s="60"/>
      <c r="SGB46" s="60"/>
      <c r="SGC46" s="60"/>
      <c r="SGD46" s="60"/>
      <c r="SGE46" s="60"/>
      <c r="SGF46" s="60"/>
      <c r="SGG46" s="60"/>
      <c r="SGH46" s="60"/>
      <c r="SGI46" s="60"/>
      <c r="SGJ46" s="60"/>
      <c r="SGK46" s="60"/>
      <c r="SGL46" s="60"/>
      <c r="SGM46" s="60"/>
      <c r="SGN46" s="60"/>
      <c r="SGO46" s="60"/>
      <c r="SGP46" s="60"/>
      <c r="SGQ46" s="60"/>
      <c r="SGR46" s="60"/>
      <c r="SGS46" s="60"/>
      <c r="SGT46" s="60"/>
      <c r="SGU46" s="60"/>
      <c r="SGV46" s="60"/>
      <c r="SGW46" s="60"/>
      <c r="SGX46" s="60"/>
      <c r="SGY46" s="60"/>
      <c r="SGZ46" s="60"/>
      <c r="SHA46" s="60"/>
      <c r="SHB46" s="60"/>
      <c r="SHC46" s="60"/>
      <c r="SHD46" s="60"/>
      <c r="SHE46" s="60"/>
      <c r="SHF46" s="60"/>
      <c r="SHG46" s="60"/>
      <c r="SHH46" s="60"/>
      <c r="SHI46" s="60"/>
      <c r="SHJ46" s="60"/>
      <c r="SHK46" s="60"/>
      <c r="SHL46" s="60"/>
      <c r="SHM46" s="60"/>
      <c r="SHN46" s="60"/>
      <c r="SHO46" s="60"/>
      <c r="SHP46" s="60"/>
      <c r="SHQ46" s="60"/>
      <c r="SHR46" s="60"/>
      <c r="SHS46" s="60"/>
      <c r="SHT46" s="60"/>
      <c r="SHU46" s="60"/>
      <c r="SHV46" s="60"/>
      <c r="SHW46" s="60"/>
      <c r="SHX46" s="60"/>
      <c r="SHY46" s="60"/>
      <c r="SHZ46" s="60"/>
      <c r="SIA46" s="60"/>
      <c r="SIB46" s="60"/>
      <c r="SIC46" s="60"/>
      <c r="SID46" s="60"/>
      <c r="SIE46" s="60"/>
      <c r="SIF46" s="60"/>
      <c r="SIG46" s="60"/>
      <c r="SIH46" s="60"/>
      <c r="SII46" s="60"/>
      <c r="SIJ46" s="60"/>
      <c r="SIK46" s="60"/>
      <c r="SIL46" s="60"/>
      <c r="SIM46" s="60"/>
      <c r="SIN46" s="60"/>
      <c r="SIO46" s="60"/>
      <c r="SIP46" s="60"/>
      <c r="SIQ46" s="60"/>
      <c r="SIR46" s="60"/>
      <c r="SIS46" s="60"/>
      <c r="SIT46" s="60"/>
      <c r="SIU46" s="60"/>
      <c r="SIV46" s="60"/>
      <c r="SIW46" s="60"/>
      <c r="SIX46" s="60"/>
      <c r="SIY46" s="60"/>
      <c r="SIZ46" s="60"/>
      <c r="SJA46" s="60"/>
      <c r="SJB46" s="60"/>
      <c r="SJC46" s="60"/>
      <c r="SJD46" s="60"/>
      <c r="SJE46" s="60"/>
      <c r="SJF46" s="60"/>
      <c r="SJG46" s="60"/>
      <c r="SJH46" s="60"/>
      <c r="SJI46" s="60"/>
      <c r="SJJ46" s="60"/>
      <c r="SJK46" s="60"/>
      <c r="SJL46" s="60"/>
      <c r="SJM46" s="60"/>
      <c r="SJN46" s="60"/>
      <c r="SJO46" s="60"/>
      <c r="SJP46" s="60"/>
      <c r="SJQ46" s="60"/>
      <c r="SJR46" s="60"/>
      <c r="SJS46" s="60"/>
      <c r="SJT46" s="60"/>
      <c r="SJU46" s="60"/>
      <c r="SJV46" s="60"/>
      <c r="SJW46" s="60"/>
      <c r="SJX46" s="60"/>
      <c r="SJY46" s="60"/>
      <c r="SJZ46" s="60"/>
      <c r="SKA46" s="60"/>
      <c r="SKB46" s="60"/>
      <c r="SKC46" s="60"/>
      <c r="SKD46" s="60"/>
      <c r="SKE46" s="60"/>
      <c r="SKF46" s="60"/>
      <c r="SKG46" s="60"/>
      <c r="SKH46" s="60"/>
      <c r="SKI46" s="60"/>
      <c r="SKJ46" s="60"/>
      <c r="SKK46" s="60"/>
      <c r="SKL46" s="60"/>
      <c r="SKM46" s="60"/>
      <c r="SKN46" s="60"/>
      <c r="SKO46" s="60"/>
      <c r="SKP46" s="60"/>
      <c r="SKQ46" s="60"/>
      <c r="SKR46" s="60"/>
      <c r="SKS46" s="60"/>
      <c r="SKT46" s="60"/>
      <c r="SKU46" s="60"/>
      <c r="SKV46" s="60"/>
      <c r="SKW46" s="60"/>
      <c r="SKX46" s="60"/>
      <c r="SKY46" s="60"/>
      <c r="SKZ46" s="60"/>
      <c r="SLA46" s="60"/>
      <c r="SLB46" s="60"/>
      <c r="SLC46" s="60"/>
      <c r="SLD46" s="60"/>
      <c r="SLE46" s="60"/>
      <c r="SLF46" s="60"/>
      <c r="SLG46" s="60"/>
      <c r="SLH46" s="60"/>
      <c r="SLI46" s="60"/>
      <c r="SLJ46" s="60"/>
      <c r="SLK46" s="60"/>
      <c r="SLL46" s="60"/>
      <c r="SLM46" s="60"/>
      <c r="SLN46" s="60"/>
      <c r="SLO46" s="60"/>
      <c r="SLP46" s="60"/>
      <c r="SLQ46" s="60"/>
      <c r="SLR46" s="60"/>
      <c r="SLS46" s="60"/>
      <c r="SLT46" s="60"/>
      <c r="SLU46" s="60"/>
      <c r="SLV46" s="60"/>
      <c r="SLW46" s="60"/>
      <c r="SLX46" s="60"/>
      <c r="SLY46" s="60"/>
      <c r="SLZ46" s="60"/>
      <c r="SMA46" s="60"/>
      <c r="SMB46" s="60"/>
      <c r="SMC46" s="60"/>
      <c r="SMD46" s="60"/>
      <c r="SME46" s="60"/>
      <c r="SMF46" s="60"/>
      <c r="SMG46" s="60"/>
      <c r="SMH46" s="60"/>
      <c r="SMI46" s="60"/>
      <c r="SMJ46" s="60"/>
      <c r="SMK46" s="60"/>
      <c r="SML46" s="60"/>
      <c r="SMM46" s="60"/>
      <c r="SMN46" s="60"/>
      <c r="SMO46" s="60"/>
      <c r="SMP46" s="60"/>
      <c r="SMQ46" s="60"/>
      <c r="SMR46" s="60"/>
      <c r="SMS46" s="60"/>
      <c r="SMT46" s="60"/>
      <c r="SMU46" s="60"/>
      <c r="SMV46" s="60"/>
      <c r="SMW46" s="60"/>
      <c r="SMX46" s="60"/>
      <c r="SMY46" s="60"/>
      <c r="SMZ46" s="60"/>
      <c r="SNA46" s="60"/>
      <c r="SNB46" s="60"/>
      <c r="SNC46" s="60"/>
      <c r="SND46" s="60"/>
      <c r="SNE46" s="60"/>
      <c r="SNF46" s="60"/>
      <c r="SNG46" s="60"/>
      <c r="SNH46" s="60"/>
      <c r="SNI46" s="60"/>
      <c r="SNJ46" s="60"/>
      <c r="SNK46" s="60"/>
      <c r="SNL46" s="60"/>
      <c r="SNM46" s="60"/>
      <c r="SNN46" s="60"/>
      <c r="SNO46" s="60"/>
      <c r="SNP46" s="60"/>
      <c r="SNQ46" s="60"/>
      <c r="SNR46" s="60"/>
      <c r="SNS46" s="60"/>
      <c r="SNT46" s="60"/>
      <c r="SNU46" s="60"/>
      <c r="SNV46" s="60"/>
      <c r="SNW46" s="60"/>
      <c r="SNX46" s="60"/>
      <c r="SNY46" s="60"/>
      <c r="SNZ46" s="60"/>
      <c r="SOA46" s="60"/>
      <c r="SOB46" s="60"/>
      <c r="SOC46" s="60"/>
      <c r="SOD46" s="60"/>
      <c r="SOE46" s="60"/>
      <c r="SOF46" s="60"/>
      <c r="SOG46" s="60"/>
      <c r="SOH46" s="60"/>
      <c r="SOI46" s="60"/>
      <c r="SOJ46" s="60"/>
      <c r="SOK46" s="60"/>
      <c r="SOL46" s="60"/>
      <c r="SOM46" s="60"/>
      <c r="SON46" s="60"/>
      <c r="SOO46" s="60"/>
      <c r="SOP46" s="60"/>
      <c r="SOQ46" s="60"/>
      <c r="SOR46" s="60"/>
      <c r="SOS46" s="60"/>
      <c r="SOT46" s="60"/>
      <c r="SOU46" s="60"/>
      <c r="SOV46" s="60"/>
      <c r="SOW46" s="60"/>
      <c r="SOX46" s="60"/>
      <c r="SOY46" s="60"/>
      <c r="SOZ46" s="60"/>
      <c r="SPA46" s="60"/>
      <c r="SPB46" s="60"/>
      <c r="SPC46" s="60"/>
      <c r="SPD46" s="60"/>
      <c r="SPE46" s="60"/>
      <c r="SPF46" s="60"/>
      <c r="SPG46" s="60"/>
      <c r="SPH46" s="60"/>
      <c r="SPI46" s="60"/>
      <c r="SPJ46" s="60"/>
      <c r="SPK46" s="60"/>
      <c r="SPL46" s="60"/>
      <c r="SPM46" s="60"/>
      <c r="SPN46" s="60"/>
      <c r="SPO46" s="60"/>
      <c r="SPP46" s="60"/>
      <c r="SPQ46" s="60"/>
      <c r="SPR46" s="60"/>
      <c r="SPS46" s="60"/>
      <c r="SPT46" s="60"/>
      <c r="SPU46" s="60"/>
      <c r="SPV46" s="60"/>
      <c r="SPW46" s="60"/>
      <c r="SPX46" s="60"/>
      <c r="SPY46" s="60"/>
      <c r="SPZ46" s="60"/>
      <c r="SQA46" s="60"/>
      <c r="SQB46" s="60"/>
      <c r="SQC46" s="60"/>
      <c r="SQD46" s="60"/>
      <c r="SQE46" s="60"/>
      <c r="SQF46" s="60"/>
      <c r="SQG46" s="60"/>
      <c r="SQH46" s="60"/>
      <c r="SQI46" s="60"/>
      <c r="SQJ46" s="60"/>
      <c r="SQK46" s="60"/>
      <c r="SQL46" s="60"/>
      <c r="SQM46" s="60"/>
      <c r="SQN46" s="60"/>
      <c r="SQO46" s="60"/>
      <c r="SQP46" s="60"/>
      <c r="SQQ46" s="60"/>
      <c r="SQR46" s="60"/>
      <c r="SQS46" s="60"/>
      <c r="SQT46" s="60"/>
      <c r="SQU46" s="60"/>
      <c r="SQV46" s="60"/>
      <c r="SQW46" s="60"/>
      <c r="SQX46" s="60"/>
      <c r="SQY46" s="60"/>
      <c r="SQZ46" s="60"/>
      <c r="SRA46" s="60"/>
      <c r="SRB46" s="60"/>
      <c r="SRC46" s="60"/>
      <c r="SRD46" s="60"/>
      <c r="SRE46" s="60"/>
      <c r="SRF46" s="60"/>
      <c r="SRG46" s="60"/>
      <c r="SRH46" s="60"/>
      <c r="SRI46" s="60"/>
      <c r="SRJ46" s="60"/>
      <c r="SRK46" s="60"/>
      <c r="SRL46" s="60"/>
      <c r="SRM46" s="60"/>
      <c r="SRN46" s="60"/>
      <c r="SRO46" s="60"/>
      <c r="SRP46" s="60"/>
      <c r="SRQ46" s="60"/>
      <c r="SRR46" s="60"/>
      <c r="SRS46" s="60"/>
      <c r="SRT46" s="60"/>
      <c r="SRU46" s="60"/>
      <c r="SRV46" s="60"/>
      <c r="SRW46" s="60"/>
      <c r="SRX46" s="60"/>
      <c r="SRY46" s="60"/>
      <c r="SRZ46" s="60"/>
      <c r="SSA46" s="60"/>
      <c r="SSB46" s="60"/>
      <c r="SSC46" s="60"/>
      <c r="SSD46" s="60"/>
      <c r="SSE46" s="60"/>
      <c r="SSF46" s="60"/>
      <c r="SSG46" s="60"/>
      <c r="SSH46" s="60"/>
      <c r="SSI46" s="60"/>
      <c r="SSJ46" s="60"/>
      <c r="SSK46" s="60"/>
      <c r="SSL46" s="60"/>
      <c r="SSM46" s="60"/>
      <c r="SSN46" s="60"/>
      <c r="SSO46" s="60"/>
      <c r="SSP46" s="60"/>
      <c r="SSQ46" s="60"/>
      <c r="SSR46" s="60"/>
      <c r="SSS46" s="60"/>
      <c r="SST46" s="60"/>
      <c r="SSU46" s="60"/>
      <c r="SSV46" s="60"/>
      <c r="SSW46" s="60"/>
      <c r="SSX46" s="60"/>
      <c r="SSY46" s="60"/>
      <c r="SSZ46" s="60"/>
      <c r="STA46" s="60"/>
      <c r="STB46" s="60"/>
      <c r="STC46" s="60"/>
      <c r="STD46" s="60"/>
      <c r="STE46" s="60"/>
      <c r="STF46" s="60"/>
      <c r="STG46" s="60"/>
      <c r="STH46" s="60"/>
      <c r="STI46" s="60"/>
      <c r="STJ46" s="60"/>
      <c r="STK46" s="60"/>
      <c r="STL46" s="60"/>
      <c r="STM46" s="60"/>
      <c r="STN46" s="60"/>
      <c r="STO46" s="60"/>
      <c r="STP46" s="60"/>
      <c r="STQ46" s="60"/>
      <c r="STR46" s="60"/>
      <c r="STS46" s="60"/>
      <c r="STT46" s="60"/>
      <c r="STU46" s="60"/>
      <c r="STV46" s="60"/>
      <c r="STW46" s="60"/>
      <c r="STX46" s="60"/>
      <c r="STY46" s="60"/>
      <c r="STZ46" s="60"/>
      <c r="SUA46" s="60"/>
      <c r="SUB46" s="60"/>
      <c r="SUC46" s="60"/>
      <c r="SUD46" s="60"/>
      <c r="SUE46" s="60"/>
      <c r="SUF46" s="60"/>
      <c r="SUG46" s="60"/>
      <c r="SUH46" s="60"/>
      <c r="SUI46" s="60"/>
      <c r="SUJ46" s="60"/>
      <c r="SUK46" s="60"/>
      <c r="SUL46" s="60"/>
      <c r="SUM46" s="60"/>
      <c r="SUN46" s="60"/>
      <c r="SUO46" s="60"/>
      <c r="SUP46" s="60"/>
      <c r="SUQ46" s="60"/>
      <c r="SUR46" s="60"/>
      <c r="SUS46" s="60"/>
      <c r="SUT46" s="60"/>
      <c r="SUU46" s="60"/>
      <c r="SUV46" s="60"/>
      <c r="SUW46" s="60"/>
      <c r="SUX46" s="60"/>
      <c r="SUY46" s="60"/>
      <c r="SUZ46" s="60"/>
      <c r="SVA46" s="60"/>
      <c r="SVB46" s="60"/>
      <c r="SVC46" s="60"/>
      <c r="SVD46" s="60"/>
      <c r="SVE46" s="60"/>
      <c r="SVF46" s="60"/>
      <c r="SVG46" s="60"/>
      <c r="SVH46" s="60"/>
      <c r="SVI46" s="60"/>
      <c r="SVJ46" s="60"/>
      <c r="SVK46" s="60"/>
      <c r="SVL46" s="60"/>
      <c r="SVM46" s="60"/>
      <c r="SVN46" s="60"/>
      <c r="SVO46" s="60"/>
      <c r="SVP46" s="60"/>
      <c r="SVQ46" s="60"/>
      <c r="SVR46" s="60"/>
      <c r="SVS46" s="60"/>
      <c r="SVT46" s="60"/>
      <c r="SVU46" s="60"/>
      <c r="SVV46" s="60"/>
      <c r="SVW46" s="60"/>
      <c r="SVX46" s="60"/>
      <c r="SVY46" s="60"/>
      <c r="SVZ46" s="60"/>
      <c r="SWA46" s="60"/>
      <c r="SWB46" s="60"/>
      <c r="SWC46" s="60"/>
      <c r="SWD46" s="60"/>
      <c r="SWE46" s="60"/>
      <c r="SWF46" s="60"/>
      <c r="SWG46" s="60"/>
      <c r="SWH46" s="60"/>
      <c r="SWI46" s="60"/>
      <c r="SWJ46" s="60"/>
      <c r="SWK46" s="60"/>
      <c r="SWL46" s="60"/>
      <c r="SWM46" s="60"/>
      <c r="SWN46" s="60"/>
      <c r="SWO46" s="60"/>
      <c r="SWP46" s="60"/>
      <c r="SWQ46" s="60"/>
      <c r="SWR46" s="60"/>
      <c r="SWS46" s="60"/>
      <c r="SWT46" s="60"/>
      <c r="SWU46" s="60"/>
      <c r="SWV46" s="60"/>
      <c r="SWW46" s="60"/>
      <c r="SWX46" s="60"/>
      <c r="SWY46" s="60"/>
      <c r="SWZ46" s="60"/>
      <c r="SXA46" s="60"/>
      <c r="SXB46" s="60"/>
      <c r="SXC46" s="60"/>
      <c r="SXD46" s="60"/>
      <c r="SXE46" s="60"/>
      <c r="SXF46" s="60"/>
      <c r="SXG46" s="60"/>
      <c r="SXH46" s="60"/>
      <c r="SXI46" s="60"/>
      <c r="SXJ46" s="60"/>
      <c r="SXK46" s="60"/>
      <c r="SXL46" s="60"/>
      <c r="SXM46" s="60"/>
      <c r="SXN46" s="60"/>
      <c r="SXO46" s="60"/>
      <c r="SXP46" s="60"/>
      <c r="SXQ46" s="60"/>
      <c r="SXR46" s="60"/>
      <c r="SXS46" s="60"/>
      <c r="SXT46" s="60"/>
      <c r="SXU46" s="60"/>
      <c r="SXV46" s="60"/>
      <c r="SXW46" s="60"/>
      <c r="SXX46" s="60"/>
      <c r="SXY46" s="60"/>
      <c r="SXZ46" s="60"/>
      <c r="SYA46" s="60"/>
      <c r="SYB46" s="60"/>
      <c r="SYC46" s="60"/>
      <c r="SYD46" s="60"/>
      <c r="SYE46" s="60"/>
      <c r="SYF46" s="60"/>
      <c r="SYG46" s="60"/>
      <c r="SYH46" s="60"/>
      <c r="SYI46" s="60"/>
      <c r="SYJ46" s="60"/>
      <c r="SYK46" s="60"/>
      <c r="SYL46" s="60"/>
      <c r="SYM46" s="60"/>
      <c r="SYN46" s="60"/>
      <c r="SYO46" s="60"/>
      <c r="SYP46" s="60"/>
      <c r="SYQ46" s="60"/>
      <c r="SYR46" s="60"/>
      <c r="SYS46" s="60"/>
      <c r="SYT46" s="60"/>
      <c r="SYU46" s="60"/>
      <c r="SYV46" s="60"/>
      <c r="SYW46" s="60"/>
      <c r="SYX46" s="60"/>
      <c r="SYY46" s="60"/>
      <c r="SYZ46" s="60"/>
      <c r="SZA46" s="60"/>
      <c r="SZB46" s="60"/>
      <c r="SZC46" s="60"/>
      <c r="SZD46" s="60"/>
      <c r="SZE46" s="60"/>
      <c r="SZF46" s="60"/>
      <c r="SZG46" s="60"/>
      <c r="SZH46" s="60"/>
      <c r="SZI46" s="60"/>
      <c r="SZJ46" s="60"/>
      <c r="SZK46" s="60"/>
      <c r="SZL46" s="60"/>
      <c r="SZM46" s="60"/>
      <c r="SZN46" s="60"/>
      <c r="SZO46" s="60"/>
      <c r="SZP46" s="60"/>
      <c r="SZQ46" s="60"/>
      <c r="SZR46" s="60"/>
      <c r="SZS46" s="60"/>
      <c r="SZT46" s="60"/>
      <c r="SZU46" s="60"/>
      <c r="SZV46" s="60"/>
      <c r="SZW46" s="60"/>
      <c r="SZX46" s="60"/>
      <c r="SZY46" s="60"/>
      <c r="SZZ46" s="60"/>
      <c r="TAA46" s="60"/>
      <c r="TAB46" s="60"/>
      <c r="TAC46" s="60"/>
      <c r="TAD46" s="60"/>
      <c r="TAE46" s="60"/>
      <c r="TAF46" s="60"/>
      <c r="TAG46" s="60"/>
      <c r="TAH46" s="60"/>
      <c r="TAI46" s="60"/>
      <c r="TAJ46" s="60"/>
      <c r="TAK46" s="60"/>
      <c r="TAL46" s="60"/>
      <c r="TAM46" s="60"/>
      <c r="TAN46" s="60"/>
      <c r="TAO46" s="60"/>
      <c r="TAP46" s="60"/>
      <c r="TAQ46" s="60"/>
      <c r="TAR46" s="60"/>
      <c r="TAS46" s="60"/>
      <c r="TAT46" s="60"/>
      <c r="TAU46" s="60"/>
      <c r="TAV46" s="60"/>
      <c r="TAW46" s="60"/>
      <c r="TAX46" s="60"/>
      <c r="TAY46" s="60"/>
      <c r="TAZ46" s="60"/>
      <c r="TBA46" s="60"/>
      <c r="TBB46" s="60"/>
      <c r="TBC46" s="60"/>
      <c r="TBD46" s="60"/>
      <c r="TBE46" s="60"/>
      <c r="TBF46" s="60"/>
      <c r="TBG46" s="60"/>
      <c r="TBH46" s="60"/>
      <c r="TBI46" s="60"/>
      <c r="TBJ46" s="60"/>
      <c r="TBK46" s="60"/>
      <c r="TBL46" s="60"/>
      <c r="TBM46" s="60"/>
      <c r="TBN46" s="60"/>
      <c r="TBO46" s="60"/>
      <c r="TBP46" s="60"/>
      <c r="TBQ46" s="60"/>
      <c r="TBR46" s="60"/>
      <c r="TBS46" s="60"/>
      <c r="TBT46" s="60"/>
      <c r="TBU46" s="60"/>
      <c r="TBV46" s="60"/>
      <c r="TBW46" s="60"/>
      <c r="TBX46" s="60"/>
      <c r="TBY46" s="60"/>
      <c r="TBZ46" s="60"/>
      <c r="TCA46" s="60"/>
      <c r="TCB46" s="60"/>
      <c r="TCC46" s="60"/>
      <c r="TCD46" s="60"/>
      <c r="TCE46" s="60"/>
      <c r="TCF46" s="60"/>
      <c r="TCG46" s="60"/>
      <c r="TCH46" s="60"/>
      <c r="TCI46" s="60"/>
      <c r="TCJ46" s="60"/>
      <c r="TCK46" s="60"/>
      <c r="TCL46" s="60"/>
      <c r="TCM46" s="60"/>
      <c r="TCN46" s="60"/>
      <c r="TCO46" s="60"/>
      <c r="TCP46" s="60"/>
      <c r="TCQ46" s="60"/>
      <c r="TCR46" s="60"/>
      <c r="TCS46" s="60"/>
      <c r="TCT46" s="60"/>
      <c r="TCU46" s="60"/>
      <c r="TCV46" s="60"/>
      <c r="TCW46" s="60"/>
      <c r="TCX46" s="60"/>
      <c r="TCY46" s="60"/>
      <c r="TCZ46" s="60"/>
      <c r="TDA46" s="60"/>
      <c r="TDB46" s="60"/>
      <c r="TDC46" s="60"/>
      <c r="TDD46" s="60"/>
      <c r="TDE46" s="60"/>
      <c r="TDF46" s="60"/>
      <c r="TDG46" s="60"/>
      <c r="TDH46" s="60"/>
      <c r="TDI46" s="60"/>
      <c r="TDJ46" s="60"/>
      <c r="TDK46" s="60"/>
      <c r="TDL46" s="60"/>
      <c r="TDM46" s="60"/>
      <c r="TDN46" s="60"/>
      <c r="TDO46" s="60"/>
      <c r="TDP46" s="60"/>
      <c r="TDQ46" s="60"/>
      <c r="TDR46" s="60"/>
      <c r="TDS46" s="60"/>
      <c r="TDT46" s="60"/>
      <c r="TDU46" s="60"/>
      <c r="TDV46" s="60"/>
      <c r="TDW46" s="60"/>
      <c r="TDX46" s="60"/>
      <c r="TDY46" s="60"/>
      <c r="TDZ46" s="60"/>
      <c r="TEA46" s="60"/>
      <c r="TEB46" s="60"/>
      <c r="TEC46" s="60"/>
      <c r="TED46" s="60"/>
      <c r="TEE46" s="60"/>
      <c r="TEF46" s="60"/>
      <c r="TEG46" s="60"/>
      <c r="TEH46" s="60"/>
      <c r="TEI46" s="60"/>
      <c r="TEJ46" s="60"/>
      <c r="TEK46" s="60"/>
      <c r="TEL46" s="60"/>
      <c r="TEM46" s="60"/>
      <c r="TEN46" s="60"/>
      <c r="TEO46" s="60"/>
      <c r="TEP46" s="60"/>
      <c r="TEQ46" s="60"/>
      <c r="TER46" s="60"/>
      <c r="TES46" s="60"/>
      <c r="TET46" s="60"/>
      <c r="TEU46" s="60"/>
      <c r="TEV46" s="60"/>
      <c r="TEW46" s="60"/>
      <c r="TEX46" s="60"/>
      <c r="TEY46" s="60"/>
      <c r="TEZ46" s="60"/>
      <c r="TFA46" s="60"/>
      <c r="TFB46" s="60"/>
      <c r="TFC46" s="60"/>
      <c r="TFD46" s="60"/>
      <c r="TFE46" s="60"/>
      <c r="TFF46" s="60"/>
      <c r="TFG46" s="60"/>
      <c r="TFH46" s="60"/>
      <c r="TFI46" s="60"/>
      <c r="TFJ46" s="60"/>
      <c r="TFK46" s="60"/>
      <c r="TFL46" s="60"/>
      <c r="TFM46" s="60"/>
      <c r="TFN46" s="60"/>
      <c r="TFO46" s="60"/>
      <c r="TFP46" s="60"/>
      <c r="TFQ46" s="60"/>
      <c r="TFR46" s="60"/>
      <c r="TFS46" s="60"/>
      <c r="TFT46" s="60"/>
      <c r="TFU46" s="60"/>
      <c r="TFV46" s="60"/>
      <c r="TFW46" s="60"/>
      <c r="TFX46" s="60"/>
      <c r="TFY46" s="60"/>
      <c r="TFZ46" s="60"/>
      <c r="TGA46" s="60"/>
      <c r="TGB46" s="60"/>
      <c r="TGC46" s="60"/>
      <c r="TGD46" s="60"/>
      <c r="TGE46" s="60"/>
      <c r="TGF46" s="60"/>
      <c r="TGG46" s="60"/>
      <c r="TGH46" s="60"/>
      <c r="TGI46" s="60"/>
      <c r="TGJ46" s="60"/>
      <c r="TGK46" s="60"/>
      <c r="TGL46" s="60"/>
      <c r="TGM46" s="60"/>
      <c r="TGN46" s="60"/>
      <c r="TGO46" s="60"/>
      <c r="TGP46" s="60"/>
      <c r="TGQ46" s="60"/>
      <c r="TGR46" s="60"/>
      <c r="TGS46" s="60"/>
      <c r="TGT46" s="60"/>
      <c r="TGU46" s="60"/>
      <c r="TGV46" s="60"/>
      <c r="TGW46" s="60"/>
      <c r="TGX46" s="60"/>
      <c r="TGY46" s="60"/>
      <c r="TGZ46" s="60"/>
      <c r="THA46" s="60"/>
      <c r="THB46" s="60"/>
      <c r="THC46" s="60"/>
      <c r="THD46" s="60"/>
      <c r="THE46" s="60"/>
      <c r="THF46" s="60"/>
      <c r="THG46" s="60"/>
      <c r="THH46" s="60"/>
      <c r="THI46" s="60"/>
      <c r="THJ46" s="60"/>
      <c r="THK46" s="60"/>
      <c r="THL46" s="60"/>
      <c r="THM46" s="60"/>
      <c r="THN46" s="60"/>
      <c r="THO46" s="60"/>
      <c r="THP46" s="60"/>
      <c r="THQ46" s="60"/>
      <c r="THR46" s="60"/>
      <c r="THS46" s="60"/>
      <c r="THT46" s="60"/>
      <c r="THU46" s="60"/>
      <c r="THV46" s="60"/>
      <c r="THW46" s="60"/>
      <c r="THX46" s="60"/>
      <c r="THY46" s="60"/>
      <c r="THZ46" s="60"/>
      <c r="TIA46" s="60"/>
      <c r="TIB46" s="60"/>
      <c r="TIC46" s="60"/>
      <c r="TID46" s="60"/>
      <c r="TIE46" s="60"/>
      <c r="TIF46" s="60"/>
      <c r="TIG46" s="60"/>
      <c r="TIH46" s="60"/>
      <c r="TII46" s="60"/>
      <c r="TIJ46" s="60"/>
      <c r="TIK46" s="60"/>
      <c r="TIL46" s="60"/>
      <c r="TIM46" s="60"/>
      <c r="TIN46" s="60"/>
      <c r="TIO46" s="60"/>
      <c r="TIP46" s="60"/>
      <c r="TIQ46" s="60"/>
      <c r="TIR46" s="60"/>
      <c r="TIS46" s="60"/>
      <c r="TIT46" s="60"/>
      <c r="TIU46" s="60"/>
      <c r="TIV46" s="60"/>
      <c r="TIW46" s="60"/>
      <c r="TIX46" s="60"/>
      <c r="TIY46" s="60"/>
      <c r="TIZ46" s="60"/>
      <c r="TJA46" s="60"/>
      <c r="TJB46" s="60"/>
      <c r="TJC46" s="60"/>
      <c r="TJD46" s="60"/>
      <c r="TJE46" s="60"/>
      <c r="TJF46" s="60"/>
      <c r="TJG46" s="60"/>
      <c r="TJH46" s="60"/>
      <c r="TJI46" s="60"/>
      <c r="TJJ46" s="60"/>
      <c r="TJK46" s="60"/>
      <c r="TJL46" s="60"/>
      <c r="TJM46" s="60"/>
      <c r="TJN46" s="60"/>
      <c r="TJO46" s="60"/>
      <c r="TJP46" s="60"/>
      <c r="TJQ46" s="60"/>
      <c r="TJR46" s="60"/>
      <c r="TJS46" s="60"/>
      <c r="TJT46" s="60"/>
      <c r="TJU46" s="60"/>
      <c r="TJV46" s="60"/>
      <c r="TJW46" s="60"/>
      <c r="TJX46" s="60"/>
      <c r="TJY46" s="60"/>
      <c r="TJZ46" s="60"/>
      <c r="TKA46" s="60"/>
      <c r="TKB46" s="60"/>
      <c r="TKC46" s="60"/>
      <c r="TKD46" s="60"/>
      <c r="TKE46" s="60"/>
      <c r="TKF46" s="60"/>
      <c r="TKG46" s="60"/>
      <c r="TKH46" s="60"/>
      <c r="TKI46" s="60"/>
      <c r="TKJ46" s="60"/>
      <c r="TKK46" s="60"/>
      <c r="TKL46" s="60"/>
      <c r="TKM46" s="60"/>
      <c r="TKN46" s="60"/>
      <c r="TKO46" s="60"/>
      <c r="TKP46" s="60"/>
      <c r="TKQ46" s="60"/>
      <c r="TKR46" s="60"/>
      <c r="TKS46" s="60"/>
      <c r="TKT46" s="60"/>
      <c r="TKU46" s="60"/>
      <c r="TKV46" s="60"/>
      <c r="TKW46" s="60"/>
      <c r="TKX46" s="60"/>
      <c r="TKY46" s="60"/>
      <c r="TKZ46" s="60"/>
      <c r="TLA46" s="60"/>
      <c r="TLB46" s="60"/>
      <c r="TLC46" s="60"/>
      <c r="TLD46" s="60"/>
      <c r="TLE46" s="60"/>
      <c r="TLF46" s="60"/>
      <c r="TLG46" s="60"/>
      <c r="TLH46" s="60"/>
      <c r="TLI46" s="60"/>
      <c r="TLJ46" s="60"/>
      <c r="TLK46" s="60"/>
      <c r="TLL46" s="60"/>
      <c r="TLM46" s="60"/>
      <c r="TLN46" s="60"/>
      <c r="TLO46" s="60"/>
      <c r="TLP46" s="60"/>
      <c r="TLQ46" s="60"/>
      <c r="TLR46" s="60"/>
      <c r="TLS46" s="60"/>
      <c r="TLT46" s="60"/>
      <c r="TLU46" s="60"/>
      <c r="TLV46" s="60"/>
      <c r="TLW46" s="60"/>
      <c r="TLX46" s="60"/>
      <c r="TLY46" s="60"/>
      <c r="TLZ46" s="60"/>
      <c r="TMA46" s="60"/>
      <c r="TMB46" s="60"/>
      <c r="TMC46" s="60"/>
      <c r="TMD46" s="60"/>
      <c r="TME46" s="60"/>
      <c r="TMF46" s="60"/>
      <c r="TMG46" s="60"/>
      <c r="TMH46" s="60"/>
      <c r="TMI46" s="60"/>
      <c r="TMJ46" s="60"/>
      <c r="TMK46" s="60"/>
      <c r="TML46" s="60"/>
      <c r="TMM46" s="60"/>
      <c r="TMN46" s="60"/>
      <c r="TMO46" s="60"/>
      <c r="TMP46" s="60"/>
      <c r="TMQ46" s="60"/>
      <c r="TMR46" s="60"/>
      <c r="TMS46" s="60"/>
      <c r="TMT46" s="60"/>
      <c r="TMU46" s="60"/>
      <c r="TMV46" s="60"/>
      <c r="TMW46" s="60"/>
      <c r="TMX46" s="60"/>
      <c r="TMY46" s="60"/>
      <c r="TMZ46" s="60"/>
      <c r="TNA46" s="60"/>
      <c r="TNB46" s="60"/>
      <c r="TNC46" s="60"/>
      <c r="TND46" s="60"/>
      <c r="TNE46" s="60"/>
      <c r="TNF46" s="60"/>
      <c r="TNG46" s="60"/>
      <c r="TNH46" s="60"/>
      <c r="TNI46" s="60"/>
      <c r="TNJ46" s="60"/>
      <c r="TNK46" s="60"/>
      <c r="TNL46" s="60"/>
      <c r="TNM46" s="60"/>
      <c r="TNN46" s="60"/>
      <c r="TNO46" s="60"/>
      <c r="TNP46" s="60"/>
      <c r="TNQ46" s="60"/>
      <c r="TNR46" s="60"/>
      <c r="TNS46" s="60"/>
      <c r="TNT46" s="60"/>
      <c r="TNU46" s="60"/>
      <c r="TNV46" s="60"/>
      <c r="TNW46" s="60"/>
      <c r="TNX46" s="60"/>
      <c r="TNY46" s="60"/>
      <c r="TNZ46" s="60"/>
      <c r="TOA46" s="60"/>
      <c r="TOB46" s="60"/>
      <c r="TOC46" s="60"/>
      <c r="TOD46" s="60"/>
      <c r="TOE46" s="60"/>
      <c r="TOF46" s="60"/>
      <c r="TOG46" s="60"/>
      <c r="TOH46" s="60"/>
      <c r="TOI46" s="60"/>
      <c r="TOJ46" s="60"/>
      <c r="TOK46" s="60"/>
      <c r="TOL46" s="60"/>
      <c r="TOM46" s="60"/>
      <c r="TON46" s="60"/>
      <c r="TOO46" s="60"/>
      <c r="TOP46" s="60"/>
      <c r="TOQ46" s="60"/>
      <c r="TOR46" s="60"/>
      <c r="TOS46" s="60"/>
      <c r="TOT46" s="60"/>
      <c r="TOU46" s="60"/>
      <c r="TOV46" s="60"/>
      <c r="TOW46" s="60"/>
      <c r="TOX46" s="60"/>
      <c r="TOY46" s="60"/>
      <c r="TOZ46" s="60"/>
      <c r="TPA46" s="60"/>
      <c r="TPB46" s="60"/>
      <c r="TPC46" s="60"/>
      <c r="TPD46" s="60"/>
      <c r="TPE46" s="60"/>
      <c r="TPF46" s="60"/>
      <c r="TPG46" s="60"/>
      <c r="TPH46" s="60"/>
      <c r="TPI46" s="60"/>
      <c r="TPJ46" s="60"/>
      <c r="TPK46" s="60"/>
      <c r="TPL46" s="60"/>
      <c r="TPM46" s="60"/>
      <c r="TPN46" s="60"/>
      <c r="TPO46" s="60"/>
      <c r="TPP46" s="60"/>
      <c r="TPQ46" s="60"/>
      <c r="TPR46" s="60"/>
      <c r="TPS46" s="60"/>
      <c r="TPT46" s="60"/>
      <c r="TPU46" s="60"/>
      <c r="TPV46" s="60"/>
      <c r="TPW46" s="60"/>
      <c r="TPX46" s="60"/>
      <c r="TPY46" s="60"/>
      <c r="TPZ46" s="60"/>
      <c r="TQA46" s="60"/>
      <c r="TQB46" s="60"/>
      <c r="TQC46" s="60"/>
      <c r="TQD46" s="60"/>
      <c r="TQE46" s="60"/>
      <c r="TQF46" s="60"/>
      <c r="TQG46" s="60"/>
      <c r="TQH46" s="60"/>
      <c r="TQI46" s="60"/>
      <c r="TQJ46" s="60"/>
      <c r="TQK46" s="60"/>
      <c r="TQL46" s="60"/>
      <c r="TQM46" s="60"/>
      <c r="TQN46" s="60"/>
      <c r="TQO46" s="60"/>
      <c r="TQP46" s="60"/>
      <c r="TQQ46" s="60"/>
      <c r="TQR46" s="60"/>
      <c r="TQS46" s="60"/>
      <c r="TQT46" s="60"/>
      <c r="TQU46" s="60"/>
      <c r="TQV46" s="60"/>
      <c r="TQW46" s="60"/>
      <c r="TQX46" s="60"/>
      <c r="TQY46" s="60"/>
      <c r="TQZ46" s="60"/>
      <c r="TRA46" s="60"/>
      <c r="TRB46" s="60"/>
      <c r="TRC46" s="60"/>
      <c r="TRD46" s="60"/>
      <c r="TRE46" s="60"/>
      <c r="TRF46" s="60"/>
      <c r="TRG46" s="60"/>
      <c r="TRH46" s="60"/>
      <c r="TRI46" s="60"/>
      <c r="TRJ46" s="60"/>
      <c r="TRK46" s="60"/>
      <c r="TRL46" s="60"/>
      <c r="TRM46" s="60"/>
      <c r="TRN46" s="60"/>
      <c r="TRO46" s="60"/>
      <c r="TRP46" s="60"/>
      <c r="TRQ46" s="60"/>
      <c r="TRR46" s="60"/>
      <c r="TRS46" s="60"/>
      <c r="TRT46" s="60"/>
      <c r="TRU46" s="60"/>
      <c r="TRV46" s="60"/>
      <c r="TRW46" s="60"/>
      <c r="TRX46" s="60"/>
      <c r="TRY46" s="60"/>
      <c r="TRZ46" s="60"/>
      <c r="TSA46" s="60"/>
      <c r="TSB46" s="60"/>
      <c r="TSC46" s="60"/>
      <c r="TSD46" s="60"/>
      <c r="TSE46" s="60"/>
      <c r="TSF46" s="60"/>
      <c r="TSG46" s="60"/>
      <c r="TSH46" s="60"/>
      <c r="TSI46" s="60"/>
      <c r="TSJ46" s="60"/>
      <c r="TSK46" s="60"/>
      <c r="TSL46" s="60"/>
      <c r="TSM46" s="60"/>
      <c r="TSN46" s="60"/>
      <c r="TSO46" s="60"/>
      <c r="TSP46" s="60"/>
      <c r="TSQ46" s="60"/>
      <c r="TSR46" s="60"/>
      <c r="TSS46" s="60"/>
      <c r="TST46" s="60"/>
      <c r="TSU46" s="60"/>
      <c r="TSV46" s="60"/>
      <c r="TSW46" s="60"/>
      <c r="TSX46" s="60"/>
      <c r="TSY46" s="60"/>
      <c r="TSZ46" s="60"/>
      <c r="TTA46" s="60"/>
      <c r="TTB46" s="60"/>
      <c r="TTC46" s="60"/>
      <c r="TTD46" s="60"/>
      <c r="TTE46" s="60"/>
      <c r="TTF46" s="60"/>
      <c r="TTG46" s="60"/>
      <c r="TTH46" s="60"/>
      <c r="TTI46" s="60"/>
      <c r="TTJ46" s="60"/>
      <c r="TTK46" s="60"/>
      <c r="TTL46" s="60"/>
      <c r="TTM46" s="60"/>
      <c r="TTN46" s="60"/>
      <c r="TTO46" s="60"/>
      <c r="TTP46" s="60"/>
      <c r="TTQ46" s="60"/>
      <c r="TTR46" s="60"/>
      <c r="TTS46" s="60"/>
      <c r="TTT46" s="60"/>
      <c r="TTU46" s="60"/>
      <c r="TTV46" s="60"/>
      <c r="TTW46" s="60"/>
      <c r="TTX46" s="60"/>
      <c r="TTY46" s="60"/>
      <c r="TTZ46" s="60"/>
      <c r="TUA46" s="60"/>
      <c r="TUB46" s="60"/>
      <c r="TUC46" s="60"/>
      <c r="TUD46" s="60"/>
      <c r="TUE46" s="60"/>
      <c r="TUF46" s="60"/>
      <c r="TUG46" s="60"/>
      <c r="TUH46" s="60"/>
      <c r="TUI46" s="60"/>
      <c r="TUJ46" s="60"/>
      <c r="TUK46" s="60"/>
      <c r="TUL46" s="60"/>
      <c r="TUM46" s="60"/>
      <c r="TUN46" s="60"/>
      <c r="TUO46" s="60"/>
      <c r="TUP46" s="60"/>
      <c r="TUQ46" s="60"/>
      <c r="TUR46" s="60"/>
      <c r="TUS46" s="60"/>
      <c r="TUT46" s="60"/>
      <c r="TUU46" s="60"/>
      <c r="TUV46" s="60"/>
      <c r="TUW46" s="60"/>
      <c r="TUX46" s="60"/>
      <c r="TUY46" s="60"/>
      <c r="TUZ46" s="60"/>
      <c r="TVA46" s="60"/>
      <c r="TVB46" s="60"/>
      <c r="TVC46" s="60"/>
      <c r="TVD46" s="60"/>
      <c r="TVE46" s="60"/>
      <c r="TVF46" s="60"/>
      <c r="TVG46" s="60"/>
      <c r="TVH46" s="60"/>
      <c r="TVI46" s="60"/>
      <c r="TVJ46" s="60"/>
      <c r="TVK46" s="60"/>
      <c r="TVL46" s="60"/>
      <c r="TVM46" s="60"/>
      <c r="TVN46" s="60"/>
      <c r="TVO46" s="60"/>
      <c r="TVP46" s="60"/>
      <c r="TVQ46" s="60"/>
      <c r="TVR46" s="60"/>
      <c r="TVS46" s="60"/>
      <c r="TVT46" s="60"/>
      <c r="TVU46" s="60"/>
      <c r="TVV46" s="60"/>
      <c r="TVW46" s="60"/>
      <c r="TVX46" s="60"/>
      <c r="TVY46" s="60"/>
      <c r="TVZ46" s="60"/>
      <c r="TWA46" s="60"/>
      <c r="TWB46" s="60"/>
      <c r="TWC46" s="60"/>
      <c r="TWD46" s="60"/>
      <c r="TWE46" s="60"/>
      <c r="TWF46" s="60"/>
      <c r="TWG46" s="60"/>
      <c r="TWH46" s="60"/>
      <c r="TWI46" s="60"/>
      <c r="TWJ46" s="60"/>
      <c r="TWK46" s="60"/>
      <c r="TWL46" s="60"/>
      <c r="TWM46" s="60"/>
      <c r="TWN46" s="60"/>
      <c r="TWO46" s="60"/>
      <c r="TWP46" s="60"/>
      <c r="TWQ46" s="60"/>
      <c r="TWR46" s="60"/>
      <c r="TWS46" s="60"/>
      <c r="TWT46" s="60"/>
      <c r="TWU46" s="60"/>
      <c r="TWV46" s="60"/>
      <c r="TWW46" s="60"/>
      <c r="TWX46" s="60"/>
      <c r="TWY46" s="60"/>
      <c r="TWZ46" s="60"/>
      <c r="TXA46" s="60"/>
      <c r="TXB46" s="60"/>
      <c r="TXC46" s="60"/>
      <c r="TXD46" s="60"/>
      <c r="TXE46" s="60"/>
      <c r="TXF46" s="60"/>
      <c r="TXG46" s="60"/>
      <c r="TXH46" s="60"/>
      <c r="TXI46" s="60"/>
      <c r="TXJ46" s="60"/>
      <c r="TXK46" s="60"/>
      <c r="TXL46" s="60"/>
      <c r="TXM46" s="60"/>
      <c r="TXN46" s="60"/>
      <c r="TXO46" s="60"/>
      <c r="TXP46" s="60"/>
      <c r="TXQ46" s="60"/>
      <c r="TXR46" s="60"/>
      <c r="TXS46" s="60"/>
      <c r="TXT46" s="60"/>
      <c r="TXU46" s="60"/>
      <c r="TXV46" s="60"/>
      <c r="TXW46" s="60"/>
      <c r="TXX46" s="60"/>
      <c r="TXY46" s="60"/>
      <c r="TXZ46" s="60"/>
      <c r="TYA46" s="60"/>
      <c r="TYB46" s="60"/>
      <c r="TYC46" s="60"/>
      <c r="TYD46" s="60"/>
      <c r="TYE46" s="60"/>
      <c r="TYF46" s="60"/>
      <c r="TYG46" s="60"/>
      <c r="TYH46" s="60"/>
      <c r="TYI46" s="60"/>
      <c r="TYJ46" s="60"/>
      <c r="TYK46" s="60"/>
      <c r="TYL46" s="60"/>
      <c r="TYM46" s="60"/>
      <c r="TYN46" s="60"/>
      <c r="TYO46" s="60"/>
      <c r="TYP46" s="60"/>
      <c r="TYQ46" s="60"/>
      <c r="TYR46" s="60"/>
      <c r="TYS46" s="60"/>
      <c r="TYT46" s="60"/>
      <c r="TYU46" s="60"/>
      <c r="TYV46" s="60"/>
      <c r="TYW46" s="60"/>
      <c r="TYX46" s="60"/>
      <c r="TYY46" s="60"/>
      <c r="TYZ46" s="60"/>
      <c r="TZA46" s="60"/>
      <c r="TZB46" s="60"/>
      <c r="TZC46" s="60"/>
      <c r="TZD46" s="60"/>
      <c r="TZE46" s="60"/>
      <c r="TZF46" s="60"/>
      <c r="TZG46" s="60"/>
      <c r="TZH46" s="60"/>
      <c r="TZI46" s="60"/>
      <c r="TZJ46" s="60"/>
      <c r="TZK46" s="60"/>
      <c r="TZL46" s="60"/>
      <c r="TZM46" s="60"/>
      <c r="TZN46" s="60"/>
      <c r="TZO46" s="60"/>
      <c r="TZP46" s="60"/>
      <c r="TZQ46" s="60"/>
      <c r="TZR46" s="60"/>
      <c r="TZS46" s="60"/>
      <c r="TZT46" s="60"/>
      <c r="TZU46" s="60"/>
      <c r="TZV46" s="60"/>
      <c r="TZW46" s="60"/>
      <c r="TZX46" s="60"/>
      <c r="TZY46" s="60"/>
      <c r="TZZ46" s="60"/>
      <c r="UAA46" s="60"/>
      <c r="UAB46" s="60"/>
      <c r="UAC46" s="60"/>
      <c r="UAD46" s="60"/>
      <c r="UAE46" s="60"/>
      <c r="UAF46" s="60"/>
      <c r="UAG46" s="60"/>
      <c r="UAH46" s="60"/>
      <c r="UAI46" s="60"/>
      <c r="UAJ46" s="60"/>
      <c r="UAK46" s="60"/>
      <c r="UAL46" s="60"/>
      <c r="UAM46" s="60"/>
      <c r="UAN46" s="60"/>
      <c r="UAO46" s="60"/>
      <c r="UAP46" s="60"/>
      <c r="UAQ46" s="60"/>
      <c r="UAR46" s="60"/>
      <c r="UAS46" s="60"/>
      <c r="UAT46" s="60"/>
      <c r="UAU46" s="60"/>
      <c r="UAV46" s="60"/>
      <c r="UAW46" s="60"/>
      <c r="UAX46" s="60"/>
      <c r="UAY46" s="60"/>
      <c r="UAZ46" s="60"/>
      <c r="UBA46" s="60"/>
      <c r="UBB46" s="60"/>
      <c r="UBC46" s="60"/>
      <c r="UBD46" s="60"/>
      <c r="UBE46" s="60"/>
      <c r="UBF46" s="60"/>
      <c r="UBG46" s="60"/>
      <c r="UBH46" s="60"/>
      <c r="UBI46" s="60"/>
      <c r="UBJ46" s="60"/>
      <c r="UBK46" s="60"/>
      <c r="UBL46" s="60"/>
      <c r="UBM46" s="60"/>
      <c r="UBN46" s="60"/>
      <c r="UBO46" s="60"/>
      <c r="UBP46" s="60"/>
      <c r="UBQ46" s="60"/>
      <c r="UBR46" s="60"/>
      <c r="UBS46" s="60"/>
      <c r="UBT46" s="60"/>
      <c r="UBU46" s="60"/>
      <c r="UBV46" s="60"/>
      <c r="UBW46" s="60"/>
      <c r="UBX46" s="60"/>
      <c r="UBY46" s="60"/>
      <c r="UBZ46" s="60"/>
      <c r="UCA46" s="60"/>
      <c r="UCB46" s="60"/>
      <c r="UCC46" s="60"/>
      <c r="UCD46" s="60"/>
      <c r="UCE46" s="60"/>
      <c r="UCF46" s="60"/>
      <c r="UCG46" s="60"/>
      <c r="UCH46" s="60"/>
      <c r="UCI46" s="60"/>
      <c r="UCJ46" s="60"/>
      <c r="UCK46" s="60"/>
      <c r="UCL46" s="60"/>
      <c r="UCM46" s="60"/>
      <c r="UCN46" s="60"/>
      <c r="UCO46" s="60"/>
      <c r="UCP46" s="60"/>
      <c r="UCQ46" s="60"/>
      <c r="UCR46" s="60"/>
      <c r="UCS46" s="60"/>
      <c r="UCT46" s="60"/>
      <c r="UCU46" s="60"/>
      <c r="UCV46" s="60"/>
      <c r="UCW46" s="60"/>
      <c r="UCX46" s="60"/>
      <c r="UCY46" s="60"/>
      <c r="UCZ46" s="60"/>
      <c r="UDA46" s="60"/>
      <c r="UDB46" s="60"/>
      <c r="UDC46" s="60"/>
      <c r="UDD46" s="60"/>
      <c r="UDE46" s="60"/>
      <c r="UDF46" s="60"/>
      <c r="UDG46" s="60"/>
      <c r="UDH46" s="60"/>
      <c r="UDI46" s="60"/>
      <c r="UDJ46" s="60"/>
      <c r="UDK46" s="60"/>
      <c r="UDL46" s="60"/>
      <c r="UDM46" s="60"/>
      <c r="UDN46" s="60"/>
      <c r="UDO46" s="60"/>
      <c r="UDP46" s="60"/>
      <c r="UDQ46" s="60"/>
      <c r="UDR46" s="60"/>
      <c r="UDS46" s="60"/>
      <c r="UDT46" s="60"/>
      <c r="UDU46" s="60"/>
      <c r="UDV46" s="60"/>
      <c r="UDW46" s="60"/>
      <c r="UDX46" s="60"/>
      <c r="UDY46" s="60"/>
      <c r="UDZ46" s="60"/>
      <c r="UEA46" s="60"/>
      <c r="UEB46" s="60"/>
      <c r="UEC46" s="60"/>
      <c r="UED46" s="60"/>
      <c r="UEE46" s="60"/>
      <c r="UEF46" s="60"/>
      <c r="UEG46" s="60"/>
      <c r="UEH46" s="60"/>
      <c r="UEI46" s="60"/>
      <c r="UEJ46" s="60"/>
      <c r="UEK46" s="60"/>
      <c r="UEL46" s="60"/>
      <c r="UEM46" s="60"/>
      <c r="UEN46" s="60"/>
      <c r="UEO46" s="60"/>
      <c r="UEP46" s="60"/>
      <c r="UEQ46" s="60"/>
      <c r="UER46" s="60"/>
      <c r="UES46" s="60"/>
      <c r="UET46" s="60"/>
      <c r="UEU46" s="60"/>
      <c r="UEV46" s="60"/>
      <c r="UEW46" s="60"/>
      <c r="UEX46" s="60"/>
      <c r="UEY46" s="60"/>
      <c r="UEZ46" s="60"/>
      <c r="UFA46" s="60"/>
      <c r="UFB46" s="60"/>
      <c r="UFC46" s="60"/>
      <c r="UFD46" s="60"/>
      <c r="UFE46" s="60"/>
      <c r="UFF46" s="60"/>
      <c r="UFG46" s="60"/>
      <c r="UFH46" s="60"/>
      <c r="UFI46" s="60"/>
      <c r="UFJ46" s="60"/>
      <c r="UFK46" s="60"/>
      <c r="UFL46" s="60"/>
      <c r="UFM46" s="60"/>
      <c r="UFN46" s="60"/>
      <c r="UFO46" s="60"/>
      <c r="UFP46" s="60"/>
      <c r="UFQ46" s="60"/>
      <c r="UFR46" s="60"/>
      <c r="UFS46" s="60"/>
      <c r="UFT46" s="60"/>
      <c r="UFU46" s="60"/>
      <c r="UFV46" s="60"/>
      <c r="UFW46" s="60"/>
      <c r="UFX46" s="60"/>
      <c r="UFY46" s="60"/>
      <c r="UFZ46" s="60"/>
      <c r="UGA46" s="60"/>
      <c r="UGB46" s="60"/>
      <c r="UGC46" s="60"/>
      <c r="UGD46" s="60"/>
      <c r="UGE46" s="60"/>
      <c r="UGF46" s="60"/>
      <c r="UGG46" s="60"/>
      <c r="UGH46" s="60"/>
      <c r="UGI46" s="60"/>
      <c r="UGJ46" s="60"/>
      <c r="UGK46" s="60"/>
      <c r="UGL46" s="60"/>
      <c r="UGM46" s="60"/>
      <c r="UGN46" s="60"/>
      <c r="UGO46" s="60"/>
      <c r="UGP46" s="60"/>
      <c r="UGQ46" s="60"/>
      <c r="UGR46" s="60"/>
      <c r="UGS46" s="60"/>
      <c r="UGT46" s="60"/>
      <c r="UGU46" s="60"/>
      <c r="UGV46" s="60"/>
      <c r="UGW46" s="60"/>
      <c r="UGX46" s="60"/>
      <c r="UGY46" s="60"/>
      <c r="UGZ46" s="60"/>
      <c r="UHA46" s="60"/>
      <c r="UHB46" s="60"/>
      <c r="UHC46" s="60"/>
      <c r="UHD46" s="60"/>
      <c r="UHE46" s="60"/>
      <c r="UHF46" s="60"/>
      <c r="UHG46" s="60"/>
      <c r="UHH46" s="60"/>
      <c r="UHI46" s="60"/>
      <c r="UHJ46" s="60"/>
      <c r="UHK46" s="60"/>
      <c r="UHL46" s="60"/>
      <c r="UHM46" s="60"/>
      <c r="UHN46" s="60"/>
      <c r="UHO46" s="60"/>
      <c r="UHP46" s="60"/>
      <c r="UHQ46" s="60"/>
      <c r="UHR46" s="60"/>
      <c r="UHS46" s="60"/>
      <c r="UHT46" s="60"/>
      <c r="UHU46" s="60"/>
      <c r="UHV46" s="60"/>
      <c r="UHW46" s="60"/>
      <c r="UHX46" s="60"/>
      <c r="UHY46" s="60"/>
      <c r="UHZ46" s="60"/>
      <c r="UIA46" s="60"/>
      <c r="UIB46" s="60"/>
      <c r="UIC46" s="60"/>
      <c r="UID46" s="60"/>
      <c r="UIE46" s="60"/>
      <c r="UIF46" s="60"/>
      <c r="UIG46" s="60"/>
      <c r="UIH46" s="60"/>
      <c r="UII46" s="60"/>
      <c r="UIJ46" s="60"/>
      <c r="UIK46" s="60"/>
      <c r="UIL46" s="60"/>
      <c r="UIM46" s="60"/>
      <c r="UIN46" s="60"/>
      <c r="UIO46" s="60"/>
      <c r="UIP46" s="60"/>
      <c r="UIQ46" s="60"/>
      <c r="UIR46" s="60"/>
      <c r="UIS46" s="60"/>
      <c r="UIT46" s="60"/>
      <c r="UIU46" s="60"/>
      <c r="UIV46" s="60"/>
      <c r="UIW46" s="60"/>
      <c r="UIX46" s="60"/>
      <c r="UIY46" s="60"/>
      <c r="UIZ46" s="60"/>
      <c r="UJA46" s="60"/>
      <c r="UJB46" s="60"/>
      <c r="UJC46" s="60"/>
      <c r="UJD46" s="60"/>
      <c r="UJE46" s="60"/>
      <c r="UJF46" s="60"/>
      <c r="UJG46" s="60"/>
      <c r="UJH46" s="60"/>
      <c r="UJI46" s="60"/>
      <c r="UJJ46" s="60"/>
      <c r="UJK46" s="60"/>
      <c r="UJL46" s="60"/>
      <c r="UJM46" s="60"/>
      <c r="UJN46" s="60"/>
      <c r="UJO46" s="60"/>
      <c r="UJP46" s="60"/>
      <c r="UJQ46" s="60"/>
      <c r="UJR46" s="60"/>
      <c r="UJS46" s="60"/>
      <c r="UJT46" s="60"/>
      <c r="UJU46" s="60"/>
      <c r="UJV46" s="60"/>
      <c r="UJW46" s="60"/>
      <c r="UJX46" s="60"/>
      <c r="UJY46" s="60"/>
      <c r="UJZ46" s="60"/>
      <c r="UKA46" s="60"/>
      <c r="UKB46" s="60"/>
      <c r="UKC46" s="60"/>
      <c r="UKD46" s="60"/>
      <c r="UKE46" s="60"/>
      <c r="UKF46" s="60"/>
      <c r="UKG46" s="60"/>
      <c r="UKH46" s="60"/>
      <c r="UKI46" s="60"/>
      <c r="UKJ46" s="60"/>
      <c r="UKK46" s="60"/>
      <c r="UKL46" s="60"/>
      <c r="UKM46" s="60"/>
      <c r="UKN46" s="60"/>
      <c r="UKO46" s="60"/>
      <c r="UKP46" s="60"/>
      <c r="UKQ46" s="60"/>
      <c r="UKR46" s="60"/>
      <c r="UKS46" s="60"/>
      <c r="UKT46" s="60"/>
      <c r="UKU46" s="60"/>
      <c r="UKV46" s="60"/>
      <c r="UKW46" s="60"/>
      <c r="UKX46" s="60"/>
      <c r="UKY46" s="60"/>
      <c r="UKZ46" s="60"/>
      <c r="ULA46" s="60"/>
      <c r="ULB46" s="60"/>
      <c r="ULC46" s="60"/>
      <c r="ULD46" s="60"/>
      <c r="ULE46" s="60"/>
      <c r="ULF46" s="60"/>
      <c r="ULG46" s="60"/>
      <c r="ULH46" s="60"/>
      <c r="ULI46" s="60"/>
      <c r="ULJ46" s="60"/>
      <c r="ULK46" s="60"/>
      <c r="ULL46" s="60"/>
      <c r="ULM46" s="60"/>
      <c r="ULN46" s="60"/>
      <c r="ULO46" s="60"/>
      <c r="ULP46" s="60"/>
      <c r="ULQ46" s="60"/>
      <c r="ULR46" s="60"/>
      <c r="ULS46" s="60"/>
      <c r="ULT46" s="60"/>
      <c r="ULU46" s="60"/>
      <c r="ULV46" s="60"/>
      <c r="ULW46" s="60"/>
      <c r="ULX46" s="60"/>
      <c r="ULY46" s="60"/>
      <c r="ULZ46" s="60"/>
      <c r="UMA46" s="60"/>
      <c r="UMB46" s="60"/>
      <c r="UMC46" s="60"/>
      <c r="UMD46" s="60"/>
      <c r="UME46" s="60"/>
      <c r="UMF46" s="60"/>
      <c r="UMG46" s="60"/>
      <c r="UMH46" s="60"/>
      <c r="UMI46" s="60"/>
      <c r="UMJ46" s="60"/>
      <c r="UMK46" s="60"/>
      <c r="UML46" s="60"/>
      <c r="UMM46" s="60"/>
      <c r="UMN46" s="60"/>
      <c r="UMO46" s="60"/>
      <c r="UMP46" s="60"/>
      <c r="UMQ46" s="60"/>
      <c r="UMR46" s="60"/>
      <c r="UMS46" s="60"/>
      <c r="UMT46" s="60"/>
      <c r="UMU46" s="60"/>
      <c r="UMV46" s="60"/>
      <c r="UMW46" s="60"/>
      <c r="UMX46" s="60"/>
      <c r="UMY46" s="60"/>
      <c r="UMZ46" s="60"/>
      <c r="UNA46" s="60"/>
      <c r="UNB46" s="60"/>
      <c r="UNC46" s="60"/>
      <c r="UND46" s="60"/>
      <c r="UNE46" s="60"/>
      <c r="UNF46" s="60"/>
      <c r="UNG46" s="60"/>
      <c r="UNH46" s="60"/>
      <c r="UNI46" s="60"/>
      <c r="UNJ46" s="60"/>
      <c r="UNK46" s="60"/>
      <c r="UNL46" s="60"/>
      <c r="UNM46" s="60"/>
      <c r="UNN46" s="60"/>
      <c r="UNO46" s="60"/>
      <c r="UNP46" s="60"/>
      <c r="UNQ46" s="60"/>
      <c r="UNR46" s="60"/>
      <c r="UNS46" s="60"/>
      <c r="UNT46" s="60"/>
      <c r="UNU46" s="60"/>
      <c r="UNV46" s="60"/>
      <c r="UNW46" s="60"/>
      <c r="UNX46" s="60"/>
      <c r="UNY46" s="60"/>
      <c r="UNZ46" s="60"/>
      <c r="UOA46" s="60"/>
      <c r="UOB46" s="60"/>
      <c r="UOC46" s="60"/>
      <c r="UOD46" s="60"/>
      <c r="UOE46" s="60"/>
      <c r="UOF46" s="60"/>
      <c r="UOG46" s="60"/>
      <c r="UOH46" s="60"/>
      <c r="UOI46" s="60"/>
      <c r="UOJ46" s="60"/>
      <c r="UOK46" s="60"/>
      <c r="UOL46" s="60"/>
      <c r="UOM46" s="60"/>
      <c r="UON46" s="60"/>
      <c r="UOO46" s="60"/>
      <c r="UOP46" s="60"/>
      <c r="UOQ46" s="60"/>
      <c r="UOR46" s="60"/>
      <c r="UOS46" s="60"/>
      <c r="UOT46" s="60"/>
      <c r="UOU46" s="60"/>
      <c r="UOV46" s="60"/>
      <c r="UOW46" s="60"/>
      <c r="UOX46" s="60"/>
      <c r="UOY46" s="60"/>
      <c r="UOZ46" s="60"/>
      <c r="UPA46" s="60"/>
      <c r="UPB46" s="60"/>
      <c r="UPC46" s="60"/>
      <c r="UPD46" s="60"/>
      <c r="UPE46" s="60"/>
      <c r="UPF46" s="60"/>
      <c r="UPG46" s="60"/>
      <c r="UPH46" s="60"/>
      <c r="UPI46" s="60"/>
      <c r="UPJ46" s="60"/>
      <c r="UPK46" s="60"/>
      <c r="UPL46" s="60"/>
      <c r="UPM46" s="60"/>
      <c r="UPN46" s="60"/>
      <c r="UPO46" s="60"/>
      <c r="UPP46" s="60"/>
      <c r="UPQ46" s="60"/>
      <c r="UPR46" s="60"/>
      <c r="UPS46" s="60"/>
      <c r="UPT46" s="60"/>
      <c r="UPU46" s="60"/>
      <c r="UPV46" s="60"/>
      <c r="UPW46" s="60"/>
      <c r="UPX46" s="60"/>
      <c r="UPY46" s="60"/>
      <c r="UPZ46" s="60"/>
      <c r="UQA46" s="60"/>
      <c r="UQB46" s="60"/>
      <c r="UQC46" s="60"/>
      <c r="UQD46" s="60"/>
      <c r="UQE46" s="60"/>
      <c r="UQF46" s="60"/>
      <c r="UQG46" s="60"/>
      <c r="UQH46" s="60"/>
      <c r="UQI46" s="60"/>
      <c r="UQJ46" s="60"/>
      <c r="UQK46" s="60"/>
      <c r="UQL46" s="60"/>
      <c r="UQM46" s="60"/>
      <c r="UQN46" s="60"/>
      <c r="UQO46" s="60"/>
      <c r="UQP46" s="60"/>
      <c r="UQQ46" s="60"/>
      <c r="UQR46" s="60"/>
      <c r="UQS46" s="60"/>
      <c r="UQT46" s="60"/>
      <c r="UQU46" s="60"/>
      <c r="UQV46" s="60"/>
      <c r="UQW46" s="60"/>
      <c r="UQX46" s="60"/>
      <c r="UQY46" s="60"/>
      <c r="UQZ46" s="60"/>
      <c r="URA46" s="60"/>
      <c r="URB46" s="60"/>
      <c r="URC46" s="60"/>
      <c r="URD46" s="60"/>
      <c r="URE46" s="60"/>
      <c r="URF46" s="60"/>
      <c r="URG46" s="60"/>
      <c r="URH46" s="60"/>
      <c r="URI46" s="60"/>
      <c r="URJ46" s="60"/>
      <c r="URK46" s="60"/>
      <c r="URL46" s="60"/>
      <c r="URM46" s="60"/>
      <c r="URN46" s="60"/>
      <c r="URO46" s="60"/>
      <c r="URP46" s="60"/>
      <c r="URQ46" s="60"/>
      <c r="URR46" s="60"/>
      <c r="URS46" s="60"/>
      <c r="URT46" s="60"/>
      <c r="URU46" s="60"/>
      <c r="URV46" s="60"/>
      <c r="URW46" s="60"/>
      <c r="URX46" s="60"/>
      <c r="URY46" s="60"/>
      <c r="URZ46" s="60"/>
      <c r="USA46" s="60"/>
      <c r="USB46" s="60"/>
      <c r="USC46" s="60"/>
      <c r="USD46" s="60"/>
      <c r="USE46" s="60"/>
      <c r="USF46" s="60"/>
      <c r="USG46" s="60"/>
      <c r="USH46" s="60"/>
      <c r="USI46" s="60"/>
      <c r="USJ46" s="60"/>
      <c r="USK46" s="60"/>
      <c r="USL46" s="60"/>
      <c r="USM46" s="60"/>
      <c r="USN46" s="60"/>
      <c r="USO46" s="60"/>
      <c r="USP46" s="60"/>
      <c r="USQ46" s="60"/>
      <c r="USR46" s="60"/>
      <c r="USS46" s="60"/>
      <c r="UST46" s="60"/>
      <c r="USU46" s="60"/>
      <c r="USV46" s="60"/>
      <c r="USW46" s="60"/>
      <c r="USX46" s="60"/>
      <c r="USY46" s="60"/>
      <c r="USZ46" s="60"/>
      <c r="UTA46" s="60"/>
      <c r="UTB46" s="60"/>
      <c r="UTC46" s="60"/>
      <c r="UTD46" s="60"/>
      <c r="UTE46" s="60"/>
      <c r="UTF46" s="60"/>
      <c r="UTG46" s="60"/>
      <c r="UTH46" s="60"/>
      <c r="UTI46" s="60"/>
      <c r="UTJ46" s="60"/>
      <c r="UTK46" s="60"/>
      <c r="UTL46" s="60"/>
      <c r="UTM46" s="60"/>
      <c r="UTN46" s="60"/>
      <c r="UTO46" s="60"/>
      <c r="UTP46" s="60"/>
      <c r="UTQ46" s="60"/>
      <c r="UTR46" s="60"/>
      <c r="UTS46" s="60"/>
      <c r="UTT46" s="60"/>
      <c r="UTU46" s="60"/>
      <c r="UTV46" s="60"/>
      <c r="UTW46" s="60"/>
      <c r="UTX46" s="60"/>
      <c r="UTY46" s="60"/>
      <c r="UTZ46" s="60"/>
      <c r="UUA46" s="60"/>
      <c r="UUB46" s="60"/>
      <c r="UUC46" s="60"/>
      <c r="UUD46" s="60"/>
      <c r="UUE46" s="60"/>
      <c r="UUF46" s="60"/>
      <c r="UUG46" s="60"/>
      <c r="UUH46" s="60"/>
      <c r="UUI46" s="60"/>
      <c r="UUJ46" s="60"/>
      <c r="UUK46" s="60"/>
      <c r="UUL46" s="60"/>
      <c r="UUM46" s="60"/>
      <c r="UUN46" s="60"/>
      <c r="UUO46" s="60"/>
      <c r="UUP46" s="60"/>
      <c r="UUQ46" s="60"/>
      <c r="UUR46" s="60"/>
      <c r="UUS46" s="60"/>
      <c r="UUT46" s="60"/>
      <c r="UUU46" s="60"/>
      <c r="UUV46" s="60"/>
      <c r="UUW46" s="60"/>
      <c r="UUX46" s="60"/>
      <c r="UUY46" s="60"/>
      <c r="UUZ46" s="60"/>
      <c r="UVA46" s="60"/>
      <c r="UVB46" s="60"/>
      <c r="UVC46" s="60"/>
      <c r="UVD46" s="60"/>
      <c r="UVE46" s="60"/>
      <c r="UVF46" s="60"/>
      <c r="UVG46" s="60"/>
      <c r="UVH46" s="60"/>
      <c r="UVI46" s="60"/>
      <c r="UVJ46" s="60"/>
      <c r="UVK46" s="60"/>
      <c r="UVL46" s="60"/>
      <c r="UVM46" s="60"/>
      <c r="UVN46" s="60"/>
      <c r="UVO46" s="60"/>
      <c r="UVP46" s="60"/>
      <c r="UVQ46" s="60"/>
      <c r="UVR46" s="60"/>
      <c r="UVS46" s="60"/>
      <c r="UVT46" s="60"/>
      <c r="UVU46" s="60"/>
      <c r="UVV46" s="60"/>
      <c r="UVW46" s="60"/>
      <c r="UVX46" s="60"/>
      <c r="UVY46" s="60"/>
      <c r="UVZ46" s="60"/>
      <c r="UWA46" s="60"/>
      <c r="UWB46" s="60"/>
      <c r="UWC46" s="60"/>
      <c r="UWD46" s="60"/>
      <c r="UWE46" s="60"/>
      <c r="UWF46" s="60"/>
      <c r="UWG46" s="60"/>
      <c r="UWH46" s="60"/>
      <c r="UWI46" s="60"/>
      <c r="UWJ46" s="60"/>
      <c r="UWK46" s="60"/>
      <c r="UWL46" s="60"/>
      <c r="UWM46" s="60"/>
      <c r="UWN46" s="60"/>
      <c r="UWO46" s="60"/>
      <c r="UWP46" s="60"/>
      <c r="UWQ46" s="60"/>
      <c r="UWR46" s="60"/>
      <c r="UWS46" s="60"/>
      <c r="UWT46" s="60"/>
      <c r="UWU46" s="60"/>
      <c r="UWV46" s="60"/>
      <c r="UWW46" s="60"/>
      <c r="UWX46" s="60"/>
      <c r="UWY46" s="60"/>
      <c r="UWZ46" s="60"/>
      <c r="UXA46" s="60"/>
      <c r="UXB46" s="60"/>
      <c r="UXC46" s="60"/>
      <c r="UXD46" s="60"/>
      <c r="UXE46" s="60"/>
      <c r="UXF46" s="60"/>
      <c r="UXG46" s="60"/>
      <c r="UXH46" s="60"/>
      <c r="UXI46" s="60"/>
      <c r="UXJ46" s="60"/>
      <c r="UXK46" s="60"/>
      <c r="UXL46" s="60"/>
      <c r="UXM46" s="60"/>
      <c r="UXN46" s="60"/>
      <c r="UXO46" s="60"/>
      <c r="UXP46" s="60"/>
      <c r="UXQ46" s="60"/>
      <c r="UXR46" s="60"/>
      <c r="UXS46" s="60"/>
      <c r="UXT46" s="60"/>
      <c r="UXU46" s="60"/>
      <c r="UXV46" s="60"/>
      <c r="UXW46" s="60"/>
      <c r="UXX46" s="60"/>
      <c r="UXY46" s="60"/>
      <c r="UXZ46" s="60"/>
      <c r="UYA46" s="60"/>
      <c r="UYB46" s="60"/>
      <c r="UYC46" s="60"/>
      <c r="UYD46" s="60"/>
      <c r="UYE46" s="60"/>
      <c r="UYF46" s="60"/>
      <c r="UYG46" s="60"/>
      <c r="UYH46" s="60"/>
      <c r="UYI46" s="60"/>
      <c r="UYJ46" s="60"/>
      <c r="UYK46" s="60"/>
      <c r="UYL46" s="60"/>
      <c r="UYM46" s="60"/>
      <c r="UYN46" s="60"/>
      <c r="UYO46" s="60"/>
      <c r="UYP46" s="60"/>
      <c r="UYQ46" s="60"/>
      <c r="UYR46" s="60"/>
      <c r="UYS46" s="60"/>
      <c r="UYT46" s="60"/>
      <c r="UYU46" s="60"/>
      <c r="UYV46" s="60"/>
      <c r="UYW46" s="60"/>
      <c r="UYX46" s="60"/>
      <c r="UYY46" s="60"/>
      <c r="UYZ46" s="60"/>
      <c r="UZA46" s="60"/>
      <c r="UZB46" s="60"/>
      <c r="UZC46" s="60"/>
      <c r="UZD46" s="60"/>
      <c r="UZE46" s="60"/>
      <c r="UZF46" s="60"/>
      <c r="UZG46" s="60"/>
      <c r="UZH46" s="60"/>
      <c r="UZI46" s="60"/>
      <c r="UZJ46" s="60"/>
      <c r="UZK46" s="60"/>
      <c r="UZL46" s="60"/>
      <c r="UZM46" s="60"/>
      <c r="UZN46" s="60"/>
      <c r="UZO46" s="60"/>
      <c r="UZP46" s="60"/>
      <c r="UZQ46" s="60"/>
      <c r="UZR46" s="60"/>
      <c r="UZS46" s="60"/>
      <c r="UZT46" s="60"/>
      <c r="UZU46" s="60"/>
      <c r="UZV46" s="60"/>
      <c r="UZW46" s="60"/>
      <c r="UZX46" s="60"/>
      <c r="UZY46" s="60"/>
      <c r="UZZ46" s="60"/>
      <c r="VAA46" s="60"/>
      <c r="VAB46" s="60"/>
      <c r="VAC46" s="60"/>
      <c r="VAD46" s="60"/>
      <c r="VAE46" s="60"/>
      <c r="VAF46" s="60"/>
      <c r="VAG46" s="60"/>
      <c r="VAH46" s="60"/>
      <c r="VAI46" s="60"/>
      <c r="VAJ46" s="60"/>
      <c r="VAK46" s="60"/>
      <c r="VAL46" s="60"/>
      <c r="VAM46" s="60"/>
      <c r="VAN46" s="60"/>
      <c r="VAO46" s="60"/>
      <c r="VAP46" s="60"/>
      <c r="VAQ46" s="60"/>
      <c r="VAR46" s="60"/>
      <c r="VAS46" s="60"/>
      <c r="VAT46" s="60"/>
      <c r="VAU46" s="60"/>
      <c r="VAV46" s="60"/>
      <c r="VAW46" s="60"/>
      <c r="VAX46" s="60"/>
      <c r="VAY46" s="60"/>
      <c r="VAZ46" s="60"/>
      <c r="VBA46" s="60"/>
      <c r="VBB46" s="60"/>
      <c r="VBC46" s="60"/>
      <c r="VBD46" s="60"/>
      <c r="VBE46" s="60"/>
      <c r="VBF46" s="60"/>
      <c r="VBG46" s="60"/>
      <c r="VBH46" s="60"/>
      <c r="VBI46" s="60"/>
      <c r="VBJ46" s="60"/>
      <c r="VBK46" s="60"/>
      <c r="VBL46" s="60"/>
      <c r="VBM46" s="60"/>
      <c r="VBN46" s="60"/>
      <c r="VBO46" s="60"/>
      <c r="VBP46" s="60"/>
      <c r="VBQ46" s="60"/>
      <c r="VBR46" s="60"/>
      <c r="VBS46" s="60"/>
      <c r="VBT46" s="60"/>
      <c r="VBU46" s="60"/>
      <c r="VBV46" s="60"/>
      <c r="VBW46" s="60"/>
      <c r="VBX46" s="60"/>
      <c r="VBY46" s="60"/>
      <c r="VBZ46" s="60"/>
      <c r="VCA46" s="60"/>
      <c r="VCB46" s="60"/>
      <c r="VCC46" s="60"/>
      <c r="VCD46" s="60"/>
      <c r="VCE46" s="60"/>
      <c r="VCF46" s="60"/>
      <c r="VCG46" s="60"/>
      <c r="VCH46" s="60"/>
      <c r="VCI46" s="60"/>
      <c r="VCJ46" s="60"/>
      <c r="VCK46" s="60"/>
      <c r="VCL46" s="60"/>
      <c r="VCM46" s="60"/>
      <c r="VCN46" s="60"/>
      <c r="VCO46" s="60"/>
      <c r="VCP46" s="60"/>
      <c r="VCQ46" s="60"/>
      <c r="VCR46" s="60"/>
      <c r="VCS46" s="60"/>
      <c r="VCT46" s="60"/>
      <c r="VCU46" s="60"/>
      <c r="VCV46" s="60"/>
      <c r="VCW46" s="60"/>
      <c r="VCX46" s="60"/>
      <c r="VCY46" s="60"/>
      <c r="VCZ46" s="60"/>
      <c r="VDA46" s="60"/>
      <c r="VDB46" s="60"/>
      <c r="VDC46" s="60"/>
      <c r="VDD46" s="60"/>
      <c r="VDE46" s="60"/>
      <c r="VDF46" s="60"/>
      <c r="VDG46" s="60"/>
      <c r="VDH46" s="60"/>
      <c r="VDI46" s="60"/>
      <c r="VDJ46" s="60"/>
      <c r="VDK46" s="60"/>
      <c r="VDL46" s="60"/>
      <c r="VDM46" s="60"/>
      <c r="VDN46" s="60"/>
      <c r="VDO46" s="60"/>
      <c r="VDP46" s="60"/>
      <c r="VDQ46" s="60"/>
      <c r="VDR46" s="60"/>
      <c r="VDS46" s="60"/>
      <c r="VDT46" s="60"/>
      <c r="VDU46" s="60"/>
      <c r="VDV46" s="60"/>
      <c r="VDW46" s="60"/>
      <c r="VDX46" s="60"/>
      <c r="VDY46" s="60"/>
      <c r="VDZ46" s="60"/>
      <c r="VEA46" s="60"/>
      <c r="VEB46" s="60"/>
      <c r="VEC46" s="60"/>
      <c r="VED46" s="60"/>
      <c r="VEE46" s="60"/>
      <c r="VEF46" s="60"/>
      <c r="VEG46" s="60"/>
      <c r="VEH46" s="60"/>
      <c r="VEI46" s="60"/>
      <c r="VEJ46" s="60"/>
      <c r="VEK46" s="60"/>
      <c r="VEL46" s="60"/>
      <c r="VEM46" s="60"/>
      <c r="VEN46" s="60"/>
      <c r="VEO46" s="60"/>
      <c r="VEP46" s="60"/>
      <c r="VEQ46" s="60"/>
      <c r="VER46" s="60"/>
      <c r="VES46" s="60"/>
      <c r="VET46" s="60"/>
      <c r="VEU46" s="60"/>
      <c r="VEV46" s="60"/>
      <c r="VEW46" s="60"/>
      <c r="VEX46" s="60"/>
      <c r="VEY46" s="60"/>
      <c r="VEZ46" s="60"/>
      <c r="VFA46" s="60"/>
      <c r="VFB46" s="60"/>
      <c r="VFC46" s="60"/>
      <c r="VFD46" s="60"/>
      <c r="VFE46" s="60"/>
      <c r="VFF46" s="60"/>
      <c r="VFG46" s="60"/>
      <c r="VFH46" s="60"/>
      <c r="VFI46" s="60"/>
      <c r="VFJ46" s="60"/>
      <c r="VFK46" s="60"/>
      <c r="VFL46" s="60"/>
      <c r="VFM46" s="60"/>
      <c r="VFN46" s="60"/>
      <c r="VFO46" s="60"/>
      <c r="VFP46" s="60"/>
      <c r="VFQ46" s="60"/>
      <c r="VFR46" s="60"/>
      <c r="VFS46" s="60"/>
      <c r="VFT46" s="60"/>
      <c r="VFU46" s="60"/>
      <c r="VFV46" s="60"/>
      <c r="VFW46" s="60"/>
      <c r="VFX46" s="60"/>
      <c r="VFY46" s="60"/>
      <c r="VFZ46" s="60"/>
      <c r="VGA46" s="60"/>
      <c r="VGB46" s="60"/>
      <c r="VGC46" s="60"/>
      <c r="VGD46" s="60"/>
      <c r="VGE46" s="60"/>
      <c r="VGF46" s="60"/>
      <c r="VGG46" s="60"/>
      <c r="VGH46" s="60"/>
      <c r="VGI46" s="60"/>
      <c r="VGJ46" s="60"/>
      <c r="VGK46" s="60"/>
      <c r="VGL46" s="60"/>
      <c r="VGM46" s="60"/>
      <c r="VGN46" s="60"/>
      <c r="VGO46" s="60"/>
      <c r="VGP46" s="60"/>
      <c r="VGQ46" s="60"/>
      <c r="VGR46" s="60"/>
      <c r="VGS46" s="60"/>
      <c r="VGT46" s="60"/>
      <c r="VGU46" s="60"/>
      <c r="VGV46" s="60"/>
      <c r="VGW46" s="60"/>
      <c r="VGX46" s="60"/>
      <c r="VGY46" s="60"/>
      <c r="VGZ46" s="60"/>
      <c r="VHA46" s="60"/>
      <c r="VHB46" s="60"/>
      <c r="VHC46" s="60"/>
      <c r="VHD46" s="60"/>
      <c r="VHE46" s="60"/>
      <c r="VHF46" s="60"/>
      <c r="VHG46" s="60"/>
      <c r="VHH46" s="60"/>
      <c r="VHI46" s="60"/>
      <c r="VHJ46" s="60"/>
      <c r="VHK46" s="60"/>
      <c r="VHL46" s="60"/>
      <c r="VHM46" s="60"/>
      <c r="VHN46" s="60"/>
      <c r="VHO46" s="60"/>
      <c r="VHP46" s="60"/>
      <c r="VHQ46" s="60"/>
      <c r="VHR46" s="60"/>
      <c r="VHS46" s="60"/>
      <c r="VHT46" s="60"/>
      <c r="VHU46" s="60"/>
      <c r="VHV46" s="60"/>
      <c r="VHW46" s="60"/>
      <c r="VHX46" s="60"/>
      <c r="VHY46" s="60"/>
      <c r="VHZ46" s="60"/>
      <c r="VIA46" s="60"/>
      <c r="VIB46" s="60"/>
      <c r="VIC46" s="60"/>
      <c r="VID46" s="60"/>
      <c r="VIE46" s="60"/>
      <c r="VIF46" s="60"/>
      <c r="VIG46" s="60"/>
      <c r="VIH46" s="60"/>
      <c r="VII46" s="60"/>
      <c r="VIJ46" s="60"/>
      <c r="VIK46" s="60"/>
      <c r="VIL46" s="60"/>
      <c r="VIM46" s="60"/>
      <c r="VIN46" s="60"/>
      <c r="VIO46" s="60"/>
      <c r="VIP46" s="60"/>
      <c r="VIQ46" s="60"/>
      <c r="VIR46" s="60"/>
      <c r="VIS46" s="60"/>
      <c r="VIT46" s="60"/>
      <c r="VIU46" s="60"/>
      <c r="VIV46" s="60"/>
      <c r="VIW46" s="60"/>
      <c r="VIX46" s="60"/>
      <c r="VIY46" s="60"/>
      <c r="VIZ46" s="60"/>
      <c r="VJA46" s="60"/>
      <c r="VJB46" s="60"/>
      <c r="VJC46" s="60"/>
      <c r="VJD46" s="60"/>
      <c r="VJE46" s="60"/>
      <c r="VJF46" s="60"/>
      <c r="VJG46" s="60"/>
      <c r="VJH46" s="60"/>
      <c r="VJI46" s="60"/>
      <c r="VJJ46" s="60"/>
      <c r="VJK46" s="60"/>
      <c r="VJL46" s="60"/>
      <c r="VJM46" s="60"/>
      <c r="VJN46" s="60"/>
      <c r="VJO46" s="60"/>
      <c r="VJP46" s="60"/>
      <c r="VJQ46" s="60"/>
      <c r="VJR46" s="60"/>
      <c r="VJS46" s="60"/>
      <c r="VJT46" s="60"/>
      <c r="VJU46" s="60"/>
      <c r="VJV46" s="60"/>
      <c r="VJW46" s="60"/>
      <c r="VJX46" s="60"/>
      <c r="VJY46" s="60"/>
      <c r="VJZ46" s="60"/>
      <c r="VKA46" s="60"/>
      <c r="VKB46" s="60"/>
      <c r="VKC46" s="60"/>
      <c r="VKD46" s="60"/>
      <c r="VKE46" s="60"/>
      <c r="VKF46" s="60"/>
      <c r="VKG46" s="60"/>
      <c r="VKH46" s="60"/>
      <c r="VKI46" s="60"/>
      <c r="VKJ46" s="60"/>
      <c r="VKK46" s="60"/>
      <c r="VKL46" s="60"/>
      <c r="VKM46" s="60"/>
      <c r="VKN46" s="60"/>
      <c r="VKO46" s="60"/>
      <c r="VKP46" s="60"/>
      <c r="VKQ46" s="60"/>
      <c r="VKR46" s="60"/>
      <c r="VKS46" s="60"/>
      <c r="VKT46" s="60"/>
      <c r="VKU46" s="60"/>
      <c r="VKV46" s="60"/>
      <c r="VKW46" s="60"/>
      <c r="VKX46" s="60"/>
      <c r="VKY46" s="60"/>
      <c r="VKZ46" s="60"/>
      <c r="VLA46" s="60"/>
      <c r="VLB46" s="60"/>
      <c r="VLC46" s="60"/>
      <c r="VLD46" s="60"/>
      <c r="VLE46" s="60"/>
      <c r="VLF46" s="60"/>
      <c r="VLG46" s="60"/>
      <c r="VLH46" s="60"/>
      <c r="VLI46" s="60"/>
      <c r="VLJ46" s="60"/>
      <c r="VLK46" s="60"/>
      <c r="VLL46" s="60"/>
      <c r="VLM46" s="60"/>
      <c r="VLN46" s="60"/>
      <c r="VLO46" s="60"/>
      <c r="VLP46" s="60"/>
      <c r="VLQ46" s="60"/>
      <c r="VLR46" s="60"/>
      <c r="VLS46" s="60"/>
      <c r="VLT46" s="60"/>
      <c r="VLU46" s="60"/>
      <c r="VLV46" s="60"/>
      <c r="VLW46" s="60"/>
      <c r="VLX46" s="60"/>
      <c r="VLY46" s="60"/>
      <c r="VLZ46" s="60"/>
      <c r="VMA46" s="60"/>
      <c r="VMB46" s="60"/>
      <c r="VMC46" s="60"/>
      <c r="VMD46" s="60"/>
      <c r="VME46" s="60"/>
      <c r="VMF46" s="60"/>
      <c r="VMG46" s="60"/>
      <c r="VMH46" s="60"/>
      <c r="VMI46" s="60"/>
      <c r="VMJ46" s="60"/>
      <c r="VMK46" s="60"/>
      <c r="VML46" s="60"/>
      <c r="VMM46" s="60"/>
      <c r="VMN46" s="60"/>
      <c r="VMO46" s="60"/>
      <c r="VMP46" s="60"/>
      <c r="VMQ46" s="60"/>
      <c r="VMR46" s="60"/>
      <c r="VMS46" s="60"/>
      <c r="VMT46" s="60"/>
      <c r="VMU46" s="60"/>
      <c r="VMV46" s="60"/>
      <c r="VMW46" s="60"/>
      <c r="VMX46" s="60"/>
      <c r="VMY46" s="60"/>
      <c r="VMZ46" s="60"/>
      <c r="VNA46" s="60"/>
      <c r="VNB46" s="60"/>
      <c r="VNC46" s="60"/>
      <c r="VND46" s="60"/>
      <c r="VNE46" s="60"/>
      <c r="VNF46" s="60"/>
      <c r="VNG46" s="60"/>
      <c r="VNH46" s="60"/>
      <c r="VNI46" s="60"/>
      <c r="VNJ46" s="60"/>
      <c r="VNK46" s="60"/>
      <c r="VNL46" s="60"/>
      <c r="VNM46" s="60"/>
      <c r="VNN46" s="60"/>
      <c r="VNO46" s="60"/>
      <c r="VNP46" s="60"/>
      <c r="VNQ46" s="60"/>
      <c r="VNR46" s="60"/>
      <c r="VNS46" s="60"/>
      <c r="VNT46" s="60"/>
      <c r="VNU46" s="60"/>
      <c r="VNV46" s="60"/>
      <c r="VNW46" s="60"/>
      <c r="VNX46" s="60"/>
      <c r="VNY46" s="60"/>
      <c r="VNZ46" s="60"/>
      <c r="VOA46" s="60"/>
      <c r="VOB46" s="60"/>
      <c r="VOC46" s="60"/>
      <c r="VOD46" s="60"/>
      <c r="VOE46" s="60"/>
      <c r="VOF46" s="60"/>
      <c r="VOG46" s="60"/>
      <c r="VOH46" s="60"/>
      <c r="VOI46" s="60"/>
      <c r="VOJ46" s="60"/>
      <c r="VOK46" s="60"/>
      <c r="VOL46" s="60"/>
      <c r="VOM46" s="60"/>
      <c r="VON46" s="60"/>
      <c r="VOO46" s="60"/>
      <c r="VOP46" s="60"/>
      <c r="VOQ46" s="60"/>
      <c r="VOR46" s="60"/>
      <c r="VOS46" s="60"/>
      <c r="VOT46" s="60"/>
      <c r="VOU46" s="60"/>
      <c r="VOV46" s="60"/>
      <c r="VOW46" s="60"/>
      <c r="VOX46" s="60"/>
      <c r="VOY46" s="60"/>
      <c r="VOZ46" s="60"/>
      <c r="VPA46" s="60"/>
      <c r="VPB46" s="60"/>
      <c r="VPC46" s="60"/>
      <c r="VPD46" s="60"/>
      <c r="VPE46" s="60"/>
      <c r="VPF46" s="60"/>
      <c r="VPG46" s="60"/>
      <c r="VPH46" s="60"/>
      <c r="VPI46" s="60"/>
      <c r="VPJ46" s="60"/>
      <c r="VPK46" s="60"/>
      <c r="VPL46" s="60"/>
      <c r="VPM46" s="60"/>
      <c r="VPN46" s="60"/>
      <c r="VPO46" s="60"/>
      <c r="VPP46" s="60"/>
      <c r="VPQ46" s="60"/>
      <c r="VPR46" s="60"/>
      <c r="VPS46" s="60"/>
      <c r="VPT46" s="60"/>
      <c r="VPU46" s="60"/>
      <c r="VPV46" s="60"/>
      <c r="VPW46" s="60"/>
      <c r="VPX46" s="60"/>
      <c r="VPY46" s="60"/>
      <c r="VPZ46" s="60"/>
      <c r="VQA46" s="60"/>
      <c r="VQB46" s="60"/>
      <c r="VQC46" s="60"/>
      <c r="VQD46" s="60"/>
      <c r="VQE46" s="60"/>
      <c r="VQF46" s="60"/>
      <c r="VQG46" s="60"/>
      <c r="VQH46" s="60"/>
      <c r="VQI46" s="60"/>
      <c r="VQJ46" s="60"/>
      <c r="VQK46" s="60"/>
      <c r="VQL46" s="60"/>
      <c r="VQM46" s="60"/>
      <c r="VQN46" s="60"/>
      <c r="VQO46" s="60"/>
      <c r="VQP46" s="60"/>
      <c r="VQQ46" s="60"/>
      <c r="VQR46" s="60"/>
      <c r="VQS46" s="60"/>
      <c r="VQT46" s="60"/>
      <c r="VQU46" s="60"/>
      <c r="VQV46" s="60"/>
      <c r="VQW46" s="60"/>
      <c r="VQX46" s="60"/>
      <c r="VQY46" s="60"/>
      <c r="VQZ46" s="60"/>
      <c r="VRA46" s="60"/>
      <c r="VRB46" s="60"/>
      <c r="VRC46" s="60"/>
      <c r="VRD46" s="60"/>
      <c r="VRE46" s="60"/>
      <c r="VRF46" s="60"/>
      <c r="VRG46" s="60"/>
      <c r="VRH46" s="60"/>
      <c r="VRI46" s="60"/>
      <c r="VRJ46" s="60"/>
      <c r="VRK46" s="60"/>
      <c r="VRL46" s="60"/>
      <c r="VRM46" s="60"/>
      <c r="VRN46" s="60"/>
      <c r="VRO46" s="60"/>
      <c r="VRP46" s="60"/>
      <c r="VRQ46" s="60"/>
      <c r="VRR46" s="60"/>
      <c r="VRS46" s="60"/>
      <c r="VRT46" s="60"/>
      <c r="VRU46" s="60"/>
      <c r="VRV46" s="60"/>
      <c r="VRW46" s="60"/>
      <c r="VRX46" s="60"/>
      <c r="VRY46" s="60"/>
      <c r="VRZ46" s="60"/>
      <c r="VSA46" s="60"/>
      <c r="VSB46" s="60"/>
      <c r="VSC46" s="60"/>
      <c r="VSD46" s="60"/>
      <c r="VSE46" s="60"/>
      <c r="VSF46" s="60"/>
      <c r="VSG46" s="60"/>
      <c r="VSH46" s="60"/>
      <c r="VSI46" s="60"/>
      <c r="VSJ46" s="60"/>
      <c r="VSK46" s="60"/>
      <c r="VSL46" s="60"/>
      <c r="VSM46" s="60"/>
      <c r="VSN46" s="60"/>
      <c r="VSO46" s="60"/>
      <c r="VSP46" s="60"/>
      <c r="VSQ46" s="60"/>
      <c r="VSR46" s="60"/>
      <c r="VSS46" s="60"/>
      <c r="VST46" s="60"/>
      <c r="VSU46" s="60"/>
      <c r="VSV46" s="60"/>
      <c r="VSW46" s="60"/>
      <c r="VSX46" s="60"/>
      <c r="VSY46" s="60"/>
      <c r="VSZ46" s="60"/>
      <c r="VTA46" s="60"/>
      <c r="VTB46" s="60"/>
      <c r="VTC46" s="60"/>
      <c r="VTD46" s="60"/>
      <c r="VTE46" s="60"/>
      <c r="VTF46" s="60"/>
      <c r="VTG46" s="60"/>
      <c r="VTH46" s="60"/>
      <c r="VTI46" s="60"/>
      <c r="VTJ46" s="60"/>
      <c r="VTK46" s="60"/>
      <c r="VTL46" s="60"/>
      <c r="VTM46" s="60"/>
      <c r="VTN46" s="60"/>
      <c r="VTO46" s="60"/>
      <c r="VTP46" s="60"/>
      <c r="VTQ46" s="60"/>
      <c r="VTR46" s="60"/>
      <c r="VTS46" s="60"/>
      <c r="VTT46" s="60"/>
      <c r="VTU46" s="60"/>
      <c r="VTV46" s="60"/>
      <c r="VTW46" s="60"/>
      <c r="VTX46" s="60"/>
      <c r="VTY46" s="60"/>
      <c r="VTZ46" s="60"/>
      <c r="VUA46" s="60"/>
      <c r="VUB46" s="60"/>
      <c r="VUC46" s="60"/>
      <c r="VUD46" s="60"/>
      <c r="VUE46" s="60"/>
      <c r="VUF46" s="60"/>
      <c r="VUG46" s="60"/>
      <c r="VUH46" s="60"/>
      <c r="VUI46" s="60"/>
      <c r="VUJ46" s="60"/>
      <c r="VUK46" s="60"/>
      <c r="VUL46" s="60"/>
      <c r="VUM46" s="60"/>
      <c r="VUN46" s="60"/>
      <c r="VUO46" s="60"/>
      <c r="VUP46" s="60"/>
      <c r="VUQ46" s="60"/>
      <c r="VUR46" s="60"/>
      <c r="VUS46" s="60"/>
      <c r="VUT46" s="60"/>
      <c r="VUU46" s="60"/>
      <c r="VUV46" s="60"/>
      <c r="VUW46" s="60"/>
      <c r="VUX46" s="60"/>
      <c r="VUY46" s="60"/>
      <c r="VUZ46" s="60"/>
      <c r="VVA46" s="60"/>
      <c r="VVB46" s="60"/>
      <c r="VVC46" s="60"/>
      <c r="VVD46" s="60"/>
      <c r="VVE46" s="60"/>
      <c r="VVF46" s="60"/>
      <c r="VVG46" s="60"/>
      <c r="VVH46" s="60"/>
      <c r="VVI46" s="60"/>
      <c r="VVJ46" s="60"/>
      <c r="VVK46" s="60"/>
      <c r="VVL46" s="60"/>
      <c r="VVM46" s="60"/>
      <c r="VVN46" s="60"/>
      <c r="VVO46" s="60"/>
      <c r="VVP46" s="60"/>
      <c r="VVQ46" s="60"/>
      <c r="VVR46" s="60"/>
      <c r="VVS46" s="60"/>
      <c r="VVT46" s="60"/>
      <c r="VVU46" s="60"/>
      <c r="VVV46" s="60"/>
      <c r="VVW46" s="60"/>
      <c r="VVX46" s="60"/>
      <c r="VVY46" s="60"/>
      <c r="VVZ46" s="60"/>
      <c r="VWA46" s="60"/>
      <c r="VWB46" s="60"/>
      <c r="VWC46" s="60"/>
      <c r="VWD46" s="60"/>
      <c r="VWE46" s="60"/>
      <c r="VWF46" s="60"/>
      <c r="VWG46" s="60"/>
      <c r="VWH46" s="60"/>
      <c r="VWI46" s="60"/>
      <c r="VWJ46" s="60"/>
      <c r="VWK46" s="60"/>
      <c r="VWL46" s="60"/>
      <c r="VWM46" s="60"/>
      <c r="VWN46" s="60"/>
      <c r="VWO46" s="60"/>
      <c r="VWP46" s="60"/>
      <c r="VWQ46" s="60"/>
      <c r="VWR46" s="60"/>
      <c r="VWS46" s="60"/>
      <c r="VWT46" s="60"/>
      <c r="VWU46" s="60"/>
      <c r="VWV46" s="60"/>
      <c r="VWW46" s="60"/>
      <c r="VWX46" s="60"/>
      <c r="VWY46" s="60"/>
      <c r="VWZ46" s="60"/>
      <c r="VXA46" s="60"/>
      <c r="VXB46" s="60"/>
      <c r="VXC46" s="60"/>
      <c r="VXD46" s="60"/>
      <c r="VXE46" s="60"/>
      <c r="VXF46" s="60"/>
      <c r="VXG46" s="60"/>
      <c r="VXH46" s="60"/>
      <c r="VXI46" s="60"/>
      <c r="VXJ46" s="60"/>
      <c r="VXK46" s="60"/>
      <c r="VXL46" s="60"/>
      <c r="VXM46" s="60"/>
      <c r="VXN46" s="60"/>
      <c r="VXO46" s="60"/>
      <c r="VXP46" s="60"/>
      <c r="VXQ46" s="60"/>
      <c r="VXR46" s="60"/>
      <c r="VXS46" s="60"/>
      <c r="VXT46" s="60"/>
      <c r="VXU46" s="60"/>
      <c r="VXV46" s="60"/>
      <c r="VXW46" s="60"/>
      <c r="VXX46" s="60"/>
      <c r="VXY46" s="60"/>
      <c r="VXZ46" s="60"/>
      <c r="VYA46" s="60"/>
      <c r="VYB46" s="60"/>
      <c r="VYC46" s="60"/>
      <c r="VYD46" s="60"/>
      <c r="VYE46" s="60"/>
      <c r="VYF46" s="60"/>
      <c r="VYG46" s="60"/>
      <c r="VYH46" s="60"/>
      <c r="VYI46" s="60"/>
      <c r="VYJ46" s="60"/>
      <c r="VYK46" s="60"/>
      <c r="VYL46" s="60"/>
      <c r="VYM46" s="60"/>
      <c r="VYN46" s="60"/>
      <c r="VYO46" s="60"/>
      <c r="VYP46" s="60"/>
      <c r="VYQ46" s="60"/>
      <c r="VYR46" s="60"/>
      <c r="VYS46" s="60"/>
      <c r="VYT46" s="60"/>
      <c r="VYU46" s="60"/>
      <c r="VYV46" s="60"/>
      <c r="VYW46" s="60"/>
      <c r="VYX46" s="60"/>
      <c r="VYY46" s="60"/>
      <c r="VYZ46" s="60"/>
      <c r="VZA46" s="60"/>
      <c r="VZB46" s="60"/>
      <c r="VZC46" s="60"/>
      <c r="VZD46" s="60"/>
      <c r="VZE46" s="60"/>
      <c r="VZF46" s="60"/>
      <c r="VZG46" s="60"/>
      <c r="VZH46" s="60"/>
      <c r="VZI46" s="60"/>
      <c r="VZJ46" s="60"/>
      <c r="VZK46" s="60"/>
      <c r="VZL46" s="60"/>
      <c r="VZM46" s="60"/>
      <c r="VZN46" s="60"/>
      <c r="VZO46" s="60"/>
      <c r="VZP46" s="60"/>
      <c r="VZQ46" s="60"/>
      <c r="VZR46" s="60"/>
      <c r="VZS46" s="60"/>
      <c r="VZT46" s="60"/>
      <c r="VZU46" s="60"/>
      <c r="VZV46" s="60"/>
      <c r="VZW46" s="60"/>
      <c r="VZX46" s="60"/>
      <c r="VZY46" s="60"/>
      <c r="VZZ46" s="60"/>
      <c r="WAA46" s="60"/>
      <c r="WAB46" s="60"/>
      <c r="WAC46" s="60"/>
      <c r="WAD46" s="60"/>
      <c r="WAE46" s="60"/>
      <c r="WAF46" s="60"/>
      <c r="WAG46" s="60"/>
      <c r="WAH46" s="60"/>
      <c r="WAI46" s="60"/>
      <c r="WAJ46" s="60"/>
      <c r="WAK46" s="60"/>
      <c r="WAL46" s="60"/>
      <c r="WAM46" s="60"/>
      <c r="WAN46" s="60"/>
      <c r="WAO46" s="60"/>
      <c r="WAP46" s="60"/>
      <c r="WAQ46" s="60"/>
      <c r="WAR46" s="60"/>
      <c r="WAS46" s="60"/>
      <c r="WAT46" s="60"/>
      <c r="WAU46" s="60"/>
      <c r="WAV46" s="60"/>
      <c r="WAW46" s="60"/>
      <c r="WAX46" s="60"/>
      <c r="WAY46" s="60"/>
      <c r="WAZ46" s="60"/>
      <c r="WBA46" s="60"/>
      <c r="WBB46" s="60"/>
      <c r="WBC46" s="60"/>
      <c r="WBD46" s="60"/>
      <c r="WBE46" s="60"/>
      <c r="WBF46" s="60"/>
      <c r="WBG46" s="60"/>
      <c r="WBH46" s="60"/>
      <c r="WBI46" s="60"/>
      <c r="WBJ46" s="60"/>
      <c r="WBK46" s="60"/>
      <c r="WBL46" s="60"/>
      <c r="WBM46" s="60"/>
      <c r="WBN46" s="60"/>
      <c r="WBO46" s="60"/>
      <c r="WBP46" s="60"/>
      <c r="WBQ46" s="60"/>
      <c r="WBR46" s="60"/>
      <c r="WBS46" s="60"/>
      <c r="WBT46" s="60"/>
      <c r="WBU46" s="60"/>
      <c r="WBV46" s="60"/>
      <c r="WBW46" s="60"/>
      <c r="WBX46" s="60"/>
      <c r="WBY46" s="60"/>
      <c r="WBZ46" s="60"/>
      <c r="WCA46" s="60"/>
      <c r="WCB46" s="60"/>
      <c r="WCC46" s="60"/>
      <c r="WCD46" s="60"/>
      <c r="WCE46" s="60"/>
      <c r="WCF46" s="60"/>
      <c r="WCG46" s="60"/>
      <c r="WCH46" s="60"/>
      <c r="WCI46" s="60"/>
      <c r="WCJ46" s="60"/>
      <c r="WCK46" s="60"/>
      <c r="WCL46" s="60"/>
      <c r="WCM46" s="60"/>
      <c r="WCN46" s="60"/>
      <c r="WCO46" s="60"/>
      <c r="WCP46" s="60"/>
      <c r="WCQ46" s="60"/>
      <c r="WCR46" s="60"/>
      <c r="WCS46" s="60"/>
      <c r="WCT46" s="60"/>
      <c r="WCU46" s="60"/>
      <c r="WCV46" s="60"/>
      <c r="WCW46" s="60"/>
      <c r="WCX46" s="60"/>
      <c r="WCY46" s="60"/>
      <c r="WCZ46" s="60"/>
      <c r="WDA46" s="60"/>
      <c r="WDB46" s="60"/>
      <c r="WDC46" s="60"/>
      <c r="WDD46" s="60"/>
      <c r="WDE46" s="60"/>
      <c r="WDF46" s="60"/>
      <c r="WDG46" s="60"/>
      <c r="WDH46" s="60"/>
      <c r="WDI46" s="60"/>
      <c r="WDJ46" s="60"/>
      <c r="WDK46" s="60"/>
      <c r="WDL46" s="60"/>
      <c r="WDM46" s="60"/>
      <c r="WDN46" s="60"/>
      <c r="WDO46" s="60"/>
      <c r="WDP46" s="60"/>
      <c r="WDQ46" s="60"/>
      <c r="WDR46" s="60"/>
      <c r="WDS46" s="60"/>
      <c r="WDT46" s="60"/>
      <c r="WDU46" s="60"/>
      <c r="WDV46" s="60"/>
      <c r="WDW46" s="60"/>
      <c r="WDX46" s="60"/>
      <c r="WDY46" s="60"/>
      <c r="WDZ46" s="60"/>
      <c r="WEA46" s="60"/>
      <c r="WEB46" s="60"/>
      <c r="WEC46" s="60"/>
      <c r="WED46" s="60"/>
      <c r="WEE46" s="60"/>
      <c r="WEF46" s="60"/>
      <c r="WEG46" s="60"/>
      <c r="WEH46" s="60"/>
      <c r="WEI46" s="60"/>
      <c r="WEJ46" s="60"/>
      <c r="WEK46" s="60"/>
      <c r="WEL46" s="60"/>
      <c r="WEM46" s="60"/>
      <c r="WEN46" s="60"/>
      <c r="WEO46" s="60"/>
      <c r="WEP46" s="60"/>
      <c r="WEQ46" s="60"/>
      <c r="WER46" s="60"/>
      <c r="WES46" s="60"/>
      <c r="WET46" s="60"/>
      <c r="WEU46" s="60"/>
      <c r="WEV46" s="60"/>
      <c r="WEW46" s="60"/>
      <c r="WEX46" s="60"/>
      <c r="WEY46" s="60"/>
      <c r="WEZ46" s="60"/>
      <c r="WFA46" s="60"/>
      <c r="WFB46" s="60"/>
      <c r="WFC46" s="60"/>
      <c r="WFD46" s="60"/>
      <c r="WFE46" s="60"/>
      <c r="WFF46" s="60"/>
      <c r="WFG46" s="60"/>
      <c r="WFH46" s="60"/>
      <c r="WFI46" s="60"/>
      <c r="WFJ46" s="60"/>
      <c r="WFK46" s="60"/>
      <c r="WFL46" s="60"/>
      <c r="WFM46" s="60"/>
      <c r="WFN46" s="60"/>
      <c r="WFO46" s="60"/>
      <c r="WFP46" s="60"/>
      <c r="WFQ46" s="60"/>
      <c r="WFR46" s="60"/>
      <c r="WFS46" s="60"/>
      <c r="WFT46" s="60"/>
      <c r="WFU46" s="60"/>
      <c r="WFV46" s="60"/>
      <c r="WFW46" s="60"/>
      <c r="WFX46" s="60"/>
      <c r="WFY46" s="60"/>
      <c r="WFZ46" s="60"/>
      <c r="WGA46" s="60"/>
      <c r="WGB46" s="60"/>
      <c r="WGC46" s="60"/>
      <c r="WGD46" s="60"/>
      <c r="WGE46" s="60"/>
      <c r="WGF46" s="60"/>
      <c r="WGG46" s="60"/>
      <c r="WGH46" s="60"/>
      <c r="WGI46" s="60"/>
      <c r="WGJ46" s="60"/>
      <c r="WGK46" s="60"/>
      <c r="WGL46" s="60"/>
      <c r="WGM46" s="60"/>
      <c r="WGN46" s="60"/>
      <c r="WGO46" s="60"/>
      <c r="WGP46" s="60"/>
      <c r="WGQ46" s="60"/>
      <c r="WGR46" s="60"/>
      <c r="WGS46" s="60"/>
      <c r="WGT46" s="60"/>
      <c r="WGU46" s="60"/>
      <c r="WGV46" s="60"/>
      <c r="WGW46" s="60"/>
      <c r="WGX46" s="60"/>
      <c r="WGY46" s="60"/>
      <c r="WGZ46" s="60"/>
      <c r="WHA46" s="60"/>
      <c r="WHB46" s="60"/>
      <c r="WHC46" s="60"/>
      <c r="WHD46" s="60"/>
      <c r="WHE46" s="60"/>
      <c r="WHF46" s="60"/>
      <c r="WHG46" s="60"/>
      <c r="WHH46" s="60"/>
      <c r="WHI46" s="60"/>
      <c r="WHJ46" s="60"/>
      <c r="WHK46" s="60"/>
      <c r="WHL46" s="60"/>
      <c r="WHM46" s="60"/>
      <c r="WHN46" s="60"/>
      <c r="WHO46" s="60"/>
      <c r="WHP46" s="60"/>
      <c r="WHQ46" s="60"/>
      <c r="WHR46" s="60"/>
      <c r="WHS46" s="60"/>
      <c r="WHT46" s="60"/>
      <c r="WHU46" s="60"/>
      <c r="WHV46" s="60"/>
      <c r="WHW46" s="60"/>
      <c r="WHX46" s="60"/>
      <c r="WHY46" s="60"/>
      <c r="WHZ46" s="60"/>
      <c r="WIA46" s="60"/>
      <c r="WIB46" s="60"/>
      <c r="WIC46" s="60"/>
      <c r="WID46" s="60"/>
      <c r="WIE46" s="60"/>
      <c r="WIF46" s="60"/>
      <c r="WIG46" s="60"/>
      <c r="WIH46" s="60"/>
      <c r="WII46" s="60"/>
      <c r="WIJ46" s="60"/>
      <c r="WIK46" s="60"/>
      <c r="WIL46" s="60"/>
      <c r="WIM46" s="60"/>
      <c r="WIN46" s="60"/>
      <c r="WIO46" s="60"/>
      <c r="WIP46" s="60"/>
      <c r="WIQ46" s="60"/>
      <c r="WIR46" s="60"/>
      <c r="WIS46" s="60"/>
      <c r="WIT46" s="60"/>
      <c r="WIU46" s="60"/>
      <c r="WIV46" s="60"/>
      <c r="WIW46" s="60"/>
      <c r="WIX46" s="60"/>
      <c r="WIY46" s="60"/>
      <c r="WIZ46" s="60"/>
      <c r="WJA46" s="60"/>
      <c r="WJB46" s="60"/>
      <c r="WJC46" s="60"/>
      <c r="WJD46" s="60"/>
      <c r="WJE46" s="60"/>
      <c r="WJF46" s="60"/>
      <c r="WJG46" s="60"/>
      <c r="WJH46" s="60"/>
      <c r="WJI46" s="60"/>
      <c r="WJJ46" s="60"/>
      <c r="WJK46" s="60"/>
      <c r="WJL46" s="60"/>
      <c r="WJM46" s="60"/>
      <c r="WJN46" s="60"/>
      <c r="WJO46" s="60"/>
      <c r="WJP46" s="60"/>
      <c r="WJQ46" s="60"/>
      <c r="WJR46" s="60"/>
      <c r="WJS46" s="60"/>
      <c r="WJT46" s="60"/>
      <c r="WJU46" s="60"/>
      <c r="WJV46" s="60"/>
      <c r="WJW46" s="60"/>
      <c r="WJX46" s="60"/>
      <c r="WJY46" s="60"/>
      <c r="WJZ46" s="60"/>
      <c r="WKA46" s="60"/>
      <c r="WKB46" s="60"/>
      <c r="WKC46" s="60"/>
      <c r="WKD46" s="60"/>
      <c r="WKE46" s="60"/>
      <c r="WKF46" s="60"/>
      <c r="WKG46" s="60"/>
      <c r="WKH46" s="60"/>
      <c r="WKI46" s="60"/>
      <c r="WKJ46" s="60"/>
      <c r="WKK46" s="60"/>
      <c r="WKL46" s="60"/>
      <c r="WKM46" s="60"/>
      <c r="WKN46" s="60"/>
      <c r="WKO46" s="60"/>
      <c r="WKP46" s="60"/>
      <c r="WKQ46" s="60"/>
      <c r="WKR46" s="60"/>
      <c r="WKS46" s="60"/>
      <c r="WKT46" s="60"/>
      <c r="WKU46" s="60"/>
      <c r="WKV46" s="60"/>
      <c r="WKW46" s="60"/>
      <c r="WKX46" s="60"/>
      <c r="WKY46" s="60"/>
      <c r="WKZ46" s="60"/>
      <c r="WLA46" s="60"/>
      <c r="WLB46" s="60"/>
      <c r="WLC46" s="60"/>
      <c r="WLD46" s="60"/>
      <c r="WLE46" s="60"/>
      <c r="WLF46" s="60"/>
      <c r="WLG46" s="60"/>
      <c r="WLH46" s="60"/>
      <c r="WLI46" s="60"/>
      <c r="WLJ46" s="60"/>
      <c r="WLK46" s="60"/>
      <c r="WLL46" s="60"/>
      <c r="WLM46" s="60"/>
      <c r="WLN46" s="60"/>
      <c r="WLO46" s="60"/>
      <c r="WLP46" s="60"/>
      <c r="WLQ46" s="60"/>
      <c r="WLR46" s="60"/>
      <c r="WLS46" s="60"/>
      <c r="WLT46" s="60"/>
      <c r="WLU46" s="60"/>
      <c r="WLV46" s="60"/>
      <c r="WLW46" s="60"/>
      <c r="WLX46" s="60"/>
      <c r="WLY46" s="60"/>
      <c r="WLZ46" s="60"/>
      <c r="WMA46" s="60"/>
      <c r="WMB46" s="60"/>
      <c r="WMC46" s="60"/>
      <c r="WMD46" s="60"/>
      <c r="WME46" s="60"/>
      <c r="WMF46" s="60"/>
      <c r="WMG46" s="60"/>
      <c r="WMH46" s="60"/>
      <c r="WMI46" s="60"/>
      <c r="WMJ46" s="60"/>
      <c r="WMK46" s="60"/>
      <c r="WML46" s="60"/>
      <c r="WMM46" s="60"/>
      <c r="WMN46" s="60"/>
      <c r="WMO46" s="60"/>
      <c r="WMP46" s="60"/>
      <c r="WMQ46" s="60"/>
      <c r="WMR46" s="60"/>
      <c r="WMS46" s="60"/>
      <c r="WMT46" s="60"/>
      <c r="WMU46" s="60"/>
      <c r="WMV46" s="60"/>
      <c r="WMW46" s="60"/>
      <c r="WMX46" s="60"/>
      <c r="WMY46" s="60"/>
      <c r="WMZ46" s="60"/>
      <c r="WNA46" s="60"/>
      <c r="WNB46" s="60"/>
      <c r="WNC46" s="60"/>
      <c r="WND46" s="60"/>
      <c r="WNE46" s="60"/>
      <c r="WNF46" s="60"/>
      <c r="WNG46" s="60"/>
      <c r="WNH46" s="60"/>
      <c r="WNI46" s="60"/>
      <c r="WNJ46" s="60"/>
      <c r="WNK46" s="60"/>
      <c r="WNL46" s="60"/>
      <c r="WNM46" s="60"/>
      <c r="WNN46" s="60"/>
      <c r="WNO46" s="60"/>
      <c r="WNP46" s="60"/>
      <c r="WNQ46" s="60"/>
      <c r="WNR46" s="60"/>
      <c r="WNS46" s="60"/>
      <c r="WNT46" s="60"/>
      <c r="WNU46" s="60"/>
      <c r="WNV46" s="60"/>
      <c r="WNW46" s="60"/>
      <c r="WNX46" s="60"/>
      <c r="WNY46" s="60"/>
      <c r="WNZ46" s="60"/>
      <c r="WOA46" s="60"/>
      <c r="WOB46" s="60"/>
      <c r="WOC46" s="60"/>
      <c r="WOD46" s="60"/>
      <c r="WOE46" s="60"/>
      <c r="WOF46" s="60"/>
      <c r="WOG46" s="60"/>
      <c r="WOH46" s="60"/>
      <c r="WOI46" s="60"/>
      <c r="WOJ46" s="60"/>
      <c r="WOK46" s="60"/>
      <c r="WOL46" s="60"/>
      <c r="WOM46" s="60"/>
      <c r="WON46" s="60"/>
      <c r="WOO46" s="60"/>
      <c r="WOP46" s="60"/>
      <c r="WOQ46" s="60"/>
      <c r="WOR46" s="60"/>
      <c r="WOS46" s="60"/>
      <c r="WOT46" s="60"/>
      <c r="WOU46" s="60"/>
      <c r="WOV46" s="60"/>
      <c r="WOW46" s="60"/>
      <c r="WOX46" s="60"/>
      <c r="WOY46" s="60"/>
      <c r="WOZ46" s="60"/>
      <c r="WPA46" s="60"/>
      <c r="WPB46" s="60"/>
      <c r="WPC46" s="60"/>
      <c r="WPD46" s="60"/>
      <c r="WPE46" s="60"/>
      <c r="WPF46" s="60"/>
      <c r="WPG46" s="60"/>
      <c r="WPH46" s="60"/>
      <c r="WPI46" s="60"/>
      <c r="WPJ46" s="60"/>
      <c r="WPK46" s="60"/>
      <c r="WPL46" s="60"/>
      <c r="WPM46" s="60"/>
      <c r="WPN46" s="60"/>
      <c r="WPO46" s="60"/>
      <c r="WPP46" s="60"/>
      <c r="WPQ46" s="60"/>
      <c r="WPR46" s="60"/>
      <c r="WPS46" s="60"/>
      <c r="WPT46" s="60"/>
      <c r="WPU46" s="60"/>
      <c r="WPV46" s="60"/>
      <c r="WPW46" s="60"/>
      <c r="WPX46" s="60"/>
      <c r="WPY46" s="60"/>
      <c r="WPZ46" s="60"/>
      <c r="WQA46" s="60"/>
      <c r="WQB46" s="60"/>
      <c r="WQC46" s="60"/>
      <c r="WQD46" s="60"/>
      <c r="WQE46" s="60"/>
      <c r="WQF46" s="60"/>
      <c r="WQG46" s="60"/>
      <c r="WQH46" s="60"/>
      <c r="WQI46" s="60"/>
      <c r="WQJ46" s="60"/>
      <c r="WQK46" s="60"/>
      <c r="WQL46" s="60"/>
      <c r="WQM46" s="60"/>
      <c r="WQN46" s="60"/>
      <c r="WQO46" s="60"/>
      <c r="WQP46" s="60"/>
      <c r="WQQ46" s="60"/>
      <c r="WQR46" s="60"/>
      <c r="WQS46" s="60"/>
      <c r="WQT46" s="60"/>
      <c r="WQU46" s="60"/>
      <c r="WQV46" s="60"/>
      <c r="WQW46" s="60"/>
      <c r="WQX46" s="60"/>
      <c r="WQY46" s="60"/>
      <c r="WQZ46" s="60"/>
      <c r="WRA46" s="60"/>
      <c r="WRB46" s="60"/>
      <c r="WRC46" s="60"/>
      <c r="WRD46" s="60"/>
      <c r="WRE46" s="60"/>
      <c r="WRF46" s="60"/>
      <c r="WRG46" s="60"/>
      <c r="WRH46" s="60"/>
      <c r="WRI46" s="60"/>
      <c r="WRJ46" s="60"/>
      <c r="WRK46" s="60"/>
      <c r="WRL46" s="60"/>
      <c r="WRM46" s="60"/>
      <c r="WRN46" s="60"/>
      <c r="WRO46" s="60"/>
      <c r="WRP46" s="60"/>
      <c r="WRQ46" s="60"/>
      <c r="WRR46" s="60"/>
      <c r="WRS46" s="60"/>
      <c r="WRT46" s="60"/>
      <c r="WRU46" s="60"/>
      <c r="WRV46" s="60"/>
      <c r="WRW46" s="60"/>
      <c r="WRX46" s="60"/>
      <c r="WRY46" s="60"/>
      <c r="WRZ46" s="60"/>
      <c r="WSA46" s="60"/>
      <c r="WSB46" s="60"/>
      <c r="WSC46" s="60"/>
      <c r="WSD46" s="60"/>
      <c r="WSE46" s="60"/>
      <c r="WSF46" s="60"/>
      <c r="WSG46" s="60"/>
      <c r="WSH46" s="60"/>
      <c r="WSI46" s="60"/>
      <c r="WSJ46" s="60"/>
      <c r="WSK46" s="60"/>
      <c r="WSL46" s="60"/>
      <c r="WSM46" s="60"/>
      <c r="WSN46" s="60"/>
      <c r="WSO46" s="60"/>
      <c r="WSP46" s="60"/>
      <c r="WSQ46" s="60"/>
      <c r="WSR46" s="60"/>
      <c r="WSS46" s="60"/>
      <c r="WST46" s="60"/>
      <c r="WSU46" s="60"/>
      <c r="WSV46" s="60"/>
      <c r="WSW46" s="60"/>
      <c r="WSX46" s="60"/>
      <c r="WSY46" s="60"/>
      <c r="WSZ46" s="60"/>
      <c r="WTA46" s="60"/>
      <c r="WTB46" s="60"/>
      <c r="WTC46" s="60"/>
      <c r="WTD46" s="60"/>
      <c r="WTE46" s="60"/>
      <c r="WTF46" s="60"/>
      <c r="WTG46" s="60"/>
      <c r="WTH46" s="60"/>
      <c r="WTI46" s="60"/>
      <c r="WTJ46" s="60"/>
      <c r="WTK46" s="60"/>
      <c r="WTL46" s="60"/>
      <c r="WTM46" s="60"/>
      <c r="WTN46" s="60"/>
      <c r="WTO46" s="60"/>
      <c r="WTP46" s="60"/>
      <c r="WTQ46" s="60"/>
      <c r="WTR46" s="60"/>
      <c r="WTS46" s="60"/>
      <c r="WTT46" s="60"/>
      <c r="WTU46" s="60"/>
      <c r="WTV46" s="60"/>
      <c r="WTW46" s="60"/>
      <c r="WTX46" s="60"/>
      <c r="WTY46" s="60"/>
      <c r="WTZ46" s="60"/>
      <c r="WUA46" s="60"/>
      <c r="WUB46" s="60"/>
      <c r="WUC46" s="60"/>
      <c r="WUD46" s="60"/>
      <c r="WUE46" s="60"/>
      <c r="WUF46" s="60"/>
      <c r="WUG46" s="60"/>
      <c r="WUH46" s="60"/>
      <c r="WUI46" s="60"/>
      <c r="WUJ46" s="60"/>
      <c r="WUK46" s="60"/>
      <c r="WUL46" s="60"/>
      <c r="WUM46" s="60"/>
      <c r="WUN46" s="60"/>
      <c r="WUO46" s="60"/>
      <c r="WUP46" s="60"/>
      <c r="WUQ46" s="60"/>
      <c r="WUR46" s="60"/>
      <c r="WUS46" s="60"/>
      <c r="WUT46" s="60"/>
      <c r="WUU46" s="60"/>
      <c r="WUV46" s="60"/>
      <c r="WUW46" s="60"/>
      <c r="WUX46" s="60"/>
      <c r="WUY46" s="60"/>
      <c r="WUZ46" s="60"/>
      <c r="WVA46" s="60"/>
      <c r="WVB46" s="60"/>
      <c r="WVC46" s="60"/>
      <c r="WVD46" s="60"/>
      <c r="WVE46" s="60"/>
      <c r="WVF46" s="60"/>
      <c r="WVG46" s="60"/>
      <c r="WVH46" s="60"/>
      <c r="WVI46" s="60"/>
      <c r="WVJ46" s="60"/>
      <c r="WVK46" s="60"/>
      <c r="WVL46" s="60"/>
      <c r="WVM46" s="60"/>
      <c r="WVN46" s="60"/>
      <c r="WVO46" s="60"/>
      <c r="WVP46" s="60"/>
      <c r="WVQ46" s="60"/>
      <c r="WVR46" s="60"/>
      <c r="WVS46" s="60"/>
      <c r="WVT46" s="60"/>
      <c r="WVU46" s="60"/>
      <c r="WVV46" s="60"/>
      <c r="WVW46" s="60"/>
      <c r="WVX46" s="60"/>
      <c r="WVY46" s="60"/>
      <c r="WVZ46" s="60"/>
      <c r="WWA46" s="60"/>
      <c r="WWB46" s="60"/>
      <c r="WWC46" s="60"/>
      <c r="WWD46" s="60"/>
      <c r="WWE46" s="60"/>
      <c r="WWF46" s="60"/>
      <c r="WWG46" s="60"/>
      <c r="WWH46" s="60"/>
      <c r="WWI46" s="60"/>
      <c r="WWJ46" s="60"/>
      <c r="WWK46" s="60"/>
      <c r="WWL46" s="60"/>
      <c r="WWM46" s="60"/>
      <c r="WWN46" s="60"/>
      <c r="WWO46" s="60"/>
      <c r="WWP46" s="60"/>
      <c r="WWQ46" s="60"/>
      <c r="WWR46" s="60"/>
      <c r="WWS46" s="60"/>
      <c r="WWT46" s="60"/>
      <c r="WWU46" s="60"/>
      <c r="WWV46" s="60"/>
      <c r="WWW46" s="60"/>
      <c r="WWX46" s="60"/>
      <c r="WWY46" s="60"/>
      <c r="WWZ46" s="60"/>
      <c r="WXA46" s="60"/>
      <c r="WXB46" s="60"/>
      <c r="WXC46" s="60"/>
      <c r="WXD46" s="60"/>
      <c r="WXE46" s="60"/>
      <c r="WXF46" s="60"/>
      <c r="WXG46" s="60"/>
      <c r="WXH46" s="60"/>
      <c r="WXI46" s="60"/>
      <c r="WXJ46" s="60"/>
      <c r="WXK46" s="60"/>
      <c r="WXL46" s="60"/>
      <c r="WXM46" s="60"/>
      <c r="WXN46" s="60"/>
      <c r="WXO46" s="60"/>
      <c r="WXP46" s="60"/>
      <c r="WXQ46" s="60"/>
      <c r="WXR46" s="60"/>
      <c r="WXS46" s="60"/>
      <c r="WXT46" s="60"/>
      <c r="WXU46" s="60"/>
      <c r="WXV46" s="60"/>
      <c r="WXW46" s="60"/>
      <c r="WXX46" s="60"/>
      <c r="WXY46" s="60"/>
      <c r="WXZ46" s="60"/>
      <c r="WYA46" s="60"/>
      <c r="WYB46" s="60"/>
      <c r="WYC46" s="60"/>
      <c r="WYD46" s="60"/>
      <c r="WYE46" s="60"/>
      <c r="WYF46" s="60"/>
      <c r="WYG46" s="60"/>
      <c r="WYH46" s="60"/>
      <c r="WYI46" s="60"/>
      <c r="WYJ46" s="60"/>
      <c r="WYK46" s="60"/>
      <c r="WYL46" s="60"/>
      <c r="WYM46" s="60"/>
      <c r="WYN46" s="60"/>
      <c r="WYO46" s="60"/>
      <c r="WYP46" s="60"/>
      <c r="WYQ46" s="60"/>
      <c r="WYR46" s="60"/>
      <c r="WYS46" s="60"/>
      <c r="WYT46" s="60"/>
      <c r="WYU46" s="60"/>
      <c r="WYV46" s="60"/>
      <c r="WYW46" s="60"/>
      <c r="WYX46" s="60"/>
      <c r="WYY46" s="60"/>
      <c r="WYZ46" s="60"/>
      <c r="WZA46" s="60"/>
      <c r="WZB46" s="60"/>
      <c r="WZC46" s="60"/>
      <c r="WZD46" s="60"/>
      <c r="WZE46" s="60"/>
      <c r="WZF46" s="60"/>
      <c r="WZG46" s="60"/>
      <c r="WZH46" s="60"/>
      <c r="WZI46" s="60"/>
      <c r="WZJ46" s="60"/>
      <c r="WZK46" s="60"/>
      <c r="WZL46" s="60"/>
      <c r="WZM46" s="60"/>
      <c r="WZN46" s="60"/>
      <c r="WZO46" s="60"/>
      <c r="WZP46" s="60"/>
      <c r="WZQ46" s="60"/>
      <c r="WZR46" s="60"/>
      <c r="WZS46" s="60"/>
      <c r="WZT46" s="60"/>
      <c r="WZU46" s="60"/>
      <c r="WZV46" s="60"/>
      <c r="WZW46" s="60"/>
      <c r="WZX46" s="60"/>
      <c r="WZY46" s="60"/>
      <c r="WZZ46" s="60"/>
      <c r="XAA46" s="60"/>
      <c r="XAB46" s="60"/>
      <c r="XAC46" s="60"/>
      <c r="XAD46" s="60"/>
      <c r="XAE46" s="60"/>
      <c r="XAF46" s="60"/>
      <c r="XAG46" s="60"/>
      <c r="XAH46" s="60"/>
      <c r="XAI46" s="60"/>
      <c r="XAJ46" s="60"/>
      <c r="XAK46" s="60"/>
      <c r="XAL46" s="60"/>
      <c r="XAM46" s="60"/>
      <c r="XAN46" s="60"/>
      <c r="XAO46" s="60"/>
      <c r="XAP46" s="60"/>
      <c r="XAQ46" s="60"/>
      <c r="XAR46" s="60"/>
      <c r="XAS46" s="60"/>
      <c r="XAT46" s="60"/>
      <c r="XAU46" s="60"/>
      <c r="XAV46" s="60"/>
      <c r="XAW46" s="60"/>
      <c r="XAX46" s="60"/>
      <c r="XAY46" s="60"/>
      <c r="XAZ46" s="60"/>
      <c r="XBA46" s="60"/>
      <c r="XBB46" s="60"/>
      <c r="XBC46" s="60"/>
      <c r="XBD46" s="60"/>
      <c r="XBE46" s="60"/>
      <c r="XBF46" s="60"/>
      <c r="XBG46" s="60"/>
      <c r="XBH46" s="60"/>
      <c r="XBI46" s="60"/>
      <c r="XBJ46" s="60"/>
      <c r="XBK46" s="60"/>
      <c r="XBL46" s="60"/>
      <c r="XBM46" s="60"/>
      <c r="XBN46" s="60"/>
      <c r="XBO46" s="60"/>
      <c r="XBP46" s="60"/>
      <c r="XBQ46" s="60"/>
      <c r="XBR46" s="60"/>
      <c r="XBS46" s="60"/>
      <c r="XBT46" s="60"/>
      <c r="XBU46" s="60"/>
      <c r="XBV46" s="60"/>
      <c r="XBW46" s="60"/>
      <c r="XBX46" s="60"/>
      <c r="XBY46" s="60"/>
      <c r="XBZ46" s="60"/>
      <c r="XCA46" s="60"/>
      <c r="XCB46" s="60"/>
      <c r="XCC46" s="60"/>
      <c r="XCD46" s="60"/>
      <c r="XCE46" s="60"/>
      <c r="XCF46" s="60"/>
      <c r="XCG46" s="60"/>
      <c r="XCH46" s="60"/>
      <c r="XCI46" s="60"/>
      <c r="XCJ46" s="60"/>
      <c r="XCK46" s="60"/>
      <c r="XCL46" s="60"/>
      <c r="XCM46" s="60"/>
      <c r="XCN46" s="60"/>
      <c r="XCO46" s="60"/>
      <c r="XCP46" s="60"/>
      <c r="XCQ46" s="60"/>
      <c r="XCR46" s="60"/>
      <c r="XCS46" s="60"/>
      <c r="XCT46" s="60"/>
      <c r="XCU46" s="60"/>
      <c r="XCV46" s="60"/>
      <c r="XCW46" s="60"/>
      <c r="XCX46" s="60"/>
      <c r="XCY46" s="60"/>
      <c r="XCZ46" s="60"/>
      <c r="XDA46" s="60"/>
      <c r="XDB46" s="60"/>
      <c r="XDC46" s="60"/>
      <c r="XDD46" s="60"/>
      <c r="XDE46" s="60"/>
      <c r="XDF46" s="60"/>
      <c r="XDG46" s="60"/>
      <c r="XDH46" s="60"/>
      <c r="XDI46" s="60"/>
      <c r="XDJ46" s="60"/>
      <c r="XDK46" s="60"/>
      <c r="XDL46" s="60"/>
      <c r="XDM46" s="60"/>
      <c r="XDN46" s="60"/>
      <c r="XDO46" s="60"/>
      <c r="XDP46" s="60"/>
      <c r="XDQ46" s="60"/>
      <c r="XDR46" s="60"/>
      <c r="XDS46" s="60"/>
      <c r="XDT46" s="60"/>
      <c r="XDU46" s="60"/>
      <c r="XDV46" s="60"/>
      <c r="XDW46" s="60"/>
      <c r="XDX46" s="60"/>
      <c r="XDY46" s="60"/>
      <c r="XDZ46" s="60"/>
      <c r="XEA46" s="60"/>
      <c r="XEB46" s="60"/>
      <c r="XEC46" s="60"/>
      <c r="XED46" s="60"/>
      <c r="XEE46" s="60"/>
      <c r="XEF46" s="60"/>
      <c r="XEG46" s="60"/>
      <c r="XEH46" s="60"/>
      <c r="XEI46" s="60"/>
      <c r="XEJ46" s="60"/>
      <c r="XEK46" s="60"/>
      <c r="XEL46" s="60"/>
      <c r="XEM46" s="60"/>
      <c r="XEN46" s="60"/>
      <c r="XEO46" s="60"/>
      <c r="XEP46" s="60"/>
      <c r="XEQ46" s="60"/>
      <c r="XER46" s="60"/>
      <c r="XES46" s="60"/>
      <c r="XET46" s="60"/>
      <c r="XEU46" s="60"/>
      <c r="XEV46" s="60"/>
      <c r="XEW46" s="60"/>
      <c r="XEX46" s="60"/>
      <c r="XEY46" s="60"/>
      <c r="XEZ46" s="60"/>
      <c r="XFA46" s="60"/>
      <c r="XFB46" s="60"/>
      <c r="XFC46" s="60"/>
    </row>
    <row r="47" spans="1:16383" ht="49.5" customHeight="1">
      <c r="A47" s="277">
        <f t="shared" si="1"/>
        <v>46</v>
      </c>
      <c r="B47" s="278" t="s">
        <v>30598</v>
      </c>
      <c r="C47" s="319" t="s">
        <v>30599</v>
      </c>
      <c r="D47" s="319" t="s">
        <v>75</v>
      </c>
      <c r="E47" s="279" t="s">
        <v>30600</v>
      </c>
      <c r="F47" s="280" t="s">
        <v>30601</v>
      </c>
      <c r="G47" s="279" t="s">
        <v>30602</v>
      </c>
      <c r="H47" s="279" t="s">
        <v>30603</v>
      </c>
      <c r="I47" s="281" t="s">
        <v>30604</v>
      </c>
      <c r="J47" s="281" t="s">
        <v>30605</v>
      </c>
      <c r="K47" s="269"/>
      <c r="L47" s="269"/>
      <c r="M47" s="269"/>
      <c r="N47" s="269"/>
      <c r="O47" s="269"/>
      <c r="P47" s="269"/>
      <c r="Q47" s="269"/>
      <c r="R47" s="269"/>
      <c r="S47" s="269"/>
      <c r="T47" s="269"/>
      <c r="U47" s="269"/>
      <c r="V47" s="269"/>
      <c r="W47" s="269"/>
      <c r="X47" s="269"/>
      <c r="Y47" s="269"/>
      <c r="Z47" s="269"/>
      <c r="AA47" s="269"/>
      <c r="AB47" s="269"/>
      <c r="AC47" s="269"/>
      <c r="AD47" s="269"/>
      <c r="AE47" s="269"/>
      <c r="AF47" s="269"/>
      <c r="AG47" s="269"/>
      <c r="AH47" s="269"/>
      <c r="AI47" s="269"/>
      <c r="AJ47" s="269"/>
      <c r="AK47" s="269"/>
      <c r="AL47" s="269"/>
      <c r="AM47" s="269"/>
      <c r="AN47" s="269"/>
      <c r="AO47" s="269"/>
      <c r="AP47" s="269"/>
      <c r="AQ47" s="269"/>
      <c r="AR47" s="269"/>
      <c r="AS47" s="269"/>
      <c r="AT47" s="269"/>
      <c r="AU47" s="269"/>
      <c r="AV47" s="269"/>
      <c r="AW47" s="269"/>
      <c r="AX47" s="269"/>
      <c r="AY47" s="269"/>
      <c r="AZ47" s="269"/>
      <c r="BA47" s="269"/>
      <c r="BB47" s="269"/>
      <c r="BC47" s="269"/>
      <c r="BD47" s="269"/>
      <c r="BE47" s="269"/>
      <c r="BF47" s="269"/>
      <c r="BG47" s="60"/>
      <c r="BH47" s="60"/>
      <c r="BI47" s="60"/>
      <c r="BJ47" s="60"/>
      <c r="BK47" s="60"/>
      <c r="BL47" s="60"/>
      <c r="BM47" s="60"/>
      <c r="BN47" s="60"/>
      <c r="BO47" s="60"/>
      <c r="BP47" s="60"/>
      <c r="BQ47" s="60"/>
      <c r="BR47" s="60"/>
      <c r="BS47" s="60"/>
      <c r="BT47" s="60"/>
      <c r="BU47" s="60"/>
      <c r="BV47" s="60"/>
      <c r="BW47" s="60"/>
      <c r="BX47" s="60"/>
      <c r="BY47" s="60"/>
      <c r="BZ47" s="60"/>
      <c r="CA47" s="60"/>
      <c r="CB47" s="60"/>
      <c r="CC47" s="60"/>
      <c r="CD47" s="60"/>
      <c r="CE47" s="60"/>
      <c r="CF47" s="60"/>
      <c r="CG47" s="60"/>
      <c r="CH47" s="60"/>
      <c r="CI47" s="60"/>
      <c r="CJ47" s="60"/>
      <c r="CK47" s="60"/>
      <c r="CL47" s="60"/>
      <c r="CM47" s="60"/>
      <c r="CN47" s="60"/>
      <c r="CO47" s="60"/>
      <c r="CP47" s="60"/>
      <c r="CQ47" s="60"/>
      <c r="CR47" s="60"/>
      <c r="CS47" s="60"/>
      <c r="CT47" s="60"/>
      <c r="CU47" s="60"/>
      <c r="CV47" s="60"/>
      <c r="CW47" s="60"/>
      <c r="CX47" s="60"/>
      <c r="CY47" s="60"/>
      <c r="CZ47" s="60"/>
      <c r="DA47" s="60"/>
      <c r="DB47" s="60"/>
      <c r="DC47" s="60"/>
      <c r="DD47" s="60"/>
      <c r="DE47" s="60"/>
      <c r="DF47" s="60"/>
      <c r="DG47" s="60"/>
      <c r="DH47" s="60"/>
      <c r="DI47" s="60"/>
      <c r="DJ47" s="60"/>
      <c r="DK47" s="60"/>
      <c r="DL47" s="60"/>
      <c r="DM47" s="60"/>
      <c r="DN47" s="60"/>
      <c r="DO47" s="60"/>
      <c r="DP47" s="60"/>
      <c r="DQ47" s="60"/>
      <c r="DR47" s="60"/>
      <c r="DS47" s="60"/>
      <c r="DT47" s="60"/>
      <c r="DU47" s="60"/>
      <c r="DV47" s="60"/>
      <c r="DW47" s="60"/>
      <c r="DX47" s="60"/>
      <c r="DY47" s="60"/>
      <c r="DZ47" s="60"/>
      <c r="EA47" s="60"/>
      <c r="EB47" s="60"/>
      <c r="EC47" s="60"/>
      <c r="ED47" s="60"/>
      <c r="EE47" s="60"/>
      <c r="EF47" s="60"/>
      <c r="EG47" s="60"/>
      <c r="EH47" s="60"/>
      <c r="EI47" s="60"/>
      <c r="EJ47" s="60"/>
      <c r="EK47" s="60"/>
      <c r="EL47" s="60"/>
      <c r="EM47" s="60"/>
      <c r="EN47" s="60"/>
      <c r="EO47" s="60"/>
      <c r="EP47" s="60"/>
      <c r="EQ47" s="60"/>
      <c r="ER47" s="60"/>
      <c r="ES47" s="60"/>
      <c r="ET47" s="60"/>
      <c r="EU47" s="60"/>
      <c r="EV47" s="60"/>
      <c r="EW47" s="60"/>
      <c r="EX47" s="60"/>
      <c r="EY47" s="60"/>
      <c r="EZ47" s="60"/>
      <c r="FA47" s="60"/>
      <c r="FB47" s="60"/>
      <c r="FC47" s="60"/>
      <c r="FD47" s="60"/>
      <c r="FE47" s="60"/>
      <c r="FF47" s="60"/>
      <c r="FG47" s="60"/>
      <c r="FH47" s="60"/>
      <c r="FI47" s="60"/>
      <c r="FJ47" s="60"/>
      <c r="FK47" s="60"/>
      <c r="FL47" s="60"/>
      <c r="FM47" s="60"/>
      <c r="FN47" s="60"/>
      <c r="FO47" s="60"/>
      <c r="FP47" s="60"/>
      <c r="FQ47" s="60"/>
      <c r="FR47" s="60"/>
      <c r="FS47" s="60"/>
      <c r="FT47" s="60"/>
      <c r="FU47" s="60"/>
      <c r="FV47" s="60"/>
      <c r="FW47" s="60"/>
      <c r="FX47" s="60"/>
      <c r="FY47" s="60"/>
      <c r="FZ47" s="60"/>
      <c r="GA47" s="60"/>
      <c r="GB47" s="60"/>
      <c r="GC47" s="60"/>
      <c r="GD47" s="60"/>
      <c r="GE47" s="60"/>
      <c r="GF47" s="60"/>
      <c r="GG47" s="60"/>
      <c r="GH47" s="60"/>
      <c r="GI47" s="60"/>
      <c r="GJ47" s="60"/>
      <c r="GK47" s="60"/>
      <c r="GL47" s="60"/>
      <c r="GM47" s="60"/>
      <c r="GN47" s="60"/>
      <c r="GO47" s="60"/>
      <c r="GP47" s="60"/>
      <c r="GQ47" s="60"/>
      <c r="GR47" s="60"/>
      <c r="GS47" s="60"/>
      <c r="GT47" s="60"/>
      <c r="GU47" s="60"/>
      <c r="GV47" s="60"/>
      <c r="GW47" s="60"/>
      <c r="GX47" s="60"/>
      <c r="GY47" s="60"/>
      <c r="GZ47" s="60"/>
      <c r="HA47" s="60"/>
      <c r="HB47" s="60"/>
      <c r="HC47" s="60"/>
      <c r="HD47" s="60"/>
      <c r="HE47" s="60"/>
      <c r="HF47" s="60"/>
      <c r="HG47" s="60"/>
      <c r="HH47" s="60"/>
      <c r="HI47" s="60"/>
      <c r="HJ47" s="60"/>
      <c r="HK47" s="60"/>
      <c r="HL47" s="60"/>
      <c r="HM47" s="60"/>
      <c r="HN47" s="60"/>
      <c r="HO47" s="60"/>
      <c r="HP47" s="60"/>
      <c r="HQ47" s="60"/>
      <c r="HR47" s="60"/>
      <c r="HS47" s="60"/>
      <c r="HT47" s="60"/>
      <c r="HU47" s="60"/>
      <c r="HV47" s="60"/>
      <c r="HW47" s="60"/>
      <c r="HX47" s="60"/>
      <c r="HY47" s="60"/>
      <c r="HZ47" s="60"/>
      <c r="IA47" s="60"/>
      <c r="IB47" s="60"/>
      <c r="IC47" s="60"/>
      <c r="ID47" s="60"/>
      <c r="IE47" s="60"/>
      <c r="IF47" s="60"/>
      <c r="IG47" s="60"/>
      <c r="IH47" s="60"/>
      <c r="II47" s="60"/>
      <c r="IJ47" s="60"/>
      <c r="IK47" s="60"/>
      <c r="IL47" s="60"/>
      <c r="IM47" s="60"/>
      <c r="IN47" s="60"/>
      <c r="IO47" s="60"/>
      <c r="IP47" s="60"/>
      <c r="IQ47" s="60"/>
      <c r="IR47" s="60"/>
      <c r="IS47" s="60"/>
      <c r="IT47" s="60"/>
      <c r="IU47" s="60"/>
      <c r="IV47" s="60"/>
      <c r="IW47" s="60"/>
      <c r="IX47" s="60"/>
      <c r="IY47" s="60"/>
      <c r="IZ47" s="60"/>
      <c r="JA47" s="60"/>
      <c r="JB47" s="60"/>
      <c r="JC47" s="60"/>
      <c r="JD47" s="60"/>
      <c r="JE47" s="60"/>
      <c r="JF47" s="60"/>
      <c r="JG47" s="60"/>
      <c r="JH47" s="60"/>
      <c r="JI47" s="60"/>
      <c r="JJ47" s="60"/>
      <c r="JK47" s="60"/>
      <c r="JL47" s="60"/>
      <c r="JM47" s="60"/>
      <c r="JN47" s="60"/>
      <c r="JO47" s="60"/>
      <c r="JP47" s="60"/>
      <c r="JQ47" s="60"/>
      <c r="JR47" s="60"/>
      <c r="JS47" s="60"/>
      <c r="JT47" s="60"/>
      <c r="JU47" s="60"/>
      <c r="JV47" s="60"/>
      <c r="JW47" s="60"/>
      <c r="JX47" s="60"/>
      <c r="JY47" s="60"/>
      <c r="JZ47" s="60"/>
      <c r="KA47" s="60"/>
      <c r="KB47" s="60"/>
      <c r="KC47" s="60"/>
      <c r="KD47" s="60"/>
      <c r="KE47" s="60"/>
      <c r="KF47" s="60"/>
      <c r="KG47" s="60"/>
      <c r="KH47" s="60"/>
      <c r="KI47" s="60"/>
      <c r="KJ47" s="60"/>
      <c r="KK47" s="60"/>
      <c r="KL47" s="60"/>
      <c r="KM47" s="60"/>
      <c r="KN47" s="60"/>
      <c r="KO47" s="60"/>
      <c r="KP47" s="60"/>
      <c r="KQ47" s="60"/>
      <c r="KR47" s="60"/>
      <c r="KS47" s="60"/>
      <c r="KT47" s="60"/>
      <c r="KU47" s="60"/>
      <c r="KV47" s="60"/>
      <c r="KW47" s="60"/>
      <c r="KX47" s="60"/>
      <c r="KY47" s="60"/>
      <c r="KZ47" s="60"/>
      <c r="LA47" s="60"/>
      <c r="LB47" s="60"/>
      <c r="LC47" s="60"/>
      <c r="LD47" s="60"/>
      <c r="LE47" s="60"/>
      <c r="LF47" s="60"/>
      <c r="LG47" s="60"/>
      <c r="LH47" s="60"/>
      <c r="LI47" s="60"/>
      <c r="LJ47" s="60"/>
      <c r="LK47" s="60"/>
      <c r="LL47" s="60"/>
      <c r="LM47" s="60"/>
      <c r="LN47" s="60"/>
      <c r="LO47" s="60"/>
      <c r="LP47" s="60"/>
      <c r="LQ47" s="60"/>
      <c r="LR47" s="60"/>
      <c r="LS47" s="60"/>
      <c r="LT47" s="60"/>
      <c r="LU47" s="60"/>
      <c r="LV47" s="60"/>
      <c r="LW47" s="60"/>
      <c r="LX47" s="60"/>
      <c r="LY47" s="60"/>
      <c r="LZ47" s="60"/>
      <c r="MA47" s="60"/>
      <c r="MB47" s="60"/>
      <c r="MC47" s="60"/>
      <c r="MD47" s="60"/>
      <c r="ME47" s="60"/>
      <c r="MF47" s="60"/>
      <c r="MG47" s="60"/>
      <c r="MH47" s="60"/>
      <c r="MI47" s="60"/>
      <c r="MJ47" s="60"/>
      <c r="MK47" s="60"/>
      <c r="ML47" s="60"/>
      <c r="MM47" s="60"/>
      <c r="MN47" s="60"/>
      <c r="MO47" s="60"/>
      <c r="MP47" s="60"/>
      <c r="MQ47" s="60"/>
      <c r="MR47" s="60"/>
      <c r="MS47" s="60"/>
      <c r="MT47" s="60"/>
      <c r="MU47" s="60"/>
      <c r="MV47" s="60"/>
      <c r="MW47" s="60"/>
      <c r="MX47" s="60"/>
      <c r="MY47" s="60"/>
      <c r="MZ47" s="60"/>
      <c r="NA47" s="60"/>
      <c r="NB47" s="60"/>
      <c r="NC47" s="60"/>
      <c r="ND47" s="60"/>
      <c r="NE47" s="60"/>
      <c r="NF47" s="60"/>
      <c r="NG47" s="60"/>
      <c r="NH47" s="60"/>
      <c r="NI47" s="60"/>
      <c r="NJ47" s="60"/>
      <c r="NK47" s="60"/>
      <c r="NL47" s="60"/>
      <c r="NM47" s="60"/>
      <c r="NN47" s="60"/>
      <c r="NO47" s="60"/>
      <c r="NP47" s="60"/>
      <c r="NQ47" s="60"/>
      <c r="NR47" s="60"/>
      <c r="NS47" s="60"/>
      <c r="NT47" s="60"/>
      <c r="NU47" s="60"/>
      <c r="NV47" s="60"/>
      <c r="NW47" s="60"/>
      <c r="NX47" s="60"/>
      <c r="NY47" s="60"/>
      <c r="NZ47" s="60"/>
      <c r="OA47" s="60"/>
      <c r="OB47" s="60"/>
      <c r="OC47" s="60"/>
      <c r="OD47" s="60"/>
      <c r="OE47" s="60"/>
      <c r="OF47" s="60"/>
      <c r="OG47" s="60"/>
      <c r="OH47" s="60"/>
      <c r="OI47" s="60"/>
      <c r="OJ47" s="60"/>
      <c r="OK47" s="60"/>
      <c r="OL47" s="60"/>
      <c r="OM47" s="60"/>
      <c r="ON47" s="60"/>
      <c r="OO47" s="60"/>
      <c r="OP47" s="60"/>
      <c r="OQ47" s="60"/>
      <c r="OR47" s="60"/>
      <c r="OS47" s="60"/>
      <c r="OT47" s="60"/>
      <c r="OU47" s="60"/>
      <c r="OV47" s="60"/>
      <c r="OW47" s="60"/>
      <c r="OX47" s="60"/>
      <c r="OY47" s="60"/>
      <c r="OZ47" s="60"/>
      <c r="PA47" s="60"/>
      <c r="PB47" s="60"/>
      <c r="PC47" s="60"/>
      <c r="PD47" s="60"/>
      <c r="PE47" s="60"/>
      <c r="PF47" s="60"/>
      <c r="PG47" s="60"/>
      <c r="PH47" s="60"/>
      <c r="PI47" s="60"/>
      <c r="PJ47" s="60"/>
      <c r="PK47" s="60"/>
      <c r="PL47" s="60"/>
      <c r="PM47" s="60"/>
      <c r="PN47" s="60"/>
      <c r="PO47" s="60"/>
      <c r="PP47" s="60"/>
      <c r="PQ47" s="60"/>
      <c r="PR47" s="60"/>
      <c r="PS47" s="60"/>
      <c r="PT47" s="60"/>
      <c r="PU47" s="60"/>
      <c r="PV47" s="60"/>
      <c r="PW47" s="60"/>
      <c r="PX47" s="60"/>
      <c r="PY47" s="60"/>
      <c r="PZ47" s="60"/>
      <c r="QA47" s="60"/>
      <c r="QB47" s="60"/>
      <c r="QC47" s="60"/>
      <c r="QD47" s="60"/>
      <c r="QE47" s="60"/>
      <c r="QF47" s="60"/>
      <c r="QG47" s="60"/>
      <c r="QH47" s="60"/>
      <c r="QI47" s="60"/>
      <c r="QJ47" s="60"/>
      <c r="QK47" s="60"/>
      <c r="QL47" s="60"/>
      <c r="QM47" s="60"/>
      <c r="QN47" s="60"/>
      <c r="QO47" s="60"/>
      <c r="QP47" s="60"/>
      <c r="QQ47" s="60"/>
      <c r="QR47" s="60"/>
      <c r="QS47" s="60"/>
      <c r="QT47" s="60"/>
      <c r="QU47" s="60"/>
      <c r="QV47" s="60"/>
      <c r="QW47" s="60"/>
      <c r="QX47" s="60"/>
      <c r="QY47" s="60"/>
      <c r="QZ47" s="60"/>
      <c r="RA47" s="60"/>
      <c r="RB47" s="60"/>
      <c r="RC47" s="60"/>
      <c r="RD47" s="60"/>
      <c r="RE47" s="60"/>
      <c r="RF47" s="60"/>
      <c r="RG47" s="60"/>
      <c r="RH47" s="60"/>
      <c r="RI47" s="60"/>
      <c r="RJ47" s="60"/>
      <c r="RK47" s="60"/>
      <c r="RL47" s="60"/>
      <c r="RM47" s="60"/>
      <c r="RN47" s="60"/>
      <c r="RO47" s="60"/>
      <c r="RP47" s="60"/>
      <c r="RQ47" s="60"/>
      <c r="RR47" s="60"/>
      <c r="RS47" s="60"/>
      <c r="RT47" s="60"/>
      <c r="RU47" s="60"/>
      <c r="RV47" s="60"/>
      <c r="RW47" s="60"/>
      <c r="RX47" s="60"/>
      <c r="RY47" s="60"/>
      <c r="RZ47" s="60"/>
      <c r="SA47" s="60"/>
      <c r="SB47" s="60"/>
      <c r="SC47" s="60"/>
      <c r="SD47" s="60"/>
      <c r="SE47" s="60"/>
      <c r="SF47" s="60"/>
      <c r="SG47" s="60"/>
      <c r="SH47" s="60"/>
      <c r="SI47" s="60"/>
      <c r="SJ47" s="60"/>
      <c r="SK47" s="60"/>
      <c r="SL47" s="60"/>
      <c r="SM47" s="60"/>
      <c r="SN47" s="60"/>
      <c r="SO47" s="60"/>
      <c r="SP47" s="60"/>
      <c r="SQ47" s="60"/>
      <c r="SR47" s="60"/>
      <c r="SS47" s="60"/>
      <c r="ST47" s="60"/>
      <c r="SU47" s="60"/>
      <c r="SV47" s="60"/>
      <c r="SW47" s="60"/>
      <c r="SX47" s="60"/>
      <c r="SY47" s="60"/>
      <c r="SZ47" s="60"/>
      <c r="TA47" s="60"/>
      <c r="TB47" s="60"/>
      <c r="TC47" s="60"/>
      <c r="TD47" s="60"/>
      <c r="TE47" s="60"/>
      <c r="TF47" s="60"/>
      <c r="TG47" s="60"/>
      <c r="TH47" s="60"/>
      <c r="TI47" s="60"/>
      <c r="TJ47" s="60"/>
      <c r="TK47" s="60"/>
      <c r="TL47" s="60"/>
      <c r="TM47" s="60"/>
      <c r="TN47" s="60"/>
      <c r="TO47" s="60"/>
      <c r="TP47" s="60"/>
      <c r="TQ47" s="60"/>
      <c r="TR47" s="60"/>
      <c r="TS47" s="60"/>
      <c r="TT47" s="60"/>
      <c r="TU47" s="60"/>
      <c r="TV47" s="60"/>
      <c r="TW47" s="60"/>
      <c r="TX47" s="60"/>
      <c r="TY47" s="60"/>
      <c r="TZ47" s="60"/>
      <c r="UA47" s="60"/>
      <c r="UB47" s="60"/>
      <c r="UC47" s="60"/>
      <c r="UD47" s="60"/>
      <c r="UE47" s="60"/>
      <c r="UF47" s="60"/>
      <c r="UG47" s="60"/>
      <c r="UH47" s="60"/>
      <c r="UI47" s="60"/>
      <c r="UJ47" s="60"/>
      <c r="UK47" s="60"/>
      <c r="UL47" s="60"/>
      <c r="UM47" s="60"/>
      <c r="UN47" s="60"/>
      <c r="UO47" s="60"/>
      <c r="UP47" s="60"/>
      <c r="UQ47" s="60"/>
      <c r="UR47" s="60"/>
      <c r="US47" s="60"/>
      <c r="UT47" s="60"/>
      <c r="UU47" s="60"/>
      <c r="UV47" s="60"/>
      <c r="UW47" s="60"/>
      <c r="UX47" s="60"/>
      <c r="UY47" s="60"/>
      <c r="UZ47" s="60"/>
      <c r="VA47" s="60"/>
      <c r="VB47" s="60"/>
      <c r="VC47" s="60"/>
      <c r="VD47" s="60"/>
      <c r="VE47" s="60"/>
      <c r="VF47" s="60"/>
      <c r="VG47" s="60"/>
      <c r="VH47" s="60"/>
      <c r="VI47" s="60"/>
      <c r="VJ47" s="60"/>
      <c r="VK47" s="60"/>
      <c r="VL47" s="60"/>
      <c r="VM47" s="60"/>
      <c r="VN47" s="60"/>
      <c r="VO47" s="60"/>
      <c r="VP47" s="60"/>
      <c r="VQ47" s="60"/>
      <c r="VR47" s="60"/>
      <c r="VS47" s="60"/>
      <c r="VT47" s="60"/>
      <c r="VU47" s="60"/>
      <c r="VV47" s="60"/>
      <c r="VW47" s="60"/>
      <c r="VX47" s="60"/>
      <c r="VY47" s="60"/>
      <c r="VZ47" s="60"/>
      <c r="WA47" s="60"/>
      <c r="WB47" s="60"/>
      <c r="WC47" s="60"/>
      <c r="WD47" s="60"/>
      <c r="WE47" s="60"/>
      <c r="WF47" s="60"/>
      <c r="WG47" s="60"/>
      <c r="WH47" s="60"/>
      <c r="WI47" s="60"/>
      <c r="WJ47" s="60"/>
      <c r="WK47" s="60"/>
      <c r="WL47" s="60"/>
      <c r="WM47" s="60"/>
      <c r="WN47" s="60"/>
      <c r="WO47" s="60"/>
      <c r="WP47" s="60"/>
      <c r="WQ47" s="60"/>
      <c r="WR47" s="60"/>
      <c r="WS47" s="60"/>
      <c r="WT47" s="60"/>
      <c r="WU47" s="60"/>
      <c r="WV47" s="60"/>
      <c r="WW47" s="60"/>
      <c r="WX47" s="60"/>
      <c r="WY47" s="60"/>
      <c r="WZ47" s="60"/>
      <c r="XA47" s="60"/>
      <c r="XB47" s="60"/>
      <c r="XC47" s="60"/>
      <c r="XD47" s="60"/>
      <c r="XE47" s="60"/>
      <c r="XF47" s="60"/>
      <c r="XG47" s="60"/>
      <c r="XH47" s="60"/>
      <c r="XI47" s="60"/>
      <c r="XJ47" s="60"/>
      <c r="XK47" s="60"/>
      <c r="XL47" s="60"/>
      <c r="XM47" s="60"/>
      <c r="XN47" s="60"/>
      <c r="XO47" s="60"/>
      <c r="XP47" s="60"/>
      <c r="XQ47" s="60"/>
      <c r="XR47" s="60"/>
      <c r="XS47" s="60"/>
      <c r="XT47" s="60"/>
      <c r="XU47" s="60"/>
      <c r="XV47" s="60"/>
      <c r="XW47" s="60"/>
      <c r="XX47" s="60"/>
      <c r="XY47" s="60"/>
      <c r="XZ47" s="60"/>
      <c r="YA47" s="60"/>
      <c r="YB47" s="60"/>
      <c r="YC47" s="60"/>
      <c r="YD47" s="60"/>
      <c r="YE47" s="60"/>
      <c r="YF47" s="60"/>
      <c r="YG47" s="60"/>
      <c r="YH47" s="60"/>
      <c r="YI47" s="60"/>
      <c r="YJ47" s="60"/>
      <c r="YK47" s="60"/>
      <c r="YL47" s="60"/>
      <c r="YM47" s="60"/>
      <c r="YN47" s="60"/>
      <c r="YO47" s="60"/>
      <c r="YP47" s="60"/>
      <c r="YQ47" s="60"/>
      <c r="YR47" s="60"/>
      <c r="YS47" s="60"/>
      <c r="YT47" s="60"/>
      <c r="YU47" s="60"/>
      <c r="YV47" s="60"/>
      <c r="YW47" s="60"/>
      <c r="YX47" s="60"/>
      <c r="YY47" s="60"/>
      <c r="YZ47" s="60"/>
      <c r="ZA47" s="60"/>
      <c r="ZB47" s="60"/>
      <c r="ZC47" s="60"/>
      <c r="ZD47" s="60"/>
      <c r="ZE47" s="60"/>
      <c r="ZF47" s="60"/>
      <c r="ZG47" s="60"/>
      <c r="ZH47" s="60"/>
      <c r="ZI47" s="60"/>
      <c r="ZJ47" s="60"/>
      <c r="ZK47" s="60"/>
      <c r="ZL47" s="60"/>
      <c r="ZM47" s="60"/>
      <c r="ZN47" s="60"/>
      <c r="ZO47" s="60"/>
      <c r="ZP47" s="60"/>
      <c r="ZQ47" s="60"/>
      <c r="ZR47" s="60"/>
      <c r="ZS47" s="60"/>
      <c r="ZT47" s="60"/>
      <c r="ZU47" s="60"/>
      <c r="ZV47" s="60"/>
      <c r="ZW47" s="60"/>
      <c r="ZX47" s="60"/>
      <c r="ZY47" s="60"/>
      <c r="ZZ47" s="60"/>
      <c r="AAA47" s="60"/>
      <c r="AAB47" s="60"/>
      <c r="AAC47" s="60"/>
      <c r="AAD47" s="60"/>
      <c r="AAE47" s="60"/>
      <c r="AAF47" s="60"/>
      <c r="AAG47" s="60"/>
      <c r="AAH47" s="60"/>
      <c r="AAI47" s="60"/>
      <c r="AAJ47" s="60"/>
      <c r="AAK47" s="60"/>
      <c r="AAL47" s="60"/>
      <c r="AAM47" s="60"/>
      <c r="AAN47" s="60"/>
      <c r="AAO47" s="60"/>
      <c r="AAP47" s="60"/>
      <c r="AAQ47" s="60"/>
      <c r="AAR47" s="60"/>
      <c r="AAS47" s="60"/>
      <c r="AAT47" s="60"/>
      <c r="AAU47" s="60"/>
      <c r="AAV47" s="60"/>
      <c r="AAW47" s="60"/>
      <c r="AAX47" s="60"/>
      <c r="AAY47" s="60"/>
      <c r="AAZ47" s="60"/>
      <c r="ABA47" s="60"/>
      <c r="ABB47" s="60"/>
      <c r="ABC47" s="60"/>
      <c r="ABD47" s="60"/>
      <c r="ABE47" s="60"/>
      <c r="ABF47" s="60"/>
      <c r="ABG47" s="60"/>
      <c r="ABH47" s="60"/>
      <c r="ABI47" s="60"/>
      <c r="ABJ47" s="60"/>
      <c r="ABK47" s="60"/>
      <c r="ABL47" s="60"/>
      <c r="ABM47" s="60"/>
      <c r="ABN47" s="60"/>
      <c r="ABO47" s="60"/>
      <c r="ABP47" s="60"/>
      <c r="ABQ47" s="60"/>
      <c r="ABR47" s="60"/>
      <c r="ABS47" s="60"/>
      <c r="ABT47" s="60"/>
      <c r="ABU47" s="60"/>
      <c r="ABV47" s="60"/>
      <c r="ABW47" s="60"/>
      <c r="ABX47" s="60"/>
      <c r="ABY47" s="60"/>
      <c r="ABZ47" s="60"/>
      <c r="ACA47" s="60"/>
      <c r="ACB47" s="60"/>
      <c r="ACC47" s="60"/>
      <c r="ACD47" s="60"/>
      <c r="ACE47" s="60"/>
      <c r="ACF47" s="60"/>
      <c r="ACG47" s="60"/>
      <c r="ACH47" s="60"/>
      <c r="ACI47" s="60"/>
      <c r="ACJ47" s="60"/>
      <c r="ACK47" s="60"/>
      <c r="ACL47" s="60"/>
      <c r="ACM47" s="60"/>
      <c r="ACN47" s="60"/>
      <c r="ACO47" s="60"/>
      <c r="ACP47" s="60"/>
      <c r="ACQ47" s="60"/>
      <c r="ACR47" s="60"/>
      <c r="ACS47" s="60"/>
      <c r="ACT47" s="60"/>
      <c r="ACU47" s="60"/>
      <c r="ACV47" s="60"/>
      <c r="ACW47" s="60"/>
      <c r="ACX47" s="60"/>
      <c r="ACY47" s="60"/>
      <c r="ACZ47" s="60"/>
      <c r="ADA47" s="60"/>
      <c r="ADB47" s="60"/>
      <c r="ADC47" s="60"/>
      <c r="ADD47" s="60"/>
      <c r="ADE47" s="60"/>
      <c r="ADF47" s="60"/>
      <c r="ADG47" s="60"/>
      <c r="ADH47" s="60"/>
      <c r="ADI47" s="60"/>
      <c r="ADJ47" s="60"/>
      <c r="ADK47" s="60"/>
      <c r="ADL47" s="60"/>
      <c r="ADM47" s="60"/>
      <c r="ADN47" s="60"/>
      <c r="ADO47" s="60"/>
      <c r="ADP47" s="60"/>
      <c r="ADQ47" s="60"/>
      <c r="ADR47" s="60"/>
      <c r="ADS47" s="60"/>
      <c r="ADT47" s="60"/>
      <c r="ADU47" s="60"/>
      <c r="ADV47" s="60"/>
      <c r="ADW47" s="60"/>
      <c r="ADX47" s="60"/>
      <c r="ADY47" s="60"/>
      <c r="ADZ47" s="60"/>
      <c r="AEA47" s="60"/>
      <c r="AEB47" s="60"/>
      <c r="AEC47" s="60"/>
      <c r="AED47" s="60"/>
      <c r="AEE47" s="60"/>
      <c r="AEF47" s="60"/>
      <c r="AEG47" s="60"/>
      <c r="AEH47" s="60"/>
      <c r="AEI47" s="60"/>
      <c r="AEJ47" s="60"/>
      <c r="AEK47" s="60"/>
      <c r="AEL47" s="60"/>
      <c r="AEM47" s="60"/>
      <c r="AEN47" s="60"/>
      <c r="AEO47" s="60"/>
      <c r="AEP47" s="60"/>
      <c r="AEQ47" s="60"/>
      <c r="AER47" s="60"/>
      <c r="AES47" s="60"/>
      <c r="AET47" s="60"/>
      <c r="AEU47" s="60"/>
      <c r="AEV47" s="60"/>
      <c r="AEW47" s="60"/>
      <c r="AEX47" s="60"/>
      <c r="AEY47" s="60"/>
      <c r="AEZ47" s="60"/>
      <c r="AFA47" s="60"/>
      <c r="AFB47" s="60"/>
      <c r="AFC47" s="60"/>
      <c r="AFD47" s="60"/>
      <c r="AFE47" s="60"/>
      <c r="AFF47" s="60"/>
      <c r="AFG47" s="60"/>
      <c r="AFH47" s="60"/>
      <c r="AFI47" s="60"/>
      <c r="AFJ47" s="60"/>
      <c r="AFK47" s="60"/>
      <c r="AFL47" s="60"/>
      <c r="AFM47" s="60"/>
      <c r="AFN47" s="60"/>
      <c r="AFO47" s="60"/>
      <c r="AFP47" s="60"/>
      <c r="AFQ47" s="60"/>
      <c r="AFR47" s="60"/>
      <c r="AFS47" s="60"/>
      <c r="AFT47" s="60"/>
      <c r="AFU47" s="60"/>
      <c r="AFV47" s="60"/>
      <c r="AFW47" s="60"/>
      <c r="AFX47" s="60"/>
      <c r="AFY47" s="60"/>
      <c r="AFZ47" s="60"/>
      <c r="AGA47" s="60"/>
      <c r="AGB47" s="60"/>
      <c r="AGC47" s="60"/>
      <c r="AGD47" s="60"/>
      <c r="AGE47" s="60"/>
      <c r="AGF47" s="60"/>
      <c r="AGG47" s="60"/>
      <c r="AGH47" s="60"/>
      <c r="AGI47" s="60"/>
      <c r="AGJ47" s="60"/>
      <c r="AGK47" s="60"/>
      <c r="AGL47" s="60"/>
      <c r="AGM47" s="60"/>
      <c r="AGN47" s="60"/>
      <c r="AGO47" s="60"/>
      <c r="AGP47" s="60"/>
      <c r="AGQ47" s="60"/>
      <c r="AGR47" s="60"/>
      <c r="AGS47" s="60"/>
      <c r="AGT47" s="60"/>
      <c r="AGU47" s="60"/>
      <c r="AGV47" s="60"/>
      <c r="AGW47" s="60"/>
      <c r="AGX47" s="60"/>
      <c r="AGY47" s="60"/>
      <c r="AGZ47" s="60"/>
      <c r="AHA47" s="60"/>
      <c r="AHB47" s="60"/>
      <c r="AHC47" s="60"/>
      <c r="AHD47" s="60"/>
      <c r="AHE47" s="60"/>
      <c r="AHF47" s="60"/>
      <c r="AHG47" s="60"/>
      <c r="AHH47" s="60"/>
      <c r="AHI47" s="60"/>
      <c r="AHJ47" s="60"/>
      <c r="AHK47" s="60"/>
      <c r="AHL47" s="60"/>
      <c r="AHM47" s="60"/>
      <c r="AHN47" s="60"/>
      <c r="AHO47" s="60"/>
      <c r="AHP47" s="60"/>
      <c r="AHQ47" s="60"/>
      <c r="AHR47" s="60"/>
      <c r="AHS47" s="60"/>
      <c r="AHT47" s="60"/>
      <c r="AHU47" s="60"/>
      <c r="AHV47" s="60"/>
      <c r="AHW47" s="60"/>
      <c r="AHX47" s="60"/>
      <c r="AHY47" s="60"/>
      <c r="AHZ47" s="60"/>
      <c r="AIA47" s="60"/>
      <c r="AIB47" s="60"/>
      <c r="AIC47" s="60"/>
      <c r="AID47" s="60"/>
      <c r="AIE47" s="60"/>
      <c r="AIF47" s="60"/>
      <c r="AIG47" s="60"/>
      <c r="AIH47" s="60"/>
      <c r="AII47" s="60"/>
      <c r="AIJ47" s="60"/>
      <c r="AIK47" s="60"/>
      <c r="AIL47" s="60"/>
      <c r="AIM47" s="60"/>
      <c r="AIN47" s="60"/>
      <c r="AIO47" s="60"/>
      <c r="AIP47" s="60"/>
      <c r="AIQ47" s="60"/>
      <c r="AIR47" s="60"/>
      <c r="AIS47" s="60"/>
      <c r="AIT47" s="60"/>
      <c r="AIU47" s="60"/>
      <c r="AIV47" s="60"/>
      <c r="AIW47" s="60"/>
      <c r="AIX47" s="60"/>
      <c r="AIY47" s="60"/>
      <c r="AIZ47" s="60"/>
      <c r="AJA47" s="60"/>
      <c r="AJB47" s="60"/>
      <c r="AJC47" s="60"/>
      <c r="AJD47" s="60"/>
      <c r="AJE47" s="60"/>
      <c r="AJF47" s="60"/>
      <c r="AJG47" s="60"/>
      <c r="AJH47" s="60"/>
      <c r="AJI47" s="60"/>
      <c r="AJJ47" s="60"/>
      <c r="AJK47" s="60"/>
      <c r="AJL47" s="60"/>
      <c r="AJM47" s="60"/>
      <c r="AJN47" s="60"/>
      <c r="AJO47" s="60"/>
      <c r="AJP47" s="60"/>
      <c r="AJQ47" s="60"/>
      <c r="AJR47" s="60"/>
      <c r="AJS47" s="60"/>
      <c r="AJT47" s="60"/>
      <c r="AJU47" s="60"/>
      <c r="AJV47" s="60"/>
      <c r="AJW47" s="60"/>
      <c r="AJX47" s="60"/>
      <c r="AJY47" s="60"/>
      <c r="AJZ47" s="60"/>
      <c r="AKA47" s="60"/>
      <c r="AKB47" s="60"/>
      <c r="AKC47" s="60"/>
      <c r="AKD47" s="60"/>
      <c r="AKE47" s="60"/>
      <c r="AKF47" s="60"/>
      <c r="AKG47" s="60"/>
      <c r="AKH47" s="60"/>
      <c r="AKI47" s="60"/>
      <c r="AKJ47" s="60"/>
      <c r="AKK47" s="60"/>
      <c r="AKL47" s="60"/>
      <c r="AKM47" s="60"/>
      <c r="AKN47" s="60"/>
      <c r="AKO47" s="60"/>
      <c r="AKP47" s="60"/>
      <c r="AKQ47" s="60"/>
      <c r="AKR47" s="60"/>
      <c r="AKS47" s="60"/>
      <c r="AKT47" s="60"/>
      <c r="AKU47" s="60"/>
      <c r="AKV47" s="60"/>
      <c r="AKW47" s="60"/>
      <c r="AKX47" s="60"/>
      <c r="AKY47" s="60"/>
      <c r="AKZ47" s="60"/>
      <c r="ALA47" s="60"/>
      <c r="ALB47" s="60"/>
      <c r="ALC47" s="60"/>
      <c r="ALD47" s="60"/>
      <c r="ALE47" s="60"/>
      <c r="ALF47" s="60"/>
      <c r="ALG47" s="60"/>
      <c r="ALH47" s="60"/>
      <c r="ALI47" s="60"/>
      <c r="ALJ47" s="60"/>
      <c r="ALK47" s="60"/>
      <c r="ALL47" s="60"/>
      <c r="ALM47" s="60"/>
      <c r="ALN47" s="60"/>
      <c r="ALO47" s="60"/>
      <c r="ALP47" s="60"/>
      <c r="ALQ47" s="60"/>
      <c r="ALR47" s="60"/>
      <c r="ALS47" s="60"/>
      <c r="ALT47" s="60"/>
      <c r="ALU47" s="60"/>
      <c r="ALV47" s="60"/>
      <c r="ALW47" s="60"/>
      <c r="ALX47" s="60"/>
      <c r="ALY47" s="60"/>
      <c r="ALZ47" s="60"/>
      <c r="AMA47" s="60"/>
      <c r="AMB47" s="60"/>
      <c r="AMC47" s="60"/>
      <c r="AMD47" s="60"/>
      <c r="AME47" s="60"/>
      <c r="AMF47" s="60"/>
      <c r="AMG47" s="60"/>
      <c r="AMH47" s="60"/>
      <c r="AMI47" s="60"/>
      <c r="AMJ47" s="60"/>
      <c r="AMK47" s="60"/>
      <c r="AML47" s="60"/>
      <c r="AMM47" s="60"/>
      <c r="AMN47" s="60"/>
      <c r="AMO47" s="60"/>
      <c r="AMP47" s="60"/>
      <c r="AMQ47" s="60"/>
      <c r="AMR47" s="60"/>
      <c r="AMS47" s="60"/>
      <c r="AMT47" s="60"/>
      <c r="AMU47" s="60"/>
      <c r="AMV47" s="60"/>
      <c r="AMW47" s="60"/>
      <c r="AMX47" s="60"/>
      <c r="AMY47" s="60"/>
      <c r="AMZ47" s="60"/>
      <c r="ANA47" s="60"/>
      <c r="ANB47" s="60"/>
      <c r="ANC47" s="60"/>
      <c r="AND47" s="60"/>
      <c r="ANE47" s="60"/>
      <c r="ANF47" s="60"/>
      <c r="ANG47" s="60"/>
      <c r="ANH47" s="60"/>
      <c r="ANI47" s="60"/>
      <c r="ANJ47" s="60"/>
      <c r="ANK47" s="60"/>
      <c r="ANL47" s="60"/>
      <c r="ANM47" s="60"/>
      <c r="ANN47" s="60"/>
      <c r="ANO47" s="60"/>
      <c r="ANP47" s="60"/>
      <c r="ANQ47" s="60"/>
      <c r="ANR47" s="60"/>
      <c r="ANS47" s="60"/>
      <c r="ANT47" s="60"/>
      <c r="ANU47" s="60"/>
      <c r="ANV47" s="60"/>
      <c r="ANW47" s="60"/>
      <c r="ANX47" s="60"/>
      <c r="ANY47" s="60"/>
      <c r="ANZ47" s="60"/>
      <c r="AOA47" s="60"/>
      <c r="AOB47" s="60"/>
      <c r="AOC47" s="60"/>
      <c r="AOD47" s="60"/>
      <c r="AOE47" s="60"/>
      <c r="AOF47" s="60"/>
      <c r="AOG47" s="60"/>
      <c r="AOH47" s="60"/>
      <c r="AOI47" s="60"/>
      <c r="AOJ47" s="60"/>
      <c r="AOK47" s="60"/>
      <c r="AOL47" s="60"/>
      <c r="AOM47" s="60"/>
      <c r="AON47" s="60"/>
      <c r="AOO47" s="60"/>
      <c r="AOP47" s="60"/>
      <c r="AOQ47" s="60"/>
      <c r="AOR47" s="60"/>
      <c r="AOS47" s="60"/>
      <c r="AOT47" s="60"/>
      <c r="AOU47" s="60"/>
      <c r="AOV47" s="60"/>
      <c r="AOW47" s="60"/>
      <c r="AOX47" s="60"/>
      <c r="AOY47" s="60"/>
      <c r="AOZ47" s="60"/>
      <c r="APA47" s="60"/>
      <c r="APB47" s="60"/>
      <c r="APC47" s="60"/>
      <c r="APD47" s="60"/>
      <c r="APE47" s="60"/>
      <c r="APF47" s="60"/>
      <c r="APG47" s="60"/>
      <c r="APH47" s="60"/>
      <c r="API47" s="60"/>
      <c r="APJ47" s="60"/>
      <c r="APK47" s="60"/>
      <c r="APL47" s="60"/>
      <c r="APM47" s="60"/>
      <c r="APN47" s="60"/>
      <c r="APO47" s="60"/>
      <c r="APP47" s="60"/>
      <c r="APQ47" s="60"/>
      <c r="APR47" s="60"/>
      <c r="APS47" s="60"/>
      <c r="APT47" s="60"/>
      <c r="APU47" s="60"/>
      <c r="APV47" s="60"/>
      <c r="APW47" s="60"/>
      <c r="APX47" s="60"/>
      <c r="APY47" s="60"/>
      <c r="APZ47" s="60"/>
      <c r="AQA47" s="60"/>
      <c r="AQB47" s="60"/>
      <c r="AQC47" s="60"/>
      <c r="AQD47" s="60"/>
      <c r="AQE47" s="60"/>
      <c r="AQF47" s="60"/>
      <c r="AQG47" s="60"/>
      <c r="AQH47" s="60"/>
      <c r="AQI47" s="60"/>
      <c r="AQJ47" s="60"/>
      <c r="AQK47" s="60"/>
      <c r="AQL47" s="60"/>
      <c r="AQM47" s="60"/>
      <c r="AQN47" s="60"/>
      <c r="AQO47" s="60"/>
      <c r="AQP47" s="60"/>
      <c r="AQQ47" s="60"/>
      <c r="AQR47" s="60"/>
      <c r="AQS47" s="60"/>
      <c r="AQT47" s="60"/>
      <c r="AQU47" s="60"/>
      <c r="AQV47" s="60"/>
      <c r="AQW47" s="60"/>
      <c r="AQX47" s="60"/>
      <c r="AQY47" s="60"/>
      <c r="AQZ47" s="60"/>
      <c r="ARA47" s="60"/>
      <c r="ARB47" s="60"/>
      <c r="ARC47" s="60"/>
      <c r="ARD47" s="60"/>
      <c r="ARE47" s="60"/>
      <c r="ARF47" s="60"/>
      <c r="ARG47" s="60"/>
      <c r="ARH47" s="60"/>
      <c r="ARI47" s="60"/>
      <c r="ARJ47" s="60"/>
      <c r="ARK47" s="60"/>
      <c r="ARL47" s="60"/>
      <c r="ARM47" s="60"/>
      <c r="ARN47" s="60"/>
      <c r="ARO47" s="60"/>
      <c r="ARP47" s="60"/>
      <c r="ARQ47" s="60"/>
      <c r="ARR47" s="60"/>
      <c r="ARS47" s="60"/>
      <c r="ART47" s="60"/>
      <c r="ARU47" s="60"/>
      <c r="ARV47" s="60"/>
      <c r="ARW47" s="60"/>
      <c r="ARX47" s="60"/>
      <c r="ARY47" s="60"/>
      <c r="ARZ47" s="60"/>
      <c r="ASA47" s="60"/>
      <c r="ASB47" s="60"/>
      <c r="ASC47" s="60"/>
      <c r="ASD47" s="60"/>
      <c r="ASE47" s="60"/>
      <c r="ASF47" s="60"/>
      <c r="ASG47" s="60"/>
      <c r="ASH47" s="60"/>
      <c r="ASI47" s="60"/>
      <c r="ASJ47" s="60"/>
      <c r="ASK47" s="60"/>
      <c r="ASL47" s="60"/>
      <c r="ASM47" s="60"/>
      <c r="ASN47" s="60"/>
      <c r="ASO47" s="60"/>
      <c r="ASP47" s="60"/>
      <c r="ASQ47" s="60"/>
      <c r="ASR47" s="60"/>
      <c r="ASS47" s="60"/>
      <c r="AST47" s="60"/>
      <c r="ASU47" s="60"/>
      <c r="ASV47" s="60"/>
      <c r="ASW47" s="60"/>
      <c r="ASX47" s="60"/>
      <c r="ASY47" s="60"/>
      <c r="ASZ47" s="60"/>
      <c r="ATA47" s="60"/>
      <c r="ATB47" s="60"/>
      <c r="ATC47" s="60"/>
      <c r="ATD47" s="60"/>
      <c r="ATE47" s="60"/>
      <c r="ATF47" s="60"/>
      <c r="ATG47" s="60"/>
      <c r="ATH47" s="60"/>
      <c r="ATI47" s="60"/>
      <c r="ATJ47" s="60"/>
      <c r="ATK47" s="60"/>
      <c r="ATL47" s="60"/>
      <c r="ATM47" s="60"/>
      <c r="ATN47" s="60"/>
      <c r="ATO47" s="60"/>
      <c r="ATP47" s="60"/>
      <c r="ATQ47" s="60"/>
      <c r="ATR47" s="60"/>
      <c r="ATS47" s="60"/>
      <c r="ATT47" s="60"/>
      <c r="ATU47" s="60"/>
      <c r="ATV47" s="60"/>
      <c r="ATW47" s="60"/>
      <c r="ATX47" s="60"/>
      <c r="ATY47" s="60"/>
      <c r="ATZ47" s="60"/>
      <c r="AUA47" s="60"/>
      <c r="AUB47" s="60"/>
      <c r="AUC47" s="60"/>
      <c r="AUD47" s="60"/>
      <c r="AUE47" s="60"/>
      <c r="AUF47" s="60"/>
      <c r="AUG47" s="60"/>
      <c r="AUH47" s="60"/>
      <c r="AUI47" s="60"/>
      <c r="AUJ47" s="60"/>
      <c r="AUK47" s="60"/>
      <c r="AUL47" s="60"/>
      <c r="AUM47" s="60"/>
      <c r="AUN47" s="60"/>
      <c r="AUO47" s="60"/>
      <c r="AUP47" s="60"/>
      <c r="AUQ47" s="60"/>
      <c r="AUR47" s="60"/>
      <c r="AUS47" s="60"/>
      <c r="AUT47" s="60"/>
      <c r="AUU47" s="60"/>
      <c r="AUV47" s="60"/>
      <c r="AUW47" s="60"/>
      <c r="AUX47" s="60"/>
      <c r="AUY47" s="60"/>
      <c r="AUZ47" s="60"/>
      <c r="AVA47" s="60"/>
      <c r="AVB47" s="60"/>
      <c r="AVC47" s="60"/>
      <c r="AVD47" s="60"/>
      <c r="AVE47" s="60"/>
      <c r="AVF47" s="60"/>
      <c r="AVG47" s="60"/>
      <c r="AVH47" s="60"/>
      <c r="AVI47" s="60"/>
      <c r="AVJ47" s="60"/>
      <c r="AVK47" s="60"/>
      <c r="AVL47" s="60"/>
      <c r="AVM47" s="60"/>
      <c r="AVN47" s="60"/>
      <c r="AVO47" s="60"/>
      <c r="AVP47" s="60"/>
      <c r="AVQ47" s="60"/>
      <c r="AVR47" s="60"/>
      <c r="AVS47" s="60"/>
      <c r="AVT47" s="60"/>
      <c r="AVU47" s="60"/>
      <c r="AVV47" s="60"/>
      <c r="AVW47" s="60"/>
      <c r="AVX47" s="60"/>
      <c r="AVY47" s="60"/>
      <c r="AVZ47" s="60"/>
      <c r="AWA47" s="60"/>
      <c r="AWB47" s="60"/>
      <c r="AWC47" s="60"/>
      <c r="AWD47" s="60"/>
      <c r="AWE47" s="60"/>
      <c r="AWF47" s="60"/>
      <c r="AWG47" s="60"/>
      <c r="AWH47" s="60"/>
      <c r="AWI47" s="60"/>
      <c r="AWJ47" s="60"/>
      <c r="AWK47" s="60"/>
      <c r="AWL47" s="60"/>
      <c r="AWM47" s="60"/>
      <c r="AWN47" s="60"/>
      <c r="AWO47" s="60"/>
      <c r="AWP47" s="60"/>
      <c r="AWQ47" s="60"/>
      <c r="AWR47" s="60"/>
      <c r="AWS47" s="60"/>
      <c r="AWT47" s="60"/>
      <c r="AWU47" s="60"/>
      <c r="AWV47" s="60"/>
      <c r="AWW47" s="60"/>
      <c r="AWX47" s="60"/>
      <c r="AWY47" s="60"/>
      <c r="AWZ47" s="60"/>
      <c r="AXA47" s="60"/>
      <c r="AXB47" s="60"/>
      <c r="AXC47" s="60"/>
      <c r="AXD47" s="60"/>
      <c r="AXE47" s="60"/>
      <c r="AXF47" s="60"/>
      <c r="AXG47" s="60"/>
      <c r="AXH47" s="60"/>
      <c r="AXI47" s="60"/>
      <c r="AXJ47" s="60"/>
      <c r="AXK47" s="60"/>
      <c r="AXL47" s="60"/>
      <c r="AXM47" s="60"/>
      <c r="AXN47" s="60"/>
      <c r="AXO47" s="60"/>
      <c r="AXP47" s="60"/>
      <c r="AXQ47" s="60"/>
      <c r="AXR47" s="60"/>
      <c r="AXS47" s="60"/>
      <c r="AXT47" s="60"/>
      <c r="AXU47" s="60"/>
      <c r="AXV47" s="60"/>
      <c r="AXW47" s="60"/>
      <c r="AXX47" s="60"/>
      <c r="AXY47" s="60"/>
      <c r="AXZ47" s="60"/>
      <c r="AYA47" s="60"/>
      <c r="AYB47" s="60"/>
      <c r="AYC47" s="60"/>
      <c r="AYD47" s="60"/>
      <c r="AYE47" s="60"/>
      <c r="AYF47" s="60"/>
      <c r="AYG47" s="60"/>
      <c r="AYH47" s="60"/>
      <c r="AYI47" s="60"/>
      <c r="AYJ47" s="60"/>
      <c r="AYK47" s="60"/>
      <c r="AYL47" s="60"/>
      <c r="AYM47" s="60"/>
      <c r="AYN47" s="60"/>
      <c r="AYO47" s="60"/>
      <c r="AYP47" s="60"/>
      <c r="AYQ47" s="60"/>
      <c r="AYR47" s="60"/>
      <c r="AYS47" s="60"/>
      <c r="AYT47" s="60"/>
      <c r="AYU47" s="60"/>
      <c r="AYV47" s="60"/>
      <c r="AYW47" s="60"/>
      <c r="AYX47" s="60"/>
      <c r="AYY47" s="60"/>
      <c r="AYZ47" s="60"/>
      <c r="AZA47" s="60"/>
      <c r="AZB47" s="60"/>
      <c r="AZC47" s="60"/>
      <c r="AZD47" s="60"/>
      <c r="AZE47" s="60"/>
      <c r="AZF47" s="60"/>
      <c r="AZG47" s="60"/>
      <c r="AZH47" s="60"/>
      <c r="AZI47" s="60"/>
      <c r="AZJ47" s="60"/>
      <c r="AZK47" s="60"/>
      <c r="AZL47" s="60"/>
      <c r="AZM47" s="60"/>
      <c r="AZN47" s="60"/>
      <c r="AZO47" s="60"/>
      <c r="AZP47" s="60"/>
      <c r="AZQ47" s="60"/>
      <c r="AZR47" s="60"/>
      <c r="AZS47" s="60"/>
      <c r="AZT47" s="60"/>
      <c r="AZU47" s="60"/>
      <c r="AZV47" s="60"/>
      <c r="AZW47" s="60"/>
      <c r="AZX47" s="60"/>
      <c r="AZY47" s="60"/>
      <c r="AZZ47" s="60"/>
      <c r="BAA47" s="60"/>
      <c r="BAB47" s="60"/>
      <c r="BAC47" s="60"/>
      <c r="BAD47" s="60"/>
      <c r="BAE47" s="60"/>
      <c r="BAF47" s="60"/>
      <c r="BAG47" s="60"/>
      <c r="BAH47" s="60"/>
      <c r="BAI47" s="60"/>
      <c r="BAJ47" s="60"/>
      <c r="BAK47" s="60"/>
      <c r="BAL47" s="60"/>
      <c r="BAM47" s="60"/>
      <c r="BAN47" s="60"/>
      <c r="BAO47" s="60"/>
      <c r="BAP47" s="60"/>
      <c r="BAQ47" s="60"/>
      <c r="BAR47" s="60"/>
      <c r="BAS47" s="60"/>
      <c r="BAT47" s="60"/>
      <c r="BAU47" s="60"/>
      <c r="BAV47" s="60"/>
      <c r="BAW47" s="60"/>
      <c r="BAX47" s="60"/>
      <c r="BAY47" s="60"/>
      <c r="BAZ47" s="60"/>
      <c r="BBA47" s="60"/>
      <c r="BBB47" s="60"/>
      <c r="BBC47" s="60"/>
      <c r="BBD47" s="60"/>
      <c r="BBE47" s="60"/>
      <c r="BBF47" s="60"/>
      <c r="BBG47" s="60"/>
      <c r="BBH47" s="60"/>
      <c r="BBI47" s="60"/>
      <c r="BBJ47" s="60"/>
      <c r="BBK47" s="60"/>
      <c r="BBL47" s="60"/>
      <c r="BBM47" s="60"/>
      <c r="BBN47" s="60"/>
      <c r="BBO47" s="60"/>
      <c r="BBP47" s="60"/>
      <c r="BBQ47" s="60"/>
      <c r="BBR47" s="60"/>
      <c r="BBS47" s="60"/>
      <c r="BBT47" s="60"/>
      <c r="BBU47" s="60"/>
      <c r="BBV47" s="60"/>
      <c r="BBW47" s="60"/>
      <c r="BBX47" s="60"/>
      <c r="BBY47" s="60"/>
      <c r="BBZ47" s="60"/>
      <c r="BCA47" s="60"/>
      <c r="BCB47" s="60"/>
      <c r="BCC47" s="60"/>
      <c r="BCD47" s="60"/>
      <c r="BCE47" s="60"/>
      <c r="BCF47" s="60"/>
      <c r="BCG47" s="60"/>
      <c r="BCH47" s="60"/>
      <c r="BCI47" s="60"/>
      <c r="BCJ47" s="60"/>
      <c r="BCK47" s="60"/>
      <c r="BCL47" s="60"/>
      <c r="BCM47" s="60"/>
      <c r="BCN47" s="60"/>
      <c r="BCO47" s="60"/>
      <c r="BCP47" s="60"/>
      <c r="BCQ47" s="60"/>
      <c r="BCR47" s="60"/>
      <c r="BCS47" s="60"/>
      <c r="BCT47" s="60"/>
      <c r="BCU47" s="60"/>
      <c r="BCV47" s="60"/>
      <c r="BCW47" s="60"/>
      <c r="BCX47" s="60"/>
      <c r="BCY47" s="60"/>
      <c r="BCZ47" s="60"/>
      <c r="BDA47" s="60"/>
      <c r="BDB47" s="60"/>
      <c r="BDC47" s="60"/>
      <c r="BDD47" s="60"/>
      <c r="BDE47" s="60"/>
      <c r="BDF47" s="60"/>
      <c r="BDG47" s="60"/>
      <c r="BDH47" s="60"/>
      <c r="BDI47" s="60"/>
      <c r="BDJ47" s="60"/>
      <c r="BDK47" s="60"/>
      <c r="BDL47" s="60"/>
      <c r="BDM47" s="60"/>
      <c r="BDN47" s="60"/>
      <c r="BDO47" s="60"/>
      <c r="BDP47" s="60"/>
      <c r="BDQ47" s="60"/>
      <c r="BDR47" s="60"/>
      <c r="BDS47" s="60"/>
      <c r="BDT47" s="60"/>
      <c r="BDU47" s="60"/>
      <c r="BDV47" s="60"/>
      <c r="BDW47" s="60"/>
      <c r="BDX47" s="60"/>
      <c r="BDY47" s="60"/>
      <c r="BDZ47" s="60"/>
      <c r="BEA47" s="60"/>
      <c r="BEB47" s="60"/>
      <c r="BEC47" s="60"/>
      <c r="BED47" s="60"/>
      <c r="BEE47" s="60"/>
      <c r="BEF47" s="60"/>
      <c r="BEG47" s="60"/>
      <c r="BEH47" s="60"/>
      <c r="BEI47" s="60"/>
      <c r="BEJ47" s="60"/>
      <c r="BEK47" s="60"/>
      <c r="BEL47" s="60"/>
      <c r="BEM47" s="60"/>
      <c r="BEN47" s="60"/>
      <c r="BEO47" s="60"/>
      <c r="BEP47" s="60"/>
      <c r="BEQ47" s="60"/>
      <c r="BER47" s="60"/>
      <c r="BES47" s="60"/>
      <c r="BET47" s="60"/>
      <c r="BEU47" s="60"/>
      <c r="BEV47" s="60"/>
      <c r="BEW47" s="60"/>
      <c r="BEX47" s="60"/>
      <c r="BEY47" s="60"/>
      <c r="BEZ47" s="60"/>
      <c r="BFA47" s="60"/>
      <c r="BFB47" s="60"/>
      <c r="BFC47" s="60"/>
      <c r="BFD47" s="60"/>
      <c r="BFE47" s="60"/>
      <c r="BFF47" s="60"/>
      <c r="BFG47" s="60"/>
      <c r="BFH47" s="60"/>
      <c r="BFI47" s="60"/>
      <c r="BFJ47" s="60"/>
      <c r="BFK47" s="60"/>
      <c r="BFL47" s="60"/>
      <c r="BFM47" s="60"/>
      <c r="BFN47" s="60"/>
      <c r="BFO47" s="60"/>
      <c r="BFP47" s="60"/>
      <c r="BFQ47" s="60"/>
      <c r="BFR47" s="60"/>
      <c r="BFS47" s="60"/>
      <c r="BFT47" s="60"/>
      <c r="BFU47" s="60"/>
      <c r="BFV47" s="60"/>
      <c r="BFW47" s="60"/>
      <c r="BFX47" s="60"/>
      <c r="BFY47" s="60"/>
      <c r="BFZ47" s="60"/>
      <c r="BGA47" s="60"/>
      <c r="BGB47" s="60"/>
      <c r="BGC47" s="60"/>
      <c r="BGD47" s="60"/>
      <c r="BGE47" s="60"/>
      <c r="BGF47" s="60"/>
      <c r="BGG47" s="60"/>
      <c r="BGH47" s="60"/>
      <c r="BGI47" s="60"/>
      <c r="BGJ47" s="60"/>
      <c r="BGK47" s="60"/>
      <c r="BGL47" s="60"/>
      <c r="BGM47" s="60"/>
      <c r="BGN47" s="60"/>
      <c r="BGO47" s="60"/>
      <c r="BGP47" s="60"/>
      <c r="BGQ47" s="60"/>
      <c r="BGR47" s="60"/>
      <c r="BGS47" s="60"/>
      <c r="BGT47" s="60"/>
      <c r="BGU47" s="60"/>
      <c r="BGV47" s="60"/>
      <c r="BGW47" s="60"/>
      <c r="BGX47" s="60"/>
      <c r="BGY47" s="60"/>
      <c r="BGZ47" s="60"/>
      <c r="BHA47" s="60"/>
      <c r="BHB47" s="60"/>
      <c r="BHC47" s="60"/>
      <c r="BHD47" s="60"/>
      <c r="BHE47" s="60"/>
      <c r="BHF47" s="60"/>
      <c r="BHG47" s="60"/>
      <c r="BHH47" s="60"/>
      <c r="BHI47" s="60"/>
      <c r="BHJ47" s="60"/>
      <c r="BHK47" s="60"/>
      <c r="BHL47" s="60"/>
      <c r="BHM47" s="60"/>
      <c r="BHN47" s="60"/>
      <c r="BHO47" s="60"/>
      <c r="BHP47" s="60"/>
      <c r="BHQ47" s="60"/>
      <c r="BHR47" s="60"/>
      <c r="BHS47" s="60"/>
      <c r="BHT47" s="60"/>
      <c r="BHU47" s="60"/>
      <c r="BHV47" s="60"/>
      <c r="BHW47" s="60"/>
      <c r="BHX47" s="60"/>
      <c r="BHY47" s="60"/>
      <c r="BHZ47" s="60"/>
      <c r="BIA47" s="60"/>
      <c r="BIB47" s="60"/>
      <c r="BIC47" s="60"/>
      <c r="BID47" s="60"/>
      <c r="BIE47" s="60"/>
      <c r="BIF47" s="60"/>
      <c r="BIG47" s="60"/>
      <c r="BIH47" s="60"/>
      <c r="BII47" s="60"/>
      <c r="BIJ47" s="60"/>
      <c r="BIK47" s="60"/>
      <c r="BIL47" s="60"/>
      <c r="BIM47" s="60"/>
      <c r="BIN47" s="60"/>
      <c r="BIO47" s="60"/>
      <c r="BIP47" s="60"/>
      <c r="BIQ47" s="60"/>
      <c r="BIR47" s="60"/>
      <c r="BIS47" s="60"/>
      <c r="BIT47" s="60"/>
      <c r="BIU47" s="60"/>
      <c r="BIV47" s="60"/>
      <c r="BIW47" s="60"/>
      <c r="BIX47" s="60"/>
      <c r="BIY47" s="60"/>
      <c r="BIZ47" s="60"/>
      <c r="BJA47" s="60"/>
      <c r="BJB47" s="60"/>
      <c r="BJC47" s="60"/>
      <c r="BJD47" s="60"/>
      <c r="BJE47" s="60"/>
      <c r="BJF47" s="60"/>
      <c r="BJG47" s="60"/>
      <c r="BJH47" s="60"/>
      <c r="BJI47" s="60"/>
      <c r="BJJ47" s="60"/>
      <c r="BJK47" s="60"/>
      <c r="BJL47" s="60"/>
      <c r="BJM47" s="60"/>
      <c r="BJN47" s="60"/>
      <c r="BJO47" s="60"/>
      <c r="BJP47" s="60"/>
      <c r="BJQ47" s="60"/>
      <c r="BJR47" s="60"/>
      <c r="BJS47" s="60"/>
      <c r="BJT47" s="60"/>
      <c r="BJU47" s="60"/>
      <c r="BJV47" s="60"/>
      <c r="BJW47" s="60"/>
      <c r="BJX47" s="60"/>
      <c r="BJY47" s="60"/>
      <c r="BJZ47" s="60"/>
      <c r="BKA47" s="60"/>
      <c r="BKB47" s="60"/>
      <c r="BKC47" s="60"/>
      <c r="BKD47" s="60"/>
      <c r="BKE47" s="60"/>
      <c r="BKF47" s="60"/>
      <c r="BKG47" s="60"/>
      <c r="BKH47" s="60"/>
      <c r="BKI47" s="60"/>
      <c r="BKJ47" s="60"/>
      <c r="BKK47" s="60"/>
      <c r="BKL47" s="60"/>
      <c r="BKM47" s="60"/>
      <c r="BKN47" s="60"/>
      <c r="BKO47" s="60"/>
      <c r="BKP47" s="60"/>
      <c r="BKQ47" s="60"/>
      <c r="BKR47" s="60"/>
      <c r="BKS47" s="60"/>
      <c r="BKT47" s="60"/>
      <c r="BKU47" s="60"/>
      <c r="BKV47" s="60"/>
      <c r="BKW47" s="60"/>
      <c r="BKX47" s="60"/>
      <c r="BKY47" s="60"/>
      <c r="BKZ47" s="60"/>
      <c r="BLA47" s="60"/>
      <c r="BLB47" s="60"/>
      <c r="BLC47" s="60"/>
      <c r="BLD47" s="60"/>
      <c r="BLE47" s="60"/>
      <c r="BLF47" s="60"/>
      <c r="BLG47" s="60"/>
      <c r="BLH47" s="60"/>
      <c r="BLI47" s="60"/>
      <c r="BLJ47" s="60"/>
      <c r="BLK47" s="60"/>
      <c r="BLL47" s="60"/>
      <c r="BLM47" s="60"/>
      <c r="BLN47" s="60"/>
      <c r="BLO47" s="60"/>
      <c r="BLP47" s="60"/>
      <c r="BLQ47" s="60"/>
      <c r="BLR47" s="60"/>
      <c r="BLS47" s="60"/>
      <c r="BLT47" s="60"/>
      <c r="BLU47" s="60"/>
      <c r="BLV47" s="60"/>
      <c r="BLW47" s="60"/>
      <c r="BLX47" s="60"/>
      <c r="BLY47" s="60"/>
      <c r="BLZ47" s="60"/>
      <c r="BMA47" s="60"/>
      <c r="BMB47" s="60"/>
      <c r="BMC47" s="60"/>
      <c r="BMD47" s="60"/>
      <c r="BME47" s="60"/>
      <c r="BMF47" s="60"/>
      <c r="BMG47" s="60"/>
      <c r="BMH47" s="60"/>
      <c r="BMI47" s="60"/>
      <c r="BMJ47" s="60"/>
      <c r="BMK47" s="60"/>
      <c r="BML47" s="60"/>
      <c r="BMM47" s="60"/>
      <c r="BMN47" s="60"/>
      <c r="BMO47" s="60"/>
      <c r="BMP47" s="60"/>
      <c r="BMQ47" s="60"/>
      <c r="BMR47" s="60"/>
      <c r="BMS47" s="60"/>
      <c r="BMT47" s="60"/>
      <c r="BMU47" s="60"/>
      <c r="BMV47" s="60"/>
      <c r="BMW47" s="60"/>
      <c r="BMX47" s="60"/>
      <c r="BMY47" s="60"/>
      <c r="BMZ47" s="60"/>
      <c r="BNA47" s="60"/>
      <c r="BNB47" s="60"/>
      <c r="BNC47" s="60"/>
      <c r="BND47" s="60"/>
      <c r="BNE47" s="60"/>
      <c r="BNF47" s="60"/>
      <c r="BNG47" s="60"/>
      <c r="BNH47" s="60"/>
      <c r="BNI47" s="60"/>
      <c r="BNJ47" s="60"/>
      <c r="BNK47" s="60"/>
      <c r="BNL47" s="60"/>
      <c r="BNM47" s="60"/>
      <c r="BNN47" s="60"/>
      <c r="BNO47" s="60"/>
      <c r="BNP47" s="60"/>
      <c r="BNQ47" s="60"/>
      <c r="BNR47" s="60"/>
      <c r="BNS47" s="60"/>
      <c r="BNT47" s="60"/>
      <c r="BNU47" s="60"/>
      <c r="BNV47" s="60"/>
      <c r="BNW47" s="60"/>
      <c r="BNX47" s="60"/>
      <c r="BNY47" s="60"/>
      <c r="BNZ47" s="60"/>
      <c r="BOA47" s="60"/>
      <c r="BOB47" s="60"/>
      <c r="BOC47" s="60"/>
      <c r="BOD47" s="60"/>
      <c r="BOE47" s="60"/>
      <c r="BOF47" s="60"/>
      <c r="BOG47" s="60"/>
      <c r="BOH47" s="60"/>
      <c r="BOI47" s="60"/>
      <c r="BOJ47" s="60"/>
      <c r="BOK47" s="60"/>
      <c r="BOL47" s="60"/>
      <c r="BOM47" s="60"/>
      <c r="BON47" s="60"/>
      <c r="BOO47" s="60"/>
      <c r="BOP47" s="60"/>
      <c r="BOQ47" s="60"/>
      <c r="BOR47" s="60"/>
      <c r="BOS47" s="60"/>
      <c r="BOT47" s="60"/>
      <c r="BOU47" s="60"/>
      <c r="BOV47" s="60"/>
      <c r="BOW47" s="60"/>
      <c r="BOX47" s="60"/>
      <c r="BOY47" s="60"/>
      <c r="BOZ47" s="60"/>
      <c r="BPA47" s="60"/>
      <c r="BPB47" s="60"/>
      <c r="BPC47" s="60"/>
      <c r="BPD47" s="60"/>
      <c r="BPE47" s="60"/>
      <c r="BPF47" s="60"/>
      <c r="BPG47" s="60"/>
      <c r="BPH47" s="60"/>
      <c r="BPI47" s="60"/>
      <c r="BPJ47" s="60"/>
      <c r="BPK47" s="60"/>
      <c r="BPL47" s="60"/>
      <c r="BPM47" s="60"/>
      <c r="BPN47" s="60"/>
      <c r="BPO47" s="60"/>
      <c r="BPP47" s="60"/>
      <c r="BPQ47" s="60"/>
      <c r="BPR47" s="60"/>
      <c r="BPS47" s="60"/>
      <c r="BPT47" s="60"/>
      <c r="BPU47" s="60"/>
      <c r="BPV47" s="60"/>
      <c r="BPW47" s="60"/>
      <c r="BPX47" s="60"/>
      <c r="BPY47" s="60"/>
      <c r="BPZ47" s="60"/>
      <c r="BQA47" s="60"/>
      <c r="BQB47" s="60"/>
      <c r="BQC47" s="60"/>
      <c r="BQD47" s="60"/>
      <c r="BQE47" s="60"/>
      <c r="BQF47" s="60"/>
      <c r="BQG47" s="60"/>
      <c r="BQH47" s="60"/>
      <c r="BQI47" s="60"/>
      <c r="BQJ47" s="60"/>
      <c r="BQK47" s="60"/>
      <c r="BQL47" s="60"/>
      <c r="BQM47" s="60"/>
      <c r="BQN47" s="60"/>
      <c r="BQO47" s="60"/>
      <c r="BQP47" s="60"/>
      <c r="BQQ47" s="60"/>
      <c r="BQR47" s="60"/>
      <c r="BQS47" s="60"/>
      <c r="BQT47" s="60"/>
      <c r="BQU47" s="60"/>
      <c r="BQV47" s="60"/>
      <c r="BQW47" s="60"/>
      <c r="BQX47" s="60"/>
      <c r="BQY47" s="60"/>
      <c r="BQZ47" s="60"/>
      <c r="BRA47" s="60"/>
      <c r="BRB47" s="60"/>
      <c r="BRC47" s="60"/>
      <c r="BRD47" s="60"/>
      <c r="BRE47" s="60"/>
      <c r="BRF47" s="60"/>
      <c r="BRG47" s="60"/>
      <c r="BRH47" s="60"/>
      <c r="BRI47" s="60"/>
      <c r="BRJ47" s="60"/>
      <c r="BRK47" s="60"/>
      <c r="BRL47" s="60"/>
      <c r="BRM47" s="60"/>
      <c r="BRN47" s="60"/>
      <c r="BRO47" s="60"/>
      <c r="BRP47" s="60"/>
      <c r="BRQ47" s="60"/>
      <c r="BRR47" s="60"/>
      <c r="BRS47" s="60"/>
      <c r="BRT47" s="60"/>
      <c r="BRU47" s="60"/>
      <c r="BRV47" s="60"/>
      <c r="BRW47" s="60"/>
      <c r="BRX47" s="60"/>
      <c r="BRY47" s="60"/>
      <c r="BRZ47" s="60"/>
      <c r="BSA47" s="60"/>
      <c r="BSB47" s="60"/>
      <c r="BSC47" s="60"/>
      <c r="BSD47" s="60"/>
      <c r="BSE47" s="60"/>
      <c r="BSF47" s="60"/>
      <c r="BSG47" s="60"/>
      <c r="BSH47" s="60"/>
      <c r="BSI47" s="60"/>
      <c r="BSJ47" s="60"/>
      <c r="BSK47" s="60"/>
      <c r="BSL47" s="60"/>
      <c r="BSM47" s="60"/>
      <c r="BSN47" s="60"/>
      <c r="BSO47" s="60"/>
      <c r="BSP47" s="60"/>
      <c r="BSQ47" s="60"/>
      <c r="BSR47" s="60"/>
      <c r="BSS47" s="60"/>
      <c r="BST47" s="60"/>
      <c r="BSU47" s="60"/>
      <c r="BSV47" s="60"/>
      <c r="BSW47" s="60"/>
      <c r="BSX47" s="60"/>
      <c r="BSY47" s="60"/>
      <c r="BSZ47" s="60"/>
      <c r="BTA47" s="60"/>
      <c r="BTB47" s="60"/>
      <c r="BTC47" s="60"/>
      <c r="BTD47" s="60"/>
      <c r="BTE47" s="60"/>
      <c r="BTF47" s="60"/>
      <c r="BTG47" s="60"/>
      <c r="BTH47" s="60"/>
      <c r="BTI47" s="60"/>
      <c r="BTJ47" s="60"/>
      <c r="BTK47" s="60"/>
      <c r="BTL47" s="60"/>
      <c r="BTM47" s="60"/>
      <c r="BTN47" s="60"/>
      <c r="BTO47" s="60"/>
      <c r="BTP47" s="60"/>
      <c r="BTQ47" s="60"/>
      <c r="BTR47" s="60"/>
      <c r="BTS47" s="60"/>
      <c r="BTT47" s="60"/>
      <c r="BTU47" s="60"/>
      <c r="BTV47" s="60"/>
      <c r="BTW47" s="60"/>
      <c r="BTX47" s="60"/>
      <c r="BTY47" s="60"/>
      <c r="BTZ47" s="60"/>
      <c r="BUA47" s="60"/>
      <c r="BUB47" s="60"/>
      <c r="BUC47" s="60"/>
      <c r="BUD47" s="60"/>
      <c r="BUE47" s="60"/>
      <c r="BUF47" s="60"/>
      <c r="BUG47" s="60"/>
      <c r="BUH47" s="60"/>
      <c r="BUI47" s="60"/>
      <c r="BUJ47" s="60"/>
      <c r="BUK47" s="60"/>
      <c r="BUL47" s="60"/>
      <c r="BUM47" s="60"/>
      <c r="BUN47" s="60"/>
      <c r="BUO47" s="60"/>
      <c r="BUP47" s="60"/>
      <c r="BUQ47" s="60"/>
      <c r="BUR47" s="60"/>
      <c r="BUS47" s="60"/>
      <c r="BUT47" s="60"/>
      <c r="BUU47" s="60"/>
      <c r="BUV47" s="60"/>
      <c r="BUW47" s="60"/>
      <c r="BUX47" s="60"/>
      <c r="BUY47" s="60"/>
      <c r="BUZ47" s="60"/>
      <c r="BVA47" s="60"/>
      <c r="BVB47" s="60"/>
      <c r="BVC47" s="60"/>
      <c r="BVD47" s="60"/>
      <c r="BVE47" s="60"/>
      <c r="BVF47" s="60"/>
      <c r="BVG47" s="60"/>
      <c r="BVH47" s="60"/>
      <c r="BVI47" s="60"/>
      <c r="BVJ47" s="60"/>
      <c r="BVK47" s="60"/>
      <c r="BVL47" s="60"/>
      <c r="BVM47" s="60"/>
      <c r="BVN47" s="60"/>
      <c r="BVO47" s="60"/>
      <c r="BVP47" s="60"/>
      <c r="BVQ47" s="60"/>
      <c r="BVR47" s="60"/>
      <c r="BVS47" s="60"/>
      <c r="BVT47" s="60"/>
      <c r="BVU47" s="60"/>
      <c r="BVV47" s="60"/>
      <c r="BVW47" s="60"/>
      <c r="BVX47" s="60"/>
      <c r="BVY47" s="60"/>
      <c r="BVZ47" s="60"/>
      <c r="BWA47" s="60"/>
      <c r="BWB47" s="60"/>
      <c r="BWC47" s="60"/>
      <c r="BWD47" s="60"/>
      <c r="BWE47" s="60"/>
      <c r="BWF47" s="60"/>
      <c r="BWG47" s="60"/>
      <c r="BWH47" s="60"/>
      <c r="BWI47" s="60"/>
      <c r="BWJ47" s="60"/>
      <c r="BWK47" s="60"/>
      <c r="BWL47" s="60"/>
      <c r="BWM47" s="60"/>
      <c r="BWN47" s="60"/>
      <c r="BWO47" s="60"/>
      <c r="BWP47" s="60"/>
      <c r="BWQ47" s="60"/>
      <c r="BWR47" s="60"/>
      <c r="BWS47" s="60"/>
      <c r="BWT47" s="60"/>
      <c r="BWU47" s="60"/>
      <c r="BWV47" s="60"/>
      <c r="BWW47" s="60"/>
      <c r="BWX47" s="60"/>
      <c r="BWY47" s="60"/>
      <c r="BWZ47" s="60"/>
      <c r="BXA47" s="60"/>
      <c r="BXB47" s="60"/>
      <c r="BXC47" s="60"/>
      <c r="BXD47" s="60"/>
      <c r="BXE47" s="60"/>
      <c r="BXF47" s="60"/>
      <c r="BXG47" s="60"/>
      <c r="BXH47" s="60"/>
      <c r="BXI47" s="60"/>
      <c r="BXJ47" s="60"/>
      <c r="BXK47" s="60"/>
      <c r="BXL47" s="60"/>
      <c r="BXM47" s="60"/>
      <c r="BXN47" s="60"/>
      <c r="BXO47" s="60"/>
      <c r="BXP47" s="60"/>
      <c r="BXQ47" s="60"/>
      <c r="BXR47" s="60"/>
      <c r="BXS47" s="60"/>
      <c r="BXT47" s="60"/>
      <c r="BXU47" s="60"/>
      <c r="BXV47" s="60"/>
      <c r="BXW47" s="60"/>
      <c r="BXX47" s="60"/>
      <c r="BXY47" s="60"/>
      <c r="BXZ47" s="60"/>
      <c r="BYA47" s="60"/>
      <c r="BYB47" s="60"/>
      <c r="BYC47" s="60"/>
      <c r="BYD47" s="60"/>
      <c r="BYE47" s="60"/>
      <c r="BYF47" s="60"/>
      <c r="BYG47" s="60"/>
      <c r="BYH47" s="60"/>
      <c r="BYI47" s="60"/>
      <c r="BYJ47" s="60"/>
      <c r="BYK47" s="60"/>
      <c r="BYL47" s="60"/>
      <c r="BYM47" s="60"/>
      <c r="BYN47" s="60"/>
      <c r="BYO47" s="60"/>
      <c r="BYP47" s="60"/>
      <c r="BYQ47" s="60"/>
      <c r="BYR47" s="60"/>
      <c r="BYS47" s="60"/>
      <c r="BYT47" s="60"/>
      <c r="BYU47" s="60"/>
      <c r="BYV47" s="60"/>
      <c r="BYW47" s="60"/>
      <c r="BYX47" s="60"/>
      <c r="BYY47" s="60"/>
      <c r="BYZ47" s="60"/>
      <c r="BZA47" s="60"/>
      <c r="BZB47" s="60"/>
      <c r="BZC47" s="60"/>
      <c r="BZD47" s="60"/>
      <c r="BZE47" s="60"/>
      <c r="BZF47" s="60"/>
      <c r="BZG47" s="60"/>
      <c r="BZH47" s="60"/>
      <c r="BZI47" s="60"/>
      <c r="BZJ47" s="60"/>
      <c r="BZK47" s="60"/>
      <c r="BZL47" s="60"/>
      <c r="BZM47" s="60"/>
      <c r="BZN47" s="60"/>
      <c r="BZO47" s="60"/>
      <c r="BZP47" s="60"/>
      <c r="BZQ47" s="60"/>
      <c r="BZR47" s="60"/>
      <c r="BZS47" s="60"/>
      <c r="BZT47" s="60"/>
      <c r="BZU47" s="60"/>
      <c r="BZV47" s="60"/>
      <c r="BZW47" s="60"/>
      <c r="BZX47" s="60"/>
      <c r="BZY47" s="60"/>
      <c r="BZZ47" s="60"/>
      <c r="CAA47" s="60"/>
      <c r="CAB47" s="60"/>
      <c r="CAC47" s="60"/>
      <c r="CAD47" s="60"/>
      <c r="CAE47" s="60"/>
      <c r="CAF47" s="60"/>
      <c r="CAG47" s="60"/>
      <c r="CAH47" s="60"/>
      <c r="CAI47" s="60"/>
      <c r="CAJ47" s="60"/>
      <c r="CAK47" s="60"/>
      <c r="CAL47" s="60"/>
      <c r="CAM47" s="60"/>
      <c r="CAN47" s="60"/>
      <c r="CAO47" s="60"/>
      <c r="CAP47" s="60"/>
      <c r="CAQ47" s="60"/>
      <c r="CAR47" s="60"/>
      <c r="CAS47" s="60"/>
      <c r="CAT47" s="60"/>
      <c r="CAU47" s="60"/>
      <c r="CAV47" s="60"/>
      <c r="CAW47" s="60"/>
      <c r="CAX47" s="60"/>
      <c r="CAY47" s="60"/>
      <c r="CAZ47" s="60"/>
      <c r="CBA47" s="60"/>
      <c r="CBB47" s="60"/>
      <c r="CBC47" s="60"/>
      <c r="CBD47" s="60"/>
      <c r="CBE47" s="60"/>
      <c r="CBF47" s="60"/>
      <c r="CBG47" s="60"/>
      <c r="CBH47" s="60"/>
      <c r="CBI47" s="60"/>
      <c r="CBJ47" s="60"/>
      <c r="CBK47" s="60"/>
      <c r="CBL47" s="60"/>
      <c r="CBM47" s="60"/>
      <c r="CBN47" s="60"/>
      <c r="CBO47" s="60"/>
      <c r="CBP47" s="60"/>
      <c r="CBQ47" s="60"/>
      <c r="CBR47" s="60"/>
      <c r="CBS47" s="60"/>
      <c r="CBT47" s="60"/>
      <c r="CBU47" s="60"/>
      <c r="CBV47" s="60"/>
      <c r="CBW47" s="60"/>
      <c r="CBX47" s="60"/>
      <c r="CBY47" s="60"/>
      <c r="CBZ47" s="60"/>
      <c r="CCA47" s="60"/>
      <c r="CCB47" s="60"/>
      <c r="CCC47" s="60"/>
      <c r="CCD47" s="60"/>
      <c r="CCE47" s="60"/>
      <c r="CCF47" s="60"/>
      <c r="CCG47" s="60"/>
      <c r="CCH47" s="60"/>
      <c r="CCI47" s="60"/>
      <c r="CCJ47" s="60"/>
      <c r="CCK47" s="60"/>
      <c r="CCL47" s="60"/>
      <c r="CCM47" s="60"/>
      <c r="CCN47" s="60"/>
      <c r="CCO47" s="60"/>
      <c r="CCP47" s="60"/>
      <c r="CCQ47" s="60"/>
      <c r="CCR47" s="60"/>
      <c r="CCS47" s="60"/>
      <c r="CCT47" s="60"/>
      <c r="CCU47" s="60"/>
      <c r="CCV47" s="60"/>
      <c r="CCW47" s="60"/>
      <c r="CCX47" s="60"/>
      <c r="CCY47" s="60"/>
      <c r="CCZ47" s="60"/>
      <c r="CDA47" s="60"/>
      <c r="CDB47" s="60"/>
      <c r="CDC47" s="60"/>
      <c r="CDD47" s="60"/>
      <c r="CDE47" s="60"/>
      <c r="CDF47" s="60"/>
      <c r="CDG47" s="60"/>
      <c r="CDH47" s="60"/>
      <c r="CDI47" s="60"/>
      <c r="CDJ47" s="60"/>
      <c r="CDK47" s="60"/>
      <c r="CDL47" s="60"/>
      <c r="CDM47" s="60"/>
      <c r="CDN47" s="60"/>
      <c r="CDO47" s="60"/>
      <c r="CDP47" s="60"/>
      <c r="CDQ47" s="60"/>
      <c r="CDR47" s="60"/>
      <c r="CDS47" s="60"/>
      <c r="CDT47" s="60"/>
      <c r="CDU47" s="60"/>
      <c r="CDV47" s="60"/>
      <c r="CDW47" s="60"/>
      <c r="CDX47" s="60"/>
      <c r="CDY47" s="60"/>
      <c r="CDZ47" s="60"/>
      <c r="CEA47" s="60"/>
      <c r="CEB47" s="60"/>
      <c r="CEC47" s="60"/>
      <c r="CED47" s="60"/>
      <c r="CEE47" s="60"/>
      <c r="CEF47" s="60"/>
      <c r="CEG47" s="60"/>
      <c r="CEH47" s="60"/>
      <c r="CEI47" s="60"/>
      <c r="CEJ47" s="60"/>
      <c r="CEK47" s="60"/>
      <c r="CEL47" s="60"/>
      <c r="CEM47" s="60"/>
      <c r="CEN47" s="60"/>
      <c r="CEO47" s="60"/>
      <c r="CEP47" s="60"/>
      <c r="CEQ47" s="60"/>
      <c r="CER47" s="60"/>
      <c r="CES47" s="60"/>
      <c r="CET47" s="60"/>
      <c r="CEU47" s="60"/>
      <c r="CEV47" s="60"/>
      <c r="CEW47" s="60"/>
      <c r="CEX47" s="60"/>
      <c r="CEY47" s="60"/>
      <c r="CEZ47" s="60"/>
      <c r="CFA47" s="60"/>
      <c r="CFB47" s="60"/>
      <c r="CFC47" s="60"/>
      <c r="CFD47" s="60"/>
      <c r="CFE47" s="60"/>
      <c r="CFF47" s="60"/>
      <c r="CFG47" s="60"/>
      <c r="CFH47" s="60"/>
      <c r="CFI47" s="60"/>
      <c r="CFJ47" s="60"/>
      <c r="CFK47" s="60"/>
      <c r="CFL47" s="60"/>
      <c r="CFM47" s="60"/>
      <c r="CFN47" s="60"/>
      <c r="CFO47" s="60"/>
      <c r="CFP47" s="60"/>
      <c r="CFQ47" s="60"/>
      <c r="CFR47" s="60"/>
      <c r="CFS47" s="60"/>
      <c r="CFT47" s="60"/>
      <c r="CFU47" s="60"/>
      <c r="CFV47" s="60"/>
      <c r="CFW47" s="60"/>
      <c r="CFX47" s="60"/>
      <c r="CFY47" s="60"/>
      <c r="CFZ47" s="60"/>
      <c r="CGA47" s="60"/>
      <c r="CGB47" s="60"/>
      <c r="CGC47" s="60"/>
      <c r="CGD47" s="60"/>
      <c r="CGE47" s="60"/>
      <c r="CGF47" s="60"/>
      <c r="CGG47" s="60"/>
      <c r="CGH47" s="60"/>
      <c r="CGI47" s="60"/>
      <c r="CGJ47" s="60"/>
      <c r="CGK47" s="60"/>
      <c r="CGL47" s="60"/>
      <c r="CGM47" s="60"/>
      <c r="CGN47" s="60"/>
      <c r="CGO47" s="60"/>
      <c r="CGP47" s="60"/>
      <c r="CGQ47" s="60"/>
      <c r="CGR47" s="60"/>
      <c r="CGS47" s="60"/>
      <c r="CGT47" s="60"/>
      <c r="CGU47" s="60"/>
      <c r="CGV47" s="60"/>
      <c r="CGW47" s="60"/>
      <c r="CGX47" s="60"/>
      <c r="CGY47" s="60"/>
      <c r="CGZ47" s="60"/>
      <c r="CHA47" s="60"/>
      <c r="CHB47" s="60"/>
      <c r="CHC47" s="60"/>
      <c r="CHD47" s="60"/>
      <c r="CHE47" s="60"/>
      <c r="CHF47" s="60"/>
      <c r="CHG47" s="60"/>
      <c r="CHH47" s="60"/>
      <c r="CHI47" s="60"/>
      <c r="CHJ47" s="60"/>
      <c r="CHK47" s="60"/>
      <c r="CHL47" s="60"/>
      <c r="CHM47" s="60"/>
      <c r="CHN47" s="60"/>
      <c r="CHO47" s="60"/>
      <c r="CHP47" s="60"/>
      <c r="CHQ47" s="60"/>
      <c r="CHR47" s="60"/>
      <c r="CHS47" s="60"/>
      <c r="CHT47" s="60"/>
      <c r="CHU47" s="60"/>
      <c r="CHV47" s="60"/>
      <c r="CHW47" s="60"/>
      <c r="CHX47" s="60"/>
      <c r="CHY47" s="60"/>
      <c r="CHZ47" s="60"/>
      <c r="CIA47" s="60"/>
      <c r="CIB47" s="60"/>
      <c r="CIC47" s="60"/>
      <c r="CID47" s="60"/>
      <c r="CIE47" s="60"/>
      <c r="CIF47" s="60"/>
      <c r="CIG47" s="60"/>
      <c r="CIH47" s="60"/>
      <c r="CII47" s="60"/>
      <c r="CIJ47" s="60"/>
      <c r="CIK47" s="60"/>
      <c r="CIL47" s="60"/>
      <c r="CIM47" s="60"/>
      <c r="CIN47" s="60"/>
      <c r="CIO47" s="60"/>
      <c r="CIP47" s="60"/>
      <c r="CIQ47" s="60"/>
      <c r="CIR47" s="60"/>
      <c r="CIS47" s="60"/>
      <c r="CIT47" s="60"/>
      <c r="CIU47" s="60"/>
      <c r="CIV47" s="60"/>
      <c r="CIW47" s="60"/>
      <c r="CIX47" s="60"/>
      <c r="CIY47" s="60"/>
      <c r="CIZ47" s="60"/>
      <c r="CJA47" s="60"/>
      <c r="CJB47" s="60"/>
      <c r="CJC47" s="60"/>
      <c r="CJD47" s="60"/>
      <c r="CJE47" s="60"/>
      <c r="CJF47" s="60"/>
      <c r="CJG47" s="60"/>
      <c r="CJH47" s="60"/>
      <c r="CJI47" s="60"/>
      <c r="CJJ47" s="60"/>
      <c r="CJK47" s="60"/>
      <c r="CJL47" s="60"/>
      <c r="CJM47" s="60"/>
      <c r="CJN47" s="60"/>
      <c r="CJO47" s="60"/>
      <c r="CJP47" s="60"/>
      <c r="CJQ47" s="60"/>
      <c r="CJR47" s="60"/>
      <c r="CJS47" s="60"/>
      <c r="CJT47" s="60"/>
      <c r="CJU47" s="60"/>
      <c r="CJV47" s="60"/>
      <c r="CJW47" s="60"/>
      <c r="CJX47" s="60"/>
      <c r="CJY47" s="60"/>
      <c r="CJZ47" s="60"/>
      <c r="CKA47" s="60"/>
      <c r="CKB47" s="60"/>
      <c r="CKC47" s="60"/>
      <c r="CKD47" s="60"/>
      <c r="CKE47" s="60"/>
      <c r="CKF47" s="60"/>
      <c r="CKG47" s="60"/>
      <c r="CKH47" s="60"/>
      <c r="CKI47" s="60"/>
      <c r="CKJ47" s="60"/>
      <c r="CKK47" s="60"/>
      <c r="CKL47" s="60"/>
      <c r="CKM47" s="60"/>
      <c r="CKN47" s="60"/>
      <c r="CKO47" s="60"/>
      <c r="CKP47" s="60"/>
      <c r="CKQ47" s="60"/>
      <c r="CKR47" s="60"/>
      <c r="CKS47" s="60"/>
      <c r="CKT47" s="60"/>
      <c r="CKU47" s="60"/>
      <c r="CKV47" s="60"/>
      <c r="CKW47" s="60"/>
      <c r="CKX47" s="60"/>
      <c r="CKY47" s="60"/>
      <c r="CKZ47" s="60"/>
      <c r="CLA47" s="60"/>
      <c r="CLB47" s="60"/>
      <c r="CLC47" s="60"/>
      <c r="CLD47" s="60"/>
      <c r="CLE47" s="60"/>
      <c r="CLF47" s="60"/>
      <c r="CLG47" s="60"/>
      <c r="CLH47" s="60"/>
      <c r="CLI47" s="60"/>
      <c r="CLJ47" s="60"/>
      <c r="CLK47" s="60"/>
      <c r="CLL47" s="60"/>
      <c r="CLM47" s="60"/>
      <c r="CLN47" s="60"/>
      <c r="CLO47" s="60"/>
      <c r="CLP47" s="60"/>
      <c r="CLQ47" s="60"/>
      <c r="CLR47" s="60"/>
      <c r="CLS47" s="60"/>
      <c r="CLT47" s="60"/>
      <c r="CLU47" s="60"/>
      <c r="CLV47" s="60"/>
      <c r="CLW47" s="60"/>
      <c r="CLX47" s="60"/>
      <c r="CLY47" s="60"/>
      <c r="CLZ47" s="60"/>
      <c r="CMA47" s="60"/>
      <c r="CMB47" s="60"/>
      <c r="CMC47" s="60"/>
      <c r="CMD47" s="60"/>
      <c r="CME47" s="60"/>
      <c r="CMF47" s="60"/>
      <c r="CMG47" s="60"/>
      <c r="CMH47" s="60"/>
      <c r="CMI47" s="60"/>
      <c r="CMJ47" s="60"/>
      <c r="CMK47" s="60"/>
      <c r="CML47" s="60"/>
      <c r="CMM47" s="60"/>
      <c r="CMN47" s="60"/>
      <c r="CMO47" s="60"/>
      <c r="CMP47" s="60"/>
      <c r="CMQ47" s="60"/>
      <c r="CMR47" s="60"/>
      <c r="CMS47" s="60"/>
      <c r="CMT47" s="60"/>
      <c r="CMU47" s="60"/>
      <c r="CMV47" s="60"/>
      <c r="CMW47" s="60"/>
      <c r="CMX47" s="60"/>
      <c r="CMY47" s="60"/>
      <c r="CMZ47" s="60"/>
      <c r="CNA47" s="60"/>
      <c r="CNB47" s="60"/>
      <c r="CNC47" s="60"/>
      <c r="CND47" s="60"/>
      <c r="CNE47" s="60"/>
      <c r="CNF47" s="60"/>
      <c r="CNG47" s="60"/>
      <c r="CNH47" s="60"/>
      <c r="CNI47" s="60"/>
      <c r="CNJ47" s="60"/>
      <c r="CNK47" s="60"/>
      <c r="CNL47" s="60"/>
      <c r="CNM47" s="60"/>
      <c r="CNN47" s="60"/>
      <c r="CNO47" s="60"/>
      <c r="CNP47" s="60"/>
      <c r="CNQ47" s="60"/>
      <c r="CNR47" s="60"/>
      <c r="CNS47" s="60"/>
      <c r="CNT47" s="60"/>
      <c r="CNU47" s="60"/>
      <c r="CNV47" s="60"/>
      <c r="CNW47" s="60"/>
      <c r="CNX47" s="60"/>
      <c r="CNY47" s="60"/>
      <c r="CNZ47" s="60"/>
      <c r="COA47" s="60"/>
      <c r="COB47" s="60"/>
      <c r="COC47" s="60"/>
      <c r="COD47" s="60"/>
      <c r="COE47" s="60"/>
      <c r="COF47" s="60"/>
      <c r="COG47" s="60"/>
      <c r="COH47" s="60"/>
      <c r="COI47" s="60"/>
      <c r="COJ47" s="60"/>
      <c r="COK47" s="60"/>
      <c r="COL47" s="60"/>
      <c r="COM47" s="60"/>
      <c r="CON47" s="60"/>
      <c r="COO47" s="60"/>
      <c r="COP47" s="60"/>
      <c r="COQ47" s="60"/>
      <c r="COR47" s="60"/>
      <c r="COS47" s="60"/>
      <c r="COT47" s="60"/>
      <c r="COU47" s="60"/>
      <c r="COV47" s="60"/>
      <c r="COW47" s="60"/>
      <c r="COX47" s="60"/>
      <c r="COY47" s="60"/>
      <c r="COZ47" s="60"/>
      <c r="CPA47" s="60"/>
      <c r="CPB47" s="60"/>
      <c r="CPC47" s="60"/>
      <c r="CPD47" s="60"/>
      <c r="CPE47" s="60"/>
      <c r="CPF47" s="60"/>
      <c r="CPG47" s="60"/>
      <c r="CPH47" s="60"/>
      <c r="CPI47" s="60"/>
      <c r="CPJ47" s="60"/>
      <c r="CPK47" s="60"/>
      <c r="CPL47" s="60"/>
      <c r="CPM47" s="60"/>
      <c r="CPN47" s="60"/>
      <c r="CPO47" s="60"/>
      <c r="CPP47" s="60"/>
      <c r="CPQ47" s="60"/>
      <c r="CPR47" s="60"/>
      <c r="CPS47" s="60"/>
      <c r="CPT47" s="60"/>
      <c r="CPU47" s="60"/>
      <c r="CPV47" s="60"/>
      <c r="CPW47" s="60"/>
      <c r="CPX47" s="60"/>
      <c r="CPY47" s="60"/>
      <c r="CPZ47" s="60"/>
      <c r="CQA47" s="60"/>
      <c r="CQB47" s="60"/>
      <c r="CQC47" s="60"/>
      <c r="CQD47" s="60"/>
      <c r="CQE47" s="60"/>
      <c r="CQF47" s="60"/>
      <c r="CQG47" s="60"/>
      <c r="CQH47" s="60"/>
      <c r="CQI47" s="60"/>
      <c r="CQJ47" s="60"/>
      <c r="CQK47" s="60"/>
      <c r="CQL47" s="60"/>
      <c r="CQM47" s="60"/>
      <c r="CQN47" s="60"/>
      <c r="CQO47" s="60"/>
      <c r="CQP47" s="60"/>
      <c r="CQQ47" s="60"/>
      <c r="CQR47" s="60"/>
      <c r="CQS47" s="60"/>
      <c r="CQT47" s="60"/>
      <c r="CQU47" s="60"/>
      <c r="CQV47" s="60"/>
      <c r="CQW47" s="60"/>
      <c r="CQX47" s="60"/>
      <c r="CQY47" s="60"/>
      <c r="CQZ47" s="60"/>
      <c r="CRA47" s="60"/>
      <c r="CRB47" s="60"/>
      <c r="CRC47" s="60"/>
      <c r="CRD47" s="60"/>
      <c r="CRE47" s="60"/>
      <c r="CRF47" s="60"/>
      <c r="CRG47" s="60"/>
      <c r="CRH47" s="60"/>
      <c r="CRI47" s="60"/>
      <c r="CRJ47" s="60"/>
      <c r="CRK47" s="60"/>
      <c r="CRL47" s="60"/>
      <c r="CRM47" s="60"/>
      <c r="CRN47" s="60"/>
      <c r="CRO47" s="60"/>
      <c r="CRP47" s="60"/>
      <c r="CRQ47" s="60"/>
      <c r="CRR47" s="60"/>
      <c r="CRS47" s="60"/>
      <c r="CRT47" s="60"/>
      <c r="CRU47" s="60"/>
      <c r="CRV47" s="60"/>
      <c r="CRW47" s="60"/>
      <c r="CRX47" s="60"/>
      <c r="CRY47" s="60"/>
      <c r="CRZ47" s="60"/>
      <c r="CSA47" s="60"/>
      <c r="CSB47" s="60"/>
      <c r="CSC47" s="60"/>
      <c r="CSD47" s="60"/>
      <c r="CSE47" s="60"/>
      <c r="CSF47" s="60"/>
      <c r="CSG47" s="60"/>
      <c r="CSH47" s="60"/>
      <c r="CSI47" s="60"/>
      <c r="CSJ47" s="60"/>
      <c r="CSK47" s="60"/>
      <c r="CSL47" s="60"/>
      <c r="CSM47" s="60"/>
      <c r="CSN47" s="60"/>
      <c r="CSO47" s="60"/>
      <c r="CSP47" s="60"/>
      <c r="CSQ47" s="60"/>
      <c r="CSR47" s="60"/>
      <c r="CSS47" s="60"/>
      <c r="CST47" s="60"/>
      <c r="CSU47" s="60"/>
      <c r="CSV47" s="60"/>
      <c r="CSW47" s="60"/>
      <c r="CSX47" s="60"/>
      <c r="CSY47" s="60"/>
      <c r="CSZ47" s="60"/>
      <c r="CTA47" s="60"/>
      <c r="CTB47" s="60"/>
      <c r="CTC47" s="60"/>
      <c r="CTD47" s="60"/>
      <c r="CTE47" s="60"/>
      <c r="CTF47" s="60"/>
      <c r="CTG47" s="60"/>
      <c r="CTH47" s="60"/>
      <c r="CTI47" s="60"/>
      <c r="CTJ47" s="60"/>
      <c r="CTK47" s="60"/>
      <c r="CTL47" s="60"/>
      <c r="CTM47" s="60"/>
      <c r="CTN47" s="60"/>
      <c r="CTO47" s="60"/>
      <c r="CTP47" s="60"/>
      <c r="CTQ47" s="60"/>
      <c r="CTR47" s="60"/>
      <c r="CTS47" s="60"/>
      <c r="CTT47" s="60"/>
      <c r="CTU47" s="60"/>
      <c r="CTV47" s="60"/>
      <c r="CTW47" s="60"/>
      <c r="CTX47" s="60"/>
      <c r="CTY47" s="60"/>
      <c r="CTZ47" s="60"/>
      <c r="CUA47" s="60"/>
      <c r="CUB47" s="60"/>
      <c r="CUC47" s="60"/>
      <c r="CUD47" s="60"/>
      <c r="CUE47" s="60"/>
      <c r="CUF47" s="60"/>
      <c r="CUG47" s="60"/>
      <c r="CUH47" s="60"/>
      <c r="CUI47" s="60"/>
      <c r="CUJ47" s="60"/>
      <c r="CUK47" s="60"/>
      <c r="CUL47" s="60"/>
      <c r="CUM47" s="60"/>
      <c r="CUN47" s="60"/>
      <c r="CUO47" s="60"/>
      <c r="CUP47" s="60"/>
      <c r="CUQ47" s="60"/>
      <c r="CUR47" s="60"/>
      <c r="CUS47" s="60"/>
      <c r="CUT47" s="60"/>
      <c r="CUU47" s="60"/>
      <c r="CUV47" s="60"/>
      <c r="CUW47" s="60"/>
      <c r="CUX47" s="60"/>
      <c r="CUY47" s="60"/>
      <c r="CUZ47" s="60"/>
      <c r="CVA47" s="60"/>
      <c r="CVB47" s="60"/>
      <c r="CVC47" s="60"/>
      <c r="CVD47" s="60"/>
      <c r="CVE47" s="60"/>
      <c r="CVF47" s="60"/>
      <c r="CVG47" s="60"/>
      <c r="CVH47" s="60"/>
      <c r="CVI47" s="60"/>
      <c r="CVJ47" s="60"/>
      <c r="CVK47" s="60"/>
      <c r="CVL47" s="60"/>
      <c r="CVM47" s="60"/>
      <c r="CVN47" s="60"/>
      <c r="CVO47" s="60"/>
      <c r="CVP47" s="60"/>
      <c r="CVQ47" s="60"/>
      <c r="CVR47" s="60"/>
      <c r="CVS47" s="60"/>
      <c r="CVT47" s="60"/>
      <c r="CVU47" s="60"/>
      <c r="CVV47" s="60"/>
      <c r="CVW47" s="60"/>
      <c r="CVX47" s="60"/>
      <c r="CVY47" s="60"/>
      <c r="CVZ47" s="60"/>
      <c r="CWA47" s="60"/>
      <c r="CWB47" s="60"/>
      <c r="CWC47" s="60"/>
      <c r="CWD47" s="60"/>
      <c r="CWE47" s="60"/>
      <c r="CWF47" s="60"/>
      <c r="CWG47" s="60"/>
      <c r="CWH47" s="60"/>
      <c r="CWI47" s="60"/>
      <c r="CWJ47" s="60"/>
      <c r="CWK47" s="60"/>
      <c r="CWL47" s="60"/>
      <c r="CWM47" s="60"/>
      <c r="CWN47" s="60"/>
      <c r="CWO47" s="60"/>
      <c r="CWP47" s="60"/>
      <c r="CWQ47" s="60"/>
      <c r="CWR47" s="60"/>
      <c r="CWS47" s="60"/>
      <c r="CWT47" s="60"/>
      <c r="CWU47" s="60"/>
      <c r="CWV47" s="60"/>
      <c r="CWW47" s="60"/>
      <c r="CWX47" s="60"/>
      <c r="CWY47" s="60"/>
      <c r="CWZ47" s="60"/>
      <c r="CXA47" s="60"/>
      <c r="CXB47" s="60"/>
      <c r="CXC47" s="60"/>
      <c r="CXD47" s="60"/>
      <c r="CXE47" s="60"/>
      <c r="CXF47" s="60"/>
      <c r="CXG47" s="60"/>
      <c r="CXH47" s="60"/>
      <c r="CXI47" s="60"/>
      <c r="CXJ47" s="60"/>
      <c r="CXK47" s="60"/>
      <c r="CXL47" s="60"/>
      <c r="CXM47" s="60"/>
      <c r="CXN47" s="60"/>
      <c r="CXO47" s="60"/>
      <c r="CXP47" s="60"/>
      <c r="CXQ47" s="60"/>
      <c r="CXR47" s="60"/>
      <c r="CXS47" s="60"/>
      <c r="CXT47" s="60"/>
      <c r="CXU47" s="60"/>
      <c r="CXV47" s="60"/>
      <c r="CXW47" s="60"/>
      <c r="CXX47" s="60"/>
      <c r="CXY47" s="60"/>
      <c r="CXZ47" s="60"/>
      <c r="CYA47" s="60"/>
      <c r="CYB47" s="60"/>
      <c r="CYC47" s="60"/>
      <c r="CYD47" s="60"/>
      <c r="CYE47" s="60"/>
      <c r="CYF47" s="60"/>
      <c r="CYG47" s="60"/>
      <c r="CYH47" s="60"/>
      <c r="CYI47" s="60"/>
      <c r="CYJ47" s="60"/>
      <c r="CYK47" s="60"/>
      <c r="CYL47" s="60"/>
      <c r="CYM47" s="60"/>
      <c r="CYN47" s="60"/>
      <c r="CYO47" s="60"/>
      <c r="CYP47" s="60"/>
      <c r="CYQ47" s="60"/>
      <c r="CYR47" s="60"/>
      <c r="CYS47" s="60"/>
      <c r="CYT47" s="60"/>
      <c r="CYU47" s="60"/>
      <c r="CYV47" s="60"/>
      <c r="CYW47" s="60"/>
      <c r="CYX47" s="60"/>
      <c r="CYY47" s="60"/>
      <c r="CYZ47" s="60"/>
      <c r="CZA47" s="60"/>
      <c r="CZB47" s="60"/>
      <c r="CZC47" s="60"/>
      <c r="CZD47" s="60"/>
      <c r="CZE47" s="60"/>
      <c r="CZF47" s="60"/>
      <c r="CZG47" s="60"/>
      <c r="CZH47" s="60"/>
      <c r="CZI47" s="60"/>
      <c r="CZJ47" s="60"/>
      <c r="CZK47" s="60"/>
      <c r="CZL47" s="60"/>
      <c r="CZM47" s="60"/>
      <c r="CZN47" s="60"/>
      <c r="CZO47" s="60"/>
      <c r="CZP47" s="60"/>
      <c r="CZQ47" s="60"/>
      <c r="CZR47" s="60"/>
      <c r="CZS47" s="60"/>
      <c r="CZT47" s="60"/>
      <c r="CZU47" s="60"/>
      <c r="CZV47" s="60"/>
      <c r="CZW47" s="60"/>
      <c r="CZX47" s="60"/>
      <c r="CZY47" s="60"/>
      <c r="CZZ47" s="60"/>
      <c r="DAA47" s="60"/>
      <c r="DAB47" s="60"/>
      <c r="DAC47" s="60"/>
      <c r="DAD47" s="60"/>
      <c r="DAE47" s="60"/>
      <c r="DAF47" s="60"/>
      <c r="DAG47" s="60"/>
      <c r="DAH47" s="60"/>
      <c r="DAI47" s="60"/>
      <c r="DAJ47" s="60"/>
      <c r="DAK47" s="60"/>
      <c r="DAL47" s="60"/>
      <c r="DAM47" s="60"/>
      <c r="DAN47" s="60"/>
      <c r="DAO47" s="60"/>
      <c r="DAP47" s="60"/>
      <c r="DAQ47" s="60"/>
      <c r="DAR47" s="60"/>
      <c r="DAS47" s="60"/>
      <c r="DAT47" s="60"/>
      <c r="DAU47" s="60"/>
      <c r="DAV47" s="60"/>
      <c r="DAW47" s="60"/>
      <c r="DAX47" s="60"/>
      <c r="DAY47" s="60"/>
      <c r="DAZ47" s="60"/>
      <c r="DBA47" s="60"/>
      <c r="DBB47" s="60"/>
      <c r="DBC47" s="60"/>
      <c r="DBD47" s="60"/>
      <c r="DBE47" s="60"/>
      <c r="DBF47" s="60"/>
      <c r="DBG47" s="60"/>
      <c r="DBH47" s="60"/>
      <c r="DBI47" s="60"/>
      <c r="DBJ47" s="60"/>
      <c r="DBK47" s="60"/>
      <c r="DBL47" s="60"/>
      <c r="DBM47" s="60"/>
      <c r="DBN47" s="60"/>
      <c r="DBO47" s="60"/>
      <c r="DBP47" s="60"/>
      <c r="DBQ47" s="60"/>
      <c r="DBR47" s="60"/>
      <c r="DBS47" s="60"/>
      <c r="DBT47" s="60"/>
      <c r="DBU47" s="60"/>
      <c r="DBV47" s="60"/>
      <c r="DBW47" s="60"/>
      <c r="DBX47" s="60"/>
      <c r="DBY47" s="60"/>
      <c r="DBZ47" s="60"/>
      <c r="DCA47" s="60"/>
      <c r="DCB47" s="60"/>
      <c r="DCC47" s="60"/>
      <c r="DCD47" s="60"/>
      <c r="DCE47" s="60"/>
      <c r="DCF47" s="60"/>
      <c r="DCG47" s="60"/>
      <c r="DCH47" s="60"/>
      <c r="DCI47" s="60"/>
      <c r="DCJ47" s="60"/>
      <c r="DCK47" s="60"/>
      <c r="DCL47" s="60"/>
      <c r="DCM47" s="60"/>
      <c r="DCN47" s="60"/>
      <c r="DCO47" s="60"/>
      <c r="DCP47" s="60"/>
      <c r="DCQ47" s="60"/>
      <c r="DCR47" s="60"/>
      <c r="DCS47" s="60"/>
      <c r="DCT47" s="60"/>
      <c r="DCU47" s="60"/>
      <c r="DCV47" s="60"/>
      <c r="DCW47" s="60"/>
      <c r="DCX47" s="60"/>
      <c r="DCY47" s="60"/>
      <c r="DCZ47" s="60"/>
      <c r="DDA47" s="60"/>
      <c r="DDB47" s="60"/>
      <c r="DDC47" s="60"/>
      <c r="DDD47" s="60"/>
      <c r="DDE47" s="60"/>
      <c r="DDF47" s="60"/>
      <c r="DDG47" s="60"/>
      <c r="DDH47" s="60"/>
      <c r="DDI47" s="60"/>
      <c r="DDJ47" s="60"/>
      <c r="DDK47" s="60"/>
      <c r="DDL47" s="60"/>
      <c r="DDM47" s="60"/>
      <c r="DDN47" s="60"/>
      <c r="DDO47" s="60"/>
      <c r="DDP47" s="60"/>
      <c r="DDQ47" s="60"/>
      <c r="DDR47" s="60"/>
      <c r="DDS47" s="60"/>
      <c r="DDT47" s="60"/>
      <c r="DDU47" s="60"/>
      <c r="DDV47" s="60"/>
      <c r="DDW47" s="60"/>
      <c r="DDX47" s="60"/>
      <c r="DDY47" s="60"/>
      <c r="DDZ47" s="60"/>
      <c r="DEA47" s="60"/>
      <c r="DEB47" s="60"/>
      <c r="DEC47" s="60"/>
      <c r="DED47" s="60"/>
      <c r="DEE47" s="60"/>
      <c r="DEF47" s="60"/>
      <c r="DEG47" s="60"/>
      <c r="DEH47" s="60"/>
      <c r="DEI47" s="60"/>
      <c r="DEJ47" s="60"/>
      <c r="DEK47" s="60"/>
      <c r="DEL47" s="60"/>
      <c r="DEM47" s="60"/>
      <c r="DEN47" s="60"/>
      <c r="DEO47" s="60"/>
      <c r="DEP47" s="60"/>
      <c r="DEQ47" s="60"/>
      <c r="DER47" s="60"/>
      <c r="DES47" s="60"/>
      <c r="DET47" s="60"/>
      <c r="DEU47" s="60"/>
      <c r="DEV47" s="60"/>
      <c r="DEW47" s="60"/>
      <c r="DEX47" s="60"/>
      <c r="DEY47" s="60"/>
      <c r="DEZ47" s="60"/>
      <c r="DFA47" s="60"/>
      <c r="DFB47" s="60"/>
      <c r="DFC47" s="60"/>
      <c r="DFD47" s="60"/>
      <c r="DFE47" s="60"/>
      <c r="DFF47" s="60"/>
      <c r="DFG47" s="60"/>
      <c r="DFH47" s="60"/>
      <c r="DFI47" s="60"/>
      <c r="DFJ47" s="60"/>
      <c r="DFK47" s="60"/>
      <c r="DFL47" s="60"/>
      <c r="DFM47" s="60"/>
      <c r="DFN47" s="60"/>
      <c r="DFO47" s="60"/>
      <c r="DFP47" s="60"/>
      <c r="DFQ47" s="60"/>
      <c r="DFR47" s="60"/>
      <c r="DFS47" s="60"/>
      <c r="DFT47" s="60"/>
      <c r="DFU47" s="60"/>
      <c r="DFV47" s="60"/>
      <c r="DFW47" s="60"/>
      <c r="DFX47" s="60"/>
      <c r="DFY47" s="60"/>
      <c r="DFZ47" s="60"/>
      <c r="DGA47" s="60"/>
      <c r="DGB47" s="60"/>
      <c r="DGC47" s="60"/>
      <c r="DGD47" s="60"/>
      <c r="DGE47" s="60"/>
      <c r="DGF47" s="60"/>
      <c r="DGG47" s="60"/>
      <c r="DGH47" s="60"/>
      <c r="DGI47" s="60"/>
      <c r="DGJ47" s="60"/>
      <c r="DGK47" s="60"/>
      <c r="DGL47" s="60"/>
      <c r="DGM47" s="60"/>
      <c r="DGN47" s="60"/>
      <c r="DGO47" s="60"/>
      <c r="DGP47" s="60"/>
      <c r="DGQ47" s="60"/>
      <c r="DGR47" s="60"/>
      <c r="DGS47" s="60"/>
      <c r="DGT47" s="60"/>
      <c r="DGU47" s="60"/>
      <c r="DGV47" s="60"/>
      <c r="DGW47" s="60"/>
      <c r="DGX47" s="60"/>
      <c r="DGY47" s="60"/>
      <c r="DGZ47" s="60"/>
      <c r="DHA47" s="60"/>
      <c r="DHB47" s="60"/>
      <c r="DHC47" s="60"/>
      <c r="DHD47" s="60"/>
      <c r="DHE47" s="60"/>
      <c r="DHF47" s="60"/>
      <c r="DHG47" s="60"/>
      <c r="DHH47" s="60"/>
      <c r="DHI47" s="60"/>
      <c r="DHJ47" s="60"/>
      <c r="DHK47" s="60"/>
      <c r="DHL47" s="60"/>
      <c r="DHM47" s="60"/>
      <c r="DHN47" s="60"/>
      <c r="DHO47" s="60"/>
      <c r="DHP47" s="60"/>
      <c r="DHQ47" s="60"/>
      <c r="DHR47" s="60"/>
      <c r="DHS47" s="60"/>
      <c r="DHT47" s="60"/>
      <c r="DHU47" s="60"/>
      <c r="DHV47" s="60"/>
      <c r="DHW47" s="60"/>
      <c r="DHX47" s="60"/>
      <c r="DHY47" s="60"/>
      <c r="DHZ47" s="60"/>
      <c r="DIA47" s="60"/>
      <c r="DIB47" s="60"/>
      <c r="DIC47" s="60"/>
      <c r="DID47" s="60"/>
      <c r="DIE47" s="60"/>
      <c r="DIF47" s="60"/>
      <c r="DIG47" s="60"/>
      <c r="DIH47" s="60"/>
      <c r="DII47" s="60"/>
      <c r="DIJ47" s="60"/>
      <c r="DIK47" s="60"/>
      <c r="DIL47" s="60"/>
      <c r="DIM47" s="60"/>
      <c r="DIN47" s="60"/>
      <c r="DIO47" s="60"/>
      <c r="DIP47" s="60"/>
      <c r="DIQ47" s="60"/>
      <c r="DIR47" s="60"/>
      <c r="DIS47" s="60"/>
      <c r="DIT47" s="60"/>
      <c r="DIU47" s="60"/>
      <c r="DIV47" s="60"/>
      <c r="DIW47" s="60"/>
      <c r="DIX47" s="60"/>
      <c r="DIY47" s="60"/>
      <c r="DIZ47" s="60"/>
      <c r="DJA47" s="60"/>
      <c r="DJB47" s="60"/>
      <c r="DJC47" s="60"/>
      <c r="DJD47" s="60"/>
      <c r="DJE47" s="60"/>
      <c r="DJF47" s="60"/>
      <c r="DJG47" s="60"/>
      <c r="DJH47" s="60"/>
      <c r="DJI47" s="60"/>
      <c r="DJJ47" s="60"/>
      <c r="DJK47" s="60"/>
      <c r="DJL47" s="60"/>
      <c r="DJM47" s="60"/>
      <c r="DJN47" s="60"/>
      <c r="DJO47" s="60"/>
      <c r="DJP47" s="60"/>
      <c r="DJQ47" s="60"/>
      <c r="DJR47" s="60"/>
      <c r="DJS47" s="60"/>
      <c r="DJT47" s="60"/>
      <c r="DJU47" s="60"/>
      <c r="DJV47" s="60"/>
      <c r="DJW47" s="60"/>
      <c r="DJX47" s="60"/>
      <c r="DJY47" s="60"/>
      <c r="DJZ47" s="60"/>
      <c r="DKA47" s="60"/>
      <c r="DKB47" s="60"/>
      <c r="DKC47" s="60"/>
      <c r="DKD47" s="60"/>
      <c r="DKE47" s="60"/>
      <c r="DKF47" s="60"/>
      <c r="DKG47" s="60"/>
      <c r="DKH47" s="60"/>
      <c r="DKI47" s="60"/>
      <c r="DKJ47" s="60"/>
      <c r="DKK47" s="60"/>
      <c r="DKL47" s="60"/>
      <c r="DKM47" s="60"/>
      <c r="DKN47" s="60"/>
      <c r="DKO47" s="60"/>
      <c r="DKP47" s="60"/>
      <c r="DKQ47" s="60"/>
      <c r="DKR47" s="60"/>
      <c r="DKS47" s="60"/>
      <c r="DKT47" s="60"/>
      <c r="DKU47" s="60"/>
      <c r="DKV47" s="60"/>
      <c r="DKW47" s="60"/>
      <c r="DKX47" s="60"/>
      <c r="DKY47" s="60"/>
      <c r="DKZ47" s="60"/>
      <c r="DLA47" s="60"/>
      <c r="DLB47" s="60"/>
      <c r="DLC47" s="60"/>
      <c r="DLD47" s="60"/>
      <c r="DLE47" s="60"/>
      <c r="DLF47" s="60"/>
      <c r="DLG47" s="60"/>
      <c r="DLH47" s="60"/>
      <c r="DLI47" s="60"/>
      <c r="DLJ47" s="60"/>
      <c r="DLK47" s="60"/>
      <c r="DLL47" s="60"/>
      <c r="DLM47" s="60"/>
      <c r="DLN47" s="60"/>
      <c r="DLO47" s="60"/>
      <c r="DLP47" s="60"/>
      <c r="DLQ47" s="60"/>
      <c r="DLR47" s="60"/>
      <c r="DLS47" s="60"/>
      <c r="DLT47" s="60"/>
      <c r="DLU47" s="60"/>
      <c r="DLV47" s="60"/>
      <c r="DLW47" s="60"/>
      <c r="DLX47" s="60"/>
      <c r="DLY47" s="60"/>
      <c r="DLZ47" s="60"/>
      <c r="DMA47" s="60"/>
      <c r="DMB47" s="60"/>
      <c r="DMC47" s="60"/>
      <c r="DMD47" s="60"/>
      <c r="DME47" s="60"/>
      <c r="DMF47" s="60"/>
      <c r="DMG47" s="60"/>
      <c r="DMH47" s="60"/>
      <c r="DMI47" s="60"/>
      <c r="DMJ47" s="60"/>
      <c r="DMK47" s="60"/>
      <c r="DML47" s="60"/>
      <c r="DMM47" s="60"/>
      <c r="DMN47" s="60"/>
      <c r="DMO47" s="60"/>
      <c r="DMP47" s="60"/>
      <c r="DMQ47" s="60"/>
      <c r="DMR47" s="60"/>
      <c r="DMS47" s="60"/>
      <c r="DMT47" s="60"/>
      <c r="DMU47" s="60"/>
      <c r="DMV47" s="60"/>
      <c r="DMW47" s="60"/>
      <c r="DMX47" s="60"/>
      <c r="DMY47" s="60"/>
      <c r="DMZ47" s="60"/>
      <c r="DNA47" s="60"/>
      <c r="DNB47" s="60"/>
      <c r="DNC47" s="60"/>
      <c r="DND47" s="60"/>
      <c r="DNE47" s="60"/>
      <c r="DNF47" s="60"/>
      <c r="DNG47" s="60"/>
      <c r="DNH47" s="60"/>
      <c r="DNI47" s="60"/>
      <c r="DNJ47" s="60"/>
      <c r="DNK47" s="60"/>
      <c r="DNL47" s="60"/>
      <c r="DNM47" s="60"/>
      <c r="DNN47" s="60"/>
      <c r="DNO47" s="60"/>
      <c r="DNP47" s="60"/>
      <c r="DNQ47" s="60"/>
      <c r="DNR47" s="60"/>
      <c r="DNS47" s="60"/>
      <c r="DNT47" s="60"/>
      <c r="DNU47" s="60"/>
      <c r="DNV47" s="60"/>
      <c r="DNW47" s="60"/>
      <c r="DNX47" s="60"/>
      <c r="DNY47" s="60"/>
      <c r="DNZ47" s="60"/>
      <c r="DOA47" s="60"/>
      <c r="DOB47" s="60"/>
      <c r="DOC47" s="60"/>
      <c r="DOD47" s="60"/>
      <c r="DOE47" s="60"/>
      <c r="DOF47" s="60"/>
      <c r="DOG47" s="60"/>
      <c r="DOH47" s="60"/>
      <c r="DOI47" s="60"/>
      <c r="DOJ47" s="60"/>
      <c r="DOK47" s="60"/>
      <c r="DOL47" s="60"/>
      <c r="DOM47" s="60"/>
      <c r="DON47" s="60"/>
      <c r="DOO47" s="60"/>
      <c r="DOP47" s="60"/>
      <c r="DOQ47" s="60"/>
      <c r="DOR47" s="60"/>
      <c r="DOS47" s="60"/>
      <c r="DOT47" s="60"/>
      <c r="DOU47" s="60"/>
      <c r="DOV47" s="60"/>
      <c r="DOW47" s="60"/>
      <c r="DOX47" s="60"/>
      <c r="DOY47" s="60"/>
      <c r="DOZ47" s="60"/>
      <c r="DPA47" s="60"/>
      <c r="DPB47" s="60"/>
      <c r="DPC47" s="60"/>
      <c r="DPD47" s="60"/>
      <c r="DPE47" s="60"/>
      <c r="DPF47" s="60"/>
      <c r="DPG47" s="60"/>
      <c r="DPH47" s="60"/>
      <c r="DPI47" s="60"/>
      <c r="DPJ47" s="60"/>
      <c r="DPK47" s="60"/>
      <c r="DPL47" s="60"/>
      <c r="DPM47" s="60"/>
      <c r="DPN47" s="60"/>
      <c r="DPO47" s="60"/>
      <c r="DPP47" s="60"/>
      <c r="DPQ47" s="60"/>
      <c r="DPR47" s="60"/>
      <c r="DPS47" s="60"/>
      <c r="DPT47" s="60"/>
      <c r="DPU47" s="60"/>
      <c r="DPV47" s="60"/>
      <c r="DPW47" s="60"/>
      <c r="DPX47" s="60"/>
      <c r="DPY47" s="60"/>
      <c r="DPZ47" s="60"/>
      <c r="DQA47" s="60"/>
      <c r="DQB47" s="60"/>
      <c r="DQC47" s="60"/>
      <c r="DQD47" s="60"/>
      <c r="DQE47" s="60"/>
      <c r="DQF47" s="60"/>
      <c r="DQG47" s="60"/>
      <c r="DQH47" s="60"/>
      <c r="DQI47" s="60"/>
      <c r="DQJ47" s="60"/>
      <c r="DQK47" s="60"/>
      <c r="DQL47" s="60"/>
      <c r="DQM47" s="60"/>
      <c r="DQN47" s="60"/>
      <c r="DQO47" s="60"/>
      <c r="DQP47" s="60"/>
      <c r="DQQ47" s="60"/>
      <c r="DQR47" s="60"/>
      <c r="DQS47" s="60"/>
      <c r="DQT47" s="60"/>
      <c r="DQU47" s="60"/>
      <c r="DQV47" s="60"/>
      <c r="DQW47" s="60"/>
      <c r="DQX47" s="60"/>
      <c r="DQY47" s="60"/>
      <c r="DQZ47" s="60"/>
      <c r="DRA47" s="60"/>
      <c r="DRB47" s="60"/>
      <c r="DRC47" s="60"/>
      <c r="DRD47" s="60"/>
      <c r="DRE47" s="60"/>
      <c r="DRF47" s="60"/>
      <c r="DRG47" s="60"/>
      <c r="DRH47" s="60"/>
      <c r="DRI47" s="60"/>
      <c r="DRJ47" s="60"/>
      <c r="DRK47" s="60"/>
      <c r="DRL47" s="60"/>
      <c r="DRM47" s="60"/>
      <c r="DRN47" s="60"/>
      <c r="DRO47" s="60"/>
      <c r="DRP47" s="60"/>
      <c r="DRQ47" s="60"/>
      <c r="DRR47" s="60"/>
      <c r="DRS47" s="60"/>
      <c r="DRT47" s="60"/>
      <c r="DRU47" s="60"/>
      <c r="DRV47" s="60"/>
      <c r="DRW47" s="60"/>
      <c r="DRX47" s="60"/>
      <c r="DRY47" s="60"/>
      <c r="DRZ47" s="60"/>
      <c r="DSA47" s="60"/>
      <c r="DSB47" s="60"/>
      <c r="DSC47" s="60"/>
      <c r="DSD47" s="60"/>
      <c r="DSE47" s="60"/>
      <c r="DSF47" s="60"/>
      <c r="DSG47" s="60"/>
      <c r="DSH47" s="60"/>
      <c r="DSI47" s="60"/>
      <c r="DSJ47" s="60"/>
      <c r="DSK47" s="60"/>
      <c r="DSL47" s="60"/>
      <c r="DSM47" s="60"/>
      <c r="DSN47" s="60"/>
      <c r="DSO47" s="60"/>
      <c r="DSP47" s="60"/>
      <c r="DSQ47" s="60"/>
      <c r="DSR47" s="60"/>
      <c r="DSS47" s="60"/>
      <c r="DST47" s="60"/>
      <c r="DSU47" s="60"/>
      <c r="DSV47" s="60"/>
      <c r="DSW47" s="60"/>
      <c r="DSX47" s="60"/>
      <c r="DSY47" s="60"/>
      <c r="DSZ47" s="60"/>
      <c r="DTA47" s="60"/>
      <c r="DTB47" s="60"/>
      <c r="DTC47" s="60"/>
      <c r="DTD47" s="60"/>
      <c r="DTE47" s="60"/>
      <c r="DTF47" s="60"/>
      <c r="DTG47" s="60"/>
      <c r="DTH47" s="60"/>
      <c r="DTI47" s="60"/>
      <c r="DTJ47" s="60"/>
      <c r="DTK47" s="60"/>
      <c r="DTL47" s="60"/>
      <c r="DTM47" s="60"/>
      <c r="DTN47" s="60"/>
      <c r="DTO47" s="60"/>
      <c r="DTP47" s="60"/>
      <c r="DTQ47" s="60"/>
      <c r="DTR47" s="60"/>
      <c r="DTS47" s="60"/>
      <c r="DTT47" s="60"/>
      <c r="DTU47" s="60"/>
      <c r="DTV47" s="60"/>
      <c r="DTW47" s="60"/>
      <c r="DTX47" s="60"/>
      <c r="DTY47" s="60"/>
      <c r="DTZ47" s="60"/>
      <c r="DUA47" s="60"/>
      <c r="DUB47" s="60"/>
      <c r="DUC47" s="60"/>
      <c r="DUD47" s="60"/>
      <c r="DUE47" s="60"/>
      <c r="DUF47" s="60"/>
      <c r="DUG47" s="60"/>
      <c r="DUH47" s="60"/>
      <c r="DUI47" s="60"/>
      <c r="DUJ47" s="60"/>
      <c r="DUK47" s="60"/>
      <c r="DUL47" s="60"/>
      <c r="DUM47" s="60"/>
      <c r="DUN47" s="60"/>
      <c r="DUO47" s="60"/>
      <c r="DUP47" s="60"/>
      <c r="DUQ47" s="60"/>
      <c r="DUR47" s="60"/>
      <c r="DUS47" s="60"/>
      <c r="DUT47" s="60"/>
      <c r="DUU47" s="60"/>
      <c r="DUV47" s="60"/>
      <c r="DUW47" s="60"/>
      <c r="DUX47" s="60"/>
      <c r="DUY47" s="60"/>
      <c r="DUZ47" s="60"/>
      <c r="DVA47" s="60"/>
      <c r="DVB47" s="60"/>
      <c r="DVC47" s="60"/>
      <c r="DVD47" s="60"/>
      <c r="DVE47" s="60"/>
      <c r="DVF47" s="60"/>
      <c r="DVG47" s="60"/>
      <c r="DVH47" s="60"/>
      <c r="DVI47" s="60"/>
      <c r="DVJ47" s="60"/>
      <c r="DVK47" s="60"/>
      <c r="DVL47" s="60"/>
      <c r="DVM47" s="60"/>
      <c r="DVN47" s="60"/>
      <c r="DVO47" s="60"/>
      <c r="DVP47" s="60"/>
      <c r="DVQ47" s="60"/>
      <c r="DVR47" s="60"/>
      <c r="DVS47" s="60"/>
      <c r="DVT47" s="60"/>
      <c r="DVU47" s="60"/>
      <c r="DVV47" s="60"/>
      <c r="DVW47" s="60"/>
      <c r="DVX47" s="60"/>
      <c r="DVY47" s="60"/>
      <c r="DVZ47" s="60"/>
      <c r="DWA47" s="60"/>
      <c r="DWB47" s="60"/>
      <c r="DWC47" s="60"/>
      <c r="DWD47" s="60"/>
      <c r="DWE47" s="60"/>
      <c r="DWF47" s="60"/>
      <c r="DWG47" s="60"/>
      <c r="DWH47" s="60"/>
      <c r="DWI47" s="60"/>
      <c r="DWJ47" s="60"/>
      <c r="DWK47" s="60"/>
      <c r="DWL47" s="60"/>
      <c r="DWM47" s="60"/>
      <c r="DWN47" s="60"/>
      <c r="DWO47" s="60"/>
      <c r="DWP47" s="60"/>
      <c r="DWQ47" s="60"/>
      <c r="DWR47" s="60"/>
      <c r="DWS47" s="60"/>
      <c r="DWT47" s="60"/>
      <c r="DWU47" s="60"/>
      <c r="DWV47" s="60"/>
      <c r="DWW47" s="60"/>
      <c r="DWX47" s="60"/>
      <c r="DWY47" s="60"/>
      <c r="DWZ47" s="60"/>
      <c r="DXA47" s="60"/>
      <c r="DXB47" s="60"/>
      <c r="DXC47" s="60"/>
      <c r="DXD47" s="60"/>
      <c r="DXE47" s="60"/>
      <c r="DXF47" s="60"/>
      <c r="DXG47" s="60"/>
      <c r="DXH47" s="60"/>
      <c r="DXI47" s="60"/>
      <c r="DXJ47" s="60"/>
      <c r="DXK47" s="60"/>
      <c r="DXL47" s="60"/>
      <c r="DXM47" s="60"/>
      <c r="DXN47" s="60"/>
      <c r="DXO47" s="60"/>
      <c r="DXP47" s="60"/>
      <c r="DXQ47" s="60"/>
      <c r="DXR47" s="60"/>
      <c r="DXS47" s="60"/>
      <c r="DXT47" s="60"/>
      <c r="DXU47" s="60"/>
      <c r="DXV47" s="60"/>
      <c r="DXW47" s="60"/>
      <c r="DXX47" s="60"/>
      <c r="DXY47" s="60"/>
      <c r="DXZ47" s="60"/>
      <c r="DYA47" s="60"/>
      <c r="DYB47" s="60"/>
      <c r="DYC47" s="60"/>
      <c r="DYD47" s="60"/>
      <c r="DYE47" s="60"/>
      <c r="DYF47" s="60"/>
      <c r="DYG47" s="60"/>
      <c r="DYH47" s="60"/>
      <c r="DYI47" s="60"/>
      <c r="DYJ47" s="60"/>
      <c r="DYK47" s="60"/>
      <c r="DYL47" s="60"/>
      <c r="DYM47" s="60"/>
      <c r="DYN47" s="60"/>
      <c r="DYO47" s="60"/>
      <c r="DYP47" s="60"/>
      <c r="DYQ47" s="60"/>
      <c r="DYR47" s="60"/>
      <c r="DYS47" s="60"/>
      <c r="DYT47" s="60"/>
      <c r="DYU47" s="60"/>
      <c r="DYV47" s="60"/>
      <c r="DYW47" s="60"/>
      <c r="DYX47" s="60"/>
      <c r="DYY47" s="60"/>
      <c r="DYZ47" s="60"/>
      <c r="DZA47" s="60"/>
      <c r="DZB47" s="60"/>
      <c r="DZC47" s="60"/>
      <c r="DZD47" s="60"/>
      <c r="DZE47" s="60"/>
      <c r="DZF47" s="60"/>
      <c r="DZG47" s="60"/>
      <c r="DZH47" s="60"/>
      <c r="DZI47" s="60"/>
      <c r="DZJ47" s="60"/>
      <c r="DZK47" s="60"/>
      <c r="DZL47" s="60"/>
      <c r="DZM47" s="60"/>
      <c r="DZN47" s="60"/>
      <c r="DZO47" s="60"/>
      <c r="DZP47" s="60"/>
      <c r="DZQ47" s="60"/>
      <c r="DZR47" s="60"/>
      <c r="DZS47" s="60"/>
      <c r="DZT47" s="60"/>
      <c r="DZU47" s="60"/>
      <c r="DZV47" s="60"/>
      <c r="DZW47" s="60"/>
      <c r="DZX47" s="60"/>
      <c r="DZY47" s="60"/>
      <c r="DZZ47" s="60"/>
      <c r="EAA47" s="60"/>
      <c r="EAB47" s="60"/>
      <c r="EAC47" s="60"/>
      <c r="EAD47" s="60"/>
      <c r="EAE47" s="60"/>
      <c r="EAF47" s="60"/>
      <c r="EAG47" s="60"/>
      <c r="EAH47" s="60"/>
      <c r="EAI47" s="60"/>
      <c r="EAJ47" s="60"/>
      <c r="EAK47" s="60"/>
      <c r="EAL47" s="60"/>
      <c r="EAM47" s="60"/>
      <c r="EAN47" s="60"/>
      <c r="EAO47" s="60"/>
      <c r="EAP47" s="60"/>
      <c r="EAQ47" s="60"/>
      <c r="EAR47" s="60"/>
      <c r="EAS47" s="60"/>
      <c r="EAT47" s="60"/>
      <c r="EAU47" s="60"/>
      <c r="EAV47" s="60"/>
      <c r="EAW47" s="60"/>
      <c r="EAX47" s="60"/>
      <c r="EAY47" s="60"/>
      <c r="EAZ47" s="60"/>
      <c r="EBA47" s="60"/>
      <c r="EBB47" s="60"/>
      <c r="EBC47" s="60"/>
      <c r="EBD47" s="60"/>
      <c r="EBE47" s="60"/>
      <c r="EBF47" s="60"/>
      <c r="EBG47" s="60"/>
      <c r="EBH47" s="60"/>
      <c r="EBI47" s="60"/>
      <c r="EBJ47" s="60"/>
      <c r="EBK47" s="60"/>
      <c r="EBL47" s="60"/>
      <c r="EBM47" s="60"/>
      <c r="EBN47" s="60"/>
      <c r="EBO47" s="60"/>
      <c r="EBP47" s="60"/>
      <c r="EBQ47" s="60"/>
      <c r="EBR47" s="60"/>
      <c r="EBS47" s="60"/>
      <c r="EBT47" s="60"/>
      <c r="EBU47" s="60"/>
      <c r="EBV47" s="60"/>
      <c r="EBW47" s="60"/>
      <c r="EBX47" s="60"/>
      <c r="EBY47" s="60"/>
      <c r="EBZ47" s="60"/>
      <c r="ECA47" s="60"/>
      <c r="ECB47" s="60"/>
      <c r="ECC47" s="60"/>
      <c r="ECD47" s="60"/>
      <c r="ECE47" s="60"/>
      <c r="ECF47" s="60"/>
      <c r="ECG47" s="60"/>
      <c r="ECH47" s="60"/>
      <c r="ECI47" s="60"/>
      <c r="ECJ47" s="60"/>
      <c r="ECK47" s="60"/>
      <c r="ECL47" s="60"/>
      <c r="ECM47" s="60"/>
      <c r="ECN47" s="60"/>
      <c r="ECO47" s="60"/>
      <c r="ECP47" s="60"/>
      <c r="ECQ47" s="60"/>
      <c r="ECR47" s="60"/>
      <c r="ECS47" s="60"/>
      <c r="ECT47" s="60"/>
      <c r="ECU47" s="60"/>
      <c r="ECV47" s="60"/>
      <c r="ECW47" s="60"/>
      <c r="ECX47" s="60"/>
      <c r="ECY47" s="60"/>
      <c r="ECZ47" s="60"/>
      <c r="EDA47" s="60"/>
      <c r="EDB47" s="60"/>
      <c r="EDC47" s="60"/>
      <c r="EDD47" s="60"/>
      <c r="EDE47" s="60"/>
      <c r="EDF47" s="60"/>
      <c r="EDG47" s="60"/>
      <c r="EDH47" s="60"/>
      <c r="EDI47" s="60"/>
      <c r="EDJ47" s="60"/>
      <c r="EDK47" s="60"/>
      <c r="EDL47" s="60"/>
      <c r="EDM47" s="60"/>
      <c r="EDN47" s="60"/>
      <c r="EDO47" s="60"/>
      <c r="EDP47" s="60"/>
      <c r="EDQ47" s="60"/>
      <c r="EDR47" s="60"/>
      <c r="EDS47" s="60"/>
      <c r="EDT47" s="60"/>
      <c r="EDU47" s="60"/>
      <c r="EDV47" s="60"/>
      <c r="EDW47" s="60"/>
      <c r="EDX47" s="60"/>
      <c r="EDY47" s="60"/>
      <c r="EDZ47" s="60"/>
      <c r="EEA47" s="60"/>
      <c r="EEB47" s="60"/>
      <c r="EEC47" s="60"/>
      <c r="EED47" s="60"/>
      <c r="EEE47" s="60"/>
      <c r="EEF47" s="60"/>
      <c r="EEG47" s="60"/>
      <c r="EEH47" s="60"/>
      <c r="EEI47" s="60"/>
      <c r="EEJ47" s="60"/>
      <c r="EEK47" s="60"/>
      <c r="EEL47" s="60"/>
      <c r="EEM47" s="60"/>
      <c r="EEN47" s="60"/>
      <c r="EEO47" s="60"/>
      <c r="EEP47" s="60"/>
      <c r="EEQ47" s="60"/>
      <c r="EER47" s="60"/>
      <c r="EES47" s="60"/>
      <c r="EET47" s="60"/>
      <c r="EEU47" s="60"/>
      <c r="EEV47" s="60"/>
      <c r="EEW47" s="60"/>
      <c r="EEX47" s="60"/>
      <c r="EEY47" s="60"/>
      <c r="EEZ47" s="60"/>
      <c r="EFA47" s="60"/>
      <c r="EFB47" s="60"/>
      <c r="EFC47" s="60"/>
      <c r="EFD47" s="60"/>
      <c r="EFE47" s="60"/>
      <c r="EFF47" s="60"/>
      <c r="EFG47" s="60"/>
      <c r="EFH47" s="60"/>
      <c r="EFI47" s="60"/>
      <c r="EFJ47" s="60"/>
      <c r="EFK47" s="60"/>
      <c r="EFL47" s="60"/>
      <c r="EFM47" s="60"/>
      <c r="EFN47" s="60"/>
      <c r="EFO47" s="60"/>
      <c r="EFP47" s="60"/>
      <c r="EFQ47" s="60"/>
      <c r="EFR47" s="60"/>
      <c r="EFS47" s="60"/>
      <c r="EFT47" s="60"/>
      <c r="EFU47" s="60"/>
      <c r="EFV47" s="60"/>
      <c r="EFW47" s="60"/>
      <c r="EFX47" s="60"/>
      <c r="EFY47" s="60"/>
      <c r="EFZ47" s="60"/>
      <c r="EGA47" s="60"/>
      <c r="EGB47" s="60"/>
      <c r="EGC47" s="60"/>
      <c r="EGD47" s="60"/>
      <c r="EGE47" s="60"/>
      <c r="EGF47" s="60"/>
      <c r="EGG47" s="60"/>
      <c r="EGH47" s="60"/>
      <c r="EGI47" s="60"/>
      <c r="EGJ47" s="60"/>
      <c r="EGK47" s="60"/>
      <c r="EGL47" s="60"/>
      <c r="EGM47" s="60"/>
      <c r="EGN47" s="60"/>
      <c r="EGO47" s="60"/>
      <c r="EGP47" s="60"/>
      <c r="EGQ47" s="60"/>
      <c r="EGR47" s="60"/>
      <c r="EGS47" s="60"/>
      <c r="EGT47" s="60"/>
      <c r="EGU47" s="60"/>
      <c r="EGV47" s="60"/>
      <c r="EGW47" s="60"/>
      <c r="EGX47" s="60"/>
      <c r="EGY47" s="60"/>
      <c r="EGZ47" s="60"/>
      <c r="EHA47" s="60"/>
      <c r="EHB47" s="60"/>
      <c r="EHC47" s="60"/>
      <c r="EHD47" s="60"/>
      <c r="EHE47" s="60"/>
      <c r="EHF47" s="60"/>
      <c r="EHG47" s="60"/>
      <c r="EHH47" s="60"/>
      <c r="EHI47" s="60"/>
      <c r="EHJ47" s="60"/>
      <c r="EHK47" s="60"/>
      <c r="EHL47" s="60"/>
      <c r="EHM47" s="60"/>
      <c r="EHN47" s="60"/>
      <c r="EHO47" s="60"/>
      <c r="EHP47" s="60"/>
      <c r="EHQ47" s="60"/>
      <c r="EHR47" s="60"/>
      <c r="EHS47" s="60"/>
      <c r="EHT47" s="60"/>
      <c r="EHU47" s="60"/>
      <c r="EHV47" s="60"/>
      <c r="EHW47" s="60"/>
      <c r="EHX47" s="60"/>
      <c r="EHY47" s="60"/>
      <c r="EHZ47" s="60"/>
      <c r="EIA47" s="60"/>
      <c r="EIB47" s="60"/>
      <c r="EIC47" s="60"/>
      <c r="EID47" s="60"/>
      <c r="EIE47" s="60"/>
      <c r="EIF47" s="60"/>
      <c r="EIG47" s="60"/>
      <c r="EIH47" s="60"/>
      <c r="EII47" s="60"/>
      <c r="EIJ47" s="60"/>
      <c r="EIK47" s="60"/>
      <c r="EIL47" s="60"/>
      <c r="EIM47" s="60"/>
      <c r="EIN47" s="60"/>
      <c r="EIO47" s="60"/>
      <c r="EIP47" s="60"/>
      <c r="EIQ47" s="60"/>
      <c r="EIR47" s="60"/>
      <c r="EIS47" s="60"/>
      <c r="EIT47" s="60"/>
      <c r="EIU47" s="60"/>
      <c r="EIV47" s="60"/>
      <c r="EIW47" s="60"/>
      <c r="EIX47" s="60"/>
      <c r="EIY47" s="60"/>
      <c r="EIZ47" s="60"/>
      <c r="EJA47" s="60"/>
      <c r="EJB47" s="60"/>
      <c r="EJC47" s="60"/>
      <c r="EJD47" s="60"/>
      <c r="EJE47" s="60"/>
      <c r="EJF47" s="60"/>
      <c r="EJG47" s="60"/>
      <c r="EJH47" s="60"/>
      <c r="EJI47" s="60"/>
      <c r="EJJ47" s="60"/>
      <c r="EJK47" s="60"/>
      <c r="EJL47" s="60"/>
      <c r="EJM47" s="60"/>
      <c r="EJN47" s="60"/>
      <c r="EJO47" s="60"/>
      <c r="EJP47" s="60"/>
      <c r="EJQ47" s="60"/>
      <c r="EJR47" s="60"/>
      <c r="EJS47" s="60"/>
      <c r="EJT47" s="60"/>
      <c r="EJU47" s="60"/>
      <c r="EJV47" s="60"/>
      <c r="EJW47" s="60"/>
      <c r="EJX47" s="60"/>
      <c r="EJY47" s="60"/>
      <c r="EJZ47" s="60"/>
      <c r="EKA47" s="60"/>
      <c r="EKB47" s="60"/>
      <c r="EKC47" s="60"/>
      <c r="EKD47" s="60"/>
      <c r="EKE47" s="60"/>
      <c r="EKF47" s="60"/>
      <c r="EKG47" s="60"/>
      <c r="EKH47" s="60"/>
      <c r="EKI47" s="60"/>
      <c r="EKJ47" s="60"/>
      <c r="EKK47" s="60"/>
      <c r="EKL47" s="60"/>
      <c r="EKM47" s="60"/>
      <c r="EKN47" s="60"/>
      <c r="EKO47" s="60"/>
      <c r="EKP47" s="60"/>
      <c r="EKQ47" s="60"/>
      <c r="EKR47" s="60"/>
      <c r="EKS47" s="60"/>
      <c r="EKT47" s="60"/>
      <c r="EKU47" s="60"/>
      <c r="EKV47" s="60"/>
      <c r="EKW47" s="60"/>
      <c r="EKX47" s="60"/>
      <c r="EKY47" s="60"/>
      <c r="EKZ47" s="60"/>
      <c r="ELA47" s="60"/>
      <c r="ELB47" s="60"/>
      <c r="ELC47" s="60"/>
      <c r="ELD47" s="60"/>
      <c r="ELE47" s="60"/>
      <c r="ELF47" s="60"/>
      <c r="ELG47" s="60"/>
      <c r="ELH47" s="60"/>
      <c r="ELI47" s="60"/>
      <c r="ELJ47" s="60"/>
      <c r="ELK47" s="60"/>
      <c r="ELL47" s="60"/>
      <c r="ELM47" s="60"/>
      <c r="ELN47" s="60"/>
      <c r="ELO47" s="60"/>
      <c r="ELP47" s="60"/>
      <c r="ELQ47" s="60"/>
      <c r="ELR47" s="60"/>
      <c r="ELS47" s="60"/>
      <c r="ELT47" s="60"/>
      <c r="ELU47" s="60"/>
      <c r="ELV47" s="60"/>
      <c r="ELW47" s="60"/>
      <c r="ELX47" s="60"/>
      <c r="ELY47" s="60"/>
      <c r="ELZ47" s="60"/>
      <c r="EMA47" s="60"/>
      <c r="EMB47" s="60"/>
      <c r="EMC47" s="60"/>
      <c r="EMD47" s="60"/>
      <c r="EME47" s="60"/>
      <c r="EMF47" s="60"/>
      <c r="EMG47" s="60"/>
      <c r="EMH47" s="60"/>
      <c r="EMI47" s="60"/>
      <c r="EMJ47" s="60"/>
      <c r="EMK47" s="60"/>
      <c r="EML47" s="60"/>
      <c r="EMM47" s="60"/>
      <c r="EMN47" s="60"/>
      <c r="EMO47" s="60"/>
      <c r="EMP47" s="60"/>
      <c r="EMQ47" s="60"/>
      <c r="EMR47" s="60"/>
      <c r="EMS47" s="60"/>
      <c r="EMT47" s="60"/>
      <c r="EMU47" s="60"/>
      <c r="EMV47" s="60"/>
      <c r="EMW47" s="60"/>
      <c r="EMX47" s="60"/>
      <c r="EMY47" s="60"/>
      <c r="EMZ47" s="60"/>
      <c r="ENA47" s="60"/>
      <c r="ENB47" s="60"/>
      <c r="ENC47" s="60"/>
      <c r="END47" s="60"/>
      <c r="ENE47" s="60"/>
      <c r="ENF47" s="60"/>
      <c r="ENG47" s="60"/>
      <c r="ENH47" s="60"/>
      <c r="ENI47" s="60"/>
      <c r="ENJ47" s="60"/>
      <c r="ENK47" s="60"/>
      <c r="ENL47" s="60"/>
      <c r="ENM47" s="60"/>
      <c r="ENN47" s="60"/>
      <c r="ENO47" s="60"/>
      <c r="ENP47" s="60"/>
      <c r="ENQ47" s="60"/>
      <c r="ENR47" s="60"/>
      <c r="ENS47" s="60"/>
      <c r="ENT47" s="60"/>
      <c r="ENU47" s="60"/>
      <c r="ENV47" s="60"/>
      <c r="ENW47" s="60"/>
      <c r="ENX47" s="60"/>
      <c r="ENY47" s="60"/>
      <c r="ENZ47" s="60"/>
      <c r="EOA47" s="60"/>
      <c r="EOB47" s="60"/>
      <c r="EOC47" s="60"/>
      <c r="EOD47" s="60"/>
      <c r="EOE47" s="60"/>
      <c r="EOF47" s="60"/>
      <c r="EOG47" s="60"/>
      <c r="EOH47" s="60"/>
      <c r="EOI47" s="60"/>
      <c r="EOJ47" s="60"/>
      <c r="EOK47" s="60"/>
      <c r="EOL47" s="60"/>
      <c r="EOM47" s="60"/>
      <c r="EON47" s="60"/>
      <c r="EOO47" s="60"/>
      <c r="EOP47" s="60"/>
      <c r="EOQ47" s="60"/>
      <c r="EOR47" s="60"/>
      <c r="EOS47" s="60"/>
      <c r="EOT47" s="60"/>
      <c r="EOU47" s="60"/>
      <c r="EOV47" s="60"/>
      <c r="EOW47" s="60"/>
      <c r="EOX47" s="60"/>
      <c r="EOY47" s="60"/>
      <c r="EOZ47" s="60"/>
      <c r="EPA47" s="60"/>
      <c r="EPB47" s="60"/>
      <c r="EPC47" s="60"/>
      <c r="EPD47" s="60"/>
      <c r="EPE47" s="60"/>
      <c r="EPF47" s="60"/>
      <c r="EPG47" s="60"/>
      <c r="EPH47" s="60"/>
      <c r="EPI47" s="60"/>
      <c r="EPJ47" s="60"/>
      <c r="EPK47" s="60"/>
      <c r="EPL47" s="60"/>
      <c r="EPM47" s="60"/>
      <c r="EPN47" s="60"/>
      <c r="EPO47" s="60"/>
      <c r="EPP47" s="60"/>
      <c r="EPQ47" s="60"/>
      <c r="EPR47" s="60"/>
      <c r="EPS47" s="60"/>
      <c r="EPT47" s="60"/>
      <c r="EPU47" s="60"/>
      <c r="EPV47" s="60"/>
      <c r="EPW47" s="60"/>
      <c r="EPX47" s="60"/>
      <c r="EPY47" s="60"/>
      <c r="EPZ47" s="60"/>
      <c r="EQA47" s="60"/>
      <c r="EQB47" s="60"/>
      <c r="EQC47" s="60"/>
      <c r="EQD47" s="60"/>
      <c r="EQE47" s="60"/>
      <c r="EQF47" s="60"/>
      <c r="EQG47" s="60"/>
      <c r="EQH47" s="60"/>
      <c r="EQI47" s="60"/>
      <c r="EQJ47" s="60"/>
      <c r="EQK47" s="60"/>
      <c r="EQL47" s="60"/>
      <c r="EQM47" s="60"/>
      <c r="EQN47" s="60"/>
      <c r="EQO47" s="60"/>
      <c r="EQP47" s="60"/>
      <c r="EQQ47" s="60"/>
      <c r="EQR47" s="60"/>
      <c r="EQS47" s="60"/>
      <c r="EQT47" s="60"/>
      <c r="EQU47" s="60"/>
      <c r="EQV47" s="60"/>
      <c r="EQW47" s="60"/>
      <c r="EQX47" s="60"/>
      <c r="EQY47" s="60"/>
      <c r="EQZ47" s="60"/>
      <c r="ERA47" s="60"/>
      <c r="ERB47" s="60"/>
      <c r="ERC47" s="60"/>
      <c r="ERD47" s="60"/>
      <c r="ERE47" s="60"/>
      <c r="ERF47" s="60"/>
      <c r="ERG47" s="60"/>
      <c r="ERH47" s="60"/>
      <c r="ERI47" s="60"/>
      <c r="ERJ47" s="60"/>
      <c r="ERK47" s="60"/>
      <c r="ERL47" s="60"/>
      <c r="ERM47" s="60"/>
      <c r="ERN47" s="60"/>
      <c r="ERO47" s="60"/>
      <c r="ERP47" s="60"/>
      <c r="ERQ47" s="60"/>
      <c r="ERR47" s="60"/>
      <c r="ERS47" s="60"/>
      <c r="ERT47" s="60"/>
      <c r="ERU47" s="60"/>
      <c r="ERV47" s="60"/>
      <c r="ERW47" s="60"/>
      <c r="ERX47" s="60"/>
      <c r="ERY47" s="60"/>
      <c r="ERZ47" s="60"/>
      <c r="ESA47" s="60"/>
      <c r="ESB47" s="60"/>
      <c r="ESC47" s="60"/>
      <c r="ESD47" s="60"/>
      <c r="ESE47" s="60"/>
      <c r="ESF47" s="60"/>
      <c r="ESG47" s="60"/>
      <c r="ESH47" s="60"/>
      <c r="ESI47" s="60"/>
      <c r="ESJ47" s="60"/>
      <c r="ESK47" s="60"/>
      <c r="ESL47" s="60"/>
      <c r="ESM47" s="60"/>
      <c r="ESN47" s="60"/>
      <c r="ESO47" s="60"/>
      <c r="ESP47" s="60"/>
      <c r="ESQ47" s="60"/>
      <c r="ESR47" s="60"/>
      <c r="ESS47" s="60"/>
      <c r="EST47" s="60"/>
      <c r="ESU47" s="60"/>
      <c r="ESV47" s="60"/>
      <c r="ESW47" s="60"/>
      <c r="ESX47" s="60"/>
      <c r="ESY47" s="60"/>
      <c r="ESZ47" s="60"/>
      <c r="ETA47" s="60"/>
      <c r="ETB47" s="60"/>
      <c r="ETC47" s="60"/>
      <c r="ETD47" s="60"/>
      <c r="ETE47" s="60"/>
      <c r="ETF47" s="60"/>
      <c r="ETG47" s="60"/>
      <c r="ETH47" s="60"/>
      <c r="ETI47" s="60"/>
      <c r="ETJ47" s="60"/>
      <c r="ETK47" s="60"/>
      <c r="ETL47" s="60"/>
      <c r="ETM47" s="60"/>
      <c r="ETN47" s="60"/>
      <c r="ETO47" s="60"/>
      <c r="ETP47" s="60"/>
      <c r="ETQ47" s="60"/>
      <c r="ETR47" s="60"/>
      <c r="ETS47" s="60"/>
      <c r="ETT47" s="60"/>
      <c r="ETU47" s="60"/>
      <c r="ETV47" s="60"/>
      <c r="ETW47" s="60"/>
      <c r="ETX47" s="60"/>
      <c r="ETY47" s="60"/>
      <c r="ETZ47" s="60"/>
      <c r="EUA47" s="60"/>
      <c r="EUB47" s="60"/>
      <c r="EUC47" s="60"/>
      <c r="EUD47" s="60"/>
      <c r="EUE47" s="60"/>
      <c r="EUF47" s="60"/>
      <c r="EUG47" s="60"/>
      <c r="EUH47" s="60"/>
      <c r="EUI47" s="60"/>
      <c r="EUJ47" s="60"/>
      <c r="EUK47" s="60"/>
      <c r="EUL47" s="60"/>
      <c r="EUM47" s="60"/>
      <c r="EUN47" s="60"/>
      <c r="EUO47" s="60"/>
      <c r="EUP47" s="60"/>
      <c r="EUQ47" s="60"/>
      <c r="EUR47" s="60"/>
      <c r="EUS47" s="60"/>
      <c r="EUT47" s="60"/>
      <c r="EUU47" s="60"/>
      <c r="EUV47" s="60"/>
      <c r="EUW47" s="60"/>
      <c r="EUX47" s="60"/>
      <c r="EUY47" s="60"/>
      <c r="EUZ47" s="60"/>
      <c r="EVA47" s="60"/>
      <c r="EVB47" s="60"/>
      <c r="EVC47" s="60"/>
      <c r="EVD47" s="60"/>
      <c r="EVE47" s="60"/>
      <c r="EVF47" s="60"/>
      <c r="EVG47" s="60"/>
      <c r="EVH47" s="60"/>
      <c r="EVI47" s="60"/>
      <c r="EVJ47" s="60"/>
      <c r="EVK47" s="60"/>
      <c r="EVL47" s="60"/>
      <c r="EVM47" s="60"/>
      <c r="EVN47" s="60"/>
      <c r="EVO47" s="60"/>
      <c r="EVP47" s="60"/>
      <c r="EVQ47" s="60"/>
      <c r="EVR47" s="60"/>
      <c r="EVS47" s="60"/>
      <c r="EVT47" s="60"/>
      <c r="EVU47" s="60"/>
      <c r="EVV47" s="60"/>
      <c r="EVW47" s="60"/>
      <c r="EVX47" s="60"/>
      <c r="EVY47" s="60"/>
      <c r="EVZ47" s="60"/>
      <c r="EWA47" s="60"/>
      <c r="EWB47" s="60"/>
      <c r="EWC47" s="60"/>
      <c r="EWD47" s="60"/>
      <c r="EWE47" s="60"/>
      <c r="EWF47" s="60"/>
      <c r="EWG47" s="60"/>
      <c r="EWH47" s="60"/>
      <c r="EWI47" s="60"/>
      <c r="EWJ47" s="60"/>
      <c r="EWK47" s="60"/>
      <c r="EWL47" s="60"/>
      <c r="EWM47" s="60"/>
      <c r="EWN47" s="60"/>
      <c r="EWO47" s="60"/>
      <c r="EWP47" s="60"/>
      <c r="EWQ47" s="60"/>
      <c r="EWR47" s="60"/>
      <c r="EWS47" s="60"/>
      <c r="EWT47" s="60"/>
      <c r="EWU47" s="60"/>
      <c r="EWV47" s="60"/>
      <c r="EWW47" s="60"/>
      <c r="EWX47" s="60"/>
      <c r="EWY47" s="60"/>
      <c r="EWZ47" s="60"/>
      <c r="EXA47" s="60"/>
      <c r="EXB47" s="60"/>
      <c r="EXC47" s="60"/>
      <c r="EXD47" s="60"/>
      <c r="EXE47" s="60"/>
      <c r="EXF47" s="60"/>
      <c r="EXG47" s="60"/>
      <c r="EXH47" s="60"/>
      <c r="EXI47" s="60"/>
      <c r="EXJ47" s="60"/>
      <c r="EXK47" s="60"/>
      <c r="EXL47" s="60"/>
      <c r="EXM47" s="60"/>
      <c r="EXN47" s="60"/>
      <c r="EXO47" s="60"/>
      <c r="EXP47" s="60"/>
      <c r="EXQ47" s="60"/>
      <c r="EXR47" s="60"/>
      <c r="EXS47" s="60"/>
      <c r="EXT47" s="60"/>
      <c r="EXU47" s="60"/>
      <c r="EXV47" s="60"/>
      <c r="EXW47" s="60"/>
      <c r="EXX47" s="60"/>
      <c r="EXY47" s="60"/>
      <c r="EXZ47" s="60"/>
      <c r="EYA47" s="60"/>
      <c r="EYB47" s="60"/>
      <c r="EYC47" s="60"/>
      <c r="EYD47" s="60"/>
      <c r="EYE47" s="60"/>
      <c r="EYF47" s="60"/>
      <c r="EYG47" s="60"/>
      <c r="EYH47" s="60"/>
      <c r="EYI47" s="60"/>
      <c r="EYJ47" s="60"/>
      <c r="EYK47" s="60"/>
      <c r="EYL47" s="60"/>
      <c r="EYM47" s="60"/>
      <c r="EYN47" s="60"/>
      <c r="EYO47" s="60"/>
      <c r="EYP47" s="60"/>
      <c r="EYQ47" s="60"/>
      <c r="EYR47" s="60"/>
      <c r="EYS47" s="60"/>
      <c r="EYT47" s="60"/>
      <c r="EYU47" s="60"/>
      <c r="EYV47" s="60"/>
      <c r="EYW47" s="60"/>
      <c r="EYX47" s="60"/>
      <c r="EYY47" s="60"/>
      <c r="EYZ47" s="60"/>
      <c r="EZA47" s="60"/>
      <c r="EZB47" s="60"/>
      <c r="EZC47" s="60"/>
      <c r="EZD47" s="60"/>
      <c r="EZE47" s="60"/>
      <c r="EZF47" s="60"/>
      <c r="EZG47" s="60"/>
      <c r="EZH47" s="60"/>
      <c r="EZI47" s="60"/>
      <c r="EZJ47" s="60"/>
      <c r="EZK47" s="60"/>
      <c r="EZL47" s="60"/>
      <c r="EZM47" s="60"/>
      <c r="EZN47" s="60"/>
      <c r="EZO47" s="60"/>
      <c r="EZP47" s="60"/>
      <c r="EZQ47" s="60"/>
      <c r="EZR47" s="60"/>
      <c r="EZS47" s="60"/>
      <c r="EZT47" s="60"/>
      <c r="EZU47" s="60"/>
      <c r="EZV47" s="60"/>
      <c r="EZW47" s="60"/>
      <c r="EZX47" s="60"/>
      <c r="EZY47" s="60"/>
      <c r="EZZ47" s="60"/>
      <c r="FAA47" s="60"/>
      <c r="FAB47" s="60"/>
      <c r="FAC47" s="60"/>
      <c r="FAD47" s="60"/>
      <c r="FAE47" s="60"/>
      <c r="FAF47" s="60"/>
      <c r="FAG47" s="60"/>
      <c r="FAH47" s="60"/>
      <c r="FAI47" s="60"/>
      <c r="FAJ47" s="60"/>
      <c r="FAK47" s="60"/>
      <c r="FAL47" s="60"/>
      <c r="FAM47" s="60"/>
      <c r="FAN47" s="60"/>
      <c r="FAO47" s="60"/>
      <c r="FAP47" s="60"/>
      <c r="FAQ47" s="60"/>
      <c r="FAR47" s="60"/>
      <c r="FAS47" s="60"/>
      <c r="FAT47" s="60"/>
      <c r="FAU47" s="60"/>
      <c r="FAV47" s="60"/>
      <c r="FAW47" s="60"/>
      <c r="FAX47" s="60"/>
      <c r="FAY47" s="60"/>
      <c r="FAZ47" s="60"/>
      <c r="FBA47" s="60"/>
      <c r="FBB47" s="60"/>
      <c r="FBC47" s="60"/>
      <c r="FBD47" s="60"/>
      <c r="FBE47" s="60"/>
      <c r="FBF47" s="60"/>
      <c r="FBG47" s="60"/>
      <c r="FBH47" s="60"/>
      <c r="FBI47" s="60"/>
      <c r="FBJ47" s="60"/>
      <c r="FBK47" s="60"/>
      <c r="FBL47" s="60"/>
      <c r="FBM47" s="60"/>
      <c r="FBN47" s="60"/>
      <c r="FBO47" s="60"/>
      <c r="FBP47" s="60"/>
      <c r="FBQ47" s="60"/>
      <c r="FBR47" s="60"/>
      <c r="FBS47" s="60"/>
      <c r="FBT47" s="60"/>
      <c r="FBU47" s="60"/>
      <c r="FBV47" s="60"/>
      <c r="FBW47" s="60"/>
      <c r="FBX47" s="60"/>
      <c r="FBY47" s="60"/>
      <c r="FBZ47" s="60"/>
      <c r="FCA47" s="60"/>
      <c r="FCB47" s="60"/>
      <c r="FCC47" s="60"/>
      <c r="FCD47" s="60"/>
      <c r="FCE47" s="60"/>
      <c r="FCF47" s="60"/>
      <c r="FCG47" s="60"/>
      <c r="FCH47" s="60"/>
      <c r="FCI47" s="60"/>
      <c r="FCJ47" s="60"/>
      <c r="FCK47" s="60"/>
      <c r="FCL47" s="60"/>
      <c r="FCM47" s="60"/>
      <c r="FCN47" s="60"/>
      <c r="FCO47" s="60"/>
      <c r="FCP47" s="60"/>
      <c r="FCQ47" s="60"/>
      <c r="FCR47" s="60"/>
      <c r="FCS47" s="60"/>
      <c r="FCT47" s="60"/>
      <c r="FCU47" s="60"/>
      <c r="FCV47" s="60"/>
      <c r="FCW47" s="60"/>
      <c r="FCX47" s="60"/>
      <c r="FCY47" s="60"/>
      <c r="FCZ47" s="60"/>
      <c r="FDA47" s="60"/>
      <c r="FDB47" s="60"/>
      <c r="FDC47" s="60"/>
      <c r="FDD47" s="60"/>
      <c r="FDE47" s="60"/>
      <c r="FDF47" s="60"/>
      <c r="FDG47" s="60"/>
      <c r="FDH47" s="60"/>
      <c r="FDI47" s="60"/>
      <c r="FDJ47" s="60"/>
      <c r="FDK47" s="60"/>
      <c r="FDL47" s="60"/>
      <c r="FDM47" s="60"/>
      <c r="FDN47" s="60"/>
      <c r="FDO47" s="60"/>
      <c r="FDP47" s="60"/>
      <c r="FDQ47" s="60"/>
      <c r="FDR47" s="60"/>
      <c r="FDS47" s="60"/>
      <c r="FDT47" s="60"/>
      <c r="FDU47" s="60"/>
      <c r="FDV47" s="60"/>
      <c r="FDW47" s="60"/>
      <c r="FDX47" s="60"/>
      <c r="FDY47" s="60"/>
      <c r="FDZ47" s="60"/>
      <c r="FEA47" s="60"/>
      <c r="FEB47" s="60"/>
      <c r="FEC47" s="60"/>
      <c r="FED47" s="60"/>
      <c r="FEE47" s="60"/>
      <c r="FEF47" s="60"/>
      <c r="FEG47" s="60"/>
      <c r="FEH47" s="60"/>
      <c r="FEI47" s="60"/>
      <c r="FEJ47" s="60"/>
      <c r="FEK47" s="60"/>
      <c r="FEL47" s="60"/>
      <c r="FEM47" s="60"/>
      <c r="FEN47" s="60"/>
      <c r="FEO47" s="60"/>
      <c r="FEP47" s="60"/>
      <c r="FEQ47" s="60"/>
      <c r="FER47" s="60"/>
      <c r="FES47" s="60"/>
      <c r="FET47" s="60"/>
      <c r="FEU47" s="60"/>
      <c r="FEV47" s="60"/>
      <c r="FEW47" s="60"/>
      <c r="FEX47" s="60"/>
      <c r="FEY47" s="60"/>
      <c r="FEZ47" s="60"/>
      <c r="FFA47" s="60"/>
      <c r="FFB47" s="60"/>
      <c r="FFC47" s="60"/>
      <c r="FFD47" s="60"/>
      <c r="FFE47" s="60"/>
      <c r="FFF47" s="60"/>
      <c r="FFG47" s="60"/>
      <c r="FFH47" s="60"/>
      <c r="FFI47" s="60"/>
      <c r="FFJ47" s="60"/>
      <c r="FFK47" s="60"/>
      <c r="FFL47" s="60"/>
      <c r="FFM47" s="60"/>
      <c r="FFN47" s="60"/>
      <c r="FFO47" s="60"/>
      <c r="FFP47" s="60"/>
      <c r="FFQ47" s="60"/>
      <c r="FFR47" s="60"/>
      <c r="FFS47" s="60"/>
      <c r="FFT47" s="60"/>
      <c r="FFU47" s="60"/>
      <c r="FFV47" s="60"/>
      <c r="FFW47" s="60"/>
      <c r="FFX47" s="60"/>
      <c r="FFY47" s="60"/>
      <c r="FFZ47" s="60"/>
      <c r="FGA47" s="60"/>
      <c r="FGB47" s="60"/>
      <c r="FGC47" s="60"/>
      <c r="FGD47" s="60"/>
      <c r="FGE47" s="60"/>
      <c r="FGF47" s="60"/>
      <c r="FGG47" s="60"/>
      <c r="FGH47" s="60"/>
      <c r="FGI47" s="60"/>
      <c r="FGJ47" s="60"/>
      <c r="FGK47" s="60"/>
      <c r="FGL47" s="60"/>
      <c r="FGM47" s="60"/>
      <c r="FGN47" s="60"/>
      <c r="FGO47" s="60"/>
      <c r="FGP47" s="60"/>
      <c r="FGQ47" s="60"/>
      <c r="FGR47" s="60"/>
      <c r="FGS47" s="60"/>
      <c r="FGT47" s="60"/>
      <c r="FGU47" s="60"/>
      <c r="FGV47" s="60"/>
      <c r="FGW47" s="60"/>
      <c r="FGX47" s="60"/>
      <c r="FGY47" s="60"/>
      <c r="FGZ47" s="60"/>
      <c r="FHA47" s="60"/>
      <c r="FHB47" s="60"/>
      <c r="FHC47" s="60"/>
      <c r="FHD47" s="60"/>
      <c r="FHE47" s="60"/>
      <c r="FHF47" s="60"/>
      <c r="FHG47" s="60"/>
      <c r="FHH47" s="60"/>
      <c r="FHI47" s="60"/>
      <c r="FHJ47" s="60"/>
      <c r="FHK47" s="60"/>
      <c r="FHL47" s="60"/>
      <c r="FHM47" s="60"/>
      <c r="FHN47" s="60"/>
      <c r="FHO47" s="60"/>
      <c r="FHP47" s="60"/>
      <c r="FHQ47" s="60"/>
      <c r="FHR47" s="60"/>
      <c r="FHS47" s="60"/>
      <c r="FHT47" s="60"/>
      <c r="FHU47" s="60"/>
      <c r="FHV47" s="60"/>
      <c r="FHW47" s="60"/>
      <c r="FHX47" s="60"/>
      <c r="FHY47" s="60"/>
      <c r="FHZ47" s="60"/>
      <c r="FIA47" s="60"/>
      <c r="FIB47" s="60"/>
      <c r="FIC47" s="60"/>
      <c r="FID47" s="60"/>
      <c r="FIE47" s="60"/>
      <c r="FIF47" s="60"/>
      <c r="FIG47" s="60"/>
      <c r="FIH47" s="60"/>
      <c r="FII47" s="60"/>
      <c r="FIJ47" s="60"/>
      <c r="FIK47" s="60"/>
      <c r="FIL47" s="60"/>
      <c r="FIM47" s="60"/>
      <c r="FIN47" s="60"/>
      <c r="FIO47" s="60"/>
      <c r="FIP47" s="60"/>
      <c r="FIQ47" s="60"/>
      <c r="FIR47" s="60"/>
      <c r="FIS47" s="60"/>
      <c r="FIT47" s="60"/>
      <c r="FIU47" s="60"/>
      <c r="FIV47" s="60"/>
      <c r="FIW47" s="60"/>
      <c r="FIX47" s="60"/>
      <c r="FIY47" s="60"/>
      <c r="FIZ47" s="60"/>
      <c r="FJA47" s="60"/>
      <c r="FJB47" s="60"/>
      <c r="FJC47" s="60"/>
      <c r="FJD47" s="60"/>
      <c r="FJE47" s="60"/>
      <c r="FJF47" s="60"/>
      <c r="FJG47" s="60"/>
      <c r="FJH47" s="60"/>
      <c r="FJI47" s="60"/>
      <c r="FJJ47" s="60"/>
      <c r="FJK47" s="60"/>
      <c r="FJL47" s="60"/>
      <c r="FJM47" s="60"/>
      <c r="FJN47" s="60"/>
      <c r="FJO47" s="60"/>
      <c r="FJP47" s="60"/>
      <c r="FJQ47" s="60"/>
      <c r="FJR47" s="60"/>
      <c r="FJS47" s="60"/>
      <c r="FJT47" s="60"/>
      <c r="FJU47" s="60"/>
      <c r="FJV47" s="60"/>
      <c r="FJW47" s="60"/>
      <c r="FJX47" s="60"/>
      <c r="FJY47" s="60"/>
      <c r="FJZ47" s="60"/>
      <c r="FKA47" s="60"/>
      <c r="FKB47" s="60"/>
      <c r="FKC47" s="60"/>
      <c r="FKD47" s="60"/>
      <c r="FKE47" s="60"/>
      <c r="FKF47" s="60"/>
      <c r="FKG47" s="60"/>
      <c r="FKH47" s="60"/>
      <c r="FKI47" s="60"/>
      <c r="FKJ47" s="60"/>
      <c r="FKK47" s="60"/>
      <c r="FKL47" s="60"/>
      <c r="FKM47" s="60"/>
      <c r="FKN47" s="60"/>
      <c r="FKO47" s="60"/>
      <c r="FKP47" s="60"/>
      <c r="FKQ47" s="60"/>
      <c r="FKR47" s="60"/>
      <c r="FKS47" s="60"/>
      <c r="FKT47" s="60"/>
      <c r="FKU47" s="60"/>
      <c r="FKV47" s="60"/>
      <c r="FKW47" s="60"/>
      <c r="FKX47" s="60"/>
      <c r="FKY47" s="60"/>
      <c r="FKZ47" s="60"/>
      <c r="FLA47" s="60"/>
      <c r="FLB47" s="60"/>
      <c r="FLC47" s="60"/>
      <c r="FLD47" s="60"/>
      <c r="FLE47" s="60"/>
      <c r="FLF47" s="60"/>
      <c r="FLG47" s="60"/>
      <c r="FLH47" s="60"/>
      <c r="FLI47" s="60"/>
      <c r="FLJ47" s="60"/>
      <c r="FLK47" s="60"/>
      <c r="FLL47" s="60"/>
      <c r="FLM47" s="60"/>
      <c r="FLN47" s="60"/>
      <c r="FLO47" s="60"/>
      <c r="FLP47" s="60"/>
      <c r="FLQ47" s="60"/>
      <c r="FLR47" s="60"/>
      <c r="FLS47" s="60"/>
      <c r="FLT47" s="60"/>
      <c r="FLU47" s="60"/>
      <c r="FLV47" s="60"/>
      <c r="FLW47" s="60"/>
      <c r="FLX47" s="60"/>
      <c r="FLY47" s="60"/>
      <c r="FLZ47" s="60"/>
      <c r="FMA47" s="60"/>
      <c r="FMB47" s="60"/>
      <c r="FMC47" s="60"/>
      <c r="FMD47" s="60"/>
      <c r="FME47" s="60"/>
      <c r="FMF47" s="60"/>
      <c r="FMG47" s="60"/>
      <c r="FMH47" s="60"/>
      <c r="FMI47" s="60"/>
      <c r="FMJ47" s="60"/>
      <c r="FMK47" s="60"/>
      <c r="FML47" s="60"/>
      <c r="FMM47" s="60"/>
      <c r="FMN47" s="60"/>
      <c r="FMO47" s="60"/>
      <c r="FMP47" s="60"/>
      <c r="FMQ47" s="60"/>
      <c r="FMR47" s="60"/>
      <c r="FMS47" s="60"/>
      <c r="FMT47" s="60"/>
      <c r="FMU47" s="60"/>
      <c r="FMV47" s="60"/>
      <c r="FMW47" s="60"/>
      <c r="FMX47" s="60"/>
      <c r="FMY47" s="60"/>
      <c r="FMZ47" s="60"/>
      <c r="FNA47" s="60"/>
      <c r="FNB47" s="60"/>
      <c r="FNC47" s="60"/>
      <c r="FND47" s="60"/>
      <c r="FNE47" s="60"/>
      <c r="FNF47" s="60"/>
      <c r="FNG47" s="60"/>
      <c r="FNH47" s="60"/>
      <c r="FNI47" s="60"/>
      <c r="FNJ47" s="60"/>
      <c r="FNK47" s="60"/>
      <c r="FNL47" s="60"/>
      <c r="FNM47" s="60"/>
      <c r="FNN47" s="60"/>
      <c r="FNO47" s="60"/>
      <c r="FNP47" s="60"/>
      <c r="FNQ47" s="60"/>
      <c r="FNR47" s="60"/>
      <c r="FNS47" s="60"/>
      <c r="FNT47" s="60"/>
      <c r="FNU47" s="60"/>
      <c r="FNV47" s="60"/>
      <c r="FNW47" s="60"/>
      <c r="FNX47" s="60"/>
      <c r="FNY47" s="60"/>
      <c r="FNZ47" s="60"/>
      <c r="FOA47" s="60"/>
      <c r="FOB47" s="60"/>
      <c r="FOC47" s="60"/>
      <c r="FOD47" s="60"/>
      <c r="FOE47" s="60"/>
      <c r="FOF47" s="60"/>
      <c r="FOG47" s="60"/>
      <c r="FOH47" s="60"/>
      <c r="FOI47" s="60"/>
      <c r="FOJ47" s="60"/>
      <c r="FOK47" s="60"/>
      <c r="FOL47" s="60"/>
      <c r="FOM47" s="60"/>
      <c r="FON47" s="60"/>
      <c r="FOO47" s="60"/>
      <c r="FOP47" s="60"/>
      <c r="FOQ47" s="60"/>
      <c r="FOR47" s="60"/>
      <c r="FOS47" s="60"/>
      <c r="FOT47" s="60"/>
      <c r="FOU47" s="60"/>
      <c r="FOV47" s="60"/>
      <c r="FOW47" s="60"/>
      <c r="FOX47" s="60"/>
      <c r="FOY47" s="60"/>
      <c r="FOZ47" s="60"/>
      <c r="FPA47" s="60"/>
      <c r="FPB47" s="60"/>
      <c r="FPC47" s="60"/>
      <c r="FPD47" s="60"/>
      <c r="FPE47" s="60"/>
      <c r="FPF47" s="60"/>
      <c r="FPG47" s="60"/>
      <c r="FPH47" s="60"/>
      <c r="FPI47" s="60"/>
      <c r="FPJ47" s="60"/>
      <c r="FPK47" s="60"/>
      <c r="FPL47" s="60"/>
      <c r="FPM47" s="60"/>
      <c r="FPN47" s="60"/>
      <c r="FPO47" s="60"/>
      <c r="FPP47" s="60"/>
      <c r="FPQ47" s="60"/>
      <c r="FPR47" s="60"/>
      <c r="FPS47" s="60"/>
      <c r="FPT47" s="60"/>
      <c r="FPU47" s="60"/>
      <c r="FPV47" s="60"/>
      <c r="FPW47" s="60"/>
      <c r="FPX47" s="60"/>
      <c r="FPY47" s="60"/>
      <c r="FPZ47" s="60"/>
      <c r="FQA47" s="60"/>
      <c r="FQB47" s="60"/>
      <c r="FQC47" s="60"/>
      <c r="FQD47" s="60"/>
      <c r="FQE47" s="60"/>
      <c r="FQF47" s="60"/>
      <c r="FQG47" s="60"/>
      <c r="FQH47" s="60"/>
      <c r="FQI47" s="60"/>
      <c r="FQJ47" s="60"/>
      <c r="FQK47" s="60"/>
      <c r="FQL47" s="60"/>
      <c r="FQM47" s="60"/>
      <c r="FQN47" s="60"/>
      <c r="FQO47" s="60"/>
      <c r="FQP47" s="60"/>
      <c r="FQQ47" s="60"/>
      <c r="FQR47" s="60"/>
      <c r="FQS47" s="60"/>
      <c r="FQT47" s="60"/>
      <c r="FQU47" s="60"/>
      <c r="FQV47" s="60"/>
      <c r="FQW47" s="60"/>
      <c r="FQX47" s="60"/>
      <c r="FQY47" s="60"/>
      <c r="FQZ47" s="60"/>
      <c r="FRA47" s="60"/>
      <c r="FRB47" s="60"/>
      <c r="FRC47" s="60"/>
      <c r="FRD47" s="60"/>
      <c r="FRE47" s="60"/>
      <c r="FRF47" s="60"/>
      <c r="FRG47" s="60"/>
      <c r="FRH47" s="60"/>
      <c r="FRI47" s="60"/>
      <c r="FRJ47" s="60"/>
      <c r="FRK47" s="60"/>
      <c r="FRL47" s="60"/>
      <c r="FRM47" s="60"/>
      <c r="FRN47" s="60"/>
      <c r="FRO47" s="60"/>
      <c r="FRP47" s="60"/>
      <c r="FRQ47" s="60"/>
      <c r="FRR47" s="60"/>
      <c r="FRS47" s="60"/>
      <c r="FRT47" s="60"/>
      <c r="FRU47" s="60"/>
      <c r="FRV47" s="60"/>
      <c r="FRW47" s="60"/>
      <c r="FRX47" s="60"/>
      <c r="FRY47" s="60"/>
      <c r="FRZ47" s="60"/>
      <c r="FSA47" s="60"/>
      <c r="FSB47" s="60"/>
      <c r="FSC47" s="60"/>
      <c r="FSD47" s="60"/>
      <c r="FSE47" s="60"/>
      <c r="FSF47" s="60"/>
      <c r="FSG47" s="60"/>
      <c r="FSH47" s="60"/>
      <c r="FSI47" s="60"/>
      <c r="FSJ47" s="60"/>
      <c r="FSK47" s="60"/>
      <c r="FSL47" s="60"/>
      <c r="FSM47" s="60"/>
      <c r="FSN47" s="60"/>
      <c r="FSO47" s="60"/>
      <c r="FSP47" s="60"/>
      <c r="FSQ47" s="60"/>
      <c r="FSR47" s="60"/>
      <c r="FSS47" s="60"/>
      <c r="FST47" s="60"/>
      <c r="FSU47" s="60"/>
      <c r="FSV47" s="60"/>
      <c r="FSW47" s="60"/>
      <c r="FSX47" s="60"/>
      <c r="FSY47" s="60"/>
      <c r="FSZ47" s="60"/>
      <c r="FTA47" s="60"/>
      <c r="FTB47" s="60"/>
      <c r="FTC47" s="60"/>
      <c r="FTD47" s="60"/>
      <c r="FTE47" s="60"/>
      <c r="FTF47" s="60"/>
      <c r="FTG47" s="60"/>
      <c r="FTH47" s="60"/>
      <c r="FTI47" s="60"/>
      <c r="FTJ47" s="60"/>
      <c r="FTK47" s="60"/>
      <c r="FTL47" s="60"/>
      <c r="FTM47" s="60"/>
      <c r="FTN47" s="60"/>
      <c r="FTO47" s="60"/>
      <c r="FTP47" s="60"/>
      <c r="FTQ47" s="60"/>
      <c r="FTR47" s="60"/>
      <c r="FTS47" s="60"/>
      <c r="FTT47" s="60"/>
      <c r="FTU47" s="60"/>
      <c r="FTV47" s="60"/>
      <c r="FTW47" s="60"/>
      <c r="FTX47" s="60"/>
      <c r="FTY47" s="60"/>
      <c r="FTZ47" s="60"/>
      <c r="FUA47" s="60"/>
      <c r="FUB47" s="60"/>
      <c r="FUC47" s="60"/>
      <c r="FUD47" s="60"/>
      <c r="FUE47" s="60"/>
      <c r="FUF47" s="60"/>
      <c r="FUG47" s="60"/>
      <c r="FUH47" s="60"/>
      <c r="FUI47" s="60"/>
      <c r="FUJ47" s="60"/>
      <c r="FUK47" s="60"/>
      <c r="FUL47" s="60"/>
      <c r="FUM47" s="60"/>
      <c r="FUN47" s="60"/>
      <c r="FUO47" s="60"/>
      <c r="FUP47" s="60"/>
      <c r="FUQ47" s="60"/>
      <c r="FUR47" s="60"/>
      <c r="FUS47" s="60"/>
      <c r="FUT47" s="60"/>
      <c r="FUU47" s="60"/>
      <c r="FUV47" s="60"/>
      <c r="FUW47" s="60"/>
      <c r="FUX47" s="60"/>
      <c r="FUY47" s="60"/>
      <c r="FUZ47" s="60"/>
      <c r="FVA47" s="60"/>
      <c r="FVB47" s="60"/>
      <c r="FVC47" s="60"/>
      <c r="FVD47" s="60"/>
      <c r="FVE47" s="60"/>
      <c r="FVF47" s="60"/>
      <c r="FVG47" s="60"/>
      <c r="FVH47" s="60"/>
      <c r="FVI47" s="60"/>
      <c r="FVJ47" s="60"/>
      <c r="FVK47" s="60"/>
      <c r="FVL47" s="60"/>
      <c r="FVM47" s="60"/>
      <c r="FVN47" s="60"/>
      <c r="FVO47" s="60"/>
      <c r="FVP47" s="60"/>
      <c r="FVQ47" s="60"/>
      <c r="FVR47" s="60"/>
      <c r="FVS47" s="60"/>
      <c r="FVT47" s="60"/>
      <c r="FVU47" s="60"/>
      <c r="FVV47" s="60"/>
      <c r="FVW47" s="60"/>
      <c r="FVX47" s="60"/>
      <c r="FVY47" s="60"/>
      <c r="FVZ47" s="60"/>
      <c r="FWA47" s="60"/>
      <c r="FWB47" s="60"/>
      <c r="FWC47" s="60"/>
      <c r="FWD47" s="60"/>
      <c r="FWE47" s="60"/>
      <c r="FWF47" s="60"/>
      <c r="FWG47" s="60"/>
      <c r="FWH47" s="60"/>
      <c r="FWI47" s="60"/>
      <c r="FWJ47" s="60"/>
      <c r="FWK47" s="60"/>
      <c r="FWL47" s="60"/>
      <c r="FWM47" s="60"/>
      <c r="FWN47" s="60"/>
      <c r="FWO47" s="60"/>
      <c r="FWP47" s="60"/>
      <c r="FWQ47" s="60"/>
      <c r="FWR47" s="60"/>
      <c r="FWS47" s="60"/>
      <c r="FWT47" s="60"/>
      <c r="FWU47" s="60"/>
      <c r="FWV47" s="60"/>
      <c r="FWW47" s="60"/>
      <c r="FWX47" s="60"/>
      <c r="FWY47" s="60"/>
      <c r="FWZ47" s="60"/>
      <c r="FXA47" s="60"/>
      <c r="FXB47" s="60"/>
      <c r="FXC47" s="60"/>
      <c r="FXD47" s="60"/>
      <c r="FXE47" s="60"/>
      <c r="FXF47" s="60"/>
      <c r="FXG47" s="60"/>
      <c r="FXH47" s="60"/>
      <c r="FXI47" s="60"/>
      <c r="FXJ47" s="60"/>
      <c r="FXK47" s="60"/>
      <c r="FXL47" s="60"/>
      <c r="FXM47" s="60"/>
      <c r="FXN47" s="60"/>
      <c r="FXO47" s="60"/>
      <c r="FXP47" s="60"/>
      <c r="FXQ47" s="60"/>
      <c r="FXR47" s="60"/>
      <c r="FXS47" s="60"/>
      <c r="FXT47" s="60"/>
      <c r="FXU47" s="60"/>
      <c r="FXV47" s="60"/>
      <c r="FXW47" s="60"/>
      <c r="FXX47" s="60"/>
      <c r="FXY47" s="60"/>
      <c r="FXZ47" s="60"/>
      <c r="FYA47" s="60"/>
      <c r="FYB47" s="60"/>
      <c r="FYC47" s="60"/>
      <c r="FYD47" s="60"/>
      <c r="FYE47" s="60"/>
      <c r="FYF47" s="60"/>
      <c r="FYG47" s="60"/>
      <c r="FYH47" s="60"/>
      <c r="FYI47" s="60"/>
      <c r="FYJ47" s="60"/>
      <c r="FYK47" s="60"/>
      <c r="FYL47" s="60"/>
      <c r="FYM47" s="60"/>
      <c r="FYN47" s="60"/>
      <c r="FYO47" s="60"/>
      <c r="FYP47" s="60"/>
      <c r="FYQ47" s="60"/>
      <c r="FYR47" s="60"/>
      <c r="FYS47" s="60"/>
      <c r="FYT47" s="60"/>
      <c r="FYU47" s="60"/>
      <c r="FYV47" s="60"/>
      <c r="FYW47" s="60"/>
      <c r="FYX47" s="60"/>
      <c r="FYY47" s="60"/>
      <c r="FYZ47" s="60"/>
      <c r="FZA47" s="60"/>
      <c r="FZB47" s="60"/>
      <c r="FZC47" s="60"/>
      <c r="FZD47" s="60"/>
      <c r="FZE47" s="60"/>
      <c r="FZF47" s="60"/>
      <c r="FZG47" s="60"/>
      <c r="FZH47" s="60"/>
      <c r="FZI47" s="60"/>
      <c r="FZJ47" s="60"/>
      <c r="FZK47" s="60"/>
      <c r="FZL47" s="60"/>
      <c r="FZM47" s="60"/>
      <c r="FZN47" s="60"/>
      <c r="FZO47" s="60"/>
      <c r="FZP47" s="60"/>
      <c r="FZQ47" s="60"/>
      <c r="FZR47" s="60"/>
      <c r="FZS47" s="60"/>
      <c r="FZT47" s="60"/>
      <c r="FZU47" s="60"/>
      <c r="FZV47" s="60"/>
      <c r="FZW47" s="60"/>
      <c r="FZX47" s="60"/>
      <c r="FZY47" s="60"/>
      <c r="FZZ47" s="60"/>
      <c r="GAA47" s="60"/>
      <c r="GAB47" s="60"/>
      <c r="GAC47" s="60"/>
      <c r="GAD47" s="60"/>
      <c r="GAE47" s="60"/>
      <c r="GAF47" s="60"/>
      <c r="GAG47" s="60"/>
      <c r="GAH47" s="60"/>
      <c r="GAI47" s="60"/>
      <c r="GAJ47" s="60"/>
      <c r="GAK47" s="60"/>
      <c r="GAL47" s="60"/>
      <c r="GAM47" s="60"/>
      <c r="GAN47" s="60"/>
      <c r="GAO47" s="60"/>
      <c r="GAP47" s="60"/>
      <c r="GAQ47" s="60"/>
      <c r="GAR47" s="60"/>
      <c r="GAS47" s="60"/>
      <c r="GAT47" s="60"/>
      <c r="GAU47" s="60"/>
      <c r="GAV47" s="60"/>
      <c r="GAW47" s="60"/>
      <c r="GAX47" s="60"/>
      <c r="GAY47" s="60"/>
      <c r="GAZ47" s="60"/>
      <c r="GBA47" s="60"/>
      <c r="GBB47" s="60"/>
      <c r="GBC47" s="60"/>
      <c r="GBD47" s="60"/>
      <c r="GBE47" s="60"/>
      <c r="GBF47" s="60"/>
      <c r="GBG47" s="60"/>
      <c r="GBH47" s="60"/>
      <c r="GBI47" s="60"/>
      <c r="GBJ47" s="60"/>
      <c r="GBK47" s="60"/>
      <c r="GBL47" s="60"/>
      <c r="GBM47" s="60"/>
      <c r="GBN47" s="60"/>
      <c r="GBO47" s="60"/>
      <c r="GBP47" s="60"/>
      <c r="GBQ47" s="60"/>
      <c r="GBR47" s="60"/>
      <c r="GBS47" s="60"/>
      <c r="GBT47" s="60"/>
      <c r="GBU47" s="60"/>
      <c r="GBV47" s="60"/>
      <c r="GBW47" s="60"/>
      <c r="GBX47" s="60"/>
      <c r="GBY47" s="60"/>
      <c r="GBZ47" s="60"/>
      <c r="GCA47" s="60"/>
      <c r="GCB47" s="60"/>
      <c r="GCC47" s="60"/>
      <c r="GCD47" s="60"/>
      <c r="GCE47" s="60"/>
      <c r="GCF47" s="60"/>
      <c r="GCG47" s="60"/>
      <c r="GCH47" s="60"/>
      <c r="GCI47" s="60"/>
      <c r="GCJ47" s="60"/>
      <c r="GCK47" s="60"/>
      <c r="GCL47" s="60"/>
      <c r="GCM47" s="60"/>
      <c r="GCN47" s="60"/>
      <c r="GCO47" s="60"/>
      <c r="GCP47" s="60"/>
      <c r="GCQ47" s="60"/>
      <c r="GCR47" s="60"/>
      <c r="GCS47" s="60"/>
      <c r="GCT47" s="60"/>
      <c r="GCU47" s="60"/>
      <c r="GCV47" s="60"/>
      <c r="GCW47" s="60"/>
      <c r="GCX47" s="60"/>
      <c r="GCY47" s="60"/>
      <c r="GCZ47" s="60"/>
      <c r="GDA47" s="60"/>
      <c r="GDB47" s="60"/>
      <c r="GDC47" s="60"/>
      <c r="GDD47" s="60"/>
      <c r="GDE47" s="60"/>
      <c r="GDF47" s="60"/>
      <c r="GDG47" s="60"/>
      <c r="GDH47" s="60"/>
      <c r="GDI47" s="60"/>
      <c r="GDJ47" s="60"/>
      <c r="GDK47" s="60"/>
      <c r="GDL47" s="60"/>
      <c r="GDM47" s="60"/>
      <c r="GDN47" s="60"/>
      <c r="GDO47" s="60"/>
      <c r="GDP47" s="60"/>
      <c r="GDQ47" s="60"/>
      <c r="GDR47" s="60"/>
      <c r="GDS47" s="60"/>
      <c r="GDT47" s="60"/>
      <c r="GDU47" s="60"/>
      <c r="GDV47" s="60"/>
      <c r="GDW47" s="60"/>
      <c r="GDX47" s="60"/>
      <c r="GDY47" s="60"/>
      <c r="GDZ47" s="60"/>
      <c r="GEA47" s="60"/>
      <c r="GEB47" s="60"/>
      <c r="GEC47" s="60"/>
      <c r="GED47" s="60"/>
      <c r="GEE47" s="60"/>
      <c r="GEF47" s="60"/>
      <c r="GEG47" s="60"/>
      <c r="GEH47" s="60"/>
      <c r="GEI47" s="60"/>
      <c r="GEJ47" s="60"/>
      <c r="GEK47" s="60"/>
      <c r="GEL47" s="60"/>
      <c r="GEM47" s="60"/>
      <c r="GEN47" s="60"/>
      <c r="GEO47" s="60"/>
      <c r="GEP47" s="60"/>
      <c r="GEQ47" s="60"/>
      <c r="GER47" s="60"/>
      <c r="GES47" s="60"/>
      <c r="GET47" s="60"/>
      <c r="GEU47" s="60"/>
      <c r="GEV47" s="60"/>
      <c r="GEW47" s="60"/>
      <c r="GEX47" s="60"/>
      <c r="GEY47" s="60"/>
      <c r="GEZ47" s="60"/>
      <c r="GFA47" s="60"/>
      <c r="GFB47" s="60"/>
      <c r="GFC47" s="60"/>
      <c r="GFD47" s="60"/>
      <c r="GFE47" s="60"/>
      <c r="GFF47" s="60"/>
      <c r="GFG47" s="60"/>
      <c r="GFH47" s="60"/>
      <c r="GFI47" s="60"/>
      <c r="GFJ47" s="60"/>
      <c r="GFK47" s="60"/>
      <c r="GFL47" s="60"/>
      <c r="GFM47" s="60"/>
      <c r="GFN47" s="60"/>
      <c r="GFO47" s="60"/>
      <c r="GFP47" s="60"/>
      <c r="GFQ47" s="60"/>
      <c r="GFR47" s="60"/>
      <c r="GFS47" s="60"/>
      <c r="GFT47" s="60"/>
      <c r="GFU47" s="60"/>
      <c r="GFV47" s="60"/>
      <c r="GFW47" s="60"/>
      <c r="GFX47" s="60"/>
      <c r="GFY47" s="60"/>
      <c r="GFZ47" s="60"/>
      <c r="GGA47" s="60"/>
      <c r="GGB47" s="60"/>
      <c r="GGC47" s="60"/>
      <c r="GGD47" s="60"/>
      <c r="GGE47" s="60"/>
      <c r="GGF47" s="60"/>
      <c r="GGG47" s="60"/>
      <c r="GGH47" s="60"/>
      <c r="GGI47" s="60"/>
      <c r="GGJ47" s="60"/>
      <c r="GGK47" s="60"/>
      <c r="GGL47" s="60"/>
      <c r="GGM47" s="60"/>
      <c r="GGN47" s="60"/>
      <c r="GGO47" s="60"/>
      <c r="GGP47" s="60"/>
      <c r="GGQ47" s="60"/>
      <c r="GGR47" s="60"/>
      <c r="GGS47" s="60"/>
      <c r="GGT47" s="60"/>
      <c r="GGU47" s="60"/>
      <c r="GGV47" s="60"/>
      <c r="GGW47" s="60"/>
      <c r="GGX47" s="60"/>
      <c r="GGY47" s="60"/>
      <c r="GGZ47" s="60"/>
      <c r="GHA47" s="60"/>
      <c r="GHB47" s="60"/>
      <c r="GHC47" s="60"/>
      <c r="GHD47" s="60"/>
      <c r="GHE47" s="60"/>
      <c r="GHF47" s="60"/>
      <c r="GHG47" s="60"/>
      <c r="GHH47" s="60"/>
      <c r="GHI47" s="60"/>
      <c r="GHJ47" s="60"/>
      <c r="GHK47" s="60"/>
      <c r="GHL47" s="60"/>
      <c r="GHM47" s="60"/>
      <c r="GHN47" s="60"/>
      <c r="GHO47" s="60"/>
      <c r="GHP47" s="60"/>
      <c r="GHQ47" s="60"/>
      <c r="GHR47" s="60"/>
      <c r="GHS47" s="60"/>
      <c r="GHT47" s="60"/>
      <c r="GHU47" s="60"/>
      <c r="GHV47" s="60"/>
      <c r="GHW47" s="60"/>
      <c r="GHX47" s="60"/>
      <c r="GHY47" s="60"/>
      <c r="GHZ47" s="60"/>
      <c r="GIA47" s="60"/>
      <c r="GIB47" s="60"/>
      <c r="GIC47" s="60"/>
      <c r="GID47" s="60"/>
      <c r="GIE47" s="60"/>
      <c r="GIF47" s="60"/>
      <c r="GIG47" s="60"/>
      <c r="GIH47" s="60"/>
      <c r="GII47" s="60"/>
      <c r="GIJ47" s="60"/>
      <c r="GIK47" s="60"/>
      <c r="GIL47" s="60"/>
      <c r="GIM47" s="60"/>
      <c r="GIN47" s="60"/>
      <c r="GIO47" s="60"/>
      <c r="GIP47" s="60"/>
      <c r="GIQ47" s="60"/>
      <c r="GIR47" s="60"/>
      <c r="GIS47" s="60"/>
      <c r="GIT47" s="60"/>
      <c r="GIU47" s="60"/>
      <c r="GIV47" s="60"/>
      <c r="GIW47" s="60"/>
      <c r="GIX47" s="60"/>
      <c r="GIY47" s="60"/>
      <c r="GIZ47" s="60"/>
      <c r="GJA47" s="60"/>
      <c r="GJB47" s="60"/>
      <c r="GJC47" s="60"/>
      <c r="GJD47" s="60"/>
      <c r="GJE47" s="60"/>
      <c r="GJF47" s="60"/>
      <c r="GJG47" s="60"/>
      <c r="GJH47" s="60"/>
      <c r="GJI47" s="60"/>
      <c r="GJJ47" s="60"/>
      <c r="GJK47" s="60"/>
      <c r="GJL47" s="60"/>
      <c r="GJM47" s="60"/>
      <c r="GJN47" s="60"/>
      <c r="GJO47" s="60"/>
      <c r="GJP47" s="60"/>
      <c r="GJQ47" s="60"/>
      <c r="GJR47" s="60"/>
      <c r="GJS47" s="60"/>
      <c r="GJT47" s="60"/>
      <c r="GJU47" s="60"/>
      <c r="GJV47" s="60"/>
      <c r="GJW47" s="60"/>
      <c r="GJX47" s="60"/>
      <c r="GJY47" s="60"/>
      <c r="GJZ47" s="60"/>
      <c r="GKA47" s="60"/>
      <c r="GKB47" s="60"/>
      <c r="GKC47" s="60"/>
      <c r="GKD47" s="60"/>
      <c r="GKE47" s="60"/>
      <c r="GKF47" s="60"/>
      <c r="GKG47" s="60"/>
      <c r="GKH47" s="60"/>
      <c r="GKI47" s="60"/>
      <c r="GKJ47" s="60"/>
      <c r="GKK47" s="60"/>
      <c r="GKL47" s="60"/>
      <c r="GKM47" s="60"/>
      <c r="GKN47" s="60"/>
      <c r="GKO47" s="60"/>
      <c r="GKP47" s="60"/>
      <c r="GKQ47" s="60"/>
      <c r="GKR47" s="60"/>
      <c r="GKS47" s="60"/>
      <c r="GKT47" s="60"/>
      <c r="GKU47" s="60"/>
      <c r="GKV47" s="60"/>
      <c r="GKW47" s="60"/>
      <c r="GKX47" s="60"/>
      <c r="GKY47" s="60"/>
      <c r="GKZ47" s="60"/>
      <c r="GLA47" s="60"/>
      <c r="GLB47" s="60"/>
      <c r="GLC47" s="60"/>
      <c r="GLD47" s="60"/>
      <c r="GLE47" s="60"/>
      <c r="GLF47" s="60"/>
      <c r="GLG47" s="60"/>
      <c r="GLH47" s="60"/>
      <c r="GLI47" s="60"/>
      <c r="GLJ47" s="60"/>
      <c r="GLK47" s="60"/>
      <c r="GLL47" s="60"/>
      <c r="GLM47" s="60"/>
      <c r="GLN47" s="60"/>
      <c r="GLO47" s="60"/>
      <c r="GLP47" s="60"/>
      <c r="GLQ47" s="60"/>
      <c r="GLR47" s="60"/>
      <c r="GLS47" s="60"/>
      <c r="GLT47" s="60"/>
      <c r="GLU47" s="60"/>
      <c r="GLV47" s="60"/>
      <c r="GLW47" s="60"/>
      <c r="GLX47" s="60"/>
      <c r="GLY47" s="60"/>
      <c r="GLZ47" s="60"/>
      <c r="GMA47" s="60"/>
      <c r="GMB47" s="60"/>
      <c r="GMC47" s="60"/>
      <c r="GMD47" s="60"/>
      <c r="GME47" s="60"/>
      <c r="GMF47" s="60"/>
      <c r="GMG47" s="60"/>
      <c r="GMH47" s="60"/>
      <c r="GMI47" s="60"/>
      <c r="GMJ47" s="60"/>
      <c r="GMK47" s="60"/>
      <c r="GML47" s="60"/>
      <c r="GMM47" s="60"/>
      <c r="GMN47" s="60"/>
      <c r="GMO47" s="60"/>
      <c r="GMP47" s="60"/>
      <c r="GMQ47" s="60"/>
      <c r="GMR47" s="60"/>
      <c r="GMS47" s="60"/>
      <c r="GMT47" s="60"/>
      <c r="GMU47" s="60"/>
      <c r="GMV47" s="60"/>
      <c r="GMW47" s="60"/>
      <c r="GMX47" s="60"/>
      <c r="GMY47" s="60"/>
      <c r="GMZ47" s="60"/>
      <c r="GNA47" s="60"/>
      <c r="GNB47" s="60"/>
      <c r="GNC47" s="60"/>
      <c r="GND47" s="60"/>
      <c r="GNE47" s="60"/>
      <c r="GNF47" s="60"/>
      <c r="GNG47" s="60"/>
      <c r="GNH47" s="60"/>
      <c r="GNI47" s="60"/>
      <c r="GNJ47" s="60"/>
      <c r="GNK47" s="60"/>
      <c r="GNL47" s="60"/>
      <c r="GNM47" s="60"/>
      <c r="GNN47" s="60"/>
      <c r="GNO47" s="60"/>
      <c r="GNP47" s="60"/>
      <c r="GNQ47" s="60"/>
      <c r="GNR47" s="60"/>
      <c r="GNS47" s="60"/>
      <c r="GNT47" s="60"/>
      <c r="GNU47" s="60"/>
      <c r="GNV47" s="60"/>
      <c r="GNW47" s="60"/>
      <c r="GNX47" s="60"/>
      <c r="GNY47" s="60"/>
      <c r="GNZ47" s="60"/>
      <c r="GOA47" s="60"/>
      <c r="GOB47" s="60"/>
      <c r="GOC47" s="60"/>
      <c r="GOD47" s="60"/>
      <c r="GOE47" s="60"/>
      <c r="GOF47" s="60"/>
      <c r="GOG47" s="60"/>
      <c r="GOH47" s="60"/>
      <c r="GOI47" s="60"/>
      <c r="GOJ47" s="60"/>
      <c r="GOK47" s="60"/>
      <c r="GOL47" s="60"/>
      <c r="GOM47" s="60"/>
      <c r="GON47" s="60"/>
      <c r="GOO47" s="60"/>
      <c r="GOP47" s="60"/>
      <c r="GOQ47" s="60"/>
      <c r="GOR47" s="60"/>
      <c r="GOS47" s="60"/>
      <c r="GOT47" s="60"/>
      <c r="GOU47" s="60"/>
      <c r="GOV47" s="60"/>
      <c r="GOW47" s="60"/>
      <c r="GOX47" s="60"/>
      <c r="GOY47" s="60"/>
      <c r="GOZ47" s="60"/>
      <c r="GPA47" s="60"/>
      <c r="GPB47" s="60"/>
      <c r="GPC47" s="60"/>
      <c r="GPD47" s="60"/>
      <c r="GPE47" s="60"/>
      <c r="GPF47" s="60"/>
      <c r="GPG47" s="60"/>
      <c r="GPH47" s="60"/>
      <c r="GPI47" s="60"/>
      <c r="GPJ47" s="60"/>
      <c r="GPK47" s="60"/>
      <c r="GPL47" s="60"/>
      <c r="GPM47" s="60"/>
      <c r="GPN47" s="60"/>
      <c r="GPO47" s="60"/>
      <c r="GPP47" s="60"/>
      <c r="GPQ47" s="60"/>
      <c r="GPR47" s="60"/>
      <c r="GPS47" s="60"/>
      <c r="GPT47" s="60"/>
      <c r="GPU47" s="60"/>
      <c r="GPV47" s="60"/>
      <c r="GPW47" s="60"/>
      <c r="GPX47" s="60"/>
      <c r="GPY47" s="60"/>
      <c r="GPZ47" s="60"/>
      <c r="GQA47" s="60"/>
      <c r="GQB47" s="60"/>
      <c r="GQC47" s="60"/>
      <c r="GQD47" s="60"/>
      <c r="GQE47" s="60"/>
      <c r="GQF47" s="60"/>
      <c r="GQG47" s="60"/>
      <c r="GQH47" s="60"/>
      <c r="GQI47" s="60"/>
      <c r="GQJ47" s="60"/>
      <c r="GQK47" s="60"/>
      <c r="GQL47" s="60"/>
      <c r="GQM47" s="60"/>
      <c r="GQN47" s="60"/>
      <c r="GQO47" s="60"/>
      <c r="GQP47" s="60"/>
      <c r="GQQ47" s="60"/>
      <c r="GQR47" s="60"/>
      <c r="GQS47" s="60"/>
      <c r="GQT47" s="60"/>
      <c r="GQU47" s="60"/>
      <c r="GQV47" s="60"/>
      <c r="GQW47" s="60"/>
      <c r="GQX47" s="60"/>
      <c r="GQY47" s="60"/>
      <c r="GQZ47" s="60"/>
      <c r="GRA47" s="60"/>
      <c r="GRB47" s="60"/>
      <c r="GRC47" s="60"/>
      <c r="GRD47" s="60"/>
      <c r="GRE47" s="60"/>
      <c r="GRF47" s="60"/>
      <c r="GRG47" s="60"/>
      <c r="GRH47" s="60"/>
      <c r="GRI47" s="60"/>
      <c r="GRJ47" s="60"/>
      <c r="GRK47" s="60"/>
      <c r="GRL47" s="60"/>
      <c r="GRM47" s="60"/>
      <c r="GRN47" s="60"/>
      <c r="GRO47" s="60"/>
      <c r="GRP47" s="60"/>
      <c r="GRQ47" s="60"/>
      <c r="GRR47" s="60"/>
      <c r="GRS47" s="60"/>
      <c r="GRT47" s="60"/>
      <c r="GRU47" s="60"/>
      <c r="GRV47" s="60"/>
      <c r="GRW47" s="60"/>
      <c r="GRX47" s="60"/>
      <c r="GRY47" s="60"/>
      <c r="GRZ47" s="60"/>
      <c r="GSA47" s="60"/>
      <c r="GSB47" s="60"/>
      <c r="GSC47" s="60"/>
      <c r="GSD47" s="60"/>
      <c r="GSE47" s="60"/>
      <c r="GSF47" s="60"/>
      <c r="GSG47" s="60"/>
      <c r="GSH47" s="60"/>
      <c r="GSI47" s="60"/>
      <c r="GSJ47" s="60"/>
      <c r="GSK47" s="60"/>
      <c r="GSL47" s="60"/>
      <c r="GSM47" s="60"/>
      <c r="GSN47" s="60"/>
      <c r="GSO47" s="60"/>
      <c r="GSP47" s="60"/>
      <c r="GSQ47" s="60"/>
      <c r="GSR47" s="60"/>
      <c r="GSS47" s="60"/>
      <c r="GST47" s="60"/>
      <c r="GSU47" s="60"/>
      <c r="GSV47" s="60"/>
      <c r="GSW47" s="60"/>
      <c r="GSX47" s="60"/>
      <c r="GSY47" s="60"/>
      <c r="GSZ47" s="60"/>
      <c r="GTA47" s="60"/>
      <c r="GTB47" s="60"/>
      <c r="GTC47" s="60"/>
      <c r="GTD47" s="60"/>
      <c r="GTE47" s="60"/>
      <c r="GTF47" s="60"/>
      <c r="GTG47" s="60"/>
      <c r="GTH47" s="60"/>
      <c r="GTI47" s="60"/>
      <c r="GTJ47" s="60"/>
      <c r="GTK47" s="60"/>
      <c r="GTL47" s="60"/>
      <c r="GTM47" s="60"/>
      <c r="GTN47" s="60"/>
      <c r="GTO47" s="60"/>
      <c r="GTP47" s="60"/>
      <c r="GTQ47" s="60"/>
      <c r="GTR47" s="60"/>
      <c r="GTS47" s="60"/>
      <c r="GTT47" s="60"/>
      <c r="GTU47" s="60"/>
      <c r="GTV47" s="60"/>
      <c r="GTW47" s="60"/>
      <c r="GTX47" s="60"/>
      <c r="GTY47" s="60"/>
      <c r="GTZ47" s="60"/>
      <c r="GUA47" s="60"/>
      <c r="GUB47" s="60"/>
      <c r="GUC47" s="60"/>
      <c r="GUD47" s="60"/>
      <c r="GUE47" s="60"/>
      <c r="GUF47" s="60"/>
      <c r="GUG47" s="60"/>
      <c r="GUH47" s="60"/>
      <c r="GUI47" s="60"/>
      <c r="GUJ47" s="60"/>
      <c r="GUK47" s="60"/>
      <c r="GUL47" s="60"/>
      <c r="GUM47" s="60"/>
      <c r="GUN47" s="60"/>
      <c r="GUO47" s="60"/>
      <c r="GUP47" s="60"/>
      <c r="GUQ47" s="60"/>
      <c r="GUR47" s="60"/>
      <c r="GUS47" s="60"/>
      <c r="GUT47" s="60"/>
      <c r="GUU47" s="60"/>
      <c r="GUV47" s="60"/>
      <c r="GUW47" s="60"/>
      <c r="GUX47" s="60"/>
      <c r="GUY47" s="60"/>
      <c r="GUZ47" s="60"/>
      <c r="GVA47" s="60"/>
      <c r="GVB47" s="60"/>
      <c r="GVC47" s="60"/>
      <c r="GVD47" s="60"/>
      <c r="GVE47" s="60"/>
      <c r="GVF47" s="60"/>
      <c r="GVG47" s="60"/>
      <c r="GVH47" s="60"/>
      <c r="GVI47" s="60"/>
      <c r="GVJ47" s="60"/>
      <c r="GVK47" s="60"/>
      <c r="GVL47" s="60"/>
      <c r="GVM47" s="60"/>
      <c r="GVN47" s="60"/>
      <c r="GVO47" s="60"/>
      <c r="GVP47" s="60"/>
      <c r="GVQ47" s="60"/>
      <c r="GVR47" s="60"/>
      <c r="GVS47" s="60"/>
      <c r="GVT47" s="60"/>
      <c r="GVU47" s="60"/>
      <c r="GVV47" s="60"/>
      <c r="GVW47" s="60"/>
      <c r="GVX47" s="60"/>
      <c r="GVY47" s="60"/>
      <c r="GVZ47" s="60"/>
      <c r="GWA47" s="60"/>
      <c r="GWB47" s="60"/>
      <c r="GWC47" s="60"/>
      <c r="GWD47" s="60"/>
      <c r="GWE47" s="60"/>
      <c r="GWF47" s="60"/>
      <c r="GWG47" s="60"/>
      <c r="GWH47" s="60"/>
      <c r="GWI47" s="60"/>
      <c r="GWJ47" s="60"/>
      <c r="GWK47" s="60"/>
      <c r="GWL47" s="60"/>
      <c r="GWM47" s="60"/>
      <c r="GWN47" s="60"/>
      <c r="GWO47" s="60"/>
      <c r="GWP47" s="60"/>
      <c r="GWQ47" s="60"/>
      <c r="GWR47" s="60"/>
      <c r="GWS47" s="60"/>
      <c r="GWT47" s="60"/>
      <c r="GWU47" s="60"/>
      <c r="GWV47" s="60"/>
      <c r="GWW47" s="60"/>
      <c r="GWX47" s="60"/>
      <c r="GWY47" s="60"/>
      <c r="GWZ47" s="60"/>
      <c r="GXA47" s="60"/>
      <c r="GXB47" s="60"/>
      <c r="GXC47" s="60"/>
      <c r="GXD47" s="60"/>
      <c r="GXE47" s="60"/>
      <c r="GXF47" s="60"/>
      <c r="GXG47" s="60"/>
      <c r="GXH47" s="60"/>
      <c r="GXI47" s="60"/>
      <c r="GXJ47" s="60"/>
      <c r="GXK47" s="60"/>
      <c r="GXL47" s="60"/>
      <c r="GXM47" s="60"/>
      <c r="GXN47" s="60"/>
      <c r="GXO47" s="60"/>
      <c r="GXP47" s="60"/>
      <c r="GXQ47" s="60"/>
      <c r="GXR47" s="60"/>
      <c r="GXS47" s="60"/>
      <c r="GXT47" s="60"/>
      <c r="GXU47" s="60"/>
      <c r="GXV47" s="60"/>
      <c r="GXW47" s="60"/>
      <c r="GXX47" s="60"/>
      <c r="GXY47" s="60"/>
      <c r="GXZ47" s="60"/>
      <c r="GYA47" s="60"/>
      <c r="GYB47" s="60"/>
      <c r="GYC47" s="60"/>
      <c r="GYD47" s="60"/>
      <c r="GYE47" s="60"/>
      <c r="GYF47" s="60"/>
      <c r="GYG47" s="60"/>
      <c r="GYH47" s="60"/>
      <c r="GYI47" s="60"/>
      <c r="GYJ47" s="60"/>
      <c r="GYK47" s="60"/>
      <c r="GYL47" s="60"/>
      <c r="GYM47" s="60"/>
      <c r="GYN47" s="60"/>
      <c r="GYO47" s="60"/>
      <c r="GYP47" s="60"/>
      <c r="GYQ47" s="60"/>
      <c r="GYR47" s="60"/>
      <c r="GYS47" s="60"/>
      <c r="GYT47" s="60"/>
      <c r="GYU47" s="60"/>
      <c r="GYV47" s="60"/>
      <c r="GYW47" s="60"/>
      <c r="GYX47" s="60"/>
      <c r="GYY47" s="60"/>
      <c r="GYZ47" s="60"/>
      <c r="GZA47" s="60"/>
      <c r="GZB47" s="60"/>
      <c r="GZC47" s="60"/>
      <c r="GZD47" s="60"/>
      <c r="GZE47" s="60"/>
      <c r="GZF47" s="60"/>
      <c r="GZG47" s="60"/>
      <c r="GZH47" s="60"/>
      <c r="GZI47" s="60"/>
      <c r="GZJ47" s="60"/>
      <c r="GZK47" s="60"/>
      <c r="GZL47" s="60"/>
      <c r="GZM47" s="60"/>
      <c r="GZN47" s="60"/>
      <c r="GZO47" s="60"/>
      <c r="GZP47" s="60"/>
      <c r="GZQ47" s="60"/>
      <c r="GZR47" s="60"/>
      <c r="GZS47" s="60"/>
      <c r="GZT47" s="60"/>
      <c r="GZU47" s="60"/>
      <c r="GZV47" s="60"/>
      <c r="GZW47" s="60"/>
      <c r="GZX47" s="60"/>
      <c r="GZY47" s="60"/>
      <c r="GZZ47" s="60"/>
      <c r="HAA47" s="60"/>
      <c r="HAB47" s="60"/>
      <c r="HAC47" s="60"/>
      <c r="HAD47" s="60"/>
      <c r="HAE47" s="60"/>
      <c r="HAF47" s="60"/>
      <c r="HAG47" s="60"/>
      <c r="HAH47" s="60"/>
      <c r="HAI47" s="60"/>
      <c r="HAJ47" s="60"/>
      <c r="HAK47" s="60"/>
      <c r="HAL47" s="60"/>
      <c r="HAM47" s="60"/>
      <c r="HAN47" s="60"/>
      <c r="HAO47" s="60"/>
      <c r="HAP47" s="60"/>
      <c r="HAQ47" s="60"/>
      <c r="HAR47" s="60"/>
      <c r="HAS47" s="60"/>
      <c r="HAT47" s="60"/>
      <c r="HAU47" s="60"/>
      <c r="HAV47" s="60"/>
      <c r="HAW47" s="60"/>
      <c r="HAX47" s="60"/>
      <c r="HAY47" s="60"/>
      <c r="HAZ47" s="60"/>
      <c r="HBA47" s="60"/>
      <c r="HBB47" s="60"/>
      <c r="HBC47" s="60"/>
      <c r="HBD47" s="60"/>
      <c r="HBE47" s="60"/>
      <c r="HBF47" s="60"/>
      <c r="HBG47" s="60"/>
      <c r="HBH47" s="60"/>
      <c r="HBI47" s="60"/>
      <c r="HBJ47" s="60"/>
      <c r="HBK47" s="60"/>
      <c r="HBL47" s="60"/>
      <c r="HBM47" s="60"/>
      <c r="HBN47" s="60"/>
      <c r="HBO47" s="60"/>
      <c r="HBP47" s="60"/>
      <c r="HBQ47" s="60"/>
      <c r="HBR47" s="60"/>
      <c r="HBS47" s="60"/>
      <c r="HBT47" s="60"/>
      <c r="HBU47" s="60"/>
      <c r="HBV47" s="60"/>
      <c r="HBW47" s="60"/>
      <c r="HBX47" s="60"/>
      <c r="HBY47" s="60"/>
      <c r="HBZ47" s="60"/>
      <c r="HCA47" s="60"/>
      <c r="HCB47" s="60"/>
      <c r="HCC47" s="60"/>
      <c r="HCD47" s="60"/>
      <c r="HCE47" s="60"/>
      <c r="HCF47" s="60"/>
      <c r="HCG47" s="60"/>
      <c r="HCH47" s="60"/>
      <c r="HCI47" s="60"/>
      <c r="HCJ47" s="60"/>
      <c r="HCK47" s="60"/>
      <c r="HCL47" s="60"/>
      <c r="HCM47" s="60"/>
      <c r="HCN47" s="60"/>
      <c r="HCO47" s="60"/>
      <c r="HCP47" s="60"/>
      <c r="HCQ47" s="60"/>
      <c r="HCR47" s="60"/>
      <c r="HCS47" s="60"/>
      <c r="HCT47" s="60"/>
      <c r="HCU47" s="60"/>
      <c r="HCV47" s="60"/>
      <c r="HCW47" s="60"/>
      <c r="HCX47" s="60"/>
      <c r="HCY47" s="60"/>
      <c r="HCZ47" s="60"/>
      <c r="HDA47" s="60"/>
      <c r="HDB47" s="60"/>
      <c r="HDC47" s="60"/>
      <c r="HDD47" s="60"/>
      <c r="HDE47" s="60"/>
      <c r="HDF47" s="60"/>
      <c r="HDG47" s="60"/>
      <c r="HDH47" s="60"/>
      <c r="HDI47" s="60"/>
      <c r="HDJ47" s="60"/>
      <c r="HDK47" s="60"/>
      <c r="HDL47" s="60"/>
      <c r="HDM47" s="60"/>
      <c r="HDN47" s="60"/>
      <c r="HDO47" s="60"/>
      <c r="HDP47" s="60"/>
      <c r="HDQ47" s="60"/>
      <c r="HDR47" s="60"/>
      <c r="HDS47" s="60"/>
      <c r="HDT47" s="60"/>
      <c r="HDU47" s="60"/>
      <c r="HDV47" s="60"/>
      <c r="HDW47" s="60"/>
      <c r="HDX47" s="60"/>
      <c r="HDY47" s="60"/>
      <c r="HDZ47" s="60"/>
      <c r="HEA47" s="60"/>
      <c r="HEB47" s="60"/>
      <c r="HEC47" s="60"/>
      <c r="HED47" s="60"/>
      <c r="HEE47" s="60"/>
      <c r="HEF47" s="60"/>
      <c r="HEG47" s="60"/>
      <c r="HEH47" s="60"/>
      <c r="HEI47" s="60"/>
      <c r="HEJ47" s="60"/>
      <c r="HEK47" s="60"/>
      <c r="HEL47" s="60"/>
      <c r="HEM47" s="60"/>
      <c r="HEN47" s="60"/>
      <c r="HEO47" s="60"/>
      <c r="HEP47" s="60"/>
      <c r="HEQ47" s="60"/>
      <c r="HER47" s="60"/>
      <c r="HES47" s="60"/>
      <c r="HET47" s="60"/>
      <c r="HEU47" s="60"/>
      <c r="HEV47" s="60"/>
      <c r="HEW47" s="60"/>
      <c r="HEX47" s="60"/>
      <c r="HEY47" s="60"/>
      <c r="HEZ47" s="60"/>
      <c r="HFA47" s="60"/>
      <c r="HFB47" s="60"/>
      <c r="HFC47" s="60"/>
      <c r="HFD47" s="60"/>
      <c r="HFE47" s="60"/>
      <c r="HFF47" s="60"/>
      <c r="HFG47" s="60"/>
      <c r="HFH47" s="60"/>
      <c r="HFI47" s="60"/>
      <c r="HFJ47" s="60"/>
      <c r="HFK47" s="60"/>
      <c r="HFL47" s="60"/>
      <c r="HFM47" s="60"/>
      <c r="HFN47" s="60"/>
      <c r="HFO47" s="60"/>
      <c r="HFP47" s="60"/>
      <c r="HFQ47" s="60"/>
      <c r="HFR47" s="60"/>
      <c r="HFS47" s="60"/>
      <c r="HFT47" s="60"/>
      <c r="HFU47" s="60"/>
      <c r="HFV47" s="60"/>
      <c r="HFW47" s="60"/>
      <c r="HFX47" s="60"/>
      <c r="HFY47" s="60"/>
      <c r="HFZ47" s="60"/>
      <c r="HGA47" s="60"/>
      <c r="HGB47" s="60"/>
      <c r="HGC47" s="60"/>
      <c r="HGD47" s="60"/>
      <c r="HGE47" s="60"/>
      <c r="HGF47" s="60"/>
      <c r="HGG47" s="60"/>
      <c r="HGH47" s="60"/>
      <c r="HGI47" s="60"/>
      <c r="HGJ47" s="60"/>
      <c r="HGK47" s="60"/>
      <c r="HGL47" s="60"/>
      <c r="HGM47" s="60"/>
      <c r="HGN47" s="60"/>
      <c r="HGO47" s="60"/>
      <c r="HGP47" s="60"/>
      <c r="HGQ47" s="60"/>
      <c r="HGR47" s="60"/>
      <c r="HGS47" s="60"/>
      <c r="HGT47" s="60"/>
      <c r="HGU47" s="60"/>
      <c r="HGV47" s="60"/>
      <c r="HGW47" s="60"/>
      <c r="HGX47" s="60"/>
      <c r="HGY47" s="60"/>
      <c r="HGZ47" s="60"/>
      <c r="HHA47" s="60"/>
      <c r="HHB47" s="60"/>
      <c r="HHC47" s="60"/>
      <c r="HHD47" s="60"/>
      <c r="HHE47" s="60"/>
      <c r="HHF47" s="60"/>
      <c r="HHG47" s="60"/>
      <c r="HHH47" s="60"/>
      <c r="HHI47" s="60"/>
      <c r="HHJ47" s="60"/>
      <c r="HHK47" s="60"/>
      <c r="HHL47" s="60"/>
      <c r="HHM47" s="60"/>
      <c r="HHN47" s="60"/>
      <c r="HHO47" s="60"/>
      <c r="HHP47" s="60"/>
      <c r="HHQ47" s="60"/>
      <c r="HHR47" s="60"/>
      <c r="HHS47" s="60"/>
      <c r="HHT47" s="60"/>
      <c r="HHU47" s="60"/>
      <c r="HHV47" s="60"/>
      <c r="HHW47" s="60"/>
      <c r="HHX47" s="60"/>
      <c r="HHY47" s="60"/>
      <c r="HHZ47" s="60"/>
      <c r="HIA47" s="60"/>
      <c r="HIB47" s="60"/>
      <c r="HIC47" s="60"/>
      <c r="HID47" s="60"/>
      <c r="HIE47" s="60"/>
      <c r="HIF47" s="60"/>
      <c r="HIG47" s="60"/>
      <c r="HIH47" s="60"/>
      <c r="HII47" s="60"/>
      <c r="HIJ47" s="60"/>
      <c r="HIK47" s="60"/>
      <c r="HIL47" s="60"/>
      <c r="HIM47" s="60"/>
      <c r="HIN47" s="60"/>
      <c r="HIO47" s="60"/>
      <c r="HIP47" s="60"/>
      <c r="HIQ47" s="60"/>
      <c r="HIR47" s="60"/>
      <c r="HIS47" s="60"/>
      <c r="HIT47" s="60"/>
      <c r="HIU47" s="60"/>
      <c r="HIV47" s="60"/>
      <c r="HIW47" s="60"/>
      <c r="HIX47" s="60"/>
      <c r="HIY47" s="60"/>
      <c r="HIZ47" s="60"/>
      <c r="HJA47" s="60"/>
      <c r="HJB47" s="60"/>
      <c r="HJC47" s="60"/>
      <c r="HJD47" s="60"/>
      <c r="HJE47" s="60"/>
      <c r="HJF47" s="60"/>
      <c r="HJG47" s="60"/>
      <c r="HJH47" s="60"/>
      <c r="HJI47" s="60"/>
      <c r="HJJ47" s="60"/>
      <c r="HJK47" s="60"/>
      <c r="HJL47" s="60"/>
      <c r="HJM47" s="60"/>
      <c r="HJN47" s="60"/>
      <c r="HJO47" s="60"/>
      <c r="HJP47" s="60"/>
      <c r="HJQ47" s="60"/>
      <c r="HJR47" s="60"/>
      <c r="HJS47" s="60"/>
      <c r="HJT47" s="60"/>
      <c r="HJU47" s="60"/>
      <c r="HJV47" s="60"/>
      <c r="HJW47" s="60"/>
      <c r="HJX47" s="60"/>
      <c r="HJY47" s="60"/>
      <c r="HJZ47" s="60"/>
      <c r="HKA47" s="60"/>
      <c r="HKB47" s="60"/>
      <c r="HKC47" s="60"/>
      <c r="HKD47" s="60"/>
      <c r="HKE47" s="60"/>
      <c r="HKF47" s="60"/>
      <c r="HKG47" s="60"/>
      <c r="HKH47" s="60"/>
      <c r="HKI47" s="60"/>
      <c r="HKJ47" s="60"/>
      <c r="HKK47" s="60"/>
      <c r="HKL47" s="60"/>
      <c r="HKM47" s="60"/>
      <c r="HKN47" s="60"/>
      <c r="HKO47" s="60"/>
      <c r="HKP47" s="60"/>
      <c r="HKQ47" s="60"/>
      <c r="HKR47" s="60"/>
      <c r="HKS47" s="60"/>
      <c r="HKT47" s="60"/>
      <c r="HKU47" s="60"/>
      <c r="HKV47" s="60"/>
      <c r="HKW47" s="60"/>
      <c r="HKX47" s="60"/>
      <c r="HKY47" s="60"/>
      <c r="HKZ47" s="60"/>
      <c r="HLA47" s="60"/>
      <c r="HLB47" s="60"/>
      <c r="HLC47" s="60"/>
      <c r="HLD47" s="60"/>
      <c r="HLE47" s="60"/>
      <c r="HLF47" s="60"/>
      <c r="HLG47" s="60"/>
      <c r="HLH47" s="60"/>
      <c r="HLI47" s="60"/>
      <c r="HLJ47" s="60"/>
      <c r="HLK47" s="60"/>
      <c r="HLL47" s="60"/>
      <c r="HLM47" s="60"/>
      <c r="HLN47" s="60"/>
      <c r="HLO47" s="60"/>
      <c r="HLP47" s="60"/>
      <c r="HLQ47" s="60"/>
      <c r="HLR47" s="60"/>
      <c r="HLS47" s="60"/>
      <c r="HLT47" s="60"/>
      <c r="HLU47" s="60"/>
      <c r="HLV47" s="60"/>
      <c r="HLW47" s="60"/>
      <c r="HLX47" s="60"/>
      <c r="HLY47" s="60"/>
      <c r="HLZ47" s="60"/>
      <c r="HMA47" s="60"/>
      <c r="HMB47" s="60"/>
      <c r="HMC47" s="60"/>
      <c r="HMD47" s="60"/>
      <c r="HME47" s="60"/>
      <c r="HMF47" s="60"/>
      <c r="HMG47" s="60"/>
      <c r="HMH47" s="60"/>
      <c r="HMI47" s="60"/>
      <c r="HMJ47" s="60"/>
      <c r="HMK47" s="60"/>
      <c r="HML47" s="60"/>
      <c r="HMM47" s="60"/>
      <c r="HMN47" s="60"/>
      <c r="HMO47" s="60"/>
      <c r="HMP47" s="60"/>
      <c r="HMQ47" s="60"/>
      <c r="HMR47" s="60"/>
      <c r="HMS47" s="60"/>
      <c r="HMT47" s="60"/>
      <c r="HMU47" s="60"/>
      <c r="HMV47" s="60"/>
      <c r="HMW47" s="60"/>
      <c r="HMX47" s="60"/>
      <c r="HMY47" s="60"/>
      <c r="HMZ47" s="60"/>
      <c r="HNA47" s="60"/>
      <c r="HNB47" s="60"/>
      <c r="HNC47" s="60"/>
      <c r="HND47" s="60"/>
      <c r="HNE47" s="60"/>
      <c r="HNF47" s="60"/>
      <c r="HNG47" s="60"/>
      <c r="HNH47" s="60"/>
      <c r="HNI47" s="60"/>
      <c r="HNJ47" s="60"/>
      <c r="HNK47" s="60"/>
      <c r="HNL47" s="60"/>
      <c r="HNM47" s="60"/>
      <c r="HNN47" s="60"/>
      <c r="HNO47" s="60"/>
      <c r="HNP47" s="60"/>
      <c r="HNQ47" s="60"/>
      <c r="HNR47" s="60"/>
      <c r="HNS47" s="60"/>
      <c r="HNT47" s="60"/>
      <c r="HNU47" s="60"/>
      <c r="HNV47" s="60"/>
      <c r="HNW47" s="60"/>
      <c r="HNX47" s="60"/>
      <c r="HNY47" s="60"/>
      <c r="HNZ47" s="60"/>
      <c r="HOA47" s="60"/>
      <c r="HOB47" s="60"/>
      <c r="HOC47" s="60"/>
      <c r="HOD47" s="60"/>
      <c r="HOE47" s="60"/>
      <c r="HOF47" s="60"/>
      <c r="HOG47" s="60"/>
      <c r="HOH47" s="60"/>
      <c r="HOI47" s="60"/>
      <c r="HOJ47" s="60"/>
      <c r="HOK47" s="60"/>
      <c r="HOL47" s="60"/>
      <c r="HOM47" s="60"/>
      <c r="HON47" s="60"/>
      <c r="HOO47" s="60"/>
      <c r="HOP47" s="60"/>
      <c r="HOQ47" s="60"/>
      <c r="HOR47" s="60"/>
      <c r="HOS47" s="60"/>
      <c r="HOT47" s="60"/>
      <c r="HOU47" s="60"/>
      <c r="HOV47" s="60"/>
      <c r="HOW47" s="60"/>
      <c r="HOX47" s="60"/>
      <c r="HOY47" s="60"/>
      <c r="HOZ47" s="60"/>
      <c r="HPA47" s="60"/>
      <c r="HPB47" s="60"/>
      <c r="HPC47" s="60"/>
      <c r="HPD47" s="60"/>
      <c r="HPE47" s="60"/>
      <c r="HPF47" s="60"/>
      <c r="HPG47" s="60"/>
      <c r="HPH47" s="60"/>
      <c r="HPI47" s="60"/>
      <c r="HPJ47" s="60"/>
      <c r="HPK47" s="60"/>
      <c r="HPL47" s="60"/>
      <c r="HPM47" s="60"/>
      <c r="HPN47" s="60"/>
      <c r="HPO47" s="60"/>
      <c r="HPP47" s="60"/>
      <c r="HPQ47" s="60"/>
      <c r="HPR47" s="60"/>
      <c r="HPS47" s="60"/>
      <c r="HPT47" s="60"/>
      <c r="HPU47" s="60"/>
      <c r="HPV47" s="60"/>
      <c r="HPW47" s="60"/>
      <c r="HPX47" s="60"/>
      <c r="HPY47" s="60"/>
      <c r="HPZ47" s="60"/>
      <c r="HQA47" s="60"/>
      <c r="HQB47" s="60"/>
      <c r="HQC47" s="60"/>
      <c r="HQD47" s="60"/>
      <c r="HQE47" s="60"/>
      <c r="HQF47" s="60"/>
      <c r="HQG47" s="60"/>
      <c r="HQH47" s="60"/>
      <c r="HQI47" s="60"/>
      <c r="HQJ47" s="60"/>
      <c r="HQK47" s="60"/>
      <c r="HQL47" s="60"/>
      <c r="HQM47" s="60"/>
      <c r="HQN47" s="60"/>
      <c r="HQO47" s="60"/>
      <c r="HQP47" s="60"/>
      <c r="HQQ47" s="60"/>
      <c r="HQR47" s="60"/>
      <c r="HQS47" s="60"/>
      <c r="HQT47" s="60"/>
      <c r="HQU47" s="60"/>
      <c r="HQV47" s="60"/>
      <c r="HQW47" s="60"/>
      <c r="HQX47" s="60"/>
      <c r="HQY47" s="60"/>
      <c r="HQZ47" s="60"/>
      <c r="HRA47" s="60"/>
      <c r="HRB47" s="60"/>
      <c r="HRC47" s="60"/>
      <c r="HRD47" s="60"/>
      <c r="HRE47" s="60"/>
      <c r="HRF47" s="60"/>
      <c r="HRG47" s="60"/>
      <c r="HRH47" s="60"/>
      <c r="HRI47" s="60"/>
      <c r="HRJ47" s="60"/>
      <c r="HRK47" s="60"/>
      <c r="HRL47" s="60"/>
      <c r="HRM47" s="60"/>
      <c r="HRN47" s="60"/>
      <c r="HRO47" s="60"/>
      <c r="HRP47" s="60"/>
      <c r="HRQ47" s="60"/>
      <c r="HRR47" s="60"/>
      <c r="HRS47" s="60"/>
      <c r="HRT47" s="60"/>
      <c r="HRU47" s="60"/>
      <c r="HRV47" s="60"/>
      <c r="HRW47" s="60"/>
      <c r="HRX47" s="60"/>
      <c r="HRY47" s="60"/>
      <c r="HRZ47" s="60"/>
      <c r="HSA47" s="60"/>
      <c r="HSB47" s="60"/>
      <c r="HSC47" s="60"/>
      <c r="HSD47" s="60"/>
      <c r="HSE47" s="60"/>
      <c r="HSF47" s="60"/>
      <c r="HSG47" s="60"/>
      <c r="HSH47" s="60"/>
      <c r="HSI47" s="60"/>
      <c r="HSJ47" s="60"/>
      <c r="HSK47" s="60"/>
      <c r="HSL47" s="60"/>
      <c r="HSM47" s="60"/>
      <c r="HSN47" s="60"/>
      <c r="HSO47" s="60"/>
      <c r="HSP47" s="60"/>
      <c r="HSQ47" s="60"/>
      <c r="HSR47" s="60"/>
      <c r="HSS47" s="60"/>
      <c r="HST47" s="60"/>
      <c r="HSU47" s="60"/>
      <c r="HSV47" s="60"/>
      <c r="HSW47" s="60"/>
      <c r="HSX47" s="60"/>
      <c r="HSY47" s="60"/>
      <c r="HSZ47" s="60"/>
      <c r="HTA47" s="60"/>
      <c r="HTB47" s="60"/>
      <c r="HTC47" s="60"/>
      <c r="HTD47" s="60"/>
      <c r="HTE47" s="60"/>
      <c r="HTF47" s="60"/>
      <c r="HTG47" s="60"/>
      <c r="HTH47" s="60"/>
      <c r="HTI47" s="60"/>
      <c r="HTJ47" s="60"/>
      <c r="HTK47" s="60"/>
      <c r="HTL47" s="60"/>
      <c r="HTM47" s="60"/>
      <c r="HTN47" s="60"/>
      <c r="HTO47" s="60"/>
      <c r="HTP47" s="60"/>
      <c r="HTQ47" s="60"/>
      <c r="HTR47" s="60"/>
      <c r="HTS47" s="60"/>
      <c r="HTT47" s="60"/>
      <c r="HTU47" s="60"/>
      <c r="HTV47" s="60"/>
      <c r="HTW47" s="60"/>
      <c r="HTX47" s="60"/>
      <c r="HTY47" s="60"/>
      <c r="HTZ47" s="60"/>
      <c r="HUA47" s="60"/>
      <c r="HUB47" s="60"/>
      <c r="HUC47" s="60"/>
      <c r="HUD47" s="60"/>
      <c r="HUE47" s="60"/>
      <c r="HUF47" s="60"/>
      <c r="HUG47" s="60"/>
      <c r="HUH47" s="60"/>
      <c r="HUI47" s="60"/>
      <c r="HUJ47" s="60"/>
      <c r="HUK47" s="60"/>
      <c r="HUL47" s="60"/>
      <c r="HUM47" s="60"/>
      <c r="HUN47" s="60"/>
      <c r="HUO47" s="60"/>
      <c r="HUP47" s="60"/>
      <c r="HUQ47" s="60"/>
      <c r="HUR47" s="60"/>
      <c r="HUS47" s="60"/>
      <c r="HUT47" s="60"/>
      <c r="HUU47" s="60"/>
      <c r="HUV47" s="60"/>
      <c r="HUW47" s="60"/>
      <c r="HUX47" s="60"/>
      <c r="HUY47" s="60"/>
      <c r="HUZ47" s="60"/>
      <c r="HVA47" s="60"/>
      <c r="HVB47" s="60"/>
      <c r="HVC47" s="60"/>
      <c r="HVD47" s="60"/>
      <c r="HVE47" s="60"/>
      <c r="HVF47" s="60"/>
      <c r="HVG47" s="60"/>
      <c r="HVH47" s="60"/>
      <c r="HVI47" s="60"/>
      <c r="HVJ47" s="60"/>
      <c r="HVK47" s="60"/>
      <c r="HVL47" s="60"/>
      <c r="HVM47" s="60"/>
      <c r="HVN47" s="60"/>
      <c r="HVO47" s="60"/>
      <c r="HVP47" s="60"/>
      <c r="HVQ47" s="60"/>
      <c r="HVR47" s="60"/>
      <c r="HVS47" s="60"/>
      <c r="HVT47" s="60"/>
      <c r="HVU47" s="60"/>
      <c r="HVV47" s="60"/>
      <c r="HVW47" s="60"/>
      <c r="HVX47" s="60"/>
      <c r="HVY47" s="60"/>
      <c r="HVZ47" s="60"/>
      <c r="HWA47" s="60"/>
      <c r="HWB47" s="60"/>
      <c r="HWC47" s="60"/>
      <c r="HWD47" s="60"/>
      <c r="HWE47" s="60"/>
      <c r="HWF47" s="60"/>
      <c r="HWG47" s="60"/>
      <c r="HWH47" s="60"/>
      <c r="HWI47" s="60"/>
      <c r="HWJ47" s="60"/>
      <c r="HWK47" s="60"/>
      <c r="HWL47" s="60"/>
      <c r="HWM47" s="60"/>
      <c r="HWN47" s="60"/>
      <c r="HWO47" s="60"/>
      <c r="HWP47" s="60"/>
      <c r="HWQ47" s="60"/>
      <c r="HWR47" s="60"/>
      <c r="HWS47" s="60"/>
      <c r="HWT47" s="60"/>
      <c r="HWU47" s="60"/>
      <c r="HWV47" s="60"/>
      <c r="HWW47" s="60"/>
      <c r="HWX47" s="60"/>
      <c r="HWY47" s="60"/>
      <c r="HWZ47" s="60"/>
      <c r="HXA47" s="60"/>
      <c r="HXB47" s="60"/>
      <c r="HXC47" s="60"/>
      <c r="HXD47" s="60"/>
      <c r="HXE47" s="60"/>
      <c r="HXF47" s="60"/>
      <c r="HXG47" s="60"/>
      <c r="HXH47" s="60"/>
      <c r="HXI47" s="60"/>
      <c r="HXJ47" s="60"/>
      <c r="HXK47" s="60"/>
      <c r="HXL47" s="60"/>
      <c r="HXM47" s="60"/>
      <c r="HXN47" s="60"/>
      <c r="HXO47" s="60"/>
      <c r="HXP47" s="60"/>
      <c r="HXQ47" s="60"/>
      <c r="HXR47" s="60"/>
      <c r="HXS47" s="60"/>
      <c r="HXT47" s="60"/>
      <c r="HXU47" s="60"/>
      <c r="HXV47" s="60"/>
      <c r="HXW47" s="60"/>
      <c r="HXX47" s="60"/>
      <c r="HXY47" s="60"/>
      <c r="HXZ47" s="60"/>
      <c r="HYA47" s="60"/>
      <c r="HYB47" s="60"/>
      <c r="HYC47" s="60"/>
      <c r="HYD47" s="60"/>
      <c r="HYE47" s="60"/>
      <c r="HYF47" s="60"/>
      <c r="HYG47" s="60"/>
      <c r="HYH47" s="60"/>
      <c r="HYI47" s="60"/>
      <c r="HYJ47" s="60"/>
      <c r="HYK47" s="60"/>
      <c r="HYL47" s="60"/>
      <c r="HYM47" s="60"/>
      <c r="HYN47" s="60"/>
      <c r="HYO47" s="60"/>
      <c r="HYP47" s="60"/>
      <c r="HYQ47" s="60"/>
      <c r="HYR47" s="60"/>
      <c r="HYS47" s="60"/>
      <c r="HYT47" s="60"/>
      <c r="HYU47" s="60"/>
      <c r="HYV47" s="60"/>
      <c r="HYW47" s="60"/>
      <c r="HYX47" s="60"/>
      <c r="HYY47" s="60"/>
      <c r="HYZ47" s="60"/>
      <c r="HZA47" s="60"/>
      <c r="HZB47" s="60"/>
      <c r="HZC47" s="60"/>
      <c r="HZD47" s="60"/>
      <c r="HZE47" s="60"/>
      <c r="HZF47" s="60"/>
      <c r="HZG47" s="60"/>
      <c r="HZH47" s="60"/>
      <c r="HZI47" s="60"/>
      <c r="HZJ47" s="60"/>
      <c r="HZK47" s="60"/>
      <c r="HZL47" s="60"/>
      <c r="HZM47" s="60"/>
      <c r="HZN47" s="60"/>
      <c r="HZO47" s="60"/>
      <c r="HZP47" s="60"/>
      <c r="HZQ47" s="60"/>
      <c r="HZR47" s="60"/>
      <c r="HZS47" s="60"/>
      <c r="HZT47" s="60"/>
      <c r="HZU47" s="60"/>
      <c r="HZV47" s="60"/>
      <c r="HZW47" s="60"/>
      <c r="HZX47" s="60"/>
      <c r="HZY47" s="60"/>
      <c r="HZZ47" s="60"/>
      <c r="IAA47" s="60"/>
      <c r="IAB47" s="60"/>
      <c r="IAC47" s="60"/>
      <c r="IAD47" s="60"/>
      <c r="IAE47" s="60"/>
      <c r="IAF47" s="60"/>
      <c r="IAG47" s="60"/>
      <c r="IAH47" s="60"/>
      <c r="IAI47" s="60"/>
      <c r="IAJ47" s="60"/>
      <c r="IAK47" s="60"/>
      <c r="IAL47" s="60"/>
      <c r="IAM47" s="60"/>
      <c r="IAN47" s="60"/>
      <c r="IAO47" s="60"/>
      <c r="IAP47" s="60"/>
      <c r="IAQ47" s="60"/>
      <c r="IAR47" s="60"/>
      <c r="IAS47" s="60"/>
      <c r="IAT47" s="60"/>
      <c r="IAU47" s="60"/>
      <c r="IAV47" s="60"/>
      <c r="IAW47" s="60"/>
      <c r="IAX47" s="60"/>
      <c r="IAY47" s="60"/>
      <c r="IAZ47" s="60"/>
      <c r="IBA47" s="60"/>
      <c r="IBB47" s="60"/>
      <c r="IBC47" s="60"/>
      <c r="IBD47" s="60"/>
      <c r="IBE47" s="60"/>
      <c r="IBF47" s="60"/>
      <c r="IBG47" s="60"/>
      <c r="IBH47" s="60"/>
      <c r="IBI47" s="60"/>
      <c r="IBJ47" s="60"/>
      <c r="IBK47" s="60"/>
      <c r="IBL47" s="60"/>
      <c r="IBM47" s="60"/>
      <c r="IBN47" s="60"/>
      <c r="IBO47" s="60"/>
      <c r="IBP47" s="60"/>
      <c r="IBQ47" s="60"/>
      <c r="IBR47" s="60"/>
      <c r="IBS47" s="60"/>
      <c r="IBT47" s="60"/>
      <c r="IBU47" s="60"/>
      <c r="IBV47" s="60"/>
      <c r="IBW47" s="60"/>
      <c r="IBX47" s="60"/>
      <c r="IBY47" s="60"/>
      <c r="IBZ47" s="60"/>
      <c r="ICA47" s="60"/>
      <c r="ICB47" s="60"/>
      <c r="ICC47" s="60"/>
      <c r="ICD47" s="60"/>
      <c r="ICE47" s="60"/>
      <c r="ICF47" s="60"/>
      <c r="ICG47" s="60"/>
      <c r="ICH47" s="60"/>
      <c r="ICI47" s="60"/>
      <c r="ICJ47" s="60"/>
      <c r="ICK47" s="60"/>
      <c r="ICL47" s="60"/>
      <c r="ICM47" s="60"/>
      <c r="ICN47" s="60"/>
      <c r="ICO47" s="60"/>
      <c r="ICP47" s="60"/>
      <c r="ICQ47" s="60"/>
      <c r="ICR47" s="60"/>
      <c r="ICS47" s="60"/>
      <c r="ICT47" s="60"/>
      <c r="ICU47" s="60"/>
      <c r="ICV47" s="60"/>
      <c r="ICW47" s="60"/>
      <c r="ICX47" s="60"/>
      <c r="ICY47" s="60"/>
      <c r="ICZ47" s="60"/>
      <c r="IDA47" s="60"/>
      <c r="IDB47" s="60"/>
      <c r="IDC47" s="60"/>
      <c r="IDD47" s="60"/>
      <c r="IDE47" s="60"/>
      <c r="IDF47" s="60"/>
      <c r="IDG47" s="60"/>
      <c r="IDH47" s="60"/>
      <c r="IDI47" s="60"/>
      <c r="IDJ47" s="60"/>
      <c r="IDK47" s="60"/>
      <c r="IDL47" s="60"/>
      <c r="IDM47" s="60"/>
      <c r="IDN47" s="60"/>
      <c r="IDO47" s="60"/>
      <c r="IDP47" s="60"/>
      <c r="IDQ47" s="60"/>
      <c r="IDR47" s="60"/>
      <c r="IDS47" s="60"/>
      <c r="IDT47" s="60"/>
      <c r="IDU47" s="60"/>
      <c r="IDV47" s="60"/>
      <c r="IDW47" s="60"/>
      <c r="IDX47" s="60"/>
      <c r="IDY47" s="60"/>
      <c r="IDZ47" s="60"/>
      <c r="IEA47" s="60"/>
      <c r="IEB47" s="60"/>
      <c r="IEC47" s="60"/>
      <c r="IED47" s="60"/>
      <c r="IEE47" s="60"/>
      <c r="IEF47" s="60"/>
      <c r="IEG47" s="60"/>
      <c r="IEH47" s="60"/>
      <c r="IEI47" s="60"/>
      <c r="IEJ47" s="60"/>
      <c r="IEK47" s="60"/>
      <c r="IEL47" s="60"/>
      <c r="IEM47" s="60"/>
      <c r="IEN47" s="60"/>
      <c r="IEO47" s="60"/>
      <c r="IEP47" s="60"/>
      <c r="IEQ47" s="60"/>
      <c r="IER47" s="60"/>
      <c r="IES47" s="60"/>
      <c r="IET47" s="60"/>
      <c r="IEU47" s="60"/>
      <c r="IEV47" s="60"/>
      <c r="IEW47" s="60"/>
      <c r="IEX47" s="60"/>
      <c r="IEY47" s="60"/>
      <c r="IEZ47" s="60"/>
      <c r="IFA47" s="60"/>
      <c r="IFB47" s="60"/>
      <c r="IFC47" s="60"/>
      <c r="IFD47" s="60"/>
      <c r="IFE47" s="60"/>
      <c r="IFF47" s="60"/>
      <c r="IFG47" s="60"/>
      <c r="IFH47" s="60"/>
      <c r="IFI47" s="60"/>
      <c r="IFJ47" s="60"/>
      <c r="IFK47" s="60"/>
      <c r="IFL47" s="60"/>
      <c r="IFM47" s="60"/>
      <c r="IFN47" s="60"/>
      <c r="IFO47" s="60"/>
      <c r="IFP47" s="60"/>
      <c r="IFQ47" s="60"/>
      <c r="IFR47" s="60"/>
      <c r="IFS47" s="60"/>
      <c r="IFT47" s="60"/>
      <c r="IFU47" s="60"/>
      <c r="IFV47" s="60"/>
      <c r="IFW47" s="60"/>
      <c r="IFX47" s="60"/>
      <c r="IFY47" s="60"/>
      <c r="IFZ47" s="60"/>
      <c r="IGA47" s="60"/>
      <c r="IGB47" s="60"/>
      <c r="IGC47" s="60"/>
      <c r="IGD47" s="60"/>
      <c r="IGE47" s="60"/>
      <c r="IGF47" s="60"/>
      <c r="IGG47" s="60"/>
      <c r="IGH47" s="60"/>
      <c r="IGI47" s="60"/>
      <c r="IGJ47" s="60"/>
      <c r="IGK47" s="60"/>
      <c r="IGL47" s="60"/>
      <c r="IGM47" s="60"/>
      <c r="IGN47" s="60"/>
      <c r="IGO47" s="60"/>
      <c r="IGP47" s="60"/>
      <c r="IGQ47" s="60"/>
      <c r="IGR47" s="60"/>
      <c r="IGS47" s="60"/>
      <c r="IGT47" s="60"/>
      <c r="IGU47" s="60"/>
      <c r="IGV47" s="60"/>
      <c r="IGW47" s="60"/>
      <c r="IGX47" s="60"/>
      <c r="IGY47" s="60"/>
      <c r="IGZ47" s="60"/>
      <c r="IHA47" s="60"/>
      <c r="IHB47" s="60"/>
      <c r="IHC47" s="60"/>
      <c r="IHD47" s="60"/>
      <c r="IHE47" s="60"/>
      <c r="IHF47" s="60"/>
      <c r="IHG47" s="60"/>
      <c r="IHH47" s="60"/>
      <c r="IHI47" s="60"/>
      <c r="IHJ47" s="60"/>
      <c r="IHK47" s="60"/>
      <c r="IHL47" s="60"/>
      <c r="IHM47" s="60"/>
      <c r="IHN47" s="60"/>
      <c r="IHO47" s="60"/>
      <c r="IHP47" s="60"/>
      <c r="IHQ47" s="60"/>
      <c r="IHR47" s="60"/>
      <c r="IHS47" s="60"/>
      <c r="IHT47" s="60"/>
      <c r="IHU47" s="60"/>
      <c r="IHV47" s="60"/>
      <c r="IHW47" s="60"/>
      <c r="IHX47" s="60"/>
      <c r="IHY47" s="60"/>
      <c r="IHZ47" s="60"/>
      <c r="IIA47" s="60"/>
      <c r="IIB47" s="60"/>
      <c r="IIC47" s="60"/>
      <c r="IID47" s="60"/>
      <c r="IIE47" s="60"/>
      <c r="IIF47" s="60"/>
      <c r="IIG47" s="60"/>
      <c r="IIH47" s="60"/>
      <c r="III47" s="60"/>
      <c r="IIJ47" s="60"/>
      <c r="IIK47" s="60"/>
      <c r="IIL47" s="60"/>
      <c r="IIM47" s="60"/>
      <c r="IIN47" s="60"/>
      <c r="IIO47" s="60"/>
      <c r="IIP47" s="60"/>
      <c r="IIQ47" s="60"/>
      <c r="IIR47" s="60"/>
      <c r="IIS47" s="60"/>
      <c r="IIT47" s="60"/>
      <c r="IIU47" s="60"/>
      <c r="IIV47" s="60"/>
      <c r="IIW47" s="60"/>
      <c r="IIX47" s="60"/>
      <c r="IIY47" s="60"/>
      <c r="IIZ47" s="60"/>
      <c r="IJA47" s="60"/>
      <c r="IJB47" s="60"/>
      <c r="IJC47" s="60"/>
      <c r="IJD47" s="60"/>
      <c r="IJE47" s="60"/>
      <c r="IJF47" s="60"/>
      <c r="IJG47" s="60"/>
      <c r="IJH47" s="60"/>
      <c r="IJI47" s="60"/>
      <c r="IJJ47" s="60"/>
      <c r="IJK47" s="60"/>
      <c r="IJL47" s="60"/>
      <c r="IJM47" s="60"/>
      <c r="IJN47" s="60"/>
      <c r="IJO47" s="60"/>
      <c r="IJP47" s="60"/>
      <c r="IJQ47" s="60"/>
      <c r="IJR47" s="60"/>
      <c r="IJS47" s="60"/>
      <c r="IJT47" s="60"/>
      <c r="IJU47" s="60"/>
      <c r="IJV47" s="60"/>
      <c r="IJW47" s="60"/>
      <c r="IJX47" s="60"/>
      <c r="IJY47" s="60"/>
      <c r="IJZ47" s="60"/>
      <c r="IKA47" s="60"/>
      <c r="IKB47" s="60"/>
      <c r="IKC47" s="60"/>
      <c r="IKD47" s="60"/>
      <c r="IKE47" s="60"/>
      <c r="IKF47" s="60"/>
      <c r="IKG47" s="60"/>
      <c r="IKH47" s="60"/>
      <c r="IKI47" s="60"/>
      <c r="IKJ47" s="60"/>
      <c r="IKK47" s="60"/>
      <c r="IKL47" s="60"/>
      <c r="IKM47" s="60"/>
      <c r="IKN47" s="60"/>
      <c r="IKO47" s="60"/>
      <c r="IKP47" s="60"/>
      <c r="IKQ47" s="60"/>
      <c r="IKR47" s="60"/>
      <c r="IKS47" s="60"/>
      <c r="IKT47" s="60"/>
      <c r="IKU47" s="60"/>
      <c r="IKV47" s="60"/>
      <c r="IKW47" s="60"/>
      <c r="IKX47" s="60"/>
      <c r="IKY47" s="60"/>
      <c r="IKZ47" s="60"/>
      <c r="ILA47" s="60"/>
      <c r="ILB47" s="60"/>
      <c r="ILC47" s="60"/>
      <c r="ILD47" s="60"/>
      <c r="ILE47" s="60"/>
      <c r="ILF47" s="60"/>
      <c r="ILG47" s="60"/>
      <c r="ILH47" s="60"/>
      <c r="ILI47" s="60"/>
      <c r="ILJ47" s="60"/>
      <c r="ILK47" s="60"/>
      <c r="ILL47" s="60"/>
      <c r="ILM47" s="60"/>
      <c r="ILN47" s="60"/>
      <c r="ILO47" s="60"/>
      <c r="ILP47" s="60"/>
      <c r="ILQ47" s="60"/>
      <c r="ILR47" s="60"/>
      <c r="ILS47" s="60"/>
      <c r="ILT47" s="60"/>
      <c r="ILU47" s="60"/>
      <c r="ILV47" s="60"/>
      <c r="ILW47" s="60"/>
      <c r="ILX47" s="60"/>
      <c r="ILY47" s="60"/>
      <c r="ILZ47" s="60"/>
      <c r="IMA47" s="60"/>
      <c r="IMB47" s="60"/>
      <c r="IMC47" s="60"/>
      <c r="IMD47" s="60"/>
      <c r="IME47" s="60"/>
      <c r="IMF47" s="60"/>
      <c r="IMG47" s="60"/>
      <c r="IMH47" s="60"/>
      <c r="IMI47" s="60"/>
      <c r="IMJ47" s="60"/>
      <c r="IMK47" s="60"/>
      <c r="IML47" s="60"/>
      <c r="IMM47" s="60"/>
      <c r="IMN47" s="60"/>
      <c r="IMO47" s="60"/>
      <c r="IMP47" s="60"/>
      <c r="IMQ47" s="60"/>
      <c r="IMR47" s="60"/>
      <c r="IMS47" s="60"/>
      <c r="IMT47" s="60"/>
      <c r="IMU47" s="60"/>
      <c r="IMV47" s="60"/>
      <c r="IMW47" s="60"/>
      <c r="IMX47" s="60"/>
      <c r="IMY47" s="60"/>
      <c r="IMZ47" s="60"/>
      <c r="INA47" s="60"/>
      <c r="INB47" s="60"/>
      <c r="INC47" s="60"/>
      <c r="IND47" s="60"/>
      <c r="INE47" s="60"/>
      <c r="INF47" s="60"/>
      <c r="ING47" s="60"/>
      <c r="INH47" s="60"/>
      <c r="INI47" s="60"/>
      <c r="INJ47" s="60"/>
      <c r="INK47" s="60"/>
      <c r="INL47" s="60"/>
      <c r="INM47" s="60"/>
      <c r="INN47" s="60"/>
      <c r="INO47" s="60"/>
      <c r="INP47" s="60"/>
      <c r="INQ47" s="60"/>
      <c r="INR47" s="60"/>
      <c r="INS47" s="60"/>
      <c r="INT47" s="60"/>
      <c r="INU47" s="60"/>
      <c r="INV47" s="60"/>
      <c r="INW47" s="60"/>
      <c r="INX47" s="60"/>
      <c r="INY47" s="60"/>
      <c r="INZ47" s="60"/>
      <c r="IOA47" s="60"/>
      <c r="IOB47" s="60"/>
      <c r="IOC47" s="60"/>
      <c r="IOD47" s="60"/>
      <c r="IOE47" s="60"/>
      <c r="IOF47" s="60"/>
      <c r="IOG47" s="60"/>
      <c r="IOH47" s="60"/>
      <c r="IOI47" s="60"/>
      <c r="IOJ47" s="60"/>
      <c r="IOK47" s="60"/>
      <c r="IOL47" s="60"/>
      <c r="IOM47" s="60"/>
      <c r="ION47" s="60"/>
      <c r="IOO47" s="60"/>
      <c r="IOP47" s="60"/>
      <c r="IOQ47" s="60"/>
      <c r="IOR47" s="60"/>
      <c r="IOS47" s="60"/>
      <c r="IOT47" s="60"/>
      <c r="IOU47" s="60"/>
      <c r="IOV47" s="60"/>
      <c r="IOW47" s="60"/>
      <c r="IOX47" s="60"/>
      <c r="IOY47" s="60"/>
      <c r="IOZ47" s="60"/>
      <c r="IPA47" s="60"/>
      <c r="IPB47" s="60"/>
      <c r="IPC47" s="60"/>
      <c r="IPD47" s="60"/>
      <c r="IPE47" s="60"/>
      <c r="IPF47" s="60"/>
      <c r="IPG47" s="60"/>
      <c r="IPH47" s="60"/>
      <c r="IPI47" s="60"/>
      <c r="IPJ47" s="60"/>
      <c r="IPK47" s="60"/>
      <c r="IPL47" s="60"/>
      <c r="IPM47" s="60"/>
      <c r="IPN47" s="60"/>
      <c r="IPO47" s="60"/>
      <c r="IPP47" s="60"/>
      <c r="IPQ47" s="60"/>
      <c r="IPR47" s="60"/>
      <c r="IPS47" s="60"/>
      <c r="IPT47" s="60"/>
      <c r="IPU47" s="60"/>
      <c r="IPV47" s="60"/>
      <c r="IPW47" s="60"/>
      <c r="IPX47" s="60"/>
      <c r="IPY47" s="60"/>
      <c r="IPZ47" s="60"/>
      <c r="IQA47" s="60"/>
      <c r="IQB47" s="60"/>
      <c r="IQC47" s="60"/>
      <c r="IQD47" s="60"/>
      <c r="IQE47" s="60"/>
      <c r="IQF47" s="60"/>
      <c r="IQG47" s="60"/>
      <c r="IQH47" s="60"/>
      <c r="IQI47" s="60"/>
      <c r="IQJ47" s="60"/>
      <c r="IQK47" s="60"/>
      <c r="IQL47" s="60"/>
      <c r="IQM47" s="60"/>
      <c r="IQN47" s="60"/>
      <c r="IQO47" s="60"/>
      <c r="IQP47" s="60"/>
      <c r="IQQ47" s="60"/>
      <c r="IQR47" s="60"/>
      <c r="IQS47" s="60"/>
      <c r="IQT47" s="60"/>
      <c r="IQU47" s="60"/>
      <c r="IQV47" s="60"/>
      <c r="IQW47" s="60"/>
      <c r="IQX47" s="60"/>
      <c r="IQY47" s="60"/>
      <c r="IQZ47" s="60"/>
      <c r="IRA47" s="60"/>
      <c r="IRB47" s="60"/>
      <c r="IRC47" s="60"/>
      <c r="IRD47" s="60"/>
      <c r="IRE47" s="60"/>
      <c r="IRF47" s="60"/>
      <c r="IRG47" s="60"/>
      <c r="IRH47" s="60"/>
      <c r="IRI47" s="60"/>
      <c r="IRJ47" s="60"/>
      <c r="IRK47" s="60"/>
      <c r="IRL47" s="60"/>
      <c r="IRM47" s="60"/>
      <c r="IRN47" s="60"/>
      <c r="IRO47" s="60"/>
      <c r="IRP47" s="60"/>
      <c r="IRQ47" s="60"/>
      <c r="IRR47" s="60"/>
      <c r="IRS47" s="60"/>
      <c r="IRT47" s="60"/>
      <c r="IRU47" s="60"/>
      <c r="IRV47" s="60"/>
      <c r="IRW47" s="60"/>
      <c r="IRX47" s="60"/>
      <c r="IRY47" s="60"/>
      <c r="IRZ47" s="60"/>
      <c r="ISA47" s="60"/>
      <c r="ISB47" s="60"/>
      <c r="ISC47" s="60"/>
      <c r="ISD47" s="60"/>
      <c r="ISE47" s="60"/>
      <c r="ISF47" s="60"/>
      <c r="ISG47" s="60"/>
      <c r="ISH47" s="60"/>
      <c r="ISI47" s="60"/>
      <c r="ISJ47" s="60"/>
      <c r="ISK47" s="60"/>
      <c r="ISL47" s="60"/>
      <c r="ISM47" s="60"/>
      <c r="ISN47" s="60"/>
      <c r="ISO47" s="60"/>
      <c r="ISP47" s="60"/>
      <c r="ISQ47" s="60"/>
      <c r="ISR47" s="60"/>
      <c r="ISS47" s="60"/>
      <c r="IST47" s="60"/>
      <c r="ISU47" s="60"/>
      <c r="ISV47" s="60"/>
      <c r="ISW47" s="60"/>
      <c r="ISX47" s="60"/>
      <c r="ISY47" s="60"/>
      <c r="ISZ47" s="60"/>
      <c r="ITA47" s="60"/>
      <c r="ITB47" s="60"/>
      <c r="ITC47" s="60"/>
      <c r="ITD47" s="60"/>
      <c r="ITE47" s="60"/>
      <c r="ITF47" s="60"/>
      <c r="ITG47" s="60"/>
      <c r="ITH47" s="60"/>
      <c r="ITI47" s="60"/>
      <c r="ITJ47" s="60"/>
      <c r="ITK47" s="60"/>
      <c r="ITL47" s="60"/>
      <c r="ITM47" s="60"/>
      <c r="ITN47" s="60"/>
      <c r="ITO47" s="60"/>
      <c r="ITP47" s="60"/>
      <c r="ITQ47" s="60"/>
      <c r="ITR47" s="60"/>
      <c r="ITS47" s="60"/>
      <c r="ITT47" s="60"/>
      <c r="ITU47" s="60"/>
      <c r="ITV47" s="60"/>
      <c r="ITW47" s="60"/>
      <c r="ITX47" s="60"/>
      <c r="ITY47" s="60"/>
      <c r="ITZ47" s="60"/>
      <c r="IUA47" s="60"/>
      <c r="IUB47" s="60"/>
      <c r="IUC47" s="60"/>
      <c r="IUD47" s="60"/>
      <c r="IUE47" s="60"/>
      <c r="IUF47" s="60"/>
      <c r="IUG47" s="60"/>
      <c r="IUH47" s="60"/>
      <c r="IUI47" s="60"/>
      <c r="IUJ47" s="60"/>
      <c r="IUK47" s="60"/>
      <c r="IUL47" s="60"/>
      <c r="IUM47" s="60"/>
      <c r="IUN47" s="60"/>
      <c r="IUO47" s="60"/>
      <c r="IUP47" s="60"/>
      <c r="IUQ47" s="60"/>
      <c r="IUR47" s="60"/>
      <c r="IUS47" s="60"/>
      <c r="IUT47" s="60"/>
      <c r="IUU47" s="60"/>
      <c r="IUV47" s="60"/>
      <c r="IUW47" s="60"/>
      <c r="IUX47" s="60"/>
      <c r="IUY47" s="60"/>
      <c r="IUZ47" s="60"/>
      <c r="IVA47" s="60"/>
      <c r="IVB47" s="60"/>
      <c r="IVC47" s="60"/>
      <c r="IVD47" s="60"/>
      <c r="IVE47" s="60"/>
      <c r="IVF47" s="60"/>
      <c r="IVG47" s="60"/>
      <c r="IVH47" s="60"/>
      <c r="IVI47" s="60"/>
      <c r="IVJ47" s="60"/>
      <c r="IVK47" s="60"/>
      <c r="IVL47" s="60"/>
      <c r="IVM47" s="60"/>
      <c r="IVN47" s="60"/>
      <c r="IVO47" s="60"/>
      <c r="IVP47" s="60"/>
      <c r="IVQ47" s="60"/>
      <c r="IVR47" s="60"/>
      <c r="IVS47" s="60"/>
      <c r="IVT47" s="60"/>
      <c r="IVU47" s="60"/>
      <c r="IVV47" s="60"/>
      <c r="IVW47" s="60"/>
      <c r="IVX47" s="60"/>
      <c r="IVY47" s="60"/>
      <c r="IVZ47" s="60"/>
      <c r="IWA47" s="60"/>
      <c r="IWB47" s="60"/>
      <c r="IWC47" s="60"/>
      <c r="IWD47" s="60"/>
      <c r="IWE47" s="60"/>
      <c r="IWF47" s="60"/>
      <c r="IWG47" s="60"/>
      <c r="IWH47" s="60"/>
      <c r="IWI47" s="60"/>
      <c r="IWJ47" s="60"/>
      <c r="IWK47" s="60"/>
      <c r="IWL47" s="60"/>
      <c r="IWM47" s="60"/>
      <c r="IWN47" s="60"/>
      <c r="IWO47" s="60"/>
      <c r="IWP47" s="60"/>
      <c r="IWQ47" s="60"/>
      <c r="IWR47" s="60"/>
      <c r="IWS47" s="60"/>
      <c r="IWT47" s="60"/>
      <c r="IWU47" s="60"/>
      <c r="IWV47" s="60"/>
      <c r="IWW47" s="60"/>
      <c r="IWX47" s="60"/>
      <c r="IWY47" s="60"/>
      <c r="IWZ47" s="60"/>
      <c r="IXA47" s="60"/>
      <c r="IXB47" s="60"/>
      <c r="IXC47" s="60"/>
      <c r="IXD47" s="60"/>
      <c r="IXE47" s="60"/>
      <c r="IXF47" s="60"/>
      <c r="IXG47" s="60"/>
      <c r="IXH47" s="60"/>
      <c r="IXI47" s="60"/>
      <c r="IXJ47" s="60"/>
      <c r="IXK47" s="60"/>
      <c r="IXL47" s="60"/>
      <c r="IXM47" s="60"/>
      <c r="IXN47" s="60"/>
      <c r="IXO47" s="60"/>
      <c r="IXP47" s="60"/>
      <c r="IXQ47" s="60"/>
      <c r="IXR47" s="60"/>
      <c r="IXS47" s="60"/>
      <c r="IXT47" s="60"/>
      <c r="IXU47" s="60"/>
      <c r="IXV47" s="60"/>
      <c r="IXW47" s="60"/>
      <c r="IXX47" s="60"/>
      <c r="IXY47" s="60"/>
      <c r="IXZ47" s="60"/>
      <c r="IYA47" s="60"/>
      <c r="IYB47" s="60"/>
      <c r="IYC47" s="60"/>
      <c r="IYD47" s="60"/>
      <c r="IYE47" s="60"/>
      <c r="IYF47" s="60"/>
      <c r="IYG47" s="60"/>
      <c r="IYH47" s="60"/>
      <c r="IYI47" s="60"/>
      <c r="IYJ47" s="60"/>
      <c r="IYK47" s="60"/>
      <c r="IYL47" s="60"/>
      <c r="IYM47" s="60"/>
      <c r="IYN47" s="60"/>
      <c r="IYO47" s="60"/>
      <c r="IYP47" s="60"/>
      <c r="IYQ47" s="60"/>
      <c r="IYR47" s="60"/>
      <c r="IYS47" s="60"/>
      <c r="IYT47" s="60"/>
      <c r="IYU47" s="60"/>
      <c r="IYV47" s="60"/>
      <c r="IYW47" s="60"/>
      <c r="IYX47" s="60"/>
      <c r="IYY47" s="60"/>
      <c r="IYZ47" s="60"/>
      <c r="IZA47" s="60"/>
      <c r="IZB47" s="60"/>
      <c r="IZC47" s="60"/>
      <c r="IZD47" s="60"/>
      <c r="IZE47" s="60"/>
      <c r="IZF47" s="60"/>
      <c r="IZG47" s="60"/>
      <c r="IZH47" s="60"/>
      <c r="IZI47" s="60"/>
      <c r="IZJ47" s="60"/>
      <c r="IZK47" s="60"/>
      <c r="IZL47" s="60"/>
      <c r="IZM47" s="60"/>
      <c r="IZN47" s="60"/>
      <c r="IZO47" s="60"/>
      <c r="IZP47" s="60"/>
      <c r="IZQ47" s="60"/>
      <c r="IZR47" s="60"/>
      <c r="IZS47" s="60"/>
      <c r="IZT47" s="60"/>
      <c r="IZU47" s="60"/>
      <c r="IZV47" s="60"/>
      <c r="IZW47" s="60"/>
      <c r="IZX47" s="60"/>
      <c r="IZY47" s="60"/>
      <c r="IZZ47" s="60"/>
      <c r="JAA47" s="60"/>
      <c r="JAB47" s="60"/>
      <c r="JAC47" s="60"/>
      <c r="JAD47" s="60"/>
      <c r="JAE47" s="60"/>
      <c r="JAF47" s="60"/>
      <c r="JAG47" s="60"/>
      <c r="JAH47" s="60"/>
      <c r="JAI47" s="60"/>
      <c r="JAJ47" s="60"/>
      <c r="JAK47" s="60"/>
      <c r="JAL47" s="60"/>
      <c r="JAM47" s="60"/>
      <c r="JAN47" s="60"/>
      <c r="JAO47" s="60"/>
      <c r="JAP47" s="60"/>
      <c r="JAQ47" s="60"/>
      <c r="JAR47" s="60"/>
      <c r="JAS47" s="60"/>
      <c r="JAT47" s="60"/>
      <c r="JAU47" s="60"/>
      <c r="JAV47" s="60"/>
      <c r="JAW47" s="60"/>
      <c r="JAX47" s="60"/>
      <c r="JAY47" s="60"/>
      <c r="JAZ47" s="60"/>
      <c r="JBA47" s="60"/>
      <c r="JBB47" s="60"/>
      <c r="JBC47" s="60"/>
      <c r="JBD47" s="60"/>
      <c r="JBE47" s="60"/>
      <c r="JBF47" s="60"/>
      <c r="JBG47" s="60"/>
      <c r="JBH47" s="60"/>
      <c r="JBI47" s="60"/>
      <c r="JBJ47" s="60"/>
      <c r="JBK47" s="60"/>
      <c r="JBL47" s="60"/>
      <c r="JBM47" s="60"/>
      <c r="JBN47" s="60"/>
      <c r="JBO47" s="60"/>
      <c r="JBP47" s="60"/>
      <c r="JBQ47" s="60"/>
      <c r="JBR47" s="60"/>
      <c r="JBS47" s="60"/>
      <c r="JBT47" s="60"/>
      <c r="JBU47" s="60"/>
      <c r="JBV47" s="60"/>
      <c r="JBW47" s="60"/>
      <c r="JBX47" s="60"/>
      <c r="JBY47" s="60"/>
      <c r="JBZ47" s="60"/>
      <c r="JCA47" s="60"/>
      <c r="JCB47" s="60"/>
      <c r="JCC47" s="60"/>
      <c r="JCD47" s="60"/>
      <c r="JCE47" s="60"/>
      <c r="JCF47" s="60"/>
      <c r="JCG47" s="60"/>
      <c r="JCH47" s="60"/>
      <c r="JCI47" s="60"/>
      <c r="JCJ47" s="60"/>
      <c r="JCK47" s="60"/>
      <c r="JCL47" s="60"/>
      <c r="JCM47" s="60"/>
      <c r="JCN47" s="60"/>
      <c r="JCO47" s="60"/>
      <c r="JCP47" s="60"/>
      <c r="JCQ47" s="60"/>
      <c r="JCR47" s="60"/>
      <c r="JCS47" s="60"/>
      <c r="JCT47" s="60"/>
      <c r="JCU47" s="60"/>
      <c r="JCV47" s="60"/>
      <c r="JCW47" s="60"/>
      <c r="JCX47" s="60"/>
      <c r="JCY47" s="60"/>
      <c r="JCZ47" s="60"/>
      <c r="JDA47" s="60"/>
      <c r="JDB47" s="60"/>
      <c r="JDC47" s="60"/>
      <c r="JDD47" s="60"/>
      <c r="JDE47" s="60"/>
      <c r="JDF47" s="60"/>
      <c r="JDG47" s="60"/>
      <c r="JDH47" s="60"/>
      <c r="JDI47" s="60"/>
      <c r="JDJ47" s="60"/>
      <c r="JDK47" s="60"/>
      <c r="JDL47" s="60"/>
      <c r="JDM47" s="60"/>
      <c r="JDN47" s="60"/>
      <c r="JDO47" s="60"/>
      <c r="JDP47" s="60"/>
      <c r="JDQ47" s="60"/>
      <c r="JDR47" s="60"/>
      <c r="JDS47" s="60"/>
      <c r="JDT47" s="60"/>
      <c r="JDU47" s="60"/>
      <c r="JDV47" s="60"/>
      <c r="JDW47" s="60"/>
      <c r="JDX47" s="60"/>
      <c r="JDY47" s="60"/>
      <c r="JDZ47" s="60"/>
      <c r="JEA47" s="60"/>
      <c r="JEB47" s="60"/>
      <c r="JEC47" s="60"/>
      <c r="JED47" s="60"/>
      <c r="JEE47" s="60"/>
      <c r="JEF47" s="60"/>
      <c r="JEG47" s="60"/>
      <c r="JEH47" s="60"/>
      <c r="JEI47" s="60"/>
      <c r="JEJ47" s="60"/>
      <c r="JEK47" s="60"/>
      <c r="JEL47" s="60"/>
      <c r="JEM47" s="60"/>
      <c r="JEN47" s="60"/>
      <c r="JEO47" s="60"/>
      <c r="JEP47" s="60"/>
      <c r="JEQ47" s="60"/>
      <c r="JER47" s="60"/>
      <c r="JES47" s="60"/>
      <c r="JET47" s="60"/>
      <c r="JEU47" s="60"/>
      <c r="JEV47" s="60"/>
      <c r="JEW47" s="60"/>
      <c r="JEX47" s="60"/>
      <c r="JEY47" s="60"/>
      <c r="JEZ47" s="60"/>
      <c r="JFA47" s="60"/>
      <c r="JFB47" s="60"/>
      <c r="JFC47" s="60"/>
      <c r="JFD47" s="60"/>
      <c r="JFE47" s="60"/>
      <c r="JFF47" s="60"/>
      <c r="JFG47" s="60"/>
      <c r="JFH47" s="60"/>
      <c r="JFI47" s="60"/>
      <c r="JFJ47" s="60"/>
      <c r="JFK47" s="60"/>
      <c r="JFL47" s="60"/>
      <c r="JFM47" s="60"/>
      <c r="JFN47" s="60"/>
      <c r="JFO47" s="60"/>
      <c r="JFP47" s="60"/>
      <c r="JFQ47" s="60"/>
      <c r="JFR47" s="60"/>
      <c r="JFS47" s="60"/>
      <c r="JFT47" s="60"/>
      <c r="JFU47" s="60"/>
      <c r="JFV47" s="60"/>
      <c r="JFW47" s="60"/>
      <c r="JFX47" s="60"/>
      <c r="JFY47" s="60"/>
      <c r="JFZ47" s="60"/>
      <c r="JGA47" s="60"/>
      <c r="JGB47" s="60"/>
      <c r="JGC47" s="60"/>
      <c r="JGD47" s="60"/>
      <c r="JGE47" s="60"/>
      <c r="JGF47" s="60"/>
      <c r="JGG47" s="60"/>
      <c r="JGH47" s="60"/>
      <c r="JGI47" s="60"/>
      <c r="JGJ47" s="60"/>
      <c r="JGK47" s="60"/>
      <c r="JGL47" s="60"/>
      <c r="JGM47" s="60"/>
      <c r="JGN47" s="60"/>
      <c r="JGO47" s="60"/>
      <c r="JGP47" s="60"/>
      <c r="JGQ47" s="60"/>
      <c r="JGR47" s="60"/>
      <c r="JGS47" s="60"/>
      <c r="JGT47" s="60"/>
      <c r="JGU47" s="60"/>
      <c r="JGV47" s="60"/>
      <c r="JGW47" s="60"/>
      <c r="JGX47" s="60"/>
      <c r="JGY47" s="60"/>
      <c r="JGZ47" s="60"/>
      <c r="JHA47" s="60"/>
      <c r="JHB47" s="60"/>
      <c r="JHC47" s="60"/>
      <c r="JHD47" s="60"/>
      <c r="JHE47" s="60"/>
      <c r="JHF47" s="60"/>
      <c r="JHG47" s="60"/>
      <c r="JHH47" s="60"/>
      <c r="JHI47" s="60"/>
      <c r="JHJ47" s="60"/>
      <c r="JHK47" s="60"/>
      <c r="JHL47" s="60"/>
      <c r="JHM47" s="60"/>
      <c r="JHN47" s="60"/>
      <c r="JHO47" s="60"/>
      <c r="JHP47" s="60"/>
      <c r="JHQ47" s="60"/>
      <c r="JHR47" s="60"/>
      <c r="JHS47" s="60"/>
      <c r="JHT47" s="60"/>
      <c r="JHU47" s="60"/>
      <c r="JHV47" s="60"/>
      <c r="JHW47" s="60"/>
      <c r="JHX47" s="60"/>
      <c r="JHY47" s="60"/>
      <c r="JHZ47" s="60"/>
      <c r="JIA47" s="60"/>
      <c r="JIB47" s="60"/>
      <c r="JIC47" s="60"/>
      <c r="JID47" s="60"/>
      <c r="JIE47" s="60"/>
      <c r="JIF47" s="60"/>
      <c r="JIG47" s="60"/>
      <c r="JIH47" s="60"/>
      <c r="JII47" s="60"/>
      <c r="JIJ47" s="60"/>
      <c r="JIK47" s="60"/>
      <c r="JIL47" s="60"/>
      <c r="JIM47" s="60"/>
      <c r="JIN47" s="60"/>
      <c r="JIO47" s="60"/>
      <c r="JIP47" s="60"/>
      <c r="JIQ47" s="60"/>
      <c r="JIR47" s="60"/>
      <c r="JIS47" s="60"/>
      <c r="JIT47" s="60"/>
      <c r="JIU47" s="60"/>
      <c r="JIV47" s="60"/>
      <c r="JIW47" s="60"/>
      <c r="JIX47" s="60"/>
      <c r="JIY47" s="60"/>
      <c r="JIZ47" s="60"/>
      <c r="JJA47" s="60"/>
      <c r="JJB47" s="60"/>
      <c r="JJC47" s="60"/>
      <c r="JJD47" s="60"/>
      <c r="JJE47" s="60"/>
      <c r="JJF47" s="60"/>
      <c r="JJG47" s="60"/>
      <c r="JJH47" s="60"/>
      <c r="JJI47" s="60"/>
      <c r="JJJ47" s="60"/>
      <c r="JJK47" s="60"/>
      <c r="JJL47" s="60"/>
      <c r="JJM47" s="60"/>
      <c r="JJN47" s="60"/>
      <c r="JJO47" s="60"/>
      <c r="JJP47" s="60"/>
      <c r="JJQ47" s="60"/>
      <c r="JJR47" s="60"/>
      <c r="JJS47" s="60"/>
      <c r="JJT47" s="60"/>
      <c r="JJU47" s="60"/>
      <c r="JJV47" s="60"/>
      <c r="JJW47" s="60"/>
      <c r="JJX47" s="60"/>
      <c r="JJY47" s="60"/>
      <c r="JJZ47" s="60"/>
      <c r="JKA47" s="60"/>
      <c r="JKB47" s="60"/>
      <c r="JKC47" s="60"/>
      <c r="JKD47" s="60"/>
      <c r="JKE47" s="60"/>
      <c r="JKF47" s="60"/>
      <c r="JKG47" s="60"/>
      <c r="JKH47" s="60"/>
      <c r="JKI47" s="60"/>
      <c r="JKJ47" s="60"/>
      <c r="JKK47" s="60"/>
      <c r="JKL47" s="60"/>
      <c r="JKM47" s="60"/>
      <c r="JKN47" s="60"/>
      <c r="JKO47" s="60"/>
      <c r="JKP47" s="60"/>
      <c r="JKQ47" s="60"/>
      <c r="JKR47" s="60"/>
      <c r="JKS47" s="60"/>
      <c r="JKT47" s="60"/>
      <c r="JKU47" s="60"/>
      <c r="JKV47" s="60"/>
      <c r="JKW47" s="60"/>
      <c r="JKX47" s="60"/>
      <c r="JKY47" s="60"/>
      <c r="JKZ47" s="60"/>
      <c r="JLA47" s="60"/>
      <c r="JLB47" s="60"/>
      <c r="JLC47" s="60"/>
      <c r="JLD47" s="60"/>
      <c r="JLE47" s="60"/>
      <c r="JLF47" s="60"/>
      <c r="JLG47" s="60"/>
      <c r="JLH47" s="60"/>
      <c r="JLI47" s="60"/>
      <c r="JLJ47" s="60"/>
      <c r="JLK47" s="60"/>
      <c r="JLL47" s="60"/>
      <c r="JLM47" s="60"/>
      <c r="JLN47" s="60"/>
      <c r="JLO47" s="60"/>
      <c r="JLP47" s="60"/>
      <c r="JLQ47" s="60"/>
      <c r="JLR47" s="60"/>
      <c r="JLS47" s="60"/>
      <c r="JLT47" s="60"/>
      <c r="JLU47" s="60"/>
      <c r="JLV47" s="60"/>
      <c r="JLW47" s="60"/>
      <c r="JLX47" s="60"/>
      <c r="JLY47" s="60"/>
      <c r="JLZ47" s="60"/>
      <c r="JMA47" s="60"/>
      <c r="JMB47" s="60"/>
      <c r="JMC47" s="60"/>
      <c r="JMD47" s="60"/>
      <c r="JME47" s="60"/>
      <c r="JMF47" s="60"/>
      <c r="JMG47" s="60"/>
      <c r="JMH47" s="60"/>
      <c r="JMI47" s="60"/>
      <c r="JMJ47" s="60"/>
      <c r="JMK47" s="60"/>
      <c r="JML47" s="60"/>
      <c r="JMM47" s="60"/>
      <c r="JMN47" s="60"/>
      <c r="JMO47" s="60"/>
      <c r="JMP47" s="60"/>
      <c r="JMQ47" s="60"/>
      <c r="JMR47" s="60"/>
      <c r="JMS47" s="60"/>
      <c r="JMT47" s="60"/>
      <c r="JMU47" s="60"/>
      <c r="JMV47" s="60"/>
      <c r="JMW47" s="60"/>
      <c r="JMX47" s="60"/>
      <c r="JMY47" s="60"/>
      <c r="JMZ47" s="60"/>
      <c r="JNA47" s="60"/>
      <c r="JNB47" s="60"/>
      <c r="JNC47" s="60"/>
      <c r="JND47" s="60"/>
      <c r="JNE47" s="60"/>
      <c r="JNF47" s="60"/>
      <c r="JNG47" s="60"/>
      <c r="JNH47" s="60"/>
      <c r="JNI47" s="60"/>
      <c r="JNJ47" s="60"/>
      <c r="JNK47" s="60"/>
      <c r="JNL47" s="60"/>
      <c r="JNM47" s="60"/>
      <c r="JNN47" s="60"/>
      <c r="JNO47" s="60"/>
      <c r="JNP47" s="60"/>
      <c r="JNQ47" s="60"/>
      <c r="JNR47" s="60"/>
      <c r="JNS47" s="60"/>
      <c r="JNT47" s="60"/>
      <c r="JNU47" s="60"/>
      <c r="JNV47" s="60"/>
      <c r="JNW47" s="60"/>
      <c r="JNX47" s="60"/>
      <c r="JNY47" s="60"/>
      <c r="JNZ47" s="60"/>
      <c r="JOA47" s="60"/>
      <c r="JOB47" s="60"/>
      <c r="JOC47" s="60"/>
      <c r="JOD47" s="60"/>
      <c r="JOE47" s="60"/>
      <c r="JOF47" s="60"/>
      <c r="JOG47" s="60"/>
      <c r="JOH47" s="60"/>
      <c r="JOI47" s="60"/>
      <c r="JOJ47" s="60"/>
      <c r="JOK47" s="60"/>
      <c r="JOL47" s="60"/>
      <c r="JOM47" s="60"/>
      <c r="JON47" s="60"/>
      <c r="JOO47" s="60"/>
      <c r="JOP47" s="60"/>
      <c r="JOQ47" s="60"/>
      <c r="JOR47" s="60"/>
      <c r="JOS47" s="60"/>
      <c r="JOT47" s="60"/>
      <c r="JOU47" s="60"/>
      <c r="JOV47" s="60"/>
      <c r="JOW47" s="60"/>
      <c r="JOX47" s="60"/>
      <c r="JOY47" s="60"/>
      <c r="JOZ47" s="60"/>
      <c r="JPA47" s="60"/>
      <c r="JPB47" s="60"/>
      <c r="JPC47" s="60"/>
      <c r="JPD47" s="60"/>
      <c r="JPE47" s="60"/>
      <c r="JPF47" s="60"/>
      <c r="JPG47" s="60"/>
      <c r="JPH47" s="60"/>
      <c r="JPI47" s="60"/>
      <c r="JPJ47" s="60"/>
      <c r="JPK47" s="60"/>
      <c r="JPL47" s="60"/>
      <c r="JPM47" s="60"/>
      <c r="JPN47" s="60"/>
      <c r="JPO47" s="60"/>
      <c r="JPP47" s="60"/>
      <c r="JPQ47" s="60"/>
      <c r="JPR47" s="60"/>
      <c r="JPS47" s="60"/>
      <c r="JPT47" s="60"/>
      <c r="JPU47" s="60"/>
      <c r="JPV47" s="60"/>
      <c r="JPW47" s="60"/>
      <c r="JPX47" s="60"/>
      <c r="JPY47" s="60"/>
      <c r="JPZ47" s="60"/>
      <c r="JQA47" s="60"/>
      <c r="JQB47" s="60"/>
      <c r="JQC47" s="60"/>
      <c r="JQD47" s="60"/>
      <c r="JQE47" s="60"/>
      <c r="JQF47" s="60"/>
      <c r="JQG47" s="60"/>
      <c r="JQH47" s="60"/>
      <c r="JQI47" s="60"/>
      <c r="JQJ47" s="60"/>
      <c r="JQK47" s="60"/>
      <c r="JQL47" s="60"/>
      <c r="JQM47" s="60"/>
      <c r="JQN47" s="60"/>
      <c r="JQO47" s="60"/>
      <c r="JQP47" s="60"/>
      <c r="JQQ47" s="60"/>
      <c r="JQR47" s="60"/>
      <c r="JQS47" s="60"/>
      <c r="JQT47" s="60"/>
      <c r="JQU47" s="60"/>
      <c r="JQV47" s="60"/>
      <c r="JQW47" s="60"/>
      <c r="JQX47" s="60"/>
      <c r="JQY47" s="60"/>
      <c r="JQZ47" s="60"/>
      <c r="JRA47" s="60"/>
      <c r="JRB47" s="60"/>
      <c r="JRC47" s="60"/>
      <c r="JRD47" s="60"/>
      <c r="JRE47" s="60"/>
      <c r="JRF47" s="60"/>
      <c r="JRG47" s="60"/>
      <c r="JRH47" s="60"/>
      <c r="JRI47" s="60"/>
      <c r="JRJ47" s="60"/>
      <c r="JRK47" s="60"/>
      <c r="JRL47" s="60"/>
      <c r="JRM47" s="60"/>
      <c r="JRN47" s="60"/>
      <c r="JRO47" s="60"/>
      <c r="JRP47" s="60"/>
      <c r="JRQ47" s="60"/>
      <c r="JRR47" s="60"/>
      <c r="JRS47" s="60"/>
      <c r="JRT47" s="60"/>
      <c r="JRU47" s="60"/>
      <c r="JRV47" s="60"/>
      <c r="JRW47" s="60"/>
      <c r="JRX47" s="60"/>
      <c r="JRY47" s="60"/>
      <c r="JRZ47" s="60"/>
      <c r="JSA47" s="60"/>
      <c r="JSB47" s="60"/>
      <c r="JSC47" s="60"/>
      <c r="JSD47" s="60"/>
      <c r="JSE47" s="60"/>
      <c r="JSF47" s="60"/>
      <c r="JSG47" s="60"/>
      <c r="JSH47" s="60"/>
      <c r="JSI47" s="60"/>
      <c r="JSJ47" s="60"/>
      <c r="JSK47" s="60"/>
      <c r="JSL47" s="60"/>
      <c r="JSM47" s="60"/>
      <c r="JSN47" s="60"/>
      <c r="JSO47" s="60"/>
      <c r="JSP47" s="60"/>
      <c r="JSQ47" s="60"/>
      <c r="JSR47" s="60"/>
      <c r="JSS47" s="60"/>
      <c r="JST47" s="60"/>
      <c r="JSU47" s="60"/>
      <c r="JSV47" s="60"/>
      <c r="JSW47" s="60"/>
      <c r="JSX47" s="60"/>
      <c r="JSY47" s="60"/>
      <c r="JSZ47" s="60"/>
      <c r="JTA47" s="60"/>
      <c r="JTB47" s="60"/>
      <c r="JTC47" s="60"/>
      <c r="JTD47" s="60"/>
      <c r="JTE47" s="60"/>
      <c r="JTF47" s="60"/>
      <c r="JTG47" s="60"/>
      <c r="JTH47" s="60"/>
      <c r="JTI47" s="60"/>
      <c r="JTJ47" s="60"/>
      <c r="JTK47" s="60"/>
      <c r="JTL47" s="60"/>
      <c r="JTM47" s="60"/>
      <c r="JTN47" s="60"/>
      <c r="JTO47" s="60"/>
      <c r="JTP47" s="60"/>
      <c r="JTQ47" s="60"/>
      <c r="JTR47" s="60"/>
      <c r="JTS47" s="60"/>
      <c r="JTT47" s="60"/>
      <c r="JTU47" s="60"/>
      <c r="JTV47" s="60"/>
      <c r="JTW47" s="60"/>
      <c r="JTX47" s="60"/>
      <c r="JTY47" s="60"/>
      <c r="JTZ47" s="60"/>
      <c r="JUA47" s="60"/>
      <c r="JUB47" s="60"/>
      <c r="JUC47" s="60"/>
      <c r="JUD47" s="60"/>
      <c r="JUE47" s="60"/>
      <c r="JUF47" s="60"/>
      <c r="JUG47" s="60"/>
      <c r="JUH47" s="60"/>
      <c r="JUI47" s="60"/>
      <c r="JUJ47" s="60"/>
      <c r="JUK47" s="60"/>
      <c r="JUL47" s="60"/>
      <c r="JUM47" s="60"/>
      <c r="JUN47" s="60"/>
      <c r="JUO47" s="60"/>
      <c r="JUP47" s="60"/>
      <c r="JUQ47" s="60"/>
      <c r="JUR47" s="60"/>
      <c r="JUS47" s="60"/>
      <c r="JUT47" s="60"/>
      <c r="JUU47" s="60"/>
      <c r="JUV47" s="60"/>
      <c r="JUW47" s="60"/>
      <c r="JUX47" s="60"/>
      <c r="JUY47" s="60"/>
      <c r="JUZ47" s="60"/>
      <c r="JVA47" s="60"/>
      <c r="JVB47" s="60"/>
      <c r="JVC47" s="60"/>
      <c r="JVD47" s="60"/>
      <c r="JVE47" s="60"/>
      <c r="JVF47" s="60"/>
      <c r="JVG47" s="60"/>
      <c r="JVH47" s="60"/>
      <c r="JVI47" s="60"/>
      <c r="JVJ47" s="60"/>
      <c r="JVK47" s="60"/>
      <c r="JVL47" s="60"/>
      <c r="JVM47" s="60"/>
      <c r="JVN47" s="60"/>
      <c r="JVO47" s="60"/>
      <c r="JVP47" s="60"/>
      <c r="JVQ47" s="60"/>
      <c r="JVR47" s="60"/>
      <c r="JVS47" s="60"/>
      <c r="JVT47" s="60"/>
      <c r="JVU47" s="60"/>
      <c r="JVV47" s="60"/>
      <c r="JVW47" s="60"/>
      <c r="JVX47" s="60"/>
      <c r="JVY47" s="60"/>
      <c r="JVZ47" s="60"/>
      <c r="JWA47" s="60"/>
      <c r="JWB47" s="60"/>
      <c r="JWC47" s="60"/>
      <c r="JWD47" s="60"/>
      <c r="JWE47" s="60"/>
      <c r="JWF47" s="60"/>
      <c r="JWG47" s="60"/>
      <c r="JWH47" s="60"/>
      <c r="JWI47" s="60"/>
      <c r="JWJ47" s="60"/>
      <c r="JWK47" s="60"/>
      <c r="JWL47" s="60"/>
      <c r="JWM47" s="60"/>
      <c r="JWN47" s="60"/>
      <c r="JWO47" s="60"/>
      <c r="JWP47" s="60"/>
      <c r="JWQ47" s="60"/>
      <c r="JWR47" s="60"/>
      <c r="JWS47" s="60"/>
      <c r="JWT47" s="60"/>
      <c r="JWU47" s="60"/>
      <c r="JWV47" s="60"/>
      <c r="JWW47" s="60"/>
      <c r="JWX47" s="60"/>
      <c r="JWY47" s="60"/>
      <c r="JWZ47" s="60"/>
      <c r="JXA47" s="60"/>
      <c r="JXB47" s="60"/>
      <c r="JXC47" s="60"/>
      <c r="JXD47" s="60"/>
      <c r="JXE47" s="60"/>
      <c r="JXF47" s="60"/>
      <c r="JXG47" s="60"/>
      <c r="JXH47" s="60"/>
      <c r="JXI47" s="60"/>
      <c r="JXJ47" s="60"/>
      <c r="JXK47" s="60"/>
      <c r="JXL47" s="60"/>
      <c r="JXM47" s="60"/>
      <c r="JXN47" s="60"/>
      <c r="JXO47" s="60"/>
      <c r="JXP47" s="60"/>
      <c r="JXQ47" s="60"/>
      <c r="JXR47" s="60"/>
      <c r="JXS47" s="60"/>
      <c r="JXT47" s="60"/>
      <c r="JXU47" s="60"/>
      <c r="JXV47" s="60"/>
      <c r="JXW47" s="60"/>
      <c r="JXX47" s="60"/>
      <c r="JXY47" s="60"/>
      <c r="JXZ47" s="60"/>
      <c r="JYA47" s="60"/>
      <c r="JYB47" s="60"/>
      <c r="JYC47" s="60"/>
      <c r="JYD47" s="60"/>
      <c r="JYE47" s="60"/>
      <c r="JYF47" s="60"/>
      <c r="JYG47" s="60"/>
      <c r="JYH47" s="60"/>
      <c r="JYI47" s="60"/>
      <c r="JYJ47" s="60"/>
      <c r="JYK47" s="60"/>
      <c r="JYL47" s="60"/>
      <c r="JYM47" s="60"/>
      <c r="JYN47" s="60"/>
      <c r="JYO47" s="60"/>
      <c r="JYP47" s="60"/>
      <c r="JYQ47" s="60"/>
      <c r="JYR47" s="60"/>
      <c r="JYS47" s="60"/>
      <c r="JYT47" s="60"/>
      <c r="JYU47" s="60"/>
      <c r="JYV47" s="60"/>
      <c r="JYW47" s="60"/>
      <c r="JYX47" s="60"/>
      <c r="JYY47" s="60"/>
      <c r="JYZ47" s="60"/>
      <c r="JZA47" s="60"/>
      <c r="JZB47" s="60"/>
      <c r="JZC47" s="60"/>
      <c r="JZD47" s="60"/>
      <c r="JZE47" s="60"/>
      <c r="JZF47" s="60"/>
      <c r="JZG47" s="60"/>
      <c r="JZH47" s="60"/>
      <c r="JZI47" s="60"/>
      <c r="JZJ47" s="60"/>
      <c r="JZK47" s="60"/>
      <c r="JZL47" s="60"/>
      <c r="JZM47" s="60"/>
      <c r="JZN47" s="60"/>
      <c r="JZO47" s="60"/>
      <c r="JZP47" s="60"/>
      <c r="JZQ47" s="60"/>
      <c r="JZR47" s="60"/>
      <c r="JZS47" s="60"/>
      <c r="JZT47" s="60"/>
      <c r="JZU47" s="60"/>
      <c r="JZV47" s="60"/>
      <c r="JZW47" s="60"/>
      <c r="JZX47" s="60"/>
      <c r="JZY47" s="60"/>
      <c r="JZZ47" s="60"/>
      <c r="KAA47" s="60"/>
      <c r="KAB47" s="60"/>
      <c r="KAC47" s="60"/>
      <c r="KAD47" s="60"/>
      <c r="KAE47" s="60"/>
      <c r="KAF47" s="60"/>
      <c r="KAG47" s="60"/>
      <c r="KAH47" s="60"/>
      <c r="KAI47" s="60"/>
      <c r="KAJ47" s="60"/>
      <c r="KAK47" s="60"/>
      <c r="KAL47" s="60"/>
      <c r="KAM47" s="60"/>
      <c r="KAN47" s="60"/>
      <c r="KAO47" s="60"/>
      <c r="KAP47" s="60"/>
      <c r="KAQ47" s="60"/>
      <c r="KAR47" s="60"/>
      <c r="KAS47" s="60"/>
      <c r="KAT47" s="60"/>
      <c r="KAU47" s="60"/>
      <c r="KAV47" s="60"/>
      <c r="KAW47" s="60"/>
      <c r="KAX47" s="60"/>
      <c r="KAY47" s="60"/>
      <c r="KAZ47" s="60"/>
      <c r="KBA47" s="60"/>
      <c r="KBB47" s="60"/>
      <c r="KBC47" s="60"/>
      <c r="KBD47" s="60"/>
      <c r="KBE47" s="60"/>
      <c r="KBF47" s="60"/>
      <c r="KBG47" s="60"/>
      <c r="KBH47" s="60"/>
      <c r="KBI47" s="60"/>
      <c r="KBJ47" s="60"/>
      <c r="KBK47" s="60"/>
      <c r="KBL47" s="60"/>
      <c r="KBM47" s="60"/>
      <c r="KBN47" s="60"/>
      <c r="KBO47" s="60"/>
      <c r="KBP47" s="60"/>
      <c r="KBQ47" s="60"/>
      <c r="KBR47" s="60"/>
      <c r="KBS47" s="60"/>
      <c r="KBT47" s="60"/>
      <c r="KBU47" s="60"/>
      <c r="KBV47" s="60"/>
      <c r="KBW47" s="60"/>
      <c r="KBX47" s="60"/>
      <c r="KBY47" s="60"/>
      <c r="KBZ47" s="60"/>
      <c r="KCA47" s="60"/>
      <c r="KCB47" s="60"/>
      <c r="KCC47" s="60"/>
      <c r="KCD47" s="60"/>
      <c r="KCE47" s="60"/>
      <c r="KCF47" s="60"/>
      <c r="KCG47" s="60"/>
      <c r="KCH47" s="60"/>
      <c r="KCI47" s="60"/>
      <c r="KCJ47" s="60"/>
      <c r="KCK47" s="60"/>
      <c r="KCL47" s="60"/>
      <c r="KCM47" s="60"/>
      <c r="KCN47" s="60"/>
      <c r="KCO47" s="60"/>
      <c r="KCP47" s="60"/>
      <c r="KCQ47" s="60"/>
      <c r="KCR47" s="60"/>
      <c r="KCS47" s="60"/>
      <c r="KCT47" s="60"/>
      <c r="KCU47" s="60"/>
      <c r="KCV47" s="60"/>
      <c r="KCW47" s="60"/>
      <c r="KCX47" s="60"/>
      <c r="KCY47" s="60"/>
      <c r="KCZ47" s="60"/>
      <c r="KDA47" s="60"/>
      <c r="KDB47" s="60"/>
      <c r="KDC47" s="60"/>
      <c r="KDD47" s="60"/>
      <c r="KDE47" s="60"/>
      <c r="KDF47" s="60"/>
      <c r="KDG47" s="60"/>
      <c r="KDH47" s="60"/>
      <c r="KDI47" s="60"/>
      <c r="KDJ47" s="60"/>
      <c r="KDK47" s="60"/>
      <c r="KDL47" s="60"/>
      <c r="KDM47" s="60"/>
      <c r="KDN47" s="60"/>
      <c r="KDO47" s="60"/>
      <c r="KDP47" s="60"/>
      <c r="KDQ47" s="60"/>
      <c r="KDR47" s="60"/>
      <c r="KDS47" s="60"/>
      <c r="KDT47" s="60"/>
      <c r="KDU47" s="60"/>
      <c r="KDV47" s="60"/>
      <c r="KDW47" s="60"/>
      <c r="KDX47" s="60"/>
      <c r="KDY47" s="60"/>
      <c r="KDZ47" s="60"/>
      <c r="KEA47" s="60"/>
      <c r="KEB47" s="60"/>
      <c r="KEC47" s="60"/>
      <c r="KED47" s="60"/>
      <c r="KEE47" s="60"/>
      <c r="KEF47" s="60"/>
      <c r="KEG47" s="60"/>
      <c r="KEH47" s="60"/>
      <c r="KEI47" s="60"/>
      <c r="KEJ47" s="60"/>
      <c r="KEK47" s="60"/>
      <c r="KEL47" s="60"/>
      <c r="KEM47" s="60"/>
      <c r="KEN47" s="60"/>
      <c r="KEO47" s="60"/>
      <c r="KEP47" s="60"/>
      <c r="KEQ47" s="60"/>
      <c r="KER47" s="60"/>
      <c r="KES47" s="60"/>
      <c r="KET47" s="60"/>
      <c r="KEU47" s="60"/>
      <c r="KEV47" s="60"/>
      <c r="KEW47" s="60"/>
      <c r="KEX47" s="60"/>
      <c r="KEY47" s="60"/>
      <c r="KEZ47" s="60"/>
      <c r="KFA47" s="60"/>
      <c r="KFB47" s="60"/>
      <c r="KFC47" s="60"/>
      <c r="KFD47" s="60"/>
      <c r="KFE47" s="60"/>
      <c r="KFF47" s="60"/>
      <c r="KFG47" s="60"/>
      <c r="KFH47" s="60"/>
      <c r="KFI47" s="60"/>
      <c r="KFJ47" s="60"/>
      <c r="KFK47" s="60"/>
      <c r="KFL47" s="60"/>
      <c r="KFM47" s="60"/>
      <c r="KFN47" s="60"/>
      <c r="KFO47" s="60"/>
      <c r="KFP47" s="60"/>
      <c r="KFQ47" s="60"/>
      <c r="KFR47" s="60"/>
      <c r="KFS47" s="60"/>
      <c r="KFT47" s="60"/>
      <c r="KFU47" s="60"/>
      <c r="KFV47" s="60"/>
      <c r="KFW47" s="60"/>
      <c r="KFX47" s="60"/>
      <c r="KFY47" s="60"/>
      <c r="KFZ47" s="60"/>
      <c r="KGA47" s="60"/>
      <c r="KGB47" s="60"/>
      <c r="KGC47" s="60"/>
      <c r="KGD47" s="60"/>
      <c r="KGE47" s="60"/>
      <c r="KGF47" s="60"/>
      <c r="KGG47" s="60"/>
      <c r="KGH47" s="60"/>
      <c r="KGI47" s="60"/>
      <c r="KGJ47" s="60"/>
      <c r="KGK47" s="60"/>
      <c r="KGL47" s="60"/>
      <c r="KGM47" s="60"/>
      <c r="KGN47" s="60"/>
      <c r="KGO47" s="60"/>
      <c r="KGP47" s="60"/>
      <c r="KGQ47" s="60"/>
      <c r="KGR47" s="60"/>
      <c r="KGS47" s="60"/>
      <c r="KGT47" s="60"/>
      <c r="KGU47" s="60"/>
      <c r="KGV47" s="60"/>
      <c r="KGW47" s="60"/>
      <c r="KGX47" s="60"/>
      <c r="KGY47" s="60"/>
      <c r="KGZ47" s="60"/>
      <c r="KHA47" s="60"/>
      <c r="KHB47" s="60"/>
      <c r="KHC47" s="60"/>
      <c r="KHD47" s="60"/>
      <c r="KHE47" s="60"/>
      <c r="KHF47" s="60"/>
      <c r="KHG47" s="60"/>
      <c r="KHH47" s="60"/>
      <c r="KHI47" s="60"/>
      <c r="KHJ47" s="60"/>
      <c r="KHK47" s="60"/>
      <c r="KHL47" s="60"/>
      <c r="KHM47" s="60"/>
      <c r="KHN47" s="60"/>
      <c r="KHO47" s="60"/>
      <c r="KHP47" s="60"/>
      <c r="KHQ47" s="60"/>
      <c r="KHR47" s="60"/>
      <c r="KHS47" s="60"/>
      <c r="KHT47" s="60"/>
      <c r="KHU47" s="60"/>
      <c r="KHV47" s="60"/>
      <c r="KHW47" s="60"/>
      <c r="KHX47" s="60"/>
      <c r="KHY47" s="60"/>
      <c r="KHZ47" s="60"/>
      <c r="KIA47" s="60"/>
      <c r="KIB47" s="60"/>
      <c r="KIC47" s="60"/>
      <c r="KID47" s="60"/>
      <c r="KIE47" s="60"/>
      <c r="KIF47" s="60"/>
      <c r="KIG47" s="60"/>
      <c r="KIH47" s="60"/>
      <c r="KII47" s="60"/>
      <c r="KIJ47" s="60"/>
      <c r="KIK47" s="60"/>
      <c r="KIL47" s="60"/>
      <c r="KIM47" s="60"/>
      <c r="KIN47" s="60"/>
      <c r="KIO47" s="60"/>
      <c r="KIP47" s="60"/>
      <c r="KIQ47" s="60"/>
      <c r="KIR47" s="60"/>
      <c r="KIS47" s="60"/>
      <c r="KIT47" s="60"/>
      <c r="KIU47" s="60"/>
      <c r="KIV47" s="60"/>
      <c r="KIW47" s="60"/>
      <c r="KIX47" s="60"/>
      <c r="KIY47" s="60"/>
      <c r="KIZ47" s="60"/>
      <c r="KJA47" s="60"/>
      <c r="KJB47" s="60"/>
      <c r="KJC47" s="60"/>
      <c r="KJD47" s="60"/>
      <c r="KJE47" s="60"/>
      <c r="KJF47" s="60"/>
      <c r="KJG47" s="60"/>
      <c r="KJH47" s="60"/>
      <c r="KJI47" s="60"/>
      <c r="KJJ47" s="60"/>
      <c r="KJK47" s="60"/>
      <c r="KJL47" s="60"/>
      <c r="KJM47" s="60"/>
      <c r="KJN47" s="60"/>
      <c r="KJO47" s="60"/>
      <c r="KJP47" s="60"/>
      <c r="KJQ47" s="60"/>
      <c r="KJR47" s="60"/>
      <c r="KJS47" s="60"/>
      <c r="KJT47" s="60"/>
      <c r="KJU47" s="60"/>
      <c r="KJV47" s="60"/>
      <c r="KJW47" s="60"/>
      <c r="KJX47" s="60"/>
      <c r="KJY47" s="60"/>
      <c r="KJZ47" s="60"/>
      <c r="KKA47" s="60"/>
      <c r="KKB47" s="60"/>
      <c r="KKC47" s="60"/>
      <c r="KKD47" s="60"/>
      <c r="KKE47" s="60"/>
      <c r="KKF47" s="60"/>
      <c r="KKG47" s="60"/>
      <c r="KKH47" s="60"/>
      <c r="KKI47" s="60"/>
      <c r="KKJ47" s="60"/>
      <c r="KKK47" s="60"/>
      <c r="KKL47" s="60"/>
      <c r="KKM47" s="60"/>
      <c r="KKN47" s="60"/>
      <c r="KKO47" s="60"/>
      <c r="KKP47" s="60"/>
      <c r="KKQ47" s="60"/>
      <c r="KKR47" s="60"/>
      <c r="KKS47" s="60"/>
      <c r="KKT47" s="60"/>
      <c r="KKU47" s="60"/>
      <c r="KKV47" s="60"/>
      <c r="KKW47" s="60"/>
      <c r="KKX47" s="60"/>
      <c r="KKY47" s="60"/>
      <c r="KKZ47" s="60"/>
      <c r="KLA47" s="60"/>
      <c r="KLB47" s="60"/>
      <c r="KLC47" s="60"/>
      <c r="KLD47" s="60"/>
      <c r="KLE47" s="60"/>
      <c r="KLF47" s="60"/>
      <c r="KLG47" s="60"/>
      <c r="KLH47" s="60"/>
      <c r="KLI47" s="60"/>
      <c r="KLJ47" s="60"/>
      <c r="KLK47" s="60"/>
      <c r="KLL47" s="60"/>
      <c r="KLM47" s="60"/>
      <c r="KLN47" s="60"/>
      <c r="KLO47" s="60"/>
      <c r="KLP47" s="60"/>
      <c r="KLQ47" s="60"/>
      <c r="KLR47" s="60"/>
      <c r="KLS47" s="60"/>
      <c r="KLT47" s="60"/>
      <c r="KLU47" s="60"/>
      <c r="KLV47" s="60"/>
      <c r="KLW47" s="60"/>
      <c r="KLX47" s="60"/>
      <c r="KLY47" s="60"/>
      <c r="KLZ47" s="60"/>
      <c r="KMA47" s="60"/>
      <c r="KMB47" s="60"/>
      <c r="KMC47" s="60"/>
      <c r="KMD47" s="60"/>
      <c r="KME47" s="60"/>
      <c r="KMF47" s="60"/>
      <c r="KMG47" s="60"/>
      <c r="KMH47" s="60"/>
      <c r="KMI47" s="60"/>
      <c r="KMJ47" s="60"/>
      <c r="KMK47" s="60"/>
      <c r="KML47" s="60"/>
      <c r="KMM47" s="60"/>
      <c r="KMN47" s="60"/>
      <c r="KMO47" s="60"/>
      <c r="KMP47" s="60"/>
      <c r="KMQ47" s="60"/>
      <c r="KMR47" s="60"/>
      <c r="KMS47" s="60"/>
      <c r="KMT47" s="60"/>
      <c r="KMU47" s="60"/>
      <c r="KMV47" s="60"/>
      <c r="KMW47" s="60"/>
      <c r="KMX47" s="60"/>
      <c r="KMY47" s="60"/>
      <c r="KMZ47" s="60"/>
      <c r="KNA47" s="60"/>
      <c r="KNB47" s="60"/>
      <c r="KNC47" s="60"/>
      <c r="KND47" s="60"/>
      <c r="KNE47" s="60"/>
      <c r="KNF47" s="60"/>
      <c r="KNG47" s="60"/>
      <c r="KNH47" s="60"/>
      <c r="KNI47" s="60"/>
      <c r="KNJ47" s="60"/>
      <c r="KNK47" s="60"/>
      <c r="KNL47" s="60"/>
      <c r="KNM47" s="60"/>
      <c r="KNN47" s="60"/>
      <c r="KNO47" s="60"/>
      <c r="KNP47" s="60"/>
      <c r="KNQ47" s="60"/>
      <c r="KNR47" s="60"/>
      <c r="KNS47" s="60"/>
      <c r="KNT47" s="60"/>
      <c r="KNU47" s="60"/>
      <c r="KNV47" s="60"/>
      <c r="KNW47" s="60"/>
      <c r="KNX47" s="60"/>
      <c r="KNY47" s="60"/>
      <c r="KNZ47" s="60"/>
      <c r="KOA47" s="60"/>
      <c r="KOB47" s="60"/>
      <c r="KOC47" s="60"/>
      <c r="KOD47" s="60"/>
      <c r="KOE47" s="60"/>
      <c r="KOF47" s="60"/>
      <c r="KOG47" s="60"/>
      <c r="KOH47" s="60"/>
      <c r="KOI47" s="60"/>
      <c r="KOJ47" s="60"/>
      <c r="KOK47" s="60"/>
      <c r="KOL47" s="60"/>
      <c r="KOM47" s="60"/>
      <c r="KON47" s="60"/>
      <c r="KOO47" s="60"/>
      <c r="KOP47" s="60"/>
      <c r="KOQ47" s="60"/>
      <c r="KOR47" s="60"/>
      <c r="KOS47" s="60"/>
      <c r="KOT47" s="60"/>
      <c r="KOU47" s="60"/>
      <c r="KOV47" s="60"/>
      <c r="KOW47" s="60"/>
      <c r="KOX47" s="60"/>
      <c r="KOY47" s="60"/>
      <c r="KOZ47" s="60"/>
      <c r="KPA47" s="60"/>
      <c r="KPB47" s="60"/>
      <c r="KPC47" s="60"/>
      <c r="KPD47" s="60"/>
      <c r="KPE47" s="60"/>
      <c r="KPF47" s="60"/>
      <c r="KPG47" s="60"/>
      <c r="KPH47" s="60"/>
      <c r="KPI47" s="60"/>
      <c r="KPJ47" s="60"/>
      <c r="KPK47" s="60"/>
      <c r="KPL47" s="60"/>
      <c r="KPM47" s="60"/>
      <c r="KPN47" s="60"/>
      <c r="KPO47" s="60"/>
      <c r="KPP47" s="60"/>
      <c r="KPQ47" s="60"/>
      <c r="KPR47" s="60"/>
      <c r="KPS47" s="60"/>
      <c r="KPT47" s="60"/>
      <c r="KPU47" s="60"/>
      <c r="KPV47" s="60"/>
      <c r="KPW47" s="60"/>
      <c r="KPX47" s="60"/>
      <c r="KPY47" s="60"/>
      <c r="KPZ47" s="60"/>
      <c r="KQA47" s="60"/>
      <c r="KQB47" s="60"/>
      <c r="KQC47" s="60"/>
      <c r="KQD47" s="60"/>
      <c r="KQE47" s="60"/>
      <c r="KQF47" s="60"/>
      <c r="KQG47" s="60"/>
      <c r="KQH47" s="60"/>
      <c r="KQI47" s="60"/>
      <c r="KQJ47" s="60"/>
      <c r="KQK47" s="60"/>
      <c r="KQL47" s="60"/>
      <c r="KQM47" s="60"/>
      <c r="KQN47" s="60"/>
      <c r="KQO47" s="60"/>
      <c r="KQP47" s="60"/>
      <c r="KQQ47" s="60"/>
      <c r="KQR47" s="60"/>
      <c r="KQS47" s="60"/>
      <c r="KQT47" s="60"/>
      <c r="KQU47" s="60"/>
      <c r="KQV47" s="60"/>
      <c r="KQW47" s="60"/>
      <c r="KQX47" s="60"/>
      <c r="KQY47" s="60"/>
      <c r="KQZ47" s="60"/>
      <c r="KRA47" s="60"/>
      <c r="KRB47" s="60"/>
      <c r="KRC47" s="60"/>
      <c r="KRD47" s="60"/>
      <c r="KRE47" s="60"/>
      <c r="KRF47" s="60"/>
      <c r="KRG47" s="60"/>
      <c r="KRH47" s="60"/>
      <c r="KRI47" s="60"/>
      <c r="KRJ47" s="60"/>
      <c r="KRK47" s="60"/>
      <c r="KRL47" s="60"/>
      <c r="KRM47" s="60"/>
      <c r="KRN47" s="60"/>
      <c r="KRO47" s="60"/>
      <c r="KRP47" s="60"/>
      <c r="KRQ47" s="60"/>
      <c r="KRR47" s="60"/>
      <c r="KRS47" s="60"/>
      <c r="KRT47" s="60"/>
      <c r="KRU47" s="60"/>
      <c r="KRV47" s="60"/>
      <c r="KRW47" s="60"/>
      <c r="KRX47" s="60"/>
      <c r="KRY47" s="60"/>
      <c r="KRZ47" s="60"/>
      <c r="KSA47" s="60"/>
      <c r="KSB47" s="60"/>
      <c r="KSC47" s="60"/>
      <c r="KSD47" s="60"/>
      <c r="KSE47" s="60"/>
      <c r="KSF47" s="60"/>
      <c r="KSG47" s="60"/>
      <c r="KSH47" s="60"/>
      <c r="KSI47" s="60"/>
      <c r="KSJ47" s="60"/>
      <c r="KSK47" s="60"/>
      <c r="KSL47" s="60"/>
      <c r="KSM47" s="60"/>
      <c r="KSN47" s="60"/>
      <c r="KSO47" s="60"/>
      <c r="KSP47" s="60"/>
      <c r="KSQ47" s="60"/>
      <c r="KSR47" s="60"/>
      <c r="KSS47" s="60"/>
      <c r="KST47" s="60"/>
      <c r="KSU47" s="60"/>
      <c r="KSV47" s="60"/>
      <c r="KSW47" s="60"/>
      <c r="KSX47" s="60"/>
      <c r="KSY47" s="60"/>
      <c r="KSZ47" s="60"/>
      <c r="KTA47" s="60"/>
      <c r="KTB47" s="60"/>
      <c r="KTC47" s="60"/>
      <c r="KTD47" s="60"/>
      <c r="KTE47" s="60"/>
      <c r="KTF47" s="60"/>
      <c r="KTG47" s="60"/>
      <c r="KTH47" s="60"/>
      <c r="KTI47" s="60"/>
      <c r="KTJ47" s="60"/>
      <c r="KTK47" s="60"/>
      <c r="KTL47" s="60"/>
      <c r="KTM47" s="60"/>
      <c r="KTN47" s="60"/>
      <c r="KTO47" s="60"/>
      <c r="KTP47" s="60"/>
      <c r="KTQ47" s="60"/>
      <c r="KTR47" s="60"/>
      <c r="KTS47" s="60"/>
      <c r="KTT47" s="60"/>
      <c r="KTU47" s="60"/>
      <c r="KTV47" s="60"/>
      <c r="KTW47" s="60"/>
      <c r="KTX47" s="60"/>
      <c r="KTY47" s="60"/>
      <c r="KTZ47" s="60"/>
      <c r="KUA47" s="60"/>
      <c r="KUB47" s="60"/>
      <c r="KUC47" s="60"/>
      <c r="KUD47" s="60"/>
      <c r="KUE47" s="60"/>
      <c r="KUF47" s="60"/>
      <c r="KUG47" s="60"/>
      <c r="KUH47" s="60"/>
      <c r="KUI47" s="60"/>
      <c r="KUJ47" s="60"/>
      <c r="KUK47" s="60"/>
      <c r="KUL47" s="60"/>
      <c r="KUM47" s="60"/>
      <c r="KUN47" s="60"/>
      <c r="KUO47" s="60"/>
      <c r="KUP47" s="60"/>
      <c r="KUQ47" s="60"/>
      <c r="KUR47" s="60"/>
      <c r="KUS47" s="60"/>
      <c r="KUT47" s="60"/>
      <c r="KUU47" s="60"/>
      <c r="KUV47" s="60"/>
      <c r="KUW47" s="60"/>
      <c r="KUX47" s="60"/>
      <c r="KUY47" s="60"/>
      <c r="KUZ47" s="60"/>
      <c r="KVA47" s="60"/>
      <c r="KVB47" s="60"/>
      <c r="KVC47" s="60"/>
      <c r="KVD47" s="60"/>
      <c r="KVE47" s="60"/>
      <c r="KVF47" s="60"/>
      <c r="KVG47" s="60"/>
      <c r="KVH47" s="60"/>
      <c r="KVI47" s="60"/>
      <c r="KVJ47" s="60"/>
      <c r="KVK47" s="60"/>
      <c r="KVL47" s="60"/>
      <c r="KVM47" s="60"/>
      <c r="KVN47" s="60"/>
      <c r="KVO47" s="60"/>
      <c r="KVP47" s="60"/>
      <c r="KVQ47" s="60"/>
      <c r="KVR47" s="60"/>
      <c r="KVS47" s="60"/>
      <c r="KVT47" s="60"/>
      <c r="KVU47" s="60"/>
      <c r="KVV47" s="60"/>
      <c r="KVW47" s="60"/>
      <c r="KVX47" s="60"/>
      <c r="KVY47" s="60"/>
      <c r="KVZ47" s="60"/>
      <c r="KWA47" s="60"/>
      <c r="KWB47" s="60"/>
      <c r="KWC47" s="60"/>
      <c r="KWD47" s="60"/>
      <c r="KWE47" s="60"/>
      <c r="KWF47" s="60"/>
      <c r="KWG47" s="60"/>
      <c r="KWH47" s="60"/>
      <c r="KWI47" s="60"/>
      <c r="KWJ47" s="60"/>
      <c r="KWK47" s="60"/>
      <c r="KWL47" s="60"/>
      <c r="KWM47" s="60"/>
      <c r="KWN47" s="60"/>
      <c r="KWO47" s="60"/>
      <c r="KWP47" s="60"/>
      <c r="KWQ47" s="60"/>
      <c r="KWR47" s="60"/>
      <c r="KWS47" s="60"/>
      <c r="KWT47" s="60"/>
      <c r="KWU47" s="60"/>
      <c r="KWV47" s="60"/>
      <c r="KWW47" s="60"/>
      <c r="KWX47" s="60"/>
      <c r="KWY47" s="60"/>
      <c r="KWZ47" s="60"/>
      <c r="KXA47" s="60"/>
      <c r="KXB47" s="60"/>
      <c r="KXC47" s="60"/>
      <c r="KXD47" s="60"/>
      <c r="KXE47" s="60"/>
      <c r="KXF47" s="60"/>
      <c r="KXG47" s="60"/>
      <c r="KXH47" s="60"/>
      <c r="KXI47" s="60"/>
      <c r="KXJ47" s="60"/>
      <c r="KXK47" s="60"/>
      <c r="KXL47" s="60"/>
      <c r="KXM47" s="60"/>
      <c r="KXN47" s="60"/>
      <c r="KXO47" s="60"/>
      <c r="KXP47" s="60"/>
      <c r="KXQ47" s="60"/>
      <c r="KXR47" s="60"/>
      <c r="KXS47" s="60"/>
      <c r="KXT47" s="60"/>
      <c r="KXU47" s="60"/>
      <c r="KXV47" s="60"/>
      <c r="KXW47" s="60"/>
      <c r="KXX47" s="60"/>
      <c r="KXY47" s="60"/>
      <c r="KXZ47" s="60"/>
      <c r="KYA47" s="60"/>
      <c r="KYB47" s="60"/>
      <c r="KYC47" s="60"/>
      <c r="KYD47" s="60"/>
      <c r="KYE47" s="60"/>
      <c r="KYF47" s="60"/>
      <c r="KYG47" s="60"/>
      <c r="KYH47" s="60"/>
      <c r="KYI47" s="60"/>
      <c r="KYJ47" s="60"/>
      <c r="KYK47" s="60"/>
      <c r="KYL47" s="60"/>
      <c r="KYM47" s="60"/>
      <c r="KYN47" s="60"/>
      <c r="KYO47" s="60"/>
      <c r="KYP47" s="60"/>
      <c r="KYQ47" s="60"/>
      <c r="KYR47" s="60"/>
      <c r="KYS47" s="60"/>
      <c r="KYT47" s="60"/>
      <c r="KYU47" s="60"/>
      <c r="KYV47" s="60"/>
      <c r="KYW47" s="60"/>
      <c r="KYX47" s="60"/>
      <c r="KYY47" s="60"/>
      <c r="KYZ47" s="60"/>
      <c r="KZA47" s="60"/>
      <c r="KZB47" s="60"/>
      <c r="KZC47" s="60"/>
      <c r="KZD47" s="60"/>
      <c r="KZE47" s="60"/>
      <c r="KZF47" s="60"/>
      <c r="KZG47" s="60"/>
      <c r="KZH47" s="60"/>
      <c r="KZI47" s="60"/>
      <c r="KZJ47" s="60"/>
      <c r="KZK47" s="60"/>
      <c r="KZL47" s="60"/>
      <c r="KZM47" s="60"/>
      <c r="KZN47" s="60"/>
      <c r="KZO47" s="60"/>
      <c r="KZP47" s="60"/>
      <c r="KZQ47" s="60"/>
      <c r="KZR47" s="60"/>
      <c r="KZS47" s="60"/>
      <c r="KZT47" s="60"/>
      <c r="KZU47" s="60"/>
      <c r="KZV47" s="60"/>
      <c r="KZW47" s="60"/>
      <c r="KZX47" s="60"/>
      <c r="KZY47" s="60"/>
      <c r="KZZ47" s="60"/>
      <c r="LAA47" s="60"/>
      <c r="LAB47" s="60"/>
      <c r="LAC47" s="60"/>
      <c r="LAD47" s="60"/>
      <c r="LAE47" s="60"/>
      <c r="LAF47" s="60"/>
      <c r="LAG47" s="60"/>
      <c r="LAH47" s="60"/>
      <c r="LAI47" s="60"/>
      <c r="LAJ47" s="60"/>
      <c r="LAK47" s="60"/>
      <c r="LAL47" s="60"/>
      <c r="LAM47" s="60"/>
      <c r="LAN47" s="60"/>
      <c r="LAO47" s="60"/>
      <c r="LAP47" s="60"/>
      <c r="LAQ47" s="60"/>
      <c r="LAR47" s="60"/>
      <c r="LAS47" s="60"/>
      <c r="LAT47" s="60"/>
      <c r="LAU47" s="60"/>
      <c r="LAV47" s="60"/>
      <c r="LAW47" s="60"/>
      <c r="LAX47" s="60"/>
      <c r="LAY47" s="60"/>
      <c r="LAZ47" s="60"/>
      <c r="LBA47" s="60"/>
      <c r="LBB47" s="60"/>
      <c r="LBC47" s="60"/>
      <c r="LBD47" s="60"/>
      <c r="LBE47" s="60"/>
      <c r="LBF47" s="60"/>
      <c r="LBG47" s="60"/>
      <c r="LBH47" s="60"/>
      <c r="LBI47" s="60"/>
      <c r="LBJ47" s="60"/>
      <c r="LBK47" s="60"/>
      <c r="LBL47" s="60"/>
      <c r="LBM47" s="60"/>
      <c r="LBN47" s="60"/>
      <c r="LBO47" s="60"/>
      <c r="LBP47" s="60"/>
      <c r="LBQ47" s="60"/>
      <c r="LBR47" s="60"/>
      <c r="LBS47" s="60"/>
      <c r="LBT47" s="60"/>
      <c r="LBU47" s="60"/>
      <c r="LBV47" s="60"/>
      <c r="LBW47" s="60"/>
      <c r="LBX47" s="60"/>
      <c r="LBY47" s="60"/>
      <c r="LBZ47" s="60"/>
      <c r="LCA47" s="60"/>
      <c r="LCB47" s="60"/>
      <c r="LCC47" s="60"/>
      <c r="LCD47" s="60"/>
      <c r="LCE47" s="60"/>
      <c r="LCF47" s="60"/>
      <c r="LCG47" s="60"/>
      <c r="LCH47" s="60"/>
      <c r="LCI47" s="60"/>
      <c r="LCJ47" s="60"/>
      <c r="LCK47" s="60"/>
      <c r="LCL47" s="60"/>
      <c r="LCM47" s="60"/>
      <c r="LCN47" s="60"/>
      <c r="LCO47" s="60"/>
      <c r="LCP47" s="60"/>
      <c r="LCQ47" s="60"/>
      <c r="LCR47" s="60"/>
      <c r="LCS47" s="60"/>
      <c r="LCT47" s="60"/>
      <c r="LCU47" s="60"/>
      <c r="LCV47" s="60"/>
      <c r="LCW47" s="60"/>
      <c r="LCX47" s="60"/>
      <c r="LCY47" s="60"/>
      <c r="LCZ47" s="60"/>
      <c r="LDA47" s="60"/>
      <c r="LDB47" s="60"/>
      <c r="LDC47" s="60"/>
      <c r="LDD47" s="60"/>
      <c r="LDE47" s="60"/>
      <c r="LDF47" s="60"/>
      <c r="LDG47" s="60"/>
      <c r="LDH47" s="60"/>
      <c r="LDI47" s="60"/>
      <c r="LDJ47" s="60"/>
      <c r="LDK47" s="60"/>
      <c r="LDL47" s="60"/>
      <c r="LDM47" s="60"/>
      <c r="LDN47" s="60"/>
      <c r="LDO47" s="60"/>
      <c r="LDP47" s="60"/>
      <c r="LDQ47" s="60"/>
      <c r="LDR47" s="60"/>
      <c r="LDS47" s="60"/>
      <c r="LDT47" s="60"/>
      <c r="LDU47" s="60"/>
      <c r="LDV47" s="60"/>
      <c r="LDW47" s="60"/>
      <c r="LDX47" s="60"/>
      <c r="LDY47" s="60"/>
      <c r="LDZ47" s="60"/>
      <c r="LEA47" s="60"/>
      <c r="LEB47" s="60"/>
      <c r="LEC47" s="60"/>
      <c r="LED47" s="60"/>
      <c r="LEE47" s="60"/>
      <c r="LEF47" s="60"/>
      <c r="LEG47" s="60"/>
      <c r="LEH47" s="60"/>
      <c r="LEI47" s="60"/>
      <c r="LEJ47" s="60"/>
      <c r="LEK47" s="60"/>
      <c r="LEL47" s="60"/>
      <c r="LEM47" s="60"/>
      <c r="LEN47" s="60"/>
      <c r="LEO47" s="60"/>
      <c r="LEP47" s="60"/>
      <c r="LEQ47" s="60"/>
      <c r="LER47" s="60"/>
      <c r="LES47" s="60"/>
      <c r="LET47" s="60"/>
      <c r="LEU47" s="60"/>
      <c r="LEV47" s="60"/>
      <c r="LEW47" s="60"/>
      <c r="LEX47" s="60"/>
      <c r="LEY47" s="60"/>
      <c r="LEZ47" s="60"/>
      <c r="LFA47" s="60"/>
      <c r="LFB47" s="60"/>
      <c r="LFC47" s="60"/>
      <c r="LFD47" s="60"/>
      <c r="LFE47" s="60"/>
      <c r="LFF47" s="60"/>
      <c r="LFG47" s="60"/>
      <c r="LFH47" s="60"/>
      <c r="LFI47" s="60"/>
      <c r="LFJ47" s="60"/>
      <c r="LFK47" s="60"/>
      <c r="LFL47" s="60"/>
      <c r="LFM47" s="60"/>
      <c r="LFN47" s="60"/>
      <c r="LFO47" s="60"/>
      <c r="LFP47" s="60"/>
      <c r="LFQ47" s="60"/>
      <c r="LFR47" s="60"/>
      <c r="LFS47" s="60"/>
      <c r="LFT47" s="60"/>
      <c r="LFU47" s="60"/>
      <c r="LFV47" s="60"/>
      <c r="LFW47" s="60"/>
      <c r="LFX47" s="60"/>
      <c r="LFY47" s="60"/>
      <c r="LFZ47" s="60"/>
      <c r="LGA47" s="60"/>
      <c r="LGB47" s="60"/>
      <c r="LGC47" s="60"/>
      <c r="LGD47" s="60"/>
      <c r="LGE47" s="60"/>
      <c r="LGF47" s="60"/>
      <c r="LGG47" s="60"/>
      <c r="LGH47" s="60"/>
      <c r="LGI47" s="60"/>
      <c r="LGJ47" s="60"/>
      <c r="LGK47" s="60"/>
      <c r="LGL47" s="60"/>
      <c r="LGM47" s="60"/>
      <c r="LGN47" s="60"/>
      <c r="LGO47" s="60"/>
      <c r="LGP47" s="60"/>
      <c r="LGQ47" s="60"/>
      <c r="LGR47" s="60"/>
      <c r="LGS47" s="60"/>
      <c r="LGT47" s="60"/>
      <c r="LGU47" s="60"/>
      <c r="LGV47" s="60"/>
      <c r="LGW47" s="60"/>
      <c r="LGX47" s="60"/>
      <c r="LGY47" s="60"/>
      <c r="LGZ47" s="60"/>
      <c r="LHA47" s="60"/>
      <c r="LHB47" s="60"/>
      <c r="LHC47" s="60"/>
      <c r="LHD47" s="60"/>
      <c r="LHE47" s="60"/>
      <c r="LHF47" s="60"/>
      <c r="LHG47" s="60"/>
      <c r="LHH47" s="60"/>
      <c r="LHI47" s="60"/>
      <c r="LHJ47" s="60"/>
      <c r="LHK47" s="60"/>
      <c r="LHL47" s="60"/>
      <c r="LHM47" s="60"/>
      <c r="LHN47" s="60"/>
      <c r="LHO47" s="60"/>
      <c r="LHP47" s="60"/>
      <c r="LHQ47" s="60"/>
      <c r="LHR47" s="60"/>
      <c r="LHS47" s="60"/>
      <c r="LHT47" s="60"/>
      <c r="LHU47" s="60"/>
      <c r="LHV47" s="60"/>
      <c r="LHW47" s="60"/>
      <c r="LHX47" s="60"/>
      <c r="LHY47" s="60"/>
      <c r="LHZ47" s="60"/>
      <c r="LIA47" s="60"/>
      <c r="LIB47" s="60"/>
      <c r="LIC47" s="60"/>
      <c r="LID47" s="60"/>
      <c r="LIE47" s="60"/>
      <c r="LIF47" s="60"/>
      <c r="LIG47" s="60"/>
      <c r="LIH47" s="60"/>
      <c r="LII47" s="60"/>
      <c r="LIJ47" s="60"/>
      <c r="LIK47" s="60"/>
      <c r="LIL47" s="60"/>
      <c r="LIM47" s="60"/>
      <c r="LIN47" s="60"/>
      <c r="LIO47" s="60"/>
      <c r="LIP47" s="60"/>
      <c r="LIQ47" s="60"/>
      <c r="LIR47" s="60"/>
      <c r="LIS47" s="60"/>
      <c r="LIT47" s="60"/>
      <c r="LIU47" s="60"/>
      <c r="LIV47" s="60"/>
      <c r="LIW47" s="60"/>
      <c r="LIX47" s="60"/>
      <c r="LIY47" s="60"/>
      <c r="LIZ47" s="60"/>
      <c r="LJA47" s="60"/>
      <c r="LJB47" s="60"/>
      <c r="LJC47" s="60"/>
      <c r="LJD47" s="60"/>
      <c r="LJE47" s="60"/>
      <c r="LJF47" s="60"/>
      <c r="LJG47" s="60"/>
      <c r="LJH47" s="60"/>
      <c r="LJI47" s="60"/>
      <c r="LJJ47" s="60"/>
      <c r="LJK47" s="60"/>
      <c r="LJL47" s="60"/>
      <c r="LJM47" s="60"/>
      <c r="LJN47" s="60"/>
      <c r="LJO47" s="60"/>
      <c r="LJP47" s="60"/>
      <c r="LJQ47" s="60"/>
      <c r="LJR47" s="60"/>
      <c r="LJS47" s="60"/>
      <c r="LJT47" s="60"/>
      <c r="LJU47" s="60"/>
      <c r="LJV47" s="60"/>
      <c r="LJW47" s="60"/>
      <c r="LJX47" s="60"/>
      <c r="LJY47" s="60"/>
      <c r="LJZ47" s="60"/>
      <c r="LKA47" s="60"/>
      <c r="LKB47" s="60"/>
      <c r="LKC47" s="60"/>
      <c r="LKD47" s="60"/>
      <c r="LKE47" s="60"/>
      <c r="LKF47" s="60"/>
      <c r="LKG47" s="60"/>
      <c r="LKH47" s="60"/>
      <c r="LKI47" s="60"/>
      <c r="LKJ47" s="60"/>
      <c r="LKK47" s="60"/>
      <c r="LKL47" s="60"/>
      <c r="LKM47" s="60"/>
      <c r="LKN47" s="60"/>
      <c r="LKO47" s="60"/>
      <c r="LKP47" s="60"/>
      <c r="LKQ47" s="60"/>
      <c r="LKR47" s="60"/>
      <c r="LKS47" s="60"/>
      <c r="LKT47" s="60"/>
      <c r="LKU47" s="60"/>
      <c r="LKV47" s="60"/>
      <c r="LKW47" s="60"/>
      <c r="LKX47" s="60"/>
      <c r="LKY47" s="60"/>
      <c r="LKZ47" s="60"/>
      <c r="LLA47" s="60"/>
      <c r="LLB47" s="60"/>
      <c r="LLC47" s="60"/>
      <c r="LLD47" s="60"/>
      <c r="LLE47" s="60"/>
      <c r="LLF47" s="60"/>
      <c r="LLG47" s="60"/>
      <c r="LLH47" s="60"/>
      <c r="LLI47" s="60"/>
      <c r="LLJ47" s="60"/>
      <c r="LLK47" s="60"/>
      <c r="LLL47" s="60"/>
      <c r="LLM47" s="60"/>
      <c r="LLN47" s="60"/>
      <c r="LLO47" s="60"/>
      <c r="LLP47" s="60"/>
      <c r="LLQ47" s="60"/>
      <c r="LLR47" s="60"/>
      <c r="LLS47" s="60"/>
      <c r="LLT47" s="60"/>
      <c r="LLU47" s="60"/>
      <c r="LLV47" s="60"/>
      <c r="LLW47" s="60"/>
      <c r="LLX47" s="60"/>
      <c r="LLY47" s="60"/>
      <c r="LLZ47" s="60"/>
      <c r="LMA47" s="60"/>
      <c r="LMB47" s="60"/>
      <c r="LMC47" s="60"/>
      <c r="LMD47" s="60"/>
      <c r="LME47" s="60"/>
      <c r="LMF47" s="60"/>
      <c r="LMG47" s="60"/>
      <c r="LMH47" s="60"/>
      <c r="LMI47" s="60"/>
      <c r="LMJ47" s="60"/>
      <c r="LMK47" s="60"/>
      <c r="LML47" s="60"/>
      <c r="LMM47" s="60"/>
      <c r="LMN47" s="60"/>
      <c r="LMO47" s="60"/>
      <c r="LMP47" s="60"/>
      <c r="LMQ47" s="60"/>
      <c r="LMR47" s="60"/>
      <c r="LMS47" s="60"/>
      <c r="LMT47" s="60"/>
      <c r="LMU47" s="60"/>
      <c r="LMV47" s="60"/>
      <c r="LMW47" s="60"/>
      <c r="LMX47" s="60"/>
      <c r="LMY47" s="60"/>
      <c r="LMZ47" s="60"/>
      <c r="LNA47" s="60"/>
      <c r="LNB47" s="60"/>
      <c r="LNC47" s="60"/>
      <c r="LND47" s="60"/>
      <c r="LNE47" s="60"/>
      <c r="LNF47" s="60"/>
      <c r="LNG47" s="60"/>
      <c r="LNH47" s="60"/>
      <c r="LNI47" s="60"/>
      <c r="LNJ47" s="60"/>
      <c r="LNK47" s="60"/>
      <c r="LNL47" s="60"/>
      <c r="LNM47" s="60"/>
      <c r="LNN47" s="60"/>
      <c r="LNO47" s="60"/>
      <c r="LNP47" s="60"/>
      <c r="LNQ47" s="60"/>
      <c r="LNR47" s="60"/>
      <c r="LNS47" s="60"/>
      <c r="LNT47" s="60"/>
      <c r="LNU47" s="60"/>
      <c r="LNV47" s="60"/>
      <c r="LNW47" s="60"/>
      <c r="LNX47" s="60"/>
      <c r="LNY47" s="60"/>
      <c r="LNZ47" s="60"/>
      <c r="LOA47" s="60"/>
      <c r="LOB47" s="60"/>
      <c r="LOC47" s="60"/>
      <c r="LOD47" s="60"/>
      <c r="LOE47" s="60"/>
      <c r="LOF47" s="60"/>
      <c r="LOG47" s="60"/>
      <c r="LOH47" s="60"/>
      <c r="LOI47" s="60"/>
      <c r="LOJ47" s="60"/>
      <c r="LOK47" s="60"/>
      <c r="LOL47" s="60"/>
      <c r="LOM47" s="60"/>
      <c r="LON47" s="60"/>
      <c r="LOO47" s="60"/>
      <c r="LOP47" s="60"/>
      <c r="LOQ47" s="60"/>
      <c r="LOR47" s="60"/>
      <c r="LOS47" s="60"/>
      <c r="LOT47" s="60"/>
      <c r="LOU47" s="60"/>
      <c r="LOV47" s="60"/>
      <c r="LOW47" s="60"/>
      <c r="LOX47" s="60"/>
      <c r="LOY47" s="60"/>
      <c r="LOZ47" s="60"/>
      <c r="LPA47" s="60"/>
      <c r="LPB47" s="60"/>
      <c r="LPC47" s="60"/>
      <c r="LPD47" s="60"/>
      <c r="LPE47" s="60"/>
      <c r="LPF47" s="60"/>
      <c r="LPG47" s="60"/>
      <c r="LPH47" s="60"/>
      <c r="LPI47" s="60"/>
      <c r="LPJ47" s="60"/>
      <c r="LPK47" s="60"/>
      <c r="LPL47" s="60"/>
      <c r="LPM47" s="60"/>
      <c r="LPN47" s="60"/>
      <c r="LPO47" s="60"/>
      <c r="LPP47" s="60"/>
      <c r="LPQ47" s="60"/>
      <c r="LPR47" s="60"/>
      <c r="LPS47" s="60"/>
      <c r="LPT47" s="60"/>
      <c r="LPU47" s="60"/>
      <c r="LPV47" s="60"/>
      <c r="LPW47" s="60"/>
      <c r="LPX47" s="60"/>
      <c r="LPY47" s="60"/>
      <c r="LPZ47" s="60"/>
      <c r="LQA47" s="60"/>
      <c r="LQB47" s="60"/>
      <c r="LQC47" s="60"/>
      <c r="LQD47" s="60"/>
      <c r="LQE47" s="60"/>
      <c r="LQF47" s="60"/>
      <c r="LQG47" s="60"/>
      <c r="LQH47" s="60"/>
      <c r="LQI47" s="60"/>
      <c r="LQJ47" s="60"/>
      <c r="LQK47" s="60"/>
      <c r="LQL47" s="60"/>
      <c r="LQM47" s="60"/>
      <c r="LQN47" s="60"/>
      <c r="LQO47" s="60"/>
      <c r="LQP47" s="60"/>
      <c r="LQQ47" s="60"/>
      <c r="LQR47" s="60"/>
      <c r="LQS47" s="60"/>
      <c r="LQT47" s="60"/>
      <c r="LQU47" s="60"/>
      <c r="LQV47" s="60"/>
      <c r="LQW47" s="60"/>
      <c r="LQX47" s="60"/>
      <c r="LQY47" s="60"/>
      <c r="LQZ47" s="60"/>
      <c r="LRA47" s="60"/>
      <c r="LRB47" s="60"/>
      <c r="LRC47" s="60"/>
      <c r="LRD47" s="60"/>
      <c r="LRE47" s="60"/>
      <c r="LRF47" s="60"/>
      <c r="LRG47" s="60"/>
      <c r="LRH47" s="60"/>
      <c r="LRI47" s="60"/>
      <c r="LRJ47" s="60"/>
      <c r="LRK47" s="60"/>
      <c r="LRL47" s="60"/>
      <c r="LRM47" s="60"/>
      <c r="LRN47" s="60"/>
      <c r="LRO47" s="60"/>
      <c r="LRP47" s="60"/>
      <c r="LRQ47" s="60"/>
      <c r="LRR47" s="60"/>
      <c r="LRS47" s="60"/>
      <c r="LRT47" s="60"/>
      <c r="LRU47" s="60"/>
      <c r="LRV47" s="60"/>
      <c r="LRW47" s="60"/>
      <c r="LRX47" s="60"/>
      <c r="LRY47" s="60"/>
      <c r="LRZ47" s="60"/>
      <c r="LSA47" s="60"/>
      <c r="LSB47" s="60"/>
      <c r="LSC47" s="60"/>
      <c r="LSD47" s="60"/>
      <c r="LSE47" s="60"/>
      <c r="LSF47" s="60"/>
      <c r="LSG47" s="60"/>
      <c r="LSH47" s="60"/>
      <c r="LSI47" s="60"/>
      <c r="LSJ47" s="60"/>
      <c r="LSK47" s="60"/>
      <c r="LSL47" s="60"/>
      <c r="LSM47" s="60"/>
      <c r="LSN47" s="60"/>
      <c r="LSO47" s="60"/>
      <c r="LSP47" s="60"/>
      <c r="LSQ47" s="60"/>
      <c r="LSR47" s="60"/>
      <c r="LSS47" s="60"/>
      <c r="LST47" s="60"/>
      <c r="LSU47" s="60"/>
      <c r="LSV47" s="60"/>
      <c r="LSW47" s="60"/>
      <c r="LSX47" s="60"/>
      <c r="LSY47" s="60"/>
      <c r="LSZ47" s="60"/>
      <c r="LTA47" s="60"/>
      <c r="LTB47" s="60"/>
      <c r="LTC47" s="60"/>
      <c r="LTD47" s="60"/>
      <c r="LTE47" s="60"/>
      <c r="LTF47" s="60"/>
      <c r="LTG47" s="60"/>
      <c r="LTH47" s="60"/>
      <c r="LTI47" s="60"/>
      <c r="LTJ47" s="60"/>
      <c r="LTK47" s="60"/>
      <c r="LTL47" s="60"/>
      <c r="LTM47" s="60"/>
      <c r="LTN47" s="60"/>
      <c r="LTO47" s="60"/>
      <c r="LTP47" s="60"/>
      <c r="LTQ47" s="60"/>
      <c r="LTR47" s="60"/>
      <c r="LTS47" s="60"/>
      <c r="LTT47" s="60"/>
      <c r="LTU47" s="60"/>
      <c r="LTV47" s="60"/>
      <c r="LTW47" s="60"/>
      <c r="LTX47" s="60"/>
      <c r="LTY47" s="60"/>
      <c r="LTZ47" s="60"/>
      <c r="LUA47" s="60"/>
      <c r="LUB47" s="60"/>
      <c r="LUC47" s="60"/>
      <c r="LUD47" s="60"/>
      <c r="LUE47" s="60"/>
      <c r="LUF47" s="60"/>
      <c r="LUG47" s="60"/>
      <c r="LUH47" s="60"/>
      <c r="LUI47" s="60"/>
      <c r="LUJ47" s="60"/>
      <c r="LUK47" s="60"/>
      <c r="LUL47" s="60"/>
      <c r="LUM47" s="60"/>
      <c r="LUN47" s="60"/>
      <c r="LUO47" s="60"/>
      <c r="LUP47" s="60"/>
      <c r="LUQ47" s="60"/>
      <c r="LUR47" s="60"/>
      <c r="LUS47" s="60"/>
      <c r="LUT47" s="60"/>
      <c r="LUU47" s="60"/>
      <c r="LUV47" s="60"/>
      <c r="LUW47" s="60"/>
      <c r="LUX47" s="60"/>
      <c r="LUY47" s="60"/>
      <c r="LUZ47" s="60"/>
      <c r="LVA47" s="60"/>
      <c r="LVB47" s="60"/>
      <c r="LVC47" s="60"/>
      <c r="LVD47" s="60"/>
      <c r="LVE47" s="60"/>
      <c r="LVF47" s="60"/>
      <c r="LVG47" s="60"/>
      <c r="LVH47" s="60"/>
      <c r="LVI47" s="60"/>
      <c r="LVJ47" s="60"/>
      <c r="LVK47" s="60"/>
      <c r="LVL47" s="60"/>
      <c r="LVM47" s="60"/>
      <c r="LVN47" s="60"/>
      <c r="LVO47" s="60"/>
      <c r="LVP47" s="60"/>
      <c r="LVQ47" s="60"/>
      <c r="LVR47" s="60"/>
      <c r="LVS47" s="60"/>
      <c r="LVT47" s="60"/>
      <c r="LVU47" s="60"/>
      <c r="LVV47" s="60"/>
      <c r="LVW47" s="60"/>
      <c r="LVX47" s="60"/>
      <c r="LVY47" s="60"/>
      <c r="LVZ47" s="60"/>
      <c r="LWA47" s="60"/>
      <c r="LWB47" s="60"/>
      <c r="LWC47" s="60"/>
      <c r="LWD47" s="60"/>
      <c r="LWE47" s="60"/>
      <c r="LWF47" s="60"/>
      <c r="LWG47" s="60"/>
      <c r="LWH47" s="60"/>
      <c r="LWI47" s="60"/>
      <c r="LWJ47" s="60"/>
      <c r="LWK47" s="60"/>
      <c r="LWL47" s="60"/>
      <c r="LWM47" s="60"/>
      <c r="LWN47" s="60"/>
      <c r="LWO47" s="60"/>
      <c r="LWP47" s="60"/>
      <c r="LWQ47" s="60"/>
      <c r="LWR47" s="60"/>
      <c r="LWS47" s="60"/>
      <c r="LWT47" s="60"/>
      <c r="LWU47" s="60"/>
      <c r="LWV47" s="60"/>
      <c r="LWW47" s="60"/>
      <c r="LWX47" s="60"/>
      <c r="LWY47" s="60"/>
      <c r="LWZ47" s="60"/>
      <c r="LXA47" s="60"/>
      <c r="LXB47" s="60"/>
      <c r="LXC47" s="60"/>
      <c r="LXD47" s="60"/>
      <c r="LXE47" s="60"/>
      <c r="LXF47" s="60"/>
      <c r="LXG47" s="60"/>
      <c r="LXH47" s="60"/>
      <c r="LXI47" s="60"/>
      <c r="LXJ47" s="60"/>
      <c r="LXK47" s="60"/>
      <c r="LXL47" s="60"/>
      <c r="LXM47" s="60"/>
      <c r="LXN47" s="60"/>
      <c r="LXO47" s="60"/>
      <c r="LXP47" s="60"/>
      <c r="LXQ47" s="60"/>
      <c r="LXR47" s="60"/>
      <c r="LXS47" s="60"/>
      <c r="LXT47" s="60"/>
      <c r="LXU47" s="60"/>
      <c r="LXV47" s="60"/>
      <c r="LXW47" s="60"/>
      <c r="LXX47" s="60"/>
      <c r="LXY47" s="60"/>
      <c r="LXZ47" s="60"/>
      <c r="LYA47" s="60"/>
      <c r="LYB47" s="60"/>
      <c r="LYC47" s="60"/>
      <c r="LYD47" s="60"/>
      <c r="LYE47" s="60"/>
      <c r="LYF47" s="60"/>
      <c r="LYG47" s="60"/>
      <c r="LYH47" s="60"/>
      <c r="LYI47" s="60"/>
      <c r="LYJ47" s="60"/>
      <c r="LYK47" s="60"/>
      <c r="LYL47" s="60"/>
      <c r="LYM47" s="60"/>
      <c r="LYN47" s="60"/>
      <c r="LYO47" s="60"/>
      <c r="LYP47" s="60"/>
      <c r="LYQ47" s="60"/>
      <c r="LYR47" s="60"/>
      <c r="LYS47" s="60"/>
      <c r="LYT47" s="60"/>
      <c r="LYU47" s="60"/>
      <c r="LYV47" s="60"/>
      <c r="LYW47" s="60"/>
      <c r="LYX47" s="60"/>
      <c r="LYY47" s="60"/>
      <c r="LYZ47" s="60"/>
      <c r="LZA47" s="60"/>
      <c r="LZB47" s="60"/>
      <c r="LZC47" s="60"/>
      <c r="LZD47" s="60"/>
      <c r="LZE47" s="60"/>
      <c r="LZF47" s="60"/>
      <c r="LZG47" s="60"/>
      <c r="LZH47" s="60"/>
      <c r="LZI47" s="60"/>
      <c r="LZJ47" s="60"/>
      <c r="LZK47" s="60"/>
      <c r="LZL47" s="60"/>
      <c r="LZM47" s="60"/>
      <c r="LZN47" s="60"/>
      <c r="LZO47" s="60"/>
      <c r="LZP47" s="60"/>
      <c r="LZQ47" s="60"/>
      <c r="LZR47" s="60"/>
      <c r="LZS47" s="60"/>
      <c r="LZT47" s="60"/>
      <c r="LZU47" s="60"/>
      <c r="LZV47" s="60"/>
      <c r="LZW47" s="60"/>
      <c r="LZX47" s="60"/>
      <c r="LZY47" s="60"/>
      <c r="LZZ47" s="60"/>
      <c r="MAA47" s="60"/>
      <c r="MAB47" s="60"/>
      <c r="MAC47" s="60"/>
      <c r="MAD47" s="60"/>
      <c r="MAE47" s="60"/>
      <c r="MAF47" s="60"/>
      <c r="MAG47" s="60"/>
      <c r="MAH47" s="60"/>
      <c r="MAI47" s="60"/>
      <c r="MAJ47" s="60"/>
      <c r="MAK47" s="60"/>
      <c r="MAL47" s="60"/>
      <c r="MAM47" s="60"/>
      <c r="MAN47" s="60"/>
      <c r="MAO47" s="60"/>
      <c r="MAP47" s="60"/>
      <c r="MAQ47" s="60"/>
      <c r="MAR47" s="60"/>
      <c r="MAS47" s="60"/>
      <c r="MAT47" s="60"/>
      <c r="MAU47" s="60"/>
      <c r="MAV47" s="60"/>
      <c r="MAW47" s="60"/>
      <c r="MAX47" s="60"/>
      <c r="MAY47" s="60"/>
      <c r="MAZ47" s="60"/>
      <c r="MBA47" s="60"/>
      <c r="MBB47" s="60"/>
      <c r="MBC47" s="60"/>
      <c r="MBD47" s="60"/>
      <c r="MBE47" s="60"/>
      <c r="MBF47" s="60"/>
      <c r="MBG47" s="60"/>
      <c r="MBH47" s="60"/>
      <c r="MBI47" s="60"/>
      <c r="MBJ47" s="60"/>
      <c r="MBK47" s="60"/>
      <c r="MBL47" s="60"/>
      <c r="MBM47" s="60"/>
      <c r="MBN47" s="60"/>
      <c r="MBO47" s="60"/>
      <c r="MBP47" s="60"/>
      <c r="MBQ47" s="60"/>
      <c r="MBR47" s="60"/>
      <c r="MBS47" s="60"/>
      <c r="MBT47" s="60"/>
      <c r="MBU47" s="60"/>
      <c r="MBV47" s="60"/>
      <c r="MBW47" s="60"/>
      <c r="MBX47" s="60"/>
      <c r="MBY47" s="60"/>
      <c r="MBZ47" s="60"/>
      <c r="MCA47" s="60"/>
      <c r="MCB47" s="60"/>
      <c r="MCC47" s="60"/>
      <c r="MCD47" s="60"/>
      <c r="MCE47" s="60"/>
      <c r="MCF47" s="60"/>
      <c r="MCG47" s="60"/>
      <c r="MCH47" s="60"/>
      <c r="MCI47" s="60"/>
      <c r="MCJ47" s="60"/>
      <c r="MCK47" s="60"/>
      <c r="MCL47" s="60"/>
      <c r="MCM47" s="60"/>
      <c r="MCN47" s="60"/>
      <c r="MCO47" s="60"/>
      <c r="MCP47" s="60"/>
      <c r="MCQ47" s="60"/>
      <c r="MCR47" s="60"/>
      <c r="MCS47" s="60"/>
      <c r="MCT47" s="60"/>
      <c r="MCU47" s="60"/>
      <c r="MCV47" s="60"/>
      <c r="MCW47" s="60"/>
      <c r="MCX47" s="60"/>
      <c r="MCY47" s="60"/>
      <c r="MCZ47" s="60"/>
      <c r="MDA47" s="60"/>
      <c r="MDB47" s="60"/>
      <c r="MDC47" s="60"/>
      <c r="MDD47" s="60"/>
      <c r="MDE47" s="60"/>
      <c r="MDF47" s="60"/>
      <c r="MDG47" s="60"/>
      <c r="MDH47" s="60"/>
      <c r="MDI47" s="60"/>
      <c r="MDJ47" s="60"/>
      <c r="MDK47" s="60"/>
      <c r="MDL47" s="60"/>
      <c r="MDM47" s="60"/>
      <c r="MDN47" s="60"/>
      <c r="MDO47" s="60"/>
      <c r="MDP47" s="60"/>
      <c r="MDQ47" s="60"/>
      <c r="MDR47" s="60"/>
      <c r="MDS47" s="60"/>
      <c r="MDT47" s="60"/>
      <c r="MDU47" s="60"/>
      <c r="MDV47" s="60"/>
      <c r="MDW47" s="60"/>
      <c r="MDX47" s="60"/>
      <c r="MDY47" s="60"/>
      <c r="MDZ47" s="60"/>
      <c r="MEA47" s="60"/>
      <c r="MEB47" s="60"/>
      <c r="MEC47" s="60"/>
      <c r="MED47" s="60"/>
      <c r="MEE47" s="60"/>
      <c r="MEF47" s="60"/>
      <c r="MEG47" s="60"/>
      <c r="MEH47" s="60"/>
      <c r="MEI47" s="60"/>
      <c r="MEJ47" s="60"/>
      <c r="MEK47" s="60"/>
      <c r="MEL47" s="60"/>
      <c r="MEM47" s="60"/>
      <c r="MEN47" s="60"/>
      <c r="MEO47" s="60"/>
      <c r="MEP47" s="60"/>
      <c r="MEQ47" s="60"/>
      <c r="MER47" s="60"/>
      <c r="MES47" s="60"/>
      <c r="MET47" s="60"/>
      <c r="MEU47" s="60"/>
      <c r="MEV47" s="60"/>
      <c r="MEW47" s="60"/>
      <c r="MEX47" s="60"/>
      <c r="MEY47" s="60"/>
      <c r="MEZ47" s="60"/>
      <c r="MFA47" s="60"/>
      <c r="MFB47" s="60"/>
      <c r="MFC47" s="60"/>
      <c r="MFD47" s="60"/>
      <c r="MFE47" s="60"/>
      <c r="MFF47" s="60"/>
      <c r="MFG47" s="60"/>
      <c r="MFH47" s="60"/>
      <c r="MFI47" s="60"/>
      <c r="MFJ47" s="60"/>
      <c r="MFK47" s="60"/>
      <c r="MFL47" s="60"/>
      <c r="MFM47" s="60"/>
      <c r="MFN47" s="60"/>
      <c r="MFO47" s="60"/>
      <c r="MFP47" s="60"/>
      <c r="MFQ47" s="60"/>
      <c r="MFR47" s="60"/>
      <c r="MFS47" s="60"/>
      <c r="MFT47" s="60"/>
      <c r="MFU47" s="60"/>
      <c r="MFV47" s="60"/>
      <c r="MFW47" s="60"/>
      <c r="MFX47" s="60"/>
      <c r="MFY47" s="60"/>
      <c r="MFZ47" s="60"/>
      <c r="MGA47" s="60"/>
      <c r="MGB47" s="60"/>
      <c r="MGC47" s="60"/>
      <c r="MGD47" s="60"/>
      <c r="MGE47" s="60"/>
      <c r="MGF47" s="60"/>
      <c r="MGG47" s="60"/>
      <c r="MGH47" s="60"/>
      <c r="MGI47" s="60"/>
      <c r="MGJ47" s="60"/>
      <c r="MGK47" s="60"/>
      <c r="MGL47" s="60"/>
      <c r="MGM47" s="60"/>
      <c r="MGN47" s="60"/>
      <c r="MGO47" s="60"/>
      <c r="MGP47" s="60"/>
      <c r="MGQ47" s="60"/>
      <c r="MGR47" s="60"/>
      <c r="MGS47" s="60"/>
      <c r="MGT47" s="60"/>
      <c r="MGU47" s="60"/>
      <c r="MGV47" s="60"/>
      <c r="MGW47" s="60"/>
      <c r="MGX47" s="60"/>
      <c r="MGY47" s="60"/>
      <c r="MGZ47" s="60"/>
      <c r="MHA47" s="60"/>
      <c r="MHB47" s="60"/>
      <c r="MHC47" s="60"/>
      <c r="MHD47" s="60"/>
      <c r="MHE47" s="60"/>
      <c r="MHF47" s="60"/>
      <c r="MHG47" s="60"/>
      <c r="MHH47" s="60"/>
      <c r="MHI47" s="60"/>
      <c r="MHJ47" s="60"/>
      <c r="MHK47" s="60"/>
      <c r="MHL47" s="60"/>
      <c r="MHM47" s="60"/>
      <c r="MHN47" s="60"/>
      <c r="MHO47" s="60"/>
      <c r="MHP47" s="60"/>
      <c r="MHQ47" s="60"/>
      <c r="MHR47" s="60"/>
      <c r="MHS47" s="60"/>
      <c r="MHT47" s="60"/>
      <c r="MHU47" s="60"/>
      <c r="MHV47" s="60"/>
      <c r="MHW47" s="60"/>
      <c r="MHX47" s="60"/>
      <c r="MHY47" s="60"/>
      <c r="MHZ47" s="60"/>
      <c r="MIA47" s="60"/>
      <c r="MIB47" s="60"/>
      <c r="MIC47" s="60"/>
      <c r="MID47" s="60"/>
      <c r="MIE47" s="60"/>
      <c r="MIF47" s="60"/>
      <c r="MIG47" s="60"/>
      <c r="MIH47" s="60"/>
      <c r="MII47" s="60"/>
      <c r="MIJ47" s="60"/>
      <c r="MIK47" s="60"/>
      <c r="MIL47" s="60"/>
      <c r="MIM47" s="60"/>
      <c r="MIN47" s="60"/>
      <c r="MIO47" s="60"/>
      <c r="MIP47" s="60"/>
      <c r="MIQ47" s="60"/>
      <c r="MIR47" s="60"/>
      <c r="MIS47" s="60"/>
      <c r="MIT47" s="60"/>
      <c r="MIU47" s="60"/>
      <c r="MIV47" s="60"/>
      <c r="MIW47" s="60"/>
      <c r="MIX47" s="60"/>
      <c r="MIY47" s="60"/>
      <c r="MIZ47" s="60"/>
      <c r="MJA47" s="60"/>
      <c r="MJB47" s="60"/>
      <c r="MJC47" s="60"/>
      <c r="MJD47" s="60"/>
      <c r="MJE47" s="60"/>
      <c r="MJF47" s="60"/>
      <c r="MJG47" s="60"/>
      <c r="MJH47" s="60"/>
      <c r="MJI47" s="60"/>
      <c r="MJJ47" s="60"/>
      <c r="MJK47" s="60"/>
      <c r="MJL47" s="60"/>
      <c r="MJM47" s="60"/>
      <c r="MJN47" s="60"/>
      <c r="MJO47" s="60"/>
      <c r="MJP47" s="60"/>
      <c r="MJQ47" s="60"/>
      <c r="MJR47" s="60"/>
      <c r="MJS47" s="60"/>
      <c r="MJT47" s="60"/>
      <c r="MJU47" s="60"/>
      <c r="MJV47" s="60"/>
      <c r="MJW47" s="60"/>
      <c r="MJX47" s="60"/>
      <c r="MJY47" s="60"/>
      <c r="MJZ47" s="60"/>
      <c r="MKA47" s="60"/>
      <c r="MKB47" s="60"/>
      <c r="MKC47" s="60"/>
      <c r="MKD47" s="60"/>
      <c r="MKE47" s="60"/>
      <c r="MKF47" s="60"/>
      <c r="MKG47" s="60"/>
      <c r="MKH47" s="60"/>
      <c r="MKI47" s="60"/>
      <c r="MKJ47" s="60"/>
      <c r="MKK47" s="60"/>
      <c r="MKL47" s="60"/>
      <c r="MKM47" s="60"/>
      <c r="MKN47" s="60"/>
      <c r="MKO47" s="60"/>
      <c r="MKP47" s="60"/>
      <c r="MKQ47" s="60"/>
      <c r="MKR47" s="60"/>
      <c r="MKS47" s="60"/>
      <c r="MKT47" s="60"/>
      <c r="MKU47" s="60"/>
      <c r="MKV47" s="60"/>
      <c r="MKW47" s="60"/>
      <c r="MKX47" s="60"/>
      <c r="MKY47" s="60"/>
      <c r="MKZ47" s="60"/>
      <c r="MLA47" s="60"/>
      <c r="MLB47" s="60"/>
      <c r="MLC47" s="60"/>
      <c r="MLD47" s="60"/>
      <c r="MLE47" s="60"/>
      <c r="MLF47" s="60"/>
      <c r="MLG47" s="60"/>
      <c r="MLH47" s="60"/>
      <c r="MLI47" s="60"/>
      <c r="MLJ47" s="60"/>
      <c r="MLK47" s="60"/>
      <c r="MLL47" s="60"/>
      <c r="MLM47" s="60"/>
      <c r="MLN47" s="60"/>
      <c r="MLO47" s="60"/>
      <c r="MLP47" s="60"/>
      <c r="MLQ47" s="60"/>
      <c r="MLR47" s="60"/>
      <c r="MLS47" s="60"/>
      <c r="MLT47" s="60"/>
      <c r="MLU47" s="60"/>
      <c r="MLV47" s="60"/>
      <c r="MLW47" s="60"/>
      <c r="MLX47" s="60"/>
      <c r="MLY47" s="60"/>
      <c r="MLZ47" s="60"/>
      <c r="MMA47" s="60"/>
      <c r="MMB47" s="60"/>
      <c r="MMC47" s="60"/>
      <c r="MMD47" s="60"/>
      <c r="MME47" s="60"/>
      <c r="MMF47" s="60"/>
      <c r="MMG47" s="60"/>
      <c r="MMH47" s="60"/>
      <c r="MMI47" s="60"/>
      <c r="MMJ47" s="60"/>
      <c r="MMK47" s="60"/>
      <c r="MML47" s="60"/>
      <c r="MMM47" s="60"/>
      <c r="MMN47" s="60"/>
      <c r="MMO47" s="60"/>
      <c r="MMP47" s="60"/>
      <c r="MMQ47" s="60"/>
      <c r="MMR47" s="60"/>
      <c r="MMS47" s="60"/>
      <c r="MMT47" s="60"/>
      <c r="MMU47" s="60"/>
      <c r="MMV47" s="60"/>
      <c r="MMW47" s="60"/>
      <c r="MMX47" s="60"/>
      <c r="MMY47" s="60"/>
      <c r="MMZ47" s="60"/>
      <c r="MNA47" s="60"/>
      <c r="MNB47" s="60"/>
      <c r="MNC47" s="60"/>
      <c r="MND47" s="60"/>
      <c r="MNE47" s="60"/>
      <c r="MNF47" s="60"/>
      <c r="MNG47" s="60"/>
      <c r="MNH47" s="60"/>
      <c r="MNI47" s="60"/>
      <c r="MNJ47" s="60"/>
      <c r="MNK47" s="60"/>
      <c r="MNL47" s="60"/>
      <c r="MNM47" s="60"/>
      <c r="MNN47" s="60"/>
      <c r="MNO47" s="60"/>
      <c r="MNP47" s="60"/>
      <c r="MNQ47" s="60"/>
      <c r="MNR47" s="60"/>
      <c r="MNS47" s="60"/>
      <c r="MNT47" s="60"/>
      <c r="MNU47" s="60"/>
      <c r="MNV47" s="60"/>
      <c r="MNW47" s="60"/>
      <c r="MNX47" s="60"/>
      <c r="MNY47" s="60"/>
      <c r="MNZ47" s="60"/>
      <c r="MOA47" s="60"/>
      <c r="MOB47" s="60"/>
      <c r="MOC47" s="60"/>
      <c r="MOD47" s="60"/>
      <c r="MOE47" s="60"/>
      <c r="MOF47" s="60"/>
      <c r="MOG47" s="60"/>
      <c r="MOH47" s="60"/>
      <c r="MOI47" s="60"/>
      <c r="MOJ47" s="60"/>
      <c r="MOK47" s="60"/>
      <c r="MOL47" s="60"/>
      <c r="MOM47" s="60"/>
      <c r="MON47" s="60"/>
      <c r="MOO47" s="60"/>
      <c r="MOP47" s="60"/>
      <c r="MOQ47" s="60"/>
      <c r="MOR47" s="60"/>
      <c r="MOS47" s="60"/>
      <c r="MOT47" s="60"/>
      <c r="MOU47" s="60"/>
      <c r="MOV47" s="60"/>
      <c r="MOW47" s="60"/>
      <c r="MOX47" s="60"/>
      <c r="MOY47" s="60"/>
      <c r="MOZ47" s="60"/>
      <c r="MPA47" s="60"/>
      <c r="MPB47" s="60"/>
      <c r="MPC47" s="60"/>
      <c r="MPD47" s="60"/>
      <c r="MPE47" s="60"/>
      <c r="MPF47" s="60"/>
      <c r="MPG47" s="60"/>
      <c r="MPH47" s="60"/>
      <c r="MPI47" s="60"/>
      <c r="MPJ47" s="60"/>
      <c r="MPK47" s="60"/>
      <c r="MPL47" s="60"/>
      <c r="MPM47" s="60"/>
      <c r="MPN47" s="60"/>
      <c r="MPO47" s="60"/>
      <c r="MPP47" s="60"/>
      <c r="MPQ47" s="60"/>
      <c r="MPR47" s="60"/>
      <c r="MPS47" s="60"/>
      <c r="MPT47" s="60"/>
      <c r="MPU47" s="60"/>
      <c r="MPV47" s="60"/>
      <c r="MPW47" s="60"/>
      <c r="MPX47" s="60"/>
      <c r="MPY47" s="60"/>
      <c r="MPZ47" s="60"/>
      <c r="MQA47" s="60"/>
      <c r="MQB47" s="60"/>
      <c r="MQC47" s="60"/>
      <c r="MQD47" s="60"/>
      <c r="MQE47" s="60"/>
      <c r="MQF47" s="60"/>
      <c r="MQG47" s="60"/>
      <c r="MQH47" s="60"/>
      <c r="MQI47" s="60"/>
      <c r="MQJ47" s="60"/>
      <c r="MQK47" s="60"/>
      <c r="MQL47" s="60"/>
      <c r="MQM47" s="60"/>
      <c r="MQN47" s="60"/>
      <c r="MQO47" s="60"/>
      <c r="MQP47" s="60"/>
      <c r="MQQ47" s="60"/>
      <c r="MQR47" s="60"/>
      <c r="MQS47" s="60"/>
      <c r="MQT47" s="60"/>
      <c r="MQU47" s="60"/>
      <c r="MQV47" s="60"/>
      <c r="MQW47" s="60"/>
      <c r="MQX47" s="60"/>
      <c r="MQY47" s="60"/>
      <c r="MQZ47" s="60"/>
      <c r="MRA47" s="60"/>
      <c r="MRB47" s="60"/>
      <c r="MRC47" s="60"/>
      <c r="MRD47" s="60"/>
      <c r="MRE47" s="60"/>
      <c r="MRF47" s="60"/>
      <c r="MRG47" s="60"/>
      <c r="MRH47" s="60"/>
      <c r="MRI47" s="60"/>
      <c r="MRJ47" s="60"/>
      <c r="MRK47" s="60"/>
      <c r="MRL47" s="60"/>
      <c r="MRM47" s="60"/>
      <c r="MRN47" s="60"/>
      <c r="MRO47" s="60"/>
      <c r="MRP47" s="60"/>
      <c r="MRQ47" s="60"/>
      <c r="MRR47" s="60"/>
      <c r="MRS47" s="60"/>
      <c r="MRT47" s="60"/>
      <c r="MRU47" s="60"/>
      <c r="MRV47" s="60"/>
      <c r="MRW47" s="60"/>
      <c r="MRX47" s="60"/>
      <c r="MRY47" s="60"/>
      <c r="MRZ47" s="60"/>
      <c r="MSA47" s="60"/>
      <c r="MSB47" s="60"/>
      <c r="MSC47" s="60"/>
      <c r="MSD47" s="60"/>
      <c r="MSE47" s="60"/>
      <c r="MSF47" s="60"/>
      <c r="MSG47" s="60"/>
      <c r="MSH47" s="60"/>
      <c r="MSI47" s="60"/>
      <c r="MSJ47" s="60"/>
      <c r="MSK47" s="60"/>
      <c r="MSL47" s="60"/>
      <c r="MSM47" s="60"/>
      <c r="MSN47" s="60"/>
      <c r="MSO47" s="60"/>
      <c r="MSP47" s="60"/>
      <c r="MSQ47" s="60"/>
      <c r="MSR47" s="60"/>
      <c r="MSS47" s="60"/>
      <c r="MST47" s="60"/>
      <c r="MSU47" s="60"/>
      <c r="MSV47" s="60"/>
      <c r="MSW47" s="60"/>
      <c r="MSX47" s="60"/>
      <c r="MSY47" s="60"/>
      <c r="MSZ47" s="60"/>
      <c r="MTA47" s="60"/>
      <c r="MTB47" s="60"/>
      <c r="MTC47" s="60"/>
      <c r="MTD47" s="60"/>
      <c r="MTE47" s="60"/>
      <c r="MTF47" s="60"/>
      <c r="MTG47" s="60"/>
      <c r="MTH47" s="60"/>
      <c r="MTI47" s="60"/>
      <c r="MTJ47" s="60"/>
      <c r="MTK47" s="60"/>
      <c r="MTL47" s="60"/>
      <c r="MTM47" s="60"/>
      <c r="MTN47" s="60"/>
      <c r="MTO47" s="60"/>
      <c r="MTP47" s="60"/>
      <c r="MTQ47" s="60"/>
      <c r="MTR47" s="60"/>
      <c r="MTS47" s="60"/>
      <c r="MTT47" s="60"/>
      <c r="MTU47" s="60"/>
      <c r="MTV47" s="60"/>
      <c r="MTW47" s="60"/>
      <c r="MTX47" s="60"/>
      <c r="MTY47" s="60"/>
      <c r="MTZ47" s="60"/>
      <c r="MUA47" s="60"/>
      <c r="MUB47" s="60"/>
      <c r="MUC47" s="60"/>
      <c r="MUD47" s="60"/>
      <c r="MUE47" s="60"/>
      <c r="MUF47" s="60"/>
      <c r="MUG47" s="60"/>
      <c r="MUH47" s="60"/>
      <c r="MUI47" s="60"/>
      <c r="MUJ47" s="60"/>
      <c r="MUK47" s="60"/>
      <c r="MUL47" s="60"/>
      <c r="MUM47" s="60"/>
      <c r="MUN47" s="60"/>
      <c r="MUO47" s="60"/>
      <c r="MUP47" s="60"/>
      <c r="MUQ47" s="60"/>
      <c r="MUR47" s="60"/>
      <c r="MUS47" s="60"/>
      <c r="MUT47" s="60"/>
      <c r="MUU47" s="60"/>
      <c r="MUV47" s="60"/>
      <c r="MUW47" s="60"/>
      <c r="MUX47" s="60"/>
      <c r="MUY47" s="60"/>
      <c r="MUZ47" s="60"/>
      <c r="MVA47" s="60"/>
      <c r="MVB47" s="60"/>
      <c r="MVC47" s="60"/>
      <c r="MVD47" s="60"/>
      <c r="MVE47" s="60"/>
      <c r="MVF47" s="60"/>
      <c r="MVG47" s="60"/>
      <c r="MVH47" s="60"/>
      <c r="MVI47" s="60"/>
      <c r="MVJ47" s="60"/>
      <c r="MVK47" s="60"/>
      <c r="MVL47" s="60"/>
      <c r="MVM47" s="60"/>
      <c r="MVN47" s="60"/>
      <c r="MVO47" s="60"/>
      <c r="MVP47" s="60"/>
      <c r="MVQ47" s="60"/>
      <c r="MVR47" s="60"/>
      <c r="MVS47" s="60"/>
      <c r="MVT47" s="60"/>
      <c r="MVU47" s="60"/>
      <c r="MVV47" s="60"/>
      <c r="MVW47" s="60"/>
      <c r="MVX47" s="60"/>
      <c r="MVY47" s="60"/>
      <c r="MVZ47" s="60"/>
      <c r="MWA47" s="60"/>
      <c r="MWB47" s="60"/>
      <c r="MWC47" s="60"/>
      <c r="MWD47" s="60"/>
      <c r="MWE47" s="60"/>
      <c r="MWF47" s="60"/>
      <c r="MWG47" s="60"/>
      <c r="MWH47" s="60"/>
      <c r="MWI47" s="60"/>
      <c r="MWJ47" s="60"/>
      <c r="MWK47" s="60"/>
      <c r="MWL47" s="60"/>
      <c r="MWM47" s="60"/>
      <c r="MWN47" s="60"/>
      <c r="MWO47" s="60"/>
      <c r="MWP47" s="60"/>
      <c r="MWQ47" s="60"/>
      <c r="MWR47" s="60"/>
      <c r="MWS47" s="60"/>
      <c r="MWT47" s="60"/>
      <c r="MWU47" s="60"/>
      <c r="MWV47" s="60"/>
      <c r="MWW47" s="60"/>
      <c r="MWX47" s="60"/>
      <c r="MWY47" s="60"/>
      <c r="MWZ47" s="60"/>
      <c r="MXA47" s="60"/>
      <c r="MXB47" s="60"/>
      <c r="MXC47" s="60"/>
      <c r="MXD47" s="60"/>
      <c r="MXE47" s="60"/>
      <c r="MXF47" s="60"/>
      <c r="MXG47" s="60"/>
      <c r="MXH47" s="60"/>
      <c r="MXI47" s="60"/>
      <c r="MXJ47" s="60"/>
      <c r="MXK47" s="60"/>
      <c r="MXL47" s="60"/>
      <c r="MXM47" s="60"/>
      <c r="MXN47" s="60"/>
      <c r="MXO47" s="60"/>
      <c r="MXP47" s="60"/>
      <c r="MXQ47" s="60"/>
      <c r="MXR47" s="60"/>
      <c r="MXS47" s="60"/>
      <c r="MXT47" s="60"/>
      <c r="MXU47" s="60"/>
      <c r="MXV47" s="60"/>
      <c r="MXW47" s="60"/>
      <c r="MXX47" s="60"/>
      <c r="MXY47" s="60"/>
      <c r="MXZ47" s="60"/>
      <c r="MYA47" s="60"/>
      <c r="MYB47" s="60"/>
      <c r="MYC47" s="60"/>
      <c r="MYD47" s="60"/>
      <c r="MYE47" s="60"/>
      <c r="MYF47" s="60"/>
      <c r="MYG47" s="60"/>
      <c r="MYH47" s="60"/>
      <c r="MYI47" s="60"/>
      <c r="MYJ47" s="60"/>
      <c r="MYK47" s="60"/>
      <c r="MYL47" s="60"/>
      <c r="MYM47" s="60"/>
      <c r="MYN47" s="60"/>
      <c r="MYO47" s="60"/>
      <c r="MYP47" s="60"/>
      <c r="MYQ47" s="60"/>
      <c r="MYR47" s="60"/>
      <c r="MYS47" s="60"/>
      <c r="MYT47" s="60"/>
      <c r="MYU47" s="60"/>
      <c r="MYV47" s="60"/>
      <c r="MYW47" s="60"/>
      <c r="MYX47" s="60"/>
      <c r="MYY47" s="60"/>
      <c r="MYZ47" s="60"/>
      <c r="MZA47" s="60"/>
      <c r="MZB47" s="60"/>
      <c r="MZC47" s="60"/>
      <c r="MZD47" s="60"/>
      <c r="MZE47" s="60"/>
      <c r="MZF47" s="60"/>
      <c r="MZG47" s="60"/>
      <c r="MZH47" s="60"/>
      <c r="MZI47" s="60"/>
      <c r="MZJ47" s="60"/>
      <c r="MZK47" s="60"/>
      <c r="MZL47" s="60"/>
      <c r="MZM47" s="60"/>
      <c r="MZN47" s="60"/>
      <c r="MZO47" s="60"/>
      <c r="MZP47" s="60"/>
      <c r="MZQ47" s="60"/>
      <c r="MZR47" s="60"/>
      <c r="MZS47" s="60"/>
      <c r="MZT47" s="60"/>
      <c r="MZU47" s="60"/>
      <c r="MZV47" s="60"/>
      <c r="MZW47" s="60"/>
      <c r="MZX47" s="60"/>
      <c r="MZY47" s="60"/>
      <c r="MZZ47" s="60"/>
      <c r="NAA47" s="60"/>
      <c r="NAB47" s="60"/>
      <c r="NAC47" s="60"/>
      <c r="NAD47" s="60"/>
      <c r="NAE47" s="60"/>
      <c r="NAF47" s="60"/>
      <c r="NAG47" s="60"/>
      <c r="NAH47" s="60"/>
      <c r="NAI47" s="60"/>
      <c r="NAJ47" s="60"/>
      <c r="NAK47" s="60"/>
      <c r="NAL47" s="60"/>
      <c r="NAM47" s="60"/>
      <c r="NAN47" s="60"/>
      <c r="NAO47" s="60"/>
      <c r="NAP47" s="60"/>
      <c r="NAQ47" s="60"/>
      <c r="NAR47" s="60"/>
      <c r="NAS47" s="60"/>
      <c r="NAT47" s="60"/>
      <c r="NAU47" s="60"/>
      <c r="NAV47" s="60"/>
      <c r="NAW47" s="60"/>
      <c r="NAX47" s="60"/>
      <c r="NAY47" s="60"/>
      <c r="NAZ47" s="60"/>
      <c r="NBA47" s="60"/>
      <c r="NBB47" s="60"/>
      <c r="NBC47" s="60"/>
      <c r="NBD47" s="60"/>
      <c r="NBE47" s="60"/>
      <c r="NBF47" s="60"/>
      <c r="NBG47" s="60"/>
      <c r="NBH47" s="60"/>
      <c r="NBI47" s="60"/>
      <c r="NBJ47" s="60"/>
      <c r="NBK47" s="60"/>
      <c r="NBL47" s="60"/>
      <c r="NBM47" s="60"/>
      <c r="NBN47" s="60"/>
      <c r="NBO47" s="60"/>
      <c r="NBP47" s="60"/>
      <c r="NBQ47" s="60"/>
      <c r="NBR47" s="60"/>
      <c r="NBS47" s="60"/>
      <c r="NBT47" s="60"/>
      <c r="NBU47" s="60"/>
      <c r="NBV47" s="60"/>
      <c r="NBW47" s="60"/>
      <c r="NBX47" s="60"/>
      <c r="NBY47" s="60"/>
      <c r="NBZ47" s="60"/>
      <c r="NCA47" s="60"/>
      <c r="NCB47" s="60"/>
      <c r="NCC47" s="60"/>
      <c r="NCD47" s="60"/>
      <c r="NCE47" s="60"/>
      <c r="NCF47" s="60"/>
      <c r="NCG47" s="60"/>
      <c r="NCH47" s="60"/>
      <c r="NCI47" s="60"/>
      <c r="NCJ47" s="60"/>
      <c r="NCK47" s="60"/>
      <c r="NCL47" s="60"/>
      <c r="NCM47" s="60"/>
      <c r="NCN47" s="60"/>
      <c r="NCO47" s="60"/>
      <c r="NCP47" s="60"/>
      <c r="NCQ47" s="60"/>
      <c r="NCR47" s="60"/>
      <c r="NCS47" s="60"/>
      <c r="NCT47" s="60"/>
      <c r="NCU47" s="60"/>
      <c r="NCV47" s="60"/>
      <c r="NCW47" s="60"/>
      <c r="NCX47" s="60"/>
      <c r="NCY47" s="60"/>
      <c r="NCZ47" s="60"/>
      <c r="NDA47" s="60"/>
      <c r="NDB47" s="60"/>
      <c r="NDC47" s="60"/>
      <c r="NDD47" s="60"/>
      <c r="NDE47" s="60"/>
      <c r="NDF47" s="60"/>
      <c r="NDG47" s="60"/>
      <c r="NDH47" s="60"/>
      <c r="NDI47" s="60"/>
      <c r="NDJ47" s="60"/>
      <c r="NDK47" s="60"/>
      <c r="NDL47" s="60"/>
      <c r="NDM47" s="60"/>
      <c r="NDN47" s="60"/>
      <c r="NDO47" s="60"/>
      <c r="NDP47" s="60"/>
      <c r="NDQ47" s="60"/>
      <c r="NDR47" s="60"/>
      <c r="NDS47" s="60"/>
      <c r="NDT47" s="60"/>
      <c r="NDU47" s="60"/>
      <c r="NDV47" s="60"/>
      <c r="NDW47" s="60"/>
      <c r="NDX47" s="60"/>
      <c r="NDY47" s="60"/>
      <c r="NDZ47" s="60"/>
      <c r="NEA47" s="60"/>
      <c r="NEB47" s="60"/>
      <c r="NEC47" s="60"/>
      <c r="NED47" s="60"/>
      <c r="NEE47" s="60"/>
      <c r="NEF47" s="60"/>
      <c r="NEG47" s="60"/>
      <c r="NEH47" s="60"/>
      <c r="NEI47" s="60"/>
      <c r="NEJ47" s="60"/>
      <c r="NEK47" s="60"/>
      <c r="NEL47" s="60"/>
      <c r="NEM47" s="60"/>
      <c r="NEN47" s="60"/>
      <c r="NEO47" s="60"/>
      <c r="NEP47" s="60"/>
      <c r="NEQ47" s="60"/>
      <c r="NER47" s="60"/>
      <c r="NES47" s="60"/>
      <c r="NET47" s="60"/>
      <c r="NEU47" s="60"/>
      <c r="NEV47" s="60"/>
      <c r="NEW47" s="60"/>
      <c r="NEX47" s="60"/>
      <c r="NEY47" s="60"/>
      <c r="NEZ47" s="60"/>
      <c r="NFA47" s="60"/>
      <c r="NFB47" s="60"/>
      <c r="NFC47" s="60"/>
      <c r="NFD47" s="60"/>
      <c r="NFE47" s="60"/>
      <c r="NFF47" s="60"/>
      <c r="NFG47" s="60"/>
      <c r="NFH47" s="60"/>
      <c r="NFI47" s="60"/>
      <c r="NFJ47" s="60"/>
      <c r="NFK47" s="60"/>
      <c r="NFL47" s="60"/>
      <c r="NFM47" s="60"/>
      <c r="NFN47" s="60"/>
      <c r="NFO47" s="60"/>
      <c r="NFP47" s="60"/>
      <c r="NFQ47" s="60"/>
      <c r="NFR47" s="60"/>
      <c r="NFS47" s="60"/>
      <c r="NFT47" s="60"/>
      <c r="NFU47" s="60"/>
      <c r="NFV47" s="60"/>
      <c r="NFW47" s="60"/>
      <c r="NFX47" s="60"/>
      <c r="NFY47" s="60"/>
      <c r="NFZ47" s="60"/>
      <c r="NGA47" s="60"/>
      <c r="NGB47" s="60"/>
      <c r="NGC47" s="60"/>
      <c r="NGD47" s="60"/>
      <c r="NGE47" s="60"/>
      <c r="NGF47" s="60"/>
      <c r="NGG47" s="60"/>
      <c r="NGH47" s="60"/>
      <c r="NGI47" s="60"/>
      <c r="NGJ47" s="60"/>
      <c r="NGK47" s="60"/>
      <c r="NGL47" s="60"/>
      <c r="NGM47" s="60"/>
      <c r="NGN47" s="60"/>
      <c r="NGO47" s="60"/>
      <c r="NGP47" s="60"/>
      <c r="NGQ47" s="60"/>
      <c r="NGR47" s="60"/>
      <c r="NGS47" s="60"/>
      <c r="NGT47" s="60"/>
      <c r="NGU47" s="60"/>
      <c r="NGV47" s="60"/>
      <c r="NGW47" s="60"/>
      <c r="NGX47" s="60"/>
      <c r="NGY47" s="60"/>
      <c r="NGZ47" s="60"/>
      <c r="NHA47" s="60"/>
      <c r="NHB47" s="60"/>
      <c r="NHC47" s="60"/>
      <c r="NHD47" s="60"/>
      <c r="NHE47" s="60"/>
      <c r="NHF47" s="60"/>
      <c r="NHG47" s="60"/>
      <c r="NHH47" s="60"/>
      <c r="NHI47" s="60"/>
      <c r="NHJ47" s="60"/>
      <c r="NHK47" s="60"/>
      <c r="NHL47" s="60"/>
      <c r="NHM47" s="60"/>
      <c r="NHN47" s="60"/>
      <c r="NHO47" s="60"/>
      <c r="NHP47" s="60"/>
      <c r="NHQ47" s="60"/>
      <c r="NHR47" s="60"/>
      <c r="NHS47" s="60"/>
      <c r="NHT47" s="60"/>
      <c r="NHU47" s="60"/>
      <c r="NHV47" s="60"/>
      <c r="NHW47" s="60"/>
      <c r="NHX47" s="60"/>
      <c r="NHY47" s="60"/>
      <c r="NHZ47" s="60"/>
      <c r="NIA47" s="60"/>
      <c r="NIB47" s="60"/>
      <c r="NIC47" s="60"/>
      <c r="NID47" s="60"/>
      <c r="NIE47" s="60"/>
      <c r="NIF47" s="60"/>
      <c r="NIG47" s="60"/>
      <c r="NIH47" s="60"/>
      <c r="NII47" s="60"/>
      <c r="NIJ47" s="60"/>
      <c r="NIK47" s="60"/>
      <c r="NIL47" s="60"/>
      <c r="NIM47" s="60"/>
      <c r="NIN47" s="60"/>
      <c r="NIO47" s="60"/>
      <c r="NIP47" s="60"/>
      <c r="NIQ47" s="60"/>
      <c r="NIR47" s="60"/>
      <c r="NIS47" s="60"/>
      <c r="NIT47" s="60"/>
      <c r="NIU47" s="60"/>
      <c r="NIV47" s="60"/>
      <c r="NIW47" s="60"/>
      <c r="NIX47" s="60"/>
      <c r="NIY47" s="60"/>
      <c r="NIZ47" s="60"/>
      <c r="NJA47" s="60"/>
      <c r="NJB47" s="60"/>
      <c r="NJC47" s="60"/>
      <c r="NJD47" s="60"/>
      <c r="NJE47" s="60"/>
      <c r="NJF47" s="60"/>
      <c r="NJG47" s="60"/>
      <c r="NJH47" s="60"/>
      <c r="NJI47" s="60"/>
      <c r="NJJ47" s="60"/>
      <c r="NJK47" s="60"/>
      <c r="NJL47" s="60"/>
      <c r="NJM47" s="60"/>
      <c r="NJN47" s="60"/>
      <c r="NJO47" s="60"/>
      <c r="NJP47" s="60"/>
      <c r="NJQ47" s="60"/>
      <c r="NJR47" s="60"/>
      <c r="NJS47" s="60"/>
      <c r="NJT47" s="60"/>
      <c r="NJU47" s="60"/>
      <c r="NJV47" s="60"/>
      <c r="NJW47" s="60"/>
      <c r="NJX47" s="60"/>
      <c r="NJY47" s="60"/>
      <c r="NJZ47" s="60"/>
      <c r="NKA47" s="60"/>
      <c r="NKB47" s="60"/>
      <c r="NKC47" s="60"/>
      <c r="NKD47" s="60"/>
      <c r="NKE47" s="60"/>
      <c r="NKF47" s="60"/>
      <c r="NKG47" s="60"/>
      <c r="NKH47" s="60"/>
      <c r="NKI47" s="60"/>
      <c r="NKJ47" s="60"/>
      <c r="NKK47" s="60"/>
      <c r="NKL47" s="60"/>
      <c r="NKM47" s="60"/>
      <c r="NKN47" s="60"/>
      <c r="NKO47" s="60"/>
      <c r="NKP47" s="60"/>
      <c r="NKQ47" s="60"/>
      <c r="NKR47" s="60"/>
      <c r="NKS47" s="60"/>
      <c r="NKT47" s="60"/>
      <c r="NKU47" s="60"/>
      <c r="NKV47" s="60"/>
      <c r="NKW47" s="60"/>
      <c r="NKX47" s="60"/>
      <c r="NKY47" s="60"/>
      <c r="NKZ47" s="60"/>
      <c r="NLA47" s="60"/>
      <c r="NLB47" s="60"/>
      <c r="NLC47" s="60"/>
      <c r="NLD47" s="60"/>
      <c r="NLE47" s="60"/>
      <c r="NLF47" s="60"/>
      <c r="NLG47" s="60"/>
      <c r="NLH47" s="60"/>
      <c r="NLI47" s="60"/>
      <c r="NLJ47" s="60"/>
      <c r="NLK47" s="60"/>
      <c r="NLL47" s="60"/>
      <c r="NLM47" s="60"/>
      <c r="NLN47" s="60"/>
      <c r="NLO47" s="60"/>
      <c r="NLP47" s="60"/>
      <c r="NLQ47" s="60"/>
      <c r="NLR47" s="60"/>
      <c r="NLS47" s="60"/>
      <c r="NLT47" s="60"/>
      <c r="NLU47" s="60"/>
      <c r="NLV47" s="60"/>
      <c r="NLW47" s="60"/>
      <c r="NLX47" s="60"/>
      <c r="NLY47" s="60"/>
      <c r="NLZ47" s="60"/>
      <c r="NMA47" s="60"/>
      <c r="NMB47" s="60"/>
      <c r="NMC47" s="60"/>
      <c r="NMD47" s="60"/>
      <c r="NME47" s="60"/>
      <c r="NMF47" s="60"/>
      <c r="NMG47" s="60"/>
      <c r="NMH47" s="60"/>
      <c r="NMI47" s="60"/>
      <c r="NMJ47" s="60"/>
      <c r="NMK47" s="60"/>
      <c r="NML47" s="60"/>
      <c r="NMM47" s="60"/>
      <c r="NMN47" s="60"/>
      <c r="NMO47" s="60"/>
      <c r="NMP47" s="60"/>
      <c r="NMQ47" s="60"/>
      <c r="NMR47" s="60"/>
      <c r="NMS47" s="60"/>
      <c r="NMT47" s="60"/>
      <c r="NMU47" s="60"/>
      <c r="NMV47" s="60"/>
      <c r="NMW47" s="60"/>
      <c r="NMX47" s="60"/>
      <c r="NMY47" s="60"/>
      <c r="NMZ47" s="60"/>
      <c r="NNA47" s="60"/>
      <c r="NNB47" s="60"/>
      <c r="NNC47" s="60"/>
      <c r="NND47" s="60"/>
      <c r="NNE47" s="60"/>
      <c r="NNF47" s="60"/>
      <c r="NNG47" s="60"/>
      <c r="NNH47" s="60"/>
      <c r="NNI47" s="60"/>
      <c r="NNJ47" s="60"/>
      <c r="NNK47" s="60"/>
      <c r="NNL47" s="60"/>
      <c r="NNM47" s="60"/>
      <c r="NNN47" s="60"/>
      <c r="NNO47" s="60"/>
      <c r="NNP47" s="60"/>
      <c r="NNQ47" s="60"/>
      <c r="NNR47" s="60"/>
      <c r="NNS47" s="60"/>
      <c r="NNT47" s="60"/>
      <c r="NNU47" s="60"/>
      <c r="NNV47" s="60"/>
      <c r="NNW47" s="60"/>
      <c r="NNX47" s="60"/>
      <c r="NNY47" s="60"/>
      <c r="NNZ47" s="60"/>
      <c r="NOA47" s="60"/>
      <c r="NOB47" s="60"/>
      <c r="NOC47" s="60"/>
      <c r="NOD47" s="60"/>
      <c r="NOE47" s="60"/>
      <c r="NOF47" s="60"/>
      <c r="NOG47" s="60"/>
      <c r="NOH47" s="60"/>
      <c r="NOI47" s="60"/>
      <c r="NOJ47" s="60"/>
      <c r="NOK47" s="60"/>
      <c r="NOL47" s="60"/>
      <c r="NOM47" s="60"/>
      <c r="NON47" s="60"/>
      <c r="NOO47" s="60"/>
      <c r="NOP47" s="60"/>
      <c r="NOQ47" s="60"/>
      <c r="NOR47" s="60"/>
      <c r="NOS47" s="60"/>
      <c r="NOT47" s="60"/>
      <c r="NOU47" s="60"/>
      <c r="NOV47" s="60"/>
      <c r="NOW47" s="60"/>
      <c r="NOX47" s="60"/>
      <c r="NOY47" s="60"/>
      <c r="NOZ47" s="60"/>
      <c r="NPA47" s="60"/>
      <c r="NPB47" s="60"/>
      <c r="NPC47" s="60"/>
      <c r="NPD47" s="60"/>
      <c r="NPE47" s="60"/>
      <c r="NPF47" s="60"/>
      <c r="NPG47" s="60"/>
      <c r="NPH47" s="60"/>
      <c r="NPI47" s="60"/>
      <c r="NPJ47" s="60"/>
      <c r="NPK47" s="60"/>
      <c r="NPL47" s="60"/>
      <c r="NPM47" s="60"/>
      <c r="NPN47" s="60"/>
      <c r="NPO47" s="60"/>
      <c r="NPP47" s="60"/>
      <c r="NPQ47" s="60"/>
      <c r="NPR47" s="60"/>
      <c r="NPS47" s="60"/>
      <c r="NPT47" s="60"/>
      <c r="NPU47" s="60"/>
      <c r="NPV47" s="60"/>
      <c r="NPW47" s="60"/>
      <c r="NPX47" s="60"/>
      <c r="NPY47" s="60"/>
      <c r="NPZ47" s="60"/>
      <c r="NQA47" s="60"/>
      <c r="NQB47" s="60"/>
      <c r="NQC47" s="60"/>
      <c r="NQD47" s="60"/>
      <c r="NQE47" s="60"/>
      <c r="NQF47" s="60"/>
      <c r="NQG47" s="60"/>
      <c r="NQH47" s="60"/>
      <c r="NQI47" s="60"/>
      <c r="NQJ47" s="60"/>
      <c r="NQK47" s="60"/>
      <c r="NQL47" s="60"/>
      <c r="NQM47" s="60"/>
      <c r="NQN47" s="60"/>
      <c r="NQO47" s="60"/>
      <c r="NQP47" s="60"/>
      <c r="NQQ47" s="60"/>
      <c r="NQR47" s="60"/>
      <c r="NQS47" s="60"/>
      <c r="NQT47" s="60"/>
      <c r="NQU47" s="60"/>
      <c r="NQV47" s="60"/>
      <c r="NQW47" s="60"/>
      <c r="NQX47" s="60"/>
      <c r="NQY47" s="60"/>
      <c r="NQZ47" s="60"/>
      <c r="NRA47" s="60"/>
      <c r="NRB47" s="60"/>
      <c r="NRC47" s="60"/>
      <c r="NRD47" s="60"/>
      <c r="NRE47" s="60"/>
      <c r="NRF47" s="60"/>
      <c r="NRG47" s="60"/>
      <c r="NRH47" s="60"/>
      <c r="NRI47" s="60"/>
      <c r="NRJ47" s="60"/>
      <c r="NRK47" s="60"/>
      <c r="NRL47" s="60"/>
      <c r="NRM47" s="60"/>
      <c r="NRN47" s="60"/>
      <c r="NRO47" s="60"/>
      <c r="NRP47" s="60"/>
      <c r="NRQ47" s="60"/>
      <c r="NRR47" s="60"/>
      <c r="NRS47" s="60"/>
      <c r="NRT47" s="60"/>
      <c r="NRU47" s="60"/>
      <c r="NRV47" s="60"/>
      <c r="NRW47" s="60"/>
      <c r="NRX47" s="60"/>
      <c r="NRY47" s="60"/>
      <c r="NRZ47" s="60"/>
      <c r="NSA47" s="60"/>
      <c r="NSB47" s="60"/>
      <c r="NSC47" s="60"/>
      <c r="NSD47" s="60"/>
      <c r="NSE47" s="60"/>
      <c r="NSF47" s="60"/>
      <c r="NSG47" s="60"/>
      <c r="NSH47" s="60"/>
      <c r="NSI47" s="60"/>
      <c r="NSJ47" s="60"/>
      <c r="NSK47" s="60"/>
      <c r="NSL47" s="60"/>
      <c r="NSM47" s="60"/>
      <c r="NSN47" s="60"/>
      <c r="NSO47" s="60"/>
      <c r="NSP47" s="60"/>
      <c r="NSQ47" s="60"/>
      <c r="NSR47" s="60"/>
      <c r="NSS47" s="60"/>
      <c r="NST47" s="60"/>
      <c r="NSU47" s="60"/>
      <c r="NSV47" s="60"/>
      <c r="NSW47" s="60"/>
      <c r="NSX47" s="60"/>
      <c r="NSY47" s="60"/>
      <c r="NSZ47" s="60"/>
      <c r="NTA47" s="60"/>
      <c r="NTB47" s="60"/>
      <c r="NTC47" s="60"/>
      <c r="NTD47" s="60"/>
      <c r="NTE47" s="60"/>
      <c r="NTF47" s="60"/>
      <c r="NTG47" s="60"/>
      <c r="NTH47" s="60"/>
      <c r="NTI47" s="60"/>
      <c r="NTJ47" s="60"/>
      <c r="NTK47" s="60"/>
      <c r="NTL47" s="60"/>
      <c r="NTM47" s="60"/>
      <c r="NTN47" s="60"/>
      <c r="NTO47" s="60"/>
      <c r="NTP47" s="60"/>
      <c r="NTQ47" s="60"/>
      <c r="NTR47" s="60"/>
      <c r="NTS47" s="60"/>
      <c r="NTT47" s="60"/>
      <c r="NTU47" s="60"/>
      <c r="NTV47" s="60"/>
      <c r="NTW47" s="60"/>
      <c r="NTX47" s="60"/>
      <c r="NTY47" s="60"/>
      <c r="NTZ47" s="60"/>
      <c r="NUA47" s="60"/>
      <c r="NUB47" s="60"/>
      <c r="NUC47" s="60"/>
      <c r="NUD47" s="60"/>
      <c r="NUE47" s="60"/>
      <c r="NUF47" s="60"/>
      <c r="NUG47" s="60"/>
      <c r="NUH47" s="60"/>
      <c r="NUI47" s="60"/>
      <c r="NUJ47" s="60"/>
      <c r="NUK47" s="60"/>
      <c r="NUL47" s="60"/>
      <c r="NUM47" s="60"/>
      <c r="NUN47" s="60"/>
      <c r="NUO47" s="60"/>
      <c r="NUP47" s="60"/>
      <c r="NUQ47" s="60"/>
      <c r="NUR47" s="60"/>
      <c r="NUS47" s="60"/>
      <c r="NUT47" s="60"/>
      <c r="NUU47" s="60"/>
      <c r="NUV47" s="60"/>
      <c r="NUW47" s="60"/>
      <c r="NUX47" s="60"/>
      <c r="NUY47" s="60"/>
      <c r="NUZ47" s="60"/>
      <c r="NVA47" s="60"/>
      <c r="NVB47" s="60"/>
      <c r="NVC47" s="60"/>
      <c r="NVD47" s="60"/>
      <c r="NVE47" s="60"/>
      <c r="NVF47" s="60"/>
      <c r="NVG47" s="60"/>
      <c r="NVH47" s="60"/>
      <c r="NVI47" s="60"/>
      <c r="NVJ47" s="60"/>
      <c r="NVK47" s="60"/>
      <c r="NVL47" s="60"/>
      <c r="NVM47" s="60"/>
      <c r="NVN47" s="60"/>
      <c r="NVO47" s="60"/>
      <c r="NVP47" s="60"/>
      <c r="NVQ47" s="60"/>
      <c r="NVR47" s="60"/>
      <c r="NVS47" s="60"/>
      <c r="NVT47" s="60"/>
      <c r="NVU47" s="60"/>
      <c r="NVV47" s="60"/>
      <c r="NVW47" s="60"/>
      <c r="NVX47" s="60"/>
      <c r="NVY47" s="60"/>
      <c r="NVZ47" s="60"/>
      <c r="NWA47" s="60"/>
      <c r="NWB47" s="60"/>
      <c r="NWC47" s="60"/>
      <c r="NWD47" s="60"/>
      <c r="NWE47" s="60"/>
      <c r="NWF47" s="60"/>
      <c r="NWG47" s="60"/>
      <c r="NWH47" s="60"/>
      <c r="NWI47" s="60"/>
      <c r="NWJ47" s="60"/>
      <c r="NWK47" s="60"/>
      <c r="NWL47" s="60"/>
      <c r="NWM47" s="60"/>
      <c r="NWN47" s="60"/>
      <c r="NWO47" s="60"/>
      <c r="NWP47" s="60"/>
      <c r="NWQ47" s="60"/>
      <c r="NWR47" s="60"/>
      <c r="NWS47" s="60"/>
      <c r="NWT47" s="60"/>
      <c r="NWU47" s="60"/>
      <c r="NWV47" s="60"/>
      <c r="NWW47" s="60"/>
      <c r="NWX47" s="60"/>
      <c r="NWY47" s="60"/>
      <c r="NWZ47" s="60"/>
      <c r="NXA47" s="60"/>
      <c r="NXB47" s="60"/>
      <c r="NXC47" s="60"/>
      <c r="NXD47" s="60"/>
      <c r="NXE47" s="60"/>
      <c r="NXF47" s="60"/>
      <c r="NXG47" s="60"/>
      <c r="NXH47" s="60"/>
      <c r="NXI47" s="60"/>
      <c r="NXJ47" s="60"/>
      <c r="NXK47" s="60"/>
      <c r="NXL47" s="60"/>
      <c r="NXM47" s="60"/>
      <c r="NXN47" s="60"/>
      <c r="NXO47" s="60"/>
      <c r="NXP47" s="60"/>
      <c r="NXQ47" s="60"/>
      <c r="NXR47" s="60"/>
      <c r="NXS47" s="60"/>
      <c r="NXT47" s="60"/>
      <c r="NXU47" s="60"/>
      <c r="NXV47" s="60"/>
      <c r="NXW47" s="60"/>
      <c r="NXX47" s="60"/>
      <c r="NXY47" s="60"/>
      <c r="NXZ47" s="60"/>
      <c r="NYA47" s="60"/>
      <c r="NYB47" s="60"/>
      <c r="NYC47" s="60"/>
      <c r="NYD47" s="60"/>
      <c r="NYE47" s="60"/>
      <c r="NYF47" s="60"/>
      <c r="NYG47" s="60"/>
      <c r="NYH47" s="60"/>
      <c r="NYI47" s="60"/>
      <c r="NYJ47" s="60"/>
      <c r="NYK47" s="60"/>
      <c r="NYL47" s="60"/>
      <c r="NYM47" s="60"/>
      <c r="NYN47" s="60"/>
      <c r="NYO47" s="60"/>
      <c r="NYP47" s="60"/>
      <c r="NYQ47" s="60"/>
      <c r="NYR47" s="60"/>
      <c r="NYS47" s="60"/>
      <c r="NYT47" s="60"/>
      <c r="NYU47" s="60"/>
      <c r="NYV47" s="60"/>
      <c r="NYW47" s="60"/>
      <c r="NYX47" s="60"/>
      <c r="NYY47" s="60"/>
      <c r="NYZ47" s="60"/>
      <c r="NZA47" s="60"/>
      <c r="NZB47" s="60"/>
      <c r="NZC47" s="60"/>
      <c r="NZD47" s="60"/>
      <c r="NZE47" s="60"/>
      <c r="NZF47" s="60"/>
      <c r="NZG47" s="60"/>
      <c r="NZH47" s="60"/>
      <c r="NZI47" s="60"/>
      <c r="NZJ47" s="60"/>
      <c r="NZK47" s="60"/>
      <c r="NZL47" s="60"/>
      <c r="NZM47" s="60"/>
      <c r="NZN47" s="60"/>
      <c r="NZO47" s="60"/>
      <c r="NZP47" s="60"/>
      <c r="NZQ47" s="60"/>
      <c r="NZR47" s="60"/>
      <c r="NZS47" s="60"/>
      <c r="NZT47" s="60"/>
      <c r="NZU47" s="60"/>
      <c r="NZV47" s="60"/>
      <c r="NZW47" s="60"/>
      <c r="NZX47" s="60"/>
      <c r="NZY47" s="60"/>
      <c r="NZZ47" s="60"/>
      <c r="OAA47" s="60"/>
      <c r="OAB47" s="60"/>
      <c r="OAC47" s="60"/>
      <c r="OAD47" s="60"/>
      <c r="OAE47" s="60"/>
      <c r="OAF47" s="60"/>
      <c r="OAG47" s="60"/>
      <c r="OAH47" s="60"/>
      <c r="OAI47" s="60"/>
      <c r="OAJ47" s="60"/>
      <c r="OAK47" s="60"/>
      <c r="OAL47" s="60"/>
      <c r="OAM47" s="60"/>
      <c r="OAN47" s="60"/>
      <c r="OAO47" s="60"/>
      <c r="OAP47" s="60"/>
      <c r="OAQ47" s="60"/>
      <c r="OAR47" s="60"/>
      <c r="OAS47" s="60"/>
      <c r="OAT47" s="60"/>
      <c r="OAU47" s="60"/>
      <c r="OAV47" s="60"/>
      <c r="OAW47" s="60"/>
      <c r="OAX47" s="60"/>
      <c r="OAY47" s="60"/>
      <c r="OAZ47" s="60"/>
      <c r="OBA47" s="60"/>
      <c r="OBB47" s="60"/>
      <c r="OBC47" s="60"/>
      <c r="OBD47" s="60"/>
      <c r="OBE47" s="60"/>
      <c r="OBF47" s="60"/>
      <c r="OBG47" s="60"/>
      <c r="OBH47" s="60"/>
      <c r="OBI47" s="60"/>
      <c r="OBJ47" s="60"/>
      <c r="OBK47" s="60"/>
      <c r="OBL47" s="60"/>
      <c r="OBM47" s="60"/>
      <c r="OBN47" s="60"/>
      <c r="OBO47" s="60"/>
      <c r="OBP47" s="60"/>
      <c r="OBQ47" s="60"/>
      <c r="OBR47" s="60"/>
      <c r="OBS47" s="60"/>
      <c r="OBT47" s="60"/>
      <c r="OBU47" s="60"/>
      <c r="OBV47" s="60"/>
      <c r="OBW47" s="60"/>
      <c r="OBX47" s="60"/>
      <c r="OBY47" s="60"/>
      <c r="OBZ47" s="60"/>
      <c r="OCA47" s="60"/>
      <c r="OCB47" s="60"/>
      <c r="OCC47" s="60"/>
      <c r="OCD47" s="60"/>
      <c r="OCE47" s="60"/>
      <c r="OCF47" s="60"/>
      <c r="OCG47" s="60"/>
      <c r="OCH47" s="60"/>
      <c r="OCI47" s="60"/>
      <c r="OCJ47" s="60"/>
      <c r="OCK47" s="60"/>
      <c r="OCL47" s="60"/>
      <c r="OCM47" s="60"/>
      <c r="OCN47" s="60"/>
      <c r="OCO47" s="60"/>
      <c r="OCP47" s="60"/>
      <c r="OCQ47" s="60"/>
      <c r="OCR47" s="60"/>
      <c r="OCS47" s="60"/>
      <c r="OCT47" s="60"/>
      <c r="OCU47" s="60"/>
      <c r="OCV47" s="60"/>
      <c r="OCW47" s="60"/>
      <c r="OCX47" s="60"/>
      <c r="OCY47" s="60"/>
      <c r="OCZ47" s="60"/>
      <c r="ODA47" s="60"/>
      <c r="ODB47" s="60"/>
      <c r="ODC47" s="60"/>
      <c r="ODD47" s="60"/>
      <c r="ODE47" s="60"/>
      <c r="ODF47" s="60"/>
      <c r="ODG47" s="60"/>
      <c r="ODH47" s="60"/>
      <c r="ODI47" s="60"/>
      <c r="ODJ47" s="60"/>
      <c r="ODK47" s="60"/>
      <c r="ODL47" s="60"/>
      <c r="ODM47" s="60"/>
      <c r="ODN47" s="60"/>
      <c r="ODO47" s="60"/>
      <c r="ODP47" s="60"/>
      <c r="ODQ47" s="60"/>
      <c r="ODR47" s="60"/>
      <c r="ODS47" s="60"/>
      <c r="ODT47" s="60"/>
      <c r="ODU47" s="60"/>
      <c r="ODV47" s="60"/>
      <c r="ODW47" s="60"/>
      <c r="ODX47" s="60"/>
      <c r="ODY47" s="60"/>
      <c r="ODZ47" s="60"/>
      <c r="OEA47" s="60"/>
      <c r="OEB47" s="60"/>
      <c r="OEC47" s="60"/>
      <c r="OED47" s="60"/>
      <c r="OEE47" s="60"/>
      <c r="OEF47" s="60"/>
      <c r="OEG47" s="60"/>
      <c r="OEH47" s="60"/>
      <c r="OEI47" s="60"/>
      <c r="OEJ47" s="60"/>
      <c r="OEK47" s="60"/>
      <c r="OEL47" s="60"/>
      <c r="OEM47" s="60"/>
      <c r="OEN47" s="60"/>
      <c r="OEO47" s="60"/>
      <c r="OEP47" s="60"/>
      <c r="OEQ47" s="60"/>
      <c r="OER47" s="60"/>
      <c r="OES47" s="60"/>
      <c r="OET47" s="60"/>
      <c r="OEU47" s="60"/>
      <c r="OEV47" s="60"/>
      <c r="OEW47" s="60"/>
      <c r="OEX47" s="60"/>
      <c r="OEY47" s="60"/>
      <c r="OEZ47" s="60"/>
      <c r="OFA47" s="60"/>
      <c r="OFB47" s="60"/>
      <c r="OFC47" s="60"/>
      <c r="OFD47" s="60"/>
      <c r="OFE47" s="60"/>
      <c r="OFF47" s="60"/>
      <c r="OFG47" s="60"/>
      <c r="OFH47" s="60"/>
      <c r="OFI47" s="60"/>
      <c r="OFJ47" s="60"/>
      <c r="OFK47" s="60"/>
      <c r="OFL47" s="60"/>
      <c r="OFM47" s="60"/>
      <c r="OFN47" s="60"/>
      <c r="OFO47" s="60"/>
      <c r="OFP47" s="60"/>
      <c r="OFQ47" s="60"/>
      <c r="OFR47" s="60"/>
      <c r="OFS47" s="60"/>
      <c r="OFT47" s="60"/>
      <c r="OFU47" s="60"/>
      <c r="OFV47" s="60"/>
      <c r="OFW47" s="60"/>
      <c r="OFX47" s="60"/>
      <c r="OFY47" s="60"/>
      <c r="OFZ47" s="60"/>
      <c r="OGA47" s="60"/>
      <c r="OGB47" s="60"/>
      <c r="OGC47" s="60"/>
      <c r="OGD47" s="60"/>
      <c r="OGE47" s="60"/>
      <c r="OGF47" s="60"/>
      <c r="OGG47" s="60"/>
      <c r="OGH47" s="60"/>
      <c r="OGI47" s="60"/>
      <c r="OGJ47" s="60"/>
      <c r="OGK47" s="60"/>
      <c r="OGL47" s="60"/>
      <c r="OGM47" s="60"/>
      <c r="OGN47" s="60"/>
      <c r="OGO47" s="60"/>
      <c r="OGP47" s="60"/>
      <c r="OGQ47" s="60"/>
      <c r="OGR47" s="60"/>
      <c r="OGS47" s="60"/>
      <c r="OGT47" s="60"/>
      <c r="OGU47" s="60"/>
      <c r="OGV47" s="60"/>
      <c r="OGW47" s="60"/>
      <c r="OGX47" s="60"/>
      <c r="OGY47" s="60"/>
      <c r="OGZ47" s="60"/>
      <c r="OHA47" s="60"/>
      <c r="OHB47" s="60"/>
      <c r="OHC47" s="60"/>
      <c r="OHD47" s="60"/>
      <c r="OHE47" s="60"/>
      <c r="OHF47" s="60"/>
      <c r="OHG47" s="60"/>
      <c r="OHH47" s="60"/>
      <c r="OHI47" s="60"/>
      <c r="OHJ47" s="60"/>
      <c r="OHK47" s="60"/>
      <c r="OHL47" s="60"/>
      <c r="OHM47" s="60"/>
      <c r="OHN47" s="60"/>
      <c r="OHO47" s="60"/>
      <c r="OHP47" s="60"/>
      <c r="OHQ47" s="60"/>
      <c r="OHR47" s="60"/>
      <c r="OHS47" s="60"/>
      <c r="OHT47" s="60"/>
      <c r="OHU47" s="60"/>
      <c r="OHV47" s="60"/>
      <c r="OHW47" s="60"/>
      <c r="OHX47" s="60"/>
      <c r="OHY47" s="60"/>
      <c r="OHZ47" s="60"/>
      <c r="OIA47" s="60"/>
      <c r="OIB47" s="60"/>
      <c r="OIC47" s="60"/>
      <c r="OID47" s="60"/>
      <c r="OIE47" s="60"/>
      <c r="OIF47" s="60"/>
      <c r="OIG47" s="60"/>
      <c r="OIH47" s="60"/>
      <c r="OII47" s="60"/>
      <c r="OIJ47" s="60"/>
      <c r="OIK47" s="60"/>
      <c r="OIL47" s="60"/>
      <c r="OIM47" s="60"/>
      <c r="OIN47" s="60"/>
      <c r="OIO47" s="60"/>
      <c r="OIP47" s="60"/>
      <c r="OIQ47" s="60"/>
      <c r="OIR47" s="60"/>
      <c r="OIS47" s="60"/>
      <c r="OIT47" s="60"/>
      <c r="OIU47" s="60"/>
      <c r="OIV47" s="60"/>
      <c r="OIW47" s="60"/>
      <c r="OIX47" s="60"/>
      <c r="OIY47" s="60"/>
      <c r="OIZ47" s="60"/>
      <c r="OJA47" s="60"/>
      <c r="OJB47" s="60"/>
      <c r="OJC47" s="60"/>
      <c r="OJD47" s="60"/>
      <c r="OJE47" s="60"/>
      <c r="OJF47" s="60"/>
      <c r="OJG47" s="60"/>
      <c r="OJH47" s="60"/>
      <c r="OJI47" s="60"/>
      <c r="OJJ47" s="60"/>
      <c r="OJK47" s="60"/>
      <c r="OJL47" s="60"/>
      <c r="OJM47" s="60"/>
      <c r="OJN47" s="60"/>
      <c r="OJO47" s="60"/>
      <c r="OJP47" s="60"/>
      <c r="OJQ47" s="60"/>
      <c r="OJR47" s="60"/>
      <c r="OJS47" s="60"/>
      <c r="OJT47" s="60"/>
      <c r="OJU47" s="60"/>
      <c r="OJV47" s="60"/>
      <c r="OJW47" s="60"/>
      <c r="OJX47" s="60"/>
      <c r="OJY47" s="60"/>
      <c r="OJZ47" s="60"/>
      <c r="OKA47" s="60"/>
      <c r="OKB47" s="60"/>
      <c r="OKC47" s="60"/>
      <c r="OKD47" s="60"/>
      <c r="OKE47" s="60"/>
      <c r="OKF47" s="60"/>
      <c r="OKG47" s="60"/>
      <c r="OKH47" s="60"/>
      <c r="OKI47" s="60"/>
      <c r="OKJ47" s="60"/>
      <c r="OKK47" s="60"/>
      <c r="OKL47" s="60"/>
      <c r="OKM47" s="60"/>
      <c r="OKN47" s="60"/>
      <c r="OKO47" s="60"/>
      <c r="OKP47" s="60"/>
      <c r="OKQ47" s="60"/>
      <c r="OKR47" s="60"/>
      <c r="OKS47" s="60"/>
      <c r="OKT47" s="60"/>
      <c r="OKU47" s="60"/>
      <c r="OKV47" s="60"/>
      <c r="OKW47" s="60"/>
      <c r="OKX47" s="60"/>
      <c r="OKY47" s="60"/>
      <c r="OKZ47" s="60"/>
      <c r="OLA47" s="60"/>
      <c r="OLB47" s="60"/>
      <c r="OLC47" s="60"/>
      <c r="OLD47" s="60"/>
      <c r="OLE47" s="60"/>
      <c r="OLF47" s="60"/>
      <c r="OLG47" s="60"/>
      <c r="OLH47" s="60"/>
      <c r="OLI47" s="60"/>
      <c r="OLJ47" s="60"/>
      <c r="OLK47" s="60"/>
      <c r="OLL47" s="60"/>
      <c r="OLM47" s="60"/>
      <c r="OLN47" s="60"/>
      <c r="OLO47" s="60"/>
      <c r="OLP47" s="60"/>
      <c r="OLQ47" s="60"/>
      <c r="OLR47" s="60"/>
      <c r="OLS47" s="60"/>
      <c r="OLT47" s="60"/>
      <c r="OLU47" s="60"/>
      <c r="OLV47" s="60"/>
      <c r="OLW47" s="60"/>
      <c r="OLX47" s="60"/>
      <c r="OLY47" s="60"/>
      <c r="OLZ47" s="60"/>
      <c r="OMA47" s="60"/>
      <c r="OMB47" s="60"/>
      <c r="OMC47" s="60"/>
      <c r="OMD47" s="60"/>
      <c r="OME47" s="60"/>
      <c r="OMF47" s="60"/>
      <c r="OMG47" s="60"/>
      <c r="OMH47" s="60"/>
      <c r="OMI47" s="60"/>
      <c r="OMJ47" s="60"/>
      <c r="OMK47" s="60"/>
      <c r="OML47" s="60"/>
      <c r="OMM47" s="60"/>
      <c r="OMN47" s="60"/>
      <c r="OMO47" s="60"/>
      <c r="OMP47" s="60"/>
      <c r="OMQ47" s="60"/>
      <c r="OMR47" s="60"/>
      <c r="OMS47" s="60"/>
      <c r="OMT47" s="60"/>
      <c r="OMU47" s="60"/>
      <c r="OMV47" s="60"/>
      <c r="OMW47" s="60"/>
      <c r="OMX47" s="60"/>
      <c r="OMY47" s="60"/>
      <c r="OMZ47" s="60"/>
      <c r="ONA47" s="60"/>
      <c r="ONB47" s="60"/>
      <c r="ONC47" s="60"/>
      <c r="OND47" s="60"/>
      <c r="ONE47" s="60"/>
      <c r="ONF47" s="60"/>
      <c r="ONG47" s="60"/>
      <c r="ONH47" s="60"/>
      <c r="ONI47" s="60"/>
      <c r="ONJ47" s="60"/>
      <c r="ONK47" s="60"/>
      <c r="ONL47" s="60"/>
      <c r="ONM47" s="60"/>
      <c r="ONN47" s="60"/>
      <c r="ONO47" s="60"/>
      <c r="ONP47" s="60"/>
      <c r="ONQ47" s="60"/>
      <c r="ONR47" s="60"/>
      <c r="ONS47" s="60"/>
      <c r="ONT47" s="60"/>
      <c r="ONU47" s="60"/>
      <c r="ONV47" s="60"/>
      <c r="ONW47" s="60"/>
      <c r="ONX47" s="60"/>
      <c r="ONY47" s="60"/>
      <c r="ONZ47" s="60"/>
      <c r="OOA47" s="60"/>
      <c r="OOB47" s="60"/>
      <c r="OOC47" s="60"/>
      <c r="OOD47" s="60"/>
      <c r="OOE47" s="60"/>
      <c r="OOF47" s="60"/>
      <c r="OOG47" s="60"/>
      <c r="OOH47" s="60"/>
      <c r="OOI47" s="60"/>
      <c r="OOJ47" s="60"/>
      <c r="OOK47" s="60"/>
      <c r="OOL47" s="60"/>
      <c r="OOM47" s="60"/>
      <c r="OON47" s="60"/>
      <c r="OOO47" s="60"/>
      <c r="OOP47" s="60"/>
      <c r="OOQ47" s="60"/>
      <c r="OOR47" s="60"/>
      <c r="OOS47" s="60"/>
      <c r="OOT47" s="60"/>
      <c r="OOU47" s="60"/>
      <c r="OOV47" s="60"/>
      <c r="OOW47" s="60"/>
      <c r="OOX47" s="60"/>
      <c r="OOY47" s="60"/>
      <c r="OOZ47" s="60"/>
      <c r="OPA47" s="60"/>
      <c r="OPB47" s="60"/>
      <c r="OPC47" s="60"/>
      <c r="OPD47" s="60"/>
      <c r="OPE47" s="60"/>
      <c r="OPF47" s="60"/>
      <c r="OPG47" s="60"/>
      <c r="OPH47" s="60"/>
      <c r="OPI47" s="60"/>
      <c r="OPJ47" s="60"/>
      <c r="OPK47" s="60"/>
      <c r="OPL47" s="60"/>
      <c r="OPM47" s="60"/>
      <c r="OPN47" s="60"/>
      <c r="OPO47" s="60"/>
      <c r="OPP47" s="60"/>
      <c r="OPQ47" s="60"/>
      <c r="OPR47" s="60"/>
      <c r="OPS47" s="60"/>
      <c r="OPT47" s="60"/>
      <c r="OPU47" s="60"/>
      <c r="OPV47" s="60"/>
      <c r="OPW47" s="60"/>
      <c r="OPX47" s="60"/>
      <c r="OPY47" s="60"/>
      <c r="OPZ47" s="60"/>
      <c r="OQA47" s="60"/>
      <c r="OQB47" s="60"/>
      <c r="OQC47" s="60"/>
      <c r="OQD47" s="60"/>
      <c r="OQE47" s="60"/>
      <c r="OQF47" s="60"/>
      <c r="OQG47" s="60"/>
      <c r="OQH47" s="60"/>
      <c r="OQI47" s="60"/>
      <c r="OQJ47" s="60"/>
      <c r="OQK47" s="60"/>
      <c r="OQL47" s="60"/>
      <c r="OQM47" s="60"/>
      <c r="OQN47" s="60"/>
      <c r="OQO47" s="60"/>
      <c r="OQP47" s="60"/>
      <c r="OQQ47" s="60"/>
      <c r="OQR47" s="60"/>
      <c r="OQS47" s="60"/>
      <c r="OQT47" s="60"/>
      <c r="OQU47" s="60"/>
      <c r="OQV47" s="60"/>
      <c r="OQW47" s="60"/>
      <c r="OQX47" s="60"/>
      <c r="OQY47" s="60"/>
      <c r="OQZ47" s="60"/>
      <c r="ORA47" s="60"/>
      <c r="ORB47" s="60"/>
      <c r="ORC47" s="60"/>
      <c r="ORD47" s="60"/>
      <c r="ORE47" s="60"/>
      <c r="ORF47" s="60"/>
      <c r="ORG47" s="60"/>
      <c r="ORH47" s="60"/>
      <c r="ORI47" s="60"/>
      <c r="ORJ47" s="60"/>
      <c r="ORK47" s="60"/>
      <c r="ORL47" s="60"/>
      <c r="ORM47" s="60"/>
      <c r="ORN47" s="60"/>
      <c r="ORO47" s="60"/>
      <c r="ORP47" s="60"/>
      <c r="ORQ47" s="60"/>
      <c r="ORR47" s="60"/>
      <c r="ORS47" s="60"/>
      <c r="ORT47" s="60"/>
      <c r="ORU47" s="60"/>
      <c r="ORV47" s="60"/>
      <c r="ORW47" s="60"/>
      <c r="ORX47" s="60"/>
      <c r="ORY47" s="60"/>
      <c r="ORZ47" s="60"/>
      <c r="OSA47" s="60"/>
      <c r="OSB47" s="60"/>
      <c r="OSC47" s="60"/>
      <c r="OSD47" s="60"/>
      <c r="OSE47" s="60"/>
      <c r="OSF47" s="60"/>
      <c r="OSG47" s="60"/>
      <c r="OSH47" s="60"/>
      <c r="OSI47" s="60"/>
      <c r="OSJ47" s="60"/>
      <c r="OSK47" s="60"/>
      <c r="OSL47" s="60"/>
      <c r="OSM47" s="60"/>
      <c r="OSN47" s="60"/>
      <c r="OSO47" s="60"/>
      <c r="OSP47" s="60"/>
      <c r="OSQ47" s="60"/>
      <c r="OSR47" s="60"/>
      <c r="OSS47" s="60"/>
      <c r="OST47" s="60"/>
      <c r="OSU47" s="60"/>
      <c r="OSV47" s="60"/>
      <c r="OSW47" s="60"/>
      <c r="OSX47" s="60"/>
      <c r="OSY47" s="60"/>
      <c r="OSZ47" s="60"/>
      <c r="OTA47" s="60"/>
      <c r="OTB47" s="60"/>
      <c r="OTC47" s="60"/>
      <c r="OTD47" s="60"/>
      <c r="OTE47" s="60"/>
      <c r="OTF47" s="60"/>
      <c r="OTG47" s="60"/>
      <c r="OTH47" s="60"/>
      <c r="OTI47" s="60"/>
      <c r="OTJ47" s="60"/>
      <c r="OTK47" s="60"/>
      <c r="OTL47" s="60"/>
      <c r="OTM47" s="60"/>
      <c r="OTN47" s="60"/>
      <c r="OTO47" s="60"/>
      <c r="OTP47" s="60"/>
      <c r="OTQ47" s="60"/>
      <c r="OTR47" s="60"/>
      <c r="OTS47" s="60"/>
      <c r="OTT47" s="60"/>
      <c r="OTU47" s="60"/>
      <c r="OTV47" s="60"/>
      <c r="OTW47" s="60"/>
      <c r="OTX47" s="60"/>
      <c r="OTY47" s="60"/>
      <c r="OTZ47" s="60"/>
      <c r="OUA47" s="60"/>
      <c r="OUB47" s="60"/>
      <c r="OUC47" s="60"/>
      <c r="OUD47" s="60"/>
      <c r="OUE47" s="60"/>
      <c r="OUF47" s="60"/>
      <c r="OUG47" s="60"/>
      <c r="OUH47" s="60"/>
      <c r="OUI47" s="60"/>
      <c r="OUJ47" s="60"/>
      <c r="OUK47" s="60"/>
      <c r="OUL47" s="60"/>
      <c r="OUM47" s="60"/>
      <c r="OUN47" s="60"/>
      <c r="OUO47" s="60"/>
      <c r="OUP47" s="60"/>
      <c r="OUQ47" s="60"/>
      <c r="OUR47" s="60"/>
      <c r="OUS47" s="60"/>
      <c r="OUT47" s="60"/>
      <c r="OUU47" s="60"/>
      <c r="OUV47" s="60"/>
      <c r="OUW47" s="60"/>
      <c r="OUX47" s="60"/>
      <c r="OUY47" s="60"/>
      <c r="OUZ47" s="60"/>
      <c r="OVA47" s="60"/>
      <c r="OVB47" s="60"/>
      <c r="OVC47" s="60"/>
      <c r="OVD47" s="60"/>
      <c r="OVE47" s="60"/>
      <c r="OVF47" s="60"/>
      <c r="OVG47" s="60"/>
      <c r="OVH47" s="60"/>
      <c r="OVI47" s="60"/>
      <c r="OVJ47" s="60"/>
      <c r="OVK47" s="60"/>
      <c r="OVL47" s="60"/>
      <c r="OVM47" s="60"/>
      <c r="OVN47" s="60"/>
      <c r="OVO47" s="60"/>
      <c r="OVP47" s="60"/>
      <c r="OVQ47" s="60"/>
      <c r="OVR47" s="60"/>
      <c r="OVS47" s="60"/>
      <c r="OVT47" s="60"/>
      <c r="OVU47" s="60"/>
      <c r="OVV47" s="60"/>
      <c r="OVW47" s="60"/>
      <c r="OVX47" s="60"/>
      <c r="OVY47" s="60"/>
      <c r="OVZ47" s="60"/>
      <c r="OWA47" s="60"/>
      <c r="OWB47" s="60"/>
      <c r="OWC47" s="60"/>
      <c r="OWD47" s="60"/>
      <c r="OWE47" s="60"/>
      <c r="OWF47" s="60"/>
      <c r="OWG47" s="60"/>
      <c r="OWH47" s="60"/>
      <c r="OWI47" s="60"/>
      <c r="OWJ47" s="60"/>
      <c r="OWK47" s="60"/>
      <c r="OWL47" s="60"/>
      <c r="OWM47" s="60"/>
      <c r="OWN47" s="60"/>
      <c r="OWO47" s="60"/>
      <c r="OWP47" s="60"/>
      <c r="OWQ47" s="60"/>
      <c r="OWR47" s="60"/>
      <c r="OWS47" s="60"/>
      <c r="OWT47" s="60"/>
      <c r="OWU47" s="60"/>
      <c r="OWV47" s="60"/>
      <c r="OWW47" s="60"/>
      <c r="OWX47" s="60"/>
      <c r="OWY47" s="60"/>
      <c r="OWZ47" s="60"/>
      <c r="OXA47" s="60"/>
      <c r="OXB47" s="60"/>
      <c r="OXC47" s="60"/>
      <c r="OXD47" s="60"/>
      <c r="OXE47" s="60"/>
      <c r="OXF47" s="60"/>
      <c r="OXG47" s="60"/>
      <c r="OXH47" s="60"/>
      <c r="OXI47" s="60"/>
      <c r="OXJ47" s="60"/>
      <c r="OXK47" s="60"/>
      <c r="OXL47" s="60"/>
      <c r="OXM47" s="60"/>
      <c r="OXN47" s="60"/>
      <c r="OXO47" s="60"/>
      <c r="OXP47" s="60"/>
      <c r="OXQ47" s="60"/>
      <c r="OXR47" s="60"/>
      <c r="OXS47" s="60"/>
      <c r="OXT47" s="60"/>
      <c r="OXU47" s="60"/>
      <c r="OXV47" s="60"/>
      <c r="OXW47" s="60"/>
      <c r="OXX47" s="60"/>
      <c r="OXY47" s="60"/>
      <c r="OXZ47" s="60"/>
      <c r="OYA47" s="60"/>
      <c r="OYB47" s="60"/>
      <c r="OYC47" s="60"/>
      <c r="OYD47" s="60"/>
      <c r="OYE47" s="60"/>
      <c r="OYF47" s="60"/>
      <c r="OYG47" s="60"/>
      <c r="OYH47" s="60"/>
      <c r="OYI47" s="60"/>
      <c r="OYJ47" s="60"/>
      <c r="OYK47" s="60"/>
      <c r="OYL47" s="60"/>
      <c r="OYM47" s="60"/>
      <c r="OYN47" s="60"/>
      <c r="OYO47" s="60"/>
      <c r="OYP47" s="60"/>
      <c r="OYQ47" s="60"/>
      <c r="OYR47" s="60"/>
      <c r="OYS47" s="60"/>
      <c r="OYT47" s="60"/>
      <c r="OYU47" s="60"/>
      <c r="OYV47" s="60"/>
      <c r="OYW47" s="60"/>
      <c r="OYX47" s="60"/>
      <c r="OYY47" s="60"/>
      <c r="OYZ47" s="60"/>
      <c r="OZA47" s="60"/>
      <c r="OZB47" s="60"/>
      <c r="OZC47" s="60"/>
      <c r="OZD47" s="60"/>
      <c r="OZE47" s="60"/>
      <c r="OZF47" s="60"/>
      <c r="OZG47" s="60"/>
      <c r="OZH47" s="60"/>
      <c r="OZI47" s="60"/>
      <c r="OZJ47" s="60"/>
      <c r="OZK47" s="60"/>
      <c r="OZL47" s="60"/>
      <c r="OZM47" s="60"/>
      <c r="OZN47" s="60"/>
      <c r="OZO47" s="60"/>
      <c r="OZP47" s="60"/>
      <c r="OZQ47" s="60"/>
      <c r="OZR47" s="60"/>
      <c r="OZS47" s="60"/>
      <c r="OZT47" s="60"/>
      <c r="OZU47" s="60"/>
      <c r="OZV47" s="60"/>
      <c r="OZW47" s="60"/>
      <c r="OZX47" s="60"/>
      <c r="OZY47" s="60"/>
      <c r="OZZ47" s="60"/>
      <c r="PAA47" s="60"/>
      <c r="PAB47" s="60"/>
      <c r="PAC47" s="60"/>
      <c r="PAD47" s="60"/>
      <c r="PAE47" s="60"/>
      <c r="PAF47" s="60"/>
      <c r="PAG47" s="60"/>
      <c r="PAH47" s="60"/>
      <c r="PAI47" s="60"/>
      <c r="PAJ47" s="60"/>
      <c r="PAK47" s="60"/>
      <c r="PAL47" s="60"/>
      <c r="PAM47" s="60"/>
      <c r="PAN47" s="60"/>
      <c r="PAO47" s="60"/>
      <c r="PAP47" s="60"/>
      <c r="PAQ47" s="60"/>
      <c r="PAR47" s="60"/>
      <c r="PAS47" s="60"/>
      <c r="PAT47" s="60"/>
      <c r="PAU47" s="60"/>
      <c r="PAV47" s="60"/>
      <c r="PAW47" s="60"/>
      <c r="PAX47" s="60"/>
      <c r="PAY47" s="60"/>
      <c r="PAZ47" s="60"/>
      <c r="PBA47" s="60"/>
      <c r="PBB47" s="60"/>
      <c r="PBC47" s="60"/>
      <c r="PBD47" s="60"/>
      <c r="PBE47" s="60"/>
      <c r="PBF47" s="60"/>
      <c r="PBG47" s="60"/>
      <c r="PBH47" s="60"/>
      <c r="PBI47" s="60"/>
      <c r="PBJ47" s="60"/>
      <c r="PBK47" s="60"/>
      <c r="PBL47" s="60"/>
      <c r="PBM47" s="60"/>
      <c r="PBN47" s="60"/>
      <c r="PBO47" s="60"/>
      <c r="PBP47" s="60"/>
      <c r="PBQ47" s="60"/>
      <c r="PBR47" s="60"/>
      <c r="PBS47" s="60"/>
      <c r="PBT47" s="60"/>
      <c r="PBU47" s="60"/>
      <c r="PBV47" s="60"/>
      <c r="PBW47" s="60"/>
      <c r="PBX47" s="60"/>
      <c r="PBY47" s="60"/>
      <c r="PBZ47" s="60"/>
      <c r="PCA47" s="60"/>
      <c r="PCB47" s="60"/>
      <c r="PCC47" s="60"/>
      <c r="PCD47" s="60"/>
      <c r="PCE47" s="60"/>
      <c r="PCF47" s="60"/>
      <c r="PCG47" s="60"/>
      <c r="PCH47" s="60"/>
      <c r="PCI47" s="60"/>
      <c r="PCJ47" s="60"/>
      <c r="PCK47" s="60"/>
      <c r="PCL47" s="60"/>
      <c r="PCM47" s="60"/>
      <c r="PCN47" s="60"/>
      <c r="PCO47" s="60"/>
      <c r="PCP47" s="60"/>
      <c r="PCQ47" s="60"/>
      <c r="PCR47" s="60"/>
      <c r="PCS47" s="60"/>
      <c r="PCT47" s="60"/>
      <c r="PCU47" s="60"/>
      <c r="PCV47" s="60"/>
      <c r="PCW47" s="60"/>
      <c r="PCX47" s="60"/>
      <c r="PCY47" s="60"/>
      <c r="PCZ47" s="60"/>
      <c r="PDA47" s="60"/>
      <c r="PDB47" s="60"/>
      <c r="PDC47" s="60"/>
      <c r="PDD47" s="60"/>
      <c r="PDE47" s="60"/>
      <c r="PDF47" s="60"/>
      <c r="PDG47" s="60"/>
      <c r="PDH47" s="60"/>
      <c r="PDI47" s="60"/>
      <c r="PDJ47" s="60"/>
      <c r="PDK47" s="60"/>
      <c r="PDL47" s="60"/>
      <c r="PDM47" s="60"/>
      <c r="PDN47" s="60"/>
      <c r="PDO47" s="60"/>
      <c r="PDP47" s="60"/>
      <c r="PDQ47" s="60"/>
      <c r="PDR47" s="60"/>
      <c r="PDS47" s="60"/>
      <c r="PDT47" s="60"/>
      <c r="PDU47" s="60"/>
      <c r="PDV47" s="60"/>
      <c r="PDW47" s="60"/>
      <c r="PDX47" s="60"/>
      <c r="PDY47" s="60"/>
      <c r="PDZ47" s="60"/>
      <c r="PEA47" s="60"/>
      <c r="PEB47" s="60"/>
      <c r="PEC47" s="60"/>
      <c r="PED47" s="60"/>
      <c r="PEE47" s="60"/>
      <c r="PEF47" s="60"/>
      <c r="PEG47" s="60"/>
      <c r="PEH47" s="60"/>
      <c r="PEI47" s="60"/>
      <c r="PEJ47" s="60"/>
      <c r="PEK47" s="60"/>
      <c r="PEL47" s="60"/>
      <c r="PEM47" s="60"/>
      <c r="PEN47" s="60"/>
      <c r="PEO47" s="60"/>
      <c r="PEP47" s="60"/>
      <c r="PEQ47" s="60"/>
      <c r="PER47" s="60"/>
      <c r="PES47" s="60"/>
      <c r="PET47" s="60"/>
      <c r="PEU47" s="60"/>
      <c r="PEV47" s="60"/>
      <c r="PEW47" s="60"/>
      <c r="PEX47" s="60"/>
      <c r="PEY47" s="60"/>
      <c r="PEZ47" s="60"/>
      <c r="PFA47" s="60"/>
      <c r="PFB47" s="60"/>
      <c r="PFC47" s="60"/>
      <c r="PFD47" s="60"/>
      <c r="PFE47" s="60"/>
      <c r="PFF47" s="60"/>
      <c r="PFG47" s="60"/>
      <c r="PFH47" s="60"/>
      <c r="PFI47" s="60"/>
      <c r="PFJ47" s="60"/>
      <c r="PFK47" s="60"/>
      <c r="PFL47" s="60"/>
      <c r="PFM47" s="60"/>
      <c r="PFN47" s="60"/>
      <c r="PFO47" s="60"/>
      <c r="PFP47" s="60"/>
      <c r="PFQ47" s="60"/>
      <c r="PFR47" s="60"/>
      <c r="PFS47" s="60"/>
      <c r="PFT47" s="60"/>
      <c r="PFU47" s="60"/>
      <c r="PFV47" s="60"/>
      <c r="PFW47" s="60"/>
      <c r="PFX47" s="60"/>
      <c r="PFY47" s="60"/>
      <c r="PFZ47" s="60"/>
      <c r="PGA47" s="60"/>
      <c r="PGB47" s="60"/>
      <c r="PGC47" s="60"/>
      <c r="PGD47" s="60"/>
      <c r="PGE47" s="60"/>
      <c r="PGF47" s="60"/>
      <c r="PGG47" s="60"/>
      <c r="PGH47" s="60"/>
      <c r="PGI47" s="60"/>
      <c r="PGJ47" s="60"/>
      <c r="PGK47" s="60"/>
      <c r="PGL47" s="60"/>
      <c r="PGM47" s="60"/>
      <c r="PGN47" s="60"/>
      <c r="PGO47" s="60"/>
      <c r="PGP47" s="60"/>
      <c r="PGQ47" s="60"/>
      <c r="PGR47" s="60"/>
      <c r="PGS47" s="60"/>
      <c r="PGT47" s="60"/>
      <c r="PGU47" s="60"/>
      <c r="PGV47" s="60"/>
      <c r="PGW47" s="60"/>
      <c r="PGX47" s="60"/>
      <c r="PGY47" s="60"/>
      <c r="PGZ47" s="60"/>
      <c r="PHA47" s="60"/>
      <c r="PHB47" s="60"/>
      <c r="PHC47" s="60"/>
      <c r="PHD47" s="60"/>
      <c r="PHE47" s="60"/>
      <c r="PHF47" s="60"/>
      <c r="PHG47" s="60"/>
      <c r="PHH47" s="60"/>
      <c r="PHI47" s="60"/>
      <c r="PHJ47" s="60"/>
      <c r="PHK47" s="60"/>
      <c r="PHL47" s="60"/>
      <c r="PHM47" s="60"/>
      <c r="PHN47" s="60"/>
      <c r="PHO47" s="60"/>
      <c r="PHP47" s="60"/>
      <c r="PHQ47" s="60"/>
      <c r="PHR47" s="60"/>
      <c r="PHS47" s="60"/>
      <c r="PHT47" s="60"/>
      <c r="PHU47" s="60"/>
      <c r="PHV47" s="60"/>
      <c r="PHW47" s="60"/>
      <c r="PHX47" s="60"/>
      <c r="PHY47" s="60"/>
      <c r="PHZ47" s="60"/>
      <c r="PIA47" s="60"/>
      <c r="PIB47" s="60"/>
      <c r="PIC47" s="60"/>
      <c r="PID47" s="60"/>
      <c r="PIE47" s="60"/>
      <c r="PIF47" s="60"/>
      <c r="PIG47" s="60"/>
      <c r="PIH47" s="60"/>
      <c r="PII47" s="60"/>
      <c r="PIJ47" s="60"/>
      <c r="PIK47" s="60"/>
      <c r="PIL47" s="60"/>
      <c r="PIM47" s="60"/>
      <c r="PIN47" s="60"/>
      <c r="PIO47" s="60"/>
      <c r="PIP47" s="60"/>
      <c r="PIQ47" s="60"/>
      <c r="PIR47" s="60"/>
      <c r="PIS47" s="60"/>
      <c r="PIT47" s="60"/>
      <c r="PIU47" s="60"/>
      <c r="PIV47" s="60"/>
      <c r="PIW47" s="60"/>
      <c r="PIX47" s="60"/>
      <c r="PIY47" s="60"/>
      <c r="PIZ47" s="60"/>
      <c r="PJA47" s="60"/>
      <c r="PJB47" s="60"/>
      <c r="PJC47" s="60"/>
      <c r="PJD47" s="60"/>
      <c r="PJE47" s="60"/>
      <c r="PJF47" s="60"/>
      <c r="PJG47" s="60"/>
      <c r="PJH47" s="60"/>
      <c r="PJI47" s="60"/>
      <c r="PJJ47" s="60"/>
      <c r="PJK47" s="60"/>
      <c r="PJL47" s="60"/>
      <c r="PJM47" s="60"/>
      <c r="PJN47" s="60"/>
      <c r="PJO47" s="60"/>
      <c r="PJP47" s="60"/>
      <c r="PJQ47" s="60"/>
      <c r="PJR47" s="60"/>
      <c r="PJS47" s="60"/>
      <c r="PJT47" s="60"/>
      <c r="PJU47" s="60"/>
      <c r="PJV47" s="60"/>
      <c r="PJW47" s="60"/>
      <c r="PJX47" s="60"/>
      <c r="PJY47" s="60"/>
      <c r="PJZ47" s="60"/>
      <c r="PKA47" s="60"/>
      <c r="PKB47" s="60"/>
      <c r="PKC47" s="60"/>
      <c r="PKD47" s="60"/>
      <c r="PKE47" s="60"/>
      <c r="PKF47" s="60"/>
      <c r="PKG47" s="60"/>
      <c r="PKH47" s="60"/>
      <c r="PKI47" s="60"/>
      <c r="PKJ47" s="60"/>
      <c r="PKK47" s="60"/>
      <c r="PKL47" s="60"/>
      <c r="PKM47" s="60"/>
      <c r="PKN47" s="60"/>
      <c r="PKO47" s="60"/>
      <c r="PKP47" s="60"/>
      <c r="PKQ47" s="60"/>
      <c r="PKR47" s="60"/>
      <c r="PKS47" s="60"/>
      <c r="PKT47" s="60"/>
      <c r="PKU47" s="60"/>
      <c r="PKV47" s="60"/>
      <c r="PKW47" s="60"/>
      <c r="PKX47" s="60"/>
      <c r="PKY47" s="60"/>
      <c r="PKZ47" s="60"/>
      <c r="PLA47" s="60"/>
      <c r="PLB47" s="60"/>
      <c r="PLC47" s="60"/>
      <c r="PLD47" s="60"/>
      <c r="PLE47" s="60"/>
      <c r="PLF47" s="60"/>
      <c r="PLG47" s="60"/>
      <c r="PLH47" s="60"/>
      <c r="PLI47" s="60"/>
      <c r="PLJ47" s="60"/>
      <c r="PLK47" s="60"/>
      <c r="PLL47" s="60"/>
      <c r="PLM47" s="60"/>
      <c r="PLN47" s="60"/>
      <c r="PLO47" s="60"/>
      <c r="PLP47" s="60"/>
      <c r="PLQ47" s="60"/>
      <c r="PLR47" s="60"/>
      <c r="PLS47" s="60"/>
      <c r="PLT47" s="60"/>
      <c r="PLU47" s="60"/>
      <c r="PLV47" s="60"/>
      <c r="PLW47" s="60"/>
      <c r="PLX47" s="60"/>
      <c r="PLY47" s="60"/>
      <c r="PLZ47" s="60"/>
      <c r="PMA47" s="60"/>
      <c r="PMB47" s="60"/>
      <c r="PMC47" s="60"/>
      <c r="PMD47" s="60"/>
      <c r="PME47" s="60"/>
      <c r="PMF47" s="60"/>
      <c r="PMG47" s="60"/>
      <c r="PMH47" s="60"/>
      <c r="PMI47" s="60"/>
      <c r="PMJ47" s="60"/>
      <c r="PMK47" s="60"/>
      <c r="PML47" s="60"/>
      <c r="PMM47" s="60"/>
      <c r="PMN47" s="60"/>
      <c r="PMO47" s="60"/>
      <c r="PMP47" s="60"/>
      <c r="PMQ47" s="60"/>
      <c r="PMR47" s="60"/>
      <c r="PMS47" s="60"/>
      <c r="PMT47" s="60"/>
      <c r="PMU47" s="60"/>
      <c r="PMV47" s="60"/>
      <c r="PMW47" s="60"/>
      <c r="PMX47" s="60"/>
      <c r="PMY47" s="60"/>
      <c r="PMZ47" s="60"/>
      <c r="PNA47" s="60"/>
      <c r="PNB47" s="60"/>
      <c r="PNC47" s="60"/>
      <c r="PND47" s="60"/>
      <c r="PNE47" s="60"/>
      <c r="PNF47" s="60"/>
      <c r="PNG47" s="60"/>
      <c r="PNH47" s="60"/>
      <c r="PNI47" s="60"/>
      <c r="PNJ47" s="60"/>
      <c r="PNK47" s="60"/>
      <c r="PNL47" s="60"/>
      <c r="PNM47" s="60"/>
      <c r="PNN47" s="60"/>
      <c r="PNO47" s="60"/>
      <c r="PNP47" s="60"/>
      <c r="PNQ47" s="60"/>
      <c r="PNR47" s="60"/>
      <c r="PNS47" s="60"/>
      <c r="PNT47" s="60"/>
      <c r="PNU47" s="60"/>
      <c r="PNV47" s="60"/>
      <c r="PNW47" s="60"/>
      <c r="PNX47" s="60"/>
      <c r="PNY47" s="60"/>
      <c r="PNZ47" s="60"/>
      <c r="POA47" s="60"/>
      <c r="POB47" s="60"/>
      <c r="POC47" s="60"/>
      <c r="POD47" s="60"/>
      <c r="POE47" s="60"/>
      <c r="POF47" s="60"/>
      <c r="POG47" s="60"/>
      <c r="POH47" s="60"/>
      <c r="POI47" s="60"/>
      <c r="POJ47" s="60"/>
      <c r="POK47" s="60"/>
      <c r="POL47" s="60"/>
      <c r="POM47" s="60"/>
      <c r="PON47" s="60"/>
      <c r="POO47" s="60"/>
      <c r="POP47" s="60"/>
      <c r="POQ47" s="60"/>
      <c r="POR47" s="60"/>
      <c r="POS47" s="60"/>
      <c r="POT47" s="60"/>
      <c r="POU47" s="60"/>
      <c r="POV47" s="60"/>
      <c r="POW47" s="60"/>
      <c r="POX47" s="60"/>
      <c r="POY47" s="60"/>
      <c r="POZ47" s="60"/>
      <c r="PPA47" s="60"/>
      <c r="PPB47" s="60"/>
      <c r="PPC47" s="60"/>
      <c r="PPD47" s="60"/>
      <c r="PPE47" s="60"/>
      <c r="PPF47" s="60"/>
      <c r="PPG47" s="60"/>
      <c r="PPH47" s="60"/>
      <c r="PPI47" s="60"/>
      <c r="PPJ47" s="60"/>
      <c r="PPK47" s="60"/>
      <c r="PPL47" s="60"/>
      <c r="PPM47" s="60"/>
      <c r="PPN47" s="60"/>
      <c r="PPO47" s="60"/>
      <c r="PPP47" s="60"/>
      <c r="PPQ47" s="60"/>
      <c r="PPR47" s="60"/>
      <c r="PPS47" s="60"/>
      <c r="PPT47" s="60"/>
      <c r="PPU47" s="60"/>
      <c r="PPV47" s="60"/>
      <c r="PPW47" s="60"/>
      <c r="PPX47" s="60"/>
      <c r="PPY47" s="60"/>
      <c r="PPZ47" s="60"/>
      <c r="PQA47" s="60"/>
      <c r="PQB47" s="60"/>
      <c r="PQC47" s="60"/>
      <c r="PQD47" s="60"/>
      <c r="PQE47" s="60"/>
      <c r="PQF47" s="60"/>
      <c r="PQG47" s="60"/>
      <c r="PQH47" s="60"/>
      <c r="PQI47" s="60"/>
      <c r="PQJ47" s="60"/>
      <c r="PQK47" s="60"/>
      <c r="PQL47" s="60"/>
      <c r="PQM47" s="60"/>
      <c r="PQN47" s="60"/>
      <c r="PQO47" s="60"/>
      <c r="PQP47" s="60"/>
      <c r="PQQ47" s="60"/>
      <c r="PQR47" s="60"/>
      <c r="PQS47" s="60"/>
      <c r="PQT47" s="60"/>
      <c r="PQU47" s="60"/>
      <c r="PQV47" s="60"/>
      <c r="PQW47" s="60"/>
      <c r="PQX47" s="60"/>
      <c r="PQY47" s="60"/>
      <c r="PQZ47" s="60"/>
      <c r="PRA47" s="60"/>
      <c r="PRB47" s="60"/>
      <c r="PRC47" s="60"/>
      <c r="PRD47" s="60"/>
      <c r="PRE47" s="60"/>
      <c r="PRF47" s="60"/>
      <c r="PRG47" s="60"/>
      <c r="PRH47" s="60"/>
      <c r="PRI47" s="60"/>
      <c r="PRJ47" s="60"/>
      <c r="PRK47" s="60"/>
      <c r="PRL47" s="60"/>
      <c r="PRM47" s="60"/>
      <c r="PRN47" s="60"/>
      <c r="PRO47" s="60"/>
      <c r="PRP47" s="60"/>
      <c r="PRQ47" s="60"/>
      <c r="PRR47" s="60"/>
      <c r="PRS47" s="60"/>
      <c r="PRT47" s="60"/>
      <c r="PRU47" s="60"/>
      <c r="PRV47" s="60"/>
      <c r="PRW47" s="60"/>
      <c r="PRX47" s="60"/>
      <c r="PRY47" s="60"/>
      <c r="PRZ47" s="60"/>
      <c r="PSA47" s="60"/>
      <c r="PSB47" s="60"/>
      <c r="PSC47" s="60"/>
      <c r="PSD47" s="60"/>
      <c r="PSE47" s="60"/>
      <c r="PSF47" s="60"/>
      <c r="PSG47" s="60"/>
      <c r="PSH47" s="60"/>
      <c r="PSI47" s="60"/>
      <c r="PSJ47" s="60"/>
      <c r="PSK47" s="60"/>
      <c r="PSL47" s="60"/>
      <c r="PSM47" s="60"/>
      <c r="PSN47" s="60"/>
      <c r="PSO47" s="60"/>
      <c r="PSP47" s="60"/>
      <c r="PSQ47" s="60"/>
      <c r="PSR47" s="60"/>
      <c r="PSS47" s="60"/>
      <c r="PST47" s="60"/>
      <c r="PSU47" s="60"/>
      <c r="PSV47" s="60"/>
      <c r="PSW47" s="60"/>
      <c r="PSX47" s="60"/>
      <c r="PSY47" s="60"/>
      <c r="PSZ47" s="60"/>
      <c r="PTA47" s="60"/>
      <c r="PTB47" s="60"/>
      <c r="PTC47" s="60"/>
      <c r="PTD47" s="60"/>
      <c r="PTE47" s="60"/>
      <c r="PTF47" s="60"/>
      <c r="PTG47" s="60"/>
      <c r="PTH47" s="60"/>
      <c r="PTI47" s="60"/>
      <c r="PTJ47" s="60"/>
      <c r="PTK47" s="60"/>
      <c r="PTL47" s="60"/>
      <c r="PTM47" s="60"/>
      <c r="PTN47" s="60"/>
      <c r="PTO47" s="60"/>
      <c r="PTP47" s="60"/>
      <c r="PTQ47" s="60"/>
      <c r="PTR47" s="60"/>
      <c r="PTS47" s="60"/>
      <c r="PTT47" s="60"/>
      <c r="PTU47" s="60"/>
      <c r="PTV47" s="60"/>
      <c r="PTW47" s="60"/>
      <c r="PTX47" s="60"/>
      <c r="PTY47" s="60"/>
      <c r="PTZ47" s="60"/>
      <c r="PUA47" s="60"/>
      <c r="PUB47" s="60"/>
      <c r="PUC47" s="60"/>
      <c r="PUD47" s="60"/>
      <c r="PUE47" s="60"/>
      <c r="PUF47" s="60"/>
      <c r="PUG47" s="60"/>
      <c r="PUH47" s="60"/>
      <c r="PUI47" s="60"/>
      <c r="PUJ47" s="60"/>
      <c r="PUK47" s="60"/>
      <c r="PUL47" s="60"/>
      <c r="PUM47" s="60"/>
      <c r="PUN47" s="60"/>
      <c r="PUO47" s="60"/>
      <c r="PUP47" s="60"/>
      <c r="PUQ47" s="60"/>
      <c r="PUR47" s="60"/>
      <c r="PUS47" s="60"/>
      <c r="PUT47" s="60"/>
      <c r="PUU47" s="60"/>
      <c r="PUV47" s="60"/>
      <c r="PUW47" s="60"/>
      <c r="PUX47" s="60"/>
      <c r="PUY47" s="60"/>
      <c r="PUZ47" s="60"/>
      <c r="PVA47" s="60"/>
      <c r="PVB47" s="60"/>
      <c r="PVC47" s="60"/>
      <c r="PVD47" s="60"/>
      <c r="PVE47" s="60"/>
      <c r="PVF47" s="60"/>
      <c r="PVG47" s="60"/>
      <c r="PVH47" s="60"/>
      <c r="PVI47" s="60"/>
      <c r="PVJ47" s="60"/>
      <c r="PVK47" s="60"/>
      <c r="PVL47" s="60"/>
      <c r="PVM47" s="60"/>
      <c r="PVN47" s="60"/>
      <c r="PVO47" s="60"/>
      <c r="PVP47" s="60"/>
      <c r="PVQ47" s="60"/>
      <c r="PVR47" s="60"/>
      <c r="PVS47" s="60"/>
      <c r="PVT47" s="60"/>
      <c r="PVU47" s="60"/>
      <c r="PVV47" s="60"/>
      <c r="PVW47" s="60"/>
      <c r="PVX47" s="60"/>
      <c r="PVY47" s="60"/>
      <c r="PVZ47" s="60"/>
      <c r="PWA47" s="60"/>
      <c r="PWB47" s="60"/>
      <c r="PWC47" s="60"/>
      <c r="PWD47" s="60"/>
      <c r="PWE47" s="60"/>
      <c r="PWF47" s="60"/>
      <c r="PWG47" s="60"/>
      <c r="PWH47" s="60"/>
      <c r="PWI47" s="60"/>
      <c r="PWJ47" s="60"/>
      <c r="PWK47" s="60"/>
      <c r="PWL47" s="60"/>
      <c r="PWM47" s="60"/>
      <c r="PWN47" s="60"/>
      <c r="PWO47" s="60"/>
      <c r="PWP47" s="60"/>
      <c r="PWQ47" s="60"/>
      <c r="PWR47" s="60"/>
      <c r="PWS47" s="60"/>
      <c r="PWT47" s="60"/>
      <c r="PWU47" s="60"/>
      <c r="PWV47" s="60"/>
      <c r="PWW47" s="60"/>
      <c r="PWX47" s="60"/>
      <c r="PWY47" s="60"/>
      <c r="PWZ47" s="60"/>
      <c r="PXA47" s="60"/>
      <c r="PXB47" s="60"/>
      <c r="PXC47" s="60"/>
      <c r="PXD47" s="60"/>
      <c r="PXE47" s="60"/>
      <c r="PXF47" s="60"/>
      <c r="PXG47" s="60"/>
      <c r="PXH47" s="60"/>
      <c r="PXI47" s="60"/>
      <c r="PXJ47" s="60"/>
      <c r="PXK47" s="60"/>
      <c r="PXL47" s="60"/>
      <c r="PXM47" s="60"/>
      <c r="PXN47" s="60"/>
      <c r="PXO47" s="60"/>
      <c r="PXP47" s="60"/>
      <c r="PXQ47" s="60"/>
      <c r="PXR47" s="60"/>
      <c r="PXS47" s="60"/>
      <c r="PXT47" s="60"/>
      <c r="PXU47" s="60"/>
      <c r="PXV47" s="60"/>
      <c r="PXW47" s="60"/>
      <c r="PXX47" s="60"/>
      <c r="PXY47" s="60"/>
      <c r="PXZ47" s="60"/>
      <c r="PYA47" s="60"/>
      <c r="PYB47" s="60"/>
      <c r="PYC47" s="60"/>
      <c r="PYD47" s="60"/>
      <c r="PYE47" s="60"/>
      <c r="PYF47" s="60"/>
      <c r="PYG47" s="60"/>
      <c r="PYH47" s="60"/>
      <c r="PYI47" s="60"/>
      <c r="PYJ47" s="60"/>
      <c r="PYK47" s="60"/>
      <c r="PYL47" s="60"/>
      <c r="PYM47" s="60"/>
      <c r="PYN47" s="60"/>
      <c r="PYO47" s="60"/>
      <c r="PYP47" s="60"/>
      <c r="PYQ47" s="60"/>
      <c r="PYR47" s="60"/>
      <c r="PYS47" s="60"/>
      <c r="PYT47" s="60"/>
      <c r="PYU47" s="60"/>
      <c r="PYV47" s="60"/>
      <c r="PYW47" s="60"/>
      <c r="PYX47" s="60"/>
      <c r="PYY47" s="60"/>
      <c r="PYZ47" s="60"/>
      <c r="PZA47" s="60"/>
      <c r="PZB47" s="60"/>
      <c r="PZC47" s="60"/>
      <c r="PZD47" s="60"/>
      <c r="PZE47" s="60"/>
      <c r="PZF47" s="60"/>
      <c r="PZG47" s="60"/>
      <c r="PZH47" s="60"/>
      <c r="PZI47" s="60"/>
      <c r="PZJ47" s="60"/>
      <c r="PZK47" s="60"/>
      <c r="PZL47" s="60"/>
      <c r="PZM47" s="60"/>
      <c r="PZN47" s="60"/>
      <c r="PZO47" s="60"/>
      <c r="PZP47" s="60"/>
      <c r="PZQ47" s="60"/>
      <c r="PZR47" s="60"/>
      <c r="PZS47" s="60"/>
      <c r="PZT47" s="60"/>
      <c r="PZU47" s="60"/>
      <c r="PZV47" s="60"/>
      <c r="PZW47" s="60"/>
      <c r="PZX47" s="60"/>
      <c r="PZY47" s="60"/>
      <c r="PZZ47" s="60"/>
      <c r="QAA47" s="60"/>
      <c r="QAB47" s="60"/>
      <c r="QAC47" s="60"/>
      <c r="QAD47" s="60"/>
      <c r="QAE47" s="60"/>
      <c r="QAF47" s="60"/>
      <c r="QAG47" s="60"/>
      <c r="QAH47" s="60"/>
      <c r="QAI47" s="60"/>
      <c r="QAJ47" s="60"/>
      <c r="QAK47" s="60"/>
      <c r="QAL47" s="60"/>
      <c r="QAM47" s="60"/>
      <c r="QAN47" s="60"/>
      <c r="QAO47" s="60"/>
      <c r="QAP47" s="60"/>
      <c r="QAQ47" s="60"/>
      <c r="QAR47" s="60"/>
      <c r="QAS47" s="60"/>
      <c r="QAT47" s="60"/>
      <c r="QAU47" s="60"/>
      <c r="QAV47" s="60"/>
      <c r="QAW47" s="60"/>
      <c r="QAX47" s="60"/>
      <c r="QAY47" s="60"/>
      <c r="QAZ47" s="60"/>
      <c r="QBA47" s="60"/>
      <c r="QBB47" s="60"/>
      <c r="QBC47" s="60"/>
      <c r="QBD47" s="60"/>
      <c r="QBE47" s="60"/>
      <c r="QBF47" s="60"/>
      <c r="QBG47" s="60"/>
      <c r="QBH47" s="60"/>
      <c r="QBI47" s="60"/>
      <c r="QBJ47" s="60"/>
      <c r="QBK47" s="60"/>
      <c r="QBL47" s="60"/>
      <c r="QBM47" s="60"/>
      <c r="QBN47" s="60"/>
      <c r="QBO47" s="60"/>
      <c r="QBP47" s="60"/>
      <c r="QBQ47" s="60"/>
      <c r="QBR47" s="60"/>
      <c r="QBS47" s="60"/>
      <c r="QBT47" s="60"/>
      <c r="QBU47" s="60"/>
      <c r="QBV47" s="60"/>
      <c r="QBW47" s="60"/>
      <c r="QBX47" s="60"/>
      <c r="QBY47" s="60"/>
      <c r="QBZ47" s="60"/>
      <c r="QCA47" s="60"/>
      <c r="QCB47" s="60"/>
      <c r="QCC47" s="60"/>
      <c r="QCD47" s="60"/>
      <c r="QCE47" s="60"/>
      <c r="QCF47" s="60"/>
      <c r="QCG47" s="60"/>
      <c r="QCH47" s="60"/>
      <c r="QCI47" s="60"/>
      <c r="QCJ47" s="60"/>
      <c r="QCK47" s="60"/>
      <c r="QCL47" s="60"/>
      <c r="QCM47" s="60"/>
      <c r="QCN47" s="60"/>
      <c r="QCO47" s="60"/>
      <c r="QCP47" s="60"/>
      <c r="QCQ47" s="60"/>
      <c r="QCR47" s="60"/>
      <c r="QCS47" s="60"/>
      <c r="QCT47" s="60"/>
      <c r="QCU47" s="60"/>
      <c r="QCV47" s="60"/>
      <c r="QCW47" s="60"/>
      <c r="QCX47" s="60"/>
      <c r="QCY47" s="60"/>
      <c r="QCZ47" s="60"/>
      <c r="QDA47" s="60"/>
      <c r="QDB47" s="60"/>
      <c r="QDC47" s="60"/>
      <c r="QDD47" s="60"/>
      <c r="QDE47" s="60"/>
      <c r="QDF47" s="60"/>
      <c r="QDG47" s="60"/>
      <c r="QDH47" s="60"/>
      <c r="QDI47" s="60"/>
      <c r="QDJ47" s="60"/>
      <c r="QDK47" s="60"/>
      <c r="QDL47" s="60"/>
      <c r="QDM47" s="60"/>
      <c r="QDN47" s="60"/>
      <c r="QDO47" s="60"/>
      <c r="QDP47" s="60"/>
      <c r="QDQ47" s="60"/>
      <c r="QDR47" s="60"/>
      <c r="QDS47" s="60"/>
      <c r="QDT47" s="60"/>
      <c r="QDU47" s="60"/>
      <c r="QDV47" s="60"/>
      <c r="QDW47" s="60"/>
      <c r="QDX47" s="60"/>
      <c r="QDY47" s="60"/>
      <c r="QDZ47" s="60"/>
      <c r="QEA47" s="60"/>
      <c r="QEB47" s="60"/>
      <c r="QEC47" s="60"/>
      <c r="QED47" s="60"/>
      <c r="QEE47" s="60"/>
      <c r="QEF47" s="60"/>
      <c r="QEG47" s="60"/>
      <c r="QEH47" s="60"/>
      <c r="QEI47" s="60"/>
      <c r="QEJ47" s="60"/>
      <c r="QEK47" s="60"/>
      <c r="QEL47" s="60"/>
      <c r="QEM47" s="60"/>
      <c r="QEN47" s="60"/>
      <c r="QEO47" s="60"/>
      <c r="QEP47" s="60"/>
      <c r="QEQ47" s="60"/>
      <c r="QER47" s="60"/>
      <c r="QES47" s="60"/>
      <c r="QET47" s="60"/>
      <c r="QEU47" s="60"/>
      <c r="QEV47" s="60"/>
      <c r="QEW47" s="60"/>
      <c r="QEX47" s="60"/>
      <c r="QEY47" s="60"/>
      <c r="QEZ47" s="60"/>
      <c r="QFA47" s="60"/>
      <c r="QFB47" s="60"/>
      <c r="QFC47" s="60"/>
      <c r="QFD47" s="60"/>
      <c r="QFE47" s="60"/>
      <c r="QFF47" s="60"/>
      <c r="QFG47" s="60"/>
      <c r="QFH47" s="60"/>
      <c r="QFI47" s="60"/>
      <c r="QFJ47" s="60"/>
      <c r="QFK47" s="60"/>
      <c r="QFL47" s="60"/>
      <c r="QFM47" s="60"/>
      <c r="QFN47" s="60"/>
      <c r="QFO47" s="60"/>
      <c r="QFP47" s="60"/>
      <c r="QFQ47" s="60"/>
      <c r="QFR47" s="60"/>
      <c r="QFS47" s="60"/>
      <c r="QFT47" s="60"/>
      <c r="QFU47" s="60"/>
      <c r="QFV47" s="60"/>
      <c r="QFW47" s="60"/>
      <c r="QFX47" s="60"/>
      <c r="QFY47" s="60"/>
      <c r="QFZ47" s="60"/>
      <c r="QGA47" s="60"/>
      <c r="QGB47" s="60"/>
      <c r="QGC47" s="60"/>
      <c r="QGD47" s="60"/>
      <c r="QGE47" s="60"/>
      <c r="QGF47" s="60"/>
      <c r="QGG47" s="60"/>
      <c r="QGH47" s="60"/>
      <c r="QGI47" s="60"/>
      <c r="QGJ47" s="60"/>
      <c r="QGK47" s="60"/>
      <c r="QGL47" s="60"/>
      <c r="QGM47" s="60"/>
      <c r="QGN47" s="60"/>
      <c r="QGO47" s="60"/>
      <c r="QGP47" s="60"/>
      <c r="QGQ47" s="60"/>
      <c r="QGR47" s="60"/>
      <c r="QGS47" s="60"/>
      <c r="QGT47" s="60"/>
      <c r="QGU47" s="60"/>
      <c r="QGV47" s="60"/>
      <c r="QGW47" s="60"/>
      <c r="QGX47" s="60"/>
      <c r="QGY47" s="60"/>
      <c r="QGZ47" s="60"/>
      <c r="QHA47" s="60"/>
      <c r="QHB47" s="60"/>
      <c r="QHC47" s="60"/>
      <c r="QHD47" s="60"/>
      <c r="QHE47" s="60"/>
      <c r="QHF47" s="60"/>
      <c r="QHG47" s="60"/>
      <c r="QHH47" s="60"/>
      <c r="QHI47" s="60"/>
      <c r="QHJ47" s="60"/>
      <c r="QHK47" s="60"/>
      <c r="QHL47" s="60"/>
      <c r="QHM47" s="60"/>
      <c r="QHN47" s="60"/>
      <c r="QHO47" s="60"/>
      <c r="QHP47" s="60"/>
      <c r="QHQ47" s="60"/>
      <c r="QHR47" s="60"/>
      <c r="QHS47" s="60"/>
      <c r="QHT47" s="60"/>
      <c r="QHU47" s="60"/>
      <c r="QHV47" s="60"/>
      <c r="QHW47" s="60"/>
      <c r="QHX47" s="60"/>
      <c r="QHY47" s="60"/>
      <c r="QHZ47" s="60"/>
      <c r="QIA47" s="60"/>
      <c r="QIB47" s="60"/>
      <c r="QIC47" s="60"/>
      <c r="QID47" s="60"/>
      <c r="QIE47" s="60"/>
      <c r="QIF47" s="60"/>
      <c r="QIG47" s="60"/>
      <c r="QIH47" s="60"/>
      <c r="QII47" s="60"/>
      <c r="QIJ47" s="60"/>
      <c r="QIK47" s="60"/>
      <c r="QIL47" s="60"/>
      <c r="QIM47" s="60"/>
      <c r="QIN47" s="60"/>
      <c r="QIO47" s="60"/>
      <c r="QIP47" s="60"/>
      <c r="QIQ47" s="60"/>
      <c r="QIR47" s="60"/>
      <c r="QIS47" s="60"/>
      <c r="QIT47" s="60"/>
      <c r="QIU47" s="60"/>
      <c r="QIV47" s="60"/>
      <c r="QIW47" s="60"/>
      <c r="QIX47" s="60"/>
      <c r="QIY47" s="60"/>
      <c r="QIZ47" s="60"/>
      <c r="QJA47" s="60"/>
      <c r="QJB47" s="60"/>
      <c r="QJC47" s="60"/>
      <c r="QJD47" s="60"/>
      <c r="QJE47" s="60"/>
      <c r="QJF47" s="60"/>
      <c r="QJG47" s="60"/>
      <c r="QJH47" s="60"/>
      <c r="QJI47" s="60"/>
      <c r="QJJ47" s="60"/>
      <c r="QJK47" s="60"/>
      <c r="QJL47" s="60"/>
      <c r="QJM47" s="60"/>
      <c r="QJN47" s="60"/>
      <c r="QJO47" s="60"/>
      <c r="QJP47" s="60"/>
      <c r="QJQ47" s="60"/>
      <c r="QJR47" s="60"/>
      <c r="QJS47" s="60"/>
      <c r="QJT47" s="60"/>
      <c r="QJU47" s="60"/>
      <c r="QJV47" s="60"/>
      <c r="QJW47" s="60"/>
      <c r="QJX47" s="60"/>
      <c r="QJY47" s="60"/>
      <c r="QJZ47" s="60"/>
      <c r="QKA47" s="60"/>
      <c r="QKB47" s="60"/>
      <c r="QKC47" s="60"/>
      <c r="QKD47" s="60"/>
      <c r="QKE47" s="60"/>
      <c r="QKF47" s="60"/>
      <c r="QKG47" s="60"/>
      <c r="QKH47" s="60"/>
      <c r="QKI47" s="60"/>
      <c r="QKJ47" s="60"/>
      <c r="QKK47" s="60"/>
      <c r="QKL47" s="60"/>
      <c r="QKM47" s="60"/>
      <c r="QKN47" s="60"/>
      <c r="QKO47" s="60"/>
      <c r="QKP47" s="60"/>
      <c r="QKQ47" s="60"/>
      <c r="QKR47" s="60"/>
      <c r="QKS47" s="60"/>
      <c r="QKT47" s="60"/>
      <c r="QKU47" s="60"/>
      <c r="QKV47" s="60"/>
      <c r="QKW47" s="60"/>
      <c r="QKX47" s="60"/>
      <c r="QKY47" s="60"/>
      <c r="QKZ47" s="60"/>
      <c r="QLA47" s="60"/>
      <c r="QLB47" s="60"/>
      <c r="QLC47" s="60"/>
      <c r="QLD47" s="60"/>
      <c r="QLE47" s="60"/>
      <c r="QLF47" s="60"/>
      <c r="QLG47" s="60"/>
      <c r="QLH47" s="60"/>
      <c r="QLI47" s="60"/>
      <c r="QLJ47" s="60"/>
      <c r="QLK47" s="60"/>
      <c r="QLL47" s="60"/>
      <c r="QLM47" s="60"/>
      <c r="QLN47" s="60"/>
      <c r="QLO47" s="60"/>
      <c r="QLP47" s="60"/>
      <c r="QLQ47" s="60"/>
      <c r="QLR47" s="60"/>
      <c r="QLS47" s="60"/>
      <c r="QLT47" s="60"/>
      <c r="QLU47" s="60"/>
      <c r="QLV47" s="60"/>
      <c r="QLW47" s="60"/>
      <c r="QLX47" s="60"/>
      <c r="QLY47" s="60"/>
      <c r="QLZ47" s="60"/>
      <c r="QMA47" s="60"/>
      <c r="QMB47" s="60"/>
      <c r="QMC47" s="60"/>
      <c r="QMD47" s="60"/>
      <c r="QME47" s="60"/>
      <c r="QMF47" s="60"/>
      <c r="QMG47" s="60"/>
      <c r="QMH47" s="60"/>
      <c r="QMI47" s="60"/>
      <c r="QMJ47" s="60"/>
      <c r="QMK47" s="60"/>
      <c r="QML47" s="60"/>
      <c r="QMM47" s="60"/>
      <c r="QMN47" s="60"/>
      <c r="QMO47" s="60"/>
      <c r="QMP47" s="60"/>
      <c r="QMQ47" s="60"/>
      <c r="QMR47" s="60"/>
      <c r="QMS47" s="60"/>
      <c r="QMT47" s="60"/>
      <c r="QMU47" s="60"/>
      <c r="QMV47" s="60"/>
      <c r="QMW47" s="60"/>
      <c r="QMX47" s="60"/>
      <c r="QMY47" s="60"/>
      <c r="QMZ47" s="60"/>
      <c r="QNA47" s="60"/>
      <c r="QNB47" s="60"/>
      <c r="QNC47" s="60"/>
      <c r="QND47" s="60"/>
      <c r="QNE47" s="60"/>
      <c r="QNF47" s="60"/>
      <c r="QNG47" s="60"/>
      <c r="QNH47" s="60"/>
      <c r="QNI47" s="60"/>
      <c r="QNJ47" s="60"/>
      <c r="QNK47" s="60"/>
      <c r="QNL47" s="60"/>
      <c r="QNM47" s="60"/>
      <c r="QNN47" s="60"/>
      <c r="QNO47" s="60"/>
      <c r="QNP47" s="60"/>
      <c r="QNQ47" s="60"/>
      <c r="QNR47" s="60"/>
      <c r="QNS47" s="60"/>
      <c r="QNT47" s="60"/>
      <c r="QNU47" s="60"/>
      <c r="QNV47" s="60"/>
      <c r="QNW47" s="60"/>
      <c r="QNX47" s="60"/>
      <c r="QNY47" s="60"/>
      <c r="QNZ47" s="60"/>
      <c r="QOA47" s="60"/>
      <c r="QOB47" s="60"/>
      <c r="QOC47" s="60"/>
      <c r="QOD47" s="60"/>
      <c r="QOE47" s="60"/>
      <c r="QOF47" s="60"/>
      <c r="QOG47" s="60"/>
      <c r="QOH47" s="60"/>
      <c r="QOI47" s="60"/>
      <c r="QOJ47" s="60"/>
      <c r="QOK47" s="60"/>
      <c r="QOL47" s="60"/>
      <c r="QOM47" s="60"/>
      <c r="QON47" s="60"/>
      <c r="QOO47" s="60"/>
      <c r="QOP47" s="60"/>
      <c r="QOQ47" s="60"/>
      <c r="QOR47" s="60"/>
      <c r="QOS47" s="60"/>
      <c r="QOT47" s="60"/>
      <c r="QOU47" s="60"/>
      <c r="QOV47" s="60"/>
      <c r="QOW47" s="60"/>
      <c r="QOX47" s="60"/>
      <c r="QOY47" s="60"/>
      <c r="QOZ47" s="60"/>
      <c r="QPA47" s="60"/>
      <c r="QPB47" s="60"/>
      <c r="QPC47" s="60"/>
      <c r="QPD47" s="60"/>
      <c r="QPE47" s="60"/>
      <c r="QPF47" s="60"/>
      <c r="QPG47" s="60"/>
      <c r="QPH47" s="60"/>
      <c r="QPI47" s="60"/>
      <c r="QPJ47" s="60"/>
      <c r="QPK47" s="60"/>
      <c r="QPL47" s="60"/>
      <c r="QPM47" s="60"/>
      <c r="QPN47" s="60"/>
      <c r="QPO47" s="60"/>
      <c r="QPP47" s="60"/>
      <c r="QPQ47" s="60"/>
      <c r="QPR47" s="60"/>
      <c r="QPS47" s="60"/>
      <c r="QPT47" s="60"/>
      <c r="QPU47" s="60"/>
      <c r="QPV47" s="60"/>
      <c r="QPW47" s="60"/>
      <c r="QPX47" s="60"/>
      <c r="QPY47" s="60"/>
      <c r="QPZ47" s="60"/>
      <c r="QQA47" s="60"/>
      <c r="QQB47" s="60"/>
      <c r="QQC47" s="60"/>
      <c r="QQD47" s="60"/>
      <c r="QQE47" s="60"/>
      <c r="QQF47" s="60"/>
      <c r="QQG47" s="60"/>
      <c r="QQH47" s="60"/>
      <c r="QQI47" s="60"/>
      <c r="QQJ47" s="60"/>
      <c r="QQK47" s="60"/>
      <c r="QQL47" s="60"/>
      <c r="QQM47" s="60"/>
      <c r="QQN47" s="60"/>
      <c r="QQO47" s="60"/>
      <c r="QQP47" s="60"/>
      <c r="QQQ47" s="60"/>
      <c r="QQR47" s="60"/>
      <c r="QQS47" s="60"/>
      <c r="QQT47" s="60"/>
      <c r="QQU47" s="60"/>
      <c r="QQV47" s="60"/>
      <c r="QQW47" s="60"/>
      <c r="QQX47" s="60"/>
      <c r="QQY47" s="60"/>
      <c r="QQZ47" s="60"/>
      <c r="QRA47" s="60"/>
      <c r="QRB47" s="60"/>
      <c r="QRC47" s="60"/>
      <c r="QRD47" s="60"/>
      <c r="QRE47" s="60"/>
      <c r="QRF47" s="60"/>
      <c r="QRG47" s="60"/>
      <c r="QRH47" s="60"/>
      <c r="QRI47" s="60"/>
      <c r="QRJ47" s="60"/>
      <c r="QRK47" s="60"/>
      <c r="QRL47" s="60"/>
      <c r="QRM47" s="60"/>
      <c r="QRN47" s="60"/>
      <c r="QRO47" s="60"/>
      <c r="QRP47" s="60"/>
      <c r="QRQ47" s="60"/>
      <c r="QRR47" s="60"/>
      <c r="QRS47" s="60"/>
      <c r="QRT47" s="60"/>
      <c r="QRU47" s="60"/>
      <c r="QRV47" s="60"/>
      <c r="QRW47" s="60"/>
      <c r="QRX47" s="60"/>
      <c r="QRY47" s="60"/>
      <c r="QRZ47" s="60"/>
      <c r="QSA47" s="60"/>
      <c r="QSB47" s="60"/>
      <c r="QSC47" s="60"/>
      <c r="QSD47" s="60"/>
      <c r="QSE47" s="60"/>
      <c r="QSF47" s="60"/>
      <c r="QSG47" s="60"/>
      <c r="QSH47" s="60"/>
      <c r="QSI47" s="60"/>
      <c r="QSJ47" s="60"/>
      <c r="QSK47" s="60"/>
      <c r="QSL47" s="60"/>
      <c r="QSM47" s="60"/>
      <c r="QSN47" s="60"/>
      <c r="QSO47" s="60"/>
      <c r="QSP47" s="60"/>
      <c r="QSQ47" s="60"/>
      <c r="QSR47" s="60"/>
      <c r="QSS47" s="60"/>
      <c r="QST47" s="60"/>
      <c r="QSU47" s="60"/>
      <c r="QSV47" s="60"/>
      <c r="QSW47" s="60"/>
      <c r="QSX47" s="60"/>
      <c r="QSY47" s="60"/>
      <c r="QSZ47" s="60"/>
      <c r="QTA47" s="60"/>
      <c r="QTB47" s="60"/>
      <c r="QTC47" s="60"/>
      <c r="QTD47" s="60"/>
      <c r="QTE47" s="60"/>
      <c r="QTF47" s="60"/>
      <c r="QTG47" s="60"/>
      <c r="QTH47" s="60"/>
      <c r="QTI47" s="60"/>
      <c r="QTJ47" s="60"/>
      <c r="QTK47" s="60"/>
      <c r="QTL47" s="60"/>
      <c r="QTM47" s="60"/>
      <c r="QTN47" s="60"/>
      <c r="QTO47" s="60"/>
      <c r="QTP47" s="60"/>
      <c r="QTQ47" s="60"/>
      <c r="QTR47" s="60"/>
      <c r="QTS47" s="60"/>
      <c r="QTT47" s="60"/>
      <c r="QTU47" s="60"/>
      <c r="QTV47" s="60"/>
      <c r="QTW47" s="60"/>
      <c r="QTX47" s="60"/>
      <c r="QTY47" s="60"/>
      <c r="QTZ47" s="60"/>
      <c r="QUA47" s="60"/>
      <c r="QUB47" s="60"/>
      <c r="QUC47" s="60"/>
      <c r="QUD47" s="60"/>
      <c r="QUE47" s="60"/>
      <c r="QUF47" s="60"/>
      <c r="QUG47" s="60"/>
      <c r="QUH47" s="60"/>
      <c r="QUI47" s="60"/>
      <c r="QUJ47" s="60"/>
      <c r="QUK47" s="60"/>
      <c r="QUL47" s="60"/>
      <c r="QUM47" s="60"/>
      <c r="QUN47" s="60"/>
      <c r="QUO47" s="60"/>
      <c r="QUP47" s="60"/>
      <c r="QUQ47" s="60"/>
      <c r="QUR47" s="60"/>
      <c r="QUS47" s="60"/>
      <c r="QUT47" s="60"/>
      <c r="QUU47" s="60"/>
      <c r="QUV47" s="60"/>
      <c r="QUW47" s="60"/>
      <c r="QUX47" s="60"/>
      <c r="QUY47" s="60"/>
      <c r="QUZ47" s="60"/>
      <c r="QVA47" s="60"/>
      <c r="QVB47" s="60"/>
      <c r="QVC47" s="60"/>
      <c r="QVD47" s="60"/>
      <c r="QVE47" s="60"/>
      <c r="QVF47" s="60"/>
      <c r="QVG47" s="60"/>
      <c r="QVH47" s="60"/>
      <c r="QVI47" s="60"/>
      <c r="QVJ47" s="60"/>
      <c r="QVK47" s="60"/>
      <c r="QVL47" s="60"/>
      <c r="QVM47" s="60"/>
      <c r="QVN47" s="60"/>
      <c r="QVO47" s="60"/>
      <c r="QVP47" s="60"/>
      <c r="QVQ47" s="60"/>
      <c r="QVR47" s="60"/>
      <c r="QVS47" s="60"/>
      <c r="QVT47" s="60"/>
      <c r="QVU47" s="60"/>
      <c r="QVV47" s="60"/>
      <c r="QVW47" s="60"/>
      <c r="QVX47" s="60"/>
      <c r="QVY47" s="60"/>
      <c r="QVZ47" s="60"/>
      <c r="QWA47" s="60"/>
      <c r="QWB47" s="60"/>
      <c r="QWC47" s="60"/>
      <c r="QWD47" s="60"/>
      <c r="QWE47" s="60"/>
      <c r="QWF47" s="60"/>
      <c r="QWG47" s="60"/>
      <c r="QWH47" s="60"/>
      <c r="QWI47" s="60"/>
      <c r="QWJ47" s="60"/>
      <c r="QWK47" s="60"/>
      <c r="QWL47" s="60"/>
      <c r="QWM47" s="60"/>
      <c r="QWN47" s="60"/>
      <c r="QWO47" s="60"/>
      <c r="QWP47" s="60"/>
      <c r="QWQ47" s="60"/>
      <c r="QWR47" s="60"/>
      <c r="QWS47" s="60"/>
      <c r="QWT47" s="60"/>
      <c r="QWU47" s="60"/>
      <c r="QWV47" s="60"/>
      <c r="QWW47" s="60"/>
      <c r="QWX47" s="60"/>
      <c r="QWY47" s="60"/>
      <c r="QWZ47" s="60"/>
      <c r="QXA47" s="60"/>
      <c r="QXB47" s="60"/>
      <c r="QXC47" s="60"/>
      <c r="QXD47" s="60"/>
      <c r="QXE47" s="60"/>
      <c r="QXF47" s="60"/>
      <c r="QXG47" s="60"/>
      <c r="QXH47" s="60"/>
      <c r="QXI47" s="60"/>
      <c r="QXJ47" s="60"/>
      <c r="QXK47" s="60"/>
      <c r="QXL47" s="60"/>
      <c r="QXM47" s="60"/>
      <c r="QXN47" s="60"/>
      <c r="QXO47" s="60"/>
      <c r="QXP47" s="60"/>
      <c r="QXQ47" s="60"/>
      <c r="QXR47" s="60"/>
      <c r="QXS47" s="60"/>
      <c r="QXT47" s="60"/>
      <c r="QXU47" s="60"/>
      <c r="QXV47" s="60"/>
      <c r="QXW47" s="60"/>
      <c r="QXX47" s="60"/>
      <c r="QXY47" s="60"/>
      <c r="QXZ47" s="60"/>
      <c r="QYA47" s="60"/>
      <c r="QYB47" s="60"/>
      <c r="QYC47" s="60"/>
      <c r="QYD47" s="60"/>
      <c r="QYE47" s="60"/>
      <c r="QYF47" s="60"/>
      <c r="QYG47" s="60"/>
      <c r="QYH47" s="60"/>
      <c r="QYI47" s="60"/>
      <c r="QYJ47" s="60"/>
      <c r="QYK47" s="60"/>
      <c r="QYL47" s="60"/>
      <c r="QYM47" s="60"/>
      <c r="QYN47" s="60"/>
      <c r="QYO47" s="60"/>
      <c r="QYP47" s="60"/>
      <c r="QYQ47" s="60"/>
      <c r="QYR47" s="60"/>
      <c r="QYS47" s="60"/>
      <c r="QYT47" s="60"/>
      <c r="QYU47" s="60"/>
      <c r="QYV47" s="60"/>
      <c r="QYW47" s="60"/>
      <c r="QYX47" s="60"/>
      <c r="QYY47" s="60"/>
      <c r="QYZ47" s="60"/>
      <c r="QZA47" s="60"/>
      <c r="QZB47" s="60"/>
      <c r="QZC47" s="60"/>
      <c r="QZD47" s="60"/>
      <c r="QZE47" s="60"/>
      <c r="QZF47" s="60"/>
      <c r="QZG47" s="60"/>
      <c r="QZH47" s="60"/>
      <c r="QZI47" s="60"/>
      <c r="QZJ47" s="60"/>
      <c r="QZK47" s="60"/>
      <c r="QZL47" s="60"/>
      <c r="QZM47" s="60"/>
      <c r="QZN47" s="60"/>
      <c r="QZO47" s="60"/>
      <c r="QZP47" s="60"/>
      <c r="QZQ47" s="60"/>
      <c r="QZR47" s="60"/>
      <c r="QZS47" s="60"/>
      <c r="QZT47" s="60"/>
      <c r="QZU47" s="60"/>
      <c r="QZV47" s="60"/>
      <c r="QZW47" s="60"/>
      <c r="QZX47" s="60"/>
      <c r="QZY47" s="60"/>
      <c r="QZZ47" s="60"/>
      <c r="RAA47" s="60"/>
      <c r="RAB47" s="60"/>
      <c r="RAC47" s="60"/>
      <c r="RAD47" s="60"/>
      <c r="RAE47" s="60"/>
      <c r="RAF47" s="60"/>
      <c r="RAG47" s="60"/>
      <c r="RAH47" s="60"/>
      <c r="RAI47" s="60"/>
      <c r="RAJ47" s="60"/>
      <c r="RAK47" s="60"/>
      <c r="RAL47" s="60"/>
      <c r="RAM47" s="60"/>
      <c r="RAN47" s="60"/>
      <c r="RAO47" s="60"/>
      <c r="RAP47" s="60"/>
      <c r="RAQ47" s="60"/>
      <c r="RAR47" s="60"/>
      <c r="RAS47" s="60"/>
      <c r="RAT47" s="60"/>
      <c r="RAU47" s="60"/>
      <c r="RAV47" s="60"/>
      <c r="RAW47" s="60"/>
      <c r="RAX47" s="60"/>
      <c r="RAY47" s="60"/>
      <c r="RAZ47" s="60"/>
      <c r="RBA47" s="60"/>
      <c r="RBB47" s="60"/>
      <c r="RBC47" s="60"/>
      <c r="RBD47" s="60"/>
      <c r="RBE47" s="60"/>
      <c r="RBF47" s="60"/>
      <c r="RBG47" s="60"/>
      <c r="RBH47" s="60"/>
      <c r="RBI47" s="60"/>
      <c r="RBJ47" s="60"/>
      <c r="RBK47" s="60"/>
      <c r="RBL47" s="60"/>
      <c r="RBM47" s="60"/>
      <c r="RBN47" s="60"/>
      <c r="RBO47" s="60"/>
      <c r="RBP47" s="60"/>
      <c r="RBQ47" s="60"/>
      <c r="RBR47" s="60"/>
      <c r="RBS47" s="60"/>
      <c r="RBT47" s="60"/>
      <c r="RBU47" s="60"/>
      <c r="RBV47" s="60"/>
      <c r="RBW47" s="60"/>
      <c r="RBX47" s="60"/>
      <c r="RBY47" s="60"/>
      <c r="RBZ47" s="60"/>
      <c r="RCA47" s="60"/>
      <c r="RCB47" s="60"/>
      <c r="RCC47" s="60"/>
      <c r="RCD47" s="60"/>
      <c r="RCE47" s="60"/>
      <c r="RCF47" s="60"/>
      <c r="RCG47" s="60"/>
      <c r="RCH47" s="60"/>
      <c r="RCI47" s="60"/>
      <c r="RCJ47" s="60"/>
      <c r="RCK47" s="60"/>
      <c r="RCL47" s="60"/>
      <c r="RCM47" s="60"/>
      <c r="RCN47" s="60"/>
      <c r="RCO47" s="60"/>
      <c r="RCP47" s="60"/>
      <c r="RCQ47" s="60"/>
      <c r="RCR47" s="60"/>
      <c r="RCS47" s="60"/>
      <c r="RCT47" s="60"/>
      <c r="RCU47" s="60"/>
      <c r="RCV47" s="60"/>
      <c r="RCW47" s="60"/>
      <c r="RCX47" s="60"/>
      <c r="RCY47" s="60"/>
      <c r="RCZ47" s="60"/>
      <c r="RDA47" s="60"/>
      <c r="RDB47" s="60"/>
      <c r="RDC47" s="60"/>
      <c r="RDD47" s="60"/>
      <c r="RDE47" s="60"/>
      <c r="RDF47" s="60"/>
      <c r="RDG47" s="60"/>
      <c r="RDH47" s="60"/>
      <c r="RDI47" s="60"/>
      <c r="RDJ47" s="60"/>
      <c r="RDK47" s="60"/>
      <c r="RDL47" s="60"/>
      <c r="RDM47" s="60"/>
      <c r="RDN47" s="60"/>
      <c r="RDO47" s="60"/>
      <c r="RDP47" s="60"/>
      <c r="RDQ47" s="60"/>
      <c r="RDR47" s="60"/>
      <c r="RDS47" s="60"/>
      <c r="RDT47" s="60"/>
      <c r="RDU47" s="60"/>
      <c r="RDV47" s="60"/>
      <c r="RDW47" s="60"/>
      <c r="RDX47" s="60"/>
      <c r="RDY47" s="60"/>
      <c r="RDZ47" s="60"/>
      <c r="REA47" s="60"/>
      <c r="REB47" s="60"/>
      <c r="REC47" s="60"/>
      <c r="RED47" s="60"/>
      <c r="REE47" s="60"/>
      <c r="REF47" s="60"/>
      <c r="REG47" s="60"/>
      <c r="REH47" s="60"/>
      <c r="REI47" s="60"/>
      <c r="REJ47" s="60"/>
      <c r="REK47" s="60"/>
      <c r="REL47" s="60"/>
      <c r="REM47" s="60"/>
      <c r="REN47" s="60"/>
      <c r="REO47" s="60"/>
      <c r="REP47" s="60"/>
      <c r="REQ47" s="60"/>
      <c r="RER47" s="60"/>
      <c r="RES47" s="60"/>
      <c r="RET47" s="60"/>
      <c r="REU47" s="60"/>
      <c r="REV47" s="60"/>
      <c r="REW47" s="60"/>
      <c r="REX47" s="60"/>
      <c r="REY47" s="60"/>
      <c r="REZ47" s="60"/>
      <c r="RFA47" s="60"/>
      <c r="RFB47" s="60"/>
      <c r="RFC47" s="60"/>
      <c r="RFD47" s="60"/>
      <c r="RFE47" s="60"/>
      <c r="RFF47" s="60"/>
      <c r="RFG47" s="60"/>
      <c r="RFH47" s="60"/>
      <c r="RFI47" s="60"/>
      <c r="RFJ47" s="60"/>
      <c r="RFK47" s="60"/>
      <c r="RFL47" s="60"/>
      <c r="RFM47" s="60"/>
      <c r="RFN47" s="60"/>
      <c r="RFO47" s="60"/>
      <c r="RFP47" s="60"/>
      <c r="RFQ47" s="60"/>
      <c r="RFR47" s="60"/>
      <c r="RFS47" s="60"/>
      <c r="RFT47" s="60"/>
      <c r="RFU47" s="60"/>
      <c r="RFV47" s="60"/>
      <c r="RFW47" s="60"/>
      <c r="RFX47" s="60"/>
      <c r="RFY47" s="60"/>
      <c r="RFZ47" s="60"/>
      <c r="RGA47" s="60"/>
      <c r="RGB47" s="60"/>
      <c r="RGC47" s="60"/>
      <c r="RGD47" s="60"/>
      <c r="RGE47" s="60"/>
      <c r="RGF47" s="60"/>
      <c r="RGG47" s="60"/>
      <c r="RGH47" s="60"/>
      <c r="RGI47" s="60"/>
      <c r="RGJ47" s="60"/>
      <c r="RGK47" s="60"/>
      <c r="RGL47" s="60"/>
      <c r="RGM47" s="60"/>
      <c r="RGN47" s="60"/>
      <c r="RGO47" s="60"/>
      <c r="RGP47" s="60"/>
      <c r="RGQ47" s="60"/>
      <c r="RGR47" s="60"/>
      <c r="RGS47" s="60"/>
      <c r="RGT47" s="60"/>
      <c r="RGU47" s="60"/>
      <c r="RGV47" s="60"/>
      <c r="RGW47" s="60"/>
      <c r="RGX47" s="60"/>
      <c r="RGY47" s="60"/>
      <c r="RGZ47" s="60"/>
      <c r="RHA47" s="60"/>
      <c r="RHB47" s="60"/>
      <c r="RHC47" s="60"/>
      <c r="RHD47" s="60"/>
      <c r="RHE47" s="60"/>
      <c r="RHF47" s="60"/>
      <c r="RHG47" s="60"/>
      <c r="RHH47" s="60"/>
      <c r="RHI47" s="60"/>
      <c r="RHJ47" s="60"/>
      <c r="RHK47" s="60"/>
      <c r="RHL47" s="60"/>
      <c r="RHM47" s="60"/>
      <c r="RHN47" s="60"/>
      <c r="RHO47" s="60"/>
      <c r="RHP47" s="60"/>
      <c r="RHQ47" s="60"/>
      <c r="RHR47" s="60"/>
      <c r="RHS47" s="60"/>
      <c r="RHT47" s="60"/>
      <c r="RHU47" s="60"/>
      <c r="RHV47" s="60"/>
      <c r="RHW47" s="60"/>
      <c r="RHX47" s="60"/>
      <c r="RHY47" s="60"/>
      <c r="RHZ47" s="60"/>
      <c r="RIA47" s="60"/>
      <c r="RIB47" s="60"/>
      <c r="RIC47" s="60"/>
      <c r="RID47" s="60"/>
      <c r="RIE47" s="60"/>
      <c r="RIF47" s="60"/>
      <c r="RIG47" s="60"/>
      <c r="RIH47" s="60"/>
      <c r="RII47" s="60"/>
      <c r="RIJ47" s="60"/>
      <c r="RIK47" s="60"/>
      <c r="RIL47" s="60"/>
      <c r="RIM47" s="60"/>
      <c r="RIN47" s="60"/>
      <c r="RIO47" s="60"/>
      <c r="RIP47" s="60"/>
      <c r="RIQ47" s="60"/>
      <c r="RIR47" s="60"/>
      <c r="RIS47" s="60"/>
      <c r="RIT47" s="60"/>
      <c r="RIU47" s="60"/>
      <c r="RIV47" s="60"/>
      <c r="RIW47" s="60"/>
      <c r="RIX47" s="60"/>
      <c r="RIY47" s="60"/>
      <c r="RIZ47" s="60"/>
      <c r="RJA47" s="60"/>
      <c r="RJB47" s="60"/>
      <c r="RJC47" s="60"/>
      <c r="RJD47" s="60"/>
      <c r="RJE47" s="60"/>
      <c r="RJF47" s="60"/>
      <c r="RJG47" s="60"/>
      <c r="RJH47" s="60"/>
      <c r="RJI47" s="60"/>
      <c r="RJJ47" s="60"/>
      <c r="RJK47" s="60"/>
      <c r="RJL47" s="60"/>
      <c r="RJM47" s="60"/>
      <c r="RJN47" s="60"/>
      <c r="RJO47" s="60"/>
      <c r="RJP47" s="60"/>
      <c r="RJQ47" s="60"/>
      <c r="RJR47" s="60"/>
      <c r="RJS47" s="60"/>
      <c r="RJT47" s="60"/>
      <c r="RJU47" s="60"/>
      <c r="RJV47" s="60"/>
      <c r="RJW47" s="60"/>
      <c r="RJX47" s="60"/>
      <c r="RJY47" s="60"/>
      <c r="RJZ47" s="60"/>
      <c r="RKA47" s="60"/>
      <c r="RKB47" s="60"/>
      <c r="RKC47" s="60"/>
      <c r="RKD47" s="60"/>
      <c r="RKE47" s="60"/>
      <c r="RKF47" s="60"/>
      <c r="RKG47" s="60"/>
      <c r="RKH47" s="60"/>
      <c r="RKI47" s="60"/>
      <c r="RKJ47" s="60"/>
      <c r="RKK47" s="60"/>
      <c r="RKL47" s="60"/>
      <c r="RKM47" s="60"/>
      <c r="RKN47" s="60"/>
      <c r="RKO47" s="60"/>
      <c r="RKP47" s="60"/>
      <c r="RKQ47" s="60"/>
      <c r="RKR47" s="60"/>
      <c r="RKS47" s="60"/>
      <c r="RKT47" s="60"/>
      <c r="RKU47" s="60"/>
      <c r="RKV47" s="60"/>
      <c r="RKW47" s="60"/>
      <c r="RKX47" s="60"/>
      <c r="RKY47" s="60"/>
      <c r="RKZ47" s="60"/>
      <c r="RLA47" s="60"/>
      <c r="RLB47" s="60"/>
      <c r="RLC47" s="60"/>
      <c r="RLD47" s="60"/>
      <c r="RLE47" s="60"/>
      <c r="RLF47" s="60"/>
      <c r="RLG47" s="60"/>
      <c r="RLH47" s="60"/>
      <c r="RLI47" s="60"/>
      <c r="RLJ47" s="60"/>
      <c r="RLK47" s="60"/>
      <c r="RLL47" s="60"/>
      <c r="RLM47" s="60"/>
      <c r="RLN47" s="60"/>
      <c r="RLO47" s="60"/>
      <c r="RLP47" s="60"/>
      <c r="RLQ47" s="60"/>
      <c r="RLR47" s="60"/>
      <c r="RLS47" s="60"/>
      <c r="RLT47" s="60"/>
      <c r="RLU47" s="60"/>
      <c r="RLV47" s="60"/>
      <c r="RLW47" s="60"/>
      <c r="RLX47" s="60"/>
      <c r="RLY47" s="60"/>
      <c r="RLZ47" s="60"/>
      <c r="RMA47" s="60"/>
      <c r="RMB47" s="60"/>
      <c r="RMC47" s="60"/>
      <c r="RMD47" s="60"/>
      <c r="RME47" s="60"/>
      <c r="RMF47" s="60"/>
      <c r="RMG47" s="60"/>
      <c r="RMH47" s="60"/>
      <c r="RMI47" s="60"/>
      <c r="RMJ47" s="60"/>
      <c r="RMK47" s="60"/>
      <c r="RML47" s="60"/>
      <c r="RMM47" s="60"/>
      <c r="RMN47" s="60"/>
      <c r="RMO47" s="60"/>
      <c r="RMP47" s="60"/>
      <c r="RMQ47" s="60"/>
      <c r="RMR47" s="60"/>
      <c r="RMS47" s="60"/>
      <c r="RMT47" s="60"/>
      <c r="RMU47" s="60"/>
      <c r="RMV47" s="60"/>
      <c r="RMW47" s="60"/>
      <c r="RMX47" s="60"/>
      <c r="RMY47" s="60"/>
      <c r="RMZ47" s="60"/>
      <c r="RNA47" s="60"/>
      <c r="RNB47" s="60"/>
      <c r="RNC47" s="60"/>
      <c r="RND47" s="60"/>
      <c r="RNE47" s="60"/>
      <c r="RNF47" s="60"/>
      <c r="RNG47" s="60"/>
      <c r="RNH47" s="60"/>
      <c r="RNI47" s="60"/>
      <c r="RNJ47" s="60"/>
      <c r="RNK47" s="60"/>
      <c r="RNL47" s="60"/>
      <c r="RNM47" s="60"/>
      <c r="RNN47" s="60"/>
      <c r="RNO47" s="60"/>
      <c r="RNP47" s="60"/>
      <c r="RNQ47" s="60"/>
      <c r="RNR47" s="60"/>
      <c r="RNS47" s="60"/>
      <c r="RNT47" s="60"/>
      <c r="RNU47" s="60"/>
      <c r="RNV47" s="60"/>
      <c r="RNW47" s="60"/>
      <c r="RNX47" s="60"/>
      <c r="RNY47" s="60"/>
      <c r="RNZ47" s="60"/>
      <c r="ROA47" s="60"/>
      <c r="ROB47" s="60"/>
      <c r="ROC47" s="60"/>
      <c r="ROD47" s="60"/>
      <c r="ROE47" s="60"/>
      <c r="ROF47" s="60"/>
      <c r="ROG47" s="60"/>
      <c r="ROH47" s="60"/>
      <c r="ROI47" s="60"/>
      <c r="ROJ47" s="60"/>
      <c r="ROK47" s="60"/>
      <c r="ROL47" s="60"/>
      <c r="ROM47" s="60"/>
      <c r="RON47" s="60"/>
      <c r="ROO47" s="60"/>
      <c r="ROP47" s="60"/>
      <c r="ROQ47" s="60"/>
      <c r="ROR47" s="60"/>
      <c r="ROS47" s="60"/>
      <c r="ROT47" s="60"/>
      <c r="ROU47" s="60"/>
      <c r="ROV47" s="60"/>
      <c r="ROW47" s="60"/>
      <c r="ROX47" s="60"/>
      <c r="ROY47" s="60"/>
      <c r="ROZ47" s="60"/>
      <c r="RPA47" s="60"/>
      <c r="RPB47" s="60"/>
      <c r="RPC47" s="60"/>
      <c r="RPD47" s="60"/>
      <c r="RPE47" s="60"/>
      <c r="RPF47" s="60"/>
      <c r="RPG47" s="60"/>
      <c r="RPH47" s="60"/>
      <c r="RPI47" s="60"/>
      <c r="RPJ47" s="60"/>
      <c r="RPK47" s="60"/>
      <c r="RPL47" s="60"/>
      <c r="RPM47" s="60"/>
      <c r="RPN47" s="60"/>
      <c r="RPO47" s="60"/>
      <c r="RPP47" s="60"/>
      <c r="RPQ47" s="60"/>
      <c r="RPR47" s="60"/>
      <c r="RPS47" s="60"/>
      <c r="RPT47" s="60"/>
      <c r="RPU47" s="60"/>
      <c r="RPV47" s="60"/>
      <c r="RPW47" s="60"/>
      <c r="RPX47" s="60"/>
      <c r="RPY47" s="60"/>
      <c r="RPZ47" s="60"/>
      <c r="RQA47" s="60"/>
      <c r="RQB47" s="60"/>
      <c r="RQC47" s="60"/>
      <c r="RQD47" s="60"/>
      <c r="RQE47" s="60"/>
      <c r="RQF47" s="60"/>
      <c r="RQG47" s="60"/>
      <c r="RQH47" s="60"/>
      <c r="RQI47" s="60"/>
      <c r="RQJ47" s="60"/>
      <c r="RQK47" s="60"/>
      <c r="RQL47" s="60"/>
      <c r="RQM47" s="60"/>
      <c r="RQN47" s="60"/>
      <c r="RQO47" s="60"/>
      <c r="RQP47" s="60"/>
      <c r="RQQ47" s="60"/>
      <c r="RQR47" s="60"/>
      <c r="RQS47" s="60"/>
      <c r="RQT47" s="60"/>
      <c r="RQU47" s="60"/>
      <c r="RQV47" s="60"/>
      <c r="RQW47" s="60"/>
      <c r="RQX47" s="60"/>
      <c r="RQY47" s="60"/>
      <c r="RQZ47" s="60"/>
      <c r="RRA47" s="60"/>
      <c r="RRB47" s="60"/>
      <c r="RRC47" s="60"/>
      <c r="RRD47" s="60"/>
      <c r="RRE47" s="60"/>
      <c r="RRF47" s="60"/>
      <c r="RRG47" s="60"/>
      <c r="RRH47" s="60"/>
      <c r="RRI47" s="60"/>
      <c r="RRJ47" s="60"/>
      <c r="RRK47" s="60"/>
      <c r="RRL47" s="60"/>
      <c r="RRM47" s="60"/>
      <c r="RRN47" s="60"/>
      <c r="RRO47" s="60"/>
      <c r="RRP47" s="60"/>
      <c r="RRQ47" s="60"/>
      <c r="RRR47" s="60"/>
      <c r="RRS47" s="60"/>
      <c r="RRT47" s="60"/>
      <c r="RRU47" s="60"/>
      <c r="RRV47" s="60"/>
      <c r="RRW47" s="60"/>
      <c r="RRX47" s="60"/>
      <c r="RRY47" s="60"/>
      <c r="RRZ47" s="60"/>
      <c r="RSA47" s="60"/>
      <c r="RSB47" s="60"/>
      <c r="RSC47" s="60"/>
      <c r="RSD47" s="60"/>
      <c r="RSE47" s="60"/>
      <c r="RSF47" s="60"/>
      <c r="RSG47" s="60"/>
      <c r="RSH47" s="60"/>
      <c r="RSI47" s="60"/>
      <c r="RSJ47" s="60"/>
      <c r="RSK47" s="60"/>
      <c r="RSL47" s="60"/>
      <c r="RSM47" s="60"/>
      <c r="RSN47" s="60"/>
      <c r="RSO47" s="60"/>
      <c r="RSP47" s="60"/>
      <c r="RSQ47" s="60"/>
      <c r="RSR47" s="60"/>
      <c r="RSS47" s="60"/>
      <c r="RST47" s="60"/>
      <c r="RSU47" s="60"/>
      <c r="RSV47" s="60"/>
      <c r="RSW47" s="60"/>
      <c r="RSX47" s="60"/>
      <c r="RSY47" s="60"/>
      <c r="RSZ47" s="60"/>
      <c r="RTA47" s="60"/>
      <c r="RTB47" s="60"/>
      <c r="RTC47" s="60"/>
      <c r="RTD47" s="60"/>
      <c r="RTE47" s="60"/>
      <c r="RTF47" s="60"/>
      <c r="RTG47" s="60"/>
      <c r="RTH47" s="60"/>
      <c r="RTI47" s="60"/>
      <c r="RTJ47" s="60"/>
      <c r="RTK47" s="60"/>
      <c r="RTL47" s="60"/>
      <c r="RTM47" s="60"/>
      <c r="RTN47" s="60"/>
      <c r="RTO47" s="60"/>
      <c r="RTP47" s="60"/>
      <c r="RTQ47" s="60"/>
      <c r="RTR47" s="60"/>
      <c r="RTS47" s="60"/>
      <c r="RTT47" s="60"/>
      <c r="RTU47" s="60"/>
      <c r="RTV47" s="60"/>
      <c r="RTW47" s="60"/>
      <c r="RTX47" s="60"/>
      <c r="RTY47" s="60"/>
      <c r="RTZ47" s="60"/>
      <c r="RUA47" s="60"/>
      <c r="RUB47" s="60"/>
      <c r="RUC47" s="60"/>
      <c r="RUD47" s="60"/>
      <c r="RUE47" s="60"/>
      <c r="RUF47" s="60"/>
      <c r="RUG47" s="60"/>
      <c r="RUH47" s="60"/>
      <c r="RUI47" s="60"/>
      <c r="RUJ47" s="60"/>
      <c r="RUK47" s="60"/>
      <c r="RUL47" s="60"/>
      <c r="RUM47" s="60"/>
      <c r="RUN47" s="60"/>
      <c r="RUO47" s="60"/>
      <c r="RUP47" s="60"/>
      <c r="RUQ47" s="60"/>
      <c r="RUR47" s="60"/>
      <c r="RUS47" s="60"/>
      <c r="RUT47" s="60"/>
      <c r="RUU47" s="60"/>
      <c r="RUV47" s="60"/>
      <c r="RUW47" s="60"/>
      <c r="RUX47" s="60"/>
      <c r="RUY47" s="60"/>
      <c r="RUZ47" s="60"/>
      <c r="RVA47" s="60"/>
      <c r="RVB47" s="60"/>
      <c r="RVC47" s="60"/>
      <c r="RVD47" s="60"/>
      <c r="RVE47" s="60"/>
      <c r="RVF47" s="60"/>
      <c r="RVG47" s="60"/>
      <c r="RVH47" s="60"/>
      <c r="RVI47" s="60"/>
      <c r="RVJ47" s="60"/>
      <c r="RVK47" s="60"/>
      <c r="RVL47" s="60"/>
      <c r="RVM47" s="60"/>
      <c r="RVN47" s="60"/>
      <c r="RVO47" s="60"/>
      <c r="RVP47" s="60"/>
      <c r="RVQ47" s="60"/>
      <c r="RVR47" s="60"/>
      <c r="RVS47" s="60"/>
      <c r="RVT47" s="60"/>
      <c r="RVU47" s="60"/>
      <c r="RVV47" s="60"/>
      <c r="RVW47" s="60"/>
      <c r="RVX47" s="60"/>
      <c r="RVY47" s="60"/>
      <c r="RVZ47" s="60"/>
      <c r="RWA47" s="60"/>
      <c r="RWB47" s="60"/>
      <c r="RWC47" s="60"/>
      <c r="RWD47" s="60"/>
      <c r="RWE47" s="60"/>
      <c r="RWF47" s="60"/>
      <c r="RWG47" s="60"/>
      <c r="RWH47" s="60"/>
      <c r="RWI47" s="60"/>
      <c r="RWJ47" s="60"/>
      <c r="RWK47" s="60"/>
      <c r="RWL47" s="60"/>
      <c r="RWM47" s="60"/>
      <c r="RWN47" s="60"/>
      <c r="RWO47" s="60"/>
      <c r="RWP47" s="60"/>
      <c r="RWQ47" s="60"/>
      <c r="RWR47" s="60"/>
      <c r="RWS47" s="60"/>
      <c r="RWT47" s="60"/>
      <c r="RWU47" s="60"/>
      <c r="RWV47" s="60"/>
      <c r="RWW47" s="60"/>
      <c r="RWX47" s="60"/>
      <c r="RWY47" s="60"/>
      <c r="RWZ47" s="60"/>
      <c r="RXA47" s="60"/>
      <c r="RXB47" s="60"/>
      <c r="RXC47" s="60"/>
      <c r="RXD47" s="60"/>
      <c r="RXE47" s="60"/>
      <c r="RXF47" s="60"/>
      <c r="RXG47" s="60"/>
      <c r="RXH47" s="60"/>
      <c r="RXI47" s="60"/>
      <c r="RXJ47" s="60"/>
      <c r="RXK47" s="60"/>
      <c r="RXL47" s="60"/>
      <c r="RXM47" s="60"/>
      <c r="RXN47" s="60"/>
      <c r="RXO47" s="60"/>
      <c r="RXP47" s="60"/>
      <c r="RXQ47" s="60"/>
      <c r="RXR47" s="60"/>
      <c r="RXS47" s="60"/>
      <c r="RXT47" s="60"/>
      <c r="RXU47" s="60"/>
      <c r="RXV47" s="60"/>
      <c r="RXW47" s="60"/>
      <c r="RXX47" s="60"/>
      <c r="RXY47" s="60"/>
      <c r="RXZ47" s="60"/>
      <c r="RYA47" s="60"/>
      <c r="RYB47" s="60"/>
      <c r="RYC47" s="60"/>
      <c r="RYD47" s="60"/>
      <c r="RYE47" s="60"/>
      <c r="RYF47" s="60"/>
      <c r="RYG47" s="60"/>
      <c r="RYH47" s="60"/>
      <c r="RYI47" s="60"/>
      <c r="RYJ47" s="60"/>
      <c r="RYK47" s="60"/>
      <c r="RYL47" s="60"/>
      <c r="RYM47" s="60"/>
      <c r="RYN47" s="60"/>
      <c r="RYO47" s="60"/>
      <c r="RYP47" s="60"/>
      <c r="RYQ47" s="60"/>
      <c r="RYR47" s="60"/>
      <c r="RYS47" s="60"/>
      <c r="RYT47" s="60"/>
      <c r="RYU47" s="60"/>
      <c r="RYV47" s="60"/>
      <c r="RYW47" s="60"/>
      <c r="RYX47" s="60"/>
      <c r="RYY47" s="60"/>
      <c r="RYZ47" s="60"/>
      <c r="RZA47" s="60"/>
      <c r="RZB47" s="60"/>
      <c r="RZC47" s="60"/>
      <c r="RZD47" s="60"/>
      <c r="RZE47" s="60"/>
      <c r="RZF47" s="60"/>
      <c r="RZG47" s="60"/>
      <c r="RZH47" s="60"/>
      <c r="RZI47" s="60"/>
      <c r="RZJ47" s="60"/>
      <c r="RZK47" s="60"/>
      <c r="RZL47" s="60"/>
      <c r="RZM47" s="60"/>
      <c r="RZN47" s="60"/>
      <c r="RZO47" s="60"/>
      <c r="RZP47" s="60"/>
      <c r="RZQ47" s="60"/>
      <c r="RZR47" s="60"/>
      <c r="RZS47" s="60"/>
      <c r="RZT47" s="60"/>
      <c r="RZU47" s="60"/>
      <c r="RZV47" s="60"/>
      <c r="RZW47" s="60"/>
      <c r="RZX47" s="60"/>
      <c r="RZY47" s="60"/>
      <c r="RZZ47" s="60"/>
      <c r="SAA47" s="60"/>
      <c r="SAB47" s="60"/>
      <c r="SAC47" s="60"/>
      <c r="SAD47" s="60"/>
      <c r="SAE47" s="60"/>
      <c r="SAF47" s="60"/>
      <c r="SAG47" s="60"/>
      <c r="SAH47" s="60"/>
      <c r="SAI47" s="60"/>
      <c r="SAJ47" s="60"/>
      <c r="SAK47" s="60"/>
      <c r="SAL47" s="60"/>
      <c r="SAM47" s="60"/>
      <c r="SAN47" s="60"/>
      <c r="SAO47" s="60"/>
      <c r="SAP47" s="60"/>
      <c r="SAQ47" s="60"/>
      <c r="SAR47" s="60"/>
      <c r="SAS47" s="60"/>
      <c r="SAT47" s="60"/>
      <c r="SAU47" s="60"/>
      <c r="SAV47" s="60"/>
      <c r="SAW47" s="60"/>
      <c r="SAX47" s="60"/>
      <c r="SAY47" s="60"/>
      <c r="SAZ47" s="60"/>
      <c r="SBA47" s="60"/>
      <c r="SBB47" s="60"/>
      <c r="SBC47" s="60"/>
      <c r="SBD47" s="60"/>
      <c r="SBE47" s="60"/>
      <c r="SBF47" s="60"/>
      <c r="SBG47" s="60"/>
      <c r="SBH47" s="60"/>
      <c r="SBI47" s="60"/>
      <c r="SBJ47" s="60"/>
      <c r="SBK47" s="60"/>
      <c r="SBL47" s="60"/>
      <c r="SBM47" s="60"/>
      <c r="SBN47" s="60"/>
      <c r="SBO47" s="60"/>
      <c r="SBP47" s="60"/>
      <c r="SBQ47" s="60"/>
      <c r="SBR47" s="60"/>
      <c r="SBS47" s="60"/>
      <c r="SBT47" s="60"/>
      <c r="SBU47" s="60"/>
      <c r="SBV47" s="60"/>
      <c r="SBW47" s="60"/>
      <c r="SBX47" s="60"/>
      <c r="SBY47" s="60"/>
      <c r="SBZ47" s="60"/>
      <c r="SCA47" s="60"/>
      <c r="SCB47" s="60"/>
      <c r="SCC47" s="60"/>
      <c r="SCD47" s="60"/>
      <c r="SCE47" s="60"/>
      <c r="SCF47" s="60"/>
      <c r="SCG47" s="60"/>
      <c r="SCH47" s="60"/>
      <c r="SCI47" s="60"/>
      <c r="SCJ47" s="60"/>
      <c r="SCK47" s="60"/>
      <c r="SCL47" s="60"/>
      <c r="SCM47" s="60"/>
      <c r="SCN47" s="60"/>
      <c r="SCO47" s="60"/>
      <c r="SCP47" s="60"/>
      <c r="SCQ47" s="60"/>
      <c r="SCR47" s="60"/>
      <c r="SCS47" s="60"/>
      <c r="SCT47" s="60"/>
      <c r="SCU47" s="60"/>
      <c r="SCV47" s="60"/>
      <c r="SCW47" s="60"/>
      <c r="SCX47" s="60"/>
      <c r="SCY47" s="60"/>
      <c r="SCZ47" s="60"/>
      <c r="SDA47" s="60"/>
      <c r="SDB47" s="60"/>
      <c r="SDC47" s="60"/>
      <c r="SDD47" s="60"/>
      <c r="SDE47" s="60"/>
      <c r="SDF47" s="60"/>
      <c r="SDG47" s="60"/>
      <c r="SDH47" s="60"/>
      <c r="SDI47" s="60"/>
      <c r="SDJ47" s="60"/>
      <c r="SDK47" s="60"/>
      <c r="SDL47" s="60"/>
      <c r="SDM47" s="60"/>
      <c r="SDN47" s="60"/>
      <c r="SDO47" s="60"/>
      <c r="SDP47" s="60"/>
      <c r="SDQ47" s="60"/>
      <c r="SDR47" s="60"/>
      <c r="SDS47" s="60"/>
      <c r="SDT47" s="60"/>
      <c r="SDU47" s="60"/>
      <c r="SDV47" s="60"/>
      <c r="SDW47" s="60"/>
      <c r="SDX47" s="60"/>
      <c r="SDY47" s="60"/>
      <c r="SDZ47" s="60"/>
      <c r="SEA47" s="60"/>
      <c r="SEB47" s="60"/>
      <c r="SEC47" s="60"/>
      <c r="SED47" s="60"/>
      <c r="SEE47" s="60"/>
      <c r="SEF47" s="60"/>
      <c r="SEG47" s="60"/>
      <c r="SEH47" s="60"/>
      <c r="SEI47" s="60"/>
      <c r="SEJ47" s="60"/>
      <c r="SEK47" s="60"/>
      <c r="SEL47" s="60"/>
      <c r="SEM47" s="60"/>
      <c r="SEN47" s="60"/>
      <c r="SEO47" s="60"/>
      <c r="SEP47" s="60"/>
      <c r="SEQ47" s="60"/>
      <c r="SER47" s="60"/>
      <c r="SES47" s="60"/>
      <c r="SET47" s="60"/>
      <c r="SEU47" s="60"/>
      <c r="SEV47" s="60"/>
      <c r="SEW47" s="60"/>
      <c r="SEX47" s="60"/>
      <c r="SEY47" s="60"/>
      <c r="SEZ47" s="60"/>
      <c r="SFA47" s="60"/>
      <c r="SFB47" s="60"/>
      <c r="SFC47" s="60"/>
      <c r="SFD47" s="60"/>
      <c r="SFE47" s="60"/>
      <c r="SFF47" s="60"/>
      <c r="SFG47" s="60"/>
      <c r="SFH47" s="60"/>
      <c r="SFI47" s="60"/>
      <c r="SFJ47" s="60"/>
      <c r="SFK47" s="60"/>
      <c r="SFL47" s="60"/>
      <c r="SFM47" s="60"/>
      <c r="SFN47" s="60"/>
      <c r="SFO47" s="60"/>
      <c r="SFP47" s="60"/>
      <c r="SFQ47" s="60"/>
      <c r="SFR47" s="60"/>
      <c r="SFS47" s="60"/>
      <c r="SFT47" s="60"/>
      <c r="SFU47" s="60"/>
      <c r="SFV47" s="60"/>
      <c r="SFW47" s="60"/>
      <c r="SFX47" s="60"/>
      <c r="SFY47" s="60"/>
      <c r="SFZ47" s="60"/>
      <c r="SGA47" s="60"/>
      <c r="SGB47" s="60"/>
      <c r="SGC47" s="60"/>
      <c r="SGD47" s="60"/>
      <c r="SGE47" s="60"/>
      <c r="SGF47" s="60"/>
      <c r="SGG47" s="60"/>
      <c r="SGH47" s="60"/>
      <c r="SGI47" s="60"/>
      <c r="SGJ47" s="60"/>
      <c r="SGK47" s="60"/>
      <c r="SGL47" s="60"/>
      <c r="SGM47" s="60"/>
      <c r="SGN47" s="60"/>
      <c r="SGO47" s="60"/>
      <c r="SGP47" s="60"/>
      <c r="SGQ47" s="60"/>
      <c r="SGR47" s="60"/>
      <c r="SGS47" s="60"/>
      <c r="SGT47" s="60"/>
      <c r="SGU47" s="60"/>
      <c r="SGV47" s="60"/>
      <c r="SGW47" s="60"/>
      <c r="SGX47" s="60"/>
      <c r="SGY47" s="60"/>
      <c r="SGZ47" s="60"/>
      <c r="SHA47" s="60"/>
      <c r="SHB47" s="60"/>
      <c r="SHC47" s="60"/>
      <c r="SHD47" s="60"/>
      <c r="SHE47" s="60"/>
      <c r="SHF47" s="60"/>
      <c r="SHG47" s="60"/>
      <c r="SHH47" s="60"/>
      <c r="SHI47" s="60"/>
      <c r="SHJ47" s="60"/>
      <c r="SHK47" s="60"/>
      <c r="SHL47" s="60"/>
      <c r="SHM47" s="60"/>
      <c r="SHN47" s="60"/>
      <c r="SHO47" s="60"/>
      <c r="SHP47" s="60"/>
      <c r="SHQ47" s="60"/>
      <c r="SHR47" s="60"/>
      <c r="SHS47" s="60"/>
      <c r="SHT47" s="60"/>
      <c r="SHU47" s="60"/>
      <c r="SHV47" s="60"/>
      <c r="SHW47" s="60"/>
      <c r="SHX47" s="60"/>
      <c r="SHY47" s="60"/>
      <c r="SHZ47" s="60"/>
      <c r="SIA47" s="60"/>
      <c r="SIB47" s="60"/>
      <c r="SIC47" s="60"/>
      <c r="SID47" s="60"/>
      <c r="SIE47" s="60"/>
      <c r="SIF47" s="60"/>
      <c r="SIG47" s="60"/>
      <c r="SIH47" s="60"/>
      <c r="SII47" s="60"/>
      <c r="SIJ47" s="60"/>
      <c r="SIK47" s="60"/>
      <c r="SIL47" s="60"/>
      <c r="SIM47" s="60"/>
      <c r="SIN47" s="60"/>
      <c r="SIO47" s="60"/>
      <c r="SIP47" s="60"/>
      <c r="SIQ47" s="60"/>
      <c r="SIR47" s="60"/>
      <c r="SIS47" s="60"/>
      <c r="SIT47" s="60"/>
      <c r="SIU47" s="60"/>
      <c r="SIV47" s="60"/>
      <c r="SIW47" s="60"/>
      <c r="SIX47" s="60"/>
      <c r="SIY47" s="60"/>
      <c r="SIZ47" s="60"/>
      <c r="SJA47" s="60"/>
      <c r="SJB47" s="60"/>
      <c r="SJC47" s="60"/>
      <c r="SJD47" s="60"/>
      <c r="SJE47" s="60"/>
      <c r="SJF47" s="60"/>
      <c r="SJG47" s="60"/>
      <c r="SJH47" s="60"/>
      <c r="SJI47" s="60"/>
      <c r="SJJ47" s="60"/>
      <c r="SJK47" s="60"/>
      <c r="SJL47" s="60"/>
      <c r="SJM47" s="60"/>
      <c r="SJN47" s="60"/>
      <c r="SJO47" s="60"/>
      <c r="SJP47" s="60"/>
      <c r="SJQ47" s="60"/>
      <c r="SJR47" s="60"/>
      <c r="SJS47" s="60"/>
      <c r="SJT47" s="60"/>
      <c r="SJU47" s="60"/>
      <c r="SJV47" s="60"/>
      <c r="SJW47" s="60"/>
      <c r="SJX47" s="60"/>
      <c r="SJY47" s="60"/>
      <c r="SJZ47" s="60"/>
      <c r="SKA47" s="60"/>
      <c r="SKB47" s="60"/>
      <c r="SKC47" s="60"/>
      <c r="SKD47" s="60"/>
      <c r="SKE47" s="60"/>
      <c r="SKF47" s="60"/>
      <c r="SKG47" s="60"/>
      <c r="SKH47" s="60"/>
      <c r="SKI47" s="60"/>
      <c r="SKJ47" s="60"/>
      <c r="SKK47" s="60"/>
      <c r="SKL47" s="60"/>
      <c r="SKM47" s="60"/>
      <c r="SKN47" s="60"/>
      <c r="SKO47" s="60"/>
      <c r="SKP47" s="60"/>
      <c r="SKQ47" s="60"/>
      <c r="SKR47" s="60"/>
      <c r="SKS47" s="60"/>
      <c r="SKT47" s="60"/>
      <c r="SKU47" s="60"/>
      <c r="SKV47" s="60"/>
      <c r="SKW47" s="60"/>
      <c r="SKX47" s="60"/>
      <c r="SKY47" s="60"/>
      <c r="SKZ47" s="60"/>
      <c r="SLA47" s="60"/>
      <c r="SLB47" s="60"/>
      <c r="SLC47" s="60"/>
      <c r="SLD47" s="60"/>
      <c r="SLE47" s="60"/>
      <c r="SLF47" s="60"/>
      <c r="SLG47" s="60"/>
      <c r="SLH47" s="60"/>
      <c r="SLI47" s="60"/>
      <c r="SLJ47" s="60"/>
      <c r="SLK47" s="60"/>
      <c r="SLL47" s="60"/>
      <c r="SLM47" s="60"/>
      <c r="SLN47" s="60"/>
      <c r="SLO47" s="60"/>
      <c r="SLP47" s="60"/>
      <c r="SLQ47" s="60"/>
      <c r="SLR47" s="60"/>
      <c r="SLS47" s="60"/>
      <c r="SLT47" s="60"/>
      <c r="SLU47" s="60"/>
      <c r="SLV47" s="60"/>
      <c r="SLW47" s="60"/>
      <c r="SLX47" s="60"/>
      <c r="SLY47" s="60"/>
      <c r="SLZ47" s="60"/>
      <c r="SMA47" s="60"/>
      <c r="SMB47" s="60"/>
      <c r="SMC47" s="60"/>
      <c r="SMD47" s="60"/>
      <c r="SME47" s="60"/>
      <c r="SMF47" s="60"/>
      <c r="SMG47" s="60"/>
      <c r="SMH47" s="60"/>
      <c r="SMI47" s="60"/>
      <c r="SMJ47" s="60"/>
      <c r="SMK47" s="60"/>
      <c r="SML47" s="60"/>
      <c r="SMM47" s="60"/>
      <c r="SMN47" s="60"/>
      <c r="SMO47" s="60"/>
      <c r="SMP47" s="60"/>
      <c r="SMQ47" s="60"/>
      <c r="SMR47" s="60"/>
      <c r="SMS47" s="60"/>
      <c r="SMT47" s="60"/>
      <c r="SMU47" s="60"/>
      <c r="SMV47" s="60"/>
      <c r="SMW47" s="60"/>
      <c r="SMX47" s="60"/>
      <c r="SMY47" s="60"/>
      <c r="SMZ47" s="60"/>
      <c r="SNA47" s="60"/>
      <c r="SNB47" s="60"/>
      <c r="SNC47" s="60"/>
      <c r="SND47" s="60"/>
      <c r="SNE47" s="60"/>
      <c r="SNF47" s="60"/>
      <c r="SNG47" s="60"/>
      <c r="SNH47" s="60"/>
      <c r="SNI47" s="60"/>
      <c r="SNJ47" s="60"/>
      <c r="SNK47" s="60"/>
      <c r="SNL47" s="60"/>
      <c r="SNM47" s="60"/>
      <c r="SNN47" s="60"/>
      <c r="SNO47" s="60"/>
      <c r="SNP47" s="60"/>
      <c r="SNQ47" s="60"/>
      <c r="SNR47" s="60"/>
      <c r="SNS47" s="60"/>
      <c r="SNT47" s="60"/>
      <c r="SNU47" s="60"/>
      <c r="SNV47" s="60"/>
      <c r="SNW47" s="60"/>
      <c r="SNX47" s="60"/>
      <c r="SNY47" s="60"/>
      <c r="SNZ47" s="60"/>
      <c r="SOA47" s="60"/>
      <c r="SOB47" s="60"/>
      <c r="SOC47" s="60"/>
      <c r="SOD47" s="60"/>
      <c r="SOE47" s="60"/>
      <c r="SOF47" s="60"/>
      <c r="SOG47" s="60"/>
      <c r="SOH47" s="60"/>
      <c r="SOI47" s="60"/>
      <c r="SOJ47" s="60"/>
      <c r="SOK47" s="60"/>
      <c r="SOL47" s="60"/>
      <c r="SOM47" s="60"/>
      <c r="SON47" s="60"/>
      <c r="SOO47" s="60"/>
      <c r="SOP47" s="60"/>
      <c r="SOQ47" s="60"/>
      <c r="SOR47" s="60"/>
      <c r="SOS47" s="60"/>
      <c r="SOT47" s="60"/>
      <c r="SOU47" s="60"/>
      <c r="SOV47" s="60"/>
      <c r="SOW47" s="60"/>
      <c r="SOX47" s="60"/>
      <c r="SOY47" s="60"/>
      <c r="SOZ47" s="60"/>
      <c r="SPA47" s="60"/>
      <c r="SPB47" s="60"/>
      <c r="SPC47" s="60"/>
      <c r="SPD47" s="60"/>
      <c r="SPE47" s="60"/>
      <c r="SPF47" s="60"/>
      <c r="SPG47" s="60"/>
      <c r="SPH47" s="60"/>
      <c r="SPI47" s="60"/>
      <c r="SPJ47" s="60"/>
      <c r="SPK47" s="60"/>
      <c r="SPL47" s="60"/>
      <c r="SPM47" s="60"/>
      <c r="SPN47" s="60"/>
      <c r="SPO47" s="60"/>
      <c r="SPP47" s="60"/>
      <c r="SPQ47" s="60"/>
      <c r="SPR47" s="60"/>
      <c r="SPS47" s="60"/>
      <c r="SPT47" s="60"/>
      <c r="SPU47" s="60"/>
      <c r="SPV47" s="60"/>
      <c r="SPW47" s="60"/>
      <c r="SPX47" s="60"/>
      <c r="SPY47" s="60"/>
      <c r="SPZ47" s="60"/>
      <c r="SQA47" s="60"/>
      <c r="SQB47" s="60"/>
      <c r="SQC47" s="60"/>
      <c r="SQD47" s="60"/>
      <c r="SQE47" s="60"/>
      <c r="SQF47" s="60"/>
      <c r="SQG47" s="60"/>
      <c r="SQH47" s="60"/>
      <c r="SQI47" s="60"/>
      <c r="SQJ47" s="60"/>
      <c r="SQK47" s="60"/>
      <c r="SQL47" s="60"/>
      <c r="SQM47" s="60"/>
      <c r="SQN47" s="60"/>
      <c r="SQO47" s="60"/>
      <c r="SQP47" s="60"/>
      <c r="SQQ47" s="60"/>
      <c r="SQR47" s="60"/>
      <c r="SQS47" s="60"/>
      <c r="SQT47" s="60"/>
      <c r="SQU47" s="60"/>
      <c r="SQV47" s="60"/>
      <c r="SQW47" s="60"/>
      <c r="SQX47" s="60"/>
      <c r="SQY47" s="60"/>
      <c r="SQZ47" s="60"/>
      <c r="SRA47" s="60"/>
      <c r="SRB47" s="60"/>
      <c r="SRC47" s="60"/>
      <c r="SRD47" s="60"/>
      <c r="SRE47" s="60"/>
      <c r="SRF47" s="60"/>
      <c r="SRG47" s="60"/>
      <c r="SRH47" s="60"/>
      <c r="SRI47" s="60"/>
      <c r="SRJ47" s="60"/>
      <c r="SRK47" s="60"/>
      <c r="SRL47" s="60"/>
      <c r="SRM47" s="60"/>
      <c r="SRN47" s="60"/>
      <c r="SRO47" s="60"/>
      <c r="SRP47" s="60"/>
      <c r="SRQ47" s="60"/>
      <c r="SRR47" s="60"/>
      <c r="SRS47" s="60"/>
      <c r="SRT47" s="60"/>
      <c r="SRU47" s="60"/>
      <c r="SRV47" s="60"/>
      <c r="SRW47" s="60"/>
      <c r="SRX47" s="60"/>
      <c r="SRY47" s="60"/>
      <c r="SRZ47" s="60"/>
      <c r="SSA47" s="60"/>
      <c r="SSB47" s="60"/>
      <c r="SSC47" s="60"/>
      <c r="SSD47" s="60"/>
      <c r="SSE47" s="60"/>
      <c r="SSF47" s="60"/>
      <c r="SSG47" s="60"/>
      <c r="SSH47" s="60"/>
      <c r="SSI47" s="60"/>
      <c r="SSJ47" s="60"/>
      <c r="SSK47" s="60"/>
      <c r="SSL47" s="60"/>
      <c r="SSM47" s="60"/>
      <c r="SSN47" s="60"/>
      <c r="SSO47" s="60"/>
      <c r="SSP47" s="60"/>
      <c r="SSQ47" s="60"/>
      <c r="SSR47" s="60"/>
      <c r="SSS47" s="60"/>
      <c r="SST47" s="60"/>
      <c r="SSU47" s="60"/>
      <c r="SSV47" s="60"/>
      <c r="SSW47" s="60"/>
      <c r="SSX47" s="60"/>
      <c r="SSY47" s="60"/>
      <c r="SSZ47" s="60"/>
      <c r="STA47" s="60"/>
      <c r="STB47" s="60"/>
      <c r="STC47" s="60"/>
      <c r="STD47" s="60"/>
      <c r="STE47" s="60"/>
      <c r="STF47" s="60"/>
      <c r="STG47" s="60"/>
      <c r="STH47" s="60"/>
      <c r="STI47" s="60"/>
      <c r="STJ47" s="60"/>
      <c r="STK47" s="60"/>
      <c r="STL47" s="60"/>
      <c r="STM47" s="60"/>
      <c r="STN47" s="60"/>
      <c r="STO47" s="60"/>
      <c r="STP47" s="60"/>
      <c r="STQ47" s="60"/>
      <c r="STR47" s="60"/>
      <c r="STS47" s="60"/>
      <c r="STT47" s="60"/>
      <c r="STU47" s="60"/>
      <c r="STV47" s="60"/>
      <c r="STW47" s="60"/>
      <c r="STX47" s="60"/>
      <c r="STY47" s="60"/>
      <c r="STZ47" s="60"/>
      <c r="SUA47" s="60"/>
      <c r="SUB47" s="60"/>
      <c r="SUC47" s="60"/>
      <c r="SUD47" s="60"/>
      <c r="SUE47" s="60"/>
      <c r="SUF47" s="60"/>
      <c r="SUG47" s="60"/>
      <c r="SUH47" s="60"/>
      <c r="SUI47" s="60"/>
      <c r="SUJ47" s="60"/>
      <c r="SUK47" s="60"/>
      <c r="SUL47" s="60"/>
      <c r="SUM47" s="60"/>
      <c r="SUN47" s="60"/>
      <c r="SUO47" s="60"/>
      <c r="SUP47" s="60"/>
      <c r="SUQ47" s="60"/>
      <c r="SUR47" s="60"/>
      <c r="SUS47" s="60"/>
      <c r="SUT47" s="60"/>
      <c r="SUU47" s="60"/>
      <c r="SUV47" s="60"/>
      <c r="SUW47" s="60"/>
      <c r="SUX47" s="60"/>
      <c r="SUY47" s="60"/>
      <c r="SUZ47" s="60"/>
      <c r="SVA47" s="60"/>
      <c r="SVB47" s="60"/>
      <c r="SVC47" s="60"/>
      <c r="SVD47" s="60"/>
      <c r="SVE47" s="60"/>
      <c r="SVF47" s="60"/>
      <c r="SVG47" s="60"/>
      <c r="SVH47" s="60"/>
      <c r="SVI47" s="60"/>
      <c r="SVJ47" s="60"/>
      <c r="SVK47" s="60"/>
      <c r="SVL47" s="60"/>
      <c r="SVM47" s="60"/>
      <c r="SVN47" s="60"/>
      <c r="SVO47" s="60"/>
      <c r="SVP47" s="60"/>
      <c r="SVQ47" s="60"/>
      <c r="SVR47" s="60"/>
      <c r="SVS47" s="60"/>
      <c r="SVT47" s="60"/>
      <c r="SVU47" s="60"/>
      <c r="SVV47" s="60"/>
      <c r="SVW47" s="60"/>
      <c r="SVX47" s="60"/>
      <c r="SVY47" s="60"/>
      <c r="SVZ47" s="60"/>
      <c r="SWA47" s="60"/>
      <c r="SWB47" s="60"/>
      <c r="SWC47" s="60"/>
      <c r="SWD47" s="60"/>
      <c r="SWE47" s="60"/>
      <c r="SWF47" s="60"/>
      <c r="SWG47" s="60"/>
      <c r="SWH47" s="60"/>
      <c r="SWI47" s="60"/>
      <c r="SWJ47" s="60"/>
      <c r="SWK47" s="60"/>
      <c r="SWL47" s="60"/>
      <c r="SWM47" s="60"/>
      <c r="SWN47" s="60"/>
      <c r="SWO47" s="60"/>
      <c r="SWP47" s="60"/>
      <c r="SWQ47" s="60"/>
      <c r="SWR47" s="60"/>
      <c r="SWS47" s="60"/>
      <c r="SWT47" s="60"/>
      <c r="SWU47" s="60"/>
      <c r="SWV47" s="60"/>
      <c r="SWW47" s="60"/>
      <c r="SWX47" s="60"/>
      <c r="SWY47" s="60"/>
      <c r="SWZ47" s="60"/>
      <c r="SXA47" s="60"/>
      <c r="SXB47" s="60"/>
      <c r="SXC47" s="60"/>
      <c r="SXD47" s="60"/>
      <c r="SXE47" s="60"/>
      <c r="SXF47" s="60"/>
      <c r="SXG47" s="60"/>
      <c r="SXH47" s="60"/>
      <c r="SXI47" s="60"/>
      <c r="SXJ47" s="60"/>
      <c r="SXK47" s="60"/>
      <c r="SXL47" s="60"/>
      <c r="SXM47" s="60"/>
      <c r="SXN47" s="60"/>
      <c r="SXO47" s="60"/>
      <c r="SXP47" s="60"/>
      <c r="SXQ47" s="60"/>
      <c r="SXR47" s="60"/>
      <c r="SXS47" s="60"/>
      <c r="SXT47" s="60"/>
      <c r="SXU47" s="60"/>
      <c r="SXV47" s="60"/>
      <c r="SXW47" s="60"/>
      <c r="SXX47" s="60"/>
      <c r="SXY47" s="60"/>
      <c r="SXZ47" s="60"/>
      <c r="SYA47" s="60"/>
      <c r="SYB47" s="60"/>
      <c r="SYC47" s="60"/>
      <c r="SYD47" s="60"/>
      <c r="SYE47" s="60"/>
      <c r="SYF47" s="60"/>
      <c r="SYG47" s="60"/>
      <c r="SYH47" s="60"/>
      <c r="SYI47" s="60"/>
      <c r="SYJ47" s="60"/>
      <c r="SYK47" s="60"/>
      <c r="SYL47" s="60"/>
      <c r="SYM47" s="60"/>
      <c r="SYN47" s="60"/>
      <c r="SYO47" s="60"/>
      <c r="SYP47" s="60"/>
      <c r="SYQ47" s="60"/>
      <c r="SYR47" s="60"/>
      <c r="SYS47" s="60"/>
      <c r="SYT47" s="60"/>
      <c r="SYU47" s="60"/>
      <c r="SYV47" s="60"/>
      <c r="SYW47" s="60"/>
      <c r="SYX47" s="60"/>
      <c r="SYY47" s="60"/>
      <c r="SYZ47" s="60"/>
      <c r="SZA47" s="60"/>
      <c r="SZB47" s="60"/>
      <c r="SZC47" s="60"/>
      <c r="SZD47" s="60"/>
      <c r="SZE47" s="60"/>
      <c r="SZF47" s="60"/>
      <c r="SZG47" s="60"/>
      <c r="SZH47" s="60"/>
      <c r="SZI47" s="60"/>
      <c r="SZJ47" s="60"/>
      <c r="SZK47" s="60"/>
      <c r="SZL47" s="60"/>
      <c r="SZM47" s="60"/>
      <c r="SZN47" s="60"/>
      <c r="SZO47" s="60"/>
      <c r="SZP47" s="60"/>
      <c r="SZQ47" s="60"/>
      <c r="SZR47" s="60"/>
      <c r="SZS47" s="60"/>
      <c r="SZT47" s="60"/>
      <c r="SZU47" s="60"/>
      <c r="SZV47" s="60"/>
      <c r="SZW47" s="60"/>
      <c r="SZX47" s="60"/>
      <c r="SZY47" s="60"/>
      <c r="SZZ47" s="60"/>
      <c r="TAA47" s="60"/>
      <c r="TAB47" s="60"/>
      <c r="TAC47" s="60"/>
      <c r="TAD47" s="60"/>
      <c r="TAE47" s="60"/>
      <c r="TAF47" s="60"/>
      <c r="TAG47" s="60"/>
      <c r="TAH47" s="60"/>
      <c r="TAI47" s="60"/>
      <c r="TAJ47" s="60"/>
      <c r="TAK47" s="60"/>
      <c r="TAL47" s="60"/>
      <c r="TAM47" s="60"/>
      <c r="TAN47" s="60"/>
      <c r="TAO47" s="60"/>
      <c r="TAP47" s="60"/>
      <c r="TAQ47" s="60"/>
      <c r="TAR47" s="60"/>
      <c r="TAS47" s="60"/>
      <c r="TAT47" s="60"/>
      <c r="TAU47" s="60"/>
      <c r="TAV47" s="60"/>
      <c r="TAW47" s="60"/>
      <c r="TAX47" s="60"/>
      <c r="TAY47" s="60"/>
      <c r="TAZ47" s="60"/>
      <c r="TBA47" s="60"/>
      <c r="TBB47" s="60"/>
      <c r="TBC47" s="60"/>
      <c r="TBD47" s="60"/>
      <c r="TBE47" s="60"/>
      <c r="TBF47" s="60"/>
      <c r="TBG47" s="60"/>
      <c r="TBH47" s="60"/>
      <c r="TBI47" s="60"/>
      <c r="TBJ47" s="60"/>
      <c r="TBK47" s="60"/>
      <c r="TBL47" s="60"/>
      <c r="TBM47" s="60"/>
      <c r="TBN47" s="60"/>
      <c r="TBO47" s="60"/>
      <c r="TBP47" s="60"/>
      <c r="TBQ47" s="60"/>
      <c r="TBR47" s="60"/>
      <c r="TBS47" s="60"/>
      <c r="TBT47" s="60"/>
      <c r="TBU47" s="60"/>
      <c r="TBV47" s="60"/>
      <c r="TBW47" s="60"/>
      <c r="TBX47" s="60"/>
      <c r="TBY47" s="60"/>
      <c r="TBZ47" s="60"/>
      <c r="TCA47" s="60"/>
      <c r="TCB47" s="60"/>
      <c r="TCC47" s="60"/>
      <c r="TCD47" s="60"/>
      <c r="TCE47" s="60"/>
      <c r="TCF47" s="60"/>
      <c r="TCG47" s="60"/>
      <c r="TCH47" s="60"/>
      <c r="TCI47" s="60"/>
      <c r="TCJ47" s="60"/>
      <c r="TCK47" s="60"/>
      <c r="TCL47" s="60"/>
      <c r="TCM47" s="60"/>
      <c r="TCN47" s="60"/>
      <c r="TCO47" s="60"/>
      <c r="TCP47" s="60"/>
      <c r="TCQ47" s="60"/>
      <c r="TCR47" s="60"/>
      <c r="TCS47" s="60"/>
      <c r="TCT47" s="60"/>
      <c r="TCU47" s="60"/>
      <c r="TCV47" s="60"/>
      <c r="TCW47" s="60"/>
      <c r="TCX47" s="60"/>
      <c r="TCY47" s="60"/>
      <c r="TCZ47" s="60"/>
      <c r="TDA47" s="60"/>
      <c r="TDB47" s="60"/>
      <c r="TDC47" s="60"/>
      <c r="TDD47" s="60"/>
      <c r="TDE47" s="60"/>
      <c r="TDF47" s="60"/>
      <c r="TDG47" s="60"/>
      <c r="TDH47" s="60"/>
      <c r="TDI47" s="60"/>
      <c r="TDJ47" s="60"/>
      <c r="TDK47" s="60"/>
      <c r="TDL47" s="60"/>
      <c r="TDM47" s="60"/>
      <c r="TDN47" s="60"/>
      <c r="TDO47" s="60"/>
      <c r="TDP47" s="60"/>
      <c r="TDQ47" s="60"/>
      <c r="TDR47" s="60"/>
      <c r="TDS47" s="60"/>
      <c r="TDT47" s="60"/>
      <c r="TDU47" s="60"/>
      <c r="TDV47" s="60"/>
      <c r="TDW47" s="60"/>
      <c r="TDX47" s="60"/>
      <c r="TDY47" s="60"/>
      <c r="TDZ47" s="60"/>
      <c r="TEA47" s="60"/>
      <c r="TEB47" s="60"/>
      <c r="TEC47" s="60"/>
      <c r="TED47" s="60"/>
      <c r="TEE47" s="60"/>
      <c r="TEF47" s="60"/>
      <c r="TEG47" s="60"/>
      <c r="TEH47" s="60"/>
      <c r="TEI47" s="60"/>
      <c r="TEJ47" s="60"/>
      <c r="TEK47" s="60"/>
      <c r="TEL47" s="60"/>
      <c r="TEM47" s="60"/>
      <c r="TEN47" s="60"/>
      <c r="TEO47" s="60"/>
      <c r="TEP47" s="60"/>
      <c r="TEQ47" s="60"/>
      <c r="TER47" s="60"/>
      <c r="TES47" s="60"/>
      <c r="TET47" s="60"/>
      <c r="TEU47" s="60"/>
      <c r="TEV47" s="60"/>
      <c r="TEW47" s="60"/>
      <c r="TEX47" s="60"/>
      <c r="TEY47" s="60"/>
      <c r="TEZ47" s="60"/>
      <c r="TFA47" s="60"/>
      <c r="TFB47" s="60"/>
      <c r="TFC47" s="60"/>
      <c r="TFD47" s="60"/>
      <c r="TFE47" s="60"/>
      <c r="TFF47" s="60"/>
      <c r="TFG47" s="60"/>
      <c r="TFH47" s="60"/>
      <c r="TFI47" s="60"/>
      <c r="TFJ47" s="60"/>
      <c r="TFK47" s="60"/>
      <c r="TFL47" s="60"/>
      <c r="TFM47" s="60"/>
      <c r="TFN47" s="60"/>
      <c r="TFO47" s="60"/>
      <c r="TFP47" s="60"/>
      <c r="TFQ47" s="60"/>
      <c r="TFR47" s="60"/>
      <c r="TFS47" s="60"/>
      <c r="TFT47" s="60"/>
      <c r="TFU47" s="60"/>
      <c r="TFV47" s="60"/>
      <c r="TFW47" s="60"/>
      <c r="TFX47" s="60"/>
      <c r="TFY47" s="60"/>
      <c r="TFZ47" s="60"/>
      <c r="TGA47" s="60"/>
      <c r="TGB47" s="60"/>
      <c r="TGC47" s="60"/>
      <c r="TGD47" s="60"/>
      <c r="TGE47" s="60"/>
      <c r="TGF47" s="60"/>
      <c r="TGG47" s="60"/>
      <c r="TGH47" s="60"/>
      <c r="TGI47" s="60"/>
      <c r="TGJ47" s="60"/>
      <c r="TGK47" s="60"/>
      <c r="TGL47" s="60"/>
      <c r="TGM47" s="60"/>
      <c r="TGN47" s="60"/>
      <c r="TGO47" s="60"/>
      <c r="TGP47" s="60"/>
      <c r="TGQ47" s="60"/>
      <c r="TGR47" s="60"/>
      <c r="TGS47" s="60"/>
      <c r="TGT47" s="60"/>
      <c r="TGU47" s="60"/>
      <c r="TGV47" s="60"/>
      <c r="TGW47" s="60"/>
      <c r="TGX47" s="60"/>
      <c r="TGY47" s="60"/>
      <c r="TGZ47" s="60"/>
      <c r="THA47" s="60"/>
      <c r="THB47" s="60"/>
      <c r="THC47" s="60"/>
      <c r="THD47" s="60"/>
      <c r="THE47" s="60"/>
      <c r="THF47" s="60"/>
      <c r="THG47" s="60"/>
      <c r="THH47" s="60"/>
      <c r="THI47" s="60"/>
      <c r="THJ47" s="60"/>
      <c r="THK47" s="60"/>
      <c r="THL47" s="60"/>
      <c r="THM47" s="60"/>
      <c r="THN47" s="60"/>
      <c r="THO47" s="60"/>
      <c r="THP47" s="60"/>
      <c r="THQ47" s="60"/>
      <c r="THR47" s="60"/>
      <c r="THS47" s="60"/>
      <c r="THT47" s="60"/>
      <c r="THU47" s="60"/>
      <c r="THV47" s="60"/>
      <c r="THW47" s="60"/>
      <c r="THX47" s="60"/>
      <c r="THY47" s="60"/>
      <c r="THZ47" s="60"/>
      <c r="TIA47" s="60"/>
      <c r="TIB47" s="60"/>
      <c r="TIC47" s="60"/>
      <c r="TID47" s="60"/>
      <c r="TIE47" s="60"/>
      <c r="TIF47" s="60"/>
      <c r="TIG47" s="60"/>
      <c r="TIH47" s="60"/>
      <c r="TII47" s="60"/>
      <c r="TIJ47" s="60"/>
      <c r="TIK47" s="60"/>
      <c r="TIL47" s="60"/>
      <c r="TIM47" s="60"/>
      <c r="TIN47" s="60"/>
      <c r="TIO47" s="60"/>
      <c r="TIP47" s="60"/>
      <c r="TIQ47" s="60"/>
      <c r="TIR47" s="60"/>
      <c r="TIS47" s="60"/>
      <c r="TIT47" s="60"/>
      <c r="TIU47" s="60"/>
      <c r="TIV47" s="60"/>
      <c r="TIW47" s="60"/>
      <c r="TIX47" s="60"/>
      <c r="TIY47" s="60"/>
      <c r="TIZ47" s="60"/>
      <c r="TJA47" s="60"/>
      <c r="TJB47" s="60"/>
      <c r="TJC47" s="60"/>
      <c r="TJD47" s="60"/>
      <c r="TJE47" s="60"/>
      <c r="TJF47" s="60"/>
      <c r="TJG47" s="60"/>
      <c r="TJH47" s="60"/>
      <c r="TJI47" s="60"/>
      <c r="TJJ47" s="60"/>
      <c r="TJK47" s="60"/>
      <c r="TJL47" s="60"/>
      <c r="TJM47" s="60"/>
      <c r="TJN47" s="60"/>
      <c r="TJO47" s="60"/>
      <c r="TJP47" s="60"/>
      <c r="TJQ47" s="60"/>
      <c r="TJR47" s="60"/>
      <c r="TJS47" s="60"/>
      <c r="TJT47" s="60"/>
      <c r="TJU47" s="60"/>
      <c r="TJV47" s="60"/>
      <c r="TJW47" s="60"/>
      <c r="TJX47" s="60"/>
      <c r="TJY47" s="60"/>
      <c r="TJZ47" s="60"/>
      <c r="TKA47" s="60"/>
      <c r="TKB47" s="60"/>
      <c r="TKC47" s="60"/>
      <c r="TKD47" s="60"/>
      <c r="TKE47" s="60"/>
      <c r="TKF47" s="60"/>
      <c r="TKG47" s="60"/>
      <c r="TKH47" s="60"/>
      <c r="TKI47" s="60"/>
      <c r="TKJ47" s="60"/>
      <c r="TKK47" s="60"/>
      <c r="TKL47" s="60"/>
      <c r="TKM47" s="60"/>
      <c r="TKN47" s="60"/>
      <c r="TKO47" s="60"/>
      <c r="TKP47" s="60"/>
      <c r="TKQ47" s="60"/>
      <c r="TKR47" s="60"/>
      <c r="TKS47" s="60"/>
      <c r="TKT47" s="60"/>
      <c r="TKU47" s="60"/>
      <c r="TKV47" s="60"/>
      <c r="TKW47" s="60"/>
      <c r="TKX47" s="60"/>
      <c r="TKY47" s="60"/>
      <c r="TKZ47" s="60"/>
      <c r="TLA47" s="60"/>
      <c r="TLB47" s="60"/>
      <c r="TLC47" s="60"/>
      <c r="TLD47" s="60"/>
      <c r="TLE47" s="60"/>
      <c r="TLF47" s="60"/>
      <c r="TLG47" s="60"/>
      <c r="TLH47" s="60"/>
      <c r="TLI47" s="60"/>
      <c r="TLJ47" s="60"/>
      <c r="TLK47" s="60"/>
      <c r="TLL47" s="60"/>
      <c r="TLM47" s="60"/>
      <c r="TLN47" s="60"/>
      <c r="TLO47" s="60"/>
      <c r="TLP47" s="60"/>
      <c r="TLQ47" s="60"/>
      <c r="TLR47" s="60"/>
      <c r="TLS47" s="60"/>
      <c r="TLT47" s="60"/>
      <c r="TLU47" s="60"/>
      <c r="TLV47" s="60"/>
      <c r="TLW47" s="60"/>
      <c r="TLX47" s="60"/>
      <c r="TLY47" s="60"/>
      <c r="TLZ47" s="60"/>
      <c r="TMA47" s="60"/>
      <c r="TMB47" s="60"/>
      <c r="TMC47" s="60"/>
      <c r="TMD47" s="60"/>
      <c r="TME47" s="60"/>
      <c r="TMF47" s="60"/>
      <c r="TMG47" s="60"/>
      <c r="TMH47" s="60"/>
      <c r="TMI47" s="60"/>
      <c r="TMJ47" s="60"/>
      <c r="TMK47" s="60"/>
      <c r="TML47" s="60"/>
      <c r="TMM47" s="60"/>
      <c r="TMN47" s="60"/>
      <c r="TMO47" s="60"/>
      <c r="TMP47" s="60"/>
      <c r="TMQ47" s="60"/>
      <c r="TMR47" s="60"/>
      <c r="TMS47" s="60"/>
      <c r="TMT47" s="60"/>
      <c r="TMU47" s="60"/>
      <c r="TMV47" s="60"/>
      <c r="TMW47" s="60"/>
      <c r="TMX47" s="60"/>
      <c r="TMY47" s="60"/>
      <c r="TMZ47" s="60"/>
      <c r="TNA47" s="60"/>
      <c r="TNB47" s="60"/>
      <c r="TNC47" s="60"/>
      <c r="TND47" s="60"/>
      <c r="TNE47" s="60"/>
      <c r="TNF47" s="60"/>
      <c r="TNG47" s="60"/>
      <c r="TNH47" s="60"/>
      <c r="TNI47" s="60"/>
      <c r="TNJ47" s="60"/>
      <c r="TNK47" s="60"/>
      <c r="TNL47" s="60"/>
      <c r="TNM47" s="60"/>
      <c r="TNN47" s="60"/>
      <c r="TNO47" s="60"/>
      <c r="TNP47" s="60"/>
      <c r="TNQ47" s="60"/>
      <c r="TNR47" s="60"/>
      <c r="TNS47" s="60"/>
      <c r="TNT47" s="60"/>
      <c r="TNU47" s="60"/>
      <c r="TNV47" s="60"/>
      <c r="TNW47" s="60"/>
      <c r="TNX47" s="60"/>
      <c r="TNY47" s="60"/>
      <c r="TNZ47" s="60"/>
      <c r="TOA47" s="60"/>
      <c r="TOB47" s="60"/>
      <c r="TOC47" s="60"/>
      <c r="TOD47" s="60"/>
      <c r="TOE47" s="60"/>
      <c r="TOF47" s="60"/>
      <c r="TOG47" s="60"/>
      <c r="TOH47" s="60"/>
      <c r="TOI47" s="60"/>
      <c r="TOJ47" s="60"/>
      <c r="TOK47" s="60"/>
      <c r="TOL47" s="60"/>
      <c r="TOM47" s="60"/>
      <c r="TON47" s="60"/>
      <c r="TOO47" s="60"/>
      <c r="TOP47" s="60"/>
      <c r="TOQ47" s="60"/>
      <c r="TOR47" s="60"/>
      <c r="TOS47" s="60"/>
      <c r="TOT47" s="60"/>
      <c r="TOU47" s="60"/>
      <c r="TOV47" s="60"/>
      <c r="TOW47" s="60"/>
      <c r="TOX47" s="60"/>
      <c r="TOY47" s="60"/>
      <c r="TOZ47" s="60"/>
      <c r="TPA47" s="60"/>
      <c r="TPB47" s="60"/>
      <c r="TPC47" s="60"/>
      <c r="TPD47" s="60"/>
      <c r="TPE47" s="60"/>
      <c r="TPF47" s="60"/>
      <c r="TPG47" s="60"/>
      <c r="TPH47" s="60"/>
      <c r="TPI47" s="60"/>
      <c r="TPJ47" s="60"/>
      <c r="TPK47" s="60"/>
      <c r="TPL47" s="60"/>
      <c r="TPM47" s="60"/>
      <c r="TPN47" s="60"/>
      <c r="TPO47" s="60"/>
      <c r="TPP47" s="60"/>
      <c r="TPQ47" s="60"/>
      <c r="TPR47" s="60"/>
      <c r="TPS47" s="60"/>
      <c r="TPT47" s="60"/>
      <c r="TPU47" s="60"/>
      <c r="TPV47" s="60"/>
      <c r="TPW47" s="60"/>
      <c r="TPX47" s="60"/>
      <c r="TPY47" s="60"/>
      <c r="TPZ47" s="60"/>
      <c r="TQA47" s="60"/>
      <c r="TQB47" s="60"/>
      <c r="TQC47" s="60"/>
      <c r="TQD47" s="60"/>
      <c r="TQE47" s="60"/>
      <c r="TQF47" s="60"/>
      <c r="TQG47" s="60"/>
      <c r="TQH47" s="60"/>
      <c r="TQI47" s="60"/>
      <c r="TQJ47" s="60"/>
      <c r="TQK47" s="60"/>
      <c r="TQL47" s="60"/>
      <c r="TQM47" s="60"/>
      <c r="TQN47" s="60"/>
      <c r="TQO47" s="60"/>
      <c r="TQP47" s="60"/>
      <c r="TQQ47" s="60"/>
      <c r="TQR47" s="60"/>
      <c r="TQS47" s="60"/>
      <c r="TQT47" s="60"/>
      <c r="TQU47" s="60"/>
      <c r="TQV47" s="60"/>
      <c r="TQW47" s="60"/>
      <c r="TQX47" s="60"/>
      <c r="TQY47" s="60"/>
      <c r="TQZ47" s="60"/>
      <c r="TRA47" s="60"/>
      <c r="TRB47" s="60"/>
      <c r="TRC47" s="60"/>
      <c r="TRD47" s="60"/>
      <c r="TRE47" s="60"/>
      <c r="TRF47" s="60"/>
      <c r="TRG47" s="60"/>
      <c r="TRH47" s="60"/>
      <c r="TRI47" s="60"/>
      <c r="TRJ47" s="60"/>
      <c r="TRK47" s="60"/>
      <c r="TRL47" s="60"/>
      <c r="TRM47" s="60"/>
      <c r="TRN47" s="60"/>
      <c r="TRO47" s="60"/>
      <c r="TRP47" s="60"/>
      <c r="TRQ47" s="60"/>
      <c r="TRR47" s="60"/>
      <c r="TRS47" s="60"/>
      <c r="TRT47" s="60"/>
      <c r="TRU47" s="60"/>
      <c r="TRV47" s="60"/>
      <c r="TRW47" s="60"/>
      <c r="TRX47" s="60"/>
      <c r="TRY47" s="60"/>
      <c r="TRZ47" s="60"/>
      <c r="TSA47" s="60"/>
      <c r="TSB47" s="60"/>
      <c r="TSC47" s="60"/>
      <c r="TSD47" s="60"/>
      <c r="TSE47" s="60"/>
      <c r="TSF47" s="60"/>
      <c r="TSG47" s="60"/>
      <c r="TSH47" s="60"/>
      <c r="TSI47" s="60"/>
      <c r="TSJ47" s="60"/>
      <c r="TSK47" s="60"/>
      <c r="TSL47" s="60"/>
      <c r="TSM47" s="60"/>
      <c r="TSN47" s="60"/>
      <c r="TSO47" s="60"/>
      <c r="TSP47" s="60"/>
      <c r="TSQ47" s="60"/>
      <c r="TSR47" s="60"/>
      <c r="TSS47" s="60"/>
      <c r="TST47" s="60"/>
      <c r="TSU47" s="60"/>
      <c r="TSV47" s="60"/>
      <c r="TSW47" s="60"/>
      <c r="TSX47" s="60"/>
      <c r="TSY47" s="60"/>
      <c r="TSZ47" s="60"/>
      <c r="TTA47" s="60"/>
      <c r="TTB47" s="60"/>
      <c r="TTC47" s="60"/>
      <c r="TTD47" s="60"/>
      <c r="TTE47" s="60"/>
      <c r="TTF47" s="60"/>
      <c r="TTG47" s="60"/>
      <c r="TTH47" s="60"/>
      <c r="TTI47" s="60"/>
      <c r="TTJ47" s="60"/>
      <c r="TTK47" s="60"/>
      <c r="TTL47" s="60"/>
      <c r="TTM47" s="60"/>
      <c r="TTN47" s="60"/>
      <c r="TTO47" s="60"/>
      <c r="TTP47" s="60"/>
      <c r="TTQ47" s="60"/>
      <c r="TTR47" s="60"/>
      <c r="TTS47" s="60"/>
      <c r="TTT47" s="60"/>
      <c r="TTU47" s="60"/>
      <c r="TTV47" s="60"/>
      <c r="TTW47" s="60"/>
      <c r="TTX47" s="60"/>
      <c r="TTY47" s="60"/>
      <c r="TTZ47" s="60"/>
      <c r="TUA47" s="60"/>
      <c r="TUB47" s="60"/>
      <c r="TUC47" s="60"/>
      <c r="TUD47" s="60"/>
      <c r="TUE47" s="60"/>
      <c r="TUF47" s="60"/>
      <c r="TUG47" s="60"/>
      <c r="TUH47" s="60"/>
      <c r="TUI47" s="60"/>
      <c r="TUJ47" s="60"/>
      <c r="TUK47" s="60"/>
      <c r="TUL47" s="60"/>
      <c r="TUM47" s="60"/>
      <c r="TUN47" s="60"/>
      <c r="TUO47" s="60"/>
      <c r="TUP47" s="60"/>
      <c r="TUQ47" s="60"/>
      <c r="TUR47" s="60"/>
      <c r="TUS47" s="60"/>
      <c r="TUT47" s="60"/>
      <c r="TUU47" s="60"/>
      <c r="TUV47" s="60"/>
      <c r="TUW47" s="60"/>
      <c r="TUX47" s="60"/>
      <c r="TUY47" s="60"/>
      <c r="TUZ47" s="60"/>
      <c r="TVA47" s="60"/>
      <c r="TVB47" s="60"/>
      <c r="TVC47" s="60"/>
      <c r="TVD47" s="60"/>
      <c r="TVE47" s="60"/>
      <c r="TVF47" s="60"/>
      <c r="TVG47" s="60"/>
      <c r="TVH47" s="60"/>
      <c r="TVI47" s="60"/>
      <c r="TVJ47" s="60"/>
      <c r="TVK47" s="60"/>
      <c r="TVL47" s="60"/>
      <c r="TVM47" s="60"/>
      <c r="TVN47" s="60"/>
      <c r="TVO47" s="60"/>
      <c r="TVP47" s="60"/>
      <c r="TVQ47" s="60"/>
      <c r="TVR47" s="60"/>
      <c r="TVS47" s="60"/>
      <c r="TVT47" s="60"/>
      <c r="TVU47" s="60"/>
      <c r="TVV47" s="60"/>
      <c r="TVW47" s="60"/>
      <c r="TVX47" s="60"/>
      <c r="TVY47" s="60"/>
      <c r="TVZ47" s="60"/>
      <c r="TWA47" s="60"/>
      <c r="TWB47" s="60"/>
      <c r="TWC47" s="60"/>
      <c r="TWD47" s="60"/>
      <c r="TWE47" s="60"/>
      <c r="TWF47" s="60"/>
      <c r="TWG47" s="60"/>
      <c r="TWH47" s="60"/>
      <c r="TWI47" s="60"/>
      <c r="TWJ47" s="60"/>
      <c r="TWK47" s="60"/>
      <c r="TWL47" s="60"/>
      <c r="TWM47" s="60"/>
      <c r="TWN47" s="60"/>
      <c r="TWO47" s="60"/>
      <c r="TWP47" s="60"/>
      <c r="TWQ47" s="60"/>
      <c r="TWR47" s="60"/>
      <c r="TWS47" s="60"/>
      <c r="TWT47" s="60"/>
      <c r="TWU47" s="60"/>
      <c r="TWV47" s="60"/>
      <c r="TWW47" s="60"/>
      <c r="TWX47" s="60"/>
      <c r="TWY47" s="60"/>
      <c r="TWZ47" s="60"/>
      <c r="TXA47" s="60"/>
      <c r="TXB47" s="60"/>
      <c r="TXC47" s="60"/>
      <c r="TXD47" s="60"/>
      <c r="TXE47" s="60"/>
      <c r="TXF47" s="60"/>
      <c r="TXG47" s="60"/>
      <c r="TXH47" s="60"/>
      <c r="TXI47" s="60"/>
      <c r="TXJ47" s="60"/>
      <c r="TXK47" s="60"/>
      <c r="TXL47" s="60"/>
      <c r="TXM47" s="60"/>
      <c r="TXN47" s="60"/>
      <c r="TXO47" s="60"/>
      <c r="TXP47" s="60"/>
      <c r="TXQ47" s="60"/>
      <c r="TXR47" s="60"/>
      <c r="TXS47" s="60"/>
      <c r="TXT47" s="60"/>
      <c r="TXU47" s="60"/>
      <c r="TXV47" s="60"/>
      <c r="TXW47" s="60"/>
      <c r="TXX47" s="60"/>
      <c r="TXY47" s="60"/>
      <c r="TXZ47" s="60"/>
      <c r="TYA47" s="60"/>
      <c r="TYB47" s="60"/>
      <c r="TYC47" s="60"/>
      <c r="TYD47" s="60"/>
      <c r="TYE47" s="60"/>
      <c r="TYF47" s="60"/>
      <c r="TYG47" s="60"/>
      <c r="TYH47" s="60"/>
      <c r="TYI47" s="60"/>
      <c r="TYJ47" s="60"/>
      <c r="TYK47" s="60"/>
      <c r="TYL47" s="60"/>
      <c r="TYM47" s="60"/>
      <c r="TYN47" s="60"/>
      <c r="TYO47" s="60"/>
      <c r="TYP47" s="60"/>
      <c r="TYQ47" s="60"/>
      <c r="TYR47" s="60"/>
      <c r="TYS47" s="60"/>
      <c r="TYT47" s="60"/>
      <c r="TYU47" s="60"/>
      <c r="TYV47" s="60"/>
      <c r="TYW47" s="60"/>
      <c r="TYX47" s="60"/>
      <c r="TYY47" s="60"/>
      <c r="TYZ47" s="60"/>
      <c r="TZA47" s="60"/>
      <c r="TZB47" s="60"/>
      <c r="TZC47" s="60"/>
      <c r="TZD47" s="60"/>
      <c r="TZE47" s="60"/>
      <c r="TZF47" s="60"/>
      <c r="TZG47" s="60"/>
      <c r="TZH47" s="60"/>
      <c r="TZI47" s="60"/>
      <c r="TZJ47" s="60"/>
      <c r="TZK47" s="60"/>
      <c r="TZL47" s="60"/>
      <c r="TZM47" s="60"/>
      <c r="TZN47" s="60"/>
      <c r="TZO47" s="60"/>
      <c r="TZP47" s="60"/>
      <c r="TZQ47" s="60"/>
      <c r="TZR47" s="60"/>
      <c r="TZS47" s="60"/>
      <c r="TZT47" s="60"/>
      <c r="TZU47" s="60"/>
      <c r="TZV47" s="60"/>
      <c r="TZW47" s="60"/>
      <c r="TZX47" s="60"/>
      <c r="TZY47" s="60"/>
      <c r="TZZ47" s="60"/>
      <c r="UAA47" s="60"/>
      <c r="UAB47" s="60"/>
      <c r="UAC47" s="60"/>
      <c r="UAD47" s="60"/>
      <c r="UAE47" s="60"/>
      <c r="UAF47" s="60"/>
      <c r="UAG47" s="60"/>
      <c r="UAH47" s="60"/>
      <c r="UAI47" s="60"/>
      <c r="UAJ47" s="60"/>
      <c r="UAK47" s="60"/>
      <c r="UAL47" s="60"/>
      <c r="UAM47" s="60"/>
      <c r="UAN47" s="60"/>
      <c r="UAO47" s="60"/>
      <c r="UAP47" s="60"/>
      <c r="UAQ47" s="60"/>
      <c r="UAR47" s="60"/>
      <c r="UAS47" s="60"/>
      <c r="UAT47" s="60"/>
      <c r="UAU47" s="60"/>
      <c r="UAV47" s="60"/>
      <c r="UAW47" s="60"/>
      <c r="UAX47" s="60"/>
      <c r="UAY47" s="60"/>
      <c r="UAZ47" s="60"/>
      <c r="UBA47" s="60"/>
      <c r="UBB47" s="60"/>
      <c r="UBC47" s="60"/>
      <c r="UBD47" s="60"/>
      <c r="UBE47" s="60"/>
      <c r="UBF47" s="60"/>
      <c r="UBG47" s="60"/>
      <c r="UBH47" s="60"/>
      <c r="UBI47" s="60"/>
      <c r="UBJ47" s="60"/>
      <c r="UBK47" s="60"/>
      <c r="UBL47" s="60"/>
      <c r="UBM47" s="60"/>
      <c r="UBN47" s="60"/>
      <c r="UBO47" s="60"/>
      <c r="UBP47" s="60"/>
      <c r="UBQ47" s="60"/>
      <c r="UBR47" s="60"/>
      <c r="UBS47" s="60"/>
      <c r="UBT47" s="60"/>
      <c r="UBU47" s="60"/>
      <c r="UBV47" s="60"/>
      <c r="UBW47" s="60"/>
      <c r="UBX47" s="60"/>
      <c r="UBY47" s="60"/>
      <c r="UBZ47" s="60"/>
      <c r="UCA47" s="60"/>
      <c r="UCB47" s="60"/>
      <c r="UCC47" s="60"/>
      <c r="UCD47" s="60"/>
      <c r="UCE47" s="60"/>
      <c r="UCF47" s="60"/>
      <c r="UCG47" s="60"/>
      <c r="UCH47" s="60"/>
      <c r="UCI47" s="60"/>
      <c r="UCJ47" s="60"/>
      <c r="UCK47" s="60"/>
      <c r="UCL47" s="60"/>
      <c r="UCM47" s="60"/>
      <c r="UCN47" s="60"/>
      <c r="UCO47" s="60"/>
      <c r="UCP47" s="60"/>
      <c r="UCQ47" s="60"/>
      <c r="UCR47" s="60"/>
      <c r="UCS47" s="60"/>
      <c r="UCT47" s="60"/>
      <c r="UCU47" s="60"/>
      <c r="UCV47" s="60"/>
      <c r="UCW47" s="60"/>
      <c r="UCX47" s="60"/>
      <c r="UCY47" s="60"/>
      <c r="UCZ47" s="60"/>
      <c r="UDA47" s="60"/>
      <c r="UDB47" s="60"/>
      <c r="UDC47" s="60"/>
      <c r="UDD47" s="60"/>
      <c r="UDE47" s="60"/>
      <c r="UDF47" s="60"/>
      <c r="UDG47" s="60"/>
      <c r="UDH47" s="60"/>
      <c r="UDI47" s="60"/>
      <c r="UDJ47" s="60"/>
      <c r="UDK47" s="60"/>
      <c r="UDL47" s="60"/>
      <c r="UDM47" s="60"/>
      <c r="UDN47" s="60"/>
      <c r="UDO47" s="60"/>
      <c r="UDP47" s="60"/>
      <c r="UDQ47" s="60"/>
      <c r="UDR47" s="60"/>
      <c r="UDS47" s="60"/>
      <c r="UDT47" s="60"/>
      <c r="UDU47" s="60"/>
      <c r="UDV47" s="60"/>
      <c r="UDW47" s="60"/>
      <c r="UDX47" s="60"/>
      <c r="UDY47" s="60"/>
      <c r="UDZ47" s="60"/>
      <c r="UEA47" s="60"/>
      <c r="UEB47" s="60"/>
      <c r="UEC47" s="60"/>
      <c r="UED47" s="60"/>
      <c r="UEE47" s="60"/>
      <c r="UEF47" s="60"/>
      <c r="UEG47" s="60"/>
      <c r="UEH47" s="60"/>
      <c r="UEI47" s="60"/>
      <c r="UEJ47" s="60"/>
      <c r="UEK47" s="60"/>
      <c r="UEL47" s="60"/>
      <c r="UEM47" s="60"/>
      <c r="UEN47" s="60"/>
      <c r="UEO47" s="60"/>
      <c r="UEP47" s="60"/>
      <c r="UEQ47" s="60"/>
      <c r="UER47" s="60"/>
      <c r="UES47" s="60"/>
      <c r="UET47" s="60"/>
      <c r="UEU47" s="60"/>
      <c r="UEV47" s="60"/>
      <c r="UEW47" s="60"/>
      <c r="UEX47" s="60"/>
      <c r="UEY47" s="60"/>
      <c r="UEZ47" s="60"/>
      <c r="UFA47" s="60"/>
      <c r="UFB47" s="60"/>
      <c r="UFC47" s="60"/>
      <c r="UFD47" s="60"/>
      <c r="UFE47" s="60"/>
      <c r="UFF47" s="60"/>
      <c r="UFG47" s="60"/>
      <c r="UFH47" s="60"/>
      <c r="UFI47" s="60"/>
      <c r="UFJ47" s="60"/>
      <c r="UFK47" s="60"/>
      <c r="UFL47" s="60"/>
      <c r="UFM47" s="60"/>
      <c r="UFN47" s="60"/>
      <c r="UFO47" s="60"/>
      <c r="UFP47" s="60"/>
      <c r="UFQ47" s="60"/>
      <c r="UFR47" s="60"/>
      <c r="UFS47" s="60"/>
      <c r="UFT47" s="60"/>
      <c r="UFU47" s="60"/>
      <c r="UFV47" s="60"/>
      <c r="UFW47" s="60"/>
      <c r="UFX47" s="60"/>
      <c r="UFY47" s="60"/>
      <c r="UFZ47" s="60"/>
      <c r="UGA47" s="60"/>
      <c r="UGB47" s="60"/>
      <c r="UGC47" s="60"/>
      <c r="UGD47" s="60"/>
      <c r="UGE47" s="60"/>
      <c r="UGF47" s="60"/>
      <c r="UGG47" s="60"/>
      <c r="UGH47" s="60"/>
      <c r="UGI47" s="60"/>
      <c r="UGJ47" s="60"/>
      <c r="UGK47" s="60"/>
      <c r="UGL47" s="60"/>
      <c r="UGM47" s="60"/>
      <c r="UGN47" s="60"/>
      <c r="UGO47" s="60"/>
      <c r="UGP47" s="60"/>
      <c r="UGQ47" s="60"/>
      <c r="UGR47" s="60"/>
      <c r="UGS47" s="60"/>
      <c r="UGT47" s="60"/>
      <c r="UGU47" s="60"/>
      <c r="UGV47" s="60"/>
      <c r="UGW47" s="60"/>
      <c r="UGX47" s="60"/>
      <c r="UGY47" s="60"/>
      <c r="UGZ47" s="60"/>
      <c r="UHA47" s="60"/>
      <c r="UHB47" s="60"/>
      <c r="UHC47" s="60"/>
      <c r="UHD47" s="60"/>
      <c r="UHE47" s="60"/>
      <c r="UHF47" s="60"/>
      <c r="UHG47" s="60"/>
      <c r="UHH47" s="60"/>
      <c r="UHI47" s="60"/>
      <c r="UHJ47" s="60"/>
      <c r="UHK47" s="60"/>
      <c r="UHL47" s="60"/>
      <c r="UHM47" s="60"/>
      <c r="UHN47" s="60"/>
      <c r="UHO47" s="60"/>
      <c r="UHP47" s="60"/>
      <c r="UHQ47" s="60"/>
      <c r="UHR47" s="60"/>
      <c r="UHS47" s="60"/>
      <c r="UHT47" s="60"/>
      <c r="UHU47" s="60"/>
      <c r="UHV47" s="60"/>
      <c r="UHW47" s="60"/>
      <c r="UHX47" s="60"/>
      <c r="UHY47" s="60"/>
      <c r="UHZ47" s="60"/>
      <c r="UIA47" s="60"/>
      <c r="UIB47" s="60"/>
      <c r="UIC47" s="60"/>
      <c r="UID47" s="60"/>
      <c r="UIE47" s="60"/>
      <c r="UIF47" s="60"/>
      <c r="UIG47" s="60"/>
      <c r="UIH47" s="60"/>
      <c r="UII47" s="60"/>
      <c r="UIJ47" s="60"/>
      <c r="UIK47" s="60"/>
      <c r="UIL47" s="60"/>
      <c r="UIM47" s="60"/>
      <c r="UIN47" s="60"/>
      <c r="UIO47" s="60"/>
      <c r="UIP47" s="60"/>
      <c r="UIQ47" s="60"/>
      <c r="UIR47" s="60"/>
      <c r="UIS47" s="60"/>
      <c r="UIT47" s="60"/>
      <c r="UIU47" s="60"/>
      <c r="UIV47" s="60"/>
      <c r="UIW47" s="60"/>
      <c r="UIX47" s="60"/>
      <c r="UIY47" s="60"/>
      <c r="UIZ47" s="60"/>
      <c r="UJA47" s="60"/>
      <c r="UJB47" s="60"/>
      <c r="UJC47" s="60"/>
      <c r="UJD47" s="60"/>
      <c r="UJE47" s="60"/>
      <c r="UJF47" s="60"/>
      <c r="UJG47" s="60"/>
      <c r="UJH47" s="60"/>
      <c r="UJI47" s="60"/>
      <c r="UJJ47" s="60"/>
      <c r="UJK47" s="60"/>
      <c r="UJL47" s="60"/>
      <c r="UJM47" s="60"/>
      <c r="UJN47" s="60"/>
      <c r="UJO47" s="60"/>
      <c r="UJP47" s="60"/>
      <c r="UJQ47" s="60"/>
      <c r="UJR47" s="60"/>
      <c r="UJS47" s="60"/>
      <c r="UJT47" s="60"/>
      <c r="UJU47" s="60"/>
      <c r="UJV47" s="60"/>
      <c r="UJW47" s="60"/>
      <c r="UJX47" s="60"/>
      <c r="UJY47" s="60"/>
      <c r="UJZ47" s="60"/>
      <c r="UKA47" s="60"/>
      <c r="UKB47" s="60"/>
      <c r="UKC47" s="60"/>
      <c r="UKD47" s="60"/>
      <c r="UKE47" s="60"/>
      <c r="UKF47" s="60"/>
      <c r="UKG47" s="60"/>
      <c r="UKH47" s="60"/>
      <c r="UKI47" s="60"/>
      <c r="UKJ47" s="60"/>
      <c r="UKK47" s="60"/>
      <c r="UKL47" s="60"/>
      <c r="UKM47" s="60"/>
      <c r="UKN47" s="60"/>
      <c r="UKO47" s="60"/>
      <c r="UKP47" s="60"/>
      <c r="UKQ47" s="60"/>
      <c r="UKR47" s="60"/>
      <c r="UKS47" s="60"/>
      <c r="UKT47" s="60"/>
      <c r="UKU47" s="60"/>
      <c r="UKV47" s="60"/>
      <c r="UKW47" s="60"/>
      <c r="UKX47" s="60"/>
      <c r="UKY47" s="60"/>
      <c r="UKZ47" s="60"/>
      <c r="ULA47" s="60"/>
      <c r="ULB47" s="60"/>
      <c r="ULC47" s="60"/>
      <c r="ULD47" s="60"/>
      <c r="ULE47" s="60"/>
      <c r="ULF47" s="60"/>
      <c r="ULG47" s="60"/>
      <c r="ULH47" s="60"/>
      <c r="ULI47" s="60"/>
      <c r="ULJ47" s="60"/>
      <c r="ULK47" s="60"/>
      <c r="ULL47" s="60"/>
      <c r="ULM47" s="60"/>
      <c r="ULN47" s="60"/>
      <c r="ULO47" s="60"/>
      <c r="ULP47" s="60"/>
      <c r="ULQ47" s="60"/>
      <c r="ULR47" s="60"/>
      <c r="ULS47" s="60"/>
      <c r="ULT47" s="60"/>
      <c r="ULU47" s="60"/>
      <c r="ULV47" s="60"/>
      <c r="ULW47" s="60"/>
      <c r="ULX47" s="60"/>
      <c r="ULY47" s="60"/>
      <c r="ULZ47" s="60"/>
      <c r="UMA47" s="60"/>
      <c r="UMB47" s="60"/>
      <c r="UMC47" s="60"/>
      <c r="UMD47" s="60"/>
      <c r="UME47" s="60"/>
      <c r="UMF47" s="60"/>
      <c r="UMG47" s="60"/>
      <c r="UMH47" s="60"/>
      <c r="UMI47" s="60"/>
      <c r="UMJ47" s="60"/>
      <c r="UMK47" s="60"/>
      <c r="UML47" s="60"/>
      <c r="UMM47" s="60"/>
      <c r="UMN47" s="60"/>
      <c r="UMO47" s="60"/>
      <c r="UMP47" s="60"/>
      <c r="UMQ47" s="60"/>
      <c r="UMR47" s="60"/>
      <c r="UMS47" s="60"/>
      <c r="UMT47" s="60"/>
      <c r="UMU47" s="60"/>
      <c r="UMV47" s="60"/>
      <c r="UMW47" s="60"/>
      <c r="UMX47" s="60"/>
      <c r="UMY47" s="60"/>
      <c r="UMZ47" s="60"/>
      <c r="UNA47" s="60"/>
      <c r="UNB47" s="60"/>
      <c r="UNC47" s="60"/>
      <c r="UND47" s="60"/>
      <c r="UNE47" s="60"/>
      <c r="UNF47" s="60"/>
      <c r="UNG47" s="60"/>
      <c r="UNH47" s="60"/>
      <c r="UNI47" s="60"/>
      <c r="UNJ47" s="60"/>
      <c r="UNK47" s="60"/>
      <c r="UNL47" s="60"/>
      <c r="UNM47" s="60"/>
      <c r="UNN47" s="60"/>
      <c r="UNO47" s="60"/>
      <c r="UNP47" s="60"/>
      <c r="UNQ47" s="60"/>
      <c r="UNR47" s="60"/>
      <c r="UNS47" s="60"/>
      <c r="UNT47" s="60"/>
      <c r="UNU47" s="60"/>
      <c r="UNV47" s="60"/>
      <c r="UNW47" s="60"/>
      <c r="UNX47" s="60"/>
      <c r="UNY47" s="60"/>
      <c r="UNZ47" s="60"/>
      <c r="UOA47" s="60"/>
      <c r="UOB47" s="60"/>
      <c r="UOC47" s="60"/>
      <c r="UOD47" s="60"/>
      <c r="UOE47" s="60"/>
      <c r="UOF47" s="60"/>
      <c r="UOG47" s="60"/>
      <c r="UOH47" s="60"/>
      <c r="UOI47" s="60"/>
      <c r="UOJ47" s="60"/>
      <c r="UOK47" s="60"/>
      <c r="UOL47" s="60"/>
      <c r="UOM47" s="60"/>
      <c r="UON47" s="60"/>
      <c r="UOO47" s="60"/>
      <c r="UOP47" s="60"/>
      <c r="UOQ47" s="60"/>
      <c r="UOR47" s="60"/>
      <c r="UOS47" s="60"/>
      <c r="UOT47" s="60"/>
      <c r="UOU47" s="60"/>
      <c r="UOV47" s="60"/>
      <c r="UOW47" s="60"/>
      <c r="UOX47" s="60"/>
      <c r="UOY47" s="60"/>
      <c r="UOZ47" s="60"/>
      <c r="UPA47" s="60"/>
      <c r="UPB47" s="60"/>
      <c r="UPC47" s="60"/>
      <c r="UPD47" s="60"/>
      <c r="UPE47" s="60"/>
      <c r="UPF47" s="60"/>
      <c r="UPG47" s="60"/>
      <c r="UPH47" s="60"/>
      <c r="UPI47" s="60"/>
      <c r="UPJ47" s="60"/>
      <c r="UPK47" s="60"/>
      <c r="UPL47" s="60"/>
      <c r="UPM47" s="60"/>
      <c r="UPN47" s="60"/>
      <c r="UPO47" s="60"/>
      <c r="UPP47" s="60"/>
      <c r="UPQ47" s="60"/>
      <c r="UPR47" s="60"/>
      <c r="UPS47" s="60"/>
      <c r="UPT47" s="60"/>
      <c r="UPU47" s="60"/>
      <c r="UPV47" s="60"/>
      <c r="UPW47" s="60"/>
      <c r="UPX47" s="60"/>
      <c r="UPY47" s="60"/>
      <c r="UPZ47" s="60"/>
      <c r="UQA47" s="60"/>
      <c r="UQB47" s="60"/>
      <c r="UQC47" s="60"/>
      <c r="UQD47" s="60"/>
      <c r="UQE47" s="60"/>
      <c r="UQF47" s="60"/>
      <c r="UQG47" s="60"/>
      <c r="UQH47" s="60"/>
      <c r="UQI47" s="60"/>
      <c r="UQJ47" s="60"/>
      <c r="UQK47" s="60"/>
      <c r="UQL47" s="60"/>
      <c r="UQM47" s="60"/>
      <c r="UQN47" s="60"/>
      <c r="UQO47" s="60"/>
      <c r="UQP47" s="60"/>
      <c r="UQQ47" s="60"/>
      <c r="UQR47" s="60"/>
      <c r="UQS47" s="60"/>
      <c r="UQT47" s="60"/>
      <c r="UQU47" s="60"/>
      <c r="UQV47" s="60"/>
      <c r="UQW47" s="60"/>
      <c r="UQX47" s="60"/>
      <c r="UQY47" s="60"/>
      <c r="UQZ47" s="60"/>
      <c r="URA47" s="60"/>
      <c r="URB47" s="60"/>
      <c r="URC47" s="60"/>
      <c r="URD47" s="60"/>
      <c r="URE47" s="60"/>
      <c r="URF47" s="60"/>
      <c r="URG47" s="60"/>
      <c r="URH47" s="60"/>
      <c r="URI47" s="60"/>
      <c r="URJ47" s="60"/>
      <c r="URK47" s="60"/>
      <c r="URL47" s="60"/>
      <c r="URM47" s="60"/>
      <c r="URN47" s="60"/>
      <c r="URO47" s="60"/>
      <c r="URP47" s="60"/>
      <c r="URQ47" s="60"/>
      <c r="URR47" s="60"/>
      <c r="URS47" s="60"/>
      <c r="URT47" s="60"/>
      <c r="URU47" s="60"/>
      <c r="URV47" s="60"/>
      <c r="URW47" s="60"/>
      <c r="URX47" s="60"/>
      <c r="URY47" s="60"/>
      <c r="URZ47" s="60"/>
      <c r="USA47" s="60"/>
      <c r="USB47" s="60"/>
      <c r="USC47" s="60"/>
      <c r="USD47" s="60"/>
      <c r="USE47" s="60"/>
      <c r="USF47" s="60"/>
      <c r="USG47" s="60"/>
      <c r="USH47" s="60"/>
      <c r="USI47" s="60"/>
      <c r="USJ47" s="60"/>
      <c r="USK47" s="60"/>
      <c r="USL47" s="60"/>
      <c r="USM47" s="60"/>
      <c r="USN47" s="60"/>
      <c r="USO47" s="60"/>
      <c r="USP47" s="60"/>
      <c r="USQ47" s="60"/>
      <c r="USR47" s="60"/>
      <c r="USS47" s="60"/>
      <c r="UST47" s="60"/>
      <c r="USU47" s="60"/>
      <c r="USV47" s="60"/>
      <c r="USW47" s="60"/>
      <c r="USX47" s="60"/>
      <c r="USY47" s="60"/>
      <c r="USZ47" s="60"/>
      <c r="UTA47" s="60"/>
      <c r="UTB47" s="60"/>
      <c r="UTC47" s="60"/>
      <c r="UTD47" s="60"/>
      <c r="UTE47" s="60"/>
      <c r="UTF47" s="60"/>
      <c r="UTG47" s="60"/>
      <c r="UTH47" s="60"/>
      <c r="UTI47" s="60"/>
      <c r="UTJ47" s="60"/>
      <c r="UTK47" s="60"/>
      <c r="UTL47" s="60"/>
      <c r="UTM47" s="60"/>
      <c r="UTN47" s="60"/>
      <c r="UTO47" s="60"/>
      <c r="UTP47" s="60"/>
      <c r="UTQ47" s="60"/>
      <c r="UTR47" s="60"/>
      <c r="UTS47" s="60"/>
      <c r="UTT47" s="60"/>
      <c r="UTU47" s="60"/>
      <c r="UTV47" s="60"/>
      <c r="UTW47" s="60"/>
      <c r="UTX47" s="60"/>
      <c r="UTY47" s="60"/>
      <c r="UTZ47" s="60"/>
      <c r="UUA47" s="60"/>
      <c r="UUB47" s="60"/>
      <c r="UUC47" s="60"/>
      <c r="UUD47" s="60"/>
      <c r="UUE47" s="60"/>
      <c r="UUF47" s="60"/>
      <c r="UUG47" s="60"/>
      <c r="UUH47" s="60"/>
      <c r="UUI47" s="60"/>
      <c r="UUJ47" s="60"/>
      <c r="UUK47" s="60"/>
      <c r="UUL47" s="60"/>
      <c r="UUM47" s="60"/>
      <c r="UUN47" s="60"/>
      <c r="UUO47" s="60"/>
      <c r="UUP47" s="60"/>
      <c r="UUQ47" s="60"/>
      <c r="UUR47" s="60"/>
      <c r="UUS47" s="60"/>
      <c r="UUT47" s="60"/>
      <c r="UUU47" s="60"/>
      <c r="UUV47" s="60"/>
      <c r="UUW47" s="60"/>
      <c r="UUX47" s="60"/>
      <c r="UUY47" s="60"/>
      <c r="UUZ47" s="60"/>
      <c r="UVA47" s="60"/>
      <c r="UVB47" s="60"/>
      <c r="UVC47" s="60"/>
      <c r="UVD47" s="60"/>
      <c r="UVE47" s="60"/>
      <c r="UVF47" s="60"/>
      <c r="UVG47" s="60"/>
      <c r="UVH47" s="60"/>
      <c r="UVI47" s="60"/>
      <c r="UVJ47" s="60"/>
      <c r="UVK47" s="60"/>
      <c r="UVL47" s="60"/>
      <c r="UVM47" s="60"/>
      <c r="UVN47" s="60"/>
      <c r="UVO47" s="60"/>
      <c r="UVP47" s="60"/>
      <c r="UVQ47" s="60"/>
      <c r="UVR47" s="60"/>
      <c r="UVS47" s="60"/>
      <c r="UVT47" s="60"/>
      <c r="UVU47" s="60"/>
      <c r="UVV47" s="60"/>
      <c r="UVW47" s="60"/>
      <c r="UVX47" s="60"/>
      <c r="UVY47" s="60"/>
      <c r="UVZ47" s="60"/>
      <c r="UWA47" s="60"/>
      <c r="UWB47" s="60"/>
      <c r="UWC47" s="60"/>
      <c r="UWD47" s="60"/>
      <c r="UWE47" s="60"/>
      <c r="UWF47" s="60"/>
      <c r="UWG47" s="60"/>
      <c r="UWH47" s="60"/>
      <c r="UWI47" s="60"/>
      <c r="UWJ47" s="60"/>
      <c r="UWK47" s="60"/>
      <c r="UWL47" s="60"/>
      <c r="UWM47" s="60"/>
      <c r="UWN47" s="60"/>
      <c r="UWO47" s="60"/>
      <c r="UWP47" s="60"/>
      <c r="UWQ47" s="60"/>
      <c r="UWR47" s="60"/>
      <c r="UWS47" s="60"/>
      <c r="UWT47" s="60"/>
      <c r="UWU47" s="60"/>
      <c r="UWV47" s="60"/>
      <c r="UWW47" s="60"/>
      <c r="UWX47" s="60"/>
      <c r="UWY47" s="60"/>
      <c r="UWZ47" s="60"/>
      <c r="UXA47" s="60"/>
      <c r="UXB47" s="60"/>
      <c r="UXC47" s="60"/>
      <c r="UXD47" s="60"/>
      <c r="UXE47" s="60"/>
      <c r="UXF47" s="60"/>
      <c r="UXG47" s="60"/>
      <c r="UXH47" s="60"/>
      <c r="UXI47" s="60"/>
      <c r="UXJ47" s="60"/>
      <c r="UXK47" s="60"/>
      <c r="UXL47" s="60"/>
      <c r="UXM47" s="60"/>
      <c r="UXN47" s="60"/>
      <c r="UXO47" s="60"/>
      <c r="UXP47" s="60"/>
      <c r="UXQ47" s="60"/>
      <c r="UXR47" s="60"/>
      <c r="UXS47" s="60"/>
      <c r="UXT47" s="60"/>
      <c r="UXU47" s="60"/>
      <c r="UXV47" s="60"/>
      <c r="UXW47" s="60"/>
      <c r="UXX47" s="60"/>
      <c r="UXY47" s="60"/>
      <c r="UXZ47" s="60"/>
      <c r="UYA47" s="60"/>
      <c r="UYB47" s="60"/>
      <c r="UYC47" s="60"/>
      <c r="UYD47" s="60"/>
      <c r="UYE47" s="60"/>
      <c r="UYF47" s="60"/>
      <c r="UYG47" s="60"/>
      <c r="UYH47" s="60"/>
      <c r="UYI47" s="60"/>
      <c r="UYJ47" s="60"/>
      <c r="UYK47" s="60"/>
      <c r="UYL47" s="60"/>
      <c r="UYM47" s="60"/>
      <c r="UYN47" s="60"/>
      <c r="UYO47" s="60"/>
      <c r="UYP47" s="60"/>
      <c r="UYQ47" s="60"/>
      <c r="UYR47" s="60"/>
      <c r="UYS47" s="60"/>
      <c r="UYT47" s="60"/>
      <c r="UYU47" s="60"/>
      <c r="UYV47" s="60"/>
      <c r="UYW47" s="60"/>
      <c r="UYX47" s="60"/>
      <c r="UYY47" s="60"/>
      <c r="UYZ47" s="60"/>
      <c r="UZA47" s="60"/>
      <c r="UZB47" s="60"/>
      <c r="UZC47" s="60"/>
      <c r="UZD47" s="60"/>
      <c r="UZE47" s="60"/>
      <c r="UZF47" s="60"/>
      <c r="UZG47" s="60"/>
      <c r="UZH47" s="60"/>
      <c r="UZI47" s="60"/>
      <c r="UZJ47" s="60"/>
      <c r="UZK47" s="60"/>
      <c r="UZL47" s="60"/>
      <c r="UZM47" s="60"/>
      <c r="UZN47" s="60"/>
      <c r="UZO47" s="60"/>
      <c r="UZP47" s="60"/>
      <c r="UZQ47" s="60"/>
      <c r="UZR47" s="60"/>
      <c r="UZS47" s="60"/>
      <c r="UZT47" s="60"/>
      <c r="UZU47" s="60"/>
      <c r="UZV47" s="60"/>
      <c r="UZW47" s="60"/>
      <c r="UZX47" s="60"/>
      <c r="UZY47" s="60"/>
      <c r="UZZ47" s="60"/>
      <c r="VAA47" s="60"/>
      <c r="VAB47" s="60"/>
      <c r="VAC47" s="60"/>
      <c r="VAD47" s="60"/>
      <c r="VAE47" s="60"/>
      <c r="VAF47" s="60"/>
      <c r="VAG47" s="60"/>
      <c r="VAH47" s="60"/>
      <c r="VAI47" s="60"/>
      <c r="VAJ47" s="60"/>
      <c r="VAK47" s="60"/>
      <c r="VAL47" s="60"/>
      <c r="VAM47" s="60"/>
      <c r="VAN47" s="60"/>
      <c r="VAO47" s="60"/>
      <c r="VAP47" s="60"/>
      <c r="VAQ47" s="60"/>
      <c r="VAR47" s="60"/>
      <c r="VAS47" s="60"/>
      <c r="VAT47" s="60"/>
      <c r="VAU47" s="60"/>
      <c r="VAV47" s="60"/>
      <c r="VAW47" s="60"/>
      <c r="VAX47" s="60"/>
      <c r="VAY47" s="60"/>
      <c r="VAZ47" s="60"/>
      <c r="VBA47" s="60"/>
      <c r="VBB47" s="60"/>
      <c r="VBC47" s="60"/>
      <c r="VBD47" s="60"/>
      <c r="VBE47" s="60"/>
      <c r="VBF47" s="60"/>
      <c r="VBG47" s="60"/>
      <c r="VBH47" s="60"/>
      <c r="VBI47" s="60"/>
      <c r="VBJ47" s="60"/>
      <c r="VBK47" s="60"/>
      <c r="VBL47" s="60"/>
      <c r="VBM47" s="60"/>
      <c r="VBN47" s="60"/>
      <c r="VBO47" s="60"/>
      <c r="VBP47" s="60"/>
      <c r="VBQ47" s="60"/>
      <c r="VBR47" s="60"/>
      <c r="VBS47" s="60"/>
      <c r="VBT47" s="60"/>
      <c r="VBU47" s="60"/>
      <c r="VBV47" s="60"/>
      <c r="VBW47" s="60"/>
      <c r="VBX47" s="60"/>
      <c r="VBY47" s="60"/>
      <c r="VBZ47" s="60"/>
      <c r="VCA47" s="60"/>
      <c r="VCB47" s="60"/>
      <c r="VCC47" s="60"/>
      <c r="VCD47" s="60"/>
      <c r="VCE47" s="60"/>
      <c r="VCF47" s="60"/>
      <c r="VCG47" s="60"/>
      <c r="VCH47" s="60"/>
      <c r="VCI47" s="60"/>
      <c r="VCJ47" s="60"/>
      <c r="VCK47" s="60"/>
      <c r="VCL47" s="60"/>
      <c r="VCM47" s="60"/>
      <c r="VCN47" s="60"/>
      <c r="VCO47" s="60"/>
      <c r="VCP47" s="60"/>
      <c r="VCQ47" s="60"/>
      <c r="VCR47" s="60"/>
      <c r="VCS47" s="60"/>
      <c r="VCT47" s="60"/>
      <c r="VCU47" s="60"/>
      <c r="VCV47" s="60"/>
      <c r="VCW47" s="60"/>
      <c r="VCX47" s="60"/>
      <c r="VCY47" s="60"/>
      <c r="VCZ47" s="60"/>
      <c r="VDA47" s="60"/>
      <c r="VDB47" s="60"/>
      <c r="VDC47" s="60"/>
      <c r="VDD47" s="60"/>
      <c r="VDE47" s="60"/>
      <c r="VDF47" s="60"/>
      <c r="VDG47" s="60"/>
      <c r="VDH47" s="60"/>
      <c r="VDI47" s="60"/>
      <c r="VDJ47" s="60"/>
      <c r="VDK47" s="60"/>
      <c r="VDL47" s="60"/>
      <c r="VDM47" s="60"/>
      <c r="VDN47" s="60"/>
      <c r="VDO47" s="60"/>
      <c r="VDP47" s="60"/>
      <c r="VDQ47" s="60"/>
      <c r="VDR47" s="60"/>
      <c r="VDS47" s="60"/>
      <c r="VDT47" s="60"/>
      <c r="VDU47" s="60"/>
      <c r="VDV47" s="60"/>
      <c r="VDW47" s="60"/>
      <c r="VDX47" s="60"/>
      <c r="VDY47" s="60"/>
      <c r="VDZ47" s="60"/>
      <c r="VEA47" s="60"/>
      <c r="VEB47" s="60"/>
      <c r="VEC47" s="60"/>
      <c r="VED47" s="60"/>
      <c r="VEE47" s="60"/>
      <c r="VEF47" s="60"/>
      <c r="VEG47" s="60"/>
      <c r="VEH47" s="60"/>
      <c r="VEI47" s="60"/>
      <c r="VEJ47" s="60"/>
      <c r="VEK47" s="60"/>
      <c r="VEL47" s="60"/>
      <c r="VEM47" s="60"/>
      <c r="VEN47" s="60"/>
      <c r="VEO47" s="60"/>
      <c r="VEP47" s="60"/>
      <c r="VEQ47" s="60"/>
      <c r="VER47" s="60"/>
      <c r="VES47" s="60"/>
      <c r="VET47" s="60"/>
      <c r="VEU47" s="60"/>
      <c r="VEV47" s="60"/>
      <c r="VEW47" s="60"/>
      <c r="VEX47" s="60"/>
      <c r="VEY47" s="60"/>
      <c r="VEZ47" s="60"/>
      <c r="VFA47" s="60"/>
      <c r="VFB47" s="60"/>
      <c r="VFC47" s="60"/>
      <c r="VFD47" s="60"/>
      <c r="VFE47" s="60"/>
      <c r="VFF47" s="60"/>
      <c r="VFG47" s="60"/>
      <c r="VFH47" s="60"/>
      <c r="VFI47" s="60"/>
      <c r="VFJ47" s="60"/>
      <c r="VFK47" s="60"/>
      <c r="VFL47" s="60"/>
      <c r="VFM47" s="60"/>
      <c r="VFN47" s="60"/>
      <c r="VFO47" s="60"/>
      <c r="VFP47" s="60"/>
      <c r="VFQ47" s="60"/>
      <c r="VFR47" s="60"/>
      <c r="VFS47" s="60"/>
      <c r="VFT47" s="60"/>
      <c r="VFU47" s="60"/>
      <c r="VFV47" s="60"/>
      <c r="VFW47" s="60"/>
      <c r="VFX47" s="60"/>
      <c r="VFY47" s="60"/>
      <c r="VFZ47" s="60"/>
      <c r="VGA47" s="60"/>
      <c r="VGB47" s="60"/>
      <c r="VGC47" s="60"/>
      <c r="VGD47" s="60"/>
      <c r="VGE47" s="60"/>
      <c r="VGF47" s="60"/>
      <c r="VGG47" s="60"/>
      <c r="VGH47" s="60"/>
      <c r="VGI47" s="60"/>
      <c r="VGJ47" s="60"/>
      <c r="VGK47" s="60"/>
      <c r="VGL47" s="60"/>
      <c r="VGM47" s="60"/>
      <c r="VGN47" s="60"/>
      <c r="VGO47" s="60"/>
      <c r="VGP47" s="60"/>
      <c r="VGQ47" s="60"/>
      <c r="VGR47" s="60"/>
      <c r="VGS47" s="60"/>
      <c r="VGT47" s="60"/>
      <c r="VGU47" s="60"/>
      <c r="VGV47" s="60"/>
      <c r="VGW47" s="60"/>
      <c r="VGX47" s="60"/>
      <c r="VGY47" s="60"/>
      <c r="VGZ47" s="60"/>
      <c r="VHA47" s="60"/>
      <c r="VHB47" s="60"/>
      <c r="VHC47" s="60"/>
      <c r="VHD47" s="60"/>
      <c r="VHE47" s="60"/>
      <c r="VHF47" s="60"/>
      <c r="VHG47" s="60"/>
      <c r="VHH47" s="60"/>
      <c r="VHI47" s="60"/>
      <c r="VHJ47" s="60"/>
      <c r="VHK47" s="60"/>
      <c r="VHL47" s="60"/>
      <c r="VHM47" s="60"/>
      <c r="VHN47" s="60"/>
      <c r="VHO47" s="60"/>
      <c r="VHP47" s="60"/>
      <c r="VHQ47" s="60"/>
      <c r="VHR47" s="60"/>
      <c r="VHS47" s="60"/>
      <c r="VHT47" s="60"/>
      <c r="VHU47" s="60"/>
      <c r="VHV47" s="60"/>
      <c r="VHW47" s="60"/>
      <c r="VHX47" s="60"/>
      <c r="VHY47" s="60"/>
      <c r="VHZ47" s="60"/>
      <c r="VIA47" s="60"/>
      <c r="VIB47" s="60"/>
      <c r="VIC47" s="60"/>
      <c r="VID47" s="60"/>
      <c r="VIE47" s="60"/>
      <c r="VIF47" s="60"/>
      <c r="VIG47" s="60"/>
      <c r="VIH47" s="60"/>
      <c r="VII47" s="60"/>
      <c r="VIJ47" s="60"/>
      <c r="VIK47" s="60"/>
      <c r="VIL47" s="60"/>
      <c r="VIM47" s="60"/>
      <c r="VIN47" s="60"/>
      <c r="VIO47" s="60"/>
      <c r="VIP47" s="60"/>
      <c r="VIQ47" s="60"/>
      <c r="VIR47" s="60"/>
      <c r="VIS47" s="60"/>
      <c r="VIT47" s="60"/>
      <c r="VIU47" s="60"/>
      <c r="VIV47" s="60"/>
      <c r="VIW47" s="60"/>
      <c r="VIX47" s="60"/>
      <c r="VIY47" s="60"/>
      <c r="VIZ47" s="60"/>
      <c r="VJA47" s="60"/>
      <c r="VJB47" s="60"/>
      <c r="VJC47" s="60"/>
      <c r="VJD47" s="60"/>
      <c r="VJE47" s="60"/>
      <c r="VJF47" s="60"/>
      <c r="VJG47" s="60"/>
      <c r="VJH47" s="60"/>
      <c r="VJI47" s="60"/>
      <c r="VJJ47" s="60"/>
      <c r="VJK47" s="60"/>
      <c r="VJL47" s="60"/>
      <c r="VJM47" s="60"/>
      <c r="VJN47" s="60"/>
      <c r="VJO47" s="60"/>
      <c r="VJP47" s="60"/>
      <c r="VJQ47" s="60"/>
      <c r="VJR47" s="60"/>
      <c r="VJS47" s="60"/>
      <c r="VJT47" s="60"/>
      <c r="VJU47" s="60"/>
      <c r="VJV47" s="60"/>
      <c r="VJW47" s="60"/>
      <c r="VJX47" s="60"/>
      <c r="VJY47" s="60"/>
      <c r="VJZ47" s="60"/>
      <c r="VKA47" s="60"/>
      <c r="VKB47" s="60"/>
      <c r="VKC47" s="60"/>
      <c r="VKD47" s="60"/>
      <c r="VKE47" s="60"/>
      <c r="VKF47" s="60"/>
      <c r="VKG47" s="60"/>
      <c r="VKH47" s="60"/>
      <c r="VKI47" s="60"/>
      <c r="VKJ47" s="60"/>
      <c r="VKK47" s="60"/>
      <c r="VKL47" s="60"/>
      <c r="VKM47" s="60"/>
      <c r="VKN47" s="60"/>
      <c r="VKO47" s="60"/>
      <c r="VKP47" s="60"/>
      <c r="VKQ47" s="60"/>
      <c r="VKR47" s="60"/>
      <c r="VKS47" s="60"/>
      <c r="VKT47" s="60"/>
      <c r="VKU47" s="60"/>
      <c r="VKV47" s="60"/>
      <c r="VKW47" s="60"/>
      <c r="VKX47" s="60"/>
      <c r="VKY47" s="60"/>
      <c r="VKZ47" s="60"/>
      <c r="VLA47" s="60"/>
      <c r="VLB47" s="60"/>
      <c r="VLC47" s="60"/>
      <c r="VLD47" s="60"/>
      <c r="VLE47" s="60"/>
      <c r="VLF47" s="60"/>
      <c r="VLG47" s="60"/>
      <c r="VLH47" s="60"/>
      <c r="VLI47" s="60"/>
      <c r="VLJ47" s="60"/>
      <c r="VLK47" s="60"/>
      <c r="VLL47" s="60"/>
      <c r="VLM47" s="60"/>
      <c r="VLN47" s="60"/>
      <c r="VLO47" s="60"/>
      <c r="VLP47" s="60"/>
      <c r="VLQ47" s="60"/>
      <c r="VLR47" s="60"/>
      <c r="VLS47" s="60"/>
      <c r="VLT47" s="60"/>
      <c r="VLU47" s="60"/>
      <c r="VLV47" s="60"/>
      <c r="VLW47" s="60"/>
      <c r="VLX47" s="60"/>
      <c r="VLY47" s="60"/>
      <c r="VLZ47" s="60"/>
      <c r="VMA47" s="60"/>
      <c r="VMB47" s="60"/>
      <c r="VMC47" s="60"/>
      <c r="VMD47" s="60"/>
      <c r="VME47" s="60"/>
      <c r="VMF47" s="60"/>
      <c r="VMG47" s="60"/>
      <c r="VMH47" s="60"/>
      <c r="VMI47" s="60"/>
      <c r="VMJ47" s="60"/>
      <c r="VMK47" s="60"/>
      <c r="VML47" s="60"/>
      <c r="VMM47" s="60"/>
      <c r="VMN47" s="60"/>
      <c r="VMO47" s="60"/>
      <c r="VMP47" s="60"/>
      <c r="VMQ47" s="60"/>
      <c r="VMR47" s="60"/>
      <c r="VMS47" s="60"/>
      <c r="VMT47" s="60"/>
      <c r="VMU47" s="60"/>
      <c r="VMV47" s="60"/>
      <c r="VMW47" s="60"/>
      <c r="VMX47" s="60"/>
      <c r="VMY47" s="60"/>
      <c r="VMZ47" s="60"/>
      <c r="VNA47" s="60"/>
      <c r="VNB47" s="60"/>
      <c r="VNC47" s="60"/>
      <c r="VND47" s="60"/>
      <c r="VNE47" s="60"/>
      <c r="VNF47" s="60"/>
      <c r="VNG47" s="60"/>
      <c r="VNH47" s="60"/>
      <c r="VNI47" s="60"/>
      <c r="VNJ47" s="60"/>
      <c r="VNK47" s="60"/>
      <c r="VNL47" s="60"/>
      <c r="VNM47" s="60"/>
      <c r="VNN47" s="60"/>
      <c r="VNO47" s="60"/>
      <c r="VNP47" s="60"/>
      <c r="VNQ47" s="60"/>
      <c r="VNR47" s="60"/>
      <c r="VNS47" s="60"/>
      <c r="VNT47" s="60"/>
      <c r="VNU47" s="60"/>
      <c r="VNV47" s="60"/>
      <c r="VNW47" s="60"/>
      <c r="VNX47" s="60"/>
      <c r="VNY47" s="60"/>
      <c r="VNZ47" s="60"/>
      <c r="VOA47" s="60"/>
      <c r="VOB47" s="60"/>
      <c r="VOC47" s="60"/>
      <c r="VOD47" s="60"/>
      <c r="VOE47" s="60"/>
      <c r="VOF47" s="60"/>
      <c r="VOG47" s="60"/>
      <c r="VOH47" s="60"/>
      <c r="VOI47" s="60"/>
      <c r="VOJ47" s="60"/>
      <c r="VOK47" s="60"/>
      <c r="VOL47" s="60"/>
      <c r="VOM47" s="60"/>
      <c r="VON47" s="60"/>
      <c r="VOO47" s="60"/>
      <c r="VOP47" s="60"/>
      <c r="VOQ47" s="60"/>
      <c r="VOR47" s="60"/>
      <c r="VOS47" s="60"/>
      <c r="VOT47" s="60"/>
      <c r="VOU47" s="60"/>
      <c r="VOV47" s="60"/>
      <c r="VOW47" s="60"/>
      <c r="VOX47" s="60"/>
      <c r="VOY47" s="60"/>
      <c r="VOZ47" s="60"/>
      <c r="VPA47" s="60"/>
      <c r="VPB47" s="60"/>
      <c r="VPC47" s="60"/>
      <c r="VPD47" s="60"/>
      <c r="VPE47" s="60"/>
      <c r="VPF47" s="60"/>
      <c r="VPG47" s="60"/>
      <c r="VPH47" s="60"/>
      <c r="VPI47" s="60"/>
      <c r="VPJ47" s="60"/>
      <c r="VPK47" s="60"/>
      <c r="VPL47" s="60"/>
      <c r="VPM47" s="60"/>
      <c r="VPN47" s="60"/>
      <c r="VPO47" s="60"/>
      <c r="VPP47" s="60"/>
      <c r="VPQ47" s="60"/>
      <c r="VPR47" s="60"/>
      <c r="VPS47" s="60"/>
      <c r="VPT47" s="60"/>
      <c r="VPU47" s="60"/>
      <c r="VPV47" s="60"/>
      <c r="VPW47" s="60"/>
      <c r="VPX47" s="60"/>
      <c r="VPY47" s="60"/>
      <c r="VPZ47" s="60"/>
      <c r="VQA47" s="60"/>
      <c r="VQB47" s="60"/>
      <c r="VQC47" s="60"/>
      <c r="VQD47" s="60"/>
      <c r="VQE47" s="60"/>
      <c r="VQF47" s="60"/>
      <c r="VQG47" s="60"/>
      <c r="VQH47" s="60"/>
      <c r="VQI47" s="60"/>
      <c r="VQJ47" s="60"/>
      <c r="VQK47" s="60"/>
      <c r="VQL47" s="60"/>
      <c r="VQM47" s="60"/>
      <c r="VQN47" s="60"/>
      <c r="VQO47" s="60"/>
      <c r="VQP47" s="60"/>
      <c r="VQQ47" s="60"/>
      <c r="VQR47" s="60"/>
      <c r="VQS47" s="60"/>
      <c r="VQT47" s="60"/>
      <c r="VQU47" s="60"/>
      <c r="VQV47" s="60"/>
      <c r="VQW47" s="60"/>
      <c r="VQX47" s="60"/>
      <c r="VQY47" s="60"/>
      <c r="VQZ47" s="60"/>
      <c r="VRA47" s="60"/>
      <c r="VRB47" s="60"/>
      <c r="VRC47" s="60"/>
      <c r="VRD47" s="60"/>
      <c r="VRE47" s="60"/>
      <c r="VRF47" s="60"/>
      <c r="VRG47" s="60"/>
      <c r="VRH47" s="60"/>
      <c r="VRI47" s="60"/>
      <c r="VRJ47" s="60"/>
      <c r="VRK47" s="60"/>
      <c r="VRL47" s="60"/>
      <c r="VRM47" s="60"/>
      <c r="VRN47" s="60"/>
      <c r="VRO47" s="60"/>
      <c r="VRP47" s="60"/>
      <c r="VRQ47" s="60"/>
      <c r="VRR47" s="60"/>
      <c r="VRS47" s="60"/>
      <c r="VRT47" s="60"/>
      <c r="VRU47" s="60"/>
      <c r="VRV47" s="60"/>
      <c r="VRW47" s="60"/>
      <c r="VRX47" s="60"/>
      <c r="VRY47" s="60"/>
      <c r="VRZ47" s="60"/>
      <c r="VSA47" s="60"/>
      <c r="VSB47" s="60"/>
      <c r="VSC47" s="60"/>
      <c r="VSD47" s="60"/>
      <c r="VSE47" s="60"/>
      <c r="VSF47" s="60"/>
      <c r="VSG47" s="60"/>
      <c r="VSH47" s="60"/>
      <c r="VSI47" s="60"/>
      <c r="VSJ47" s="60"/>
      <c r="VSK47" s="60"/>
      <c r="VSL47" s="60"/>
      <c r="VSM47" s="60"/>
      <c r="VSN47" s="60"/>
      <c r="VSO47" s="60"/>
      <c r="VSP47" s="60"/>
      <c r="VSQ47" s="60"/>
      <c r="VSR47" s="60"/>
      <c r="VSS47" s="60"/>
      <c r="VST47" s="60"/>
      <c r="VSU47" s="60"/>
      <c r="VSV47" s="60"/>
      <c r="VSW47" s="60"/>
      <c r="VSX47" s="60"/>
      <c r="VSY47" s="60"/>
      <c r="VSZ47" s="60"/>
      <c r="VTA47" s="60"/>
      <c r="VTB47" s="60"/>
      <c r="VTC47" s="60"/>
      <c r="VTD47" s="60"/>
      <c r="VTE47" s="60"/>
      <c r="VTF47" s="60"/>
      <c r="VTG47" s="60"/>
      <c r="VTH47" s="60"/>
      <c r="VTI47" s="60"/>
      <c r="VTJ47" s="60"/>
      <c r="VTK47" s="60"/>
      <c r="VTL47" s="60"/>
      <c r="VTM47" s="60"/>
      <c r="VTN47" s="60"/>
      <c r="VTO47" s="60"/>
      <c r="VTP47" s="60"/>
      <c r="VTQ47" s="60"/>
      <c r="VTR47" s="60"/>
      <c r="VTS47" s="60"/>
      <c r="VTT47" s="60"/>
      <c r="VTU47" s="60"/>
      <c r="VTV47" s="60"/>
      <c r="VTW47" s="60"/>
      <c r="VTX47" s="60"/>
      <c r="VTY47" s="60"/>
      <c r="VTZ47" s="60"/>
      <c r="VUA47" s="60"/>
      <c r="VUB47" s="60"/>
      <c r="VUC47" s="60"/>
      <c r="VUD47" s="60"/>
      <c r="VUE47" s="60"/>
      <c r="VUF47" s="60"/>
      <c r="VUG47" s="60"/>
      <c r="VUH47" s="60"/>
      <c r="VUI47" s="60"/>
      <c r="VUJ47" s="60"/>
      <c r="VUK47" s="60"/>
      <c r="VUL47" s="60"/>
      <c r="VUM47" s="60"/>
      <c r="VUN47" s="60"/>
      <c r="VUO47" s="60"/>
      <c r="VUP47" s="60"/>
      <c r="VUQ47" s="60"/>
      <c r="VUR47" s="60"/>
      <c r="VUS47" s="60"/>
      <c r="VUT47" s="60"/>
      <c r="VUU47" s="60"/>
      <c r="VUV47" s="60"/>
      <c r="VUW47" s="60"/>
      <c r="VUX47" s="60"/>
      <c r="VUY47" s="60"/>
      <c r="VUZ47" s="60"/>
      <c r="VVA47" s="60"/>
      <c r="VVB47" s="60"/>
      <c r="VVC47" s="60"/>
      <c r="VVD47" s="60"/>
      <c r="VVE47" s="60"/>
      <c r="VVF47" s="60"/>
      <c r="VVG47" s="60"/>
      <c r="VVH47" s="60"/>
      <c r="VVI47" s="60"/>
      <c r="VVJ47" s="60"/>
      <c r="VVK47" s="60"/>
      <c r="VVL47" s="60"/>
      <c r="VVM47" s="60"/>
      <c r="VVN47" s="60"/>
      <c r="VVO47" s="60"/>
      <c r="VVP47" s="60"/>
      <c r="VVQ47" s="60"/>
      <c r="VVR47" s="60"/>
      <c r="VVS47" s="60"/>
      <c r="VVT47" s="60"/>
      <c r="VVU47" s="60"/>
      <c r="VVV47" s="60"/>
      <c r="VVW47" s="60"/>
      <c r="VVX47" s="60"/>
      <c r="VVY47" s="60"/>
      <c r="VVZ47" s="60"/>
      <c r="VWA47" s="60"/>
      <c r="VWB47" s="60"/>
      <c r="VWC47" s="60"/>
      <c r="VWD47" s="60"/>
      <c r="VWE47" s="60"/>
      <c r="VWF47" s="60"/>
      <c r="VWG47" s="60"/>
      <c r="VWH47" s="60"/>
      <c r="VWI47" s="60"/>
      <c r="VWJ47" s="60"/>
      <c r="VWK47" s="60"/>
      <c r="VWL47" s="60"/>
      <c r="VWM47" s="60"/>
      <c r="VWN47" s="60"/>
      <c r="VWO47" s="60"/>
      <c r="VWP47" s="60"/>
      <c r="VWQ47" s="60"/>
      <c r="VWR47" s="60"/>
      <c r="VWS47" s="60"/>
      <c r="VWT47" s="60"/>
      <c r="VWU47" s="60"/>
      <c r="VWV47" s="60"/>
      <c r="VWW47" s="60"/>
      <c r="VWX47" s="60"/>
      <c r="VWY47" s="60"/>
      <c r="VWZ47" s="60"/>
      <c r="VXA47" s="60"/>
      <c r="VXB47" s="60"/>
      <c r="VXC47" s="60"/>
      <c r="VXD47" s="60"/>
      <c r="VXE47" s="60"/>
      <c r="VXF47" s="60"/>
      <c r="VXG47" s="60"/>
      <c r="VXH47" s="60"/>
      <c r="VXI47" s="60"/>
      <c r="VXJ47" s="60"/>
      <c r="VXK47" s="60"/>
      <c r="VXL47" s="60"/>
      <c r="VXM47" s="60"/>
      <c r="VXN47" s="60"/>
      <c r="VXO47" s="60"/>
      <c r="VXP47" s="60"/>
      <c r="VXQ47" s="60"/>
      <c r="VXR47" s="60"/>
      <c r="VXS47" s="60"/>
      <c r="VXT47" s="60"/>
      <c r="VXU47" s="60"/>
      <c r="VXV47" s="60"/>
      <c r="VXW47" s="60"/>
      <c r="VXX47" s="60"/>
      <c r="VXY47" s="60"/>
      <c r="VXZ47" s="60"/>
      <c r="VYA47" s="60"/>
      <c r="VYB47" s="60"/>
      <c r="VYC47" s="60"/>
      <c r="VYD47" s="60"/>
      <c r="VYE47" s="60"/>
      <c r="VYF47" s="60"/>
      <c r="VYG47" s="60"/>
      <c r="VYH47" s="60"/>
      <c r="VYI47" s="60"/>
      <c r="VYJ47" s="60"/>
      <c r="VYK47" s="60"/>
      <c r="VYL47" s="60"/>
      <c r="VYM47" s="60"/>
      <c r="VYN47" s="60"/>
      <c r="VYO47" s="60"/>
      <c r="VYP47" s="60"/>
      <c r="VYQ47" s="60"/>
      <c r="VYR47" s="60"/>
      <c r="VYS47" s="60"/>
      <c r="VYT47" s="60"/>
      <c r="VYU47" s="60"/>
      <c r="VYV47" s="60"/>
      <c r="VYW47" s="60"/>
      <c r="VYX47" s="60"/>
      <c r="VYY47" s="60"/>
      <c r="VYZ47" s="60"/>
      <c r="VZA47" s="60"/>
      <c r="VZB47" s="60"/>
      <c r="VZC47" s="60"/>
      <c r="VZD47" s="60"/>
      <c r="VZE47" s="60"/>
      <c r="VZF47" s="60"/>
      <c r="VZG47" s="60"/>
      <c r="VZH47" s="60"/>
      <c r="VZI47" s="60"/>
      <c r="VZJ47" s="60"/>
      <c r="VZK47" s="60"/>
      <c r="VZL47" s="60"/>
      <c r="VZM47" s="60"/>
      <c r="VZN47" s="60"/>
      <c r="VZO47" s="60"/>
      <c r="VZP47" s="60"/>
      <c r="VZQ47" s="60"/>
      <c r="VZR47" s="60"/>
      <c r="VZS47" s="60"/>
      <c r="VZT47" s="60"/>
      <c r="VZU47" s="60"/>
      <c r="VZV47" s="60"/>
      <c r="VZW47" s="60"/>
      <c r="VZX47" s="60"/>
      <c r="VZY47" s="60"/>
      <c r="VZZ47" s="60"/>
      <c r="WAA47" s="60"/>
      <c r="WAB47" s="60"/>
      <c r="WAC47" s="60"/>
      <c r="WAD47" s="60"/>
      <c r="WAE47" s="60"/>
      <c r="WAF47" s="60"/>
      <c r="WAG47" s="60"/>
      <c r="WAH47" s="60"/>
      <c r="WAI47" s="60"/>
      <c r="WAJ47" s="60"/>
      <c r="WAK47" s="60"/>
      <c r="WAL47" s="60"/>
      <c r="WAM47" s="60"/>
      <c r="WAN47" s="60"/>
      <c r="WAO47" s="60"/>
      <c r="WAP47" s="60"/>
      <c r="WAQ47" s="60"/>
      <c r="WAR47" s="60"/>
      <c r="WAS47" s="60"/>
      <c r="WAT47" s="60"/>
      <c r="WAU47" s="60"/>
      <c r="WAV47" s="60"/>
      <c r="WAW47" s="60"/>
      <c r="WAX47" s="60"/>
      <c r="WAY47" s="60"/>
      <c r="WAZ47" s="60"/>
      <c r="WBA47" s="60"/>
      <c r="WBB47" s="60"/>
      <c r="WBC47" s="60"/>
      <c r="WBD47" s="60"/>
      <c r="WBE47" s="60"/>
      <c r="WBF47" s="60"/>
      <c r="WBG47" s="60"/>
      <c r="WBH47" s="60"/>
      <c r="WBI47" s="60"/>
      <c r="WBJ47" s="60"/>
      <c r="WBK47" s="60"/>
      <c r="WBL47" s="60"/>
      <c r="WBM47" s="60"/>
      <c r="WBN47" s="60"/>
      <c r="WBO47" s="60"/>
      <c r="WBP47" s="60"/>
      <c r="WBQ47" s="60"/>
      <c r="WBR47" s="60"/>
      <c r="WBS47" s="60"/>
      <c r="WBT47" s="60"/>
      <c r="WBU47" s="60"/>
      <c r="WBV47" s="60"/>
      <c r="WBW47" s="60"/>
      <c r="WBX47" s="60"/>
      <c r="WBY47" s="60"/>
      <c r="WBZ47" s="60"/>
      <c r="WCA47" s="60"/>
      <c r="WCB47" s="60"/>
      <c r="WCC47" s="60"/>
      <c r="WCD47" s="60"/>
      <c r="WCE47" s="60"/>
      <c r="WCF47" s="60"/>
      <c r="WCG47" s="60"/>
      <c r="WCH47" s="60"/>
      <c r="WCI47" s="60"/>
      <c r="WCJ47" s="60"/>
      <c r="WCK47" s="60"/>
      <c r="WCL47" s="60"/>
      <c r="WCM47" s="60"/>
      <c r="WCN47" s="60"/>
      <c r="WCO47" s="60"/>
      <c r="WCP47" s="60"/>
      <c r="WCQ47" s="60"/>
      <c r="WCR47" s="60"/>
      <c r="WCS47" s="60"/>
      <c r="WCT47" s="60"/>
      <c r="WCU47" s="60"/>
      <c r="WCV47" s="60"/>
      <c r="WCW47" s="60"/>
      <c r="WCX47" s="60"/>
      <c r="WCY47" s="60"/>
      <c r="WCZ47" s="60"/>
      <c r="WDA47" s="60"/>
      <c r="WDB47" s="60"/>
      <c r="WDC47" s="60"/>
      <c r="WDD47" s="60"/>
      <c r="WDE47" s="60"/>
      <c r="WDF47" s="60"/>
      <c r="WDG47" s="60"/>
      <c r="WDH47" s="60"/>
      <c r="WDI47" s="60"/>
      <c r="WDJ47" s="60"/>
      <c r="WDK47" s="60"/>
      <c r="WDL47" s="60"/>
      <c r="WDM47" s="60"/>
      <c r="WDN47" s="60"/>
      <c r="WDO47" s="60"/>
      <c r="WDP47" s="60"/>
      <c r="WDQ47" s="60"/>
      <c r="WDR47" s="60"/>
      <c r="WDS47" s="60"/>
      <c r="WDT47" s="60"/>
      <c r="WDU47" s="60"/>
      <c r="WDV47" s="60"/>
      <c r="WDW47" s="60"/>
      <c r="WDX47" s="60"/>
      <c r="WDY47" s="60"/>
      <c r="WDZ47" s="60"/>
      <c r="WEA47" s="60"/>
      <c r="WEB47" s="60"/>
      <c r="WEC47" s="60"/>
      <c r="WED47" s="60"/>
      <c r="WEE47" s="60"/>
      <c r="WEF47" s="60"/>
      <c r="WEG47" s="60"/>
      <c r="WEH47" s="60"/>
      <c r="WEI47" s="60"/>
      <c r="WEJ47" s="60"/>
      <c r="WEK47" s="60"/>
      <c r="WEL47" s="60"/>
      <c r="WEM47" s="60"/>
      <c r="WEN47" s="60"/>
      <c r="WEO47" s="60"/>
      <c r="WEP47" s="60"/>
      <c r="WEQ47" s="60"/>
      <c r="WER47" s="60"/>
      <c r="WES47" s="60"/>
      <c r="WET47" s="60"/>
      <c r="WEU47" s="60"/>
      <c r="WEV47" s="60"/>
      <c r="WEW47" s="60"/>
      <c r="WEX47" s="60"/>
      <c r="WEY47" s="60"/>
      <c r="WEZ47" s="60"/>
      <c r="WFA47" s="60"/>
      <c r="WFB47" s="60"/>
      <c r="WFC47" s="60"/>
      <c r="WFD47" s="60"/>
      <c r="WFE47" s="60"/>
      <c r="WFF47" s="60"/>
      <c r="WFG47" s="60"/>
      <c r="WFH47" s="60"/>
      <c r="WFI47" s="60"/>
      <c r="WFJ47" s="60"/>
      <c r="WFK47" s="60"/>
      <c r="WFL47" s="60"/>
      <c r="WFM47" s="60"/>
      <c r="WFN47" s="60"/>
      <c r="WFO47" s="60"/>
      <c r="WFP47" s="60"/>
      <c r="WFQ47" s="60"/>
      <c r="WFR47" s="60"/>
      <c r="WFS47" s="60"/>
      <c r="WFT47" s="60"/>
      <c r="WFU47" s="60"/>
      <c r="WFV47" s="60"/>
      <c r="WFW47" s="60"/>
      <c r="WFX47" s="60"/>
      <c r="WFY47" s="60"/>
      <c r="WFZ47" s="60"/>
      <c r="WGA47" s="60"/>
      <c r="WGB47" s="60"/>
      <c r="WGC47" s="60"/>
      <c r="WGD47" s="60"/>
      <c r="WGE47" s="60"/>
      <c r="WGF47" s="60"/>
      <c r="WGG47" s="60"/>
      <c r="WGH47" s="60"/>
      <c r="WGI47" s="60"/>
      <c r="WGJ47" s="60"/>
      <c r="WGK47" s="60"/>
      <c r="WGL47" s="60"/>
      <c r="WGM47" s="60"/>
      <c r="WGN47" s="60"/>
      <c r="WGO47" s="60"/>
      <c r="WGP47" s="60"/>
      <c r="WGQ47" s="60"/>
      <c r="WGR47" s="60"/>
      <c r="WGS47" s="60"/>
      <c r="WGT47" s="60"/>
      <c r="WGU47" s="60"/>
      <c r="WGV47" s="60"/>
      <c r="WGW47" s="60"/>
      <c r="WGX47" s="60"/>
      <c r="WGY47" s="60"/>
      <c r="WGZ47" s="60"/>
      <c r="WHA47" s="60"/>
      <c r="WHB47" s="60"/>
      <c r="WHC47" s="60"/>
      <c r="WHD47" s="60"/>
      <c r="WHE47" s="60"/>
      <c r="WHF47" s="60"/>
      <c r="WHG47" s="60"/>
      <c r="WHH47" s="60"/>
      <c r="WHI47" s="60"/>
      <c r="WHJ47" s="60"/>
      <c r="WHK47" s="60"/>
      <c r="WHL47" s="60"/>
      <c r="WHM47" s="60"/>
      <c r="WHN47" s="60"/>
      <c r="WHO47" s="60"/>
      <c r="WHP47" s="60"/>
      <c r="WHQ47" s="60"/>
      <c r="WHR47" s="60"/>
      <c r="WHS47" s="60"/>
      <c r="WHT47" s="60"/>
      <c r="WHU47" s="60"/>
      <c r="WHV47" s="60"/>
      <c r="WHW47" s="60"/>
      <c r="WHX47" s="60"/>
      <c r="WHY47" s="60"/>
      <c r="WHZ47" s="60"/>
      <c r="WIA47" s="60"/>
      <c r="WIB47" s="60"/>
      <c r="WIC47" s="60"/>
      <c r="WID47" s="60"/>
      <c r="WIE47" s="60"/>
      <c r="WIF47" s="60"/>
      <c r="WIG47" s="60"/>
      <c r="WIH47" s="60"/>
      <c r="WII47" s="60"/>
      <c r="WIJ47" s="60"/>
      <c r="WIK47" s="60"/>
      <c r="WIL47" s="60"/>
      <c r="WIM47" s="60"/>
      <c r="WIN47" s="60"/>
      <c r="WIO47" s="60"/>
      <c r="WIP47" s="60"/>
      <c r="WIQ47" s="60"/>
      <c r="WIR47" s="60"/>
      <c r="WIS47" s="60"/>
      <c r="WIT47" s="60"/>
      <c r="WIU47" s="60"/>
      <c r="WIV47" s="60"/>
      <c r="WIW47" s="60"/>
      <c r="WIX47" s="60"/>
      <c r="WIY47" s="60"/>
      <c r="WIZ47" s="60"/>
      <c r="WJA47" s="60"/>
      <c r="WJB47" s="60"/>
      <c r="WJC47" s="60"/>
      <c r="WJD47" s="60"/>
      <c r="WJE47" s="60"/>
      <c r="WJF47" s="60"/>
      <c r="WJG47" s="60"/>
      <c r="WJH47" s="60"/>
      <c r="WJI47" s="60"/>
      <c r="WJJ47" s="60"/>
      <c r="WJK47" s="60"/>
      <c r="WJL47" s="60"/>
      <c r="WJM47" s="60"/>
      <c r="WJN47" s="60"/>
      <c r="WJO47" s="60"/>
      <c r="WJP47" s="60"/>
      <c r="WJQ47" s="60"/>
      <c r="WJR47" s="60"/>
      <c r="WJS47" s="60"/>
      <c r="WJT47" s="60"/>
      <c r="WJU47" s="60"/>
      <c r="WJV47" s="60"/>
      <c r="WJW47" s="60"/>
      <c r="WJX47" s="60"/>
      <c r="WJY47" s="60"/>
      <c r="WJZ47" s="60"/>
      <c r="WKA47" s="60"/>
      <c r="WKB47" s="60"/>
      <c r="WKC47" s="60"/>
      <c r="WKD47" s="60"/>
      <c r="WKE47" s="60"/>
      <c r="WKF47" s="60"/>
      <c r="WKG47" s="60"/>
      <c r="WKH47" s="60"/>
      <c r="WKI47" s="60"/>
      <c r="WKJ47" s="60"/>
      <c r="WKK47" s="60"/>
      <c r="WKL47" s="60"/>
      <c r="WKM47" s="60"/>
      <c r="WKN47" s="60"/>
      <c r="WKO47" s="60"/>
      <c r="WKP47" s="60"/>
      <c r="WKQ47" s="60"/>
      <c r="WKR47" s="60"/>
      <c r="WKS47" s="60"/>
      <c r="WKT47" s="60"/>
      <c r="WKU47" s="60"/>
      <c r="WKV47" s="60"/>
      <c r="WKW47" s="60"/>
      <c r="WKX47" s="60"/>
      <c r="WKY47" s="60"/>
      <c r="WKZ47" s="60"/>
      <c r="WLA47" s="60"/>
      <c r="WLB47" s="60"/>
      <c r="WLC47" s="60"/>
      <c r="WLD47" s="60"/>
      <c r="WLE47" s="60"/>
      <c r="WLF47" s="60"/>
      <c r="WLG47" s="60"/>
      <c r="WLH47" s="60"/>
      <c r="WLI47" s="60"/>
      <c r="WLJ47" s="60"/>
      <c r="WLK47" s="60"/>
      <c r="WLL47" s="60"/>
      <c r="WLM47" s="60"/>
      <c r="WLN47" s="60"/>
      <c r="WLO47" s="60"/>
      <c r="WLP47" s="60"/>
      <c r="WLQ47" s="60"/>
      <c r="WLR47" s="60"/>
      <c r="WLS47" s="60"/>
      <c r="WLT47" s="60"/>
      <c r="WLU47" s="60"/>
      <c r="WLV47" s="60"/>
      <c r="WLW47" s="60"/>
      <c r="WLX47" s="60"/>
      <c r="WLY47" s="60"/>
      <c r="WLZ47" s="60"/>
      <c r="WMA47" s="60"/>
      <c r="WMB47" s="60"/>
      <c r="WMC47" s="60"/>
      <c r="WMD47" s="60"/>
      <c r="WME47" s="60"/>
      <c r="WMF47" s="60"/>
      <c r="WMG47" s="60"/>
      <c r="WMH47" s="60"/>
      <c r="WMI47" s="60"/>
      <c r="WMJ47" s="60"/>
      <c r="WMK47" s="60"/>
      <c r="WML47" s="60"/>
      <c r="WMM47" s="60"/>
      <c r="WMN47" s="60"/>
      <c r="WMO47" s="60"/>
      <c r="WMP47" s="60"/>
      <c r="WMQ47" s="60"/>
      <c r="WMR47" s="60"/>
      <c r="WMS47" s="60"/>
      <c r="WMT47" s="60"/>
      <c r="WMU47" s="60"/>
      <c r="WMV47" s="60"/>
      <c r="WMW47" s="60"/>
      <c r="WMX47" s="60"/>
      <c r="WMY47" s="60"/>
      <c r="WMZ47" s="60"/>
      <c r="WNA47" s="60"/>
      <c r="WNB47" s="60"/>
      <c r="WNC47" s="60"/>
      <c r="WND47" s="60"/>
      <c r="WNE47" s="60"/>
      <c r="WNF47" s="60"/>
      <c r="WNG47" s="60"/>
      <c r="WNH47" s="60"/>
      <c r="WNI47" s="60"/>
      <c r="WNJ47" s="60"/>
      <c r="WNK47" s="60"/>
      <c r="WNL47" s="60"/>
      <c r="WNM47" s="60"/>
      <c r="WNN47" s="60"/>
      <c r="WNO47" s="60"/>
      <c r="WNP47" s="60"/>
      <c r="WNQ47" s="60"/>
      <c r="WNR47" s="60"/>
      <c r="WNS47" s="60"/>
      <c r="WNT47" s="60"/>
      <c r="WNU47" s="60"/>
      <c r="WNV47" s="60"/>
      <c r="WNW47" s="60"/>
      <c r="WNX47" s="60"/>
      <c r="WNY47" s="60"/>
      <c r="WNZ47" s="60"/>
      <c r="WOA47" s="60"/>
      <c r="WOB47" s="60"/>
      <c r="WOC47" s="60"/>
      <c r="WOD47" s="60"/>
      <c r="WOE47" s="60"/>
      <c r="WOF47" s="60"/>
      <c r="WOG47" s="60"/>
      <c r="WOH47" s="60"/>
      <c r="WOI47" s="60"/>
      <c r="WOJ47" s="60"/>
      <c r="WOK47" s="60"/>
      <c r="WOL47" s="60"/>
      <c r="WOM47" s="60"/>
      <c r="WON47" s="60"/>
      <c r="WOO47" s="60"/>
      <c r="WOP47" s="60"/>
      <c r="WOQ47" s="60"/>
      <c r="WOR47" s="60"/>
      <c r="WOS47" s="60"/>
      <c r="WOT47" s="60"/>
      <c r="WOU47" s="60"/>
      <c r="WOV47" s="60"/>
      <c r="WOW47" s="60"/>
      <c r="WOX47" s="60"/>
      <c r="WOY47" s="60"/>
      <c r="WOZ47" s="60"/>
      <c r="WPA47" s="60"/>
      <c r="WPB47" s="60"/>
      <c r="WPC47" s="60"/>
      <c r="WPD47" s="60"/>
      <c r="WPE47" s="60"/>
      <c r="WPF47" s="60"/>
      <c r="WPG47" s="60"/>
      <c r="WPH47" s="60"/>
      <c r="WPI47" s="60"/>
      <c r="WPJ47" s="60"/>
      <c r="WPK47" s="60"/>
      <c r="WPL47" s="60"/>
      <c r="WPM47" s="60"/>
      <c r="WPN47" s="60"/>
      <c r="WPO47" s="60"/>
      <c r="WPP47" s="60"/>
      <c r="WPQ47" s="60"/>
      <c r="WPR47" s="60"/>
      <c r="WPS47" s="60"/>
      <c r="WPT47" s="60"/>
      <c r="WPU47" s="60"/>
      <c r="WPV47" s="60"/>
      <c r="WPW47" s="60"/>
      <c r="WPX47" s="60"/>
      <c r="WPY47" s="60"/>
      <c r="WPZ47" s="60"/>
      <c r="WQA47" s="60"/>
      <c r="WQB47" s="60"/>
      <c r="WQC47" s="60"/>
      <c r="WQD47" s="60"/>
      <c r="WQE47" s="60"/>
      <c r="WQF47" s="60"/>
      <c r="WQG47" s="60"/>
      <c r="WQH47" s="60"/>
      <c r="WQI47" s="60"/>
      <c r="WQJ47" s="60"/>
      <c r="WQK47" s="60"/>
      <c r="WQL47" s="60"/>
      <c r="WQM47" s="60"/>
      <c r="WQN47" s="60"/>
      <c r="WQO47" s="60"/>
      <c r="WQP47" s="60"/>
      <c r="WQQ47" s="60"/>
      <c r="WQR47" s="60"/>
      <c r="WQS47" s="60"/>
      <c r="WQT47" s="60"/>
      <c r="WQU47" s="60"/>
      <c r="WQV47" s="60"/>
      <c r="WQW47" s="60"/>
      <c r="WQX47" s="60"/>
      <c r="WQY47" s="60"/>
      <c r="WQZ47" s="60"/>
      <c r="WRA47" s="60"/>
      <c r="WRB47" s="60"/>
      <c r="WRC47" s="60"/>
      <c r="WRD47" s="60"/>
      <c r="WRE47" s="60"/>
      <c r="WRF47" s="60"/>
      <c r="WRG47" s="60"/>
      <c r="WRH47" s="60"/>
      <c r="WRI47" s="60"/>
      <c r="WRJ47" s="60"/>
      <c r="WRK47" s="60"/>
      <c r="WRL47" s="60"/>
      <c r="WRM47" s="60"/>
      <c r="WRN47" s="60"/>
      <c r="WRO47" s="60"/>
      <c r="WRP47" s="60"/>
      <c r="WRQ47" s="60"/>
      <c r="WRR47" s="60"/>
      <c r="WRS47" s="60"/>
      <c r="WRT47" s="60"/>
      <c r="WRU47" s="60"/>
      <c r="WRV47" s="60"/>
      <c r="WRW47" s="60"/>
      <c r="WRX47" s="60"/>
      <c r="WRY47" s="60"/>
      <c r="WRZ47" s="60"/>
      <c r="WSA47" s="60"/>
      <c r="WSB47" s="60"/>
      <c r="WSC47" s="60"/>
      <c r="WSD47" s="60"/>
      <c r="WSE47" s="60"/>
      <c r="WSF47" s="60"/>
      <c r="WSG47" s="60"/>
      <c r="WSH47" s="60"/>
      <c r="WSI47" s="60"/>
      <c r="WSJ47" s="60"/>
      <c r="WSK47" s="60"/>
      <c r="WSL47" s="60"/>
      <c r="WSM47" s="60"/>
      <c r="WSN47" s="60"/>
      <c r="WSO47" s="60"/>
      <c r="WSP47" s="60"/>
      <c r="WSQ47" s="60"/>
      <c r="WSR47" s="60"/>
      <c r="WSS47" s="60"/>
      <c r="WST47" s="60"/>
      <c r="WSU47" s="60"/>
      <c r="WSV47" s="60"/>
      <c r="WSW47" s="60"/>
      <c r="WSX47" s="60"/>
      <c r="WSY47" s="60"/>
      <c r="WSZ47" s="60"/>
      <c r="WTA47" s="60"/>
      <c r="WTB47" s="60"/>
      <c r="WTC47" s="60"/>
      <c r="WTD47" s="60"/>
      <c r="WTE47" s="60"/>
      <c r="WTF47" s="60"/>
      <c r="WTG47" s="60"/>
      <c r="WTH47" s="60"/>
      <c r="WTI47" s="60"/>
      <c r="WTJ47" s="60"/>
      <c r="WTK47" s="60"/>
      <c r="WTL47" s="60"/>
      <c r="WTM47" s="60"/>
      <c r="WTN47" s="60"/>
      <c r="WTO47" s="60"/>
      <c r="WTP47" s="60"/>
      <c r="WTQ47" s="60"/>
      <c r="WTR47" s="60"/>
      <c r="WTS47" s="60"/>
      <c r="WTT47" s="60"/>
      <c r="WTU47" s="60"/>
      <c r="WTV47" s="60"/>
      <c r="WTW47" s="60"/>
      <c r="WTX47" s="60"/>
      <c r="WTY47" s="60"/>
      <c r="WTZ47" s="60"/>
      <c r="WUA47" s="60"/>
      <c r="WUB47" s="60"/>
      <c r="WUC47" s="60"/>
      <c r="WUD47" s="60"/>
      <c r="WUE47" s="60"/>
      <c r="WUF47" s="60"/>
      <c r="WUG47" s="60"/>
      <c r="WUH47" s="60"/>
      <c r="WUI47" s="60"/>
      <c r="WUJ47" s="60"/>
      <c r="WUK47" s="60"/>
      <c r="WUL47" s="60"/>
      <c r="WUM47" s="60"/>
      <c r="WUN47" s="60"/>
      <c r="WUO47" s="60"/>
      <c r="WUP47" s="60"/>
      <c r="WUQ47" s="60"/>
      <c r="WUR47" s="60"/>
      <c r="WUS47" s="60"/>
      <c r="WUT47" s="60"/>
      <c r="WUU47" s="60"/>
      <c r="WUV47" s="60"/>
      <c r="WUW47" s="60"/>
      <c r="WUX47" s="60"/>
      <c r="WUY47" s="60"/>
      <c r="WUZ47" s="60"/>
      <c r="WVA47" s="60"/>
      <c r="WVB47" s="60"/>
      <c r="WVC47" s="60"/>
      <c r="WVD47" s="60"/>
      <c r="WVE47" s="60"/>
      <c r="WVF47" s="60"/>
      <c r="WVG47" s="60"/>
      <c r="WVH47" s="60"/>
      <c r="WVI47" s="60"/>
      <c r="WVJ47" s="60"/>
      <c r="WVK47" s="60"/>
      <c r="WVL47" s="60"/>
      <c r="WVM47" s="60"/>
      <c r="WVN47" s="60"/>
      <c r="WVO47" s="60"/>
      <c r="WVP47" s="60"/>
      <c r="WVQ47" s="60"/>
      <c r="WVR47" s="60"/>
      <c r="WVS47" s="60"/>
      <c r="WVT47" s="60"/>
      <c r="WVU47" s="60"/>
      <c r="WVV47" s="60"/>
      <c r="WVW47" s="60"/>
      <c r="WVX47" s="60"/>
      <c r="WVY47" s="60"/>
      <c r="WVZ47" s="60"/>
      <c r="WWA47" s="60"/>
      <c r="WWB47" s="60"/>
      <c r="WWC47" s="60"/>
      <c r="WWD47" s="60"/>
      <c r="WWE47" s="60"/>
      <c r="WWF47" s="60"/>
      <c r="WWG47" s="60"/>
      <c r="WWH47" s="60"/>
      <c r="WWI47" s="60"/>
      <c r="WWJ47" s="60"/>
      <c r="WWK47" s="60"/>
      <c r="WWL47" s="60"/>
      <c r="WWM47" s="60"/>
      <c r="WWN47" s="60"/>
      <c r="WWO47" s="60"/>
      <c r="WWP47" s="60"/>
      <c r="WWQ47" s="60"/>
      <c r="WWR47" s="60"/>
      <c r="WWS47" s="60"/>
      <c r="WWT47" s="60"/>
      <c r="WWU47" s="60"/>
      <c r="WWV47" s="60"/>
      <c r="WWW47" s="60"/>
      <c r="WWX47" s="60"/>
      <c r="WWY47" s="60"/>
      <c r="WWZ47" s="60"/>
      <c r="WXA47" s="60"/>
      <c r="WXB47" s="60"/>
      <c r="WXC47" s="60"/>
      <c r="WXD47" s="60"/>
      <c r="WXE47" s="60"/>
      <c r="WXF47" s="60"/>
      <c r="WXG47" s="60"/>
      <c r="WXH47" s="60"/>
      <c r="WXI47" s="60"/>
      <c r="WXJ47" s="60"/>
      <c r="WXK47" s="60"/>
      <c r="WXL47" s="60"/>
      <c r="WXM47" s="60"/>
      <c r="WXN47" s="60"/>
      <c r="WXO47" s="60"/>
      <c r="WXP47" s="60"/>
      <c r="WXQ47" s="60"/>
      <c r="WXR47" s="60"/>
      <c r="WXS47" s="60"/>
      <c r="WXT47" s="60"/>
      <c r="WXU47" s="60"/>
      <c r="WXV47" s="60"/>
      <c r="WXW47" s="60"/>
      <c r="WXX47" s="60"/>
      <c r="WXY47" s="60"/>
      <c r="WXZ47" s="60"/>
      <c r="WYA47" s="60"/>
      <c r="WYB47" s="60"/>
      <c r="WYC47" s="60"/>
      <c r="WYD47" s="60"/>
      <c r="WYE47" s="60"/>
      <c r="WYF47" s="60"/>
      <c r="WYG47" s="60"/>
      <c r="WYH47" s="60"/>
      <c r="WYI47" s="60"/>
      <c r="WYJ47" s="60"/>
      <c r="WYK47" s="60"/>
      <c r="WYL47" s="60"/>
      <c r="WYM47" s="60"/>
      <c r="WYN47" s="60"/>
      <c r="WYO47" s="60"/>
      <c r="WYP47" s="60"/>
      <c r="WYQ47" s="60"/>
      <c r="WYR47" s="60"/>
      <c r="WYS47" s="60"/>
      <c r="WYT47" s="60"/>
      <c r="WYU47" s="60"/>
      <c r="WYV47" s="60"/>
      <c r="WYW47" s="60"/>
      <c r="WYX47" s="60"/>
      <c r="WYY47" s="60"/>
      <c r="WYZ47" s="60"/>
      <c r="WZA47" s="60"/>
      <c r="WZB47" s="60"/>
      <c r="WZC47" s="60"/>
      <c r="WZD47" s="60"/>
      <c r="WZE47" s="60"/>
      <c r="WZF47" s="60"/>
      <c r="WZG47" s="60"/>
      <c r="WZH47" s="60"/>
      <c r="WZI47" s="60"/>
      <c r="WZJ47" s="60"/>
      <c r="WZK47" s="60"/>
      <c r="WZL47" s="60"/>
      <c r="WZM47" s="60"/>
      <c r="WZN47" s="60"/>
      <c r="WZO47" s="60"/>
      <c r="WZP47" s="60"/>
      <c r="WZQ47" s="60"/>
      <c r="WZR47" s="60"/>
      <c r="WZS47" s="60"/>
      <c r="WZT47" s="60"/>
      <c r="WZU47" s="60"/>
      <c r="WZV47" s="60"/>
      <c r="WZW47" s="60"/>
      <c r="WZX47" s="60"/>
      <c r="WZY47" s="60"/>
      <c r="WZZ47" s="60"/>
      <c r="XAA47" s="60"/>
      <c r="XAB47" s="60"/>
      <c r="XAC47" s="60"/>
      <c r="XAD47" s="60"/>
      <c r="XAE47" s="60"/>
      <c r="XAF47" s="60"/>
      <c r="XAG47" s="60"/>
      <c r="XAH47" s="60"/>
      <c r="XAI47" s="60"/>
      <c r="XAJ47" s="60"/>
      <c r="XAK47" s="60"/>
      <c r="XAL47" s="60"/>
      <c r="XAM47" s="60"/>
      <c r="XAN47" s="60"/>
      <c r="XAO47" s="60"/>
      <c r="XAP47" s="60"/>
      <c r="XAQ47" s="60"/>
      <c r="XAR47" s="60"/>
      <c r="XAS47" s="60"/>
      <c r="XAT47" s="60"/>
      <c r="XAU47" s="60"/>
      <c r="XAV47" s="60"/>
      <c r="XAW47" s="60"/>
      <c r="XAX47" s="60"/>
      <c r="XAY47" s="60"/>
      <c r="XAZ47" s="60"/>
      <c r="XBA47" s="60"/>
      <c r="XBB47" s="60"/>
      <c r="XBC47" s="60"/>
      <c r="XBD47" s="60"/>
      <c r="XBE47" s="60"/>
      <c r="XBF47" s="60"/>
      <c r="XBG47" s="60"/>
      <c r="XBH47" s="60"/>
      <c r="XBI47" s="60"/>
      <c r="XBJ47" s="60"/>
      <c r="XBK47" s="60"/>
      <c r="XBL47" s="60"/>
      <c r="XBM47" s="60"/>
      <c r="XBN47" s="60"/>
      <c r="XBO47" s="60"/>
      <c r="XBP47" s="60"/>
      <c r="XBQ47" s="60"/>
      <c r="XBR47" s="60"/>
      <c r="XBS47" s="60"/>
      <c r="XBT47" s="60"/>
      <c r="XBU47" s="60"/>
      <c r="XBV47" s="60"/>
      <c r="XBW47" s="60"/>
      <c r="XBX47" s="60"/>
      <c r="XBY47" s="60"/>
      <c r="XBZ47" s="60"/>
      <c r="XCA47" s="60"/>
      <c r="XCB47" s="60"/>
      <c r="XCC47" s="60"/>
      <c r="XCD47" s="60"/>
      <c r="XCE47" s="60"/>
      <c r="XCF47" s="60"/>
      <c r="XCG47" s="60"/>
      <c r="XCH47" s="60"/>
      <c r="XCI47" s="60"/>
      <c r="XCJ47" s="60"/>
      <c r="XCK47" s="60"/>
      <c r="XCL47" s="60"/>
      <c r="XCM47" s="60"/>
      <c r="XCN47" s="60"/>
      <c r="XCO47" s="60"/>
      <c r="XCP47" s="60"/>
      <c r="XCQ47" s="60"/>
      <c r="XCR47" s="60"/>
      <c r="XCS47" s="60"/>
      <c r="XCT47" s="60"/>
      <c r="XCU47" s="60"/>
      <c r="XCV47" s="60"/>
      <c r="XCW47" s="60"/>
      <c r="XCX47" s="60"/>
      <c r="XCY47" s="60"/>
      <c r="XCZ47" s="60"/>
      <c r="XDA47" s="60"/>
      <c r="XDB47" s="60"/>
      <c r="XDC47" s="60"/>
      <c r="XDD47" s="60"/>
      <c r="XDE47" s="60"/>
      <c r="XDF47" s="60"/>
      <c r="XDG47" s="60"/>
      <c r="XDH47" s="60"/>
      <c r="XDI47" s="60"/>
      <c r="XDJ47" s="60"/>
      <c r="XDK47" s="60"/>
      <c r="XDL47" s="60"/>
      <c r="XDM47" s="60"/>
      <c r="XDN47" s="60"/>
      <c r="XDO47" s="60"/>
      <c r="XDP47" s="60"/>
      <c r="XDQ47" s="60"/>
      <c r="XDR47" s="60"/>
      <c r="XDS47" s="60"/>
      <c r="XDT47" s="60"/>
      <c r="XDU47" s="60"/>
      <c r="XDV47" s="60"/>
      <c r="XDW47" s="60"/>
      <c r="XDX47" s="60"/>
      <c r="XDY47" s="60"/>
      <c r="XDZ47" s="60"/>
      <c r="XEA47" s="60"/>
      <c r="XEB47" s="60"/>
      <c r="XEC47" s="60"/>
      <c r="XED47" s="60"/>
      <c r="XEE47" s="60"/>
      <c r="XEF47" s="60"/>
      <c r="XEG47" s="60"/>
      <c r="XEH47" s="60"/>
      <c r="XEI47" s="60"/>
      <c r="XEJ47" s="60"/>
      <c r="XEK47" s="60"/>
      <c r="XEL47" s="60"/>
      <c r="XEM47" s="60"/>
      <c r="XEN47" s="60"/>
      <c r="XEO47" s="60"/>
      <c r="XEP47" s="60"/>
      <c r="XEQ47" s="60"/>
      <c r="XER47" s="60"/>
      <c r="XES47" s="60"/>
      <c r="XET47" s="60"/>
      <c r="XEU47" s="60"/>
      <c r="XEV47" s="60"/>
      <c r="XEW47" s="60"/>
      <c r="XEX47" s="60"/>
      <c r="XEY47" s="60"/>
      <c r="XEZ47" s="60"/>
      <c r="XFA47" s="60"/>
      <c r="XFB47" s="60"/>
      <c r="XFC47" s="60"/>
    </row>
    <row r="48" spans="1:16383" s="52" customFormat="1" ht="54.75" customHeight="1">
      <c r="A48" s="282">
        <f t="shared" si="1"/>
        <v>47</v>
      </c>
      <c r="B48" s="283" t="s">
        <v>30606</v>
      </c>
      <c r="C48" s="320" t="s">
        <v>30607</v>
      </c>
      <c r="D48" s="321" t="s">
        <v>75</v>
      </c>
      <c r="E48" s="285" t="s">
        <v>30608</v>
      </c>
      <c r="F48" s="286" t="s">
        <v>30609</v>
      </c>
      <c r="G48" s="284" t="s">
        <v>30610</v>
      </c>
      <c r="H48" s="284" t="s">
        <v>30611</v>
      </c>
      <c r="I48" s="297" t="s">
        <v>30612</v>
      </c>
      <c r="J48" s="287"/>
      <c r="K48" s="27"/>
      <c r="L48" s="28"/>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28"/>
      <c r="AW48" s="28"/>
      <c r="AX48" s="28"/>
      <c r="AY48" s="28"/>
      <c r="AZ48" s="28"/>
      <c r="BA48" s="28"/>
      <c r="BB48" s="28"/>
      <c r="BC48" s="28"/>
      <c r="BD48" s="28"/>
      <c r="BE48" s="28"/>
      <c r="BF48" s="28"/>
    </row>
    <row r="49" spans="1:16383" s="66" customFormat="1" ht="38.25">
      <c r="A49" s="288">
        <f t="shared" si="1"/>
        <v>48</v>
      </c>
      <c r="B49" s="289" t="s">
        <v>30613</v>
      </c>
      <c r="C49" s="322" t="s">
        <v>30614</v>
      </c>
      <c r="D49" s="321" t="s">
        <v>1115</v>
      </c>
      <c r="E49" s="290" t="s">
        <v>30615</v>
      </c>
      <c r="F49" s="289" t="s">
        <v>30616</v>
      </c>
      <c r="G49" s="291" t="s">
        <v>30617</v>
      </c>
      <c r="H49" s="299" t="s">
        <v>30618</v>
      </c>
      <c r="I49" s="292" t="s">
        <v>29285</v>
      </c>
      <c r="J49" s="293" t="s">
        <v>30619</v>
      </c>
      <c r="K49" s="259"/>
      <c r="L49" s="259"/>
      <c r="M49" s="259"/>
      <c r="N49" s="259"/>
      <c r="O49" s="259"/>
      <c r="P49" s="259"/>
      <c r="Q49" s="259"/>
      <c r="R49" s="259"/>
      <c r="S49" s="259"/>
      <c r="T49" s="259"/>
      <c r="U49" s="259"/>
      <c r="V49" s="259"/>
      <c r="W49" s="259"/>
      <c r="X49" s="259"/>
      <c r="Y49" s="259"/>
      <c r="Z49" s="259"/>
      <c r="AA49" s="259"/>
      <c r="AB49" s="259"/>
      <c r="AC49" s="259"/>
      <c r="AD49" s="259"/>
      <c r="AE49" s="259"/>
      <c r="AF49" s="259"/>
      <c r="AG49" s="259"/>
      <c r="AH49" s="259"/>
      <c r="AI49" s="259"/>
      <c r="AJ49" s="259"/>
      <c r="AK49" s="259"/>
      <c r="AL49" s="259"/>
      <c r="AM49" s="259"/>
      <c r="AN49" s="259"/>
      <c r="AO49" s="259"/>
      <c r="AP49" s="259"/>
      <c r="AQ49" s="259"/>
      <c r="AR49" s="259"/>
      <c r="AS49" s="259"/>
      <c r="AT49" s="259"/>
      <c r="AU49" s="259"/>
      <c r="AV49" s="259"/>
      <c r="AW49" s="259"/>
      <c r="AX49" s="259"/>
      <c r="AY49" s="259"/>
      <c r="AZ49" s="259"/>
      <c r="BA49" s="259"/>
      <c r="BB49" s="259"/>
      <c r="BC49" s="259"/>
      <c r="BD49" s="259"/>
      <c r="BE49" s="259"/>
      <c r="BF49" s="259"/>
    </row>
    <row r="50" spans="1:16383" ht="56.25" customHeight="1">
      <c r="A50" s="277">
        <f t="shared" si="1"/>
        <v>49</v>
      </c>
      <c r="B50" s="278" t="s">
        <v>30620</v>
      </c>
      <c r="C50" s="319" t="s">
        <v>30621</v>
      </c>
      <c r="D50" s="319" t="s">
        <v>103</v>
      </c>
      <c r="E50" s="279" t="s">
        <v>30622</v>
      </c>
      <c r="F50" s="280" t="s">
        <v>30623</v>
      </c>
      <c r="G50" s="279" t="s">
        <v>30624</v>
      </c>
      <c r="H50" s="279" t="s">
        <v>30625</v>
      </c>
      <c r="I50" s="281" t="s">
        <v>30626</v>
      </c>
      <c r="J50" s="281" t="s">
        <v>30627</v>
      </c>
      <c r="K50" s="269"/>
      <c r="L50" s="269"/>
      <c r="M50" s="269"/>
      <c r="N50" s="269"/>
      <c r="O50" s="269"/>
      <c r="P50" s="269"/>
      <c r="Q50" s="269"/>
      <c r="R50" s="269"/>
      <c r="S50" s="269"/>
      <c r="T50" s="269"/>
      <c r="U50" s="269"/>
      <c r="V50" s="269"/>
      <c r="W50" s="269"/>
      <c r="X50" s="269"/>
      <c r="Y50" s="269"/>
      <c r="Z50" s="269"/>
      <c r="AA50" s="269"/>
      <c r="AB50" s="269"/>
      <c r="AC50" s="269"/>
      <c r="AD50" s="269"/>
      <c r="AE50" s="269"/>
      <c r="AF50" s="269"/>
      <c r="AG50" s="269"/>
      <c r="AH50" s="269"/>
      <c r="AI50" s="269"/>
      <c r="AJ50" s="269"/>
      <c r="AK50" s="269"/>
      <c r="AL50" s="269"/>
      <c r="AM50" s="269"/>
      <c r="AN50" s="269"/>
      <c r="AO50" s="269"/>
      <c r="AP50" s="269"/>
      <c r="AQ50" s="269"/>
      <c r="AR50" s="269"/>
      <c r="AS50" s="269"/>
      <c r="AT50" s="269"/>
      <c r="AU50" s="269"/>
      <c r="AV50" s="269"/>
      <c r="AW50" s="269"/>
      <c r="AX50" s="269"/>
      <c r="AY50" s="269"/>
      <c r="AZ50" s="269"/>
      <c r="BA50" s="269"/>
      <c r="BB50" s="269"/>
      <c r="BC50" s="269"/>
      <c r="BD50" s="269"/>
      <c r="BE50" s="269"/>
      <c r="BF50" s="269"/>
      <c r="BG50" s="60"/>
      <c r="BH50" s="60"/>
      <c r="BI50" s="60"/>
      <c r="BJ50" s="60"/>
      <c r="BK50" s="60"/>
      <c r="BL50" s="60"/>
      <c r="BM50" s="60"/>
      <c r="BN50" s="60"/>
      <c r="BO50" s="60"/>
      <c r="BP50" s="60"/>
      <c r="BQ50" s="60"/>
      <c r="BR50" s="60"/>
      <c r="BS50" s="60"/>
      <c r="BT50" s="60"/>
      <c r="BU50" s="60"/>
      <c r="BV50" s="60"/>
      <c r="BW50" s="60"/>
      <c r="BX50" s="60"/>
      <c r="BY50" s="60"/>
      <c r="BZ50" s="60"/>
      <c r="CA50" s="60"/>
      <c r="CB50" s="60"/>
      <c r="CC50" s="60"/>
      <c r="CD50" s="60"/>
      <c r="CE50" s="60"/>
      <c r="CF50" s="60"/>
      <c r="CG50" s="60"/>
      <c r="CH50" s="60"/>
      <c r="CI50" s="60"/>
      <c r="CJ50" s="60"/>
      <c r="CK50" s="60"/>
      <c r="CL50" s="60"/>
      <c r="CM50" s="60"/>
      <c r="CN50" s="60"/>
      <c r="CO50" s="60"/>
      <c r="CP50" s="60"/>
      <c r="CQ50" s="60"/>
      <c r="CR50" s="60"/>
      <c r="CS50" s="60"/>
      <c r="CT50" s="60"/>
      <c r="CU50" s="60"/>
      <c r="CV50" s="60"/>
      <c r="CW50" s="60"/>
      <c r="CX50" s="60"/>
      <c r="CY50" s="60"/>
      <c r="CZ50" s="60"/>
      <c r="DA50" s="60"/>
      <c r="DB50" s="60"/>
      <c r="DC50" s="60"/>
      <c r="DD50" s="60"/>
      <c r="DE50" s="60"/>
      <c r="DF50" s="60"/>
      <c r="DG50" s="60"/>
      <c r="DH50" s="60"/>
      <c r="DI50" s="60"/>
      <c r="DJ50" s="60"/>
      <c r="DK50" s="60"/>
      <c r="DL50" s="60"/>
      <c r="DM50" s="60"/>
      <c r="DN50" s="60"/>
      <c r="DO50" s="60"/>
      <c r="DP50" s="60"/>
      <c r="DQ50" s="60"/>
      <c r="DR50" s="60"/>
      <c r="DS50" s="60"/>
      <c r="DT50" s="60"/>
      <c r="DU50" s="60"/>
      <c r="DV50" s="60"/>
      <c r="DW50" s="60"/>
      <c r="DX50" s="60"/>
      <c r="DY50" s="60"/>
      <c r="DZ50" s="60"/>
      <c r="EA50" s="60"/>
      <c r="EB50" s="60"/>
      <c r="EC50" s="60"/>
      <c r="ED50" s="60"/>
      <c r="EE50" s="60"/>
      <c r="EF50" s="60"/>
      <c r="EG50" s="60"/>
      <c r="EH50" s="60"/>
      <c r="EI50" s="60"/>
      <c r="EJ50" s="60"/>
      <c r="EK50" s="60"/>
      <c r="EL50" s="60"/>
      <c r="EM50" s="60"/>
      <c r="EN50" s="60"/>
      <c r="EO50" s="60"/>
      <c r="EP50" s="60"/>
      <c r="EQ50" s="60"/>
      <c r="ER50" s="60"/>
      <c r="ES50" s="60"/>
      <c r="ET50" s="60"/>
      <c r="EU50" s="60"/>
      <c r="EV50" s="60"/>
      <c r="EW50" s="60"/>
      <c r="EX50" s="60"/>
      <c r="EY50" s="60"/>
      <c r="EZ50" s="60"/>
      <c r="FA50" s="60"/>
      <c r="FB50" s="60"/>
      <c r="FC50" s="60"/>
      <c r="FD50" s="60"/>
      <c r="FE50" s="60"/>
      <c r="FF50" s="60"/>
      <c r="FG50" s="60"/>
      <c r="FH50" s="60"/>
      <c r="FI50" s="60"/>
      <c r="FJ50" s="60"/>
      <c r="FK50" s="60"/>
      <c r="FL50" s="60"/>
      <c r="FM50" s="60"/>
      <c r="FN50" s="60"/>
      <c r="FO50" s="60"/>
      <c r="FP50" s="60"/>
      <c r="FQ50" s="60"/>
      <c r="FR50" s="60"/>
      <c r="FS50" s="60"/>
      <c r="FT50" s="60"/>
      <c r="FU50" s="60"/>
      <c r="FV50" s="60"/>
      <c r="FW50" s="60"/>
      <c r="FX50" s="60"/>
      <c r="FY50" s="60"/>
      <c r="FZ50" s="60"/>
      <c r="GA50" s="60"/>
      <c r="GB50" s="60"/>
      <c r="GC50" s="60"/>
      <c r="GD50" s="60"/>
      <c r="GE50" s="60"/>
      <c r="GF50" s="60"/>
      <c r="GG50" s="60"/>
      <c r="GH50" s="60"/>
      <c r="GI50" s="60"/>
      <c r="GJ50" s="60"/>
      <c r="GK50" s="60"/>
      <c r="GL50" s="60"/>
      <c r="GM50" s="60"/>
      <c r="GN50" s="60"/>
      <c r="GO50" s="60"/>
      <c r="GP50" s="60"/>
      <c r="GQ50" s="60"/>
      <c r="GR50" s="60"/>
      <c r="GS50" s="60"/>
      <c r="GT50" s="60"/>
      <c r="GU50" s="60"/>
      <c r="GV50" s="60"/>
      <c r="GW50" s="60"/>
      <c r="GX50" s="60"/>
      <c r="GY50" s="60"/>
      <c r="GZ50" s="60"/>
      <c r="HA50" s="60"/>
      <c r="HB50" s="60"/>
      <c r="HC50" s="60"/>
      <c r="HD50" s="60"/>
      <c r="HE50" s="60"/>
      <c r="HF50" s="60"/>
      <c r="HG50" s="60"/>
      <c r="HH50" s="60"/>
      <c r="HI50" s="60"/>
      <c r="HJ50" s="60"/>
      <c r="HK50" s="60"/>
      <c r="HL50" s="60"/>
      <c r="HM50" s="60"/>
      <c r="HN50" s="60"/>
      <c r="HO50" s="60"/>
      <c r="HP50" s="60"/>
      <c r="HQ50" s="60"/>
      <c r="HR50" s="60"/>
      <c r="HS50" s="60"/>
      <c r="HT50" s="60"/>
      <c r="HU50" s="60"/>
      <c r="HV50" s="60"/>
      <c r="HW50" s="60"/>
      <c r="HX50" s="60"/>
      <c r="HY50" s="60"/>
      <c r="HZ50" s="60"/>
      <c r="IA50" s="60"/>
      <c r="IB50" s="60"/>
      <c r="IC50" s="60"/>
      <c r="ID50" s="60"/>
      <c r="IE50" s="60"/>
      <c r="IF50" s="60"/>
      <c r="IG50" s="60"/>
      <c r="IH50" s="60"/>
      <c r="II50" s="60"/>
      <c r="IJ50" s="60"/>
      <c r="IK50" s="60"/>
      <c r="IL50" s="60"/>
      <c r="IM50" s="60"/>
      <c r="IN50" s="60"/>
      <c r="IO50" s="60"/>
      <c r="IP50" s="60"/>
      <c r="IQ50" s="60"/>
      <c r="IR50" s="60"/>
      <c r="IS50" s="60"/>
      <c r="IT50" s="60"/>
      <c r="IU50" s="60"/>
      <c r="IV50" s="60"/>
      <c r="IW50" s="60"/>
      <c r="IX50" s="60"/>
      <c r="IY50" s="60"/>
      <c r="IZ50" s="60"/>
      <c r="JA50" s="60"/>
      <c r="JB50" s="60"/>
      <c r="JC50" s="60"/>
      <c r="JD50" s="60"/>
      <c r="JE50" s="60"/>
      <c r="JF50" s="60"/>
      <c r="JG50" s="60"/>
      <c r="JH50" s="60"/>
      <c r="JI50" s="60"/>
      <c r="JJ50" s="60"/>
      <c r="JK50" s="60"/>
      <c r="JL50" s="60"/>
      <c r="JM50" s="60"/>
      <c r="JN50" s="60"/>
      <c r="JO50" s="60"/>
      <c r="JP50" s="60"/>
      <c r="JQ50" s="60"/>
      <c r="JR50" s="60"/>
      <c r="JS50" s="60"/>
      <c r="JT50" s="60"/>
      <c r="JU50" s="60"/>
      <c r="JV50" s="60"/>
      <c r="JW50" s="60"/>
      <c r="JX50" s="60"/>
      <c r="JY50" s="60"/>
      <c r="JZ50" s="60"/>
      <c r="KA50" s="60"/>
      <c r="KB50" s="60"/>
      <c r="KC50" s="60"/>
      <c r="KD50" s="60"/>
      <c r="KE50" s="60"/>
      <c r="KF50" s="60"/>
      <c r="KG50" s="60"/>
      <c r="KH50" s="60"/>
      <c r="KI50" s="60"/>
      <c r="KJ50" s="60"/>
      <c r="KK50" s="60"/>
      <c r="KL50" s="60"/>
      <c r="KM50" s="60"/>
      <c r="KN50" s="60"/>
      <c r="KO50" s="60"/>
      <c r="KP50" s="60"/>
      <c r="KQ50" s="60"/>
      <c r="KR50" s="60"/>
      <c r="KS50" s="60"/>
      <c r="KT50" s="60"/>
      <c r="KU50" s="60"/>
      <c r="KV50" s="60"/>
      <c r="KW50" s="60"/>
      <c r="KX50" s="60"/>
      <c r="KY50" s="60"/>
      <c r="KZ50" s="60"/>
      <c r="LA50" s="60"/>
      <c r="LB50" s="60"/>
      <c r="LC50" s="60"/>
      <c r="LD50" s="60"/>
      <c r="LE50" s="60"/>
      <c r="LF50" s="60"/>
      <c r="LG50" s="60"/>
      <c r="LH50" s="60"/>
      <c r="LI50" s="60"/>
      <c r="LJ50" s="60"/>
      <c r="LK50" s="60"/>
      <c r="LL50" s="60"/>
      <c r="LM50" s="60"/>
      <c r="LN50" s="60"/>
      <c r="LO50" s="60"/>
      <c r="LP50" s="60"/>
      <c r="LQ50" s="60"/>
      <c r="LR50" s="60"/>
      <c r="LS50" s="60"/>
      <c r="LT50" s="60"/>
      <c r="LU50" s="60"/>
      <c r="LV50" s="60"/>
      <c r="LW50" s="60"/>
      <c r="LX50" s="60"/>
      <c r="LY50" s="60"/>
      <c r="LZ50" s="60"/>
      <c r="MA50" s="60"/>
      <c r="MB50" s="60"/>
      <c r="MC50" s="60"/>
      <c r="MD50" s="60"/>
      <c r="ME50" s="60"/>
      <c r="MF50" s="60"/>
      <c r="MG50" s="60"/>
      <c r="MH50" s="60"/>
      <c r="MI50" s="60"/>
      <c r="MJ50" s="60"/>
      <c r="MK50" s="60"/>
      <c r="ML50" s="60"/>
      <c r="MM50" s="60"/>
      <c r="MN50" s="60"/>
      <c r="MO50" s="60"/>
      <c r="MP50" s="60"/>
      <c r="MQ50" s="60"/>
      <c r="MR50" s="60"/>
      <c r="MS50" s="60"/>
      <c r="MT50" s="60"/>
      <c r="MU50" s="60"/>
      <c r="MV50" s="60"/>
      <c r="MW50" s="60"/>
      <c r="MX50" s="60"/>
      <c r="MY50" s="60"/>
      <c r="MZ50" s="60"/>
      <c r="NA50" s="60"/>
      <c r="NB50" s="60"/>
      <c r="NC50" s="60"/>
      <c r="ND50" s="60"/>
      <c r="NE50" s="60"/>
      <c r="NF50" s="60"/>
      <c r="NG50" s="60"/>
      <c r="NH50" s="60"/>
      <c r="NI50" s="60"/>
      <c r="NJ50" s="60"/>
      <c r="NK50" s="60"/>
      <c r="NL50" s="60"/>
      <c r="NM50" s="60"/>
      <c r="NN50" s="60"/>
      <c r="NO50" s="60"/>
      <c r="NP50" s="60"/>
      <c r="NQ50" s="60"/>
      <c r="NR50" s="60"/>
      <c r="NS50" s="60"/>
      <c r="NT50" s="60"/>
      <c r="NU50" s="60"/>
      <c r="NV50" s="60"/>
      <c r="NW50" s="60"/>
      <c r="NX50" s="60"/>
      <c r="NY50" s="60"/>
      <c r="NZ50" s="60"/>
      <c r="OA50" s="60"/>
      <c r="OB50" s="60"/>
      <c r="OC50" s="60"/>
      <c r="OD50" s="60"/>
      <c r="OE50" s="60"/>
      <c r="OF50" s="60"/>
      <c r="OG50" s="60"/>
      <c r="OH50" s="60"/>
      <c r="OI50" s="60"/>
      <c r="OJ50" s="60"/>
      <c r="OK50" s="60"/>
      <c r="OL50" s="60"/>
      <c r="OM50" s="60"/>
      <c r="ON50" s="60"/>
      <c r="OO50" s="60"/>
      <c r="OP50" s="60"/>
      <c r="OQ50" s="60"/>
      <c r="OR50" s="60"/>
      <c r="OS50" s="60"/>
      <c r="OT50" s="60"/>
      <c r="OU50" s="60"/>
      <c r="OV50" s="60"/>
      <c r="OW50" s="60"/>
      <c r="OX50" s="60"/>
      <c r="OY50" s="60"/>
      <c r="OZ50" s="60"/>
      <c r="PA50" s="60"/>
      <c r="PB50" s="60"/>
      <c r="PC50" s="60"/>
      <c r="PD50" s="60"/>
      <c r="PE50" s="60"/>
      <c r="PF50" s="60"/>
      <c r="PG50" s="60"/>
      <c r="PH50" s="60"/>
      <c r="PI50" s="60"/>
      <c r="PJ50" s="60"/>
      <c r="PK50" s="60"/>
      <c r="PL50" s="60"/>
      <c r="PM50" s="60"/>
      <c r="PN50" s="60"/>
      <c r="PO50" s="60"/>
      <c r="PP50" s="60"/>
      <c r="PQ50" s="60"/>
      <c r="PR50" s="60"/>
      <c r="PS50" s="60"/>
      <c r="PT50" s="60"/>
      <c r="PU50" s="60"/>
      <c r="PV50" s="60"/>
      <c r="PW50" s="60"/>
      <c r="PX50" s="60"/>
      <c r="PY50" s="60"/>
      <c r="PZ50" s="60"/>
      <c r="QA50" s="60"/>
      <c r="QB50" s="60"/>
      <c r="QC50" s="60"/>
      <c r="QD50" s="60"/>
      <c r="QE50" s="60"/>
      <c r="QF50" s="60"/>
      <c r="QG50" s="60"/>
      <c r="QH50" s="60"/>
      <c r="QI50" s="60"/>
      <c r="QJ50" s="60"/>
      <c r="QK50" s="60"/>
      <c r="QL50" s="60"/>
      <c r="QM50" s="60"/>
      <c r="QN50" s="60"/>
      <c r="QO50" s="60"/>
      <c r="QP50" s="60"/>
      <c r="QQ50" s="60"/>
      <c r="QR50" s="60"/>
      <c r="QS50" s="60"/>
      <c r="QT50" s="60"/>
      <c r="QU50" s="60"/>
      <c r="QV50" s="60"/>
      <c r="QW50" s="60"/>
      <c r="QX50" s="60"/>
      <c r="QY50" s="60"/>
      <c r="QZ50" s="60"/>
      <c r="RA50" s="60"/>
      <c r="RB50" s="60"/>
      <c r="RC50" s="60"/>
      <c r="RD50" s="60"/>
      <c r="RE50" s="60"/>
      <c r="RF50" s="60"/>
      <c r="RG50" s="60"/>
      <c r="RH50" s="60"/>
      <c r="RI50" s="60"/>
      <c r="RJ50" s="60"/>
      <c r="RK50" s="60"/>
      <c r="RL50" s="60"/>
      <c r="RM50" s="60"/>
      <c r="RN50" s="60"/>
      <c r="RO50" s="60"/>
      <c r="RP50" s="60"/>
      <c r="RQ50" s="60"/>
      <c r="RR50" s="60"/>
      <c r="RS50" s="60"/>
      <c r="RT50" s="60"/>
      <c r="RU50" s="60"/>
      <c r="RV50" s="60"/>
      <c r="RW50" s="60"/>
      <c r="RX50" s="60"/>
      <c r="RY50" s="60"/>
      <c r="RZ50" s="60"/>
      <c r="SA50" s="60"/>
      <c r="SB50" s="60"/>
      <c r="SC50" s="60"/>
      <c r="SD50" s="60"/>
      <c r="SE50" s="60"/>
      <c r="SF50" s="60"/>
      <c r="SG50" s="60"/>
      <c r="SH50" s="60"/>
      <c r="SI50" s="60"/>
      <c r="SJ50" s="60"/>
      <c r="SK50" s="60"/>
      <c r="SL50" s="60"/>
      <c r="SM50" s="60"/>
      <c r="SN50" s="60"/>
      <c r="SO50" s="60"/>
      <c r="SP50" s="60"/>
      <c r="SQ50" s="60"/>
      <c r="SR50" s="60"/>
      <c r="SS50" s="60"/>
      <c r="ST50" s="60"/>
      <c r="SU50" s="60"/>
      <c r="SV50" s="60"/>
      <c r="SW50" s="60"/>
      <c r="SX50" s="60"/>
      <c r="SY50" s="60"/>
      <c r="SZ50" s="60"/>
      <c r="TA50" s="60"/>
      <c r="TB50" s="60"/>
      <c r="TC50" s="60"/>
      <c r="TD50" s="60"/>
      <c r="TE50" s="60"/>
      <c r="TF50" s="60"/>
      <c r="TG50" s="60"/>
      <c r="TH50" s="60"/>
      <c r="TI50" s="60"/>
      <c r="TJ50" s="60"/>
      <c r="TK50" s="60"/>
      <c r="TL50" s="60"/>
      <c r="TM50" s="60"/>
      <c r="TN50" s="60"/>
      <c r="TO50" s="60"/>
      <c r="TP50" s="60"/>
      <c r="TQ50" s="60"/>
      <c r="TR50" s="60"/>
      <c r="TS50" s="60"/>
      <c r="TT50" s="60"/>
      <c r="TU50" s="60"/>
      <c r="TV50" s="60"/>
      <c r="TW50" s="60"/>
      <c r="TX50" s="60"/>
      <c r="TY50" s="60"/>
      <c r="TZ50" s="60"/>
      <c r="UA50" s="60"/>
      <c r="UB50" s="60"/>
      <c r="UC50" s="60"/>
      <c r="UD50" s="60"/>
      <c r="UE50" s="60"/>
      <c r="UF50" s="60"/>
      <c r="UG50" s="60"/>
      <c r="UH50" s="60"/>
      <c r="UI50" s="60"/>
      <c r="UJ50" s="60"/>
      <c r="UK50" s="60"/>
      <c r="UL50" s="60"/>
      <c r="UM50" s="60"/>
      <c r="UN50" s="60"/>
      <c r="UO50" s="60"/>
      <c r="UP50" s="60"/>
      <c r="UQ50" s="60"/>
      <c r="UR50" s="60"/>
      <c r="US50" s="60"/>
      <c r="UT50" s="60"/>
      <c r="UU50" s="60"/>
      <c r="UV50" s="60"/>
      <c r="UW50" s="60"/>
      <c r="UX50" s="60"/>
      <c r="UY50" s="60"/>
      <c r="UZ50" s="60"/>
      <c r="VA50" s="60"/>
      <c r="VB50" s="60"/>
      <c r="VC50" s="60"/>
      <c r="VD50" s="60"/>
      <c r="VE50" s="60"/>
      <c r="VF50" s="60"/>
      <c r="VG50" s="60"/>
      <c r="VH50" s="60"/>
      <c r="VI50" s="60"/>
      <c r="VJ50" s="60"/>
      <c r="VK50" s="60"/>
      <c r="VL50" s="60"/>
      <c r="VM50" s="60"/>
      <c r="VN50" s="60"/>
      <c r="VO50" s="60"/>
      <c r="VP50" s="60"/>
      <c r="VQ50" s="60"/>
      <c r="VR50" s="60"/>
      <c r="VS50" s="60"/>
      <c r="VT50" s="60"/>
      <c r="VU50" s="60"/>
      <c r="VV50" s="60"/>
      <c r="VW50" s="60"/>
      <c r="VX50" s="60"/>
      <c r="VY50" s="60"/>
      <c r="VZ50" s="60"/>
      <c r="WA50" s="60"/>
      <c r="WB50" s="60"/>
      <c r="WC50" s="60"/>
      <c r="WD50" s="60"/>
      <c r="WE50" s="60"/>
      <c r="WF50" s="60"/>
      <c r="WG50" s="60"/>
      <c r="WH50" s="60"/>
      <c r="WI50" s="60"/>
      <c r="WJ50" s="60"/>
      <c r="WK50" s="60"/>
      <c r="WL50" s="60"/>
      <c r="WM50" s="60"/>
      <c r="WN50" s="60"/>
      <c r="WO50" s="60"/>
      <c r="WP50" s="60"/>
      <c r="WQ50" s="60"/>
      <c r="WR50" s="60"/>
      <c r="WS50" s="60"/>
      <c r="WT50" s="60"/>
      <c r="WU50" s="60"/>
      <c r="WV50" s="60"/>
      <c r="WW50" s="60"/>
      <c r="WX50" s="60"/>
      <c r="WY50" s="60"/>
      <c r="WZ50" s="60"/>
      <c r="XA50" s="60"/>
      <c r="XB50" s="60"/>
      <c r="XC50" s="60"/>
      <c r="XD50" s="60"/>
      <c r="XE50" s="60"/>
      <c r="XF50" s="60"/>
      <c r="XG50" s="60"/>
      <c r="XH50" s="60"/>
      <c r="XI50" s="60"/>
      <c r="XJ50" s="60"/>
      <c r="XK50" s="60"/>
      <c r="XL50" s="60"/>
      <c r="XM50" s="60"/>
      <c r="XN50" s="60"/>
      <c r="XO50" s="60"/>
      <c r="XP50" s="60"/>
      <c r="XQ50" s="60"/>
      <c r="XR50" s="60"/>
      <c r="XS50" s="60"/>
      <c r="XT50" s="60"/>
      <c r="XU50" s="60"/>
      <c r="XV50" s="60"/>
      <c r="XW50" s="60"/>
      <c r="XX50" s="60"/>
      <c r="XY50" s="60"/>
      <c r="XZ50" s="60"/>
      <c r="YA50" s="60"/>
      <c r="YB50" s="60"/>
      <c r="YC50" s="60"/>
      <c r="YD50" s="60"/>
      <c r="YE50" s="60"/>
      <c r="YF50" s="60"/>
      <c r="YG50" s="60"/>
      <c r="YH50" s="60"/>
      <c r="YI50" s="60"/>
      <c r="YJ50" s="60"/>
      <c r="YK50" s="60"/>
      <c r="YL50" s="60"/>
      <c r="YM50" s="60"/>
      <c r="YN50" s="60"/>
      <c r="YO50" s="60"/>
      <c r="YP50" s="60"/>
      <c r="YQ50" s="60"/>
      <c r="YR50" s="60"/>
      <c r="YS50" s="60"/>
      <c r="YT50" s="60"/>
      <c r="YU50" s="60"/>
      <c r="YV50" s="60"/>
      <c r="YW50" s="60"/>
      <c r="YX50" s="60"/>
      <c r="YY50" s="60"/>
      <c r="YZ50" s="60"/>
      <c r="ZA50" s="60"/>
      <c r="ZB50" s="60"/>
      <c r="ZC50" s="60"/>
      <c r="ZD50" s="60"/>
      <c r="ZE50" s="60"/>
      <c r="ZF50" s="60"/>
      <c r="ZG50" s="60"/>
      <c r="ZH50" s="60"/>
      <c r="ZI50" s="60"/>
      <c r="ZJ50" s="60"/>
      <c r="ZK50" s="60"/>
      <c r="ZL50" s="60"/>
      <c r="ZM50" s="60"/>
      <c r="ZN50" s="60"/>
      <c r="ZO50" s="60"/>
      <c r="ZP50" s="60"/>
      <c r="ZQ50" s="60"/>
      <c r="ZR50" s="60"/>
      <c r="ZS50" s="60"/>
      <c r="ZT50" s="60"/>
      <c r="ZU50" s="60"/>
      <c r="ZV50" s="60"/>
      <c r="ZW50" s="60"/>
      <c r="ZX50" s="60"/>
      <c r="ZY50" s="60"/>
      <c r="ZZ50" s="60"/>
      <c r="AAA50" s="60"/>
      <c r="AAB50" s="60"/>
      <c r="AAC50" s="60"/>
      <c r="AAD50" s="60"/>
      <c r="AAE50" s="60"/>
      <c r="AAF50" s="60"/>
      <c r="AAG50" s="60"/>
      <c r="AAH50" s="60"/>
      <c r="AAI50" s="60"/>
      <c r="AAJ50" s="60"/>
      <c r="AAK50" s="60"/>
      <c r="AAL50" s="60"/>
      <c r="AAM50" s="60"/>
      <c r="AAN50" s="60"/>
      <c r="AAO50" s="60"/>
      <c r="AAP50" s="60"/>
      <c r="AAQ50" s="60"/>
      <c r="AAR50" s="60"/>
      <c r="AAS50" s="60"/>
      <c r="AAT50" s="60"/>
      <c r="AAU50" s="60"/>
      <c r="AAV50" s="60"/>
      <c r="AAW50" s="60"/>
      <c r="AAX50" s="60"/>
      <c r="AAY50" s="60"/>
      <c r="AAZ50" s="60"/>
      <c r="ABA50" s="60"/>
      <c r="ABB50" s="60"/>
      <c r="ABC50" s="60"/>
      <c r="ABD50" s="60"/>
      <c r="ABE50" s="60"/>
      <c r="ABF50" s="60"/>
      <c r="ABG50" s="60"/>
      <c r="ABH50" s="60"/>
      <c r="ABI50" s="60"/>
      <c r="ABJ50" s="60"/>
      <c r="ABK50" s="60"/>
      <c r="ABL50" s="60"/>
      <c r="ABM50" s="60"/>
      <c r="ABN50" s="60"/>
      <c r="ABO50" s="60"/>
      <c r="ABP50" s="60"/>
      <c r="ABQ50" s="60"/>
      <c r="ABR50" s="60"/>
      <c r="ABS50" s="60"/>
      <c r="ABT50" s="60"/>
      <c r="ABU50" s="60"/>
      <c r="ABV50" s="60"/>
      <c r="ABW50" s="60"/>
      <c r="ABX50" s="60"/>
      <c r="ABY50" s="60"/>
      <c r="ABZ50" s="60"/>
      <c r="ACA50" s="60"/>
      <c r="ACB50" s="60"/>
      <c r="ACC50" s="60"/>
      <c r="ACD50" s="60"/>
      <c r="ACE50" s="60"/>
      <c r="ACF50" s="60"/>
      <c r="ACG50" s="60"/>
      <c r="ACH50" s="60"/>
      <c r="ACI50" s="60"/>
      <c r="ACJ50" s="60"/>
      <c r="ACK50" s="60"/>
      <c r="ACL50" s="60"/>
      <c r="ACM50" s="60"/>
      <c r="ACN50" s="60"/>
      <c r="ACO50" s="60"/>
      <c r="ACP50" s="60"/>
      <c r="ACQ50" s="60"/>
      <c r="ACR50" s="60"/>
      <c r="ACS50" s="60"/>
      <c r="ACT50" s="60"/>
      <c r="ACU50" s="60"/>
      <c r="ACV50" s="60"/>
      <c r="ACW50" s="60"/>
      <c r="ACX50" s="60"/>
      <c r="ACY50" s="60"/>
      <c r="ACZ50" s="60"/>
      <c r="ADA50" s="60"/>
      <c r="ADB50" s="60"/>
      <c r="ADC50" s="60"/>
      <c r="ADD50" s="60"/>
      <c r="ADE50" s="60"/>
      <c r="ADF50" s="60"/>
      <c r="ADG50" s="60"/>
      <c r="ADH50" s="60"/>
      <c r="ADI50" s="60"/>
      <c r="ADJ50" s="60"/>
      <c r="ADK50" s="60"/>
      <c r="ADL50" s="60"/>
      <c r="ADM50" s="60"/>
      <c r="ADN50" s="60"/>
      <c r="ADO50" s="60"/>
      <c r="ADP50" s="60"/>
      <c r="ADQ50" s="60"/>
      <c r="ADR50" s="60"/>
      <c r="ADS50" s="60"/>
      <c r="ADT50" s="60"/>
      <c r="ADU50" s="60"/>
      <c r="ADV50" s="60"/>
      <c r="ADW50" s="60"/>
      <c r="ADX50" s="60"/>
      <c r="ADY50" s="60"/>
      <c r="ADZ50" s="60"/>
      <c r="AEA50" s="60"/>
      <c r="AEB50" s="60"/>
      <c r="AEC50" s="60"/>
      <c r="AED50" s="60"/>
      <c r="AEE50" s="60"/>
      <c r="AEF50" s="60"/>
      <c r="AEG50" s="60"/>
      <c r="AEH50" s="60"/>
      <c r="AEI50" s="60"/>
      <c r="AEJ50" s="60"/>
      <c r="AEK50" s="60"/>
      <c r="AEL50" s="60"/>
      <c r="AEM50" s="60"/>
      <c r="AEN50" s="60"/>
      <c r="AEO50" s="60"/>
      <c r="AEP50" s="60"/>
      <c r="AEQ50" s="60"/>
      <c r="AER50" s="60"/>
      <c r="AES50" s="60"/>
      <c r="AET50" s="60"/>
      <c r="AEU50" s="60"/>
      <c r="AEV50" s="60"/>
      <c r="AEW50" s="60"/>
      <c r="AEX50" s="60"/>
      <c r="AEY50" s="60"/>
      <c r="AEZ50" s="60"/>
      <c r="AFA50" s="60"/>
      <c r="AFB50" s="60"/>
      <c r="AFC50" s="60"/>
      <c r="AFD50" s="60"/>
      <c r="AFE50" s="60"/>
      <c r="AFF50" s="60"/>
      <c r="AFG50" s="60"/>
      <c r="AFH50" s="60"/>
      <c r="AFI50" s="60"/>
      <c r="AFJ50" s="60"/>
      <c r="AFK50" s="60"/>
      <c r="AFL50" s="60"/>
      <c r="AFM50" s="60"/>
      <c r="AFN50" s="60"/>
      <c r="AFO50" s="60"/>
      <c r="AFP50" s="60"/>
      <c r="AFQ50" s="60"/>
      <c r="AFR50" s="60"/>
      <c r="AFS50" s="60"/>
      <c r="AFT50" s="60"/>
      <c r="AFU50" s="60"/>
      <c r="AFV50" s="60"/>
      <c r="AFW50" s="60"/>
      <c r="AFX50" s="60"/>
      <c r="AFY50" s="60"/>
      <c r="AFZ50" s="60"/>
      <c r="AGA50" s="60"/>
      <c r="AGB50" s="60"/>
      <c r="AGC50" s="60"/>
      <c r="AGD50" s="60"/>
      <c r="AGE50" s="60"/>
      <c r="AGF50" s="60"/>
      <c r="AGG50" s="60"/>
      <c r="AGH50" s="60"/>
      <c r="AGI50" s="60"/>
      <c r="AGJ50" s="60"/>
      <c r="AGK50" s="60"/>
      <c r="AGL50" s="60"/>
      <c r="AGM50" s="60"/>
      <c r="AGN50" s="60"/>
      <c r="AGO50" s="60"/>
      <c r="AGP50" s="60"/>
      <c r="AGQ50" s="60"/>
      <c r="AGR50" s="60"/>
      <c r="AGS50" s="60"/>
      <c r="AGT50" s="60"/>
      <c r="AGU50" s="60"/>
      <c r="AGV50" s="60"/>
      <c r="AGW50" s="60"/>
      <c r="AGX50" s="60"/>
      <c r="AGY50" s="60"/>
      <c r="AGZ50" s="60"/>
      <c r="AHA50" s="60"/>
      <c r="AHB50" s="60"/>
      <c r="AHC50" s="60"/>
      <c r="AHD50" s="60"/>
      <c r="AHE50" s="60"/>
      <c r="AHF50" s="60"/>
      <c r="AHG50" s="60"/>
      <c r="AHH50" s="60"/>
      <c r="AHI50" s="60"/>
      <c r="AHJ50" s="60"/>
      <c r="AHK50" s="60"/>
      <c r="AHL50" s="60"/>
      <c r="AHM50" s="60"/>
      <c r="AHN50" s="60"/>
      <c r="AHO50" s="60"/>
      <c r="AHP50" s="60"/>
      <c r="AHQ50" s="60"/>
      <c r="AHR50" s="60"/>
      <c r="AHS50" s="60"/>
      <c r="AHT50" s="60"/>
      <c r="AHU50" s="60"/>
      <c r="AHV50" s="60"/>
      <c r="AHW50" s="60"/>
      <c r="AHX50" s="60"/>
      <c r="AHY50" s="60"/>
      <c r="AHZ50" s="60"/>
      <c r="AIA50" s="60"/>
      <c r="AIB50" s="60"/>
      <c r="AIC50" s="60"/>
      <c r="AID50" s="60"/>
      <c r="AIE50" s="60"/>
      <c r="AIF50" s="60"/>
      <c r="AIG50" s="60"/>
      <c r="AIH50" s="60"/>
      <c r="AII50" s="60"/>
      <c r="AIJ50" s="60"/>
      <c r="AIK50" s="60"/>
      <c r="AIL50" s="60"/>
      <c r="AIM50" s="60"/>
      <c r="AIN50" s="60"/>
      <c r="AIO50" s="60"/>
      <c r="AIP50" s="60"/>
      <c r="AIQ50" s="60"/>
      <c r="AIR50" s="60"/>
      <c r="AIS50" s="60"/>
      <c r="AIT50" s="60"/>
      <c r="AIU50" s="60"/>
      <c r="AIV50" s="60"/>
      <c r="AIW50" s="60"/>
      <c r="AIX50" s="60"/>
      <c r="AIY50" s="60"/>
      <c r="AIZ50" s="60"/>
      <c r="AJA50" s="60"/>
      <c r="AJB50" s="60"/>
      <c r="AJC50" s="60"/>
      <c r="AJD50" s="60"/>
      <c r="AJE50" s="60"/>
      <c r="AJF50" s="60"/>
      <c r="AJG50" s="60"/>
      <c r="AJH50" s="60"/>
      <c r="AJI50" s="60"/>
      <c r="AJJ50" s="60"/>
      <c r="AJK50" s="60"/>
      <c r="AJL50" s="60"/>
      <c r="AJM50" s="60"/>
      <c r="AJN50" s="60"/>
      <c r="AJO50" s="60"/>
      <c r="AJP50" s="60"/>
      <c r="AJQ50" s="60"/>
      <c r="AJR50" s="60"/>
      <c r="AJS50" s="60"/>
      <c r="AJT50" s="60"/>
      <c r="AJU50" s="60"/>
      <c r="AJV50" s="60"/>
      <c r="AJW50" s="60"/>
      <c r="AJX50" s="60"/>
      <c r="AJY50" s="60"/>
      <c r="AJZ50" s="60"/>
      <c r="AKA50" s="60"/>
      <c r="AKB50" s="60"/>
      <c r="AKC50" s="60"/>
      <c r="AKD50" s="60"/>
      <c r="AKE50" s="60"/>
      <c r="AKF50" s="60"/>
      <c r="AKG50" s="60"/>
      <c r="AKH50" s="60"/>
      <c r="AKI50" s="60"/>
      <c r="AKJ50" s="60"/>
      <c r="AKK50" s="60"/>
      <c r="AKL50" s="60"/>
      <c r="AKM50" s="60"/>
      <c r="AKN50" s="60"/>
      <c r="AKO50" s="60"/>
      <c r="AKP50" s="60"/>
      <c r="AKQ50" s="60"/>
      <c r="AKR50" s="60"/>
      <c r="AKS50" s="60"/>
      <c r="AKT50" s="60"/>
      <c r="AKU50" s="60"/>
      <c r="AKV50" s="60"/>
      <c r="AKW50" s="60"/>
      <c r="AKX50" s="60"/>
      <c r="AKY50" s="60"/>
      <c r="AKZ50" s="60"/>
      <c r="ALA50" s="60"/>
      <c r="ALB50" s="60"/>
      <c r="ALC50" s="60"/>
      <c r="ALD50" s="60"/>
      <c r="ALE50" s="60"/>
      <c r="ALF50" s="60"/>
      <c r="ALG50" s="60"/>
      <c r="ALH50" s="60"/>
      <c r="ALI50" s="60"/>
      <c r="ALJ50" s="60"/>
      <c r="ALK50" s="60"/>
      <c r="ALL50" s="60"/>
      <c r="ALM50" s="60"/>
      <c r="ALN50" s="60"/>
      <c r="ALO50" s="60"/>
      <c r="ALP50" s="60"/>
      <c r="ALQ50" s="60"/>
      <c r="ALR50" s="60"/>
      <c r="ALS50" s="60"/>
      <c r="ALT50" s="60"/>
      <c r="ALU50" s="60"/>
      <c r="ALV50" s="60"/>
      <c r="ALW50" s="60"/>
      <c r="ALX50" s="60"/>
      <c r="ALY50" s="60"/>
      <c r="ALZ50" s="60"/>
      <c r="AMA50" s="60"/>
      <c r="AMB50" s="60"/>
      <c r="AMC50" s="60"/>
      <c r="AMD50" s="60"/>
      <c r="AME50" s="60"/>
      <c r="AMF50" s="60"/>
      <c r="AMG50" s="60"/>
      <c r="AMH50" s="60"/>
      <c r="AMI50" s="60"/>
      <c r="AMJ50" s="60"/>
      <c r="AMK50" s="60"/>
      <c r="AML50" s="60"/>
      <c r="AMM50" s="60"/>
      <c r="AMN50" s="60"/>
      <c r="AMO50" s="60"/>
      <c r="AMP50" s="60"/>
      <c r="AMQ50" s="60"/>
      <c r="AMR50" s="60"/>
      <c r="AMS50" s="60"/>
      <c r="AMT50" s="60"/>
      <c r="AMU50" s="60"/>
      <c r="AMV50" s="60"/>
      <c r="AMW50" s="60"/>
      <c r="AMX50" s="60"/>
      <c r="AMY50" s="60"/>
      <c r="AMZ50" s="60"/>
      <c r="ANA50" s="60"/>
      <c r="ANB50" s="60"/>
      <c r="ANC50" s="60"/>
      <c r="AND50" s="60"/>
      <c r="ANE50" s="60"/>
      <c r="ANF50" s="60"/>
      <c r="ANG50" s="60"/>
      <c r="ANH50" s="60"/>
      <c r="ANI50" s="60"/>
      <c r="ANJ50" s="60"/>
      <c r="ANK50" s="60"/>
      <c r="ANL50" s="60"/>
      <c r="ANM50" s="60"/>
      <c r="ANN50" s="60"/>
      <c r="ANO50" s="60"/>
      <c r="ANP50" s="60"/>
      <c r="ANQ50" s="60"/>
      <c r="ANR50" s="60"/>
      <c r="ANS50" s="60"/>
      <c r="ANT50" s="60"/>
      <c r="ANU50" s="60"/>
      <c r="ANV50" s="60"/>
      <c r="ANW50" s="60"/>
      <c r="ANX50" s="60"/>
      <c r="ANY50" s="60"/>
      <c r="ANZ50" s="60"/>
      <c r="AOA50" s="60"/>
      <c r="AOB50" s="60"/>
      <c r="AOC50" s="60"/>
      <c r="AOD50" s="60"/>
      <c r="AOE50" s="60"/>
      <c r="AOF50" s="60"/>
      <c r="AOG50" s="60"/>
      <c r="AOH50" s="60"/>
      <c r="AOI50" s="60"/>
      <c r="AOJ50" s="60"/>
      <c r="AOK50" s="60"/>
      <c r="AOL50" s="60"/>
      <c r="AOM50" s="60"/>
      <c r="AON50" s="60"/>
      <c r="AOO50" s="60"/>
      <c r="AOP50" s="60"/>
      <c r="AOQ50" s="60"/>
      <c r="AOR50" s="60"/>
      <c r="AOS50" s="60"/>
      <c r="AOT50" s="60"/>
      <c r="AOU50" s="60"/>
      <c r="AOV50" s="60"/>
      <c r="AOW50" s="60"/>
      <c r="AOX50" s="60"/>
      <c r="AOY50" s="60"/>
      <c r="AOZ50" s="60"/>
      <c r="APA50" s="60"/>
      <c r="APB50" s="60"/>
      <c r="APC50" s="60"/>
      <c r="APD50" s="60"/>
      <c r="APE50" s="60"/>
      <c r="APF50" s="60"/>
      <c r="APG50" s="60"/>
      <c r="APH50" s="60"/>
      <c r="API50" s="60"/>
      <c r="APJ50" s="60"/>
      <c r="APK50" s="60"/>
      <c r="APL50" s="60"/>
      <c r="APM50" s="60"/>
      <c r="APN50" s="60"/>
      <c r="APO50" s="60"/>
      <c r="APP50" s="60"/>
      <c r="APQ50" s="60"/>
      <c r="APR50" s="60"/>
      <c r="APS50" s="60"/>
      <c r="APT50" s="60"/>
      <c r="APU50" s="60"/>
      <c r="APV50" s="60"/>
      <c r="APW50" s="60"/>
      <c r="APX50" s="60"/>
      <c r="APY50" s="60"/>
      <c r="APZ50" s="60"/>
      <c r="AQA50" s="60"/>
      <c r="AQB50" s="60"/>
      <c r="AQC50" s="60"/>
      <c r="AQD50" s="60"/>
      <c r="AQE50" s="60"/>
      <c r="AQF50" s="60"/>
      <c r="AQG50" s="60"/>
      <c r="AQH50" s="60"/>
      <c r="AQI50" s="60"/>
      <c r="AQJ50" s="60"/>
      <c r="AQK50" s="60"/>
      <c r="AQL50" s="60"/>
      <c r="AQM50" s="60"/>
      <c r="AQN50" s="60"/>
      <c r="AQO50" s="60"/>
      <c r="AQP50" s="60"/>
      <c r="AQQ50" s="60"/>
      <c r="AQR50" s="60"/>
      <c r="AQS50" s="60"/>
      <c r="AQT50" s="60"/>
      <c r="AQU50" s="60"/>
      <c r="AQV50" s="60"/>
      <c r="AQW50" s="60"/>
      <c r="AQX50" s="60"/>
      <c r="AQY50" s="60"/>
      <c r="AQZ50" s="60"/>
      <c r="ARA50" s="60"/>
      <c r="ARB50" s="60"/>
      <c r="ARC50" s="60"/>
      <c r="ARD50" s="60"/>
      <c r="ARE50" s="60"/>
      <c r="ARF50" s="60"/>
      <c r="ARG50" s="60"/>
      <c r="ARH50" s="60"/>
      <c r="ARI50" s="60"/>
      <c r="ARJ50" s="60"/>
      <c r="ARK50" s="60"/>
      <c r="ARL50" s="60"/>
      <c r="ARM50" s="60"/>
      <c r="ARN50" s="60"/>
      <c r="ARO50" s="60"/>
      <c r="ARP50" s="60"/>
      <c r="ARQ50" s="60"/>
      <c r="ARR50" s="60"/>
      <c r="ARS50" s="60"/>
      <c r="ART50" s="60"/>
      <c r="ARU50" s="60"/>
      <c r="ARV50" s="60"/>
      <c r="ARW50" s="60"/>
      <c r="ARX50" s="60"/>
      <c r="ARY50" s="60"/>
      <c r="ARZ50" s="60"/>
      <c r="ASA50" s="60"/>
      <c r="ASB50" s="60"/>
      <c r="ASC50" s="60"/>
      <c r="ASD50" s="60"/>
      <c r="ASE50" s="60"/>
      <c r="ASF50" s="60"/>
      <c r="ASG50" s="60"/>
      <c r="ASH50" s="60"/>
      <c r="ASI50" s="60"/>
      <c r="ASJ50" s="60"/>
      <c r="ASK50" s="60"/>
      <c r="ASL50" s="60"/>
      <c r="ASM50" s="60"/>
      <c r="ASN50" s="60"/>
      <c r="ASO50" s="60"/>
      <c r="ASP50" s="60"/>
      <c r="ASQ50" s="60"/>
      <c r="ASR50" s="60"/>
      <c r="ASS50" s="60"/>
      <c r="AST50" s="60"/>
      <c r="ASU50" s="60"/>
      <c r="ASV50" s="60"/>
      <c r="ASW50" s="60"/>
      <c r="ASX50" s="60"/>
      <c r="ASY50" s="60"/>
      <c r="ASZ50" s="60"/>
      <c r="ATA50" s="60"/>
      <c r="ATB50" s="60"/>
      <c r="ATC50" s="60"/>
      <c r="ATD50" s="60"/>
      <c r="ATE50" s="60"/>
      <c r="ATF50" s="60"/>
      <c r="ATG50" s="60"/>
      <c r="ATH50" s="60"/>
      <c r="ATI50" s="60"/>
      <c r="ATJ50" s="60"/>
      <c r="ATK50" s="60"/>
      <c r="ATL50" s="60"/>
      <c r="ATM50" s="60"/>
      <c r="ATN50" s="60"/>
      <c r="ATO50" s="60"/>
      <c r="ATP50" s="60"/>
      <c r="ATQ50" s="60"/>
      <c r="ATR50" s="60"/>
      <c r="ATS50" s="60"/>
      <c r="ATT50" s="60"/>
      <c r="ATU50" s="60"/>
      <c r="ATV50" s="60"/>
      <c r="ATW50" s="60"/>
      <c r="ATX50" s="60"/>
      <c r="ATY50" s="60"/>
      <c r="ATZ50" s="60"/>
      <c r="AUA50" s="60"/>
      <c r="AUB50" s="60"/>
      <c r="AUC50" s="60"/>
      <c r="AUD50" s="60"/>
      <c r="AUE50" s="60"/>
      <c r="AUF50" s="60"/>
      <c r="AUG50" s="60"/>
      <c r="AUH50" s="60"/>
      <c r="AUI50" s="60"/>
      <c r="AUJ50" s="60"/>
      <c r="AUK50" s="60"/>
      <c r="AUL50" s="60"/>
      <c r="AUM50" s="60"/>
      <c r="AUN50" s="60"/>
      <c r="AUO50" s="60"/>
      <c r="AUP50" s="60"/>
      <c r="AUQ50" s="60"/>
      <c r="AUR50" s="60"/>
      <c r="AUS50" s="60"/>
      <c r="AUT50" s="60"/>
      <c r="AUU50" s="60"/>
      <c r="AUV50" s="60"/>
      <c r="AUW50" s="60"/>
      <c r="AUX50" s="60"/>
      <c r="AUY50" s="60"/>
      <c r="AUZ50" s="60"/>
      <c r="AVA50" s="60"/>
      <c r="AVB50" s="60"/>
      <c r="AVC50" s="60"/>
      <c r="AVD50" s="60"/>
      <c r="AVE50" s="60"/>
      <c r="AVF50" s="60"/>
      <c r="AVG50" s="60"/>
      <c r="AVH50" s="60"/>
      <c r="AVI50" s="60"/>
      <c r="AVJ50" s="60"/>
      <c r="AVK50" s="60"/>
      <c r="AVL50" s="60"/>
      <c r="AVM50" s="60"/>
      <c r="AVN50" s="60"/>
      <c r="AVO50" s="60"/>
      <c r="AVP50" s="60"/>
      <c r="AVQ50" s="60"/>
      <c r="AVR50" s="60"/>
      <c r="AVS50" s="60"/>
      <c r="AVT50" s="60"/>
      <c r="AVU50" s="60"/>
      <c r="AVV50" s="60"/>
      <c r="AVW50" s="60"/>
      <c r="AVX50" s="60"/>
      <c r="AVY50" s="60"/>
      <c r="AVZ50" s="60"/>
      <c r="AWA50" s="60"/>
      <c r="AWB50" s="60"/>
      <c r="AWC50" s="60"/>
      <c r="AWD50" s="60"/>
      <c r="AWE50" s="60"/>
      <c r="AWF50" s="60"/>
      <c r="AWG50" s="60"/>
      <c r="AWH50" s="60"/>
      <c r="AWI50" s="60"/>
      <c r="AWJ50" s="60"/>
      <c r="AWK50" s="60"/>
      <c r="AWL50" s="60"/>
      <c r="AWM50" s="60"/>
      <c r="AWN50" s="60"/>
      <c r="AWO50" s="60"/>
      <c r="AWP50" s="60"/>
      <c r="AWQ50" s="60"/>
      <c r="AWR50" s="60"/>
      <c r="AWS50" s="60"/>
      <c r="AWT50" s="60"/>
      <c r="AWU50" s="60"/>
      <c r="AWV50" s="60"/>
      <c r="AWW50" s="60"/>
      <c r="AWX50" s="60"/>
      <c r="AWY50" s="60"/>
      <c r="AWZ50" s="60"/>
      <c r="AXA50" s="60"/>
      <c r="AXB50" s="60"/>
      <c r="AXC50" s="60"/>
      <c r="AXD50" s="60"/>
      <c r="AXE50" s="60"/>
      <c r="AXF50" s="60"/>
      <c r="AXG50" s="60"/>
      <c r="AXH50" s="60"/>
      <c r="AXI50" s="60"/>
      <c r="AXJ50" s="60"/>
      <c r="AXK50" s="60"/>
      <c r="AXL50" s="60"/>
      <c r="AXM50" s="60"/>
      <c r="AXN50" s="60"/>
      <c r="AXO50" s="60"/>
      <c r="AXP50" s="60"/>
      <c r="AXQ50" s="60"/>
      <c r="AXR50" s="60"/>
      <c r="AXS50" s="60"/>
      <c r="AXT50" s="60"/>
      <c r="AXU50" s="60"/>
      <c r="AXV50" s="60"/>
      <c r="AXW50" s="60"/>
      <c r="AXX50" s="60"/>
      <c r="AXY50" s="60"/>
      <c r="AXZ50" s="60"/>
      <c r="AYA50" s="60"/>
      <c r="AYB50" s="60"/>
      <c r="AYC50" s="60"/>
      <c r="AYD50" s="60"/>
      <c r="AYE50" s="60"/>
      <c r="AYF50" s="60"/>
      <c r="AYG50" s="60"/>
      <c r="AYH50" s="60"/>
      <c r="AYI50" s="60"/>
      <c r="AYJ50" s="60"/>
      <c r="AYK50" s="60"/>
      <c r="AYL50" s="60"/>
      <c r="AYM50" s="60"/>
      <c r="AYN50" s="60"/>
      <c r="AYO50" s="60"/>
      <c r="AYP50" s="60"/>
      <c r="AYQ50" s="60"/>
      <c r="AYR50" s="60"/>
      <c r="AYS50" s="60"/>
      <c r="AYT50" s="60"/>
      <c r="AYU50" s="60"/>
      <c r="AYV50" s="60"/>
      <c r="AYW50" s="60"/>
      <c r="AYX50" s="60"/>
      <c r="AYY50" s="60"/>
      <c r="AYZ50" s="60"/>
      <c r="AZA50" s="60"/>
      <c r="AZB50" s="60"/>
      <c r="AZC50" s="60"/>
      <c r="AZD50" s="60"/>
      <c r="AZE50" s="60"/>
      <c r="AZF50" s="60"/>
      <c r="AZG50" s="60"/>
      <c r="AZH50" s="60"/>
      <c r="AZI50" s="60"/>
      <c r="AZJ50" s="60"/>
      <c r="AZK50" s="60"/>
      <c r="AZL50" s="60"/>
      <c r="AZM50" s="60"/>
      <c r="AZN50" s="60"/>
      <c r="AZO50" s="60"/>
      <c r="AZP50" s="60"/>
      <c r="AZQ50" s="60"/>
      <c r="AZR50" s="60"/>
      <c r="AZS50" s="60"/>
      <c r="AZT50" s="60"/>
      <c r="AZU50" s="60"/>
      <c r="AZV50" s="60"/>
      <c r="AZW50" s="60"/>
      <c r="AZX50" s="60"/>
      <c r="AZY50" s="60"/>
      <c r="AZZ50" s="60"/>
      <c r="BAA50" s="60"/>
      <c r="BAB50" s="60"/>
      <c r="BAC50" s="60"/>
      <c r="BAD50" s="60"/>
      <c r="BAE50" s="60"/>
      <c r="BAF50" s="60"/>
      <c r="BAG50" s="60"/>
      <c r="BAH50" s="60"/>
      <c r="BAI50" s="60"/>
      <c r="BAJ50" s="60"/>
      <c r="BAK50" s="60"/>
      <c r="BAL50" s="60"/>
      <c r="BAM50" s="60"/>
      <c r="BAN50" s="60"/>
      <c r="BAO50" s="60"/>
      <c r="BAP50" s="60"/>
      <c r="BAQ50" s="60"/>
      <c r="BAR50" s="60"/>
      <c r="BAS50" s="60"/>
      <c r="BAT50" s="60"/>
      <c r="BAU50" s="60"/>
      <c r="BAV50" s="60"/>
      <c r="BAW50" s="60"/>
      <c r="BAX50" s="60"/>
      <c r="BAY50" s="60"/>
      <c r="BAZ50" s="60"/>
      <c r="BBA50" s="60"/>
      <c r="BBB50" s="60"/>
      <c r="BBC50" s="60"/>
      <c r="BBD50" s="60"/>
      <c r="BBE50" s="60"/>
      <c r="BBF50" s="60"/>
      <c r="BBG50" s="60"/>
      <c r="BBH50" s="60"/>
      <c r="BBI50" s="60"/>
      <c r="BBJ50" s="60"/>
      <c r="BBK50" s="60"/>
      <c r="BBL50" s="60"/>
      <c r="BBM50" s="60"/>
      <c r="BBN50" s="60"/>
      <c r="BBO50" s="60"/>
      <c r="BBP50" s="60"/>
      <c r="BBQ50" s="60"/>
      <c r="BBR50" s="60"/>
      <c r="BBS50" s="60"/>
      <c r="BBT50" s="60"/>
      <c r="BBU50" s="60"/>
      <c r="BBV50" s="60"/>
      <c r="BBW50" s="60"/>
      <c r="BBX50" s="60"/>
      <c r="BBY50" s="60"/>
      <c r="BBZ50" s="60"/>
      <c r="BCA50" s="60"/>
      <c r="BCB50" s="60"/>
      <c r="BCC50" s="60"/>
      <c r="BCD50" s="60"/>
      <c r="BCE50" s="60"/>
      <c r="BCF50" s="60"/>
      <c r="BCG50" s="60"/>
      <c r="BCH50" s="60"/>
      <c r="BCI50" s="60"/>
      <c r="BCJ50" s="60"/>
      <c r="BCK50" s="60"/>
      <c r="BCL50" s="60"/>
      <c r="BCM50" s="60"/>
      <c r="BCN50" s="60"/>
      <c r="BCO50" s="60"/>
      <c r="BCP50" s="60"/>
      <c r="BCQ50" s="60"/>
      <c r="BCR50" s="60"/>
      <c r="BCS50" s="60"/>
      <c r="BCT50" s="60"/>
      <c r="BCU50" s="60"/>
      <c r="BCV50" s="60"/>
      <c r="BCW50" s="60"/>
      <c r="BCX50" s="60"/>
      <c r="BCY50" s="60"/>
      <c r="BCZ50" s="60"/>
      <c r="BDA50" s="60"/>
      <c r="BDB50" s="60"/>
      <c r="BDC50" s="60"/>
      <c r="BDD50" s="60"/>
      <c r="BDE50" s="60"/>
      <c r="BDF50" s="60"/>
      <c r="BDG50" s="60"/>
      <c r="BDH50" s="60"/>
      <c r="BDI50" s="60"/>
      <c r="BDJ50" s="60"/>
      <c r="BDK50" s="60"/>
      <c r="BDL50" s="60"/>
      <c r="BDM50" s="60"/>
      <c r="BDN50" s="60"/>
      <c r="BDO50" s="60"/>
      <c r="BDP50" s="60"/>
      <c r="BDQ50" s="60"/>
      <c r="BDR50" s="60"/>
      <c r="BDS50" s="60"/>
      <c r="BDT50" s="60"/>
      <c r="BDU50" s="60"/>
      <c r="BDV50" s="60"/>
      <c r="BDW50" s="60"/>
      <c r="BDX50" s="60"/>
      <c r="BDY50" s="60"/>
      <c r="BDZ50" s="60"/>
      <c r="BEA50" s="60"/>
      <c r="BEB50" s="60"/>
      <c r="BEC50" s="60"/>
      <c r="BED50" s="60"/>
      <c r="BEE50" s="60"/>
      <c r="BEF50" s="60"/>
      <c r="BEG50" s="60"/>
      <c r="BEH50" s="60"/>
      <c r="BEI50" s="60"/>
      <c r="BEJ50" s="60"/>
      <c r="BEK50" s="60"/>
      <c r="BEL50" s="60"/>
      <c r="BEM50" s="60"/>
      <c r="BEN50" s="60"/>
      <c r="BEO50" s="60"/>
      <c r="BEP50" s="60"/>
      <c r="BEQ50" s="60"/>
      <c r="BER50" s="60"/>
      <c r="BES50" s="60"/>
      <c r="BET50" s="60"/>
      <c r="BEU50" s="60"/>
      <c r="BEV50" s="60"/>
      <c r="BEW50" s="60"/>
      <c r="BEX50" s="60"/>
      <c r="BEY50" s="60"/>
      <c r="BEZ50" s="60"/>
      <c r="BFA50" s="60"/>
      <c r="BFB50" s="60"/>
      <c r="BFC50" s="60"/>
      <c r="BFD50" s="60"/>
      <c r="BFE50" s="60"/>
      <c r="BFF50" s="60"/>
      <c r="BFG50" s="60"/>
      <c r="BFH50" s="60"/>
      <c r="BFI50" s="60"/>
      <c r="BFJ50" s="60"/>
      <c r="BFK50" s="60"/>
      <c r="BFL50" s="60"/>
      <c r="BFM50" s="60"/>
      <c r="BFN50" s="60"/>
      <c r="BFO50" s="60"/>
      <c r="BFP50" s="60"/>
      <c r="BFQ50" s="60"/>
      <c r="BFR50" s="60"/>
      <c r="BFS50" s="60"/>
      <c r="BFT50" s="60"/>
      <c r="BFU50" s="60"/>
      <c r="BFV50" s="60"/>
      <c r="BFW50" s="60"/>
      <c r="BFX50" s="60"/>
      <c r="BFY50" s="60"/>
      <c r="BFZ50" s="60"/>
      <c r="BGA50" s="60"/>
      <c r="BGB50" s="60"/>
      <c r="BGC50" s="60"/>
      <c r="BGD50" s="60"/>
      <c r="BGE50" s="60"/>
      <c r="BGF50" s="60"/>
      <c r="BGG50" s="60"/>
      <c r="BGH50" s="60"/>
      <c r="BGI50" s="60"/>
      <c r="BGJ50" s="60"/>
      <c r="BGK50" s="60"/>
      <c r="BGL50" s="60"/>
      <c r="BGM50" s="60"/>
      <c r="BGN50" s="60"/>
      <c r="BGO50" s="60"/>
      <c r="BGP50" s="60"/>
      <c r="BGQ50" s="60"/>
      <c r="BGR50" s="60"/>
      <c r="BGS50" s="60"/>
      <c r="BGT50" s="60"/>
      <c r="BGU50" s="60"/>
      <c r="BGV50" s="60"/>
      <c r="BGW50" s="60"/>
      <c r="BGX50" s="60"/>
      <c r="BGY50" s="60"/>
      <c r="BGZ50" s="60"/>
      <c r="BHA50" s="60"/>
      <c r="BHB50" s="60"/>
      <c r="BHC50" s="60"/>
      <c r="BHD50" s="60"/>
      <c r="BHE50" s="60"/>
      <c r="BHF50" s="60"/>
      <c r="BHG50" s="60"/>
      <c r="BHH50" s="60"/>
      <c r="BHI50" s="60"/>
      <c r="BHJ50" s="60"/>
      <c r="BHK50" s="60"/>
      <c r="BHL50" s="60"/>
      <c r="BHM50" s="60"/>
      <c r="BHN50" s="60"/>
      <c r="BHO50" s="60"/>
      <c r="BHP50" s="60"/>
      <c r="BHQ50" s="60"/>
      <c r="BHR50" s="60"/>
      <c r="BHS50" s="60"/>
      <c r="BHT50" s="60"/>
      <c r="BHU50" s="60"/>
      <c r="BHV50" s="60"/>
      <c r="BHW50" s="60"/>
      <c r="BHX50" s="60"/>
      <c r="BHY50" s="60"/>
      <c r="BHZ50" s="60"/>
      <c r="BIA50" s="60"/>
      <c r="BIB50" s="60"/>
      <c r="BIC50" s="60"/>
      <c r="BID50" s="60"/>
      <c r="BIE50" s="60"/>
      <c r="BIF50" s="60"/>
      <c r="BIG50" s="60"/>
      <c r="BIH50" s="60"/>
      <c r="BII50" s="60"/>
      <c r="BIJ50" s="60"/>
      <c r="BIK50" s="60"/>
      <c r="BIL50" s="60"/>
      <c r="BIM50" s="60"/>
      <c r="BIN50" s="60"/>
      <c r="BIO50" s="60"/>
      <c r="BIP50" s="60"/>
      <c r="BIQ50" s="60"/>
      <c r="BIR50" s="60"/>
      <c r="BIS50" s="60"/>
      <c r="BIT50" s="60"/>
      <c r="BIU50" s="60"/>
      <c r="BIV50" s="60"/>
      <c r="BIW50" s="60"/>
      <c r="BIX50" s="60"/>
      <c r="BIY50" s="60"/>
      <c r="BIZ50" s="60"/>
      <c r="BJA50" s="60"/>
      <c r="BJB50" s="60"/>
      <c r="BJC50" s="60"/>
      <c r="BJD50" s="60"/>
      <c r="BJE50" s="60"/>
      <c r="BJF50" s="60"/>
      <c r="BJG50" s="60"/>
      <c r="BJH50" s="60"/>
      <c r="BJI50" s="60"/>
      <c r="BJJ50" s="60"/>
      <c r="BJK50" s="60"/>
      <c r="BJL50" s="60"/>
      <c r="BJM50" s="60"/>
      <c r="BJN50" s="60"/>
      <c r="BJO50" s="60"/>
      <c r="BJP50" s="60"/>
      <c r="BJQ50" s="60"/>
      <c r="BJR50" s="60"/>
      <c r="BJS50" s="60"/>
      <c r="BJT50" s="60"/>
      <c r="BJU50" s="60"/>
      <c r="BJV50" s="60"/>
      <c r="BJW50" s="60"/>
      <c r="BJX50" s="60"/>
      <c r="BJY50" s="60"/>
      <c r="BJZ50" s="60"/>
      <c r="BKA50" s="60"/>
      <c r="BKB50" s="60"/>
      <c r="BKC50" s="60"/>
      <c r="BKD50" s="60"/>
      <c r="BKE50" s="60"/>
      <c r="BKF50" s="60"/>
      <c r="BKG50" s="60"/>
      <c r="BKH50" s="60"/>
      <c r="BKI50" s="60"/>
      <c r="BKJ50" s="60"/>
      <c r="BKK50" s="60"/>
      <c r="BKL50" s="60"/>
      <c r="BKM50" s="60"/>
      <c r="BKN50" s="60"/>
      <c r="BKO50" s="60"/>
      <c r="BKP50" s="60"/>
      <c r="BKQ50" s="60"/>
      <c r="BKR50" s="60"/>
      <c r="BKS50" s="60"/>
      <c r="BKT50" s="60"/>
      <c r="BKU50" s="60"/>
      <c r="BKV50" s="60"/>
      <c r="BKW50" s="60"/>
      <c r="BKX50" s="60"/>
      <c r="BKY50" s="60"/>
      <c r="BKZ50" s="60"/>
      <c r="BLA50" s="60"/>
      <c r="BLB50" s="60"/>
      <c r="BLC50" s="60"/>
      <c r="BLD50" s="60"/>
      <c r="BLE50" s="60"/>
      <c r="BLF50" s="60"/>
      <c r="BLG50" s="60"/>
      <c r="BLH50" s="60"/>
      <c r="BLI50" s="60"/>
      <c r="BLJ50" s="60"/>
      <c r="BLK50" s="60"/>
      <c r="BLL50" s="60"/>
      <c r="BLM50" s="60"/>
      <c r="BLN50" s="60"/>
      <c r="BLO50" s="60"/>
      <c r="BLP50" s="60"/>
      <c r="BLQ50" s="60"/>
      <c r="BLR50" s="60"/>
      <c r="BLS50" s="60"/>
      <c r="BLT50" s="60"/>
      <c r="BLU50" s="60"/>
      <c r="BLV50" s="60"/>
      <c r="BLW50" s="60"/>
      <c r="BLX50" s="60"/>
      <c r="BLY50" s="60"/>
      <c r="BLZ50" s="60"/>
      <c r="BMA50" s="60"/>
      <c r="BMB50" s="60"/>
      <c r="BMC50" s="60"/>
      <c r="BMD50" s="60"/>
      <c r="BME50" s="60"/>
      <c r="BMF50" s="60"/>
      <c r="BMG50" s="60"/>
      <c r="BMH50" s="60"/>
      <c r="BMI50" s="60"/>
      <c r="BMJ50" s="60"/>
      <c r="BMK50" s="60"/>
      <c r="BML50" s="60"/>
      <c r="BMM50" s="60"/>
      <c r="BMN50" s="60"/>
      <c r="BMO50" s="60"/>
      <c r="BMP50" s="60"/>
      <c r="BMQ50" s="60"/>
      <c r="BMR50" s="60"/>
      <c r="BMS50" s="60"/>
      <c r="BMT50" s="60"/>
      <c r="BMU50" s="60"/>
      <c r="BMV50" s="60"/>
      <c r="BMW50" s="60"/>
      <c r="BMX50" s="60"/>
      <c r="BMY50" s="60"/>
      <c r="BMZ50" s="60"/>
      <c r="BNA50" s="60"/>
      <c r="BNB50" s="60"/>
      <c r="BNC50" s="60"/>
      <c r="BND50" s="60"/>
      <c r="BNE50" s="60"/>
      <c r="BNF50" s="60"/>
      <c r="BNG50" s="60"/>
      <c r="BNH50" s="60"/>
      <c r="BNI50" s="60"/>
      <c r="BNJ50" s="60"/>
      <c r="BNK50" s="60"/>
      <c r="BNL50" s="60"/>
      <c r="BNM50" s="60"/>
      <c r="BNN50" s="60"/>
      <c r="BNO50" s="60"/>
      <c r="BNP50" s="60"/>
      <c r="BNQ50" s="60"/>
      <c r="BNR50" s="60"/>
      <c r="BNS50" s="60"/>
      <c r="BNT50" s="60"/>
      <c r="BNU50" s="60"/>
      <c r="BNV50" s="60"/>
      <c r="BNW50" s="60"/>
      <c r="BNX50" s="60"/>
      <c r="BNY50" s="60"/>
      <c r="BNZ50" s="60"/>
      <c r="BOA50" s="60"/>
      <c r="BOB50" s="60"/>
      <c r="BOC50" s="60"/>
      <c r="BOD50" s="60"/>
      <c r="BOE50" s="60"/>
      <c r="BOF50" s="60"/>
      <c r="BOG50" s="60"/>
      <c r="BOH50" s="60"/>
      <c r="BOI50" s="60"/>
      <c r="BOJ50" s="60"/>
      <c r="BOK50" s="60"/>
      <c r="BOL50" s="60"/>
      <c r="BOM50" s="60"/>
      <c r="BON50" s="60"/>
      <c r="BOO50" s="60"/>
      <c r="BOP50" s="60"/>
      <c r="BOQ50" s="60"/>
      <c r="BOR50" s="60"/>
      <c r="BOS50" s="60"/>
      <c r="BOT50" s="60"/>
      <c r="BOU50" s="60"/>
      <c r="BOV50" s="60"/>
      <c r="BOW50" s="60"/>
      <c r="BOX50" s="60"/>
      <c r="BOY50" s="60"/>
      <c r="BOZ50" s="60"/>
      <c r="BPA50" s="60"/>
      <c r="BPB50" s="60"/>
      <c r="BPC50" s="60"/>
      <c r="BPD50" s="60"/>
      <c r="BPE50" s="60"/>
      <c r="BPF50" s="60"/>
      <c r="BPG50" s="60"/>
      <c r="BPH50" s="60"/>
      <c r="BPI50" s="60"/>
      <c r="BPJ50" s="60"/>
      <c r="BPK50" s="60"/>
      <c r="BPL50" s="60"/>
      <c r="BPM50" s="60"/>
      <c r="BPN50" s="60"/>
      <c r="BPO50" s="60"/>
      <c r="BPP50" s="60"/>
      <c r="BPQ50" s="60"/>
      <c r="BPR50" s="60"/>
      <c r="BPS50" s="60"/>
      <c r="BPT50" s="60"/>
      <c r="BPU50" s="60"/>
      <c r="BPV50" s="60"/>
      <c r="BPW50" s="60"/>
      <c r="BPX50" s="60"/>
      <c r="BPY50" s="60"/>
      <c r="BPZ50" s="60"/>
      <c r="BQA50" s="60"/>
      <c r="BQB50" s="60"/>
      <c r="BQC50" s="60"/>
      <c r="BQD50" s="60"/>
      <c r="BQE50" s="60"/>
      <c r="BQF50" s="60"/>
      <c r="BQG50" s="60"/>
      <c r="BQH50" s="60"/>
      <c r="BQI50" s="60"/>
      <c r="BQJ50" s="60"/>
      <c r="BQK50" s="60"/>
      <c r="BQL50" s="60"/>
      <c r="BQM50" s="60"/>
      <c r="BQN50" s="60"/>
      <c r="BQO50" s="60"/>
      <c r="BQP50" s="60"/>
      <c r="BQQ50" s="60"/>
      <c r="BQR50" s="60"/>
      <c r="BQS50" s="60"/>
      <c r="BQT50" s="60"/>
      <c r="BQU50" s="60"/>
      <c r="BQV50" s="60"/>
      <c r="BQW50" s="60"/>
      <c r="BQX50" s="60"/>
      <c r="BQY50" s="60"/>
      <c r="BQZ50" s="60"/>
      <c r="BRA50" s="60"/>
      <c r="BRB50" s="60"/>
      <c r="BRC50" s="60"/>
      <c r="BRD50" s="60"/>
      <c r="BRE50" s="60"/>
      <c r="BRF50" s="60"/>
      <c r="BRG50" s="60"/>
      <c r="BRH50" s="60"/>
      <c r="BRI50" s="60"/>
      <c r="BRJ50" s="60"/>
      <c r="BRK50" s="60"/>
      <c r="BRL50" s="60"/>
      <c r="BRM50" s="60"/>
      <c r="BRN50" s="60"/>
      <c r="BRO50" s="60"/>
      <c r="BRP50" s="60"/>
      <c r="BRQ50" s="60"/>
      <c r="BRR50" s="60"/>
      <c r="BRS50" s="60"/>
      <c r="BRT50" s="60"/>
      <c r="BRU50" s="60"/>
      <c r="BRV50" s="60"/>
      <c r="BRW50" s="60"/>
      <c r="BRX50" s="60"/>
      <c r="BRY50" s="60"/>
      <c r="BRZ50" s="60"/>
      <c r="BSA50" s="60"/>
      <c r="BSB50" s="60"/>
      <c r="BSC50" s="60"/>
      <c r="BSD50" s="60"/>
      <c r="BSE50" s="60"/>
      <c r="BSF50" s="60"/>
      <c r="BSG50" s="60"/>
      <c r="BSH50" s="60"/>
      <c r="BSI50" s="60"/>
      <c r="BSJ50" s="60"/>
      <c r="BSK50" s="60"/>
      <c r="BSL50" s="60"/>
      <c r="BSM50" s="60"/>
      <c r="BSN50" s="60"/>
      <c r="BSO50" s="60"/>
      <c r="BSP50" s="60"/>
      <c r="BSQ50" s="60"/>
      <c r="BSR50" s="60"/>
      <c r="BSS50" s="60"/>
      <c r="BST50" s="60"/>
      <c r="BSU50" s="60"/>
      <c r="BSV50" s="60"/>
      <c r="BSW50" s="60"/>
      <c r="BSX50" s="60"/>
      <c r="BSY50" s="60"/>
      <c r="BSZ50" s="60"/>
      <c r="BTA50" s="60"/>
      <c r="BTB50" s="60"/>
      <c r="BTC50" s="60"/>
      <c r="BTD50" s="60"/>
      <c r="BTE50" s="60"/>
      <c r="BTF50" s="60"/>
      <c r="BTG50" s="60"/>
      <c r="BTH50" s="60"/>
      <c r="BTI50" s="60"/>
      <c r="BTJ50" s="60"/>
      <c r="BTK50" s="60"/>
      <c r="BTL50" s="60"/>
      <c r="BTM50" s="60"/>
      <c r="BTN50" s="60"/>
      <c r="BTO50" s="60"/>
      <c r="BTP50" s="60"/>
      <c r="BTQ50" s="60"/>
      <c r="BTR50" s="60"/>
      <c r="BTS50" s="60"/>
      <c r="BTT50" s="60"/>
      <c r="BTU50" s="60"/>
      <c r="BTV50" s="60"/>
      <c r="BTW50" s="60"/>
      <c r="BTX50" s="60"/>
      <c r="BTY50" s="60"/>
      <c r="BTZ50" s="60"/>
      <c r="BUA50" s="60"/>
      <c r="BUB50" s="60"/>
      <c r="BUC50" s="60"/>
      <c r="BUD50" s="60"/>
      <c r="BUE50" s="60"/>
      <c r="BUF50" s="60"/>
      <c r="BUG50" s="60"/>
      <c r="BUH50" s="60"/>
      <c r="BUI50" s="60"/>
      <c r="BUJ50" s="60"/>
      <c r="BUK50" s="60"/>
      <c r="BUL50" s="60"/>
      <c r="BUM50" s="60"/>
      <c r="BUN50" s="60"/>
      <c r="BUO50" s="60"/>
      <c r="BUP50" s="60"/>
      <c r="BUQ50" s="60"/>
      <c r="BUR50" s="60"/>
      <c r="BUS50" s="60"/>
      <c r="BUT50" s="60"/>
      <c r="BUU50" s="60"/>
      <c r="BUV50" s="60"/>
      <c r="BUW50" s="60"/>
      <c r="BUX50" s="60"/>
      <c r="BUY50" s="60"/>
      <c r="BUZ50" s="60"/>
      <c r="BVA50" s="60"/>
      <c r="BVB50" s="60"/>
      <c r="BVC50" s="60"/>
      <c r="BVD50" s="60"/>
      <c r="BVE50" s="60"/>
      <c r="BVF50" s="60"/>
      <c r="BVG50" s="60"/>
      <c r="BVH50" s="60"/>
      <c r="BVI50" s="60"/>
      <c r="BVJ50" s="60"/>
      <c r="BVK50" s="60"/>
      <c r="BVL50" s="60"/>
      <c r="BVM50" s="60"/>
      <c r="BVN50" s="60"/>
      <c r="BVO50" s="60"/>
      <c r="BVP50" s="60"/>
      <c r="BVQ50" s="60"/>
      <c r="BVR50" s="60"/>
      <c r="BVS50" s="60"/>
      <c r="BVT50" s="60"/>
      <c r="BVU50" s="60"/>
      <c r="BVV50" s="60"/>
      <c r="BVW50" s="60"/>
      <c r="BVX50" s="60"/>
      <c r="BVY50" s="60"/>
      <c r="BVZ50" s="60"/>
      <c r="BWA50" s="60"/>
      <c r="BWB50" s="60"/>
      <c r="BWC50" s="60"/>
      <c r="BWD50" s="60"/>
      <c r="BWE50" s="60"/>
      <c r="BWF50" s="60"/>
      <c r="BWG50" s="60"/>
      <c r="BWH50" s="60"/>
      <c r="BWI50" s="60"/>
      <c r="BWJ50" s="60"/>
      <c r="BWK50" s="60"/>
      <c r="BWL50" s="60"/>
      <c r="BWM50" s="60"/>
      <c r="BWN50" s="60"/>
      <c r="BWO50" s="60"/>
      <c r="BWP50" s="60"/>
      <c r="BWQ50" s="60"/>
      <c r="BWR50" s="60"/>
      <c r="BWS50" s="60"/>
      <c r="BWT50" s="60"/>
      <c r="BWU50" s="60"/>
      <c r="BWV50" s="60"/>
      <c r="BWW50" s="60"/>
      <c r="BWX50" s="60"/>
      <c r="BWY50" s="60"/>
      <c r="BWZ50" s="60"/>
      <c r="BXA50" s="60"/>
      <c r="BXB50" s="60"/>
      <c r="BXC50" s="60"/>
      <c r="BXD50" s="60"/>
      <c r="BXE50" s="60"/>
      <c r="BXF50" s="60"/>
      <c r="BXG50" s="60"/>
      <c r="BXH50" s="60"/>
      <c r="BXI50" s="60"/>
      <c r="BXJ50" s="60"/>
      <c r="BXK50" s="60"/>
      <c r="BXL50" s="60"/>
      <c r="BXM50" s="60"/>
      <c r="BXN50" s="60"/>
      <c r="BXO50" s="60"/>
      <c r="BXP50" s="60"/>
      <c r="BXQ50" s="60"/>
      <c r="BXR50" s="60"/>
      <c r="BXS50" s="60"/>
      <c r="BXT50" s="60"/>
      <c r="BXU50" s="60"/>
      <c r="BXV50" s="60"/>
      <c r="BXW50" s="60"/>
      <c r="BXX50" s="60"/>
      <c r="BXY50" s="60"/>
      <c r="BXZ50" s="60"/>
      <c r="BYA50" s="60"/>
      <c r="BYB50" s="60"/>
      <c r="BYC50" s="60"/>
      <c r="BYD50" s="60"/>
      <c r="BYE50" s="60"/>
      <c r="BYF50" s="60"/>
      <c r="BYG50" s="60"/>
      <c r="BYH50" s="60"/>
      <c r="BYI50" s="60"/>
      <c r="BYJ50" s="60"/>
      <c r="BYK50" s="60"/>
      <c r="BYL50" s="60"/>
      <c r="BYM50" s="60"/>
      <c r="BYN50" s="60"/>
      <c r="BYO50" s="60"/>
      <c r="BYP50" s="60"/>
      <c r="BYQ50" s="60"/>
      <c r="BYR50" s="60"/>
      <c r="BYS50" s="60"/>
      <c r="BYT50" s="60"/>
      <c r="BYU50" s="60"/>
      <c r="BYV50" s="60"/>
      <c r="BYW50" s="60"/>
      <c r="BYX50" s="60"/>
      <c r="BYY50" s="60"/>
      <c r="BYZ50" s="60"/>
      <c r="BZA50" s="60"/>
      <c r="BZB50" s="60"/>
      <c r="BZC50" s="60"/>
      <c r="BZD50" s="60"/>
      <c r="BZE50" s="60"/>
      <c r="BZF50" s="60"/>
      <c r="BZG50" s="60"/>
      <c r="BZH50" s="60"/>
      <c r="BZI50" s="60"/>
      <c r="BZJ50" s="60"/>
      <c r="BZK50" s="60"/>
      <c r="BZL50" s="60"/>
      <c r="BZM50" s="60"/>
      <c r="BZN50" s="60"/>
      <c r="BZO50" s="60"/>
      <c r="BZP50" s="60"/>
      <c r="BZQ50" s="60"/>
      <c r="BZR50" s="60"/>
      <c r="BZS50" s="60"/>
      <c r="BZT50" s="60"/>
      <c r="BZU50" s="60"/>
      <c r="BZV50" s="60"/>
      <c r="BZW50" s="60"/>
      <c r="BZX50" s="60"/>
      <c r="BZY50" s="60"/>
      <c r="BZZ50" s="60"/>
      <c r="CAA50" s="60"/>
      <c r="CAB50" s="60"/>
      <c r="CAC50" s="60"/>
      <c r="CAD50" s="60"/>
      <c r="CAE50" s="60"/>
      <c r="CAF50" s="60"/>
      <c r="CAG50" s="60"/>
      <c r="CAH50" s="60"/>
      <c r="CAI50" s="60"/>
      <c r="CAJ50" s="60"/>
      <c r="CAK50" s="60"/>
      <c r="CAL50" s="60"/>
      <c r="CAM50" s="60"/>
      <c r="CAN50" s="60"/>
      <c r="CAO50" s="60"/>
      <c r="CAP50" s="60"/>
      <c r="CAQ50" s="60"/>
      <c r="CAR50" s="60"/>
      <c r="CAS50" s="60"/>
      <c r="CAT50" s="60"/>
      <c r="CAU50" s="60"/>
      <c r="CAV50" s="60"/>
      <c r="CAW50" s="60"/>
      <c r="CAX50" s="60"/>
      <c r="CAY50" s="60"/>
      <c r="CAZ50" s="60"/>
      <c r="CBA50" s="60"/>
      <c r="CBB50" s="60"/>
      <c r="CBC50" s="60"/>
      <c r="CBD50" s="60"/>
      <c r="CBE50" s="60"/>
      <c r="CBF50" s="60"/>
      <c r="CBG50" s="60"/>
      <c r="CBH50" s="60"/>
      <c r="CBI50" s="60"/>
      <c r="CBJ50" s="60"/>
      <c r="CBK50" s="60"/>
      <c r="CBL50" s="60"/>
      <c r="CBM50" s="60"/>
      <c r="CBN50" s="60"/>
      <c r="CBO50" s="60"/>
      <c r="CBP50" s="60"/>
      <c r="CBQ50" s="60"/>
      <c r="CBR50" s="60"/>
      <c r="CBS50" s="60"/>
      <c r="CBT50" s="60"/>
      <c r="CBU50" s="60"/>
      <c r="CBV50" s="60"/>
      <c r="CBW50" s="60"/>
      <c r="CBX50" s="60"/>
      <c r="CBY50" s="60"/>
      <c r="CBZ50" s="60"/>
      <c r="CCA50" s="60"/>
      <c r="CCB50" s="60"/>
      <c r="CCC50" s="60"/>
      <c r="CCD50" s="60"/>
      <c r="CCE50" s="60"/>
      <c r="CCF50" s="60"/>
      <c r="CCG50" s="60"/>
      <c r="CCH50" s="60"/>
      <c r="CCI50" s="60"/>
      <c r="CCJ50" s="60"/>
      <c r="CCK50" s="60"/>
      <c r="CCL50" s="60"/>
      <c r="CCM50" s="60"/>
      <c r="CCN50" s="60"/>
      <c r="CCO50" s="60"/>
      <c r="CCP50" s="60"/>
      <c r="CCQ50" s="60"/>
      <c r="CCR50" s="60"/>
      <c r="CCS50" s="60"/>
      <c r="CCT50" s="60"/>
      <c r="CCU50" s="60"/>
      <c r="CCV50" s="60"/>
      <c r="CCW50" s="60"/>
      <c r="CCX50" s="60"/>
      <c r="CCY50" s="60"/>
      <c r="CCZ50" s="60"/>
      <c r="CDA50" s="60"/>
      <c r="CDB50" s="60"/>
      <c r="CDC50" s="60"/>
      <c r="CDD50" s="60"/>
      <c r="CDE50" s="60"/>
      <c r="CDF50" s="60"/>
      <c r="CDG50" s="60"/>
      <c r="CDH50" s="60"/>
      <c r="CDI50" s="60"/>
      <c r="CDJ50" s="60"/>
      <c r="CDK50" s="60"/>
      <c r="CDL50" s="60"/>
      <c r="CDM50" s="60"/>
      <c r="CDN50" s="60"/>
      <c r="CDO50" s="60"/>
      <c r="CDP50" s="60"/>
      <c r="CDQ50" s="60"/>
      <c r="CDR50" s="60"/>
      <c r="CDS50" s="60"/>
      <c r="CDT50" s="60"/>
      <c r="CDU50" s="60"/>
      <c r="CDV50" s="60"/>
      <c r="CDW50" s="60"/>
      <c r="CDX50" s="60"/>
      <c r="CDY50" s="60"/>
      <c r="CDZ50" s="60"/>
      <c r="CEA50" s="60"/>
      <c r="CEB50" s="60"/>
      <c r="CEC50" s="60"/>
      <c r="CED50" s="60"/>
      <c r="CEE50" s="60"/>
      <c r="CEF50" s="60"/>
      <c r="CEG50" s="60"/>
      <c r="CEH50" s="60"/>
      <c r="CEI50" s="60"/>
      <c r="CEJ50" s="60"/>
      <c r="CEK50" s="60"/>
      <c r="CEL50" s="60"/>
      <c r="CEM50" s="60"/>
      <c r="CEN50" s="60"/>
      <c r="CEO50" s="60"/>
      <c r="CEP50" s="60"/>
      <c r="CEQ50" s="60"/>
      <c r="CER50" s="60"/>
      <c r="CES50" s="60"/>
      <c r="CET50" s="60"/>
      <c r="CEU50" s="60"/>
      <c r="CEV50" s="60"/>
      <c r="CEW50" s="60"/>
      <c r="CEX50" s="60"/>
      <c r="CEY50" s="60"/>
      <c r="CEZ50" s="60"/>
      <c r="CFA50" s="60"/>
      <c r="CFB50" s="60"/>
      <c r="CFC50" s="60"/>
      <c r="CFD50" s="60"/>
      <c r="CFE50" s="60"/>
      <c r="CFF50" s="60"/>
      <c r="CFG50" s="60"/>
      <c r="CFH50" s="60"/>
      <c r="CFI50" s="60"/>
      <c r="CFJ50" s="60"/>
      <c r="CFK50" s="60"/>
      <c r="CFL50" s="60"/>
      <c r="CFM50" s="60"/>
      <c r="CFN50" s="60"/>
      <c r="CFO50" s="60"/>
      <c r="CFP50" s="60"/>
      <c r="CFQ50" s="60"/>
      <c r="CFR50" s="60"/>
      <c r="CFS50" s="60"/>
      <c r="CFT50" s="60"/>
      <c r="CFU50" s="60"/>
      <c r="CFV50" s="60"/>
      <c r="CFW50" s="60"/>
      <c r="CFX50" s="60"/>
      <c r="CFY50" s="60"/>
      <c r="CFZ50" s="60"/>
      <c r="CGA50" s="60"/>
      <c r="CGB50" s="60"/>
      <c r="CGC50" s="60"/>
      <c r="CGD50" s="60"/>
      <c r="CGE50" s="60"/>
      <c r="CGF50" s="60"/>
      <c r="CGG50" s="60"/>
      <c r="CGH50" s="60"/>
      <c r="CGI50" s="60"/>
      <c r="CGJ50" s="60"/>
      <c r="CGK50" s="60"/>
      <c r="CGL50" s="60"/>
      <c r="CGM50" s="60"/>
      <c r="CGN50" s="60"/>
      <c r="CGO50" s="60"/>
      <c r="CGP50" s="60"/>
      <c r="CGQ50" s="60"/>
      <c r="CGR50" s="60"/>
      <c r="CGS50" s="60"/>
      <c r="CGT50" s="60"/>
      <c r="CGU50" s="60"/>
      <c r="CGV50" s="60"/>
      <c r="CGW50" s="60"/>
      <c r="CGX50" s="60"/>
      <c r="CGY50" s="60"/>
      <c r="CGZ50" s="60"/>
      <c r="CHA50" s="60"/>
      <c r="CHB50" s="60"/>
      <c r="CHC50" s="60"/>
      <c r="CHD50" s="60"/>
      <c r="CHE50" s="60"/>
      <c r="CHF50" s="60"/>
      <c r="CHG50" s="60"/>
      <c r="CHH50" s="60"/>
      <c r="CHI50" s="60"/>
      <c r="CHJ50" s="60"/>
      <c r="CHK50" s="60"/>
      <c r="CHL50" s="60"/>
      <c r="CHM50" s="60"/>
      <c r="CHN50" s="60"/>
      <c r="CHO50" s="60"/>
      <c r="CHP50" s="60"/>
      <c r="CHQ50" s="60"/>
      <c r="CHR50" s="60"/>
      <c r="CHS50" s="60"/>
      <c r="CHT50" s="60"/>
      <c r="CHU50" s="60"/>
      <c r="CHV50" s="60"/>
      <c r="CHW50" s="60"/>
      <c r="CHX50" s="60"/>
      <c r="CHY50" s="60"/>
      <c r="CHZ50" s="60"/>
      <c r="CIA50" s="60"/>
      <c r="CIB50" s="60"/>
      <c r="CIC50" s="60"/>
      <c r="CID50" s="60"/>
      <c r="CIE50" s="60"/>
      <c r="CIF50" s="60"/>
      <c r="CIG50" s="60"/>
      <c r="CIH50" s="60"/>
      <c r="CII50" s="60"/>
      <c r="CIJ50" s="60"/>
      <c r="CIK50" s="60"/>
      <c r="CIL50" s="60"/>
      <c r="CIM50" s="60"/>
      <c r="CIN50" s="60"/>
      <c r="CIO50" s="60"/>
      <c r="CIP50" s="60"/>
      <c r="CIQ50" s="60"/>
      <c r="CIR50" s="60"/>
      <c r="CIS50" s="60"/>
      <c r="CIT50" s="60"/>
      <c r="CIU50" s="60"/>
      <c r="CIV50" s="60"/>
      <c r="CIW50" s="60"/>
      <c r="CIX50" s="60"/>
      <c r="CIY50" s="60"/>
      <c r="CIZ50" s="60"/>
      <c r="CJA50" s="60"/>
      <c r="CJB50" s="60"/>
      <c r="CJC50" s="60"/>
      <c r="CJD50" s="60"/>
      <c r="CJE50" s="60"/>
      <c r="CJF50" s="60"/>
      <c r="CJG50" s="60"/>
      <c r="CJH50" s="60"/>
      <c r="CJI50" s="60"/>
      <c r="CJJ50" s="60"/>
      <c r="CJK50" s="60"/>
      <c r="CJL50" s="60"/>
      <c r="CJM50" s="60"/>
      <c r="CJN50" s="60"/>
      <c r="CJO50" s="60"/>
      <c r="CJP50" s="60"/>
      <c r="CJQ50" s="60"/>
      <c r="CJR50" s="60"/>
      <c r="CJS50" s="60"/>
      <c r="CJT50" s="60"/>
      <c r="CJU50" s="60"/>
      <c r="CJV50" s="60"/>
      <c r="CJW50" s="60"/>
      <c r="CJX50" s="60"/>
      <c r="CJY50" s="60"/>
      <c r="CJZ50" s="60"/>
      <c r="CKA50" s="60"/>
      <c r="CKB50" s="60"/>
      <c r="CKC50" s="60"/>
      <c r="CKD50" s="60"/>
      <c r="CKE50" s="60"/>
      <c r="CKF50" s="60"/>
      <c r="CKG50" s="60"/>
      <c r="CKH50" s="60"/>
      <c r="CKI50" s="60"/>
      <c r="CKJ50" s="60"/>
      <c r="CKK50" s="60"/>
      <c r="CKL50" s="60"/>
      <c r="CKM50" s="60"/>
      <c r="CKN50" s="60"/>
      <c r="CKO50" s="60"/>
      <c r="CKP50" s="60"/>
      <c r="CKQ50" s="60"/>
      <c r="CKR50" s="60"/>
      <c r="CKS50" s="60"/>
      <c r="CKT50" s="60"/>
      <c r="CKU50" s="60"/>
      <c r="CKV50" s="60"/>
      <c r="CKW50" s="60"/>
      <c r="CKX50" s="60"/>
      <c r="CKY50" s="60"/>
      <c r="CKZ50" s="60"/>
      <c r="CLA50" s="60"/>
      <c r="CLB50" s="60"/>
      <c r="CLC50" s="60"/>
      <c r="CLD50" s="60"/>
      <c r="CLE50" s="60"/>
      <c r="CLF50" s="60"/>
      <c r="CLG50" s="60"/>
      <c r="CLH50" s="60"/>
      <c r="CLI50" s="60"/>
      <c r="CLJ50" s="60"/>
      <c r="CLK50" s="60"/>
      <c r="CLL50" s="60"/>
      <c r="CLM50" s="60"/>
      <c r="CLN50" s="60"/>
      <c r="CLO50" s="60"/>
      <c r="CLP50" s="60"/>
      <c r="CLQ50" s="60"/>
      <c r="CLR50" s="60"/>
      <c r="CLS50" s="60"/>
      <c r="CLT50" s="60"/>
      <c r="CLU50" s="60"/>
      <c r="CLV50" s="60"/>
      <c r="CLW50" s="60"/>
      <c r="CLX50" s="60"/>
      <c r="CLY50" s="60"/>
      <c r="CLZ50" s="60"/>
      <c r="CMA50" s="60"/>
      <c r="CMB50" s="60"/>
      <c r="CMC50" s="60"/>
      <c r="CMD50" s="60"/>
      <c r="CME50" s="60"/>
      <c r="CMF50" s="60"/>
      <c r="CMG50" s="60"/>
      <c r="CMH50" s="60"/>
      <c r="CMI50" s="60"/>
      <c r="CMJ50" s="60"/>
      <c r="CMK50" s="60"/>
      <c r="CML50" s="60"/>
      <c r="CMM50" s="60"/>
      <c r="CMN50" s="60"/>
      <c r="CMO50" s="60"/>
      <c r="CMP50" s="60"/>
      <c r="CMQ50" s="60"/>
      <c r="CMR50" s="60"/>
      <c r="CMS50" s="60"/>
      <c r="CMT50" s="60"/>
      <c r="CMU50" s="60"/>
      <c r="CMV50" s="60"/>
      <c r="CMW50" s="60"/>
      <c r="CMX50" s="60"/>
      <c r="CMY50" s="60"/>
      <c r="CMZ50" s="60"/>
      <c r="CNA50" s="60"/>
      <c r="CNB50" s="60"/>
      <c r="CNC50" s="60"/>
      <c r="CND50" s="60"/>
      <c r="CNE50" s="60"/>
      <c r="CNF50" s="60"/>
      <c r="CNG50" s="60"/>
      <c r="CNH50" s="60"/>
      <c r="CNI50" s="60"/>
      <c r="CNJ50" s="60"/>
      <c r="CNK50" s="60"/>
      <c r="CNL50" s="60"/>
      <c r="CNM50" s="60"/>
      <c r="CNN50" s="60"/>
      <c r="CNO50" s="60"/>
      <c r="CNP50" s="60"/>
      <c r="CNQ50" s="60"/>
      <c r="CNR50" s="60"/>
      <c r="CNS50" s="60"/>
      <c r="CNT50" s="60"/>
      <c r="CNU50" s="60"/>
      <c r="CNV50" s="60"/>
      <c r="CNW50" s="60"/>
      <c r="CNX50" s="60"/>
      <c r="CNY50" s="60"/>
      <c r="CNZ50" s="60"/>
      <c r="COA50" s="60"/>
      <c r="COB50" s="60"/>
      <c r="COC50" s="60"/>
      <c r="COD50" s="60"/>
      <c r="COE50" s="60"/>
      <c r="COF50" s="60"/>
      <c r="COG50" s="60"/>
      <c r="COH50" s="60"/>
      <c r="COI50" s="60"/>
      <c r="COJ50" s="60"/>
      <c r="COK50" s="60"/>
      <c r="COL50" s="60"/>
      <c r="COM50" s="60"/>
      <c r="CON50" s="60"/>
      <c r="COO50" s="60"/>
      <c r="COP50" s="60"/>
      <c r="COQ50" s="60"/>
      <c r="COR50" s="60"/>
      <c r="COS50" s="60"/>
      <c r="COT50" s="60"/>
      <c r="COU50" s="60"/>
      <c r="COV50" s="60"/>
      <c r="COW50" s="60"/>
      <c r="COX50" s="60"/>
      <c r="COY50" s="60"/>
      <c r="COZ50" s="60"/>
      <c r="CPA50" s="60"/>
      <c r="CPB50" s="60"/>
      <c r="CPC50" s="60"/>
      <c r="CPD50" s="60"/>
      <c r="CPE50" s="60"/>
      <c r="CPF50" s="60"/>
      <c r="CPG50" s="60"/>
      <c r="CPH50" s="60"/>
      <c r="CPI50" s="60"/>
      <c r="CPJ50" s="60"/>
      <c r="CPK50" s="60"/>
      <c r="CPL50" s="60"/>
      <c r="CPM50" s="60"/>
      <c r="CPN50" s="60"/>
      <c r="CPO50" s="60"/>
      <c r="CPP50" s="60"/>
      <c r="CPQ50" s="60"/>
      <c r="CPR50" s="60"/>
      <c r="CPS50" s="60"/>
      <c r="CPT50" s="60"/>
      <c r="CPU50" s="60"/>
      <c r="CPV50" s="60"/>
      <c r="CPW50" s="60"/>
      <c r="CPX50" s="60"/>
      <c r="CPY50" s="60"/>
      <c r="CPZ50" s="60"/>
      <c r="CQA50" s="60"/>
      <c r="CQB50" s="60"/>
      <c r="CQC50" s="60"/>
      <c r="CQD50" s="60"/>
      <c r="CQE50" s="60"/>
      <c r="CQF50" s="60"/>
      <c r="CQG50" s="60"/>
      <c r="CQH50" s="60"/>
      <c r="CQI50" s="60"/>
      <c r="CQJ50" s="60"/>
      <c r="CQK50" s="60"/>
      <c r="CQL50" s="60"/>
      <c r="CQM50" s="60"/>
      <c r="CQN50" s="60"/>
      <c r="CQO50" s="60"/>
      <c r="CQP50" s="60"/>
      <c r="CQQ50" s="60"/>
      <c r="CQR50" s="60"/>
      <c r="CQS50" s="60"/>
      <c r="CQT50" s="60"/>
      <c r="CQU50" s="60"/>
      <c r="CQV50" s="60"/>
      <c r="CQW50" s="60"/>
      <c r="CQX50" s="60"/>
      <c r="CQY50" s="60"/>
      <c r="CQZ50" s="60"/>
      <c r="CRA50" s="60"/>
      <c r="CRB50" s="60"/>
      <c r="CRC50" s="60"/>
      <c r="CRD50" s="60"/>
      <c r="CRE50" s="60"/>
      <c r="CRF50" s="60"/>
      <c r="CRG50" s="60"/>
      <c r="CRH50" s="60"/>
      <c r="CRI50" s="60"/>
      <c r="CRJ50" s="60"/>
      <c r="CRK50" s="60"/>
      <c r="CRL50" s="60"/>
      <c r="CRM50" s="60"/>
      <c r="CRN50" s="60"/>
      <c r="CRO50" s="60"/>
      <c r="CRP50" s="60"/>
      <c r="CRQ50" s="60"/>
      <c r="CRR50" s="60"/>
      <c r="CRS50" s="60"/>
      <c r="CRT50" s="60"/>
      <c r="CRU50" s="60"/>
      <c r="CRV50" s="60"/>
      <c r="CRW50" s="60"/>
      <c r="CRX50" s="60"/>
      <c r="CRY50" s="60"/>
      <c r="CRZ50" s="60"/>
      <c r="CSA50" s="60"/>
      <c r="CSB50" s="60"/>
      <c r="CSC50" s="60"/>
      <c r="CSD50" s="60"/>
      <c r="CSE50" s="60"/>
      <c r="CSF50" s="60"/>
      <c r="CSG50" s="60"/>
      <c r="CSH50" s="60"/>
      <c r="CSI50" s="60"/>
      <c r="CSJ50" s="60"/>
      <c r="CSK50" s="60"/>
      <c r="CSL50" s="60"/>
      <c r="CSM50" s="60"/>
      <c r="CSN50" s="60"/>
      <c r="CSO50" s="60"/>
      <c r="CSP50" s="60"/>
      <c r="CSQ50" s="60"/>
      <c r="CSR50" s="60"/>
      <c r="CSS50" s="60"/>
      <c r="CST50" s="60"/>
      <c r="CSU50" s="60"/>
      <c r="CSV50" s="60"/>
      <c r="CSW50" s="60"/>
      <c r="CSX50" s="60"/>
      <c r="CSY50" s="60"/>
      <c r="CSZ50" s="60"/>
      <c r="CTA50" s="60"/>
      <c r="CTB50" s="60"/>
      <c r="CTC50" s="60"/>
      <c r="CTD50" s="60"/>
      <c r="CTE50" s="60"/>
      <c r="CTF50" s="60"/>
      <c r="CTG50" s="60"/>
      <c r="CTH50" s="60"/>
      <c r="CTI50" s="60"/>
      <c r="CTJ50" s="60"/>
      <c r="CTK50" s="60"/>
      <c r="CTL50" s="60"/>
      <c r="CTM50" s="60"/>
      <c r="CTN50" s="60"/>
      <c r="CTO50" s="60"/>
      <c r="CTP50" s="60"/>
      <c r="CTQ50" s="60"/>
      <c r="CTR50" s="60"/>
      <c r="CTS50" s="60"/>
      <c r="CTT50" s="60"/>
      <c r="CTU50" s="60"/>
      <c r="CTV50" s="60"/>
      <c r="CTW50" s="60"/>
      <c r="CTX50" s="60"/>
      <c r="CTY50" s="60"/>
      <c r="CTZ50" s="60"/>
      <c r="CUA50" s="60"/>
      <c r="CUB50" s="60"/>
      <c r="CUC50" s="60"/>
      <c r="CUD50" s="60"/>
      <c r="CUE50" s="60"/>
      <c r="CUF50" s="60"/>
      <c r="CUG50" s="60"/>
      <c r="CUH50" s="60"/>
      <c r="CUI50" s="60"/>
      <c r="CUJ50" s="60"/>
      <c r="CUK50" s="60"/>
      <c r="CUL50" s="60"/>
      <c r="CUM50" s="60"/>
      <c r="CUN50" s="60"/>
      <c r="CUO50" s="60"/>
      <c r="CUP50" s="60"/>
      <c r="CUQ50" s="60"/>
      <c r="CUR50" s="60"/>
      <c r="CUS50" s="60"/>
      <c r="CUT50" s="60"/>
      <c r="CUU50" s="60"/>
      <c r="CUV50" s="60"/>
      <c r="CUW50" s="60"/>
      <c r="CUX50" s="60"/>
      <c r="CUY50" s="60"/>
      <c r="CUZ50" s="60"/>
      <c r="CVA50" s="60"/>
      <c r="CVB50" s="60"/>
      <c r="CVC50" s="60"/>
      <c r="CVD50" s="60"/>
      <c r="CVE50" s="60"/>
      <c r="CVF50" s="60"/>
      <c r="CVG50" s="60"/>
      <c r="CVH50" s="60"/>
      <c r="CVI50" s="60"/>
      <c r="CVJ50" s="60"/>
      <c r="CVK50" s="60"/>
      <c r="CVL50" s="60"/>
      <c r="CVM50" s="60"/>
      <c r="CVN50" s="60"/>
      <c r="CVO50" s="60"/>
      <c r="CVP50" s="60"/>
      <c r="CVQ50" s="60"/>
      <c r="CVR50" s="60"/>
      <c r="CVS50" s="60"/>
      <c r="CVT50" s="60"/>
      <c r="CVU50" s="60"/>
      <c r="CVV50" s="60"/>
      <c r="CVW50" s="60"/>
      <c r="CVX50" s="60"/>
      <c r="CVY50" s="60"/>
      <c r="CVZ50" s="60"/>
      <c r="CWA50" s="60"/>
      <c r="CWB50" s="60"/>
      <c r="CWC50" s="60"/>
      <c r="CWD50" s="60"/>
      <c r="CWE50" s="60"/>
      <c r="CWF50" s="60"/>
      <c r="CWG50" s="60"/>
      <c r="CWH50" s="60"/>
      <c r="CWI50" s="60"/>
      <c r="CWJ50" s="60"/>
      <c r="CWK50" s="60"/>
      <c r="CWL50" s="60"/>
      <c r="CWM50" s="60"/>
      <c r="CWN50" s="60"/>
      <c r="CWO50" s="60"/>
      <c r="CWP50" s="60"/>
      <c r="CWQ50" s="60"/>
      <c r="CWR50" s="60"/>
      <c r="CWS50" s="60"/>
      <c r="CWT50" s="60"/>
      <c r="CWU50" s="60"/>
      <c r="CWV50" s="60"/>
      <c r="CWW50" s="60"/>
      <c r="CWX50" s="60"/>
      <c r="CWY50" s="60"/>
      <c r="CWZ50" s="60"/>
      <c r="CXA50" s="60"/>
      <c r="CXB50" s="60"/>
      <c r="CXC50" s="60"/>
      <c r="CXD50" s="60"/>
      <c r="CXE50" s="60"/>
      <c r="CXF50" s="60"/>
      <c r="CXG50" s="60"/>
      <c r="CXH50" s="60"/>
      <c r="CXI50" s="60"/>
      <c r="CXJ50" s="60"/>
      <c r="CXK50" s="60"/>
      <c r="CXL50" s="60"/>
      <c r="CXM50" s="60"/>
      <c r="CXN50" s="60"/>
      <c r="CXO50" s="60"/>
      <c r="CXP50" s="60"/>
      <c r="CXQ50" s="60"/>
      <c r="CXR50" s="60"/>
      <c r="CXS50" s="60"/>
      <c r="CXT50" s="60"/>
      <c r="CXU50" s="60"/>
      <c r="CXV50" s="60"/>
      <c r="CXW50" s="60"/>
      <c r="CXX50" s="60"/>
      <c r="CXY50" s="60"/>
      <c r="CXZ50" s="60"/>
      <c r="CYA50" s="60"/>
      <c r="CYB50" s="60"/>
      <c r="CYC50" s="60"/>
      <c r="CYD50" s="60"/>
      <c r="CYE50" s="60"/>
      <c r="CYF50" s="60"/>
      <c r="CYG50" s="60"/>
      <c r="CYH50" s="60"/>
      <c r="CYI50" s="60"/>
      <c r="CYJ50" s="60"/>
      <c r="CYK50" s="60"/>
      <c r="CYL50" s="60"/>
      <c r="CYM50" s="60"/>
      <c r="CYN50" s="60"/>
      <c r="CYO50" s="60"/>
      <c r="CYP50" s="60"/>
      <c r="CYQ50" s="60"/>
      <c r="CYR50" s="60"/>
      <c r="CYS50" s="60"/>
      <c r="CYT50" s="60"/>
      <c r="CYU50" s="60"/>
      <c r="CYV50" s="60"/>
      <c r="CYW50" s="60"/>
      <c r="CYX50" s="60"/>
      <c r="CYY50" s="60"/>
      <c r="CYZ50" s="60"/>
      <c r="CZA50" s="60"/>
      <c r="CZB50" s="60"/>
      <c r="CZC50" s="60"/>
      <c r="CZD50" s="60"/>
      <c r="CZE50" s="60"/>
      <c r="CZF50" s="60"/>
      <c r="CZG50" s="60"/>
      <c r="CZH50" s="60"/>
      <c r="CZI50" s="60"/>
      <c r="CZJ50" s="60"/>
      <c r="CZK50" s="60"/>
      <c r="CZL50" s="60"/>
      <c r="CZM50" s="60"/>
      <c r="CZN50" s="60"/>
      <c r="CZO50" s="60"/>
      <c r="CZP50" s="60"/>
      <c r="CZQ50" s="60"/>
      <c r="CZR50" s="60"/>
      <c r="CZS50" s="60"/>
      <c r="CZT50" s="60"/>
      <c r="CZU50" s="60"/>
      <c r="CZV50" s="60"/>
      <c r="CZW50" s="60"/>
      <c r="CZX50" s="60"/>
      <c r="CZY50" s="60"/>
      <c r="CZZ50" s="60"/>
      <c r="DAA50" s="60"/>
      <c r="DAB50" s="60"/>
      <c r="DAC50" s="60"/>
      <c r="DAD50" s="60"/>
      <c r="DAE50" s="60"/>
      <c r="DAF50" s="60"/>
      <c r="DAG50" s="60"/>
      <c r="DAH50" s="60"/>
      <c r="DAI50" s="60"/>
      <c r="DAJ50" s="60"/>
      <c r="DAK50" s="60"/>
      <c r="DAL50" s="60"/>
      <c r="DAM50" s="60"/>
      <c r="DAN50" s="60"/>
      <c r="DAO50" s="60"/>
      <c r="DAP50" s="60"/>
      <c r="DAQ50" s="60"/>
      <c r="DAR50" s="60"/>
      <c r="DAS50" s="60"/>
      <c r="DAT50" s="60"/>
      <c r="DAU50" s="60"/>
      <c r="DAV50" s="60"/>
      <c r="DAW50" s="60"/>
      <c r="DAX50" s="60"/>
      <c r="DAY50" s="60"/>
      <c r="DAZ50" s="60"/>
      <c r="DBA50" s="60"/>
      <c r="DBB50" s="60"/>
      <c r="DBC50" s="60"/>
      <c r="DBD50" s="60"/>
      <c r="DBE50" s="60"/>
      <c r="DBF50" s="60"/>
      <c r="DBG50" s="60"/>
      <c r="DBH50" s="60"/>
      <c r="DBI50" s="60"/>
      <c r="DBJ50" s="60"/>
      <c r="DBK50" s="60"/>
      <c r="DBL50" s="60"/>
      <c r="DBM50" s="60"/>
      <c r="DBN50" s="60"/>
      <c r="DBO50" s="60"/>
      <c r="DBP50" s="60"/>
      <c r="DBQ50" s="60"/>
      <c r="DBR50" s="60"/>
      <c r="DBS50" s="60"/>
      <c r="DBT50" s="60"/>
      <c r="DBU50" s="60"/>
      <c r="DBV50" s="60"/>
      <c r="DBW50" s="60"/>
      <c r="DBX50" s="60"/>
      <c r="DBY50" s="60"/>
      <c r="DBZ50" s="60"/>
      <c r="DCA50" s="60"/>
      <c r="DCB50" s="60"/>
      <c r="DCC50" s="60"/>
      <c r="DCD50" s="60"/>
      <c r="DCE50" s="60"/>
      <c r="DCF50" s="60"/>
      <c r="DCG50" s="60"/>
      <c r="DCH50" s="60"/>
      <c r="DCI50" s="60"/>
      <c r="DCJ50" s="60"/>
      <c r="DCK50" s="60"/>
      <c r="DCL50" s="60"/>
      <c r="DCM50" s="60"/>
      <c r="DCN50" s="60"/>
      <c r="DCO50" s="60"/>
      <c r="DCP50" s="60"/>
      <c r="DCQ50" s="60"/>
      <c r="DCR50" s="60"/>
      <c r="DCS50" s="60"/>
      <c r="DCT50" s="60"/>
      <c r="DCU50" s="60"/>
      <c r="DCV50" s="60"/>
      <c r="DCW50" s="60"/>
      <c r="DCX50" s="60"/>
      <c r="DCY50" s="60"/>
      <c r="DCZ50" s="60"/>
      <c r="DDA50" s="60"/>
      <c r="DDB50" s="60"/>
      <c r="DDC50" s="60"/>
      <c r="DDD50" s="60"/>
      <c r="DDE50" s="60"/>
      <c r="DDF50" s="60"/>
      <c r="DDG50" s="60"/>
      <c r="DDH50" s="60"/>
      <c r="DDI50" s="60"/>
      <c r="DDJ50" s="60"/>
      <c r="DDK50" s="60"/>
      <c r="DDL50" s="60"/>
      <c r="DDM50" s="60"/>
      <c r="DDN50" s="60"/>
      <c r="DDO50" s="60"/>
      <c r="DDP50" s="60"/>
      <c r="DDQ50" s="60"/>
      <c r="DDR50" s="60"/>
      <c r="DDS50" s="60"/>
      <c r="DDT50" s="60"/>
      <c r="DDU50" s="60"/>
      <c r="DDV50" s="60"/>
      <c r="DDW50" s="60"/>
      <c r="DDX50" s="60"/>
      <c r="DDY50" s="60"/>
      <c r="DDZ50" s="60"/>
      <c r="DEA50" s="60"/>
      <c r="DEB50" s="60"/>
      <c r="DEC50" s="60"/>
      <c r="DED50" s="60"/>
      <c r="DEE50" s="60"/>
      <c r="DEF50" s="60"/>
      <c r="DEG50" s="60"/>
      <c r="DEH50" s="60"/>
      <c r="DEI50" s="60"/>
      <c r="DEJ50" s="60"/>
      <c r="DEK50" s="60"/>
      <c r="DEL50" s="60"/>
      <c r="DEM50" s="60"/>
      <c r="DEN50" s="60"/>
      <c r="DEO50" s="60"/>
      <c r="DEP50" s="60"/>
      <c r="DEQ50" s="60"/>
      <c r="DER50" s="60"/>
      <c r="DES50" s="60"/>
      <c r="DET50" s="60"/>
      <c r="DEU50" s="60"/>
      <c r="DEV50" s="60"/>
      <c r="DEW50" s="60"/>
      <c r="DEX50" s="60"/>
      <c r="DEY50" s="60"/>
      <c r="DEZ50" s="60"/>
      <c r="DFA50" s="60"/>
      <c r="DFB50" s="60"/>
      <c r="DFC50" s="60"/>
      <c r="DFD50" s="60"/>
      <c r="DFE50" s="60"/>
      <c r="DFF50" s="60"/>
      <c r="DFG50" s="60"/>
      <c r="DFH50" s="60"/>
      <c r="DFI50" s="60"/>
      <c r="DFJ50" s="60"/>
      <c r="DFK50" s="60"/>
      <c r="DFL50" s="60"/>
      <c r="DFM50" s="60"/>
      <c r="DFN50" s="60"/>
      <c r="DFO50" s="60"/>
      <c r="DFP50" s="60"/>
      <c r="DFQ50" s="60"/>
      <c r="DFR50" s="60"/>
      <c r="DFS50" s="60"/>
      <c r="DFT50" s="60"/>
      <c r="DFU50" s="60"/>
      <c r="DFV50" s="60"/>
      <c r="DFW50" s="60"/>
      <c r="DFX50" s="60"/>
      <c r="DFY50" s="60"/>
      <c r="DFZ50" s="60"/>
      <c r="DGA50" s="60"/>
      <c r="DGB50" s="60"/>
      <c r="DGC50" s="60"/>
      <c r="DGD50" s="60"/>
      <c r="DGE50" s="60"/>
      <c r="DGF50" s="60"/>
      <c r="DGG50" s="60"/>
      <c r="DGH50" s="60"/>
      <c r="DGI50" s="60"/>
      <c r="DGJ50" s="60"/>
      <c r="DGK50" s="60"/>
      <c r="DGL50" s="60"/>
      <c r="DGM50" s="60"/>
      <c r="DGN50" s="60"/>
      <c r="DGO50" s="60"/>
      <c r="DGP50" s="60"/>
      <c r="DGQ50" s="60"/>
      <c r="DGR50" s="60"/>
      <c r="DGS50" s="60"/>
      <c r="DGT50" s="60"/>
      <c r="DGU50" s="60"/>
      <c r="DGV50" s="60"/>
      <c r="DGW50" s="60"/>
      <c r="DGX50" s="60"/>
      <c r="DGY50" s="60"/>
      <c r="DGZ50" s="60"/>
      <c r="DHA50" s="60"/>
      <c r="DHB50" s="60"/>
      <c r="DHC50" s="60"/>
      <c r="DHD50" s="60"/>
      <c r="DHE50" s="60"/>
      <c r="DHF50" s="60"/>
      <c r="DHG50" s="60"/>
      <c r="DHH50" s="60"/>
      <c r="DHI50" s="60"/>
      <c r="DHJ50" s="60"/>
      <c r="DHK50" s="60"/>
      <c r="DHL50" s="60"/>
      <c r="DHM50" s="60"/>
      <c r="DHN50" s="60"/>
      <c r="DHO50" s="60"/>
      <c r="DHP50" s="60"/>
      <c r="DHQ50" s="60"/>
      <c r="DHR50" s="60"/>
      <c r="DHS50" s="60"/>
      <c r="DHT50" s="60"/>
      <c r="DHU50" s="60"/>
      <c r="DHV50" s="60"/>
      <c r="DHW50" s="60"/>
      <c r="DHX50" s="60"/>
      <c r="DHY50" s="60"/>
      <c r="DHZ50" s="60"/>
      <c r="DIA50" s="60"/>
      <c r="DIB50" s="60"/>
      <c r="DIC50" s="60"/>
      <c r="DID50" s="60"/>
      <c r="DIE50" s="60"/>
      <c r="DIF50" s="60"/>
      <c r="DIG50" s="60"/>
      <c r="DIH50" s="60"/>
      <c r="DII50" s="60"/>
      <c r="DIJ50" s="60"/>
      <c r="DIK50" s="60"/>
      <c r="DIL50" s="60"/>
      <c r="DIM50" s="60"/>
      <c r="DIN50" s="60"/>
      <c r="DIO50" s="60"/>
      <c r="DIP50" s="60"/>
      <c r="DIQ50" s="60"/>
      <c r="DIR50" s="60"/>
      <c r="DIS50" s="60"/>
      <c r="DIT50" s="60"/>
      <c r="DIU50" s="60"/>
      <c r="DIV50" s="60"/>
      <c r="DIW50" s="60"/>
      <c r="DIX50" s="60"/>
      <c r="DIY50" s="60"/>
      <c r="DIZ50" s="60"/>
      <c r="DJA50" s="60"/>
      <c r="DJB50" s="60"/>
      <c r="DJC50" s="60"/>
      <c r="DJD50" s="60"/>
      <c r="DJE50" s="60"/>
      <c r="DJF50" s="60"/>
      <c r="DJG50" s="60"/>
      <c r="DJH50" s="60"/>
      <c r="DJI50" s="60"/>
      <c r="DJJ50" s="60"/>
      <c r="DJK50" s="60"/>
      <c r="DJL50" s="60"/>
      <c r="DJM50" s="60"/>
      <c r="DJN50" s="60"/>
      <c r="DJO50" s="60"/>
      <c r="DJP50" s="60"/>
      <c r="DJQ50" s="60"/>
      <c r="DJR50" s="60"/>
      <c r="DJS50" s="60"/>
      <c r="DJT50" s="60"/>
      <c r="DJU50" s="60"/>
      <c r="DJV50" s="60"/>
      <c r="DJW50" s="60"/>
      <c r="DJX50" s="60"/>
      <c r="DJY50" s="60"/>
      <c r="DJZ50" s="60"/>
      <c r="DKA50" s="60"/>
      <c r="DKB50" s="60"/>
      <c r="DKC50" s="60"/>
      <c r="DKD50" s="60"/>
      <c r="DKE50" s="60"/>
      <c r="DKF50" s="60"/>
      <c r="DKG50" s="60"/>
      <c r="DKH50" s="60"/>
      <c r="DKI50" s="60"/>
      <c r="DKJ50" s="60"/>
      <c r="DKK50" s="60"/>
      <c r="DKL50" s="60"/>
      <c r="DKM50" s="60"/>
      <c r="DKN50" s="60"/>
      <c r="DKO50" s="60"/>
      <c r="DKP50" s="60"/>
      <c r="DKQ50" s="60"/>
      <c r="DKR50" s="60"/>
      <c r="DKS50" s="60"/>
      <c r="DKT50" s="60"/>
      <c r="DKU50" s="60"/>
      <c r="DKV50" s="60"/>
      <c r="DKW50" s="60"/>
      <c r="DKX50" s="60"/>
      <c r="DKY50" s="60"/>
      <c r="DKZ50" s="60"/>
      <c r="DLA50" s="60"/>
      <c r="DLB50" s="60"/>
      <c r="DLC50" s="60"/>
      <c r="DLD50" s="60"/>
      <c r="DLE50" s="60"/>
      <c r="DLF50" s="60"/>
      <c r="DLG50" s="60"/>
      <c r="DLH50" s="60"/>
      <c r="DLI50" s="60"/>
      <c r="DLJ50" s="60"/>
      <c r="DLK50" s="60"/>
      <c r="DLL50" s="60"/>
      <c r="DLM50" s="60"/>
      <c r="DLN50" s="60"/>
      <c r="DLO50" s="60"/>
      <c r="DLP50" s="60"/>
      <c r="DLQ50" s="60"/>
      <c r="DLR50" s="60"/>
      <c r="DLS50" s="60"/>
      <c r="DLT50" s="60"/>
      <c r="DLU50" s="60"/>
      <c r="DLV50" s="60"/>
      <c r="DLW50" s="60"/>
      <c r="DLX50" s="60"/>
      <c r="DLY50" s="60"/>
      <c r="DLZ50" s="60"/>
      <c r="DMA50" s="60"/>
      <c r="DMB50" s="60"/>
      <c r="DMC50" s="60"/>
      <c r="DMD50" s="60"/>
      <c r="DME50" s="60"/>
      <c r="DMF50" s="60"/>
      <c r="DMG50" s="60"/>
      <c r="DMH50" s="60"/>
      <c r="DMI50" s="60"/>
      <c r="DMJ50" s="60"/>
      <c r="DMK50" s="60"/>
      <c r="DML50" s="60"/>
      <c r="DMM50" s="60"/>
      <c r="DMN50" s="60"/>
      <c r="DMO50" s="60"/>
      <c r="DMP50" s="60"/>
      <c r="DMQ50" s="60"/>
      <c r="DMR50" s="60"/>
      <c r="DMS50" s="60"/>
      <c r="DMT50" s="60"/>
      <c r="DMU50" s="60"/>
      <c r="DMV50" s="60"/>
      <c r="DMW50" s="60"/>
      <c r="DMX50" s="60"/>
      <c r="DMY50" s="60"/>
      <c r="DMZ50" s="60"/>
      <c r="DNA50" s="60"/>
      <c r="DNB50" s="60"/>
      <c r="DNC50" s="60"/>
      <c r="DND50" s="60"/>
      <c r="DNE50" s="60"/>
      <c r="DNF50" s="60"/>
      <c r="DNG50" s="60"/>
      <c r="DNH50" s="60"/>
      <c r="DNI50" s="60"/>
      <c r="DNJ50" s="60"/>
      <c r="DNK50" s="60"/>
      <c r="DNL50" s="60"/>
      <c r="DNM50" s="60"/>
      <c r="DNN50" s="60"/>
      <c r="DNO50" s="60"/>
      <c r="DNP50" s="60"/>
      <c r="DNQ50" s="60"/>
      <c r="DNR50" s="60"/>
      <c r="DNS50" s="60"/>
      <c r="DNT50" s="60"/>
      <c r="DNU50" s="60"/>
      <c r="DNV50" s="60"/>
      <c r="DNW50" s="60"/>
      <c r="DNX50" s="60"/>
      <c r="DNY50" s="60"/>
      <c r="DNZ50" s="60"/>
      <c r="DOA50" s="60"/>
      <c r="DOB50" s="60"/>
      <c r="DOC50" s="60"/>
      <c r="DOD50" s="60"/>
      <c r="DOE50" s="60"/>
      <c r="DOF50" s="60"/>
      <c r="DOG50" s="60"/>
      <c r="DOH50" s="60"/>
      <c r="DOI50" s="60"/>
      <c r="DOJ50" s="60"/>
      <c r="DOK50" s="60"/>
      <c r="DOL50" s="60"/>
      <c r="DOM50" s="60"/>
      <c r="DON50" s="60"/>
      <c r="DOO50" s="60"/>
      <c r="DOP50" s="60"/>
      <c r="DOQ50" s="60"/>
      <c r="DOR50" s="60"/>
      <c r="DOS50" s="60"/>
      <c r="DOT50" s="60"/>
      <c r="DOU50" s="60"/>
      <c r="DOV50" s="60"/>
      <c r="DOW50" s="60"/>
      <c r="DOX50" s="60"/>
      <c r="DOY50" s="60"/>
      <c r="DOZ50" s="60"/>
      <c r="DPA50" s="60"/>
      <c r="DPB50" s="60"/>
      <c r="DPC50" s="60"/>
      <c r="DPD50" s="60"/>
      <c r="DPE50" s="60"/>
      <c r="DPF50" s="60"/>
      <c r="DPG50" s="60"/>
      <c r="DPH50" s="60"/>
      <c r="DPI50" s="60"/>
      <c r="DPJ50" s="60"/>
      <c r="DPK50" s="60"/>
      <c r="DPL50" s="60"/>
      <c r="DPM50" s="60"/>
      <c r="DPN50" s="60"/>
      <c r="DPO50" s="60"/>
      <c r="DPP50" s="60"/>
      <c r="DPQ50" s="60"/>
      <c r="DPR50" s="60"/>
      <c r="DPS50" s="60"/>
      <c r="DPT50" s="60"/>
      <c r="DPU50" s="60"/>
      <c r="DPV50" s="60"/>
      <c r="DPW50" s="60"/>
      <c r="DPX50" s="60"/>
      <c r="DPY50" s="60"/>
      <c r="DPZ50" s="60"/>
      <c r="DQA50" s="60"/>
      <c r="DQB50" s="60"/>
      <c r="DQC50" s="60"/>
      <c r="DQD50" s="60"/>
      <c r="DQE50" s="60"/>
      <c r="DQF50" s="60"/>
      <c r="DQG50" s="60"/>
      <c r="DQH50" s="60"/>
      <c r="DQI50" s="60"/>
      <c r="DQJ50" s="60"/>
      <c r="DQK50" s="60"/>
      <c r="DQL50" s="60"/>
      <c r="DQM50" s="60"/>
      <c r="DQN50" s="60"/>
      <c r="DQO50" s="60"/>
      <c r="DQP50" s="60"/>
      <c r="DQQ50" s="60"/>
      <c r="DQR50" s="60"/>
      <c r="DQS50" s="60"/>
      <c r="DQT50" s="60"/>
      <c r="DQU50" s="60"/>
      <c r="DQV50" s="60"/>
      <c r="DQW50" s="60"/>
      <c r="DQX50" s="60"/>
      <c r="DQY50" s="60"/>
      <c r="DQZ50" s="60"/>
      <c r="DRA50" s="60"/>
      <c r="DRB50" s="60"/>
      <c r="DRC50" s="60"/>
      <c r="DRD50" s="60"/>
      <c r="DRE50" s="60"/>
      <c r="DRF50" s="60"/>
      <c r="DRG50" s="60"/>
      <c r="DRH50" s="60"/>
      <c r="DRI50" s="60"/>
      <c r="DRJ50" s="60"/>
      <c r="DRK50" s="60"/>
      <c r="DRL50" s="60"/>
      <c r="DRM50" s="60"/>
      <c r="DRN50" s="60"/>
      <c r="DRO50" s="60"/>
      <c r="DRP50" s="60"/>
      <c r="DRQ50" s="60"/>
      <c r="DRR50" s="60"/>
      <c r="DRS50" s="60"/>
      <c r="DRT50" s="60"/>
      <c r="DRU50" s="60"/>
      <c r="DRV50" s="60"/>
      <c r="DRW50" s="60"/>
      <c r="DRX50" s="60"/>
      <c r="DRY50" s="60"/>
      <c r="DRZ50" s="60"/>
      <c r="DSA50" s="60"/>
      <c r="DSB50" s="60"/>
      <c r="DSC50" s="60"/>
      <c r="DSD50" s="60"/>
      <c r="DSE50" s="60"/>
      <c r="DSF50" s="60"/>
      <c r="DSG50" s="60"/>
      <c r="DSH50" s="60"/>
      <c r="DSI50" s="60"/>
      <c r="DSJ50" s="60"/>
      <c r="DSK50" s="60"/>
      <c r="DSL50" s="60"/>
      <c r="DSM50" s="60"/>
      <c r="DSN50" s="60"/>
      <c r="DSO50" s="60"/>
      <c r="DSP50" s="60"/>
      <c r="DSQ50" s="60"/>
      <c r="DSR50" s="60"/>
      <c r="DSS50" s="60"/>
      <c r="DST50" s="60"/>
      <c r="DSU50" s="60"/>
      <c r="DSV50" s="60"/>
      <c r="DSW50" s="60"/>
      <c r="DSX50" s="60"/>
      <c r="DSY50" s="60"/>
      <c r="DSZ50" s="60"/>
      <c r="DTA50" s="60"/>
      <c r="DTB50" s="60"/>
      <c r="DTC50" s="60"/>
      <c r="DTD50" s="60"/>
      <c r="DTE50" s="60"/>
      <c r="DTF50" s="60"/>
      <c r="DTG50" s="60"/>
      <c r="DTH50" s="60"/>
      <c r="DTI50" s="60"/>
      <c r="DTJ50" s="60"/>
      <c r="DTK50" s="60"/>
      <c r="DTL50" s="60"/>
      <c r="DTM50" s="60"/>
      <c r="DTN50" s="60"/>
      <c r="DTO50" s="60"/>
      <c r="DTP50" s="60"/>
      <c r="DTQ50" s="60"/>
      <c r="DTR50" s="60"/>
      <c r="DTS50" s="60"/>
      <c r="DTT50" s="60"/>
      <c r="DTU50" s="60"/>
      <c r="DTV50" s="60"/>
      <c r="DTW50" s="60"/>
      <c r="DTX50" s="60"/>
      <c r="DTY50" s="60"/>
      <c r="DTZ50" s="60"/>
      <c r="DUA50" s="60"/>
      <c r="DUB50" s="60"/>
      <c r="DUC50" s="60"/>
      <c r="DUD50" s="60"/>
      <c r="DUE50" s="60"/>
      <c r="DUF50" s="60"/>
      <c r="DUG50" s="60"/>
      <c r="DUH50" s="60"/>
      <c r="DUI50" s="60"/>
      <c r="DUJ50" s="60"/>
      <c r="DUK50" s="60"/>
      <c r="DUL50" s="60"/>
      <c r="DUM50" s="60"/>
      <c r="DUN50" s="60"/>
      <c r="DUO50" s="60"/>
      <c r="DUP50" s="60"/>
      <c r="DUQ50" s="60"/>
      <c r="DUR50" s="60"/>
      <c r="DUS50" s="60"/>
      <c r="DUT50" s="60"/>
      <c r="DUU50" s="60"/>
      <c r="DUV50" s="60"/>
      <c r="DUW50" s="60"/>
      <c r="DUX50" s="60"/>
      <c r="DUY50" s="60"/>
      <c r="DUZ50" s="60"/>
      <c r="DVA50" s="60"/>
      <c r="DVB50" s="60"/>
      <c r="DVC50" s="60"/>
      <c r="DVD50" s="60"/>
      <c r="DVE50" s="60"/>
      <c r="DVF50" s="60"/>
      <c r="DVG50" s="60"/>
      <c r="DVH50" s="60"/>
      <c r="DVI50" s="60"/>
      <c r="DVJ50" s="60"/>
      <c r="DVK50" s="60"/>
      <c r="DVL50" s="60"/>
      <c r="DVM50" s="60"/>
      <c r="DVN50" s="60"/>
      <c r="DVO50" s="60"/>
      <c r="DVP50" s="60"/>
      <c r="DVQ50" s="60"/>
      <c r="DVR50" s="60"/>
      <c r="DVS50" s="60"/>
      <c r="DVT50" s="60"/>
      <c r="DVU50" s="60"/>
      <c r="DVV50" s="60"/>
      <c r="DVW50" s="60"/>
      <c r="DVX50" s="60"/>
      <c r="DVY50" s="60"/>
      <c r="DVZ50" s="60"/>
      <c r="DWA50" s="60"/>
      <c r="DWB50" s="60"/>
      <c r="DWC50" s="60"/>
      <c r="DWD50" s="60"/>
      <c r="DWE50" s="60"/>
      <c r="DWF50" s="60"/>
      <c r="DWG50" s="60"/>
      <c r="DWH50" s="60"/>
      <c r="DWI50" s="60"/>
      <c r="DWJ50" s="60"/>
      <c r="DWK50" s="60"/>
      <c r="DWL50" s="60"/>
      <c r="DWM50" s="60"/>
      <c r="DWN50" s="60"/>
      <c r="DWO50" s="60"/>
      <c r="DWP50" s="60"/>
      <c r="DWQ50" s="60"/>
      <c r="DWR50" s="60"/>
      <c r="DWS50" s="60"/>
      <c r="DWT50" s="60"/>
      <c r="DWU50" s="60"/>
      <c r="DWV50" s="60"/>
      <c r="DWW50" s="60"/>
      <c r="DWX50" s="60"/>
      <c r="DWY50" s="60"/>
      <c r="DWZ50" s="60"/>
      <c r="DXA50" s="60"/>
      <c r="DXB50" s="60"/>
      <c r="DXC50" s="60"/>
      <c r="DXD50" s="60"/>
      <c r="DXE50" s="60"/>
      <c r="DXF50" s="60"/>
      <c r="DXG50" s="60"/>
      <c r="DXH50" s="60"/>
      <c r="DXI50" s="60"/>
      <c r="DXJ50" s="60"/>
      <c r="DXK50" s="60"/>
      <c r="DXL50" s="60"/>
      <c r="DXM50" s="60"/>
      <c r="DXN50" s="60"/>
      <c r="DXO50" s="60"/>
      <c r="DXP50" s="60"/>
      <c r="DXQ50" s="60"/>
      <c r="DXR50" s="60"/>
      <c r="DXS50" s="60"/>
      <c r="DXT50" s="60"/>
      <c r="DXU50" s="60"/>
      <c r="DXV50" s="60"/>
      <c r="DXW50" s="60"/>
      <c r="DXX50" s="60"/>
      <c r="DXY50" s="60"/>
      <c r="DXZ50" s="60"/>
      <c r="DYA50" s="60"/>
      <c r="DYB50" s="60"/>
      <c r="DYC50" s="60"/>
      <c r="DYD50" s="60"/>
      <c r="DYE50" s="60"/>
      <c r="DYF50" s="60"/>
      <c r="DYG50" s="60"/>
      <c r="DYH50" s="60"/>
      <c r="DYI50" s="60"/>
      <c r="DYJ50" s="60"/>
      <c r="DYK50" s="60"/>
      <c r="DYL50" s="60"/>
      <c r="DYM50" s="60"/>
      <c r="DYN50" s="60"/>
      <c r="DYO50" s="60"/>
      <c r="DYP50" s="60"/>
      <c r="DYQ50" s="60"/>
      <c r="DYR50" s="60"/>
      <c r="DYS50" s="60"/>
      <c r="DYT50" s="60"/>
      <c r="DYU50" s="60"/>
      <c r="DYV50" s="60"/>
      <c r="DYW50" s="60"/>
      <c r="DYX50" s="60"/>
      <c r="DYY50" s="60"/>
      <c r="DYZ50" s="60"/>
      <c r="DZA50" s="60"/>
      <c r="DZB50" s="60"/>
      <c r="DZC50" s="60"/>
      <c r="DZD50" s="60"/>
      <c r="DZE50" s="60"/>
      <c r="DZF50" s="60"/>
      <c r="DZG50" s="60"/>
      <c r="DZH50" s="60"/>
      <c r="DZI50" s="60"/>
      <c r="DZJ50" s="60"/>
      <c r="DZK50" s="60"/>
      <c r="DZL50" s="60"/>
      <c r="DZM50" s="60"/>
      <c r="DZN50" s="60"/>
      <c r="DZO50" s="60"/>
      <c r="DZP50" s="60"/>
      <c r="DZQ50" s="60"/>
      <c r="DZR50" s="60"/>
      <c r="DZS50" s="60"/>
      <c r="DZT50" s="60"/>
      <c r="DZU50" s="60"/>
      <c r="DZV50" s="60"/>
      <c r="DZW50" s="60"/>
      <c r="DZX50" s="60"/>
      <c r="DZY50" s="60"/>
      <c r="DZZ50" s="60"/>
      <c r="EAA50" s="60"/>
      <c r="EAB50" s="60"/>
      <c r="EAC50" s="60"/>
      <c r="EAD50" s="60"/>
      <c r="EAE50" s="60"/>
      <c r="EAF50" s="60"/>
      <c r="EAG50" s="60"/>
      <c r="EAH50" s="60"/>
      <c r="EAI50" s="60"/>
      <c r="EAJ50" s="60"/>
      <c r="EAK50" s="60"/>
      <c r="EAL50" s="60"/>
      <c r="EAM50" s="60"/>
      <c r="EAN50" s="60"/>
      <c r="EAO50" s="60"/>
      <c r="EAP50" s="60"/>
      <c r="EAQ50" s="60"/>
      <c r="EAR50" s="60"/>
      <c r="EAS50" s="60"/>
      <c r="EAT50" s="60"/>
      <c r="EAU50" s="60"/>
      <c r="EAV50" s="60"/>
      <c r="EAW50" s="60"/>
      <c r="EAX50" s="60"/>
      <c r="EAY50" s="60"/>
      <c r="EAZ50" s="60"/>
      <c r="EBA50" s="60"/>
      <c r="EBB50" s="60"/>
      <c r="EBC50" s="60"/>
      <c r="EBD50" s="60"/>
      <c r="EBE50" s="60"/>
      <c r="EBF50" s="60"/>
      <c r="EBG50" s="60"/>
      <c r="EBH50" s="60"/>
      <c r="EBI50" s="60"/>
      <c r="EBJ50" s="60"/>
      <c r="EBK50" s="60"/>
      <c r="EBL50" s="60"/>
      <c r="EBM50" s="60"/>
      <c r="EBN50" s="60"/>
      <c r="EBO50" s="60"/>
      <c r="EBP50" s="60"/>
      <c r="EBQ50" s="60"/>
      <c r="EBR50" s="60"/>
      <c r="EBS50" s="60"/>
      <c r="EBT50" s="60"/>
      <c r="EBU50" s="60"/>
      <c r="EBV50" s="60"/>
      <c r="EBW50" s="60"/>
      <c r="EBX50" s="60"/>
      <c r="EBY50" s="60"/>
      <c r="EBZ50" s="60"/>
      <c r="ECA50" s="60"/>
      <c r="ECB50" s="60"/>
      <c r="ECC50" s="60"/>
      <c r="ECD50" s="60"/>
      <c r="ECE50" s="60"/>
      <c r="ECF50" s="60"/>
      <c r="ECG50" s="60"/>
      <c r="ECH50" s="60"/>
      <c r="ECI50" s="60"/>
      <c r="ECJ50" s="60"/>
      <c r="ECK50" s="60"/>
      <c r="ECL50" s="60"/>
      <c r="ECM50" s="60"/>
      <c r="ECN50" s="60"/>
      <c r="ECO50" s="60"/>
      <c r="ECP50" s="60"/>
      <c r="ECQ50" s="60"/>
      <c r="ECR50" s="60"/>
      <c r="ECS50" s="60"/>
      <c r="ECT50" s="60"/>
      <c r="ECU50" s="60"/>
      <c r="ECV50" s="60"/>
      <c r="ECW50" s="60"/>
      <c r="ECX50" s="60"/>
      <c r="ECY50" s="60"/>
      <c r="ECZ50" s="60"/>
      <c r="EDA50" s="60"/>
      <c r="EDB50" s="60"/>
      <c r="EDC50" s="60"/>
      <c r="EDD50" s="60"/>
      <c r="EDE50" s="60"/>
      <c r="EDF50" s="60"/>
      <c r="EDG50" s="60"/>
      <c r="EDH50" s="60"/>
      <c r="EDI50" s="60"/>
      <c r="EDJ50" s="60"/>
      <c r="EDK50" s="60"/>
      <c r="EDL50" s="60"/>
      <c r="EDM50" s="60"/>
      <c r="EDN50" s="60"/>
      <c r="EDO50" s="60"/>
      <c r="EDP50" s="60"/>
      <c r="EDQ50" s="60"/>
      <c r="EDR50" s="60"/>
      <c r="EDS50" s="60"/>
      <c r="EDT50" s="60"/>
      <c r="EDU50" s="60"/>
      <c r="EDV50" s="60"/>
      <c r="EDW50" s="60"/>
      <c r="EDX50" s="60"/>
      <c r="EDY50" s="60"/>
      <c r="EDZ50" s="60"/>
      <c r="EEA50" s="60"/>
      <c r="EEB50" s="60"/>
      <c r="EEC50" s="60"/>
      <c r="EED50" s="60"/>
      <c r="EEE50" s="60"/>
      <c r="EEF50" s="60"/>
      <c r="EEG50" s="60"/>
      <c r="EEH50" s="60"/>
      <c r="EEI50" s="60"/>
      <c r="EEJ50" s="60"/>
      <c r="EEK50" s="60"/>
      <c r="EEL50" s="60"/>
      <c r="EEM50" s="60"/>
      <c r="EEN50" s="60"/>
      <c r="EEO50" s="60"/>
      <c r="EEP50" s="60"/>
      <c r="EEQ50" s="60"/>
      <c r="EER50" s="60"/>
      <c r="EES50" s="60"/>
      <c r="EET50" s="60"/>
      <c r="EEU50" s="60"/>
      <c r="EEV50" s="60"/>
      <c r="EEW50" s="60"/>
      <c r="EEX50" s="60"/>
      <c r="EEY50" s="60"/>
      <c r="EEZ50" s="60"/>
      <c r="EFA50" s="60"/>
      <c r="EFB50" s="60"/>
      <c r="EFC50" s="60"/>
      <c r="EFD50" s="60"/>
      <c r="EFE50" s="60"/>
      <c r="EFF50" s="60"/>
      <c r="EFG50" s="60"/>
      <c r="EFH50" s="60"/>
      <c r="EFI50" s="60"/>
      <c r="EFJ50" s="60"/>
      <c r="EFK50" s="60"/>
      <c r="EFL50" s="60"/>
      <c r="EFM50" s="60"/>
      <c r="EFN50" s="60"/>
      <c r="EFO50" s="60"/>
      <c r="EFP50" s="60"/>
      <c r="EFQ50" s="60"/>
      <c r="EFR50" s="60"/>
      <c r="EFS50" s="60"/>
      <c r="EFT50" s="60"/>
      <c r="EFU50" s="60"/>
      <c r="EFV50" s="60"/>
      <c r="EFW50" s="60"/>
      <c r="EFX50" s="60"/>
      <c r="EFY50" s="60"/>
      <c r="EFZ50" s="60"/>
      <c r="EGA50" s="60"/>
      <c r="EGB50" s="60"/>
      <c r="EGC50" s="60"/>
      <c r="EGD50" s="60"/>
      <c r="EGE50" s="60"/>
      <c r="EGF50" s="60"/>
      <c r="EGG50" s="60"/>
      <c r="EGH50" s="60"/>
      <c r="EGI50" s="60"/>
      <c r="EGJ50" s="60"/>
      <c r="EGK50" s="60"/>
      <c r="EGL50" s="60"/>
      <c r="EGM50" s="60"/>
      <c r="EGN50" s="60"/>
      <c r="EGO50" s="60"/>
      <c r="EGP50" s="60"/>
      <c r="EGQ50" s="60"/>
      <c r="EGR50" s="60"/>
      <c r="EGS50" s="60"/>
      <c r="EGT50" s="60"/>
      <c r="EGU50" s="60"/>
      <c r="EGV50" s="60"/>
      <c r="EGW50" s="60"/>
      <c r="EGX50" s="60"/>
      <c r="EGY50" s="60"/>
      <c r="EGZ50" s="60"/>
      <c r="EHA50" s="60"/>
      <c r="EHB50" s="60"/>
      <c r="EHC50" s="60"/>
      <c r="EHD50" s="60"/>
      <c r="EHE50" s="60"/>
      <c r="EHF50" s="60"/>
      <c r="EHG50" s="60"/>
      <c r="EHH50" s="60"/>
      <c r="EHI50" s="60"/>
      <c r="EHJ50" s="60"/>
      <c r="EHK50" s="60"/>
      <c r="EHL50" s="60"/>
      <c r="EHM50" s="60"/>
      <c r="EHN50" s="60"/>
      <c r="EHO50" s="60"/>
      <c r="EHP50" s="60"/>
      <c r="EHQ50" s="60"/>
      <c r="EHR50" s="60"/>
      <c r="EHS50" s="60"/>
      <c r="EHT50" s="60"/>
      <c r="EHU50" s="60"/>
      <c r="EHV50" s="60"/>
      <c r="EHW50" s="60"/>
      <c r="EHX50" s="60"/>
      <c r="EHY50" s="60"/>
      <c r="EHZ50" s="60"/>
      <c r="EIA50" s="60"/>
      <c r="EIB50" s="60"/>
      <c r="EIC50" s="60"/>
      <c r="EID50" s="60"/>
      <c r="EIE50" s="60"/>
      <c r="EIF50" s="60"/>
      <c r="EIG50" s="60"/>
      <c r="EIH50" s="60"/>
      <c r="EII50" s="60"/>
      <c r="EIJ50" s="60"/>
      <c r="EIK50" s="60"/>
      <c r="EIL50" s="60"/>
      <c r="EIM50" s="60"/>
      <c r="EIN50" s="60"/>
      <c r="EIO50" s="60"/>
      <c r="EIP50" s="60"/>
      <c r="EIQ50" s="60"/>
      <c r="EIR50" s="60"/>
      <c r="EIS50" s="60"/>
      <c r="EIT50" s="60"/>
      <c r="EIU50" s="60"/>
      <c r="EIV50" s="60"/>
      <c r="EIW50" s="60"/>
      <c r="EIX50" s="60"/>
      <c r="EIY50" s="60"/>
      <c r="EIZ50" s="60"/>
      <c r="EJA50" s="60"/>
      <c r="EJB50" s="60"/>
      <c r="EJC50" s="60"/>
      <c r="EJD50" s="60"/>
      <c r="EJE50" s="60"/>
      <c r="EJF50" s="60"/>
      <c r="EJG50" s="60"/>
      <c r="EJH50" s="60"/>
      <c r="EJI50" s="60"/>
      <c r="EJJ50" s="60"/>
      <c r="EJK50" s="60"/>
      <c r="EJL50" s="60"/>
      <c r="EJM50" s="60"/>
      <c r="EJN50" s="60"/>
      <c r="EJO50" s="60"/>
      <c r="EJP50" s="60"/>
      <c r="EJQ50" s="60"/>
      <c r="EJR50" s="60"/>
      <c r="EJS50" s="60"/>
      <c r="EJT50" s="60"/>
      <c r="EJU50" s="60"/>
      <c r="EJV50" s="60"/>
      <c r="EJW50" s="60"/>
      <c r="EJX50" s="60"/>
      <c r="EJY50" s="60"/>
      <c r="EJZ50" s="60"/>
      <c r="EKA50" s="60"/>
      <c r="EKB50" s="60"/>
      <c r="EKC50" s="60"/>
      <c r="EKD50" s="60"/>
      <c r="EKE50" s="60"/>
      <c r="EKF50" s="60"/>
      <c r="EKG50" s="60"/>
      <c r="EKH50" s="60"/>
      <c r="EKI50" s="60"/>
      <c r="EKJ50" s="60"/>
      <c r="EKK50" s="60"/>
      <c r="EKL50" s="60"/>
      <c r="EKM50" s="60"/>
      <c r="EKN50" s="60"/>
      <c r="EKO50" s="60"/>
      <c r="EKP50" s="60"/>
      <c r="EKQ50" s="60"/>
      <c r="EKR50" s="60"/>
      <c r="EKS50" s="60"/>
      <c r="EKT50" s="60"/>
      <c r="EKU50" s="60"/>
      <c r="EKV50" s="60"/>
      <c r="EKW50" s="60"/>
      <c r="EKX50" s="60"/>
      <c r="EKY50" s="60"/>
      <c r="EKZ50" s="60"/>
      <c r="ELA50" s="60"/>
      <c r="ELB50" s="60"/>
      <c r="ELC50" s="60"/>
      <c r="ELD50" s="60"/>
      <c r="ELE50" s="60"/>
      <c r="ELF50" s="60"/>
      <c r="ELG50" s="60"/>
      <c r="ELH50" s="60"/>
      <c r="ELI50" s="60"/>
      <c r="ELJ50" s="60"/>
      <c r="ELK50" s="60"/>
      <c r="ELL50" s="60"/>
      <c r="ELM50" s="60"/>
      <c r="ELN50" s="60"/>
      <c r="ELO50" s="60"/>
      <c r="ELP50" s="60"/>
      <c r="ELQ50" s="60"/>
      <c r="ELR50" s="60"/>
      <c r="ELS50" s="60"/>
      <c r="ELT50" s="60"/>
      <c r="ELU50" s="60"/>
      <c r="ELV50" s="60"/>
      <c r="ELW50" s="60"/>
      <c r="ELX50" s="60"/>
      <c r="ELY50" s="60"/>
      <c r="ELZ50" s="60"/>
      <c r="EMA50" s="60"/>
      <c r="EMB50" s="60"/>
      <c r="EMC50" s="60"/>
      <c r="EMD50" s="60"/>
      <c r="EME50" s="60"/>
      <c r="EMF50" s="60"/>
      <c r="EMG50" s="60"/>
      <c r="EMH50" s="60"/>
      <c r="EMI50" s="60"/>
      <c r="EMJ50" s="60"/>
      <c r="EMK50" s="60"/>
      <c r="EML50" s="60"/>
      <c r="EMM50" s="60"/>
      <c r="EMN50" s="60"/>
      <c r="EMO50" s="60"/>
      <c r="EMP50" s="60"/>
      <c r="EMQ50" s="60"/>
      <c r="EMR50" s="60"/>
      <c r="EMS50" s="60"/>
      <c r="EMT50" s="60"/>
      <c r="EMU50" s="60"/>
      <c r="EMV50" s="60"/>
      <c r="EMW50" s="60"/>
      <c r="EMX50" s="60"/>
      <c r="EMY50" s="60"/>
      <c r="EMZ50" s="60"/>
      <c r="ENA50" s="60"/>
      <c r="ENB50" s="60"/>
      <c r="ENC50" s="60"/>
      <c r="END50" s="60"/>
      <c r="ENE50" s="60"/>
      <c r="ENF50" s="60"/>
      <c r="ENG50" s="60"/>
      <c r="ENH50" s="60"/>
      <c r="ENI50" s="60"/>
      <c r="ENJ50" s="60"/>
      <c r="ENK50" s="60"/>
      <c r="ENL50" s="60"/>
      <c r="ENM50" s="60"/>
      <c r="ENN50" s="60"/>
      <c r="ENO50" s="60"/>
      <c r="ENP50" s="60"/>
      <c r="ENQ50" s="60"/>
      <c r="ENR50" s="60"/>
      <c r="ENS50" s="60"/>
      <c r="ENT50" s="60"/>
      <c r="ENU50" s="60"/>
      <c r="ENV50" s="60"/>
      <c r="ENW50" s="60"/>
      <c r="ENX50" s="60"/>
      <c r="ENY50" s="60"/>
      <c r="ENZ50" s="60"/>
      <c r="EOA50" s="60"/>
      <c r="EOB50" s="60"/>
      <c r="EOC50" s="60"/>
      <c r="EOD50" s="60"/>
      <c r="EOE50" s="60"/>
      <c r="EOF50" s="60"/>
      <c r="EOG50" s="60"/>
      <c r="EOH50" s="60"/>
      <c r="EOI50" s="60"/>
      <c r="EOJ50" s="60"/>
      <c r="EOK50" s="60"/>
      <c r="EOL50" s="60"/>
      <c r="EOM50" s="60"/>
      <c r="EON50" s="60"/>
      <c r="EOO50" s="60"/>
      <c r="EOP50" s="60"/>
      <c r="EOQ50" s="60"/>
      <c r="EOR50" s="60"/>
      <c r="EOS50" s="60"/>
      <c r="EOT50" s="60"/>
      <c r="EOU50" s="60"/>
      <c r="EOV50" s="60"/>
      <c r="EOW50" s="60"/>
      <c r="EOX50" s="60"/>
      <c r="EOY50" s="60"/>
      <c r="EOZ50" s="60"/>
      <c r="EPA50" s="60"/>
      <c r="EPB50" s="60"/>
      <c r="EPC50" s="60"/>
      <c r="EPD50" s="60"/>
      <c r="EPE50" s="60"/>
      <c r="EPF50" s="60"/>
      <c r="EPG50" s="60"/>
      <c r="EPH50" s="60"/>
      <c r="EPI50" s="60"/>
      <c r="EPJ50" s="60"/>
      <c r="EPK50" s="60"/>
      <c r="EPL50" s="60"/>
      <c r="EPM50" s="60"/>
      <c r="EPN50" s="60"/>
      <c r="EPO50" s="60"/>
      <c r="EPP50" s="60"/>
      <c r="EPQ50" s="60"/>
      <c r="EPR50" s="60"/>
      <c r="EPS50" s="60"/>
      <c r="EPT50" s="60"/>
      <c r="EPU50" s="60"/>
      <c r="EPV50" s="60"/>
      <c r="EPW50" s="60"/>
      <c r="EPX50" s="60"/>
      <c r="EPY50" s="60"/>
      <c r="EPZ50" s="60"/>
      <c r="EQA50" s="60"/>
      <c r="EQB50" s="60"/>
      <c r="EQC50" s="60"/>
      <c r="EQD50" s="60"/>
      <c r="EQE50" s="60"/>
      <c r="EQF50" s="60"/>
      <c r="EQG50" s="60"/>
      <c r="EQH50" s="60"/>
      <c r="EQI50" s="60"/>
      <c r="EQJ50" s="60"/>
      <c r="EQK50" s="60"/>
      <c r="EQL50" s="60"/>
      <c r="EQM50" s="60"/>
      <c r="EQN50" s="60"/>
      <c r="EQO50" s="60"/>
      <c r="EQP50" s="60"/>
      <c r="EQQ50" s="60"/>
      <c r="EQR50" s="60"/>
      <c r="EQS50" s="60"/>
      <c r="EQT50" s="60"/>
      <c r="EQU50" s="60"/>
      <c r="EQV50" s="60"/>
      <c r="EQW50" s="60"/>
      <c r="EQX50" s="60"/>
      <c r="EQY50" s="60"/>
      <c r="EQZ50" s="60"/>
      <c r="ERA50" s="60"/>
      <c r="ERB50" s="60"/>
      <c r="ERC50" s="60"/>
      <c r="ERD50" s="60"/>
      <c r="ERE50" s="60"/>
      <c r="ERF50" s="60"/>
      <c r="ERG50" s="60"/>
      <c r="ERH50" s="60"/>
      <c r="ERI50" s="60"/>
      <c r="ERJ50" s="60"/>
      <c r="ERK50" s="60"/>
      <c r="ERL50" s="60"/>
      <c r="ERM50" s="60"/>
      <c r="ERN50" s="60"/>
      <c r="ERO50" s="60"/>
      <c r="ERP50" s="60"/>
      <c r="ERQ50" s="60"/>
      <c r="ERR50" s="60"/>
      <c r="ERS50" s="60"/>
      <c r="ERT50" s="60"/>
      <c r="ERU50" s="60"/>
      <c r="ERV50" s="60"/>
      <c r="ERW50" s="60"/>
      <c r="ERX50" s="60"/>
      <c r="ERY50" s="60"/>
      <c r="ERZ50" s="60"/>
      <c r="ESA50" s="60"/>
      <c r="ESB50" s="60"/>
      <c r="ESC50" s="60"/>
      <c r="ESD50" s="60"/>
      <c r="ESE50" s="60"/>
      <c r="ESF50" s="60"/>
      <c r="ESG50" s="60"/>
      <c r="ESH50" s="60"/>
      <c r="ESI50" s="60"/>
      <c r="ESJ50" s="60"/>
      <c r="ESK50" s="60"/>
      <c r="ESL50" s="60"/>
      <c r="ESM50" s="60"/>
      <c r="ESN50" s="60"/>
      <c r="ESO50" s="60"/>
      <c r="ESP50" s="60"/>
      <c r="ESQ50" s="60"/>
      <c r="ESR50" s="60"/>
      <c r="ESS50" s="60"/>
      <c r="EST50" s="60"/>
      <c r="ESU50" s="60"/>
      <c r="ESV50" s="60"/>
      <c r="ESW50" s="60"/>
      <c r="ESX50" s="60"/>
      <c r="ESY50" s="60"/>
      <c r="ESZ50" s="60"/>
      <c r="ETA50" s="60"/>
      <c r="ETB50" s="60"/>
      <c r="ETC50" s="60"/>
      <c r="ETD50" s="60"/>
      <c r="ETE50" s="60"/>
      <c r="ETF50" s="60"/>
      <c r="ETG50" s="60"/>
      <c r="ETH50" s="60"/>
      <c r="ETI50" s="60"/>
      <c r="ETJ50" s="60"/>
      <c r="ETK50" s="60"/>
      <c r="ETL50" s="60"/>
      <c r="ETM50" s="60"/>
      <c r="ETN50" s="60"/>
      <c r="ETO50" s="60"/>
      <c r="ETP50" s="60"/>
      <c r="ETQ50" s="60"/>
      <c r="ETR50" s="60"/>
      <c r="ETS50" s="60"/>
      <c r="ETT50" s="60"/>
      <c r="ETU50" s="60"/>
      <c r="ETV50" s="60"/>
      <c r="ETW50" s="60"/>
      <c r="ETX50" s="60"/>
      <c r="ETY50" s="60"/>
      <c r="ETZ50" s="60"/>
      <c r="EUA50" s="60"/>
      <c r="EUB50" s="60"/>
      <c r="EUC50" s="60"/>
      <c r="EUD50" s="60"/>
      <c r="EUE50" s="60"/>
      <c r="EUF50" s="60"/>
      <c r="EUG50" s="60"/>
      <c r="EUH50" s="60"/>
      <c r="EUI50" s="60"/>
      <c r="EUJ50" s="60"/>
      <c r="EUK50" s="60"/>
      <c r="EUL50" s="60"/>
      <c r="EUM50" s="60"/>
      <c r="EUN50" s="60"/>
      <c r="EUO50" s="60"/>
      <c r="EUP50" s="60"/>
      <c r="EUQ50" s="60"/>
      <c r="EUR50" s="60"/>
      <c r="EUS50" s="60"/>
      <c r="EUT50" s="60"/>
      <c r="EUU50" s="60"/>
      <c r="EUV50" s="60"/>
      <c r="EUW50" s="60"/>
      <c r="EUX50" s="60"/>
      <c r="EUY50" s="60"/>
      <c r="EUZ50" s="60"/>
      <c r="EVA50" s="60"/>
      <c r="EVB50" s="60"/>
      <c r="EVC50" s="60"/>
      <c r="EVD50" s="60"/>
      <c r="EVE50" s="60"/>
      <c r="EVF50" s="60"/>
      <c r="EVG50" s="60"/>
      <c r="EVH50" s="60"/>
      <c r="EVI50" s="60"/>
      <c r="EVJ50" s="60"/>
      <c r="EVK50" s="60"/>
      <c r="EVL50" s="60"/>
      <c r="EVM50" s="60"/>
      <c r="EVN50" s="60"/>
      <c r="EVO50" s="60"/>
      <c r="EVP50" s="60"/>
      <c r="EVQ50" s="60"/>
      <c r="EVR50" s="60"/>
      <c r="EVS50" s="60"/>
      <c r="EVT50" s="60"/>
      <c r="EVU50" s="60"/>
      <c r="EVV50" s="60"/>
      <c r="EVW50" s="60"/>
      <c r="EVX50" s="60"/>
      <c r="EVY50" s="60"/>
      <c r="EVZ50" s="60"/>
      <c r="EWA50" s="60"/>
      <c r="EWB50" s="60"/>
      <c r="EWC50" s="60"/>
      <c r="EWD50" s="60"/>
      <c r="EWE50" s="60"/>
      <c r="EWF50" s="60"/>
      <c r="EWG50" s="60"/>
      <c r="EWH50" s="60"/>
      <c r="EWI50" s="60"/>
      <c r="EWJ50" s="60"/>
      <c r="EWK50" s="60"/>
      <c r="EWL50" s="60"/>
      <c r="EWM50" s="60"/>
      <c r="EWN50" s="60"/>
      <c r="EWO50" s="60"/>
      <c r="EWP50" s="60"/>
      <c r="EWQ50" s="60"/>
      <c r="EWR50" s="60"/>
      <c r="EWS50" s="60"/>
      <c r="EWT50" s="60"/>
      <c r="EWU50" s="60"/>
      <c r="EWV50" s="60"/>
      <c r="EWW50" s="60"/>
      <c r="EWX50" s="60"/>
      <c r="EWY50" s="60"/>
      <c r="EWZ50" s="60"/>
      <c r="EXA50" s="60"/>
      <c r="EXB50" s="60"/>
      <c r="EXC50" s="60"/>
      <c r="EXD50" s="60"/>
      <c r="EXE50" s="60"/>
      <c r="EXF50" s="60"/>
      <c r="EXG50" s="60"/>
      <c r="EXH50" s="60"/>
      <c r="EXI50" s="60"/>
      <c r="EXJ50" s="60"/>
      <c r="EXK50" s="60"/>
      <c r="EXL50" s="60"/>
      <c r="EXM50" s="60"/>
      <c r="EXN50" s="60"/>
      <c r="EXO50" s="60"/>
      <c r="EXP50" s="60"/>
      <c r="EXQ50" s="60"/>
      <c r="EXR50" s="60"/>
      <c r="EXS50" s="60"/>
      <c r="EXT50" s="60"/>
      <c r="EXU50" s="60"/>
      <c r="EXV50" s="60"/>
      <c r="EXW50" s="60"/>
      <c r="EXX50" s="60"/>
      <c r="EXY50" s="60"/>
      <c r="EXZ50" s="60"/>
      <c r="EYA50" s="60"/>
      <c r="EYB50" s="60"/>
      <c r="EYC50" s="60"/>
      <c r="EYD50" s="60"/>
      <c r="EYE50" s="60"/>
      <c r="EYF50" s="60"/>
      <c r="EYG50" s="60"/>
      <c r="EYH50" s="60"/>
      <c r="EYI50" s="60"/>
      <c r="EYJ50" s="60"/>
      <c r="EYK50" s="60"/>
      <c r="EYL50" s="60"/>
      <c r="EYM50" s="60"/>
      <c r="EYN50" s="60"/>
      <c r="EYO50" s="60"/>
      <c r="EYP50" s="60"/>
      <c r="EYQ50" s="60"/>
      <c r="EYR50" s="60"/>
      <c r="EYS50" s="60"/>
      <c r="EYT50" s="60"/>
      <c r="EYU50" s="60"/>
      <c r="EYV50" s="60"/>
      <c r="EYW50" s="60"/>
      <c r="EYX50" s="60"/>
      <c r="EYY50" s="60"/>
      <c r="EYZ50" s="60"/>
      <c r="EZA50" s="60"/>
      <c r="EZB50" s="60"/>
      <c r="EZC50" s="60"/>
      <c r="EZD50" s="60"/>
      <c r="EZE50" s="60"/>
      <c r="EZF50" s="60"/>
      <c r="EZG50" s="60"/>
      <c r="EZH50" s="60"/>
      <c r="EZI50" s="60"/>
      <c r="EZJ50" s="60"/>
      <c r="EZK50" s="60"/>
      <c r="EZL50" s="60"/>
      <c r="EZM50" s="60"/>
      <c r="EZN50" s="60"/>
      <c r="EZO50" s="60"/>
      <c r="EZP50" s="60"/>
      <c r="EZQ50" s="60"/>
      <c r="EZR50" s="60"/>
      <c r="EZS50" s="60"/>
      <c r="EZT50" s="60"/>
      <c r="EZU50" s="60"/>
      <c r="EZV50" s="60"/>
      <c r="EZW50" s="60"/>
      <c r="EZX50" s="60"/>
      <c r="EZY50" s="60"/>
      <c r="EZZ50" s="60"/>
      <c r="FAA50" s="60"/>
      <c r="FAB50" s="60"/>
      <c r="FAC50" s="60"/>
      <c r="FAD50" s="60"/>
      <c r="FAE50" s="60"/>
      <c r="FAF50" s="60"/>
      <c r="FAG50" s="60"/>
      <c r="FAH50" s="60"/>
      <c r="FAI50" s="60"/>
      <c r="FAJ50" s="60"/>
      <c r="FAK50" s="60"/>
      <c r="FAL50" s="60"/>
      <c r="FAM50" s="60"/>
      <c r="FAN50" s="60"/>
      <c r="FAO50" s="60"/>
      <c r="FAP50" s="60"/>
      <c r="FAQ50" s="60"/>
      <c r="FAR50" s="60"/>
      <c r="FAS50" s="60"/>
      <c r="FAT50" s="60"/>
      <c r="FAU50" s="60"/>
      <c r="FAV50" s="60"/>
      <c r="FAW50" s="60"/>
      <c r="FAX50" s="60"/>
      <c r="FAY50" s="60"/>
      <c r="FAZ50" s="60"/>
      <c r="FBA50" s="60"/>
      <c r="FBB50" s="60"/>
      <c r="FBC50" s="60"/>
      <c r="FBD50" s="60"/>
      <c r="FBE50" s="60"/>
      <c r="FBF50" s="60"/>
      <c r="FBG50" s="60"/>
      <c r="FBH50" s="60"/>
      <c r="FBI50" s="60"/>
      <c r="FBJ50" s="60"/>
      <c r="FBK50" s="60"/>
      <c r="FBL50" s="60"/>
      <c r="FBM50" s="60"/>
      <c r="FBN50" s="60"/>
      <c r="FBO50" s="60"/>
      <c r="FBP50" s="60"/>
      <c r="FBQ50" s="60"/>
      <c r="FBR50" s="60"/>
      <c r="FBS50" s="60"/>
      <c r="FBT50" s="60"/>
      <c r="FBU50" s="60"/>
      <c r="FBV50" s="60"/>
      <c r="FBW50" s="60"/>
      <c r="FBX50" s="60"/>
      <c r="FBY50" s="60"/>
      <c r="FBZ50" s="60"/>
      <c r="FCA50" s="60"/>
      <c r="FCB50" s="60"/>
      <c r="FCC50" s="60"/>
      <c r="FCD50" s="60"/>
      <c r="FCE50" s="60"/>
      <c r="FCF50" s="60"/>
      <c r="FCG50" s="60"/>
      <c r="FCH50" s="60"/>
      <c r="FCI50" s="60"/>
      <c r="FCJ50" s="60"/>
      <c r="FCK50" s="60"/>
      <c r="FCL50" s="60"/>
      <c r="FCM50" s="60"/>
      <c r="FCN50" s="60"/>
      <c r="FCO50" s="60"/>
      <c r="FCP50" s="60"/>
      <c r="FCQ50" s="60"/>
      <c r="FCR50" s="60"/>
      <c r="FCS50" s="60"/>
      <c r="FCT50" s="60"/>
      <c r="FCU50" s="60"/>
      <c r="FCV50" s="60"/>
      <c r="FCW50" s="60"/>
      <c r="FCX50" s="60"/>
      <c r="FCY50" s="60"/>
      <c r="FCZ50" s="60"/>
      <c r="FDA50" s="60"/>
      <c r="FDB50" s="60"/>
      <c r="FDC50" s="60"/>
      <c r="FDD50" s="60"/>
      <c r="FDE50" s="60"/>
      <c r="FDF50" s="60"/>
      <c r="FDG50" s="60"/>
      <c r="FDH50" s="60"/>
      <c r="FDI50" s="60"/>
      <c r="FDJ50" s="60"/>
      <c r="FDK50" s="60"/>
      <c r="FDL50" s="60"/>
      <c r="FDM50" s="60"/>
      <c r="FDN50" s="60"/>
      <c r="FDO50" s="60"/>
      <c r="FDP50" s="60"/>
      <c r="FDQ50" s="60"/>
      <c r="FDR50" s="60"/>
      <c r="FDS50" s="60"/>
      <c r="FDT50" s="60"/>
      <c r="FDU50" s="60"/>
      <c r="FDV50" s="60"/>
      <c r="FDW50" s="60"/>
      <c r="FDX50" s="60"/>
      <c r="FDY50" s="60"/>
      <c r="FDZ50" s="60"/>
      <c r="FEA50" s="60"/>
      <c r="FEB50" s="60"/>
      <c r="FEC50" s="60"/>
      <c r="FED50" s="60"/>
      <c r="FEE50" s="60"/>
      <c r="FEF50" s="60"/>
      <c r="FEG50" s="60"/>
      <c r="FEH50" s="60"/>
      <c r="FEI50" s="60"/>
      <c r="FEJ50" s="60"/>
      <c r="FEK50" s="60"/>
      <c r="FEL50" s="60"/>
      <c r="FEM50" s="60"/>
      <c r="FEN50" s="60"/>
      <c r="FEO50" s="60"/>
      <c r="FEP50" s="60"/>
      <c r="FEQ50" s="60"/>
      <c r="FER50" s="60"/>
      <c r="FES50" s="60"/>
      <c r="FET50" s="60"/>
      <c r="FEU50" s="60"/>
      <c r="FEV50" s="60"/>
      <c r="FEW50" s="60"/>
      <c r="FEX50" s="60"/>
      <c r="FEY50" s="60"/>
      <c r="FEZ50" s="60"/>
      <c r="FFA50" s="60"/>
      <c r="FFB50" s="60"/>
      <c r="FFC50" s="60"/>
      <c r="FFD50" s="60"/>
      <c r="FFE50" s="60"/>
      <c r="FFF50" s="60"/>
      <c r="FFG50" s="60"/>
      <c r="FFH50" s="60"/>
      <c r="FFI50" s="60"/>
      <c r="FFJ50" s="60"/>
      <c r="FFK50" s="60"/>
      <c r="FFL50" s="60"/>
      <c r="FFM50" s="60"/>
      <c r="FFN50" s="60"/>
      <c r="FFO50" s="60"/>
      <c r="FFP50" s="60"/>
      <c r="FFQ50" s="60"/>
      <c r="FFR50" s="60"/>
      <c r="FFS50" s="60"/>
      <c r="FFT50" s="60"/>
      <c r="FFU50" s="60"/>
      <c r="FFV50" s="60"/>
      <c r="FFW50" s="60"/>
      <c r="FFX50" s="60"/>
      <c r="FFY50" s="60"/>
      <c r="FFZ50" s="60"/>
      <c r="FGA50" s="60"/>
      <c r="FGB50" s="60"/>
      <c r="FGC50" s="60"/>
      <c r="FGD50" s="60"/>
      <c r="FGE50" s="60"/>
      <c r="FGF50" s="60"/>
      <c r="FGG50" s="60"/>
      <c r="FGH50" s="60"/>
      <c r="FGI50" s="60"/>
      <c r="FGJ50" s="60"/>
      <c r="FGK50" s="60"/>
      <c r="FGL50" s="60"/>
      <c r="FGM50" s="60"/>
      <c r="FGN50" s="60"/>
      <c r="FGO50" s="60"/>
      <c r="FGP50" s="60"/>
      <c r="FGQ50" s="60"/>
      <c r="FGR50" s="60"/>
      <c r="FGS50" s="60"/>
      <c r="FGT50" s="60"/>
      <c r="FGU50" s="60"/>
      <c r="FGV50" s="60"/>
      <c r="FGW50" s="60"/>
      <c r="FGX50" s="60"/>
      <c r="FGY50" s="60"/>
      <c r="FGZ50" s="60"/>
      <c r="FHA50" s="60"/>
      <c r="FHB50" s="60"/>
      <c r="FHC50" s="60"/>
      <c r="FHD50" s="60"/>
      <c r="FHE50" s="60"/>
      <c r="FHF50" s="60"/>
      <c r="FHG50" s="60"/>
      <c r="FHH50" s="60"/>
      <c r="FHI50" s="60"/>
      <c r="FHJ50" s="60"/>
      <c r="FHK50" s="60"/>
      <c r="FHL50" s="60"/>
      <c r="FHM50" s="60"/>
      <c r="FHN50" s="60"/>
      <c r="FHO50" s="60"/>
      <c r="FHP50" s="60"/>
      <c r="FHQ50" s="60"/>
      <c r="FHR50" s="60"/>
      <c r="FHS50" s="60"/>
      <c r="FHT50" s="60"/>
      <c r="FHU50" s="60"/>
      <c r="FHV50" s="60"/>
      <c r="FHW50" s="60"/>
      <c r="FHX50" s="60"/>
      <c r="FHY50" s="60"/>
      <c r="FHZ50" s="60"/>
      <c r="FIA50" s="60"/>
      <c r="FIB50" s="60"/>
      <c r="FIC50" s="60"/>
      <c r="FID50" s="60"/>
      <c r="FIE50" s="60"/>
      <c r="FIF50" s="60"/>
      <c r="FIG50" s="60"/>
      <c r="FIH50" s="60"/>
      <c r="FII50" s="60"/>
      <c r="FIJ50" s="60"/>
      <c r="FIK50" s="60"/>
      <c r="FIL50" s="60"/>
      <c r="FIM50" s="60"/>
      <c r="FIN50" s="60"/>
      <c r="FIO50" s="60"/>
      <c r="FIP50" s="60"/>
      <c r="FIQ50" s="60"/>
      <c r="FIR50" s="60"/>
      <c r="FIS50" s="60"/>
      <c r="FIT50" s="60"/>
      <c r="FIU50" s="60"/>
      <c r="FIV50" s="60"/>
      <c r="FIW50" s="60"/>
      <c r="FIX50" s="60"/>
      <c r="FIY50" s="60"/>
      <c r="FIZ50" s="60"/>
      <c r="FJA50" s="60"/>
      <c r="FJB50" s="60"/>
      <c r="FJC50" s="60"/>
      <c r="FJD50" s="60"/>
      <c r="FJE50" s="60"/>
      <c r="FJF50" s="60"/>
      <c r="FJG50" s="60"/>
      <c r="FJH50" s="60"/>
      <c r="FJI50" s="60"/>
      <c r="FJJ50" s="60"/>
      <c r="FJK50" s="60"/>
      <c r="FJL50" s="60"/>
      <c r="FJM50" s="60"/>
      <c r="FJN50" s="60"/>
      <c r="FJO50" s="60"/>
      <c r="FJP50" s="60"/>
      <c r="FJQ50" s="60"/>
      <c r="FJR50" s="60"/>
      <c r="FJS50" s="60"/>
      <c r="FJT50" s="60"/>
      <c r="FJU50" s="60"/>
      <c r="FJV50" s="60"/>
      <c r="FJW50" s="60"/>
      <c r="FJX50" s="60"/>
      <c r="FJY50" s="60"/>
      <c r="FJZ50" s="60"/>
      <c r="FKA50" s="60"/>
      <c r="FKB50" s="60"/>
      <c r="FKC50" s="60"/>
      <c r="FKD50" s="60"/>
      <c r="FKE50" s="60"/>
      <c r="FKF50" s="60"/>
      <c r="FKG50" s="60"/>
      <c r="FKH50" s="60"/>
      <c r="FKI50" s="60"/>
      <c r="FKJ50" s="60"/>
      <c r="FKK50" s="60"/>
      <c r="FKL50" s="60"/>
      <c r="FKM50" s="60"/>
      <c r="FKN50" s="60"/>
      <c r="FKO50" s="60"/>
      <c r="FKP50" s="60"/>
      <c r="FKQ50" s="60"/>
      <c r="FKR50" s="60"/>
      <c r="FKS50" s="60"/>
      <c r="FKT50" s="60"/>
      <c r="FKU50" s="60"/>
      <c r="FKV50" s="60"/>
      <c r="FKW50" s="60"/>
      <c r="FKX50" s="60"/>
      <c r="FKY50" s="60"/>
      <c r="FKZ50" s="60"/>
      <c r="FLA50" s="60"/>
      <c r="FLB50" s="60"/>
      <c r="FLC50" s="60"/>
      <c r="FLD50" s="60"/>
      <c r="FLE50" s="60"/>
      <c r="FLF50" s="60"/>
      <c r="FLG50" s="60"/>
      <c r="FLH50" s="60"/>
      <c r="FLI50" s="60"/>
      <c r="FLJ50" s="60"/>
      <c r="FLK50" s="60"/>
      <c r="FLL50" s="60"/>
      <c r="FLM50" s="60"/>
      <c r="FLN50" s="60"/>
      <c r="FLO50" s="60"/>
      <c r="FLP50" s="60"/>
      <c r="FLQ50" s="60"/>
      <c r="FLR50" s="60"/>
      <c r="FLS50" s="60"/>
      <c r="FLT50" s="60"/>
      <c r="FLU50" s="60"/>
      <c r="FLV50" s="60"/>
      <c r="FLW50" s="60"/>
      <c r="FLX50" s="60"/>
      <c r="FLY50" s="60"/>
      <c r="FLZ50" s="60"/>
      <c r="FMA50" s="60"/>
      <c r="FMB50" s="60"/>
      <c r="FMC50" s="60"/>
      <c r="FMD50" s="60"/>
      <c r="FME50" s="60"/>
      <c r="FMF50" s="60"/>
      <c r="FMG50" s="60"/>
      <c r="FMH50" s="60"/>
      <c r="FMI50" s="60"/>
      <c r="FMJ50" s="60"/>
      <c r="FMK50" s="60"/>
      <c r="FML50" s="60"/>
      <c r="FMM50" s="60"/>
      <c r="FMN50" s="60"/>
      <c r="FMO50" s="60"/>
      <c r="FMP50" s="60"/>
      <c r="FMQ50" s="60"/>
      <c r="FMR50" s="60"/>
      <c r="FMS50" s="60"/>
      <c r="FMT50" s="60"/>
      <c r="FMU50" s="60"/>
      <c r="FMV50" s="60"/>
      <c r="FMW50" s="60"/>
      <c r="FMX50" s="60"/>
      <c r="FMY50" s="60"/>
      <c r="FMZ50" s="60"/>
      <c r="FNA50" s="60"/>
      <c r="FNB50" s="60"/>
      <c r="FNC50" s="60"/>
      <c r="FND50" s="60"/>
      <c r="FNE50" s="60"/>
      <c r="FNF50" s="60"/>
      <c r="FNG50" s="60"/>
      <c r="FNH50" s="60"/>
      <c r="FNI50" s="60"/>
      <c r="FNJ50" s="60"/>
      <c r="FNK50" s="60"/>
      <c r="FNL50" s="60"/>
      <c r="FNM50" s="60"/>
      <c r="FNN50" s="60"/>
      <c r="FNO50" s="60"/>
      <c r="FNP50" s="60"/>
      <c r="FNQ50" s="60"/>
      <c r="FNR50" s="60"/>
      <c r="FNS50" s="60"/>
      <c r="FNT50" s="60"/>
      <c r="FNU50" s="60"/>
      <c r="FNV50" s="60"/>
      <c r="FNW50" s="60"/>
      <c r="FNX50" s="60"/>
      <c r="FNY50" s="60"/>
      <c r="FNZ50" s="60"/>
      <c r="FOA50" s="60"/>
      <c r="FOB50" s="60"/>
      <c r="FOC50" s="60"/>
      <c r="FOD50" s="60"/>
      <c r="FOE50" s="60"/>
      <c r="FOF50" s="60"/>
      <c r="FOG50" s="60"/>
      <c r="FOH50" s="60"/>
      <c r="FOI50" s="60"/>
      <c r="FOJ50" s="60"/>
      <c r="FOK50" s="60"/>
      <c r="FOL50" s="60"/>
      <c r="FOM50" s="60"/>
      <c r="FON50" s="60"/>
      <c r="FOO50" s="60"/>
      <c r="FOP50" s="60"/>
      <c r="FOQ50" s="60"/>
      <c r="FOR50" s="60"/>
      <c r="FOS50" s="60"/>
      <c r="FOT50" s="60"/>
      <c r="FOU50" s="60"/>
      <c r="FOV50" s="60"/>
      <c r="FOW50" s="60"/>
      <c r="FOX50" s="60"/>
      <c r="FOY50" s="60"/>
      <c r="FOZ50" s="60"/>
      <c r="FPA50" s="60"/>
      <c r="FPB50" s="60"/>
      <c r="FPC50" s="60"/>
      <c r="FPD50" s="60"/>
      <c r="FPE50" s="60"/>
      <c r="FPF50" s="60"/>
      <c r="FPG50" s="60"/>
      <c r="FPH50" s="60"/>
      <c r="FPI50" s="60"/>
      <c r="FPJ50" s="60"/>
      <c r="FPK50" s="60"/>
      <c r="FPL50" s="60"/>
      <c r="FPM50" s="60"/>
      <c r="FPN50" s="60"/>
      <c r="FPO50" s="60"/>
      <c r="FPP50" s="60"/>
      <c r="FPQ50" s="60"/>
      <c r="FPR50" s="60"/>
      <c r="FPS50" s="60"/>
      <c r="FPT50" s="60"/>
      <c r="FPU50" s="60"/>
      <c r="FPV50" s="60"/>
      <c r="FPW50" s="60"/>
      <c r="FPX50" s="60"/>
      <c r="FPY50" s="60"/>
      <c r="FPZ50" s="60"/>
      <c r="FQA50" s="60"/>
      <c r="FQB50" s="60"/>
      <c r="FQC50" s="60"/>
      <c r="FQD50" s="60"/>
      <c r="FQE50" s="60"/>
      <c r="FQF50" s="60"/>
      <c r="FQG50" s="60"/>
      <c r="FQH50" s="60"/>
      <c r="FQI50" s="60"/>
      <c r="FQJ50" s="60"/>
      <c r="FQK50" s="60"/>
      <c r="FQL50" s="60"/>
      <c r="FQM50" s="60"/>
      <c r="FQN50" s="60"/>
      <c r="FQO50" s="60"/>
      <c r="FQP50" s="60"/>
      <c r="FQQ50" s="60"/>
      <c r="FQR50" s="60"/>
      <c r="FQS50" s="60"/>
      <c r="FQT50" s="60"/>
      <c r="FQU50" s="60"/>
      <c r="FQV50" s="60"/>
      <c r="FQW50" s="60"/>
      <c r="FQX50" s="60"/>
      <c r="FQY50" s="60"/>
      <c r="FQZ50" s="60"/>
      <c r="FRA50" s="60"/>
      <c r="FRB50" s="60"/>
      <c r="FRC50" s="60"/>
      <c r="FRD50" s="60"/>
      <c r="FRE50" s="60"/>
      <c r="FRF50" s="60"/>
      <c r="FRG50" s="60"/>
      <c r="FRH50" s="60"/>
      <c r="FRI50" s="60"/>
      <c r="FRJ50" s="60"/>
      <c r="FRK50" s="60"/>
      <c r="FRL50" s="60"/>
      <c r="FRM50" s="60"/>
      <c r="FRN50" s="60"/>
      <c r="FRO50" s="60"/>
      <c r="FRP50" s="60"/>
      <c r="FRQ50" s="60"/>
      <c r="FRR50" s="60"/>
      <c r="FRS50" s="60"/>
      <c r="FRT50" s="60"/>
      <c r="FRU50" s="60"/>
      <c r="FRV50" s="60"/>
      <c r="FRW50" s="60"/>
      <c r="FRX50" s="60"/>
      <c r="FRY50" s="60"/>
      <c r="FRZ50" s="60"/>
      <c r="FSA50" s="60"/>
      <c r="FSB50" s="60"/>
      <c r="FSC50" s="60"/>
      <c r="FSD50" s="60"/>
      <c r="FSE50" s="60"/>
      <c r="FSF50" s="60"/>
      <c r="FSG50" s="60"/>
      <c r="FSH50" s="60"/>
      <c r="FSI50" s="60"/>
      <c r="FSJ50" s="60"/>
      <c r="FSK50" s="60"/>
      <c r="FSL50" s="60"/>
      <c r="FSM50" s="60"/>
      <c r="FSN50" s="60"/>
      <c r="FSO50" s="60"/>
      <c r="FSP50" s="60"/>
      <c r="FSQ50" s="60"/>
      <c r="FSR50" s="60"/>
      <c r="FSS50" s="60"/>
      <c r="FST50" s="60"/>
      <c r="FSU50" s="60"/>
      <c r="FSV50" s="60"/>
      <c r="FSW50" s="60"/>
      <c r="FSX50" s="60"/>
      <c r="FSY50" s="60"/>
      <c r="FSZ50" s="60"/>
      <c r="FTA50" s="60"/>
      <c r="FTB50" s="60"/>
      <c r="FTC50" s="60"/>
      <c r="FTD50" s="60"/>
      <c r="FTE50" s="60"/>
      <c r="FTF50" s="60"/>
      <c r="FTG50" s="60"/>
      <c r="FTH50" s="60"/>
      <c r="FTI50" s="60"/>
      <c r="FTJ50" s="60"/>
      <c r="FTK50" s="60"/>
      <c r="FTL50" s="60"/>
      <c r="FTM50" s="60"/>
      <c r="FTN50" s="60"/>
      <c r="FTO50" s="60"/>
      <c r="FTP50" s="60"/>
      <c r="FTQ50" s="60"/>
      <c r="FTR50" s="60"/>
      <c r="FTS50" s="60"/>
      <c r="FTT50" s="60"/>
      <c r="FTU50" s="60"/>
      <c r="FTV50" s="60"/>
      <c r="FTW50" s="60"/>
      <c r="FTX50" s="60"/>
      <c r="FTY50" s="60"/>
      <c r="FTZ50" s="60"/>
      <c r="FUA50" s="60"/>
      <c r="FUB50" s="60"/>
      <c r="FUC50" s="60"/>
      <c r="FUD50" s="60"/>
      <c r="FUE50" s="60"/>
      <c r="FUF50" s="60"/>
      <c r="FUG50" s="60"/>
      <c r="FUH50" s="60"/>
      <c r="FUI50" s="60"/>
      <c r="FUJ50" s="60"/>
      <c r="FUK50" s="60"/>
      <c r="FUL50" s="60"/>
      <c r="FUM50" s="60"/>
      <c r="FUN50" s="60"/>
      <c r="FUO50" s="60"/>
      <c r="FUP50" s="60"/>
      <c r="FUQ50" s="60"/>
      <c r="FUR50" s="60"/>
      <c r="FUS50" s="60"/>
      <c r="FUT50" s="60"/>
      <c r="FUU50" s="60"/>
      <c r="FUV50" s="60"/>
      <c r="FUW50" s="60"/>
      <c r="FUX50" s="60"/>
      <c r="FUY50" s="60"/>
      <c r="FUZ50" s="60"/>
      <c r="FVA50" s="60"/>
      <c r="FVB50" s="60"/>
      <c r="FVC50" s="60"/>
      <c r="FVD50" s="60"/>
      <c r="FVE50" s="60"/>
      <c r="FVF50" s="60"/>
      <c r="FVG50" s="60"/>
      <c r="FVH50" s="60"/>
      <c r="FVI50" s="60"/>
      <c r="FVJ50" s="60"/>
      <c r="FVK50" s="60"/>
      <c r="FVL50" s="60"/>
      <c r="FVM50" s="60"/>
      <c r="FVN50" s="60"/>
      <c r="FVO50" s="60"/>
      <c r="FVP50" s="60"/>
      <c r="FVQ50" s="60"/>
      <c r="FVR50" s="60"/>
      <c r="FVS50" s="60"/>
      <c r="FVT50" s="60"/>
      <c r="FVU50" s="60"/>
      <c r="FVV50" s="60"/>
      <c r="FVW50" s="60"/>
      <c r="FVX50" s="60"/>
      <c r="FVY50" s="60"/>
      <c r="FVZ50" s="60"/>
      <c r="FWA50" s="60"/>
      <c r="FWB50" s="60"/>
      <c r="FWC50" s="60"/>
      <c r="FWD50" s="60"/>
      <c r="FWE50" s="60"/>
      <c r="FWF50" s="60"/>
      <c r="FWG50" s="60"/>
      <c r="FWH50" s="60"/>
      <c r="FWI50" s="60"/>
      <c r="FWJ50" s="60"/>
      <c r="FWK50" s="60"/>
      <c r="FWL50" s="60"/>
      <c r="FWM50" s="60"/>
      <c r="FWN50" s="60"/>
      <c r="FWO50" s="60"/>
      <c r="FWP50" s="60"/>
      <c r="FWQ50" s="60"/>
      <c r="FWR50" s="60"/>
      <c r="FWS50" s="60"/>
      <c r="FWT50" s="60"/>
      <c r="FWU50" s="60"/>
      <c r="FWV50" s="60"/>
      <c r="FWW50" s="60"/>
      <c r="FWX50" s="60"/>
      <c r="FWY50" s="60"/>
      <c r="FWZ50" s="60"/>
      <c r="FXA50" s="60"/>
      <c r="FXB50" s="60"/>
      <c r="FXC50" s="60"/>
      <c r="FXD50" s="60"/>
      <c r="FXE50" s="60"/>
      <c r="FXF50" s="60"/>
      <c r="FXG50" s="60"/>
      <c r="FXH50" s="60"/>
      <c r="FXI50" s="60"/>
      <c r="FXJ50" s="60"/>
      <c r="FXK50" s="60"/>
      <c r="FXL50" s="60"/>
      <c r="FXM50" s="60"/>
      <c r="FXN50" s="60"/>
      <c r="FXO50" s="60"/>
      <c r="FXP50" s="60"/>
      <c r="FXQ50" s="60"/>
      <c r="FXR50" s="60"/>
      <c r="FXS50" s="60"/>
      <c r="FXT50" s="60"/>
      <c r="FXU50" s="60"/>
      <c r="FXV50" s="60"/>
      <c r="FXW50" s="60"/>
      <c r="FXX50" s="60"/>
      <c r="FXY50" s="60"/>
      <c r="FXZ50" s="60"/>
      <c r="FYA50" s="60"/>
      <c r="FYB50" s="60"/>
      <c r="FYC50" s="60"/>
      <c r="FYD50" s="60"/>
      <c r="FYE50" s="60"/>
      <c r="FYF50" s="60"/>
      <c r="FYG50" s="60"/>
      <c r="FYH50" s="60"/>
      <c r="FYI50" s="60"/>
      <c r="FYJ50" s="60"/>
      <c r="FYK50" s="60"/>
      <c r="FYL50" s="60"/>
      <c r="FYM50" s="60"/>
      <c r="FYN50" s="60"/>
      <c r="FYO50" s="60"/>
      <c r="FYP50" s="60"/>
      <c r="FYQ50" s="60"/>
      <c r="FYR50" s="60"/>
      <c r="FYS50" s="60"/>
      <c r="FYT50" s="60"/>
      <c r="FYU50" s="60"/>
      <c r="FYV50" s="60"/>
      <c r="FYW50" s="60"/>
      <c r="FYX50" s="60"/>
      <c r="FYY50" s="60"/>
      <c r="FYZ50" s="60"/>
      <c r="FZA50" s="60"/>
      <c r="FZB50" s="60"/>
      <c r="FZC50" s="60"/>
      <c r="FZD50" s="60"/>
      <c r="FZE50" s="60"/>
      <c r="FZF50" s="60"/>
      <c r="FZG50" s="60"/>
      <c r="FZH50" s="60"/>
      <c r="FZI50" s="60"/>
      <c r="FZJ50" s="60"/>
      <c r="FZK50" s="60"/>
      <c r="FZL50" s="60"/>
      <c r="FZM50" s="60"/>
      <c r="FZN50" s="60"/>
      <c r="FZO50" s="60"/>
      <c r="FZP50" s="60"/>
      <c r="FZQ50" s="60"/>
      <c r="FZR50" s="60"/>
      <c r="FZS50" s="60"/>
      <c r="FZT50" s="60"/>
      <c r="FZU50" s="60"/>
      <c r="FZV50" s="60"/>
      <c r="FZW50" s="60"/>
      <c r="FZX50" s="60"/>
      <c r="FZY50" s="60"/>
      <c r="FZZ50" s="60"/>
      <c r="GAA50" s="60"/>
      <c r="GAB50" s="60"/>
      <c r="GAC50" s="60"/>
      <c r="GAD50" s="60"/>
      <c r="GAE50" s="60"/>
      <c r="GAF50" s="60"/>
      <c r="GAG50" s="60"/>
      <c r="GAH50" s="60"/>
      <c r="GAI50" s="60"/>
      <c r="GAJ50" s="60"/>
      <c r="GAK50" s="60"/>
      <c r="GAL50" s="60"/>
      <c r="GAM50" s="60"/>
      <c r="GAN50" s="60"/>
      <c r="GAO50" s="60"/>
      <c r="GAP50" s="60"/>
      <c r="GAQ50" s="60"/>
      <c r="GAR50" s="60"/>
      <c r="GAS50" s="60"/>
      <c r="GAT50" s="60"/>
      <c r="GAU50" s="60"/>
      <c r="GAV50" s="60"/>
      <c r="GAW50" s="60"/>
      <c r="GAX50" s="60"/>
      <c r="GAY50" s="60"/>
      <c r="GAZ50" s="60"/>
      <c r="GBA50" s="60"/>
      <c r="GBB50" s="60"/>
      <c r="GBC50" s="60"/>
      <c r="GBD50" s="60"/>
      <c r="GBE50" s="60"/>
      <c r="GBF50" s="60"/>
      <c r="GBG50" s="60"/>
      <c r="GBH50" s="60"/>
      <c r="GBI50" s="60"/>
      <c r="GBJ50" s="60"/>
      <c r="GBK50" s="60"/>
      <c r="GBL50" s="60"/>
      <c r="GBM50" s="60"/>
      <c r="GBN50" s="60"/>
      <c r="GBO50" s="60"/>
      <c r="GBP50" s="60"/>
      <c r="GBQ50" s="60"/>
      <c r="GBR50" s="60"/>
      <c r="GBS50" s="60"/>
      <c r="GBT50" s="60"/>
      <c r="GBU50" s="60"/>
      <c r="GBV50" s="60"/>
      <c r="GBW50" s="60"/>
      <c r="GBX50" s="60"/>
      <c r="GBY50" s="60"/>
      <c r="GBZ50" s="60"/>
      <c r="GCA50" s="60"/>
      <c r="GCB50" s="60"/>
      <c r="GCC50" s="60"/>
      <c r="GCD50" s="60"/>
      <c r="GCE50" s="60"/>
      <c r="GCF50" s="60"/>
      <c r="GCG50" s="60"/>
      <c r="GCH50" s="60"/>
      <c r="GCI50" s="60"/>
      <c r="GCJ50" s="60"/>
      <c r="GCK50" s="60"/>
      <c r="GCL50" s="60"/>
      <c r="GCM50" s="60"/>
      <c r="GCN50" s="60"/>
      <c r="GCO50" s="60"/>
      <c r="GCP50" s="60"/>
      <c r="GCQ50" s="60"/>
      <c r="GCR50" s="60"/>
      <c r="GCS50" s="60"/>
      <c r="GCT50" s="60"/>
      <c r="GCU50" s="60"/>
      <c r="GCV50" s="60"/>
      <c r="GCW50" s="60"/>
      <c r="GCX50" s="60"/>
      <c r="GCY50" s="60"/>
      <c r="GCZ50" s="60"/>
      <c r="GDA50" s="60"/>
      <c r="GDB50" s="60"/>
      <c r="GDC50" s="60"/>
      <c r="GDD50" s="60"/>
      <c r="GDE50" s="60"/>
      <c r="GDF50" s="60"/>
      <c r="GDG50" s="60"/>
      <c r="GDH50" s="60"/>
      <c r="GDI50" s="60"/>
      <c r="GDJ50" s="60"/>
      <c r="GDK50" s="60"/>
      <c r="GDL50" s="60"/>
      <c r="GDM50" s="60"/>
      <c r="GDN50" s="60"/>
      <c r="GDO50" s="60"/>
      <c r="GDP50" s="60"/>
      <c r="GDQ50" s="60"/>
      <c r="GDR50" s="60"/>
      <c r="GDS50" s="60"/>
      <c r="GDT50" s="60"/>
      <c r="GDU50" s="60"/>
      <c r="GDV50" s="60"/>
      <c r="GDW50" s="60"/>
      <c r="GDX50" s="60"/>
      <c r="GDY50" s="60"/>
      <c r="GDZ50" s="60"/>
      <c r="GEA50" s="60"/>
      <c r="GEB50" s="60"/>
      <c r="GEC50" s="60"/>
      <c r="GED50" s="60"/>
      <c r="GEE50" s="60"/>
      <c r="GEF50" s="60"/>
      <c r="GEG50" s="60"/>
      <c r="GEH50" s="60"/>
      <c r="GEI50" s="60"/>
      <c r="GEJ50" s="60"/>
      <c r="GEK50" s="60"/>
      <c r="GEL50" s="60"/>
      <c r="GEM50" s="60"/>
      <c r="GEN50" s="60"/>
      <c r="GEO50" s="60"/>
      <c r="GEP50" s="60"/>
      <c r="GEQ50" s="60"/>
      <c r="GER50" s="60"/>
      <c r="GES50" s="60"/>
      <c r="GET50" s="60"/>
      <c r="GEU50" s="60"/>
      <c r="GEV50" s="60"/>
      <c r="GEW50" s="60"/>
      <c r="GEX50" s="60"/>
      <c r="GEY50" s="60"/>
      <c r="GEZ50" s="60"/>
      <c r="GFA50" s="60"/>
      <c r="GFB50" s="60"/>
      <c r="GFC50" s="60"/>
      <c r="GFD50" s="60"/>
      <c r="GFE50" s="60"/>
      <c r="GFF50" s="60"/>
      <c r="GFG50" s="60"/>
      <c r="GFH50" s="60"/>
      <c r="GFI50" s="60"/>
      <c r="GFJ50" s="60"/>
      <c r="GFK50" s="60"/>
      <c r="GFL50" s="60"/>
      <c r="GFM50" s="60"/>
      <c r="GFN50" s="60"/>
      <c r="GFO50" s="60"/>
      <c r="GFP50" s="60"/>
      <c r="GFQ50" s="60"/>
      <c r="GFR50" s="60"/>
      <c r="GFS50" s="60"/>
      <c r="GFT50" s="60"/>
      <c r="GFU50" s="60"/>
      <c r="GFV50" s="60"/>
      <c r="GFW50" s="60"/>
      <c r="GFX50" s="60"/>
      <c r="GFY50" s="60"/>
      <c r="GFZ50" s="60"/>
      <c r="GGA50" s="60"/>
      <c r="GGB50" s="60"/>
      <c r="GGC50" s="60"/>
      <c r="GGD50" s="60"/>
      <c r="GGE50" s="60"/>
      <c r="GGF50" s="60"/>
      <c r="GGG50" s="60"/>
      <c r="GGH50" s="60"/>
      <c r="GGI50" s="60"/>
      <c r="GGJ50" s="60"/>
      <c r="GGK50" s="60"/>
      <c r="GGL50" s="60"/>
      <c r="GGM50" s="60"/>
      <c r="GGN50" s="60"/>
      <c r="GGO50" s="60"/>
      <c r="GGP50" s="60"/>
      <c r="GGQ50" s="60"/>
      <c r="GGR50" s="60"/>
      <c r="GGS50" s="60"/>
      <c r="GGT50" s="60"/>
      <c r="GGU50" s="60"/>
      <c r="GGV50" s="60"/>
      <c r="GGW50" s="60"/>
      <c r="GGX50" s="60"/>
      <c r="GGY50" s="60"/>
      <c r="GGZ50" s="60"/>
      <c r="GHA50" s="60"/>
      <c r="GHB50" s="60"/>
      <c r="GHC50" s="60"/>
      <c r="GHD50" s="60"/>
      <c r="GHE50" s="60"/>
      <c r="GHF50" s="60"/>
      <c r="GHG50" s="60"/>
      <c r="GHH50" s="60"/>
      <c r="GHI50" s="60"/>
      <c r="GHJ50" s="60"/>
      <c r="GHK50" s="60"/>
      <c r="GHL50" s="60"/>
      <c r="GHM50" s="60"/>
      <c r="GHN50" s="60"/>
      <c r="GHO50" s="60"/>
      <c r="GHP50" s="60"/>
      <c r="GHQ50" s="60"/>
      <c r="GHR50" s="60"/>
      <c r="GHS50" s="60"/>
      <c r="GHT50" s="60"/>
      <c r="GHU50" s="60"/>
      <c r="GHV50" s="60"/>
      <c r="GHW50" s="60"/>
      <c r="GHX50" s="60"/>
      <c r="GHY50" s="60"/>
      <c r="GHZ50" s="60"/>
      <c r="GIA50" s="60"/>
      <c r="GIB50" s="60"/>
      <c r="GIC50" s="60"/>
      <c r="GID50" s="60"/>
      <c r="GIE50" s="60"/>
      <c r="GIF50" s="60"/>
      <c r="GIG50" s="60"/>
      <c r="GIH50" s="60"/>
      <c r="GII50" s="60"/>
      <c r="GIJ50" s="60"/>
      <c r="GIK50" s="60"/>
      <c r="GIL50" s="60"/>
      <c r="GIM50" s="60"/>
      <c r="GIN50" s="60"/>
      <c r="GIO50" s="60"/>
      <c r="GIP50" s="60"/>
      <c r="GIQ50" s="60"/>
      <c r="GIR50" s="60"/>
      <c r="GIS50" s="60"/>
      <c r="GIT50" s="60"/>
      <c r="GIU50" s="60"/>
      <c r="GIV50" s="60"/>
      <c r="GIW50" s="60"/>
      <c r="GIX50" s="60"/>
      <c r="GIY50" s="60"/>
      <c r="GIZ50" s="60"/>
      <c r="GJA50" s="60"/>
      <c r="GJB50" s="60"/>
      <c r="GJC50" s="60"/>
      <c r="GJD50" s="60"/>
      <c r="GJE50" s="60"/>
      <c r="GJF50" s="60"/>
      <c r="GJG50" s="60"/>
      <c r="GJH50" s="60"/>
      <c r="GJI50" s="60"/>
      <c r="GJJ50" s="60"/>
      <c r="GJK50" s="60"/>
      <c r="GJL50" s="60"/>
      <c r="GJM50" s="60"/>
      <c r="GJN50" s="60"/>
      <c r="GJO50" s="60"/>
      <c r="GJP50" s="60"/>
      <c r="GJQ50" s="60"/>
      <c r="GJR50" s="60"/>
      <c r="GJS50" s="60"/>
      <c r="GJT50" s="60"/>
      <c r="GJU50" s="60"/>
      <c r="GJV50" s="60"/>
      <c r="GJW50" s="60"/>
      <c r="GJX50" s="60"/>
      <c r="GJY50" s="60"/>
      <c r="GJZ50" s="60"/>
      <c r="GKA50" s="60"/>
      <c r="GKB50" s="60"/>
      <c r="GKC50" s="60"/>
      <c r="GKD50" s="60"/>
      <c r="GKE50" s="60"/>
      <c r="GKF50" s="60"/>
      <c r="GKG50" s="60"/>
      <c r="GKH50" s="60"/>
      <c r="GKI50" s="60"/>
      <c r="GKJ50" s="60"/>
      <c r="GKK50" s="60"/>
      <c r="GKL50" s="60"/>
      <c r="GKM50" s="60"/>
      <c r="GKN50" s="60"/>
      <c r="GKO50" s="60"/>
      <c r="GKP50" s="60"/>
      <c r="GKQ50" s="60"/>
      <c r="GKR50" s="60"/>
      <c r="GKS50" s="60"/>
      <c r="GKT50" s="60"/>
      <c r="GKU50" s="60"/>
      <c r="GKV50" s="60"/>
      <c r="GKW50" s="60"/>
      <c r="GKX50" s="60"/>
      <c r="GKY50" s="60"/>
      <c r="GKZ50" s="60"/>
      <c r="GLA50" s="60"/>
      <c r="GLB50" s="60"/>
      <c r="GLC50" s="60"/>
      <c r="GLD50" s="60"/>
      <c r="GLE50" s="60"/>
      <c r="GLF50" s="60"/>
      <c r="GLG50" s="60"/>
      <c r="GLH50" s="60"/>
      <c r="GLI50" s="60"/>
      <c r="GLJ50" s="60"/>
      <c r="GLK50" s="60"/>
      <c r="GLL50" s="60"/>
      <c r="GLM50" s="60"/>
      <c r="GLN50" s="60"/>
      <c r="GLO50" s="60"/>
      <c r="GLP50" s="60"/>
      <c r="GLQ50" s="60"/>
      <c r="GLR50" s="60"/>
      <c r="GLS50" s="60"/>
      <c r="GLT50" s="60"/>
      <c r="GLU50" s="60"/>
      <c r="GLV50" s="60"/>
      <c r="GLW50" s="60"/>
      <c r="GLX50" s="60"/>
      <c r="GLY50" s="60"/>
      <c r="GLZ50" s="60"/>
      <c r="GMA50" s="60"/>
      <c r="GMB50" s="60"/>
      <c r="GMC50" s="60"/>
      <c r="GMD50" s="60"/>
      <c r="GME50" s="60"/>
      <c r="GMF50" s="60"/>
      <c r="GMG50" s="60"/>
      <c r="GMH50" s="60"/>
      <c r="GMI50" s="60"/>
      <c r="GMJ50" s="60"/>
      <c r="GMK50" s="60"/>
      <c r="GML50" s="60"/>
      <c r="GMM50" s="60"/>
      <c r="GMN50" s="60"/>
      <c r="GMO50" s="60"/>
      <c r="GMP50" s="60"/>
      <c r="GMQ50" s="60"/>
      <c r="GMR50" s="60"/>
      <c r="GMS50" s="60"/>
      <c r="GMT50" s="60"/>
      <c r="GMU50" s="60"/>
      <c r="GMV50" s="60"/>
      <c r="GMW50" s="60"/>
      <c r="GMX50" s="60"/>
      <c r="GMY50" s="60"/>
      <c r="GMZ50" s="60"/>
      <c r="GNA50" s="60"/>
      <c r="GNB50" s="60"/>
      <c r="GNC50" s="60"/>
      <c r="GND50" s="60"/>
      <c r="GNE50" s="60"/>
      <c r="GNF50" s="60"/>
      <c r="GNG50" s="60"/>
      <c r="GNH50" s="60"/>
      <c r="GNI50" s="60"/>
      <c r="GNJ50" s="60"/>
      <c r="GNK50" s="60"/>
      <c r="GNL50" s="60"/>
      <c r="GNM50" s="60"/>
      <c r="GNN50" s="60"/>
      <c r="GNO50" s="60"/>
      <c r="GNP50" s="60"/>
      <c r="GNQ50" s="60"/>
      <c r="GNR50" s="60"/>
      <c r="GNS50" s="60"/>
      <c r="GNT50" s="60"/>
      <c r="GNU50" s="60"/>
      <c r="GNV50" s="60"/>
      <c r="GNW50" s="60"/>
      <c r="GNX50" s="60"/>
      <c r="GNY50" s="60"/>
      <c r="GNZ50" s="60"/>
      <c r="GOA50" s="60"/>
      <c r="GOB50" s="60"/>
      <c r="GOC50" s="60"/>
      <c r="GOD50" s="60"/>
      <c r="GOE50" s="60"/>
      <c r="GOF50" s="60"/>
      <c r="GOG50" s="60"/>
      <c r="GOH50" s="60"/>
      <c r="GOI50" s="60"/>
      <c r="GOJ50" s="60"/>
      <c r="GOK50" s="60"/>
      <c r="GOL50" s="60"/>
      <c r="GOM50" s="60"/>
      <c r="GON50" s="60"/>
      <c r="GOO50" s="60"/>
      <c r="GOP50" s="60"/>
      <c r="GOQ50" s="60"/>
      <c r="GOR50" s="60"/>
      <c r="GOS50" s="60"/>
      <c r="GOT50" s="60"/>
      <c r="GOU50" s="60"/>
      <c r="GOV50" s="60"/>
      <c r="GOW50" s="60"/>
      <c r="GOX50" s="60"/>
      <c r="GOY50" s="60"/>
      <c r="GOZ50" s="60"/>
      <c r="GPA50" s="60"/>
      <c r="GPB50" s="60"/>
      <c r="GPC50" s="60"/>
      <c r="GPD50" s="60"/>
      <c r="GPE50" s="60"/>
      <c r="GPF50" s="60"/>
      <c r="GPG50" s="60"/>
      <c r="GPH50" s="60"/>
      <c r="GPI50" s="60"/>
      <c r="GPJ50" s="60"/>
      <c r="GPK50" s="60"/>
      <c r="GPL50" s="60"/>
      <c r="GPM50" s="60"/>
      <c r="GPN50" s="60"/>
      <c r="GPO50" s="60"/>
      <c r="GPP50" s="60"/>
      <c r="GPQ50" s="60"/>
      <c r="GPR50" s="60"/>
      <c r="GPS50" s="60"/>
      <c r="GPT50" s="60"/>
      <c r="GPU50" s="60"/>
      <c r="GPV50" s="60"/>
      <c r="GPW50" s="60"/>
      <c r="GPX50" s="60"/>
      <c r="GPY50" s="60"/>
      <c r="GPZ50" s="60"/>
      <c r="GQA50" s="60"/>
      <c r="GQB50" s="60"/>
      <c r="GQC50" s="60"/>
      <c r="GQD50" s="60"/>
      <c r="GQE50" s="60"/>
      <c r="GQF50" s="60"/>
      <c r="GQG50" s="60"/>
      <c r="GQH50" s="60"/>
      <c r="GQI50" s="60"/>
      <c r="GQJ50" s="60"/>
      <c r="GQK50" s="60"/>
      <c r="GQL50" s="60"/>
      <c r="GQM50" s="60"/>
      <c r="GQN50" s="60"/>
      <c r="GQO50" s="60"/>
      <c r="GQP50" s="60"/>
      <c r="GQQ50" s="60"/>
      <c r="GQR50" s="60"/>
      <c r="GQS50" s="60"/>
      <c r="GQT50" s="60"/>
      <c r="GQU50" s="60"/>
      <c r="GQV50" s="60"/>
      <c r="GQW50" s="60"/>
      <c r="GQX50" s="60"/>
      <c r="GQY50" s="60"/>
      <c r="GQZ50" s="60"/>
      <c r="GRA50" s="60"/>
      <c r="GRB50" s="60"/>
      <c r="GRC50" s="60"/>
      <c r="GRD50" s="60"/>
      <c r="GRE50" s="60"/>
      <c r="GRF50" s="60"/>
      <c r="GRG50" s="60"/>
      <c r="GRH50" s="60"/>
      <c r="GRI50" s="60"/>
      <c r="GRJ50" s="60"/>
      <c r="GRK50" s="60"/>
      <c r="GRL50" s="60"/>
      <c r="GRM50" s="60"/>
      <c r="GRN50" s="60"/>
      <c r="GRO50" s="60"/>
      <c r="GRP50" s="60"/>
      <c r="GRQ50" s="60"/>
      <c r="GRR50" s="60"/>
      <c r="GRS50" s="60"/>
      <c r="GRT50" s="60"/>
      <c r="GRU50" s="60"/>
      <c r="GRV50" s="60"/>
      <c r="GRW50" s="60"/>
      <c r="GRX50" s="60"/>
      <c r="GRY50" s="60"/>
      <c r="GRZ50" s="60"/>
      <c r="GSA50" s="60"/>
      <c r="GSB50" s="60"/>
      <c r="GSC50" s="60"/>
      <c r="GSD50" s="60"/>
      <c r="GSE50" s="60"/>
      <c r="GSF50" s="60"/>
      <c r="GSG50" s="60"/>
      <c r="GSH50" s="60"/>
      <c r="GSI50" s="60"/>
      <c r="GSJ50" s="60"/>
      <c r="GSK50" s="60"/>
      <c r="GSL50" s="60"/>
      <c r="GSM50" s="60"/>
      <c r="GSN50" s="60"/>
      <c r="GSO50" s="60"/>
      <c r="GSP50" s="60"/>
      <c r="GSQ50" s="60"/>
      <c r="GSR50" s="60"/>
      <c r="GSS50" s="60"/>
      <c r="GST50" s="60"/>
      <c r="GSU50" s="60"/>
      <c r="GSV50" s="60"/>
      <c r="GSW50" s="60"/>
      <c r="GSX50" s="60"/>
      <c r="GSY50" s="60"/>
      <c r="GSZ50" s="60"/>
      <c r="GTA50" s="60"/>
      <c r="GTB50" s="60"/>
      <c r="GTC50" s="60"/>
      <c r="GTD50" s="60"/>
      <c r="GTE50" s="60"/>
      <c r="GTF50" s="60"/>
      <c r="GTG50" s="60"/>
      <c r="GTH50" s="60"/>
      <c r="GTI50" s="60"/>
      <c r="GTJ50" s="60"/>
      <c r="GTK50" s="60"/>
      <c r="GTL50" s="60"/>
      <c r="GTM50" s="60"/>
      <c r="GTN50" s="60"/>
      <c r="GTO50" s="60"/>
      <c r="GTP50" s="60"/>
      <c r="GTQ50" s="60"/>
      <c r="GTR50" s="60"/>
      <c r="GTS50" s="60"/>
      <c r="GTT50" s="60"/>
      <c r="GTU50" s="60"/>
      <c r="GTV50" s="60"/>
      <c r="GTW50" s="60"/>
      <c r="GTX50" s="60"/>
      <c r="GTY50" s="60"/>
      <c r="GTZ50" s="60"/>
      <c r="GUA50" s="60"/>
      <c r="GUB50" s="60"/>
      <c r="GUC50" s="60"/>
      <c r="GUD50" s="60"/>
      <c r="GUE50" s="60"/>
      <c r="GUF50" s="60"/>
      <c r="GUG50" s="60"/>
      <c r="GUH50" s="60"/>
      <c r="GUI50" s="60"/>
      <c r="GUJ50" s="60"/>
      <c r="GUK50" s="60"/>
      <c r="GUL50" s="60"/>
      <c r="GUM50" s="60"/>
      <c r="GUN50" s="60"/>
      <c r="GUO50" s="60"/>
      <c r="GUP50" s="60"/>
      <c r="GUQ50" s="60"/>
      <c r="GUR50" s="60"/>
      <c r="GUS50" s="60"/>
      <c r="GUT50" s="60"/>
      <c r="GUU50" s="60"/>
      <c r="GUV50" s="60"/>
      <c r="GUW50" s="60"/>
      <c r="GUX50" s="60"/>
      <c r="GUY50" s="60"/>
      <c r="GUZ50" s="60"/>
      <c r="GVA50" s="60"/>
      <c r="GVB50" s="60"/>
      <c r="GVC50" s="60"/>
      <c r="GVD50" s="60"/>
      <c r="GVE50" s="60"/>
      <c r="GVF50" s="60"/>
      <c r="GVG50" s="60"/>
      <c r="GVH50" s="60"/>
      <c r="GVI50" s="60"/>
      <c r="GVJ50" s="60"/>
      <c r="GVK50" s="60"/>
      <c r="GVL50" s="60"/>
      <c r="GVM50" s="60"/>
      <c r="GVN50" s="60"/>
      <c r="GVO50" s="60"/>
      <c r="GVP50" s="60"/>
      <c r="GVQ50" s="60"/>
      <c r="GVR50" s="60"/>
      <c r="GVS50" s="60"/>
      <c r="GVT50" s="60"/>
      <c r="GVU50" s="60"/>
      <c r="GVV50" s="60"/>
      <c r="GVW50" s="60"/>
      <c r="GVX50" s="60"/>
      <c r="GVY50" s="60"/>
      <c r="GVZ50" s="60"/>
      <c r="GWA50" s="60"/>
      <c r="GWB50" s="60"/>
      <c r="GWC50" s="60"/>
      <c r="GWD50" s="60"/>
      <c r="GWE50" s="60"/>
      <c r="GWF50" s="60"/>
      <c r="GWG50" s="60"/>
      <c r="GWH50" s="60"/>
      <c r="GWI50" s="60"/>
      <c r="GWJ50" s="60"/>
      <c r="GWK50" s="60"/>
      <c r="GWL50" s="60"/>
      <c r="GWM50" s="60"/>
      <c r="GWN50" s="60"/>
      <c r="GWO50" s="60"/>
      <c r="GWP50" s="60"/>
      <c r="GWQ50" s="60"/>
      <c r="GWR50" s="60"/>
      <c r="GWS50" s="60"/>
      <c r="GWT50" s="60"/>
      <c r="GWU50" s="60"/>
      <c r="GWV50" s="60"/>
      <c r="GWW50" s="60"/>
      <c r="GWX50" s="60"/>
      <c r="GWY50" s="60"/>
      <c r="GWZ50" s="60"/>
      <c r="GXA50" s="60"/>
      <c r="GXB50" s="60"/>
      <c r="GXC50" s="60"/>
      <c r="GXD50" s="60"/>
      <c r="GXE50" s="60"/>
      <c r="GXF50" s="60"/>
      <c r="GXG50" s="60"/>
      <c r="GXH50" s="60"/>
      <c r="GXI50" s="60"/>
      <c r="GXJ50" s="60"/>
      <c r="GXK50" s="60"/>
      <c r="GXL50" s="60"/>
      <c r="GXM50" s="60"/>
      <c r="GXN50" s="60"/>
      <c r="GXO50" s="60"/>
      <c r="GXP50" s="60"/>
      <c r="GXQ50" s="60"/>
      <c r="GXR50" s="60"/>
      <c r="GXS50" s="60"/>
      <c r="GXT50" s="60"/>
      <c r="GXU50" s="60"/>
      <c r="GXV50" s="60"/>
      <c r="GXW50" s="60"/>
      <c r="GXX50" s="60"/>
      <c r="GXY50" s="60"/>
      <c r="GXZ50" s="60"/>
      <c r="GYA50" s="60"/>
      <c r="GYB50" s="60"/>
      <c r="GYC50" s="60"/>
      <c r="GYD50" s="60"/>
      <c r="GYE50" s="60"/>
      <c r="GYF50" s="60"/>
      <c r="GYG50" s="60"/>
      <c r="GYH50" s="60"/>
      <c r="GYI50" s="60"/>
      <c r="GYJ50" s="60"/>
      <c r="GYK50" s="60"/>
      <c r="GYL50" s="60"/>
      <c r="GYM50" s="60"/>
      <c r="GYN50" s="60"/>
      <c r="GYO50" s="60"/>
      <c r="GYP50" s="60"/>
      <c r="GYQ50" s="60"/>
      <c r="GYR50" s="60"/>
      <c r="GYS50" s="60"/>
      <c r="GYT50" s="60"/>
      <c r="GYU50" s="60"/>
      <c r="GYV50" s="60"/>
      <c r="GYW50" s="60"/>
      <c r="GYX50" s="60"/>
      <c r="GYY50" s="60"/>
      <c r="GYZ50" s="60"/>
      <c r="GZA50" s="60"/>
      <c r="GZB50" s="60"/>
      <c r="GZC50" s="60"/>
      <c r="GZD50" s="60"/>
      <c r="GZE50" s="60"/>
      <c r="GZF50" s="60"/>
      <c r="GZG50" s="60"/>
      <c r="GZH50" s="60"/>
      <c r="GZI50" s="60"/>
      <c r="GZJ50" s="60"/>
      <c r="GZK50" s="60"/>
      <c r="GZL50" s="60"/>
      <c r="GZM50" s="60"/>
      <c r="GZN50" s="60"/>
      <c r="GZO50" s="60"/>
      <c r="GZP50" s="60"/>
      <c r="GZQ50" s="60"/>
      <c r="GZR50" s="60"/>
      <c r="GZS50" s="60"/>
      <c r="GZT50" s="60"/>
      <c r="GZU50" s="60"/>
      <c r="GZV50" s="60"/>
      <c r="GZW50" s="60"/>
      <c r="GZX50" s="60"/>
      <c r="GZY50" s="60"/>
      <c r="GZZ50" s="60"/>
      <c r="HAA50" s="60"/>
      <c r="HAB50" s="60"/>
      <c r="HAC50" s="60"/>
      <c r="HAD50" s="60"/>
      <c r="HAE50" s="60"/>
      <c r="HAF50" s="60"/>
      <c r="HAG50" s="60"/>
      <c r="HAH50" s="60"/>
      <c r="HAI50" s="60"/>
      <c r="HAJ50" s="60"/>
      <c r="HAK50" s="60"/>
      <c r="HAL50" s="60"/>
      <c r="HAM50" s="60"/>
      <c r="HAN50" s="60"/>
      <c r="HAO50" s="60"/>
      <c r="HAP50" s="60"/>
      <c r="HAQ50" s="60"/>
      <c r="HAR50" s="60"/>
      <c r="HAS50" s="60"/>
      <c r="HAT50" s="60"/>
      <c r="HAU50" s="60"/>
      <c r="HAV50" s="60"/>
      <c r="HAW50" s="60"/>
      <c r="HAX50" s="60"/>
      <c r="HAY50" s="60"/>
      <c r="HAZ50" s="60"/>
      <c r="HBA50" s="60"/>
      <c r="HBB50" s="60"/>
      <c r="HBC50" s="60"/>
      <c r="HBD50" s="60"/>
      <c r="HBE50" s="60"/>
      <c r="HBF50" s="60"/>
      <c r="HBG50" s="60"/>
      <c r="HBH50" s="60"/>
      <c r="HBI50" s="60"/>
      <c r="HBJ50" s="60"/>
      <c r="HBK50" s="60"/>
      <c r="HBL50" s="60"/>
      <c r="HBM50" s="60"/>
      <c r="HBN50" s="60"/>
      <c r="HBO50" s="60"/>
      <c r="HBP50" s="60"/>
      <c r="HBQ50" s="60"/>
      <c r="HBR50" s="60"/>
      <c r="HBS50" s="60"/>
      <c r="HBT50" s="60"/>
      <c r="HBU50" s="60"/>
      <c r="HBV50" s="60"/>
      <c r="HBW50" s="60"/>
      <c r="HBX50" s="60"/>
      <c r="HBY50" s="60"/>
      <c r="HBZ50" s="60"/>
      <c r="HCA50" s="60"/>
      <c r="HCB50" s="60"/>
      <c r="HCC50" s="60"/>
      <c r="HCD50" s="60"/>
      <c r="HCE50" s="60"/>
      <c r="HCF50" s="60"/>
      <c r="HCG50" s="60"/>
      <c r="HCH50" s="60"/>
      <c r="HCI50" s="60"/>
      <c r="HCJ50" s="60"/>
      <c r="HCK50" s="60"/>
      <c r="HCL50" s="60"/>
      <c r="HCM50" s="60"/>
      <c r="HCN50" s="60"/>
      <c r="HCO50" s="60"/>
      <c r="HCP50" s="60"/>
      <c r="HCQ50" s="60"/>
      <c r="HCR50" s="60"/>
      <c r="HCS50" s="60"/>
      <c r="HCT50" s="60"/>
      <c r="HCU50" s="60"/>
      <c r="HCV50" s="60"/>
      <c r="HCW50" s="60"/>
      <c r="HCX50" s="60"/>
      <c r="HCY50" s="60"/>
      <c r="HCZ50" s="60"/>
      <c r="HDA50" s="60"/>
      <c r="HDB50" s="60"/>
      <c r="HDC50" s="60"/>
      <c r="HDD50" s="60"/>
      <c r="HDE50" s="60"/>
      <c r="HDF50" s="60"/>
      <c r="HDG50" s="60"/>
      <c r="HDH50" s="60"/>
      <c r="HDI50" s="60"/>
      <c r="HDJ50" s="60"/>
      <c r="HDK50" s="60"/>
      <c r="HDL50" s="60"/>
      <c r="HDM50" s="60"/>
      <c r="HDN50" s="60"/>
      <c r="HDO50" s="60"/>
      <c r="HDP50" s="60"/>
      <c r="HDQ50" s="60"/>
      <c r="HDR50" s="60"/>
      <c r="HDS50" s="60"/>
      <c r="HDT50" s="60"/>
      <c r="HDU50" s="60"/>
      <c r="HDV50" s="60"/>
      <c r="HDW50" s="60"/>
      <c r="HDX50" s="60"/>
      <c r="HDY50" s="60"/>
      <c r="HDZ50" s="60"/>
      <c r="HEA50" s="60"/>
      <c r="HEB50" s="60"/>
      <c r="HEC50" s="60"/>
      <c r="HED50" s="60"/>
      <c r="HEE50" s="60"/>
      <c r="HEF50" s="60"/>
      <c r="HEG50" s="60"/>
      <c r="HEH50" s="60"/>
      <c r="HEI50" s="60"/>
      <c r="HEJ50" s="60"/>
      <c r="HEK50" s="60"/>
      <c r="HEL50" s="60"/>
      <c r="HEM50" s="60"/>
      <c r="HEN50" s="60"/>
      <c r="HEO50" s="60"/>
      <c r="HEP50" s="60"/>
      <c r="HEQ50" s="60"/>
      <c r="HER50" s="60"/>
      <c r="HES50" s="60"/>
      <c r="HET50" s="60"/>
      <c r="HEU50" s="60"/>
      <c r="HEV50" s="60"/>
      <c r="HEW50" s="60"/>
      <c r="HEX50" s="60"/>
      <c r="HEY50" s="60"/>
      <c r="HEZ50" s="60"/>
      <c r="HFA50" s="60"/>
      <c r="HFB50" s="60"/>
      <c r="HFC50" s="60"/>
      <c r="HFD50" s="60"/>
      <c r="HFE50" s="60"/>
      <c r="HFF50" s="60"/>
      <c r="HFG50" s="60"/>
      <c r="HFH50" s="60"/>
      <c r="HFI50" s="60"/>
      <c r="HFJ50" s="60"/>
      <c r="HFK50" s="60"/>
      <c r="HFL50" s="60"/>
      <c r="HFM50" s="60"/>
      <c r="HFN50" s="60"/>
      <c r="HFO50" s="60"/>
      <c r="HFP50" s="60"/>
      <c r="HFQ50" s="60"/>
      <c r="HFR50" s="60"/>
      <c r="HFS50" s="60"/>
      <c r="HFT50" s="60"/>
      <c r="HFU50" s="60"/>
      <c r="HFV50" s="60"/>
      <c r="HFW50" s="60"/>
      <c r="HFX50" s="60"/>
      <c r="HFY50" s="60"/>
      <c r="HFZ50" s="60"/>
      <c r="HGA50" s="60"/>
      <c r="HGB50" s="60"/>
      <c r="HGC50" s="60"/>
      <c r="HGD50" s="60"/>
      <c r="HGE50" s="60"/>
      <c r="HGF50" s="60"/>
      <c r="HGG50" s="60"/>
      <c r="HGH50" s="60"/>
      <c r="HGI50" s="60"/>
      <c r="HGJ50" s="60"/>
      <c r="HGK50" s="60"/>
      <c r="HGL50" s="60"/>
      <c r="HGM50" s="60"/>
      <c r="HGN50" s="60"/>
      <c r="HGO50" s="60"/>
      <c r="HGP50" s="60"/>
      <c r="HGQ50" s="60"/>
      <c r="HGR50" s="60"/>
      <c r="HGS50" s="60"/>
      <c r="HGT50" s="60"/>
      <c r="HGU50" s="60"/>
      <c r="HGV50" s="60"/>
      <c r="HGW50" s="60"/>
      <c r="HGX50" s="60"/>
      <c r="HGY50" s="60"/>
      <c r="HGZ50" s="60"/>
      <c r="HHA50" s="60"/>
      <c r="HHB50" s="60"/>
      <c r="HHC50" s="60"/>
      <c r="HHD50" s="60"/>
      <c r="HHE50" s="60"/>
      <c r="HHF50" s="60"/>
      <c r="HHG50" s="60"/>
      <c r="HHH50" s="60"/>
      <c r="HHI50" s="60"/>
      <c r="HHJ50" s="60"/>
      <c r="HHK50" s="60"/>
      <c r="HHL50" s="60"/>
      <c r="HHM50" s="60"/>
      <c r="HHN50" s="60"/>
      <c r="HHO50" s="60"/>
      <c r="HHP50" s="60"/>
      <c r="HHQ50" s="60"/>
      <c r="HHR50" s="60"/>
      <c r="HHS50" s="60"/>
      <c r="HHT50" s="60"/>
      <c r="HHU50" s="60"/>
      <c r="HHV50" s="60"/>
      <c r="HHW50" s="60"/>
      <c r="HHX50" s="60"/>
      <c r="HHY50" s="60"/>
      <c r="HHZ50" s="60"/>
      <c r="HIA50" s="60"/>
      <c r="HIB50" s="60"/>
      <c r="HIC50" s="60"/>
      <c r="HID50" s="60"/>
      <c r="HIE50" s="60"/>
      <c r="HIF50" s="60"/>
      <c r="HIG50" s="60"/>
      <c r="HIH50" s="60"/>
      <c r="HII50" s="60"/>
      <c r="HIJ50" s="60"/>
      <c r="HIK50" s="60"/>
      <c r="HIL50" s="60"/>
      <c r="HIM50" s="60"/>
      <c r="HIN50" s="60"/>
      <c r="HIO50" s="60"/>
      <c r="HIP50" s="60"/>
      <c r="HIQ50" s="60"/>
      <c r="HIR50" s="60"/>
      <c r="HIS50" s="60"/>
      <c r="HIT50" s="60"/>
      <c r="HIU50" s="60"/>
      <c r="HIV50" s="60"/>
      <c r="HIW50" s="60"/>
      <c r="HIX50" s="60"/>
      <c r="HIY50" s="60"/>
      <c r="HIZ50" s="60"/>
      <c r="HJA50" s="60"/>
      <c r="HJB50" s="60"/>
      <c r="HJC50" s="60"/>
      <c r="HJD50" s="60"/>
      <c r="HJE50" s="60"/>
      <c r="HJF50" s="60"/>
      <c r="HJG50" s="60"/>
      <c r="HJH50" s="60"/>
      <c r="HJI50" s="60"/>
      <c r="HJJ50" s="60"/>
      <c r="HJK50" s="60"/>
      <c r="HJL50" s="60"/>
      <c r="HJM50" s="60"/>
      <c r="HJN50" s="60"/>
      <c r="HJO50" s="60"/>
      <c r="HJP50" s="60"/>
      <c r="HJQ50" s="60"/>
      <c r="HJR50" s="60"/>
      <c r="HJS50" s="60"/>
      <c r="HJT50" s="60"/>
      <c r="HJU50" s="60"/>
      <c r="HJV50" s="60"/>
      <c r="HJW50" s="60"/>
      <c r="HJX50" s="60"/>
      <c r="HJY50" s="60"/>
      <c r="HJZ50" s="60"/>
      <c r="HKA50" s="60"/>
      <c r="HKB50" s="60"/>
      <c r="HKC50" s="60"/>
      <c r="HKD50" s="60"/>
      <c r="HKE50" s="60"/>
      <c r="HKF50" s="60"/>
      <c r="HKG50" s="60"/>
      <c r="HKH50" s="60"/>
      <c r="HKI50" s="60"/>
      <c r="HKJ50" s="60"/>
      <c r="HKK50" s="60"/>
      <c r="HKL50" s="60"/>
      <c r="HKM50" s="60"/>
      <c r="HKN50" s="60"/>
      <c r="HKO50" s="60"/>
      <c r="HKP50" s="60"/>
      <c r="HKQ50" s="60"/>
      <c r="HKR50" s="60"/>
      <c r="HKS50" s="60"/>
      <c r="HKT50" s="60"/>
      <c r="HKU50" s="60"/>
      <c r="HKV50" s="60"/>
      <c r="HKW50" s="60"/>
      <c r="HKX50" s="60"/>
      <c r="HKY50" s="60"/>
      <c r="HKZ50" s="60"/>
      <c r="HLA50" s="60"/>
      <c r="HLB50" s="60"/>
      <c r="HLC50" s="60"/>
      <c r="HLD50" s="60"/>
      <c r="HLE50" s="60"/>
      <c r="HLF50" s="60"/>
      <c r="HLG50" s="60"/>
      <c r="HLH50" s="60"/>
      <c r="HLI50" s="60"/>
      <c r="HLJ50" s="60"/>
      <c r="HLK50" s="60"/>
      <c r="HLL50" s="60"/>
      <c r="HLM50" s="60"/>
      <c r="HLN50" s="60"/>
      <c r="HLO50" s="60"/>
      <c r="HLP50" s="60"/>
      <c r="HLQ50" s="60"/>
      <c r="HLR50" s="60"/>
      <c r="HLS50" s="60"/>
      <c r="HLT50" s="60"/>
      <c r="HLU50" s="60"/>
      <c r="HLV50" s="60"/>
      <c r="HLW50" s="60"/>
      <c r="HLX50" s="60"/>
      <c r="HLY50" s="60"/>
      <c r="HLZ50" s="60"/>
      <c r="HMA50" s="60"/>
      <c r="HMB50" s="60"/>
      <c r="HMC50" s="60"/>
      <c r="HMD50" s="60"/>
      <c r="HME50" s="60"/>
      <c r="HMF50" s="60"/>
      <c r="HMG50" s="60"/>
      <c r="HMH50" s="60"/>
      <c r="HMI50" s="60"/>
      <c r="HMJ50" s="60"/>
      <c r="HMK50" s="60"/>
      <c r="HML50" s="60"/>
      <c r="HMM50" s="60"/>
      <c r="HMN50" s="60"/>
      <c r="HMO50" s="60"/>
      <c r="HMP50" s="60"/>
      <c r="HMQ50" s="60"/>
      <c r="HMR50" s="60"/>
      <c r="HMS50" s="60"/>
      <c r="HMT50" s="60"/>
      <c r="HMU50" s="60"/>
      <c r="HMV50" s="60"/>
      <c r="HMW50" s="60"/>
      <c r="HMX50" s="60"/>
      <c r="HMY50" s="60"/>
      <c r="HMZ50" s="60"/>
      <c r="HNA50" s="60"/>
      <c r="HNB50" s="60"/>
      <c r="HNC50" s="60"/>
      <c r="HND50" s="60"/>
      <c r="HNE50" s="60"/>
      <c r="HNF50" s="60"/>
      <c r="HNG50" s="60"/>
      <c r="HNH50" s="60"/>
      <c r="HNI50" s="60"/>
      <c r="HNJ50" s="60"/>
      <c r="HNK50" s="60"/>
      <c r="HNL50" s="60"/>
      <c r="HNM50" s="60"/>
      <c r="HNN50" s="60"/>
      <c r="HNO50" s="60"/>
      <c r="HNP50" s="60"/>
      <c r="HNQ50" s="60"/>
      <c r="HNR50" s="60"/>
      <c r="HNS50" s="60"/>
      <c r="HNT50" s="60"/>
      <c r="HNU50" s="60"/>
      <c r="HNV50" s="60"/>
      <c r="HNW50" s="60"/>
      <c r="HNX50" s="60"/>
      <c r="HNY50" s="60"/>
      <c r="HNZ50" s="60"/>
      <c r="HOA50" s="60"/>
      <c r="HOB50" s="60"/>
      <c r="HOC50" s="60"/>
      <c r="HOD50" s="60"/>
      <c r="HOE50" s="60"/>
      <c r="HOF50" s="60"/>
      <c r="HOG50" s="60"/>
      <c r="HOH50" s="60"/>
      <c r="HOI50" s="60"/>
      <c r="HOJ50" s="60"/>
      <c r="HOK50" s="60"/>
      <c r="HOL50" s="60"/>
      <c r="HOM50" s="60"/>
      <c r="HON50" s="60"/>
      <c r="HOO50" s="60"/>
      <c r="HOP50" s="60"/>
      <c r="HOQ50" s="60"/>
      <c r="HOR50" s="60"/>
      <c r="HOS50" s="60"/>
      <c r="HOT50" s="60"/>
      <c r="HOU50" s="60"/>
      <c r="HOV50" s="60"/>
      <c r="HOW50" s="60"/>
      <c r="HOX50" s="60"/>
      <c r="HOY50" s="60"/>
      <c r="HOZ50" s="60"/>
      <c r="HPA50" s="60"/>
      <c r="HPB50" s="60"/>
      <c r="HPC50" s="60"/>
      <c r="HPD50" s="60"/>
      <c r="HPE50" s="60"/>
      <c r="HPF50" s="60"/>
      <c r="HPG50" s="60"/>
      <c r="HPH50" s="60"/>
      <c r="HPI50" s="60"/>
      <c r="HPJ50" s="60"/>
      <c r="HPK50" s="60"/>
      <c r="HPL50" s="60"/>
      <c r="HPM50" s="60"/>
      <c r="HPN50" s="60"/>
      <c r="HPO50" s="60"/>
      <c r="HPP50" s="60"/>
      <c r="HPQ50" s="60"/>
      <c r="HPR50" s="60"/>
      <c r="HPS50" s="60"/>
      <c r="HPT50" s="60"/>
      <c r="HPU50" s="60"/>
      <c r="HPV50" s="60"/>
      <c r="HPW50" s="60"/>
      <c r="HPX50" s="60"/>
      <c r="HPY50" s="60"/>
      <c r="HPZ50" s="60"/>
      <c r="HQA50" s="60"/>
      <c r="HQB50" s="60"/>
      <c r="HQC50" s="60"/>
      <c r="HQD50" s="60"/>
      <c r="HQE50" s="60"/>
      <c r="HQF50" s="60"/>
      <c r="HQG50" s="60"/>
      <c r="HQH50" s="60"/>
      <c r="HQI50" s="60"/>
      <c r="HQJ50" s="60"/>
      <c r="HQK50" s="60"/>
      <c r="HQL50" s="60"/>
      <c r="HQM50" s="60"/>
      <c r="HQN50" s="60"/>
      <c r="HQO50" s="60"/>
      <c r="HQP50" s="60"/>
      <c r="HQQ50" s="60"/>
      <c r="HQR50" s="60"/>
      <c r="HQS50" s="60"/>
      <c r="HQT50" s="60"/>
      <c r="HQU50" s="60"/>
      <c r="HQV50" s="60"/>
      <c r="HQW50" s="60"/>
      <c r="HQX50" s="60"/>
      <c r="HQY50" s="60"/>
      <c r="HQZ50" s="60"/>
      <c r="HRA50" s="60"/>
      <c r="HRB50" s="60"/>
      <c r="HRC50" s="60"/>
      <c r="HRD50" s="60"/>
      <c r="HRE50" s="60"/>
      <c r="HRF50" s="60"/>
      <c r="HRG50" s="60"/>
      <c r="HRH50" s="60"/>
      <c r="HRI50" s="60"/>
      <c r="HRJ50" s="60"/>
      <c r="HRK50" s="60"/>
      <c r="HRL50" s="60"/>
      <c r="HRM50" s="60"/>
      <c r="HRN50" s="60"/>
      <c r="HRO50" s="60"/>
      <c r="HRP50" s="60"/>
      <c r="HRQ50" s="60"/>
      <c r="HRR50" s="60"/>
      <c r="HRS50" s="60"/>
      <c r="HRT50" s="60"/>
      <c r="HRU50" s="60"/>
      <c r="HRV50" s="60"/>
      <c r="HRW50" s="60"/>
      <c r="HRX50" s="60"/>
      <c r="HRY50" s="60"/>
      <c r="HRZ50" s="60"/>
      <c r="HSA50" s="60"/>
      <c r="HSB50" s="60"/>
      <c r="HSC50" s="60"/>
      <c r="HSD50" s="60"/>
      <c r="HSE50" s="60"/>
      <c r="HSF50" s="60"/>
      <c r="HSG50" s="60"/>
      <c r="HSH50" s="60"/>
      <c r="HSI50" s="60"/>
      <c r="HSJ50" s="60"/>
      <c r="HSK50" s="60"/>
      <c r="HSL50" s="60"/>
      <c r="HSM50" s="60"/>
      <c r="HSN50" s="60"/>
      <c r="HSO50" s="60"/>
      <c r="HSP50" s="60"/>
      <c r="HSQ50" s="60"/>
      <c r="HSR50" s="60"/>
      <c r="HSS50" s="60"/>
      <c r="HST50" s="60"/>
      <c r="HSU50" s="60"/>
      <c r="HSV50" s="60"/>
      <c r="HSW50" s="60"/>
      <c r="HSX50" s="60"/>
      <c r="HSY50" s="60"/>
      <c r="HSZ50" s="60"/>
      <c r="HTA50" s="60"/>
      <c r="HTB50" s="60"/>
      <c r="HTC50" s="60"/>
      <c r="HTD50" s="60"/>
      <c r="HTE50" s="60"/>
      <c r="HTF50" s="60"/>
      <c r="HTG50" s="60"/>
      <c r="HTH50" s="60"/>
      <c r="HTI50" s="60"/>
      <c r="HTJ50" s="60"/>
      <c r="HTK50" s="60"/>
      <c r="HTL50" s="60"/>
      <c r="HTM50" s="60"/>
      <c r="HTN50" s="60"/>
      <c r="HTO50" s="60"/>
      <c r="HTP50" s="60"/>
      <c r="HTQ50" s="60"/>
      <c r="HTR50" s="60"/>
      <c r="HTS50" s="60"/>
      <c r="HTT50" s="60"/>
      <c r="HTU50" s="60"/>
      <c r="HTV50" s="60"/>
      <c r="HTW50" s="60"/>
      <c r="HTX50" s="60"/>
      <c r="HTY50" s="60"/>
      <c r="HTZ50" s="60"/>
      <c r="HUA50" s="60"/>
      <c r="HUB50" s="60"/>
      <c r="HUC50" s="60"/>
      <c r="HUD50" s="60"/>
      <c r="HUE50" s="60"/>
      <c r="HUF50" s="60"/>
      <c r="HUG50" s="60"/>
      <c r="HUH50" s="60"/>
      <c r="HUI50" s="60"/>
      <c r="HUJ50" s="60"/>
      <c r="HUK50" s="60"/>
      <c r="HUL50" s="60"/>
      <c r="HUM50" s="60"/>
      <c r="HUN50" s="60"/>
      <c r="HUO50" s="60"/>
      <c r="HUP50" s="60"/>
      <c r="HUQ50" s="60"/>
      <c r="HUR50" s="60"/>
      <c r="HUS50" s="60"/>
      <c r="HUT50" s="60"/>
      <c r="HUU50" s="60"/>
      <c r="HUV50" s="60"/>
      <c r="HUW50" s="60"/>
      <c r="HUX50" s="60"/>
      <c r="HUY50" s="60"/>
      <c r="HUZ50" s="60"/>
      <c r="HVA50" s="60"/>
      <c r="HVB50" s="60"/>
      <c r="HVC50" s="60"/>
      <c r="HVD50" s="60"/>
      <c r="HVE50" s="60"/>
      <c r="HVF50" s="60"/>
      <c r="HVG50" s="60"/>
      <c r="HVH50" s="60"/>
      <c r="HVI50" s="60"/>
      <c r="HVJ50" s="60"/>
      <c r="HVK50" s="60"/>
      <c r="HVL50" s="60"/>
      <c r="HVM50" s="60"/>
      <c r="HVN50" s="60"/>
      <c r="HVO50" s="60"/>
      <c r="HVP50" s="60"/>
      <c r="HVQ50" s="60"/>
      <c r="HVR50" s="60"/>
      <c r="HVS50" s="60"/>
      <c r="HVT50" s="60"/>
      <c r="HVU50" s="60"/>
      <c r="HVV50" s="60"/>
      <c r="HVW50" s="60"/>
      <c r="HVX50" s="60"/>
      <c r="HVY50" s="60"/>
      <c r="HVZ50" s="60"/>
      <c r="HWA50" s="60"/>
      <c r="HWB50" s="60"/>
      <c r="HWC50" s="60"/>
      <c r="HWD50" s="60"/>
      <c r="HWE50" s="60"/>
      <c r="HWF50" s="60"/>
      <c r="HWG50" s="60"/>
      <c r="HWH50" s="60"/>
      <c r="HWI50" s="60"/>
      <c r="HWJ50" s="60"/>
      <c r="HWK50" s="60"/>
      <c r="HWL50" s="60"/>
      <c r="HWM50" s="60"/>
      <c r="HWN50" s="60"/>
      <c r="HWO50" s="60"/>
      <c r="HWP50" s="60"/>
      <c r="HWQ50" s="60"/>
      <c r="HWR50" s="60"/>
      <c r="HWS50" s="60"/>
      <c r="HWT50" s="60"/>
      <c r="HWU50" s="60"/>
      <c r="HWV50" s="60"/>
      <c r="HWW50" s="60"/>
      <c r="HWX50" s="60"/>
      <c r="HWY50" s="60"/>
      <c r="HWZ50" s="60"/>
      <c r="HXA50" s="60"/>
      <c r="HXB50" s="60"/>
      <c r="HXC50" s="60"/>
      <c r="HXD50" s="60"/>
      <c r="HXE50" s="60"/>
      <c r="HXF50" s="60"/>
      <c r="HXG50" s="60"/>
      <c r="HXH50" s="60"/>
      <c r="HXI50" s="60"/>
      <c r="HXJ50" s="60"/>
      <c r="HXK50" s="60"/>
      <c r="HXL50" s="60"/>
      <c r="HXM50" s="60"/>
      <c r="HXN50" s="60"/>
      <c r="HXO50" s="60"/>
      <c r="HXP50" s="60"/>
      <c r="HXQ50" s="60"/>
      <c r="HXR50" s="60"/>
      <c r="HXS50" s="60"/>
      <c r="HXT50" s="60"/>
      <c r="HXU50" s="60"/>
      <c r="HXV50" s="60"/>
      <c r="HXW50" s="60"/>
      <c r="HXX50" s="60"/>
      <c r="HXY50" s="60"/>
      <c r="HXZ50" s="60"/>
      <c r="HYA50" s="60"/>
      <c r="HYB50" s="60"/>
      <c r="HYC50" s="60"/>
      <c r="HYD50" s="60"/>
      <c r="HYE50" s="60"/>
      <c r="HYF50" s="60"/>
      <c r="HYG50" s="60"/>
      <c r="HYH50" s="60"/>
      <c r="HYI50" s="60"/>
      <c r="HYJ50" s="60"/>
      <c r="HYK50" s="60"/>
      <c r="HYL50" s="60"/>
      <c r="HYM50" s="60"/>
      <c r="HYN50" s="60"/>
      <c r="HYO50" s="60"/>
      <c r="HYP50" s="60"/>
      <c r="HYQ50" s="60"/>
      <c r="HYR50" s="60"/>
      <c r="HYS50" s="60"/>
      <c r="HYT50" s="60"/>
      <c r="HYU50" s="60"/>
      <c r="HYV50" s="60"/>
      <c r="HYW50" s="60"/>
      <c r="HYX50" s="60"/>
      <c r="HYY50" s="60"/>
      <c r="HYZ50" s="60"/>
      <c r="HZA50" s="60"/>
      <c r="HZB50" s="60"/>
      <c r="HZC50" s="60"/>
      <c r="HZD50" s="60"/>
      <c r="HZE50" s="60"/>
      <c r="HZF50" s="60"/>
      <c r="HZG50" s="60"/>
      <c r="HZH50" s="60"/>
      <c r="HZI50" s="60"/>
      <c r="HZJ50" s="60"/>
      <c r="HZK50" s="60"/>
      <c r="HZL50" s="60"/>
      <c r="HZM50" s="60"/>
      <c r="HZN50" s="60"/>
      <c r="HZO50" s="60"/>
      <c r="HZP50" s="60"/>
      <c r="HZQ50" s="60"/>
      <c r="HZR50" s="60"/>
      <c r="HZS50" s="60"/>
      <c r="HZT50" s="60"/>
      <c r="HZU50" s="60"/>
      <c r="HZV50" s="60"/>
      <c r="HZW50" s="60"/>
      <c r="HZX50" s="60"/>
      <c r="HZY50" s="60"/>
      <c r="HZZ50" s="60"/>
      <c r="IAA50" s="60"/>
      <c r="IAB50" s="60"/>
      <c r="IAC50" s="60"/>
      <c r="IAD50" s="60"/>
      <c r="IAE50" s="60"/>
      <c r="IAF50" s="60"/>
      <c r="IAG50" s="60"/>
      <c r="IAH50" s="60"/>
      <c r="IAI50" s="60"/>
      <c r="IAJ50" s="60"/>
      <c r="IAK50" s="60"/>
      <c r="IAL50" s="60"/>
      <c r="IAM50" s="60"/>
      <c r="IAN50" s="60"/>
      <c r="IAO50" s="60"/>
      <c r="IAP50" s="60"/>
      <c r="IAQ50" s="60"/>
      <c r="IAR50" s="60"/>
      <c r="IAS50" s="60"/>
      <c r="IAT50" s="60"/>
      <c r="IAU50" s="60"/>
      <c r="IAV50" s="60"/>
      <c r="IAW50" s="60"/>
      <c r="IAX50" s="60"/>
      <c r="IAY50" s="60"/>
      <c r="IAZ50" s="60"/>
      <c r="IBA50" s="60"/>
      <c r="IBB50" s="60"/>
      <c r="IBC50" s="60"/>
      <c r="IBD50" s="60"/>
      <c r="IBE50" s="60"/>
      <c r="IBF50" s="60"/>
      <c r="IBG50" s="60"/>
      <c r="IBH50" s="60"/>
      <c r="IBI50" s="60"/>
      <c r="IBJ50" s="60"/>
      <c r="IBK50" s="60"/>
      <c r="IBL50" s="60"/>
      <c r="IBM50" s="60"/>
      <c r="IBN50" s="60"/>
      <c r="IBO50" s="60"/>
      <c r="IBP50" s="60"/>
      <c r="IBQ50" s="60"/>
      <c r="IBR50" s="60"/>
      <c r="IBS50" s="60"/>
      <c r="IBT50" s="60"/>
      <c r="IBU50" s="60"/>
      <c r="IBV50" s="60"/>
      <c r="IBW50" s="60"/>
      <c r="IBX50" s="60"/>
      <c r="IBY50" s="60"/>
      <c r="IBZ50" s="60"/>
      <c r="ICA50" s="60"/>
      <c r="ICB50" s="60"/>
      <c r="ICC50" s="60"/>
      <c r="ICD50" s="60"/>
      <c r="ICE50" s="60"/>
      <c r="ICF50" s="60"/>
      <c r="ICG50" s="60"/>
      <c r="ICH50" s="60"/>
      <c r="ICI50" s="60"/>
      <c r="ICJ50" s="60"/>
      <c r="ICK50" s="60"/>
      <c r="ICL50" s="60"/>
      <c r="ICM50" s="60"/>
      <c r="ICN50" s="60"/>
      <c r="ICO50" s="60"/>
      <c r="ICP50" s="60"/>
      <c r="ICQ50" s="60"/>
      <c r="ICR50" s="60"/>
      <c r="ICS50" s="60"/>
      <c r="ICT50" s="60"/>
      <c r="ICU50" s="60"/>
      <c r="ICV50" s="60"/>
      <c r="ICW50" s="60"/>
      <c r="ICX50" s="60"/>
      <c r="ICY50" s="60"/>
      <c r="ICZ50" s="60"/>
      <c r="IDA50" s="60"/>
      <c r="IDB50" s="60"/>
      <c r="IDC50" s="60"/>
      <c r="IDD50" s="60"/>
      <c r="IDE50" s="60"/>
      <c r="IDF50" s="60"/>
      <c r="IDG50" s="60"/>
      <c r="IDH50" s="60"/>
      <c r="IDI50" s="60"/>
      <c r="IDJ50" s="60"/>
      <c r="IDK50" s="60"/>
      <c r="IDL50" s="60"/>
      <c r="IDM50" s="60"/>
      <c r="IDN50" s="60"/>
      <c r="IDO50" s="60"/>
      <c r="IDP50" s="60"/>
      <c r="IDQ50" s="60"/>
      <c r="IDR50" s="60"/>
      <c r="IDS50" s="60"/>
      <c r="IDT50" s="60"/>
      <c r="IDU50" s="60"/>
      <c r="IDV50" s="60"/>
      <c r="IDW50" s="60"/>
      <c r="IDX50" s="60"/>
      <c r="IDY50" s="60"/>
      <c r="IDZ50" s="60"/>
      <c r="IEA50" s="60"/>
      <c r="IEB50" s="60"/>
      <c r="IEC50" s="60"/>
      <c r="IED50" s="60"/>
      <c r="IEE50" s="60"/>
      <c r="IEF50" s="60"/>
      <c r="IEG50" s="60"/>
      <c r="IEH50" s="60"/>
      <c r="IEI50" s="60"/>
      <c r="IEJ50" s="60"/>
      <c r="IEK50" s="60"/>
      <c r="IEL50" s="60"/>
      <c r="IEM50" s="60"/>
      <c r="IEN50" s="60"/>
      <c r="IEO50" s="60"/>
      <c r="IEP50" s="60"/>
      <c r="IEQ50" s="60"/>
      <c r="IER50" s="60"/>
      <c r="IES50" s="60"/>
      <c r="IET50" s="60"/>
      <c r="IEU50" s="60"/>
      <c r="IEV50" s="60"/>
      <c r="IEW50" s="60"/>
      <c r="IEX50" s="60"/>
      <c r="IEY50" s="60"/>
      <c r="IEZ50" s="60"/>
      <c r="IFA50" s="60"/>
      <c r="IFB50" s="60"/>
      <c r="IFC50" s="60"/>
      <c r="IFD50" s="60"/>
      <c r="IFE50" s="60"/>
      <c r="IFF50" s="60"/>
      <c r="IFG50" s="60"/>
      <c r="IFH50" s="60"/>
      <c r="IFI50" s="60"/>
      <c r="IFJ50" s="60"/>
      <c r="IFK50" s="60"/>
      <c r="IFL50" s="60"/>
      <c r="IFM50" s="60"/>
      <c r="IFN50" s="60"/>
      <c r="IFO50" s="60"/>
      <c r="IFP50" s="60"/>
      <c r="IFQ50" s="60"/>
      <c r="IFR50" s="60"/>
      <c r="IFS50" s="60"/>
      <c r="IFT50" s="60"/>
      <c r="IFU50" s="60"/>
      <c r="IFV50" s="60"/>
      <c r="IFW50" s="60"/>
      <c r="IFX50" s="60"/>
      <c r="IFY50" s="60"/>
      <c r="IFZ50" s="60"/>
      <c r="IGA50" s="60"/>
      <c r="IGB50" s="60"/>
      <c r="IGC50" s="60"/>
      <c r="IGD50" s="60"/>
      <c r="IGE50" s="60"/>
      <c r="IGF50" s="60"/>
      <c r="IGG50" s="60"/>
      <c r="IGH50" s="60"/>
      <c r="IGI50" s="60"/>
      <c r="IGJ50" s="60"/>
      <c r="IGK50" s="60"/>
      <c r="IGL50" s="60"/>
      <c r="IGM50" s="60"/>
      <c r="IGN50" s="60"/>
      <c r="IGO50" s="60"/>
      <c r="IGP50" s="60"/>
      <c r="IGQ50" s="60"/>
      <c r="IGR50" s="60"/>
      <c r="IGS50" s="60"/>
      <c r="IGT50" s="60"/>
      <c r="IGU50" s="60"/>
      <c r="IGV50" s="60"/>
      <c r="IGW50" s="60"/>
      <c r="IGX50" s="60"/>
      <c r="IGY50" s="60"/>
      <c r="IGZ50" s="60"/>
      <c r="IHA50" s="60"/>
      <c r="IHB50" s="60"/>
      <c r="IHC50" s="60"/>
      <c r="IHD50" s="60"/>
      <c r="IHE50" s="60"/>
      <c r="IHF50" s="60"/>
      <c r="IHG50" s="60"/>
      <c r="IHH50" s="60"/>
      <c r="IHI50" s="60"/>
      <c r="IHJ50" s="60"/>
      <c r="IHK50" s="60"/>
      <c r="IHL50" s="60"/>
      <c r="IHM50" s="60"/>
      <c r="IHN50" s="60"/>
      <c r="IHO50" s="60"/>
      <c r="IHP50" s="60"/>
      <c r="IHQ50" s="60"/>
      <c r="IHR50" s="60"/>
      <c r="IHS50" s="60"/>
      <c r="IHT50" s="60"/>
      <c r="IHU50" s="60"/>
      <c r="IHV50" s="60"/>
      <c r="IHW50" s="60"/>
      <c r="IHX50" s="60"/>
      <c r="IHY50" s="60"/>
      <c r="IHZ50" s="60"/>
      <c r="IIA50" s="60"/>
      <c r="IIB50" s="60"/>
      <c r="IIC50" s="60"/>
      <c r="IID50" s="60"/>
      <c r="IIE50" s="60"/>
      <c r="IIF50" s="60"/>
      <c r="IIG50" s="60"/>
      <c r="IIH50" s="60"/>
      <c r="III50" s="60"/>
      <c r="IIJ50" s="60"/>
      <c r="IIK50" s="60"/>
      <c r="IIL50" s="60"/>
      <c r="IIM50" s="60"/>
      <c r="IIN50" s="60"/>
      <c r="IIO50" s="60"/>
      <c r="IIP50" s="60"/>
      <c r="IIQ50" s="60"/>
      <c r="IIR50" s="60"/>
      <c r="IIS50" s="60"/>
      <c r="IIT50" s="60"/>
      <c r="IIU50" s="60"/>
      <c r="IIV50" s="60"/>
      <c r="IIW50" s="60"/>
      <c r="IIX50" s="60"/>
      <c r="IIY50" s="60"/>
      <c r="IIZ50" s="60"/>
      <c r="IJA50" s="60"/>
      <c r="IJB50" s="60"/>
      <c r="IJC50" s="60"/>
      <c r="IJD50" s="60"/>
      <c r="IJE50" s="60"/>
      <c r="IJF50" s="60"/>
      <c r="IJG50" s="60"/>
      <c r="IJH50" s="60"/>
      <c r="IJI50" s="60"/>
      <c r="IJJ50" s="60"/>
      <c r="IJK50" s="60"/>
      <c r="IJL50" s="60"/>
      <c r="IJM50" s="60"/>
      <c r="IJN50" s="60"/>
      <c r="IJO50" s="60"/>
      <c r="IJP50" s="60"/>
      <c r="IJQ50" s="60"/>
      <c r="IJR50" s="60"/>
      <c r="IJS50" s="60"/>
      <c r="IJT50" s="60"/>
      <c r="IJU50" s="60"/>
      <c r="IJV50" s="60"/>
      <c r="IJW50" s="60"/>
      <c r="IJX50" s="60"/>
      <c r="IJY50" s="60"/>
      <c r="IJZ50" s="60"/>
      <c r="IKA50" s="60"/>
      <c r="IKB50" s="60"/>
      <c r="IKC50" s="60"/>
      <c r="IKD50" s="60"/>
      <c r="IKE50" s="60"/>
      <c r="IKF50" s="60"/>
      <c r="IKG50" s="60"/>
      <c r="IKH50" s="60"/>
      <c r="IKI50" s="60"/>
      <c r="IKJ50" s="60"/>
      <c r="IKK50" s="60"/>
      <c r="IKL50" s="60"/>
      <c r="IKM50" s="60"/>
      <c r="IKN50" s="60"/>
      <c r="IKO50" s="60"/>
      <c r="IKP50" s="60"/>
      <c r="IKQ50" s="60"/>
      <c r="IKR50" s="60"/>
      <c r="IKS50" s="60"/>
      <c r="IKT50" s="60"/>
      <c r="IKU50" s="60"/>
      <c r="IKV50" s="60"/>
      <c r="IKW50" s="60"/>
      <c r="IKX50" s="60"/>
      <c r="IKY50" s="60"/>
      <c r="IKZ50" s="60"/>
      <c r="ILA50" s="60"/>
      <c r="ILB50" s="60"/>
      <c r="ILC50" s="60"/>
      <c r="ILD50" s="60"/>
      <c r="ILE50" s="60"/>
      <c r="ILF50" s="60"/>
      <c r="ILG50" s="60"/>
      <c r="ILH50" s="60"/>
      <c r="ILI50" s="60"/>
      <c r="ILJ50" s="60"/>
      <c r="ILK50" s="60"/>
      <c r="ILL50" s="60"/>
      <c r="ILM50" s="60"/>
      <c r="ILN50" s="60"/>
      <c r="ILO50" s="60"/>
      <c r="ILP50" s="60"/>
      <c r="ILQ50" s="60"/>
      <c r="ILR50" s="60"/>
      <c r="ILS50" s="60"/>
      <c r="ILT50" s="60"/>
      <c r="ILU50" s="60"/>
      <c r="ILV50" s="60"/>
      <c r="ILW50" s="60"/>
      <c r="ILX50" s="60"/>
      <c r="ILY50" s="60"/>
      <c r="ILZ50" s="60"/>
      <c r="IMA50" s="60"/>
      <c r="IMB50" s="60"/>
      <c r="IMC50" s="60"/>
      <c r="IMD50" s="60"/>
      <c r="IME50" s="60"/>
      <c r="IMF50" s="60"/>
      <c r="IMG50" s="60"/>
      <c r="IMH50" s="60"/>
      <c r="IMI50" s="60"/>
      <c r="IMJ50" s="60"/>
      <c r="IMK50" s="60"/>
      <c r="IML50" s="60"/>
      <c r="IMM50" s="60"/>
      <c r="IMN50" s="60"/>
      <c r="IMO50" s="60"/>
      <c r="IMP50" s="60"/>
      <c r="IMQ50" s="60"/>
      <c r="IMR50" s="60"/>
      <c r="IMS50" s="60"/>
      <c r="IMT50" s="60"/>
      <c r="IMU50" s="60"/>
      <c r="IMV50" s="60"/>
      <c r="IMW50" s="60"/>
      <c r="IMX50" s="60"/>
      <c r="IMY50" s="60"/>
      <c r="IMZ50" s="60"/>
      <c r="INA50" s="60"/>
      <c r="INB50" s="60"/>
      <c r="INC50" s="60"/>
      <c r="IND50" s="60"/>
      <c r="INE50" s="60"/>
      <c r="INF50" s="60"/>
      <c r="ING50" s="60"/>
      <c r="INH50" s="60"/>
      <c r="INI50" s="60"/>
      <c r="INJ50" s="60"/>
      <c r="INK50" s="60"/>
      <c r="INL50" s="60"/>
      <c r="INM50" s="60"/>
      <c r="INN50" s="60"/>
      <c r="INO50" s="60"/>
      <c r="INP50" s="60"/>
      <c r="INQ50" s="60"/>
      <c r="INR50" s="60"/>
      <c r="INS50" s="60"/>
      <c r="INT50" s="60"/>
      <c r="INU50" s="60"/>
      <c r="INV50" s="60"/>
      <c r="INW50" s="60"/>
      <c r="INX50" s="60"/>
      <c r="INY50" s="60"/>
      <c r="INZ50" s="60"/>
      <c r="IOA50" s="60"/>
      <c r="IOB50" s="60"/>
      <c r="IOC50" s="60"/>
      <c r="IOD50" s="60"/>
      <c r="IOE50" s="60"/>
      <c r="IOF50" s="60"/>
      <c r="IOG50" s="60"/>
      <c r="IOH50" s="60"/>
      <c r="IOI50" s="60"/>
      <c r="IOJ50" s="60"/>
      <c r="IOK50" s="60"/>
      <c r="IOL50" s="60"/>
      <c r="IOM50" s="60"/>
      <c r="ION50" s="60"/>
      <c r="IOO50" s="60"/>
      <c r="IOP50" s="60"/>
      <c r="IOQ50" s="60"/>
      <c r="IOR50" s="60"/>
      <c r="IOS50" s="60"/>
      <c r="IOT50" s="60"/>
      <c r="IOU50" s="60"/>
      <c r="IOV50" s="60"/>
      <c r="IOW50" s="60"/>
      <c r="IOX50" s="60"/>
      <c r="IOY50" s="60"/>
      <c r="IOZ50" s="60"/>
      <c r="IPA50" s="60"/>
      <c r="IPB50" s="60"/>
      <c r="IPC50" s="60"/>
      <c r="IPD50" s="60"/>
      <c r="IPE50" s="60"/>
      <c r="IPF50" s="60"/>
      <c r="IPG50" s="60"/>
      <c r="IPH50" s="60"/>
      <c r="IPI50" s="60"/>
      <c r="IPJ50" s="60"/>
      <c r="IPK50" s="60"/>
      <c r="IPL50" s="60"/>
      <c r="IPM50" s="60"/>
      <c r="IPN50" s="60"/>
      <c r="IPO50" s="60"/>
      <c r="IPP50" s="60"/>
      <c r="IPQ50" s="60"/>
      <c r="IPR50" s="60"/>
      <c r="IPS50" s="60"/>
      <c r="IPT50" s="60"/>
      <c r="IPU50" s="60"/>
      <c r="IPV50" s="60"/>
      <c r="IPW50" s="60"/>
      <c r="IPX50" s="60"/>
      <c r="IPY50" s="60"/>
      <c r="IPZ50" s="60"/>
      <c r="IQA50" s="60"/>
      <c r="IQB50" s="60"/>
      <c r="IQC50" s="60"/>
      <c r="IQD50" s="60"/>
      <c r="IQE50" s="60"/>
      <c r="IQF50" s="60"/>
      <c r="IQG50" s="60"/>
      <c r="IQH50" s="60"/>
      <c r="IQI50" s="60"/>
      <c r="IQJ50" s="60"/>
      <c r="IQK50" s="60"/>
      <c r="IQL50" s="60"/>
      <c r="IQM50" s="60"/>
      <c r="IQN50" s="60"/>
      <c r="IQO50" s="60"/>
      <c r="IQP50" s="60"/>
      <c r="IQQ50" s="60"/>
      <c r="IQR50" s="60"/>
      <c r="IQS50" s="60"/>
      <c r="IQT50" s="60"/>
      <c r="IQU50" s="60"/>
      <c r="IQV50" s="60"/>
      <c r="IQW50" s="60"/>
      <c r="IQX50" s="60"/>
      <c r="IQY50" s="60"/>
      <c r="IQZ50" s="60"/>
      <c r="IRA50" s="60"/>
      <c r="IRB50" s="60"/>
      <c r="IRC50" s="60"/>
      <c r="IRD50" s="60"/>
      <c r="IRE50" s="60"/>
      <c r="IRF50" s="60"/>
      <c r="IRG50" s="60"/>
      <c r="IRH50" s="60"/>
      <c r="IRI50" s="60"/>
      <c r="IRJ50" s="60"/>
      <c r="IRK50" s="60"/>
      <c r="IRL50" s="60"/>
      <c r="IRM50" s="60"/>
      <c r="IRN50" s="60"/>
      <c r="IRO50" s="60"/>
      <c r="IRP50" s="60"/>
      <c r="IRQ50" s="60"/>
      <c r="IRR50" s="60"/>
      <c r="IRS50" s="60"/>
      <c r="IRT50" s="60"/>
      <c r="IRU50" s="60"/>
      <c r="IRV50" s="60"/>
      <c r="IRW50" s="60"/>
      <c r="IRX50" s="60"/>
      <c r="IRY50" s="60"/>
      <c r="IRZ50" s="60"/>
      <c r="ISA50" s="60"/>
      <c r="ISB50" s="60"/>
      <c r="ISC50" s="60"/>
      <c r="ISD50" s="60"/>
      <c r="ISE50" s="60"/>
      <c r="ISF50" s="60"/>
      <c r="ISG50" s="60"/>
      <c r="ISH50" s="60"/>
      <c r="ISI50" s="60"/>
      <c r="ISJ50" s="60"/>
      <c r="ISK50" s="60"/>
      <c r="ISL50" s="60"/>
      <c r="ISM50" s="60"/>
      <c r="ISN50" s="60"/>
      <c r="ISO50" s="60"/>
      <c r="ISP50" s="60"/>
      <c r="ISQ50" s="60"/>
      <c r="ISR50" s="60"/>
      <c r="ISS50" s="60"/>
      <c r="IST50" s="60"/>
      <c r="ISU50" s="60"/>
      <c r="ISV50" s="60"/>
      <c r="ISW50" s="60"/>
      <c r="ISX50" s="60"/>
      <c r="ISY50" s="60"/>
      <c r="ISZ50" s="60"/>
      <c r="ITA50" s="60"/>
      <c r="ITB50" s="60"/>
      <c r="ITC50" s="60"/>
      <c r="ITD50" s="60"/>
      <c r="ITE50" s="60"/>
      <c r="ITF50" s="60"/>
      <c r="ITG50" s="60"/>
      <c r="ITH50" s="60"/>
      <c r="ITI50" s="60"/>
      <c r="ITJ50" s="60"/>
      <c r="ITK50" s="60"/>
      <c r="ITL50" s="60"/>
      <c r="ITM50" s="60"/>
      <c r="ITN50" s="60"/>
      <c r="ITO50" s="60"/>
      <c r="ITP50" s="60"/>
      <c r="ITQ50" s="60"/>
      <c r="ITR50" s="60"/>
      <c r="ITS50" s="60"/>
      <c r="ITT50" s="60"/>
      <c r="ITU50" s="60"/>
      <c r="ITV50" s="60"/>
      <c r="ITW50" s="60"/>
      <c r="ITX50" s="60"/>
      <c r="ITY50" s="60"/>
      <c r="ITZ50" s="60"/>
      <c r="IUA50" s="60"/>
      <c r="IUB50" s="60"/>
      <c r="IUC50" s="60"/>
      <c r="IUD50" s="60"/>
      <c r="IUE50" s="60"/>
      <c r="IUF50" s="60"/>
      <c r="IUG50" s="60"/>
      <c r="IUH50" s="60"/>
      <c r="IUI50" s="60"/>
      <c r="IUJ50" s="60"/>
      <c r="IUK50" s="60"/>
      <c r="IUL50" s="60"/>
      <c r="IUM50" s="60"/>
      <c r="IUN50" s="60"/>
      <c r="IUO50" s="60"/>
      <c r="IUP50" s="60"/>
      <c r="IUQ50" s="60"/>
      <c r="IUR50" s="60"/>
      <c r="IUS50" s="60"/>
      <c r="IUT50" s="60"/>
      <c r="IUU50" s="60"/>
      <c r="IUV50" s="60"/>
      <c r="IUW50" s="60"/>
      <c r="IUX50" s="60"/>
      <c r="IUY50" s="60"/>
      <c r="IUZ50" s="60"/>
      <c r="IVA50" s="60"/>
      <c r="IVB50" s="60"/>
      <c r="IVC50" s="60"/>
      <c r="IVD50" s="60"/>
      <c r="IVE50" s="60"/>
      <c r="IVF50" s="60"/>
      <c r="IVG50" s="60"/>
      <c r="IVH50" s="60"/>
      <c r="IVI50" s="60"/>
      <c r="IVJ50" s="60"/>
      <c r="IVK50" s="60"/>
      <c r="IVL50" s="60"/>
      <c r="IVM50" s="60"/>
      <c r="IVN50" s="60"/>
      <c r="IVO50" s="60"/>
      <c r="IVP50" s="60"/>
      <c r="IVQ50" s="60"/>
      <c r="IVR50" s="60"/>
      <c r="IVS50" s="60"/>
      <c r="IVT50" s="60"/>
      <c r="IVU50" s="60"/>
      <c r="IVV50" s="60"/>
      <c r="IVW50" s="60"/>
      <c r="IVX50" s="60"/>
      <c r="IVY50" s="60"/>
      <c r="IVZ50" s="60"/>
      <c r="IWA50" s="60"/>
      <c r="IWB50" s="60"/>
      <c r="IWC50" s="60"/>
      <c r="IWD50" s="60"/>
      <c r="IWE50" s="60"/>
      <c r="IWF50" s="60"/>
      <c r="IWG50" s="60"/>
      <c r="IWH50" s="60"/>
      <c r="IWI50" s="60"/>
      <c r="IWJ50" s="60"/>
      <c r="IWK50" s="60"/>
      <c r="IWL50" s="60"/>
      <c r="IWM50" s="60"/>
      <c r="IWN50" s="60"/>
      <c r="IWO50" s="60"/>
      <c r="IWP50" s="60"/>
      <c r="IWQ50" s="60"/>
      <c r="IWR50" s="60"/>
      <c r="IWS50" s="60"/>
      <c r="IWT50" s="60"/>
      <c r="IWU50" s="60"/>
      <c r="IWV50" s="60"/>
      <c r="IWW50" s="60"/>
      <c r="IWX50" s="60"/>
      <c r="IWY50" s="60"/>
      <c r="IWZ50" s="60"/>
      <c r="IXA50" s="60"/>
      <c r="IXB50" s="60"/>
      <c r="IXC50" s="60"/>
      <c r="IXD50" s="60"/>
      <c r="IXE50" s="60"/>
      <c r="IXF50" s="60"/>
      <c r="IXG50" s="60"/>
      <c r="IXH50" s="60"/>
      <c r="IXI50" s="60"/>
      <c r="IXJ50" s="60"/>
      <c r="IXK50" s="60"/>
      <c r="IXL50" s="60"/>
      <c r="IXM50" s="60"/>
      <c r="IXN50" s="60"/>
      <c r="IXO50" s="60"/>
      <c r="IXP50" s="60"/>
      <c r="IXQ50" s="60"/>
      <c r="IXR50" s="60"/>
      <c r="IXS50" s="60"/>
      <c r="IXT50" s="60"/>
      <c r="IXU50" s="60"/>
      <c r="IXV50" s="60"/>
      <c r="IXW50" s="60"/>
      <c r="IXX50" s="60"/>
      <c r="IXY50" s="60"/>
      <c r="IXZ50" s="60"/>
      <c r="IYA50" s="60"/>
      <c r="IYB50" s="60"/>
      <c r="IYC50" s="60"/>
      <c r="IYD50" s="60"/>
      <c r="IYE50" s="60"/>
      <c r="IYF50" s="60"/>
      <c r="IYG50" s="60"/>
      <c r="IYH50" s="60"/>
      <c r="IYI50" s="60"/>
      <c r="IYJ50" s="60"/>
      <c r="IYK50" s="60"/>
      <c r="IYL50" s="60"/>
      <c r="IYM50" s="60"/>
      <c r="IYN50" s="60"/>
      <c r="IYO50" s="60"/>
      <c r="IYP50" s="60"/>
      <c r="IYQ50" s="60"/>
      <c r="IYR50" s="60"/>
      <c r="IYS50" s="60"/>
      <c r="IYT50" s="60"/>
      <c r="IYU50" s="60"/>
      <c r="IYV50" s="60"/>
      <c r="IYW50" s="60"/>
      <c r="IYX50" s="60"/>
      <c r="IYY50" s="60"/>
      <c r="IYZ50" s="60"/>
      <c r="IZA50" s="60"/>
      <c r="IZB50" s="60"/>
      <c r="IZC50" s="60"/>
      <c r="IZD50" s="60"/>
      <c r="IZE50" s="60"/>
      <c r="IZF50" s="60"/>
      <c r="IZG50" s="60"/>
      <c r="IZH50" s="60"/>
      <c r="IZI50" s="60"/>
      <c r="IZJ50" s="60"/>
      <c r="IZK50" s="60"/>
      <c r="IZL50" s="60"/>
      <c r="IZM50" s="60"/>
      <c r="IZN50" s="60"/>
      <c r="IZO50" s="60"/>
      <c r="IZP50" s="60"/>
      <c r="IZQ50" s="60"/>
      <c r="IZR50" s="60"/>
      <c r="IZS50" s="60"/>
      <c r="IZT50" s="60"/>
      <c r="IZU50" s="60"/>
      <c r="IZV50" s="60"/>
      <c r="IZW50" s="60"/>
      <c r="IZX50" s="60"/>
      <c r="IZY50" s="60"/>
      <c r="IZZ50" s="60"/>
      <c r="JAA50" s="60"/>
      <c r="JAB50" s="60"/>
      <c r="JAC50" s="60"/>
      <c r="JAD50" s="60"/>
      <c r="JAE50" s="60"/>
      <c r="JAF50" s="60"/>
      <c r="JAG50" s="60"/>
      <c r="JAH50" s="60"/>
      <c r="JAI50" s="60"/>
      <c r="JAJ50" s="60"/>
      <c r="JAK50" s="60"/>
      <c r="JAL50" s="60"/>
      <c r="JAM50" s="60"/>
      <c r="JAN50" s="60"/>
      <c r="JAO50" s="60"/>
      <c r="JAP50" s="60"/>
      <c r="JAQ50" s="60"/>
      <c r="JAR50" s="60"/>
      <c r="JAS50" s="60"/>
      <c r="JAT50" s="60"/>
      <c r="JAU50" s="60"/>
      <c r="JAV50" s="60"/>
      <c r="JAW50" s="60"/>
      <c r="JAX50" s="60"/>
      <c r="JAY50" s="60"/>
      <c r="JAZ50" s="60"/>
      <c r="JBA50" s="60"/>
      <c r="JBB50" s="60"/>
      <c r="JBC50" s="60"/>
      <c r="JBD50" s="60"/>
      <c r="JBE50" s="60"/>
      <c r="JBF50" s="60"/>
      <c r="JBG50" s="60"/>
      <c r="JBH50" s="60"/>
      <c r="JBI50" s="60"/>
      <c r="JBJ50" s="60"/>
      <c r="JBK50" s="60"/>
      <c r="JBL50" s="60"/>
      <c r="JBM50" s="60"/>
      <c r="JBN50" s="60"/>
      <c r="JBO50" s="60"/>
      <c r="JBP50" s="60"/>
      <c r="JBQ50" s="60"/>
      <c r="JBR50" s="60"/>
      <c r="JBS50" s="60"/>
      <c r="JBT50" s="60"/>
      <c r="JBU50" s="60"/>
      <c r="JBV50" s="60"/>
      <c r="JBW50" s="60"/>
      <c r="JBX50" s="60"/>
      <c r="JBY50" s="60"/>
      <c r="JBZ50" s="60"/>
      <c r="JCA50" s="60"/>
      <c r="JCB50" s="60"/>
      <c r="JCC50" s="60"/>
      <c r="JCD50" s="60"/>
      <c r="JCE50" s="60"/>
      <c r="JCF50" s="60"/>
      <c r="JCG50" s="60"/>
      <c r="JCH50" s="60"/>
      <c r="JCI50" s="60"/>
      <c r="JCJ50" s="60"/>
      <c r="JCK50" s="60"/>
      <c r="JCL50" s="60"/>
      <c r="JCM50" s="60"/>
      <c r="JCN50" s="60"/>
      <c r="JCO50" s="60"/>
      <c r="JCP50" s="60"/>
      <c r="JCQ50" s="60"/>
      <c r="JCR50" s="60"/>
      <c r="JCS50" s="60"/>
      <c r="JCT50" s="60"/>
      <c r="JCU50" s="60"/>
      <c r="JCV50" s="60"/>
      <c r="JCW50" s="60"/>
      <c r="JCX50" s="60"/>
      <c r="JCY50" s="60"/>
      <c r="JCZ50" s="60"/>
      <c r="JDA50" s="60"/>
      <c r="JDB50" s="60"/>
      <c r="JDC50" s="60"/>
      <c r="JDD50" s="60"/>
      <c r="JDE50" s="60"/>
      <c r="JDF50" s="60"/>
      <c r="JDG50" s="60"/>
      <c r="JDH50" s="60"/>
      <c r="JDI50" s="60"/>
      <c r="JDJ50" s="60"/>
      <c r="JDK50" s="60"/>
      <c r="JDL50" s="60"/>
      <c r="JDM50" s="60"/>
      <c r="JDN50" s="60"/>
      <c r="JDO50" s="60"/>
      <c r="JDP50" s="60"/>
      <c r="JDQ50" s="60"/>
      <c r="JDR50" s="60"/>
      <c r="JDS50" s="60"/>
      <c r="JDT50" s="60"/>
      <c r="JDU50" s="60"/>
      <c r="JDV50" s="60"/>
      <c r="JDW50" s="60"/>
      <c r="JDX50" s="60"/>
      <c r="JDY50" s="60"/>
      <c r="JDZ50" s="60"/>
      <c r="JEA50" s="60"/>
      <c r="JEB50" s="60"/>
      <c r="JEC50" s="60"/>
      <c r="JED50" s="60"/>
      <c r="JEE50" s="60"/>
      <c r="JEF50" s="60"/>
      <c r="JEG50" s="60"/>
      <c r="JEH50" s="60"/>
      <c r="JEI50" s="60"/>
      <c r="JEJ50" s="60"/>
      <c r="JEK50" s="60"/>
      <c r="JEL50" s="60"/>
      <c r="JEM50" s="60"/>
      <c r="JEN50" s="60"/>
      <c r="JEO50" s="60"/>
      <c r="JEP50" s="60"/>
      <c r="JEQ50" s="60"/>
      <c r="JER50" s="60"/>
      <c r="JES50" s="60"/>
      <c r="JET50" s="60"/>
      <c r="JEU50" s="60"/>
      <c r="JEV50" s="60"/>
      <c r="JEW50" s="60"/>
      <c r="JEX50" s="60"/>
      <c r="JEY50" s="60"/>
      <c r="JEZ50" s="60"/>
      <c r="JFA50" s="60"/>
      <c r="JFB50" s="60"/>
      <c r="JFC50" s="60"/>
      <c r="JFD50" s="60"/>
      <c r="JFE50" s="60"/>
      <c r="JFF50" s="60"/>
      <c r="JFG50" s="60"/>
      <c r="JFH50" s="60"/>
      <c r="JFI50" s="60"/>
      <c r="JFJ50" s="60"/>
      <c r="JFK50" s="60"/>
      <c r="JFL50" s="60"/>
      <c r="JFM50" s="60"/>
      <c r="JFN50" s="60"/>
      <c r="JFO50" s="60"/>
      <c r="JFP50" s="60"/>
      <c r="JFQ50" s="60"/>
      <c r="JFR50" s="60"/>
      <c r="JFS50" s="60"/>
      <c r="JFT50" s="60"/>
      <c r="JFU50" s="60"/>
      <c r="JFV50" s="60"/>
      <c r="JFW50" s="60"/>
      <c r="JFX50" s="60"/>
      <c r="JFY50" s="60"/>
      <c r="JFZ50" s="60"/>
      <c r="JGA50" s="60"/>
      <c r="JGB50" s="60"/>
      <c r="JGC50" s="60"/>
      <c r="JGD50" s="60"/>
      <c r="JGE50" s="60"/>
      <c r="JGF50" s="60"/>
      <c r="JGG50" s="60"/>
      <c r="JGH50" s="60"/>
      <c r="JGI50" s="60"/>
      <c r="JGJ50" s="60"/>
      <c r="JGK50" s="60"/>
      <c r="JGL50" s="60"/>
      <c r="JGM50" s="60"/>
      <c r="JGN50" s="60"/>
      <c r="JGO50" s="60"/>
      <c r="JGP50" s="60"/>
      <c r="JGQ50" s="60"/>
      <c r="JGR50" s="60"/>
      <c r="JGS50" s="60"/>
      <c r="JGT50" s="60"/>
      <c r="JGU50" s="60"/>
      <c r="JGV50" s="60"/>
      <c r="JGW50" s="60"/>
      <c r="JGX50" s="60"/>
      <c r="JGY50" s="60"/>
      <c r="JGZ50" s="60"/>
      <c r="JHA50" s="60"/>
      <c r="JHB50" s="60"/>
      <c r="JHC50" s="60"/>
      <c r="JHD50" s="60"/>
      <c r="JHE50" s="60"/>
      <c r="JHF50" s="60"/>
      <c r="JHG50" s="60"/>
      <c r="JHH50" s="60"/>
      <c r="JHI50" s="60"/>
      <c r="JHJ50" s="60"/>
      <c r="JHK50" s="60"/>
      <c r="JHL50" s="60"/>
      <c r="JHM50" s="60"/>
      <c r="JHN50" s="60"/>
      <c r="JHO50" s="60"/>
      <c r="JHP50" s="60"/>
      <c r="JHQ50" s="60"/>
      <c r="JHR50" s="60"/>
      <c r="JHS50" s="60"/>
      <c r="JHT50" s="60"/>
      <c r="JHU50" s="60"/>
      <c r="JHV50" s="60"/>
      <c r="JHW50" s="60"/>
      <c r="JHX50" s="60"/>
      <c r="JHY50" s="60"/>
      <c r="JHZ50" s="60"/>
      <c r="JIA50" s="60"/>
      <c r="JIB50" s="60"/>
      <c r="JIC50" s="60"/>
      <c r="JID50" s="60"/>
      <c r="JIE50" s="60"/>
      <c r="JIF50" s="60"/>
      <c r="JIG50" s="60"/>
      <c r="JIH50" s="60"/>
      <c r="JII50" s="60"/>
      <c r="JIJ50" s="60"/>
      <c r="JIK50" s="60"/>
      <c r="JIL50" s="60"/>
      <c r="JIM50" s="60"/>
      <c r="JIN50" s="60"/>
      <c r="JIO50" s="60"/>
      <c r="JIP50" s="60"/>
      <c r="JIQ50" s="60"/>
      <c r="JIR50" s="60"/>
      <c r="JIS50" s="60"/>
      <c r="JIT50" s="60"/>
      <c r="JIU50" s="60"/>
      <c r="JIV50" s="60"/>
      <c r="JIW50" s="60"/>
      <c r="JIX50" s="60"/>
      <c r="JIY50" s="60"/>
      <c r="JIZ50" s="60"/>
      <c r="JJA50" s="60"/>
      <c r="JJB50" s="60"/>
      <c r="JJC50" s="60"/>
      <c r="JJD50" s="60"/>
      <c r="JJE50" s="60"/>
      <c r="JJF50" s="60"/>
      <c r="JJG50" s="60"/>
      <c r="JJH50" s="60"/>
      <c r="JJI50" s="60"/>
      <c r="JJJ50" s="60"/>
      <c r="JJK50" s="60"/>
      <c r="JJL50" s="60"/>
      <c r="JJM50" s="60"/>
      <c r="JJN50" s="60"/>
      <c r="JJO50" s="60"/>
      <c r="JJP50" s="60"/>
      <c r="JJQ50" s="60"/>
      <c r="JJR50" s="60"/>
      <c r="JJS50" s="60"/>
      <c r="JJT50" s="60"/>
      <c r="JJU50" s="60"/>
      <c r="JJV50" s="60"/>
      <c r="JJW50" s="60"/>
      <c r="JJX50" s="60"/>
      <c r="JJY50" s="60"/>
      <c r="JJZ50" s="60"/>
      <c r="JKA50" s="60"/>
      <c r="JKB50" s="60"/>
      <c r="JKC50" s="60"/>
      <c r="JKD50" s="60"/>
      <c r="JKE50" s="60"/>
      <c r="JKF50" s="60"/>
      <c r="JKG50" s="60"/>
      <c r="JKH50" s="60"/>
      <c r="JKI50" s="60"/>
      <c r="JKJ50" s="60"/>
      <c r="JKK50" s="60"/>
      <c r="JKL50" s="60"/>
      <c r="JKM50" s="60"/>
      <c r="JKN50" s="60"/>
      <c r="JKO50" s="60"/>
      <c r="JKP50" s="60"/>
      <c r="JKQ50" s="60"/>
      <c r="JKR50" s="60"/>
      <c r="JKS50" s="60"/>
      <c r="JKT50" s="60"/>
      <c r="JKU50" s="60"/>
      <c r="JKV50" s="60"/>
      <c r="JKW50" s="60"/>
      <c r="JKX50" s="60"/>
      <c r="JKY50" s="60"/>
      <c r="JKZ50" s="60"/>
      <c r="JLA50" s="60"/>
      <c r="JLB50" s="60"/>
      <c r="JLC50" s="60"/>
      <c r="JLD50" s="60"/>
      <c r="JLE50" s="60"/>
      <c r="JLF50" s="60"/>
      <c r="JLG50" s="60"/>
      <c r="JLH50" s="60"/>
      <c r="JLI50" s="60"/>
      <c r="JLJ50" s="60"/>
      <c r="JLK50" s="60"/>
      <c r="JLL50" s="60"/>
      <c r="JLM50" s="60"/>
      <c r="JLN50" s="60"/>
      <c r="JLO50" s="60"/>
      <c r="JLP50" s="60"/>
      <c r="JLQ50" s="60"/>
      <c r="JLR50" s="60"/>
      <c r="JLS50" s="60"/>
      <c r="JLT50" s="60"/>
      <c r="JLU50" s="60"/>
      <c r="JLV50" s="60"/>
      <c r="JLW50" s="60"/>
      <c r="JLX50" s="60"/>
      <c r="JLY50" s="60"/>
      <c r="JLZ50" s="60"/>
      <c r="JMA50" s="60"/>
      <c r="JMB50" s="60"/>
      <c r="JMC50" s="60"/>
      <c r="JMD50" s="60"/>
      <c r="JME50" s="60"/>
      <c r="JMF50" s="60"/>
      <c r="JMG50" s="60"/>
      <c r="JMH50" s="60"/>
      <c r="JMI50" s="60"/>
      <c r="JMJ50" s="60"/>
      <c r="JMK50" s="60"/>
      <c r="JML50" s="60"/>
      <c r="JMM50" s="60"/>
      <c r="JMN50" s="60"/>
      <c r="JMO50" s="60"/>
      <c r="JMP50" s="60"/>
      <c r="JMQ50" s="60"/>
      <c r="JMR50" s="60"/>
      <c r="JMS50" s="60"/>
      <c r="JMT50" s="60"/>
      <c r="JMU50" s="60"/>
      <c r="JMV50" s="60"/>
      <c r="JMW50" s="60"/>
      <c r="JMX50" s="60"/>
      <c r="JMY50" s="60"/>
      <c r="JMZ50" s="60"/>
      <c r="JNA50" s="60"/>
      <c r="JNB50" s="60"/>
      <c r="JNC50" s="60"/>
      <c r="JND50" s="60"/>
      <c r="JNE50" s="60"/>
      <c r="JNF50" s="60"/>
      <c r="JNG50" s="60"/>
      <c r="JNH50" s="60"/>
      <c r="JNI50" s="60"/>
      <c r="JNJ50" s="60"/>
      <c r="JNK50" s="60"/>
      <c r="JNL50" s="60"/>
      <c r="JNM50" s="60"/>
      <c r="JNN50" s="60"/>
      <c r="JNO50" s="60"/>
      <c r="JNP50" s="60"/>
      <c r="JNQ50" s="60"/>
      <c r="JNR50" s="60"/>
      <c r="JNS50" s="60"/>
      <c r="JNT50" s="60"/>
      <c r="JNU50" s="60"/>
      <c r="JNV50" s="60"/>
      <c r="JNW50" s="60"/>
      <c r="JNX50" s="60"/>
      <c r="JNY50" s="60"/>
      <c r="JNZ50" s="60"/>
      <c r="JOA50" s="60"/>
      <c r="JOB50" s="60"/>
      <c r="JOC50" s="60"/>
      <c r="JOD50" s="60"/>
      <c r="JOE50" s="60"/>
      <c r="JOF50" s="60"/>
      <c r="JOG50" s="60"/>
      <c r="JOH50" s="60"/>
      <c r="JOI50" s="60"/>
      <c r="JOJ50" s="60"/>
      <c r="JOK50" s="60"/>
      <c r="JOL50" s="60"/>
      <c r="JOM50" s="60"/>
      <c r="JON50" s="60"/>
      <c r="JOO50" s="60"/>
      <c r="JOP50" s="60"/>
      <c r="JOQ50" s="60"/>
      <c r="JOR50" s="60"/>
      <c r="JOS50" s="60"/>
      <c r="JOT50" s="60"/>
      <c r="JOU50" s="60"/>
      <c r="JOV50" s="60"/>
      <c r="JOW50" s="60"/>
      <c r="JOX50" s="60"/>
      <c r="JOY50" s="60"/>
      <c r="JOZ50" s="60"/>
      <c r="JPA50" s="60"/>
      <c r="JPB50" s="60"/>
      <c r="JPC50" s="60"/>
      <c r="JPD50" s="60"/>
      <c r="JPE50" s="60"/>
      <c r="JPF50" s="60"/>
      <c r="JPG50" s="60"/>
      <c r="JPH50" s="60"/>
      <c r="JPI50" s="60"/>
      <c r="JPJ50" s="60"/>
      <c r="JPK50" s="60"/>
      <c r="JPL50" s="60"/>
      <c r="JPM50" s="60"/>
      <c r="JPN50" s="60"/>
      <c r="JPO50" s="60"/>
      <c r="JPP50" s="60"/>
      <c r="JPQ50" s="60"/>
      <c r="JPR50" s="60"/>
      <c r="JPS50" s="60"/>
      <c r="JPT50" s="60"/>
      <c r="JPU50" s="60"/>
      <c r="JPV50" s="60"/>
      <c r="JPW50" s="60"/>
      <c r="JPX50" s="60"/>
      <c r="JPY50" s="60"/>
      <c r="JPZ50" s="60"/>
      <c r="JQA50" s="60"/>
      <c r="JQB50" s="60"/>
      <c r="JQC50" s="60"/>
      <c r="JQD50" s="60"/>
      <c r="JQE50" s="60"/>
      <c r="JQF50" s="60"/>
      <c r="JQG50" s="60"/>
      <c r="JQH50" s="60"/>
      <c r="JQI50" s="60"/>
      <c r="JQJ50" s="60"/>
      <c r="JQK50" s="60"/>
      <c r="JQL50" s="60"/>
      <c r="JQM50" s="60"/>
      <c r="JQN50" s="60"/>
      <c r="JQO50" s="60"/>
      <c r="JQP50" s="60"/>
      <c r="JQQ50" s="60"/>
      <c r="JQR50" s="60"/>
      <c r="JQS50" s="60"/>
      <c r="JQT50" s="60"/>
      <c r="JQU50" s="60"/>
      <c r="JQV50" s="60"/>
      <c r="JQW50" s="60"/>
      <c r="JQX50" s="60"/>
      <c r="JQY50" s="60"/>
      <c r="JQZ50" s="60"/>
      <c r="JRA50" s="60"/>
      <c r="JRB50" s="60"/>
      <c r="JRC50" s="60"/>
      <c r="JRD50" s="60"/>
      <c r="JRE50" s="60"/>
      <c r="JRF50" s="60"/>
      <c r="JRG50" s="60"/>
      <c r="JRH50" s="60"/>
      <c r="JRI50" s="60"/>
      <c r="JRJ50" s="60"/>
      <c r="JRK50" s="60"/>
      <c r="JRL50" s="60"/>
      <c r="JRM50" s="60"/>
      <c r="JRN50" s="60"/>
      <c r="JRO50" s="60"/>
      <c r="JRP50" s="60"/>
      <c r="JRQ50" s="60"/>
      <c r="JRR50" s="60"/>
      <c r="JRS50" s="60"/>
      <c r="JRT50" s="60"/>
      <c r="JRU50" s="60"/>
      <c r="JRV50" s="60"/>
      <c r="JRW50" s="60"/>
      <c r="JRX50" s="60"/>
      <c r="JRY50" s="60"/>
      <c r="JRZ50" s="60"/>
      <c r="JSA50" s="60"/>
      <c r="JSB50" s="60"/>
      <c r="JSC50" s="60"/>
      <c r="JSD50" s="60"/>
      <c r="JSE50" s="60"/>
      <c r="JSF50" s="60"/>
      <c r="JSG50" s="60"/>
      <c r="JSH50" s="60"/>
      <c r="JSI50" s="60"/>
      <c r="JSJ50" s="60"/>
      <c r="JSK50" s="60"/>
      <c r="JSL50" s="60"/>
      <c r="JSM50" s="60"/>
      <c r="JSN50" s="60"/>
      <c r="JSO50" s="60"/>
      <c r="JSP50" s="60"/>
      <c r="JSQ50" s="60"/>
      <c r="JSR50" s="60"/>
      <c r="JSS50" s="60"/>
      <c r="JST50" s="60"/>
      <c r="JSU50" s="60"/>
      <c r="JSV50" s="60"/>
      <c r="JSW50" s="60"/>
      <c r="JSX50" s="60"/>
      <c r="JSY50" s="60"/>
      <c r="JSZ50" s="60"/>
      <c r="JTA50" s="60"/>
      <c r="JTB50" s="60"/>
      <c r="JTC50" s="60"/>
      <c r="JTD50" s="60"/>
      <c r="JTE50" s="60"/>
      <c r="JTF50" s="60"/>
      <c r="JTG50" s="60"/>
      <c r="JTH50" s="60"/>
      <c r="JTI50" s="60"/>
      <c r="JTJ50" s="60"/>
      <c r="JTK50" s="60"/>
      <c r="JTL50" s="60"/>
      <c r="JTM50" s="60"/>
      <c r="JTN50" s="60"/>
      <c r="JTO50" s="60"/>
      <c r="JTP50" s="60"/>
      <c r="JTQ50" s="60"/>
      <c r="JTR50" s="60"/>
      <c r="JTS50" s="60"/>
      <c r="JTT50" s="60"/>
      <c r="JTU50" s="60"/>
      <c r="JTV50" s="60"/>
      <c r="JTW50" s="60"/>
      <c r="JTX50" s="60"/>
      <c r="JTY50" s="60"/>
      <c r="JTZ50" s="60"/>
      <c r="JUA50" s="60"/>
      <c r="JUB50" s="60"/>
      <c r="JUC50" s="60"/>
      <c r="JUD50" s="60"/>
      <c r="JUE50" s="60"/>
      <c r="JUF50" s="60"/>
      <c r="JUG50" s="60"/>
      <c r="JUH50" s="60"/>
      <c r="JUI50" s="60"/>
      <c r="JUJ50" s="60"/>
      <c r="JUK50" s="60"/>
      <c r="JUL50" s="60"/>
      <c r="JUM50" s="60"/>
      <c r="JUN50" s="60"/>
      <c r="JUO50" s="60"/>
      <c r="JUP50" s="60"/>
      <c r="JUQ50" s="60"/>
      <c r="JUR50" s="60"/>
      <c r="JUS50" s="60"/>
      <c r="JUT50" s="60"/>
      <c r="JUU50" s="60"/>
      <c r="JUV50" s="60"/>
      <c r="JUW50" s="60"/>
      <c r="JUX50" s="60"/>
      <c r="JUY50" s="60"/>
      <c r="JUZ50" s="60"/>
      <c r="JVA50" s="60"/>
      <c r="JVB50" s="60"/>
      <c r="JVC50" s="60"/>
      <c r="JVD50" s="60"/>
      <c r="JVE50" s="60"/>
      <c r="JVF50" s="60"/>
      <c r="JVG50" s="60"/>
      <c r="JVH50" s="60"/>
      <c r="JVI50" s="60"/>
      <c r="JVJ50" s="60"/>
      <c r="JVK50" s="60"/>
      <c r="JVL50" s="60"/>
      <c r="JVM50" s="60"/>
      <c r="JVN50" s="60"/>
      <c r="JVO50" s="60"/>
      <c r="JVP50" s="60"/>
      <c r="JVQ50" s="60"/>
      <c r="JVR50" s="60"/>
      <c r="JVS50" s="60"/>
      <c r="JVT50" s="60"/>
      <c r="JVU50" s="60"/>
      <c r="JVV50" s="60"/>
      <c r="JVW50" s="60"/>
      <c r="JVX50" s="60"/>
      <c r="JVY50" s="60"/>
      <c r="JVZ50" s="60"/>
      <c r="JWA50" s="60"/>
      <c r="JWB50" s="60"/>
      <c r="JWC50" s="60"/>
      <c r="JWD50" s="60"/>
      <c r="JWE50" s="60"/>
      <c r="JWF50" s="60"/>
      <c r="JWG50" s="60"/>
      <c r="JWH50" s="60"/>
      <c r="JWI50" s="60"/>
      <c r="JWJ50" s="60"/>
      <c r="JWK50" s="60"/>
      <c r="JWL50" s="60"/>
      <c r="JWM50" s="60"/>
      <c r="JWN50" s="60"/>
      <c r="JWO50" s="60"/>
      <c r="JWP50" s="60"/>
      <c r="JWQ50" s="60"/>
      <c r="JWR50" s="60"/>
      <c r="JWS50" s="60"/>
      <c r="JWT50" s="60"/>
      <c r="JWU50" s="60"/>
      <c r="JWV50" s="60"/>
      <c r="JWW50" s="60"/>
      <c r="JWX50" s="60"/>
      <c r="JWY50" s="60"/>
      <c r="JWZ50" s="60"/>
      <c r="JXA50" s="60"/>
      <c r="JXB50" s="60"/>
      <c r="JXC50" s="60"/>
      <c r="JXD50" s="60"/>
      <c r="JXE50" s="60"/>
      <c r="JXF50" s="60"/>
      <c r="JXG50" s="60"/>
      <c r="JXH50" s="60"/>
      <c r="JXI50" s="60"/>
      <c r="JXJ50" s="60"/>
      <c r="JXK50" s="60"/>
      <c r="JXL50" s="60"/>
      <c r="JXM50" s="60"/>
      <c r="JXN50" s="60"/>
      <c r="JXO50" s="60"/>
      <c r="JXP50" s="60"/>
      <c r="JXQ50" s="60"/>
      <c r="JXR50" s="60"/>
      <c r="JXS50" s="60"/>
      <c r="JXT50" s="60"/>
      <c r="JXU50" s="60"/>
      <c r="JXV50" s="60"/>
      <c r="JXW50" s="60"/>
      <c r="JXX50" s="60"/>
      <c r="JXY50" s="60"/>
      <c r="JXZ50" s="60"/>
      <c r="JYA50" s="60"/>
      <c r="JYB50" s="60"/>
      <c r="JYC50" s="60"/>
      <c r="JYD50" s="60"/>
      <c r="JYE50" s="60"/>
      <c r="JYF50" s="60"/>
      <c r="JYG50" s="60"/>
      <c r="JYH50" s="60"/>
      <c r="JYI50" s="60"/>
      <c r="JYJ50" s="60"/>
      <c r="JYK50" s="60"/>
      <c r="JYL50" s="60"/>
      <c r="JYM50" s="60"/>
      <c r="JYN50" s="60"/>
      <c r="JYO50" s="60"/>
      <c r="JYP50" s="60"/>
      <c r="JYQ50" s="60"/>
      <c r="JYR50" s="60"/>
      <c r="JYS50" s="60"/>
      <c r="JYT50" s="60"/>
      <c r="JYU50" s="60"/>
      <c r="JYV50" s="60"/>
      <c r="JYW50" s="60"/>
      <c r="JYX50" s="60"/>
      <c r="JYY50" s="60"/>
      <c r="JYZ50" s="60"/>
      <c r="JZA50" s="60"/>
      <c r="JZB50" s="60"/>
      <c r="JZC50" s="60"/>
      <c r="JZD50" s="60"/>
      <c r="JZE50" s="60"/>
      <c r="JZF50" s="60"/>
      <c r="JZG50" s="60"/>
      <c r="JZH50" s="60"/>
      <c r="JZI50" s="60"/>
      <c r="JZJ50" s="60"/>
      <c r="JZK50" s="60"/>
      <c r="JZL50" s="60"/>
      <c r="JZM50" s="60"/>
      <c r="JZN50" s="60"/>
      <c r="JZO50" s="60"/>
      <c r="JZP50" s="60"/>
      <c r="JZQ50" s="60"/>
      <c r="JZR50" s="60"/>
      <c r="JZS50" s="60"/>
      <c r="JZT50" s="60"/>
      <c r="JZU50" s="60"/>
      <c r="JZV50" s="60"/>
      <c r="JZW50" s="60"/>
      <c r="JZX50" s="60"/>
      <c r="JZY50" s="60"/>
      <c r="JZZ50" s="60"/>
      <c r="KAA50" s="60"/>
      <c r="KAB50" s="60"/>
      <c r="KAC50" s="60"/>
      <c r="KAD50" s="60"/>
      <c r="KAE50" s="60"/>
      <c r="KAF50" s="60"/>
      <c r="KAG50" s="60"/>
      <c r="KAH50" s="60"/>
      <c r="KAI50" s="60"/>
      <c r="KAJ50" s="60"/>
      <c r="KAK50" s="60"/>
      <c r="KAL50" s="60"/>
      <c r="KAM50" s="60"/>
      <c r="KAN50" s="60"/>
      <c r="KAO50" s="60"/>
      <c r="KAP50" s="60"/>
      <c r="KAQ50" s="60"/>
      <c r="KAR50" s="60"/>
      <c r="KAS50" s="60"/>
      <c r="KAT50" s="60"/>
      <c r="KAU50" s="60"/>
      <c r="KAV50" s="60"/>
      <c r="KAW50" s="60"/>
      <c r="KAX50" s="60"/>
      <c r="KAY50" s="60"/>
      <c r="KAZ50" s="60"/>
      <c r="KBA50" s="60"/>
      <c r="KBB50" s="60"/>
      <c r="KBC50" s="60"/>
      <c r="KBD50" s="60"/>
      <c r="KBE50" s="60"/>
      <c r="KBF50" s="60"/>
      <c r="KBG50" s="60"/>
      <c r="KBH50" s="60"/>
      <c r="KBI50" s="60"/>
      <c r="KBJ50" s="60"/>
      <c r="KBK50" s="60"/>
      <c r="KBL50" s="60"/>
      <c r="KBM50" s="60"/>
      <c r="KBN50" s="60"/>
      <c r="KBO50" s="60"/>
      <c r="KBP50" s="60"/>
      <c r="KBQ50" s="60"/>
      <c r="KBR50" s="60"/>
      <c r="KBS50" s="60"/>
      <c r="KBT50" s="60"/>
      <c r="KBU50" s="60"/>
      <c r="KBV50" s="60"/>
      <c r="KBW50" s="60"/>
      <c r="KBX50" s="60"/>
      <c r="KBY50" s="60"/>
      <c r="KBZ50" s="60"/>
      <c r="KCA50" s="60"/>
      <c r="KCB50" s="60"/>
      <c r="KCC50" s="60"/>
      <c r="KCD50" s="60"/>
      <c r="KCE50" s="60"/>
      <c r="KCF50" s="60"/>
      <c r="KCG50" s="60"/>
      <c r="KCH50" s="60"/>
      <c r="KCI50" s="60"/>
      <c r="KCJ50" s="60"/>
      <c r="KCK50" s="60"/>
      <c r="KCL50" s="60"/>
      <c r="KCM50" s="60"/>
      <c r="KCN50" s="60"/>
      <c r="KCO50" s="60"/>
      <c r="KCP50" s="60"/>
      <c r="KCQ50" s="60"/>
      <c r="KCR50" s="60"/>
      <c r="KCS50" s="60"/>
      <c r="KCT50" s="60"/>
      <c r="KCU50" s="60"/>
      <c r="KCV50" s="60"/>
      <c r="KCW50" s="60"/>
      <c r="KCX50" s="60"/>
      <c r="KCY50" s="60"/>
      <c r="KCZ50" s="60"/>
      <c r="KDA50" s="60"/>
      <c r="KDB50" s="60"/>
      <c r="KDC50" s="60"/>
      <c r="KDD50" s="60"/>
      <c r="KDE50" s="60"/>
      <c r="KDF50" s="60"/>
      <c r="KDG50" s="60"/>
      <c r="KDH50" s="60"/>
      <c r="KDI50" s="60"/>
      <c r="KDJ50" s="60"/>
      <c r="KDK50" s="60"/>
      <c r="KDL50" s="60"/>
      <c r="KDM50" s="60"/>
      <c r="KDN50" s="60"/>
      <c r="KDO50" s="60"/>
      <c r="KDP50" s="60"/>
      <c r="KDQ50" s="60"/>
      <c r="KDR50" s="60"/>
      <c r="KDS50" s="60"/>
      <c r="KDT50" s="60"/>
      <c r="KDU50" s="60"/>
      <c r="KDV50" s="60"/>
      <c r="KDW50" s="60"/>
      <c r="KDX50" s="60"/>
      <c r="KDY50" s="60"/>
      <c r="KDZ50" s="60"/>
      <c r="KEA50" s="60"/>
      <c r="KEB50" s="60"/>
      <c r="KEC50" s="60"/>
      <c r="KED50" s="60"/>
      <c r="KEE50" s="60"/>
      <c r="KEF50" s="60"/>
      <c r="KEG50" s="60"/>
      <c r="KEH50" s="60"/>
      <c r="KEI50" s="60"/>
      <c r="KEJ50" s="60"/>
      <c r="KEK50" s="60"/>
      <c r="KEL50" s="60"/>
      <c r="KEM50" s="60"/>
      <c r="KEN50" s="60"/>
      <c r="KEO50" s="60"/>
      <c r="KEP50" s="60"/>
      <c r="KEQ50" s="60"/>
      <c r="KER50" s="60"/>
      <c r="KES50" s="60"/>
      <c r="KET50" s="60"/>
      <c r="KEU50" s="60"/>
      <c r="KEV50" s="60"/>
      <c r="KEW50" s="60"/>
      <c r="KEX50" s="60"/>
      <c r="KEY50" s="60"/>
      <c r="KEZ50" s="60"/>
      <c r="KFA50" s="60"/>
      <c r="KFB50" s="60"/>
      <c r="KFC50" s="60"/>
      <c r="KFD50" s="60"/>
      <c r="KFE50" s="60"/>
      <c r="KFF50" s="60"/>
      <c r="KFG50" s="60"/>
      <c r="KFH50" s="60"/>
      <c r="KFI50" s="60"/>
      <c r="KFJ50" s="60"/>
      <c r="KFK50" s="60"/>
      <c r="KFL50" s="60"/>
      <c r="KFM50" s="60"/>
      <c r="KFN50" s="60"/>
      <c r="KFO50" s="60"/>
      <c r="KFP50" s="60"/>
      <c r="KFQ50" s="60"/>
      <c r="KFR50" s="60"/>
      <c r="KFS50" s="60"/>
      <c r="KFT50" s="60"/>
      <c r="KFU50" s="60"/>
      <c r="KFV50" s="60"/>
      <c r="KFW50" s="60"/>
      <c r="KFX50" s="60"/>
      <c r="KFY50" s="60"/>
      <c r="KFZ50" s="60"/>
      <c r="KGA50" s="60"/>
      <c r="KGB50" s="60"/>
      <c r="KGC50" s="60"/>
      <c r="KGD50" s="60"/>
      <c r="KGE50" s="60"/>
      <c r="KGF50" s="60"/>
      <c r="KGG50" s="60"/>
      <c r="KGH50" s="60"/>
      <c r="KGI50" s="60"/>
      <c r="KGJ50" s="60"/>
      <c r="KGK50" s="60"/>
      <c r="KGL50" s="60"/>
      <c r="KGM50" s="60"/>
      <c r="KGN50" s="60"/>
      <c r="KGO50" s="60"/>
      <c r="KGP50" s="60"/>
      <c r="KGQ50" s="60"/>
      <c r="KGR50" s="60"/>
      <c r="KGS50" s="60"/>
      <c r="KGT50" s="60"/>
      <c r="KGU50" s="60"/>
      <c r="KGV50" s="60"/>
      <c r="KGW50" s="60"/>
      <c r="KGX50" s="60"/>
      <c r="KGY50" s="60"/>
      <c r="KGZ50" s="60"/>
      <c r="KHA50" s="60"/>
      <c r="KHB50" s="60"/>
      <c r="KHC50" s="60"/>
      <c r="KHD50" s="60"/>
      <c r="KHE50" s="60"/>
      <c r="KHF50" s="60"/>
      <c r="KHG50" s="60"/>
      <c r="KHH50" s="60"/>
      <c r="KHI50" s="60"/>
      <c r="KHJ50" s="60"/>
      <c r="KHK50" s="60"/>
      <c r="KHL50" s="60"/>
      <c r="KHM50" s="60"/>
      <c r="KHN50" s="60"/>
      <c r="KHO50" s="60"/>
      <c r="KHP50" s="60"/>
      <c r="KHQ50" s="60"/>
      <c r="KHR50" s="60"/>
      <c r="KHS50" s="60"/>
      <c r="KHT50" s="60"/>
      <c r="KHU50" s="60"/>
      <c r="KHV50" s="60"/>
      <c r="KHW50" s="60"/>
      <c r="KHX50" s="60"/>
      <c r="KHY50" s="60"/>
      <c r="KHZ50" s="60"/>
      <c r="KIA50" s="60"/>
      <c r="KIB50" s="60"/>
      <c r="KIC50" s="60"/>
      <c r="KID50" s="60"/>
      <c r="KIE50" s="60"/>
      <c r="KIF50" s="60"/>
      <c r="KIG50" s="60"/>
      <c r="KIH50" s="60"/>
      <c r="KII50" s="60"/>
      <c r="KIJ50" s="60"/>
      <c r="KIK50" s="60"/>
      <c r="KIL50" s="60"/>
      <c r="KIM50" s="60"/>
      <c r="KIN50" s="60"/>
      <c r="KIO50" s="60"/>
      <c r="KIP50" s="60"/>
      <c r="KIQ50" s="60"/>
      <c r="KIR50" s="60"/>
      <c r="KIS50" s="60"/>
      <c r="KIT50" s="60"/>
      <c r="KIU50" s="60"/>
      <c r="KIV50" s="60"/>
      <c r="KIW50" s="60"/>
      <c r="KIX50" s="60"/>
      <c r="KIY50" s="60"/>
      <c r="KIZ50" s="60"/>
      <c r="KJA50" s="60"/>
      <c r="KJB50" s="60"/>
      <c r="KJC50" s="60"/>
      <c r="KJD50" s="60"/>
      <c r="KJE50" s="60"/>
      <c r="KJF50" s="60"/>
      <c r="KJG50" s="60"/>
      <c r="KJH50" s="60"/>
      <c r="KJI50" s="60"/>
      <c r="KJJ50" s="60"/>
      <c r="KJK50" s="60"/>
      <c r="KJL50" s="60"/>
      <c r="KJM50" s="60"/>
      <c r="KJN50" s="60"/>
      <c r="KJO50" s="60"/>
      <c r="KJP50" s="60"/>
      <c r="KJQ50" s="60"/>
      <c r="KJR50" s="60"/>
      <c r="KJS50" s="60"/>
      <c r="KJT50" s="60"/>
      <c r="KJU50" s="60"/>
      <c r="KJV50" s="60"/>
      <c r="KJW50" s="60"/>
      <c r="KJX50" s="60"/>
      <c r="KJY50" s="60"/>
      <c r="KJZ50" s="60"/>
      <c r="KKA50" s="60"/>
      <c r="KKB50" s="60"/>
      <c r="KKC50" s="60"/>
      <c r="KKD50" s="60"/>
      <c r="KKE50" s="60"/>
      <c r="KKF50" s="60"/>
      <c r="KKG50" s="60"/>
      <c r="KKH50" s="60"/>
      <c r="KKI50" s="60"/>
      <c r="KKJ50" s="60"/>
      <c r="KKK50" s="60"/>
      <c r="KKL50" s="60"/>
      <c r="KKM50" s="60"/>
      <c r="KKN50" s="60"/>
      <c r="KKO50" s="60"/>
      <c r="KKP50" s="60"/>
      <c r="KKQ50" s="60"/>
      <c r="KKR50" s="60"/>
      <c r="KKS50" s="60"/>
      <c r="KKT50" s="60"/>
      <c r="KKU50" s="60"/>
      <c r="KKV50" s="60"/>
      <c r="KKW50" s="60"/>
      <c r="KKX50" s="60"/>
      <c r="KKY50" s="60"/>
      <c r="KKZ50" s="60"/>
      <c r="KLA50" s="60"/>
      <c r="KLB50" s="60"/>
      <c r="KLC50" s="60"/>
      <c r="KLD50" s="60"/>
      <c r="KLE50" s="60"/>
      <c r="KLF50" s="60"/>
      <c r="KLG50" s="60"/>
      <c r="KLH50" s="60"/>
      <c r="KLI50" s="60"/>
      <c r="KLJ50" s="60"/>
      <c r="KLK50" s="60"/>
      <c r="KLL50" s="60"/>
      <c r="KLM50" s="60"/>
      <c r="KLN50" s="60"/>
      <c r="KLO50" s="60"/>
      <c r="KLP50" s="60"/>
      <c r="KLQ50" s="60"/>
      <c r="KLR50" s="60"/>
      <c r="KLS50" s="60"/>
      <c r="KLT50" s="60"/>
      <c r="KLU50" s="60"/>
      <c r="KLV50" s="60"/>
      <c r="KLW50" s="60"/>
      <c r="KLX50" s="60"/>
      <c r="KLY50" s="60"/>
      <c r="KLZ50" s="60"/>
      <c r="KMA50" s="60"/>
      <c r="KMB50" s="60"/>
      <c r="KMC50" s="60"/>
      <c r="KMD50" s="60"/>
      <c r="KME50" s="60"/>
      <c r="KMF50" s="60"/>
      <c r="KMG50" s="60"/>
      <c r="KMH50" s="60"/>
      <c r="KMI50" s="60"/>
      <c r="KMJ50" s="60"/>
      <c r="KMK50" s="60"/>
      <c r="KML50" s="60"/>
      <c r="KMM50" s="60"/>
      <c r="KMN50" s="60"/>
      <c r="KMO50" s="60"/>
      <c r="KMP50" s="60"/>
      <c r="KMQ50" s="60"/>
      <c r="KMR50" s="60"/>
      <c r="KMS50" s="60"/>
      <c r="KMT50" s="60"/>
      <c r="KMU50" s="60"/>
      <c r="KMV50" s="60"/>
      <c r="KMW50" s="60"/>
      <c r="KMX50" s="60"/>
      <c r="KMY50" s="60"/>
      <c r="KMZ50" s="60"/>
      <c r="KNA50" s="60"/>
      <c r="KNB50" s="60"/>
      <c r="KNC50" s="60"/>
      <c r="KND50" s="60"/>
      <c r="KNE50" s="60"/>
      <c r="KNF50" s="60"/>
      <c r="KNG50" s="60"/>
      <c r="KNH50" s="60"/>
      <c r="KNI50" s="60"/>
      <c r="KNJ50" s="60"/>
      <c r="KNK50" s="60"/>
      <c r="KNL50" s="60"/>
      <c r="KNM50" s="60"/>
      <c r="KNN50" s="60"/>
      <c r="KNO50" s="60"/>
      <c r="KNP50" s="60"/>
      <c r="KNQ50" s="60"/>
      <c r="KNR50" s="60"/>
      <c r="KNS50" s="60"/>
      <c r="KNT50" s="60"/>
      <c r="KNU50" s="60"/>
      <c r="KNV50" s="60"/>
      <c r="KNW50" s="60"/>
      <c r="KNX50" s="60"/>
      <c r="KNY50" s="60"/>
      <c r="KNZ50" s="60"/>
      <c r="KOA50" s="60"/>
      <c r="KOB50" s="60"/>
      <c r="KOC50" s="60"/>
      <c r="KOD50" s="60"/>
      <c r="KOE50" s="60"/>
      <c r="KOF50" s="60"/>
      <c r="KOG50" s="60"/>
      <c r="KOH50" s="60"/>
      <c r="KOI50" s="60"/>
      <c r="KOJ50" s="60"/>
      <c r="KOK50" s="60"/>
      <c r="KOL50" s="60"/>
      <c r="KOM50" s="60"/>
      <c r="KON50" s="60"/>
      <c r="KOO50" s="60"/>
      <c r="KOP50" s="60"/>
      <c r="KOQ50" s="60"/>
      <c r="KOR50" s="60"/>
      <c r="KOS50" s="60"/>
      <c r="KOT50" s="60"/>
      <c r="KOU50" s="60"/>
      <c r="KOV50" s="60"/>
      <c r="KOW50" s="60"/>
      <c r="KOX50" s="60"/>
      <c r="KOY50" s="60"/>
      <c r="KOZ50" s="60"/>
      <c r="KPA50" s="60"/>
      <c r="KPB50" s="60"/>
      <c r="KPC50" s="60"/>
      <c r="KPD50" s="60"/>
      <c r="KPE50" s="60"/>
      <c r="KPF50" s="60"/>
      <c r="KPG50" s="60"/>
      <c r="KPH50" s="60"/>
      <c r="KPI50" s="60"/>
      <c r="KPJ50" s="60"/>
      <c r="KPK50" s="60"/>
      <c r="KPL50" s="60"/>
      <c r="KPM50" s="60"/>
      <c r="KPN50" s="60"/>
      <c r="KPO50" s="60"/>
      <c r="KPP50" s="60"/>
      <c r="KPQ50" s="60"/>
      <c r="KPR50" s="60"/>
      <c r="KPS50" s="60"/>
      <c r="KPT50" s="60"/>
      <c r="KPU50" s="60"/>
      <c r="KPV50" s="60"/>
      <c r="KPW50" s="60"/>
      <c r="KPX50" s="60"/>
      <c r="KPY50" s="60"/>
      <c r="KPZ50" s="60"/>
      <c r="KQA50" s="60"/>
      <c r="KQB50" s="60"/>
      <c r="KQC50" s="60"/>
      <c r="KQD50" s="60"/>
      <c r="KQE50" s="60"/>
      <c r="KQF50" s="60"/>
      <c r="KQG50" s="60"/>
      <c r="KQH50" s="60"/>
      <c r="KQI50" s="60"/>
      <c r="KQJ50" s="60"/>
      <c r="KQK50" s="60"/>
      <c r="KQL50" s="60"/>
      <c r="KQM50" s="60"/>
      <c r="KQN50" s="60"/>
      <c r="KQO50" s="60"/>
      <c r="KQP50" s="60"/>
      <c r="KQQ50" s="60"/>
      <c r="KQR50" s="60"/>
      <c r="KQS50" s="60"/>
      <c r="KQT50" s="60"/>
      <c r="KQU50" s="60"/>
      <c r="KQV50" s="60"/>
      <c r="KQW50" s="60"/>
      <c r="KQX50" s="60"/>
      <c r="KQY50" s="60"/>
      <c r="KQZ50" s="60"/>
      <c r="KRA50" s="60"/>
      <c r="KRB50" s="60"/>
      <c r="KRC50" s="60"/>
      <c r="KRD50" s="60"/>
      <c r="KRE50" s="60"/>
      <c r="KRF50" s="60"/>
      <c r="KRG50" s="60"/>
      <c r="KRH50" s="60"/>
      <c r="KRI50" s="60"/>
      <c r="KRJ50" s="60"/>
      <c r="KRK50" s="60"/>
      <c r="KRL50" s="60"/>
      <c r="KRM50" s="60"/>
      <c r="KRN50" s="60"/>
      <c r="KRO50" s="60"/>
      <c r="KRP50" s="60"/>
      <c r="KRQ50" s="60"/>
      <c r="KRR50" s="60"/>
      <c r="KRS50" s="60"/>
      <c r="KRT50" s="60"/>
      <c r="KRU50" s="60"/>
      <c r="KRV50" s="60"/>
      <c r="KRW50" s="60"/>
      <c r="KRX50" s="60"/>
      <c r="KRY50" s="60"/>
      <c r="KRZ50" s="60"/>
      <c r="KSA50" s="60"/>
      <c r="KSB50" s="60"/>
      <c r="KSC50" s="60"/>
      <c r="KSD50" s="60"/>
      <c r="KSE50" s="60"/>
      <c r="KSF50" s="60"/>
      <c r="KSG50" s="60"/>
      <c r="KSH50" s="60"/>
      <c r="KSI50" s="60"/>
      <c r="KSJ50" s="60"/>
      <c r="KSK50" s="60"/>
      <c r="KSL50" s="60"/>
      <c r="KSM50" s="60"/>
      <c r="KSN50" s="60"/>
      <c r="KSO50" s="60"/>
      <c r="KSP50" s="60"/>
      <c r="KSQ50" s="60"/>
      <c r="KSR50" s="60"/>
      <c r="KSS50" s="60"/>
      <c r="KST50" s="60"/>
      <c r="KSU50" s="60"/>
      <c r="KSV50" s="60"/>
      <c r="KSW50" s="60"/>
      <c r="KSX50" s="60"/>
      <c r="KSY50" s="60"/>
      <c r="KSZ50" s="60"/>
      <c r="KTA50" s="60"/>
      <c r="KTB50" s="60"/>
      <c r="KTC50" s="60"/>
      <c r="KTD50" s="60"/>
      <c r="KTE50" s="60"/>
      <c r="KTF50" s="60"/>
      <c r="KTG50" s="60"/>
      <c r="KTH50" s="60"/>
      <c r="KTI50" s="60"/>
      <c r="KTJ50" s="60"/>
      <c r="KTK50" s="60"/>
      <c r="KTL50" s="60"/>
      <c r="KTM50" s="60"/>
      <c r="KTN50" s="60"/>
      <c r="KTO50" s="60"/>
      <c r="KTP50" s="60"/>
      <c r="KTQ50" s="60"/>
      <c r="KTR50" s="60"/>
      <c r="KTS50" s="60"/>
      <c r="KTT50" s="60"/>
      <c r="KTU50" s="60"/>
      <c r="KTV50" s="60"/>
      <c r="KTW50" s="60"/>
      <c r="KTX50" s="60"/>
      <c r="KTY50" s="60"/>
      <c r="KTZ50" s="60"/>
      <c r="KUA50" s="60"/>
      <c r="KUB50" s="60"/>
      <c r="KUC50" s="60"/>
      <c r="KUD50" s="60"/>
      <c r="KUE50" s="60"/>
      <c r="KUF50" s="60"/>
      <c r="KUG50" s="60"/>
      <c r="KUH50" s="60"/>
      <c r="KUI50" s="60"/>
      <c r="KUJ50" s="60"/>
      <c r="KUK50" s="60"/>
      <c r="KUL50" s="60"/>
      <c r="KUM50" s="60"/>
      <c r="KUN50" s="60"/>
      <c r="KUO50" s="60"/>
      <c r="KUP50" s="60"/>
      <c r="KUQ50" s="60"/>
      <c r="KUR50" s="60"/>
      <c r="KUS50" s="60"/>
      <c r="KUT50" s="60"/>
      <c r="KUU50" s="60"/>
      <c r="KUV50" s="60"/>
      <c r="KUW50" s="60"/>
      <c r="KUX50" s="60"/>
      <c r="KUY50" s="60"/>
      <c r="KUZ50" s="60"/>
      <c r="KVA50" s="60"/>
      <c r="KVB50" s="60"/>
      <c r="KVC50" s="60"/>
      <c r="KVD50" s="60"/>
      <c r="KVE50" s="60"/>
      <c r="KVF50" s="60"/>
      <c r="KVG50" s="60"/>
      <c r="KVH50" s="60"/>
      <c r="KVI50" s="60"/>
      <c r="KVJ50" s="60"/>
      <c r="KVK50" s="60"/>
      <c r="KVL50" s="60"/>
      <c r="KVM50" s="60"/>
      <c r="KVN50" s="60"/>
      <c r="KVO50" s="60"/>
      <c r="KVP50" s="60"/>
      <c r="KVQ50" s="60"/>
      <c r="KVR50" s="60"/>
      <c r="KVS50" s="60"/>
      <c r="KVT50" s="60"/>
      <c r="KVU50" s="60"/>
      <c r="KVV50" s="60"/>
      <c r="KVW50" s="60"/>
      <c r="KVX50" s="60"/>
      <c r="KVY50" s="60"/>
      <c r="KVZ50" s="60"/>
      <c r="KWA50" s="60"/>
      <c r="KWB50" s="60"/>
      <c r="KWC50" s="60"/>
      <c r="KWD50" s="60"/>
      <c r="KWE50" s="60"/>
      <c r="KWF50" s="60"/>
      <c r="KWG50" s="60"/>
      <c r="KWH50" s="60"/>
      <c r="KWI50" s="60"/>
      <c r="KWJ50" s="60"/>
      <c r="KWK50" s="60"/>
      <c r="KWL50" s="60"/>
      <c r="KWM50" s="60"/>
      <c r="KWN50" s="60"/>
      <c r="KWO50" s="60"/>
      <c r="KWP50" s="60"/>
      <c r="KWQ50" s="60"/>
      <c r="KWR50" s="60"/>
      <c r="KWS50" s="60"/>
      <c r="KWT50" s="60"/>
      <c r="KWU50" s="60"/>
      <c r="KWV50" s="60"/>
      <c r="KWW50" s="60"/>
      <c r="KWX50" s="60"/>
      <c r="KWY50" s="60"/>
      <c r="KWZ50" s="60"/>
      <c r="KXA50" s="60"/>
      <c r="KXB50" s="60"/>
      <c r="KXC50" s="60"/>
      <c r="KXD50" s="60"/>
      <c r="KXE50" s="60"/>
      <c r="KXF50" s="60"/>
      <c r="KXG50" s="60"/>
      <c r="KXH50" s="60"/>
      <c r="KXI50" s="60"/>
      <c r="KXJ50" s="60"/>
      <c r="KXK50" s="60"/>
      <c r="KXL50" s="60"/>
      <c r="KXM50" s="60"/>
      <c r="KXN50" s="60"/>
      <c r="KXO50" s="60"/>
      <c r="KXP50" s="60"/>
      <c r="KXQ50" s="60"/>
      <c r="KXR50" s="60"/>
      <c r="KXS50" s="60"/>
      <c r="KXT50" s="60"/>
      <c r="KXU50" s="60"/>
      <c r="KXV50" s="60"/>
      <c r="KXW50" s="60"/>
      <c r="KXX50" s="60"/>
      <c r="KXY50" s="60"/>
      <c r="KXZ50" s="60"/>
      <c r="KYA50" s="60"/>
      <c r="KYB50" s="60"/>
      <c r="KYC50" s="60"/>
      <c r="KYD50" s="60"/>
      <c r="KYE50" s="60"/>
      <c r="KYF50" s="60"/>
      <c r="KYG50" s="60"/>
      <c r="KYH50" s="60"/>
      <c r="KYI50" s="60"/>
      <c r="KYJ50" s="60"/>
      <c r="KYK50" s="60"/>
      <c r="KYL50" s="60"/>
      <c r="KYM50" s="60"/>
      <c r="KYN50" s="60"/>
      <c r="KYO50" s="60"/>
      <c r="KYP50" s="60"/>
      <c r="KYQ50" s="60"/>
      <c r="KYR50" s="60"/>
      <c r="KYS50" s="60"/>
      <c r="KYT50" s="60"/>
      <c r="KYU50" s="60"/>
      <c r="KYV50" s="60"/>
      <c r="KYW50" s="60"/>
      <c r="KYX50" s="60"/>
      <c r="KYY50" s="60"/>
      <c r="KYZ50" s="60"/>
      <c r="KZA50" s="60"/>
      <c r="KZB50" s="60"/>
      <c r="KZC50" s="60"/>
      <c r="KZD50" s="60"/>
      <c r="KZE50" s="60"/>
      <c r="KZF50" s="60"/>
      <c r="KZG50" s="60"/>
      <c r="KZH50" s="60"/>
      <c r="KZI50" s="60"/>
      <c r="KZJ50" s="60"/>
      <c r="KZK50" s="60"/>
      <c r="KZL50" s="60"/>
      <c r="KZM50" s="60"/>
      <c r="KZN50" s="60"/>
      <c r="KZO50" s="60"/>
      <c r="KZP50" s="60"/>
      <c r="KZQ50" s="60"/>
      <c r="KZR50" s="60"/>
      <c r="KZS50" s="60"/>
      <c r="KZT50" s="60"/>
      <c r="KZU50" s="60"/>
      <c r="KZV50" s="60"/>
      <c r="KZW50" s="60"/>
      <c r="KZX50" s="60"/>
      <c r="KZY50" s="60"/>
      <c r="KZZ50" s="60"/>
      <c r="LAA50" s="60"/>
      <c r="LAB50" s="60"/>
      <c r="LAC50" s="60"/>
      <c r="LAD50" s="60"/>
      <c r="LAE50" s="60"/>
      <c r="LAF50" s="60"/>
      <c r="LAG50" s="60"/>
      <c r="LAH50" s="60"/>
      <c r="LAI50" s="60"/>
      <c r="LAJ50" s="60"/>
      <c r="LAK50" s="60"/>
      <c r="LAL50" s="60"/>
      <c r="LAM50" s="60"/>
      <c r="LAN50" s="60"/>
      <c r="LAO50" s="60"/>
      <c r="LAP50" s="60"/>
      <c r="LAQ50" s="60"/>
      <c r="LAR50" s="60"/>
      <c r="LAS50" s="60"/>
      <c r="LAT50" s="60"/>
      <c r="LAU50" s="60"/>
      <c r="LAV50" s="60"/>
      <c r="LAW50" s="60"/>
      <c r="LAX50" s="60"/>
      <c r="LAY50" s="60"/>
      <c r="LAZ50" s="60"/>
      <c r="LBA50" s="60"/>
      <c r="LBB50" s="60"/>
      <c r="LBC50" s="60"/>
      <c r="LBD50" s="60"/>
      <c r="LBE50" s="60"/>
      <c r="LBF50" s="60"/>
      <c r="LBG50" s="60"/>
      <c r="LBH50" s="60"/>
      <c r="LBI50" s="60"/>
      <c r="LBJ50" s="60"/>
      <c r="LBK50" s="60"/>
      <c r="LBL50" s="60"/>
      <c r="LBM50" s="60"/>
      <c r="LBN50" s="60"/>
      <c r="LBO50" s="60"/>
      <c r="LBP50" s="60"/>
      <c r="LBQ50" s="60"/>
      <c r="LBR50" s="60"/>
      <c r="LBS50" s="60"/>
      <c r="LBT50" s="60"/>
      <c r="LBU50" s="60"/>
      <c r="LBV50" s="60"/>
      <c r="LBW50" s="60"/>
      <c r="LBX50" s="60"/>
      <c r="LBY50" s="60"/>
      <c r="LBZ50" s="60"/>
      <c r="LCA50" s="60"/>
      <c r="LCB50" s="60"/>
      <c r="LCC50" s="60"/>
      <c r="LCD50" s="60"/>
      <c r="LCE50" s="60"/>
      <c r="LCF50" s="60"/>
      <c r="LCG50" s="60"/>
      <c r="LCH50" s="60"/>
      <c r="LCI50" s="60"/>
      <c r="LCJ50" s="60"/>
      <c r="LCK50" s="60"/>
      <c r="LCL50" s="60"/>
      <c r="LCM50" s="60"/>
      <c r="LCN50" s="60"/>
      <c r="LCO50" s="60"/>
      <c r="LCP50" s="60"/>
      <c r="LCQ50" s="60"/>
      <c r="LCR50" s="60"/>
      <c r="LCS50" s="60"/>
      <c r="LCT50" s="60"/>
      <c r="LCU50" s="60"/>
      <c r="LCV50" s="60"/>
      <c r="LCW50" s="60"/>
      <c r="LCX50" s="60"/>
      <c r="LCY50" s="60"/>
      <c r="LCZ50" s="60"/>
      <c r="LDA50" s="60"/>
      <c r="LDB50" s="60"/>
      <c r="LDC50" s="60"/>
      <c r="LDD50" s="60"/>
      <c r="LDE50" s="60"/>
      <c r="LDF50" s="60"/>
      <c r="LDG50" s="60"/>
      <c r="LDH50" s="60"/>
      <c r="LDI50" s="60"/>
      <c r="LDJ50" s="60"/>
      <c r="LDK50" s="60"/>
      <c r="LDL50" s="60"/>
      <c r="LDM50" s="60"/>
      <c r="LDN50" s="60"/>
      <c r="LDO50" s="60"/>
      <c r="LDP50" s="60"/>
      <c r="LDQ50" s="60"/>
      <c r="LDR50" s="60"/>
      <c r="LDS50" s="60"/>
      <c r="LDT50" s="60"/>
      <c r="LDU50" s="60"/>
      <c r="LDV50" s="60"/>
      <c r="LDW50" s="60"/>
      <c r="LDX50" s="60"/>
      <c r="LDY50" s="60"/>
      <c r="LDZ50" s="60"/>
      <c r="LEA50" s="60"/>
      <c r="LEB50" s="60"/>
      <c r="LEC50" s="60"/>
      <c r="LED50" s="60"/>
      <c r="LEE50" s="60"/>
      <c r="LEF50" s="60"/>
      <c r="LEG50" s="60"/>
      <c r="LEH50" s="60"/>
      <c r="LEI50" s="60"/>
      <c r="LEJ50" s="60"/>
      <c r="LEK50" s="60"/>
      <c r="LEL50" s="60"/>
      <c r="LEM50" s="60"/>
      <c r="LEN50" s="60"/>
      <c r="LEO50" s="60"/>
      <c r="LEP50" s="60"/>
      <c r="LEQ50" s="60"/>
      <c r="LER50" s="60"/>
      <c r="LES50" s="60"/>
      <c r="LET50" s="60"/>
      <c r="LEU50" s="60"/>
      <c r="LEV50" s="60"/>
      <c r="LEW50" s="60"/>
      <c r="LEX50" s="60"/>
      <c r="LEY50" s="60"/>
      <c r="LEZ50" s="60"/>
      <c r="LFA50" s="60"/>
      <c r="LFB50" s="60"/>
      <c r="LFC50" s="60"/>
      <c r="LFD50" s="60"/>
      <c r="LFE50" s="60"/>
      <c r="LFF50" s="60"/>
      <c r="LFG50" s="60"/>
      <c r="LFH50" s="60"/>
      <c r="LFI50" s="60"/>
      <c r="LFJ50" s="60"/>
      <c r="LFK50" s="60"/>
      <c r="LFL50" s="60"/>
      <c r="LFM50" s="60"/>
      <c r="LFN50" s="60"/>
      <c r="LFO50" s="60"/>
      <c r="LFP50" s="60"/>
      <c r="LFQ50" s="60"/>
      <c r="LFR50" s="60"/>
      <c r="LFS50" s="60"/>
      <c r="LFT50" s="60"/>
      <c r="LFU50" s="60"/>
      <c r="LFV50" s="60"/>
      <c r="LFW50" s="60"/>
      <c r="LFX50" s="60"/>
      <c r="LFY50" s="60"/>
      <c r="LFZ50" s="60"/>
      <c r="LGA50" s="60"/>
      <c r="LGB50" s="60"/>
      <c r="LGC50" s="60"/>
      <c r="LGD50" s="60"/>
      <c r="LGE50" s="60"/>
      <c r="LGF50" s="60"/>
      <c r="LGG50" s="60"/>
      <c r="LGH50" s="60"/>
      <c r="LGI50" s="60"/>
      <c r="LGJ50" s="60"/>
      <c r="LGK50" s="60"/>
      <c r="LGL50" s="60"/>
      <c r="LGM50" s="60"/>
      <c r="LGN50" s="60"/>
      <c r="LGO50" s="60"/>
      <c r="LGP50" s="60"/>
      <c r="LGQ50" s="60"/>
      <c r="LGR50" s="60"/>
      <c r="LGS50" s="60"/>
      <c r="LGT50" s="60"/>
      <c r="LGU50" s="60"/>
      <c r="LGV50" s="60"/>
      <c r="LGW50" s="60"/>
      <c r="LGX50" s="60"/>
      <c r="LGY50" s="60"/>
      <c r="LGZ50" s="60"/>
      <c r="LHA50" s="60"/>
      <c r="LHB50" s="60"/>
      <c r="LHC50" s="60"/>
      <c r="LHD50" s="60"/>
      <c r="LHE50" s="60"/>
      <c r="LHF50" s="60"/>
      <c r="LHG50" s="60"/>
      <c r="LHH50" s="60"/>
      <c r="LHI50" s="60"/>
      <c r="LHJ50" s="60"/>
      <c r="LHK50" s="60"/>
      <c r="LHL50" s="60"/>
      <c r="LHM50" s="60"/>
      <c r="LHN50" s="60"/>
      <c r="LHO50" s="60"/>
      <c r="LHP50" s="60"/>
      <c r="LHQ50" s="60"/>
      <c r="LHR50" s="60"/>
      <c r="LHS50" s="60"/>
      <c r="LHT50" s="60"/>
      <c r="LHU50" s="60"/>
      <c r="LHV50" s="60"/>
      <c r="LHW50" s="60"/>
      <c r="LHX50" s="60"/>
      <c r="LHY50" s="60"/>
      <c r="LHZ50" s="60"/>
      <c r="LIA50" s="60"/>
      <c r="LIB50" s="60"/>
      <c r="LIC50" s="60"/>
      <c r="LID50" s="60"/>
      <c r="LIE50" s="60"/>
      <c r="LIF50" s="60"/>
      <c r="LIG50" s="60"/>
      <c r="LIH50" s="60"/>
      <c r="LII50" s="60"/>
      <c r="LIJ50" s="60"/>
      <c r="LIK50" s="60"/>
      <c r="LIL50" s="60"/>
      <c r="LIM50" s="60"/>
      <c r="LIN50" s="60"/>
      <c r="LIO50" s="60"/>
      <c r="LIP50" s="60"/>
      <c r="LIQ50" s="60"/>
      <c r="LIR50" s="60"/>
      <c r="LIS50" s="60"/>
      <c r="LIT50" s="60"/>
      <c r="LIU50" s="60"/>
      <c r="LIV50" s="60"/>
      <c r="LIW50" s="60"/>
      <c r="LIX50" s="60"/>
      <c r="LIY50" s="60"/>
      <c r="LIZ50" s="60"/>
      <c r="LJA50" s="60"/>
      <c r="LJB50" s="60"/>
      <c r="LJC50" s="60"/>
      <c r="LJD50" s="60"/>
      <c r="LJE50" s="60"/>
      <c r="LJF50" s="60"/>
      <c r="LJG50" s="60"/>
      <c r="LJH50" s="60"/>
      <c r="LJI50" s="60"/>
      <c r="LJJ50" s="60"/>
      <c r="LJK50" s="60"/>
      <c r="LJL50" s="60"/>
      <c r="LJM50" s="60"/>
      <c r="LJN50" s="60"/>
      <c r="LJO50" s="60"/>
      <c r="LJP50" s="60"/>
      <c r="LJQ50" s="60"/>
      <c r="LJR50" s="60"/>
      <c r="LJS50" s="60"/>
      <c r="LJT50" s="60"/>
      <c r="LJU50" s="60"/>
      <c r="LJV50" s="60"/>
      <c r="LJW50" s="60"/>
      <c r="LJX50" s="60"/>
      <c r="LJY50" s="60"/>
      <c r="LJZ50" s="60"/>
      <c r="LKA50" s="60"/>
      <c r="LKB50" s="60"/>
      <c r="LKC50" s="60"/>
      <c r="LKD50" s="60"/>
      <c r="LKE50" s="60"/>
      <c r="LKF50" s="60"/>
      <c r="LKG50" s="60"/>
      <c r="LKH50" s="60"/>
      <c r="LKI50" s="60"/>
      <c r="LKJ50" s="60"/>
      <c r="LKK50" s="60"/>
      <c r="LKL50" s="60"/>
      <c r="LKM50" s="60"/>
      <c r="LKN50" s="60"/>
      <c r="LKO50" s="60"/>
      <c r="LKP50" s="60"/>
      <c r="LKQ50" s="60"/>
      <c r="LKR50" s="60"/>
      <c r="LKS50" s="60"/>
      <c r="LKT50" s="60"/>
      <c r="LKU50" s="60"/>
      <c r="LKV50" s="60"/>
      <c r="LKW50" s="60"/>
      <c r="LKX50" s="60"/>
      <c r="LKY50" s="60"/>
      <c r="LKZ50" s="60"/>
      <c r="LLA50" s="60"/>
      <c r="LLB50" s="60"/>
      <c r="LLC50" s="60"/>
      <c r="LLD50" s="60"/>
      <c r="LLE50" s="60"/>
      <c r="LLF50" s="60"/>
      <c r="LLG50" s="60"/>
      <c r="LLH50" s="60"/>
      <c r="LLI50" s="60"/>
      <c r="LLJ50" s="60"/>
      <c r="LLK50" s="60"/>
      <c r="LLL50" s="60"/>
      <c r="LLM50" s="60"/>
      <c r="LLN50" s="60"/>
      <c r="LLO50" s="60"/>
      <c r="LLP50" s="60"/>
      <c r="LLQ50" s="60"/>
      <c r="LLR50" s="60"/>
      <c r="LLS50" s="60"/>
      <c r="LLT50" s="60"/>
      <c r="LLU50" s="60"/>
      <c r="LLV50" s="60"/>
      <c r="LLW50" s="60"/>
      <c r="LLX50" s="60"/>
      <c r="LLY50" s="60"/>
      <c r="LLZ50" s="60"/>
      <c r="LMA50" s="60"/>
      <c r="LMB50" s="60"/>
      <c r="LMC50" s="60"/>
      <c r="LMD50" s="60"/>
      <c r="LME50" s="60"/>
      <c r="LMF50" s="60"/>
      <c r="LMG50" s="60"/>
      <c r="LMH50" s="60"/>
      <c r="LMI50" s="60"/>
      <c r="LMJ50" s="60"/>
      <c r="LMK50" s="60"/>
      <c r="LML50" s="60"/>
      <c r="LMM50" s="60"/>
      <c r="LMN50" s="60"/>
      <c r="LMO50" s="60"/>
      <c r="LMP50" s="60"/>
      <c r="LMQ50" s="60"/>
      <c r="LMR50" s="60"/>
      <c r="LMS50" s="60"/>
      <c r="LMT50" s="60"/>
      <c r="LMU50" s="60"/>
      <c r="LMV50" s="60"/>
      <c r="LMW50" s="60"/>
      <c r="LMX50" s="60"/>
      <c r="LMY50" s="60"/>
      <c r="LMZ50" s="60"/>
      <c r="LNA50" s="60"/>
      <c r="LNB50" s="60"/>
      <c r="LNC50" s="60"/>
      <c r="LND50" s="60"/>
      <c r="LNE50" s="60"/>
      <c r="LNF50" s="60"/>
      <c r="LNG50" s="60"/>
      <c r="LNH50" s="60"/>
      <c r="LNI50" s="60"/>
      <c r="LNJ50" s="60"/>
      <c r="LNK50" s="60"/>
      <c r="LNL50" s="60"/>
      <c r="LNM50" s="60"/>
      <c r="LNN50" s="60"/>
      <c r="LNO50" s="60"/>
      <c r="LNP50" s="60"/>
      <c r="LNQ50" s="60"/>
      <c r="LNR50" s="60"/>
      <c r="LNS50" s="60"/>
      <c r="LNT50" s="60"/>
      <c r="LNU50" s="60"/>
      <c r="LNV50" s="60"/>
      <c r="LNW50" s="60"/>
      <c r="LNX50" s="60"/>
      <c r="LNY50" s="60"/>
      <c r="LNZ50" s="60"/>
      <c r="LOA50" s="60"/>
      <c r="LOB50" s="60"/>
      <c r="LOC50" s="60"/>
      <c r="LOD50" s="60"/>
      <c r="LOE50" s="60"/>
      <c r="LOF50" s="60"/>
      <c r="LOG50" s="60"/>
      <c r="LOH50" s="60"/>
      <c r="LOI50" s="60"/>
      <c r="LOJ50" s="60"/>
      <c r="LOK50" s="60"/>
      <c r="LOL50" s="60"/>
      <c r="LOM50" s="60"/>
      <c r="LON50" s="60"/>
      <c r="LOO50" s="60"/>
      <c r="LOP50" s="60"/>
      <c r="LOQ50" s="60"/>
      <c r="LOR50" s="60"/>
      <c r="LOS50" s="60"/>
      <c r="LOT50" s="60"/>
      <c r="LOU50" s="60"/>
      <c r="LOV50" s="60"/>
      <c r="LOW50" s="60"/>
      <c r="LOX50" s="60"/>
      <c r="LOY50" s="60"/>
      <c r="LOZ50" s="60"/>
      <c r="LPA50" s="60"/>
      <c r="LPB50" s="60"/>
      <c r="LPC50" s="60"/>
      <c r="LPD50" s="60"/>
      <c r="LPE50" s="60"/>
      <c r="LPF50" s="60"/>
      <c r="LPG50" s="60"/>
      <c r="LPH50" s="60"/>
      <c r="LPI50" s="60"/>
      <c r="LPJ50" s="60"/>
      <c r="LPK50" s="60"/>
      <c r="LPL50" s="60"/>
      <c r="LPM50" s="60"/>
      <c r="LPN50" s="60"/>
      <c r="LPO50" s="60"/>
      <c r="LPP50" s="60"/>
      <c r="LPQ50" s="60"/>
      <c r="LPR50" s="60"/>
      <c r="LPS50" s="60"/>
      <c r="LPT50" s="60"/>
      <c r="LPU50" s="60"/>
      <c r="LPV50" s="60"/>
      <c r="LPW50" s="60"/>
      <c r="LPX50" s="60"/>
      <c r="LPY50" s="60"/>
      <c r="LPZ50" s="60"/>
      <c r="LQA50" s="60"/>
      <c r="LQB50" s="60"/>
      <c r="LQC50" s="60"/>
      <c r="LQD50" s="60"/>
      <c r="LQE50" s="60"/>
      <c r="LQF50" s="60"/>
      <c r="LQG50" s="60"/>
      <c r="LQH50" s="60"/>
      <c r="LQI50" s="60"/>
      <c r="LQJ50" s="60"/>
      <c r="LQK50" s="60"/>
      <c r="LQL50" s="60"/>
      <c r="LQM50" s="60"/>
      <c r="LQN50" s="60"/>
      <c r="LQO50" s="60"/>
      <c r="LQP50" s="60"/>
      <c r="LQQ50" s="60"/>
      <c r="LQR50" s="60"/>
      <c r="LQS50" s="60"/>
      <c r="LQT50" s="60"/>
      <c r="LQU50" s="60"/>
      <c r="LQV50" s="60"/>
      <c r="LQW50" s="60"/>
      <c r="LQX50" s="60"/>
      <c r="LQY50" s="60"/>
      <c r="LQZ50" s="60"/>
      <c r="LRA50" s="60"/>
      <c r="LRB50" s="60"/>
      <c r="LRC50" s="60"/>
      <c r="LRD50" s="60"/>
      <c r="LRE50" s="60"/>
      <c r="LRF50" s="60"/>
      <c r="LRG50" s="60"/>
      <c r="LRH50" s="60"/>
      <c r="LRI50" s="60"/>
      <c r="LRJ50" s="60"/>
      <c r="LRK50" s="60"/>
      <c r="LRL50" s="60"/>
      <c r="LRM50" s="60"/>
      <c r="LRN50" s="60"/>
      <c r="LRO50" s="60"/>
      <c r="LRP50" s="60"/>
      <c r="LRQ50" s="60"/>
      <c r="LRR50" s="60"/>
      <c r="LRS50" s="60"/>
      <c r="LRT50" s="60"/>
      <c r="LRU50" s="60"/>
      <c r="LRV50" s="60"/>
      <c r="LRW50" s="60"/>
      <c r="LRX50" s="60"/>
      <c r="LRY50" s="60"/>
      <c r="LRZ50" s="60"/>
      <c r="LSA50" s="60"/>
      <c r="LSB50" s="60"/>
      <c r="LSC50" s="60"/>
      <c r="LSD50" s="60"/>
      <c r="LSE50" s="60"/>
      <c r="LSF50" s="60"/>
      <c r="LSG50" s="60"/>
      <c r="LSH50" s="60"/>
      <c r="LSI50" s="60"/>
      <c r="LSJ50" s="60"/>
      <c r="LSK50" s="60"/>
      <c r="LSL50" s="60"/>
      <c r="LSM50" s="60"/>
      <c r="LSN50" s="60"/>
      <c r="LSO50" s="60"/>
      <c r="LSP50" s="60"/>
      <c r="LSQ50" s="60"/>
      <c r="LSR50" s="60"/>
      <c r="LSS50" s="60"/>
      <c r="LST50" s="60"/>
      <c r="LSU50" s="60"/>
      <c r="LSV50" s="60"/>
      <c r="LSW50" s="60"/>
      <c r="LSX50" s="60"/>
      <c r="LSY50" s="60"/>
      <c r="LSZ50" s="60"/>
      <c r="LTA50" s="60"/>
      <c r="LTB50" s="60"/>
      <c r="LTC50" s="60"/>
      <c r="LTD50" s="60"/>
      <c r="LTE50" s="60"/>
      <c r="LTF50" s="60"/>
      <c r="LTG50" s="60"/>
      <c r="LTH50" s="60"/>
      <c r="LTI50" s="60"/>
      <c r="LTJ50" s="60"/>
      <c r="LTK50" s="60"/>
      <c r="LTL50" s="60"/>
      <c r="LTM50" s="60"/>
      <c r="LTN50" s="60"/>
      <c r="LTO50" s="60"/>
      <c r="LTP50" s="60"/>
      <c r="LTQ50" s="60"/>
      <c r="LTR50" s="60"/>
      <c r="LTS50" s="60"/>
      <c r="LTT50" s="60"/>
      <c r="LTU50" s="60"/>
      <c r="LTV50" s="60"/>
      <c r="LTW50" s="60"/>
      <c r="LTX50" s="60"/>
      <c r="LTY50" s="60"/>
      <c r="LTZ50" s="60"/>
      <c r="LUA50" s="60"/>
      <c r="LUB50" s="60"/>
      <c r="LUC50" s="60"/>
      <c r="LUD50" s="60"/>
      <c r="LUE50" s="60"/>
      <c r="LUF50" s="60"/>
      <c r="LUG50" s="60"/>
      <c r="LUH50" s="60"/>
      <c r="LUI50" s="60"/>
      <c r="LUJ50" s="60"/>
      <c r="LUK50" s="60"/>
      <c r="LUL50" s="60"/>
      <c r="LUM50" s="60"/>
      <c r="LUN50" s="60"/>
      <c r="LUO50" s="60"/>
      <c r="LUP50" s="60"/>
      <c r="LUQ50" s="60"/>
      <c r="LUR50" s="60"/>
      <c r="LUS50" s="60"/>
      <c r="LUT50" s="60"/>
      <c r="LUU50" s="60"/>
      <c r="LUV50" s="60"/>
      <c r="LUW50" s="60"/>
      <c r="LUX50" s="60"/>
      <c r="LUY50" s="60"/>
      <c r="LUZ50" s="60"/>
      <c r="LVA50" s="60"/>
      <c r="LVB50" s="60"/>
      <c r="LVC50" s="60"/>
      <c r="LVD50" s="60"/>
      <c r="LVE50" s="60"/>
      <c r="LVF50" s="60"/>
      <c r="LVG50" s="60"/>
      <c r="LVH50" s="60"/>
      <c r="LVI50" s="60"/>
      <c r="LVJ50" s="60"/>
      <c r="LVK50" s="60"/>
      <c r="LVL50" s="60"/>
      <c r="LVM50" s="60"/>
      <c r="LVN50" s="60"/>
      <c r="LVO50" s="60"/>
      <c r="LVP50" s="60"/>
      <c r="LVQ50" s="60"/>
      <c r="LVR50" s="60"/>
      <c r="LVS50" s="60"/>
      <c r="LVT50" s="60"/>
      <c r="LVU50" s="60"/>
      <c r="LVV50" s="60"/>
      <c r="LVW50" s="60"/>
      <c r="LVX50" s="60"/>
      <c r="LVY50" s="60"/>
      <c r="LVZ50" s="60"/>
      <c r="LWA50" s="60"/>
      <c r="LWB50" s="60"/>
      <c r="LWC50" s="60"/>
      <c r="LWD50" s="60"/>
      <c r="LWE50" s="60"/>
      <c r="LWF50" s="60"/>
      <c r="LWG50" s="60"/>
      <c r="LWH50" s="60"/>
      <c r="LWI50" s="60"/>
      <c r="LWJ50" s="60"/>
      <c r="LWK50" s="60"/>
      <c r="LWL50" s="60"/>
      <c r="LWM50" s="60"/>
      <c r="LWN50" s="60"/>
      <c r="LWO50" s="60"/>
      <c r="LWP50" s="60"/>
      <c r="LWQ50" s="60"/>
      <c r="LWR50" s="60"/>
      <c r="LWS50" s="60"/>
      <c r="LWT50" s="60"/>
      <c r="LWU50" s="60"/>
      <c r="LWV50" s="60"/>
      <c r="LWW50" s="60"/>
      <c r="LWX50" s="60"/>
      <c r="LWY50" s="60"/>
      <c r="LWZ50" s="60"/>
      <c r="LXA50" s="60"/>
      <c r="LXB50" s="60"/>
      <c r="LXC50" s="60"/>
      <c r="LXD50" s="60"/>
      <c r="LXE50" s="60"/>
      <c r="LXF50" s="60"/>
      <c r="LXG50" s="60"/>
      <c r="LXH50" s="60"/>
      <c r="LXI50" s="60"/>
      <c r="LXJ50" s="60"/>
      <c r="LXK50" s="60"/>
      <c r="LXL50" s="60"/>
      <c r="LXM50" s="60"/>
      <c r="LXN50" s="60"/>
      <c r="LXO50" s="60"/>
      <c r="LXP50" s="60"/>
      <c r="LXQ50" s="60"/>
      <c r="LXR50" s="60"/>
      <c r="LXS50" s="60"/>
      <c r="LXT50" s="60"/>
      <c r="LXU50" s="60"/>
      <c r="LXV50" s="60"/>
      <c r="LXW50" s="60"/>
      <c r="LXX50" s="60"/>
      <c r="LXY50" s="60"/>
      <c r="LXZ50" s="60"/>
      <c r="LYA50" s="60"/>
      <c r="LYB50" s="60"/>
      <c r="LYC50" s="60"/>
      <c r="LYD50" s="60"/>
      <c r="LYE50" s="60"/>
      <c r="LYF50" s="60"/>
      <c r="LYG50" s="60"/>
      <c r="LYH50" s="60"/>
      <c r="LYI50" s="60"/>
      <c r="LYJ50" s="60"/>
      <c r="LYK50" s="60"/>
      <c r="LYL50" s="60"/>
      <c r="LYM50" s="60"/>
      <c r="LYN50" s="60"/>
      <c r="LYO50" s="60"/>
      <c r="LYP50" s="60"/>
      <c r="LYQ50" s="60"/>
      <c r="LYR50" s="60"/>
      <c r="LYS50" s="60"/>
      <c r="LYT50" s="60"/>
      <c r="LYU50" s="60"/>
      <c r="LYV50" s="60"/>
      <c r="LYW50" s="60"/>
      <c r="LYX50" s="60"/>
      <c r="LYY50" s="60"/>
      <c r="LYZ50" s="60"/>
      <c r="LZA50" s="60"/>
      <c r="LZB50" s="60"/>
      <c r="LZC50" s="60"/>
      <c r="LZD50" s="60"/>
      <c r="LZE50" s="60"/>
      <c r="LZF50" s="60"/>
      <c r="LZG50" s="60"/>
      <c r="LZH50" s="60"/>
      <c r="LZI50" s="60"/>
      <c r="LZJ50" s="60"/>
      <c r="LZK50" s="60"/>
      <c r="LZL50" s="60"/>
      <c r="LZM50" s="60"/>
      <c r="LZN50" s="60"/>
      <c r="LZO50" s="60"/>
      <c r="LZP50" s="60"/>
      <c r="LZQ50" s="60"/>
      <c r="LZR50" s="60"/>
      <c r="LZS50" s="60"/>
      <c r="LZT50" s="60"/>
      <c r="LZU50" s="60"/>
      <c r="LZV50" s="60"/>
      <c r="LZW50" s="60"/>
      <c r="LZX50" s="60"/>
      <c r="LZY50" s="60"/>
      <c r="LZZ50" s="60"/>
      <c r="MAA50" s="60"/>
      <c r="MAB50" s="60"/>
      <c r="MAC50" s="60"/>
      <c r="MAD50" s="60"/>
      <c r="MAE50" s="60"/>
      <c r="MAF50" s="60"/>
      <c r="MAG50" s="60"/>
      <c r="MAH50" s="60"/>
      <c r="MAI50" s="60"/>
      <c r="MAJ50" s="60"/>
      <c r="MAK50" s="60"/>
      <c r="MAL50" s="60"/>
      <c r="MAM50" s="60"/>
      <c r="MAN50" s="60"/>
      <c r="MAO50" s="60"/>
      <c r="MAP50" s="60"/>
      <c r="MAQ50" s="60"/>
      <c r="MAR50" s="60"/>
      <c r="MAS50" s="60"/>
      <c r="MAT50" s="60"/>
      <c r="MAU50" s="60"/>
      <c r="MAV50" s="60"/>
      <c r="MAW50" s="60"/>
      <c r="MAX50" s="60"/>
      <c r="MAY50" s="60"/>
      <c r="MAZ50" s="60"/>
      <c r="MBA50" s="60"/>
      <c r="MBB50" s="60"/>
      <c r="MBC50" s="60"/>
      <c r="MBD50" s="60"/>
      <c r="MBE50" s="60"/>
      <c r="MBF50" s="60"/>
      <c r="MBG50" s="60"/>
      <c r="MBH50" s="60"/>
      <c r="MBI50" s="60"/>
      <c r="MBJ50" s="60"/>
      <c r="MBK50" s="60"/>
      <c r="MBL50" s="60"/>
      <c r="MBM50" s="60"/>
      <c r="MBN50" s="60"/>
      <c r="MBO50" s="60"/>
      <c r="MBP50" s="60"/>
      <c r="MBQ50" s="60"/>
      <c r="MBR50" s="60"/>
      <c r="MBS50" s="60"/>
      <c r="MBT50" s="60"/>
      <c r="MBU50" s="60"/>
      <c r="MBV50" s="60"/>
      <c r="MBW50" s="60"/>
      <c r="MBX50" s="60"/>
      <c r="MBY50" s="60"/>
      <c r="MBZ50" s="60"/>
      <c r="MCA50" s="60"/>
      <c r="MCB50" s="60"/>
      <c r="MCC50" s="60"/>
      <c r="MCD50" s="60"/>
      <c r="MCE50" s="60"/>
      <c r="MCF50" s="60"/>
      <c r="MCG50" s="60"/>
      <c r="MCH50" s="60"/>
      <c r="MCI50" s="60"/>
      <c r="MCJ50" s="60"/>
      <c r="MCK50" s="60"/>
      <c r="MCL50" s="60"/>
      <c r="MCM50" s="60"/>
      <c r="MCN50" s="60"/>
      <c r="MCO50" s="60"/>
      <c r="MCP50" s="60"/>
      <c r="MCQ50" s="60"/>
      <c r="MCR50" s="60"/>
      <c r="MCS50" s="60"/>
      <c r="MCT50" s="60"/>
      <c r="MCU50" s="60"/>
      <c r="MCV50" s="60"/>
      <c r="MCW50" s="60"/>
      <c r="MCX50" s="60"/>
      <c r="MCY50" s="60"/>
      <c r="MCZ50" s="60"/>
      <c r="MDA50" s="60"/>
      <c r="MDB50" s="60"/>
      <c r="MDC50" s="60"/>
      <c r="MDD50" s="60"/>
      <c r="MDE50" s="60"/>
      <c r="MDF50" s="60"/>
      <c r="MDG50" s="60"/>
      <c r="MDH50" s="60"/>
      <c r="MDI50" s="60"/>
      <c r="MDJ50" s="60"/>
      <c r="MDK50" s="60"/>
      <c r="MDL50" s="60"/>
      <c r="MDM50" s="60"/>
      <c r="MDN50" s="60"/>
      <c r="MDO50" s="60"/>
      <c r="MDP50" s="60"/>
      <c r="MDQ50" s="60"/>
      <c r="MDR50" s="60"/>
      <c r="MDS50" s="60"/>
      <c r="MDT50" s="60"/>
      <c r="MDU50" s="60"/>
      <c r="MDV50" s="60"/>
      <c r="MDW50" s="60"/>
      <c r="MDX50" s="60"/>
      <c r="MDY50" s="60"/>
      <c r="MDZ50" s="60"/>
      <c r="MEA50" s="60"/>
      <c r="MEB50" s="60"/>
      <c r="MEC50" s="60"/>
      <c r="MED50" s="60"/>
      <c r="MEE50" s="60"/>
      <c r="MEF50" s="60"/>
      <c r="MEG50" s="60"/>
      <c r="MEH50" s="60"/>
      <c r="MEI50" s="60"/>
      <c r="MEJ50" s="60"/>
      <c r="MEK50" s="60"/>
      <c r="MEL50" s="60"/>
      <c r="MEM50" s="60"/>
      <c r="MEN50" s="60"/>
      <c r="MEO50" s="60"/>
      <c r="MEP50" s="60"/>
      <c r="MEQ50" s="60"/>
      <c r="MER50" s="60"/>
      <c r="MES50" s="60"/>
      <c r="MET50" s="60"/>
      <c r="MEU50" s="60"/>
      <c r="MEV50" s="60"/>
      <c r="MEW50" s="60"/>
      <c r="MEX50" s="60"/>
      <c r="MEY50" s="60"/>
      <c r="MEZ50" s="60"/>
      <c r="MFA50" s="60"/>
      <c r="MFB50" s="60"/>
      <c r="MFC50" s="60"/>
      <c r="MFD50" s="60"/>
      <c r="MFE50" s="60"/>
      <c r="MFF50" s="60"/>
      <c r="MFG50" s="60"/>
      <c r="MFH50" s="60"/>
      <c r="MFI50" s="60"/>
      <c r="MFJ50" s="60"/>
      <c r="MFK50" s="60"/>
      <c r="MFL50" s="60"/>
      <c r="MFM50" s="60"/>
      <c r="MFN50" s="60"/>
      <c r="MFO50" s="60"/>
      <c r="MFP50" s="60"/>
      <c r="MFQ50" s="60"/>
      <c r="MFR50" s="60"/>
      <c r="MFS50" s="60"/>
      <c r="MFT50" s="60"/>
      <c r="MFU50" s="60"/>
      <c r="MFV50" s="60"/>
      <c r="MFW50" s="60"/>
      <c r="MFX50" s="60"/>
      <c r="MFY50" s="60"/>
      <c r="MFZ50" s="60"/>
      <c r="MGA50" s="60"/>
      <c r="MGB50" s="60"/>
      <c r="MGC50" s="60"/>
      <c r="MGD50" s="60"/>
      <c r="MGE50" s="60"/>
      <c r="MGF50" s="60"/>
      <c r="MGG50" s="60"/>
      <c r="MGH50" s="60"/>
      <c r="MGI50" s="60"/>
      <c r="MGJ50" s="60"/>
      <c r="MGK50" s="60"/>
      <c r="MGL50" s="60"/>
      <c r="MGM50" s="60"/>
      <c r="MGN50" s="60"/>
      <c r="MGO50" s="60"/>
      <c r="MGP50" s="60"/>
      <c r="MGQ50" s="60"/>
      <c r="MGR50" s="60"/>
      <c r="MGS50" s="60"/>
      <c r="MGT50" s="60"/>
      <c r="MGU50" s="60"/>
      <c r="MGV50" s="60"/>
      <c r="MGW50" s="60"/>
      <c r="MGX50" s="60"/>
      <c r="MGY50" s="60"/>
      <c r="MGZ50" s="60"/>
      <c r="MHA50" s="60"/>
      <c r="MHB50" s="60"/>
      <c r="MHC50" s="60"/>
      <c r="MHD50" s="60"/>
      <c r="MHE50" s="60"/>
      <c r="MHF50" s="60"/>
      <c r="MHG50" s="60"/>
      <c r="MHH50" s="60"/>
      <c r="MHI50" s="60"/>
      <c r="MHJ50" s="60"/>
      <c r="MHK50" s="60"/>
      <c r="MHL50" s="60"/>
      <c r="MHM50" s="60"/>
      <c r="MHN50" s="60"/>
      <c r="MHO50" s="60"/>
      <c r="MHP50" s="60"/>
      <c r="MHQ50" s="60"/>
      <c r="MHR50" s="60"/>
      <c r="MHS50" s="60"/>
      <c r="MHT50" s="60"/>
      <c r="MHU50" s="60"/>
      <c r="MHV50" s="60"/>
      <c r="MHW50" s="60"/>
      <c r="MHX50" s="60"/>
      <c r="MHY50" s="60"/>
      <c r="MHZ50" s="60"/>
      <c r="MIA50" s="60"/>
      <c r="MIB50" s="60"/>
      <c r="MIC50" s="60"/>
      <c r="MID50" s="60"/>
      <c r="MIE50" s="60"/>
      <c r="MIF50" s="60"/>
      <c r="MIG50" s="60"/>
      <c r="MIH50" s="60"/>
      <c r="MII50" s="60"/>
      <c r="MIJ50" s="60"/>
      <c r="MIK50" s="60"/>
      <c r="MIL50" s="60"/>
      <c r="MIM50" s="60"/>
      <c r="MIN50" s="60"/>
      <c r="MIO50" s="60"/>
      <c r="MIP50" s="60"/>
      <c r="MIQ50" s="60"/>
      <c r="MIR50" s="60"/>
      <c r="MIS50" s="60"/>
      <c r="MIT50" s="60"/>
      <c r="MIU50" s="60"/>
      <c r="MIV50" s="60"/>
      <c r="MIW50" s="60"/>
      <c r="MIX50" s="60"/>
      <c r="MIY50" s="60"/>
      <c r="MIZ50" s="60"/>
      <c r="MJA50" s="60"/>
      <c r="MJB50" s="60"/>
      <c r="MJC50" s="60"/>
      <c r="MJD50" s="60"/>
      <c r="MJE50" s="60"/>
      <c r="MJF50" s="60"/>
      <c r="MJG50" s="60"/>
      <c r="MJH50" s="60"/>
      <c r="MJI50" s="60"/>
      <c r="MJJ50" s="60"/>
      <c r="MJK50" s="60"/>
      <c r="MJL50" s="60"/>
      <c r="MJM50" s="60"/>
      <c r="MJN50" s="60"/>
      <c r="MJO50" s="60"/>
      <c r="MJP50" s="60"/>
      <c r="MJQ50" s="60"/>
      <c r="MJR50" s="60"/>
      <c r="MJS50" s="60"/>
      <c r="MJT50" s="60"/>
      <c r="MJU50" s="60"/>
      <c r="MJV50" s="60"/>
      <c r="MJW50" s="60"/>
      <c r="MJX50" s="60"/>
      <c r="MJY50" s="60"/>
      <c r="MJZ50" s="60"/>
      <c r="MKA50" s="60"/>
      <c r="MKB50" s="60"/>
      <c r="MKC50" s="60"/>
      <c r="MKD50" s="60"/>
      <c r="MKE50" s="60"/>
      <c r="MKF50" s="60"/>
      <c r="MKG50" s="60"/>
      <c r="MKH50" s="60"/>
      <c r="MKI50" s="60"/>
      <c r="MKJ50" s="60"/>
      <c r="MKK50" s="60"/>
      <c r="MKL50" s="60"/>
      <c r="MKM50" s="60"/>
      <c r="MKN50" s="60"/>
      <c r="MKO50" s="60"/>
      <c r="MKP50" s="60"/>
      <c r="MKQ50" s="60"/>
      <c r="MKR50" s="60"/>
      <c r="MKS50" s="60"/>
      <c r="MKT50" s="60"/>
      <c r="MKU50" s="60"/>
      <c r="MKV50" s="60"/>
      <c r="MKW50" s="60"/>
      <c r="MKX50" s="60"/>
      <c r="MKY50" s="60"/>
      <c r="MKZ50" s="60"/>
      <c r="MLA50" s="60"/>
      <c r="MLB50" s="60"/>
      <c r="MLC50" s="60"/>
      <c r="MLD50" s="60"/>
      <c r="MLE50" s="60"/>
      <c r="MLF50" s="60"/>
      <c r="MLG50" s="60"/>
      <c r="MLH50" s="60"/>
      <c r="MLI50" s="60"/>
      <c r="MLJ50" s="60"/>
      <c r="MLK50" s="60"/>
      <c r="MLL50" s="60"/>
      <c r="MLM50" s="60"/>
      <c r="MLN50" s="60"/>
      <c r="MLO50" s="60"/>
      <c r="MLP50" s="60"/>
      <c r="MLQ50" s="60"/>
      <c r="MLR50" s="60"/>
      <c r="MLS50" s="60"/>
      <c r="MLT50" s="60"/>
      <c r="MLU50" s="60"/>
      <c r="MLV50" s="60"/>
      <c r="MLW50" s="60"/>
      <c r="MLX50" s="60"/>
      <c r="MLY50" s="60"/>
      <c r="MLZ50" s="60"/>
      <c r="MMA50" s="60"/>
      <c r="MMB50" s="60"/>
      <c r="MMC50" s="60"/>
      <c r="MMD50" s="60"/>
      <c r="MME50" s="60"/>
      <c r="MMF50" s="60"/>
      <c r="MMG50" s="60"/>
      <c r="MMH50" s="60"/>
      <c r="MMI50" s="60"/>
      <c r="MMJ50" s="60"/>
      <c r="MMK50" s="60"/>
      <c r="MML50" s="60"/>
      <c r="MMM50" s="60"/>
      <c r="MMN50" s="60"/>
      <c r="MMO50" s="60"/>
      <c r="MMP50" s="60"/>
      <c r="MMQ50" s="60"/>
      <c r="MMR50" s="60"/>
      <c r="MMS50" s="60"/>
      <c r="MMT50" s="60"/>
      <c r="MMU50" s="60"/>
      <c r="MMV50" s="60"/>
      <c r="MMW50" s="60"/>
      <c r="MMX50" s="60"/>
      <c r="MMY50" s="60"/>
      <c r="MMZ50" s="60"/>
      <c r="MNA50" s="60"/>
      <c r="MNB50" s="60"/>
      <c r="MNC50" s="60"/>
      <c r="MND50" s="60"/>
      <c r="MNE50" s="60"/>
      <c r="MNF50" s="60"/>
      <c r="MNG50" s="60"/>
      <c r="MNH50" s="60"/>
      <c r="MNI50" s="60"/>
      <c r="MNJ50" s="60"/>
      <c r="MNK50" s="60"/>
      <c r="MNL50" s="60"/>
      <c r="MNM50" s="60"/>
      <c r="MNN50" s="60"/>
      <c r="MNO50" s="60"/>
      <c r="MNP50" s="60"/>
      <c r="MNQ50" s="60"/>
      <c r="MNR50" s="60"/>
      <c r="MNS50" s="60"/>
      <c r="MNT50" s="60"/>
      <c r="MNU50" s="60"/>
      <c r="MNV50" s="60"/>
      <c r="MNW50" s="60"/>
      <c r="MNX50" s="60"/>
      <c r="MNY50" s="60"/>
      <c r="MNZ50" s="60"/>
      <c r="MOA50" s="60"/>
      <c r="MOB50" s="60"/>
      <c r="MOC50" s="60"/>
      <c r="MOD50" s="60"/>
      <c r="MOE50" s="60"/>
      <c r="MOF50" s="60"/>
      <c r="MOG50" s="60"/>
      <c r="MOH50" s="60"/>
      <c r="MOI50" s="60"/>
      <c r="MOJ50" s="60"/>
      <c r="MOK50" s="60"/>
      <c r="MOL50" s="60"/>
      <c r="MOM50" s="60"/>
      <c r="MON50" s="60"/>
      <c r="MOO50" s="60"/>
      <c r="MOP50" s="60"/>
      <c r="MOQ50" s="60"/>
      <c r="MOR50" s="60"/>
      <c r="MOS50" s="60"/>
      <c r="MOT50" s="60"/>
      <c r="MOU50" s="60"/>
      <c r="MOV50" s="60"/>
      <c r="MOW50" s="60"/>
      <c r="MOX50" s="60"/>
      <c r="MOY50" s="60"/>
      <c r="MOZ50" s="60"/>
      <c r="MPA50" s="60"/>
      <c r="MPB50" s="60"/>
      <c r="MPC50" s="60"/>
      <c r="MPD50" s="60"/>
      <c r="MPE50" s="60"/>
      <c r="MPF50" s="60"/>
      <c r="MPG50" s="60"/>
      <c r="MPH50" s="60"/>
      <c r="MPI50" s="60"/>
      <c r="MPJ50" s="60"/>
      <c r="MPK50" s="60"/>
      <c r="MPL50" s="60"/>
      <c r="MPM50" s="60"/>
      <c r="MPN50" s="60"/>
      <c r="MPO50" s="60"/>
      <c r="MPP50" s="60"/>
      <c r="MPQ50" s="60"/>
      <c r="MPR50" s="60"/>
      <c r="MPS50" s="60"/>
      <c r="MPT50" s="60"/>
      <c r="MPU50" s="60"/>
      <c r="MPV50" s="60"/>
      <c r="MPW50" s="60"/>
      <c r="MPX50" s="60"/>
      <c r="MPY50" s="60"/>
      <c r="MPZ50" s="60"/>
      <c r="MQA50" s="60"/>
      <c r="MQB50" s="60"/>
      <c r="MQC50" s="60"/>
      <c r="MQD50" s="60"/>
      <c r="MQE50" s="60"/>
      <c r="MQF50" s="60"/>
      <c r="MQG50" s="60"/>
      <c r="MQH50" s="60"/>
      <c r="MQI50" s="60"/>
      <c r="MQJ50" s="60"/>
      <c r="MQK50" s="60"/>
      <c r="MQL50" s="60"/>
      <c r="MQM50" s="60"/>
      <c r="MQN50" s="60"/>
      <c r="MQO50" s="60"/>
      <c r="MQP50" s="60"/>
      <c r="MQQ50" s="60"/>
      <c r="MQR50" s="60"/>
      <c r="MQS50" s="60"/>
      <c r="MQT50" s="60"/>
      <c r="MQU50" s="60"/>
      <c r="MQV50" s="60"/>
      <c r="MQW50" s="60"/>
      <c r="MQX50" s="60"/>
      <c r="MQY50" s="60"/>
      <c r="MQZ50" s="60"/>
      <c r="MRA50" s="60"/>
      <c r="MRB50" s="60"/>
      <c r="MRC50" s="60"/>
      <c r="MRD50" s="60"/>
      <c r="MRE50" s="60"/>
      <c r="MRF50" s="60"/>
      <c r="MRG50" s="60"/>
      <c r="MRH50" s="60"/>
      <c r="MRI50" s="60"/>
      <c r="MRJ50" s="60"/>
      <c r="MRK50" s="60"/>
      <c r="MRL50" s="60"/>
      <c r="MRM50" s="60"/>
      <c r="MRN50" s="60"/>
      <c r="MRO50" s="60"/>
      <c r="MRP50" s="60"/>
      <c r="MRQ50" s="60"/>
      <c r="MRR50" s="60"/>
      <c r="MRS50" s="60"/>
      <c r="MRT50" s="60"/>
      <c r="MRU50" s="60"/>
      <c r="MRV50" s="60"/>
      <c r="MRW50" s="60"/>
      <c r="MRX50" s="60"/>
      <c r="MRY50" s="60"/>
      <c r="MRZ50" s="60"/>
      <c r="MSA50" s="60"/>
      <c r="MSB50" s="60"/>
      <c r="MSC50" s="60"/>
      <c r="MSD50" s="60"/>
      <c r="MSE50" s="60"/>
      <c r="MSF50" s="60"/>
      <c r="MSG50" s="60"/>
      <c r="MSH50" s="60"/>
      <c r="MSI50" s="60"/>
      <c r="MSJ50" s="60"/>
      <c r="MSK50" s="60"/>
      <c r="MSL50" s="60"/>
      <c r="MSM50" s="60"/>
      <c r="MSN50" s="60"/>
      <c r="MSO50" s="60"/>
      <c r="MSP50" s="60"/>
      <c r="MSQ50" s="60"/>
      <c r="MSR50" s="60"/>
      <c r="MSS50" s="60"/>
      <c r="MST50" s="60"/>
      <c r="MSU50" s="60"/>
      <c r="MSV50" s="60"/>
      <c r="MSW50" s="60"/>
      <c r="MSX50" s="60"/>
      <c r="MSY50" s="60"/>
      <c r="MSZ50" s="60"/>
      <c r="MTA50" s="60"/>
      <c r="MTB50" s="60"/>
      <c r="MTC50" s="60"/>
      <c r="MTD50" s="60"/>
      <c r="MTE50" s="60"/>
      <c r="MTF50" s="60"/>
      <c r="MTG50" s="60"/>
      <c r="MTH50" s="60"/>
      <c r="MTI50" s="60"/>
      <c r="MTJ50" s="60"/>
      <c r="MTK50" s="60"/>
      <c r="MTL50" s="60"/>
      <c r="MTM50" s="60"/>
      <c r="MTN50" s="60"/>
      <c r="MTO50" s="60"/>
      <c r="MTP50" s="60"/>
      <c r="MTQ50" s="60"/>
      <c r="MTR50" s="60"/>
      <c r="MTS50" s="60"/>
      <c r="MTT50" s="60"/>
      <c r="MTU50" s="60"/>
      <c r="MTV50" s="60"/>
      <c r="MTW50" s="60"/>
      <c r="MTX50" s="60"/>
      <c r="MTY50" s="60"/>
      <c r="MTZ50" s="60"/>
      <c r="MUA50" s="60"/>
      <c r="MUB50" s="60"/>
      <c r="MUC50" s="60"/>
      <c r="MUD50" s="60"/>
      <c r="MUE50" s="60"/>
      <c r="MUF50" s="60"/>
      <c r="MUG50" s="60"/>
      <c r="MUH50" s="60"/>
      <c r="MUI50" s="60"/>
      <c r="MUJ50" s="60"/>
      <c r="MUK50" s="60"/>
      <c r="MUL50" s="60"/>
      <c r="MUM50" s="60"/>
      <c r="MUN50" s="60"/>
      <c r="MUO50" s="60"/>
      <c r="MUP50" s="60"/>
      <c r="MUQ50" s="60"/>
      <c r="MUR50" s="60"/>
      <c r="MUS50" s="60"/>
      <c r="MUT50" s="60"/>
      <c r="MUU50" s="60"/>
      <c r="MUV50" s="60"/>
      <c r="MUW50" s="60"/>
      <c r="MUX50" s="60"/>
      <c r="MUY50" s="60"/>
      <c r="MUZ50" s="60"/>
      <c r="MVA50" s="60"/>
      <c r="MVB50" s="60"/>
      <c r="MVC50" s="60"/>
      <c r="MVD50" s="60"/>
      <c r="MVE50" s="60"/>
      <c r="MVF50" s="60"/>
      <c r="MVG50" s="60"/>
      <c r="MVH50" s="60"/>
      <c r="MVI50" s="60"/>
      <c r="MVJ50" s="60"/>
      <c r="MVK50" s="60"/>
      <c r="MVL50" s="60"/>
      <c r="MVM50" s="60"/>
      <c r="MVN50" s="60"/>
      <c r="MVO50" s="60"/>
      <c r="MVP50" s="60"/>
      <c r="MVQ50" s="60"/>
      <c r="MVR50" s="60"/>
      <c r="MVS50" s="60"/>
      <c r="MVT50" s="60"/>
      <c r="MVU50" s="60"/>
      <c r="MVV50" s="60"/>
      <c r="MVW50" s="60"/>
      <c r="MVX50" s="60"/>
      <c r="MVY50" s="60"/>
      <c r="MVZ50" s="60"/>
      <c r="MWA50" s="60"/>
      <c r="MWB50" s="60"/>
      <c r="MWC50" s="60"/>
      <c r="MWD50" s="60"/>
      <c r="MWE50" s="60"/>
      <c r="MWF50" s="60"/>
      <c r="MWG50" s="60"/>
      <c r="MWH50" s="60"/>
      <c r="MWI50" s="60"/>
      <c r="MWJ50" s="60"/>
      <c r="MWK50" s="60"/>
      <c r="MWL50" s="60"/>
      <c r="MWM50" s="60"/>
      <c r="MWN50" s="60"/>
      <c r="MWO50" s="60"/>
      <c r="MWP50" s="60"/>
      <c r="MWQ50" s="60"/>
      <c r="MWR50" s="60"/>
      <c r="MWS50" s="60"/>
      <c r="MWT50" s="60"/>
      <c r="MWU50" s="60"/>
      <c r="MWV50" s="60"/>
      <c r="MWW50" s="60"/>
      <c r="MWX50" s="60"/>
      <c r="MWY50" s="60"/>
      <c r="MWZ50" s="60"/>
      <c r="MXA50" s="60"/>
      <c r="MXB50" s="60"/>
      <c r="MXC50" s="60"/>
      <c r="MXD50" s="60"/>
      <c r="MXE50" s="60"/>
      <c r="MXF50" s="60"/>
      <c r="MXG50" s="60"/>
      <c r="MXH50" s="60"/>
      <c r="MXI50" s="60"/>
      <c r="MXJ50" s="60"/>
      <c r="MXK50" s="60"/>
      <c r="MXL50" s="60"/>
      <c r="MXM50" s="60"/>
      <c r="MXN50" s="60"/>
      <c r="MXO50" s="60"/>
      <c r="MXP50" s="60"/>
      <c r="MXQ50" s="60"/>
      <c r="MXR50" s="60"/>
      <c r="MXS50" s="60"/>
      <c r="MXT50" s="60"/>
      <c r="MXU50" s="60"/>
      <c r="MXV50" s="60"/>
      <c r="MXW50" s="60"/>
      <c r="MXX50" s="60"/>
      <c r="MXY50" s="60"/>
      <c r="MXZ50" s="60"/>
      <c r="MYA50" s="60"/>
      <c r="MYB50" s="60"/>
      <c r="MYC50" s="60"/>
      <c r="MYD50" s="60"/>
      <c r="MYE50" s="60"/>
      <c r="MYF50" s="60"/>
      <c r="MYG50" s="60"/>
      <c r="MYH50" s="60"/>
      <c r="MYI50" s="60"/>
      <c r="MYJ50" s="60"/>
      <c r="MYK50" s="60"/>
      <c r="MYL50" s="60"/>
      <c r="MYM50" s="60"/>
      <c r="MYN50" s="60"/>
      <c r="MYO50" s="60"/>
      <c r="MYP50" s="60"/>
      <c r="MYQ50" s="60"/>
      <c r="MYR50" s="60"/>
      <c r="MYS50" s="60"/>
      <c r="MYT50" s="60"/>
      <c r="MYU50" s="60"/>
      <c r="MYV50" s="60"/>
      <c r="MYW50" s="60"/>
      <c r="MYX50" s="60"/>
      <c r="MYY50" s="60"/>
      <c r="MYZ50" s="60"/>
      <c r="MZA50" s="60"/>
      <c r="MZB50" s="60"/>
      <c r="MZC50" s="60"/>
      <c r="MZD50" s="60"/>
      <c r="MZE50" s="60"/>
      <c r="MZF50" s="60"/>
      <c r="MZG50" s="60"/>
      <c r="MZH50" s="60"/>
      <c r="MZI50" s="60"/>
      <c r="MZJ50" s="60"/>
      <c r="MZK50" s="60"/>
      <c r="MZL50" s="60"/>
      <c r="MZM50" s="60"/>
      <c r="MZN50" s="60"/>
      <c r="MZO50" s="60"/>
      <c r="MZP50" s="60"/>
      <c r="MZQ50" s="60"/>
      <c r="MZR50" s="60"/>
      <c r="MZS50" s="60"/>
      <c r="MZT50" s="60"/>
      <c r="MZU50" s="60"/>
      <c r="MZV50" s="60"/>
      <c r="MZW50" s="60"/>
      <c r="MZX50" s="60"/>
      <c r="MZY50" s="60"/>
      <c r="MZZ50" s="60"/>
      <c r="NAA50" s="60"/>
      <c r="NAB50" s="60"/>
      <c r="NAC50" s="60"/>
      <c r="NAD50" s="60"/>
      <c r="NAE50" s="60"/>
      <c r="NAF50" s="60"/>
      <c r="NAG50" s="60"/>
      <c r="NAH50" s="60"/>
      <c r="NAI50" s="60"/>
      <c r="NAJ50" s="60"/>
      <c r="NAK50" s="60"/>
      <c r="NAL50" s="60"/>
      <c r="NAM50" s="60"/>
      <c r="NAN50" s="60"/>
      <c r="NAO50" s="60"/>
      <c r="NAP50" s="60"/>
      <c r="NAQ50" s="60"/>
      <c r="NAR50" s="60"/>
      <c r="NAS50" s="60"/>
      <c r="NAT50" s="60"/>
      <c r="NAU50" s="60"/>
      <c r="NAV50" s="60"/>
      <c r="NAW50" s="60"/>
      <c r="NAX50" s="60"/>
      <c r="NAY50" s="60"/>
      <c r="NAZ50" s="60"/>
      <c r="NBA50" s="60"/>
      <c r="NBB50" s="60"/>
      <c r="NBC50" s="60"/>
      <c r="NBD50" s="60"/>
      <c r="NBE50" s="60"/>
      <c r="NBF50" s="60"/>
      <c r="NBG50" s="60"/>
      <c r="NBH50" s="60"/>
      <c r="NBI50" s="60"/>
      <c r="NBJ50" s="60"/>
      <c r="NBK50" s="60"/>
      <c r="NBL50" s="60"/>
      <c r="NBM50" s="60"/>
      <c r="NBN50" s="60"/>
      <c r="NBO50" s="60"/>
      <c r="NBP50" s="60"/>
      <c r="NBQ50" s="60"/>
      <c r="NBR50" s="60"/>
      <c r="NBS50" s="60"/>
      <c r="NBT50" s="60"/>
      <c r="NBU50" s="60"/>
      <c r="NBV50" s="60"/>
      <c r="NBW50" s="60"/>
      <c r="NBX50" s="60"/>
      <c r="NBY50" s="60"/>
      <c r="NBZ50" s="60"/>
      <c r="NCA50" s="60"/>
      <c r="NCB50" s="60"/>
      <c r="NCC50" s="60"/>
      <c r="NCD50" s="60"/>
      <c r="NCE50" s="60"/>
      <c r="NCF50" s="60"/>
      <c r="NCG50" s="60"/>
      <c r="NCH50" s="60"/>
      <c r="NCI50" s="60"/>
      <c r="NCJ50" s="60"/>
      <c r="NCK50" s="60"/>
      <c r="NCL50" s="60"/>
      <c r="NCM50" s="60"/>
      <c r="NCN50" s="60"/>
      <c r="NCO50" s="60"/>
      <c r="NCP50" s="60"/>
      <c r="NCQ50" s="60"/>
      <c r="NCR50" s="60"/>
      <c r="NCS50" s="60"/>
      <c r="NCT50" s="60"/>
      <c r="NCU50" s="60"/>
      <c r="NCV50" s="60"/>
      <c r="NCW50" s="60"/>
      <c r="NCX50" s="60"/>
      <c r="NCY50" s="60"/>
      <c r="NCZ50" s="60"/>
      <c r="NDA50" s="60"/>
      <c r="NDB50" s="60"/>
      <c r="NDC50" s="60"/>
      <c r="NDD50" s="60"/>
      <c r="NDE50" s="60"/>
      <c r="NDF50" s="60"/>
      <c r="NDG50" s="60"/>
      <c r="NDH50" s="60"/>
      <c r="NDI50" s="60"/>
      <c r="NDJ50" s="60"/>
      <c r="NDK50" s="60"/>
      <c r="NDL50" s="60"/>
      <c r="NDM50" s="60"/>
      <c r="NDN50" s="60"/>
      <c r="NDO50" s="60"/>
      <c r="NDP50" s="60"/>
      <c r="NDQ50" s="60"/>
      <c r="NDR50" s="60"/>
      <c r="NDS50" s="60"/>
      <c r="NDT50" s="60"/>
      <c r="NDU50" s="60"/>
      <c r="NDV50" s="60"/>
      <c r="NDW50" s="60"/>
      <c r="NDX50" s="60"/>
      <c r="NDY50" s="60"/>
      <c r="NDZ50" s="60"/>
      <c r="NEA50" s="60"/>
      <c r="NEB50" s="60"/>
      <c r="NEC50" s="60"/>
      <c r="NED50" s="60"/>
      <c r="NEE50" s="60"/>
      <c r="NEF50" s="60"/>
      <c r="NEG50" s="60"/>
      <c r="NEH50" s="60"/>
      <c r="NEI50" s="60"/>
      <c r="NEJ50" s="60"/>
      <c r="NEK50" s="60"/>
      <c r="NEL50" s="60"/>
      <c r="NEM50" s="60"/>
      <c r="NEN50" s="60"/>
      <c r="NEO50" s="60"/>
      <c r="NEP50" s="60"/>
      <c r="NEQ50" s="60"/>
      <c r="NER50" s="60"/>
      <c r="NES50" s="60"/>
      <c r="NET50" s="60"/>
      <c r="NEU50" s="60"/>
      <c r="NEV50" s="60"/>
      <c r="NEW50" s="60"/>
      <c r="NEX50" s="60"/>
      <c r="NEY50" s="60"/>
      <c r="NEZ50" s="60"/>
      <c r="NFA50" s="60"/>
      <c r="NFB50" s="60"/>
      <c r="NFC50" s="60"/>
      <c r="NFD50" s="60"/>
      <c r="NFE50" s="60"/>
      <c r="NFF50" s="60"/>
      <c r="NFG50" s="60"/>
      <c r="NFH50" s="60"/>
      <c r="NFI50" s="60"/>
      <c r="NFJ50" s="60"/>
      <c r="NFK50" s="60"/>
      <c r="NFL50" s="60"/>
      <c r="NFM50" s="60"/>
      <c r="NFN50" s="60"/>
      <c r="NFO50" s="60"/>
      <c r="NFP50" s="60"/>
      <c r="NFQ50" s="60"/>
      <c r="NFR50" s="60"/>
      <c r="NFS50" s="60"/>
      <c r="NFT50" s="60"/>
      <c r="NFU50" s="60"/>
      <c r="NFV50" s="60"/>
      <c r="NFW50" s="60"/>
      <c r="NFX50" s="60"/>
      <c r="NFY50" s="60"/>
      <c r="NFZ50" s="60"/>
      <c r="NGA50" s="60"/>
      <c r="NGB50" s="60"/>
      <c r="NGC50" s="60"/>
      <c r="NGD50" s="60"/>
      <c r="NGE50" s="60"/>
      <c r="NGF50" s="60"/>
      <c r="NGG50" s="60"/>
      <c r="NGH50" s="60"/>
      <c r="NGI50" s="60"/>
      <c r="NGJ50" s="60"/>
      <c r="NGK50" s="60"/>
      <c r="NGL50" s="60"/>
      <c r="NGM50" s="60"/>
      <c r="NGN50" s="60"/>
      <c r="NGO50" s="60"/>
      <c r="NGP50" s="60"/>
      <c r="NGQ50" s="60"/>
      <c r="NGR50" s="60"/>
      <c r="NGS50" s="60"/>
      <c r="NGT50" s="60"/>
      <c r="NGU50" s="60"/>
      <c r="NGV50" s="60"/>
      <c r="NGW50" s="60"/>
      <c r="NGX50" s="60"/>
      <c r="NGY50" s="60"/>
      <c r="NGZ50" s="60"/>
      <c r="NHA50" s="60"/>
      <c r="NHB50" s="60"/>
      <c r="NHC50" s="60"/>
      <c r="NHD50" s="60"/>
      <c r="NHE50" s="60"/>
      <c r="NHF50" s="60"/>
      <c r="NHG50" s="60"/>
      <c r="NHH50" s="60"/>
      <c r="NHI50" s="60"/>
      <c r="NHJ50" s="60"/>
      <c r="NHK50" s="60"/>
      <c r="NHL50" s="60"/>
      <c r="NHM50" s="60"/>
      <c r="NHN50" s="60"/>
      <c r="NHO50" s="60"/>
      <c r="NHP50" s="60"/>
      <c r="NHQ50" s="60"/>
      <c r="NHR50" s="60"/>
      <c r="NHS50" s="60"/>
      <c r="NHT50" s="60"/>
      <c r="NHU50" s="60"/>
      <c r="NHV50" s="60"/>
      <c r="NHW50" s="60"/>
      <c r="NHX50" s="60"/>
      <c r="NHY50" s="60"/>
      <c r="NHZ50" s="60"/>
      <c r="NIA50" s="60"/>
      <c r="NIB50" s="60"/>
      <c r="NIC50" s="60"/>
      <c r="NID50" s="60"/>
      <c r="NIE50" s="60"/>
      <c r="NIF50" s="60"/>
      <c r="NIG50" s="60"/>
      <c r="NIH50" s="60"/>
      <c r="NII50" s="60"/>
      <c r="NIJ50" s="60"/>
      <c r="NIK50" s="60"/>
      <c r="NIL50" s="60"/>
      <c r="NIM50" s="60"/>
      <c r="NIN50" s="60"/>
      <c r="NIO50" s="60"/>
      <c r="NIP50" s="60"/>
      <c r="NIQ50" s="60"/>
      <c r="NIR50" s="60"/>
      <c r="NIS50" s="60"/>
      <c r="NIT50" s="60"/>
      <c r="NIU50" s="60"/>
      <c r="NIV50" s="60"/>
      <c r="NIW50" s="60"/>
      <c r="NIX50" s="60"/>
      <c r="NIY50" s="60"/>
      <c r="NIZ50" s="60"/>
      <c r="NJA50" s="60"/>
      <c r="NJB50" s="60"/>
      <c r="NJC50" s="60"/>
      <c r="NJD50" s="60"/>
      <c r="NJE50" s="60"/>
      <c r="NJF50" s="60"/>
      <c r="NJG50" s="60"/>
      <c r="NJH50" s="60"/>
      <c r="NJI50" s="60"/>
      <c r="NJJ50" s="60"/>
      <c r="NJK50" s="60"/>
      <c r="NJL50" s="60"/>
      <c r="NJM50" s="60"/>
      <c r="NJN50" s="60"/>
      <c r="NJO50" s="60"/>
      <c r="NJP50" s="60"/>
      <c r="NJQ50" s="60"/>
      <c r="NJR50" s="60"/>
      <c r="NJS50" s="60"/>
      <c r="NJT50" s="60"/>
      <c r="NJU50" s="60"/>
      <c r="NJV50" s="60"/>
      <c r="NJW50" s="60"/>
      <c r="NJX50" s="60"/>
      <c r="NJY50" s="60"/>
      <c r="NJZ50" s="60"/>
      <c r="NKA50" s="60"/>
      <c r="NKB50" s="60"/>
      <c r="NKC50" s="60"/>
      <c r="NKD50" s="60"/>
      <c r="NKE50" s="60"/>
      <c r="NKF50" s="60"/>
      <c r="NKG50" s="60"/>
      <c r="NKH50" s="60"/>
      <c r="NKI50" s="60"/>
      <c r="NKJ50" s="60"/>
      <c r="NKK50" s="60"/>
      <c r="NKL50" s="60"/>
      <c r="NKM50" s="60"/>
      <c r="NKN50" s="60"/>
      <c r="NKO50" s="60"/>
      <c r="NKP50" s="60"/>
      <c r="NKQ50" s="60"/>
      <c r="NKR50" s="60"/>
      <c r="NKS50" s="60"/>
      <c r="NKT50" s="60"/>
      <c r="NKU50" s="60"/>
      <c r="NKV50" s="60"/>
      <c r="NKW50" s="60"/>
      <c r="NKX50" s="60"/>
      <c r="NKY50" s="60"/>
      <c r="NKZ50" s="60"/>
      <c r="NLA50" s="60"/>
      <c r="NLB50" s="60"/>
      <c r="NLC50" s="60"/>
      <c r="NLD50" s="60"/>
      <c r="NLE50" s="60"/>
      <c r="NLF50" s="60"/>
      <c r="NLG50" s="60"/>
      <c r="NLH50" s="60"/>
      <c r="NLI50" s="60"/>
      <c r="NLJ50" s="60"/>
      <c r="NLK50" s="60"/>
      <c r="NLL50" s="60"/>
      <c r="NLM50" s="60"/>
      <c r="NLN50" s="60"/>
      <c r="NLO50" s="60"/>
      <c r="NLP50" s="60"/>
      <c r="NLQ50" s="60"/>
      <c r="NLR50" s="60"/>
      <c r="NLS50" s="60"/>
      <c r="NLT50" s="60"/>
      <c r="NLU50" s="60"/>
      <c r="NLV50" s="60"/>
      <c r="NLW50" s="60"/>
      <c r="NLX50" s="60"/>
      <c r="NLY50" s="60"/>
      <c r="NLZ50" s="60"/>
      <c r="NMA50" s="60"/>
      <c r="NMB50" s="60"/>
      <c r="NMC50" s="60"/>
      <c r="NMD50" s="60"/>
      <c r="NME50" s="60"/>
      <c r="NMF50" s="60"/>
      <c r="NMG50" s="60"/>
      <c r="NMH50" s="60"/>
      <c r="NMI50" s="60"/>
      <c r="NMJ50" s="60"/>
      <c r="NMK50" s="60"/>
      <c r="NML50" s="60"/>
      <c r="NMM50" s="60"/>
      <c r="NMN50" s="60"/>
      <c r="NMO50" s="60"/>
      <c r="NMP50" s="60"/>
      <c r="NMQ50" s="60"/>
      <c r="NMR50" s="60"/>
      <c r="NMS50" s="60"/>
      <c r="NMT50" s="60"/>
      <c r="NMU50" s="60"/>
      <c r="NMV50" s="60"/>
      <c r="NMW50" s="60"/>
      <c r="NMX50" s="60"/>
      <c r="NMY50" s="60"/>
      <c r="NMZ50" s="60"/>
      <c r="NNA50" s="60"/>
      <c r="NNB50" s="60"/>
      <c r="NNC50" s="60"/>
      <c r="NND50" s="60"/>
      <c r="NNE50" s="60"/>
      <c r="NNF50" s="60"/>
      <c r="NNG50" s="60"/>
      <c r="NNH50" s="60"/>
      <c r="NNI50" s="60"/>
      <c r="NNJ50" s="60"/>
      <c r="NNK50" s="60"/>
      <c r="NNL50" s="60"/>
      <c r="NNM50" s="60"/>
      <c r="NNN50" s="60"/>
      <c r="NNO50" s="60"/>
      <c r="NNP50" s="60"/>
      <c r="NNQ50" s="60"/>
      <c r="NNR50" s="60"/>
      <c r="NNS50" s="60"/>
      <c r="NNT50" s="60"/>
      <c r="NNU50" s="60"/>
      <c r="NNV50" s="60"/>
      <c r="NNW50" s="60"/>
      <c r="NNX50" s="60"/>
      <c r="NNY50" s="60"/>
      <c r="NNZ50" s="60"/>
      <c r="NOA50" s="60"/>
      <c r="NOB50" s="60"/>
      <c r="NOC50" s="60"/>
      <c r="NOD50" s="60"/>
      <c r="NOE50" s="60"/>
      <c r="NOF50" s="60"/>
      <c r="NOG50" s="60"/>
      <c r="NOH50" s="60"/>
      <c r="NOI50" s="60"/>
      <c r="NOJ50" s="60"/>
      <c r="NOK50" s="60"/>
      <c r="NOL50" s="60"/>
      <c r="NOM50" s="60"/>
      <c r="NON50" s="60"/>
      <c r="NOO50" s="60"/>
      <c r="NOP50" s="60"/>
      <c r="NOQ50" s="60"/>
      <c r="NOR50" s="60"/>
      <c r="NOS50" s="60"/>
      <c r="NOT50" s="60"/>
      <c r="NOU50" s="60"/>
      <c r="NOV50" s="60"/>
      <c r="NOW50" s="60"/>
      <c r="NOX50" s="60"/>
      <c r="NOY50" s="60"/>
      <c r="NOZ50" s="60"/>
      <c r="NPA50" s="60"/>
      <c r="NPB50" s="60"/>
      <c r="NPC50" s="60"/>
      <c r="NPD50" s="60"/>
      <c r="NPE50" s="60"/>
      <c r="NPF50" s="60"/>
      <c r="NPG50" s="60"/>
      <c r="NPH50" s="60"/>
      <c r="NPI50" s="60"/>
      <c r="NPJ50" s="60"/>
      <c r="NPK50" s="60"/>
      <c r="NPL50" s="60"/>
      <c r="NPM50" s="60"/>
      <c r="NPN50" s="60"/>
      <c r="NPO50" s="60"/>
      <c r="NPP50" s="60"/>
      <c r="NPQ50" s="60"/>
      <c r="NPR50" s="60"/>
      <c r="NPS50" s="60"/>
      <c r="NPT50" s="60"/>
      <c r="NPU50" s="60"/>
      <c r="NPV50" s="60"/>
      <c r="NPW50" s="60"/>
      <c r="NPX50" s="60"/>
      <c r="NPY50" s="60"/>
      <c r="NPZ50" s="60"/>
      <c r="NQA50" s="60"/>
      <c r="NQB50" s="60"/>
      <c r="NQC50" s="60"/>
      <c r="NQD50" s="60"/>
      <c r="NQE50" s="60"/>
      <c r="NQF50" s="60"/>
      <c r="NQG50" s="60"/>
      <c r="NQH50" s="60"/>
      <c r="NQI50" s="60"/>
      <c r="NQJ50" s="60"/>
      <c r="NQK50" s="60"/>
      <c r="NQL50" s="60"/>
      <c r="NQM50" s="60"/>
      <c r="NQN50" s="60"/>
      <c r="NQO50" s="60"/>
      <c r="NQP50" s="60"/>
      <c r="NQQ50" s="60"/>
      <c r="NQR50" s="60"/>
      <c r="NQS50" s="60"/>
      <c r="NQT50" s="60"/>
      <c r="NQU50" s="60"/>
      <c r="NQV50" s="60"/>
      <c r="NQW50" s="60"/>
      <c r="NQX50" s="60"/>
      <c r="NQY50" s="60"/>
      <c r="NQZ50" s="60"/>
      <c r="NRA50" s="60"/>
      <c r="NRB50" s="60"/>
      <c r="NRC50" s="60"/>
      <c r="NRD50" s="60"/>
      <c r="NRE50" s="60"/>
      <c r="NRF50" s="60"/>
      <c r="NRG50" s="60"/>
      <c r="NRH50" s="60"/>
      <c r="NRI50" s="60"/>
      <c r="NRJ50" s="60"/>
      <c r="NRK50" s="60"/>
      <c r="NRL50" s="60"/>
      <c r="NRM50" s="60"/>
      <c r="NRN50" s="60"/>
      <c r="NRO50" s="60"/>
      <c r="NRP50" s="60"/>
      <c r="NRQ50" s="60"/>
      <c r="NRR50" s="60"/>
      <c r="NRS50" s="60"/>
      <c r="NRT50" s="60"/>
      <c r="NRU50" s="60"/>
      <c r="NRV50" s="60"/>
      <c r="NRW50" s="60"/>
      <c r="NRX50" s="60"/>
      <c r="NRY50" s="60"/>
      <c r="NRZ50" s="60"/>
      <c r="NSA50" s="60"/>
      <c r="NSB50" s="60"/>
      <c r="NSC50" s="60"/>
      <c r="NSD50" s="60"/>
      <c r="NSE50" s="60"/>
      <c r="NSF50" s="60"/>
      <c r="NSG50" s="60"/>
      <c r="NSH50" s="60"/>
      <c r="NSI50" s="60"/>
      <c r="NSJ50" s="60"/>
      <c r="NSK50" s="60"/>
      <c r="NSL50" s="60"/>
      <c r="NSM50" s="60"/>
      <c r="NSN50" s="60"/>
      <c r="NSO50" s="60"/>
      <c r="NSP50" s="60"/>
      <c r="NSQ50" s="60"/>
      <c r="NSR50" s="60"/>
      <c r="NSS50" s="60"/>
      <c r="NST50" s="60"/>
      <c r="NSU50" s="60"/>
      <c r="NSV50" s="60"/>
      <c r="NSW50" s="60"/>
      <c r="NSX50" s="60"/>
      <c r="NSY50" s="60"/>
      <c r="NSZ50" s="60"/>
      <c r="NTA50" s="60"/>
      <c r="NTB50" s="60"/>
      <c r="NTC50" s="60"/>
      <c r="NTD50" s="60"/>
      <c r="NTE50" s="60"/>
      <c r="NTF50" s="60"/>
      <c r="NTG50" s="60"/>
      <c r="NTH50" s="60"/>
      <c r="NTI50" s="60"/>
      <c r="NTJ50" s="60"/>
      <c r="NTK50" s="60"/>
      <c r="NTL50" s="60"/>
      <c r="NTM50" s="60"/>
      <c r="NTN50" s="60"/>
      <c r="NTO50" s="60"/>
      <c r="NTP50" s="60"/>
      <c r="NTQ50" s="60"/>
      <c r="NTR50" s="60"/>
      <c r="NTS50" s="60"/>
      <c r="NTT50" s="60"/>
      <c r="NTU50" s="60"/>
      <c r="NTV50" s="60"/>
      <c r="NTW50" s="60"/>
      <c r="NTX50" s="60"/>
      <c r="NTY50" s="60"/>
      <c r="NTZ50" s="60"/>
      <c r="NUA50" s="60"/>
      <c r="NUB50" s="60"/>
      <c r="NUC50" s="60"/>
      <c r="NUD50" s="60"/>
      <c r="NUE50" s="60"/>
      <c r="NUF50" s="60"/>
      <c r="NUG50" s="60"/>
      <c r="NUH50" s="60"/>
      <c r="NUI50" s="60"/>
      <c r="NUJ50" s="60"/>
      <c r="NUK50" s="60"/>
      <c r="NUL50" s="60"/>
      <c r="NUM50" s="60"/>
      <c r="NUN50" s="60"/>
      <c r="NUO50" s="60"/>
      <c r="NUP50" s="60"/>
      <c r="NUQ50" s="60"/>
      <c r="NUR50" s="60"/>
      <c r="NUS50" s="60"/>
      <c r="NUT50" s="60"/>
      <c r="NUU50" s="60"/>
      <c r="NUV50" s="60"/>
      <c r="NUW50" s="60"/>
      <c r="NUX50" s="60"/>
      <c r="NUY50" s="60"/>
      <c r="NUZ50" s="60"/>
      <c r="NVA50" s="60"/>
      <c r="NVB50" s="60"/>
      <c r="NVC50" s="60"/>
      <c r="NVD50" s="60"/>
      <c r="NVE50" s="60"/>
      <c r="NVF50" s="60"/>
      <c r="NVG50" s="60"/>
      <c r="NVH50" s="60"/>
      <c r="NVI50" s="60"/>
      <c r="NVJ50" s="60"/>
      <c r="NVK50" s="60"/>
      <c r="NVL50" s="60"/>
      <c r="NVM50" s="60"/>
      <c r="NVN50" s="60"/>
      <c r="NVO50" s="60"/>
      <c r="NVP50" s="60"/>
      <c r="NVQ50" s="60"/>
      <c r="NVR50" s="60"/>
      <c r="NVS50" s="60"/>
      <c r="NVT50" s="60"/>
      <c r="NVU50" s="60"/>
      <c r="NVV50" s="60"/>
      <c r="NVW50" s="60"/>
      <c r="NVX50" s="60"/>
      <c r="NVY50" s="60"/>
      <c r="NVZ50" s="60"/>
      <c r="NWA50" s="60"/>
      <c r="NWB50" s="60"/>
      <c r="NWC50" s="60"/>
      <c r="NWD50" s="60"/>
      <c r="NWE50" s="60"/>
      <c r="NWF50" s="60"/>
      <c r="NWG50" s="60"/>
      <c r="NWH50" s="60"/>
      <c r="NWI50" s="60"/>
      <c r="NWJ50" s="60"/>
      <c r="NWK50" s="60"/>
      <c r="NWL50" s="60"/>
      <c r="NWM50" s="60"/>
      <c r="NWN50" s="60"/>
      <c r="NWO50" s="60"/>
      <c r="NWP50" s="60"/>
      <c r="NWQ50" s="60"/>
      <c r="NWR50" s="60"/>
      <c r="NWS50" s="60"/>
      <c r="NWT50" s="60"/>
      <c r="NWU50" s="60"/>
      <c r="NWV50" s="60"/>
      <c r="NWW50" s="60"/>
      <c r="NWX50" s="60"/>
      <c r="NWY50" s="60"/>
      <c r="NWZ50" s="60"/>
      <c r="NXA50" s="60"/>
      <c r="NXB50" s="60"/>
      <c r="NXC50" s="60"/>
      <c r="NXD50" s="60"/>
      <c r="NXE50" s="60"/>
      <c r="NXF50" s="60"/>
      <c r="NXG50" s="60"/>
      <c r="NXH50" s="60"/>
      <c r="NXI50" s="60"/>
      <c r="NXJ50" s="60"/>
      <c r="NXK50" s="60"/>
      <c r="NXL50" s="60"/>
      <c r="NXM50" s="60"/>
      <c r="NXN50" s="60"/>
      <c r="NXO50" s="60"/>
      <c r="NXP50" s="60"/>
      <c r="NXQ50" s="60"/>
      <c r="NXR50" s="60"/>
      <c r="NXS50" s="60"/>
      <c r="NXT50" s="60"/>
      <c r="NXU50" s="60"/>
      <c r="NXV50" s="60"/>
      <c r="NXW50" s="60"/>
      <c r="NXX50" s="60"/>
      <c r="NXY50" s="60"/>
      <c r="NXZ50" s="60"/>
      <c r="NYA50" s="60"/>
      <c r="NYB50" s="60"/>
      <c r="NYC50" s="60"/>
      <c r="NYD50" s="60"/>
      <c r="NYE50" s="60"/>
      <c r="NYF50" s="60"/>
      <c r="NYG50" s="60"/>
      <c r="NYH50" s="60"/>
      <c r="NYI50" s="60"/>
      <c r="NYJ50" s="60"/>
      <c r="NYK50" s="60"/>
      <c r="NYL50" s="60"/>
      <c r="NYM50" s="60"/>
      <c r="NYN50" s="60"/>
      <c r="NYO50" s="60"/>
      <c r="NYP50" s="60"/>
      <c r="NYQ50" s="60"/>
      <c r="NYR50" s="60"/>
      <c r="NYS50" s="60"/>
      <c r="NYT50" s="60"/>
      <c r="NYU50" s="60"/>
      <c r="NYV50" s="60"/>
      <c r="NYW50" s="60"/>
      <c r="NYX50" s="60"/>
      <c r="NYY50" s="60"/>
      <c r="NYZ50" s="60"/>
      <c r="NZA50" s="60"/>
      <c r="NZB50" s="60"/>
      <c r="NZC50" s="60"/>
      <c r="NZD50" s="60"/>
      <c r="NZE50" s="60"/>
      <c r="NZF50" s="60"/>
      <c r="NZG50" s="60"/>
      <c r="NZH50" s="60"/>
      <c r="NZI50" s="60"/>
      <c r="NZJ50" s="60"/>
      <c r="NZK50" s="60"/>
      <c r="NZL50" s="60"/>
      <c r="NZM50" s="60"/>
      <c r="NZN50" s="60"/>
      <c r="NZO50" s="60"/>
      <c r="NZP50" s="60"/>
      <c r="NZQ50" s="60"/>
      <c r="NZR50" s="60"/>
      <c r="NZS50" s="60"/>
      <c r="NZT50" s="60"/>
      <c r="NZU50" s="60"/>
      <c r="NZV50" s="60"/>
      <c r="NZW50" s="60"/>
      <c r="NZX50" s="60"/>
      <c r="NZY50" s="60"/>
      <c r="NZZ50" s="60"/>
      <c r="OAA50" s="60"/>
      <c r="OAB50" s="60"/>
      <c r="OAC50" s="60"/>
      <c r="OAD50" s="60"/>
      <c r="OAE50" s="60"/>
      <c r="OAF50" s="60"/>
      <c r="OAG50" s="60"/>
      <c r="OAH50" s="60"/>
      <c r="OAI50" s="60"/>
      <c r="OAJ50" s="60"/>
      <c r="OAK50" s="60"/>
      <c r="OAL50" s="60"/>
      <c r="OAM50" s="60"/>
      <c r="OAN50" s="60"/>
      <c r="OAO50" s="60"/>
      <c r="OAP50" s="60"/>
      <c r="OAQ50" s="60"/>
      <c r="OAR50" s="60"/>
      <c r="OAS50" s="60"/>
      <c r="OAT50" s="60"/>
      <c r="OAU50" s="60"/>
      <c r="OAV50" s="60"/>
      <c r="OAW50" s="60"/>
      <c r="OAX50" s="60"/>
      <c r="OAY50" s="60"/>
      <c r="OAZ50" s="60"/>
      <c r="OBA50" s="60"/>
      <c r="OBB50" s="60"/>
      <c r="OBC50" s="60"/>
      <c r="OBD50" s="60"/>
      <c r="OBE50" s="60"/>
      <c r="OBF50" s="60"/>
      <c r="OBG50" s="60"/>
      <c r="OBH50" s="60"/>
      <c r="OBI50" s="60"/>
      <c r="OBJ50" s="60"/>
      <c r="OBK50" s="60"/>
      <c r="OBL50" s="60"/>
      <c r="OBM50" s="60"/>
      <c r="OBN50" s="60"/>
      <c r="OBO50" s="60"/>
      <c r="OBP50" s="60"/>
      <c r="OBQ50" s="60"/>
      <c r="OBR50" s="60"/>
      <c r="OBS50" s="60"/>
      <c r="OBT50" s="60"/>
      <c r="OBU50" s="60"/>
      <c r="OBV50" s="60"/>
      <c r="OBW50" s="60"/>
      <c r="OBX50" s="60"/>
      <c r="OBY50" s="60"/>
      <c r="OBZ50" s="60"/>
      <c r="OCA50" s="60"/>
      <c r="OCB50" s="60"/>
      <c r="OCC50" s="60"/>
      <c r="OCD50" s="60"/>
      <c r="OCE50" s="60"/>
      <c r="OCF50" s="60"/>
      <c r="OCG50" s="60"/>
      <c r="OCH50" s="60"/>
      <c r="OCI50" s="60"/>
      <c r="OCJ50" s="60"/>
      <c r="OCK50" s="60"/>
      <c r="OCL50" s="60"/>
      <c r="OCM50" s="60"/>
      <c r="OCN50" s="60"/>
      <c r="OCO50" s="60"/>
      <c r="OCP50" s="60"/>
      <c r="OCQ50" s="60"/>
      <c r="OCR50" s="60"/>
      <c r="OCS50" s="60"/>
      <c r="OCT50" s="60"/>
      <c r="OCU50" s="60"/>
      <c r="OCV50" s="60"/>
      <c r="OCW50" s="60"/>
      <c r="OCX50" s="60"/>
      <c r="OCY50" s="60"/>
      <c r="OCZ50" s="60"/>
      <c r="ODA50" s="60"/>
      <c r="ODB50" s="60"/>
      <c r="ODC50" s="60"/>
      <c r="ODD50" s="60"/>
      <c r="ODE50" s="60"/>
      <c r="ODF50" s="60"/>
      <c r="ODG50" s="60"/>
      <c r="ODH50" s="60"/>
      <c r="ODI50" s="60"/>
      <c r="ODJ50" s="60"/>
      <c r="ODK50" s="60"/>
      <c r="ODL50" s="60"/>
      <c r="ODM50" s="60"/>
      <c r="ODN50" s="60"/>
      <c r="ODO50" s="60"/>
      <c r="ODP50" s="60"/>
      <c r="ODQ50" s="60"/>
      <c r="ODR50" s="60"/>
      <c r="ODS50" s="60"/>
      <c r="ODT50" s="60"/>
      <c r="ODU50" s="60"/>
      <c r="ODV50" s="60"/>
      <c r="ODW50" s="60"/>
      <c r="ODX50" s="60"/>
      <c r="ODY50" s="60"/>
      <c r="ODZ50" s="60"/>
      <c r="OEA50" s="60"/>
      <c r="OEB50" s="60"/>
      <c r="OEC50" s="60"/>
      <c r="OED50" s="60"/>
      <c r="OEE50" s="60"/>
      <c r="OEF50" s="60"/>
      <c r="OEG50" s="60"/>
      <c r="OEH50" s="60"/>
      <c r="OEI50" s="60"/>
      <c r="OEJ50" s="60"/>
      <c r="OEK50" s="60"/>
      <c r="OEL50" s="60"/>
      <c r="OEM50" s="60"/>
      <c r="OEN50" s="60"/>
      <c r="OEO50" s="60"/>
      <c r="OEP50" s="60"/>
      <c r="OEQ50" s="60"/>
      <c r="OER50" s="60"/>
      <c r="OES50" s="60"/>
      <c r="OET50" s="60"/>
      <c r="OEU50" s="60"/>
      <c r="OEV50" s="60"/>
      <c r="OEW50" s="60"/>
      <c r="OEX50" s="60"/>
      <c r="OEY50" s="60"/>
      <c r="OEZ50" s="60"/>
      <c r="OFA50" s="60"/>
      <c r="OFB50" s="60"/>
      <c r="OFC50" s="60"/>
      <c r="OFD50" s="60"/>
      <c r="OFE50" s="60"/>
      <c r="OFF50" s="60"/>
      <c r="OFG50" s="60"/>
      <c r="OFH50" s="60"/>
      <c r="OFI50" s="60"/>
      <c r="OFJ50" s="60"/>
      <c r="OFK50" s="60"/>
      <c r="OFL50" s="60"/>
      <c r="OFM50" s="60"/>
      <c r="OFN50" s="60"/>
      <c r="OFO50" s="60"/>
      <c r="OFP50" s="60"/>
      <c r="OFQ50" s="60"/>
      <c r="OFR50" s="60"/>
      <c r="OFS50" s="60"/>
      <c r="OFT50" s="60"/>
      <c r="OFU50" s="60"/>
      <c r="OFV50" s="60"/>
      <c r="OFW50" s="60"/>
      <c r="OFX50" s="60"/>
      <c r="OFY50" s="60"/>
      <c r="OFZ50" s="60"/>
      <c r="OGA50" s="60"/>
      <c r="OGB50" s="60"/>
      <c r="OGC50" s="60"/>
      <c r="OGD50" s="60"/>
      <c r="OGE50" s="60"/>
      <c r="OGF50" s="60"/>
      <c r="OGG50" s="60"/>
      <c r="OGH50" s="60"/>
      <c r="OGI50" s="60"/>
      <c r="OGJ50" s="60"/>
      <c r="OGK50" s="60"/>
      <c r="OGL50" s="60"/>
      <c r="OGM50" s="60"/>
      <c r="OGN50" s="60"/>
      <c r="OGO50" s="60"/>
      <c r="OGP50" s="60"/>
      <c r="OGQ50" s="60"/>
      <c r="OGR50" s="60"/>
      <c r="OGS50" s="60"/>
      <c r="OGT50" s="60"/>
      <c r="OGU50" s="60"/>
      <c r="OGV50" s="60"/>
      <c r="OGW50" s="60"/>
      <c r="OGX50" s="60"/>
      <c r="OGY50" s="60"/>
      <c r="OGZ50" s="60"/>
      <c r="OHA50" s="60"/>
      <c r="OHB50" s="60"/>
      <c r="OHC50" s="60"/>
      <c r="OHD50" s="60"/>
      <c r="OHE50" s="60"/>
      <c r="OHF50" s="60"/>
      <c r="OHG50" s="60"/>
      <c r="OHH50" s="60"/>
      <c r="OHI50" s="60"/>
      <c r="OHJ50" s="60"/>
      <c r="OHK50" s="60"/>
      <c r="OHL50" s="60"/>
      <c r="OHM50" s="60"/>
      <c r="OHN50" s="60"/>
      <c r="OHO50" s="60"/>
      <c r="OHP50" s="60"/>
      <c r="OHQ50" s="60"/>
      <c r="OHR50" s="60"/>
      <c r="OHS50" s="60"/>
      <c r="OHT50" s="60"/>
      <c r="OHU50" s="60"/>
      <c r="OHV50" s="60"/>
      <c r="OHW50" s="60"/>
      <c r="OHX50" s="60"/>
      <c r="OHY50" s="60"/>
      <c r="OHZ50" s="60"/>
      <c r="OIA50" s="60"/>
      <c r="OIB50" s="60"/>
      <c r="OIC50" s="60"/>
      <c r="OID50" s="60"/>
      <c r="OIE50" s="60"/>
      <c r="OIF50" s="60"/>
      <c r="OIG50" s="60"/>
      <c r="OIH50" s="60"/>
      <c r="OII50" s="60"/>
      <c r="OIJ50" s="60"/>
      <c r="OIK50" s="60"/>
      <c r="OIL50" s="60"/>
      <c r="OIM50" s="60"/>
      <c r="OIN50" s="60"/>
      <c r="OIO50" s="60"/>
      <c r="OIP50" s="60"/>
      <c r="OIQ50" s="60"/>
      <c r="OIR50" s="60"/>
      <c r="OIS50" s="60"/>
      <c r="OIT50" s="60"/>
      <c r="OIU50" s="60"/>
      <c r="OIV50" s="60"/>
      <c r="OIW50" s="60"/>
      <c r="OIX50" s="60"/>
      <c r="OIY50" s="60"/>
      <c r="OIZ50" s="60"/>
      <c r="OJA50" s="60"/>
      <c r="OJB50" s="60"/>
      <c r="OJC50" s="60"/>
      <c r="OJD50" s="60"/>
      <c r="OJE50" s="60"/>
      <c r="OJF50" s="60"/>
      <c r="OJG50" s="60"/>
      <c r="OJH50" s="60"/>
      <c r="OJI50" s="60"/>
      <c r="OJJ50" s="60"/>
      <c r="OJK50" s="60"/>
      <c r="OJL50" s="60"/>
      <c r="OJM50" s="60"/>
      <c r="OJN50" s="60"/>
      <c r="OJO50" s="60"/>
      <c r="OJP50" s="60"/>
      <c r="OJQ50" s="60"/>
      <c r="OJR50" s="60"/>
      <c r="OJS50" s="60"/>
      <c r="OJT50" s="60"/>
      <c r="OJU50" s="60"/>
      <c r="OJV50" s="60"/>
      <c r="OJW50" s="60"/>
      <c r="OJX50" s="60"/>
      <c r="OJY50" s="60"/>
      <c r="OJZ50" s="60"/>
      <c r="OKA50" s="60"/>
      <c r="OKB50" s="60"/>
      <c r="OKC50" s="60"/>
      <c r="OKD50" s="60"/>
      <c r="OKE50" s="60"/>
      <c r="OKF50" s="60"/>
      <c r="OKG50" s="60"/>
      <c r="OKH50" s="60"/>
      <c r="OKI50" s="60"/>
      <c r="OKJ50" s="60"/>
      <c r="OKK50" s="60"/>
      <c r="OKL50" s="60"/>
      <c r="OKM50" s="60"/>
      <c r="OKN50" s="60"/>
      <c r="OKO50" s="60"/>
      <c r="OKP50" s="60"/>
      <c r="OKQ50" s="60"/>
      <c r="OKR50" s="60"/>
      <c r="OKS50" s="60"/>
      <c r="OKT50" s="60"/>
      <c r="OKU50" s="60"/>
      <c r="OKV50" s="60"/>
      <c r="OKW50" s="60"/>
      <c r="OKX50" s="60"/>
      <c r="OKY50" s="60"/>
      <c r="OKZ50" s="60"/>
      <c r="OLA50" s="60"/>
      <c r="OLB50" s="60"/>
      <c r="OLC50" s="60"/>
      <c r="OLD50" s="60"/>
      <c r="OLE50" s="60"/>
      <c r="OLF50" s="60"/>
      <c r="OLG50" s="60"/>
      <c r="OLH50" s="60"/>
      <c r="OLI50" s="60"/>
      <c r="OLJ50" s="60"/>
      <c r="OLK50" s="60"/>
      <c r="OLL50" s="60"/>
      <c r="OLM50" s="60"/>
      <c r="OLN50" s="60"/>
      <c r="OLO50" s="60"/>
      <c r="OLP50" s="60"/>
      <c r="OLQ50" s="60"/>
      <c r="OLR50" s="60"/>
      <c r="OLS50" s="60"/>
      <c r="OLT50" s="60"/>
      <c r="OLU50" s="60"/>
      <c r="OLV50" s="60"/>
      <c r="OLW50" s="60"/>
      <c r="OLX50" s="60"/>
      <c r="OLY50" s="60"/>
      <c r="OLZ50" s="60"/>
      <c r="OMA50" s="60"/>
      <c r="OMB50" s="60"/>
      <c r="OMC50" s="60"/>
      <c r="OMD50" s="60"/>
      <c r="OME50" s="60"/>
      <c r="OMF50" s="60"/>
      <c r="OMG50" s="60"/>
      <c r="OMH50" s="60"/>
      <c r="OMI50" s="60"/>
      <c r="OMJ50" s="60"/>
      <c r="OMK50" s="60"/>
      <c r="OML50" s="60"/>
      <c r="OMM50" s="60"/>
      <c r="OMN50" s="60"/>
      <c r="OMO50" s="60"/>
      <c r="OMP50" s="60"/>
      <c r="OMQ50" s="60"/>
      <c r="OMR50" s="60"/>
      <c r="OMS50" s="60"/>
      <c r="OMT50" s="60"/>
      <c r="OMU50" s="60"/>
      <c r="OMV50" s="60"/>
      <c r="OMW50" s="60"/>
      <c r="OMX50" s="60"/>
      <c r="OMY50" s="60"/>
      <c r="OMZ50" s="60"/>
      <c r="ONA50" s="60"/>
      <c r="ONB50" s="60"/>
      <c r="ONC50" s="60"/>
      <c r="OND50" s="60"/>
      <c r="ONE50" s="60"/>
      <c r="ONF50" s="60"/>
      <c r="ONG50" s="60"/>
      <c r="ONH50" s="60"/>
      <c r="ONI50" s="60"/>
      <c r="ONJ50" s="60"/>
      <c r="ONK50" s="60"/>
      <c r="ONL50" s="60"/>
      <c r="ONM50" s="60"/>
      <c r="ONN50" s="60"/>
      <c r="ONO50" s="60"/>
      <c r="ONP50" s="60"/>
      <c r="ONQ50" s="60"/>
      <c r="ONR50" s="60"/>
      <c r="ONS50" s="60"/>
      <c r="ONT50" s="60"/>
      <c r="ONU50" s="60"/>
      <c r="ONV50" s="60"/>
      <c r="ONW50" s="60"/>
      <c r="ONX50" s="60"/>
      <c r="ONY50" s="60"/>
      <c r="ONZ50" s="60"/>
      <c r="OOA50" s="60"/>
      <c r="OOB50" s="60"/>
      <c r="OOC50" s="60"/>
      <c r="OOD50" s="60"/>
      <c r="OOE50" s="60"/>
      <c r="OOF50" s="60"/>
      <c r="OOG50" s="60"/>
      <c r="OOH50" s="60"/>
      <c r="OOI50" s="60"/>
      <c r="OOJ50" s="60"/>
      <c r="OOK50" s="60"/>
      <c r="OOL50" s="60"/>
      <c r="OOM50" s="60"/>
      <c r="OON50" s="60"/>
      <c r="OOO50" s="60"/>
      <c r="OOP50" s="60"/>
      <c r="OOQ50" s="60"/>
      <c r="OOR50" s="60"/>
      <c r="OOS50" s="60"/>
      <c r="OOT50" s="60"/>
      <c r="OOU50" s="60"/>
      <c r="OOV50" s="60"/>
      <c r="OOW50" s="60"/>
      <c r="OOX50" s="60"/>
      <c r="OOY50" s="60"/>
      <c r="OOZ50" s="60"/>
      <c r="OPA50" s="60"/>
      <c r="OPB50" s="60"/>
      <c r="OPC50" s="60"/>
      <c r="OPD50" s="60"/>
      <c r="OPE50" s="60"/>
      <c r="OPF50" s="60"/>
      <c r="OPG50" s="60"/>
      <c r="OPH50" s="60"/>
      <c r="OPI50" s="60"/>
      <c r="OPJ50" s="60"/>
      <c r="OPK50" s="60"/>
      <c r="OPL50" s="60"/>
      <c r="OPM50" s="60"/>
      <c r="OPN50" s="60"/>
      <c r="OPO50" s="60"/>
      <c r="OPP50" s="60"/>
      <c r="OPQ50" s="60"/>
      <c r="OPR50" s="60"/>
      <c r="OPS50" s="60"/>
      <c r="OPT50" s="60"/>
      <c r="OPU50" s="60"/>
      <c r="OPV50" s="60"/>
      <c r="OPW50" s="60"/>
      <c r="OPX50" s="60"/>
      <c r="OPY50" s="60"/>
      <c r="OPZ50" s="60"/>
      <c r="OQA50" s="60"/>
      <c r="OQB50" s="60"/>
      <c r="OQC50" s="60"/>
      <c r="OQD50" s="60"/>
      <c r="OQE50" s="60"/>
      <c r="OQF50" s="60"/>
      <c r="OQG50" s="60"/>
      <c r="OQH50" s="60"/>
      <c r="OQI50" s="60"/>
      <c r="OQJ50" s="60"/>
      <c r="OQK50" s="60"/>
      <c r="OQL50" s="60"/>
      <c r="OQM50" s="60"/>
      <c r="OQN50" s="60"/>
      <c r="OQO50" s="60"/>
      <c r="OQP50" s="60"/>
      <c r="OQQ50" s="60"/>
      <c r="OQR50" s="60"/>
      <c r="OQS50" s="60"/>
      <c r="OQT50" s="60"/>
      <c r="OQU50" s="60"/>
      <c r="OQV50" s="60"/>
      <c r="OQW50" s="60"/>
      <c r="OQX50" s="60"/>
      <c r="OQY50" s="60"/>
      <c r="OQZ50" s="60"/>
      <c r="ORA50" s="60"/>
      <c r="ORB50" s="60"/>
      <c r="ORC50" s="60"/>
      <c r="ORD50" s="60"/>
      <c r="ORE50" s="60"/>
      <c r="ORF50" s="60"/>
      <c r="ORG50" s="60"/>
      <c r="ORH50" s="60"/>
      <c r="ORI50" s="60"/>
      <c r="ORJ50" s="60"/>
      <c r="ORK50" s="60"/>
      <c r="ORL50" s="60"/>
      <c r="ORM50" s="60"/>
      <c r="ORN50" s="60"/>
      <c r="ORO50" s="60"/>
      <c r="ORP50" s="60"/>
      <c r="ORQ50" s="60"/>
      <c r="ORR50" s="60"/>
      <c r="ORS50" s="60"/>
      <c r="ORT50" s="60"/>
      <c r="ORU50" s="60"/>
      <c r="ORV50" s="60"/>
      <c r="ORW50" s="60"/>
      <c r="ORX50" s="60"/>
      <c r="ORY50" s="60"/>
      <c r="ORZ50" s="60"/>
      <c r="OSA50" s="60"/>
      <c r="OSB50" s="60"/>
      <c r="OSC50" s="60"/>
      <c r="OSD50" s="60"/>
      <c r="OSE50" s="60"/>
      <c r="OSF50" s="60"/>
      <c r="OSG50" s="60"/>
      <c r="OSH50" s="60"/>
      <c r="OSI50" s="60"/>
      <c r="OSJ50" s="60"/>
      <c r="OSK50" s="60"/>
      <c r="OSL50" s="60"/>
      <c r="OSM50" s="60"/>
      <c r="OSN50" s="60"/>
      <c r="OSO50" s="60"/>
      <c r="OSP50" s="60"/>
      <c r="OSQ50" s="60"/>
      <c r="OSR50" s="60"/>
      <c r="OSS50" s="60"/>
      <c r="OST50" s="60"/>
      <c r="OSU50" s="60"/>
      <c r="OSV50" s="60"/>
      <c r="OSW50" s="60"/>
      <c r="OSX50" s="60"/>
      <c r="OSY50" s="60"/>
      <c r="OSZ50" s="60"/>
      <c r="OTA50" s="60"/>
      <c r="OTB50" s="60"/>
      <c r="OTC50" s="60"/>
      <c r="OTD50" s="60"/>
      <c r="OTE50" s="60"/>
      <c r="OTF50" s="60"/>
      <c r="OTG50" s="60"/>
      <c r="OTH50" s="60"/>
      <c r="OTI50" s="60"/>
      <c r="OTJ50" s="60"/>
      <c r="OTK50" s="60"/>
      <c r="OTL50" s="60"/>
      <c r="OTM50" s="60"/>
      <c r="OTN50" s="60"/>
      <c r="OTO50" s="60"/>
      <c r="OTP50" s="60"/>
      <c r="OTQ50" s="60"/>
      <c r="OTR50" s="60"/>
      <c r="OTS50" s="60"/>
      <c r="OTT50" s="60"/>
      <c r="OTU50" s="60"/>
      <c r="OTV50" s="60"/>
      <c r="OTW50" s="60"/>
      <c r="OTX50" s="60"/>
      <c r="OTY50" s="60"/>
      <c r="OTZ50" s="60"/>
      <c r="OUA50" s="60"/>
      <c r="OUB50" s="60"/>
      <c r="OUC50" s="60"/>
      <c r="OUD50" s="60"/>
      <c r="OUE50" s="60"/>
      <c r="OUF50" s="60"/>
      <c r="OUG50" s="60"/>
      <c r="OUH50" s="60"/>
      <c r="OUI50" s="60"/>
      <c r="OUJ50" s="60"/>
      <c r="OUK50" s="60"/>
      <c r="OUL50" s="60"/>
      <c r="OUM50" s="60"/>
      <c r="OUN50" s="60"/>
      <c r="OUO50" s="60"/>
      <c r="OUP50" s="60"/>
      <c r="OUQ50" s="60"/>
      <c r="OUR50" s="60"/>
      <c r="OUS50" s="60"/>
      <c r="OUT50" s="60"/>
      <c r="OUU50" s="60"/>
      <c r="OUV50" s="60"/>
      <c r="OUW50" s="60"/>
      <c r="OUX50" s="60"/>
      <c r="OUY50" s="60"/>
      <c r="OUZ50" s="60"/>
      <c r="OVA50" s="60"/>
      <c r="OVB50" s="60"/>
      <c r="OVC50" s="60"/>
      <c r="OVD50" s="60"/>
      <c r="OVE50" s="60"/>
      <c r="OVF50" s="60"/>
      <c r="OVG50" s="60"/>
      <c r="OVH50" s="60"/>
      <c r="OVI50" s="60"/>
      <c r="OVJ50" s="60"/>
      <c r="OVK50" s="60"/>
      <c r="OVL50" s="60"/>
      <c r="OVM50" s="60"/>
      <c r="OVN50" s="60"/>
      <c r="OVO50" s="60"/>
      <c r="OVP50" s="60"/>
      <c r="OVQ50" s="60"/>
      <c r="OVR50" s="60"/>
      <c r="OVS50" s="60"/>
      <c r="OVT50" s="60"/>
      <c r="OVU50" s="60"/>
      <c r="OVV50" s="60"/>
      <c r="OVW50" s="60"/>
      <c r="OVX50" s="60"/>
      <c r="OVY50" s="60"/>
      <c r="OVZ50" s="60"/>
      <c r="OWA50" s="60"/>
      <c r="OWB50" s="60"/>
      <c r="OWC50" s="60"/>
      <c r="OWD50" s="60"/>
      <c r="OWE50" s="60"/>
      <c r="OWF50" s="60"/>
      <c r="OWG50" s="60"/>
      <c r="OWH50" s="60"/>
      <c r="OWI50" s="60"/>
      <c r="OWJ50" s="60"/>
      <c r="OWK50" s="60"/>
      <c r="OWL50" s="60"/>
      <c r="OWM50" s="60"/>
      <c r="OWN50" s="60"/>
      <c r="OWO50" s="60"/>
      <c r="OWP50" s="60"/>
      <c r="OWQ50" s="60"/>
      <c r="OWR50" s="60"/>
      <c r="OWS50" s="60"/>
      <c r="OWT50" s="60"/>
      <c r="OWU50" s="60"/>
      <c r="OWV50" s="60"/>
      <c r="OWW50" s="60"/>
      <c r="OWX50" s="60"/>
      <c r="OWY50" s="60"/>
      <c r="OWZ50" s="60"/>
      <c r="OXA50" s="60"/>
      <c r="OXB50" s="60"/>
      <c r="OXC50" s="60"/>
      <c r="OXD50" s="60"/>
      <c r="OXE50" s="60"/>
      <c r="OXF50" s="60"/>
      <c r="OXG50" s="60"/>
      <c r="OXH50" s="60"/>
      <c r="OXI50" s="60"/>
      <c r="OXJ50" s="60"/>
      <c r="OXK50" s="60"/>
      <c r="OXL50" s="60"/>
      <c r="OXM50" s="60"/>
      <c r="OXN50" s="60"/>
      <c r="OXO50" s="60"/>
      <c r="OXP50" s="60"/>
      <c r="OXQ50" s="60"/>
      <c r="OXR50" s="60"/>
      <c r="OXS50" s="60"/>
      <c r="OXT50" s="60"/>
      <c r="OXU50" s="60"/>
      <c r="OXV50" s="60"/>
      <c r="OXW50" s="60"/>
      <c r="OXX50" s="60"/>
      <c r="OXY50" s="60"/>
      <c r="OXZ50" s="60"/>
      <c r="OYA50" s="60"/>
      <c r="OYB50" s="60"/>
      <c r="OYC50" s="60"/>
      <c r="OYD50" s="60"/>
      <c r="OYE50" s="60"/>
      <c r="OYF50" s="60"/>
      <c r="OYG50" s="60"/>
      <c r="OYH50" s="60"/>
      <c r="OYI50" s="60"/>
      <c r="OYJ50" s="60"/>
      <c r="OYK50" s="60"/>
      <c r="OYL50" s="60"/>
      <c r="OYM50" s="60"/>
      <c r="OYN50" s="60"/>
      <c r="OYO50" s="60"/>
      <c r="OYP50" s="60"/>
      <c r="OYQ50" s="60"/>
      <c r="OYR50" s="60"/>
      <c r="OYS50" s="60"/>
      <c r="OYT50" s="60"/>
      <c r="OYU50" s="60"/>
      <c r="OYV50" s="60"/>
      <c r="OYW50" s="60"/>
      <c r="OYX50" s="60"/>
      <c r="OYY50" s="60"/>
      <c r="OYZ50" s="60"/>
      <c r="OZA50" s="60"/>
      <c r="OZB50" s="60"/>
      <c r="OZC50" s="60"/>
      <c r="OZD50" s="60"/>
      <c r="OZE50" s="60"/>
      <c r="OZF50" s="60"/>
      <c r="OZG50" s="60"/>
      <c r="OZH50" s="60"/>
      <c r="OZI50" s="60"/>
      <c r="OZJ50" s="60"/>
      <c r="OZK50" s="60"/>
      <c r="OZL50" s="60"/>
      <c r="OZM50" s="60"/>
      <c r="OZN50" s="60"/>
      <c r="OZO50" s="60"/>
      <c r="OZP50" s="60"/>
      <c r="OZQ50" s="60"/>
      <c r="OZR50" s="60"/>
      <c r="OZS50" s="60"/>
      <c r="OZT50" s="60"/>
      <c r="OZU50" s="60"/>
      <c r="OZV50" s="60"/>
      <c r="OZW50" s="60"/>
      <c r="OZX50" s="60"/>
      <c r="OZY50" s="60"/>
      <c r="OZZ50" s="60"/>
      <c r="PAA50" s="60"/>
      <c r="PAB50" s="60"/>
      <c r="PAC50" s="60"/>
      <c r="PAD50" s="60"/>
      <c r="PAE50" s="60"/>
      <c r="PAF50" s="60"/>
      <c r="PAG50" s="60"/>
      <c r="PAH50" s="60"/>
      <c r="PAI50" s="60"/>
      <c r="PAJ50" s="60"/>
      <c r="PAK50" s="60"/>
      <c r="PAL50" s="60"/>
      <c r="PAM50" s="60"/>
      <c r="PAN50" s="60"/>
      <c r="PAO50" s="60"/>
      <c r="PAP50" s="60"/>
      <c r="PAQ50" s="60"/>
      <c r="PAR50" s="60"/>
      <c r="PAS50" s="60"/>
      <c r="PAT50" s="60"/>
      <c r="PAU50" s="60"/>
      <c r="PAV50" s="60"/>
      <c r="PAW50" s="60"/>
      <c r="PAX50" s="60"/>
      <c r="PAY50" s="60"/>
      <c r="PAZ50" s="60"/>
      <c r="PBA50" s="60"/>
      <c r="PBB50" s="60"/>
      <c r="PBC50" s="60"/>
      <c r="PBD50" s="60"/>
      <c r="PBE50" s="60"/>
      <c r="PBF50" s="60"/>
      <c r="PBG50" s="60"/>
      <c r="PBH50" s="60"/>
      <c r="PBI50" s="60"/>
      <c r="PBJ50" s="60"/>
      <c r="PBK50" s="60"/>
      <c r="PBL50" s="60"/>
      <c r="PBM50" s="60"/>
      <c r="PBN50" s="60"/>
      <c r="PBO50" s="60"/>
      <c r="PBP50" s="60"/>
      <c r="PBQ50" s="60"/>
      <c r="PBR50" s="60"/>
      <c r="PBS50" s="60"/>
      <c r="PBT50" s="60"/>
      <c r="PBU50" s="60"/>
      <c r="PBV50" s="60"/>
      <c r="PBW50" s="60"/>
      <c r="PBX50" s="60"/>
      <c r="PBY50" s="60"/>
      <c r="PBZ50" s="60"/>
      <c r="PCA50" s="60"/>
      <c r="PCB50" s="60"/>
      <c r="PCC50" s="60"/>
      <c r="PCD50" s="60"/>
      <c r="PCE50" s="60"/>
      <c r="PCF50" s="60"/>
      <c r="PCG50" s="60"/>
      <c r="PCH50" s="60"/>
      <c r="PCI50" s="60"/>
      <c r="PCJ50" s="60"/>
      <c r="PCK50" s="60"/>
      <c r="PCL50" s="60"/>
      <c r="PCM50" s="60"/>
      <c r="PCN50" s="60"/>
      <c r="PCO50" s="60"/>
      <c r="PCP50" s="60"/>
      <c r="PCQ50" s="60"/>
      <c r="PCR50" s="60"/>
      <c r="PCS50" s="60"/>
      <c r="PCT50" s="60"/>
      <c r="PCU50" s="60"/>
      <c r="PCV50" s="60"/>
      <c r="PCW50" s="60"/>
      <c r="PCX50" s="60"/>
      <c r="PCY50" s="60"/>
      <c r="PCZ50" s="60"/>
      <c r="PDA50" s="60"/>
      <c r="PDB50" s="60"/>
      <c r="PDC50" s="60"/>
      <c r="PDD50" s="60"/>
      <c r="PDE50" s="60"/>
      <c r="PDF50" s="60"/>
      <c r="PDG50" s="60"/>
      <c r="PDH50" s="60"/>
      <c r="PDI50" s="60"/>
      <c r="PDJ50" s="60"/>
      <c r="PDK50" s="60"/>
      <c r="PDL50" s="60"/>
      <c r="PDM50" s="60"/>
      <c r="PDN50" s="60"/>
      <c r="PDO50" s="60"/>
      <c r="PDP50" s="60"/>
      <c r="PDQ50" s="60"/>
      <c r="PDR50" s="60"/>
      <c r="PDS50" s="60"/>
      <c r="PDT50" s="60"/>
      <c r="PDU50" s="60"/>
      <c r="PDV50" s="60"/>
      <c r="PDW50" s="60"/>
      <c r="PDX50" s="60"/>
      <c r="PDY50" s="60"/>
      <c r="PDZ50" s="60"/>
      <c r="PEA50" s="60"/>
      <c r="PEB50" s="60"/>
      <c r="PEC50" s="60"/>
      <c r="PED50" s="60"/>
      <c r="PEE50" s="60"/>
      <c r="PEF50" s="60"/>
      <c r="PEG50" s="60"/>
      <c r="PEH50" s="60"/>
      <c r="PEI50" s="60"/>
      <c r="PEJ50" s="60"/>
      <c r="PEK50" s="60"/>
      <c r="PEL50" s="60"/>
      <c r="PEM50" s="60"/>
      <c r="PEN50" s="60"/>
      <c r="PEO50" s="60"/>
      <c r="PEP50" s="60"/>
      <c r="PEQ50" s="60"/>
      <c r="PER50" s="60"/>
      <c r="PES50" s="60"/>
      <c r="PET50" s="60"/>
      <c r="PEU50" s="60"/>
      <c r="PEV50" s="60"/>
      <c r="PEW50" s="60"/>
      <c r="PEX50" s="60"/>
      <c r="PEY50" s="60"/>
      <c r="PEZ50" s="60"/>
      <c r="PFA50" s="60"/>
      <c r="PFB50" s="60"/>
      <c r="PFC50" s="60"/>
      <c r="PFD50" s="60"/>
      <c r="PFE50" s="60"/>
      <c r="PFF50" s="60"/>
      <c r="PFG50" s="60"/>
      <c r="PFH50" s="60"/>
      <c r="PFI50" s="60"/>
      <c r="PFJ50" s="60"/>
      <c r="PFK50" s="60"/>
      <c r="PFL50" s="60"/>
      <c r="PFM50" s="60"/>
      <c r="PFN50" s="60"/>
      <c r="PFO50" s="60"/>
      <c r="PFP50" s="60"/>
      <c r="PFQ50" s="60"/>
      <c r="PFR50" s="60"/>
      <c r="PFS50" s="60"/>
      <c r="PFT50" s="60"/>
      <c r="PFU50" s="60"/>
      <c r="PFV50" s="60"/>
      <c r="PFW50" s="60"/>
      <c r="PFX50" s="60"/>
      <c r="PFY50" s="60"/>
      <c r="PFZ50" s="60"/>
      <c r="PGA50" s="60"/>
      <c r="PGB50" s="60"/>
      <c r="PGC50" s="60"/>
      <c r="PGD50" s="60"/>
      <c r="PGE50" s="60"/>
      <c r="PGF50" s="60"/>
      <c r="PGG50" s="60"/>
      <c r="PGH50" s="60"/>
      <c r="PGI50" s="60"/>
      <c r="PGJ50" s="60"/>
      <c r="PGK50" s="60"/>
      <c r="PGL50" s="60"/>
      <c r="PGM50" s="60"/>
      <c r="PGN50" s="60"/>
      <c r="PGO50" s="60"/>
      <c r="PGP50" s="60"/>
      <c r="PGQ50" s="60"/>
      <c r="PGR50" s="60"/>
      <c r="PGS50" s="60"/>
      <c r="PGT50" s="60"/>
      <c r="PGU50" s="60"/>
      <c r="PGV50" s="60"/>
      <c r="PGW50" s="60"/>
      <c r="PGX50" s="60"/>
      <c r="PGY50" s="60"/>
      <c r="PGZ50" s="60"/>
      <c r="PHA50" s="60"/>
      <c r="PHB50" s="60"/>
      <c r="PHC50" s="60"/>
      <c r="PHD50" s="60"/>
      <c r="PHE50" s="60"/>
      <c r="PHF50" s="60"/>
      <c r="PHG50" s="60"/>
      <c r="PHH50" s="60"/>
      <c r="PHI50" s="60"/>
      <c r="PHJ50" s="60"/>
      <c r="PHK50" s="60"/>
      <c r="PHL50" s="60"/>
      <c r="PHM50" s="60"/>
      <c r="PHN50" s="60"/>
      <c r="PHO50" s="60"/>
      <c r="PHP50" s="60"/>
      <c r="PHQ50" s="60"/>
      <c r="PHR50" s="60"/>
      <c r="PHS50" s="60"/>
      <c r="PHT50" s="60"/>
      <c r="PHU50" s="60"/>
      <c r="PHV50" s="60"/>
      <c r="PHW50" s="60"/>
      <c r="PHX50" s="60"/>
      <c r="PHY50" s="60"/>
      <c r="PHZ50" s="60"/>
      <c r="PIA50" s="60"/>
      <c r="PIB50" s="60"/>
      <c r="PIC50" s="60"/>
      <c r="PID50" s="60"/>
      <c r="PIE50" s="60"/>
      <c r="PIF50" s="60"/>
      <c r="PIG50" s="60"/>
      <c r="PIH50" s="60"/>
      <c r="PII50" s="60"/>
      <c r="PIJ50" s="60"/>
      <c r="PIK50" s="60"/>
      <c r="PIL50" s="60"/>
      <c r="PIM50" s="60"/>
      <c r="PIN50" s="60"/>
      <c r="PIO50" s="60"/>
      <c r="PIP50" s="60"/>
      <c r="PIQ50" s="60"/>
      <c r="PIR50" s="60"/>
      <c r="PIS50" s="60"/>
      <c r="PIT50" s="60"/>
      <c r="PIU50" s="60"/>
      <c r="PIV50" s="60"/>
      <c r="PIW50" s="60"/>
      <c r="PIX50" s="60"/>
      <c r="PIY50" s="60"/>
      <c r="PIZ50" s="60"/>
      <c r="PJA50" s="60"/>
      <c r="PJB50" s="60"/>
      <c r="PJC50" s="60"/>
      <c r="PJD50" s="60"/>
      <c r="PJE50" s="60"/>
      <c r="PJF50" s="60"/>
      <c r="PJG50" s="60"/>
      <c r="PJH50" s="60"/>
      <c r="PJI50" s="60"/>
      <c r="PJJ50" s="60"/>
      <c r="PJK50" s="60"/>
      <c r="PJL50" s="60"/>
      <c r="PJM50" s="60"/>
      <c r="PJN50" s="60"/>
      <c r="PJO50" s="60"/>
      <c r="PJP50" s="60"/>
      <c r="PJQ50" s="60"/>
      <c r="PJR50" s="60"/>
      <c r="PJS50" s="60"/>
      <c r="PJT50" s="60"/>
      <c r="PJU50" s="60"/>
      <c r="PJV50" s="60"/>
      <c r="PJW50" s="60"/>
      <c r="PJX50" s="60"/>
      <c r="PJY50" s="60"/>
      <c r="PJZ50" s="60"/>
      <c r="PKA50" s="60"/>
      <c r="PKB50" s="60"/>
      <c r="PKC50" s="60"/>
      <c r="PKD50" s="60"/>
      <c r="PKE50" s="60"/>
      <c r="PKF50" s="60"/>
      <c r="PKG50" s="60"/>
      <c r="PKH50" s="60"/>
      <c r="PKI50" s="60"/>
      <c r="PKJ50" s="60"/>
      <c r="PKK50" s="60"/>
      <c r="PKL50" s="60"/>
      <c r="PKM50" s="60"/>
      <c r="PKN50" s="60"/>
      <c r="PKO50" s="60"/>
      <c r="PKP50" s="60"/>
      <c r="PKQ50" s="60"/>
      <c r="PKR50" s="60"/>
      <c r="PKS50" s="60"/>
      <c r="PKT50" s="60"/>
      <c r="PKU50" s="60"/>
      <c r="PKV50" s="60"/>
      <c r="PKW50" s="60"/>
      <c r="PKX50" s="60"/>
      <c r="PKY50" s="60"/>
      <c r="PKZ50" s="60"/>
      <c r="PLA50" s="60"/>
      <c r="PLB50" s="60"/>
      <c r="PLC50" s="60"/>
      <c r="PLD50" s="60"/>
      <c r="PLE50" s="60"/>
      <c r="PLF50" s="60"/>
      <c r="PLG50" s="60"/>
      <c r="PLH50" s="60"/>
      <c r="PLI50" s="60"/>
      <c r="PLJ50" s="60"/>
      <c r="PLK50" s="60"/>
      <c r="PLL50" s="60"/>
      <c r="PLM50" s="60"/>
      <c r="PLN50" s="60"/>
      <c r="PLO50" s="60"/>
      <c r="PLP50" s="60"/>
      <c r="PLQ50" s="60"/>
      <c r="PLR50" s="60"/>
      <c r="PLS50" s="60"/>
      <c r="PLT50" s="60"/>
      <c r="PLU50" s="60"/>
      <c r="PLV50" s="60"/>
      <c r="PLW50" s="60"/>
      <c r="PLX50" s="60"/>
      <c r="PLY50" s="60"/>
      <c r="PLZ50" s="60"/>
      <c r="PMA50" s="60"/>
      <c r="PMB50" s="60"/>
      <c r="PMC50" s="60"/>
      <c r="PMD50" s="60"/>
      <c r="PME50" s="60"/>
      <c r="PMF50" s="60"/>
      <c r="PMG50" s="60"/>
      <c r="PMH50" s="60"/>
      <c r="PMI50" s="60"/>
      <c r="PMJ50" s="60"/>
      <c r="PMK50" s="60"/>
      <c r="PML50" s="60"/>
      <c r="PMM50" s="60"/>
      <c r="PMN50" s="60"/>
      <c r="PMO50" s="60"/>
      <c r="PMP50" s="60"/>
      <c r="PMQ50" s="60"/>
      <c r="PMR50" s="60"/>
      <c r="PMS50" s="60"/>
      <c r="PMT50" s="60"/>
      <c r="PMU50" s="60"/>
      <c r="PMV50" s="60"/>
      <c r="PMW50" s="60"/>
      <c r="PMX50" s="60"/>
      <c r="PMY50" s="60"/>
      <c r="PMZ50" s="60"/>
      <c r="PNA50" s="60"/>
      <c r="PNB50" s="60"/>
      <c r="PNC50" s="60"/>
      <c r="PND50" s="60"/>
      <c r="PNE50" s="60"/>
      <c r="PNF50" s="60"/>
      <c r="PNG50" s="60"/>
      <c r="PNH50" s="60"/>
      <c r="PNI50" s="60"/>
      <c r="PNJ50" s="60"/>
      <c r="PNK50" s="60"/>
      <c r="PNL50" s="60"/>
      <c r="PNM50" s="60"/>
      <c r="PNN50" s="60"/>
      <c r="PNO50" s="60"/>
      <c r="PNP50" s="60"/>
      <c r="PNQ50" s="60"/>
      <c r="PNR50" s="60"/>
      <c r="PNS50" s="60"/>
      <c r="PNT50" s="60"/>
      <c r="PNU50" s="60"/>
      <c r="PNV50" s="60"/>
      <c r="PNW50" s="60"/>
      <c r="PNX50" s="60"/>
      <c r="PNY50" s="60"/>
      <c r="PNZ50" s="60"/>
      <c r="POA50" s="60"/>
      <c r="POB50" s="60"/>
      <c r="POC50" s="60"/>
      <c r="POD50" s="60"/>
      <c r="POE50" s="60"/>
      <c r="POF50" s="60"/>
      <c r="POG50" s="60"/>
      <c r="POH50" s="60"/>
      <c r="POI50" s="60"/>
      <c r="POJ50" s="60"/>
      <c r="POK50" s="60"/>
      <c r="POL50" s="60"/>
      <c r="POM50" s="60"/>
      <c r="PON50" s="60"/>
      <c r="POO50" s="60"/>
      <c r="POP50" s="60"/>
      <c r="POQ50" s="60"/>
      <c r="POR50" s="60"/>
      <c r="POS50" s="60"/>
      <c r="POT50" s="60"/>
      <c r="POU50" s="60"/>
      <c r="POV50" s="60"/>
      <c r="POW50" s="60"/>
      <c r="POX50" s="60"/>
      <c r="POY50" s="60"/>
      <c r="POZ50" s="60"/>
      <c r="PPA50" s="60"/>
      <c r="PPB50" s="60"/>
      <c r="PPC50" s="60"/>
      <c r="PPD50" s="60"/>
      <c r="PPE50" s="60"/>
      <c r="PPF50" s="60"/>
      <c r="PPG50" s="60"/>
      <c r="PPH50" s="60"/>
      <c r="PPI50" s="60"/>
      <c r="PPJ50" s="60"/>
      <c r="PPK50" s="60"/>
      <c r="PPL50" s="60"/>
      <c r="PPM50" s="60"/>
      <c r="PPN50" s="60"/>
      <c r="PPO50" s="60"/>
      <c r="PPP50" s="60"/>
      <c r="PPQ50" s="60"/>
      <c r="PPR50" s="60"/>
      <c r="PPS50" s="60"/>
      <c r="PPT50" s="60"/>
      <c r="PPU50" s="60"/>
      <c r="PPV50" s="60"/>
      <c r="PPW50" s="60"/>
      <c r="PPX50" s="60"/>
      <c r="PPY50" s="60"/>
      <c r="PPZ50" s="60"/>
      <c r="PQA50" s="60"/>
      <c r="PQB50" s="60"/>
      <c r="PQC50" s="60"/>
      <c r="PQD50" s="60"/>
      <c r="PQE50" s="60"/>
      <c r="PQF50" s="60"/>
      <c r="PQG50" s="60"/>
      <c r="PQH50" s="60"/>
      <c r="PQI50" s="60"/>
      <c r="PQJ50" s="60"/>
      <c r="PQK50" s="60"/>
      <c r="PQL50" s="60"/>
      <c r="PQM50" s="60"/>
      <c r="PQN50" s="60"/>
      <c r="PQO50" s="60"/>
      <c r="PQP50" s="60"/>
      <c r="PQQ50" s="60"/>
      <c r="PQR50" s="60"/>
      <c r="PQS50" s="60"/>
      <c r="PQT50" s="60"/>
      <c r="PQU50" s="60"/>
      <c r="PQV50" s="60"/>
      <c r="PQW50" s="60"/>
      <c r="PQX50" s="60"/>
      <c r="PQY50" s="60"/>
      <c r="PQZ50" s="60"/>
      <c r="PRA50" s="60"/>
      <c r="PRB50" s="60"/>
      <c r="PRC50" s="60"/>
      <c r="PRD50" s="60"/>
      <c r="PRE50" s="60"/>
      <c r="PRF50" s="60"/>
      <c r="PRG50" s="60"/>
      <c r="PRH50" s="60"/>
      <c r="PRI50" s="60"/>
      <c r="PRJ50" s="60"/>
      <c r="PRK50" s="60"/>
      <c r="PRL50" s="60"/>
      <c r="PRM50" s="60"/>
      <c r="PRN50" s="60"/>
      <c r="PRO50" s="60"/>
      <c r="PRP50" s="60"/>
      <c r="PRQ50" s="60"/>
      <c r="PRR50" s="60"/>
      <c r="PRS50" s="60"/>
      <c r="PRT50" s="60"/>
      <c r="PRU50" s="60"/>
      <c r="PRV50" s="60"/>
      <c r="PRW50" s="60"/>
      <c r="PRX50" s="60"/>
      <c r="PRY50" s="60"/>
      <c r="PRZ50" s="60"/>
      <c r="PSA50" s="60"/>
      <c r="PSB50" s="60"/>
      <c r="PSC50" s="60"/>
      <c r="PSD50" s="60"/>
      <c r="PSE50" s="60"/>
      <c r="PSF50" s="60"/>
      <c r="PSG50" s="60"/>
      <c r="PSH50" s="60"/>
      <c r="PSI50" s="60"/>
      <c r="PSJ50" s="60"/>
      <c r="PSK50" s="60"/>
      <c r="PSL50" s="60"/>
      <c r="PSM50" s="60"/>
      <c r="PSN50" s="60"/>
      <c r="PSO50" s="60"/>
      <c r="PSP50" s="60"/>
      <c r="PSQ50" s="60"/>
      <c r="PSR50" s="60"/>
      <c r="PSS50" s="60"/>
      <c r="PST50" s="60"/>
      <c r="PSU50" s="60"/>
      <c r="PSV50" s="60"/>
      <c r="PSW50" s="60"/>
      <c r="PSX50" s="60"/>
      <c r="PSY50" s="60"/>
      <c r="PSZ50" s="60"/>
      <c r="PTA50" s="60"/>
      <c r="PTB50" s="60"/>
      <c r="PTC50" s="60"/>
      <c r="PTD50" s="60"/>
      <c r="PTE50" s="60"/>
      <c r="PTF50" s="60"/>
      <c r="PTG50" s="60"/>
      <c r="PTH50" s="60"/>
      <c r="PTI50" s="60"/>
      <c r="PTJ50" s="60"/>
      <c r="PTK50" s="60"/>
      <c r="PTL50" s="60"/>
      <c r="PTM50" s="60"/>
      <c r="PTN50" s="60"/>
      <c r="PTO50" s="60"/>
      <c r="PTP50" s="60"/>
      <c r="PTQ50" s="60"/>
      <c r="PTR50" s="60"/>
      <c r="PTS50" s="60"/>
      <c r="PTT50" s="60"/>
      <c r="PTU50" s="60"/>
      <c r="PTV50" s="60"/>
      <c r="PTW50" s="60"/>
      <c r="PTX50" s="60"/>
      <c r="PTY50" s="60"/>
      <c r="PTZ50" s="60"/>
      <c r="PUA50" s="60"/>
      <c r="PUB50" s="60"/>
      <c r="PUC50" s="60"/>
      <c r="PUD50" s="60"/>
      <c r="PUE50" s="60"/>
      <c r="PUF50" s="60"/>
      <c r="PUG50" s="60"/>
      <c r="PUH50" s="60"/>
      <c r="PUI50" s="60"/>
      <c r="PUJ50" s="60"/>
      <c r="PUK50" s="60"/>
      <c r="PUL50" s="60"/>
      <c r="PUM50" s="60"/>
      <c r="PUN50" s="60"/>
      <c r="PUO50" s="60"/>
      <c r="PUP50" s="60"/>
      <c r="PUQ50" s="60"/>
      <c r="PUR50" s="60"/>
      <c r="PUS50" s="60"/>
      <c r="PUT50" s="60"/>
      <c r="PUU50" s="60"/>
      <c r="PUV50" s="60"/>
      <c r="PUW50" s="60"/>
      <c r="PUX50" s="60"/>
      <c r="PUY50" s="60"/>
      <c r="PUZ50" s="60"/>
      <c r="PVA50" s="60"/>
      <c r="PVB50" s="60"/>
      <c r="PVC50" s="60"/>
      <c r="PVD50" s="60"/>
      <c r="PVE50" s="60"/>
      <c r="PVF50" s="60"/>
      <c r="PVG50" s="60"/>
      <c r="PVH50" s="60"/>
      <c r="PVI50" s="60"/>
      <c r="PVJ50" s="60"/>
      <c r="PVK50" s="60"/>
      <c r="PVL50" s="60"/>
      <c r="PVM50" s="60"/>
      <c r="PVN50" s="60"/>
      <c r="PVO50" s="60"/>
      <c r="PVP50" s="60"/>
      <c r="PVQ50" s="60"/>
      <c r="PVR50" s="60"/>
      <c r="PVS50" s="60"/>
      <c r="PVT50" s="60"/>
      <c r="PVU50" s="60"/>
      <c r="PVV50" s="60"/>
      <c r="PVW50" s="60"/>
      <c r="PVX50" s="60"/>
      <c r="PVY50" s="60"/>
      <c r="PVZ50" s="60"/>
      <c r="PWA50" s="60"/>
      <c r="PWB50" s="60"/>
      <c r="PWC50" s="60"/>
      <c r="PWD50" s="60"/>
      <c r="PWE50" s="60"/>
      <c r="PWF50" s="60"/>
      <c r="PWG50" s="60"/>
      <c r="PWH50" s="60"/>
      <c r="PWI50" s="60"/>
      <c r="PWJ50" s="60"/>
      <c r="PWK50" s="60"/>
      <c r="PWL50" s="60"/>
      <c r="PWM50" s="60"/>
      <c r="PWN50" s="60"/>
      <c r="PWO50" s="60"/>
      <c r="PWP50" s="60"/>
      <c r="PWQ50" s="60"/>
      <c r="PWR50" s="60"/>
      <c r="PWS50" s="60"/>
      <c r="PWT50" s="60"/>
      <c r="PWU50" s="60"/>
      <c r="PWV50" s="60"/>
      <c r="PWW50" s="60"/>
      <c r="PWX50" s="60"/>
      <c r="PWY50" s="60"/>
      <c r="PWZ50" s="60"/>
      <c r="PXA50" s="60"/>
      <c r="PXB50" s="60"/>
      <c r="PXC50" s="60"/>
      <c r="PXD50" s="60"/>
      <c r="PXE50" s="60"/>
      <c r="PXF50" s="60"/>
      <c r="PXG50" s="60"/>
      <c r="PXH50" s="60"/>
      <c r="PXI50" s="60"/>
      <c r="PXJ50" s="60"/>
      <c r="PXK50" s="60"/>
      <c r="PXL50" s="60"/>
      <c r="PXM50" s="60"/>
      <c r="PXN50" s="60"/>
      <c r="PXO50" s="60"/>
      <c r="PXP50" s="60"/>
      <c r="PXQ50" s="60"/>
      <c r="PXR50" s="60"/>
      <c r="PXS50" s="60"/>
      <c r="PXT50" s="60"/>
      <c r="PXU50" s="60"/>
      <c r="PXV50" s="60"/>
      <c r="PXW50" s="60"/>
      <c r="PXX50" s="60"/>
      <c r="PXY50" s="60"/>
      <c r="PXZ50" s="60"/>
      <c r="PYA50" s="60"/>
      <c r="PYB50" s="60"/>
      <c r="PYC50" s="60"/>
      <c r="PYD50" s="60"/>
      <c r="PYE50" s="60"/>
      <c r="PYF50" s="60"/>
      <c r="PYG50" s="60"/>
      <c r="PYH50" s="60"/>
      <c r="PYI50" s="60"/>
      <c r="PYJ50" s="60"/>
      <c r="PYK50" s="60"/>
      <c r="PYL50" s="60"/>
      <c r="PYM50" s="60"/>
      <c r="PYN50" s="60"/>
      <c r="PYO50" s="60"/>
      <c r="PYP50" s="60"/>
      <c r="PYQ50" s="60"/>
      <c r="PYR50" s="60"/>
      <c r="PYS50" s="60"/>
      <c r="PYT50" s="60"/>
      <c r="PYU50" s="60"/>
      <c r="PYV50" s="60"/>
      <c r="PYW50" s="60"/>
      <c r="PYX50" s="60"/>
      <c r="PYY50" s="60"/>
      <c r="PYZ50" s="60"/>
      <c r="PZA50" s="60"/>
      <c r="PZB50" s="60"/>
      <c r="PZC50" s="60"/>
      <c r="PZD50" s="60"/>
      <c r="PZE50" s="60"/>
      <c r="PZF50" s="60"/>
      <c r="PZG50" s="60"/>
      <c r="PZH50" s="60"/>
      <c r="PZI50" s="60"/>
      <c r="PZJ50" s="60"/>
      <c r="PZK50" s="60"/>
      <c r="PZL50" s="60"/>
      <c r="PZM50" s="60"/>
      <c r="PZN50" s="60"/>
      <c r="PZO50" s="60"/>
      <c r="PZP50" s="60"/>
      <c r="PZQ50" s="60"/>
      <c r="PZR50" s="60"/>
      <c r="PZS50" s="60"/>
      <c r="PZT50" s="60"/>
      <c r="PZU50" s="60"/>
      <c r="PZV50" s="60"/>
      <c r="PZW50" s="60"/>
      <c r="PZX50" s="60"/>
      <c r="PZY50" s="60"/>
      <c r="PZZ50" s="60"/>
      <c r="QAA50" s="60"/>
      <c r="QAB50" s="60"/>
      <c r="QAC50" s="60"/>
      <c r="QAD50" s="60"/>
      <c r="QAE50" s="60"/>
      <c r="QAF50" s="60"/>
      <c r="QAG50" s="60"/>
      <c r="QAH50" s="60"/>
      <c r="QAI50" s="60"/>
      <c r="QAJ50" s="60"/>
      <c r="QAK50" s="60"/>
      <c r="QAL50" s="60"/>
      <c r="QAM50" s="60"/>
      <c r="QAN50" s="60"/>
      <c r="QAO50" s="60"/>
      <c r="QAP50" s="60"/>
      <c r="QAQ50" s="60"/>
      <c r="QAR50" s="60"/>
      <c r="QAS50" s="60"/>
      <c r="QAT50" s="60"/>
      <c r="QAU50" s="60"/>
      <c r="QAV50" s="60"/>
      <c r="QAW50" s="60"/>
      <c r="QAX50" s="60"/>
      <c r="QAY50" s="60"/>
      <c r="QAZ50" s="60"/>
      <c r="QBA50" s="60"/>
      <c r="QBB50" s="60"/>
      <c r="QBC50" s="60"/>
      <c r="QBD50" s="60"/>
      <c r="QBE50" s="60"/>
      <c r="QBF50" s="60"/>
      <c r="QBG50" s="60"/>
      <c r="QBH50" s="60"/>
      <c r="QBI50" s="60"/>
      <c r="QBJ50" s="60"/>
      <c r="QBK50" s="60"/>
      <c r="QBL50" s="60"/>
      <c r="QBM50" s="60"/>
      <c r="QBN50" s="60"/>
      <c r="QBO50" s="60"/>
      <c r="QBP50" s="60"/>
      <c r="QBQ50" s="60"/>
      <c r="QBR50" s="60"/>
      <c r="QBS50" s="60"/>
      <c r="QBT50" s="60"/>
      <c r="QBU50" s="60"/>
      <c r="QBV50" s="60"/>
      <c r="QBW50" s="60"/>
      <c r="QBX50" s="60"/>
      <c r="QBY50" s="60"/>
      <c r="QBZ50" s="60"/>
      <c r="QCA50" s="60"/>
      <c r="QCB50" s="60"/>
      <c r="QCC50" s="60"/>
      <c r="QCD50" s="60"/>
      <c r="QCE50" s="60"/>
      <c r="QCF50" s="60"/>
      <c r="QCG50" s="60"/>
      <c r="QCH50" s="60"/>
      <c r="QCI50" s="60"/>
      <c r="QCJ50" s="60"/>
      <c r="QCK50" s="60"/>
      <c r="QCL50" s="60"/>
      <c r="QCM50" s="60"/>
      <c r="QCN50" s="60"/>
      <c r="QCO50" s="60"/>
      <c r="QCP50" s="60"/>
      <c r="QCQ50" s="60"/>
      <c r="QCR50" s="60"/>
      <c r="QCS50" s="60"/>
      <c r="QCT50" s="60"/>
      <c r="QCU50" s="60"/>
      <c r="QCV50" s="60"/>
      <c r="QCW50" s="60"/>
      <c r="QCX50" s="60"/>
      <c r="QCY50" s="60"/>
      <c r="QCZ50" s="60"/>
      <c r="QDA50" s="60"/>
      <c r="QDB50" s="60"/>
      <c r="QDC50" s="60"/>
      <c r="QDD50" s="60"/>
      <c r="QDE50" s="60"/>
      <c r="QDF50" s="60"/>
      <c r="QDG50" s="60"/>
      <c r="QDH50" s="60"/>
      <c r="QDI50" s="60"/>
      <c r="QDJ50" s="60"/>
      <c r="QDK50" s="60"/>
      <c r="QDL50" s="60"/>
      <c r="QDM50" s="60"/>
      <c r="QDN50" s="60"/>
      <c r="QDO50" s="60"/>
      <c r="QDP50" s="60"/>
      <c r="QDQ50" s="60"/>
      <c r="QDR50" s="60"/>
      <c r="QDS50" s="60"/>
      <c r="QDT50" s="60"/>
      <c r="QDU50" s="60"/>
      <c r="QDV50" s="60"/>
      <c r="QDW50" s="60"/>
      <c r="QDX50" s="60"/>
      <c r="QDY50" s="60"/>
      <c r="QDZ50" s="60"/>
      <c r="QEA50" s="60"/>
      <c r="QEB50" s="60"/>
      <c r="QEC50" s="60"/>
      <c r="QED50" s="60"/>
      <c r="QEE50" s="60"/>
      <c r="QEF50" s="60"/>
      <c r="QEG50" s="60"/>
      <c r="QEH50" s="60"/>
      <c r="QEI50" s="60"/>
      <c r="QEJ50" s="60"/>
      <c r="QEK50" s="60"/>
      <c r="QEL50" s="60"/>
      <c r="QEM50" s="60"/>
      <c r="QEN50" s="60"/>
      <c r="QEO50" s="60"/>
      <c r="QEP50" s="60"/>
      <c r="QEQ50" s="60"/>
      <c r="QER50" s="60"/>
      <c r="QES50" s="60"/>
      <c r="QET50" s="60"/>
      <c r="QEU50" s="60"/>
      <c r="QEV50" s="60"/>
      <c r="QEW50" s="60"/>
      <c r="QEX50" s="60"/>
      <c r="QEY50" s="60"/>
      <c r="QEZ50" s="60"/>
      <c r="QFA50" s="60"/>
      <c r="QFB50" s="60"/>
      <c r="QFC50" s="60"/>
      <c r="QFD50" s="60"/>
      <c r="QFE50" s="60"/>
      <c r="QFF50" s="60"/>
      <c r="QFG50" s="60"/>
      <c r="QFH50" s="60"/>
      <c r="QFI50" s="60"/>
      <c r="QFJ50" s="60"/>
      <c r="QFK50" s="60"/>
      <c r="QFL50" s="60"/>
      <c r="QFM50" s="60"/>
      <c r="QFN50" s="60"/>
      <c r="QFO50" s="60"/>
      <c r="QFP50" s="60"/>
      <c r="QFQ50" s="60"/>
      <c r="QFR50" s="60"/>
      <c r="QFS50" s="60"/>
      <c r="QFT50" s="60"/>
      <c r="QFU50" s="60"/>
      <c r="QFV50" s="60"/>
      <c r="QFW50" s="60"/>
      <c r="QFX50" s="60"/>
      <c r="QFY50" s="60"/>
      <c r="QFZ50" s="60"/>
      <c r="QGA50" s="60"/>
      <c r="QGB50" s="60"/>
      <c r="QGC50" s="60"/>
      <c r="QGD50" s="60"/>
      <c r="QGE50" s="60"/>
      <c r="QGF50" s="60"/>
      <c r="QGG50" s="60"/>
      <c r="QGH50" s="60"/>
      <c r="QGI50" s="60"/>
      <c r="QGJ50" s="60"/>
      <c r="QGK50" s="60"/>
      <c r="QGL50" s="60"/>
      <c r="QGM50" s="60"/>
      <c r="QGN50" s="60"/>
      <c r="QGO50" s="60"/>
      <c r="QGP50" s="60"/>
      <c r="QGQ50" s="60"/>
      <c r="QGR50" s="60"/>
      <c r="QGS50" s="60"/>
      <c r="QGT50" s="60"/>
      <c r="QGU50" s="60"/>
      <c r="QGV50" s="60"/>
      <c r="QGW50" s="60"/>
      <c r="QGX50" s="60"/>
      <c r="QGY50" s="60"/>
      <c r="QGZ50" s="60"/>
      <c r="QHA50" s="60"/>
      <c r="QHB50" s="60"/>
      <c r="QHC50" s="60"/>
      <c r="QHD50" s="60"/>
      <c r="QHE50" s="60"/>
      <c r="QHF50" s="60"/>
      <c r="QHG50" s="60"/>
      <c r="QHH50" s="60"/>
      <c r="QHI50" s="60"/>
      <c r="QHJ50" s="60"/>
      <c r="QHK50" s="60"/>
      <c r="QHL50" s="60"/>
      <c r="QHM50" s="60"/>
      <c r="QHN50" s="60"/>
      <c r="QHO50" s="60"/>
      <c r="QHP50" s="60"/>
      <c r="QHQ50" s="60"/>
      <c r="QHR50" s="60"/>
      <c r="QHS50" s="60"/>
      <c r="QHT50" s="60"/>
      <c r="QHU50" s="60"/>
      <c r="QHV50" s="60"/>
      <c r="QHW50" s="60"/>
      <c r="QHX50" s="60"/>
      <c r="QHY50" s="60"/>
      <c r="QHZ50" s="60"/>
      <c r="QIA50" s="60"/>
      <c r="QIB50" s="60"/>
      <c r="QIC50" s="60"/>
      <c r="QID50" s="60"/>
      <c r="QIE50" s="60"/>
      <c r="QIF50" s="60"/>
      <c r="QIG50" s="60"/>
      <c r="QIH50" s="60"/>
      <c r="QII50" s="60"/>
      <c r="QIJ50" s="60"/>
      <c r="QIK50" s="60"/>
      <c r="QIL50" s="60"/>
      <c r="QIM50" s="60"/>
      <c r="QIN50" s="60"/>
      <c r="QIO50" s="60"/>
      <c r="QIP50" s="60"/>
      <c r="QIQ50" s="60"/>
      <c r="QIR50" s="60"/>
      <c r="QIS50" s="60"/>
      <c r="QIT50" s="60"/>
      <c r="QIU50" s="60"/>
      <c r="QIV50" s="60"/>
      <c r="QIW50" s="60"/>
      <c r="QIX50" s="60"/>
      <c r="QIY50" s="60"/>
      <c r="QIZ50" s="60"/>
      <c r="QJA50" s="60"/>
      <c r="QJB50" s="60"/>
      <c r="QJC50" s="60"/>
      <c r="QJD50" s="60"/>
      <c r="QJE50" s="60"/>
      <c r="QJF50" s="60"/>
      <c r="QJG50" s="60"/>
      <c r="QJH50" s="60"/>
      <c r="QJI50" s="60"/>
      <c r="QJJ50" s="60"/>
      <c r="QJK50" s="60"/>
      <c r="QJL50" s="60"/>
      <c r="QJM50" s="60"/>
      <c r="QJN50" s="60"/>
      <c r="QJO50" s="60"/>
      <c r="QJP50" s="60"/>
      <c r="QJQ50" s="60"/>
      <c r="QJR50" s="60"/>
      <c r="QJS50" s="60"/>
      <c r="QJT50" s="60"/>
      <c r="QJU50" s="60"/>
      <c r="QJV50" s="60"/>
      <c r="QJW50" s="60"/>
      <c r="QJX50" s="60"/>
      <c r="QJY50" s="60"/>
      <c r="QJZ50" s="60"/>
      <c r="QKA50" s="60"/>
      <c r="QKB50" s="60"/>
      <c r="QKC50" s="60"/>
      <c r="QKD50" s="60"/>
      <c r="QKE50" s="60"/>
      <c r="QKF50" s="60"/>
      <c r="QKG50" s="60"/>
      <c r="QKH50" s="60"/>
      <c r="QKI50" s="60"/>
      <c r="QKJ50" s="60"/>
      <c r="QKK50" s="60"/>
      <c r="QKL50" s="60"/>
      <c r="QKM50" s="60"/>
      <c r="QKN50" s="60"/>
      <c r="QKO50" s="60"/>
      <c r="QKP50" s="60"/>
      <c r="QKQ50" s="60"/>
      <c r="QKR50" s="60"/>
      <c r="QKS50" s="60"/>
      <c r="QKT50" s="60"/>
      <c r="QKU50" s="60"/>
      <c r="QKV50" s="60"/>
      <c r="QKW50" s="60"/>
      <c r="QKX50" s="60"/>
      <c r="QKY50" s="60"/>
      <c r="QKZ50" s="60"/>
      <c r="QLA50" s="60"/>
      <c r="QLB50" s="60"/>
      <c r="QLC50" s="60"/>
      <c r="QLD50" s="60"/>
      <c r="QLE50" s="60"/>
      <c r="QLF50" s="60"/>
      <c r="QLG50" s="60"/>
      <c r="QLH50" s="60"/>
      <c r="QLI50" s="60"/>
      <c r="QLJ50" s="60"/>
      <c r="QLK50" s="60"/>
      <c r="QLL50" s="60"/>
      <c r="QLM50" s="60"/>
      <c r="QLN50" s="60"/>
      <c r="QLO50" s="60"/>
      <c r="QLP50" s="60"/>
      <c r="QLQ50" s="60"/>
      <c r="QLR50" s="60"/>
      <c r="QLS50" s="60"/>
      <c r="QLT50" s="60"/>
      <c r="QLU50" s="60"/>
      <c r="QLV50" s="60"/>
      <c r="QLW50" s="60"/>
      <c r="QLX50" s="60"/>
      <c r="QLY50" s="60"/>
      <c r="QLZ50" s="60"/>
      <c r="QMA50" s="60"/>
      <c r="QMB50" s="60"/>
      <c r="QMC50" s="60"/>
      <c r="QMD50" s="60"/>
      <c r="QME50" s="60"/>
      <c r="QMF50" s="60"/>
      <c r="QMG50" s="60"/>
      <c r="QMH50" s="60"/>
      <c r="QMI50" s="60"/>
      <c r="QMJ50" s="60"/>
      <c r="QMK50" s="60"/>
      <c r="QML50" s="60"/>
      <c r="QMM50" s="60"/>
      <c r="QMN50" s="60"/>
      <c r="QMO50" s="60"/>
      <c r="QMP50" s="60"/>
      <c r="QMQ50" s="60"/>
      <c r="QMR50" s="60"/>
      <c r="QMS50" s="60"/>
      <c r="QMT50" s="60"/>
      <c r="QMU50" s="60"/>
      <c r="QMV50" s="60"/>
      <c r="QMW50" s="60"/>
      <c r="QMX50" s="60"/>
      <c r="QMY50" s="60"/>
      <c r="QMZ50" s="60"/>
      <c r="QNA50" s="60"/>
      <c r="QNB50" s="60"/>
      <c r="QNC50" s="60"/>
      <c r="QND50" s="60"/>
      <c r="QNE50" s="60"/>
      <c r="QNF50" s="60"/>
      <c r="QNG50" s="60"/>
      <c r="QNH50" s="60"/>
      <c r="QNI50" s="60"/>
      <c r="QNJ50" s="60"/>
      <c r="QNK50" s="60"/>
      <c r="QNL50" s="60"/>
      <c r="QNM50" s="60"/>
      <c r="QNN50" s="60"/>
      <c r="QNO50" s="60"/>
      <c r="QNP50" s="60"/>
      <c r="QNQ50" s="60"/>
      <c r="QNR50" s="60"/>
      <c r="QNS50" s="60"/>
      <c r="QNT50" s="60"/>
      <c r="QNU50" s="60"/>
      <c r="QNV50" s="60"/>
      <c r="QNW50" s="60"/>
      <c r="QNX50" s="60"/>
      <c r="QNY50" s="60"/>
      <c r="QNZ50" s="60"/>
      <c r="QOA50" s="60"/>
      <c r="QOB50" s="60"/>
      <c r="QOC50" s="60"/>
      <c r="QOD50" s="60"/>
      <c r="QOE50" s="60"/>
      <c r="QOF50" s="60"/>
      <c r="QOG50" s="60"/>
      <c r="QOH50" s="60"/>
      <c r="QOI50" s="60"/>
      <c r="QOJ50" s="60"/>
      <c r="QOK50" s="60"/>
      <c r="QOL50" s="60"/>
      <c r="QOM50" s="60"/>
      <c r="QON50" s="60"/>
      <c r="QOO50" s="60"/>
      <c r="QOP50" s="60"/>
      <c r="QOQ50" s="60"/>
      <c r="QOR50" s="60"/>
      <c r="QOS50" s="60"/>
      <c r="QOT50" s="60"/>
      <c r="QOU50" s="60"/>
      <c r="QOV50" s="60"/>
      <c r="QOW50" s="60"/>
      <c r="QOX50" s="60"/>
      <c r="QOY50" s="60"/>
      <c r="QOZ50" s="60"/>
      <c r="QPA50" s="60"/>
      <c r="QPB50" s="60"/>
      <c r="QPC50" s="60"/>
      <c r="QPD50" s="60"/>
      <c r="QPE50" s="60"/>
      <c r="QPF50" s="60"/>
      <c r="QPG50" s="60"/>
      <c r="QPH50" s="60"/>
      <c r="QPI50" s="60"/>
      <c r="QPJ50" s="60"/>
      <c r="QPK50" s="60"/>
      <c r="QPL50" s="60"/>
      <c r="QPM50" s="60"/>
      <c r="QPN50" s="60"/>
      <c r="QPO50" s="60"/>
      <c r="QPP50" s="60"/>
      <c r="QPQ50" s="60"/>
      <c r="QPR50" s="60"/>
      <c r="QPS50" s="60"/>
      <c r="QPT50" s="60"/>
      <c r="QPU50" s="60"/>
      <c r="QPV50" s="60"/>
      <c r="QPW50" s="60"/>
      <c r="QPX50" s="60"/>
      <c r="QPY50" s="60"/>
      <c r="QPZ50" s="60"/>
      <c r="QQA50" s="60"/>
      <c r="QQB50" s="60"/>
      <c r="QQC50" s="60"/>
      <c r="QQD50" s="60"/>
      <c r="QQE50" s="60"/>
      <c r="QQF50" s="60"/>
      <c r="QQG50" s="60"/>
      <c r="QQH50" s="60"/>
      <c r="QQI50" s="60"/>
      <c r="QQJ50" s="60"/>
      <c r="QQK50" s="60"/>
      <c r="QQL50" s="60"/>
      <c r="QQM50" s="60"/>
      <c r="QQN50" s="60"/>
      <c r="QQO50" s="60"/>
      <c r="QQP50" s="60"/>
      <c r="QQQ50" s="60"/>
      <c r="QQR50" s="60"/>
      <c r="QQS50" s="60"/>
      <c r="QQT50" s="60"/>
      <c r="QQU50" s="60"/>
      <c r="QQV50" s="60"/>
      <c r="QQW50" s="60"/>
      <c r="QQX50" s="60"/>
      <c r="QQY50" s="60"/>
      <c r="QQZ50" s="60"/>
      <c r="QRA50" s="60"/>
      <c r="QRB50" s="60"/>
      <c r="QRC50" s="60"/>
      <c r="QRD50" s="60"/>
      <c r="QRE50" s="60"/>
      <c r="QRF50" s="60"/>
      <c r="QRG50" s="60"/>
      <c r="QRH50" s="60"/>
      <c r="QRI50" s="60"/>
      <c r="QRJ50" s="60"/>
      <c r="QRK50" s="60"/>
      <c r="QRL50" s="60"/>
      <c r="QRM50" s="60"/>
      <c r="QRN50" s="60"/>
      <c r="QRO50" s="60"/>
      <c r="QRP50" s="60"/>
      <c r="QRQ50" s="60"/>
      <c r="QRR50" s="60"/>
      <c r="QRS50" s="60"/>
      <c r="QRT50" s="60"/>
      <c r="QRU50" s="60"/>
      <c r="QRV50" s="60"/>
      <c r="QRW50" s="60"/>
      <c r="QRX50" s="60"/>
      <c r="QRY50" s="60"/>
      <c r="QRZ50" s="60"/>
      <c r="QSA50" s="60"/>
      <c r="QSB50" s="60"/>
      <c r="QSC50" s="60"/>
      <c r="QSD50" s="60"/>
      <c r="QSE50" s="60"/>
      <c r="QSF50" s="60"/>
      <c r="QSG50" s="60"/>
      <c r="QSH50" s="60"/>
      <c r="QSI50" s="60"/>
      <c r="QSJ50" s="60"/>
      <c r="QSK50" s="60"/>
      <c r="QSL50" s="60"/>
      <c r="QSM50" s="60"/>
      <c r="QSN50" s="60"/>
      <c r="QSO50" s="60"/>
      <c r="QSP50" s="60"/>
      <c r="QSQ50" s="60"/>
      <c r="QSR50" s="60"/>
      <c r="QSS50" s="60"/>
      <c r="QST50" s="60"/>
      <c r="QSU50" s="60"/>
      <c r="QSV50" s="60"/>
      <c r="QSW50" s="60"/>
      <c r="QSX50" s="60"/>
      <c r="QSY50" s="60"/>
      <c r="QSZ50" s="60"/>
      <c r="QTA50" s="60"/>
      <c r="QTB50" s="60"/>
      <c r="QTC50" s="60"/>
      <c r="QTD50" s="60"/>
      <c r="QTE50" s="60"/>
      <c r="QTF50" s="60"/>
      <c r="QTG50" s="60"/>
      <c r="QTH50" s="60"/>
      <c r="QTI50" s="60"/>
      <c r="QTJ50" s="60"/>
      <c r="QTK50" s="60"/>
      <c r="QTL50" s="60"/>
      <c r="QTM50" s="60"/>
      <c r="QTN50" s="60"/>
      <c r="QTO50" s="60"/>
      <c r="QTP50" s="60"/>
      <c r="QTQ50" s="60"/>
      <c r="QTR50" s="60"/>
      <c r="QTS50" s="60"/>
      <c r="QTT50" s="60"/>
      <c r="QTU50" s="60"/>
      <c r="QTV50" s="60"/>
      <c r="QTW50" s="60"/>
      <c r="QTX50" s="60"/>
      <c r="QTY50" s="60"/>
      <c r="QTZ50" s="60"/>
      <c r="QUA50" s="60"/>
      <c r="QUB50" s="60"/>
      <c r="QUC50" s="60"/>
      <c r="QUD50" s="60"/>
      <c r="QUE50" s="60"/>
      <c r="QUF50" s="60"/>
      <c r="QUG50" s="60"/>
      <c r="QUH50" s="60"/>
      <c r="QUI50" s="60"/>
      <c r="QUJ50" s="60"/>
      <c r="QUK50" s="60"/>
      <c r="QUL50" s="60"/>
      <c r="QUM50" s="60"/>
      <c r="QUN50" s="60"/>
      <c r="QUO50" s="60"/>
      <c r="QUP50" s="60"/>
      <c r="QUQ50" s="60"/>
      <c r="QUR50" s="60"/>
      <c r="QUS50" s="60"/>
      <c r="QUT50" s="60"/>
      <c r="QUU50" s="60"/>
      <c r="QUV50" s="60"/>
      <c r="QUW50" s="60"/>
      <c r="QUX50" s="60"/>
      <c r="QUY50" s="60"/>
      <c r="QUZ50" s="60"/>
      <c r="QVA50" s="60"/>
      <c r="QVB50" s="60"/>
      <c r="QVC50" s="60"/>
      <c r="QVD50" s="60"/>
      <c r="QVE50" s="60"/>
      <c r="QVF50" s="60"/>
      <c r="QVG50" s="60"/>
      <c r="QVH50" s="60"/>
      <c r="QVI50" s="60"/>
      <c r="QVJ50" s="60"/>
      <c r="QVK50" s="60"/>
      <c r="QVL50" s="60"/>
      <c r="QVM50" s="60"/>
      <c r="QVN50" s="60"/>
      <c r="QVO50" s="60"/>
      <c r="QVP50" s="60"/>
      <c r="QVQ50" s="60"/>
      <c r="QVR50" s="60"/>
      <c r="QVS50" s="60"/>
      <c r="QVT50" s="60"/>
      <c r="QVU50" s="60"/>
      <c r="QVV50" s="60"/>
      <c r="QVW50" s="60"/>
      <c r="QVX50" s="60"/>
      <c r="QVY50" s="60"/>
      <c r="QVZ50" s="60"/>
      <c r="QWA50" s="60"/>
      <c r="QWB50" s="60"/>
      <c r="QWC50" s="60"/>
      <c r="QWD50" s="60"/>
      <c r="QWE50" s="60"/>
      <c r="QWF50" s="60"/>
      <c r="QWG50" s="60"/>
      <c r="QWH50" s="60"/>
      <c r="QWI50" s="60"/>
      <c r="QWJ50" s="60"/>
      <c r="QWK50" s="60"/>
      <c r="QWL50" s="60"/>
      <c r="QWM50" s="60"/>
      <c r="QWN50" s="60"/>
      <c r="QWO50" s="60"/>
      <c r="QWP50" s="60"/>
      <c r="QWQ50" s="60"/>
      <c r="QWR50" s="60"/>
      <c r="QWS50" s="60"/>
      <c r="QWT50" s="60"/>
      <c r="QWU50" s="60"/>
      <c r="QWV50" s="60"/>
      <c r="QWW50" s="60"/>
      <c r="QWX50" s="60"/>
      <c r="QWY50" s="60"/>
      <c r="QWZ50" s="60"/>
      <c r="QXA50" s="60"/>
      <c r="QXB50" s="60"/>
      <c r="QXC50" s="60"/>
      <c r="QXD50" s="60"/>
      <c r="QXE50" s="60"/>
      <c r="QXF50" s="60"/>
      <c r="QXG50" s="60"/>
      <c r="QXH50" s="60"/>
      <c r="QXI50" s="60"/>
      <c r="QXJ50" s="60"/>
      <c r="QXK50" s="60"/>
      <c r="QXL50" s="60"/>
      <c r="QXM50" s="60"/>
      <c r="QXN50" s="60"/>
      <c r="QXO50" s="60"/>
      <c r="QXP50" s="60"/>
      <c r="QXQ50" s="60"/>
      <c r="QXR50" s="60"/>
      <c r="QXS50" s="60"/>
      <c r="QXT50" s="60"/>
      <c r="QXU50" s="60"/>
      <c r="QXV50" s="60"/>
      <c r="QXW50" s="60"/>
      <c r="QXX50" s="60"/>
      <c r="QXY50" s="60"/>
      <c r="QXZ50" s="60"/>
      <c r="QYA50" s="60"/>
      <c r="QYB50" s="60"/>
      <c r="QYC50" s="60"/>
      <c r="QYD50" s="60"/>
      <c r="QYE50" s="60"/>
      <c r="QYF50" s="60"/>
      <c r="QYG50" s="60"/>
      <c r="QYH50" s="60"/>
      <c r="QYI50" s="60"/>
      <c r="QYJ50" s="60"/>
      <c r="QYK50" s="60"/>
      <c r="QYL50" s="60"/>
      <c r="QYM50" s="60"/>
      <c r="QYN50" s="60"/>
      <c r="QYO50" s="60"/>
      <c r="QYP50" s="60"/>
      <c r="QYQ50" s="60"/>
      <c r="QYR50" s="60"/>
      <c r="QYS50" s="60"/>
      <c r="QYT50" s="60"/>
      <c r="QYU50" s="60"/>
      <c r="QYV50" s="60"/>
      <c r="QYW50" s="60"/>
      <c r="QYX50" s="60"/>
      <c r="QYY50" s="60"/>
      <c r="QYZ50" s="60"/>
      <c r="QZA50" s="60"/>
      <c r="QZB50" s="60"/>
      <c r="QZC50" s="60"/>
      <c r="QZD50" s="60"/>
      <c r="QZE50" s="60"/>
      <c r="QZF50" s="60"/>
      <c r="QZG50" s="60"/>
      <c r="QZH50" s="60"/>
      <c r="QZI50" s="60"/>
      <c r="QZJ50" s="60"/>
      <c r="QZK50" s="60"/>
      <c r="QZL50" s="60"/>
      <c r="QZM50" s="60"/>
      <c r="QZN50" s="60"/>
      <c r="QZO50" s="60"/>
      <c r="QZP50" s="60"/>
      <c r="QZQ50" s="60"/>
      <c r="QZR50" s="60"/>
      <c r="QZS50" s="60"/>
      <c r="QZT50" s="60"/>
      <c r="QZU50" s="60"/>
      <c r="QZV50" s="60"/>
      <c r="QZW50" s="60"/>
      <c r="QZX50" s="60"/>
      <c r="QZY50" s="60"/>
      <c r="QZZ50" s="60"/>
      <c r="RAA50" s="60"/>
      <c r="RAB50" s="60"/>
      <c r="RAC50" s="60"/>
      <c r="RAD50" s="60"/>
      <c r="RAE50" s="60"/>
      <c r="RAF50" s="60"/>
      <c r="RAG50" s="60"/>
      <c r="RAH50" s="60"/>
      <c r="RAI50" s="60"/>
      <c r="RAJ50" s="60"/>
      <c r="RAK50" s="60"/>
      <c r="RAL50" s="60"/>
      <c r="RAM50" s="60"/>
      <c r="RAN50" s="60"/>
      <c r="RAO50" s="60"/>
      <c r="RAP50" s="60"/>
      <c r="RAQ50" s="60"/>
      <c r="RAR50" s="60"/>
      <c r="RAS50" s="60"/>
      <c r="RAT50" s="60"/>
      <c r="RAU50" s="60"/>
      <c r="RAV50" s="60"/>
      <c r="RAW50" s="60"/>
      <c r="RAX50" s="60"/>
      <c r="RAY50" s="60"/>
      <c r="RAZ50" s="60"/>
      <c r="RBA50" s="60"/>
      <c r="RBB50" s="60"/>
      <c r="RBC50" s="60"/>
      <c r="RBD50" s="60"/>
      <c r="RBE50" s="60"/>
      <c r="RBF50" s="60"/>
      <c r="RBG50" s="60"/>
      <c r="RBH50" s="60"/>
      <c r="RBI50" s="60"/>
      <c r="RBJ50" s="60"/>
      <c r="RBK50" s="60"/>
      <c r="RBL50" s="60"/>
      <c r="RBM50" s="60"/>
      <c r="RBN50" s="60"/>
      <c r="RBO50" s="60"/>
      <c r="RBP50" s="60"/>
      <c r="RBQ50" s="60"/>
      <c r="RBR50" s="60"/>
      <c r="RBS50" s="60"/>
      <c r="RBT50" s="60"/>
      <c r="RBU50" s="60"/>
      <c r="RBV50" s="60"/>
      <c r="RBW50" s="60"/>
      <c r="RBX50" s="60"/>
      <c r="RBY50" s="60"/>
      <c r="RBZ50" s="60"/>
      <c r="RCA50" s="60"/>
      <c r="RCB50" s="60"/>
      <c r="RCC50" s="60"/>
      <c r="RCD50" s="60"/>
      <c r="RCE50" s="60"/>
      <c r="RCF50" s="60"/>
      <c r="RCG50" s="60"/>
      <c r="RCH50" s="60"/>
      <c r="RCI50" s="60"/>
      <c r="RCJ50" s="60"/>
      <c r="RCK50" s="60"/>
      <c r="RCL50" s="60"/>
      <c r="RCM50" s="60"/>
      <c r="RCN50" s="60"/>
      <c r="RCO50" s="60"/>
      <c r="RCP50" s="60"/>
      <c r="RCQ50" s="60"/>
      <c r="RCR50" s="60"/>
      <c r="RCS50" s="60"/>
      <c r="RCT50" s="60"/>
      <c r="RCU50" s="60"/>
      <c r="RCV50" s="60"/>
      <c r="RCW50" s="60"/>
      <c r="RCX50" s="60"/>
      <c r="RCY50" s="60"/>
      <c r="RCZ50" s="60"/>
      <c r="RDA50" s="60"/>
      <c r="RDB50" s="60"/>
      <c r="RDC50" s="60"/>
      <c r="RDD50" s="60"/>
      <c r="RDE50" s="60"/>
      <c r="RDF50" s="60"/>
      <c r="RDG50" s="60"/>
      <c r="RDH50" s="60"/>
      <c r="RDI50" s="60"/>
      <c r="RDJ50" s="60"/>
      <c r="RDK50" s="60"/>
      <c r="RDL50" s="60"/>
      <c r="RDM50" s="60"/>
      <c r="RDN50" s="60"/>
      <c r="RDO50" s="60"/>
      <c r="RDP50" s="60"/>
      <c r="RDQ50" s="60"/>
      <c r="RDR50" s="60"/>
      <c r="RDS50" s="60"/>
      <c r="RDT50" s="60"/>
      <c r="RDU50" s="60"/>
      <c r="RDV50" s="60"/>
      <c r="RDW50" s="60"/>
      <c r="RDX50" s="60"/>
      <c r="RDY50" s="60"/>
      <c r="RDZ50" s="60"/>
      <c r="REA50" s="60"/>
      <c r="REB50" s="60"/>
      <c r="REC50" s="60"/>
      <c r="RED50" s="60"/>
      <c r="REE50" s="60"/>
      <c r="REF50" s="60"/>
      <c r="REG50" s="60"/>
      <c r="REH50" s="60"/>
      <c r="REI50" s="60"/>
      <c r="REJ50" s="60"/>
      <c r="REK50" s="60"/>
      <c r="REL50" s="60"/>
      <c r="REM50" s="60"/>
      <c r="REN50" s="60"/>
      <c r="REO50" s="60"/>
      <c r="REP50" s="60"/>
      <c r="REQ50" s="60"/>
      <c r="RER50" s="60"/>
      <c r="RES50" s="60"/>
      <c r="RET50" s="60"/>
      <c r="REU50" s="60"/>
      <c r="REV50" s="60"/>
      <c r="REW50" s="60"/>
      <c r="REX50" s="60"/>
      <c r="REY50" s="60"/>
      <c r="REZ50" s="60"/>
      <c r="RFA50" s="60"/>
      <c r="RFB50" s="60"/>
      <c r="RFC50" s="60"/>
      <c r="RFD50" s="60"/>
      <c r="RFE50" s="60"/>
      <c r="RFF50" s="60"/>
      <c r="RFG50" s="60"/>
      <c r="RFH50" s="60"/>
      <c r="RFI50" s="60"/>
      <c r="RFJ50" s="60"/>
      <c r="RFK50" s="60"/>
      <c r="RFL50" s="60"/>
      <c r="RFM50" s="60"/>
      <c r="RFN50" s="60"/>
      <c r="RFO50" s="60"/>
      <c r="RFP50" s="60"/>
      <c r="RFQ50" s="60"/>
      <c r="RFR50" s="60"/>
      <c r="RFS50" s="60"/>
      <c r="RFT50" s="60"/>
      <c r="RFU50" s="60"/>
      <c r="RFV50" s="60"/>
      <c r="RFW50" s="60"/>
      <c r="RFX50" s="60"/>
      <c r="RFY50" s="60"/>
      <c r="RFZ50" s="60"/>
      <c r="RGA50" s="60"/>
      <c r="RGB50" s="60"/>
      <c r="RGC50" s="60"/>
      <c r="RGD50" s="60"/>
      <c r="RGE50" s="60"/>
      <c r="RGF50" s="60"/>
      <c r="RGG50" s="60"/>
      <c r="RGH50" s="60"/>
      <c r="RGI50" s="60"/>
      <c r="RGJ50" s="60"/>
      <c r="RGK50" s="60"/>
      <c r="RGL50" s="60"/>
      <c r="RGM50" s="60"/>
      <c r="RGN50" s="60"/>
      <c r="RGO50" s="60"/>
      <c r="RGP50" s="60"/>
      <c r="RGQ50" s="60"/>
      <c r="RGR50" s="60"/>
      <c r="RGS50" s="60"/>
      <c r="RGT50" s="60"/>
      <c r="RGU50" s="60"/>
      <c r="RGV50" s="60"/>
      <c r="RGW50" s="60"/>
      <c r="RGX50" s="60"/>
      <c r="RGY50" s="60"/>
      <c r="RGZ50" s="60"/>
      <c r="RHA50" s="60"/>
      <c r="RHB50" s="60"/>
      <c r="RHC50" s="60"/>
      <c r="RHD50" s="60"/>
      <c r="RHE50" s="60"/>
      <c r="RHF50" s="60"/>
      <c r="RHG50" s="60"/>
      <c r="RHH50" s="60"/>
      <c r="RHI50" s="60"/>
      <c r="RHJ50" s="60"/>
      <c r="RHK50" s="60"/>
      <c r="RHL50" s="60"/>
      <c r="RHM50" s="60"/>
      <c r="RHN50" s="60"/>
      <c r="RHO50" s="60"/>
      <c r="RHP50" s="60"/>
      <c r="RHQ50" s="60"/>
      <c r="RHR50" s="60"/>
      <c r="RHS50" s="60"/>
      <c r="RHT50" s="60"/>
      <c r="RHU50" s="60"/>
      <c r="RHV50" s="60"/>
      <c r="RHW50" s="60"/>
      <c r="RHX50" s="60"/>
      <c r="RHY50" s="60"/>
      <c r="RHZ50" s="60"/>
      <c r="RIA50" s="60"/>
      <c r="RIB50" s="60"/>
      <c r="RIC50" s="60"/>
      <c r="RID50" s="60"/>
      <c r="RIE50" s="60"/>
      <c r="RIF50" s="60"/>
      <c r="RIG50" s="60"/>
      <c r="RIH50" s="60"/>
      <c r="RII50" s="60"/>
      <c r="RIJ50" s="60"/>
      <c r="RIK50" s="60"/>
      <c r="RIL50" s="60"/>
      <c r="RIM50" s="60"/>
      <c r="RIN50" s="60"/>
      <c r="RIO50" s="60"/>
      <c r="RIP50" s="60"/>
      <c r="RIQ50" s="60"/>
      <c r="RIR50" s="60"/>
      <c r="RIS50" s="60"/>
      <c r="RIT50" s="60"/>
      <c r="RIU50" s="60"/>
      <c r="RIV50" s="60"/>
      <c r="RIW50" s="60"/>
      <c r="RIX50" s="60"/>
      <c r="RIY50" s="60"/>
      <c r="RIZ50" s="60"/>
      <c r="RJA50" s="60"/>
      <c r="RJB50" s="60"/>
      <c r="RJC50" s="60"/>
      <c r="RJD50" s="60"/>
      <c r="RJE50" s="60"/>
      <c r="RJF50" s="60"/>
      <c r="RJG50" s="60"/>
      <c r="RJH50" s="60"/>
      <c r="RJI50" s="60"/>
      <c r="RJJ50" s="60"/>
      <c r="RJK50" s="60"/>
      <c r="RJL50" s="60"/>
      <c r="RJM50" s="60"/>
      <c r="RJN50" s="60"/>
      <c r="RJO50" s="60"/>
      <c r="RJP50" s="60"/>
      <c r="RJQ50" s="60"/>
      <c r="RJR50" s="60"/>
      <c r="RJS50" s="60"/>
      <c r="RJT50" s="60"/>
      <c r="RJU50" s="60"/>
      <c r="RJV50" s="60"/>
      <c r="RJW50" s="60"/>
      <c r="RJX50" s="60"/>
      <c r="RJY50" s="60"/>
      <c r="RJZ50" s="60"/>
      <c r="RKA50" s="60"/>
      <c r="RKB50" s="60"/>
      <c r="RKC50" s="60"/>
      <c r="RKD50" s="60"/>
      <c r="RKE50" s="60"/>
      <c r="RKF50" s="60"/>
      <c r="RKG50" s="60"/>
      <c r="RKH50" s="60"/>
      <c r="RKI50" s="60"/>
      <c r="RKJ50" s="60"/>
      <c r="RKK50" s="60"/>
      <c r="RKL50" s="60"/>
      <c r="RKM50" s="60"/>
      <c r="RKN50" s="60"/>
      <c r="RKO50" s="60"/>
      <c r="RKP50" s="60"/>
      <c r="RKQ50" s="60"/>
      <c r="RKR50" s="60"/>
      <c r="RKS50" s="60"/>
      <c r="RKT50" s="60"/>
      <c r="RKU50" s="60"/>
      <c r="RKV50" s="60"/>
      <c r="RKW50" s="60"/>
      <c r="RKX50" s="60"/>
      <c r="RKY50" s="60"/>
      <c r="RKZ50" s="60"/>
      <c r="RLA50" s="60"/>
      <c r="RLB50" s="60"/>
      <c r="RLC50" s="60"/>
      <c r="RLD50" s="60"/>
      <c r="RLE50" s="60"/>
      <c r="RLF50" s="60"/>
      <c r="RLG50" s="60"/>
      <c r="RLH50" s="60"/>
      <c r="RLI50" s="60"/>
      <c r="RLJ50" s="60"/>
      <c r="RLK50" s="60"/>
      <c r="RLL50" s="60"/>
      <c r="RLM50" s="60"/>
      <c r="RLN50" s="60"/>
      <c r="RLO50" s="60"/>
      <c r="RLP50" s="60"/>
      <c r="RLQ50" s="60"/>
      <c r="RLR50" s="60"/>
      <c r="RLS50" s="60"/>
      <c r="RLT50" s="60"/>
      <c r="RLU50" s="60"/>
      <c r="RLV50" s="60"/>
      <c r="RLW50" s="60"/>
      <c r="RLX50" s="60"/>
      <c r="RLY50" s="60"/>
      <c r="RLZ50" s="60"/>
      <c r="RMA50" s="60"/>
      <c r="RMB50" s="60"/>
      <c r="RMC50" s="60"/>
      <c r="RMD50" s="60"/>
      <c r="RME50" s="60"/>
      <c r="RMF50" s="60"/>
      <c r="RMG50" s="60"/>
      <c r="RMH50" s="60"/>
      <c r="RMI50" s="60"/>
      <c r="RMJ50" s="60"/>
      <c r="RMK50" s="60"/>
      <c r="RML50" s="60"/>
      <c r="RMM50" s="60"/>
      <c r="RMN50" s="60"/>
      <c r="RMO50" s="60"/>
      <c r="RMP50" s="60"/>
      <c r="RMQ50" s="60"/>
      <c r="RMR50" s="60"/>
      <c r="RMS50" s="60"/>
      <c r="RMT50" s="60"/>
      <c r="RMU50" s="60"/>
      <c r="RMV50" s="60"/>
      <c r="RMW50" s="60"/>
      <c r="RMX50" s="60"/>
      <c r="RMY50" s="60"/>
      <c r="RMZ50" s="60"/>
      <c r="RNA50" s="60"/>
      <c r="RNB50" s="60"/>
      <c r="RNC50" s="60"/>
      <c r="RND50" s="60"/>
      <c r="RNE50" s="60"/>
      <c r="RNF50" s="60"/>
      <c r="RNG50" s="60"/>
      <c r="RNH50" s="60"/>
      <c r="RNI50" s="60"/>
      <c r="RNJ50" s="60"/>
      <c r="RNK50" s="60"/>
      <c r="RNL50" s="60"/>
      <c r="RNM50" s="60"/>
      <c r="RNN50" s="60"/>
      <c r="RNO50" s="60"/>
      <c r="RNP50" s="60"/>
      <c r="RNQ50" s="60"/>
      <c r="RNR50" s="60"/>
      <c r="RNS50" s="60"/>
      <c r="RNT50" s="60"/>
      <c r="RNU50" s="60"/>
      <c r="RNV50" s="60"/>
      <c r="RNW50" s="60"/>
      <c r="RNX50" s="60"/>
      <c r="RNY50" s="60"/>
      <c r="RNZ50" s="60"/>
      <c r="ROA50" s="60"/>
      <c r="ROB50" s="60"/>
      <c r="ROC50" s="60"/>
      <c r="ROD50" s="60"/>
      <c r="ROE50" s="60"/>
      <c r="ROF50" s="60"/>
      <c r="ROG50" s="60"/>
      <c r="ROH50" s="60"/>
      <c r="ROI50" s="60"/>
      <c r="ROJ50" s="60"/>
      <c r="ROK50" s="60"/>
      <c r="ROL50" s="60"/>
      <c r="ROM50" s="60"/>
      <c r="RON50" s="60"/>
      <c r="ROO50" s="60"/>
      <c r="ROP50" s="60"/>
      <c r="ROQ50" s="60"/>
      <c r="ROR50" s="60"/>
      <c r="ROS50" s="60"/>
      <c r="ROT50" s="60"/>
      <c r="ROU50" s="60"/>
      <c r="ROV50" s="60"/>
      <c r="ROW50" s="60"/>
      <c r="ROX50" s="60"/>
      <c r="ROY50" s="60"/>
      <c r="ROZ50" s="60"/>
      <c r="RPA50" s="60"/>
      <c r="RPB50" s="60"/>
      <c r="RPC50" s="60"/>
      <c r="RPD50" s="60"/>
      <c r="RPE50" s="60"/>
      <c r="RPF50" s="60"/>
      <c r="RPG50" s="60"/>
      <c r="RPH50" s="60"/>
      <c r="RPI50" s="60"/>
      <c r="RPJ50" s="60"/>
      <c r="RPK50" s="60"/>
      <c r="RPL50" s="60"/>
      <c r="RPM50" s="60"/>
      <c r="RPN50" s="60"/>
      <c r="RPO50" s="60"/>
      <c r="RPP50" s="60"/>
      <c r="RPQ50" s="60"/>
      <c r="RPR50" s="60"/>
      <c r="RPS50" s="60"/>
      <c r="RPT50" s="60"/>
      <c r="RPU50" s="60"/>
      <c r="RPV50" s="60"/>
      <c r="RPW50" s="60"/>
      <c r="RPX50" s="60"/>
      <c r="RPY50" s="60"/>
      <c r="RPZ50" s="60"/>
      <c r="RQA50" s="60"/>
      <c r="RQB50" s="60"/>
      <c r="RQC50" s="60"/>
      <c r="RQD50" s="60"/>
      <c r="RQE50" s="60"/>
      <c r="RQF50" s="60"/>
      <c r="RQG50" s="60"/>
      <c r="RQH50" s="60"/>
      <c r="RQI50" s="60"/>
      <c r="RQJ50" s="60"/>
      <c r="RQK50" s="60"/>
      <c r="RQL50" s="60"/>
      <c r="RQM50" s="60"/>
      <c r="RQN50" s="60"/>
      <c r="RQO50" s="60"/>
      <c r="RQP50" s="60"/>
      <c r="RQQ50" s="60"/>
      <c r="RQR50" s="60"/>
      <c r="RQS50" s="60"/>
      <c r="RQT50" s="60"/>
      <c r="RQU50" s="60"/>
      <c r="RQV50" s="60"/>
      <c r="RQW50" s="60"/>
      <c r="RQX50" s="60"/>
      <c r="RQY50" s="60"/>
      <c r="RQZ50" s="60"/>
      <c r="RRA50" s="60"/>
      <c r="RRB50" s="60"/>
      <c r="RRC50" s="60"/>
      <c r="RRD50" s="60"/>
      <c r="RRE50" s="60"/>
      <c r="RRF50" s="60"/>
      <c r="RRG50" s="60"/>
      <c r="RRH50" s="60"/>
      <c r="RRI50" s="60"/>
      <c r="RRJ50" s="60"/>
      <c r="RRK50" s="60"/>
      <c r="RRL50" s="60"/>
      <c r="RRM50" s="60"/>
      <c r="RRN50" s="60"/>
      <c r="RRO50" s="60"/>
      <c r="RRP50" s="60"/>
      <c r="RRQ50" s="60"/>
      <c r="RRR50" s="60"/>
      <c r="RRS50" s="60"/>
      <c r="RRT50" s="60"/>
      <c r="RRU50" s="60"/>
      <c r="RRV50" s="60"/>
      <c r="RRW50" s="60"/>
      <c r="RRX50" s="60"/>
      <c r="RRY50" s="60"/>
      <c r="RRZ50" s="60"/>
      <c r="RSA50" s="60"/>
      <c r="RSB50" s="60"/>
      <c r="RSC50" s="60"/>
      <c r="RSD50" s="60"/>
      <c r="RSE50" s="60"/>
      <c r="RSF50" s="60"/>
      <c r="RSG50" s="60"/>
      <c r="RSH50" s="60"/>
      <c r="RSI50" s="60"/>
      <c r="RSJ50" s="60"/>
      <c r="RSK50" s="60"/>
      <c r="RSL50" s="60"/>
      <c r="RSM50" s="60"/>
      <c r="RSN50" s="60"/>
      <c r="RSO50" s="60"/>
      <c r="RSP50" s="60"/>
      <c r="RSQ50" s="60"/>
      <c r="RSR50" s="60"/>
      <c r="RSS50" s="60"/>
      <c r="RST50" s="60"/>
      <c r="RSU50" s="60"/>
      <c r="RSV50" s="60"/>
      <c r="RSW50" s="60"/>
      <c r="RSX50" s="60"/>
      <c r="RSY50" s="60"/>
      <c r="RSZ50" s="60"/>
      <c r="RTA50" s="60"/>
      <c r="RTB50" s="60"/>
      <c r="RTC50" s="60"/>
      <c r="RTD50" s="60"/>
      <c r="RTE50" s="60"/>
      <c r="RTF50" s="60"/>
      <c r="RTG50" s="60"/>
      <c r="RTH50" s="60"/>
      <c r="RTI50" s="60"/>
      <c r="RTJ50" s="60"/>
      <c r="RTK50" s="60"/>
      <c r="RTL50" s="60"/>
      <c r="RTM50" s="60"/>
      <c r="RTN50" s="60"/>
      <c r="RTO50" s="60"/>
      <c r="RTP50" s="60"/>
      <c r="RTQ50" s="60"/>
      <c r="RTR50" s="60"/>
      <c r="RTS50" s="60"/>
      <c r="RTT50" s="60"/>
      <c r="RTU50" s="60"/>
      <c r="RTV50" s="60"/>
      <c r="RTW50" s="60"/>
      <c r="RTX50" s="60"/>
      <c r="RTY50" s="60"/>
      <c r="RTZ50" s="60"/>
      <c r="RUA50" s="60"/>
      <c r="RUB50" s="60"/>
      <c r="RUC50" s="60"/>
      <c r="RUD50" s="60"/>
      <c r="RUE50" s="60"/>
      <c r="RUF50" s="60"/>
      <c r="RUG50" s="60"/>
      <c r="RUH50" s="60"/>
      <c r="RUI50" s="60"/>
      <c r="RUJ50" s="60"/>
      <c r="RUK50" s="60"/>
      <c r="RUL50" s="60"/>
      <c r="RUM50" s="60"/>
      <c r="RUN50" s="60"/>
      <c r="RUO50" s="60"/>
      <c r="RUP50" s="60"/>
      <c r="RUQ50" s="60"/>
      <c r="RUR50" s="60"/>
      <c r="RUS50" s="60"/>
      <c r="RUT50" s="60"/>
      <c r="RUU50" s="60"/>
      <c r="RUV50" s="60"/>
      <c r="RUW50" s="60"/>
      <c r="RUX50" s="60"/>
      <c r="RUY50" s="60"/>
      <c r="RUZ50" s="60"/>
      <c r="RVA50" s="60"/>
      <c r="RVB50" s="60"/>
      <c r="RVC50" s="60"/>
      <c r="RVD50" s="60"/>
      <c r="RVE50" s="60"/>
      <c r="RVF50" s="60"/>
      <c r="RVG50" s="60"/>
      <c r="RVH50" s="60"/>
      <c r="RVI50" s="60"/>
      <c r="RVJ50" s="60"/>
      <c r="RVK50" s="60"/>
      <c r="RVL50" s="60"/>
      <c r="RVM50" s="60"/>
      <c r="RVN50" s="60"/>
      <c r="RVO50" s="60"/>
      <c r="RVP50" s="60"/>
      <c r="RVQ50" s="60"/>
      <c r="RVR50" s="60"/>
      <c r="RVS50" s="60"/>
      <c r="RVT50" s="60"/>
      <c r="RVU50" s="60"/>
      <c r="RVV50" s="60"/>
      <c r="RVW50" s="60"/>
      <c r="RVX50" s="60"/>
      <c r="RVY50" s="60"/>
      <c r="RVZ50" s="60"/>
      <c r="RWA50" s="60"/>
      <c r="RWB50" s="60"/>
      <c r="RWC50" s="60"/>
      <c r="RWD50" s="60"/>
      <c r="RWE50" s="60"/>
      <c r="RWF50" s="60"/>
      <c r="RWG50" s="60"/>
      <c r="RWH50" s="60"/>
      <c r="RWI50" s="60"/>
      <c r="RWJ50" s="60"/>
      <c r="RWK50" s="60"/>
      <c r="RWL50" s="60"/>
      <c r="RWM50" s="60"/>
      <c r="RWN50" s="60"/>
      <c r="RWO50" s="60"/>
      <c r="RWP50" s="60"/>
      <c r="RWQ50" s="60"/>
      <c r="RWR50" s="60"/>
      <c r="RWS50" s="60"/>
      <c r="RWT50" s="60"/>
      <c r="RWU50" s="60"/>
      <c r="RWV50" s="60"/>
      <c r="RWW50" s="60"/>
      <c r="RWX50" s="60"/>
      <c r="RWY50" s="60"/>
      <c r="RWZ50" s="60"/>
      <c r="RXA50" s="60"/>
      <c r="RXB50" s="60"/>
      <c r="RXC50" s="60"/>
      <c r="RXD50" s="60"/>
      <c r="RXE50" s="60"/>
      <c r="RXF50" s="60"/>
      <c r="RXG50" s="60"/>
      <c r="RXH50" s="60"/>
      <c r="RXI50" s="60"/>
      <c r="RXJ50" s="60"/>
      <c r="RXK50" s="60"/>
      <c r="RXL50" s="60"/>
      <c r="RXM50" s="60"/>
      <c r="RXN50" s="60"/>
      <c r="RXO50" s="60"/>
      <c r="RXP50" s="60"/>
      <c r="RXQ50" s="60"/>
      <c r="RXR50" s="60"/>
      <c r="RXS50" s="60"/>
      <c r="RXT50" s="60"/>
      <c r="RXU50" s="60"/>
      <c r="RXV50" s="60"/>
      <c r="RXW50" s="60"/>
      <c r="RXX50" s="60"/>
      <c r="RXY50" s="60"/>
      <c r="RXZ50" s="60"/>
      <c r="RYA50" s="60"/>
      <c r="RYB50" s="60"/>
      <c r="RYC50" s="60"/>
      <c r="RYD50" s="60"/>
      <c r="RYE50" s="60"/>
      <c r="RYF50" s="60"/>
      <c r="RYG50" s="60"/>
      <c r="RYH50" s="60"/>
      <c r="RYI50" s="60"/>
      <c r="RYJ50" s="60"/>
      <c r="RYK50" s="60"/>
      <c r="RYL50" s="60"/>
      <c r="RYM50" s="60"/>
      <c r="RYN50" s="60"/>
      <c r="RYO50" s="60"/>
      <c r="RYP50" s="60"/>
      <c r="RYQ50" s="60"/>
      <c r="RYR50" s="60"/>
      <c r="RYS50" s="60"/>
      <c r="RYT50" s="60"/>
      <c r="RYU50" s="60"/>
      <c r="RYV50" s="60"/>
      <c r="RYW50" s="60"/>
      <c r="RYX50" s="60"/>
      <c r="RYY50" s="60"/>
      <c r="RYZ50" s="60"/>
      <c r="RZA50" s="60"/>
      <c r="RZB50" s="60"/>
      <c r="RZC50" s="60"/>
      <c r="RZD50" s="60"/>
      <c r="RZE50" s="60"/>
      <c r="RZF50" s="60"/>
      <c r="RZG50" s="60"/>
      <c r="RZH50" s="60"/>
      <c r="RZI50" s="60"/>
      <c r="RZJ50" s="60"/>
      <c r="RZK50" s="60"/>
      <c r="RZL50" s="60"/>
      <c r="RZM50" s="60"/>
      <c r="RZN50" s="60"/>
      <c r="RZO50" s="60"/>
      <c r="RZP50" s="60"/>
      <c r="RZQ50" s="60"/>
      <c r="RZR50" s="60"/>
      <c r="RZS50" s="60"/>
      <c r="RZT50" s="60"/>
      <c r="RZU50" s="60"/>
      <c r="RZV50" s="60"/>
      <c r="RZW50" s="60"/>
      <c r="RZX50" s="60"/>
      <c r="RZY50" s="60"/>
      <c r="RZZ50" s="60"/>
      <c r="SAA50" s="60"/>
      <c r="SAB50" s="60"/>
      <c r="SAC50" s="60"/>
      <c r="SAD50" s="60"/>
      <c r="SAE50" s="60"/>
      <c r="SAF50" s="60"/>
      <c r="SAG50" s="60"/>
      <c r="SAH50" s="60"/>
      <c r="SAI50" s="60"/>
      <c r="SAJ50" s="60"/>
      <c r="SAK50" s="60"/>
      <c r="SAL50" s="60"/>
      <c r="SAM50" s="60"/>
      <c r="SAN50" s="60"/>
      <c r="SAO50" s="60"/>
      <c r="SAP50" s="60"/>
      <c r="SAQ50" s="60"/>
      <c r="SAR50" s="60"/>
      <c r="SAS50" s="60"/>
      <c r="SAT50" s="60"/>
      <c r="SAU50" s="60"/>
      <c r="SAV50" s="60"/>
      <c r="SAW50" s="60"/>
      <c r="SAX50" s="60"/>
      <c r="SAY50" s="60"/>
      <c r="SAZ50" s="60"/>
      <c r="SBA50" s="60"/>
      <c r="SBB50" s="60"/>
      <c r="SBC50" s="60"/>
      <c r="SBD50" s="60"/>
      <c r="SBE50" s="60"/>
      <c r="SBF50" s="60"/>
      <c r="SBG50" s="60"/>
      <c r="SBH50" s="60"/>
      <c r="SBI50" s="60"/>
      <c r="SBJ50" s="60"/>
      <c r="SBK50" s="60"/>
      <c r="SBL50" s="60"/>
      <c r="SBM50" s="60"/>
      <c r="SBN50" s="60"/>
      <c r="SBO50" s="60"/>
      <c r="SBP50" s="60"/>
      <c r="SBQ50" s="60"/>
      <c r="SBR50" s="60"/>
      <c r="SBS50" s="60"/>
      <c r="SBT50" s="60"/>
      <c r="SBU50" s="60"/>
      <c r="SBV50" s="60"/>
      <c r="SBW50" s="60"/>
      <c r="SBX50" s="60"/>
      <c r="SBY50" s="60"/>
      <c r="SBZ50" s="60"/>
      <c r="SCA50" s="60"/>
      <c r="SCB50" s="60"/>
      <c r="SCC50" s="60"/>
      <c r="SCD50" s="60"/>
      <c r="SCE50" s="60"/>
      <c r="SCF50" s="60"/>
      <c r="SCG50" s="60"/>
      <c r="SCH50" s="60"/>
      <c r="SCI50" s="60"/>
      <c r="SCJ50" s="60"/>
      <c r="SCK50" s="60"/>
      <c r="SCL50" s="60"/>
      <c r="SCM50" s="60"/>
      <c r="SCN50" s="60"/>
      <c r="SCO50" s="60"/>
      <c r="SCP50" s="60"/>
      <c r="SCQ50" s="60"/>
      <c r="SCR50" s="60"/>
      <c r="SCS50" s="60"/>
      <c r="SCT50" s="60"/>
      <c r="SCU50" s="60"/>
      <c r="SCV50" s="60"/>
      <c r="SCW50" s="60"/>
      <c r="SCX50" s="60"/>
      <c r="SCY50" s="60"/>
      <c r="SCZ50" s="60"/>
      <c r="SDA50" s="60"/>
      <c r="SDB50" s="60"/>
      <c r="SDC50" s="60"/>
      <c r="SDD50" s="60"/>
      <c r="SDE50" s="60"/>
      <c r="SDF50" s="60"/>
      <c r="SDG50" s="60"/>
      <c r="SDH50" s="60"/>
      <c r="SDI50" s="60"/>
      <c r="SDJ50" s="60"/>
      <c r="SDK50" s="60"/>
      <c r="SDL50" s="60"/>
      <c r="SDM50" s="60"/>
      <c r="SDN50" s="60"/>
      <c r="SDO50" s="60"/>
      <c r="SDP50" s="60"/>
      <c r="SDQ50" s="60"/>
      <c r="SDR50" s="60"/>
      <c r="SDS50" s="60"/>
      <c r="SDT50" s="60"/>
      <c r="SDU50" s="60"/>
      <c r="SDV50" s="60"/>
      <c r="SDW50" s="60"/>
      <c r="SDX50" s="60"/>
      <c r="SDY50" s="60"/>
      <c r="SDZ50" s="60"/>
      <c r="SEA50" s="60"/>
      <c r="SEB50" s="60"/>
      <c r="SEC50" s="60"/>
      <c r="SED50" s="60"/>
      <c r="SEE50" s="60"/>
      <c r="SEF50" s="60"/>
      <c r="SEG50" s="60"/>
      <c r="SEH50" s="60"/>
      <c r="SEI50" s="60"/>
      <c r="SEJ50" s="60"/>
      <c r="SEK50" s="60"/>
      <c r="SEL50" s="60"/>
      <c r="SEM50" s="60"/>
      <c r="SEN50" s="60"/>
      <c r="SEO50" s="60"/>
      <c r="SEP50" s="60"/>
      <c r="SEQ50" s="60"/>
      <c r="SER50" s="60"/>
      <c r="SES50" s="60"/>
      <c r="SET50" s="60"/>
      <c r="SEU50" s="60"/>
      <c r="SEV50" s="60"/>
      <c r="SEW50" s="60"/>
      <c r="SEX50" s="60"/>
      <c r="SEY50" s="60"/>
      <c r="SEZ50" s="60"/>
      <c r="SFA50" s="60"/>
      <c r="SFB50" s="60"/>
      <c r="SFC50" s="60"/>
      <c r="SFD50" s="60"/>
      <c r="SFE50" s="60"/>
      <c r="SFF50" s="60"/>
      <c r="SFG50" s="60"/>
      <c r="SFH50" s="60"/>
      <c r="SFI50" s="60"/>
      <c r="SFJ50" s="60"/>
      <c r="SFK50" s="60"/>
      <c r="SFL50" s="60"/>
      <c r="SFM50" s="60"/>
      <c r="SFN50" s="60"/>
      <c r="SFO50" s="60"/>
      <c r="SFP50" s="60"/>
      <c r="SFQ50" s="60"/>
      <c r="SFR50" s="60"/>
      <c r="SFS50" s="60"/>
      <c r="SFT50" s="60"/>
      <c r="SFU50" s="60"/>
      <c r="SFV50" s="60"/>
      <c r="SFW50" s="60"/>
      <c r="SFX50" s="60"/>
      <c r="SFY50" s="60"/>
      <c r="SFZ50" s="60"/>
      <c r="SGA50" s="60"/>
      <c r="SGB50" s="60"/>
      <c r="SGC50" s="60"/>
      <c r="SGD50" s="60"/>
      <c r="SGE50" s="60"/>
      <c r="SGF50" s="60"/>
      <c r="SGG50" s="60"/>
      <c r="SGH50" s="60"/>
      <c r="SGI50" s="60"/>
      <c r="SGJ50" s="60"/>
      <c r="SGK50" s="60"/>
      <c r="SGL50" s="60"/>
      <c r="SGM50" s="60"/>
      <c r="SGN50" s="60"/>
      <c r="SGO50" s="60"/>
      <c r="SGP50" s="60"/>
      <c r="SGQ50" s="60"/>
      <c r="SGR50" s="60"/>
      <c r="SGS50" s="60"/>
      <c r="SGT50" s="60"/>
      <c r="SGU50" s="60"/>
      <c r="SGV50" s="60"/>
      <c r="SGW50" s="60"/>
      <c r="SGX50" s="60"/>
      <c r="SGY50" s="60"/>
      <c r="SGZ50" s="60"/>
      <c r="SHA50" s="60"/>
      <c r="SHB50" s="60"/>
      <c r="SHC50" s="60"/>
      <c r="SHD50" s="60"/>
      <c r="SHE50" s="60"/>
      <c r="SHF50" s="60"/>
      <c r="SHG50" s="60"/>
      <c r="SHH50" s="60"/>
      <c r="SHI50" s="60"/>
      <c r="SHJ50" s="60"/>
      <c r="SHK50" s="60"/>
      <c r="SHL50" s="60"/>
      <c r="SHM50" s="60"/>
      <c r="SHN50" s="60"/>
      <c r="SHO50" s="60"/>
      <c r="SHP50" s="60"/>
      <c r="SHQ50" s="60"/>
      <c r="SHR50" s="60"/>
      <c r="SHS50" s="60"/>
      <c r="SHT50" s="60"/>
      <c r="SHU50" s="60"/>
      <c r="SHV50" s="60"/>
      <c r="SHW50" s="60"/>
      <c r="SHX50" s="60"/>
      <c r="SHY50" s="60"/>
      <c r="SHZ50" s="60"/>
      <c r="SIA50" s="60"/>
      <c r="SIB50" s="60"/>
      <c r="SIC50" s="60"/>
      <c r="SID50" s="60"/>
      <c r="SIE50" s="60"/>
      <c r="SIF50" s="60"/>
      <c r="SIG50" s="60"/>
      <c r="SIH50" s="60"/>
      <c r="SII50" s="60"/>
      <c r="SIJ50" s="60"/>
      <c r="SIK50" s="60"/>
      <c r="SIL50" s="60"/>
      <c r="SIM50" s="60"/>
      <c r="SIN50" s="60"/>
      <c r="SIO50" s="60"/>
      <c r="SIP50" s="60"/>
      <c r="SIQ50" s="60"/>
      <c r="SIR50" s="60"/>
      <c r="SIS50" s="60"/>
      <c r="SIT50" s="60"/>
      <c r="SIU50" s="60"/>
      <c r="SIV50" s="60"/>
      <c r="SIW50" s="60"/>
      <c r="SIX50" s="60"/>
      <c r="SIY50" s="60"/>
      <c r="SIZ50" s="60"/>
      <c r="SJA50" s="60"/>
      <c r="SJB50" s="60"/>
      <c r="SJC50" s="60"/>
      <c r="SJD50" s="60"/>
      <c r="SJE50" s="60"/>
      <c r="SJF50" s="60"/>
      <c r="SJG50" s="60"/>
      <c r="SJH50" s="60"/>
      <c r="SJI50" s="60"/>
      <c r="SJJ50" s="60"/>
      <c r="SJK50" s="60"/>
      <c r="SJL50" s="60"/>
      <c r="SJM50" s="60"/>
      <c r="SJN50" s="60"/>
      <c r="SJO50" s="60"/>
      <c r="SJP50" s="60"/>
      <c r="SJQ50" s="60"/>
      <c r="SJR50" s="60"/>
      <c r="SJS50" s="60"/>
      <c r="SJT50" s="60"/>
      <c r="SJU50" s="60"/>
      <c r="SJV50" s="60"/>
      <c r="SJW50" s="60"/>
      <c r="SJX50" s="60"/>
      <c r="SJY50" s="60"/>
      <c r="SJZ50" s="60"/>
      <c r="SKA50" s="60"/>
      <c r="SKB50" s="60"/>
      <c r="SKC50" s="60"/>
      <c r="SKD50" s="60"/>
      <c r="SKE50" s="60"/>
      <c r="SKF50" s="60"/>
      <c r="SKG50" s="60"/>
      <c r="SKH50" s="60"/>
      <c r="SKI50" s="60"/>
      <c r="SKJ50" s="60"/>
      <c r="SKK50" s="60"/>
      <c r="SKL50" s="60"/>
      <c r="SKM50" s="60"/>
      <c r="SKN50" s="60"/>
      <c r="SKO50" s="60"/>
      <c r="SKP50" s="60"/>
      <c r="SKQ50" s="60"/>
      <c r="SKR50" s="60"/>
      <c r="SKS50" s="60"/>
      <c r="SKT50" s="60"/>
      <c r="SKU50" s="60"/>
      <c r="SKV50" s="60"/>
      <c r="SKW50" s="60"/>
      <c r="SKX50" s="60"/>
      <c r="SKY50" s="60"/>
      <c r="SKZ50" s="60"/>
      <c r="SLA50" s="60"/>
      <c r="SLB50" s="60"/>
      <c r="SLC50" s="60"/>
      <c r="SLD50" s="60"/>
      <c r="SLE50" s="60"/>
      <c r="SLF50" s="60"/>
      <c r="SLG50" s="60"/>
      <c r="SLH50" s="60"/>
      <c r="SLI50" s="60"/>
      <c r="SLJ50" s="60"/>
      <c r="SLK50" s="60"/>
      <c r="SLL50" s="60"/>
      <c r="SLM50" s="60"/>
      <c r="SLN50" s="60"/>
      <c r="SLO50" s="60"/>
      <c r="SLP50" s="60"/>
      <c r="SLQ50" s="60"/>
      <c r="SLR50" s="60"/>
      <c r="SLS50" s="60"/>
      <c r="SLT50" s="60"/>
      <c r="SLU50" s="60"/>
      <c r="SLV50" s="60"/>
      <c r="SLW50" s="60"/>
      <c r="SLX50" s="60"/>
      <c r="SLY50" s="60"/>
      <c r="SLZ50" s="60"/>
      <c r="SMA50" s="60"/>
      <c r="SMB50" s="60"/>
      <c r="SMC50" s="60"/>
      <c r="SMD50" s="60"/>
      <c r="SME50" s="60"/>
      <c r="SMF50" s="60"/>
      <c r="SMG50" s="60"/>
      <c r="SMH50" s="60"/>
      <c r="SMI50" s="60"/>
      <c r="SMJ50" s="60"/>
      <c r="SMK50" s="60"/>
      <c r="SML50" s="60"/>
      <c r="SMM50" s="60"/>
      <c r="SMN50" s="60"/>
      <c r="SMO50" s="60"/>
      <c r="SMP50" s="60"/>
      <c r="SMQ50" s="60"/>
      <c r="SMR50" s="60"/>
      <c r="SMS50" s="60"/>
      <c r="SMT50" s="60"/>
      <c r="SMU50" s="60"/>
      <c r="SMV50" s="60"/>
      <c r="SMW50" s="60"/>
      <c r="SMX50" s="60"/>
      <c r="SMY50" s="60"/>
      <c r="SMZ50" s="60"/>
      <c r="SNA50" s="60"/>
      <c r="SNB50" s="60"/>
      <c r="SNC50" s="60"/>
      <c r="SND50" s="60"/>
      <c r="SNE50" s="60"/>
      <c r="SNF50" s="60"/>
      <c r="SNG50" s="60"/>
      <c r="SNH50" s="60"/>
      <c r="SNI50" s="60"/>
      <c r="SNJ50" s="60"/>
      <c r="SNK50" s="60"/>
      <c r="SNL50" s="60"/>
      <c r="SNM50" s="60"/>
      <c r="SNN50" s="60"/>
      <c r="SNO50" s="60"/>
      <c r="SNP50" s="60"/>
      <c r="SNQ50" s="60"/>
      <c r="SNR50" s="60"/>
      <c r="SNS50" s="60"/>
      <c r="SNT50" s="60"/>
      <c r="SNU50" s="60"/>
      <c r="SNV50" s="60"/>
      <c r="SNW50" s="60"/>
      <c r="SNX50" s="60"/>
      <c r="SNY50" s="60"/>
      <c r="SNZ50" s="60"/>
      <c r="SOA50" s="60"/>
      <c r="SOB50" s="60"/>
      <c r="SOC50" s="60"/>
      <c r="SOD50" s="60"/>
      <c r="SOE50" s="60"/>
      <c r="SOF50" s="60"/>
      <c r="SOG50" s="60"/>
      <c r="SOH50" s="60"/>
      <c r="SOI50" s="60"/>
      <c r="SOJ50" s="60"/>
      <c r="SOK50" s="60"/>
      <c r="SOL50" s="60"/>
      <c r="SOM50" s="60"/>
      <c r="SON50" s="60"/>
      <c r="SOO50" s="60"/>
      <c r="SOP50" s="60"/>
      <c r="SOQ50" s="60"/>
      <c r="SOR50" s="60"/>
      <c r="SOS50" s="60"/>
      <c r="SOT50" s="60"/>
      <c r="SOU50" s="60"/>
      <c r="SOV50" s="60"/>
      <c r="SOW50" s="60"/>
      <c r="SOX50" s="60"/>
      <c r="SOY50" s="60"/>
      <c r="SOZ50" s="60"/>
      <c r="SPA50" s="60"/>
      <c r="SPB50" s="60"/>
      <c r="SPC50" s="60"/>
      <c r="SPD50" s="60"/>
      <c r="SPE50" s="60"/>
      <c r="SPF50" s="60"/>
      <c r="SPG50" s="60"/>
      <c r="SPH50" s="60"/>
      <c r="SPI50" s="60"/>
      <c r="SPJ50" s="60"/>
      <c r="SPK50" s="60"/>
      <c r="SPL50" s="60"/>
      <c r="SPM50" s="60"/>
      <c r="SPN50" s="60"/>
      <c r="SPO50" s="60"/>
      <c r="SPP50" s="60"/>
      <c r="SPQ50" s="60"/>
      <c r="SPR50" s="60"/>
      <c r="SPS50" s="60"/>
      <c r="SPT50" s="60"/>
      <c r="SPU50" s="60"/>
      <c r="SPV50" s="60"/>
      <c r="SPW50" s="60"/>
      <c r="SPX50" s="60"/>
      <c r="SPY50" s="60"/>
      <c r="SPZ50" s="60"/>
      <c r="SQA50" s="60"/>
      <c r="SQB50" s="60"/>
      <c r="SQC50" s="60"/>
      <c r="SQD50" s="60"/>
      <c r="SQE50" s="60"/>
      <c r="SQF50" s="60"/>
      <c r="SQG50" s="60"/>
      <c r="SQH50" s="60"/>
      <c r="SQI50" s="60"/>
      <c r="SQJ50" s="60"/>
      <c r="SQK50" s="60"/>
      <c r="SQL50" s="60"/>
      <c r="SQM50" s="60"/>
      <c r="SQN50" s="60"/>
      <c r="SQO50" s="60"/>
      <c r="SQP50" s="60"/>
      <c r="SQQ50" s="60"/>
      <c r="SQR50" s="60"/>
      <c r="SQS50" s="60"/>
      <c r="SQT50" s="60"/>
      <c r="SQU50" s="60"/>
      <c r="SQV50" s="60"/>
      <c r="SQW50" s="60"/>
      <c r="SQX50" s="60"/>
      <c r="SQY50" s="60"/>
      <c r="SQZ50" s="60"/>
      <c r="SRA50" s="60"/>
      <c r="SRB50" s="60"/>
      <c r="SRC50" s="60"/>
      <c r="SRD50" s="60"/>
      <c r="SRE50" s="60"/>
      <c r="SRF50" s="60"/>
      <c r="SRG50" s="60"/>
      <c r="SRH50" s="60"/>
      <c r="SRI50" s="60"/>
      <c r="SRJ50" s="60"/>
      <c r="SRK50" s="60"/>
      <c r="SRL50" s="60"/>
      <c r="SRM50" s="60"/>
      <c r="SRN50" s="60"/>
      <c r="SRO50" s="60"/>
      <c r="SRP50" s="60"/>
      <c r="SRQ50" s="60"/>
      <c r="SRR50" s="60"/>
      <c r="SRS50" s="60"/>
      <c r="SRT50" s="60"/>
      <c r="SRU50" s="60"/>
      <c r="SRV50" s="60"/>
      <c r="SRW50" s="60"/>
      <c r="SRX50" s="60"/>
      <c r="SRY50" s="60"/>
      <c r="SRZ50" s="60"/>
      <c r="SSA50" s="60"/>
      <c r="SSB50" s="60"/>
      <c r="SSC50" s="60"/>
      <c r="SSD50" s="60"/>
      <c r="SSE50" s="60"/>
      <c r="SSF50" s="60"/>
      <c r="SSG50" s="60"/>
      <c r="SSH50" s="60"/>
      <c r="SSI50" s="60"/>
      <c r="SSJ50" s="60"/>
      <c r="SSK50" s="60"/>
      <c r="SSL50" s="60"/>
      <c r="SSM50" s="60"/>
      <c r="SSN50" s="60"/>
      <c r="SSO50" s="60"/>
      <c r="SSP50" s="60"/>
      <c r="SSQ50" s="60"/>
      <c r="SSR50" s="60"/>
      <c r="SSS50" s="60"/>
      <c r="SST50" s="60"/>
      <c r="SSU50" s="60"/>
      <c r="SSV50" s="60"/>
      <c r="SSW50" s="60"/>
      <c r="SSX50" s="60"/>
      <c r="SSY50" s="60"/>
      <c r="SSZ50" s="60"/>
      <c r="STA50" s="60"/>
      <c r="STB50" s="60"/>
      <c r="STC50" s="60"/>
      <c r="STD50" s="60"/>
      <c r="STE50" s="60"/>
      <c r="STF50" s="60"/>
      <c r="STG50" s="60"/>
      <c r="STH50" s="60"/>
      <c r="STI50" s="60"/>
      <c r="STJ50" s="60"/>
      <c r="STK50" s="60"/>
      <c r="STL50" s="60"/>
      <c r="STM50" s="60"/>
      <c r="STN50" s="60"/>
      <c r="STO50" s="60"/>
      <c r="STP50" s="60"/>
      <c r="STQ50" s="60"/>
      <c r="STR50" s="60"/>
      <c r="STS50" s="60"/>
      <c r="STT50" s="60"/>
      <c r="STU50" s="60"/>
      <c r="STV50" s="60"/>
      <c r="STW50" s="60"/>
      <c r="STX50" s="60"/>
      <c r="STY50" s="60"/>
      <c r="STZ50" s="60"/>
      <c r="SUA50" s="60"/>
      <c r="SUB50" s="60"/>
      <c r="SUC50" s="60"/>
      <c r="SUD50" s="60"/>
      <c r="SUE50" s="60"/>
      <c r="SUF50" s="60"/>
      <c r="SUG50" s="60"/>
      <c r="SUH50" s="60"/>
      <c r="SUI50" s="60"/>
      <c r="SUJ50" s="60"/>
      <c r="SUK50" s="60"/>
      <c r="SUL50" s="60"/>
      <c r="SUM50" s="60"/>
      <c r="SUN50" s="60"/>
      <c r="SUO50" s="60"/>
      <c r="SUP50" s="60"/>
      <c r="SUQ50" s="60"/>
      <c r="SUR50" s="60"/>
      <c r="SUS50" s="60"/>
      <c r="SUT50" s="60"/>
      <c r="SUU50" s="60"/>
      <c r="SUV50" s="60"/>
      <c r="SUW50" s="60"/>
      <c r="SUX50" s="60"/>
      <c r="SUY50" s="60"/>
      <c r="SUZ50" s="60"/>
      <c r="SVA50" s="60"/>
      <c r="SVB50" s="60"/>
      <c r="SVC50" s="60"/>
      <c r="SVD50" s="60"/>
      <c r="SVE50" s="60"/>
      <c r="SVF50" s="60"/>
      <c r="SVG50" s="60"/>
      <c r="SVH50" s="60"/>
      <c r="SVI50" s="60"/>
      <c r="SVJ50" s="60"/>
      <c r="SVK50" s="60"/>
      <c r="SVL50" s="60"/>
      <c r="SVM50" s="60"/>
      <c r="SVN50" s="60"/>
      <c r="SVO50" s="60"/>
      <c r="SVP50" s="60"/>
      <c r="SVQ50" s="60"/>
      <c r="SVR50" s="60"/>
      <c r="SVS50" s="60"/>
      <c r="SVT50" s="60"/>
      <c r="SVU50" s="60"/>
      <c r="SVV50" s="60"/>
      <c r="SVW50" s="60"/>
      <c r="SVX50" s="60"/>
      <c r="SVY50" s="60"/>
      <c r="SVZ50" s="60"/>
      <c r="SWA50" s="60"/>
      <c r="SWB50" s="60"/>
      <c r="SWC50" s="60"/>
      <c r="SWD50" s="60"/>
      <c r="SWE50" s="60"/>
      <c r="SWF50" s="60"/>
      <c r="SWG50" s="60"/>
      <c r="SWH50" s="60"/>
      <c r="SWI50" s="60"/>
      <c r="SWJ50" s="60"/>
      <c r="SWK50" s="60"/>
      <c r="SWL50" s="60"/>
      <c r="SWM50" s="60"/>
      <c r="SWN50" s="60"/>
      <c r="SWO50" s="60"/>
      <c r="SWP50" s="60"/>
      <c r="SWQ50" s="60"/>
      <c r="SWR50" s="60"/>
      <c r="SWS50" s="60"/>
      <c r="SWT50" s="60"/>
      <c r="SWU50" s="60"/>
      <c r="SWV50" s="60"/>
      <c r="SWW50" s="60"/>
      <c r="SWX50" s="60"/>
      <c r="SWY50" s="60"/>
      <c r="SWZ50" s="60"/>
      <c r="SXA50" s="60"/>
      <c r="SXB50" s="60"/>
      <c r="SXC50" s="60"/>
      <c r="SXD50" s="60"/>
      <c r="SXE50" s="60"/>
      <c r="SXF50" s="60"/>
      <c r="SXG50" s="60"/>
      <c r="SXH50" s="60"/>
      <c r="SXI50" s="60"/>
      <c r="SXJ50" s="60"/>
      <c r="SXK50" s="60"/>
      <c r="SXL50" s="60"/>
      <c r="SXM50" s="60"/>
      <c r="SXN50" s="60"/>
      <c r="SXO50" s="60"/>
      <c r="SXP50" s="60"/>
      <c r="SXQ50" s="60"/>
      <c r="SXR50" s="60"/>
      <c r="SXS50" s="60"/>
      <c r="SXT50" s="60"/>
      <c r="SXU50" s="60"/>
      <c r="SXV50" s="60"/>
      <c r="SXW50" s="60"/>
      <c r="SXX50" s="60"/>
      <c r="SXY50" s="60"/>
      <c r="SXZ50" s="60"/>
      <c r="SYA50" s="60"/>
      <c r="SYB50" s="60"/>
      <c r="SYC50" s="60"/>
      <c r="SYD50" s="60"/>
      <c r="SYE50" s="60"/>
      <c r="SYF50" s="60"/>
      <c r="SYG50" s="60"/>
      <c r="SYH50" s="60"/>
      <c r="SYI50" s="60"/>
      <c r="SYJ50" s="60"/>
      <c r="SYK50" s="60"/>
      <c r="SYL50" s="60"/>
      <c r="SYM50" s="60"/>
      <c r="SYN50" s="60"/>
      <c r="SYO50" s="60"/>
      <c r="SYP50" s="60"/>
      <c r="SYQ50" s="60"/>
      <c r="SYR50" s="60"/>
      <c r="SYS50" s="60"/>
      <c r="SYT50" s="60"/>
      <c r="SYU50" s="60"/>
      <c r="SYV50" s="60"/>
      <c r="SYW50" s="60"/>
      <c r="SYX50" s="60"/>
      <c r="SYY50" s="60"/>
      <c r="SYZ50" s="60"/>
      <c r="SZA50" s="60"/>
      <c r="SZB50" s="60"/>
      <c r="SZC50" s="60"/>
      <c r="SZD50" s="60"/>
      <c r="SZE50" s="60"/>
      <c r="SZF50" s="60"/>
      <c r="SZG50" s="60"/>
      <c r="SZH50" s="60"/>
      <c r="SZI50" s="60"/>
      <c r="SZJ50" s="60"/>
      <c r="SZK50" s="60"/>
      <c r="SZL50" s="60"/>
      <c r="SZM50" s="60"/>
      <c r="SZN50" s="60"/>
      <c r="SZO50" s="60"/>
      <c r="SZP50" s="60"/>
      <c r="SZQ50" s="60"/>
      <c r="SZR50" s="60"/>
      <c r="SZS50" s="60"/>
      <c r="SZT50" s="60"/>
      <c r="SZU50" s="60"/>
      <c r="SZV50" s="60"/>
      <c r="SZW50" s="60"/>
      <c r="SZX50" s="60"/>
      <c r="SZY50" s="60"/>
      <c r="SZZ50" s="60"/>
      <c r="TAA50" s="60"/>
      <c r="TAB50" s="60"/>
      <c r="TAC50" s="60"/>
      <c r="TAD50" s="60"/>
      <c r="TAE50" s="60"/>
      <c r="TAF50" s="60"/>
      <c r="TAG50" s="60"/>
      <c r="TAH50" s="60"/>
      <c r="TAI50" s="60"/>
      <c r="TAJ50" s="60"/>
      <c r="TAK50" s="60"/>
      <c r="TAL50" s="60"/>
      <c r="TAM50" s="60"/>
      <c r="TAN50" s="60"/>
      <c r="TAO50" s="60"/>
      <c r="TAP50" s="60"/>
      <c r="TAQ50" s="60"/>
      <c r="TAR50" s="60"/>
      <c r="TAS50" s="60"/>
      <c r="TAT50" s="60"/>
      <c r="TAU50" s="60"/>
      <c r="TAV50" s="60"/>
      <c r="TAW50" s="60"/>
      <c r="TAX50" s="60"/>
      <c r="TAY50" s="60"/>
      <c r="TAZ50" s="60"/>
      <c r="TBA50" s="60"/>
      <c r="TBB50" s="60"/>
      <c r="TBC50" s="60"/>
      <c r="TBD50" s="60"/>
      <c r="TBE50" s="60"/>
      <c r="TBF50" s="60"/>
      <c r="TBG50" s="60"/>
      <c r="TBH50" s="60"/>
      <c r="TBI50" s="60"/>
      <c r="TBJ50" s="60"/>
      <c r="TBK50" s="60"/>
      <c r="TBL50" s="60"/>
      <c r="TBM50" s="60"/>
      <c r="TBN50" s="60"/>
      <c r="TBO50" s="60"/>
      <c r="TBP50" s="60"/>
      <c r="TBQ50" s="60"/>
      <c r="TBR50" s="60"/>
      <c r="TBS50" s="60"/>
      <c r="TBT50" s="60"/>
      <c r="TBU50" s="60"/>
      <c r="TBV50" s="60"/>
      <c r="TBW50" s="60"/>
      <c r="TBX50" s="60"/>
      <c r="TBY50" s="60"/>
      <c r="TBZ50" s="60"/>
      <c r="TCA50" s="60"/>
      <c r="TCB50" s="60"/>
      <c r="TCC50" s="60"/>
      <c r="TCD50" s="60"/>
      <c r="TCE50" s="60"/>
      <c r="TCF50" s="60"/>
      <c r="TCG50" s="60"/>
      <c r="TCH50" s="60"/>
      <c r="TCI50" s="60"/>
      <c r="TCJ50" s="60"/>
      <c r="TCK50" s="60"/>
      <c r="TCL50" s="60"/>
      <c r="TCM50" s="60"/>
      <c r="TCN50" s="60"/>
      <c r="TCO50" s="60"/>
      <c r="TCP50" s="60"/>
      <c r="TCQ50" s="60"/>
      <c r="TCR50" s="60"/>
      <c r="TCS50" s="60"/>
      <c r="TCT50" s="60"/>
      <c r="TCU50" s="60"/>
      <c r="TCV50" s="60"/>
      <c r="TCW50" s="60"/>
      <c r="TCX50" s="60"/>
      <c r="TCY50" s="60"/>
      <c r="TCZ50" s="60"/>
      <c r="TDA50" s="60"/>
      <c r="TDB50" s="60"/>
      <c r="TDC50" s="60"/>
      <c r="TDD50" s="60"/>
      <c r="TDE50" s="60"/>
      <c r="TDF50" s="60"/>
      <c r="TDG50" s="60"/>
      <c r="TDH50" s="60"/>
      <c r="TDI50" s="60"/>
      <c r="TDJ50" s="60"/>
      <c r="TDK50" s="60"/>
      <c r="TDL50" s="60"/>
      <c r="TDM50" s="60"/>
      <c r="TDN50" s="60"/>
      <c r="TDO50" s="60"/>
      <c r="TDP50" s="60"/>
      <c r="TDQ50" s="60"/>
      <c r="TDR50" s="60"/>
      <c r="TDS50" s="60"/>
      <c r="TDT50" s="60"/>
      <c r="TDU50" s="60"/>
      <c r="TDV50" s="60"/>
      <c r="TDW50" s="60"/>
      <c r="TDX50" s="60"/>
      <c r="TDY50" s="60"/>
      <c r="TDZ50" s="60"/>
      <c r="TEA50" s="60"/>
      <c r="TEB50" s="60"/>
      <c r="TEC50" s="60"/>
      <c r="TED50" s="60"/>
      <c r="TEE50" s="60"/>
      <c r="TEF50" s="60"/>
      <c r="TEG50" s="60"/>
      <c r="TEH50" s="60"/>
      <c r="TEI50" s="60"/>
      <c r="TEJ50" s="60"/>
      <c r="TEK50" s="60"/>
      <c r="TEL50" s="60"/>
      <c r="TEM50" s="60"/>
      <c r="TEN50" s="60"/>
      <c r="TEO50" s="60"/>
      <c r="TEP50" s="60"/>
      <c r="TEQ50" s="60"/>
      <c r="TER50" s="60"/>
      <c r="TES50" s="60"/>
      <c r="TET50" s="60"/>
      <c r="TEU50" s="60"/>
      <c r="TEV50" s="60"/>
      <c r="TEW50" s="60"/>
      <c r="TEX50" s="60"/>
      <c r="TEY50" s="60"/>
      <c r="TEZ50" s="60"/>
      <c r="TFA50" s="60"/>
      <c r="TFB50" s="60"/>
      <c r="TFC50" s="60"/>
      <c r="TFD50" s="60"/>
      <c r="TFE50" s="60"/>
      <c r="TFF50" s="60"/>
      <c r="TFG50" s="60"/>
      <c r="TFH50" s="60"/>
      <c r="TFI50" s="60"/>
      <c r="TFJ50" s="60"/>
      <c r="TFK50" s="60"/>
      <c r="TFL50" s="60"/>
      <c r="TFM50" s="60"/>
      <c r="TFN50" s="60"/>
      <c r="TFO50" s="60"/>
      <c r="TFP50" s="60"/>
      <c r="TFQ50" s="60"/>
      <c r="TFR50" s="60"/>
      <c r="TFS50" s="60"/>
      <c r="TFT50" s="60"/>
      <c r="TFU50" s="60"/>
      <c r="TFV50" s="60"/>
      <c r="TFW50" s="60"/>
      <c r="TFX50" s="60"/>
      <c r="TFY50" s="60"/>
      <c r="TFZ50" s="60"/>
      <c r="TGA50" s="60"/>
      <c r="TGB50" s="60"/>
      <c r="TGC50" s="60"/>
      <c r="TGD50" s="60"/>
      <c r="TGE50" s="60"/>
      <c r="TGF50" s="60"/>
      <c r="TGG50" s="60"/>
      <c r="TGH50" s="60"/>
      <c r="TGI50" s="60"/>
      <c r="TGJ50" s="60"/>
      <c r="TGK50" s="60"/>
      <c r="TGL50" s="60"/>
      <c r="TGM50" s="60"/>
      <c r="TGN50" s="60"/>
      <c r="TGO50" s="60"/>
      <c r="TGP50" s="60"/>
      <c r="TGQ50" s="60"/>
      <c r="TGR50" s="60"/>
      <c r="TGS50" s="60"/>
      <c r="TGT50" s="60"/>
      <c r="TGU50" s="60"/>
      <c r="TGV50" s="60"/>
      <c r="TGW50" s="60"/>
      <c r="TGX50" s="60"/>
      <c r="TGY50" s="60"/>
      <c r="TGZ50" s="60"/>
      <c r="THA50" s="60"/>
      <c r="THB50" s="60"/>
      <c r="THC50" s="60"/>
      <c r="THD50" s="60"/>
      <c r="THE50" s="60"/>
      <c r="THF50" s="60"/>
      <c r="THG50" s="60"/>
      <c r="THH50" s="60"/>
      <c r="THI50" s="60"/>
      <c r="THJ50" s="60"/>
      <c r="THK50" s="60"/>
      <c r="THL50" s="60"/>
      <c r="THM50" s="60"/>
      <c r="THN50" s="60"/>
      <c r="THO50" s="60"/>
      <c r="THP50" s="60"/>
      <c r="THQ50" s="60"/>
      <c r="THR50" s="60"/>
      <c r="THS50" s="60"/>
      <c r="THT50" s="60"/>
      <c r="THU50" s="60"/>
      <c r="THV50" s="60"/>
      <c r="THW50" s="60"/>
      <c r="THX50" s="60"/>
      <c r="THY50" s="60"/>
      <c r="THZ50" s="60"/>
      <c r="TIA50" s="60"/>
      <c r="TIB50" s="60"/>
      <c r="TIC50" s="60"/>
      <c r="TID50" s="60"/>
      <c r="TIE50" s="60"/>
      <c r="TIF50" s="60"/>
      <c r="TIG50" s="60"/>
      <c r="TIH50" s="60"/>
      <c r="TII50" s="60"/>
      <c r="TIJ50" s="60"/>
      <c r="TIK50" s="60"/>
      <c r="TIL50" s="60"/>
      <c r="TIM50" s="60"/>
      <c r="TIN50" s="60"/>
      <c r="TIO50" s="60"/>
      <c r="TIP50" s="60"/>
      <c r="TIQ50" s="60"/>
      <c r="TIR50" s="60"/>
      <c r="TIS50" s="60"/>
      <c r="TIT50" s="60"/>
      <c r="TIU50" s="60"/>
      <c r="TIV50" s="60"/>
      <c r="TIW50" s="60"/>
      <c r="TIX50" s="60"/>
      <c r="TIY50" s="60"/>
      <c r="TIZ50" s="60"/>
      <c r="TJA50" s="60"/>
      <c r="TJB50" s="60"/>
      <c r="TJC50" s="60"/>
      <c r="TJD50" s="60"/>
      <c r="TJE50" s="60"/>
      <c r="TJF50" s="60"/>
      <c r="TJG50" s="60"/>
      <c r="TJH50" s="60"/>
      <c r="TJI50" s="60"/>
      <c r="TJJ50" s="60"/>
      <c r="TJK50" s="60"/>
      <c r="TJL50" s="60"/>
      <c r="TJM50" s="60"/>
      <c r="TJN50" s="60"/>
      <c r="TJO50" s="60"/>
      <c r="TJP50" s="60"/>
      <c r="TJQ50" s="60"/>
      <c r="TJR50" s="60"/>
      <c r="TJS50" s="60"/>
      <c r="TJT50" s="60"/>
      <c r="TJU50" s="60"/>
      <c r="TJV50" s="60"/>
      <c r="TJW50" s="60"/>
      <c r="TJX50" s="60"/>
      <c r="TJY50" s="60"/>
      <c r="TJZ50" s="60"/>
      <c r="TKA50" s="60"/>
      <c r="TKB50" s="60"/>
      <c r="TKC50" s="60"/>
      <c r="TKD50" s="60"/>
      <c r="TKE50" s="60"/>
      <c r="TKF50" s="60"/>
      <c r="TKG50" s="60"/>
      <c r="TKH50" s="60"/>
      <c r="TKI50" s="60"/>
      <c r="TKJ50" s="60"/>
      <c r="TKK50" s="60"/>
      <c r="TKL50" s="60"/>
      <c r="TKM50" s="60"/>
      <c r="TKN50" s="60"/>
      <c r="TKO50" s="60"/>
      <c r="TKP50" s="60"/>
      <c r="TKQ50" s="60"/>
      <c r="TKR50" s="60"/>
      <c r="TKS50" s="60"/>
      <c r="TKT50" s="60"/>
      <c r="TKU50" s="60"/>
      <c r="TKV50" s="60"/>
      <c r="TKW50" s="60"/>
      <c r="TKX50" s="60"/>
      <c r="TKY50" s="60"/>
      <c r="TKZ50" s="60"/>
      <c r="TLA50" s="60"/>
      <c r="TLB50" s="60"/>
      <c r="TLC50" s="60"/>
      <c r="TLD50" s="60"/>
      <c r="TLE50" s="60"/>
      <c r="TLF50" s="60"/>
      <c r="TLG50" s="60"/>
      <c r="TLH50" s="60"/>
      <c r="TLI50" s="60"/>
      <c r="TLJ50" s="60"/>
      <c r="TLK50" s="60"/>
      <c r="TLL50" s="60"/>
      <c r="TLM50" s="60"/>
      <c r="TLN50" s="60"/>
      <c r="TLO50" s="60"/>
      <c r="TLP50" s="60"/>
      <c r="TLQ50" s="60"/>
      <c r="TLR50" s="60"/>
      <c r="TLS50" s="60"/>
      <c r="TLT50" s="60"/>
      <c r="TLU50" s="60"/>
      <c r="TLV50" s="60"/>
      <c r="TLW50" s="60"/>
      <c r="TLX50" s="60"/>
      <c r="TLY50" s="60"/>
      <c r="TLZ50" s="60"/>
      <c r="TMA50" s="60"/>
      <c r="TMB50" s="60"/>
      <c r="TMC50" s="60"/>
      <c r="TMD50" s="60"/>
      <c r="TME50" s="60"/>
      <c r="TMF50" s="60"/>
      <c r="TMG50" s="60"/>
      <c r="TMH50" s="60"/>
      <c r="TMI50" s="60"/>
      <c r="TMJ50" s="60"/>
      <c r="TMK50" s="60"/>
      <c r="TML50" s="60"/>
      <c r="TMM50" s="60"/>
      <c r="TMN50" s="60"/>
      <c r="TMO50" s="60"/>
      <c r="TMP50" s="60"/>
      <c r="TMQ50" s="60"/>
      <c r="TMR50" s="60"/>
      <c r="TMS50" s="60"/>
      <c r="TMT50" s="60"/>
      <c r="TMU50" s="60"/>
      <c r="TMV50" s="60"/>
      <c r="TMW50" s="60"/>
      <c r="TMX50" s="60"/>
      <c r="TMY50" s="60"/>
      <c r="TMZ50" s="60"/>
      <c r="TNA50" s="60"/>
      <c r="TNB50" s="60"/>
      <c r="TNC50" s="60"/>
      <c r="TND50" s="60"/>
      <c r="TNE50" s="60"/>
      <c r="TNF50" s="60"/>
      <c r="TNG50" s="60"/>
      <c r="TNH50" s="60"/>
      <c r="TNI50" s="60"/>
      <c r="TNJ50" s="60"/>
      <c r="TNK50" s="60"/>
      <c r="TNL50" s="60"/>
      <c r="TNM50" s="60"/>
      <c r="TNN50" s="60"/>
      <c r="TNO50" s="60"/>
      <c r="TNP50" s="60"/>
      <c r="TNQ50" s="60"/>
      <c r="TNR50" s="60"/>
      <c r="TNS50" s="60"/>
      <c r="TNT50" s="60"/>
      <c r="TNU50" s="60"/>
      <c r="TNV50" s="60"/>
      <c r="TNW50" s="60"/>
      <c r="TNX50" s="60"/>
      <c r="TNY50" s="60"/>
      <c r="TNZ50" s="60"/>
      <c r="TOA50" s="60"/>
      <c r="TOB50" s="60"/>
      <c r="TOC50" s="60"/>
      <c r="TOD50" s="60"/>
      <c r="TOE50" s="60"/>
      <c r="TOF50" s="60"/>
      <c r="TOG50" s="60"/>
      <c r="TOH50" s="60"/>
      <c r="TOI50" s="60"/>
      <c r="TOJ50" s="60"/>
      <c r="TOK50" s="60"/>
      <c r="TOL50" s="60"/>
      <c r="TOM50" s="60"/>
      <c r="TON50" s="60"/>
      <c r="TOO50" s="60"/>
      <c r="TOP50" s="60"/>
      <c r="TOQ50" s="60"/>
      <c r="TOR50" s="60"/>
      <c r="TOS50" s="60"/>
      <c r="TOT50" s="60"/>
      <c r="TOU50" s="60"/>
      <c r="TOV50" s="60"/>
      <c r="TOW50" s="60"/>
      <c r="TOX50" s="60"/>
      <c r="TOY50" s="60"/>
      <c r="TOZ50" s="60"/>
      <c r="TPA50" s="60"/>
      <c r="TPB50" s="60"/>
      <c r="TPC50" s="60"/>
      <c r="TPD50" s="60"/>
      <c r="TPE50" s="60"/>
      <c r="TPF50" s="60"/>
      <c r="TPG50" s="60"/>
      <c r="TPH50" s="60"/>
      <c r="TPI50" s="60"/>
      <c r="TPJ50" s="60"/>
      <c r="TPK50" s="60"/>
      <c r="TPL50" s="60"/>
      <c r="TPM50" s="60"/>
      <c r="TPN50" s="60"/>
      <c r="TPO50" s="60"/>
      <c r="TPP50" s="60"/>
      <c r="TPQ50" s="60"/>
      <c r="TPR50" s="60"/>
      <c r="TPS50" s="60"/>
      <c r="TPT50" s="60"/>
      <c r="TPU50" s="60"/>
      <c r="TPV50" s="60"/>
      <c r="TPW50" s="60"/>
      <c r="TPX50" s="60"/>
      <c r="TPY50" s="60"/>
      <c r="TPZ50" s="60"/>
      <c r="TQA50" s="60"/>
      <c r="TQB50" s="60"/>
      <c r="TQC50" s="60"/>
      <c r="TQD50" s="60"/>
      <c r="TQE50" s="60"/>
      <c r="TQF50" s="60"/>
      <c r="TQG50" s="60"/>
      <c r="TQH50" s="60"/>
      <c r="TQI50" s="60"/>
      <c r="TQJ50" s="60"/>
      <c r="TQK50" s="60"/>
      <c r="TQL50" s="60"/>
      <c r="TQM50" s="60"/>
      <c r="TQN50" s="60"/>
      <c r="TQO50" s="60"/>
      <c r="TQP50" s="60"/>
      <c r="TQQ50" s="60"/>
      <c r="TQR50" s="60"/>
      <c r="TQS50" s="60"/>
      <c r="TQT50" s="60"/>
      <c r="TQU50" s="60"/>
      <c r="TQV50" s="60"/>
      <c r="TQW50" s="60"/>
      <c r="TQX50" s="60"/>
      <c r="TQY50" s="60"/>
      <c r="TQZ50" s="60"/>
      <c r="TRA50" s="60"/>
      <c r="TRB50" s="60"/>
      <c r="TRC50" s="60"/>
      <c r="TRD50" s="60"/>
      <c r="TRE50" s="60"/>
      <c r="TRF50" s="60"/>
      <c r="TRG50" s="60"/>
      <c r="TRH50" s="60"/>
      <c r="TRI50" s="60"/>
      <c r="TRJ50" s="60"/>
      <c r="TRK50" s="60"/>
      <c r="TRL50" s="60"/>
      <c r="TRM50" s="60"/>
      <c r="TRN50" s="60"/>
      <c r="TRO50" s="60"/>
      <c r="TRP50" s="60"/>
      <c r="TRQ50" s="60"/>
      <c r="TRR50" s="60"/>
      <c r="TRS50" s="60"/>
      <c r="TRT50" s="60"/>
      <c r="TRU50" s="60"/>
      <c r="TRV50" s="60"/>
      <c r="TRW50" s="60"/>
      <c r="TRX50" s="60"/>
      <c r="TRY50" s="60"/>
      <c r="TRZ50" s="60"/>
      <c r="TSA50" s="60"/>
      <c r="TSB50" s="60"/>
      <c r="TSC50" s="60"/>
      <c r="TSD50" s="60"/>
      <c r="TSE50" s="60"/>
      <c r="TSF50" s="60"/>
      <c r="TSG50" s="60"/>
      <c r="TSH50" s="60"/>
      <c r="TSI50" s="60"/>
      <c r="TSJ50" s="60"/>
      <c r="TSK50" s="60"/>
      <c r="TSL50" s="60"/>
      <c r="TSM50" s="60"/>
      <c r="TSN50" s="60"/>
      <c r="TSO50" s="60"/>
      <c r="TSP50" s="60"/>
      <c r="TSQ50" s="60"/>
      <c r="TSR50" s="60"/>
      <c r="TSS50" s="60"/>
      <c r="TST50" s="60"/>
      <c r="TSU50" s="60"/>
      <c r="TSV50" s="60"/>
      <c r="TSW50" s="60"/>
      <c r="TSX50" s="60"/>
      <c r="TSY50" s="60"/>
      <c r="TSZ50" s="60"/>
      <c r="TTA50" s="60"/>
      <c r="TTB50" s="60"/>
      <c r="TTC50" s="60"/>
      <c r="TTD50" s="60"/>
      <c r="TTE50" s="60"/>
      <c r="TTF50" s="60"/>
      <c r="TTG50" s="60"/>
      <c r="TTH50" s="60"/>
      <c r="TTI50" s="60"/>
      <c r="TTJ50" s="60"/>
      <c r="TTK50" s="60"/>
      <c r="TTL50" s="60"/>
      <c r="TTM50" s="60"/>
      <c r="TTN50" s="60"/>
      <c r="TTO50" s="60"/>
      <c r="TTP50" s="60"/>
      <c r="TTQ50" s="60"/>
      <c r="TTR50" s="60"/>
      <c r="TTS50" s="60"/>
      <c r="TTT50" s="60"/>
      <c r="TTU50" s="60"/>
      <c r="TTV50" s="60"/>
      <c r="TTW50" s="60"/>
      <c r="TTX50" s="60"/>
      <c r="TTY50" s="60"/>
      <c r="TTZ50" s="60"/>
      <c r="TUA50" s="60"/>
      <c r="TUB50" s="60"/>
      <c r="TUC50" s="60"/>
      <c r="TUD50" s="60"/>
      <c r="TUE50" s="60"/>
      <c r="TUF50" s="60"/>
      <c r="TUG50" s="60"/>
      <c r="TUH50" s="60"/>
      <c r="TUI50" s="60"/>
      <c r="TUJ50" s="60"/>
      <c r="TUK50" s="60"/>
      <c r="TUL50" s="60"/>
      <c r="TUM50" s="60"/>
      <c r="TUN50" s="60"/>
      <c r="TUO50" s="60"/>
      <c r="TUP50" s="60"/>
      <c r="TUQ50" s="60"/>
      <c r="TUR50" s="60"/>
      <c r="TUS50" s="60"/>
      <c r="TUT50" s="60"/>
      <c r="TUU50" s="60"/>
      <c r="TUV50" s="60"/>
      <c r="TUW50" s="60"/>
      <c r="TUX50" s="60"/>
      <c r="TUY50" s="60"/>
      <c r="TUZ50" s="60"/>
      <c r="TVA50" s="60"/>
      <c r="TVB50" s="60"/>
      <c r="TVC50" s="60"/>
      <c r="TVD50" s="60"/>
      <c r="TVE50" s="60"/>
      <c r="TVF50" s="60"/>
      <c r="TVG50" s="60"/>
      <c r="TVH50" s="60"/>
      <c r="TVI50" s="60"/>
      <c r="TVJ50" s="60"/>
      <c r="TVK50" s="60"/>
      <c r="TVL50" s="60"/>
      <c r="TVM50" s="60"/>
      <c r="TVN50" s="60"/>
      <c r="TVO50" s="60"/>
      <c r="TVP50" s="60"/>
      <c r="TVQ50" s="60"/>
      <c r="TVR50" s="60"/>
      <c r="TVS50" s="60"/>
      <c r="TVT50" s="60"/>
      <c r="TVU50" s="60"/>
      <c r="TVV50" s="60"/>
      <c r="TVW50" s="60"/>
      <c r="TVX50" s="60"/>
      <c r="TVY50" s="60"/>
      <c r="TVZ50" s="60"/>
      <c r="TWA50" s="60"/>
      <c r="TWB50" s="60"/>
      <c r="TWC50" s="60"/>
      <c r="TWD50" s="60"/>
      <c r="TWE50" s="60"/>
      <c r="TWF50" s="60"/>
      <c r="TWG50" s="60"/>
      <c r="TWH50" s="60"/>
      <c r="TWI50" s="60"/>
      <c r="TWJ50" s="60"/>
      <c r="TWK50" s="60"/>
      <c r="TWL50" s="60"/>
      <c r="TWM50" s="60"/>
      <c r="TWN50" s="60"/>
      <c r="TWO50" s="60"/>
      <c r="TWP50" s="60"/>
      <c r="TWQ50" s="60"/>
      <c r="TWR50" s="60"/>
      <c r="TWS50" s="60"/>
      <c r="TWT50" s="60"/>
      <c r="TWU50" s="60"/>
      <c r="TWV50" s="60"/>
      <c r="TWW50" s="60"/>
      <c r="TWX50" s="60"/>
      <c r="TWY50" s="60"/>
      <c r="TWZ50" s="60"/>
      <c r="TXA50" s="60"/>
      <c r="TXB50" s="60"/>
      <c r="TXC50" s="60"/>
      <c r="TXD50" s="60"/>
      <c r="TXE50" s="60"/>
      <c r="TXF50" s="60"/>
      <c r="TXG50" s="60"/>
      <c r="TXH50" s="60"/>
      <c r="TXI50" s="60"/>
      <c r="TXJ50" s="60"/>
      <c r="TXK50" s="60"/>
      <c r="TXL50" s="60"/>
      <c r="TXM50" s="60"/>
      <c r="TXN50" s="60"/>
      <c r="TXO50" s="60"/>
      <c r="TXP50" s="60"/>
      <c r="TXQ50" s="60"/>
      <c r="TXR50" s="60"/>
      <c r="TXS50" s="60"/>
      <c r="TXT50" s="60"/>
      <c r="TXU50" s="60"/>
      <c r="TXV50" s="60"/>
      <c r="TXW50" s="60"/>
      <c r="TXX50" s="60"/>
      <c r="TXY50" s="60"/>
      <c r="TXZ50" s="60"/>
      <c r="TYA50" s="60"/>
      <c r="TYB50" s="60"/>
      <c r="TYC50" s="60"/>
      <c r="TYD50" s="60"/>
      <c r="TYE50" s="60"/>
      <c r="TYF50" s="60"/>
      <c r="TYG50" s="60"/>
      <c r="TYH50" s="60"/>
      <c r="TYI50" s="60"/>
      <c r="TYJ50" s="60"/>
      <c r="TYK50" s="60"/>
      <c r="TYL50" s="60"/>
      <c r="TYM50" s="60"/>
      <c r="TYN50" s="60"/>
      <c r="TYO50" s="60"/>
      <c r="TYP50" s="60"/>
      <c r="TYQ50" s="60"/>
      <c r="TYR50" s="60"/>
      <c r="TYS50" s="60"/>
      <c r="TYT50" s="60"/>
      <c r="TYU50" s="60"/>
      <c r="TYV50" s="60"/>
      <c r="TYW50" s="60"/>
      <c r="TYX50" s="60"/>
      <c r="TYY50" s="60"/>
      <c r="TYZ50" s="60"/>
      <c r="TZA50" s="60"/>
      <c r="TZB50" s="60"/>
      <c r="TZC50" s="60"/>
      <c r="TZD50" s="60"/>
      <c r="TZE50" s="60"/>
      <c r="TZF50" s="60"/>
      <c r="TZG50" s="60"/>
      <c r="TZH50" s="60"/>
      <c r="TZI50" s="60"/>
      <c r="TZJ50" s="60"/>
      <c r="TZK50" s="60"/>
      <c r="TZL50" s="60"/>
      <c r="TZM50" s="60"/>
      <c r="TZN50" s="60"/>
      <c r="TZO50" s="60"/>
      <c r="TZP50" s="60"/>
      <c r="TZQ50" s="60"/>
      <c r="TZR50" s="60"/>
      <c r="TZS50" s="60"/>
      <c r="TZT50" s="60"/>
      <c r="TZU50" s="60"/>
      <c r="TZV50" s="60"/>
      <c r="TZW50" s="60"/>
      <c r="TZX50" s="60"/>
      <c r="TZY50" s="60"/>
      <c r="TZZ50" s="60"/>
      <c r="UAA50" s="60"/>
      <c r="UAB50" s="60"/>
      <c r="UAC50" s="60"/>
      <c r="UAD50" s="60"/>
      <c r="UAE50" s="60"/>
      <c r="UAF50" s="60"/>
      <c r="UAG50" s="60"/>
      <c r="UAH50" s="60"/>
      <c r="UAI50" s="60"/>
      <c r="UAJ50" s="60"/>
      <c r="UAK50" s="60"/>
      <c r="UAL50" s="60"/>
      <c r="UAM50" s="60"/>
      <c r="UAN50" s="60"/>
      <c r="UAO50" s="60"/>
      <c r="UAP50" s="60"/>
      <c r="UAQ50" s="60"/>
      <c r="UAR50" s="60"/>
      <c r="UAS50" s="60"/>
      <c r="UAT50" s="60"/>
      <c r="UAU50" s="60"/>
      <c r="UAV50" s="60"/>
      <c r="UAW50" s="60"/>
      <c r="UAX50" s="60"/>
      <c r="UAY50" s="60"/>
      <c r="UAZ50" s="60"/>
      <c r="UBA50" s="60"/>
      <c r="UBB50" s="60"/>
      <c r="UBC50" s="60"/>
      <c r="UBD50" s="60"/>
      <c r="UBE50" s="60"/>
      <c r="UBF50" s="60"/>
      <c r="UBG50" s="60"/>
      <c r="UBH50" s="60"/>
      <c r="UBI50" s="60"/>
      <c r="UBJ50" s="60"/>
      <c r="UBK50" s="60"/>
      <c r="UBL50" s="60"/>
      <c r="UBM50" s="60"/>
      <c r="UBN50" s="60"/>
      <c r="UBO50" s="60"/>
      <c r="UBP50" s="60"/>
      <c r="UBQ50" s="60"/>
      <c r="UBR50" s="60"/>
      <c r="UBS50" s="60"/>
      <c r="UBT50" s="60"/>
      <c r="UBU50" s="60"/>
      <c r="UBV50" s="60"/>
      <c r="UBW50" s="60"/>
      <c r="UBX50" s="60"/>
      <c r="UBY50" s="60"/>
      <c r="UBZ50" s="60"/>
      <c r="UCA50" s="60"/>
      <c r="UCB50" s="60"/>
      <c r="UCC50" s="60"/>
      <c r="UCD50" s="60"/>
      <c r="UCE50" s="60"/>
      <c r="UCF50" s="60"/>
      <c r="UCG50" s="60"/>
      <c r="UCH50" s="60"/>
      <c r="UCI50" s="60"/>
      <c r="UCJ50" s="60"/>
      <c r="UCK50" s="60"/>
      <c r="UCL50" s="60"/>
      <c r="UCM50" s="60"/>
      <c r="UCN50" s="60"/>
      <c r="UCO50" s="60"/>
      <c r="UCP50" s="60"/>
      <c r="UCQ50" s="60"/>
      <c r="UCR50" s="60"/>
      <c r="UCS50" s="60"/>
      <c r="UCT50" s="60"/>
      <c r="UCU50" s="60"/>
      <c r="UCV50" s="60"/>
      <c r="UCW50" s="60"/>
      <c r="UCX50" s="60"/>
      <c r="UCY50" s="60"/>
      <c r="UCZ50" s="60"/>
      <c r="UDA50" s="60"/>
      <c r="UDB50" s="60"/>
      <c r="UDC50" s="60"/>
      <c r="UDD50" s="60"/>
      <c r="UDE50" s="60"/>
      <c r="UDF50" s="60"/>
      <c r="UDG50" s="60"/>
      <c r="UDH50" s="60"/>
      <c r="UDI50" s="60"/>
      <c r="UDJ50" s="60"/>
      <c r="UDK50" s="60"/>
      <c r="UDL50" s="60"/>
      <c r="UDM50" s="60"/>
      <c r="UDN50" s="60"/>
      <c r="UDO50" s="60"/>
      <c r="UDP50" s="60"/>
      <c r="UDQ50" s="60"/>
      <c r="UDR50" s="60"/>
      <c r="UDS50" s="60"/>
      <c r="UDT50" s="60"/>
      <c r="UDU50" s="60"/>
      <c r="UDV50" s="60"/>
      <c r="UDW50" s="60"/>
      <c r="UDX50" s="60"/>
      <c r="UDY50" s="60"/>
      <c r="UDZ50" s="60"/>
      <c r="UEA50" s="60"/>
      <c r="UEB50" s="60"/>
      <c r="UEC50" s="60"/>
      <c r="UED50" s="60"/>
      <c r="UEE50" s="60"/>
      <c r="UEF50" s="60"/>
      <c r="UEG50" s="60"/>
      <c r="UEH50" s="60"/>
      <c r="UEI50" s="60"/>
      <c r="UEJ50" s="60"/>
      <c r="UEK50" s="60"/>
      <c r="UEL50" s="60"/>
      <c r="UEM50" s="60"/>
      <c r="UEN50" s="60"/>
      <c r="UEO50" s="60"/>
      <c r="UEP50" s="60"/>
      <c r="UEQ50" s="60"/>
      <c r="UER50" s="60"/>
      <c r="UES50" s="60"/>
      <c r="UET50" s="60"/>
      <c r="UEU50" s="60"/>
      <c r="UEV50" s="60"/>
      <c r="UEW50" s="60"/>
      <c r="UEX50" s="60"/>
      <c r="UEY50" s="60"/>
      <c r="UEZ50" s="60"/>
      <c r="UFA50" s="60"/>
      <c r="UFB50" s="60"/>
      <c r="UFC50" s="60"/>
      <c r="UFD50" s="60"/>
      <c r="UFE50" s="60"/>
      <c r="UFF50" s="60"/>
      <c r="UFG50" s="60"/>
      <c r="UFH50" s="60"/>
      <c r="UFI50" s="60"/>
      <c r="UFJ50" s="60"/>
      <c r="UFK50" s="60"/>
      <c r="UFL50" s="60"/>
      <c r="UFM50" s="60"/>
      <c r="UFN50" s="60"/>
      <c r="UFO50" s="60"/>
      <c r="UFP50" s="60"/>
      <c r="UFQ50" s="60"/>
      <c r="UFR50" s="60"/>
      <c r="UFS50" s="60"/>
      <c r="UFT50" s="60"/>
      <c r="UFU50" s="60"/>
      <c r="UFV50" s="60"/>
      <c r="UFW50" s="60"/>
      <c r="UFX50" s="60"/>
      <c r="UFY50" s="60"/>
      <c r="UFZ50" s="60"/>
      <c r="UGA50" s="60"/>
      <c r="UGB50" s="60"/>
      <c r="UGC50" s="60"/>
      <c r="UGD50" s="60"/>
      <c r="UGE50" s="60"/>
      <c r="UGF50" s="60"/>
      <c r="UGG50" s="60"/>
      <c r="UGH50" s="60"/>
      <c r="UGI50" s="60"/>
      <c r="UGJ50" s="60"/>
      <c r="UGK50" s="60"/>
      <c r="UGL50" s="60"/>
      <c r="UGM50" s="60"/>
      <c r="UGN50" s="60"/>
      <c r="UGO50" s="60"/>
      <c r="UGP50" s="60"/>
      <c r="UGQ50" s="60"/>
      <c r="UGR50" s="60"/>
      <c r="UGS50" s="60"/>
      <c r="UGT50" s="60"/>
      <c r="UGU50" s="60"/>
      <c r="UGV50" s="60"/>
      <c r="UGW50" s="60"/>
      <c r="UGX50" s="60"/>
      <c r="UGY50" s="60"/>
      <c r="UGZ50" s="60"/>
      <c r="UHA50" s="60"/>
      <c r="UHB50" s="60"/>
      <c r="UHC50" s="60"/>
      <c r="UHD50" s="60"/>
      <c r="UHE50" s="60"/>
      <c r="UHF50" s="60"/>
      <c r="UHG50" s="60"/>
      <c r="UHH50" s="60"/>
      <c r="UHI50" s="60"/>
      <c r="UHJ50" s="60"/>
      <c r="UHK50" s="60"/>
      <c r="UHL50" s="60"/>
      <c r="UHM50" s="60"/>
      <c r="UHN50" s="60"/>
      <c r="UHO50" s="60"/>
      <c r="UHP50" s="60"/>
      <c r="UHQ50" s="60"/>
      <c r="UHR50" s="60"/>
      <c r="UHS50" s="60"/>
      <c r="UHT50" s="60"/>
      <c r="UHU50" s="60"/>
      <c r="UHV50" s="60"/>
      <c r="UHW50" s="60"/>
      <c r="UHX50" s="60"/>
      <c r="UHY50" s="60"/>
      <c r="UHZ50" s="60"/>
      <c r="UIA50" s="60"/>
      <c r="UIB50" s="60"/>
      <c r="UIC50" s="60"/>
      <c r="UID50" s="60"/>
      <c r="UIE50" s="60"/>
      <c r="UIF50" s="60"/>
      <c r="UIG50" s="60"/>
      <c r="UIH50" s="60"/>
      <c r="UII50" s="60"/>
      <c r="UIJ50" s="60"/>
      <c r="UIK50" s="60"/>
      <c r="UIL50" s="60"/>
      <c r="UIM50" s="60"/>
      <c r="UIN50" s="60"/>
      <c r="UIO50" s="60"/>
      <c r="UIP50" s="60"/>
      <c r="UIQ50" s="60"/>
      <c r="UIR50" s="60"/>
      <c r="UIS50" s="60"/>
      <c r="UIT50" s="60"/>
      <c r="UIU50" s="60"/>
      <c r="UIV50" s="60"/>
      <c r="UIW50" s="60"/>
      <c r="UIX50" s="60"/>
      <c r="UIY50" s="60"/>
      <c r="UIZ50" s="60"/>
      <c r="UJA50" s="60"/>
      <c r="UJB50" s="60"/>
      <c r="UJC50" s="60"/>
      <c r="UJD50" s="60"/>
      <c r="UJE50" s="60"/>
      <c r="UJF50" s="60"/>
      <c r="UJG50" s="60"/>
      <c r="UJH50" s="60"/>
      <c r="UJI50" s="60"/>
      <c r="UJJ50" s="60"/>
      <c r="UJK50" s="60"/>
      <c r="UJL50" s="60"/>
      <c r="UJM50" s="60"/>
      <c r="UJN50" s="60"/>
      <c r="UJO50" s="60"/>
      <c r="UJP50" s="60"/>
      <c r="UJQ50" s="60"/>
      <c r="UJR50" s="60"/>
      <c r="UJS50" s="60"/>
      <c r="UJT50" s="60"/>
      <c r="UJU50" s="60"/>
      <c r="UJV50" s="60"/>
      <c r="UJW50" s="60"/>
      <c r="UJX50" s="60"/>
      <c r="UJY50" s="60"/>
      <c r="UJZ50" s="60"/>
      <c r="UKA50" s="60"/>
      <c r="UKB50" s="60"/>
      <c r="UKC50" s="60"/>
      <c r="UKD50" s="60"/>
      <c r="UKE50" s="60"/>
      <c r="UKF50" s="60"/>
      <c r="UKG50" s="60"/>
      <c r="UKH50" s="60"/>
      <c r="UKI50" s="60"/>
      <c r="UKJ50" s="60"/>
      <c r="UKK50" s="60"/>
      <c r="UKL50" s="60"/>
      <c r="UKM50" s="60"/>
      <c r="UKN50" s="60"/>
      <c r="UKO50" s="60"/>
      <c r="UKP50" s="60"/>
      <c r="UKQ50" s="60"/>
      <c r="UKR50" s="60"/>
      <c r="UKS50" s="60"/>
      <c r="UKT50" s="60"/>
      <c r="UKU50" s="60"/>
      <c r="UKV50" s="60"/>
      <c r="UKW50" s="60"/>
      <c r="UKX50" s="60"/>
      <c r="UKY50" s="60"/>
      <c r="UKZ50" s="60"/>
      <c r="ULA50" s="60"/>
      <c r="ULB50" s="60"/>
      <c r="ULC50" s="60"/>
      <c r="ULD50" s="60"/>
      <c r="ULE50" s="60"/>
      <c r="ULF50" s="60"/>
      <c r="ULG50" s="60"/>
      <c r="ULH50" s="60"/>
      <c r="ULI50" s="60"/>
      <c r="ULJ50" s="60"/>
      <c r="ULK50" s="60"/>
      <c r="ULL50" s="60"/>
      <c r="ULM50" s="60"/>
      <c r="ULN50" s="60"/>
      <c r="ULO50" s="60"/>
      <c r="ULP50" s="60"/>
      <c r="ULQ50" s="60"/>
      <c r="ULR50" s="60"/>
      <c r="ULS50" s="60"/>
      <c r="ULT50" s="60"/>
      <c r="ULU50" s="60"/>
      <c r="ULV50" s="60"/>
      <c r="ULW50" s="60"/>
      <c r="ULX50" s="60"/>
      <c r="ULY50" s="60"/>
      <c r="ULZ50" s="60"/>
      <c r="UMA50" s="60"/>
      <c r="UMB50" s="60"/>
      <c r="UMC50" s="60"/>
      <c r="UMD50" s="60"/>
      <c r="UME50" s="60"/>
      <c r="UMF50" s="60"/>
      <c r="UMG50" s="60"/>
      <c r="UMH50" s="60"/>
      <c r="UMI50" s="60"/>
      <c r="UMJ50" s="60"/>
      <c r="UMK50" s="60"/>
      <c r="UML50" s="60"/>
      <c r="UMM50" s="60"/>
      <c r="UMN50" s="60"/>
      <c r="UMO50" s="60"/>
      <c r="UMP50" s="60"/>
      <c r="UMQ50" s="60"/>
      <c r="UMR50" s="60"/>
      <c r="UMS50" s="60"/>
      <c r="UMT50" s="60"/>
      <c r="UMU50" s="60"/>
      <c r="UMV50" s="60"/>
      <c r="UMW50" s="60"/>
      <c r="UMX50" s="60"/>
      <c r="UMY50" s="60"/>
      <c r="UMZ50" s="60"/>
      <c r="UNA50" s="60"/>
      <c r="UNB50" s="60"/>
      <c r="UNC50" s="60"/>
      <c r="UND50" s="60"/>
      <c r="UNE50" s="60"/>
      <c r="UNF50" s="60"/>
      <c r="UNG50" s="60"/>
      <c r="UNH50" s="60"/>
      <c r="UNI50" s="60"/>
      <c r="UNJ50" s="60"/>
      <c r="UNK50" s="60"/>
      <c r="UNL50" s="60"/>
      <c r="UNM50" s="60"/>
      <c r="UNN50" s="60"/>
      <c r="UNO50" s="60"/>
      <c r="UNP50" s="60"/>
      <c r="UNQ50" s="60"/>
      <c r="UNR50" s="60"/>
      <c r="UNS50" s="60"/>
      <c r="UNT50" s="60"/>
      <c r="UNU50" s="60"/>
      <c r="UNV50" s="60"/>
      <c r="UNW50" s="60"/>
      <c r="UNX50" s="60"/>
      <c r="UNY50" s="60"/>
      <c r="UNZ50" s="60"/>
      <c r="UOA50" s="60"/>
      <c r="UOB50" s="60"/>
      <c r="UOC50" s="60"/>
      <c r="UOD50" s="60"/>
      <c r="UOE50" s="60"/>
      <c r="UOF50" s="60"/>
      <c r="UOG50" s="60"/>
      <c r="UOH50" s="60"/>
      <c r="UOI50" s="60"/>
      <c r="UOJ50" s="60"/>
      <c r="UOK50" s="60"/>
      <c r="UOL50" s="60"/>
      <c r="UOM50" s="60"/>
      <c r="UON50" s="60"/>
      <c r="UOO50" s="60"/>
      <c r="UOP50" s="60"/>
      <c r="UOQ50" s="60"/>
      <c r="UOR50" s="60"/>
      <c r="UOS50" s="60"/>
      <c r="UOT50" s="60"/>
      <c r="UOU50" s="60"/>
      <c r="UOV50" s="60"/>
      <c r="UOW50" s="60"/>
      <c r="UOX50" s="60"/>
      <c r="UOY50" s="60"/>
      <c r="UOZ50" s="60"/>
      <c r="UPA50" s="60"/>
      <c r="UPB50" s="60"/>
      <c r="UPC50" s="60"/>
      <c r="UPD50" s="60"/>
      <c r="UPE50" s="60"/>
      <c r="UPF50" s="60"/>
      <c r="UPG50" s="60"/>
      <c r="UPH50" s="60"/>
      <c r="UPI50" s="60"/>
      <c r="UPJ50" s="60"/>
      <c r="UPK50" s="60"/>
      <c r="UPL50" s="60"/>
      <c r="UPM50" s="60"/>
      <c r="UPN50" s="60"/>
      <c r="UPO50" s="60"/>
      <c r="UPP50" s="60"/>
      <c r="UPQ50" s="60"/>
      <c r="UPR50" s="60"/>
      <c r="UPS50" s="60"/>
      <c r="UPT50" s="60"/>
      <c r="UPU50" s="60"/>
      <c r="UPV50" s="60"/>
      <c r="UPW50" s="60"/>
      <c r="UPX50" s="60"/>
      <c r="UPY50" s="60"/>
      <c r="UPZ50" s="60"/>
      <c r="UQA50" s="60"/>
      <c r="UQB50" s="60"/>
      <c r="UQC50" s="60"/>
      <c r="UQD50" s="60"/>
      <c r="UQE50" s="60"/>
      <c r="UQF50" s="60"/>
      <c r="UQG50" s="60"/>
      <c r="UQH50" s="60"/>
      <c r="UQI50" s="60"/>
      <c r="UQJ50" s="60"/>
      <c r="UQK50" s="60"/>
      <c r="UQL50" s="60"/>
      <c r="UQM50" s="60"/>
      <c r="UQN50" s="60"/>
      <c r="UQO50" s="60"/>
      <c r="UQP50" s="60"/>
      <c r="UQQ50" s="60"/>
      <c r="UQR50" s="60"/>
      <c r="UQS50" s="60"/>
      <c r="UQT50" s="60"/>
      <c r="UQU50" s="60"/>
      <c r="UQV50" s="60"/>
      <c r="UQW50" s="60"/>
      <c r="UQX50" s="60"/>
      <c r="UQY50" s="60"/>
      <c r="UQZ50" s="60"/>
      <c r="URA50" s="60"/>
      <c r="URB50" s="60"/>
      <c r="URC50" s="60"/>
      <c r="URD50" s="60"/>
      <c r="URE50" s="60"/>
      <c r="URF50" s="60"/>
      <c r="URG50" s="60"/>
      <c r="URH50" s="60"/>
      <c r="URI50" s="60"/>
      <c r="URJ50" s="60"/>
      <c r="URK50" s="60"/>
      <c r="URL50" s="60"/>
      <c r="URM50" s="60"/>
      <c r="URN50" s="60"/>
      <c r="URO50" s="60"/>
      <c r="URP50" s="60"/>
      <c r="URQ50" s="60"/>
      <c r="URR50" s="60"/>
      <c r="URS50" s="60"/>
      <c r="URT50" s="60"/>
      <c r="URU50" s="60"/>
      <c r="URV50" s="60"/>
      <c r="URW50" s="60"/>
      <c r="URX50" s="60"/>
      <c r="URY50" s="60"/>
      <c r="URZ50" s="60"/>
      <c r="USA50" s="60"/>
      <c r="USB50" s="60"/>
      <c r="USC50" s="60"/>
      <c r="USD50" s="60"/>
      <c r="USE50" s="60"/>
      <c r="USF50" s="60"/>
      <c r="USG50" s="60"/>
      <c r="USH50" s="60"/>
      <c r="USI50" s="60"/>
      <c r="USJ50" s="60"/>
      <c r="USK50" s="60"/>
      <c r="USL50" s="60"/>
      <c r="USM50" s="60"/>
      <c r="USN50" s="60"/>
      <c r="USO50" s="60"/>
      <c r="USP50" s="60"/>
      <c r="USQ50" s="60"/>
      <c r="USR50" s="60"/>
      <c r="USS50" s="60"/>
      <c r="UST50" s="60"/>
      <c r="USU50" s="60"/>
      <c r="USV50" s="60"/>
      <c r="USW50" s="60"/>
      <c r="USX50" s="60"/>
      <c r="USY50" s="60"/>
      <c r="USZ50" s="60"/>
      <c r="UTA50" s="60"/>
      <c r="UTB50" s="60"/>
      <c r="UTC50" s="60"/>
      <c r="UTD50" s="60"/>
      <c r="UTE50" s="60"/>
      <c r="UTF50" s="60"/>
      <c r="UTG50" s="60"/>
      <c r="UTH50" s="60"/>
      <c r="UTI50" s="60"/>
      <c r="UTJ50" s="60"/>
      <c r="UTK50" s="60"/>
      <c r="UTL50" s="60"/>
      <c r="UTM50" s="60"/>
      <c r="UTN50" s="60"/>
      <c r="UTO50" s="60"/>
      <c r="UTP50" s="60"/>
      <c r="UTQ50" s="60"/>
      <c r="UTR50" s="60"/>
      <c r="UTS50" s="60"/>
      <c r="UTT50" s="60"/>
      <c r="UTU50" s="60"/>
      <c r="UTV50" s="60"/>
      <c r="UTW50" s="60"/>
      <c r="UTX50" s="60"/>
      <c r="UTY50" s="60"/>
      <c r="UTZ50" s="60"/>
      <c r="UUA50" s="60"/>
      <c r="UUB50" s="60"/>
      <c r="UUC50" s="60"/>
      <c r="UUD50" s="60"/>
      <c r="UUE50" s="60"/>
      <c r="UUF50" s="60"/>
      <c r="UUG50" s="60"/>
      <c r="UUH50" s="60"/>
      <c r="UUI50" s="60"/>
      <c r="UUJ50" s="60"/>
      <c r="UUK50" s="60"/>
      <c r="UUL50" s="60"/>
      <c r="UUM50" s="60"/>
      <c r="UUN50" s="60"/>
      <c r="UUO50" s="60"/>
      <c r="UUP50" s="60"/>
      <c r="UUQ50" s="60"/>
      <c r="UUR50" s="60"/>
      <c r="UUS50" s="60"/>
      <c r="UUT50" s="60"/>
      <c r="UUU50" s="60"/>
      <c r="UUV50" s="60"/>
      <c r="UUW50" s="60"/>
      <c r="UUX50" s="60"/>
      <c r="UUY50" s="60"/>
      <c r="UUZ50" s="60"/>
      <c r="UVA50" s="60"/>
      <c r="UVB50" s="60"/>
      <c r="UVC50" s="60"/>
      <c r="UVD50" s="60"/>
      <c r="UVE50" s="60"/>
      <c r="UVF50" s="60"/>
      <c r="UVG50" s="60"/>
      <c r="UVH50" s="60"/>
      <c r="UVI50" s="60"/>
      <c r="UVJ50" s="60"/>
      <c r="UVK50" s="60"/>
      <c r="UVL50" s="60"/>
      <c r="UVM50" s="60"/>
      <c r="UVN50" s="60"/>
      <c r="UVO50" s="60"/>
      <c r="UVP50" s="60"/>
      <c r="UVQ50" s="60"/>
      <c r="UVR50" s="60"/>
      <c r="UVS50" s="60"/>
      <c r="UVT50" s="60"/>
      <c r="UVU50" s="60"/>
      <c r="UVV50" s="60"/>
      <c r="UVW50" s="60"/>
      <c r="UVX50" s="60"/>
      <c r="UVY50" s="60"/>
      <c r="UVZ50" s="60"/>
      <c r="UWA50" s="60"/>
      <c r="UWB50" s="60"/>
      <c r="UWC50" s="60"/>
      <c r="UWD50" s="60"/>
      <c r="UWE50" s="60"/>
      <c r="UWF50" s="60"/>
      <c r="UWG50" s="60"/>
      <c r="UWH50" s="60"/>
      <c r="UWI50" s="60"/>
      <c r="UWJ50" s="60"/>
      <c r="UWK50" s="60"/>
      <c r="UWL50" s="60"/>
      <c r="UWM50" s="60"/>
      <c r="UWN50" s="60"/>
      <c r="UWO50" s="60"/>
      <c r="UWP50" s="60"/>
      <c r="UWQ50" s="60"/>
      <c r="UWR50" s="60"/>
      <c r="UWS50" s="60"/>
      <c r="UWT50" s="60"/>
      <c r="UWU50" s="60"/>
      <c r="UWV50" s="60"/>
      <c r="UWW50" s="60"/>
      <c r="UWX50" s="60"/>
      <c r="UWY50" s="60"/>
      <c r="UWZ50" s="60"/>
      <c r="UXA50" s="60"/>
      <c r="UXB50" s="60"/>
      <c r="UXC50" s="60"/>
      <c r="UXD50" s="60"/>
      <c r="UXE50" s="60"/>
      <c r="UXF50" s="60"/>
      <c r="UXG50" s="60"/>
      <c r="UXH50" s="60"/>
      <c r="UXI50" s="60"/>
      <c r="UXJ50" s="60"/>
      <c r="UXK50" s="60"/>
      <c r="UXL50" s="60"/>
      <c r="UXM50" s="60"/>
      <c r="UXN50" s="60"/>
      <c r="UXO50" s="60"/>
      <c r="UXP50" s="60"/>
      <c r="UXQ50" s="60"/>
      <c r="UXR50" s="60"/>
      <c r="UXS50" s="60"/>
      <c r="UXT50" s="60"/>
      <c r="UXU50" s="60"/>
      <c r="UXV50" s="60"/>
      <c r="UXW50" s="60"/>
      <c r="UXX50" s="60"/>
      <c r="UXY50" s="60"/>
      <c r="UXZ50" s="60"/>
      <c r="UYA50" s="60"/>
      <c r="UYB50" s="60"/>
      <c r="UYC50" s="60"/>
      <c r="UYD50" s="60"/>
      <c r="UYE50" s="60"/>
      <c r="UYF50" s="60"/>
      <c r="UYG50" s="60"/>
      <c r="UYH50" s="60"/>
      <c r="UYI50" s="60"/>
      <c r="UYJ50" s="60"/>
      <c r="UYK50" s="60"/>
      <c r="UYL50" s="60"/>
      <c r="UYM50" s="60"/>
      <c r="UYN50" s="60"/>
      <c r="UYO50" s="60"/>
      <c r="UYP50" s="60"/>
      <c r="UYQ50" s="60"/>
      <c r="UYR50" s="60"/>
      <c r="UYS50" s="60"/>
      <c r="UYT50" s="60"/>
      <c r="UYU50" s="60"/>
      <c r="UYV50" s="60"/>
      <c r="UYW50" s="60"/>
      <c r="UYX50" s="60"/>
      <c r="UYY50" s="60"/>
      <c r="UYZ50" s="60"/>
      <c r="UZA50" s="60"/>
      <c r="UZB50" s="60"/>
      <c r="UZC50" s="60"/>
      <c r="UZD50" s="60"/>
      <c r="UZE50" s="60"/>
      <c r="UZF50" s="60"/>
      <c r="UZG50" s="60"/>
      <c r="UZH50" s="60"/>
      <c r="UZI50" s="60"/>
      <c r="UZJ50" s="60"/>
      <c r="UZK50" s="60"/>
      <c r="UZL50" s="60"/>
      <c r="UZM50" s="60"/>
      <c r="UZN50" s="60"/>
      <c r="UZO50" s="60"/>
      <c r="UZP50" s="60"/>
      <c r="UZQ50" s="60"/>
      <c r="UZR50" s="60"/>
      <c r="UZS50" s="60"/>
      <c r="UZT50" s="60"/>
      <c r="UZU50" s="60"/>
      <c r="UZV50" s="60"/>
      <c r="UZW50" s="60"/>
      <c r="UZX50" s="60"/>
      <c r="UZY50" s="60"/>
      <c r="UZZ50" s="60"/>
      <c r="VAA50" s="60"/>
      <c r="VAB50" s="60"/>
      <c r="VAC50" s="60"/>
      <c r="VAD50" s="60"/>
      <c r="VAE50" s="60"/>
      <c r="VAF50" s="60"/>
      <c r="VAG50" s="60"/>
      <c r="VAH50" s="60"/>
      <c r="VAI50" s="60"/>
      <c r="VAJ50" s="60"/>
      <c r="VAK50" s="60"/>
      <c r="VAL50" s="60"/>
      <c r="VAM50" s="60"/>
      <c r="VAN50" s="60"/>
      <c r="VAO50" s="60"/>
      <c r="VAP50" s="60"/>
      <c r="VAQ50" s="60"/>
      <c r="VAR50" s="60"/>
      <c r="VAS50" s="60"/>
      <c r="VAT50" s="60"/>
      <c r="VAU50" s="60"/>
      <c r="VAV50" s="60"/>
      <c r="VAW50" s="60"/>
      <c r="VAX50" s="60"/>
      <c r="VAY50" s="60"/>
      <c r="VAZ50" s="60"/>
      <c r="VBA50" s="60"/>
      <c r="VBB50" s="60"/>
      <c r="VBC50" s="60"/>
      <c r="VBD50" s="60"/>
      <c r="VBE50" s="60"/>
      <c r="VBF50" s="60"/>
      <c r="VBG50" s="60"/>
      <c r="VBH50" s="60"/>
      <c r="VBI50" s="60"/>
      <c r="VBJ50" s="60"/>
      <c r="VBK50" s="60"/>
      <c r="VBL50" s="60"/>
      <c r="VBM50" s="60"/>
      <c r="VBN50" s="60"/>
      <c r="VBO50" s="60"/>
      <c r="VBP50" s="60"/>
      <c r="VBQ50" s="60"/>
      <c r="VBR50" s="60"/>
      <c r="VBS50" s="60"/>
      <c r="VBT50" s="60"/>
      <c r="VBU50" s="60"/>
      <c r="VBV50" s="60"/>
      <c r="VBW50" s="60"/>
      <c r="VBX50" s="60"/>
      <c r="VBY50" s="60"/>
      <c r="VBZ50" s="60"/>
      <c r="VCA50" s="60"/>
      <c r="VCB50" s="60"/>
      <c r="VCC50" s="60"/>
      <c r="VCD50" s="60"/>
      <c r="VCE50" s="60"/>
      <c r="VCF50" s="60"/>
      <c r="VCG50" s="60"/>
      <c r="VCH50" s="60"/>
      <c r="VCI50" s="60"/>
      <c r="VCJ50" s="60"/>
      <c r="VCK50" s="60"/>
      <c r="VCL50" s="60"/>
      <c r="VCM50" s="60"/>
      <c r="VCN50" s="60"/>
      <c r="VCO50" s="60"/>
      <c r="VCP50" s="60"/>
      <c r="VCQ50" s="60"/>
      <c r="VCR50" s="60"/>
      <c r="VCS50" s="60"/>
      <c r="VCT50" s="60"/>
      <c r="VCU50" s="60"/>
      <c r="VCV50" s="60"/>
      <c r="VCW50" s="60"/>
      <c r="VCX50" s="60"/>
      <c r="VCY50" s="60"/>
      <c r="VCZ50" s="60"/>
      <c r="VDA50" s="60"/>
      <c r="VDB50" s="60"/>
      <c r="VDC50" s="60"/>
      <c r="VDD50" s="60"/>
      <c r="VDE50" s="60"/>
      <c r="VDF50" s="60"/>
      <c r="VDG50" s="60"/>
      <c r="VDH50" s="60"/>
      <c r="VDI50" s="60"/>
      <c r="VDJ50" s="60"/>
      <c r="VDK50" s="60"/>
      <c r="VDL50" s="60"/>
      <c r="VDM50" s="60"/>
      <c r="VDN50" s="60"/>
      <c r="VDO50" s="60"/>
      <c r="VDP50" s="60"/>
      <c r="VDQ50" s="60"/>
      <c r="VDR50" s="60"/>
      <c r="VDS50" s="60"/>
      <c r="VDT50" s="60"/>
      <c r="VDU50" s="60"/>
      <c r="VDV50" s="60"/>
      <c r="VDW50" s="60"/>
      <c r="VDX50" s="60"/>
      <c r="VDY50" s="60"/>
      <c r="VDZ50" s="60"/>
      <c r="VEA50" s="60"/>
      <c r="VEB50" s="60"/>
      <c r="VEC50" s="60"/>
      <c r="VED50" s="60"/>
      <c r="VEE50" s="60"/>
      <c r="VEF50" s="60"/>
      <c r="VEG50" s="60"/>
      <c r="VEH50" s="60"/>
      <c r="VEI50" s="60"/>
      <c r="VEJ50" s="60"/>
      <c r="VEK50" s="60"/>
      <c r="VEL50" s="60"/>
      <c r="VEM50" s="60"/>
      <c r="VEN50" s="60"/>
      <c r="VEO50" s="60"/>
      <c r="VEP50" s="60"/>
      <c r="VEQ50" s="60"/>
      <c r="VER50" s="60"/>
      <c r="VES50" s="60"/>
      <c r="VET50" s="60"/>
      <c r="VEU50" s="60"/>
      <c r="VEV50" s="60"/>
      <c r="VEW50" s="60"/>
      <c r="VEX50" s="60"/>
      <c r="VEY50" s="60"/>
      <c r="VEZ50" s="60"/>
      <c r="VFA50" s="60"/>
      <c r="VFB50" s="60"/>
      <c r="VFC50" s="60"/>
      <c r="VFD50" s="60"/>
      <c r="VFE50" s="60"/>
      <c r="VFF50" s="60"/>
      <c r="VFG50" s="60"/>
      <c r="VFH50" s="60"/>
      <c r="VFI50" s="60"/>
      <c r="VFJ50" s="60"/>
      <c r="VFK50" s="60"/>
      <c r="VFL50" s="60"/>
      <c r="VFM50" s="60"/>
      <c r="VFN50" s="60"/>
      <c r="VFO50" s="60"/>
      <c r="VFP50" s="60"/>
      <c r="VFQ50" s="60"/>
      <c r="VFR50" s="60"/>
      <c r="VFS50" s="60"/>
      <c r="VFT50" s="60"/>
      <c r="VFU50" s="60"/>
      <c r="VFV50" s="60"/>
      <c r="VFW50" s="60"/>
      <c r="VFX50" s="60"/>
      <c r="VFY50" s="60"/>
      <c r="VFZ50" s="60"/>
      <c r="VGA50" s="60"/>
      <c r="VGB50" s="60"/>
      <c r="VGC50" s="60"/>
      <c r="VGD50" s="60"/>
      <c r="VGE50" s="60"/>
      <c r="VGF50" s="60"/>
      <c r="VGG50" s="60"/>
      <c r="VGH50" s="60"/>
      <c r="VGI50" s="60"/>
      <c r="VGJ50" s="60"/>
      <c r="VGK50" s="60"/>
      <c r="VGL50" s="60"/>
      <c r="VGM50" s="60"/>
      <c r="VGN50" s="60"/>
      <c r="VGO50" s="60"/>
      <c r="VGP50" s="60"/>
      <c r="VGQ50" s="60"/>
      <c r="VGR50" s="60"/>
      <c r="VGS50" s="60"/>
      <c r="VGT50" s="60"/>
      <c r="VGU50" s="60"/>
      <c r="VGV50" s="60"/>
      <c r="VGW50" s="60"/>
      <c r="VGX50" s="60"/>
      <c r="VGY50" s="60"/>
      <c r="VGZ50" s="60"/>
      <c r="VHA50" s="60"/>
      <c r="VHB50" s="60"/>
      <c r="VHC50" s="60"/>
      <c r="VHD50" s="60"/>
      <c r="VHE50" s="60"/>
      <c r="VHF50" s="60"/>
      <c r="VHG50" s="60"/>
      <c r="VHH50" s="60"/>
      <c r="VHI50" s="60"/>
      <c r="VHJ50" s="60"/>
      <c r="VHK50" s="60"/>
      <c r="VHL50" s="60"/>
      <c r="VHM50" s="60"/>
      <c r="VHN50" s="60"/>
      <c r="VHO50" s="60"/>
      <c r="VHP50" s="60"/>
      <c r="VHQ50" s="60"/>
      <c r="VHR50" s="60"/>
      <c r="VHS50" s="60"/>
      <c r="VHT50" s="60"/>
      <c r="VHU50" s="60"/>
      <c r="VHV50" s="60"/>
      <c r="VHW50" s="60"/>
      <c r="VHX50" s="60"/>
      <c r="VHY50" s="60"/>
      <c r="VHZ50" s="60"/>
      <c r="VIA50" s="60"/>
      <c r="VIB50" s="60"/>
      <c r="VIC50" s="60"/>
      <c r="VID50" s="60"/>
      <c r="VIE50" s="60"/>
      <c r="VIF50" s="60"/>
      <c r="VIG50" s="60"/>
      <c r="VIH50" s="60"/>
      <c r="VII50" s="60"/>
      <c r="VIJ50" s="60"/>
      <c r="VIK50" s="60"/>
      <c r="VIL50" s="60"/>
      <c r="VIM50" s="60"/>
      <c r="VIN50" s="60"/>
      <c r="VIO50" s="60"/>
      <c r="VIP50" s="60"/>
      <c r="VIQ50" s="60"/>
      <c r="VIR50" s="60"/>
      <c r="VIS50" s="60"/>
      <c r="VIT50" s="60"/>
      <c r="VIU50" s="60"/>
      <c r="VIV50" s="60"/>
      <c r="VIW50" s="60"/>
      <c r="VIX50" s="60"/>
      <c r="VIY50" s="60"/>
      <c r="VIZ50" s="60"/>
      <c r="VJA50" s="60"/>
      <c r="VJB50" s="60"/>
      <c r="VJC50" s="60"/>
      <c r="VJD50" s="60"/>
      <c r="VJE50" s="60"/>
      <c r="VJF50" s="60"/>
      <c r="VJG50" s="60"/>
      <c r="VJH50" s="60"/>
      <c r="VJI50" s="60"/>
      <c r="VJJ50" s="60"/>
      <c r="VJK50" s="60"/>
      <c r="VJL50" s="60"/>
      <c r="VJM50" s="60"/>
      <c r="VJN50" s="60"/>
      <c r="VJO50" s="60"/>
      <c r="VJP50" s="60"/>
      <c r="VJQ50" s="60"/>
      <c r="VJR50" s="60"/>
      <c r="VJS50" s="60"/>
      <c r="VJT50" s="60"/>
      <c r="VJU50" s="60"/>
      <c r="VJV50" s="60"/>
      <c r="VJW50" s="60"/>
      <c r="VJX50" s="60"/>
      <c r="VJY50" s="60"/>
      <c r="VJZ50" s="60"/>
      <c r="VKA50" s="60"/>
      <c r="VKB50" s="60"/>
      <c r="VKC50" s="60"/>
      <c r="VKD50" s="60"/>
      <c r="VKE50" s="60"/>
      <c r="VKF50" s="60"/>
      <c r="VKG50" s="60"/>
      <c r="VKH50" s="60"/>
      <c r="VKI50" s="60"/>
      <c r="VKJ50" s="60"/>
      <c r="VKK50" s="60"/>
      <c r="VKL50" s="60"/>
      <c r="VKM50" s="60"/>
      <c r="VKN50" s="60"/>
      <c r="VKO50" s="60"/>
      <c r="VKP50" s="60"/>
      <c r="VKQ50" s="60"/>
      <c r="VKR50" s="60"/>
      <c r="VKS50" s="60"/>
      <c r="VKT50" s="60"/>
      <c r="VKU50" s="60"/>
      <c r="VKV50" s="60"/>
      <c r="VKW50" s="60"/>
      <c r="VKX50" s="60"/>
      <c r="VKY50" s="60"/>
      <c r="VKZ50" s="60"/>
      <c r="VLA50" s="60"/>
      <c r="VLB50" s="60"/>
      <c r="VLC50" s="60"/>
      <c r="VLD50" s="60"/>
      <c r="VLE50" s="60"/>
      <c r="VLF50" s="60"/>
      <c r="VLG50" s="60"/>
      <c r="VLH50" s="60"/>
      <c r="VLI50" s="60"/>
      <c r="VLJ50" s="60"/>
      <c r="VLK50" s="60"/>
      <c r="VLL50" s="60"/>
      <c r="VLM50" s="60"/>
      <c r="VLN50" s="60"/>
      <c r="VLO50" s="60"/>
      <c r="VLP50" s="60"/>
      <c r="VLQ50" s="60"/>
      <c r="VLR50" s="60"/>
      <c r="VLS50" s="60"/>
      <c r="VLT50" s="60"/>
      <c r="VLU50" s="60"/>
      <c r="VLV50" s="60"/>
      <c r="VLW50" s="60"/>
      <c r="VLX50" s="60"/>
      <c r="VLY50" s="60"/>
      <c r="VLZ50" s="60"/>
      <c r="VMA50" s="60"/>
      <c r="VMB50" s="60"/>
      <c r="VMC50" s="60"/>
      <c r="VMD50" s="60"/>
      <c r="VME50" s="60"/>
      <c r="VMF50" s="60"/>
      <c r="VMG50" s="60"/>
      <c r="VMH50" s="60"/>
      <c r="VMI50" s="60"/>
      <c r="VMJ50" s="60"/>
      <c r="VMK50" s="60"/>
      <c r="VML50" s="60"/>
      <c r="VMM50" s="60"/>
      <c r="VMN50" s="60"/>
      <c r="VMO50" s="60"/>
      <c r="VMP50" s="60"/>
      <c r="VMQ50" s="60"/>
      <c r="VMR50" s="60"/>
      <c r="VMS50" s="60"/>
      <c r="VMT50" s="60"/>
      <c r="VMU50" s="60"/>
      <c r="VMV50" s="60"/>
      <c r="VMW50" s="60"/>
      <c r="VMX50" s="60"/>
      <c r="VMY50" s="60"/>
      <c r="VMZ50" s="60"/>
      <c r="VNA50" s="60"/>
      <c r="VNB50" s="60"/>
      <c r="VNC50" s="60"/>
      <c r="VND50" s="60"/>
      <c r="VNE50" s="60"/>
      <c r="VNF50" s="60"/>
      <c r="VNG50" s="60"/>
      <c r="VNH50" s="60"/>
      <c r="VNI50" s="60"/>
      <c r="VNJ50" s="60"/>
      <c r="VNK50" s="60"/>
      <c r="VNL50" s="60"/>
      <c r="VNM50" s="60"/>
      <c r="VNN50" s="60"/>
      <c r="VNO50" s="60"/>
      <c r="VNP50" s="60"/>
      <c r="VNQ50" s="60"/>
      <c r="VNR50" s="60"/>
      <c r="VNS50" s="60"/>
      <c r="VNT50" s="60"/>
      <c r="VNU50" s="60"/>
      <c r="VNV50" s="60"/>
      <c r="VNW50" s="60"/>
      <c r="VNX50" s="60"/>
      <c r="VNY50" s="60"/>
      <c r="VNZ50" s="60"/>
      <c r="VOA50" s="60"/>
      <c r="VOB50" s="60"/>
      <c r="VOC50" s="60"/>
      <c r="VOD50" s="60"/>
      <c r="VOE50" s="60"/>
      <c r="VOF50" s="60"/>
      <c r="VOG50" s="60"/>
      <c r="VOH50" s="60"/>
      <c r="VOI50" s="60"/>
      <c r="VOJ50" s="60"/>
      <c r="VOK50" s="60"/>
      <c r="VOL50" s="60"/>
      <c r="VOM50" s="60"/>
      <c r="VON50" s="60"/>
      <c r="VOO50" s="60"/>
      <c r="VOP50" s="60"/>
      <c r="VOQ50" s="60"/>
      <c r="VOR50" s="60"/>
      <c r="VOS50" s="60"/>
      <c r="VOT50" s="60"/>
      <c r="VOU50" s="60"/>
      <c r="VOV50" s="60"/>
      <c r="VOW50" s="60"/>
      <c r="VOX50" s="60"/>
      <c r="VOY50" s="60"/>
      <c r="VOZ50" s="60"/>
      <c r="VPA50" s="60"/>
      <c r="VPB50" s="60"/>
      <c r="VPC50" s="60"/>
      <c r="VPD50" s="60"/>
      <c r="VPE50" s="60"/>
      <c r="VPF50" s="60"/>
      <c r="VPG50" s="60"/>
      <c r="VPH50" s="60"/>
      <c r="VPI50" s="60"/>
      <c r="VPJ50" s="60"/>
      <c r="VPK50" s="60"/>
      <c r="VPL50" s="60"/>
      <c r="VPM50" s="60"/>
      <c r="VPN50" s="60"/>
      <c r="VPO50" s="60"/>
      <c r="VPP50" s="60"/>
      <c r="VPQ50" s="60"/>
      <c r="VPR50" s="60"/>
      <c r="VPS50" s="60"/>
      <c r="VPT50" s="60"/>
      <c r="VPU50" s="60"/>
      <c r="VPV50" s="60"/>
      <c r="VPW50" s="60"/>
      <c r="VPX50" s="60"/>
      <c r="VPY50" s="60"/>
      <c r="VPZ50" s="60"/>
      <c r="VQA50" s="60"/>
      <c r="VQB50" s="60"/>
      <c r="VQC50" s="60"/>
      <c r="VQD50" s="60"/>
      <c r="VQE50" s="60"/>
      <c r="VQF50" s="60"/>
      <c r="VQG50" s="60"/>
      <c r="VQH50" s="60"/>
      <c r="VQI50" s="60"/>
      <c r="VQJ50" s="60"/>
      <c r="VQK50" s="60"/>
      <c r="VQL50" s="60"/>
      <c r="VQM50" s="60"/>
      <c r="VQN50" s="60"/>
      <c r="VQO50" s="60"/>
      <c r="VQP50" s="60"/>
      <c r="VQQ50" s="60"/>
      <c r="VQR50" s="60"/>
      <c r="VQS50" s="60"/>
      <c r="VQT50" s="60"/>
      <c r="VQU50" s="60"/>
      <c r="VQV50" s="60"/>
      <c r="VQW50" s="60"/>
      <c r="VQX50" s="60"/>
      <c r="VQY50" s="60"/>
      <c r="VQZ50" s="60"/>
      <c r="VRA50" s="60"/>
      <c r="VRB50" s="60"/>
      <c r="VRC50" s="60"/>
      <c r="VRD50" s="60"/>
      <c r="VRE50" s="60"/>
      <c r="VRF50" s="60"/>
      <c r="VRG50" s="60"/>
      <c r="VRH50" s="60"/>
      <c r="VRI50" s="60"/>
      <c r="VRJ50" s="60"/>
      <c r="VRK50" s="60"/>
      <c r="VRL50" s="60"/>
      <c r="VRM50" s="60"/>
      <c r="VRN50" s="60"/>
      <c r="VRO50" s="60"/>
      <c r="VRP50" s="60"/>
      <c r="VRQ50" s="60"/>
      <c r="VRR50" s="60"/>
      <c r="VRS50" s="60"/>
      <c r="VRT50" s="60"/>
      <c r="VRU50" s="60"/>
      <c r="VRV50" s="60"/>
      <c r="VRW50" s="60"/>
      <c r="VRX50" s="60"/>
      <c r="VRY50" s="60"/>
      <c r="VRZ50" s="60"/>
      <c r="VSA50" s="60"/>
      <c r="VSB50" s="60"/>
      <c r="VSC50" s="60"/>
      <c r="VSD50" s="60"/>
      <c r="VSE50" s="60"/>
      <c r="VSF50" s="60"/>
      <c r="VSG50" s="60"/>
      <c r="VSH50" s="60"/>
      <c r="VSI50" s="60"/>
      <c r="VSJ50" s="60"/>
      <c r="VSK50" s="60"/>
      <c r="VSL50" s="60"/>
      <c r="VSM50" s="60"/>
      <c r="VSN50" s="60"/>
      <c r="VSO50" s="60"/>
      <c r="VSP50" s="60"/>
      <c r="VSQ50" s="60"/>
      <c r="VSR50" s="60"/>
      <c r="VSS50" s="60"/>
      <c r="VST50" s="60"/>
      <c r="VSU50" s="60"/>
      <c r="VSV50" s="60"/>
      <c r="VSW50" s="60"/>
      <c r="VSX50" s="60"/>
      <c r="VSY50" s="60"/>
      <c r="VSZ50" s="60"/>
      <c r="VTA50" s="60"/>
      <c r="VTB50" s="60"/>
      <c r="VTC50" s="60"/>
      <c r="VTD50" s="60"/>
      <c r="VTE50" s="60"/>
      <c r="VTF50" s="60"/>
      <c r="VTG50" s="60"/>
      <c r="VTH50" s="60"/>
      <c r="VTI50" s="60"/>
      <c r="VTJ50" s="60"/>
      <c r="VTK50" s="60"/>
      <c r="VTL50" s="60"/>
      <c r="VTM50" s="60"/>
      <c r="VTN50" s="60"/>
      <c r="VTO50" s="60"/>
      <c r="VTP50" s="60"/>
      <c r="VTQ50" s="60"/>
      <c r="VTR50" s="60"/>
      <c r="VTS50" s="60"/>
      <c r="VTT50" s="60"/>
      <c r="VTU50" s="60"/>
      <c r="VTV50" s="60"/>
      <c r="VTW50" s="60"/>
      <c r="VTX50" s="60"/>
      <c r="VTY50" s="60"/>
      <c r="VTZ50" s="60"/>
      <c r="VUA50" s="60"/>
      <c r="VUB50" s="60"/>
      <c r="VUC50" s="60"/>
      <c r="VUD50" s="60"/>
      <c r="VUE50" s="60"/>
      <c r="VUF50" s="60"/>
      <c r="VUG50" s="60"/>
      <c r="VUH50" s="60"/>
      <c r="VUI50" s="60"/>
      <c r="VUJ50" s="60"/>
      <c r="VUK50" s="60"/>
      <c r="VUL50" s="60"/>
      <c r="VUM50" s="60"/>
      <c r="VUN50" s="60"/>
      <c r="VUO50" s="60"/>
      <c r="VUP50" s="60"/>
      <c r="VUQ50" s="60"/>
      <c r="VUR50" s="60"/>
      <c r="VUS50" s="60"/>
      <c r="VUT50" s="60"/>
      <c r="VUU50" s="60"/>
      <c r="VUV50" s="60"/>
      <c r="VUW50" s="60"/>
      <c r="VUX50" s="60"/>
      <c r="VUY50" s="60"/>
      <c r="VUZ50" s="60"/>
      <c r="VVA50" s="60"/>
      <c r="VVB50" s="60"/>
      <c r="VVC50" s="60"/>
      <c r="VVD50" s="60"/>
      <c r="VVE50" s="60"/>
      <c r="VVF50" s="60"/>
      <c r="VVG50" s="60"/>
      <c r="VVH50" s="60"/>
      <c r="VVI50" s="60"/>
      <c r="VVJ50" s="60"/>
      <c r="VVK50" s="60"/>
      <c r="VVL50" s="60"/>
      <c r="VVM50" s="60"/>
      <c r="VVN50" s="60"/>
      <c r="VVO50" s="60"/>
      <c r="VVP50" s="60"/>
      <c r="VVQ50" s="60"/>
      <c r="VVR50" s="60"/>
      <c r="VVS50" s="60"/>
      <c r="VVT50" s="60"/>
      <c r="VVU50" s="60"/>
      <c r="VVV50" s="60"/>
      <c r="VVW50" s="60"/>
      <c r="VVX50" s="60"/>
      <c r="VVY50" s="60"/>
      <c r="VVZ50" s="60"/>
      <c r="VWA50" s="60"/>
      <c r="VWB50" s="60"/>
      <c r="VWC50" s="60"/>
      <c r="VWD50" s="60"/>
      <c r="VWE50" s="60"/>
      <c r="VWF50" s="60"/>
      <c r="VWG50" s="60"/>
      <c r="VWH50" s="60"/>
      <c r="VWI50" s="60"/>
      <c r="VWJ50" s="60"/>
      <c r="VWK50" s="60"/>
      <c r="VWL50" s="60"/>
      <c r="VWM50" s="60"/>
      <c r="VWN50" s="60"/>
      <c r="VWO50" s="60"/>
      <c r="VWP50" s="60"/>
      <c r="VWQ50" s="60"/>
      <c r="VWR50" s="60"/>
      <c r="VWS50" s="60"/>
      <c r="VWT50" s="60"/>
      <c r="VWU50" s="60"/>
      <c r="VWV50" s="60"/>
      <c r="VWW50" s="60"/>
      <c r="VWX50" s="60"/>
      <c r="VWY50" s="60"/>
      <c r="VWZ50" s="60"/>
      <c r="VXA50" s="60"/>
      <c r="VXB50" s="60"/>
      <c r="VXC50" s="60"/>
      <c r="VXD50" s="60"/>
      <c r="VXE50" s="60"/>
      <c r="VXF50" s="60"/>
      <c r="VXG50" s="60"/>
      <c r="VXH50" s="60"/>
      <c r="VXI50" s="60"/>
      <c r="VXJ50" s="60"/>
      <c r="VXK50" s="60"/>
      <c r="VXL50" s="60"/>
      <c r="VXM50" s="60"/>
      <c r="VXN50" s="60"/>
      <c r="VXO50" s="60"/>
      <c r="VXP50" s="60"/>
      <c r="VXQ50" s="60"/>
      <c r="VXR50" s="60"/>
      <c r="VXS50" s="60"/>
      <c r="VXT50" s="60"/>
      <c r="VXU50" s="60"/>
      <c r="VXV50" s="60"/>
      <c r="VXW50" s="60"/>
      <c r="VXX50" s="60"/>
      <c r="VXY50" s="60"/>
      <c r="VXZ50" s="60"/>
      <c r="VYA50" s="60"/>
      <c r="VYB50" s="60"/>
      <c r="VYC50" s="60"/>
      <c r="VYD50" s="60"/>
      <c r="VYE50" s="60"/>
      <c r="VYF50" s="60"/>
      <c r="VYG50" s="60"/>
      <c r="VYH50" s="60"/>
      <c r="VYI50" s="60"/>
      <c r="VYJ50" s="60"/>
      <c r="VYK50" s="60"/>
      <c r="VYL50" s="60"/>
      <c r="VYM50" s="60"/>
      <c r="VYN50" s="60"/>
      <c r="VYO50" s="60"/>
      <c r="VYP50" s="60"/>
      <c r="VYQ50" s="60"/>
      <c r="VYR50" s="60"/>
      <c r="VYS50" s="60"/>
      <c r="VYT50" s="60"/>
      <c r="VYU50" s="60"/>
      <c r="VYV50" s="60"/>
      <c r="VYW50" s="60"/>
      <c r="VYX50" s="60"/>
      <c r="VYY50" s="60"/>
      <c r="VYZ50" s="60"/>
      <c r="VZA50" s="60"/>
      <c r="VZB50" s="60"/>
      <c r="VZC50" s="60"/>
      <c r="VZD50" s="60"/>
      <c r="VZE50" s="60"/>
      <c r="VZF50" s="60"/>
      <c r="VZG50" s="60"/>
      <c r="VZH50" s="60"/>
      <c r="VZI50" s="60"/>
      <c r="VZJ50" s="60"/>
      <c r="VZK50" s="60"/>
      <c r="VZL50" s="60"/>
      <c r="VZM50" s="60"/>
      <c r="VZN50" s="60"/>
      <c r="VZO50" s="60"/>
      <c r="VZP50" s="60"/>
      <c r="VZQ50" s="60"/>
      <c r="VZR50" s="60"/>
      <c r="VZS50" s="60"/>
      <c r="VZT50" s="60"/>
      <c r="VZU50" s="60"/>
      <c r="VZV50" s="60"/>
      <c r="VZW50" s="60"/>
      <c r="VZX50" s="60"/>
      <c r="VZY50" s="60"/>
      <c r="VZZ50" s="60"/>
      <c r="WAA50" s="60"/>
      <c r="WAB50" s="60"/>
      <c r="WAC50" s="60"/>
      <c r="WAD50" s="60"/>
      <c r="WAE50" s="60"/>
      <c r="WAF50" s="60"/>
      <c r="WAG50" s="60"/>
      <c r="WAH50" s="60"/>
      <c r="WAI50" s="60"/>
      <c r="WAJ50" s="60"/>
      <c r="WAK50" s="60"/>
      <c r="WAL50" s="60"/>
      <c r="WAM50" s="60"/>
      <c r="WAN50" s="60"/>
      <c r="WAO50" s="60"/>
      <c r="WAP50" s="60"/>
      <c r="WAQ50" s="60"/>
      <c r="WAR50" s="60"/>
      <c r="WAS50" s="60"/>
      <c r="WAT50" s="60"/>
      <c r="WAU50" s="60"/>
      <c r="WAV50" s="60"/>
      <c r="WAW50" s="60"/>
      <c r="WAX50" s="60"/>
      <c r="WAY50" s="60"/>
      <c r="WAZ50" s="60"/>
      <c r="WBA50" s="60"/>
      <c r="WBB50" s="60"/>
      <c r="WBC50" s="60"/>
      <c r="WBD50" s="60"/>
      <c r="WBE50" s="60"/>
      <c r="WBF50" s="60"/>
      <c r="WBG50" s="60"/>
      <c r="WBH50" s="60"/>
      <c r="WBI50" s="60"/>
      <c r="WBJ50" s="60"/>
      <c r="WBK50" s="60"/>
      <c r="WBL50" s="60"/>
      <c r="WBM50" s="60"/>
      <c r="WBN50" s="60"/>
      <c r="WBO50" s="60"/>
      <c r="WBP50" s="60"/>
      <c r="WBQ50" s="60"/>
      <c r="WBR50" s="60"/>
      <c r="WBS50" s="60"/>
      <c r="WBT50" s="60"/>
      <c r="WBU50" s="60"/>
      <c r="WBV50" s="60"/>
      <c r="WBW50" s="60"/>
      <c r="WBX50" s="60"/>
      <c r="WBY50" s="60"/>
      <c r="WBZ50" s="60"/>
      <c r="WCA50" s="60"/>
      <c r="WCB50" s="60"/>
      <c r="WCC50" s="60"/>
      <c r="WCD50" s="60"/>
      <c r="WCE50" s="60"/>
      <c r="WCF50" s="60"/>
      <c r="WCG50" s="60"/>
      <c r="WCH50" s="60"/>
      <c r="WCI50" s="60"/>
      <c r="WCJ50" s="60"/>
      <c r="WCK50" s="60"/>
      <c r="WCL50" s="60"/>
      <c r="WCM50" s="60"/>
      <c r="WCN50" s="60"/>
      <c r="WCO50" s="60"/>
      <c r="WCP50" s="60"/>
      <c r="WCQ50" s="60"/>
      <c r="WCR50" s="60"/>
      <c r="WCS50" s="60"/>
      <c r="WCT50" s="60"/>
      <c r="WCU50" s="60"/>
      <c r="WCV50" s="60"/>
      <c r="WCW50" s="60"/>
      <c r="WCX50" s="60"/>
      <c r="WCY50" s="60"/>
      <c r="WCZ50" s="60"/>
      <c r="WDA50" s="60"/>
      <c r="WDB50" s="60"/>
      <c r="WDC50" s="60"/>
      <c r="WDD50" s="60"/>
      <c r="WDE50" s="60"/>
      <c r="WDF50" s="60"/>
      <c r="WDG50" s="60"/>
      <c r="WDH50" s="60"/>
      <c r="WDI50" s="60"/>
      <c r="WDJ50" s="60"/>
      <c r="WDK50" s="60"/>
      <c r="WDL50" s="60"/>
      <c r="WDM50" s="60"/>
      <c r="WDN50" s="60"/>
      <c r="WDO50" s="60"/>
      <c r="WDP50" s="60"/>
      <c r="WDQ50" s="60"/>
      <c r="WDR50" s="60"/>
      <c r="WDS50" s="60"/>
      <c r="WDT50" s="60"/>
      <c r="WDU50" s="60"/>
      <c r="WDV50" s="60"/>
      <c r="WDW50" s="60"/>
      <c r="WDX50" s="60"/>
      <c r="WDY50" s="60"/>
      <c r="WDZ50" s="60"/>
      <c r="WEA50" s="60"/>
      <c r="WEB50" s="60"/>
      <c r="WEC50" s="60"/>
      <c r="WED50" s="60"/>
      <c r="WEE50" s="60"/>
      <c r="WEF50" s="60"/>
      <c r="WEG50" s="60"/>
      <c r="WEH50" s="60"/>
      <c r="WEI50" s="60"/>
      <c r="WEJ50" s="60"/>
      <c r="WEK50" s="60"/>
      <c r="WEL50" s="60"/>
      <c r="WEM50" s="60"/>
      <c r="WEN50" s="60"/>
      <c r="WEO50" s="60"/>
      <c r="WEP50" s="60"/>
      <c r="WEQ50" s="60"/>
      <c r="WER50" s="60"/>
      <c r="WES50" s="60"/>
      <c r="WET50" s="60"/>
      <c r="WEU50" s="60"/>
      <c r="WEV50" s="60"/>
      <c r="WEW50" s="60"/>
      <c r="WEX50" s="60"/>
      <c r="WEY50" s="60"/>
      <c r="WEZ50" s="60"/>
      <c r="WFA50" s="60"/>
      <c r="WFB50" s="60"/>
      <c r="WFC50" s="60"/>
      <c r="WFD50" s="60"/>
      <c r="WFE50" s="60"/>
      <c r="WFF50" s="60"/>
      <c r="WFG50" s="60"/>
      <c r="WFH50" s="60"/>
      <c r="WFI50" s="60"/>
      <c r="WFJ50" s="60"/>
      <c r="WFK50" s="60"/>
      <c r="WFL50" s="60"/>
      <c r="WFM50" s="60"/>
      <c r="WFN50" s="60"/>
      <c r="WFO50" s="60"/>
      <c r="WFP50" s="60"/>
      <c r="WFQ50" s="60"/>
      <c r="WFR50" s="60"/>
      <c r="WFS50" s="60"/>
      <c r="WFT50" s="60"/>
      <c r="WFU50" s="60"/>
      <c r="WFV50" s="60"/>
      <c r="WFW50" s="60"/>
      <c r="WFX50" s="60"/>
      <c r="WFY50" s="60"/>
      <c r="WFZ50" s="60"/>
      <c r="WGA50" s="60"/>
      <c r="WGB50" s="60"/>
      <c r="WGC50" s="60"/>
      <c r="WGD50" s="60"/>
      <c r="WGE50" s="60"/>
      <c r="WGF50" s="60"/>
      <c r="WGG50" s="60"/>
      <c r="WGH50" s="60"/>
      <c r="WGI50" s="60"/>
      <c r="WGJ50" s="60"/>
      <c r="WGK50" s="60"/>
      <c r="WGL50" s="60"/>
      <c r="WGM50" s="60"/>
      <c r="WGN50" s="60"/>
      <c r="WGO50" s="60"/>
      <c r="WGP50" s="60"/>
      <c r="WGQ50" s="60"/>
      <c r="WGR50" s="60"/>
      <c r="WGS50" s="60"/>
      <c r="WGT50" s="60"/>
      <c r="WGU50" s="60"/>
      <c r="WGV50" s="60"/>
      <c r="WGW50" s="60"/>
      <c r="WGX50" s="60"/>
      <c r="WGY50" s="60"/>
      <c r="WGZ50" s="60"/>
      <c r="WHA50" s="60"/>
      <c r="WHB50" s="60"/>
      <c r="WHC50" s="60"/>
      <c r="WHD50" s="60"/>
      <c r="WHE50" s="60"/>
      <c r="WHF50" s="60"/>
      <c r="WHG50" s="60"/>
      <c r="WHH50" s="60"/>
      <c r="WHI50" s="60"/>
      <c r="WHJ50" s="60"/>
      <c r="WHK50" s="60"/>
      <c r="WHL50" s="60"/>
      <c r="WHM50" s="60"/>
      <c r="WHN50" s="60"/>
      <c r="WHO50" s="60"/>
      <c r="WHP50" s="60"/>
      <c r="WHQ50" s="60"/>
      <c r="WHR50" s="60"/>
      <c r="WHS50" s="60"/>
      <c r="WHT50" s="60"/>
      <c r="WHU50" s="60"/>
      <c r="WHV50" s="60"/>
      <c r="WHW50" s="60"/>
      <c r="WHX50" s="60"/>
      <c r="WHY50" s="60"/>
      <c r="WHZ50" s="60"/>
      <c r="WIA50" s="60"/>
      <c r="WIB50" s="60"/>
      <c r="WIC50" s="60"/>
      <c r="WID50" s="60"/>
      <c r="WIE50" s="60"/>
      <c r="WIF50" s="60"/>
      <c r="WIG50" s="60"/>
      <c r="WIH50" s="60"/>
      <c r="WII50" s="60"/>
      <c r="WIJ50" s="60"/>
      <c r="WIK50" s="60"/>
      <c r="WIL50" s="60"/>
      <c r="WIM50" s="60"/>
      <c r="WIN50" s="60"/>
      <c r="WIO50" s="60"/>
      <c r="WIP50" s="60"/>
      <c r="WIQ50" s="60"/>
      <c r="WIR50" s="60"/>
      <c r="WIS50" s="60"/>
      <c r="WIT50" s="60"/>
      <c r="WIU50" s="60"/>
      <c r="WIV50" s="60"/>
      <c r="WIW50" s="60"/>
      <c r="WIX50" s="60"/>
      <c r="WIY50" s="60"/>
      <c r="WIZ50" s="60"/>
      <c r="WJA50" s="60"/>
      <c r="WJB50" s="60"/>
      <c r="WJC50" s="60"/>
      <c r="WJD50" s="60"/>
      <c r="WJE50" s="60"/>
      <c r="WJF50" s="60"/>
      <c r="WJG50" s="60"/>
      <c r="WJH50" s="60"/>
      <c r="WJI50" s="60"/>
      <c r="WJJ50" s="60"/>
      <c r="WJK50" s="60"/>
      <c r="WJL50" s="60"/>
      <c r="WJM50" s="60"/>
      <c r="WJN50" s="60"/>
      <c r="WJO50" s="60"/>
      <c r="WJP50" s="60"/>
      <c r="WJQ50" s="60"/>
      <c r="WJR50" s="60"/>
      <c r="WJS50" s="60"/>
      <c r="WJT50" s="60"/>
      <c r="WJU50" s="60"/>
      <c r="WJV50" s="60"/>
      <c r="WJW50" s="60"/>
      <c r="WJX50" s="60"/>
      <c r="WJY50" s="60"/>
      <c r="WJZ50" s="60"/>
      <c r="WKA50" s="60"/>
      <c r="WKB50" s="60"/>
      <c r="WKC50" s="60"/>
      <c r="WKD50" s="60"/>
      <c r="WKE50" s="60"/>
      <c r="WKF50" s="60"/>
      <c r="WKG50" s="60"/>
      <c r="WKH50" s="60"/>
      <c r="WKI50" s="60"/>
      <c r="WKJ50" s="60"/>
      <c r="WKK50" s="60"/>
      <c r="WKL50" s="60"/>
      <c r="WKM50" s="60"/>
      <c r="WKN50" s="60"/>
      <c r="WKO50" s="60"/>
      <c r="WKP50" s="60"/>
      <c r="WKQ50" s="60"/>
      <c r="WKR50" s="60"/>
      <c r="WKS50" s="60"/>
      <c r="WKT50" s="60"/>
      <c r="WKU50" s="60"/>
      <c r="WKV50" s="60"/>
      <c r="WKW50" s="60"/>
      <c r="WKX50" s="60"/>
      <c r="WKY50" s="60"/>
      <c r="WKZ50" s="60"/>
      <c r="WLA50" s="60"/>
      <c r="WLB50" s="60"/>
      <c r="WLC50" s="60"/>
      <c r="WLD50" s="60"/>
      <c r="WLE50" s="60"/>
      <c r="WLF50" s="60"/>
      <c r="WLG50" s="60"/>
      <c r="WLH50" s="60"/>
      <c r="WLI50" s="60"/>
      <c r="WLJ50" s="60"/>
      <c r="WLK50" s="60"/>
      <c r="WLL50" s="60"/>
      <c r="WLM50" s="60"/>
      <c r="WLN50" s="60"/>
      <c r="WLO50" s="60"/>
      <c r="WLP50" s="60"/>
      <c r="WLQ50" s="60"/>
      <c r="WLR50" s="60"/>
      <c r="WLS50" s="60"/>
      <c r="WLT50" s="60"/>
      <c r="WLU50" s="60"/>
      <c r="WLV50" s="60"/>
      <c r="WLW50" s="60"/>
      <c r="WLX50" s="60"/>
      <c r="WLY50" s="60"/>
      <c r="WLZ50" s="60"/>
      <c r="WMA50" s="60"/>
      <c r="WMB50" s="60"/>
      <c r="WMC50" s="60"/>
      <c r="WMD50" s="60"/>
      <c r="WME50" s="60"/>
      <c r="WMF50" s="60"/>
      <c r="WMG50" s="60"/>
      <c r="WMH50" s="60"/>
      <c r="WMI50" s="60"/>
      <c r="WMJ50" s="60"/>
      <c r="WMK50" s="60"/>
      <c r="WML50" s="60"/>
      <c r="WMM50" s="60"/>
      <c r="WMN50" s="60"/>
      <c r="WMO50" s="60"/>
      <c r="WMP50" s="60"/>
      <c r="WMQ50" s="60"/>
      <c r="WMR50" s="60"/>
      <c r="WMS50" s="60"/>
      <c r="WMT50" s="60"/>
      <c r="WMU50" s="60"/>
      <c r="WMV50" s="60"/>
      <c r="WMW50" s="60"/>
      <c r="WMX50" s="60"/>
      <c r="WMY50" s="60"/>
      <c r="WMZ50" s="60"/>
      <c r="WNA50" s="60"/>
      <c r="WNB50" s="60"/>
      <c r="WNC50" s="60"/>
      <c r="WND50" s="60"/>
      <c r="WNE50" s="60"/>
      <c r="WNF50" s="60"/>
      <c r="WNG50" s="60"/>
      <c r="WNH50" s="60"/>
      <c r="WNI50" s="60"/>
      <c r="WNJ50" s="60"/>
      <c r="WNK50" s="60"/>
      <c r="WNL50" s="60"/>
      <c r="WNM50" s="60"/>
      <c r="WNN50" s="60"/>
      <c r="WNO50" s="60"/>
      <c r="WNP50" s="60"/>
      <c r="WNQ50" s="60"/>
      <c r="WNR50" s="60"/>
      <c r="WNS50" s="60"/>
      <c r="WNT50" s="60"/>
      <c r="WNU50" s="60"/>
      <c r="WNV50" s="60"/>
      <c r="WNW50" s="60"/>
      <c r="WNX50" s="60"/>
      <c r="WNY50" s="60"/>
      <c r="WNZ50" s="60"/>
      <c r="WOA50" s="60"/>
      <c r="WOB50" s="60"/>
      <c r="WOC50" s="60"/>
      <c r="WOD50" s="60"/>
      <c r="WOE50" s="60"/>
      <c r="WOF50" s="60"/>
      <c r="WOG50" s="60"/>
      <c r="WOH50" s="60"/>
      <c r="WOI50" s="60"/>
      <c r="WOJ50" s="60"/>
      <c r="WOK50" s="60"/>
      <c r="WOL50" s="60"/>
      <c r="WOM50" s="60"/>
      <c r="WON50" s="60"/>
      <c r="WOO50" s="60"/>
      <c r="WOP50" s="60"/>
      <c r="WOQ50" s="60"/>
      <c r="WOR50" s="60"/>
      <c r="WOS50" s="60"/>
      <c r="WOT50" s="60"/>
      <c r="WOU50" s="60"/>
      <c r="WOV50" s="60"/>
      <c r="WOW50" s="60"/>
      <c r="WOX50" s="60"/>
      <c r="WOY50" s="60"/>
      <c r="WOZ50" s="60"/>
      <c r="WPA50" s="60"/>
      <c r="WPB50" s="60"/>
      <c r="WPC50" s="60"/>
      <c r="WPD50" s="60"/>
      <c r="WPE50" s="60"/>
      <c r="WPF50" s="60"/>
      <c r="WPG50" s="60"/>
      <c r="WPH50" s="60"/>
      <c r="WPI50" s="60"/>
      <c r="WPJ50" s="60"/>
      <c r="WPK50" s="60"/>
      <c r="WPL50" s="60"/>
      <c r="WPM50" s="60"/>
      <c r="WPN50" s="60"/>
      <c r="WPO50" s="60"/>
      <c r="WPP50" s="60"/>
      <c r="WPQ50" s="60"/>
      <c r="WPR50" s="60"/>
      <c r="WPS50" s="60"/>
      <c r="WPT50" s="60"/>
      <c r="WPU50" s="60"/>
      <c r="WPV50" s="60"/>
      <c r="WPW50" s="60"/>
      <c r="WPX50" s="60"/>
      <c r="WPY50" s="60"/>
      <c r="WPZ50" s="60"/>
      <c r="WQA50" s="60"/>
      <c r="WQB50" s="60"/>
      <c r="WQC50" s="60"/>
      <c r="WQD50" s="60"/>
      <c r="WQE50" s="60"/>
      <c r="WQF50" s="60"/>
      <c r="WQG50" s="60"/>
      <c r="WQH50" s="60"/>
      <c r="WQI50" s="60"/>
      <c r="WQJ50" s="60"/>
      <c r="WQK50" s="60"/>
      <c r="WQL50" s="60"/>
      <c r="WQM50" s="60"/>
      <c r="WQN50" s="60"/>
      <c r="WQO50" s="60"/>
      <c r="WQP50" s="60"/>
      <c r="WQQ50" s="60"/>
      <c r="WQR50" s="60"/>
      <c r="WQS50" s="60"/>
      <c r="WQT50" s="60"/>
      <c r="WQU50" s="60"/>
      <c r="WQV50" s="60"/>
      <c r="WQW50" s="60"/>
      <c r="WQX50" s="60"/>
      <c r="WQY50" s="60"/>
      <c r="WQZ50" s="60"/>
      <c r="WRA50" s="60"/>
      <c r="WRB50" s="60"/>
      <c r="WRC50" s="60"/>
      <c r="WRD50" s="60"/>
      <c r="WRE50" s="60"/>
      <c r="WRF50" s="60"/>
      <c r="WRG50" s="60"/>
      <c r="WRH50" s="60"/>
      <c r="WRI50" s="60"/>
      <c r="WRJ50" s="60"/>
      <c r="WRK50" s="60"/>
      <c r="WRL50" s="60"/>
      <c r="WRM50" s="60"/>
      <c r="WRN50" s="60"/>
      <c r="WRO50" s="60"/>
      <c r="WRP50" s="60"/>
      <c r="WRQ50" s="60"/>
      <c r="WRR50" s="60"/>
      <c r="WRS50" s="60"/>
      <c r="WRT50" s="60"/>
      <c r="WRU50" s="60"/>
      <c r="WRV50" s="60"/>
      <c r="WRW50" s="60"/>
      <c r="WRX50" s="60"/>
      <c r="WRY50" s="60"/>
      <c r="WRZ50" s="60"/>
      <c r="WSA50" s="60"/>
      <c r="WSB50" s="60"/>
      <c r="WSC50" s="60"/>
      <c r="WSD50" s="60"/>
      <c r="WSE50" s="60"/>
      <c r="WSF50" s="60"/>
      <c r="WSG50" s="60"/>
      <c r="WSH50" s="60"/>
      <c r="WSI50" s="60"/>
      <c r="WSJ50" s="60"/>
      <c r="WSK50" s="60"/>
      <c r="WSL50" s="60"/>
      <c r="WSM50" s="60"/>
      <c r="WSN50" s="60"/>
      <c r="WSO50" s="60"/>
      <c r="WSP50" s="60"/>
      <c r="WSQ50" s="60"/>
      <c r="WSR50" s="60"/>
      <c r="WSS50" s="60"/>
      <c r="WST50" s="60"/>
      <c r="WSU50" s="60"/>
      <c r="WSV50" s="60"/>
      <c r="WSW50" s="60"/>
      <c r="WSX50" s="60"/>
      <c r="WSY50" s="60"/>
      <c r="WSZ50" s="60"/>
      <c r="WTA50" s="60"/>
      <c r="WTB50" s="60"/>
      <c r="WTC50" s="60"/>
      <c r="WTD50" s="60"/>
      <c r="WTE50" s="60"/>
      <c r="WTF50" s="60"/>
      <c r="WTG50" s="60"/>
      <c r="WTH50" s="60"/>
      <c r="WTI50" s="60"/>
      <c r="WTJ50" s="60"/>
      <c r="WTK50" s="60"/>
      <c r="WTL50" s="60"/>
      <c r="WTM50" s="60"/>
      <c r="WTN50" s="60"/>
      <c r="WTO50" s="60"/>
      <c r="WTP50" s="60"/>
      <c r="WTQ50" s="60"/>
      <c r="WTR50" s="60"/>
      <c r="WTS50" s="60"/>
      <c r="WTT50" s="60"/>
      <c r="WTU50" s="60"/>
      <c r="WTV50" s="60"/>
      <c r="WTW50" s="60"/>
      <c r="WTX50" s="60"/>
      <c r="WTY50" s="60"/>
      <c r="WTZ50" s="60"/>
      <c r="WUA50" s="60"/>
      <c r="WUB50" s="60"/>
      <c r="WUC50" s="60"/>
      <c r="WUD50" s="60"/>
      <c r="WUE50" s="60"/>
      <c r="WUF50" s="60"/>
      <c r="WUG50" s="60"/>
      <c r="WUH50" s="60"/>
      <c r="WUI50" s="60"/>
      <c r="WUJ50" s="60"/>
      <c r="WUK50" s="60"/>
      <c r="WUL50" s="60"/>
      <c r="WUM50" s="60"/>
      <c r="WUN50" s="60"/>
      <c r="WUO50" s="60"/>
      <c r="WUP50" s="60"/>
      <c r="WUQ50" s="60"/>
      <c r="WUR50" s="60"/>
      <c r="WUS50" s="60"/>
      <c r="WUT50" s="60"/>
      <c r="WUU50" s="60"/>
      <c r="WUV50" s="60"/>
      <c r="WUW50" s="60"/>
      <c r="WUX50" s="60"/>
      <c r="WUY50" s="60"/>
      <c r="WUZ50" s="60"/>
      <c r="WVA50" s="60"/>
      <c r="WVB50" s="60"/>
      <c r="WVC50" s="60"/>
      <c r="WVD50" s="60"/>
      <c r="WVE50" s="60"/>
      <c r="WVF50" s="60"/>
      <c r="WVG50" s="60"/>
      <c r="WVH50" s="60"/>
      <c r="WVI50" s="60"/>
      <c r="WVJ50" s="60"/>
      <c r="WVK50" s="60"/>
      <c r="WVL50" s="60"/>
      <c r="WVM50" s="60"/>
      <c r="WVN50" s="60"/>
      <c r="WVO50" s="60"/>
      <c r="WVP50" s="60"/>
      <c r="WVQ50" s="60"/>
      <c r="WVR50" s="60"/>
      <c r="WVS50" s="60"/>
      <c r="WVT50" s="60"/>
      <c r="WVU50" s="60"/>
      <c r="WVV50" s="60"/>
      <c r="WVW50" s="60"/>
      <c r="WVX50" s="60"/>
      <c r="WVY50" s="60"/>
      <c r="WVZ50" s="60"/>
      <c r="WWA50" s="60"/>
      <c r="WWB50" s="60"/>
      <c r="WWC50" s="60"/>
      <c r="WWD50" s="60"/>
      <c r="WWE50" s="60"/>
      <c r="WWF50" s="60"/>
      <c r="WWG50" s="60"/>
      <c r="WWH50" s="60"/>
      <c r="WWI50" s="60"/>
      <c r="WWJ50" s="60"/>
      <c r="WWK50" s="60"/>
      <c r="WWL50" s="60"/>
      <c r="WWM50" s="60"/>
      <c r="WWN50" s="60"/>
      <c r="WWO50" s="60"/>
      <c r="WWP50" s="60"/>
      <c r="WWQ50" s="60"/>
      <c r="WWR50" s="60"/>
      <c r="WWS50" s="60"/>
      <c r="WWT50" s="60"/>
      <c r="WWU50" s="60"/>
      <c r="WWV50" s="60"/>
      <c r="WWW50" s="60"/>
      <c r="WWX50" s="60"/>
      <c r="WWY50" s="60"/>
      <c r="WWZ50" s="60"/>
      <c r="WXA50" s="60"/>
      <c r="WXB50" s="60"/>
      <c r="WXC50" s="60"/>
      <c r="WXD50" s="60"/>
      <c r="WXE50" s="60"/>
      <c r="WXF50" s="60"/>
      <c r="WXG50" s="60"/>
      <c r="WXH50" s="60"/>
      <c r="WXI50" s="60"/>
      <c r="WXJ50" s="60"/>
      <c r="WXK50" s="60"/>
      <c r="WXL50" s="60"/>
      <c r="WXM50" s="60"/>
      <c r="WXN50" s="60"/>
      <c r="WXO50" s="60"/>
      <c r="WXP50" s="60"/>
      <c r="WXQ50" s="60"/>
      <c r="WXR50" s="60"/>
      <c r="WXS50" s="60"/>
      <c r="WXT50" s="60"/>
      <c r="WXU50" s="60"/>
      <c r="WXV50" s="60"/>
      <c r="WXW50" s="60"/>
      <c r="WXX50" s="60"/>
      <c r="WXY50" s="60"/>
      <c r="WXZ50" s="60"/>
      <c r="WYA50" s="60"/>
      <c r="WYB50" s="60"/>
      <c r="WYC50" s="60"/>
      <c r="WYD50" s="60"/>
      <c r="WYE50" s="60"/>
      <c r="WYF50" s="60"/>
      <c r="WYG50" s="60"/>
      <c r="WYH50" s="60"/>
      <c r="WYI50" s="60"/>
      <c r="WYJ50" s="60"/>
      <c r="WYK50" s="60"/>
      <c r="WYL50" s="60"/>
      <c r="WYM50" s="60"/>
      <c r="WYN50" s="60"/>
      <c r="WYO50" s="60"/>
      <c r="WYP50" s="60"/>
      <c r="WYQ50" s="60"/>
      <c r="WYR50" s="60"/>
      <c r="WYS50" s="60"/>
      <c r="WYT50" s="60"/>
      <c r="WYU50" s="60"/>
      <c r="WYV50" s="60"/>
      <c r="WYW50" s="60"/>
      <c r="WYX50" s="60"/>
      <c r="WYY50" s="60"/>
      <c r="WYZ50" s="60"/>
      <c r="WZA50" s="60"/>
      <c r="WZB50" s="60"/>
      <c r="WZC50" s="60"/>
      <c r="WZD50" s="60"/>
      <c r="WZE50" s="60"/>
      <c r="WZF50" s="60"/>
      <c r="WZG50" s="60"/>
      <c r="WZH50" s="60"/>
      <c r="WZI50" s="60"/>
      <c r="WZJ50" s="60"/>
      <c r="WZK50" s="60"/>
      <c r="WZL50" s="60"/>
      <c r="WZM50" s="60"/>
      <c r="WZN50" s="60"/>
      <c r="WZO50" s="60"/>
      <c r="WZP50" s="60"/>
      <c r="WZQ50" s="60"/>
      <c r="WZR50" s="60"/>
      <c r="WZS50" s="60"/>
      <c r="WZT50" s="60"/>
      <c r="WZU50" s="60"/>
      <c r="WZV50" s="60"/>
      <c r="WZW50" s="60"/>
      <c r="WZX50" s="60"/>
      <c r="WZY50" s="60"/>
      <c r="WZZ50" s="60"/>
      <c r="XAA50" s="60"/>
      <c r="XAB50" s="60"/>
      <c r="XAC50" s="60"/>
      <c r="XAD50" s="60"/>
      <c r="XAE50" s="60"/>
      <c r="XAF50" s="60"/>
      <c r="XAG50" s="60"/>
      <c r="XAH50" s="60"/>
      <c r="XAI50" s="60"/>
      <c r="XAJ50" s="60"/>
      <c r="XAK50" s="60"/>
      <c r="XAL50" s="60"/>
      <c r="XAM50" s="60"/>
      <c r="XAN50" s="60"/>
      <c r="XAO50" s="60"/>
      <c r="XAP50" s="60"/>
      <c r="XAQ50" s="60"/>
      <c r="XAR50" s="60"/>
      <c r="XAS50" s="60"/>
      <c r="XAT50" s="60"/>
      <c r="XAU50" s="60"/>
      <c r="XAV50" s="60"/>
      <c r="XAW50" s="60"/>
      <c r="XAX50" s="60"/>
      <c r="XAY50" s="60"/>
      <c r="XAZ50" s="60"/>
      <c r="XBA50" s="60"/>
      <c r="XBB50" s="60"/>
      <c r="XBC50" s="60"/>
      <c r="XBD50" s="60"/>
      <c r="XBE50" s="60"/>
      <c r="XBF50" s="60"/>
      <c r="XBG50" s="60"/>
      <c r="XBH50" s="60"/>
      <c r="XBI50" s="60"/>
      <c r="XBJ50" s="60"/>
      <c r="XBK50" s="60"/>
      <c r="XBL50" s="60"/>
      <c r="XBM50" s="60"/>
      <c r="XBN50" s="60"/>
      <c r="XBO50" s="60"/>
      <c r="XBP50" s="60"/>
      <c r="XBQ50" s="60"/>
      <c r="XBR50" s="60"/>
      <c r="XBS50" s="60"/>
      <c r="XBT50" s="60"/>
      <c r="XBU50" s="60"/>
      <c r="XBV50" s="60"/>
      <c r="XBW50" s="60"/>
      <c r="XBX50" s="60"/>
      <c r="XBY50" s="60"/>
      <c r="XBZ50" s="60"/>
      <c r="XCA50" s="60"/>
      <c r="XCB50" s="60"/>
      <c r="XCC50" s="60"/>
      <c r="XCD50" s="60"/>
      <c r="XCE50" s="60"/>
      <c r="XCF50" s="60"/>
      <c r="XCG50" s="60"/>
      <c r="XCH50" s="60"/>
      <c r="XCI50" s="60"/>
      <c r="XCJ50" s="60"/>
      <c r="XCK50" s="60"/>
      <c r="XCL50" s="60"/>
      <c r="XCM50" s="60"/>
      <c r="XCN50" s="60"/>
      <c r="XCO50" s="60"/>
      <c r="XCP50" s="60"/>
      <c r="XCQ50" s="60"/>
      <c r="XCR50" s="60"/>
      <c r="XCS50" s="60"/>
      <c r="XCT50" s="60"/>
      <c r="XCU50" s="60"/>
      <c r="XCV50" s="60"/>
      <c r="XCW50" s="60"/>
      <c r="XCX50" s="60"/>
      <c r="XCY50" s="60"/>
      <c r="XCZ50" s="60"/>
      <c r="XDA50" s="60"/>
      <c r="XDB50" s="60"/>
      <c r="XDC50" s="60"/>
      <c r="XDD50" s="60"/>
      <c r="XDE50" s="60"/>
      <c r="XDF50" s="60"/>
      <c r="XDG50" s="60"/>
      <c r="XDH50" s="60"/>
      <c r="XDI50" s="60"/>
      <c r="XDJ50" s="60"/>
      <c r="XDK50" s="60"/>
      <c r="XDL50" s="60"/>
      <c r="XDM50" s="60"/>
      <c r="XDN50" s="60"/>
      <c r="XDO50" s="60"/>
      <c r="XDP50" s="60"/>
      <c r="XDQ50" s="60"/>
      <c r="XDR50" s="60"/>
      <c r="XDS50" s="60"/>
      <c r="XDT50" s="60"/>
      <c r="XDU50" s="60"/>
      <c r="XDV50" s="60"/>
      <c r="XDW50" s="60"/>
      <c r="XDX50" s="60"/>
      <c r="XDY50" s="60"/>
      <c r="XDZ50" s="60"/>
      <c r="XEA50" s="60"/>
      <c r="XEB50" s="60"/>
      <c r="XEC50" s="60"/>
      <c r="XED50" s="60"/>
      <c r="XEE50" s="60"/>
      <c r="XEF50" s="60"/>
      <c r="XEG50" s="60"/>
      <c r="XEH50" s="60"/>
      <c r="XEI50" s="60"/>
      <c r="XEJ50" s="60"/>
      <c r="XEK50" s="60"/>
      <c r="XEL50" s="60"/>
      <c r="XEM50" s="60"/>
      <c r="XEN50" s="60"/>
      <c r="XEO50" s="60"/>
      <c r="XEP50" s="60"/>
      <c r="XEQ50" s="60"/>
      <c r="XER50" s="60"/>
      <c r="XES50" s="60"/>
      <c r="XET50" s="60"/>
      <c r="XEU50" s="60"/>
      <c r="XEV50" s="60"/>
      <c r="XEW50" s="60"/>
      <c r="XEX50" s="60"/>
      <c r="XEY50" s="60"/>
      <c r="XEZ50" s="60"/>
      <c r="XFA50" s="60"/>
      <c r="XFB50" s="60"/>
      <c r="XFC50" s="60"/>
    </row>
    <row r="51" spans="1:16383" ht="75" customHeight="1">
      <c r="A51" s="277">
        <f t="shared" si="1"/>
        <v>50</v>
      </c>
      <c r="B51" s="278" t="s">
        <v>30628</v>
      </c>
      <c r="C51" s="319" t="s">
        <v>30629</v>
      </c>
      <c r="D51" s="319" t="s">
        <v>75</v>
      </c>
      <c r="E51" s="279" t="s">
        <v>30630</v>
      </c>
      <c r="F51" s="280" t="s">
        <v>30631</v>
      </c>
      <c r="G51" s="279" t="s">
        <v>30632</v>
      </c>
      <c r="H51" s="279" t="s">
        <v>30633</v>
      </c>
      <c r="I51" s="281" t="s">
        <v>30634</v>
      </c>
      <c r="J51" s="281"/>
      <c r="K51" s="269"/>
      <c r="L51" s="269"/>
      <c r="M51" s="269"/>
      <c r="N51" s="269"/>
      <c r="O51" s="269"/>
      <c r="P51" s="269"/>
      <c r="Q51" s="269"/>
      <c r="R51" s="269"/>
      <c r="S51" s="269"/>
      <c r="T51" s="269"/>
      <c r="U51" s="269"/>
      <c r="V51" s="269"/>
      <c r="W51" s="269"/>
      <c r="X51" s="269"/>
      <c r="Y51" s="269"/>
      <c r="Z51" s="269"/>
      <c r="AA51" s="269"/>
      <c r="AB51" s="269"/>
      <c r="AC51" s="269"/>
      <c r="AD51" s="269"/>
      <c r="AE51" s="269"/>
      <c r="AF51" s="269"/>
      <c r="AG51" s="269"/>
      <c r="AH51" s="269"/>
      <c r="AI51" s="269"/>
      <c r="AJ51" s="269"/>
      <c r="AK51" s="269"/>
      <c r="AL51" s="269"/>
      <c r="AM51" s="269"/>
      <c r="AN51" s="269"/>
      <c r="AO51" s="269"/>
      <c r="AP51" s="269"/>
      <c r="AQ51" s="269"/>
      <c r="AR51" s="269"/>
      <c r="AS51" s="269"/>
      <c r="AT51" s="269"/>
      <c r="AU51" s="269"/>
      <c r="AV51" s="269"/>
      <c r="AW51" s="269"/>
      <c r="AX51" s="269"/>
      <c r="AY51" s="269"/>
      <c r="AZ51" s="269"/>
      <c r="BA51" s="269"/>
      <c r="BB51" s="269"/>
      <c r="BC51" s="269"/>
      <c r="BD51" s="269"/>
      <c r="BE51" s="269"/>
      <c r="BF51" s="269"/>
      <c r="BG51" s="47"/>
      <c r="BH51" s="47"/>
      <c r="BI51" s="47"/>
      <c r="BJ51" s="47"/>
      <c r="BK51" s="47"/>
      <c r="BL51" s="47"/>
      <c r="BM51" s="47"/>
      <c r="BN51" s="47"/>
      <c r="BO51" s="47"/>
      <c r="BP51" s="47"/>
      <c r="BQ51" s="47"/>
      <c r="BR51" s="47"/>
      <c r="BS51" s="47"/>
      <c r="BT51" s="47"/>
      <c r="BU51" s="47"/>
      <c r="BV51" s="47"/>
      <c r="BW51" s="47"/>
      <c r="BX51" s="47"/>
      <c r="BY51" s="47"/>
      <c r="BZ51" s="47"/>
      <c r="CA51" s="47"/>
      <c r="CB51" s="47"/>
      <c r="CC51" s="47"/>
      <c r="CD51" s="47"/>
      <c r="CE51" s="47"/>
      <c r="CF51" s="47"/>
      <c r="CG51" s="47"/>
      <c r="CH51" s="47"/>
      <c r="CI51" s="47"/>
      <c r="CJ51" s="47"/>
      <c r="CK51" s="47"/>
      <c r="CL51" s="47"/>
      <c r="CM51" s="47"/>
      <c r="CN51" s="47"/>
      <c r="CO51" s="47"/>
      <c r="CP51" s="47"/>
      <c r="CQ51" s="47"/>
      <c r="CR51" s="47"/>
      <c r="CS51" s="47"/>
      <c r="CT51" s="47"/>
      <c r="CU51" s="47"/>
      <c r="CV51" s="47"/>
      <c r="CW51" s="47"/>
      <c r="CX51" s="47"/>
      <c r="CY51" s="47"/>
      <c r="CZ51" s="47"/>
      <c r="DA51" s="47"/>
      <c r="DB51" s="47"/>
      <c r="DC51" s="47"/>
      <c r="DD51" s="47"/>
      <c r="DE51" s="47"/>
      <c r="DF51" s="47"/>
      <c r="DG51" s="47"/>
      <c r="DH51" s="47"/>
      <c r="DI51" s="47"/>
      <c r="DJ51" s="47"/>
      <c r="DK51" s="47"/>
      <c r="DL51" s="47"/>
      <c r="DM51" s="47"/>
      <c r="DN51" s="47"/>
      <c r="DO51" s="47"/>
      <c r="DP51" s="47"/>
      <c r="DQ51" s="47"/>
      <c r="DR51" s="47"/>
      <c r="DS51" s="47"/>
      <c r="DT51" s="47"/>
      <c r="DU51" s="47"/>
      <c r="DV51" s="47"/>
      <c r="DW51" s="47"/>
      <c r="DX51" s="47"/>
      <c r="DY51" s="47"/>
      <c r="DZ51" s="47"/>
      <c r="EA51" s="47"/>
      <c r="EB51" s="47"/>
      <c r="EC51" s="47"/>
      <c r="ED51" s="47"/>
      <c r="EE51" s="47"/>
      <c r="EF51" s="47"/>
      <c r="EG51" s="47"/>
      <c r="EH51" s="47"/>
      <c r="EI51" s="47"/>
      <c r="EJ51" s="47"/>
      <c r="EK51" s="47"/>
      <c r="EL51" s="47"/>
      <c r="EM51" s="47"/>
      <c r="EN51" s="47"/>
      <c r="EO51" s="47"/>
      <c r="EP51" s="47"/>
      <c r="EQ51" s="47"/>
      <c r="ER51" s="47"/>
      <c r="ES51" s="47"/>
      <c r="ET51" s="47"/>
      <c r="EU51" s="47"/>
      <c r="EV51" s="47"/>
      <c r="EW51" s="47"/>
      <c r="EX51" s="47"/>
      <c r="EY51" s="47"/>
      <c r="EZ51" s="47"/>
      <c r="FA51" s="47"/>
      <c r="FB51" s="47"/>
      <c r="FC51" s="47"/>
      <c r="FD51" s="47"/>
      <c r="FE51" s="47"/>
      <c r="FF51" s="47"/>
      <c r="FG51" s="47"/>
      <c r="FH51" s="47"/>
      <c r="FI51" s="47"/>
      <c r="FJ51" s="47"/>
      <c r="FK51" s="47"/>
      <c r="FL51" s="47"/>
      <c r="FM51" s="47"/>
      <c r="FN51" s="47"/>
      <c r="FO51" s="47"/>
      <c r="FP51" s="47"/>
      <c r="FQ51" s="47"/>
      <c r="FR51" s="47"/>
      <c r="FS51" s="47"/>
      <c r="FT51" s="47"/>
      <c r="FU51" s="47"/>
      <c r="FV51" s="47"/>
      <c r="FW51" s="47"/>
      <c r="FX51" s="47"/>
      <c r="FY51" s="47"/>
      <c r="FZ51" s="47"/>
      <c r="GA51" s="47"/>
      <c r="GB51" s="47"/>
      <c r="GC51" s="47"/>
      <c r="GD51" s="47"/>
      <c r="GE51" s="47"/>
      <c r="GF51" s="47"/>
      <c r="GG51" s="47"/>
      <c r="GH51" s="47"/>
      <c r="GI51" s="47"/>
      <c r="GJ51" s="47"/>
      <c r="GK51" s="47"/>
      <c r="GL51" s="47"/>
      <c r="GM51" s="47"/>
      <c r="GN51" s="47"/>
      <c r="GO51" s="47"/>
      <c r="GP51" s="47"/>
      <c r="GQ51" s="47"/>
      <c r="GR51" s="47"/>
      <c r="GS51" s="47"/>
      <c r="GT51" s="47"/>
      <c r="GU51" s="47"/>
      <c r="GV51" s="47"/>
      <c r="GW51" s="47"/>
      <c r="GX51" s="47"/>
      <c r="GY51" s="47"/>
      <c r="GZ51" s="47"/>
      <c r="HA51" s="47"/>
      <c r="HB51" s="47"/>
      <c r="HC51" s="47"/>
      <c r="HD51" s="47"/>
      <c r="HE51" s="47"/>
      <c r="HF51" s="47"/>
      <c r="HG51" s="47"/>
      <c r="HH51" s="47"/>
      <c r="HI51" s="47"/>
      <c r="HJ51" s="47"/>
      <c r="HK51" s="47"/>
      <c r="HL51" s="47"/>
      <c r="HM51" s="47"/>
      <c r="HN51" s="47"/>
      <c r="HO51" s="47"/>
      <c r="HP51" s="47"/>
      <c r="HQ51" s="47"/>
      <c r="HR51" s="47"/>
      <c r="HS51" s="47"/>
      <c r="HT51" s="47"/>
      <c r="HU51" s="47"/>
      <c r="HV51" s="47"/>
      <c r="HW51" s="47"/>
      <c r="HX51" s="47"/>
      <c r="HY51" s="47"/>
      <c r="HZ51" s="47"/>
      <c r="IA51" s="47"/>
      <c r="IB51" s="47"/>
      <c r="IC51" s="47"/>
      <c r="ID51" s="47"/>
      <c r="IE51" s="47"/>
      <c r="IF51" s="47"/>
      <c r="IG51" s="47"/>
      <c r="IH51" s="47"/>
      <c r="II51" s="47"/>
      <c r="IJ51" s="47"/>
      <c r="IK51" s="47"/>
      <c r="IL51" s="47"/>
      <c r="IM51" s="47"/>
      <c r="IN51" s="47"/>
      <c r="IO51" s="47"/>
      <c r="IP51" s="47"/>
      <c r="IQ51" s="47"/>
      <c r="IR51" s="47"/>
      <c r="IS51" s="47"/>
      <c r="IT51" s="47"/>
      <c r="IU51" s="47"/>
      <c r="IV51" s="47"/>
      <c r="IW51" s="47"/>
      <c r="IX51" s="47"/>
      <c r="IY51" s="47"/>
      <c r="IZ51" s="47"/>
      <c r="JA51" s="47"/>
      <c r="JB51" s="47"/>
      <c r="JC51" s="47"/>
      <c r="JD51" s="47"/>
      <c r="JE51" s="47"/>
      <c r="JF51" s="47"/>
      <c r="JG51" s="47"/>
      <c r="JH51" s="47"/>
      <c r="JI51" s="47"/>
      <c r="JJ51" s="47"/>
      <c r="JK51" s="47"/>
      <c r="JL51" s="47"/>
      <c r="JM51" s="47"/>
      <c r="JN51" s="47"/>
      <c r="JO51" s="47"/>
      <c r="JP51" s="47"/>
      <c r="JQ51" s="47"/>
      <c r="JR51" s="47"/>
      <c r="JS51" s="47"/>
      <c r="JT51" s="47"/>
      <c r="JU51" s="47"/>
      <c r="JV51" s="47"/>
      <c r="JW51" s="47"/>
      <c r="JX51" s="47"/>
      <c r="JY51" s="47"/>
      <c r="JZ51" s="47"/>
      <c r="KA51" s="47"/>
      <c r="KB51" s="47"/>
      <c r="KC51" s="47"/>
      <c r="KD51" s="47"/>
      <c r="KE51" s="47"/>
      <c r="KF51" s="47"/>
      <c r="KG51" s="47"/>
      <c r="KH51" s="47"/>
      <c r="KI51" s="47"/>
      <c r="KJ51" s="47"/>
      <c r="KK51" s="47"/>
      <c r="KL51" s="47"/>
      <c r="KM51" s="47"/>
      <c r="KN51" s="47"/>
      <c r="KO51" s="47"/>
      <c r="KP51" s="47"/>
      <c r="KQ51" s="47"/>
      <c r="KR51" s="47"/>
      <c r="KS51" s="47"/>
      <c r="KT51" s="47"/>
      <c r="KU51" s="47"/>
      <c r="KV51" s="47"/>
      <c r="KW51" s="47"/>
      <c r="KX51" s="47"/>
      <c r="KY51" s="47"/>
      <c r="KZ51" s="47"/>
      <c r="LA51" s="47"/>
      <c r="LB51" s="47"/>
      <c r="LC51" s="47"/>
      <c r="LD51" s="47"/>
      <c r="LE51" s="47"/>
      <c r="LF51" s="47"/>
      <c r="LG51" s="47"/>
      <c r="LH51" s="47"/>
      <c r="LI51" s="47"/>
      <c r="LJ51" s="47"/>
      <c r="LK51" s="47"/>
      <c r="LL51" s="47"/>
      <c r="LM51" s="47"/>
      <c r="LN51" s="47"/>
      <c r="LO51" s="47"/>
      <c r="LP51" s="47"/>
      <c r="LQ51" s="47"/>
      <c r="LR51" s="47"/>
      <c r="LS51" s="47"/>
      <c r="LT51" s="47"/>
      <c r="LU51" s="47"/>
      <c r="LV51" s="47"/>
      <c r="LW51" s="47"/>
      <c r="LX51" s="47"/>
      <c r="LY51" s="47"/>
      <c r="LZ51" s="47"/>
      <c r="MA51" s="47"/>
      <c r="MB51" s="47"/>
      <c r="MC51" s="47"/>
      <c r="MD51" s="47"/>
      <c r="ME51" s="47"/>
      <c r="MF51" s="47"/>
      <c r="MG51" s="47"/>
      <c r="MH51" s="47"/>
      <c r="MI51" s="47"/>
      <c r="MJ51" s="47"/>
      <c r="MK51" s="47"/>
      <c r="ML51" s="47"/>
      <c r="MM51" s="47"/>
      <c r="MN51" s="47"/>
      <c r="MO51" s="47"/>
      <c r="MP51" s="47"/>
      <c r="MQ51" s="47"/>
      <c r="MR51" s="47"/>
      <c r="MS51" s="47"/>
      <c r="MT51" s="47"/>
      <c r="MU51" s="47"/>
      <c r="MV51" s="47"/>
      <c r="MW51" s="47"/>
      <c r="MX51" s="47"/>
      <c r="MY51" s="47"/>
      <c r="MZ51" s="47"/>
      <c r="NA51" s="47"/>
      <c r="NB51" s="47"/>
      <c r="NC51" s="47"/>
      <c r="ND51" s="47"/>
      <c r="NE51" s="47"/>
      <c r="NF51" s="47"/>
      <c r="NG51" s="47"/>
      <c r="NH51" s="47"/>
      <c r="NI51" s="47"/>
      <c r="NJ51" s="47"/>
      <c r="NK51" s="47"/>
      <c r="NL51" s="47"/>
      <c r="NM51" s="47"/>
      <c r="NN51" s="47"/>
      <c r="NO51" s="47"/>
      <c r="NP51" s="47"/>
      <c r="NQ51" s="47"/>
      <c r="NR51" s="47"/>
      <c r="NS51" s="47"/>
      <c r="NT51" s="47"/>
      <c r="NU51" s="47"/>
      <c r="NV51" s="47"/>
      <c r="NW51" s="47"/>
      <c r="NX51" s="47"/>
      <c r="NY51" s="47"/>
      <c r="NZ51" s="47"/>
      <c r="OA51" s="47"/>
      <c r="OB51" s="47"/>
      <c r="OC51" s="47"/>
      <c r="OD51" s="47"/>
      <c r="OE51" s="47"/>
      <c r="OF51" s="47"/>
      <c r="OG51" s="47"/>
      <c r="OH51" s="47"/>
      <c r="OI51" s="47"/>
      <c r="OJ51" s="47"/>
      <c r="OK51" s="47"/>
      <c r="OL51" s="47"/>
      <c r="OM51" s="47"/>
      <c r="ON51" s="47"/>
      <c r="OO51" s="47"/>
      <c r="OP51" s="47"/>
      <c r="OQ51" s="47"/>
      <c r="OR51" s="47"/>
      <c r="OS51" s="47"/>
      <c r="OT51" s="47"/>
      <c r="OU51" s="47"/>
      <c r="OV51" s="47"/>
      <c r="OW51" s="47"/>
      <c r="OX51" s="47"/>
      <c r="OY51" s="47"/>
      <c r="OZ51" s="47"/>
      <c r="PA51" s="47"/>
      <c r="PB51" s="47"/>
      <c r="PC51" s="47"/>
      <c r="PD51" s="47"/>
      <c r="PE51" s="47"/>
      <c r="PF51" s="47"/>
      <c r="PG51" s="47"/>
      <c r="PH51" s="47"/>
      <c r="PI51" s="47"/>
      <c r="PJ51" s="47"/>
      <c r="PK51" s="47"/>
      <c r="PL51" s="47"/>
      <c r="PM51" s="47"/>
      <c r="PN51" s="47"/>
      <c r="PO51" s="47"/>
      <c r="PP51" s="47"/>
      <c r="PQ51" s="47"/>
      <c r="PR51" s="47"/>
      <c r="PS51" s="47"/>
      <c r="PT51" s="47"/>
      <c r="PU51" s="47"/>
      <c r="PV51" s="47"/>
      <c r="PW51" s="47"/>
      <c r="PX51" s="47"/>
      <c r="PY51" s="47"/>
      <c r="PZ51" s="47"/>
      <c r="QA51" s="47"/>
      <c r="QB51" s="47"/>
      <c r="QC51" s="47"/>
      <c r="QD51" s="47"/>
      <c r="QE51" s="47"/>
      <c r="QF51" s="47"/>
      <c r="QG51" s="47"/>
      <c r="QH51" s="47"/>
      <c r="QI51" s="47"/>
      <c r="QJ51" s="47"/>
      <c r="QK51" s="47"/>
      <c r="QL51" s="47"/>
      <c r="QM51" s="47"/>
      <c r="QN51" s="47"/>
      <c r="QO51" s="47"/>
      <c r="QP51" s="47"/>
      <c r="QQ51" s="47"/>
      <c r="QR51" s="47"/>
      <c r="QS51" s="47"/>
      <c r="QT51" s="47"/>
      <c r="QU51" s="47"/>
      <c r="QV51" s="47"/>
      <c r="QW51" s="47"/>
      <c r="QX51" s="47"/>
      <c r="QY51" s="47"/>
      <c r="QZ51" s="47"/>
      <c r="RA51" s="47"/>
      <c r="RB51" s="47"/>
      <c r="RC51" s="47"/>
      <c r="RD51" s="47"/>
      <c r="RE51" s="47"/>
      <c r="RF51" s="47"/>
      <c r="RG51" s="47"/>
      <c r="RH51" s="47"/>
      <c r="RI51" s="47"/>
      <c r="RJ51" s="47"/>
      <c r="RK51" s="47"/>
      <c r="RL51" s="47"/>
      <c r="RM51" s="47"/>
      <c r="RN51" s="47"/>
      <c r="RO51" s="47"/>
      <c r="RP51" s="47"/>
      <c r="RQ51" s="47"/>
      <c r="RR51" s="47"/>
      <c r="RS51" s="47"/>
      <c r="RT51" s="47"/>
      <c r="RU51" s="47"/>
      <c r="RV51" s="47"/>
      <c r="RW51" s="47"/>
      <c r="RX51" s="47"/>
      <c r="RY51" s="47"/>
      <c r="RZ51" s="47"/>
      <c r="SA51" s="47"/>
      <c r="SB51" s="47"/>
      <c r="SC51" s="47"/>
      <c r="SD51" s="47"/>
      <c r="SE51" s="47"/>
      <c r="SF51" s="47"/>
      <c r="SG51" s="47"/>
      <c r="SH51" s="47"/>
      <c r="SI51" s="47"/>
      <c r="SJ51" s="47"/>
      <c r="SK51" s="47"/>
      <c r="SL51" s="47"/>
      <c r="SM51" s="47"/>
      <c r="SN51" s="47"/>
      <c r="SO51" s="47"/>
      <c r="SP51" s="47"/>
      <c r="SQ51" s="47"/>
      <c r="SR51" s="47"/>
      <c r="SS51" s="47"/>
      <c r="ST51" s="47"/>
      <c r="SU51" s="47"/>
      <c r="SV51" s="47"/>
      <c r="SW51" s="47"/>
      <c r="SX51" s="47"/>
      <c r="SY51" s="47"/>
      <c r="SZ51" s="47"/>
      <c r="TA51" s="47"/>
      <c r="TB51" s="47"/>
      <c r="TC51" s="47"/>
      <c r="TD51" s="47"/>
      <c r="TE51" s="47"/>
      <c r="TF51" s="47"/>
      <c r="TG51" s="47"/>
      <c r="TH51" s="47"/>
      <c r="TI51" s="47"/>
      <c r="TJ51" s="47"/>
      <c r="TK51" s="47"/>
      <c r="TL51" s="47"/>
      <c r="TM51" s="47"/>
      <c r="TN51" s="47"/>
      <c r="TO51" s="47"/>
      <c r="TP51" s="47"/>
      <c r="TQ51" s="47"/>
      <c r="TR51" s="47"/>
      <c r="TS51" s="47"/>
      <c r="TT51" s="47"/>
      <c r="TU51" s="47"/>
      <c r="TV51" s="47"/>
      <c r="TW51" s="47"/>
      <c r="TX51" s="47"/>
      <c r="TY51" s="47"/>
      <c r="TZ51" s="47"/>
      <c r="UA51" s="47"/>
      <c r="UB51" s="47"/>
      <c r="UC51" s="47"/>
      <c r="UD51" s="47"/>
      <c r="UE51" s="47"/>
      <c r="UF51" s="47"/>
      <c r="UG51" s="47"/>
      <c r="UH51" s="47"/>
      <c r="UI51" s="47"/>
      <c r="UJ51" s="47"/>
      <c r="UK51" s="47"/>
      <c r="UL51" s="47"/>
      <c r="UM51" s="47"/>
      <c r="UN51" s="47"/>
      <c r="UO51" s="47"/>
      <c r="UP51" s="47"/>
      <c r="UQ51" s="47"/>
      <c r="UR51" s="47"/>
      <c r="US51" s="47"/>
      <c r="UT51" s="47"/>
      <c r="UU51" s="47"/>
      <c r="UV51" s="47"/>
      <c r="UW51" s="47"/>
      <c r="UX51" s="47"/>
      <c r="UY51" s="47"/>
      <c r="UZ51" s="47"/>
      <c r="VA51" s="47"/>
      <c r="VB51" s="47"/>
      <c r="VC51" s="47"/>
      <c r="VD51" s="47"/>
      <c r="VE51" s="47"/>
      <c r="VF51" s="47"/>
      <c r="VG51" s="47"/>
      <c r="VH51" s="47"/>
      <c r="VI51" s="47"/>
      <c r="VJ51" s="47"/>
      <c r="VK51" s="47"/>
      <c r="VL51" s="47"/>
      <c r="VM51" s="47"/>
      <c r="VN51" s="47"/>
      <c r="VO51" s="47"/>
      <c r="VP51" s="47"/>
      <c r="VQ51" s="47"/>
      <c r="VR51" s="47"/>
      <c r="VS51" s="47"/>
      <c r="VT51" s="47"/>
      <c r="VU51" s="47"/>
      <c r="VV51" s="47"/>
      <c r="VW51" s="47"/>
      <c r="VX51" s="47"/>
      <c r="VY51" s="47"/>
      <c r="VZ51" s="47"/>
      <c r="WA51" s="47"/>
      <c r="WB51" s="47"/>
      <c r="WC51" s="47"/>
      <c r="WD51" s="47"/>
      <c r="WE51" s="47"/>
      <c r="WF51" s="47"/>
      <c r="WG51" s="47"/>
      <c r="WH51" s="47"/>
      <c r="WI51" s="47"/>
      <c r="WJ51" s="47"/>
      <c r="WK51" s="47"/>
      <c r="WL51" s="47"/>
      <c r="WM51" s="47"/>
      <c r="WN51" s="47"/>
      <c r="WO51" s="47"/>
      <c r="WP51" s="47"/>
      <c r="WQ51" s="47"/>
      <c r="WR51" s="47"/>
      <c r="WS51" s="47"/>
      <c r="WT51" s="47"/>
      <c r="WU51" s="47"/>
      <c r="WV51" s="47"/>
      <c r="WW51" s="47"/>
      <c r="WX51" s="47"/>
      <c r="WY51" s="47"/>
      <c r="WZ51" s="47"/>
      <c r="XA51" s="47"/>
      <c r="XB51" s="47"/>
      <c r="XC51" s="47"/>
      <c r="XD51" s="47"/>
      <c r="XE51" s="47"/>
      <c r="XF51" s="47"/>
      <c r="XG51" s="47"/>
      <c r="XH51" s="47"/>
      <c r="XI51" s="47"/>
      <c r="XJ51" s="47"/>
      <c r="XK51" s="47"/>
      <c r="XL51" s="47"/>
      <c r="XM51" s="47"/>
      <c r="XN51" s="47"/>
      <c r="XO51" s="47"/>
      <c r="XP51" s="47"/>
      <c r="XQ51" s="47"/>
      <c r="XR51" s="47"/>
      <c r="XS51" s="47"/>
      <c r="XT51" s="47"/>
      <c r="XU51" s="47"/>
      <c r="XV51" s="47"/>
      <c r="XW51" s="47"/>
      <c r="XX51" s="47"/>
      <c r="XY51" s="47"/>
      <c r="XZ51" s="47"/>
      <c r="YA51" s="47"/>
      <c r="YB51" s="47"/>
      <c r="YC51" s="47"/>
      <c r="YD51" s="47"/>
      <c r="YE51" s="47"/>
      <c r="YF51" s="47"/>
      <c r="YG51" s="47"/>
      <c r="YH51" s="47"/>
      <c r="YI51" s="47"/>
      <c r="YJ51" s="47"/>
      <c r="YK51" s="47"/>
      <c r="YL51" s="47"/>
      <c r="YM51" s="47"/>
      <c r="YN51" s="47"/>
      <c r="YO51" s="47"/>
      <c r="YP51" s="47"/>
      <c r="YQ51" s="47"/>
      <c r="YR51" s="47"/>
      <c r="YS51" s="47"/>
      <c r="YT51" s="47"/>
      <c r="YU51" s="47"/>
      <c r="YV51" s="47"/>
      <c r="YW51" s="47"/>
      <c r="YX51" s="47"/>
      <c r="YY51" s="47"/>
      <c r="YZ51" s="47"/>
      <c r="ZA51" s="47"/>
      <c r="ZB51" s="47"/>
      <c r="ZC51" s="47"/>
      <c r="ZD51" s="47"/>
      <c r="ZE51" s="47"/>
      <c r="ZF51" s="47"/>
      <c r="ZG51" s="47"/>
      <c r="ZH51" s="47"/>
      <c r="ZI51" s="47"/>
      <c r="ZJ51" s="47"/>
      <c r="ZK51" s="47"/>
      <c r="ZL51" s="47"/>
      <c r="ZM51" s="47"/>
      <c r="ZN51" s="47"/>
      <c r="ZO51" s="47"/>
      <c r="ZP51" s="47"/>
      <c r="ZQ51" s="47"/>
      <c r="ZR51" s="47"/>
      <c r="ZS51" s="47"/>
      <c r="ZT51" s="47"/>
      <c r="ZU51" s="47"/>
      <c r="ZV51" s="47"/>
      <c r="ZW51" s="47"/>
      <c r="ZX51" s="47"/>
      <c r="ZY51" s="47"/>
      <c r="ZZ51" s="47"/>
      <c r="AAA51" s="47"/>
      <c r="AAB51" s="47"/>
      <c r="AAC51" s="47"/>
      <c r="AAD51" s="47"/>
      <c r="AAE51" s="47"/>
      <c r="AAF51" s="47"/>
      <c r="AAG51" s="47"/>
      <c r="AAH51" s="47"/>
      <c r="AAI51" s="47"/>
      <c r="AAJ51" s="47"/>
      <c r="AAK51" s="47"/>
      <c r="AAL51" s="47"/>
      <c r="AAM51" s="47"/>
      <c r="AAN51" s="47"/>
      <c r="AAO51" s="47"/>
      <c r="AAP51" s="47"/>
      <c r="AAQ51" s="47"/>
      <c r="AAR51" s="47"/>
      <c r="AAS51" s="47"/>
      <c r="AAT51" s="47"/>
      <c r="AAU51" s="47"/>
      <c r="AAV51" s="47"/>
      <c r="AAW51" s="47"/>
      <c r="AAX51" s="47"/>
      <c r="AAY51" s="47"/>
      <c r="AAZ51" s="47"/>
      <c r="ABA51" s="47"/>
      <c r="ABB51" s="47"/>
      <c r="ABC51" s="47"/>
      <c r="ABD51" s="47"/>
      <c r="ABE51" s="47"/>
      <c r="ABF51" s="47"/>
      <c r="ABG51" s="47"/>
      <c r="ABH51" s="47"/>
      <c r="ABI51" s="47"/>
      <c r="ABJ51" s="47"/>
      <c r="ABK51" s="47"/>
      <c r="ABL51" s="47"/>
      <c r="ABM51" s="47"/>
      <c r="ABN51" s="47"/>
      <c r="ABO51" s="47"/>
      <c r="ABP51" s="47"/>
      <c r="ABQ51" s="47"/>
      <c r="ABR51" s="47"/>
      <c r="ABS51" s="47"/>
      <c r="ABT51" s="47"/>
      <c r="ABU51" s="47"/>
      <c r="ABV51" s="47"/>
      <c r="ABW51" s="47"/>
      <c r="ABX51" s="47"/>
      <c r="ABY51" s="47"/>
      <c r="ABZ51" s="47"/>
      <c r="ACA51" s="47"/>
      <c r="ACB51" s="47"/>
      <c r="ACC51" s="47"/>
      <c r="ACD51" s="47"/>
      <c r="ACE51" s="47"/>
      <c r="ACF51" s="47"/>
      <c r="ACG51" s="47"/>
      <c r="ACH51" s="47"/>
      <c r="ACI51" s="47"/>
      <c r="ACJ51" s="47"/>
      <c r="ACK51" s="47"/>
      <c r="ACL51" s="47"/>
      <c r="ACM51" s="47"/>
      <c r="ACN51" s="47"/>
      <c r="ACO51" s="47"/>
      <c r="ACP51" s="47"/>
      <c r="ACQ51" s="47"/>
      <c r="ACR51" s="47"/>
      <c r="ACS51" s="47"/>
      <c r="ACT51" s="47"/>
      <c r="ACU51" s="47"/>
      <c r="ACV51" s="47"/>
      <c r="ACW51" s="47"/>
      <c r="ACX51" s="47"/>
      <c r="ACY51" s="47"/>
      <c r="ACZ51" s="47"/>
      <c r="ADA51" s="47"/>
      <c r="ADB51" s="47"/>
      <c r="ADC51" s="47"/>
      <c r="ADD51" s="47"/>
      <c r="ADE51" s="47"/>
      <c r="ADF51" s="47"/>
      <c r="ADG51" s="47"/>
      <c r="ADH51" s="47"/>
      <c r="ADI51" s="47"/>
      <c r="ADJ51" s="47"/>
      <c r="ADK51" s="47"/>
      <c r="ADL51" s="47"/>
      <c r="ADM51" s="47"/>
      <c r="ADN51" s="47"/>
      <c r="ADO51" s="47"/>
      <c r="ADP51" s="47"/>
      <c r="ADQ51" s="47"/>
      <c r="ADR51" s="47"/>
      <c r="ADS51" s="47"/>
      <c r="ADT51" s="47"/>
      <c r="ADU51" s="47"/>
      <c r="ADV51" s="47"/>
      <c r="ADW51" s="47"/>
      <c r="ADX51" s="47"/>
      <c r="ADY51" s="47"/>
      <c r="ADZ51" s="47"/>
      <c r="AEA51" s="47"/>
      <c r="AEB51" s="47"/>
      <c r="AEC51" s="47"/>
      <c r="AED51" s="47"/>
      <c r="AEE51" s="47"/>
      <c r="AEF51" s="47"/>
      <c r="AEG51" s="47"/>
      <c r="AEH51" s="47"/>
      <c r="AEI51" s="47"/>
      <c r="AEJ51" s="47"/>
      <c r="AEK51" s="47"/>
      <c r="AEL51" s="47"/>
      <c r="AEM51" s="47"/>
      <c r="AEN51" s="47"/>
      <c r="AEO51" s="47"/>
      <c r="AEP51" s="47"/>
      <c r="AEQ51" s="47"/>
      <c r="AER51" s="47"/>
      <c r="AES51" s="47"/>
      <c r="AET51" s="47"/>
      <c r="AEU51" s="47"/>
      <c r="AEV51" s="47"/>
      <c r="AEW51" s="47"/>
      <c r="AEX51" s="47"/>
      <c r="AEY51" s="47"/>
      <c r="AEZ51" s="47"/>
      <c r="AFA51" s="47"/>
      <c r="AFB51" s="47"/>
      <c r="AFC51" s="47"/>
      <c r="AFD51" s="47"/>
      <c r="AFE51" s="47"/>
      <c r="AFF51" s="47"/>
      <c r="AFG51" s="47"/>
      <c r="AFH51" s="47"/>
      <c r="AFI51" s="47"/>
      <c r="AFJ51" s="47"/>
      <c r="AFK51" s="47"/>
      <c r="AFL51" s="47"/>
      <c r="AFM51" s="47"/>
      <c r="AFN51" s="47"/>
      <c r="AFO51" s="47"/>
      <c r="AFP51" s="47"/>
      <c r="AFQ51" s="47"/>
      <c r="AFR51" s="47"/>
      <c r="AFS51" s="47"/>
      <c r="AFT51" s="47"/>
      <c r="AFU51" s="47"/>
      <c r="AFV51" s="47"/>
      <c r="AFW51" s="47"/>
      <c r="AFX51" s="47"/>
      <c r="AFY51" s="47"/>
      <c r="AFZ51" s="47"/>
      <c r="AGA51" s="47"/>
      <c r="AGB51" s="47"/>
      <c r="AGC51" s="47"/>
      <c r="AGD51" s="47"/>
      <c r="AGE51" s="47"/>
      <c r="AGF51" s="47"/>
      <c r="AGG51" s="47"/>
      <c r="AGH51" s="47"/>
      <c r="AGI51" s="47"/>
      <c r="AGJ51" s="47"/>
      <c r="AGK51" s="47"/>
      <c r="AGL51" s="47"/>
      <c r="AGM51" s="47"/>
      <c r="AGN51" s="47"/>
      <c r="AGO51" s="47"/>
      <c r="AGP51" s="47"/>
      <c r="AGQ51" s="47"/>
      <c r="AGR51" s="47"/>
      <c r="AGS51" s="47"/>
      <c r="AGT51" s="47"/>
      <c r="AGU51" s="47"/>
      <c r="AGV51" s="47"/>
      <c r="AGW51" s="47"/>
      <c r="AGX51" s="47"/>
      <c r="AGY51" s="47"/>
      <c r="AGZ51" s="47"/>
      <c r="AHA51" s="47"/>
      <c r="AHB51" s="47"/>
      <c r="AHC51" s="47"/>
      <c r="AHD51" s="47"/>
      <c r="AHE51" s="47"/>
      <c r="AHF51" s="47"/>
      <c r="AHG51" s="47"/>
      <c r="AHH51" s="47"/>
      <c r="AHI51" s="47"/>
      <c r="AHJ51" s="47"/>
      <c r="AHK51" s="47"/>
      <c r="AHL51" s="47"/>
      <c r="AHM51" s="47"/>
      <c r="AHN51" s="47"/>
      <c r="AHO51" s="47"/>
      <c r="AHP51" s="47"/>
      <c r="AHQ51" s="47"/>
      <c r="AHR51" s="47"/>
      <c r="AHS51" s="47"/>
      <c r="AHT51" s="47"/>
      <c r="AHU51" s="47"/>
      <c r="AHV51" s="47"/>
      <c r="AHW51" s="47"/>
      <c r="AHX51" s="47"/>
      <c r="AHY51" s="47"/>
      <c r="AHZ51" s="47"/>
      <c r="AIA51" s="47"/>
      <c r="AIB51" s="47"/>
      <c r="AIC51" s="47"/>
      <c r="AID51" s="47"/>
      <c r="AIE51" s="47"/>
      <c r="AIF51" s="47"/>
      <c r="AIG51" s="47"/>
      <c r="AIH51" s="47"/>
      <c r="AII51" s="47"/>
      <c r="AIJ51" s="47"/>
      <c r="AIK51" s="47"/>
      <c r="AIL51" s="47"/>
      <c r="AIM51" s="47"/>
      <c r="AIN51" s="47"/>
      <c r="AIO51" s="47"/>
      <c r="AIP51" s="47"/>
      <c r="AIQ51" s="47"/>
      <c r="AIR51" s="47"/>
      <c r="AIS51" s="47"/>
      <c r="AIT51" s="47"/>
      <c r="AIU51" s="47"/>
      <c r="AIV51" s="47"/>
      <c r="AIW51" s="47"/>
      <c r="AIX51" s="47"/>
      <c r="AIY51" s="47"/>
      <c r="AIZ51" s="47"/>
      <c r="AJA51" s="47"/>
      <c r="AJB51" s="47"/>
      <c r="AJC51" s="47"/>
      <c r="AJD51" s="47"/>
      <c r="AJE51" s="47"/>
      <c r="AJF51" s="47"/>
      <c r="AJG51" s="47"/>
      <c r="AJH51" s="47"/>
      <c r="AJI51" s="47"/>
      <c r="AJJ51" s="47"/>
      <c r="AJK51" s="47"/>
      <c r="AJL51" s="47"/>
      <c r="AJM51" s="47"/>
      <c r="AJN51" s="47"/>
      <c r="AJO51" s="47"/>
      <c r="AJP51" s="47"/>
      <c r="AJQ51" s="47"/>
      <c r="AJR51" s="47"/>
      <c r="AJS51" s="47"/>
      <c r="AJT51" s="47"/>
      <c r="AJU51" s="47"/>
      <c r="AJV51" s="47"/>
      <c r="AJW51" s="47"/>
      <c r="AJX51" s="47"/>
      <c r="AJY51" s="47"/>
      <c r="AJZ51" s="47"/>
      <c r="AKA51" s="47"/>
      <c r="AKB51" s="47"/>
      <c r="AKC51" s="47"/>
      <c r="AKD51" s="47"/>
      <c r="AKE51" s="47"/>
      <c r="AKF51" s="47"/>
      <c r="AKG51" s="47"/>
      <c r="AKH51" s="47"/>
      <c r="AKI51" s="47"/>
      <c r="AKJ51" s="47"/>
      <c r="AKK51" s="47"/>
      <c r="AKL51" s="47"/>
      <c r="AKM51" s="47"/>
      <c r="AKN51" s="47"/>
      <c r="AKO51" s="47"/>
      <c r="AKP51" s="47"/>
      <c r="AKQ51" s="47"/>
      <c r="AKR51" s="47"/>
      <c r="AKS51" s="47"/>
      <c r="AKT51" s="47"/>
      <c r="AKU51" s="47"/>
      <c r="AKV51" s="47"/>
      <c r="AKW51" s="47"/>
      <c r="AKX51" s="47"/>
      <c r="AKY51" s="47"/>
      <c r="AKZ51" s="47"/>
      <c r="ALA51" s="47"/>
      <c r="ALB51" s="47"/>
      <c r="ALC51" s="47"/>
      <c r="ALD51" s="47"/>
      <c r="ALE51" s="47"/>
      <c r="ALF51" s="47"/>
      <c r="ALG51" s="47"/>
      <c r="ALH51" s="47"/>
      <c r="ALI51" s="47"/>
      <c r="ALJ51" s="47"/>
      <c r="ALK51" s="47"/>
      <c r="ALL51" s="47"/>
      <c r="ALM51" s="47"/>
      <c r="ALN51" s="47"/>
      <c r="ALO51" s="47"/>
      <c r="ALP51" s="47"/>
      <c r="ALQ51" s="47"/>
      <c r="ALR51" s="47"/>
      <c r="ALS51" s="47"/>
      <c r="ALT51" s="47"/>
      <c r="ALU51" s="47"/>
      <c r="ALV51" s="47"/>
      <c r="ALW51" s="47"/>
      <c r="ALX51" s="47"/>
      <c r="ALY51" s="47"/>
      <c r="ALZ51" s="47"/>
      <c r="AMA51" s="47"/>
      <c r="AMB51" s="47"/>
      <c r="AMC51" s="47"/>
      <c r="AMD51" s="47"/>
      <c r="AME51" s="47"/>
      <c r="AMF51" s="47"/>
      <c r="AMG51" s="47"/>
      <c r="AMH51" s="47"/>
      <c r="AMI51" s="47"/>
      <c r="AMJ51" s="47"/>
      <c r="AMK51" s="47"/>
      <c r="AML51" s="47"/>
      <c r="AMM51" s="47"/>
      <c r="AMN51" s="47"/>
      <c r="AMO51" s="47"/>
      <c r="AMP51" s="47"/>
      <c r="AMQ51" s="47"/>
      <c r="AMR51" s="47"/>
      <c r="AMS51" s="47"/>
      <c r="AMT51" s="47"/>
      <c r="AMU51" s="47"/>
      <c r="AMV51" s="47"/>
      <c r="AMW51" s="47"/>
      <c r="AMX51" s="47"/>
      <c r="AMY51" s="47"/>
      <c r="AMZ51" s="47"/>
      <c r="ANA51" s="47"/>
      <c r="ANB51" s="47"/>
      <c r="ANC51" s="47"/>
      <c r="AND51" s="47"/>
      <c r="ANE51" s="47"/>
      <c r="ANF51" s="47"/>
      <c r="ANG51" s="47"/>
      <c r="ANH51" s="47"/>
      <c r="ANI51" s="47"/>
      <c r="ANJ51" s="47"/>
      <c r="ANK51" s="47"/>
      <c r="ANL51" s="47"/>
      <c r="ANM51" s="47"/>
      <c r="ANN51" s="47"/>
      <c r="ANO51" s="47"/>
      <c r="ANP51" s="47"/>
      <c r="ANQ51" s="47"/>
      <c r="ANR51" s="47"/>
      <c r="ANS51" s="47"/>
      <c r="ANT51" s="47"/>
      <c r="ANU51" s="47"/>
      <c r="ANV51" s="47"/>
      <c r="ANW51" s="47"/>
      <c r="ANX51" s="47"/>
      <c r="ANY51" s="47"/>
      <c r="ANZ51" s="47"/>
      <c r="AOA51" s="47"/>
      <c r="AOB51" s="47"/>
      <c r="AOC51" s="47"/>
      <c r="AOD51" s="47"/>
      <c r="AOE51" s="47"/>
      <c r="AOF51" s="47"/>
      <c r="AOG51" s="47"/>
      <c r="AOH51" s="47"/>
      <c r="AOI51" s="47"/>
      <c r="AOJ51" s="47"/>
      <c r="AOK51" s="47"/>
      <c r="AOL51" s="47"/>
      <c r="AOM51" s="47"/>
      <c r="AON51" s="47"/>
      <c r="AOO51" s="47"/>
      <c r="AOP51" s="47"/>
      <c r="AOQ51" s="47"/>
      <c r="AOR51" s="47"/>
      <c r="AOS51" s="47"/>
      <c r="AOT51" s="47"/>
      <c r="AOU51" s="47"/>
      <c r="AOV51" s="47"/>
      <c r="AOW51" s="47"/>
      <c r="AOX51" s="47"/>
      <c r="AOY51" s="47"/>
      <c r="AOZ51" s="47"/>
      <c r="APA51" s="47"/>
      <c r="APB51" s="47"/>
      <c r="APC51" s="47"/>
      <c r="APD51" s="47"/>
      <c r="APE51" s="47"/>
      <c r="APF51" s="47"/>
      <c r="APG51" s="47"/>
      <c r="APH51" s="47"/>
      <c r="API51" s="47"/>
      <c r="APJ51" s="47"/>
      <c r="APK51" s="47"/>
      <c r="APL51" s="47"/>
      <c r="APM51" s="47"/>
      <c r="APN51" s="47"/>
      <c r="APO51" s="47"/>
      <c r="APP51" s="47"/>
      <c r="APQ51" s="47"/>
      <c r="APR51" s="47"/>
      <c r="APS51" s="47"/>
      <c r="APT51" s="47"/>
      <c r="APU51" s="47"/>
      <c r="APV51" s="47"/>
      <c r="APW51" s="47"/>
      <c r="APX51" s="47"/>
      <c r="APY51" s="47"/>
      <c r="APZ51" s="47"/>
      <c r="AQA51" s="47"/>
      <c r="AQB51" s="47"/>
      <c r="AQC51" s="47"/>
      <c r="AQD51" s="47"/>
      <c r="AQE51" s="47"/>
      <c r="AQF51" s="47"/>
      <c r="AQG51" s="47"/>
      <c r="AQH51" s="47"/>
      <c r="AQI51" s="47"/>
      <c r="AQJ51" s="47"/>
      <c r="AQK51" s="47"/>
      <c r="AQL51" s="47"/>
      <c r="AQM51" s="47"/>
      <c r="AQN51" s="47"/>
      <c r="AQO51" s="47"/>
      <c r="AQP51" s="47"/>
      <c r="AQQ51" s="47"/>
      <c r="AQR51" s="47"/>
      <c r="AQS51" s="47"/>
      <c r="AQT51" s="47"/>
      <c r="AQU51" s="47"/>
      <c r="AQV51" s="47"/>
      <c r="AQW51" s="47"/>
      <c r="AQX51" s="47"/>
      <c r="AQY51" s="47"/>
      <c r="AQZ51" s="47"/>
      <c r="ARA51" s="47"/>
      <c r="ARB51" s="47"/>
      <c r="ARC51" s="47"/>
      <c r="ARD51" s="47"/>
      <c r="ARE51" s="47"/>
      <c r="ARF51" s="47"/>
      <c r="ARG51" s="47"/>
      <c r="ARH51" s="47"/>
      <c r="ARI51" s="47"/>
      <c r="ARJ51" s="47"/>
      <c r="ARK51" s="47"/>
      <c r="ARL51" s="47"/>
      <c r="ARM51" s="47"/>
      <c r="ARN51" s="47"/>
      <c r="ARO51" s="47"/>
      <c r="ARP51" s="47"/>
      <c r="ARQ51" s="47"/>
      <c r="ARR51" s="47"/>
      <c r="ARS51" s="47"/>
      <c r="ART51" s="47"/>
      <c r="ARU51" s="47"/>
      <c r="ARV51" s="47"/>
      <c r="ARW51" s="47"/>
      <c r="ARX51" s="47"/>
      <c r="ARY51" s="47"/>
      <c r="ARZ51" s="47"/>
      <c r="ASA51" s="47"/>
      <c r="ASB51" s="47"/>
      <c r="ASC51" s="47"/>
      <c r="ASD51" s="47"/>
      <c r="ASE51" s="47"/>
      <c r="ASF51" s="47"/>
      <c r="ASG51" s="47"/>
      <c r="ASH51" s="47"/>
      <c r="ASI51" s="47"/>
      <c r="ASJ51" s="47"/>
      <c r="ASK51" s="47"/>
      <c r="ASL51" s="47"/>
      <c r="ASM51" s="47"/>
      <c r="ASN51" s="47"/>
      <c r="ASO51" s="47"/>
      <c r="ASP51" s="47"/>
      <c r="ASQ51" s="47"/>
      <c r="ASR51" s="47"/>
      <c r="ASS51" s="47"/>
      <c r="AST51" s="47"/>
      <c r="ASU51" s="47"/>
      <c r="ASV51" s="47"/>
      <c r="ASW51" s="47"/>
      <c r="ASX51" s="47"/>
      <c r="ASY51" s="47"/>
      <c r="ASZ51" s="47"/>
      <c r="ATA51" s="47"/>
      <c r="ATB51" s="47"/>
      <c r="ATC51" s="47"/>
      <c r="ATD51" s="47"/>
      <c r="ATE51" s="47"/>
      <c r="ATF51" s="47"/>
      <c r="ATG51" s="47"/>
      <c r="ATH51" s="47"/>
      <c r="ATI51" s="47"/>
      <c r="ATJ51" s="47"/>
      <c r="ATK51" s="47"/>
      <c r="ATL51" s="47"/>
      <c r="ATM51" s="47"/>
      <c r="ATN51" s="47"/>
      <c r="ATO51" s="47"/>
      <c r="ATP51" s="47"/>
      <c r="ATQ51" s="47"/>
      <c r="ATR51" s="47"/>
      <c r="ATS51" s="47"/>
      <c r="ATT51" s="47"/>
      <c r="ATU51" s="47"/>
      <c r="ATV51" s="47"/>
      <c r="ATW51" s="47"/>
      <c r="ATX51" s="47"/>
      <c r="ATY51" s="47"/>
      <c r="ATZ51" s="47"/>
      <c r="AUA51" s="47"/>
      <c r="AUB51" s="47"/>
      <c r="AUC51" s="47"/>
      <c r="AUD51" s="47"/>
      <c r="AUE51" s="47"/>
      <c r="AUF51" s="47"/>
      <c r="AUG51" s="47"/>
      <c r="AUH51" s="47"/>
      <c r="AUI51" s="47"/>
      <c r="AUJ51" s="47"/>
      <c r="AUK51" s="47"/>
      <c r="AUL51" s="47"/>
      <c r="AUM51" s="47"/>
      <c r="AUN51" s="47"/>
      <c r="AUO51" s="47"/>
      <c r="AUP51" s="47"/>
      <c r="AUQ51" s="47"/>
      <c r="AUR51" s="47"/>
      <c r="AUS51" s="47"/>
      <c r="AUT51" s="47"/>
      <c r="AUU51" s="47"/>
      <c r="AUV51" s="47"/>
      <c r="AUW51" s="47"/>
      <c r="AUX51" s="47"/>
      <c r="AUY51" s="47"/>
      <c r="AUZ51" s="47"/>
      <c r="AVA51" s="47"/>
      <c r="AVB51" s="47"/>
      <c r="AVC51" s="47"/>
      <c r="AVD51" s="47"/>
      <c r="AVE51" s="47"/>
      <c r="AVF51" s="47"/>
      <c r="AVG51" s="47"/>
      <c r="AVH51" s="47"/>
      <c r="AVI51" s="47"/>
      <c r="AVJ51" s="47"/>
      <c r="AVK51" s="47"/>
      <c r="AVL51" s="47"/>
      <c r="AVM51" s="47"/>
      <c r="AVN51" s="47"/>
      <c r="AVO51" s="47"/>
      <c r="AVP51" s="47"/>
      <c r="AVQ51" s="47"/>
      <c r="AVR51" s="47"/>
      <c r="AVS51" s="47"/>
      <c r="AVT51" s="47"/>
      <c r="AVU51" s="47"/>
      <c r="AVV51" s="47"/>
      <c r="AVW51" s="47"/>
      <c r="AVX51" s="47"/>
      <c r="AVY51" s="47"/>
      <c r="AVZ51" s="47"/>
      <c r="AWA51" s="47"/>
      <c r="AWB51" s="47"/>
      <c r="AWC51" s="47"/>
      <c r="AWD51" s="47"/>
      <c r="AWE51" s="47"/>
      <c r="AWF51" s="47"/>
      <c r="AWG51" s="47"/>
      <c r="AWH51" s="47"/>
      <c r="AWI51" s="47"/>
      <c r="AWJ51" s="47"/>
      <c r="AWK51" s="47"/>
      <c r="AWL51" s="47"/>
      <c r="AWM51" s="47"/>
      <c r="AWN51" s="47"/>
      <c r="AWO51" s="47"/>
      <c r="AWP51" s="47"/>
      <c r="AWQ51" s="47"/>
      <c r="AWR51" s="47"/>
      <c r="AWS51" s="47"/>
      <c r="AWT51" s="47"/>
      <c r="AWU51" s="47"/>
      <c r="AWV51" s="47"/>
      <c r="AWW51" s="47"/>
      <c r="AWX51" s="47"/>
      <c r="AWY51" s="47"/>
      <c r="AWZ51" s="47"/>
      <c r="AXA51" s="47"/>
      <c r="AXB51" s="47"/>
      <c r="AXC51" s="47"/>
      <c r="AXD51" s="47"/>
      <c r="AXE51" s="47"/>
      <c r="AXF51" s="47"/>
      <c r="AXG51" s="47"/>
      <c r="AXH51" s="47"/>
      <c r="AXI51" s="47"/>
      <c r="AXJ51" s="47"/>
      <c r="AXK51" s="47"/>
      <c r="AXL51" s="47"/>
      <c r="AXM51" s="47"/>
      <c r="AXN51" s="47"/>
      <c r="AXO51" s="47"/>
      <c r="AXP51" s="47"/>
      <c r="AXQ51" s="47"/>
      <c r="AXR51" s="47"/>
      <c r="AXS51" s="47"/>
      <c r="AXT51" s="47"/>
      <c r="AXU51" s="47"/>
      <c r="AXV51" s="47"/>
      <c r="AXW51" s="47"/>
      <c r="AXX51" s="47"/>
      <c r="AXY51" s="47"/>
      <c r="AXZ51" s="47"/>
      <c r="AYA51" s="47"/>
      <c r="AYB51" s="47"/>
      <c r="AYC51" s="47"/>
      <c r="AYD51" s="47"/>
      <c r="AYE51" s="47"/>
      <c r="AYF51" s="47"/>
      <c r="AYG51" s="47"/>
      <c r="AYH51" s="47"/>
      <c r="AYI51" s="47"/>
      <c r="AYJ51" s="47"/>
      <c r="AYK51" s="47"/>
      <c r="AYL51" s="47"/>
      <c r="AYM51" s="47"/>
      <c r="AYN51" s="47"/>
      <c r="AYO51" s="47"/>
      <c r="AYP51" s="47"/>
      <c r="AYQ51" s="47"/>
      <c r="AYR51" s="47"/>
      <c r="AYS51" s="47"/>
      <c r="AYT51" s="47"/>
      <c r="AYU51" s="47"/>
      <c r="AYV51" s="47"/>
      <c r="AYW51" s="47"/>
      <c r="AYX51" s="47"/>
      <c r="AYY51" s="47"/>
      <c r="AYZ51" s="47"/>
      <c r="AZA51" s="47"/>
      <c r="AZB51" s="47"/>
      <c r="AZC51" s="47"/>
      <c r="AZD51" s="47"/>
      <c r="AZE51" s="47"/>
      <c r="AZF51" s="47"/>
      <c r="AZG51" s="47"/>
      <c r="AZH51" s="47"/>
      <c r="AZI51" s="47"/>
      <c r="AZJ51" s="47"/>
      <c r="AZK51" s="47"/>
      <c r="AZL51" s="47"/>
      <c r="AZM51" s="47"/>
      <c r="AZN51" s="47"/>
      <c r="AZO51" s="47"/>
      <c r="AZP51" s="47"/>
      <c r="AZQ51" s="47"/>
      <c r="AZR51" s="47"/>
      <c r="AZS51" s="47"/>
      <c r="AZT51" s="47"/>
      <c r="AZU51" s="47"/>
      <c r="AZV51" s="47"/>
      <c r="AZW51" s="47"/>
      <c r="AZX51" s="47"/>
      <c r="AZY51" s="47"/>
      <c r="AZZ51" s="47"/>
      <c r="BAA51" s="47"/>
      <c r="BAB51" s="47"/>
      <c r="BAC51" s="47"/>
      <c r="BAD51" s="47"/>
      <c r="BAE51" s="47"/>
      <c r="BAF51" s="47"/>
      <c r="BAG51" s="47"/>
      <c r="BAH51" s="47"/>
      <c r="BAI51" s="47"/>
      <c r="BAJ51" s="47"/>
      <c r="BAK51" s="47"/>
      <c r="BAL51" s="47"/>
      <c r="BAM51" s="47"/>
      <c r="BAN51" s="47"/>
      <c r="BAO51" s="47"/>
      <c r="BAP51" s="47"/>
      <c r="BAQ51" s="47"/>
      <c r="BAR51" s="47"/>
      <c r="BAS51" s="47"/>
      <c r="BAT51" s="47"/>
      <c r="BAU51" s="47"/>
      <c r="BAV51" s="47"/>
      <c r="BAW51" s="47"/>
      <c r="BAX51" s="47"/>
      <c r="BAY51" s="47"/>
      <c r="BAZ51" s="47"/>
      <c r="BBA51" s="47"/>
      <c r="BBB51" s="47"/>
      <c r="BBC51" s="47"/>
      <c r="BBD51" s="47"/>
      <c r="BBE51" s="47"/>
      <c r="BBF51" s="47"/>
      <c r="BBG51" s="47"/>
      <c r="BBH51" s="47"/>
      <c r="BBI51" s="47"/>
      <c r="BBJ51" s="47"/>
      <c r="BBK51" s="47"/>
      <c r="BBL51" s="47"/>
      <c r="BBM51" s="47"/>
      <c r="BBN51" s="47"/>
      <c r="BBO51" s="47"/>
      <c r="BBP51" s="47"/>
      <c r="BBQ51" s="47"/>
      <c r="BBR51" s="47"/>
      <c r="BBS51" s="47"/>
      <c r="BBT51" s="47"/>
      <c r="BBU51" s="47"/>
      <c r="BBV51" s="47"/>
      <c r="BBW51" s="47"/>
      <c r="BBX51" s="47"/>
      <c r="BBY51" s="47"/>
      <c r="BBZ51" s="47"/>
      <c r="BCA51" s="47"/>
      <c r="BCB51" s="47"/>
      <c r="BCC51" s="47"/>
      <c r="BCD51" s="47"/>
      <c r="BCE51" s="47"/>
      <c r="BCF51" s="47"/>
      <c r="BCG51" s="47"/>
      <c r="BCH51" s="47"/>
      <c r="BCI51" s="47"/>
      <c r="BCJ51" s="47"/>
      <c r="BCK51" s="47"/>
      <c r="BCL51" s="47"/>
      <c r="BCM51" s="47"/>
      <c r="BCN51" s="47"/>
      <c r="BCO51" s="47"/>
      <c r="BCP51" s="47"/>
      <c r="BCQ51" s="47"/>
      <c r="BCR51" s="47"/>
      <c r="BCS51" s="47"/>
      <c r="BCT51" s="47"/>
      <c r="BCU51" s="47"/>
      <c r="BCV51" s="47"/>
      <c r="BCW51" s="47"/>
      <c r="BCX51" s="47"/>
      <c r="BCY51" s="47"/>
      <c r="BCZ51" s="47"/>
      <c r="BDA51" s="47"/>
      <c r="BDB51" s="47"/>
      <c r="BDC51" s="47"/>
      <c r="BDD51" s="47"/>
      <c r="BDE51" s="47"/>
      <c r="BDF51" s="47"/>
      <c r="BDG51" s="47"/>
      <c r="BDH51" s="47"/>
      <c r="BDI51" s="47"/>
      <c r="BDJ51" s="47"/>
      <c r="BDK51" s="47"/>
      <c r="BDL51" s="47"/>
      <c r="BDM51" s="47"/>
      <c r="BDN51" s="47"/>
      <c r="BDO51" s="47"/>
      <c r="BDP51" s="47"/>
      <c r="BDQ51" s="47"/>
      <c r="BDR51" s="47"/>
      <c r="BDS51" s="47"/>
      <c r="BDT51" s="47"/>
      <c r="BDU51" s="47"/>
      <c r="BDV51" s="47"/>
      <c r="BDW51" s="47"/>
      <c r="BDX51" s="47"/>
      <c r="BDY51" s="47"/>
      <c r="BDZ51" s="47"/>
      <c r="BEA51" s="47"/>
      <c r="BEB51" s="47"/>
      <c r="BEC51" s="47"/>
      <c r="BED51" s="47"/>
      <c r="BEE51" s="47"/>
      <c r="BEF51" s="47"/>
      <c r="BEG51" s="47"/>
      <c r="BEH51" s="47"/>
      <c r="BEI51" s="47"/>
      <c r="BEJ51" s="47"/>
      <c r="BEK51" s="47"/>
      <c r="BEL51" s="47"/>
      <c r="BEM51" s="47"/>
      <c r="BEN51" s="47"/>
      <c r="BEO51" s="47"/>
      <c r="BEP51" s="47"/>
      <c r="BEQ51" s="47"/>
      <c r="BER51" s="47"/>
      <c r="BES51" s="47"/>
      <c r="BET51" s="47"/>
      <c r="BEU51" s="47"/>
      <c r="BEV51" s="47"/>
      <c r="BEW51" s="47"/>
      <c r="BEX51" s="47"/>
      <c r="BEY51" s="47"/>
      <c r="BEZ51" s="47"/>
      <c r="BFA51" s="47"/>
      <c r="BFB51" s="47"/>
      <c r="BFC51" s="47"/>
      <c r="BFD51" s="47"/>
      <c r="BFE51" s="47"/>
      <c r="BFF51" s="47"/>
      <c r="BFG51" s="47"/>
      <c r="BFH51" s="47"/>
      <c r="BFI51" s="47"/>
      <c r="BFJ51" s="47"/>
      <c r="BFK51" s="47"/>
      <c r="BFL51" s="47"/>
      <c r="BFM51" s="47"/>
      <c r="BFN51" s="47"/>
      <c r="BFO51" s="47"/>
      <c r="BFP51" s="47"/>
      <c r="BFQ51" s="47"/>
      <c r="BFR51" s="47"/>
      <c r="BFS51" s="47"/>
      <c r="BFT51" s="47"/>
      <c r="BFU51" s="47"/>
      <c r="BFV51" s="47"/>
      <c r="BFW51" s="47"/>
      <c r="BFX51" s="47"/>
      <c r="BFY51" s="47"/>
      <c r="BFZ51" s="47"/>
      <c r="BGA51" s="47"/>
      <c r="BGB51" s="47"/>
      <c r="BGC51" s="47"/>
      <c r="BGD51" s="47"/>
      <c r="BGE51" s="47"/>
      <c r="BGF51" s="47"/>
      <c r="BGG51" s="47"/>
      <c r="BGH51" s="47"/>
      <c r="BGI51" s="47"/>
      <c r="BGJ51" s="47"/>
      <c r="BGK51" s="47"/>
      <c r="BGL51" s="47"/>
      <c r="BGM51" s="47"/>
      <c r="BGN51" s="47"/>
      <c r="BGO51" s="47"/>
      <c r="BGP51" s="47"/>
      <c r="BGQ51" s="47"/>
      <c r="BGR51" s="47"/>
      <c r="BGS51" s="47"/>
      <c r="BGT51" s="47"/>
      <c r="BGU51" s="47"/>
      <c r="BGV51" s="47"/>
      <c r="BGW51" s="47"/>
      <c r="BGX51" s="47"/>
      <c r="BGY51" s="47"/>
      <c r="BGZ51" s="47"/>
      <c r="BHA51" s="47"/>
      <c r="BHB51" s="47"/>
      <c r="BHC51" s="47"/>
      <c r="BHD51" s="47"/>
      <c r="BHE51" s="47"/>
      <c r="BHF51" s="47"/>
      <c r="BHG51" s="47"/>
      <c r="BHH51" s="47"/>
      <c r="BHI51" s="47"/>
      <c r="BHJ51" s="47"/>
      <c r="BHK51" s="47"/>
      <c r="BHL51" s="47"/>
      <c r="BHM51" s="47"/>
      <c r="BHN51" s="47"/>
      <c r="BHO51" s="47"/>
      <c r="BHP51" s="47"/>
      <c r="BHQ51" s="47"/>
      <c r="BHR51" s="47"/>
      <c r="BHS51" s="47"/>
      <c r="BHT51" s="47"/>
      <c r="BHU51" s="47"/>
      <c r="BHV51" s="47"/>
      <c r="BHW51" s="47"/>
      <c r="BHX51" s="47"/>
      <c r="BHY51" s="47"/>
      <c r="BHZ51" s="47"/>
      <c r="BIA51" s="47"/>
      <c r="BIB51" s="47"/>
      <c r="BIC51" s="47"/>
      <c r="BID51" s="47"/>
      <c r="BIE51" s="47"/>
      <c r="BIF51" s="47"/>
      <c r="BIG51" s="47"/>
      <c r="BIH51" s="47"/>
      <c r="BII51" s="47"/>
      <c r="BIJ51" s="47"/>
      <c r="BIK51" s="47"/>
      <c r="BIL51" s="47"/>
      <c r="BIM51" s="47"/>
      <c r="BIN51" s="47"/>
      <c r="BIO51" s="47"/>
      <c r="BIP51" s="47"/>
      <c r="BIQ51" s="47"/>
      <c r="BIR51" s="47"/>
      <c r="BIS51" s="47"/>
      <c r="BIT51" s="47"/>
      <c r="BIU51" s="47"/>
      <c r="BIV51" s="47"/>
      <c r="BIW51" s="47"/>
      <c r="BIX51" s="47"/>
      <c r="BIY51" s="47"/>
      <c r="BIZ51" s="47"/>
      <c r="BJA51" s="47"/>
      <c r="BJB51" s="47"/>
      <c r="BJC51" s="47"/>
      <c r="BJD51" s="47"/>
      <c r="BJE51" s="47"/>
      <c r="BJF51" s="47"/>
      <c r="BJG51" s="47"/>
      <c r="BJH51" s="47"/>
      <c r="BJI51" s="47"/>
      <c r="BJJ51" s="47"/>
      <c r="BJK51" s="47"/>
      <c r="BJL51" s="47"/>
      <c r="BJM51" s="47"/>
      <c r="BJN51" s="47"/>
      <c r="BJO51" s="47"/>
      <c r="BJP51" s="47"/>
      <c r="BJQ51" s="47"/>
      <c r="BJR51" s="47"/>
      <c r="BJS51" s="47"/>
      <c r="BJT51" s="47"/>
      <c r="BJU51" s="47"/>
      <c r="BJV51" s="47"/>
      <c r="BJW51" s="47"/>
      <c r="BJX51" s="47"/>
      <c r="BJY51" s="47"/>
      <c r="BJZ51" s="47"/>
      <c r="BKA51" s="47"/>
      <c r="BKB51" s="47"/>
      <c r="BKC51" s="47"/>
      <c r="BKD51" s="47"/>
      <c r="BKE51" s="47"/>
      <c r="BKF51" s="47"/>
      <c r="BKG51" s="47"/>
      <c r="BKH51" s="47"/>
      <c r="BKI51" s="47"/>
      <c r="BKJ51" s="47"/>
      <c r="BKK51" s="47"/>
      <c r="BKL51" s="47"/>
      <c r="BKM51" s="47"/>
      <c r="BKN51" s="47"/>
      <c r="BKO51" s="47"/>
      <c r="BKP51" s="47"/>
      <c r="BKQ51" s="47"/>
      <c r="BKR51" s="47"/>
      <c r="BKS51" s="47"/>
      <c r="BKT51" s="47"/>
      <c r="BKU51" s="47"/>
      <c r="BKV51" s="47"/>
      <c r="BKW51" s="47"/>
      <c r="BKX51" s="47"/>
      <c r="BKY51" s="47"/>
      <c r="BKZ51" s="47"/>
      <c r="BLA51" s="47"/>
      <c r="BLB51" s="47"/>
      <c r="BLC51" s="47"/>
      <c r="BLD51" s="47"/>
      <c r="BLE51" s="47"/>
      <c r="BLF51" s="47"/>
      <c r="BLG51" s="47"/>
      <c r="BLH51" s="47"/>
      <c r="BLI51" s="47"/>
      <c r="BLJ51" s="47"/>
      <c r="BLK51" s="47"/>
      <c r="BLL51" s="47"/>
      <c r="BLM51" s="47"/>
      <c r="BLN51" s="47"/>
      <c r="BLO51" s="47"/>
      <c r="BLP51" s="47"/>
      <c r="BLQ51" s="47"/>
      <c r="BLR51" s="47"/>
      <c r="BLS51" s="47"/>
      <c r="BLT51" s="47"/>
      <c r="BLU51" s="47"/>
      <c r="BLV51" s="47"/>
      <c r="BLW51" s="47"/>
      <c r="BLX51" s="47"/>
      <c r="BLY51" s="47"/>
      <c r="BLZ51" s="47"/>
      <c r="BMA51" s="47"/>
      <c r="BMB51" s="47"/>
      <c r="BMC51" s="47"/>
      <c r="BMD51" s="47"/>
      <c r="BME51" s="47"/>
      <c r="BMF51" s="47"/>
      <c r="BMG51" s="47"/>
      <c r="BMH51" s="47"/>
      <c r="BMI51" s="47"/>
      <c r="BMJ51" s="47"/>
      <c r="BMK51" s="47"/>
      <c r="BML51" s="47"/>
      <c r="BMM51" s="47"/>
      <c r="BMN51" s="47"/>
      <c r="BMO51" s="47"/>
      <c r="BMP51" s="47"/>
      <c r="BMQ51" s="47"/>
      <c r="BMR51" s="47"/>
      <c r="BMS51" s="47"/>
      <c r="BMT51" s="47"/>
      <c r="BMU51" s="47"/>
      <c r="BMV51" s="47"/>
      <c r="BMW51" s="47"/>
      <c r="BMX51" s="47"/>
      <c r="BMY51" s="47"/>
      <c r="BMZ51" s="47"/>
      <c r="BNA51" s="47"/>
      <c r="BNB51" s="47"/>
      <c r="BNC51" s="47"/>
      <c r="BND51" s="47"/>
      <c r="BNE51" s="47"/>
      <c r="BNF51" s="47"/>
      <c r="BNG51" s="47"/>
      <c r="BNH51" s="47"/>
      <c r="BNI51" s="47"/>
      <c r="BNJ51" s="47"/>
      <c r="BNK51" s="47"/>
      <c r="BNL51" s="47"/>
      <c r="BNM51" s="47"/>
      <c r="BNN51" s="47"/>
      <c r="BNO51" s="47"/>
      <c r="BNP51" s="47"/>
      <c r="BNQ51" s="47"/>
      <c r="BNR51" s="47"/>
      <c r="BNS51" s="47"/>
      <c r="BNT51" s="47"/>
      <c r="BNU51" s="47"/>
      <c r="BNV51" s="47"/>
      <c r="BNW51" s="47"/>
      <c r="BNX51" s="47"/>
      <c r="BNY51" s="47"/>
      <c r="BNZ51" s="47"/>
      <c r="BOA51" s="47"/>
      <c r="BOB51" s="47"/>
      <c r="BOC51" s="47"/>
      <c r="BOD51" s="47"/>
      <c r="BOE51" s="47"/>
      <c r="BOF51" s="47"/>
      <c r="BOG51" s="47"/>
      <c r="BOH51" s="47"/>
      <c r="BOI51" s="47"/>
      <c r="BOJ51" s="47"/>
      <c r="BOK51" s="47"/>
      <c r="BOL51" s="47"/>
      <c r="BOM51" s="47"/>
      <c r="BON51" s="47"/>
      <c r="BOO51" s="47"/>
      <c r="BOP51" s="47"/>
      <c r="BOQ51" s="47"/>
      <c r="BOR51" s="47"/>
      <c r="BOS51" s="47"/>
      <c r="BOT51" s="47"/>
      <c r="BOU51" s="47"/>
      <c r="BOV51" s="47"/>
      <c r="BOW51" s="47"/>
      <c r="BOX51" s="47"/>
      <c r="BOY51" s="47"/>
      <c r="BOZ51" s="47"/>
      <c r="BPA51" s="47"/>
      <c r="BPB51" s="47"/>
      <c r="BPC51" s="47"/>
      <c r="BPD51" s="47"/>
      <c r="BPE51" s="47"/>
      <c r="BPF51" s="47"/>
      <c r="BPG51" s="47"/>
      <c r="BPH51" s="47"/>
      <c r="BPI51" s="47"/>
      <c r="BPJ51" s="47"/>
      <c r="BPK51" s="47"/>
      <c r="BPL51" s="47"/>
      <c r="BPM51" s="47"/>
      <c r="BPN51" s="47"/>
      <c r="BPO51" s="47"/>
      <c r="BPP51" s="47"/>
      <c r="BPQ51" s="47"/>
      <c r="BPR51" s="47"/>
      <c r="BPS51" s="47"/>
      <c r="BPT51" s="47"/>
      <c r="BPU51" s="47"/>
      <c r="BPV51" s="47"/>
      <c r="BPW51" s="47"/>
      <c r="BPX51" s="47"/>
      <c r="BPY51" s="47"/>
      <c r="BPZ51" s="47"/>
      <c r="BQA51" s="47"/>
      <c r="BQB51" s="47"/>
      <c r="BQC51" s="47"/>
      <c r="BQD51" s="47"/>
      <c r="BQE51" s="47"/>
      <c r="BQF51" s="47"/>
      <c r="BQG51" s="47"/>
      <c r="BQH51" s="47"/>
      <c r="BQI51" s="47"/>
      <c r="BQJ51" s="47"/>
      <c r="BQK51" s="47"/>
      <c r="BQL51" s="47"/>
      <c r="BQM51" s="47"/>
      <c r="BQN51" s="47"/>
      <c r="BQO51" s="47"/>
      <c r="BQP51" s="47"/>
      <c r="BQQ51" s="47"/>
      <c r="BQR51" s="47"/>
      <c r="BQS51" s="47"/>
      <c r="BQT51" s="47"/>
      <c r="BQU51" s="47"/>
      <c r="BQV51" s="47"/>
      <c r="BQW51" s="47"/>
      <c r="BQX51" s="47"/>
      <c r="BQY51" s="47"/>
      <c r="BQZ51" s="47"/>
      <c r="BRA51" s="47"/>
      <c r="BRB51" s="47"/>
      <c r="BRC51" s="47"/>
      <c r="BRD51" s="47"/>
      <c r="BRE51" s="47"/>
      <c r="BRF51" s="47"/>
      <c r="BRG51" s="47"/>
      <c r="BRH51" s="47"/>
      <c r="BRI51" s="47"/>
      <c r="BRJ51" s="47"/>
      <c r="BRK51" s="47"/>
      <c r="BRL51" s="47"/>
      <c r="BRM51" s="47"/>
      <c r="BRN51" s="47"/>
      <c r="BRO51" s="47"/>
      <c r="BRP51" s="47"/>
      <c r="BRQ51" s="47"/>
      <c r="BRR51" s="47"/>
      <c r="BRS51" s="47"/>
      <c r="BRT51" s="47"/>
      <c r="BRU51" s="47"/>
      <c r="BRV51" s="47"/>
      <c r="BRW51" s="47"/>
      <c r="BRX51" s="47"/>
      <c r="BRY51" s="47"/>
      <c r="BRZ51" s="47"/>
      <c r="BSA51" s="47"/>
      <c r="BSB51" s="47"/>
      <c r="BSC51" s="47"/>
      <c r="BSD51" s="47"/>
      <c r="BSE51" s="47"/>
      <c r="BSF51" s="47"/>
      <c r="BSG51" s="47"/>
      <c r="BSH51" s="47"/>
      <c r="BSI51" s="47"/>
      <c r="BSJ51" s="47"/>
      <c r="BSK51" s="47"/>
      <c r="BSL51" s="47"/>
      <c r="BSM51" s="47"/>
      <c r="BSN51" s="47"/>
      <c r="BSO51" s="47"/>
      <c r="BSP51" s="47"/>
      <c r="BSQ51" s="47"/>
      <c r="BSR51" s="47"/>
      <c r="BSS51" s="47"/>
      <c r="BST51" s="47"/>
      <c r="BSU51" s="47"/>
      <c r="BSV51" s="47"/>
      <c r="BSW51" s="47"/>
      <c r="BSX51" s="47"/>
      <c r="BSY51" s="47"/>
      <c r="BSZ51" s="47"/>
      <c r="BTA51" s="47"/>
      <c r="BTB51" s="47"/>
      <c r="BTC51" s="47"/>
      <c r="BTD51" s="47"/>
      <c r="BTE51" s="47"/>
      <c r="BTF51" s="47"/>
      <c r="BTG51" s="47"/>
      <c r="BTH51" s="47"/>
      <c r="BTI51" s="47"/>
      <c r="BTJ51" s="47"/>
      <c r="BTK51" s="47"/>
      <c r="BTL51" s="47"/>
      <c r="BTM51" s="47"/>
      <c r="BTN51" s="47"/>
      <c r="BTO51" s="47"/>
      <c r="BTP51" s="47"/>
      <c r="BTQ51" s="47"/>
      <c r="BTR51" s="47"/>
      <c r="BTS51" s="47"/>
      <c r="BTT51" s="47"/>
      <c r="BTU51" s="47"/>
      <c r="BTV51" s="47"/>
      <c r="BTW51" s="47"/>
      <c r="BTX51" s="47"/>
      <c r="BTY51" s="47"/>
      <c r="BTZ51" s="47"/>
      <c r="BUA51" s="47"/>
      <c r="BUB51" s="47"/>
      <c r="BUC51" s="47"/>
      <c r="BUD51" s="47"/>
      <c r="BUE51" s="47"/>
      <c r="BUF51" s="47"/>
      <c r="BUG51" s="47"/>
      <c r="BUH51" s="47"/>
      <c r="BUI51" s="47"/>
      <c r="BUJ51" s="47"/>
      <c r="BUK51" s="47"/>
      <c r="BUL51" s="47"/>
      <c r="BUM51" s="47"/>
      <c r="BUN51" s="47"/>
      <c r="BUO51" s="47"/>
      <c r="BUP51" s="47"/>
      <c r="BUQ51" s="47"/>
      <c r="BUR51" s="47"/>
      <c r="BUS51" s="47"/>
      <c r="BUT51" s="47"/>
      <c r="BUU51" s="47"/>
      <c r="BUV51" s="47"/>
      <c r="BUW51" s="47"/>
      <c r="BUX51" s="47"/>
      <c r="BUY51" s="47"/>
      <c r="BUZ51" s="47"/>
      <c r="BVA51" s="47"/>
      <c r="BVB51" s="47"/>
      <c r="BVC51" s="47"/>
      <c r="BVD51" s="47"/>
      <c r="BVE51" s="47"/>
      <c r="BVF51" s="47"/>
      <c r="BVG51" s="47"/>
      <c r="BVH51" s="47"/>
      <c r="BVI51" s="47"/>
      <c r="BVJ51" s="47"/>
      <c r="BVK51" s="47"/>
      <c r="BVL51" s="47"/>
      <c r="BVM51" s="47"/>
      <c r="BVN51" s="47"/>
      <c r="BVO51" s="47"/>
      <c r="BVP51" s="47"/>
      <c r="BVQ51" s="47"/>
      <c r="BVR51" s="47"/>
      <c r="BVS51" s="47"/>
      <c r="BVT51" s="47"/>
      <c r="BVU51" s="47"/>
      <c r="BVV51" s="47"/>
      <c r="BVW51" s="47"/>
      <c r="BVX51" s="47"/>
      <c r="BVY51" s="47"/>
      <c r="BVZ51" s="47"/>
      <c r="BWA51" s="47"/>
      <c r="BWB51" s="47"/>
      <c r="BWC51" s="47"/>
      <c r="BWD51" s="47"/>
      <c r="BWE51" s="47"/>
      <c r="BWF51" s="47"/>
      <c r="BWG51" s="47"/>
      <c r="BWH51" s="47"/>
      <c r="BWI51" s="47"/>
      <c r="BWJ51" s="47"/>
      <c r="BWK51" s="47"/>
      <c r="BWL51" s="47"/>
      <c r="BWM51" s="47"/>
      <c r="BWN51" s="47"/>
      <c r="BWO51" s="47"/>
      <c r="BWP51" s="47"/>
      <c r="BWQ51" s="47"/>
      <c r="BWR51" s="47"/>
      <c r="BWS51" s="47"/>
      <c r="BWT51" s="47"/>
      <c r="BWU51" s="47"/>
      <c r="BWV51" s="47"/>
      <c r="BWW51" s="47"/>
      <c r="BWX51" s="47"/>
      <c r="BWY51" s="47"/>
      <c r="BWZ51" s="47"/>
      <c r="BXA51" s="47"/>
      <c r="BXB51" s="47"/>
      <c r="BXC51" s="47"/>
      <c r="BXD51" s="47"/>
      <c r="BXE51" s="47"/>
      <c r="BXF51" s="47"/>
      <c r="BXG51" s="47"/>
      <c r="BXH51" s="47"/>
      <c r="BXI51" s="47"/>
      <c r="BXJ51" s="47"/>
      <c r="BXK51" s="47"/>
      <c r="BXL51" s="47"/>
      <c r="BXM51" s="47"/>
      <c r="BXN51" s="47"/>
      <c r="BXO51" s="47"/>
      <c r="BXP51" s="47"/>
      <c r="BXQ51" s="47"/>
      <c r="BXR51" s="47"/>
      <c r="BXS51" s="47"/>
      <c r="BXT51" s="47"/>
      <c r="BXU51" s="47"/>
      <c r="BXV51" s="47"/>
      <c r="BXW51" s="47"/>
      <c r="BXX51" s="47"/>
      <c r="BXY51" s="47"/>
      <c r="BXZ51" s="47"/>
      <c r="BYA51" s="47"/>
      <c r="BYB51" s="47"/>
      <c r="BYC51" s="47"/>
      <c r="BYD51" s="47"/>
      <c r="BYE51" s="47"/>
      <c r="BYF51" s="47"/>
      <c r="BYG51" s="47"/>
      <c r="BYH51" s="47"/>
      <c r="BYI51" s="47"/>
      <c r="BYJ51" s="47"/>
      <c r="BYK51" s="47"/>
      <c r="BYL51" s="47"/>
      <c r="BYM51" s="47"/>
      <c r="BYN51" s="47"/>
      <c r="BYO51" s="47"/>
      <c r="BYP51" s="47"/>
      <c r="BYQ51" s="47"/>
      <c r="BYR51" s="47"/>
      <c r="BYS51" s="47"/>
      <c r="BYT51" s="47"/>
      <c r="BYU51" s="47"/>
      <c r="BYV51" s="47"/>
      <c r="BYW51" s="47"/>
      <c r="BYX51" s="47"/>
      <c r="BYY51" s="47"/>
      <c r="BYZ51" s="47"/>
      <c r="BZA51" s="47"/>
      <c r="BZB51" s="47"/>
      <c r="BZC51" s="47"/>
      <c r="BZD51" s="47"/>
      <c r="BZE51" s="47"/>
      <c r="BZF51" s="47"/>
      <c r="BZG51" s="47"/>
      <c r="BZH51" s="47"/>
      <c r="BZI51" s="47"/>
      <c r="BZJ51" s="47"/>
      <c r="BZK51" s="47"/>
      <c r="BZL51" s="47"/>
      <c r="BZM51" s="47"/>
      <c r="BZN51" s="47"/>
      <c r="BZO51" s="47"/>
      <c r="BZP51" s="47"/>
      <c r="BZQ51" s="47"/>
      <c r="BZR51" s="47"/>
      <c r="BZS51" s="47"/>
      <c r="BZT51" s="47"/>
      <c r="BZU51" s="47"/>
      <c r="BZV51" s="47"/>
      <c r="BZW51" s="47"/>
      <c r="BZX51" s="47"/>
      <c r="BZY51" s="47"/>
      <c r="BZZ51" s="47"/>
      <c r="CAA51" s="47"/>
      <c r="CAB51" s="47"/>
      <c r="CAC51" s="47"/>
      <c r="CAD51" s="47"/>
      <c r="CAE51" s="47"/>
      <c r="CAF51" s="47"/>
      <c r="CAG51" s="47"/>
      <c r="CAH51" s="47"/>
      <c r="CAI51" s="47"/>
      <c r="CAJ51" s="47"/>
      <c r="CAK51" s="47"/>
      <c r="CAL51" s="47"/>
      <c r="CAM51" s="47"/>
      <c r="CAN51" s="47"/>
      <c r="CAO51" s="47"/>
      <c r="CAP51" s="47"/>
      <c r="CAQ51" s="47"/>
      <c r="CAR51" s="47"/>
      <c r="CAS51" s="47"/>
      <c r="CAT51" s="47"/>
      <c r="CAU51" s="47"/>
      <c r="CAV51" s="47"/>
      <c r="CAW51" s="47"/>
      <c r="CAX51" s="47"/>
      <c r="CAY51" s="47"/>
      <c r="CAZ51" s="47"/>
      <c r="CBA51" s="47"/>
      <c r="CBB51" s="47"/>
      <c r="CBC51" s="47"/>
      <c r="CBD51" s="47"/>
      <c r="CBE51" s="47"/>
      <c r="CBF51" s="47"/>
      <c r="CBG51" s="47"/>
      <c r="CBH51" s="47"/>
      <c r="CBI51" s="47"/>
      <c r="CBJ51" s="47"/>
      <c r="CBK51" s="47"/>
      <c r="CBL51" s="47"/>
      <c r="CBM51" s="47"/>
      <c r="CBN51" s="47"/>
      <c r="CBO51" s="47"/>
      <c r="CBP51" s="47"/>
      <c r="CBQ51" s="47"/>
      <c r="CBR51" s="47"/>
      <c r="CBS51" s="47"/>
      <c r="CBT51" s="47"/>
      <c r="CBU51" s="47"/>
      <c r="CBV51" s="47"/>
      <c r="CBW51" s="47"/>
      <c r="CBX51" s="47"/>
      <c r="CBY51" s="47"/>
      <c r="CBZ51" s="47"/>
      <c r="CCA51" s="47"/>
      <c r="CCB51" s="47"/>
      <c r="CCC51" s="47"/>
      <c r="CCD51" s="47"/>
      <c r="CCE51" s="47"/>
      <c r="CCF51" s="47"/>
      <c r="CCG51" s="47"/>
      <c r="CCH51" s="47"/>
      <c r="CCI51" s="47"/>
      <c r="CCJ51" s="47"/>
      <c r="CCK51" s="47"/>
      <c r="CCL51" s="47"/>
      <c r="CCM51" s="47"/>
      <c r="CCN51" s="47"/>
      <c r="CCO51" s="47"/>
      <c r="CCP51" s="47"/>
      <c r="CCQ51" s="47"/>
      <c r="CCR51" s="47"/>
      <c r="CCS51" s="47"/>
      <c r="CCT51" s="47"/>
      <c r="CCU51" s="47"/>
      <c r="CCV51" s="47"/>
      <c r="CCW51" s="47"/>
      <c r="CCX51" s="47"/>
      <c r="CCY51" s="47"/>
      <c r="CCZ51" s="47"/>
      <c r="CDA51" s="47"/>
      <c r="CDB51" s="47"/>
      <c r="CDC51" s="47"/>
      <c r="CDD51" s="47"/>
      <c r="CDE51" s="47"/>
      <c r="CDF51" s="47"/>
      <c r="CDG51" s="47"/>
      <c r="CDH51" s="47"/>
      <c r="CDI51" s="47"/>
      <c r="CDJ51" s="47"/>
      <c r="CDK51" s="47"/>
      <c r="CDL51" s="47"/>
      <c r="CDM51" s="47"/>
      <c r="CDN51" s="47"/>
      <c r="CDO51" s="47"/>
      <c r="CDP51" s="47"/>
      <c r="CDQ51" s="47"/>
      <c r="CDR51" s="47"/>
      <c r="CDS51" s="47"/>
      <c r="CDT51" s="47"/>
      <c r="CDU51" s="47"/>
      <c r="CDV51" s="47"/>
      <c r="CDW51" s="47"/>
      <c r="CDX51" s="47"/>
      <c r="CDY51" s="47"/>
      <c r="CDZ51" s="47"/>
      <c r="CEA51" s="47"/>
      <c r="CEB51" s="47"/>
      <c r="CEC51" s="47"/>
      <c r="CED51" s="47"/>
      <c r="CEE51" s="47"/>
      <c r="CEF51" s="47"/>
      <c r="CEG51" s="47"/>
      <c r="CEH51" s="47"/>
      <c r="CEI51" s="47"/>
      <c r="CEJ51" s="47"/>
      <c r="CEK51" s="47"/>
      <c r="CEL51" s="47"/>
      <c r="CEM51" s="47"/>
      <c r="CEN51" s="47"/>
      <c r="CEO51" s="47"/>
      <c r="CEP51" s="47"/>
      <c r="CEQ51" s="47"/>
      <c r="CER51" s="47"/>
      <c r="CES51" s="47"/>
      <c r="CET51" s="47"/>
      <c r="CEU51" s="47"/>
      <c r="CEV51" s="47"/>
      <c r="CEW51" s="47"/>
      <c r="CEX51" s="47"/>
      <c r="CEY51" s="47"/>
      <c r="CEZ51" s="47"/>
      <c r="CFA51" s="47"/>
      <c r="CFB51" s="47"/>
      <c r="CFC51" s="47"/>
      <c r="CFD51" s="47"/>
      <c r="CFE51" s="47"/>
      <c r="CFF51" s="47"/>
      <c r="CFG51" s="47"/>
      <c r="CFH51" s="47"/>
      <c r="CFI51" s="47"/>
      <c r="CFJ51" s="47"/>
      <c r="CFK51" s="47"/>
      <c r="CFL51" s="47"/>
      <c r="CFM51" s="47"/>
      <c r="CFN51" s="47"/>
      <c r="CFO51" s="47"/>
      <c r="CFP51" s="47"/>
      <c r="CFQ51" s="47"/>
      <c r="CFR51" s="47"/>
      <c r="CFS51" s="47"/>
      <c r="CFT51" s="47"/>
      <c r="CFU51" s="47"/>
      <c r="CFV51" s="47"/>
      <c r="CFW51" s="47"/>
      <c r="CFX51" s="47"/>
      <c r="CFY51" s="47"/>
      <c r="CFZ51" s="47"/>
      <c r="CGA51" s="47"/>
      <c r="CGB51" s="47"/>
      <c r="CGC51" s="47"/>
      <c r="CGD51" s="47"/>
      <c r="CGE51" s="47"/>
      <c r="CGF51" s="47"/>
      <c r="CGG51" s="47"/>
      <c r="CGH51" s="47"/>
      <c r="CGI51" s="47"/>
      <c r="CGJ51" s="47"/>
      <c r="CGK51" s="47"/>
      <c r="CGL51" s="47"/>
      <c r="CGM51" s="47"/>
      <c r="CGN51" s="47"/>
      <c r="CGO51" s="47"/>
      <c r="CGP51" s="47"/>
      <c r="CGQ51" s="47"/>
      <c r="CGR51" s="47"/>
      <c r="CGS51" s="47"/>
      <c r="CGT51" s="47"/>
      <c r="CGU51" s="47"/>
      <c r="CGV51" s="47"/>
      <c r="CGW51" s="47"/>
      <c r="CGX51" s="47"/>
      <c r="CGY51" s="47"/>
      <c r="CGZ51" s="47"/>
      <c r="CHA51" s="47"/>
      <c r="CHB51" s="47"/>
      <c r="CHC51" s="47"/>
      <c r="CHD51" s="47"/>
      <c r="CHE51" s="47"/>
      <c r="CHF51" s="47"/>
      <c r="CHG51" s="47"/>
      <c r="CHH51" s="47"/>
      <c r="CHI51" s="47"/>
      <c r="CHJ51" s="47"/>
      <c r="CHK51" s="47"/>
      <c r="CHL51" s="47"/>
      <c r="CHM51" s="47"/>
      <c r="CHN51" s="47"/>
      <c r="CHO51" s="47"/>
      <c r="CHP51" s="47"/>
      <c r="CHQ51" s="47"/>
      <c r="CHR51" s="47"/>
      <c r="CHS51" s="47"/>
      <c r="CHT51" s="47"/>
      <c r="CHU51" s="47"/>
      <c r="CHV51" s="47"/>
      <c r="CHW51" s="47"/>
      <c r="CHX51" s="47"/>
      <c r="CHY51" s="47"/>
      <c r="CHZ51" s="47"/>
      <c r="CIA51" s="47"/>
      <c r="CIB51" s="47"/>
      <c r="CIC51" s="47"/>
      <c r="CID51" s="47"/>
      <c r="CIE51" s="47"/>
      <c r="CIF51" s="47"/>
      <c r="CIG51" s="47"/>
      <c r="CIH51" s="47"/>
      <c r="CII51" s="47"/>
      <c r="CIJ51" s="47"/>
      <c r="CIK51" s="47"/>
      <c r="CIL51" s="47"/>
      <c r="CIM51" s="47"/>
      <c r="CIN51" s="47"/>
      <c r="CIO51" s="47"/>
      <c r="CIP51" s="47"/>
      <c r="CIQ51" s="47"/>
      <c r="CIR51" s="47"/>
      <c r="CIS51" s="47"/>
      <c r="CIT51" s="47"/>
      <c r="CIU51" s="47"/>
      <c r="CIV51" s="47"/>
      <c r="CIW51" s="47"/>
      <c r="CIX51" s="47"/>
      <c r="CIY51" s="47"/>
      <c r="CIZ51" s="47"/>
      <c r="CJA51" s="47"/>
      <c r="CJB51" s="47"/>
      <c r="CJC51" s="47"/>
      <c r="CJD51" s="47"/>
      <c r="CJE51" s="47"/>
      <c r="CJF51" s="47"/>
      <c r="CJG51" s="47"/>
      <c r="CJH51" s="47"/>
      <c r="CJI51" s="47"/>
      <c r="CJJ51" s="47"/>
      <c r="CJK51" s="47"/>
      <c r="CJL51" s="47"/>
      <c r="CJM51" s="47"/>
      <c r="CJN51" s="47"/>
      <c r="CJO51" s="47"/>
      <c r="CJP51" s="47"/>
      <c r="CJQ51" s="47"/>
      <c r="CJR51" s="47"/>
      <c r="CJS51" s="47"/>
      <c r="CJT51" s="47"/>
      <c r="CJU51" s="47"/>
      <c r="CJV51" s="47"/>
      <c r="CJW51" s="47"/>
      <c r="CJX51" s="47"/>
      <c r="CJY51" s="47"/>
      <c r="CJZ51" s="47"/>
      <c r="CKA51" s="47"/>
      <c r="CKB51" s="47"/>
      <c r="CKC51" s="47"/>
      <c r="CKD51" s="47"/>
      <c r="CKE51" s="47"/>
      <c r="CKF51" s="47"/>
      <c r="CKG51" s="47"/>
      <c r="CKH51" s="47"/>
      <c r="CKI51" s="47"/>
      <c r="CKJ51" s="47"/>
      <c r="CKK51" s="47"/>
      <c r="CKL51" s="47"/>
      <c r="CKM51" s="47"/>
      <c r="CKN51" s="47"/>
      <c r="CKO51" s="47"/>
      <c r="CKP51" s="47"/>
      <c r="CKQ51" s="47"/>
      <c r="CKR51" s="47"/>
      <c r="CKS51" s="47"/>
      <c r="CKT51" s="47"/>
      <c r="CKU51" s="47"/>
      <c r="CKV51" s="47"/>
      <c r="CKW51" s="47"/>
      <c r="CKX51" s="47"/>
      <c r="CKY51" s="47"/>
      <c r="CKZ51" s="47"/>
      <c r="CLA51" s="47"/>
      <c r="CLB51" s="47"/>
      <c r="CLC51" s="47"/>
      <c r="CLD51" s="47"/>
      <c r="CLE51" s="47"/>
      <c r="CLF51" s="47"/>
      <c r="CLG51" s="47"/>
      <c r="CLH51" s="47"/>
      <c r="CLI51" s="47"/>
      <c r="CLJ51" s="47"/>
      <c r="CLK51" s="47"/>
      <c r="CLL51" s="47"/>
      <c r="CLM51" s="47"/>
      <c r="CLN51" s="47"/>
      <c r="CLO51" s="47"/>
      <c r="CLP51" s="47"/>
      <c r="CLQ51" s="47"/>
      <c r="CLR51" s="47"/>
      <c r="CLS51" s="47"/>
      <c r="CLT51" s="47"/>
      <c r="CLU51" s="47"/>
      <c r="CLV51" s="47"/>
      <c r="CLW51" s="47"/>
      <c r="CLX51" s="47"/>
      <c r="CLY51" s="47"/>
      <c r="CLZ51" s="47"/>
      <c r="CMA51" s="47"/>
      <c r="CMB51" s="47"/>
      <c r="CMC51" s="47"/>
      <c r="CMD51" s="47"/>
      <c r="CME51" s="47"/>
      <c r="CMF51" s="47"/>
      <c r="CMG51" s="47"/>
      <c r="CMH51" s="47"/>
      <c r="CMI51" s="47"/>
      <c r="CMJ51" s="47"/>
      <c r="CMK51" s="47"/>
      <c r="CML51" s="47"/>
      <c r="CMM51" s="47"/>
      <c r="CMN51" s="47"/>
      <c r="CMO51" s="47"/>
      <c r="CMP51" s="47"/>
      <c r="CMQ51" s="47"/>
      <c r="CMR51" s="47"/>
      <c r="CMS51" s="47"/>
      <c r="CMT51" s="47"/>
      <c r="CMU51" s="47"/>
      <c r="CMV51" s="47"/>
      <c r="CMW51" s="47"/>
      <c r="CMX51" s="47"/>
      <c r="CMY51" s="47"/>
      <c r="CMZ51" s="47"/>
      <c r="CNA51" s="47"/>
      <c r="CNB51" s="47"/>
      <c r="CNC51" s="47"/>
      <c r="CND51" s="47"/>
      <c r="CNE51" s="47"/>
      <c r="CNF51" s="47"/>
      <c r="CNG51" s="47"/>
      <c r="CNH51" s="47"/>
      <c r="CNI51" s="47"/>
      <c r="CNJ51" s="47"/>
      <c r="CNK51" s="47"/>
      <c r="CNL51" s="47"/>
      <c r="CNM51" s="47"/>
      <c r="CNN51" s="47"/>
      <c r="CNO51" s="47"/>
      <c r="CNP51" s="47"/>
      <c r="CNQ51" s="47"/>
      <c r="CNR51" s="47"/>
      <c r="CNS51" s="47"/>
      <c r="CNT51" s="47"/>
      <c r="CNU51" s="47"/>
      <c r="CNV51" s="47"/>
      <c r="CNW51" s="47"/>
      <c r="CNX51" s="47"/>
      <c r="CNY51" s="47"/>
      <c r="CNZ51" s="47"/>
      <c r="COA51" s="47"/>
      <c r="COB51" s="47"/>
      <c r="COC51" s="47"/>
      <c r="COD51" s="47"/>
      <c r="COE51" s="47"/>
      <c r="COF51" s="47"/>
      <c r="COG51" s="47"/>
      <c r="COH51" s="47"/>
      <c r="COI51" s="47"/>
      <c r="COJ51" s="47"/>
      <c r="COK51" s="47"/>
      <c r="COL51" s="47"/>
      <c r="COM51" s="47"/>
      <c r="CON51" s="47"/>
      <c r="COO51" s="47"/>
      <c r="COP51" s="47"/>
      <c r="COQ51" s="47"/>
      <c r="COR51" s="47"/>
      <c r="COS51" s="47"/>
      <c r="COT51" s="47"/>
      <c r="COU51" s="47"/>
      <c r="COV51" s="47"/>
      <c r="COW51" s="47"/>
      <c r="COX51" s="47"/>
      <c r="COY51" s="47"/>
      <c r="COZ51" s="47"/>
      <c r="CPA51" s="47"/>
      <c r="CPB51" s="47"/>
      <c r="CPC51" s="47"/>
      <c r="CPD51" s="47"/>
      <c r="CPE51" s="47"/>
      <c r="CPF51" s="47"/>
      <c r="CPG51" s="47"/>
      <c r="CPH51" s="47"/>
      <c r="CPI51" s="47"/>
      <c r="CPJ51" s="47"/>
      <c r="CPK51" s="47"/>
      <c r="CPL51" s="47"/>
      <c r="CPM51" s="47"/>
      <c r="CPN51" s="47"/>
      <c r="CPO51" s="47"/>
      <c r="CPP51" s="47"/>
      <c r="CPQ51" s="47"/>
      <c r="CPR51" s="47"/>
      <c r="CPS51" s="47"/>
      <c r="CPT51" s="47"/>
      <c r="CPU51" s="47"/>
      <c r="CPV51" s="47"/>
      <c r="CPW51" s="47"/>
      <c r="CPX51" s="47"/>
      <c r="CPY51" s="47"/>
      <c r="CPZ51" s="47"/>
      <c r="CQA51" s="47"/>
      <c r="CQB51" s="47"/>
      <c r="CQC51" s="47"/>
      <c r="CQD51" s="47"/>
      <c r="CQE51" s="47"/>
      <c r="CQF51" s="47"/>
      <c r="CQG51" s="47"/>
      <c r="CQH51" s="47"/>
      <c r="CQI51" s="47"/>
      <c r="CQJ51" s="47"/>
      <c r="CQK51" s="47"/>
      <c r="CQL51" s="47"/>
      <c r="CQM51" s="47"/>
      <c r="CQN51" s="47"/>
      <c r="CQO51" s="47"/>
      <c r="CQP51" s="47"/>
      <c r="CQQ51" s="47"/>
      <c r="CQR51" s="47"/>
      <c r="CQS51" s="47"/>
      <c r="CQT51" s="47"/>
      <c r="CQU51" s="47"/>
      <c r="CQV51" s="47"/>
      <c r="CQW51" s="47"/>
      <c r="CQX51" s="47"/>
      <c r="CQY51" s="47"/>
      <c r="CQZ51" s="47"/>
      <c r="CRA51" s="47"/>
      <c r="CRB51" s="47"/>
      <c r="CRC51" s="47"/>
      <c r="CRD51" s="47"/>
      <c r="CRE51" s="47"/>
      <c r="CRF51" s="47"/>
      <c r="CRG51" s="47"/>
      <c r="CRH51" s="47"/>
      <c r="CRI51" s="47"/>
      <c r="CRJ51" s="47"/>
      <c r="CRK51" s="47"/>
      <c r="CRL51" s="47"/>
      <c r="CRM51" s="47"/>
      <c r="CRN51" s="47"/>
      <c r="CRO51" s="47"/>
      <c r="CRP51" s="47"/>
      <c r="CRQ51" s="47"/>
      <c r="CRR51" s="47"/>
      <c r="CRS51" s="47"/>
      <c r="CRT51" s="47"/>
      <c r="CRU51" s="47"/>
      <c r="CRV51" s="47"/>
      <c r="CRW51" s="47"/>
      <c r="CRX51" s="47"/>
      <c r="CRY51" s="47"/>
      <c r="CRZ51" s="47"/>
      <c r="CSA51" s="47"/>
      <c r="CSB51" s="47"/>
      <c r="CSC51" s="47"/>
      <c r="CSD51" s="47"/>
      <c r="CSE51" s="47"/>
      <c r="CSF51" s="47"/>
      <c r="CSG51" s="47"/>
      <c r="CSH51" s="47"/>
      <c r="CSI51" s="47"/>
      <c r="CSJ51" s="47"/>
      <c r="CSK51" s="47"/>
      <c r="CSL51" s="47"/>
      <c r="CSM51" s="47"/>
      <c r="CSN51" s="47"/>
      <c r="CSO51" s="47"/>
      <c r="CSP51" s="47"/>
      <c r="CSQ51" s="47"/>
      <c r="CSR51" s="47"/>
      <c r="CSS51" s="47"/>
      <c r="CST51" s="47"/>
      <c r="CSU51" s="47"/>
      <c r="CSV51" s="47"/>
      <c r="CSW51" s="47"/>
      <c r="CSX51" s="47"/>
      <c r="CSY51" s="47"/>
      <c r="CSZ51" s="47"/>
      <c r="CTA51" s="47"/>
      <c r="CTB51" s="47"/>
      <c r="CTC51" s="47"/>
      <c r="CTD51" s="47"/>
      <c r="CTE51" s="47"/>
      <c r="CTF51" s="47"/>
      <c r="CTG51" s="47"/>
      <c r="CTH51" s="47"/>
      <c r="CTI51" s="47"/>
      <c r="CTJ51" s="47"/>
      <c r="CTK51" s="47"/>
      <c r="CTL51" s="47"/>
      <c r="CTM51" s="47"/>
      <c r="CTN51" s="47"/>
      <c r="CTO51" s="47"/>
      <c r="CTP51" s="47"/>
      <c r="CTQ51" s="47"/>
      <c r="CTR51" s="47"/>
      <c r="CTS51" s="47"/>
      <c r="CTT51" s="47"/>
      <c r="CTU51" s="47"/>
      <c r="CTV51" s="47"/>
      <c r="CTW51" s="47"/>
      <c r="CTX51" s="47"/>
      <c r="CTY51" s="47"/>
      <c r="CTZ51" s="47"/>
      <c r="CUA51" s="47"/>
      <c r="CUB51" s="47"/>
      <c r="CUC51" s="47"/>
      <c r="CUD51" s="47"/>
      <c r="CUE51" s="47"/>
      <c r="CUF51" s="47"/>
      <c r="CUG51" s="47"/>
      <c r="CUH51" s="47"/>
      <c r="CUI51" s="47"/>
      <c r="CUJ51" s="47"/>
      <c r="CUK51" s="47"/>
      <c r="CUL51" s="47"/>
      <c r="CUM51" s="47"/>
      <c r="CUN51" s="47"/>
      <c r="CUO51" s="47"/>
      <c r="CUP51" s="47"/>
      <c r="CUQ51" s="47"/>
      <c r="CUR51" s="47"/>
      <c r="CUS51" s="47"/>
      <c r="CUT51" s="47"/>
      <c r="CUU51" s="47"/>
      <c r="CUV51" s="47"/>
      <c r="CUW51" s="47"/>
      <c r="CUX51" s="47"/>
      <c r="CUY51" s="47"/>
      <c r="CUZ51" s="47"/>
      <c r="CVA51" s="47"/>
      <c r="CVB51" s="47"/>
      <c r="CVC51" s="47"/>
      <c r="CVD51" s="47"/>
      <c r="CVE51" s="47"/>
      <c r="CVF51" s="47"/>
      <c r="CVG51" s="47"/>
      <c r="CVH51" s="47"/>
      <c r="CVI51" s="47"/>
      <c r="CVJ51" s="47"/>
      <c r="CVK51" s="47"/>
      <c r="CVL51" s="47"/>
      <c r="CVM51" s="47"/>
      <c r="CVN51" s="47"/>
      <c r="CVO51" s="47"/>
      <c r="CVP51" s="47"/>
      <c r="CVQ51" s="47"/>
      <c r="CVR51" s="47"/>
      <c r="CVS51" s="47"/>
      <c r="CVT51" s="47"/>
      <c r="CVU51" s="47"/>
      <c r="CVV51" s="47"/>
      <c r="CVW51" s="47"/>
      <c r="CVX51" s="47"/>
      <c r="CVY51" s="47"/>
      <c r="CVZ51" s="47"/>
      <c r="CWA51" s="47"/>
      <c r="CWB51" s="47"/>
      <c r="CWC51" s="47"/>
      <c r="CWD51" s="47"/>
      <c r="CWE51" s="47"/>
      <c r="CWF51" s="47"/>
      <c r="CWG51" s="47"/>
      <c r="CWH51" s="47"/>
      <c r="CWI51" s="47"/>
      <c r="CWJ51" s="47"/>
      <c r="CWK51" s="47"/>
      <c r="CWL51" s="47"/>
      <c r="CWM51" s="47"/>
      <c r="CWN51" s="47"/>
      <c r="CWO51" s="47"/>
      <c r="CWP51" s="47"/>
      <c r="CWQ51" s="47"/>
      <c r="CWR51" s="47"/>
      <c r="CWS51" s="47"/>
      <c r="CWT51" s="47"/>
      <c r="CWU51" s="47"/>
      <c r="CWV51" s="47"/>
      <c r="CWW51" s="47"/>
      <c r="CWX51" s="47"/>
      <c r="CWY51" s="47"/>
      <c r="CWZ51" s="47"/>
      <c r="CXA51" s="47"/>
      <c r="CXB51" s="47"/>
      <c r="CXC51" s="47"/>
      <c r="CXD51" s="47"/>
      <c r="CXE51" s="47"/>
      <c r="CXF51" s="47"/>
      <c r="CXG51" s="47"/>
      <c r="CXH51" s="47"/>
      <c r="CXI51" s="47"/>
      <c r="CXJ51" s="47"/>
      <c r="CXK51" s="47"/>
      <c r="CXL51" s="47"/>
      <c r="CXM51" s="47"/>
      <c r="CXN51" s="47"/>
      <c r="CXO51" s="47"/>
      <c r="CXP51" s="47"/>
      <c r="CXQ51" s="47"/>
      <c r="CXR51" s="47"/>
      <c r="CXS51" s="47"/>
      <c r="CXT51" s="47"/>
      <c r="CXU51" s="47"/>
      <c r="CXV51" s="47"/>
      <c r="CXW51" s="47"/>
      <c r="CXX51" s="47"/>
      <c r="CXY51" s="47"/>
      <c r="CXZ51" s="47"/>
      <c r="CYA51" s="47"/>
      <c r="CYB51" s="47"/>
      <c r="CYC51" s="47"/>
      <c r="CYD51" s="47"/>
      <c r="CYE51" s="47"/>
      <c r="CYF51" s="47"/>
      <c r="CYG51" s="47"/>
      <c r="CYH51" s="47"/>
      <c r="CYI51" s="47"/>
      <c r="CYJ51" s="47"/>
      <c r="CYK51" s="47"/>
      <c r="CYL51" s="47"/>
      <c r="CYM51" s="47"/>
      <c r="CYN51" s="47"/>
      <c r="CYO51" s="47"/>
      <c r="CYP51" s="47"/>
      <c r="CYQ51" s="47"/>
      <c r="CYR51" s="47"/>
      <c r="CYS51" s="47"/>
      <c r="CYT51" s="47"/>
      <c r="CYU51" s="47"/>
      <c r="CYV51" s="47"/>
      <c r="CYW51" s="47"/>
      <c r="CYX51" s="47"/>
      <c r="CYY51" s="47"/>
      <c r="CYZ51" s="47"/>
      <c r="CZA51" s="47"/>
      <c r="CZB51" s="47"/>
      <c r="CZC51" s="47"/>
      <c r="CZD51" s="47"/>
      <c r="CZE51" s="47"/>
      <c r="CZF51" s="47"/>
      <c r="CZG51" s="47"/>
      <c r="CZH51" s="47"/>
      <c r="CZI51" s="47"/>
      <c r="CZJ51" s="47"/>
      <c r="CZK51" s="47"/>
      <c r="CZL51" s="47"/>
      <c r="CZM51" s="47"/>
      <c r="CZN51" s="47"/>
      <c r="CZO51" s="47"/>
      <c r="CZP51" s="47"/>
      <c r="CZQ51" s="47"/>
      <c r="CZR51" s="47"/>
      <c r="CZS51" s="47"/>
      <c r="CZT51" s="47"/>
      <c r="CZU51" s="47"/>
      <c r="CZV51" s="47"/>
      <c r="CZW51" s="47"/>
      <c r="CZX51" s="47"/>
      <c r="CZY51" s="47"/>
      <c r="CZZ51" s="47"/>
      <c r="DAA51" s="47"/>
      <c r="DAB51" s="47"/>
      <c r="DAC51" s="47"/>
      <c r="DAD51" s="47"/>
      <c r="DAE51" s="47"/>
      <c r="DAF51" s="47"/>
      <c r="DAG51" s="47"/>
      <c r="DAH51" s="47"/>
      <c r="DAI51" s="47"/>
      <c r="DAJ51" s="47"/>
      <c r="DAK51" s="47"/>
      <c r="DAL51" s="47"/>
      <c r="DAM51" s="47"/>
      <c r="DAN51" s="47"/>
      <c r="DAO51" s="47"/>
      <c r="DAP51" s="47"/>
      <c r="DAQ51" s="47"/>
      <c r="DAR51" s="47"/>
      <c r="DAS51" s="47"/>
      <c r="DAT51" s="47"/>
      <c r="DAU51" s="47"/>
      <c r="DAV51" s="47"/>
      <c r="DAW51" s="47"/>
      <c r="DAX51" s="47"/>
      <c r="DAY51" s="47"/>
      <c r="DAZ51" s="47"/>
      <c r="DBA51" s="47"/>
      <c r="DBB51" s="47"/>
      <c r="DBC51" s="47"/>
      <c r="DBD51" s="47"/>
      <c r="DBE51" s="47"/>
      <c r="DBF51" s="47"/>
      <c r="DBG51" s="47"/>
      <c r="DBH51" s="47"/>
      <c r="DBI51" s="47"/>
      <c r="DBJ51" s="47"/>
      <c r="DBK51" s="47"/>
      <c r="DBL51" s="47"/>
      <c r="DBM51" s="47"/>
      <c r="DBN51" s="47"/>
      <c r="DBO51" s="47"/>
      <c r="DBP51" s="47"/>
      <c r="DBQ51" s="47"/>
      <c r="DBR51" s="47"/>
      <c r="DBS51" s="47"/>
      <c r="DBT51" s="47"/>
      <c r="DBU51" s="47"/>
      <c r="DBV51" s="47"/>
      <c r="DBW51" s="47"/>
      <c r="DBX51" s="47"/>
      <c r="DBY51" s="47"/>
      <c r="DBZ51" s="47"/>
      <c r="DCA51" s="47"/>
      <c r="DCB51" s="47"/>
      <c r="DCC51" s="47"/>
      <c r="DCD51" s="47"/>
      <c r="DCE51" s="47"/>
      <c r="DCF51" s="47"/>
      <c r="DCG51" s="47"/>
      <c r="DCH51" s="47"/>
      <c r="DCI51" s="47"/>
      <c r="DCJ51" s="47"/>
      <c r="DCK51" s="47"/>
      <c r="DCL51" s="47"/>
      <c r="DCM51" s="47"/>
      <c r="DCN51" s="47"/>
      <c r="DCO51" s="47"/>
      <c r="DCP51" s="47"/>
      <c r="DCQ51" s="47"/>
      <c r="DCR51" s="47"/>
      <c r="DCS51" s="47"/>
      <c r="DCT51" s="47"/>
      <c r="DCU51" s="47"/>
      <c r="DCV51" s="47"/>
      <c r="DCW51" s="47"/>
      <c r="DCX51" s="47"/>
      <c r="DCY51" s="47"/>
      <c r="DCZ51" s="47"/>
      <c r="DDA51" s="47"/>
      <c r="DDB51" s="47"/>
      <c r="DDC51" s="47"/>
      <c r="DDD51" s="47"/>
      <c r="DDE51" s="47"/>
      <c r="DDF51" s="47"/>
      <c r="DDG51" s="47"/>
      <c r="DDH51" s="47"/>
      <c r="DDI51" s="47"/>
      <c r="DDJ51" s="47"/>
      <c r="DDK51" s="47"/>
      <c r="DDL51" s="47"/>
      <c r="DDM51" s="47"/>
      <c r="DDN51" s="47"/>
      <c r="DDO51" s="47"/>
      <c r="DDP51" s="47"/>
      <c r="DDQ51" s="47"/>
      <c r="DDR51" s="47"/>
      <c r="DDS51" s="47"/>
      <c r="DDT51" s="47"/>
      <c r="DDU51" s="47"/>
      <c r="DDV51" s="47"/>
      <c r="DDW51" s="47"/>
      <c r="DDX51" s="47"/>
      <c r="DDY51" s="47"/>
      <c r="DDZ51" s="47"/>
      <c r="DEA51" s="47"/>
      <c r="DEB51" s="47"/>
      <c r="DEC51" s="47"/>
      <c r="DED51" s="47"/>
      <c r="DEE51" s="47"/>
      <c r="DEF51" s="47"/>
      <c r="DEG51" s="47"/>
      <c r="DEH51" s="47"/>
      <c r="DEI51" s="47"/>
      <c r="DEJ51" s="47"/>
      <c r="DEK51" s="47"/>
      <c r="DEL51" s="47"/>
      <c r="DEM51" s="47"/>
      <c r="DEN51" s="47"/>
      <c r="DEO51" s="47"/>
      <c r="DEP51" s="47"/>
      <c r="DEQ51" s="47"/>
      <c r="DER51" s="47"/>
      <c r="DES51" s="47"/>
      <c r="DET51" s="47"/>
      <c r="DEU51" s="47"/>
      <c r="DEV51" s="47"/>
      <c r="DEW51" s="47"/>
      <c r="DEX51" s="47"/>
      <c r="DEY51" s="47"/>
      <c r="DEZ51" s="47"/>
      <c r="DFA51" s="47"/>
      <c r="DFB51" s="47"/>
      <c r="DFC51" s="47"/>
      <c r="DFD51" s="47"/>
      <c r="DFE51" s="47"/>
      <c r="DFF51" s="47"/>
      <c r="DFG51" s="47"/>
      <c r="DFH51" s="47"/>
      <c r="DFI51" s="47"/>
      <c r="DFJ51" s="47"/>
      <c r="DFK51" s="47"/>
      <c r="DFL51" s="47"/>
      <c r="DFM51" s="47"/>
      <c r="DFN51" s="47"/>
      <c r="DFO51" s="47"/>
      <c r="DFP51" s="47"/>
      <c r="DFQ51" s="47"/>
      <c r="DFR51" s="47"/>
      <c r="DFS51" s="47"/>
      <c r="DFT51" s="47"/>
      <c r="DFU51" s="47"/>
      <c r="DFV51" s="47"/>
      <c r="DFW51" s="47"/>
      <c r="DFX51" s="47"/>
      <c r="DFY51" s="47"/>
      <c r="DFZ51" s="47"/>
      <c r="DGA51" s="47"/>
      <c r="DGB51" s="47"/>
      <c r="DGC51" s="47"/>
      <c r="DGD51" s="47"/>
      <c r="DGE51" s="47"/>
      <c r="DGF51" s="47"/>
      <c r="DGG51" s="47"/>
      <c r="DGH51" s="47"/>
      <c r="DGI51" s="47"/>
      <c r="DGJ51" s="47"/>
      <c r="DGK51" s="47"/>
      <c r="DGL51" s="47"/>
      <c r="DGM51" s="47"/>
      <c r="DGN51" s="47"/>
      <c r="DGO51" s="47"/>
      <c r="DGP51" s="47"/>
      <c r="DGQ51" s="47"/>
      <c r="DGR51" s="47"/>
      <c r="DGS51" s="47"/>
      <c r="DGT51" s="47"/>
      <c r="DGU51" s="47"/>
      <c r="DGV51" s="47"/>
      <c r="DGW51" s="47"/>
      <c r="DGX51" s="47"/>
      <c r="DGY51" s="47"/>
      <c r="DGZ51" s="47"/>
      <c r="DHA51" s="47"/>
      <c r="DHB51" s="47"/>
      <c r="DHC51" s="47"/>
      <c r="DHD51" s="47"/>
      <c r="DHE51" s="47"/>
      <c r="DHF51" s="47"/>
      <c r="DHG51" s="47"/>
      <c r="DHH51" s="47"/>
      <c r="DHI51" s="47"/>
      <c r="DHJ51" s="47"/>
      <c r="DHK51" s="47"/>
      <c r="DHL51" s="47"/>
      <c r="DHM51" s="47"/>
      <c r="DHN51" s="47"/>
      <c r="DHO51" s="47"/>
      <c r="DHP51" s="47"/>
      <c r="DHQ51" s="47"/>
      <c r="DHR51" s="47"/>
      <c r="DHS51" s="47"/>
      <c r="DHT51" s="47"/>
      <c r="DHU51" s="47"/>
      <c r="DHV51" s="47"/>
      <c r="DHW51" s="47"/>
      <c r="DHX51" s="47"/>
      <c r="DHY51" s="47"/>
      <c r="DHZ51" s="47"/>
      <c r="DIA51" s="47"/>
      <c r="DIB51" s="47"/>
      <c r="DIC51" s="47"/>
      <c r="DID51" s="47"/>
      <c r="DIE51" s="47"/>
      <c r="DIF51" s="47"/>
      <c r="DIG51" s="47"/>
      <c r="DIH51" s="47"/>
      <c r="DII51" s="47"/>
      <c r="DIJ51" s="47"/>
      <c r="DIK51" s="47"/>
      <c r="DIL51" s="47"/>
      <c r="DIM51" s="47"/>
      <c r="DIN51" s="47"/>
      <c r="DIO51" s="47"/>
      <c r="DIP51" s="47"/>
      <c r="DIQ51" s="47"/>
      <c r="DIR51" s="47"/>
      <c r="DIS51" s="47"/>
      <c r="DIT51" s="47"/>
      <c r="DIU51" s="47"/>
      <c r="DIV51" s="47"/>
      <c r="DIW51" s="47"/>
      <c r="DIX51" s="47"/>
      <c r="DIY51" s="47"/>
      <c r="DIZ51" s="47"/>
      <c r="DJA51" s="47"/>
      <c r="DJB51" s="47"/>
      <c r="DJC51" s="47"/>
      <c r="DJD51" s="47"/>
      <c r="DJE51" s="47"/>
      <c r="DJF51" s="47"/>
      <c r="DJG51" s="47"/>
      <c r="DJH51" s="47"/>
      <c r="DJI51" s="47"/>
      <c r="DJJ51" s="47"/>
      <c r="DJK51" s="47"/>
      <c r="DJL51" s="47"/>
      <c r="DJM51" s="47"/>
      <c r="DJN51" s="47"/>
      <c r="DJO51" s="47"/>
      <c r="DJP51" s="47"/>
      <c r="DJQ51" s="47"/>
      <c r="DJR51" s="47"/>
      <c r="DJS51" s="47"/>
      <c r="DJT51" s="47"/>
      <c r="DJU51" s="47"/>
      <c r="DJV51" s="47"/>
      <c r="DJW51" s="47"/>
      <c r="DJX51" s="47"/>
      <c r="DJY51" s="47"/>
      <c r="DJZ51" s="47"/>
      <c r="DKA51" s="47"/>
      <c r="DKB51" s="47"/>
      <c r="DKC51" s="47"/>
      <c r="DKD51" s="47"/>
      <c r="DKE51" s="47"/>
      <c r="DKF51" s="47"/>
      <c r="DKG51" s="47"/>
      <c r="DKH51" s="47"/>
      <c r="DKI51" s="47"/>
      <c r="DKJ51" s="47"/>
      <c r="DKK51" s="47"/>
      <c r="DKL51" s="47"/>
      <c r="DKM51" s="47"/>
      <c r="DKN51" s="47"/>
      <c r="DKO51" s="47"/>
      <c r="DKP51" s="47"/>
      <c r="DKQ51" s="47"/>
      <c r="DKR51" s="47"/>
      <c r="DKS51" s="47"/>
      <c r="DKT51" s="47"/>
      <c r="DKU51" s="47"/>
      <c r="DKV51" s="47"/>
      <c r="DKW51" s="47"/>
      <c r="DKX51" s="47"/>
      <c r="DKY51" s="47"/>
      <c r="DKZ51" s="47"/>
      <c r="DLA51" s="47"/>
      <c r="DLB51" s="47"/>
      <c r="DLC51" s="47"/>
      <c r="DLD51" s="47"/>
      <c r="DLE51" s="47"/>
      <c r="DLF51" s="47"/>
      <c r="DLG51" s="47"/>
      <c r="DLH51" s="47"/>
      <c r="DLI51" s="47"/>
      <c r="DLJ51" s="47"/>
      <c r="DLK51" s="47"/>
      <c r="DLL51" s="47"/>
      <c r="DLM51" s="47"/>
      <c r="DLN51" s="47"/>
      <c r="DLO51" s="47"/>
      <c r="DLP51" s="47"/>
      <c r="DLQ51" s="47"/>
      <c r="DLR51" s="47"/>
      <c r="DLS51" s="47"/>
      <c r="DLT51" s="47"/>
      <c r="DLU51" s="47"/>
      <c r="DLV51" s="47"/>
      <c r="DLW51" s="47"/>
      <c r="DLX51" s="47"/>
      <c r="DLY51" s="47"/>
      <c r="DLZ51" s="47"/>
      <c r="DMA51" s="47"/>
      <c r="DMB51" s="47"/>
      <c r="DMC51" s="47"/>
      <c r="DMD51" s="47"/>
      <c r="DME51" s="47"/>
      <c r="DMF51" s="47"/>
      <c r="DMG51" s="47"/>
      <c r="DMH51" s="47"/>
      <c r="DMI51" s="47"/>
      <c r="DMJ51" s="47"/>
      <c r="DMK51" s="47"/>
      <c r="DML51" s="47"/>
      <c r="DMM51" s="47"/>
      <c r="DMN51" s="47"/>
      <c r="DMO51" s="47"/>
      <c r="DMP51" s="47"/>
      <c r="DMQ51" s="47"/>
      <c r="DMR51" s="47"/>
      <c r="DMS51" s="47"/>
      <c r="DMT51" s="47"/>
      <c r="DMU51" s="47"/>
      <c r="DMV51" s="47"/>
      <c r="DMW51" s="47"/>
      <c r="DMX51" s="47"/>
      <c r="DMY51" s="47"/>
      <c r="DMZ51" s="47"/>
      <c r="DNA51" s="47"/>
      <c r="DNB51" s="47"/>
      <c r="DNC51" s="47"/>
      <c r="DND51" s="47"/>
      <c r="DNE51" s="47"/>
      <c r="DNF51" s="47"/>
      <c r="DNG51" s="47"/>
      <c r="DNH51" s="47"/>
      <c r="DNI51" s="47"/>
      <c r="DNJ51" s="47"/>
      <c r="DNK51" s="47"/>
      <c r="DNL51" s="47"/>
      <c r="DNM51" s="47"/>
      <c r="DNN51" s="47"/>
      <c r="DNO51" s="47"/>
      <c r="DNP51" s="47"/>
      <c r="DNQ51" s="47"/>
      <c r="DNR51" s="47"/>
      <c r="DNS51" s="47"/>
      <c r="DNT51" s="47"/>
      <c r="DNU51" s="47"/>
      <c r="DNV51" s="47"/>
      <c r="DNW51" s="47"/>
      <c r="DNX51" s="47"/>
      <c r="DNY51" s="47"/>
      <c r="DNZ51" s="47"/>
      <c r="DOA51" s="47"/>
      <c r="DOB51" s="47"/>
      <c r="DOC51" s="47"/>
      <c r="DOD51" s="47"/>
      <c r="DOE51" s="47"/>
      <c r="DOF51" s="47"/>
      <c r="DOG51" s="47"/>
      <c r="DOH51" s="47"/>
      <c r="DOI51" s="47"/>
      <c r="DOJ51" s="47"/>
      <c r="DOK51" s="47"/>
      <c r="DOL51" s="47"/>
      <c r="DOM51" s="47"/>
      <c r="DON51" s="47"/>
      <c r="DOO51" s="47"/>
      <c r="DOP51" s="47"/>
      <c r="DOQ51" s="47"/>
      <c r="DOR51" s="47"/>
      <c r="DOS51" s="47"/>
      <c r="DOT51" s="47"/>
      <c r="DOU51" s="47"/>
      <c r="DOV51" s="47"/>
      <c r="DOW51" s="47"/>
      <c r="DOX51" s="47"/>
      <c r="DOY51" s="47"/>
      <c r="DOZ51" s="47"/>
      <c r="DPA51" s="47"/>
      <c r="DPB51" s="47"/>
      <c r="DPC51" s="47"/>
      <c r="DPD51" s="47"/>
      <c r="DPE51" s="47"/>
      <c r="DPF51" s="47"/>
      <c r="DPG51" s="47"/>
      <c r="DPH51" s="47"/>
      <c r="DPI51" s="47"/>
      <c r="DPJ51" s="47"/>
      <c r="DPK51" s="47"/>
      <c r="DPL51" s="47"/>
      <c r="DPM51" s="47"/>
      <c r="DPN51" s="47"/>
      <c r="DPO51" s="47"/>
      <c r="DPP51" s="47"/>
      <c r="DPQ51" s="47"/>
      <c r="DPR51" s="47"/>
      <c r="DPS51" s="47"/>
      <c r="DPT51" s="47"/>
      <c r="DPU51" s="47"/>
      <c r="DPV51" s="47"/>
      <c r="DPW51" s="47"/>
      <c r="DPX51" s="47"/>
      <c r="DPY51" s="47"/>
      <c r="DPZ51" s="47"/>
      <c r="DQA51" s="47"/>
      <c r="DQB51" s="47"/>
      <c r="DQC51" s="47"/>
      <c r="DQD51" s="47"/>
      <c r="DQE51" s="47"/>
      <c r="DQF51" s="47"/>
      <c r="DQG51" s="47"/>
      <c r="DQH51" s="47"/>
      <c r="DQI51" s="47"/>
      <c r="DQJ51" s="47"/>
      <c r="DQK51" s="47"/>
      <c r="DQL51" s="47"/>
      <c r="DQM51" s="47"/>
      <c r="DQN51" s="47"/>
      <c r="DQO51" s="47"/>
      <c r="DQP51" s="47"/>
      <c r="DQQ51" s="47"/>
      <c r="DQR51" s="47"/>
      <c r="DQS51" s="47"/>
      <c r="DQT51" s="47"/>
      <c r="DQU51" s="47"/>
      <c r="DQV51" s="47"/>
      <c r="DQW51" s="47"/>
      <c r="DQX51" s="47"/>
      <c r="DQY51" s="47"/>
      <c r="DQZ51" s="47"/>
      <c r="DRA51" s="47"/>
      <c r="DRB51" s="47"/>
      <c r="DRC51" s="47"/>
      <c r="DRD51" s="47"/>
      <c r="DRE51" s="47"/>
      <c r="DRF51" s="47"/>
      <c r="DRG51" s="47"/>
      <c r="DRH51" s="47"/>
      <c r="DRI51" s="47"/>
      <c r="DRJ51" s="47"/>
      <c r="DRK51" s="47"/>
      <c r="DRL51" s="47"/>
      <c r="DRM51" s="47"/>
      <c r="DRN51" s="47"/>
      <c r="DRO51" s="47"/>
      <c r="DRP51" s="47"/>
      <c r="DRQ51" s="47"/>
      <c r="DRR51" s="47"/>
      <c r="DRS51" s="47"/>
      <c r="DRT51" s="47"/>
      <c r="DRU51" s="47"/>
      <c r="DRV51" s="47"/>
      <c r="DRW51" s="47"/>
      <c r="DRX51" s="47"/>
      <c r="DRY51" s="47"/>
      <c r="DRZ51" s="47"/>
      <c r="DSA51" s="47"/>
      <c r="DSB51" s="47"/>
      <c r="DSC51" s="47"/>
      <c r="DSD51" s="47"/>
      <c r="DSE51" s="47"/>
      <c r="DSF51" s="47"/>
      <c r="DSG51" s="47"/>
      <c r="DSH51" s="47"/>
      <c r="DSI51" s="47"/>
      <c r="DSJ51" s="47"/>
      <c r="DSK51" s="47"/>
      <c r="DSL51" s="47"/>
      <c r="DSM51" s="47"/>
      <c r="DSN51" s="47"/>
      <c r="DSO51" s="47"/>
      <c r="DSP51" s="47"/>
      <c r="DSQ51" s="47"/>
      <c r="DSR51" s="47"/>
      <c r="DSS51" s="47"/>
      <c r="DST51" s="47"/>
      <c r="DSU51" s="47"/>
      <c r="DSV51" s="47"/>
      <c r="DSW51" s="47"/>
      <c r="DSX51" s="47"/>
      <c r="DSY51" s="47"/>
      <c r="DSZ51" s="47"/>
      <c r="DTA51" s="47"/>
      <c r="DTB51" s="47"/>
      <c r="DTC51" s="47"/>
      <c r="DTD51" s="47"/>
      <c r="DTE51" s="47"/>
      <c r="DTF51" s="47"/>
      <c r="DTG51" s="47"/>
      <c r="DTH51" s="47"/>
      <c r="DTI51" s="47"/>
      <c r="DTJ51" s="47"/>
      <c r="DTK51" s="47"/>
      <c r="DTL51" s="47"/>
      <c r="DTM51" s="47"/>
      <c r="DTN51" s="47"/>
      <c r="DTO51" s="47"/>
      <c r="DTP51" s="47"/>
      <c r="DTQ51" s="47"/>
      <c r="DTR51" s="47"/>
      <c r="DTS51" s="47"/>
      <c r="DTT51" s="47"/>
      <c r="DTU51" s="47"/>
      <c r="DTV51" s="47"/>
      <c r="DTW51" s="47"/>
      <c r="DTX51" s="47"/>
      <c r="DTY51" s="47"/>
      <c r="DTZ51" s="47"/>
      <c r="DUA51" s="47"/>
      <c r="DUB51" s="47"/>
      <c r="DUC51" s="47"/>
      <c r="DUD51" s="47"/>
      <c r="DUE51" s="47"/>
      <c r="DUF51" s="47"/>
      <c r="DUG51" s="47"/>
      <c r="DUH51" s="47"/>
      <c r="DUI51" s="47"/>
      <c r="DUJ51" s="47"/>
      <c r="DUK51" s="47"/>
      <c r="DUL51" s="47"/>
      <c r="DUM51" s="47"/>
      <c r="DUN51" s="47"/>
      <c r="DUO51" s="47"/>
      <c r="DUP51" s="47"/>
      <c r="DUQ51" s="47"/>
      <c r="DUR51" s="47"/>
      <c r="DUS51" s="47"/>
      <c r="DUT51" s="47"/>
      <c r="DUU51" s="47"/>
      <c r="DUV51" s="47"/>
      <c r="DUW51" s="47"/>
      <c r="DUX51" s="47"/>
      <c r="DUY51" s="47"/>
      <c r="DUZ51" s="47"/>
      <c r="DVA51" s="47"/>
      <c r="DVB51" s="47"/>
      <c r="DVC51" s="47"/>
      <c r="DVD51" s="47"/>
      <c r="DVE51" s="47"/>
      <c r="DVF51" s="47"/>
      <c r="DVG51" s="47"/>
      <c r="DVH51" s="47"/>
      <c r="DVI51" s="47"/>
      <c r="DVJ51" s="47"/>
      <c r="DVK51" s="47"/>
      <c r="DVL51" s="47"/>
      <c r="DVM51" s="47"/>
      <c r="DVN51" s="47"/>
      <c r="DVO51" s="47"/>
      <c r="DVP51" s="47"/>
      <c r="DVQ51" s="47"/>
      <c r="DVR51" s="47"/>
      <c r="DVS51" s="47"/>
      <c r="DVT51" s="47"/>
      <c r="DVU51" s="47"/>
      <c r="DVV51" s="47"/>
      <c r="DVW51" s="47"/>
      <c r="DVX51" s="47"/>
      <c r="DVY51" s="47"/>
      <c r="DVZ51" s="47"/>
      <c r="DWA51" s="47"/>
      <c r="DWB51" s="47"/>
      <c r="DWC51" s="47"/>
      <c r="DWD51" s="47"/>
      <c r="DWE51" s="47"/>
      <c r="DWF51" s="47"/>
      <c r="DWG51" s="47"/>
      <c r="DWH51" s="47"/>
      <c r="DWI51" s="47"/>
      <c r="DWJ51" s="47"/>
      <c r="DWK51" s="47"/>
      <c r="DWL51" s="47"/>
      <c r="DWM51" s="47"/>
      <c r="DWN51" s="47"/>
      <c r="DWO51" s="47"/>
      <c r="DWP51" s="47"/>
      <c r="DWQ51" s="47"/>
      <c r="DWR51" s="47"/>
      <c r="DWS51" s="47"/>
      <c r="DWT51" s="47"/>
      <c r="DWU51" s="47"/>
      <c r="DWV51" s="47"/>
      <c r="DWW51" s="47"/>
      <c r="DWX51" s="47"/>
      <c r="DWY51" s="47"/>
      <c r="DWZ51" s="47"/>
      <c r="DXA51" s="47"/>
      <c r="DXB51" s="47"/>
      <c r="DXC51" s="47"/>
      <c r="DXD51" s="47"/>
      <c r="DXE51" s="47"/>
      <c r="DXF51" s="47"/>
      <c r="DXG51" s="47"/>
      <c r="DXH51" s="47"/>
      <c r="DXI51" s="47"/>
      <c r="DXJ51" s="47"/>
      <c r="DXK51" s="47"/>
      <c r="DXL51" s="47"/>
      <c r="DXM51" s="47"/>
      <c r="DXN51" s="47"/>
      <c r="DXO51" s="47"/>
      <c r="DXP51" s="47"/>
      <c r="DXQ51" s="47"/>
      <c r="DXR51" s="47"/>
      <c r="DXS51" s="47"/>
      <c r="DXT51" s="47"/>
      <c r="DXU51" s="47"/>
      <c r="DXV51" s="47"/>
      <c r="DXW51" s="47"/>
      <c r="DXX51" s="47"/>
      <c r="DXY51" s="47"/>
      <c r="DXZ51" s="47"/>
      <c r="DYA51" s="47"/>
      <c r="DYB51" s="47"/>
      <c r="DYC51" s="47"/>
      <c r="DYD51" s="47"/>
      <c r="DYE51" s="47"/>
      <c r="DYF51" s="47"/>
      <c r="DYG51" s="47"/>
      <c r="DYH51" s="47"/>
      <c r="DYI51" s="47"/>
      <c r="DYJ51" s="47"/>
      <c r="DYK51" s="47"/>
      <c r="DYL51" s="47"/>
      <c r="DYM51" s="47"/>
      <c r="DYN51" s="47"/>
      <c r="DYO51" s="47"/>
      <c r="DYP51" s="47"/>
      <c r="DYQ51" s="47"/>
      <c r="DYR51" s="47"/>
      <c r="DYS51" s="47"/>
      <c r="DYT51" s="47"/>
      <c r="DYU51" s="47"/>
      <c r="DYV51" s="47"/>
      <c r="DYW51" s="47"/>
      <c r="DYX51" s="47"/>
      <c r="DYY51" s="47"/>
      <c r="DYZ51" s="47"/>
      <c r="DZA51" s="47"/>
      <c r="DZB51" s="47"/>
      <c r="DZC51" s="47"/>
      <c r="DZD51" s="47"/>
      <c r="DZE51" s="47"/>
      <c r="DZF51" s="47"/>
      <c r="DZG51" s="47"/>
      <c r="DZH51" s="47"/>
      <c r="DZI51" s="47"/>
      <c r="DZJ51" s="47"/>
      <c r="DZK51" s="47"/>
      <c r="DZL51" s="47"/>
      <c r="DZM51" s="47"/>
      <c r="DZN51" s="47"/>
      <c r="DZO51" s="47"/>
      <c r="DZP51" s="47"/>
      <c r="DZQ51" s="47"/>
      <c r="DZR51" s="47"/>
      <c r="DZS51" s="47"/>
      <c r="DZT51" s="47"/>
      <c r="DZU51" s="47"/>
      <c r="DZV51" s="47"/>
      <c r="DZW51" s="47"/>
      <c r="DZX51" s="47"/>
      <c r="DZY51" s="47"/>
      <c r="DZZ51" s="47"/>
      <c r="EAA51" s="47"/>
      <c r="EAB51" s="47"/>
      <c r="EAC51" s="47"/>
      <c r="EAD51" s="47"/>
      <c r="EAE51" s="47"/>
      <c r="EAF51" s="47"/>
      <c r="EAG51" s="47"/>
      <c r="EAH51" s="47"/>
      <c r="EAI51" s="47"/>
      <c r="EAJ51" s="47"/>
      <c r="EAK51" s="47"/>
      <c r="EAL51" s="47"/>
      <c r="EAM51" s="47"/>
      <c r="EAN51" s="47"/>
      <c r="EAO51" s="47"/>
      <c r="EAP51" s="47"/>
      <c r="EAQ51" s="47"/>
      <c r="EAR51" s="47"/>
      <c r="EAS51" s="47"/>
      <c r="EAT51" s="47"/>
      <c r="EAU51" s="47"/>
      <c r="EAV51" s="47"/>
      <c r="EAW51" s="47"/>
      <c r="EAX51" s="47"/>
      <c r="EAY51" s="47"/>
      <c r="EAZ51" s="47"/>
      <c r="EBA51" s="47"/>
      <c r="EBB51" s="47"/>
      <c r="EBC51" s="47"/>
      <c r="EBD51" s="47"/>
      <c r="EBE51" s="47"/>
      <c r="EBF51" s="47"/>
      <c r="EBG51" s="47"/>
      <c r="EBH51" s="47"/>
      <c r="EBI51" s="47"/>
      <c r="EBJ51" s="47"/>
      <c r="EBK51" s="47"/>
      <c r="EBL51" s="47"/>
      <c r="EBM51" s="47"/>
      <c r="EBN51" s="47"/>
      <c r="EBO51" s="47"/>
      <c r="EBP51" s="47"/>
      <c r="EBQ51" s="47"/>
      <c r="EBR51" s="47"/>
      <c r="EBS51" s="47"/>
      <c r="EBT51" s="47"/>
      <c r="EBU51" s="47"/>
      <c r="EBV51" s="47"/>
      <c r="EBW51" s="47"/>
      <c r="EBX51" s="47"/>
      <c r="EBY51" s="47"/>
      <c r="EBZ51" s="47"/>
      <c r="ECA51" s="47"/>
      <c r="ECB51" s="47"/>
      <c r="ECC51" s="47"/>
      <c r="ECD51" s="47"/>
      <c r="ECE51" s="47"/>
      <c r="ECF51" s="47"/>
      <c r="ECG51" s="47"/>
      <c r="ECH51" s="47"/>
      <c r="ECI51" s="47"/>
      <c r="ECJ51" s="47"/>
      <c r="ECK51" s="47"/>
      <c r="ECL51" s="47"/>
      <c r="ECM51" s="47"/>
      <c r="ECN51" s="47"/>
      <c r="ECO51" s="47"/>
      <c r="ECP51" s="47"/>
      <c r="ECQ51" s="47"/>
      <c r="ECR51" s="47"/>
      <c r="ECS51" s="47"/>
      <c r="ECT51" s="47"/>
      <c r="ECU51" s="47"/>
      <c r="ECV51" s="47"/>
      <c r="ECW51" s="47"/>
      <c r="ECX51" s="47"/>
      <c r="ECY51" s="47"/>
      <c r="ECZ51" s="47"/>
      <c r="EDA51" s="47"/>
      <c r="EDB51" s="47"/>
      <c r="EDC51" s="47"/>
      <c r="EDD51" s="47"/>
      <c r="EDE51" s="47"/>
      <c r="EDF51" s="47"/>
      <c r="EDG51" s="47"/>
      <c r="EDH51" s="47"/>
      <c r="EDI51" s="47"/>
      <c r="EDJ51" s="47"/>
      <c r="EDK51" s="47"/>
      <c r="EDL51" s="47"/>
      <c r="EDM51" s="47"/>
      <c r="EDN51" s="47"/>
      <c r="EDO51" s="47"/>
      <c r="EDP51" s="47"/>
      <c r="EDQ51" s="47"/>
      <c r="EDR51" s="47"/>
      <c r="EDS51" s="47"/>
      <c r="EDT51" s="47"/>
      <c r="EDU51" s="47"/>
      <c r="EDV51" s="47"/>
      <c r="EDW51" s="47"/>
      <c r="EDX51" s="47"/>
      <c r="EDY51" s="47"/>
      <c r="EDZ51" s="47"/>
      <c r="EEA51" s="47"/>
      <c r="EEB51" s="47"/>
      <c r="EEC51" s="47"/>
      <c r="EED51" s="47"/>
      <c r="EEE51" s="47"/>
      <c r="EEF51" s="47"/>
      <c r="EEG51" s="47"/>
      <c r="EEH51" s="47"/>
      <c r="EEI51" s="47"/>
      <c r="EEJ51" s="47"/>
      <c r="EEK51" s="47"/>
      <c r="EEL51" s="47"/>
      <c r="EEM51" s="47"/>
      <c r="EEN51" s="47"/>
      <c r="EEO51" s="47"/>
      <c r="EEP51" s="47"/>
      <c r="EEQ51" s="47"/>
      <c r="EER51" s="47"/>
      <c r="EES51" s="47"/>
      <c r="EET51" s="47"/>
      <c r="EEU51" s="47"/>
      <c r="EEV51" s="47"/>
      <c r="EEW51" s="47"/>
      <c r="EEX51" s="47"/>
      <c r="EEY51" s="47"/>
      <c r="EEZ51" s="47"/>
      <c r="EFA51" s="47"/>
      <c r="EFB51" s="47"/>
      <c r="EFC51" s="47"/>
      <c r="EFD51" s="47"/>
      <c r="EFE51" s="47"/>
      <c r="EFF51" s="47"/>
      <c r="EFG51" s="47"/>
      <c r="EFH51" s="47"/>
      <c r="EFI51" s="47"/>
      <c r="EFJ51" s="47"/>
      <c r="EFK51" s="47"/>
      <c r="EFL51" s="47"/>
      <c r="EFM51" s="47"/>
      <c r="EFN51" s="47"/>
      <c r="EFO51" s="47"/>
      <c r="EFP51" s="47"/>
      <c r="EFQ51" s="47"/>
      <c r="EFR51" s="47"/>
      <c r="EFS51" s="47"/>
      <c r="EFT51" s="47"/>
      <c r="EFU51" s="47"/>
      <c r="EFV51" s="47"/>
      <c r="EFW51" s="47"/>
      <c r="EFX51" s="47"/>
      <c r="EFY51" s="47"/>
      <c r="EFZ51" s="47"/>
      <c r="EGA51" s="47"/>
      <c r="EGB51" s="47"/>
      <c r="EGC51" s="47"/>
      <c r="EGD51" s="47"/>
      <c r="EGE51" s="47"/>
      <c r="EGF51" s="47"/>
      <c r="EGG51" s="47"/>
      <c r="EGH51" s="47"/>
      <c r="EGI51" s="47"/>
      <c r="EGJ51" s="47"/>
      <c r="EGK51" s="47"/>
      <c r="EGL51" s="47"/>
      <c r="EGM51" s="47"/>
      <c r="EGN51" s="47"/>
      <c r="EGO51" s="47"/>
      <c r="EGP51" s="47"/>
      <c r="EGQ51" s="47"/>
      <c r="EGR51" s="47"/>
      <c r="EGS51" s="47"/>
      <c r="EGT51" s="47"/>
      <c r="EGU51" s="47"/>
      <c r="EGV51" s="47"/>
      <c r="EGW51" s="47"/>
      <c r="EGX51" s="47"/>
      <c r="EGY51" s="47"/>
      <c r="EGZ51" s="47"/>
      <c r="EHA51" s="47"/>
      <c r="EHB51" s="47"/>
      <c r="EHC51" s="47"/>
      <c r="EHD51" s="47"/>
      <c r="EHE51" s="47"/>
      <c r="EHF51" s="47"/>
      <c r="EHG51" s="47"/>
      <c r="EHH51" s="47"/>
      <c r="EHI51" s="47"/>
      <c r="EHJ51" s="47"/>
      <c r="EHK51" s="47"/>
      <c r="EHL51" s="47"/>
      <c r="EHM51" s="47"/>
      <c r="EHN51" s="47"/>
      <c r="EHO51" s="47"/>
      <c r="EHP51" s="47"/>
      <c r="EHQ51" s="47"/>
      <c r="EHR51" s="47"/>
      <c r="EHS51" s="47"/>
      <c r="EHT51" s="47"/>
      <c r="EHU51" s="47"/>
      <c r="EHV51" s="47"/>
      <c r="EHW51" s="47"/>
      <c r="EHX51" s="47"/>
      <c r="EHY51" s="47"/>
      <c r="EHZ51" s="47"/>
      <c r="EIA51" s="47"/>
      <c r="EIB51" s="47"/>
      <c r="EIC51" s="47"/>
      <c r="EID51" s="47"/>
      <c r="EIE51" s="47"/>
      <c r="EIF51" s="47"/>
      <c r="EIG51" s="47"/>
      <c r="EIH51" s="47"/>
      <c r="EII51" s="47"/>
      <c r="EIJ51" s="47"/>
      <c r="EIK51" s="47"/>
      <c r="EIL51" s="47"/>
      <c r="EIM51" s="47"/>
      <c r="EIN51" s="47"/>
      <c r="EIO51" s="47"/>
      <c r="EIP51" s="47"/>
      <c r="EIQ51" s="47"/>
      <c r="EIR51" s="47"/>
      <c r="EIS51" s="47"/>
      <c r="EIT51" s="47"/>
      <c r="EIU51" s="47"/>
      <c r="EIV51" s="47"/>
      <c r="EIW51" s="47"/>
      <c r="EIX51" s="47"/>
      <c r="EIY51" s="47"/>
      <c r="EIZ51" s="47"/>
      <c r="EJA51" s="47"/>
      <c r="EJB51" s="47"/>
      <c r="EJC51" s="47"/>
      <c r="EJD51" s="47"/>
      <c r="EJE51" s="47"/>
      <c r="EJF51" s="47"/>
      <c r="EJG51" s="47"/>
      <c r="EJH51" s="47"/>
      <c r="EJI51" s="47"/>
      <c r="EJJ51" s="47"/>
      <c r="EJK51" s="47"/>
      <c r="EJL51" s="47"/>
      <c r="EJM51" s="47"/>
      <c r="EJN51" s="47"/>
      <c r="EJO51" s="47"/>
      <c r="EJP51" s="47"/>
      <c r="EJQ51" s="47"/>
      <c r="EJR51" s="47"/>
      <c r="EJS51" s="47"/>
      <c r="EJT51" s="47"/>
      <c r="EJU51" s="47"/>
      <c r="EJV51" s="47"/>
      <c r="EJW51" s="47"/>
      <c r="EJX51" s="47"/>
      <c r="EJY51" s="47"/>
      <c r="EJZ51" s="47"/>
      <c r="EKA51" s="47"/>
      <c r="EKB51" s="47"/>
      <c r="EKC51" s="47"/>
      <c r="EKD51" s="47"/>
      <c r="EKE51" s="47"/>
      <c r="EKF51" s="47"/>
      <c r="EKG51" s="47"/>
      <c r="EKH51" s="47"/>
      <c r="EKI51" s="47"/>
      <c r="EKJ51" s="47"/>
      <c r="EKK51" s="47"/>
      <c r="EKL51" s="47"/>
      <c r="EKM51" s="47"/>
      <c r="EKN51" s="47"/>
      <c r="EKO51" s="47"/>
      <c r="EKP51" s="47"/>
      <c r="EKQ51" s="47"/>
      <c r="EKR51" s="47"/>
      <c r="EKS51" s="47"/>
      <c r="EKT51" s="47"/>
      <c r="EKU51" s="47"/>
      <c r="EKV51" s="47"/>
      <c r="EKW51" s="47"/>
      <c r="EKX51" s="47"/>
      <c r="EKY51" s="47"/>
      <c r="EKZ51" s="47"/>
      <c r="ELA51" s="47"/>
      <c r="ELB51" s="47"/>
      <c r="ELC51" s="47"/>
      <c r="ELD51" s="47"/>
      <c r="ELE51" s="47"/>
      <c r="ELF51" s="47"/>
      <c r="ELG51" s="47"/>
      <c r="ELH51" s="47"/>
      <c r="ELI51" s="47"/>
      <c r="ELJ51" s="47"/>
      <c r="ELK51" s="47"/>
      <c r="ELL51" s="47"/>
      <c r="ELM51" s="47"/>
      <c r="ELN51" s="47"/>
      <c r="ELO51" s="47"/>
      <c r="ELP51" s="47"/>
      <c r="ELQ51" s="47"/>
      <c r="ELR51" s="47"/>
      <c r="ELS51" s="47"/>
      <c r="ELT51" s="47"/>
      <c r="ELU51" s="47"/>
      <c r="ELV51" s="47"/>
      <c r="ELW51" s="47"/>
      <c r="ELX51" s="47"/>
      <c r="ELY51" s="47"/>
      <c r="ELZ51" s="47"/>
      <c r="EMA51" s="47"/>
      <c r="EMB51" s="47"/>
      <c r="EMC51" s="47"/>
      <c r="EMD51" s="47"/>
      <c r="EME51" s="47"/>
      <c r="EMF51" s="47"/>
      <c r="EMG51" s="47"/>
      <c r="EMH51" s="47"/>
      <c r="EMI51" s="47"/>
      <c r="EMJ51" s="47"/>
      <c r="EMK51" s="47"/>
      <c r="EML51" s="47"/>
      <c r="EMM51" s="47"/>
      <c r="EMN51" s="47"/>
      <c r="EMO51" s="47"/>
      <c r="EMP51" s="47"/>
      <c r="EMQ51" s="47"/>
      <c r="EMR51" s="47"/>
      <c r="EMS51" s="47"/>
      <c r="EMT51" s="47"/>
      <c r="EMU51" s="47"/>
      <c r="EMV51" s="47"/>
      <c r="EMW51" s="47"/>
      <c r="EMX51" s="47"/>
      <c r="EMY51" s="47"/>
      <c r="EMZ51" s="47"/>
      <c r="ENA51" s="47"/>
      <c r="ENB51" s="47"/>
      <c r="ENC51" s="47"/>
      <c r="END51" s="47"/>
      <c r="ENE51" s="47"/>
      <c r="ENF51" s="47"/>
      <c r="ENG51" s="47"/>
      <c r="ENH51" s="47"/>
      <c r="ENI51" s="47"/>
      <c r="ENJ51" s="47"/>
      <c r="ENK51" s="47"/>
      <c r="ENL51" s="47"/>
      <c r="ENM51" s="47"/>
      <c r="ENN51" s="47"/>
      <c r="ENO51" s="47"/>
      <c r="ENP51" s="47"/>
      <c r="ENQ51" s="47"/>
      <c r="ENR51" s="47"/>
      <c r="ENS51" s="47"/>
      <c r="ENT51" s="47"/>
      <c r="ENU51" s="47"/>
      <c r="ENV51" s="47"/>
      <c r="ENW51" s="47"/>
      <c r="ENX51" s="47"/>
      <c r="ENY51" s="47"/>
      <c r="ENZ51" s="47"/>
      <c r="EOA51" s="47"/>
      <c r="EOB51" s="47"/>
      <c r="EOC51" s="47"/>
      <c r="EOD51" s="47"/>
      <c r="EOE51" s="47"/>
      <c r="EOF51" s="47"/>
      <c r="EOG51" s="47"/>
      <c r="EOH51" s="47"/>
      <c r="EOI51" s="47"/>
      <c r="EOJ51" s="47"/>
      <c r="EOK51" s="47"/>
      <c r="EOL51" s="47"/>
      <c r="EOM51" s="47"/>
      <c r="EON51" s="47"/>
      <c r="EOO51" s="47"/>
      <c r="EOP51" s="47"/>
      <c r="EOQ51" s="47"/>
      <c r="EOR51" s="47"/>
      <c r="EOS51" s="47"/>
      <c r="EOT51" s="47"/>
      <c r="EOU51" s="47"/>
      <c r="EOV51" s="47"/>
      <c r="EOW51" s="47"/>
      <c r="EOX51" s="47"/>
      <c r="EOY51" s="47"/>
      <c r="EOZ51" s="47"/>
      <c r="EPA51" s="47"/>
      <c r="EPB51" s="47"/>
      <c r="EPC51" s="47"/>
      <c r="EPD51" s="47"/>
      <c r="EPE51" s="47"/>
      <c r="EPF51" s="47"/>
      <c r="EPG51" s="47"/>
      <c r="EPH51" s="47"/>
      <c r="EPI51" s="47"/>
      <c r="EPJ51" s="47"/>
      <c r="EPK51" s="47"/>
      <c r="EPL51" s="47"/>
      <c r="EPM51" s="47"/>
      <c r="EPN51" s="47"/>
      <c r="EPO51" s="47"/>
      <c r="EPP51" s="47"/>
      <c r="EPQ51" s="47"/>
      <c r="EPR51" s="47"/>
      <c r="EPS51" s="47"/>
      <c r="EPT51" s="47"/>
      <c r="EPU51" s="47"/>
      <c r="EPV51" s="47"/>
      <c r="EPW51" s="47"/>
      <c r="EPX51" s="47"/>
      <c r="EPY51" s="47"/>
      <c r="EPZ51" s="47"/>
      <c r="EQA51" s="47"/>
      <c r="EQB51" s="47"/>
      <c r="EQC51" s="47"/>
      <c r="EQD51" s="47"/>
      <c r="EQE51" s="47"/>
      <c r="EQF51" s="47"/>
      <c r="EQG51" s="47"/>
      <c r="EQH51" s="47"/>
      <c r="EQI51" s="47"/>
      <c r="EQJ51" s="47"/>
      <c r="EQK51" s="47"/>
      <c r="EQL51" s="47"/>
      <c r="EQM51" s="47"/>
      <c r="EQN51" s="47"/>
      <c r="EQO51" s="47"/>
      <c r="EQP51" s="47"/>
      <c r="EQQ51" s="47"/>
      <c r="EQR51" s="47"/>
      <c r="EQS51" s="47"/>
      <c r="EQT51" s="47"/>
      <c r="EQU51" s="47"/>
      <c r="EQV51" s="47"/>
      <c r="EQW51" s="47"/>
      <c r="EQX51" s="47"/>
      <c r="EQY51" s="47"/>
      <c r="EQZ51" s="47"/>
      <c r="ERA51" s="47"/>
      <c r="ERB51" s="47"/>
      <c r="ERC51" s="47"/>
      <c r="ERD51" s="47"/>
      <c r="ERE51" s="47"/>
      <c r="ERF51" s="47"/>
      <c r="ERG51" s="47"/>
      <c r="ERH51" s="47"/>
      <c r="ERI51" s="47"/>
      <c r="ERJ51" s="47"/>
      <c r="ERK51" s="47"/>
      <c r="ERL51" s="47"/>
      <c r="ERM51" s="47"/>
      <c r="ERN51" s="47"/>
      <c r="ERO51" s="47"/>
      <c r="ERP51" s="47"/>
      <c r="ERQ51" s="47"/>
      <c r="ERR51" s="47"/>
      <c r="ERS51" s="47"/>
      <c r="ERT51" s="47"/>
      <c r="ERU51" s="47"/>
      <c r="ERV51" s="47"/>
      <c r="ERW51" s="47"/>
      <c r="ERX51" s="47"/>
      <c r="ERY51" s="47"/>
      <c r="ERZ51" s="47"/>
      <c r="ESA51" s="47"/>
      <c r="ESB51" s="47"/>
      <c r="ESC51" s="47"/>
      <c r="ESD51" s="47"/>
      <c r="ESE51" s="47"/>
      <c r="ESF51" s="47"/>
      <c r="ESG51" s="47"/>
      <c r="ESH51" s="47"/>
      <c r="ESI51" s="47"/>
      <c r="ESJ51" s="47"/>
      <c r="ESK51" s="47"/>
      <c r="ESL51" s="47"/>
      <c r="ESM51" s="47"/>
      <c r="ESN51" s="47"/>
      <c r="ESO51" s="47"/>
      <c r="ESP51" s="47"/>
      <c r="ESQ51" s="47"/>
      <c r="ESR51" s="47"/>
      <c r="ESS51" s="47"/>
      <c r="EST51" s="47"/>
      <c r="ESU51" s="47"/>
      <c r="ESV51" s="47"/>
      <c r="ESW51" s="47"/>
      <c r="ESX51" s="47"/>
      <c r="ESY51" s="47"/>
      <c r="ESZ51" s="47"/>
      <c r="ETA51" s="47"/>
      <c r="ETB51" s="47"/>
      <c r="ETC51" s="47"/>
      <c r="ETD51" s="47"/>
      <c r="ETE51" s="47"/>
      <c r="ETF51" s="47"/>
      <c r="ETG51" s="47"/>
      <c r="ETH51" s="47"/>
      <c r="ETI51" s="47"/>
      <c r="ETJ51" s="47"/>
      <c r="ETK51" s="47"/>
      <c r="ETL51" s="47"/>
      <c r="ETM51" s="47"/>
      <c r="ETN51" s="47"/>
      <c r="ETO51" s="47"/>
      <c r="ETP51" s="47"/>
      <c r="ETQ51" s="47"/>
      <c r="ETR51" s="47"/>
      <c r="ETS51" s="47"/>
      <c r="ETT51" s="47"/>
      <c r="ETU51" s="47"/>
      <c r="ETV51" s="47"/>
      <c r="ETW51" s="47"/>
      <c r="ETX51" s="47"/>
      <c r="ETY51" s="47"/>
      <c r="ETZ51" s="47"/>
      <c r="EUA51" s="47"/>
      <c r="EUB51" s="47"/>
      <c r="EUC51" s="47"/>
      <c r="EUD51" s="47"/>
      <c r="EUE51" s="47"/>
      <c r="EUF51" s="47"/>
      <c r="EUG51" s="47"/>
      <c r="EUH51" s="47"/>
      <c r="EUI51" s="47"/>
      <c r="EUJ51" s="47"/>
      <c r="EUK51" s="47"/>
      <c r="EUL51" s="47"/>
      <c r="EUM51" s="47"/>
      <c r="EUN51" s="47"/>
      <c r="EUO51" s="47"/>
      <c r="EUP51" s="47"/>
      <c r="EUQ51" s="47"/>
      <c r="EUR51" s="47"/>
      <c r="EUS51" s="47"/>
      <c r="EUT51" s="47"/>
      <c r="EUU51" s="47"/>
      <c r="EUV51" s="47"/>
      <c r="EUW51" s="47"/>
      <c r="EUX51" s="47"/>
      <c r="EUY51" s="47"/>
      <c r="EUZ51" s="47"/>
      <c r="EVA51" s="47"/>
      <c r="EVB51" s="47"/>
      <c r="EVC51" s="47"/>
      <c r="EVD51" s="47"/>
      <c r="EVE51" s="47"/>
      <c r="EVF51" s="47"/>
      <c r="EVG51" s="47"/>
      <c r="EVH51" s="47"/>
      <c r="EVI51" s="47"/>
      <c r="EVJ51" s="47"/>
      <c r="EVK51" s="47"/>
      <c r="EVL51" s="47"/>
      <c r="EVM51" s="47"/>
      <c r="EVN51" s="47"/>
      <c r="EVO51" s="47"/>
      <c r="EVP51" s="47"/>
      <c r="EVQ51" s="47"/>
      <c r="EVR51" s="47"/>
      <c r="EVS51" s="47"/>
      <c r="EVT51" s="47"/>
      <c r="EVU51" s="47"/>
      <c r="EVV51" s="47"/>
      <c r="EVW51" s="47"/>
      <c r="EVX51" s="47"/>
      <c r="EVY51" s="47"/>
      <c r="EVZ51" s="47"/>
      <c r="EWA51" s="47"/>
      <c r="EWB51" s="47"/>
      <c r="EWC51" s="47"/>
      <c r="EWD51" s="47"/>
      <c r="EWE51" s="47"/>
      <c r="EWF51" s="47"/>
      <c r="EWG51" s="47"/>
      <c r="EWH51" s="47"/>
      <c r="EWI51" s="47"/>
      <c r="EWJ51" s="47"/>
      <c r="EWK51" s="47"/>
      <c r="EWL51" s="47"/>
      <c r="EWM51" s="47"/>
      <c r="EWN51" s="47"/>
      <c r="EWO51" s="47"/>
      <c r="EWP51" s="47"/>
      <c r="EWQ51" s="47"/>
      <c r="EWR51" s="47"/>
      <c r="EWS51" s="47"/>
      <c r="EWT51" s="47"/>
      <c r="EWU51" s="47"/>
      <c r="EWV51" s="47"/>
      <c r="EWW51" s="47"/>
      <c r="EWX51" s="47"/>
      <c r="EWY51" s="47"/>
      <c r="EWZ51" s="47"/>
      <c r="EXA51" s="47"/>
      <c r="EXB51" s="47"/>
      <c r="EXC51" s="47"/>
      <c r="EXD51" s="47"/>
      <c r="EXE51" s="47"/>
      <c r="EXF51" s="47"/>
      <c r="EXG51" s="47"/>
      <c r="EXH51" s="47"/>
      <c r="EXI51" s="47"/>
      <c r="EXJ51" s="47"/>
      <c r="EXK51" s="47"/>
      <c r="EXL51" s="47"/>
      <c r="EXM51" s="47"/>
      <c r="EXN51" s="47"/>
      <c r="EXO51" s="47"/>
      <c r="EXP51" s="47"/>
      <c r="EXQ51" s="47"/>
      <c r="EXR51" s="47"/>
      <c r="EXS51" s="47"/>
      <c r="EXT51" s="47"/>
      <c r="EXU51" s="47"/>
      <c r="EXV51" s="47"/>
      <c r="EXW51" s="47"/>
      <c r="EXX51" s="47"/>
      <c r="EXY51" s="47"/>
      <c r="EXZ51" s="47"/>
      <c r="EYA51" s="47"/>
      <c r="EYB51" s="47"/>
      <c r="EYC51" s="47"/>
      <c r="EYD51" s="47"/>
      <c r="EYE51" s="47"/>
      <c r="EYF51" s="47"/>
      <c r="EYG51" s="47"/>
      <c r="EYH51" s="47"/>
      <c r="EYI51" s="47"/>
      <c r="EYJ51" s="47"/>
      <c r="EYK51" s="47"/>
      <c r="EYL51" s="47"/>
      <c r="EYM51" s="47"/>
      <c r="EYN51" s="47"/>
      <c r="EYO51" s="47"/>
      <c r="EYP51" s="47"/>
      <c r="EYQ51" s="47"/>
      <c r="EYR51" s="47"/>
      <c r="EYS51" s="47"/>
      <c r="EYT51" s="47"/>
      <c r="EYU51" s="47"/>
      <c r="EYV51" s="47"/>
      <c r="EYW51" s="47"/>
      <c r="EYX51" s="47"/>
      <c r="EYY51" s="47"/>
      <c r="EYZ51" s="47"/>
      <c r="EZA51" s="47"/>
      <c r="EZB51" s="47"/>
      <c r="EZC51" s="47"/>
      <c r="EZD51" s="47"/>
      <c r="EZE51" s="47"/>
      <c r="EZF51" s="47"/>
      <c r="EZG51" s="47"/>
      <c r="EZH51" s="47"/>
      <c r="EZI51" s="47"/>
      <c r="EZJ51" s="47"/>
      <c r="EZK51" s="47"/>
      <c r="EZL51" s="47"/>
      <c r="EZM51" s="47"/>
      <c r="EZN51" s="47"/>
      <c r="EZO51" s="47"/>
      <c r="EZP51" s="47"/>
      <c r="EZQ51" s="47"/>
      <c r="EZR51" s="47"/>
      <c r="EZS51" s="47"/>
      <c r="EZT51" s="47"/>
      <c r="EZU51" s="47"/>
      <c r="EZV51" s="47"/>
      <c r="EZW51" s="47"/>
      <c r="EZX51" s="47"/>
      <c r="EZY51" s="47"/>
      <c r="EZZ51" s="47"/>
      <c r="FAA51" s="47"/>
      <c r="FAB51" s="47"/>
      <c r="FAC51" s="47"/>
      <c r="FAD51" s="47"/>
      <c r="FAE51" s="47"/>
      <c r="FAF51" s="47"/>
      <c r="FAG51" s="47"/>
      <c r="FAH51" s="47"/>
      <c r="FAI51" s="47"/>
      <c r="FAJ51" s="47"/>
      <c r="FAK51" s="47"/>
      <c r="FAL51" s="47"/>
      <c r="FAM51" s="47"/>
      <c r="FAN51" s="47"/>
      <c r="FAO51" s="47"/>
      <c r="FAP51" s="47"/>
      <c r="FAQ51" s="47"/>
      <c r="FAR51" s="47"/>
      <c r="FAS51" s="47"/>
      <c r="FAT51" s="47"/>
      <c r="FAU51" s="47"/>
      <c r="FAV51" s="47"/>
      <c r="FAW51" s="47"/>
      <c r="FAX51" s="47"/>
      <c r="FAY51" s="47"/>
      <c r="FAZ51" s="47"/>
      <c r="FBA51" s="47"/>
      <c r="FBB51" s="47"/>
      <c r="FBC51" s="47"/>
      <c r="FBD51" s="47"/>
      <c r="FBE51" s="47"/>
      <c r="FBF51" s="47"/>
      <c r="FBG51" s="47"/>
      <c r="FBH51" s="47"/>
      <c r="FBI51" s="47"/>
      <c r="FBJ51" s="47"/>
      <c r="FBK51" s="47"/>
      <c r="FBL51" s="47"/>
      <c r="FBM51" s="47"/>
      <c r="FBN51" s="47"/>
      <c r="FBO51" s="47"/>
      <c r="FBP51" s="47"/>
      <c r="FBQ51" s="47"/>
      <c r="FBR51" s="47"/>
      <c r="FBS51" s="47"/>
      <c r="FBT51" s="47"/>
      <c r="FBU51" s="47"/>
      <c r="FBV51" s="47"/>
      <c r="FBW51" s="47"/>
      <c r="FBX51" s="47"/>
      <c r="FBY51" s="47"/>
      <c r="FBZ51" s="47"/>
      <c r="FCA51" s="47"/>
      <c r="FCB51" s="47"/>
      <c r="FCC51" s="47"/>
      <c r="FCD51" s="47"/>
      <c r="FCE51" s="47"/>
      <c r="FCF51" s="47"/>
      <c r="FCG51" s="47"/>
      <c r="FCH51" s="47"/>
      <c r="FCI51" s="47"/>
      <c r="FCJ51" s="47"/>
      <c r="FCK51" s="47"/>
      <c r="FCL51" s="47"/>
      <c r="FCM51" s="47"/>
      <c r="FCN51" s="47"/>
      <c r="FCO51" s="47"/>
      <c r="FCP51" s="47"/>
      <c r="FCQ51" s="47"/>
      <c r="FCR51" s="47"/>
      <c r="FCS51" s="47"/>
      <c r="FCT51" s="47"/>
      <c r="FCU51" s="47"/>
      <c r="FCV51" s="47"/>
      <c r="FCW51" s="47"/>
      <c r="FCX51" s="47"/>
      <c r="FCY51" s="47"/>
      <c r="FCZ51" s="47"/>
      <c r="FDA51" s="47"/>
      <c r="FDB51" s="47"/>
      <c r="FDC51" s="47"/>
      <c r="FDD51" s="47"/>
      <c r="FDE51" s="47"/>
      <c r="FDF51" s="47"/>
      <c r="FDG51" s="47"/>
      <c r="FDH51" s="47"/>
      <c r="FDI51" s="47"/>
      <c r="FDJ51" s="47"/>
      <c r="FDK51" s="47"/>
      <c r="FDL51" s="47"/>
      <c r="FDM51" s="47"/>
      <c r="FDN51" s="47"/>
      <c r="FDO51" s="47"/>
      <c r="FDP51" s="47"/>
      <c r="FDQ51" s="47"/>
      <c r="FDR51" s="47"/>
      <c r="FDS51" s="47"/>
      <c r="FDT51" s="47"/>
      <c r="FDU51" s="47"/>
      <c r="FDV51" s="47"/>
      <c r="FDW51" s="47"/>
      <c r="FDX51" s="47"/>
      <c r="FDY51" s="47"/>
      <c r="FDZ51" s="47"/>
      <c r="FEA51" s="47"/>
      <c r="FEB51" s="47"/>
      <c r="FEC51" s="47"/>
      <c r="FED51" s="47"/>
      <c r="FEE51" s="47"/>
      <c r="FEF51" s="47"/>
      <c r="FEG51" s="47"/>
      <c r="FEH51" s="47"/>
      <c r="FEI51" s="47"/>
      <c r="FEJ51" s="47"/>
      <c r="FEK51" s="47"/>
      <c r="FEL51" s="47"/>
      <c r="FEM51" s="47"/>
      <c r="FEN51" s="47"/>
      <c r="FEO51" s="47"/>
      <c r="FEP51" s="47"/>
      <c r="FEQ51" s="47"/>
      <c r="FER51" s="47"/>
      <c r="FES51" s="47"/>
      <c r="FET51" s="47"/>
      <c r="FEU51" s="47"/>
      <c r="FEV51" s="47"/>
      <c r="FEW51" s="47"/>
      <c r="FEX51" s="47"/>
      <c r="FEY51" s="47"/>
      <c r="FEZ51" s="47"/>
      <c r="FFA51" s="47"/>
      <c r="FFB51" s="47"/>
      <c r="FFC51" s="47"/>
      <c r="FFD51" s="47"/>
      <c r="FFE51" s="47"/>
      <c r="FFF51" s="47"/>
      <c r="FFG51" s="47"/>
      <c r="FFH51" s="47"/>
      <c r="FFI51" s="47"/>
      <c r="FFJ51" s="47"/>
      <c r="FFK51" s="47"/>
      <c r="FFL51" s="47"/>
      <c r="FFM51" s="47"/>
      <c r="FFN51" s="47"/>
      <c r="FFO51" s="47"/>
      <c r="FFP51" s="47"/>
      <c r="FFQ51" s="47"/>
      <c r="FFR51" s="47"/>
      <c r="FFS51" s="47"/>
      <c r="FFT51" s="47"/>
      <c r="FFU51" s="47"/>
      <c r="FFV51" s="47"/>
      <c r="FFW51" s="47"/>
      <c r="FFX51" s="47"/>
      <c r="FFY51" s="47"/>
      <c r="FFZ51" s="47"/>
      <c r="FGA51" s="47"/>
      <c r="FGB51" s="47"/>
      <c r="FGC51" s="47"/>
      <c r="FGD51" s="47"/>
      <c r="FGE51" s="47"/>
      <c r="FGF51" s="47"/>
      <c r="FGG51" s="47"/>
      <c r="FGH51" s="47"/>
      <c r="FGI51" s="47"/>
      <c r="FGJ51" s="47"/>
      <c r="FGK51" s="47"/>
      <c r="FGL51" s="47"/>
      <c r="FGM51" s="47"/>
      <c r="FGN51" s="47"/>
      <c r="FGO51" s="47"/>
      <c r="FGP51" s="47"/>
      <c r="FGQ51" s="47"/>
      <c r="FGR51" s="47"/>
      <c r="FGS51" s="47"/>
      <c r="FGT51" s="47"/>
      <c r="FGU51" s="47"/>
      <c r="FGV51" s="47"/>
      <c r="FGW51" s="47"/>
      <c r="FGX51" s="47"/>
      <c r="FGY51" s="47"/>
      <c r="FGZ51" s="47"/>
      <c r="FHA51" s="47"/>
      <c r="FHB51" s="47"/>
      <c r="FHC51" s="47"/>
      <c r="FHD51" s="47"/>
      <c r="FHE51" s="47"/>
      <c r="FHF51" s="47"/>
      <c r="FHG51" s="47"/>
      <c r="FHH51" s="47"/>
      <c r="FHI51" s="47"/>
      <c r="FHJ51" s="47"/>
      <c r="FHK51" s="47"/>
      <c r="FHL51" s="47"/>
      <c r="FHM51" s="47"/>
      <c r="FHN51" s="47"/>
      <c r="FHO51" s="47"/>
      <c r="FHP51" s="47"/>
      <c r="FHQ51" s="47"/>
      <c r="FHR51" s="47"/>
      <c r="FHS51" s="47"/>
      <c r="FHT51" s="47"/>
      <c r="FHU51" s="47"/>
      <c r="FHV51" s="47"/>
      <c r="FHW51" s="47"/>
      <c r="FHX51" s="47"/>
      <c r="FHY51" s="47"/>
      <c r="FHZ51" s="47"/>
      <c r="FIA51" s="47"/>
      <c r="FIB51" s="47"/>
      <c r="FIC51" s="47"/>
      <c r="FID51" s="47"/>
      <c r="FIE51" s="47"/>
      <c r="FIF51" s="47"/>
      <c r="FIG51" s="47"/>
      <c r="FIH51" s="47"/>
      <c r="FII51" s="47"/>
      <c r="FIJ51" s="47"/>
      <c r="FIK51" s="47"/>
      <c r="FIL51" s="47"/>
      <c r="FIM51" s="47"/>
      <c r="FIN51" s="47"/>
      <c r="FIO51" s="47"/>
      <c r="FIP51" s="47"/>
      <c r="FIQ51" s="47"/>
      <c r="FIR51" s="47"/>
      <c r="FIS51" s="47"/>
      <c r="FIT51" s="47"/>
      <c r="FIU51" s="47"/>
      <c r="FIV51" s="47"/>
      <c r="FIW51" s="47"/>
      <c r="FIX51" s="47"/>
      <c r="FIY51" s="47"/>
      <c r="FIZ51" s="47"/>
      <c r="FJA51" s="47"/>
      <c r="FJB51" s="47"/>
      <c r="FJC51" s="47"/>
      <c r="FJD51" s="47"/>
      <c r="FJE51" s="47"/>
      <c r="FJF51" s="47"/>
      <c r="FJG51" s="47"/>
      <c r="FJH51" s="47"/>
      <c r="FJI51" s="47"/>
      <c r="FJJ51" s="47"/>
      <c r="FJK51" s="47"/>
      <c r="FJL51" s="47"/>
      <c r="FJM51" s="47"/>
      <c r="FJN51" s="47"/>
      <c r="FJO51" s="47"/>
      <c r="FJP51" s="47"/>
      <c r="FJQ51" s="47"/>
      <c r="FJR51" s="47"/>
      <c r="FJS51" s="47"/>
      <c r="FJT51" s="47"/>
      <c r="FJU51" s="47"/>
      <c r="FJV51" s="47"/>
      <c r="FJW51" s="47"/>
      <c r="FJX51" s="47"/>
      <c r="FJY51" s="47"/>
      <c r="FJZ51" s="47"/>
      <c r="FKA51" s="47"/>
      <c r="FKB51" s="47"/>
      <c r="FKC51" s="47"/>
      <c r="FKD51" s="47"/>
      <c r="FKE51" s="47"/>
      <c r="FKF51" s="47"/>
      <c r="FKG51" s="47"/>
      <c r="FKH51" s="47"/>
      <c r="FKI51" s="47"/>
      <c r="FKJ51" s="47"/>
      <c r="FKK51" s="47"/>
      <c r="FKL51" s="47"/>
      <c r="FKM51" s="47"/>
      <c r="FKN51" s="47"/>
      <c r="FKO51" s="47"/>
      <c r="FKP51" s="47"/>
      <c r="FKQ51" s="47"/>
      <c r="FKR51" s="47"/>
      <c r="FKS51" s="47"/>
      <c r="FKT51" s="47"/>
      <c r="FKU51" s="47"/>
      <c r="FKV51" s="47"/>
      <c r="FKW51" s="47"/>
      <c r="FKX51" s="47"/>
      <c r="FKY51" s="47"/>
      <c r="FKZ51" s="47"/>
      <c r="FLA51" s="47"/>
      <c r="FLB51" s="47"/>
      <c r="FLC51" s="47"/>
      <c r="FLD51" s="47"/>
      <c r="FLE51" s="47"/>
      <c r="FLF51" s="47"/>
      <c r="FLG51" s="47"/>
      <c r="FLH51" s="47"/>
      <c r="FLI51" s="47"/>
      <c r="FLJ51" s="47"/>
      <c r="FLK51" s="47"/>
      <c r="FLL51" s="47"/>
      <c r="FLM51" s="47"/>
      <c r="FLN51" s="47"/>
      <c r="FLO51" s="47"/>
      <c r="FLP51" s="47"/>
      <c r="FLQ51" s="47"/>
      <c r="FLR51" s="47"/>
      <c r="FLS51" s="47"/>
      <c r="FLT51" s="47"/>
      <c r="FLU51" s="47"/>
      <c r="FLV51" s="47"/>
      <c r="FLW51" s="47"/>
      <c r="FLX51" s="47"/>
      <c r="FLY51" s="47"/>
      <c r="FLZ51" s="47"/>
      <c r="FMA51" s="47"/>
      <c r="FMB51" s="47"/>
      <c r="FMC51" s="47"/>
      <c r="FMD51" s="47"/>
      <c r="FME51" s="47"/>
      <c r="FMF51" s="47"/>
      <c r="FMG51" s="47"/>
      <c r="FMH51" s="47"/>
      <c r="FMI51" s="47"/>
      <c r="FMJ51" s="47"/>
      <c r="FMK51" s="47"/>
      <c r="FML51" s="47"/>
      <c r="FMM51" s="47"/>
      <c r="FMN51" s="47"/>
      <c r="FMO51" s="47"/>
      <c r="FMP51" s="47"/>
      <c r="FMQ51" s="47"/>
      <c r="FMR51" s="47"/>
      <c r="FMS51" s="47"/>
      <c r="FMT51" s="47"/>
      <c r="FMU51" s="47"/>
      <c r="FMV51" s="47"/>
      <c r="FMW51" s="47"/>
      <c r="FMX51" s="47"/>
      <c r="FMY51" s="47"/>
      <c r="FMZ51" s="47"/>
      <c r="FNA51" s="47"/>
      <c r="FNB51" s="47"/>
      <c r="FNC51" s="47"/>
      <c r="FND51" s="47"/>
      <c r="FNE51" s="47"/>
      <c r="FNF51" s="47"/>
      <c r="FNG51" s="47"/>
      <c r="FNH51" s="47"/>
      <c r="FNI51" s="47"/>
      <c r="FNJ51" s="47"/>
      <c r="FNK51" s="47"/>
      <c r="FNL51" s="47"/>
      <c r="FNM51" s="47"/>
      <c r="FNN51" s="47"/>
      <c r="FNO51" s="47"/>
      <c r="FNP51" s="47"/>
      <c r="FNQ51" s="47"/>
      <c r="FNR51" s="47"/>
      <c r="FNS51" s="47"/>
      <c r="FNT51" s="47"/>
      <c r="FNU51" s="47"/>
      <c r="FNV51" s="47"/>
      <c r="FNW51" s="47"/>
      <c r="FNX51" s="47"/>
      <c r="FNY51" s="47"/>
      <c r="FNZ51" s="47"/>
      <c r="FOA51" s="47"/>
      <c r="FOB51" s="47"/>
      <c r="FOC51" s="47"/>
      <c r="FOD51" s="47"/>
      <c r="FOE51" s="47"/>
      <c r="FOF51" s="47"/>
      <c r="FOG51" s="47"/>
      <c r="FOH51" s="47"/>
      <c r="FOI51" s="47"/>
      <c r="FOJ51" s="47"/>
      <c r="FOK51" s="47"/>
      <c r="FOL51" s="47"/>
      <c r="FOM51" s="47"/>
      <c r="FON51" s="47"/>
      <c r="FOO51" s="47"/>
      <c r="FOP51" s="47"/>
      <c r="FOQ51" s="47"/>
      <c r="FOR51" s="47"/>
      <c r="FOS51" s="47"/>
      <c r="FOT51" s="47"/>
      <c r="FOU51" s="47"/>
      <c r="FOV51" s="47"/>
      <c r="FOW51" s="47"/>
      <c r="FOX51" s="47"/>
      <c r="FOY51" s="47"/>
      <c r="FOZ51" s="47"/>
      <c r="FPA51" s="47"/>
      <c r="FPB51" s="47"/>
      <c r="FPC51" s="47"/>
      <c r="FPD51" s="47"/>
      <c r="FPE51" s="47"/>
      <c r="FPF51" s="47"/>
      <c r="FPG51" s="47"/>
      <c r="FPH51" s="47"/>
      <c r="FPI51" s="47"/>
      <c r="FPJ51" s="47"/>
      <c r="FPK51" s="47"/>
      <c r="FPL51" s="47"/>
      <c r="FPM51" s="47"/>
      <c r="FPN51" s="47"/>
      <c r="FPO51" s="47"/>
      <c r="FPP51" s="47"/>
      <c r="FPQ51" s="47"/>
      <c r="FPR51" s="47"/>
      <c r="FPS51" s="47"/>
      <c r="FPT51" s="47"/>
      <c r="FPU51" s="47"/>
      <c r="FPV51" s="47"/>
      <c r="FPW51" s="47"/>
      <c r="FPX51" s="47"/>
      <c r="FPY51" s="47"/>
      <c r="FPZ51" s="47"/>
      <c r="FQA51" s="47"/>
      <c r="FQB51" s="47"/>
      <c r="FQC51" s="47"/>
      <c r="FQD51" s="47"/>
      <c r="FQE51" s="47"/>
      <c r="FQF51" s="47"/>
      <c r="FQG51" s="47"/>
      <c r="FQH51" s="47"/>
      <c r="FQI51" s="47"/>
      <c r="FQJ51" s="47"/>
      <c r="FQK51" s="47"/>
      <c r="FQL51" s="47"/>
      <c r="FQM51" s="47"/>
      <c r="FQN51" s="47"/>
      <c r="FQO51" s="47"/>
      <c r="FQP51" s="47"/>
      <c r="FQQ51" s="47"/>
      <c r="FQR51" s="47"/>
      <c r="FQS51" s="47"/>
      <c r="FQT51" s="47"/>
      <c r="FQU51" s="47"/>
      <c r="FQV51" s="47"/>
      <c r="FQW51" s="47"/>
      <c r="FQX51" s="47"/>
      <c r="FQY51" s="47"/>
      <c r="FQZ51" s="47"/>
      <c r="FRA51" s="47"/>
      <c r="FRB51" s="47"/>
      <c r="FRC51" s="47"/>
      <c r="FRD51" s="47"/>
      <c r="FRE51" s="47"/>
      <c r="FRF51" s="47"/>
      <c r="FRG51" s="47"/>
      <c r="FRH51" s="47"/>
      <c r="FRI51" s="47"/>
      <c r="FRJ51" s="47"/>
      <c r="FRK51" s="47"/>
      <c r="FRL51" s="47"/>
      <c r="FRM51" s="47"/>
      <c r="FRN51" s="47"/>
      <c r="FRO51" s="47"/>
      <c r="FRP51" s="47"/>
      <c r="FRQ51" s="47"/>
      <c r="FRR51" s="47"/>
      <c r="FRS51" s="47"/>
      <c r="FRT51" s="47"/>
      <c r="FRU51" s="47"/>
      <c r="FRV51" s="47"/>
      <c r="FRW51" s="47"/>
      <c r="FRX51" s="47"/>
      <c r="FRY51" s="47"/>
      <c r="FRZ51" s="47"/>
      <c r="FSA51" s="47"/>
      <c r="FSB51" s="47"/>
      <c r="FSC51" s="47"/>
      <c r="FSD51" s="47"/>
      <c r="FSE51" s="47"/>
      <c r="FSF51" s="47"/>
      <c r="FSG51" s="47"/>
      <c r="FSH51" s="47"/>
      <c r="FSI51" s="47"/>
      <c r="FSJ51" s="47"/>
      <c r="FSK51" s="47"/>
      <c r="FSL51" s="47"/>
      <c r="FSM51" s="47"/>
      <c r="FSN51" s="47"/>
      <c r="FSO51" s="47"/>
      <c r="FSP51" s="47"/>
      <c r="FSQ51" s="47"/>
      <c r="FSR51" s="47"/>
      <c r="FSS51" s="47"/>
      <c r="FST51" s="47"/>
      <c r="FSU51" s="47"/>
      <c r="FSV51" s="47"/>
      <c r="FSW51" s="47"/>
      <c r="FSX51" s="47"/>
      <c r="FSY51" s="47"/>
      <c r="FSZ51" s="47"/>
      <c r="FTA51" s="47"/>
      <c r="FTB51" s="47"/>
      <c r="FTC51" s="47"/>
      <c r="FTD51" s="47"/>
      <c r="FTE51" s="47"/>
      <c r="FTF51" s="47"/>
      <c r="FTG51" s="47"/>
      <c r="FTH51" s="47"/>
      <c r="FTI51" s="47"/>
      <c r="FTJ51" s="47"/>
      <c r="FTK51" s="47"/>
      <c r="FTL51" s="47"/>
      <c r="FTM51" s="47"/>
      <c r="FTN51" s="47"/>
      <c r="FTO51" s="47"/>
      <c r="FTP51" s="47"/>
      <c r="FTQ51" s="47"/>
      <c r="FTR51" s="47"/>
      <c r="FTS51" s="47"/>
      <c r="FTT51" s="47"/>
      <c r="FTU51" s="47"/>
      <c r="FTV51" s="47"/>
      <c r="FTW51" s="47"/>
      <c r="FTX51" s="47"/>
      <c r="FTY51" s="47"/>
      <c r="FTZ51" s="47"/>
      <c r="FUA51" s="47"/>
      <c r="FUB51" s="47"/>
      <c r="FUC51" s="47"/>
      <c r="FUD51" s="47"/>
      <c r="FUE51" s="47"/>
      <c r="FUF51" s="47"/>
      <c r="FUG51" s="47"/>
      <c r="FUH51" s="47"/>
      <c r="FUI51" s="47"/>
      <c r="FUJ51" s="47"/>
      <c r="FUK51" s="47"/>
      <c r="FUL51" s="47"/>
      <c r="FUM51" s="47"/>
      <c r="FUN51" s="47"/>
      <c r="FUO51" s="47"/>
      <c r="FUP51" s="47"/>
      <c r="FUQ51" s="47"/>
      <c r="FUR51" s="47"/>
      <c r="FUS51" s="47"/>
      <c r="FUT51" s="47"/>
      <c r="FUU51" s="47"/>
      <c r="FUV51" s="47"/>
      <c r="FUW51" s="47"/>
      <c r="FUX51" s="47"/>
      <c r="FUY51" s="47"/>
      <c r="FUZ51" s="47"/>
      <c r="FVA51" s="47"/>
      <c r="FVB51" s="47"/>
      <c r="FVC51" s="47"/>
      <c r="FVD51" s="47"/>
      <c r="FVE51" s="47"/>
      <c r="FVF51" s="47"/>
      <c r="FVG51" s="47"/>
      <c r="FVH51" s="47"/>
      <c r="FVI51" s="47"/>
      <c r="FVJ51" s="47"/>
      <c r="FVK51" s="47"/>
      <c r="FVL51" s="47"/>
      <c r="FVM51" s="47"/>
      <c r="FVN51" s="47"/>
      <c r="FVO51" s="47"/>
      <c r="FVP51" s="47"/>
      <c r="FVQ51" s="47"/>
      <c r="FVR51" s="47"/>
      <c r="FVS51" s="47"/>
      <c r="FVT51" s="47"/>
      <c r="FVU51" s="47"/>
      <c r="FVV51" s="47"/>
      <c r="FVW51" s="47"/>
      <c r="FVX51" s="47"/>
      <c r="FVY51" s="47"/>
      <c r="FVZ51" s="47"/>
      <c r="FWA51" s="47"/>
      <c r="FWB51" s="47"/>
      <c r="FWC51" s="47"/>
      <c r="FWD51" s="47"/>
      <c r="FWE51" s="47"/>
      <c r="FWF51" s="47"/>
      <c r="FWG51" s="47"/>
      <c r="FWH51" s="47"/>
      <c r="FWI51" s="47"/>
      <c r="FWJ51" s="47"/>
      <c r="FWK51" s="47"/>
      <c r="FWL51" s="47"/>
      <c r="FWM51" s="47"/>
      <c r="FWN51" s="47"/>
      <c r="FWO51" s="47"/>
      <c r="FWP51" s="47"/>
      <c r="FWQ51" s="47"/>
      <c r="FWR51" s="47"/>
      <c r="FWS51" s="47"/>
      <c r="FWT51" s="47"/>
      <c r="FWU51" s="47"/>
      <c r="FWV51" s="47"/>
      <c r="FWW51" s="47"/>
      <c r="FWX51" s="47"/>
      <c r="FWY51" s="47"/>
      <c r="FWZ51" s="47"/>
      <c r="FXA51" s="47"/>
      <c r="FXB51" s="47"/>
      <c r="FXC51" s="47"/>
      <c r="FXD51" s="47"/>
      <c r="FXE51" s="47"/>
      <c r="FXF51" s="47"/>
      <c r="FXG51" s="47"/>
      <c r="FXH51" s="47"/>
      <c r="FXI51" s="47"/>
      <c r="FXJ51" s="47"/>
      <c r="FXK51" s="47"/>
      <c r="FXL51" s="47"/>
      <c r="FXM51" s="47"/>
      <c r="FXN51" s="47"/>
      <c r="FXO51" s="47"/>
      <c r="FXP51" s="47"/>
      <c r="FXQ51" s="47"/>
      <c r="FXR51" s="47"/>
      <c r="FXS51" s="47"/>
      <c r="FXT51" s="47"/>
      <c r="FXU51" s="47"/>
      <c r="FXV51" s="47"/>
      <c r="FXW51" s="47"/>
      <c r="FXX51" s="47"/>
      <c r="FXY51" s="47"/>
      <c r="FXZ51" s="47"/>
      <c r="FYA51" s="47"/>
      <c r="FYB51" s="47"/>
      <c r="FYC51" s="47"/>
      <c r="FYD51" s="47"/>
      <c r="FYE51" s="47"/>
      <c r="FYF51" s="47"/>
      <c r="FYG51" s="47"/>
      <c r="FYH51" s="47"/>
      <c r="FYI51" s="47"/>
      <c r="FYJ51" s="47"/>
      <c r="FYK51" s="47"/>
      <c r="FYL51" s="47"/>
      <c r="FYM51" s="47"/>
      <c r="FYN51" s="47"/>
      <c r="FYO51" s="47"/>
      <c r="FYP51" s="47"/>
      <c r="FYQ51" s="47"/>
      <c r="FYR51" s="47"/>
      <c r="FYS51" s="47"/>
      <c r="FYT51" s="47"/>
      <c r="FYU51" s="47"/>
      <c r="FYV51" s="47"/>
      <c r="FYW51" s="47"/>
      <c r="FYX51" s="47"/>
      <c r="FYY51" s="47"/>
      <c r="FYZ51" s="47"/>
      <c r="FZA51" s="47"/>
      <c r="FZB51" s="47"/>
      <c r="FZC51" s="47"/>
      <c r="FZD51" s="47"/>
      <c r="FZE51" s="47"/>
      <c r="FZF51" s="47"/>
      <c r="FZG51" s="47"/>
      <c r="FZH51" s="47"/>
      <c r="FZI51" s="47"/>
      <c r="FZJ51" s="47"/>
      <c r="FZK51" s="47"/>
      <c r="FZL51" s="47"/>
      <c r="FZM51" s="47"/>
      <c r="FZN51" s="47"/>
      <c r="FZO51" s="47"/>
      <c r="FZP51" s="47"/>
      <c r="FZQ51" s="47"/>
      <c r="FZR51" s="47"/>
      <c r="FZS51" s="47"/>
      <c r="FZT51" s="47"/>
      <c r="FZU51" s="47"/>
      <c r="FZV51" s="47"/>
      <c r="FZW51" s="47"/>
      <c r="FZX51" s="47"/>
      <c r="FZY51" s="47"/>
      <c r="FZZ51" s="47"/>
      <c r="GAA51" s="47"/>
      <c r="GAB51" s="47"/>
      <c r="GAC51" s="47"/>
      <c r="GAD51" s="47"/>
      <c r="GAE51" s="47"/>
      <c r="GAF51" s="47"/>
      <c r="GAG51" s="47"/>
      <c r="GAH51" s="47"/>
      <c r="GAI51" s="47"/>
      <c r="GAJ51" s="47"/>
      <c r="GAK51" s="47"/>
      <c r="GAL51" s="47"/>
      <c r="GAM51" s="47"/>
      <c r="GAN51" s="47"/>
      <c r="GAO51" s="47"/>
      <c r="GAP51" s="47"/>
      <c r="GAQ51" s="47"/>
      <c r="GAR51" s="47"/>
      <c r="GAS51" s="47"/>
      <c r="GAT51" s="47"/>
      <c r="GAU51" s="47"/>
      <c r="GAV51" s="47"/>
      <c r="GAW51" s="47"/>
      <c r="GAX51" s="47"/>
      <c r="GAY51" s="47"/>
      <c r="GAZ51" s="47"/>
      <c r="GBA51" s="47"/>
      <c r="GBB51" s="47"/>
      <c r="GBC51" s="47"/>
      <c r="GBD51" s="47"/>
      <c r="GBE51" s="47"/>
      <c r="GBF51" s="47"/>
      <c r="GBG51" s="47"/>
      <c r="GBH51" s="47"/>
      <c r="GBI51" s="47"/>
      <c r="GBJ51" s="47"/>
      <c r="GBK51" s="47"/>
      <c r="GBL51" s="47"/>
      <c r="GBM51" s="47"/>
      <c r="GBN51" s="47"/>
      <c r="GBO51" s="47"/>
      <c r="GBP51" s="47"/>
      <c r="GBQ51" s="47"/>
      <c r="GBR51" s="47"/>
      <c r="GBS51" s="47"/>
      <c r="GBT51" s="47"/>
      <c r="GBU51" s="47"/>
      <c r="GBV51" s="47"/>
      <c r="GBW51" s="47"/>
      <c r="GBX51" s="47"/>
      <c r="GBY51" s="47"/>
      <c r="GBZ51" s="47"/>
      <c r="GCA51" s="47"/>
      <c r="GCB51" s="47"/>
      <c r="GCC51" s="47"/>
      <c r="GCD51" s="47"/>
      <c r="GCE51" s="47"/>
      <c r="GCF51" s="47"/>
      <c r="GCG51" s="47"/>
      <c r="GCH51" s="47"/>
      <c r="GCI51" s="47"/>
      <c r="GCJ51" s="47"/>
      <c r="GCK51" s="47"/>
      <c r="GCL51" s="47"/>
      <c r="GCM51" s="47"/>
      <c r="GCN51" s="47"/>
      <c r="GCO51" s="47"/>
      <c r="GCP51" s="47"/>
      <c r="GCQ51" s="47"/>
      <c r="GCR51" s="47"/>
      <c r="GCS51" s="47"/>
      <c r="GCT51" s="47"/>
      <c r="GCU51" s="47"/>
      <c r="GCV51" s="47"/>
      <c r="GCW51" s="47"/>
      <c r="GCX51" s="47"/>
      <c r="GCY51" s="47"/>
      <c r="GCZ51" s="47"/>
      <c r="GDA51" s="47"/>
      <c r="GDB51" s="47"/>
      <c r="GDC51" s="47"/>
      <c r="GDD51" s="47"/>
      <c r="GDE51" s="47"/>
      <c r="GDF51" s="47"/>
      <c r="GDG51" s="47"/>
      <c r="GDH51" s="47"/>
      <c r="GDI51" s="47"/>
      <c r="GDJ51" s="47"/>
      <c r="GDK51" s="47"/>
      <c r="GDL51" s="47"/>
      <c r="GDM51" s="47"/>
      <c r="GDN51" s="47"/>
      <c r="GDO51" s="47"/>
      <c r="GDP51" s="47"/>
      <c r="GDQ51" s="47"/>
      <c r="GDR51" s="47"/>
      <c r="GDS51" s="47"/>
      <c r="GDT51" s="47"/>
      <c r="GDU51" s="47"/>
      <c r="GDV51" s="47"/>
      <c r="GDW51" s="47"/>
      <c r="GDX51" s="47"/>
      <c r="GDY51" s="47"/>
      <c r="GDZ51" s="47"/>
      <c r="GEA51" s="47"/>
      <c r="GEB51" s="47"/>
      <c r="GEC51" s="47"/>
      <c r="GED51" s="47"/>
      <c r="GEE51" s="47"/>
      <c r="GEF51" s="47"/>
      <c r="GEG51" s="47"/>
      <c r="GEH51" s="47"/>
      <c r="GEI51" s="47"/>
      <c r="GEJ51" s="47"/>
      <c r="GEK51" s="47"/>
      <c r="GEL51" s="47"/>
      <c r="GEM51" s="47"/>
      <c r="GEN51" s="47"/>
      <c r="GEO51" s="47"/>
      <c r="GEP51" s="47"/>
      <c r="GEQ51" s="47"/>
      <c r="GER51" s="47"/>
      <c r="GES51" s="47"/>
      <c r="GET51" s="47"/>
      <c r="GEU51" s="47"/>
      <c r="GEV51" s="47"/>
      <c r="GEW51" s="47"/>
      <c r="GEX51" s="47"/>
      <c r="GEY51" s="47"/>
      <c r="GEZ51" s="47"/>
      <c r="GFA51" s="47"/>
      <c r="GFB51" s="47"/>
      <c r="GFC51" s="47"/>
      <c r="GFD51" s="47"/>
      <c r="GFE51" s="47"/>
      <c r="GFF51" s="47"/>
      <c r="GFG51" s="47"/>
      <c r="GFH51" s="47"/>
      <c r="GFI51" s="47"/>
      <c r="GFJ51" s="47"/>
      <c r="GFK51" s="47"/>
      <c r="GFL51" s="47"/>
      <c r="GFM51" s="47"/>
      <c r="GFN51" s="47"/>
      <c r="GFO51" s="47"/>
      <c r="GFP51" s="47"/>
      <c r="GFQ51" s="47"/>
      <c r="GFR51" s="47"/>
      <c r="GFS51" s="47"/>
      <c r="GFT51" s="47"/>
      <c r="GFU51" s="47"/>
      <c r="GFV51" s="47"/>
      <c r="GFW51" s="47"/>
      <c r="GFX51" s="47"/>
      <c r="GFY51" s="47"/>
      <c r="GFZ51" s="47"/>
      <c r="GGA51" s="47"/>
      <c r="GGB51" s="47"/>
      <c r="GGC51" s="47"/>
      <c r="GGD51" s="47"/>
      <c r="GGE51" s="47"/>
      <c r="GGF51" s="47"/>
      <c r="GGG51" s="47"/>
      <c r="GGH51" s="47"/>
      <c r="GGI51" s="47"/>
      <c r="GGJ51" s="47"/>
      <c r="GGK51" s="47"/>
      <c r="GGL51" s="47"/>
      <c r="GGM51" s="47"/>
      <c r="GGN51" s="47"/>
      <c r="GGO51" s="47"/>
      <c r="GGP51" s="47"/>
      <c r="GGQ51" s="47"/>
      <c r="GGR51" s="47"/>
      <c r="GGS51" s="47"/>
      <c r="GGT51" s="47"/>
      <c r="GGU51" s="47"/>
      <c r="GGV51" s="47"/>
      <c r="GGW51" s="47"/>
      <c r="GGX51" s="47"/>
      <c r="GGY51" s="47"/>
      <c r="GGZ51" s="47"/>
      <c r="GHA51" s="47"/>
      <c r="GHB51" s="47"/>
      <c r="GHC51" s="47"/>
      <c r="GHD51" s="47"/>
      <c r="GHE51" s="47"/>
      <c r="GHF51" s="47"/>
      <c r="GHG51" s="47"/>
      <c r="GHH51" s="47"/>
      <c r="GHI51" s="47"/>
      <c r="GHJ51" s="47"/>
      <c r="GHK51" s="47"/>
      <c r="GHL51" s="47"/>
      <c r="GHM51" s="47"/>
      <c r="GHN51" s="47"/>
      <c r="GHO51" s="47"/>
      <c r="GHP51" s="47"/>
      <c r="GHQ51" s="47"/>
      <c r="GHR51" s="47"/>
      <c r="GHS51" s="47"/>
      <c r="GHT51" s="47"/>
      <c r="GHU51" s="47"/>
      <c r="GHV51" s="47"/>
      <c r="GHW51" s="47"/>
      <c r="GHX51" s="47"/>
      <c r="GHY51" s="47"/>
      <c r="GHZ51" s="47"/>
      <c r="GIA51" s="47"/>
      <c r="GIB51" s="47"/>
      <c r="GIC51" s="47"/>
      <c r="GID51" s="47"/>
      <c r="GIE51" s="47"/>
      <c r="GIF51" s="47"/>
      <c r="GIG51" s="47"/>
      <c r="GIH51" s="47"/>
      <c r="GII51" s="47"/>
      <c r="GIJ51" s="47"/>
      <c r="GIK51" s="47"/>
      <c r="GIL51" s="47"/>
      <c r="GIM51" s="47"/>
      <c r="GIN51" s="47"/>
      <c r="GIO51" s="47"/>
      <c r="GIP51" s="47"/>
      <c r="GIQ51" s="47"/>
      <c r="GIR51" s="47"/>
      <c r="GIS51" s="47"/>
      <c r="GIT51" s="47"/>
      <c r="GIU51" s="47"/>
      <c r="GIV51" s="47"/>
      <c r="GIW51" s="47"/>
      <c r="GIX51" s="47"/>
      <c r="GIY51" s="47"/>
      <c r="GIZ51" s="47"/>
      <c r="GJA51" s="47"/>
      <c r="GJB51" s="47"/>
      <c r="GJC51" s="47"/>
      <c r="GJD51" s="47"/>
      <c r="GJE51" s="47"/>
      <c r="GJF51" s="47"/>
      <c r="GJG51" s="47"/>
      <c r="GJH51" s="47"/>
      <c r="GJI51" s="47"/>
      <c r="GJJ51" s="47"/>
      <c r="GJK51" s="47"/>
      <c r="GJL51" s="47"/>
      <c r="GJM51" s="47"/>
      <c r="GJN51" s="47"/>
      <c r="GJO51" s="47"/>
      <c r="GJP51" s="47"/>
      <c r="GJQ51" s="47"/>
      <c r="GJR51" s="47"/>
      <c r="GJS51" s="47"/>
      <c r="GJT51" s="47"/>
      <c r="GJU51" s="47"/>
      <c r="GJV51" s="47"/>
      <c r="GJW51" s="47"/>
      <c r="GJX51" s="47"/>
      <c r="GJY51" s="47"/>
      <c r="GJZ51" s="47"/>
      <c r="GKA51" s="47"/>
      <c r="GKB51" s="47"/>
      <c r="GKC51" s="47"/>
      <c r="GKD51" s="47"/>
      <c r="GKE51" s="47"/>
      <c r="GKF51" s="47"/>
      <c r="GKG51" s="47"/>
      <c r="GKH51" s="47"/>
      <c r="GKI51" s="47"/>
      <c r="GKJ51" s="47"/>
      <c r="GKK51" s="47"/>
      <c r="GKL51" s="47"/>
      <c r="GKM51" s="47"/>
      <c r="GKN51" s="47"/>
      <c r="GKO51" s="47"/>
      <c r="GKP51" s="47"/>
      <c r="GKQ51" s="47"/>
      <c r="GKR51" s="47"/>
      <c r="GKS51" s="47"/>
      <c r="GKT51" s="47"/>
      <c r="GKU51" s="47"/>
      <c r="GKV51" s="47"/>
      <c r="GKW51" s="47"/>
      <c r="GKX51" s="47"/>
      <c r="GKY51" s="47"/>
      <c r="GKZ51" s="47"/>
      <c r="GLA51" s="47"/>
      <c r="GLB51" s="47"/>
      <c r="GLC51" s="47"/>
      <c r="GLD51" s="47"/>
      <c r="GLE51" s="47"/>
      <c r="GLF51" s="47"/>
      <c r="GLG51" s="47"/>
      <c r="GLH51" s="47"/>
      <c r="GLI51" s="47"/>
      <c r="GLJ51" s="47"/>
      <c r="GLK51" s="47"/>
      <c r="GLL51" s="47"/>
      <c r="GLM51" s="47"/>
      <c r="GLN51" s="47"/>
      <c r="GLO51" s="47"/>
      <c r="GLP51" s="47"/>
      <c r="GLQ51" s="47"/>
      <c r="GLR51" s="47"/>
      <c r="GLS51" s="47"/>
      <c r="GLT51" s="47"/>
      <c r="GLU51" s="47"/>
      <c r="GLV51" s="47"/>
      <c r="GLW51" s="47"/>
      <c r="GLX51" s="47"/>
      <c r="GLY51" s="47"/>
      <c r="GLZ51" s="47"/>
      <c r="GMA51" s="47"/>
      <c r="GMB51" s="47"/>
      <c r="GMC51" s="47"/>
      <c r="GMD51" s="47"/>
      <c r="GME51" s="47"/>
      <c r="GMF51" s="47"/>
      <c r="GMG51" s="47"/>
      <c r="GMH51" s="47"/>
      <c r="GMI51" s="47"/>
      <c r="GMJ51" s="47"/>
      <c r="GMK51" s="47"/>
      <c r="GML51" s="47"/>
      <c r="GMM51" s="47"/>
      <c r="GMN51" s="47"/>
      <c r="GMO51" s="47"/>
      <c r="GMP51" s="47"/>
      <c r="GMQ51" s="47"/>
      <c r="GMR51" s="47"/>
      <c r="GMS51" s="47"/>
      <c r="GMT51" s="47"/>
      <c r="GMU51" s="47"/>
      <c r="GMV51" s="47"/>
      <c r="GMW51" s="47"/>
      <c r="GMX51" s="47"/>
      <c r="GMY51" s="47"/>
      <c r="GMZ51" s="47"/>
      <c r="GNA51" s="47"/>
      <c r="GNB51" s="47"/>
      <c r="GNC51" s="47"/>
      <c r="GND51" s="47"/>
      <c r="GNE51" s="47"/>
      <c r="GNF51" s="47"/>
      <c r="GNG51" s="47"/>
      <c r="GNH51" s="47"/>
      <c r="GNI51" s="47"/>
      <c r="GNJ51" s="47"/>
      <c r="GNK51" s="47"/>
      <c r="GNL51" s="47"/>
      <c r="GNM51" s="47"/>
      <c r="GNN51" s="47"/>
      <c r="GNO51" s="47"/>
      <c r="GNP51" s="47"/>
      <c r="GNQ51" s="47"/>
      <c r="GNR51" s="47"/>
      <c r="GNS51" s="47"/>
      <c r="GNT51" s="47"/>
      <c r="GNU51" s="47"/>
      <c r="GNV51" s="47"/>
      <c r="GNW51" s="47"/>
      <c r="GNX51" s="47"/>
      <c r="GNY51" s="47"/>
      <c r="GNZ51" s="47"/>
      <c r="GOA51" s="47"/>
      <c r="GOB51" s="47"/>
      <c r="GOC51" s="47"/>
      <c r="GOD51" s="47"/>
      <c r="GOE51" s="47"/>
      <c r="GOF51" s="47"/>
      <c r="GOG51" s="47"/>
      <c r="GOH51" s="47"/>
      <c r="GOI51" s="47"/>
      <c r="GOJ51" s="47"/>
      <c r="GOK51" s="47"/>
      <c r="GOL51" s="47"/>
      <c r="GOM51" s="47"/>
      <c r="GON51" s="47"/>
      <c r="GOO51" s="47"/>
      <c r="GOP51" s="47"/>
      <c r="GOQ51" s="47"/>
      <c r="GOR51" s="47"/>
      <c r="GOS51" s="47"/>
      <c r="GOT51" s="47"/>
      <c r="GOU51" s="47"/>
      <c r="GOV51" s="47"/>
      <c r="GOW51" s="47"/>
      <c r="GOX51" s="47"/>
      <c r="GOY51" s="47"/>
      <c r="GOZ51" s="47"/>
      <c r="GPA51" s="47"/>
      <c r="GPB51" s="47"/>
      <c r="GPC51" s="47"/>
      <c r="GPD51" s="47"/>
      <c r="GPE51" s="47"/>
      <c r="GPF51" s="47"/>
      <c r="GPG51" s="47"/>
      <c r="GPH51" s="47"/>
      <c r="GPI51" s="47"/>
      <c r="GPJ51" s="47"/>
      <c r="GPK51" s="47"/>
      <c r="GPL51" s="47"/>
      <c r="GPM51" s="47"/>
      <c r="GPN51" s="47"/>
      <c r="GPO51" s="47"/>
      <c r="GPP51" s="47"/>
      <c r="GPQ51" s="47"/>
      <c r="GPR51" s="47"/>
      <c r="GPS51" s="47"/>
      <c r="GPT51" s="47"/>
      <c r="GPU51" s="47"/>
      <c r="GPV51" s="47"/>
      <c r="GPW51" s="47"/>
      <c r="GPX51" s="47"/>
      <c r="GPY51" s="47"/>
      <c r="GPZ51" s="47"/>
      <c r="GQA51" s="47"/>
      <c r="GQB51" s="47"/>
      <c r="GQC51" s="47"/>
      <c r="GQD51" s="47"/>
      <c r="GQE51" s="47"/>
      <c r="GQF51" s="47"/>
      <c r="GQG51" s="47"/>
      <c r="GQH51" s="47"/>
      <c r="GQI51" s="47"/>
      <c r="GQJ51" s="47"/>
      <c r="GQK51" s="47"/>
      <c r="GQL51" s="47"/>
      <c r="GQM51" s="47"/>
      <c r="GQN51" s="47"/>
      <c r="GQO51" s="47"/>
      <c r="GQP51" s="47"/>
      <c r="GQQ51" s="47"/>
      <c r="GQR51" s="47"/>
      <c r="GQS51" s="47"/>
      <c r="GQT51" s="47"/>
      <c r="GQU51" s="47"/>
      <c r="GQV51" s="47"/>
      <c r="GQW51" s="47"/>
      <c r="GQX51" s="47"/>
      <c r="GQY51" s="47"/>
      <c r="GQZ51" s="47"/>
      <c r="GRA51" s="47"/>
      <c r="GRB51" s="47"/>
      <c r="GRC51" s="47"/>
      <c r="GRD51" s="47"/>
      <c r="GRE51" s="47"/>
      <c r="GRF51" s="47"/>
      <c r="GRG51" s="47"/>
      <c r="GRH51" s="47"/>
      <c r="GRI51" s="47"/>
      <c r="GRJ51" s="47"/>
      <c r="GRK51" s="47"/>
      <c r="GRL51" s="47"/>
      <c r="GRM51" s="47"/>
      <c r="GRN51" s="47"/>
      <c r="GRO51" s="47"/>
      <c r="GRP51" s="47"/>
      <c r="GRQ51" s="47"/>
      <c r="GRR51" s="47"/>
      <c r="GRS51" s="47"/>
      <c r="GRT51" s="47"/>
      <c r="GRU51" s="47"/>
      <c r="GRV51" s="47"/>
      <c r="GRW51" s="47"/>
      <c r="GRX51" s="47"/>
      <c r="GRY51" s="47"/>
      <c r="GRZ51" s="47"/>
      <c r="GSA51" s="47"/>
      <c r="GSB51" s="47"/>
      <c r="GSC51" s="47"/>
      <c r="GSD51" s="47"/>
      <c r="GSE51" s="47"/>
      <c r="GSF51" s="47"/>
      <c r="GSG51" s="47"/>
      <c r="GSH51" s="47"/>
      <c r="GSI51" s="47"/>
      <c r="GSJ51" s="47"/>
      <c r="GSK51" s="47"/>
      <c r="GSL51" s="47"/>
      <c r="GSM51" s="47"/>
      <c r="GSN51" s="47"/>
      <c r="GSO51" s="47"/>
      <c r="GSP51" s="47"/>
      <c r="GSQ51" s="47"/>
      <c r="GSR51" s="47"/>
      <c r="GSS51" s="47"/>
      <c r="GST51" s="47"/>
      <c r="GSU51" s="47"/>
      <c r="GSV51" s="47"/>
      <c r="GSW51" s="47"/>
      <c r="GSX51" s="47"/>
      <c r="GSY51" s="47"/>
      <c r="GSZ51" s="47"/>
      <c r="GTA51" s="47"/>
      <c r="GTB51" s="47"/>
      <c r="GTC51" s="47"/>
      <c r="GTD51" s="47"/>
      <c r="GTE51" s="47"/>
      <c r="GTF51" s="47"/>
      <c r="GTG51" s="47"/>
      <c r="GTH51" s="47"/>
      <c r="GTI51" s="47"/>
      <c r="GTJ51" s="47"/>
      <c r="GTK51" s="47"/>
      <c r="GTL51" s="47"/>
      <c r="GTM51" s="47"/>
      <c r="GTN51" s="47"/>
      <c r="GTO51" s="47"/>
      <c r="GTP51" s="47"/>
      <c r="GTQ51" s="47"/>
      <c r="GTR51" s="47"/>
      <c r="GTS51" s="47"/>
      <c r="GTT51" s="47"/>
      <c r="GTU51" s="47"/>
      <c r="GTV51" s="47"/>
      <c r="GTW51" s="47"/>
      <c r="GTX51" s="47"/>
      <c r="GTY51" s="47"/>
      <c r="GTZ51" s="47"/>
      <c r="GUA51" s="47"/>
      <c r="GUB51" s="47"/>
      <c r="GUC51" s="47"/>
      <c r="GUD51" s="47"/>
      <c r="GUE51" s="47"/>
      <c r="GUF51" s="47"/>
      <c r="GUG51" s="47"/>
      <c r="GUH51" s="47"/>
      <c r="GUI51" s="47"/>
      <c r="GUJ51" s="47"/>
      <c r="GUK51" s="47"/>
      <c r="GUL51" s="47"/>
      <c r="GUM51" s="47"/>
      <c r="GUN51" s="47"/>
      <c r="GUO51" s="47"/>
      <c r="GUP51" s="47"/>
      <c r="GUQ51" s="47"/>
      <c r="GUR51" s="47"/>
      <c r="GUS51" s="47"/>
      <c r="GUT51" s="47"/>
      <c r="GUU51" s="47"/>
      <c r="GUV51" s="47"/>
      <c r="GUW51" s="47"/>
      <c r="GUX51" s="47"/>
      <c r="GUY51" s="47"/>
      <c r="GUZ51" s="47"/>
      <c r="GVA51" s="47"/>
      <c r="GVB51" s="47"/>
      <c r="GVC51" s="47"/>
      <c r="GVD51" s="47"/>
      <c r="GVE51" s="47"/>
      <c r="GVF51" s="47"/>
      <c r="GVG51" s="47"/>
      <c r="GVH51" s="47"/>
      <c r="GVI51" s="47"/>
      <c r="GVJ51" s="47"/>
      <c r="GVK51" s="47"/>
      <c r="GVL51" s="47"/>
      <c r="GVM51" s="47"/>
      <c r="GVN51" s="47"/>
      <c r="GVO51" s="47"/>
      <c r="GVP51" s="47"/>
      <c r="GVQ51" s="47"/>
      <c r="GVR51" s="47"/>
      <c r="GVS51" s="47"/>
      <c r="GVT51" s="47"/>
      <c r="GVU51" s="47"/>
      <c r="GVV51" s="47"/>
      <c r="GVW51" s="47"/>
      <c r="GVX51" s="47"/>
      <c r="GVY51" s="47"/>
      <c r="GVZ51" s="47"/>
      <c r="GWA51" s="47"/>
      <c r="GWB51" s="47"/>
      <c r="GWC51" s="47"/>
      <c r="GWD51" s="47"/>
      <c r="GWE51" s="47"/>
      <c r="GWF51" s="47"/>
      <c r="GWG51" s="47"/>
      <c r="GWH51" s="47"/>
      <c r="GWI51" s="47"/>
      <c r="GWJ51" s="47"/>
      <c r="GWK51" s="47"/>
      <c r="GWL51" s="47"/>
      <c r="GWM51" s="47"/>
      <c r="GWN51" s="47"/>
      <c r="GWO51" s="47"/>
      <c r="GWP51" s="47"/>
      <c r="GWQ51" s="47"/>
      <c r="GWR51" s="47"/>
      <c r="GWS51" s="47"/>
      <c r="GWT51" s="47"/>
      <c r="GWU51" s="47"/>
      <c r="GWV51" s="47"/>
      <c r="GWW51" s="47"/>
      <c r="GWX51" s="47"/>
      <c r="GWY51" s="47"/>
      <c r="GWZ51" s="47"/>
      <c r="GXA51" s="47"/>
      <c r="GXB51" s="47"/>
      <c r="GXC51" s="47"/>
      <c r="GXD51" s="47"/>
      <c r="GXE51" s="47"/>
      <c r="GXF51" s="47"/>
      <c r="GXG51" s="47"/>
      <c r="GXH51" s="47"/>
      <c r="GXI51" s="47"/>
      <c r="GXJ51" s="47"/>
      <c r="GXK51" s="47"/>
      <c r="GXL51" s="47"/>
      <c r="GXM51" s="47"/>
      <c r="GXN51" s="47"/>
      <c r="GXO51" s="47"/>
      <c r="GXP51" s="47"/>
      <c r="GXQ51" s="47"/>
      <c r="GXR51" s="47"/>
      <c r="GXS51" s="47"/>
      <c r="GXT51" s="47"/>
      <c r="GXU51" s="47"/>
      <c r="GXV51" s="47"/>
      <c r="GXW51" s="47"/>
      <c r="GXX51" s="47"/>
      <c r="GXY51" s="47"/>
      <c r="GXZ51" s="47"/>
      <c r="GYA51" s="47"/>
      <c r="GYB51" s="47"/>
      <c r="GYC51" s="47"/>
      <c r="GYD51" s="47"/>
      <c r="GYE51" s="47"/>
      <c r="GYF51" s="47"/>
      <c r="GYG51" s="47"/>
      <c r="GYH51" s="47"/>
      <c r="GYI51" s="47"/>
      <c r="GYJ51" s="47"/>
      <c r="GYK51" s="47"/>
      <c r="GYL51" s="47"/>
      <c r="GYM51" s="47"/>
      <c r="GYN51" s="47"/>
      <c r="GYO51" s="47"/>
      <c r="GYP51" s="47"/>
      <c r="GYQ51" s="47"/>
      <c r="GYR51" s="47"/>
      <c r="GYS51" s="47"/>
      <c r="GYT51" s="47"/>
      <c r="GYU51" s="47"/>
      <c r="GYV51" s="47"/>
      <c r="GYW51" s="47"/>
      <c r="GYX51" s="47"/>
      <c r="GYY51" s="47"/>
      <c r="GYZ51" s="47"/>
      <c r="GZA51" s="47"/>
      <c r="GZB51" s="47"/>
      <c r="GZC51" s="47"/>
      <c r="GZD51" s="47"/>
      <c r="GZE51" s="47"/>
      <c r="GZF51" s="47"/>
      <c r="GZG51" s="47"/>
      <c r="GZH51" s="47"/>
      <c r="GZI51" s="47"/>
      <c r="GZJ51" s="47"/>
      <c r="GZK51" s="47"/>
      <c r="GZL51" s="47"/>
      <c r="GZM51" s="47"/>
      <c r="GZN51" s="47"/>
      <c r="GZO51" s="47"/>
      <c r="GZP51" s="47"/>
      <c r="GZQ51" s="47"/>
      <c r="GZR51" s="47"/>
      <c r="GZS51" s="47"/>
      <c r="GZT51" s="47"/>
      <c r="GZU51" s="47"/>
      <c r="GZV51" s="47"/>
      <c r="GZW51" s="47"/>
      <c r="GZX51" s="47"/>
      <c r="GZY51" s="47"/>
      <c r="GZZ51" s="47"/>
      <c r="HAA51" s="47"/>
      <c r="HAB51" s="47"/>
      <c r="HAC51" s="47"/>
      <c r="HAD51" s="47"/>
      <c r="HAE51" s="47"/>
      <c r="HAF51" s="47"/>
      <c r="HAG51" s="47"/>
      <c r="HAH51" s="47"/>
      <c r="HAI51" s="47"/>
      <c r="HAJ51" s="47"/>
      <c r="HAK51" s="47"/>
      <c r="HAL51" s="47"/>
      <c r="HAM51" s="47"/>
      <c r="HAN51" s="47"/>
      <c r="HAO51" s="47"/>
      <c r="HAP51" s="47"/>
      <c r="HAQ51" s="47"/>
      <c r="HAR51" s="47"/>
      <c r="HAS51" s="47"/>
      <c r="HAT51" s="47"/>
      <c r="HAU51" s="47"/>
      <c r="HAV51" s="47"/>
      <c r="HAW51" s="47"/>
      <c r="HAX51" s="47"/>
      <c r="HAY51" s="47"/>
      <c r="HAZ51" s="47"/>
      <c r="HBA51" s="47"/>
      <c r="HBB51" s="47"/>
      <c r="HBC51" s="47"/>
      <c r="HBD51" s="47"/>
      <c r="HBE51" s="47"/>
      <c r="HBF51" s="47"/>
      <c r="HBG51" s="47"/>
      <c r="HBH51" s="47"/>
      <c r="HBI51" s="47"/>
      <c r="HBJ51" s="47"/>
      <c r="HBK51" s="47"/>
      <c r="HBL51" s="47"/>
      <c r="HBM51" s="47"/>
      <c r="HBN51" s="47"/>
      <c r="HBO51" s="47"/>
      <c r="HBP51" s="47"/>
      <c r="HBQ51" s="47"/>
      <c r="HBR51" s="47"/>
      <c r="HBS51" s="47"/>
      <c r="HBT51" s="47"/>
      <c r="HBU51" s="47"/>
      <c r="HBV51" s="47"/>
      <c r="HBW51" s="47"/>
      <c r="HBX51" s="47"/>
      <c r="HBY51" s="47"/>
      <c r="HBZ51" s="47"/>
      <c r="HCA51" s="47"/>
      <c r="HCB51" s="47"/>
      <c r="HCC51" s="47"/>
      <c r="HCD51" s="47"/>
      <c r="HCE51" s="47"/>
      <c r="HCF51" s="47"/>
      <c r="HCG51" s="47"/>
      <c r="HCH51" s="47"/>
      <c r="HCI51" s="47"/>
      <c r="HCJ51" s="47"/>
      <c r="HCK51" s="47"/>
      <c r="HCL51" s="47"/>
      <c r="HCM51" s="47"/>
      <c r="HCN51" s="47"/>
      <c r="HCO51" s="47"/>
      <c r="HCP51" s="47"/>
      <c r="HCQ51" s="47"/>
      <c r="HCR51" s="47"/>
      <c r="HCS51" s="47"/>
      <c r="HCT51" s="47"/>
      <c r="HCU51" s="47"/>
      <c r="HCV51" s="47"/>
      <c r="HCW51" s="47"/>
      <c r="HCX51" s="47"/>
      <c r="HCY51" s="47"/>
      <c r="HCZ51" s="47"/>
      <c r="HDA51" s="47"/>
      <c r="HDB51" s="47"/>
      <c r="HDC51" s="47"/>
      <c r="HDD51" s="47"/>
      <c r="HDE51" s="47"/>
      <c r="HDF51" s="47"/>
      <c r="HDG51" s="47"/>
      <c r="HDH51" s="47"/>
      <c r="HDI51" s="47"/>
      <c r="HDJ51" s="47"/>
      <c r="HDK51" s="47"/>
      <c r="HDL51" s="47"/>
      <c r="HDM51" s="47"/>
      <c r="HDN51" s="47"/>
      <c r="HDO51" s="47"/>
      <c r="HDP51" s="47"/>
      <c r="HDQ51" s="47"/>
      <c r="HDR51" s="47"/>
      <c r="HDS51" s="47"/>
      <c r="HDT51" s="47"/>
      <c r="HDU51" s="47"/>
      <c r="HDV51" s="47"/>
      <c r="HDW51" s="47"/>
      <c r="HDX51" s="47"/>
      <c r="HDY51" s="47"/>
      <c r="HDZ51" s="47"/>
      <c r="HEA51" s="47"/>
      <c r="HEB51" s="47"/>
      <c r="HEC51" s="47"/>
      <c r="HED51" s="47"/>
      <c r="HEE51" s="47"/>
      <c r="HEF51" s="47"/>
      <c r="HEG51" s="47"/>
      <c r="HEH51" s="47"/>
      <c r="HEI51" s="47"/>
      <c r="HEJ51" s="47"/>
      <c r="HEK51" s="47"/>
      <c r="HEL51" s="47"/>
      <c r="HEM51" s="47"/>
      <c r="HEN51" s="47"/>
      <c r="HEO51" s="47"/>
      <c r="HEP51" s="47"/>
      <c r="HEQ51" s="47"/>
      <c r="HER51" s="47"/>
      <c r="HES51" s="47"/>
      <c r="HET51" s="47"/>
      <c r="HEU51" s="47"/>
      <c r="HEV51" s="47"/>
      <c r="HEW51" s="47"/>
      <c r="HEX51" s="47"/>
      <c r="HEY51" s="47"/>
      <c r="HEZ51" s="47"/>
      <c r="HFA51" s="47"/>
      <c r="HFB51" s="47"/>
      <c r="HFC51" s="47"/>
      <c r="HFD51" s="47"/>
      <c r="HFE51" s="47"/>
      <c r="HFF51" s="47"/>
      <c r="HFG51" s="47"/>
      <c r="HFH51" s="47"/>
      <c r="HFI51" s="47"/>
      <c r="HFJ51" s="47"/>
      <c r="HFK51" s="47"/>
      <c r="HFL51" s="47"/>
      <c r="HFM51" s="47"/>
      <c r="HFN51" s="47"/>
      <c r="HFO51" s="47"/>
      <c r="HFP51" s="47"/>
      <c r="HFQ51" s="47"/>
      <c r="HFR51" s="47"/>
      <c r="HFS51" s="47"/>
      <c r="HFT51" s="47"/>
      <c r="HFU51" s="47"/>
      <c r="HFV51" s="47"/>
      <c r="HFW51" s="47"/>
      <c r="HFX51" s="47"/>
      <c r="HFY51" s="47"/>
      <c r="HFZ51" s="47"/>
      <c r="HGA51" s="47"/>
      <c r="HGB51" s="47"/>
      <c r="HGC51" s="47"/>
      <c r="HGD51" s="47"/>
      <c r="HGE51" s="47"/>
      <c r="HGF51" s="47"/>
      <c r="HGG51" s="47"/>
      <c r="HGH51" s="47"/>
      <c r="HGI51" s="47"/>
      <c r="HGJ51" s="47"/>
      <c r="HGK51" s="47"/>
      <c r="HGL51" s="47"/>
      <c r="HGM51" s="47"/>
      <c r="HGN51" s="47"/>
      <c r="HGO51" s="47"/>
      <c r="HGP51" s="47"/>
      <c r="HGQ51" s="47"/>
      <c r="HGR51" s="47"/>
      <c r="HGS51" s="47"/>
      <c r="HGT51" s="47"/>
      <c r="HGU51" s="47"/>
      <c r="HGV51" s="47"/>
      <c r="HGW51" s="47"/>
      <c r="HGX51" s="47"/>
      <c r="HGY51" s="47"/>
      <c r="HGZ51" s="47"/>
      <c r="HHA51" s="47"/>
      <c r="HHB51" s="47"/>
      <c r="HHC51" s="47"/>
      <c r="HHD51" s="47"/>
      <c r="HHE51" s="47"/>
      <c r="HHF51" s="47"/>
      <c r="HHG51" s="47"/>
      <c r="HHH51" s="47"/>
      <c r="HHI51" s="47"/>
      <c r="HHJ51" s="47"/>
      <c r="HHK51" s="47"/>
      <c r="HHL51" s="47"/>
      <c r="HHM51" s="47"/>
      <c r="HHN51" s="47"/>
      <c r="HHO51" s="47"/>
      <c r="HHP51" s="47"/>
      <c r="HHQ51" s="47"/>
      <c r="HHR51" s="47"/>
      <c r="HHS51" s="47"/>
      <c r="HHT51" s="47"/>
      <c r="HHU51" s="47"/>
      <c r="HHV51" s="47"/>
      <c r="HHW51" s="47"/>
      <c r="HHX51" s="47"/>
      <c r="HHY51" s="47"/>
      <c r="HHZ51" s="47"/>
      <c r="HIA51" s="47"/>
      <c r="HIB51" s="47"/>
      <c r="HIC51" s="47"/>
      <c r="HID51" s="47"/>
      <c r="HIE51" s="47"/>
      <c r="HIF51" s="47"/>
      <c r="HIG51" s="47"/>
      <c r="HIH51" s="47"/>
      <c r="HII51" s="47"/>
      <c r="HIJ51" s="47"/>
      <c r="HIK51" s="47"/>
      <c r="HIL51" s="47"/>
      <c r="HIM51" s="47"/>
      <c r="HIN51" s="47"/>
      <c r="HIO51" s="47"/>
      <c r="HIP51" s="47"/>
      <c r="HIQ51" s="47"/>
      <c r="HIR51" s="47"/>
      <c r="HIS51" s="47"/>
      <c r="HIT51" s="47"/>
      <c r="HIU51" s="47"/>
      <c r="HIV51" s="47"/>
      <c r="HIW51" s="47"/>
      <c r="HIX51" s="47"/>
      <c r="HIY51" s="47"/>
      <c r="HIZ51" s="47"/>
      <c r="HJA51" s="47"/>
      <c r="HJB51" s="47"/>
      <c r="HJC51" s="47"/>
      <c r="HJD51" s="47"/>
      <c r="HJE51" s="47"/>
      <c r="HJF51" s="47"/>
      <c r="HJG51" s="47"/>
      <c r="HJH51" s="47"/>
      <c r="HJI51" s="47"/>
      <c r="HJJ51" s="47"/>
      <c r="HJK51" s="47"/>
      <c r="HJL51" s="47"/>
      <c r="HJM51" s="47"/>
      <c r="HJN51" s="47"/>
      <c r="HJO51" s="47"/>
      <c r="HJP51" s="47"/>
      <c r="HJQ51" s="47"/>
      <c r="HJR51" s="47"/>
      <c r="HJS51" s="47"/>
      <c r="HJT51" s="47"/>
      <c r="HJU51" s="47"/>
      <c r="HJV51" s="47"/>
      <c r="HJW51" s="47"/>
      <c r="HJX51" s="47"/>
      <c r="HJY51" s="47"/>
      <c r="HJZ51" s="47"/>
      <c r="HKA51" s="47"/>
      <c r="HKB51" s="47"/>
      <c r="HKC51" s="47"/>
      <c r="HKD51" s="47"/>
      <c r="HKE51" s="47"/>
      <c r="HKF51" s="47"/>
      <c r="HKG51" s="47"/>
      <c r="HKH51" s="47"/>
      <c r="HKI51" s="47"/>
      <c r="HKJ51" s="47"/>
      <c r="HKK51" s="47"/>
      <c r="HKL51" s="47"/>
      <c r="HKM51" s="47"/>
      <c r="HKN51" s="47"/>
      <c r="HKO51" s="47"/>
      <c r="HKP51" s="47"/>
      <c r="HKQ51" s="47"/>
      <c r="HKR51" s="47"/>
      <c r="HKS51" s="47"/>
      <c r="HKT51" s="47"/>
      <c r="HKU51" s="47"/>
      <c r="HKV51" s="47"/>
      <c r="HKW51" s="47"/>
      <c r="HKX51" s="47"/>
      <c r="HKY51" s="47"/>
      <c r="HKZ51" s="47"/>
      <c r="HLA51" s="47"/>
      <c r="HLB51" s="47"/>
      <c r="HLC51" s="47"/>
      <c r="HLD51" s="47"/>
      <c r="HLE51" s="47"/>
      <c r="HLF51" s="47"/>
      <c r="HLG51" s="47"/>
      <c r="HLH51" s="47"/>
      <c r="HLI51" s="47"/>
      <c r="HLJ51" s="47"/>
      <c r="HLK51" s="47"/>
      <c r="HLL51" s="47"/>
      <c r="HLM51" s="47"/>
      <c r="HLN51" s="47"/>
      <c r="HLO51" s="47"/>
      <c r="HLP51" s="47"/>
      <c r="HLQ51" s="47"/>
      <c r="HLR51" s="47"/>
      <c r="HLS51" s="47"/>
      <c r="HLT51" s="47"/>
      <c r="HLU51" s="47"/>
      <c r="HLV51" s="47"/>
      <c r="HLW51" s="47"/>
      <c r="HLX51" s="47"/>
      <c r="HLY51" s="47"/>
      <c r="HLZ51" s="47"/>
      <c r="HMA51" s="47"/>
      <c r="HMB51" s="47"/>
      <c r="HMC51" s="47"/>
      <c r="HMD51" s="47"/>
      <c r="HME51" s="47"/>
      <c r="HMF51" s="47"/>
      <c r="HMG51" s="47"/>
      <c r="HMH51" s="47"/>
      <c r="HMI51" s="47"/>
      <c r="HMJ51" s="47"/>
      <c r="HMK51" s="47"/>
      <c r="HML51" s="47"/>
      <c r="HMM51" s="47"/>
      <c r="HMN51" s="47"/>
      <c r="HMO51" s="47"/>
      <c r="HMP51" s="47"/>
      <c r="HMQ51" s="47"/>
      <c r="HMR51" s="47"/>
      <c r="HMS51" s="47"/>
      <c r="HMT51" s="47"/>
      <c r="HMU51" s="47"/>
      <c r="HMV51" s="47"/>
      <c r="HMW51" s="47"/>
      <c r="HMX51" s="47"/>
      <c r="HMY51" s="47"/>
      <c r="HMZ51" s="47"/>
      <c r="HNA51" s="47"/>
      <c r="HNB51" s="47"/>
      <c r="HNC51" s="47"/>
      <c r="HND51" s="47"/>
      <c r="HNE51" s="47"/>
      <c r="HNF51" s="47"/>
      <c r="HNG51" s="47"/>
      <c r="HNH51" s="47"/>
      <c r="HNI51" s="47"/>
      <c r="HNJ51" s="47"/>
      <c r="HNK51" s="47"/>
      <c r="HNL51" s="47"/>
      <c r="HNM51" s="47"/>
      <c r="HNN51" s="47"/>
      <c r="HNO51" s="47"/>
      <c r="HNP51" s="47"/>
      <c r="HNQ51" s="47"/>
      <c r="HNR51" s="47"/>
      <c r="HNS51" s="47"/>
      <c r="HNT51" s="47"/>
      <c r="HNU51" s="47"/>
      <c r="HNV51" s="47"/>
      <c r="HNW51" s="47"/>
      <c r="HNX51" s="47"/>
      <c r="HNY51" s="47"/>
      <c r="HNZ51" s="47"/>
      <c r="HOA51" s="47"/>
      <c r="HOB51" s="47"/>
      <c r="HOC51" s="47"/>
      <c r="HOD51" s="47"/>
      <c r="HOE51" s="47"/>
      <c r="HOF51" s="47"/>
      <c r="HOG51" s="47"/>
      <c r="HOH51" s="47"/>
      <c r="HOI51" s="47"/>
      <c r="HOJ51" s="47"/>
      <c r="HOK51" s="47"/>
      <c r="HOL51" s="47"/>
      <c r="HOM51" s="47"/>
      <c r="HON51" s="47"/>
      <c r="HOO51" s="47"/>
      <c r="HOP51" s="47"/>
      <c r="HOQ51" s="47"/>
      <c r="HOR51" s="47"/>
      <c r="HOS51" s="47"/>
      <c r="HOT51" s="47"/>
      <c r="HOU51" s="47"/>
      <c r="HOV51" s="47"/>
      <c r="HOW51" s="47"/>
      <c r="HOX51" s="47"/>
      <c r="HOY51" s="47"/>
      <c r="HOZ51" s="47"/>
      <c r="HPA51" s="47"/>
      <c r="HPB51" s="47"/>
      <c r="HPC51" s="47"/>
      <c r="HPD51" s="47"/>
      <c r="HPE51" s="47"/>
      <c r="HPF51" s="47"/>
      <c r="HPG51" s="47"/>
      <c r="HPH51" s="47"/>
      <c r="HPI51" s="47"/>
      <c r="HPJ51" s="47"/>
      <c r="HPK51" s="47"/>
      <c r="HPL51" s="47"/>
      <c r="HPM51" s="47"/>
      <c r="HPN51" s="47"/>
      <c r="HPO51" s="47"/>
      <c r="HPP51" s="47"/>
      <c r="HPQ51" s="47"/>
      <c r="HPR51" s="47"/>
      <c r="HPS51" s="47"/>
      <c r="HPT51" s="47"/>
      <c r="HPU51" s="47"/>
      <c r="HPV51" s="47"/>
      <c r="HPW51" s="47"/>
      <c r="HPX51" s="47"/>
      <c r="HPY51" s="47"/>
      <c r="HPZ51" s="47"/>
      <c r="HQA51" s="47"/>
      <c r="HQB51" s="47"/>
      <c r="HQC51" s="47"/>
      <c r="HQD51" s="47"/>
      <c r="HQE51" s="47"/>
      <c r="HQF51" s="47"/>
      <c r="HQG51" s="47"/>
      <c r="HQH51" s="47"/>
      <c r="HQI51" s="47"/>
      <c r="HQJ51" s="47"/>
      <c r="HQK51" s="47"/>
      <c r="HQL51" s="47"/>
      <c r="HQM51" s="47"/>
      <c r="HQN51" s="47"/>
      <c r="HQO51" s="47"/>
      <c r="HQP51" s="47"/>
      <c r="HQQ51" s="47"/>
      <c r="HQR51" s="47"/>
      <c r="HQS51" s="47"/>
      <c r="HQT51" s="47"/>
      <c r="HQU51" s="47"/>
      <c r="HQV51" s="47"/>
      <c r="HQW51" s="47"/>
      <c r="HQX51" s="47"/>
      <c r="HQY51" s="47"/>
      <c r="HQZ51" s="47"/>
      <c r="HRA51" s="47"/>
      <c r="HRB51" s="47"/>
      <c r="HRC51" s="47"/>
      <c r="HRD51" s="47"/>
      <c r="HRE51" s="47"/>
      <c r="HRF51" s="47"/>
      <c r="HRG51" s="47"/>
      <c r="HRH51" s="47"/>
      <c r="HRI51" s="47"/>
      <c r="HRJ51" s="47"/>
      <c r="HRK51" s="47"/>
      <c r="HRL51" s="47"/>
      <c r="HRM51" s="47"/>
      <c r="HRN51" s="47"/>
      <c r="HRO51" s="47"/>
      <c r="HRP51" s="47"/>
      <c r="HRQ51" s="47"/>
      <c r="HRR51" s="47"/>
      <c r="HRS51" s="47"/>
      <c r="HRT51" s="47"/>
      <c r="HRU51" s="47"/>
      <c r="HRV51" s="47"/>
      <c r="HRW51" s="47"/>
      <c r="HRX51" s="47"/>
      <c r="HRY51" s="47"/>
      <c r="HRZ51" s="47"/>
      <c r="HSA51" s="47"/>
      <c r="HSB51" s="47"/>
      <c r="HSC51" s="47"/>
      <c r="HSD51" s="47"/>
      <c r="HSE51" s="47"/>
      <c r="HSF51" s="47"/>
      <c r="HSG51" s="47"/>
      <c r="HSH51" s="47"/>
      <c r="HSI51" s="47"/>
      <c r="HSJ51" s="47"/>
      <c r="HSK51" s="47"/>
      <c r="HSL51" s="47"/>
      <c r="HSM51" s="47"/>
      <c r="HSN51" s="47"/>
      <c r="HSO51" s="47"/>
      <c r="HSP51" s="47"/>
      <c r="HSQ51" s="47"/>
      <c r="HSR51" s="47"/>
      <c r="HSS51" s="47"/>
      <c r="HST51" s="47"/>
      <c r="HSU51" s="47"/>
      <c r="HSV51" s="47"/>
      <c r="HSW51" s="47"/>
      <c r="HSX51" s="47"/>
      <c r="HSY51" s="47"/>
      <c r="HSZ51" s="47"/>
      <c r="HTA51" s="47"/>
      <c r="HTB51" s="47"/>
      <c r="HTC51" s="47"/>
      <c r="HTD51" s="47"/>
      <c r="HTE51" s="47"/>
      <c r="HTF51" s="47"/>
      <c r="HTG51" s="47"/>
      <c r="HTH51" s="47"/>
      <c r="HTI51" s="47"/>
      <c r="HTJ51" s="47"/>
      <c r="HTK51" s="47"/>
      <c r="HTL51" s="47"/>
      <c r="HTM51" s="47"/>
      <c r="HTN51" s="47"/>
      <c r="HTO51" s="47"/>
      <c r="HTP51" s="47"/>
      <c r="HTQ51" s="47"/>
      <c r="HTR51" s="47"/>
      <c r="HTS51" s="47"/>
      <c r="HTT51" s="47"/>
      <c r="HTU51" s="47"/>
      <c r="HTV51" s="47"/>
      <c r="HTW51" s="47"/>
      <c r="HTX51" s="47"/>
      <c r="HTY51" s="47"/>
      <c r="HTZ51" s="47"/>
      <c r="HUA51" s="47"/>
      <c r="HUB51" s="47"/>
      <c r="HUC51" s="47"/>
      <c r="HUD51" s="47"/>
      <c r="HUE51" s="47"/>
      <c r="HUF51" s="47"/>
      <c r="HUG51" s="47"/>
      <c r="HUH51" s="47"/>
      <c r="HUI51" s="47"/>
      <c r="HUJ51" s="47"/>
      <c r="HUK51" s="47"/>
      <c r="HUL51" s="47"/>
      <c r="HUM51" s="47"/>
      <c r="HUN51" s="47"/>
      <c r="HUO51" s="47"/>
      <c r="HUP51" s="47"/>
      <c r="HUQ51" s="47"/>
      <c r="HUR51" s="47"/>
      <c r="HUS51" s="47"/>
      <c r="HUT51" s="47"/>
      <c r="HUU51" s="47"/>
      <c r="HUV51" s="47"/>
      <c r="HUW51" s="47"/>
      <c r="HUX51" s="47"/>
      <c r="HUY51" s="47"/>
      <c r="HUZ51" s="47"/>
      <c r="HVA51" s="47"/>
      <c r="HVB51" s="47"/>
      <c r="HVC51" s="47"/>
      <c r="HVD51" s="47"/>
      <c r="HVE51" s="47"/>
      <c r="HVF51" s="47"/>
      <c r="HVG51" s="47"/>
      <c r="HVH51" s="47"/>
      <c r="HVI51" s="47"/>
      <c r="HVJ51" s="47"/>
      <c r="HVK51" s="47"/>
      <c r="HVL51" s="47"/>
      <c r="HVM51" s="47"/>
      <c r="HVN51" s="47"/>
      <c r="HVO51" s="47"/>
      <c r="HVP51" s="47"/>
      <c r="HVQ51" s="47"/>
      <c r="HVR51" s="47"/>
      <c r="HVS51" s="47"/>
      <c r="HVT51" s="47"/>
      <c r="HVU51" s="47"/>
      <c r="HVV51" s="47"/>
      <c r="HVW51" s="47"/>
      <c r="HVX51" s="47"/>
      <c r="HVY51" s="47"/>
      <c r="HVZ51" s="47"/>
      <c r="HWA51" s="47"/>
      <c r="HWB51" s="47"/>
      <c r="HWC51" s="47"/>
      <c r="HWD51" s="47"/>
      <c r="HWE51" s="47"/>
      <c r="HWF51" s="47"/>
      <c r="HWG51" s="47"/>
      <c r="HWH51" s="47"/>
      <c r="HWI51" s="47"/>
      <c r="HWJ51" s="47"/>
      <c r="HWK51" s="47"/>
      <c r="HWL51" s="47"/>
      <c r="HWM51" s="47"/>
      <c r="HWN51" s="47"/>
      <c r="HWO51" s="47"/>
      <c r="HWP51" s="47"/>
      <c r="HWQ51" s="47"/>
      <c r="HWR51" s="47"/>
      <c r="HWS51" s="47"/>
      <c r="HWT51" s="47"/>
      <c r="HWU51" s="47"/>
      <c r="HWV51" s="47"/>
      <c r="HWW51" s="47"/>
      <c r="HWX51" s="47"/>
      <c r="HWY51" s="47"/>
      <c r="HWZ51" s="47"/>
      <c r="HXA51" s="47"/>
      <c r="HXB51" s="47"/>
      <c r="HXC51" s="47"/>
      <c r="HXD51" s="47"/>
      <c r="HXE51" s="47"/>
      <c r="HXF51" s="47"/>
      <c r="HXG51" s="47"/>
      <c r="HXH51" s="47"/>
      <c r="HXI51" s="47"/>
      <c r="HXJ51" s="47"/>
      <c r="HXK51" s="47"/>
      <c r="HXL51" s="47"/>
      <c r="HXM51" s="47"/>
      <c r="HXN51" s="47"/>
      <c r="HXO51" s="47"/>
      <c r="HXP51" s="47"/>
      <c r="HXQ51" s="47"/>
      <c r="HXR51" s="47"/>
      <c r="HXS51" s="47"/>
      <c r="HXT51" s="47"/>
      <c r="HXU51" s="47"/>
      <c r="HXV51" s="47"/>
      <c r="HXW51" s="47"/>
      <c r="HXX51" s="47"/>
      <c r="HXY51" s="47"/>
      <c r="HXZ51" s="47"/>
      <c r="HYA51" s="47"/>
      <c r="HYB51" s="47"/>
      <c r="HYC51" s="47"/>
      <c r="HYD51" s="47"/>
      <c r="HYE51" s="47"/>
      <c r="HYF51" s="47"/>
      <c r="HYG51" s="47"/>
      <c r="HYH51" s="47"/>
      <c r="HYI51" s="47"/>
      <c r="HYJ51" s="47"/>
      <c r="HYK51" s="47"/>
      <c r="HYL51" s="47"/>
      <c r="HYM51" s="47"/>
      <c r="HYN51" s="47"/>
      <c r="HYO51" s="47"/>
      <c r="HYP51" s="47"/>
      <c r="HYQ51" s="47"/>
      <c r="HYR51" s="47"/>
      <c r="HYS51" s="47"/>
      <c r="HYT51" s="47"/>
      <c r="HYU51" s="47"/>
      <c r="HYV51" s="47"/>
      <c r="HYW51" s="47"/>
      <c r="HYX51" s="47"/>
      <c r="HYY51" s="47"/>
      <c r="HYZ51" s="47"/>
      <c r="HZA51" s="47"/>
      <c r="HZB51" s="47"/>
      <c r="HZC51" s="47"/>
      <c r="HZD51" s="47"/>
      <c r="HZE51" s="47"/>
      <c r="HZF51" s="47"/>
      <c r="HZG51" s="47"/>
      <c r="HZH51" s="47"/>
      <c r="HZI51" s="47"/>
      <c r="HZJ51" s="47"/>
      <c r="HZK51" s="47"/>
      <c r="HZL51" s="47"/>
      <c r="HZM51" s="47"/>
      <c r="HZN51" s="47"/>
      <c r="HZO51" s="47"/>
      <c r="HZP51" s="47"/>
      <c r="HZQ51" s="47"/>
      <c r="HZR51" s="47"/>
      <c r="HZS51" s="47"/>
      <c r="HZT51" s="47"/>
      <c r="HZU51" s="47"/>
      <c r="HZV51" s="47"/>
      <c r="HZW51" s="47"/>
      <c r="HZX51" s="47"/>
      <c r="HZY51" s="47"/>
      <c r="HZZ51" s="47"/>
      <c r="IAA51" s="47"/>
      <c r="IAB51" s="47"/>
      <c r="IAC51" s="47"/>
      <c r="IAD51" s="47"/>
      <c r="IAE51" s="47"/>
      <c r="IAF51" s="47"/>
      <c r="IAG51" s="47"/>
      <c r="IAH51" s="47"/>
      <c r="IAI51" s="47"/>
      <c r="IAJ51" s="47"/>
      <c r="IAK51" s="47"/>
      <c r="IAL51" s="47"/>
      <c r="IAM51" s="47"/>
      <c r="IAN51" s="47"/>
      <c r="IAO51" s="47"/>
      <c r="IAP51" s="47"/>
      <c r="IAQ51" s="47"/>
      <c r="IAR51" s="47"/>
      <c r="IAS51" s="47"/>
      <c r="IAT51" s="47"/>
      <c r="IAU51" s="47"/>
      <c r="IAV51" s="47"/>
      <c r="IAW51" s="47"/>
      <c r="IAX51" s="47"/>
      <c r="IAY51" s="47"/>
      <c r="IAZ51" s="47"/>
      <c r="IBA51" s="47"/>
      <c r="IBB51" s="47"/>
      <c r="IBC51" s="47"/>
      <c r="IBD51" s="47"/>
      <c r="IBE51" s="47"/>
      <c r="IBF51" s="47"/>
      <c r="IBG51" s="47"/>
      <c r="IBH51" s="47"/>
      <c r="IBI51" s="47"/>
      <c r="IBJ51" s="47"/>
      <c r="IBK51" s="47"/>
      <c r="IBL51" s="47"/>
      <c r="IBM51" s="47"/>
      <c r="IBN51" s="47"/>
      <c r="IBO51" s="47"/>
      <c r="IBP51" s="47"/>
      <c r="IBQ51" s="47"/>
      <c r="IBR51" s="47"/>
      <c r="IBS51" s="47"/>
      <c r="IBT51" s="47"/>
      <c r="IBU51" s="47"/>
      <c r="IBV51" s="47"/>
      <c r="IBW51" s="47"/>
      <c r="IBX51" s="47"/>
      <c r="IBY51" s="47"/>
      <c r="IBZ51" s="47"/>
      <c r="ICA51" s="47"/>
      <c r="ICB51" s="47"/>
      <c r="ICC51" s="47"/>
      <c r="ICD51" s="47"/>
      <c r="ICE51" s="47"/>
      <c r="ICF51" s="47"/>
      <c r="ICG51" s="47"/>
      <c r="ICH51" s="47"/>
      <c r="ICI51" s="47"/>
      <c r="ICJ51" s="47"/>
      <c r="ICK51" s="47"/>
      <c r="ICL51" s="47"/>
      <c r="ICM51" s="47"/>
      <c r="ICN51" s="47"/>
      <c r="ICO51" s="47"/>
      <c r="ICP51" s="47"/>
      <c r="ICQ51" s="47"/>
      <c r="ICR51" s="47"/>
      <c r="ICS51" s="47"/>
      <c r="ICT51" s="47"/>
      <c r="ICU51" s="47"/>
      <c r="ICV51" s="47"/>
      <c r="ICW51" s="47"/>
      <c r="ICX51" s="47"/>
      <c r="ICY51" s="47"/>
      <c r="ICZ51" s="47"/>
      <c r="IDA51" s="47"/>
      <c r="IDB51" s="47"/>
      <c r="IDC51" s="47"/>
      <c r="IDD51" s="47"/>
      <c r="IDE51" s="47"/>
      <c r="IDF51" s="47"/>
      <c r="IDG51" s="47"/>
      <c r="IDH51" s="47"/>
      <c r="IDI51" s="47"/>
      <c r="IDJ51" s="47"/>
      <c r="IDK51" s="47"/>
      <c r="IDL51" s="47"/>
      <c r="IDM51" s="47"/>
      <c r="IDN51" s="47"/>
      <c r="IDO51" s="47"/>
      <c r="IDP51" s="47"/>
      <c r="IDQ51" s="47"/>
      <c r="IDR51" s="47"/>
      <c r="IDS51" s="47"/>
      <c r="IDT51" s="47"/>
      <c r="IDU51" s="47"/>
      <c r="IDV51" s="47"/>
      <c r="IDW51" s="47"/>
      <c r="IDX51" s="47"/>
      <c r="IDY51" s="47"/>
      <c r="IDZ51" s="47"/>
      <c r="IEA51" s="47"/>
      <c r="IEB51" s="47"/>
      <c r="IEC51" s="47"/>
      <c r="IED51" s="47"/>
      <c r="IEE51" s="47"/>
      <c r="IEF51" s="47"/>
      <c r="IEG51" s="47"/>
      <c r="IEH51" s="47"/>
      <c r="IEI51" s="47"/>
      <c r="IEJ51" s="47"/>
      <c r="IEK51" s="47"/>
      <c r="IEL51" s="47"/>
      <c r="IEM51" s="47"/>
      <c r="IEN51" s="47"/>
      <c r="IEO51" s="47"/>
      <c r="IEP51" s="47"/>
      <c r="IEQ51" s="47"/>
      <c r="IER51" s="47"/>
      <c r="IES51" s="47"/>
      <c r="IET51" s="47"/>
      <c r="IEU51" s="47"/>
      <c r="IEV51" s="47"/>
      <c r="IEW51" s="47"/>
      <c r="IEX51" s="47"/>
      <c r="IEY51" s="47"/>
      <c r="IEZ51" s="47"/>
      <c r="IFA51" s="47"/>
      <c r="IFB51" s="47"/>
      <c r="IFC51" s="47"/>
      <c r="IFD51" s="47"/>
      <c r="IFE51" s="47"/>
      <c r="IFF51" s="47"/>
      <c r="IFG51" s="47"/>
      <c r="IFH51" s="47"/>
      <c r="IFI51" s="47"/>
      <c r="IFJ51" s="47"/>
      <c r="IFK51" s="47"/>
      <c r="IFL51" s="47"/>
      <c r="IFM51" s="47"/>
      <c r="IFN51" s="47"/>
      <c r="IFO51" s="47"/>
      <c r="IFP51" s="47"/>
      <c r="IFQ51" s="47"/>
      <c r="IFR51" s="47"/>
      <c r="IFS51" s="47"/>
      <c r="IFT51" s="47"/>
      <c r="IFU51" s="47"/>
      <c r="IFV51" s="47"/>
      <c r="IFW51" s="47"/>
      <c r="IFX51" s="47"/>
      <c r="IFY51" s="47"/>
      <c r="IFZ51" s="47"/>
      <c r="IGA51" s="47"/>
      <c r="IGB51" s="47"/>
      <c r="IGC51" s="47"/>
      <c r="IGD51" s="47"/>
      <c r="IGE51" s="47"/>
      <c r="IGF51" s="47"/>
      <c r="IGG51" s="47"/>
      <c r="IGH51" s="47"/>
      <c r="IGI51" s="47"/>
      <c r="IGJ51" s="47"/>
      <c r="IGK51" s="47"/>
      <c r="IGL51" s="47"/>
      <c r="IGM51" s="47"/>
      <c r="IGN51" s="47"/>
      <c r="IGO51" s="47"/>
      <c r="IGP51" s="47"/>
      <c r="IGQ51" s="47"/>
      <c r="IGR51" s="47"/>
      <c r="IGS51" s="47"/>
      <c r="IGT51" s="47"/>
      <c r="IGU51" s="47"/>
      <c r="IGV51" s="47"/>
      <c r="IGW51" s="47"/>
      <c r="IGX51" s="47"/>
      <c r="IGY51" s="47"/>
      <c r="IGZ51" s="47"/>
      <c r="IHA51" s="47"/>
      <c r="IHB51" s="47"/>
      <c r="IHC51" s="47"/>
      <c r="IHD51" s="47"/>
      <c r="IHE51" s="47"/>
      <c r="IHF51" s="47"/>
      <c r="IHG51" s="47"/>
      <c r="IHH51" s="47"/>
      <c r="IHI51" s="47"/>
      <c r="IHJ51" s="47"/>
      <c r="IHK51" s="47"/>
      <c r="IHL51" s="47"/>
      <c r="IHM51" s="47"/>
      <c r="IHN51" s="47"/>
      <c r="IHO51" s="47"/>
      <c r="IHP51" s="47"/>
      <c r="IHQ51" s="47"/>
      <c r="IHR51" s="47"/>
      <c r="IHS51" s="47"/>
      <c r="IHT51" s="47"/>
      <c r="IHU51" s="47"/>
      <c r="IHV51" s="47"/>
      <c r="IHW51" s="47"/>
      <c r="IHX51" s="47"/>
      <c r="IHY51" s="47"/>
      <c r="IHZ51" s="47"/>
      <c r="IIA51" s="47"/>
      <c r="IIB51" s="47"/>
      <c r="IIC51" s="47"/>
      <c r="IID51" s="47"/>
      <c r="IIE51" s="47"/>
      <c r="IIF51" s="47"/>
      <c r="IIG51" s="47"/>
      <c r="IIH51" s="47"/>
      <c r="III51" s="47"/>
      <c r="IIJ51" s="47"/>
      <c r="IIK51" s="47"/>
      <c r="IIL51" s="47"/>
      <c r="IIM51" s="47"/>
      <c r="IIN51" s="47"/>
      <c r="IIO51" s="47"/>
      <c r="IIP51" s="47"/>
      <c r="IIQ51" s="47"/>
      <c r="IIR51" s="47"/>
      <c r="IIS51" s="47"/>
      <c r="IIT51" s="47"/>
      <c r="IIU51" s="47"/>
      <c r="IIV51" s="47"/>
      <c r="IIW51" s="47"/>
      <c r="IIX51" s="47"/>
      <c r="IIY51" s="47"/>
      <c r="IIZ51" s="47"/>
      <c r="IJA51" s="47"/>
      <c r="IJB51" s="47"/>
      <c r="IJC51" s="47"/>
      <c r="IJD51" s="47"/>
      <c r="IJE51" s="47"/>
      <c r="IJF51" s="47"/>
      <c r="IJG51" s="47"/>
      <c r="IJH51" s="47"/>
      <c r="IJI51" s="47"/>
      <c r="IJJ51" s="47"/>
      <c r="IJK51" s="47"/>
      <c r="IJL51" s="47"/>
      <c r="IJM51" s="47"/>
      <c r="IJN51" s="47"/>
      <c r="IJO51" s="47"/>
      <c r="IJP51" s="47"/>
      <c r="IJQ51" s="47"/>
      <c r="IJR51" s="47"/>
      <c r="IJS51" s="47"/>
      <c r="IJT51" s="47"/>
      <c r="IJU51" s="47"/>
      <c r="IJV51" s="47"/>
      <c r="IJW51" s="47"/>
      <c r="IJX51" s="47"/>
      <c r="IJY51" s="47"/>
      <c r="IJZ51" s="47"/>
      <c r="IKA51" s="47"/>
      <c r="IKB51" s="47"/>
      <c r="IKC51" s="47"/>
      <c r="IKD51" s="47"/>
      <c r="IKE51" s="47"/>
      <c r="IKF51" s="47"/>
      <c r="IKG51" s="47"/>
      <c r="IKH51" s="47"/>
      <c r="IKI51" s="47"/>
      <c r="IKJ51" s="47"/>
      <c r="IKK51" s="47"/>
      <c r="IKL51" s="47"/>
      <c r="IKM51" s="47"/>
      <c r="IKN51" s="47"/>
      <c r="IKO51" s="47"/>
      <c r="IKP51" s="47"/>
      <c r="IKQ51" s="47"/>
      <c r="IKR51" s="47"/>
      <c r="IKS51" s="47"/>
      <c r="IKT51" s="47"/>
      <c r="IKU51" s="47"/>
      <c r="IKV51" s="47"/>
      <c r="IKW51" s="47"/>
      <c r="IKX51" s="47"/>
      <c r="IKY51" s="47"/>
      <c r="IKZ51" s="47"/>
      <c r="ILA51" s="47"/>
      <c r="ILB51" s="47"/>
      <c r="ILC51" s="47"/>
      <c r="ILD51" s="47"/>
      <c r="ILE51" s="47"/>
      <c r="ILF51" s="47"/>
      <c r="ILG51" s="47"/>
      <c r="ILH51" s="47"/>
      <c r="ILI51" s="47"/>
      <c r="ILJ51" s="47"/>
      <c r="ILK51" s="47"/>
      <c r="ILL51" s="47"/>
      <c r="ILM51" s="47"/>
      <c r="ILN51" s="47"/>
      <c r="ILO51" s="47"/>
      <c r="ILP51" s="47"/>
      <c r="ILQ51" s="47"/>
      <c r="ILR51" s="47"/>
      <c r="ILS51" s="47"/>
      <c r="ILT51" s="47"/>
      <c r="ILU51" s="47"/>
      <c r="ILV51" s="47"/>
      <c r="ILW51" s="47"/>
      <c r="ILX51" s="47"/>
      <c r="ILY51" s="47"/>
      <c r="ILZ51" s="47"/>
      <c r="IMA51" s="47"/>
      <c r="IMB51" s="47"/>
      <c r="IMC51" s="47"/>
      <c r="IMD51" s="47"/>
      <c r="IME51" s="47"/>
      <c r="IMF51" s="47"/>
      <c r="IMG51" s="47"/>
      <c r="IMH51" s="47"/>
      <c r="IMI51" s="47"/>
      <c r="IMJ51" s="47"/>
      <c r="IMK51" s="47"/>
      <c r="IML51" s="47"/>
      <c r="IMM51" s="47"/>
      <c r="IMN51" s="47"/>
      <c r="IMO51" s="47"/>
      <c r="IMP51" s="47"/>
      <c r="IMQ51" s="47"/>
      <c r="IMR51" s="47"/>
      <c r="IMS51" s="47"/>
      <c r="IMT51" s="47"/>
      <c r="IMU51" s="47"/>
      <c r="IMV51" s="47"/>
      <c r="IMW51" s="47"/>
      <c r="IMX51" s="47"/>
      <c r="IMY51" s="47"/>
      <c r="IMZ51" s="47"/>
      <c r="INA51" s="47"/>
      <c r="INB51" s="47"/>
      <c r="INC51" s="47"/>
      <c r="IND51" s="47"/>
      <c r="INE51" s="47"/>
      <c r="INF51" s="47"/>
      <c r="ING51" s="47"/>
      <c r="INH51" s="47"/>
      <c r="INI51" s="47"/>
      <c r="INJ51" s="47"/>
      <c r="INK51" s="47"/>
      <c r="INL51" s="47"/>
      <c r="INM51" s="47"/>
      <c r="INN51" s="47"/>
      <c r="INO51" s="47"/>
      <c r="INP51" s="47"/>
      <c r="INQ51" s="47"/>
      <c r="INR51" s="47"/>
      <c r="INS51" s="47"/>
      <c r="INT51" s="47"/>
      <c r="INU51" s="47"/>
      <c r="INV51" s="47"/>
      <c r="INW51" s="47"/>
      <c r="INX51" s="47"/>
      <c r="INY51" s="47"/>
      <c r="INZ51" s="47"/>
      <c r="IOA51" s="47"/>
      <c r="IOB51" s="47"/>
      <c r="IOC51" s="47"/>
      <c r="IOD51" s="47"/>
      <c r="IOE51" s="47"/>
      <c r="IOF51" s="47"/>
      <c r="IOG51" s="47"/>
      <c r="IOH51" s="47"/>
      <c r="IOI51" s="47"/>
      <c r="IOJ51" s="47"/>
      <c r="IOK51" s="47"/>
      <c r="IOL51" s="47"/>
      <c r="IOM51" s="47"/>
      <c r="ION51" s="47"/>
      <c r="IOO51" s="47"/>
      <c r="IOP51" s="47"/>
      <c r="IOQ51" s="47"/>
      <c r="IOR51" s="47"/>
      <c r="IOS51" s="47"/>
      <c r="IOT51" s="47"/>
      <c r="IOU51" s="47"/>
      <c r="IOV51" s="47"/>
      <c r="IOW51" s="47"/>
      <c r="IOX51" s="47"/>
      <c r="IOY51" s="47"/>
      <c r="IOZ51" s="47"/>
      <c r="IPA51" s="47"/>
      <c r="IPB51" s="47"/>
      <c r="IPC51" s="47"/>
      <c r="IPD51" s="47"/>
      <c r="IPE51" s="47"/>
      <c r="IPF51" s="47"/>
      <c r="IPG51" s="47"/>
      <c r="IPH51" s="47"/>
      <c r="IPI51" s="47"/>
      <c r="IPJ51" s="47"/>
      <c r="IPK51" s="47"/>
      <c r="IPL51" s="47"/>
      <c r="IPM51" s="47"/>
      <c r="IPN51" s="47"/>
      <c r="IPO51" s="47"/>
      <c r="IPP51" s="47"/>
      <c r="IPQ51" s="47"/>
      <c r="IPR51" s="47"/>
      <c r="IPS51" s="47"/>
      <c r="IPT51" s="47"/>
      <c r="IPU51" s="47"/>
      <c r="IPV51" s="47"/>
      <c r="IPW51" s="47"/>
      <c r="IPX51" s="47"/>
      <c r="IPY51" s="47"/>
      <c r="IPZ51" s="47"/>
      <c r="IQA51" s="47"/>
      <c r="IQB51" s="47"/>
      <c r="IQC51" s="47"/>
      <c r="IQD51" s="47"/>
      <c r="IQE51" s="47"/>
      <c r="IQF51" s="47"/>
      <c r="IQG51" s="47"/>
      <c r="IQH51" s="47"/>
      <c r="IQI51" s="47"/>
      <c r="IQJ51" s="47"/>
      <c r="IQK51" s="47"/>
      <c r="IQL51" s="47"/>
      <c r="IQM51" s="47"/>
      <c r="IQN51" s="47"/>
      <c r="IQO51" s="47"/>
      <c r="IQP51" s="47"/>
      <c r="IQQ51" s="47"/>
      <c r="IQR51" s="47"/>
      <c r="IQS51" s="47"/>
      <c r="IQT51" s="47"/>
      <c r="IQU51" s="47"/>
      <c r="IQV51" s="47"/>
      <c r="IQW51" s="47"/>
      <c r="IQX51" s="47"/>
      <c r="IQY51" s="47"/>
      <c r="IQZ51" s="47"/>
      <c r="IRA51" s="47"/>
      <c r="IRB51" s="47"/>
      <c r="IRC51" s="47"/>
      <c r="IRD51" s="47"/>
      <c r="IRE51" s="47"/>
      <c r="IRF51" s="47"/>
      <c r="IRG51" s="47"/>
      <c r="IRH51" s="47"/>
      <c r="IRI51" s="47"/>
      <c r="IRJ51" s="47"/>
      <c r="IRK51" s="47"/>
      <c r="IRL51" s="47"/>
      <c r="IRM51" s="47"/>
      <c r="IRN51" s="47"/>
      <c r="IRO51" s="47"/>
      <c r="IRP51" s="47"/>
      <c r="IRQ51" s="47"/>
      <c r="IRR51" s="47"/>
      <c r="IRS51" s="47"/>
      <c r="IRT51" s="47"/>
      <c r="IRU51" s="47"/>
      <c r="IRV51" s="47"/>
      <c r="IRW51" s="47"/>
      <c r="IRX51" s="47"/>
      <c r="IRY51" s="47"/>
      <c r="IRZ51" s="47"/>
      <c r="ISA51" s="47"/>
      <c r="ISB51" s="47"/>
      <c r="ISC51" s="47"/>
      <c r="ISD51" s="47"/>
      <c r="ISE51" s="47"/>
      <c r="ISF51" s="47"/>
      <c r="ISG51" s="47"/>
      <c r="ISH51" s="47"/>
      <c r="ISI51" s="47"/>
      <c r="ISJ51" s="47"/>
      <c r="ISK51" s="47"/>
      <c r="ISL51" s="47"/>
      <c r="ISM51" s="47"/>
      <c r="ISN51" s="47"/>
      <c r="ISO51" s="47"/>
      <c r="ISP51" s="47"/>
      <c r="ISQ51" s="47"/>
      <c r="ISR51" s="47"/>
      <c r="ISS51" s="47"/>
      <c r="IST51" s="47"/>
      <c r="ISU51" s="47"/>
      <c r="ISV51" s="47"/>
      <c r="ISW51" s="47"/>
      <c r="ISX51" s="47"/>
      <c r="ISY51" s="47"/>
      <c r="ISZ51" s="47"/>
      <c r="ITA51" s="47"/>
      <c r="ITB51" s="47"/>
      <c r="ITC51" s="47"/>
      <c r="ITD51" s="47"/>
      <c r="ITE51" s="47"/>
      <c r="ITF51" s="47"/>
      <c r="ITG51" s="47"/>
      <c r="ITH51" s="47"/>
      <c r="ITI51" s="47"/>
      <c r="ITJ51" s="47"/>
      <c r="ITK51" s="47"/>
      <c r="ITL51" s="47"/>
      <c r="ITM51" s="47"/>
      <c r="ITN51" s="47"/>
      <c r="ITO51" s="47"/>
      <c r="ITP51" s="47"/>
      <c r="ITQ51" s="47"/>
      <c r="ITR51" s="47"/>
      <c r="ITS51" s="47"/>
      <c r="ITT51" s="47"/>
      <c r="ITU51" s="47"/>
      <c r="ITV51" s="47"/>
      <c r="ITW51" s="47"/>
      <c r="ITX51" s="47"/>
      <c r="ITY51" s="47"/>
      <c r="ITZ51" s="47"/>
      <c r="IUA51" s="47"/>
      <c r="IUB51" s="47"/>
      <c r="IUC51" s="47"/>
      <c r="IUD51" s="47"/>
      <c r="IUE51" s="47"/>
      <c r="IUF51" s="47"/>
      <c r="IUG51" s="47"/>
      <c r="IUH51" s="47"/>
      <c r="IUI51" s="47"/>
      <c r="IUJ51" s="47"/>
      <c r="IUK51" s="47"/>
      <c r="IUL51" s="47"/>
      <c r="IUM51" s="47"/>
      <c r="IUN51" s="47"/>
      <c r="IUO51" s="47"/>
      <c r="IUP51" s="47"/>
      <c r="IUQ51" s="47"/>
      <c r="IUR51" s="47"/>
      <c r="IUS51" s="47"/>
      <c r="IUT51" s="47"/>
      <c r="IUU51" s="47"/>
      <c r="IUV51" s="47"/>
      <c r="IUW51" s="47"/>
      <c r="IUX51" s="47"/>
      <c r="IUY51" s="47"/>
      <c r="IUZ51" s="47"/>
      <c r="IVA51" s="47"/>
      <c r="IVB51" s="47"/>
      <c r="IVC51" s="47"/>
      <c r="IVD51" s="47"/>
      <c r="IVE51" s="47"/>
      <c r="IVF51" s="47"/>
      <c r="IVG51" s="47"/>
      <c r="IVH51" s="47"/>
      <c r="IVI51" s="47"/>
      <c r="IVJ51" s="47"/>
      <c r="IVK51" s="47"/>
      <c r="IVL51" s="47"/>
      <c r="IVM51" s="47"/>
      <c r="IVN51" s="47"/>
      <c r="IVO51" s="47"/>
      <c r="IVP51" s="47"/>
      <c r="IVQ51" s="47"/>
      <c r="IVR51" s="47"/>
      <c r="IVS51" s="47"/>
      <c r="IVT51" s="47"/>
      <c r="IVU51" s="47"/>
      <c r="IVV51" s="47"/>
      <c r="IVW51" s="47"/>
      <c r="IVX51" s="47"/>
      <c r="IVY51" s="47"/>
      <c r="IVZ51" s="47"/>
      <c r="IWA51" s="47"/>
      <c r="IWB51" s="47"/>
      <c r="IWC51" s="47"/>
      <c r="IWD51" s="47"/>
      <c r="IWE51" s="47"/>
      <c r="IWF51" s="47"/>
      <c r="IWG51" s="47"/>
      <c r="IWH51" s="47"/>
      <c r="IWI51" s="47"/>
      <c r="IWJ51" s="47"/>
      <c r="IWK51" s="47"/>
      <c r="IWL51" s="47"/>
      <c r="IWM51" s="47"/>
      <c r="IWN51" s="47"/>
      <c r="IWO51" s="47"/>
      <c r="IWP51" s="47"/>
      <c r="IWQ51" s="47"/>
      <c r="IWR51" s="47"/>
      <c r="IWS51" s="47"/>
      <c r="IWT51" s="47"/>
      <c r="IWU51" s="47"/>
      <c r="IWV51" s="47"/>
      <c r="IWW51" s="47"/>
      <c r="IWX51" s="47"/>
      <c r="IWY51" s="47"/>
      <c r="IWZ51" s="47"/>
      <c r="IXA51" s="47"/>
      <c r="IXB51" s="47"/>
      <c r="IXC51" s="47"/>
      <c r="IXD51" s="47"/>
      <c r="IXE51" s="47"/>
      <c r="IXF51" s="47"/>
      <c r="IXG51" s="47"/>
      <c r="IXH51" s="47"/>
      <c r="IXI51" s="47"/>
      <c r="IXJ51" s="47"/>
      <c r="IXK51" s="47"/>
      <c r="IXL51" s="47"/>
      <c r="IXM51" s="47"/>
      <c r="IXN51" s="47"/>
      <c r="IXO51" s="47"/>
      <c r="IXP51" s="47"/>
      <c r="IXQ51" s="47"/>
      <c r="IXR51" s="47"/>
      <c r="IXS51" s="47"/>
      <c r="IXT51" s="47"/>
      <c r="IXU51" s="47"/>
      <c r="IXV51" s="47"/>
      <c r="IXW51" s="47"/>
      <c r="IXX51" s="47"/>
      <c r="IXY51" s="47"/>
      <c r="IXZ51" s="47"/>
      <c r="IYA51" s="47"/>
      <c r="IYB51" s="47"/>
      <c r="IYC51" s="47"/>
      <c r="IYD51" s="47"/>
      <c r="IYE51" s="47"/>
      <c r="IYF51" s="47"/>
      <c r="IYG51" s="47"/>
      <c r="IYH51" s="47"/>
      <c r="IYI51" s="47"/>
      <c r="IYJ51" s="47"/>
      <c r="IYK51" s="47"/>
      <c r="IYL51" s="47"/>
      <c r="IYM51" s="47"/>
      <c r="IYN51" s="47"/>
      <c r="IYO51" s="47"/>
      <c r="IYP51" s="47"/>
      <c r="IYQ51" s="47"/>
      <c r="IYR51" s="47"/>
      <c r="IYS51" s="47"/>
      <c r="IYT51" s="47"/>
      <c r="IYU51" s="47"/>
      <c r="IYV51" s="47"/>
      <c r="IYW51" s="47"/>
      <c r="IYX51" s="47"/>
      <c r="IYY51" s="47"/>
      <c r="IYZ51" s="47"/>
      <c r="IZA51" s="47"/>
      <c r="IZB51" s="47"/>
      <c r="IZC51" s="47"/>
      <c r="IZD51" s="47"/>
      <c r="IZE51" s="47"/>
      <c r="IZF51" s="47"/>
      <c r="IZG51" s="47"/>
      <c r="IZH51" s="47"/>
      <c r="IZI51" s="47"/>
      <c r="IZJ51" s="47"/>
      <c r="IZK51" s="47"/>
      <c r="IZL51" s="47"/>
      <c r="IZM51" s="47"/>
      <c r="IZN51" s="47"/>
      <c r="IZO51" s="47"/>
      <c r="IZP51" s="47"/>
      <c r="IZQ51" s="47"/>
      <c r="IZR51" s="47"/>
      <c r="IZS51" s="47"/>
      <c r="IZT51" s="47"/>
      <c r="IZU51" s="47"/>
      <c r="IZV51" s="47"/>
      <c r="IZW51" s="47"/>
      <c r="IZX51" s="47"/>
      <c r="IZY51" s="47"/>
      <c r="IZZ51" s="47"/>
      <c r="JAA51" s="47"/>
      <c r="JAB51" s="47"/>
      <c r="JAC51" s="47"/>
      <c r="JAD51" s="47"/>
      <c r="JAE51" s="47"/>
      <c r="JAF51" s="47"/>
      <c r="JAG51" s="47"/>
      <c r="JAH51" s="47"/>
      <c r="JAI51" s="47"/>
      <c r="JAJ51" s="47"/>
      <c r="JAK51" s="47"/>
      <c r="JAL51" s="47"/>
      <c r="JAM51" s="47"/>
      <c r="JAN51" s="47"/>
      <c r="JAO51" s="47"/>
      <c r="JAP51" s="47"/>
      <c r="JAQ51" s="47"/>
      <c r="JAR51" s="47"/>
      <c r="JAS51" s="47"/>
      <c r="JAT51" s="47"/>
      <c r="JAU51" s="47"/>
      <c r="JAV51" s="47"/>
      <c r="JAW51" s="47"/>
      <c r="JAX51" s="47"/>
      <c r="JAY51" s="47"/>
      <c r="JAZ51" s="47"/>
      <c r="JBA51" s="47"/>
      <c r="JBB51" s="47"/>
      <c r="JBC51" s="47"/>
      <c r="JBD51" s="47"/>
      <c r="JBE51" s="47"/>
      <c r="JBF51" s="47"/>
      <c r="JBG51" s="47"/>
      <c r="JBH51" s="47"/>
      <c r="JBI51" s="47"/>
      <c r="JBJ51" s="47"/>
      <c r="JBK51" s="47"/>
      <c r="JBL51" s="47"/>
      <c r="JBM51" s="47"/>
      <c r="JBN51" s="47"/>
      <c r="JBO51" s="47"/>
      <c r="JBP51" s="47"/>
      <c r="JBQ51" s="47"/>
      <c r="JBR51" s="47"/>
      <c r="JBS51" s="47"/>
      <c r="JBT51" s="47"/>
      <c r="JBU51" s="47"/>
      <c r="JBV51" s="47"/>
      <c r="JBW51" s="47"/>
      <c r="JBX51" s="47"/>
      <c r="JBY51" s="47"/>
      <c r="JBZ51" s="47"/>
      <c r="JCA51" s="47"/>
      <c r="JCB51" s="47"/>
      <c r="JCC51" s="47"/>
      <c r="JCD51" s="47"/>
      <c r="JCE51" s="47"/>
      <c r="JCF51" s="47"/>
      <c r="JCG51" s="47"/>
      <c r="JCH51" s="47"/>
      <c r="JCI51" s="47"/>
      <c r="JCJ51" s="47"/>
      <c r="JCK51" s="47"/>
      <c r="JCL51" s="47"/>
      <c r="JCM51" s="47"/>
      <c r="JCN51" s="47"/>
      <c r="JCO51" s="47"/>
      <c r="JCP51" s="47"/>
      <c r="JCQ51" s="47"/>
      <c r="JCR51" s="47"/>
      <c r="JCS51" s="47"/>
      <c r="JCT51" s="47"/>
      <c r="JCU51" s="47"/>
      <c r="JCV51" s="47"/>
      <c r="JCW51" s="47"/>
      <c r="JCX51" s="47"/>
      <c r="JCY51" s="47"/>
      <c r="JCZ51" s="47"/>
      <c r="JDA51" s="47"/>
      <c r="JDB51" s="47"/>
      <c r="JDC51" s="47"/>
      <c r="JDD51" s="47"/>
      <c r="JDE51" s="47"/>
      <c r="JDF51" s="47"/>
      <c r="JDG51" s="47"/>
      <c r="JDH51" s="47"/>
      <c r="JDI51" s="47"/>
      <c r="JDJ51" s="47"/>
      <c r="JDK51" s="47"/>
      <c r="JDL51" s="47"/>
      <c r="JDM51" s="47"/>
      <c r="JDN51" s="47"/>
      <c r="JDO51" s="47"/>
      <c r="JDP51" s="47"/>
      <c r="JDQ51" s="47"/>
      <c r="JDR51" s="47"/>
      <c r="JDS51" s="47"/>
      <c r="JDT51" s="47"/>
      <c r="JDU51" s="47"/>
      <c r="JDV51" s="47"/>
      <c r="JDW51" s="47"/>
      <c r="JDX51" s="47"/>
      <c r="JDY51" s="47"/>
      <c r="JDZ51" s="47"/>
      <c r="JEA51" s="47"/>
      <c r="JEB51" s="47"/>
      <c r="JEC51" s="47"/>
      <c r="JED51" s="47"/>
      <c r="JEE51" s="47"/>
      <c r="JEF51" s="47"/>
      <c r="JEG51" s="47"/>
      <c r="JEH51" s="47"/>
      <c r="JEI51" s="47"/>
      <c r="JEJ51" s="47"/>
      <c r="JEK51" s="47"/>
      <c r="JEL51" s="47"/>
      <c r="JEM51" s="47"/>
      <c r="JEN51" s="47"/>
      <c r="JEO51" s="47"/>
      <c r="JEP51" s="47"/>
      <c r="JEQ51" s="47"/>
      <c r="JER51" s="47"/>
      <c r="JES51" s="47"/>
      <c r="JET51" s="47"/>
      <c r="JEU51" s="47"/>
      <c r="JEV51" s="47"/>
      <c r="JEW51" s="47"/>
      <c r="JEX51" s="47"/>
      <c r="JEY51" s="47"/>
      <c r="JEZ51" s="47"/>
      <c r="JFA51" s="47"/>
      <c r="JFB51" s="47"/>
      <c r="JFC51" s="47"/>
      <c r="JFD51" s="47"/>
      <c r="JFE51" s="47"/>
      <c r="JFF51" s="47"/>
      <c r="JFG51" s="47"/>
      <c r="JFH51" s="47"/>
      <c r="JFI51" s="47"/>
      <c r="JFJ51" s="47"/>
      <c r="JFK51" s="47"/>
      <c r="JFL51" s="47"/>
      <c r="JFM51" s="47"/>
      <c r="JFN51" s="47"/>
      <c r="JFO51" s="47"/>
      <c r="JFP51" s="47"/>
      <c r="JFQ51" s="47"/>
      <c r="JFR51" s="47"/>
      <c r="JFS51" s="47"/>
      <c r="JFT51" s="47"/>
      <c r="JFU51" s="47"/>
      <c r="JFV51" s="47"/>
      <c r="JFW51" s="47"/>
      <c r="JFX51" s="47"/>
      <c r="JFY51" s="47"/>
      <c r="JFZ51" s="47"/>
      <c r="JGA51" s="47"/>
      <c r="JGB51" s="47"/>
      <c r="JGC51" s="47"/>
      <c r="JGD51" s="47"/>
      <c r="JGE51" s="47"/>
      <c r="JGF51" s="47"/>
      <c r="JGG51" s="47"/>
      <c r="JGH51" s="47"/>
      <c r="JGI51" s="47"/>
      <c r="JGJ51" s="47"/>
      <c r="JGK51" s="47"/>
      <c r="JGL51" s="47"/>
      <c r="JGM51" s="47"/>
      <c r="JGN51" s="47"/>
      <c r="JGO51" s="47"/>
      <c r="JGP51" s="47"/>
      <c r="JGQ51" s="47"/>
      <c r="JGR51" s="47"/>
      <c r="JGS51" s="47"/>
      <c r="JGT51" s="47"/>
      <c r="JGU51" s="47"/>
      <c r="JGV51" s="47"/>
      <c r="JGW51" s="47"/>
      <c r="JGX51" s="47"/>
      <c r="JGY51" s="47"/>
      <c r="JGZ51" s="47"/>
      <c r="JHA51" s="47"/>
      <c r="JHB51" s="47"/>
      <c r="JHC51" s="47"/>
      <c r="JHD51" s="47"/>
      <c r="JHE51" s="47"/>
      <c r="JHF51" s="47"/>
      <c r="JHG51" s="47"/>
      <c r="JHH51" s="47"/>
      <c r="JHI51" s="47"/>
      <c r="JHJ51" s="47"/>
      <c r="JHK51" s="47"/>
      <c r="JHL51" s="47"/>
      <c r="JHM51" s="47"/>
      <c r="JHN51" s="47"/>
      <c r="JHO51" s="47"/>
      <c r="JHP51" s="47"/>
      <c r="JHQ51" s="47"/>
      <c r="JHR51" s="47"/>
      <c r="JHS51" s="47"/>
      <c r="JHT51" s="47"/>
      <c r="JHU51" s="47"/>
      <c r="JHV51" s="47"/>
      <c r="JHW51" s="47"/>
      <c r="JHX51" s="47"/>
      <c r="JHY51" s="47"/>
      <c r="JHZ51" s="47"/>
      <c r="JIA51" s="47"/>
      <c r="JIB51" s="47"/>
      <c r="JIC51" s="47"/>
      <c r="JID51" s="47"/>
      <c r="JIE51" s="47"/>
      <c r="JIF51" s="47"/>
      <c r="JIG51" s="47"/>
      <c r="JIH51" s="47"/>
      <c r="JII51" s="47"/>
      <c r="JIJ51" s="47"/>
      <c r="JIK51" s="47"/>
      <c r="JIL51" s="47"/>
      <c r="JIM51" s="47"/>
      <c r="JIN51" s="47"/>
      <c r="JIO51" s="47"/>
      <c r="JIP51" s="47"/>
      <c r="JIQ51" s="47"/>
      <c r="JIR51" s="47"/>
      <c r="JIS51" s="47"/>
      <c r="JIT51" s="47"/>
      <c r="JIU51" s="47"/>
      <c r="JIV51" s="47"/>
      <c r="JIW51" s="47"/>
      <c r="JIX51" s="47"/>
      <c r="JIY51" s="47"/>
      <c r="JIZ51" s="47"/>
      <c r="JJA51" s="47"/>
      <c r="JJB51" s="47"/>
      <c r="JJC51" s="47"/>
      <c r="JJD51" s="47"/>
      <c r="JJE51" s="47"/>
      <c r="JJF51" s="47"/>
      <c r="JJG51" s="47"/>
      <c r="JJH51" s="47"/>
      <c r="JJI51" s="47"/>
      <c r="JJJ51" s="47"/>
      <c r="JJK51" s="47"/>
      <c r="JJL51" s="47"/>
      <c r="JJM51" s="47"/>
      <c r="JJN51" s="47"/>
      <c r="JJO51" s="47"/>
      <c r="JJP51" s="47"/>
      <c r="JJQ51" s="47"/>
      <c r="JJR51" s="47"/>
      <c r="JJS51" s="47"/>
      <c r="JJT51" s="47"/>
      <c r="JJU51" s="47"/>
      <c r="JJV51" s="47"/>
      <c r="JJW51" s="47"/>
      <c r="JJX51" s="47"/>
      <c r="JJY51" s="47"/>
      <c r="JJZ51" s="47"/>
      <c r="JKA51" s="47"/>
      <c r="JKB51" s="47"/>
      <c r="JKC51" s="47"/>
      <c r="JKD51" s="47"/>
      <c r="JKE51" s="47"/>
      <c r="JKF51" s="47"/>
      <c r="JKG51" s="47"/>
      <c r="JKH51" s="47"/>
      <c r="JKI51" s="47"/>
      <c r="JKJ51" s="47"/>
      <c r="JKK51" s="47"/>
      <c r="JKL51" s="47"/>
      <c r="JKM51" s="47"/>
      <c r="JKN51" s="47"/>
      <c r="JKO51" s="47"/>
      <c r="JKP51" s="47"/>
      <c r="JKQ51" s="47"/>
      <c r="JKR51" s="47"/>
      <c r="JKS51" s="47"/>
      <c r="JKT51" s="47"/>
      <c r="JKU51" s="47"/>
      <c r="JKV51" s="47"/>
      <c r="JKW51" s="47"/>
      <c r="JKX51" s="47"/>
      <c r="JKY51" s="47"/>
      <c r="JKZ51" s="47"/>
      <c r="JLA51" s="47"/>
      <c r="JLB51" s="47"/>
      <c r="JLC51" s="47"/>
      <c r="JLD51" s="47"/>
      <c r="JLE51" s="47"/>
      <c r="JLF51" s="47"/>
      <c r="JLG51" s="47"/>
      <c r="JLH51" s="47"/>
      <c r="JLI51" s="47"/>
      <c r="JLJ51" s="47"/>
      <c r="JLK51" s="47"/>
      <c r="JLL51" s="47"/>
      <c r="JLM51" s="47"/>
      <c r="JLN51" s="47"/>
      <c r="JLO51" s="47"/>
      <c r="JLP51" s="47"/>
      <c r="JLQ51" s="47"/>
      <c r="JLR51" s="47"/>
      <c r="JLS51" s="47"/>
      <c r="JLT51" s="47"/>
      <c r="JLU51" s="47"/>
      <c r="JLV51" s="47"/>
      <c r="JLW51" s="47"/>
      <c r="JLX51" s="47"/>
      <c r="JLY51" s="47"/>
      <c r="JLZ51" s="47"/>
      <c r="JMA51" s="47"/>
      <c r="JMB51" s="47"/>
      <c r="JMC51" s="47"/>
      <c r="JMD51" s="47"/>
      <c r="JME51" s="47"/>
      <c r="JMF51" s="47"/>
      <c r="JMG51" s="47"/>
      <c r="JMH51" s="47"/>
      <c r="JMI51" s="47"/>
      <c r="JMJ51" s="47"/>
      <c r="JMK51" s="47"/>
      <c r="JML51" s="47"/>
      <c r="JMM51" s="47"/>
      <c r="JMN51" s="47"/>
      <c r="JMO51" s="47"/>
      <c r="JMP51" s="47"/>
      <c r="JMQ51" s="47"/>
      <c r="JMR51" s="47"/>
      <c r="JMS51" s="47"/>
      <c r="JMT51" s="47"/>
      <c r="JMU51" s="47"/>
      <c r="JMV51" s="47"/>
      <c r="JMW51" s="47"/>
      <c r="JMX51" s="47"/>
      <c r="JMY51" s="47"/>
      <c r="JMZ51" s="47"/>
      <c r="JNA51" s="47"/>
      <c r="JNB51" s="47"/>
      <c r="JNC51" s="47"/>
      <c r="JND51" s="47"/>
      <c r="JNE51" s="47"/>
      <c r="JNF51" s="47"/>
      <c r="JNG51" s="47"/>
      <c r="JNH51" s="47"/>
      <c r="JNI51" s="47"/>
      <c r="JNJ51" s="47"/>
      <c r="JNK51" s="47"/>
      <c r="JNL51" s="47"/>
      <c r="JNM51" s="47"/>
      <c r="JNN51" s="47"/>
      <c r="JNO51" s="47"/>
      <c r="JNP51" s="47"/>
      <c r="JNQ51" s="47"/>
      <c r="JNR51" s="47"/>
      <c r="JNS51" s="47"/>
      <c r="JNT51" s="47"/>
      <c r="JNU51" s="47"/>
      <c r="JNV51" s="47"/>
      <c r="JNW51" s="47"/>
      <c r="JNX51" s="47"/>
      <c r="JNY51" s="47"/>
      <c r="JNZ51" s="47"/>
      <c r="JOA51" s="47"/>
      <c r="JOB51" s="47"/>
      <c r="JOC51" s="47"/>
      <c r="JOD51" s="47"/>
      <c r="JOE51" s="47"/>
      <c r="JOF51" s="47"/>
      <c r="JOG51" s="47"/>
      <c r="JOH51" s="47"/>
      <c r="JOI51" s="47"/>
      <c r="JOJ51" s="47"/>
      <c r="JOK51" s="47"/>
      <c r="JOL51" s="47"/>
      <c r="JOM51" s="47"/>
      <c r="JON51" s="47"/>
      <c r="JOO51" s="47"/>
      <c r="JOP51" s="47"/>
      <c r="JOQ51" s="47"/>
      <c r="JOR51" s="47"/>
      <c r="JOS51" s="47"/>
      <c r="JOT51" s="47"/>
      <c r="JOU51" s="47"/>
      <c r="JOV51" s="47"/>
      <c r="JOW51" s="47"/>
      <c r="JOX51" s="47"/>
      <c r="JOY51" s="47"/>
      <c r="JOZ51" s="47"/>
      <c r="JPA51" s="47"/>
      <c r="JPB51" s="47"/>
      <c r="JPC51" s="47"/>
      <c r="JPD51" s="47"/>
      <c r="JPE51" s="47"/>
      <c r="JPF51" s="47"/>
      <c r="JPG51" s="47"/>
      <c r="JPH51" s="47"/>
      <c r="JPI51" s="47"/>
      <c r="JPJ51" s="47"/>
      <c r="JPK51" s="47"/>
      <c r="JPL51" s="47"/>
      <c r="JPM51" s="47"/>
      <c r="JPN51" s="47"/>
      <c r="JPO51" s="47"/>
      <c r="JPP51" s="47"/>
      <c r="JPQ51" s="47"/>
      <c r="JPR51" s="47"/>
      <c r="JPS51" s="47"/>
      <c r="JPT51" s="47"/>
      <c r="JPU51" s="47"/>
      <c r="JPV51" s="47"/>
      <c r="JPW51" s="47"/>
      <c r="JPX51" s="47"/>
      <c r="JPY51" s="47"/>
      <c r="JPZ51" s="47"/>
      <c r="JQA51" s="47"/>
      <c r="JQB51" s="47"/>
      <c r="JQC51" s="47"/>
      <c r="JQD51" s="47"/>
      <c r="JQE51" s="47"/>
      <c r="JQF51" s="47"/>
      <c r="JQG51" s="47"/>
      <c r="JQH51" s="47"/>
      <c r="JQI51" s="47"/>
      <c r="JQJ51" s="47"/>
      <c r="JQK51" s="47"/>
      <c r="JQL51" s="47"/>
      <c r="JQM51" s="47"/>
      <c r="JQN51" s="47"/>
      <c r="JQO51" s="47"/>
      <c r="JQP51" s="47"/>
      <c r="JQQ51" s="47"/>
      <c r="JQR51" s="47"/>
      <c r="JQS51" s="47"/>
      <c r="JQT51" s="47"/>
      <c r="JQU51" s="47"/>
      <c r="JQV51" s="47"/>
      <c r="JQW51" s="47"/>
      <c r="JQX51" s="47"/>
      <c r="JQY51" s="47"/>
      <c r="JQZ51" s="47"/>
      <c r="JRA51" s="47"/>
      <c r="JRB51" s="47"/>
      <c r="JRC51" s="47"/>
      <c r="JRD51" s="47"/>
      <c r="JRE51" s="47"/>
      <c r="JRF51" s="47"/>
      <c r="JRG51" s="47"/>
      <c r="JRH51" s="47"/>
      <c r="JRI51" s="47"/>
      <c r="JRJ51" s="47"/>
      <c r="JRK51" s="47"/>
      <c r="JRL51" s="47"/>
      <c r="JRM51" s="47"/>
      <c r="JRN51" s="47"/>
      <c r="JRO51" s="47"/>
      <c r="JRP51" s="47"/>
      <c r="JRQ51" s="47"/>
      <c r="JRR51" s="47"/>
      <c r="JRS51" s="47"/>
      <c r="JRT51" s="47"/>
      <c r="JRU51" s="47"/>
      <c r="JRV51" s="47"/>
      <c r="JRW51" s="47"/>
      <c r="JRX51" s="47"/>
      <c r="JRY51" s="47"/>
      <c r="JRZ51" s="47"/>
      <c r="JSA51" s="47"/>
      <c r="JSB51" s="47"/>
      <c r="JSC51" s="47"/>
      <c r="JSD51" s="47"/>
      <c r="JSE51" s="47"/>
      <c r="JSF51" s="47"/>
      <c r="JSG51" s="47"/>
      <c r="JSH51" s="47"/>
      <c r="JSI51" s="47"/>
      <c r="JSJ51" s="47"/>
      <c r="JSK51" s="47"/>
      <c r="JSL51" s="47"/>
      <c r="JSM51" s="47"/>
      <c r="JSN51" s="47"/>
      <c r="JSO51" s="47"/>
      <c r="JSP51" s="47"/>
      <c r="JSQ51" s="47"/>
      <c r="JSR51" s="47"/>
      <c r="JSS51" s="47"/>
      <c r="JST51" s="47"/>
      <c r="JSU51" s="47"/>
      <c r="JSV51" s="47"/>
      <c r="JSW51" s="47"/>
      <c r="JSX51" s="47"/>
      <c r="JSY51" s="47"/>
      <c r="JSZ51" s="47"/>
      <c r="JTA51" s="47"/>
      <c r="JTB51" s="47"/>
      <c r="JTC51" s="47"/>
      <c r="JTD51" s="47"/>
      <c r="JTE51" s="47"/>
      <c r="JTF51" s="47"/>
      <c r="JTG51" s="47"/>
      <c r="JTH51" s="47"/>
      <c r="JTI51" s="47"/>
      <c r="JTJ51" s="47"/>
      <c r="JTK51" s="47"/>
      <c r="JTL51" s="47"/>
      <c r="JTM51" s="47"/>
      <c r="JTN51" s="47"/>
      <c r="JTO51" s="47"/>
      <c r="JTP51" s="47"/>
      <c r="JTQ51" s="47"/>
      <c r="JTR51" s="47"/>
      <c r="JTS51" s="47"/>
      <c r="JTT51" s="47"/>
      <c r="JTU51" s="47"/>
      <c r="JTV51" s="47"/>
      <c r="JTW51" s="47"/>
      <c r="JTX51" s="47"/>
      <c r="JTY51" s="47"/>
      <c r="JTZ51" s="47"/>
      <c r="JUA51" s="47"/>
      <c r="JUB51" s="47"/>
      <c r="JUC51" s="47"/>
      <c r="JUD51" s="47"/>
      <c r="JUE51" s="47"/>
      <c r="JUF51" s="47"/>
      <c r="JUG51" s="47"/>
      <c r="JUH51" s="47"/>
      <c r="JUI51" s="47"/>
      <c r="JUJ51" s="47"/>
      <c r="JUK51" s="47"/>
      <c r="JUL51" s="47"/>
      <c r="JUM51" s="47"/>
      <c r="JUN51" s="47"/>
      <c r="JUO51" s="47"/>
      <c r="JUP51" s="47"/>
      <c r="JUQ51" s="47"/>
      <c r="JUR51" s="47"/>
      <c r="JUS51" s="47"/>
      <c r="JUT51" s="47"/>
      <c r="JUU51" s="47"/>
      <c r="JUV51" s="47"/>
      <c r="JUW51" s="47"/>
      <c r="JUX51" s="47"/>
      <c r="JUY51" s="47"/>
      <c r="JUZ51" s="47"/>
      <c r="JVA51" s="47"/>
      <c r="JVB51" s="47"/>
      <c r="JVC51" s="47"/>
      <c r="JVD51" s="47"/>
      <c r="JVE51" s="47"/>
      <c r="JVF51" s="47"/>
      <c r="JVG51" s="47"/>
      <c r="JVH51" s="47"/>
      <c r="JVI51" s="47"/>
      <c r="JVJ51" s="47"/>
      <c r="JVK51" s="47"/>
      <c r="JVL51" s="47"/>
      <c r="JVM51" s="47"/>
      <c r="JVN51" s="47"/>
      <c r="JVO51" s="47"/>
      <c r="JVP51" s="47"/>
      <c r="JVQ51" s="47"/>
      <c r="JVR51" s="47"/>
      <c r="JVS51" s="47"/>
      <c r="JVT51" s="47"/>
      <c r="JVU51" s="47"/>
      <c r="JVV51" s="47"/>
      <c r="JVW51" s="47"/>
      <c r="JVX51" s="47"/>
      <c r="JVY51" s="47"/>
      <c r="JVZ51" s="47"/>
      <c r="JWA51" s="47"/>
      <c r="JWB51" s="47"/>
      <c r="JWC51" s="47"/>
      <c r="JWD51" s="47"/>
      <c r="JWE51" s="47"/>
      <c r="JWF51" s="47"/>
      <c r="JWG51" s="47"/>
      <c r="JWH51" s="47"/>
      <c r="JWI51" s="47"/>
      <c r="JWJ51" s="47"/>
      <c r="JWK51" s="47"/>
      <c r="JWL51" s="47"/>
      <c r="JWM51" s="47"/>
      <c r="JWN51" s="47"/>
      <c r="JWO51" s="47"/>
      <c r="JWP51" s="47"/>
      <c r="JWQ51" s="47"/>
      <c r="JWR51" s="47"/>
      <c r="JWS51" s="47"/>
      <c r="JWT51" s="47"/>
      <c r="JWU51" s="47"/>
      <c r="JWV51" s="47"/>
      <c r="JWW51" s="47"/>
      <c r="JWX51" s="47"/>
      <c r="JWY51" s="47"/>
      <c r="JWZ51" s="47"/>
      <c r="JXA51" s="47"/>
      <c r="JXB51" s="47"/>
      <c r="JXC51" s="47"/>
      <c r="JXD51" s="47"/>
      <c r="JXE51" s="47"/>
      <c r="JXF51" s="47"/>
      <c r="JXG51" s="47"/>
      <c r="JXH51" s="47"/>
      <c r="JXI51" s="47"/>
      <c r="JXJ51" s="47"/>
      <c r="JXK51" s="47"/>
      <c r="JXL51" s="47"/>
      <c r="JXM51" s="47"/>
      <c r="JXN51" s="47"/>
      <c r="JXO51" s="47"/>
      <c r="JXP51" s="47"/>
      <c r="JXQ51" s="47"/>
      <c r="JXR51" s="47"/>
      <c r="JXS51" s="47"/>
      <c r="JXT51" s="47"/>
      <c r="JXU51" s="47"/>
      <c r="JXV51" s="47"/>
      <c r="JXW51" s="47"/>
      <c r="JXX51" s="47"/>
      <c r="JXY51" s="47"/>
      <c r="JXZ51" s="47"/>
      <c r="JYA51" s="47"/>
      <c r="JYB51" s="47"/>
      <c r="JYC51" s="47"/>
      <c r="JYD51" s="47"/>
      <c r="JYE51" s="47"/>
      <c r="JYF51" s="47"/>
      <c r="JYG51" s="47"/>
      <c r="JYH51" s="47"/>
      <c r="JYI51" s="47"/>
      <c r="JYJ51" s="47"/>
      <c r="JYK51" s="47"/>
      <c r="JYL51" s="47"/>
      <c r="JYM51" s="47"/>
      <c r="JYN51" s="47"/>
      <c r="JYO51" s="47"/>
      <c r="JYP51" s="47"/>
      <c r="JYQ51" s="47"/>
      <c r="JYR51" s="47"/>
      <c r="JYS51" s="47"/>
      <c r="JYT51" s="47"/>
      <c r="JYU51" s="47"/>
      <c r="JYV51" s="47"/>
      <c r="JYW51" s="47"/>
      <c r="JYX51" s="47"/>
      <c r="JYY51" s="47"/>
      <c r="JYZ51" s="47"/>
      <c r="JZA51" s="47"/>
      <c r="JZB51" s="47"/>
      <c r="JZC51" s="47"/>
      <c r="JZD51" s="47"/>
      <c r="JZE51" s="47"/>
      <c r="JZF51" s="47"/>
      <c r="JZG51" s="47"/>
      <c r="JZH51" s="47"/>
      <c r="JZI51" s="47"/>
      <c r="JZJ51" s="47"/>
      <c r="JZK51" s="47"/>
      <c r="JZL51" s="47"/>
      <c r="JZM51" s="47"/>
      <c r="JZN51" s="47"/>
      <c r="JZO51" s="47"/>
      <c r="JZP51" s="47"/>
      <c r="JZQ51" s="47"/>
      <c r="JZR51" s="47"/>
      <c r="JZS51" s="47"/>
      <c r="JZT51" s="47"/>
      <c r="JZU51" s="47"/>
      <c r="JZV51" s="47"/>
      <c r="JZW51" s="47"/>
      <c r="JZX51" s="47"/>
      <c r="JZY51" s="47"/>
      <c r="JZZ51" s="47"/>
      <c r="KAA51" s="47"/>
      <c r="KAB51" s="47"/>
      <c r="KAC51" s="47"/>
      <c r="KAD51" s="47"/>
      <c r="KAE51" s="47"/>
      <c r="KAF51" s="47"/>
      <c r="KAG51" s="47"/>
      <c r="KAH51" s="47"/>
      <c r="KAI51" s="47"/>
      <c r="KAJ51" s="47"/>
      <c r="KAK51" s="47"/>
      <c r="KAL51" s="47"/>
      <c r="KAM51" s="47"/>
      <c r="KAN51" s="47"/>
      <c r="KAO51" s="47"/>
      <c r="KAP51" s="47"/>
      <c r="KAQ51" s="47"/>
      <c r="KAR51" s="47"/>
      <c r="KAS51" s="47"/>
      <c r="KAT51" s="47"/>
      <c r="KAU51" s="47"/>
      <c r="KAV51" s="47"/>
      <c r="KAW51" s="47"/>
      <c r="KAX51" s="47"/>
      <c r="KAY51" s="47"/>
      <c r="KAZ51" s="47"/>
      <c r="KBA51" s="47"/>
      <c r="KBB51" s="47"/>
      <c r="KBC51" s="47"/>
      <c r="KBD51" s="47"/>
      <c r="KBE51" s="47"/>
      <c r="KBF51" s="47"/>
      <c r="KBG51" s="47"/>
      <c r="KBH51" s="47"/>
      <c r="KBI51" s="47"/>
      <c r="KBJ51" s="47"/>
      <c r="KBK51" s="47"/>
      <c r="KBL51" s="47"/>
      <c r="KBM51" s="47"/>
      <c r="KBN51" s="47"/>
      <c r="KBO51" s="47"/>
      <c r="KBP51" s="47"/>
      <c r="KBQ51" s="47"/>
      <c r="KBR51" s="47"/>
      <c r="KBS51" s="47"/>
      <c r="KBT51" s="47"/>
      <c r="KBU51" s="47"/>
      <c r="KBV51" s="47"/>
      <c r="KBW51" s="47"/>
      <c r="KBX51" s="47"/>
      <c r="KBY51" s="47"/>
      <c r="KBZ51" s="47"/>
      <c r="KCA51" s="47"/>
      <c r="KCB51" s="47"/>
      <c r="KCC51" s="47"/>
      <c r="KCD51" s="47"/>
      <c r="KCE51" s="47"/>
      <c r="KCF51" s="47"/>
      <c r="KCG51" s="47"/>
      <c r="KCH51" s="47"/>
      <c r="KCI51" s="47"/>
      <c r="KCJ51" s="47"/>
      <c r="KCK51" s="47"/>
      <c r="KCL51" s="47"/>
      <c r="KCM51" s="47"/>
      <c r="KCN51" s="47"/>
      <c r="KCO51" s="47"/>
      <c r="KCP51" s="47"/>
      <c r="KCQ51" s="47"/>
      <c r="KCR51" s="47"/>
      <c r="KCS51" s="47"/>
      <c r="KCT51" s="47"/>
      <c r="KCU51" s="47"/>
      <c r="KCV51" s="47"/>
      <c r="KCW51" s="47"/>
      <c r="KCX51" s="47"/>
      <c r="KCY51" s="47"/>
      <c r="KCZ51" s="47"/>
      <c r="KDA51" s="47"/>
      <c r="KDB51" s="47"/>
      <c r="KDC51" s="47"/>
      <c r="KDD51" s="47"/>
      <c r="KDE51" s="47"/>
      <c r="KDF51" s="47"/>
      <c r="KDG51" s="47"/>
      <c r="KDH51" s="47"/>
      <c r="KDI51" s="47"/>
      <c r="KDJ51" s="47"/>
      <c r="KDK51" s="47"/>
      <c r="KDL51" s="47"/>
      <c r="KDM51" s="47"/>
      <c r="KDN51" s="47"/>
      <c r="KDO51" s="47"/>
      <c r="KDP51" s="47"/>
      <c r="KDQ51" s="47"/>
      <c r="KDR51" s="47"/>
      <c r="KDS51" s="47"/>
      <c r="KDT51" s="47"/>
      <c r="KDU51" s="47"/>
      <c r="KDV51" s="47"/>
      <c r="KDW51" s="47"/>
      <c r="KDX51" s="47"/>
      <c r="KDY51" s="47"/>
      <c r="KDZ51" s="47"/>
      <c r="KEA51" s="47"/>
      <c r="KEB51" s="47"/>
      <c r="KEC51" s="47"/>
      <c r="KED51" s="47"/>
      <c r="KEE51" s="47"/>
      <c r="KEF51" s="47"/>
      <c r="KEG51" s="47"/>
      <c r="KEH51" s="47"/>
      <c r="KEI51" s="47"/>
      <c r="KEJ51" s="47"/>
      <c r="KEK51" s="47"/>
      <c r="KEL51" s="47"/>
      <c r="KEM51" s="47"/>
      <c r="KEN51" s="47"/>
      <c r="KEO51" s="47"/>
      <c r="KEP51" s="47"/>
      <c r="KEQ51" s="47"/>
      <c r="KER51" s="47"/>
      <c r="KES51" s="47"/>
      <c r="KET51" s="47"/>
      <c r="KEU51" s="47"/>
      <c r="KEV51" s="47"/>
      <c r="KEW51" s="47"/>
      <c r="KEX51" s="47"/>
      <c r="KEY51" s="47"/>
      <c r="KEZ51" s="47"/>
      <c r="KFA51" s="47"/>
      <c r="KFB51" s="47"/>
      <c r="KFC51" s="47"/>
      <c r="KFD51" s="47"/>
      <c r="KFE51" s="47"/>
      <c r="KFF51" s="47"/>
      <c r="KFG51" s="47"/>
      <c r="KFH51" s="47"/>
      <c r="KFI51" s="47"/>
      <c r="KFJ51" s="47"/>
      <c r="KFK51" s="47"/>
      <c r="KFL51" s="47"/>
      <c r="KFM51" s="47"/>
      <c r="KFN51" s="47"/>
      <c r="KFO51" s="47"/>
      <c r="KFP51" s="47"/>
      <c r="KFQ51" s="47"/>
      <c r="KFR51" s="47"/>
      <c r="KFS51" s="47"/>
      <c r="KFT51" s="47"/>
      <c r="KFU51" s="47"/>
      <c r="KFV51" s="47"/>
      <c r="KFW51" s="47"/>
      <c r="KFX51" s="47"/>
      <c r="KFY51" s="47"/>
      <c r="KFZ51" s="47"/>
      <c r="KGA51" s="47"/>
      <c r="KGB51" s="47"/>
      <c r="KGC51" s="47"/>
      <c r="KGD51" s="47"/>
      <c r="KGE51" s="47"/>
      <c r="KGF51" s="47"/>
      <c r="KGG51" s="47"/>
      <c r="KGH51" s="47"/>
      <c r="KGI51" s="47"/>
      <c r="KGJ51" s="47"/>
      <c r="KGK51" s="47"/>
      <c r="KGL51" s="47"/>
      <c r="KGM51" s="47"/>
      <c r="KGN51" s="47"/>
      <c r="KGO51" s="47"/>
      <c r="KGP51" s="47"/>
      <c r="KGQ51" s="47"/>
      <c r="KGR51" s="47"/>
      <c r="KGS51" s="47"/>
      <c r="KGT51" s="47"/>
      <c r="KGU51" s="47"/>
      <c r="KGV51" s="47"/>
      <c r="KGW51" s="47"/>
      <c r="KGX51" s="47"/>
      <c r="KGY51" s="47"/>
      <c r="KGZ51" s="47"/>
      <c r="KHA51" s="47"/>
      <c r="KHB51" s="47"/>
      <c r="KHC51" s="47"/>
      <c r="KHD51" s="47"/>
      <c r="KHE51" s="47"/>
      <c r="KHF51" s="47"/>
      <c r="KHG51" s="47"/>
      <c r="KHH51" s="47"/>
      <c r="KHI51" s="47"/>
      <c r="KHJ51" s="47"/>
      <c r="KHK51" s="47"/>
      <c r="KHL51" s="47"/>
      <c r="KHM51" s="47"/>
      <c r="KHN51" s="47"/>
      <c r="KHO51" s="47"/>
      <c r="KHP51" s="47"/>
      <c r="KHQ51" s="47"/>
      <c r="KHR51" s="47"/>
      <c r="KHS51" s="47"/>
      <c r="KHT51" s="47"/>
      <c r="KHU51" s="47"/>
      <c r="KHV51" s="47"/>
      <c r="KHW51" s="47"/>
      <c r="KHX51" s="47"/>
      <c r="KHY51" s="47"/>
      <c r="KHZ51" s="47"/>
      <c r="KIA51" s="47"/>
      <c r="KIB51" s="47"/>
      <c r="KIC51" s="47"/>
      <c r="KID51" s="47"/>
      <c r="KIE51" s="47"/>
      <c r="KIF51" s="47"/>
      <c r="KIG51" s="47"/>
      <c r="KIH51" s="47"/>
      <c r="KII51" s="47"/>
      <c r="KIJ51" s="47"/>
      <c r="KIK51" s="47"/>
      <c r="KIL51" s="47"/>
      <c r="KIM51" s="47"/>
      <c r="KIN51" s="47"/>
      <c r="KIO51" s="47"/>
      <c r="KIP51" s="47"/>
      <c r="KIQ51" s="47"/>
      <c r="KIR51" s="47"/>
      <c r="KIS51" s="47"/>
      <c r="KIT51" s="47"/>
      <c r="KIU51" s="47"/>
      <c r="KIV51" s="47"/>
      <c r="KIW51" s="47"/>
      <c r="KIX51" s="47"/>
      <c r="KIY51" s="47"/>
      <c r="KIZ51" s="47"/>
      <c r="KJA51" s="47"/>
      <c r="KJB51" s="47"/>
      <c r="KJC51" s="47"/>
      <c r="KJD51" s="47"/>
      <c r="KJE51" s="47"/>
      <c r="KJF51" s="47"/>
      <c r="KJG51" s="47"/>
      <c r="KJH51" s="47"/>
      <c r="KJI51" s="47"/>
      <c r="KJJ51" s="47"/>
      <c r="KJK51" s="47"/>
      <c r="KJL51" s="47"/>
      <c r="KJM51" s="47"/>
      <c r="KJN51" s="47"/>
      <c r="KJO51" s="47"/>
      <c r="KJP51" s="47"/>
      <c r="KJQ51" s="47"/>
      <c r="KJR51" s="47"/>
      <c r="KJS51" s="47"/>
      <c r="KJT51" s="47"/>
      <c r="KJU51" s="47"/>
      <c r="KJV51" s="47"/>
      <c r="KJW51" s="47"/>
      <c r="KJX51" s="47"/>
      <c r="KJY51" s="47"/>
      <c r="KJZ51" s="47"/>
      <c r="KKA51" s="47"/>
      <c r="KKB51" s="47"/>
      <c r="KKC51" s="47"/>
      <c r="KKD51" s="47"/>
      <c r="KKE51" s="47"/>
      <c r="KKF51" s="47"/>
      <c r="KKG51" s="47"/>
      <c r="KKH51" s="47"/>
      <c r="KKI51" s="47"/>
      <c r="KKJ51" s="47"/>
      <c r="KKK51" s="47"/>
      <c r="KKL51" s="47"/>
      <c r="KKM51" s="47"/>
      <c r="KKN51" s="47"/>
      <c r="KKO51" s="47"/>
      <c r="KKP51" s="47"/>
      <c r="KKQ51" s="47"/>
      <c r="KKR51" s="47"/>
      <c r="KKS51" s="47"/>
      <c r="KKT51" s="47"/>
      <c r="KKU51" s="47"/>
      <c r="KKV51" s="47"/>
      <c r="KKW51" s="47"/>
      <c r="KKX51" s="47"/>
      <c r="KKY51" s="47"/>
      <c r="KKZ51" s="47"/>
      <c r="KLA51" s="47"/>
      <c r="KLB51" s="47"/>
      <c r="KLC51" s="47"/>
      <c r="KLD51" s="47"/>
      <c r="KLE51" s="47"/>
      <c r="KLF51" s="47"/>
      <c r="KLG51" s="47"/>
      <c r="KLH51" s="47"/>
      <c r="KLI51" s="47"/>
      <c r="KLJ51" s="47"/>
      <c r="KLK51" s="47"/>
      <c r="KLL51" s="47"/>
      <c r="KLM51" s="47"/>
      <c r="KLN51" s="47"/>
      <c r="KLO51" s="47"/>
      <c r="KLP51" s="47"/>
      <c r="KLQ51" s="47"/>
      <c r="KLR51" s="47"/>
      <c r="KLS51" s="47"/>
      <c r="KLT51" s="47"/>
      <c r="KLU51" s="47"/>
      <c r="KLV51" s="47"/>
      <c r="KLW51" s="47"/>
      <c r="KLX51" s="47"/>
      <c r="KLY51" s="47"/>
      <c r="KLZ51" s="47"/>
      <c r="KMA51" s="47"/>
      <c r="KMB51" s="47"/>
      <c r="KMC51" s="47"/>
      <c r="KMD51" s="47"/>
      <c r="KME51" s="47"/>
      <c r="KMF51" s="47"/>
      <c r="KMG51" s="47"/>
      <c r="KMH51" s="47"/>
      <c r="KMI51" s="47"/>
      <c r="KMJ51" s="47"/>
      <c r="KMK51" s="47"/>
      <c r="KML51" s="47"/>
      <c r="KMM51" s="47"/>
      <c r="KMN51" s="47"/>
      <c r="KMO51" s="47"/>
      <c r="KMP51" s="47"/>
      <c r="KMQ51" s="47"/>
      <c r="KMR51" s="47"/>
      <c r="KMS51" s="47"/>
      <c r="KMT51" s="47"/>
      <c r="KMU51" s="47"/>
      <c r="KMV51" s="47"/>
      <c r="KMW51" s="47"/>
      <c r="KMX51" s="47"/>
      <c r="KMY51" s="47"/>
      <c r="KMZ51" s="47"/>
      <c r="KNA51" s="47"/>
      <c r="KNB51" s="47"/>
      <c r="KNC51" s="47"/>
      <c r="KND51" s="47"/>
      <c r="KNE51" s="47"/>
      <c r="KNF51" s="47"/>
      <c r="KNG51" s="47"/>
      <c r="KNH51" s="47"/>
      <c r="KNI51" s="47"/>
      <c r="KNJ51" s="47"/>
      <c r="KNK51" s="47"/>
      <c r="KNL51" s="47"/>
      <c r="KNM51" s="47"/>
      <c r="KNN51" s="47"/>
      <c r="KNO51" s="47"/>
      <c r="KNP51" s="47"/>
      <c r="KNQ51" s="47"/>
      <c r="KNR51" s="47"/>
      <c r="KNS51" s="47"/>
      <c r="KNT51" s="47"/>
      <c r="KNU51" s="47"/>
      <c r="KNV51" s="47"/>
      <c r="KNW51" s="47"/>
      <c r="KNX51" s="47"/>
      <c r="KNY51" s="47"/>
      <c r="KNZ51" s="47"/>
      <c r="KOA51" s="47"/>
      <c r="KOB51" s="47"/>
      <c r="KOC51" s="47"/>
      <c r="KOD51" s="47"/>
      <c r="KOE51" s="47"/>
      <c r="KOF51" s="47"/>
      <c r="KOG51" s="47"/>
      <c r="KOH51" s="47"/>
      <c r="KOI51" s="47"/>
      <c r="KOJ51" s="47"/>
      <c r="KOK51" s="47"/>
      <c r="KOL51" s="47"/>
      <c r="KOM51" s="47"/>
      <c r="KON51" s="47"/>
      <c r="KOO51" s="47"/>
      <c r="KOP51" s="47"/>
      <c r="KOQ51" s="47"/>
      <c r="KOR51" s="47"/>
      <c r="KOS51" s="47"/>
      <c r="KOT51" s="47"/>
      <c r="KOU51" s="47"/>
      <c r="KOV51" s="47"/>
      <c r="KOW51" s="47"/>
      <c r="KOX51" s="47"/>
      <c r="KOY51" s="47"/>
      <c r="KOZ51" s="47"/>
      <c r="KPA51" s="47"/>
      <c r="KPB51" s="47"/>
      <c r="KPC51" s="47"/>
      <c r="KPD51" s="47"/>
      <c r="KPE51" s="47"/>
      <c r="KPF51" s="47"/>
      <c r="KPG51" s="47"/>
      <c r="KPH51" s="47"/>
      <c r="KPI51" s="47"/>
      <c r="KPJ51" s="47"/>
      <c r="KPK51" s="47"/>
      <c r="KPL51" s="47"/>
      <c r="KPM51" s="47"/>
      <c r="KPN51" s="47"/>
      <c r="KPO51" s="47"/>
      <c r="KPP51" s="47"/>
      <c r="KPQ51" s="47"/>
      <c r="KPR51" s="47"/>
      <c r="KPS51" s="47"/>
      <c r="KPT51" s="47"/>
      <c r="KPU51" s="47"/>
      <c r="KPV51" s="47"/>
      <c r="KPW51" s="47"/>
      <c r="KPX51" s="47"/>
      <c r="KPY51" s="47"/>
      <c r="KPZ51" s="47"/>
      <c r="KQA51" s="47"/>
      <c r="KQB51" s="47"/>
      <c r="KQC51" s="47"/>
      <c r="KQD51" s="47"/>
      <c r="KQE51" s="47"/>
      <c r="KQF51" s="47"/>
      <c r="KQG51" s="47"/>
      <c r="KQH51" s="47"/>
      <c r="KQI51" s="47"/>
      <c r="KQJ51" s="47"/>
      <c r="KQK51" s="47"/>
      <c r="KQL51" s="47"/>
      <c r="KQM51" s="47"/>
      <c r="KQN51" s="47"/>
      <c r="KQO51" s="47"/>
      <c r="KQP51" s="47"/>
      <c r="KQQ51" s="47"/>
      <c r="KQR51" s="47"/>
      <c r="KQS51" s="47"/>
      <c r="KQT51" s="47"/>
      <c r="KQU51" s="47"/>
      <c r="KQV51" s="47"/>
      <c r="KQW51" s="47"/>
      <c r="KQX51" s="47"/>
      <c r="KQY51" s="47"/>
      <c r="KQZ51" s="47"/>
      <c r="KRA51" s="47"/>
      <c r="KRB51" s="47"/>
      <c r="KRC51" s="47"/>
      <c r="KRD51" s="47"/>
      <c r="KRE51" s="47"/>
      <c r="KRF51" s="47"/>
      <c r="KRG51" s="47"/>
      <c r="KRH51" s="47"/>
      <c r="KRI51" s="47"/>
      <c r="KRJ51" s="47"/>
      <c r="KRK51" s="47"/>
      <c r="KRL51" s="47"/>
      <c r="KRM51" s="47"/>
      <c r="KRN51" s="47"/>
      <c r="KRO51" s="47"/>
      <c r="KRP51" s="47"/>
      <c r="KRQ51" s="47"/>
      <c r="KRR51" s="47"/>
      <c r="KRS51" s="47"/>
      <c r="KRT51" s="47"/>
      <c r="KRU51" s="47"/>
      <c r="KRV51" s="47"/>
      <c r="KRW51" s="47"/>
      <c r="KRX51" s="47"/>
      <c r="KRY51" s="47"/>
      <c r="KRZ51" s="47"/>
      <c r="KSA51" s="47"/>
      <c r="KSB51" s="47"/>
      <c r="KSC51" s="47"/>
      <c r="KSD51" s="47"/>
      <c r="KSE51" s="47"/>
      <c r="KSF51" s="47"/>
      <c r="KSG51" s="47"/>
      <c r="KSH51" s="47"/>
      <c r="KSI51" s="47"/>
      <c r="KSJ51" s="47"/>
      <c r="KSK51" s="47"/>
      <c r="KSL51" s="47"/>
      <c r="KSM51" s="47"/>
      <c r="KSN51" s="47"/>
      <c r="KSO51" s="47"/>
      <c r="KSP51" s="47"/>
      <c r="KSQ51" s="47"/>
      <c r="KSR51" s="47"/>
      <c r="KSS51" s="47"/>
      <c r="KST51" s="47"/>
      <c r="KSU51" s="47"/>
      <c r="KSV51" s="47"/>
      <c r="KSW51" s="47"/>
      <c r="KSX51" s="47"/>
      <c r="KSY51" s="47"/>
      <c r="KSZ51" s="47"/>
      <c r="KTA51" s="47"/>
      <c r="KTB51" s="47"/>
      <c r="KTC51" s="47"/>
      <c r="KTD51" s="47"/>
      <c r="KTE51" s="47"/>
      <c r="KTF51" s="47"/>
      <c r="KTG51" s="47"/>
      <c r="KTH51" s="47"/>
      <c r="KTI51" s="47"/>
      <c r="KTJ51" s="47"/>
      <c r="KTK51" s="47"/>
      <c r="KTL51" s="47"/>
      <c r="KTM51" s="47"/>
      <c r="KTN51" s="47"/>
      <c r="KTO51" s="47"/>
      <c r="KTP51" s="47"/>
      <c r="KTQ51" s="47"/>
      <c r="KTR51" s="47"/>
      <c r="KTS51" s="47"/>
      <c r="KTT51" s="47"/>
      <c r="KTU51" s="47"/>
      <c r="KTV51" s="47"/>
      <c r="KTW51" s="47"/>
      <c r="KTX51" s="47"/>
      <c r="KTY51" s="47"/>
      <c r="KTZ51" s="47"/>
      <c r="KUA51" s="47"/>
      <c r="KUB51" s="47"/>
      <c r="KUC51" s="47"/>
      <c r="KUD51" s="47"/>
      <c r="KUE51" s="47"/>
      <c r="KUF51" s="47"/>
      <c r="KUG51" s="47"/>
      <c r="KUH51" s="47"/>
      <c r="KUI51" s="47"/>
      <c r="KUJ51" s="47"/>
      <c r="KUK51" s="47"/>
      <c r="KUL51" s="47"/>
      <c r="KUM51" s="47"/>
      <c r="KUN51" s="47"/>
      <c r="KUO51" s="47"/>
      <c r="KUP51" s="47"/>
      <c r="KUQ51" s="47"/>
      <c r="KUR51" s="47"/>
      <c r="KUS51" s="47"/>
      <c r="KUT51" s="47"/>
      <c r="KUU51" s="47"/>
      <c r="KUV51" s="47"/>
      <c r="KUW51" s="47"/>
      <c r="KUX51" s="47"/>
      <c r="KUY51" s="47"/>
      <c r="KUZ51" s="47"/>
      <c r="KVA51" s="47"/>
      <c r="KVB51" s="47"/>
      <c r="KVC51" s="47"/>
      <c r="KVD51" s="47"/>
      <c r="KVE51" s="47"/>
      <c r="KVF51" s="47"/>
      <c r="KVG51" s="47"/>
      <c r="KVH51" s="47"/>
      <c r="KVI51" s="47"/>
      <c r="KVJ51" s="47"/>
      <c r="KVK51" s="47"/>
      <c r="KVL51" s="47"/>
      <c r="KVM51" s="47"/>
      <c r="KVN51" s="47"/>
      <c r="KVO51" s="47"/>
      <c r="KVP51" s="47"/>
      <c r="KVQ51" s="47"/>
      <c r="KVR51" s="47"/>
      <c r="KVS51" s="47"/>
      <c r="KVT51" s="47"/>
      <c r="KVU51" s="47"/>
      <c r="KVV51" s="47"/>
      <c r="KVW51" s="47"/>
      <c r="KVX51" s="47"/>
      <c r="KVY51" s="47"/>
      <c r="KVZ51" s="47"/>
      <c r="KWA51" s="47"/>
      <c r="KWB51" s="47"/>
      <c r="KWC51" s="47"/>
      <c r="KWD51" s="47"/>
      <c r="KWE51" s="47"/>
      <c r="KWF51" s="47"/>
      <c r="KWG51" s="47"/>
      <c r="KWH51" s="47"/>
      <c r="KWI51" s="47"/>
      <c r="KWJ51" s="47"/>
      <c r="KWK51" s="47"/>
      <c r="KWL51" s="47"/>
      <c r="KWM51" s="47"/>
      <c r="KWN51" s="47"/>
      <c r="KWO51" s="47"/>
      <c r="KWP51" s="47"/>
      <c r="KWQ51" s="47"/>
      <c r="KWR51" s="47"/>
      <c r="KWS51" s="47"/>
      <c r="KWT51" s="47"/>
      <c r="KWU51" s="47"/>
      <c r="KWV51" s="47"/>
      <c r="KWW51" s="47"/>
      <c r="KWX51" s="47"/>
      <c r="KWY51" s="47"/>
      <c r="KWZ51" s="47"/>
      <c r="KXA51" s="47"/>
      <c r="KXB51" s="47"/>
      <c r="KXC51" s="47"/>
      <c r="KXD51" s="47"/>
      <c r="KXE51" s="47"/>
      <c r="KXF51" s="47"/>
      <c r="KXG51" s="47"/>
      <c r="KXH51" s="47"/>
      <c r="KXI51" s="47"/>
      <c r="KXJ51" s="47"/>
      <c r="KXK51" s="47"/>
      <c r="KXL51" s="47"/>
      <c r="KXM51" s="47"/>
      <c r="KXN51" s="47"/>
      <c r="KXO51" s="47"/>
      <c r="KXP51" s="47"/>
      <c r="KXQ51" s="47"/>
      <c r="KXR51" s="47"/>
      <c r="KXS51" s="47"/>
      <c r="KXT51" s="47"/>
      <c r="KXU51" s="47"/>
      <c r="KXV51" s="47"/>
      <c r="KXW51" s="47"/>
      <c r="KXX51" s="47"/>
      <c r="KXY51" s="47"/>
      <c r="KXZ51" s="47"/>
      <c r="KYA51" s="47"/>
      <c r="KYB51" s="47"/>
      <c r="KYC51" s="47"/>
      <c r="KYD51" s="47"/>
      <c r="KYE51" s="47"/>
      <c r="KYF51" s="47"/>
      <c r="KYG51" s="47"/>
      <c r="KYH51" s="47"/>
      <c r="KYI51" s="47"/>
      <c r="KYJ51" s="47"/>
      <c r="KYK51" s="47"/>
      <c r="KYL51" s="47"/>
      <c r="KYM51" s="47"/>
      <c r="KYN51" s="47"/>
      <c r="KYO51" s="47"/>
      <c r="KYP51" s="47"/>
      <c r="KYQ51" s="47"/>
      <c r="KYR51" s="47"/>
      <c r="KYS51" s="47"/>
      <c r="KYT51" s="47"/>
      <c r="KYU51" s="47"/>
      <c r="KYV51" s="47"/>
      <c r="KYW51" s="47"/>
      <c r="KYX51" s="47"/>
      <c r="KYY51" s="47"/>
      <c r="KYZ51" s="47"/>
      <c r="KZA51" s="47"/>
      <c r="KZB51" s="47"/>
      <c r="KZC51" s="47"/>
      <c r="KZD51" s="47"/>
      <c r="KZE51" s="47"/>
      <c r="KZF51" s="47"/>
      <c r="KZG51" s="47"/>
      <c r="KZH51" s="47"/>
      <c r="KZI51" s="47"/>
      <c r="KZJ51" s="47"/>
      <c r="KZK51" s="47"/>
      <c r="KZL51" s="47"/>
      <c r="KZM51" s="47"/>
      <c r="KZN51" s="47"/>
      <c r="KZO51" s="47"/>
      <c r="KZP51" s="47"/>
      <c r="KZQ51" s="47"/>
      <c r="KZR51" s="47"/>
      <c r="KZS51" s="47"/>
      <c r="KZT51" s="47"/>
      <c r="KZU51" s="47"/>
      <c r="KZV51" s="47"/>
      <c r="KZW51" s="47"/>
      <c r="KZX51" s="47"/>
      <c r="KZY51" s="47"/>
      <c r="KZZ51" s="47"/>
      <c r="LAA51" s="47"/>
      <c r="LAB51" s="47"/>
      <c r="LAC51" s="47"/>
      <c r="LAD51" s="47"/>
      <c r="LAE51" s="47"/>
      <c r="LAF51" s="47"/>
      <c r="LAG51" s="47"/>
      <c r="LAH51" s="47"/>
      <c r="LAI51" s="47"/>
      <c r="LAJ51" s="47"/>
      <c r="LAK51" s="47"/>
      <c r="LAL51" s="47"/>
      <c r="LAM51" s="47"/>
      <c r="LAN51" s="47"/>
      <c r="LAO51" s="47"/>
      <c r="LAP51" s="47"/>
      <c r="LAQ51" s="47"/>
      <c r="LAR51" s="47"/>
      <c r="LAS51" s="47"/>
      <c r="LAT51" s="47"/>
      <c r="LAU51" s="47"/>
      <c r="LAV51" s="47"/>
      <c r="LAW51" s="47"/>
      <c r="LAX51" s="47"/>
      <c r="LAY51" s="47"/>
      <c r="LAZ51" s="47"/>
      <c r="LBA51" s="47"/>
      <c r="LBB51" s="47"/>
      <c r="LBC51" s="47"/>
      <c r="LBD51" s="47"/>
      <c r="LBE51" s="47"/>
      <c r="LBF51" s="47"/>
      <c r="LBG51" s="47"/>
      <c r="LBH51" s="47"/>
      <c r="LBI51" s="47"/>
      <c r="LBJ51" s="47"/>
      <c r="LBK51" s="47"/>
      <c r="LBL51" s="47"/>
      <c r="LBM51" s="47"/>
      <c r="LBN51" s="47"/>
      <c r="LBO51" s="47"/>
      <c r="LBP51" s="47"/>
      <c r="LBQ51" s="47"/>
      <c r="LBR51" s="47"/>
      <c r="LBS51" s="47"/>
      <c r="LBT51" s="47"/>
      <c r="LBU51" s="47"/>
      <c r="LBV51" s="47"/>
      <c r="LBW51" s="47"/>
      <c r="LBX51" s="47"/>
      <c r="LBY51" s="47"/>
      <c r="LBZ51" s="47"/>
      <c r="LCA51" s="47"/>
      <c r="LCB51" s="47"/>
      <c r="LCC51" s="47"/>
      <c r="LCD51" s="47"/>
      <c r="LCE51" s="47"/>
      <c r="LCF51" s="47"/>
      <c r="LCG51" s="47"/>
      <c r="LCH51" s="47"/>
      <c r="LCI51" s="47"/>
      <c r="LCJ51" s="47"/>
      <c r="LCK51" s="47"/>
      <c r="LCL51" s="47"/>
      <c r="LCM51" s="47"/>
      <c r="LCN51" s="47"/>
      <c r="LCO51" s="47"/>
      <c r="LCP51" s="47"/>
      <c r="LCQ51" s="47"/>
      <c r="LCR51" s="47"/>
      <c r="LCS51" s="47"/>
      <c r="LCT51" s="47"/>
      <c r="LCU51" s="47"/>
      <c r="LCV51" s="47"/>
      <c r="LCW51" s="47"/>
      <c r="LCX51" s="47"/>
      <c r="LCY51" s="47"/>
      <c r="LCZ51" s="47"/>
      <c r="LDA51" s="47"/>
      <c r="LDB51" s="47"/>
      <c r="LDC51" s="47"/>
      <c r="LDD51" s="47"/>
      <c r="LDE51" s="47"/>
      <c r="LDF51" s="47"/>
      <c r="LDG51" s="47"/>
      <c r="LDH51" s="47"/>
      <c r="LDI51" s="47"/>
      <c r="LDJ51" s="47"/>
      <c r="LDK51" s="47"/>
      <c r="LDL51" s="47"/>
      <c r="LDM51" s="47"/>
      <c r="LDN51" s="47"/>
      <c r="LDO51" s="47"/>
      <c r="LDP51" s="47"/>
      <c r="LDQ51" s="47"/>
      <c r="LDR51" s="47"/>
      <c r="LDS51" s="47"/>
      <c r="LDT51" s="47"/>
      <c r="LDU51" s="47"/>
      <c r="LDV51" s="47"/>
      <c r="LDW51" s="47"/>
      <c r="LDX51" s="47"/>
      <c r="LDY51" s="47"/>
      <c r="LDZ51" s="47"/>
      <c r="LEA51" s="47"/>
      <c r="LEB51" s="47"/>
      <c r="LEC51" s="47"/>
      <c r="LED51" s="47"/>
      <c r="LEE51" s="47"/>
      <c r="LEF51" s="47"/>
      <c r="LEG51" s="47"/>
      <c r="LEH51" s="47"/>
      <c r="LEI51" s="47"/>
      <c r="LEJ51" s="47"/>
      <c r="LEK51" s="47"/>
      <c r="LEL51" s="47"/>
      <c r="LEM51" s="47"/>
      <c r="LEN51" s="47"/>
      <c r="LEO51" s="47"/>
      <c r="LEP51" s="47"/>
      <c r="LEQ51" s="47"/>
      <c r="LER51" s="47"/>
      <c r="LES51" s="47"/>
      <c r="LET51" s="47"/>
      <c r="LEU51" s="47"/>
      <c r="LEV51" s="47"/>
      <c r="LEW51" s="47"/>
      <c r="LEX51" s="47"/>
      <c r="LEY51" s="47"/>
      <c r="LEZ51" s="47"/>
      <c r="LFA51" s="47"/>
      <c r="LFB51" s="47"/>
      <c r="LFC51" s="47"/>
      <c r="LFD51" s="47"/>
      <c r="LFE51" s="47"/>
      <c r="LFF51" s="47"/>
      <c r="LFG51" s="47"/>
      <c r="LFH51" s="47"/>
      <c r="LFI51" s="47"/>
      <c r="LFJ51" s="47"/>
      <c r="LFK51" s="47"/>
      <c r="LFL51" s="47"/>
      <c r="LFM51" s="47"/>
      <c r="LFN51" s="47"/>
      <c r="LFO51" s="47"/>
      <c r="LFP51" s="47"/>
      <c r="LFQ51" s="47"/>
      <c r="LFR51" s="47"/>
      <c r="LFS51" s="47"/>
      <c r="LFT51" s="47"/>
      <c r="LFU51" s="47"/>
      <c r="LFV51" s="47"/>
      <c r="LFW51" s="47"/>
      <c r="LFX51" s="47"/>
      <c r="LFY51" s="47"/>
      <c r="LFZ51" s="47"/>
      <c r="LGA51" s="47"/>
      <c r="LGB51" s="47"/>
      <c r="LGC51" s="47"/>
      <c r="LGD51" s="47"/>
      <c r="LGE51" s="47"/>
      <c r="LGF51" s="47"/>
      <c r="LGG51" s="47"/>
      <c r="LGH51" s="47"/>
      <c r="LGI51" s="47"/>
      <c r="LGJ51" s="47"/>
      <c r="LGK51" s="47"/>
      <c r="LGL51" s="47"/>
      <c r="LGM51" s="47"/>
      <c r="LGN51" s="47"/>
      <c r="LGO51" s="47"/>
      <c r="LGP51" s="47"/>
      <c r="LGQ51" s="47"/>
      <c r="LGR51" s="47"/>
      <c r="LGS51" s="47"/>
      <c r="LGT51" s="47"/>
      <c r="LGU51" s="47"/>
      <c r="LGV51" s="47"/>
      <c r="LGW51" s="47"/>
      <c r="LGX51" s="47"/>
      <c r="LGY51" s="47"/>
      <c r="LGZ51" s="47"/>
      <c r="LHA51" s="47"/>
      <c r="LHB51" s="47"/>
      <c r="LHC51" s="47"/>
      <c r="LHD51" s="47"/>
      <c r="LHE51" s="47"/>
      <c r="LHF51" s="47"/>
      <c r="LHG51" s="47"/>
      <c r="LHH51" s="47"/>
      <c r="LHI51" s="47"/>
      <c r="LHJ51" s="47"/>
      <c r="LHK51" s="47"/>
      <c r="LHL51" s="47"/>
      <c r="LHM51" s="47"/>
      <c r="LHN51" s="47"/>
      <c r="LHO51" s="47"/>
      <c r="LHP51" s="47"/>
      <c r="LHQ51" s="47"/>
      <c r="LHR51" s="47"/>
      <c r="LHS51" s="47"/>
      <c r="LHT51" s="47"/>
      <c r="LHU51" s="47"/>
      <c r="LHV51" s="47"/>
      <c r="LHW51" s="47"/>
      <c r="LHX51" s="47"/>
      <c r="LHY51" s="47"/>
      <c r="LHZ51" s="47"/>
      <c r="LIA51" s="47"/>
      <c r="LIB51" s="47"/>
      <c r="LIC51" s="47"/>
      <c r="LID51" s="47"/>
      <c r="LIE51" s="47"/>
      <c r="LIF51" s="47"/>
      <c r="LIG51" s="47"/>
      <c r="LIH51" s="47"/>
      <c r="LII51" s="47"/>
      <c r="LIJ51" s="47"/>
      <c r="LIK51" s="47"/>
      <c r="LIL51" s="47"/>
      <c r="LIM51" s="47"/>
      <c r="LIN51" s="47"/>
      <c r="LIO51" s="47"/>
      <c r="LIP51" s="47"/>
      <c r="LIQ51" s="47"/>
      <c r="LIR51" s="47"/>
      <c r="LIS51" s="47"/>
      <c r="LIT51" s="47"/>
      <c r="LIU51" s="47"/>
      <c r="LIV51" s="47"/>
      <c r="LIW51" s="47"/>
      <c r="LIX51" s="47"/>
      <c r="LIY51" s="47"/>
      <c r="LIZ51" s="47"/>
      <c r="LJA51" s="47"/>
      <c r="LJB51" s="47"/>
      <c r="LJC51" s="47"/>
      <c r="LJD51" s="47"/>
      <c r="LJE51" s="47"/>
      <c r="LJF51" s="47"/>
      <c r="LJG51" s="47"/>
      <c r="LJH51" s="47"/>
      <c r="LJI51" s="47"/>
      <c r="LJJ51" s="47"/>
      <c r="LJK51" s="47"/>
      <c r="LJL51" s="47"/>
      <c r="LJM51" s="47"/>
      <c r="LJN51" s="47"/>
      <c r="LJO51" s="47"/>
      <c r="LJP51" s="47"/>
      <c r="LJQ51" s="47"/>
      <c r="LJR51" s="47"/>
      <c r="LJS51" s="47"/>
      <c r="LJT51" s="47"/>
      <c r="LJU51" s="47"/>
      <c r="LJV51" s="47"/>
      <c r="LJW51" s="47"/>
      <c r="LJX51" s="47"/>
      <c r="LJY51" s="47"/>
      <c r="LJZ51" s="47"/>
      <c r="LKA51" s="47"/>
      <c r="LKB51" s="47"/>
      <c r="LKC51" s="47"/>
      <c r="LKD51" s="47"/>
      <c r="LKE51" s="47"/>
      <c r="LKF51" s="47"/>
      <c r="LKG51" s="47"/>
      <c r="LKH51" s="47"/>
      <c r="LKI51" s="47"/>
      <c r="LKJ51" s="47"/>
      <c r="LKK51" s="47"/>
      <c r="LKL51" s="47"/>
      <c r="LKM51" s="47"/>
      <c r="LKN51" s="47"/>
      <c r="LKO51" s="47"/>
      <c r="LKP51" s="47"/>
      <c r="LKQ51" s="47"/>
      <c r="LKR51" s="47"/>
      <c r="LKS51" s="47"/>
      <c r="LKT51" s="47"/>
      <c r="LKU51" s="47"/>
      <c r="LKV51" s="47"/>
      <c r="LKW51" s="47"/>
      <c r="LKX51" s="47"/>
      <c r="LKY51" s="47"/>
      <c r="LKZ51" s="47"/>
      <c r="LLA51" s="47"/>
      <c r="LLB51" s="47"/>
      <c r="LLC51" s="47"/>
      <c r="LLD51" s="47"/>
      <c r="LLE51" s="47"/>
      <c r="LLF51" s="47"/>
      <c r="LLG51" s="47"/>
      <c r="LLH51" s="47"/>
      <c r="LLI51" s="47"/>
      <c r="LLJ51" s="47"/>
      <c r="LLK51" s="47"/>
      <c r="LLL51" s="47"/>
      <c r="LLM51" s="47"/>
      <c r="LLN51" s="47"/>
      <c r="LLO51" s="47"/>
      <c r="LLP51" s="47"/>
      <c r="LLQ51" s="47"/>
      <c r="LLR51" s="47"/>
      <c r="LLS51" s="47"/>
      <c r="LLT51" s="47"/>
      <c r="LLU51" s="47"/>
      <c r="LLV51" s="47"/>
      <c r="LLW51" s="47"/>
      <c r="LLX51" s="47"/>
      <c r="LLY51" s="47"/>
      <c r="LLZ51" s="47"/>
      <c r="LMA51" s="47"/>
      <c r="LMB51" s="47"/>
      <c r="LMC51" s="47"/>
      <c r="LMD51" s="47"/>
      <c r="LME51" s="47"/>
      <c r="LMF51" s="47"/>
      <c r="LMG51" s="47"/>
      <c r="LMH51" s="47"/>
      <c r="LMI51" s="47"/>
      <c r="LMJ51" s="47"/>
      <c r="LMK51" s="47"/>
      <c r="LML51" s="47"/>
      <c r="LMM51" s="47"/>
      <c r="LMN51" s="47"/>
      <c r="LMO51" s="47"/>
      <c r="LMP51" s="47"/>
      <c r="LMQ51" s="47"/>
      <c r="LMR51" s="47"/>
      <c r="LMS51" s="47"/>
      <c r="LMT51" s="47"/>
      <c r="LMU51" s="47"/>
      <c r="LMV51" s="47"/>
      <c r="LMW51" s="47"/>
      <c r="LMX51" s="47"/>
      <c r="LMY51" s="47"/>
      <c r="LMZ51" s="47"/>
      <c r="LNA51" s="47"/>
      <c r="LNB51" s="47"/>
      <c r="LNC51" s="47"/>
      <c r="LND51" s="47"/>
      <c r="LNE51" s="47"/>
      <c r="LNF51" s="47"/>
      <c r="LNG51" s="47"/>
      <c r="LNH51" s="47"/>
      <c r="LNI51" s="47"/>
      <c r="LNJ51" s="47"/>
      <c r="LNK51" s="47"/>
      <c r="LNL51" s="47"/>
      <c r="LNM51" s="47"/>
      <c r="LNN51" s="47"/>
      <c r="LNO51" s="47"/>
      <c r="LNP51" s="47"/>
      <c r="LNQ51" s="47"/>
      <c r="LNR51" s="47"/>
      <c r="LNS51" s="47"/>
      <c r="LNT51" s="47"/>
      <c r="LNU51" s="47"/>
      <c r="LNV51" s="47"/>
      <c r="LNW51" s="47"/>
      <c r="LNX51" s="47"/>
      <c r="LNY51" s="47"/>
      <c r="LNZ51" s="47"/>
      <c r="LOA51" s="47"/>
      <c r="LOB51" s="47"/>
      <c r="LOC51" s="47"/>
      <c r="LOD51" s="47"/>
      <c r="LOE51" s="47"/>
      <c r="LOF51" s="47"/>
      <c r="LOG51" s="47"/>
      <c r="LOH51" s="47"/>
      <c r="LOI51" s="47"/>
      <c r="LOJ51" s="47"/>
      <c r="LOK51" s="47"/>
      <c r="LOL51" s="47"/>
      <c r="LOM51" s="47"/>
      <c r="LON51" s="47"/>
      <c r="LOO51" s="47"/>
      <c r="LOP51" s="47"/>
      <c r="LOQ51" s="47"/>
      <c r="LOR51" s="47"/>
      <c r="LOS51" s="47"/>
      <c r="LOT51" s="47"/>
      <c r="LOU51" s="47"/>
      <c r="LOV51" s="47"/>
      <c r="LOW51" s="47"/>
      <c r="LOX51" s="47"/>
      <c r="LOY51" s="47"/>
      <c r="LOZ51" s="47"/>
      <c r="LPA51" s="47"/>
      <c r="LPB51" s="47"/>
      <c r="LPC51" s="47"/>
      <c r="LPD51" s="47"/>
      <c r="LPE51" s="47"/>
      <c r="LPF51" s="47"/>
      <c r="LPG51" s="47"/>
      <c r="LPH51" s="47"/>
      <c r="LPI51" s="47"/>
      <c r="LPJ51" s="47"/>
      <c r="LPK51" s="47"/>
      <c r="LPL51" s="47"/>
      <c r="LPM51" s="47"/>
      <c r="LPN51" s="47"/>
      <c r="LPO51" s="47"/>
      <c r="LPP51" s="47"/>
      <c r="LPQ51" s="47"/>
      <c r="LPR51" s="47"/>
      <c r="LPS51" s="47"/>
      <c r="LPT51" s="47"/>
      <c r="LPU51" s="47"/>
      <c r="LPV51" s="47"/>
      <c r="LPW51" s="47"/>
      <c r="LPX51" s="47"/>
      <c r="LPY51" s="47"/>
      <c r="LPZ51" s="47"/>
      <c r="LQA51" s="47"/>
      <c r="LQB51" s="47"/>
      <c r="LQC51" s="47"/>
      <c r="LQD51" s="47"/>
      <c r="LQE51" s="47"/>
      <c r="LQF51" s="47"/>
      <c r="LQG51" s="47"/>
      <c r="LQH51" s="47"/>
      <c r="LQI51" s="47"/>
      <c r="LQJ51" s="47"/>
      <c r="LQK51" s="47"/>
      <c r="LQL51" s="47"/>
      <c r="LQM51" s="47"/>
      <c r="LQN51" s="47"/>
      <c r="LQO51" s="47"/>
      <c r="LQP51" s="47"/>
      <c r="LQQ51" s="47"/>
      <c r="LQR51" s="47"/>
      <c r="LQS51" s="47"/>
      <c r="LQT51" s="47"/>
      <c r="LQU51" s="47"/>
      <c r="LQV51" s="47"/>
      <c r="LQW51" s="47"/>
      <c r="LQX51" s="47"/>
      <c r="LQY51" s="47"/>
      <c r="LQZ51" s="47"/>
      <c r="LRA51" s="47"/>
      <c r="LRB51" s="47"/>
      <c r="LRC51" s="47"/>
      <c r="LRD51" s="47"/>
      <c r="LRE51" s="47"/>
      <c r="LRF51" s="47"/>
      <c r="LRG51" s="47"/>
      <c r="LRH51" s="47"/>
      <c r="LRI51" s="47"/>
      <c r="LRJ51" s="47"/>
      <c r="LRK51" s="47"/>
      <c r="LRL51" s="47"/>
      <c r="LRM51" s="47"/>
      <c r="LRN51" s="47"/>
      <c r="LRO51" s="47"/>
      <c r="LRP51" s="47"/>
      <c r="LRQ51" s="47"/>
      <c r="LRR51" s="47"/>
      <c r="LRS51" s="47"/>
      <c r="LRT51" s="47"/>
      <c r="LRU51" s="47"/>
      <c r="LRV51" s="47"/>
      <c r="LRW51" s="47"/>
      <c r="LRX51" s="47"/>
      <c r="LRY51" s="47"/>
      <c r="LRZ51" s="47"/>
      <c r="LSA51" s="47"/>
      <c r="LSB51" s="47"/>
      <c r="LSC51" s="47"/>
      <c r="LSD51" s="47"/>
      <c r="LSE51" s="47"/>
      <c r="LSF51" s="47"/>
      <c r="LSG51" s="47"/>
      <c r="LSH51" s="47"/>
      <c r="LSI51" s="47"/>
      <c r="LSJ51" s="47"/>
      <c r="LSK51" s="47"/>
      <c r="LSL51" s="47"/>
      <c r="LSM51" s="47"/>
      <c r="LSN51" s="47"/>
      <c r="LSO51" s="47"/>
      <c r="LSP51" s="47"/>
      <c r="LSQ51" s="47"/>
      <c r="LSR51" s="47"/>
      <c r="LSS51" s="47"/>
      <c r="LST51" s="47"/>
      <c r="LSU51" s="47"/>
      <c r="LSV51" s="47"/>
      <c r="LSW51" s="47"/>
      <c r="LSX51" s="47"/>
      <c r="LSY51" s="47"/>
      <c r="LSZ51" s="47"/>
      <c r="LTA51" s="47"/>
      <c r="LTB51" s="47"/>
      <c r="LTC51" s="47"/>
      <c r="LTD51" s="47"/>
      <c r="LTE51" s="47"/>
      <c r="LTF51" s="47"/>
      <c r="LTG51" s="47"/>
      <c r="LTH51" s="47"/>
      <c r="LTI51" s="47"/>
      <c r="LTJ51" s="47"/>
      <c r="LTK51" s="47"/>
      <c r="LTL51" s="47"/>
      <c r="LTM51" s="47"/>
      <c r="LTN51" s="47"/>
      <c r="LTO51" s="47"/>
      <c r="LTP51" s="47"/>
      <c r="LTQ51" s="47"/>
      <c r="LTR51" s="47"/>
      <c r="LTS51" s="47"/>
      <c r="LTT51" s="47"/>
      <c r="LTU51" s="47"/>
      <c r="LTV51" s="47"/>
      <c r="LTW51" s="47"/>
      <c r="LTX51" s="47"/>
      <c r="LTY51" s="47"/>
      <c r="LTZ51" s="47"/>
      <c r="LUA51" s="47"/>
      <c r="LUB51" s="47"/>
      <c r="LUC51" s="47"/>
      <c r="LUD51" s="47"/>
      <c r="LUE51" s="47"/>
      <c r="LUF51" s="47"/>
      <c r="LUG51" s="47"/>
      <c r="LUH51" s="47"/>
      <c r="LUI51" s="47"/>
      <c r="LUJ51" s="47"/>
      <c r="LUK51" s="47"/>
      <c r="LUL51" s="47"/>
      <c r="LUM51" s="47"/>
      <c r="LUN51" s="47"/>
      <c r="LUO51" s="47"/>
      <c r="LUP51" s="47"/>
      <c r="LUQ51" s="47"/>
      <c r="LUR51" s="47"/>
      <c r="LUS51" s="47"/>
      <c r="LUT51" s="47"/>
      <c r="LUU51" s="47"/>
      <c r="LUV51" s="47"/>
      <c r="LUW51" s="47"/>
      <c r="LUX51" s="47"/>
      <c r="LUY51" s="47"/>
      <c r="LUZ51" s="47"/>
      <c r="LVA51" s="47"/>
      <c r="LVB51" s="47"/>
      <c r="LVC51" s="47"/>
      <c r="LVD51" s="47"/>
      <c r="LVE51" s="47"/>
      <c r="LVF51" s="47"/>
      <c r="LVG51" s="47"/>
      <c r="LVH51" s="47"/>
      <c r="LVI51" s="47"/>
      <c r="LVJ51" s="47"/>
      <c r="LVK51" s="47"/>
      <c r="LVL51" s="47"/>
      <c r="LVM51" s="47"/>
      <c r="LVN51" s="47"/>
      <c r="LVO51" s="47"/>
      <c r="LVP51" s="47"/>
      <c r="LVQ51" s="47"/>
      <c r="LVR51" s="47"/>
      <c r="LVS51" s="47"/>
      <c r="LVT51" s="47"/>
      <c r="LVU51" s="47"/>
      <c r="LVV51" s="47"/>
      <c r="LVW51" s="47"/>
      <c r="LVX51" s="47"/>
      <c r="LVY51" s="47"/>
      <c r="LVZ51" s="47"/>
      <c r="LWA51" s="47"/>
      <c r="LWB51" s="47"/>
      <c r="LWC51" s="47"/>
      <c r="LWD51" s="47"/>
      <c r="LWE51" s="47"/>
      <c r="LWF51" s="47"/>
      <c r="LWG51" s="47"/>
      <c r="LWH51" s="47"/>
      <c r="LWI51" s="47"/>
      <c r="LWJ51" s="47"/>
      <c r="LWK51" s="47"/>
      <c r="LWL51" s="47"/>
      <c r="LWM51" s="47"/>
      <c r="LWN51" s="47"/>
      <c r="LWO51" s="47"/>
      <c r="LWP51" s="47"/>
      <c r="LWQ51" s="47"/>
      <c r="LWR51" s="47"/>
      <c r="LWS51" s="47"/>
      <c r="LWT51" s="47"/>
      <c r="LWU51" s="47"/>
      <c r="LWV51" s="47"/>
      <c r="LWW51" s="47"/>
      <c r="LWX51" s="47"/>
      <c r="LWY51" s="47"/>
      <c r="LWZ51" s="47"/>
      <c r="LXA51" s="47"/>
      <c r="LXB51" s="47"/>
      <c r="LXC51" s="47"/>
      <c r="LXD51" s="47"/>
      <c r="LXE51" s="47"/>
      <c r="LXF51" s="47"/>
      <c r="LXG51" s="47"/>
      <c r="LXH51" s="47"/>
      <c r="LXI51" s="47"/>
      <c r="LXJ51" s="47"/>
      <c r="LXK51" s="47"/>
      <c r="LXL51" s="47"/>
      <c r="LXM51" s="47"/>
      <c r="LXN51" s="47"/>
      <c r="LXO51" s="47"/>
      <c r="LXP51" s="47"/>
      <c r="LXQ51" s="47"/>
      <c r="LXR51" s="47"/>
      <c r="LXS51" s="47"/>
      <c r="LXT51" s="47"/>
      <c r="LXU51" s="47"/>
      <c r="LXV51" s="47"/>
      <c r="LXW51" s="47"/>
      <c r="LXX51" s="47"/>
      <c r="LXY51" s="47"/>
      <c r="LXZ51" s="47"/>
      <c r="LYA51" s="47"/>
      <c r="LYB51" s="47"/>
      <c r="LYC51" s="47"/>
      <c r="LYD51" s="47"/>
      <c r="LYE51" s="47"/>
      <c r="LYF51" s="47"/>
      <c r="LYG51" s="47"/>
      <c r="LYH51" s="47"/>
      <c r="LYI51" s="47"/>
      <c r="LYJ51" s="47"/>
      <c r="LYK51" s="47"/>
      <c r="LYL51" s="47"/>
      <c r="LYM51" s="47"/>
      <c r="LYN51" s="47"/>
      <c r="LYO51" s="47"/>
      <c r="LYP51" s="47"/>
      <c r="LYQ51" s="47"/>
      <c r="LYR51" s="47"/>
      <c r="LYS51" s="47"/>
      <c r="LYT51" s="47"/>
      <c r="LYU51" s="47"/>
      <c r="LYV51" s="47"/>
      <c r="LYW51" s="47"/>
      <c r="LYX51" s="47"/>
      <c r="LYY51" s="47"/>
      <c r="LYZ51" s="47"/>
      <c r="LZA51" s="47"/>
      <c r="LZB51" s="47"/>
      <c r="LZC51" s="47"/>
      <c r="LZD51" s="47"/>
      <c r="LZE51" s="47"/>
      <c r="LZF51" s="47"/>
      <c r="LZG51" s="47"/>
      <c r="LZH51" s="47"/>
      <c r="LZI51" s="47"/>
      <c r="LZJ51" s="47"/>
      <c r="LZK51" s="47"/>
      <c r="LZL51" s="47"/>
      <c r="LZM51" s="47"/>
      <c r="LZN51" s="47"/>
      <c r="LZO51" s="47"/>
      <c r="LZP51" s="47"/>
      <c r="LZQ51" s="47"/>
      <c r="LZR51" s="47"/>
      <c r="LZS51" s="47"/>
      <c r="LZT51" s="47"/>
      <c r="LZU51" s="47"/>
      <c r="LZV51" s="47"/>
      <c r="LZW51" s="47"/>
      <c r="LZX51" s="47"/>
      <c r="LZY51" s="47"/>
      <c r="LZZ51" s="47"/>
      <c r="MAA51" s="47"/>
      <c r="MAB51" s="47"/>
      <c r="MAC51" s="47"/>
      <c r="MAD51" s="47"/>
      <c r="MAE51" s="47"/>
      <c r="MAF51" s="47"/>
      <c r="MAG51" s="47"/>
      <c r="MAH51" s="47"/>
      <c r="MAI51" s="47"/>
      <c r="MAJ51" s="47"/>
      <c r="MAK51" s="47"/>
      <c r="MAL51" s="47"/>
      <c r="MAM51" s="47"/>
      <c r="MAN51" s="47"/>
      <c r="MAO51" s="47"/>
      <c r="MAP51" s="47"/>
      <c r="MAQ51" s="47"/>
      <c r="MAR51" s="47"/>
      <c r="MAS51" s="47"/>
      <c r="MAT51" s="47"/>
      <c r="MAU51" s="47"/>
      <c r="MAV51" s="47"/>
      <c r="MAW51" s="47"/>
      <c r="MAX51" s="47"/>
      <c r="MAY51" s="47"/>
      <c r="MAZ51" s="47"/>
      <c r="MBA51" s="47"/>
      <c r="MBB51" s="47"/>
      <c r="MBC51" s="47"/>
      <c r="MBD51" s="47"/>
      <c r="MBE51" s="47"/>
      <c r="MBF51" s="47"/>
      <c r="MBG51" s="47"/>
      <c r="MBH51" s="47"/>
      <c r="MBI51" s="47"/>
      <c r="MBJ51" s="47"/>
      <c r="MBK51" s="47"/>
      <c r="MBL51" s="47"/>
      <c r="MBM51" s="47"/>
      <c r="MBN51" s="47"/>
      <c r="MBO51" s="47"/>
      <c r="MBP51" s="47"/>
      <c r="MBQ51" s="47"/>
      <c r="MBR51" s="47"/>
      <c r="MBS51" s="47"/>
      <c r="MBT51" s="47"/>
      <c r="MBU51" s="47"/>
      <c r="MBV51" s="47"/>
      <c r="MBW51" s="47"/>
      <c r="MBX51" s="47"/>
      <c r="MBY51" s="47"/>
      <c r="MBZ51" s="47"/>
      <c r="MCA51" s="47"/>
      <c r="MCB51" s="47"/>
      <c r="MCC51" s="47"/>
      <c r="MCD51" s="47"/>
      <c r="MCE51" s="47"/>
      <c r="MCF51" s="47"/>
      <c r="MCG51" s="47"/>
      <c r="MCH51" s="47"/>
      <c r="MCI51" s="47"/>
      <c r="MCJ51" s="47"/>
      <c r="MCK51" s="47"/>
      <c r="MCL51" s="47"/>
      <c r="MCM51" s="47"/>
      <c r="MCN51" s="47"/>
      <c r="MCO51" s="47"/>
      <c r="MCP51" s="47"/>
      <c r="MCQ51" s="47"/>
      <c r="MCR51" s="47"/>
      <c r="MCS51" s="47"/>
      <c r="MCT51" s="47"/>
      <c r="MCU51" s="47"/>
      <c r="MCV51" s="47"/>
      <c r="MCW51" s="47"/>
      <c r="MCX51" s="47"/>
      <c r="MCY51" s="47"/>
      <c r="MCZ51" s="47"/>
      <c r="MDA51" s="47"/>
      <c r="MDB51" s="47"/>
      <c r="MDC51" s="47"/>
      <c r="MDD51" s="47"/>
      <c r="MDE51" s="47"/>
      <c r="MDF51" s="47"/>
      <c r="MDG51" s="47"/>
      <c r="MDH51" s="47"/>
      <c r="MDI51" s="47"/>
      <c r="MDJ51" s="47"/>
      <c r="MDK51" s="47"/>
      <c r="MDL51" s="47"/>
      <c r="MDM51" s="47"/>
      <c r="MDN51" s="47"/>
      <c r="MDO51" s="47"/>
      <c r="MDP51" s="47"/>
      <c r="MDQ51" s="47"/>
      <c r="MDR51" s="47"/>
      <c r="MDS51" s="47"/>
      <c r="MDT51" s="47"/>
      <c r="MDU51" s="47"/>
      <c r="MDV51" s="47"/>
      <c r="MDW51" s="47"/>
      <c r="MDX51" s="47"/>
      <c r="MDY51" s="47"/>
      <c r="MDZ51" s="47"/>
      <c r="MEA51" s="47"/>
      <c r="MEB51" s="47"/>
      <c r="MEC51" s="47"/>
      <c r="MED51" s="47"/>
      <c r="MEE51" s="47"/>
      <c r="MEF51" s="47"/>
      <c r="MEG51" s="47"/>
      <c r="MEH51" s="47"/>
      <c r="MEI51" s="47"/>
      <c r="MEJ51" s="47"/>
      <c r="MEK51" s="47"/>
      <c r="MEL51" s="47"/>
      <c r="MEM51" s="47"/>
      <c r="MEN51" s="47"/>
      <c r="MEO51" s="47"/>
      <c r="MEP51" s="47"/>
      <c r="MEQ51" s="47"/>
      <c r="MER51" s="47"/>
      <c r="MES51" s="47"/>
      <c r="MET51" s="47"/>
      <c r="MEU51" s="47"/>
      <c r="MEV51" s="47"/>
      <c r="MEW51" s="47"/>
      <c r="MEX51" s="47"/>
      <c r="MEY51" s="47"/>
      <c r="MEZ51" s="47"/>
      <c r="MFA51" s="47"/>
      <c r="MFB51" s="47"/>
      <c r="MFC51" s="47"/>
      <c r="MFD51" s="47"/>
      <c r="MFE51" s="47"/>
      <c r="MFF51" s="47"/>
      <c r="MFG51" s="47"/>
      <c r="MFH51" s="47"/>
      <c r="MFI51" s="47"/>
      <c r="MFJ51" s="47"/>
      <c r="MFK51" s="47"/>
      <c r="MFL51" s="47"/>
      <c r="MFM51" s="47"/>
      <c r="MFN51" s="47"/>
      <c r="MFO51" s="47"/>
      <c r="MFP51" s="47"/>
      <c r="MFQ51" s="47"/>
      <c r="MFR51" s="47"/>
      <c r="MFS51" s="47"/>
      <c r="MFT51" s="47"/>
      <c r="MFU51" s="47"/>
      <c r="MFV51" s="47"/>
      <c r="MFW51" s="47"/>
      <c r="MFX51" s="47"/>
      <c r="MFY51" s="47"/>
      <c r="MFZ51" s="47"/>
      <c r="MGA51" s="47"/>
      <c r="MGB51" s="47"/>
      <c r="MGC51" s="47"/>
      <c r="MGD51" s="47"/>
      <c r="MGE51" s="47"/>
      <c r="MGF51" s="47"/>
      <c r="MGG51" s="47"/>
      <c r="MGH51" s="47"/>
      <c r="MGI51" s="47"/>
      <c r="MGJ51" s="47"/>
      <c r="MGK51" s="47"/>
      <c r="MGL51" s="47"/>
      <c r="MGM51" s="47"/>
      <c r="MGN51" s="47"/>
      <c r="MGO51" s="47"/>
      <c r="MGP51" s="47"/>
      <c r="MGQ51" s="47"/>
      <c r="MGR51" s="47"/>
      <c r="MGS51" s="47"/>
      <c r="MGT51" s="47"/>
      <c r="MGU51" s="47"/>
      <c r="MGV51" s="47"/>
      <c r="MGW51" s="47"/>
      <c r="MGX51" s="47"/>
      <c r="MGY51" s="47"/>
      <c r="MGZ51" s="47"/>
      <c r="MHA51" s="47"/>
      <c r="MHB51" s="47"/>
      <c r="MHC51" s="47"/>
      <c r="MHD51" s="47"/>
      <c r="MHE51" s="47"/>
      <c r="MHF51" s="47"/>
      <c r="MHG51" s="47"/>
      <c r="MHH51" s="47"/>
      <c r="MHI51" s="47"/>
      <c r="MHJ51" s="47"/>
      <c r="MHK51" s="47"/>
      <c r="MHL51" s="47"/>
      <c r="MHM51" s="47"/>
      <c r="MHN51" s="47"/>
      <c r="MHO51" s="47"/>
      <c r="MHP51" s="47"/>
      <c r="MHQ51" s="47"/>
      <c r="MHR51" s="47"/>
      <c r="MHS51" s="47"/>
      <c r="MHT51" s="47"/>
      <c r="MHU51" s="47"/>
      <c r="MHV51" s="47"/>
      <c r="MHW51" s="47"/>
      <c r="MHX51" s="47"/>
      <c r="MHY51" s="47"/>
      <c r="MHZ51" s="47"/>
      <c r="MIA51" s="47"/>
      <c r="MIB51" s="47"/>
      <c r="MIC51" s="47"/>
      <c r="MID51" s="47"/>
      <c r="MIE51" s="47"/>
      <c r="MIF51" s="47"/>
      <c r="MIG51" s="47"/>
      <c r="MIH51" s="47"/>
      <c r="MII51" s="47"/>
      <c r="MIJ51" s="47"/>
      <c r="MIK51" s="47"/>
      <c r="MIL51" s="47"/>
      <c r="MIM51" s="47"/>
      <c r="MIN51" s="47"/>
      <c r="MIO51" s="47"/>
      <c r="MIP51" s="47"/>
      <c r="MIQ51" s="47"/>
      <c r="MIR51" s="47"/>
      <c r="MIS51" s="47"/>
      <c r="MIT51" s="47"/>
      <c r="MIU51" s="47"/>
      <c r="MIV51" s="47"/>
      <c r="MIW51" s="47"/>
      <c r="MIX51" s="47"/>
      <c r="MIY51" s="47"/>
      <c r="MIZ51" s="47"/>
      <c r="MJA51" s="47"/>
      <c r="MJB51" s="47"/>
      <c r="MJC51" s="47"/>
      <c r="MJD51" s="47"/>
      <c r="MJE51" s="47"/>
      <c r="MJF51" s="47"/>
      <c r="MJG51" s="47"/>
      <c r="MJH51" s="47"/>
      <c r="MJI51" s="47"/>
      <c r="MJJ51" s="47"/>
      <c r="MJK51" s="47"/>
      <c r="MJL51" s="47"/>
      <c r="MJM51" s="47"/>
      <c r="MJN51" s="47"/>
      <c r="MJO51" s="47"/>
      <c r="MJP51" s="47"/>
      <c r="MJQ51" s="47"/>
      <c r="MJR51" s="47"/>
      <c r="MJS51" s="47"/>
      <c r="MJT51" s="47"/>
      <c r="MJU51" s="47"/>
      <c r="MJV51" s="47"/>
      <c r="MJW51" s="47"/>
      <c r="MJX51" s="47"/>
      <c r="MJY51" s="47"/>
      <c r="MJZ51" s="47"/>
      <c r="MKA51" s="47"/>
      <c r="MKB51" s="47"/>
      <c r="MKC51" s="47"/>
      <c r="MKD51" s="47"/>
      <c r="MKE51" s="47"/>
      <c r="MKF51" s="47"/>
      <c r="MKG51" s="47"/>
      <c r="MKH51" s="47"/>
      <c r="MKI51" s="47"/>
      <c r="MKJ51" s="47"/>
      <c r="MKK51" s="47"/>
      <c r="MKL51" s="47"/>
      <c r="MKM51" s="47"/>
      <c r="MKN51" s="47"/>
      <c r="MKO51" s="47"/>
      <c r="MKP51" s="47"/>
      <c r="MKQ51" s="47"/>
      <c r="MKR51" s="47"/>
      <c r="MKS51" s="47"/>
      <c r="MKT51" s="47"/>
      <c r="MKU51" s="47"/>
      <c r="MKV51" s="47"/>
      <c r="MKW51" s="47"/>
      <c r="MKX51" s="47"/>
      <c r="MKY51" s="47"/>
      <c r="MKZ51" s="47"/>
      <c r="MLA51" s="47"/>
      <c r="MLB51" s="47"/>
      <c r="MLC51" s="47"/>
      <c r="MLD51" s="47"/>
      <c r="MLE51" s="47"/>
      <c r="MLF51" s="47"/>
      <c r="MLG51" s="47"/>
      <c r="MLH51" s="47"/>
      <c r="MLI51" s="47"/>
      <c r="MLJ51" s="47"/>
      <c r="MLK51" s="47"/>
      <c r="MLL51" s="47"/>
      <c r="MLM51" s="47"/>
      <c r="MLN51" s="47"/>
      <c r="MLO51" s="47"/>
      <c r="MLP51" s="47"/>
      <c r="MLQ51" s="47"/>
      <c r="MLR51" s="47"/>
      <c r="MLS51" s="47"/>
      <c r="MLT51" s="47"/>
      <c r="MLU51" s="47"/>
      <c r="MLV51" s="47"/>
      <c r="MLW51" s="47"/>
      <c r="MLX51" s="47"/>
      <c r="MLY51" s="47"/>
      <c r="MLZ51" s="47"/>
      <c r="MMA51" s="47"/>
      <c r="MMB51" s="47"/>
      <c r="MMC51" s="47"/>
      <c r="MMD51" s="47"/>
      <c r="MME51" s="47"/>
      <c r="MMF51" s="47"/>
      <c r="MMG51" s="47"/>
      <c r="MMH51" s="47"/>
      <c r="MMI51" s="47"/>
      <c r="MMJ51" s="47"/>
      <c r="MMK51" s="47"/>
      <c r="MML51" s="47"/>
      <c r="MMM51" s="47"/>
      <c r="MMN51" s="47"/>
      <c r="MMO51" s="47"/>
      <c r="MMP51" s="47"/>
      <c r="MMQ51" s="47"/>
      <c r="MMR51" s="47"/>
      <c r="MMS51" s="47"/>
      <c r="MMT51" s="47"/>
      <c r="MMU51" s="47"/>
      <c r="MMV51" s="47"/>
      <c r="MMW51" s="47"/>
      <c r="MMX51" s="47"/>
      <c r="MMY51" s="47"/>
      <c r="MMZ51" s="47"/>
      <c r="MNA51" s="47"/>
      <c r="MNB51" s="47"/>
      <c r="MNC51" s="47"/>
      <c r="MND51" s="47"/>
      <c r="MNE51" s="47"/>
      <c r="MNF51" s="47"/>
      <c r="MNG51" s="47"/>
      <c r="MNH51" s="47"/>
      <c r="MNI51" s="47"/>
      <c r="MNJ51" s="47"/>
      <c r="MNK51" s="47"/>
      <c r="MNL51" s="47"/>
      <c r="MNM51" s="47"/>
      <c r="MNN51" s="47"/>
      <c r="MNO51" s="47"/>
      <c r="MNP51" s="47"/>
      <c r="MNQ51" s="47"/>
      <c r="MNR51" s="47"/>
      <c r="MNS51" s="47"/>
      <c r="MNT51" s="47"/>
      <c r="MNU51" s="47"/>
      <c r="MNV51" s="47"/>
      <c r="MNW51" s="47"/>
      <c r="MNX51" s="47"/>
      <c r="MNY51" s="47"/>
      <c r="MNZ51" s="47"/>
      <c r="MOA51" s="47"/>
      <c r="MOB51" s="47"/>
      <c r="MOC51" s="47"/>
      <c r="MOD51" s="47"/>
      <c r="MOE51" s="47"/>
      <c r="MOF51" s="47"/>
      <c r="MOG51" s="47"/>
      <c r="MOH51" s="47"/>
      <c r="MOI51" s="47"/>
      <c r="MOJ51" s="47"/>
      <c r="MOK51" s="47"/>
      <c r="MOL51" s="47"/>
      <c r="MOM51" s="47"/>
      <c r="MON51" s="47"/>
      <c r="MOO51" s="47"/>
      <c r="MOP51" s="47"/>
      <c r="MOQ51" s="47"/>
      <c r="MOR51" s="47"/>
      <c r="MOS51" s="47"/>
      <c r="MOT51" s="47"/>
      <c r="MOU51" s="47"/>
      <c r="MOV51" s="47"/>
      <c r="MOW51" s="47"/>
      <c r="MOX51" s="47"/>
      <c r="MOY51" s="47"/>
      <c r="MOZ51" s="47"/>
      <c r="MPA51" s="47"/>
      <c r="MPB51" s="47"/>
      <c r="MPC51" s="47"/>
      <c r="MPD51" s="47"/>
      <c r="MPE51" s="47"/>
      <c r="MPF51" s="47"/>
      <c r="MPG51" s="47"/>
      <c r="MPH51" s="47"/>
      <c r="MPI51" s="47"/>
      <c r="MPJ51" s="47"/>
      <c r="MPK51" s="47"/>
      <c r="MPL51" s="47"/>
      <c r="MPM51" s="47"/>
      <c r="MPN51" s="47"/>
      <c r="MPO51" s="47"/>
      <c r="MPP51" s="47"/>
      <c r="MPQ51" s="47"/>
      <c r="MPR51" s="47"/>
      <c r="MPS51" s="47"/>
      <c r="MPT51" s="47"/>
      <c r="MPU51" s="47"/>
      <c r="MPV51" s="47"/>
      <c r="MPW51" s="47"/>
      <c r="MPX51" s="47"/>
      <c r="MPY51" s="47"/>
      <c r="MPZ51" s="47"/>
      <c r="MQA51" s="47"/>
      <c r="MQB51" s="47"/>
      <c r="MQC51" s="47"/>
      <c r="MQD51" s="47"/>
      <c r="MQE51" s="47"/>
      <c r="MQF51" s="47"/>
      <c r="MQG51" s="47"/>
      <c r="MQH51" s="47"/>
      <c r="MQI51" s="47"/>
      <c r="MQJ51" s="47"/>
      <c r="MQK51" s="47"/>
      <c r="MQL51" s="47"/>
      <c r="MQM51" s="47"/>
      <c r="MQN51" s="47"/>
      <c r="MQO51" s="47"/>
      <c r="MQP51" s="47"/>
      <c r="MQQ51" s="47"/>
      <c r="MQR51" s="47"/>
      <c r="MQS51" s="47"/>
      <c r="MQT51" s="47"/>
      <c r="MQU51" s="47"/>
      <c r="MQV51" s="47"/>
      <c r="MQW51" s="47"/>
      <c r="MQX51" s="47"/>
      <c r="MQY51" s="47"/>
      <c r="MQZ51" s="47"/>
      <c r="MRA51" s="47"/>
      <c r="MRB51" s="47"/>
      <c r="MRC51" s="47"/>
      <c r="MRD51" s="47"/>
      <c r="MRE51" s="47"/>
      <c r="MRF51" s="47"/>
      <c r="MRG51" s="47"/>
      <c r="MRH51" s="47"/>
      <c r="MRI51" s="47"/>
      <c r="MRJ51" s="47"/>
      <c r="MRK51" s="47"/>
      <c r="MRL51" s="47"/>
      <c r="MRM51" s="47"/>
      <c r="MRN51" s="47"/>
      <c r="MRO51" s="47"/>
      <c r="MRP51" s="47"/>
      <c r="MRQ51" s="47"/>
      <c r="MRR51" s="47"/>
      <c r="MRS51" s="47"/>
      <c r="MRT51" s="47"/>
      <c r="MRU51" s="47"/>
      <c r="MRV51" s="47"/>
      <c r="MRW51" s="47"/>
      <c r="MRX51" s="47"/>
      <c r="MRY51" s="47"/>
      <c r="MRZ51" s="47"/>
      <c r="MSA51" s="47"/>
      <c r="MSB51" s="47"/>
      <c r="MSC51" s="47"/>
      <c r="MSD51" s="47"/>
      <c r="MSE51" s="47"/>
      <c r="MSF51" s="47"/>
      <c r="MSG51" s="47"/>
      <c r="MSH51" s="47"/>
      <c r="MSI51" s="47"/>
      <c r="MSJ51" s="47"/>
      <c r="MSK51" s="47"/>
      <c r="MSL51" s="47"/>
      <c r="MSM51" s="47"/>
      <c r="MSN51" s="47"/>
      <c r="MSO51" s="47"/>
      <c r="MSP51" s="47"/>
      <c r="MSQ51" s="47"/>
      <c r="MSR51" s="47"/>
      <c r="MSS51" s="47"/>
      <c r="MST51" s="47"/>
      <c r="MSU51" s="47"/>
      <c r="MSV51" s="47"/>
      <c r="MSW51" s="47"/>
      <c r="MSX51" s="47"/>
      <c r="MSY51" s="47"/>
      <c r="MSZ51" s="47"/>
      <c r="MTA51" s="47"/>
      <c r="MTB51" s="47"/>
      <c r="MTC51" s="47"/>
      <c r="MTD51" s="47"/>
      <c r="MTE51" s="47"/>
      <c r="MTF51" s="47"/>
      <c r="MTG51" s="47"/>
      <c r="MTH51" s="47"/>
      <c r="MTI51" s="47"/>
      <c r="MTJ51" s="47"/>
      <c r="MTK51" s="47"/>
      <c r="MTL51" s="47"/>
      <c r="MTM51" s="47"/>
      <c r="MTN51" s="47"/>
      <c r="MTO51" s="47"/>
      <c r="MTP51" s="47"/>
      <c r="MTQ51" s="47"/>
      <c r="MTR51" s="47"/>
      <c r="MTS51" s="47"/>
      <c r="MTT51" s="47"/>
      <c r="MTU51" s="47"/>
      <c r="MTV51" s="47"/>
      <c r="MTW51" s="47"/>
      <c r="MTX51" s="47"/>
      <c r="MTY51" s="47"/>
      <c r="MTZ51" s="47"/>
      <c r="MUA51" s="47"/>
      <c r="MUB51" s="47"/>
      <c r="MUC51" s="47"/>
      <c r="MUD51" s="47"/>
      <c r="MUE51" s="47"/>
      <c r="MUF51" s="47"/>
      <c r="MUG51" s="47"/>
      <c r="MUH51" s="47"/>
      <c r="MUI51" s="47"/>
      <c r="MUJ51" s="47"/>
      <c r="MUK51" s="47"/>
      <c r="MUL51" s="47"/>
      <c r="MUM51" s="47"/>
      <c r="MUN51" s="47"/>
      <c r="MUO51" s="47"/>
      <c r="MUP51" s="47"/>
      <c r="MUQ51" s="47"/>
      <c r="MUR51" s="47"/>
      <c r="MUS51" s="47"/>
      <c r="MUT51" s="47"/>
      <c r="MUU51" s="47"/>
      <c r="MUV51" s="47"/>
      <c r="MUW51" s="47"/>
      <c r="MUX51" s="47"/>
      <c r="MUY51" s="47"/>
      <c r="MUZ51" s="47"/>
      <c r="MVA51" s="47"/>
      <c r="MVB51" s="47"/>
      <c r="MVC51" s="47"/>
      <c r="MVD51" s="47"/>
      <c r="MVE51" s="47"/>
      <c r="MVF51" s="47"/>
      <c r="MVG51" s="47"/>
      <c r="MVH51" s="47"/>
      <c r="MVI51" s="47"/>
      <c r="MVJ51" s="47"/>
      <c r="MVK51" s="47"/>
      <c r="MVL51" s="47"/>
      <c r="MVM51" s="47"/>
      <c r="MVN51" s="47"/>
      <c r="MVO51" s="47"/>
      <c r="MVP51" s="47"/>
      <c r="MVQ51" s="47"/>
      <c r="MVR51" s="47"/>
      <c r="MVS51" s="47"/>
      <c r="MVT51" s="47"/>
      <c r="MVU51" s="47"/>
      <c r="MVV51" s="47"/>
      <c r="MVW51" s="47"/>
      <c r="MVX51" s="47"/>
      <c r="MVY51" s="47"/>
      <c r="MVZ51" s="47"/>
      <c r="MWA51" s="47"/>
      <c r="MWB51" s="47"/>
      <c r="MWC51" s="47"/>
      <c r="MWD51" s="47"/>
      <c r="MWE51" s="47"/>
      <c r="MWF51" s="47"/>
      <c r="MWG51" s="47"/>
      <c r="MWH51" s="47"/>
      <c r="MWI51" s="47"/>
      <c r="MWJ51" s="47"/>
      <c r="MWK51" s="47"/>
      <c r="MWL51" s="47"/>
      <c r="MWM51" s="47"/>
      <c r="MWN51" s="47"/>
      <c r="MWO51" s="47"/>
      <c r="MWP51" s="47"/>
      <c r="MWQ51" s="47"/>
      <c r="MWR51" s="47"/>
      <c r="MWS51" s="47"/>
      <c r="MWT51" s="47"/>
      <c r="MWU51" s="47"/>
      <c r="MWV51" s="47"/>
      <c r="MWW51" s="47"/>
      <c r="MWX51" s="47"/>
      <c r="MWY51" s="47"/>
      <c r="MWZ51" s="47"/>
      <c r="MXA51" s="47"/>
      <c r="MXB51" s="47"/>
      <c r="MXC51" s="47"/>
      <c r="MXD51" s="47"/>
      <c r="MXE51" s="47"/>
      <c r="MXF51" s="47"/>
      <c r="MXG51" s="47"/>
      <c r="MXH51" s="47"/>
      <c r="MXI51" s="47"/>
      <c r="MXJ51" s="47"/>
      <c r="MXK51" s="47"/>
      <c r="MXL51" s="47"/>
      <c r="MXM51" s="47"/>
      <c r="MXN51" s="47"/>
      <c r="MXO51" s="47"/>
      <c r="MXP51" s="47"/>
      <c r="MXQ51" s="47"/>
      <c r="MXR51" s="47"/>
      <c r="MXS51" s="47"/>
      <c r="MXT51" s="47"/>
      <c r="MXU51" s="47"/>
      <c r="MXV51" s="47"/>
      <c r="MXW51" s="47"/>
      <c r="MXX51" s="47"/>
      <c r="MXY51" s="47"/>
      <c r="MXZ51" s="47"/>
      <c r="MYA51" s="47"/>
      <c r="MYB51" s="47"/>
      <c r="MYC51" s="47"/>
      <c r="MYD51" s="47"/>
      <c r="MYE51" s="47"/>
      <c r="MYF51" s="47"/>
      <c r="MYG51" s="47"/>
      <c r="MYH51" s="47"/>
      <c r="MYI51" s="47"/>
      <c r="MYJ51" s="47"/>
      <c r="MYK51" s="47"/>
      <c r="MYL51" s="47"/>
      <c r="MYM51" s="47"/>
      <c r="MYN51" s="47"/>
      <c r="MYO51" s="47"/>
      <c r="MYP51" s="47"/>
      <c r="MYQ51" s="47"/>
      <c r="MYR51" s="47"/>
      <c r="MYS51" s="47"/>
      <c r="MYT51" s="47"/>
      <c r="MYU51" s="47"/>
      <c r="MYV51" s="47"/>
      <c r="MYW51" s="47"/>
      <c r="MYX51" s="47"/>
      <c r="MYY51" s="47"/>
      <c r="MYZ51" s="47"/>
      <c r="MZA51" s="47"/>
      <c r="MZB51" s="47"/>
      <c r="MZC51" s="47"/>
      <c r="MZD51" s="47"/>
      <c r="MZE51" s="47"/>
      <c r="MZF51" s="47"/>
      <c r="MZG51" s="47"/>
      <c r="MZH51" s="47"/>
      <c r="MZI51" s="47"/>
      <c r="MZJ51" s="47"/>
      <c r="MZK51" s="47"/>
      <c r="MZL51" s="47"/>
      <c r="MZM51" s="47"/>
      <c r="MZN51" s="47"/>
      <c r="MZO51" s="47"/>
      <c r="MZP51" s="47"/>
      <c r="MZQ51" s="47"/>
      <c r="MZR51" s="47"/>
      <c r="MZS51" s="47"/>
      <c r="MZT51" s="47"/>
      <c r="MZU51" s="47"/>
      <c r="MZV51" s="47"/>
      <c r="MZW51" s="47"/>
      <c r="MZX51" s="47"/>
      <c r="MZY51" s="47"/>
      <c r="MZZ51" s="47"/>
      <c r="NAA51" s="47"/>
      <c r="NAB51" s="47"/>
      <c r="NAC51" s="47"/>
      <c r="NAD51" s="47"/>
      <c r="NAE51" s="47"/>
      <c r="NAF51" s="47"/>
      <c r="NAG51" s="47"/>
      <c r="NAH51" s="47"/>
      <c r="NAI51" s="47"/>
      <c r="NAJ51" s="47"/>
      <c r="NAK51" s="47"/>
      <c r="NAL51" s="47"/>
      <c r="NAM51" s="47"/>
      <c r="NAN51" s="47"/>
      <c r="NAO51" s="47"/>
      <c r="NAP51" s="47"/>
      <c r="NAQ51" s="47"/>
      <c r="NAR51" s="47"/>
      <c r="NAS51" s="47"/>
      <c r="NAT51" s="47"/>
      <c r="NAU51" s="47"/>
      <c r="NAV51" s="47"/>
      <c r="NAW51" s="47"/>
      <c r="NAX51" s="47"/>
      <c r="NAY51" s="47"/>
      <c r="NAZ51" s="47"/>
      <c r="NBA51" s="47"/>
      <c r="NBB51" s="47"/>
      <c r="NBC51" s="47"/>
      <c r="NBD51" s="47"/>
      <c r="NBE51" s="47"/>
      <c r="NBF51" s="47"/>
      <c r="NBG51" s="47"/>
      <c r="NBH51" s="47"/>
      <c r="NBI51" s="47"/>
      <c r="NBJ51" s="47"/>
      <c r="NBK51" s="47"/>
      <c r="NBL51" s="47"/>
      <c r="NBM51" s="47"/>
      <c r="NBN51" s="47"/>
      <c r="NBO51" s="47"/>
      <c r="NBP51" s="47"/>
      <c r="NBQ51" s="47"/>
      <c r="NBR51" s="47"/>
      <c r="NBS51" s="47"/>
      <c r="NBT51" s="47"/>
      <c r="NBU51" s="47"/>
      <c r="NBV51" s="47"/>
      <c r="NBW51" s="47"/>
      <c r="NBX51" s="47"/>
      <c r="NBY51" s="47"/>
      <c r="NBZ51" s="47"/>
      <c r="NCA51" s="47"/>
      <c r="NCB51" s="47"/>
      <c r="NCC51" s="47"/>
      <c r="NCD51" s="47"/>
      <c r="NCE51" s="47"/>
      <c r="NCF51" s="47"/>
      <c r="NCG51" s="47"/>
      <c r="NCH51" s="47"/>
      <c r="NCI51" s="47"/>
      <c r="NCJ51" s="47"/>
      <c r="NCK51" s="47"/>
      <c r="NCL51" s="47"/>
      <c r="NCM51" s="47"/>
      <c r="NCN51" s="47"/>
      <c r="NCO51" s="47"/>
      <c r="NCP51" s="47"/>
      <c r="NCQ51" s="47"/>
      <c r="NCR51" s="47"/>
      <c r="NCS51" s="47"/>
      <c r="NCT51" s="47"/>
      <c r="NCU51" s="47"/>
      <c r="NCV51" s="47"/>
      <c r="NCW51" s="47"/>
      <c r="NCX51" s="47"/>
      <c r="NCY51" s="47"/>
      <c r="NCZ51" s="47"/>
      <c r="NDA51" s="47"/>
      <c r="NDB51" s="47"/>
      <c r="NDC51" s="47"/>
      <c r="NDD51" s="47"/>
      <c r="NDE51" s="47"/>
      <c r="NDF51" s="47"/>
      <c r="NDG51" s="47"/>
      <c r="NDH51" s="47"/>
      <c r="NDI51" s="47"/>
      <c r="NDJ51" s="47"/>
      <c r="NDK51" s="47"/>
      <c r="NDL51" s="47"/>
      <c r="NDM51" s="47"/>
      <c r="NDN51" s="47"/>
      <c r="NDO51" s="47"/>
      <c r="NDP51" s="47"/>
      <c r="NDQ51" s="47"/>
      <c r="NDR51" s="47"/>
      <c r="NDS51" s="47"/>
      <c r="NDT51" s="47"/>
      <c r="NDU51" s="47"/>
      <c r="NDV51" s="47"/>
      <c r="NDW51" s="47"/>
      <c r="NDX51" s="47"/>
      <c r="NDY51" s="47"/>
      <c r="NDZ51" s="47"/>
      <c r="NEA51" s="47"/>
      <c r="NEB51" s="47"/>
      <c r="NEC51" s="47"/>
      <c r="NED51" s="47"/>
      <c r="NEE51" s="47"/>
      <c r="NEF51" s="47"/>
      <c r="NEG51" s="47"/>
      <c r="NEH51" s="47"/>
      <c r="NEI51" s="47"/>
      <c r="NEJ51" s="47"/>
      <c r="NEK51" s="47"/>
      <c r="NEL51" s="47"/>
      <c r="NEM51" s="47"/>
      <c r="NEN51" s="47"/>
      <c r="NEO51" s="47"/>
      <c r="NEP51" s="47"/>
      <c r="NEQ51" s="47"/>
      <c r="NER51" s="47"/>
      <c r="NES51" s="47"/>
      <c r="NET51" s="47"/>
      <c r="NEU51" s="47"/>
      <c r="NEV51" s="47"/>
      <c r="NEW51" s="47"/>
      <c r="NEX51" s="47"/>
      <c r="NEY51" s="47"/>
      <c r="NEZ51" s="47"/>
      <c r="NFA51" s="47"/>
      <c r="NFB51" s="47"/>
      <c r="NFC51" s="47"/>
      <c r="NFD51" s="47"/>
      <c r="NFE51" s="47"/>
      <c r="NFF51" s="47"/>
      <c r="NFG51" s="47"/>
      <c r="NFH51" s="47"/>
      <c r="NFI51" s="47"/>
      <c r="NFJ51" s="47"/>
      <c r="NFK51" s="47"/>
      <c r="NFL51" s="47"/>
      <c r="NFM51" s="47"/>
      <c r="NFN51" s="47"/>
      <c r="NFO51" s="47"/>
      <c r="NFP51" s="47"/>
      <c r="NFQ51" s="47"/>
      <c r="NFR51" s="47"/>
      <c r="NFS51" s="47"/>
      <c r="NFT51" s="47"/>
      <c r="NFU51" s="47"/>
      <c r="NFV51" s="47"/>
      <c r="NFW51" s="47"/>
      <c r="NFX51" s="47"/>
      <c r="NFY51" s="47"/>
      <c r="NFZ51" s="47"/>
      <c r="NGA51" s="47"/>
      <c r="NGB51" s="47"/>
      <c r="NGC51" s="47"/>
      <c r="NGD51" s="47"/>
      <c r="NGE51" s="47"/>
      <c r="NGF51" s="47"/>
      <c r="NGG51" s="47"/>
      <c r="NGH51" s="47"/>
      <c r="NGI51" s="47"/>
      <c r="NGJ51" s="47"/>
      <c r="NGK51" s="47"/>
      <c r="NGL51" s="47"/>
      <c r="NGM51" s="47"/>
      <c r="NGN51" s="47"/>
      <c r="NGO51" s="47"/>
      <c r="NGP51" s="47"/>
      <c r="NGQ51" s="47"/>
      <c r="NGR51" s="47"/>
      <c r="NGS51" s="47"/>
      <c r="NGT51" s="47"/>
      <c r="NGU51" s="47"/>
      <c r="NGV51" s="47"/>
      <c r="NGW51" s="47"/>
      <c r="NGX51" s="47"/>
      <c r="NGY51" s="47"/>
      <c r="NGZ51" s="47"/>
      <c r="NHA51" s="47"/>
      <c r="NHB51" s="47"/>
      <c r="NHC51" s="47"/>
      <c r="NHD51" s="47"/>
      <c r="NHE51" s="47"/>
      <c r="NHF51" s="47"/>
      <c r="NHG51" s="47"/>
      <c r="NHH51" s="47"/>
      <c r="NHI51" s="47"/>
      <c r="NHJ51" s="47"/>
      <c r="NHK51" s="47"/>
      <c r="NHL51" s="47"/>
      <c r="NHM51" s="47"/>
      <c r="NHN51" s="47"/>
      <c r="NHO51" s="47"/>
      <c r="NHP51" s="47"/>
      <c r="NHQ51" s="47"/>
      <c r="NHR51" s="47"/>
      <c r="NHS51" s="47"/>
      <c r="NHT51" s="47"/>
      <c r="NHU51" s="47"/>
      <c r="NHV51" s="47"/>
      <c r="NHW51" s="47"/>
      <c r="NHX51" s="47"/>
      <c r="NHY51" s="47"/>
      <c r="NHZ51" s="47"/>
      <c r="NIA51" s="47"/>
      <c r="NIB51" s="47"/>
      <c r="NIC51" s="47"/>
      <c r="NID51" s="47"/>
      <c r="NIE51" s="47"/>
      <c r="NIF51" s="47"/>
      <c r="NIG51" s="47"/>
      <c r="NIH51" s="47"/>
      <c r="NII51" s="47"/>
      <c r="NIJ51" s="47"/>
      <c r="NIK51" s="47"/>
      <c r="NIL51" s="47"/>
      <c r="NIM51" s="47"/>
      <c r="NIN51" s="47"/>
      <c r="NIO51" s="47"/>
      <c r="NIP51" s="47"/>
      <c r="NIQ51" s="47"/>
      <c r="NIR51" s="47"/>
      <c r="NIS51" s="47"/>
      <c r="NIT51" s="47"/>
      <c r="NIU51" s="47"/>
      <c r="NIV51" s="47"/>
      <c r="NIW51" s="47"/>
      <c r="NIX51" s="47"/>
      <c r="NIY51" s="47"/>
      <c r="NIZ51" s="47"/>
      <c r="NJA51" s="47"/>
      <c r="NJB51" s="47"/>
      <c r="NJC51" s="47"/>
      <c r="NJD51" s="47"/>
      <c r="NJE51" s="47"/>
      <c r="NJF51" s="47"/>
      <c r="NJG51" s="47"/>
      <c r="NJH51" s="47"/>
      <c r="NJI51" s="47"/>
      <c r="NJJ51" s="47"/>
      <c r="NJK51" s="47"/>
      <c r="NJL51" s="47"/>
      <c r="NJM51" s="47"/>
      <c r="NJN51" s="47"/>
      <c r="NJO51" s="47"/>
      <c r="NJP51" s="47"/>
      <c r="NJQ51" s="47"/>
      <c r="NJR51" s="47"/>
      <c r="NJS51" s="47"/>
      <c r="NJT51" s="47"/>
      <c r="NJU51" s="47"/>
      <c r="NJV51" s="47"/>
      <c r="NJW51" s="47"/>
      <c r="NJX51" s="47"/>
      <c r="NJY51" s="47"/>
      <c r="NJZ51" s="47"/>
      <c r="NKA51" s="47"/>
      <c r="NKB51" s="47"/>
      <c r="NKC51" s="47"/>
      <c r="NKD51" s="47"/>
      <c r="NKE51" s="47"/>
      <c r="NKF51" s="47"/>
      <c r="NKG51" s="47"/>
      <c r="NKH51" s="47"/>
      <c r="NKI51" s="47"/>
      <c r="NKJ51" s="47"/>
      <c r="NKK51" s="47"/>
      <c r="NKL51" s="47"/>
      <c r="NKM51" s="47"/>
      <c r="NKN51" s="47"/>
      <c r="NKO51" s="47"/>
      <c r="NKP51" s="47"/>
      <c r="NKQ51" s="47"/>
      <c r="NKR51" s="47"/>
      <c r="NKS51" s="47"/>
      <c r="NKT51" s="47"/>
      <c r="NKU51" s="47"/>
      <c r="NKV51" s="47"/>
      <c r="NKW51" s="47"/>
      <c r="NKX51" s="47"/>
      <c r="NKY51" s="47"/>
      <c r="NKZ51" s="47"/>
      <c r="NLA51" s="47"/>
      <c r="NLB51" s="47"/>
      <c r="NLC51" s="47"/>
      <c r="NLD51" s="47"/>
      <c r="NLE51" s="47"/>
      <c r="NLF51" s="47"/>
      <c r="NLG51" s="47"/>
      <c r="NLH51" s="47"/>
      <c r="NLI51" s="47"/>
      <c r="NLJ51" s="47"/>
      <c r="NLK51" s="47"/>
      <c r="NLL51" s="47"/>
      <c r="NLM51" s="47"/>
      <c r="NLN51" s="47"/>
      <c r="NLO51" s="47"/>
      <c r="NLP51" s="47"/>
      <c r="NLQ51" s="47"/>
      <c r="NLR51" s="47"/>
      <c r="NLS51" s="47"/>
      <c r="NLT51" s="47"/>
      <c r="NLU51" s="47"/>
      <c r="NLV51" s="47"/>
      <c r="NLW51" s="47"/>
      <c r="NLX51" s="47"/>
      <c r="NLY51" s="47"/>
      <c r="NLZ51" s="47"/>
      <c r="NMA51" s="47"/>
      <c r="NMB51" s="47"/>
      <c r="NMC51" s="47"/>
      <c r="NMD51" s="47"/>
      <c r="NME51" s="47"/>
      <c r="NMF51" s="47"/>
      <c r="NMG51" s="47"/>
      <c r="NMH51" s="47"/>
      <c r="NMI51" s="47"/>
      <c r="NMJ51" s="47"/>
      <c r="NMK51" s="47"/>
      <c r="NML51" s="47"/>
      <c r="NMM51" s="47"/>
      <c r="NMN51" s="47"/>
      <c r="NMO51" s="47"/>
      <c r="NMP51" s="47"/>
      <c r="NMQ51" s="47"/>
      <c r="NMR51" s="47"/>
      <c r="NMS51" s="47"/>
      <c r="NMT51" s="47"/>
      <c r="NMU51" s="47"/>
      <c r="NMV51" s="47"/>
      <c r="NMW51" s="47"/>
      <c r="NMX51" s="47"/>
      <c r="NMY51" s="47"/>
      <c r="NMZ51" s="47"/>
      <c r="NNA51" s="47"/>
      <c r="NNB51" s="47"/>
      <c r="NNC51" s="47"/>
      <c r="NND51" s="47"/>
      <c r="NNE51" s="47"/>
      <c r="NNF51" s="47"/>
      <c r="NNG51" s="47"/>
      <c r="NNH51" s="47"/>
      <c r="NNI51" s="47"/>
      <c r="NNJ51" s="47"/>
      <c r="NNK51" s="47"/>
      <c r="NNL51" s="47"/>
      <c r="NNM51" s="47"/>
      <c r="NNN51" s="47"/>
      <c r="NNO51" s="47"/>
      <c r="NNP51" s="47"/>
      <c r="NNQ51" s="47"/>
      <c r="NNR51" s="47"/>
      <c r="NNS51" s="47"/>
      <c r="NNT51" s="47"/>
      <c r="NNU51" s="47"/>
      <c r="NNV51" s="47"/>
      <c r="NNW51" s="47"/>
      <c r="NNX51" s="47"/>
      <c r="NNY51" s="47"/>
      <c r="NNZ51" s="47"/>
      <c r="NOA51" s="47"/>
      <c r="NOB51" s="47"/>
      <c r="NOC51" s="47"/>
      <c r="NOD51" s="47"/>
      <c r="NOE51" s="47"/>
      <c r="NOF51" s="47"/>
      <c r="NOG51" s="47"/>
      <c r="NOH51" s="47"/>
      <c r="NOI51" s="47"/>
      <c r="NOJ51" s="47"/>
      <c r="NOK51" s="47"/>
      <c r="NOL51" s="47"/>
      <c r="NOM51" s="47"/>
      <c r="NON51" s="47"/>
      <c r="NOO51" s="47"/>
      <c r="NOP51" s="47"/>
      <c r="NOQ51" s="47"/>
      <c r="NOR51" s="47"/>
      <c r="NOS51" s="47"/>
      <c r="NOT51" s="47"/>
      <c r="NOU51" s="47"/>
      <c r="NOV51" s="47"/>
      <c r="NOW51" s="47"/>
      <c r="NOX51" s="47"/>
      <c r="NOY51" s="47"/>
      <c r="NOZ51" s="47"/>
      <c r="NPA51" s="47"/>
      <c r="NPB51" s="47"/>
      <c r="NPC51" s="47"/>
      <c r="NPD51" s="47"/>
      <c r="NPE51" s="47"/>
      <c r="NPF51" s="47"/>
      <c r="NPG51" s="47"/>
      <c r="NPH51" s="47"/>
      <c r="NPI51" s="47"/>
      <c r="NPJ51" s="47"/>
      <c r="NPK51" s="47"/>
      <c r="NPL51" s="47"/>
      <c r="NPM51" s="47"/>
      <c r="NPN51" s="47"/>
      <c r="NPO51" s="47"/>
      <c r="NPP51" s="47"/>
      <c r="NPQ51" s="47"/>
      <c r="NPR51" s="47"/>
      <c r="NPS51" s="47"/>
      <c r="NPT51" s="47"/>
      <c r="NPU51" s="47"/>
      <c r="NPV51" s="47"/>
      <c r="NPW51" s="47"/>
      <c r="NPX51" s="47"/>
      <c r="NPY51" s="47"/>
      <c r="NPZ51" s="47"/>
      <c r="NQA51" s="47"/>
      <c r="NQB51" s="47"/>
      <c r="NQC51" s="47"/>
      <c r="NQD51" s="47"/>
      <c r="NQE51" s="47"/>
      <c r="NQF51" s="47"/>
      <c r="NQG51" s="47"/>
      <c r="NQH51" s="47"/>
      <c r="NQI51" s="47"/>
      <c r="NQJ51" s="47"/>
      <c r="NQK51" s="47"/>
      <c r="NQL51" s="47"/>
      <c r="NQM51" s="47"/>
      <c r="NQN51" s="47"/>
      <c r="NQO51" s="47"/>
      <c r="NQP51" s="47"/>
      <c r="NQQ51" s="47"/>
      <c r="NQR51" s="47"/>
      <c r="NQS51" s="47"/>
      <c r="NQT51" s="47"/>
      <c r="NQU51" s="47"/>
      <c r="NQV51" s="47"/>
      <c r="NQW51" s="47"/>
      <c r="NQX51" s="47"/>
      <c r="NQY51" s="47"/>
      <c r="NQZ51" s="47"/>
      <c r="NRA51" s="47"/>
      <c r="NRB51" s="47"/>
      <c r="NRC51" s="47"/>
      <c r="NRD51" s="47"/>
      <c r="NRE51" s="47"/>
      <c r="NRF51" s="47"/>
      <c r="NRG51" s="47"/>
      <c r="NRH51" s="47"/>
      <c r="NRI51" s="47"/>
      <c r="NRJ51" s="47"/>
      <c r="NRK51" s="47"/>
      <c r="NRL51" s="47"/>
      <c r="NRM51" s="47"/>
      <c r="NRN51" s="47"/>
      <c r="NRO51" s="47"/>
      <c r="NRP51" s="47"/>
      <c r="NRQ51" s="47"/>
      <c r="NRR51" s="47"/>
      <c r="NRS51" s="47"/>
      <c r="NRT51" s="47"/>
      <c r="NRU51" s="47"/>
      <c r="NRV51" s="47"/>
      <c r="NRW51" s="47"/>
      <c r="NRX51" s="47"/>
      <c r="NRY51" s="47"/>
      <c r="NRZ51" s="47"/>
      <c r="NSA51" s="47"/>
      <c r="NSB51" s="47"/>
      <c r="NSC51" s="47"/>
      <c r="NSD51" s="47"/>
      <c r="NSE51" s="47"/>
      <c r="NSF51" s="47"/>
      <c r="NSG51" s="47"/>
      <c r="NSH51" s="47"/>
      <c r="NSI51" s="47"/>
      <c r="NSJ51" s="47"/>
      <c r="NSK51" s="47"/>
      <c r="NSL51" s="47"/>
      <c r="NSM51" s="47"/>
      <c r="NSN51" s="47"/>
      <c r="NSO51" s="47"/>
      <c r="NSP51" s="47"/>
      <c r="NSQ51" s="47"/>
      <c r="NSR51" s="47"/>
      <c r="NSS51" s="47"/>
      <c r="NST51" s="47"/>
      <c r="NSU51" s="47"/>
      <c r="NSV51" s="47"/>
      <c r="NSW51" s="47"/>
      <c r="NSX51" s="47"/>
      <c r="NSY51" s="47"/>
      <c r="NSZ51" s="47"/>
      <c r="NTA51" s="47"/>
      <c r="NTB51" s="47"/>
      <c r="NTC51" s="47"/>
      <c r="NTD51" s="47"/>
      <c r="NTE51" s="47"/>
      <c r="NTF51" s="47"/>
      <c r="NTG51" s="47"/>
      <c r="NTH51" s="47"/>
      <c r="NTI51" s="47"/>
      <c r="NTJ51" s="47"/>
      <c r="NTK51" s="47"/>
      <c r="NTL51" s="47"/>
      <c r="NTM51" s="47"/>
      <c r="NTN51" s="47"/>
      <c r="NTO51" s="47"/>
      <c r="NTP51" s="47"/>
      <c r="NTQ51" s="47"/>
      <c r="NTR51" s="47"/>
      <c r="NTS51" s="47"/>
      <c r="NTT51" s="47"/>
      <c r="NTU51" s="47"/>
      <c r="NTV51" s="47"/>
      <c r="NTW51" s="47"/>
      <c r="NTX51" s="47"/>
      <c r="NTY51" s="47"/>
      <c r="NTZ51" s="47"/>
      <c r="NUA51" s="47"/>
      <c r="NUB51" s="47"/>
      <c r="NUC51" s="47"/>
      <c r="NUD51" s="47"/>
      <c r="NUE51" s="47"/>
      <c r="NUF51" s="47"/>
      <c r="NUG51" s="47"/>
      <c r="NUH51" s="47"/>
      <c r="NUI51" s="47"/>
      <c r="NUJ51" s="47"/>
      <c r="NUK51" s="47"/>
      <c r="NUL51" s="47"/>
      <c r="NUM51" s="47"/>
      <c r="NUN51" s="47"/>
      <c r="NUO51" s="47"/>
      <c r="NUP51" s="47"/>
      <c r="NUQ51" s="47"/>
      <c r="NUR51" s="47"/>
      <c r="NUS51" s="47"/>
      <c r="NUT51" s="47"/>
      <c r="NUU51" s="47"/>
      <c r="NUV51" s="47"/>
      <c r="NUW51" s="47"/>
      <c r="NUX51" s="47"/>
      <c r="NUY51" s="47"/>
      <c r="NUZ51" s="47"/>
      <c r="NVA51" s="47"/>
      <c r="NVB51" s="47"/>
      <c r="NVC51" s="47"/>
      <c r="NVD51" s="47"/>
      <c r="NVE51" s="47"/>
      <c r="NVF51" s="47"/>
      <c r="NVG51" s="47"/>
      <c r="NVH51" s="47"/>
      <c r="NVI51" s="47"/>
      <c r="NVJ51" s="47"/>
      <c r="NVK51" s="47"/>
      <c r="NVL51" s="47"/>
      <c r="NVM51" s="47"/>
      <c r="NVN51" s="47"/>
      <c r="NVO51" s="47"/>
      <c r="NVP51" s="47"/>
      <c r="NVQ51" s="47"/>
      <c r="NVR51" s="47"/>
      <c r="NVS51" s="47"/>
      <c r="NVT51" s="47"/>
      <c r="NVU51" s="47"/>
      <c r="NVV51" s="47"/>
      <c r="NVW51" s="47"/>
      <c r="NVX51" s="47"/>
      <c r="NVY51" s="47"/>
      <c r="NVZ51" s="47"/>
      <c r="NWA51" s="47"/>
      <c r="NWB51" s="47"/>
      <c r="NWC51" s="47"/>
      <c r="NWD51" s="47"/>
      <c r="NWE51" s="47"/>
      <c r="NWF51" s="47"/>
      <c r="NWG51" s="47"/>
      <c r="NWH51" s="47"/>
      <c r="NWI51" s="47"/>
      <c r="NWJ51" s="47"/>
      <c r="NWK51" s="47"/>
      <c r="NWL51" s="47"/>
      <c r="NWM51" s="47"/>
      <c r="NWN51" s="47"/>
      <c r="NWO51" s="47"/>
      <c r="NWP51" s="47"/>
      <c r="NWQ51" s="47"/>
      <c r="NWR51" s="47"/>
      <c r="NWS51" s="47"/>
      <c r="NWT51" s="47"/>
      <c r="NWU51" s="47"/>
      <c r="NWV51" s="47"/>
      <c r="NWW51" s="47"/>
      <c r="NWX51" s="47"/>
      <c r="NWY51" s="47"/>
      <c r="NWZ51" s="47"/>
      <c r="NXA51" s="47"/>
      <c r="NXB51" s="47"/>
      <c r="NXC51" s="47"/>
      <c r="NXD51" s="47"/>
      <c r="NXE51" s="47"/>
      <c r="NXF51" s="47"/>
      <c r="NXG51" s="47"/>
      <c r="NXH51" s="47"/>
      <c r="NXI51" s="47"/>
      <c r="NXJ51" s="47"/>
      <c r="NXK51" s="47"/>
      <c r="NXL51" s="47"/>
      <c r="NXM51" s="47"/>
      <c r="NXN51" s="47"/>
      <c r="NXO51" s="47"/>
      <c r="NXP51" s="47"/>
      <c r="NXQ51" s="47"/>
      <c r="NXR51" s="47"/>
      <c r="NXS51" s="47"/>
      <c r="NXT51" s="47"/>
      <c r="NXU51" s="47"/>
      <c r="NXV51" s="47"/>
      <c r="NXW51" s="47"/>
      <c r="NXX51" s="47"/>
      <c r="NXY51" s="47"/>
      <c r="NXZ51" s="47"/>
      <c r="NYA51" s="47"/>
      <c r="NYB51" s="47"/>
      <c r="NYC51" s="47"/>
      <c r="NYD51" s="47"/>
      <c r="NYE51" s="47"/>
      <c r="NYF51" s="47"/>
      <c r="NYG51" s="47"/>
      <c r="NYH51" s="47"/>
      <c r="NYI51" s="47"/>
      <c r="NYJ51" s="47"/>
      <c r="NYK51" s="47"/>
      <c r="NYL51" s="47"/>
      <c r="NYM51" s="47"/>
      <c r="NYN51" s="47"/>
      <c r="NYO51" s="47"/>
      <c r="NYP51" s="47"/>
      <c r="NYQ51" s="47"/>
      <c r="NYR51" s="47"/>
      <c r="NYS51" s="47"/>
      <c r="NYT51" s="47"/>
      <c r="NYU51" s="47"/>
      <c r="NYV51" s="47"/>
      <c r="NYW51" s="47"/>
      <c r="NYX51" s="47"/>
      <c r="NYY51" s="47"/>
      <c r="NYZ51" s="47"/>
      <c r="NZA51" s="47"/>
      <c r="NZB51" s="47"/>
      <c r="NZC51" s="47"/>
      <c r="NZD51" s="47"/>
      <c r="NZE51" s="47"/>
      <c r="NZF51" s="47"/>
      <c r="NZG51" s="47"/>
      <c r="NZH51" s="47"/>
      <c r="NZI51" s="47"/>
      <c r="NZJ51" s="47"/>
      <c r="NZK51" s="47"/>
      <c r="NZL51" s="47"/>
      <c r="NZM51" s="47"/>
      <c r="NZN51" s="47"/>
      <c r="NZO51" s="47"/>
      <c r="NZP51" s="47"/>
      <c r="NZQ51" s="47"/>
      <c r="NZR51" s="47"/>
      <c r="NZS51" s="47"/>
      <c r="NZT51" s="47"/>
      <c r="NZU51" s="47"/>
      <c r="NZV51" s="47"/>
      <c r="NZW51" s="47"/>
      <c r="NZX51" s="47"/>
      <c r="NZY51" s="47"/>
      <c r="NZZ51" s="47"/>
      <c r="OAA51" s="47"/>
      <c r="OAB51" s="47"/>
      <c r="OAC51" s="47"/>
      <c r="OAD51" s="47"/>
      <c r="OAE51" s="47"/>
      <c r="OAF51" s="47"/>
      <c r="OAG51" s="47"/>
      <c r="OAH51" s="47"/>
      <c r="OAI51" s="47"/>
      <c r="OAJ51" s="47"/>
      <c r="OAK51" s="47"/>
      <c r="OAL51" s="47"/>
      <c r="OAM51" s="47"/>
      <c r="OAN51" s="47"/>
      <c r="OAO51" s="47"/>
      <c r="OAP51" s="47"/>
      <c r="OAQ51" s="47"/>
      <c r="OAR51" s="47"/>
      <c r="OAS51" s="47"/>
      <c r="OAT51" s="47"/>
      <c r="OAU51" s="47"/>
      <c r="OAV51" s="47"/>
      <c r="OAW51" s="47"/>
      <c r="OAX51" s="47"/>
      <c r="OAY51" s="47"/>
      <c r="OAZ51" s="47"/>
      <c r="OBA51" s="47"/>
      <c r="OBB51" s="47"/>
      <c r="OBC51" s="47"/>
      <c r="OBD51" s="47"/>
      <c r="OBE51" s="47"/>
      <c r="OBF51" s="47"/>
      <c r="OBG51" s="47"/>
      <c r="OBH51" s="47"/>
      <c r="OBI51" s="47"/>
      <c r="OBJ51" s="47"/>
      <c r="OBK51" s="47"/>
      <c r="OBL51" s="47"/>
      <c r="OBM51" s="47"/>
      <c r="OBN51" s="47"/>
      <c r="OBO51" s="47"/>
      <c r="OBP51" s="47"/>
      <c r="OBQ51" s="47"/>
      <c r="OBR51" s="47"/>
      <c r="OBS51" s="47"/>
      <c r="OBT51" s="47"/>
      <c r="OBU51" s="47"/>
      <c r="OBV51" s="47"/>
      <c r="OBW51" s="47"/>
      <c r="OBX51" s="47"/>
      <c r="OBY51" s="47"/>
      <c r="OBZ51" s="47"/>
      <c r="OCA51" s="47"/>
      <c r="OCB51" s="47"/>
      <c r="OCC51" s="47"/>
      <c r="OCD51" s="47"/>
      <c r="OCE51" s="47"/>
      <c r="OCF51" s="47"/>
      <c r="OCG51" s="47"/>
      <c r="OCH51" s="47"/>
      <c r="OCI51" s="47"/>
      <c r="OCJ51" s="47"/>
      <c r="OCK51" s="47"/>
      <c r="OCL51" s="47"/>
      <c r="OCM51" s="47"/>
      <c r="OCN51" s="47"/>
      <c r="OCO51" s="47"/>
      <c r="OCP51" s="47"/>
      <c r="OCQ51" s="47"/>
      <c r="OCR51" s="47"/>
      <c r="OCS51" s="47"/>
      <c r="OCT51" s="47"/>
      <c r="OCU51" s="47"/>
      <c r="OCV51" s="47"/>
      <c r="OCW51" s="47"/>
      <c r="OCX51" s="47"/>
      <c r="OCY51" s="47"/>
      <c r="OCZ51" s="47"/>
      <c r="ODA51" s="47"/>
      <c r="ODB51" s="47"/>
      <c r="ODC51" s="47"/>
      <c r="ODD51" s="47"/>
      <c r="ODE51" s="47"/>
      <c r="ODF51" s="47"/>
      <c r="ODG51" s="47"/>
      <c r="ODH51" s="47"/>
      <c r="ODI51" s="47"/>
      <c r="ODJ51" s="47"/>
      <c r="ODK51" s="47"/>
      <c r="ODL51" s="47"/>
      <c r="ODM51" s="47"/>
      <c r="ODN51" s="47"/>
      <c r="ODO51" s="47"/>
      <c r="ODP51" s="47"/>
      <c r="ODQ51" s="47"/>
      <c r="ODR51" s="47"/>
      <c r="ODS51" s="47"/>
      <c r="ODT51" s="47"/>
      <c r="ODU51" s="47"/>
      <c r="ODV51" s="47"/>
      <c r="ODW51" s="47"/>
      <c r="ODX51" s="47"/>
      <c r="ODY51" s="47"/>
      <c r="ODZ51" s="47"/>
      <c r="OEA51" s="47"/>
      <c r="OEB51" s="47"/>
      <c r="OEC51" s="47"/>
      <c r="OED51" s="47"/>
      <c r="OEE51" s="47"/>
      <c r="OEF51" s="47"/>
      <c r="OEG51" s="47"/>
      <c r="OEH51" s="47"/>
      <c r="OEI51" s="47"/>
      <c r="OEJ51" s="47"/>
      <c r="OEK51" s="47"/>
      <c r="OEL51" s="47"/>
      <c r="OEM51" s="47"/>
      <c r="OEN51" s="47"/>
      <c r="OEO51" s="47"/>
      <c r="OEP51" s="47"/>
      <c r="OEQ51" s="47"/>
      <c r="OER51" s="47"/>
      <c r="OES51" s="47"/>
      <c r="OET51" s="47"/>
      <c r="OEU51" s="47"/>
      <c r="OEV51" s="47"/>
      <c r="OEW51" s="47"/>
      <c r="OEX51" s="47"/>
      <c r="OEY51" s="47"/>
      <c r="OEZ51" s="47"/>
      <c r="OFA51" s="47"/>
      <c r="OFB51" s="47"/>
      <c r="OFC51" s="47"/>
      <c r="OFD51" s="47"/>
      <c r="OFE51" s="47"/>
      <c r="OFF51" s="47"/>
      <c r="OFG51" s="47"/>
      <c r="OFH51" s="47"/>
      <c r="OFI51" s="47"/>
      <c r="OFJ51" s="47"/>
      <c r="OFK51" s="47"/>
      <c r="OFL51" s="47"/>
      <c r="OFM51" s="47"/>
      <c r="OFN51" s="47"/>
      <c r="OFO51" s="47"/>
      <c r="OFP51" s="47"/>
      <c r="OFQ51" s="47"/>
      <c r="OFR51" s="47"/>
      <c r="OFS51" s="47"/>
      <c r="OFT51" s="47"/>
      <c r="OFU51" s="47"/>
      <c r="OFV51" s="47"/>
      <c r="OFW51" s="47"/>
      <c r="OFX51" s="47"/>
      <c r="OFY51" s="47"/>
      <c r="OFZ51" s="47"/>
      <c r="OGA51" s="47"/>
      <c r="OGB51" s="47"/>
      <c r="OGC51" s="47"/>
      <c r="OGD51" s="47"/>
      <c r="OGE51" s="47"/>
      <c r="OGF51" s="47"/>
      <c r="OGG51" s="47"/>
      <c r="OGH51" s="47"/>
      <c r="OGI51" s="47"/>
      <c r="OGJ51" s="47"/>
      <c r="OGK51" s="47"/>
      <c r="OGL51" s="47"/>
      <c r="OGM51" s="47"/>
      <c r="OGN51" s="47"/>
      <c r="OGO51" s="47"/>
      <c r="OGP51" s="47"/>
      <c r="OGQ51" s="47"/>
      <c r="OGR51" s="47"/>
      <c r="OGS51" s="47"/>
      <c r="OGT51" s="47"/>
      <c r="OGU51" s="47"/>
      <c r="OGV51" s="47"/>
      <c r="OGW51" s="47"/>
      <c r="OGX51" s="47"/>
      <c r="OGY51" s="47"/>
      <c r="OGZ51" s="47"/>
      <c r="OHA51" s="47"/>
      <c r="OHB51" s="47"/>
      <c r="OHC51" s="47"/>
      <c r="OHD51" s="47"/>
      <c r="OHE51" s="47"/>
      <c r="OHF51" s="47"/>
      <c r="OHG51" s="47"/>
      <c r="OHH51" s="47"/>
      <c r="OHI51" s="47"/>
      <c r="OHJ51" s="47"/>
      <c r="OHK51" s="47"/>
      <c r="OHL51" s="47"/>
      <c r="OHM51" s="47"/>
      <c r="OHN51" s="47"/>
      <c r="OHO51" s="47"/>
      <c r="OHP51" s="47"/>
      <c r="OHQ51" s="47"/>
      <c r="OHR51" s="47"/>
      <c r="OHS51" s="47"/>
      <c r="OHT51" s="47"/>
      <c r="OHU51" s="47"/>
      <c r="OHV51" s="47"/>
      <c r="OHW51" s="47"/>
      <c r="OHX51" s="47"/>
      <c r="OHY51" s="47"/>
      <c r="OHZ51" s="47"/>
      <c r="OIA51" s="47"/>
      <c r="OIB51" s="47"/>
      <c r="OIC51" s="47"/>
      <c r="OID51" s="47"/>
      <c r="OIE51" s="47"/>
      <c r="OIF51" s="47"/>
      <c r="OIG51" s="47"/>
      <c r="OIH51" s="47"/>
      <c r="OII51" s="47"/>
      <c r="OIJ51" s="47"/>
      <c r="OIK51" s="47"/>
      <c r="OIL51" s="47"/>
      <c r="OIM51" s="47"/>
      <c r="OIN51" s="47"/>
      <c r="OIO51" s="47"/>
      <c r="OIP51" s="47"/>
      <c r="OIQ51" s="47"/>
      <c r="OIR51" s="47"/>
      <c r="OIS51" s="47"/>
      <c r="OIT51" s="47"/>
      <c r="OIU51" s="47"/>
      <c r="OIV51" s="47"/>
      <c r="OIW51" s="47"/>
      <c r="OIX51" s="47"/>
      <c r="OIY51" s="47"/>
      <c r="OIZ51" s="47"/>
      <c r="OJA51" s="47"/>
      <c r="OJB51" s="47"/>
      <c r="OJC51" s="47"/>
      <c r="OJD51" s="47"/>
      <c r="OJE51" s="47"/>
      <c r="OJF51" s="47"/>
      <c r="OJG51" s="47"/>
      <c r="OJH51" s="47"/>
      <c r="OJI51" s="47"/>
      <c r="OJJ51" s="47"/>
      <c r="OJK51" s="47"/>
      <c r="OJL51" s="47"/>
      <c r="OJM51" s="47"/>
      <c r="OJN51" s="47"/>
      <c r="OJO51" s="47"/>
      <c r="OJP51" s="47"/>
      <c r="OJQ51" s="47"/>
      <c r="OJR51" s="47"/>
      <c r="OJS51" s="47"/>
      <c r="OJT51" s="47"/>
      <c r="OJU51" s="47"/>
      <c r="OJV51" s="47"/>
      <c r="OJW51" s="47"/>
      <c r="OJX51" s="47"/>
      <c r="OJY51" s="47"/>
      <c r="OJZ51" s="47"/>
      <c r="OKA51" s="47"/>
      <c r="OKB51" s="47"/>
      <c r="OKC51" s="47"/>
      <c r="OKD51" s="47"/>
      <c r="OKE51" s="47"/>
      <c r="OKF51" s="47"/>
      <c r="OKG51" s="47"/>
      <c r="OKH51" s="47"/>
      <c r="OKI51" s="47"/>
      <c r="OKJ51" s="47"/>
      <c r="OKK51" s="47"/>
      <c r="OKL51" s="47"/>
      <c r="OKM51" s="47"/>
      <c r="OKN51" s="47"/>
      <c r="OKO51" s="47"/>
      <c r="OKP51" s="47"/>
      <c r="OKQ51" s="47"/>
      <c r="OKR51" s="47"/>
      <c r="OKS51" s="47"/>
      <c r="OKT51" s="47"/>
      <c r="OKU51" s="47"/>
      <c r="OKV51" s="47"/>
      <c r="OKW51" s="47"/>
      <c r="OKX51" s="47"/>
      <c r="OKY51" s="47"/>
      <c r="OKZ51" s="47"/>
      <c r="OLA51" s="47"/>
      <c r="OLB51" s="47"/>
      <c r="OLC51" s="47"/>
      <c r="OLD51" s="47"/>
      <c r="OLE51" s="47"/>
      <c r="OLF51" s="47"/>
      <c r="OLG51" s="47"/>
      <c r="OLH51" s="47"/>
      <c r="OLI51" s="47"/>
      <c r="OLJ51" s="47"/>
      <c r="OLK51" s="47"/>
      <c r="OLL51" s="47"/>
      <c r="OLM51" s="47"/>
      <c r="OLN51" s="47"/>
      <c r="OLO51" s="47"/>
      <c r="OLP51" s="47"/>
      <c r="OLQ51" s="47"/>
      <c r="OLR51" s="47"/>
      <c r="OLS51" s="47"/>
      <c r="OLT51" s="47"/>
      <c r="OLU51" s="47"/>
      <c r="OLV51" s="47"/>
      <c r="OLW51" s="47"/>
      <c r="OLX51" s="47"/>
      <c r="OLY51" s="47"/>
      <c r="OLZ51" s="47"/>
      <c r="OMA51" s="47"/>
      <c r="OMB51" s="47"/>
      <c r="OMC51" s="47"/>
      <c r="OMD51" s="47"/>
      <c r="OME51" s="47"/>
      <c r="OMF51" s="47"/>
      <c r="OMG51" s="47"/>
      <c r="OMH51" s="47"/>
      <c r="OMI51" s="47"/>
      <c r="OMJ51" s="47"/>
      <c r="OMK51" s="47"/>
      <c r="OML51" s="47"/>
      <c r="OMM51" s="47"/>
      <c r="OMN51" s="47"/>
      <c r="OMO51" s="47"/>
      <c r="OMP51" s="47"/>
      <c r="OMQ51" s="47"/>
      <c r="OMR51" s="47"/>
      <c r="OMS51" s="47"/>
      <c r="OMT51" s="47"/>
      <c r="OMU51" s="47"/>
      <c r="OMV51" s="47"/>
      <c r="OMW51" s="47"/>
      <c r="OMX51" s="47"/>
      <c r="OMY51" s="47"/>
      <c r="OMZ51" s="47"/>
      <c r="ONA51" s="47"/>
      <c r="ONB51" s="47"/>
      <c r="ONC51" s="47"/>
      <c r="OND51" s="47"/>
      <c r="ONE51" s="47"/>
      <c r="ONF51" s="47"/>
      <c r="ONG51" s="47"/>
      <c r="ONH51" s="47"/>
      <c r="ONI51" s="47"/>
      <c r="ONJ51" s="47"/>
      <c r="ONK51" s="47"/>
      <c r="ONL51" s="47"/>
      <c r="ONM51" s="47"/>
      <c r="ONN51" s="47"/>
      <c r="ONO51" s="47"/>
      <c r="ONP51" s="47"/>
      <c r="ONQ51" s="47"/>
      <c r="ONR51" s="47"/>
      <c r="ONS51" s="47"/>
      <c r="ONT51" s="47"/>
      <c r="ONU51" s="47"/>
      <c r="ONV51" s="47"/>
      <c r="ONW51" s="47"/>
      <c r="ONX51" s="47"/>
      <c r="ONY51" s="47"/>
      <c r="ONZ51" s="47"/>
      <c r="OOA51" s="47"/>
      <c r="OOB51" s="47"/>
      <c r="OOC51" s="47"/>
      <c r="OOD51" s="47"/>
      <c r="OOE51" s="47"/>
      <c r="OOF51" s="47"/>
      <c r="OOG51" s="47"/>
      <c r="OOH51" s="47"/>
      <c r="OOI51" s="47"/>
      <c r="OOJ51" s="47"/>
      <c r="OOK51" s="47"/>
      <c r="OOL51" s="47"/>
      <c r="OOM51" s="47"/>
      <c r="OON51" s="47"/>
      <c r="OOO51" s="47"/>
      <c r="OOP51" s="47"/>
      <c r="OOQ51" s="47"/>
      <c r="OOR51" s="47"/>
      <c r="OOS51" s="47"/>
      <c r="OOT51" s="47"/>
      <c r="OOU51" s="47"/>
      <c r="OOV51" s="47"/>
      <c r="OOW51" s="47"/>
      <c r="OOX51" s="47"/>
      <c r="OOY51" s="47"/>
      <c r="OOZ51" s="47"/>
      <c r="OPA51" s="47"/>
      <c r="OPB51" s="47"/>
      <c r="OPC51" s="47"/>
      <c r="OPD51" s="47"/>
      <c r="OPE51" s="47"/>
      <c r="OPF51" s="47"/>
      <c r="OPG51" s="47"/>
      <c r="OPH51" s="47"/>
      <c r="OPI51" s="47"/>
      <c r="OPJ51" s="47"/>
      <c r="OPK51" s="47"/>
      <c r="OPL51" s="47"/>
      <c r="OPM51" s="47"/>
      <c r="OPN51" s="47"/>
      <c r="OPO51" s="47"/>
      <c r="OPP51" s="47"/>
      <c r="OPQ51" s="47"/>
      <c r="OPR51" s="47"/>
      <c r="OPS51" s="47"/>
      <c r="OPT51" s="47"/>
      <c r="OPU51" s="47"/>
      <c r="OPV51" s="47"/>
      <c r="OPW51" s="47"/>
      <c r="OPX51" s="47"/>
      <c r="OPY51" s="47"/>
      <c r="OPZ51" s="47"/>
      <c r="OQA51" s="47"/>
      <c r="OQB51" s="47"/>
      <c r="OQC51" s="47"/>
      <c r="OQD51" s="47"/>
      <c r="OQE51" s="47"/>
      <c r="OQF51" s="47"/>
      <c r="OQG51" s="47"/>
      <c r="OQH51" s="47"/>
      <c r="OQI51" s="47"/>
      <c r="OQJ51" s="47"/>
      <c r="OQK51" s="47"/>
      <c r="OQL51" s="47"/>
      <c r="OQM51" s="47"/>
      <c r="OQN51" s="47"/>
      <c r="OQO51" s="47"/>
      <c r="OQP51" s="47"/>
      <c r="OQQ51" s="47"/>
      <c r="OQR51" s="47"/>
      <c r="OQS51" s="47"/>
      <c r="OQT51" s="47"/>
      <c r="OQU51" s="47"/>
      <c r="OQV51" s="47"/>
      <c r="OQW51" s="47"/>
      <c r="OQX51" s="47"/>
      <c r="OQY51" s="47"/>
      <c r="OQZ51" s="47"/>
      <c r="ORA51" s="47"/>
      <c r="ORB51" s="47"/>
      <c r="ORC51" s="47"/>
      <c r="ORD51" s="47"/>
      <c r="ORE51" s="47"/>
      <c r="ORF51" s="47"/>
      <c r="ORG51" s="47"/>
      <c r="ORH51" s="47"/>
      <c r="ORI51" s="47"/>
      <c r="ORJ51" s="47"/>
      <c r="ORK51" s="47"/>
      <c r="ORL51" s="47"/>
      <c r="ORM51" s="47"/>
      <c r="ORN51" s="47"/>
      <c r="ORO51" s="47"/>
      <c r="ORP51" s="47"/>
      <c r="ORQ51" s="47"/>
      <c r="ORR51" s="47"/>
      <c r="ORS51" s="47"/>
      <c r="ORT51" s="47"/>
      <c r="ORU51" s="47"/>
      <c r="ORV51" s="47"/>
      <c r="ORW51" s="47"/>
      <c r="ORX51" s="47"/>
      <c r="ORY51" s="47"/>
      <c r="ORZ51" s="47"/>
      <c r="OSA51" s="47"/>
      <c r="OSB51" s="47"/>
      <c r="OSC51" s="47"/>
      <c r="OSD51" s="47"/>
      <c r="OSE51" s="47"/>
      <c r="OSF51" s="47"/>
      <c r="OSG51" s="47"/>
      <c r="OSH51" s="47"/>
      <c r="OSI51" s="47"/>
      <c r="OSJ51" s="47"/>
      <c r="OSK51" s="47"/>
      <c r="OSL51" s="47"/>
      <c r="OSM51" s="47"/>
      <c r="OSN51" s="47"/>
      <c r="OSO51" s="47"/>
      <c r="OSP51" s="47"/>
      <c r="OSQ51" s="47"/>
      <c r="OSR51" s="47"/>
      <c r="OSS51" s="47"/>
      <c r="OST51" s="47"/>
      <c r="OSU51" s="47"/>
      <c r="OSV51" s="47"/>
      <c r="OSW51" s="47"/>
      <c r="OSX51" s="47"/>
      <c r="OSY51" s="47"/>
      <c r="OSZ51" s="47"/>
      <c r="OTA51" s="47"/>
      <c r="OTB51" s="47"/>
      <c r="OTC51" s="47"/>
      <c r="OTD51" s="47"/>
      <c r="OTE51" s="47"/>
      <c r="OTF51" s="47"/>
      <c r="OTG51" s="47"/>
      <c r="OTH51" s="47"/>
      <c r="OTI51" s="47"/>
      <c r="OTJ51" s="47"/>
      <c r="OTK51" s="47"/>
      <c r="OTL51" s="47"/>
      <c r="OTM51" s="47"/>
      <c r="OTN51" s="47"/>
      <c r="OTO51" s="47"/>
      <c r="OTP51" s="47"/>
      <c r="OTQ51" s="47"/>
      <c r="OTR51" s="47"/>
      <c r="OTS51" s="47"/>
      <c r="OTT51" s="47"/>
      <c r="OTU51" s="47"/>
      <c r="OTV51" s="47"/>
      <c r="OTW51" s="47"/>
      <c r="OTX51" s="47"/>
      <c r="OTY51" s="47"/>
      <c r="OTZ51" s="47"/>
      <c r="OUA51" s="47"/>
      <c r="OUB51" s="47"/>
      <c r="OUC51" s="47"/>
      <c r="OUD51" s="47"/>
      <c r="OUE51" s="47"/>
      <c r="OUF51" s="47"/>
      <c r="OUG51" s="47"/>
      <c r="OUH51" s="47"/>
      <c r="OUI51" s="47"/>
      <c r="OUJ51" s="47"/>
      <c r="OUK51" s="47"/>
      <c r="OUL51" s="47"/>
      <c r="OUM51" s="47"/>
      <c r="OUN51" s="47"/>
      <c r="OUO51" s="47"/>
      <c r="OUP51" s="47"/>
      <c r="OUQ51" s="47"/>
      <c r="OUR51" s="47"/>
      <c r="OUS51" s="47"/>
      <c r="OUT51" s="47"/>
      <c r="OUU51" s="47"/>
      <c r="OUV51" s="47"/>
      <c r="OUW51" s="47"/>
      <c r="OUX51" s="47"/>
      <c r="OUY51" s="47"/>
      <c r="OUZ51" s="47"/>
      <c r="OVA51" s="47"/>
      <c r="OVB51" s="47"/>
      <c r="OVC51" s="47"/>
      <c r="OVD51" s="47"/>
      <c r="OVE51" s="47"/>
      <c r="OVF51" s="47"/>
      <c r="OVG51" s="47"/>
      <c r="OVH51" s="47"/>
      <c r="OVI51" s="47"/>
      <c r="OVJ51" s="47"/>
      <c r="OVK51" s="47"/>
      <c r="OVL51" s="47"/>
      <c r="OVM51" s="47"/>
      <c r="OVN51" s="47"/>
      <c r="OVO51" s="47"/>
      <c r="OVP51" s="47"/>
      <c r="OVQ51" s="47"/>
      <c r="OVR51" s="47"/>
      <c r="OVS51" s="47"/>
      <c r="OVT51" s="47"/>
      <c r="OVU51" s="47"/>
      <c r="OVV51" s="47"/>
      <c r="OVW51" s="47"/>
      <c r="OVX51" s="47"/>
      <c r="OVY51" s="47"/>
      <c r="OVZ51" s="47"/>
      <c r="OWA51" s="47"/>
      <c r="OWB51" s="47"/>
      <c r="OWC51" s="47"/>
      <c r="OWD51" s="47"/>
      <c r="OWE51" s="47"/>
      <c r="OWF51" s="47"/>
      <c r="OWG51" s="47"/>
      <c r="OWH51" s="47"/>
      <c r="OWI51" s="47"/>
      <c r="OWJ51" s="47"/>
      <c r="OWK51" s="47"/>
      <c r="OWL51" s="47"/>
      <c r="OWM51" s="47"/>
      <c r="OWN51" s="47"/>
      <c r="OWO51" s="47"/>
      <c r="OWP51" s="47"/>
      <c r="OWQ51" s="47"/>
      <c r="OWR51" s="47"/>
      <c r="OWS51" s="47"/>
      <c r="OWT51" s="47"/>
      <c r="OWU51" s="47"/>
      <c r="OWV51" s="47"/>
      <c r="OWW51" s="47"/>
      <c r="OWX51" s="47"/>
      <c r="OWY51" s="47"/>
      <c r="OWZ51" s="47"/>
      <c r="OXA51" s="47"/>
      <c r="OXB51" s="47"/>
      <c r="OXC51" s="47"/>
      <c r="OXD51" s="47"/>
      <c r="OXE51" s="47"/>
      <c r="OXF51" s="47"/>
      <c r="OXG51" s="47"/>
      <c r="OXH51" s="47"/>
      <c r="OXI51" s="47"/>
      <c r="OXJ51" s="47"/>
      <c r="OXK51" s="47"/>
      <c r="OXL51" s="47"/>
      <c r="OXM51" s="47"/>
      <c r="OXN51" s="47"/>
      <c r="OXO51" s="47"/>
      <c r="OXP51" s="47"/>
      <c r="OXQ51" s="47"/>
      <c r="OXR51" s="47"/>
      <c r="OXS51" s="47"/>
      <c r="OXT51" s="47"/>
      <c r="OXU51" s="47"/>
      <c r="OXV51" s="47"/>
      <c r="OXW51" s="47"/>
      <c r="OXX51" s="47"/>
      <c r="OXY51" s="47"/>
      <c r="OXZ51" s="47"/>
      <c r="OYA51" s="47"/>
      <c r="OYB51" s="47"/>
      <c r="OYC51" s="47"/>
      <c r="OYD51" s="47"/>
      <c r="OYE51" s="47"/>
      <c r="OYF51" s="47"/>
      <c r="OYG51" s="47"/>
      <c r="OYH51" s="47"/>
      <c r="OYI51" s="47"/>
      <c r="OYJ51" s="47"/>
      <c r="OYK51" s="47"/>
      <c r="OYL51" s="47"/>
      <c r="OYM51" s="47"/>
      <c r="OYN51" s="47"/>
      <c r="OYO51" s="47"/>
      <c r="OYP51" s="47"/>
      <c r="OYQ51" s="47"/>
      <c r="OYR51" s="47"/>
      <c r="OYS51" s="47"/>
      <c r="OYT51" s="47"/>
      <c r="OYU51" s="47"/>
      <c r="OYV51" s="47"/>
      <c r="OYW51" s="47"/>
      <c r="OYX51" s="47"/>
      <c r="OYY51" s="47"/>
      <c r="OYZ51" s="47"/>
      <c r="OZA51" s="47"/>
      <c r="OZB51" s="47"/>
      <c r="OZC51" s="47"/>
      <c r="OZD51" s="47"/>
      <c r="OZE51" s="47"/>
      <c r="OZF51" s="47"/>
      <c r="OZG51" s="47"/>
      <c r="OZH51" s="47"/>
      <c r="OZI51" s="47"/>
      <c r="OZJ51" s="47"/>
      <c r="OZK51" s="47"/>
      <c r="OZL51" s="47"/>
      <c r="OZM51" s="47"/>
      <c r="OZN51" s="47"/>
      <c r="OZO51" s="47"/>
      <c r="OZP51" s="47"/>
      <c r="OZQ51" s="47"/>
      <c r="OZR51" s="47"/>
      <c r="OZS51" s="47"/>
      <c r="OZT51" s="47"/>
      <c r="OZU51" s="47"/>
      <c r="OZV51" s="47"/>
      <c r="OZW51" s="47"/>
      <c r="OZX51" s="47"/>
      <c r="OZY51" s="47"/>
      <c r="OZZ51" s="47"/>
      <c r="PAA51" s="47"/>
      <c r="PAB51" s="47"/>
      <c r="PAC51" s="47"/>
      <c r="PAD51" s="47"/>
      <c r="PAE51" s="47"/>
      <c r="PAF51" s="47"/>
      <c r="PAG51" s="47"/>
      <c r="PAH51" s="47"/>
      <c r="PAI51" s="47"/>
      <c r="PAJ51" s="47"/>
      <c r="PAK51" s="47"/>
      <c r="PAL51" s="47"/>
      <c r="PAM51" s="47"/>
      <c r="PAN51" s="47"/>
      <c r="PAO51" s="47"/>
      <c r="PAP51" s="47"/>
      <c r="PAQ51" s="47"/>
      <c r="PAR51" s="47"/>
      <c r="PAS51" s="47"/>
      <c r="PAT51" s="47"/>
      <c r="PAU51" s="47"/>
      <c r="PAV51" s="47"/>
      <c r="PAW51" s="47"/>
      <c r="PAX51" s="47"/>
      <c r="PAY51" s="47"/>
      <c r="PAZ51" s="47"/>
      <c r="PBA51" s="47"/>
      <c r="PBB51" s="47"/>
      <c r="PBC51" s="47"/>
      <c r="PBD51" s="47"/>
      <c r="PBE51" s="47"/>
      <c r="PBF51" s="47"/>
      <c r="PBG51" s="47"/>
      <c r="PBH51" s="47"/>
      <c r="PBI51" s="47"/>
      <c r="PBJ51" s="47"/>
      <c r="PBK51" s="47"/>
      <c r="PBL51" s="47"/>
      <c r="PBM51" s="47"/>
      <c r="PBN51" s="47"/>
      <c r="PBO51" s="47"/>
      <c r="PBP51" s="47"/>
      <c r="PBQ51" s="47"/>
      <c r="PBR51" s="47"/>
      <c r="PBS51" s="47"/>
      <c r="PBT51" s="47"/>
      <c r="PBU51" s="47"/>
      <c r="PBV51" s="47"/>
      <c r="PBW51" s="47"/>
      <c r="PBX51" s="47"/>
      <c r="PBY51" s="47"/>
      <c r="PBZ51" s="47"/>
      <c r="PCA51" s="47"/>
      <c r="PCB51" s="47"/>
      <c r="PCC51" s="47"/>
      <c r="PCD51" s="47"/>
      <c r="PCE51" s="47"/>
      <c r="PCF51" s="47"/>
      <c r="PCG51" s="47"/>
      <c r="PCH51" s="47"/>
      <c r="PCI51" s="47"/>
      <c r="PCJ51" s="47"/>
      <c r="PCK51" s="47"/>
      <c r="PCL51" s="47"/>
      <c r="PCM51" s="47"/>
      <c r="PCN51" s="47"/>
      <c r="PCO51" s="47"/>
      <c r="PCP51" s="47"/>
      <c r="PCQ51" s="47"/>
      <c r="PCR51" s="47"/>
      <c r="PCS51" s="47"/>
      <c r="PCT51" s="47"/>
      <c r="PCU51" s="47"/>
      <c r="PCV51" s="47"/>
      <c r="PCW51" s="47"/>
      <c r="PCX51" s="47"/>
      <c r="PCY51" s="47"/>
      <c r="PCZ51" s="47"/>
      <c r="PDA51" s="47"/>
      <c r="PDB51" s="47"/>
      <c r="PDC51" s="47"/>
      <c r="PDD51" s="47"/>
      <c r="PDE51" s="47"/>
      <c r="PDF51" s="47"/>
      <c r="PDG51" s="47"/>
      <c r="PDH51" s="47"/>
      <c r="PDI51" s="47"/>
      <c r="PDJ51" s="47"/>
      <c r="PDK51" s="47"/>
      <c r="PDL51" s="47"/>
      <c r="PDM51" s="47"/>
      <c r="PDN51" s="47"/>
      <c r="PDO51" s="47"/>
      <c r="PDP51" s="47"/>
      <c r="PDQ51" s="47"/>
      <c r="PDR51" s="47"/>
      <c r="PDS51" s="47"/>
      <c r="PDT51" s="47"/>
      <c r="PDU51" s="47"/>
      <c r="PDV51" s="47"/>
      <c r="PDW51" s="47"/>
      <c r="PDX51" s="47"/>
      <c r="PDY51" s="47"/>
      <c r="PDZ51" s="47"/>
      <c r="PEA51" s="47"/>
      <c r="PEB51" s="47"/>
      <c r="PEC51" s="47"/>
      <c r="PED51" s="47"/>
      <c r="PEE51" s="47"/>
      <c r="PEF51" s="47"/>
      <c r="PEG51" s="47"/>
      <c r="PEH51" s="47"/>
      <c r="PEI51" s="47"/>
      <c r="PEJ51" s="47"/>
      <c r="PEK51" s="47"/>
      <c r="PEL51" s="47"/>
      <c r="PEM51" s="47"/>
      <c r="PEN51" s="47"/>
      <c r="PEO51" s="47"/>
      <c r="PEP51" s="47"/>
      <c r="PEQ51" s="47"/>
      <c r="PER51" s="47"/>
      <c r="PES51" s="47"/>
      <c r="PET51" s="47"/>
      <c r="PEU51" s="47"/>
      <c r="PEV51" s="47"/>
      <c r="PEW51" s="47"/>
      <c r="PEX51" s="47"/>
      <c r="PEY51" s="47"/>
      <c r="PEZ51" s="47"/>
      <c r="PFA51" s="47"/>
      <c r="PFB51" s="47"/>
      <c r="PFC51" s="47"/>
      <c r="PFD51" s="47"/>
      <c r="PFE51" s="47"/>
      <c r="PFF51" s="47"/>
      <c r="PFG51" s="47"/>
      <c r="PFH51" s="47"/>
      <c r="PFI51" s="47"/>
      <c r="PFJ51" s="47"/>
      <c r="PFK51" s="47"/>
      <c r="PFL51" s="47"/>
      <c r="PFM51" s="47"/>
      <c r="PFN51" s="47"/>
      <c r="PFO51" s="47"/>
      <c r="PFP51" s="47"/>
      <c r="PFQ51" s="47"/>
      <c r="PFR51" s="47"/>
      <c r="PFS51" s="47"/>
      <c r="PFT51" s="47"/>
      <c r="PFU51" s="47"/>
      <c r="PFV51" s="47"/>
      <c r="PFW51" s="47"/>
      <c r="PFX51" s="47"/>
      <c r="PFY51" s="47"/>
      <c r="PFZ51" s="47"/>
      <c r="PGA51" s="47"/>
      <c r="PGB51" s="47"/>
      <c r="PGC51" s="47"/>
      <c r="PGD51" s="47"/>
      <c r="PGE51" s="47"/>
      <c r="PGF51" s="47"/>
      <c r="PGG51" s="47"/>
      <c r="PGH51" s="47"/>
      <c r="PGI51" s="47"/>
      <c r="PGJ51" s="47"/>
      <c r="PGK51" s="47"/>
      <c r="PGL51" s="47"/>
      <c r="PGM51" s="47"/>
      <c r="PGN51" s="47"/>
      <c r="PGO51" s="47"/>
      <c r="PGP51" s="47"/>
      <c r="PGQ51" s="47"/>
      <c r="PGR51" s="47"/>
      <c r="PGS51" s="47"/>
      <c r="PGT51" s="47"/>
      <c r="PGU51" s="47"/>
      <c r="PGV51" s="47"/>
      <c r="PGW51" s="47"/>
      <c r="PGX51" s="47"/>
      <c r="PGY51" s="47"/>
      <c r="PGZ51" s="47"/>
      <c r="PHA51" s="47"/>
      <c r="PHB51" s="47"/>
      <c r="PHC51" s="47"/>
      <c r="PHD51" s="47"/>
      <c r="PHE51" s="47"/>
      <c r="PHF51" s="47"/>
      <c r="PHG51" s="47"/>
      <c r="PHH51" s="47"/>
      <c r="PHI51" s="47"/>
      <c r="PHJ51" s="47"/>
      <c r="PHK51" s="47"/>
      <c r="PHL51" s="47"/>
      <c r="PHM51" s="47"/>
      <c r="PHN51" s="47"/>
      <c r="PHO51" s="47"/>
      <c r="PHP51" s="47"/>
      <c r="PHQ51" s="47"/>
      <c r="PHR51" s="47"/>
      <c r="PHS51" s="47"/>
      <c r="PHT51" s="47"/>
      <c r="PHU51" s="47"/>
      <c r="PHV51" s="47"/>
      <c r="PHW51" s="47"/>
      <c r="PHX51" s="47"/>
      <c r="PHY51" s="47"/>
      <c r="PHZ51" s="47"/>
      <c r="PIA51" s="47"/>
      <c r="PIB51" s="47"/>
      <c r="PIC51" s="47"/>
      <c r="PID51" s="47"/>
      <c r="PIE51" s="47"/>
      <c r="PIF51" s="47"/>
      <c r="PIG51" s="47"/>
      <c r="PIH51" s="47"/>
      <c r="PII51" s="47"/>
      <c r="PIJ51" s="47"/>
      <c r="PIK51" s="47"/>
      <c r="PIL51" s="47"/>
      <c r="PIM51" s="47"/>
      <c r="PIN51" s="47"/>
      <c r="PIO51" s="47"/>
      <c r="PIP51" s="47"/>
      <c r="PIQ51" s="47"/>
      <c r="PIR51" s="47"/>
      <c r="PIS51" s="47"/>
      <c r="PIT51" s="47"/>
      <c r="PIU51" s="47"/>
      <c r="PIV51" s="47"/>
      <c r="PIW51" s="47"/>
      <c r="PIX51" s="47"/>
      <c r="PIY51" s="47"/>
      <c r="PIZ51" s="47"/>
      <c r="PJA51" s="47"/>
      <c r="PJB51" s="47"/>
      <c r="PJC51" s="47"/>
      <c r="PJD51" s="47"/>
      <c r="PJE51" s="47"/>
      <c r="PJF51" s="47"/>
      <c r="PJG51" s="47"/>
      <c r="PJH51" s="47"/>
      <c r="PJI51" s="47"/>
      <c r="PJJ51" s="47"/>
      <c r="PJK51" s="47"/>
      <c r="PJL51" s="47"/>
      <c r="PJM51" s="47"/>
      <c r="PJN51" s="47"/>
      <c r="PJO51" s="47"/>
      <c r="PJP51" s="47"/>
      <c r="PJQ51" s="47"/>
      <c r="PJR51" s="47"/>
      <c r="PJS51" s="47"/>
      <c r="PJT51" s="47"/>
      <c r="PJU51" s="47"/>
      <c r="PJV51" s="47"/>
      <c r="PJW51" s="47"/>
      <c r="PJX51" s="47"/>
      <c r="PJY51" s="47"/>
      <c r="PJZ51" s="47"/>
      <c r="PKA51" s="47"/>
      <c r="PKB51" s="47"/>
      <c r="PKC51" s="47"/>
      <c r="PKD51" s="47"/>
      <c r="PKE51" s="47"/>
      <c r="PKF51" s="47"/>
      <c r="PKG51" s="47"/>
      <c r="PKH51" s="47"/>
      <c r="PKI51" s="47"/>
      <c r="PKJ51" s="47"/>
      <c r="PKK51" s="47"/>
      <c r="PKL51" s="47"/>
      <c r="PKM51" s="47"/>
      <c r="PKN51" s="47"/>
      <c r="PKO51" s="47"/>
      <c r="PKP51" s="47"/>
      <c r="PKQ51" s="47"/>
      <c r="PKR51" s="47"/>
      <c r="PKS51" s="47"/>
      <c r="PKT51" s="47"/>
      <c r="PKU51" s="47"/>
      <c r="PKV51" s="47"/>
      <c r="PKW51" s="47"/>
      <c r="PKX51" s="47"/>
      <c r="PKY51" s="47"/>
      <c r="PKZ51" s="47"/>
      <c r="PLA51" s="47"/>
      <c r="PLB51" s="47"/>
      <c r="PLC51" s="47"/>
      <c r="PLD51" s="47"/>
      <c r="PLE51" s="47"/>
      <c r="PLF51" s="47"/>
      <c r="PLG51" s="47"/>
      <c r="PLH51" s="47"/>
      <c r="PLI51" s="47"/>
      <c r="PLJ51" s="47"/>
      <c r="PLK51" s="47"/>
      <c r="PLL51" s="47"/>
      <c r="PLM51" s="47"/>
      <c r="PLN51" s="47"/>
      <c r="PLO51" s="47"/>
      <c r="PLP51" s="47"/>
      <c r="PLQ51" s="47"/>
      <c r="PLR51" s="47"/>
      <c r="PLS51" s="47"/>
      <c r="PLT51" s="47"/>
      <c r="PLU51" s="47"/>
      <c r="PLV51" s="47"/>
      <c r="PLW51" s="47"/>
      <c r="PLX51" s="47"/>
      <c r="PLY51" s="47"/>
      <c r="PLZ51" s="47"/>
      <c r="PMA51" s="47"/>
      <c r="PMB51" s="47"/>
      <c r="PMC51" s="47"/>
      <c r="PMD51" s="47"/>
      <c r="PME51" s="47"/>
      <c r="PMF51" s="47"/>
      <c r="PMG51" s="47"/>
      <c r="PMH51" s="47"/>
      <c r="PMI51" s="47"/>
      <c r="PMJ51" s="47"/>
      <c r="PMK51" s="47"/>
      <c r="PML51" s="47"/>
      <c r="PMM51" s="47"/>
      <c r="PMN51" s="47"/>
      <c r="PMO51" s="47"/>
      <c r="PMP51" s="47"/>
      <c r="PMQ51" s="47"/>
      <c r="PMR51" s="47"/>
      <c r="PMS51" s="47"/>
      <c r="PMT51" s="47"/>
      <c r="PMU51" s="47"/>
      <c r="PMV51" s="47"/>
      <c r="PMW51" s="47"/>
      <c r="PMX51" s="47"/>
      <c r="PMY51" s="47"/>
      <c r="PMZ51" s="47"/>
      <c r="PNA51" s="47"/>
      <c r="PNB51" s="47"/>
      <c r="PNC51" s="47"/>
      <c r="PND51" s="47"/>
      <c r="PNE51" s="47"/>
      <c r="PNF51" s="47"/>
      <c r="PNG51" s="47"/>
      <c r="PNH51" s="47"/>
      <c r="PNI51" s="47"/>
      <c r="PNJ51" s="47"/>
      <c r="PNK51" s="47"/>
      <c r="PNL51" s="47"/>
      <c r="PNM51" s="47"/>
      <c r="PNN51" s="47"/>
      <c r="PNO51" s="47"/>
      <c r="PNP51" s="47"/>
      <c r="PNQ51" s="47"/>
      <c r="PNR51" s="47"/>
      <c r="PNS51" s="47"/>
      <c r="PNT51" s="47"/>
      <c r="PNU51" s="47"/>
      <c r="PNV51" s="47"/>
      <c r="PNW51" s="47"/>
      <c r="PNX51" s="47"/>
      <c r="PNY51" s="47"/>
      <c r="PNZ51" s="47"/>
      <c r="POA51" s="47"/>
      <c r="POB51" s="47"/>
      <c r="POC51" s="47"/>
      <c r="POD51" s="47"/>
      <c r="POE51" s="47"/>
      <c r="POF51" s="47"/>
      <c r="POG51" s="47"/>
      <c r="POH51" s="47"/>
      <c r="POI51" s="47"/>
      <c r="POJ51" s="47"/>
      <c r="POK51" s="47"/>
      <c r="POL51" s="47"/>
      <c r="POM51" s="47"/>
      <c r="PON51" s="47"/>
      <c r="POO51" s="47"/>
      <c r="POP51" s="47"/>
      <c r="POQ51" s="47"/>
      <c r="POR51" s="47"/>
      <c r="POS51" s="47"/>
      <c r="POT51" s="47"/>
      <c r="POU51" s="47"/>
      <c r="POV51" s="47"/>
      <c r="POW51" s="47"/>
      <c r="POX51" s="47"/>
      <c r="POY51" s="47"/>
      <c r="POZ51" s="47"/>
      <c r="PPA51" s="47"/>
      <c r="PPB51" s="47"/>
      <c r="PPC51" s="47"/>
      <c r="PPD51" s="47"/>
      <c r="PPE51" s="47"/>
      <c r="PPF51" s="47"/>
      <c r="PPG51" s="47"/>
      <c r="PPH51" s="47"/>
      <c r="PPI51" s="47"/>
      <c r="PPJ51" s="47"/>
      <c r="PPK51" s="47"/>
      <c r="PPL51" s="47"/>
      <c r="PPM51" s="47"/>
      <c r="PPN51" s="47"/>
      <c r="PPO51" s="47"/>
      <c r="PPP51" s="47"/>
      <c r="PPQ51" s="47"/>
      <c r="PPR51" s="47"/>
      <c r="PPS51" s="47"/>
      <c r="PPT51" s="47"/>
      <c r="PPU51" s="47"/>
      <c r="PPV51" s="47"/>
      <c r="PPW51" s="47"/>
      <c r="PPX51" s="47"/>
      <c r="PPY51" s="47"/>
      <c r="PPZ51" s="47"/>
      <c r="PQA51" s="47"/>
      <c r="PQB51" s="47"/>
      <c r="PQC51" s="47"/>
      <c r="PQD51" s="47"/>
      <c r="PQE51" s="47"/>
      <c r="PQF51" s="47"/>
      <c r="PQG51" s="47"/>
      <c r="PQH51" s="47"/>
      <c r="PQI51" s="47"/>
      <c r="PQJ51" s="47"/>
      <c r="PQK51" s="47"/>
      <c r="PQL51" s="47"/>
      <c r="PQM51" s="47"/>
      <c r="PQN51" s="47"/>
      <c r="PQO51" s="47"/>
      <c r="PQP51" s="47"/>
      <c r="PQQ51" s="47"/>
      <c r="PQR51" s="47"/>
      <c r="PQS51" s="47"/>
      <c r="PQT51" s="47"/>
      <c r="PQU51" s="47"/>
      <c r="PQV51" s="47"/>
      <c r="PQW51" s="47"/>
      <c r="PQX51" s="47"/>
      <c r="PQY51" s="47"/>
      <c r="PQZ51" s="47"/>
      <c r="PRA51" s="47"/>
      <c r="PRB51" s="47"/>
      <c r="PRC51" s="47"/>
      <c r="PRD51" s="47"/>
      <c r="PRE51" s="47"/>
      <c r="PRF51" s="47"/>
      <c r="PRG51" s="47"/>
      <c r="PRH51" s="47"/>
      <c r="PRI51" s="47"/>
      <c r="PRJ51" s="47"/>
      <c r="PRK51" s="47"/>
      <c r="PRL51" s="47"/>
      <c r="PRM51" s="47"/>
      <c r="PRN51" s="47"/>
      <c r="PRO51" s="47"/>
      <c r="PRP51" s="47"/>
      <c r="PRQ51" s="47"/>
      <c r="PRR51" s="47"/>
      <c r="PRS51" s="47"/>
      <c r="PRT51" s="47"/>
      <c r="PRU51" s="47"/>
      <c r="PRV51" s="47"/>
      <c r="PRW51" s="47"/>
      <c r="PRX51" s="47"/>
      <c r="PRY51" s="47"/>
      <c r="PRZ51" s="47"/>
      <c r="PSA51" s="47"/>
      <c r="PSB51" s="47"/>
      <c r="PSC51" s="47"/>
      <c r="PSD51" s="47"/>
      <c r="PSE51" s="47"/>
      <c r="PSF51" s="47"/>
      <c r="PSG51" s="47"/>
      <c r="PSH51" s="47"/>
      <c r="PSI51" s="47"/>
      <c r="PSJ51" s="47"/>
      <c r="PSK51" s="47"/>
      <c r="PSL51" s="47"/>
      <c r="PSM51" s="47"/>
      <c r="PSN51" s="47"/>
      <c r="PSO51" s="47"/>
      <c r="PSP51" s="47"/>
      <c r="PSQ51" s="47"/>
      <c r="PSR51" s="47"/>
      <c r="PSS51" s="47"/>
      <c r="PST51" s="47"/>
      <c r="PSU51" s="47"/>
      <c r="PSV51" s="47"/>
      <c r="PSW51" s="47"/>
      <c r="PSX51" s="47"/>
      <c r="PSY51" s="47"/>
      <c r="PSZ51" s="47"/>
      <c r="PTA51" s="47"/>
      <c r="PTB51" s="47"/>
      <c r="PTC51" s="47"/>
      <c r="PTD51" s="47"/>
      <c r="PTE51" s="47"/>
      <c r="PTF51" s="47"/>
      <c r="PTG51" s="47"/>
      <c r="PTH51" s="47"/>
      <c r="PTI51" s="47"/>
      <c r="PTJ51" s="47"/>
      <c r="PTK51" s="47"/>
      <c r="PTL51" s="47"/>
      <c r="PTM51" s="47"/>
      <c r="PTN51" s="47"/>
      <c r="PTO51" s="47"/>
      <c r="PTP51" s="47"/>
      <c r="PTQ51" s="47"/>
      <c r="PTR51" s="47"/>
      <c r="PTS51" s="47"/>
      <c r="PTT51" s="47"/>
      <c r="PTU51" s="47"/>
      <c r="PTV51" s="47"/>
      <c r="PTW51" s="47"/>
      <c r="PTX51" s="47"/>
      <c r="PTY51" s="47"/>
      <c r="PTZ51" s="47"/>
      <c r="PUA51" s="47"/>
      <c r="PUB51" s="47"/>
      <c r="PUC51" s="47"/>
      <c r="PUD51" s="47"/>
      <c r="PUE51" s="47"/>
      <c r="PUF51" s="47"/>
      <c r="PUG51" s="47"/>
      <c r="PUH51" s="47"/>
      <c r="PUI51" s="47"/>
      <c r="PUJ51" s="47"/>
      <c r="PUK51" s="47"/>
      <c r="PUL51" s="47"/>
      <c r="PUM51" s="47"/>
      <c r="PUN51" s="47"/>
      <c r="PUO51" s="47"/>
      <c r="PUP51" s="47"/>
      <c r="PUQ51" s="47"/>
      <c r="PUR51" s="47"/>
      <c r="PUS51" s="47"/>
      <c r="PUT51" s="47"/>
      <c r="PUU51" s="47"/>
      <c r="PUV51" s="47"/>
      <c r="PUW51" s="47"/>
      <c r="PUX51" s="47"/>
      <c r="PUY51" s="47"/>
      <c r="PUZ51" s="47"/>
      <c r="PVA51" s="47"/>
      <c r="PVB51" s="47"/>
      <c r="PVC51" s="47"/>
      <c r="PVD51" s="47"/>
      <c r="PVE51" s="47"/>
      <c r="PVF51" s="47"/>
      <c r="PVG51" s="47"/>
      <c r="PVH51" s="47"/>
      <c r="PVI51" s="47"/>
      <c r="PVJ51" s="47"/>
      <c r="PVK51" s="47"/>
      <c r="PVL51" s="47"/>
      <c r="PVM51" s="47"/>
      <c r="PVN51" s="47"/>
      <c r="PVO51" s="47"/>
      <c r="PVP51" s="47"/>
      <c r="PVQ51" s="47"/>
      <c r="PVR51" s="47"/>
      <c r="PVS51" s="47"/>
      <c r="PVT51" s="47"/>
      <c r="PVU51" s="47"/>
      <c r="PVV51" s="47"/>
      <c r="PVW51" s="47"/>
      <c r="PVX51" s="47"/>
      <c r="PVY51" s="47"/>
      <c r="PVZ51" s="47"/>
      <c r="PWA51" s="47"/>
      <c r="PWB51" s="47"/>
      <c r="PWC51" s="47"/>
      <c r="PWD51" s="47"/>
      <c r="PWE51" s="47"/>
      <c r="PWF51" s="47"/>
      <c r="PWG51" s="47"/>
      <c r="PWH51" s="47"/>
      <c r="PWI51" s="47"/>
      <c r="PWJ51" s="47"/>
      <c r="PWK51" s="47"/>
      <c r="PWL51" s="47"/>
      <c r="PWM51" s="47"/>
      <c r="PWN51" s="47"/>
      <c r="PWO51" s="47"/>
      <c r="PWP51" s="47"/>
      <c r="PWQ51" s="47"/>
      <c r="PWR51" s="47"/>
      <c r="PWS51" s="47"/>
      <c r="PWT51" s="47"/>
      <c r="PWU51" s="47"/>
      <c r="PWV51" s="47"/>
      <c r="PWW51" s="47"/>
      <c r="PWX51" s="47"/>
      <c r="PWY51" s="47"/>
      <c r="PWZ51" s="47"/>
      <c r="PXA51" s="47"/>
      <c r="PXB51" s="47"/>
      <c r="PXC51" s="47"/>
      <c r="PXD51" s="47"/>
      <c r="PXE51" s="47"/>
      <c r="PXF51" s="47"/>
      <c r="PXG51" s="47"/>
      <c r="PXH51" s="47"/>
      <c r="PXI51" s="47"/>
      <c r="PXJ51" s="47"/>
      <c r="PXK51" s="47"/>
      <c r="PXL51" s="47"/>
      <c r="PXM51" s="47"/>
      <c r="PXN51" s="47"/>
      <c r="PXO51" s="47"/>
      <c r="PXP51" s="47"/>
      <c r="PXQ51" s="47"/>
      <c r="PXR51" s="47"/>
      <c r="PXS51" s="47"/>
      <c r="PXT51" s="47"/>
      <c r="PXU51" s="47"/>
      <c r="PXV51" s="47"/>
      <c r="PXW51" s="47"/>
      <c r="PXX51" s="47"/>
      <c r="PXY51" s="47"/>
      <c r="PXZ51" s="47"/>
      <c r="PYA51" s="47"/>
      <c r="PYB51" s="47"/>
      <c r="PYC51" s="47"/>
      <c r="PYD51" s="47"/>
      <c r="PYE51" s="47"/>
      <c r="PYF51" s="47"/>
      <c r="PYG51" s="47"/>
      <c r="PYH51" s="47"/>
      <c r="PYI51" s="47"/>
      <c r="PYJ51" s="47"/>
      <c r="PYK51" s="47"/>
      <c r="PYL51" s="47"/>
      <c r="PYM51" s="47"/>
      <c r="PYN51" s="47"/>
      <c r="PYO51" s="47"/>
      <c r="PYP51" s="47"/>
      <c r="PYQ51" s="47"/>
      <c r="PYR51" s="47"/>
      <c r="PYS51" s="47"/>
      <c r="PYT51" s="47"/>
      <c r="PYU51" s="47"/>
      <c r="PYV51" s="47"/>
      <c r="PYW51" s="47"/>
      <c r="PYX51" s="47"/>
      <c r="PYY51" s="47"/>
      <c r="PYZ51" s="47"/>
      <c r="PZA51" s="47"/>
      <c r="PZB51" s="47"/>
      <c r="PZC51" s="47"/>
      <c r="PZD51" s="47"/>
      <c r="PZE51" s="47"/>
      <c r="PZF51" s="47"/>
      <c r="PZG51" s="47"/>
      <c r="PZH51" s="47"/>
      <c r="PZI51" s="47"/>
      <c r="PZJ51" s="47"/>
      <c r="PZK51" s="47"/>
      <c r="PZL51" s="47"/>
      <c r="PZM51" s="47"/>
      <c r="PZN51" s="47"/>
      <c r="PZO51" s="47"/>
      <c r="PZP51" s="47"/>
      <c r="PZQ51" s="47"/>
      <c r="PZR51" s="47"/>
      <c r="PZS51" s="47"/>
      <c r="PZT51" s="47"/>
      <c r="PZU51" s="47"/>
      <c r="PZV51" s="47"/>
      <c r="PZW51" s="47"/>
      <c r="PZX51" s="47"/>
      <c r="PZY51" s="47"/>
      <c r="PZZ51" s="47"/>
      <c r="QAA51" s="47"/>
      <c r="QAB51" s="47"/>
      <c r="QAC51" s="47"/>
      <c r="QAD51" s="47"/>
      <c r="QAE51" s="47"/>
      <c r="QAF51" s="47"/>
      <c r="QAG51" s="47"/>
      <c r="QAH51" s="47"/>
      <c r="QAI51" s="47"/>
      <c r="QAJ51" s="47"/>
      <c r="QAK51" s="47"/>
      <c r="QAL51" s="47"/>
      <c r="QAM51" s="47"/>
      <c r="QAN51" s="47"/>
      <c r="QAO51" s="47"/>
      <c r="QAP51" s="47"/>
      <c r="QAQ51" s="47"/>
      <c r="QAR51" s="47"/>
      <c r="QAS51" s="47"/>
      <c r="QAT51" s="47"/>
      <c r="QAU51" s="47"/>
      <c r="QAV51" s="47"/>
      <c r="QAW51" s="47"/>
      <c r="QAX51" s="47"/>
      <c r="QAY51" s="47"/>
      <c r="QAZ51" s="47"/>
      <c r="QBA51" s="47"/>
      <c r="QBB51" s="47"/>
      <c r="QBC51" s="47"/>
      <c r="QBD51" s="47"/>
      <c r="QBE51" s="47"/>
      <c r="QBF51" s="47"/>
      <c r="QBG51" s="47"/>
      <c r="QBH51" s="47"/>
      <c r="QBI51" s="47"/>
      <c r="QBJ51" s="47"/>
      <c r="QBK51" s="47"/>
      <c r="QBL51" s="47"/>
      <c r="QBM51" s="47"/>
      <c r="QBN51" s="47"/>
      <c r="QBO51" s="47"/>
      <c r="QBP51" s="47"/>
      <c r="QBQ51" s="47"/>
      <c r="QBR51" s="47"/>
      <c r="QBS51" s="47"/>
      <c r="QBT51" s="47"/>
      <c r="QBU51" s="47"/>
      <c r="QBV51" s="47"/>
      <c r="QBW51" s="47"/>
      <c r="QBX51" s="47"/>
      <c r="QBY51" s="47"/>
      <c r="QBZ51" s="47"/>
      <c r="QCA51" s="47"/>
      <c r="QCB51" s="47"/>
      <c r="QCC51" s="47"/>
      <c r="QCD51" s="47"/>
      <c r="QCE51" s="47"/>
      <c r="QCF51" s="47"/>
      <c r="QCG51" s="47"/>
      <c r="QCH51" s="47"/>
      <c r="QCI51" s="47"/>
      <c r="QCJ51" s="47"/>
      <c r="QCK51" s="47"/>
      <c r="QCL51" s="47"/>
      <c r="QCM51" s="47"/>
      <c r="QCN51" s="47"/>
      <c r="QCO51" s="47"/>
      <c r="QCP51" s="47"/>
      <c r="QCQ51" s="47"/>
      <c r="QCR51" s="47"/>
      <c r="QCS51" s="47"/>
      <c r="QCT51" s="47"/>
      <c r="QCU51" s="47"/>
      <c r="QCV51" s="47"/>
      <c r="QCW51" s="47"/>
      <c r="QCX51" s="47"/>
      <c r="QCY51" s="47"/>
      <c r="QCZ51" s="47"/>
      <c r="QDA51" s="47"/>
      <c r="QDB51" s="47"/>
      <c r="QDC51" s="47"/>
      <c r="QDD51" s="47"/>
      <c r="QDE51" s="47"/>
      <c r="QDF51" s="47"/>
      <c r="QDG51" s="47"/>
      <c r="QDH51" s="47"/>
      <c r="QDI51" s="47"/>
      <c r="QDJ51" s="47"/>
      <c r="QDK51" s="47"/>
      <c r="QDL51" s="47"/>
      <c r="QDM51" s="47"/>
      <c r="QDN51" s="47"/>
      <c r="QDO51" s="47"/>
      <c r="QDP51" s="47"/>
      <c r="QDQ51" s="47"/>
      <c r="QDR51" s="47"/>
      <c r="QDS51" s="47"/>
      <c r="QDT51" s="47"/>
      <c r="QDU51" s="47"/>
      <c r="QDV51" s="47"/>
      <c r="QDW51" s="47"/>
      <c r="QDX51" s="47"/>
      <c r="QDY51" s="47"/>
      <c r="QDZ51" s="47"/>
      <c r="QEA51" s="47"/>
      <c r="QEB51" s="47"/>
      <c r="QEC51" s="47"/>
      <c r="QED51" s="47"/>
      <c r="QEE51" s="47"/>
      <c r="QEF51" s="47"/>
      <c r="QEG51" s="47"/>
      <c r="QEH51" s="47"/>
      <c r="QEI51" s="47"/>
      <c r="QEJ51" s="47"/>
      <c r="QEK51" s="47"/>
      <c r="QEL51" s="47"/>
      <c r="QEM51" s="47"/>
      <c r="QEN51" s="47"/>
      <c r="QEO51" s="47"/>
      <c r="QEP51" s="47"/>
      <c r="QEQ51" s="47"/>
      <c r="QER51" s="47"/>
      <c r="QES51" s="47"/>
      <c r="QET51" s="47"/>
      <c r="QEU51" s="47"/>
      <c r="QEV51" s="47"/>
      <c r="QEW51" s="47"/>
      <c r="QEX51" s="47"/>
      <c r="QEY51" s="47"/>
      <c r="QEZ51" s="47"/>
      <c r="QFA51" s="47"/>
      <c r="QFB51" s="47"/>
      <c r="QFC51" s="47"/>
      <c r="QFD51" s="47"/>
      <c r="QFE51" s="47"/>
      <c r="QFF51" s="47"/>
      <c r="QFG51" s="47"/>
      <c r="QFH51" s="47"/>
      <c r="QFI51" s="47"/>
      <c r="QFJ51" s="47"/>
      <c r="QFK51" s="47"/>
      <c r="QFL51" s="47"/>
      <c r="QFM51" s="47"/>
      <c r="QFN51" s="47"/>
      <c r="QFO51" s="47"/>
      <c r="QFP51" s="47"/>
      <c r="QFQ51" s="47"/>
      <c r="QFR51" s="47"/>
      <c r="QFS51" s="47"/>
      <c r="QFT51" s="47"/>
      <c r="QFU51" s="47"/>
      <c r="QFV51" s="47"/>
      <c r="QFW51" s="47"/>
      <c r="QFX51" s="47"/>
      <c r="QFY51" s="47"/>
      <c r="QFZ51" s="47"/>
      <c r="QGA51" s="47"/>
      <c r="QGB51" s="47"/>
      <c r="QGC51" s="47"/>
      <c r="QGD51" s="47"/>
      <c r="QGE51" s="47"/>
      <c r="QGF51" s="47"/>
      <c r="QGG51" s="47"/>
      <c r="QGH51" s="47"/>
      <c r="QGI51" s="47"/>
      <c r="QGJ51" s="47"/>
      <c r="QGK51" s="47"/>
      <c r="QGL51" s="47"/>
      <c r="QGM51" s="47"/>
      <c r="QGN51" s="47"/>
      <c r="QGO51" s="47"/>
      <c r="QGP51" s="47"/>
      <c r="QGQ51" s="47"/>
      <c r="QGR51" s="47"/>
      <c r="QGS51" s="47"/>
      <c r="QGT51" s="47"/>
      <c r="QGU51" s="47"/>
      <c r="QGV51" s="47"/>
      <c r="QGW51" s="47"/>
      <c r="QGX51" s="47"/>
      <c r="QGY51" s="47"/>
      <c r="QGZ51" s="47"/>
      <c r="QHA51" s="47"/>
      <c r="QHB51" s="47"/>
      <c r="QHC51" s="47"/>
      <c r="QHD51" s="47"/>
      <c r="QHE51" s="47"/>
      <c r="QHF51" s="47"/>
      <c r="QHG51" s="47"/>
      <c r="QHH51" s="47"/>
      <c r="QHI51" s="47"/>
      <c r="QHJ51" s="47"/>
      <c r="QHK51" s="47"/>
      <c r="QHL51" s="47"/>
      <c r="QHM51" s="47"/>
      <c r="QHN51" s="47"/>
      <c r="QHO51" s="47"/>
      <c r="QHP51" s="47"/>
      <c r="QHQ51" s="47"/>
      <c r="QHR51" s="47"/>
      <c r="QHS51" s="47"/>
      <c r="QHT51" s="47"/>
      <c r="QHU51" s="47"/>
      <c r="QHV51" s="47"/>
      <c r="QHW51" s="47"/>
      <c r="QHX51" s="47"/>
      <c r="QHY51" s="47"/>
      <c r="QHZ51" s="47"/>
      <c r="QIA51" s="47"/>
      <c r="QIB51" s="47"/>
      <c r="QIC51" s="47"/>
      <c r="QID51" s="47"/>
      <c r="QIE51" s="47"/>
      <c r="QIF51" s="47"/>
      <c r="QIG51" s="47"/>
      <c r="QIH51" s="47"/>
      <c r="QII51" s="47"/>
      <c r="QIJ51" s="47"/>
      <c r="QIK51" s="47"/>
      <c r="QIL51" s="47"/>
      <c r="QIM51" s="47"/>
      <c r="QIN51" s="47"/>
      <c r="QIO51" s="47"/>
      <c r="QIP51" s="47"/>
      <c r="QIQ51" s="47"/>
      <c r="QIR51" s="47"/>
      <c r="QIS51" s="47"/>
      <c r="QIT51" s="47"/>
      <c r="QIU51" s="47"/>
      <c r="QIV51" s="47"/>
      <c r="QIW51" s="47"/>
      <c r="QIX51" s="47"/>
      <c r="QIY51" s="47"/>
      <c r="QIZ51" s="47"/>
      <c r="QJA51" s="47"/>
      <c r="QJB51" s="47"/>
      <c r="QJC51" s="47"/>
      <c r="QJD51" s="47"/>
      <c r="QJE51" s="47"/>
      <c r="QJF51" s="47"/>
      <c r="QJG51" s="47"/>
      <c r="QJH51" s="47"/>
      <c r="QJI51" s="47"/>
      <c r="QJJ51" s="47"/>
      <c r="QJK51" s="47"/>
      <c r="QJL51" s="47"/>
      <c r="QJM51" s="47"/>
      <c r="QJN51" s="47"/>
      <c r="QJO51" s="47"/>
      <c r="QJP51" s="47"/>
      <c r="QJQ51" s="47"/>
      <c r="QJR51" s="47"/>
      <c r="QJS51" s="47"/>
      <c r="QJT51" s="47"/>
      <c r="QJU51" s="47"/>
      <c r="QJV51" s="47"/>
      <c r="QJW51" s="47"/>
      <c r="QJX51" s="47"/>
      <c r="QJY51" s="47"/>
      <c r="QJZ51" s="47"/>
      <c r="QKA51" s="47"/>
      <c r="QKB51" s="47"/>
      <c r="QKC51" s="47"/>
      <c r="QKD51" s="47"/>
      <c r="QKE51" s="47"/>
      <c r="QKF51" s="47"/>
      <c r="QKG51" s="47"/>
      <c r="QKH51" s="47"/>
      <c r="QKI51" s="47"/>
      <c r="QKJ51" s="47"/>
      <c r="QKK51" s="47"/>
      <c r="QKL51" s="47"/>
      <c r="QKM51" s="47"/>
      <c r="QKN51" s="47"/>
      <c r="QKO51" s="47"/>
      <c r="QKP51" s="47"/>
      <c r="QKQ51" s="47"/>
      <c r="QKR51" s="47"/>
      <c r="QKS51" s="47"/>
      <c r="QKT51" s="47"/>
      <c r="QKU51" s="47"/>
      <c r="QKV51" s="47"/>
      <c r="QKW51" s="47"/>
      <c r="QKX51" s="47"/>
      <c r="QKY51" s="47"/>
      <c r="QKZ51" s="47"/>
      <c r="QLA51" s="47"/>
      <c r="QLB51" s="47"/>
      <c r="QLC51" s="47"/>
      <c r="QLD51" s="47"/>
      <c r="QLE51" s="47"/>
      <c r="QLF51" s="47"/>
      <c r="QLG51" s="47"/>
      <c r="QLH51" s="47"/>
      <c r="QLI51" s="47"/>
      <c r="QLJ51" s="47"/>
      <c r="QLK51" s="47"/>
      <c r="QLL51" s="47"/>
      <c r="QLM51" s="47"/>
      <c r="QLN51" s="47"/>
      <c r="QLO51" s="47"/>
      <c r="QLP51" s="47"/>
      <c r="QLQ51" s="47"/>
      <c r="QLR51" s="47"/>
      <c r="QLS51" s="47"/>
      <c r="QLT51" s="47"/>
      <c r="QLU51" s="47"/>
      <c r="QLV51" s="47"/>
      <c r="QLW51" s="47"/>
      <c r="QLX51" s="47"/>
      <c r="QLY51" s="47"/>
      <c r="QLZ51" s="47"/>
      <c r="QMA51" s="47"/>
      <c r="QMB51" s="47"/>
      <c r="QMC51" s="47"/>
      <c r="QMD51" s="47"/>
      <c r="QME51" s="47"/>
      <c r="QMF51" s="47"/>
      <c r="QMG51" s="47"/>
      <c r="QMH51" s="47"/>
      <c r="QMI51" s="47"/>
      <c r="QMJ51" s="47"/>
      <c r="QMK51" s="47"/>
      <c r="QML51" s="47"/>
      <c r="QMM51" s="47"/>
      <c r="QMN51" s="47"/>
      <c r="QMO51" s="47"/>
      <c r="QMP51" s="47"/>
      <c r="QMQ51" s="47"/>
      <c r="QMR51" s="47"/>
      <c r="QMS51" s="47"/>
      <c r="QMT51" s="47"/>
      <c r="QMU51" s="47"/>
      <c r="QMV51" s="47"/>
      <c r="QMW51" s="47"/>
      <c r="QMX51" s="47"/>
      <c r="QMY51" s="47"/>
      <c r="QMZ51" s="47"/>
      <c r="QNA51" s="47"/>
      <c r="QNB51" s="47"/>
      <c r="QNC51" s="47"/>
      <c r="QND51" s="47"/>
      <c r="QNE51" s="47"/>
      <c r="QNF51" s="47"/>
      <c r="QNG51" s="47"/>
      <c r="QNH51" s="47"/>
      <c r="QNI51" s="47"/>
      <c r="QNJ51" s="47"/>
      <c r="QNK51" s="47"/>
      <c r="QNL51" s="47"/>
      <c r="QNM51" s="47"/>
      <c r="QNN51" s="47"/>
      <c r="QNO51" s="47"/>
      <c r="QNP51" s="47"/>
      <c r="QNQ51" s="47"/>
      <c r="QNR51" s="47"/>
      <c r="QNS51" s="47"/>
      <c r="QNT51" s="47"/>
      <c r="QNU51" s="47"/>
      <c r="QNV51" s="47"/>
      <c r="QNW51" s="47"/>
      <c r="QNX51" s="47"/>
      <c r="QNY51" s="47"/>
      <c r="QNZ51" s="47"/>
      <c r="QOA51" s="47"/>
      <c r="QOB51" s="47"/>
      <c r="QOC51" s="47"/>
      <c r="QOD51" s="47"/>
      <c r="QOE51" s="47"/>
      <c r="QOF51" s="47"/>
      <c r="QOG51" s="47"/>
      <c r="QOH51" s="47"/>
      <c r="QOI51" s="47"/>
      <c r="QOJ51" s="47"/>
      <c r="QOK51" s="47"/>
      <c r="QOL51" s="47"/>
      <c r="QOM51" s="47"/>
      <c r="QON51" s="47"/>
      <c r="QOO51" s="47"/>
      <c r="QOP51" s="47"/>
      <c r="QOQ51" s="47"/>
      <c r="QOR51" s="47"/>
      <c r="QOS51" s="47"/>
      <c r="QOT51" s="47"/>
      <c r="QOU51" s="47"/>
      <c r="QOV51" s="47"/>
      <c r="QOW51" s="47"/>
      <c r="QOX51" s="47"/>
      <c r="QOY51" s="47"/>
      <c r="QOZ51" s="47"/>
      <c r="QPA51" s="47"/>
      <c r="QPB51" s="47"/>
      <c r="QPC51" s="47"/>
      <c r="QPD51" s="47"/>
      <c r="QPE51" s="47"/>
      <c r="QPF51" s="47"/>
      <c r="QPG51" s="47"/>
      <c r="QPH51" s="47"/>
      <c r="QPI51" s="47"/>
      <c r="QPJ51" s="47"/>
      <c r="QPK51" s="47"/>
      <c r="QPL51" s="47"/>
      <c r="QPM51" s="47"/>
      <c r="QPN51" s="47"/>
      <c r="QPO51" s="47"/>
      <c r="QPP51" s="47"/>
      <c r="QPQ51" s="47"/>
      <c r="QPR51" s="47"/>
      <c r="QPS51" s="47"/>
      <c r="QPT51" s="47"/>
      <c r="QPU51" s="47"/>
      <c r="QPV51" s="47"/>
      <c r="QPW51" s="47"/>
      <c r="QPX51" s="47"/>
      <c r="QPY51" s="47"/>
      <c r="QPZ51" s="47"/>
      <c r="QQA51" s="47"/>
      <c r="QQB51" s="47"/>
      <c r="QQC51" s="47"/>
      <c r="QQD51" s="47"/>
      <c r="QQE51" s="47"/>
      <c r="QQF51" s="47"/>
      <c r="QQG51" s="47"/>
      <c r="QQH51" s="47"/>
      <c r="QQI51" s="47"/>
      <c r="QQJ51" s="47"/>
      <c r="QQK51" s="47"/>
      <c r="QQL51" s="47"/>
      <c r="QQM51" s="47"/>
      <c r="QQN51" s="47"/>
      <c r="QQO51" s="47"/>
      <c r="QQP51" s="47"/>
      <c r="QQQ51" s="47"/>
      <c r="QQR51" s="47"/>
      <c r="QQS51" s="47"/>
      <c r="QQT51" s="47"/>
      <c r="QQU51" s="47"/>
      <c r="QQV51" s="47"/>
      <c r="QQW51" s="47"/>
      <c r="QQX51" s="47"/>
      <c r="QQY51" s="47"/>
      <c r="QQZ51" s="47"/>
      <c r="QRA51" s="47"/>
      <c r="QRB51" s="47"/>
      <c r="QRC51" s="47"/>
      <c r="QRD51" s="47"/>
      <c r="QRE51" s="47"/>
      <c r="QRF51" s="47"/>
      <c r="QRG51" s="47"/>
      <c r="QRH51" s="47"/>
      <c r="QRI51" s="47"/>
      <c r="QRJ51" s="47"/>
      <c r="QRK51" s="47"/>
      <c r="QRL51" s="47"/>
      <c r="QRM51" s="47"/>
      <c r="QRN51" s="47"/>
      <c r="QRO51" s="47"/>
      <c r="QRP51" s="47"/>
      <c r="QRQ51" s="47"/>
      <c r="QRR51" s="47"/>
      <c r="QRS51" s="47"/>
      <c r="QRT51" s="47"/>
      <c r="QRU51" s="47"/>
      <c r="QRV51" s="47"/>
      <c r="QRW51" s="47"/>
      <c r="QRX51" s="47"/>
      <c r="QRY51" s="47"/>
      <c r="QRZ51" s="47"/>
      <c r="QSA51" s="47"/>
      <c r="QSB51" s="47"/>
      <c r="QSC51" s="47"/>
      <c r="QSD51" s="47"/>
      <c r="QSE51" s="47"/>
      <c r="QSF51" s="47"/>
      <c r="QSG51" s="47"/>
      <c r="QSH51" s="47"/>
      <c r="QSI51" s="47"/>
      <c r="QSJ51" s="47"/>
      <c r="QSK51" s="47"/>
      <c r="QSL51" s="47"/>
      <c r="QSM51" s="47"/>
      <c r="QSN51" s="47"/>
      <c r="QSO51" s="47"/>
      <c r="QSP51" s="47"/>
      <c r="QSQ51" s="47"/>
      <c r="QSR51" s="47"/>
      <c r="QSS51" s="47"/>
      <c r="QST51" s="47"/>
      <c r="QSU51" s="47"/>
      <c r="QSV51" s="47"/>
      <c r="QSW51" s="47"/>
      <c r="QSX51" s="47"/>
      <c r="QSY51" s="47"/>
      <c r="QSZ51" s="47"/>
      <c r="QTA51" s="47"/>
      <c r="QTB51" s="47"/>
      <c r="QTC51" s="47"/>
      <c r="QTD51" s="47"/>
      <c r="QTE51" s="47"/>
      <c r="QTF51" s="47"/>
      <c r="QTG51" s="47"/>
      <c r="QTH51" s="47"/>
      <c r="QTI51" s="47"/>
      <c r="QTJ51" s="47"/>
      <c r="QTK51" s="47"/>
      <c r="QTL51" s="47"/>
      <c r="QTM51" s="47"/>
      <c r="QTN51" s="47"/>
      <c r="QTO51" s="47"/>
      <c r="QTP51" s="47"/>
      <c r="QTQ51" s="47"/>
      <c r="QTR51" s="47"/>
      <c r="QTS51" s="47"/>
      <c r="QTT51" s="47"/>
      <c r="QTU51" s="47"/>
      <c r="QTV51" s="47"/>
      <c r="QTW51" s="47"/>
      <c r="QTX51" s="47"/>
      <c r="QTY51" s="47"/>
      <c r="QTZ51" s="47"/>
      <c r="QUA51" s="47"/>
      <c r="QUB51" s="47"/>
      <c r="QUC51" s="47"/>
      <c r="QUD51" s="47"/>
      <c r="QUE51" s="47"/>
      <c r="QUF51" s="47"/>
      <c r="QUG51" s="47"/>
      <c r="QUH51" s="47"/>
      <c r="QUI51" s="47"/>
      <c r="QUJ51" s="47"/>
      <c r="QUK51" s="47"/>
      <c r="QUL51" s="47"/>
      <c r="QUM51" s="47"/>
      <c r="QUN51" s="47"/>
      <c r="QUO51" s="47"/>
      <c r="QUP51" s="47"/>
      <c r="QUQ51" s="47"/>
      <c r="QUR51" s="47"/>
      <c r="QUS51" s="47"/>
      <c r="QUT51" s="47"/>
      <c r="QUU51" s="47"/>
      <c r="QUV51" s="47"/>
      <c r="QUW51" s="47"/>
      <c r="QUX51" s="47"/>
      <c r="QUY51" s="47"/>
      <c r="QUZ51" s="47"/>
      <c r="QVA51" s="47"/>
      <c r="QVB51" s="47"/>
      <c r="QVC51" s="47"/>
      <c r="QVD51" s="47"/>
      <c r="QVE51" s="47"/>
      <c r="QVF51" s="47"/>
      <c r="QVG51" s="47"/>
      <c r="QVH51" s="47"/>
      <c r="QVI51" s="47"/>
      <c r="QVJ51" s="47"/>
      <c r="QVK51" s="47"/>
      <c r="QVL51" s="47"/>
      <c r="QVM51" s="47"/>
      <c r="QVN51" s="47"/>
      <c r="QVO51" s="47"/>
      <c r="QVP51" s="47"/>
      <c r="QVQ51" s="47"/>
      <c r="QVR51" s="47"/>
      <c r="QVS51" s="47"/>
      <c r="QVT51" s="47"/>
      <c r="QVU51" s="47"/>
      <c r="QVV51" s="47"/>
      <c r="QVW51" s="47"/>
      <c r="QVX51" s="47"/>
      <c r="QVY51" s="47"/>
      <c r="QVZ51" s="47"/>
      <c r="QWA51" s="47"/>
      <c r="QWB51" s="47"/>
      <c r="QWC51" s="47"/>
      <c r="QWD51" s="47"/>
      <c r="QWE51" s="47"/>
      <c r="QWF51" s="47"/>
      <c r="QWG51" s="47"/>
      <c r="QWH51" s="47"/>
      <c r="QWI51" s="47"/>
      <c r="QWJ51" s="47"/>
      <c r="QWK51" s="47"/>
      <c r="QWL51" s="47"/>
      <c r="QWM51" s="47"/>
      <c r="QWN51" s="47"/>
      <c r="QWO51" s="47"/>
      <c r="QWP51" s="47"/>
      <c r="QWQ51" s="47"/>
      <c r="QWR51" s="47"/>
      <c r="QWS51" s="47"/>
      <c r="QWT51" s="47"/>
      <c r="QWU51" s="47"/>
      <c r="QWV51" s="47"/>
      <c r="QWW51" s="47"/>
      <c r="QWX51" s="47"/>
      <c r="QWY51" s="47"/>
      <c r="QWZ51" s="47"/>
      <c r="QXA51" s="47"/>
      <c r="QXB51" s="47"/>
      <c r="QXC51" s="47"/>
      <c r="QXD51" s="47"/>
      <c r="QXE51" s="47"/>
      <c r="QXF51" s="47"/>
      <c r="QXG51" s="47"/>
      <c r="QXH51" s="47"/>
      <c r="QXI51" s="47"/>
      <c r="QXJ51" s="47"/>
      <c r="QXK51" s="47"/>
      <c r="QXL51" s="47"/>
      <c r="QXM51" s="47"/>
      <c r="QXN51" s="47"/>
      <c r="QXO51" s="47"/>
      <c r="QXP51" s="47"/>
      <c r="QXQ51" s="47"/>
      <c r="QXR51" s="47"/>
      <c r="QXS51" s="47"/>
      <c r="QXT51" s="47"/>
      <c r="QXU51" s="47"/>
      <c r="QXV51" s="47"/>
      <c r="QXW51" s="47"/>
      <c r="QXX51" s="47"/>
      <c r="QXY51" s="47"/>
      <c r="QXZ51" s="47"/>
      <c r="QYA51" s="47"/>
      <c r="QYB51" s="47"/>
      <c r="QYC51" s="47"/>
      <c r="QYD51" s="47"/>
      <c r="QYE51" s="47"/>
      <c r="QYF51" s="47"/>
      <c r="QYG51" s="47"/>
      <c r="QYH51" s="47"/>
      <c r="QYI51" s="47"/>
      <c r="QYJ51" s="47"/>
      <c r="QYK51" s="47"/>
      <c r="QYL51" s="47"/>
      <c r="QYM51" s="47"/>
      <c r="QYN51" s="47"/>
      <c r="QYO51" s="47"/>
      <c r="QYP51" s="47"/>
      <c r="QYQ51" s="47"/>
      <c r="QYR51" s="47"/>
      <c r="QYS51" s="47"/>
      <c r="QYT51" s="47"/>
      <c r="QYU51" s="47"/>
      <c r="QYV51" s="47"/>
      <c r="QYW51" s="47"/>
      <c r="QYX51" s="47"/>
      <c r="QYY51" s="47"/>
      <c r="QYZ51" s="47"/>
      <c r="QZA51" s="47"/>
      <c r="QZB51" s="47"/>
      <c r="QZC51" s="47"/>
      <c r="QZD51" s="47"/>
      <c r="QZE51" s="47"/>
      <c r="QZF51" s="47"/>
      <c r="QZG51" s="47"/>
      <c r="QZH51" s="47"/>
      <c r="QZI51" s="47"/>
      <c r="QZJ51" s="47"/>
      <c r="QZK51" s="47"/>
      <c r="QZL51" s="47"/>
      <c r="QZM51" s="47"/>
      <c r="QZN51" s="47"/>
      <c r="QZO51" s="47"/>
      <c r="QZP51" s="47"/>
      <c r="QZQ51" s="47"/>
      <c r="QZR51" s="47"/>
      <c r="QZS51" s="47"/>
      <c r="QZT51" s="47"/>
      <c r="QZU51" s="47"/>
      <c r="QZV51" s="47"/>
      <c r="QZW51" s="47"/>
      <c r="QZX51" s="47"/>
      <c r="QZY51" s="47"/>
      <c r="QZZ51" s="47"/>
      <c r="RAA51" s="47"/>
      <c r="RAB51" s="47"/>
      <c r="RAC51" s="47"/>
      <c r="RAD51" s="47"/>
      <c r="RAE51" s="47"/>
      <c r="RAF51" s="47"/>
      <c r="RAG51" s="47"/>
      <c r="RAH51" s="47"/>
      <c r="RAI51" s="47"/>
      <c r="RAJ51" s="47"/>
      <c r="RAK51" s="47"/>
      <c r="RAL51" s="47"/>
      <c r="RAM51" s="47"/>
      <c r="RAN51" s="47"/>
      <c r="RAO51" s="47"/>
      <c r="RAP51" s="47"/>
      <c r="RAQ51" s="47"/>
      <c r="RAR51" s="47"/>
      <c r="RAS51" s="47"/>
      <c r="RAT51" s="47"/>
      <c r="RAU51" s="47"/>
      <c r="RAV51" s="47"/>
      <c r="RAW51" s="47"/>
      <c r="RAX51" s="47"/>
      <c r="RAY51" s="47"/>
      <c r="RAZ51" s="47"/>
      <c r="RBA51" s="47"/>
      <c r="RBB51" s="47"/>
      <c r="RBC51" s="47"/>
      <c r="RBD51" s="47"/>
      <c r="RBE51" s="47"/>
      <c r="RBF51" s="47"/>
      <c r="RBG51" s="47"/>
      <c r="RBH51" s="47"/>
      <c r="RBI51" s="47"/>
      <c r="RBJ51" s="47"/>
      <c r="RBK51" s="47"/>
      <c r="RBL51" s="47"/>
      <c r="RBM51" s="47"/>
      <c r="RBN51" s="47"/>
      <c r="RBO51" s="47"/>
      <c r="RBP51" s="47"/>
      <c r="RBQ51" s="47"/>
      <c r="RBR51" s="47"/>
      <c r="RBS51" s="47"/>
      <c r="RBT51" s="47"/>
      <c r="RBU51" s="47"/>
      <c r="RBV51" s="47"/>
      <c r="RBW51" s="47"/>
      <c r="RBX51" s="47"/>
      <c r="RBY51" s="47"/>
      <c r="RBZ51" s="47"/>
      <c r="RCA51" s="47"/>
      <c r="RCB51" s="47"/>
      <c r="RCC51" s="47"/>
      <c r="RCD51" s="47"/>
      <c r="RCE51" s="47"/>
      <c r="RCF51" s="47"/>
      <c r="RCG51" s="47"/>
      <c r="RCH51" s="47"/>
      <c r="RCI51" s="47"/>
      <c r="RCJ51" s="47"/>
      <c r="RCK51" s="47"/>
      <c r="RCL51" s="47"/>
      <c r="RCM51" s="47"/>
      <c r="RCN51" s="47"/>
      <c r="RCO51" s="47"/>
      <c r="RCP51" s="47"/>
      <c r="RCQ51" s="47"/>
      <c r="RCR51" s="47"/>
      <c r="RCS51" s="47"/>
      <c r="RCT51" s="47"/>
      <c r="RCU51" s="47"/>
      <c r="RCV51" s="47"/>
      <c r="RCW51" s="47"/>
      <c r="RCX51" s="47"/>
      <c r="RCY51" s="47"/>
      <c r="RCZ51" s="47"/>
      <c r="RDA51" s="47"/>
      <c r="RDB51" s="47"/>
      <c r="RDC51" s="47"/>
      <c r="RDD51" s="47"/>
      <c r="RDE51" s="47"/>
      <c r="RDF51" s="47"/>
      <c r="RDG51" s="47"/>
      <c r="RDH51" s="47"/>
      <c r="RDI51" s="47"/>
      <c r="RDJ51" s="47"/>
      <c r="RDK51" s="47"/>
      <c r="RDL51" s="47"/>
      <c r="RDM51" s="47"/>
      <c r="RDN51" s="47"/>
      <c r="RDO51" s="47"/>
      <c r="RDP51" s="47"/>
      <c r="RDQ51" s="47"/>
      <c r="RDR51" s="47"/>
      <c r="RDS51" s="47"/>
      <c r="RDT51" s="47"/>
      <c r="RDU51" s="47"/>
      <c r="RDV51" s="47"/>
      <c r="RDW51" s="47"/>
      <c r="RDX51" s="47"/>
      <c r="RDY51" s="47"/>
      <c r="RDZ51" s="47"/>
      <c r="REA51" s="47"/>
      <c r="REB51" s="47"/>
      <c r="REC51" s="47"/>
      <c r="RED51" s="47"/>
      <c r="REE51" s="47"/>
      <c r="REF51" s="47"/>
      <c r="REG51" s="47"/>
      <c r="REH51" s="47"/>
      <c r="REI51" s="47"/>
      <c r="REJ51" s="47"/>
      <c r="REK51" s="47"/>
      <c r="REL51" s="47"/>
      <c r="REM51" s="47"/>
      <c r="REN51" s="47"/>
      <c r="REO51" s="47"/>
      <c r="REP51" s="47"/>
      <c r="REQ51" s="47"/>
      <c r="RER51" s="47"/>
      <c r="RES51" s="47"/>
      <c r="RET51" s="47"/>
      <c r="REU51" s="47"/>
      <c r="REV51" s="47"/>
      <c r="REW51" s="47"/>
      <c r="REX51" s="47"/>
      <c r="REY51" s="47"/>
      <c r="REZ51" s="47"/>
      <c r="RFA51" s="47"/>
      <c r="RFB51" s="47"/>
      <c r="RFC51" s="47"/>
      <c r="RFD51" s="47"/>
      <c r="RFE51" s="47"/>
      <c r="RFF51" s="47"/>
      <c r="RFG51" s="47"/>
      <c r="RFH51" s="47"/>
      <c r="RFI51" s="47"/>
      <c r="RFJ51" s="47"/>
      <c r="RFK51" s="47"/>
      <c r="RFL51" s="47"/>
      <c r="RFM51" s="47"/>
      <c r="RFN51" s="47"/>
      <c r="RFO51" s="47"/>
      <c r="RFP51" s="47"/>
      <c r="RFQ51" s="47"/>
      <c r="RFR51" s="47"/>
      <c r="RFS51" s="47"/>
      <c r="RFT51" s="47"/>
      <c r="RFU51" s="47"/>
      <c r="RFV51" s="47"/>
      <c r="RFW51" s="47"/>
      <c r="RFX51" s="47"/>
      <c r="RFY51" s="47"/>
      <c r="RFZ51" s="47"/>
      <c r="RGA51" s="47"/>
      <c r="RGB51" s="47"/>
      <c r="RGC51" s="47"/>
      <c r="RGD51" s="47"/>
      <c r="RGE51" s="47"/>
      <c r="RGF51" s="47"/>
      <c r="RGG51" s="47"/>
      <c r="RGH51" s="47"/>
      <c r="RGI51" s="47"/>
      <c r="RGJ51" s="47"/>
      <c r="RGK51" s="47"/>
      <c r="RGL51" s="47"/>
      <c r="RGM51" s="47"/>
      <c r="RGN51" s="47"/>
      <c r="RGO51" s="47"/>
      <c r="RGP51" s="47"/>
      <c r="RGQ51" s="47"/>
      <c r="RGR51" s="47"/>
      <c r="RGS51" s="47"/>
      <c r="RGT51" s="47"/>
      <c r="RGU51" s="47"/>
      <c r="RGV51" s="47"/>
      <c r="RGW51" s="47"/>
      <c r="RGX51" s="47"/>
      <c r="RGY51" s="47"/>
      <c r="RGZ51" s="47"/>
      <c r="RHA51" s="47"/>
      <c r="RHB51" s="47"/>
      <c r="RHC51" s="47"/>
      <c r="RHD51" s="47"/>
      <c r="RHE51" s="47"/>
      <c r="RHF51" s="47"/>
      <c r="RHG51" s="47"/>
      <c r="RHH51" s="47"/>
      <c r="RHI51" s="47"/>
      <c r="RHJ51" s="47"/>
      <c r="RHK51" s="47"/>
      <c r="RHL51" s="47"/>
      <c r="RHM51" s="47"/>
      <c r="RHN51" s="47"/>
      <c r="RHO51" s="47"/>
      <c r="RHP51" s="47"/>
      <c r="RHQ51" s="47"/>
      <c r="RHR51" s="47"/>
      <c r="RHS51" s="47"/>
      <c r="RHT51" s="47"/>
      <c r="RHU51" s="47"/>
      <c r="RHV51" s="47"/>
      <c r="RHW51" s="47"/>
      <c r="RHX51" s="47"/>
      <c r="RHY51" s="47"/>
      <c r="RHZ51" s="47"/>
      <c r="RIA51" s="47"/>
      <c r="RIB51" s="47"/>
      <c r="RIC51" s="47"/>
      <c r="RID51" s="47"/>
      <c r="RIE51" s="47"/>
      <c r="RIF51" s="47"/>
      <c r="RIG51" s="47"/>
      <c r="RIH51" s="47"/>
      <c r="RII51" s="47"/>
      <c r="RIJ51" s="47"/>
      <c r="RIK51" s="47"/>
      <c r="RIL51" s="47"/>
      <c r="RIM51" s="47"/>
      <c r="RIN51" s="47"/>
      <c r="RIO51" s="47"/>
      <c r="RIP51" s="47"/>
      <c r="RIQ51" s="47"/>
      <c r="RIR51" s="47"/>
      <c r="RIS51" s="47"/>
      <c r="RIT51" s="47"/>
      <c r="RIU51" s="47"/>
      <c r="RIV51" s="47"/>
      <c r="RIW51" s="47"/>
      <c r="RIX51" s="47"/>
      <c r="RIY51" s="47"/>
      <c r="RIZ51" s="47"/>
      <c r="RJA51" s="47"/>
      <c r="RJB51" s="47"/>
      <c r="RJC51" s="47"/>
      <c r="RJD51" s="47"/>
      <c r="RJE51" s="47"/>
      <c r="RJF51" s="47"/>
      <c r="RJG51" s="47"/>
      <c r="RJH51" s="47"/>
      <c r="RJI51" s="47"/>
      <c r="RJJ51" s="47"/>
      <c r="RJK51" s="47"/>
      <c r="RJL51" s="47"/>
      <c r="RJM51" s="47"/>
      <c r="RJN51" s="47"/>
      <c r="RJO51" s="47"/>
      <c r="RJP51" s="47"/>
      <c r="RJQ51" s="47"/>
      <c r="RJR51" s="47"/>
      <c r="RJS51" s="47"/>
      <c r="RJT51" s="47"/>
      <c r="RJU51" s="47"/>
      <c r="RJV51" s="47"/>
      <c r="RJW51" s="47"/>
      <c r="RJX51" s="47"/>
      <c r="RJY51" s="47"/>
      <c r="RJZ51" s="47"/>
      <c r="RKA51" s="47"/>
      <c r="RKB51" s="47"/>
      <c r="RKC51" s="47"/>
      <c r="RKD51" s="47"/>
      <c r="RKE51" s="47"/>
      <c r="RKF51" s="47"/>
      <c r="RKG51" s="47"/>
      <c r="RKH51" s="47"/>
      <c r="RKI51" s="47"/>
      <c r="RKJ51" s="47"/>
      <c r="RKK51" s="47"/>
      <c r="RKL51" s="47"/>
      <c r="RKM51" s="47"/>
      <c r="RKN51" s="47"/>
      <c r="RKO51" s="47"/>
      <c r="RKP51" s="47"/>
      <c r="RKQ51" s="47"/>
      <c r="RKR51" s="47"/>
      <c r="RKS51" s="47"/>
      <c r="RKT51" s="47"/>
      <c r="RKU51" s="47"/>
      <c r="RKV51" s="47"/>
      <c r="RKW51" s="47"/>
      <c r="RKX51" s="47"/>
      <c r="RKY51" s="47"/>
      <c r="RKZ51" s="47"/>
      <c r="RLA51" s="47"/>
      <c r="RLB51" s="47"/>
      <c r="RLC51" s="47"/>
      <c r="RLD51" s="47"/>
      <c r="RLE51" s="47"/>
      <c r="RLF51" s="47"/>
      <c r="RLG51" s="47"/>
      <c r="RLH51" s="47"/>
      <c r="RLI51" s="47"/>
      <c r="RLJ51" s="47"/>
      <c r="RLK51" s="47"/>
      <c r="RLL51" s="47"/>
      <c r="RLM51" s="47"/>
      <c r="RLN51" s="47"/>
      <c r="RLO51" s="47"/>
      <c r="RLP51" s="47"/>
      <c r="RLQ51" s="47"/>
      <c r="RLR51" s="47"/>
      <c r="RLS51" s="47"/>
      <c r="RLT51" s="47"/>
      <c r="RLU51" s="47"/>
      <c r="RLV51" s="47"/>
      <c r="RLW51" s="47"/>
      <c r="RLX51" s="47"/>
      <c r="RLY51" s="47"/>
      <c r="RLZ51" s="47"/>
      <c r="RMA51" s="47"/>
      <c r="RMB51" s="47"/>
      <c r="RMC51" s="47"/>
      <c r="RMD51" s="47"/>
      <c r="RME51" s="47"/>
      <c r="RMF51" s="47"/>
      <c r="RMG51" s="47"/>
      <c r="RMH51" s="47"/>
      <c r="RMI51" s="47"/>
      <c r="RMJ51" s="47"/>
      <c r="RMK51" s="47"/>
      <c r="RML51" s="47"/>
      <c r="RMM51" s="47"/>
      <c r="RMN51" s="47"/>
      <c r="RMO51" s="47"/>
      <c r="RMP51" s="47"/>
      <c r="RMQ51" s="47"/>
      <c r="RMR51" s="47"/>
      <c r="RMS51" s="47"/>
      <c r="RMT51" s="47"/>
      <c r="RMU51" s="47"/>
      <c r="RMV51" s="47"/>
      <c r="RMW51" s="47"/>
      <c r="RMX51" s="47"/>
      <c r="RMY51" s="47"/>
      <c r="RMZ51" s="47"/>
      <c r="RNA51" s="47"/>
      <c r="RNB51" s="47"/>
      <c r="RNC51" s="47"/>
      <c r="RND51" s="47"/>
      <c r="RNE51" s="47"/>
      <c r="RNF51" s="47"/>
      <c r="RNG51" s="47"/>
      <c r="RNH51" s="47"/>
      <c r="RNI51" s="47"/>
      <c r="RNJ51" s="47"/>
      <c r="RNK51" s="47"/>
      <c r="RNL51" s="47"/>
      <c r="RNM51" s="47"/>
      <c r="RNN51" s="47"/>
      <c r="RNO51" s="47"/>
      <c r="RNP51" s="47"/>
      <c r="RNQ51" s="47"/>
      <c r="RNR51" s="47"/>
      <c r="RNS51" s="47"/>
      <c r="RNT51" s="47"/>
      <c r="RNU51" s="47"/>
      <c r="RNV51" s="47"/>
      <c r="RNW51" s="47"/>
      <c r="RNX51" s="47"/>
      <c r="RNY51" s="47"/>
      <c r="RNZ51" s="47"/>
      <c r="ROA51" s="47"/>
      <c r="ROB51" s="47"/>
      <c r="ROC51" s="47"/>
      <c r="ROD51" s="47"/>
      <c r="ROE51" s="47"/>
      <c r="ROF51" s="47"/>
      <c r="ROG51" s="47"/>
      <c r="ROH51" s="47"/>
      <c r="ROI51" s="47"/>
      <c r="ROJ51" s="47"/>
      <c r="ROK51" s="47"/>
      <c r="ROL51" s="47"/>
      <c r="ROM51" s="47"/>
      <c r="RON51" s="47"/>
      <c r="ROO51" s="47"/>
      <c r="ROP51" s="47"/>
      <c r="ROQ51" s="47"/>
      <c r="ROR51" s="47"/>
      <c r="ROS51" s="47"/>
      <c r="ROT51" s="47"/>
      <c r="ROU51" s="47"/>
      <c r="ROV51" s="47"/>
      <c r="ROW51" s="47"/>
      <c r="ROX51" s="47"/>
      <c r="ROY51" s="47"/>
      <c r="ROZ51" s="47"/>
      <c r="RPA51" s="47"/>
      <c r="RPB51" s="47"/>
      <c r="RPC51" s="47"/>
      <c r="RPD51" s="47"/>
      <c r="RPE51" s="47"/>
      <c r="RPF51" s="47"/>
      <c r="RPG51" s="47"/>
      <c r="RPH51" s="47"/>
      <c r="RPI51" s="47"/>
      <c r="RPJ51" s="47"/>
      <c r="RPK51" s="47"/>
      <c r="RPL51" s="47"/>
      <c r="RPM51" s="47"/>
      <c r="RPN51" s="47"/>
      <c r="RPO51" s="47"/>
      <c r="RPP51" s="47"/>
      <c r="RPQ51" s="47"/>
      <c r="RPR51" s="47"/>
      <c r="RPS51" s="47"/>
      <c r="RPT51" s="47"/>
      <c r="RPU51" s="47"/>
      <c r="RPV51" s="47"/>
      <c r="RPW51" s="47"/>
      <c r="RPX51" s="47"/>
      <c r="RPY51" s="47"/>
      <c r="RPZ51" s="47"/>
      <c r="RQA51" s="47"/>
      <c r="RQB51" s="47"/>
      <c r="RQC51" s="47"/>
      <c r="RQD51" s="47"/>
      <c r="RQE51" s="47"/>
      <c r="RQF51" s="47"/>
      <c r="RQG51" s="47"/>
      <c r="RQH51" s="47"/>
      <c r="RQI51" s="47"/>
      <c r="RQJ51" s="47"/>
      <c r="RQK51" s="47"/>
      <c r="RQL51" s="47"/>
      <c r="RQM51" s="47"/>
      <c r="RQN51" s="47"/>
      <c r="RQO51" s="47"/>
      <c r="RQP51" s="47"/>
      <c r="RQQ51" s="47"/>
      <c r="RQR51" s="47"/>
      <c r="RQS51" s="47"/>
      <c r="RQT51" s="47"/>
      <c r="RQU51" s="47"/>
      <c r="RQV51" s="47"/>
      <c r="RQW51" s="47"/>
      <c r="RQX51" s="47"/>
      <c r="RQY51" s="47"/>
      <c r="RQZ51" s="47"/>
      <c r="RRA51" s="47"/>
      <c r="RRB51" s="47"/>
      <c r="RRC51" s="47"/>
      <c r="RRD51" s="47"/>
      <c r="RRE51" s="47"/>
      <c r="RRF51" s="47"/>
      <c r="RRG51" s="47"/>
      <c r="RRH51" s="47"/>
      <c r="RRI51" s="47"/>
      <c r="RRJ51" s="47"/>
      <c r="RRK51" s="47"/>
      <c r="RRL51" s="47"/>
      <c r="RRM51" s="47"/>
      <c r="RRN51" s="47"/>
      <c r="RRO51" s="47"/>
      <c r="RRP51" s="47"/>
      <c r="RRQ51" s="47"/>
      <c r="RRR51" s="47"/>
      <c r="RRS51" s="47"/>
      <c r="RRT51" s="47"/>
      <c r="RRU51" s="47"/>
      <c r="RRV51" s="47"/>
      <c r="RRW51" s="47"/>
      <c r="RRX51" s="47"/>
      <c r="RRY51" s="47"/>
      <c r="RRZ51" s="47"/>
      <c r="RSA51" s="47"/>
      <c r="RSB51" s="47"/>
      <c r="RSC51" s="47"/>
      <c r="RSD51" s="47"/>
      <c r="RSE51" s="47"/>
      <c r="RSF51" s="47"/>
      <c r="RSG51" s="47"/>
      <c r="RSH51" s="47"/>
      <c r="RSI51" s="47"/>
      <c r="RSJ51" s="47"/>
      <c r="RSK51" s="47"/>
      <c r="RSL51" s="47"/>
      <c r="RSM51" s="47"/>
      <c r="RSN51" s="47"/>
      <c r="RSO51" s="47"/>
      <c r="RSP51" s="47"/>
      <c r="RSQ51" s="47"/>
      <c r="RSR51" s="47"/>
      <c r="RSS51" s="47"/>
      <c r="RST51" s="47"/>
      <c r="RSU51" s="47"/>
      <c r="RSV51" s="47"/>
      <c r="RSW51" s="47"/>
      <c r="RSX51" s="47"/>
      <c r="RSY51" s="47"/>
      <c r="RSZ51" s="47"/>
      <c r="RTA51" s="47"/>
      <c r="RTB51" s="47"/>
      <c r="RTC51" s="47"/>
      <c r="RTD51" s="47"/>
      <c r="RTE51" s="47"/>
      <c r="RTF51" s="47"/>
      <c r="RTG51" s="47"/>
      <c r="RTH51" s="47"/>
      <c r="RTI51" s="47"/>
      <c r="RTJ51" s="47"/>
      <c r="RTK51" s="47"/>
      <c r="RTL51" s="47"/>
      <c r="RTM51" s="47"/>
      <c r="RTN51" s="47"/>
      <c r="RTO51" s="47"/>
      <c r="RTP51" s="47"/>
      <c r="RTQ51" s="47"/>
      <c r="RTR51" s="47"/>
      <c r="RTS51" s="47"/>
      <c r="RTT51" s="47"/>
      <c r="RTU51" s="47"/>
      <c r="RTV51" s="47"/>
      <c r="RTW51" s="47"/>
      <c r="RTX51" s="47"/>
      <c r="RTY51" s="47"/>
      <c r="RTZ51" s="47"/>
      <c r="RUA51" s="47"/>
      <c r="RUB51" s="47"/>
      <c r="RUC51" s="47"/>
      <c r="RUD51" s="47"/>
      <c r="RUE51" s="47"/>
      <c r="RUF51" s="47"/>
      <c r="RUG51" s="47"/>
      <c r="RUH51" s="47"/>
      <c r="RUI51" s="47"/>
      <c r="RUJ51" s="47"/>
      <c r="RUK51" s="47"/>
      <c r="RUL51" s="47"/>
      <c r="RUM51" s="47"/>
      <c r="RUN51" s="47"/>
      <c r="RUO51" s="47"/>
      <c r="RUP51" s="47"/>
      <c r="RUQ51" s="47"/>
      <c r="RUR51" s="47"/>
      <c r="RUS51" s="47"/>
      <c r="RUT51" s="47"/>
      <c r="RUU51" s="47"/>
      <c r="RUV51" s="47"/>
      <c r="RUW51" s="47"/>
      <c r="RUX51" s="47"/>
      <c r="RUY51" s="47"/>
      <c r="RUZ51" s="47"/>
      <c r="RVA51" s="47"/>
      <c r="RVB51" s="47"/>
      <c r="RVC51" s="47"/>
      <c r="RVD51" s="47"/>
      <c r="RVE51" s="47"/>
      <c r="RVF51" s="47"/>
      <c r="RVG51" s="47"/>
      <c r="RVH51" s="47"/>
      <c r="RVI51" s="47"/>
      <c r="RVJ51" s="47"/>
      <c r="RVK51" s="47"/>
      <c r="RVL51" s="47"/>
      <c r="RVM51" s="47"/>
      <c r="RVN51" s="47"/>
      <c r="RVO51" s="47"/>
      <c r="RVP51" s="47"/>
      <c r="RVQ51" s="47"/>
      <c r="RVR51" s="47"/>
      <c r="RVS51" s="47"/>
      <c r="RVT51" s="47"/>
      <c r="RVU51" s="47"/>
      <c r="RVV51" s="47"/>
      <c r="RVW51" s="47"/>
      <c r="RVX51" s="47"/>
      <c r="RVY51" s="47"/>
      <c r="RVZ51" s="47"/>
      <c r="RWA51" s="47"/>
      <c r="RWB51" s="47"/>
      <c r="RWC51" s="47"/>
      <c r="RWD51" s="47"/>
      <c r="RWE51" s="47"/>
      <c r="RWF51" s="47"/>
      <c r="RWG51" s="47"/>
      <c r="RWH51" s="47"/>
      <c r="RWI51" s="47"/>
      <c r="RWJ51" s="47"/>
      <c r="RWK51" s="47"/>
      <c r="RWL51" s="47"/>
      <c r="RWM51" s="47"/>
      <c r="RWN51" s="47"/>
      <c r="RWO51" s="47"/>
      <c r="RWP51" s="47"/>
      <c r="RWQ51" s="47"/>
      <c r="RWR51" s="47"/>
      <c r="RWS51" s="47"/>
      <c r="RWT51" s="47"/>
      <c r="RWU51" s="47"/>
      <c r="RWV51" s="47"/>
      <c r="RWW51" s="47"/>
      <c r="RWX51" s="47"/>
      <c r="RWY51" s="47"/>
      <c r="RWZ51" s="47"/>
      <c r="RXA51" s="47"/>
      <c r="RXB51" s="47"/>
      <c r="RXC51" s="47"/>
      <c r="RXD51" s="47"/>
      <c r="RXE51" s="47"/>
      <c r="RXF51" s="47"/>
      <c r="RXG51" s="47"/>
      <c r="RXH51" s="47"/>
      <c r="RXI51" s="47"/>
      <c r="RXJ51" s="47"/>
      <c r="RXK51" s="47"/>
      <c r="RXL51" s="47"/>
      <c r="RXM51" s="47"/>
      <c r="RXN51" s="47"/>
      <c r="RXO51" s="47"/>
      <c r="RXP51" s="47"/>
      <c r="RXQ51" s="47"/>
      <c r="RXR51" s="47"/>
      <c r="RXS51" s="47"/>
      <c r="RXT51" s="47"/>
      <c r="RXU51" s="47"/>
      <c r="RXV51" s="47"/>
      <c r="RXW51" s="47"/>
      <c r="RXX51" s="47"/>
      <c r="RXY51" s="47"/>
      <c r="RXZ51" s="47"/>
      <c r="RYA51" s="47"/>
      <c r="RYB51" s="47"/>
      <c r="RYC51" s="47"/>
      <c r="RYD51" s="47"/>
      <c r="RYE51" s="47"/>
      <c r="RYF51" s="47"/>
      <c r="RYG51" s="47"/>
      <c r="RYH51" s="47"/>
      <c r="RYI51" s="47"/>
      <c r="RYJ51" s="47"/>
      <c r="RYK51" s="47"/>
      <c r="RYL51" s="47"/>
      <c r="RYM51" s="47"/>
      <c r="RYN51" s="47"/>
      <c r="RYO51" s="47"/>
      <c r="RYP51" s="47"/>
      <c r="RYQ51" s="47"/>
      <c r="RYR51" s="47"/>
      <c r="RYS51" s="47"/>
      <c r="RYT51" s="47"/>
      <c r="RYU51" s="47"/>
      <c r="RYV51" s="47"/>
      <c r="RYW51" s="47"/>
      <c r="RYX51" s="47"/>
      <c r="RYY51" s="47"/>
      <c r="RYZ51" s="47"/>
      <c r="RZA51" s="47"/>
      <c r="RZB51" s="47"/>
      <c r="RZC51" s="47"/>
      <c r="RZD51" s="47"/>
      <c r="RZE51" s="47"/>
      <c r="RZF51" s="47"/>
      <c r="RZG51" s="47"/>
      <c r="RZH51" s="47"/>
      <c r="RZI51" s="47"/>
      <c r="RZJ51" s="47"/>
      <c r="RZK51" s="47"/>
      <c r="RZL51" s="47"/>
      <c r="RZM51" s="47"/>
      <c r="RZN51" s="47"/>
      <c r="RZO51" s="47"/>
      <c r="RZP51" s="47"/>
      <c r="RZQ51" s="47"/>
      <c r="RZR51" s="47"/>
      <c r="RZS51" s="47"/>
      <c r="RZT51" s="47"/>
      <c r="RZU51" s="47"/>
      <c r="RZV51" s="47"/>
      <c r="RZW51" s="47"/>
      <c r="RZX51" s="47"/>
      <c r="RZY51" s="47"/>
      <c r="RZZ51" s="47"/>
      <c r="SAA51" s="47"/>
      <c r="SAB51" s="47"/>
      <c r="SAC51" s="47"/>
      <c r="SAD51" s="47"/>
      <c r="SAE51" s="47"/>
      <c r="SAF51" s="47"/>
      <c r="SAG51" s="47"/>
      <c r="SAH51" s="47"/>
      <c r="SAI51" s="47"/>
      <c r="SAJ51" s="47"/>
      <c r="SAK51" s="47"/>
      <c r="SAL51" s="47"/>
      <c r="SAM51" s="47"/>
      <c r="SAN51" s="47"/>
      <c r="SAO51" s="47"/>
      <c r="SAP51" s="47"/>
      <c r="SAQ51" s="47"/>
      <c r="SAR51" s="47"/>
      <c r="SAS51" s="47"/>
      <c r="SAT51" s="47"/>
      <c r="SAU51" s="47"/>
      <c r="SAV51" s="47"/>
      <c r="SAW51" s="47"/>
      <c r="SAX51" s="47"/>
      <c r="SAY51" s="47"/>
      <c r="SAZ51" s="47"/>
      <c r="SBA51" s="47"/>
      <c r="SBB51" s="47"/>
      <c r="SBC51" s="47"/>
      <c r="SBD51" s="47"/>
      <c r="SBE51" s="47"/>
      <c r="SBF51" s="47"/>
      <c r="SBG51" s="47"/>
      <c r="SBH51" s="47"/>
      <c r="SBI51" s="47"/>
      <c r="SBJ51" s="47"/>
      <c r="SBK51" s="47"/>
      <c r="SBL51" s="47"/>
      <c r="SBM51" s="47"/>
      <c r="SBN51" s="47"/>
      <c r="SBO51" s="47"/>
      <c r="SBP51" s="47"/>
      <c r="SBQ51" s="47"/>
      <c r="SBR51" s="47"/>
      <c r="SBS51" s="47"/>
      <c r="SBT51" s="47"/>
      <c r="SBU51" s="47"/>
      <c r="SBV51" s="47"/>
      <c r="SBW51" s="47"/>
      <c r="SBX51" s="47"/>
      <c r="SBY51" s="47"/>
      <c r="SBZ51" s="47"/>
      <c r="SCA51" s="47"/>
      <c r="SCB51" s="47"/>
      <c r="SCC51" s="47"/>
      <c r="SCD51" s="47"/>
      <c r="SCE51" s="47"/>
      <c r="SCF51" s="47"/>
      <c r="SCG51" s="47"/>
      <c r="SCH51" s="47"/>
      <c r="SCI51" s="47"/>
      <c r="SCJ51" s="47"/>
      <c r="SCK51" s="47"/>
      <c r="SCL51" s="47"/>
      <c r="SCM51" s="47"/>
      <c r="SCN51" s="47"/>
      <c r="SCO51" s="47"/>
      <c r="SCP51" s="47"/>
      <c r="SCQ51" s="47"/>
      <c r="SCR51" s="47"/>
      <c r="SCS51" s="47"/>
      <c r="SCT51" s="47"/>
      <c r="SCU51" s="47"/>
      <c r="SCV51" s="47"/>
      <c r="SCW51" s="47"/>
      <c r="SCX51" s="47"/>
      <c r="SCY51" s="47"/>
      <c r="SCZ51" s="47"/>
      <c r="SDA51" s="47"/>
      <c r="SDB51" s="47"/>
      <c r="SDC51" s="47"/>
      <c r="SDD51" s="47"/>
      <c r="SDE51" s="47"/>
      <c r="SDF51" s="47"/>
      <c r="SDG51" s="47"/>
      <c r="SDH51" s="47"/>
      <c r="SDI51" s="47"/>
      <c r="SDJ51" s="47"/>
      <c r="SDK51" s="47"/>
      <c r="SDL51" s="47"/>
      <c r="SDM51" s="47"/>
      <c r="SDN51" s="47"/>
      <c r="SDO51" s="47"/>
      <c r="SDP51" s="47"/>
      <c r="SDQ51" s="47"/>
      <c r="SDR51" s="47"/>
      <c r="SDS51" s="47"/>
      <c r="SDT51" s="47"/>
      <c r="SDU51" s="47"/>
      <c r="SDV51" s="47"/>
      <c r="SDW51" s="47"/>
      <c r="SDX51" s="47"/>
      <c r="SDY51" s="47"/>
      <c r="SDZ51" s="47"/>
      <c r="SEA51" s="47"/>
      <c r="SEB51" s="47"/>
      <c r="SEC51" s="47"/>
      <c r="SED51" s="47"/>
      <c r="SEE51" s="47"/>
      <c r="SEF51" s="47"/>
      <c r="SEG51" s="47"/>
      <c r="SEH51" s="47"/>
      <c r="SEI51" s="47"/>
      <c r="SEJ51" s="47"/>
      <c r="SEK51" s="47"/>
      <c r="SEL51" s="47"/>
      <c r="SEM51" s="47"/>
      <c r="SEN51" s="47"/>
      <c r="SEO51" s="47"/>
      <c r="SEP51" s="47"/>
      <c r="SEQ51" s="47"/>
      <c r="SER51" s="47"/>
      <c r="SES51" s="47"/>
      <c r="SET51" s="47"/>
      <c r="SEU51" s="47"/>
      <c r="SEV51" s="47"/>
      <c r="SEW51" s="47"/>
      <c r="SEX51" s="47"/>
      <c r="SEY51" s="47"/>
      <c r="SEZ51" s="47"/>
      <c r="SFA51" s="47"/>
      <c r="SFB51" s="47"/>
      <c r="SFC51" s="47"/>
      <c r="SFD51" s="47"/>
      <c r="SFE51" s="47"/>
      <c r="SFF51" s="47"/>
      <c r="SFG51" s="47"/>
      <c r="SFH51" s="47"/>
      <c r="SFI51" s="47"/>
      <c r="SFJ51" s="47"/>
      <c r="SFK51" s="47"/>
      <c r="SFL51" s="47"/>
      <c r="SFM51" s="47"/>
      <c r="SFN51" s="47"/>
      <c r="SFO51" s="47"/>
      <c r="SFP51" s="47"/>
      <c r="SFQ51" s="47"/>
      <c r="SFR51" s="47"/>
      <c r="SFS51" s="47"/>
      <c r="SFT51" s="47"/>
      <c r="SFU51" s="47"/>
      <c r="SFV51" s="47"/>
      <c r="SFW51" s="47"/>
      <c r="SFX51" s="47"/>
      <c r="SFY51" s="47"/>
      <c r="SFZ51" s="47"/>
      <c r="SGA51" s="47"/>
      <c r="SGB51" s="47"/>
      <c r="SGC51" s="47"/>
      <c r="SGD51" s="47"/>
      <c r="SGE51" s="47"/>
      <c r="SGF51" s="47"/>
      <c r="SGG51" s="47"/>
      <c r="SGH51" s="47"/>
      <c r="SGI51" s="47"/>
      <c r="SGJ51" s="47"/>
      <c r="SGK51" s="47"/>
      <c r="SGL51" s="47"/>
      <c r="SGM51" s="47"/>
      <c r="SGN51" s="47"/>
      <c r="SGO51" s="47"/>
      <c r="SGP51" s="47"/>
      <c r="SGQ51" s="47"/>
      <c r="SGR51" s="47"/>
      <c r="SGS51" s="47"/>
      <c r="SGT51" s="47"/>
      <c r="SGU51" s="47"/>
      <c r="SGV51" s="47"/>
      <c r="SGW51" s="47"/>
      <c r="SGX51" s="47"/>
      <c r="SGY51" s="47"/>
      <c r="SGZ51" s="47"/>
      <c r="SHA51" s="47"/>
      <c r="SHB51" s="47"/>
      <c r="SHC51" s="47"/>
      <c r="SHD51" s="47"/>
      <c r="SHE51" s="47"/>
      <c r="SHF51" s="47"/>
      <c r="SHG51" s="47"/>
      <c r="SHH51" s="47"/>
      <c r="SHI51" s="47"/>
      <c r="SHJ51" s="47"/>
      <c r="SHK51" s="47"/>
      <c r="SHL51" s="47"/>
      <c r="SHM51" s="47"/>
      <c r="SHN51" s="47"/>
      <c r="SHO51" s="47"/>
      <c r="SHP51" s="47"/>
      <c r="SHQ51" s="47"/>
      <c r="SHR51" s="47"/>
      <c r="SHS51" s="47"/>
      <c r="SHT51" s="47"/>
      <c r="SHU51" s="47"/>
      <c r="SHV51" s="47"/>
      <c r="SHW51" s="47"/>
      <c r="SHX51" s="47"/>
      <c r="SHY51" s="47"/>
      <c r="SHZ51" s="47"/>
      <c r="SIA51" s="47"/>
      <c r="SIB51" s="47"/>
      <c r="SIC51" s="47"/>
      <c r="SID51" s="47"/>
      <c r="SIE51" s="47"/>
      <c r="SIF51" s="47"/>
      <c r="SIG51" s="47"/>
      <c r="SIH51" s="47"/>
      <c r="SII51" s="47"/>
      <c r="SIJ51" s="47"/>
      <c r="SIK51" s="47"/>
      <c r="SIL51" s="47"/>
      <c r="SIM51" s="47"/>
      <c r="SIN51" s="47"/>
      <c r="SIO51" s="47"/>
      <c r="SIP51" s="47"/>
      <c r="SIQ51" s="47"/>
      <c r="SIR51" s="47"/>
      <c r="SIS51" s="47"/>
      <c r="SIT51" s="47"/>
      <c r="SIU51" s="47"/>
      <c r="SIV51" s="47"/>
      <c r="SIW51" s="47"/>
      <c r="SIX51" s="47"/>
      <c r="SIY51" s="47"/>
      <c r="SIZ51" s="47"/>
      <c r="SJA51" s="47"/>
      <c r="SJB51" s="47"/>
      <c r="SJC51" s="47"/>
      <c r="SJD51" s="47"/>
      <c r="SJE51" s="47"/>
      <c r="SJF51" s="47"/>
      <c r="SJG51" s="47"/>
      <c r="SJH51" s="47"/>
      <c r="SJI51" s="47"/>
      <c r="SJJ51" s="47"/>
      <c r="SJK51" s="47"/>
      <c r="SJL51" s="47"/>
      <c r="SJM51" s="47"/>
      <c r="SJN51" s="47"/>
      <c r="SJO51" s="47"/>
      <c r="SJP51" s="47"/>
      <c r="SJQ51" s="47"/>
      <c r="SJR51" s="47"/>
      <c r="SJS51" s="47"/>
      <c r="SJT51" s="47"/>
      <c r="SJU51" s="47"/>
      <c r="SJV51" s="47"/>
      <c r="SJW51" s="47"/>
      <c r="SJX51" s="47"/>
      <c r="SJY51" s="47"/>
      <c r="SJZ51" s="47"/>
      <c r="SKA51" s="47"/>
      <c r="SKB51" s="47"/>
      <c r="SKC51" s="47"/>
      <c r="SKD51" s="47"/>
      <c r="SKE51" s="47"/>
      <c r="SKF51" s="47"/>
      <c r="SKG51" s="47"/>
      <c r="SKH51" s="47"/>
      <c r="SKI51" s="47"/>
      <c r="SKJ51" s="47"/>
      <c r="SKK51" s="47"/>
      <c r="SKL51" s="47"/>
      <c r="SKM51" s="47"/>
      <c r="SKN51" s="47"/>
      <c r="SKO51" s="47"/>
      <c r="SKP51" s="47"/>
      <c r="SKQ51" s="47"/>
      <c r="SKR51" s="47"/>
      <c r="SKS51" s="47"/>
      <c r="SKT51" s="47"/>
      <c r="SKU51" s="47"/>
      <c r="SKV51" s="47"/>
      <c r="SKW51" s="47"/>
      <c r="SKX51" s="47"/>
      <c r="SKY51" s="47"/>
      <c r="SKZ51" s="47"/>
      <c r="SLA51" s="47"/>
      <c r="SLB51" s="47"/>
      <c r="SLC51" s="47"/>
      <c r="SLD51" s="47"/>
      <c r="SLE51" s="47"/>
      <c r="SLF51" s="47"/>
      <c r="SLG51" s="47"/>
      <c r="SLH51" s="47"/>
      <c r="SLI51" s="47"/>
      <c r="SLJ51" s="47"/>
      <c r="SLK51" s="47"/>
      <c r="SLL51" s="47"/>
      <c r="SLM51" s="47"/>
      <c r="SLN51" s="47"/>
      <c r="SLO51" s="47"/>
      <c r="SLP51" s="47"/>
      <c r="SLQ51" s="47"/>
      <c r="SLR51" s="47"/>
      <c r="SLS51" s="47"/>
      <c r="SLT51" s="47"/>
      <c r="SLU51" s="47"/>
      <c r="SLV51" s="47"/>
      <c r="SLW51" s="47"/>
      <c r="SLX51" s="47"/>
      <c r="SLY51" s="47"/>
      <c r="SLZ51" s="47"/>
      <c r="SMA51" s="47"/>
      <c r="SMB51" s="47"/>
      <c r="SMC51" s="47"/>
      <c r="SMD51" s="47"/>
      <c r="SME51" s="47"/>
      <c r="SMF51" s="47"/>
      <c r="SMG51" s="47"/>
      <c r="SMH51" s="47"/>
      <c r="SMI51" s="47"/>
      <c r="SMJ51" s="47"/>
      <c r="SMK51" s="47"/>
      <c r="SML51" s="47"/>
      <c r="SMM51" s="47"/>
      <c r="SMN51" s="47"/>
      <c r="SMO51" s="47"/>
      <c r="SMP51" s="47"/>
      <c r="SMQ51" s="47"/>
      <c r="SMR51" s="47"/>
      <c r="SMS51" s="47"/>
      <c r="SMT51" s="47"/>
      <c r="SMU51" s="47"/>
      <c r="SMV51" s="47"/>
      <c r="SMW51" s="47"/>
      <c r="SMX51" s="47"/>
      <c r="SMY51" s="47"/>
      <c r="SMZ51" s="47"/>
      <c r="SNA51" s="47"/>
      <c r="SNB51" s="47"/>
      <c r="SNC51" s="47"/>
      <c r="SND51" s="47"/>
      <c r="SNE51" s="47"/>
      <c r="SNF51" s="47"/>
      <c r="SNG51" s="47"/>
      <c r="SNH51" s="47"/>
      <c r="SNI51" s="47"/>
      <c r="SNJ51" s="47"/>
      <c r="SNK51" s="47"/>
      <c r="SNL51" s="47"/>
      <c r="SNM51" s="47"/>
      <c r="SNN51" s="47"/>
      <c r="SNO51" s="47"/>
      <c r="SNP51" s="47"/>
      <c r="SNQ51" s="47"/>
      <c r="SNR51" s="47"/>
      <c r="SNS51" s="47"/>
      <c r="SNT51" s="47"/>
      <c r="SNU51" s="47"/>
      <c r="SNV51" s="47"/>
      <c r="SNW51" s="47"/>
      <c r="SNX51" s="47"/>
      <c r="SNY51" s="47"/>
      <c r="SNZ51" s="47"/>
      <c r="SOA51" s="47"/>
      <c r="SOB51" s="47"/>
      <c r="SOC51" s="47"/>
      <c r="SOD51" s="47"/>
      <c r="SOE51" s="47"/>
      <c r="SOF51" s="47"/>
      <c r="SOG51" s="47"/>
      <c r="SOH51" s="47"/>
      <c r="SOI51" s="47"/>
      <c r="SOJ51" s="47"/>
      <c r="SOK51" s="47"/>
      <c r="SOL51" s="47"/>
      <c r="SOM51" s="47"/>
      <c r="SON51" s="47"/>
      <c r="SOO51" s="47"/>
      <c r="SOP51" s="47"/>
      <c r="SOQ51" s="47"/>
      <c r="SOR51" s="47"/>
      <c r="SOS51" s="47"/>
      <c r="SOT51" s="47"/>
      <c r="SOU51" s="47"/>
      <c r="SOV51" s="47"/>
      <c r="SOW51" s="47"/>
      <c r="SOX51" s="47"/>
      <c r="SOY51" s="47"/>
      <c r="SOZ51" s="47"/>
      <c r="SPA51" s="47"/>
      <c r="SPB51" s="47"/>
      <c r="SPC51" s="47"/>
      <c r="SPD51" s="47"/>
      <c r="SPE51" s="47"/>
      <c r="SPF51" s="47"/>
      <c r="SPG51" s="47"/>
      <c r="SPH51" s="47"/>
      <c r="SPI51" s="47"/>
      <c r="SPJ51" s="47"/>
      <c r="SPK51" s="47"/>
      <c r="SPL51" s="47"/>
      <c r="SPM51" s="47"/>
      <c r="SPN51" s="47"/>
      <c r="SPO51" s="47"/>
      <c r="SPP51" s="47"/>
      <c r="SPQ51" s="47"/>
      <c r="SPR51" s="47"/>
      <c r="SPS51" s="47"/>
      <c r="SPT51" s="47"/>
      <c r="SPU51" s="47"/>
      <c r="SPV51" s="47"/>
      <c r="SPW51" s="47"/>
      <c r="SPX51" s="47"/>
      <c r="SPY51" s="47"/>
      <c r="SPZ51" s="47"/>
      <c r="SQA51" s="47"/>
      <c r="SQB51" s="47"/>
      <c r="SQC51" s="47"/>
      <c r="SQD51" s="47"/>
      <c r="SQE51" s="47"/>
      <c r="SQF51" s="47"/>
      <c r="SQG51" s="47"/>
      <c r="SQH51" s="47"/>
      <c r="SQI51" s="47"/>
      <c r="SQJ51" s="47"/>
      <c r="SQK51" s="47"/>
      <c r="SQL51" s="47"/>
      <c r="SQM51" s="47"/>
      <c r="SQN51" s="47"/>
      <c r="SQO51" s="47"/>
      <c r="SQP51" s="47"/>
      <c r="SQQ51" s="47"/>
      <c r="SQR51" s="47"/>
      <c r="SQS51" s="47"/>
      <c r="SQT51" s="47"/>
      <c r="SQU51" s="47"/>
      <c r="SQV51" s="47"/>
      <c r="SQW51" s="47"/>
      <c r="SQX51" s="47"/>
      <c r="SQY51" s="47"/>
      <c r="SQZ51" s="47"/>
      <c r="SRA51" s="47"/>
      <c r="SRB51" s="47"/>
      <c r="SRC51" s="47"/>
      <c r="SRD51" s="47"/>
      <c r="SRE51" s="47"/>
      <c r="SRF51" s="47"/>
      <c r="SRG51" s="47"/>
      <c r="SRH51" s="47"/>
      <c r="SRI51" s="47"/>
      <c r="SRJ51" s="47"/>
      <c r="SRK51" s="47"/>
      <c r="SRL51" s="47"/>
      <c r="SRM51" s="47"/>
      <c r="SRN51" s="47"/>
      <c r="SRO51" s="47"/>
      <c r="SRP51" s="47"/>
      <c r="SRQ51" s="47"/>
      <c r="SRR51" s="47"/>
      <c r="SRS51" s="47"/>
      <c r="SRT51" s="47"/>
      <c r="SRU51" s="47"/>
      <c r="SRV51" s="47"/>
      <c r="SRW51" s="47"/>
      <c r="SRX51" s="47"/>
      <c r="SRY51" s="47"/>
      <c r="SRZ51" s="47"/>
      <c r="SSA51" s="47"/>
      <c r="SSB51" s="47"/>
      <c r="SSC51" s="47"/>
      <c r="SSD51" s="47"/>
      <c r="SSE51" s="47"/>
      <c r="SSF51" s="47"/>
      <c r="SSG51" s="47"/>
      <c r="SSH51" s="47"/>
      <c r="SSI51" s="47"/>
      <c r="SSJ51" s="47"/>
      <c r="SSK51" s="47"/>
      <c r="SSL51" s="47"/>
      <c r="SSM51" s="47"/>
      <c r="SSN51" s="47"/>
      <c r="SSO51" s="47"/>
      <c r="SSP51" s="47"/>
      <c r="SSQ51" s="47"/>
      <c r="SSR51" s="47"/>
      <c r="SSS51" s="47"/>
      <c r="SST51" s="47"/>
      <c r="SSU51" s="47"/>
      <c r="SSV51" s="47"/>
      <c r="SSW51" s="47"/>
      <c r="SSX51" s="47"/>
      <c r="SSY51" s="47"/>
      <c r="SSZ51" s="47"/>
      <c r="STA51" s="47"/>
      <c r="STB51" s="47"/>
      <c r="STC51" s="47"/>
      <c r="STD51" s="47"/>
      <c r="STE51" s="47"/>
      <c r="STF51" s="47"/>
      <c r="STG51" s="47"/>
      <c r="STH51" s="47"/>
      <c r="STI51" s="47"/>
      <c r="STJ51" s="47"/>
      <c r="STK51" s="47"/>
      <c r="STL51" s="47"/>
      <c r="STM51" s="47"/>
      <c r="STN51" s="47"/>
      <c r="STO51" s="47"/>
      <c r="STP51" s="47"/>
      <c r="STQ51" s="47"/>
      <c r="STR51" s="47"/>
      <c r="STS51" s="47"/>
      <c r="STT51" s="47"/>
      <c r="STU51" s="47"/>
      <c r="STV51" s="47"/>
      <c r="STW51" s="47"/>
      <c r="STX51" s="47"/>
      <c r="STY51" s="47"/>
      <c r="STZ51" s="47"/>
      <c r="SUA51" s="47"/>
      <c r="SUB51" s="47"/>
      <c r="SUC51" s="47"/>
      <c r="SUD51" s="47"/>
      <c r="SUE51" s="47"/>
      <c r="SUF51" s="47"/>
      <c r="SUG51" s="47"/>
      <c r="SUH51" s="47"/>
      <c r="SUI51" s="47"/>
      <c r="SUJ51" s="47"/>
      <c r="SUK51" s="47"/>
      <c r="SUL51" s="47"/>
      <c r="SUM51" s="47"/>
      <c r="SUN51" s="47"/>
      <c r="SUO51" s="47"/>
      <c r="SUP51" s="47"/>
      <c r="SUQ51" s="47"/>
      <c r="SUR51" s="47"/>
      <c r="SUS51" s="47"/>
      <c r="SUT51" s="47"/>
      <c r="SUU51" s="47"/>
      <c r="SUV51" s="47"/>
      <c r="SUW51" s="47"/>
      <c r="SUX51" s="47"/>
      <c r="SUY51" s="47"/>
      <c r="SUZ51" s="47"/>
      <c r="SVA51" s="47"/>
      <c r="SVB51" s="47"/>
      <c r="SVC51" s="47"/>
      <c r="SVD51" s="47"/>
      <c r="SVE51" s="47"/>
      <c r="SVF51" s="47"/>
      <c r="SVG51" s="47"/>
      <c r="SVH51" s="47"/>
      <c r="SVI51" s="47"/>
      <c r="SVJ51" s="47"/>
      <c r="SVK51" s="47"/>
      <c r="SVL51" s="47"/>
      <c r="SVM51" s="47"/>
      <c r="SVN51" s="47"/>
      <c r="SVO51" s="47"/>
      <c r="SVP51" s="47"/>
      <c r="SVQ51" s="47"/>
      <c r="SVR51" s="47"/>
      <c r="SVS51" s="47"/>
      <c r="SVT51" s="47"/>
      <c r="SVU51" s="47"/>
      <c r="SVV51" s="47"/>
      <c r="SVW51" s="47"/>
      <c r="SVX51" s="47"/>
      <c r="SVY51" s="47"/>
      <c r="SVZ51" s="47"/>
      <c r="SWA51" s="47"/>
      <c r="SWB51" s="47"/>
      <c r="SWC51" s="47"/>
      <c r="SWD51" s="47"/>
      <c r="SWE51" s="47"/>
      <c r="SWF51" s="47"/>
      <c r="SWG51" s="47"/>
      <c r="SWH51" s="47"/>
      <c r="SWI51" s="47"/>
      <c r="SWJ51" s="47"/>
      <c r="SWK51" s="47"/>
      <c r="SWL51" s="47"/>
      <c r="SWM51" s="47"/>
      <c r="SWN51" s="47"/>
      <c r="SWO51" s="47"/>
      <c r="SWP51" s="47"/>
      <c r="SWQ51" s="47"/>
      <c r="SWR51" s="47"/>
      <c r="SWS51" s="47"/>
      <c r="SWT51" s="47"/>
      <c r="SWU51" s="47"/>
      <c r="SWV51" s="47"/>
      <c r="SWW51" s="47"/>
      <c r="SWX51" s="47"/>
      <c r="SWY51" s="47"/>
      <c r="SWZ51" s="47"/>
      <c r="SXA51" s="47"/>
      <c r="SXB51" s="47"/>
      <c r="SXC51" s="47"/>
      <c r="SXD51" s="47"/>
      <c r="SXE51" s="47"/>
      <c r="SXF51" s="47"/>
      <c r="SXG51" s="47"/>
      <c r="SXH51" s="47"/>
      <c r="SXI51" s="47"/>
      <c r="SXJ51" s="47"/>
      <c r="SXK51" s="47"/>
      <c r="SXL51" s="47"/>
      <c r="SXM51" s="47"/>
      <c r="SXN51" s="47"/>
      <c r="SXO51" s="47"/>
      <c r="SXP51" s="47"/>
      <c r="SXQ51" s="47"/>
      <c r="SXR51" s="47"/>
      <c r="SXS51" s="47"/>
      <c r="SXT51" s="47"/>
      <c r="SXU51" s="47"/>
      <c r="SXV51" s="47"/>
      <c r="SXW51" s="47"/>
      <c r="SXX51" s="47"/>
      <c r="SXY51" s="47"/>
      <c r="SXZ51" s="47"/>
      <c r="SYA51" s="47"/>
      <c r="SYB51" s="47"/>
      <c r="SYC51" s="47"/>
      <c r="SYD51" s="47"/>
      <c r="SYE51" s="47"/>
      <c r="SYF51" s="47"/>
      <c r="SYG51" s="47"/>
      <c r="SYH51" s="47"/>
      <c r="SYI51" s="47"/>
      <c r="SYJ51" s="47"/>
      <c r="SYK51" s="47"/>
      <c r="SYL51" s="47"/>
      <c r="SYM51" s="47"/>
      <c r="SYN51" s="47"/>
      <c r="SYO51" s="47"/>
      <c r="SYP51" s="47"/>
      <c r="SYQ51" s="47"/>
      <c r="SYR51" s="47"/>
      <c r="SYS51" s="47"/>
      <c r="SYT51" s="47"/>
      <c r="SYU51" s="47"/>
      <c r="SYV51" s="47"/>
      <c r="SYW51" s="47"/>
      <c r="SYX51" s="47"/>
      <c r="SYY51" s="47"/>
      <c r="SYZ51" s="47"/>
      <c r="SZA51" s="47"/>
      <c r="SZB51" s="47"/>
      <c r="SZC51" s="47"/>
      <c r="SZD51" s="47"/>
      <c r="SZE51" s="47"/>
      <c r="SZF51" s="47"/>
      <c r="SZG51" s="47"/>
      <c r="SZH51" s="47"/>
      <c r="SZI51" s="47"/>
      <c r="SZJ51" s="47"/>
      <c r="SZK51" s="47"/>
      <c r="SZL51" s="47"/>
      <c r="SZM51" s="47"/>
      <c r="SZN51" s="47"/>
      <c r="SZO51" s="47"/>
      <c r="SZP51" s="47"/>
      <c r="SZQ51" s="47"/>
      <c r="SZR51" s="47"/>
      <c r="SZS51" s="47"/>
      <c r="SZT51" s="47"/>
      <c r="SZU51" s="47"/>
      <c r="SZV51" s="47"/>
      <c r="SZW51" s="47"/>
      <c r="SZX51" s="47"/>
      <c r="SZY51" s="47"/>
      <c r="SZZ51" s="47"/>
      <c r="TAA51" s="47"/>
      <c r="TAB51" s="47"/>
      <c r="TAC51" s="47"/>
      <c r="TAD51" s="47"/>
      <c r="TAE51" s="47"/>
      <c r="TAF51" s="47"/>
      <c r="TAG51" s="47"/>
      <c r="TAH51" s="47"/>
      <c r="TAI51" s="47"/>
      <c r="TAJ51" s="47"/>
      <c r="TAK51" s="47"/>
      <c r="TAL51" s="47"/>
      <c r="TAM51" s="47"/>
      <c r="TAN51" s="47"/>
      <c r="TAO51" s="47"/>
      <c r="TAP51" s="47"/>
      <c r="TAQ51" s="47"/>
      <c r="TAR51" s="47"/>
      <c r="TAS51" s="47"/>
      <c r="TAT51" s="47"/>
      <c r="TAU51" s="47"/>
      <c r="TAV51" s="47"/>
      <c r="TAW51" s="47"/>
      <c r="TAX51" s="47"/>
      <c r="TAY51" s="47"/>
      <c r="TAZ51" s="47"/>
      <c r="TBA51" s="47"/>
      <c r="TBB51" s="47"/>
      <c r="TBC51" s="47"/>
      <c r="TBD51" s="47"/>
      <c r="TBE51" s="47"/>
      <c r="TBF51" s="47"/>
      <c r="TBG51" s="47"/>
      <c r="TBH51" s="47"/>
      <c r="TBI51" s="47"/>
      <c r="TBJ51" s="47"/>
      <c r="TBK51" s="47"/>
      <c r="TBL51" s="47"/>
      <c r="TBM51" s="47"/>
      <c r="TBN51" s="47"/>
      <c r="TBO51" s="47"/>
      <c r="TBP51" s="47"/>
      <c r="TBQ51" s="47"/>
      <c r="TBR51" s="47"/>
      <c r="TBS51" s="47"/>
      <c r="TBT51" s="47"/>
      <c r="TBU51" s="47"/>
      <c r="TBV51" s="47"/>
      <c r="TBW51" s="47"/>
      <c r="TBX51" s="47"/>
      <c r="TBY51" s="47"/>
      <c r="TBZ51" s="47"/>
      <c r="TCA51" s="47"/>
      <c r="TCB51" s="47"/>
      <c r="TCC51" s="47"/>
      <c r="TCD51" s="47"/>
      <c r="TCE51" s="47"/>
      <c r="TCF51" s="47"/>
      <c r="TCG51" s="47"/>
      <c r="TCH51" s="47"/>
      <c r="TCI51" s="47"/>
      <c r="TCJ51" s="47"/>
      <c r="TCK51" s="47"/>
      <c r="TCL51" s="47"/>
      <c r="TCM51" s="47"/>
      <c r="TCN51" s="47"/>
      <c r="TCO51" s="47"/>
      <c r="TCP51" s="47"/>
      <c r="TCQ51" s="47"/>
      <c r="TCR51" s="47"/>
      <c r="TCS51" s="47"/>
      <c r="TCT51" s="47"/>
      <c r="TCU51" s="47"/>
      <c r="TCV51" s="47"/>
      <c r="TCW51" s="47"/>
      <c r="TCX51" s="47"/>
      <c r="TCY51" s="47"/>
      <c r="TCZ51" s="47"/>
      <c r="TDA51" s="47"/>
      <c r="TDB51" s="47"/>
      <c r="TDC51" s="47"/>
      <c r="TDD51" s="47"/>
      <c r="TDE51" s="47"/>
      <c r="TDF51" s="47"/>
      <c r="TDG51" s="47"/>
      <c r="TDH51" s="47"/>
      <c r="TDI51" s="47"/>
      <c r="TDJ51" s="47"/>
      <c r="TDK51" s="47"/>
      <c r="TDL51" s="47"/>
      <c r="TDM51" s="47"/>
      <c r="TDN51" s="47"/>
      <c r="TDO51" s="47"/>
      <c r="TDP51" s="47"/>
      <c r="TDQ51" s="47"/>
      <c r="TDR51" s="47"/>
      <c r="TDS51" s="47"/>
      <c r="TDT51" s="47"/>
      <c r="TDU51" s="47"/>
      <c r="TDV51" s="47"/>
      <c r="TDW51" s="47"/>
      <c r="TDX51" s="47"/>
      <c r="TDY51" s="47"/>
      <c r="TDZ51" s="47"/>
      <c r="TEA51" s="47"/>
      <c r="TEB51" s="47"/>
      <c r="TEC51" s="47"/>
      <c r="TED51" s="47"/>
      <c r="TEE51" s="47"/>
      <c r="TEF51" s="47"/>
      <c r="TEG51" s="47"/>
      <c r="TEH51" s="47"/>
      <c r="TEI51" s="47"/>
      <c r="TEJ51" s="47"/>
      <c r="TEK51" s="47"/>
      <c r="TEL51" s="47"/>
      <c r="TEM51" s="47"/>
      <c r="TEN51" s="47"/>
      <c r="TEO51" s="47"/>
      <c r="TEP51" s="47"/>
      <c r="TEQ51" s="47"/>
      <c r="TER51" s="47"/>
      <c r="TES51" s="47"/>
      <c r="TET51" s="47"/>
      <c r="TEU51" s="47"/>
      <c r="TEV51" s="47"/>
      <c r="TEW51" s="47"/>
      <c r="TEX51" s="47"/>
      <c r="TEY51" s="47"/>
      <c r="TEZ51" s="47"/>
      <c r="TFA51" s="47"/>
      <c r="TFB51" s="47"/>
      <c r="TFC51" s="47"/>
      <c r="TFD51" s="47"/>
      <c r="TFE51" s="47"/>
      <c r="TFF51" s="47"/>
      <c r="TFG51" s="47"/>
      <c r="TFH51" s="47"/>
      <c r="TFI51" s="47"/>
      <c r="TFJ51" s="47"/>
      <c r="TFK51" s="47"/>
      <c r="TFL51" s="47"/>
      <c r="TFM51" s="47"/>
      <c r="TFN51" s="47"/>
      <c r="TFO51" s="47"/>
      <c r="TFP51" s="47"/>
      <c r="TFQ51" s="47"/>
      <c r="TFR51" s="47"/>
      <c r="TFS51" s="47"/>
      <c r="TFT51" s="47"/>
      <c r="TFU51" s="47"/>
      <c r="TFV51" s="47"/>
      <c r="TFW51" s="47"/>
      <c r="TFX51" s="47"/>
      <c r="TFY51" s="47"/>
      <c r="TFZ51" s="47"/>
      <c r="TGA51" s="47"/>
      <c r="TGB51" s="47"/>
      <c r="TGC51" s="47"/>
      <c r="TGD51" s="47"/>
      <c r="TGE51" s="47"/>
      <c r="TGF51" s="47"/>
      <c r="TGG51" s="47"/>
      <c r="TGH51" s="47"/>
      <c r="TGI51" s="47"/>
      <c r="TGJ51" s="47"/>
      <c r="TGK51" s="47"/>
      <c r="TGL51" s="47"/>
      <c r="TGM51" s="47"/>
      <c r="TGN51" s="47"/>
      <c r="TGO51" s="47"/>
      <c r="TGP51" s="47"/>
      <c r="TGQ51" s="47"/>
      <c r="TGR51" s="47"/>
      <c r="TGS51" s="47"/>
      <c r="TGT51" s="47"/>
      <c r="TGU51" s="47"/>
      <c r="TGV51" s="47"/>
      <c r="TGW51" s="47"/>
      <c r="TGX51" s="47"/>
      <c r="TGY51" s="47"/>
      <c r="TGZ51" s="47"/>
      <c r="THA51" s="47"/>
      <c r="THB51" s="47"/>
      <c r="THC51" s="47"/>
      <c r="THD51" s="47"/>
      <c r="THE51" s="47"/>
      <c r="THF51" s="47"/>
      <c r="THG51" s="47"/>
      <c r="THH51" s="47"/>
      <c r="THI51" s="47"/>
      <c r="THJ51" s="47"/>
      <c r="THK51" s="47"/>
      <c r="THL51" s="47"/>
      <c r="THM51" s="47"/>
      <c r="THN51" s="47"/>
      <c r="THO51" s="47"/>
      <c r="THP51" s="47"/>
      <c r="THQ51" s="47"/>
      <c r="THR51" s="47"/>
      <c r="THS51" s="47"/>
      <c r="THT51" s="47"/>
      <c r="THU51" s="47"/>
      <c r="THV51" s="47"/>
      <c r="THW51" s="47"/>
      <c r="THX51" s="47"/>
      <c r="THY51" s="47"/>
      <c r="THZ51" s="47"/>
      <c r="TIA51" s="47"/>
      <c r="TIB51" s="47"/>
      <c r="TIC51" s="47"/>
      <c r="TID51" s="47"/>
      <c r="TIE51" s="47"/>
      <c r="TIF51" s="47"/>
      <c r="TIG51" s="47"/>
      <c r="TIH51" s="47"/>
      <c r="TII51" s="47"/>
      <c r="TIJ51" s="47"/>
      <c r="TIK51" s="47"/>
      <c r="TIL51" s="47"/>
      <c r="TIM51" s="47"/>
      <c r="TIN51" s="47"/>
      <c r="TIO51" s="47"/>
      <c r="TIP51" s="47"/>
      <c r="TIQ51" s="47"/>
      <c r="TIR51" s="47"/>
      <c r="TIS51" s="47"/>
      <c r="TIT51" s="47"/>
      <c r="TIU51" s="47"/>
      <c r="TIV51" s="47"/>
      <c r="TIW51" s="47"/>
      <c r="TIX51" s="47"/>
      <c r="TIY51" s="47"/>
      <c r="TIZ51" s="47"/>
      <c r="TJA51" s="47"/>
      <c r="TJB51" s="47"/>
      <c r="TJC51" s="47"/>
      <c r="TJD51" s="47"/>
      <c r="TJE51" s="47"/>
      <c r="TJF51" s="47"/>
      <c r="TJG51" s="47"/>
      <c r="TJH51" s="47"/>
      <c r="TJI51" s="47"/>
      <c r="TJJ51" s="47"/>
      <c r="TJK51" s="47"/>
      <c r="TJL51" s="47"/>
      <c r="TJM51" s="47"/>
      <c r="TJN51" s="47"/>
      <c r="TJO51" s="47"/>
      <c r="TJP51" s="47"/>
      <c r="TJQ51" s="47"/>
      <c r="TJR51" s="47"/>
      <c r="TJS51" s="47"/>
      <c r="TJT51" s="47"/>
      <c r="TJU51" s="47"/>
      <c r="TJV51" s="47"/>
      <c r="TJW51" s="47"/>
      <c r="TJX51" s="47"/>
      <c r="TJY51" s="47"/>
      <c r="TJZ51" s="47"/>
      <c r="TKA51" s="47"/>
      <c r="TKB51" s="47"/>
      <c r="TKC51" s="47"/>
      <c r="TKD51" s="47"/>
      <c r="TKE51" s="47"/>
      <c r="TKF51" s="47"/>
      <c r="TKG51" s="47"/>
      <c r="TKH51" s="47"/>
      <c r="TKI51" s="47"/>
      <c r="TKJ51" s="47"/>
      <c r="TKK51" s="47"/>
      <c r="TKL51" s="47"/>
      <c r="TKM51" s="47"/>
      <c r="TKN51" s="47"/>
      <c r="TKO51" s="47"/>
      <c r="TKP51" s="47"/>
      <c r="TKQ51" s="47"/>
      <c r="TKR51" s="47"/>
      <c r="TKS51" s="47"/>
      <c r="TKT51" s="47"/>
      <c r="TKU51" s="47"/>
      <c r="TKV51" s="47"/>
      <c r="TKW51" s="47"/>
      <c r="TKX51" s="47"/>
      <c r="TKY51" s="47"/>
      <c r="TKZ51" s="47"/>
      <c r="TLA51" s="47"/>
      <c r="TLB51" s="47"/>
      <c r="TLC51" s="47"/>
      <c r="TLD51" s="47"/>
      <c r="TLE51" s="47"/>
      <c r="TLF51" s="47"/>
      <c r="TLG51" s="47"/>
      <c r="TLH51" s="47"/>
      <c r="TLI51" s="47"/>
      <c r="TLJ51" s="47"/>
      <c r="TLK51" s="47"/>
      <c r="TLL51" s="47"/>
      <c r="TLM51" s="47"/>
      <c r="TLN51" s="47"/>
      <c r="TLO51" s="47"/>
      <c r="TLP51" s="47"/>
      <c r="TLQ51" s="47"/>
      <c r="TLR51" s="47"/>
      <c r="TLS51" s="47"/>
      <c r="TLT51" s="47"/>
      <c r="TLU51" s="47"/>
      <c r="TLV51" s="47"/>
      <c r="TLW51" s="47"/>
      <c r="TLX51" s="47"/>
      <c r="TLY51" s="47"/>
      <c r="TLZ51" s="47"/>
      <c r="TMA51" s="47"/>
      <c r="TMB51" s="47"/>
      <c r="TMC51" s="47"/>
      <c r="TMD51" s="47"/>
      <c r="TME51" s="47"/>
      <c r="TMF51" s="47"/>
      <c r="TMG51" s="47"/>
      <c r="TMH51" s="47"/>
      <c r="TMI51" s="47"/>
      <c r="TMJ51" s="47"/>
      <c r="TMK51" s="47"/>
      <c r="TML51" s="47"/>
      <c r="TMM51" s="47"/>
      <c r="TMN51" s="47"/>
      <c r="TMO51" s="47"/>
      <c r="TMP51" s="47"/>
      <c r="TMQ51" s="47"/>
      <c r="TMR51" s="47"/>
      <c r="TMS51" s="47"/>
      <c r="TMT51" s="47"/>
      <c r="TMU51" s="47"/>
      <c r="TMV51" s="47"/>
      <c r="TMW51" s="47"/>
      <c r="TMX51" s="47"/>
      <c r="TMY51" s="47"/>
      <c r="TMZ51" s="47"/>
      <c r="TNA51" s="47"/>
      <c r="TNB51" s="47"/>
      <c r="TNC51" s="47"/>
      <c r="TND51" s="47"/>
      <c r="TNE51" s="47"/>
      <c r="TNF51" s="47"/>
      <c r="TNG51" s="47"/>
      <c r="TNH51" s="47"/>
      <c r="TNI51" s="47"/>
      <c r="TNJ51" s="47"/>
      <c r="TNK51" s="47"/>
      <c r="TNL51" s="47"/>
      <c r="TNM51" s="47"/>
      <c r="TNN51" s="47"/>
      <c r="TNO51" s="47"/>
      <c r="TNP51" s="47"/>
      <c r="TNQ51" s="47"/>
      <c r="TNR51" s="47"/>
      <c r="TNS51" s="47"/>
      <c r="TNT51" s="47"/>
      <c r="TNU51" s="47"/>
      <c r="TNV51" s="47"/>
      <c r="TNW51" s="47"/>
      <c r="TNX51" s="47"/>
      <c r="TNY51" s="47"/>
      <c r="TNZ51" s="47"/>
      <c r="TOA51" s="47"/>
      <c r="TOB51" s="47"/>
      <c r="TOC51" s="47"/>
      <c r="TOD51" s="47"/>
      <c r="TOE51" s="47"/>
      <c r="TOF51" s="47"/>
      <c r="TOG51" s="47"/>
      <c r="TOH51" s="47"/>
      <c r="TOI51" s="47"/>
      <c r="TOJ51" s="47"/>
      <c r="TOK51" s="47"/>
      <c r="TOL51" s="47"/>
      <c r="TOM51" s="47"/>
      <c r="TON51" s="47"/>
      <c r="TOO51" s="47"/>
      <c r="TOP51" s="47"/>
      <c r="TOQ51" s="47"/>
      <c r="TOR51" s="47"/>
      <c r="TOS51" s="47"/>
      <c r="TOT51" s="47"/>
      <c r="TOU51" s="47"/>
      <c r="TOV51" s="47"/>
      <c r="TOW51" s="47"/>
      <c r="TOX51" s="47"/>
      <c r="TOY51" s="47"/>
      <c r="TOZ51" s="47"/>
      <c r="TPA51" s="47"/>
      <c r="TPB51" s="47"/>
      <c r="TPC51" s="47"/>
      <c r="TPD51" s="47"/>
      <c r="TPE51" s="47"/>
      <c r="TPF51" s="47"/>
      <c r="TPG51" s="47"/>
      <c r="TPH51" s="47"/>
      <c r="TPI51" s="47"/>
      <c r="TPJ51" s="47"/>
      <c r="TPK51" s="47"/>
      <c r="TPL51" s="47"/>
      <c r="TPM51" s="47"/>
      <c r="TPN51" s="47"/>
      <c r="TPO51" s="47"/>
      <c r="TPP51" s="47"/>
      <c r="TPQ51" s="47"/>
      <c r="TPR51" s="47"/>
      <c r="TPS51" s="47"/>
      <c r="TPT51" s="47"/>
      <c r="TPU51" s="47"/>
      <c r="TPV51" s="47"/>
      <c r="TPW51" s="47"/>
      <c r="TPX51" s="47"/>
      <c r="TPY51" s="47"/>
      <c r="TPZ51" s="47"/>
      <c r="TQA51" s="47"/>
      <c r="TQB51" s="47"/>
      <c r="TQC51" s="47"/>
      <c r="TQD51" s="47"/>
      <c r="TQE51" s="47"/>
      <c r="TQF51" s="47"/>
      <c r="TQG51" s="47"/>
      <c r="TQH51" s="47"/>
      <c r="TQI51" s="47"/>
      <c r="TQJ51" s="47"/>
      <c r="TQK51" s="47"/>
      <c r="TQL51" s="47"/>
      <c r="TQM51" s="47"/>
      <c r="TQN51" s="47"/>
      <c r="TQO51" s="47"/>
      <c r="TQP51" s="47"/>
      <c r="TQQ51" s="47"/>
      <c r="TQR51" s="47"/>
      <c r="TQS51" s="47"/>
      <c r="TQT51" s="47"/>
      <c r="TQU51" s="47"/>
      <c r="TQV51" s="47"/>
      <c r="TQW51" s="47"/>
      <c r="TQX51" s="47"/>
      <c r="TQY51" s="47"/>
      <c r="TQZ51" s="47"/>
      <c r="TRA51" s="47"/>
      <c r="TRB51" s="47"/>
      <c r="TRC51" s="47"/>
      <c r="TRD51" s="47"/>
      <c r="TRE51" s="47"/>
      <c r="TRF51" s="47"/>
      <c r="TRG51" s="47"/>
      <c r="TRH51" s="47"/>
      <c r="TRI51" s="47"/>
      <c r="TRJ51" s="47"/>
      <c r="TRK51" s="47"/>
      <c r="TRL51" s="47"/>
      <c r="TRM51" s="47"/>
      <c r="TRN51" s="47"/>
      <c r="TRO51" s="47"/>
      <c r="TRP51" s="47"/>
      <c r="TRQ51" s="47"/>
      <c r="TRR51" s="47"/>
      <c r="TRS51" s="47"/>
      <c r="TRT51" s="47"/>
      <c r="TRU51" s="47"/>
      <c r="TRV51" s="47"/>
      <c r="TRW51" s="47"/>
      <c r="TRX51" s="47"/>
      <c r="TRY51" s="47"/>
      <c r="TRZ51" s="47"/>
      <c r="TSA51" s="47"/>
      <c r="TSB51" s="47"/>
      <c r="TSC51" s="47"/>
      <c r="TSD51" s="47"/>
      <c r="TSE51" s="47"/>
      <c r="TSF51" s="47"/>
      <c r="TSG51" s="47"/>
      <c r="TSH51" s="47"/>
      <c r="TSI51" s="47"/>
      <c r="TSJ51" s="47"/>
      <c r="TSK51" s="47"/>
      <c r="TSL51" s="47"/>
      <c r="TSM51" s="47"/>
      <c r="TSN51" s="47"/>
      <c r="TSO51" s="47"/>
      <c r="TSP51" s="47"/>
      <c r="TSQ51" s="47"/>
      <c r="TSR51" s="47"/>
      <c r="TSS51" s="47"/>
      <c r="TST51" s="47"/>
      <c r="TSU51" s="47"/>
      <c r="TSV51" s="47"/>
      <c r="TSW51" s="47"/>
      <c r="TSX51" s="47"/>
      <c r="TSY51" s="47"/>
      <c r="TSZ51" s="47"/>
      <c r="TTA51" s="47"/>
      <c r="TTB51" s="47"/>
      <c r="TTC51" s="47"/>
      <c r="TTD51" s="47"/>
      <c r="TTE51" s="47"/>
      <c r="TTF51" s="47"/>
      <c r="TTG51" s="47"/>
      <c r="TTH51" s="47"/>
      <c r="TTI51" s="47"/>
      <c r="TTJ51" s="47"/>
      <c r="TTK51" s="47"/>
      <c r="TTL51" s="47"/>
      <c r="TTM51" s="47"/>
      <c r="TTN51" s="47"/>
      <c r="TTO51" s="47"/>
      <c r="TTP51" s="47"/>
      <c r="TTQ51" s="47"/>
      <c r="TTR51" s="47"/>
      <c r="TTS51" s="47"/>
      <c r="TTT51" s="47"/>
      <c r="TTU51" s="47"/>
      <c r="TTV51" s="47"/>
      <c r="TTW51" s="47"/>
      <c r="TTX51" s="47"/>
      <c r="TTY51" s="47"/>
      <c r="TTZ51" s="47"/>
      <c r="TUA51" s="47"/>
      <c r="TUB51" s="47"/>
      <c r="TUC51" s="47"/>
      <c r="TUD51" s="47"/>
      <c r="TUE51" s="47"/>
      <c r="TUF51" s="47"/>
      <c r="TUG51" s="47"/>
      <c r="TUH51" s="47"/>
      <c r="TUI51" s="47"/>
      <c r="TUJ51" s="47"/>
      <c r="TUK51" s="47"/>
      <c r="TUL51" s="47"/>
      <c r="TUM51" s="47"/>
      <c r="TUN51" s="47"/>
      <c r="TUO51" s="47"/>
      <c r="TUP51" s="47"/>
      <c r="TUQ51" s="47"/>
      <c r="TUR51" s="47"/>
      <c r="TUS51" s="47"/>
      <c r="TUT51" s="47"/>
      <c r="TUU51" s="47"/>
      <c r="TUV51" s="47"/>
      <c r="TUW51" s="47"/>
      <c r="TUX51" s="47"/>
      <c r="TUY51" s="47"/>
      <c r="TUZ51" s="47"/>
      <c r="TVA51" s="47"/>
      <c r="TVB51" s="47"/>
      <c r="TVC51" s="47"/>
      <c r="TVD51" s="47"/>
      <c r="TVE51" s="47"/>
      <c r="TVF51" s="47"/>
      <c r="TVG51" s="47"/>
      <c r="TVH51" s="47"/>
      <c r="TVI51" s="47"/>
      <c r="TVJ51" s="47"/>
      <c r="TVK51" s="47"/>
      <c r="TVL51" s="47"/>
      <c r="TVM51" s="47"/>
      <c r="TVN51" s="47"/>
      <c r="TVO51" s="47"/>
      <c r="TVP51" s="47"/>
      <c r="TVQ51" s="47"/>
      <c r="TVR51" s="47"/>
      <c r="TVS51" s="47"/>
      <c r="TVT51" s="47"/>
      <c r="TVU51" s="47"/>
      <c r="TVV51" s="47"/>
      <c r="TVW51" s="47"/>
      <c r="TVX51" s="47"/>
      <c r="TVY51" s="47"/>
      <c r="TVZ51" s="47"/>
      <c r="TWA51" s="47"/>
      <c r="TWB51" s="47"/>
      <c r="TWC51" s="47"/>
      <c r="TWD51" s="47"/>
      <c r="TWE51" s="47"/>
      <c r="TWF51" s="47"/>
      <c r="TWG51" s="47"/>
      <c r="TWH51" s="47"/>
      <c r="TWI51" s="47"/>
      <c r="TWJ51" s="47"/>
      <c r="TWK51" s="47"/>
      <c r="TWL51" s="47"/>
      <c r="TWM51" s="47"/>
      <c r="TWN51" s="47"/>
      <c r="TWO51" s="47"/>
      <c r="TWP51" s="47"/>
      <c r="TWQ51" s="47"/>
      <c r="TWR51" s="47"/>
      <c r="TWS51" s="47"/>
      <c r="TWT51" s="47"/>
      <c r="TWU51" s="47"/>
      <c r="TWV51" s="47"/>
      <c r="TWW51" s="47"/>
      <c r="TWX51" s="47"/>
      <c r="TWY51" s="47"/>
      <c r="TWZ51" s="47"/>
      <c r="TXA51" s="47"/>
      <c r="TXB51" s="47"/>
      <c r="TXC51" s="47"/>
      <c r="TXD51" s="47"/>
      <c r="TXE51" s="47"/>
      <c r="TXF51" s="47"/>
      <c r="TXG51" s="47"/>
      <c r="TXH51" s="47"/>
      <c r="TXI51" s="47"/>
      <c r="TXJ51" s="47"/>
      <c r="TXK51" s="47"/>
      <c r="TXL51" s="47"/>
      <c r="TXM51" s="47"/>
      <c r="TXN51" s="47"/>
      <c r="TXO51" s="47"/>
      <c r="TXP51" s="47"/>
      <c r="TXQ51" s="47"/>
      <c r="TXR51" s="47"/>
      <c r="TXS51" s="47"/>
      <c r="TXT51" s="47"/>
      <c r="TXU51" s="47"/>
      <c r="TXV51" s="47"/>
      <c r="TXW51" s="47"/>
      <c r="TXX51" s="47"/>
      <c r="TXY51" s="47"/>
      <c r="TXZ51" s="47"/>
      <c r="TYA51" s="47"/>
      <c r="TYB51" s="47"/>
      <c r="TYC51" s="47"/>
      <c r="TYD51" s="47"/>
      <c r="TYE51" s="47"/>
      <c r="TYF51" s="47"/>
      <c r="TYG51" s="47"/>
      <c r="TYH51" s="47"/>
      <c r="TYI51" s="47"/>
      <c r="TYJ51" s="47"/>
      <c r="TYK51" s="47"/>
      <c r="TYL51" s="47"/>
      <c r="TYM51" s="47"/>
      <c r="TYN51" s="47"/>
      <c r="TYO51" s="47"/>
      <c r="TYP51" s="47"/>
      <c r="TYQ51" s="47"/>
      <c r="TYR51" s="47"/>
      <c r="TYS51" s="47"/>
      <c r="TYT51" s="47"/>
      <c r="TYU51" s="47"/>
      <c r="TYV51" s="47"/>
      <c r="TYW51" s="47"/>
      <c r="TYX51" s="47"/>
      <c r="TYY51" s="47"/>
      <c r="TYZ51" s="47"/>
      <c r="TZA51" s="47"/>
      <c r="TZB51" s="47"/>
      <c r="TZC51" s="47"/>
      <c r="TZD51" s="47"/>
      <c r="TZE51" s="47"/>
      <c r="TZF51" s="47"/>
      <c r="TZG51" s="47"/>
      <c r="TZH51" s="47"/>
      <c r="TZI51" s="47"/>
      <c r="TZJ51" s="47"/>
      <c r="TZK51" s="47"/>
      <c r="TZL51" s="47"/>
      <c r="TZM51" s="47"/>
      <c r="TZN51" s="47"/>
      <c r="TZO51" s="47"/>
      <c r="TZP51" s="47"/>
      <c r="TZQ51" s="47"/>
      <c r="TZR51" s="47"/>
      <c r="TZS51" s="47"/>
      <c r="TZT51" s="47"/>
      <c r="TZU51" s="47"/>
      <c r="TZV51" s="47"/>
      <c r="TZW51" s="47"/>
      <c r="TZX51" s="47"/>
      <c r="TZY51" s="47"/>
      <c r="TZZ51" s="47"/>
      <c r="UAA51" s="47"/>
      <c r="UAB51" s="47"/>
      <c r="UAC51" s="47"/>
      <c r="UAD51" s="47"/>
      <c r="UAE51" s="47"/>
      <c r="UAF51" s="47"/>
      <c r="UAG51" s="47"/>
      <c r="UAH51" s="47"/>
      <c r="UAI51" s="47"/>
      <c r="UAJ51" s="47"/>
      <c r="UAK51" s="47"/>
      <c r="UAL51" s="47"/>
      <c r="UAM51" s="47"/>
      <c r="UAN51" s="47"/>
      <c r="UAO51" s="47"/>
      <c r="UAP51" s="47"/>
      <c r="UAQ51" s="47"/>
      <c r="UAR51" s="47"/>
      <c r="UAS51" s="47"/>
      <c r="UAT51" s="47"/>
      <c r="UAU51" s="47"/>
      <c r="UAV51" s="47"/>
      <c r="UAW51" s="47"/>
      <c r="UAX51" s="47"/>
      <c r="UAY51" s="47"/>
      <c r="UAZ51" s="47"/>
      <c r="UBA51" s="47"/>
      <c r="UBB51" s="47"/>
      <c r="UBC51" s="47"/>
      <c r="UBD51" s="47"/>
      <c r="UBE51" s="47"/>
      <c r="UBF51" s="47"/>
      <c r="UBG51" s="47"/>
      <c r="UBH51" s="47"/>
      <c r="UBI51" s="47"/>
      <c r="UBJ51" s="47"/>
      <c r="UBK51" s="47"/>
      <c r="UBL51" s="47"/>
      <c r="UBM51" s="47"/>
      <c r="UBN51" s="47"/>
      <c r="UBO51" s="47"/>
      <c r="UBP51" s="47"/>
      <c r="UBQ51" s="47"/>
      <c r="UBR51" s="47"/>
      <c r="UBS51" s="47"/>
      <c r="UBT51" s="47"/>
      <c r="UBU51" s="47"/>
      <c r="UBV51" s="47"/>
      <c r="UBW51" s="47"/>
      <c r="UBX51" s="47"/>
      <c r="UBY51" s="47"/>
      <c r="UBZ51" s="47"/>
      <c r="UCA51" s="47"/>
      <c r="UCB51" s="47"/>
      <c r="UCC51" s="47"/>
      <c r="UCD51" s="47"/>
      <c r="UCE51" s="47"/>
      <c r="UCF51" s="47"/>
      <c r="UCG51" s="47"/>
      <c r="UCH51" s="47"/>
      <c r="UCI51" s="47"/>
      <c r="UCJ51" s="47"/>
      <c r="UCK51" s="47"/>
      <c r="UCL51" s="47"/>
      <c r="UCM51" s="47"/>
      <c r="UCN51" s="47"/>
      <c r="UCO51" s="47"/>
      <c r="UCP51" s="47"/>
      <c r="UCQ51" s="47"/>
      <c r="UCR51" s="47"/>
      <c r="UCS51" s="47"/>
      <c r="UCT51" s="47"/>
      <c r="UCU51" s="47"/>
      <c r="UCV51" s="47"/>
      <c r="UCW51" s="47"/>
      <c r="UCX51" s="47"/>
      <c r="UCY51" s="47"/>
      <c r="UCZ51" s="47"/>
      <c r="UDA51" s="47"/>
      <c r="UDB51" s="47"/>
      <c r="UDC51" s="47"/>
      <c r="UDD51" s="47"/>
      <c r="UDE51" s="47"/>
      <c r="UDF51" s="47"/>
      <c r="UDG51" s="47"/>
      <c r="UDH51" s="47"/>
      <c r="UDI51" s="47"/>
      <c r="UDJ51" s="47"/>
      <c r="UDK51" s="47"/>
      <c r="UDL51" s="47"/>
      <c r="UDM51" s="47"/>
      <c r="UDN51" s="47"/>
      <c r="UDO51" s="47"/>
      <c r="UDP51" s="47"/>
      <c r="UDQ51" s="47"/>
      <c r="UDR51" s="47"/>
      <c r="UDS51" s="47"/>
      <c r="UDT51" s="47"/>
      <c r="UDU51" s="47"/>
      <c r="UDV51" s="47"/>
      <c r="UDW51" s="47"/>
      <c r="UDX51" s="47"/>
      <c r="UDY51" s="47"/>
      <c r="UDZ51" s="47"/>
      <c r="UEA51" s="47"/>
      <c r="UEB51" s="47"/>
      <c r="UEC51" s="47"/>
      <c r="UED51" s="47"/>
      <c r="UEE51" s="47"/>
      <c r="UEF51" s="47"/>
      <c r="UEG51" s="47"/>
      <c r="UEH51" s="47"/>
      <c r="UEI51" s="47"/>
      <c r="UEJ51" s="47"/>
      <c r="UEK51" s="47"/>
      <c r="UEL51" s="47"/>
      <c r="UEM51" s="47"/>
      <c r="UEN51" s="47"/>
      <c r="UEO51" s="47"/>
      <c r="UEP51" s="47"/>
      <c r="UEQ51" s="47"/>
      <c r="UER51" s="47"/>
      <c r="UES51" s="47"/>
      <c r="UET51" s="47"/>
      <c r="UEU51" s="47"/>
      <c r="UEV51" s="47"/>
      <c r="UEW51" s="47"/>
      <c r="UEX51" s="47"/>
      <c r="UEY51" s="47"/>
      <c r="UEZ51" s="47"/>
      <c r="UFA51" s="47"/>
      <c r="UFB51" s="47"/>
      <c r="UFC51" s="47"/>
      <c r="UFD51" s="47"/>
      <c r="UFE51" s="47"/>
      <c r="UFF51" s="47"/>
      <c r="UFG51" s="47"/>
      <c r="UFH51" s="47"/>
      <c r="UFI51" s="47"/>
      <c r="UFJ51" s="47"/>
      <c r="UFK51" s="47"/>
      <c r="UFL51" s="47"/>
      <c r="UFM51" s="47"/>
      <c r="UFN51" s="47"/>
      <c r="UFO51" s="47"/>
      <c r="UFP51" s="47"/>
      <c r="UFQ51" s="47"/>
      <c r="UFR51" s="47"/>
      <c r="UFS51" s="47"/>
      <c r="UFT51" s="47"/>
      <c r="UFU51" s="47"/>
      <c r="UFV51" s="47"/>
      <c r="UFW51" s="47"/>
      <c r="UFX51" s="47"/>
      <c r="UFY51" s="47"/>
      <c r="UFZ51" s="47"/>
      <c r="UGA51" s="47"/>
      <c r="UGB51" s="47"/>
      <c r="UGC51" s="47"/>
      <c r="UGD51" s="47"/>
      <c r="UGE51" s="47"/>
      <c r="UGF51" s="47"/>
      <c r="UGG51" s="47"/>
      <c r="UGH51" s="47"/>
      <c r="UGI51" s="47"/>
      <c r="UGJ51" s="47"/>
      <c r="UGK51" s="47"/>
      <c r="UGL51" s="47"/>
      <c r="UGM51" s="47"/>
      <c r="UGN51" s="47"/>
      <c r="UGO51" s="47"/>
      <c r="UGP51" s="47"/>
      <c r="UGQ51" s="47"/>
      <c r="UGR51" s="47"/>
      <c r="UGS51" s="47"/>
      <c r="UGT51" s="47"/>
      <c r="UGU51" s="47"/>
      <c r="UGV51" s="47"/>
      <c r="UGW51" s="47"/>
      <c r="UGX51" s="47"/>
      <c r="UGY51" s="47"/>
      <c r="UGZ51" s="47"/>
      <c r="UHA51" s="47"/>
      <c r="UHB51" s="47"/>
      <c r="UHC51" s="47"/>
      <c r="UHD51" s="47"/>
      <c r="UHE51" s="47"/>
      <c r="UHF51" s="47"/>
      <c r="UHG51" s="47"/>
      <c r="UHH51" s="47"/>
      <c r="UHI51" s="47"/>
      <c r="UHJ51" s="47"/>
      <c r="UHK51" s="47"/>
      <c r="UHL51" s="47"/>
      <c r="UHM51" s="47"/>
      <c r="UHN51" s="47"/>
      <c r="UHO51" s="47"/>
      <c r="UHP51" s="47"/>
      <c r="UHQ51" s="47"/>
      <c r="UHR51" s="47"/>
      <c r="UHS51" s="47"/>
      <c r="UHT51" s="47"/>
      <c r="UHU51" s="47"/>
      <c r="UHV51" s="47"/>
      <c r="UHW51" s="47"/>
      <c r="UHX51" s="47"/>
      <c r="UHY51" s="47"/>
      <c r="UHZ51" s="47"/>
      <c r="UIA51" s="47"/>
      <c r="UIB51" s="47"/>
      <c r="UIC51" s="47"/>
      <c r="UID51" s="47"/>
      <c r="UIE51" s="47"/>
      <c r="UIF51" s="47"/>
      <c r="UIG51" s="47"/>
      <c r="UIH51" s="47"/>
      <c r="UII51" s="47"/>
      <c r="UIJ51" s="47"/>
      <c r="UIK51" s="47"/>
      <c r="UIL51" s="47"/>
      <c r="UIM51" s="47"/>
      <c r="UIN51" s="47"/>
      <c r="UIO51" s="47"/>
      <c r="UIP51" s="47"/>
      <c r="UIQ51" s="47"/>
      <c r="UIR51" s="47"/>
      <c r="UIS51" s="47"/>
      <c r="UIT51" s="47"/>
      <c r="UIU51" s="47"/>
      <c r="UIV51" s="47"/>
      <c r="UIW51" s="47"/>
      <c r="UIX51" s="47"/>
      <c r="UIY51" s="47"/>
      <c r="UIZ51" s="47"/>
      <c r="UJA51" s="47"/>
      <c r="UJB51" s="47"/>
      <c r="UJC51" s="47"/>
      <c r="UJD51" s="47"/>
      <c r="UJE51" s="47"/>
      <c r="UJF51" s="47"/>
      <c r="UJG51" s="47"/>
      <c r="UJH51" s="47"/>
      <c r="UJI51" s="47"/>
      <c r="UJJ51" s="47"/>
      <c r="UJK51" s="47"/>
      <c r="UJL51" s="47"/>
      <c r="UJM51" s="47"/>
      <c r="UJN51" s="47"/>
      <c r="UJO51" s="47"/>
      <c r="UJP51" s="47"/>
      <c r="UJQ51" s="47"/>
      <c r="UJR51" s="47"/>
      <c r="UJS51" s="47"/>
      <c r="UJT51" s="47"/>
      <c r="UJU51" s="47"/>
      <c r="UJV51" s="47"/>
      <c r="UJW51" s="47"/>
      <c r="UJX51" s="47"/>
      <c r="UJY51" s="47"/>
      <c r="UJZ51" s="47"/>
      <c r="UKA51" s="47"/>
      <c r="UKB51" s="47"/>
      <c r="UKC51" s="47"/>
      <c r="UKD51" s="47"/>
      <c r="UKE51" s="47"/>
      <c r="UKF51" s="47"/>
      <c r="UKG51" s="47"/>
      <c r="UKH51" s="47"/>
      <c r="UKI51" s="47"/>
      <c r="UKJ51" s="47"/>
      <c r="UKK51" s="47"/>
      <c r="UKL51" s="47"/>
      <c r="UKM51" s="47"/>
      <c r="UKN51" s="47"/>
      <c r="UKO51" s="47"/>
      <c r="UKP51" s="47"/>
      <c r="UKQ51" s="47"/>
      <c r="UKR51" s="47"/>
      <c r="UKS51" s="47"/>
      <c r="UKT51" s="47"/>
      <c r="UKU51" s="47"/>
      <c r="UKV51" s="47"/>
      <c r="UKW51" s="47"/>
      <c r="UKX51" s="47"/>
      <c r="UKY51" s="47"/>
      <c r="UKZ51" s="47"/>
      <c r="ULA51" s="47"/>
      <c r="ULB51" s="47"/>
      <c r="ULC51" s="47"/>
      <c r="ULD51" s="47"/>
      <c r="ULE51" s="47"/>
      <c r="ULF51" s="47"/>
      <c r="ULG51" s="47"/>
      <c r="ULH51" s="47"/>
      <c r="ULI51" s="47"/>
      <c r="ULJ51" s="47"/>
      <c r="ULK51" s="47"/>
      <c r="ULL51" s="47"/>
      <c r="ULM51" s="47"/>
      <c r="ULN51" s="47"/>
      <c r="ULO51" s="47"/>
      <c r="ULP51" s="47"/>
      <c r="ULQ51" s="47"/>
      <c r="ULR51" s="47"/>
      <c r="ULS51" s="47"/>
      <c r="ULT51" s="47"/>
      <c r="ULU51" s="47"/>
      <c r="ULV51" s="47"/>
      <c r="ULW51" s="47"/>
      <c r="ULX51" s="47"/>
      <c r="ULY51" s="47"/>
      <c r="ULZ51" s="47"/>
      <c r="UMA51" s="47"/>
      <c r="UMB51" s="47"/>
      <c r="UMC51" s="47"/>
      <c r="UMD51" s="47"/>
      <c r="UME51" s="47"/>
      <c r="UMF51" s="47"/>
      <c r="UMG51" s="47"/>
      <c r="UMH51" s="47"/>
      <c r="UMI51" s="47"/>
      <c r="UMJ51" s="47"/>
      <c r="UMK51" s="47"/>
      <c r="UML51" s="47"/>
      <c r="UMM51" s="47"/>
      <c r="UMN51" s="47"/>
      <c r="UMO51" s="47"/>
      <c r="UMP51" s="47"/>
      <c r="UMQ51" s="47"/>
      <c r="UMR51" s="47"/>
      <c r="UMS51" s="47"/>
      <c r="UMT51" s="47"/>
      <c r="UMU51" s="47"/>
      <c r="UMV51" s="47"/>
      <c r="UMW51" s="47"/>
      <c r="UMX51" s="47"/>
      <c r="UMY51" s="47"/>
      <c r="UMZ51" s="47"/>
      <c r="UNA51" s="47"/>
      <c r="UNB51" s="47"/>
      <c r="UNC51" s="47"/>
      <c r="UND51" s="47"/>
      <c r="UNE51" s="47"/>
      <c r="UNF51" s="47"/>
      <c r="UNG51" s="47"/>
      <c r="UNH51" s="47"/>
      <c r="UNI51" s="47"/>
      <c r="UNJ51" s="47"/>
      <c r="UNK51" s="47"/>
      <c r="UNL51" s="47"/>
      <c r="UNM51" s="47"/>
      <c r="UNN51" s="47"/>
      <c r="UNO51" s="47"/>
      <c r="UNP51" s="47"/>
      <c r="UNQ51" s="47"/>
      <c r="UNR51" s="47"/>
      <c r="UNS51" s="47"/>
      <c r="UNT51" s="47"/>
      <c r="UNU51" s="47"/>
      <c r="UNV51" s="47"/>
      <c r="UNW51" s="47"/>
      <c r="UNX51" s="47"/>
      <c r="UNY51" s="47"/>
      <c r="UNZ51" s="47"/>
      <c r="UOA51" s="47"/>
      <c r="UOB51" s="47"/>
      <c r="UOC51" s="47"/>
      <c r="UOD51" s="47"/>
      <c r="UOE51" s="47"/>
      <c r="UOF51" s="47"/>
      <c r="UOG51" s="47"/>
      <c r="UOH51" s="47"/>
      <c r="UOI51" s="47"/>
      <c r="UOJ51" s="47"/>
      <c r="UOK51" s="47"/>
      <c r="UOL51" s="47"/>
      <c r="UOM51" s="47"/>
      <c r="UON51" s="47"/>
      <c r="UOO51" s="47"/>
      <c r="UOP51" s="47"/>
      <c r="UOQ51" s="47"/>
      <c r="UOR51" s="47"/>
      <c r="UOS51" s="47"/>
      <c r="UOT51" s="47"/>
      <c r="UOU51" s="47"/>
      <c r="UOV51" s="47"/>
      <c r="UOW51" s="47"/>
      <c r="UOX51" s="47"/>
      <c r="UOY51" s="47"/>
      <c r="UOZ51" s="47"/>
      <c r="UPA51" s="47"/>
      <c r="UPB51" s="47"/>
      <c r="UPC51" s="47"/>
      <c r="UPD51" s="47"/>
      <c r="UPE51" s="47"/>
      <c r="UPF51" s="47"/>
      <c r="UPG51" s="47"/>
      <c r="UPH51" s="47"/>
      <c r="UPI51" s="47"/>
      <c r="UPJ51" s="47"/>
      <c r="UPK51" s="47"/>
      <c r="UPL51" s="47"/>
      <c r="UPM51" s="47"/>
      <c r="UPN51" s="47"/>
      <c r="UPO51" s="47"/>
      <c r="UPP51" s="47"/>
      <c r="UPQ51" s="47"/>
      <c r="UPR51" s="47"/>
      <c r="UPS51" s="47"/>
      <c r="UPT51" s="47"/>
      <c r="UPU51" s="47"/>
      <c r="UPV51" s="47"/>
      <c r="UPW51" s="47"/>
      <c r="UPX51" s="47"/>
      <c r="UPY51" s="47"/>
      <c r="UPZ51" s="47"/>
      <c r="UQA51" s="47"/>
      <c r="UQB51" s="47"/>
      <c r="UQC51" s="47"/>
      <c r="UQD51" s="47"/>
      <c r="UQE51" s="47"/>
      <c r="UQF51" s="47"/>
      <c r="UQG51" s="47"/>
      <c r="UQH51" s="47"/>
      <c r="UQI51" s="47"/>
      <c r="UQJ51" s="47"/>
      <c r="UQK51" s="47"/>
      <c r="UQL51" s="47"/>
      <c r="UQM51" s="47"/>
      <c r="UQN51" s="47"/>
      <c r="UQO51" s="47"/>
      <c r="UQP51" s="47"/>
      <c r="UQQ51" s="47"/>
      <c r="UQR51" s="47"/>
      <c r="UQS51" s="47"/>
      <c r="UQT51" s="47"/>
      <c r="UQU51" s="47"/>
      <c r="UQV51" s="47"/>
      <c r="UQW51" s="47"/>
      <c r="UQX51" s="47"/>
      <c r="UQY51" s="47"/>
      <c r="UQZ51" s="47"/>
      <c r="URA51" s="47"/>
      <c r="URB51" s="47"/>
      <c r="URC51" s="47"/>
      <c r="URD51" s="47"/>
      <c r="URE51" s="47"/>
      <c r="URF51" s="47"/>
      <c r="URG51" s="47"/>
      <c r="URH51" s="47"/>
      <c r="URI51" s="47"/>
      <c r="URJ51" s="47"/>
      <c r="URK51" s="47"/>
      <c r="URL51" s="47"/>
      <c r="URM51" s="47"/>
      <c r="URN51" s="47"/>
      <c r="URO51" s="47"/>
      <c r="URP51" s="47"/>
      <c r="URQ51" s="47"/>
      <c r="URR51" s="47"/>
      <c r="URS51" s="47"/>
      <c r="URT51" s="47"/>
      <c r="URU51" s="47"/>
      <c r="URV51" s="47"/>
      <c r="URW51" s="47"/>
      <c r="URX51" s="47"/>
      <c r="URY51" s="47"/>
      <c r="URZ51" s="47"/>
      <c r="USA51" s="47"/>
      <c r="USB51" s="47"/>
      <c r="USC51" s="47"/>
      <c r="USD51" s="47"/>
      <c r="USE51" s="47"/>
      <c r="USF51" s="47"/>
      <c r="USG51" s="47"/>
      <c r="USH51" s="47"/>
      <c r="USI51" s="47"/>
      <c r="USJ51" s="47"/>
      <c r="USK51" s="47"/>
      <c r="USL51" s="47"/>
      <c r="USM51" s="47"/>
      <c r="USN51" s="47"/>
      <c r="USO51" s="47"/>
      <c r="USP51" s="47"/>
      <c r="USQ51" s="47"/>
      <c r="USR51" s="47"/>
      <c r="USS51" s="47"/>
      <c r="UST51" s="47"/>
      <c r="USU51" s="47"/>
      <c r="USV51" s="47"/>
      <c r="USW51" s="47"/>
      <c r="USX51" s="47"/>
      <c r="USY51" s="47"/>
      <c r="USZ51" s="47"/>
      <c r="UTA51" s="47"/>
      <c r="UTB51" s="47"/>
      <c r="UTC51" s="47"/>
      <c r="UTD51" s="47"/>
      <c r="UTE51" s="47"/>
      <c r="UTF51" s="47"/>
      <c r="UTG51" s="47"/>
      <c r="UTH51" s="47"/>
      <c r="UTI51" s="47"/>
      <c r="UTJ51" s="47"/>
      <c r="UTK51" s="47"/>
      <c r="UTL51" s="47"/>
      <c r="UTM51" s="47"/>
      <c r="UTN51" s="47"/>
      <c r="UTO51" s="47"/>
      <c r="UTP51" s="47"/>
      <c r="UTQ51" s="47"/>
      <c r="UTR51" s="47"/>
      <c r="UTS51" s="47"/>
      <c r="UTT51" s="47"/>
      <c r="UTU51" s="47"/>
      <c r="UTV51" s="47"/>
      <c r="UTW51" s="47"/>
      <c r="UTX51" s="47"/>
      <c r="UTY51" s="47"/>
      <c r="UTZ51" s="47"/>
      <c r="UUA51" s="47"/>
      <c r="UUB51" s="47"/>
      <c r="UUC51" s="47"/>
      <c r="UUD51" s="47"/>
      <c r="UUE51" s="47"/>
      <c r="UUF51" s="47"/>
      <c r="UUG51" s="47"/>
      <c r="UUH51" s="47"/>
      <c r="UUI51" s="47"/>
      <c r="UUJ51" s="47"/>
      <c r="UUK51" s="47"/>
      <c r="UUL51" s="47"/>
      <c r="UUM51" s="47"/>
      <c r="UUN51" s="47"/>
      <c r="UUO51" s="47"/>
      <c r="UUP51" s="47"/>
      <c r="UUQ51" s="47"/>
      <c r="UUR51" s="47"/>
      <c r="UUS51" s="47"/>
      <c r="UUT51" s="47"/>
      <c r="UUU51" s="47"/>
      <c r="UUV51" s="47"/>
      <c r="UUW51" s="47"/>
      <c r="UUX51" s="47"/>
      <c r="UUY51" s="47"/>
      <c r="UUZ51" s="47"/>
      <c r="UVA51" s="47"/>
      <c r="UVB51" s="47"/>
      <c r="UVC51" s="47"/>
      <c r="UVD51" s="47"/>
      <c r="UVE51" s="47"/>
      <c r="UVF51" s="47"/>
      <c r="UVG51" s="47"/>
      <c r="UVH51" s="47"/>
      <c r="UVI51" s="47"/>
      <c r="UVJ51" s="47"/>
      <c r="UVK51" s="47"/>
      <c r="UVL51" s="47"/>
      <c r="UVM51" s="47"/>
      <c r="UVN51" s="47"/>
      <c r="UVO51" s="47"/>
      <c r="UVP51" s="47"/>
      <c r="UVQ51" s="47"/>
      <c r="UVR51" s="47"/>
      <c r="UVS51" s="47"/>
      <c r="UVT51" s="47"/>
      <c r="UVU51" s="47"/>
      <c r="UVV51" s="47"/>
      <c r="UVW51" s="47"/>
      <c r="UVX51" s="47"/>
      <c r="UVY51" s="47"/>
      <c r="UVZ51" s="47"/>
      <c r="UWA51" s="47"/>
      <c r="UWB51" s="47"/>
      <c r="UWC51" s="47"/>
      <c r="UWD51" s="47"/>
      <c r="UWE51" s="47"/>
      <c r="UWF51" s="47"/>
      <c r="UWG51" s="47"/>
      <c r="UWH51" s="47"/>
      <c r="UWI51" s="47"/>
      <c r="UWJ51" s="47"/>
      <c r="UWK51" s="47"/>
      <c r="UWL51" s="47"/>
      <c r="UWM51" s="47"/>
      <c r="UWN51" s="47"/>
      <c r="UWO51" s="47"/>
      <c r="UWP51" s="47"/>
      <c r="UWQ51" s="47"/>
      <c r="UWR51" s="47"/>
      <c r="UWS51" s="47"/>
      <c r="UWT51" s="47"/>
      <c r="UWU51" s="47"/>
      <c r="UWV51" s="47"/>
      <c r="UWW51" s="47"/>
      <c r="UWX51" s="47"/>
      <c r="UWY51" s="47"/>
      <c r="UWZ51" s="47"/>
      <c r="UXA51" s="47"/>
      <c r="UXB51" s="47"/>
      <c r="UXC51" s="47"/>
      <c r="UXD51" s="47"/>
      <c r="UXE51" s="47"/>
      <c r="UXF51" s="47"/>
      <c r="UXG51" s="47"/>
      <c r="UXH51" s="47"/>
      <c r="UXI51" s="47"/>
      <c r="UXJ51" s="47"/>
      <c r="UXK51" s="47"/>
      <c r="UXL51" s="47"/>
      <c r="UXM51" s="47"/>
      <c r="UXN51" s="47"/>
      <c r="UXO51" s="47"/>
      <c r="UXP51" s="47"/>
      <c r="UXQ51" s="47"/>
      <c r="UXR51" s="47"/>
      <c r="UXS51" s="47"/>
      <c r="UXT51" s="47"/>
      <c r="UXU51" s="47"/>
      <c r="UXV51" s="47"/>
      <c r="UXW51" s="47"/>
      <c r="UXX51" s="47"/>
      <c r="UXY51" s="47"/>
      <c r="UXZ51" s="47"/>
      <c r="UYA51" s="47"/>
      <c r="UYB51" s="47"/>
      <c r="UYC51" s="47"/>
      <c r="UYD51" s="47"/>
      <c r="UYE51" s="47"/>
      <c r="UYF51" s="47"/>
      <c r="UYG51" s="47"/>
      <c r="UYH51" s="47"/>
      <c r="UYI51" s="47"/>
      <c r="UYJ51" s="47"/>
      <c r="UYK51" s="47"/>
      <c r="UYL51" s="47"/>
      <c r="UYM51" s="47"/>
      <c r="UYN51" s="47"/>
      <c r="UYO51" s="47"/>
      <c r="UYP51" s="47"/>
      <c r="UYQ51" s="47"/>
      <c r="UYR51" s="47"/>
      <c r="UYS51" s="47"/>
      <c r="UYT51" s="47"/>
      <c r="UYU51" s="47"/>
      <c r="UYV51" s="47"/>
      <c r="UYW51" s="47"/>
      <c r="UYX51" s="47"/>
      <c r="UYY51" s="47"/>
      <c r="UYZ51" s="47"/>
      <c r="UZA51" s="47"/>
      <c r="UZB51" s="47"/>
      <c r="UZC51" s="47"/>
      <c r="UZD51" s="47"/>
      <c r="UZE51" s="47"/>
      <c r="UZF51" s="47"/>
      <c r="UZG51" s="47"/>
      <c r="UZH51" s="47"/>
      <c r="UZI51" s="47"/>
      <c r="UZJ51" s="47"/>
      <c r="UZK51" s="47"/>
      <c r="UZL51" s="47"/>
      <c r="UZM51" s="47"/>
      <c r="UZN51" s="47"/>
      <c r="UZO51" s="47"/>
      <c r="UZP51" s="47"/>
      <c r="UZQ51" s="47"/>
      <c r="UZR51" s="47"/>
      <c r="UZS51" s="47"/>
      <c r="UZT51" s="47"/>
      <c r="UZU51" s="47"/>
      <c r="UZV51" s="47"/>
      <c r="UZW51" s="47"/>
      <c r="UZX51" s="47"/>
      <c r="UZY51" s="47"/>
      <c r="UZZ51" s="47"/>
      <c r="VAA51" s="47"/>
      <c r="VAB51" s="47"/>
      <c r="VAC51" s="47"/>
      <c r="VAD51" s="47"/>
      <c r="VAE51" s="47"/>
      <c r="VAF51" s="47"/>
      <c r="VAG51" s="47"/>
      <c r="VAH51" s="47"/>
      <c r="VAI51" s="47"/>
      <c r="VAJ51" s="47"/>
      <c r="VAK51" s="47"/>
      <c r="VAL51" s="47"/>
      <c r="VAM51" s="47"/>
      <c r="VAN51" s="47"/>
      <c r="VAO51" s="47"/>
      <c r="VAP51" s="47"/>
      <c r="VAQ51" s="47"/>
      <c r="VAR51" s="47"/>
      <c r="VAS51" s="47"/>
      <c r="VAT51" s="47"/>
      <c r="VAU51" s="47"/>
      <c r="VAV51" s="47"/>
      <c r="VAW51" s="47"/>
      <c r="VAX51" s="47"/>
      <c r="VAY51" s="47"/>
      <c r="VAZ51" s="47"/>
      <c r="VBA51" s="47"/>
      <c r="VBB51" s="47"/>
      <c r="VBC51" s="47"/>
      <c r="VBD51" s="47"/>
      <c r="VBE51" s="47"/>
      <c r="VBF51" s="47"/>
      <c r="VBG51" s="47"/>
      <c r="VBH51" s="47"/>
      <c r="VBI51" s="47"/>
      <c r="VBJ51" s="47"/>
      <c r="VBK51" s="47"/>
      <c r="VBL51" s="47"/>
      <c r="VBM51" s="47"/>
      <c r="VBN51" s="47"/>
      <c r="VBO51" s="47"/>
      <c r="VBP51" s="47"/>
      <c r="VBQ51" s="47"/>
      <c r="VBR51" s="47"/>
      <c r="VBS51" s="47"/>
      <c r="VBT51" s="47"/>
      <c r="VBU51" s="47"/>
      <c r="VBV51" s="47"/>
      <c r="VBW51" s="47"/>
      <c r="VBX51" s="47"/>
      <c r="VBY51" s="47"/>
      <c r="VBZ51" s="47"/>
      <c r="VCA51" s="47"/>
      <c r="VCB51" s="47"/>
      <c r="VCC51" s="47"/>
      <c r="VCD51" s="47"/>
      <c r="VCE51" s="47"/>
      <c r="VCF51" s="47"/>
      <c r="VCG51" s="47"/>
      <c r="VCH51" s="47"/>
      <c r="VCI51" s="47"/>
      <c r="VCJ51" s="47"/>
      <c r="VCK51" s="47"/>
      <c r="VCL51" s="47"/>
      <c r="VCM51" s="47"/>
      <c r="VCN51" s="47"/>
      <c r="VCO51" s="47"/>
      <c r="VCP51" s="47"/>
      <c r="VCQ51" s="47"/>
      <c r="VCR51" s="47"/>
      <c r="VCS51" s="47"/>
      <c r="VCT51" s="47"/>
      <c r="VCU51" s="47"/>
      <c r="VCV51" s="47"/>
      <c r="VCW51" s="47"/>
      <c r="VCX51" s="47"/>
      <c r="VCY51" s="47"/>
      <c r="VCZ51" s="47"/>
      <c r="VDA51" s="47"/>
      <c r="VDB51" s="47"/>
      <c r="VDC51" s="47"/>
      <c r="VDD51" s="47"/>
      <c r="VDE51" s="47"/>
      <c r="VDF51" s="47"/>
      <c r="VDG51" s="47"/>
      <c r="VDH51" s="47"/>
      <c r="VDI51" s="47"/>
      <c r="VDJ51" s="47"/>
      <c r="VDK51" s="47"/>
      <c r="VDL51" s="47"/>
      <c r="VDM51" s="47"/>
      <c r="VDN51" s="47"/>
      <c r="VDO51" s="47"/>
      <c r="VDP51" s="47"/>
      <c r="VDQ51" s="47"/>
      <c r="VDR51" s="47"/>
      <c r="VDS51" s="47"/>
      <c r="VDT51" s="47"/>
      <c r="VDU51" s="47"/>
      <c r="VDV51" s="47"/>
      <c r="VDW51" s="47"/>
      <c r="VDX51" s="47"/>
      <c r="VDY51" s="47"/>
      <c r="VDZ51" s="47"/>
      <c r="VEA51" s="47"/>
      <c r="VEB51" s="47"/>
      <c r="VEC51" s="47"/>
      <c r="VED51" s="47"/>
      <c r="VEE51" s="47"/>
      <c r="VEF51" s="47"/>
      <c r="VEG51" s="47"/>
      <c r="VEH51" s="47"/>
      <c r="VEI51" s="47"/>
      <c r="VEJ51" s="47"/>
      <c r="VEK51" s="47"/>
      <c r="VEL51" s="47"/>
      <c r="VEM51" s="47"/>
      <c r="VEN51" s="47"/>
      <c r="VEO51" s="47"/>
      <c r="VEP51" s="47"/>
      <c r="VEQ51" s="47"/>
      <c r="VER51" s="47"/>
      <c r="VES51" s="47"/>
      <c r="VET51" s="47"/>
      <c r="VEU51" s="47"/>
      <c r="VEV51" s="47"/>
      <c r="VEW51" s="47"/>
      <c r="VEX51" s="47"/>
      <c r="VEY51" s="47"/>
      <c r="VEZ51" s="47"/>
      <c r="VFA51" s="47"/>
      <c r="VFB51" s="47"/>
      <c r="VFC51" s="47"/>
      <c r="VFD51" s="47"/>
      <c r="VFE51" s="47"/>
      <c r="VFF51" s="47"/>
      <c r="VFG51" s="47"/>
      <c r="VFH51" s="47"/>
      <c r="VFI51" s="47"/>
      <c r="VFJ51" s="47"/>
      <c r="VFK51" s="47"/>
      <c r="VFL51" s="47"/>
      <c r="VFM51" s="47"/>
      <c r="VFN51" s="47"/>
      <c r="VFO51" s="47"/>
      <c r="VFP51" s="47"/>
      <c r="VFQ51" s="47"/>
      <c r="VFR51" s="47"/>
      <c r="VFS51" s="47"/>
      <c r="VFT51" s="47"/>
      <c r="VFU51" s="47"/>
      <c r="VFV51" s="47"/>
      <c r="VFW51" s="47"/>
      <c r="VFX51" s="47"/>
      <c r="VFY51" s="47"/>
      <c r="VFZ51" s="47"/>
      <c r="VGA51" s="47"/>
      <c r="VGB51" s="47"/>
      <c r="VGC51" s="47"/>
      <c r="VGD51" s="47"/>
      <c r="VGE51" s="47"/>
      <c r="VGF51" s="47"/>
      <c r="VGG51" s="47"/>
      <c r="VGH51" s="47"/>
      <c r="VGI51" s="47"/>
      <c r="VGJ51" s="47"/>
      <c r="VGK51" s="47"/>
      <c r="VGL51" s="47"/>
      <c r="VGM51" s="47"/>
      <c r="VGN51" s="47"/>
      <c r="VGO51" s="47"/>
      <c r="VGP51" s="47"/>
      <c r="VGQ51" s="47"/>
      <c r="VGR51" s="47"/>
      <c r="VGS51" s="47"/>
      <c r="VGT51" s="47"/>
      <c r="VGU51" s="47"/>
      <c r="VGV51" s="47"/>
      <c r="VGW51" s="47"/>
      <c r="VGX51" s="47"/>
      <c r="VGY51" s="47"/>
      <c r="VGZ51" s="47"/>
      <c r="VHA51" s="47"/>
      <c r="VHB51" s="47"/>
      <c r="VHC51" s="47"/>
      <c r="VHD51" s="47"/>
      <c r="VHE51" s="47"/>
      <c r="VHF51" s="47"/>
      <c r="VHG51" s="47"/>
      <c r="VHH51" s="47"/>
      <c r="VHI51" s="47"/>
      <c r="VHJ51" s="47"/>
      <c r="VHK51" s="47"/>
      <c r="VHL51" s="47"/>
      <c r="VHM51" s="47"/>
      <c r="VHN51" s="47"/>
      <c r="VHO51" s="47"/>
      <c r="VHP51" s="47"/>
      <c r="VHQ51" s="47"/>
      <c r="VHR51" s="47"/>
      <c r="VHS51" s="47"/>
      <c r="VHT51" s="47"/>
      <c r="VHU51" s="47"/>
      <c r="VHV51" s="47"/>
      <c r="VHW51" s="47"/>
      <c r="VHX51" s="47"/>
      <c r="VHY51" s="47"/>
      <c r="VHZ51" s="47"/>
      <c r="VIA51" s="47"/>
      <c r="VIB51" s="47"/>
      <c r="VIC51" s="47"/>
      <c r="VID51" s="47"/>
      <c r="VIE51" s="47"/>
      <c r="VIF51" s="47"/>
      <c r="VIG51" s="47"/>
      <c r="VIH51" s="47"/>
      <c r="VII51" s="47"/>
      <c r="VIJ51" s="47"/>
      <c r="VIK51" s="47"/>
      <c r="VIL51" s="47"/>
      <c r="VIM51" s="47"/>
      <c r="VIN51" s="47"/>
      <c r="VIO51" s="47"/>
      <c r="VIP51" s="47"/>
      <c r="VIQ51" s="47"/>
      <c r="VIR51" s="47"/>
      <c r="VIS51" s="47"/>
      <c r="VIT51" s="47"/>
      <c r="VIU51" s="47"/>
      <c r="VIV51" s="47"/>
      <c r="VIW51" s="47"/>
      <c r="VIX51" s="47"/>
      <c r="VIY51" s="47"/>
      <c r="VIZ51" s="47"/>
      <c r="VJA51" s="47"/>
      <c r="VJB51" s="47"/>
      <c r="VJC51" s="47"/>
      <c r="VJD51" s="47"/>
      <c r="VJE51" s="47"/>
      <c r="VJF51" s="47"/>
      <c r="VJG51" s="47"/>
      <c r="VJH51" s="47"/>
      <c r="VJI51" s="47"/>
      <c r="VJJ51" s="47"/>
      <c r="VJK51" s="47"/>
      <c r="VJL51" s="47"/>
      <c r="VJM51" s="47"/>
      <c r="VJN51" s="47"/>
      <c r="VJO51" s="47"/>
      <c r="VJP51" s="47"/>
      <c r="VJQ51" s="47"/>
      <c r="VJR51" s="47"/>
      <c r="VJS51" s="47"/>
      <c r="VJT51" s="47"/>
      <c r="VJU51" s="47"/>
      <c r="VJV51" s="47"/>
      <c r="VJW51" s="47"/>
      <c r="VJX51" s="47"/>
      <c r="VJY51" s="47"/>
      <c r="VJZ51" s="47"/>
      <c r="VKA51" s="47"/>
      <c r="VKB51" s="47"/>
      <c r="VKC51" s="47"/>
      <c r="VKD51" s="47"/>
      <c r="VKE51" s="47"/>
      <c r="VKF51" s="47"/>
      <c r="VKG51" s="47"/>
      <c r="VKH51" s="47"/>
      <c r="VKI51" s="47"/>
      <c r="VKJ51" s="47"/>
      <c r="VKK51" s="47"/>
      <c r="VKL51" s="47"/>
      <c r="VKM51" s="47"/>
      <c r="VKN51" s="47"/>
      <c r="VKO51" s="47"/>
      <c r="VKP51" s="47"/>
      <c r="VKQ51" s="47"/>
      <c r="VKR51" s="47"/>
      <c r="VKS51" s="47"/>
      <c r="VKT51" s="47"/>
      <c r="VKU51" s="47"/>
      <c r="VKV51" s="47"/>
      <c r="VKW51" s="47"/>
      <c r="VKX51" s="47"/>
      <c r="VKY51" s="47"/>
      <c r="VKZ51" s="47"/>
      <c r="VLA51" s="47"/>
      <c r="VLB51" s="47"/>
      <c r="VLC51" s="47"/>
      <c r="VLD51" s="47"/>
      <c r="VLE51" s="47"/>
      <c r="VLF51" s="47"/>
      <c r="VLG51" s="47"/>
      <c r="VLH51" s="47"/>
      <c r="VLI51" s="47"/>
      <c r="VLJ51" s="47"/>
      <c r="VLK51" s="47"/>
      <c r="VLL51" s="47"/>
      <c r="VLM51" s="47"/>
      <c r="VLN51" s="47"/>
      <c r="VLO51" s="47"/>
      <c r="VLP51" s="47"/>
      <c r="VLQ51" s="47"/>
      <c r="VLR51" s="47"/>
      <c r="VLS51" s="47"/>
      <c r="VLT51" s="47"/>
      <c r="VLU51" s="47"/>
      <c r="VLV51" s="47"/>
      <c r="VLW51" s="47"/>
      <c r="VLX51" s="47"/>
      <c r="VLY51" s="47"/>
      <c r="VLZ51" s="47"/>
      <c r="VMA51" s="47"/>
      <c r="VMB51" s="47"/>
      <c r="VMC51" s="47"/>
      <c r="VMD51" s="47"/>
      <c r="VME51" s="47"/>
      <c r="VMF51" s="47"/>
      <c r="VMG51" s="47"/>
      <c r="VMH51" s="47"/>
      <c r="VMI51" s="47"/>
      <c r="VMJ51" s="47"/>
      <c r="VMK51" s="47"/>
      <c r="VML51" s="47"/>
      <c r="VMM51" s="47"/>
      <c r="VMN51" s="47"/>
      <c r="VMO51" s="47"/>
      <c r="VMP51" s="47"/>
      <c r="VMQ51" s="47"/>
      <c r="VMR51" s="47"/>
      <c r="VMS51" s="47"/>
      <c r="VMT51" s="47"/>
      <c r="VMU51" s="47"/>
      <c r="VMV51" s="47"/>
      <c r="VMW51" s="47"/>
      <c r="VMX51" s="47"/>
      <c r="VMY51" s="47"/>
      <c r="VMZ51" s="47"/>
      <c r="VNA51" s="47"/>
      <c r="VNB51" s="47"/>
      <c r="VNC51" s="47"/>
      <c r="VND51" s="47"/>
      <c r="VNE51" s="47"/>
      <c r="VNF51" s="47"/>
      <c r="VNG51" s="47"/>
      <c r="VNH51" s="47"/>
      <c r="VNI51" s="47"/>
      <c r="VNJ51" s="47"/>
      <c r="VNK51" s="47"/>
      <c r="VNL51" s="47"/>
      <c r="VNM51" s="47"/>
      <c r="VNN51" s="47"/>
      <c r="VNO51" s="47"/>
      <c r="VNP51" s="47"/>
      <c r="VNQ51" s="47"/>
      <c r="VNR51" s="47"/>
      <c r="VNS51" s="47"/>
      <c r="VNT51" s="47"/>
      <c r="VNU51" s="47"/>
      <c r="VNV51" s="47"/>
      <c r="VNW51" s="47"/>
      <c r="VNX51" s="47"/>
      <c r="VNY51" s="47"/>
      <c r="VNZ51" s="47"/>
      <c r="VOA51" s="47"/>
      <c r="VOB51" s="47"/>
      <c r="VOC51" s="47"/>
      <c r="VOD51" s="47"/>
      <c r="VOE51" s="47"/>
      <c r="VOF51" s="47"/>
      <c r="VOG51" s="47"/>
      <c r="VOH51" s="47"/>
      <c r="VOI51" s="47"/>
      <c r="VOJ51" s="47"/>
      <c r="VOK51" s="47"/>
      <c r="VOL51" s="47"/>
      <c r="VOM51" s="47"/>
      <c r="VON51" s="47"/>
      <c r="VOO51" s="47"/>
      <c r="VOP51" s="47"/>
      <c r="VOQ51" s="47"/>
      <c r="VOR51" s="47"/>
      <c r="VOS51" s="47"/>
      <c r="VOT51" s="47"/>
      <c r="VOU51" s="47"/>
      <c r="VOV51" s="47"/>
      <c r="VOW51" s="47"/>
      <c r="VOX51" s="47"/>
      <c r="VOY51" s="47"/>
      <c r="VOZ51" s="47"/>
      <c r="VPA51" s="47"/>
      <c r="VPB51" s="47"/>
      <c r="VPC51" s="47"/>
      <c r="VPD51" s="47"/>
      <c r="VPE51" s="47"/>
      <c r="VPF51" s="47"/>
      <c r="VPG51" s="47"/>
      <c r="VPH51" s="47"/>
      <c r="VPI51" s="47"/>
      <c r="VPJ51" s="47"/>
      <c r="VPK51" s="47"/>
      <c r="VPL51" s="47"/>
      <c r="VPM51" s="47"/>
      <c r="VPN51" s="47"/>
      <c r="VPO51" s="47"/>
      <c r="VPP51" s="47"/>
      <c r="VPQ51" s="47"/>
      <c r="VPR51" s="47"/>
      <c r="VPS51" s="47"/>
      <c r="VPT51" s="47"/>
      <c r="VPU51" s="47"/>
      <c r="VPV51" s="47"/>
      <c r="VPW51" s="47"/>
      <c r="VPX51" s="47"/>
      <c r="VPY51" s="47"/>
      <c r="VPZ51" s="47"/>
      <c r="VQA51" s="47"/>
      <c r="VQB51" s="47"/>
      <c r="VQC51" s="47"/>
      <c r="VQD51" s="47"/>
      <c r="VQE51" s="47"/>
      <c r="VQF51" s="47"/>
      <c r="VQG51" s="47"/>
      <c r="VQH51" s="47"/>
      <c r="VQI51" s="47"/>
      <c r="VQJ51" s="47"/>
      <c r="VQK51" s="47"/>
      <c r="VQL51" s="47"/>
      <c r="VQM51" s="47"/>
      <c r="VQN51" s="47"/>
      <c r="VQO51" s="47"/>
      <c r="VQP51" s="47"/>
      <c r="VQQ51" s="47"/>
      <c r="VQR51" s="47"/>
      <c r="VQS51" s="47"/>
      <c r="VQT51" s="47"/>
      <c r="VQU51" s="47"/>
      <c r="VQV51" s="47"/>
      <c r="VQW51" s="47"/>
      <c r="VQX51" s="47"/>
      <c r="VQY51" s="47"/>
      <c r="VQZ51" s="47"/>
      <c r="VRA51" s="47"/>
      <c r="VRB51" s="47"/>
      <c r="VRC51" s="47"/>
      <c r="VRD51" s="47"/>
      <c r="VRE51" s="47"/>
      <c r="VRF51" s="47"/>
      <c r="VRG51" s="47"/>
      <c r="VRH51" s="47"/>
      <c r="VRI51" s="47"/>
      <c r="VRJ51" s="47"/>
      <c r="VRK51" s="47"/>
      <c r="VRL51" s="47"/>
      <c r="VRM51" s="47"/>
      <c r="VRN51" s="47"/>
      <c r="VRO51" s="47"/>
      <c r="VRP51" s="47"/>
      <c r="VRQ51" s="47"/>
      <c r="VRR51" s="47"/>
      <c r="VRS51" s="47"/>
      <c r="VRT51" s="47"/>
      <c r="VRU51" s="47"/>
      <c r="VRV51" s="47"/>
      <c r="VRW51" s="47"/>
      <c r="VRX51" s="47"/>
      <c r="VRY51" s="47"/>
      <c r="VRZ51" s="47"/>
      <c r="VSA51" s="47"/>
      <c r="VSB51" s="47"/>
      <c r="VSC51" s="47"/>
      <c r="VSD51" s="47"/>
      <c r="VSE51" s="47"/>
      <c r="VSF51" s="47"/>
      <c r="VSG51" s="47"/>
      <c r="VSH51" s="47"/>
      <c r="VSI51" s="47"/>
      <c r="VSJ51" s="47"/>
      <c r="VSK51" s="47"/>
      <c r="VSL51" s="47"/>
      <c r="VSM51" s="47"/>
      <c r="VSN51" s="47"/>
      <c r="VSO51" s="47"/>
      <c r="VSP51" s="47"/>
      <c r="VSQ51" s="47"/>
      <c r="VSR51" s="47"/>
      <c r="VSS51" s="47"/>
      <c r="VST51" s="47"/>
      <c r="VSU51" s="47"/>
      <c r="VSV51" s="47"/>
      <c r="VSW51" s="47"/>
      <c r="VSX51" s="47"/>
      <c r="VSY51" s="47"/>
      <c r="VSZ51" s="47"/>
      <c r="VTA51" s="47"/>
      <c r="VTB51" s="47"/>
      <c r="VTC51" s="47"/>
      <c r="VTD51" s="47"/>
      <c r="VTE51" s="47"/>
      <c r="VTF51" s="47"/>
      <c r="VTG51" s="47"/>
      <c r="VTH51" s="47"/>
      <c r="VTI51" s="47"/>
      <c r="VTJ51" s="47"/>
      <c r="VTK51" s="47"/>
      <c r="VTL51" s="47"/>
      <c r="VTM51" s="47"/>
      <c r="VTN51" s="47"/>
      <c r="VTO51" s="47"/>
      <c r="VTP51" s="47"/>
      <c r="VTQ51" s="47"/>
      <c r="VTR51" s="47"/>
      <c r="VTS51" s="47"/>
      <c r="VTT51" s="47"/>
      <c r="VTU51" s="47"/>
      <c r="VTV51" s="47"/>
      <c r="VTW51" s="47"/>
      <c r="VTX51" s="47"/>
      <c r="VTY51" s="47"/>
      <c r="VTZ51" s="47"/>
      <c r="VUA51" s="47"/>
      <c r="VUB51" s="47"/>
      <c r="VUC51" s="47"/>
      <c r="VUD51" s="47"/>
      <c r="VUE51" s="47"/>
      <c r="VUF51" s="47"/>
      <c r="VUG51" s="47"/>
      <c r="VUH51" s="47"/>
      <c r="VUI51" s="47"/>
      <c r="VUJ51" s="47"/>
      <c r="VUK51" s="47"/>
      <c r="VUL51" s="47"/>
      <c r="VUM51" s="47"/>
      <c r="VUN51" s="47"/>
      <c r="VUO51" s="47"/>
      <c r="VUP51" s="47"/>
      <c r="VUQ51" s="47"/>
      <c r="VUR51" s="47"/>
      <c r="VUS51" s="47"/>
      <c r="VUT51" s="47"/>
      <c r="VUU51" s="47"/>
      <c r="VUV51" s="47"/>
      <c r="VUW51" s="47"/>
      <c r="VUX51" s="47"/>
      <c r="VUY51" s="47"/>
      <c r="VUZ51" s="47"/>
      <c r="VVA51" s="47"/>
      <c r="VVB51" s="47"/>
      <c r="VVC51" s="47"/>
      <c r="VVD51" s="47"/>
      <c r="VVE51" s="47"/>
      <c r="VVF51" s="47"/>
      <c r="VVG51" s="47"/>
      <c r="VVH51" s="47"/>
      <c r="VVI51" s="47"/>
      <c r="VVJ51" s="47"/>
      <c r="VVK51" s="47"/>
      <c r="VVL51" s="47"/>
      <c r="VVM51" s="47"/>
      <c r="VVN51" s="47"/>
      <c r="VVO51" s="47"/>
      <c r="VVP51" s="47"/>
      <c r="VVQ51" s="47"/>
      <c r="VVR51" s="47"/>
      <c r="VVS51" s="47"/>
      <c r="VVT51" s="47"/>
      <c r="VVU51" s="47"/>
      <c r="VVV51" s="47"/>
      <c r="VVW51" s="47"/>
      <c r="VVX51" s="47"/>
      <c r="VVY51" s="47"/>
      <c r="VVZ51" s="47"/>
      <c r="VWA51" s="47"/>
      <c r="VWB51" s="47"/>
      <c r="VWC51" s="47"/>
      <c r="VWD51" s="47"/>
      <c r="VWE51" s="47"/>
      <c r="VWF51" s="47"/>
      <c r="VWG51" s="47"/>
      <c r="VWH51" s="47"/>
      <c r="VWI51" s="47"/>
      <c r="VWJ51" s="47"/>
      <c r="VWK51" s="47"/>
      <c r="VWL51" s="47"/>
      <c r="VWM51" s="47"/>
      <c r="VWN51" s="47"/>
      <c r="VWO51" s="47"/>
      <c r="VWP51" s="47"/>
      <c r="VWQ51" s="47"/>
      <c r="VWR51" s="47"/>
      <c r="VWS51" s="47"/>
      <c r="VWT51" s="47"/>
      <c r="VWU51" s="47"/>
      <c r="VWV51" s="47"/>
      <c r="VWW51" s="47"/>
      <c r="VWX51" s="47"/>
      <c r="VWY51" s="47"/>
      <c r="VWZ51" s="47"/>
      <c r="VXA51" s="47"/>
      <c r="VXB51" s="47"/>
      <c r="VXC51" s="47"/>
      <c r="VXD51" s="47"/>
      <c r="VXE51" s="47"/>
      <c r="VXF51" s="47"/>
      <c r="VXG51" s="47"/>
      <c r="VXH51" s="47"/>
      <c r="VXI51" s="47"/>
      <c r="VXJ51" s="47"/>
      <c r="VXK51" s="47"/>
      <c r="VXL51" s="47"/>
      <c r="VXM51" s="47"/>
      <c r="VXN51" s="47"/>
      <c r="VXO51" s="47"/>
      <c r="VXP51" s="47"/>
      <c r="VXQ51" s="47"/>
      <c r="VXR51" s="47"/>
      <c r="VXS51" s="47"/>
      <c r="VXT51" s="47"/>
      <c r="VXU51" s="47"/>
      <c r="VXV51" s="47"/>
      <c r="VXW51" s="47"/>
      <c r="VXX51" s="47"/>
      <c r="VXY51" s="47"/>
      <c r="VXZ51" s="47"/>
      <c r="VYA51" s="47"/>
      <c r="VYB51" s="47"/>
      <c r="VYC51" s="47"/>
      <c r="VYD51" s="47"/>
      <c r="VYE51" s="47"/>
      <c r="VYF51" s="47"/>
      <c r="VYG51" s="47"/>
      <c r="VYH51" s="47"/>
      <c r="VYI51" s="47"/>
      <c r="VYJ51" s="47"/>
      <c r="VYK51" s="47"/>
      <c r="VYL51" s="47"/>
      <c r="VYM51" s="47"/>
      <c r="VYN51" s="47"/>
      <c r="VYO51" s="47"/>
      <c r="VYP51" s="47"/>
      <c r="VYQ51" s="47"/>
      <c r="VYR51" s="47"/>
      <c r="VYS51" s="47"/>
      <c r="VYT51" s="47"/>
      <c r="VYU51" s="47"/>
      <c r="VYV51" s="47"/>
      <c r="VYW51" s="47"/>
      <c r="VYX51" s="47"/>
      <c r="VYY51" s="47"/>
      <c r="VYZ51" s="47"/>
      <c r="VZA51" s="47"/>
      <c r="VZB51" s="47"/>
      <c r="VZC51" s="47"/>
      <c r="VZD51" s="47"/>
      <c r="VZE51" s="47"/>
      <c r="VZF51" s="47"/>
      <c r="VZG51" s="47"/>
      <c r="VZH51" s="47"/>
      <c r="VZI51" s="47"/>
      <c r="VZJ51" s="47"/>
      <c r="VZK51" s="47"/>
      <c r="VZL51" s="47"/>
      <c r="VZM51" s="47"/>
      <c r="VZN51" s="47"/>
      <c r="VZO51" s="47"/>
      <c r="VZP51" s="47"/>
      <c r="VZQ51" s="47"/>
      <c r="VZR51" s="47"/>
      <c r="VZS51" s="47"/>
      <c r="VZT51" s="47"/>
      <c r="VZU51" s="47"/>
      <c r="VZV51" s="47"/>
      <c r="VZW51" s="47"/>
      <c r="VZX51" s="47"/>
      <c r="VZY51" s="47"/>
      <c r="VZZ51" s="47"/>
      <c r="WAA51" s="47"/>
      <c r="WAB51" s="47"/>
      <c r="WAC51" s="47"/>
      <c r="WAD51" s="47"/>
      <c r="WAE51" s="47"/>
      <c r="WAF51" s="47"/>
      <c r="WAG51" s="47"/>
      <c r="WAH51" s="47"/>
      <c r="WAI51" s="47"/>
      <c r="WAJ51" s="47"/>
      <c r="WAK51" s="47"/>
      <c r="WAL51" s="47"/>
      <c r="WAM51" s="47"/>
      <c r="WAN51" s="47"/>
      <c r="WAO51" s="47"/>
      <c r="WAP51" s="47"/>
      <c r="WAQ51" s="47"/>
      <c r="WAR51" s="47"/>
      <c r="WAS51" s="47"/>
      <c r="WAT51" s="47"/>
      <c r="WAU51" s="47"/>
      <c r="WAV51" s="47"/>
      <c r="WAW51" s="47"/>
      <c r="WAX51" s="47"/>
      <c r="WAY51" s="47"/>
      <c r="WAZ51" s="47"/>
      <c r="WBA51" s="47"/>
      <c r="WBB51" s="47"/>
      <c r="WBC51" s="47"/>
      <c r="WBD51" s="47"/>
      <c r="WBE51" s="47"/>
      <c r="WBF51" s="47"/>
      <c r="WBG51" s="47"/>
      <c r="WBH51" s="47"/>
      <c r="WBI51" s="47"/>
      <c r="WBJ51" s="47"/>
      <c r="WBK51" s="47"/>
      <c r="WBL51" s="47"/>
      <c r="WBM51" s="47"/>
      <c r="WBN51" s="47"/>
      <c r="WBO51" s="47"/>
      <c r="WBP51" s="47"/>
      <c r="WBQ51" s="47"/>
      <c r="WBR51" s="47"/>
      <c r="WBS51" s="47"/>
      <c r="WBT51" s="47"/>
      <c r="WBU51" s="47"/>
      <c r="WBV51" s="47"/>
      <c r="WBW51" s="47"/>
      <c r="WBX51" s="47"/>
      <c r="WBY51" s="47"/>
      <c r="WBZ51" s="47"/>
      <c r="WCA51" s="47"/>
      <c r="WCB51" s="47"/>
      <c r="WCC51" s="47"/>
      <c r="WCD51" s="47"/>
      <c r="WCE51" s="47"/>
      <c r="WCF51" s="47"/>
      <c r="WCG51" s="47"/>
      <c r="WCH51" s="47"/>
      <c r="WCI51" s="47"/>
      <c r="WCJ51" s="47"/>
      <c r="WCK51" s="47"/>
      <c r="WCL51" s="47"/>
      <c r="WCM51" s="47"/>
      <c r="WCN51" s="47"/>
      <c r="WCO51" s="47"/>
      <c r="WCP51" s="47"/>
      <c r="WCQ51" s="47"/>
      <c r="WCR51" s="47"/>
      <c r="WCS51" s="47"/>
      <c r="WCT51" s="47"/>
      <c r="WCU51" s="47"/>
      <c r="WCV51" s="47"/>
      <c r="WCW51" s="47"/>
      <c r="WCX51" s="47"/>
      <c r="WCY51" s="47"/>
      <c r="WCZ51" s="47"/>
      <c r="WDA51" s="47"/>
      <c r="WDB51" s="47"/>
      <c r="WDC51" s="47"/>
      <c r="WDD51" s="47"/>
      <c r="WDE51" s="47"/>
      <c r="WDF51" s="47"/>
      <c r="WDG51" s="47"/>
      <c r="WDH51" s="47"/>
      <c r="WDI51" s="47"/>
      <c r="WDJ51" s="47"/>
      <c r="WDK51" s="47"/>
      <c r="WDL51" s="47"/>
      <c r="WDM51" s="47"/>
      <c r="WDN51" s="47"/>
      <c r="WDO51" s="47"/>
      <c r="WDP51" s="47"/>
      <c r="WDQ51" s="47"/>
      <c r="WDR51" s="47"/>
      <c r="WDS51" s="47"/>
      <c r="WDT51" s="47"/>
      <c r="WDU51" s="47"/>
      <c r="WDV51" s="47"/>
      <c r="WDW51" s="47"/>
      <c r="WDX51" s="47"/>
      <c r="WDY51" s="47"/>
      <c r="WDZ51" s="47"/>
      <c r="WEA51" s="47"/>
      <c r="WEB51" s="47"/>
      <c r="WEC51" s="47"/>
      <c r="WED51" s="47"/>
      <c r="WEE51" s="47"/>
      <c r="WEF51" s="47"/>
      <c r="WEG51" s="47"/>
      <c r="WEH51" s="47"/>
      <c r="WEI51" s="47"/>
      <c r="WEJ51" s="47"/>
      <c r="WEK51" s="47"/>
      <c r="WEL51" s="47"/>
      <c r="WEM51" s="47"/>
      <c r="WEN51" s="47"/>
      <c r="WEO51" s="47"/>
      <c r="WEP51" s="47"/>
      <c r="WEQ51" s="47"/>
      <c r="WER51" s="47"/>
      <c r="WES51" s="47"/>
      <c r="WET51" s="47"/>
      <c r="WEU51" s="47"/>
      <c r="WEV51" s="47"/>
      <c r="WEW51" s="47"/>
      <c r="WEX51" s="47"/>
      <c r="WEY51" s="47"/>
      <c r="WEZ51" s="47"/>
      <c r="WFA51" s="47"/>
      <c r="WFB51" s="47"/>
      <c r="WFC51" s="47"/>
      <c r="WFD51" s="47"/>
      <c r="WFE51" s="47"/>
      <c r="WFF51" s="47"/>
      <c r="WFG51" s="47"/>
      <c r="WFH51" s="47"/>
      <c r="WFI51" s="47"/>
      <c r="WFJ51" s="47"/>
      <c r="WFK51" s="47"/>
      <c r="WFL51" s="47"/>
      <c r="WFM51" s="47"/>
      <c r="WFN51" s="47"/>
      <c r="WFO51" s="47"/>
      <c r="WFP51" s="47"/>
      <c r="WFQ51" s="47"/>
      <c r="WFR51" s="47"/>
      <c r="WFS51" s="47"/>
      <c r="WFT51" s="47"/>
      <c r="WFU51" s="47"/>
      <c r="WFV51" s="47"/>
      <c r="WFW51" s="47"/>
      <c r="WFX51" s="47"/>
      <c r="WFY51" s="47"/>
      <c r="WFZ51" s="47"/>
      <c r="WGA51" s="47"/>
      <c r="WGB51" s="47"/>
      <c r="WGC51" s="47"/>
      <c r="WGD51" s="47"/>
      <c r="WGE51" s="47"/>
      <c r="WGF51" s="47"/>
      <c r="WGG51" s="47"/>
      <c r="WGH51" s="47"/>
      <c r="WGI51" s="47"/>
      <c r="WGJ51" s="47"/>
      <c r="WGK51" s="47"/>
      <c r="WGL51" s="47"/>
      <c r="WGM51" s="47"/>
      <c r="WGN51" s="47"/>
      <c r="WGO51" s="47"/>
      <c r="WGP51" s="47"/>
      <c r="WGQ51" s="47"/>
      <c r="WGR51" s="47"/>
      <c r="WGS51" s="47"/>
      <c r="WGT51" s="47"/>
      <c r="WGU51" s="47"/>
      <c r="WGV51" s="47"/>
      <c r="WGW51" s="47"/>
      <c r="WGX51" s="47"/>
      <c r="WGY51" s="47"/>
      <c r="WGZ51" s="47"/>
      <c r="WHA51" s="47"/>
      <c r="WHB51" s="47"/>
      <c r="WHC51" s="47"/>
      <c r="WHD51" s="47"/>
      <c r="WHE51" s="47"/>
      <c r="WHF51" s="47"/>
      <c r="WHG51" s="47"/>
      <c r="WHH51" s="47"/>
      <c r="WHI51" s="47"/>
      <c r="WHJ51" s="47"/>
      <c r="WHK51" s="47"/>
      <c r="WHL51" s="47"/>
      <c r="WHM51" s="47"/>
      <c r="WHN51" s="47"/>
      <c r="WHO51" s="47"/>
      <c r="WHP51" s="47"/>
      <c r="WHQ51" s="47"/>
      <c r="WHR51" s="47"/>
      <c r="WHS51" s="47"/>
      <c r="WHT51" s="47"/>
      <c r="WHU51" s="47"/>
      <c r="WHV51" s="47"/>
      <c r="WHW51" s="47"/>
      <c r="WHX51" s="47"/>
      <c r="WHY51" s="47"/>
      <c r="WHZ51" s="47"/>
      <c r="WIA51" s="47"/>
      <c r="WIB51" s="47"/>
      <c r="WIC51" s="47"/>
      <c r="WID51" s="47"/>
      <c r="WIE51" s="47"/>
      <c r="WIF51" s="47"/>
      <c r="WIG51" s="47"/>
      <c r="WIH51" s="47"/>
      <c r="WII51" s="47"/>
      <c r="WIJ51" s="47"/>
      <c r="WIK51" s="47"/>
      <c r="WIL51" s="47"/>
      <c r="WIM51" s="47"/>
      <c r="WIN51" s="47"/>
      <c r="WIO51" s="47"/>
      <c r="WIP51" s="47"/>
      <c r="WIQ51" s="47"/>
      <c r="WIR51" s="47"/>
      <c r="WIS51" s="47"/>
      <c r="WIT51" s="47"/>
      <c r="WIU51" s="47"/>
      <c r="WIV51" s="47"/>
      <c r="WIW51" s="47"/>
      <c r="WIX51" s="47"/>
      <c r="WIY51" s="47"/>
      <c r="WIZ51" s="47"/>
      <c r="WJA51" s="47"/>
      <c r="WJB51" s="47"/>
      <c r="WJC51" s="47"/>
      <c r="WJD51" s="47"/>
      <c r="WJE51" s="47"/>
      <c r="WJF51" s="47"/>
      <c r="WJG51" s="47"/>
      <c r="WJH51" s="47"/>
      <c r="WJI51" s="47"/>
      <c r="WJJ51" s="47"/>
      <c r="WJK51" s="47"/>
      <c r="WJL51" s="47"/>
      <c r="WJM51" s="47"/>
      <c r="WJN51" s="47"/>
      <c r="WJO51" s="47"/>
      <c r="WJP51" s="47"/>
      <c r="WJQ51" s="47"/>
      <c r="WJR51" s="47"/>
      <c r="WJS51" s="47"/>
      <c r="WJT51" s="47"/>
      <c r="WJU51" s="47"/>
      <c r="WJV51" s="47"/>
      <c r="WJW51" s="47"/>
      <c r="WJX51" s="47"/>
      <c r="WJY51" s="47"/>
      <c r="WJZ51" s="47"/>
      <c r="WKA51" s="47"/>
      <c r="WKB51" s="47"/>
      <c r="WKC51" s="47"/>
      <c r="WKD51" s="47"/>
      <c r="WKE51" s="47"/>
      <c r="WKF51" s="47"/>
      <c r="WKG51" s="47"/>
      <c r="WKH51" s="47"/>
      <c r="WKI51" s="47"/>
      <c r="WKJ51" s="47"/>
      <c r="WKK51" s="47"/>
      <c r="WKL51" s="47"/>
      <c r="WKM51" s="47"/>
      <c r="WKN51" s="47"/>
      <c r="WKO51" s="47"/>
      <c r="WKP51" s="47"/>
      <c r="WKQ51" s="47"/>
      <c r="WKR51" s="47"/>
      <c r="WKS51" s="47"/>
      <c r="WKT51" s="47"/>
      <c r="WKU51" s="47"/>
      <c r="WKV51" s="47"/>
      <c r="WKW51" s="47"/>
      <c r="WKX51" s="47"/>
      <c r="WKY51" s="47"/>
      <c r="WKZ51" s="47"/>
      <c r="WLA51" s="47"/>
      <c r="WLB51" s="47"/>
      <c r="WLC51" s="47"/>
      <c r="WLD51" s="47"/>
      <c r="WLE51" s="47"/>
      <c r="WLF51" s="47"/>
      <c r="WLG51" s="47"/>
      <c r="WLH51" s="47"/>
      <c r="WLI51" s="47"/>
      <c r="WLJ51" s="47"/>
      <c r="WLK51" s="47"/>
      <c r="WLL51" s="47"/>
      <c r="WLM51" s="47"/>
      <c r="WLN51" s="47"/>
      <c r="WLO51" s="47"/>
      <c r="WLP51" s="47"/>
      <c r="WLQ51" s="47"/>
      <c r="WLR51" s="47"/>
      <c r="WLS51" s="47"/>
      <c r="WLT51" s="47"/>
      <c r="WLU51" s="47"/>
      <c r="WLV51" s="47"/>
      <c r="WLW51" s="47"/>
      <c r="WLX51" s="47"/>
      <c r="WLY51" s="47"/>
      <c r="WLZ51" s="47"/>
      <c r="WMA51" s="47"/>
      <c r="WMB51" s="47"/>
      <c r="WMC51" s="47"/>
      <c r="WMD51" s="47"/>
      <c r="WME51" s="47"/>
      <c r="WMF51" s="47"/>
      <c r="WMG51" s="47"/>
      <c r="WMH51" s="47"/>
      <c r="WMI51" s="47"/>
      <c r="WMJ51" s="47"/>
      <c r="WMK51" s="47"/>
      <c r="WML51" s="47"/>
      <c r="WMM51" s="47"/>
      <c r="WMN51" s="47"/>
      <c r="WMO51" s="47"/>
      <c r="WMP51" s="47"/>
      <c r="WMQ51" s="47"/>
      <c r="WMR51" s="47"/>
      <c r="WMS51" s="47"/>
      <c r="WMT51" s="47"/>
      <c r="WMU51" s="47"/>
      <c r="WMV51" s="47"/>
      <c r="WMW51" s="47"/>
      <c r="WMX51" s="47"/>
      <c r="WMY51" s="47"/>
      <c r="WMZ51" s="47"/>
      <c r="WNA51" s="47"/>
      <c r="WNB51" s="47"/>
      <c r="WNC51" s="47"/>
      <c r="WND51" s="47"/>
      <c r="WNE51" s="47"/>
      <c r="WNF51" s="47"/>
      <c r="WNG51" s="47"/>
      <c r="WNH51" s="47"/>
      <c r="WNI51" s="47"/>
      <c r="WNJ51" s="47"/>
      <c r="WNK51" s="47"/>
      <c r="WNL51" s="47"/>
      <c r="WNM51" s="47"/>
      <c r="WNN51" s="47"/>
      <c r="WNO51" s="47"/>
      <c r="WNP51" s="47"/>
      <c r="WNQ51" s="47"/>
      <c r="WNR51" s="47"/>
      <c r="WNS51" s="47"/>
      <c r="WNT51" s="47"/>
      <c r="WNU51" s="47"/>
      <c r="WNV51" s="47"/>
      <c r="WNW51" s="47"/>
      <c r="WNX51" s="47"/>
      <c r="WNY51" s="47"/>
      <c r="WNZ51" s="47"/>
      <c r="WOA51" s="47"/>
      <c r="WOB51" s="47"/>
      <c r="WOC51" s="47"/>
      <c r="WOD51" s="47"/>
      <c r="WOE51" s="47"/>
      <c r="WOF51" s="47"/>
      <c r="WOG51" s="47"/>
      <c r="WOH51" s="47"/>
      <c r="WOI51" s="47"/>
      <c r="WOJ51" s="47"/>
      <c r="WOK51" s="47"/>
      <c r="WOL51" s="47"/>
      <c r="WOM51" s="47"/>
      <c r="WON51" s="47"/>
      <c r="WOO51" s="47"/>
      <c r="WOP51" s="47"/>
      <c r="WOQ51" s="47"/>
      <c r="WOR51" s="47"/>
      <c r="WOS51" s="47"/>
      <c r="WOT51" s="47"/>
      <c r="WOU51" s="47"/>
      <c r="WOV51" s="47"/>
      <c r="WOW51" s="47"/>
      <c r="WOX51" s="47"/>
      <c r="WOY51" s="47"/>
      <c r="WOZ51" s="47"/>
      <c r="WPA51" s="47"/>
      <c r="WPB51" s="47"/>
      <c r="WPC51" s="47"/>
      <c r="WPD51" s="47"/>
      <c r="WPE51" s="47"/>
      <c r="WPF51" s="47"/>
      <c r="WPG51" s="47"/>
      <c r="WPH51" s="47"/>
      <c r="WPI51" s="47"/>
      <c r="WPJ51" s="47"/>
      <c r="WPK51" s="47"/>
      <c r="WPL51" s="47"/>
      <c r="WPM51" s="47"/>
      <c r="WPN51" s="47"/>
      <c r="WPO51" s="47"/>
      <c r="WPP51" s="47"/>
      <c r="WPQ51" s="47"/>
      <c r="WPR51" s="47"/>
      <c r="WPS51" s="47"/>
      <c r="WPT51" s="47"/>
      <c r="WPU51" s="47"/>
      <c r="WPV51" s="47"/>
      <c r="WPW51" s="47"/>
      <c r="WPX51" s="47"/>
      <c r="WPY51" s="47"/>
      <c r="WPZ51" s="47"/>
      <c r="WQA51" s="47"/>
      <c r="WQB51" s="47"/>
      <c r="WQC51" s="47"/>
      <c r="WQD51" s="47"/>
      <c r="WQE51" s="47"/>
      <c r="WQF51" s="47"/>
      <c r="WQG51" s="47"/>
      <c r="WQH51" s="47"/>
      <c r="WQI51" s="47"/>
      <c r="WQJ51" s="47"/>
      <c r="WQK51" s="47"/>
      <c r="WQL51" s="47"/>
      <c r="WQM51" s="47"/>
      <c r="WQN51" s="47"/>
      <c r="WQO51" s="47"/>
      <c r="WQP51" s="47"/>
      <c r="WQQ51" s="47"/>
      <c r="WQR51" s="47"/>
      <c r="WQS51" s="47"/>
      <c r="WQT51" s="47"/>
      <c r="WQU51" s="47"/>
      <c r="WQV51" s="47"/>
      <c r="WQW51" s="47"/>
      <c r="WQX51" s="47"/>
      <c r="WQY51" s="47"/>
      <c r="WQZ51" s="47"/>
      <c r="WRA51" s="47"/>
      <c r="WRB51" s="47"/>
      <c r="WRC51" s="47"/>
      <c r="WRD51" s="47"/>
      <c r="WRE51" s="47"/>
      <c r="WRF51" s="47"/>
      <c r="WRG51" s="47"/>
      <c r="WRH51" s="47"/>
      <c r="WRI51" s="47"/>
      <c r="WRJ51" s="47"/>
      <c r="WRK51" s="47"/>
      <c r="WRL51" s="47"/>
      <c r="WRM51" s="47"/>
      <c r="WRN51" s="47"/>
      <c r="WRO51" s="47"/>
      <c r="WRP51" s="47"/>
      <c r="WRQ51" s="47"/>
      <c r="WRR51" s="47"/>
      <c r="WRS51" s="47"/>
      <c r="WRT51" s="47"/>
      <c r="WRU51" s="47"/>
      <c r="WRV51" s="47"/>
      <c r="WRW51" s="47"/>
      <c r="WRX51" s="47"/>
      <c r="WRY51" s="47"/>
      <c r="WRZ51" s="47"/>
      <c r="WSA51" s="47"/>
      <c r="WSB51" s="47"/>
      <c r="WSC51" s="47"/>
      <c r="WSD51" s="47"/>
      <c r="WSE51" s="47"/>
      <c r="WSF51" s="47"/>
      <c r="WSG51" s="47"/>
      <c r="WSH51" s="47"/>
      <c r="WSI51" s="47"/>
      <c r="WSJ51" s="47"/>
      <c r="WSK51" s="47"/>
      <c r="WSL51" s="47"/>
      <c r="WSM51" s="47"/>
      <c r="WSN51" s="47"/>
      <c r="WSO51" s="47"/>
      <c r="WSP51" s="47"/>
      <c r="WSQ51" s="47"/>
      <c r="WSR51" s="47"/>
      <c r="WSS51" s="47"/>
      <c r="WST51" s="47"/>
      <c r="WSU51" s="47"/>
      <c r="WSV51" s="47"/>
      <c r="WSW51" s="47"/>
      <c r="WSX51" s="47"/>
      <c r="WSY51" s="47"/>
      <c r="WSZ51" s="47"/>
      <c r="WTA51" s="47"/>
      <c r="WTB51" s="47"/>
      <c r="WTC51" s="47"/>
      <c r="WTD51" s="47"/>
      <c r="WTE51" s="47"/>
      <c r="WTF51" s="47"/>
      <c r="WTG51" s="47"/>
      <c r="WTH51" s="47"/>
      <c r="WTI51" s="47"/>
      <c r="WTJ51" s="47"/>
      <c r="WTK51" s="47"/>
      <c r="WTL51" s="47"/>
      <c r="WTM51" s="47"/>
      <c r="WTN51" s="47"/>
      <c r="WTO51" s="47"/>
      <c r="WTP51" s="47"/>
      <c r="WTQ51" s="47"/>
      <c r="WTR51" s="47"/>
      <c r="WTS51" s="47"/>
      <c r="WTT51" s="47"/>
      <c r="WTU51" s="47"/>
      <c r="WTV51" s="47"/>
      <c r="WTW51" s="47"/>
      <c r="WTX51" s="47"/>
      <c r="WTY51" s="47"/>
      <c r="WTZ51" s="47"/>
      <c r="WUA51" s="47"/>
      <c r="WUB51" s="47"/>
      <c r="WUC51" s="47"/>
      <c r="WUD51" s="47"/>
      <c r="WUE51" s="47"/>
      <c r="WUF51" s="47"/>
      <c r="WUG51" s="47"/>
      <c r="WUH51" s="47"/>
      <c r="WUI51" s="47"/>
      <c r="WUJ51" s="47"/>
      <c r="WUK51" s="47"/>
      <c r="WUL51" s="47"/>
      <c r="WUM51" s="47"/>
      <c r="WUN51" s="47"/>
      <c r="WUO51" s="47"/>
      <c r="WUP51" s="47"/>
      <c r="WUQ51" s="47"/>
      <c r="WUR51" s="47"/>
      <c r="WUS51" s="47"/>
      <c r="WUT51" s="47"/>
      <c r="WUU51" s="47"/>
      <c r="WUV51" s="47"/>
      <c r="WUW51" s="47"/>
      <c r="WUX51" s="47"/>
      <c r="WUY51" s="47"/>
      <c r="WUZ51" s="47"/>
      <c r="WVA51" s="47"/>
      <c r="WVB51" s="47"/>
      <c r="WVC51" s="47"/>
      <c r="WVD51" s="47"/>
      <c r="WVE51" s="47"/>
      <c r="WVF51" s="47"/>
      <c r="WVG51" s="47"/>
      <c r="WVH51" s="47"/>
      <c r="WVI51" s="47"/>
      <c r="WVJ51" s="47"/>
      <c r="WVK51" s="47"/>
      <c r="WVL51" s="47"/>
      <c r="WVM51" s="47"/>
      <c r="WVN51" s="47"/>
      <c r="WVO51" s="47"/>
      <c r="WVP51" s="47"/>
      <c r="WVQ51" s="47"/>
      <c r="WVR51" s="47"/>
      <c r="WVS51" s="47"/>
      <c r="WVT51" s="47"/>
      <c r="WVU51" s="47"/>
      <c r="WVV51" s="47"/>
      <c r="WVW51" s="47"/>
      <c r="WVX51" s="47"/>
      <c r="WVY51" s="47"/>
      <c r="WVZ51" s="47"/>
      <c r="WWA51" s="47"/>
      <c r="WWB51" s="47"/>
      <c r="WWC51" s="47"/>
      <c r="WWD51" s="47"/>
      <c r="WWE51" s="47"/>
      <c r="WWF51" s="47"/>
      <c r="WWG51" s="47"/>
      <c r="WWH51" s="47"/>
      <c r="WWI51" s="47"/>
      <c r="WWJ51" s="47"/>
      <c r="WWK51" s="47"/>
      <c r="WWL51" s="47"/>
      <c r="WWM51" s="47"/>
      <c r="WWN51" s="47"/>
      <c r="WWO51" s="47"/>
      <c r="WWP51" s="47"/>
      <c r="WWQ51" s="47"/>
      <c r="WWR51" s="47"/>
      <c r="WWS51" s="47"/>
      <c r="WWT51" s="47"/>
      <c r="WWU51" s="47"/>
      <c r="WWV51" s="47"/>
      <c r="WWW51" s="47"/>
      <c r="WWX51" s="47"/>
      <c r="WWY51" s="47"/>
      <c r="WWZ51" s="47"/>
      <c r="WXA51" s="47"/>
      <c r="WXB51" s="47"/>
      <c r="WXC51" s="47"/>
      <c r="WXD51" s="47"/>
      <c r="WXE51" s="47"/>
      <c r="WXF51" s="47"/>
      <c r="WXG51" s="47"/>
      <c r="WXH51" s="47"/>
      <c r="WXI51" s="47"/>
      <c r="WXJ51" s="47"/>
      <c r="WXK51" s="47"/>
      <c r="WXL51" s="47"/>
      <c r="WXM51" s="47"/>
      <c r="WXN51" s="47"/>
      <c r="WXO51" s="47"/>
      <c r="WXP51" s="47"/>
      <c r="WXQ51" s="47"/>
      <c r="WXR51" s="47"/>
      <c r="WXS51" s="47"/>
      <c r="WXT51" s="47"/>
      <c r="WXU51" s="47"/>
      <c r="WXV51" s="47"/>
      <c r="WXW51" s="47"/>
      <c r="WXX51" s="47"/>
      <c r="WXY51" s="47"/>
      <c r="WXZ51" s="47"/>
      <c r="WYA51" s="47"/>
      <c r="WYB51" s="47"/>
      <c r="WYC51" s="47"/>
      <c r="WYD51" s="47"/>
      <c r="WYE51" s="47"/>
      <c r="WYF51" s="47"/>
      <c r="WYG51" s="47"/>
      <c r="WYH51" s="47"/>
      <c r="WYI51" s="47"/>
      <c r="WYJ51" s="47"/>
      <c r="WYK51" s="47"/>
      <c r="WYL51" s="47"/>
      <c r="WYM51" s="47"/>
      <c r="WYN51" s="47"/>
      <c r="WYO51" s="47"/>
      <c r="WYP51" s="47"/>
      <c r="WYQ51" s="47"/>
      <c r="WYR51" s="47"/>
      <c r="WYS51" s="47"/>
      <c r="WYT51" s="47"/>
      <c r="WYU51" s="47"/>
      <c r="WYV51" s="47"/>
      <c r="WYW51" s="47"/>
      <c r="WYX51" s="47"/>
      <c r="WYY51" s="47"/>
      <c r="WYZ51" s="47"/>
      <c r="WZA51" s="47"/>
      <c r="WZB51" s="47"/>
      <c r="WZC51" s="47"/>
      <c r="WZD51" s="47"/>
      <c r="WZE51" s="47"/>
      <c r="WZF51" s="47"/>
      <c r="WZG51" s="47"/>
      <c r="WZH51" s="47"/>
      <c r="WZI51" s="47"/>
      <c r="WZJ51" s="47"/>
      <c r="WZK51" s="47"/>
      <c r="WZL51" s="47"/>
      <c r="WZM51" s="47"/>
      <c r="WZN51" s="47"/>
      <c r="WZO51" s="47"/>
      <c r="WZP51" s="47"/>
      <c r="WZQ51" s="47"/>
      <c r="WZR51" s="47"/>
      <c r="WZS51" s="47"/>
      <c r="WZT51" s="47"/>
      <c r="WZU51" s="47"/>
      <c r="WZV51" s="47"/>
      <c r="WZW51" s="47"/>
      <c r="WZX51" s="47"/>
      <c r="WZY51" s="47"/>
      <c r="WZZ51" s="47"/>
      <c r="XAA51" s="47"/>
      <c r="XAB51" s="47"/>
      <c r="XAC51" s="47"/>
      <c r="XAD51" s="47"/>
      <c r="XAE51" s="47"/>
      <c r="XAF51" s="47"/>
      <c r="XAG51" s="47"/>
      <c r="XAH51" s="47"/>
      <c r="XAI51" s="47"/>
      <c r="XAJ51" s="47"/>
      <c r="XAK51" s="47"/>
      <c r="XAL51" s="47"/>
      <c r="XAM51" s="47"/>
      <c r="XAN51" s="47"/>
      <c r="XAO51" s="47"/>
      <c r="XAP51" s="47"/>
      <c r="XAQ51" s="47"/>
      <c r="XAR51" s="47"/>
      <c r="XAS51" s="47"/>
      <c r="XAT51" s="47"/>
      <c r="XAU51" s="47"/>
      <c r="XAV51" s="47"/>
      <c r="XAW51" s="47"/>
      <c r="XAX51" s="47"/>
      <c r="XAY51" s="47"/>
      <c r="XAZ51" s="47"/>
      <c r="XBA51" s="47"/>
      <c r="XBB51" s="47"/>
      <c r="XBC51" s="47"/>
      <c r="XBD51" s="47"/>
      <c r="XBE51" s="47"/>
      <c r="XBF51" s="47"/>
      <c r="XBG51" s="47"/>
      <c r="XBH51" s="47"/>
      <c r="XBI51" s="47"/>
      <c r="XBJ51" s="47"/>
      <c r="XBK51" s="47"/>
      <c r="XBL51" s="47"/>
      <c r="XBM51" s="47"/>
      <c r="XBN51" s="47"/>
      <c r="XBO51" s="47"/>
      <c r="XBP51" s="47"/>
      <c r="XBQ51" s="47"/>
      <c r="XBR51" s="47"/>
      <c r="XBS51" s="47"/>
      <c r="XBT51" s="47"/>
      <c r="XBU51" s="47"/>
      <c r="XBV51" s="47"/>
      <c r="XBW51" s="47"/>
      <c r="XBX51" s="47"/>
      <c r="XBY51" s="47"/>
      <c r="XBZ51" s="47"/>
      <c r="XCA51" s="47"/>
      <c r="XCB51" s="47"/>
      <c r="XCC51" s="47"/>
      <c r="XCD51" s="47"/>
      <c r="XCE51" s="47"/>
      <c r="XCF51" s="47"/>
      <c r="XCG51" s="47"/>
      <c r="XCH51" s="47"/>
      <c r="XCI51" s="47"/>
      <c r="XCJ51" s="47"/>
      <c r="XCK51" s="47"/>
      <c r="XCL51" s="47"/>
      <c r="XCM51" s="47"/>
      <c r="XCN51" s="47"/>
      <c r="XCO51" s="47"/>
      <c r="XCP51" s="47"/>
      <c r="XCQ51" s="47"/>
      <c r="XCR51" s="47"/>
      <c r="XCS51" s="47"/>
      <c r="XCT51" s="47"/>
      <c r="XCU51" s="47"/>
      <c r="XCV51" s="47"/>
      <c r="XCW51" s="47"/>
      <c r="XCX51" s="47"/>
      <c r="XCY51" s="47"/>
      <c r="XCZ51" s="47"/>
      <c r="XDA51" s="47"/>
      <c r="XDB51" s="47"/>
      <c r="XDC51" s="47"/>
      <c r="XDD51" s="47"/>
      <c r="XDE51" s="47"/>
      <c r="XDF51" s="47"/>
      <c r="XDG51" s="47"/>
      <c r="XDH51" s="47"/>
      <c r="XDI51" s="47"/>
      <c r="XDJ51" s="47"/>
      <c r="XDK51" s="47"/>
      <c r="XDL51" s="47"/>
      <c r="XDM51" s="47"/>
      <c r="XDN51" s="47"/>
      <c r="XDO51" s="47"/>
      <c r="XDP51" s="47"/>
      <c r="XDQ51" s="47"/>
      <c r="XDR51" s="47"/>
      <c r="XDS51" s="47"/>
      <c r="XDT51" s="47"/>
      <c r="XDU51" s="47"/>
      <c r="XDV51" s="47"/>
      <c r="XDW51" s="47"/>
      <c r="XDX51" s="47"/>
      <c r="XDY51" s="47"/>
      <c r="XDZ51" s="47"/>
      <c r="XEA51" s="47"/>
      <c r="XEB51" s="47"/>
      <c r="XEC51" s="47"/>
      <c r="XED51" s="47"/>
      <c r="XEE51" s="47"/>
      <c r="XEF51" s="47"/>
      <c r="XEG51" s="47"/>
      <c r="XEH51" s="47"/>
      <c r="XEI51" s="47"/>
      <c r="XEJ51" s="47"/>
      <c r="XEK51" s="47"/>
      <c r="XEL51" s="47"/>
      <c r="XEM51" s="47"/>
      <c r="XEN51" s="47"/>
      <c r="XEO51" s="47"/>
      <c r="XEP51" s="47"/>
      <c r="XEQ51" s="47"/>
      <c r="XER51" s="47"/>
      <c r="XES51" s="47"/>
      <c r="XET51" s="47"/>
      <c r="XEU51" s="47"/>
      <c r="XEV51" s="47"/>
      <c r="XEW51" s="47"/>
      <c r="XEX51" s="47"/>
      <c r="XEY51" s="47"/>
      <c r="XEZ51" s="47"/>
      <c r="XFA51" s="47"/>
      <c r="XFB51" s="47"/>
      <c r="XFC51" s="47"/>
    </row>
    <row r="52" spans="1:16383" ht="90.75" customHeight="1">
      <c r="A52" s="277">
        <f t="shared" si="1"/>
        <v>51</v>
      </c>
      <c r="B52" s="278" t="s">
        <v>30635</v>
      </c>
      <c r="C52" s="326" t="s">
        <v>30636</v>
      </c>
      <c r="D52" s="319" t="s">
        <v>75</v>
      </c>
      <c r="E52" s="279" t="s">
        <v>30637</v>
      </c>
      <c r="F52" s="280" t="s">
        <v>30638</v>
      </c>
      <c r="G52" s="279" t="s">
        <v>30639</v>
      </c>
      <c r="H52" s="279" t="s">
        <v>30640</v>
      </c>
      <c r="I52" s="281" t="s">
        <v>30641</v>
      </c>
      <c r="J52" s="281"/>
      <c r="K52" s="269"/>
      <c r="L52" s="269"/>
      <c r="M52" s="269"/>
      <c r="N52" s="269"/>
      <c r="O52" s="269"/>
      <c r="P52" s="269"/>
      <c r="Q52" s="269"/>
      <c r="R52" s="269"/>
      <c r="S52" s="269"/>
      <c r="T52" s="269"/>
      <c r="U52" s="269"/>
      <c r="V52" s="269"/>
      <c r="W52" s="269"/>
      <c r="X52" s="269"/>
      <c r="Y52" s="269"/>
      <c r="Z52" s="269"/>
      <c r="AA52" s="269"/>
      <c r="AB52" s="269"/>
      <c r="AC52" s="269"/>
      <c r="AD52" s="269"/>
      <c r="AE52" s="269"/>
      <c r="AF52" s="269"/>
      <c r="AG52" s="269"/>
      <c r="AH52" s="269"/>
      <c r="AI52" s="269"/>
      <c r="AJ52" s="269"/>
      <c r="AK52" s="269"/>
      <c r="AL52" s="269"/>
      <c r="AM52" s="269"/>
      <c r="AN52" s="269"/>
      <c r="AO52" s="269"/>
      <c r="AP52" s="269"/>
      <c r="AQ52" s="269"/>
      <c r="AR52" s="269"/>
      <c r="AS52" s="269"/>
      <c r="AT52" s="269"/>
      <c r="AU52" s="269"/>
      <c r="AV52" s="269"/>
      <c r="AW52" s="269"/>
      <c r="AX52" s="269"/>
      <c r="AY52" s="269"/>
      <c r="AZ52" s="269"/>
      <c r="BA52" s="269"/>
      <c r="BB52" s="269"/>
      <c r="BC52" s="269"/>
      <c r="BD52" s="269"/>
      <c r="BE52" s="269"/>
      <c r="BF52" s="269"/>
      <c r="BG52" s="60"/>
      <c r="BH52" s="60"/>
      <c r="BI52" s="60"/>
      <c r="BJ52" s="60"/>
      <c r="BK52" s="60"/>
      <c r="BL52" s="60"/>
      <c r="BM52" s="60"/>
      <c r="BN52" s="60"/>
      <c r="BO52" s="60"/>
      <c r="BP52" s="60"/>
      <c r="BQ52" s="60"/>
      <c r="BR52" s="60"/>
      <c r="BS52" s="60"/>
      <c r="BT52" s="60"/>
      <c r="BU52" s="60"/>
      <c r="BV52" s="60"/>
      <c r="BW52" s="60"/>
      <c r="BX52" s="60"/>
      <c r="BY52" s="60"/>
      <c r="BZ52" s="60"/>
      <c r="CA52" s="60"/>
      <c r="CB52" s="60"/>
      <c r="CC52" s="60"/>
      <c r="CD52" s="60"/>
      <c r="CE52" s="60"/>
      <c r="CF52" s="60"/>
      <c r="CG52" s="60"/>
      <c r="CH52" s="60"/>
      <c r="CI52" s="60"/>
      <c r="CJ52" s="60"/>
      <c r="CK52" s="60"/>
      <c r="CL52" s="60"/>
      <c r="CM52" s="60"/>
      <c r="CN52" s="60"/>
      <c r="CO52" s="60"/>
      <c r="CP52" s="60"/>
      <c r="CQ52" s="60"/>
      <c r="CR52" s="60"/>
      <c r="CS52" s="60"/>
      <c r="CT52" s="60"/>
      <c r="CU52" s="60"/>
      <c r="CV52" s="60"/>
      <c r="CW52" s="60"/>
      <c r="CX52" s="60"/>
      <c r="CY52" s="60"/>
      <c r="CZ52" s="60"/>
      <c r="DA52" s="60"/>
      <c r="DB52" s="60"/>
      <c r="DC52" s="60"/>
      <c r="DD52" s="60"/>
      <c r="DE52" s="60"/>
      <c r="DF52" s="60"/>
      <c r="DG52" s="60"/>
      <c r="DH52" s="60"/>
      <c r="DI52" s="60"/>
      <c r="DJ52" s="60"/>
      <c r="DK52" s="60"/>
      <c r="DL52" s="60"/>
      <c r="DM52" s="60"/>
      <c r="DN52" s="60"/>
      <c r="DO52" s="60"/>
      <c r="DP52" s="60"/>
      <c r="DQ52" s="60"/>
      <c r="DR52" s="60"/>
      <c r="DS52" s="60"/>
      <c r="DT52" s="60"/>
      <c r="DU52" s="60"/>
      <c r="DV52" s="60"/>
      <c r="DW52" s="60"/>
      <c r="DX52" s="60"/>
      <c r="DY52" s="60"/>
      <c r="DZ52" s="60"/>
      <c r="EA52" s="60"/>
      <c r="EB52" s="60"/>
      <c r="EC52" s="60"/>
      <c r="ED52" s="60"/>
      <c r="EE52" s="60"/>
      <c r="EF52" s="60"/>
      <c r="EG52" s="60"/>
      <c r="EH52" s="60"/>
      <c r="EI52" s="60"/>
      <c r="EJ52" s="60"/>
      <c r="EK52" s="60"/>
      <c r="EL52" s="60"/>
      <c r="EM52" s="60"/>
      <c r="EN52" s="60"/>
      <c r="EO52" s="60"/>
      <c r="EP52" s="60"/>
      <c r="EQ52" s="60"/>
      <c r="ER52" s="60"/>
      <c r="ES52" s="60"/>
      <c r="ET52" s="60"/>
      <c r="EU52" s="60"/>
      <c r="EV52" s="60"/>
      <c r="EW52" s="60"/>
      <c r="EX52" s="60"/>
      <c r="EY52" s="60"/>
      <c r="EZ52" s="60"/>
      <c r="FA52" s="60"/>
      <c r="FB52" s="60"/>
      <c r="FC52" s="60"/>
      <c r="FD52" s="60"/>
      <c r="FE52" s="60"/>
      <c r="FF52" s="60"/>
      <c r="FG52" s="60"/>
      <c r="FH52" s="60"/>
      <c r="FI52" s="60"/>
      <c r="FJ52" s="60"/>
      <c r="FK52" s="60"/>
      <c r="FL52" s="60"/>
      <c r="FM52" s="60"/>
      <c r="FN52" s="60"/>
      <c r="FO52" s="60"/>
      <c r="FP52" s="60"/>
      <c r="FQ52" s="60"/>
      <c r="FR52" s="60"/>
      <c r="FS52" s="60"/>
      <c r="FT52" s="60"/>
      <c r="FU52" s="60"/>
      <c r="FV52" s="60"/>
      <c r="FW52" s="60"/>
      <c r="FX52" s="60"/>
      <c r="FY52" s="60"/>
      <c r="FZ52" s="60"/>
      <c r="GA52" s="60"/>
      <c r="GB52" s="60"/>
      <c r="GC52" s="60"/>
      <c r="GD52" s="60"/>
      <c r="GE52" s="60"/>
      <c r="GF52" s="60"/>
      <c r="GG52" s="60"/>
      <c r="GH52" s="60"/>
      <c r="GI52" s="60"/>
      <c r="GJ52" s="60"/>
      <c r="GK52" s="60"/>
      <c r="GL52" s="60"/>
      <c r="GM52" s="60"/>
      <c r="GN52" s="60"/>
      <c r="GO52" s="60"/>
      <c r="GP52" s="60"/>
      <c r="GQ52" s="60"/>
      <c r="GR52" s="60"/>
      <c r="GS52" s="60"/>
      <c r="GT52" s="60"/>
      <c r="GU52" s="60"/>
      <c r="GV52" s="60"/>
      <c r="GW52" s="60"/>
      <c r="GX52" s="60"/>
      <c r="GY52" s="60"/>
      <c r="GZ52" s="60"/>
      <c r="HA52" s="60"/>
      <c r="HB52" s="60"/>
      <c r="HC52" s="60"/>
      <c r="HD52" s="60"/>
      <c r="HE52" s="60"/>
      <c r="HF52" s="60"/>
      <c r="HG52" s="60"/>
      <c r="HH52" s="60"/>
      <c r="HI52" s="60"/>
      <c r="HJ52" s="60"/>
      <c r="HK52" s="60"/>
      <c r="HL52" s="60"/>
      <c r="HM52" s="60"/>
      <c r="HN52" s="60"/>
      <c r="HO52" s="60"/>
      <c r="HP52" s="60"/>
      <c r="HQ52" s="60"/>
      <c r="HR52" s="60"/>
      <c r="HS52" s="60"/>
      <c r="HT52" s="60"/>
      <c r="HU52" s="60"/>
      <c r="HV52" s="60"/>
      <c r="HW52" s="60"/>
      <c r="HX52" s="60"/>
      <c r="HY52" s="60"/>
      <c r="HZ52" s="60"/>
      <c r="IA52" s="60"/>
      <c r="IB52" s="60"/>
      <c r="IC52" s="60"/>
      <c r="ID52" s="60"/>
      <c r="IE52" s="60"/>
      <c r="IF52" s="60"/>
      <c r="IG52" s="60"/>
      <c r="IH52" s="60"/>
      <c r="II52" s="60"/>
      <c r="IJ52" s="60"/>
      <c r="IK52" s="60"/>
      <c r="IL52" s="60"/>
      <c r="IM52" s="60"/>
      <c r="IN52" s="60"/>
      <c r="IO52" s="60"/>
      <c r="IP52" s="60"/>
      <c r="IQ52" s="60"/>
      <c r="IR52" s="60"/>
      <c r="IS52" s="60"/>
      <c r="IT52" s="60"/>
      <c r="IU52" s="60"/>
      <c r="IV52" s="60"/>
      <c r="IW52" s="60"/>
      <c r="IX52" s="60"/>
      <c r="IY52" s="60"/>
      <c r="IZ52" s="60"/>
      <c r="JA52" s="60"/>
      <c r="JB52" s="60"/>
      <c r="JC52" s="60"/>
      <c r="JD52" s="60"/>
      <c r="JE52" s="60"/>
      <c r="JF52" s="60"/>
      <c r="JG52" s="60"/>
      <c r="JH52" s="60"/>
      <c r="JI52" s="60"/>
      <c r="JJ52" s="60"/>
      <c r="JK52" s="60"/>
      <c r="JL52" s="60"/>
      <c r="JM52" s="60"/>
      <c r="JN52" s="60"/>
      <c r="JO52" s="60"/>
      <c r="JP52" s="60"/>
      <c r="JQ52" s="60"/>
      <c r="JR52" s="60"/>
      <c r="JS52" s="60"/>
      <c r="JT52" s="60"/>
      <c r="JU52" s="60"/>
      <c r="JV52" s="60"/>
      <c r="JW52" s="60"/>
      <c r="JX52" s="60"/>
      <c r="JY52" s="60"/>
      <c r="JZ52" s="60"/>
      <c r="KA52" s="60"/>
      <c r="KB52" s="60"/>
      <c r="KC52" s="60"/>
      <c r="KD52" s="60"/>
      <c r="KE52" s="60"/>
      <c r="KF52" s="60"/>
      <c r="KG52" s="60"/>
      <c r="KH52" s="60"/>
      <c r="KI52" s="60"/>
      <c r="KJ52" s="60"/>
      <c r="KK52" s="60"/>
      <c r="KL52" s="60"/>
      <c r="KM52" s="60"/>
      <c r="KN52" s="60"/>
      <c r="KO52" s="60"/>
      <c r="KP52" s="60"/>
      <c r="KQ52" s="60"/>
      <c r="KR52" s="60"/>
      <c r="KS52" s="60"/>
      <c r="KT52" s="60"/>
      <c r="KU52" s="60"/>
      <c r="KV52" s="60"/>
      <c r="KW52" s="60"/>
      <c r="KX52" s="60"/>
      <c r="KY52" s="60"/>
      <c r="KZ52" s="60"/>
      <c r="LA52" s="60"/>
      <c r="LB52" s="60"/>
      <c r="LC52" s="60"/>
      <c r="LD52" s="60"/>
      <c r="LE52" s="60"/>
      <c r="LF52" s="60"/>
      <c r="LG52" s="60"/>
      <c r="LH52" s="60"/>
      <c r="LI52" s="60"/>
      <c r="LJ52" s="60"/>
      <c r="LK52" s="60"/>
      <c r="LL52" s="60"/>
      <c r="LM52" s="60"/>
      <c r="LN52" s="60"/>
      <c r="LO52" s="60"/>
      <c r="LP52" s="60"/>
      <c r="LQ52" s="60"/>
      <c r="LR52" s="60"/>
      <c r="LS52" s="60"/>
      <c r="LT52" s="60"/>
      <c r="LU52" s="60"/>
      <c r="LV52" s="60"/>
      <c r="LW52" s="60"/>
      <c r="LX52" s="60"/>
      <c r="LY52" s="60"/>
      <c r="LZ52" s="60"/>
      <c r="MA52" s="60"/>
      <c r="MB52" s="60"/>
      <c r="MC52" s="60"/>
      <c r="MD52" s="60"/>
      <c r="ME52" s="60"/>
      <c r="MF52" s="60"/>
      <c r="MG52" s="60"/>
      <c r="MH52" s="60"/>
      <c r="MI52" s="60"/>
      <c r="MJ52" s="60"/>
      <c r="MK52" s="60"/>
      <c r="ML52" s="60"/>
      <c r="MM52" s="60"/>
      <c r="MN52" s="60"/>
      <c r="MO52" s="60"/>
      <c r="MP52" s="60"/>
      <c r="MQ52" s="60"/>
      <c r="MR52" s="60"/>
      <c r="MS52" s="60"/>
      <c r="MT52" s="60"/>
      <c r="MU52" s="60"/>
      <c r="MV52" s="60"/>
      <c r="MW52" s="60"/>
      <c r="MX52" s="60"/>
      <c r="MY52" s="60"/>
      <c r="MZ52" s="60"/>
      <c r="NA52" s="60"/>
      <c r="NB52" s="60"/>
      <c r="NC52" s="60"/>
      <c r="ND52" s="60"/>
      <c r="NE52" s="60"/>
      <c r="NF52" s="60"/>
      <c r="NG52" s="60"/>
      <c r="NH52" s="60"/>
      <c r="NI52" s="60"/>
      <c r="NJ52" s="60"/>
      <c r="NK52" s="60"/>
      <c r="NL52" s="60"/>
      <c r="NM52" s="60"/>
      <c r="NN52" s="60"/>
      <c r="NO52" s="60"/>
      <c r="NP52" s="60"/>
      <c r="NQ52" s="60"/>
      <c r="NR52" s="60"/>
      <c r="NS52" s="60"/>
      <c r="NT52" s="60"/>
      <c r="NU52" s="60"/>
      <c r="NV52" s="60"/>
      <c r="NW52" s="60"/>
      <c r="NX52" s="60"/>
      <c r="NY52" s="60"/>
      <c r="NZ52" s="60"/>
      <c r="OA52" s="60"/>
      <c r="OB52" s="60"/>
      <c r="OC52" s="60"/>
      <c r="OD52" s="60"/>
      <c r="OE52" s="60"/>
      <c r="OF52" s="60"/>
      <c r="OG52" s="60"/>
      <c r="OH52" s="60"/>
      <c r="OI52" s="60"/>
      <c r="OJ52" s="60"/>
      <c r="OK52" s="60"/>
      <c r="OL52" s="60"/>
      <c r="OM52" s="60"/>
      <c r="ON52" s="60"/>
      <c r="OO52" s="60"/>
      <c r="OP52" s="60"/>
      <c r="OQ52" s="60"/>
      <c r="OR52" s="60"/>
      <c r="OS52" s="60"/>
      <c r="OT52" s="60"/>
      <c r="OU52" s="60"/>
      <c r="OV52" s="60"/>
      <c r="OW52" s="60"/>
      <c r="OX52" s="60"/>
      <c r="OY52" s="60"/>
      <c r="OZ52" s="60"/>
      <c r="PA52" s="60"/>
      <c r="PB52" s="60"/>
      <c r="PC52" s="60"/>
      <c r="PD52" s="60"/>
      <c r="PE52" s="60"/>
      <c r="PF52" s="60"/>
      <c r="PG52" s="60"/>
      <c r="PH52" s="60"/>
      <c r="PI52" s="60"/>
      <c r="PJ52" s="60"/>
      <c r="PK52" s="60"/>
      <c r="PL52" s="60"/>
      <c r="PM52" s="60"/>
      <c r="PN52" s="60"/>
      <c r="PO52" s="60"/>
      <c r="PP52" s="60"/>
      <c r="PQ52" s="60"/>
      <c r="PR52" s="60"/>
      <c r="PS52" s="60"/>
      <c r="PT52" s="60"/>
      <c r="PU52" s="60"/>
      <c r="PV52" s="60"/>
      <c r="PW52" s="60"/>
      <c r="PX52" s="60"/>
      <c r="PY52" s="60"/>
      <c r="PZ52" s="60"/>
      <c r="QA52" s="60"/>
      <c r="QB52" s="60"/>
      <c r="QC52" s="60"/>
      <c r="QD52" s="60"/>
      <c r="QE52" s="60"/>
      <c r="QF52" s="60"/>
      <c r="QG52" s="60"/>
      <c r="QH52" s="60"/>
      <c r="QI52" s="60"/>
      <c r="QJ52" s="60"/>
      <c r="QK52" s="60"/>
      <c r="QL52" s="60"/>
      <c r="QM52" s="60"/>
      <c r="QN52" s="60"/>
      <c r="QO52" s="60"/>
      <c r="QP52" s="60"/>
      <c r="QQ52" s="60"/>
      <c r="QR52" s="60"/>
      <c r="QS52" s="60"/>
      <c r="QT52" s="60"/>
      <c r="QU52" s="60"/>
      <c r="QV52" s="60"/>
      <c r="QW52" s="60"/>
      <c r="QX52" s="60"/>
      <c r="QY52" s="60"/>
      <c r="QZ52" s="60"/>
      <c r="RA52" s="60"/>
      <c r="RB52" s="60"/>
      <c r="RC52" s="60"/>
      <c r="RD52" s="60"/>
      <c r="RE52" s="60"/>
      <c r="RF52" s="60"/>
      <c r="RG52" s="60"/>
      <c r="RH52" s="60"/>
      <c r="RI52" s="60"/>
      <c r="RJ52" s="60"/>
      <c r="RK52" s="60"/>
      <c r="RL52" s="60"/>
      <c r="RM52" s="60"/>
      <c r="RN52" s="60"/>
      <c r="RO52" s="60"/>
      <c r="RP52" s="60"/>
      <c r="RQ52" s="60"/>
      <c r="RR52" s="60"/>
      <c r="RS52" s="60"/>
      <c r="RT52" s="60"/>
      <c r="RU52" s="60"/>
      <c r="RV52" s="60"/>
      <c r="RW52" s="60"/>
      <c r="RX52" s="60"/>
      <c r="RY52" s="60"/>
      <c r="RZ52" s="60"/>
      <c r="SA52" s="60"/>
      <c r="SB52" s="60"/>
      <c r="SC52" s="60"/>
      <c r="SD52" s="60"/>
      <c r="SE52" s="60"/>
      <c r="SF52" s="60"/>
      <c r="SG52" s="60"/>
      <c r="SH52" s="60"/>
      <c r="SI52" s="60"/>
      <c r="SJ52" s="60"/>
      <c r="SK52" s="60"/>
      <c r="SL52" s="60"/>
      <c r="SM52" s="60"/>
      <c r="SN52" s="60"/>
      <c r="SO52" s="60"/>
      <c r="SP52" s="60"/>
      <c r="SQ52" s="60"/>
      <c r="SR52" s="60"/>
      <c r="SS52" s="60"/>
      <c r="ST52" s="60"/>
      <c r="SU52" s="60"/>
      <c r="SV52" s="60"/>
      <c r="SW52" s="60"/>
      <c r="SX52" s="60"/>
      <c r="SY52" s="60"/>
      <c r="SZ52" s="60"/>
      <c r="TA52" s="60"/>
      <c r="TB52" s="60"/>
      <c r="TC52" s="60"/>
      <c r="TD52" s="60"/>
      <c r="TE52" s="60"/>
      <c r="TF52" s="60"/>
      <c r="TG52" s="60"/>
      <c r="TH52" s="60"/>
      <c r="TI52" s="60"/>
      <c r="TJ52" s="60"/>
      <c r="TK52" s="60"/>
      <c r="TL52" s="60"/>
      <c r="TM52" s="60"/>
      <c r="TN52" s="60"/>
      <c r="TO52" s="60"/>
      <c r="TP52" s="60"/>
      <c r="TQ52" s="60"/>
      <c r="TR52" s="60"/>
      <c r="TS52" s="60"/>
      <c r="TT52" s="60"/>
      <c r="TU52" s="60"/>
      <c r="TV52" s="60"/>
      <c r="TW52" s="60"/>
      <c r="TX52" s="60"/>
      <c r="TY52" s="60"/>
      <c r="TZ52" s="60"/>
      <c r="UA52" s="60"/>
      <c r="UB52" s="60"/>
      <c r="UC52" s="60"/>
      <c r="UD52" s="60"/>
      <c r="UE52" s="60"/>
      <c r="UF52" s="60"/>
      <c r="UG52" s="60"/>
      <c r="UH52" s="60"/>
      <c r="UI52" s="60"/>
      <c r="UJ52" s="60"/>
      <c r="UK52" s="60"/>
      <c r="UL52" s="60"/>
      <c r="UM52" s="60"/>
      <c r="UN52" s="60"/>
      <c r="UO52" s="60"/>
      <c r="UP52" s="60"/>
      <c r="UQ52" s="60"/>
      <c r="UR52" s="60"/>
      <c r="US52" s="60"/>
      <c r="UT52" s="60"/>
      <c r="UU52" s="60"/>
      <c r="UV52" s="60"/>
      <c r="UW52" s="60"/>
      <c r="UX52" s="60"/>
      <c r="UY52" s="60"/>
      <c r="UZ52" s="60"/>
      <c r="VA52" s="60"/>
      <c r="VB52" s="60"/>
      <c r="VC52" s="60"/>
      <c r="VD52" s="60"/>
      <c r="VE52" s="60"/>
      <c r="VF52" s="60"/>
      <c r="VG52" s="60"/>
      <c r="VH52" s="60"/>
      <c r="VI52" s="60"/>
      <c r="VJ52" s="60"/>
      <c r="VK52" s="60"/>
      <c r="VL52" s="60"/>
      <c r="VM52" s="60"/>
      <c r="VN52" s="60"/>
      <c r="VO52" s="60"/>
      <c r="VP52" s="60"/>
      <c r="VQ52" s="60"/>
      <c r="VR52" s="60"/>
      <c r="VS52" s="60"/>
      <c r="VT52" s="60"/>
      <c r="VU52" s="60"/>
      <c r="VV52" s="60"/>
      <c r="VW52" s="60"/>
      <c r="VX52" s="60"/>
      <c r="VY52" s="60"/>
      <c r="VZ52" s="60"/>
      <c r="WA52" s="60"/>
      <c r="WB52" s="60"/>
      <c r="WC52" s="60"/>
      <c r="WD52" s="60"/>
      <c r="WE52" s="60"/>
      <c r="WF52" s="60"/>
      <c r="WG52" s="60"/>
      <c r="WH52" s="60"/>
      <c r="WI52" s="60"/>
      <c r="WJ52" s="60"/>
      <c r="WK52" s="60"/>
      <c r="WL52" s="60"/>
      <c r="WM52" s="60"/>
      <c r="WN52" s="60"/>
      <c r="WO52" s="60"/>
      <c r="WP52" s="60"/>
      <c r="WQ52" s="60"/>
      <c r="WR52" s="60"/>
      <c r="WS52" s="60"/>
      <c r="WT52" s="60"/>
      <c r="WU52" s="60"/>
      <c r="WV52" s="60"/>
      <c r="WW52" s="60"/>
      <c r="WX52" s="60"/>
      <c r="WY52" s="60"/>
      <c r="WZ52" s="60"/>
      <c r="XA52" s="60"/>
      <c r="XB52" s="60"/>
      <c r="XC52" s="60"/>
      <c r="XD52" s="60"/>
      <c r="XE52" s="60"/>
      <c r="XF52" s="60"/>
      <c r="XG52" s="60"/>
      <c r="XH52" s="60"/>
      <c r="XI52" s="60"/>
      <c r="XJ52" s="60"/>
      <c r="XK52" s="60"/>
      <c r="XL52" s="60"/>
      <c r="XM52" s="60"/>
      <c r="XN52" s="60"/>
      <c r="XO52" s="60"/>
      <c r="XP52" s="60"/>
      <c r="XQ52" s="60"/>
      <c r="XR52" s="60"/>
      <c r="XS52" s="60"/>
      <c r="XT52" s="60"/>
      <c r="XU52" s="60"/>
      <c r="XV52" s="60"/>
      <c r="XW52" s="60"/>
      <c r="XX52" s="60"/>
      <c r="XY52" s="60"/>
      <c r="XZ52" s="60"/>
      <c r="YA52" s="60"/>
      <c r="YB52" s="60"/>
      <c r="YC52" s="60"/>
      <c r="YD52" s="60"/>
      <c r="YE52" s="60"/>
      <c r="YF52" s="60"/>
      <c r="YG52" s="60"/>
      <c r="YH52" s="60"/>
      <c r="YI52" s="60"/>
      <c r="YJ52" s="60"/>
      <c r="YK52" s="60"/>
      <c r="YL52" s="60"/>
      <c r="YM52" s="60"/>
      <c r="YN52" s="60"/>
      <c r="YO52" s="60"/>
      <c r="YP52" s="60"/>
      <c r="YQ52" s="60"/>
      <c r="YR52" s="60"/>
      <c r="YS52" s="60"/>
      <c r="YT52" s="60"/>
      <c r="YU52" s="60"/>
      <c r="YV52" s="60"/>
      <c r="YW52" s="60"/>
      <c r="YX52" s="60"/>
      <c r="YY52" s="60"/>
      <c r="YZ52" s="60"/>
      <c r="ZA52" s="60"/>
      <c r="ZB52" s="60"/>
      <c r="ZC52" s="60"/>
      <c r="ZD52" s="60"/>
      <c r="ZE52" s="60"/>
      <c r="ZF52" s="60"/>
      <c r="ZG52" s="60"/>
      <c r="ZH52" s="60"/>
      <c r="ZI52" s="60"/>
      <c r="ZJ52" s="60"/>
      <c r="ZK52" s="60"/>
      <c r="ZL52" s="60"/>
      <c r="ZM52" s="60"/>
      <c r="ZN52" s="60"/>
      <c r="ZO52" s="60"/>
      <c r="ZP52" s="60"/>
      <c r="ZQ52" s="60"/>
      <c r="ZR52" s="60"/>
      <c r="ZS52" s="60"/>
      <c r="ZT52" s="60"/>
      <c r="ZU52" s="60"/>
      <c r="ZV52" s="60"/>
      <c r="ZW52" s="60"/>
      <c r="ZX52" s="60"/>
      <c r="ZY52" s="60"/>
      <c r="ZZ52" s="60"/>
      <c r="AAA52" s="60"/>
      <c r="AAB52" s="60"/>
      <c r="AAC52" s="60"/>
      <c r="AAD52" s="60"/>
      <c r="AAE52" s="60"/>
      <c r="AAF52" s="60"/>
      <c r="AAG52" s="60"/>
      <c r="AAH52" s="60"/>
      <c r="AAI52" s="60"/>
      <c r="AAJ52" s="60"/>
      <c r="AAK52" s="60"/>
      <c r="AAL52" s="60"/>
      <c r="AAM52" s="60"/>
      <c r="AAN52" s="60"/>
      <c r="AAO52" s="60"/>
      <c r="AAP52" s="60"/>
      <c r="AAQ52" s="60"/>
      <c r="AAR52" s="60"/>
      <c r="AAS52" s="60"/>
      <c r="AAT52" s="60"/>
      <c r="AAU52" s="60"/>
      <c r="AAV52" s="60"/>
      <c r="AAW52" s="60"/>
      <c r="AAX52" s="60"/>
      <c r="AAY52" s="60"/>
      <c r="AAZ52" s="60"/>
      <c r="ABA52" s="60"/>
      <c r="ABB52" s="60"/>
      <c r="ABC52" s="60"/>
      <c r="ABD52" s="60"/>
      <c r="ABE52" s="60"/>
      <c r="ABF52" s="60"/>
      <c r="ABG52" s="60"/>
      <c r="ABH52" s="60"/>
      <c r="ABI52" s="60"/>
      <c r="ABJ52" s="60"/>
      <c r="ABK52" s="60"/>
      <c r="ABL52" s="60"/>
      <c r="ABM52" s="60"/>
      <c r="ABN52" s="60"/>
      <c r="ABO52" s="60"/>
      <c r="ABP52" s="60"/>
      <c r="ABQ52" s="60"/>
      <c r="ABR52" s="60"/>
      <c r="ABS52" s="60"/>
      <c r="ABT52" s="60"/>
      <c r="ABU52" s="60"/>
      <c r="ABV52" s="60"/>
      <c r="ABW52" s="60"/>
      <c r="ABX52" s="60"/>
      <c r="ABY52" s="60"/>
      <c r="ABZ52" s="60"/>
      <c r="ACA52" s="60"/>
      <c r="ACB52" s="60"/>
      <c r="ACC52" s="60"/>
      <c r="ACD52" s="60"/>
      <c r="ACE52" s="60"/>
      <c r="ACF52" s="60"/>
      <c r="ACG52" s="60"/>
      <c r="ACH52" s="60"/>
      <c r="ACI52" s="60"/>
      <c r="ACJ52" s="60"/>
      <c r="ACK52" s="60"/>
      <c r="ACL52" s="60"/>
      <c r="ACM52" s="60"/>
      <c r="ACN52" s="60"/>
      <c r="ACO52" s="60"/>
      <c r="ACP52" s="60"/>
      <c r="ACQ52" s="60"/>
      <c r="ACR52" s="60"/>
      <c r="ACS52" s="60"/>
      <c r="ACT52" s="60"/>
      <c r="ACU52" s="60"/>
      <c r="ACV52" s="60"/>
      <c r="ACW52" s="60"/>
      <c r="ACX52" s="60"/>
      <c r="ACY52" s="60"/>
      <c r="ACZ52" s="60"/>
      <c r="ADA52" s="60"/>
      <c r="ADB52" s="60"/>
      <c r="ADC52" s="60"/>
      <c r="ADD52" s="60"/>
      <c r="ADE52" s="60"/>
      <c r="ADF52" s="60"/>
      <c r="ADG52" s="60"/>
      <c r="ADH52" s="60"/>
      <c r="ADI52" s="60"/>
      <c r="ADJ52" s="60"/>
      <c r="ADK52" s="60"/>
      <c r="ADL52" s="60"/>
      <c r="ADM52" s="60"/>
      <c r="ADN52" s="60"/>
      <c r="ADO52" s="60"/>
      <c r="ADP52" s="60"/>
      <c r="ADQ52" s="60"/>
      <c r="ADR52" s="60"/>
      <c r="ADS52" s="60"/>
      <c r="ADT52" s="60"/>
      <c r="ADU52" s="60"/>
      <c r="ADV52" s="60"/>
      <c r="ADW52" s="60"/>
      <c r="ADX52" s="60"/>
      <c r="ADY52" s="60"/>
      <c r="ADZ52" s="60"/>
      <c r="AEA52" s="60"/>
      <c r="AEB52" s="60"/>
      <c r="AEC52" s="60"/>
      <c r="AED52" s="60"/>
      <c r="AEE52" s="60"/>
      <c r="AEF52" s="60"/>
      <c r="AEG52" s="60"/>
      <c r="AEH52" s="60"/>
      <c r="AEI52" s="60"/>
      <c r="AEJ52" s="60"/>
      <c r="AEK52" s="60"/>
      <c r="AEL52" s="60"/>
      <c r="AEM52" s="60"/>
      <c r="AEN52" s="60"/>
      <c r="AEO52" s="60"/>
      <c r="AEP52" s="60"/>
      <c r="AEQ52" s="60"/>
      <c r="AER52" s="60"/>
      <c r="AES52" s="60"/>
      <c r="AET52" s="60"/>
      <c r="AEU52" s="60"/>
      <c r="AEV52" s="60"/>
      <c r="AEW52" s="60"/>
      <c r="AEX52" s="60"/>
      <c r="AEY52" s="60"/>
      <c r="AEZ52" s="60"/>
      <c r="AFA52" s="60"/>
      <c r="AFB52" s="60"/>
      <c r="AFC52" s="60"/>
      <c r="AFD52" s="60"/>
      <c r="AFE52" s="60"/>
      <c r="AFF52" s="60"/>
      <c r="AFG52" s="60"/>
      <c r="AFH52" s="60"/>
      <c r="AFI52" s="60"/>
      <c r="AFJ52" s="60"/>
      <c r="AFK52" s="60"/>
      <c r="AFL52" s="60"/>
      <c r="AFM52" s="60"/>
      <c r="AFN52" s="60"/>
      <c r="AFO52" s="60"/>
      <c r="AFP52" s="60"/>
      <c r="AFQ52" s="60"/>
      <c r="AFR52" s="60"/>
      <c r="AFS52" s="60"/>
      <c r="AFT52" s="60"/>
      <c r="AFU52" s="60"/>
      <c r="AFV52" s="60"/>
      <c r="AFW52" s="60"/>
      <c r="AFX52" s="60"/>
      <c r="AFY52" s="60"/>
      <c r="AFZ52" s="60"/>
      <c r="AGA52" s="60"/>
      <c r="AGB52" s="60"/>
      <c r="AGC52" s="60"/>
      <c r="AGD52" s="60"/>
      <c r="AGE52" s="60"/>
      <c r="AGF52" s="60"/>
      <c r="AGG52" s="60"/>
      <c r="AGH52" s="60"/>
      <c r="AGI52" s="60"/>
      <c r="AGJ52" s="60"/>
      <c r="AGK52" s="60"/>
      <c r="AGL52" s="60"/>
      <c r="AGM52" s="60"/>
      <c r="AGN52" s="60"/>
      <c r="AGO52" s="60"/>
      <c r="AGP52" s="60"/>
      <c r="AGQ52" s="60"/>
      <c r="AGR52" s="60"/>
      <c r="AGS52" s="60"/>
      <c r="AGT52" s="60"/>
      <c r="AGU52" s="60"/>
      <c r="AGV52" s="60"/>
      <c r="AGW52" s="60"/>
      <c r="AGX52" s="60"/>
      <c r="AGY52" s="60"/>
      <c r="AGZ52" s="60"/>
      <c r="AHA52" s="60"/>
      <c r="AHB52" s="60"/>
      <c r="AHC52" s="60"/>
      <c r="AHD52" s="60"/>
      <c r="AHE52" s="60"/>
      <c r="AHF52" s="60"/>
      <c r="AHG52" s="60"/>
      <c r="AHH52" s="60"/>
      <c r="AHI52" s="60"/>
      <c r="AHJ52" s="60"/>
      <c r="AHK52" s="60"/>
      <c r="AHL52" s="60"/>
      <c r="AHM52" s="60"/>
      <c r="AHN52" s="60"/>
      <c r="AHO52" s="60"/>
      <c r="AHP52" s="60"/>
      <c r="AHQ52" s="60"/>
      <c r="AHR52" s="60"/>
      <c r="AHS52" s="60"/>
      <c r="AHT52" s="60"/>
      <c r="AHU52" s="60"/>
      <c r="AHV52" s="60"/>
      <c r="AHW52" s="60"/>
      <c r="AHX52" s="60"/>
      <c r="AHY52" s="60"/>
      <c r="AHZ52" s="60"/>
      <c r="AIA52" s="60"/>
      <c r="AIB52" s="60"/>
      <c r="AIC52" s="60"/>
      <c r="AID52" s="60"/>
      <c r="AIE52" s="60"/>
      <c r="AIF52" s="60"/>
      <c r="AIG52" s="60"/>
      <c r="AIH52" s="60"/>
      <c r="AII52" s="60"/>
      <c r="AIJ52" s="60"/>
      <c r="AIK52" s="60"/>
      <c r="AIL52" s="60"/>
      <c r="AIM52" s="60"/>
      <c r="AIN52" s="60"/>
      <c r="AIO52" s="60"/>
      <c r="AIP52" s="60"/>
      <c r="AIQ52" s="60"/>
      <c r="AIR52" s="60"/>
      <c r="AIS52" s="60"/>
      <c r="AIT52" s="60"/>
      <c r="AIU52" s="60"/>
      <c r="AIV52" s="60"/>
      <c r="AIW52" s="60"/>
      <c r="AIX52" s="60"/>
      <c r="AIY52" s="60"/>
      <c r="AIZ52" s="60"/>
      <c r="AJA52" s="60"/>
      <c r="AJB52" s="60"/>
      <c r="AJC52" s="60"/>
      <c r="AJD52" s="60"/>
      <c r="AJE52" s="60"/>
      <c r="AJF52" s="60"/>
      <c r="AJG52" s="60"/>
      <c r="AJH52" s="60"/>
      <c r="AJI52" s="60"/>
      <c r="AJJ52" s="60"/>
      <c r="AJK52" s="60"/>
      <c r="AJL52" s="60"/>
      <c r="AJM52" s="60"/>
      <c r="AJN52" s="60"/>
      <c r="AJO52" s="60"/>
      <c r="AJP52" s="60"/>
      <c r="AJQ52" s="60"/>
      <c r="AJR52" s="60"/>
      <c r="AJS52" s="60"/>
      <c r="AJT52" s="60"/>
      <c r="AJU52" s="60"/>
      <c r="AJV52" s="60"/>
      <c r="AJW52" s="60"/>
      <c r="AJX52" s="60"/>
      <c r="AJY52" s="60"/>
      <c r="AJZ52" s="60"/>
      <c r="AKA52" s="60"/>
      <c r="AKB52" s="60"/>
      <c r="AKC52" s="60"/>
      <c r="AKD52" s="60"/>
      <c r="AKE52" s="60"/>
      <c r="AKF52" s="60"/>
      <c r="AKG52" s="60"/>
      <c r="AKH52" s="60"/>
      <c r="AKI52" s="60"/>
      <c r="AKJ52" s="60"/>
      <c r="AKK52" s="60"/>
      <c r="AKL52" s="60"/>
      <c r="AKM52" s="60"/>
      <c r="AKN52" s="60"/>
      <c r="AKO52" s="60"/>
      <c r="AKP52" s="60"/>
      <c r="AKQ52" s="60"/>
      <c r="AKR52" s="60"/>
      <c r="AKS52" s="60"/>
      <c r="AKT52" s="60"/>
      <c r="AKU52" s="60"/>
      <c r="AKV52" s="60"/>
      <c r="AKW52" s="60"/>
      <c r="AKX52" s="60"/>
      <c r="AKY52" s="60"/>
      <c r="AKZ52" s="60"/>
      <c r="ALA52" s="60"/>
      <c r="ALB52" s="60"/>
      <c r="ALC52" s="60"/>
      <c r="ALD52" s="60"/>
      <c r="ALE52" s="60"/>
      <c r="ALF52" s="60"/>
      <c r="ALG52" s="60"/>
      <c r="ALH52" s="60"/>
      <c r="ALI52" s="60"/>
      <c r="ALJ52" s="60"/>
      <c r="ALK52" s="60"/>
      <c r="ALL52" s="60"/>
      <c r="ALM52" s="60"/>
      <c r="ALN52" s="60"/>
      <c r="ALO52" s="60"/>
      <c r="ALP52" s="60"/>
      <c r="ALQ52" s="60"/>
      <c r="ALR52" s="60"/>
      <c r="ALS52" s="60"/>
      <c r="ALT52" s="60"/>
      <c r="ALU52" s="60"/>
      <c r="ALV52" s="60"/>
      <c r="ALW52" s="60"/>
      <c r="ALX52" s="60"/>
      <c r="ALY52" s="60"/>
      <c r="ALZ52" s="60"/>
      <c r="AMA52" s="60"/>
      <c r="AMB52" s="60"/>
      <c r="AMC52" s="60"/>
      <c r="AMD52" s="60"/>
      <c r="AME52" s="60"/>
      <c r="AMF52" s="60"/>
      <c r="AMG52" s="60"/>
      <c r="AMH52" s="60"/>
      <c r="AMI52" s="60"/>
      <c r="AMJ52" s="60"/>
      <c r="AMK52" s="60"/>
      <c r="AML52" s="60"/>
      <c r="AMM52" s="60"/>
      <c r="AMN52" s="60"/>
      <c r="AMO52" s="60"/>
      <c r="AMP52" s="60"/>
      <c r="AMQ52" s="60"/>
      <c r="AMR52" s="60"/>
      <c r="AMS52" s="60"/>
      <c r="AMT52" s="60"/>
      <c r="AMU52" s="60"/>
      <c r="AMV52" s="60"/>
      <c r="AMW52" s="60"/>
      <c r="AMX52" s="60"/>
      <c r="AMY52" s="60"/>
      <c r="AMZ52" s="60"/>
      <c r="ANA52" s="60"/>
      <c r="ANB52" s="60"/>
      <c r="ANC52" s="60"/>
      <c r="AND52" s="60"/>
      <c r="ANE52" s="60"/>
      <c r="ANF52" s="60"/>
      <c r="ANG52" s="60"/>
      <c r="ANH52" s="60"/>
      <c r="ANI52" s="60"/>
      <c r="ANJ52" s="60"/>
      <c r="ANK52" s="60"/>
      <c r="ANL52" s="60"/>
      <c r="ANM52" s="60"/>
      <c r="ANN52" s="60"/>
      <c r="ANO52" s="60"/>
      <c r="ANP52" s="60"/>
      <c r="ANQ52" s="60"/>
      <c r="ANR52" s="60"/>
      <c r="ANS52" s="60"/>
      <c r="ANT52" s="60"/>
      <c r="ANU52" s="60"/>
      <c r="ANV52" s="60"/>
      <c r="ANW52" s="60"/>
      <c r="ANX52" s="60"/>
      <c r="ANY52" s="60"/>
      <c r="ANZ52" s="60"/>
      <c r="AOA52" s="60"/>
      <c r="AOB52" s="60"/>
      <c r="AOC52" s="60"/>
      <c r="AOD52" s="60"/>
      <c r="AOE52" s="60"/>
      <c r="AOF52" s="60"/>
      <c r="AOG52" s="60"/>
      <c r="AOH52" s="60"/>
      <c r="AOI52" s="60"/>
      <c r="AOJ52" s="60"/>
      <c r="AOK52" s="60"/>
      <c r="AOL52" s="60"/>
      <c r="AOM52" s="60"/>
      <c r="AON52" s="60"/>
      <c r="AOO52" s="60"/>
      <c r="AOP52" s="60"/>
      <c r="AOQ52" s="60"/>
      <c r="AOR52" s="60"/>
      <c r="AOS52" s="60"/>
      <c r="AOT52" s="60"/>
      <c r="AOU52" s="60"/>
      <c r="AOV52" s="60"/>
      <c r="AOW52" s="60"/>
      <c r="AOX52" s="60"/>
      <c r="AOY52" s="60"/>
      <c r="AOZ52" s="60"/>
      <c r="APA52" s="60"/>
      <c r="APB52" s="60"/>
      <c r="APC52" s="60"/>
      <c r="APD52" s="60"/>
      <c r="APE52" s="60"/>
      <c r="APF52" s="60"/>
      <c r="APG52" s="60"/>
      <c r="APH52" s="60"/>
      <c r="API52" s="60"/>
      <c r="APJ52" s="60"/>
      <c r="APK52" s="60"/>
      <c r="APL52" s="60"/>
      <c r="APM52" s="60"/>
      <c r="APN52" s="60"/>
      <c r="APO52" s="60"/>
      <c r="APP52" s="60"/>
      <c r="APQ52" s="60"/>
      <c r="APR52" s="60"/>
      <c r="APS52" s="60"/>
      <c r="APT52" s="60"/>
      <c r="APU52" s="60"/>
      <c r="APV52" s="60"/>
      <c r="APW52" s="60"/>
      <c r="APX52" s="60"/>
      <c r="APY52" s="60"/>
      <c r="APZ52" s="60"/>
      <c r="AQA52" s="60"/>
      <c r="AQB52" s="60"/>
      <c r="AQC52" s="60"/>
      <c r="AQD52" s="60"/>
      <c r="AQE52" s="60"/>
      <c r="AQF52" s="60"/>
      <c r="AQG52" s="60"/>
      <c r="AQH52" s="60"/>
      <c r="AQI52" s="60"/>
      <c r="AQJ52" s="60"/>
      <c r="AQK52" s="60"/>
      <c r="AQL52" s="60"/>
      <c r="AQM52" s="60"/>
      <c r="AQN52" s="60"/>
      <c r="AQO52" s="60"/>
      <c r="AQP52" s="60"/>
      <c r="AQQ52" s="60"/>
      <c r="AQR52" s="60"/>
      <c r="AQS52" s="60"/>
      <c r="AQT52" s="60"/>
      <c r="AQU52" s="60"/>
      <c r="AQV52" s="60"/>
      <c r="AQW52" s="60"/>
      <c r="AQX52" s="60"/>
      <c r="AQY52" s="60"/>
      <c r="AQZ52" s="60"/>
      <c r="ARA52" s="60"/>
      <c r="ARB52" s="60"/>
      <c r="ARC52" s="60"/>
      <c r="ARD52" s="60"/>
      <c r="ARE52" s="60"/>
      <c r="ARF52" s="60"/>
      <c r="ARG52" s="60"/>
      <c r="ARH52" s="60"/>
      <c r="ARI52" s="60"/>
      <c r="ARJ52" s="60"/>
      <c r="ARK52" s="60"/>
      <c r="ARL52" s="60"/>
      <c r="ARM52" s="60"/>
      <c r="ARN52" s="60"/>
      <c r="ARO52" s="60"/>
      <c r="ARP52" s="60"/>
      <c r="ARQ52" s="60"/>
      <c r="ARR52" s="60"/>
      <c r="ARS52" s="60"/>
      <c r="ART52" s="60"/>
      <c r="ARU52" s="60"/>
      <c r="ARV52" s="60"/>
      <c r="ARW52" s="60"/>
      <c r="ARX52" s="60"/>
      <c r="ARY52" s="60"/>
      <c r="ARZ52" s="60"/>
      <c r="ASA52" s="60"/>
      <c r="ASB52" s="60"/>
      <c r="ASC52" s="60"/>
      <c r="ASD52" s="60"/>
      <c r="ASE52" s="60"/>
      <c r="ASF52" s="60"/>
      <c r="ASG52" s="60"/>
      <c r="ASH52" s="60"/>
      <c r="ASI52" s="60"/>
      <c r="ASJ52" s="60"/>
      <c r="ASK52" s="60"/>
      <c r="ASL52" s="60"/>
      <c r="ASM52" s="60"/>
      <c r="ASN52" s="60"/>
      <c r="ASO52" s="60"/>
      <c r="ASP52" s="60"/>
      <c r="ASQ52" s="60"/>
      <c r="ASR52" s="60"/>
      <c r="ASS52" s="60"/>
      <c r="AST52" s="60"/>
      <c r="ASU52" s="60"/>
      <c r="ASV52" s="60"/>
      <c r="ASW52" s="60"/>
      <c r="ASX52" s="60"/>
      <c r="ASY52" s="60"/>
      <c r="ASZ52" s="60"/>
      <c r="ATA52" s="60"/>
      <c r="ATB52" s="60"/>
      <c r="ATC52" s="60"/>
      <c r="ATD52" s="60"/>
      <c r="ATE52" s="60"/>
      <c r="ATF52" s="60"/>
      <c r="ATG52" s="60"/>
      <c r="ATH52" s="60"/>
      <c r="ATI52" s="60"/>
      <c r="ATJ52" s="60"/>
      <c r="ATK52" s="60"/>
      <c r="ATL52" s="60"/>
      <c r="ATM52" s="60"/>
      <c r="ATN52" s="60"/>
      <c r="ATO52" s="60"/>
      <c r="ATP52" s="60"/>
      <c r="ATQ52" s="60"/>
      <c r="ATR52" s="60"/>
      <c r="ATS52" s="60"/>
      <c r="ATT52" s="60"/>
      <c r="ATU52" s="60"/>
      <c r="ATV52" s="60"/>
      <c r="ATW52" s="60"/>
      <c r="ATX52" s="60"/>
      <c r="ATY52" s="60"/>
      <c r="ATZ52" s="60"/>
      <c r="AUA52" s="60"/>
      <c r="AUB52" s="60"/>
      <c r="AUC52" s="60"/>
      <c r="AUD52" s="60"/>
      <c r="AUE52" s="60"/>
      <c r="AUF52" s="60"/>
      <c r="AUG52" s="60"/>
      <c r="AUH52" s="60"/>
      <c r="AUI52" s="60"/>
      <c r="AUJ52" s="60"/>
      <c r="AUK52" s="60"/>
      <c r="AUL52" s="60"/>
      <c r="AUM52" s="60"/>
      <c r="AUN52" s="60"/>
      <c r="AUO52" s="60"/>
      <c r="AUP52" s="60"/>
      <c r="AUQ52" s="60"/>
      <c r="AUR52" s="60"/>
      <c r="AUS52" s="60"/>
      <c r="AUT52" s="60"/>
      <c r="AUU52" s="60"/>
      <c r="AUV52" s="60"/>
      <c r="AUW52" s="60"/>
      <c r="AUX52" s="60"/>
      <c r="AUY52" s="60"/>
      <c r="AUZ52" s="60"/>
      <c r="AVA52" s="60"/>
      <c r="AVB52" s="60"/>
      <c r="AVC52" s="60"/>
      <c r="AVD52" s="60"/>
      <c r="AVE52" s="60"/>
      <c r="AVF52" s="60"/>
      <c r="AVG52" s="60"/>
      <c r="AVH52" s="60"/>
      <c r="AVI52" s="60"/>
      <c r="AVJ52" s="60"/>
      <c r="AVK52" s="60"/>
      <c r="AVL52" s="60"/>
      <c r="AVM52" s="60"/>
      <c r="AVN52" s="60"/>
      <c r="AVO52" s="60"/>
      <c r="AVP52" s="60"/>
      <c r="AVQ52" s="60"/>
      <c r="AVR52" s="60"/>
      <c r="AVS52" s="60"/>
      <c r="AVT52" s="60"/>
      <c r="AVU52" s="60"/>
      <c r="AVV52" s="60"/>
      <c r="AVW52" s="60"/>
      <c r="AVX52" s="60"/>
      <c r="AVY52" s="60"/>
      <c r="AVZ52" s="60"/>
      <c r="AWA52" s="60"/>
      <c r="AWB52" s="60"/>
      <c r="AWC52" s="60"/>
      <c r="AWD52" s="60"/>
      <c r="AWE52" s="60"/>
      <c r="AWF52" s="60"/>
      <c r="AWG52" s="60"/>
      <c r="AWH52" s="60"/>
      <c r="AWI52" s="60"/>
      <c r="AWJ52" s="60"/>
      <c r="AWK52" s="60"/>
      <c r="AWL52" s="60"/>
      <c r="AWM52" s="60"/>
      <c r="AWN52" s="60"/>
      <c r="AWO52" s="60"/>
      <c r="AWP52" s="60"/>
      <c r="AWQ52" s="60"/>
      <c r="AWR52" s="60"/>
      <c r="AWS52" s="60"/>
      <c r="AWT52" s="60"/>
      <c r="AWU52" s="60"/>
      <c r="AWV52" s="60"/>
      <c r="AWW52" s="60"/>
      <c r="AWX52" s="60"/>
      <c r="AWY52" s="60"/>
      <c r="AWZ52" s="60"/>
      <c r="AXA52" s="60"/>
      <c r="AXB52" s="60"/>
      <c r="AXC52" s="60"/>
      <c r="AXD52" s="60"/>
      <c r="AXE52" s="60"/>
      <c r="AXF52" s="60"/>
      <c r="AXG52" s="60"/>
      <c r="AXH52" s="60"/>
      <c r="AXI52" s="60"/>
      <c r="AXJ52" s="60"/>
      <c r="AXK52" s="60"/>
      <c r="AXL52" s="60"/>
      <c r="AXM52" s="60"/>
      <c r="AXN52" s="60"/>
      <c r="AXO52" s="60"/>
      <c r="AXP52" s="60"/>
      <c r="AXQ52" s="60"/>
      <c r="AXR52" s="60"/>
      <c r="AXS52" s="60"/>
      <c r="AXT52" s="60"/>
      <c r="AXU52" s="60"/>
      <c r="AXV52" s="60"/>
      <c r="AXW52" s="60"/>
      <c r="AXX52" s="60"/>
      <c r="AXY52" s="60"/>
      <c r="AXZ52" s="60"/>
      <c r="AYA52" s="60"/>
      <c r="AYB52" s="60"/>
      <c r="AYC52" s="60"/>
      <c r="AYD52" s="60"/>
      <c r="AYE52" s="60"/>
      <c r="AYF52" s="60"/>
      <c r="AYG52" s="60"/>
      <c r="AYH52" s="60"/>
      <c r="AYI52" s="60"/>
      <c r="AYJ52" s="60"/>
      <c r="AYK52" s="60"/>
      <c r="AYL52" s="60"/>
      <c r="AYM52" s="60"/>
      <c r="AYN52" s="60"/>
      <c r="AYO52" s="60"/>
      <c r="AYP52" s="60"/>
      <c r="AYQ52" s="60"/>
      <c r="AYR52" s="60"/>
      <c r="AYS52" s="60"/>
      <c r="AYT52" s="60"/>
      <c r="AYU52" s="60"/>
      <c r="AYV52" s="60"/>
      <c r="AYW52" s="60"/>
      <c r="AYX52" s="60"/>
      <c r="AYY52" s="60"/>
      <c r="AYZ52" s="60"/>
      <c r="AZA52" s="60"/>
      <c r="AZB52" s="60"/>
      <c r="AZC52" s="60"/>
      <c r="AZD52" s="60"/>
      <c r="AZE52" s="60"/>
      <c r="AZF52" s="60"/>
      <c r="AZG52" s="60"/>
      <c r="AZH52" s="60"/>
      <c r="AZI52" s="60"/>
      <c r="AZJ52" s="60"/>
      <c r="AZK52" s="60"/>
      <c r="AZL52" s="60"/>
      <c r="AZM52" s="60"/>
      <c r="AZN52" s="60"/>
      <c r="AZO52" s="60"/>
      <c r="AZP52" s="60"/>
      <c r="AZQ52" s="60"/>
      <c r="AZR52" s="60"/>
      <c r="AZS52" s="60"/>
      <c r="AZT52" s="60"/>
      <c r="AZU52" s="60"/>
      <c r="AZV52" s="60"/>
      <c r="AZW52" s="60"/>
      <c r="AZX52" s="60"/>
      <c r="AZY52" s="60"/>
      <c r="AZZ52" s="60"/>
      <c r="BAA52" s="60"/>
      <c r="BAB52" s="60"/>
      <c r="BAC52" s="60"/>
      <c r="BAD52" s="60"/>
      <c r="BAE52" s="60"/>
      <c r="BAF52" s="60"/>
      <c r="BAG52" s="60"/>
      <c r="BAH52" s="60"/>
      <c r="BAI52" s="60"/>
      <c r="BAJ52" s="60"/>
      <c r="BAK52" s="60"/>
      <c r="BAL52" s="60"/>
      <c r="BAM52" s="60"/>
      <c r="BAN52" s="60"/>
      <c r="BAO52" s="60"/>
      <c r="BAP52" s="60"/>
      <c r="BAQ52" s="60"/>
      <c r="BAR52" s="60"/>
      <c r="BAS52" s="60"/>
      <c r="BAT52" s="60"/>
      <c r="BAU52" s="60"/>
      <c r="BAV52" s="60"/>
      <c r="BAW52" s="60"/>
      <c r="BAX52" s="60"/>
      <c r="BAY52" s="60"/>
      <c r="BAZ52" s="60"/>
      <c r="BBA52" s="60"/>
      <c r="BBB52" s="60"/>
      <c r="BBC52" s="60"/>
      <c r="BBD52" s="60"/>
      <c r="BBE52" s="60"/>
      <c r="BBF52" s="60"/>
      <c r="BBG52" s="60"/>
      <c r="BBH52" s="60"/>
      <c r="BBI52" s="60"/>
      <c r="BBJ52" s="60"/>
      <c r="BBK52" s="60"/>
      <c r="BBL52" s="60"/>
      <c r="BBM52" s="60"/>
      <c r="BBN52" s="60"/>
      <c r="BBO52" s="60"/>
      <c r="BBP52" s="60"/>
      <c r="BBQ52" s="60"/>
      <c r="BBR52" s="60"/>
      <c r="BBS52" s="60"/>
      <c r="BBT52" s="60"/>
      <c r="BBU52" s="60"/>
      <c r="BBV52" s="60"/>
      <c r="BBW52" s="60"/>
      <c r="BBX52" s="60"/>
      <c r="BBY52" s="60"/>
      <c r="BBZ52" s="60"/>
      <c r="BCA52" s="60"/>
      <c r="BCB52" s="60"/>
      <c r="BCC52" s="60"/>
      <c r="BCD52" s="60"/>
      <c r="BCE52" s="60"/>
      <c r="BCF52" s="60"/>
      <c r="BCG52" s="60"/>
      <c r="BCH52" s="60"/>
      <c r="BCI52" s="60"/>
      <c r="BCJ52" s="60"/>
      <c r="BCK52" s="60"/>
      <c r="BCL52" s="60"/>
      <c r="BCM52" s="60"/>
      <c r="BCN52" s="60"/>
      <c r="BCO52" s="60"/>
      <c r="BCP52" s="60"/>
      <c r="BCQ52" s="60"/>
      <c r="BCR52" s="60"/>
      <c r="BCS52" s="60"/>
      <c r="BCT52" s="60"/>
      <c r="BCU52" s="60"/>
      <c r="BCV52" s="60"/>
      <c r="BCW52" s="60"/>
      <c r="BCX52" s="60"/>
      <c r="BCY52" s="60"/>
      <c r="BCZ52" s="60"/>
      <c r="BDA52" s="60"/>
      <c r="BDB52" s="60"/>
      <c r="BDC52" s="60"/>
      <c r="BDD52" s="60"/>
      <c r="BDE52" s="60"/>
      <c r="BDF52" s="60"/>
      <c r="BDG52" s="60"/>
      <c r="BDH52" s="60"/>
      <c r="BDI52" s="60"/>
      <c r="BDJ52" s="60"/>
      <c r="BDK52" s="60"/>
      <c r="BDL52" s="60"/>
      <c r="BDM52" s="60"/>
      <c r="BDN52" s="60"/>
      <c r="BDO52" s="60"/>
      <c r="BDP52" s="60"/>
      <c r="BDQ52" s="60"/>
      <c r="BDR52" s="60"/>
      <c r="BDS52" s="60"/>
      <c r="BDT52" s="60"/>
      <c r="BDU52" s="60"/>
      <c r="BDV52" s="60"/>
      <c r="BDW52" s="60"/>
      <c r="BDX52" s="60"/>
      <c r="BDY52" s="60"/>
      <c r="BDZ52" s="60"/>
      <c r="BEA52" s="60"/>
      <c r="BEB52" s="60"/>
      <c r="BEC52" s="60"/>
      <c r="BED52" s="60"/>
      <c r="BEE52" s="60"/>
      <c r="BEF52" s="60"/>
      <c r="BEG52" s="60"/>
      <c r="BEH52" s="60"/>
      <c r="BEI52" s="60"/>
      <c r="BEJ52" s="60"/>
      <c r="BEK52" s="60"/>
      <c r="BEL52" s="60"/>
      <c r="BEM52" s="60"/>
      <c r="BEN52" s="60"/>
      <c r="BEO52" s="60"/>
      <c r="BEP52" s="60"/>
      <c r="BEQ52" s="60"/>
      <c r="BER52" s="60"/>
      <c r="BES52" s="60"/>
      <c r="BET52" s="60"/>
      <c r="BEU52" s="60"/>
      <c r="BEV52" s="60"/>
      <c r="BEW52" s="60"/>
      <c r="BEX52" s="60"/>
      <c r="BEY52" s="60"/>
      <c r="BEZ52" s="60"/>
      <c r="BFA52" s="60"/>
      <c r="BFB52" s="60"/>
      <c r="BFC52" s="60"/>
      <c r="BFD52" s="60"/>
      <c r="BFE52" s="60"/>
      <c r="BFF52" s="60"/>
      <c r="BFG52" s="60"/>
      <c r="BFH52" s="60"/>
      <c r="BFI52" s="60"/>
      <c r="BFJ52" s="60"/>
      <c r="BFK52" s="60"/>
      <c r="BFL52" s="60"/>
      <c r="BFM52" s="60"/>
      <c r="BFN52" s="60"/>
      <c r="BFO52" s="60"/>
      <c r="BFP52" s="60"/>
      <c r="BFQ52" s="60"/>
      <c r="BFR52" s="60"/>
      <c r="BFS52" s="60"/>
      <c r="BFT52" s="60"/>
      <c r="BFU52" s="60"/>
      <c r="BFV52" s="60"/>
      <c r="BFW52" s="60"/>
      <c r="BFX52" s="60"/>
      <c r="BFY52" s="60"/>
      <c r="BFZ52" s="60"/>
      <c r="BGA52" s="60"/>
      <c r="BGB52" s="60"/>
      <c r="BGC52" s="60"/>
      <c r="BGD52" s="60"/>
      <c r="BGE52" s="60"/>
      <c r="BGF52" s="60"/>
      <c r="BGG52" s="60"/>
      <c r="BGH52" s="60"/>
      <c r="BGI52" s="60"/>
      <c r="BGJ52" s="60"/>
      <c r="BGK52" s="60"/>
      <c r="BGL52" s="60"/>
      <c r="BGM52" s="60"/>
      <c r="BGN52" s="60"/>
      <c r="BGO52" s="60"/>
      <c r="BGP52" s="60"/>
      <c r="BGQ52" s="60"/>
      <c r="BGR52" s="60"/>
      <c r="BGS52" s="60"/>
      <c r="BGT52" s="60"/>
      <c r="BGU52" s="60"/>
      <c r="BGV52" s="60"/>
      <c r="BGW52" s="60"/>
      <c r="BGX52" s="60"/>
      <c r="BGY52" s="60"/>
      <c r="BGZ52" s="60"/>
      <c r="BHA52" s="60"/>
      <c r="BHB52" s="60"/>
      <c r="BHC52" s="60"/>
      <c r="BHD52" s="60"/>
      <c r="BHE52" s="60"/>
      <c r="BHF52" s="60"/>
      <c r="BHG52" s="60"/>
      <c r="BHH52" s="60"/>
      <c r="BHI52" s="60"/>
      <c r="BHJ52" s="60"/>
      <c r="BHK52" s="60"/>
      <c r="BHL52" s="60"/>
      <c r="BHM52" s="60"/>
      <c r="BHN52" s="60"/>
      <c r="BHO52" s="60"/>
      <c r="BHP52" s="60"/>
      <c r="BHQ52" s="60"/>
      <c r="BHR52" s="60"/>
      <c r="BHS52" s="60"/>
      <c r="BHT52" s="60"/>
      <c r="BHU52" s="60"/>
      <c r="BHV52" s="60"/>
      <c r="BHW52" s="60"/>
      <c r="BHX52" s="60"/>
      <c r="BHY52" s="60"/>
      <c r="BHZ52" s="60"/>
      <c r="BIA52" s="60"/>
      <c r="BIB52" s="60"/>
      <c r="BIC52" s="60"/>
      <c r="BID52" s="60"/>
      <c r="BIE52" s="60"/>
      <c r="BIF52" s="60"/>
      <c r="BIG52" s="60"/>
      <c r="BIH52" s="60"/>
      <c r="BII52" s="60"/>
      <c r="BIJ52" s="60"/>
      <c r="BIK52" s="60"/>
      <c r="BIL52" s="60"/>
      <c r="BIM52" s="60"/>
      <c r="BIN52" s="60"/>
      <c r="BIO52" s="60"/>
      <c r="BIP52" s="60"/>
      <c r="BIQ52" s="60"/>
      <c r="BIR52" s="60"/>
      <c r="BIS52" s="60"/>
      <c r="BIT52" s="60"/>
      <c r="BIU52" s="60"/>
      <c r="BIV52" s="60"/>
      <c r="BIW52" s="60"/>
      <c r="BIX52" s="60"/>
      <c r="BIY52" s="60"/>
      <c r="BIZ52" s="60"/>
      <c r="BJA52" s="60"/>
      <c r="BJB52" s="60"/>
      <c r="BJC52" s="60"/>
      <c r="BJD52" s="60"/>
      <c r="BJE52" s="60"/>
      <c r="BJF52" s="60"/>
      <c r="BJG52" s="60"/>
      <c r="BJH52" s="60"/>
      <c r="BJI52" s="60"/>
      <c r="BJJ52" s="60"/>
      <c r="BJK52" s="60"/>
      <c r="BJL52" s="60"/>
      <c r="BJM52" s="60"/>
      <c r="BJN52" s="60"/>
      <c r="BJO52" s="60"/>
      <c r="BJP52" s="60"/>
      <c r="BJQ52" s="60"/>
      <c r="BJR52" s="60"/>
      <c r="BJS52" s="60"/>
      <c r="BJT52" s="60"/>
      <c r="BJU52" s="60"/>
      <c r="BJV52" s="60"/>
      <c r="BJW52" s="60"/>
      <c r="BJX52" s="60"/>
      <c r="BJY52" s="60"/>
      <c r="BJZ52" s="60"/>
      <c r="BKA52" s="60"/>
      <c r="BKB52" s="60"/>
      <c r="BKC52" s="60"/>
      <c r="BKD52" s="60"/>
      <c r="BKE52" s="60"/>
      <c r="BKF52" s="60"/>
      <c r="BKG52" s="60"/>
      <c r="BKH52" s="60"/>
      <c r="BKI52" s="60"/>
      <c r="BKJ52" s="60"/>
      <c r="BKK52" s="60"/>
      <c r="BKL52" s="60"/>
      <c r="BKM52" s="60"/>
      <c r="BKN52" s="60"/>
      <c r="BKO52" s="60"/>
      <c r="BKP52" s="60"/>
      <c r="BKQ52" s="60"/>
      <c r="BKR52" s="60"/>
      <c r="BKS52" s="60"/>
      <c r="BKT52" s="60"/>
      <c r="BKU52" s="60"/>
      <c r="BKV52" s="60"/>
      <c r="BKW52" s="60"/>
      <c r="BKX52" s="60"/>
      <c r="BKY52" s="60"/>
      <c r="BKZ52" s="60"/>
      <c r="BLA52" s="60"/>
      <c r="BLB52" s="60"/>
      <c r="BLC52" s="60"/>
      <c r="BLD52" s="60"/>
      <c r="BLE52" s="60"/>
      <c r="BLF52" s="60"/>
      <c r="BLG52" s="60"/>
      <c r="BLH52" s="60"/>
      <c r="BLI52" s="60"/>
      <c r="BLJ52" s="60"/>
      <c r="BLK52" s="60"/>
      <c r="BLL52" s="60"/>
      <c r="BLM52" s="60"/>
      <c r="BLN52" s="60"/>
      <c r="BLO52" s="60"/>
      <c r="BLP52" s="60"/>
      <c r="BLQ52" s="60"/>
      <c r="BLR52" s="60"/>
      <c r="BLS52" s="60"/>
      <c r="BLT52" s="60"/>
      <c r="BLU52" s="60"/>
      <c r="BLV52" s="60"/>
      <c r="BLW52" s="60"/>
      <c r="BLX52" s="60"/>
      <c r="BLY52" s="60"/>
      <c r="BLZ52" s="60"/>
      <c r="BMA52" s="60"/>
      <c r="BMB52" s="60"/>
      <c r="BMC52" s="60"/>
      <c r="BMD52" s="60"/>
      <c r="BME52" s="60"/>
      <c r="BMF52" s="60"/>
      <c r="BMG52" s="60"/>
      <c r="BMH52" s="60"/>
      <c r="BMI52" s="60"/>
      <c r="BMJ52" s="60"/>
      <c r="BMK52" s="60"/>
      <c r="BML52" s="60"/>
      <c r="BMM52" s="60"/>
      <c r="BMN52" s="60"/>
      <c r="BMO52" s="60"/>
      <c r="BMP52" s="60"/>
      <c r="BMQ52" s="60"/>
      <c r="BMR52" s="60"/>
      <c r="BMS52" s="60"/>
      <c r="BMT52" s="60"/>
      <c r="BMU52" s="60"/>
      <c r="BMV52" s="60"/>
      <c r="BMW52" s="60"/>
      <c r="BMX52" s="60"/>
      <c r="BMY52" s="60"/>
      <c r="BMZ52" s="60"/>
      <c r="BNA52" s="60"/>
      <c r="BNB52" s="60"/>
      <c r="BNC52" s="60"/>
      <c r="BND52" s="60"/>
      <c r="BNE52" s="60"/>
      <c r="BNF52" s="60"/>
      <c r="BNG52" s="60"/>
      <c r="BNH52" s="60"/>
      <c r="BNI52" s="60"/>
      <c r="BNJ52" s="60"/>
      <c r="BNK52" s="60"/>
      <c r="BNL52" s="60"/>
      <c r="BNM52" s="60"/>
      <c r="BNN52" s="60"/>
      <c r="BNO52" s="60"/>
      <c r="BNP52" s="60"/>
      <c r="BNQ52" s="60"/>
      <c r="BNR52" s="60"/>
      <c r="BNS52" s="60"/>
      <c r="BNT52" s="60"/>
      <c r="BNU52" s="60"/>
      <c r="BNV52" s="60"/>
      <c r="BNW52" s="60"/>
      <c r="BNX52" s="60"/>
      <c r="BNY52" s="60"/>
      <c r="BNZ52" s="60"/>
      <c r="BOA52" s="60"/>
      <c r="BOB52" s="60"/>
      <c r="BOC52" s="60"/>
      <c r="BOD52" s="60"/>
      <c r="BOE52" s="60"/>
      <c r="BOF52" s="60"/>
      <c r="BOG52" s="60"/>
      <c r="BOH52" s="60"/>
      <c r="BOI52" s="60"/>
      <c r="BOJ52" s="60"/>
      <c r="BOK52" s="60"/>
      <c r="BOL52" s="60"/>
      <c r="BOM52" s="60"/>
      <c r="BON52" s="60"/>
      <c r="BOO52" s="60"/>
      <c r="BOP52" s="60"/>
      <c r="BOQ52" s="60"/>
      <c r="BOR52" s="60"/>
      <c r="BOS52" s="60"/>
      <c r="BOT52" s="60"/>
      <c r="BOU52" s="60"/>
      <c r="BOV52" s="60"/>
      <c r="BOW52" s="60"/>
      <c r="BOX52" s="60"/>
      <c r="BOY52" s="60"/>
      <c r="BOZ52" s="60"/>
      <c r="BPA52" s="60"/>
      <c r="BPB52" s="60"/>
      <c r="BPC52" s="60"/>
      <c r="BPD52" s="60"/>
      <c r="BPE52" s="60"/>
      <c r="BPF52" s="60"/>
      <c r="BPG52" s="60"/>
      <c r="BPH52" s="60"/>
      <c r="BPI52" s="60"/>
      <c r="BPJ52" s="60"/>
      <c r="BPK52" s="60"/>
      <c r="BPL52" s="60"/>
      <c r="BPM52" s="60"/>
      <c r="BPN52" s="60"/>
      <c r="BPO52" s="60"/>
      <c r="BPP52" s="60"/>
      <c r="BPQ52" s="60"/>
      <c r="BPR52" s="60"/>
      <c r="BPS52" s="60"/>
      <c r="BPT52" s="60"/>
      <c r="BPU52" s="60"/>
      <c r="BPV52" s="60"/>
      <c r="BPW52" s="60"/>
      <c r="BPX52" s="60"/>
      <c r="BPY52" s="60"/>
      <c r="BPZ52" s="60"/>
      <c r="BQA52" s="60"/>
      <c r="BQB52" s="60"/>
      <c r="BQC52" s="60"/>
      <c r="BQD52" s="60"/>
      <c r="BQE52" s="60"/>
      <c r="BQF52" s="60"/>
      <c r="BQG52" s="60"/>
      <c r="BQH52" s="60"/>
      <c r="BQI52" s="60"/>
      <c r="BQJ52" s="60"/>
      <c r="BQK52" s="60"/>
      <c r="BQL52" s="60"/>
      <c r="BQM52" s="60"/>
      <c r="BQN52" s="60"/>
      <c r="BQO52" s="60"/>
      <c r="BQP52" s="60"/>
      <c r="BQQ52" s="60"/>
      <c r="BQR52" s="60"/>
      <c r="BQS52" s="60"/>
      <c r="BQT52" s="60"/>
      <c r="BQU52" s="60"/>
      <c r="BQV52" s="60"/>
      <c r="BQW52" s="60"/>
      <c r="BQX52" s="60"/>
      <c r="BQY52" s="60"/>
      <c r="BQZ52" s="60"/>
      <c r="BRA52" s="60"/>
      <c r="BRB52" s="60"/>
      <c r="BRC52" s="60"/>
      <c r="BRD52" s="60"/>
      <c r="BRE52" s="60"/>
      <c r="BRF52" s="60"/>
      <c r="BRG52" s="60"/>
      <c r="BRH52" s="60"/>
      <c r="BRI52" s="60"/>
      <c r="BRJ52" s="60"/>
      <c r="BRK52" s="60"/>
      <c r="BRL52" s="60"/>
      <c r="BRM52" s="60"/>
      <c r="BRN52" s="60"/>
      <c r="BRO52" s="60"/>
      <c r="BRP52" s="60"/>
      <c r="BRQ52" s="60"/>
      <c r="BRR52" s="60"/>
      <c r="BRS52" s="60"/>
      <c r="BRT52" s="60"/>
      <c r="BRU52" s="60"/>
      <c r="BRV52" s="60"/>
      <c r="BRW52" s="60"/>
      <c r="BRX52" s="60"/>
      <c r="BRY52" s="60"/>
      <c r="BRZ52" s="60"/>
      <c r="BSA52" s="60"/>
      <c r="BSB52" s="60"/>
      <c r="BSC52" s="60"/>
      <c r="BSD52" s="60"/>
      <c r="BSE52" s="60"/>
      <c r="BSF52" s="60"/>
      <c r="BSG52" s="60"/>
      <c r="BSH52" s="60"/>
      <c r="BSI52" s="60"/>
      <c r="BSJ52" s="60"/>
      <c r="BSK52" s="60"/>
      <c r="BSL52" s="60"/>
      <c r="BSM52" s="60"/>
      <c r="BSN52" s="60"/>
      <c r="BSO52" s="60"/>
      <c r="BSP52" s="60"/>
      <c r="BSQ52" s="60"/>
      <c r="BSR52" s="60"/>
      <c r="BSS52" s="60"/>
      <c r="BST52" s="60"/>
      <c r="BSU52" s="60"/>
      <c r="BSV52" s="60"/>
      <c r="BSW52" s="60"/>
      <c r="BSX52" s="60"/>
      <c r="BSY52" s="60"/>
      <c r="BSZ52" s="60"/>
      <c r="BTA52" s="60"/>
      <c r="BTB52" s="60"/>
      <c r="BTC52" s="60"/>
      <c r="BTD52" s="60"/>
      <c r="BTE52" s="60"/>
      <c r="BTF52" s="60"/>
      <c r="BTG52" s="60"/>
      <c r="BTH52" s="60"/>
      <c r="BTI52" s="60"/>
      <c r="BTJ52" s="60"/>
      <c r="BTK52" s="60"/>
      <c r="BTL52" s="60"/>
      <c r="BTM52" s="60"/>
      <c r="BTN52" s="60"/>
      <c r="BTO52" s="60"/>
      <c r="BTP52" s="60"/>
      <c r="BTQ52" s="60"/>
      <c r="BTR52" s="60"/>
      <c r="BTS52" s="60"/>
      <c r="BTT52" s="60"/>
      <c r="BTU52" s="60"/>
      <c r="BTV52" s="60"/>
      <c r="BTW52" s="60"/>
      <c r="BTX52" s="60"/>
      <c r="BTY52" s="60"/>
      <c r="BTZ52" s="60"/>
      <c r="BUA52" s="60"/>
      <c r="BUB52" s="60"/>
      <c r="BUC52" s="60"/>
      <c r="BUD52" s="60"/>
      <c r="BUE52" s="60"/>
      <c r="BUF52" s="60"/>
      <c r="BUG52" s="60"/>
      <c r="BUH52" s="60"/>
      <c r="BUI52" s="60"/>
      <c r="BUJ52" s="60"/>
      <c r="BUK52" s="60"/>
      <c r="BUL52" s="60"/>
      <c r="BUM52" s="60"/>
      <c r="BUN52" s="60"/>
      <c r="BUO52" s="60"/>
      <c r="BUP52" s="60"/>
      <c r="BUQ52" s="60"/>
      <c r="BUR52" s="60"/>
      <c r="BUS52" s="60"/>
      <c r="BUT52" s="60"/>
      <c r="BUU52" s="60"/>
      <c r="BUV52" s="60"/>
      <c r="BUW52" s="60"/>
      <c r="BUX52" s="60"/>
      <c r="BUY52" s="60"/>
      <c r="BUZ52" s="60"/>
      <c r="BVA52" s="60"/>
      <c r="BVB52" s="60"/>
      <c r="BVC52" s="60"/>
      <c r="BVD52" s="60"/>
      <c r="BVE52" s="60"/>
      <c r="BVF52" s="60"/>
      <c r="BVG52" s="60"/>
      <c r="BVH52" s="60"/>
      <c r="BVI52" s="60"/>
      <c r="BVJ52" s="60"/>
      <c r="BVK52" s="60"/>
      <c r="BVL52" s="60"/>
      <c r="BVM52" s="60"/>
      <c r="BVN52" s="60"/>
      <c r="BVO52" s="60"/>
      <c r="BVP52" s="60"/>
      <c r="BVQ52" s="60"/>
      <c r="BVR52" s="60"/>
      <c r="BVS52" s="60"/>
      <c r="BVT52" s="60"/>
      <c r="BVU52" s="60"/>
      <c r="BVV52" s="60"/>
      <c r="BVW52" s="60"/>
      <c r="BVX52" s="60"/>
      <c r="BVY52" s="60"/>
      <c r="BVZ52" s="60"/>
      <c r="BWA52" s="60"/>
      <c r="BWB52" s="60"/>
      <c r="BWC52" s="60"/>
      <c r="BWD52" s="60"/>
      <c r="BWE52" s="60"/>
      <c r="BWF52" s="60"/>
      <c r="BWG52" s="60"/>
      <c r="BWH52" s="60"/>
      <c r="BWI52" s="60"/>
      <c r="BWJ52" s="60"/>
      <c r="BWK52" s="60"/>
      <c r="BWL52" s="60"/>
      <c r="BWM52" s="60"/>
      <c r="BWN52" s="60"/>
      <c r="BWO52" s="60"/>
      <c r="BWP52" s="60"/>
      <c r="BWQ52" s="60"/>
      <c r="BWR52" s="60"/>
      <c r="BWS52" s="60"/>
      <c r="BWT52" s="60"/>
      <c r="BWU52" s="60"/>
      <c r="BWV52" s="60"/>
      <c r="BWW52" s="60"/>
      <c r="BWX52" s="60"/>
      <c r="BWY52" s="60"/>
      <c r="BWZ52" s="60"/>
      <c r="BXA52" s="60"/>
      <c r="BXB52" s="60"/>
      <c r="BXC52" s="60"/>
      <c r="BXD52" s="60"/>
      <c r="BXE52" s="60"/>
      <c r="BXF52" s="60"/>
      <c r="BXG52" s="60"/>
      <c r="BXH52" s="60"/>
      <c r="BXI52" s="60"/>
      <c r="BXJ52" s="60"/>
      <c r="BXK52" s="60"/>
      <c r="BXL52" s="60"/>
      <c r="BXM52" s="60"/>
      <c r="BXN52" s="60"/>
      <c r="BXO52" s="60"/>
      <c r="BXP52" s="60"/>
      <c r="BXQ52" s="60"/>
      <c r="BXR52" s="60"/>
      <c r="BXS52" s="60"/>
      <c r="BXT52" s="60"/>
      <c r="BXU52" s="60"/>
      <c r="BXV52" s="60"/>
      <c r="BXW52" s="60"/>
      <c r="BXX52" s="60"/>
      <c r="BXY52" s="60"/>
      <c r="BXZ52" s="60"/>
      <c r="BYA52" s="60"/>
      <c r="BYB52" s="60"/>
      <c r="BYC52" s="60"/>
      <c r="BYD52" s="60"/>
      <c r="BYE52" s="60"/>
      <c r="BYF52" s="60"/>
      <c r="BYG52" s="60"/>
      <c r="BYH52" s="60"/>
      <c r="BYI52" s="60"/>
      <c r="BYJ52" s="60"/>
      <c r="BYK52" s="60"/>
      <c r="BYL52" s="60"/>
      <c r="BYM52" s="60"/>
      <c r="BYN52" s="60"/>
      <c r="BYO52" s="60"/>
      <c r="BYP52" s="60"/>
      <c r="BYQ52" s="60"/>
      <c r="BYR52" s="60"/>
      <c r="BYS52" s="60"/>
      <c r="BYT52" s="60"/>
      <c r="BYU52" s="60"/>
      <c r="BYV52" s="60"/>
      <c r="BYW52" s="60"/>
      <c r="BYX52" s="60"/>
      <c r="BYY52" s="60"/>
      <c r="BYZ52" s="60"/>
      <c r="BZA52" s="60"/>
      <c r="BZB52" s="60"/>
      <c r="BZC52" s="60"/>
      <c r="BZD52" s="60"/>
      <c r="BZE52" s="60"/>
      <c r="BZF52" s="60"/>
      <c r="BZG52" s="60"/>
      <c r="BZH52" s="60"/>
      <c r="BZI52" s="60"/>
      <c r="BZJ52" s="60"/>
      <c r="BZK52" s="60"/>
      <c r="BZL52" s="60"/>
      <c r="BZM52" s="60"/>
      <c r="BZN52" s="60"/>
      <c r="BZO52" s="60"/>
      <c r="BZP52" s="60"/>
      <c r="BZQ52" s="60"/>
      <c r="BZR52" s="60"/>
      <c r="BZS52" s="60"/>
      <c r="BZT52" s="60"/>
      <c r="BZU52" s="60"/>
      <c r="BZV52" s="60"/>
      <c r="BZW52" s="60"/>
      <c r="BZX52" s="60"/>
      <c r="BZY52" s="60"/>
      <c r="BZZ52" s="60"/>
      <c r="CAA52" s="60"/>
      <c r="CAB52" s="60"/>
      <c r="CAC52" s="60"/>
      <c r="CAD52" s="60"/>
      <c r="CAE52" s="60"/>
      <c r="CAF52" s="60"/>
      <c r="CAG52" s="60"/>
      <c r="CAH52" s="60"/>
      <c r="CAI52" s="60"/>
      <c r="CAJ52" s="60"/>
      <c r="CAK52" s="60"/>
      <c r="CAL52" s="60"/>
      <c r="CAM52" s="60"/>
      <c r="CAN52" s="60"/>
      <c r="CAO52" s="60"/>
      <c r="CAP52" s="60"/>
      <c r="CAQ52" s="60"/>
      <c r="CAR52" s="60"/>
      <c r="CAS52" s="60"/>
      <c r="CAT52" s="60"/>
      <c r="CAU52" s="60"/>
      <c r="CAV52" s="60"/>
      <c r="CAW52" s="60"/>
      <c r="CAX52" s="60"/>
      <c r="CAY52" s="60"/>
      <c r="CAZ52" s="60"/>
      <c r="CBA52" s="60"/>
      <c r="CBB52" s="60"/>
      <c r="CBC52" s="60"/>
      <c r="CBD52" s="60"/>
      <c r="CBE52" s="60"/>
      <c r="CBF52" s="60"/>
      <c r="CBG52" s="60"/>
      <c r="CBH52" s="60"/>
      <c r="CBI52" s="60"/>
      <c r="CBJ52" s="60"/>
      <c r="CBK52" s="60"/>
      <c r="CBL52" s="60"/>
      <c r="CBM52" s="60"/>
      <c r="CBN52" s="60"/>
      <c r="CBO52" s="60"/>
      <c r="CBP52" s="60"/>
      <c r="CBQ52" s="60"/>
      <c r="CBR52" s="60"/>
      <c r="CBS52" s="60"/>
      <c r="CBT52" s="60"/>
      <c r="CBU52" s="60"/>
      <c r="CBV52" s="60"/>
      <c r="CBW52" s="60"/>
      <c r="CBX52" s="60"/>
      <c r="CBY52" s="60"/>
      <c r="CBZ52" s="60"/>
      <c r="CCA52" s="60"/>
      <c r="CCB52" s="60"/>
      <c r="CCC52" s="60"/>
      <c r="CCD52" s="60"/>
      <c r="CCE52" s="60"/>
      <c r="CCF52" s="60"/>
      <c r="CCG52" s="60"/>
      <c r="CCH52" s="60"/>
      <c r="CCI52" s="60"/>
      <c r="CCJ52" s="60"/>
      <c r="CCK52" s="60"/>
      <c r="CCL52" s="60"/>
      <c r="CCM52" s="60"/>
      <c r="CCN52" s="60"/>
      <c r="CCO52" s="60"/>
      <c r="CCP52" s="60"/>
      <c r="CCQ52" s="60"/>
      <c r="CCR52" s="60"/>
      <c r="CCS52" s="60"/>
      <c r="CCT52" s="60"/>
      <c r="CCU52" s="60"/>
      <c r="CCV52" s="60"/>
      <c r="CCW52" s="60"/>
      <c r="CCX52" s="60"/>
      <c r="CCY52" s="60"/>
      <c r="CCZ52" s="60"/>
      <c r="CDA52" s="60"/>
      <c r="CDB52" s="60"/>
      <c r="CDC52" s="60"/>
      <c r="CDD52" s="60"/>
      <c r="CDE52" s="60"/>
      <c r="CDF52" s="60"/>
      <c r="CDG52" s="60"/>
      <c r="CDH52" s="60"/>
      <c r="CDI52" s="60"/>
      <c r="CDJ52" s="60"/>
      <c r="CDK52" s="60"/>
      <c r="CDL52" s="60"/>
      <c r="CDM52" s="60"/>
      <c r="CDN52" s="60"/>
      <c r="CDO52" s="60"/>
      <c r="CDP52" s="60"/>
      <c r="CDQ52" s="60"/>
      <c r="CDR52" s="60"/>
      <c r="CDS52" s="60"/>
      <c r="CDT52" s="60"/>
      <c r="CDU52" s="60"/>
      <c r="CDV52" s="60"/>
      <c r="CDW52" s="60"/>
      <c r="CDX52" s="60"/>
      <c r="CDY52" s="60"/>
      <c r="CDZ52" s="60"/>
      <c r="CEA52" s="60"/>
      <c r="CEB52" s="60"/>
      <c r="CEC52" s="60"/>
      <c r="CED52" s="60"/>
      <c r="CEE52" s="60"/>
      <c r="CEF52" s="60"/>
      <c r="CEG52" s="60"/>
      <c r="CEH52" s="60"/>
      <c r="CEI52" s="60"/>
      <c r="CEJ52" s="60"/>
      <c r="CEK52" s="60"/>
      <c r="CEL52" s="60"/>
      <c r="CEM52" s="60"/>
      <c r="CEN52" s="60"/>
      <c r="CEO52" s="60"/>
      <c r="CEP52" s="60"/>
      <c r="CEQ52" s="60"/>
      <c r="CER52" s="60"/>
      <c r="CES52" s="60"/>
      <c r="CET52" s="60"/>
      <c r="CEU52" s="60"/>
      <c r="CEV52" s="60"/>
      <c r="CEW52" s="60"/>
      <c r="CEX52" s="60"/>
      <c r="CEY52" s="60"/>
      <c r="CEZ52" s="60"/>
      <c r="CFA52" s="60"/>
      <c r="CFB52" s="60"/>
      <c r="CFC52" s="60"/>
      <c r="CFD52" s="60"/>
      <c r="CFE52" s="60"/>
      <c r="CFF52" s="60"/>
      <c r="CFG52" s="60"/>
      <c r="CFH52" s="60"/>
      <c r="CFI52" s="60"/>
      <c r="CFJ52" s="60"/>
      <c r="CFK52" s="60"/>
      <c r="CFL52" s="60"/>
      <c r="CFM52" s="60"/>
      <c r="CFN52" s="60"/>
      <c r="CFO52" s="60"/>
      <c r="CFP52" s="60"/>
      <c r="CFQ52" s="60"/>
      <c r="CFR52" s="60"/>
      <c r="CFS52" s="60"/>
      <c r="CFT52" s="60"/>
      <c r="CFU52" s="60"/>
      <c r="CFV52" s="60"/>
      <c r="CFW52" s="60"/>
      <c r="CFX52" s="60"/>
      <c r="CFY52" s="60"/>
      <c r="CFZ52" s="60"/>
      <c r="CGA52" s="60"/>
      <c r="CGB52" s="60"/>
      <c r="CGC52" s="60"/>
      <c r="CGD52" s="60"/>
      <c r="CGE52" s="60"/>
      <c r="CGF52" s="60"/>
      <c r="CGG52" s="60"/>
      <c r="CGH52" s="60"/>
      <c r="CGI52" s="60"/>
      <c r="CGJ52" s="60"/>
      <c r="CGK52" s="60"/>
      <c r="CGL52" s="60"/>
      <c r="CGM52" s="60"/>
      <c r="CGN52" s="60"/>
      <c r="CGO52" s="60"/>
      <c r="CGP52" s="60"/>
      <c r="CGQ52" s="60"/>
      <c r="CGR52" s="60"/>
      <c r="CGS52" s="60"/>
      <c r="CGT52" s="60"/>
      <c r="CGU52" s="60"/>
      <c r="CGV52" s="60"/>
      <c r="CGW52" s="60"/>
      <c r="CGX52" s="60"/>
      <c r="CGY52" s="60"/>
      <c r="CGZ52" s="60"/>
      <c r="CHA52" s="60"/>
      <c r="CHB52" s="60"/>
      <c r="CHC52" s="60"/>
      <c r="CHD52" s="60"/>
      <c r="CHE52" s="60"/>
      <c r="CHF52" s="60"/>
      <c r="CHG52" s="60"/>
      <c r="CHH52" s="60"/>
      <c r="CHI52" s="60"/>
      <c r="CHJ52" s="60"/>
      <c r="CHK52" s="60"/>
      <c r="CHL52" s="60"/>
      <c r="CHM52" s="60"/>
      <c r="CHN52" s="60"/>
      <c r="CHO52" s="60"/>
      <c r="CHP52" s="60"/>
      <c r="CHQ52" s="60"/>
      <c r="CHR52" s="60"/>
      <c r="CHS52" s="60"/>
      <c r="CHT52" s="60"/>
      <c r="CHU52" s="60"/>
      <c r="CHV52" s="60"/>
      <c r="CHW52" s="60"/>
      <c r="CHX52" s="60"/>
      <c r="CHY52" s="60"/>
      <c r="CHZ52" s="60"/>
      <c r="CIA52" s="60"/>
      <c r="CIB52" s="60"/>
      <c r="CIC52" s="60"/>
      <c r="CID52" s="60"/>
      <c r="CIE52" s="60"/>
      <c r="CIF52" s="60"/>
      <c r="CIG52" s="60"/>
      <c r="CIH52" s="60"/>
      <c r="CII52" s="60"/>
      <c r="CIJ52" s="60"/>
      <c r="CIK52" s="60"/>
      <c r="CIL52" s="60"/>
      <c r="CIM52" s="60"/>
      <c r="CIN52" s="60"/>
      <c r="CIO52" s="60"/>
      <c r="CIP52" s="60"/>
      <c r="CIQ52" s="60"/>
      <c r="CIR52" s="60"/>
      <c r="CIS52" s="60"/>
      <c r="CIT52" s="60"/>
      <c r="CIU52" s="60"/>
      <c r="CIV52" s="60"/>
      <c r="CIW52" s="60"/>
      <c r="CIX52" s="60"/>
      <c r="CIY52" s="60"/>
      <c r="CIZ52" s="60"/>
      <c r="CJA52" s="60"/>
      <c r="CJB52" s="60"/>
      <c r="CJC52" s="60"/>
      <c r="CJD52" s="60"/>
      <c r="CJE52" s="60"/>
      <c r="CJF52" s="60"/>
      <c r="CJG52" s="60"/>
      <c r="CJH52" s="60"/>
      <c r="CJI52" s="60"/>
      <c r="CJJ52" s="60"/>
      <c r="CJK52" s="60"/>
      <c r="CJL52" s="60"/>
      <c r="CJM52" s="60"/>
      <c r="CJN52" s="60"/>
      <c r="CJO52" s="60"/>
      <c r="CJP52" s="60"/>
      <c r="CJQ52" s="60"/>
      <c r="CJR52" s="60"/>
      <c r="CJS52" s="60"/>
      <c r="CJT52" s="60"/>
      <c r="CJU52" s="60"/>
      <c r="CJV52" s="60"/>
      <c r="CJW52" s="60"/>
      <c r="CJX52" s="60"/>
      <c r="CJY52" s="60"/>
      <c r="CJZ52" s="60"/>
      <c r="CKA52" s="60"/>
      <c r="CKB52" s="60"/>
      <c r="CKC52" s="60"/>
      <c r="CKD52" s="60"/>
      <c r="CKE52" s="60"/>
      <c r="CKF52" s="60"/>
      <c r="CKG52" s="60"/>
      <c r="CKH52" s="60"/>
      <c r="CKI52" s="60"/>
      <c r="CKJ52" s="60"/>
      <c r="CKK52" s="60"/>
      <c r="CKL52" s="60"/>
      <c r="CKM52" s="60"/>
      <c r="CKN52" s="60"/>
      <c r="CKO52" s="60"/>
      <c r="CKP52" s="60"/>
      <c r="CKQ52" s="60"/>
      <c r="CKR52" s="60"/>
      <c r="CKS52" s="60"/>
      <c r="CKT52" s="60"/>
      <c r="CKU52" s="60"/>
      <c r="CKV52" s="60"/>
      <c r="CKW52" s="60"/>
      <c r="CKX52" s="60"/>
      <c r="CKY52" s="60"/>
      <c r="CKZ52" s="60"/>
      <c r="CLA52" s="60"/>
      <c r="CLB52" s="60"/>
      <c r="CLC52" s="60"/>
      <c r="CLD52" s="60"/>
      <c r="CLE52" s="60"/>
      <c r="CLF52" s="60"/>
      <c r="CLG52" s="60"/>
      <c r="CLH52" s="60"/>
      <c r="CLI52" s="60"/>
      <c r="CLJ52" s="60"/>
      <c r="CLK52" s="60"/>
      <c r="CLL52" s="60"/>
      <c r="CLM52" s="60"/>
      <c r="CLN52" s="60"/>
      <c r="CLO52" s="60"/>
      <c r="CLP52" s="60"/>
      <c r="CLQ52" s="60"/>
      <c r="CLR52" s="60"/>
      <c r="CLS52" s="60"/>
      <c r="CLT52" s="60"/>
      <c r="CLU52" s="60"/>
      <c r="CLV52" s="60"/>
      <c r="CLW52" s="60"/>
      <c r="CLX52" s="60"/>
      <c r="CLY52" s="60"/>
      <c r="CLZ52" s="60"/>
      <c r="CMA52" s="60"/>
      <c r="CMB52" s="60"/>
      <c r="CMC52" s="60"/>
      <c r="CMD52" s="60"/>
      <c r="CME52" s="60"/>
      <c r="CMF52" s="60"/>
      <c r="CMG52" s="60"/>
      <c r="CMH52" s="60"/>
      <c r="CMI52" s="60"/>
      <c r="CMJ52" s="60"/>
      <c r="CMK52" s="60"/>
      <c r="CML52" s="60"/>
      <c r="CMM52" s="60"/>
      <c r="CMN52" s="60"/>
      <c r="CMO52" s="60"/>
      <c r="CMP52" s="60"/>
      <c r="CMQ52" s="60"/>
      <c r="CMR52" s="60"/>
      <c r="CMS52" s="60"/>
      <c r="CMT52" s="60"/>
      <c r="CMU52" s="60"/>
      <c r="CMV52" s="60"/>
      <c r="CMW52" s="60"/>
      <c r="CMX52" s="60"/>
      <c r="CMY52" s="60"/>
      <c r="CMZ52" s="60"/>
      <c r="CNA52" s="60"/>
      <c r="CNB52" s="60"/>
      <c r="CNC52" s="60"/>
      <c r="CND52" s="60"/>
      <c r="CNE52" s="60"/>
      <c r="CNF52" s="60"/>
      <c r="CNG52" s="60"/>
      <c r="CNH52" s="60"/>
      <c r="CNI52" s="60"/>
      <c r="CNJ52" s="60"/>
      <c r="CNK52" s="60"/>
      <c r="CNL52" s="60"/>
      <c r="CNM52" s="60"/>
      <c r="CNN52" s="60"/>
      <c r="CNO52" s="60"/>
      <c r="CNP52" s="60"/>
      <c r="CNQ52" s="60"/>
      <c r="CNR52" s="60"/>
      <c r="CNS52" s="60"/>
      <c r="CNT52" s="60"/>
      <c r="CNU52" s="60"/>
      <c r="CNV52" s="60"/>
      <c r="CNW52" s="60"/>
      <c r="CNX52" s="60"/>
      <c r="CNY52" s="60"/>
      <c r="CNZ52" s="60"/>
      <c r="COA52" s="60"/>
      <c r="COB52" s="60"/>
      <c r="COC52" s="60"/>
      <c r="COD52" s="60"/>
      <c r="COE52" s="60"/>
      <c r="COF52" s="60"/>
      <c r="COG52" s="60"/>
      <c r="COH52" s="60"/>
      <c r="COI52" s="60"/>
      <c r="COJ52" s="60"/>
      <c r="COK52" s="60"/>
      <c r="COL52" s="60"/>
      <c r="COM52" s="60"/>
      <c r="CON52" s="60"/>
      <c r="COO52" s="60"/>
      <c r="COP52" s="60"/>
      <c r="COQ52" s="60"/>
      <c r="COR52" s="60"/>
      <c r="COS52" s="60"/>
      <c r="COT52" s="60"/>
      <c r="COU52" s="60"/>
      <c r="COV52" s="60"/>
      <c r="COW52" s="60"/>
      <c r="COX52" s="60"/>
      <c r="COY52" s="60"/>
      <c r="COZ52" s="60"/>
      <c r="CPA52" s="60"/>
      <c r="CPB52" s="60"/>
      <c r="CPC52" s="60"/>
      <c r="CPD52" s="60"/>
      <c r="CPE52" s="60"/>
      <c r="CPF52" s="60"/>
      <c r="CPG52" s="60"/>
      <c r="CPH52" s="60"/>
      <c r="CPI52" s="60"/>
      <c r="CPJ52" s="60"/>
      <c r="CPK52" s="60"/>
      <c r="CPL52" s="60"/>
      <c r="CPM52" s="60"/>
      <c r="CPN52" s="60"/>
      <c r="CPO52" s="60"/>
      <c r="CPP52" s="60"/>
      <c r="CPQ52" s="60"/>
      <c r="CPR52" s="60"/>
      <c r="CPS52" s="60"/>
      <c r="CPT52" s="60"/>
      <c r="CPU52" s="60"/>
      <c r="CPV52" s="60"/>
      <c r="CPW52" s="60"/>
      <c r="CPX52" s="60"/>
      <c r="CPY52" s="60"/>
      <c r="CPZ52" s="60"/>
      <c r="CQA52" s="60"/>
      <c r="CQB52" s="60"/>
      <c r="CQC52" s="60"/>
      <c r="CQD52" s="60"/>
      <c r="CQE52" s="60"/>
      <c r="CQF52" s="60"/>
      <c r="CQG52" s="60"/>
      <c r="CQH52" s="60"/>
      <c r="CQI52" s="60"/>
      <c r="CQJ52" s="60"/>
      <c r="CQK52" s="60"/>
      <c r="CQL52" s="60"/>
      <c r="CQM52" s="60"/>
      <c r="CQN52" s="60"/>
      <c r="CQO52" s="60"/>
      <c r="CQP52" s="60"/>
      <c r="CQQ52" s="60"/>
      <c r="CQR52" s="60"/>
      <c r="CQS52" s="60"/>
      <c r="CQT52" s="60"/>
      <c r="CQU52" s="60"/>
      <c r="CQV52" s="60"/>
      <c r="CQW52" s="60"/>
      <c r="CQX52" s="60"/>
      <c r="CQY52" s="60"/>
      <c r="CQZ52" s="60"/>
      <c r="CRA52" s="60"/>
      <c r="CRB52" s="60"/>
      <c r="CRC52" s="60"/>
      <c r="CRD52" s="60"/>
      <c r="CRE52" s="60"/>
      <c r="CRF52" s="60"/>
      <c r="CRG52" s="60"/>
      <c r="CRH52" s="60"/>
      <c r="CRI52" s="60"/>
      <c r="CRJ52" s="60"/>
      <c r="CRK52" s="60"/>
      <c r="CRL52" s="60"/>
      <c r="CRM52" s="60"/>
      <c r="CRN52" s="60"/>
      <c r="CRO52" s="60"/>
      <c r="CRP52" s="60"/>
      <c r="CRQ52" s="60"/>
      <c r="CRR52" s="60"/>
      <c r="CRS52" s="60"/>
      <c r="CRT52" s="60"/>
      <c r="CRU52" s="60"/>
      <c r="CRV52" s="60"/>
      <c r="CRW52" s="60"/>
      <c r="CRX52" s="60"/>
      <c r="CRY52" s="60"/>
      <c r="CRZ52" s="60"/>
      <c r="CSA52" s="60"/>
      <c r="CSB52" s="60"/>
      <c r="CSC52" s="60"/>
      <c r="CSD52" s="60"/>
      <c r="CSE52" s="60"/>
      <c r="CSF52" s="60"/>
      <c r="CSG52" s="60"/>
      <c r="CSH52" s="60"/>
      <c r="CSI52" s="60"/>
      <c r="CSJ52" s="60"/>
      <c r="CSK52" s="60"/>
      <c r="CSL52" s="60"/>
      <c r="CSM52" s="60"/>
      <c r="CSN52" s="60"/>
      <c r="CSO52" s="60"/>
      <c r="CSP52" s="60"/>
      <c r="CSQ52" s="60"/>
      <c r="CSR52" s="60"/>
      <c r="CSS52" s="60"/>
      <c r="CST52" s="60"/>
      <c r="CSU52" s="60"/>
      <c r="CSV52" s="60"/>
      <c r="CSW52" s="60"/>
      <c r="CSX52" s="60"/>
      <c r="CSY52" s="60"/>
      <c r="CSZ52" s="60"/>
      <c r="CTA52" s="60"/>
      <c r="CTB52" s="60"/>
      <c r="CTC52" s="60"/>
      <c r="CTD52" s="60"/>
      <c r="CTE52" s="60"/>
      <c r="CTF52" s="60"/>
      <c r="CTG52" s="60"/>
      <c r="CTH52" s="60"/>
      <c r="CTI52" s="60"/>
      <c r="CTJ52" s="60"/>
      <c r="CTK52" s="60"/>
      <c r="CTL52" s="60"/>
      <c r="CTM52" s="60"/>
      <c r="CTN52" s="60"/>
      <c r="CTO52" s="60"/>
      <c r="CTP52" s="60"/>
      <c r="CTQ52" s="60"/>
      <c r="CTR52" s="60"/>
      <c r="CTS52" s="60"/>
      <c r="CTT52" s="60"/>
      <c r="CTU52" s="60"/>
      <c r="CTV52" s="60"/>
      <c r="CTW52" s="60"/>
      <c r="CTX52" s="60"/>
      <c r="CTY52" s="60"/>
      <c r="CTZ52" s="60"/>
      <c r="CUA52" s="60"/>
      <c r="CUB52" s="60"/>
      <c r="CUC52" s="60"/>
      <c r="CUD52" s="60"/>
      <c r="CUE52" s="60"/>
      <c r="CUF52" s="60"/>
      <c r="CUG52" s="60"/>
      <c r="CUH52" s="60"/>
      <c r="CUI52" s="60"/>
      <c r="CUJ52" s="60"/>
      <c r="CUK52" s="60"/>
      <c r="CUL52" s="60"/>
      <c r="CUM52" s="60"/>
      <c r="CUN52" s="60"/>
      <c r="CUO52" s="60"/>
      <c r="CUP52" s="60"/>
      <c r="CUQ52" s="60"/>
      <c r="CUR52" s="60"/>
      <c r="CUS52" s="60"/>
      <c r="CUT52" s="60"/>
      <c r="CUU52" s="60"/>
      <c r="CUV52" s="60"/>
      <c r="CUW52" s="60"/>
      <c r="CUX52" s="60"/>
      <c r="CUY52" s="60"/>
      <c r="CUZ52" s="60"/>
      <c r="CVA52" s="60"/>
      <c r="CVB52" s="60"/>
      <c r="CVC52" s="60"/>
      <c r="CVD52" s="60"/>
      <c r="CVE52" s="60"/>
      <c r="CVF52" s="60"/>
      <c r="CVG52" s="60"/>
      <c r="CVH52" s="60"/>
      <c r="CVI52" s="60"/>
      <c r="CVJ52" s="60"/>
      <c r="CVK52" s="60"/>
      <c r="CVL52" s="60"/>
      <c r="CVM52" s="60"/>
      <c r="CVN52" s="60"/>
      <c r="CVO52" s="60"/>
      <c r="CVP52" s="60"/>
      <c r="CVQ52" s="60"/>
      <c r="CVR52" s="60"/>
      <c r="CVS52" s="60"/>
      <c r="CVT52" s="60"/>
      <c r="CVU52" s="60"/>
      <c r="CVV52" s="60"/>
      <c r="CVW52" s="60"/>
      <c r="CVX52" s="60"/>
      <c r="CVY52" s="60"/>
      <c r="CVZ52" s="60"/>
      <c r="CWA52" s="60"/>
      <c r="CWB52" s="60"/>
      <c r="CWC52" s="60"/>
      <c r="CWD52" s="60"/>
      <c r="CWE52" s="60"/>
      <c r="CWF52" s="60"/>
      <c r="CWG52" s="60"/>
      <c r="CWH52" s="60"/>
      <c r="CWI52" s="60"/>
      <c r="CWJ52" s="60"/>
      <c r="CWK52" s="60"/>
      <c r="CWL52" s="60"/>
      <c r="CWM52" s="60"/>
      <c r="CWN52" s="60"/>
      <c r="CWO52" s="60"/>
      <c r="CWP52" s="60"/>
      <c r="CWQ52" s="60"/>
      <c r="CWR52" s="60"/>
      <c r="CWS52" s="60"/>
      <c r="CWT52" s="60"/>
      <c r="CWU52" s="60"/>
      <c r="CWV52" s="60"/>
      <c r="CWW52" s="60"/>
      <c r="CWX52" s="60"/>
      <c r="CWY52" s="60"/>
      <c r="CWZ52" s="60"/>
      <c r="CXA52" s="60"/>
      <c r="CXB52" s="60"/>
      <c r="CXC52" s="60"/>
      <c r="CXD52" s="60"/>
      <c r="CXE52" s="60"/>
      <c r="CXF52" s="60"/>
      <c r="CXG52" s="60"/>
      <c r="CXH52" s="60"/>
      <c r="CXI52" s="60"/>
      <c r="CXJ52" s="60"/>
      <c r="CXK52" s="60"/>
      <c r="CXL52" s="60"/>
      <c r="CXM52" s="60"/>
      <c r="CXN52" s="60"/>
      <c r="CXO52" s="60"/>
      <c r="CXP52" s="60"/>
      <c r="CXQ52" s="60"/>
      <c r="CXR52" s="60"/>
      <c r="CXS52" s="60"/>
      <c r="CXT52" s="60"/>
      <c r="CXU52" s="60"/>
      <c r="CXV52" s="60"/>
      <c r="CXW52" s="60"/>
      <c r="CXX52" s="60"/>
      <c r="CXY52" s="60"/>
      <c r="CXZ52" s="60"/>
      <c r="CYA52" s="60"/>
      <c r="CYB52" s="60"/>
      <c r="CYC52" s="60"/>
      <c r="CYD52" s="60"/>
      <c r="CYE52" s="60"/>
      <c r="CYF52" s="60"/>
      <c r="CYG52" s="60"/>
      <c r="CYH52" s="60"/>
      <c r="CYI52" s="60"/>
      <c r="CYJ52" s="60"/>
      <c r="CYK52" s="60"/>
      <c r="CYL52" s="60"/>
      <c r="CYM52" s="60"/>
      <c r="CYN52" s="60"/>
      <c r="CYO52" s="60"/>
      <c r="CYP52" s="60"/>
      <c r="CYQ52" s="60"/>
      <c r="CYR52" s="60"/>
      <c r="CYS52" s="60"/>
      <c r="CYT52" s="60"/>
      <c r="CYU52" s="60"/>
      <c r="CYV52" s="60"/>
      <c r="CYW52" s="60"/>
      <c r="CYX52" s="60"/>
      <c r="CYY52" s="60"/>
      <c r="CYZ52" s="60"/>
      <c r="CZA52" s="60"/>
      <c r="CZB52" s="60"/>
      <c r="CZC52" s="60"/>
      <c r="CZD52" s="60"/>
      <c r="CZE52" s="60"/>
      <c r="CZF52" s="60"/>
      <c r="CZG52" s="60"/>
      <c r="CZH52" s="60"/>
      <c r="CZI52" s="60"/>
      <c r="CZJ52" s="60"/>
      <c r="CZK52" s="60"/>
      <c r="CZL52" s="60"/>
      <c r="CZM52" s="60"/>
      <c r="CZN52" s="60"/>
      <c r="CZO52" s="60"/>
      <c r="CZP52" s="60"/>
      <c r="CZQ52" s="60"/>
      <c r="CZR52" s="60"/>
      <c r="CZS52" s="60"/>
      <c r="CZT52" s="60"/>
      <c r="CZU52" s="60"/>
      <c r="CZV52" s="60"/>
      <c r="CZW52" s="60"/>
      <c r="CZX52" s="60"/>
      <c r="CZY52" s="60"/>
      <c r="CZZ52" s="60"/>
      <c r="DAA52" s="60"/>
      <c r="DAB52" s="60"/>
      <c r="DAC52" s="60"/>
      <c r="DAD52" s="60"/>
      <c r="DAE52" s="60"/>
      <c r="DAF52" s="60"/>
      <c r="DAG52" s="60"/>
      <c r="DAH52" s="60"/>
      <c r="DAI52" s="60"/>
      <c r="DAJ52" s="60"/>
      <c r="DAK52" s="60"/>
      <c r="DAL52" s="60"/>
      <c r="DAM52" s="60"/>
      <c r="DAN52" s="60"/>
      <c r="DAO52" s="60"/>
      <c r="DAP52" s="60"/>
      <c r="DAQ52" s="60"/>
      <c r="DAR52" s="60"/>
      <c r="DAS52" s="60"/>
      <c r="DAT52" s="60"/>
      <c r="DAU52" s="60"/>
      <c r="DAV52" s="60"/>
      <c r="DAW52" s="60"/>
      <c r="DAX52" s="60"/>
      <c r="DAY52" s="60"/>
      <c r="DAZ52" s="60"/>
      <c r="DBA52" s="60"/>
      <c r="DBB52" s="60"/>
      <c r="DBC52" s="60"/>
      <c r="DBD52" s="60"/>
      <c r="DBE52" s="60"/>
      <c r="DBF52" s="60"/>
      <c r="DBG52" s="60"/>
      <c r="DBH52" s="60"/>
      <c r="DBI52" s="60"/>
      <c r="DBJ52" s="60"/>
      <c r="DBK52" s="60"/>
      <c r="DBL52" s="60"/>
      <c r="DBM52" s="60"/>
      <c r="DBN52" s="60"/>
      <c r="DBO52" s="60"/>
      <c r="DBP52" s="60"/>
      <c r="DBQ52" s="60"/>
      <c r="DBR52" s="60"/>
      <c r="DBS52" s="60"/>
      <c r="DBT52" s="60"/>
      <c r="DBU52" s="60"/>
      <c r="DBV52" s="60"/>
      <c r="DBW52" s="60"/>
      <c r="DBX52" s="60"/>
      <c r="DBY52" s="60"/>
      <c r="DBZ52" s="60"/>
      <c r="DCA52" s="60"/>
      <c r="DCB52" s="60"/>
      <c r="DCC52" s="60"/>
      <c r="DCD52" s="60"/>
      <c r="DCE52" s="60"/>
      <c r="DCF52" s="60"/>
      <c r="DCG52" s="60"/>
      <c r="DCH52" s="60"/>
      <c r="DCI52" s="60"/>
      <c r="DCJ52" s="60"/>
      <c r="DCK52" s="60"/>
      <c r="DCL52" s="60"/>
      <c r="DCM52" s="60"/>
      <c r="DCN52" s="60"/>
      <c r="DCO52" s="60"/>
      <c r="DCP52" s="60"/>
      <c r="DCQ52" s="60"/>
      <c r="DCR52" s="60"/>
      <c r="DCS52" s="60"/>
      <c r="DCT52" s="60"/>
      <c r="DCU52" s="60"/>
      <c r="DCV52" s="60"/>
      <c r="DCW52" s="60"/>
      <c r="DCX52" s="60"/>
      <c r="DCY52" s="60"/>
      <c r="DCZ52" s="60"/>
      <c r="DDA52" s="60"/>
      <c r="DDB52" s="60"/>
      <c r="DDC52" s="60"/>
      <c r="DDD52" s="60"/>
      <c r="DDE52" s="60"/>
      <c r="DDF52" s="60"/>
      <c r="DDG52" s="60"/>
      <c r="DDH52" s="60"/>
      <c r="DDI52" s="60"/>
      <c r="DDJ52" s="60"/>
      <c r="DDK52" s="60"/>
      <c r="DDL52" s="60"/>
      <c r="DDM52" s="60"/>
      <c r="DDN52" s="60"/>
      <c r="DDO52" s="60"/>
      <c r="DDP52" s="60"/>
      <c r="DDQ52" s="60"/>
      <c r="DDR52" s="60"/>
      <c r="DDS52" s="60"/>
      <c r="DDT52" s="60"/>
      <c r="DDU52" s="60"/>
      <c r="DDV52" s="60"/>
      <c r="DDW52" s="60"/>
      <c r="DDX52" s="60"/>
      <c r="DDY52" s="60"/>
      <c r="DDZ52" s="60"/>
      <c r="DEA52" s="60"/>
      <c r="DEB52" s="60"/>
      <c r="DEC52" s="60"/>
      <c r="DED52" s="60"/>
      <c r="DEE52" s="60"/>
      <c r="DEF52" s="60"/>
      <c r="DEG52" s="60"/>
      <c r="DEH52" s="60"/>
      <c r="DEI52" s="60"/>
      <c r="DEJ52" s="60"/>
      <c r="DEK52" s="60"/>
      <c r="DEL52" s="60"/>
      <c r="DEM52" s="60"/>
      <c r="DEN52" s="60"/>
      <c r="DEO52" s="60"/>
      <c r="DEP52" s="60"/>
      <c r="DEQ52" s="60"/>
      <c r="DER52" s="60"/>
      <c r="DES52" s="60"/>
      <c r="DET52" s="60"/>
      <c r="DEU52" s="60"/>
      <c r="DEV52" s="60"/>
      <c r="DEW52" s="60"/>
      <c r="DEX52" s="60"/>
      <c r="DEY52" s="60"/>
      <c r="DEZ52" s="60"/>
      <c r="DFA52" s="60"/>
      <c r="DFB52" s="60"/>
      <c r="DFC52" s="60"/>
      <c r="DFD52" s="60"/>
      <c r="DFE52" s="60"/>
      <c r="DFF52" s="60"/>
      <c r="DFG52" s="60"/>
      <c r="DFH52" s="60"/>
      <c r="DFI52" s="60"/>
      <c r="DFJ52" s="60"/>
      <c r="DFK52" s="60"/>
      <c r="DFL52" s="60"/>
      <c r="DFM52" s="60"/>
      <c r="DFN52" s="60"/>
      <c r="DFO52" s="60"/>
      <c r="DFP52" s="60"/>
      <c r="DFQ52" s="60"/>
      <c r="DFR52" s="60"/>
      <c r="DFS52" s="60"/>
      <c r="DFT52" s="60"/>
      <c r="DFU52" s="60"/>
      <c r="DFV52" s="60"/>
      <c r="DFW52" s="60"/>
      <c r="DFX52" s="60"/>
      <c r="DFY52" s="60"/>
      <c r="DFZ52" s="60"/>
      <c r="DGA52" s="60"/>
      <c r="DGB52" s="60"/>
      <c r="DGC52" s="60"/>
      <c r="DGD52" s="60"/>
      <c r="DGE52" s="60"/>
      <c r="DGF52" s="60"/>
      <c r="DGG52" s="60"/>
      <c r="DGH52" s="60"/>
      <c r="DGI52" s="60"/>
      <c r="DGJ52" s="60"/>
      <c r="DGK52" s="60"/>
      <c r="DGL52" s="60"/>
      <c r="DGM52" s="60"/>
      <c r="DGN52" s="60"/>
      <c r="DGO52" s="60"/>
      <c r="DGP52" s="60"/>
      <c r="DGQ52" s="60"/>
      <c r="DGR52" s="60"/>
      <c r="DGS52" s="60"/>
      <c r="DGT52" s="60"/>
      <c r="DGU52" s="60"/>
      <c r="DGV52" s="60"/>
      <c r="DGW52" s="60"/>
      <c r="DGX52" s="60"/>
      <c r="DGY52" s="60"/>
      <c r="DGZ52" s="60"/>
      <c r="DHA52" s="60"/>
      <c r="DHB52" s="60"/>
      <c r="DHC52" s="60"/>
      <c r="DHD52" s="60"/>
      <c r="DHE52" s="60"/>
      <c r="DHF52" s="60"/>
      <c r="DHG52" s="60"/>
      <c r="DHH52" s="60"/>
      <c r="DHI52" s="60"/>
      <c r="DHJ52" s="60"/>
      <c r="DHK52" s="60"/>
      <c r="DHL52" s="60"/>
      <c r="DHM52" s="60"/>
      <c r="DHN52" s="60"/>
      <c r="DHO52" s="60"/>
      <c r="DHP52" s="60"/>
      <c r="DHQ52" s="60"/>
      <c r="DHR52" s="60"/>
      <c r="DHS52" s="60"/>
      <c r="DHT52" s="60"/>
      <c r="DHU52" s="60"/>
      <c r="DHV52" s="60"/>
      <c r="DHW52" s="60"/>
      <c r="DHX52" s="60"/>
      <c r="DHY52" s="60"/>
      <c r="DHZ52" s="60"/>
      <c r="DIA52" s="60"/>
      <c r="DIB52" s="60"/>
      <c r="DIC52" s="60"/>
      <c r="DID52" s="60"/>
      <c r="DIE52" s="60"/>
      <c r="DIF52" s="60"/>
      <c r="DIG52" s="60"/>
      <c r="DIH52" s="60"/>
      <c r="DII52" s="60"/>
      <c r="DIJ52" s="60"/>
      <c r="DIK52" s="60"/>
      <c r="DIL52" s="60"/>
      <c r="DIM52" s="60"/>
      <c r="DIN52" s="60"/>
      <c r="DIO52" s="60"/>
      <c r="DIP52" s="60"/>
      <c r="DIQ52" s="60"/>
      <c r="DIR52" s="60"/>
      <c r="DIS52" s="60"/>
      <c r="DIT52" s="60"/>
      <c r="DIU52" s="60"/>
      <c r="DIV52" s="60"/>
      <c r="DIW52" s="60"/>
      <c r="DIX52" s="60"/>
      <c r="DIY52" s="60"/>
      <c r="DIZ52" s="60"/>
      <c r="DJA52" s="60"/>
      <c r="DJB52" s="60"/>
      <c r="DJC52" s="60"/>
      <c r="DJD52" s="60"/>
      <c r="DJE52" s="60"/>
      <c r="DJF52" s="60"/>
      <c r="DJG52" s="60"/>
      <c r="DJH52" s="60"/>
      <c r="DJI52" s="60"/>
      <c r="DJJ52" s="60"/>
      <c r="DJK52" s="60"/>
      <c r="DJL52" s="60"/>
      <c r="DJM52" s="60"/>
      <c r="DJN52" s="60"/>
      <c r="DJO52" s="60"/>
      <c r="DJP52" s="60"/>
      <c r="DJQ52" s="60"/>
      <c r="DJR52" s="60"/>
      <c r="DJS52" s="60"/>
      <c r="DJT52" s="60"/>
      <c r="DJU52" s="60"/>
      <c r="DJV52" s="60"/>
      <c r="DJW52" s="60"/>
      <c r="DJX52" s="60"/>
      <c r="DJY52" s="60"/>
      <c r="DJZ52" s="60"/>
      <c r="DKA52" s="60"/>
      <c r="DKB52" s="60"/>
      <c r="DKC52" s="60"/>
      <c r="DKD52" s="60"/>
      <c r="DKE52" s="60"/>
      <c r="DKF52" s="60"/>
      <c r="DKG52" s="60"/>
      <c r="DKH52" s="60"/>
      <c r="DKI52" s="60"/>
      <c r="DKJ52" s="60"/>
      <c r="DKK52" s="60"/>
      <c r="DKL52" s="60"/>
      <c r="DKM52" s="60"/>
      <c r="DKN52" s="60"/>
      <c r="DKO52" s="60"/>
      <c r="DKP52" s="60"/>
      <c r="DKQ52" s="60"/>
      <c r="DKR52" s="60"/>
      <c r="DKS52" s="60"/>
      <c r="DKT52" s="60"/>
      <c r="DKU52" s="60"/>
      <c r="DKV52" s="60"/>
      <c r="DKW52" s="60"/>
      <c r="DKX52" s="60"/>
      <c r="DKY52" s="60"/>
      <c r="DKZ52" s="60"/>
      <c r="DLA52" s="60"/>
      <c r="DLB52" s="60"/>
      <c r="DLC52" s="60"/>
      <c r="DLD52" s="60"/>
      <c r="DLE52" s="60"/>
      <c r="DLF52" s="60"/>
      <c r="DLG52" s="60"/>
      <c r="DLH52" s="60"/>
      <c r="DLI52" s="60"/>
      <c r="DLJ52" s="60"/>
      <c r="DLK52" s="60"/>
      <c r="DLL52" s="60"/>
      <c r="DLM52" s="60"/>
      <c r="DLN52" s="60"/>
      <c r="DLO52" s="60"/>
      <c r="DLP52" s="60"/>
      <c r="DLQ52" s="60"/>
      <c r="DLR52" s="60"/>
      <c r="DLS52" s="60"/>
      <c r="DLT52" s="60"/>
      <c r="DLU52" s="60"/>
      <c r="DLV52" s="60"/>
      <c r="DLW52" s="60"/>
      <c r="DLX52" s="60"/>
      <c r="DLY52" s="60"/>
      <c r="DLZ52" s="60"/>
      <c r="DMA52" s="60"/>
      <c r="DMB52" s="60"/>
      <c r="DMC52" s="60"/>
      <c r="DMD52" s="60"/>
      <c r="DME52" s="60"/>
      <c r="DMF52" s="60"/>
      <c r="DMG52" s="60"/>
      <c r="DMH52" s="60"/>
      <c r="DMI52" s="60"/>
      <c r="DMJ52" s="60"/>
      <c r="DMK52" s="60"/>
      <c r="DML52" s="60"/>
      <c r="DMM52" s="60"/>
      <c r="DMN52" s="60"/>
      <c r="DMO52" s="60"/>
      <c r="DMP52" s="60"/>
      <c r="DMQ52" s="60"/>
      <c r="DMR52" s="60"/>
      <c r="DMS52" s="60"/>
      <c r="DMT52" s="60"/>
      <c r="DMU52" s="60"/>
      <c r="DMV52" s="60"/>
      <c r="DMW52" s="60"/>
      <c r="DMX52" s="60"/>
      <c r="DMY52" s="60"/>
      <c r="DMZ52" s="60"/>
      <c r="DNA52" s="60"/>
      <c r="DNB52" s="60"/>
      <c r="DNC52" s="60"/>
      <c r="DND52" s="60"/>
      <c r="DNE52" s="60"/>
      <c r="DNF52" s="60"/>
      <c r="DNG52" s="60"/>
      <c r="DNH52" s="60"/>
      <c r="DNI52" s="60"/>
      <c r="DNJ52" s="60"/>
      <c r="DNK52" s="60"/>
      <c r="DNL52" s="60"/>
      <c r="DNM52" s="60"/>
      <c r="DNN52" s="60"/>
      <c r="DNO52" s="60"/>
      <c r="DNP52" s="60"/>
      <c r="DNQ52" s="60"/>
      <c r="DNR52" s="60"/>
      <c r="DNS52" s="60"/>
      <c r="DNT52" s="60"/>
      <c r="DNU52" s="60"/>
      <c r="DNV52" s="60"/>
      <c r="DNW52" s="60"/>
      <c r="DNX52" s="60"/>
      <c r="DNY52" s="60"/>
      <c r="DNZ52" s="60"/>
      <c r="DOA52" s="60"/>
      <c r="DOB52" s="60"/>
      <c r="DOC52" s="60"/>
      <c r="DOD52" s="60"/>
      <c r="DOE52" s="60"/>
      <c r="DOF52" s="60"/>
      <c r="DOG52" s="60"/>
      <c r="DOH52" s="60"/>
      <c r="DOI52" s="60"/>
      <c r="DOJ52" s="60"/>
      <c r="DOK52" s="60"/>
      <c r="DOL52" s="60"/>
      <c r="DOM52" s="60"/>
      <c r="DON52" s="60"/>
      <c r="DOO52" s="60"/>
      <c r="DOP52" s="60"/>
      <c r="DOQ52" s="60"/>
      <c r="DOR52" s="60"/>
      <c r="DOS52" s="60"/>
      <c r="DOT52" s="60"/>
      <c r="DOU52" s="60"/>
      <c r="DOV52" s="60"/>
      <c r="DOW52" s="60"/>
      <c r="DOX52" s="60"/>
      <c r="DOY52" s="60"/>
      <c r="DOZ52" s="60"/>
      <c r="DPA52" s="60"/>
      <c r="DPB52" s="60"/>
      <c r="DPC52" s="60"/>
      <c r="DPD52" s="60"/>
      <c r="DPE52" s="60"/>
      <c r="DPF52" s="60"/>
      <c r="DPG52" s="60"/>
      <c r="DPH52" s="60"/>
      <c r="DPI52" s="60"/>
      <c r="DPJ52" s="60"/>
      <c r="DPK52" s="60"/>
      <c r="DPL52" s="60"/>
      <c r="DPM52" s="60"/>
      <c r="DPN52" s="60"/>
      <c r="DPO52" s="60"/>
      <c r="DPP52" s="60"/>
      <c r="DPQ52" s="60"/>
      <c r="DPR52" s="60"/>
      <c r="DPS52" s="60"/>
      <c r="DPT52" s="60"/>
      <c r="DPU52" s="60"/>
      <c r="DPV52" s="60"/>
      <c r="DPW52" s="60"/>
      <c r="DPX52" s="60"/>
      <c r="DPY52" s="60"/>
      <c r="DPZ52" s="60"/>
      <c r="DQA52" s="60"/>
      <c r="DQB52" s="60"/>
      <c r="DQC52" s="60"/>
      <c r="DQD52" s="60"/>
      <c r="DQE52" s="60"/>
      <c r="DQF52" s="60"/>
      <c r="DQG52" s="60"/>
      <c r="DQH52" s="60"/>
      <c r="DQI52" s="60"/>
      <c r="DQJ52" s="60"/>
      <c r="DQK52" s="60"/>
      <c r="DQL52" s="60"/>
      <c r="DQM52" s="60"/>
      <c r="DQN52" s="60"/>
      <c r="DQO52" s="60"/>
      <c r="DQP52" s="60"/>
      <c r="DQQ52" s="60"/>
      <c r="DQR52" s="60"/>
      <c r="DQS52" s="60"/>
      <c r="DQT52" s="60"/>
      <c r="DQU52" s="60"/>
      <c r="DQV52" s="60"/>
      <c r="DQW52" s="60"/>
      <c r="DQX52" s="60"/>
      <c r="DQY52" s="60"/>
      <c r="DQZ52" s="60"/>
      <c r="DRA52" s="60"/>
      <c r="DRB52" s="60"/>
      <c r="DRC52" s="60"/>
      <c r="DRD52" s="60"/>
      <c r="DRE52" s="60"/>
      <c r="DRF52" s="60"/>
      <c r="DRG52" s="60"/>
      <c r="DRH52" s="60"/>
      <c r="DRI52" s="60"/>
      <c r="DRJ52" s="60"/>
      <c r="DRK52" s="60"/>
      <c r="DRL52" s="60"/>
      <c r="DRM52" s="60"/>
      <c r="DRN52" s="60"/>
      <c r="DRO52" s="60"/>
      <c r="DRP52" s="60"/>
      <c r="DRQ52" s="60"/>
      <c r="DRR52" s="60"/>
      <c r="DRS52" s="60"/>
      <c r="DRT52" s="60"/>
      <c r="DRU52" s="60"/>
      <c r="DRV52" s="60"/>
      <c r="DRW52" s="60"/>
      <c r="DRX52" s="60"/>
      <c r="DRY52" s="60"/>
      <c r="DRZ52" s="60"/>
      <c r="DSA52" s="60"/>
      <c r="DSB52" s="60"/>
      <c r="DSC52" s="60"/>
      <c r="DSD52" s="60"/>
      <c r="DSE52" s="60"/>
      <c r="DSF52" s="60"/>
      <c r="DSG52" s="60"/>
      <c r="DSH52" s="60"/>
      <c r="DSI52" s="60"/>
      <c r="DSJ52" s="60"/>
      <c r="DSK52" s="60"/>
      <c r="DSL52" s="60"/>
      <c r="DSM52" s="60"/>
      <c r="DSN52" s="60"/>
      <c r="DSO52" s="60"/>
      <c r="DSP52" s="60"/>
      <c r="DSQ52" s="60"/>
      <c r="DSR52" s="60"/>
      <c r="DSS52" s="60"/>
      <c r="DST52" s="60"/>
      <c r="DSU52" s="60"/>
      <c r="DSV52" s="60"/>
      <c r="DSW52" s="60"/>
      <c r="DSX52" s="60"/>
      <c r="DSY52" s="60"/>
      <c r="DSZ52" s="60"/>
      <c r="DTA52" s="60"/>
      <c r="DTB52" s="60"/>
      <c r="DTC52" s="60"/>
      <c r="DTD52" s="60"/>
      <c r="DTE52" s="60"/>
      <c r="DTF52" s="60"/>
      <c r="DTG52" s="60"/>
      <c r="DTH52" s="60"/>
      <c r="DTI52" s="60"/>
      <c r="DTJ52" s="60"/>
      <c r="DTK52" s="60"/>
      <c r="DTL52" s="60"/>
      <c r="DTM52" s="60"/>
      <c r="DTN52" s="60"/>
      <c r="DTO52" s="60"/>
      <c r="DTP52" s="60"/>
      <c r="DTQ52" s="60"/>
      <c r="DTR52" s="60"/>
      <c r="DTS52" s="60"/>
      <c r="DTT52" s="60"/>
      <c r="DTU52" s="60"/>
      <c r="DTV52" s="60"/>
      <c r="DTW52" s="60"/>
      <c r="DTX52" s="60"/>
      <c r="DTY52" s="60"/>
      <c r="DTZ52" s="60"/>
      <c r="DUA52" s="60"/>
      <c r="DUB52" s="60"/>
      <c r="DUC52" s="60"/>
      <c r="DUD52" s="60"/>
      <c r="DUE52" s="60"/>
      <c r="DUF52" s="60"/>
      <c r="DUG52" s="60"/>
      <c r="DUH52" s="60"/>
      <c r="DUI52" s="60"/>
      <c r="DUJ52" s="60"/>
      <c r="DUK52" s="60"/>
      <c r="DUL52" s="60"/>
      <c r="DUM52" s="60"/>
      <c r="DUN52" s="60"/>
      <c r="DUO52" s="60"/>
      <c r="DUP52" s="60"/>
      <c r="DUQ52" s="60"/>
      <c r="DUR52" s="60"/>
      <c r="DUS52" s="60"/>
      <c r="DUT52" s="60"/>
      <c r="DUU52" s="60"/>
      <c r="DUV52" s="60"/>
      <c r="DUW52" s="60"/>
      <c r="DUX52" s="60"/>
      <c r="DUY52" s="60"/>
      <c r="DUZ52" s="60"/>
      <c r="DVA52" s="60"/>
      <c r="DVB52" s="60"/>
      <c r="DVC52" s="60"/>
      <c r="DVD52" s="60"/>
      <c r="DVE52" s="60"/>
      <c r="DVF52" s="60"/>
      <c r="DVG52" s="60"/>
      <c r="DVH52" s="60"/>
      <c r="DVI52" s="60"/>
      <c r="DVJ52" s="60"/>
      <c r="DVK52" s="60"/>
      <c r="DVL52" s="60"/>
      <c r="DVM52" s="60"/>
      <c r="DVN52" s="60"/>
      <c r="DVO52" s="60"/>
      <c r="DVP52" s="60"/>
      <c r="DVQ52" s="60"/>
      <c r="DVR52" s="60"/>
      <c r="DVS52" s="60"/>
      <c r="DVT52" s="60"/>
      <c r="DVU52" s="60"/>
      <c r="DVV52" s="60"/>
      <c r="DVW52" s="60"/>
      <c r="DVX52" s="60"/>
      <c r="DVY52" s="60"/>
      <c r="DVZ52" s="60"/>
      <c r="DWA52" s="60"/>
      <c r="DWB52" s="60"/>
      <c r="DWC52" s="60"/>
      <c r="DWD52" s="60"/>
      <c r="DWE52" s="60"/>
      <c r="DWF52" s="60"/>
      <c r="DWG52" s="60"/>
      <c r="DWH52" s="60"/>
      <c r="DWI52" s="60"/>
      <c r="DWJ52" s="60"/>
      <c r="DWK52" s="60"/>
      <c r="DWL52" s="60"/>
      <c r="DWM52" s="60"/>
      <c r="DWN52" s="60"/>
      <c r="DWO52" s="60"/>
      <c r="DWP52" s="60"/>
      <c r="DWQ52" s="60"/>
      <c r="DWR52" s="60"/>
      <c r="DWS52" s="60"/>
      <c r="DWT52" s="60"/>
      <c r="DWU52" s="60"/>
      <c r="DWV52" s="60"/>
      <c r="DWW52" s="60"/>
      <c r="DWX52" s="60"/>
      <c r="DWY52" s="60"/>
      <c r="DWZ52" s="60"/>
      <c r="DXA52" s="60"/>
      <c r="DXB52" s="60"/>
      <c r="DXC52" s="60"/>
      <c r="DXD52" s="60"/>
      <c r="DXE52" s="60"/>
      <c r="DXF52" s="60"/>
      <c r="DXG52" s="60"/>
      <c r="DXH52" s="60"/>
      <c r="DXI52" s="60"/>
      <c r="DXJ52" s="60"/>
      <c r="DXK52" s="60"/>
      <c r="DXL52" s="60"/>
      <c r="DXM52" s="60"/>
      <c r="DXN52" s="60"/>
      <c r="DXO52" s="60"/>
      <c r="DXP52" s="60"/>
      <c r="DXQ52" s="60"/>
      <c r="DXR52" s="60"/>
      <c r="DXS52" s="60"/>
      <c r="DXT52" s="60"/>
      <c r="DXU52" s="60"/>
      <c r="DXV52" s="60"/>
      <c r="DXW52" s="60"/>
      <c r="DXX52" s="60"/>
      <c r="DXY52" s="60"/>
      <c r="DXZ52" s="60"/>
      <c r="DYA52" s="60"/>
      <c r="DYB52" s="60"/>
      <c r="DYC52" s="60"/>
      <c r="DYD52" s="60"/>
      <c r="DYE52" s="60"/>
      <c r="DYF52" s="60"/>
      <c r="DYG52" s="60"/>
      <c r="DYH52" s="60"/>
      <c r="DYI52" s="60"/>
      <c r="DYJ52" s="60"/>
      <c r="DYK52" s="60"/>
      <c r="DYL52" s="60"/>
      <c r="DYM52" s="60"/>
      <c r="DYN52" s="60"/>
      <c r="DYO52" s="60"/>
      <c r="DYP52" s="60"/>
      <c r="DYQ52" s="60"/>
      <c r="DYR52" s="60"/>
      <c r="DYS52" s="60"/>
      <c r="DYT52" s="60"/>
      <c r="DYU52" s="60"/>
      <c r="DYV52" s="60"/>
      <c r="DYW52" s="60"/>
      <c r="DYX52" s="60"/>
      <c r="DYY52" s="60"/>
      <c r="DYZ52" s="60"/>
      <c r="DZA52" s="60"/>
      <c r="DZB52" s="60"/>
      <c r="DZC52" s="60"/>
      <c r="DZD52" s="60"/>
      <c r="DZE52" s="60"/>
      <c r="DZF52" s="60"/>
      <c r="DZG52" s="60"/>
      <c r="DZH52" s="60"/>
      <c r="DZI52" s="60"/>
      <c r="DZJ52" s="60"/>
      <c r="DZK52" s="60"/>
      <c r="DZL52" s="60"/>
      <c r="DZM52" s="60"/>
      <c r="DZN52" s="60"/>
      <c r="DZO52" s="60"/>
      <c r="DZP52" s="60"/>
      <c r="DZQ52" s="60"/>
      <c r="DZR52" s="60"/>
      <c r="DZS52" s="60"/>
      <c r="DZT52" s="60"/>
      <c r="DZU52" s="60"/>
      <c r="DZV52" s="60"/>
      <c r="DZW52" s="60"/>
      <c r="DZX52" s="60"/>
      <c r="DZY52" s="60"/>
      <c r="DZZ52" s="60"/>
      <c r="EAA52" s="60"/>
      <c r="EAB52" s="60"/>
      <c r="EAC52" s="60"/>
      <c r="EAD52" s="60"/>
      <c r="EAE52" s="60"/>
      <c r="EAF52" s="60"/>
      <c r="EAG52" s="60"/>
      <c r="EAH52" s="60"/>
      <c r="EAI52" s="60"/>
      <c r="EAJ52" s="60"/>
      <c r="EAK52" s="60"/>
      <c r="EAL52" s="60"/>
      <c r="EAM52" s="60"/>
      <c r="EAN52" s="60"/>
      <c r="EAO52" s="60"/>
      <c r="EAP52" s="60"/>
      <c r="EAQ52" s="60"/>
      <c r="EAR52" s="60"/>
      <c r="EAS52" s="60"/>
      <c r="EAT52" s="60"/>
      <c r="EAU52" s="60"/>
      <c r="EAV52" s="60"/>
      <c r="EAW52" s="60"/>
      <c r="EAX52" s="60"/>
      <c r="EAY52" s="60"/>
      <c r="EAZ52" s="60"/>
      <c r="EBA52" s="60"/>
      <c r="EBB52" s="60"/>
      <c r="EBC52" s="60"/>
      <c r="EBD52" s="60"/>
      <c r="EBE52" s="60"/>
      <c r="EBF52" s="60"/>
      <c r="EBG52" s="60"/>
      <c r="EBH52" s="60"/>
      <c r="EBI52" s="60"/>
      <c r="EBJ52" s="60"/>
      <c r="EBK52" s="60"/>
      <c r="EBL52" s="60"/>
      <c r="EBM52" s="60"/>
      <c r="EBN52" s="60"/>
      <c r="EBO52" s="60"/>
      <c r="EBP52" s="60"/>
      <c r="EBQ52" s="60"/>
      <c r="EBR52" s="60"/>
      <c r="EBS52" s="60"/>
      <c r="EBT52" s="60"/>
      <c r="EBU52" s="60"/>
      <c r="EBV52" s="60"/>
      <c r="EBW52" s="60"/>
      <c r="EBX52" s="60"/>
      <c r="EBY52" s="60"/>
      <c r="EBZ52" s="60"/>
      <c r="ECA52" s="60"/>
      <c r="ECB52" s="60"/>
      <c r="ECC52" s="60"/>
      <c r="ECD52" s="60"/>
      <c r="ECE52" s="60"/>
      <c r="ECF52" s="60"/>
      <c r="ECG52" s="60"/>
      <c r="ECH52" s="60"/>
      <c r="ECI52" s="60"/>
      <c r="ECJ52" s="60"/>
      <c r="ECK52" s="60"/>
      <c r="ECL52" s="60"/>
      <c r="ECM52" s="60"/>
      <c r="ECN52" s="60"/>
      <c r="ECO52" s="60"/>
      <c r="ECP52" s="60"/>
      <c r="ECQ52" s="60"/>
      <c r="ECR52" s="60"/>
      <c r="ECS52" s="60"/>
      <c r="ECT52" s="60"/>
      <c r="ECU52" s="60"/>
      <c r="ECV52" s="60"/>
      <c r="ECW52" s="60"/>
      <c r="ECX52" s="60"/>
      <c r="ECY52" s="60"/>
      <c r="ECZ52" s="60"/>
      <c r="EDA52" s="60"/>
      <c r="EDB52" s="60"/>
      <c r="EDC52" s="60"/>
      <c r="EDD52" s="60"/>
      <c r="EDE52" s="60"/>
      <c r="EDF52" s="60"/>
      <c r="EDG52" s="60"/>
      <c r="EDH52" s="60"/>
      <c r="EDI52" s="60"/>
      <c r="EDJ52" s="60"/>
      <c r="EDK52" s="60"/>
      <c r="EDL52" s="60"/>
      <c r="EDM52" s="60"/>
      <c r="EDN52" s="60"/>
      <c r="EDO52" s="60"/>
      <c r="EDP52" s="60"/>
      <c r="EDQ52" s="60"/>
      <c r="EDR52" s="60"/>
      <c r="EDS52" s="60"/>
      <c r="EDT52" s="60"/>
      <c r="EDU52" s="60"/>
      <c r="EDV52" s="60"/>
      <c r="EDW52" s="60"/>
      <c r="EDX52" s="60"/>
      <c r="EDY52" s="60"/>
      <c r="EDZ52" s="60"/>
      <c r="EEA52" s="60"/>
      <c r="EEB52" s="60"/>
      <c r="EEC52" s="60"/>
      <c r="EED52" s="60"/>
      <c r="EEE52" s="60"/>
      <c r="EEF52" s="60"/>
      <c r="EEG52" s="60"/>
      <c r="EEH52" s="60"/>
      <c r="EEI52" s="60"/>
      <c r="EEJ52" s="60"/>
      <c r="EEK52" s="60"/>
      <c r="EEL52" s="60"/>
      <c r="EEM52" s="60"/>
      <c r="EEN52" s="60"/>
      <c r="EEO52" s="60"/>
      <c r="EEP52" s="60"/>
      <c r="EEQ52" s="60"/>
      <c r="EER52" s="60"/>
      <c r="EES52" s="60"/>
      <c r="EET52" s="60"/>
      <c r="EEU52" s="60"/>
      <c r="EEV52" s="60"/>
      <c r="EEW52" s="60"/>
      <c r="EEX52" s="60"/>
      <c r="EEY52" s="60"/>
      <c r="EEZ52" s="60"/>
      <c r="EFA52" s="60"/>
      <c r="EFB52" s="60"/>
      <c r="EFC52" s="60"/>
      <c r="EFD52" s="60"/>
      <c r="EFE52" s="60"/>
      <c r="EFF52" s="60"/>
      <c r="EFG52" s="60"/>
      <c r="EFH52" s="60"/>
      <c r="EFI52" s="60"/>
      <c r="EFJ52" s="60"/>
      <c r="EFK52" s="60"/>
      <c r="EFL52" s="60"/>
      <c r="EFM52" s="60"/>
      <c r="EFN52" s="60"/>
      <c r="EFO52" s="60"/>
      <c r="EFP52" s="60"/>
      <c r="EFQ52" s="60"/>
      <c r="EFR52" s="60"/>
      <c r="EFS52" s="60"/>
      <c r="EFT52" s="60"/>
      <c r="EFU52" s="60"/>
      <c r="EFV52" s="60"/>
      <c r="EFW52" s="60"/>
      <c r="EFX52" s="60"/>
      <c r="EFY52" s="60"/>
      <c r="EFZ52" s="60"/>
      <c r="EGA52" s="60"/>
      <c r="EGB52" s="60"/>
      <c r="EGC52" s="60"/>
      <c r="EGD52" s="60"/>
      <c r="EGE52" s="60"/>
      <c r="EGF52" s="60"/>
      <c r="EGG52" s="60"/>
      <c r="EGH52" s="60"/>
      <c r="EGI52" s="60"/>
      <c r="EGJ52" s="60"/>
      <c r="EGK52" s="60"/>
      <c r="EGL52" s="60"/>
      <c r="EGM52" s="60"/>
      <c r="EGN52" s="60"/>
      <c r="EGO52" s="60"/>
      <c r="EGP52" s="60"/>
      <c r="EGQ52" s="60"/>
      <c r="EGR52" s="60"/>
      <c r="EGS52" s="60"/>
      <c r="EGT52" s="60"/>
      <c r="EGU52" s="60"/>
      <c r="EGV52" s="60"/>
      <c r="EGW52" s="60"/>
      <c r="EGX52" s="60"/>
      <c r="EGY52" s="60"/>
      <c r="EGZ52" s="60"/>
      <c r="EHA52" s="60"/>
      <c r="EHB52" s="60"/>
      <c r="EHC52" s="60"/>
      <c r="EHD52" s="60"/>
      <c r="EHE52" s="60"/>
      <c r="EHF52" s="60"/>
      <c r="EHG52" s="60"/>
      <c r="EHH52" s="60"/>
      <c r="EHI52" s="60"/>
      <c r="EHJ52" s="60"/>
      <c r="EHK52" s="60"/>
      <c r="EHL52" s="60"/>
      <c r="EHM52" s="60"/>
      <c r="EHN52" s="60"/>
      <c r="EHO52" s="60"/>
      <c r="EHP52" s="60"/>
      <c r="EHQ52" s="60"/>
      <c r="EHR52" s="60"/>
      <c r="EHS52" s="60"/>
      <c r="EHT52" s="60"/>
      <c r="EHU52" s="60"/>
      <c r="EHV52" s="60"/>
      <c r="EHW52" s="60"/>
      <c r="EHX52" s="60"/>
      <c r="EHY52" s="60"/>
      <c r="EHZ52" s="60"/>
      <c r="EIA52" s="60"/>
      <c r="EIB52" s="60"/>
      <c r="EIC52" s="60"/>
      <c r="EID52" s="60"/>
      <c r="EIE52" s="60"/>
      <c r="EIF52" s="60"/>
      <c r="EIG52" s="60"/>
      <c r="EIH52" s="60"/>
      <c r="EII52" s="60"/>
      <c r="EIJ52" s="60"/>
      <c r="EIK52" s="60"/>
      <c r="EIL52" s="60"/>
      <c r="EIM52" s="60"/>
      <c r="EIN52" s="60"/>
      <c r="EIO52" s="60"/>
      <c r="EIP52" s="60"/>
      <c r="EIQ52" s="60"/>
      <c r="EIR52" s="60"/>
      <c r="EIS52" s="60"/>
      <c r="EIT52" s="60"/>
      <c r="EIU52" s="60"/>
      <c r="EIV52" s="60"/>
      <c r="EIW52" s="60"/>
      <c r="EIX52" s="60"/>
      <c r="EIY52" s="60"/>
      <c r="EIZ52" s="60"/>
      <c r="EJA52" s="60"/>
      <c r="EJB52" s="60"/>
      <c r="EJC52" s="60"/>
      <c r="EJD52" s="60"/>
      <c r="EJE52" s="60"/>
      <c r="EJF52" s="60"/>
      <c r="EJG52" s="60"/>
      <c r="EJH52" s="60"/>
      <c r="EJI52" s="60"/>
      <c r="EJJ52" s="60"/>
      <c r="EJK52" s="60"/>
      <c r="EJL52" s="60"/>
      <c r="EJM52" s="60"/>
      <c r="EJN52" s="60"/>
      <c r="EJO52" s="60"/>
      <c r="EJP52" s="60"/>
      <c r="EJQ52" s="60"/>
      <c r="EJR52" s="60"/>
      <c r="EJS52" s="60"/>
      <c r="EJT52" s="60"/>
      <c r="EJU52" s="60"/>
      <c r="EJV52" s="60"/>
      <c r="EJW52" s="60"/>
      <c r="EJX52" s="60"/>
      <c r="EJY52" s="60"/>
      <c r="EJZ52" s="60"/>
      <c r="EKA52" s="60"/>
      <c r="EKB52" s="60"/>
      <c r="EKC52" s="60"/>
      <c r="EKD52" s="60"/>
      <c r="EKE52" s="60"/>
      <c r="EKF52" s="60"/>
      <c r="EKG52" s="60"/>
      <c r="EKH52" s="60"/>
      <c r="EKI52" s="60"/>
      <c r="EKJ52" s="60"/>
      <c r="EKK52" s="60"/>
      <c r="EKL52" s="60"/>
      <c r="EKM52" s="60"/>
      <c r="EKN52" s="60"/>
      <c r="EKO52" s="60"/>
      <c r="EKP52" s="60"/>
      <c r="EKQ52" s="60"/>
      <c r="EKR52" s="60"/>
      <c r="EKS52" s="60"/>
      <c r="EKT52" s="60"/>
      <c r="EKU52" s="60"/>
      <c r="EKV52" s="60"/>
      <c r="EKW52" s="60"/>
      <c r="EKX52" s="60"/>
      <c r="EKY52" s="60"/>
      <c r="EKZ52" s="60"/>
      <c r="ELA52" s="60"/>
      <c r="ELB52" s="60"/>
      <c r="ELC52" s="60"/>
      <c r="ELD52" s="60"/>
      <c r="ELE52" s="60"/>
      <c r="ELF52" s="60"/>
      <c r="ELG52" s="60"/>
      <c r="ELH52" s="60"/>
      <c r="ELI52" s="60"/>
      <c r="ELJ52" s="60"/>
      <c r="ELK52" s="60"/>
      <c r="ELL52" s="60"/>
      <c r="ELM52" s="60"/>
      <c r="ELN52" s="60"/>
      <c r="ELO52" s="60"/>
      <c r="ELP52" s="60"/>
      <c r="ELQ52" s="60"/>
      <c r="ELR52" s="60"/>
      <c r="ELS52" s="60"/>
      <c r="ELT52" s="60"/>
      <c r="ELU52" s="60"/>
      <c r="ELV52" s="60"/>
      <c r="ELW52" s="60"/>
      <c r="ELX52" s="60"/>
      <c r="ELY52" s="60"/>
      <c r="ELZ52" s="60"/>
      <c r="EMA52" s="60"/>
      <c r="EMB52" s="60"/>
      <c r="EMC52" s="60"/>
      <c r="EMD52" s="60"/>
      <c r="EME52" s="60"/>
      <c r="EMF52" s="60"/>
      <c r="EMG52" s="60"/>
      <c r="EMH52" s="60"/>
      <c r="EMI52" s="60"/>
      <c r="EMJ52" s="60"/>
      <c r="EMK52" s="60"/>
      <c r="EML52" s="60"/>
      <c r="EMM52" s="60"/>
      <c r="EMN52" s="60"/>
      <c r="EMO52" s="60"/>
      <c r="EMP52" s="60"/>
      <c r="EMQ52" s="60"/>
      <c r="EMR52" s="60"/>
      <c r="EMS52" s="60"/>
      <c r="EMT52" s="60"/>
      <c r="EMU52" s="60"/>
      <c r="EMV52" s="60"/>
      <c r="EMW52" s="60"/>
      <c r="EMX52" s="60"/>
      <c r="EMY52" s="60"/>
      <c r="EMZ52" s="60"/>
      <c r="ENA52" s="60"/>
      <c r="ENB52" s="60"/>
      <c r="ENC52" s="60"/>
      <c r="END52" s="60"/>
      <c r="ENE52" s="60"/>
      <c r="ENF52" s="60"/>
      <c r="ENG52" s="60"/>
      <c r="ENH52" s="60"/>
      <c r="ENI52" s="60"/>
      <c r="ENJ52" s="60"/>
      <c r="ENK52" s="60"/>
      <c r="ENL52" s="60"/>
      <c r="ENM52" s="60"/>
      <c r="ENN52" s="60"/>
      <c r="ENO52" s="60"/>
      <c r="ENP52" s="60"/>
      <c r="ENQ52" s="60"/>
      <c r="ENR52" s="60"/>
      <c r="ENS52" s="60"/>
      <c r="ENT52" s="60"/>
      <c r="ENU52" s="60"/>
      <c r="ENV52" s="60"/>
      <c r="ENW52" s="60"/>
      <c r="ENX52" s="60"/>
      <c r="ENY52" s="60"/>
      <c r="ENZ52" s="60"/>
      <c r="EOA52" s="60"/>
      <c r="EOB52" s="60"/>
      <c r="EOC52" s="60"/>
      <c r="EOD52" s="60"/>
      <c r="EOE52" s="60"/>
      <c r="EOF52" s="60"/>
      <c r="EOG52" s="60"/>
      <c r="EOH52" s="60"/>
      <c r="EOI52" s="60"/>
      <c r="EOJ52" s="60"/>
      <c r="EOK52" s="60"/>
      <c r="EOL52" s="60"/>
      <c r="EOM52" s="60"/>
      <c r="EON52" s="60"/>
      <c r="EOO52" s="60"/>
      <c r="EOP52" s="60"/>
      <c r="EOQ52" s="60"/>
      <c r="EOR52" s="60"/>
      <c r="EOS52" s="60"/>
      <c r="EOT52" s="60"/>
      <c r="EOU52" s="60"/>
      <c r="EOV52" s="60"/>
      <c r="EOW52" s="60"/>
      <c r="EOX52" s="60"/>
      <c r="EOY52" s="60"/>
      <c r="EOZ52" s="60"/>
      <c r="EPA52" s="60"/>
      <c r="EPB52" s="60"/>
      <c r="EPC52" s="60"/>
      <c r="EPD52" s="60"/>
      <c r="EPE52" s="60"/>
      <c r="EPF52" s="60"/>
      <c r="EPG52" s="60"/>
      <c r="EPH52" s="60"/>
      <c r="EPI52" s="60"/>
      <c r="EPJ52" s="60"/>
      <c r="EPK52" s="60"/>
      <c r="EPL52" s="60"/>
      <c r="EPM52" s="60"/>
      <c r="EPN52" s="60"/>
      <c r="EPO52" s="60"/>
      <c r="EPP52" s="60"/>
      <c r="EPQ52" s="60"/>
      <c r="EPR52" s="60"/>
      <c r="EPS52" s="60"/>
      <c r="EPT52" s="60"/>
      <c r="EPU52" s="60"/>
      <c r="EPV52" s="60"/>
      <c r="EPW52" s="60"/>
      <c r="EPX52" s="60"/>
      <c r="EPY52" s="60"/>
      <c r="EPZ52" s="60"/>
      <c r="EQA52" s="60"/>
      <c r="EQB52" s="60"/>
      <c r="EQC52" s="60"/>
      <c r="EQD52" s="60"/>
      <c r="EQE52" s="60"/>
      <c r="EQF52" s="60"/>
      <c r="EQG52" s="60"/>
      <c r="EQH52" s="60"/>
      <c r="EQI52" s="60"/>
      <c r="EQJ52" s="60"/>
      <c r="EQK52" s="60"/>
      <c r="EQL52" s="60"/>
      <c r="EQM52" s="60"/>
      <c r="EQN52" s="60"/>
      <c r="EQO52" s="60"/>
      <c r="EQP52" s="60"/>
      <c r="EQQ52" s="60"/>
      <c r="EQR52" s="60"/>
      <c r="EQS52" s="60"/>
      <c r="EQT52" s="60"/>
      <c r="EQU52" s="60"/>
      <c r="EQV52" s="60"/>
      <c r="EQW52" s="60"/>
      <c r="EQX52" s="60"/>
      <c r="EQY52" s="60"/>
      <c r="EQZ52" s="60"/>
      <c r="ERA52" s="60"/>
      <c r="ERB52" s="60"/>
      <c r="ERC52" s="60"/>
      <c r="ERD52" s="60"/>
      <c r="ERE52" s="60"/>
      <c r="ERF52" s="60"/>
      <c r="ERG52" s="60"/>
      <c r="ERH52" s="60"/>
      <c r="ERI52" s="60"/>
      <c r="ERJ52" s="60"/>
      <c r="ERK52" s="60"/>
      <c r="ERL52" s="60"/>
      <c r="ERM52" s="60"/>
      <c r="ERN52" s="60"/>
      <c r="ERO52" s="60"/>
      <c r="ERP52" s="60"/>
      <c r="ERQ52" s="60"/>
      <c r="ERR52" s="60"/>
      <c r="ERS52" s="60"/>
      <c r="ERT52" s="60"/>
      <c r="ERU52" s="60"/>
      <c r="ERV52" s="60"/>
      <c r="ERW52" s="60"/>
      <c r="ERX52" s="60"/>
      <c r="ERY52" s="60"/>
      <c r="ERZ52" s="60"/>
      <c r="ESA52" s="60"/>
      <c r="ESB52" s="60"/>
      <c r="ESC52" s="60"/>
      <c r="ESD52" s="60"/>
      <c r="ESE52" s="60"/>
      <c r="ESF52" s="60"/>
      <c r="ESG52" s="60"/>
      <c r="ESH52" s="60"/>
      <c r="ESI52" s="60"/>
      <c r="ESJ52" s="60"/>
      <c r="ESK52" s="60"/>
      <c r="ESL52" s="60"/>
      <c r="ESM52" s="60"/>
      <c r="ESN52" s="60"/>
      <c r="ESO52" s="60"/>
      <c r="ESP52" s="60"/>
      <c r="ESQ52" s="60"/>
      <c r="ESR52" s="60"/>
      <c r="ESS52" s="60"/>
      <c r="EST52" s="60"/>
      <c r="ESU52" s="60"/>
      <c r="ESV52" s="60"/>
      <c r="ESW52" s="60"/>
      <c r="ESX52" s="60"/>
      <c r="ESY52" s="60"/>
      <c r="ESZ52" s="60"/>
      <c r="ETA52" s="60"/>
      <c r="ETB52" s="60"/>
      <c r="ETC52" s="60"/>
      <c r="ETD52" s="60"/>
      <c r="ETE52" s="60"/>
      <c r="ETF52" s="60"/>
      <c r="ETG52" s="60"/>
      <c r="ETH52" s="60"/>
      <c r="ETI52" s="60"/>
      <c r="ETJ52" s="60"/>
      <c r="ETK52" s="60"/>
      <c r="ETL52" s="60"/>
      <c r="ETM52" s="60"/>
      <c r="ETN52" s="60"/>
      <c r="ETO52" s="60"/>
      <c r="ETP52" s="60"/>
      <c r="ETQ52" s="60"/>
      <c r="ETR52" s="60"/>
      <c r="ETS52" s="60"/>
      <c r="ETT52" s="60"/>
      <c r="ETU52" s="60"/>
      <c r="ETV52" s="60"/>
      <c r="ETW52" s="60"/>
      <c r="ETX52" s="60"/>
      <c r="ETY52" s="60"/>
      <c r="ETZ52" s="60"/>
      <c r="EUA52" s="60"/>
      <c r="EUB52" s="60"/>
      <c r="EUC52" s="60"/>
      <c r="EUD52" s="60"/>
      <c r="EUE52" s="60"/>
      <c r="EUF52" s="60"/>
      <c r="EUG52" s="60"/>
      <c r="EUH52" s="60"/>
      <c r="EUI52" s="60"/>
      <c r="EUJ52" s="60"/>
      <c r="EUK52" s="60"/>
      <c r="EUL52" s="60"/>
      <c r="EUM52" s="60"/>
      <c r="EUN52" s="60"/>
      <c r="EUO52" s="60"/>
      <c r="EUP52" s="60"/>
      <c r="EUQ52" s="60"/>
      <c r="EUR52" s="60"/>
      <c r="EUS52" s="60"/>
      <c r="EUT52" s="60"/>
      <c r="EUU52" s="60"/>
      <c r="EUV52" s="60"/>
      <c r="EUW52" s="60"/>
      <c r="EUX52" s="60"/>
      <c r="EUY52" s="60"/>
      <c r="EUZ52" s="60"/>
      <c r="EVA52" s="60"/>
      <c r="EVB52" s="60"/>
      <c r="EVC52" s="60"/>
      <c r="EVD52" s="60"/>
      <c r="EVE52" s="60"/>
      <c r="EVF52" s="60"/>
      <c r="EVG52" s="60"/>
      <c r="EVH52" s="60"/>
      <c r="EVI52" s="60"/>
      <c r="EVJ52" s="60"/>
      <c r="EVK52" s="60"/>
      <c r="EVL52" s="60"/>
      <c r="EVM52" s="60"/>
      <c r="EVN52" s="60"/>
      <c r="EVO52" s="60"/>
      <c r="EVP52" s="60"/>
      <c r="EVQ52" s="60"/>
      <c r="EVR52" s="60"/>
      <c r="EVS52" s="60"/>
      <c r="EVT52" s="60"/>
      <c r="EVU52" s="60"/>
      <c r="EVV52" s="60"/>
      <c r="EVW52" s="60"/>
      <c r="EVX52" s="60"/>
      <c r="EVY52" s="60"/>
      <c r="EVZ52" s="60"/>
      <c r="EWA52" s="60"/>
      <c r="EWB52" s="60"/>
      <c r="EWC52" s="60"/>
      <c r="EWD52" s="60"/>
      <c r="EWE52" s="60"/>
      <c r="EWF52" s="60"/>
      <c r="EWG52" s="60"/>
      <c r="EWH52" s="60"/>
      <c r="EWI52" s="60"/>
      <c r="EWJ52" s="60"/>
      <c r="EWK52" s="60"/>
      <c r="EWL52" s="60"/>
      <c r="EWM52" s="60"/>
      <c r="EWN52" s="60"/>
      <c r="EWO52" s="60"/>
      <c r="EWP52" s="60"/>
      <c r="EWQ52" s="60"/>
      <c r="EWR52" s="60"/>
      <c r="EWS52" s="60"/>
      <c r="EWT52" s="60"/>
      <c r="EWU52" s="60"/>
      <c r="EWV52" s="60"/>
      <c r="EWW52" s="60"/>
      <c r="EWX52" s="60"/>
      <c r="EWY52" s="60"/>
      <c r="EWZ52" s="60"/>
      <c r="EXA52" s="60"/>
      <c r="EXB52" s="60"/>
      <c r="EXC52" s="60"/>
      <c r="EXD52" s="60"/>
      <c r="EXE52" s="60"/>
      <c r="EXF52" s="60"/>
      <c r="EXG52" s="60"/>
      <c r="EXH52" s="60"/>
      <c r="EXI52" s="60"/>
      <c r="EXJ52" s="60"/>
      <c r="EXK52" s="60"/>
      <c r="EXL52" s="60"/>
      <c r="EXM52" s="60"/>
      <c r="EXN52" s="60"/>
      <c r="EXO52" s="60"/>
      <c r="EXP52" s="60"/>
      <c r="EXQ52" s="60"/>
      <c r="EXR52" s="60"/>
      <c r="EXS52" s="60"/>
      <c r="EXT52" s="60"/>
      <c r="EXU52" s="60"/>
      <c r="EXV52" s="60"/>
      <c r="EXW52" s="60"/>
      <c r="EXX52" s="60"/>
      <c r="EXY52" s="60"/>
      <c r="EXZ52" s="60"/>
      <c r="EYA52" s="60"/>
      <c r="EYB52" s="60"/>
      <c r="EYC52" s="60"/>
      <c r="EYD52" s="60"/>
      <c r="EYE52" s="60"/>
      <c r="EYF52" s="60"/>
      <c r="EYG52" s="60"/>
      <c r="EYH52" s="60"/>
      <c r="EYI52" s="60"/>
      <c r="EYJ52" s="60"/>
      <c r="EYK52" s="60"/>
      <c r="EYL52" s="60"/>
      <c r="EYM52" s="60"/>
      <c r="EYN52" s="60"/>
      <c r="EYO52" s="60"/>
      <c r="EYP52" s="60"/>
      <c r="EYQ52" s="60"/>
      <c r="EYR52" s="60"/>
      <c r="EYS52" s="60"/>
      <c r="EYT52" s="60"/>
      <c r="EYU52" s="60"/>
      <c r="EYV52" s="60"/>
      <c r="EYW52" s="60"/>
      <c r="EYX52" s="60"/>
      <c r="EYY52" s="60"/>
      <c r="EYZ52" s="60"/>
      <c r="EZA52" s="60"/>
      <c r="EZB52" s="60"/>
      <c r="EZC52" s="60"/>
      <c r="EZD52" s="60"/>
      <c r="EZE52" s="60"/>
      <c r="EZF52" s="60"/>
      <c r="EZG52" s="60"/>
      <c r="EZH52" s="60"/>
      <c r="EZI52" s="60"/>
      <c r="EZJ52" s="60"/>
      <c r="EZK52" s="60"/>
      <c r="EZL52" s="60"/>
      <c r="EZM52" s="60"/>
      <c r="EZN52" s="60"/>
      <c r="EZO52" s="60"/>
      <c r="EZP52" s="60"/>
      <c r="EZQ52" s="60"/>
      <c r="EZR52" s="60"/>
      <c r="EZS52" s="60"/>
      <c r="EZT52" s="60"/>
      <c r="EZU52" s="60"/>
      <c r="EZV52" s="60"/>
      <c r="EZW52" s="60"/>
      <c r="EZX52" s="60"/>
      <c r="EZY52" s="60"/>
      <c r="EZZ52" s="60"/>
      <c r="FAA52" s="60"/>
      <c r="FAB52" s="60"/>
      <c r="FAC52" s="60"/>
      <c r="FAD52" s="60"/>
      <c r="FAE52" s="60"/>
      <c r="FAF52" s="60"/>
      <c r="FAG52" s="60"/>
      <c r="FAH52" s="60"/>
      <c r="FAI52" s="60"/>
      <c r="FAJ52" s="60"/>
      <c r="FAK52" s="60"/>
      <c r="FAL52" s="60"/>
      <c r="FAM52" s="60"/>
      <c r="FAN52" s="60"/>
      <c r="FAO52" s="60"/>
      <c r="FAP52" s="60"/>
      <c r="FAQ52" s="60"/>
      <c r="FAR52" s="60"/>
      <c r="FAS52" s="60"/>
      <c r="FAT52" s="60"/>
      <c r="FAU52" s="60"/>
      <c r="FAV52" s="60"/>
      <c r="FAW52" s="60"/>
      <c r="FAX52" s="60"/>
      <c r="FAY52" s="60"/>
      <c r="FAZ52" s="60"/>
      <c r="FBA52" s="60"/>
      <c r="FBB52" s="60"/>
      <c r="FBC52" s="60"/>
      <c r="FBD52" s="60"/>
      <c r="FBE52" s="60"/>
      <c r="FBF52" s="60"/>
      <c r="FBG52" s="60"/>
      <c r="FBH52" s="60"/>
      <c r="FBI52" s="60"/>
      <c r="FBJ52" s="60"/>
      <c r="FBK52" s="60"/>
      <c r="FBL52" s="60"/>
      <c r="FBM52" s="60"/>
      <c r="FBN52" s="60"/>
      <c r="FBO52" s="60"/>
      <c r="FBP52" s="60"/>
      <c r="FBQ52" s="60"/>
      <c r="FBR52" s="60"/>
      <c r="FBS52" s="60"/>
      <c r="FBT52" s="60"/>
      <c r="FBU52" s="60"/>
      <c r="FBV52" s="60"/>
      <c r="FBW52" s="60"/>
      <c r="FBX52" s="60"/>
      <c r="FBY52" s="60"/>
      <c r="FBZ52" s="60"/>
      <c r="FCA52" s="60"/>
      <c r="FCB52" s="60"/>
      <c r="FCC52" s="60"/>
      <c r="FCD52" s="60"/>
      <c r="FCE52" s="60"/>
      <c r="FCF52" s="60"/>
      <c r="FCG52" s="60"/>
      <c r="FCH52" s="60"/>
      <c r="FCI52" s="60"/>
      <c r="FCJ52" s="60"/>
      <c r="FCK52" s="60"/>
      <c r="FCL52" s="60"/>
      <c r="FCM52" s="60"/>
      <c r="FCN52" s="60"/>
      <c r="FCO52" s="60"/>
      <c r="FCP52" s="60"/>
      <c r="FCQ52" s="60"/>
      <c r="FCR52" s="60"/>
      <c r="FCS52" s="60"/>
      <c r="FCT52" s="60"/>
      <c r="FCU52" s="60"/>
      <c r="FCV52" s="60"/>
      <c r="FCW52" s="60"/>
      <c r="FCX52" s="60"/>
      <c r="FCY52" s="60"/>
      <c r="FCZ52" s="60"/>
      <c r="FDA52" s="60"/>
      <c r="FDB52" s="60"/>
      <c r="FDC52" s="60"/>
      <c r="FDD52" s="60"/>
      <c r="FDE52" s="60"/>
      <c r="FDF52" s="60"/>
      <c r="FDG52" s="60"/>
      <c r="FDH52" s="60"/>
      <c r="FDI52" s="60"/>
      <c r="FDJ52" s="60"/>
      <c r="FDK52" s="60"/>
      <c r="FDL52" s="60"/>
      <c r="FDM52" s="60"/>
      <c r="FDN52" s="60"/>
      <c r="FDO52" s="60"/>
      <c r="FDP52" s="60"/>
      <c r="FDQ52" s="60"/>
      <c r="FDR52" s="60"/>
      <c r="FDS52" s="60"/>
      <c r="FDT52" s="60"/>
      <c r="FDU52" s="60"/>
      <c r="FDV52" s="60"/>
      <c r="FDW52" s="60"/>
      <c r="FDX52" s="60"/>
      <c r="FDY52" s="60"/>
      <c r="FDZ52" s="60"/>
      <c r="FEA52" s="60"/>
      <c r="FEB52" s="60"/>
      <c r="FEC52" s="60"/>
      <c r="FED52" s="60"/>
      <c r="FEE52" s="60"/>
      <c r="FEF52" s="60"/>
      <c r="FEG52" s="60"/>
      <c r="FEH52" s="60"/>
      <c r="FEI52" s="60"/>
      <c r="FEJ52" s="60"/>
      <c r="FEK52" s="60"/>
      <c r="FEL52" s="60"/>
      <c r="FEM52" s="60"/>
      <c r="FEN52" s="60"/>
      <c r="FEO52" s="60"/>
      <c r="FEP52" s="60"/>
      <c r="FEQ52" s="60"/>
      <c r="FER52" s="60"/>
      <c r="FES52" s="60"/>
      <c r="FET52" s="60"/>
      <c r="FEU52" s="60"/>
      <c r="FEV52" s="60"/>
      <c r="FEW52" s="60"/>
      <c r="FEX52" s="60"/>
      <c r="FEY52" s="60"/>
      <c r="FEZ52" s="60"/>
      <c r="FFA52" s="60"/>
      <c r="FFB52" s="60"/>
      <c r="FFC52" s="60"/>
      <c r="FFD52" s="60"/>
      <c r="FFE52" s="60"/>
      <c r="FFF52" s="60"/>
      <c r="FFG52" s="60"/>
      <c r="FFH52" s="60"/>
      <c r="FFI52" s="60"/>
      <c r="FFJ52" s="60"/>
      <c r="FFK52" s="60"/>
      <c r="FFL52" s="60"/>
      <c r="FFM52" s="60"/>
      <c r="FFN52" s="60"/>
      <c r="FFO52" s="60"/>
      <c r="FFP52" s="60"/>
      <c r="FFQ52" s="60"/>
      <c r="FFR52" s="60"/>
      <c r="FFS52" s="60"/>
      <c r="FFT52" s="60"/>
      <c r="FFU52" s="60"/>
      <c r="FFV52" s="60"/>
      <c r="FFW52" s="60"/>
      <c r="FFX52" s="60"/>
      <c r="FFY52" s="60"/>
      <c r="FFZ52" s="60"/>
      <c r="FGA52" s="60"/>
      <c r="FGB52" s="60"/>
      <c r="FGC52" s="60"/>
      <c r="FGD52" s="60"/>
      <c r="FGE52" s="60"/>
      <c r="FGF52" s="60"/>
      <c r="FGG52" s="60"/>
      <c r="FGH52" s="60"/>
      <c r="FGI52" s="60"/>
      <c r="FGJ52" s="60"/>
      <c r="FGK52" s="60"/>
      <c r="FGL52" s="60"/>
      <c r="FGM52" s="60"/>
      <c r="FGN52" s="60"/>
      <c r="FGO52" s="60"/>
      <c r="FGP52" s="60"/>
      <c r="FGQ52" s="60"/>
      <c r="FGR52" s="60"/>
      <c r="FGS52" s="60"/>
      <c r="FGT52" s="60"/>
      <c r="FGU52" s="60"/>
      <c r="FGV52" s="60"/>
      <c r="FGW52" s="60"/>
      <c r="FGX52" s="60"/>
      <c r="FGY52" s="60"/>
      <c r="FGZ52" s="60"/>
      <c r="FHA52" s="60"/>
      <c r="FHB52" s="60"/>
      <c r="FHC52" s="60"/>
      <c r="FHD52" s="60"/>
      <c r="FHE52" s="60"/>
      <c r="FHF52" s="60"/>
      <c r="FHG52" s="60"/>
      <c r="FHH52" s="60"/>
      <c r="FHI52" s="60"/>
      <c r="FHJ52" s="60"/>
      <c r="FHK52" s="60"/>
      <c r="FHL52" s="60"/>
      <c r="FHM52" s="60"/>
      <c r="FHN52" s="60"/>
      <c r="FHO52" s="60"/>
      <c r="FHP52" s="60"/>
      <c r="FHQ52" s="60"/>
      <c r="FHR52" s="60"/>
      <c r="FHS52" s="60"/>
      <c r="FHT52" s="60"/>
      <c r="FHU52" s="60"/>
      <c r="FHV52" s="60"/>
      <c r="FHW52" s="60"/>
      <c r="FHX52" s="60"/>
      <c r="FHY52" s="60"/>
      <c r="FHZ52" s="60"/>
      <c r="FIA52" s="60"/>
      <c r="FIB52" s="60"/>
      <c r="FIC52" s="60"/>
      <c r="FID52" s="60"/>
      <c r="FIE52" s="60"/>
      <c r="FIF52" s="60"/>
      <c r="FIG52" s="60"/>
      <c r="FIH52" s="60"/>
      <c r="FII52" s="60"/>
      <c r="FIJ52" s="60"/>
      <c r="FIK52" s="60"/>
      <c r="FIL52" s="60"/>
      <c r="FIM52" s="60"/>
      <c r="FIN52" s="60"/>
      <c r="FIO52" s="60"/>
      <c r="FIP52" s="60"/>
      <c r="FIQ52" s="60"/>
      <c r="FIR52" s="60"/>
      <c r="FIS52" s="60"/>
      <c r="FIT52" s="60"/>
      <c r="FIU52" s="60"/>
      <c r="FIV52" s="60"/>
      <c r="FIW52" s="60"/>
      <c r="FIX52" s="60"/>
      <c r="FIY52" s="60"/>
      <c r="FIZ52" s="60"/>
      <c r="FJA52" s="60"/>
      <c r="FJB52" s="60"/>
      <c r="FJC52" s="60"/>
      <c r="FJD52" s="60"/>
      <c r="FJE52" s="60"/>
      <c r="FJF52" s="60"/>
      <c r="FJG52" s="60"/>
      <c r="FJH52" s="60"/>
      <c r="FJI52" s="60"/>
      <c r="FJJ52" s="60"/>
      <c r="FJK52" s="60"/>
      <c r="FJL52" s="60"/>
      <c r="FJM52" s="60"/>
      <c r="FJN52" s="60"/>
      <c r="FJO52" s="60"/>
      <c r="FJP52" s="60"/>
      <c r="FJQ52" s="60"/>
      <c r="FJR52" s="60"/>
      <c r="FJS52" s="60"/>
      <c r="FJT52" s="60"/>
      <c r="FJU52" s="60"/>
      <c r="FJV52" s="60"/>
      <c r="FJW52" s="60"/>
      <c r="FJX52" s="60"/>
      <c r="FJY52" s="60"/>
      <c r="FJZ52" s="60"/>
      <c r="FKA52" s="60"/>
      <c r="FKB52" s="60"/>
      <c r="FKC52" s="60"/>
      <c r="FKD52" s="60"/>
      <c r="FKE52" s="60"/>
      <c r="FKF52" s="60"/>
      <c r="FKG52" s="60"/>
      <c r="FKH52" s="60"/>
      <c r="FKI52" s="60"/>
      <c r="FKJ52" s="60"/>
      <c r="FKK52" s="60"/>
      <c r="FKL52" s="60"/>
      <c r="FKM52" s="60"/>
      <c r="FKN52" s="60"/>
      <c r="FKO52" s="60"/>
      <c r="FKP52" s="60"/>
      <c r="FKQ52" s="60"/>
      <c r="FKR52" s="60"/>
      <c r="FKS52" s="60"/>
      <c r="FKT52" s="60"/>
      <c r="FKU52" s="60"/>
      <c r="FKV52" s="60"/>
      <c r="FKW52" s="60"/>
      <c r="FKX52" s="60"/>
      <c r="FKY52" s="60"/>
      <c r="FKZ52" s="60"/>
      <c r="FLA52" s="60"/>
      <c r="FLB52" s="60"/>
      <c r="FLC52" s="60"/>
      <c r="FLD52" s="60"/>
      <c r="FLE52" s="60"/>
      <c r="FLF52" s="60"/>
      <c r="FLG52" s="60"/>
      <c r="FLH52" s="60"/>
      <c r="FLI52" s="60"/>
      <c r="FLJ52" s="60"/>
      <c r="FLK52" s="60"/>
      <c r="FLL52" s="60"/>
      <c r="FLM52" s="60"/>
      <c r="FLN52" s="60"/>
      <c r="FLO52" s="60"/>
      <c r="FLP52" s="60"/>
      <c r="FLQ52" s="60"/>
      <c r="FLR52" s="60"/>
      <c r="FLS52" s="60"/>
      <c r="FLT52" s="60"/>
      <c r="FLU52" s="60"/>
      <c r="FLV52" s="60"/>
      <c r="FLW52" s="60"/>
      <c r="FLX52" s="60"/>
      <c r="FLY52" s="60"/>
      <c r="FLZ52" s="60"/>
      <c r="FMA52" s="60"/>
      <c r="FMB52" s="60"/>
      <c r="FMC52" s="60"/>
      <c r="FMD52" s="60"/>
      <c r="FME52" s="60"/>
      <c r="FMF52" s="60"/>
      <c r="FMG52" s="60"/>
      <c r="FMH52" s="60"/>
      <c r="FMI52" s="60"/>
      <c r="FMJ52" s="60"/>
      <c r="FMK52" s="60"/>
      <c r="FML52" s="60"/>
      <c r="FMM52" s="60"/>
      <c r="FMN52" s="60"/>
      <c r="FMO52" s="60"/>
      <c r="FMP52" s="60"/>
      <c r="FMQ52" s="60"/>
      <c r="FMR52" s="60"/>
      <c r="FMS52" s="60"/>
      <c r="FMT52" s="60"/>
      <c r="FMU52" s="60"/>
      <c r="FMV52" s="60"/>
      <c r="FMW52" s="60"/>
      <c r="FMX52" s="60"/>
      <c r="FMY52" s="60"/>
      <c r="FMZ52" s="60"/>
      <c r="FNA52" s="60"/>
      <c r="FNB52" s="60"/>
      <c r="FNC52" s="60"/>
      <c r="FND52" s="60"/>
      <c r="FNE52" s="60"/>
      <c r="FNF52" s="60"/>
      <c r="FNG52" s="60"/>
      <c r="FNH52" s="60"/>
      <c r="FNI52" s="60"/>
      <c r="FNJ52" s="60"/>
      <c r="FNK52" s="60"/>
      <c r="FNL52" s="60"/>
      <c r="FNM52" s="60"/>
      <c r="FNN52" s="60"/>
      <c r="FNO52" s="60"/>
      <c r="FNP52" s="60"/>
      <c r="FNQ52" s="60"/>
      <c r="FNR52" s="60"/>
      <c r="FNS52" s="60"/>
      <c r="FNT52" s="60"/>
      <c r="FNU52" s="60"/>
      <c r="FNV52" s="60"/>
      <c r="FNW52" s="60"/>
      <c r="FNX52" s="60"/>
      <c r="FNY52" s="60"/>
      <c r="FNZ52" s="60"/>
      <c r="FOA52" s="60"/>
      <c r="FOB52" s="60"/>
      <c r="FOC52" s="60"/>
      <c r="FOD52" s="60"/>
      <c r="FOE52" s="60"/>
      <c r="FOF52" s="60"/>
      <c r="FOG52" s="60"/>
      <c r="FOH52" s="60"/>
      <c r="FOI52" s="60"/>
      <c r="FOJ52" s="60"/>
      <c r="FOK52" s="60"/>
      <c r="FOL52" s="60"/>
      <c r="FOM52" s="60"/>
      <c r="FON52" s="60"/>
      <c r="FOO52" s="60"/>
      <c r="FOP52" s="60"/>
      <c r="FOQ52" s="60"/>
      <c r="FOR52" s="60"/>
      <c r="FOS52" s="60"/>
      <c r="FOT52" s="60"/>
      <c r="FOU52" s="60"/>
      <c r="FOV52" s="60"/>
      <c r="FOW52" s="60"/>
      <c r="FOX52" s="60"/>
      <c r="FOY52" s="60"/>
      <c r="FOZ52" s="60"/>
      <c r="FPA52" s="60"/>
      <c r="FPB52" s="60"/>
      <c r="FPC52" s="60"/>
      <c r="FPD52" s="60"/>
      <c r="FPE52" s="60"/>
      <c r="FPF52" s="60"/>
      <c r="FPG52" s="60"/>
      <c r="FPH52" s="60"/>
      <c r="FPI52" s="60"/>
      <c r="FPJ52" s="60"/>
      <c r="FPK52" s="60"/>
      <c r="FPL52" s="60"/>
      <c r="FPM52" s="60"/>
      <c r="FPN52" s="60"/>
      <c r="FPO52" s="60"/>
      <c r="FPP52" s="60"/>
      <c r="FPQ52" s="60"/>
      <c r="FPR52" s="60"/>
      <c r="FPS52" s="60"/>
      <c r="FPT52" s="60"/>
      <c r="FPU52" s="60"/>
      <c r="FPV52" s="60"/>
      <c r="FPW52" s="60"/>
      <c r="FPX52" s="60"/>
      <c r="FPY52" s="60"/>
      <c r="FPZ52" s="60"/>
      <c r="FQA52" s="60"/>
      <c r="FQB52" s="60"/>
      <c r="FQC52" s="60"/>
      <c r="FQD52" s="60"/>
      <c r="FQE52" s="60"/>
      <c r="FQF52" s="60"/>
      <c r="FQG52" s="60"/>
      <c r="FQH52" s="60"/>
      <c r="FQI52" s="60"/>
      <c r="FQJ52" s="60"/>
      <c r="FQK52" s="60"/>
      <c r="FQL52" s="60"/>
      <c r="FQM52" s="60"/>
      <c r="FQN52" s="60"/>
      <c r="FQO52" s="60"/>
      <c r="FQP52" s="60"/>
      <c r="FQQ52" s="60"/>
      <c r="FQR52" s="60"/>
      <c r="FQS52" s="60"/>
      <c r="FQT52" s="60"/>
      <c r="FQU52" s="60"/>
      <c r="FQV52" s="60"/>
      <c r="FQW52" s="60"/>
      <c r="FQX52" s="60"/>
      <c r="FQY52" s="60"/>
      <c r="FQZ52" s="60"/>
      <c r="FRA52" s="60"/>
      <c r="FRB52" s="60"/>
      <c r="FRC52" s="60"/>
      <c r="FRD52" s="60"/>
      <c r="FRE52" s="60"/>
      <c r="FRF52" s="60"/>
      <c r="FRG52" s="60"/>
      <c r="FRH52" s="60"/>
      <c r="FRI52" s="60"/>
      <c r="FRJ52" s="60"/>
      <c r="FRK52" s="60"/>
      <c r="FRL52" s="60"/>
      <c r="FRM52" s="60"/>
      <c r="FRN52" s="60"/>
      <c r="FRO52" s="60"/>
      <c r="FRP52" s="60"/>
      <c r="FRQ52" s="60"/>
      <c r="FRR52" s="60"/>
      <c r="FRS52" s="60"/>
      <c r="FRT52" s="60"/>
      <c r="FRU52" s="60"/>
      <c r="FRV52" s="60"/>
      <c r="FRW52" s="60"/>
      <c r="FRX52" s="60"/>
      <c r="FRY52" s="60"/>
      <c r="FRZ52" s="60"/>
      <c r="FSA52" s="60"/>
      <c r="FSB52" s="60"/>
      <c r="FSC52" s="60"/>
      <c r="FSD52" s="60"/>
      <c r="FSE52" s="60"/>
      <c r="FSF52" s="60"/>
      <c r="FSG52" s="60"/>
      <c r="FSH52" s="60"/>
      <c r="FSI52" s="60"/>
      <c r="FSJ52" s="60"/>
      <c r="FSK52" s="60"/>
      <c r="FSL52" s="60"/>
      <c r="FSM52" s="60"/>
      <c r="FSN52" s="60"/>
      <c r="FSO52" s="60"/>
      <c r="FSP52" s="60"/>
      <c r="FSQ52" s="60"/>
      <c r="FSR52" s="60"/>
      <c r="FSS52" s="60"/>
      <c r="FST52" s="60"/>
      <c r="FSU52" s="60"/>
      <c r="FSV52" s="60"/>
      <c r="FSW52" s="60"/>
      <c r="FSX52" s="60"/>
      <c r="FSY52" s="60"/>
      <c r="FSZ52" s="60"/>
      <c r="FTA52" s="60"/>
      <c r="FTB52" s="60"/>
      <c r="FTC52" s="60"/>
      <c r="FTD52" s="60"/>
      <c r="FTE52" s="60"/>
      <c r="FTF52" s="60"/>
      <c r="FTG52" s="60"/>
      <c r="FTH52" s="60"/>
      <c r="FTI52" s="60"/>
      <c r="FTJ52" s="60"/>
      <c r="FTK52" s="60"/>
      <c r="FTL52" s="60"/>
      <c r="FTM52" s="60"/>
      <c r="FTN52" s="60"/>
      <c r="FTO52" s="60"/>
      <c r="FTP52" s="60"/>
      <c r="FTQ52" s="60"/>
      <c r="FTR52" s="60"/>
      <c r="FTS52" s="60"/>
      <c r="FTT52" s="60"/>
      <c r="FTU52" s="60"/>
      <c r="FTV52" s="60"/>
      <c r="FTW52" s="60"/>
      <c r="FTX52" s="60"/>
      <c r="FTY52" s="60"/>
      <c r="FTZ52" s="60"/>
      <c r="FUA52" s="60"/>
      <c r="FUB52" s="60"/>
      <c r="FUC52" s="60"/>
      <c r="FUD52" s="60"/>
      <c r="FUE52" s="60"/>
      <c r="FUF52" s="60"/>
      <c r="FUG52" s="60"/>
      <c r="FUH52" s="60"/>
      <c r="FUI52" s="60"/>
      <c r="FUJ52" s="60"/>
      <c r="FUK52" s="60"/>
      <c r="FUL52" s="60"/>
      <c r="FUM52" s="60"/>
      <c r="FUN52" s="60"/>
      <c r="FUO52" s="60"/>
      <c r="FUP52" s="60"/>
      <c r="FUQ52" s="60"/>
      <c r="FUR52" s="60"/>
      <c r="FUS52" s="60"/>
      <c r="FUT52" s="60"/>
      <c r="FUU52" s="60"/>
      <c r="FUV52" s="60"/>
      <c r="FUW52" s="60"/>
      <c r="FUX52" s="60"/>
      <c r="FUY52" s="60"/>
      <c r="FUZ52" s="60"/>
      <c r="FVA52" s="60"/>
      <c r="FVB52" s="60"/>
      <c r="FVC52" s="60"/>
      <c r="FVD52" s="60"/>
      <c r="FVE52" s="60"/>
      <c r="FVF52" s="60"/>
      <c r="FVG52" s="60"/>
      <c r="FVH52" s="60"/>
      <c r="FVI52" s="60"/>
      <c r="FVJ52" s="60"/>
      <c r="FVK52" s="60"/>
      <c r="FVL52" s="60"/>
      <c r="FVM52" s="60"/>
      <c r="FVN52" s="60"/>
      <c r="FVO52" s="60"/>
      <c r="FVP52" s="60"/>
      <c r="FVQ52" s="60"/>
      <c r="FVR52" s="60"/>
      <c r="FVS52" s="60"/>
      <c r="FVT52" s="60"/>
      <c r="FVU52" s="60"/>
      <c r="FVV52" s="60"/>
      <c r="FVW52" s="60"/>
      <c r="FVX52" s="60"/>
      <c r="FVY52" s="60"/>
      <c r="FVZ52" s="60"/>
      <c r="FWA52" s="60"/>
      <c r="FWB52" s="60"/>
      <c r="FWC52" s="60"/>
      <c r="FWD52" s="60"/>
      <c r="FWE52" s="60"/>
      <c r="FWF52" s="60"/>
      <c r="FWG52" s="60"/>
      <c r="FWH52" s="60"/>
      <c r="FWI52" s="60"/>
      <c r="FWJ52" s="60"/>
      <c r="FWK52" s="60"/>
      <c r="FWL52" s="60"/>
      <c r="FWM52" s="60"/>
      <c r="FWN52" s="60"/>
      <c r="FWO52" s="60"/>
      <c r="FWP52" s="60"/>
      <c r="FWQ52" s="60"/>
      <c r="FWR52" s="60"/>
      <c r="FWS52" s="60"/>
      <c r="FWT52" s="60"/>
      <c r="FWU52" s="60"/>
      <c r="FWV52" s="60"/>
      <c r="FWW52" s="60"/>
      <c r="FWX52" s="60"/>
      <c r="FWY52" s="60"/>
      <c r="FWZ52" s="60"/>
      <c r="FXA52" s="60"/>
      <c r="FXB52" s="60"/>
      <c r="FXC52" s="60"/>
      <c r="FXD52" s="60"/>
      <c r="FXE52" s="60"/>
      <c r="FXF52" s="60"/>
      <c r="FXG52" s="60"/>
      <c r="FXH52" s="60"/>
      <c r="FXI52" s="60"/>
      <c r="FXJ52" s="60"/>
      <c r="FXK52" s="60"/>
      <c r="FXL52" s="60"/>
      <c r="FXM52" s="60"/>
      <c r="FXN52" s="60"/>
      <c r="FXO52" s="60"/>
      <c r="FXP52" s="60"/>
      <c r="FXQ52" s="60"/>
      <c r="FXR52" s="60"/>
      <c r="FXS52" s="60"/>
      <c r="FXT52" s="60"/>
      <c r="FXU52" s="60"/>
      <c r="FXV52" s="60"/>
      <c r="FXW52" s="60"/>
      <c r="FXX52" s="60"/>
      <c r="FXY52" s="60"/>
      <c r="FXZ52" s="60"/>
      <c r="FYA52" s="60"/>
      <c r="FYB52" s="60"/>
      <c r="FYC52" s="60"/>
      <c r="FYD52" s="60"/>
      <c r="FYE52" s="60"/>
      <c r="FYF52" s="60"/>
      <c r="FYG52" s="60"/>
      <c r="FYH52" s="60"/>
      <c r="FYI52" s="60"/>
      <c r="FYJ52" s="60"/>
      <c r="FYK52" s="60"/>
      <c r="FYL52" s="60"/>
      <c r="FYM52" s="60"/>
      <c r="FYN52" s="60"/>
      <c r="FYO52" s="60"/>
      <c r="FYP52" s="60"/>
      <c r="FYQ52" s="60"/>
      <c r="FYR52" s="60"/>
      <c r="FYS52" s="60"/>
      <c r="FYT52" s="60"/>
      <c r="FYU52" s="60"/>
      <c r="FYV52" s="60"/>
      <c r="FYW52" s="60"/>
      <c r="FYX52" s="60"/>
      <c r="FYY52" s="60"/>
      <c r="FYZ52" s="60"/>
      <c r="FZA52" s="60"/>
      <c r="FZB52" s="60"/>
      <c r="FZC52" s="60"/>
      <c r="FZD52" s="60"/>
      <c r="FZE52" s="60"/>
      <c r="FZF52" s="60"/>
      <c r="FZG52" s="60"/>
      <c r="FZH52" s="60"/>
      <c r="FZI52" s="60"/>
      <c r="FZJ52" s="60"/>
      <c r="FZK52" s="60"/>
      <c r="FZL52" s="60"/>
      <c r="FZM52" s="60"/>
      <c r="FZN52" s="60"/>
      <c r="FZO52" s="60"/>
      <c r="FZP52" s="60"/>
      <c r="FZQ52" s="60"/>
      <c r="FZR52" s="60"/>
      <c r="FZS52" s="60"/>
      <c r="FZT52" s="60"/>
      <c r="FZU52" s="60"/>
      <c r="FZV52" s="60"/>
      <c r="FZW52" s="60"/>
      <c r="FZX52" s="60"/>
      <c r="FZY52" s="60"/>
      <c r="FZZ52" s="60"/>
      <c r="GAA52" s="60"/>
      <c r="GAB52" s="60"/>
      <c r="GAC52" s="60"/>
      <c r="GAD52" s="60"/>
      <c r="GAE52" s="60"/>
      <c r="GAF52" s="60"/>
      <c r="GAG52" s="60"/>
      <c r="GAH52" s="60"/>
      <c r="GAI52" s="60"/>
      <c r="GAJ52" s="60"/>
      <c r="GAK52" s="60"/>
      <c r="GAL52" s="60"/>
      <c r="GAM52" s="60"/>
      <c r="GAN52" s="60"/>
      <c r="GAO52" s="60"/>
      <c r="GAP52" s="60"/>
      <c r="GAQ52" s="60"/>
      <c r="GAR52" s="60"/>
      <c r="GAS52" s="60"/>
      <c r="GAT52" s="60"/>
      <c r="GAU52" s="60"/>
      <c r="GAV52" s="60"/>
      <c r="GAW52" s="60"/>
      <c r="GAX52" s="60"/>
      <c r="GAY52" s="60"/>
      <c r="GAZ52" s="60"/>
      <c r="GBA52" s="60"/>
      <c r="GBB52" s="60"/>
      <c r="GBC52" s="60"/>
      <c r="GBD52" s="60"/>
      <c r="GBE52" s="60"/>
      <c r="GBF52" s="60"/>
      <c r="GBG52" s="60"/>
      <c r="GBH52" s="60"/>
      <c r="GBI52" s="60"/>
      <c r="GBJ52" s="60"/>
      <c r="GBK52" s="60"/>
      <c r="GBL52" s="60"/>
      <c r="GBM52" s="60"/>
      <c r="GBN52" s="60"/>
      <c r="GBO52" s="60"/>
      <c r="GBP52" s="60"/>
      <c r="GBQ52" s="60"/>
      <c r="GBR52" s="60"/>
      <c r="GBS52" s="60"/>
      <c r="GBT52" s="60"/>
      <c r="GBU52" s="60"/>
      <c r="GBV52" s="60"/>
      <c r="GBW52" s="60"/>
      <c r="GBX52" s="60"/>
      <c r="GBY52" s="60"/>
      <c r="GBZ52" s="60"/>
      <c r="GCA52" s="60"/>
      <c r="GCB52" s="60"/>
      <c r="GCC52" s="60"/>
      <c r="GCD52" s="60"/>
      <c r="GCE52" s="60"/>
      <c r="GCF52" s="60"/>
      <c r="GCG52" s="60"/>
      <c r="GCH52" s="60"/>
      <c r="GCI52" s="60"/>
      <c r="GCJ52" s="60"/>
      <c r="GCK52" s="60"/>
      <c r="GCL52" s="60"/>
      <c r="GCM52" s="60"/>
      <c r="GCN52" s="60"/>
      <c r="GCO52" s="60"/>
      <c r="GCP52" s="60"/>
      <c r="GCQ52" s="60"/>
      <c r="GCR52" s="60"/>
      <c r="GCS52" s="60"/>
      <c r="GCT52" s="60"/>
      <c r="GCU52" s="60"/>
      <c r="GCV52" s="60"/>
      <c r="GCW52" s="60"/>
      <c r="GCX52" s="60"/>
      <c r="GCY52" s="60"/>
      <c r="GCZ52" s="60"/>
      <c r="GDA52" s="60"/>
      <c r="GDB52" s="60"/>
      <c r="GDC52" s="60"/>
      <c r="GDD52" s="60"/>
      <c r="GDE52" s="60"/>
      <c r="GDF52" s="60"/>
      <c r="GDG52" s="60"/>
      <c r="GDH52" s="60"/>
      <c r="GDI52" s="60"/>
      <c r="GDJ52" s="60"/>
      <c r="GDK52" s="60"/>
      <c r="GDL52" s="60"/>
      <c r="GDM52" s="60"/>
      <c r="GDN52" s="60"/>
      <c r="GDO52" s="60"/>
      <c r="GDP52" s="60"/>
      <c r="GDQ52" s="60"/>
      <c r="GDR52" s="60"/>
      <c r="GDS52" s="60"/>
      <c r="GDT52" s="60"/>
      <c r="GDU52" s="60"/>
      <c r="GDV52" s="60"/>
      <c r="GDW52" s="60"/>
      <c r="GDX52" s="60"/>
      <c r="GDY52" s="60"/>
      <c r="GDZ52" s="60"/>
      <c r="GEA52" s="60"/>
      <c r="GEB52" s="60"/>
      <c r="GEC52" s="60"/>
      <c r="GED52" s="60"/>
      <c r="GEE52" s="60"/>
      <c r="GEF52" s="60"/>
      <c r="GEG52" s="60"/>
      <c r="GEH52" s="60"/>
      <c r="GEI52" s="60"/>
      <c r="GEJ52" s="60"/>
      <c r="GEK52" s="60"/>
      <c r="GEL52" s="60"/>
      <c r="GEM52" s="60"/>
      <c r="GEN52" s="60"/>
      <c r="GEO52" s="60"/>
      <c r="GEP52" s="60"/>
      <c r="GEQ52" s="60"/>
      <c r="GER52" s="60"/>
      <c r="GES52" s="60"/>
      <c r="GET52" s="60"/>
      <c r="GEU52" s="60"/>
      <c r="GEV52" s="60"/>
      <c r="GEW52" s="60"/>
      <c r="GEX52" s="60"/>
      <c r="GEY52" s="60"/>
      <c r="GEZ52" s="60"/>
      <c r="GFA52" s="60"/>
      <c r="GFB52" s="60"/>
      <c r="GFC52" s="60"/>
      <c r="GFD52" s="60"/>
      <c r="GFE52" s="60"/>
      <c r="GFF52" s="60"/>
      <c r="GFG52" s="60"/>
      <c r="GFH52" s="60"/>
      <c r="GFI52" s="60"/>
      <c r="GFJ52" s="60"/>
      <c r="GFK52" s="60"/>
      <c r="GFL52" s="60"/>
      <c r="GFM52" s="60"/>
      <c r="GFN52" s="60"/>
      <c r="GFO52" s="60"/>
      <c r="GFP52" s="60"/>
      <c r="GFQ52" s="60"/>
      <c r="GFR52" s="60"/>
      <c r="GFS52" s="60"/>
      <c r="GFT52" s="60"/>
      <c r="GFU52" s="60"/>
      <c r="GFV52" s="60"/>
      <c r="GFW52" s="60"/>
      <c r="GFX52" s="60"/>
      <c r="GFY52" s="60"/>
      <c r="GFZ52" s="60"/>
      <c r="GGA52" s="60"/>
      <c r="GGB52" s="60"/>
      <c r="GGC52" s="60"/>
      <c r="GGD52" s="60"/>
      <c r="GGE52" s="60"/>
      <c r="GGF52" s="60"/>
      <c r="GGG52" s="60"/>
      <c r="GGH52" s="60"/>
      <c r="GGI52" s="60"/>
      <c r="GGJ52" s="60"/>
      <c r="GGK52" s="60"/>
      <c r="GGL52" s="60"/>
      <c r="GGM52" s="60"/>
      <c r="GGN52" s="60"/>
      <c r="GGO52" s="60"/>
      <c r="GGP52" s="60"/>
      <c r="GGQ52" s="60"/>
      <c r="GGR52" s="60"/>
      <c r="GGS52" s="60"/>
      <c r="GGT52" s="60"/>
      <c r="GGU52" s="60"/>
      <c r="GGV52" s="60"/>
      <c r="GGW52" s="60"/>
      <c r="GGX52" s="60"/>
      <c r="GGY52" s="60"/>
      <c r="GGZ52" s="60"/>
      <c r="GHA52" s="60"/>
      <c r="GHB52" s="60"/>
      <c r="GHC52" s="60"/>
      <c r="GHD52" s="60"/>
      <c r="GHE52" s="60"/>
      <c r="GHF52" s="60"/>
      <c r="GHG52" s="60"/>
      <c r="GHH52" s="60"/>
      <c r="GHI52" s="60"/>
      <c r="GHJ52" s="60"/>
      <c r="GHK52" s="60"/>
      <c r="GHL52" s="60"/>
      <c r="GHM52" s="60"/>
      <c r="GHN52" s="60"/>
      <c r="GHO52" s="60"/>
      <c r="GHP52" s="60"/>
      <c r="GHQ52" s="60"/>
      <c r="GHR52" s="60"/>
      <c r="GHS52" s="60"/>
      <c r="GHT52" s="60"/>
      <c r="GHU52" s="60"/>
      <c r="GHV52" s="60"/>
      <c r="GHW52" s="60"/>
      <c r="GHX52" s="60"/>
      <c r="GHY52" s="60"/>
      <c r="GHZ52" s="60"/>
      <c r="GIA52" s="60"/>
      <c r="GIB52" s="60"/>
      <c r="GIC52" s="60"/>
      <c r="GID52" s="60"/>
      <c r="GIE52" s="60"/>
      <c r="GIF52" s="60"/>
      <c r="GIG52" s="60"/>
      <c r="GIH52" s="60"/>
      <c r="GII52" s="60"/>
      <c r="GIJ52" s="60"/>
      <c r="GIK52" s="60"/>
      <c r="GIL52" s="60"/>
      <c r="GIM52" s="60"/>
      <c r="GIN52" s="60"/>
      <c r="GIO52" s="60"/>
      <c r="GIP52" s="60"/>
      <c r="GIQ52" s="60"/>
      <c r="GIR52" s="60"/>
      <c r="GIS52" s="60"/>
      <c r="GIT52" s="60"/>
      <c r="GIU52" s="60"/>
      <c r="GIV52" s="60"/>
      <c r="GIW52" s="60"/>
      <c r="GIX52" s="60"/>
      <c r="GIY52" s="60"/>
      <c r="GIZ52" s="60"/>
      <c r="GJA52" s="60"/>
      <c r="GJB52" s="60"/>
      <c r="GJC52" s="60"/>
      <c r="GJD52" s="60"/>
      <c r="GJE52" s="60"/>
      <c r="GJF52" s="60"/>
      <c r="GJG52" s="60"/>
      <c r="GJH52" s="60"/>
      <c r="GJI52" s="60"/>
      <c r="GJJ52" s="60"/>
      <c r="GJK52" s="60"/>
      <c r="GJL52" s="60"/>
      <c r="GJM52" s="60"/>
      <c r="GJN52" s="60"/>
      <c r="GJO52" s="60"/>
      <c r="GJP52" s="60"/>
      <c r="GJQ52" s="60"/>
      <c r="GJR52" s="60"/>
      <c r="GJS52" s="60"/>
      <c r="GJT52" s="60"/>
      <c r="GJU52" s="60"/>
      <c r="GJV52" s="60"/>
      <c r="GJW52" s="60"/>
      <c r="GJX52" s="60"/>
      <c r="GJY52" s="60"/>
      <c r="GJZ52" s="60"/>
      <c r="GKA52" s="60"/>
      <c r="GKB52" s="60"/>
      <c r="GKC52" s="60"/>
      <c r="GKD52" s="60"/>
      <c r="GKE52" s="60"/>
      <c r="GKF52" s="60"/>
      <c r="GKG52" s="60"/>
      <c r="GKH52" s="60"/>
      <c r="GKI52" s="60"/>
      <c r="GKJ52" s="60"/>
      <c r="GKK52" s="60"/>
      <c r="GKL52" s="60"/>
      <c r="GKM52" s="60"/>
      <c r="GKN52" s="60"/>
      <c r="GKO52" s="60"/>
      <c r="GKP52" s="60"/>
      <c r="GKQ52" s="60"/>
      <c r="GKR52" s="60"/>
      <c r="GKS52" s="60"/>
      <c r="GKT52" s="60"/>
      <c r="GKU52" s="60"/>
      <c r="GKV52" s="60"/>
      <c r="GKW52" s="60"/>
      <c r="GKX52" s="60"/>
      <c r="GKY52" s="60"/>
      <c r="GKZ52" s="60"/>
      <c r="GLA52" s="60"/>
      <c r="GLB52" s="60"/>
      <c r="GLC52" s="60"/>
      <c r="GLD52" s="60"/>
      <c r="GLE52" s="60"/>
      <c r="GLF52" s="60"/>
      <c r="GLG52" s="60"/>
      <c r="GLH52" s="60"/>
      <c r="GLI52" s="60"/>
      <c r="GLJ52" s="60"/>
      <c r="GLK52" s="60"/>
      <c r="GLL52" s="60"/>
      <c r="GLM52" s="60"/>
      <c r="GLN52" s="60"/>
      <c r="GLO52" s="60"/>
      <c r="GLP52" s="60"/>
      <c r="GLQ52" s="60"/>
      <c r="GLR52" s="60"/>
      <c r="GLS52" s="60"/>
      <c r="GLT52" s="60"/>
      <c r="GLU52" s="60"/>
      <c r="GLV52" s="60"/>
      <c r="GLW52" s="60"/>
      <c r="GLX52" s="60"/>
      <c r="GLY52" s="60"/>
      <c r="GLZ52" s="60"/>
      <c r="GMA52" s="60"/>
      <c r="GMB52" s="60"/>
      <c r="GMC52" s="60"/>
      <c r="GMD52" s="60"/>
      <c r="GME52" s="60"/>
      <c r="GMF52" s="60"/>
      <c r="GMG52" s="60"/>
      <c r="GMH52" s="60"/>
      <c r="GMI52" s="60"/>
      <c r="GMJ52" s="60"/>
      <c r="GMK52" s="60"/>
      <c r="GML52" s="60"/>
      <c r="GMM52" s="60"/>
      <c r="GMN52" s="60"/>
      <c r="GMO52" s="60"/>
      <c r="GMP52" s="60"/>
      <c r="GMQ52" s="60"/>
      <c r="GMR52" s="60"/>
      <c r="GMS52" s="60"/>
      <c r="GMT52" s="60"/>
      <c r="GMU52" s="60"/>
      <c r="GMV52" s="60"/>
      <c r="GMW52" s="60"/>
      <c r="GMX52" s="60"/>
      <c r="GMY52" s="60"/>
      <c r="GMZ52" s="60"/>
      <c r="GNA52" s="60"/>
      <c r="GNB52" s="60"/>
      <c r="GNC52" s="60"/>
      <c r="GND52" s="60"/>
      <c r="GNE52" s="60"/>
      <c r="GNF52" s="60"/>
      <c r="GNG52" s="60"/>
      <c r="GNH52" s="60"/>
      <c r="GNI52" s="60"/>
      <c r="GNJ52" s="60"/>
      <c r="GNK52" s="60"/>
      <c r="GNL52" s="60"/>
      <c r="GNM52" s="60"/>
      <c r="GNN52" s="60"/>
      <c r="GNO52" s="60"/>
      <c r="GNP52" s="60"/>
      <c r="GNQ52" s="60"/>
      <c r="GNR52" s="60"/>
      <c r="GNS52" s="60"/>
      <c r="GNT52" s="60"/>
      <c r="GNU52" s="60"/>
      <c r="GNV52" s="60"/>
      <c r="GNW52" s="60"/>
      <c r="GNX52" s="60"/>
      <c r="GNY52" s="60"/>
      <c r="GNZ52" s="60"/>
      <c r="GOA52" s="60"/>
      <c r="GOB52" s="60"/>
      <c r="GOC52" s="60"/>
      <c r="GOD52" s="60"/>
      <c r="GOE52" s="60"/>
      <c r="GOF52" s="60"/>
      <c r="GOG52" s="60"/>
      <c r="GOH52" s="60"/>
      <c r="GOI52" s="60"/>
      <c r="GOJ52" s="60"/>
      <c r="GOK52" s="60"/>
      <c r="GOL52" s="60"/>
      <c r="GOM52" s="60"/>
      <c r="GON52" s="60"/>
      <c r="GOO52" s="60"/>
      <c r="GOP52" s="60"/>
      <c r="GOQ52" s="60"/>
      <c r="GOR52" s="60"/>
      <c r="GOS52" s="60"/>
      <c r="GOT52" s="60"/>
      <c r="GOU52" s="60"/>
      <c r="GOV52" s="60"/>
      <c r="GOW52" s="60"/>
      <c r="GOX52" s="60"/>
      <c r="GOY52" s="60"/>
      <c r="GOZ52" s="60"/>
      <c r="GPA52" s="60"/>
      <c r="GPB52" s="60"/>
      <c r="GPC52" s="60"/>
      <c r="GPD52" s="60"/>
      <c r="GPE52" s="60"/>
      <c r="GPF52" s="60"/>
      <c r="GPG52" s="60"/>
      <c r="GPH52" s="60"/>
      <c r="GPI52" s="60"/>
      <c r="GPJ52" s="60"/>
      <c r="GPK52" s="60"/>
      <c r="GPL52" s="60"/>
      <c r="GPM52" s="60"/>
      <c r="GPN52" s="60"/>
      <c r="GPO52" s="60"/>
      <c r="GPP52" s="60"/>
      <c r="GPQ52" s="60"/>
      <c r="GPR52" s="60"/>
      <c r="GPS52" s="60"/>
      <c r="GPT52" s="60"/>
      <c r="GPU52" s="60"/>
      <c r="GPV52" s="60"/>
      <c r="GPW52" s="60"/>
      <c r="GPX52" s="60"/>
      <c r="GPY52" s="60"/>
      <c r="GPZ52" s="60"/>
      <c r="GQA52" s="60"/>
      <c r="GQB52" s="60"/>
      <c r="GQC52" s="60"/>
      <c r="GQD52" s="60"/>
      <c r="GQE52" s="60"/>
      <c r="GQF52" s="60"/>
      <c r="GQG52" s="60"/>
      <c r="GQH52" s="60"/>
      <c r="GQI52" s="60"/>
      <c r="GQJ52" s="60"/>
      <c r="GQK52" s="60"/>
      <c r="GQL52" s="60"/>
      <c r="GQM52" s="60"/>
      <c r="GQN52" s="60"/>
      <c r="GQO52" s="60"/>
      <c r="GQP52" s="60"/>
      <c r="GQQ52" s="60"/>
      <c r="GQR52" s="60"/>
      <c r="GQS52" s="60"/>
      <c r="GQT52" s="60"/>
      <c r="GQU52" s="60"/>
      <c r="GQV52" s="60"/>
      <c r="GQW52" s="60"/>
      <c r="GQX52" s="60"/>
      <c r="GQY52" s="60"/>
      <c r="GQZ52" s="60"/>
      <c r="GRA52" s="60"/>
      <c r="GRB52" s="60"/>
      <c r="GRC52" s="60"/>
      <c r="GRD52" s="60"/>
      <c r="GRE52" s="60"/>
      <c r="GRF52" s="60"/>
      <c r="GRG52" s="60"/>
      <c r="GRH52" s="60"/>
      <c r="GRI52" s="60"/>
      <c r="GRJ52" s="60"/>
      <c r="GRK52" s="60"/>
      <c r="GRL52" s="60"/>
      <c r="GRM52" s="60"/>
      <c r="GRN52" s="60"/>
      <c r="GRO52" s="60"/>
      <c r="GRP52" s="60"/>
      <c r="GRQ52" s="60"/>
      <c r="GRR52" s="60"/>
      <c r="GRS52" s="60"/>
      <c r="GRT52" s="60"/>
      <c r="GRU52" s="60"/>
      <c r="GRV52" s="60"/>
      <c r="GRW52" s="60"/>
      <c r="GRX52" s="60"/>
      <c r="GRY52" s="60"/>
      <c r="GRZ52" s="60"/>
      <c r="GSA52" s="60"/>
      <c r="GSB52" s="60"/>
      <c r="GSC52" s="60"/>
      <c r="GSD52" s="60"/>
      <c r="GSE52" s="60"/>
      <c r="GSF52" s="60"/>
      <c r="GSG52" s="60"/>
      <c r="GSH52" s="60"/>
      <c r="GSI52" s="60"/>
      <c r="GSJ52" s="60"/>
      <c r="GSK52" s="60"/>
      <c r="GSL52" s="60"/>
      <c r="GSM52" s="60"/>
      <c r="GSN52" s="60"/>
      <c r="GSO52" s="60"/>
      <c r="GSP52" s="60"/>
      <c r="GSQ52" s="60"/>
      <c r="GSR52" s="60"/>
      <c r="GSS52" s="60"/>
      <c r="GST52" s="60"/>
      <c r="GSU52" s="60"/>
      <c r="GSV52" s="60"/>
      <c r="GSW52" s="60"/>
      <c r="GSX52" s="60"/>
      <c r="GSY52" s="60"/>
      <c r="GSZ52" s="60"/>
      <c r="GTA52" s="60"/>
      <c r="GTB52" s="60"/>
      <c r="GTC52" s="60"/>
      <c r="GTD52" s="60"/>
      <c r="GTE52" s="60"/>
      <c r="GTF52" s="60"/>
      <c r="GTG52" s="60"/>
      <c r="GTH52" s="60"/>
      <c r="GTI52" s="60"/>
      <c r="GTJ52" s="60"/>
      <c r="GTK52" s="60"/>
      <c r="GTL52" s="60"/>
      <c r="GTM52" s="60"/>
      <c r="GTN52" s="60"/>
      <c r="GTO52" s="60"/>
      <c r="GTP52" s="60"/>
      <c r="GTQ52" s="60"/>
      <c r="GTR52" s="60"/>
      <c r="GTS52" s="60"/>
      <c r="GTT52" s="60"/>
      <c r="GTU52" s="60"/>
      <c r="GTV52" s="60"/>
      <c r="GTW52" s="60"/>
      <c r="GTX52" s="60"/>
      <c r="GTY52" s="60"/>
      <c r="GTZ52" s="60"/>
      <c r="GUA52" s="60"/>
      <c r="GUB52" s="60"/>
      <c r="GUC52" s="60"/>
      <c r="GUD52" s="60"/>
      <c r="GUE52" s="60"/>
      <c r="GUF52" s="60"/>
      <c r="GUG52" s="60"/>
      <c r="GUH52" s="60"/>
      <c r="GUI52" s="60"/>
      <c r="GUJ52" s="60"/>
      <c r="GUK52" s="60"/>
      <c r="GUL52" s="60"/>
      <c r="GUM52" s="60"/>
      <c r="GUN52" s="60"/>
      <c r="GUO52" s="60"/>
      <c r="GUP52" s="60"/>
      <c r="GUQ52" s="60"/>
      <c r="GUR52" s="60"/>
      <c r="GUS52" s="60"/>
      <c r="GUT52" s="60"/>
      <c r="GUU52" s="60"/>
      <c r="GUV52" s="60"/>
      <c r="GUW52" s="60"/>
      <c r="GUX52" s="60"/>
      <c r="GUY52" s="60"/>
      <c r="GUZ52" s="60"/>
      <c r="GVA52" s="60"/>
      <c r="GVB52" s="60"/>
      <c r="GVC52" s="60"/>
      <c r="GVD52" s="60"/>
      <c r="GVE52" s="60"/>
      <c r="GVF52" s="60"/>
      <c r="GVG52" s="60"/>
      <c r="GVH52" s="60"/>
      <c r="GVI52" s="60"/>
      <c r="GVJ52" s="60"/>
      <c r="GVK52" s="60"/>
      <c r="GVL52" s="60"/>
      <c r="GVM52" s="60"/>
      <c r="GVN52" s="60"/>
      <c r="GVO52" s="60"/>
      <c r="GVP52" s="60"/>
      <c r="GVQ52" s="60"/>
      <c r="GVR52" s="60"/>
      <c r="GVS52" s="60"/>
      <c r="GVT52" s="60"/>
      <c r="GVU52" s="60"/>
      <c r="GVV52" s="60"/>
      <c r="GVW52" s="60"/>
      <c r="GVX52" s="60"/>
      <c r="GVY52" s="60"/>
      <c r="GVZ52" s="60"/>
      <c r="GWA52" s="60"/>
      <c r="GWB52" s="60"/>
      <c r="GWC52" s="60"/>
      <c r="GWD52" s="60"/>
      <c r="GWE52" s="60"/>
      <c r="GWF52" s="60"/>
      <c r="GWG52" s="60"/>
      <c r="GWH52" s="60"/>
      <c r="GWI52" s="60"/>
      <c r="GWJ52" s="60"/>
      <c r="GWK52" s="60"/>
      <c r="GWL52" s="60"/>
      <c r="GWM52" s="60"/>
      <c r="GWN52" s="60"/>
      <c r="GWO52" s="60"/>
      <c r="GWP52" s="60"/>
      <c r="GWQ52" s="60"/>
      <c r="GWR52" s="60"/>
      <c r="GWS52" s="60"/>
      <c r="GWT52" s="60"/>
      <c r="GWU52" s="60"/>
      <c r="GWV52" s="60"/>
      <c r="GWW52" s="60"/>
      <c r="GWX52" s="60"/>
      <c r="GWY52" s="60"/>
      <c r="GWZ52" s="60"/>
      <c r="GXA52" s="60"/>
      <c r="GXB52" s="60"/>
      <c r="GXC52" s="60"/>
      <c r="GXD52" s="60"/>
      <c r="GXE52" s="60"/>
      <c r="GXF52" s="60"/>
      <c r="GXG52" s="60"/>
      <c r="GXH52" s="60"/>
      <c r="GXI52" s="60"/>
      <c r="GXJ52" s="60"/>
      <c r="GXK52" s="60"/>
      <c r="GXL52" s="60"/>
      <c r="GXM52" s="60"/>
      <c r="GXN52" s="60"/>
      <c r="GXO52" s="60"/>
      <c r="GXP52" s="60"/>
      <c r="GXQ52" s="60"/>
      <c r="GXR52" s="60"/>
      <c r="GXS52" s="60"/>
      <c r="GXT52" s="60"/>
      <c r="GXU52" s="60"/>
      <c r="GXV52" s="60"/>
      <c r="GXW52" s="60"/>
      <c r="GXX52" s="60"/>
      <c r="GXY52" s="60"/>
      <c r="GXZ52" s="60"/>
      <c r="GYA52" s="60"/>
      <c r="GYB52" s="60"/>
      <c r="GYC52" s="60"/>
      <c r="GYD52" s="60"/>
      <c r="GYE52" s="60"/>
      <c r="GYF52" s="60"/>
      <c r="GYG52" s="60"/>
      <c r="GYH52" s="60"/>
      <c r="GYI52" s="60"/>
      <c r="GYJ52" s="60"/>
      <c r="GYK52" s="60"/>
      <c r="GYL52" s="60"/>
      <c r="GYM52" s="60"/>
      <c r="GYN52" s="60"/>
      <c r="GYO52" s="60"/>
      <c r="GYP52" s="60"/>
      <c r="GYQ52" s="60"/>
      <c r="GYR52" s="60"/>
      <c r="GYS52" s="60"/>
      <c r="GYT52" s="60"/>
      <c r="GYU52" s="60"/>
      <c r="GYV52" s="60"/>
      <c r="GYW52" s="60"/>
      <c r="GYX52" s="60"/>
      <c r="GYY52" s="60"/>
      <c r="GYZ52" s="60"/>
      <c r="GZA52" s="60"/>
      <c r="GZB52" s="60"/>
      <c r="GZC52" s="60"/>
      <c r="GZD52" s="60"/>
      <c r="GZE52" s="60"/>
      <c r="GZF52" s="60"/>
      <c r="GZG52" s="60"/>
      <c r="GZH52" s="60"/>
      <c r="GZI52" s="60"/>
      <c r="GZJ52" s="60"/>
      <c r="GZK52" s="60"/>
      <c r="GZL52" s="60"/>
      <c r="GZM52" s="60"/>
      <c r="GZN52" s="60"/>
      <c r="GZO52" s="60"/>
      <c r="GZP52" s="60"/>
      <c r="GZQ52" s="60"/>
      <c r="GZR52" s="60"/>
      <c r="GZS52" s="60"/>
      <c r="GZT52" s="60"/>
      <c r="GZU52" s="60"/>
      <c r="GZV52" s="60"/>
      <c r="GZW52" s="60"/>
      <c r="GZX52" s="60"/>
      <c r="GZY52" s="60"/>
      <c r="GZZ52" s="60"/>
      <c r="HAA52" s="60"/>
      <c r="HAB52" s="60"/>
      <c r="HAC52" s="60"/>
      <c r="HAD52" s="60"/>
      <c r="HAE52" s="60"/>
      <c r="HAF52" s="60"/>
      <c r="HAG52" s="60"/>
      <c r="HAH52" s="60"/>
      <c r="HAI52" s="60"/>
      <c r="HAJ52" s="60"/>
      <c r="HAK52" s="60"/>
      <c r="HAL52" s="60"/>
      <c r="HAM52" s="60"/>
      <c r="HAN52" s="60"/>
      <c r="HAO52" s="60"/>
      <c r="HAP52" s="60"/>
      <c r="HAQ52" s="60"/>
      <c r="HAR52" s="60"/>
      <c r="HAS52" s="60"/>
      <c r="HAT52" s="60"/>
      <c r="HAU52" s="60"/>
      <c r="HAV52" s="60"/>
      <c r="HAW52" s="60"/>
      <c r="HAX52" s="60"/>
      <c r="HAY52" s="60"/>
      <c r="HAZ52" s="60"/>
      <c r="HBA52" s="60"/>
      <c r="HBB52" s="60"/>
      <c r="HBC52" s="60"/>
      <c r="HBD52" s="60"/>
      <c r="HBE52" s="60"/>
      <c r="HBF52" s="60"/>
      <c r="HBG52" s="60"/>
      <c r="HBH52" s="60"/>
      <c r="HBI52" s="60"/>
      <c r="HBJ52" s="60"/>
      <c r="HBK52" s="60"/>
      <c r="HBL52" s="60"/>
      <c r="HBM52" s="60"/>
      <c r="HBN52" s="60"/>
      <c r="HBO52" s="60"/>
      <c r="HBP52" s="60"/>
      <c r="HBQ52" s="60"/>
      <c r="HBR52" s="60"/>
      <c r="HBS52" s="60"/>
      <c r="HBT52" s="60"/>
      <c r="HBU52" s="60"/>
      <c r="HBV52" s="60"/>
      <c r="HBW52" s="60"/>
      <c r="HBX52" s="60"/>
      <c r="HBY52" s="60"/>
      <c r="HBZ52" s="60"/>
      <c r="HCA52" s="60"/>
      <c r="HCB52" s="60"/>
      <c r="HCC52" s="60"/>
      <c r="HCD52" s="60"/>
      <c r="HCE52" s="60"/>
      <c r="HCF52" s="60"/>
      <c r="HCG52" s="60"/>
      <c r="HCH52" s="60"/>
      <c r="HCI52" s="60"/>
      <c r="HCJ52" s="60"/>
      <c r="HCK52" s="60"/>
      <c r="HCL52" s="60"/>
      <c r="HCM52" s="60"/>
      <c r="HCN52" s="60"/>
      <c r="HCO52" s="60"/>
      <c r="HCP52" s="60"/>
      <c r="HCQ52" s="60"/>
      <c r="HCR52" s="60"/>
      <c r="HCS52" s="60"/>
      <c r="HCT52" s="60"/>
      <c r="HCU52" s="60"/>
      <c r="HCV52" s="60"/>
      <c r="HCW52" s="60"/>
      <c r="HCX52" s="60"/>
      <c r="HCY52" s="60"/>
      <c r="HCZ52" s="60"/>
      <c r="HDA52" s="60"/>
      <c r="HDB52" s="60"/>
      <c r="HDC52" s="60"/>
      <c r="HDD52" s="60"/>
      <c r="HDE52" s="60"/>
      <c r="HDF52" s="60"/>
      <c r="HDG52" s="60"/>
      <c r="HDH52" s="60"/>
      <c r="HDI52" s="60"/>
      <c r="HDJ52" s="60"/>
      <c r="HDK52" s="60"/>
      <c r="HDL52" s="60"/>
      <c r="HDM52" s="60"/>
      <c r="HDN52" s="60"/>
      <c r="HDO52" s="60"/>
      <c r="HDP52" s="60"/>
      <c r="HDQ52" s="60"/>
      <c r="HDR52" s="60"/>
      <c r="HDS52" s="60"/>
      <c r="HDT52" s="60"/>
      <c r="HDU52" s="60"/>
      <c r="HDV52" s="60"/>
      <c r="HDW52" s="60"/>
      <c r="HDX52" s="60"/>
      <c r="HDY52" s="60"/>
      <c r="HDZ52" s="60"/>
      <c r="HEA52" s="60"/>
      <c r="HEB52" s="60"/>
      <c r="HEC52" s="60"/>
      <c r="HED52" s="60"/>
      <c r="HEE52" s="60"/>
      <c r="HEF52" s="60"/>
      <c r="HEG52" s="60"/>
      <c r="HEH52" s="60"/>
      <c r="HEI52" s="60"/>
      <c r="HEJ52" s="60"/>
      <c r="HEK52" s="60"/>
      <c r="HEL52" s="60"/>
      <c r="HEM52" s="60"/>
      <c r="HEN52" s="60"/>
      <c r="HEO52" s="60"/>
      <c r="HEP52" s="60"/>
      <c r="HEQ52" s="60"/>
      <c r="HER52" s="60"/>
      <c r="HES52" s="60"/>
      <c r="HET52" s="60"/>
      <c r="HEU52" s="60"/>
      <c r="HEV52" s="60"/>
      <c r="HEW52" s="60"/>
      <c r="HEX52" s="60"/>
      <c r="HEY52" s="60"/>
      <c r="HEZ52" s="60"/>
      <c r="HFA52" s="60"/>
      <c r="HFB52" s="60"/>
      <c r="HFC52" s="60"/>
      <c r="HFD52" s="60"/>
      <c r="HFE52" s="60"/>
      <c r="HFF52" s="60"/>
      <c r="HFG52" s="60"/>
      <c r="HFH52" s="60"/>
      <c r="HFI52" s="60"/>
      <c r="HFJ52" s="60"/>
      <c r="HFK52" s="60"/>
      <c r="HFL52" s="60"/>
      <c r="HFM52" s="60"/>
      <c r="HFN52" s="60"/>
      <c r="HFO52" s="60"/>
      <c r="HFP52" s="60"/>
      <c r="HFQ52" s="60"/>
      <c r="HFR52" s="60"/>
      <c r="HFS52" s="60"/>
      <c r="HFT52" s="60"/>
      <c r="HFU52" s="60"/>
      <c r="HFV52" s="60"/>
      <c r="HFW52" s="60"/>
      <c r="HFX52" s="60"/>
      <c r="HFY52" s="60"/>
      <c r="HFZ52" s="60"/>
      <c r="HGA52" s="60"/>
      <c r="HGB52" s="60"/>
      <c r="HGC52" s="60"/>
      <c r="HGD52" s="60"/>
      <c r="HGE52" s="60"/>
      <c r="HGF52" s="60"/>
      <c r="HGG52" s="60"/>
      <c r="HGH52" s="60"/>
      <c r="HGI52" s="60"/>
      <c r="HGJ52" s="60"/>
      <c r="HGK52" s="60"/>
      <c r="HGL52" s="60"/>
      <c r="HGM52" s="60"/>
      <c r="HGN52" s="60"/>
      <c r="HGO52" s="60"/>
      <c r="HGP52" s="60"/>
      <c r="HGQ52" s="60"/>
      <c r="HGR52" s="60"/>
      <c r="HGS52" s="60"/>
      <c r="HGT52" s="60"/>
      <c r="HGU52" s="60"/>
      <c r="HGV52" s="60"/>
      <c r="HGW52" s="60"/>
      <c r="HGX52" s="60"/>
      <c r="HGY52" s="60"/>
      <c r="HGZ52" s="60"/>
      <c r="HHA52" s="60"/>
      <c r="HHB52" s="60"/>
      <c r="HHC52" s="60"/>
      <c r="HHD52" s="60"/>
      <c r="HHE52" s="60"/>
      <c r="HHF52" s="60"/>
      <c r="HHG52" s="60"/>
      <c r="HHH52" s="60"/>
      <c r="HHI52" s="60"/>
      <c r="HHJ52" s="60"/>
      <c r="HHK52" s="60"/>
      <c r="HHL52" s="60"/>
      <c r="HHM52" s="60"/>
      <c r="HHN52" s="60"/>
      <c r="HHO52" s="60"/>
      <c r="HHP52" s="60"/>
      <c r="HHQ52" s="60"/>
      <c r="HHR52" s="60"/>
      <c r="HHS52" s="60"/>
      <c r="HHT52" s="60"/>
      <c r="HHU52" s="60"/>
      <c r="HHV52" s="60"/>
      <c r="HHW52" s="60"/>
      <c r="HHX52" s="60"/>
      <c r="HHY52" s="60"/>
      <c r="HHZ52" s="60"/>
      <c r="HIA52" s="60"/>
      <c r="HIB52" s="60"/>
      <c r="HIC52" s="60"/>
      <c r="HID52" s="60"/>
      <c r="HIE52" s="60"/>
      <c r="HIF52" s="60"/>
      <c r="HIG52" s="60"/>
      <c r="HIH52" s="60"/>
      <c r="HII52" s="60"/>
      <c r="HIJ52" s="60"/>
      <c r="HIK52" s="60"/>
      <c r="HIL52" s="60"/>
      <c r="HIM52" s="60"/>
      <c r="HIN52" s="60"/>
      <c r="HIO52" s="60"/>
      <c r="HIP52" s="60"/>
      <c r="HIQ52" s="60"/>
      <c r="HIR52" s="60"/>
      <c r="HIS52" s="60"/>
      <c r="HIT52" s="60"/>
      <c r="HIU52" s="60"/>
      <c r="HIV52" s="60"/>
      <c r="HIW52" s="60"/>
      <c r="HIX52" s="60"/>
      <c r="HIY52" s="60"/>
      <c r="HIZ52" s="60"/>
      <c r="HJA52" s="60"/>
      <c r="HJB52" s="60"/>
      <c r="HJC52" s="60"/>
      <c r="HJD52" s="60"/>
      <c r="HJE52" s="60"/>
      <c r="HJF52" s="60"/>
      <c r="HJG52" s="60"/>
      <c r="HJH52" s="60"/>
      <c r="HJI52" s="60"/>
      <c r="HJJ52" s="60"/>
      <c r="HJK52" s="60"/>
      <c r="HJL52" s="60"/>
      <c r="HJM52" s="60"/>
      <c r="HJN52" s="60"/>
      <c r="HJO52" s="60"/>
      <c r="HJP52" s="60"/>
      <c r="HJQ52" s="60"/>
      <c r="HJR52" s="60"/>
      <c r="HJS52" s="60"/>
      <c r="HJT52" s="60"/>
      <c r="HJU52" s="60"/>
      <c r="HJV52" s="60"/>
      <c r="HJW52" s="60"/>
      <c r="HJX52" s="60"/>
      <c r="HJY52" s="60"/>
      <c r="HJZ52" s="60"/>
      <c r="HKA52" s="60"/>
      <c r="HKB52" s="60"/>
      <c r="HKC52" s="60"/>
      <c r="HKD52" s="60"/>
      <c r="HKE52" s="60"/>
      <c r="HKF52" s="60"/>
      <c r="HKG52" s="60"/>
      <c r="HKH52" s="60"/>
      <c r="HKI52" s="60"/>
      <c r="HKJ52" s="60"/>
      <c r="HKK52" s="60"/>
      <c r="HKL52" s="60"/>
      <c r="HKM52" s="60"/>
      <c r="HKN52" s="60"/>
      <c r="HKO52" s="60"/>
      <c r="HKP52" s="60"/>
      <c r="HKQ52" s="60"/>
      <c r="HKR52" s="60"/>
      <c r="HKS52" s="60"/>
      <c r="HKT52" s="60"/>
      <c r="HKU52" s="60"/>
      <c r="HKV52" s="60"/>
      <c r="HKW52" s="60"/>
      <c r="HKX52" s="60"/>
      <c r="HKY52" s="60"/>
      <c r="HKZ52" s="60"/>
      <c r="HLA52" s="60"/>
      <c r="HLB52" s="60"/>
      <c r="HLC52" s="60"/>
      <c r="HLD52" s="60"/>
      <c r="HLE52" s="60"/>
      <c r="HLF52" s="60"/>
      <c r="HLG52" s="60"/>
      <c r="HLH52" s="60"/>
      <c r="HLI52" s="60"/>
      <c r="HLJ52" s="60"/>
      <c r="HLK52" s="60"/>
      <c r="HLL52" s="60"/>
      <c r="HLM52" s="60"/>
      <c r="HLN52" s="60"/>
      <c r="HLO52" s="60"/>
      <c r="HLP52" s="60"/>
      <c r="HLQ52" s="60"/>
      <c r="HLR52" s="60"/>
      <c r="HLS52" s="60"/>
      <c r="HLT52" s="60"/>
      <c r="HLU52" s="60"/>
      <c r="HLV52" s="60"/>
      <c r="HLW52" s="60"/>
      <c r="HLX52" s="60"/>
      <c r="HLY52" s="60"/>
      <c r="HLZ52" s="60"/>
      <c r="HMA52" s="60"/>
      <c r="HMB52" s="60"/>
      <c r="HMC52" s="60"/>
      <c r="HMD52" s="60"/>
      <c r="HME52" s="60"/>
      <c r="HMF52" s="60"/>
      <c r="HMG52" s="60"/>
      <c r="HMH52" s="60"/>
      <c r="HMI52" s="60"/>
      <c r="HMJ52" s="60"/>
      <c r="HMK52" s="60"/>
      <c r="HML52" s="60"/>
      <c r="HMM52" s="60"/>
      <c r="HMN52" s="60"/>
      <c r="HMO52" s="60"/>
      <c r="HMP52" s="60"/>
      <c r="HMQ52" s="60"/>
      <c r="HMR52" s="60"/>
      <c r="HMS52" s="60"/>
      <c r="HMT52" s="60"/>
      <c r="HMU52" s="60"/>
      <c r="HMV52" s="60"/>
      <c r="HMW52" s="60"/>
      <c r="HMX52" s="60"/>
      <c r="HMY52" s="60"/>
      <c r="HMZ52" s="60"/>
      <c r="HNA52" s="60"/>
      <c r="HNB52" s="60"/>
      <c r="HNC52" s="60"/>
      <c r="HND52" s="60"/>
      <c r="HNE52" s="60"/>
      <c r="HNF52" s="60"/>
      <c r="HNG52" s="60"/>
      <c r="HNH52" s="60"/>
      <c r="HNI52" s="60"/>
      <c r="HNJ52" s="60"/>
      <c r="HNK52" s="60"/>
      <c r="HNL52" s="60"/>
      <c r="HNM52" s="60"/>
      <c r="HNN52" s="60"/>
      <c r="HNO52" s="60"/>
      <c r="HNP52" s="60"/>
      <c r="HNQ52" s="60"/>
      <c r="HNR52" s="60"/>
      <c r="HNS52" s="60"/>
      <c r="HNT52" s="60"/>
      <c r="HNU52" s="60"/>
      <c r="HNV52" s="60"/>
      <c r="HNW52" s="60"/>
      <c r="HNX52" s="60"/>
      <c r="HNY52" s="60"/>
      <c r="HNZ52" s="60"/>
      <c r="HOA52" s="60"/>
      <c r="HOB52" s="60"/>
      <c r="HOC52" s="60"/>
      <c r="HOD52" s="60"/>
      <c r="HOE52" s="60"/>
      <c r="HOF52" s="60"/>
      <c r="HOG52" s="60"/>
      <c r="HOH52" s="60"/>
      <c r="HOI52" s="60"/>
      <c r="HOJ52" s="60"/>
      <c r="HOK52" s="60"/>
      <c r="HOL52" s="60"/>
      <c r="HOM52" s="60"/>
      <c r="HON52" s="60"/>
      <c r="HOO52" s="60"/>
      <c r="HOP52" s="60"/>
      <c r="HOQ52" s="60"/>
      <c r="HOR52" s="60"/>
      <c r="HOS52" s="60"/>
      <c r="HOT52" s="60"/>
      <c r="HOU52" s="60"/>
      <c r="HOV52" s="60"/>
      <c r="HOW52" s="60"/>
      <c r="HOX52" s="60"/>
      <c r="HOY52" s="60"/>
      <c r="HOZ52" s="60"/>
      <c r="HPA52" s="60"/>
      <c r="HPB52" s="60"/>
      <c r="HPC52" s="60"/>
      <c r="HPD52" s="60"/>
      <c r="HPE52" s="60"/>
      <c r="HPF52" s="60"/>
      <c r="HPG52" s="60"/>
      <c r="HPH52" s="60"/>
      <c r="HPI52" s="60"/>
      <c r="HPJ52" s="60"/>
      <c r="HPK52" s="60"/>
      <c r="HPL52" s="60"/>
      <c r="HPM52" s="60"/>
      <c r="HPN52" s="60"/>
      <c r="HPO52" s="60"/>
      <c r="HPP52" s="60"/>
      <c r="HPQ52" s="60"/>
      <c r="HPR52" s="60"/>
      <c r="HPS52" s="60"/>
      <c r="HPT52" s="60"/>
      <c r="HPU52" s="60"/>
      <c r="HPV52" s="60"/>
      <c r="HPW52" s="60"/>
      <c r="HPX52" s="60"/>
      <c r="HPY52" s="60"/>
      <c r="HPZ52" s="60"/>
      <c r="HQA52" s="60"/>
      <c r="HQB52" s="60"/>
      <c r="HQC52" s="60"/>
      <c r="HQD52" s="60"/>
      <c r="HQE52" s="60"/>
      <c r="HQF52" s="60"/>
      <c r="HQG52" s="60"/>
      <c r="HQH52" s="60"/>
      <c r="HQI52" s="60"/>
      <c r="HQJ52" s="60"/>
      <c r="HQK52" s="60"/>
      <c r="HQL52" s="60"/>
      <c r="HQM52" s="60"/>
      <c r="HQN52" s="60"/>
      <c r="HQO52" s="60"/>
      <c r="HQP52" s="60"/>
      <c r="HQQ52" s="60"/>
      <c r="HQR52" s="60"/>
      <c r="HQS52" s="60"/>
      <c r="HQT52" s="60"/>
      <c r="HQU52" s="60"/>
      <c r="HQV52" s="60"/>
      <c r="HQW52" s="60"/>
      <c r="HQX52" s="60"/>
      <c r="HQY52" s="60"/>
      <c r="HQZ52" s="60"/>
      <c r="HRA52" s="60"/>
      <c r="HRB52" s="60"/>
      <c r="HRC52" s="60"/>
      <c r="HRD52" s="60"/>
      <c r="HRE52" s="60"/>
      <c r="HRF52" s="60"/>
      <c r="HRG52" s="60"/>
      <c r="HRH52" s="60"/>
      <c r="HRI52" s="60"/>
      <c r="HRJ52" s="60"/>
      <c r="HRK52" s="60"/>
      <c r="HRL52" s="60"/>
      <c r="HRM52" s="60"/>
      <c r="HRN52" s="60"/>
      <c r="HRO52" s="60"/>
      <c r="HRP52" s="60"/>
      <c r="HRQ52" s="60"/>
      <c r="HRR52" s="60"/>
      <c r="HRS52" s="60"/>
      <c r="HRT52" s="60"/>
      <c r="HRU52" s="60"/>
      <c r="HRV52" s="60"/>
      <c r="HRW52" s="60"/>
      <c r="HRX52" s="60"/>
      <c r="HRY52" s="60"/>
      <c r="HRZ52" s="60"/>
      <c r="HSA52" s="60"/>
      <c r="HSB52" s="60"/>
      <c r="HSC52" s="60"/>
      <c r="HSD52" s="60"/>
      <c r="HSE52" s="60"/>
      <c r="HSF52" s="60"/>
      <c r="HSG52" s="60"/>
      <c r="HSH52" s="60"/>
      <c r="HSI52" s="60"/>
      <c r="HSJ52" s="60"/>
      <c r="HSK52" s="60"/>
      <c r="HSL52" s="60"/>
      <c r="HSM52" s="60"/>
      <c r="HSN52" s="60"/>
      <c r="HSO52" s="60"/>
      <c r="HSP52" s="60"/>
      <c r="HSQ52" s="60"/>
      <c r="HSR52" s="60"/>
      <c r="HSS52" s="60"/>
      <c r="HST52" s="60"/>
      <c r="HSU52" s="60"/>
      <c r="HSV52" s="60"/>
      <c r="HSW52" s="60"/>
      <c r="HSX52" s="60"/>
      <c r="HSY52" s="60"/>
      <c r="HSZ52" s="60"/>
      <c r="HTA52" s="60"/>
      <c r="HTB52" s="60"/>
      <c r="HTC52" s="60"/>
      <c r="HTD52" s="60"/>
      <c r="HTE52" s="60"/>
      <c r="HTF52" s="60"/>
      <c r="HTG52" s="60"/>
      <c r="HTH52" s="60"/>
      <c r="HTI52" s="60"/>
      <c r="HTJ52" s="60"/>
      <c r="HTK52" s="60"/>
      <c r="HTL52" s="60"/>
      <c r="HTM52" s="60"/>
      <c r="HTN52" s="60"/>
      <c r="HTO52" s="60"/>
      <c r="HTP52" s="60"/>
      <c r="HTQ52" s="60"/>
      <c r="HTR52" s="60"/>
      <c r="HTS52" s="60"/>
      <c r="HTT52" s="60"/>
      <c r="HTU52" s="60"/>
      <c r="HTV52" s="60"/>
      <c r="HTW52" s="60"/>
      <c r="HTX52" s="60"/>
      <c r="HTY52" s="60"/>
      <c r="HTZ52" s="60"/>
      <c r="HUA52" s="60"/>
      <c r="HUB52" s="60"/>
      <c r="HUC52" s="60"/>
      <c r="HUD52" s="60"/>
      <c r="HUE52" s="60"/>
      <c r="HUF52" s="60"/>
      <c r="HUG52" s="60"/>
      <c r="HUH52" s="60"/>
      <c r="HUI52" s="60"/>
      <c r="HUJ52" s="60"/>
      <c r="HUK52" s="60"/>
      <c r="HUL52" s="60"/>
      <c r="HUM52" s="60"/>
      <c r="HUN52" s="60"/>
      <c r="HUO52" s="60"/>
      <c r="HUP52" s="60"/>
      <c r="HUQ52" s="60"/>
      <c r="HUR52" s="60"/>
      <c r="HUS52" s="60"/>
      <c r="HUT52" s="60"/>
      <c r="HUU52" s="60"/>
      <c r="HUV52" s="60"/>
      <c r="HUW52" s="60"/>
      <c r="HUX52" s="60"/>
      <c r="HUY52" s="60"/>
      <c r="HUZ52" s="60"/>
      <c r="HVA52" s="60"/>
      <c r="HVB52" s="60"/>
      <c r="HVC52" s="60"/>
      <c r="HVD52" s="60"/>
      <c r="HVE52" s="60"/>
      <c r="HVF52" s="60"/>
      <c r="HVG52" s="60"/>
      <c r="HVH52" s="60"/>
      <c r="HVI52" s="60"/>
      <c r="HVJ52" s="60"/>
      <c r="HVK52" s="60"/>
      <c r="HVL52" s="60"/>
      <c r="HVM52" s="60"/>
      <c r="HVN52" s="60"/>
      <c r="HVO52" s="60"/>
      <c r="HVP52" s="60"/>
      <c r="HVQ52" s="60"/>
      <c r="HVR52" s="60"/>
      <c r="HVS52" s="60"/>
      <c r="HVT52" s="60"/>
      <c r="HVU52" s="60"/>
      <c r="HVV52" s="60"/>
      <c r="HVW52" s="60"/>
      <c r="HVX52" s="60"/>
      <c r="HVY52" s="60"/>
      <c r="HVZ52" s="60"/>
      <c r="HWA52" s="60"/>
      <c r="HWB52" s="60"/>
      <c r="HWC52" s="60"/>
      <c r="HWD52" s="60"/>
      <c r="HWE52" s="60"/>
      <c r="HWF52" s="60"/>
      <c r="HWG52" s="60"/>
      <c r="HWH52" s="60"/>
      <c r="HWI52" s="60"/>
      <c r="HWJ52" s="60"/>
      <c r="HWK52" s="60"/>
      <c r="HWL52" s="60"/>
      <c r="HWM52" s="60"/>
      <c r="HWN52" s="60"/>
      <c r="HWO52" s="60"/>
      <c r="HWP52" s="60"/>
      <c r="HWQ52" s="60"/>
      <c r="HWR52" s="60"/>
      <c r="HWS52" s="60"/>
      <c r="HWT52" s="60"/>
      <c r="HWU52" s="60"/>
      <c r="HWV52" s="60"/>
      <c r="HWW52" s="60"/>
      <c r="HWX52" s="60"/>
      <c r="HWY52" s="60"/>
      <c r="HWZ52" s="60"/>
      <c r="HXA52" s="60"/>
      <c r="HXB52" s="60"/>
      <c r="HXC52" s="60"/>
      <c r="HXD52" s="60"/>
      <c r="HXE52" s="60"/>
      <c r="HXF52" s="60"/>
      <c r="HXG52" s="60"/>
      <c r="HXH52" s="60"/>
      <c r="HXI52" s="60"/>
      <c r="HXJ52" s="60"/>
      <c r="HXK52" s="60"/>
      <c r="HXL52" s="60"/>
      <c r="HXM52" s="60"/>
      <c r="HXN52" s="60"/>
      <c r="HXO52" s="60"/>
      <c r="HXP52" s="60"/>
      <c r="HXQ52" s="60"/>
      <c r="HXR52" s="60"/>
      <c r="HXS52" s="60"/>
      <c r="HXT52" s="60"/>
      <c r="HXU52" s="60"/>
      <c r="HXV52" s="60"/>
      <c r="HXW52" s="60"/>
      <c r="HXX52" s="60"/>
      <c r="HXY52" s="60"/>
      <c r="HXZ52" s="60"/>
      <c r="HYA52" s="60"/>
      <c r="HYB52" s="60"/>
      <c r="HYC52" s="60"/>
      <c r="HYD52" s="60"/>
      <c r="HYE52" s="60"/>
      <c r="HYF52" s="60"/>
      <c r="HYG52" s="60"/>
      <c r="HYH52" s="60"/>
      <c r="HYI52" s="60"/>
      <c r="HYJ52" s="60"/>
      <c r="HYK52" s="60"/>
      <c r="HYL52" s="60"/>
      <c r="HYM52" s="60"/>
      <c r="HYN52" s="60"/>
      <c r="HYO52" s="60"/>
      <c r="HYP52" s="60"/>
      <c r="HYQ52" s="60"/>
      <c r="HYR52" s="60"/>
      <c r="HYS52" s="60"/>
      <c r="HYT52" s="60"/>
      <c r="HYU52" s="60"/>
      <c r="HYV52" s="60"/>
      <c r="HYW52" s="60"/>
      <c r="HYX52" s="60"/>
      <c r="HYY52" s="60"/>
      <c r="HYZ52" s="60"/>
      <c r="HZA52" s="60"/>
      <c r="HZB52" s="60"/>
      <c r="HZC52" s="60"/>
      <c r="HZD52" s="60"/>
      <c r="HZE52" s="60"/>
      <c r="HZF52" s="60"/>
      <c r="HZG52" s="60"/>
      <c r="HZH52" s="60"/>
      <c r="HZI52" s="60"/>
      <c r="HZJ52" s="60"/>
      <c r="HZK52" s="60"/>
      <c r="HZL52" s="60"/>
      <c r="HZM52" s="60"/>
      <c r="HZN52" s="60"/>
      <c r="HZO52" s="60"/>
      <c r="HZP52" s="60"/>
      <c r="HZQ52" s="60"/>
      <c r="HZR52" s="60"/>
      <c r="HZS52" s="60"/>
      <c r="HZT52" s="60"/>
      <c r="HZU52" s="60"/>
      <c r="HZV52" s="60"/>
      <c r="HZW52" s="60"/>
      <c r="HZX52" s="60"/>
      <c r="HZY52" s="60"/>
      <c r="HZZ52" s="60"/>
      <c r="IAA52" s="60"/>
      <c r="IAB52" s="60"/>
      <c r="IAC52" s="60"/>
      <c r="IAD52" s="60"/>
      <c r="IAE52" s="60"/>
      <c r="IAF52" s="60"/>
      <c r="IAG52" s="60"/>
      <c r="IAH52" s="60"/>
      <c r="IAI52" s="60"/>
      <c r="IAJ52" s="60"/>
      <c r="IAK52" s="60"/>
      <c r="IAL52" s="60"/>
      <c r="IAM52" s="60"/>
      <c r="IAN52" s="60"/>
      <c r="IAO52" s="60"/>
      <c r="IAP52" s="60"/>
      <c r="IAQ52" s="60"/>
      <c r="IAR52" s="60"/>
      <c r="IAS52" s="60"/>
      <c r="IAT52" s="60"/>
      <c r="IAU52" s="60"/>
      <c r="IAV52" s="60"/>
      <c r="IAW52" s="60"/>
      <c r="IAX52" s="60"/>
      <c r="IAY52" s="60"/>
      <c r="IAZ52" s="60"/>
      <c r="IBA52" s="60"/>
      <c r="IBB52" s="60"/>
      <c r="IBC52" s="60"/>
      <c r="IBD52" s="60"/>
      <c r="IBE52" s="60"/>
      <c r="IBF52" s="60"/>
      <c r="IBG52" s="60"/>
      <c r="IBH52" s="60"/>
      <c r="IBI52" s="60"/>
      <c r="IBJ52" s="60"/>
      <c r="IBK52" s="60"/>
      <c r="IBL52" s="60"/>
      <c r="IBM52" s="60"/>
      <c r="IBN52" s="60"/>
      <c r="IBO52" s="60"/>
      <c r="IBP52" s="60"/>
      <c r="IBQ52" s="60"/>
      <c r="IBR52" s="60"/>
      <c r="IBS52" s="60"/>
      <c r="IBT52" s="60"/>
      <c r="IBU52" s="60"/>
      <c r="IBV52" s="60"/>
      <c r="IBW52" s="60"/>
      <c r="IBX52" s="60"/>
      <c r="IBY52" s="60"/>
      <c r="IBZ52" s="60"/>
      <c r="ICA52" s="60"/>
      <c r="ICB52" s="60"/>
      <c r="ICC52" s="60"/>
      <c r="ICD52" s="60"/>
      <c r="ICE52" s="60"/>
      <c r="ICF52" s="60"/>
      <c r="ICG52" s="60"/>
      <c r="ICH52" s="60"/>
      <c r="ICI52" s="60"/>
      <c r="ICJ52" s="60"/>
      <c r="ICK52" s="60"/>
      <c r="ICL52" s="60"/>
      <c r="ICM52" s="60"/>
      <c r="ICN52" s="60"/>
      <c r="ICO52" s="60"/>
      <c r="ICP52" s="60"/>
      <c r="ICQ52" s="60"/>
      <c r="ICR52" s="60"/>
      <c r="ICS52" s="60"/>
      <c r="ICT52" s="60"/>
      <c r="ICU52" s="60"/>
      <c r="ICV52" s="60"/>
      <c r="ICW52" s="60"/>
      <c r="ICX52" s="60"/>
      <c r="ICY52" s="60"/>
      <c r="ICZ52" s="60"/>
      <c r="IDA52" s="60"/>
      <c r="IDB52" s="60"/>
      <c r="IDC52" s="60"/>
      <c r="IDD52" s="60"/>
      <c r="IDE52" s="60"/>
      <c r="IDF52" s="60"/>
      <c r="IDG52" s="60"/>
      <c r="IDH52" s="60"/>
      <c r="IDI52" s="60"/>
      <c r="IDJ52" s="60"/>
      <c r="IDK52" s="60"/>
      <c r="IDL52" s="60"/>
      <c r="IDM52" s="60"/>
      <c r="IDN52" s="60"/>
      <c r="IDO52" s="60"/>
      <c r="IDP52" s="60"/>
      <c r="IDQ52" s="60"/>
      <c r="IDR52" s="60"/>
      <c r="IDS52" s="60"/>
      <c r="IDT52" s="60"/>
      <c r="IDU52" s="60"/>
      <c r="IDV52" s="60"/>
      <c r="IDW52" s="60"/>
      <c r="IDX52" s="60"/>
      <c r="IDY52" s="60"/>
      <c r="IDZ52" s="60"/>
      <c r="IEA52" s="60"/>
      <c r="IEB52" s="60"/>
      <c r="IEC52" s="60"/>
      <c r="IED52" s="60"/>
      <c r="IEE52" s="60"/>
      <c r="IEF52" s="60"/>
      <c r="IEG52" s="60"/>
      <c r="IEH52" s="60"/>
      <c r="IEI52" s="60"/>
      <c r="IEJ52" s="60"/>
      <c r="IEK52" s="60"/>
      <c r="IEL52" s="60"/>
      <c r="IEM52" s="60"/>
      <c r="IEN52" s="60"/>
      <c r="IEO52" s="60"/>
      <c r="IEP52" s="60"/>
      <c r="IEQ52" s="60"/>
      <c r="IER52" s="60"/>
      <c r="IES52" s="60"/>
      <c r="IET52" s="60"/>
      <c r="IEU52" s="60"/>
      <c r="IEV52" s="60"/>
      <c r="IEW52" s="60"/>
      <c r="IEX52" s="60"/>
      <c r="IEY52" s="60"/>
      <c r="IEZ52" s="60"/>
      <c r="IFA52" s="60"/>
      <c r="IFB52" s="60"/>
      <c r="IFC52" s="60"/>
      <c r="IFD52" s="60"/>
      <c r="IFE52" s="60"/>
      <c r="IFF52" s="60"/>
      <c r="IFG52" s="60"/>
      <c r="IFH52" s="60"/>
      <c r="IFI52" s="60"/>
      <c r="IFJ52" s="60"/>
      <c r="IFK52" s="60"/>
      <c r="IFL52" s="60"/>
      <c r="IFM52" s="60"/>
      <c r="IFN52" s="60"/>
      <c r="IFO52" s="60"/>
      <c r="IFP52" s="60"/>
      <c r="IFQ52" s="60"/>
      <c r="IFR52" s="60"/>
      <c r="IFS52" s="60"/>
      <c r="IFT52" s="60"/>
      <c r="IFU52" s="60"/>
      <c r="IFV52" s="60"/>
      <c r="IFW52" s="60"/>
      <c r="IFX52" s="60"/>
      <c r="IFY52" s="60"/>
      <c r="IFZ52" s="60"/>
      <c r="IGA52" s="60"/>
      <c r="IGB52" s="60"/>
      <c r="IGC52" s="60"/>
      <c r="IGD52" s="60"/>
      <c r="IGE52" s="60"/>
      <c r="IGF52" s="60"/>
      <c r="IGG52" s="60"/>
      <c r="IGH52" s="60"/>
      <c r="IGI52" s="60"/>
      <c r="IGJ52" s="60"/>
      <c r="IGK52" s="60"/>
      <c r="IGL52" s="60"/>
      <c r="IGM52" s="60"/>
      <c r="IGN52" s="60"/>
      <c r="IGO52" s="60"/>
      <c r="IGP52" s="60"/>
      <c r="IGQ52" s="60"/>
      <c r="IGR52" s="60"/>
      <c r="IGS52" s="60"/>
      <c r="IGT52" s="60"/>
      <c r="IGU52" s="60"/>
      <c r="IGV52" s="60"/>
      <c r="IGW52" s="60"/>
      <c r="IGX52" s="60"/>
      <c r="IGY52" s="60"/>
      <c r="IGZ52" s="60"/>
      <c r="IHA52" s="60"/>
      <c r="IHB52" s="60"/>
      <c r="IHC52" s="60"/>
      <c r="IHD52" s="60"/>
      <c r="IHE52" s="60"/>
      <c r="IHF52" s="60"/>
      <c r="IHG52" s="60"/>
      <c r="IHH52" s="60"/>
      <c r="IHI52" s="60"/>
      <c r="IHJ52" s="60"/>
      <c r="IHK52" s="60"/>
      <c r="IHL52" s="60"/>
      <c r="IHM52" s="60"/>
      <c r="IHN52" s="60"/>
      <c r="IHO52" s="60"/>
      <c r="IHP52" s="60"/>
      <c r="IHQ52" s="60"/>
      <c r="IHR52" s="60"/>
      <c r="IHS52" s="60"/>
      <c r="IHT52" s="60"/>
      <c r="IHU52" s="60"/>
      <c r="IHV52" s="60"/>
      <c r="IHW52" s="60"/>
      <c r="IHX52" s="60"/>
      <c r="IHY52" s="60"/>
      <c r="IHZ52" s="60"/>
      <c r="IIA52" s="60"/>
      <c r="IIB52" s="60"/>
      <c r="IIC52" s="60"/>
      <c r="IID52" s="60"/>
      <c r="IIE52" s="60"/>
      <c r="IIF52" s="60"/>
      <c r="IIG52" s="60"/>
      <c r="IIH52" s="60"/>
      <c r="III52" s="60"/>
      <c r="IIJ52" s="60"/>
      <c r="IIK52" s="60"/>
      <c r="IIL52" s="60"/>
      <c r="IIM52" s="60"/>
      <c r="IIN52" s="60"/>
      <c r="IIO52" s="60"/>
      <c r="IIP52" s="60"/>
      <c r="IIQ52" s="60"/>
      <c r="IIR52" s="60"/>
      <c r="IIS52" s="60"/>
      <c r="IIT52" s="60"/>
      <c r="IIU52" s="60"/>
      <c r="IIV52" s="60"/>
      <c r="IIW52" s="60"/>
      <c r="IIX52" s="60"/>
      <c r="IIY52" s="60"/>
      <c r="IIZ52" s="60"/>
      <c r="IJA52" s="60"/>
      <c r="IJB52" s="60"/>
      <c r="IJC52" s="60"/>
      <c r="IJD52" s="60"/>
      <c r="IJE52" s="60"/>
      <c r="IJF52" s="60"/>
      <c r="IJG52" s="60"/>
      <c r="IJH52" s="60"/>
      <c r="IJI52" s="60"/>
      <c r="IJJ52" s="60"/>
      <c r="IJK52" s="60"/>
      <c r="IJL52" s="60"/>
      <c r="IJM52" s="60"/>
      <c r="IJN52" s="60"/>
      <c r="IJO52" s="60"/>
      <c r="IJP52" s="60"/>
      <c r="IJQ52" s="60"/>
      <c r="IJR52" s="60"/>
      <c r="IJS52" s="60"/>
      <c r="IJT52" s="60"/>
      <c r="IJU52" s="60"/>
      <c r="IJV52" s="60"/>
      <c r="IJW52" s="60"/>
      <c r="IJX52" s="60"/>
      <c r="IJY52" s="60"/>
      <c r="IJZ52" s="60"/>
      <c r="IKA52" s="60"/>
      <c r="IKB52" s="60"/>
      <c r="IKC52" s="60"/>
      <c r="IKD52" s="60"/>
      <c r="IKE52" s="60"/>
      <c r="IKF52" s="60"/>
      <c r="IKG52" s="60"/>
      <c r="IKH52" s="60"/>
      <c r="IKI52" s="60"/>
      <c r="IKJ52" s="60"/>
      <c r="IKK52" s="60"/>
      <c r="IKL52" s="60"/>
      <c r="IKM52" s="60"/>
      <c r="IKN52" s="60"/>
      <c r="IKO52" s="60"/>
      <c r="IKP52" s="60"/>
      <c r="IKQ52" s="60"/>
      <c r="IKR52" s="60"/>
      <c r="IKS52" s="60"/>
      <c r="IKT52" s="60"/>
      <c r="IKU52" s="60"/>
      <c r="IKV52" s="60"/>
      <c r="IKW52" s="60"/>
      <c r="IKX52" s="60"/>
      <c r="IKY52" s="60"/>
      <c r="IKZ52" s="60"/>
      <c r="ILA52" s="60"/>
      <c r="ILB52" s="60"/>
      <c r="ILC52" s="60"/>
      <c r="ILD52" s="60"/>
      <c r="ILE52" s="60"/>
      <c r="ILF52" s="60"/>
      <c r="ILG52" s="60"/>
      <c r="ILH52" s="60"/>
      <c r="ILI52" s="60"/>
      <c r="ILJ52" s="60"/>
      <c r="ILK52" s="60"/>
      <c r="ILL52" s="60"/>
      <c r="ILM52" s="60"/>
      <c r="ILN52" s="60"/>
      <c r="ILO52" s="60"/>
      <c r="ILP52" s="60"/>
      <c r="ILQ52" s="60"/>
      <c r="ILR52" s="60"/>
      <c r="ILS52" s="60"/>
      <c r="ILT52" s="60"/>
      <c r="ILU52" s="60"/>
      <c r="ILV52" s="60"/>
      <c r="ILW52" s="60"/>
      <c r="ILX52" s="60"/>
      <c r="ILY52" s="60"/>
      <c r="ILZ52" s="60"/>
      <c r="IMA52" s="60"/>
      <c r="IMB52" s="60"/>
      <c r="IMC52" s="60"/>
      <c r="IMD52" s="60"/>
      <c r="IME52" s="60"/>
      <c r="IMF52" s="60"/>
      <c r="IMG52" s="60"/>
      <c r="IMH52" s="60"/>
      <c r="IMI52" s="60"/>
      <c r="IMJ52" s="60"/>
      <c r="IMK52" s="60"/>
      <c r="IML52" s="60"/>
      <c r="IMM52" s="60"/>
      <c r="IMN52" s="60"/>
      <c r="IMO52" s="60"/>
      <c r="IMP52" s="60"/>
      <c r="IMQ52" s="60"/>
      <c r="IMR52" s="60"/>
      <c r="IMS52" s="60"/>
      <c r="IMT52" s="60"/>
      <c r="IMU52" s="60"/>
      <c r="IMV52" s="60"/>
      <c r="IMW52" s="60"/>
      <c r="IMX52" s="60"/>
      <c r="IMY52" s="60"/>
      <c r="IMZ52" s="60"/>
      <c r="INA52" s="60"/>
      <c r="INB52" s="60"/>
      <c r="INC52" s="60"/>
      <c r="IND52" s="60"/>
      <c r="INE52" s="60"/>
      <c r="INF52" s="60"/>
      <c r="ING52" s="60"/>
      <c r="INH52" s="60"/>
      <c r="INI52" s="60"/>
      <c r="INJ52" s="60"/>
      <c r="INK52" s="60"/>
      <c r="INL52" s="60"/>
      <c r="INM52" s="60"/>
      <c r="INN52" s="60"/>
      <c r="INO52" s="60"/>
      <c r="INP52" s="60"/>
      <c r="INQ52" s="60"/>
      <c r="INR52" s="60"/>
      <c r="INS52" s="60"/>
      <c r="INT52" s="60"/>
      <c r="INU52" s="60"/>
      <c r="INV52" s="60"/>
      <c r="INW52" s="60"/>
      <c r="INX52" s="60"/>
      <c r="INY52" s="60"/>
      <c r="INZ52" s="60"/>
      <c r="IOA52" s="60"/>
      <c r="IOB52" s="60"/>
      <c r="IOC52" s="60"/>
      <c r="IOD52" s="60"/>
      <c r="IOE52" s="60"/>
      <c r="IOF52" s="60"/>
      <c r="IOG52" s="60"/>
      <c r="IOH52" s="60"/>
      <c r="IOI52" s="60"/>
      <c r="IOJ52" s="60"/>
      <c r="IOK52" s="60"/>
      <c r="IOL52" s="60"/>
      <c r="IOM52" s="60"/>
      <c r="ION52" s="60"/>
      <c r="IOO52" s="60"/>
      <c r="IOP52" s="60"/>
      <c r="IOQ52" s="60"/>
      <c r="IOR52" s="60"/>
      <c r="IOS52" s="60"/>
      <c r="IOT52" s="60"/>
      <c r="IOU52" s="60"/>
      <c r="IOV52" s="60"/>
      <c r="IOW52" s="60"/>
      <c r="IOX52" s="60"/>
      <c r="IOY52" s="60"/>
      <c r="IOZ52" s="60"/>
      <c r="IPA52" s="60"/>
      <c r="IPB52" s="60"/>
      <c r="IPC52" s="60"/>
      <c r="IPD52" s="60"/>
      <c r="IPE52" s="60"/>
      <c r="IPF52" s="60"/>
      <c r="IPG52" s="60"/>
      <c r="IPH52" s="60"/>
      <c r="IPI52" s="60"/>
      <c r="IPJ52" s="60"/>
      <c r="IPK52" s="60"/>
      <c r="IPL52" s="60"/>
      <c r="IPM52" s="60"/>
      <c r="IPN52" s="60"/>
      <c r="IPO52" s="60"/>
      <c r="IPP52" s="60"/>
      <c r="IPQ52" s="60"/>
      <c r="IPR52" s="60"/>
      <c r="IPS52" s="60"/>
      <c r="IPT52" s="60"/>
      <c r="IPU52" s="60"/>
      <c r="IPV52" s="60"/>
      <c r="IPW52" s="60"/>
      <c r="IPX52" s="60"/>
      <c r="IPY52" s="60"/>
      <c r="IPZ52" s="60"/>
      <c r="IQA52" s="60"/>
      <c r="IQB52" s="60"/>
      <c r="IQC52" s="60"/>
      <c r="IQD52" s="60"/>
      <c r="IQE52" s="60"/>
      <c r="IQF52" s="60"/>
      <c r="IQG52" s="60"/>
      <c r="IQH52" s="60"/>
      <c r="IQI52" s="60"/>
      <c r="IQJ52" s="60"/>
      <c r="IQK52" s="60"/>
      <c r="IQL52" s="60"/>
      <c r="IQM52" s="60"/>
      <c r="IQN52" s="60"/>
      <c r="IQO52" s="60"/>
      <c r="IQP52" s="60"/>
      <c r="IQQ52" s="60"/>
      <c r="IQR52" s="60"/>
      <c r="IQS52" s="60"/>
      <c r="IQT52" s="60"/>
      <c r="IQU52" s="60"/>
      <c r="IQV52" s="60"/>
      <c r="IQW52" s="60"/>
      <c r="IQX52" s="60"/>
      <c r="IQY52" s="60"/>
      <c r="IQZ52" s="60"/>
      <c r="IRA52" s="60"/>
      <c r="IRB52" s="60"/>
      <c r="IRC52" s="60"/>
      <c r="IRD52" s="60"/>
      <c r="IRE52" s="60"/>
      <c r="IRF52" s="60"/>
      <c r="IRG52" s="60"/>
      <c r="IRH52" s="60"/>
      <c r="IRI52" s="60"/>
      <c r="IRJ52" s="60"/>
      <c r="IRK52" s="60"/>
      <c r="IRL52" s="60"/>
      <c r="IRM52" s="60"/>
      <c r="IRN52" s="60"/>
      <c r="IRO52" s="60"/>
      <c r="IRP52" s="60"/>
      <c r="IRQ52" s="60"/>
      <c r="IRR52" s="60"/>
      <c r="IRS52" s="60"/>
      <c r="IRT52" s="60"/>
      <c r="IRU52" s="60"/>
      <c r="IRV52" s="60"/>
      <c r="IRW52" s="60"/>
      <c r="IRX52" s="60"/>
      <c r="IRY52" s="60"/>
      <c r="IRZ52" s="60"/>
      <c r="ISA52" s="60"/>
      <c r="ISB52" s="60"/>
      <c r="ISC52" s="60"/>
      <c r="ISD52" s="60"/>
      <c r="ISE52" s="60"/>
      <c r="ISF52" s="60"/>
      <c r="ISG52" s="60"/>
      <c r="ISH52" s="60"/>
      <c r="ISI52" s="60"/>
      <c r="ISJ52" s="60"/>
      <c r="ISK52" s="60"/>
      <c r="ISL52" s="60"/>
      <c r="ISM52" s="60"/>
      <c r="ISN52" s="60"/>
      <c r="ISO52" s="60"/>
      <c r="ISP52" s="60"/>
      <c r="ISQ52" s="60"/>
      <c r="ISR52" s="60"/>
      <c r="ISS52" s="60"/>
      <c r="IST52" s="60"/>
      <c r="ISU52" s="60"/>
      <c r="ISV52" s="60"/>
      <c r="ISW52" s="60"/>
      <c r="ISX52" s="60"/>
      <c r="ISY52" s="60"/>
      <c r="ISZ52" s="60"/>
      <c r="ITA52" s="60"/>
      <c r="ITB52" s="60"/>
      <c r="ITC52" s="60"/>
      <c r="ITD52" s="60"/>
      <c r="ITE52" s="60"/>
      <c r="ITF52" s="60"/>
      <c r="ITG52" s="60"/>
      <c r="ITH52" s="60"/>
      <c r="ITI52" s="60"/>
      <c r="ITJ52" s="60"/>
      <c r="ITK52" s="60"/>
      <c r="ITL52" s="60"/>
      <c r="ITM52" s="60"/>
      <c r="ITN52" s="60"/>
      <c r="ITO52" s="60"/>
      <c r="ITP52" s="60"/>
      <c r="ITQ52" s="60"/>
      <c r="ITR52" s="60"/>
      <c r="ITS52" s="60"/>
      <c r="ITT52" s="60"/>
      <c r="ITU52" s="60"/>
      <c r="ITV52" s="60"/>
      <c r="ITW52" s="60"/>
      <c r="ITX52" s="60"/>
      <c r="ITY52" s="60"/>
      <c r="ITZ52" s="60"/>
      <c r="IUA52" s="60"/>
      <c r="IUB52" s="60"/>
      <c r="IUC52" s="60"/>
      <c r="IUD52" s="60"/>
      <c r="IUE52" s="60"/>
      <c r="IUF52" s="60"/>
      <c r="IUG52" s="60"/>
      <c r="IUH52" s="60"/>
      <c r="IUI52" s="60"/>
      <c r="IUJ52" s="60"/>
      <c r="IUK52" s="60"/>
      <c r="IUL52" s="60"/>
      <c r="IUM52" s="60"/>
      <c r="IUN52" s="60"/>
      <c r="IUO52" s="60"/>
      <c r="IUP52" s="60"/>
      <c r="IUQ52" s="60"/>
      <c r="IUR52" s="60"/>
      <c r="IUS52" s="60"/>
      <c r="IUT52" s="60"/>
      <c r="IUU52" s="60"/>
      <c r="IUV52" s="60"/>
      <c r="IUW52" s="60"/>
      <c r="IUX52" s="60"/>
      <c r="IUY52" s="60"/>
      <c r="IUZ52" s="60"/>
      <c r="IVA52" s="60"/>
      <c r="IVB52" s="60"/>
      <c r="IVC52" s="60"/>
      <c r="IVD52" s="60"/>
      <c r="IVE52" s="60"/>
      <c r="IVF52" s="60"/>
      <c r="IVG52" s="60"/>
      <c r="IVH52" s="60"/>
      <c r="IVI52" s="60"/>
      <c r="IVJ52" s="60"/>
      <c r="IVK52" s="60"/>
      <c r="IVL52" s="60"/>
      <c r="IVM52" s="60"/>
      <c r="IVN52" s="60"/>
      <c r="IVO52" s="60"/>
      <c r="IVP52" s="60"/>
      <c r="IVQ52" s="60"/>
      <c r="IVR52" s="60"/>
      <c r="IVS52" s="60"/>
      <c r="IVT52" s="60"/>
      <c r="IVU52" s="60"/>
      <c r="IVV52" s="60"/>
      <c r="IVW52" s="60"/>
      <c r="IVX52" s="60"/>
      <c r="IVY52" s="60"/>
      <c r="IVZ52" s="60"/>
      <c r="IWA52" s="60"/>
      <c r="IWB52" s="60"/>
      <c r="IWC52" s="60"/>
      <c r="IWD52" s="60"/>
      <c r="IWE52" s="60"/>
      <c r="IWF52" s="60"/>
      <c r="IWG52" s="60"/>
      <c r="IWH52" s="60"/>
      <c r="IWI52" s="60"/>
      <c r="IWJ52" s="60"/>
      <c r="IWK52" s="60"/>
      <c r="IWL52" s="60"/>
      <c r="IWM52" s="60"/>
      <c r="IWN52" s="60"/>
      <c r="IWO52" s="60"/>
      <c r="IWP52" s="60"/>
      <c r="IWQ52" s="60"/>
      <c r="IWR52" s="60"/>
      <c r="IWS52" s="60"/>
      <c r="IWT52" s="60"/>
      <c r="IWU52" s="60"/>
      <c r="IWV52" s="60"/>
      <c r="IWW52" s="60"/>
      <c r="IWX52" s="60"/>
      <c r="IWY52" s="60"/>
      <c r="IWZ52" s="60"/>
      <c r="IXA52" s="60"/>
      <c r="IXB52" s="60"/>
      <c r="IXC52" s="60"/>
      <c r="IXD52" s="60"/>
      <c r="IXE52" s="60"/>
      <c r="IXF52" s="60"/>
      <c r="IXG52" s="60"/>
      <c r="IXH52" s="60"/>
      <c r="IXI52" s="60"/>
      <c r="IXJ52" s="60"/>
      <c r="IXK52" s="60"/>
      <c r="IXL52" s="60"/>
      <c r="IXM52" s="60"/>
      <c r="IXN52" s="60"/>
      <c r="IXO52" s="60"/>
      <c r="IXP52" s="60"/>
      <c r="IXQ52" s="60"/>
      <c r="IXR52" s="60"/>
      <c r="IXS52" s="60"/>
      <c r="IXT52" s="60"/>
      <c r="IXU52" s="60"/>
      <c r="IXV52" s="60"/>
      <c r="IXW52" s="60"/>
      <c r="IXX52" s="60"/>
      <c r="IXY52" s="60"/>
      <c r="IXZ52" s="60"/>
      <c r="IYA52" s="60"/>
      <c r="IYB52" s="60"/>
      <c r="IYC52" s="60"/>
      <c r="IYD52" s="60"/>
      <c r="IYE52" s="60"/>
      <c r="IYF52" s="60"/>
      <c r="IYG52" s="60"/>
      <c r="IYH52" s="60"/>
      <c r="IYI52" s="60"/>
      <c r="IYJ52" s="60"/>
      <c r="IYK52" s="60"/>
      <c r="IYL52" s="60"/>
      <c r="IYM52" s="60"/>
      <c r="IYN52" s="60"/>
      <c r="IYO52" s="60"/>
      <c r="IYP52" s="60"/>
      <c r="IYQ52" s="60"/>
      <c r="IYR52" s="60"/>
      <c r="IYS52" s="60"/>
      <c r="IYT52" s="60"/>
      <c r="IYU52" s="60"/>
      <c r="IYV52" s="60"/>
      <c r="IYW52" s="60"/>
      <c r="IYX52" s="60"/>
      <c r="IYY52" s="60"/>
      <c r="IYZ52" s="60"/>
      <c r="IZA52" s="60"/>
      <c r="IZB52" s="60"/>
      <c r="IZC52" s="60"/>
      <c r="IZD52" s="60"/>
      <c r="IZE52" s="60"/>
      <c r="IZF52" s="60"/>
      <c r="IZG52" s="60"/>
      <c r="IZH52" s="60"/>
      <c r="IZI52" s="60"/>
      <c r="IZJ52" s="60"/>
      <c r="IZK52" s="60"/>
      <c r="IZL52" s="60"/>
      <c r="IZM52" s="60"/>
      <c r="IZN52" s="60"/>
      <c r="IZO52" s="60"/>
      <c r="IZP52" s="60"/>
      <c r="IZQ52" s="60"/>
      <c r="IZR52" s="60"/>
      <c r="IZS52" s="60"/>
      <c r="IZT52" s="60"/>
      <c r="IZU52" s="60"/>
      <c r="IZV52" s="60"/>
      <c r="IZW52" s="60"/>
      <c r="IZX52" s="60"/>
      <c r="IZY52" s="60"/>
      <c r="IZZ52" s="60"/>
      <c r="JAA52" s="60"/>
      <c r="JAB52" s="60"/>
      <c r="JAC52" s="60"/>
      <c r="JAD52" s="60"/>
      <c r="JAE52" s="60"/>
      <c r="JAF52" s="60"/>
      <c r="JAG52" s="60"/>
      <c r="JAH52" s="60"/>
      <c r="JAI52" s="60"/>
      <c r="JAJ52" s="60"/>
      <c r="JAK52" s="60"/>
      <c r="JAL52" s="60"/>
      <c r="JAM52" s="60"/>
      <c r="JAN52" s="60"/>
      <c r="JAO52" s="60"/>
      <c r="JAP52" s="60"/>
      <c r="JAQ52" s="60"/>
      <c r="JAR52" s="60"/>
      <c r="JAS52" s="60"/>
      <c r="JAT52" s="60"/>
      <c r="JAU52" s="60"/>
      <c r="JAV52" s="60"/>
      <c r="JAW52" s="60"/>
      <c r="JAX52" s="60"/>
      <c r="JAY52" s="60"/>
      <c r="JAZ52" s="60"/>
      <c r="JBA52" s="60"/>
      <c r="JBB52" s="60"/>
      <c r="JBC52" s="60"/>
      <c r="JBD52" s="60"/>
      <c r="JBE52" s="60"/>
      <c r="JBF52" s="60"/>
      <c r="JBG52" s="60"/>
      <c r="JBH52" s="60"/>
      <c r="JBI52" s="60"/>
      <c r="JBJ52" s="60"/>
      <c r="JBK52" s="60"/>
      <c r="JBL52" s="60"/>
      <c r="JBM52" s="60"/>
      <c r="JBN52" s="60"/>
      <c r="JBO52" s="60"/>
      <c r="JBP52" s="60"/>
      <c r="JBQ52" s="60"/>
      <c r="JBR52" s="60"/>
      <c r="JBS52" s="60"/>
      <c r="JBT52" s="60"/>
      <c r="JBU52" s="60"/>
      <c r="JBV52" s="60"/>
      <c r="JBW52" s="60"/>
      <c r="JBX52" s="60"/>
      <c r="JBY52" s="60"/>
      <c r="JBZ52" s="60"/>
      <c r="JCA52" s="60"/>
      <c r="JCB52" s="60"/>
      <c r="JCC52" s="60"/>
      <c r="JCD52" s="60"/>
      <c r="JCE52" s="60"/>
      <c r="JCF52" s="60"/>
      <c r="JCG52" s="60"/>
      <c r="JCH52" s="60"/>
      <c r="JCI52" s="60"/>
      <c r="JCJ52" s="60"/>
      <c r="JCK52" s="60"/>
      <c r="JCL52" s="60"/>
      <c r="JCM52" s="60"/>
      <c r="JCN52" s="60"/>
      <c r="JCO52" s="60"/>
      <c r="JCP52" s="60"/>
      <c r="JCQ52" s="60"/>
      <c r="JCR52" s="60"/>
      <c r="JCS52" s="60"/>
      <c r="JCT52" s="60"/>
      <c r="JCU52" s="60"/>
      <c r="JCV52" s="60"/>
      <c r="JCW52" s="60"/>
      <c r="JCX52" s="60"/>
      <c r="JCY52" s="60"/>
      <c r="JCZ52" s="60"/>
      <c r="JDA52" s="60"/>
      <c r="JDB52" s="60"/>
      <c r="JDC52" s="60"/>
      <c r="JDD52" s="60"/>
      <c r="JDE52" s="60"/>
      <c r="JDF52" s="60"/>
      <c r="JDG52" s="60"/>
      <c r="JDH52" s="60"/>
      <c r="JDI52" s="60"/>
      <c r="JDJ52" s="60"/>
      <c r="JDK52" s="60"/>
      <c r="JDL52" s="60"/>
      <c r="JDM52" s="60"/>
      <c r="JDN52" s="60"/>
      <c r="JDO52" s="60"/>
      <c r="JDP52" s="60"/>
      <c r="JDQ52" s="60"/>
      <c r="JDR52" s="60"/>
      <c r="JDS52" s="60"/>
      <c r="JDT52" s="60"/>
      <c r="JDU52" s="60"/>
      <c r="JDV52" s="60"/>
      <c r="JDW52" s="60"/>
      <c r="JDX52" s="60"/>
      <c r="JDY52" s="60"/>
      <c r="JDZ52" s="60"/>
      <c r="JEA52" s="60"/>
      <c r="JEB52" s="60"/>
      <c r="JEC52" s="60"/>
      <c r="JED52" s="60"/>
      <c r="JEE52" s="60"/>
      <c r="JEF52" s="60"/>
      <c r="JEG52" s="60"/>
      <c r="JEH52" s="60"/>
      <c r="JEI52" s="60"/>
      <c r="JEJ52" s="60"/>
      <c r="JEK52" s="60"/>
      <c r="JEL52" s="60"/>
      <c r="JEM52" s="60"/>
      <c r="JEN52" s="60"/>
      <c r="JEO52" s="60"/>
      <c r="JEP52" s="60"/>
      <c r="JEQ52" s="60"/>
      <c r="JER52" s="60"/>
      <c r="JES52" s="60"/>
      <c r="JET52" s="60"/>
      <c r="JEU52" s="60"/>
      <c r="JEV52" s="60"/>
      <c r="JEW52" s="60"/>
      <c r="JEX52" s="60"/>
      <c r="JEY52" s="60"/>
      <c r="JEZ52" s="60"/>
      <c r="JFA52" s="60"/>
      <c r="JFB52" s="60"/>
      <c r="JFC52" s="60"/>
      <c r="JFD52" s="60"/>
      <c r="JFE52" s="60"/>
      <c r="JFF52" s="60"/>
      <c r="JFG52" s="60"/>
      <c r="JFH52" s="60"/>
      <c r="JFI52" s="60"/>
      <c r="JFJ52" s="60"/>
      <c r="JFK52" s="60"/>
      <c r="JFL52" s="60"/>
      <c r="JFM52" s="60"/>
      <c r="JFN52" s="60"/>
      <c r="JFO52" s="60"/>
      <c r="JFP52" s="60"/>
      <c r="JFQ52" s="60"/>
      <c r="JFR52" s="60"/>
      <c r="JFS52" s="60"/>
      <c r="JFT52" s="60"/>
      <c r="JFU52" s="60"/>
      <c r="JFV52" s="60"/>
      <c r="JFW52" s="60"/>
      <c r="JFX52" s="60"/>
      <c r="JFY52" s="60"/>
      <c r="JFZ52" s="60"/>
      <c r="JGA52" s="60"/>
      <c r="JGB52" s="60"/>
      <c r="JGC52" s="60"/>
      <c r="JGD52" s="60"/>
      <c r="JGE52" s="60"/>
      <c r="JGF52" s="60"/>
      <c r="JGG52" s="60"/>
      <c r="JGH52" s="60"/>
      <c r="JGI52" s="60"/>
      <c r="JGJ52" s="60"/>
      <c r="JGK52" s="60"/>
      <c r="JGL52" s="60"/>
      <c r="JGM52" s="60"/>
      <c r="JGN52" s="60"/>
      <c r="JGO52" s="60"/>
      <c r="JGP52" s="60"/>
      <c r="JGQ52" s="60"/>
      <c r="JGR52" s="60"/>
      <c r="JGS52" s="60"/>
      <c r="JGT52" s="60"/>
      <c r="JGU52" s="60"/>
      <c r="JGV52" s="60"/>
      <c r="JGW52" s="60"/>
      <c r="JGX52" s="60"/>
      <c r="JGY52" s="60"/>
      <c r="JGZ52" s="60"/>
      <c r="JHA52" s="60"/>
      <c r="JHB52" s="60"/>
      <c r="JHC52" s="60"/>
      <c r="JHD52" s="60"/>
      <c r="JHE52" s="60"/>
      <c r="JHF52" s="60"/>
      <c r="JHG52" s="60"/>
      <c r="JHH52" s="60"/>
      <c r="JHI52" s="60"/>
      <c r="JHJ52" s="60"/>
      <c r="JHK52" s="60"/>
      <c r="JHL52" s="60"/>
      <c r="JHM52" s="60"/>
      <c r="JHN52" s="60"/>
      <c r="JHO52" s="60"/>
      <c r="JHP52" s="60"/>
      <c r="JHQ52" s="60"/>
      <c r="JHR52" s="60"/>
      <c r="JHS52" s="60"/>
      <c r="JHT52" s="60"/>
      <c r="JHU52" s="60"/>
      <c r="JHV52" s="60"/>
      <c r="JHW52" s="60"/>
      <c r="JHX52" s="60"/>
      <c r="JHY52" s="60"/>
      <c r="JHZ52" s="60"/>
      <c r="JIA52" s="60"/>
      <c r="JIB52" s="60"/>
      <c r="JIC52" s="60"/>
      <c r="JID52" s="60"/>
      <c r="JIE52" s="60"/>
      <c r="JIF52" s="60"/>
      <c r="JIG52" s="60"/>
      <c r="JIH52" s="60"/>
      <c r="JII52" s="60"/>
      <c r="JIJ52" s="60"/>
      <c r="JIK52" s="60"/>
      <c r="JIL52" s="60"/>
      <c r="JIM52" s="60"/>
      <c r="JIN52" s="60"/>
      <c r="JIO52" s="60"/>
      <c r="JIP52" s="60"/>
      <c r="JIQ52" s="60"/>
      <c r="JIR52" s="60"/>
      <c r="JIS52" s="60"/>
      <c r="JIT52" s="60"/>
      <c r="JIU52" s="60"/>
      <c r="JIV52" s="60"/>
      <c r="JIW52" s="60"/>
      <c r="JIX52" s="60"/>
      <c r="JIY52" s="60"/>
      <c r="JIZ52" s="60"/>
      <c r="JJA52" s="60"/>
      <c r="JJB52" s="60"/>
      <c r="JJC52" s="60"/>
      <c r="JJD52" s="60"/>
      <c r="JJE52" s="60"/>
      <c r="JJF52" s="60"/>
      <c r="JJG52" s="60"/>
      <c r="JJH52" s="60"/>
      <c r="JJI52" s="60"/>
      <c r="JJJ52" s="60"/>
      <c r="JJK52" s="60"/>
      <c r="JJL52" s="60"/>
      <c r="JJM52" s="60"/>
      <c r="JJN52" s="60"/>
      <c r="JJO52" s="60"/>
      <c r="JJP52" s="60"/>
      <c r="JJQ52" s="60"/>
      <c r="JJR52" s="60"/>
      <c r="JJS52" s="60"/>
      <c r="JJT52" s="60"/>
      <c r="JJU52" s="60"/>
      <c r="JJV52" s="60"/>
      <c r="JJW52" s="60"/>
      <c r="JJX52" s="60"/>
      <c r="JJY52" s="60"/>
      <c r="JJZ52" s="60"/>
      <c r="JKA52" s="60"/>
      <c r="JKB52" s="60"/>
      <c r="JKC52" s="60"/>
      <c r="JKD52" s="60"/>
      <c r="JKE52" s="60"/>
      <c r="JKF52" s="60"/>
      <c r="JKG52" s="60"/>
      <c r="JKH52" s="60"/>
      <c r="JKI52" s="60"/>
      <c r="JKJ52" s="60"/>
      <c r="JKK52" s="60"/>
      <c r="JKL52" s="60"/>
      <c r="JKM52" s="60"/>
      <c r="JKN52" s="60"/>
      <c r="JKO52" s="60"/>
      <c r="JKP52" s="60"/>
      <c r="JKQ52" s="60"/>
      <c r="JKR52" s="60"/>
      <c r="JKS52" s="60"/>
      <c r="JKT52" s="60"/>
      <c r="JKU52" s="60"/>
      <c r="JKV52" s="60"/>
      <c r="JKW52" s="60"/>
      <c r="JKX52" s="60"/>
      <c r="JKY52" s="60"/>
      <c r="JKZ52" s="60"/>
      <c r="JLA52" s="60"/>
      <c r="JLB52" s="60"/>
      <c r="JLC52" s="60"/>
      <c r="JLD52" s="60"/>
      <c r="JLE52" s="60"/>
      <c r="JLF52" s="60"/>
      <c r="JLG52" s="60"/>
      <c r="JLH52" s="60"/>
      <c r="JLI52" s="60"/>
      <c r="JLJ52" s="60"/>
      <c r="JLK52" s="60"/>
      <c r="JLL52" s="60"/>
      <c r="JLM52" s="60"/>
      <c r="JLN52" s="60"/>
      <c r="JLO52" s="60"/>
      <c r="JLP52" s="60"/>
      <c r="JLQ52" s="60"/>
      <c r="JLR52" s="60"/>
      <c r="JLS52" s="60"/>
      <c r="JLT52" s="60"/>
      <c r="JLU52" s="60"/>
      <c r="JLV52" s="60"/>
      <c r="JLW52" s="60"/>
      <c r="JLX52" s="60"/>
      <c r="JLY52" s="60"/>
      <c r="JLZ52" s="60"/>
      <c r="JMA52" s="60"/>
      <c r="JMB52" s="60"/>
      <c r="JMC52" s="60"/>
      <c r="JMD52" s="60"/>
      <c r="JME52" s="60"/>
      <c r="JMF52" s="60"/>
      <c r="JMG52" s="60"/>
      <c r="JMH52" s="60"/>
      <c r="JMI52" s="60"/>
      <c r="JMJ52" s="60"/>
      <c r="JMK52" s="60"/>
      <c r="JML52" s="60"/>
      <c r="JMM52" s="60"/>
      <c r="JMN52" s="60"/>
      <c r="JMO52" s="60"/>
      <c r="JMP52" s="60"/>
      <c r="JMQ52" s="60"/>
      <c r="JMR52" s="60"/>
      <c r="JMS52" s="60"/>
      <c r="JMT52" s="60"/>
      <c r="JMU52" s="60"/>
      <c r="JMV52" s="60"/>
      <c r="JMW52" s="60"/>
      <c r="JMX52" s="60"/>
      <c r="JMY52" s="60"/>
      <c r="JMZ52" s="60"/>
      <c r="JNA52" s="60"/>
      <c r="JNB52" s="60"/>
      <c r="JNC52" s="60"/>
      <c r="JND52" s="60"/>
      <c r="JNE52" s="60"/>
      <c r="JNF52" s="60"/>
      <c r="JNG52" s="60"/>
      <c r="JNH52" s="60"/>
      <c r="JNI52" s="60"/>
      <c r="JNJ52" s="60"/>
      <c r="JNK52" s="60"/>
      <c r="JNL52" s="60"/>
      <c r="JNM52" s="60"/>
      <c r="JNN52" s="60"/>
      <c r="JNO52" s="60"/>
      <c r="JNP52" s="60"/>
      <c r="JNQ52" s="60"/>
      <c r="JNR52" s="60"/>
      <c r="JNS52" s="60"/>
      <c r="JNT52" s="60"/>
      <c r="JNU52" s="60"/>
      <c r="JNV52" s="60"/>
      <c r="JNW52" s="60"/>
      <c r="JNX52" s="60"/>
      <c r="JNY52" s="60"/>
      <c r="JNZ52" s="60"/>
      <c r="JOA52" s="60"/>
      <c r="JOB52" s="60"/>
      <c r="JOC52" s="60"/>
      <c r="JOD52" s="60"/>
      <c r="JOE52" s="60"/>
      <c r="JOF52" s="60"/>
      <c r="JOG52" s="60"/>
      <c r="JOH52" s="60"/>
      <c r="JOI52" s="60"/>
      <c r="JOJ52" s="60"/>
      <c r="JOK52" s="60"/>
      <c r="JOL52" s="60"/>
      <c r="JOM52" s="60"/>
      <c r="JON52" s="60"/>
      <c r="JOO52" s="60"/>
      <c r="JOP52" s="60"/>
      <c r="JOQ52" s="60"/>
      <c r="JOR52" s="60"/>
      <c r="JOS52" s="60"/>
      <c r="JOT52" s="60"/>
      <c r="JOU52" s="60"/>
      <c r="JOV52" s="60"/>
      <c r="JOW52" s="60"/>
      <c r="JOX52" s="60"/>
      <c r="JOY52" s="60"/>
      <c r="JOZ52" s="60"/>
      <c r="JPA52" s="60"/>
      <c r="JPB52" s="60"/>
      <c r="JPC52" s="60"/>
      <c r="JPD52" s="60"/>
      <c r="JPE52" s="60"/>
      <c r="JPF52" s="60"/>
      <c r="JPG52" s="60"/>
      <c r="JPH52" s="60"/>
      <c r="JPI52" s="60"/>
      <c r="JPJ52" s="60"/>
      <c r="JPK52" s="60"/>
      <c r="JPL52" s="60"/>
      <c r="JPM52" s="60"/>
      <c r="JPN52" s="60"/>
      <c r="JPO52" s="60"/>
      <c r="JPP52" s="60"/>
      <c r="JPQ52" s="60"/>
      <c r="JPR52" s="60"/>
      <c r="JPS52" s="60"/>
      <c r="JPT52" s="60"/>
      <c r="JPU52" s="60"/>
      <c r="JPV52" s="60"/>
      <c r="JPW52" s="60"/>
      <c r="JPX52" s="60"/>
      <c r="JPY52" s="60"/>
      <c r="JPZ52" s="60"/>
      <c r="JQA52" s="60"/>
      <c r="JQB52" s="60"/>
      <c r="JQC52" s="60"/>
      <c r="JQD52" s="60"/>
      <c r="JQE52" s="60"/>
      <c r="JQF52" s="60"/>
      <c r="JQG52" s="60"/>
      <c r="JQH52" s="60"/>
      <c r="JQI52" s="60"/>
      <c r="JQJ52" s="60"/>
      <c r="JQK52" s="60"/>
      <c r="JQL52" s="60"/>
      <c r="JQM52" s="60"/>
      <c r="JQN52" s="60"/>
      <c r="JQO52" s="60"/>
      <c r="JQP52" s="60"/>
      <c r="JQQ52" s="60"/>
      <c r="JQR52" s="60"/>
      <c r="JQS52" s="60"/>
      <c r="JQT52" s="60"/>
      <c r="JQU52" s="60"/>
      <c r="JQV52" s="60"/>
      <c r="JQW52" s="60"/>
      <c r="JQX52" s="60"/>
      <c r="JQY52" s="60"/>
      <c r="JQZ52" s="60"/>
      <c r="JRA52" s="60"/>
      <c r="JRB52" s="60"/>
      <c r="JRC52" s="60"/>
      <c r="JRD52" s="60"/>
      <c r="JRE52" s="60"/>
      <c r="JRF52" s="60"/>
      <c r="JRG52" s="60"/>
      <c r="JRH52" s="60"/>
      <c r="JRI52" s="60"/>
      <c r="JRJ52" s="60"/>
      <c r="JRK52" s="60"/>
      <c r="JRL52" s="60"/>
      <c r="JRM52" s="60"/>
      <c r="JRN52" s="60"/>
      <c r="JRO52" s="60"/>
      <c r="JRP52" s="60"/>
      <c r="JRQ52" s="60"/>
      <c r="JRR52" s="60"/>
      <c r="JRS52" s="60"/>
      <c r="JRT52" s="60"/>
      <c r="JRU52" s="60"/>
      <c r="JRV52" s="60"/>
      <c r="JRW52" s="60"/>
      <c r="JRX52" s="60"/>
      <c r="JRY52" s="60"/>
      <c r="JRZ52" s="60"/>
      <c r="JSA52" s="60"/>
      <c r="JSB52" s="60"/>
      <c r="JSC52" s="60"/>
      <c r="JSD52" s="60"/>
      <c r="JSE52" s="60"/>
      <c r="JSF52" s="60"/>
      <c r="JSG52" s="60"/>
      <c r="JSH52" s="60"/>
      <c r="JSI52" s="60"/>
      <c r="JSJ52" s="60"/>
      <c r="JSK52" s="60"/>
      <c r="JSL52" s="60"/>
      <c r="JSM52" s="60"/>
      <c r="JSN52" s="60"/>
      <c r="JSO52" s="60"/>
      <c r="JSP52" s="60"/>
      <c r="JSQ52" s="60"/>
      <c r="JSR52" s="60"/>
      <c r="JSS52" s="60"/>
      <c r="JST52" s="60"/>
      <c r="JSU52" s="60"/>
      <c r="JSV52" s="60"/>
      <c r="JSW52" s="60"/>
      <c r="JSX52" s="60"/>
      <c r="JSY52" s="60"/>
      <c r="JSZ52" s="60"/>
      <c r="JTA52" s="60"/>
      <c r="JTB52" s="60"/>
      <c r="JTC52" s="60"/>
      <c r="JTD52" s="60"/>
      <c r="JTE52" s="60"/>
      <c r="JTF52" s="60"/>
      <c r="JTG52" s="60"/>
      <c r="JTH52" s="60"/>
      <c r="JTI52" s="60"/>
      <c r="JTJ52" s="60"/>
      <c r="JTK52" s="60"/>
      <c r="JTL52" s="60"/>
      <c r="JTM52" s="60"/>
      <c r="JTN52" s="60"/>
      <c r="JTO52" s="60"/>
      <c r="JTP52" s="60"/>
      <c r="JTQ52" s="60"/>
      <c r="JTR52" s="60"/>
      <c r="JTS52" s="60"/>
      <c r="JTT52" s="60"/>
      <c r="JTU52" s="60"/>
      <c r="JTV52" s="60"/>
      <c r="JTW52" s="60"/>
      <c r="JTX52" s="60"/>
      <c r="JTY52" s="60"/>
      <c r="JTZ52" s="60"/>
      <c r="JUA52" s="60"/>
      <c r="JUB52" s="60"/>
      <c r="JUC52" s="60"/>
      <c r="JUD52" s="60"/>
      <c r="JUE52" s="60"/>
      <c r="JUF52" s="60"/>
      <c r="JUG52" s="60"/>
      <c r="JUH52" s="60"/>
      <c r="JUI52" s="60"/>
      <c r="JUJ52" s="60"/>
      <c r="JUK52" s="60"/>
      <c r="JUL52" s="60"/>
      <c r="JUM52" s="60"/>
      <c r="JUN52" s="60"/>
      <c r="JUO52" s="60"/>
      <c r="JUP52" s="60"/>
      <c r="JUQ52" s="60"/>
      <c r="JUR52" s="60"/>
      <c r="JUS52" s="60"/>
      <c r="JUT52" s="60"/>
      <c r="JUU52" s="60"/>
      <c r="JUV52" s="60"/>
      <c r="JUW52" s="60"/>
      <c r="JUX52" s="60"/>
      <c r="JUY52" s="60"/>
      <c r="JUZ52" s="60"/>
      <c r="JVA52" s="60"/>
      <c r="JVB52" s="60"/>
      <c r="JVC52" s="60"/>
      <c r="JVD52" s="60"/>
      <c r="JVE52" s="60"/>
      <c r="JVF52" s="60"/>
      <c r="JVG52" s="60"/>
      <c r="JVH52" s="60"/>
      <c r="JVI52" s="60"/>
      <c r="JVJ52" s="60"/>
      <c r="JVK52" s="60"/>
      <c r="JVL52" s="60"/>
      <c r="JVM52" s="60"/>
      <c r="JVN52" s="60"/>
      <c r="JVO52" s="60"/>
      <c r="JVP52" s="60"/>
      <c r="JVQ52" s="60"/>
      <c r="JVR52" s="60"/>
      <c r="JVS52" s="60"/>
      <c r="JVT52" s="60"/>
      <c r="JVU52" s="60"/>
      <c r="JVV52" s="60"/>
      <c r="JVW52" s="60"/>
      <c r="JVX52" s="60"/>
      <c r="JVY52" s="60"/>
      <c r="JVZ52" s="60"/>
      <c r="JWA52" s="60"/>
      <c r="JWB52" s="60"/>
      <c r="JWC52" s="60"/>
      <c r="JWD52" s="60"/>
      <c r="JWE52" s="60"/>
      <c r="JWF52" s="60"/>
      <c r="JWG52" s="60"/>
      <c r="JWH52" s="60"/>
      <c r="JWI52" s="60"/>
      <c r="JWJ52" s="60"/>
      <c r="JWK52" s="60"/>
      <c r="JWL52" s="60"/>
      <c r="JWM52" s="60"/>
      <c r="JWN52" s="60"/>
      <c r="JWO52" s="60"/>
      <c r="JWP52" s="60"/>
      <c r="JWQ52" s="60"/>
      <c r="JWR52" s="60"/>
      <c r="JWS52" s="60"/>
      <c r="JWT52" s="60"/>
      <c r="JWU52" s="60"/>
      <c r="JWV52" s="60"/>
      <c r="JWW52" s="60"/>
      <c r="JWX52" s="60"/>
      <c r="JWY52" s="60"/>
      <c r="JWZ52" s="60"/>
      <c r="JXA52" s="60"/>
      <c r="JXB52" s="60"/>
      <c r="JXC52" s="60"/>
      <c r="JXD52" s="60"/>
      <c r="JXE52" s="60"/>
      <c r="JXF52" s="60"/>
      <c r="JXG52" s="60"/>
      <c r="JXH52" s="60"/>
      <c r="JXI52" s="60"/>
      <c r="JXJ52" s="60"/>
      <c r="JXK52" s="60"/>
      <c r="JXL52" s="60"/>
      <c r="JXM52" s="60"/>
      <c r="JXN52" s="60"/>
      <c r="JXO52" s="60"/>
      <c r="JXP52" s="60"/>
      <c r="JXQ52" s="60"/>
      <c r="JXR52" s="60"/>
      <c r="JXS52" s="60"/>
      <c r="JXT52" s="60"/>
      <c r="JXU52" s="60"/>
      <c r="JXV52" s="60"/>
      <c r="JXW52" s="60"/>
      <c r="JXX52" s="60"/>
      <c r="JXY52" s="60"/>
      <c r="JXZ52" s="60"/>
      <c r="JYA52" s="60"/>
      <c r="JYB52" s="60"/>
      <c r="JYC52" s="60"/>
      <c r="JYD52" s="60"/>
      <c r="JYE52" s="60"/>
      <c r="JYF52" s="60"/>
      <c r="JYG52" s="60"/>
      <c r="JYH52" s="60"/>
      <c r="JYI52" s="60"/>
      <c r="JYJ52" s="60"/>
      <c r="JYK52" s="60"/>
      <c r="JYL52" s="60"/>
      <c r="JYM52" s="60"/>
      <c r="JYN52" s="60"/>
      <c r="JYO52" s="60"/>
      <c r="JYP52" s="60"/>
      <c r="JYQ52" s="60"/>
      <c r="JYR52" s="60"/>
      <c r="JYS52" s="60"/>
      <c r="JYT52" s="60"/>
      <c r="JYU52" s="60"/>
      <c r="JYV52" s="60"/>
      <c r="JYW52" s="60"/>
      <c r="JYX52" s="60"/>
      <c r="JYY52" s="60"/>
      <c r="JYZ52" s="60"/>
      <c r="JZA52" s="60"/>
      <c r="JZB52" s="60"/>
      <c r="JZC52" s="60"/>
      <c r="JZD52" s="60"/>
      <c r="JZE52" s="60"/>
      <c r="JZF52" s="60"/>
      <c r="JZG52" s="60"/>
      <c r="JZH52" s="60"/>
      <c r="JZI52" s="60"/>
      <c r="JZJ52" s="60"/>
      <c r="JZK52" s="60"/>
      <c r="JZL52" s="60"/>
      <c r="JZM52" s="60"/>
      <c r="JZN52" s="60"/>
      <c r="JZO52" s="60"/>
      <c r="JZP52" s="60"/>
      <c r="JZQ52" s="60"/>
      <c r="JZR52" s="60"/>
      <c r="JZS52" s="60"/>
      <c r="JZT52" s="60"/>
      <c r="JZU52" s="60"/>
      <c r="JZV52" s="60"/>
      <c r="JZW52" s="60"/>
      <c r="JZX52" s="60"/>
      <c r="JZY52" s="60"/>
      <c r="JZZ52" s="60"/>
      <c r="KAA52" s="60"/>
      <c r="KAB52" s="60"/>
      <c r="KAC52" s="60"/>
      <c r="KAD52" s="60"/>
      <c r="KAE52" s="60"/>
      <c r="KAF52" s="60"/>
      <c r="KAG52" s="60"/>
      <c r="KAH52" s="60"/>
      <c r="KAI52" s="60"/>
      <c r="KAJ52" s="60"/>
      <c r="KAK52" s="60"/>
      <c r="KAL52" s="60"/>
      <c r="KAM52" s="60"/>
      <c r="KAN52" s="60"/>
      <c r="KAO52" s="60"/>
      <c r="KAP52" s="60"/>
      <c r="KAQ52" s="60"/>
      <c r="KAR52" s="60"/>
      <c r="KAS52" s="60"/>
      <c r="KAT52" s="60"/>
      <c r="KAU52" s="60"/>
      <c r="KAV52" s="60"/>
      <c r="KAW52" s="60"/>
      <c r="KAX52" s="60"/>
      <c r="KAY52" s="60"/>
      <c r="KAZ52" s="60"/>
      <c r="KBA52" s="60"/>
      <c r="KBB52" s="60"/>
      <c r="KBC52" s="60"/>
      <c r="KBD52" s="60"/>
      <c r="KBE52" s="60"/>
      <c r="KBF52" s="60"/>
      <c r="KBG52" s="60"/>
      <c r="KBH52" s="60"/>
      <c r="KBI52" s="60"/>
      <c r="KBJ52" s="60"/>
      <c r="KBK52" s="60"/>
      <c r="KBL52" s="60"/>
      <c r="KBM52" s="60"/>
      <c r="KBN52" s="60"/>
      <c r="KBO52" s="60"/>
      <c r="KBP52" s="60"/>
      <c r="KBQ52" s="60"/>
      <c r="KBR52" s="60"/>
      <c r="KBS52" s="60"/>
      <c r="KBT52" s="60"/>
      <c r="KBU52" s="60"/>
      <c r="KBV52" s="60"/>
      <c r="KBW52" s="60"/>
      <c r="KBX52" s="60"/>
      <c r="KBY52" s="60"/>
      <c r="KBZ52" s="60"/>
      <c r="KCA52" s="60"/>
      <c r="KCB52" s="60"/>
      <c r="KCC52" s="60"/>
      <c r="KCD52" s="60"/>
      <c r="KCE52" s="60"/>
      <c r="KCF52" s="60"/>
      <c r="KCG52" s="60"/>
      <c r="KCH52" s="60"/>
      <c r="KCI52" s="60"/>
      <c r="KCJ52" s="60"/>
      <c r="KCK52" s="60"/>
      <c r="KCL52" s="60"/>
      <c r="KCM52" s="60"/>
      <c r="KCN52" s="60"/>
      <c r="KCO52" s="60"/>
      <c r="KCP52" s="60"/>
      <c r="KCQ52" s="60"/>
      <c r="KCR52" s="60"/>
      <c r="KCS52" s="60"/>
      <c r="KCT52" s="60"/>
      <c r="KCU52" s="60"/>
      <c r="KCV52" s="60"/>
      <c r="KCW52" s="60"/>
      <c r="KCX52" s="60"/>
      <c r="KCY52" s="60"/>
      <c r="KCZ52" s="60"/>
      <c r="KDA52" s="60"/>
      <c r="KDB52" s="60"/>
      <c r="KDC52" s="60"/>
      <c r="KDD52" s="60"/>
      <c r="KDE52" s="60"/>
      <c r="KDF52" s="60"/>
      <c r="KDG52" s="60"/>
      <c r="KDH52" s="60"/>
      <c r="KDI52" s="60"/>
      <c r="KDJ52" s="60"/>
      <c r="KDK52" s="60"/>
      <c r="KDL52" s="60"/>
      <c r="KDM52" s="60"/>
      <c r="KDN52" s="60"/>
      <c r="KDO52" s="60"/>
      <c r="KDP52" s="60"/>
      <c r="KDQ52" s="60"/>
      <c r="KDR52" s="60"/>
      <c r="KDS52" s="60"/>
      <c r="KDT52" s="60"/>
      <c r="KDU52" s="60"/>
      <c r="KDV52" s="60"/>
      <c r="KDW52" s="60"/>
      <c r="KDX52" s="60"/>
      <c r="KDY52" s="60"/>
      <c r="KDZ52" s="60"/>
      <c r="KEA52" s="60"/>
      <c r="KEB52" s="60"/>
      <c r="KEC52" s="60"/>
      <c r="KED52" s="60"/>
      <c r="KEE52" s="60"/>
      <c r="KEF52" s="60"/>
      <c r="KEG52" s="60"/>
      <c r="KEH52" s="60"/>
      <c r="KEI52" s="60"/>
      <c r="KEJ52" s="60"/>
      <c r="KEK52" s="60"/>
      <c r="KEL52" s="60"/>
      <c r="KEM52" s="60"/>
      <c r="KEN52" s="60"/>
      <c r="KEO52" s="60"/>
      <c r="KEP52" s="60"/>
      <c r="KEQ52" s="60"/>
      <c r="KER52" s="60"/>
      <c r="KES52" s="60"/>
      <c r="KET52" s="60"/>
      <c r="KEU52" s="60"/>
      <c r="KEV52" s="60"/>
      <c r="KEW52" s="60"/>
      <c r="KEX52" s="60"/>
      <c r="KEY52" s="60"/>
      <c r="KEZ52" s="60"/>
      <c r="KFA52" s="60"/>
      <c r="KFB52" s="60"/>
      <c r="KFC52" s="60"/>
      <c r="KFD52" s="60"/>
      <c r="KFE52" s="60"/>
      <c r="KFF52" s="60"/>
      <c r="KFG52" s="60"/>
      <c r="KFH52" s="60"/>
      <c r="KFI52" s="60"/>
      <c r="KFJ52" s="60"/>
      <c r="KFK52" s="60"/>
      <c r="KFL52" s="60"/>
      <c r="KFM52" s="60"/>
      <c r="KFN52" s="60"/>
      <c r="KFO52" s="60"/>
      <c r="KFP52" s="60"/>
      <c r="KFQ52" s="60"/>
      <c r="KFR52" s="60"/>
      <c r="KFS52" s="60"/>
      <c r="KFT52" s="60"/>
      <c r="KFU52" s="60"/>
      <c r="KFV52" s="60"/>
      <c r="KFW52" s="60"/>
      <c r="KFX52" s="60"/>
      <c r="KFY52" s="60"/>
      <c r="KFZ52" s="60"/>
      <c r="KGA52" s="60"/>
      <c r="KGB52" s="60"/>
      <c r="KGC52" s="60"/>
      <c r="KGD52" s="60"/>
      <c r="KGE52" s="60"/>
      <c r="KGF52" s="60"/>
      <c r="KGG52" s="60"/>
      <c r="KGH52" s="60"/>
      <c r="KGI52" s="60"/>
      <c r="KGJ52" s="60"/>
      <c r="KGK52" s="60"/>
      <c r="KGL52" s="60"/>
      <c r="KGM52" s="60"/>
      <c r="KGN52" s="60"/>
      <c r="KGO52" s="60"/>
      <c r="KGP52" s="60"/>
      <c r="KGQ52" s="60"/>
      <c r="KGR52" s="60"/>
      <c r="KGS52" s="60"/>
      <c r="KGT52" s="60"/>
      <c r="KGU52" s="60"/>
      <c r="KGV52" s="60"/>
      <c r="KGW52" s="60"/>
      <c r="KGX52" s="60"/>
      <c r="KGY52" s="60"/>
      <c r="KGZ52" s="60"/>
      <c r="KHA52" s="60"/>
      <c r="KHB52" s="60"/>
      <c r="KHC52" s="60"/>
      <c r="KHD52" s="60"/>
      <c r="KHE52" s="60"/>
      <c r="KHF52" s="60"/>
      <c r="KHG52" s="60"/>
      <c r="KHH52" s="60"/>
      <c r="KHI52" s="60"/>
      <c r="KHJ52" s="60"/>
      <c r="KHK52" s="60"/>
      <c r="KHL52" s="60"/>
      <c r="KHM52" s="60"/>
      <c r="KHN52" s="60"/>
      <c r="KHO52" s="60"/>
      <c r="KHP52" s="60"/>
      <c r="KHQ52" s="60"/>
      <c r="KHR52" s="60"/>
      <c r="KHS52" s="60"/>
      <c r="KHT52" s="60"/>
      <c r="KHU52" s="60"/>
      <c r="KHV52" s="60"/>
      <c r="KHW52" s="60"/>
      <c r="KHX52" s="60"/>
      <c r="KHY52" s="60"/>
      <c r="KHZ52" s="60"/>
      <c r="KIA52" s="60"/>
      <c r="KIB52" s="60"/>
      <c r="KIC52" s="60"/>
      <c r="KID52" s="60"/>
      <c r="KIE52" s="60"/>
      <c r="KIF52" s="60"/>
      <c r="KIG52" s="60"/>
      <c r="KIH52" s="60"/>
      <c r="KII52" s="60"/>
      <c r="KIJ52" s="60"/>
      <c r="KIK52" s="60"/>
      <c r="KIL52" s="60"/>
      <c r="KIM52" s="60"/>
      <c r="KIN52" s="60"/>
      <c r="KIO52" s="60"/>
      <c r="KIP52" s="60"/>
      <c r="KIQ52" s="60"/>
      <c r="KIR52" s="60"/>
      <c r="KIS52" s="60"/>
      <c r="KIT52" s="60"/>
      <c r="KIU52" s="60"/>
      <c r="KIV52" s="60"/>
      <c r="KIW52" s="60"/>
      <c r="KIX52" s="60"/>
      <c r="KIY52" s="60"/>
      <c r="KIZ52" s="60"/>
      <c r="KJA52" s="60"/>
      <c r="KJB52" s="60"/>
      <c r="KJC52" s="60"/>
      <c r="KJD52" s="60"/>
      <c r="KJE52" s="60"/>
      <c r="KJF52" s="60"/>
      <c r="KJG52" s="60"/>
      <c r="KJH52" s="60"/>
      <c r="KJI52" s="60"/>
      <c r="KJJ52" s="60"/>
      <c r="KJK52" s="60"/>
      <c r="KJL52" s="60"/>
      <c r="KJM52" s="60"/>
      <c r="KJN52" s="60"/>
      <c r="KJO52" s="60"/>
      <c r="KJP52" s="60"/>
      <c r="KJQ52" s="60"/>
      <c r="KJR52" s="60"/>
      <c r="KJS52" s="60"/>
      <c r="KJT52" s="60"/>
      <c r="KJU52" s="60"/>
      <c r="KJV52" s="60"/>
      <c r="KJW52" s="60"/>
      <c r="KJX52" s="60"/>
      <c r="KJY52" s="60"/>
      <c r="KJZ52" s="60"/>
      <c r="KKA52" s="60"/>
      <c r="KKB52" s="60"/>
      <c r="KKC52" s="60"/>
      <c r="KKD52" s="60"/>
      <c r="KKE52" s="60"/>
      <c r="KKF52" s="60"/>
      <c r="KKG52" s="60"/>
      <c r="KKH52" s="60"/>
      <c r="KKI52" s="60"/>
      <c r="KKJ52" s="60"/>
      <c r="KKK52" s="60"/>
      <c r="KKL52" s="60"/>
      <c r="KKM52" s="60"/>
      <c r="KKN52" s="60"/>
      <c r="KKO52" s="60"/>
      <c r="KKP52" s="60"/>
      <c r="KKQ52" s="60"/>
      <c r="KKR52" s="60"/>
      <c r="KKS52" s="60"/>
      <c r="KKT52" s="60"/>
      <c r="KKU52" s="60"/>
      <c r="KKV52" s="60"/>
      <c r="KKW52" s="60"/>
      <c r="KKX52" s="60"/>
      <c r="KKY52" s="60"/>
      <c r="KKZ52" s="60"/>
      <c r="KLA52" s="60"/>
      <c r="KLB52" s="60"/>
      <c r="KLC52" s="60"/>
      <c r="KLD52" s="60"/>
      <c r="KLE52" s="60"/>
      <c r="KLF52" s="60"/>
      <c r="KLG52" s="60"/>
      <c r="KLH52" s="60"/>
      <c r="KLI52" s="60"/>
      <c r="KLJ52" s="60"/>
      <c r="KLK52" s="60"/>
      <c r="KLL52" s="60"/>
      <c r="KLM52" s="60"/>
      <c r="KLN52" s="60"/>
      <c r="KLO52" s="60"/>
      <c r="KLP52" s="60"/>
      <c r="KLQ52" s="60"/>
      <c r="KLR52" s="60"/>
      <c r="KLS52" s="60"/>
      <c r="KLT52" s="60"/>
      <c r="KLU52" s="60"/>
      <c r="KLV52" s="60"/>
      <c r="KLW52" s="60"/>
      <c r="KLX52" s="60"/>
      <c r="KLY52" s="60"/>
      <c r="KLZ52" s="60"/>
      <c r="KMA52" s="60"/>
      <c r="KMB52" s="60"/>
      <c r="KMC52" s="60"/>
      <c r="KMD52" s="60"/>
      <c r="KME52" s="60"/>
      <c r="KMF52" s="60"/>
      <c r="KMG52" s="60"/>
      <c r="KMH52" s="60"/>
      <c r="KMI52" s="60"/>
      <c r="KMJ52" s="60"/>
      <c r="KMK52" s="60"/>
      <c r="KML52" s="60"/>
      <c r="KMM52" s="60"/>
      <c r="KMN52" s="60"/>
      <c r="KMO52" s="60"/>
      <c r="KMP52" s="60"/>
      <c r="KMQ52" s="60"/>
      <c r="KMR52" s="60"/>
      <c r="KMS52" s="60"/>
      <c r="KMT52" s="60"/>
      <c r="KMU52" s="60"/>
      <c r="KMV52" s="60"/>
      <c r="KMW52" s="60"/>
      <c r="KMX52" s="60"/>
      <c r="KMY52" s="60"/>
      <c r="KMZ52" s="60"/>
      <c r="KNA52" s="60"/>
      <c r="KNB52" s="60"/>
      <c r="KNC52" s="60"/>
      <c r="KND52" s="60"/>
      <c r="KNE52" s="60"/>
      <c r="KNF52" s="60"/>
      <c r="KNG52" s="60"/>
      <c r="KNH52" s="60"/>
      <c r="KNI52" s="60"/>
      <c r="KNJ52" s="60"/>
      <c r="KNK52" s="60"/>
      <c r="KNL52" s="60"/>
      <c r="KNM52" s="60"/>
      <c r="KNN52" s="60"/>
      <c r="KNO52" s="60"/>
      <c r="KNP52" s="60"/>
      <c r="KNQ52" s="60"/>
      <c r="KNR52" s="60"/>
      <c r="KNS52" s="60"/>
      <c r="KNT52" s="60"/>
      <c r="KNU52" s="60"/>
      <c r="KNV52" s="60"/>
      <c r="KNW52" s="60"/>
      <c r="KNX52" s="60"/>
      <c r="KNY52" s="60"/>
      <c r="KNZ52" s="60"/>
      <c r="KOA52" s="60"/>
      <c r="KOB52" s="60"/>
      <c r="KOC52" s="60"/>
      <c r="KOD52" s="60"/>
      <c r="KOE52" s="60"/>
      <c r="KOF52" s="60"/>
      <c r="KOG52" s="60"/>
      <c r="KOH52" s="60"/>
      <c r="KOI52" s="60"/>
      <c r="KOJ52" s="60"/>
      <c r="KOK52" s="60"/>
      <c r="KOL52" s="60"/>
      <c r="KOM52" s="60"/>
      <c r="KON52" s="60"/>
      <c r="KOO52" s="60"/>
      <c r="KOP52" s="60"/>
      <c r="KOQ52" s="60"/>
      <c r="KOR52" s="60"/>
      <c r="KOS52" s="60"/>
      <c r="KOT52" s="60"/>
      <c r="KOU52" s="60"/>
      <c r="KOV52" s="60"/>
      <c r="KOW52" s="60"/>
      <c r="KOX52" s="60"/>
      <c r="KOY52" s="60"/>
      <c r="KOZ52" s="60"/>
      <c r="KPA52" s="60"/>
      <c r="KPB52" s="60"/>
      <c r="KPC52" s="60"/>
      <c r="KPD52" s="60"/>
      <c r="KPE52" s="60"/>
      <c r="KPF52" s="60"/>
      <c r="KPG52" s="60"/>
      <c r="KPH52" s="60"/>
      <c r="KPI52" s="60"/>
      <c r="KPJ52" s="60"/>
      <c r="KPK52" s="60"/>
      <c r="KPL52" s="60"/>
      <c r="KPM52" s="60"/>
      <c r="KPN52" s="60"/>
      <c r="KPO52" s="60"/>
      <c r="KPP52" s="60"/>
      <c r="KPQ52" s="60"/>
      <c r="KPR52" s="60"/>
      <c r="KPS52" s="60"/>
      <c r="KPT52" s="60"/>
      <c r="KPU52" s="60"/>
      <c r="KPV52" s="60"/>
      <c r="KPW52" s="60"/>
      <c r="KPX52" s="60"/>
      <c r="KPY52" s="60"/>
      <c r="KPZ52" s="60"/>
      <c r="KQA52" s="60"/>
      <c r="KQB52" s="60"/>
      <c r="KQC52" s="60"/>
      <c r="KQD52" s="60"/>
      <c r="KQE52" s="60"/>
      <c r="KQF52" s="60"/>
      <c r="KQG52" s="60"/>
      <c r="KQH52" s="60"/>
      <c r="KQI52" s="60"/>
      <c r="KQJ52" s="60"/>
      <c r="KQK52" s="60"/>
      <c r="KQL52" s="60"/>
      <c r="KQM52" s="60"/>
      <c r="KQN52" s="60"/>
      <c r="KQO52" s="60"/>
      <c r="KQP52" s="60"/>
      <c r="KQQ52" s="60"/>
      <c r="KQR52" s="60"/>
      <c r="KQS52" s="60"/>
      <c r="KQT52" s="60"/>
      <c r="KQU52" s="60"/>
      <c r="KQV52" s="60"/>
      <c r="KQW52" s="60"/>
      <c r="KQX52" s="60"/>
      <c r="KQY52" s="60"/>
      <c r="KQZ52" s="60"/>
      <c r="KRA52" s="60"/>
      <c r="KRB52" s="60"/>
      <c r="KRC52" s="60"/>
      <c r="KRD52" s="60"/>
      <c r="KRE52" s="60"/>
      <c r="KRF52" s="60"/>
      <c r="KRG52" s="60"/>
      <c r="KRH52" s="60"/>
      <c r="KRI52" s="60"/>
      <c r="KRJ52" s="60"/>
      <c r="KRK52" s="60"/>
      <c r="KRL52" s="60"/>
      <c r="KRM52" s="60"/>
      <c r="KRN52" s="60"/>
      <c r="KRO52" s="60"/>
      <c r="KRP52" s="60"/>
      <c r="KRQ52" s="60"/>
      <c r="KRR52" s="60"/>
      <c r="KRS52" s="60"/>
      <c r="KRT52" s="60"/>
      <c r="KRU52" s="60"/>
      <c r="KRV52" s="60"/>
      <c r="KRW52" s="60"/>
      <c r="KRX52" s="60"/>
      <c r="KRY52" s="60"/>
      <c r="KRZ52" s="60"/>
      <c r="KSA52" s="60"/>
      <c r="KSB52" s="60"/>
      <c r="KSC52" s="60"/>
      <c r="KSD52" s="60"/>
      <c r="KSE52" s="60"/>
      <c r="KSF52" s="60"/>
      <c r="KSG52" s="60"/>
      <c r="KSH52" s="60"/>
      <c r="KSI52" s="60"/>
      <c r="KSJ52" s="60"/>
      <c r="KSK52" s="60"/>
      <c r="KSL52" s="60"/>
      <c r="KSM52" s="60"/>
      <c r="KSN52" s="60"/>
      <c r="KSO52" s="60"/>
      <c r="KSP52" s="60"/>
      <c r="KSQ52" s="60"/>
      <c r="KSR52" s="60"/>
      <c r="KSS52" s="60"/>
      <c r="KST52" s="60"/>
      <c r="KSU52" s="60"/>
      <c r="KSV52" s="60"/>
      <c r="KSW52" s="60"/>
      <c r="KSX52" s="60"/>
      <c r="KSY52" s="60"/>
      <c r="KSZ52" s="60"/>
      <c r="KTA52" s="60"/>
      <c r="KTB52" s="60"/>
      <c r="KTC52" s="60"/>
      <c r="KTD52" s="60"/>
      <c r="KTE52" s="60"/>
      <c r="KTF52" s="60"/>
      <c r="KTG52" s="60"/>
      <c r="KTH52" s="60"/>
      <c r="KTI52" s="60"/>
      <c r="KTJ52" s="60"/>
      <c r="KTK52" s="60"/>
      <c r="KTL52" s="60"/>
      <c r="KTM52" s="60"/>
      <c r="KTN52" s="60"/>
      <c r="KTO52" s="60"/>
      <c r="KTP52" s="60"/>
      <c r="KTQ52" s="60"/>
      <c r="KTR52" s="60"/>
      <c r="KTS52" s="60"/>
      <c r="KTT52" s="60"/>
      <c r="KTU52" s="60"/>
      <c r="KTV52" s="60"/>
      <c r="KTW52" s="60"/>
      <c r="KTX52" s="60"/>
      <c r="KTY52" s="60"/>
      <c r="KTZ52" s="60"/>
      <c r="KUA52" s="60"/>
      <c r="KUB52" s="60"/>
      <c r="KUC52" s="60"/>
      <c r="KUD52" s="60"/>
      <c r="KUE52" s="60"/>
      <c r="KUF52" s="60"/>
      <c r="KUG52" s="60"/>
      <c r="KUH52" s="60"/>
      <c r="KUI52" s="60"/>
      <c r="KUJ52" s="60"/>
      <c r="KUK52" s="60"/>
      <c r="KUL52" s="60"/>
      <c r="KUM52" s="60"/>
      <c r="KUN52" s="60"/>
      <c r="KUO52" s="60"/>
      <c r="KUP52" s="60"/>
      <c r="KUQ52" s="60"/>
      <c r="KUR52" s="60"/>
      <c r="KUS52" s="60"/>
      <c r="KUT52" s="60"/>
      <c r="KUU52" s="60"/>
      <c r="KUV52" s="60"/>
      <c r="KUW52" s="60"/>
      <c r="KUX52" s="60"/>
      <c r="KUY52" s="60"/>
      <c r="KUZ52" s="60"/>
      <c r="KVA52" s="60"/>
      <c r="KVB52" s="60"/>
      <c r="KVC52" s="60"/>
      <c r="KVD52" s="60"/>
      <c r="KVE52" s="60"/>
      <c r="KVF52" s="60"/>
      <c r="KVG52" s="60"/>
      <c r="KVH52" s="60"/>
      <c r="KVI52" s="60"/>
      <c r="KVJ52" s="60"/>
      <c r="KVK52" s="60"/>
      <c r="KVL52" s="60"/>
      <c r="KVM52" s="60"/>
      <c r="KVN52" s="60"/>
      <c r="KVO52" s="60"/>
      <c r="KVP52" s="60"/>
      <c r="KVQ52" s="60"/>
      <c r="KVR52" s="60"/>
      <c r="KVS52" s="60"/>
      <c r="KVT52" s="60"/>
      <c r="KVU52" s="60"/>
      <c r="KVV52" s="60"/>
      <c r="KVW52" s="60"/>
      <c r="KVX52" s="60"/>
      <c r="KVY52" s="60"/>
      <c r="KVZ52" s="60"/>
      <c r="KWA52" s="60"/>
      <c r="KWB52" s="60"/>
      <c r="KWC52" s="60"/>
      <c r="KWD52" s="60"/>
      <c r="KWE52" s="60"/>
      <c r="KWF52" s="60"/>
      <c r="KWG52" s="60"/>
      <c r="KWH52" s="60"/>
      <c r="KWI52" s="60"/>
      <c r="KWJ52" s="60"/>
      <c r="KWK52" s="60"/>
      <c r="KWL52" s="60"/>
      <c r="KWM52" s="60"/>
      <c r="KWN52" s="60"/>
      <c r="KWO52" s="60"/>
      <c r="KWP52" s="60"/>
      <c r="KWQ52" s="60"/>
      <c r="KWR52" s="60"/>
      <c r="KWS52" s="60"/>
      <c r="KWT52" s="60"/>
      <c r="KWU52" s="60"/>
      <c r="KWV52" s="60"/>
      <c r="KWW52" s="60"/>
      <c r="KWX52" s="60"/>
      <c r="KWY52" s="60"/>
      <c r="KWZ52" s="60"/>
      <c r="KXA52" s="60"/>
      <c r="KXB52" s="60"/>
      <c r="KXC52" s="60"/>
      <c r="KXD52" s="60"/>
      <c r="KXE52" s="60"/>
      <c r="KXF52" s="60"/>
      <c r="KXG52" s="60"/>
      <c r="KXH52" s="60"/>
      <c r="KXI52" s="60"/>
      <c r="KXJ52" s="60"/>
      <c r="KXK52" s="60"/>
      <c r="KXL52" s="60"/>
      <c r="KXM52" s="60"/>
      <c r="KXN52" s="60"/>
      <c r="KXO52" s="60"/>
      <c r="KXP52" s="60"/>
      <c r="KXQ52" s="60"/>
      <c r="KXR52" s="60"/>
      <c r="KXS52" s="60"/>
      <c r="KXT52" s="60"/>
      <c r="KXU52" s="60"/>
      <c r="KXV52" s="60"/>
      <c r="KXW52" s="60"/>
      <c r="KXX52" s="60"/>
      <c r="KXY52" s="60"/>
      <c r="KXZ52" s="60"/>
      <c r="KYA52" s="60"/>
      <c r="KYB52" s="60"/>
      <c r="KYC52" s="60"/>
      <c r="KYD52" s="60"/>
      <c r="KYE52" s="60"/>
      <c r="KYF52" s="60"/>
      <c r="KYG52" s="60"/>
      <c r="KYH52" s="60"/>
      <c r="KYI52" s="60"/>
      <c r="KYJ52" s="60"/>
      <c r="KYK52" s="60"/>
      <c r="KYL52" s="60"/>
      <c r="KYM52" s="60"/>
      <c r="KYN52" s="60"/>
      <c r="KYO52" s="60"/>
      <c r="KYP52" s="60"/>
      <c r="KYQ52" s="60"/>
      <c r="KYR52" s="60"/>
      <c r="KYS52" s="60"/>
      <c r="KYT52" s="60"/>
      <c r="KYU52" s="60"/>
      <c r="KYV52" s="60"/>
      <c r="KYW52" s="60"/>
      <c r="KYX52" s="60"/>
      <c r="KYY52" s="60"/>
      <c r="KYZ52" s="60"/>
      <c r="KZA52" s="60"/>
      <c r="KZB52" s="60"/>
      <c r="KZC52" s="60"/>
      <c r="KZD52" s="60"/>
      <c r="KZE52" s="60"/>
      <c r="KZF52" s="60"/>
      <c r="KZG52" s="60"/>
      <c r="KZH52" s="60"/>
      <c r="KZI52" s="60"/>
      <c r="KZJ52" s="60"/>
      <c r="KZK52" s="60"/>
      <c r="KZL52" s="60"/>
      <c r="KZM52" s="60"/>
      <c r="KZN52" s="60"/>
      <c r="KZO52" s="60"/>
      <c r="KZP52" s="60"/>
      <c r="KZQ52" s="60"/>
      <c r="KZR52" s="60"/>
      <c r="KZS52" s="60"/>
      <c r="KZT52" s="60"/>
      <c r="KZU52" s="60"/>
      <c r="KZV52" s="60"/>
      <c r="KZW52" s="60"/>
      <c r="KZX52" s="60"/>
      <c r="KZY52" s="60"/>
      <c r="KZZ52" s="60"/>
      <c r="LAA52" s="60"/>
      <c r="LAB52" s="60"/>
      <c r="LAC52" s="60"/>
      <c r="LAD52" s="60"/>
      <c r="LAE52" s="60"/>
      <c r="LAF52" s="60"/>
      <c r="LAG52" s="60"/>
      <c r="LAH52" s="60"/>
      <c r="LAI52" s="60"/>
      <c r="LAJ52" s="60"/>
      <c r="LAK52" s="60"/>
      <c r="LAL52" s="60"/>
      <c r="LAM52" s="60"/>
      <c r="LAN52" s="60"/>
      <c r="LAO52" s="60"/>
      <c r="LAP52" s="60"/>
      <c r="LAQ52" s="60"/>
      <c r="LAR52" s="60"/>
      <c r="LAS52" s="60"/>
      <c r="LAT52" s="60"/>
      <c r="LAU52" s="60"/>
      <c r="LAV52" s="60"/>
      <c r="LAW52" s="60"/>
      <c r="LAX52" s="60"/>
      <c r="LAY52" s="60"/>
      <c r="LAZ52" s="60"/>
      <c r="LBA52" s="60"/>
      <c r="LBB52" s="60"/>
      <c r="LBC52" s="60"/>
      <c r="LBD52" s="60"/>
      <c r="LBE52" s="60"/>
      <c r="LBF52" s="60"/>
      <c r="LBG52" s="60"/>
      <c r="LBH52" s="60"/>
      <c r="LBI52" s="60"/>
      <c r="LBJ52" s="60"/>
      <c r="LBK52" s="60"/>
      <c r="LBL52" s="60"/>
      <c r="LBM52" s="60"/>
      <c r="LBN52" s="60"/>
      <c r="LBO52" s="60"/>
      <c r="LBP52" s="60"/>
      <c r="LBQ52" s="60"/>
      <c r="LBR52" s="60"/>
      <c r="LBS52" s="60"/>
      <c r="LBT52" s="60"/>
      <c r="LBU52" s="60"/>
      <c r="LBV52" s="60"/>
      <c r="LBW52" s="60"/>
      <c r="LBX52" s="60"/>
      <c r="LBY52" s="60"/>
      <c r="LBZ52" s="60"/>
      <c r="LCA52" s="60"/>
      <c r="LCB52" s="60"/>
      <c r="LCC52" s="60"/>
      <c r="LCD52" s="60"/>
      <c r="LCE52" s="60"/>
      <c r="LCF52" s="60"/>
      <c r="LCG52" s="60"/>
      <c r="LCH52" s="60"/>
      <c r="LCI52" s="60"/>
      <c r="LCJ52" s="60"/>
      <c r="LCK52" s="60"/>
      <c r="LCL52" s="60"/>
      <c r="LCM52" s="60"/>
      <c r="LCN52" s="60"/>
      <c r="LCO52" s="60"/>
      <c r="LCP52" s="60"/>
      <c r="LCQ52" s="60"/>
      <c r="LCR52" s="60"/>
      <c r="LCS52" s="60"/>
      <c r="LCT52" s="60"/>
      <c r="LCU52" s="60"/>
      <c r="LCV52" s="60"/>
      <c r="LCW52" s="60"/>
      <c r="LCX52" s="60"/>
      <c r="LCY52" s="60"/>
      <c r="LCZ52" s="60"/>
      <c r="LDA52" s="60"/>
      <c r="LDB52" s="60"/>
      <c r="LDC52" s="60"/>
      <c r="LDD52" s="60"/>
      <c r="LDE52" s="60"/>
      <c r="LDF52" s="60"/>
      <c r="LDG52" s="60"/>
      <c r="LDH52" s="60"/>
      <c r="LDI52" s="60"/>
      <c r="LDJ52" s="60"/>
      <c r="LDK52" s="60"/>
      <c r="LDL52" s="60"/>
      <c r="LDM52" s="60"/>
      <c r="LDN52" s="60"/>
      <c r="LDO52" s="60"/>
      <c r="LDP52" s="60"/>
      <c r="LDQ52" s="60"/>
      <c r="LDR52" s="60"/>
      <c r="LDS52" s="60"/>
      <c r="LDT52" s="60"/>
      <c r="LDU52" s="60"/>
      <c r="LDV52" s="60"/>
      <c r="LDW52" s="60"/>
      <c r="LDX52" s="60"/>
      <c r="LDY52" s="60"/>
      <c r="LDZ52" s="60"/>
      <c r="LEA52" s="60"/>
      <c r="LEB52" s="60"/>
      <c r="LEC52" s="60"/>
      <c r="LED52" s="60"/>
      <c r="LEE52" s="60"/>
      <c r="LEF52" s="60"/>
      <c r="LEG52" s="60"/>
      <c r="LEH52" s="60"/>
      <c r="LEI52" s="60"/>
      <c r="LEJ52" s="60"/>
      <c r="LEK52" s="60"/>
      <c r="LEL52" s="60"/>
      <c r="LEM52" s="60"/>
      <c r="LEN52" s="60"/>
      <c r="LEO52" s="60"/>
      <c r="LEP52" s="60"/>
      <c r="LEQ52" s="60"/>
      <c r="LER52" s="60"/>
      <c r="LES52" s="60"/>
      <c r="LET52" s="60"/>
      <c r="LEU52" s="60"/>
      <c r="LEV52" s="60"/>
      <c r="LEW52" s="60"/>
      <c r="LEX52" s="60"/>
      <c r="LEY52" s="60"/>
      <c r="LEZ52" s="60"/>
      <c r="LFA52" s="60"/>
      <c r="LFB52" s="60"/>
      <c r="LFC52" s="60"/>
      <c r="LFD52" s="60"/>
      <c r="LFE52" s="60"/>
      <c r="LFF52" s="60"/>
      <c r="LFG52" s="60"/>
      <c r="LFH52" s="60"/>
      <c r="LFI52" s="60"/>
      <c r="LFJ52" s="60"/>
      <c r="LFK52" s="60"/>
      <c r="LFL52" s="60"/>
      <c r="LFM52" s="60"/>
      <c r="LFN52" s="60"/>
      <c r="LFO52" s="60"/>
      <c r="LFP52" s="60"/>
      <c r="LFQ52" s="60"/>
      <c r="LFR52" s="60"/>
      <c r="LFS52" s="60"/>
      <c r="LFT52" s="60"/>
      <c r="LFU52" s="60"/>
      <c r="LFV52" s="60"/>
      <c r="LFW52" s="60"/>
      <c r="LFX52" s="60"/>
      <c r="LFY52" s="60"/>
      <c r="LFZ52" s="60"/>
      <c r="LGA52" s="60"/>
      <c r="LGB52" s="60"/>
      <c r="LGC52" s="60"/>
      <c r="LGD52" s="60"/>
      <c r="LGE52" s="60"/>
      <c r="LGF52" s="60"/>
      <c r="LGG52" s="60"/>
      <c r="LGH52" s="60"/>
      <c r="LGI52" s="60"/>
      <c r="LGJ52" s="60"/>
      <c r="LGK52" s="60"/>
      <c r="LGL52" s="60"/>
      <c r="LGM52" s="60"/>
      <c r="LGN52" s="60"/>
      <c r="LGO52" s="60"/>
      <c r="LGP52" s="60"/>
      <c r="LGQ52" s="60"/>
      <c r="LGR52" s="60"/>
      <c r="LGS52" s="60"/>
      <c r="LGT52" s="60"/>
      <c r="LGU52" s="60"/>
      <c r="LGV52" s="60"/>
      <c r="LGW52" s="60"/>
      <c r="LGX52" s="60"/>
      <c r="LGY52" s="60"/>
      <c r="LGZ52" s="60"/>
      <c r="LHA52" s="60"/>
      <c r="LHB52" s="60"/>
      <c r="LHC52" s="60"/>
      <c r="LHD52" s="60"/>
      <c r="LHE52" s="60"/>
      <c r="LHF52" s="60"/>
      <c r="LHG52" s="60"/>
      <c r="LHH52" s="60"/>
      <c r="LHI52" s="60"/>
      <c r="LHJ52" s="60"/>
      <c r="LHK52" s="60"/>
      <c r="LHL52" s="60"/>
      <c r="LHM52" s="60"/>
      <c r="LHN52" s="60"/>
      <c r="LHO52" s="60"/>
      <c r="LHP52" s="60"/>
      <c r="LHQ52" s="60"/>
      <c r="LHR52" s="60"/>
      <c r="LHS52" s="60"/>
      <c r="LHT52" s="60"/>
      <c r="LHU52" s="60"/>
      <c r="LHV52" s="60"/>
      <c r="LHW52" s="60"/>
      <c r="LHX52" s="60"/>
      <c r="LHY52" s="60"/>
      <c r="LHZ52" s="60"/>
      <c r="LIA52" s="60"/>
      <c r="LIB52" s="60"/>
      <c r="LIC52" s="60"/>
      <c r="LID52" s="60"/>
      <c r="LIE52" s="60"/>
      <c r="LIF52" s="60"/>
      <c r="LIG52" s="60"/>
      <c r="LIH52" s="60"/>
      <c r="LII52" s="60"/>
      <c r="LIJ52" s="60"/>
      <c r="LIK52" s="60"/>
      <c r="LIL52" s="60"/>
      <c r="LIM52" s="60"/>
      <c r="LIN52" s="60"/>
      <c r="LIO52" s="60"/>
      <c r="LIP52" s="60"/>
      <c r="LIQ52" s="60"/>
      <c r="LIR52" s="60"/>
      <c r="LIS52" s="60"/>
      <c r="LIT52" s="60"/>
      <c r="LIU52" s="60"/>
      <c r="LIV52" s="60"/>
      <c r="LIW52" s="60"/>
      <c r="LIX52" s="60"/>
      <c r="LIY52" s="60"/>
      <c r="LIZ52" s="60"/>
      <c r="LJA52" s="60"/>
      <c r="LJB52" s="60"/>
      <c r="LJC52" s="60"/>
      <c r="LJD52" s="60"/>
      <c r="LJE52" s="60"/>
      <c r="LJF52" s="60"/>
      <c r="LJG52" s="60"/>
      <c r="LJH52" s="60"/>
      <c r="LJI52" s="60"/>
      <c r="LJJ52" s="60"/>
      <c r="LJK52" s="60"/>
      <c r="LJL52" s="60"/>
      <c r="LJM52" s="60"/>
      <c r="LJN52" s="60"/>
      <c r="LJO52" s="60"/>
      <c r="LJP52" s="60"/>
      <c r="LJQ52" s="60"/>
      <c r="LJR52" s="60"/>
      <c r="LJS52" s="60"/>
      <c r="LJT52" s="60"/>
      <c r="LJU52" s="60"/>
      <c r="LJV52" s="60"/>
      <c r="LJW52" s="60"/>
      <c r="LJX52" s="60"/>
      <c r="LJY52" s="60"/>
      <c r="LJZ52" s="60"/>
      <c r="LKA52" s="60"/>
      <c r="LKB52" s="60"/>
      <c r="LKC52" s="60"/>
      <c r="LKD52" s="60"/>
      <c r="LKE52" s="60"/>
      <c r="LKF52" s="60"/>
      <c r="LKG52" s="60"/>
      <c r="LKH52" s="60"/>
      <c r="LKI52" s="60"/>
      <c r="LKJ52" s="60"/>
      <c r="LKK52" s="60"/>
      <c r="LKL52" s="60"/>
      <c r="LKM52" s="60"/>
      <c r="LKN52" s="60"/>
      <c r="LKO52" s="60"/>
      <c r="LKP52" s="60"/>
      <c r="LKQ52" s="60"/>
      <c r="LKR52" s="60"/>
      <c r="LKS52" s="60"/>
      <c r="LKT52" s="60"/>
      <c r="LKU52" s="60"/>
      <c r="LKV52" s="60"/>
      <c r="LKW52" s="60"/>
      <c r="LKX52" s="60"/>
      <c r="LKY52" s="60"/>
      <c r="LKZ52" s="60"/>
      <c r="LLA52" s="60"/>
      <c r="LLB52" s="60"/>
      <c r="LLC52" s="60"/>
      <c r="LLD52" s="60"/>
      <c r="LLE52" s="60"/>
      <c r="LLF52" s="60"/>
      <c r="LLG52" s="60"/>
      <c r="LLH52" s="60"/>
      <c r="LLI52" s="60"/>
      <c r="LLJ52" s="60"/>
      <c r="LLK52" s="60"/>
      <c r="LLL52" s="60"/>
      <c r="LLM52" s="60"/>
      <c r="LLN52" s="60"/>
      <c r="LLO52" s="60"/>
      <c r="LLP52" s="60"/>
      <c r="LLQ52" s="60"/>
      <c r="LLR52" s="60"/>
      <c r="LLS52" s="60"/>
      <c r="LLT52" s="60"/>
      <c r="LLU52" s="60"/>
      <c r="LLV52" s="60"/>
      <c r="LLW52" s="60"/>
      <c r="LLX52" s="60"/>
      <c r="LLY52" s="60"/>
      <c r="LLZ52" s="60"/>
      <c r="LMA52" s="60"/>
      <c r="LMB52" s="60"/>
      <c r="LMC52" s="60"/>
      <c r="LMD52" s="60"/>
      <c r="LME52" s="60"/>
      <c r="LMF52" s="60"/>
      <c r="LMG52" s="60"/>
      <c r="LMH52" s="60"/>
      <c r="LMI52" s="60"/>
      <c r="LMJ52" s="60"/>
      <c r="LMK52" s="60"/>
      <c r="LML52" s="60"/>
      <c r="LMM52" s="60"/>
      <c r="LMN52" s="60"/>
      <c r="LMO52" s="60"/>
      <c r="LMP52" s="60"/>
      <c r="LMQ52" s="60"/>
      <c r="LMR52" s="60"/>
      <c r="LMS52" s="60"/>
      <c r="LMT52" s="60"/>
      <c r="LMU52" s="60"/>
      <c r="LMV52" s="60"/>
      <c r="LMW52" s="60"/>
      <c r="LMX52" s="60"/>
      <c r="LMY52" s="60"/>
      <c r="LMZ52" s="60"/>
      <c r="LNA52" s="60"/>
      <c r="LNB52" s="60"/>
      <c r="LNC52" s="60"/>
      <c r="LND52" s="60"/>
      <c r="LNE52" s="60"/>
      <c r="LNF52" s="60"/>
      <c r="LNG52" s="60"/>
      <c r="LNH52" s="60"/>
      <c r="LNI52" s="60"/>
      <c r="LNJ52" s="60"/>
      <c r="LNK52" s="60"/>
      <c r="LNL52" s="60"/>
      <c r="LNM52" s="60"/>
      <c r="LNN52" s="60"/>
      <c r="LNO52" s="60"/>
      <c r="LNP52" s="60"/>
      <c r="LNQ52" s="60"/>
      <c r="LNR52" s="60"/>
      <c r="LNS52" s="60"/>
      <c r="LNT52" s="60"/>
      <c r="LNU52" s="60"/>
      <c r="LNV52" s="60"/>
      <c r="LNW52" s="60"/>
      <c r="LNX52" s="60"/>
      <c r="LNY52" s="60"/>
      <c r="LNZ52" s="60"/>
      <c r="LOA52" s="60"/>
      <c r="LOB52" s="60"/>
      <c r="LOC52" s="60"/>
      <c r="LOD52" s="60"/>
      <c r="LOE52" s="60"/>
      <c r="LOF52" s="60"/>
      <c r="LOG52" s="60"/>
      <c r="LOH52" s="60"/>
      <c r="LOI52" s="60"/>
      <c r="LOJ52" s="60"/>
      <c r="LOK52" s="60"/>
      <c r="LOL52" s="60"/>
      <c r="LOM52" s="60"/>
      <c r="LON52" s="60"/>
      <c r="LOO52" s="60"/>
      <c r="LOP52" s="60"/>
      <c r="LOQ52" s="60"/>
      <c r="LOR52" s="60"/>
      <c r="LOS52" s="60"/>
      <c r="LOT52" s="60"/>
      <c r="LOU52" s="60"/>
      <c r="LOV52" s="60"/>
      <c r="LOW52" s="60"/>
      <c r="LOX52" s="60"/>
      <c r="LOY52" s="60"/>
      <c r="LOZ52" s="60"/>
      <c r="LPA52" s="60"/>
      <c r="LPB52" s="60"/>
      <c r="LPC52" s="60"/>
      <c r="LPD52" s="60"/>
      <c r="LPE52" s="60"/>
      <c r="LPF52" s="60"/>
      <c r="LPG52" s="60"/>
      <c r="LPH52" s="60"/>
      <c r="LPI52" s="60"/>
      <c r="LPJ52" s="60"/>
      <c r="LPK52" s="60"/>
      <c r="LPL52" s="60"/>
      <c r="LPM52" s="60"/>
      <c r="LPN52" s="60"/>
      <c r="LPO52" s="60"/>
      <c r="LPP52" s="60"/>
      <c r="LPQ52" s="60"/>
      <c r="LPR52" s="60"/>
      <c r="LPS52" s="60"/>
      <c r="LPT52" s="60"/>
      <c r="LPU52" s="60"/>
      <c r="LPV52" s="60"/>
      <c r="LPW52" s="60"/>
      <c r="LPX52" s="60"/>
      <c r="LPY52" s="60"/>
      <c r="LPZ52" s="60"/>
      <c r="LQA52" s="60"/>
      <c r="LQB52" s="60"/>
      <c r="LQC52" s="60"/>
      <c r="LQD52" s="60"/>
      <c r="LQE52" s="60"/>
      <c r="LQF52" s="60"/>
      <c r="LQG52" s="60"/>
      <c r="LQH52" s="60"/>
      <c r="LQI52" s="60"/>
      <c r="LQJ52" s="60"/>
      <c r="LQK52" s="60"/>
      <c r="LQL52" s="60"/>
      <c r="LQM52" s="60"/>
      <c r="LQN52" s="60"/>
      <c r="LQO52" s="60"/>
      <c r="LQP52" s="60"/>
      <c r="LQQ52" s="60"/>
      <c r="LQR52" s="60"/>
      <c r="LQS52" s="60"/>
      <c r="LQT52" s="60"/>
      <c r="LQU52" s="60"/>
      <c r="LQV52" s="60"/>
      <c r="LQW52" s="60"/>
      <c r="LQX52" s="60"/>
      <c r="LQY52" s="60"/>
      <c r="LQZ52" s="60"/>
      <c r="LRA52" s="60"/>
      <c r="LRB52" s="60"/>
      <c r="LRC52" s="60"/>
      <c r="LRD52" s="60"/>
      <c r="LRE52" s="60"/>
      <c r="LRF52" s="60"/>
      <c r="LRG52" s="60"/>
      <c r="LRH52" s="60"/>
      <c r="LRI52" s="60"/>
      <c r="LRJ52" s="60"/>
      <c r="LRK52" s="60"/>
      <c r="LRL52" s="60"/>
      <c r="LRM52" s="60"/>
      <c r="LRN52" s="60"/>
      <c r="LRO52" s="60"/>
      <c r="LRP52" s="60"/>
      <c r="LRQ52" s="60"/>
      <c r="LRR52" s="60"/>
      <c r="LRS52" s="60"/>
      <c r="LRT52" s="60"/>
      <c r="LRU52" s="60"/>
      <c r="LRV52" s="60"/>
      <c r="LRW52" s="60"/>
      <c r="LRX52" s="60"/>
      <c r="LRY52" s="60"/>
      <c r="LRZ52" s="60"/>
      <c r="LSA52" s="60"/>
      <c r="LSB52" s="60"/>
      <c r="LSC52" s="60"/>
      <c r="LSD52" s="60"/>
      <c r="LSE52" s="60"/>
      <c r="LSF52" s="60"/>
      <c r="LSG52" s="60"/>
      <c r="LSH52" s="60"/>
      <c r="LSI52" s="60"/>
      <c r="LSJ52" s="60"/>
      <c r="LSK52" s="60"/>
      <c r="LSL52" s="60"/>
      <c r="LSM52" s="60"/>
      <c r="LSN52" s="60"/>
      <c r="LSO52" s="60"/>
      <c r="LSP52" s="60"/>
      <c r="LSQ52" s="60"/>
      <c r="LSR52" s="60"/>
      <c r="LSS52" s="60"/>
      <c r="LST52" s="60"/>
      <c r="LSU52" s="60"/>
      <c r="LSV52" s="60"/>
      <c r="LSW52" s="60"/>
      <c r="LSX52" s="60"/>
      <c r="LSY52" s="60"/>
      <c r="LSZ52" s="60"/>
      <c r="LTA52" s="60"/>
      <c r="LTB52" s="60"/>
      <c r="LTC52" s="60"/>
      <c r="LTD52" s="60"/>
      <c r="LTE52" s="60"/>
      <c r="LTF52" s="60"/>
      <c r="LTG52" s="60"/>
      <c r="LTH52" s="60"/>
      <c r="LTI52" s="60"/>
      <c r="LTJ52" s="60"/>
      <c r="LTK52" s="60"/>
      <c r="LTL52" s="60"/>
      <c r="LTM52" s="60"/>
      <c r="LTN52" s="60"/>
      <c r="LTO52" s="60"/>
      <c r="LTP52" s="60"/>
      <c r="LTQ52" s="60"/>
      <c r="LTR52" s="60"/>
      <c r="LTS52" s="60"/>
      <c r="LTT52" s="60"/>
      <c r="LTU52" s="60"/>
      <c r="LTV52" s="60"/>
      <c r="LTW52" s="60"/>
      <c r="LTX52" s="60"/>
      <c r="LTY52" s="60"/>
      <c r="LTZ52" s="60"/>
      <c r="LUA52" s="60"/>
      <c r="LUB52" s="60"/>
      <c r="LUC52" s="60"/>
      <c r="LUD52" s="60"/>
      <c r="LUE52" s="60"/>
      <c r="LUF52" s="60"/>
      <c r="LUG52" s="60"/>
      <c r="LUH52" s="60"/>
      <c r="LUI52" s="60"/>
      <c r="LUJ52" s="60"/>
      <c r="LUK52" s="60"/>
      <c r="LUL52" s="60"/>
      <c r="LUM52" s="60"/>
      <c r="LUN52" s="60"/>
      <c r="LUO52" s="60"/>
      <c r="LUP52" s="60"/>
      <c r="LUQ52" s="60"/>
      <c r="LUR52" s="60"/>
      <c r="LUS52" s="60"/>
      <c r="LUT52" s="60"/>
      <c r="LUU52" s="60"/>
      <c r="LUV52" s="60"/>
      <c r="LUW52" s="60"/>
      <c r="LUX52" s="60"/>
      <c r="LUY52" s="60"/>
      <c r="LUZ52" s="60"/>
      <c r="LVA52" s="60"/>
      <c r="LVB52" s="60"/>
      <c r="LVC52" s="60"/>
      <c r="LVD52" s="60"/>
      <c r="LVE52" s="60"/>
      <c r="LVF52" s="60"/>
      <c r="LVG52" s="60"/>
      <c r="LVH52" s="60"/>
      <c r="LVI52" s="60"/>
      <c r="LVJ52" s="60"/>
      <c r="LVK52" s="60"/>
      <c r="LVL52" s="60"/>
      <c r="LVM52" s="60"/>
      <c r="LVN52" s="60"/>
      <c r="LVO52" s="60"/>
      <c r="LVP52" s="60"/>
      <c r="LVQ52" s="60"/>
      <c r="LVR52" s="60"/>
      <c r="LVS52" s="60"/>
      <c r="LVT52" s="60"/>
      <c r="LVU52" s="60"/>
      <c r="LVV52" s="60"/>
      <c r="LVW52" s="60"/>
      <c r="LVX52" s="60"/>
      <c r="LVY52" s="60"/>
      <c r="LVZ52" s="60"/>
      <c r="LWA52" s="60"/>
      <c r="LWB52" s="60"/>
      <c r="LWC52" s="60"/>
      <c r="LWD52" s="60"/>
      <c r="LWE52" s="60"/>
      <c r="LWF52" s="60"/>
      <c r="LWG52" s="60"/>
      <c r="LWH52" s="60"/>
      <c r="LWI52" s="60"/>
      <c r="LWJ52" s="60"/>
      <c r="LWK52" s="60"/>
      <c r="LWL52" s="60"/>
      <c r="LWM52" s="60"/>
      <c r="LWN52" s="60"/>
      <c r="LWO52" s="60"/>
      <c r="LWP52" s="60"/>
      <c r="LWQ52" s="60"/>
      <c r="LWR52" s="60"/>
      <c r="LWS52" s="60"/>
      <c r="LWT52" s="60"/>
      <c r="LWU52" s="60"/>
      <c r="LWV52" s="60"/>
      <c r="LWW52" s="60"/>
      <c r="LWX52" s="60"/>
      <c r="LWY52" s="60"/>
      <c r="LWZ52" s="60"/>
      <c r="LXA52" s="60"/>
      <c r="LXB52" s="60"/>
      <c r="LXC52" s="60"/>
      <c r="LXD52" s="60"/>
      <c r="LXE52" s="60"/>
      <c r="LXF52" s="60"/>
      <c r="LXG52" s="60"/>
      <c r="LXH52" s="60"/>
      <c r="LXI52" s="60"/>
      <c r="LXJ52" s="60"/>
      <c r="LXK52" s="60"/>
      <c r="LXL52" s="60"/>
      <c r="LXM52" s="60"/>
      <c r="LXN52" s="60"/>
      <c r="LXO52" s="60"/>
      <c r="LXP52" s="60"/>
      <c r="LXQ52" s="60"/>
      <c r="LXR52" s="60"/>
      <c r="LXS52" s="60"/>
      <c r="LXT52" s="60"/>
      <c r="LXU52" s="60"/>
      <c r="LXV52" s="60"/>
      <c r="LXW52" s="60"/>
      <c r="LXX52" s="60"/>
      <c r="LXY52" s="60"/>
      <c r="LXZ52" s="60"/>
      <c r="LYA52" s="60"/>
      <c r="LYB52" s="60"/>
      <c r="LYC52" s="60"/>
      <c r="LYD52" s="60"/>
      <c r="LYE52" s="60"/>
      <c r="LYF52" s="60"/>
      <c r="LYG52" s="60"/>
      <c r="LYH52" s="60"/>
      <c r="LYI52" s="60"/>
      <c r="LYJ52" s="60"/>
      <c r="LYK52" s="60"/>
      <c r="LYL52" s="60"/>
      <c r="LYM52" s="60"/>
      <c r="LYN52" s="60"/>
      <c r="LYO52" s="60"/>
      <c r="LYP52" s="60"/>
      <c r="LYQ52" s="60"/>
      <c r="LYR52" s="60"/>
      <c r="LYS52" s="60"/>
      <c r="LYT52" s="60"/>
      <c r="LYU52" s="60"/>
      <c r="LYV52" s="60"/>
      <c r="LYW52" s="60"/>
      <c r="LYX52" s="60"/>
      <c r="LYY52" s="60"/>
      <c r="LYZ52" s="60"/>
      <c r="LZA52" s="60"/>
      <c r="LZB52" s="60"/>
      <c r="LZC52" s="60"/>
      <c r="LZD52" s="60"/>
      <c r="LZE52" s="60"/>
      <c r="LZF52" s="60"/>
      <c r="LZG52" s="60"/>
      <c r="LZH52" s="60"/>
      <c r="LZI52" s="60"/>
      <c r="LZJ52" s="60"/>
      <c r="LZK52" s="60"/>
      <c r="LZL52" s="60"/>
      <c r="LZM52" s="60"/>
      <c r="LZN52" s="60"/>
      <c r="LZO52" s="60"/>
      <c r="LZP52" s="60"/>
      <c r="LZQ52" s="60"/>
      <c r="LZR52" s="60"/>
      <c r="LZS52" s="60"/>
      <c r="LZT52" s="60"/>
      <c r="LZU52" s="60"/>
      <c r="LZV52" s="60"/>
      <c r="LZW52" s="60"/>
      <c r="LZX52" s="60"/>
      <c r="LZY52" s="60"/>
      <c r="LZZ52" s="60"/>
      <c r="MAA52" s="60"/>
      <c r="MAB52" s="60"/>
      <c r="MAC52" s="60"/>
      <c r="MAD52" s="60"/>
      <c r="MAE52" s="60"/>
      <c r="MAF52" s="60"/>
      <c r="MAG52" s="60"/>
      <c r="MAH52" s="60"/>
      <c r="MAI52" s="60"/>
      <c r="MAJ52" s="60"/>
      <c r="MAK52" s="60"/>
      <c r="MAL52" s="60"/>
      <c r="MAM52" s="60"/>
      <c r="MAN52" s="60"/>
      <c r="MAO52" s="60"/>
      <c r="MAP52" s="60"/>
      <c r="MAQ52" s="60"/>
      <c r="MAR52" s="60"/>
      <c r="MAS52" s="60"/>
      <c r="MAT52" s="60"/>
      <c r="MAU52" s="60"/>
      <c r="MAV52" s="60"/>
      <c r="MAW52" s="60"/>
      <c r="MAX52" s="60"/>
      <c r="MAY52" s="60"/>
      <c r="MAZ52" s="60"/>
      <c r="MBA52" s="60"/>
      <c r="MBB52" s="60"/>
      <c r="MBC52" s="60"/>
      <c r="MBD52" s="60"/>
      <c r="MBE52" s="60"/>
      <c r="MBF52" s="60"/>
      <c r="MBG52" s="60"/>
      <c r="MBH52" s="60"/>
      <c r="MBI52" s="60"/>
      <c r="MBJ52" s="60"/>
      <c r="MBK52" s="60"/>
      <c r="MBL52" s="60"/>
      <c r="MBM52" s="60"/>
      <c r="MBN52" s="60"/>
      <c r="MBO52" s="60"/>
      <c r="MBP52" s="60"/>
      <c r="MBQ52" s="60"/>
      <c r="MBR52" s="60"/>
      <c r="MBS52" s="60"/>
      <c r="MBT52" s="60"/>
      <c r="MBU52" s="60"/>
      <c r="MBV52" s="60"/>
      <c r="MBW52" s="60"/>
      <c r="MBX52" s="60"/>
      <c r="MBY52" s="60"/>
      <c r="MBZ52" s="60"/>
      <c r="MCA52" s="60"/>
      <c r="MCB52" s="60"/>
      <c r="MCC52" s="60"/>
      <c r="MCD52" s="60"/>
      <c r="MCE52" s="60"/>
      <c r="MCF52" s="60"/>
      <c r="MCG52" s="60"/>
      <c r="MCH52" s="60"/>
      <c r="MCI52" s="60"/>
      <c r="MCJ52" s="60"/>
      <c r="MCK52" s="60"/>
      <c r="MCL52" s="60"/>
      <c r="MCM52" s="60"/>
      <c r="MCN52" s="60"/>
      <c r="MCO52" s="60"/>
      <c r="MCP52" s="60"/>
      <c r="MCQ52" s="60"/>
      <c r="MCR52" s="60"/>
      <c r="MCS52" s="60"/>
      <c r="MCT52" s="60"/>
      <c r="MCU52" s="60"/>
      <c r="MCV52" s="60"/>
      <c r="MCW52" s="60"/>
      <c r="MCX52" s="60"/>
      <c r="MCY52" s="60"/>
      <c r="MCZ52" s="60"/>
      <c r="MDA52" s="60"/>
      <c r="MDB52" s="60"/>
      <c r="MDC52" s="60"/>
      <c r="MDD52" s="60"/>
      <c r="MDE52" s="60"/>
      <c r="MDF52" s="60"/>
      <c r="MDG52" s="60"/>
      <c r="MDH52" s="60"/>
      <c r="MDI52" s="60"/>
      <c r="MDJ52" s="60"/>
      <c r="MDK52" s="60"/>
      <c r="MDL52" s="60"/>
      <c r="MDM52" s="60"/>
      <c r="MDN52" s="60"/>
      <c r="MDO52" s="60"/>
      <c r="MDP52" s="60"/>
      <c r="MDQ52" s="60"/>
      <c r="MDR52" s="60"/>
      <c r="MDS52" s="60"/>
      <c r="MDT52" s="60"/>
      <c r="MDU52" s="60"/>
      <c r="MDV52" s="60"/>
      <c r="MDW52" s="60"/>
      <c r="MDX52" s="60"/>
      <c r="MDY52" s="60"/>
      <c r="MDZ52" s="60"/>
      <c r="MEA52" s="60"/>
      <c r="MEB52" s="60"/>
      <c r="MEC52" s="60"/>
      <c r="MED52" s="60"/>
      <c r="MEE52" s="60"/>
      <c r="MEF52" s="60"/>
      <c r="MEG52" s="60"/>
      <c r="MEH52" s="60"/>
      <c r="MEI52" s="60"/>
      <c r="MEJ52" s="60"/>
      <c r="MEK52" s="60"/>
      <c r="MEL52" s="60"/>
      <c r="MEM52" s="60"/>
      <c r="MEN52" s="60"/>
      <c r="MEO52" s="60"/>
      <c r="MEP52" s="60"/>
      <c r="MEQ52" s="60"/>
      <c r="MER52" s="60"/>
      <c r="MES52" s="60"/>
      <c r="MET52" s="60"/>
      <c r="MEU52" s="60"/>
      <c r="MEV52" s="60"/>
      <c r="MEW52" s="60"/>
      <c r="MEX52" s="60"/>
      <c r="MEY52" s="60"/>
      <c r="MEZ52" s="60"/>
      <c r="MFA52" s="60"/>
      <c r="MFB52" s="60"/>
      <c r="MFC52" s="60"/>
      <c r="MFD52" s="60"/>
      <c r="MFE52" s="60"/>
      <c r="MFF52" s="60"/>
      <c r="MFG52" s="60"/>
      <c r="MFH52" s="60"/>
      <c r="MFI52" s="60"/>
      <c r="MFJ52" s="60"/>
      <c r="MFK52" s="60"/>
      <c r="MFL52" s="60"/>
      <c r="MFM52" s="60"/>
      <c r="MFN52" s="60"/>
      <c r="MFO52" s="60"/>
      <c r="MFP52" s="60"/>
      <c r="MFQ52" s="60"/>
      <c r="MFR52" s="60"/>
      <c r="MFS52" s="60"/>
      <c r="MFT52" s="60"/>
      <c r="MFU52" s="60"/>
      <c r="MFV52" s="60"/>
      <c r="MFW52" s="60"/>
      <c r="MFX52" s="60"/>
      <c r="MFY52" s="60"/>
      <c r="MFZ52" s="60"/>
      <c r="MGA52" s="60"/>
      <c r="MGB52" s="60"/>
      <c r="MGC52" s="60"/>
      <c r="MGD52" s="60"/>
      <c r="MGE52" s="60"/>
      <c r="MGF52" s="60"/>
      <c r="MGG52" s="60"/>
      <c r="MGH52" s="60"/>
      <c r="MGI52" s="60"/>
      <c r="MGJ52" s="60"/>
      <c r="MGK52" s="60"/>
      <c r="MGL52" s="60"/>
      <c r="MGM52" s="60"/>
      <c r="MGN52" s="60"/>
      <c r="MGO52" s="60"/>
      <c r="MGP52" s="60"/>
      <c r="MGQ52" s="60"/>
      <c r="MGR52" s="60"/>
      <c r="MGS52" s="60"/>
      <c r="MGT52" s="60"/>
      <c r="MGU52" s="60"/>
      <c r="MGV52" s="60"/>
      <c r="MGW52" s="60"/>
      <c r="MGX52" s="60"/>
      <c r="MGY52" s="60"/>
      <c r="MGZ52" s="60"/>
      <c r="MHA52" s="60"/>
      <c r="MHB52" s="60"/>
      <c r="MHC52" s="60"/>
      <c r="MHD52" s="60"/>
      <c r="MHE52" s="60"/>
      <c r="MHF52" s="60"/>
      <c r="MHG52" s="60"/>
      <c r="MHH52" s="60"/>
      <c r="MHI52" s="60"/>
      <c r="MHJ52" s="60"/>
      <c r="MHK52" s="60"/>
      <c r="MHL52" s="60"/>
      <c r="MHM52" s="60"/>
      <c r="MHN52" s="60"/>
      <c r="MHO52" s="60"/>
      <c r="MHP52" s="60"/>
      <c r="MHQ52" s="60"/>
      <c r="MHR52" s="60"/>
      <c r="MHS52" s="60"/>
      <c r="MHT52" s="60"/>
      <c r="MHU52" s="60"/>
      <c r="MHV52" s="60"/>
      <c r="MHW52" s="60"/>
      <c r="MHX52" s="60"/>
      <c r="MHY52" s="60"/>
      <c r="MHZ52" s="60"/>
      <c r="MIA52" s="60"/>
      <c r="MIB52" s="60"/>
      <c r="MIC52" s="60"/>
      <c r="MID52" s="60"/>
      <c r="MIE52" s="60"/>
      <c r="MIF52" s="60"/>
      <c r="MIG52" s="60"/>
      <c r="MIH52" s="60"/>
      <c r="MII52" s="60"/>
      <c r="MIJ52" s="60"/>
      <c r="MIK52" s="60"/>
      <c r="MIL52" s="60"/>
      <c r="MIM52" s="60"/>
      <c r="MIN52" s="60"/>
      <c r="MIO52" s="60"/>
      <c r="MIP52" s="60"/>
      <c r="MIQ52" s="60"/>
      <c r="MIR52" s="60"/>
      <c r="MIS52" s="60"/>
      <c r="MIT52" s="60"/>
      <c r="MIU52" s="60"/>
      <c r="MIV52" s="60"/>
      <c r="MIW52" s="60"/>
      <c r="MIX52" s="60"/>
      <c r="MIY52" s="60"/>
      <c r="MIZ52" s="60"/>
      <c r="MJA52" s="60"/>
      <c r="MJB52" s="60"/>
      <c r="MJC52" s="60"/>
      <c r="MJD52" s="60"/>
      <c r="MJE52" s="60"/>
      <c r="MJF52" s="60"/>
      <c r="MJG52" s="60"/>
      <c r="MJH52" s="60"/>
      <c r="MJI52" s="60"/>
      <c r="MJJ52" s="60"/>
      <c r="MJK52" s="60"/>
      <c r="MJL52" s="60"/>
      <c r="MJM52" s="60"/>
      <c r="MJN52" s="60"/>
      <c r="MJO52" s="60"/>
      <c r="MJP52" s="60"/>
      <c r="MJQ52" s="60"/>
      <c r="MJR52" s="60"/>
      <c r="MJS52" s="60"/>
      <c r="MJT52" s="60"/>
      <c r="MJU52" s="60"/>
      <c r="MJV52" s="60"/>
      <c r="MJW52" s="60"/>
      <c r="MJX52" s="60"/>
      <c r="MJY52" s="60"/>
      <c r="MJZ52" s="60"/>
      <c r="MKA52" s="60"/>
      <c r="MKB52" s="60"/>
      <c r="MKC52" s="60"/>
      <c r="MKD52" s="60"/>
      <c r="MKE52" s="60"/>
      <c r="MKF52" s="60"/>
      <c r="MKG52" s="60"/>
      <c r="MKH52" s="60"/>
      <c r="MKI52" s="60"/>
      <c r="MKJ52" s="60"/>
      <c r="MKK52" s="60"/>
      <c r="MKL52" s="60"/>
      <c r="MKM52" s="60"/>
      <c r="MKN52" s="60"/>
      <c r="MKO52" s="60"/>
      <c r="MKP52" s="60"/>
      <c r="MKQ52" s="60"/>
      <c r="MKR52" s="60"/>
      <c r="MKS52" s="60"/>
      <c r="MKT52" s="60"/>
      <c r="MKU52" s="60"/>
      <c r="MKV52" s="60"/>
      <c r="MKW52" s="60"/>
      <c r="MKX52" s="60"/>
      <c r="MKY52" s="60"/>
      <c r="MKZ52" s="60"/>
      <c r="MLA52" s="60"/>
      <c r="MLB52" s="60"/>
      <c r="MLC52" s="60"/>
      <c r="MLD52" s="60"/>
      <c r="MLE52" s="60"/>
      <c r="MLF52" s="60"/>
      <c r="MLG52" s="60"/>
      <c r="MLH52" s="60"/>
      <c r="MLI52" s="60"/>
      <c r="MLJ52" s="60"/>
      <c r="MLK52" s="60"/>
      <c r="MLL52" s="60"/>
      <c r="MLM52" s="60"/>
      <c r="MLN52" s="60"/>
      <c r="MLO52" s="60"/>
      <c r="MLP52" s="60"/>
      <c r="MLQ52" s="60"/>
      <c r="MLR52" s="60"/>
      <c r="MLS52" s="60"/>
      <c r="MLT52" s="60"/>
      <c r="MLU52" s="60"/>
      <c r="MLV52" s="60"/>
      <c r="MLW52" s="60"/>
      <c r="MLX52" s="60"/>
      <c r="MLY52" s="60"/>
      <c r="MLZ52" s="60"/>
      <c r="MMA52" s="60"/>
      <c r="MMB52" s="60"/>
      <c r="MMC52" s="60"/>
      <c r="MMD52" s="60"/>
      <c r="MME52" s="60"/>
      <c r="MMF52" s="60"/>
      <c r="MMG52" s="60"/>
      <c r="MMH52" s="60"/>
      <c r="MMI52" s="60"/>
      <c r="MMJ52" s="60"/>
      <c r="MMK52" s="60"/>
      <c r="MML52" s="60"/>
      <c r="MMM52" s="60"/>
      <c r="MMN52" s="60"/>
      <c r="MMO52" s="60"/>
      <c r="MMP52" s="60"/>
      <c r="MMQ52" s="60"/>
      <c r="MMR52" s="60"/>
      <c r="MMS52" s="60"/>
      <c r="MMT52" s="60"/>
      <c r="MMU52" s="60"/>
      <c r="MMV52" s="60"/>
      <c r="MMW52" s="60"/>
      <c r="MMX52" s="60"/>
      <c r="MMY52" s="60"/>
      <c r="MMZ52" s="60"/>
      <c r="MNA52" s="60"/>
      <c r="MNB52" s="60"/>
      <c r="MNC52" s="60"/>
      <c r="MND52" s="60"/>
      <c r="MNE52" s="60"/>
      <c r="MNF52" s="60"/>
      <c r="MNG52" s="60"/>
      <c r="MNH52" s="60"/>
      <c r="MNI52" s="60"/>
      <c r="MNJ52" s="60"/>
      <c r="MNK52" s="60"/>
      <c r="MNL52" s="60"/>
      <c r="MNM52" s="60"/>
      <c r="MNN52" s="60"/>
      <c r="MNO52" s="60"/>
      <c r="MNP52" s="60"/>
      <c r="MNQ52" s="60"/>
      <c r="MNR52" s="60"/>
      <c r="MNS52" s="60"/>
      <c r="MNT52" s="60"/>
      <c r="MNU52" s="60"/>
      <c r="MNV52" s="60"/>
      <c r="MNW52" s="60"/>
      <c r="MNX52" s="60"/>
      <c r="MNY52" s="60"/>
      <c r="MNZ52" s="60"/>
      <c r="MOA52" s="60"/>
      <c r="MOB52" s="60"/>
      <c r="MOC52" s="60"/>
      <c r="MOD52" s="60"/>
      <c r="MOE52" s="60"/>
      <c r="MOF52" s="60"/>
      <c r="MOG52" s="60"/>
      <c r="MOH52" s="60"/>
      <c r="MOI52" s="60"/>
      <c r="MOJ52" s="60"/>
      <c r="MOK52" s="60"/>
      <c r="MOL52" s="60"/>
      <c r="MOM52" s="60"/>
      <c r="MON52" s="60"/>
      <c r="MOO52" s="60"/>
      <c r="MOP52" s="60"/>
      <c r="MOQ52" s="60"/>
      <c r="MOR52" s="60"/>
      <c r="MOS52" s="60"/>
      <c r="MOT52" s="60"/>
      <c r="MOU52" s="60"/>
      <c r="MOV52" s="60"/>
      <c r="MOW52" s="60"/>
      <c r="MOX52" s="60"/>
      <c r="MOY52" s="60"/>
      <c r="MOZ52" s="60"/>
      <c r="MPA52" s="60"/>
      <c r="MPB52" s="60"/>
      <c r="MPC52" s="60"/>
      <c r="MPD52" s="60"/>
      <c r="MPE52" s="60"/>
      <c r="MPF52" s="60"/>
      <c r="MPG52" s="60"/>
      <c r="MPH52" s="60"/>
      <c r="MPI52" s="60"/>
      <c r="MPJ52" s="60"/>
      <c r="MPK52" s="60"/>
      <c r="MPL52" s="60"/>
      <c r="MPM52" s="60"/>
      <c r="MPN52" s="60"/>
      <c r="MPO52" s="60"/>
      <c r="MPP52" s="60"/>
      <c r="MPQ52" s="60"/>
      <c r="MPR52" s="60"/>
      <c r="MPS52" s="60"/>
      <c r="MPT52" s="60"/>
      <c r="MPU52" s="60"/>
      <c r="MPV52" s="60"/>
      <c r="MPW52" s="60"/>
      <c r="MPX52" s="60"/>
      <c r="MPY52" s="60"/>
      <c r="MPZ52" s="60"/>
      <c r="MQA52" s="60"/>
      <c r="MQB52" s="60"/>
      <c r="MQC52" s="60"/>
      <c r="MQD52" s="60"/>
      <c r="MQE52" s="60"/>
      <c r="MQF52" s="60"/>
      <c r="MQG52" s="60"/>
      <c r="MQH52" s="60"/>
      <c r="MQI52" s="60"/>
      <c r="MQJ52" s="60"/>
      <c r="MQK52" s="60"/>
      <c r="MQL52" s="60"/>
      <c r="MQM52" s="60"/>
      <c r="MQN52" s="60"/>
      <c r="MQO52" s="60"/>
      <c r="MQP52" s="60"/>
      <c r="MQQ52" s="60"/>
      <c r="MQR52" s="60"/>
      <c r="MQS52" s="60"/>
      <c r="MQT52" s="60"/>
      <c r="MQU52" s="60"/>
      <c r="MQV52" s="60"/>
      <c r="MQW52" s="60"/>
      <c r="MQX52" s="60"/>
      <c r="MQY52" s="60"/>
      <c r="MQZ52" s="60"/>
      <c r="MRA52" s="60"/>
      <c r="MRB52" s="60"/>
      <c r="MRC52" s="60"/>
      <c r="MRD52" s="60"/>
      <c r="MRE52" s="60"/>
      <c r="MRF52" s="60"/>
      <c r="MRG52" s="60"/>
      <c r="MRH52" s="60"/>
      <c r="MRI52" s="60"/>
      <c r="MRJ52" s="60"/>
      <c r="MRK52" s="60"/>
      <c r="MRL52" s="60"/>
      <c r="MRM52" s="60"/>
      <c r="MRN52" s="60"/>
      <c r="MRO52" s="60"/>
      <c r="MRP52" s="60"/>
      <c r="MRQ52" s="60"/>
      <c r="MRR52" s="60"/>
      <c r="MRS52" s="60"/>
      <c r="MRT52" s="60"/>
      <c r="MRU52" s="60"/>
      <c r="MRV52" s="60"/>
      <c r="MRW52" s="60"/>
      <c r="MRX52" s="60"/>
      <c r="MRY52" s="60"/>
      <c r="MRZ52" s="60"/>
      <c r="MSA52" s="60"/>
      <c r="MSB52" s="60"/>
      <c r="MSC52" s="60"/>
      <c r="MSD52" s="60"/>
      <c r="MSE52" s="60"/>
      <c r="MSF52" s="60"/>
      <c r="MSG52" s="60"/>
      <c r="MSH52" s="60"/>
      <c r="MSI52" s="60"/>
      <c r="MSJ52" s="60"/>
      <c r="MSK52" s="60"/>
      <c r="MSL52" s="60"/>
      <c r="MSM52" s="60"/>
      <c r="MSN52" s="60"/>
      <c r="MSO52" s="60"/>
      <c r="MSP52" s="60"/>
      <c r="MSQ52" s="60"/>
      <c r="MSR52" s="60"/>
      <c r="MSS52" s="60"/>
      <c r="MST52" s="60"/>
      <c r="MSU52" s="60"/>
      <c r="MSV52" s="60"/>
      <c r="MSW52" s="60"/>
      <c r="MSX52" s="60"/>
      <c r="MSY52" s="60"/>
      <c r="MSZ52" s="60"/>
      <c r="MTA52" s="60"/>
      <c r="MTB52" s="60"/>
      <c r="MTC52" s="60"/>
      <c r="MTD52" s="60"/>
      <c r="MTE52" s="60"/>
      <c r="MTF52" s="60"/>
      <c r="MTG52" s="60"/>
      <c r="MTH52" s="60"/>
      <c r="MTI52" s="60"/>
      <c r="MTJ52" s="60"/>
      <c r="MTK52" s="60"/>
      <c r="MTL52" s="60"/>
      <c r="MTM52" s="60"/>
      <c r="MTN52" s="60"/>
      <c r="MTO52" s="60"/>
      <c r="MTP52" s="60"/>
      <c r="MTQ52" s="60"/>
      <c r="MTR52" s="60"/>
      <c r="MTS52" s="60"/>
      <c r="MTT52" s="60"/>
      <c r="MTU52" s="60"/>
      <c r="MTV52" s="60"/>
      <c r="MTW52" s="60"/>
      <c r="MTX52" s="60"/>
      <c r="MTY52" s="60"/>
      <c r="MTZ52" s="60"/>
      <c r="MUA52" s="60"/>
      <c r="MUB52" s="60"/>
      <c r="MUC52" s="60"/>
      <c r="MUD52" s="60"/>
      <c r="MUE52" s="60"/>
      <c r="MUF52" s="60"/>
      <c r="MUG52" s="60"/>
      <c r="MUH52" s="60"/>
      <c r="MUI52" s="60"/>
      <c r="MUJ52" s="60"/>
      <c r="MUK52" s="60"/>
      <c r="MUL52" s="60"/>
      <c r="MUM52" s="60"/>
      <c r="MUN52" s="60"/>
      <c r="MUO52" s="60"/>
      <c r="MUP52" s="60"/>
      <c r="MUQ52" s="60"/>
      <c r="MUR52" s="60"/>
      <c r="MUS52" s="60"/>
      <c r="MUT52" s="60"/>
      <c r="MUU52" s="60"/>
      <c r="MUV52" s="60"/>
      <c r="MUW52" s="60"/>
      <c r="MUX52" s="60"/>
      <c r="MUY52" s="60"/>
      <c r="MUZ52" s="60"/>
      <c r="MVA52" s="60"/>
      <c r="MVB52" s="60"/>
      <c r="MVC52" s="60"/>
      <c r="MVD52" s="60"/>
      <c r="MVE52" s="60"/>
      <c r="MVF52" s="60"/>
      <c r="MVG52" s="60"/>
      <c r="MVH52" s="60"/>
      <c r="MVI52" s="60"/>
      <c r="MVJ52" s="60"/>
      <c r="MVK52" s="60"/>
      <c r="MVL52" s="60"/>
      <c r="MVM52" s="60"/>
      <c r="MVN52" s="60"/>
      <c r="MVO52" s="60"/>
      <c r="MVP52" s="60"/>
      <c r="MVQ52" s="60"/>
      <c r="MVR52" s="60"/>
      <c r="MVS52" s="60"/>
      <c r="MVT52" s="60"/>
      <c r="MVU52" s="60"/>
      <c r="MVV52" s="60"/>
      <c r="MVW52" s="60"/>
      <c r="MVX52" s="60"/>
      <c r="MVY52" s="60"/>
      <c r="MVZ52" s="60"/>
      <c r="MWA52" s="60"/>
      <c r="MWB52" s="60"/>
      <c r="MWC52" s="60"/>
      <c r="MWD52" s="60"/>
      <c r="MWE52" s="60"/>
      <c r="MWF52" s="60"/>
      <c r="MWG52" s="60"/>
      <c r="MWH52" s="60"/>
      <c r="MWI52" s="60"/>
      <c r="MWJ52" s="60"/>
      <c r="MWK52" s="60"/>
      <c r="MWL52" s="60"/>
      <c r="MWM52" s="60"/>
      <c r="MWN52" s="60"/>
      <c r="MWO52" s="60"/>
      <c r="MWP52" s="60"/>
      <c r="MWQ52" s="60"/>
      <c r="MWR52" s="60"/>
      <c r="MWS52" s="60"/>
      <c r="MWT52" s="60"/>
      <c r="MWU52" s="60"/>
      <c r="MWV52" s="60"/>
      <c r="MWW52" s="60"/>
      <c r="MWX52" s="60"/>
      <c r="MWY52" s="60"/>
      <c r="MWZ52" s="60"/>
      <c r="MXA52" s="60"/>
      <c r="MXB52" s="60"/>
      <c r="MXC52" s="60"/>
      <c r="MXD52" s="60"/>
      <c r="MXE52" s="60"/>
      <c r="MXF52" s="60"/>
      <c r="MXG52" s="60"/>
      <c r="MXH52" s="60"/>
      <c r="MXI52" s="60"/>
      <c r="MXJ52" s="60"/>
      <c r="MXK52" s="60"/>
      <c r="MXL52" s="60"/>
      <c r="MXM52" s="60"/>
      <c r="MXN52" s="60"/>
      <c r="MXO52" s="60"/>
      <c r="MXP52" s="60"/>
      <c r="MXQ52" s="60"/>
      <c r="MXR52" s="60"/>
      <c r="MXS52" s="60"/>
      <c r="MXT52" s="60"/>
      <c r="MXU52" s="60"/>
      <c r="MXV52" s="60"/>
      <c r="MXW52" s="60"/>
      <c r="MXX52" s="60"/>
      <c r="MXY52" s="60"/>
      <c r="MXZ52" s="60"/>
      <c r="MYA52" s="60"/>
      <c r="MYB52" s="60"/>
      <c r="MYC52" s="60"/>
      <c r="MYD52" s="60"/>
      <c r="MYE52" s="60"/>
      <c r="MYF52" s="60"/>
      <c r="MYG52" s="60"/>
      <c r="MYH52" s="60"/>
      <c r="MYI52" s="60"/>
      <c r="MYJ52" s="60"/>
      <c r="MYK52" s="60"/>
      <c r="MYL52" s="60"/>
      <c r="MYM52" s="60"/>
      <c r="MYN52" s="60"/>
      <c r="MYO52" s="60"/>
      <c r="MYP52" s="60"/>
      <c r="MYQ52" s="60"/>
      <c r="MYR52" s="60"/>
      <c r="MYS52" s="60"/>
      <c r="MYT52" s="60"/>
      <c r="MYU52" s="60"/>
      <c r="MYV52" s="60"/>
      <c r="MYW52" s="60"/>
      <c r="MYX52" s="60"/>
      <c r="MYY52" s="60"/>
      <c r="MYZ52" s="60"/>
      <c r="MZA52" s="60"/>
      <c r="MZB52" s="60"/>
      <c r="MZC52" s="60"/>
      <c r="MZD52" s="60"/>
      <c r="MZE52" s="60"/>
      <c r="MZF52" s="60"/>
      <c r="MZG52" s="60"/>
      <c r="MZH52" s="60"/>
      <c r="MZI52" s="60"/>
      <c r="MZJ52" s="60"/>
      <c r="MZK52" s="60"/>
      <c r="MZL52" s="60"/>
      <c r="MZM52" s="60"/>
      <c r="MZN52" s="60"/>
      <c r="MZO52" s="60"/>
      <c r="MZP52" s="60"/>
      <c r="MZQ52" s="60"/>
      <c r="MZR52" s="60"/>
      <c r="MZS52" s="60"/>
      <c r="MZT52" s="60"/>
      <c r="MZU52" s="60"/>
      <c r="MZV52" s="60"/>
      <c r="MZW52" s="60"/>
      <c r="MZX52" s="60"/>
      <c r="MZY52" s="60"/>
      <c r="MZZ52" s="60"/>
      <c r="NAA52" s="60"/>
      <c r="NAB52" s="60"/>
      <c r="NAC52" s="60"/>
      <c r="NAD52" s="60"/>
      <c r="NAE52" s="60"/>
      <c r="NAF52" s="60"/>
      <c r="NAG52" s="60"/>
      <c r="NAH52" s="60"/>
      <c r="NAI52" s="60"/>
      <c r="NAJ52" s="60"/>
      <c r="NAK52" s="60"/>
      <c r="NAL52" s="60"/>
      <c r="NAM52" s="60"/>
      <c r="NAN52" s="60"/>
      <c r="NAO52" s="60"/>
      <c r="NAP52" s="60"/>
      <c r="NAQ52" s="60"/>
      <c r="NAR52" s="60"/>
      <c r="NAS52" s="60"/>
      <c r="NAT52" s="60"/>
      <c r="NAU52" s="60"/>
      <c r="NAV52" s="60"/>
      <c r="NAW52" s="60"/>
      <c r="NAX52" s="60"/>
      <c r="NAY52" s="60"/>
      <c r="NAZ52" s="60"/>
      <c r="NBA52" s="60"/>
      <c r="NBB52" s="60"/>
      <c r="NBC52" s="60"/>
      <c r="NBD52" s="60"/>
      <c r="NBE52" s="60"/>
      <c r="NBF52" s="60"/>
      <c r="NBG52" s="60"/>
      <c r="NBH52" s="60"/>
      <c r="NBI52" s="60"/>
      <c r="NBJ52" s="60"/>
      <c r="NBK52" s="60"/>
      <c r="NBL52" s="60"/>
      <c r="NBM52" s="60"/>
      <c r="NBN52" s="60"/>
      <c r="NBO52" s="60"/>
      <c r="NBP52" s="60"/>
      <c r="NBQ52" s="60"/>
      <c r="NBR52" s="60"/>
      <c r="NBS52" s="60"/>
      <c r="NBT52" s="60"/>
      <c r="NBU52" s="60"/>
      <c r="NBV52" s="60"/>
      <c r="NBW52" s="60"/>
      <c r="NBX52" s="60"/>
      <c r="NBY52" s="60"/>
      <c r="NBZ52" s="60"/>
      <c r="NCA52" s="60"/>
      <c r="NCB52" s="60"/>
      <c r="NCC52" s="60"/>
      <c r="NCD52" s="60"/>
      <c r="NCE52" s="60"/>
      <c r="NCF52" s="60"/>
      <c r="NCG52" s="60"/>
      <c r="NCH52" s="60"/>
      <c r="NCI52" s="60"/>
      <c r="NCJ52" s="60"/>
      <c r="NCK52" s="60"/>
      <c r="NCL52" s="60"/>
      <c r="NCM52" s="60"/>
      <c r="NCN52" s="60"/>
      <c r="NCO52" s="60"/>
      <c r="NCP52" s="60"/>
      <c r="NCQ52" s="60"/>
      <c r="NCR52" s="60"/>
      <c r="NCS52" s="60"/>
      <c r="NCT52" s="60"/>
      <c r="NCU52" s="60"/>
      <c r="NCV52" s="60"/>
      <c r="NCW52" s="60"/>
      <c r="NCX52" s="60"/>
      <c r="NCY52" s="60"/>
      <c r="NCZ52" s="60"/>
      <c r="NDA52" s="60"/>
      <c r="NDB52" s="60"/>
      <c r="NDC52" s="60"/>
      <c r="NDD52" s="60"/>
      <c r="NDE52" s="60"/>
      <c r="NDF52" s="60"/>
      <c r="NDG52" s="60"/>
      <c r="NDH52" s="60"/>
      <c r="NDI52" s="60"/>
      <c r="NDJ52" s="60"/>
      <c r="NDK52" s="60"/>
      <c r="NDL52" s="60"/>
      <c r="NDM52" s="60"/>
      <c r="NDN52" s="60"/>
      <c r="NDO52" s="60"/>
      <c r="NDP52" s="60"/>
      <c r="NDQ52" s="60"/>
      <c r="NDR52" s="60"/>
      <c r="NDS52" s="60"/>
      <c r="NDT52" s="60"/>
      <c r="NDU52" s="60"/>
      <c r="NDV52" s="60"/>
      <c r="NDW52" s="60"/>
      <c r="NDX52" s="60"/>
      <c r="NDY52" s="60"/>
      <c r="NDZ52" s="60"/>
      <c r="NEA52" s="60"/>
      <c r="NEB52" s="60"/>
      <c r="NEC52" s="60"/>
      <c r="NED52" s="60"/>
      <c r="NEE52" s="60"/>
      <c r="NEF52" s="60"/>
      <c r="NEG52" s="60"/>
      <c r="NEH52" s="60"/>
      <c r="NEI52" s="60"/>
      <c r="NEJ52" s="60"/>
      <c r="NEK52" s="60"/>
      <c r="NEL52" s="60"/>
      <c r="NEM52" s="60"/>
      <c r="NEN52" s="60"/>
      <c r="NEO52" s="60"/>
      <c r="NEP52" s="60"/>
      <c r="NEQ52" s="60"/>
      <c r="NER52" s="60"/>
      <c r="NES52" s="60"/>
      <c r="NET52" s="60"/>
      <c r="NEU52" s="60"/>
      <c r="NEV52" s="60"/>
      <c r="NEW52" s="60"/>
      <c r="NEX52" s="60"/>
      <c r="NEY52" s="60"/>
      <c r="NEZ52" s="60"/>
      <c r="NFA52" s="60"/>
      <c r="NFB52" s="60"/>
      <c r="NFC52" s="60"/>
      <c r="NFD52" s="60"/>
      <c r="NFE52" s="60"/>
      <c r="NFF52" s="60"/>
      <c r="NFG52" s="60"/>
      <c r="NFH52" s="60"/>
      <c r="NFI52" s="60"/>
      <c r="NFJ52" s="60"/>
      <c r="NFK52" s="60"/>
      <c r="NFL52" s="60"/>
      <c r="NFM52" s="60"/>
      <c r="NFN52" s="60"/>
      <c r="NFO52" s="60"/>
      <c r="NFP52" s="60"/>
      <c r="NFQ52" s="60"/>
      <c r="NFR52" s="60"/>
      <c r="NFS52" s="60"/>
      <c r="NFT52" s="60"/>
      <c r="NFU52" s="60"/>
      <c r="NFV52" s="60"/>
      <c r="NFW52" s="60"/>
      <c r="NFX52" s="60"/>
      <c r="NFY52" s="60"/>
      <c r="NFZ52" s="60"/>
      <c r="NGA52" s="60"/>
      <c r="NGB52" s="60"/>
      <c r="NGC52" s="60"/>
      <c r="NGD52" s="60"/>
      <c r="NGE52" s="60"/>
      <c r="NGF52" s="60"/>
      <c r="NGG52" s="60"/>
      <c r="NGH52" s="60"/>
      <c r="NGI52" s="60"/>
      <c r="NGJ52" s="60"/>
      <c r="NGK52" s="60"/>
      <c r="NGL52" s="60"/>
      <c r="NGM52" s="60"/>
      <c r="NGN52" s="60"/>
      <c r="NGO52" s="60"/>
      <c r="NGP52" s="60"/>
      <c r="NGQ52" s="60"/>
      <c r="NGR52" s="60"/>
      <c r="NGS52" s="60"/>
      <c r="NGT52" s="60"/>
      <c r="NGU52" s="60"/>
      <c r="NGV52" s="60"/>
      <c r="NGW52" s="60"/>
      <c r="NGX52" s="60"/>
      <c r="NGY52" s="60"/>
      <c r="NGZ52" s="60"/>
      <c r="NHA52" s="60"/>
      <c r="NHB52" s="60"/>
      <c r="NHC52" s="60"/>
      <c r="NHD52" s="60"/>
      <c r="NHE52" s="60"/>
      <c r="NHF52" s="60"/>
      <c r="NHG52" s="60"/>
      <c r="NHH52" s="60"/>
      <c r="NHI52" s="60"/>
      <c r="NHJ52" s="60"/>
      <c r="NHK52" s="60"/>
      <c r="NHL52" s="60"/>
      <c r="NHM52" s="60"/>
      <c r="NHN52" s="60"/>
      <c r="NHO52" s="60"/>
      <c r="NHP52" s="60"/>
      <c r="NHQ52" s="60"/>
      <c r="NHR52" s="60"/>
      <c r="NHS52" s="60"/>
      <c r="NHT52" s="60"/>
      <c r="NHU52" s="60"/>
      <c r="NHV52" s="60"/>
      <c r="NHW52" s="60"/>
      <c r="NHX52" s="60"/>
      <c r="NHY52" s="60"/>
      <c r="NHZ52" s="60"/>
      <c r="NIA52" s="60"/>
      <c r="NIB52" s="60"/>
      <c r="NIC52" s="60"/>
      <c r="NID52" s="60"/>
      <c r="NIE52" s="60"/>
      <c r="NIF52" s="60"/>
      <c r="NIG52" s="60"/>
      <c r="NIH52" s="60"/>
      <c r="NII52" s="60"/>
      <c r="NIJ52" s="60"/>
      <c r="NIK52" s="60"/>
      <c r="NIL52" s="60"/>
      <c r="NIM52" s="60"/>
      <c r="NIN52" s="60"/>
      <c r="NIO52" s="60"/>
      <c r="NIP52" s="60"/>
      <c r="NIQ52" s="60"/>
      <c r="NIR52" s="60"/>
      <c r="NIS52" s="60"/>
      <c r="NIT52" s="60"/>
      <c r="NIU52" s="60"/>
      <c r="NIV52" s="60"/>
      <c r="NIW52" s="60"/>
      <c r="NIX52" s="60"/>
      <c r="NIY52" s="60"/>
      <c r="NIZ52" s="60"/>
      <c r="NJA52" s="60"/>
      <c r="NJB52" s="60"/>
      <c r="NJC52" s="60"/>
      <c r="NJD52" s="60"/>
      <c r="NJE52" s="60"/>
      <c r="NJF52" s="60"/>
      <c r="NJG52" s="60"/>
      <c r="NJH52" s="60"/>
      <c r="NJI52" s="60"/>
      <c r="NJJ52" s="60"/>
      <c r="NJK52" s="60"/>
      <c r="NJL52" s="60"/>
      <c r="NJM52" s="60"/>
      <c r="NJN52" s="60"/>
      <c r="NJO52" s="60"/>
      <c r="NJP52" s="60"/>
      <c r="NJQ52" s="60"/>
      <c r="NJR52" s="60"/>
      <c r="NJS52" s="60"/>
      <c r="NJT52" s="60"/>
      <c r="NJU52" s="60"/>
      <c r="NJV52" s="60"/>
      <c r="NJW52" s="60"/>
      <c r="NJX52" s="60"/>
      <c r="NJY52" s="60"/>
      <c r="NJZ52" s="60"/>
      <c r="NKA52" s="60"/>
      <c r="NKB52" s="60"/>
      <c r="NKC52" s="60"/>
      <c r="NKD52" s="60"/>
      <c r="NKE52" s="60"/>
      <c r="NKF52" s="60"/>
      <c r="NKG52" s="60"/>
      <c r="NKH52" s="60"/>
      <c r="NKI52" s="60"/>
      <c r="NKJ52" s="60"/>
      <c r="NKK52" s="60"/>
      <c r="NKL52" s="60"/>
      <c r="NKM52" s="60"/>
      <c r="NKN52" s="60"/>
      <c r="NKO52" s="60"/>
      <c r="NKP52" s="60"/>
      <c r="NKQ52" s="60"/>
      <c r="NKR52" s="60"/>
      <c r="NKS52" s="60"/>
      <c r="NKT52" s="60"/>
      <c r="NKU52" s="60"/>
      <c r="NKV52" s="60"/>
      <c r="NKW52" s="60"/>
      <c r="NKX52" s="60"/>
      <c r="NKY52" s="60"/>
      <c r="NKZ52" s="60"/>
      <c r="NLA52" s="60"/>
      <c r="NLB52" s="60"/>
      <c r="NLC52" s="60"/>
      <c r="NLD52" s="60"/>
      <c r="NLE52" s="60"/>
      <c r="NLF52" s="60"/>
      <c r="NLG52" s="60"/>
      <c r="NLH52" s="60"/>
      <c r="NLI52" s="60"/>
      <c r="NLJ52" s="60"/>
      <c r="NLK52" s="60"/>
      <c r="NLL52" s="60"/>
      <c r="NLM52" s="60"/>
      <c r="NLN52" s="60"/>
      <c r="NLO52" s="60"/>
      <c r="NLP52" s="60"/>
      <c r="NLQ52" s="60"/>
      <c r="NLR52" s="60"/>
      <c r="NLS52" s="60"/>
      <c r="NLT52" s="60"/>
      <c r="NLU52" s="60"/>
      <c r="NLV52" s="60"/>
      <c r="NLW52" s="60"/>
      <c r="NLX52" s="60"/>
      <c r="NLY52" s="60"/>
      <c r="NLZ52" s="60"/>
      <c r="NMA52" s="60"/>
      <c r="NMB52" s="60"/>
      <c r="NMC52" s="60"/>
      <c r="NMD52" s="60"/>
      <c r="NME52" s="60"/>
      <c r="NMF52" s="60"/>
      <c r="NMG52" s="60"/>
      <c r="NMH52" s="60"/>
      <c r="NMI52" s="60"/>
      <c r="NMJ52" s="60"/>
      <c r="NMK52" s="60"/>
      <c r="NML52" s="60"/>
      <c r="NMM52" s="60"/>
      <c r="NMN52" s="60"/>
      <c r="NMO52" s="60"/>
      <c r="NMP52" s="60"/>
      <c r="NMQ52" s="60"/>
      <c r="NMR52" s="60"/>
      <c r="NMS52" s="60"/>
      <c r="NMT52" s="60"/>
      <c r="NMU52" s="60"/>
      <c r="NMV52" s="60"/>
      <c r="NMW52" s="60"/>
      <c r="NMX52" s="60"/>
      <c r="NMY52" s="60"/>
      <c r="NMZ52" s="60"/>
      <c r="NNA52" s="60"/>
      <c r="NNB52" s="60"/>
      <c r="NNC52" s="60"/>
      <c r="NND52" s="60"/>
      <c r="NNE52" s="60"/>
      <c r="NNF52" s="60"/>
      <c r="NNG52" s="60"/>
      <c r="NNH52" s="60"/>
      <c r="NNI52" s="60"/>
      <c r="NNJ52" s="60"/>
      <c r="NNK52" s="60"/>
      <c r="NNL52" s="60"/>
      <c r="NNM52" s="60"/>
      <c r="NNN52" s="60"/>
      <c r="NNO52" s="60"/>
      <c r="NNP52" s="60"/>
      <c r="NNQ52" s="60"/>
      <c r="NNR52" s="60"/>
      <c r="NNS52" s="60"/>
      <c r="NNT52" s="60"/>
      <c r="NNU52" s="60"/>
      <c r="NNV52" s="60"/>
      <c r="NNW52" s="60"/>
      <c r="NNX52" s="60"/>
      <c r="NNY52" s="60"/>
      <c r="NNZ52" s="60"/>
      <c r="NOA52" s="60"/>
      <c r="NOB52" s="60"/>
      <c r="NOC52" s="60"/>
      <c r="NOD52" s="60"/>
      <c r="NOE52" s="60"/>
      <c r="NOF52" s="60"/>
      <c r="NOG52" s="60"/>
      <c r="NOH52" s="60"/>
      <c r="NOI52" s="60"/>
      <c r="NOJ52" s="60"/>
      <c r="NOK52" s="60"/>
      <c r="NOL52" s="60"/>
      <c r="NOM52" s="60"/>
      <c r="NON52" s="60"/>
      <c r="NOO52" s="60"/>
      <c r="NOP52" s="60"/>
      <c r="NOQ52" s="60"/>
      <c r="NOR52" s="60"/>
      <c r="NOS52" s="60"/>
      <c r="NOT52" s="60"/>
      <c r="NOU52" s="60"/>
      <c r="NOV52" s="60"/>
      <c r="NOW52" s="60"/>
      <c r="NOX52" s="60"/>
      <c r="NOY52" s="60"/>
      <c r="NOZ52" s="60"/>
      <c r="NPA52" s="60"/>
      <c r="NPB52" s="60"/>
      <c r="NPC52" s="60"/>
      <c r="NPD52" s="60"/>
      <c r="NPE52" s="60"/>
      <c r="NPF52" s="60"/>
      <c r="NPG52" s="60"/>
      <c r="NPH52" s="60"/>
      <c r="NPI52" s="60"/>
      <c r="NPJ52" s="60"/>
      <c r="NPK52" s="60"/>
      <c r="NPL52" s="60"/>
      <c r="NPM52" s="60"/>
      <c r="NPN52" s="60"/>
      <c r="NPO52" s="60"/>
      <c r="NPP52" s="60"/>
      <c r="NPQ52" s="60"/>
      <c r="NPR52" s="60"/>
      <c r="NPS52" s="60"/>
      <c r="NPT52" s="60"/>
      <c r="NPU52" s="60"/>
      <c r="NPV52" s="60"/>
      <c r="NPW52" s="60"/>
      <c r="NPX52" s="60"/>
      <c r="NPY52" s="60"/>
      <c r="NPZ52" s="60"/>
      <c r="NQA52" s="60"/>
      <c r="NQB52" s="60"/>
      <c r="NQC52" s="60"/>
      <c r="NQD52" s="60"/>
      <c r="NQE52" s="60"/>
      <c r="NQF52" s="60"/>
      <c r="NQG52" s="60"/>
      <c r="NQH52" s="60"/>
      <c r="NQI52" s="60"/>
      <c r="NQJ52" s="60"/>
      <c r="NQK52" s="60"/>
      <c r="NQL52" s="60"/>
      <c r="NQM52" s="60"/>
      <c r="NQN52" s="60"/>
      <c r="NQO52" s="60"/>
      <c r="NQP52" s="60"/>
      <c r="NQQ52" s="60"/>
      <c r="NQR52" s="60"/>
      <c r="NQS52" s="60"/>
      <c r="NQT52" s="60"/>
      <c r="NQU52" s="60"/>
      <c r="NQV52" s="60"/>
      <c r="NQW52" s="60"/>
      <c r="NQX52" s="60"/>
      <c r="NQY52" s="60"/>
      <c r="NQZ52" s="60"/>
      <c r="NRA52" s="60"/>
      <c r="NRB52" s="60"/>
      <c r="NRC52" s="60"/>
      <c r="NRD52" s="60"/>
      <c r="NRE52" s="60"/>
      <c r="NRF52" s="60"/>
      <c r="NRG52" s="60"/>
      <c r="NRH52" s="60"/>
      <c r="NRI52" s="60"/>
      <c r="NRJ52" s="60"/>
      <c r="NRK52" s="60"/>
      <c r="NRL52" s="60"/>
      <c r="NRM52" s="60"/>
      <c r="NRN52" s="60"/>
      <c r="NRO52" s="60"/>
      <c r="NRP52" s="60"/>
      <c r="NRQ52" s="60"/>
      <c r="NRR52" s="60"/>
      <c r="NRS52" s="60"/>
      <c r="NRT52" s="60"/>
      <c r="NRU52" s="60"/>
      <c r="NRV52" s="60"/>
      <c r="NRW52" s="60"/>
      <c r="NRX52" s="60"/>
      <c r="NRY52" s="60"/>
      <c r="NRZ52" s="60"/>
      <c r="NSA52" s="60"/>
      <c r="NSB52" s="60"/>
      <c r="NSC52" s="60"/>
      <c r="NSD52" s="60"/>
      <c r="NSE52" s="60"/>
      <c r="NSF52" s="60"/>
      <c r="NSG52" s="60"/>
      <c r="NSH52" s="60"/>
      <c r="NSI52" s="60"/>
      <c r="NSJ52" s="60"/>
      <c r="NSK52" s="60"/>
      <c r="NSL52" s="60"/>
      <c r="NSM52" s="60"/>
      <c r="NSN52" s="60"/>
      <c r="NSO52" s="60"/>
      <c r="NSP52" s="60"/>
      <c r="NSQ52" s="60"/>
      <c r="NSR52" s="60"/>
      <c r="NSS52" s="60"/>
      <c r="NST52" s="60"/>
      <c r="NSU52" s="60"/>
      <c r="NSV52" s="60"/>
      <c r="NSW52" s="60"/>
      <c r="NSX52" s="60"/>
      <c r="NSY52" s="60"/>
      <c r="NSZ52" s="60"/>
      <c r="NTA52" s="60"/>
      <c r="NTB52" s="60"/>
      <c r="NTC52" s="60"/>
      <c r="NTD52" s="60"/>
      <c r="NTE52" s="60"/>
      <c r="NTF52" s="60"/>
      <c r="NTG52" s="60"/>
      <c r="NTH52" s="60"/>
      <c r="NTI52" s="60"/>
      <c r="NTJ52" s="60"/>
      <c r="NTK52" s="60"/>
      <c r="NTL52" s="60"/>
      <c r="NTM52" s="60"/>
      <c r="NTN52" s="60"/>
      <c r="NTO52" s="60"/>
      <c r="NTP52" s="60"/>
      <c r="NTQ52" s="60"/>
      <c r="NTR52" s="60"/>
      <c r="NTS52" s="60"/>
      <c r="NTT52" s="60"/>
      <c r="NTU52" s="60"/>
      <c r="NTV52" s="60"/>
      <c r="NTW52" s="60"/>
      <c r="NTX52" s="60"/>
      <c r="NTY52" s="60"/>
      <c r="NTZ52" s="60"/>
      <c r="NUA52" s="60"/>
      <c r="NUB52" s="60"/>
      <c r="NUC52" s="60"/>
      <c r="NUD52" s="60"/>
      <c r="NUE52" s="60"/>
      <c r="NUF52" s="60"/>
      <c r="NUG52" s="60"/>
      <c r="NUH52" s="60"/>
      <c r="NUI52" s="60"/>
      <c r="NUJ52" s="60"/>
      <c r="NUK52" s="60"/>
      <c r="NUL52" s="60"/>
      <c r="NUM52" s="60"/>
      <c r="NUN52" s="60"/>
      <c r="NUO52" s="60"/>
      <c r="NUP52" s="60"/>
      <c r="NUQ52" s="60"/>
      <c r="NUR52" s="60"/>
      <c r="NUS52" s="60"/>
      <c r="NUT52" s="60"/>
      <c r="NUU52" s="60"/>
      <c r="NUV52" s="60"/>
      <c r="NUW52" s="60"/>
      <c r="NUX52" s="60"/>
      <c r="NUY52" s="60"/>
      <c r="NUZ52" s="60"/>
      <c r="NVA52" s="60"/>
      <c r="NVB52" s="60"/>
      <c r="NVC52" s="60"/>
      <c r="NVD52" s="60"/>
      <c r="NVE52" s="60"/>
      <c r="NVF52" s="60"/>
      <c r="NVG52" s="60"/>
      <c r="NVH52" s="60"/>
      <c r="NVI52" s="60"/>
      <c r="NVJ52" s="60"/>
      <c r="NVK52" s="60"/>
      <c r="NVL52" s="60"/>
      <c r="NVM52" s="60"/>
      <c r="NVN52" s="60"/>
      <c r="NVO52" s="60"/>
      <c r="NVP52" s="60"/>
      <c r="NVQ52" s="60"/>
      <c r="NVR52" s="60"/>
      <c r="NVS52" s="60"/>
      <c r="NVT52" s="60"/>
      <c r="NVU52" s="60"/>
      <c r="NVV52" s="60"/>
      <c r="NVW52" s="60"/>
      <c r="NVX52" s="60"/>
      <c r="NVY52" s="60"/>
      <c r="NVZ52" s="60"/>
      <c r="NWA52" s="60"/>
      <c r="NWB52" s="60"/>
      <c r="NWC52" s="60"/>
      <c r="NWD52" s="60"/>
      <c r="NWE52" s="60"/>
      <c r="NWF52" s="60"/>
      <c r="NWG52" s="60"/>
      <c r="NWH52" s="60"/>
      <c r="NWI52" s="60"/>
      <c r="NWJ52" s="60"/>
      <c r="NWK52" s="60"/>
      <c r="NWL52" s="60"/>
      <c r="NWM52" s="60"/>
      <c r="NWN52" s="60"/>
      <c r="NWO52" s="60"/>
      <c r="NWP52" s="60"/>
      <c r="NWQ52" s="60"/>
      <c r="NWR52" s="60"/>
      <c r="NWS52" s="60"/>
      <c r="NWT52" s="60"/>
      <c r="NWU52" s="60"/>
      <c r="NWV52" s="60"/>
      <c r="NWW52" s="60"/>
      <c r="NWX52" s="60"/>
      <c r="NWY52" s="60"/>
      <c r="NWZ52" s="60"/>
      <c r="NXA52" s="60"/>
      <c r="NXB52" s="60"/>
      <c r="NXC52" s="60"/>
      <c r="NXD52" s="60"/>
      <c r="NXE52" s="60"/>
      <c r="NXF52" s="60"/>
      <c r="NXG52" s="60"/>
      <c r="NXH52" s="60"/>
      <c r="NXI52" s="60"/>
      <c r="NXJ52" s="60"/>
      <c r="NXK52" s="60"/>
      <c r="NXL52" s="60"/>
      <c r="NXM52" s="60"/>
      <c r="NXN52" s="60"/>
      <c r="NXO52" s="60"/>
      <c r="NXP52" s="60"/>
      <c r="NXQ52" s="60"/>
      <c r="NXR52" s="60"/>
      <c r="NXS52" s="60"/>
      <c r="NXT52" s="60"/>
      <c r="NXU52" s="60"/>
      <c r="NXV52" s="60"/>
      <c r="NXW52" s="60"/>
      <c r="NXX52" s="60"/>
      <c r="NXY52" s="60"/>
      <c r="NXZ52" s="60"/>
      <c r="NYA52" s="60"/>
      <c r="NYB52" s="60"/>
      <c r="NYC52" s="60"/>
      <c r="NYD52" s="60"/>
      <c r="NYE52" s="60"/>
      <c r="NYF52" s="60"/>
      <c r="NYG52" s="60"/>
      <c r="NYH52" s="60"/>
      <c r="NYI52" s="60"/>
      <c r="NYJ52" s="60"/>
      <c r="NYK52" s="60"/>
      <c r="NYL52" s="60"/>
      <c r="NYM52" s="60"/>
      <c r="NYN52" s="60"/>
      <c r="NYO52" s="60"/>
      <c r="NYP52" s="60"/>
      <c r="NYQ52" s="60"/>
      <c r="NYR52" s="60"/>
      <c r="NYS52" s="60"/>
      <c r="NYT52" s="60"/>
      <c r="NYU52" s="60"/>
      <c r="NYV52" s="60"/>
      <c r="NYW52" s="60"/>
      <c r="NYX52" s="60"/>
      <c r="NYY52" s="60"/>
      <c r="NYZ52" s="60"/>
      <c r="NZA52" s="60"/>
      <c r="NZB52" s="60"/>
      <c r="NZC52" s="60"/>
      <c r="NZD52" s="60"/>
      <c r="NZE52" s="60"/>
      <c r="NZF52" s="60"/>
      <c r="NZG52" s="60"/>
      <c r="NZH52" s="60"/>
      <c r="NZI52" s="60"/>
      <c r="NZJ52" s="60"/>
      <c r="NZK52" s="60"/>
      <c r="NZL52" s="60"/>
      <c r="NZM52" s="60"/>
      <c r="NZN52" s="60"/>
      <c r="NZO52" s="60"/>
      <c r="NZP52" s="60"/>
      <c r="NZQ52" s="60"/>
      <c r="NZR52" s="60"/>
      <c r="NZS52" s="60"/>
      <c r="NZT52" s="60"/>
      <c r="NZU52" s="60"/>
      <c r="NZV52" s="60"/>
      <c r="NZW52" s="60"/>
      <c r="NZX52" s="60"/>
      <c r="NZY52" s="60"/>
      <c r="NZZ52" s="60"/>
      <c r="OAA52" s="60"/>
      <c r="OAB52" s="60"/>
      <c r="OAC52" s="60"/>
      <c r="OAD52" s="60"/>
      <c r="OAE52" s="60"/>
      <c r="OAF52" s="60"/>
      <c r="OAG52" s="60"/>
      <c r="OAH52" s="60"/>
      <c r="OAI52" s="60"/>
      <c r="OAJ52" s="60"/>
      <c r="OAK52" s="60"/>
      <c r="OAL52" s="60"/>
      <c r="OAM52" s="60"/>
      <c r="OAN52" s="60"/>
      <c r="OAO52" s="60"/>
      <c r="OAP52" s="60"/>
      <c r="OAQ52" s="60"/>
      <c r="OAR52" s="60"/>
      <c r="OAS52" s="60"/>
      <c r="OAT52" s="60"/>
      <c r="OAU52" s="60"/>
      <c r="OAV52" s="60"/>
      <c r="OAW52" s="60"/>
      <c r="OAX52" s="60"/>
      <c r="OAY52" s="60"/>
      <c r="OAZ52" s="60"/>
      <c r="OBA52" s="60"/>
      <c r="OBB52" s="60"/>
      <c r="OBC52" s="60"/>
      <c r="OBD52" s="60"/>
      <c r="OBE52" s="60"/>
      <c r="OBF52" s="60"/>
      <c r="OBG52" s="60"/>
      <c r="OBH52" s="60"/>
      <c r="OBI52" s="60"/>
      <c r="OBJ52" s="60"/>
      <c r="OBK52" s="60"/>
      <c r="OBL52" s="60"/>
      <c r="OBM52" s="60"/>
      <c r="OBN52" s="60"/>
      <c r="OBO52" s="60"/>
      <c r="OBP52" s="60"/>
      <c r="OBQ52" s="60"/>
      <c r="OBR52" s="60"/>
      <c r="OBS52" s="60"/>
      <c r="OBT52" s="60"/>
      <c r="OBU52" s="60"/>
      <c r="OBV52" s="60"/>
      <c r="OBW52" s="60"/>
      <c r="OBX52" s="60"/>
      <c r="OBY52" s="60"/>
      <c r="OBZ52" s="60"/>
      <c r="OCA52" s="60"/>
      <c r="OCB52" s="60"/>
      <c r="OCC52" s="60"/>
      <c r="OCD52" s="60"/>
      <c r="OCE52" s="60"/>
      <c r="OCF52" s="60"/>
      <c r="OCG52" s="60"/>
      <c r="OCH52" s="60"/>
      <c r="OCI52" s="60"/>
      <c r="OCJ52" s="60"/>
      <c r="OCK52" s="60"/>
      <c r="OCL52" s="60"/>
      <c r="OCM52" s="60"/>
      <c r="OCN52" s="60"/>
      <c r="OCO52" s="60"/>
      <c r="OCP52" s="60"/>
      <c r="OCQ52" s="60"/>
      <c r="OCR52" s="60"/>
      <c r="OCS52" s="60"/>
      <c r="OCT52" s="60"/>
      <c r="OCU52" s="60"/>
      <c r="OCV52" s="60"/>
      <c r="OCW52" s="60"/>
      <c r="OCX52" s="60"/>
      <c r="OCY52" s="60"/>
      <c r="OCZ52" s="60"/>
      <c r="ODA52" s="60"/>
      <c r="ODB52" s="60"/>
      <c r="ODC52" s="60"/>
      <c r="ODD52" s="60"/>
      <c r="ODE52" s="60"/>
      <c r="ODF52" s="60"/>
      <c r="ODG52" s="60"/>
      <c r="ODH52" s="60"/>
      <c r="ODI52" s="60"/>
      <c r="ODJ52" s="60"/>
      <c r="ODK52" s="60"/>
      <c r="ODL52" s="60"/>
      <c r="ODM52" s="60"/>
      <c r="ODN52" s="60"/>
      <c r="ODO52" s="60"/>
      <c r="ODP52" s="60"/>
      <c r="ODQ52" s="60"/>
      <c r="ODR52" s="60"/>
      <c r="ODS52" s="60"/>
      <c r="ODT52" s="60"/>
      <c r="ODU52" s="60"/>
      <c r="ODV52" s="60"/>
      <c r="ODW52" s="60"/>
      <c r="ODX52" s="60"/>
      <c r="ODY52" s="60"/>
      <c r="ODZ52" s="60"/>
      <c r="OEA52" s="60"/>
      <c r="OEB52" s="60"/>
      <c r="OEC52" s="60"/>
      <c r="OED52" s="60"/>
      <c r="OEE52" s="60"/>
      <c r="OEF52" s="60"/>
      <c r="OEG52" s="60"/>
      <c r="OEH52" s="60"/>
      <c r="OEI52" s="60"/>
      <c r="OEJ52" s="60"/>
      <c r="OEK52" s="60"/>
      <c r="OEL52" s="60"/>
      <c r="OEM52" s="60"/>
      <c r="OEN52" s="60"/>
      <c r="OEO52" s="60"/>
      <c r="OEP52" s="60"/>
      <c r="OEQ52" s="60"/>
      <c r="OER52" s="60"/>
      <c r="OES52" s="60"/>
      <c r="OET52" s="60"/>
      <c r="OEU52" s="60"/>
      <c r="OEV52" s="60"/>
      <c r="OEW52" s="60"/>
      <c r="OEX52" s="60"/>
      <c r="OEY52" s="60"/>
      <c r="OEZ52" s="60"/>
      <c r="OFA52" s="60"/>
      <c r="OFB52" s="60"/>
      <c r="OFC52" s="60"/>
      <c r="OFD52" s="60"/>
      <c r="OFE52" s="60"/>
      <c r="OFF52" s="60"/>
      <c r="OFG52" s="60"/>
      <c r="OFH52" s="60"/>
      <c r="OFI52" s="60"/>
      <c r="OFJ52" s="60"/>
      <c r="OFK52" s="60"/>
      <c r="OFL52" s="60"/>
      <c r="OFM52" s="60"/>
      <c r="OFN52" s="60"/>
      <c r="OFO52" s="60"/>
      <c r="OFP52" s="60"/>
      <c r="OFQ52" s="60"/>
      <c r="OFR52" s="60"/>
      <c r="OFS52" s="60"/>
      <c r="OFT52" s="60"/>
      <c r="OFU52" s="60"/>
      <c r="OFV52" s="60"/>
      <c r="OFW52" s="60"/>
      <c r="OFX52" s="60"/>
      <c r="OFY52" s="60"/>
      <c r="OFZ52" s="60"/>
      <c r="OGA52" s="60"/>
      <c r="OGB52" s="60"/>
      <c r="OGC52" s="60"/>
      <c r="OGD52" s="60"/>
      <c r="OGE52" s="60"/>
      <c r="OGF52" s="60"/>
      <c r="OGG52" s="60"/>
      <c r="OGH52" s="60"/>
      <c r="OGI52" s="60"/>
      <c r="OGJ52" s="60"/>
      <c r="OGK52" s="60"/>
      <c r="OGL52" s="60"/>
      <c r="OGM52" s="60"/>
      <c r="OGN52" s="60"/>
      <c r="OGO52" s="60"/>
      <c r="OGP52" s="60"/>
      <c r="OGQ52" s="60"/>
      <c r="OGR52" s="60"/>
      <c r="OGS52" s="60"/>
      <c r="OGT52" s="60"/>
      <c r="OGU52" s="60"/>
      <c r="OGV52" s="60"/>
      <c r="OGW52" s="60"/>
      <c r="OGX52" s="60"/>
      <c r="OGY52" s="60"/>
      <c r="OGZ52" s="60"/>
      <c r="OHA52" s="60"/>
      <c r="OHB52" s="60"/>
      <c r="OHC52" s="60"/>
      <c r="OHD52" s="60"/>
      <c r="OHE52" s="60"/>
      <c r="OHF52" s="60"/>
      <c r="OHG52" s="60"/>
      <c r="OHH52" s="60"/>
      <c r="OHI52" s="60"/>
      <c r="OHJ52" s="60"/>
      <c r="OHK52" s="60"/>
      <c r="OHL52" s="60"/>
      <c r="OHM52" s="60"/>
      <c r="OHN52" s="60"/>
      <c r="OHO52" s="60"/>
      <c r="OHP52" s="60"/>
      <c r="OHQ52" s="60"/>
      <c r="OHR52" s="60"/>
      <c r="OHS52" s="60"/>
      <c r="OHT52" s="60"/>
      <c r="OHU52" s="60"/>
      <c r="OHV52" s="60"/>
      <c r="OHW52" s="60"/>
      <c r="OHX52" s="60"/>
      <c r="OHY52" s="60"/>
      <c r="OHZ52" s="60"/>
      <c r="OIA52" s="60"/>
      <c r="OIB52" s="60"/>
      <c r="OIC52" s="60"/>
      <c r="OID52" s="60"/>
      <c r="OIE52" s="60"/>
      <c r="OIF52" s="60"/>
      <c r="OIG52" s="60"/>
      <c r="OIH52" s="60"/>
      <c r="OII52" s="60"/>
      <c r="OIJ52" s="60"/>
      <c r="OIK52" s="60"/>
      <c r="OIL52" s="60"/>
      <c r="OIM52" s="60"/>
      <c r="OIN52" s="60"/>
      <c r="OIO52" s="60"/>
      <c r="OIP52" s="60"/>
      <c r="OIQ52" s="60"/>
      <c r="OIR52" s="60"/>
      <c r="OIS52" s="60"/>
      <c r="OIT52" s="60"/>
      <c r="OIU52" s="60"/>
      <c r="OIV52" s="60"/>
      <c r="OIW52" s="60"/>
      <c r="OIX52" s="60"/>
      <c r="OIY52" s="60"/>
      <c r="OIZ52" s="60"/>
      <c r="OJA52" s="60"/>
      <c r="OJB52" s="60"/>
      <c r="OJC52" s="60"/>
      <c r="OJD52" s="60"/>
      <c r="OJE52" s="60"/>
      <c r="OJF52" s="60"/>
      <c r="OJG52" s="60"/>
      <c r="OJH52" s="60"/>
      <c r="OJI52" s="60"/>
      <c r="OJJ52" s="60"/>
      <c r="OJK52" s="60"/>
      <c r="OJL52" s="60"/>
      <c r="OJM52" s="60"/>
      <c r="OJN52" s="60"/>
      <c r="OJO52" s="60"/>
      <c r="OJP52" s="60"/>
      <c r="OJQ52" s="60"/>
      <c r="OJR52" s="60"/>
      <c r="OJS52" s="60"/>
      <c r="OJT52" s="60"/>
      <c r="OJU52" s="60"/>
      <c r="OJV52" s="60"/>
      <c r="OJW52" s="60"/>
      <c r="OJX52" s="60"/>
      <c r="OJY52" s="60"/>
      <c r="OJZ52" s="60"/>
      <c r="OKA52" s="60"/>
      <c r="OKB52" s="60"/>
      <c r="OKC52" s="60"/>
      <c r="OKD52" s="60"/>
      <c r="OKE52" s="60"/>
      <c r="OKF52" s="60"/>
      <c r="OKG52" s="60"/>
      <c r="OKH52" s="60"/>
      <c r="OKI52" s="60"/>
      <c r="OKJ52" s="60"/>
      <c r="OKK52" s="60"/>
      <c r="OKL52" s="60"/>
      <c r="OKM52" s="60"/>
      <c r="OKN52" s="60"/>
      <c r="OKO52" s="60"/>
      <c r="OKP52" s="60"/>
      <c r="OKQ52" s="60"/>
      <c r="OKR52" s="60"/>
      <c r="OKS52" s="60"/>
      <c r="OKT52" s="60"/>
      <c r="OKU52" s="60"/>
      <c r="OKV52" s="60"/>
      <c r="OKW52" s="60"/>
      <c r="OKX52" s="60"/>
      <c r="OKY52" s="60"/>
      <c r="OKZ52" s="60"/>
      <c r="OLA52" s="60"/>
      <c r="OLB52" s="60"/>
      <c r="OLC52" s="60"/>
      <c r="OLD52" s="60"/>
      <c r="OLE52" s="60"/>
      <c r="OLF52" s="60"/>
      <c r="OLG52" s="60"/>
      <c r="OLH52" s="60"/>
      <c r="OLI52" s="60"/>
      <c r="OLJ52" s="60"/>
      <c r="OLK52" s="60"/>
      <c r="OLL52" s="60"/>
      <c r="OLM52" s="60"/>
      <c r="OLN52" s="60"/>
      <c r="OLO52" s="60"/>
      <c r="OLP52" s="60"/>
      <c r="OLQ52" s="60"/>
      <c r="OLR52" s="60"/>
      <c r="OLS52" s="60"/>
      <c r="OLT52" s="60"/>
      <c r="OLU52" s="60"/>
      <c r="OLV52" s="60"/>
      <c r="OLW52" s="60"/>
      <c r="OLX52" s="60"/>
      <c r="OLY52" s="60"/>
      <c r="OLZ52" s="60"/>
      <c r="OMA52" s="60"/>
      <c r="OMB52" s="60"/>
      <c r="OMC52" s="60"/>
      <c r="OMD52" s="60"/>
      <c r="OME52" s="60"/>
      <c r="OMF52" s="60"/>
      <c r="OMG52" s="60"/>
      <c r="OMH52" s="60"/>
      <c r="OMI52" s="60"/>
      <c r="OMJ52" s="60"/>
      <c r="OMK52" s="60"/>
      <c r="OML52" s="60"/>
      <c r="OMM52" s="60"/>
      <c r="OMN52" s="60"/>
      <c r="OMO52" s="60"/>
      <c r="OMP52" s="60"/>
      <c r="OMQ52" s="60"/>
      <c r="OMR52" s="60"/>
      <c r="OMS52" s="60"/>
      <c r="OMT52" s="60"/>
      <c r="OMU52" s="60"/>
      <c r="OMV52" s="60"/>
      <c r="OMW52" s="60"/>
      <c r="OMX52" s="60"/>
      <c r="OMY52" s="60"/>
      <c r="OMZ52" s="60"/>
      <c r="ONA52" s="60"/>
      <c r="ONB52" s="60"/>
      <c r="ONC52" s="60"/>
      <c r="OND52" s="60"/>
      <c r="ONE52" s="60"/>
      <c r="ONF52" s="60"/>
      <c r="ONG52" s="60"/>
      <c r="ONH52" s="60"/>
      <c r="ONI52" s="60"/>
      <c r="ONJ52" s="60"/>
      <c r="ONK52" s="60"/>
      <c r="ONL52" s="60"/>
      <c r="ONM52" s="60"/>
      <c r="ONN52" s="60"/>
      <c r="ONO52" s="60"/>
      <c r="ONP52" s="60"/>
      <c r="ONQ52" s="60"/>
      <c r="ONR52" s="60"/>
      <c r="ONS52" s="60"/>
      <c r="ONT52" s="60"/>
      <c r="ONU52" s="60"/>
      <c r="ONV52" s="60"/>
      <c r="ONW52" s="60"/>
      <c r="ONX52" s="60"/>
      <c r="ONY52" s="60"/>
      <c r="ONZ52" s="60"/>
      <c r="OOA52" s="60"/>
      <c r="OOB52" s="60"/>
      <c r="OOC52" s="60"/>
      <c r="OOD52" s="60"/>
      <c r="OOE52" s="60"/>
      <c r="OOF52" s="60"/>
      <c r="OOG52" s="60"/>
      <c r="OOH52" s="60"/>
      <c r="OOI52" s="60"/>
      <c r="OOJ52" s="60"/>
      <c r="OOK52" s="60"/>
      <c r="OOL52" s="60"/>
      <c r="OOM52" s="60"/>
      <c r="OON52" s="60"/>
      <c r="OOO52" s="60"/>
      <c r="OOP52" s="60"/>
      <c r="OOQ52" s="60"/>
      <c r="OOR52" s="60"/>
      <c r="OOS52" s="60"/>
      <c r="OOT52" s="60"/>
      <c r="OOU52" s="60"/>
      <c r="OOV52" s="60"/>
      <c r="OOW52" s="60"/>
      <c r="OOX52" s="60"/>
      <c r="OOY52" s="60"/>
      <c r="OOZ52" s="60"/>
      <c r="OPA52" s="60"/>
      <c r="OPB52" s="60"/>
      <c r="OPC52" s="60"/>
      <c r="OPD52" s="60"/>
      <c r="OPE52" s="60"/>
      <c r="OPF52" s="60"/>
      <c r="OPG52" s="60"/>
      <c r="OPH52" s="60"/>
      <c r="OPI52" s="60"/>
      <c r="OPJ52" s="60"/>
      <c r="OPK52" s="60"/>
      <c r="OPL52" s="60"/>
      <c r="OPM52" s="60"/>
      <c r="OPN52" s="60"/>
      <c r="OPO52" s="60"/>
      <c r="OPP52" s="60"/>
      <c r="OPQ52" s="60"/>
      <c r="OPR52" s="60"/>
      <c r="OPS52" s="60"/>
      <c r="OPT52" s="60"/>
      <c r="OPU52" s="60"/>
      <c r="OPV52" s="60"/>
      <c r="OPW52" s="60"/>
      <c r="OPX52" s="60"/>
      <c r="OPY52" s="60"/>
      <c r="OPZ52" s="60"/>
      <c r="OQA52" s="60"/>
      <c r="OQB52" s="60"/>
      <c r="OQC52" s="60"/>
      <c r="OQD52" s="60"/>
      <c r="OQE52" s="60"/>
      <c r="OQF52" s="60"/>
      <c r="OQG52" s="60"/>
      <c r="OQH52" s="60"/>
      <c r="OQI52" s="60"/>
      <c r="OQJ52" s="60"/>
      <c r="OQK52" s="60"/>
      <c r="OQL52" s="60"/>
      <c r="OQM52" s="60"/>
      <c r="OQN52" s="60"/>
      <c r="OQO52" s="60"/>
      <c r="OQP52" s="60"/>
      <c r="OQQ52" s="60"/>
      <c r="OQR52" s="60"/>
      <c r="OQS52" s="60"/>
      <c r="OQT52" s="60"/>
      <c r="OQU52" s="60"/>
      <c r="OQV52" s="60"/>
      <c r="OQW52" s="60"/>
      <c r="OQX52" s="60"/>
      <c r="OQY52" s="60"/>
      <c r="OQZ52" s="60"/>
      <c r="ORA52" s="60"/>
      <c r="ORB52" s="60"/>
      <c r="ORC52" s="60"/>
      <c r="ORD52" s="60"/>
      <c r="ORE52" s="60"/>
      <c r="ORF52" s="60"/>
      <c r="ORG52" s="60"/>
      <c r="ORH52" s="60"/>
      <c r="ORI52" s="60"/>
      <c r="ORJ52" s="60"/>
      <c r="ORK52" s="60"/>
      <c r="ORL52" s="60"/>
      <c r="ORM52" s="60"/>
      <c r="ORN52" s="60"/>
      <c r="ORO52" s="60"/>
      <c r="ORP52" s="60"/>
      <c r="ORQ52" s="60"/>
      <c r="ORR52" s="60"/>
      <c r="ORS52" s="60"/>
      <c r="ORT52" s="60"/>
      <c r="ORU52" s="60"/>
      <c r="ORV52" s="60"/>
      <c r="ORW52" s="60"/>
      <c r="ORX52" s="60"/>
      <c r="ORY52" s="60"/>
      <c r="ORZ52" s="60"/>
      <c r="OSA52" s="60"/>
      <c r="OSB52" s="60"/>
      <c r="OSC52" s="60"/>
      <c r="OSD52" s="60"/>
      <c r="OSE52" s="60"/>
      <c r="OSF52" s="60"/>
      <c r="OSG52" s="60"/>
      <c r="OSH52" s="60"/>
      <c r="OSI52" s="60"/>
      <c r="OSJ52" s="60"/>
      <c r="OSK52" s="60"/>
      <c r="OSL52" s="60"/>
      <c r="OSM52" s="60"/>
      <c r="OSN52" s="60"/>
      <c r="OSO52" s="60"/>
      <c r="OSP52" s="60"/>
      <c r="OSQ52" s="60"/>
      <c r="OSR52" s="60"/>
      <c r="OSS52" s="60"/>
      <c r="OST52" s="60"/>
      <c r="OSU52" s="60"/>
      <c r="OSV52" s="60"/>
      <c r="OSW52" s="60"/>
      <c r="OSX52" s="60"/>
      <c r="OSY52" s="60"/>
      <c r="OSZ52" s="60"/>
      <c r="OTA52" s="60"/>
      <c r="OTB52" s="60"/>
      <c r="OTC52" s="60"/>
      <c r="OTD52" s="60"/>
      <c r="OTE52" s="60"/>
      <c r="OTF52" s="60"/>
      <c r="OTG52" s="60"/>
      <c r="OTH52" s="60"/>
      <c r="OTI52" s="60"/>
      <c r="OTJ52" s="60"/>
      <c r="OTK52" s="60"/>
      <c r="OTL52" s="60"/>
      <c r="OTM52" s="60"/>
      <c r="OTN52" s="60"/>
      <c r="OTO52" s="60"/>
      <c r="OTP52" s="60"/>
      <c r="OTQ52" s="60"/>
      <c r="OTR52" s="60"/>
      <c r="OTS52" s="60"/>
      <c r="OTT52" s="60"/>
      <c r="OTU52" s="60"/>
      <c r="OTV52" s="60"/>
      <c r="OTW52" s="60"/>
      <c r="OTX52" s="60"/>
      <c r="OTY52" s="60"/>
      <c r="OTZ52" s="60"/>
      <c r="OUA52" s="60"/>
      <c r="OUB52" s="60"/>
      <c r="OUC52" s="60"/>
      <c r="OUD52" s="60"/>
      <c r="OUE52" s="60"/>
      <c r="OUF52" s="60"/>
      <c r="OUG52" s="60"/>
      <c r="OUH52" s="60"/>
      <c r="OUI52" s="60"/>
      <c r="OUJ52" s="60"/>
      <c r="OUK52" s="60"/>
      <c r="OUL52" s="60"/>
      <c r="OUM52" s="60"/>
      <c r="OUN52" s="60"/>
      <c r="OUO52" s="60"/>
      <c r="OUP52" s="60"/>
      <c r="OUQ52" s="60"/>
      <c r="OUR52" s="60"/>
      <c r="OUS52" s="60"/>
      <c r="OUT52" s="60"/>
      <c r="OUU52" s="60"/>
      <c r="OUV52" s="60"/>
      <c r="OUW52" s="60"/>
      <c r="OUX52" s="60"/>
      <c r="OUY52" s="60"/>
      <c r="OUZ52" s="60"/>
      <c r="OVA52" s="60"/>
      <c r="OVB52" s="60"/>
      <c r="OVC52" s="60"/>
      <c r="OVD52" s="60"/>
      <c r="OVE52" s="60"/>
      <c r="OVF52" s="60"/>
      <c r="OVG52" s="60"/>
      <c r="OVH52" s="60"/>
      <c r="OVI52" s="60"/>
      <c r="OVJ52" s="60"/>
      <c r="OVK52" s="60"/>
      <c r="OVL52" s="60"/>
      <c r="OVM52" s="60"/>
      <c r="OVN52" s="60"/>
      <c r="OVO52" s="60"/>
      <c r="OVP52" s="60"/>
      <c r="OVQ52" s="60"/>
      <c r="OVR52" s="60"/>
      <c r="OVS52" s="60"/>
      <c r="OVT52" s="60"/>
      <c r="OVU52" s="60"/>
      <c r="OVV52" s="60"/>
      <c r="OVW52" s="60"/>
      <c r="OVX52" s="60"/>
      <c r="OVY52" s="60"/>
      <c r="OVZ52" s="60"/>
      <c r="OWA52" s="60"/>
      <c r="OWB52" s="60"/>
      <c r="OWC52" s="60"/>
      <c r="OWD52" s="60"/>
      <c r="OWE52" s="60"/>
      <c r="OWF52" s="60"/>
      <c r="OWG52" s="60"/>
      <c r="OWH52" s="60"/>
      <c r="OWI52" s="60"/>
      <c r="OWJ52" s="60"/>
      <c r="OWK52" s="60"/>
      <c r="OWL52" s="60"/>
      <c r="OWM52" s="60"/>
      <c r="OWN52" s="60"/>
      <c r="OWO52" s="60"/>
      <c r="OWP52" s="60"/>
      <c r="OWQ52" s="60"/>
      <c r="OWR52" s="60"/>
      <c r="OWS52" s="60"/>
      <c r="OWT52" s="60"/>
      <c r="OWU52" s="60"/>
      <c r="OWV52" s="60"/>
      <c r="OWW52" s="60"/>
      <c r="OWX52" s="60"/>
      <c r="OWY52" s="60"/>
      <c r="OWZ52" s="60"/>
      <c r="OXA52" s="60"/>
      <c r="OXB52" s="60"/>
      <c r="OXC52" s="60"/>
      <c r="OXD52" s="60"/>
      <c r="OXE52" s="60"/>
      <c r="OXF52" s="60"/>
      <c r="OXG52" s="60"/>
      <c r="OXH52" s="60"/>
      <c r="OXI52" s="60"/>
      <c r="OXJ52" s="60"/>
      <c r="OXK52" s="60"/>
      <c r="OXL52" s="60"/>
      <c r="OXM52" s="60"/>
      <c r="OXN52" s="60"/>
      <c r="OXO52" s="60"/>
      <c r="OXP52" s="60"/>
      <c r="OXQ52" s="60"/>
      <c r="OXR52" s="60"/>
      <c r="OXS52" s="60"/>
      <c r="OXT52" s="60"/>
      <c r="OXU52" s="60"/>
      <c r="OXV52" s="60"/>
      <c r="OXW52" s="60"/>
      <c r="OXX52" s="60"/>
      <c r="OXY52" s="60"/>
      <c r="OXZ52" s="60"/>
      <c r="OYA52" s="60"/>
      <c r="OYB52" s="60"/>
      <c r="OYC52" s="60"/>
      <c r="OYD52" s="60"/>
      <c r="OYE52" s="60"/>
      <c r="OYF52" s="60"/>
      <c r="OYG52" s="60"/>
      <c r="OYH52" s="60"/>
      <c r="OYI52" s="60"/>
      <c r="OYJ52" s="60"/>
      <c r="OYK52" s="60"/>
      <c r="OYL52" s="60"/>
      <c r="OYM52" s="60"/>
      <c r="OYN52" s="60"/>
      <c r="OYO52" s="60"/>
      <c r="OYP52" s="60"/>
      <c r="OYQ52" s="60"/>
      <c r="OYR52" s="60"/>
      <c r="OYS52" s="60"/>
      <c r="OYT52" s="60"/>
      <c r="OYU52" s="60"/>
      <c r="OYV52" s="60"/>
      <c r="OYW52" s="60"/>
      <c r="OYX52" s="60"/>
      <c r="OYY52" s="60"/>
      <c r="OYZ52" s="60"/>
      <c r="OZA52" s="60"/>
      <c r="OZB52" s="60"/>
      <c r="OZC52" s="60"/>
      <c r="OZD52" s="60"/>
      <c r="OZE52" s="60"/>
      <c r="OZF52" s="60"/>
      <c r="OZG52" s="60"/>
      <c r="OZH52" s="60"/>
      <c r="OZI52" s="60"/>
      <c r="OZJ52" s="60"/>
      <c r="OZK52" s="60"/>
      <c r="OZL52" s="60"/>
      <c r="OZM52" s="60"/>
      <c r="OZN52" s="60"/>
      <c r="OZO52" s="60"/>
      <c r="OZP52" s="60"/>
      <c r="OZQ52" s="60"/>
      <c r="OZR52" s="60"/>
      <c r="OZS52" s="60"/>
      <c r="OZT52" s="60"/>
      <c r="OZU52" s="60"/>
      <c r="OZV52" s="60"/>
      <c r="OZW52" s="60"/>
      <c r="OZX52" s="60"/>
      <c r="OZY52" s="60"/>
      <c r="OZZ52" s="60"/>
      <c r="PAA52" s="60"/>
      <c r="PAB52" s="60"/>
      <c r="PAC52" s="60"/>
      <c r="PAD52" s="60"/>
      <c r="PAE52" s="60"/>
      <c r="PAF52" s="60"/>
      <c r="PAG52" s="60"/>
      <c r="PAH52" s="60"/>
      <c r="PAI52" s="60"/>
      <c r="PAJ52" s="60"/>
      <c r="PAK52" s="60"/>
      <c r="PAL52" s="60"/>
      <c r="PAM52" s="60"/>
      <c r="PAN52" s="60"/>
      <c r="PAO52" s="60"/>
      <c r="PAP52" s="60"/>
      <c r="PAQ52" s="60"/>
      <c r="PAR52" s="60"/>
      <c r="PAS52" s="60"/>
      <c r="PAT52" s="60"/>
      <c r="PAU52" s="60"/>
      <c r="PAV52" s="60"/>
      <c r="PAW52" s="60"/>
      <c r="PAX52" s="60"/>
      <c r="PAY52" s="60"/>
      <c r="PAZ52" s="60"/>
      <c r="PBA52" s="60"/>
      <c r="PBB52" s="60"/>
      <c r="PBC52" s="60"/>
      <c r="PBD52" s="60"/>
      <c r="PBE52" s="60"/>
      <c r="PBF52" s="60"/>
      <c r="PBG52" s="60"/>
      <c r="PBH52" s="60"/>
      <c r="PBI52" s="60"/>
      <c r="PBJ52" s="60"/>
      <c r="PBK52" s="60"/>
      <c r="PBL52" s="60"/>
      <c r="PBM52" s="60"/>
      <c r="PBN52" s="60"/>
      <c r="PBO52" s="60"/>
      <c r="PBP52" s="60"/>
      <c r="PBQ52" s="60"/>
      <c r="PBR52" s="60"/>
      <c r="PBS52" s="60"/>
      <c r="PBT52" s="60"/>
      <c r="PBU52" s="60"/>
      <c r="PBV52" s="60"/>
      <c r="PBW52" s="60"/>
      <c r="PBX52" s="60"/>
      <c r="PBY52" s="60"/>
      <c r="PBZ52" s="60"/>
      <c r="PCA52" s="60"/>
      <c r="PCB52" s="60"/>
      <c r="PCC52" s="60"/>
      <c r="PCD52" s="60"/>
      <c r="PCE52" s="60"/>
      <c r="PCF52" s="60"/>
      <c r="PCG52" s="60"/>
      <c r="PCH52" s="60"/>
      <c r="PCI52" s="60"/>
      <c r="PCJ52" s="60"/>
      <c r="PCK52" s="60"/>
      <c r="PCL52" s="60"/>
      <c r="PCM52" s="60"/>
      <c r="PCN52" s="60"/>
      <c r="PCO52" s="60"/>
      <c r="PCP52" s="60"/>
      <c r="PCQ52" s="60"/>
      <c r="PCR52" s="60"/>
      <c r="PCS52" s="60"/>
      <c r="PCT52" s="60"/>
      <c r="PCU52" s="60"/>
      <c r="PCV52" s="60"/>
      <c r="PCW52" s="60"/>
      <c r="PCX52" s="60"/>
      <c r="PCY52" s="60"/>
      <c r="PCZ52" s="60"/>
      <c r="PDA52" s="60"/>
      <c r="PDB52" s="60"/>
      <c r="PDC52" s="60"/>
      <c r="PDD52" s="60"/>
      <c r="PDE52" s="60"/>
      <c r="PDF52" s="60"/>
      <c r="PDG52" s="60"/>
      <c r="PDH52" s="60"/>
      <c r="PDI52" s="60"/>
      <c r="PDJ52" s="60"/>
      <c r="PDK52" s="60"/>
      <c r="PDL52" s="60"/>
      <c r="PDM52" s="60"/>
      <c r="PDN52" s="60"/>
      <c r="PDO52" s="60"/>
      <c r="PDP52" s="60"/>
      <c r="PDQ52" s="60"/>
      <c r="PDR52" s="60"/>
      <c r="PDS52" s="60"/>
      <c r="PDT52" s="60"/>
      <c r="PDU52" s="60"/>
      <c r="PDV52" s="60"/>
      <c r="PDW52" s="60"/>
      <c r="PDX52" s="60"/>
      <c r="PDY52" s="60"/>
      <c r="PDZ52" s="60"/>
      <c r="PEA52" s="60"/>
      <c r="PEB52" s="60"/>
      <c r="PEC52" s="60"/>
      <c r="PED52" s="60"/>
      <c r="PEE52" s="60"/>
      <c r="PEF52" s="60"/>
      <c r="PEG52" s="60"/>
      <c r="PEH52" s="60"/>
      <c r="PEI52" s="60"/>
      <c r="PEJ52" s="60"/>
      <c r="PEK52" s="60"/>
      <c r="PEL52" s="60"/>
      <c r="PEM52" s="60"/>
      <c r="PEN52" s="60"/>
      <c r="PEO52" s="60"/>
      <c r="PEP52" s="60"/>
      <c r="PEQ52" s="60"/>
      <c r="PER52" s="60"/>
      <c r="PES52" s="60"/>
      <c r="PET52" s="60"/>
      <c r="PEU52" s="60"/>
      <c r="PEV52" s="60"/>
      <c r="PEW52" s="60"/>
      <c r="PEX52" s="60"/>
      <c r="PEY52" s="60"/>
      <c r="PEZ52" s="60"/>
      <c r="PFA52" s="60"/>
      <c r="PFB52" s="60"/>
      <c r="PFC52" s="60"/>
      <c r="PFD52" s="60"/>
      <c r="PFE52" s="60"/>
      <c r="PFF52" s="60"/>
      <c r="PFG52" s="60"/>
      <c r="PFH52" s="60"/>
      <c r="PFI52" s="60"/>
      <c r="PFJ52" s="60"/>
      <c r="PFK52" s="60"/>
      <c r="PFL52" s="60"/>
      <c r="PFM52" s="60"/>
      <c r="PFN52" s="60"/>
      <c r="PFO52" s="60"/>
      <c r="PFP52" s="60"/>
      <c r="PFQ52" s="60"/>
      <c r="PFR52" s="60"/>
      <c r="PFS52" s="60"/>
      <c r="PFT52" s="60"/>
      <c r="PFU52" s="60"/>
      <c r="PFV52" s="60"/>
      <c r="PFW52" s="60"/>
      <c r="PFX52" s="60"/>
      <c r="PFY52" s="60"/>
      <c r="PFZ52" s="60"/>
      <c r="PGA52" s="60"/>
      <c r="PGB52" s="60"/>
      <c r="PGC52" s="60"/>
      <c r="PGD52" s="60"/>
      <c r="PGE52" s="60"/>
      <c r="PGF52" s="60"/>
      <c r="PGG52" s="60"/>
      <c r="PGH52" s="60"/>
      <c r="PGI52" s="60"/>
      <c r="PGJ52" s="60"/>
      <c r="PGK52" s="60"/>
      <c r="PGL52" s="60"/>
      <c r="PGM52" s="60"/>
      <c r="PGN52" s="60"/>
      <c r="PGO52" s="60"/>
      <c r="PGP52" s="60"/>
      <c r="PGQ52" s="60"/>
      <c r="PGR52" s="60"/>
      <c r="PGS52" s="60"/>
      <c r="PGT52" s="60"/>
      <c r="PGU52" s="60"/>
      <c r="PGV52" s="60"/>
      <c r="PGW52" s="60"/>
      <c r="PGX52" s="60"/>
      <c r="PGY52" s="60"/>
      <c r="PGZ52" s="60"/>
      <c r="PHA52" s="60"/>
      <c r="PHB52" s="60"/>
      <c r="PHC52" s="60"/>
      <c r="PHD52" s="60"/>
      <c r="PHE52" s="60"/>
      <c r="PHF52" s="60"/>
      <c r="PHG52" s="60"/>
      <c r="PHH52" s="60"/>
      <c r="PHI52" s="60"/>
      <c r="PHJ52" s="60"/>
      <c r="PHK52" s="60"/>
      <c r="PHL52" s="60"/>
      <c r="PHM52" s="60"/>
      <c r="PHN52" s="60"/>
      <c r="PHO52" s="60"/>
      <c r="PHP52" s="60"/>
      <c r="PHQ52" s="60"/>
      <c r="PHR52" s="60"/>
      <c r="PHS52" s="60"/>
      <c r="PHT52" s="60"/>
      <c r="PHU52" s="60"/>
      <c r="PHV52" s="60"/>
      <c r="PHW52" s="60"/>
      <c r="PHX52" s="60"/>
      <c r="PHY52" s="60"/>
      <c r="PHZ52" s="60"/>
      <c r="PIA52" s="60"/>
      <c r="PIB52" s="60"/>
      <c r="PIC52" s="60"/>
      <c r="PID52" s="60"/>
      <c r="PIE52" s="60"/>
      <c r="PIF52" s="60"/>
      <c r="PIG52" s="60"/>
      <c r="PIH52" s="60"/>
      <c r="PII52" s="60"/>
      <c r="PIJ52" s="60"/>
      <c r="PIK52" s="60"/>
      <c r="PIL52" s="60"/>
      <c r="PIM52" s="60"/>
      <c r="PIN52" s="60"/>
      <c r="PIO52" s="60"/>
      <c r="PIP52" s="60"/>
      <c r="PIQ52" s="60"/>
      <c r="PIR52" s="60"/>
      <c r="PIS52" s="60"/>
      <c r="PIT52" s="60"/>
      <c r="PIU52" s="60"/>
      <c r="PIV52" s="60"/>
      <c r="PIW52" s="60"/>
      <c r="PIX52" s="60"/>
      <c r="PIY52" s="60"/>
      <c r="PIZ52" s="60"/>
      <c r="PJA52" s="60"/>
      <c r="PJB52" s="60"/>
      <c r="PJC52" s="60"/>
      <c r="PJD52" s="60"/>
      <c r="PJE52" s="60"/>
      <c r="PJF52" s="60"/>
      <c r="PJG52" s="60"/>
      <c r="PJH52" s="60"/>
      <c r="PJI52" s="60"/>
      <c r="PJJ52" s="60"/>
      <c r="PJK52" s="60"/>
      <c r="PJL52" s="60"/>
      <c r="PJM52" s="60"/>
      <c r="PJN52" s="60"/>
      <c r="PJO52" s="60"/>
      <c r="PJP52" s="60"/>
      <c r="PJQ52" s="60"/>
      <c r="PJR52" s="60"/>
      <c r="PJS52" s="60"/>
      <c r="PJT52" s="60"/>
      <c r="PJU52" s="60"/>
      <c r="PJV52" s="60"/>
      <c r="PJW52" s="60"/>
      <c r="PJX52" s="60"/>
      <c r="PJY52" s="60"/>
      <c r="PJZ52" s="60"/>
      <c r="PKA52" s="60"/>
      <c r="PKB52" s="60"/>
      <c r="PKC52" s="60"/>
      <c r="PKD52" s="60"/>
      <c r="PKE52" s="60"/>
      <c r="PKF52" s="60"/>
      <c r="PKG52" s="60"/>
      <c r="PKH52" s="60"/>
      <c r="PKI52" s="60"/>
      <c r="PKJ52" s="60"/>
      <c r="PKK52" s="60"/>
      <c r="PKL52" s="60"/>
      <c r="PKM52" s="60"/>
      <c r="PKN52" s="60"/>
      <c r="PKO52" s="60"/>
      <c r="PKP52" s="60"/>
      <c r="PKQ52" s="60"/>
      <c r="PKR52" s="60"/>
      <c r="PKS52" s="60"/>
      <c r="PKT52" s="60"/>
      <c r="PKU52" s="60"/>
      <c r="PKV52" s="60"/>
      <c r="PKW52" s="60"/>
      <c r="PKX52" s="60"/>
      <c r="PKY52" s="60"/>
      <c r="PKZ52" s="60"/>
      <c r="PLA52" s="60"/>
      <c r="PLB52" s="60"/>
      <c r="PLC52" s="60"/>
      <c r="PLD52" s="60"/>
      <c r="PLE52" s="60"/>
      <c r="PLF52" s="60"/>
      <c r="PLG52" s="60"/>
      <c r="PLH52" s="60"/>
      <c r="PLI52" s="60"/>
      <c r="PLJ52" s="60"/>
      <c r="PLK52" s="60"/>
      <c r="PLL52" s="60"/>
      <c r="PLM52" s="60"/>
      <c r="PLN52" s="60"/>
      <c r="PLO52" s="60"/>
      <c r="PLP52" s="60"/>
      <c r="PLQ52" s="60"/>
      <c r="PLR52" s="60"/>
      <c r="PLS52" s="60"/>
      <c r="PLT52" s="60"/>
      <c r="PLU52" s="60"/>
      <c r="PLV52" s="60"/>
      <c r="PLW52" s="60"/>
      <c r="PLX52" s="60"/>
      <c r="PLY52" s="60"/>
      <c r="PLZ52" s="60"/>
      <c r="PMA52" s="60"/>
      <c r="PMB52" s="60"/>
      <c r="PMC52" s="60"/>
      <c r="PMD52" s="60"/>
      <c r="PME52" s="60"/>
      <c r="PMF52" s="60"/>
      <c r="PMG52" s="60"/>
      <c r="PMH52" s="60"/>
      <c r="PMI52" s="60"/>
      <c r="PMJ52" s="60"/>
      <c r="PMK52" s="60"/>
      <c r="PML52" s="60"/>
      <c r="PMM52" s="60"/>
      <c r="PMN52" s="60"/>
      <c r="PMO52" s="60"/>
      <c r="PMP52" s="60"/>
      <c r="PMQ52" s="60"/>
      <c r="PMR52" s="60"/>
      <c r="PMS52" s="60"/>
      <c r="PMT52" s="60"/>
      <c r="PMU52" s="60"/>
      <c r="PMV52" s="60"/>
      <c r="PMW52" s="60"/>
      <c r="PMX52" s="60"/>
      <c r="PMY52" s="60"/>
      <c r="PMZ52" s="60"/>
      <c r="PNA52" s="60"/>
      <c r="PNB52" s="60"/>
      <c r="PNC52" s="60"/>
      <c r="PND52" s="60"/>
      <c r="PNE52" s="60"/>
      <c r="PNF52" s="60"/>
      <c r="PNG52" s="60"/>
      <c r="PNH52" s="60"/>
      <c r="PNI52" s="60"/>
      <c r="PNJ52" s="60"/>
      <c r="PNK52" s="60"/>
      <c r="PNL52" s="60"/>
      <c r="PNM52" s="60"/>
      <c r="PNN52" s="60"/>
      <c r="PNO52" s="60"/>
      <c r="PNP52" s="60"/>
      <c r="PNQ52" s="60"/>
      <c r="PNR52" s="60"/>
      <c r="PNS52" s="60"/>
      <c r="PNT52" s="60"/>
      <c r="PNU52" s="60"/>
      <c r="PNV52" s="60"/>
      <c r="PNW52" s="60"/>
      <c r="PNX52" s="60"/>
      <c r="PNY52" s="60"/>
      <c r="PNZ52" s="60"/>
      <c r="POA52" s="60"/>
      <c r="POB52" s="60"/>
      <c r="POC52" s="60"/>
      <c r="POD52" s="60"/>
      <c r="POE52" s="60"/>
      <c r="POF52" s="60"/>
      <c r="POG52" s="60"/>
      <c r="POH52" s="60"/>
      <c r="POI52" s="60"/>
      <c r="POJ52" s="60"/>
      <c r="POK52" s="60"/>
      <c r="POL52" s="60"/>
      <c r="POM52" s="60"/>
      <c r="PON52" s="60"/>
      <c r="POO52" s="60"/>
      <c r="POP52" s="60"/>
      <c r="POQ52" s="60"/>
      <c r="POR52" s="60"/>
      <c r="POS52" s="60"/>
      <c r="POT52" s="60"/>
      <c r="POU52" s="60"/>
      <c r="POV52" s="60"/>
      <c r="POW52" s="60"/>
      <c r="POX52" s="60"/>
      <c r="POY52" s="60"/>
      <c r="POZ52" s="60"/>
      <c r="PPA52" s="60"/>
      <c r="PPB52" s="60"/>
      <c r="PPC52" s="60"/>
      <c r="PPD52" s="60"/>
      <c r="PPE52" s="60"/>
      <c r="PPF52" s="60"/>
      <c r="PPG52" s="60"/>
      <c r="PPH52" s="60"/>
      <c r="PPI52" s="60"/>
      <c r="PPJ52" s="60"/>
      <c r="PPK52" s="60"/>
      <c r="PPL52" s="60"/>
      <c r="PPM52" s="60"/>
      <c r="PPN52" s="60"/>
      <c r="PPO52" s="60"/>
      <c r="PPP52" s="60"/>
      <c r="PPQ52" s="60"/>
      <c r="PPR52" s="60"/>
      <c r="PPS52" s="60"/>
      <c r="PPT52" s="60"/>
      <c r="PPU52" s="60"/>
      <c r="PPV52" s="60"/>
      <c r="PPW52" s="60"/>
      <c r="PPX52" s="60"/>
      <c r="PPY52" s="60"/>
      <c r="PPZ52" s="60"/>
      <c r="PQA52" s="60"/>
      <c r="PQB52" s="60"/>
      <c r="PQC52" s="60"/>
      <c r="PQD52" s="60"/>
      <c r="PQE52" s="60"/>
      <c r="PQF52" s="60"/>
      <c r="PQG52" s="60"/>
      <c r="PQH52" s="60"/>
      <c r="PQI52" s="60"/>
      <c r="PQJ52" s="60"/>
      <c r="PQK52" s="60"/>
      <c r="PQL52" s="60"/>
      <c r="PQM52" s="60"/>
      <c r="PQN52" s="60"/>
      <c r="PQO52" s="60"/>
      <c r="PQP52" s="60"/>
      <c r="PQQ52" s="60"/>
      <c r="PQR52" s="60"/>
      <c r="PQS52" s="60"/>
      <c r="PQT52" s="60"/>
      <c r="PQU52" s="60"/>
      <c r="PQV52" s="60"/>
      <c r="PQW52" s="60"/>
      <c r="PQX52" s="60"/>
      <c r="PQY52" s="60"/>
      <c r="PQZ52" s="60"/>
      <c r="PRA52" s="60"/>
      <c r="PRB52" s="60"/>
      <c r="PRC52" s="60"/>
      <c r="PRD52" s="60"/>
      <c r="PRE52" s="60"/>
      <c r="PRF52" s="60"/>
      <c r="PRG52" s="60"/>
      <c r="PRH52" s="60"/>
      <c r="PRI52" s="60"/>
      <c r="PRJ52" s="60"/>
      <c r="PRK52" s="60"/>
      <c r="PRL52" s="60"/>
      <c r="PRM52" s="60"/>
      <c r="PRN52" s="60"/>
      <c r="PRO52" s="60"/>
      <c r="PRP52" s="60"/>
      <c r="PRQ52" s="60"/>
      <c r="PRR52" s="60"/>
      <c r="PRS52" s="60"/>
      <c r="PRT52" s="60"/>
      <c r="PRU52" s="60"/>
      <c r="PRV52" s="60"/>
      <c r="PRW52" s="60"/>
      <c r="PRX52" s="60"/>
      <c r="PRY52" s="60"/>
      <c r="PRZ52" s="60"/>
      <c r="PSA52" s="60"/>
      <c r="PSB52" s="60"/>
      <c r="PSC52" s="60"/>
      <c r="PSD52" s="60"/>
      <c r="PSE52" s="60"/>
      <c r="PSF52" s="60"/>
      <c r="PSG52" s="60"/>
      <c r="PSH52" s="60"/>
      <c r="PSI52" s="60"/>
      <c r="PSJ52" s="60"/>
      <c r="PSK52" s="60"/>
      <c r="PSL52" s="60"/>
      <c r="PSM52" s="60"/>
      <c r="PSN52" s="60"/>
      <c r="PSO52" s="60"/>
      <c r="PSP52" s="60"/>
      <c r="PSQ52" s="60"/>
      <c r="PSR52" s="60"/>
      <c r="PSS52" s="60"/>
      <c r="PST52" s="60"/>
      <c r="PSU52" s="60"/>
      <c r="PSV52" s="60"/>
      <c r="PSW52" s="60"/>
      <c r="PSX52" s="60"/>
      <c r="PSY52" s="60"/>
      <c r="PSZ52" s="60"/>
      <c r="PTA52" s="60"/>
      <c r="PTB52" s="60"/>
      <c r="PTC52" s="60"/>
      <c r="PTD52" s="60"/>
      <c r="PTE52" s="60"/>
      <c r="PTF52" s="60"/>
      <c r="PTG52" s="60"/>
      <c r="PTH52" s="60"/>
      <c r="PTI52" s="60"/>
      <c r="PTJ52" s="60"/>
      <c r="PTK52" s="60"/>
      <c r="PTL52" s="60"/>
      <c r="PTM52" s="60"/>
      <c r="PTN52" s="60"/>
      <c r="PTO52" s="60"/>
      <c r="PTP52" s="60"/>
      <c r="PTQ52" s="60"/>
      <c r="PTR52" s="60"/>
      <c r="PTS52" s="60"/>
      <c r="PTT52" s="60"/>
      <c r="PTU52" s="60"/>
      <c r="PTV52" s="60"/>
      <c r="PTW52" s="60"/>
      <c r="PTX52" s="60"/>
      <c r="PTY52" s="60"/>
      <c r="PTZ52" s="60"/>
      <c r="PUA52" s="60"/>
      <c r="PUB52" s="60"/>
      <c r="PUC52" s="60"/>
      <c r="PUD52" s="60"/>
      <c r="PUE52" s="60"/>
      <c r="PUF52" s="60"/>
      <c r="PUG52" s="60"/>
      <c r="PUH52" s="60"/>
      <c r="PUI52" s="60"/>
      <c r="PUJ52" s="60"/>
      <c r="PUK52" s="60"/>
      <c r="PUL52" s="60"/>
      <c r="PUM52" s="60"/>
      <c r="PUN52" s="60"/>
      <c r="PUO52" s="60"/>
      <c r="PUP52" s="60"/>
      <c r="PUQ52" s="60"/>
      <c r="PUR52" s="60"/>
      <c r="PUS52" s="60"/>
      <c r="PUT52" s="60"/>
      <c r="PUU52" s="60"/>
      <c r="PUV52" s="60"/>
      <c r="PUW52" s="60"/>
      <c r="PUX52" s="60"/>
      <c r="PUY52" s="60"/>
      <c r="PUZ52" s="60"/>
      <c r="PVA52" s="60"/>
      <c r="PVB52" s="60"/>
      <c r="PVC52" s="60"/>
      <c r="PVD52" s="60"/>
      <c r="PVE52" s="60"/>
      <c r="PVF52" s="60"/>
      <c r="PVG52" s="60"/>
      <c r="PVH52" s="60"/>
      <c r="PVI52" s="60"/>
      <c r="PVJ52" s="60"/>
      <c r="PVK52" s="60"/>
      <c r="PVL52" s="60"/>
      <c r="PVM52" s="60"/>
      <c r="PVN52" s="60"/>
      <c r="PVO52" s="60"/>
      <c r="PVP52" s="60"/>
      <c r="PVQ52" s="60"/>
      <c r="PVR52" s="60"/>
      <c r="PVS52" s="60"/>
      <c r="PVT52" s="60"/>
      <c r="PVU52" s="60"/>
      <c r="PVV52" s="60"/>
      <c r="PVW52" s="60"/>
      <c r="PVX52" s="60"/>
      <c r="PVY52" s="60"/>
      <c r="PVZ52" s="60"/>
      <c r="PWA52" s="60"/>
      <c r="PWB52" s="60"/>
      <c r="PWC52" s="60"/>
      <c r="PWD52" s="60"/>
      <c r="PWE52" s="60"/>
      <c r="PWF52" s="60"/>
      <c r="PWG52" s="60"/>
      <c r="PWH52" s="60"/>
      <c r="PWI52" s="60"/>
      <c r="PWJ52" s="60"/>
      <c r="PWK52" s="60"/>
      <c r="PWL52" s="60"/>
      <c r="PWM52" s="60"/>
      <c r="PWN52" s="60"/>
      <c r="PWO52" s="60"/>
      <c r="PWP52" s="60"/>
      <c r="PWQ52" s="60"/>
      <c r="PWR52" s="60"/>
      <c r="PWS52" s="60"/>
      <c r="PWT52" s="60"/>
      <c r="PWU52" s="60"/>
      <c r="PWV52" s="60"/>
      <c r="PWW52" s="60"/>
      <c r="PWX52" s="60"/>
      <c r="PWY52" s="60"/>
      <c r="PWZ52" s="60"/>
      <c r="PXA52" s="60"/>
      <c r="PXB52" s="60"/>
      <c r="PXC52" s="60"/>
      <c r="PXD52" s="60"/>
      <c r="PXE52" s="60"/>
      <c r="PXF52" s="60"/>
      <c r="PXG52" s="60"/>
      <c r="PXH52" s="60"/>
      <c r="PXI52" s="60"/>
      <c r="PXJ52" s="60"/>
      <c r="PXK52" s="60"/>
      <c r="PXL52" s="60"/>
      <c r="PXM52" s="60"/>
      <c r="PXN52" s="60"/>
      <c r="PXO52" s="60"/>
      <c r="PXP52" s="60"/>
      <c r="PXQ52" s="60"/>
      <c r="PXR52" s="60"/>
      <c r="PXS52" s="60"/>
      <c r="PXT52" s="60"/>
      <c r="PXU52" s="60"/>
      <c r="PXV52" s="60"/>
      <c r="PXW52" s="60"/>
      <c r="PXX52" s="60"/>
      <c r="PXY52" s="60"/>
      <c r="PXZ52" s="60"/>
      <c r="PYA52" s="60"/>
      <c r="PYB52" s="60"/>
      <c r="PYC52" s="60"/>
      <c r="PYD52" s="60"/>
      <c r="PYE52" s="60"/>
      <c r="PYF52" s="60"/>
      <c r="PYG52" s="60"/>
      <c r="PYH52" s="60"/>
      <c r="PYI52" s="60"/>
      <c r="PYJ52" s="60"/>
      <c r="PYK52" s="60"/>
      <c r="PYL52" s="60"/>
      <c r="PYM52" s="60"/>
      <c r="PYN52" s="60"/>
      <c r="PYO52" s="60"/>
      <c r="PYP52" s="60"/>
      <c r="PYQ52" s="60"/>
      <c r="PYR52" s="60"/>
      <c r="PYS52" s="60"/>
      <c r="PYT52" s="60"/>
      <c r="PYU52" s="60"/>
      <c r="PYV52" s="60"/>
      <c r="PYW52" s="60"/>
      <c r="PYX52" s="60"/>
      <c r="PYY52" s="60"/>
      <c r="PYZ52" s="60"/>
      <c r="PZA52" s="60"/>
      <c r="PZB52" s="60"/>
      <c r="PZC52" s="60"/>
      <c r="PZD52" s="60"/>
      <c r="PZE52" s="60"/>
      <c r="PZF52" s="60"/>
      <c r="PZG52" s="60"/>
      <c r="PZH52" s="60"/>
      <c r="PZI52" s="60"/>
      <c r="PZJ52" s="60"/>
      <c r="PZK52" s="60"/>
      <c r="PZL52" s="60"/>
      <c r="PZM52" s="60"/>
      <c r="PZN52" s="60"/>
      <c r="PZO52" s="60"/>
      <c r="PZP52" s="60"/>
      <c r="PZQ52" s="60"/>
      <c r="PZR52" s="60"/>
      <c r="PZS52" s="60"/>
      <c r="PZT52" s="60"/>
      <c r="PZU52" s="60"/>
      <c r="PZV52" s="60"/>
      <c r="PZW52" s="60"/>
      <c r="PZX52" s="60"/>
      <c r="PZY52" s="60"/>
      <c r="PZZ52" s="60"/>
      <c r="QAA52" s="60"/>
      <c r="QAB52" s="60"/>
      <c r="QAC52" s="60"/>
      <c r="QAD52" s="60"/>
      <c r="QAE52" s="60"/>
      <c r="QAF52" s="60"/>
      <c r="QAG52" s="60"/>
      <c r="QAH52" s="60"/>
      <c r="QAI52" s="60"/>
      <c r="QAJ52" s="60"/>
      <c r="QAK52" s="60"/>
      <c r="QAL52" s="60"/>
      <c r="QAM52" s="60"/>
      <c r="QAN52" s="60"/>
      <c r="QAO52" s="60"/>
      <c r="QAP52" s="60"/>
      <c r="QAQ52" s="60"/>
      <c r="QAR52" s="60"/>
      <c r="QAS52" s="60"/>
      <c r="QAT52" s="60"/>
      <c r="QAU52" s="60"/>
      <c r="QAV52" s="60"/>
      <c r="QAW52" s="60"/>
      <c r="QAX52" s="60"/>
      <c r="QAY52" s="60"/>
      <c r="QAZ52" s="60"/>
      <c r="QBA52" s="60"/>
      <c r="QBB52" s="60"/>
      <c r="QBC52" s="60"/>
      <c r="QBD52" s="60"/>
      <c r="QBE52" s="60"/>
      <c r="QBF52" s="60"/>
      <c r="QBG52" s="60"/>
      <c r="QBH52" s="60"/>
      <c r="QBI52" s="60"/>
      <c r="QBJ52" s="60"/>
      <c r="QBK52" s="60"/>
      <c r="QBL52" s="60"/>
      <c r="QBM52" s="60"/>
      <c r="QBN52" s="60"/>
      <c r="QBO52" s="60"/>
      <c r="QBP52" s="60"/>
      <c r="QBQ52" s="60"/>
      <c r="QBR52" s="60"/>
      <c r="QBS52" s="60"/>
      <c r="QBT52" s="60"/>
      <c r="QBU52" s="60"/>
      <c r="QBV52" s="60"/>
      <c r="QBW52" s="60"/>
      <c r="QBX52" s="60"/>
      <c r="QBY52" s="60"/>
      <c r="QBZ52" s="60"/>
      <c r="QCA52" s="60"/>
      <c r="QCB52" s="60"/>
      <c r="QCC52" s="60"/>
      <c r="QCD52" s="60"/>
      <c r="QCE52" s="60"/>
      <c r="QCF52" s="60"/>
      <c r="QCG52" s="60"/>
      <c r="QCH52" s="60"/>
      <c r="QCI52" s="60"/>
      <c r="QCJ52" s="60"/>
      <c r="QCK52" s="60"/>
      <c r="QCL52" s="60"/>
      <c r="QCM52" s="60"/>
      <c r="QCN52" s="60"/>
      <c r="QCO52" s="60"/>
      <c r="QCP52" s="60"/>
      <c r="QCQ52" s="60"/>
      <c r="QCR52" s="60"/>
      <c r="QCS52" s="60"/>
      <c r="QCT52" s="60"/>
      <c r="QCU52" s="60"/>
      <c r="QCV52" s="60"/>
      <c r="QCW52" s="60"/>
      <c r="QCX52" s="60"/>
      <c r="QCY52" s="60"/>
      <c r="QCZ52" s="60"/>
      <c r="QDA52" s="60"/>
      <c r="QDB52" s="60"/>
      <c r="QDC52" s="60"/>
      <c r="QDD52" s="60"/>
      <c r="QDE52" s="60"/>
      <c r="QDF52" s="60"/>
      <c r="QDG52" s="60"/>
      <c r="QDH52" s="60"/>
      <c r="QDI52" s="60"/>
      <c r="QDJ52" s="60"/>
      <c r="QDK52" s="60"/>
      <c r="QDL52" s="60"/>
      <c r="QDM52" s="60"/>
      <c r="QDN52" s="60"/>
      <c r="QDO52" s="60"/>
      <c r="QDP52" s="60"/>
      <c r="QDQ52" s="60"/>
      <c r="QDR52" s="60"/>
      <c r="QDS52" s="60"/>
      <c r="QDT52" s="60"/>
      <c r="QDU52" s="60"/>
      <c r="QDV52" s="60"/>
      <c r="QDW52" s="60"/>
      <c r="QDX52" s="60"/>
      <c r="QDY52" s="60"/>
      <c r="QDZ52" s="60"/>
      <c r="QEA52" s="60"/>
      <c r="QEB52" s="60"/>
      <c r="QEC52" s="60"/>
      <c r="QED52" s="60"/>
      <c r="QEE52" s="60"/>
      <c r="QEF52" s="60"/>
      <c r="QEG52" s="60"/>
      <c r="QEH52" s="60"/>
      <c r="QEI52" s="60"/>
      <c r="QEJ52" s="60"/>
      <c r="QEK52" s="60"/>
      <c r="QEL52" s="60"/>
      <c r="QEM52" s="60"/>
      <c r="QEN52" s="60"/>
      <c r="QEO52" s="60"/>
      <c r="QEP52" s="60"/>
      <c r="QEQ52" s="60"/>
      <c r="QER52" s="60"/>
      <c r="QES52" s="60"/>
      <c r="QET52" s="60"/>
      <c r="QEU52" s="60"/>
      <c r="QEV52" s="60"/>
      <c r="QEW52" s="60"/>
      <c r="QEX52" s="60"/>
      <c r="QEY52" s="60"/>
      <c r="QEZ52" s="60"/>
      <c r="QFA52" s="60"/>
      <c r="QFB52" s="60"/>
      <c r="QFC52" s="60"/>
      <c r="QFD52" s="60"/>
      <c r="QFE52" s="60"/>
      <c r="QFF52" s="60"/>
      <c r="QFG52" s="60"/>
      <c r="QFH52" s="60"/>
      <c r="QFI52" s="60"/>
      <c r="QFJ52" s="60"/>
      <c r="QFK52" s="60"/>
      <c r="QFL52" s="60"/>
      <c r="QFM52" s="60"/>
      <c r="QFN52" s="60"/>
      <c r="QFO52" s="60"/>
      <c r="QFP52" s="60"/>
      <c r="QFQ52" s="60"/>
      <c r="QFR52" s="60"/>
      <c r="QFS52" s="60"/>
      <c r="QFT52" s="60"/>
      <c r="QFU52" s="60"/>
      <c r="QFV52" s="60"/>
      <c r="QFW52" s="60"/>
      <c r="QFX52" s="60"/>
      <c r="QFY52" s="60"/>
      <c r="QFZ52" s="60"/>
      <c r="QGA52" s="60"/>
      <c r="QGB52" s="60"/>
      <c r="QGC52" s="60"/>
      <c r="QGD52" s="60"/>
      <c r="QGE52" s="60"/>
      <c r="QGF52" s="60"/>
      <c r="QGG52" s="60"/>
      <c r="QGH52" s="60"/>
      <c r="QGI52" s="60"/>
      <c r="QGJ52" s="60"/>
      <c r="QGK52" s="60"/>
      <c r="QGL52" s="60"/>
      <c r="QGM52" s="60"/>
      <c r="QGN52" s="60"/>
      <c r="QGO52" s="60"/>
      <c r="QGP52" s="60"/>
      <c r="QGQ52" s="60"/>
      <c r="QGR52" s="60"/>
      <c r="QGS52" s="60"/>
      <c r="QGT52" s="60"/>
      <c r="QGU52" s="60"/>
      <c r="QGV52" s="60"/>
      <c r="QGW52" s="60"/>
      <c r="QGX52" s="60"/>
      <c r="QGY52" s="60"/>
      <c r="QGZ52" s="60"/>
      <c r="QHA52" s="60"/>
      <c r="QHB52" s="60"/>
      <c r="QHC52" s="60"/>
      <c r="QHD52" s="60"/>
      <c r="QHE52" s="60"/>
      <c r="QHF52" s="60"/>
      <c r="QHG52" s="60"/>
      <c r="QHH52" s="60"/>
      <c r="QHI52" s="60"/>
      <c r="QHJ52" s="60"/>
      <c r="QHK52" s="60"/>
      <c r="QHL52" s="60"/>
      <c r="QHM52" s="60"/>
      <c r="QHN52" s="60"/>
      <c r="QHO52" s="60"/>
      <c r="QHP52" s="60"/>
      <c r="QHQ52" s="60"/>
      <c r="QHR52" s="60"/>
      <c r="QHS52" s="60"/>
      <c r="QHT52" s="60"/>
      <c r="QHU52" s="60"/>
      <c r="QHV52" s="60"/>
      <c r="QHW52" s="60"/>
      <c r="QHX52" s="60"/>
      <c r="QHY52" s="60"/>
      <c r="QHZ52" s="60"/>
      <c r="QIA52" s="60"/>
      <c r="QIB52" s="60"/>
      <c r="QIC52" s="60"/>
      <c r="QID52" s="60"/>
      <c r="QIE52" s="60"/>
      <c r="QIF52" s="60"/>
      <c r="QIG52" s="60"/>
      <c r="QIH52" s="60"/>
      <c r="QII52" s="60"/>
      <c r="QIJ52" s="60"/>
      <c r="QIK52" s="60"/>
      <c r="QIL52" s="60"/>
      <c r="QIM52" s="60"/>
      <c r="QIN52" s="60"/>
      <c r="QIO52" s="60"/>
      <c r="QIP52" s="60"/>
      <c r="QIQ52" s="60"/>
      <c r="QIR52" s="60"/>
      <c r="QIS52" s="60"/>
      <c r="QIT52" s="60"/>
      <c r="QIU52" s="60"/>
      <c r="QIV52" s="60"/>
      <c r="QIW52" s="60"/>
      <c r="QIX52" s="60"/>
      <c r="QIY52" s="60"/>
      <c r="QIZ52" s="60"/>
      <c r="QJA52" s="60"/>
      <c r="QJB52" s="60"/>
      <c r="QJC52" s="60"/>
      <c r="QJD52" s="60"/>
      <c r="QJE52" s="60"/>
      <c r="QJF52" s="60"/>
      <c r="QJG52" s="60"/>
      <c r="QJH52" s="60"/>
      <c r="QJI52" s="60"/>
      <c r="QJJ52" s="60"/>
      <c r="QJK52" s="60"/>
      <c r="QJL52" s="60"/>
      <c r="QJM52" s="60"/>
      <c r="QJN52" s="60"/>
      <c r="QJO52" s="60"/>
      <c r="QJP52" s="60"/>
      <c r="QJQ52" s="60"/>
      <c r="QJR52" s="60"/>
      <c r="QJS52" s="60"/>
      <c r="QJT52" s="60"/>
      <c r="QJU52" s="60"/>
      <c r="QJV52" s="60"/>
      <c r="QJW52" s="60"/>
      <c r="QJX52" s="60"/>
      <c r="QJY52" s="60"/>
      <c r="QJZ52" s="60"/>
      <c r="QKA52" s="60"/>
      <c r="QKB52" s="60"/>
      <c r="QKC52" s="60"/>
      <c r="QKD52" s="60"/>
      <c r="QKE52" s="60"/>
      <c r="QKF52" s="60"/>
      <c r="QKG52" s="60"/>
      <c r="QKH52" s="60"/>
      <c r="QKI52" s="60"/>
      <c r="QKJ52" s="60"/>
      <c r="QKK52" s="60"/>
      <c r="QKL52" s="60"/>
      <c r="QKM52" s="60"/>
      <c r="QKN52" s="60"/>
      <c r="QKO52" s="60"/>
      <c r="QKP52" s="60"/>
      <c r="QKQ52" s="60"/>
      <c r="QKR52" s="60"/>
      <c r="QKS52" s="60"/>
      <c r="QKT52" s="60"/>
      <c r="QKU52" s="60"/>
      <c r="QKV52" s="60"/>
      <c r="QKW52" s="60"/>
      <c r="QKX52" s="60"/>
      <c r="QKY52" s="60"/>
      <c r="QKZ52" s="60"/>
      <c r="QLA52" s="60"/>
      <c r="QLB52" s="60"/>
      <c r="QLC52" s="60"/>
      <c r="QLD52" s="60"/>
      <c r="QLE52" s="60"/>
      <c r="QLF52" s="60"/>
      <c r="QLG52" s="60"/>
      <c r="QLH52" s="60"/>
      <c r="QLI52" s="60"/>
      <c r="QLJ52" s="60"/>
      <c r="QLK52" s="60"/>
      <c r="QLL52" s="60"/>
      <c r="QLM52" s="60"/>
      <c r="QLN52" s="60"/>
      <c r="QLO52" s="60"/>
      <c r="QLP52" s="60"/>
      <c r="QLQ52" s="60"/>
      <c r="QLR52" s="60"/>
      <c r="QLS52" s="60"/>
      <c r="QLT52" s="60"/>
      <c r="QLU52" s="60"/>
      <c r="QLV52" s="60"/>
      <c r="QLW52" s="60"/>
      <c r="QLX52" s="60"/>
      <c r="QLY52" s="60"/>
      <c r="QLZ52" s="60"/>
      <c r="QMA52" s="60"/>
      <c r="QMB52" s="60"/>
      <c r="QMC52" s="60"/>
      <c r="QMD52" s="60"/>
      <c r="QME52" s="60"/>
      <c r="QMF52" s="60"/>
      <c r="QMG52" s="60"/>
      <c r="QMH52" s="60"/>
      <c r="QMI52" s="60"/>
      <c r="QMJ52" s="60"/>
      <c r="QMK52" s="60"/>
      <c r="QML52" s="60"/>
      <c r="QMM52" s="60"/>
      <c r="QMN52" s="60"/>
      <c r="QMO52" s="60"/>
      <c r="QMP52" s="60"/>
      <c r="QMQ52" s="60"/>
      <c r="QMR52" s="60"/>
      <c r="QMS52" s="60"/>
      <c r="QMT52" s="60"/>
      <c r="QMU52" s="60"/>
      <c r="QMV52" s="60"/>
      <c r="QMW52" s="60"/>
      <c r="QMX52" s="60"/>
      <c r="QMY52" s="60"/>
      <c r="QMZ52" s="60"/>
      <c r="QNA52" s="60"/>
      <c r="QNB52" s="60"/>
      <c r="QNC52" s="60"/>
      <c r="QND52" s="60"/>
      <c r="QNE52" s="60"/>
      <c r="QNF52" s="60"/>
      <c r="QNG52" s="60"/>
      <c r="QNH52" s="60"/>
      <c r="QNI52" s="60"/>
      <c r="QNJ52" s="60"/>
      <c r="QNK52" s="60"/>
      <c r="QNL52" s="60"/>
      <c r="QNM52" s="60"/>
      <c r="QNN52" s="60"/>
      <c r="QNO52" s="60"/>
      <c r="QNP52" s="60"/>
      <c r="QNQ52" s="60"/>
      <c r="QNR52" s="60"/>
      <c r="QNS52" s="60"/>
      <c r="QNT52" s="60"/>
      <c r="QNU52" s="60"/>
      <c r="QNV52" s="60"/>
      <c r="QNW52" s="60"/>
      <c r="QNX52" s="60"/>
      <c r="QNY52" s="60"/>
      <c r="QNZ52" s="60"/>
      <c r="QOA52" s="60"/>
      <c r="QOB52" s="60"/>
      <c r="QOC52" s="60"/>
      <c r="QOD52" s="60"/>
      <c r="QOE52" s="60"/>
      <c r="QOF52" s="60"/>
      <c r="QOG52" s="60"/>
      <c r="QOH52" s="60"/>
      <c r="QOI52" s="60"/>
      <c r="QOJ52" s="60"/>
      <c r="QOK52" s="60"/>
      <c r="QOL52" s="60"/>
      <c r="QOM52" s="60"/>
      <c r="QON52" s="60"/>
      <c r="QOO52" s="60"/>
      <c r="QOP52" s="60"/>
      <c r="QOQ52" s="60"/>
      <c r="QOR52" s="60"/>
      <c r="QOS52" s="60"/>
      <c r="QOT52" s="60"/>
      <c r="QOU52" s="60"/>
      <c r="QOV52" s="60"/>
      <c r="QOW52" s="60"/>
      <c r="QOX52" s="60"/>
      <c r="QOY52" s="60"/>
      <c r="QOZ52" s="60"/>
      <c r="QPA52" s="60"/>
      <c r="QPB52" s="60"/>
      <c r="QPC52" s="60"/>
      <c r="QPD52" s="60"/>
      <c r="QPE52" s="60"/>
      <c r="QPF52" s="60"/>
      <c r="QPG52" s="60"/>
      <c r="QPH52" s="60"/>
      <c r="QPI52" s="60"/>
      <c r="QPJ52" s="60"/>
      <c r="QPK52" s="60"/>
      <c r="QPL52" s="60"/>
      <c r="QPM52" s="60"/>
      <c r="QPN52" s="60"/>
      <c r="QPO52" s="60"/>
      <c r="QPP52" s="60"/>
      <c r="QPQ52" s="60"/>
      <c r="QPR52" s="60"/>
      <c r="QPS52" s="60"/>
      <c r="QPT52" s="60"/>
      <c r="QPU52" s="60"/>
      <c r="QPV52" s="60"/>
      <c r="QPW52" s="60"/>
      <c r="QPX52" s="60"/>
      <c r="QPY52" s="60"/>
      <c r="QPZ52" s="60"/>
      <c r="QQA52" s="60"/>
      <c r="QQB52" s="60"/>
      <c r="QQC52" s="60"/>
      <c r="QQD52" s="60"/>
      <c r="QQE52" s="60"/>
      <c r="QQF52" s="60"/>
      <c r="QQG52" s="60"/>
      <c r="QQH52" s="60"/>
      <c r="QQI52" s="60"/>
      <c r="QQJ52" s="60"/>
      <c r="QQK52" s="60"/>
      <c r="QQL52" s="60"/>
      <c r="QQM52" s="60"/>
      <c r="QQN52" s="60"/>
      <c r="QQO52" s="60"/>
      <c r="QQP52" s="60"/>
      <c r="QQQ52" s="60"/>
      <c r="QQR52" s="60"/>
      <c r="QQS52" s="60"/>
      <c r="QQT52" s="60"/>
      <c r="QQU52" s="60"/>
      <c r="QQV52" s="60"/>
      <c r="QQW52" s="60"/>
      <c r="QQX52" s="60"/>
      <c r="QQY52" s="60"/>
      <c r="QQZ52" s="60"/>
      <c r="QRA52" s="60"/>
      <c r="QRB52" s="60"/>
      <c r="QRC52" s="60"/>
      <c r="QRD52" s="60"/>
      <c r="QRE52" s="60"/>
      <c r="QRF52" s="60"/>
      <c r="QRG52" s="60"/>
      <c r="QRH52" s="60"/>
      <c r="QRI52" s="60"/>
      <c r="QRJ52" s="60"/>
      <c r="QRK52" s="60"/>
      <c r="QRL52" s="60"/>
      <c r="QRM52" s="60"/>
      <c r="QRN52" s="60"/>
      <c r="QRO52" s="60"/>
      <c r="QRP52" s="60"/>
      <c r="QRQ52" s="60"/>
      <c r="QRR52" s="60"/>
      <c r="QRS52" s="60"/>
      <c r="QRT52" s="60"/>
      <c r="QRU52" s="60"/>
      <c r="QRV52" s="60"/>
      <c r="QRW52" s="60"/>
      <c r="QRX52" s="60"/>
      <c r="QRY52" s="60"/>
      <c r="QRZ52" s="60"/>
      <c r="QSA52" s="60"/>
      <c r="QSB52" s="60"/>
      <c r="QSC52" s="60"/>
      <c r="QSD52" s="60"/>
      <c r="QSE52" s="60"/>
      <c r="QSF52" s="60"/>
      <c r="QSG52" s="60"/>
      <c r="QSH52" s="60"/>
      <c r="QSI52" s="60"/>
      <c r="QSJ52" s="60"/>
      <c r="QSK52" s="60"/>
      <c r="QSL52" s="60"/>
      <c r="QSM52" s="60"/>
      <c r="QSN52" s="60"/>
      <c r="QSO52" s="60"/>
      <c r="QSP52" s="60"/>
      <c r="QSQ52" s="60"/>
      <c r="QSR52" s="60"/>
      <c r="QSS52" s="60"/>
      <c r="QST52" s="60"/>
      <c r="QSU52" s="60"/>
      <c r="QSV52" s="60"/>
      <c r="QSW52" s="60"/>
      <c r="QSX52" s="60"/>
      <c r="QSY52" s="60"/>
      <c r="QSZ52" s="60"/>
      <c r="QTA52" s="60"/>
      <c r="QTB52" s="60"/>
      <c r="QTC52" s="60"/>
      <c r="QTD52" s="60"/>
      <c r="QTE52" s="60"/>
      <c r="QTF52" s="60"/>
      <c r="QTG52" s="60"/>
      <c r="QTH52" s="60"/>
      <c r="QTI52" s="60"/>
      <c r="QTJ52" s="60"/>
      <c r="QTK52" s="60"/>
      <c r="QTL52" s="60"/>
      <c r="QTM52" s="60"/>
      <c r="QTN52" s="60"/>
      <c r="QTO52" s="60"/>
      <c r="QTP52" s="60"/>
      <c r="QTQ52" s="60"/>
      <c r="QTR52" s="60"/>
      <c r="QTS52" s="60"/>
      <c r="QTT52" s="60"/>
      <c r="QTU52" s="60"/>
      <c r="QTV52" s="60"/>
      <c r="QTW52" s="60"/>
      <c r="QTX52" s="60"/>
      <c r="QTY52" s="60"/>
      <c r="QTZ52" s="60"/>
      <c r="QUA52" s="60"/>
      <c r="QUB52" s="60"/>
      <c r="QUC52" s="60"/>
      <c r="QUD52" s="60"/>
      <c r="QUE52" s="60"/>
      <c r="QUF52" s="60"/>
      <c r="QUG52" s="60"/>
      <c r="QUH52" s="60"/>
      <c r="QUI52" s="60"/>
      <c r="QUJ52" s="60"/>
      <c r="QUK52" s="60"/>
      <c r="QUL52" s="60"/>
      <c r="QUM52" s="60"/>
      <c r="QUN52" s="60"/>
      <c r="QUO52" s="60"/>
      <c r="QUP52" s="60"/>
      <c r="QUQ52" s="60"/>
      <c r="QUR52" s="60"/>
      <c r="QUS52" s="60"/>
      <c r="QUT52" s="60"/>
      <c r="QUU52" s="60"/>
      <c r="QUV52" s="60"/>
      <c r="QUW52" s="60"/>
      <c r="QUX52" s="60"/>
      <c r="QUY52" s="60"/>
      <c r="QUZ52" s="60"/>
      <c r="QVA52" s="60"/>
      <c r="QVB52" s="60"/>
      <c r="QVC52" s="60"/>
      <c r="QVD52" s="60"/>
      <c r="QVE52" s="60"/>
      <c r="QVF52" s="60"/>
      <c r="QVG52" s="60"/>
      <c r="QVH52" s="60"/>
      <c r="QVI52" s="60"/>
      <c r="QVJ52" s="60"/>
      <c r="QVK52" s="60"/>
      <c r="QVL52" s="60"/>
      <c r="QVM52" s="60"/>
      <c r="QVN52" s="60"/>
      <c r="QVO52" s="60"/>
      <c r="QVP52" s="60"/>
      <c r="QVQ52" s="60"/>
      <c r="QVR52" s="60"/>
      <c r="QVS52" s="60"/>
      <c r="QVT52" s="60"/>
      <c r="QVU52" s="60"/>
      <c r="QVV52" s="60"/>
      <c r="QVW52" s="60"/>
      <c r="QVX52" s="60"/>
      <c r="QVY52" s="60"/>
      <c r="QVZ52" s="60"/>
      <c r="QWA52" s="60"/>
      <c r="QWB52" s="60"/>
      <c r="QWC52" s="60"/>
      <c r="QWD52" s="60"/>
      <c r="QWE52" s="60"/>
      <c r="QWF52" s="60"/>
      <c r="QWG52" s="60"/>
      <c r="QWH52" s="60"/>
      <c r="QWI52" s="60"/>
      <c r="QWJ52" s="60"/>
      <c r="QWK52" s="60"/>
      <c r="QWL52" s="60"/>
      <c r="QWM52" s="60"/>
      <c r="QWN52" s="60"/>
      <c r="QWO52" s="60"/>
      <c r="QWP52" s="60"/>
      <c r="QWQ52" s="60"/>
      <c r="QWR52" s="60"/>
      <c r="QWS52" s="60"/>
      <c r="QWT52" s="60"/>
      <c r="QWU52" s="60"/>
      <c r="QWV52" s="60"/>
      <c r="QWW52" s="60"/>
      <c r="QWX52" s="60"/>
      <c r="QWY52" s="60"/>
      <c r="QWZ52" s="60"/>
      <c r="QXA52" s="60"/>
      <c r="QXB52" s="60"/>
      <c r="QXC52" s="60"/>
      <c r="QXD52" s="60"/>
      <c r="QXE52" s="60"/>
      <c r="QXF52" s="60"/>
      <c r="QXG52" s="60"/>
      <c r="QXH52" s="60"/>
      <c r="QXI52" s="60"/>
      <c r="QXJ52" s="60"/>
      <c r="QXK52" s="60"/>
      <c r="QXL52" s="60"/>
      <c r="QXM52" s="60"/>
      <c r="QXN52" s="60"/>
      <c r="QXO52" s="60"/>
      <c r="QXP52" s="60"/>
      <c r="QXQ52" s="60"/>
      <c r="QXR52" s="60"/>
      <c r="QXS52" s="60"/>
      <c r="QXT52" s="60"/>
      <c r="QXU52" s="60"/>
      <c r="QXV52" s="60"/>
      <c r="QXW52" s="60"/>
      <c r="QXX52" s="60"/>
      <c r="QXY52" s="60"/>
      <c r="QXZ52" s="60"/>
      <c r="QYA52" s="60"/>
      <c r="QYB52" s="60"/>
      <c r="QYC52" s="60"/>
      <c r="QYD52" s="60"/>
      <c r="QYE52" s="60"/>
      <c r="QYF52" s="60"/>
      <c r="QYG52" s="60"/>
      <c r="QYH52" s="60"/>
      <c r="QYI52" s="60"/>
      <c r="QYJ52" s="60"/>
      <c r="QYK52" s="60"/>
      <c r="QYL52" s="60"/>
      <c r="QYM52" s="60"/>
      <c r="QYN52" s="60"/>
      <c r="QYO52" s="60"/>
      <c r="QYP52" s="60"/>
      <c r="QYQ52" s="60"/>
      <c r="QYR52" s="60"/>
      <c r="QYS52" s="60"/>
      <c r="QYT52" s="60"/>
      <c r="QYU52" s="60"/>
      <c r="QYV52" s="60"/>
      <c r="QYW52" s="60"/>
      <c r="QYX52" s="60"/>
      <c r="QYY52" s="60"/>
      <c r="QYZ52" s="60"/>
      <c r="QZA52" s="60"/>
      <c r="QZB52" s="60"/>
      <c r="QZC52" s="60"/>
      <c r="QZD52" s="60"/>
      <c r="QZE52" s="60"/>
      <c r="QZF52" s="60"/>
      <c r="QZG52" s="60"/>
      <c r="QZH52" s="60"/>
      <c r="QZI52" s="60"/>
      <c r="QZJ52" s="60"/>
      <c r="QZK52" s="60"/>
      <c r="QZL52" s="60"/>
      <c r="QZM52" s="60"/>
      <c r="QZN52" s="60"/>
      <c r="QZO52" s="60"/>
      <c r="QZP52" s="60"/>
      <c r="QZQ52" s="60"/>
      <c r="QZR52" s="60"/>
      <c r="QZS52" s="60"/>
      <c r="QZT52" s="60"/>
      <c r="QZU52" s="60"/>
      <c r="QZV52" s="60"/>
      <c r="QZW52" s="60"/>
      <c r="QZX52" s="60"/>
      <c r="QZY52" s="60"/>
      <c r="QZZ52" s="60"/>
      <c r="RAA52" s="60"/>
      <c r="RAB52" s="60"/>
      <c r="RAC52" s="60"/>
      <c r="RAD52" s="60"/>
      <c r="RAE52" s="60"/>
      <c r="RAF52" s="60"/>
      <c r="RAG52" s="60"/>
      <c r="RAH52" s="60"/>
      <c r="RAI52" s="60"/>
      <c r="RAJ52" s="60"/>
      <c r="RAK52" s="60"/>
      <c r="RAL52" s="60"/>
      <c r="RAM52" s="60"/>
      <c r="RAN52" s="60"/>
      <c r="RAO52" s="60"/>
      <c r="RAP52" s="60"/>
      <c r="RAQ52" s="60"/>
      <c r="RAR52" s="60"/>
      <c r="RAS52" s="60"/>
      <c r="RAT52" s="60"/>
      <c r="RAU52" s="60"/>
      <c r="RAV52" s="60"/>
      <c r="RAW52" s="60"/>
      <c r="RAX52" s="60"/>
      <c r="RAY52" s="60"/>
      <c r="RAZ52" s="60"/>
      <c r="RBA52" s="60"/>
      <c r="RBB52" s="60"/>
      <c r="RBC52" s="60"/>
      <c r="RBD52" s="60"/>
      <c r="RBE52" s="60"/>
      <c r="RBF52" s="60"/>
      <c r="RBG52" s="60"/>
      <c r="RBH52" s="60"/>
      <c r="RBI52" s="60"/>
      <c r="RBJ52" s="60"/>
      <c r="RBK52" s="60"/>
      <c r="RBL52" s="60"/>
      <c r="RBM52" s="60"/>
      <c r="RBN52" s="60"/>
      <c r="RBO52" s="60"/>
      <c r="RBP52" s="60"/>
      <c r="RBQ52" s="60"/>
      <c r="RBR52" s="60"/>
      <c r="RBS52" s="60"/>
      <c r="RBT52" s="60"/>
      <c r="RBU52" s="60"/>
      <c r="RBV52" s="60"/>
      <c r="RBW52" s="60"/>
      <c r="RBX52" s="60"/>
      <c r="RBY52" s="60"/>
      <c r="RBZ52" s="60"/>
      <c r="RCA52" s="60"/>
      <c r="RCB52" s="60"/>
      <c r="RCC52" s="60"/>
      <c r="RCD52" s="60"/>
      <c r="RCE52" s="60"/>
      <c r="RCF52" s="60"/>
      <c r="RCG52" s="60"/>
      <c r="RCH52" s="60"/>
      <c r="RCI52" s="60"/>
      <c r="RCJ52" s="60"/>
      <c r="RCK52" s="60"/>
      <c r="RCL52" s="60"/>
      <c r="RCM52" s="60"/>
      <c r="RCN52" s="60"/>
      <c r="RCO52" s="60"/>
      <c r="RCP52" s="60"/>
      <c r="RCQ52" s="60"/>
      <c r="RCR52" s="60"/>
      <c r="RCS52" s="60"/>
      <c r="RCT52" s="60"/>
      <c r="RCU52" s="60"/>
      <c r="RCV52" s="60"/>
      <c r="RCW52" s="60"/>
      <c r="RCX52" s="60"/>
      <c r="RCY52" s="60"/>
      <c r="RCZ52" s="60"/>
      <c r="RDA52" s="60"/>
      <c r="RDB52" s="60"/>
      <c r="RDC52" s="60"/>
      <c r="RDD52" s="60"/>
      <c r="RDE52" s="60"/>
      <c r="RDF52" s="60"/>
      <c r="RDG52" s="60"/>
      <c r="RDH52" s="60"/>
      <c r="RDI52" s="60"/>
      <c r="RDJ52" s="60"/>
      <c r="RDK52" s="60"/>
      <c r="RDL52" s="60"/>
      <c r="RDM52" s="60"/>
      <c r="RDN52" s="60"/>
      <c r="RDO52" s="60"/>
      <c r="RDP52" s="60"/>
      <c r="RDQ52" s="60"/>
      <c r="RDR52" s="60"/>
      <c r="RDS52" s="60"/>
      <c r="RDT52" s="60"/>
      <c r="RDU52" s="60"/>
      <c r="RDV52" s="60"/>
      <c r="RDW52" s="60"/>
      <c r="RDX52" s="60"/>
      <c r="RDY52" s="60"/>
      <c r="RDZ52" s="60"/>
      <c r="REA52" s="60"/>
      <c r="REB52" s="60"/>
      <c r="REC52" s="60"/>
      <c r="RED52" s="60"/>
      <c r="REE52" s="60"/>
      <c r="REF52" s="60"/>
      <c r="REG52" s="60"/>
      <c r="REH52" s="60"/>
      <c r="REI52" s="60"/>
      <c r="REJ52" s="60"/>
      <c r="REK52" s="60"/>
      <c r="REL52" s="60"/>
      <c r="REM52" s="60"/>
      <c r="REN52" s="60"/>
      <c r="REO52" s="60"/>
      <c r="REP52" s="60"/>
      <c r="REQ52" s="60"/>
      <c r="RER52" s="60"/>
      <c r="RES52" s="60"/>
      <c r="RET52" s="60"/>
      <c r="REU52" s="60"/>
      <c r="REV52" s="60"/>
      <c r="REW52" s="60"/>
      <c r="REX52" s="60"/>
      <c r="REY52" s="60"/>
      <c r="REZ52" s="60"/>
      <c r="RFA52" s="60"/>
      <c r="RFB52" s="60"/>
      <c r="RFC52" s="60"/>
      <c r="RFD52" s="60"/>
      <c r="RFE52" s="60"/>
      <c r="RFF52" s="60"/>
      <c r="RFG52" s="60"/>
      <c r="RFH52" s="60"/>
      <c r="RFI52" s="60"/>
      <c r="RFJ52" s="60"/>
      <c r="RFK52" s="60"/>
      <c r="RFL52" s="60"/>
      <c r="RFM52" s="60"/>
      <c r="RFN52" s="60"/>
      <c r="RFO52" s="60"/>
      <c r="RFP52" s="60"/>
      <c r="RFQ52" s="60"/>
      <c r="RFR52" s="60"/>
      <c r="RFS52" s="60"/>
      <c r="RFT52" s="60"/>
      <c r="RFU52" s="60"/>
      <c r="RFV52" s="60"/>
      <c r="RFW52" s="60"/>
      <c r="RFX52" s="60"/>
      <c r="RFY52" s="60"/>
      <c r="RFZ52" s="60"/>
      <c r="RGA52" s="60"/>
      <c r="RGB52" s="60"/>
      <c r="RGC52" s="60"/>
      <c r="RGD52" s="60"/>
      <c r="RGE52" s="60"/>
      <c r="RGF52" s="60"/>
      <c r="RGG52" s="60"/>
      <c r="RGH52" s="60"/>
      <c r="RGI52" s="60"/>
      <c r="RGJ52" s="60"/>
      <c r="RGK52" s="60"/>
      <c r="RGL52" s="60"/>
      <c r="RGM52" s="60"/>
      <c r="RGN52" s="60"/>
      <c r="RGO52" s="60"/>
      <c r="RGP52" s="60"/>
      <c r="RGQ52" s="60"/>
      <c r="RGR52" s="60"/>
      <c r="RGS52" s="60"/>
      <c r="RGT52" s="60"/>
      <c r="RGU52" s="60"/>
      <c r="RGV52" s="60"/>
      <c r="RGW52" s="60"/>
      <c r="RGX52" s="60"/>
      <c r="RGY52" s="60"/>
      <c r="RGZ52" s="60"/>
      <c r="RHA52" s="60"/>
      <c r="RHB52" s="60"/>
      <c r="RHC52" s="60"/>
      <c r="RHD52" s="60"/>
      <c r="RHE52" s="60"/>
      <c r="RHF52" s="60"/>
      <c r="RHG52" s="60"/>
      <c r="RHH52" s="60"/>
      <c r="RHI52" s="60"/>
      <c r="RHJ52" s="60"/>
      <c r="RHK52" s="60"/>
      <c r="RHL52" s="60"/>
      <c r="RHM52" s="60"/>
      <c r="RHN52" s="60"/>
      <c r="RHO52" s="60"/>
      <c r="RHP52" s="60"/>
      <c r="RHQ52" s="60"/>
      <c r="RHR52" s="60"/>
      <c r="RHS52" s="60"/>
      <c r="RHT52" s="60"/>
      <c r="RHU52" s="60"/>
      <c r="RHV52" s="60"/>
      <c r="RHW52" s="60"/>
      <c r="RHX52" s="60"/>
      <c r="RHY52" s="60"/>
      <c r="RHZ52" s="60"/>
      <c r="RIA52" s="60"/>
      <c r="RIB52" s="60"/>
      <c r="RIC52" s="60"/>
      <c r="RID52" s="60"/>
      <c r="RIE52" s="60"/>
      <c r="RIF52" s="60"/>
      <c r="RIG52" s="60"/>
      <c r="RIH52" s="60"/>
      <c r="RII52" s="60"/>
      <c r="RIJ52" s="60"/>
      <c r="RIK52" s="60"/>
      <c r="RIL52" s="60"/>
      <c r="RIM52" s="60"/>
      <c r="RIN52" s="60"/>
      <c r="RIO52" s="60"/>
      <c r="RIP52" s="60"/>
      <c r="RIQ52" s="60"/>
      <c r="RIR52" s="60"/>
      <c r="RIS52" s="60"/>
      <c r="RIT52" s="60"/>
      <c r="RIU52" s="60"/>
      <c r="RIV52" s="60"/>
      <c r="RIW52" s="60"/>
      <c r="RIX52" s="60"/>
      <c r="RIY52" s="60"/>
      <c r="RIZ52" s="60"/>
      <c r="RJA52" s="60"/>
      <c r="RJB52" s="60"/>
      <c r="RJC52" s="60"/>
      <c r="RJD52" s="60"/>
      <c r="RJE52" s="60"/>
      <c r="RJF52" s="60"/>
      <c r="RJG52" s="60"/>
      <c r="RJH52" s="60"/>
      <c r="RJI52" s="60"/>
      <c r="RJJ52" s="60"/>
      <c r="RJK52" s="60"/>
      <c r="RJL52" s="60"/>
      <c r="RJM52" s="60"/>
      <c r="RJN52" s="60"/>
      <c r="RJO52" s="60"/>
      <c r="RJP52" s="60"/>
      <c r="RJQ52" s="60"/>
      <c r="RJR52" s="60"/>
      <c r="RJS52" s="60"/>
      <c r="RJT52" s="60"/>
      <c r="RJU52" s="60"/>
      <c r="RJV52" s="60"/>
      <c r="RJW52" s="60"/>
      <c r="RJX52" s="60"/>
      <c r="RJY52" s="60"/>
      <c r="RJZ52" s="60"/>
      <c r="RKA52" s="60"/>
      <c r="RKB52" s="60"/>
      <c r="RKC52" s="60"/>
      <c r="RKD52" s="60"/>
      <c r="RKE52" s="60"/>
      <c r="RKF52" s="60"/>
      <c r="RKG52" s="60"/>
      <c r="RKH52" s="60"/>
      <c r="RKI52" s="60"/>
      <c r="RKJ52" s="60"/>
      <c r="RKK52" s="60"/>
      <c r="RKL52" s="60"/>
      <c r="RKM52" s="60"/>
      <c r="RKN52" s="60"/>
      <c r="RKO52" s="60"/>
      <c r="RKP52" s="60"/>
      <c r="RKQ52" s="60"/>
      <c r="RKR52" s="60"/>
      <c r="RKS52" s="60"/>
      <c r="RKT52" s="60"/>
      <c r="RKU52" s="60"/>
      <c r="RKV52" s="60"/>
      <c r="RKW52" s="60"/>
      <c r="RKX52" s="60"/>
      <c r="RKY52" s="60"/>
      <c r="RKZ52" s="60"/>
      <c r="RLA52" s="60"/>
      <c r="RLB52" s="60"/>
      <c r="RLC52" s="60"/>
      <c r="RLD52" s="60"/>
      <c r="RLE52" s="60"/>
      <c r="RLF52" s="60"/>
      <c r="RLG52" s="60"/>
      <c r="RLH52" s="60"/>
      <c r="RLI52" s="60"/>
      <c r="RLJ52" s="60"/>
      <c r="RLK52" s="60"/>
      <c r="RLL52" s="60"/>
      <c r="RLM52" s="60"/>
      <c r="RLN52" s="60"/>
      <c r="RLO52" s="60"/>
      <c r="RLP52" s="60"/>
      <c r="RLQ52" s="60"/>
      <c r="RLR52" s="60"/>
      <c r="RLS52" s="60"/>
      <c r="RLT52" s="60"/>
      <c r="RLU52" s="60"/>
      <c r="RLV52" s="60"/>
      <c r="RLW52" s="60"/>
      <c r="RLX52" s="60"/>
      <c r="RLY52" s="60"/>
      <c r="RLZ52" s="60"/>
      <c r="RMA52" s="60"/>
      <c r="RMB52" s="60"/>
      <c r="RMC52" s="60"/>
      <c r="RMD52" s="60"/>
      <c r="RME52" s="60"/>
      <c r="RMF52" s="60"/>
      <c r="RMG52" s="60"/>
      <c r="RMH52" s="60"/>
      <c r="RMI52" s="60"/>
      <c r="RMJ52" s="60"/>
      <c r="RMK52" s="60"/>
      <c r="RML52" s="60"/>
      <c r="RMM52" s="60"/>
      <c r="RMN52" s="60"/>
      <c r="RMO52" s="60"/>
      <c r="RMP52" s="60"/>
      <c r="RMQ52" s="60"/>
      <c r="RMR52" s="60"/>
      <c r="RMS52" s="60"/>
      <c r="RMT52" s="60"/>
      <c r="RMU52" s="60"/>
      <c r="RMV52" s="60"/>
      <c r="RMW52" s="60"/>
      <c r="RMX52" s="60"/>
      <c r="RMY52" s="60"/>
      <c r="RMZ52" s="60"/>
      <c r="RNA52" s="60"/>
      <c r="RNB52" s="60"/>
      <c r="RNC52" s="60"/>
      <c r="RND52" s="60"/>
      <c r="RNE52" s="60"/>
      <c r="RNF52" s="60"/>
      <c r="RNG52" s="60"/>
      <c r="RNH52" s="60"/>
      <c r="RNI52" s="60"/>
      <c r="RNJ52" s="60"/>
      <c r="RNK52" s="60"/>
      <c r="RNL52" s="60"/>
      <c r="RNM52" s="60"/>
      <c r="RNN52" s="60"/>
      <c r="RNO52" s="60"/>
      <c r="RNP52" s="60"/>
      <c r="RNQ52" s="60"/>
      <c r="RNR52" s="60"/>
      <c r="RNS52" s="60"/>
      <c r="RNT52" s="60"/>
      <c r="RNU52" s="60"/>
      <c r="RNV52" s="60"/>
      <c r="RNW52" s="60"/>
      <c r="RNX52" s="60"/>
      <c r="RNY52" s="60"/>
      <c r="RNZ52" s="60"/>
      <c r="ROA52" s="60"/>
      <c r="ROB52" s="60"/>
      <c r="ROC52" s="60"/>
      <c r="ROD52" s="60"/>
      <c r="ROE52" s="60"/>
      <c r="ROF52" s="60"/>
      <c r="ROG52" s="60"/>
      <c r="ROH52" s="60"/>
      <c r="ROI52" s="60"/>
      <c r="ROJ52" s="60"/>
      <c r="ROK52" s="60"/>
      <c r="ROL52" s="60"/>
      <c r="ROM52" s="60"/>
      <c r="RON52" s="60"/>
      <c r="ROO52" s="60"/>
      <c r="ROP52" s="60"/>
      <c r="ROQ52" s="60"/>
      <c r="ROR52" s="60"/>
      <c r="ROS52" s="60"/>
      <c r="ROT52" s="60"/>
      <c r="ROU52" s="60"/>
      <c r="ROV52" s="60"/>
      <c r="ROW52" s="60"/>
      <c r="ROX52" s="60"/>
      <c r="ROY52" s="60"/>
      <c r="ROZ52" s="60"/>
      <c r="RPA52" s="60"/>
      <c r="RPB52" s="60"/>
      <c r="RPC52" s="60"/>
      <c r="RPD52" s="60"/>
      <c r="RPE52" s="60"/>
      <c r="RPF52" s="60"/>
      <c r="RPG52" s="60"/>
      <c r="RPH52" s="60"/>
      <c r="RPI52" s="60"/>
      <c r="RPJ52" s="60"/>
      <c r="RPK52" s="60"/>
      <c r="RPL52" s="60"/>
      <c r="RPM52" s="60"/>
      <c r="RPN52" s="60"/>
      <c r="RPO52" s="60"/>
      <c r="RPP52" s="60"/>
      <c r="RPQ52" s="60"/>
      <c r="RPR52" s="60"/>
      <c r="RPS52" s="60"/>
      <c r="RPT52" s="60"/>
      <c r="RPU52" s="60"/>
      <c r="RPV52" s="60"/>
      <c r="RPW52" s="60"/>
      <c r="RPX52" s="60"/>
      <c r="RPY52" s="60"/>
      <c r="RPZ52" s="60"/>
      <c r="RQA52" s="60"/>
      <c r="RQB52" s="60"/>
      <c r="RQC52" s="60"/>
      <c r="RQD52" s="60"/>
      <c r="RQE52" s="60"/>
      <c r="RQF52" s="60"/>
      <c r="RQG52" s="60"/>
      <c r="RQH52" s="60"/>
      <c r="RQI52" s="60"/>
      <c r="RQJ52" s="60"/>
      <c r="RQK52" s="60"/>
      <c r="RQL52" s="60"/>
      <c r="RQM52" s="60"/>
      <c r="RQN52" s="60"/>
      <c r="RQO52" s="60"/>
      <c r="RQP52" s="60"/>
      <c r="RQQ52" s="60"/>
      <c r="RQR52" s="60"/>
      <c r="RQS52" s="60"/>
      <c r="RQT52" s="60"/>
      <c r="RQU52" s="60"/>
      <c r="RQV52" s="60"/>
      <c r="RQW52" s="60"/>
      <c r="RQX52" s="60"/>
      <c r="RQY52" s="60"/>
      <c r="RQZ52" s="60"/>
      <c r="RRA52" s="60"/>
      <c r="RRB52" s="60"/>
      <c r="RRC52" s="60"/>
      <c r="RRD52" s="60"/>
      <c r="RRE52" s="60"/>
      <c r="RRF52" s="60"/>
      <c r="RRG52" s="60"/>
      <c r="RRH52" s="60"/>
      <c r="RRI52" s="60"/>
      <c r="RRJ52" s="60"/>
      <c r="RRK52" s="60"/>
      <c r="RRL52" s="60"/>
      <c r="RRM52" s="60"/>
      <c r="RRN52" s="60"/>
      <c r="RRO52" s="60"/>
      <c r="RRP52" s="60"/>
      <c r="RRQ52" s="60"/>
      <c r="RRR52" s="60"/>
      <c r="RRS52" s="60"/>
      <c r="RRT52" s="60"/>
      <c r="RRU52" s="60"/>
      <c r="RRV52" s="60"/>
      <c r="RRW52" s="60"/>
      <c r="RRX52" s="60"/>
      <c r="RRY52" s="60"/>
      <c r="RRZ52" s="60"/>
      <c r="RSA52" s="60"/>
      <c r="RSB52" s="60"/>
      <c r="RSC52" s="60"/>
      <c r="RSD52" s="60"/>
      <c r="RSE52" s="60"/>
      <c r="RSF52" s="60"/>
      <c r="RSG52" s="60"/>
      <c r="RSH52" s="60"/>
      <c r="RSI52" s="60"/>
      <c r="RSJ52" s="60"/>
      <c r="RSK52" s="60"/>
      <c r="RSL52" s="60"/>
      <c r="RSM52" s="60"/>
      <c r="RSN52" s="60"/>
      <c r="RSO52" s="60"/>
      <c r="RSP52" s="60"/>
      <c r="RSQ52" s="60"/>
      <c r="RSR52" s="60"/>
      <c r="RSS52" s="60"/>
      <c r="RST52" s="60"/>
      <c r="RSU52" s="60"/>
      <c r="RSV52" s="60"/>
      <c r="RSW52" s="60"/>
      <c r="RSX52" s="60"/>
      <c r="RSY52" s="60"/>
      <c r="RSZ52" s="60"/>
      <c r="RTA52" s="60"/>
      <c r="RTB52" s="60"/>
      <c r="RTC52" s="60"/>
      <c r="RTD52" s="60"/>
      <c r="RTE52" s="60"/>
      <c r="RTF52" s="60"/>
      <c r="RTG52" s="60"/>
      <c r="RTH52" s="60"/>
      <c r="RTI52" s="60"/>
      <c r="RTJ52" s="60"/>
      <c r="RTK52" s="60"/>
      <c r="RTL52" s="60"/>
      <c r="RTM52" s="60"/>
      <c r="RTN52" s="60"/>
      <c r="RTO52" s="60"/>
      <c r="RTP52" s="60"/>
      <c r="RTQ52" s="60"/>
      <c r="RTR52" s="60"/>
      <c r="RTS52" s="60"/>
      <c r="RTT52" s="60"/>
      <c r="RTU52" s="60"/>
      <c r="RTV52" s="60"/>
      <c r="RTW52" s="60"/>
      <c r="RTX52" s="60"/>
      <c r="RTY52" s="60"/>
      <c r="RTZ52" s="60"/>
      <c r="RUA52" s="60"/>
      <c r="RUB52" s="60"/>
      <c r="RUC52" s="60"/>
      <c r="RUD52" s="60"/>
      <c r="RUE52" s="60"/>
      <c r="RUF52" s="60"/>
      <c r="RUG52" s="60"/>
      <c r="RUH52" s="60"/>
      <c r="RUI52" s="60"/>
      <c r="RUJ52" s="60"/>
      <c r="RUK52" s="60"/>
      <c r="RUL52" s="60"/>
      <c r="RUM52" s="60"/>
      <c r="RUN52" s="60"/>
      <c r="RUO52" s="60"/>
      <c r="RUP52" s="60"/>
      <c r="RUQ52" s="60"/>
      <c r="RUR52" s="60"/>
      <c r="RUS52" s="60"/>
      <c r="RUT52" s="60"/>
      <c r="RUU52" s="60"/>
      <c r="RUV52" s="60"/>
      <c r="RUW52" s="60"/>
      <c r="RUX52" s="60"/>
      <c r="RUY52" s="60"/>
      <c r="RUZ52" s="60"/>
      <c r="RVA52" s="60"/>
      <c r="RVB52" s="60"/>
      <c r="RVC52" s="60"/>
      <c r="RVD52" s="60"/>
      <c r="RVE52" s="60"/>
      <c r="RVF52" s="60"/>
      <c r="RVG52" s="60"/>
      <c r="RVH52" s="60"/>
      <c r="RVI52" s="60"/>
      <c r="RVJ52" s="60"/>
      <c r="RVK52" s="60"/>
      <c r="RVL52" s="60"/>
      <c r="RVM52" s="60"/>
      <c r="RVN52" s="60"/>
      <c r="RVO52" s="60"/>
      <c r="RVP52" s="60"/>
      <c r="RVQ52" s="60"/>
      <c r="RVR52" s="60"/>
      <c r="RVS52" s="60"/>
      <c r="RVT52" s="60"/>
      <c r="RVU52" s="60"/>
      <c r="RVV52" s="60"/>
      <c r="RVW52" s="60"/>
      <c r="RVX52" s="60"/>
      <c r="RVY52" s="60"/>
      <c r="RVZ52" s="60"/>
      <c r="RWA52" s="60"/>
      <c r="RWB52" s="60"/>
      <c r="RWC52" s="60"/>
      <c r="RWD52" s="60"/>
      <c r="RWE52" s="60"/>
      <c r="RWF52" s="60"/>
      <c r="RWG52" s="60"/>
      <c r="RWH52" s="60"/>
      <c r="RWI52" s="60"/>
      <c r="RWJ52" s="60"/>
      <c r="RWK52" s="60"/>
      <c r="RWL52" s="60"/>
      <c r="RWM52" s="60"/>
      <c r="RWN52" s="60"/>
      <c r="RWO52" s="60"/>
      <c r="RWP52" s="60"/>
      <c r="RWQ52" s="60"/>
      <c r="RWR52" s="60"/>
      <c r="RWS52" s="60"/>
      <c r="RWT52" s="60"/>
      <c r="RWU52" s="60"/>
      <c r="RWV52" s="60"/>
      <c r="RWW52" s="60"/>
      <c r="RWX52" s="60"/>
      <c r="RWY52" s="60"/>
      <c r="RWZ52" s="60"/>
      <c r="RXA52" s="60"/>
      <c r="RXB52" s="60"/>
      <c r="RXC52" s="60"/>
      <c r="RXD52" s="60"/>
      <c r="RXE52" s="60"/>
      <c r="RXF52" s="60"/>
      <c r="RXG52" s="60"/>
      <c r="RXH52" s="60"/>
      <c r="RXI52" s="60"/>
      <c r="RXJ52" s="60"/>
      <c r="RXK52" s="60"/>
      <c r="RXL52" s="60"/>
      <c r="RXM52" s="60"/>
      <c r="RXN52" s="60"/>
      <c r="RXO52" s="60"/>
      <c r="RXP52" s="60"/>
      <c r="RXQ52" s="60"/>
      <c r="RXR52" s="60"/>
      <c r="RXS52" s="60"/>
      <c r="RXT52" s="60"/>
      <c r="RXU52" s="60"/>
      <c r="RXV52" s="60"/>
      <c r="RXW52" s="60"/>
      <c r="RXX52" s="60"/>
      <c r="RXY52" s="60"/>
      <c r="RXZ52" s="60"/>
      <c r="RYA52" s="60"/>
      <c r="RYB52" s="60"/>
      <c r="RYC52" s="60"/>
      <c r="RYD52" s="60"/>
      <c r="RYE52" s="60"/>
      <c r="RYF52" s="60"/>
      <c r="RYG52" s="60"/>
      <c r="RYH52" s="60"/>
      <c r="RYI52" s="60"/>
      <c r="RYJ52" s="60"/>
      <c r="RYK52" s="60"/>
      <c r="RYL52" s="60"/>
      <c r="RYM52" s="60"/>
      <c r="RYN52" s="60"/>
      <c r="RYO52" s="60"/>
      <c r="RYP52" s="60"/>
      <c r="RYQ52" s="60"/>
      <c r="RYR52" s="60"/>
      <c r="RYS52" s="60"/>
      <c r="RYT52" s="60"/>
      <c r="RYU52" s="60"/>
      <c r="RYV52" s="60"/>
      <c r="RYW52" s="60"/>
      <c r="RYX52" s="60"/>
      <c r="RYY52" s="60"/>
      <c r="RYZ52" s="60"/>
      <c r="RZA52" s="60"/>
      <c r="RZB52" s="60"/>
      <c r="RZC52" s="60"/>
      <c r="RZD52" s="60"/>
      <c r="RZE52" s="60"/>
      <c r="RZF52" s="60"/>
      <c r="RZG52" s="60"/>
      <c r="RZH52" s="60"/>
      <c r="RZI52" s="60"/>
      <c r="RZJ52" s="60"/>
      <c r="RZK52" s="60"/>
      <c r="RZL52" s="60"/>
      <c r="RZM52" s="60"/>
      <c r="RZN52" s="60"/>
      <c r="RZO52" s="60"/>
      <c r="RZP52" s="60"/>
      <c r="RZQ52" s="60"/>
      <c r="RZR52" s="60"/>
      <c r="RZS52" s="60"/>
      <c r="RZT52" s="60"/>
      <c r="RZU52" s="60"/>
      <c r="RZV52" s="60"/>
      <c r="RZW52" s="60"/>
      <c r="RZX52" s="60"/>
      <c r="RZY52" s="60"/>
      <c r="RZZ52" s="60"/>
      <c r="SAA52" s="60"/>
      <c r="SAB52" s="60"/>
      <c r="SAC52" s="60"/>
      <c r="SAD52" s="60"/>
      <c r="SAE52" s="60"/>
      <c r="SAF52" s="60"/>
      <c r="SAG52" s="60"/>
      <c r="SAH52" s="60"/>
      <c r="SAI52" s="60"/>
      <c r="SAJ52" s="60"/>
      <c r="SAK52" s="60"/>
      <c r="SAL52" s="60"/>
      <c r="SAM52" s="60"/>
      <c r="SAN52" s="60"/>
      <c r="SAO52" s="60"/>
      <c r="SAP52" s="60"/>
      <c r="SAQ52" s="60"/>
      <c r="SAR52" s="60"/>
      <c r="SAS52" s="60"/>
      <c r="SAT52" s="60"/>
      <c r="SAU52" s="60"/>
      <c r="SAV52" s="60"/>
      <c r="SAW52" s="60"/>
      <c r="SAX52" s="60"/>
      <c r="SAY52" s="60"/>
      <c r="SAZ52" s="60"/>
      <c r="SBA52" s="60"/>
      <c r="SBB52" s="60"/>
      <c r="SBC52" s="60"/>
      <c r="SBD52" s="60"/>
      <c r="SBE52" s="60"/>
      <c r="SBF52" s="60"/>
      <c r="SBG52" s="60"/>
      <c r="SBH52" s="60"/>
      <c r="SBI52" s="60"/>
      <c r="SBJ52" s="60"/>
      <c r="SBK52" s="60"/>
      <c r="SBL52" s="60"/>
      <c r="SBM52" s="60"/>
      <c r="SBN52" s="60"/>
      <c r="SBO52" s="60"/>
      <c r="SBP52" s="60"/>
      <c r="SBQ52" s="60"/>
      <c r="SBR52" s="60"/>
      <c r="SBS52" s="60"/>
      <c r="SBT52" s="60"/>
      <c r="SBU52" s="60"/>
      <c r="SBV52" s="60"/>
      <c r="SBW52" s="60"/>
      <c r="SBX52" s="60"/>
      <c r="SBY52" s="60"/>
      <c r="SBZ52" s="60"/>
      <c r="SCA52" s="60"/>
      <c r="SCB52" s="60"/>
      <c r="SCC52" s="60"/>
      <c r="SCD52" s="60"/>
      <c r="SCE52" s="60"/>
      <c r="SCF52" s="60"/>
      <c r="SCG52" s="60"/>
      <c r="SCH52" s="60"/>
      <c r="SCI52" s="60"/>
      <c r="SCJ52" s="60"/>
      <c r="SCK52" s="60"/>
      <c r="SCL52" s="60"/>
      <c r="SCM52" s="60"/>
      <c r="SCN52" s="60"/>
      <c r="SCO52" s="60"/>
      <c r="SCP52" s="60"/>
      <c r="SCQ52" s="60"/>
      <c r="SCR52" s="60"/>
      <c r="SCS52" s="60"/>
      <c r="SCT52" s="60"/>
      <c r="SCU52" s="60"/>
      <c r="SCV52" s="60"/>
      <c r="SCW52" s="60"/>
      <c r="SCX52" s="60"/>
      <c r="SCY52" s="60"/>
      <c r="SCZ52" s="60"/>
      <c r="SDA52" s="60"/>
      <c r="SDB52" s="60"/>
      <c r="SDC52" s="60"/>
      <c r="SDD52" s="60"/>
      <c r="SDE52" s="60"/>
      <c r="SDF52" s="60"/>
      <c r="SDG52" s="60"/>
      <c r="SDH52" s="60"/>
      <c r="SDI52" s="60"/>
      <c r="SDJ52" s="60"/>
      <c r="SDK52" s="60"/>
      <c r="SDL52" s="60"/>
      <c r="SDM52" s="60"/>
      <c r="SDN52" s="60"/>
      <c r="SDO52" s="60"/>
      <c r="SDP52" s="60"/>
      <c r="SDQ52" s="60"/>
      <c r="SDR52" s="60"/>
      <c r="SDS52" s="60"/>
      <c r="SDT52" s="60"/>
      <c r="SDU52" s="60"/>
      <c r="SDV52" s="60"/>
      <c r="SDW52" s="60"/>
      <c r="SDX52" s="60"/>
      <c r="SDY52" s="60"/>
      <c r="SDZ52" s="60"/>
      <c r="SEA52" s="60"/>
      <c r="SEB52" s="60"/>
      <c r="SEC52" s="60"/>
      <c r="SED52" s="60"/>
      <c r="SEE52" s="60"/>
      <c r="SEF52" s="60"/>
      <c r="SEG52" s="60"/>
      <c r="SEH52" s="60"/>
      <c r="SEI52" s="60"/>
      <c r="SEJ52" s="60"/>
      <c r="SEK52" s="60"/>
      <c r="SEL52" s="60"/>
      <c r="SEM52" s="60"/>
      <c r="SEN52" s="60"/>
      <c r="SEO52" s="60"/>
      <c r="SEP52" s="60"/>
      <c r="SEQ52" s="60"/>
      <c r="SER52" s="60"/>
      <c r="SES52" s="60"/>
      <c r="SET52" s="60"/>
      <c r="SEU52" s="60"/>
      <c r="SEV52" s="60"/>
      <c r="SEW52" s="60"/>
      <c r="SEX52" s="60"/>
      <c r="SEY52" s="60"/>
      <c r="SEZ52" s="60"/>
      <c r="SFA52" s="60"/>
      <c r="SFB52" s="60"/>
      <c r="SFC52" s="60"/>
      <c r="SFD52" s="60"/>
      <c r="SFE52" s="60"/>
      <c r="SFF52" s="60"/>
      <c r="SFG52" s="60"/>
      <c r="SFH52" s="60"/>
      <c r="SFI52" s="60"/>
      <c r="SFJ52" s="60"/>
      <c r="SFK52" s="60"/>
      <c r="SFL52" s="60"/>
      <c r="SFM52" s="60"/>
      <c r="SFN52" s="60"/>
      <c r="SFO52" s="60"/>
      <c r="SFP52" s="60"/>
      <c r="SFQ52" s="60"/>
      <c r="SFR52" s="60"/>
      <c r="SFS52" s="60"/>
      <c r="SFT52" s="60"/>
      <c r="SFU52" s="60"/>
      <c r="SFV52" s="60"/>
      <c r="SFW52" s="60"/>
      <c r="SFX52" s="60"/>
      <c r="SFY52" s="60"/>
      <c r="SFZ52" s="60"/>
      <c r="SGA52" s="60"/>
      <c r="SGB52" s="60"/>
      <c r="SGC52" s="60"/>
      <c r="SGD52" s="60"/>
      <c r="SGE52" s="60"/>
      <c r="SGF52" s="60"/>
      <c r="SGG52" s="60"/>
      <c r="SGH52" s="60"/>
      <c r="SGI52" s="60"/>
      <c r="SGJ52" s="60"/>
      <c r="SGK52" s="60"/>
      <c r="SGL52" s="60"/>
      <c r="SGM52" s="60"/>
      <c r="SGN52" s="60"/>
      <c r="SGO52" s="60"/>
      <c r="SGP52" s="60"/>
      <c r="SGQ52" s="60"/>
      <c r="SGR52" s="60"/>
      <c r="SGS52" s="60"/>
      <c r="SGT52" s="60"/>
      <c r="SGU52" s="60"/>
      <c r="SGV52" s="60"/>
      <c r="SGW52" s="60"/>
      <c r="SGX52" s="60"/>
      <c r="SGY52" s="60"/>
      <c r="SGZ52" s="60"/>
      <c r="SHA52" s="60"/>
      <c r="SHB52" s="60"/>
      <c r="SHC52" s="60"/>
      <c r="SHD52" s="60"/>
      <c r="SHE52" s="60"/>
      <c r="SHF52" s="60"/>
      <c r="SHG52" s="60"/>
      <c r="SHH52" s="60"/>
      <c r="SHI52" s="60"/>
      <c r="SHJ52" s="60"/>
      <c r="SHK52" s="60"/>
      <c r="SHL52" s="60"/>
      <c r="SHM52" s="60"/>
      <c r="SHN52" s="60"/>
      <c r="SHO52" s="60"/>
      <c r="SHP52" s="60"/>
      <c r="SHQ52" s="60"/>
      <c r="SHR52" s="60"/>
      <c r="SHS52" s="60"/>
      <c r="SHT52" s="60"/>
      <c r="SHU52" s="60"/>
      <c r="SHV52" s="60"/>
      <c r="SHW52" s="60"/>
      <c r="SHX52" s="60"/>
      <c r="SHY52" s="60"/>
      <c r="SHZ52" s="60"/>
      <c r="SIA52" s="60"/>
      <c r="SIB52" s="60"/>
      <c r="SIC52" s="60"/>
      <c r="SID52" s="60"/>
      <c r="SIE52" s="60"/>
      <c r="SIF52" s="60"/>
      <c r="SIG52" s="60"/>
      <c r="SIH52" s="60"/>
      <c r="SII52" s="60"/>
      <c r="SIJ52" s="60"/>
      <c r="SIK52" s="60"/>
      <c r="SIL52" s="60"/>
      <c r="SIM52" s="60"/>
      <c r="SIN52" s="60"/>
      <c r="SIO52" s="60"/>
      <c r="SIP52" s="60"/>
      <c r="SIQ52" s="60"/>
      <c r="SIR52" s="60"/>
      <c r="SIS52" s="60"/>
      <c r="SIT52" s="60"/>
      <c r="SIU52" s="60"/>
      <c r="SIV52" s="60"/>
      <c r="SIW52" s="60"/>
      <c r="SIX52" s="60"/>
      <c r="SIY52" s="60"/>
      <c r="SIZ52" s="60"/>
      <c r="SJA52" s="60"/>
      <c r="SJB52" s="60"/>
      <c r="SJC52" s="60"/>
      <c r="SJD52" s="60"/>
      <c r="SJE52" s="60"/>
      <c r="SJF52" s="60"/>
      <c r="SJG52" s="60"/>
      <c r="SJH52" s="60"/>
      <c r="SJI52" s="60"/>
      <c r="SJJ52" s="60"/>
      <c r="SJK52" s="60"/>
      <c r="SJL52" s="60"/>
      <c r="SJM52" s="60"/>
      <c r="SJN52" s="60"/>
      <c r="SJO52" s="60"/>
      <c r="SJP52" s="60"/>
      <c r="SJQ52" s="60"/>
      <c r="SJR52" s="60"/>
      <c r="SJS52" s="60"/>
      <c r="SJT52" s="60"/>
      <c r="SJU52" s="60"/>
      <c r="SJV52" s="60"/>
      <c r="SJW52" s="60"/>
      <c r="SJX52" s="60"/>
      <c r="SJY52" s="60"/>
      <c r="SJZ52" s="60"/>
      <c r="SKA52" s="60"/>
      <c r="SKB52" s="60"/>
      <c r="SKC52" s="60"/>
      <c r="SKD52" s="60"/>
      <c r="SKE52" s="60"/>
      <c r="SKF52" s="60"/>
      <c r="SKG52" s="60"/>
      <c r="SKH52" s="60"/>
      <c r="SKI52" s="60"/>
      <c r="SKJ52" s="60"/>
      <c r="SKK52" s="60"/>
      <c r="SKL52" s="60"/>
      <c r="SKM52" s="60"/>
      <c r="SKN52" s="60"/>
      <c r="SKO52" s="60"/>
      <c r="SKP52" s="60"/>
      <c r="SKQ52" s="60"/>
      <c r="SKR52" s="60"/>
      <c r="SKS52" s="60"/>
      <c r="SKT52" s="60"/>
      <c r="SKU52" s="60"/>
      <c r="SKV52" s="60"/>
      <c r="SKW52" s="60"/>
      <c r="SKX52" s="60"/>
      <c r="SKY52" s="60"/>
      <c r="SKZ52" s="60"/>
      <c r="SLA52" s="60"/>
      <c r="SLB52" s="60"/>
      <c r="SLC52" s="60"/>
      <c r="SLD52" s="60"/>
      <c r="SLE52" s="60"/>
      <c r="SLF52" s="60"/>
      <c r="SLG52" s="60"/>
      <c r="SLH52" s="60"/>
      <c r="SLI52" s="60"/>
      <c r="SLJ52" s="60"/>
      <c r="SLK52" s="60"/>
      <c r="SLL52" s="60"/>
      <c r="SLM52" s="60"/>
      <c r="SLN52" s="60"/>
      <c r="SLO52" s="60"/>
      <c r="SLP52" s="60"/>
      <c r="SLQ52" s="60"/>
      <c r="SLR52" s="60"/>
      <c r="SLS52" s="60"/>
      <c r="SLT52" s="60"/>
      <c r="SLU52" s="60"/>
      <c r="SLV52" s="60"/>
      <c r="SLW52" s="60"/>
      <c r="SLX52" s="60"/>
      <c r="SLY52" s="60"/>
      <c r="SLZ52" s="60"/>
      <c r="SMA52" s="60"/>
      <c r="SMB52" s="60"/>
      <c r="SMC52" s="60"/>
      <c r="SMD52" s="60"/>
      <c r="SME52" s="60"/>
      <c r="SMF52" s="60"/>
      <c r="SMG52" s="60"/>
      <c r="SMH52" s="60"/>
      <c r="SMI52" s="60"/>
      <c r="SMJ52" s="60"/>
      <c r="SMK52" s="60"/>
      <c r="SML52" s="60"/>
      <c r="SMM52" s="60"/>
      <c r="SMN52" s="60"/>
      <c r="SMO52" s="60"/>
      <c r="SMP52" s="60"/>
      <c r="SMQ52" s="60"/>
      <c r="SMR52" s="60"/>
      <c r="SMS52" s="60"/>
      <c r="SMT52" s="60"/>
      <c r="SMU52" s="60"/>
      <c r="SMV52" s="60"/>
      <c r="SMW52" s="60"/>
      <c r="SMX52" s="60"/>
      <c r="SMY52" s="60"/>
      <c r="SMZ52" s="60"/>
      <c r="SNA52" s="60"/>
      <c r="SNB52" s="60"/>
      <c r="SNC52" s="60"/>
      <c r="SND52" s="60"/>
      <c r="SNE52" s="60"/>
      <c r="SNF52" s="60"/>
      <c r="SNG52" s="60"/>
      <c r="SNH52" s="60"/>
      <c r="SNI52" s="60"/>
      <c r="SNJ52" s="60"/>
      <c r="SNK52" s="60"/>
      <c r="SNL52" s="60"/>
      <c r="SNM52" s="60"/>
      <c r="SNN52" s="60"/>
      <c r="SNO52" s="60"/>
      <c r="SNP52" s="60"/>
      <c r="SNQ52" s="60"/>
      <c r="SNR52" s="60"/>
      <c r="SNS52" s="60"/>
      <c r="SNT52" s="60"/>
      <c r="SNU52" s="60"/>
      <c r="SNV52" s="60"/>
      <c r="SNW52" s="60"/>
      <c r="SNX52" s="60"/>
      <c r="SNY52" s="60"/>
      <c r="SNZ52" s="60"/>
      <c r="SOA52" s="60"/>
      <c r="SOB52" s="60"/>
      <c r="SOC52" s="60"/>
      <c r="SOD52" s="60"/>
      <c r="SOE52" s="60"/>
      <c r="SOF52" s="60"/>
      <c r="SOG52" s="60"/>
      <c r="SOH52" s="60"/>
      <c r="SOI52" s="60"/>
      <c r="SOJ52" s="60"/>
      <c r="SOK52" s="60"/>
      <c r="SOL52" s="60"/>
      <c r="SOM52" s="60"/>
      <c r="SON52" s="60"/>
      <c r="SOO52" s="60"/>
      <c r="SOP52" s="60"/>
      <c r="SOQ52" s="60"/>
      <c r="SOR52" s="60"/>
      <c r="SOS52" s="60"/>
      <c r="SOT52" s="60"/>
      <c r="SOU52" s="60"/>
      <c r="SOV52" s="60"/>
      <c r="SOW52" s="60"/>
      <c r="SOX52" s="60"/>
      <c r="SOY52" s="60"/>
      <c r="SOZ52" s="60"/>
      <c r="SPA52" s="60"/>
      <c r="SPB52" s="60"/>
      <c r="SPC52" s="60"/>
      <c r="SPD52" s="60"/>
      <c r="SPE52" s="60"/>
      <c r="SPF52" s="60"/>
      <c r="SPG52" s="60"/>
      <c r="SPH52" s="60"/>
      <c r="SPI52" s="60"/>
      <c r="SPJ52" s="60"/>
      <c r="SPK52" s="60"/>
      <c r="SPL52" s="60"/>
      <c r="SPM52" s="60"/>
      <c r="SPN52" s="60"/>
      <c r="SPO52" s="60"/>
      <c r="SPP52" s="60"/>
      <c r="SPQ52" s="60"/>
      <c r="SPR52" s="60"/>
      <c r="SPS52" s="60"/>
      <c r="SPT52" s="60"/>
      <c r="SPU52" s="60"/>
      <c r="SPV52" s="60"/>
      <c r="SPW52" s="60"/>
      <c r="SPX52" s="60"/>
      <c r="SPY52" s="60"/>
      <c r="SPZ52" s="60"/>
      <c r="SQA52" s="60"/>
      <c r="SQB52" s="60"/>
      <c r="SQC52" s="60"/>
      <c r="SQD52" s="60"/>
      <c r="SQE52" s="60"/>
      <c r="SQF52" s="60"/>
      <c r="SQG52" s="60"/>
      <c r="SQH52" s="60"/>
      <c r="SQI52" s="60"/>
      <c r="SQJ52" s="60"/>
      <c r="SQK52" s="60"/>
      <c r="SQL52" s="60"/>
      <c r="SQM52" s="60"/>
      <c r="SQN52" s="60"/>
      <c r="SQO52" s="60"/>
      <c r="SQP52" s="60"/>
      <c r="SQQ52" s="60"/>
      <c r="SQR52" s="60"/>
      <c r="SQS52" s="60"/>
      <c r="SQT52" s="60"/>
      <c r="SQU52" s="60"/>
      <c r="SQV52" s="60"/>
      <c r="SQW52" s="60"/>
      <c r="SQX52" s="60"/>
      <c r="SQY52" s="60"/>
      <c r="SQZ52" s="60"/>
      <c r="SRA52" s="60"/>
      <c r="SRB52" s="60"/>
      <c r="SRC52" s="60"/>
      <c r="SRD52" s="60"/>
      <c r="SRE52" s="60"/>
      <c r="SRF52" s="60"/>
      <c r="SRG52" s="60"/>
      <c r="SRH52" s="60"/>
      <c r="SRI52" s="60"/>
      <c r="SRJ52" s="60"/>
      <c r="SRK52" s="60"/>
      <c r="SRL52" s="60"/>
      <c r="SRM52" s="60"/>
      <c r="SRN52" s="60"/>
      <c r="SRO52" s="60"/>
      <c r="SRP52" s="60"/>
      <c r="SRQ52" s="60"/>
      <c r="SRR52" s="60"/>
      <c r="SRS52" s="60"/>
      <c r="SRT52" s="60"/>
      <c r="SRU52" s="60"/>
      <c r="SRV52" s="60"/>
      <c r="SRW52" s="60"/>
      <c r="SRX52" s="60"/>
      <c r="SRY52" s="60"/>
      <c r="SRZ52" s="60"/>
      <c r="SSA52" s="60"/>
      <c r="SSB52" s="60"/>
      <c r="SSC52" s="60"/>
      <c r="SSD52" s="60"/>
      <c r="SSE52" s="60"/>
      <c r="SSF52" s="60"/>
      <c r="SSG52" s="60"/>
      <c r="SSH52" s="60"/>
      <c r="SSI52" s="60"/>
      <c r="SSJ52" s="60"/>
      <c r="SSK52" s="60"/>
      <c r="SSL52" s="60"/>
      <c r="SSM52" s="60"/>
      <c r="SSN52" s="60"/>
      <c r="SSO52" s="60"/>
      <c r="SSP52" s="60"/>
      <c r="SSQ52" s="60"/>
      <c r="SSR52" s="60"/>
      <c r="SSS52" s="60"/>
      <c r="SST52" s="60"/>
      <c r="SSU52" s="60"/>
      <c r="SSV52" s="60"/>
      <c r="SSW52" s="60"/>
      <c r="SSX52" s="60"/>
      <c r="SSY52" s="60"/>
      <c r="SSZ52" s="60"/>
      <c r="STA52" s="60"/>
      <c r="STB52" s="60"/>
      <c r="STC52" s="60"/>
      <c r="STD52" s="60"/>
      <c r="STE52" s="60"/>
      <c r="STF52" s="60"/>
      <c r="STG52" s="60"/>
      <c r="STH52" s="60"/>
      <c r="STI52" s="60"/>
      <c r="STJ52" s="60"/>
      <c r="STK52" s="60"/>
      <c r="STL52" s="60"/>
      <c r="STM52" s="60"/>
      <c r="STN52" s="60"/>
      <c r="STO52" s="60"/>
      <c r="STP52" s="60"/>
      <c r="STQ52" s="60"/>
      <c r="STR52" s="60"/>
      <c r="STS52" s="60"/>
      <c r="STT52" s="60"/>
      <c r="STU52" s="60"/>
      <c r="STV52" s="60"/>
      <c r="STW52" s="60"/>
      <c r="STX52" s="60"/>
      <c r="STY52" s="60"/>
      <c r="STZ52" s="60"/>
      <c r="SUA52" s="60"/>
      <c r="SUB52" s="60"/>
      <c r="SUC52" s="60"/>
      <c r="SUD52" s="60"/>
      <c r="SUE52" s="60"/>
      <c r="SUF52" s="60"/>
      <c r="SUG52" s="60"/>
      <c r="SUH52" s="60"/>
      <c r="SUI52" s="60"/>
      <c r="SUJ52" s="60"/>
      <c r="SUK52" s="60"/>
      <c r="SUL52" s="60"/>
      <c r="SUM52" s="60"/>
      <c r="SUN52" s="60"/>
      <c r="SUO52" s="60"/>
      <c r="SUP52" s="60"/>
      <c r="SUQ52" s="60"/>
      <c r="SUR52" s="60"/>
      <c r="SUS52" s="60"/>
      <c r="SUT52" s="60"/>
      <c r="SUU52" s="60"/>
      <c r="SUV52" s="60"/>
      <c r="SUW52" s="60"/>
      <c r="SUX52" s="60"/>
      <c r="SUY52" s="60"/>
      <c r="SUZ52" s="60"/>
      <c r="SVA52" s="60"/>
      <c r="SVB52" s="60"/>
      <c r="SVC52" s="60"/>
      <c r="SVD52" s="60"/>
      <c r="SVE52" s="60"/>
      <c r="SVF52" s="60"/>
      <c r="SVG52" s="60"/>
      <c r="SVH52" s="60"/>
      <c r="SVI52" s="60"/>
      <c r="SVJ52" s="60"/>
      <c r="SVK52" s="60"/>
      <c r="SVL52" s="60"/>
      <c r="SVM52" s="60"/>
      <c r="SVN52" s="60"/>
      <c r="SVO52" s="60"/>
      <c r="SVP52" s="60"/>
      <c r="SVQ52" s="60"/>
      <c r="SVR52" s="60"/>
      <c r="SVS52" s="60"/>
      <c r="SVT52" s="60"/>
      <c r="SVU52" s="60"/>
      <c r="SVV52" s="60"/>
      <c r="SVW52" s="60"/>
      <c r="SVX52" s="60"/>
      <c r="SVY52" s="60"/>
      <c r="SVZ52" s="60"/>
      <c r="SWA52" s="60"/>
      <c r="SWB52" s="60"/>
      <c r="SWC52" s="60"/>
      <c r="SWD52" s="60"/>
      <c r="SWE52" s="60"/>
      <c r="SWF52" s="60"/>
      <c r="SWG52" s="60"/>
      <c r="SWH52" s="60"/>
      <c r="SWI52" s="60"/>
      <c r="SWJ52" s="60"/>
      <c r="SWK52" s="60"/>
      <c r="SWL52" s="60"/>
      <c r="SWM52" s="60"/>
      <c r="SWN52" s="60"/>
      <c r="SWO52" s="60"/>
      <c r="SWP52" s="60"/>
      <c r="SWQ52" s="60"/>
      <c r="SWR52" s="60"/>
      <c r="SWS52" s="60"/>
      <c r="SWT52" s="60"/>
      <c r="SWU52" s="60"/>
      <c r="SWV52" s="60"/>
      <c r="SWW52" s="60"/>
      <c r="SWX52" s="60"/>
      <c r="SWY52" s="60"/>
      <c r="SWZ52" s="60"/>
      <c r="SXA52" s="60"/>
      <c r="SXB52" s="60"/>
      <c r="SXC52" s="60"/>
      <c r="SXD52" s="60"/>
      <c r="SXE52" s="60"/>
      <c r="SXF52" s="60"/>
      <c r="SXG52" s="60"/>
      <c r="SXH52" s="60"/>
      <c r="SXI52" s="60"/>
      <c r="SXJ52" s="60"/>
      <c r="SXK52" s="60"/>
      <c r="SXL52" s="60"/>
      <c r="SXM52" s="60"/>
      <c r="SXN52" s="60"/>
      <c r="SXO52" s="60"/>
      <c r="SXP52" s="60"/>
      <c r="SXQ52" s="60"/>
      <c r="SXR52" s="60"/>
      <c r="SXS52" s="60"/>
      <c r="SXT52" s="60"/>
      <c r="SXU52" s="60"/>
      <c r="SXV52" s="60"/>
      <c r="SXW52" s="60"/>
      <c r="SXX52" s="60"/>
      <c r="SXY52" s="60"/>
      <c r="SXZ52" s="60"/>
      <c r="SYA52" s="60"/>
      <c r="SYB52" s="60"/>
      <c r="SYC52" s="60"/>
      <c r="SYD52" s="60"/>
      <c r="SYE52" s="60"/>
      <c r="SYF52" s="60"/>
      <c r="SYG52" s="60"/>
      <c r="SYH52" s="60"/>
      <c r="SYI52" s="60"/>
      <c r="SYJ52" s="60"/>
      <c r="SYK52" s="60"/>
      <c r="SYL52" s="60"/>
      <c r="SYM52" s="60"/>
      <c r="SYN52" s="60"/>
      <c r="SYO52" s="60"/>
      <c r="SYP52" s="60"/>
      <c r="SYQ52" s="60"/>
      <c r="SYR52" s="60"/>
      <c r="SYS52" s="60"/>
      <c r="SYT52" s="60"/>
      <c r="SYU52" s="60"/>
      <c r="SYV52" s="60"/>
      <c r="SYW52" s="60"/>
      <c r="SYX52" s="60"/>
      <c r="SYY52" s="60"/>
      <c r="SYZ52" s="60"/>
      <c r="SZA52" s="60"/>
      <c r="SZB52" s="60"/>
      <c r="SZC52" s="60"/>
      <c r="SZD52" s="60"/>
      <c r="SZE52" s="60"/>
      <c r="SZF52" s="60"/>
      <c r="SZG52" s="60"/>
      <c r="SZH52" s="60"/>
      <c r="SZI52" s="60"/>
      <c r="SZJ52" s="60"/>
      <c r="SZK52" s="60"/>
      <c r="SZL52" s="60"/>
      <c r="SZM52" s="60"/>
      <c r="SZN52" s="60"/>
      <c r="SZO52" s="60"/>
      <c r="SZP52" s="60"/>
      <c r="SZQ52" s="60"/>
      <c r="SZR52" s="60"/>
      <c r="SZS52" s="60"/>
      <c r="SZT52" s="60"/>
      <c r="SZU52" s="60"/>
      <c r="SZV52" s="60"/>
      <c r="SZW52" s="60"/>
      <c r="SZX52" s="60"/>
      <c r="SZY52" s="60"/>
      <c r="SZZ52" s="60"/>
      <c r="TAA52" s="60"/>
      <c r="TAB52" s="60"/>
      <c r="TAC52" s="60"/>
      <c r="TAD52" s="60"/>
      <c r="TAE52" s="60"/>
      <c r="TAF52" s="60"/>
      <c r="TAG52" s="60"/>
      <c r="TAH52" s="60"/>
      <c r="TAI52" s="60"/>
      <c r="TAJ52" s="60"/>
      <c r="TAK52" s="60"/>
      <c r="TAL52" s="60"/>
      <c r="TAM52" s="60"/>
      <c r="TAN52" s="60"/>
      <c r="TAO52" s="60"/>
      <c r="TAP52" s="60"/>
      <c r="TAQ52" s="60"/>
      <c r="TAR52" s="60"/>
      <c r="TAS52" s="60"/>
      <c r="TAT52" s="60"/>
      <c r="TAU52" s="60"/>
      <c r="TAV52" s="60"/>
      <c r="TAW52" s="60"/>
      <c r="TAX52" s="60"/>
      <c r="TAY52" s="60"/>
      <c r="TAZ52" s="60"/>
      <c r="TBA52" s="60"/>
      <c r="TBB52" s="60"/>
      <c r="TBC52" s="60"/>
      <c r="TBD52" s="60"/>
      <c r="TBE52" s="60"/>
      <c r="TBF52" s="60"/>
      <c r="TBG52" s="60"/>
      <c r="TBH52" s="60"/>
      <c r="TBI52" s="60"/>
      <c r="TBJ52" s="60"/>
      <c r="TBK52" s="60"/>
      <c r="TBL52" s="60"/>
      <c r="TBM52" s="60"/>
      <c r="TBN52" s="60"/>
      <c r="TBO52" s="60"/>
      <c r="TBP52" s="60"/>
      <c r="TBQ52" s="60"/>
      <c r="TBR52" s="60"/>
      <c r="TBS52" s="60"/>
      <c r="TBT52" s="60"/>
      <c r="TBU52" s="60"/>
      <c r="TBV52" s="60"/>
      <c r="TBW52" s="60"/>
      <c r="TBX52" s="60"/>
      <c r="TBY52" s="60"/>
      <c r="TBZ52" s="60"/>
      <c r="TCA52" s="60"/>
      <c r="TCB52" s="60"/>
      <c r="TCC52" s="60"/>
      <c r="TCD52" s="60"/>
      <c r="TCE52" s="60"/>
      <c r="TCF52" s="60"/>
      <c r="TCG52" s="60"/>
      <c r="TCH52" s="60"/>
      <c r="TCI52" s="60"/>
      <c r="TCJ52" s="60"/>
      <c r="TCK52" s="60"/>
      <c r="TCL52" s="60"/>
      <c r="TCM52" s="60"/>
      <c r="TCN52" s="60"/>
      <c r="TCO52" s="60"/>
      <c r="TCP52" s="60"/>
      <c r="TCQ52" s="60"/>
      <c r="TCR52" s="60"/>
      <c r="TCS52" s="60"/>
      <c r="TCT52" s="60"/>
      <c r="TCU52" s="60"/>
      <c r="TCV52" s="60"/>
      <c r="TCW52" s="60"/>
      <c r="TCX52" s="60"/>
      <c r="TCY52" s="60"/>
      <c r="TCZ52" s="60"/>
      <c r="TDA52" s="60"/>
      <c r="TDB52" s="60"/>
      <c r="TDC52" s="60"/>
      <c r="TDD52" s="60"/>
      <c r="TDE52" s="60"/>
      <c r="TDF52" s="60"/>
      <c r="TDG52" s="60"/>
      <c r="TDH52" s="60"/>
      <c r="TDI52" s="60"/>
      <c r="TDJ52" s="60"/>
      <c r="TDK52" s="60"/>
      <c r="TDL52" s="60"/>
      <c r="TDM52" s="60"/>
      <c r="TDN52" s="60"/>
      <c r="TDO52" s="60"/>
      <c r="TDP52" s="60"/>
      <c r="TDQ52" s="60"/>
      <c r="TDR52" s="60"/>
      <c r="TDS52" s="60"/>
      <c r="TDT52" s="60"/>
      <c r="TDU52" s="60"/>
      <c r="TDV52" s="60"/>
      <c r="TDW52" s="60"/>
      <c r="TDX52" s="60"/>
      <c r="TDY52" s="60"/>
      <c r="TDZ52" s="60"/>
      <c r="TEA52" s="60"/>
      <c r="TEB52" s="60"/>
      <c r="TEC52" s="60"/>
      <c r="TED52" s="60"/>
      <c r="TEE52" s="60"/>
      <c r="TEF52" s="60"/>
      <c r="TEG52" s="60"/>
      <c r="TEH52" s="60"/>
      <c r="TEI52" s="60"/>
      <c r="TEJ52" s="60"/>
      <c r="TEK52" s="60"/>
      <c r="TEL52" s="60"/>
      <c r="TEM52" s="60"/>
      <c r="TEN52" s="60"/>
      <c r="TEO52" s="60"/>
      <c r="TEP52" s="60"/>
      <c r="TEQ52" s="60"/>
      <c r="TER52" s="60"/>
      <c r="TES52" s="60"/>
      <c r="TET52" s="60"/>
      <c r="TEU52" s="60"/>
      <c r="TEV52" s="60"/>
      <c r="TEW52" s="60"/>
      <c r="TEX52" s="60"/>
      <c r="TEY52" s="60"/>
      <c r="TEZ52" s="60"/>
      <c r="TFA52" s="60"/>
      <c r="TFB52" s="60"/>
      <c r="TFC52" s="60"/>
      <c r="TFD52" s="60"/>
      <c r="TFE52" s="60"/>
      <c r="TFF52" s="60"/>
      <c r="TFG52" s="60"/>
      <c r="TFH52" s="60"/>
      <c r="TFI52" s="60"/>
      <c r="TFJ52" s="60"/>
      <c r="TFK52" s="60"/>
      <c r="TFL52" s="60"/>
      <c r="TFM52" s="60"/>
      <c r="TFN52" s="60"/>
      <c r="TFO52" s="60"/>
      <c r="TFP52" s="60"/>
      <c r="TFQ52" s="60"/>
      <c r="TFR52" s="60"/>
      <c r="TFS52" s="60"/>
      <c r="TFT52" s="60"/>
      <c r="TFU52" s="60"/>
      <c r="TFV52" s="60"/>
      <c r="TFW52" s="60"/>
      <c r="TFX52" s="60"/>
      <c r="TFY52" s="60"/>
      <c r="TFZ52" s="60"/>
      <c r="TGA52" s="60"/>
      <c r="TGB52" s="60"/>
      <c r="TGC52" s="60"/>
      <c r="TGD52" s="60"/>
      <c r="TGE52" s="60"/>
      <c r="TGF52" s="60"/>
      <c r="TGG52" s="60"/>
      <c r="TGH52" s="60"/>
      <c r="TGI52" s="60"/>
      <c r="TGJ52" s="60"/>
      <c r="TGK52" s="60"/>
      <c r="TGL52" s="60"/>
      <c r="TGM52" s="60"/>
      <c r="TGN52" s="60"/>
      <c r="TGO52" s="60"/>
      <c r="TGP52" s="60"/>
      <c r="TGQ52" s="60"/>
      <c r="TGR52" s="60"/>
      <c r="TGS52" s="60"/>
      <c r="TGT52" s="60"/>
      <c r="TGU52" s="60"/>
      <c r="TGV52" s="60"/>
      <c r="TGW52" s="60"/>
      <c r="TGX52" s="60"/>
      <c r="TGY52" s="60"/>
      <c r="TGZ52" s="60"/>
      <c r="THA52" s="60"/>
      <c r="THB52" s="60"/>
      <c r="THC52" s="60"/>
      <c r="THD52" s="60"/>
      <c r="THE52" s="60"/>
      <c r="THF52" s="60"/>
      <c r="THG52" s="60"/>
      <c r="THH52" s="60"/>
      <c r="THI52" s="60"/>
      <c r="THJ52" s="60"/>
      <c r="THK52" s="60"/>
      <c r="THL52" s="60"/>
      <c r="THM52" s="60"/>
      <c r="THN52" s="60"/>
      <c r="THO52" s="60"/>
      <c r="THP52" s="60"/>
      <c r="THQ52" s="60"/>
      <c r="THR52" s="60"/>
      <c r="THS52" s="60"/>
      <c r="THT52" s="60"/>
      <c r="THU52" s="60"/>
      <c r="THV52" s="60"/>
      <c r="THW52" s="60"/>
      <c r="THX52" s="60"/>
      <c r="THY52" s="60"/>
      <c r="THZ52" s="60"/>
      <c r="TIA52" s="60"/>
      <c r="TIB52" s="60"/>
      <c r="TIC52" s="60"/>
      <c r="TID52" s="60"/>
      <c r="TIE52" s="60"/>
      <c r="TIF52" s="60"/>
      <c r="TIG52" s="60"/>
      <c r="TIH52" s="60"/>
      <c r="TII52" s="60"/>
      <c r="TIJ52" s="60"/>
      <c r="TIK52" s="60"/>
      <c r="TIL52" s="60"/>
      <c r="TIM52" s="60"/>
      <c r="TIN52" s="60"/>
      <c r="TIO52" s="60"/>
      <c r="TIP52" s="60"/>
      <c r="TIQ52" s="60"/>
      <c r="TIR52" s="60"/>
      <c r="TIS52" s="60"/>
      <c r="TIT52" s="60"/>
      <c r="TIU52" s="60"/>
      <c r="TIV52" s="60"/>
      <c r="TIW52" s="60"/>
      <c r="TIX52" s="60"/>
      <c r="TIY52" s="60"/>
      <c r="TIZ52" s="60"/>
      <c r="TJA52" s="60"/>
      <c r="TJB52" s="60"/>
      <c r="TJC52" s="60"/>
      <c r="TJD52" s="60"/>
      <c r="TJE52" s="60"/>
      <c r="TJF52" s="60"/>
      <c r="TJG52" s="60"/>
      <c r="TJH52" s="60"/>
      <c r="TJI52" s="60"/>
      <c r="TJJ52" s="60"/>
      <c r="TJK52" s="60"/>
      <c r="TJL52" s="60"/>
      <c r="TJM52" s="60"/>
      <c r="TJN52" s="60"/>
      <c r="TJO52" s="60"/>
      <c r="TJP52" s="60"/>
      <c r="TJQ52" s="60"/>
      <c r="TJR52" s="60"/>
      <c r="TJS52" s="60"/>
      <c r="TJT52" s="60"/>
      <c r="TJU52" s="60"/>
      <c r="TJV52" s="60"/>
      <c r="TJW52" s="60"/>
      <c r="TJX52" s="60"/>
      <c r="TJY52" s="60"/>
      <c r="TJZ52" s="60"/>
      <c r="TKA52" s="60"/>
      <c r="TKB52" s="60"/>
      <c r="TKC52" s="60"/>
      <c r="TKD52" s="60"/>
      <c r="TKE52" s="60"/>
      <c r="TKF52" s="60"/>
      <c r="TKG52" s="60"/>
      <c r="TKH52" s="60"/>
      <c r="TKI52" s="60"/>
      <c r="TKJ52" s="60"/>
      <c r="TKK52" s="60"/>
      <c r="TKL52" s="60"/>
      <c r="TKM52" s="60"/>
      <c r="TKN52" s="60"/>
      <c r="TKO52" s="60"/>
      <c r="TKP52" s="60"/>
      <c r="TKQ52" s="60"/>
      <c r="TKR52" s="60"/>
      <c r="TKS52" s="60"/>
      <c r="TKT52" s="60"/>
      <c r="TKU52" s="60"/>
      <c r="TKV52" s="60"/>
      <c r="TKW52" s="60"/>
      <c r="TKX52" s="60"/>
      <c r="TKY52" s="60"/>
      <c r="TKZ52" s="60"/>
      <c r="TLA52" s="60"/>
      <c r="TLB52" s="60"/>
      <c r="TLC52" s="60"/>
      <c r="TLD52" s="60"/>
      <c r="TLE52" s="60"/>
      <c r="TLF52" s="60"/>
      <c r="TLG52" s="60"/>
      <c r="TLH52" s="60"/>
      <c r="TLI52" s="60"/>
      <c r="TLJ52" s="60"/>
      <c r="TLK52" s="60"/>
      <c r="TLL52" s="60"/>
      <c r="TLM52" s="60"/>
      <c r="TLN52" s="60"/>
      <c r="TLO52" s="60"/>
      <c r="TLP52" s="60"/>
      <c r="TLQ52" s="60"/>
      <c r="TLR52" s="60"/>
      <c r="TLS52" s="60"/>
      <c r="TLT52" s="60"/>
      <c r="TLU52" s="60"/>
      <c r="TLV52" s="60"/>
      <c r="TLW52" s="60"/>
      <c r="TLX52" s="60"/>
      <c r="TLY52" s="60"/>
      <c r="TLZ52" s="60"/>
      <c r="TMA52" s="60"/>
      <c r="TMB52" s="60"/>
      <c r="TMC52" s="60"/>
      <c r="TMD52" s="60"/>
      <c r="TME52" s="60"/>
      <c r="TMF52" s="60"/>
      <c r="TMG52" s="60"/>
      <c r="TMH52" s="60"/>
      <c r="TMI52" s="60"/>
      <c r="TMJ52" s="60"/>
      <c r="TMK52" s="60"/>
      <c r="TML52" s="60"/>
      <c r="TMM52" s="60"/>
      <c r="TMN52" s="60"/>
      <c r="TMO52" s="60"/>
      <c r="TMP52" s="60"/>
      <c r="TMQ52" s="60"/>
      <c r="TMR52" s="60"/>
      <c r="TMS52" s="60"/>
      <c r="TMT52" s="60"/>
      <c r="TMU52" s="60"/>
      <c r="TMV52" s="60"/>
      <c r="TMW52" s="60"/>
      <c r="TMX52" s="60"/>
      <c r="TMY52" s="60"/>
      <c r="TMZ52" s="60"/>
      <c r="TNA52" s="60"/>
      <c r="TNB52" s="60"/>
      <c r="TNC52" s="60"/>
      <c r="TND52" s="60"/>
      <c r="TNE52" s="60"/>
      <c r="TNF52" s="60"/>
      <c r="TNG52" s="60"/>
      <c r="TNH52" s="60"/>
      <c r="TNI52" s="60"/>
      <c r="TNJ52" s="60"/>
      <c r="TNK52" s="60"/>
      <c r="TNL52" s="60"/>
      <c r="TNM52" s="60"/>
      <c r="TNN52" s="60"/>
      <c r="TNO52" s="60"/>
      <c r="TNP52" s="60"/>
      <c r="TNQ52" s="60"/>
      <c r="TNR52" s="60"/>
      <c r="TNS52" s="60"/>
      <c r="TNT52" s="60"/>
      <c r="TNU52" s="60"/>
      <c r="TNV52" s="60"/>
      <c r="TNW52" s="60"/>
      <c r="TNX52" s="60"/>
      <c r="TNY52" s="60"/>
      <c r="TNZ52" s="60"/>
      <c r="TOA52" s="60"/>
      <c r="TOB52" s="60"/>
      <c r="TOC52" s="60"/>
      <c r="TOD52" s="60"/>
      <c r="TOE52" s="60"/>
      <c r="TOF52" s="60"/>
      <c r="TOG52" s="60"/>
      <c r="TOH52" s="60"/>
      <c r="TOI52" s="60"/>
      <c r="TOJ52" s="60"/>
      <c r="TOK52" s="60"/>
      <c r="TOL52" s="60"/>
      <c r="TOM52" s="60"/>
      <c r="TON52" s="60"/>
      <c r="TOO52" s="60"/>
      <c r="TOP52" s="60"/>
      <c r="TOQ52" s="60"/>
      <c r="TOR52" s="60"/>
      <c r="TOS52" s="60"/>
      <c r="TOT52" s="60"/>
      <c r="TOU52" s="60"/>
      <c r="TOV52" s="60"/>
      <c r="TOW52" s="60"/>
      <c r="TOX52" s="60"/>
      <c r="TOY52" s="60"/>
      <c r="TOZ52" s="60"/>
      <c r="TPA52" s="60"/>
      <c r="TPB52" s="60"/>
      <c r="TPC52" s="60"/>
      <c r="TPD52" s="60"/>
      <c r="TPE52" s="60"/>
      <c r="TPF52" s="60"/>
      <c r="TPG52" s="60"/>
      <c r="TPH52" s="60"/>
      <c r="TPI52" s="60"/>
      <c r="TPJ52" s="60"/>
      <c r="TPK52" s="60"/>
      <c r="TPL52" s="60"/>
      <c r="TPM52" s="60"/>
      <c r="TPN52" s="60"/>
      <c r="TPO52" s="60"/>
      <c r="TPP52" s="60"/>
      <c r="TPQ52" s="60"/>
      <c r="TPR52" s="60"/>
      <c r="TPS52" s="60"/>
      <c r="TPT52" s="60"/>
      <c r="TPU52" s="60"/>
      <c r="TPV52" s="60"/>
      <c r="TPW52" s="60"/>
      <c r="TPX52" s="60"/>
      <c r="TPY52" s="60"/>
      <c r="TPZ52" s="60"/>
      <c r="TQA52" s="60"/>
      <c r="TQB52" s="60"/>
      <c r="TQC52" s="60"/>
      <c r="TQD52" s="60"/>
      <c r="TQE52" s="60"/>
      <c r="TQF52" s="60"/>
      <c r="TQG52" s="60"/>
      <c r="TQH52" s="60"/>
      <c r="TQI52" s="60"/>
      <c r="TQJ52" s="60"/>
      <c r="TQK52" s="60"/>
      <c r="TQL52" s="60"/>
      <c r="TQM52" s="60"/>
      <c r="TQN52" s="60"/>
      <c r="TQO52" s="60"/>
      <c r="TQP52" s="60"/>
      <c r="TQQ52" s="60"/>
      <c r="TQR52" s="60"/>
      <c r="TQS52" s="60"/>
      <c r="TQT52" s="60"/>
      <c r="TQU52" s="60"/>
      <c r="TQV52" s="60"/>
      <c r="TQW52" s="60"/>
      <c r="TQX52" s="60"/>
      <c r="TQY52" s="60"/>
      <c r="TQZ52" s="60"/>
      <c r="TRA52" s="60"/>
      <c r="TRB52" s="60"/>
      <c r="TRC52" s="60"/>
      <c r="TRD52" s="60"/>
      <c r="TRE52" s="60"/>
      <c r="TRF52" s="60"/>
      <c r="TRG52" s="60"/>
      <c r="TRH52" s="60"/>
      <c r="TRI52" s="60"/>
      <c r="TRJ52" s="60"/>
      <c r="TRK52" s="60"/>
      <c r="TRL52" s="60"/>
      <c r="TRM52" s="60"/>
      <c r="TRN52" s="60"/>
      <c r="TRO52" s="60"/>
      <c r="TRP52" s="60"/>
      <c r="TRQ52" s="60"/>
      <c r="TRR52" s="60"/>
      <c r="TRS52" s="60"/>
      <c r="TRT52" s="60"/>
      <c r="TRU52" s="60"/>
      <c r="TRV52" s="60"/>
      <c r="TRW52" s="60"/>
      <c r="TRX52" s="60"/>
      <c r="TRY52" s="60"/>
      <c r="TRZ52" s="60"/>
      <c r="TSA52" s="60"/>
      <c r="TSB52" s="60"/>
      <c r="TSC52" s="60"/>
      <c r="TSD52" s="60"/>
      <c r="TSE52" s="60"/>
      <c r="TSF52" s="60"/>
      <c r="TSG52" s="60"/>
      <c r="TSH52" s="60"/>
      <c r="TSI52" s="60"/>
      <c r="TSJ52" s="60"/>
      <c r="TSK52" s="60"/>
      <c r="TSL52" s="60"/>
      <c r="TSM52" s="60"/>
      <c r="TSN52" s="60"/>
      <c r="TSO52" s="60"/>
      <c r="TSP52" s="60"/>
      <c r="TSQ52" s="60"/>
      <c r="TSR52" s="60"/>
      <c r="TSS52" s="60"/>
      <c r="TST52" s="60"/>
      <c r="TSU52" s="60"/>
      <c r="TSV52" s="60"/>
      <c r="TSW52" s="60"/>
      <c r="TSX52" s="60"/>
      <c r="TSY52" s="60"/>
      <c r="TSZ52" s="60"/>
      <c r="TTA52" s="60"/>
      <c r="TTB52" s="60"/>
      <c r="TTC52" s="60"/>
      <c r="TTD52" s="60"/>
      <c r="TTE52" s="60"/>
      <c r="TTF52" s="60"/>
      <c r="TTG52" s="60"/>
      <c r="TTH52" s="60"/>
      <c r="TTI52" s="60"/>
      <c r="TTJ52" s="60"/>
      <c r="TTK52" s="60"/>
      <c r="TTL52" s="60"/>
      <c r="TTM52" s="60"/>
      <c r="TTN52" s="60"/>
      <c r="TTO52" s="60"/>
      <c r="TTP52" s="60"/>
      <c r="TTQ52" s="60"/>
      <c r="TTR52" s="60"/>
      <c r="TTS52" s="60"/>
      <c r="TTT52" s="60"/>
      <c r="TTU52" s="60"/>
      <c r="TTV52" s="60"/>
      <c r="TTW52" s="60"/>
      <c r="TTX52" s="60"/>
      <c r="TTY52" s="60"/>
      <c r="TTZ52" s="60"/>
      <c r="TUA52" s="60"/>
      <c r="TUB52" s="60"/>
      <c r="TUC52" s="60"/>
      <c r="TUD52" s="60"/>
      <c r="TUE52" s="60"/>
      <c r="TUF52" s="60"/>
      <c r="TUG52" s="60"/>
      <c r="TUH52" s="60"/>
      <c r="TUI52" s="60"/>
      <c r="TUJ52" s="60"/>
      <c r="TUK52" s="60"/>
      <c r="TUL52" s="60"/>
      <c r="TUM52" s="60"/>
      <c r="TUN52" s="60"/>
      <c r="TUO52" s="60"/>
      <c r="TUP52" s="60"/>
      <c r="TUQ52" s="60"/>
      <c r="TUR52" s="60"/>
      <c r="TUS52" s="60"/>
      <c r="TUT52" s="60"/>
      <c r="TUU52" s="60"/>
      <c r="TUV52" s="60"/>
      <c r="TUW52" s="60"/>
      <c r="TUX52" s="60"/>
      <c r="TUY52" s="60"/>
      <c r="TUZ52" s="60"/>
      <c r="TVA52" s="60"/>
      <c r="TVB52" s="60"/>
      <c r="TVC52" s="60"/>
      <c r="TVD52" s="60"/>
      <c r="TVE52" s="60"/>
      <c r="TVF52" s="60"/>
      <c r="TVG52" s="60"/>
      <c r="TVH52" s="60"/>
      <c r="TVI52" s="60"/>
      <c r="TVJ52" s="60"/>
      <c r="TVK52" s="60"/>
      <c r="TVL52" s="60"/>
      <c r="TVM52" s="60"/>
      <c r="TVN52" s="60"/>
      <c r="TVO52" s="60"/>
      <c r="TVP52" s="60"/>
      <c r="TVQ52" s="60"/>
      <c r="TVR52" s="60"/>
      <c r="TVS52" s="60"/>
      <c r="TVT52" s="60"/>
      <c r="TVU52" s="60"/>
      <c r="TVV52" s="60"/>
      <c r="TVW52" s="60"/>
      <c r="TVX52" s="60"/>
      <c r="TVY52" s="60"/>
      <c r="TVZ52" s="60"/>
      <c r="TWA52" s="60"/>
      <c r="TWB52" s="60"/>
      <c r="TWC52" s="60"/>
      <c r="TWD52" s="60"/>
      <c r="TWE52" s="60"/>
      <c r="TWF52" s="60"/>
      <c r="TWG52" s="60"/>
      <c r="TWH52" s="60"/>
      <c r="TWI52" s="60"/>
      <c r="TWJ52" s="60"/>
      <c r="TWK52" s="60"/>
      <c r="TWL52" s="60"/>
      <c r="TWM52" s="60"/>
      <c r="TWN52" s="60"/>
      <c r="TWO52" s="60"/>
      <c r="TWP52" s="60"/>
      <c r="TWQ52" s="60"/>
      <c r="TWR52" s="60"/>
      <c r="TWS52" s="60"/>
      <c r="TWT52" s="60"/>
      <c r="TWU52" s="60"/>
      <c r="TWV52" s="60"/>
      <c r="TWW52" s="60"/>
      <c r="TWX52" s="60"/>
      <c r="TWY52" s="60"/>
      <c r="TWZ52" s="60"/>
      <c r="TXA52" s="60"/>
      <c r="TXB52" s="60"/>
      <c r="TXC52" s="60"/>
      <c r="TXD52" s="60"/>
      <c r="TXE52" s="60"/>
      <c r="TXF52" s="60"/>
      <c r="TXG52" s="60"/>
      <c r="TXH52" s="60"/>
      <c r="TXI52" s="60"/>
      <c r="TXJ52" s="60"/>
      <c r="TXK52" s="60"/>
      <c r="TXL52" s="60"/>
      <c r="TXM52" s="60"/>
      <c r="TXN52" s="60"/>
      <c r="TXO52" s="60"/>
      <c r="TXP52" s="60"/>
      <c r="TXQ52" s="60"/>
      <c r="TXR52" s="60"/>
      <c r="TXS52" s="60"/>
      <c r="TXT52" s="60"/>
      <c r="TXU52" s="60"/>
      <c r="TXV52" s="60"/>
      <c r="TXW52" s="60"/>
      <c r="TXX52" s="60"/>
      <c r="TXY52" s="60"/>
      <c r="TXZ52" s="60"/>
      <c r="TYA52" s="60"/>
      <c r="TYB52" s="60"/>
      <c r="TYC52" s="60"/>
      <c r="TYD52" s="60"/>
      <c r="TYE52" s="60"/>
      <c r="TYF52" s="60"/>
      <c r="TYG52" s="60"/>
      <c r="TYH52" s="60"/>
      <c r="TYI52" s="60"/>
      <c r="TYJ52" s="60"/>
      <c r="TYK52" s="60"/>
      <c r="TYL52" s="60"/>
      <c r="TYM52" s="60"/>
      <c r="TYN52" s="60"/>
      <c r="TYO52" s="60"/>
      <c r="TYP52" s="60"/>
      <c r="TYQ52" s="60"/>
      <c r="TYR52" s="60"/>
      <c r="TYS52" s="60"/>
      <c r="TYT52" s="60"/>
      <c r="TYU52" s="60"/>
      <c r="TYV52" s="60"/>
      <c r="TYW52" s="60"/>
      <c r="TYX52" s="60"/>
      <c r="TYY52" s="60"/>
      <c r="TYZ52" s="60"/>
      <c r="TZA52" s="60"/>
      <c r="TZB52" s="60"/>
      <c r="TZC52" s="60"/>
      <c r="TZD52" s="60"/>
      <c r="TZE52" s="60"/>
      <c r="TZF52" s="60"/>
      <c r="TZG52" s="60"/>
      <c r="TZH52" s="60"/>
      <c r="TZI52" s="60"/>
      <c r="TZJ52" s="60"/>
      <c r="TZK52" s="60"/>
      <c r="TZL52" s="60"/>
      <c r="TZM52" s="60"/>
      <c r="TZN52" s="60"/>
      <c r="TZO52" s="60"/>
      <c r="TZP52" s="60"/>
      <c r="TZQ52" s="60"/>
      <c r="TZR52" s="60"/>
      <c r="TZS52" s="60"/>
      <c r="TZT52" s="60"/>
      <c r="TZU52" s="60"/>
      <c r="TZV52" s="60"/>
      <c r="TZW52" s="60"/>
      <c r="TZX52" s="60"/>
      <c r="TZY52" s="60"/>
      <c r="TZZ52" s="60"/>
      <c r="UAA52" s="60"/>
      <c r="UAB52" s="60"/>
      <c r="UAC52" s="60"/>
      <c r="UAD52" s="60"/>
      <c r="UAE52" s="60"/>
      <c r="UAF52" s="60"/>
      <c r="UAG52" s="60"/>
      <c r="UAH52" s="60"/>
      <c r="UAI52" s="60"/>
      <c r="UAJ52" s="60"/>
      <c r="UAK52" s="60"/>
      <c r="UAL52" s="60"/>
      <c r="UAM52" s="60"/>
      <c r="UAN52" s="60"/>
      <c r="UAO52" s="60"/>
      <c r="UAP52" s="60"/>
      <c r="UAQ52" s="60"/>
      <c r="UAR52" s="60"/>
      <c r="UAS52" s="60"/>
      <c r="UAT52" s="60"/>
      <c r="UAU52" s="60"/>
      <c r="UAV52" s="60"/>
      <c r="UAW52" s="60"/>
      <c r="UAX52" s="60"/>
      <c r="UAY52" s="60"/>
      <c r="UAZ52" s="60"/>
      <c r="UBA52" s="60"/>
      <c r="UBB52" s="60"/>
      <c r="UBC52" s="60"/>
      <c r="UBD52" s="60"/>
      <c r="UBE52" s="60"/>
      <c r="UBF52" s="60"/>
      <c r="UBG52" s="60"/>
      <c r="UBH52" s="60"/>
      <c r="UBI52" s="60"/>
      <c r="UBJ52" s="60"/>
      <c r="UBK52" s="60"/>
      <c r="UBL52" s="60"/>
      <c r="UBM52" s="60"/>
      <c r="UBN52" s="60"/>
      <c r="UBO52" s="60"/>
      <c r="UBP52" s="60"/>
      <c r="UBQ52" s="60"/>
      <c r="UBR52" s="60"/>
      <c r="UBS52" s="60"/>
      <c r="UBT52" s="60"/>
      <c r="UBU52" s="60"/>
      <c r="UBV52" s="60"/>
      <c r="UBW52" s="60"/>
      <c r="UBX52" s="60"/>
      <c r="UBY52" s="60"/>
      <c r="UBZ52" s="60"/>
      <c r="UCA52" s="60"/>
      <c r="UCB52" s="60"/>
      <c r="UCC52" s="60"/>
      <c r="UCD52" s="60"/>
      <c r="UCE52" s="60"/>
      <c r="UCF52" s="60"/>
      <c r="UCG52" s="60"/>
      <c r="UCH52" s="60"/>
      <c r="UCI52" s="60"/>
      <c r="UCJ52" s="60"/>
      <c r="UCK52" s="60"/>
      <c r="UCL52" s="60"/>
      <c r="UCM52" s="60"/>
      <c r="UCN52" s="60"/>
      <c r="UCO52" s="60"/>
      <c r="UCP52" s="60"/>
      <c r="UCQ52" s="60"/>
      <c r="UCR52" s="60"/>
      <c r="UCS52" s="60"/>
      <c r="UCT52" s="60"/>
      <c r="UCU52" s="60"/>
      <c r="UCV52" s="60"/>
      <c r="UCW52" s="60"/>
      <c r="UCX52" s="60"/>
      <c r="UCY52" s="60"/>
      <c r="UCZ52" s="60"/>
      <c r="UDA52" s="60"/>
      <c r="UDB52" s="60"/>
      <c r="UDC52" s="60"/>
      <c r="UDD52" s="60"/>
      <c r="UDE52" s="60"/>
      <c r="UDF52" s="60"/>
      <c r="UDG52" s="60"/>
      <c r="UDH52" s="60"/>
      <c r="UDI52" s="60"/>
      <c r="UDJ52" s="60"/>
      <c r="UDK52" s="60"/>
      <c r="UDL52" s="60"/>
      <c r="UDM52" s="60"/>
      <c r="UDN52" s="60"/>
      <c r="UDO52" s="60"/>
      <c r="UDP52" s="60"/>
      <c r="UDQ52" s="60"/>
      <c r="UDR52" s="60"/>
      <c r="UDS52" s="60"/>
      <c r="UDT52" s="60"/>
      <c r="UDU52" s="60"/>
      <c r="UDV52" s="60"/>
      <c r="UDW52" s="60"/>
      <c r="UDX52" s="60"/>
      <c r="UDY52" s="60"/>
      <c r="UDZ52" s="60"/>
      <c r="UEA52" s="60"/>
      <c r="UEB52" s="60"/>
      <c r="UEC52" s="60"/>
      <c r="UED52" s="60"/>
      <c r="UEE52" s="60"/>
      <c r="UEF52" s="60"/>
      <c r="UEG52" s="60"/>
      <c r="UEH52" s="60"/>
      <c r="UEI52" s="60"/>
      <c r="UEJ52" s="60"/>
      <c r="UEK52" s="60"/>
      <c r="UEL52" s="60"/>
      <c r="UEM52" s="60"/>
      <c r="UEN52" s="60"/>
      <c r="UEO52" s="60"/>
      <c r="UEP52" s="60"/>
      <c r="UEQ52" s="60"/>
      <c r="UER52" s="60"/>
      <c r="UES52" s="60"/>
      <c r="UET52" s="60"/>
      <c r="UEU52" s="60"/>
      <c r="UEV52" s="60"/>
      <c r="UEW52" s="60"/>
      <c r="UEX52" s="60"/>
      <c r="UEY52" s="60"/>
      <c r="UEZ52" s="60"/>
      <c r="UFA52" s="60"/>
      <c r="UFB52" s="60"/>
      <c r="UFC52" s="60"/>
      <c r="UFD52" s="60"/>
      <c r="UFE52" s="60"/>
      <c r="UFF52" s="60"/>
      <c r="UFG52" s="60"/>
      <c r="UFH52" s="60"/>
      <c r="UFI52" s="60"/>
      <c r="UFJ52" s="60"/>
      <c r="UFK52" s="60"/>
      <c r="UFL52" s="60"/>
      <c r="UFM52" s="60"/>
      <c r="UFN52" s="60"/>
      <c r="UFO52" s="60"/>
      <c r="UFP52" s="60"/>
      <c r="UFQ52" s="60"/>
      <c r="UFR52" s="60"/>
      <c r="UFS52" s="60"/>
      <c r="UFT52" s="60"/>
      <c r="UFU52" s="60"/>
      <c r="UFV52" s="60"/>
      <c r="UFW52" s="60"/>
      <c r="UFX52" s="60"/>
      <c r="UFY52" s="60"/>
      <c r="UFZ52" s="60"/>
      <c r="UGA52" s="60"/>
      <c r="UGB52" s="60"/>
      <c r="UGC52" s="60"/>
      <c r="UGD52" s="60"/>
      <c r="UGE52" s="60"/>
      <c r="UGF52" s="60"/>
      <c r="UGG52" s="60"/>
      <c r="UGH52" s="60"/>
      <c r="UGI52" s="60"/>
      <c r="UGJ52" s="60"/>
      <c r="UGK52" s="60"/>
      <c r="UGL52" s="60"/>
      <c r="UGM52" s="60"/>
      <c r="UGN52" s="60"/>
      <c r="UGO52" s="60"/>
      <c r="UGP52" s="60"/>
      <c r="UGQ52" s="60"/>
      <c r="UGR52" s="60"/>
      <c r="UGS52" s="60"/>
      <c r="UGT52" s="60"/>
      <c r="UGU52" s="60"/>
      <c r="UGV52" s="60"/>
      <c r="UGW52" s="60"/>
      <c r="UGX52" s="60"/>
      <c r="UGY52" s="60"/>
      <c r="UGZ52" s="60"/>
      <c r="UHA52" s="60"/>
      <c r="UHB52" s="60"/>
      <c r="UHC52" s="60"/>
      <c r="UHD52" s="60"/>
      <c r="UHE52" s="60"/>
      <c r="UHF52" s="60"/>
      <c r="UHG52" s="60"/>
      <c r="UHH52" s="60"/>
      <c r="UHI52" s="60"/>
      <c r="UHJ52" s="60"/>
      <c r="UHK52" s="60"/>
      <c r="UHL52" s="60"/>
      <c r="UHM52" s="60"/>
      <c r="UHN52" s="60"/>
      <c r="UHO52" s="60"/>
      <c r="UHP52" s="60"/>
      <c r="UHQ52" s="60"/>
      <c r="UHR52" s="60"/>
      <c r="UHS52" s="60"/>
      <c r="UHT52" s="60"/>
      <c r="UHU52" s="60"/>
      <c r="UHV52" s="60"/>
      <c r="UHW52" s="60"/>
      <c r="UHX52" s="60"/>
      <c r="UHY52" s="60"/>
      <c r="UHZ52" s="60"/>
      <c r="UIA52" s="60"/>
      <c r="UIB52" s="60"/>
      <c r="UIC52" s="60"/>
      <c r="UID52" s="60"/>
      <c r="UIE52" s="60"/>
      <c r="UIF52" s="60"/>
      <c r="UIG52" s="60"/>
      <c r="UIH52" s="60"/>
      <c r="UII52" s="60"/>
      <c r="UIJ52" s="60"/>
      <c r="UIK52" s="60"/>
      <c r="UIL52" s="60"/>
      <c r="UIM52" s="60"/>
      <c r="UIN52" s="60"/>
      <c r="UIO52" s="60"/>
      <c r="UIP52" s="60"/>
      <c r="UIQ52" s="60"/>
      <c r="UIR52" s="60"/>
      <c r="UIS52" s="60"/>
      <c r="UIT52" s="60"/>
      <c r="UIU52" s="60"/>
      <c r="UIV52" s="60"/>
      <c r="UIW52" s="60"/>
      <c r="UIX52" s="60"/>
      <c r="UIY52" s="60"/>
      <c r="UIZ52" s="60"/>
      <c r="UJA52" s="60"/>
      <c r="UJB52" s="60"/>
      <c r="UJC52" s="60"/>
      <c r="UJD52" s="60"/>
      <c r="UJE52" s="60"/>
      <c r="UJF52" s="60"/>
      <c r="UJG52" s="60"/>
      <c r="UJH52" s="60"/>
      <c r="UJI52" s="60"/>
      <c r="UJJ52" s="60"/>
      <c r="UJK52" s="60"/>
      <c r="UJL52" s="60"/>
      <c r="UJM52" s="60"/>
      <c r="UJN52" s="60"/>
      <c r="UJO52" s="60"/>
      <c r="UJP52" s="60"/>
      <c r="UJQ52" s="60"/>
      <c r="UJR52" s="60"/>
      <c r="UJS52" s="60"/>
      <c r="UJT52" s="60"/>
      <c r="UJU52" s="60"/>
      <c r="UJV52" s="60"/>
      <c r="UJW52" s="60"/>
      <c r="UJX52" s="60"/>
      <c r="UJY52" s="60"/>
      <c r="UJZ52" s="60"/>
      <c r="UKA52" s="60"/>
      <c r="UKB52" s="60"/>
      <c r="UKC52" s="60"/>
      <c r="UKD52" s="60"/>
      <c r="UKE52" s="60"/>
      <c r="UKF52" s="60"/>
      <c r="UKG52" s="60"/>
      <c r="UKH52" s="60"/>
      <c r="UKI52" s="60"/>
      <c r="UKJ52" s="60"/>
      <c r="UKK52" s="60"/>
      <c r="UKL52" s="60"/>
      <c r="UKM52" s="60"/>
      <c r="UKN52" s="60"/>
      <c r="UKO52" s="60"/>
      <c r="UKP52" s="60"/>
      <c r="UKQ52" s="60"/>
      <c r="UKR52" s="60"/>
      <c r="UKS52" s="60"/>
      <c r="UKT52" s="60"/>
      <c r="UKU52" s="60"/>
      <c r="UKV52" s="60"/>
      <c r="UKW52" s="60"/>
      <c r="UKX52" s="60"/>
      <c r="UKY52" s="60"/>
      <c r="UKZ52" s="60"/>
      <c r="ULA52" s="60"/>
      <c r="ULB52" s="60"/>
      <c r="ULC52" s="60"/>
      <c r="ULD52" s="60"/>
      <c r="ULE52" s="60"/>
      <c r="ULF52" s="60"/>
      <c r="ULG52" s="60"/>
      <c r="ULH52" s="60"/>
      <c r="ULI52" s="60"/>
      <c r="ULJ52" s="60"/>
      <c r="ULK52" s="60"/>
      <c r="ULL52" s="60"/>
      <c r="ULM52" s="60"/>
      <c r="ULN52" s="60"/>
      <c r="ULO52" s="60"/>
      <c r="ULP52" s="60"/>
      <c r="ULQ52" s="60"/>
      <c r="ULR52" s="60"/>
      <c r="ULS52" s="60"/>
      <c r="ULT52" s="60"/>
      <c r="ULU52" s="60"/>
      <c r="ULV52" s="60"/>
      <c r="ULW52" s="60"/>
      <c r="ULX52" s="60"/>
      <c r="ULY52" s="60"/>
      <c r="ULZ52" s="60"/>
      <c r="UMA52" s="60"/>
      <c r="UMB52" s="60"/>
      <c r="UMC52" s="60"/>
      <c r="UMD52" s="60"/>
      <c r="UME52" s="60"/>
      <c r="UMF52" s="60"/>
      <c r="UMG52" s="60"/>
      <c r="UMH52" s="60"/>
      <c r="UMI52" s="60"/>
      <c r="UMJ52" s="60"/>
      <c r="UMK52" s="60"/>
      <c r="UML52" s="60"/>
      <c r="UMM52" s="60"/>
      <c r="UMN52" s="60"/>
      <c r="UMO52" s="60"/>
      <c r="UMP52" s="60"/>
      <c r="UMQ52" s="60"/>
      <c r="UMR52" s="60"/>
      <c r="UMS52" s="60"/>
      <c r="UMT52" s="60"/>
      <c r="UMU52" s="60"/>
      <c r="UMV52" s="60"/>
      <c r="UMW52" s="60"/>
      <c r="UMX52" s="60"/>
      <c r="UMY52" s="60"/>
      <c r="UMZ52" s="60"/>
      <c r="UNA52" s="60"/>
      <c r="UNB52" s="60"/>
      <c r="UNC52" s="60"/>
      <c r="UND52" s="60"/>
      <c r="UNE52" s="60"/>
      <c r="UNF52" s="60"/>
      <c r="UNG52" s="60"/>
      <c r="UNH52" s="60"/>
      <c r="UNI52" s="60"/>
      <c r="UNJ52" s="60"/>
      <c r="UNK52" s="60"/>
      <c r="UNL52" s="60"/>
      <c r="UNM52" s="60"/>
      <c r="UNN52" s="60"/>
      <c r="UNO52" s="60"/>
      <c r="UNP52" s="60"/>
      <c r="UNQ52" s="60"/>
      <c r="UNR52" s="60"/>
      <c r="UNS52" s="60"/>
      <c r="UNT52" s="60"/>
      <c r="UNU52" s="60"/>
      <c r="UNV52" s="60"/>
      <c r="UNW52" s="60"/>
      <c r="UNX52" s="60"/>
      <c r="UNY52" s="60"/>
      <c r="UNZ52" s="60"/>
      <c r="UOA52" s="60"/>
      <c r="UOB52" s="60"/>
      <c r="UOC52" s="60"/>
      <c r="UOD52" s="60"/>
      <c r="UOE52" s="60"/>
      <c r="UOF52" s="60"/>
      <c r="UOG52" s="60"/>
      <c r="UOH52" s="60"/>
      <c r="UOI52" s="60"/>
      <c r="UOJ52" s="60"/>
      <c r="UOK52" s="60"/>
      <c r="UOL52" s="60"/>
      <c r="UOM52" s="60"/>
      <c r="UON52" s="60"/>
      <c r="UOO52" s="60"/>
      <c r="UOP52" s="60"/>
      <c r="UOQ52" s="60"/>
      <c r="UOR52" s="60"/>
      <c r="UOS52" s="60"/>
      <c r="UOT52" s="60"/>
      <c r="UOU52" s="60"/>
      <c r="UOV52" s="60"/>
      <c r="UOW52" s="60"/>
      <c r="UOX52" s="60"/>
      <c r="UOY52" s="60"/>
      <c r="UOZ52" s="60"/>
      <c r="UPA52" s="60"/>
      <c r="UPB52" s="60"/>
      <c r="UPC52" s="60"/>
      <c r="UPD52" s="60"/>
      <c r="UPE52" s="60"/>
      <c r="UPF52" s="60"/>
      <c r="UPG52" s="60"/>
      <c r="UPH52" s="60"/>
      <c r="UPI52" s="60"/>
      <c r="UPJ52" s="60"/>
      <c r="UPK52" s="60"/>
      <c r="UPL52" s="60"/>
      <c r="UPM52" s="60"/>
      <c r="UPN52" s="60"/>
      <c r="UPO52" s="60"/>
      <c r="UPP52" s="60"/>
      <c r="UPQ52" s="60"/>
      <c r="UPR52" s="60"/>
      <c r="UPS52" s="60"/>
      <c r="UPT52" s="60"/>
      <c r="UPU52" s="60"/>
      <c r="UPV52" s="60"/>
      <c r="UPW52" s="60"/>
      <c r="UPX52" s="60"/>
      <c r="UPY52" s="60"/>
      <c r="UPZ52" s="60"/>
      <c r="UQA52" s="60"/>
      <c r="UQB52" s="60"/>
      <c r="UQC52" s="60"/>
      <c r="UQD52" s="60"/>
      <c r="UQE52" s="60"/>
      <c r="UQF52" s="60"/>
      <c r="UQG52" s="60"/>
      <c r="UQH52" s="60"/>
      <c r="UQI52" s="60"/>
      <c r="UQJ52" s="60"/>
      <c r="UQK52" s="60"/>
      <c r="UQL52" s="60"/>
      <c r="UQM52" s="60"/>
      <c r="UQN52" s="60"/>
      <c r="UQO52" s="60"/>
      <c r="UQP52" s="60"/>
      <c r="UQQ52" s="60"/>
      <c r="UQR52" s="60"/>
      <c r="UQS52" s="60"/>
      <c r="UQT52" s="60"/>
      <c r="UQU52" s="60"/>
      <c r="UQV52" s="60"/>
      <c r="UQW52" s="60"/>
      <c r="UQX52" s="60"/>
      <c r="UQY52" s="60"/>
      <c r="UQZ52" s="60"/>
      <c r="URA52" s="60"/>
      <c r="URB52" s="60"/>
      <c r="URC52" s="60"/>
      <c r="URD52" s="60"/>
      <c r="URE52" s="60"/>
      <c r="URF52" s="60"/>
      <c r="URG52" s="60"/>
      <c r="URH52" s="60"/>
      <c r="URI52" s="60"/>
      <c r="URJ52" s="60"/>
      <c r="URK52" s="60"/>
      <c r="URL52" s="60"/>
      <c r="URM52" s="60"/>
      <c r="URN52" s="60"/>
      <c r="URO52" s="60"/>
      <c r="URP52" s="60"/>
      <c r="URQ52" s="60"/>
      <c r="URR52" s="60"/>
      <c r="URS52" s="60"/>
      <c r="URT52" s="60"/>
      <c r="URU52" s="60"/>
      <c r="URV52" s="60"/>
      <c r="URW52" s="60"/>
      <c r="URX52" s="60"/>
      <c r="URY52" s="60"/>
      <c r="URZ52" s="60"/>
      <c r="USA52" s="60"/>
      <c r="USB52" s="60"/>
      <c r="USC52" s="60"/>
      <c r="USD52" s="60"/>
      <c r="USE52" s="60"/>
      <c r="USF52" s="60"/>
      <c r="USG52" s="60"/>
      <c r="USH52" s="60"/>
      <c r="USI52" s="60"/>
      <c r="USJ52" s="60"/>
      <c r="USK52" s="60"/>
      <c r="USL52" s="60"/>
      <c r="USM52" s="60"/>
      <c r="USN52" s="60"/>
      <c r="USO52" s="60"/>
      <c r="USP52" s="60"/>
      <c r="USQ52" s="60"/>
      <c r="USR52" s="60"/>
      <c r="USS52" s="60"/>
      <c r="UST52" s="60"/>
      <c r="USU52" s="60"/>
      <c r="USV52" s="60"/>
      <c r="USW52" s="60"/>
      <c r="USX52" s="60"/>
      <c r="USY52" s="60"/>
      <c r="USZ52" s="60"/>
      <c r="UTA52" s="60"/>
      <c r="UTB52" s="60"/>
      <c r="UTC52" s="60"/>
      <c r="UTD52" s="60"/>
      <c r="UTE52" s="60"/>
      <c r="UTF52" s="60"/>
      <c r="UTG52" s="60"/>
      <c r="UTH52" s="60"/>
      <c r="UTI52" s="60"/>
      <c r="UTJ52" s="60"/>
      <c r="UTK52" s="60"/>
      <c r="UTL52" s="60"/>
      <c r="UTM52" s="60"/>
      <c r="UTN52" s="60"/>
      <c r="UTO52" s="60"/>
      <c r="UTP52" s="60"/>
      <c r="UTQ52" s="60"/>
      <c r="UTR52" s="60"/>
      <c r="UTS52" s="60"/>
      <c r="UTT52" s="60"/>
      <c r="UTU52" s="60"/>
      <c r="UTV52" s="60"/>
      <c r="UTW52" s="60"/>
      <c r="UTX52" s="60"/>
      <c r="UTY52" s="60"/>
      <c r="UTZ52" s="60"/>
      <c r="UUA52" s="60"/>
      <c r="UUB52" s="60"/>
      <c r="UUC52" s="60"/>
      <c r="UUD52" s="60"/>
      <c r="UUE52" s="60"/>
      <c r="UUF52" s="60"/>
      <c r="UUG52" s="60"/>
      <c r="UUH52" s="60"/>
      <c r="UUI52" s="60"/>
      <c r="UUJ52" s="60"/>
      <c r="UUK52" s="60"/>
      <c r="UUL52" s="60"/>
      <c r="UUM52" s="60"/>
      <c r="UUN52" s="60"/>
      <c r="UUO52" s="60"/>
      <c r="UUP52" s="60"/>
      <c r="UUQ52" s="60"/>
      <c r="UUR52" s="60"/>
      <c r="UUS52" s="60"/>
      <c r="UUT52" s="60"/>
      <c r="UUU52" s="60"/>
      <c r="UUV52" s="60"/>
      <c r="UUW52" s="60"/>
      <c r="UUX52" s="60"/>
      <c r="UUY52" s="60"/>
      <c r="UUZ52" s="60"/>
      <c r="UVA52" s="60"/>
      <c r="UVB52" s="60"/>
      <c r="UVC52" s="60"/>
      <c r="UVD52" s="60"/>
      <c r="UVE52" s="60"/>
      <c r="UVF52" s="60"/>
      <c r="UVG52" s="60"/>
      <c r="UVH52" s="60"/>
      <c r="UVI52" s="60"/>
      <c r="UVJ52" s="60"/>
      <c r="UVK52" s="60"/>
      <c r="UVL52" s="60"/>
      <c r="UVM52" s="60"/>
      <c r="UVN52" s="60"/>
      <c r="UVO52" s="60"/>
      <c r="UVP52" s="60"/>
      <c r="UVQ52" s="60"/>
      <c r="UVR52" s="60"/>
      <c r="UVS52" s="60"/>
      <c r="UVT52" s="60"/>
      <c r="UVU52" s="60"/>
      <c r="UVV52" s="60"/>
      <c r="UVW52" s="60"/>
      <c r="UVX52" s="60"/>
      <c r="UVY52" s="60"/>
      <c r="UVZ52" s="60"/>
      <c r="UWA52" s="60"/>
      <c r="UWB52" s="60"/>
      <c r="UWC52" s="60"/>
      <c r="UWD52" s="60"/>
      <c r="UWE52" s="60"/>
      <c r="UWF52" s="60"/>
      <c r="UWG52" s="60"/>
      <c r="UWH52" s="60"/>
      <c r="UWI52" s="60"/>
      <c r="UWJ52" s="60"/>
      <c r="UWK52" s="60"/>
      <c r="UWL52" s="60"/>
      <c r="UWM52" s="60"/>
      <c r="UWN52" s="60"/>
      <c r="UWO52" s="60"/>
      <c r="UWP52" s="60"/>
      <c r="UWQ52" s="60"/>
      <c r="UWR52" s="60"/>
      <c r="UWS52" s="60"/>
      <c r="UWT52" s="60"/>
      <c r="UWU52" s="60"/>
      <c r="UWV52" s="60"/>
      <c r="UWW52" s="60"/>
      <c r="UWX52" s="60"/>
      <c r="UWY52" s="60"/>
      <c r="UWZ52" s="60"/>
      <c r="UXA52" s="60"/>
      <c r="UXB52" s="60"/>
      <c r="UXC52" s="60"/>
      <c r="UXD52" s="60"/>
      <c r="UXE52" s="60"/>
      <c r="UXF52" s="60"/>
      <c r="UXG52" s="60"/>
      <c r="UXH52" s="60"/>
      <c r="UXI52" s="60"/>
      <c r="UXJ52" s="60"/>
      <c r="UXK52" s="60"/>
      <c r="UXL52" s="60"/>
      <c r="UXM52" s="60"/>
      <c r="UXN52" s="60"/>
      <c r="UXO52" s="60"/>
      <c r="UXP52" s="60"/>
      <c r="UXQ52" s="60"/>
      <c r="UXR52" s="60"/>
      <c r="UXS52" s="60"/>
      <c r="UXT52" s="60"/>
      <c r="UXU52" s="60"/>
      <c r="UXV52" s="60"/>
      <c r="UXW52" s="60"/>
      <c r="UXX52" s="60"/>
      <c r="UXY52" s="60"/>
      <c r="UXZ52" s="60"/>
      <c r="UYA52" s="60"/>
      <c r="UYB52" s="60"/>
      <c r="UYC52" s="60"/>
      <c r="UYD52" s="60"/>
      <c r="UYE52" s="60"/>
      <c r="UYF52" s="60"/>
      <c r="UYG52" s="60"/>
      <c r="UYH52" s="60"/>
      <c r="UYI52" s="60"/>
      <c r="UYJ52" s="60"/>
      <c r="UYK52" s="60"/>
      <c r="UYL52" s="60"/>
      <c r="UYM52" s="60"/>
      <c r="UYN52" s="60"/>
      <c r="UYO52" s="60"/>
      <c r="UYP52" s="60"/>
      <c r="UYQ52" s="60"/>
      <c r="UYR52" s="60"/>
      <c r="UYS52" s="60"/>
      <c r="UYT52" s="60"/>
      <c r="UYU52" s="60"/>
      <c r="UYV52" s="60"/>
      <c r="UYW52" s="60"/>
      <c r="UYX52" s="60"/>
      <c r="UYY52" s="60"/>
      <c r="UYZ52" s="60"/>
      <c r="UZA52" s="60"/>
      <c r="UZB52" s="60"/>
      <c r="UZC52" s="60"/>
      <c r="UZD52" s="60"/>
      <c r="UZE52" s="60"/>
      <c r="UZF52" s="60"/>
      <c r="UZG52" s="60"/>
      <c r="UZH52" s="60"/>
      <c r="UZI52" s="60"/>
      <c r="UZJ52" s="60"/>
      <c r="UZK52" s="60"/>
      <c r="UZL52" s="60"/>
      <c r="UZM52" s="60"/>
      <c r="UZN52" s="60"/>
      <c r="UZO52" s="60"/>
      <c r="UZP52" s="60"/>
      <c r="UZQ52" s="60"/>
      <c r="UZR52" s="60"/>
      <c r="UZS52" s="60"/>
      <c r="UZT52" s="60"/>
      <c r="UZU52" s="60"/>
      <c r="UZV52" s="60"/>
      <c r="UZW52" s="60"/>
      <c r="UZX52" s="60"/>
      <c r="UZY52" s="60"/>
      <c r="UZZ52" s="60"/>
      <c r="VAA52" s="60"/>
      <c r="VAB52" s="60"/>
      <c r="VAC52" s="60"/>
      <c r="VAD52" s="60"/>
      <c r="VAE52" s="60"/>
      <c r="VAF52" s="60"/>
      <c r="VAG52" s="60"/>
      <c r="VAH52" s="60"/>
      <c r="VAI52" s="60"/>
      <c r="VAJ52" s="60"/>
      <c r="VAK52" s="60"/>
      <c r="VAL52" s="60"/>
      <c r="VAM52" s="60"/>
      <c r="VAN52" s="60"/>
      <c r="VAO52" s="60"/>
      <c r="VAP52" s="60"/>
      <c r="VAQ52" s="60"/>
      <c r="VAR52" s="60"/>
      <c r="VAS52" s="60"/>
      <c r="VAT52" s="60"/>
      <c r="VAU52" s="60"/>
      <c r="VAV52" s="60"/>
      <c r="VAW52" s="60"/>
      <c r="VAX52" s="60"/>
      <c r="VAY52" s="60"/>
      <c r="VAZ52" s="60"/>
      <c r="VBA52" s="60"/>
      <c r="VBB52" s="60"/>
      <c r="VBC52" s="60"/>
      <c r="VBD52" s="60"/>
      <c r="VBE52" s="60"/>
      <c r="VBF52" s="60"/>
      <c r="VBG52" s="60"/>
      <c r="VBH52" s="60"/>
      <c r="VBI52" s="60"/>
      <c r="VBJ52" s="60"/>
      <c r="VBK52" s="60"/>
      <c r="VBL52" s="60"/>
      <c r="VBM52" s="60"/>
      <c r="VBN52" s="60"/>
      <c r="VBO52" s="60"/>
      <c r="VBP52" s="60"/>
      <c r="VBQ52" s="60"/>
      <c r="VBR52" s="60"/>
      <c r="VBS52" s="60"/>
      <c r="VBT52" s="60"/>
      <c r="VBU52" s="60"/>
      <c r="VBV52" s="60"/>
      <c r="VBW52" s="60"/>
      <c r="VBX52" s="60"/>
      <c r="VBY52" s="60"/>
      <c r="VBZ52" s="60"/>
      <c r="VCA52" s="60"/>
      <c r="VCB52" s="60"/>
      <c r="VCC52" s="60"/>
      <c r="VCD52" s="60"/>
      <c r="VCE52" s="60"/>
      <c r="VCF52" s="60"/>
      <c r="VCG52" s="60"/>
      <c r="VCH52" s="60"/>
      <c r="VCI52" s="60"/>
      <c r="VCJ52" s="60"/>
      <c r="VCK52" s="60"/>
      <c r="VCL52" s="60"/>
      <c r="VCM52" s="60"/>
      <c r="VCN52" s="60"/>
      <c r="VCO52" s="60"/>
      <c r="VCP52" s="60"/>
      <c r="VCQ52" s="60"/>
      <c r="VCR52" s="60"/>
      <c r="VCS52" s="60"/>
      <c r="VCT52" s="60"/>
      <c r="VCU52" s="60"/>
      <c r="VCV52" s="60"/>
      <c r="VCW52" s="60"/>
      <c r="VCX52" s="60"/>
      <c r="VCY52" s="60"/>
      <c r="VCZ52" s="60"/>
      <c r="VDA52" s="60"/>
      <c r="VDB52" s="60"/>
      <c r="VDC52" s="60"/>
      <c r="VDD52" s="60"/>
      <c r="VDE52" s="60"/>
      <c r="VDF52" s="60"/>
      <c r="VDG52" s="60"/>
      <c r="VDH52" s="60"/>
      <c r="VDI52" s="60"/>
      <c r="VDJ52" s="60"/>
      <c r="VDK52" s="60"/>
      <c r="VDL52" s="60"/>
      <c r="VDM52" s="60"/>
      <c r="VDN52" s="60"/>
      <c r="VDO52" s="60"/>
      <c r="VDP52" s="60"/>
      <c r="VDQ52" s="60"/>
      <c r="VDR52" s="60"/>
      <c r="VDS52" s="60"/>
      <c r="VDT52" s="60"/>
      <c r="VDU52" s="60"/>
      <c r="VDV52" s="60"/>
      <c r="VDW52" s="60"/>
      <c r="VDX52" s="60"/>
      <c r="VDY52" s="60"/>
      <c r="VDZ52" s="60"/>
      <c r="VEA52" s="60"/>
      <c r="VEB52" s="60"/>
      <c r="VEC52" s="60"/>
      <c r="VED52" s="60"/>
      <c r="VEE52" s="60"/>
      <c r="VEF52" s="60"/>
      <c r="VEG52" s="60"/>
      <c r="VEH52" s="60"/>
      <c r="VEI52" s="60"/>
      <c r="VEJ52" s="60"/>
      <c r="VEK52" s="60"/>
      <c r="VEL52" s="60"/>
      <c r="VEM52" s="60"/>
      <c r="VEN52" s="60"/>
      <c r="VEO52" s="60"/>
      <c r="VEP52" s="60"/>
      <c r="VEQ52" s="60"/>
      <c r="VER52" s="60"/>
      <c r="VES52" s="60"/>
      <c r="VET52" s="60"/>
      <c r="VEU52" s="60"/>
      <c r="VEV52" s="60"/>
      <c r="VEW52" s="60"/>
      <c r="VEX52" s="60"/>
      <c r="VEY52" s="60"/>
      <c r="VEZ52" s="60"/>
      <c r="VFA52" s="60"/>
      <c r="VFB52" s="60"/>
      <c r="VFC52" s="60"/>
      <c r="VFD52" s="60"/>
      <c r="VFE52" s="60"/>
      <c r="VFF52" s="60"/>
      <c r="VFG52" s="60"/>
      <c r="VFH52" s="60"/>
      <c r="VFI52" s="60"/>
      <c r="VFJ52" s="60"/>
      <c r="VFK52" s="60"/>
      <c r="VFL52" s="60"/>
      <c r="VFM52" s="60"/>
      <c r="VFN52" s="60"/>
      <c r="VFO52" s="60"/>
      <c r="VFP52" s="60"/>
      <c r="VFQ52" s="60"/>
      <c r="VFR52" s="60"/>
      <c r="VFS52" s="60"/>
      <c r="VFT52" s="60"/>
      <c r="VFU52" s="60"/>
      <c r="VFV52" s="60"/>
      <c r="VFW52" s="60"/>
      <c r="VFX52" s="60"/>
      <c r="VFY52" s="60"/>
      <c r="VFZ52" s="60"/>
      <c r="VGA52" s="60"/>
      <c r="VGB52" s="60"/>
      <c r="VGC52" s="60"/>
      <c r="VGD52" s="60"/>
      <c r="VGE52" s="60"/>
      <c r="VGF52" s="60"/>
      <c r="VGG52" s="60"/>
      <c r="VGH52" s="60"/>
      <c r="VGI52" s="60"/>
      <c r="VGJ52" s="60"/>
      <c r="VGK52" s="60"/>
      <c r="VGL52" s="60"/>
      <c r="VGM52" s="60"/>
      <c r="VGN52" s="60"/>
      <c r="VGO52" s="60"/>
      <c r="VGP52" s="60"/>
      <c r="VGQ52" s="60"/>
      <c r="VGR52" s="60"/>
      <c r="VGS52" s="60"/>
      <c r="VGT52" s="60"/>
      <c r="VGU52" s="60"/>
      <c r="VGV52" s="60"/>
      <c r="VGW52" s="60"/>
      <c r="VGX52" s="60"/>
      <c r="VGY52" s="60"/>
      <c r="VGZ52" s="60"/>
      <c r="VHA52" s="60"/>
      <c r="VHB52" s="60"/>
      <c r="VHC52" s="60"/>
      <c r="VHD52" s="60"/>
      <c r="VHE52" s="60"/>
      <c r="VHF52" s="60"/>
      <c r="VHG52" s="60"/>
      <c r="VHH52" s="60"/>
      <c r="VHI52" s="60"/>
      <c r="VHJ52" s="60"/>
      <c r="VHK52" s="60"/>
      <c r="VHL52" s="60"/>
      <c r="VHM52" s="60"/>
      <c r="VHN52" s="60"/>
      <c r="VHO52" s="60"/>
      <c r="VHP52" s="60"/>
      <c r="VHQ52" s="60"/>
      <c r="VHR52" s="60"/>
      <c r="VHS52" s="60"/>
      <c r="VHT52" s="60"/>
      <c r="VHU52" s="60"/>
      <c r="VHV52" s="60"/>
      <c r="VHW52" s="60"/>
      <c r="VHX52" s="60"/>
      <c r="VHY52" s="60"/>
      <c r="VHZ52" s="60"/>
      <c r="VIA52" s="60"/>
      <c r="VIB52" s="60"/>
      <c r="VIC52" s="60"/>
      <c r="VID52" s="60"/>
      <c r="VIE52" s="60"/>
      <c r="VIF52" s="60"/>
      <c r="VIG52" s="60"/>
      <c r="VIH52" s="60"/>
      <c r="VII52" s="60"/>
      <c r="VIJ52" s="60"/>
      <c r="VIK52" s="60"/>
      <c r="VIL52" s="60"/>
      <c r="VIM52" s="60"/>
      <c r="VIN52" s="60"/>
      <c r="VIO52" s="60"/>
      <c r="VIP52" s="60"/>
      <c r="VIQ52" s="60"/>
      <c r="VIR52" s="60"/>
      <c r="VIS52" s="60"/>
      <c r="VIT52" s="60"/>
      <c r="VIU52" s="60"/>
      <c r="VIV52" s="60"/>
      <c r="VIW52" s="60"/>
      <c r="VIX52" s="60"/>
      <c r="VIY52" s="60"/>
      <c r="VIZ52" s="60"/>
      <c r="VJA52" s="60"/>
      <c r="VJB52" s="60"/>
      <c r="VJC52" s="60"/>
      <c r="VJD52" s="60"/>
      <c r="VJE52" s="60"/>
      <c r="VJF52" s="60"/>
      <c r="VJG52" s="60"/>
      <c r="VJH52" s="60"/>
      <c r="VJI52" s="60"/>
      <c r="VJJ52" s="60"/>
      <c r="VJK52" s="60"/>
      <c r="VJL52" s="60"/>
      <c r="VJM52" s="60"/>
      <c r="VJN52" s="60"/>
      <c r="VJO52" s="60"/>
      <c r="VJP52" s="60"/>
      <c r="VJQ52" s="60"/>
      <c r="VJR52" s="60"/>
      <c r="VJS52" s="60"/>
      <c r="VJT52" s="60"/>
      <c r="VJU52" s="60"/>
      <c r="VJV52" s="60"/>
      <c r="VJW52" s="60"/>
      <c r="VJX52" s="60"/>
      <c r="VJY52" s="60"/>
      <c r="VJZ52" s="60"/>
      <c r="VKA52" s="60"/>
      <c r="VKB52" s="60"/>
      <c r="VKC52" s="60"/>
      <c r="VKD52" s="60"/>
      <c r="VKE52" s="60"/>
      <c r="VKF52" s="60"/>
      <c r="VKG52" s="60"/>
      <c r="VKH52" s="60"/>
      <c r="VKI52" s="60"/>
      <c r="VKJ52" s="60"/>
      <c r="VKK52" s="60"/>
      <c r="VKL52" s="60"/>
      <c r="VKM52" s="60"/>
      <c r="VKN52" s="60"/>
      <c r="VKO52" s="60"/>
      <c r="VKP52" s="60"/>
      <c r="VKQ52" s="60"/>
      <c r="VKR52" s="60"/>
      <c r="VKS52" s="60"/>
      <c r="VKT52" s="60"/>
      <c r="VKU52" s="60"/>
      <c r="VKV52" s="60"/>
      <c r="VKW52" s="60"/>
      <c r="VKX52" s="60"/>
      <c r="VKY52" s="60"/>
      <c r="VKZ52" s="60"/>
      <c r="VLA52" s="60"/>
      <c r="VLB52" s="60"/>
      <c r="VLC52" s="60"/>
      <c r="VLD52" s="60"/>
      <c r="VLE52" s="60"/>
      <c r="VLF52" s="60"/>
      <c r="VLG52" s="60"/>
      <c r="VLH52" s="60"/>
      <c r="VLI52" s="60"/>
      <c r="VLJ52" s="60"/>
      <c r="VLK52" s="60"/>
      <c r="VLL52" s="60"/>
      <c r="VLM52" s="60"/>
      <c r="VLN52" s="60"/>
      <c r="VLO52" s="60"/>
      <c r="VLP52" s="60"/>
      <c r="VLQ52" s="60"/>
      <c r="VLR52" s="60"/>
      <c r="VLS52" s="60"/>
      <c r="VLT52" s="60"/>
      <c r="VLU52" s="60"/>
      <c r="VLV52" s="60"/>
      <c r="VLW52" s="60"/>
      <c r="VLX52" s="60"/>
      <c r="VLY52" s="60"/>
      <c r="VLZ52" s="60"/>
      <c r="VMA52" s="60"/>
      <c r="VMB52" s="60"/>
      <c r="VMC52" s="60"/>
      <c r="VMD52" s="60"/>
      <c r="VME52" s="60"/>
      <c r="VMF52" s="60"/>
      <c r="VMG52" s="60"/>
      <c r="VMH52" s="60"/>
      <c r="VMI52" s="60"/>
      <c r="VMJ52" s="60"/>
      <c r="VMK52" s="60"/>
      <c r="VML52" s="60"/>
      <c r="VMM52" s="60"/>
      <c r="VMN52" s="60"/>
      <c r="VMO52" s="60"/>
      <c r="VMP52" s="60"/>
      <c r="VMQ52" s="60"/>
      <c r="VMR52" s="60"/>
      <c r="VMS52" s="60"/>
      <c r="VMT52" s="60"/>
      <c r="VMU52" s="60"/>
      <c r="VMV52" s="60"/>
      <c r="VMW52" s="60"/>
      <c r="VMX52" s="60"/>
      <c r="VMY52" s="60"/>
      <c r="VMZ52" s="60"/>
      <c r="VNA52" s="60"/>
      <c r="VNB52" s="60"/>
      <c r="VNC52" s="60"/>
      <c r="VND52" s="60"/>
      <c r="VNE52" s="60"/>
      <c r="VNF52" s="60"/>
      <c r="VNG52" s="60"/>
      <c r="VNH52" s="60"/>
      <c r="VNI52" s="60"/>
      <c r="VNJ52" s="60"/>
      <c r="VNK52" s="60"/>
      <c r="VNL52" s="60"/>
      <c r="VNM52" s="60"/>
      <c r="VNN52" s="60"/>
      <c r="VNO52" s="60"/>
      <c r="VNP52" s="60"/>
      <c r="VNQ52" s="60"/>
      <c r="VNR52" s="60"/>
      <c r="VNS52" s="60"/>
      <c r="VNT52" s="60"/>
      <c r="VNU52" s="60"/>
      <c r="VNV52" s="60"/>
      <c r="VNW52" s="60"/>
      <c r="VNX52" s="60"/>
      <c r="VNY52" s="60"/>
      <c r="VNZ52" s="60"/>
      <c r="VOA52" s="60"/>
      <c r="VOB52" s="60"/>
      <c r="VOC52" s="60"/>
      <c r="VOD52" s="60"/>
      <c r="VOE52" s="60"/>
      <c r="VOF52" s="60"/>
      <c r="VOG52" s="60"/>
      <c r="VOH52" s="60"/>
      <c r="VOI52" s="60"/>
      <c r="VOJ52" s="60"/>
      <c r="VOK52" s="60"/>
      <c r="VOL52" s="60"/>
      <c r="VOM52" s="60"/>
      <c r="VON52" s="60"/>
      <c r="VOO52" s="60"/>
      <c r="VOP52" s="60"/>
      <c r="VOQ52" s="60"/>
      <c r="VOR52" s="60"/>
      <c r="VOS52" s="60"/>
      <c r="VOT52" s="60"/>
      <c r="VOU52" s="60"/>
      <c r="VOV52" s="60"/>
      <c r="VOW52" s="60"/>
      <c r="VOX52" s="60"/>
      <c r="VOY52" s="60"/>
      <c r="VOZ52" s="60"/>
      <c r="VPA52" s="60"/>
      <c r="VPB52" s="60"/>
      <c r="VPC52" s="60"/>
      <c r="VPD52" s="60"/>
      <c r="VPE52" s="60"/>
      <c r="VPF52" s="60"/>
      <c r="VPG52" s="60"/>
      <c r="VPH52" s="60"/>
      <c r="VPI52" s="60"/>
      <c r="VPJ52" s="60"/>
      <c r="VPK52" s="60"/>
      <c r="VPL52" s="60"/>
      <c r="VPM52" s="60"/>
      <c r="VPN52" s="60"/>
      <c r="VPO52" s="60"/>
      <c r="VPP52" s="60"/>
      <c r="VPQ52" s="60"/>
      <c r="VPR52" s="60"/>
      <c r="VPS52" s="60"/>
      <c r="VPT52" s="60"/>
      <c r="VPU52" s="60"/>
      <c r="VPV52" s="60"/>
      <c r="VPW52" s="60"/>
      <c r="VPX52" s="60"/>
      <c r="VPY52" s="60"/>
      <c r="VPZ52" s="60"/>
      <c r="VQA52" s="60"/>
      <c r="VQB52" s="60"/>
      <c r="VQC52" s="60"/>
      <c r="VQD52" s="60"/>
      <c r="VQE52" s="60"/>
      <c r="VQF52" s="60"/>
      <c r="VQG52" s="60"/>
      <c r="VQH52" s="60"/>
      <c r="VQI52" s="60"/>
      <c r="VQJ52" s="60"/>
      <c r="VQK52" s="60"/>
      <c r="VQL52" s="60"/>
      <c r="VQM52" s="60"/>
      <c r="VQN52" s="60"/>
      <c r="VQO52" s="60"/>
      <c r="VQP52" s="60"/>
      <c r="VQQ52" s="60"/>
      <c r="VQR52" s="60"/>
      <c r="VQS52" s="60"/>
      <c r="VQT52" s="60"/>
      <c r="VQU52" s="60"/>
      <c r="VQV52" s="60"/>
      <c r="VQW52" s="60"/>
      <c r="VQX52" s="60"/>
      <c r="VQY52" s="60"/>
      <c r="VQZ52" s="60"/>
      <c r="VRA52" s="60"/>
      <c r="VRB52" s="60"/>
      <c r="VRC52" s="60"/>
      <c r="VRD52" s="60"/>
      <c r="VRE52" s="60"/>
      <c r="VRF52" s="60"/>
      <c r="VRG52" s="60"/>
      <c r="VRH52" s="60"/>
      <c r="VRI52" s="60"/>
      <c r="VRJ52" s="60"/>
      <c r="VRK52" s="60"/>
      <c r="VRL52" s="60"/>
      <c r="VRM52" s="60"/>
      <c r="VRN52" s="60"/>
      <c r="VRO52" s="60"/>
      <c r="VRP52" s="60"/>
      <c r="VRQ52" s="60"/>
      <c r="VRR52" s="60"/>
      <c r="VRS52" s="60"/>
      <c r="VRT52" s="60"/>
      <c r="VRU52" s="60"/>
      <c r="VRV52" s="60"/>
      <c r="VRW52" s="60"/>
      <c r="VRX52" s="60"/>
      <c r="VRY52" s="60"/>
      <c r="VRZ52" s="60"/>
      <c r="VSA52" s="60"/>
      <c r="VSB52" s="60"/>
      <c r="VSC52" s="60"/>
      <c r="VSD52" s="60"/>
      <c r="VSE52" s="60"/>
      <c r="VSF52" s="60"/>
      <c r="VSG52" s="60"/>
      <c r="VSH52" s="60"/>
      <c r="VSI52" s="60"/>
      <c r="VSJ52" s="60"/>
      <c r="VSK52" s="60"/>
      <c r="VSL52" s="60"/>
      <c r="VSM52" s="60"/>
      <c r="VSN52" s="60"/>
      <c r="VSO52" s="60"/>
      <c r="VSP52" s="60"/>
      <c r="VSQ52" s="60"/>
      <c r="VSR52" s="60"/>
      <c r="VSS52" s="60"/>
      <c r="VST52" s="60"/>
      <c r="VSU52" s="60"/>
      <c r="VSV52" s="60"/>
      <c r="VSW52" s="60"/>
      <c r="VSX52" s="60"/>
      <c r="VSY52" s="60"/>
      <c r="VSZ52" s="60"/>
      <c r="VTA52" s="60"/>
      <c r="VTB52" s="60"/>
      <c r="VTC52" s="60"/>
      <c r="VTD52" s="60"/>
      <c r="VTE52" s="60"/>
      <c r="VTF52" s="60"/>
      <c r="VTG52" s="60"/>
      <c r="VTH52" s="60"/>
      <c r="VTI52" s="60"/>
      <c r="VTJ52" s="60"/>
      <c r="VTK52" s="60"/>
      <c r="VTL52" s="60"/>
      <c r="VTM52" s="60"/>
      <c r="VTN52" s="60"/>
      <c r="VTO52" s="60"/>
      <c r="VTP52" s="60"/>
      <c r="VTQ52" s="60"/>
      <c r="VTR52" s="60"/>
      <c r="VTS52" s="60"/>
      <c r="VTT52" s="60"/>
      <c r="VTU52" s="60"/>
      <c r="VTV52" s="60"/>
      <c r="VTW52" s="60"/>
      <c r="VTX52" s="60"/>
      <c r="VTY52" s="60"/>
      <c r="VTZ52" s="60"/>
      <c r="VUA52" s="60"/>
      <c r="VUB52" s="60"/>
      <c r="VUC52" s="60"/>
      <c r="VUD52" s="60"/>
      <c r="VUE52" s="60"/>
      <c r="VUF52" s="60"/>
      <c r="VUG52" s="60"/>
      <c r="VUH52" s="60"/>
      <c r="VUI52" s="60"/>
      <c r="VUJ52" s="60"/>
      <c r="VUK52" s="60"/>
      <c r="VUL52" s="60"/>
      <c r="VUM52" s="60"/>
      <c r="VUN52" s="60"/>
      <c r="VUO52" s="60"/>
      <c r="VUP52" s="60"/>
      <c r="VUQ52" s="60"/>
      <c r="VUR52" s="60"/>
      <c r="VUS52" s="60"/>
      <c r="VUT52" s="60"/>
      <c r="VUU52" s="60"/>
      <c r="VUV52" s="60"/>
      <c r="VUW52" s="60"/>
      <c r="VUX52" s="60"/>
      <c r="VUY52" s="60"/>
      <c r="VUZ52" s="60"/>
      <c r="VVA52" s="60"/>
      <c r="VVB52" s="60"/>
      <c r="VVC52" s="60"/>
      <c r="VVD52" s="60"/>
      <c r="VVE52" s="60"/>
      <c r="VVF52" s="60"/>
      <c r="VVG52" s="60"/>
      <c r="VVH52" s="60"/>
      <c r="VVI52" s="60"/>
      <c r="VVJ52" s="60"/>
      <c r="VVK52" s="60"/>
      <c r="VVL52" s="60"/>
      <c r="VVM52" s="60"/>
      <c r="VVN52" s="60"/>
      <c r="VVO52" s="60"/>
      <c r="VVP52" s="60"/>
      <c r="VVQ52" s="60"/>
      <c r="VVR52" s="60"/>
      <c r="VVS52" s="60"/>
      <c r="VVT52" s="60"/>
      <c r="VVU52" s="60"/>
      <c r="VVV52" s="60"/>
      <c r="VVW52" s="60"/>
      <c r="VVX52" s="60"/>
      <c r="VVY52" s="60"/>
      <c r="VVZ52" s="60"/>
      <c r="VWA52" s="60"/>
      <c r="VWB52" s="60"/>
      <c r="VWC52" s="60"/>
      <c r="VWD52" s="60"/>
      <c r="VWE52" s="60"/>
      <c r="VWF52" s="60"/>
      <c r="VWG52" s="60"/>
      <c r="VWH52" s="60"/>
      <c r="VWI52" s="60"/>
      <c r="VWJ52" s="60"/>
      <c r="VWK52" s="60"/>
      <c r="VWL52" s="60"/>
      <c r="VWM52" s="60"/>
      <c r="VWN52" s="60"/>
      <c r="VWO52" s="60"/>
      <c r="VWP52" s="60"/>
      <c r="VWQ52" s="60"/>
      <c r="VWR52" s="60"/>
      <c r="VWS52" s="60"/>
      <c r="VWT52" s="60"/>
      <c r="VWU52" s="60"/>
      <c r="VWV52" s="60"/>
      <c r="VWW52" s="60"/>
      <c r="VWX52" s="60"/>
      <c r="VWY52" s="60"/>
      <c r="VWZ52" s="60"/>
      <c r="VXA52" s="60"/>
      <c r="VXB52" s="60"/>
      <c r="VXC52" s="60"/>
      <c r="VXD52" s="60"/>
      <c r="VXE52" s="60"/>
      <c r="VXF52" s="60"/>
      <c r="VXG52" s="60"/>
      <c r="VXH52" s="60"/>
      <c r="VXI52" s="60"/>
      <c r="VXJ52" s="60"/>
      <c r="VXK52" s="60"/>
      <c r="VXL52" s="60"/>
      <c r="VXM52" s="60"/>
      <c r="VXN52" s="60"/>
      <c r="VXO52" s="60"/>
      <c r="VXP52" s="60"/>
      <c r="VXQ52" s="60"/>
      <c r="VXR52" s="60"/>
      <c r="VXS52" s="60"/>
      <c r="VXT52" s="60"/>
      <c r="VXU52" s="60"/>
      <c r="VXV52" s="60"/>
      <c r="VXW52" s="60"/>
      <c r="VXX52" s="60"/>
      <c r="VXY52" s="60"/>
      <c r="VXZ52" s="60"/>
      <c r="VYA52" s="60"/>
      <c r="VYB52" s="60"/>
      <c r="VYC52" s="60"/>
      <c r="VYD52" s="60"/>
      <c r="VYE52" s="60"/>
      <c r="VYF52" s="60"/>
      <c r="VYG52" s="60"/>
      <c r="VYH52" s="60"/>
      <c r="VYI52" s="60"/>
      <c r="VYJ52" s="60"/>
      <c r="VYK52" s="60"/>
      <c r="VYL52" s="60"/>
      <c r="VYM52" s="60"/>
      <c r="VYN52" s="60"/>
      <c r="VYO52" s="60"/>
      <c r="VYP52" s="60"/>
      <c r="VYQ52" s="60"/>
      <c r="VYR52" s="60"/>
      <c r="VYS52" s="60"/>
      <c r="VYT52" s="60"/>
      <c r="VYU52" s="60"/>
      <c r="VYV52" s="60"/>
      <c r="VYW52" s="60"/>
      <c r="VYX52" s="60"/>
      <c r="VYY52" s="60"/>
      <c r="VYZ52" s="60"/>
      <c r="VZA52" s="60"/>
      <c r="VZB52" s="60"/>
      <c r="VZC52" s="60"/>
      <c r="VZD52" s="60"/>
      <c r="VZE52" s="60"/>
      <c r="VZF52" s="60"/>
      <c r="VZG52" s="60"/>
      <c r="VZH52" s="60"/>
      <c r="VZI52" s="60"/>
      <c r="VZJ52" s="60"/>
      <c r="VZK52" s="60"/>
      <c r="VZL52" s="60"/>
      <c r="VZM52" s="60"/>
      <c r="VZN52" s="60"/>
      <c r="VZO52" s="60"/>
      <c r="VZP52" s="60"/>
      <c r="VZQ52" s="60"/>
      <c r="VZR52" s="60"/>
      <c r="VZS52" s="60"/>
      <c r="VZT52" s="60"/>
      <c r="VZU52" s="60"/>
      <c r="VZV52" s="60"/>
      <c r="VZW52" s="60"/>
      <c r="VZX52" s="60"/>
      <c r="VZY52" s="60"/>
      <c r="VZZ52" s="60"/>
      <c r="WAA52" s="60"/>
      <c r="WAB52" s="60"/>
      <c r="WAC52" s="60"/>
      <c r="WAD52" s="60"/>
      <c r="WAE52" s="60"/>
      <c r="WAF52" s="60"/>
      <c r="WAG52" s="60"/>
      <c r="WAH52" s="60"/>
      <c r="WAI52" s="60"/>
      <c r="WAJ52" s="60"/>
      <c r="WAK52" s="60"/>
      <c r="WAL52" s="60"/>
      <c r="WAM52" s="60"/>
      <c r="WAN52" s="60"/>
      <c r="WAO52" s="60"/>
      <c r="WAP52" s="60"/>
      <c r="WAQ52" s="60"/>
      <c r="WAR52" s="60"/>
      <c r="WAS52" s="60"/>
      <c r="WAT52" s="60"/>
      <c r="WAU52" s="60"/>
      <c r="WAV52" s="60"/>
      <c r="WAW52" s="60"/>
      <c r="WAX52" s="60"/>
      <c r="WAY52" s="60"/>
      <c r="WAZ52" s="60"/>
      <c r="WBA52" s="60"/>
      <c r="WBB52" s="60"/>
      <c r="WBC52" s="60"/>
      <c r="WBD52" s="60"/>
      <c r="WBE52" s="60"/>
      <c r="WBF52" s="60"/>
      <c r="WBG52" s="60"/>
      <c r="WBH52" s="60"/>
      <c r="WBI52" s="60"/>
      <c r="WBJ52" s="60"/>
      <c r="WBK52" s="60"/>
      <c r="WBL52" s="60"/>
      <c r="WBM52" s="60"/>
      <c r="WBN52" s="60"/>
      <c r="WBO52" s="60"/>
      <c r="WBP52" s="60"/>
      <c r="WBQ52" s="60"/>
      <c r="WBR52" s="60"/>
      <c r="WBS52" s="60"/>
      <c r="WBT52" s="60"/>
      <c r="WBU52" s="60"/>
      <c r="WBV52" s="60"/>
      <c r="WBW52" s="60"/>
      <c r="WBX52" s="60"/>
      <c r="WBY52" s="60"/>
      <c r="WBZ52" s="60"/>
      <c r="WCA52" s="60"/>
      <c r="WCB52" s="60"/>
      <c r="WCC52" s="60"/>
      <c r="WCD52" s="60"/>
      <c r="WCE52" s="60"/>
      <c r="WCF52" s="60"/>
      <c r="WCG52" s="60"/>
      <c r="WCH52" s="60"/>
      <c r="WCI52" s="60"/>
      <c r="WCJ52" s="60"/>
      <c r="WCK52" s="60"/>
      <c r="WCL52" s="60"/>
      <c r="WCM52" s="60"/>
      <c r="WCN52" s="60"/>
      <c r="WCO52" s="60"/>
      <c r="WCP52" s="60"/>
      <c r="WCQ52" s="60"/>
      <c r="WCR52" s="60"/>
      <c r="WCS52" s="60"/>
      <c r="WCT52" s="60"/>
      <c r="WCU52" s="60"/>
      <c r="WCV52" s="60"/>
      <c r="WCW52" s="60"/>
      <c r="WCX52" s="60"/>
      <c r="WCY52" s="60"/>
      <c r="WCZ52" s="60"/>
      <c r="WDA52" s="60"/>
      <c r="WDB52" s="60"/>
      <c r="WDC52" s="60"/>
      <c r="WDD52" s="60"/>
      <c r="WDE52" s="60"/>
      <c r="WDF52" s="60"/>
      <c r="WDG52" s="60"/>
      <c r="WDH52" s="60"/>
      <c r="WDI52" s="60"/>
      <c r="WDJ52" s="60"/>
      <c r="WDK52" s="60"/>
      <c r="WDL52" s="60"/>
      <c r="WDM52" s="60"/>
      <c r="WDN52" s="60"/>
      <c r="WDO52" s="60"/>
      <c r="WDP52" s="60"/>
      <c r="WDQ52" s="60"/>
      <c r="WDR52" s="60"/>
      <c r="WDS52" s="60"/>
      <c r="WDT52" s="60"/>
      <c r="WDU52" s="60"/>
      <c r="WDV52" s="60"/>
      <c r="WDW52" s="60"/>
      <c r="WDX52" s="60"/>
      <c r="WDY52" s="60"/>
      <c r="WDZ52" s="60"/>
      <c r="WEA52" s="60"/>
      <c r="WEB52" s="60"/>
      <c r="WEC52" s="60"/>
      <c r="WED52" s="60"/>
      <c r="WEE52" s="60"/>
      <c r="WEF52" s="60"/>
      <c r="WEG52" s="60"/>
      <c r="WEH52" s="60"/>
      <c r="WEI52" s="60"/>
      <c r="WEJ52" s="60"/>
      <c r="WEK52" s="60"/>
      <c r="WEL52" s="60"/>
      <c r="WEM52" s="60"/>
      <c r="WEN52" s="60"/>
      <c r="WEO52" s="60"/>
      <c r="WEP52" s="60"/>
      <c r="WEQ52" s="60"/>
      <c r="WER52" s="60"/>
      <c r="WES52" s="60"/>
      <c r="WET52" s="60"/>
      <c r="WEU52" s="60"/>
      <c r="WEV52" s="60"/>
      <c r="WEW52" s="60"/>
      <c r="WEX52" s="60"/>
      <c r="WEY52" s="60"/>
      <c r="WEZ52" s="60"/>
      <c r="WFA52" s="60"/>
      <c r="WFB52" s="60"/>
      <c r="WFC52" s="60"/>
      <c r="WFD52" s="60"/>
      <c r="WFE52" s="60"/>
      <c r="WFF52" s="60"/>
      <c r="WFG52" s="60"/>
      <c r="WFH52" s="60"/>
      <c r="WFI52" s="60"/>
      <c r="WFJ52" s="60"/>
      <c r="WFK52" s="60"/>
      <c r="WFL52" s="60"/>
      <c r="WFM52" s="60"/>
      <c r="WFN52" s="60"/>
      <c r="WFO52" s="60"/>
      <c r="WFP52" s="60"/>
      <c r="WFQ52" s="60"/>
      <c r="WFR52" s="60"/>
      <c r="WFS52" s="60"/>
      <c r="WFT52" s="60"/>
      <c r="WFU52" s="60"/>
      <c r="WFV52" s="60"/>
      <c r="WFW52" s="60"/>
      <c r="WFX52" s="60"/>
      <c r="WFY52" s="60"/>
      <c r="WFZ52" s="60"/>
      <c r="WGA52" s="60"/>
      <c r="WGB52" s="60"/>
      <c r="WGC52" s="60"/>
      <c r="WGD52" s="60"/>
      <c r="WGE52" s="60"/>
      <c r="WGF52" s="60"/>
      <c r="WGG52" s="60"/>
      <c r="WGH52" s="60"/>
      <c r="WGI52" s="60"/>
      <c r="WGJ52" s="60"/>
      <c r="WGK52" s="60"/>
      <c r="WGL52" s="60"/>
      <c r="WGM52" s="60"/>
      <c r="WGN52" s="60"/>
      <c r="WGO52" s="60"/>
      <c r="WGP52" s="60"/>
      <c r="WGQ52" s="60"/>
      <c r="WGR52" s="60"/>
      <c r="WGS52" s="60"/>
      <c r="WGT52" s="60"/>
      <c r="WGU52" s="60"/>
      <c r="WGV52" s="60"/>
      <c r="WGW52" s="60"/>
      <c r="WGX52" s="60"/>
      <c r="WGY52" s="60"/>
      <c r="WGZ52" s="60"/>
      <c r="WHA52" s="60"/>
      <c r="WHB52" s="60"/>
      <c r="WHC52" s="60"/>
      <c r="WHD52" s="60"/>
      <c r="WHE52" s="60"/>
      <c r="WHF52" s="60"/>
      <c r="WHG52" s="60"/>
      <c r="WHH52" s="60"/>
      <c r="WHI52" s="60"/>
      <c r="WHJ52" s="60"/>
      <c r="WHK52" s="60"/>
      <c r="WHL52" s="60"/>
      <c r="WHM52" s="60"/>
      <c r="WHN52" s="60"/>
      <c r="WHO52" s="60"/>
      <c r="WHP52" s="60"/>
      <c r="WHQ52" s="60"/>
      <c r="WHR52" s="60"/>
      <c r="WHS52" s="60"/>
      <c r="WHT52" s="60"/>
      <c r="WHU52" s="60"/>
      <c r="WHV52" s="60"/>
      <c r="WHW52" s="60"/>
      <c r="WHX52" s="60"/>
      <c r="WHY52" s="60"/>
      <c r="WHZ52" s="60"/>
      <c r="WIA52" s="60"/>
      <c r="WIB52" s="60"/>
      <c r="WIC52" s="60"/>
      <c r="WID52" s="60"/>
      <c r="WIE52" s="60"/>
      <c r="WIF52" s="60"/>
      <c r="WIG52" s="60"/>
      <c r="WIH52" s="60"/>
      <c r="WII52" s="60"/>
      <c r="WIJ52" s="60"/>
      <c r="WIK52" s="60"/>
      <c r="WIL52" s="60"/>
      <c r="WIM52" s="60"/>
      <c r="WIN52" s="60"/>
      <c r="WIO52" s="60"/>
      <c r="WIP52" s="60"/>
      <c r="WIQ52" s="60"/>
      <c r="WIR52" s="60"/>
      <c r="WIS52" s="60"/>
      <c r="WIT52" s="60"/>
      <c r="WIU52" s="60"/>
      <c r="WIV52" s="60"/>
      <c r="WIW52" s="60"/>
      <c r="WIX52" s="60"/>
      <c r="WIY52" s="60"/>
      <c r="WIZ52" s="60"/>
      <c r="WJA52" s="60"/>
      <c r="WJB52" s="60"/>
      <c r="WJC52" s="60"/>
      <c r="WJD52" s="60"/>
      <c r="WJE52" s="60"/>
      <c r="WJF52" s="60"/>
      <c r="WJG52" s="60"/>
      <c r="WJH52" s="60"/>
      <c r="WJI52" s="60"/>
      <c r="WJJ52" s="60"/>
      <c r="WJK52" s="60"/>
      <c r="WJL52" s="60"/>
      <c r="WJM52" s="60"/>
      <c r="WJN52" s="60"/>
      <c r="WJO52" s="60"/>
      <c r="WJP52" s="60"/>
      <c r="WJQ52" s="60"/>
      <c r="WJR52" s="60"/>
      <c r="WJS52" s="60"/>
      <c r="WJT52" s="60"/>
      <c r="WJU52" s="60"/>
      <c r="WJV52" s="60"/>
      <c r="WJW52" s="60"/>
      <c r="WJX52" s="60"/>
      <c r="WJY52" s="60"/>
      <c r="WJZ52" s="60"/>
      <c r="WKA52" s="60"/>
      <c r="WKB52" s="60"/>
      <c r="WKC52" s="60"/>
      <c r="WKD52" s="60"/>
      <c r="WKE52" s="60"/>
      <c r="WKF52" s="60"/>
      <c r="WKG52" s="60"/>
      <c r="WKH52" s="60"/>
      <c r="WKI52" s="60"/>
      <c r="WKJ52" s="60"/>
      <c r="WKK52" s="60"/>
      <c r="WKL52" s="60"/>
      <c r="WKM52" s="60"/>
      <c r="WKN52" s="60"/>
      <c r="WKO52" s="60"/>
      <c r="WKP52" s="60"/>
      <c r="WKQ52" s="60"/>
      <c r="WKR52" s="60"/>
      <c r="WKS52" s="60"/>
      <c r="WKT52" s="60"/>
      <c r="WKU52" s="60"/>
      <c r="WKV52" s="60"/>
      <c r="WKW52" s="60"/>
      <c r="WKX52" s="60"/>
      <c r="WKY52" s="60"/>
      <c r="WKZ52" s="60"/>
      <c r="WLA52" s="60"/>
      <c r="WLB52" s="60"/>
      <c r="WLC52" s="60"/>
      <c r="WLD52" s="60"/>
      <c r="WLE52" s="60"/>
      <c r="WLF52" s="60"/>
      <c r="WLG52" s="60"/>
      <c r="WLH52" s="60"/>
      <c r="WLI52" s="60"/>
      <c r="WLJ52" s="60"/>
      <c r="WLK52" s="60"/>
      <c r="WLL52" s="60"/>
      <c r="WLM52" s="60"/>
      <c r="WLN52" s="60"/>
      <c r="WLO52" s="60"/>
      <c r="WLP52" s="60"/>
      <c r="WLQ52" s="60"/>
      <c r="WLR52" s="60"/>
      <c r="WLS52" s="60"/>
      <c r="WLT52" s="60"/>
      <c r="WLU52" s="60"/>
      <c r="WLV52" s="60"/>
      <c r="WLW52" s="60"/>
      <c r="WLX52" s="60"/>
      <c r="WLY52" s="60"/>
      <c r="WLZ52" s="60"/>
      <c r="WMA52" s="60"/>
      <c r="WMB52" s="60"/>
      <c r="WMC52" s="60"/>
      <c r="WMD52" s="60"/>
      <c r="WME52" s="60"/>
      <c r="WMF52" s="60"/>
      <c r="WMG52" s="60"/>
      <c r="WMH52" s="60"/>
      <c r="WMI52" s="60"/>
      <c r="WMJ52" s="60"/>
      <c r="WMK52" s="60"/>
      <c r="WML52" s="60"/>
      <c r="WMM52" s="60"/>
      <c r="WMN52" s="60"/>
      <c r="WMO52" s="60"/>
      <c r="WMP52" s="60"/>
      <c r="WMQ52" s="60"/>
      <c r="WMR52" s="60"/>
      <c r="WMS52" s="60"/>
      <c r="WMT52" s="60"/>
      <c r="WMU52" s="60"/>
      <c r="WMV52" s="60"/>
      <c r="WMW52" s="60"/>
      <c r="WMX52" s="60"/>
      <c r="WMY52" s="60"/>
      <c r="WMZ52" s="60"/>
      <c r="WNA52" s="60"/>
      <c r="WNB52" s="60"/>
      <c r="WNC52" s="60"/>
      <c r="WND52" s="60"/>
      <c r="WNE52" s="60"/>
      <c r="WNF52" s="60"/>
      <c r="WNG52" s="60"/>
      <c r="WNH52" s="60"/>
      <c r="WNI52" s="60"/>
      <c r="WNJ52" s="60"/>
      <c r="WNK52" s="60"/>
      <c r="WNL52" s="60"/>
      <c r="WNM52" s="60"/>
      <c r="WNN52" s="60"/>
      <c r="WNO52" s="60"/>
      <c r="WNP52" s="60"/>
      <c r="WNQ52" s="60"/>
      <c r="WNR52" s="60"/>
      <c r="WNS52" s="60"/>
      <c r="WNT52" s="60"/>
      <c r="WNU52" s="60"/>
      <c r="WNV52" s="60"/>
      <c r="WNW52" s="60"/>
      <c r="WNX52" s="60"/>
      <c r="WNY52" s="60"/>
      <c r="WNZ52" s="60"/>
      <c r="WOA52" s="60"/>
      <c r="WOB52" s="60"/>
      <c r="WOC52" s="60"/>
      <c r="WOD52" s="60"/>
      <c r="WOE52" s="60"/>
      <c r="WOF52" s="60"/>
      <c r="WOG52" s="60"/>
      <c r="WOH52" s="60"/>
      <c r="WOI52" s="60"/>
      <c r="WOJ52" s="60"/>
      <c r="WOK52" s="60"/>
      <c r="WOL52" s="60"/>
      <c r="WOM52" s="60"/>
      <c r="WON52" s="60"/>
      <c r="WOO52" s="60"/>
      <c r="WOP52" s="60"/>
      <c r="WOQ52" s="60"/>
      <c r="WOR52" s="60"/>
      <c r="WOS52" s="60"/>
      <c r="WOT52" s="60"/>
      <c r="WOU52" s="60"/>
      <c r="WOV52" s="60"/>
      <c r="WOW52" s="60"/>
      <c r="WOX52" s="60"/>
      <c r="WOY52" s="60"/>
      <c r="WOZ52" s="60"/>
      <c r="WPA52" s="60"/>
      <c r="WPB52" s="60"/>
      <c r="WPC52" s="60"/>
      <c r="WPD52" s="60"/>
      <c r="WPE52" s="60"/>
      <c r="WPF52" s="60"/>
      <c r="WPG52" s="60"/>
      <c r="WPH52" s="60"/>
      <c r="WPI52" s="60"/>
      <c r="WPJ52" s="60"/>
      <c r="WPK52" s="60"/>
      <c r="WPL52" s="60"/>
      <c r="WPM52" s="60"/>
      <c r="WPN52" s="60"/>
      <c r="WPO52" s="60"/>
      <c r="WPP52" s="60"/>
      <c r="WPQ52" s="60"/>
      <c r="WPR52" s="60"/>
      <c r="WPS52" s="60"/>
      <c r="WPT52" s="60"/>
      <c r="WPU52" s="60"/>
      <c r="WPV52" s="60"/>
      <c r="WPW52" s="60"/>
      <c r="WPX52" s="60"/>
      <c r="WPY52" s="60"/>
      <c r="WPZ52" s="60"/>
      <c r="WQA52" s="60"/>
      <c r="WQB52" s="60"/>
      <c r="WQC52" s="60"/>
      <c r="WQD52" s="60"/>
      <c r="WQE52" s="60"/>
      <c r="WQF52" s="60"/>
      <c r="WQG52" s="60"/>
      <c r="WQH52" s="60"/>
      <c r="WQI52" s="60"/>
      <c r="WQJ52" s="60"/>
      <c r="WQK52" s="60"/>
      <c r="WQL52" s="60"/>
      <c r="WQM52" s="60"/>
      <c r="WQN52" s="60"/>
      <c r="WQO52" s="60"/>
      <c r="WQP52" s="60"/>
      <c r="WQQ52" s="60"/>
      <c r="WQR52" s="60"/>
      <c r="WQS52" s="60"/>
      <c r="WQT52" s="60"/>
      <c r="WQU52" s="60"/>
      <c r="WQV52" s="60"/>
      <c r="WQW52" s="60"/>
      <c r="WQX52" s="60"/>
      <c r="WQY52" s="60"/>
      <c r="WQZ52" s="60"/>
      <c r="WRA52" s="60"/>
      <c r="WRB52" s="60"/>
      <c r="WRC52" s="60"/>
      <c r="WRD52" s="60"/>
      <c r="WRE52" s="60"/>
      <c r="WRF52" s="60"/>
      <c r="WRG52" s="60"/>
      <c r="WRH52" s="60"/>
      <c r="WRI52" s="60"/>
      <c r="WRJ52" s="60"/>
      <c r="WRK52" s="60"/>
      <c r="WRL52" s="60"/>
      <c r="WRM52" s="60"/>
      <c r="WRN52" s="60"/>
      <c r="WRO52" s="60"/>
      <c r="WRP52" s="60"/>
      <c r="WRQ52" s="60"/>
      <c r="WRR52" s="60"/>
      <c r="WRS52" s="60"/>
      <c r="WRT52" s="60"/>
      <c r="WRU52" s="60"/>
      <c r="WRV52" s="60"/>
      <c r="WRW52" s="60"/>
      <c r="WRX52" s="60"/>
      <c r="WRY52" s="60"/>
      <c r="WRZ52" s="60"/>
      <c r="WSA52" s="60"/>
      <c r="WSB52" s="60"/>
      <c r="WSC52" s="60"/>
      <c r="WSD52" s="60"/>
      <c r="WSE52" s="60"/>
      <c r="WSF52" s="60"/>
      <c r="WSG52" s="60"/>
      <c r="WSH52" s="60"/>
      <c r="WSI52" s="60"/>
      <c r="WSJ52" s="60"/>
      <c r="WSK52" s="60"/>
      <c r="WSL52" s="60"/>
      <c r="WSM52" s="60"/>
      <c r="WSN52" s="60"/>
      <c r="WSO52" s="60"/>
      <c r="WSP52" s="60"/>
      <c r="WSQ52" s="60"/>
      <c r="WSR52" s="60"/>
      <c r="WSS52" s="60"/>
      <c r="WST52" s="60"/>
      <c r="WSU52" s="60"/>
      <c r="WSV52" s="60"/>
      <c r="WSW52" s="60"/>
      <c r="WSX52" s="60"/>
      <c r="WSY52" s="60"/>
      <c r="WSZ52" s="60"/>
      <c r="WTA52" s="60"/>
      <c r="WTB52" s="60"/>
      <c r="WTC52" s="60"/>
      <c r="WTD52" s="60"/>
      <c r="WTE52" s="60"/>
      <c r="WTF52" s="60"/>
      <c r="WTG52" s="60"/>
      <c r="WTH52" s="60"/>
      <c r="WTI52" s="60"/>
      <c r="WTJ52" s="60"/>
      <c r="WTK52" s="60"/>
      <c r="WTL52" s="60"/>
      <c r="WTM52" s="60"/>
      <c r="WTN52" s="60"/>
      <c r="WTO52" s="60"/>
      <c r="WTP52" s="60"/>
      <c r="WTQ52" s="60"/>
      <c r="WTR52" s="60"/>
      <c r="WTS52" s="60"/>
      <c r="WTT52" s="60"/>
      <c r="WTU52" s="60"/>
      <c r="WTV52" s="60"/>
      <c r="WTW52" s="60"/>
      <c r="WTX52" s="60"/>
      <c r="WTY52" s="60"/>
      <c r="WTZ52" s="60"/>
      <c r="WUA52" s="60"/>
      <c r="WUB52" s="60"/>
      <c r="WUC52" s="60"/>
      <c r="WUD52" s="60"/>
      <c r="WUE52" s="60"/>
      <c r="WUF52" s="60"/>
      <c r="WUG52" s="60"/>
      <c r="WUH52" s="60"/>
      <c r="WUI52" s="60"/>
      <c r="WUJ52" s="60"/>
      <c r="WUK52" s="60"/>
      <c r="WUL52" s="60"/>
      <c r="WUM52" s="60"/>
      <c r="WUN52" s="60"/>
      <c r="WUO52" s="60"/>
      <c r="WUP52" s="60"/>
      <c r="WUQ52" s="60"/>
      <c r="WUR52" s="60"/>
      <c r="WUS52" s="60"/>
      <c r="WUT52" s="60"/>
      <c r="WUU52" s="60"/>
      <c r="WUV52" s="60"/>
      <c r="WUW52" s="60"/>
      <c r="WUX52" s="60"/>
      <c r="WUY52" s="60"/>
      <c r="WUZ52" s="60"/>
      <c r="WVA52" s="60"/>
      <c r="WVB52" s="60"/>
      <c r="WVC52" s="60"/>
      <c r="WVD52" s="60"/>
      <c r="WVE52" s="60"/>
      <c r="WVF52" s="60"/>
      <c r="WVG52" s="60"/>
      <c r="WVH52" s="60"/>
      <c r="WVI52" s="60"/>
      <c r="WVJ52" s="60"/>
      <c r="WVK52" s="60"/>
      <c r="WVL52" s="60"/>
      <c r="WVM52" s="60"/>
      <c r="WVN52" s="60"/>
      <c r="WVO52" s="60"/>
      <c r="WVP52" s="60"/>
      <c r="WVQ52" s="60"/>
      <c r="WVR52" s="60"/>
      <c r="WVS52" s="60"/>
      <c r="WVT52" s="60"/>
      <c r="WVU52" s="60"/>
      <c r="WVV52" s="60"/>
      <c r="WVW52" s="60"/>
      <c r="WVX52" s="60"/>
      <c r="WVY52" s="60"/>
      <c r="WVZ52" s="60"/>
      <c r="WWA52" s="60"/>
      <c r="WWB52" s="60"/>
      <c r="WWC52" s="60"/>
      <c r="WWD52" s="60"/>
      <c r="WWE52" s="60"/>
      <c r="WWF52" s="60"/>
      <c r="WWG52" s="60"/>
      <c r="WWH52" s="60"/>
      <c r="WWI52" s="60"/>
      <c r="WWJ52" s="60"/>
      <c r="WWK52" s="60"/>
      <c r="WWL52" s="60"/>
      <c r="WWM52" s="60"/>
      <c r="WWN52" s="60"/>
      <c r="WWO52" s="60"/>
      <c r="WWP52" s="60"/>
      <c r="WWQ52" s="60"/>
      <c r="WWR52" s="60"/>
      <c r="WWS52" s="60"/>
      <c r="WWT52" s="60"/>
      <c r="WWU52" s="60"/>
      <c r="WWV52" s="60"/>
      <c r="WWW52" s="60"/>
      <c r="WWX52" s="60"/>
      <c r="WWY52" s="60"/>
      <c r="WWZ52" s="60"/>
      <c r="WXA52" s="60"/>
      <c r="WXB52" s="60"/>
      <c r="WXC52" s="60"/>
      <c r="WXD52" s="60"/>
      <c r="WXE52" s="60"/>
      <c r="WXF52" s="60"/>
      <c r="WXG52" s="60"/>
      <c r="WXH52" s="60"/>
      <c r="WXI52" s="60"/>
      <c r="WXJ52" s="60"/>
      <c r="WXK52" s="60"/>
      <c r="WXL52" s="60"/>
      <c r="WXM52" s="60"/>
      <c r="WXN52" s="60"/>
      <c r="WXO52" s="60"/>
      <c r="WXP52" s="60"/>
      <c r="WXQ52" s="60"/>
      <c r="WXR52" s="60"/>
      <c r="WXS52" s="60"/>
      <c r="WXT52" s="60"/>
      <c r="WXU52" s="60"/>
      <c r="WXV52" s="60"/>
      <c r="WXW52" s="60"/>
      <c r="WXX52" s="60"/>
      <c r="WXY52" s="60"/>
      <c r="WXZ52" s="60"/>
      <c r="WYA52" s="60"/>
      <c r="WYB52" s="60"/>
      <c r="WYC52" s="60"/>
      <c r="WYD52" s="60"/>
      <c r="WYE52" s="60"/>
      <c r="WYF52" s="60"/>
      <c r="WYG52" s="60"/>
      <c r="WYH52" s="60"/>
      <c r="WYI52" s="60"/>
      <c r="WYJ52" s="60"/>
      <c r="WYK52" s="60"/>
      <c r="WYL52" s="60"/>
      <c r="WYM52" s="60"/>
      <c r="WYN52" s="60"/>
      <c r="WYO52" s="60"/>
      <c r="WYP52" s="60"/>
      <c r="WYQ52" s="60"/>
      <c r="WYR52" s="60"/>
      <c r="WYS52" s="60"/>
      <c r="WYT52" s="60"/>
      <c r="WYU52" s="60"/>
      <c r="WYV52" s="60"/>
      <c r="WYW52" s="60"/>
      <c r="WYX52" s="60"/>
      <c r="WYY52" s="60"/>
      <c r="WYZ52" s="60"/>
      <c r="WZA52" s="60"/>
      <c r="WZB52" s="60"/>
      <c r="WZC52" s="60"/>
      <c r="WZD52" s="60"/>
      <c r="WZE52" s="60"/>
      <c r="WZF52" s="60"/>
      <c r="WZG52" s="60"/>
      <c r="WZH52" s="60"/>
      <c r="WZI52" s="60"/>
      <c r="WZJ52" s="60"/>
      <c r="WZK52" s="60"/>
      <c r="WZL52" s="60"/>
      <c r="WZM52" s="60"/>
      <c r="WZN52" s="60"/>
      <c r="WZO52" s="60"/>
      <c r="WZP52" s="60"/>
      <c r="WZQ52" s="60"/>
      <c r="WZR52" s="60"/>
      <c r="WZS52" s="60"/>
      <c r="WZT52" s="60"/>
      <c r="WZU52" s="60"/>
      <c r="WZV52" s="60"/>
      <c r="WZW52" s="60"/>
      <c r="WZX52" s="60"/>
      <c r="WZY52" s="60"/>
      <c r="WZZ52" s="60"/>
      <c r="XAA52" s="60"/>
      <c r="XAB52" s="60"/>
      <c r="XAC52" s="60"/>
      <c r="XAD52" s="60"/>
      <c r="XAE52" s="60"/>
      <c r="XAF52" s="60"/>
      <c r="XAG52" s="60"/>
      <c r="XAH52" s="60"/>
      <c r="XAI52" s="60"/>
      <c r="XAJ52" s="60"/>
      <c r="XAK52" s="60"/>
      <c r="XAL52" s="60"/>
      <c r="XAM52" s="60"/>
      <c r="XAN52" s="60"/>
      <c r="XAO52" s="60"/>
      <c r="XAP52" s="60"/>
      <c r="XAQ52" s="60"/>
      <c r="XAR52" s="60"/>
      <c r="XAS52" s="60"/>
      <c r="XAT52" s="60"/>
      <c r="XAU52" s="60"/>
      <c r="XAV52" s="60"/>
      <c r="XAW52" s="60"/>
      <c r="XAX52" s="60"/>
      <c r="XAY52" s="60"/>
      <c r="XAZ52" s="60"/>
      <c r="XBA52" s="60"/>
      <c r="XBB52" s="60"/>
      <c r="XBC52" s="60"/>
      <c r="XBD52" s="60"/>
      <c r="XBE52" s="60"/>
      <c r="XBF52" s="60"/>
      <c r="XBG52" s="60"/>
      <c r="XBH52" s="60"/>
      <c r="XBI52" s="60"/>
      <c r="XBJ52" s="60"/>
      <c r="XBK52" s="60"/>
      <c r="XBL52" s="60"/>
      <c r="XBM52" s="60"/>
      <c r="XBN52" s="60"/>
      <c r="XBO52" s="60"/>
      <c r="XBP52" s="60"/>
      <c r="XBQ52" s="60"/>
      <c r="XBR52" s="60"/>
      <c r="XBS52" s="60"/>
      <c r="XBT52" s="60"/>
      <c r="XBU52" s="60"/>
      <c r="XBV52" s="60"/>
      <c r="XBW52" s="60"/>
      <c r="XBX52" s="60"/>
      <c r="XBY52" s="60"/>
      <c r="XBZ52" s="60"/>
      <c r="XCA52" s="60"/>
      <c r="XCB52" s="60"/>
      <c r="XCC52" s="60"/>
      <c r="XCD52" s="60"/>
      <c r="XCE52" s="60"/>
      <c r="XCF52" s="60"/>
      <c r="XCG52" s="60"/>
      <c r="XCH52" s="60"/>
      <c r="XCI52" s="60"/>
      <c r="XCJ52" s="60"/>
      <c r="XCK52" s="60"/>
      <c r="XCL52" s="60"/>
      <c r="XCM52" s="60"/>
      <c r="XCN52" s="60"/>
      <c r="XCO52" s="60"/>
      <c r="XCP52" s="60"/>
      <c r="XCQ52" s="60"/>
      <c r="XCR52" s="60"/>
      <c r="XCS52" s="60"/>
      <c r="XCT52" s="60"/>
      <c r="XCU52" s="60"/>
      <c r="XCV52" s="60"/>
      <c r="XCW52" s="60"/>
      <c r="XCX52" s="60"/>
      <c r="XCY52" s="60"/>
      <c r="XCZ52" s="60"/>
      <c r="XDA52" s="60"/>
      <c r="XDB52" s="60"/>
      <c r="XDC52" s="60"/>
      <c r="XDD52" s="60"/>
      <c r="XDE52" s="60"/>
      <c r="XDF52" s="60"/>
      <c r="XDG52" s="60"/>
      <c r="XDH52" s="60"/>
      <c r="XDI52" s="60"/>
      <c r="XDJ52" s="60"/>
      <c r="XDK52" s="60"/>
      <c r="XDL52" s="60"/>
      <c r="XDM52" s="60"/>
      <c r="XDN52" s="60"/>
      <c r="XDO52" s="60"/>
      <c r="XDP52" s="60"/>
      <c r="XDQ52" s="60"/>
      <c r="XDR52" s="60"/>
      <c r="XDS52" s="60"/>
      <c r="XDT52" s="60"/>
      <c r="XDU52" s="60"/>
      <c r="XDV52" s="60"/>
      <c r="XDW52" s="60"/>
      <c r="XDX52" s="60"/>
      <c r="XDY52" s="60"/>
      <c r="XDZ52" s="60"/>
      <c r="XEA52" s="60"/>
      <c r="XEB52" s="60"/>
      <c r="XEC52" s="60"/>
      <c r="XED52" s="60"/>
      <c r="XEE52" s="60"/>
      <c r="XEF52" s="60"/>
      <c r="XEG52" s="60"/>
      <c r="XEH52" s="60"/>
      <c r="XEI52" s="60"/>
      <c r="XEJ52" s="60"/>
      <c r="XEK52" s="60"/>
      <c r="XEL52" s="60"/>
      <c r="XEM52" s="60"/>
      <c r="XEN52" s="60"/>
      <c r="XEO52" s="60"/>
      <c r="XEP52" s="60"/>
      <c r="XEQ52" s="60"/>
      <c r="XER52" s="60"/>
      <c r="XES52" s="60"/>
      <c r="XET52" s="60"/>
      <c r="XEU52" s="60"/>
      <c r="XEV52" s="60"/>
      <c r="XEW52" s="60"/>
      <c r="XEX52" s="60"/>
      <c r="XEY52" s="60"/>
      <c r="XEZ52" s="60"/>
      <c r="XFA52" s="60"/>
      <c r="XFB52" s="60"/>
      <c r="XFC52" s="60"/>
    </row>
    <row r="53" spans="1:16383" s="52" customFormat="1" ht="31.5">
      <c r="A53" s="282">
        <f t="shared" si="1"/>
        <v>52</v>
      </c>
      <c r="B53" s="283" t="s">
        <v>3286</v>
      </c>
      <c r="C53" s="320" t="s">
        <v>30642</v>
      </c>
      <c r="D53" s="321" t="s">
        <v>75</v>
      </c>
      <c r="E53" s="285" t="s">
        <v>30643</v>
      </c>
      <c r="F53" s="286" t="s">
        <v>30644</v>
      </c>
      <c r="G53" s="284" t="s">
        <v>30645</v>
      </c>
      <c r="H53" s="284" t="s">
        <v>30646</v>
      </c>
      <c r="I53" s="297" t="s">
        <v>30647</v>
      </c>
      <c r="J53" s="287" t="s">
        <v>30648</v>
      </c>
      <c r="K53" s="27"/>
      <c r="L53" s="28"/>
      <c r="M53" s="28"/>
      <c r="N53" s="28"/>
      <c r="O53" s="28"/>
      <c r="P53" s="28"/>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28"/>
      <c r="AW53" s="28"/>
      <c r="AX53" s="28"/>
      <c r="AY53" s="28"/>
      <c r="AZ53" s="28"/>
      <c r="BA53" s="28"/>
      <c r="BB53" s="28"/>
      <c r="BC53" s="28"/>
      <c r="BD53" s="28"/>
      <c r="BE53" s="28"/>
      <c r="BF53" s="28"/>
    </row>
    <row r="54" spans="1:16383" ht="15.75">
      <c r="A54" s="277">
        <f t="shared" si="1"/>
        <v>53</v>
      </c>
      <c r="B54" s="278" t="s">
        <v>30649</v>
      </c>
      <c r="C54" s="319" t="s">
        <v>30650</v>
      </c>
      <c r="D54" s="321" t="s">
        <v>75</v>
      </c>
      <c r="E54" s="279" t="s">
        <v>30651</v>
      </c>
      <c r="F54" s="280" t="s">
        <v>30652</v>
      </c>
      <c r="G54" s="279" t="s">
        <v>30653</v>
      </c>
      <c r="H54" s="279" t="s">
        <v>30654</v>
      </c>
      <c r="I54" s="281" t="s">
        <v>30655</v>
      </c>
      <c r="J54" s="281" t="s">
        <v>30656</v>
      </c>
      <c r="K54" s="269"/>
      <c r="L54" s="269"/>
      <c r="M54" s="269"/>
      <c r="N54" s="269"/>
      <c r="O54" s="269"/>
      <c r="P54" s="269"/>
      <c r="Q54" s="269"/>
      <c r="R54" s="269"/>
      <c r="S54" s="269"/>
      <c r="T54" s="269"/>
      <c r="U54" s="269"/>
      <c r="V54" s="269"/>
      <c r="W54" s="269"/>
      <c r="X54" s="269"/>
      <c r="Y54" s="269"/>
      <c r="Z54" s="269"/>
      <c r="AA54" s="269"/>
      <c r="AB54" s="269"/>
      <c r="AC54" s="269"/>
      <c r="AD54" s="269"/>
      <c r="AE54" s="269"/>
      <c r="AF54" s="269"/>
      <c r="AG54" s="269"/>
      <c r="AH54" s="269"/>
      <c r="AI54" s="269"/>
      <c r="AJ54" s="269"/>
      <c r="AK54" s="269"/>
      <c r="AL54" s="269"/>
      <c r="AM54" s="269"/>
      <c r="AN54" s="269"/>
      <c r="AO54" s="269"/>
      <c r="AP54" s="269"/>
      <c r="AQ54" s="269"/>
      <c r="AR54" s="269"/>
      <c r="AS54" s="269"/>
      <c r="AT54" s="269"/>
      <c r="AU54" s="269"/>
      <c r="AV54" s="269"/>
      <c r="AW54" s="269"/>
      <c r="AX54" s="269"/>
      <c r="AY54" s="269"/>
      <c r="AZ54" s="269"/>
      <c r="BA54" s="269"/>
      <c r="BB54" s="269"/>
      <c r="BC54" s="269"/>
      <c r="BD54" s="269"/>
      <c r="BE54" s="269"/>
      <c r="BF54" s="269"/>
      <c r="BG54" s="60"/>
      <c r="BH54" s="60"/>
      <c r="BI54" s="60"/>
      <c r="BJ54" s="60"/>
      <c r="BK54" s="60"/>
      <c r="BL54" s="60"/>
      <c r="BM54" s="60"/>
      <c r="BN54" s="60"/>
      <c r="BO54" s="60"/>
      <c r="BP54" s="60"/>
      <c r="BQ54" s="60"/>
      <c r="BR54" s="60"/>
      <c r="BS54" s="60"/>
      <c r="BT54" s="60"/>
      <c r="BU54" s="60"/>
      <c r="BV54" s="60"/>
      <c r="BW54" s="60"/>
      <c r="BX54" s="60"/>
      <c r="BY54" s="60"/>
      <c r="BZ54" s="60"/>
      <c r="CA54" s="60"/>
      <c r="CB54" s="60"/>
      <c r="CC54" s="60"/>
      <c r="CD54" s="60"/>
      <c r="CE54" s="60"/>
      <c r="CF54" s="60"/>
      <c r="CG54" s="60"/>
      <c r="CH54" s="60"/>
      <c r="CI54" s="60"/>
      <c r="CJ54" s="60"/>
      <c r="CK54" s="60"/>
      <c r="CL54" s="60"/>
      <c r="CM54" s="60"/>
      <c r="CN54" s="60"/>
      <c r="CO54" s="60"/>
      <c r="CP54" s="60"/>
      <c r="CQ54" s="60"/>
      <c r="CR54" s="60"/>
      <c r="CS54" s="60"/>
      <c r="CT54" s="60"/>
      <c r="CU54" s="60"/>
      <c r="CV54" s="60"/>
      <c r="CW54" s="60"/>
      <c r="CX54" s="60"/>
      <c r="CY54" s="60"/>
      <c r="CZ54" s="60"/>
      <c r="DA54" s="60"/>
      <c r="DB54" s="60"/>
      <c r="DC54" s="60"/>
      <c r="DD54" s="60"/>
      <c r="DE54" s="60"/>
      <c r="DF54" s="60"/>
      <c r="DG54" s="60"/>
      <c r="DH54" s="60"/>
      <c r="DI54" s="60"/>
      <c r="DJ54" s="60"/>
      <c r="DK54" s="60"/>
      <c r="DL54" s="60"/>
      <c r="DM54" s="60"/>
      <c r="DN54" s="60"/>
      <c r="DO54" s="60"/>
      <c r="DP54" s="60"/>
      <c r="DQ54" s="60"/>
      <c r="DR54" s="60"/>
      <c r="DS54" s="60"/>
      <c r="DT54" s="60"/>
      <c r="DU54" s="60"/>
      <c r="DV54" s="60"/>
      <c r="DW54" s="60"/>
      <c r="DX54" s="60"/>
      <c r="DY54" s="60"/>
      <c r="DZ54" s="60"/>
      <c r="EA54" s="60"/>
      <c r="EB54" s="60"/>
      <c r="EC54" s="60"/>
      <c r="ED54" s="60"/>
      <c r="EE54" s="60"/>
      <c r="EF54" s="60"/>
      <c r="EG54" s="60"/>
      <c r="EH54" s="60"/>
      <c r="EI54" s="60"/>
      <c r="EJ54" s="60"/>
      <c r="EK54" s="60"/>
      <c r="EL54" s="60"/>
      <c r="EM54" s="60"/>
      <c r="EN54" s="60"/>
      <c r="EO54" s="60"/>
      <c r="EP54" s="60"/>
      <c r="EQ54" s="60"/>
      <c r="ER54" s="60"/>
      <c r="ES54" s="60"/>
      <c r="ET54" s="60"/>
      <c r="EU54" s="60"/>
      <c r="EV54" s="60"/>
      <c r="EW54" s="60"/>
      <c r="EX54" s="60"/>
      <c r="EY54" s="60"/>
      <c r="EZ54" s="60"/>
      <c r="FA54" s="60"/>
      <c r="FB54" s="60"/>
      <c r="FC54" s="60"/>
      <c r="FD54" s="60"/>
      <c r="FE54" s="60"/>
      <c r="FF54" s="60"/>
      <c r="FG54" s="60"/>
      <c r="FH54" s="60"/>
      <c r="FI54" s="60"/>
      <c r="FJ54" s="60"/>
      <c r="FK54" s="60"/>
      <c r="FL54" s="60"/>
      <c r="FM54" s="60"/>
      <c r="FN54" s="60"/>
      <c r="FO54" s="60"/>
      <c r="FP54" s="60"/>
      <c r="FQ54" s="60"/>
      <c r="FR54" s="60"/>
      <c r="FS54" s="60"/>
      <c r="FT54" s="60"/>
      <c r="FU54" s="60"/>
      <c r="FV54" s="60"/>
      <c r="FW54" s="60"/>
      <c r="FX54" s="60"/>
      <c r="FY54" s="60"/>
      <c r="FZ54" s="60"/>
      <c r="GA54" s="60"/>
      <c r="GB54" s="60"/>
      <c r="GC54" s="60"/>
      <c r="GD54" s="60"/>
      <c r="GE54" s="60"/>
      <c r="GF54" s="60"/>
      <c r="GG54" s="60"/>
      <c r="GH54" s="60"/>
      <c r="GI54" s="60"/>
      <c r="GJ54" s="60"/>
      <c r="GK54" s="60"/>
      <c r="GL54" s="60"/>
      <c r="GM54" s="60"/>
      <c r="GN54" s="60"/>
      <c r="GO54" s="60"/>
      <c r="GP54" s="60"/>
      <c r="GQ54" s="60"/>
      <c r="GR54" s="60"/>
      <c r="GS54" s="60"/>
      <c r="GT54" s="60"/>
      <c r="GU54" s="60"/>
      <c r="GV54" s="60"/>
      <c r="GW54" s="60"/>
      <c r="GX54" s="60"/>
      <c r="GY54" s="60"/>
      <c r="GZ54" s="60"/>
      <c r="HA54" s="60"/>
      <c r="HB54" s="60"/>
      <c r="HC54" s="60"/>
      <c r="HD54" s="60"/>
      <c r="HE54" s="60"/>
      <c r="HF54" s="60"/>
      <c r="HG54" s="60"/>
      <c r="HH54" s="60"/>
      <c r="HI54" s="60"/>
      <c r="HJ54" s="60"/>
      <c r="HK54" s="60"/>
      <c r="HL54" s="60"/>
      <c r="HM54" s="60"/>
      <c r="HN54" s="60"/>
      <c r="HO54" s="60"/>
      <c r="HP54" s="60"/>
      <c r="HQ54" s="60"/>
      <c r="HR54" s="60"/>
      <c r="HS54" s="60"/>
      <c r="HT54" s="60"/>
      <c r="HU54" s="60"/>
      <c r="HV54" s="60"/>
      <c r="HW54" s="60"/>
      <c r="HX54" s="60"/>
      <c r="HY54" s="60"/>
      <c r="HZ54" s="60"/>
      <c r="IA54" s="60"/>
      <c r="IB54" s="60"/>
      <c r="IC54" s="60"/>
      <c r="ID54" s="60"/>
      <c r="IE54" s="60"/>
      <c r="IF54" s="60"/>
      <c r="IG54" s="60"/>
      <c r="IH54" s="60"/>
      <c r="II54" s="60"/>
      <c r="IJ54" s="60"/>
      <c r="IK54" s="60"/>
      <c r="IL54" s="60"/>
      <c r="IM54" s="60"/>
      <c r="IN54" s="60"/>
      <c r="IO54" s="60"/>
      <c r="IP54" s="60"/>
      <c r="IQ54" s="60"/>
      <c r="IR54" s="60"/>
      <c r="IS54" s="60"/>
      <c r="IT54" s="60"/>
      <c r="IU54" s="60"/>
      <c r="IV54" s="60"/>
      <c r="IW54" s="60"/>
      <c r="IX54" s="60"/>
      <c r="IY54" s="60"/>
      <c r="IZ54" s="60"/>
      <c r="JA54" s="60"/>
      <c r="JB54" s="60"/>
      <c r="JC54" s="60"/>
      <c r="JD54" s="60"/>
      <c r="JE54" s="60"/>
      <c r="JF54" s="60"/>
      <c r="JG54" s="60"/>
      <c r="JH54" s="60"/>
      <c r="JI54" s="60"/>
      <c r="JJ54" s="60"/>
      <c r="JK54" s="60"/>
      <c r="JL54" s="60"/>
      <c r="JM54" s="60"/>
      <c r="JN54" s="60"/>
      <c r="JO54" s="60"/>
      <c r="JP54" s="60"/>
      <c r="JQ54" s="60"/>
      <c r="JR54" s="60"/>
      <c r="JS54" s="60"/>
      <c r="JT54" s="60"/>
      <c r="JU54" s="60"/>
      <c r="JV54" s="60"/>
      <c r="JW54" s="60"/>
      <c r="JX54" s="60"/>
      <c r="JY54" s="60"/>
      <c r="JZ54" s="60"/>
      <c r="KA54" s="60"/>
      <c r="KB54" s="60"/>
      <c r="KC54" s="60"/>
      <c r="KD54" s="60"/>
      <c r="KE54" s="60"/>
      <c r="KF54" s="60"/>
      <c r="KG54" s="60"/>
      <c r="KH54" s="60"/>
      <c r="KI54" s="60"/>
      <c r="KJ54" s="60"/>
      <c r="KK54" s="60"/>
      <c r="KL54" s="60"/>
      <c r="KM54" s="60"/>
      <c r="KN54" s="60"/>
      <c r="KO54" s="60"/>
      <c r="KP54" s="60"/>
      <c r="KQ54" s="60"/>
      <c r="KR54" s="60"/>
      <c r="KS54" s="60"/>
      <c r="KT54" s="60"/>
      <c r="KU54" s="60"/>
      <c r="KV54" s="60"/>
      <c r="KW54" s="60"/>
      <c r="KX54" s="60"/>
      <c r="KY54" s="60"/>
      <c r="KZ54" s="60"/>
      <c r="LA54" s="60"/>
      <c r="LB54" s="60"/>
      <c r="LC54" s="60"/>
      <c r="LD54" s="60"/>
      <c r="LE54" s="60"/>
      <c r="LF54" s="60"/>
      <c r="LG54" s="60"/>
      <c r="LH54" s="60"/>
      <c r="LI54" s="60"/>
      <c r="LJ54" s="60"/>
      <c r="LK54" s="60"/>
      <c r="LL54" s="60"/>
      <c r="LM54" s="60"/>
      <c r="LN54" s="60"/>
      <c r="LO54" s="60"/>
      <c r="LP54" s="60"/>
      <c r="LQ54" s="60"/>
      <c r="LR54" s="60"/>
      <c r="LS54" s="60"/>
      <c r="LT54" s="60"/>
      <c r="LU54" s="60"/>
      <c r="LV54" s="60"/>
      <c r="LW54" s="60"/>
      <c r="LX54" s="60"/>
      <c r="LY54" s="60"/>
      <c r="LZ54" s="60"/>
      <c r="MA54" s="60"/>
      <c r="MB54" s="60"/>
      <c r="MC54" s="60"/>
      <c r="MD54" s="60"/>
      <c r="ME54" s="60"/>
      <c r="MF54" s="60"/>
      <c r="MG54" s="60"/>
      <c r="MH54" s="60"/>
      <c r="MI54" s="60"/>
      <c r="MJ54" s="60"/>
      <c r="MK54" s="60"/>
      <c r="ML54" s="60"/>
      <c r="MM54" s="60"/>
      <c r="MN54" s="60"/>
      <c r="MO54" s="60"/>
      <c r="MP54" s="60"/>
      <c r="MQ54" s="60"/>
      <c r="MR54" s="60"/>
      <c r="MS54" s="60"/>
      <c r="MT54" s="60"/>
      <c r="MU54" s="60"/>
      <c r="MV54" s="60"/>
      <c r="MW54" s="60"/>
      <c r="MX54" s="60"/>
      <c r="MY54" s="60"/>
      <c r="MZ54" s="60"/>
      <c r="NA54" s="60"/>
      <c r="NB54" s="60"/>
      <c r="NC54" s="60"/>
      <c r="ND54" s="60"/>
      <c r="NE54" s="60"/>
      <c r="NF54" s="60"/>
      <c r="NG54" s="60"/>
      <c r="NH54" s="60"/>
      <c r="NI54" s="60"/>
      <c r="NJ54" s="60"/>
      <c r="NK54" s="60"/>
      <c r="NL54" s="60"/>
      <c r="NM54" s="60"/>
      <c r="NN54" s="60"/>
      <c r="NO54" s="60"/>
      <c r="NP54" s="60"/>
      <c r="NQ54" s="60"/>
      <c r="NR54" s="60"/>
      <c r="NS54" s="60"/>
      <c r="NT54" s="60"/>
      <c r="NU54" s="60"/>
      <c r="NV54" s="60"/>
      <c r="NW54" s="60"/>
      <c r="NX54" s="60"/>
      <c r="NY54" s="60"/>
      <c r="NZ54" s="60"/>
      <c r="OA54" s="60"/>
      <c r="OB54" s="60"/>
      <c r="OC54" s="60"/>
      <c r="OD54" s="60"/>
      <c r="OE54" s="60"/>
      <c r="OF54" s="60"/>
      <c r="OG54" s="60"/>
      <c r="OH54" s="60"/>
      <c r="OI54" s="60"/>
      <c r="OJ54" s="60"/>
      <c r="OK54" s="60"/>
      <c r="OL54" s="60"/>
      <c r="OM54" s="60"/>
      <c r="ON54" s="60"/>
      <c r="OO54" s="60"/>
      <c r="OP54" s="60"/>
      <c r="OQ54" s="60"/>
      <c r="OR54" s="60"/>
      <c r="OS54" s="60"/>
      <c r="OT54" s="60"/>
      <c r="OU54" s="60"/>
      <c r="OV54" s="60"/>
      <c r="OW54" s="60"/>
      <c r="OX54" s="60"/>
      <c r="OY54" s="60"/>
      <c r="OZ54" s="60"/>
      <c r="PA54" s="60"/>
      <c r="PB54" s="60"/>
      <c r="PC54" s="60"/>
      <c r="PD54" s="60"/>
      <c r="PE54" s="60"/>
      <c r="PF54" s="60"/>
      <c r="PG54" s="60"/>
      <c r="PH54" s="60"/>
      <c r="PI54" s="60"/>
      <c r="PJ54" s="60"/>
      <c r="PK54" s="60"/>
      <c r="PL54" s="60"/>
      <c r="PM54" s="60"/>
      <c r="PN54" s="60"/>
      <c r="PO54" s="60"/>
      <c r="PP54" s="60"/>
      <c r="PQ54" s="60"/>
      <c r="PR54" s="60"/>
      <c r="PS54" s="60"/>
      <c r="PT54" s="60"/>
      <c r="PU54" s="60"/>
      <c r="PV54" s="60"/>
      <c r="PW54" s="60"/>
      <c r="PX54" s="60"/>
      <c r="PY54" s="60"/>
      <c r="PZ54" s="60"/>
      <c r="QA54" s="60"/>
      <c r="QB54" s="60"/>
      <c r="QC54" s="60"/>
      <c r="QD54" s="60"/>
      <c r="QE54" s="60"/>
      <c r="QF54" s="60"/>
      <c r="QG54" s="60"/>
      <c r="QH54" s="60"/>
      <c r="QI54" s="60"/>
      <c r="QJ54" s="60"/>
      <c r="QK54" s="60"/>
      <c r="QL54" s="60"/>
      <c r="QM54" s="60"/>
      <c r="QN54" s="60"/>
      <c r="QO54" s="60"/>
      <c r="QP54" s="60"/>
      <c r="QQ54" s="60"/>
      <c r="QR54" s="60"/>
      <c r="QS54" s="60"/>
      <c r="QT54" s="60"/>
      <c r="QU54" s="60"/>
      <c r="QV54" s="60"/>
      <c r="QW54" s="60"/>
      <c r="QX54" s="60"/>
      <c r="QY54" s="60"/>
      <c r="QZ54" s="60"/>
      <c r="RA54" s="60"/>
      <c r="RB54" s="60"/>
      <c r="RC54" s="60"/>
      <c r="RD54" s="60"/>
      <c r="RE54" s="60"/>
      <c r="RF54" s="60"/>
      <c r="RG54" s="60"/>
      <c r="RH54" s="60"/>
      <c r="RI54" s="60"/>
      <c r="RJ54" s="60"/>
      <c r="RK54" s="60"/>
      <c r="RL54" s="60"/>
      <c r="RM54" s="60"/>
      <c r="RN54" s="60"/>
      <c r="RO54" s="60"/>
      <c r="RP54" s="60"/>
      <c r="RQ54" s="60"/>
      <c r="RR54" s="60"/>
      <c r="RS54" s="60"/>
      <c r="RT54" s="60"/>
      <c r="RU54" s="60"/>
      <c r="RV54" s="60"/>
      <c r="RW54" s="60"/>
      <c r="RX54" s="60"/>
      <c r="RY54" s="60"/>
      <c r="RZ54" s="60"/>
      <c r="SA54" s="60"/>
      <c r="SB54" s="60"/>
      <c r="SC54" s="60"/>
      <c r="SD54" s="60"/>
      <c r="SE54" s="60"/>
      <c r="SF54" s="60"/>
      <c r="SG54" s="60"/>
      <c r="SH54" s="60"/>
      <c r="SI54" s="60"/>
      <c r="SJ54" s="60"/>
      <c r="SK54" s="60"/>
      <c r="SL54" s="60"/>
      <c r="SM54" s="60"/>
      <c r="SN54" s="60"/>
      <c r="SO54" s="60"/>
      <c r="SP54" s="60"/>
      <c r="SQ54" s="60"/>
      <c r="SR54" s="60"/>
      <c r="SS54" s="60"/>
      <c r="ST54" s="60"/>
      <c r="SU54" s="60"/>
      <c r="SV54" s="60"/>
      <c r="SW54" s="60"/>
      <c r="SX54" s="60"/>
      <c r="SY54" s="60"/>
      <c r="SZ54" s="60"/>
      <c r="TA54" s="60"/>
      <c r="TB54" s="60"/>
      <c r="TC54" s="60"/>
      <c r="TD54" s="60"/>
      <c r="TE54" s="60"/>
      <c r="TF54" s="60"/>
      <c r="TG54" s="60"/>
      <c r="TH54" s="60"/>
      <c r="TI54" s="60"/>
      <c r="TJ54" s="60"/>
      <c r="TK54" s="60"/>
      <c r="TL54" s="60"/>
      <c r="TM54" s="60"/>
      <c r="TN54" s="60"/>
      <c r="TO54" s="60"/>
      <c r="TP54" s="60"/>
      <c r="TQ54" s="60"/>
      <c r="TR54" s="60"/>
      <c r="TS54" s="60"/>
      <c r="TT54" s="60"/>
      <c r="TU54" s="60"/>
      <c r="TV54" s="60"/>
      <c r="TW54" s="60"/>
      <c r="TX54" s="60"/>
      <c r="TY54" s="60"/>
      <c r="TZ54" s="60"/>
      <c r="UA54" s="60"/>
      <c r="UB54" s="60"/>
      <c r="UC54" s="60"/>
      <c r="UD54" s="60"/>
      <c r="UE54" s="60"/>
      <c r="UF54" s="60"/>
      <c r="UG54" s="60"/>
      <c r="UH54" s="60"/>
      <c r="UI54" s="60"/>
      <c r="UJ54" s="60"/>
      <c r="UK54" s="60"/>
      <c r="UL54" s="60"/>
      <c r="UM54" s="60"/>
      <c r="UN54" s="60"/>
      <c r="UO54" s="60"/>
      <c r="UP54" s="60"/>
      <c r="UQ54" s="60"/>
      <c r="UR54" s="60"/>
      <c r="US54" s="60"/>
      <c r="UT54" s="60"/>
      <c r="UU54" s="60"/>
      <c r="UV54" s="60"/>
      <c r="UW54" s="60"/>
      <c r="UX54" s="60"/>
      <c r="UY54" s="60"/>
      <c r="UZ54" s="60"/>
      <c r="VA54" s="60"/>
      <c r="VB54" s="60"/>
      <c r="VC54" s="60"/>
      <c r="VD54" s="60"/>
      <c r="VE54" s="60"/>
      <c r="VF54" s="60"/>
      <c r="VG54" s="60"/>
      <c r="VH54" s="60"/>
      <c r="VI54" s="60"/>
      <c r="VJ54" s="60"/>
      <c r="VK54" s="60"/>
      <c r="VL54" s="60"/>
      <c r="VM54" s="60"/>
      <c r="VN54" s="60"/>
      <c r="VO54" s="60"/>
      <c r="VP54" s="60"/>
      <c r="VQ54" s="60"/>
      <c r="VR54" s="60"/>
      <c r="VS54" s="60"/>
      <c r="VT54" s="60"/>
      <c r="VU54" s="60"/>
      <c r="VV54" s="60"/>
      <c r="VW54" s="60"/>
      <c r="VX54" s="60"/>
      <c r="VY54" s="60"/>
      <c r="VZ54" s="60"/>
      <c r="WA54" s="60"/>
      <c r="WB54" s="60"/>
      <c r="WC54" s="60"/>
      <c r="WD54" s="60"/>
      <c r="WE54" s="60"/>
      <c r="WF54" s="60"/>
      <c r="WG54" s="60"/>
      <c r="WH54" s="60"/>
      <c r="WI54" s="60"/>
      <c r="WJ54" s="60"/>
      <c r="WK54" s="60"/>
      <c r="WL54" s="60"/>
      <c r="WM54" s="60"/>
      <c r="WN54" s="60"/>
      <c r="WO54" s="60"/>
      <c r="WP54" s="60"/>
      <c r="WQ54" s="60"/>
      <c r="WR54" s="60"/>
      <c r="WS54" s="60"/>
      <c r="WT54" s="60"/>
      <c r="WU54" s="60"/>
      <c r="WV54" s="60"/>
      <c r="WW54" s="60"/>
      <c r="WX54" s="60"/>
      <c r="WY54" s="60"/>
      <c r="WZ54" s="60"/>
      <c r="XA54" s="60"/>
      <c r="XB54" s="60"/>
      <c r="XC54" s="60"/>
      <c r="XD54" s="60"/>
      <c r="XE54" s="60"/>
      <c r="XF54" s="60"/>
      <c r="XG54" s="60"/>
      <c r="XH54" s="60"/>
      <c r="XI54" s="60"/>
      <c r="XJ54" s="60"/>
      <c r="XK54" s="60"/>
      <c r="XL54" s="60"/>
      <c r="XM54" s="60"/>
      <c r="XN54" s="60"/>
      <c r="XO54" s="60"/>
      <c r="XP54" s="60"/>
      <c r="XQ54" s="60"/>
      <c r="XR54" s="60"/>
      <c r="XS54" s="60"/>
      <c r="XT54" s="60"/>
      <c r="XU54" s="60"/>
      <c r="XV54" s="60"/>
      <c r="XW54" s="60"/>
      <c r="XX54" s="60"/>
      <c r="XY54" s="60"/>
      <c r="XZ54" s="60"/>
      <c r="YA54" s="60"/>
      <c r="YB54" s="60"/>
      <c r="YC54" s="60"/>
      <c r="YD54" s="60"/>
      <c r="YE54" s="60"/>
      <c r="YF54" s="60"/>
      <c r="YG54" s="60"/>
      <c r="YH54" s="60"/>
      <c r="YI54" s="60"/>
      <c r="YJ54" s="60"/>
      <c r="YK54" s="60"/>
      <c r="YL54" s="60"/>
      <c r="YM54" s="60"/>
      <c r="YN54" s="60"/>
      <c r="YO54" s="60"/>
      <c r="YP54" s="60"/>
      <c r="YQ54" s="60"/>
      <c r="YR54" s="60"/>
      <c r="YS54" s="60"/>
      <c r="YT54" s="60"/>
      <c r="YU54" s="60"/>
      <c r="YV54" s="60"/>
      <c r="YW54" s="60"/>
      <c r="YX54" s="60"/>
      <c r="YY54" s="60"/>
      <c r="YZ54" s="60"/>
      <c r="ZA54" s="60"/>
      <c r="ZB54" s="60"/>
      <c r="ZC54" s="60"/>
      <c r="ZD54" s="60"/>
      <c r="ZE54" s="60"/>
      <c r="ZF54" s="60"/>
      <c r="ZG54" s="60"/>
      <c r="ZH54" s="60"/>
      <c r="ZI54" s="60"/>
      <c r="ZJ54" s="60"/>
      <c r="ZK54" s="60"/>
      <c r="ZL54" s="60"/>
      <c r="ZM54" s="60"/>
      <c r="ZN54" s="60"/>
      <c r="ZO54" s="60"/>
      <c r="ZP54" s="60"/>
      <c r="ZQ54" s="60"/>
      <c r="ZR54" s="60"/>
      <c r="ZS54" s="60"/>
      <c r="ZT54" s="60"/>
      <c r="ZU54" s="60"/>
      <c r="ZV54" s="60"/>
      <c r="ZW54" s="60"/>
      <c r="ZX54" s="60"/>
      <c r="ZY54" s="60"/>
      <c r="ZZ54" s="60"/>
      <c r="AAA54" s="60"/>
      <c r="AAB54" s="60"/>
      <c r="AAC54" s="60"/>
      <c r="AAD54" s="60"/>
      <c r="AAE54" s="60"/>
      <c r="AAF54" s="60"/>
      <c r="AAG54" s="60"/>
      <c r="AAH54" s="60"/>
      <c r="AAI54" s="60"/>
      <c r="AAJ54" s="60"/>
      <c r="AAK54" s="60"/>
      <c r="AAL54" s="60"/>
      <c r="AAM54" s="60"/>
      <c r="AAN54" s="60"/>
      <c r="AAO54" s="60"/>
      <c r="AAP54" s="60"/>
      <c r="AAQ54" s="60"/>
      <c r="AAR54" s="60"/>
      <c r="AAS54" s="60"/>
      <c r="AAT54" s="60"/>
      <c r="AAU54" s="60"/>
      <c r="AAV54" s="60"/>
      <c r="AAW54" s="60"/>
      <c r="AAX54" s="60"/>
      <c r="AAY54" s="60"/>
      <c r="AAZ54" s="60"/>
      <c r="ABA54" s="60"/>
      <c r="ABB54" s="60"/>
      <c r="ABC54" s="60"/>
      <c r="ABD54" s="60"/>
      <c r="ABE54" s="60"/>
      <c r="ABF54" s="60"/>
      <c r="ABG54" s="60"/>
      <c r="ABH54" s="60"/>
      <c r="ABI54" s="60"/>
      <c r="ABJ54" s="60"/>
      <c r="ABK54" s="60"/>
      <c r="ABL54" s="60"/>
      <c r="ABM54" s="60"/>
      <c r="ABN54" s="60"/>
      <c r="ABO54" s="60"/>
      <c r="ABP54" s="60"/>
      <c r="ABQ54" s="60"/>
      <c r="ABR54" s="60"/>
      <c r="ABS54" s="60"/>
      <c r="ABT54" s="60"/>
      <c r="ABU54" s="60"/>
      <c r="ABV54" s="60"/>
      <c r="ABW54" s="60"/>
      <c r="ABX54" s="60"/>
      <c r="ABY54" s="60"/>
      <c r="ABZ54" s="60"/>
      <c r="ACA54" s="60"/>
      <c r="ACB54" s="60"/>
      <c r="ACC54" s="60"/>
      <c r="ACD54" s="60"/>
      <c r="ACE54" s="60"/>
      <c r="ACF54" s="60"/>
      <c r="ACG54" s="60"/>
      <c r="ACH54" s="60"/>
      <c r="ACI54" s="60"/>
      <c r="ACJ54" s="60"/>
      <c r="ACK54" s="60"/>
      <c r="ACL54" s="60"/>
      <c r="ACM54" s="60"/>
      <c r="ACN54" s="60"/>
      <c r="ACO54" s="60"/>
      <c r="ACP54" s="60"/>
      <c r="ACQ54" s="60"/>
      <c r="ACR54" s="60"/>
      <c r="ACS54" s="60"/>
      <c r="ACT54" s="60"/>
      <c r="ACU54" s="60"/>
      <c r="ACV54" s="60"/>
      <c r="ACW54" s="60"/>
      <c r="ACX54" s="60"/>
      <c r="ACY54" s="60"/>
      <c r="ACZ54" s="60"/>
      <c r="ADA54" s="60"/>
      <c r="ADB54" s="60"/>
      <c r="ADC54" s="60"/>
      <c r="ADD54" s="60"/>
      <c r="ADE54" s="60"/>
      <c r="ADF54" s="60"/>
      <c r="ADG54" s="60"/>
      <c r="ADH54" s="60"/>
      <c r="ADI54" s="60"/>
      <c r="ADJ54" s="60"/>
      <c r="ADK54" s="60"/>
      <c r="ADL54" s="60"/>
      <c r="ADM54" s="60"/>
      <c r="ADN54" s="60"/>
      <c r="ADO54" s="60"/>
      <c r="ADP54" s="60"/>
      <c r="ADQ54" s="60"/>
      <c r="ADR54" s="60"/>
      <c r="ADS54" s="60"/>
      <c r="ADT54" s="60"/>
      <c r="ADU54" s="60"/>
      <c r="ADV54" s="60"/>
      <c r="ADW54" s="60"/>
      <c r="ADX54" s="60"/>
      <c r="ADY54" s="60"/>
      <c r="ADZ54" s="60"/>
      <c r="AEA54" s="60"/>
      <c r="AEB54" s="60"/>
      <c r="AEC54" s="60"/>
      <c r="AED54" s="60"/>
      <c r="AEE54" s="60"/>
      <c r="AEF54" s="60"/>
      <c r="AEG54" s="60"/>
      <c r="AEH54" s="60"/>
      <c r="AEI54" s="60"/>
      <c r="AEJ54" s="60"/>
      <c r="AEK54" s="60"/>
      <c r="AEL54" s="60"/>
      <c r="AEM54" s="60"/>
      <c r="AEN54" s="60"/>
      <c r="AEO54" s="60"/>
      <c r="AEP54" s="60"/>
      <c r="AEQ54" s="60"/>
      <c r="AER54" s="60"/>
      <c r="AES54" s="60"/>
      <c r="AET54" s="60"/>
      <c r="AEU54" s="60"/>
      <c r="AEV54" s="60"/>
      <c r="AEW54" s="60"/>
      <c r="AEX54" s="60"/>
      <c r="AEY54" s="60"/>
      <c r="AEZ54" s="60"/>
      <c r="AFA54" s="60"/>
      <c r="AFB54" s="60"/>
      <c r="AFC54" s="60"/>
      <c r="AFD54" s="60"/>
      <c r="AFE54" s="60"/>
      <c r="AFF54" s="60"/>
      <c r="AFG54" s="60"/>
      <c r="AFH54" s="60"/>
      <c r="AFI54" s="60"/>
      <c r="AFJ54" s="60"/>
      <c r="AFK54" s="60"/>
      <c r="AFL54" s="60"/>
      <c r="AFM54" s="60"/>
      <c r="AFN54" s="60"/>
      <c r="AFO54" s="60"/>
      <c r="AFP54" s="60"/>
      <c r="AFQ54" s="60"/>
      <c r="AFR54" s="60"/>
      <c r="AFS54" s="60"/>
      <c r="AFT54" s="60"/>
      <c r="AFU54" s="60"/>
      <c r="AFV54" s="60"/>
      <c r="AFW54" s="60"/>
      <c r="AFX54" s="60"/>
      <c r="AFY54" s="60"/>
      <c r="AFZ54" s="60"/>
      <c r="AGA54" s="60"/>
      <c r="AGB54" s="60"/>
      <c r="AGC54" s="60"/>
      <c r="AGD54" s="60"/>
      <c r="AGE54" s="60"/>
      <c r="AGF54" s="60"/>
      <c r="AGG54" s="60"/>
      <c r="AGH54" s="60"/>
      <c r="AGI54" s="60"/>
      <c r="AGJ54" s="60"/>
      <c r="AGK54" s="60"/>
      <c r="AGL54" s="60"/>
      <c r="AGM54" s="60"/>
      <c r="AGN54" s="60"/>
      <c r="AGO54" s="60"/>
      <c r="AGP54" s="60"/>
      <c r="AGQ54" s="60"/>
      <c r="AGR54" s="60"/>
      <c r="AGS54" s="60"/>
      <c r="AGT54" s="60"/>
      <c r="AGU54" s="60"/>
      <c r="AGV54" s="60"/>
      <c r="AGW54" s="60"/>
      <c r="AGX54" s="60"/>
      <c r="AGY54" s="60"/>
      <c r="AGZ54" s="60"/>
      <c r="AHA54" s="60"/>
      <c r="AHB54" s="60"/>
      <c r="AHC54" s="60"/>
      <c r="AHD54" s="60"/>
      <c r="AHE54" s="60"/>
      <c r="AHF54" s="60"/>
      <c r="AHG54" s="60"/>
      <c r="AHH54" s="60"/>
      <c r="AHI54" s="60"/>
      <c r="AHJ54" s="60"/>
      <c r="AHK54" s="60"/>
      <c r="AHL54" s="60"/>
      <c r="AHM54" s="60"/>
      <c r="AHN54" s="60"/>
      <c r="AHO54" s="60"/>
      <c r="AHP54" s="60"/>
      <c r="AHQ54" s="60"/>
      <c r="AHR54" s="60"/>
      <c r="AHS54" s="60"/>
      <c r="AHT54" s="60"/>
      <c r="AHU54" s="60"/>
      <c r="AHV54" s="60"/>
      <c r="AHW54" s="60"/>
      <c r="AHX54" s="60"/>
      <c r="AHY54" s="60"/>
      <c r="AHZ54" s="60"/>
      <c r="AIA54" s="60"/>
      <c r="AIB54" s="60"/>
      <c r="AIC54" s="60"/>
      <c r="AID54" s="60"/>
      <c r="AIE54" s="60"/>
      <c r="AIF54" s="60"/>
      <c r="AIG54" s="60"/>
      <c r="AIH54" s="60"/>
      <c r="AII54" s="60"/>
      <c r="AIJ54" s="60"/>
      <c r="AIK54" s="60"/>
      <c r="AIL54" s="60"/>
      <c r="AIM54" s="60"/>
      <c r="AIN54" s="60"/>
      <c r="AIO54" s="60"/>
      <c r="AIP54" s="60"/>
      <c r="AIQ54" s="60"/>
      <c r="AIR54" s="60"/>
      <c r="AIS54" s="60"/>
      <c r="AIT54" s="60"/>
      <c r="AIU54" s="60"/>
      <c r="AIV54" s="60"/>
      <c r="AIW54" s="60"/>
      <c r="AIX54" s="60"/>
      <c r="AIY54" s="60"/>
      <c r="AIZ54" s="60"/>
      <c r="AJA54" s="60"/>
      <c r="AJB54" s="60"/>
      <c r="AJC54" s="60"/>
      <c r="AJD54" s="60"/>
      <c r="AJE54" s="60"/>
      <c r="AJF54" s="60"/>
      <c r="AJG54" s="60"/>
      <c r="AJH54" s="60"/>
      <c r="AJI54" s="60"/>
      <c r="AJJ54" s="60"/>
      <c r="AJK54" s="60"/>
      <c r="AJL54" s="60"/>
      <c r="AJM54" s="60"/>
      <c r="AJN54" s="60"/>
      <c r="AJO54" s="60"/>
      <c r="AJP54" s="60"/>
      <c r="AJQ54" s="60"/>
      <c r="AJR54" s="60"/>
      <c r="AJS54" s="60"/>
      <c r="AJT54" s="60"/>
      <c r="AJU54" s="60"/>
      <c r="AJV54" s="60"/>
      <c r="AJW54" s="60"/>
      <c r="AJX54" s="60"/>
      <c r="AJY54" s="60"/>
      <c r="AJZ54" s="60"/>
      <c r="AKA54" s="60"/>
      <c r="AKB54" s="60"/>
      <c r="AKC54" s="60"/>
      <c r="AKD54" s="60"/>
      <c r="AKE54" s="60"/>
      <c r="AKF54" s="60"/>
      <c r="AKG54" s="60"/>
      <c r="AKH54" s="60"/>
      <c r="AKI54" s="60"/>
      <c r="AKJ54" s="60"/>
      <c r="AKK54" s="60"/>
      <c r="AKL54" s="60"/>
      <c r="AKM54" s="60"/>
      <c r="AKN54" s="60"/>
      <c r="AKO54" s="60"/>
      <c r="AKP54" s="60"/>
      <c r="AKQ54" s="60"/>
      <c r="AKR54" s="60"/>
      <c r="AKS54" s="60"/>
      <c r="AKT54" s="60"/>
      <c r="AKU54" s="60"/>
      <c r="AKV54" s="60"/>
      <c r="AKW54" s="60"/>
      <c r="AKX54" s="60"/>
      <c r="AKY54" s="60"/>
      <c r="AKZ54" s="60"/>
      <c r="ALA54" s="60"/>
      <c r="ALB54" s="60"/>
      <c r="ALC54" s="60"/>
      <c r="ALD54" s="60"/>
      <c r="ALE54" s="60"/>
      <c r="ALF54" s="60"/>
      <c r="ALG54" s="60"/>
      <c r="ALH54" s="60"/>
      <c r="ALI54" s="60"/>
      <c r="ALJ54" s="60"/>
      <c r="ALK54" s="60"/>
      <c r="ALL54" s="60"/>
      <c r="ALM54" s="60"/>
      <c r="ALN54" s="60"/>
      <c r="ALO54" s="60"/>
      <c r="ALP54" s="60"/>
      <c r="ALQ54" s="60"/>
      <c r="ALR54" s="60"/>
      <c r="ALS54" s="60"/>
      <c r="ALT54" s="60"/>
      <c r="ALU54" s="60"/>
      <c r="ALV54" s="60"/>
      <c r="ALW54" s="60"/>
      <c r="ALX54" s="60"/>
      <c r="ALY54" s="60"/>
      <c r="ALZ54" s="60"/>
      <c r="AMA54" s="60"/>
      <c r="AMB54" s="60"/>
      <c r="AMC54" s="60"/>
      <c r="AMD54" s="60"/>
      <c r="AME54" s="60"/>
      <c r="AMF54" s="60"/>
      <c r="AMG54" s="60"/>
      <c r="AMH54" s="60"/>
      <c r="AMI54" s="60"/>
      <c r="AMJ54" s="60"/>
      <c r="AMK54" s="60"/>
      <c r="AML54" s="60"/>
      <c r="AMM54" s="60"/>
      <c r="AMN54" s="60"/>
      <c r="AMO54" s="60"/>
      <c r="AMP54" s="60"/>
      <c r="AMQ54" s="60"/>
      <c r="AMR54" s="60"/>
      <c r="AMS54" s="60"/>
      <c r="AMT54" s="60"/>
      <c r="AMU54" s="60"/>
      <c r="AMV54" s="60"/>
      <c r="AMW54" s="60"/>
      <c r="AMX54" s="60"/>
      <c r="AMY54" s="60"/>
      <c r="AMZ54" s="60"/>
      <c r="ANA54" s="60"/>
      <c r="ANB54" s="60"/>
      <c r="ANC54" s="60"/>
      <c r="AND54" s="60"/>
      <c r="ANE54" s="60"/>
      <c r="ANF54" s="60"/>
      <c r="ANG54" s="60"/>
      <c r="ANH54" s="60"/>
      <c r="ANI54" s="60"/>
      <c r="ANJ54" s="60"/>
      <c r="ANK54" s="60"/>
      <c r="ANL54" s="60"/>
      <c r="ANM54" s="60"/>
      <c r="ANN54" s="60"/>
      <c r="ANO54" s="60"/>
      <c r="ANP54" s="60"/>
      <c r="ANQ54" s="60"/>
      <c r="ANR54" s="60"/>
      <c r="ANS54" s="60"/>
      <c r="ANT54" s="60"/>
      <c r="ANU54" s="60"/>
      <c r="ANV54" s="60"/>
      <c r="ANW54" s="60"/>
      <c r="ANX54" s="60"/>
      <c r="ANY54" s="60"/>
      <c r="ANZ54" s="60"/>
      <c r="AOA54" s="60"/>
      <c r="AOB54" s="60"/>
      <c r="AOC54" s="60"/>
      <c r="AOD54" s="60"/>
      <c r="AOE54" s="60"/>
      <c r="AOF54" s="60"/>
      <c r="AOG54" s="60"/>
      <c r="AOH54" s="60"/>
      <c r="AOI54" s="60"/>
      <c r="AOJ54" s="60"/>
      <c r="AOK54" s="60"/>
      <c r="AOL54" s="60"/>
      <c r="AOM54" s="60"/>
      <c r="AON54" s="60"/>
      <c r="AOO54" s="60"/>
      <c r="AOP54" s="60"/>
      <c r="AOQ54" s="60"/>
      <c r="AOR54" s="60"/>
      <c r="AOS54" s="60"/>
      <c r="AOT54" s="60"/>
      <c r="AOU54" s="60"/>
      <c r="AOV54" s="60"/>
      <c r="AOW54" s="60"/>
      <c r="AOX54" s="60"/>
      <c r="AOY54" s="60"/>
      <c r="AOZ54" s="60"/>
      <c r="APA54" s="60"/>
      <c r="APB54" s="60"/>
      <c r="APC54" s="60"/>
      <c r="APD54" s="60"/>
      <c r="APE54" s="60"/>
      <c r="APF54" s="60"/>
      <c r="APG54" s="60"/>
      <c r="APH54" s="60"/>
      <c r="API54" s="60"/>
      <c r="APJ54" s="60"/>
      <c r="APK54" s="60"/>
      <c r="APL54" s="60"/>
      <c r="APM54" s="60"/>
      <c r="APN54" s="60"/>
      <c r="APO54" s="60"/>
      <c r="APP54" s="60"/>
      <c r="APQ54" s="60"/>
      <c r="APR54" s="60"/>
      <c r="APS54" s="60"/>
      <c r="APT54" s="60"/>
      <c r="APU54" s="60"/>
      <c r="APV54" s="60"/>
      <c r="APW54" s="60"/>
      <c r="APX54" s="60"/>
      <c r="APY54" s="60"/>
      <c r="APZ54" s="60"/>
      <c r="AQA54" s="60"/>
      <c r="AQB54" s="60"/>
      <c r="AQC54" s="60"/>
      <c r="AQD54" s="60"/>
      <c r="AQE54" s="60"/>
      <c r="AQF54" s="60"/>
      <c r="AQG54" s="60"/>
      <c r="AQH54" s="60"/>
      <c r="AQI54" s="60"/>
      <c r="AQJ54" s="60"/>
      <c r="AQK54" s="60"/>
      <c r="AQL54" s="60"/>
      <c r="AQM54" s="60"/>
      <c r="AQN54" s="60"/>
      <c r="AQO54" s="60"/>
      <c r="AQP54" s="60"/>
      <c r="AQQ54" s="60"/>
      <c r="AQR54" s="60"/>
      <c r="AQS54" s="60"/>
      <c r="AQT54" s="60"/>
      <c r="AQU54" s="60"/>
      <c r="AQV54" s="60"/>
      <c r="AQW54" s="60"/>
      <c r="AQX54" s="60"/>
      <c r="AQY54" s="60"/>
      <c r="AQZ54" s="60"/>
      <c r="ARA54" s="60"/>
      <c r="ARB54" s="60"/>
      <c r="ARC54" s="60"/>
      <c r="ARD54" s="60"/>
      <c r="ARE54" s="60"/>
      <c r="ARF54" s="60"/>
      <c r="ARG54" s="60"/>
      <c r="ARH54" s="60"/>
      <c r="ARI54" s="60"/>
      <c r="ARJ54" s="60"/>
      <c r="ARK54" s="60"/>
      <c r="ARL54" s="60"/>
      <c r="ARM54" s="60"/>
      <c r="ARN54" s="60"/>
      <c r="ARO54" s="60"/>
      <c r="ARP54" s="60"/>
      <c r="ARQ54" s="60"/>
      <c r="ARR54" s="60"/>
      <c r="ARS54" s="60"/>
      <c r="ART54" s="60"/>
      <c r="ARU54" s="60"/>
      <c r="ARV54" s="60"/>
      <c r="ARW54" s="60"/>
      <c r="ARX54" s="60"/>
      <c r="ARY54" s="60"/>
      <c r="ARZ54" s="60"/>
      <c r="ASA54" s="60"/>
      <c r="ASB54" s="60"/>
      <c r="ASC54" s="60"/>
      <c r="ASD54" s="60"/>
      <c r="ASE54" s="60"/>
      <c r="ASF54" s="60"/>
      <c r="ASG54" s="60"/>
      <c r="ASH54" s="60"/>
      <c r="ASI54" s="60"/>
      <c r="ASJ54" s="60"/>
      <c r="ASK54" s="60"/>
      <c r="ASL54" s="60"/>
      <c r="ASM54" s="60"/>
      <c r="ASN54" s="60"/>
      <c r="ASO54" s="60"/>
      <c r="ASP54" s="60"/>
      <c r="ASQ54" s="60"/>
      <c r="ASR54" s="60"/>
      <c r="ASS54" s="60"/>
      <c r="AST54" s="60"/>
      <c r="ASU54" s="60"/>
      <c r="ASV54" s="60"/>
      <c r="ASW54" s="60"/>
      <c r="ASX54" s="60"/>
      <c r="ASY54" s="60"/>
      <c r="ASZ54" s="60"/>
      <c r="ATA54" s="60"/>
      <c r="ATB54" s="60"/>
      <c r="ATC54" s="60"/>
      <c r="ATD54" s="60"/>
      <c r="ATE54" s="60"/>
      <c r="ATF54" s="60"/>
      <c r="ATG54" s="60"/>
      <c r="ATH54" s="60"/>
      <c r="ATI54" s="60"/>
      <c r="ATJ54" s="60"/>
      <c r="ATK54" s="60"/>
      <c r="ATL54" s="60"/>
      <c r="ATM54" s="60"/>
      <c r="ATN54" s="60"/>
      <c r="ATO54" s="60"/>
      <c r="ATP54" s="60"/>
      <c r="ATQ54" s="60"/>
      <c r="ATR54" s="60"/>
      <c r="ATS54" s="60"/>
      <c r="ATT54" s="60"/>
      <c r="ATU54" s="60"/>
      <c r="ATV54" s="60"/>
      <c r="ATW54" s="60"/>
      <c r="ATX54" s="60"/>
      <c r="ATY54" s="60"/>
      <c r="ATZ54" s="60"/>
      <c r="AUA54" s="60"/>
      <c r="AUB54" s="60"/>
      <c r="AUC54" s="60"/>
      <c r="AUD54" s="60"/>
      <c r="AUE54" s="60"/>
      <c r="AUF54" s="60"/>
      <c r="AUG54" s="60"/>
      <c r="AUH54" s="60"/>
      <c r="AUI54" s="60"/>
      <c r="AUJ54" s="60"/>
      <c r="AUK54" s="60"/>
      <c r="AUL54" s="60"/>
      <c r="AUM54" s="60"/>
      <c r="AUN54" s="60"/>
      <c r="AUO54" s="60"/>
      <c r="AUP54" s="60"/>
      <c r="AUQ54" s="60"/>
      <c r="AUR54" s="60"/>
      <c r="AUS54" s="60"/>
      <c r="AUT54" s="60"/>
      <c r="AUU54" s="60"/>
      <c r="AUV54" s="60"/>
      <c r="AUW54" s="60"/>
      <c r="AUX54" s="60"/>
      <c r="AUY54" s="60"/>
      <c r="AUZ54" s="60"/>
      <c r="AVA54" s="60"/>
      <c r="AVB54" s="60"/>
      <c r="AVC54" s="60"/>
      <c r="AVD54" s="60"/>
      <c r="AVE54" s="60"/>
      <c r="AVF54" s="60"/>
      <c r="AVG54" s="60"/>
      <c r="AVH54" s="60"/>
      <c r="AVI54" s="60"/>
      <c r="AVJ54" s="60"/>
      <c r="AVK54" s="60"/>
      <c r="AVL54" s="60"/>
      <c r="AVM54" s="60"/>
      <c r="AVN54" s="60"/>
      <c r="AVO54" s="60"/>
      <c r="AVP54" s="60"/>
      <c r="AVQ54" s="60"/>
      <c r="AVR54" s="60"/>
      <c r="AVS54" s="60"/>
      <c r="AVT54" s="60"/>
      <c r="AVU54" s="60"/>
      <c r="AVV54" s="60"/>
      <c r="AVW54" s="60"/>
      <c r="AVX54" s="60"/>
      <c r="AVY54" s="60"/>
      <c r="AVZ54" s="60"/>
      <c r="AWA54" s="60"/>
      <c r="AWB54" s="60"/>
      <c r="AWC54" s="60"/>
      <c r="AWD54" s="60"/>
      <c r="AWE54" s="60"/>
      <c r="AWF54" s="60"/>
      <c r="AWG54" s="60"/>
      <c r="AWH54" s="60"/>
      <c r="AWI54" s="60"/>
      <c r="AWJ54" s="60"/>
      <c r="AWK54" s="60"/>
      <c r="AWL54" s="60"/>
      <c r="AWM54" s="60"/>
      <c r="AWN54" s="60"/>
      <c r="AWO54" s="60"/>
      <c r="AWP54" s="60"/>
      <c r="AWQ54" s="60"/>
      <c r="AWR54" s="60"/>
      <c r="AWS54" s="60"/>
      <c r="AWT54" s="60"/>
      <c r="AWU54" s="60"/>
      <c r="AWV54" s="60"/>
      <c r="AWW54" s="60"/>
      <c r="AWX54" s="60"/>
      <c r="AWY54" s="60"/>
      <c r="AWZ54" s="60"/>
      <c r="AXA54" s="60"/>
      <c r="AXB54" s="60"/>
      <c r="AXC54" s="60"/>
      <c r="AXD54" s="60"/>
      <c r="AXE54" s="60"/>
      <c r="AXF54" s="60"/>
      <c r="AXG54" s="60"/>
      <c r="AXH54" s="60"/>
      <c r="AXI54" s="60"/>
      <c r="AXJ54" s="60"/>
      <c r="AXK54" s="60"/>
      <c r="AXL54" s="60"/>
      <c r="AXM54" s="60"/>
      <c r="AXN54" s="60"/>
      <c r="AXO54" s="60"/>
      <c r="AXP54" s="60"/>
      <c r="AXQ54" s="60"/>
      <c r="AXR54" s="60"/>
      <c r="AXS54" s="60"/>
      <c r="AXT54" s="60"/>
      <c r="AXU54" s="60"/>
      <c r="AXV54" s="60"/>
      <c r="AXW54" s="60"/>
      <c r="AXX54" s="60"/>
      <c r="AXY54" s="60"/>
      <c r="AXZ54" s="60"/>
      <c r="AYA54" s="60"/>
      <c r="AYB54" s="60"/>
      <c r="AYC54" s="60"/>
      <c r="AYD54" s="60"/>
      <c r="AYE54" s="60"/>
      <c r="AYF54" s="60"/>
      <c r="AYG54" s="60"/>
      <c r="AYH54" s="60"/>
      <c r="AYI54" s="60"/>
      <c r="AYJ54" s="60"/>
      <c r="AYK54" s="60"/>
      <c r="AYL54" s="60"/>
      <c r="AYM54" s="60"/>
      <c r="AYN54" s="60"/>
      <c r="AYO54" s="60"/>
      <c r="AYP54" s="60"/>
      <c r="AYQ54" s="60"/>
      <c r="AYR54" s="60"/>
      <c r="AYS54" s="60"/>
      <c r="AYT54" s="60"/>
      <c r="AYU54" s="60"/>
      <c r="AYV54" s="60"/>
      <c r="AYW54" s="60"/>
      <c r="AYX54" s="60"/>
      <c r="AYY54" s="60"/>
      <c r="AYZ54" s="60"/>
      <c r="AZA54" s="60"/>
      <c r="AZB54" s="60"/>
      <c r="AZC54" s="60"/>
      <c r="AZD54" s="60"/>
      <c r="AZE54" s="60"/>
      <c r="AZF54" s="60"/>
      <c r="AZG54" s="60"/>
      <c r="AZH54" s="60"/>
      <c r="AZI54" s="60"/>
      <c r="AZJ54" s="60"/>
      <c r="AZK54" s="60"/>
      <c r="AZL54" s="60"/>
      <c r="AZM54" s="60"/>
      <c r="AZN54" s="60"/>
      <c r="AZO54" s="60"/>
      <c r="AZP54" s="60"/>
      <c r="AZQ54" s="60"/>
      <c r="AZR54" s="60"/>
      <c r="AZS54" s="60"/>
      <c r="AZT54" s="60"/>
      <c r="AZU54" s="60"/>
      <c r="AZV54" s="60"/>
      <c r="AZW54" s="60"/>
      <c r="AZX54" s="60"/>
      <c r="AZY54" s="60"/>
      <c r="AZZ54" s="60"/>
      <c r="BAA54" s="60"/>
      <c r="BAB54" s="60"/>
      <c r="BAC54" s="60"/>
      <c r="BAD54" s="60"/>
      <c r="BAE54" s="60"/>
      <c r="BAF54" s="60"/>
      <c r="BAG54" s="60"/>
      <c r="BAH54" s="60"/>
      <c r="BAI54" s="60"/>
      <c r="BAJ54" s="60"/>
      <c r="BAK54" s="60"/>
      <c r="BAL54" s="60"/>
      <c r="BAM54" s="60"/>
      <c r="BAN54" s="60"/>
      <c r="BAO54" s="60"/>
      <c r="BAP54" s="60"/>
      <c r="BAQ54" s="60"/>
      <c r="BAR54" s="60"/>
      <c r="BAS54" s="60"/>
      <c r="BAT54" s="60"/>
      <c r="BAU54" s="60"/>
      <c r="BAV54" s="60"/>
      <c r="BAW54" s="60"/>
      <c r="BAX54" s="60"/>
      <c r="BAY54" s="60"/>
      <c r="BAZ54" s="60"/>
      <c r="BBA54" s="60"/>
      <c r="BBB54" s="60"/>
      <c r="BBC54" s="60"/>
      <c r="BBD54" s="60"/>
      <c r="BBE54" s="60"/>
      <c r="BBF54" s="60"/>
      <c r="BBG54" s="60"/>
      <c r="BBH54" s="60"/>
      <c r="BBI54" s="60"/>
      <c r="BBJ54" s="60"/>
      <c r="BBK54" s="60"/>
      <c r="BBL54" s="60"/>
      <c r="BBM54" s="60"/>
      <c r="BBN54" s="60"/>
      <c r="BBO54" s="60"/>
      <c r="BBP54" s="60"/>
      <c r="BBQ54" s="60"/>
      <c r="BBR54" s="60"/>
      <c r="BBS54" s="60"/>
      <c r="BBT54" s="60"/>
      <c r="BBU54" s="60"/>
      <c r="BBV54" s="60"/>
      <c r="BBW54" s="60"/>
      <c r="BBX54" s="60"/>
      <c r="BBY54" s="60"/>
      <c r="BBZ54" s="60"/>
      <c r="BCA54" s="60"/>
      <c r="BCB54" s="60"/>
      <c r="BCC54" s="60"/>
      <c r="BCD54" s="60"/>
      <c r="BCE54" s="60"/>
      <c r="BCF54" s="60"/>
      <c r="BCG54" s="60"/>
      <c r="BCH54" s="60"/>
      <c r="BCI54" s="60"/>
      <c r="BCJ54" s="60"/>
      <c r="BCK54" s="60"/>
      <c r="BCL54" s="60"/>
      <c r="BCM54" s="60"/>
      <c r="BCN54" s="60"/>
      <c r="BCO54" s="60"/>
      <c r="BCP54" s="60"/>
      <c r="BCQ54" s="60"/>
      <c r="BCR54" s="60"/>
      <c r="BCS54" s="60"/>
      <c r="BCT54" s="60"/>
      <c r="BCU54" s="60"/>
      <c r="BCV54" s="60"/>
      <c r="BCW54" s="60"/>
      <c r="BCX54" s="60"/>
      <c r="BCY54" s="60"/>
      <c r="BCZ54" s="60"/>
      <c r="BDA54" s="60"/>
      <c r="BDB54" s="60"/>
      <c r="BDC54" s="60"/>
      <c r="BDD54" s="60"/>
      <c r="BDE54" s="60"/>
      <c r="BDF54" s="60"/>
      <c r="BDG54" s="60"/>
      <c r="BDH54" s="60"/>
      <c r="BDI54" s="60"/>
      <c r="BDJ54" s="60"/>
      <c r="BDK54" s="60"/>
      <c r="BDL54" s="60"/>
      <c r="BDM54" s="60"/>
      <c r="BDN54" s="60"/>
      <c r="BDO54" s="60"/>
      <c r="BDP54" s="60"/>
      <c r="BDQ54" s="60"/>
      <c r="BDR54" s="60"/>
      <c r="BDS54" s="60"/>
      <c r="BDT54" s="60"/>
      <c r="BDU54" s="60"/>
      <c r="BDV54" s="60"/>
      <c r="BDW54" s="60"/>
      <c r="BDX54" s="60"/>
      <c r="BDY54" s="60"/>
      <c r="BDZ54" s="60"/>
      <c r="BEA54" s="60"/>
      <c r="BEB54" s="60"/>
      <c r="BEC54" s="60"/>
      <c r="BED54" s="60"/>
      <c r="BEE54" s="60"/>
      <c r="BEF54" s="60"/>
      <c r="BEG54" s="60"/>
      <c r="BEH54" s="60"/>
      <c r="BEI54" s="60"/>
      <c r="BEJ54" s="60"/>
      <c r="BEK54" s="60"/>
      <c r="BEL54" s="60"/>
      <c r="BEM54" s="60"/>
      <c r="BEN54" s="60"/>
      <c r="BEO54" s="60"/>
      <c r="BEP54" s="60"/>
      <c r="BEQ54" s="60"/>
      <c r="BER54" s="60"/>
      <c r="BES54" s="60"/>
      <c r="BET54" s="60"/>
      <c r="BEU54" s="60"/>
      <c r="BEV54" s="60"/>
      <c r="BEW54" s="60"/>
      <c r="BEX54" s="60"/>
      <c r="BEY54" s="60"/>
      <c r="BEZ54" s="60"/>
      <c r="BFA54" s="60"/>
      <c r="BFB54" s="60"/>
      <c r="BFC54" s="60"/>
      <c r="BFD54" s="60"/>
      <c r="BFE54" s="60"/>
      <c r="BFF54" s="60"/>
      <c r="BFG54" s="60"/>
      <c r="BFH54" s="60"/>
      <c r="BFI54" s="60"/>
      <c r="BFJ54" s="60"/>
      <c r="BFK54" s="60"/>
      <c r="BFL54" s="60"/>
      <c r="BFM54" s="60"/>
      <c r="BFN54" s="60"/>
      <c r="BFO54" s="60"/>
      <c r="BFP54" s="60"/>
      <c r="BFQ54" s="60"/>
      <c r="BFR54" s="60"/>
      <c r="BFS54" s="60"/>
      <c r="BFT54" s="60"/>
      <c r="BFU54" s="60"/>
      <c r="BFV54" s="60"/>
      <c r="BFW54" s="60"/>
      <c r="BFX54" s="60"/>
      <c r="BFY54" s="60"/>
      <c r="BFZ54" s="60"/>
      <c r="BGA54" s="60"/>
      <c r="BGB54" s="60"/>
      <c r="BGC54" s="60"/>
      <c r="BGD54" s="60"/>
      <c r="BGE54" s="60"/>
      <c r="BGF54" s="60"/>
      <c r="BGG54" s="60"/>
      <c r="BGH54" s="60"/>
      <c r="BGI54" s="60"/>
      <c r="BGJ54" s="60"/>
      <c r="BGK54" s="60"/>
      <c r="BGL54" s="60"/>
      <c r="BGM54" s="60"/>
      <c r="BGN54" s="60"/>
      <c r="BGO54" s="60"/>
      <c r="BGP54" s="60"/>
      <c r="BGQ54" s="60"/>
      <c r="BGR54" s="60"/>
      <c r="BGS54" s="60"/>
      <c r="BGT54" s="60"/>
      <c r="BGU54" s="60"/>
      <c r="BGV54" s="60"/>
      <c r="BGW54" s="60"/>
      <c r="BGX54" s="60"/>
      <c r="BGY54" s="60"/>
      <c r="BGZ54" s="60"/>
      <c r="BHA54" s="60"/>
      <c r="BHB54" s="60"/>
      <c r="BHC54" s="60"/>
      <c r="BHD54" s="60"/>
      <c r="BHE54" s="60"/>
      <c r="BHF54" s="60"/>
      <c r="BHG54" s="60"/>
      <c r="BHH54" s="60"/>
      <c r="BHI54" s="60"/>
      <c r="BHJ54" s="60"/>
      <c r="BHK54" s="60"/>
      <c r="BHL54" s="60"/>
      <c r="BHM54" s="60"/>
      <c r="BHN54" s="60"/>
      <c r="BHO54" s="60"/>
      <c r="BHP54" s="60"/>
      <c r="BHQ54" s="60"/>
      <c r="BHR54" s="60"/>
      <c r="BHS54" s="60"/>
      <c r="BHT54" s="60"/>
      <c r="BHU54" s="60"/>
      <c r="BHV54" s="60"/>
      <c r="BHW54" s="60"/>
      <c r="BHX54" s="60"/>
      <c r="BHY54" s="60"/>
      <c r="BHZ54" s="60"/>
      <c r="BIA54" s="60"/>
      <c r="BIB54" s="60"/>
      <c r="BIC54" s="60"/>
      <c r="BID54" s="60"/>
      <c r="BIE54" s="60"/>
      <c r="BIF54" s="60"/>
      <c r="BIG54" s="60"/>
      <c r="BIH54" s="60"/>
      <c r="BII54" s="60"/>
      <c r="BIJ54" s="60"/>
      <c r="BIK54" s="60"/>
      <c r="BIL54" s="60"/>
      <c r="BIM54" s="60"/>
      <c r="BIN54" s="60"/>
      <c r="BIO54" s="60"/>
      <c r="BIP54" s="60"/>
      <c r="BIQ54" s="60"/>
      <c r="BIR54" s="60"/>
      <c r="BIS54" s="60"/>
      <c r="BIT54" s="60"/>
      <c r="BIU54" s="60"/>
      <c r="BIV54" s="60"/>
      <c r="BIW54" s="60"/>
      <c r="BIX54" s="60"/>
      <c r="BIY54" s="60"/>
      <c r="BIZ54" s="60"/>
      <c r="BJA54" s="60"/>
      <c r="BJB54" s="60"/>
      <c r="BJC54" s="60"/>
      <c r="BJD54" s="60"/>
      <c r="BJE54" s="60"/>
      <c r="BJF54" s="60"/>
      <c r="BJG54" s="60"/>
      <c r="BJH54" s="60"/>
      <c r="BJI54" s="60"/>
      <c r="BJJ54" s="60"/>
      <c r="BJK54" s="60"/>
      <c r="BJL54" s="60"/>
      <c r="BJM54" s="60"/>
      <c r="BJN54" s="60"/>
      <c r="BJO54" s="60"/>
      <c r="BJP54" s="60"/>
      <c r="BJQ54" s="60"/>
      <c r="BJR54" s="60"/>
      <c r="BJS54" s="60"/>
      <c r="BJT54" s="60"/>
      <c r="BJU54" s="60"/>
      <c r="BJV54" s="60"/>
      <c r="BJW54" s="60"/>
      <c r="BJX54" s="60"/>
      <c r="BJY54" s="60"/>
      <c r="BJZ54" s="60"/>
      <c r="BKA54" s="60"/>
      <c r="BKB54" s="60"/>
      <c r="BKC54" s="60"/>
      <c r="BKD54" s="60"/>
      <c r="BKE54" s="60"/>
      <c r="BKF54" s="60"/>
      <c r="BKG54" s="60"/>
      <c r="BKH54" s="60"/>
      <c r="BKI54" s="60"/>
      <c r="BKJ54" s="60"/>
      <c r="BKK54" s="60"/>
      <c r="BKL54" s="60"/>
      <c r="BKM54" s="60"/>
      <c r="BKN54" s="60"/>
      <c r="BKO54" s="60"/>
      <c r="BKP54" s="60"/>
      <c r="BKQ54" s="60"/>
      <c r="BKR54" s="60"/>
      <c r="BKS54" s="60"/>
      <c r="BKT54" s="60"/>
      <c r="BKU54" s="60"/>
      <c r="BKV54" s="60"/>
      <c r="BKW54" s="60"/>
      <c r="BKX54" s="60"/>
      <c r="BKY54" s="60"/>
      <c r="BKZ54" s="60"/>
      <c r="BLA54" s="60"/>
      <c r="BLB54" s="60"/>
      <c r="BLC54" s="60"/>
      <c r="BLD54" s="60"/>
      <c r="BLE54" s="60"/>
      <c r="BLF54" s="60"/>
      <c r="BLG54" s="60"/>
      <c r="BLH54" s="60"/>
      <c r="BLI54" s="60"/>
      <c r="BLJ54" s="60"/>
      <c r="BLK54" s="60"/>
      <c r="BLL54" s="60"/>
      <c r="BLM54" s="60"/>
      <c r="BLN54" s="60"/>
      <c r="BLO54" s="60"/>
      <c r="BLP54" s="60"/>
      <c r="BLQ54" s="60"/>
      <c r="BLR54" s="60"/>
      <c r="BLS54" s="60"/>
      <c r="BLT54" s="60"/>
      <c r="BLU54" s="60"/>
      <c r="BLV54" s="60"/>
      <c r="BLW54" s="60"/>
      <c r="BLX54" s="60"/>
      <c r="BLY54" s="60"/>
      <c r="BLZ54" s="60"/>
      <c r="BMA54" s="60"/>
      <c r="BMB54" s="60"/>
      <c r="BMC54" s="60"/>
      <c r="BMD54" s="60"/>
      <c r="BME54" s="60"/>
      <c r="BMF54" s="60"/>
      <c r="BMG54" s="60"/>
      <c r="BMH54" s="60"/>
      <c r="BMI54" s="60"/>
      <c r="BMJ54" s="60"/>
      <c r="BMK54" s="60"/>
      <c r="BML54" s="60"/>
      <c r="BMM54" s="60"/>
      <c r="BMN54" s="60"/>
      <c r="BMO54" s="60"/>
      <c r="BMP54" s="60"/>
      <c r="BMQ54" s="60"/>
      <c r="BMR54" s="60"/>
      <c r="BMS54" s="60"/>
      <c r="BMT54" s="60"/>
      <c r="BMU54" s="60"/>
      <c r="BMV54" s="60"/>
      <c r="BMW54" s="60"/>
      <c r="BMX54" s="60"/>
      <c r="BMY54" s="60"/>
      <c r="BMZ54" s="60"/>
      <c r="BNA54" s="60"/>
      <c r="BNB54" s="60"/>
      <c r="BNC54" s="60"/>
      <c r="BND54" s="60"/>
      <c r="BNE54" s="60"/>
      <c r="BNF54" s="60"/>
      <c r="BNG54" s="60"/>
      <c r="BNH54" s="60"/>
      <c r="BNI54" s="60"/>
      <c r="BNJ54" s="60"/>
      <c r="BNK54" s="60"/>
      <c r="BNL54" s="60"/>
      <c r="BNM54" s="60"/>
      <c r="BNN54" s="60"/>
      <c r="BNO54" s="60"/>
      <c r="BNP54" s="60"/>
      <c r="BNQ54" s="60"/>
      <c r="BNR54" s="60"/>
      <c r="BNS54" s="60"/>
      <c r="BNT54" s="60"/>
      <c r="BNU54" s="60"/>
      <c r="BNV54" s="60"/>
      <c r="BNW54" s="60"/>
      <c r="BNX54" s="60"/>
      <c r="BNY54" s="60"/>
      <c r="BNZ54" s="60"/>
      <c r="BOA54" s="60"/>
      <c r="BOB54" s="60"/>
      <c r="BOC54" s="60"/>
      <c r="BOD54" s="60"/>
      <c r="BOE54" s="60"/>
      <c r="BOF54" s="60"/>
      <c r="BOG54" s="60"/>
      <c r="BOH54" s="60"/>
      <c r="BOI54" s="60"/>
      <c r="BOJ54" s="60"/>
      <c r="BOK54" s="60"/>
      <c r="BOL54" s="60"/>
      <c r="BOM54" s="60"/>
      <c r="BON54" s="60"/>
      <c r="BOO54" s="60"/>
      <c r="BOP54" s="60"/>
      <c r="BOQ54" s="60"/>
      <c r="BOR54" s="60"/>
      <c r="BOS54" s="60"/>
      <c r="BOT54" s="60"/>
      <c r="BOU54" s="60"/>
      <c r="BOV54" s="60"/>
      <c r="BOW54" s="60"/>
      <c r="BOX54" s="60"/>
      <c r="BOY54" s="60"/>
      <c r="BOZ54" s="60"/>
      <c r="BPA54" s="60"/>
      <c r="BPB54" s="60"/>
      <c r="BPC54" s="60"/>
      <c r="BPD54" s="60"/>
      <c r="BPE54" s="60"/>
      <c r="BPF54" s="60"/>
      <c r="BPG54" s="60"/>
      <c r="BPH54" s="60"/>
      <c r="BPI54" s="60"/>
      <c r="BPJ54" s="60"/>
      <c r="BPK54" s="60"/>
      <c r="BPL54" s="60"/>
      <c r="BPM54" s="60"/>
      <c r="BPN54" s="60"/>
      <c r="BPO54" s="60"/>
      <c r="BPP54" s="60"/>
      <c r="BPQ54" s="60"/>
      <c r="BPR54" s="60"/>
      <c r="BPS54" s="60"/>
      <c r="BPT54" s="60"/>
      <c r="BPU54" s="60"/>
      <c r="BPV54" s="60"/>
      <c r="BPW54" s="60"/>
      <c r="BPX54" s="60"/>
      <c r="BPY54" s="60"/>
      <c r="BPZ54" s="60"/>
      <c r="BQA54" s="60"/>
      <c r="BQB54" s="60"/>
      <c r="BQC54" s="60"/>
      <c r="BQD54" s="60"/>
      <c r="BQE54" s="60"/>
      <c r="BQF54" s="60"/>
      <c r="BQG54" s="60"/>
      <c r="BQH54" s="60"/>
      <c r="BQI54" s="60"/>
      <c r="BQJ54" s="60"/>
      <c r="BQK54" s="60"/>
      <c r="BQL54" s="60"/>
      <c r="BQM54" s="60"/>
      <c r="BQN54" s="60"/>
      <c r="BQO54" s="60"/>
      <c r="BQP54" s="60"/>
      <c r="BQQ54" s="60"/>
      <c r="BQR54" s="60"/>
      <c r="BQS54" s="60"/>
      <c r="BQT54" s="60"/>
      <c r="BQU54" s="60"/>
      <c r="BQV54" s="60"/>
      <c r="BQW54" s="60"/>
      <c r="BQX54" s="60"/>
      <c r="BQY54" s="60"/>
      <c r="BQZ54" s="60"/>
      <c r="BRA54" s="60"/>
      <c r="BRB54" s="60"/>
      <c r="BRC54" s="60"/>
      <c r="BRD54" s="60"/>
      <c r="BRE54" s="60"/>
      <c r="BRF54" s="60"/>
      <c r="BRG54" s="60"/>
      <c r="BRH54" s="60"/>
      <c r="BRI54" s="60"/>
      <c r="BRJ54" s="60"/>
      <c r="BRK54" s="60"/>
      <c r="BRL54" s="60"/>
      <c r="BRM54" s="60"/>
      <c r="BRN54" s="60"/>
      <c r="BRO54" s="60"/>
      <c r="BRP54" s="60"/>
      <c r="BRQ54" s="60"/>
      <c r="BRR54" s="60"/>
      <c r="BRS54" s="60"/>
      <c r="BRT54" s="60"/>
      <c r="BRU54" s="60"/>
      <c r="BRV54" s="60"/>
      <c r="BRW54" s="60"/>
      <c r="BRX54" s="60"/>
      <c r="BRY54" s="60"/>
      <c r="BRZ54" s="60"/>
      <c r="BSA54" s="60"/>
      <c r="BSB54" s="60"/>
      <c r="BSC54" s="60"/>
      <c r="BSD54" s="60"/>
      <c r="BSE54" s="60"/>
      <c r="BSF54" s="60"/>
      <c r="BSG54" s="60"/>
      <c r="BSH54" s="60"/>
      <c r="BSI54" s="60"/>
      <c r="BSJ54" s="60"/>
      <c r="BSK54" s="60"/>
      <c r="BSL54" s="60"/>
      <c r="BSM54" s="60"/>
      <c r="BSN54" s="60"/>
      <c r="BSO54" s="60"/>
      <c r="BSP54" s="60"/>
      <c r="BSQ54" s="60"/>
      <c r="BSR54" s="60"/>
      <c r="BSS54" s="60"/>
      <c r="BST54" s="60"/>
      <c r="BSU54" s="60"/>
      <c r="BSV54" s="60"/>
      <c r="BSW54" s="60"/>
      <c r="BSX54" s="60"/>
      <c r="BSY54" s="60"/>
      <c r="BSZ54" s="60"/>
      <c r="BTA54" s="60"/>
      <c r="BTB54" s="60"/>
      <c r="BTC54" s="60"/>
      <c r="BTD54" s="60"/>
      <c r="BTE54" s="60"/>
      <c r="BTF54" s="60"/>
      <c r="BTG54" s="60"/>
      <c r="BTH54" s="60"/>
      <c r="BTI54" s="60"/>
      <c r="BTJ54" s="60"/>
      <c r="BTK54" s="60"/>
      <c r="BTL54" s="60"/>
      <c r="BTM54" s="60"/>
      <c r="BTN54" s="60"/>
      <c r="BTO54" s="60"/>
      <c r="BTP54" s="60"/>
      <c r="BTQ54" s="60"/>
      <c r="BTR54" s="60"/>
      <c r="BTS54" s="60"/>
      <c r="BTT54" s="60"/>
      <c r="BTU54" s="60"/>
      <c r="BTV54" s="60"/>
      <c r="BTW54" s="60"/>
      <c r="BTX54" s="60"/>
      <c r="BTY54" s="60"/>
      <c r="BTZ54" s="60"/>
      <c r="BUA54" s="60"/>
      <c r="BUB54" s="60"/>
      <c r="BUC54" s="60"/>
      <c r="BUD54" s="60"/>
      <c r="BUE54" s="60"/>
      <c r="BUF54" s="60"/>
      <c r="BUG54" s="60"/>
      <c r="BUH54" s="60"/>
      <c r="BUI54" s="60"/>
      <c r="BUJ54" s="60"/>
      <c r="BUK54" s="60"/>
      <c r="BUL54" s="60"/>
      <c r="BUM54" s="60"/>
      <c r="BUN54" s="60"/>
      <c r="BUO54" s="60"/>
      <c r="BUP54" s="60"/>
      <c r="BUQ54" s="60"/>
      <c r="BUR54" s="60"/>
      <c r="BUS54" s="60"/>
      <c r="BUT54" s="60"/>
      <c r="BUU54" s="60"/>
      <c r="BUV54" s="60"/>
      <c r="BUW54" s="60"/>
      <c r="BUX54" s="60"/>
      <c r="BUY54" s="60"/>
      <c r="BUZ54" s="60"/>
      <c r="BVA54" s="60"/>
      <c r="BVB54" s="60"/>
      <c r="BVC54" s="60"/>
      <c r="BVD54" s="60"/>
      <c r="BVE54" s="60"/>
      <c r="BVF54" s="60"/>
      <c r="BVG54" s="60"/>
      <c r="BVH54" s="60"/>
      <c r="BVI54" s="60"/>
      <c r="BVJ54" s="60"/>
      <c r="BVK54" s="60"/>
      <c r="BVL54" s="60"/>
      <c r="BVM54" s="60"/>
      <c r="BVN54" s="60"/>
      <c r="BVO54" s="60"/>
      <c r="BVP54" s="60"/>
      <c r="BVQ54" s="60"/>
      <c r="BVR54" s="60"/>
      <c r="BVS54" s="60"/>
      <c r="BVT54" s="60"/>
      <c r="BVU54" s="60"/>
      <c r="BVV54" s="60"/>
      <c r="BVW54" s="60"/>
      <c r="BVX54" s="60"/>
      <c r="BVY54" s="60"/>
      <c r="BVZ54" s="60"/>
      <c r="BWA54" s="60"/>
      <c r="BWB54" s="60"/>
      <c r="BWC54" s="60"/>
      <c r="BWD54" s="60"/>
      <c r="BWE54" s="60"/>
      <c r="BWF54" s="60"/>
      <c r="BWG54" s="60"/>
      <c r="BWH54" s="60"/>
      <c r="BWI54" s="60"/>
      <c r="BWJ54" s="60"/>
      <c r="BWK54" s="60"/>
      <c r="BWL54" s="60"/>
      <c r="BWM54" s="60"/>
      <c r="BWN54" s="60"/>
      <c r="BWO54" s="60"/>
      <c r="BWP54" s="60"/>
      <c r="BWQ54" s="60"/>
      <c r="BWR54" s="60"/>
      <c r="BWS54" s="60"/>
      <c r="BWT54" s="60"/>
      <c r="BWU54" s="60"/>
      <c r="BWV54" s="60"/>
      <c r="BWW54" s="60"/>
      <c r="BWX54" s="60"/>
      <c r="BWY54" s="60"/>
      <c r="BWZ54" s="60"/>
      <c r="BXA54" s="60"/>
      <c r="BXB54" s="60"/>
      <c r="BXC54" s="60"/>
      <c r="BXD54" s="60"/>
      <c r="BXE54" s="60"/>
      <c r="BXF54" s="60"/>
      <c r="BXG54" s="60"/>
      <c r="BXH54" s="60"/>
      <c r="BXI54" s="60"/>
      <c r="BXJ54" s="60"/>
      <c r="BXK54" s="60"/>
      <c r="BXL54" s="60"/>
      <c r="BXM54" s="60"/>
      <c r="BXN54" s="60"/>
      <c r="BXO54" s="60"/>
      <c r="BXP54" s="60"/>
      <c r="BXQ54" s="60"/>
      <c r="BXR54" s="60"/>
      <c r="BXS54" s="60"/>
      <c r="BXT54" s="60"/>
      <c r="BXU54" s="60"/>
      <c r="BXV54" s="60"/>
      <c r="BXW54" s="60"/>
      <c r="BXX54" s="60"/>
      <c r="BXY54" s="60"/>
      <c r="BXZ54" s="60"/>
      <c r="BYA54" s="60"/>
      <c r="BYB54" s="60"/>
      <c r="BYC54" s="60"/>
      <c r="BYD54" s="60"/>
      <c r="BYE54" s="60"/>
      <c r="BYF54" s="60"/>
      <c r="BYG54" s="60"/>
      <c r="BYH54" s="60"/>
      <c r="BYI54" s="60"/>
      <c r="BYJ54" s="60"/>
      <c r="BYK54" s="60"/>
      <c r="BYL54" s="60"/>
      <c r="BYM54" s="60"/>
      <c r="BYN54" s="60"/>
      <c r="BYO54" s="60"/>
      <c r="BYP54" s="60"/>
      <c r="BYQ54" s="60"/>
      <c r="BYR54" s="60"/>
      <c r="BYS54" s="60"/>
      <c r="BYT54" s="60"/>
      <c r="BYU54" s="60"/>
      <c r="BYV54" s="60"/>
      <c r="BYW54" s="60"/>
      <c r="BYX54" s="60"/>
      <c r="BYY54" s="60"/>
      <c r="BYZ54" s="60"/>
      <c r="BZA54" s="60"/>
      <c r="BZB54" s="60"/>
      <c r="BZC54" s="60"/>
      <c r="BZD54" s="60"/>
      <c r="BZE54" s="60"/>
      <c r="BZF54" s="60"/>
      <c r="BZG54" s="60"/>
      <c r="BZH54" s="60"/>
      <c r="BZI54" s="60"/>
      <c r="BZJ54" s="60"/>
      <c r="BZK54" s="60"/>
      <c r="BZL54" s="60"/>
      <c r="BZM54" s="60"/>
      <c r="BZN54" s="60"/>
      <c r="BZO54" s="60"/>
      <c r="BZP54" s="60"/>
      <c r="BZQ54" s="60"/>
      <c r="BZR54" s="60"/>
      <c r="BZS54" s="60"/>
      <c r="BZT54" s="60"/>
      <c r="BZU54" s="60"/>
      <c r="BZV54" s="60"/>
      <c r="BZW54" s="60"/>
      <c r="BZX54" s="60"/>
      <c r="BZY54" s="60"/>
      <c r="BZZ54" s="60"/>
      <c r="CAA54" s="60"/>
      <c r="CAB54" s="60"/>
      <c r="CAC54" s="60"/>
      <c r="CAD54" s="60"/>
      <c r="CAE54" s="60"/>
      <c r="CAF54" s="60"/>
      <c r="CAG54" s="60"/>
      <c r="CAH54" s="60"/>
      <c r="CAI54" s="60"/>
      <c r="CAJ54" s="60"/>
      <c r="CAK54" s="60"/>
      <c r="CAL54" s="60"/>
      <c r="CAM54" s="60"/>
      <c r="CAN54" s="60"/>
      <c r="CAO54" s="60"/>
      <c r="CAP54" s="60"/>
      <c r="CAQ54" s="60"/>
      <c r="CAR54" s="60"/>
      <c r="CAS54" s="60"/>
      <c r="CAT54" s="60"/>
      <c r="CAU54" s="60"/>
      <c r="CAV54" s="60"/>
      <c r="CAW54" s="60"/>
      <c r="CAX54" s="60"/>
      <c r="CAY54" s="60"/>
      <c r="CAZ54" s="60"/>
      <c r="CBA54" s="60"/>
      <c r="CBB54" s="60"/>
      <c r="CBC54" s="60"/>
      <c r="CBD54" s="60"/>
      <c r="CBE54" s="60"/>
      <c r="CBF54" s="60"/>
      <c r="CBG54" s="60"/>
      <c r="CBH54" s="60"/>
      <c r="CBI54" s="60"/>
      <c r="CBJ54" s="60"/>
      <c r="CBK54" s="60"/>
      <c r="CBL54" s="60"/>
      <c r="CBM54" s="60"/>
      <c r="CBN54" s="60"/>
      <c r="CBO54" s="60"/>
      <c r="CBP54" s="60"/>
      <c r="CBQ54" s="60"/>
      <c r="CBR54" s="60"/>
      <c r="CBS54" s="60"/>
      <c r="CBT54" s="60"/>
      <c r="CBU54" s="60"/>
      <c r="CBV54" s="60"/>
      <c r="CBW54" s="60"/>
      <c r="CBX54" s="60"/>
      <c r="CBY54" s="60"/>
      <c r="CBZ54" s="60"/>
      <c r="CCA54" s="60"/>
      <c r="CCB54" s="60"/>
      <c r="CCC54" s="60"/>
      <c r="CCD54" s="60"/>
      <c r="CCE54" s="60"/>
      <c r="CCF54" s="60"/>
      <c r="CCG54" s="60"/>
      <c r="CCH54" s="60"/>
      <c r="CCI54" s="60"/>
      <c r="CCJ54" s="60"/>
      <c r="CCK54" s="60"/>
      <c r="CCL54" s="60"/>
      <c r="CCM54" s="60"/>
      <c r="CCN54" s="60"/>
      <c r="CCO54" s="60"/>
      <c r="CCP54" s="60"/>
      <c r="CCQ54" s="60"/>
      <c r="CCR54" s="60"/>
      <c r="CCS54" s="60"/>
      <c r="CCT54" s="60"/>
      <c r="CCU54" s="60"/>
      <c r="CCV54" s="60"/>
      <c r="CCW54" s="60"/>
      <c r="CCX54" s="60"/>
      <c r="CCY54" s="60"/>
      <c r="CCZ54" s="60"/>
      <c r="CDA54" s="60"/>
      <c r="CDB54" s="60"/>
      <c r="CDC54" s="60"/>
      <c r="CDD54" s="60"/>
      <c r="CDE54" s="60"/>
      <c r="CDF54" s="60"/>
      <c r="CDG54" s="60"/>
      <c r="CDH54" s="60"/>
      <c r="CDI54" s="60"/>
      <c r="CDJ54" s="60"/>
      <c r="CDK54" s="60"/>
      <c r="CDL54" s="60"/>
      <c r="CDM54" s="60"/>
      <c r="CDN54" s="60"/>
      <c r="CDO54" s="60"/>
      <c r="CDP54" s="60"/>
      <c r="CDQ54" s="60"/>
      <c r="CDR54" s="60"/>
      <c r="CDS54" s="60"/>
      <c r="CDT54" s="60"/>
      <c r="CDU54" s="60"/>
      <c r="CDV54" s="60"/>
      <c r="CDW54" s="60"/>
      <c r="CDX54" s="60"/>
      <c r="CDY54" s="60"/>
      <c r="CDZ54" s="60"/>
      <c r="CEA54" s="60"/>
      <c r="CEB54" s="60"/>
      <c r="CEC54" s="60"/>
      <c r="CED54" s="60"/>
      <c r="CEE54" s="60"/>
      <c r="CEF54" s="60"/>
      <c r="CEG54" s="60"/>
      <c r="CEH54" s="60"/>
      <c r="CEI54" s="60"/>
      <c r="CEJ54" s="60"/>
      <c r="CEK54" s="60"/>
      <c r="CEL54" s="60"/>
      <c r="CEM54" s="60"/>
      <c r="CEN54" s="60"/>
      <c r="CEO54" s="60"/>
      <c r="CEP54" s="60"/>
      <c r="CEQ54" s="60"/>
      <c r="CER54" s="60"/>
      <c r="CES54" s="60"/>
      <c r="CET54" s="60"/>
      <c r="CEU54" s="60"/>
      <c r="CEV54" s="60"/>
      <c r="CEW54" s="60"/>
      <c r="CEX54" s="60"/>
      <c r="CEY54" s="60"/>
      <c r="CEZ54" s="60"/>
      <c r="CFA54" s="60"/>
      <c r="CFB54" s="60"/>
      <c r="CFC54" s="60"/>
      <c r="CFD54" s="60"/>
      <c r="CFE54" s="60"/>
      <c r="CFF54" s="60"/>
      <c r="CFG54" s="60"/>
      <c r="CFH54" s="60"/>
      <c r="CFI54" s="60"/>
      <c r="CFJ54" s="60"/>
      <c r="CFK54" s="60"/>
      <c r="CFL54" s="60"/>
      <c r="CFM54" s="60"/>
      <c r="CFN54" s="60"/>
      <c r="CFO54" s="60"/>
      <c r="CFP54" s="60"/>
      <c r="CFQ54" s="60"/>
      <c r="CFR54" s="60"/>
      <c r="CFS54" s="60"/>
      <c r="CFT54" s="60"/>
      <c r="CFU54" s="60"/>
      <c r="CFV54" s="60"/>
      <c r="CFW54" s="60"/>
      <c r="CFX54" s="60"/>
      <c r="CFY54" s="60"/>
      <c r="CFZ54" s="60"/>
      <c r="CGA54" s="60"/>
      <c r="CGB54" s="60"/>
      <c r="CGC54" s="60"/>
      <c r="CGD54" s="60"/>
      <c r="CGE54" s="60"/>
      <c r="CGF54" s="60"/>
      <c r="CGG54" s="60"/>
      <c r="CGH54" s="60"/>
      <c r="CGI54" s="60"/>
      <c r="CGJ54" s="60"/>
      <c r="CGK54" s="60"/>
      <c r="CGL54" s="60"/>
      <c r="CGM54" s="60"/>
      <c r="CGN54" s="60"/>
      <c r="CGO54" s="60"/>
      <c r="CGP54" s="60"/>
      <c r="CGQ54" s="60"/>
      <c r="CGR54" s="60"/>
      <c r="CGS54" s="60"/>
      <c r="CGT54" s="60"/>
      <c r="CGU54" s="60"/>
      <c r="CGV54" s="60"/>
      <c r="CGW54" s="60"/>
      <c r="CGX54" s="60"/>
      <c r="CGY54" s="60"/>
      <c r="CGZ54" s="60"/>
      <c r="CHA54" s="60"/>
      <c r="CHB54" s="60"/>
      <c r="CHC54" s="60"/>
      <c r="CHD54" s="60"/>
      <c r="CHE54" s="60"/>
      <c r="CHF54" s="60"/>
      <c r="CHG54" s="60"/>
      <c r="CHH54" s="60"/>
      <c r="CHI54" s="60"/>
      <c r="CHJ54" s="60"/>
      <c r="CHK54" s="60"/>
      <c r="CHL54" s="60"/>
      <c r="CHM54" s="60"/>
      <c r="CHN54" s="60"/>
      <c r="CHO54" s="60"/>
      <c r="CHP54" s="60"/>
      <c r="CHQ54" s="60"/>
      <c r="CHR54" s="60"/>
      <c r="CHS54" s="60"/>
      <c r="CHT54" s="60"/>
      <c r="CHU54" s="60"/>
      <c r="CHV54" s="60"/>
      <c r="CHW54" s="60"/>
      <c r="CHX54" s="60"/>
      <c r="CHY54" s="60"/>
      <c r="CHZ54" s="60"/>
      <c r="CIA54" s="60"/>
      <c r="CIB54" s="60"/>
      <c r="CIC54" s="60"/>
      <c r="CID54" s="60"/>
      <c r="CIE54" s="60"/>
      <c r="CIF54" s="60"/>
      <c r="CIG54" s="60"/>
      <c r="CIH54" s="60"/>
      <c r="CII54" s="60"/>
      <c r="CIJ54" s="60"/>
      <c r="CIK54" s="60"/>
      <c r="CIL54" s="60"/>
      <c r="CIM54" s="60"/>
      <c r="CIN54" s="60"/>
      <c r="CIO54" s="60"/>
      <c r="CIP54" s="60"/>
      <c r="CIQ54" s="60"/>
      <c r="CIR54" s="60"/>
      <c r="CIS54" s="60"/>
      <c r="CIT54" s="60"/>
      <c r="CIU54" s="60"/>
      <c r="CIV54" s="60"/>
      <c r="CIW54" s="60"/>
      <c r="CIX54" s="60"/>
      <c r="CIY54" s="60"/>
      <c r="CIZ54" s="60"/>
      <c r="CJA54" s="60"/>
      <c r="CJB54" s="60"/>
      <c r="CJC54" s="60"/>
      <c r="CJD54" s="60"/>
      <c r="CJE54" s="60"/>
      <c r="CJF54" s="60"/>
      <c r="CJG54" s="60"/>
      <c r="CJH54" s="60"/>
      <c r="CJI54" s="60"/>
      <c r="CJJ54" s="60"/>
      <c r="CJK54" s="60"/>
      <c r="CJL54" s="60"/>
      <c r="CJM54" s="60"/>
      <c r="CJN54" s="60"/>
      <c r="CJO54" s="60"/>
      <c r="CJP54" s="60"/>
      <c r="CJQ54" s="60"/>
      <c r="CJR54" s="60"/>
      <c r="CJS54" s="60"/>
      <c r="CJT54" s="60"/>
      <c r="CJU54" s="60"/>
      <c r="CJV54" s="60"/>
      <c r="CJW54" s="60"/>
      <c r="CJX54" s="60"/>
      <c r="CJY54" s="60"/>
      <c r="CJZ54" s="60"/>
      <c r="CKA54" s="60"/>
      <c r="CKB54" s="60"/>
      <c r="CKC54" s="60"/>
      <c r="CKD54" s="60"/>
      <c r="CKE54" s="60"/>
      <c r="CKF54" s="60"/>
      <c r="CKG54" s="60"/>
      <c r="CKH54" s="60"/>
      <c r="CKI54" s="60"/>
      <c r="CKJ54" s="60"/>
      <c r="CKK54" s="60"/>
      <c r="CKL54" s="60"/>
      <c r="CKM54" s="60"/>
      <c r="CKN54" s="60"/>
      <c r="CKO54" s="60"/>
      <c r="CKP54" s="60"/>
      <c r="CKQ54" s="60"/>
      <c r="CKR54" s="60"/>
      <c r="CKS54" s="60"/>
      <c r="CKT54" s="60"/>
      <c r="CKU54" s="60"/>
      <c r="CKV54" s="60"/>
      <c r="CKW54" s="60"/>
      <c r="CKX54" s="60"/>
      <c r="CKY54" s="60"/>
      <c r="CKZ54" s="60"/>
      <c r="CLA54" s="60"/>
      <c r="CLB54" s="60"/>
      <c r="CLC54" s="60"/>
      <c r="CLD54" s="60"/>
      <c r="CLE54" s="60"/>
      <c r="CLF54" s="60"/>
      <c r="CLG54" s="60"/>
      <c r="CLH54" s="60"/>
      <c r="CLI54" s="60"/>
      <c r="CLJ54" s="60"/>
      <c r="CLK54" s="60"/>
      <c r="CLL54" s="60"/>
      <c r="CLM54" s="60"/>
      <c r="CLN54" s="60"/>
      <c r="CLO54" s="60"/>
      <c r="CLP54" s="60"/>
      <c r="CLQ54" s="60"/>
      <c r="CLR54" s="60"/>
      <c r="CLS54" s="60"/>
      <c r="CLT54" s="60"/>
      <c r="CLU54" s="60"/>
      <c r="CLV54" s="60"/>
      <c r="CLW54" s="60"/>
      <c r="CLX54" s="60"/>
      <c r="CLY54" s="60"/>
      <c r="CLZ54" s="60"/>
      <c r="CMA54" s="60"/>
      <c r="CMB54" s="60"/>
      <c r="CMC54" s="60"/>
      <c r="CMD54" s="60"/>
      <c r="CME54" s="60"/>
      <c r="CMF54" s="60"/>
      <c r="CMG54" s="60"/>
      <c r="CMH54" s="60"/>
      <c r="CMI54" s="60"/>
      <c r="CMJ54" s="60"/>
      <c r="CMK54" s="60"/>
      <c r="CML54" s="60"/>
      <c r="CMM54" s="60"/>
      <c r="CMN54" s="60"/>
      <c r="CMO54" s="60"/>
      <c r="CMP54" s="60"/>
      <c r="CMQ54" s="60"/>
      <c r="CMR54" s="60"/>
      <c r="CMS54" s="60"/>
      <c r="CMT54" s="60"/>
      <c r="CMU54" s="60"/>
      <c r="CMV54" s="60"/>
      <c r="CMW54" s="60"/>
      <c r="CMX54" s="60"/>
      <c r="CMY54" s="60"/>
      <c r="CMZ54" s="60"/>
      <c r="CNA54" s="60"/>
      <c r="CNB54" s="60"/>
      <c r="CNC54" s="60"/>
      <c r="CND54" s="60"/>
      <c r="CNE54" s="60"/>
      <c r="CNF54" s="60"/>
      <c r="CNG54" s="60"/>
      <c r="CNH54" s="60"/>
      <c r="CNI54" s="60"/>
      <c r="CNJ54" s="60"/>
      <c r="CNK54" s="60"/>
      <c r="CNL54" s="60"/>
      <c r="CNM54" s="60"/>
      <c r="CNN54" s="60"/>
      <c r="CNO54" s="60"/>
      <c r="CNP54" s="60"/>
      <c r="CNQ54" s="60"/>
      <c r="CNR54" s="60"/>
      <c r="CNS54" s="60"/>
      <c r="CNT54" s="60"/>
      <c r="CNU54" s="60"/>
      <c r="CNV54" s="60"/>
      <c r="CNW54" s="60"/>
      <c r="CNX54" s="60"/>
      <c r="CNY54" s="60"/>
      <c r="CNZ54" s="60"/>
      <c r="COA54" s="60"/>
      <c r="COB54" s="60"/>
      <c r="COC54" s="60"/>
      <c r="COD54" s="60"/>
      <c r="COE54" s="60"/>
      <c r="COF54" s="60"/>
      <c r="COG54" s="60"/>
      <c r="COH54" s="60"/>
      <c r="COI54" s="60"/>
      <c r="COJ54" s="60"/>
      <c r="COK54" s="60"/>
      <c r="COL54" s="60"/>
      <c r="COM54" s="60"/>
      <c r="CON54" s="60"/>
      <c r="COO54" s="60"/>
      <c r="COP54" s="60"/>
      <c r="COQ54" s="60"/>
      <c r="COR54" s="60"/>
      <c r="COS54" s="60"/>
      <c r="COT54" s="60"/>
      <c r="COU54" s="60"/>
      <c r="COV54" s="60"/>
      <c r="COW54" s="60"/>
      <c r="COX54" s="60"/>
      <c r="COY54" s="60"/>
      <c r="COZ54" s="60"/>
      <c r="CPA54" s="60"/>
      <c r="CPB54" s="60"/>
      <c r="CPC54" s="60"/>
      <c r="CPD54" s="60"/>
      <c r="CPE54" s="60"/>
      <c r="CPF54" s="60"/>
      <c r="CPG54" s="60"/>
      <c r="CPH54" s="60"/>
      <c r="CPI54" s="60"/>
      <c r="CPJ54" s="60"/>
      <c r="CPK54" s="60"/>
      <c r="CPL54" s="60"/>
      <c r="CPM54" s="60"/>
      <c r="CPN54" s="60"/>
      <c r="CPO54" s="60"/>
      <c r="CPP54" s="60"/>
      <c r="CPQ54" s="60"/>
      <c r="CPR54" s="60"/>
      <c r="CPS54" s="60"/>
      <c r="CPT54" s="60"/>
      <c r="CPU54" s="60"/>
      <c r="CPV54" s="60"/>
      <c r="CPW54" s="60"/>
      <c r="CPX54" s="60"/>
      <c r="CPY54" s="60"/>
      <c r="CPZ54" s="60"/>
      <c r="CQA54" s="60"/>
      <c r="CQB54" s="60"/>
      <c r="CQC54" s="60"/>
      <c r="CQD54" s="60"/>
      <c r="CQE54" s="60"/>
      <c r="CQF54" s="60"/>
      <c r="CQG54" s="60"/>
      <c r="CQH54" s="60"/>
      <c r="CQI54" s="60"/>
      <c r="CQJ54" s="60"/>
      <c r="CQK54" s="60"/>
      <c r="CQL54" s="60"/>
      <c r="CQM54" s="60"/>
      <c r="CQN54" s="60"/>
      <c r="CQO54" s="60"/>
      <c r="CQP54" s="60"/>
      <c r="CQQ54" s="60"/>
      <c r="CQR54" s="60"/>
      <c r="CQS54" s="60"/>
      <c r="CQT54" s="60"/>
      <c r="CQU54" s="60"/>
      <c r="CQV54" s="60"/>
      <c r="CQW54" s="60"/>
      <c r="CQX54" s="60"/>
      <c r="CQY54" s="60"/>
      <c r="CQZ54" s="60"/>
      <c r="CRA54" s="60"/>
      <c r="CRB54" s="60"/>
      <c r="CRC54" s="60"/>
      <c r="CRD54" s="60"/>
      <c r="CRE54" s="60"/>
      <c r="CRF54" s="60"/>
      <c r="CRG54" s="60"/>
      <c r="CRH54" s="60"/>
      <c r="CRI54" s="60"/>
      <c r="CRJ54" s="60"/>
      <c r="CRK54" s="60"/>
      <c r="CRL54" s="60"/>
      <c r="CRM54" s="60"/>
      <c r="CRN54" s="60"/>
      <c r="CRO54" s="60"/>
      <c r="CRP54" s="60"/>
      <c r="CRQ54" s="60"/>
      <c r="CRR54" s="60"/>
      <c r="CRS54" s="60"/>
      <c r="CRT54" s="60"/>
      <c r="CRU54" s="60"/>
      <c r="CRV54" s="60"/>
      <c r="CRW54" s="60"/>
      <c r="CRX54" s="60"/>
      <c r="CRY54" s="60"/>
      <c r="CRZ54" s="60"/>
      <c r="CSA54" s="60"/>
      <c r="CSB54" s="60"/>
      <c r="CSC54" s="60"/>
      <c r="CSD54" s="60"/>
      <c r="CSE54" s="60"/>
      <c r="CSF54" s="60"/>
      <c r="CSG54" s="60"/>
      <c r="CSH54" s="60"/>
      <c r="CSI54" s="60"/>
      <c r="CSJ54" s="60"/>
      <c r="CSK54" s="60"/>
      <c r="CSL54" s="60"/>
      <c r="CSM54" s="60"/>
      <c r="CSN54" s="60"/>
      <c r="CSO54" s="60"/>
      <c r="CSP54" s="60"/>
      <c r="CSQ54" s="60"/>
      <c r="CSR54" s="60"/>
      <c r="CSS54" s="60"/>
      <c r="CST54" s="60"/>
      <c r="CSU54" s="60"/>
      <c r="CSV54" s="60"/>
      <c r="CSW54" s="60"/>
      <c r="CSX54" s="60"/>
      <c r="CSY54" s="60"/>
      <c r="CSZ54" s="60"/>
      <c r="CTA54" s="60"/>
      <c r="CTB54" s="60"/>
      <c r="CTC54" s="60"/>
      <c r="CTD54" s="60"/>
      <c r="CTE54" s="60"/>
      <c r="CTF54" s="60"/>
      <c r="CTG54" s="60"/>
      <c r="CTH54" s="60"/>
      <c r="CTI54" s="60"/>
      <c r="CTJ54" s="60"/>
      <c r="CTK54" s="60"/>
      <c r="CTL54" s="60"/>
      <c r="CTM54" s="60"/>
      <c r="CTN54" s="60"/>
      <c r="CTO54" s="60"/>
      <c r="CTP54" s="60"/>
      <c r="CTQ54" s="60"/>
      <c r="CTR54" s="60"/>
      <c r="CTS54" s="60"/>
      <c r="CTT54" s="60"/>
      <c r="CTU54" s="60"/>
      <c r="CTV54" s="60"/>
      <c r="CTW54" s="60"/>
      <c r="CTX54" s="60"/>
      <c r="CTY54" s="60"/>
      <c r="CTZ54" s="60"/>
      <c r="CUA54" s="60"/>
      <c r="CUB54" s="60"/>
      <c r="CUC54" s="60"/>
      <c r="CUD54" s="60"/>
      <c r="CUE54" s="60"/>
      <c r="CUF54" s="60"/>
      <c r="CUG54" s="60"/>
      <c r="CUH54" s="60"/>
      <c r="CUI54" s="60"/>
      <c r="CUJ54" s="60"/>
      <c r="CUK54" s="60"/>
      <c r="CUL54" s="60"/>
      <c r="CUM54" s="60"/>
      <c r="CUN54" s="60"/>
      <c r="CUO54" s="60"/>
      <c r="CUP54" s="60"/>
      <c r="CUQ54" s="60"/>
      <c r="CUR54" s="60"/>
      <c r="CUS54" s="60"/>
      <c r="CUT54" s="60"/>
      <c r="CUU54" s="60"/>
      <c r="CUV54" s="60"/>
      <c r="CUW54" s="60"/>
      <c r="CUX54" s="60"/>
      <c r="CUY54" s="60"/>
      <c r="CUZ54" s="60"/>
      <c r="CVA54" s="60"/>
      <c r="CVB54" s="60"/>
      <c r="CVC54" s="60"/>
      <c r="CVD54" s="60"/>
      <c r="CVE54" s="60"/>
      <c r="CVF54" s="60"/>
      <c r="CVG54" s="60"/>
      <c r="CVH54" s="60"/>
      <c r="CVI54" s="60"/>
      <c r="CVJ54" s="60"/>
      <c r="CVK54" s="60"/>
      <c r="CVL54" s="60"/>
      <c r="CVM54" s="60"/>
      <c r="CVN54" s="60"/>
      <c r="CVO54" s="60"/>
      <c r="CVP54" s="60"/>
      <c r="CVQ54" s="60"/>
      <c r="CVR54" s="60"/>
      <c r="CVS54" s="60"/>
      <c r="CVT54" s="60"/>
      <c r="CVU54" s="60"/>
      <c r="CVV54" s="60"/>
      <c r="CVW54" s="60"/>
      <c r="CVX54" s="60"/>
      <c r="CVY54" s="60"/>
      <c r="CVZ54" s="60"/>
      <c r="CWA54" s="60"/>
      <c r="CWB54" s="60"/>
      <c r="CWC54" s="60"/>
      <c r="CWD54" s="60"/>
      <c r="CWE54" s="60"/>
      <c r="CWF54" s="60"/>
      <c r="CWG54" s="60"/>
      <c r="CWH54" s="60"/>
      <c r="CWI54" s="60"/>
      <c r="CWJ54" s="60"/>
      <c r="CWK54" s="60"/>
      <c r="CWL54" s="60"/>
      <c r="CWM54" s="60"/>
      <c r="CWN54" s="60"/>
      <c r="CWO54" s="60"/>
      <c r="CWP54" s="60"/>
      <c r="CWQ54" s="60"/>
      <c r="CWR54" s="60"/>
      <c r="CWS54" s="60"/>
      <c r="CWT54" s="60"/>
      <c r="CWU54" s="60"/>
      <c r="CWV54" s="60"/>
      <c r="CWW54" s="60"/>
      <c r="CWX54" s="60"/>
      <c r="CWY54" s="60"/>
      <c r="CWZ54" s="60"/>
      <c r="CXA54" s="60"/>
      <c r="CXB54" s="60"/>
      <c r="CXC54" s="60"/>
      <c r="CXD54" s="60"/>
      <c r="CXE54" s="60"/>
      <c r="CXF54" s="60"/>
      <c r="CXG54" s="60"/>
      <c r="CXH54" s="60"/>
      <c r="CXI54" s="60"/>
      <c r="CXJ54" s="60"/>
      <c r="CXK54" s="60"/>
      <c r="CXL54" s="60"/>
      <c r="CXM54" s="60"/>
      <c r="CXN54" s="60"/>
      <c r="CXO54" s="60"/>
      <c r="CXP54" s="60"/>
      <c r="CXQ54" s="60"/>
      <c r="CXR54" s="60"/>
      <c r="CXS54" s="60"/>
      <c r="CXT54" s="60"/>
      <c r="CXU54" s="60"/>
      <c r="CXV54" s="60"/>
      <c r="CXW54" s="60"/>
      <c r="CXX54" s="60"/>
      <c r="CXY54" s="60"/>
      <c r="CXZ54" s="60"/>
      <c r="CYA54" s="60"/>
      <c r="CYB54" s="60"/>
      <c r="CYC54" s="60"/>
      <c r="CYD54" s="60"/>
      <c r="CYE54" s="60"/>
      <c r="CYF54" s="60"/>
      <c r="CYG54" s="60"/>
      <c r="CYH54" s="60"/>
      <c r="CYI54" s="60"/>
      <c r="CYJ54" s="60"/>
      <c r="CYK54" s="60"/>
      <c r="CYL54" s="60"/>
      <c r="CYM54" s="60"/>
      <c r="CYN54" s="60"/>
      <c r="CYO54" s="60"/>
      <c r="CYP54" s="60"/>
      <c r="CYQ54" s="60"/>
      <c r="CYR54" s="60"/>
      <c r="CYS54" s="60"/>
      <c r="CYT54" s="60"/>
      <c r="CYU54" s="60"/>
      <c r="CYV54" s="60"/>
      <c r="CYW54" s="60"/>
      <c r="CYX54" s="60"/>
      <c r="CYY54" s="60"/>
      <c r="CYZ54" s="60"/>
      <c r="CZA54" s="60"/>
      <c r="CZB54" s="60"/>
      <c r="CZC54" s="60"/>
      <c r="CZD54" s="60"/>
      <c r="CZE54" s="60"/>
      <c r="CZF54" s="60"/>
      <c r="CZG54" s="60"/>
      <c r="CZH54" s="60"/>
      <c r="CZI54" s="60"/>
      <c r="CZJ54" s="60"/>
      <c r="CZK54" s="60"/>
      <c r="CZL54" s="60"/>
      <c r="CZM54" s="60"/>
      <c r="CZN54" s="60"/>
      <c r="CZO54" s="60"/>
      <c r="CZP54" s="60"/>
      <c r="CZQ54" s="60"/>
      <c r="CZR54" s="60"/>
      <c r="CZS54" s="60"/>
      <c r="CZT54" s="60"/>
      <c r="CZU54" s="60"/>
      <c r="CZV54" s="60"/>
      <c r="CZW54" s="60"/>
      <c r="CZX54" s="60"/>
      <c r="CZY54" s="60"/>
      <c r="CZZ54" s="60"/>
      <c r="DAA54" s="60"/>
      <c r="DAB54" s="60"/>
      <c r="DAC54" s="60"/>
      <c r="DAD54" s="60"/>
      <c r="DAE54" s="60"/>
      <c r="DAF54" s="60"/>
      <c r="DAG54" s="60"/>
      <c r="DAH54" s="60"/>
      <c r="DAI54" s="60"/>
      <c r="DAJ54" s="60"/>
      <c r="DAK54" s="60"/>
      <c r="DAL54" s="60"/>
      <c r="DAM54" s="60"/>
      <c r="DAN54" s="60"/>
      <c r="DAO54" s="60"/>
      <c r="DAP54" s="60"/>
      <c r="DAQ54" s="60"/>
      <c r="DAR54" s="60"/>
      <c r="DAS54" s="60"/>
      <c r="DAT54" s="60"/>
      <c r="DAU54" s="60"/>
      <c r="DAV54" s="60"/>
      <c r="DAW54" s="60"/>
      <c r="DAX54" s="60"/>
      <c r="DAY54" s="60"/>
      <c r="DAZ54" s="60"/>
      <c r="DBA54" s="60"/>
      <c r="DBB54" s="60"/>
      <c r="DBC54" s="60"/>
      <c r="DBD54" s="60"/>
      <c r="DBE54" s="60"/>
      <c r="DBF54" s="60"/>
      <c r="DBG54" s="60"/>
      <c r="DBH54" s="60"/>
      <c r="DBI54" s="60"/>
      <c r="DBJ54" s="60"/>
      <c r="DBK54" s="60"/>
      <c r="DBL54" s="60"/>
      <c r="DBM54" s="60"/>
      <c r="DBN54" s="60"/>
      <c r="DBO54" s="60"/>
      <c r="DBP54" s="60"/>
      <c r="DBQ54" s="60"/>
      <c r="DBR54" s="60"/>
      <c r="DBS54" s="60"/>
      <c r="DBT54" s="60"/>
      <c r="DBU54" s="60"/>
      <c r="DBV54" s="60"/>
      <c r="DBW54" s="60"/>
      <c r="DBX54" s="60"/>
      <c r="DBY54" s="60"/>
      <c r="DBZ54" s="60"/>
      <c r="DCA54" s="60"/>
      <c r="DCB54" s="60"/>
      <c r="DCC54" s="60"/>
      <c r="DCD54" s="60"/>
      <c r="DCE54" s="60"/>
      <c r="DCF54" s="60"/>
      <c r="DCG54" s="60"/>
      <c r="DCH54" s="60"/>
      <c r="DCI54" s="60"/>
      <c r="DCJ54" s="60"/>
      <c r="DCK54" s="60"/>
      <c r="DCL54" s="60"/>
      <c r="DCM54" s="60"/>
      <c r="DCN54" s="60"/>
      <c r="DCO54" s="60"/>
      <c r="DCP54" s="60"/>
      <c r="DCQ54" s="60"/>
      <c r="DCR54" s="60"/>
      <c r="DCS54" s="60"/>
      <c r="DCT54" s="60"/>
      <c r="DCU54" s="60"/>
      <c r="DCV54" s="60"/>
      <c r="DCW54" s="60"/>
      <c r="DCX54" s="60"/>
      <c r="DCY54" s="60"/>
      <c r="DCZ54" s="60"/>
      <c r="DDA54" s="60"/>
      <c r="DDB54" s="60"/>
      <c r="DDC54" s="60"/>
      <c r="DDD54" s="60"/>
      <c r="DDE54" s="60"/>
      <c r="DDF54" s="60"/>
      <c r="DDG54" s="60"/>
      <c r="DDH54" s="60"/>
      <c r="DDI54" s="60"/>
      <c r="DDJ54" s="60"/>
      <c r="DDK54" s="60"/>
      <c r="DDL54" s="60"/>
      <c r="DDM54" s="60"/>
      <c r="DDN54" s="60"/>
      <c r="DDO54" s="60"/>
      <c r="DDP54" s="60"/>
      <c r="DDQ54" s="60"/>
      <c r="DDR54" s="60"/>
      <c r="DDS54" s="60"/>
      <c r="DDT54" s="60"/>
      <c r="DDU54" s="60"/>
      <c r="DDV54" s="60"/>
      <c r="DDW54" s="60"/>
      <c r="DDX54" s="60"/>
      <c r="DDY54" s="60"/>
      <c r="DDZ54" s="60"/>
      <c r="DEA54" s="60"/>
      <c r="DEB54" s="60"/>
      <c r="DEC54" s="60"/>
      <c r="DED54" s="60"/>
      <c r="DEE54" s="60"/>
      <c r="DEF54" s="60"/>
      <c r="DEG54" s="60"/>
      <c r="DEH54" s="60"/>
      <c r="DEI54" s="60"/>
      <c r="DEJ54" s="60"/>
      <c r="DEK54" s="60"/>
      <c r="DEL54" s="60"/>
      <c r="DEM54" s="60"/>
      <c r="DEN54" s="60"/>
      <c r="DEO54" s="60"/>
      <c r="DEP54" s="60"/>
      <c r="DEQ54" s="60"/>
      <c r="DER54" s="60"/>
      <c r="DES54" s="60"/>
      <c r="DET54" s="60"/>
      <c r="DEU54" s="60"/>
      <c r="DEV54" s="60"/>
      <c r="DEW54" s="60"/>
      <c r="DEX54" s="60"/>
      <c r="DEY54" s="60"/>
      <c r="DEZ54" s="60"/>
      <c r="DFA54" s="60"/>
      <c r="DFB54" s="60"/>
      <c r="DFC54" s="60"/>
      <c r="DFD54" s="60"/>
      <c r="DFE54" s="60"/>
      <c r="DFF54" s="60"/>
      <c r="DFG54" s="60"/>
      <c r="DFH54" s="60"/>
      <c r="DFI54" s="60"/>
      <c r="DFJ54" s="60"/>
      <c r="DFK54" s="60"/>
      <c r="DFL54" s="60"/>
      <c r="DFM54" s="60"/>
      <c r="DFN54" s="60"/>
      <c r="DFO54" s="60"/>
      <c r="DFP54" s="60"/>
      <c r="DFQ54" s="60"/>
      <c r="DFR54" s="60"/>
      <c r="DFS54" s="60"/>
      <c r="DFT54" s="60"/>
      <c r="DFU54" s="60"/>
      <c r="DFV54" s="60"/>
      <c r="DFW54" s="60"/>
      <c r="DFX54" s="60"/>
      <c r="DFY54" s="60"/>
      <c r="DFZ54" s="60"/>
      <c r="DGA54" s="60"/>
      <c r="DGB54" s="60"/>
      <c r="DGC54" s="60"/>
      <c r="DGD54" s="60"/>
      <c r="DGE54" s="60"/>
      <c r="DGF54" s="60"/>
      <c r="DGG54" s="60"/>
      <c r="DGH54" s="60"/>
      <c r="DGI54" s="60"/>
      <c r="DGJ54" s="60"/>
      <c r="DGK54" s="60"/>
      <c r="DGL54" s="60"/>
      <c r="DGM54" s="60"/>
      <c r="DGN54" s="60"/>
      <c r="DGO54" s="60"/>
      <c r="DGP54" s="60"/>
      <c r="DGQ54" s="60"/>
      <c r="DGR54" s="60"/>
      <c r="DGS54" s="60"/>
      <c r="DGT54" s="60"/>
      <c r="DGU54" s="60"/>
      <c r="DGV54" s="60"/>
      <c r="DGW54" s="60"/>
      <c r="DGX54" s="60"/>
      <c r="DGY54" s="60"/>
      <c r="DGZ54" s="60"/>
      <c r="DHA54" s="60"/>
      <c r="DHB54" s="60"/>
      <c r="DHC54" s="60"/>
      <c r="DHD54" s="60"/>
      <c r="DHE54" s="60"/>
      <c r="DHF54" s="60"/>
      <c r="DHG54" s="60"/>
      <c r="DHH54" s="60"/>
      <c r="DHI54" s="60"/>
      <c r="DHJ54" s="60"/>
      <c r="DHK54" s="60"/>
      <c r="DHL54" s="60"/>
      <c r="DHM54" s="60"/>
      <c r="DHN54" s="60"/>
      <c r="DHO54" s="60"/>
      <c r="DHP54" s="60"/>
      <c r="DHQ54" s="60"/>
      <c r="DHR54" s="60"/>
      <c r="DHS54" s="60"/>
      <c r="DHT54" s="60"/>
      <c r="DHU54" s="60"/>
      <c r="DHV54" s="60"/>
      <c r="DHW54" s="60"/>
      <c r="DHX54" s="60"/>
      <c r="DHY54" s="60"/>
      <c r="DHZ54" s="60"/>
      <c r="DIA54" s="60"/>
      <c r="DIB54" s="60"/>
      <c r="DIC54" s="60"/>
      <c r="DID54" s="60"/>
      <c r="DIE54" s="60"/>
      <c r="DIF54" s="60"/>
      <c r="DIG54" s="60"/>
      <c r="DIH54" s="60"/>
      <c r="DII54" s="60"/>
      <c r="DIJ54" s="60"/>
      <c r="DIK54" s="60"/>
      <c r="DIL54" s="60"/>
      <c r="DIM54" s="60"/>
      <c r="DIN54" s="60"/>
      <c r="DIO54" s="60"/>
      <c r="DIP54" s="60"/>
      <c r="DIQ54" s="60"/>
      <c r="DIR54" s="60"/>
      <c r="DIS54" s="60"/>
      <c r="DIT54" s="60"/>
      <c r="DIU54" s="60"/>
      <c r="DIV54" s="60"/>
      <c r="DIW54" s="60"/>
      <c r="DIX54" s="60"/>
      <c r="DIY54" s="60"/>
      <c r="DIZ54" s="60"/>
      <c r="DJA54" s="60"/>
      <c r="DJB54" s="60"/>
      <c r="DJC54" s="60"/>
      <c r="DJD54" s="60"/>
      <c r="DJE54" s="60"/>
      <c r="DJF54" s="60"/>
      <c r="DJG54" s="60"/>
      <c r="DJH54" s="60"/>
      <c r="DJI54" s="60"/>
      <c r="DJJ54" s="60"/>
      <c r="DJK54" s="60"/>
      <c r="DJL54" s="60"/>
      <c r="DJM54" s="60"/>
      <c r="DJN54" s="60"/>
      <c r="DJO54" s="60"/>
      <c r="DJP54" s="60"/>
      <c r="DJQ54" s="60"/>
      <c r="DJR54" s="60"/>
      <c r="DJS54" s="60"/>
      <c r="DJT54" s="60"/>
      <c r="DJU54" s="60"/>
      <c r="DJV54" s="60"/>
      <c r="DJW54" s="60"/>
      <c r="DJX54" s="60"/>
      <c r="DJY54" s="60"/>
      <c r="DJZ54" s="60"/>
      <c r="DKA54" s="60"/>
      <c r="DKB54" s="60"/>
      <c r="DKC54" s="60"/>
      <c r="DKD54" s="60"/>
      <c r="DKE54" s="60"/>
      <c r="DKF54" s="60"/>
      <c r="DKG54" s="60"/>
      <c r="DKH54" s="60"/>
      <c r="DKI54" s="60"/>
      <c r="DKJ54" s="60"/>
      <c r="DKK54" s="60"/>
      <c r="DKL54" s="60"/>
      <c r="DKM54" s="60"/>
      <c r="DKN54" s="60"/>
      <c r="DKO54" s="60"/>
      <c r="DKP54" s="60"/>
      <c r="DKQ54" s="60"/>
      <c r="DKR54" s="60"/>
      <c r="DKS54" s="60"/>
      <c r="DKT54" s="60"/>
      <c r="DKU54" s="60"/>
      <c r="DKV54" s="60"/>
      <c r="DKW54" s="60"/>
      <c r="DKX54" s="60"/>
      <c r="DKY54" s="60"/>
      <c r="DKZ54" s="60"/>
      <c r="DLA54" s="60"/>
      <c r="DLB54" s="60"/>
      <c r="DLC54" s="60"/>
      <c r="DLD54" s="60"/>
      <c r="DLE54" s="60"/>
      <c r="DLF54" s="60"/>
      <c r="DLG54" s="60"/>
      <c r="DLH54" s="60"/>
      <c r="DLI54" s="60"/>
      <c r="DLJ54" s="60"/>
      <c r="DLK54" s="60"/>
      <c r="DLL54" s="60"/>
      <c r="DLM54" s="60"/>
      <c r="DLN54" s="60"/>
      <c r="DLO54" s="60"/>
      <c r="DLP54" s="60"/>
      <c r="DLQ54" s="60"/>
      <c r="DLR54" s="60"/>
      <c r="DLS54" s="60"/>
      <c r="DLT54" s="60"/>
      <c r="DLU54" s="60"/>
      <c r="DLV54" s="60"/>
      <c r="DLW54" s="60"/>
      <c r="DLX54" s="60"/>
      <c r="DLY54" s="60"/>
      <c r="DLZ54" s="60"/>
      <c r="DMA54" s="60"/>
      <c r="DMB54" s="60"/>
      <c r="DMC54" s="60"/>
      <c r="DMD54" s="60"/>
      <c r="DME54" s="60"/>
      <c r="DMF54" s="60"/>
      <c r="DMG54" s="60"/>
      <c r="DMH54" s="60"/>
      <c r="DMI54" s="60"/>
      <c r="DMJ54" s="60"/>
      <c r="DMK54" s="60"/>
      <c r="DML54" s="60"/>
      <c r="DMM54" s="60"/>
      <c r="DMN54" s="60"/>
      <c r="DMO54" s="60"/>
      <c r="DMP54" s="60"/>
      <c r="DMQ54" s="60"/>
      <c r="DMR54" s="60"/>
      <c r="DMS54" s="60"/>
      <c r="DMT54" s="60"/>
      <c r="DMU54" s="60"/>
      <c r="DMV54" s="60"/>
      <c r="DMW54" s="60"/>
      <c r="DMX54" s="60"/>
      <c r="DMY54" s="60"/>
      <c r="DMZ54" s="60"/>
      <c r="DNA54" s="60"/>
      <c r="DNB54" s="60"/>
      <c r="DNC54" s="60"/>
      <c r="DND54" s="60"/>
      <c r="DNE54" s="60"/>
      <c r="DNF54" s="60"/>
      <c r="DNG54" s="60"/>
      <c r="DNH54" s="60"/>
      <c r="DNI54" s="60"/>
      <c r="DNJ54" s="60"/>
      <c r="DNK54" s="60"/>
      <c r="DNL54" s="60"/>
      <c r="DNM54" s="60"/>
      <c r="DNN54" s="60"/>
      <c r="DNO54" s="60"/>
      <c r="DNP54" s="60"/>
      <c r="DNQ54" s="60"/>
      <c r="DNR54" s="60"/>
      <c r="DNS54" s="60"/>
      <c r="DNT54" s="60"/>
      <c r="DNU54" s="60"/>
      <c r="DNV54" s="60"/>
      <c r="DNW54" s="60"/>
      <c r="DNX54" s="60"/>
      <c r="DNY54" s="60"/>
      <c r="DNZ54" s="60"/>
      <c r="DOA54" s="60"/>
      <c r="DOB54" s="60"/>
      <c r="DOC54" s="60"/>
      <c r="DOD54" s="60"/>
      <c r="DOE54" s="60"/>
      <c r="DOF54" s="60"/>
      <c r="DOG54" s="60"/>
      <c r="DOH54" s="60"/>
      <c r="DOI54" s="60"/>
      <c r="DOJ54" s="60"/>
      <c r="DOK54" s="60"/>
      <c r="DOL54" s="60"/>
      <c r="DOM54" s="60"/>
      <c r="DON54" s="60"/>
      <c r="DOO54" s="60"/>
      <c r="DOP54" s="60"/>
      <c r="DOQ54" s="60"/>
      <c r="DOR54" s="60"/>
      <c r="DOS54" s="60"/>
      <c r="DOT54" s="60"/>
      <c r="DOU54" s="60"/>
      <c r="DOV54" s="60"/>
      <c r="DOW54" s="60"/>
      <c r="DOX54" s="60"/>
      <c r="DOY54" s="60"/>
      <c r="DOZ54" s="60"/>
      <c r="DPA54" s="60"/>
      <c r="DPB54" s="60"/>
      <c r="DPC54" s="60"/>
      <c r="DPD54" s="60"/>
      <c r="DPE54" s="60"/>
      <c r="DPF54" s="60"/>
      <c r="DPG54" s="60"/>
      <c r="DPH54" s="60"/>
      <c r="DPI54" s="60"/>
      <c r="DPJ54" s="60"/>
      <c r="DPK54" s="60"/>
      <c r="DPL54" s="60"/>
      <c r="DPM54" s="60"/>
      <c r="DPN54" s="60"/>
      <c r="DPO54" s="60"/>
      <c r="DPP54" s="60"/>
      <c r="DPQ54" s="60"/>
      <c r="DPR54" s="60"/>
      <c r="DPS54" s="60"/>
      <c r="DPT54" s="60"/>
      <c r="DPU54" s="60"/>
      <c r="DPV54" s="60"/>
      <c r="DPW54" s="60"/>
      <c r="DPX54" s="60"/>
      <c r="DPY54" s="60"/>
      <c r="DPZ54" s="60"/>
      <c r="DQA54" s="60"/>
      <c r="DQB54" s="60"/>
      <c r="DQC54" s="60"/>
      <c r="DQD54" s="60"/>
      <c r="DQE54" s="60"/>
      <c r="DQF54" s="60"/>
      <c r="DQG54" s="60"/>
      <c r="DQH54" s="60"/>
      <c r="DQI54" s="60"/>
      <c r="DQJ54" s="60"/>
      <c r="DQK54" s="60"/>
      <c r="DQL54" s="60"/>
      <c r="DQM54" s="60"/>
      <c r="DQN54" s="60"/>
      <c r="DQO54" s="60"/>
      <c r="DQP54" s="60"/>
      <c r="DQQ54" s="60"/>
      <c r="DQR54" s="60"/>
      <c r="DQS54" s="60"/>
      <c r="DQT54" s="60"/>
      <c r="DQU54" s="60"/>
      <c r="DQV54" s="60"/>
      <c r="DQW54" s="60"/>
      <c r="DQX54" s="60"/>
      <c r="DQY54" s="60"/>
      <c r="DQZ54" s="60"/>
      <c r="DRA54" s="60"/>
      <c r="DRB54" s="60"/>
      <c r="DRC54" s="60"/>
      <c r="DRD54" s="60"/>
      <c r="DRE54" s="60"/>
      <c r="DRF54" s="60"/>
      <c r="DRG54" s="60"/>
      <c r="DRH54" s="60"/>
      <c r="DRI54" s="60"/>
      <c r="DRJ54" s="60"/>
      <c r="DRK54" s="60"/>
      <c r="DRL54" s="60"/>
      <c r="DRM54" s="60"/>
      <c r="DRN54" s="60"/>
      <c r="DRO54" s="60"/>
      <c r="DRP54" s="60"/>
      <c r="DRQ54" s="60"/>
      <c r="DRR54" s="60"/>
      <c r="DRS54" s="60"/>
      <c r="DRT54" s="60"/>
      <c r="DRU54" s="60"/>
      <c r="DRV54" s="60"/>
      <c r="DRW54" s="60"/>
      <c r="DRX54" s="60"/>
      <c r="DRY54" s="60"/>
      <c r="DRZ54" s="60"/>
      <c r="DSA54" s="60"/>
      <c r="DSB54" s="60"/>
      <c r="DSC54" s="60"/>
      <c r="DSD54" s="60"/>
      <c r="DSE54" s="60"/>
      <c r="DSF54" s="60"/>
      <c r="DSG54" s="60"/>
      <c r="DSH54" s="60"/>
      <c r="DSI54" s="60"/>
      <c r="DSJ54" s="60"/>
      <c r="DSK54" s="60"/>
      <c r="DSL54" s="60"/>
      <c r="DSM54" s="60"/>
      <c r="DSN54" s="60"/>
      <c r="DSO54" s="60"/>
      <c r="DSP54" s="60"/>
      <c r="DSQ54" s="60"/>
      <c r="DSR54" s="60"/>
      <c r="DSS54" s="60"/>
      <c r="DST54" s="60"/>
      <c r="DSU54" s="60"/>
      <c r="DSV54" s="60"/>
      <c r="DSW54" s="60"/>
      <c r="DSX54" s="60"/>
      <c r="DSY54" s="60"/>
      <c r="DSZ54" s="60"/>
      <c r="DTA54" s="60"/>
      <c r="DTB54" s="60"/>
      <c r="DTC54" s="60"/>
      <c r="DTD54" s="60"/>
      <c r="DTE54" s="60"/>
      <c r="DTF54" s="60"/>
      <c r="DTG54" s="60"/>
      <c r="DTH54" s="60"/>
      <c r="DTI54" s="60"/>
      <c r="DTJ54" s="60"/>
      <c r="DTK54" s="60"/>
      <c r="DTL54" s="60"/>
      <c r="DTM54" s="60"/>
      <c r="DTN54" s="60"/>
      <c r="DTO54" s="60"/>
      <c r="DTP54" s="60"/>
      <c r="DTQ54" s="60"/>
      <c r="DTR54" s="60"/>
      <c r="DTS54" s="60"/>
      <c r="DTT54" s="60"/>
      <c r="DTU54" s="60"/>
      <c r="DTV54" s="60"/>
      <c r="DTW54" s="60"/>
      <c r="DTX54" s="60"/>
      <c r="DTY54" s="60"/>
      <c r="DTZ54" s="60"/>
      <c r="DUA54" s="60"/>
      <c r="DUB54" s="60"/>
      <c r="DUC54" s="60"/>
      <c r="DUD54" s="60"/>
      <c r="DUE54" s="60"/>
      <c r="DUF54" s="60"/>
      <c r="DUG54" s="60"/>
      <c r="DUH54" s="60"/>
      <c r="DUI54" s="60"/>
      <c r="DUJ54" s="60"/>
      <c r="DUK54" s="60"/>
      <c r="DUL54" s="60"/>
      <c r="DUM54" s="60"/>
      <c r="DUN54" s="60"/>
      <c r="DUO54" s="60"/>
      <c r="DUP54" s="60"/>
      <c r="DUQ54" s="60"/>
      <c r="DUR54" s="60"/>
      <c r="DUS54" s="60"/>
      <c r="DUT54" s="60"/>
      <c r="DUU54" s="60"/>
      <c r="DUV54" s="60"/>
      <c r="DUW54" s="60"/>
      <c r="DUX54" s="60"/>
      <c r="DUY54" s="60"/>
      <c r="DUZ54" s="60"/>
      <c r="DVA54" s="60"/>
      <c r="DVB54" s="60"/>
      <c r="DVC54" s="60"/>
      <c r="DVD54" s="60"/>
      <c r="DVE54" s="60"/>
      <c r="DVF54" s="60"/>
      <c r="DVG54" s="60"/>
      <c r="DVH54" s="60"/>
      <c r="DVI54" s="60"/>
      <c r="DVJ54" s="60"/>
      <c r="DVK54" s="60"/>
      <c r="DVL54" s="60"/>
      <c r="DVM54" s="60"/>
      <c r="DVN54" s="60"/>
      <c r="DVO54" s="60"/>
      <c r="DVP54" s="60"/>
      <c r="DVQ54" s="60"/>
      <c r="DVR54" s="60"/>
      <c r="DVS54" s="60"/>
      <c r="DVT54" s="60"/>
      <c r="DVU54" s="60"/>
      <c r="DVV54" s="60"/>
      <c r="DVW54" s="60"/>
      <c r="DVX54" s="60"/>
      <c r="DVY54" s="60"/>
      <c r="DVZ54" s="60"/>
      <c r="DWA54" s="60"/>
      <c r="DWB54" s="60"/>
      <c r="DWC54" s="60"/>
      <c r="DWD54" s="60"/>
      <c r="DWE54" s="60"/>
      <c r="DWF54" s="60"/>
      <c r="DWG54" s="60"/>
      <c r="DWH54" s="60"/>
      <c r="DWI54" s="60"/>
      <c r="DWJ54" s="60"/>
      <c r="DWK54" s="60"/>
      <c r="DWL54" s="60"/>
      <c r="DWM54" s="60"/>
      <c r="DWN54" s="60"/>
      <c r="DWO54" s="60"/>
      <c r="DWP54" s="60"/>
      <c r="DWQ54" s="60"/>
      <c r="DWR54" s="60"/>
      <c r="DWS54" s="60"/>
      <c r="DWT54" s="60"/>
      <c r="DWU54" s="60"/>
      <c r="DWV54" s="60"/>
      <c r="DWW54" s="60"/>
      <c r="DWX54" s="60"/>
      <c r="DWY54" s="60"/>
      <c r="DWZ54" s="60"/>
      <c r="DXA54" s="60"/>
      <c r="DXB54" s="60"/>
      <c r="DXC54" s="60"/>
      <c r="DXD54" s="60"/>
      <c r="DXE54" s="60"/>
      <c r="DXF54" s="60"/>
      <c r="DXG54" s="60"/>
      <c r="DXH54" s="60"/>
      <c r="DXI54" s="60"/>
      <c r="DXJ54" s="60"/>
      <c r="DXK54" s="60"/>
      <c r="DXL54" s="60"/>
      <c r="DXM54" s="60"/>
      <c r="DXN54" s="60"/>
      <c r="DXO54" s="60"/>
      <c r="DXP54" s="60"/>
      <c r="DXQ54" s="60"/>
      <c r="DXR54" s="60"/>
      <c r="DXS54" s="60"/>
      <c r="DXT54" s="60"/>
      <c r="DXU54" s="60"/>
      <c r="DXV54" s="60"/>
      <c r="DXW54" s="60"/>
      <c r="DXX54" s="60"/>
      <c r="DXY54" s="60"/>
      <c r="DXZ54" s="60"/>
      <c r="DYA54" s="60"/>
      <c r="DYB54" s="60"/>
      <c r="DYC54" s="60"/>
      <c r="DYD54" s="60"/>
      <c r="DYE54" s="60"/>
      <c r="DYF54" s="60"/>
      <c r="DYG54" s="60"/>
      <c r="DYH54" s="60"/>
      <c r="DYI54" s="60"/>
      <c r="DYJ54" s="60"/>
      <c r="DYK54" s="60"/>
      <c r="DYL54" s="60"/>
      <c r="DYM54" s="60"/>
      <c r="DYN54" s="60"/>
      <c r="DYO54" s="60"/>
      <c r="DYP54" s="60"/>
      <c r="DYQ54" s="60"/>
      <c r="DYR54" s="60"/>
      <c r="DYS54" s="60"/>
      <c r="DYT54" s="60"/>
      <c r="DYU54" s="60"/>
      <c r="DYV54" s="60"/>
      <c r="DYW54" s="60"/>
      <c r="DYX54" s="60"/>
      <c r="DYY54" s="60"/>
      <c r="DYZ54" s="60"/>
      <c r="DZA54" s="60"/>
      <c r="DZB54" s="60"/>
      <c r="DZC54" s="60"/>
      <c r="DZD54" s="60"/>
      <c r="DZE54" s="60"/>
      <c r="DZF54" s="60"/>
      <c r="DZG54" s="60"/>
      <c r="DZH54" s="60"/>
      <c r="DZI54" s="60"/>
      <c r="DZJ54" s="60"/>
      <c r="DZK54" s="60"/>
      <c r="DZL54" s="60"/>
      <c r="DZM54" s="60"/>
      <c r="DZN54" s="60"/>
      <c r="DZO54" s="60"/>
      <c r="DZP54" s="60"/>
      <c r="DZQ54" s="60"/>
      <c r="DZR54" s="60"/>
      <c r="DZS54" s="60"/>
      <c r="DZT54" s="60"/>
      <c r="DZU54" s="60"/>
      <c r="DZV54" s="60"/>
      <c r="DZW54" s="60"/>
      <c r="DZX54" s="60"/>
      <c r="DZY54" s="60"/>
      <c r="DZZ54" s="60"/>
      <c r="EAA54" s="60"/>
      <c r="EAB54" s="60"/>
      <c r="EAC54" s="60"/>
      <c r="EAD54" s="60"/>
      <c r="EAE54" s="60"/>
      <c r="EAF54" s="60"/>
      <c r="EAG54" s="60"/>
      <c r="EAH54" s="60"/>
      <c r="EAI54" s="60"/>
      <c r="EAJ54" s="60"/>
      <c r="EAK54" s="60"/>
      <c r="EAL54" s="60"/>
      <c r="EAM54" s="60"/>
      <c r="EAN54" s="60"/>
      <c r="EAO54" s="60"/>
      <c r="EAP54" s="60"/>
      <c r="EAQ54" s="60"/>
      <c r="EAR54" s="60"/>
      <c r="EAS54" s="60"/>
      <c r="EAT54" s="60"/>
      <c r="EAU54" s="60"/>
      <c r="EAV54" s="60"/>
      <c r="EAW54" s="60"/>
      <c r="EAX54" s="60"/>
      <c r="EAY54" s="60"/>
      <c r="EAZ54" s="60"/>
      <c r="EBA54" s="60"/>
      <c r="EBB54" s="60"/>
      <c r="EBC54" s="60"/>
      <c r="EBD54" s="60"/>
      <c r="EBE54" s="60"/>
      <c r="EBF54" s="60"/>
      <c r="EBG54" s="60"/>
      <c r="EBH54" s="60"/>
      <c r="EBI54" s="60"/>
      <c r="EBJ54" s="60"/>
      <c r="EBK54" s="60"/>
      <c r="EBL54" s="60"/>
      <c r="EBM54" s="60"/>
      <c r="EBN54" s="60"/>
      <c r="EBO54" s="60"/>
      <c r="EBP54" s="60"/>
      <c r="EBQ54" s="60"/>
      <c r="EBR54" s="60"/>
      <c r="EBS54" s="60"/>
      <c r="EBT54" s="60"/>
      <c r="EBU54" s="60"/>
      <c r="EBV54" s="60"/>
      <c r="EBW54" s="60"/>
      <c r="EBX54" s="60"/>
      <c r="EBY54" s="60"/>
      <c r="EBZ54" s="60"/>
      <c r="ECA54" s="60"/>
      <c r="ECB54" s="60"/>
      <c r="ECC54" s="60"/>
      <c r="ECD54" s="60"/>
      <c r="ECE54" s="60"/>
      <c r="ECF54" s="60"/>
      <c r="ECG54" s="60"/>
      <c r="ECH54" s="60"/>
      <c r="ECI54" s="60"/>
      <c r="ECJ54" s="60"/>
      <c r="ECK54" s="60"/>
      <c r="ECL54" s="60"/>
      <c r="ECM54" s="60"/>
      <c r="ECN54" s="60"/>
      <c r="ECO54" s="60"/>
      <c r="ECP54" s="60"/>
      <c r="ECQ54" s="60"/>
      <c r="ECR54" s="60"/>
      <c r="ECS54" s="60"/>
      <c r="ECT54" s="60"/>
      <c r="ECU54" s="60"/>
      <c r="ECV54" s="60"/>
      <c r="ECW54" s="60"/>
      <c r="ECX54" s="60"/>
      <c r="ECY54" s="60"/>
      <c r="ECZ54" s="60"/>
      <c r="EDA54" s="60"/>
      <c r="EDB54" s="60"/>
      <c r="EDC54" s="60"/>
      <c r="EDD54" s="60"/>
      <c r="EDE54" s="60"/>
      <c r="EDF54" s="60"/>
      <c r="EDG54" s="60"/>
      <c r="EDH54" s="60"/>
      <c r="EDI54" s="60"/>
      <c r="EDJ54" s="60"/>
      <c r="EDK54" s="60"/>
      <c r="EDL54" s="60"/>
      <c r="EDM54" s="60"/>
      <c r="EDN54" s="60"/>
      <c r="EDO54" s="60"/>
      <c r="EDP54" s="60"/>
      <c r="EDQ54" s="60"/>
      <c r="EDR54" s="60"/>
      <c r="EDS54" s="60"/>
      <c r="EDT54" s="60"/>
      <c r="EDU54" s="60"/>
      <c r="EDV54" s="60"/>
      <c r="EDW54" s="60"/>
      <c r="EDX54" s="60"/>
      <c r="EDY54" s="60"/>
      <c r="EDZ54" s="60"/>
      <c r="EEA54" s="60"/>
      <c r="EEB54" s="60"/>
      <c r="EEC54" s="60"/>
      <c r="EED54" s="60"/>
      <c r="EEE54" s="60"/>
      <c r="EEF54" s="60"/>
      <c r="EEG54" s="60"/>
      <c r="EEH54" s="60"/>
      <c r="EEI54" s="60"/>
      <c r="EEJ54" s="60"/>
      <c r="EEK54" s="60"/>
      <c r="EEL54" s="60"/>
      <c r="EEM54" s="60"/>
      <c r="EEN54" s="60"/>
      <c r="EEO54" s="60"/>
      <c r="EEP54" s="60"/>
      <c r="EEQ54" s="60"/>
      <c r="EER54" s="60"/>
      <c r="EES54" s="60"/>
      <c r="EET54" s="60"/>
      <c r="EEU54" s="60"/>
      <c r="EEV54" s="60"/>
      <c r="EEW54" s="60"/>
      <c r="EEX54" s="60"/>
      <c r="EEY54" s="60"/>
      <c r="EEZ54" s="60"/>
      <c r="EFA54" s="60"/>
      <c r="EFB54" s="60"/>
      <c r="EFC54" s="60"/>
      <c r="EFD54" s="60"/>
      <c r="EFE54" s="60"/>
      <c r="EFF54" s="60"/>
      <c r="EFG54" s="60"/>
      <c r="EFH54" s="60"/>
      <c r="EFI54" s="60"/>
      <c r="EFJ54" s="60"/>
      <c r="EFK54" s="60"/>
      <c r="EFL54" s="60"/>
      <c r="EFM54" s="60"/>
      <c r="EFN54" s="60"/>
      <c r="EFO54" s="60"/>
      <c r="EFP54" s="60"/>
      <c r="EFQ54" s="60"/>
      <c r="EFR54" s="60"/>
      <c r="EFS54" s="60"/>
      <c r="EFT54" s="60"/>
      <c r="EFU54" s="60"/>
      <c r="EFV54" s="60"/>
      <c r="EFW54" s="60"/>
      <c r="EFX54" s="60"/>
      <c r="EFY54" s="60"/>
      <c r="EFZ54" s="60"/>
      <c r="EGA54" s="60"/>
      <c r="EGB54" s="60"/>
      <c r="EGC54" s="60"/>
      <c r="EGD54" s="60"/>
      <c r="EGE54" s="60"/>
      <c r="EGF54" s="60"/>
      <c r="EGG54" s="60"/>
      <c r="EGH54" s="60"/>
      <c r="EGI54" s="60"/>
      <c r="EGJ54" s="60"/>
      <c r="EGK54" s="60"/>
      <c r="EGL54" s="60"/>
      <c r="EGM54" s="60"/>
      <c r="EGN54" s="60"/>
      <c r="EGO54" s="60"/>
      <c r="EGP54" s="60"/>
      <c r="EGQ54" s="60"/>
      <c r="EGR54" s="60"/>
      <c r="EGS54" s="60"/>
      <c r="EGT54" s="60"/>
      <c r="EGU54" s="60"/>
      <c r="EGV54" s="60"/>
      <c r="EGW54" s="60"/>
      <c r="EGX54" s="60"/>
      <c r="EGY54" s="60"/>
      <c r="EGZ54" s="60"/>
      <c r="EHA54" s="60"/>
      <c r="EHB54" s="60"/>
      <c r="EHC54" s="60"/>
      <c r="EHD54" s="60"/>
      <c r="EHE54" s="60"/>
      <c r="EHF54" s="60"/>
      <c r="EHG54" s="60"/>
      <c r="EHH54" s="60"/>
      <c r="EHI54" s="60"/>
      <c r="EHJ54" s="60"/>
      <c r="EHK54" s="60"/>
      <c r="EHL54" s="60"/>
      <c r="EHM54" s="60"/>
      <c r="EHN54" s="60"/>
      <c r="EHO54" s="60"/>
      <c r="EHP54" s="60"/>
      <c r="EHQ54" s="60"/>
      <c r="EHR54" s="60"/>
      <c r="EHS54" s="60"/>
      <c r="EHT54" s="60"/>
      <c r="EHU54" s="60"/>
      <c r="EHV54" s="60"/>
      <c r="EHW54" s="60"/>
      <c r="EHX54" s="60"/>
      <c r="EHY54" s="60"/>
      <c r="EHZ54" s="60"/>
      <c r="EIA54" s="60"/>
      <c r="EIB54" s="60"/>
      <c r="EIC54" s="60"/>
      <c r="EID54" s="60"/>
      <c r="EIE54" s="60"/>
      <c r="EIF54" s="60"/>
      <c r="EIG54" s="60"/>
      <c r="EIH54" s="60"/>
      <c r="EII54" s="60"/>
      <c r="EIJ54" s="60"/>
      <c r="EIK54" s="60"/>
      <c r="EIL54" s="60"/>
      <c r="EIM54" s="60"/>
      <c r="EIN54" s="60"/>
      <c r="EIO54" s="60"/>
      <c r="EIP54" s="60"/>
      <c r="EIQ54" s="60"/>
      <c r="EIR54" s="60"/>
      <c r="EIS54" s="60"/>
      <c r="EIT54" s="60"/>
      <c r="EIU54" s="60"/>
      <c r="EIV54" s="60"/>
      <c r="EIW54" s="60"/>
      <c r="EIX54" s="60"/>
      <c r="EIY54" s="60"/>
      <c r="EIZ54" s="60"/>
      <c r="EJA54" s="60"/>
      <c r="EJB54" s="60"/>
      <c r="EJC54" s="60"/>
      <c r="EJD54" s="60"/>
      <c r="EJE54" s="60"/>
      <c r="EJF54" s="60"/>
      <c r="EJG54" s="60"/>
      <c r="EJH54" s="60"/>
      <c r="EJI54" s="60"/>
      <c r="EJJ54" s="60"/>
      <c r="EJK54" s="60"/>
      <c r="EJL54" s="60"/>
      <c r="EJM54" s="60"/>
      <c r="EJN54" s="60"/>
      <c r="EJO54" s="60"/>
      <c r="EJP54" s="60"/>
      <c r="EJQ54" s="60"/>
      <c r="EJR54" s="60"/>
      <c r="EJS54" s="60"/>
      <c r="EJT54" s="60"/>
      <c r="EJU54" s="60"/>
      <c r="EJV54" s="60"/>
      <c r="EJW54" s="60"/>
      <c r="EJX54" s="60"/>
      <c r="EJY54" s="60"/>
      <c r="EJZ54" s="60"/>
      <c r="EKA54" s="60"/>
      <c r="EKB54" s="60"/>
      <c r="EKC54" s="60"/>
      <c r="EKD54" s="60"/>
      <c r="EKE54" s="60"/>
      <c r="EKF54" s="60"/>
      <c r="EKG54" s="60"/>
      <c r="EKH54" s="60"/>
      <c r="EKI54" s="60"/>
      <c r="EKJ54" s="60"/>
      <c r="EKK54" s="60"/>
      <c r="EKL54" s="60"/>
      <c r="EKM54" s="60"/>
      <c r="EKN54" s="60"/>
      <c r="EKO54" s="60"/>
      <c r="EKP54" s="60"/>
      <c r="EKQ54" s="60"/>
      <c r="EKR54" s="60"/>
      <c r="EKS54" s="60"/>
      <c r="EKT54" s="60"/>
      <c r="EKU54" s="60"/>
      <c r="EKV54" s="60"/>
      <c r="EKW54" s="60"/>
      <c r="EKX54" s="60"/>
      <c r="EKY54" s="60"/>
      <c r="EKZ54" s="60"/>
      <c r="ELA54" s="60"/>
      <c r="ELB54" s="60"/>
      <c r="ELC54" s="60"/>
      <c r="ELD54" s="60"/>
      <c r="ELE54" s="60"/>
      <c r="ELF54" s="60"/>
      <c r="ELG54" s="60"/>
      <c r="ELH54" s="60"/>
      <c r="ELI54" s="60"/>
      <c r="ELJ54" s="60"/>
      <c r="ELK54" s="60"/>
      <c r="ELL54" s="60"/>
      <c r="ELM54" s="60"/>
      <c r="ELN54" s="60"/>
      <c r="ELO54" s="60"/>
      <c r="ELP54" s="60"/>
      <c r="ELQ54" s="60"/>
      <c r="ELR54" s="60"/>
      <c r="ELS54" s="60"/>
      <c r="ELT54" s="60"/>
      <c r="ELU54" s="60"/>
      <c r="ELV54" s="60"/>
      <c r="ELW54" s="60"/>
      <c r="ELX54" s="60"/>
      <c r="ELY54" s="60"/>
      <c r="ELZ54" s="60"/>
      <c r="EMA54" s="60"/>
      <c r="EMB54" s="60"/>
      <c r="EMC54" s="60"/>
      <c r="EMD54" s="60"/>
      <c r="EME54" s="60"/>
      <c r="EMF54" s="60"/>
      <c r="EMG54" s="60"/>
      <c r="EMH54" s="60"/>
      <c r="EMI54" s="60"/>
      <c r="EMJ54" s="60"/>
      <c r="EMK54" s="60"/>
      <c r="EML54" s="60"/>
      <c r="EMM54" s="60"/>
      <c r="EMN54" s="60"/>
      <c r="EMO54" s="60"/>
      <c r="EMP54" s="60"/>
      <c r="EMQ54" s="60"/>
      <c r="EMR54" s="60"/>
      <c r="EMS54" s="60"/>
      <c r="EMT54" s="60"/>
      <c r="EMU54" s="60"/>
      <c r="EMV54" s="60"/>
      <c r="EMW54" s="60"/>
      <c r="EMX54" s="60"/>
      <c r="EMY54" s="60"/>
      <c r="EMZ54" s="60"/>
      <c r="ENA54" s="60"/>
      <c r="ENB54" s="60"/>
      <c r="ENC54" s="60"/>
      <c r="END54" s="60"/>
      <c r="ENE54" s="60"/>
      <c r="ENF54" s="60"/>
      <c r="ENG54" s="60"/>
      <c r="ENH54" s="60"/>
      <c r="ENI54" s="60"/>
      <c r="ENJ54" s="60"/>
      <c r="ENK54" s="60"/>
      <c r="ENL54" s="60"/>
      <c r="ENM54" s="60"/>
      <c r="ENN54" s="60"/>
      <c r="ENO54" s="60"/>
      <c r="ENP54" s="60"/>
      <c r="ENQ54" s="60"/>
      <c r="ENR54" s="60"/>
      <c r="ENS54" s="60"/>
      <c r="ENT54" s="60"/>
      <c r="ENU54" s="60"/>
      <c r="ENV54" s="60"/>
      <c r="ENW54" s="60"/>
      <c r="ENX54" s="60"/>
      <c r="ENY54" s="60"/>
      <c r="ENZ54" s="60"/>
      <c r="EOA54" s="60"/>
      <c r="EOB54" s="60"/>
      <c r="EOC54" s="60"/>
      <c r="EOD54" s="60"/>
      <c r="EOE54" s="60"/>
      <c r="EOF54" s="60"/>
      <c r="EOG54" s="60"/>
      <c r="EOH54" s="60"/>
      <c r="EOI54" s="60"/>
      <c r="EOJ54" s="60"/>
      <c r="EOK54" s="60"/>
      <c r="EOL54" s="60"/>
      <c r="EOM54" s="60"/>
      <c r="EON54" s="60"/>
      <c r="EOO54" s="60"/>
      <c r="EOP54" s="60"/>
      <c r="EOQ54" s="60"/>
      <c r="EOR54" s="60"/>
      <c r="EOS54" s="60"/>
      <c r="EOT54" s="60"/>
      <c r="EOU54" s="60"/>
      <c r="EOV54" s="60"/>
      <c r="EOW54" s="60"/>
      <c r="EOX54" s="60"/>
      <c r="EOY54" s="60"/>
      <c r="EOZ54" s="60"/>
      <c r="EPA54" s="60"/>
      <c r="EPB54" s="60"/>
      <c r="EPC54" s="60"/>
      <c r="EPD54" s="60"/>
      <c r="EPE54" s="60"/>
      <c r="EPF54" s="60"/>
      <c r="EPG54" s="60"/>
      <c r="EPH54" s="60"/>
      <c r="EPI54" s="60"/>
      <c r="EPJ54" s="60"/>
      <c r="EPK54" s="60"/>
      <c r="EPL54" s="60"/>
      <c r="EPM54" s="60"/>
      <c r="EPN54" s="60"/>
      <c r="EPO54" s="60"/>
      <c r="EPP54" s="60"/>
      <c r="EPQ54" s="60"/>
      <c r="EPR54" s="60"/>
      <c r="EPS54" s="60"/>
      <c r="EPT54" s="60"/>
      <c r="EPU54" s="60"/>
      <c r="EPV54" s="60"/>
      <c r="EPW54" s="60"/>
      <c r="EPX54" s="60"/>
      <c r="EPY54" s="60"/>
      <c r="EPZ54" s="60"/>
      <c r="EQA54" s="60"/>
      <c r="EQB54" s="60"/>
      <c r="EQC54" s="60"/>
      <c r="EQD54" s="60"/>
      <c r="EQE54" s="60"/>
      <c r="EQF54" s="60"/>
      <c r="EQG54" s="60"/>
      <c r="EQH54" s="60"/>
      <c r="EQI54" s="60"/>
      <c r="EQJ54" s="60"/>
      <c r="EQK54" s="60"/>
      <c r="EQL54" s="60"/>
      <c r="EQM54" s="60"/>
      <c r="EQN54" s="60"/>
      <c r="EQO54" s="60"/>
      <c r="EQP54" s="60"/>
      <c r="EQQ54" s="60"/>
      <c r="EQR54" s="60"/>
      <c r="EQS54" s="60"/>
      <c r="EQT54" s="60"/>
      <c r="EQU54" s="60"/>
      <c r="EQV54" s="60"/>
      <c r="EQW54" s="60"/>
      <c r="EQX54" s="60"/>
      <c r="EQY54" s="60"/>
      <c r="EQZ54" s="60"/>
      <c r="ERA54" s="60"/>
      <c r="ERB54" s="60"/>
      <c r="ERC54" s="60"/>
      <c r="ERD54" s="60"/>
      <c r="ERE54" s="60"/>
      <c r="ERF54" s="60"/>
      <c r="ERG54" s="60"/>
      <c r="ERH54" s="60"/>
      <c r="ERI54" s="60"/>
      <c r="ERJ54" s="60"/>
      <c r="ERK54" s="60"/>
      <c r="ERL54" s="60"/>
      <c r="ERM54" s="60"/>
      <c r="ERN54" s="60"/>
      <c r="ERO54" s="60"/>
      <c r="ERP54" s="60"/>
      <c r="ERQ54" s="60"/>
      <c r="ERR54" s="60"/>
      <c r="ERS54" s="60"/>
      <c r="ERT54" s="60"/>
      <c r="ERU54" s="60"/>
      <c r="ERV54" s="60"/>
      <c r="ERW54" s="60"/>
      <c r="ERX54" s="60"/>
      <c r="ERY54" s="60"/>
      <c r="ERZ54" s="60"/>
      <c r="ESA54" s="60"/>
      <c r="ESB54" s="60"/>
      <c r="ESC54" s="60"/>
      <c r="ESD54" s="60"/>
      <c r="ESE54" s="60"/>
      <c r="ESF54" s="60"/>
      <c r="ESG54" s="60"/>
      <c r="ESH54" s="60"/>
      <c r="ESI54" s="60"/>
      <c r="ESJ54" s="60"/>
      <c r="ESK54" s="60"/>
      <c r="ESL54" s="60"/>
      <c r="ESM54" s="60"/>
      <c r="ESN54" s="60"/>
      <c r="ESO54" s="60"/>
      <c r="ESP54" s="60"/>
      <c r="ESQ54" s="60"/>
      <c r="ESR54" s="60"/>
      <c r="ESS54" s="60"/>
      <c r="EST54" s="60"/>
      <c r="ESU54" s="60"/>
      <c r="ESV54" s="60"/>
      <c r="ESW54" s="60"/>
      <c r="ESX54" s="60"/>
      <c r="ESY54" s="60"/>
      <c r="ESZ54" s="60"/>
      <c r="ETA54" s="60"/>
      <c r="ETB54" s="60"/>
      <c r="ETC54" s="60"/>
      <c r="ETD54" s="60"/>
      <c r="ETE54" s="60"/>
      <c r="ETF54" s="60"/>
      <c r="ETG54" s="60"/>
      <c r="ETH54" s="60"/>
      <c r="ETI54" s="60"/>
      <c r="ETJ54" s="60"/>
      <c r="ETK54" s="60"/>
      <c r="ETL54" s="60"/>
      <c r="ETM54" s="60"/>
      <c r="ETN54" s="60"/>
      <c r="ETO54" s="60"/>
      <c r="ETP54" s="60"/>
      <c r="ETQ54" s="60"/>
      <c r="ETR54" s="60"/>
      <c r="ETS54" s="60"/>
      <c r="ETT54" s="60"/>
      <c r="ETU54" s="60"/>
      <c r="ETV54" s="60"/>
      <c r="ETW54" s="60"/>
      <c r="ETX54" s="60"/>
      <c r="ETY54" s="60"/>
      <c r="ETZ54" s="60"/>
      <c r="EUA54" s="60"/>
      <c r="EUB54" s="60"/>
      <c r="EUC54" s="60"/>
      <c r="EUD54" s="60"/>
      <c r="EUE54" s="60"/>
      <c r="EUF54" s="60"/>
      <c r="EUG54" s="60"/>
      <c r="EUH54" s="60"/>
      <c r="EUI54" s="60"/>
      <c r="EUJ54" s="60"/>
      <c r="EUK54" s="60"/>
      <c r="EUL54" s="60"/>
      <c r="EUM54" s="60"/>
      <c r="EUN54" s="60"/>
      <c r="EUO54" s="60"/>
      <c r="EUP54" s="60"/>
      <c r="EUQ54" s="60"/>
      <c r="EUR54" s="60"/>
      <c r="EUS54" s="60"/>
      <c r="EUT54" s="60"/>
      <c r="EUU54" s="60"/>
      <c r="EUV54" s="60"/>
      <c r="EUW54" s="60"/>
      <c r="EUX54" s="60"/>
      <c r="EUY54" s="60"/>
      <c r="EUZ54" s="60"/>
      <c r="EVA54" s="60"/>
      <c r="EVB54" s="60"/>
      <c r="EVC54" s="60"/>
      <c r="EVD54" s="60"/>
      <c r="EVE54" s="60"/>
      <c r="EVF54" s="60"/>
      <c r="EVG54" s="60"/>
      <c r="EVH54" s="60"/>
      <c r="EVI54" s="60"/>
      <c r="EVJ54" s="60"/>
      <c r="EVK54" s="60"/>
      <c r="EVL54" s="60"/>
      <c r="EVM54" s="60"/>
      <c r="EVN54" s="60"/>
      <c r="EVO54" s="60"/>
      <c r="EVP54" s="60"/>
      <c r="EVQ54" s="60"/>
      <c r="EVR54" s="60"/>
      <c r="EVS54" s="60"/>
      <c r="EVT54" s="60"/>
      <c r="EVU54" s="60"/>
      <c r="EVV54" s="60"/>
      <c r="EVW54" s="60"/>
      <c r="EVX54" s="60"/>
      <c r="EVY54" s="60"/>
      <c r="EVZ54" s="60"/>
      <c r="EWA54" s="60"/>
      <c r="EWB54" s="60"/>
      <c r="EWC54" s="60"/>
      <c r="EWD54" s="60"/>
      <c r="EWE54" s="60"/>
      <c r="EWF54" s="60"/>
      <c r="EWG54" s="60"/>
      <c r="EWH54" s="60"/>
      <c r="EWI54" s="60"/>
      <c r="EWJ54" s="60"/>
      <c r="EWK54" s="60"/>
      <c r="EWL54" s="60"/>
      <c r="EWM54" s="60"/>
      <c r="EWN54" s="60"/>
      <c r="EWO54" s="60"/>
      <c r="EWP54" s="60"/>
      <c r="EWQ54" s="60"/>
      <c r="EWR54" s="60"/>
      <c r="EWS54" s="60"/>
      <c r="EWT54" s="60"/>
      <c r="EWU54" s="60"/>
      <c r="EWV54" s="60"/>
      <c r="EWW54" s="60"/>
      <c r="EWX54" s="60"/>
      <c r="EWY54" s="60"/>
      <c r="EWZ54" s="60"/>
      <c r="EXA54" s="60"/>
      <c r="EXB54" s="60"/>
      <c r="EXC54" s="60"/>
      <c r="EXD54" s="60"/>
      <c r="EXE54" s="60"/>
      <c r="EXF54" s="60"/>
      <c r="EXG54" s="60"/>
      <c r="EXH54" s="60"/>
      <c r="EXI54" s="60"/>
      <c r="EXJ54" s="60"/>
      <c r="EXK54" s="60"/>
      <c r="EXL54" s="60"/>
      <c r="EXM54" s="60"/>
      <c r="EXN54" s="60"/>
      <c r="EXO54" s="60"/>
      <c r="EXP54" s="60"/>
      <c r="EXQ54" s="60"/>
      <c r="EXR54" s="60"/>
      <c r="EXS54" s="60"/>
      <c r="EXT54" s="60"/>
      <c r="EXU54" s="60"/>
      <c r="EXV54" s="60"/>
      <c r="EXW54" s="60"/>
      <c r="EXX54" s="60"/>
      <c r="EXY54" s="60"/>
      <c r="EXZ54" s="60"/>
      <c r="EYA54" s="60"/>
      <c r="EYB54" s="60"/>
      <c r="EYC54" s="60"/>
      <c r="EYD54" s="60"/>
      <c r="EYE54" s="60"/>
      <c r="EYF54" s="60"/>
      <c r="EYG54" s="60"/>
      <c r="EYH54" s="60"/>
      <c r="EYI54" s="60"/>
      <c r="EYJ54" s="60"/>
      <c r="EYK54" s="60"/>
      <c r="EYL54" s="60"/>
      <c r="EYM54" s="60"/>
      <c r="EYN54" s="60"/>
      <c r="EYO54" s="60"/>
      <c r="EYP54" s="60"/>
      <c r="EYQ54" s="60"/>
      <c r="EYR54" s="60"/>
      <c r="EYS54" s="60"/>
      <c r="EYT54" s="60"/>
      <c r="EYU54" s="60"/>
      <c r="EYV54" s="60"/>
      <c r="EYW54" s="60"/>
      <c r="EYX54" s="60"/>
      <c r="EYY54" s="60"/>
      <c r="EYZ54" s="60"/>
      <c r="EZA54" s="60"/>
      <c r="EZB54" s="60"/>
      <c r="EZC54" s="60"/>
      <c r="EZD54" s="60"/>
      <c r="EZE54" s="60"/>
      <c r="EZF54" s="60"/>
      <c r="EZG54" s="60"/>
      <c r="EZH54" s="60"/>
      <c r="EZI54" s="60"/>
      <c r="EZJ54" s="60"/>
      <c r="EZK54" s="60"/>
      <c r="EZL54" s="60"/>
      <c r="EZM54" s="60"/>
      <c r="EZN54" s="60"/>
      <c r="EZO54" s="60"/>
      <c r="EZP54" s="60"/>
      <c r="EZQ54" s="60"/>
      <c r="EZR54" s="60"/>
      <c r="EZS54" s="60"/>
      <c r="EZT54" s="60"/>
      <c r="EZU54" s="60"/>
      <c r="EZV54" s="60"/>
      <c r="EZW54" s="60"/>
      <c r="EZX54" s="60"/>
      <c r="EZY54" s="60"/>
      <c r="EZZ54" s="60"/>
      <c r="FAA54" s="60"/>
      <c r="FAB54" s="60"/>
      <c r="FAC54" s="60"/>
      <c r="FAD54" s="60"/>
      <c r="FAE54" s="60"/>
      <c r="FAF54" s="60"/>
      <c r="FAG54" s="60"/>
      <c r="FAH54" s="60"/>
      <c r="FAI54" s="60"/>
      <c r="FAJ54" s="60"/>
      <c r="FAK54" s="60"/>
      <c r="FAL54" s="60"/>
      <c r="FAM54" s="60"/>
      <c r="FAN54" s="60"/>
      <c r="FAO54" s="60"/>
      <c r="FAP54" s="60"/>
      <c r="FAQ54" s="60"/>
      <c r="FAR54" s="60"/>
      <c r="FAS54" s="60"/>
      <c r="FAT54" s="60"/>
      <c r="FAU54" s="60"/>
      <c r="FAV54" s="60"/>
      <c r="FAW54" s="60"/>
      <c r="FAX54" s="60"/>
      <c r="FAY54" s="60"/>
      <c r="FAZ54" s="60"/>
      <c r="FBA54" s="60"/>
      <c r="FBB54" s="60"/>
      <c r="FBC54" s="60"/>
      <c r="FBD54" s="60"/>
      <c r="FBE54" s="60"/>
      <c r="FBF54" s="60"/>
      <c r="FBG54" s="60"/>
      <c r="FBH54" s="60"/>
      <c r="FBI54" s="60"/>
      <c r="FBJ54" s="60"/>
      <c r="FBK54" s="60"/>
      <c r="FBL54" s="60"/>
      <c r="FBM54" s="60"/>
      <c r="FBN54" s="60"/>
      <c r="FBO54" s="60"/>
      <c r="FBP54" s="60"/>
      <c r="FBQ54" s="60"/>
      <c r="FBR54" s="60"/>
      <c r="FBS54" s="60"/>
      <c r="FBT54" s="60"/>
      <c r="FBU54" s="60"/>
      <c r="FBV54" s="60"/>
      <c r="FBW54" s="60"/>
      <c r="FBX54" s="60"/>
      <c r="FBY54" s="60"/>
      <c r="FBZ54" s="60"/>
      <c r="FCA54" s="60"/>
      <c r="FCB54" s="60"/>
      <c r="FCC54" s="60"/>
      <c r="FCD54" s="60"/>
      <c r="FCE54" s="60"/>
      <c r="FCF54" s="60"/>
      <c r="FCG54" s="60"/>
      <c r="FCH54" s="60"/>
      <c r="FCI54" s="60"/>
      <c r="FCJ54" s="60"/>
      <c r="FCK54" s="60"/>
      <c r="FCL54" s="60"/>
      <c r="FCM54" s="60"/>
      <c r="FCN54" s="60"/>
      <c r="FCO54" s="60"/>
      <c r="FCP54" s="60"/>
      <c r="FCQ54" s="60"/>
      <c r="FCR54" s="60"/>
      <c r="FCS54" s="60"/>
      <c r="FCT54" s="60"/>
      <c r="FCU54" s="60"/>
      <c r="FCV54" s="60"/>
      <c r="FCW54" s="60"/>
      <c r="FCX54" s="60"/>
      <c r="FCY54" s="60"/>
      <c r="FCZ54" s="60"/>
      <c r="FDA54" s="60"/>
      <c r="FDB54" s="60"/>
      <c r="FDC54" s="60"/>
      <c r="FDD54" s="60"/>
      <c r="FDE54" s="60"/>
      <c r="FDF54" s="60"/>
      <c r="FDG54" s="60"/>
      <c r="FDH54" s="60"/>
      <c r="FDI54" s="60"/>
      <c r="FDJ54" s="60"/>
      <c r="FDK54" s="60"/>
      <c r="FDL54" s="60"/>
      <c r="FDM54" s="60"/>
      <c r="FDN54" s="60"/>
      <c r="FDO54" s="60"/>
      <c r="FDP54" s="60"/>
      <c r="FDQ54" s="60"/>
      <c r="FDR54" s="60"/>
      <c r="FDS54" s="60"/>
      <c r="FDT54" s="60"/>
      <c r="FDU54" s="60"/>
      <c r="FDV54" s="60"/>
      <c r="FDW54" s="60"/>
      <c r="FDX54" s="60"/>
      <c r="FDY54" s="60"/>
      <c r="FDZ54" s="60"/>
      <c r="FEA54" s="60"/>
      <c r="FEB54" s="60"/>
      <c r="FEC54" s="60"/>
      <c r="FED54" s="60"/>
      <c r="FEE54" s="60"/>
      <c r="FEF54" s="60"/>
      <c r="FEG54" s="60"/>
      <c r="FEH54" s="60"/>
      <c r="FEI54" s="60"/>
      <c r="FEJ54" s="60"/>
      <c r="FEK54" s="60"/>
      <c r="FEL54" s="60"/>
      <c r="FEM54" s="60"/>
      <c r="FEN54" s="60"/>
      <c r="FEO54" s="60"/>
      <c r="FEP54" s="60"/>
      <c r="FEQ54" s="60"/>
      <c r="FER54" s="60"/>
      <c r="FES54" s="60"/>
      <c r="FET54" s="60"/>
      <c r="FEU54" s="60"/>
      <c r="FEV54" s="60"/>
      <c r="FEW54" s="60"/>
      <c r="FEX54" s="60"/>
      <c r="FEY54" s="60"/>
      <c r="FEZ54" s="60"/>
      <c r="FFA54" s="60"/>
      <c r="FFB54" s="60"/>
      <c r="FFC54" s="60"/>
      <c r="FFD54" s="60"/>
      <c r="FFE54" s="60"/>
      <c r="FFF54" s="60"/>
      <c r="FFG54" s="60"/>
      <c r="FFH54" s="60"/>
      <c r="FFI54" s="60"/>
      <c r="FFJ54" s="60"/>
      <c r="FFK54" s="60"/>
      <c r="FFL54" s="60"/>
      <c r="FFM54" s="60"/>
      <c r="FFN54" s="60"/>
      <c r="FFO54" s="60"/>
      <c r="FFP54" s="60"/>
      <c r="FFQ54" s="60"/>
      <c r="FFR54" s="60"/>
      <c r="FFS54" s="60"/>
      <c r="FFT54" s="60"/>
      <c r="FFU54" s="60"/>
      <c r="FFV54" s="60"/>
      <c r="FFW54" s="60"/>
      <c r="FFX54" s="60"/>
      <c r="FFY54" s="60"/>
      <c r="FFZ54" s="60"/>
      <c r="FGA54" s="60"/>
      <c r="FGB54" s="60"/>
      <c r="FGC54" s="60"/>
      <c r="FGD54" s="60"/>
      <c r="FGE54" s="60"/>
      <c r="FGF54" s="60"/>
      <c r="FGG54" s="60"/>
      <c r="FGH54" s="60"/>
      <c r="FGI54" s="60"/>
      <c r="FGJ54" s="60"/>
      <c r="FGK54" s="60"/>
      <c r="FGL54" s="60"/>
      <c r="FGM54" s="60"/>
      <c r="FGN54" s="60"/>
      <c r="FGO54" s="60"/>
      <c r="FGP54" s="60"/>
      <c r="FGQ54" s="60"/>
      <c r="FGR54" s="60"/>
      <c r="FGS54" s="60"/>
      <c r="FGT54" s="60"/>
      <c r="FGU54" s="60"/>
      <c r="FGV54" s="60"/>
      <c r="FGW54" s="60"/>
      <c r="FGX54" s="60"/>
      <c r="FGY54" s="60"/>
      <c r="FGZ54" s="60"/>
      <c r="FHA54" s="60"/>
      <c r="FHB54" s="60"/>
      <c r="FHC54" s="60"/>
      <c r="FHD54" s="60"/>
      <c r="FHE54" s="60"/>
      <c r="FHF54" s="60"/>
      <c r="FHG54" s="60"/>
      <c r="FHH54" s="60"/>
      <c r="FHI54" s="60"/>
      <c r="FHJ54" s="60"/>
      <c r="FHK54" s="60"/>
      <c r="FHL54" s="60"/>
      <c r="FHM54" s="60"/>
      <c r="FHN54" s="60"/>
      <c r="FHO54" s="60"/>
      <c r="FHP54" s="60"/>
      <c r="FHQ54" s="60"/>
      <c r="FHR54" s="60"/>
      <c r="FHS54" s="60"/>
      <c r="FHT54" s="60"/>
      <c r="FHU54" s="60"/>
      <c r="FHV54" s="60"/>
      <c r="FHW54" s="60"/>
      <c r="FHX54" s="60"/>
      <c r="FHY54" s="60"/>
      <c r="FHZ54" s="60"/>
      <c r="FIA54" s="60"/>
      <c r="FIB54" s="60"/>
      <c r="FIC54" s="60"/>
      <c r="FID54" s="60"/>
      <c r="FIE54" s="60"/>
      <c r="FIF54" s="60"/>
      <c r="FIG54" s="60"/>
      <c r="FIH54" s="60"/>
      <c r="FII54" s="60"/>
      <c r="FIJ54" s="60"/>
      <c r="FIK54" s="60"/>
      <c r="FIL54" s="60"/>
      <c r="FIM54" s="60"/>
      <c r="FIN54" s="60"/>
      <c r="FIO54" s="60"/>
      <c r="FIP54" s="60"/>
      <c r="FIQ54" s="60"/>
      <c r="FIR54" s="60"/>
      <c r="FIS54" s="60"/>
      <c r="FIT54" s="60"/>
      <c r="FIU54" s="60"/>
      <c r="FIV54" s="60"/>
      <c r="FIW54" s="60"/>
      <c r="FIX54" s="60"/>
      <c r="FIY54" s="60"/>
      <c r="FIZ54" s="60"/>
      <c r="FJA54" s="60"/>
      <c r="FJB54" s="60"/>
      <c r="FJC54" s="60"/>
      <c r="FJD54" s="60"/>
      <c r="FJE54" s="60"/>
      <c r="FJF54" s="60"/>
      <c r="FJG54" s="60"/>
      <c r="FJH54" s="60"/>
      <c r="FJI54" s="60"/>
      <c r="FJJ54" s="60"/>
      <c r="FJK54" s="60"/>
      <c r="FJL54" s="60"/>
      <c r="FJM54" s="60"/>
      <c r="FJN54" s="60"/>
      <c r="FJO54" s="60"/>
      <c r="FJP54" s="60"/>
      <c r="FJQ54" s="60"/>
      <c r="FJR54" s="60"/>
      <c r="FJS54" s="60"/>
      <c r="FJT54" s="60"/>
      <c r="FJU54" s="60"/>
      <c r="FJV54" s="60"/>
      <c r="FJW54" s="60"/>
      <c r="FJX54" s="60"/>
      <c r="FJY54" s="60"/>
      <c r="FJZ54" s="60"/>
      <c r="FKA54" s="60"/>
      <c r="FKB54" s="60"/>
      <c r="FKC54" s="60"/>
      <c r="FKD54" s="60"/>
      <c r="FKE54" s="60"/>
      <c r="FKF54" s="60"/>
      <c r="FKG54" s="60"/>
      <c r="FKH54" s="60"/>
      <c r="FKI54" s="60"/>
      <c r="FKJ54" s="60"/>
      <c r="FKK54" s="60"/>
      <c r="FKL54" s="60"/>
      <c r="FKM54" s="60"/>
      <c r="FKN54" s="60"/>
      <c r="FKO54" s="60"/>
      <c r="FKP54" s="60"/>
      <c r="FKQ54" s="60"/>
      <c r="FKR54" s="60"/>
      <c r="FKS54" s="60"/>
      <c r="FKT54" s="60"/>
      <c r="FKU54" s="60"/>
      <c r="FKV54" s="60"/>
      <c r="FKW54" s="60"/>
      <c r="FKX54" s="60"/>
      <c r="FKY54" s="60"/>
      <c r="FKZ54" s="60"/>
      <c r="FLA54" s="60"/>
      <c r="FLB54" s="60"/>
      <c r="FLC54" s="60"/>
      <c r="FLD54" s="60"/>
      <c r="FLE54" s="60"/>
      <c r="FLF54" s="60"/>
      <c r="FLG54" s="60"/>
      <c r="FLH54" s="60"/>
      <c r="FLI54" s="60"/>
      <c r="FLJ54" s="60"/>
      <c r="FLK54" s="60"/>
      <c r="FLL54" s="60"/>
      <c r="FLM54" s="60"/>
      <c r="FLN54" s="60"/>
      <c r="FLO54" s="60"/>
      <c r="FLP54" s="60"/>
      <c r="FLQ54" s="60"/>
      <c r="FLR54" s="60"/>
      <c r="FLS54" s="60"/>
      <c r="FLT54" s="60"/>
      <c r="FLU54" s="60"/>
      <c r="FLV54" s="60"/>
      <c r="FLW54" s="60"/>
      <c r="FLX54" s="60"/>
      <c r="FLY54" s="60"/>
      <c r="FLZ54" s="60"/>
      <c r="FMA54" s="60"/>
      <c r="FMB54" s="60"/>
      <c r="FMC54" s="60"/>
      <c r="FMD54" s="60"/>
      <c r="FME54" s="60"/>
      <c r="FMF54" s="60"/>
      <c r="FMG54" s="60"/>
      <c r="FMH54" s="60"/>
      <c r="FMI54" s="60"/>
      <c r="FMJ54" s="60"/>
      <c r="FMK54" s="60"/>
      <c r="FML54" s="60"/>
      <c r="FMM54" s="60"/>
      <c r="FMN54" s="60"/>
      <c r="FMO54" s="60"/>
      <c r="FMP54" s="60"/>
      <c r="FMQ54" s="60"/>
      <c r="FMR54" s="60"/>
      <c r="FMS54" s="60"/>
      <c r="FMT54" s="60"/>
      <c r="FMU54" s="60"/>
      <c r="FMV54" s="60"/>
      <c r="FMW54" s="60"/>
      <c r="FMX54" s="60"/>
      <c r="FMY54" s="60"/>
      <c r="FMZ54" s="60"/>
      <c r="FNA54" s="60"/>
      <c r="FNB54" s="60"/>
      <c r="FNC54" s="60"/>
      <c r="FND54" s="60"/>
      <c r="FNE54" s="60"/>
      <c r="FNF54" s="60"/>
      <c r="FNG54" s="60"/>
      <c r="FNH54" s="60"/>
      <c r="FNI54" s="60"/>
      <c r="FNJ54" s="60"/>
      <c r="FNK54" s="60"/>
      <c r="FNL54" s="60"/>
      <c r="FNM54" s="60"/>
      <c r="FNN54" s="60"/>
      <c r="FNO54" s="60"/>
      <c r="FNP54" s="60"/>
      <c r="FNQ54" s="60"/>
      <c r="FNR54" s="60"/>
      <c r="FNS54" s="60"/>
      <c r="FNT54" s="60"/>
      <c r="FNU54" s="60"/>
      <c r="FNV54" s="60"/>
      <c r="FNW54" s="60"/>
      <c r="FNX54" s="60"/>
      <c r="FNY54" s="60"/>
      <c r="FNZ54" s="60"/>
      <c r="FOA54" s="60"/>
      <c r="FOB54" s="60"/>
      <c r="FOC54" s="60"/>
      <c r="FOD54" s="60"/>
      <c r="FOE54" s="60"/>
      <c r="FOF54" s="60"/>
      <c r="FOG54" s="60"/>
      <c r="FOH54" s="60"/>
      <c r="FOI54" s="60"/>
      <c r="FOJ54" s="60"/>
      <c r="FOK54" s="60"/>
      <c r="FOL54" s="60"/>
      <c r="FOM54" s="60"/>
      <c r="FON54" s="60"/>
      <c r="FOO54" s="60"/>
      <c r="FOP54" s="60"/>
      <c r="FOQ54" s="60"/>
      <c r="FOR54" s="60"/>
      <c r="FOS54" s="60"/>
      <c r="FOT54" s="60"/>
      <c r="FOU54" s="60"/>
      <c r="FOV54" s="60"/>
      <c r="FOW54" s="60"/>
      <c r="FOX54" s="60"/>
      <c r="FOY54" s="60"/>
      <c r="FOZ54" s="60"/>
      <c r="FPA54" s="60"/>
      <c r="FPB54" s="60"/>
      <c r="FPC54" s="60"/>
      <c r="FPD54" s="60"/>
      <c r="FPE54" s="60"/>
      <c r="FPF54" s="60"/>
      <c r="FPG54" s="60"/>
      <c r="FPH54" s="60"/>
      <c r="FPI54" s="60"/>
      <c r="FPJ54" s="60"/>
      <c r="FPK54" s="60"/>
      <c r="FPL54" s="60"/>
      <c r="FPM54" s="60"/>
      <c r="FPN54" s="60"/>
      <c r="FPO54" s="60"/>
      <c r="FPP54" s="60"/>
      <c r="FPQ54" s="60"/>
      <c r="FPR54" s="60"/>
      <c r="FPS54" s="60"/>
      <c r="FPT54" s="60"/>
      <c r="FPU54" s="60"/>
      <c r="FPV54" s="60"/>
      <c r="FPW54" s="60"/>
      <c r="FPX54" s="60"/>
      <c r="FPY54" s="60"/>
      <c r="FPZ54" s="60"/>
      <c r="FQA54" s="60"/>
      <c r="FQB54" s="60"/>
      <c r="FQC54" s="60"/>
      <c r="FQD54" s="60"/>
      <c r="FQE54" s="60"/>
      <c r="FQF54" s="60"/>
      <c r="FQG54" s="60"/>
      <c r="FQH54" s="60"/>
      <c r="FQI54" s="60"/>
      <c r="FQJ54" s="60"/>
      <c r="FQK54" s="60"/>
      <c r="FQL54" s="60"/>
      <c r="FQM54" s="60"/>
      <c r="FQN54" s="60"/>
      <c r="FQO54" s="60"/>
      <c r="FQP54" s="60"/>
      <c r="FQQ54" s="60"/>
      <c r="FQR54" s="60"/>
      <c r="FQS54" s="60"/>
      <c r="FQT54" s="60"/>
      <c r="FQU54" s="60"/>
      <c r="FQV54" s="60"/>
      <c r="FQW54" s="60"/>
      <c r="FQX54" s="60"/>
      <c r="FQY54" s="60"/>
      <c r="FQZ54" s="60"/>
      <c r="FRA54" s="60"/>
      <c r="FRB54" s="60"/>
      <c r="FRC54" s="60"/>
      <c r="FRD54" s="60"/>
      <c r="FRE54" s="60"/>
      <c r="FRF54" s="60"/>
      <c r="FRG54" s="60"/>
      <c r="FRH54" s="60"/>
      <c r="FRI54" s="60"/>
      <c r="FRJ54" s="60"/>
      <c r="FRK54" s="60"/>
      <c r="FRL54" s="60"/>
      <c r="FRM54" s="60"/>
      <c r="FRN54" s="60"/>
      <c r="FRO54" s="60"/>
      <c r="FRP54" s="60"/>
      <c r="FRQ54" s="60"/>
      <c r="FRR54" s="60"/>
      <c r="FRS54" s="60"/>
      <c r="FRT54" s="60"/>
      <c r="FRU54" s="60"/>
      <c r="FRV54" s="60"/>
      <c r="FRW54" s="60"/>
      <c r="FRX54" s="60"/>
      <c r="FRY54" s="60"/>
      <c r="FRZ54" s="60"/>
      <c r="FSA54" s="60"/>
      <c r="FSB54" s="60"/>
      <c r="FSC54" s="60"/>
      <c r="FSD54" s="60"/>
      <c r="FSE54" s="60"/>
      <c r="FSF54" s="60"/>
      <c r="FSG54" s="60"/>
      <c r="FSH54" s="60"/>
      <c r="FSI54" s="60"/>
      <c r="FSJ54" s="60"/>
      <c r="FSK54" s="60"/>
      <c r="FSL54" s="60"/>
      <c r="FSM54" s="60"/>
      <c r="FSN54" s="60"/>
      <c r="FSO54" s="60"/>
      <c r="FSP54" s="60"/>
      <c r="FSQ54" s="60"/>
      <c r="FSR54" s="60"/>
      <c r="FSS54" s="60"/>
      <c r="FST54" s="60"/>
      <c r="FSU54" s="60"/>
      <c r="FSV54" s="60"/>
      <c r="FSW54" s="60"/>
      <c r="FSX54" s="60"/>
      <c r="FSY54" s="60"/>
      <c r="FSZ54" s="60"/>
      <c r="FTA54" s="60"/>
      <c r="FTB54" s="60"/>
      <c r="FTC54" s="60"/>
      <c r="FTD54" s="60"/>
      <c r="FTE54" s="60"/>
      <c r="FTF54" s="60"/>
      <c r="FTG54" s="60"/>
      <c r="FTH54" s="60"/>
      <c r="FTI54" s="60"/>
      <c r="FTJ54" s="60"/>
      <c r="FTK54" s="60"/>
      <c r="FTL54" s="60"/>
      <c r="FTM54" s="60"/>
      <c r="FTN54" s="60"/>
      <c r="FTO54" s="60"/>
      <c r="FTP54" s="60"/>
      <c r="FTQ54" s="60"/>
      <c r="FTR54" s="60"/>
      <c r="FTS54" s="60"/>
      <c r="FTT54" s="60"/>
      <c r="FTU54" s="60"/>
      <c r="FTV54" s="60"/>
      <c r="FTW54" s="60"/>
      <c r="FTX54" s="60"/>
      <c r="FTY54" s="60"/>
      <c r="FTZ54" s="60"/>
      <c r="FUA54" s="60"/>
      <c r="FUB54" s="60"/>
      <c r="FUC54" s="60"/>
      <c r="FUD54" s="60"/>
      <c r="FUE54" s="60"/>
      <c r="FUF54" s="60"/>
      <c r="FUG54" s="60"/>
      <c r="FUH54" s="60"/>
      <c r="FUI54" s="60"/>
      <c r="FUJ54" s="60"/>
      <c r="FUK54" s="60"/>
      <c r="FUL54" s="60"/>
      <c r="FUM54" s="60"/>
      <c r="FUN54" s="60"/>
      <c r="FUO54" s="60"/>
      <c r="FUP54" s="60"/>
      <c r="FUQ54" s="60"/>
      <c r="FUR54" s="60"/>
      <c r="FUS54" s="60"/>
      <c r="FUT54" s="60"/>
      <c r="FUU54" s="60"/>
      <c r="FUV54" s="60"/>
      <c r="FUW54" s="60"/>
      <c r="FUX54" s="60"/>
      <c r="FUY54" s="60"/>
      <c r="FUZ54" s="60"/>
      <c r="FVA54" s="60"/>
      <c r="FVB54" s="60"/>
      <c r="FVC54" s="60"/>
      <c r="FVD54" s="60"/>
      <c r="FVE54" s="60"/>
      <c r="FVF54" s="60"/>
      <c r="FVG54" s="60"/>
      <c r="FVH54" s="60"/>
      <c r="FVI54" s="60"/>
      <c r="FVJ54" s="60"/>
      <c r="FVK54" s="60"/>
      <c r="FVL54" s="60"/>
      <c r="FVM54" s="60"/>
      <c r="FVN54" s="60"/>
      <c r="FVO54" s="60"/>
      <c r="FVP54" s="60"/>
      <c r="FVQ54" s="60"/>
      <c r="FVR54" s="60"/>
      <c r="FVS54" s="60"/>
      <c r="FVT54" s="60"/>
      <c r="FVU54" s="60"/>
      <c r="FVV54" s="60"/>
      <c r="FVW54" s="60"/>
      <c r="FVX54" s="60"/>
      <c r="FVY54" s="60"/>
      <c r="FVZ54" s="60"/>
      <c r="FWA54" s="60"/>
      <c r="FWB54" s="60"/>
      <c r="FWC54" s="60"/>
      <c r="FWD54" s="60"/>
      <c r="FWE54" s="60"/>
      <c r="FWF54" s="60"/>
      <c r="FWG54" s="60"/>
      <c r="FWH54" s="60"/>
      <c r="FWI54" s="60"/>
      <c r="FWJ54" s="60"/>
      <c r="FWK54" s="60"/>
      <c r="FWL54" s="60"/>
      <c r="FWM54" s="60"/>
      <c r="FWN54" s="60"/>
      <c r="FWO54" s="60"/>
      <c r="FWP54" s="60"/>
      <c r="FWQ54" s="60"/>
      <c r="FWR54" s="60"/>
      <c r="FWS54" s="60"/>
      <c r="FWT54" s="60"/>
      <c r="FWU54" s="60"/>
      <c r="FWV54" s="60"/>
      <c r="FWW54" s="60"/>
      <c r="FWX54" s="60"/>
      <c r="FWY54" s="60"/>
      <c r="FWZ54" s="60"/>
      <c r="FXA54" s="60"/>
      <c r="FXB54" s="60"/>
      <c r="FXC54" s="60"/>
      <c r="FXD54" s="60"/>
      <c r="FXE54" s="60"/>
      <c r="FXF54" s="60"/>
      <c r="FXG54" s="60"/>
      <c r="FXH54" s="60"/>
      <c r="FXI54" s="60"/>
      <c r="FXJ54" s="60"/>
      <c r="FXK54" s="60"/>
      <c r="FXL54" s="60"/>
      <c r="FXM54" s="60"/>
      <c r="FXN54" s="60"/>
      <c r="FXO54" s="60"/>
      <c r="FXP54" s="60"/>
      <c r="FXQ54" s="60"/>
      <c r="FXR54" s="60"/>
      <c r="FXS54" s="60"/>
      <c r="FXT54" s="60"/>
      <c r="FXU54" s="60"/>
      <c r="FXV54" s="60"/>
      <c r="FXW54" s="60"/>
      <c r="FXX54" s="60"/>
      <c r="FXY54" s="60"/>
      <c r="FXZ54" s="60"/>
      <c r="FYA54" s="60"/>
      <c r="FYB54" s="60"/>
      <c r="FYC54" s="60"/>
      <c r="FYD54" s="60"/>
      <c r="FYE54" s="60"/>
      <c r="FYF54" s="60"/>
      <c r="FYG54" s="60"/>
      <c r="FYH54" s="60"/>
      <c r="FYI54" s="60"/>
      <c r="FYJ54" s="60"/>
      <c r="FYK54" s="60"/>
      <c r="FYL54" s="60"/>
      <c r="FYM54" s="60"/>
      <c r="FYN54" s="60"/>
      <c r="FYO54" s="60"/>
      <c r="FYP54" s="60"/>
      <c r="FYQ54" s="60"/>
      <c r="FYR54" s="60"/>
      <c r="FYS54" s="60"/>
      <c r="FYT54" s="60"/>
      <c r="FYU54" s="60"/>
      <c r="FYV54" s="60"/>
      <c r="FYW54" s="60"/>
      <c r="FYX54" s="60"/>
      <c r="FYY54" s="60"/>
      <c r="FYZ54" s="60"/>
      <c r="FZA54" s="60"/>
      <c r="FZB54" s="60"/>
      <c r="FZC54" s="60"/>
      <c r="FZD54" s="60"/>
      <c r="FZE54" s="60"/>
      <c r="FZF54" s="60"/>
      <c r="FZG54" s="60"/>
      <c r="FZH54" s="60"/>
      <c r="FZI54" s="60"/>
      <c r="FZJ54" s="60"/>
      <c r="FZK54" s="60"/>
      <c r="FZL54" s="60"/>
      <c r="FZM54" s="60"/>
      <c r="FZN54" s="60"/>
      <c r="FZO54" s="60"/>
      <c r="FZP54" s="60"/>
      <c r="FZQ54" s="60"/>
      <c r="FZR54" s="60"/>
      <c r="FZS54" s="60"/>
      <c r="FZT54" s="60"/>
      <c r="FZU54" s="60"/>
      <c r="FZV54" s="60"/>
      <c r="FZW54" s="60"/>
      <c r="FZX54" s="60"/>
      <c r="FZY54" s="60"/>
      <c r="FZZ54" s="60"/>
      <c r="GAA54" s="60"/>
      <c r="GAB54" s="60"/>
      <c r="GAC54" s="60"/>
      <c r="GAD54" s="60"/>
      <c r="GAE54" s="60"/>
      <c r="GAF54" s="60"/>
      <c r="GAG54" s="60"/>
      <c r="GAH54" s="60"/>
      <c r="GAI54" s="60"/>
      <c r="GAJ54" s="60"/>
      <c r="GAK54" s="60"/>
      <c r="GAL54" s="60"/>
      <c r="GAM54" s="60"/>
      <c r="GAN54" s="60"/>
      <c r="GAO54" s="60"/>
      <c r="GAP54" s="60"/>
      <c r="GAQ54" s="60"/>
      <c r="GAR54" s="60"/>
      <c r="GAS54" s="60"/>
      <c r="GAT54" s="60"/>
      <c r="GAU54" s="60"/>
      <c r="GAV54" s="60"/>
      <c r="GAW54" s="60"/>
      <c r="GAX54" s="60"/>
      <c r="GAY54" s="60"/>
      <c r="GAZ54" s="60"/>
      <c r="GBA54" s="60"/>
      <c r="GBB54" s="60"/>
      <c r="GBC54" s="60"/>
      <c r="GBD54" s="60"/>
      <c r="GBE54" s="60"/>
      <c r="GBF54" s="60"/>
      <c r="GBG54" s="60"/>
      <c r="GBH54" s="60"/>
      <c r="GBI54" s="60"/>
      <c r="GBJ54" s="60"/>
      <c r="GBK54" s="60"/>
      <c r="GBL54" s="60"/>
      <c r="GBM54" s="60"/>
      <c r="GBN54" s="60"/>
      <c r="GBO54" s="60"/>
      <c r="GBP54" s="60"/>
      <c r="GBQ54" s="60"/>
      <c r="GBR54" s="60"/>
      <c r="GBS54" s="60"/>
      <c r="GBT54" s="60"/>
      <c r="GBU54" s="60"/>
      <c r="GBV54" s="60"/>
      <c r="GBW54" s="60"/>
      <c r="GBX54" s="60"/>
      <c r="GBY54" s="60"/>
      <c r="GBZ54" s="60"/>
      <c r="GCA54" s="60"/>
      <c r="GCB54" s="60"/>
      <c r="GCC54" s="60"/>
      <c r="GCD54" s="60"/>
      <c r="GCE54" s="60"/>
      <c r="GCF54" s="60"/>
      <c r="GCG54" s="60"/>
      <c r="GCH54" s="60"/>
      <c r="GCI54" s="60"/>
      <c r="GCJ54" s="60"/>
      <c r="GCK54" s="60"/>
      <c r="GCL54" s="60"/>
      <c r="GCM54" s="60"/>
      <c r="GCN54" s="60"/>
      <c r="GCO54" s="60"/>
      <c r="GCP54" s="60"/>
      <c r="GCQ54" s="60"/>
      <c r="GCR54" s="60"/>
      <c r="GCS54" s="60"/>
      <c r="GCT54" s="60"/>
      <c r="GCU54" s="60"/>
      <c r="GCV54" s="60"/>
      <c r="GCW54" s="60"/>
      <c r="GCX54" s="60"/>
      <c r="GCY54" s="60"/>
      <c r="GCZ54" s="60"/>
      <c r="GDA54" s="60"/>
      <c r="GDB54" s="60"/>
      <c r="GDC54" s="60"/>
      <c r="GDD54" s="60"/>
      <c r="GDE54" s="60"/>
      <c r="GDF54" s="60"/>
      <c r="GDG54" s="60"/>
      <c r="GDH54" s="60"/>
      <c r="GDI54" s="60"/>
      <c r="GDJ54" s="60"/>
      <c r="GDK54" s="60"/>
      <c r="GDL54" s="60"/>
      <c r="GDM54" s="60"/>
      <c r="GDN54" s="60"/>
      <c r="GDO54" s="60"/>
      <c r="GDP54" s="60"/>
      <c r="GDQ54" s="60"/>
      <c r="GDR54" s="60"/>
      <c r="GDS54" s="60"/>
      <c r="GDT54" s="60"/>
      <c r="GDU54" s="60"/>
      <c r="GDV54" s="60"/>
      <c r="GDW54" s="60"/>
      <c r="GDX54" s="60"/>
      <c r="GDY54" s="60"/>
      <c r="GDZ54" s="60"/>
      <c r="GEA54" s="60"/>
      <c r="GEB54" s="60"/>
      <c r="GEC54" s="60"/>
      <c r="GED54" s="60"/>
      <c r="GEE54" s="60"/>
      <c r="GEF54" s="60"/>
      <c r="GEG54" s="60"/>
      <c r="GEH54" s="60"/>
      <c r="GEI54" s="60"/>
      <c r="GEJ54" s="60"/>
      <c r="GEK54" s="60"/>
      <c r="GEL54" s="60"/>
      <c r="GEM54" s="60"/>
      <c r="GEN54" s="60"/>
      <c r="GEO54" s="60"/>
      <c r="GEP54" s="60"/>
      <c r="GEQ54" s="60"/>
      <c r="GER54" s="60"/>
      <c r="GES54" s="60"/>
      <c r="GET54" s="60"/>
      <c r="GEU54" s="60"/>
      <c r="GEV54" s="60"/>
      <c r="GEW54" s="60"/>
      <c r="GEX54" s="60"/>
      <c r="GEY54" s="60"/>
      <c r="GEZ54" s="60"/>
      <c r="GFA54" s="60"/>
      <c r="GFB54" s="60"/>
      <c r="GFC54" s="60"/>
      <c r="GFD54" s="60"/>
      <c r="GFE54" s="60"/>
      <c r="GFF54" s="60"/>
      <c r="GFG54" s="60"/>
      <c r="GFH54" s="60"/>
      <c r="GFI54" s="60"/>
      <c r="GFJ54" s="60"/>
      <c r="GFK54" s="60"/>
      <c r="GFL54" s="60"/>
      <c r="GFM54" s="60"/>
      <c r="GFN54" s="60"/>
      <c r="GFO54" s="60"/>
      <c r="GFP54" s="60"/>
      <c r="GFQ54" s="60"/>
      <c r="GFR54" s="60"/>
      <c r="GFS54" s="60"/>
      <c r="GFT54" s="60"/>
      <c r="GFU54" s="60"/>
      <c r="GFV54" s="60"/>
      <c r="GFW54" s="60"/>
      <c r="GFX54" s="60"/>
      <c r="GFY54" s="60"/>
      <c r="GFZ54" s="60"/>
      <c r="GGA54" s="60"/>
      <c r="GGB54" s="60"/>
      <c r="GGC54" s="60"/>
      <c r="GGD54" s="60"/>
      <c r="GGE54" s="60"/>
      <c r="GGF54" s="60"/>
      <c r="GGG54" s="60"/>
      <c r="GGH54" s="60"/>
      <c r="GGI54" s="60"/>
      <c r="GGJ54" s="60"/>
      <c r="GGK54" s="60"/>
      <c r="GGL54" s="60"/>
      <c r="GGM54" s="60"/>
      <c r="GGN54" s="60"/>
      <c r="GGO54" s="60"/>
      <c r="GGP54" s="60"/>
      <c r="GGQ54" s="60"/>
      <c r="GGR54" s="60"/>
      <c r="GGS54" s="60"/>
      <c r="GGT54" s="60"/>
      <c r="GGU54" s="60"/>
      <c r="GGV54" s="60"/>
      <c r="GGW54" s="60"/>
      <c r="GGX54" s="60"/>
      <c r="GGY54" s="60"/>
      <c r="GGZ54" s="60"/>
      <c r="GHA54" s="60"/>
      <c r="GHB54" s="60"/>
      <c r="GHC54" s="60"/>
      <c r="GHD54" s="60"/>
      <c r="GHE54" s="60"/>
      <c r="GHF54" s="60"/>
      <c r="GHG54" s="60"/>
      <c r="GHH54" s="60"/>
      <c r="GHI54" s="60"/>
      <c r="GHJ54" s="60"/>
      <c r="GHK54" s="60"/>
      <c r="GHL54" s="60"/>
      <c r="GHM54" s="60"/>
      <c r="GHN54" s="60"/>
      <c r="GHO54" s="60"/>
      <c r="GHP54" s="60"/>
      <c r="GHQ54" s="60"/>
      <c r="GHR54" s="60"/>
      <c r="GHS54" s="60"/>
      <c r="GHT54" s="60"/>
      <c r="GHU54" s="60"/>
      <c r="GHV54" s="60"/>
      <c r="GHW54" s="60"/>
      <c r="GHX54" s="60"/>
      <c r="GHY54" s="60"/>
      <c r="GHZ54" s="60"/>
      <c r="GIA54" s="60"/>
      <c r="GIB54" s="60"/>
      <c r="GIC54" s="60"/>
      <c r="GID54" s="60"/>
      <c r="GIE54" s="60"/>
      <c r="GIF54" s="60"/>
      <c r="GIG54" s="60"/>
      <c r="GIH54" s="60"/>
      <c r="GII54" s="60"/>
      <c r="GIJ54" s="60"/>
      <c r="GIK54" s="60"/>
      <c r="GIL54" s="60"/>
      <c r="GIM54" s="60"/>
      <c r="GIN54" s="60"/>
      <c r="GIO54" s="60"/>
      <c r="GIP54" s="60"/>
      <c r="GIQ54" s="60"/>
      <c r="GIR54" s="60"/>
      <c r="GIS54" s="60"/>
      <c r="GIT54" s="60"/>
      <c r="GIU54" s="60"/>
      <c r="GIV54" s="60"/>
      <c r="GIW54" s="60"/>
      <c r="GIX54" s="60"/>
      <c r="GIY54" s="60"/>
      <c r="GIZ54" s="60"/>
      <c r="GJA54" s="60"/>
      <c r="GJB54" s="60"/>
      <c r="GJC54" s="60"/>
      <c r="GJD54" s="60"/>
      <c r="GJE54" s="60"/>
      <c r="GJF54" s="60"/>
      <c r="GJG54" s="60"/>
      <c r="GJH54" s="60"/>
      <c r="GJI54" s="60"/>
      <c r="GJJ54" s="60"/>
      <c r="GJK54" s="60"/>
      <c r="GJL54" s="60"/>
      <c r="GJM54" s="60"/>
      <c r="GJN54" s="60"/>
      <c r="GJO54" s="60"/>
      <c r="GJP54" s="60"/>
      <c r="GJQ54" s="60"/>
      <c r="GJR54" s="60"/>
      <c r="GJS54" s="60"/>
      <c r="GJT54" s="60"/>
      <c r="GJU54" s="60"/>
      <c r="GJV54" s="60"/>
      <c r="GJW54" s="60"/>
      <c r="GJX54" s="60"/>
      <c r="GJY54" s="60"/>
      <c r="GJZ54" s="60"/>
      <c r="GKA54" s="60"/>
      <c r="GKB54" s="60"/>
      <c r="GKC54" s="60"/>
      <c r="GKD54" s="60"/>
      <c r="GKE54" s="60"/>
      <c r="GKF54" s="60"/>
      <c r="GKG54" s="60"/>
      <c r="GKH54" s="60"/>
      <c r="GKI54" s="60"/>
      <c r="GKJ54" s="60"/>
      <c r="GKK54" s="60"/>
      <c r="GKL54" s="60"/>
      <c r="GKM54" s="60"/>
      <c r="GKN54" s="60"/>
      <c r="GKO54" s="60"/>
      <c r="GKP54" s="60"/>
      <c r="GKQ54" s="60"/>
      <c r="GKR54" s="60"/>
      <c r="GKS54" s="60"/>
      <c r="GKT54" s="60"/>
      <c r="GKU54" s="60"/>
      <c r="GKV54" s="60"/>
      <c r="GKW54" s="60"/>
      <c r="GKX54" s="60"/>
      <c r="GKY54" s="60"/>
      <c r="GKZ54" s="60"/>
      <c r="GLA54" s="60"/>
      <c r="GLB54" s="60"/>
      <c r="GLC54" s="60"/>
      <c r="GLD54" s="60"/>
      <c r="GLE54" s="60"/>
      <c r="GLF54" s="60"/>
      <c r="GLG54" s="60"/>
      <c r="GLH54" s="60"/>
      <c r="GLI54" s="60"/>
      <c r="GLJ54" s="60"/>
      <c r="GLK54" s="60"/>
      <c r="GLL54" s="60"/>
      <c r="GLM54" s="60"/>
      <c r="GLN54" s="60"/>
      <c r="GLO54" s="60"/>
      <c r="GLP54" s="60"/>
      <c r="GLQ54" s="60"/>
      <c r="GLR54" s="60"/>
      <c r="GLS54" s="60"/>
      <c r="GLT54" s="60"/>
      <c r="GLU54" s="60"/>
      <c r="GLV54" s="60"/>
      <c r="GLW54" s="60"/>
      <c r="GLX54" s="60"/>
      <c r="GLY54" s="60"/>
      <c r="GLZ54" s="60"/>
      <c r="GMA54" s="60"/>
      <c r="GMB54" s="60"/>
      <c r="GMC54" s="60"/>
      <c r="GMD54" s="60"/>
      <c r="GME54" s="60"/>
      <c r="GMF54" s="60"/>
      <c r="GMG54" s="60"/>
      <c r="GMH54" s="60"/>
      <c r="GMI54" s="60"/>
      <c r="GMJ54" s="60"/>
      <c r="GMK54" s="60"/>
      <c r="GML54" s="60"/>
      <c r="GMM54" s="60"/>
      <c r="GMN54" s="60"/>
      <c r="GMO54" s="60"/>
      <c r="GMP54" s="60"/>
      <c r="GMQ54" s="60"/>
      <c r="GMR54" s="60"/>
      <c r="GMS54" s="60"/>
      <c r="GMT54" s="60"/>
      <c r="GMU54" s="60"/>
      <c r="GMV54" s="60"/>
      <c r="GMW54" s="60"/>
      <c r="GMX54" s="60"/>
      <c r="GMY54" s="60"/>
      <c r="GMZ54" s="60"/>
      <c r="GNA54" s="60"/>
      <c r="GNB54" s="60"/>
      <c r="GNC54" s="60"/>
      <c r="GND54" s="60"/>
      <c r="GNE54" s="60"/>
      <c r="GNF54" s="60"/>
      <c r="GNG54" s="60"/>
      <c r="GNH54" s="60"/>
      <c r="GNI54" s="60"/>
      <c r="GNJ54" s="60"/>
      <c r="GNK54" s="60"/>
      <c r="GNL54" s="60"/>
      <c r="GNM54" s="60"/>
      <c r="GNN54" s="60"/>
      <c r="GNO54" s="60"/>
      <c r="GNP54" s="60"/>
      <c r="GNQ54" s="60"/>
      <c r="GNR54" s="60"/>
      <c r="GNS54" s="60"/>
      <c r="GNT54" s="60"/>
      <c r="GNU54" s="60"/>
      <c r="GNV54" s="60"/>
      <c r="GNW54" s="60"/>
      <c r="GNX54" s="60"/>
      <c r="GNY54" s="60"/>
      <c r="GNZ54" s="60"/>
      <c r="GOA54" s="60"/>
      <c r="GOB54" s="60"/>
      <c r="GOC54" s="60"/>
      <c r="GOD54" s="60"/>
      <c r="GOE54" s="60"/>
      <c r="GOF54" s="60"/>
      <c r="GOG54" s="60"/>
      <c r="GOH54" s="60"/>
      <c r="GOI54" s="60"/>
      <c r="GOJ54" s="60"/>
      <c r="GOK54" s="60"/>
      <c r="GOL54" s="60"/>
      <c r="GOM54" s="60"/>
      <c r="GON54" s="60"/>
      <c r="GOO54" s="60"/>
      <c r="GOP54" s="60"/>
      <c r="GOQ54" s="60"/>
      <c r="GOR54" s="60"/>
      <c r="GOS54" s="60"/>
      <c r="GOT54" s="60"/>
      <c r="GOU54" s="60"/>
      <c r="GOV54" s="60"/>
      <c r="GOW54" s="60"/>
      <c r="GOX54" s="60"/>
      <c r="GOY54" s="60"/>
      <c r="GOZ54" s="60"/>
      <c r="GPA54" s="60"/>
      <c r="GPB54" s="60"/>
      <c r="GPC54" s="60"/>
      <c r="GPD54" s="60"/>
      <c r="GPE54" s="60"/>
      <c r="GPF54" s="60"/>
      <c r="GPG54" s="60"/>
      <c r="GPH54" s="60"/>
      <c r="GPI54" s="60"/>
      <c r="GPJ54" s="60"/>
      <c r="GPK54" s="60"/>
      <c r="GPL54" s="60"/>
      <c r="GPM54" s="60"/>
      <c r="GPN54" s="60"/>
      <c r="GPO54" s="60"/>
      <c r="GPP54" s="60"/>
      <c r="GPQ54" s="60"/>
      <c r="GPR54" s="60"/>
      <c r="GPS54" s="60"/>
      <c r="GPT54" s="60"/>
      <c r="GPU54" s="60"/>
      <c r="GPV54" s="60"/>
      <c r="GPW54" s="60"/>
      <c r="GPX54" s="60"/>
      <c r="GPY54" s="60"/>
      <c r="GPZ54" s="60"/>
      <c r="GQA54" s="60"/>
      <c r="GQB54" s="60"/>
      <c r="GQC54" s="60"/>
      <c r="GQD54" s="60"/>
      <c r="GQE54" s="60"/>
      <c r="GQF54" s="60"/>
      <c r="GQG54" s="60"/>
      <c r="GQH54" s="60"/>
      <c r="GQI54" s="60"/>
      <c r="GQJ54" s="60"/>
      <c r="GQK54" s="60"/>
      <c r="GQL54" s="60"/>
      <c r="GQM54" s="60"/>
      <c r="GQN54" s="60"/>
      <c r="GQO54" s="60"/>
      <c r="GQP54" s="60"/>
      <c r="GQQ54" s="60"/>
      <c r="GQR54" s="60"/>
      <c r="GQS54" s="60"/>
      <c r="GQT54" s="60"/>
      <c r="GQU54" s="60"/>
      <c r="GQV54" s="60"/>
      <c r="GQW54" s="60"/>
      <c r="GQX54" s="60"/>
      <c r="GQY54" s="60"/>
      <c r="GQZ54" s="60"/>
      <c r="GRA54" s="60"/>
      <c r="GRB54" s="60"/>
      <c r="GRC54" s="60"/>
      <c r="GRD54" s="60"/>
      <c r="GRE54" s="60"/>
      <c r="GRF54" s="60"/>
      <c r="GRG54" s="60"/>
      <c r="GRH54" s="60"/>
      <c r="GRI54" s="60"/>
      <c r="GRJ54" s="60"/>
      <c r="GRK54" s="60"/>
      <c r="GRL54" s="60"/>
      <c r="GRM54" s="60"/>
      <c r="GRN54" s="60"/>
      <c r="GRO54" s="60"/>
      <c r="GRP54" s="60"/>
      <c r="GRQ54" s="60"/>
      <c r="GRR54" s="60"/>
      <c r="GRS54" s="60"/>
      <c r="GRT54" s="60"/>
      <c r="GRU54" s="60"/>
      <c r="GRV54" s="60"/>
      <c r="GRW54" s="60"/>
      <c r="GRX54" s="60"/>
      <c r="GRY54" s="60"/>
      <c r="GRZ54" s="60"/>
      <c r="GSA54" s="60"/>
      <c r="GSB54" s="60"/>
      <c r="GSC54" s="60"/>
      <c r="GSD54" s="60"/>
      <c r="GSE54" s="60"/>
      <c r="GSF54" s="60"/>
      <c r="GSG54" s="60"/>
      <c r="GSH54" s="60"/>
      <c r="GSI54" s="60"/>
      <c r="GSJ54" s="60"/>
      <c r="GSK54" s="60"/>
      <c r="GSL54" s="60"/>
      <c r="GSM54" s="60"/>
      <c r="GSN54" s="60"/>
      <c r="GSO54" s="60"/>
      <c r="GSP54" s="60"/>
      <c r="GSQ54" s="60"/>
      <c r="GSR54" s="60"/>
      <c r="GSS54" s="60"/>
      <c r="GST54" s="60"/>
      <c r="GSU54" s="60"/>
      <c r="GSV54" s="60"/>
      <c r="GSW54" s="60"/>
      <c r="GSX54" s="60"/>
      <c r="GSY54" s="60"/>
      <c r="GSZ54" s="60"/>
      <c r="GTA54" s="60"/>
      <c r="GTB54" s="60"/>
      <c r="GTC54" s="60"/>
      <c r="GTD54" s="60"/>
      <c r="GTE54" s="60"/>
      <c r="GTF54" s="60"/>
      <c r="GTG54" s="60"/>
      <c r="GTH54" s="60"/>
      <c r="GTI54" s="60"/>
      <c r="GTJ54" s="60"/>
      <c r="GTK54" s="60"/>
      <c r="GTL54" s="60"/>
      <c r="GTM54" s="60"/>
      <c r="GTN54" s="60"/>
      <c r="GTO54" s="60"/>
      <c r="GTP54" s="60"/>
      <c r="GTQ54" s="60"/>
      <c r="GTR54" s="60"/>
      <c r="GTS54" s="60"/>
      <c r="GTT54" s="60"/>
      <c r="GTU54" s="60"/>
      <c r="GTV54" s="60"/>
      <c r="GTW54" s="60"/>
      <c r="GTX54" s="60"/>
      <c r="GTY54" s="60"/>
      <c r="GTZ54" s="60"/>
      <c r="GUA54" s="60"/>
      <c r="GUB54" s="60"/>
      <c r="GUC54" s="60"/>
      <c r="GUD54" s="60"/>
      <c r="GUE54" s="60"/>
      <c r="GUF54" s="60"/>
      <c r="GUG54" s="60"/>
      <c r="GUH54" s="60"/>
      <c r="GUI54" s="60"/>
      <c r="GUJ54" s="60"/>
      <c r="GUK54" s="60"/>
      <c r="GUL54" s="60"/>
      <c r="GUM54" s="60"/>
      <c r="GUN54" s="60"/>
      <c r="GUO54" s="60"/>
      <c r="GUP54" s="60"/>
      <c r="GUQ54" s="60"/>
      <c r="GUR54" s="60"/>
      <c r="GUS54" s="60"/>
      <c r="GUT54" s="60"/>
      <c r="GUU54" s="60"/>
      <c r="GUV54" s="60"/>
      <c r="GUW54" s="60"/>
      <c r="GUX54" s="60"/>
      <c r="GUY54" s="60"/>
      <c r="GUZ54" s="60"/>
      <c r="GVA54" s="60"/>
      <c r="GVB54" s="60"/>
      <c r="GVC54" s="60"/>
      <c r="GVD54" s="60"/>
      <c r="GVE54" s="60"/>
      <c r="GVF54" s="60"/>
      <c r="GVG54" s="60"/>
      <c r="GVH54" s="60"/>
      <c r="GVI54" s="60"/>
      <c r="GVJ54" s="60"/>
      <c r="GVK54" s="60"/>
      <c r="GVL54" s="60"/>
      <c r="GVM54" s="60"/>
      <c r="GVN54" s="60"/>
      <c r="GVO54" s="60"/>
      <c r="GVP54" s="60"/>
      <c r="GVQ54" s="60"/>
      <c r="GVR54" s="60"/>
      <c r="GVS54" s="60"/>
      <c r="GVT54" s="60"/>
      <c r="GVU54" s="60"/>
      <c r="GVV54" s="60"/>
      <c r="GVW54" s="60"/>
      <c r="GVX54" s="60"/>
      <c r="GVY54" s="60"/>
      <c r="GVZ54" s="60"/>
      <c r="GWA54" s="60"/>
      <c r="GWB54" s="60"/>
      <c r="GWC54" s="60"/>
      <c r="GWD54" s="60"/>
      <c r="GWE54" s="60"/>
      <c r="GWF54" s="60"/>
      <c r="GWG54" s="60"/>
      <c r="GWH54" s="60"/>
      <c r="GWI54" s="60"/>
      <c r="GWJ54" s="60"/>
      <c r="GWK54" s="60"/>
      <c r="GWL54" s="60"/>
      <c r="GWM54" s="60"/>
      <c r="GWN54" s="60"/>
      <c r="GWO54" s="60"/>
      <c r="GWP54" s="60"/>
      <c r="GWQ54" s="60"/>
      <c r="GWR54" s="60"/>
      <c r="GWS54" s="60"/>
      <c r="GWT54" s="60"/>
      <c r="GWU54" s="60"/>
      <c r="GWV54" s="60"/>
      <c r="GWW54" s="60"/>
      <c r="GWX54" s="60"/>
      <c r="GWY54" s="60"/>
      <c r="GWZ54" s="60"/>
      <c r="GXA54" s="60"/>
      <c r="GXB54" s="60"/>
      <c r="GXC54" s="60"/>
      <c r="GXD54" s="60"/>
      <c r="GXE54" s="60"/>
      <c r="GXF54" s="60"/>
      <c r="GXG54" s="60"/>
      <c r="GXH54" s="60"/>
      <c r="GXI54" s="60"/>
      <c r="GXJ54" s="60"/>
      <c r="GXK54" s="60"/>
      <c r="GXL54" s="60"/>
      <c r="GXM54" s="60"/>
      <c r="GXN54" s="60"/>
      <c r="GXO54" s="60"/>
      <c r="GXP54" s="60"/>
      <c r="GXQ54" s="60"/>
      <c r="GXR54" s="60"/>
      <c r="GXS54" s="60"/>
      <c r="GXT54" s="60"/>
      <c r="GXU54" s="60"/>
      <c r="GXV54" s="60"/>
      <c r="GXW54" s="60"/>
      <c r="GXX54" s="60"/>
      <c r="GXY54" s="60"/>
      <c r="GXZ54" s="60"/>
      <c r="GYA54" s="60"/>
      <c r="GYB54" s="60"/>
      <c r="GYC54" s="60"/>
      <c r="GYD54" s="60"/>
      <c r="GYE54" s="60"/>
      <c r="GYF54" s="60"/>
      <c r="GYG54" s="60"/>
      <c r="GYH54" s="60"/>
      <c r="GYI54" s="60"/>
      <c r="GYJ54" s="60"/>
      <c r="GYK54" s="60"/>
      <c r="GYL54" s="60"/>
      <c r="GYM54" s="60"/>
      <c r="GYN54" s="60"/>
      <c r="GYO54" s="60"/>
      <c r="GYP54" s="60"/>
      <c r="GYQ54" s="60"/>
      <c r="GYR54" s="60"/>
      <c r="GYS54" s="60"/>
      <c r="GYT54" s="60"/>
      <c r="GYU54" s="60"/>
      <c r="GYV54" s="60"/>
      <c r="GYW54" s="60"/>
      <c r="GYX54" s="60"/>
      <c r="GYY54" s="60"/>
      <c r="GYZ54" s="60"/>
      <c r="GZA54" s="60"/>
      <c r="GZB54" s="60"/>
      <c r="GZC54" s="60"/>
      <c r="GZD54" s="60"/>
      <c r="GZE54" s="60"/>
      <c r="GZF54" s="60"/>
      <c r="GZG54" s="60"/>
      <c r="GZH54" s="60"/>
      <c r="GZI54" s="60"/>
      <c r="GZJ54" s="60"/>
      <c r="GZK54" s="60"/>
      <c r="GZL54" s="60"/>
      <c r="GZM54" s="60"/>
      <c r="GZN54" s="60"/>
      <c r="GZO54" s="60"/>
      <c r="GZP54" s="60"/>
      <c r="GZQ54" s="60"/>
      <c r="GZR54" s="60"/>
      <c r="GZS54" s="60"/>
      <c r="GZT54" s="60"/>
      <c r="GZU54" s="60"/>
      <c r="GZV54" s="60"/>
      <c r="GZW54" s="60"/>
      <c r="GZX54" s="60"/>
      <c r="GZY54" s="60"/>
      <c r="GZZ54" s="60"/>
      <c r="HAA54" s="60"/>
      <c r="HAB54" s="60"/>
      <c r="HAC54" s="60"/>
      <c r="HAD54" s="60"/>
      <c r="HAE54" s="60"/>
      <c r="HAF54" s="60"/>
      <c r="HAG54" s="60"/>
      <c r="HAH54" s="60"/>
      <c r="HAI54" s="60"/>
      <c r="HAJ54" s="60"/>
      <c r="HAK54" s="60"/>
      <c r="HAL54" s="60"/>
      <c r="HAM54" s="60"/>
      <c r="HAN54" s="60"/>
      <c r="HAO54" s="60"/>
      <c r="HAP54" s="60"/>
      <c r="HAQ54" s="60"/>
      <c r="HAR54" s="60"/>
      <c r="HAS54" s="60"/>
      <c r="HAT54" s="60"/>
      <c r="HAU54" s="60"/>
      <c r="HAV54" s="60"/>
      <c r="HAW54" s="60"/>
      <c r="HAX54" s="60"/>
      <c r="HAY54" s="60"/>
      <c r="HAZ54" s="60"/>
      <c r="HBA54" s="60"/>
      <c r="HBB54" s="60"/>
      <c r="HBC54" s="60"/>
      <c r="HBD54" s="60"/>
      <c r="HBE54" s="60"/>
      <c r="HBF54" s="60"/>
      <c r="HBG54" s="60"/>
      <c r="HBH54" s="60"/>
      <c r="HBI54" s="60"/>
      <c r="HBJ54" s="60"/>
      <c r="HBK54" s="60"/>
      <c r="HBL54" s="60"/>
      <c r="HBM54" s="60"/>
      <c r="HBN54" s="60"/>
      <c r="HBO54" s="60"/>
      <c r="HBP54" s="60"/>
      <c r="HBQ54" s="60"/>
      <c r="HBR54" s="60"/>
      <c r="HBS54" s="60"/>
      <c r="HBT54" s="60"/>
      <c r="HBU54" s="60"/>
      <c r="HBV54" s="60"/>
      <c r="HBW54" s="60"/>
      <c r="HBX54" s="60"/>
      <c r="HBY54" s="60"/>
      <c r="HBZ54" s="60"/>
      <c r="HCA54" s="60"/>
      <c r="HCB54" s="60"/>
      <c r="HCC54" s="60"/>
      <c r="HCD54" s="60"/>
      <c r="HCE54" s="60"/>
      <c r="HCF54" s="60"/>
      <c r="HCG54" s="60"/>
      <c r="HCH54" s="60"/>
      <c r="HCI54" s="60"/>
      <c r="HCJ54" s="60"/>
      <c r="HCK54" s="60"/>
      <c r="HCL54" s="60"/>
      <c r="HCM54" s="60"/>
      <c r="HCN54" s="60"/>
      <c r="HCO54" s="60"/>
      <c r="HCP54" s="60"/>
      <c r="HCQ54" s="60"/>
      <c r="HCR54" s="60"/>
      <c r="HCS54" s="60"/>
      <c r="HCT54" s="60"/>
      <c r="HCU54" s="60"/>
      <c r="HCV54" s="60"/>
      <c r="HCW54" s="60"/>
      <c r="HCX54" s="60"/>
      <c r="HCY54" s="60"/>
      <c r="HCZ54" s="60"/>
      <c r="HDA54" s="60"/>
      <c r="HDB54" s="60"/>
      <c r="HDC54" s="60"/>
      <c r="HDD54" s="60"/>
      <c r="HDE54" s="60"/>
      <c r="HDF54" s="60"/>
      <c r="HDG54" s="60"/>
      <c r="HDH54" s="60"/>
      <c r="HDI54" s="60"/>
      <c r="HDJ54" s="60"/>
      <c r="HDK54" s="60"/>
      <c r="HDL54" s="60"/>
      <c r="HDM54" s="60"/>
      <c r="HDN54" s="60"/>
      <c r="HDO54" s="60"/>
      <c r="HDP54" s="60"/>
      <c r="HDQ54" s="60"/>
      <c r="HDR54" s="60"/>
      <c r="HDS54" s="60"/>
      <c r="HDT54" s="60"/>
      <c r="HDU54" s="60"/>
      <c r="HDV54" s="60"/>
      <c r="HDW54" s="60"/>
      <c r="HDX54" s="60"/>
      <c r="HDY54" s="60"/>
      <c r="HDZ54" s="60"/>
      <c r="HEA54" s="60"/>
      <c r="HEB54" s="60"/>
      <c r="HEC54" s="60"/>
      <c r="HED54" s="60"/>
      <c r="HEE54" s="60"/>
      <c r="HEF54" s="60"/>
      <c r="HEG54" s="60"/>
      <c r="HEH54" s="60"/>
      <c r="HEI54" s="60"/>
      <c r="HEJ54" s="60"/>
      <c r="HEK54" s="60"/>
      <c r="HEL54" s="60"/>
      <c r="HEM54" s="60"/>
      <c r="HEN54" s="60"/>
      <c r="HEO54" s="60"/>
      <c r="HEP54" s="60"/>
      <c r="HEQ54" s="60"/>
      <c r="HER54" s="60"/>
      <c r="HES54" s="60"/>
      <c r="HET54" s="60"/>
      <c r="HEU54" s="60"/>
      <c r="HEV54" s="60"/>
      <c r="HEW54" s="60"/>
      <c r="HEX54" s="60"/>
      <c r="HEY54" s="60"/>
      <c r="HEZ54" s="60"/>
      <c r="HFA54" s="60"/>
      <c r="HFB54" s="60"/>
      <c r="HFC54" s="60"/>
      <c r="HFD54" s="60"/>
      <c r="HFE54" s="60"/>
      <c r="HFF54" s="60"/>
      <c r="HFG54" s="60"/>
      <c r="HFH54" s="60"/>
      <c r="HFI54" s="60"/>
      <c r="HFJ54" s="60"/>
      <c r="HFK54" s="60"/>
      <c r="HFL54" s="60"/>
      <c r="HFM54" s="60"/>
      <c r="HFN54" s="60"/>
      <c r="HFO54" s="60"/>
      <c r="HFP54" s="60"/>
      <c r="HFQ54" s="60"/>
      <c r="HFR54" s="60"/>
      <c r="HFS54" s="60"/>
      <c r="HFT54" s="60"/>
      <c r="HFU54" s="60"/>
      <c r="HFV54" s="60"/>
      <c r="HFW54" s="60"/>
      <c r="HFX54" s="60"/>
      <c r="HFY54" s="60"/>
      <c r="HFZ54" s="60"/>
      <c r="HGA54" s="60"/>
      <c r="HGB54" s="60"/>
      <c r="HGC54" s="60"/>
      <c r="HGD54" s="60"/>
      <c r="HGE54" s="60"/>
      <c r="HGF54" s="60"/>
      <c r="HGG54" s="60"/>
      <c r="HGH54" s="60"/>
      <c r="HGI54" s="60"/>
      <c r="HGJ54" s="60"/>
      <c r="HGK54" s="60"/>
      <c r="HGL54" s="60"/>
      <c r="HGM54" s="60"/>
      <c r="HGN54" s="60"/>
      <c r="HGO54" s="60"/>
      <c r="HGP54" s="60"/>
      <c r="HGQ54" s="60"/>
      <c r="HGR54" s="60"/>
      <c r="HGS54" s="60"/>
      <c r="HGT54" s="60"/>
      <c r="HGU54" s="60"/>
      <c r="HGV54" s="60"/>
      <c r="HGW54" s="60"/>
      <c r="HGX54" s="60"/>
      <c r="HGY54" s="60"/>
      <c r="HGZ54" s="60"/>
      <c r="HHA54" s="60"/>
      <c r="HHB54" s="60"/>
      <c r="HHC54" s="60"/>
      <c r="HHD54" s="60"/>
      <c r="HHE54" s="60"/>
      <c r="HHF54" s="60"/>
      <c r="HHG54" s="60"/>
      <c r="HHH54" s="60"/>
      <c r="HHI54" s="60"/>
      <c r="HHJ54" s="60"/>
      <c r="HHK54" s="60"/>
      <c r="HHL54" s="60"/>
      <c r="HHM54" s="60"/>
      <c r="HHN54" s="60"/>
      <c r="HHO54" s="60"/>
      <c r="HHP54" s="60"/>
      <c r="HHQ54" s="60"/>
      <c r="HHR54" s="60"/>
      <c r="HHS54" s="60"/>
      <c r="HHT54" s="60"/>
      <c r="HHU54" s="60"/>
      <c r="HHV54" s="60"/>
      <c r="HHW54" s="60"/>
      <c r="HHX54" s="60"/>
      <c r="HHY54" s="60"/>
      <c r="HHZ54" s="60"/>
      <c r="HIA54" s="60"/>
      <c r="HIB54" s="60"/>
      <c r="HIC54" s="60"/>
      <c r="HID54" s="60"/>
      <c r="HIE54" s="60"/>
      <c r="HIF54" s="60"/>
      <c r="HIG54" s="60"/>
      <c r="HIH54" s="60"/>
      <c r="HII54" s="60"/>
      <c r="HIJ54" s="60"/>
      <c r="HIK54" s="60"/>
      <c r="HIL54" s="60"/>
      <c r="HIM54" s="60"/>
      <c r="HIN54" s="60"/>
      <c r="HIO54" s="60"/>
      <c r="HIP54" s="60"/>
      <c r="HIQ54" s="60"/>
      <c r="HIR54" s="60"/>
      <c r="HIS54" s="60"/>
      <c r="HIT54" s="60"/>
      <c r="HIU54" s="60"/>
      <c r="HIV54" s="60"/>
      <c r="HIW54" s="60"/>
      <c r="HIX54" s="60"/>
      <c r="HIY54" s="60"/>
      <c r="HIZ54" s="60"/>
      <c r="HJA54" s="60"/>
      <c r="HJB54" s="60"/>
      <c r="HJC54" s="60"/>
      <c r="HJD54" s="60"/>
      <c r="HJE54" s="60"/>
      <c r="HJF54" s="60"/>
      <c r="HJG54" s="60"/>
      <c r="HJH54" s="60"/>
      <c r="HJI54" s="60"/>
      <c r="HJJ54" s="60"/>
      <c r="HJK54" s="60"/>
      <c r="HJL54" s="60"/>
      <c r="HJM54" s="60"/>
      <c r="HJN54" s="60"/>
      <c r="HJO54" s="60"/>
      <c r="HJP54" s="60"/>
      <c r="HJQ54" s="60"/>
      <c r="HJR54" s="60"/>
      <c r="HJS54" s="60"/>
      <c r="HJT54" s="60"/>
      <c r="HJU54" s="60"/>
      <c r="HJV54" s="60"/>
      <c r="HJW54" s="60"/>
      <c r="HJX54" s="60"/>
      <c r="HJY54" s="60"/>
      <c r="HJZ54" s="60"/>
      <c r="HKA54" s="60"/>
      <c r="HKB54" s="60"/>
      <c r="HKC54" s="60"/>
      <c r="HKD54" s="60"/>
      <c r="HKE54" s="60"/>
      <c r="HKF54" s="60"/>
      <c r="HKG54" s="60"/>
      <c r="HKH54" s="60"/>
      <c r="HKI54" s="60"/>
      <c r="HKJ54" s="60"/>
      <c r="HKK54" s="60"/>
      <c r="HKL54" s="60"/>
      <c r="HKM54" s="60"/>
      <c r="HKN54" s="60"/>
      <c r="HKO54" s="60"/>
      <c r="HKP54" s="60"/>
      <c r="HKQ54" s="60"/>
      <c r="HKR54" s="60"/>
      <c r="HKS54" s="60"/>
      <c r="HKT54" s="60"/>
      <c r="HKU54" s="60"/>
      <c r="HKV54" s="60"/>
      <c r="HKW54" s="60"/>
      <c r="HKX54" s="60"/>
      <c r="HKY54" s="60"/>
      <c r="HKZ54" s="60"/>
      <c r="HLA54" s="60"/>
      <c r="HLB54" s="60"/>
      <c r="HLC54" s="60"/>
      <c r="HLD54" s="60"/>
      <c r="HLE54" s="60"/>
      <c r="HLF54" s="60"/>
      <c r="HLG54" s="60"/>
      <c r="HLH54" s="60"/>
      <c r="HLI54" s="60"/>
      <c r="HLJ54" s="60"/>
      <c r="HLK54" s="60"/>
      <c r="HLL54" s="60"/>
      <c r="HLM54" s="60"/>
      <c r="HLN54" s="60"/>
      <c r="HLO54" s="60"/>
      <c r="HLP54" s="60"/>
      <c r="HLQ54" s="60"/>
      <c r="HLR54" s="60"/>
      <c r="HLS54" s="60"/>
      <c r="HLT54" s="60"/>
      <c r="HLU54" s="60"/>
      <c r="HLV54" s="60"/>
      <c r="HLW54" s="60"/>
      <c r="HLX54" s="60"/>
      <c r="HLY54" s="60"/>
      <c r="HLZ54" s="60"/>
      <c r="HMA54" s="60"/>
      <c r="HMB54" s="60"/>
      <c r="HMC54" s="60"/>
      <c r="HMD54" s="60"/>
      <c r="HME54" s="60"/>
      <c r="HMF54" s="60"/>
      <c r="HMG54" s="60"/>
      <c r="HMH54" s="60"/>
      <c r="HMI54" s="60"/>
      <c r="HMJ54" s="60"/>
      <c r="HMK54" s="60"/>
      <c r="HML54" s="60"/>
      <c r="HMM54" s="60"/>
      <c r="HMN54" s="60"/>
      <c r="HMO54" s="60"/>
      <c r="HMP54" s="60"/>
      <c r="HMQ54" s="60"/>
      <c r="HMR54" s="60"/>
      <c r="HMS54" s="60"/>
      <c r="HMT54" s="60"/>
      <c r="HMU54" s="60"/>
      <c r="HMV54" s="60"/>
      <c r="HMW54" s="60"/>
      <c r="HMX54" s="60"/>
      <c r="HMY54" s="60"/>
      <c r="HMZ54" s="60"/>
      <c r="HNA54" s="60"/>
      <c r="HNB54" s="60"/>
      <c r="HNC54" s="60"/>
      <c r="HND54" s="60"/>
      <c r="HNE54" s="60"/>
      <c r="HNF54" s="60"/>
      <c r="HNG54" s="60"/>
      <c r="HNH54" s="60"/>
      <c r="HNI54" s="60"/>
      <c r="HNJ54" s="60"/>
      <c r="HNK54" s="60"/>
      <c r="HNL54" s="60"/>
      <c r="HNM54" s="60"/>
      <c r="HNN54" s="60"/>
      <c r="HNO54" s="60"/>
      <c r="HNP54" s="60"/>
      <c r="HNQ54" s="60"/>
      <c r="HNR54" s="60"/>
      <c r="HNS54" s="60"/>
      <c r="HNT54" s="60"/>
      <c r="HNU54" s="60"/>
      <c r="HNV54" s="60"/>
      <c r="HNW54" s="60"/>
      <c r="HNX54" s="60"/>
      <c r="HNY54" s="60"/>
      <c r="HNZ54" s="60"/>
      <c r="HOA54" s="60"/>
      <c r="HOB54" s="60"/>
      <c r="HOC54" s="60"/>
      <c r="HOD54" s="60"/>
      <c r="HOE54" s="60"/>
      <c r="HOF54" s="60"/>
      <c r="HOG54" s="60"/>
      <c r="HOH54" s="60"/>
      <c r="HOI54" s="60"/>
      <c r="HOJ54" s="60"/>
      <c r="HOK54" s="60"/>
      <c r="HOL54" s="60"/>
      <c r="HOM54" s="60"/>
      <c r="HON54" s="60"/>
      <c r="HOO54" s="60"/>
      <c r="HOP54" s="60"/>
      <c r="HOQ54" s="60"/>
      <c r="HOR54" s="60"/>
      <c r="HOS54" s="60"/>
      <c r="HOT54" s="60"/>
      <c r="HOU54" s="60"/>
      <c r="HOV54" s="60"/>
      <c r="HOW54" s="60"/>
      <c r="HOX54" s="60"/>
      <c r="HOY54" s="60"/>
      <c r="HOZ54" s="60"/>
      <c r="HPA54" s="60"/>
      <c r="HPB54" s="60"/>
      <c r="HPC54" s="60"/>
      <c r="HPD54" s="60"/>
      <c r="HPE54" s="60"/>
      <c r="HPF54" s="60"/>
      <c r="HPG54" s="60"/>
      <c r="HPH54" s="60"/>
      <c r="HPI54" s="60"/>
      <c r="HPJ54" s="60"/>
      <c r="HPK54" s="60"/>
      <c r="HPL54" s="60"/>
      <c r="HPM54" s="60"/>
      <c r="HPN54" s="60"/>
      <c r="HPO54" s="60"/>
      <c r="HPP54" s="60"/>
      <c r="HPQ54" s="60"/>
      <c r="HPR54" s="60"/>
      <c r="HPS54" s="60"/>
      <c r="HPT54" s="60"/>
      <c r="HPU54" s="60"/>
      <c r="HPV54" s="60"/>
      <c r="HPW54" s="60"/>
      <c r="HPX54" s="60"/>
      <c r="HPY54" s="60"/>
      <c r="HPZ54" s="60"/>
      <c r="HQA54" s="60"/>
      <c r="HQB54" s="60"/>
      <c r="HQC54" s="60"/>
      <c r="HQD54" s="60"/>
      <c r="HQE54" s="60"/>
      <c r="HQF54" s="60"/>
      <c r="HQG54" s="60"/>
      <c r="HQH54" s="60"/>
      <c r="HQI54" s="60"/>
      <c r="HQJ54" s="60"/>
      <c r="HQK54" s="60"/>
      <c r="HQL54" s="60"/>
      <c r="HQM54" s="60"/>
      <c r="HQN54" s="60"/>
      <c r="HQO54" s="60"/>
      <c r="HQP54" s="60"/>
      <c r="HQQ54" s="60"/>
      <c r="HQR54" s="60"/>
      <c r="HQS54" s="60"/>
      <c r="HQT54" s="60"/>
      <c r="HQU54" s="60"/>
      <c r="HQV54" s="60"/>
      <c r="HQW54" s="60"/>
      <c r="HQX54" s="60"/>
      <c r="HQY54" s="60"/>
      <c r="HQZ54" s="60"/>
      <c r="HRA54" s="60"/>
      <c r="HRB54" s="60"/>
      <c r="HRC54" s="60"/>
      <c r="HRD54" s="60"/>
      <c r="HRE54" s="60"/>
      <c r="HRF54" s="60"/>
      <c r="HRG54" s="60"/>
      <c r="HRH54" s="60"/>
      <c r="HRI54" s="60"/>
      <c r="HRJ54" s="60"/>
      <c r="HRK54" s="60"/>
      <c r="HRL54" s="60"/>
      <c r="HRM54" s="60"/>
      <c r="HRN54" s="60"/>
      <c r="HRO54" s="60"/>
      <c r="HRP54" s="60"/>
      <c r="HRQ54" s="60"/>
      <c r="HRR54" s="60"/>
      <c r="HRS54" s="60"/>
      <c r="HRT54" s="60"/>
      <c r="HRU54" s="60"/>
      <c r="HRV54" s="60"/>
      <c r="HRW54" s="60"/>
      <c r="HRX54" s="60"/>
      <c r="HRY54" s="60"/>
      <c r="HRZ54" s="60"/>
      <c r="HSA54" s="60"/>
      <c r="HSB54" s="60"/>
      <c r="HSC54" s="60"/>
      <c r="HSD54" s="60"/>
      <c r="HSE54" s="60"/>
      <c r="HSF54" s="60"/>
      <c r="HSG54" s="60"/>
      <c r="HSH54" s="60"/>
      <c r="HSI54" s="60"/>
      <c r="HSJ54" s="60"/>
      <c r="HSK54" s="60"/>
      <c r="HSL54" s="60"/>
      <c r="HSM54" s="60"/>
      <c r="HSN54" s="60"/>
      <c r="HSO54" s="60"/>
      <c r="HSP54" s="60"/>
      <c r="HSQ54" s="60"/>
      <c r="HSR54" s="60"/>
      <c r="HSS54" s="60"/>
      <c r="HST54" s="60"/>
      <c r="HSU54" s="60"/>
      <c r="HSV54" s="60"/>
      <c r="HSW54" s="60"/>
      <c r="HSX54" s="60"/>
      <c r="HSY54" s="60"/>
      <c r="HSZ54" s="60"/>
      <c r="HTA54" s="60"/>
      <c r="HTB54" s="60"/>
      <c r="HTC54" s="60"/>
      <c r="HTD54" s="60"/>
      <c r="HTE54" s="60"/>
      <c r="HTF54" s="60"/>
      <c r="HTG54" s="60"/>
      <c r="HTH54" s="60"/>
      <c r="HTI54" s="60"/>
      <c r="HTJ54" s="60"/>
      <c r="HTK54" s="60"/>
      <c r="HTL54" s="60"/>
      <c r="HTM54" s="60"/>
      <c r="HTN54" s="60"/>
      <c r="HTO54" s="60"/>
      <c r="HTP54" s="60"/>
      <c r="HTQ54" s="60"/>
      <c r="HTR54" s="60"/>
      <c r="HTS54" s="60"/>
      <c r="HTT54" s="60"/>
      <c r="HTU54" s="60"/>
      <c r="HTV54" s="60"/>
      <c r="HTW54" s="60"/>
      <c r="HTX54" s="60"/>
      <c r="HTY54" s="60"/>
      <c r="HTZ54" s="60"/>
      <c r="HUA54" s="60"/>
      <c r="HUB54" s="60"/>
      <c r="HUC54" s="60"/>
      <c r="HUD54" s="60"/>
      <c r="HUE54" s="60"/>
      <c r="HUF54" s="60"/>
      <c r="HUG54" s="60"/>
      <c r="HUH54" s="60"/>
      <c r="HUI54" s="60"/>
      <c r="HUJ54" s="60"/>
      <c r="HUK54" s="60"/>
      <c r="HUL54" s="60"/>
      <c r="HUM54" s="60"/>
      <c r="HUN54" s="60"/>
      <c r="HUO54" s="60"/>
      <c r="HUP54" s="60"/>
      <c r="HUQ54" s="60"/>
      <c r="HUR54" s="60"/>
      <c r="HUS54" s="60"/>
      <c r="HUT54" s="60"/>
      <c r="HUU54" s="60"/>
      <c r="HUV54" s="60"/>
      <c r="HUW54" s="60"/>
      <c r="HUX54" s="60"/>
      <c r="HUY54" s="60"/>
      <c r="HUZ54" s="60"/>
      <c r="HVA54" s="60"/>
      <c r="HVB54" s="60"/>
      <c r="HVC54" s="60"/>
      <c r="HVD54" s="60"/>
      <c r="HVE54" s="60"/>
      <c r="HVF54" s="60"/>
      <c r="HVG54" s="60"/>
      <c r="HVH54" s="60"/>
      <c r="HVI54" s="60"/>
      <c r="HVJ54" s="60"/>
      <c r="HVK54" s="60"/>
      <c r="HVL54" s="60"/>
      <c r="HVM54" s="60"/>
      <c r="HVN54" s="60"/>
      <c r="HVO54" s="60"/>
      <c r="HVP54" s="60"/>
      <c r="HVQ54" s="60"/>
      <c r="HVR54" s="60"/>
      <c r="HVS54" s="60"/>
      <c r="HVT54" s="60"/>
      <c r="HVU54" s="60"/>
      <c r="HVV54" s="60"/>
      <c r="HVW54" s="60"/>
      <c r="HVX54" s="60"/>
      <c r="HVY54" s="60"/>
      <c r="HVZ54" s="60"/>
      <c r="HWA54" s="60"/>
      <c r="HWB54" s="60"/>
      <c r="HWC54" s="60"/>
      <c r="HWD54" s="60"/>
      <c r="HWE54" s="60"/>
      <c r="HWF54" s="60"/>
      <c r="HWG54" s="60"/>
      <c r="HWH54" s="60"/>
      <c r="HWI54" s="60"/>
      <c r="HWJ54" s="60"/>
      <c r="HWK54" s="60"/>
      <c r="HWL54" s="60"/>
      <c r="HWM54" s="60"/>
      <c r="HWN54" s="60"/>
      <c r="HWO54" s="60"/>
      <c r="HWP54" s="60"/>
      <c r="HWQ54" s="60"/>
      <c r="HWR54" s="60"/>
      <c r="HWS54" s="60"/>
      <c r="HWT54" s="60"/>
      <c r="HWU54" s="60"/>
      <c r="HWV54" s="60"/>
      <c r="HWW54" s="60"/>
      <c r="HWX54" s="60"/>
      <c r="HWY54" s="60"/>
      <c r="HWZ54" s="60"/>
      <c r="HXA54" s="60"/>
      <c r="HXB54" s="60"/>
      <c r="HXC54" s="60"/>
      <c r="HXD54" s="60"/>
      <c r="HXE54" s="60"/>
      <c r="HXF54" s="60"/>
      <c r="HXG54" s="60"/>
      <c r="HXH54" s="60"/>
      <c r="HXI54" s="60"/>
      <c r="HXJ54" s="60"/>
      <c r="HXK54" s="60"/>
      <c r="HXL54" s="60"/>
      <c r="HXM54" s="60"/>
      <c r="HXN54" s="60"/>
      <c r="HXO54" s="60"/>
      <c r="HXP54" s="60"/>
      <c r="HXQ54" s="60"/>
      <c r="HXR54" s="60"/>
      <c r="HXS54" s="60"/>
      <c r="HXT54" s="60"/>
      <c r="HXU54" s="60"/>
      <c r="HXV54" s="60"/>
      <c r="HXW54" s="60"/>
      <c r="HXX54" s="60"/>
      <c r="HXY54" s="60"/>
      <c r="HXZ54" s="60"/>
      <c r="HYA54" s="60"/>
      <c r="HYB54" s="60"/>
      <c r="HYC54" s="60"/>
      <c r="HYD54" s="60"/>
      <c r="HYE54" s="60"/>
      <c r="HYF54" s="60"/>
      <c r="HYG54" s="60"/>
      <c r="HYH54" s="60"/>
      <c r="HYI54" s="60"/>
      <c r="HYJ54" s="60"/>
      <c r="HYK54" s="60"/>
      <c r="HYL54" s="60"/>
      <c r="HYM54" s="60"/>
      <c r="HYN54" s="60"/>
      <c r="HYO54" s="60"/>
      <c r="HYP54" s="60"/>
      <c r="HYQ54" s="60"/>
      <c r="HYR54" s="60"/>
      <c r="HYS54" s="60"/>
      <c r="HYT54" s="60"/>
      <c r="HYU54" s="60"/>
      <c r="HYV54" s="60"/>
      <c r="HYW54" s="60"/>
      <c r="HYX54" s="60"/>
      <c r="HYY54" s="60"/>
      <c r="HYZ54" s="60"/>
      <c r="HZA54" s="60"/>
      <c r="HZB54" s="60"/>
      <c r="HZC54" s="60"/>
      <c r="HZD54" s="60"/>
      <c r="HZE54" s="60"/>
      <c r="HZF54" s="60"/>
      <c r="HZG54" s="60"/>
      <c r="HZH54" s="60"/>
      <c r="HZI54" s="60"/>
      <c r="HZJ54" s="60"/>
      <c r="HZK54" s="60"/>
      <c r="HZL54" s="60"/>
      <c r="HZM54" s="60"/>
      <c r="HZN54" s="60"/>
      <c r="HZO54" s="60"/>
      <c r="HZP54" s="60"/>
      <c r="HZQ54" s="60"/>
      <c r="HZR54" s="60"/>
      <c r="HZS54" s="60"/>
      <c r="HZT54" s="60"/>
      <c r="HZU54" s="60"/>
      <c r="HZV54" s="60"/>
      <c r="HZW54" s="60"/>
      <c r="HZX54" s="60"/>
      <c r="HZY54" s="60"/>
      <c r="HZZ54" s="60"/>
      <c r="IAA54" s="60"/>
      <c r="IAB54" s="60"/>
      <c r="IAC54" s="60"/>
      <c r="IAD54" s="60"/>
      <c r="IAE54" s="60"/>
      <c r="IAF54" s="60"/>
      <c r="IAG54" s="60"/>
      <c r="IAH54" s="60"/>
      <c r="IAI54" s="60"/>
      <c r="IAJ54" s="60"/>
      <c r="IAK54" s="60"/>
      <c r="IAL54" s="60"/>
      <c r="IAM54" s="60"/>
      <c r="IAN54" s="60"/>
      <c r="IAO54" s="60"/>
      <c r="IAP54" s="60"/>
      <c r="IAQ54" s="60"/>
      <c r="IAR54" s="60"/>
      <c r="IAS54" s="60"/>
      <c r="IAT54" s="60"/>
      <c r="IAU54" s="60"/>
      <c r="IAV54" s="60"/>
      <c r="IAW54" s="60"/>
      <c r="IAX54" s="60"/>
      <c r="IAY54" s="60"/>
      <c r="IAZ54" s="60"/>
      <c r="IBA54" s="60"/>
      <c r="IBB54" s="60"/>
      <c r="IBC54" s="60"/>
      <c r="IBD54" s="60"/>
      <c r="IBE54" s="60"/>
      <c r="IBF54" s="60"/>
      <c r="IBG54" s="60"/>
      <c r="IBH54" s="60"/>
      <c r="IBI54" s="60"/>
      <c r="IBJ54" s="60"/>
      <c r="IBK54" s="60"/>
      <c r="IBL54" s="60"/>
      <c r="IBM54" s="60"/>
      <c r="IBN54" s="60"/>
      <c r="IBO54" s="60"/>
      <c r="IBP54" s="60"/>
      <c r="IBQ54" s="60"/>
      <c r="IBR54" s="60"/>
      <c r="IBS54" s="60"/>
      <c r="IBT54" s="60"/>
      <c r="IBU54" s="60"/>
      <c r="IBV54" s="60"/>
      <c r="IBW54" s="60"/>
      <c r="IBX54" s="60"/>
      <c r="IBY54" s="60"/>
      <c r="IBZ54" s="60"/>
      <c r="ICA54" s="60"/>
      <c r="ICB54" s="60"/>
      <c r="ICC54" s="60"/>
      <c r="ICD54" s="60"/>
      <c r="ICE54" s="60"/>
      <c r="ICF54" s="60"/>
      <c r="ICG54" s="60"/>
      <c r="ICH54" s="60"/>
      <c r="ICI54" s="60"/>
      <c r="ICJ54" s="60"/>
      <c r="ICK54" s="60"/>
      <c r="ICL54" s="60"/>
      <c r="ICM54" s="60"/>
      <c r="ICN54" s="60"/>
      <c r="ICO54" s="60"/>
      <c r="ICP54" s="60"/>
      <c r="ICQ54" s="60"/>
      <c r="ICR54" s="60"/>
      <c r="ICS54" s="60"/>
      <c r="ICT54" s="60"/>
      <c r="ICU54" s="60"/>
      <c r="ICV54" s="60"/>
      <c r="ICW54" s="60"/>
      <c r="ICX54" s="60"/>
      <c r="ICY54" s="60"/>
      <c r="ICZ54" s="60"/>
      <c r="IDA54" s="60"/>
      <c r="IDB54" s="60"/>
      <c r="IDC54" s="60"/>
      <c r="IDD54" s="60"/>
      <c r="IDE54" s="60"/>
      <c r="IDF54" s="60"/>
      <c r="IDG54" s="60"/>
      <c r="IDH54" s="60"/>
      <c r="IDI54" s="60"/>
      <c r="IDJ54" s="60"/>
      <c r="IDK54" s="60"/>
      <c r="IDL54" s="60"/>
      <c r="IDM54" s="60"/>
      <c r="IDN54" s="60"/>
      <c r="IDO54" s="60"/>
      <c r="IDP54" s="60"/>
      <c r="IDQ54" s="60"/>
      <c r="IDR54" s="60"/>
      <c r="IDS54" s="60"/>
      <c r="IDT54" s="60"/>
      <c r="IDU54" s="60"/>
      <c r="IDV54" s="60"/>
      <c r="IDW54" s="60"/>
      <c r="IDX54" s="60"/>
      <c r="IDY54" s="60"/>
      <c r="IDZ54" s="60"/>
      <c r="IEA54" s="60"/>
      <c r="IEB54" s="60"/>
      <c r="IEC54" s="60"/>
      <c r="IED54" s="60"/>
      <c r="IEE54" s="60"/>
      <c r="IEF54" s="60"/>
      <c r="IEG54" s="60"/>
      <c r="IEH54" s="60"/>
      <c r="IEI54" s="60"/>
      <c r="IEJ54" s="60"/>
      <c r="IEK54" s="60"/>
      <c r="IEL54" s="60"/>
      <c r="IEM54" s="60"/>
      <c r="IEN54" s="60"/>
      <c r="IEO54" s="60"/>
      <c r="IEP54" s="60"/>
      <c r="IEQ54" s="60"/>
      <c r="IER54" s="60"/>
      <c r="IES54" s="60"/>
      <c r="IET54" s="60"/>
      <c r="IEU54" s="60"/>
      <c r="IEV54" s="60"/>
      <c r="IEW54" s="60"/>
      <c r="IEX54" s="60"/>
      <c r="IEY54" s="60"/>
      <c r="IEZ54" s="60"/>
      <c r="IFA54" s="60"/>
      <c r="IFB54" s="60"/>
      <c r="IFC54" s="60"/>
      <c r="IFD54" s="60"/>
      <c r="IFE54" s="60"/>
      <c r="IFF54" s="60"/>
      <c r="IFG54" s="60"/>
      <c r="IFH54" s="60"/>
      <c r="IFI54" s="60"/>
      <c r="IFJ54" s="60"/>
      <c r="IFK54" s="60"/>
      <c r="IFL54" s="60"/>
      <c r="IFM54" s="60"/>
      <c r="IFN54" s="60"/>
      <c r="IFO54" s="60"/>
      <c r="IFP54" s="60"/>
      <c r="IFQ54" s="60"/>
      <c r="IFR54" s="60"/>
      <c r="IFS54" s="60"/>
      <c r="IFT54" s="60"/>
      <c r="IFU54" s="60"/>
      <c r="IFV54" s="60"/>
      <c r="IFW54" s="60"/>
      <c r="IFX54" s="60"/>
      <c r="IFY54" s="60"/>
      <c r="IFZ54" s="60"/>
      <c r="IGA54" s="60"/>
      <c r="IGB54" s="60"/>
      <c r="IGC54" s="60"/>
      <c r="IGD54" s="60"/>
      <c r="IGE54" s="60"/>
      <c r="IGF54" s="60"/>
      <c r="IGG54" s="60"/>
      <c r="IGH54" s="60"/>
      <c r="IGI54" s="60"/>
      <c r="IGJ54" s="60"/>
      <c r="IGK54" s="60"/>
      <c r="IGL54" s="60"/>
      <c r="IGM54" s="60"/>
      <c r="IGN54" s="60"/>
      <c r="IGO54" s="60"/>
      <c r="IGP54" s="60"/>
      <c r="IGQ54" s="60"/>
      <c r="IGR54" s="60"/>
      <c r="IGS54" s="60"/>
      <c r="IGT54" s="60"/>
      <c r="IGU54" s="60"/>
      <c r="IGV54" s="60"/>
      <c r="IGW54" s="60"/>
      <c r="IGX54" s="60"/>
      <c r="IGY54" s="60"/>
      <c r="IGZ54" s="60"/>
      <c r="IHA54" s="60"/>
      <c r="IHB54" s="60"/>
      <c r="IHC54" s="60"/>
      <c r="IHD54" s="60"/>
      <c r="IHE54" s="60"/>
      <c r="IHF54" s="60"/>
      <c r="IHG54" s="60"/>
      <c r="IHH54" s="60"/>
      <c r="IHI54" s="60"/>
      <c r="IHJ54" s="60"/>
      <c r="IHK54" s="60"/>
      <c r="IHL54" s="60"/>
      <c r="IHM54" s="60"/>
      <c r="IHN54" s="60"/>
      <c r="IHO54" s="60"/>
      <c r="IHP54" s="60"/>
      <c r="IHQ54" s="60"/>
      <c r="IHR54" s="60"/>
      <c r="IHS54" s="60"/>
      <c r="IHT54" s="60"/>
      <c r="IHU54" s="60"/>
      <c r="IHV54" s="60"/>
      <c r="IHW54" s="60"/>
      <c r="IHX54" s="60"/>
      <c r="IHY54" s="60"/>
      <c r="IHZ54" s="60"/>
      <c r="IIA54" s="60"/>
      <c r="IIB54" s="60"/>
      <c r="IIC54" s="60"/>
      <c r="IID54" s="60"/>
      <c r="IIE54" s="60"/>
      <c r="IIF54" s="60"/>
      <c r="IIG54" s="60"/>
      <c r="IIH54" s="60"/>
      <c r="III54" s="60"/>
      <c r="IIJ54" s="60"/>
      <c r="IIK54" s="60"/>
      <c r="IIL54" s="60"/>
      <c r="IIM54" s="60"/>
      <c r="IIN54" s="60"/>
      <c r="IIO54" s="60"/>
      <c r="IIP54" s="60"/>
      <c r="IIQ54" s="60"/>
      <c r="IIR54" s="60"/>
      <c r="IIS54" s="60"/>
      <c r="IIT54" s="60"/>
      <c r="IIU54" s="60"/>
      <c r="IIV54" s="60"/>
      <c r="IIW54" s="60"/>
      <c r="IIX54" s="60"/>
      <c r="IIY54" s="60"/>
      <c r="IIZ54" s="60"/>
      <c r="IJA54" s="60"/>
      <c r="IJB54" s="60"/>
      <c r="IJC54" s="60"/>
      <c r="IJD54" s="60"/>
      <c r="IJE54" s="60"/>
      <c r="IJF54" s="60"/>
      <c r="IJG54" s="60"/>
      <c r="IJH54" s="60"/>
      <c r="IJI54" s="60"/>
      <c r="IJJ54" s="60"/>
      <c r="IJK54" s="60"/>
      <c r="IJL54" s="60"/>
      <c r="IJM54" s="60"/>
      <c r="IJN54" s="60"/>
      <c r="IJO54" s="60"/>
      <c r="IJP54" s="60"/>
      <c r="IJQ54" s="60"/>
      <c r="IJR54" s="60"/>
      <c r="IJS54" s="60"/>
      <c r="IJT54" s="60"/>
      <c r="IJU54" s="60"/>
      <c r="IJV54" s="60"/>
      <c r="IJW54" s="60"/>
      <c r="IJX54" s="60"/>
      <c r="IJY54" s="60"/>
      <c r="IJZ54" s="60"/>
      <c r="IKA54" s="60"/>
      <c r="IKB54" s="60"/>
      <c r="IKC54" s="60"/>
      <c r="IKD54" s="60"/>
      <c r="IKE54" s="60"/>
      <c r="IKF54" s="60"/>
      <c r="IKG54" s="60"/>
      <c r="IKH54" s="60"/>
      <c r="IKI54" s="60"/>
      <c r="IKJ54" s="60"/>
      <c r="IKK54" s="60"/>
      <c r="IKL54" s="60"/>
      <c r="IKM54" s="60"/>
      <c r="IKN54" s="60"/>
      <c r="IKO54" s="60"/>
      <c r="IKP54" s="60"/>
      <c r="IKQ54" s="60"/>
      <c r="IKR54" s="60"/>
      <c r="IKS54" s="60"/>
      <c r="IKT54" s="60"/>
      <c r="IKU54" s="60"/>
      <c r="IKV54" s="60"/>
      <c r="IKW54" s="60"/>
      <c r="IKX54" s="60"/>
      <c r="IKY54" s="60"/>
      <c r="IKZ54" s="60"/>
      <c r="ILA54" s="60"/>
      <c r="ILB54" s="60"/>
      <c r="ILC54" s="60"/>
      <c r="ILD54" s="60"/>
      <c r="ILE54" s="60"/>
      <c r="ILF54" s="60"/>
      <c r="ILG54" s="60"/>
      <c r="ILH54" s="60"/>
      <c r="ILI54" s="60"/>
      <c r="ILJ54" s="60"/>
      <c r="ILK54" s="60"/>
      <c r="ILL54" s="60"/>
      <c r="ILM54" s="60"/>
      <c r="ILN54" s="60"/>
      <c r="ILO54" s="60"/>
      <c r="ILP54" s="60"/>
      <c r="ILQ54" s="60"/>
      <c r="ILR54" s="60"/>
      <c r="ILS54" s="60"/>
      <c r="ILT54" s="60"/>
      <c r="ILU54" s="60"/>
      <c r="ILV54" s="60"/>
      <c r="ILW54" s="60"/>
      <c r="ILX54" s="60"/>
      <c r="ILY54" s="60"/>
      <c r="ILZ54" s="60"/>
      <c r="IMA54" s="60"/>
      <c r="IMB54" s="60"/>
      <c r="IMC54" s="60"/>
      <c r="IMD54" s="60"/>
      <c r="IME54" s="60"/>
      <c r="IMF54" s="60"/>
      <c r="IMG54" s="60"/>
      <c r="IMH54" s="60"/>
      <c r="IMI54" s="60"/>
      <c r="IMJ54" s="60"/>
      <c r="IMK54" s="60"/>
      <c r="IML54" s="60"/>
      <c r="IMM54" s="60"/>
      <c r="IMN54" s="60"/>
      <c r="IMO54" s="60"/>
      <c r="IMP54" s="60"/>
      <c r="IMQ54" s="60"/>
      <c r="IMR54" s="60"/>
      <c r="IMS54" s="60"/>
      <c r="IMT54" s="60"/>
      <c r="IMU54" s="60"/>
      <c r="IMV54" s="60"/>
      <c r="IMW54" s="60"/>
      <c r="IMX54" s="60"/>
      <c r="IMY54" s="60"/>
      <c r="IMZ54" s="60"/>
      <c r="INA54" s="60"/>
      <c r="INB54" s="60"/>
      <c r="INC54" s="60"/>
      <c r="IND54" s="60"/>
      <c r="INE54" s="60"/>
      <c r="INF54" s="60"/>
      <c r="ING54" s="60"/>
      <c r="INH54" s="60"/>
      <c r="INI54" s="60"/>
      <c r="INJ54" s="60"/>
      <c r="INK54" s="60"/>
      <c r="INL54" s="60"/>
      <c r="INM54" s="60"/>
      <c r="INN54" s="60"/>
      <c r="INO54" s="60"/>
      <c r="INP54" s="60"/>
      <c r="INQ54" s="60"/>
      <c r="INR54" s="60"/>
      <c r="INS54" s="60"/>
      <c r="INT54" s="60"/>
      <c r="INU54" s="60"/>
      <c r="INV54" s="60"/>
      <c r="INW54" s="60"/>
      <c r="INX54" s="60"/>
      <c r="INY54" s="60"/>
      <c r="INZ54" s="60"/>
      <c r="IOA54" s="60"/>
      <c r="IOB54" s="60"/>
      <c r="IOC54" s="60"/>
      <c r="IOD54" s="60"/>
      <c r="IOE54" s="60"/>
      <c r="IOF54" s="60"/>
      <c r="IOG54" s="60"/>
      <c r="IOH54" s="60"/>
      <c r="IOI54" s="60"/>
      <c r="IOJ54" s="60"/>
      <c r="IOK54" s="60"/>
      <c r="IOL54" s="60"/>
      <c r="IOM54" s="60"/>
      <c r="ION54" s="60"/>
      <c r="IOO54" s="60"/>
      <c r="IOP54" s="60"/>
      <c r="IOQ54" s="60"/>
      <c r="IOR54" s="60"/>
      <c r="IOS54" s="60"/>
      <c r="IOT54" s="60"/>
      <c r="IOU54" s="60"/>
      <c r="IOV54" s="60"/>
      <c r="IOW54" s="60"/>
      <c r="IOX54" s="60"/>
      <c r="IOY54" s="60"/>
      <c r="IOZ54" s="60"/>
      <c r="IPA54" s="60"/>
      <c r="IPB54" s="60"/>
      <c r="IPC54" s="60"/>
      <c r="IPD54" s="60"/>
      <c r="IPE54" s="60"/>
      <c r="IPF54" s="60"/>
      <c r="IPG54" s="60"/>
      <c r="IPH54" s="60"/>
      <c r="IPI54" s="60"/>
      <c r="IPJ54" s="60"/>
      <c r="IPK54" s="60"/>
      <c r="IPL54" s="60"/>
      <c r="IPM54" s="60"/>
      <c r="IPN54" s="60"/>
      <c r="IPO54" s="60"/>
      <c r="IPP54" s="60"/>
      <c r="IPQ54" s="60"/>
      <c r="IPR54" s="60"/>
      <c r="IPS54" s="60"/>
      <c r="IPT54" s="60"/>
      <c r="IPU54" s="60"/>
      <c r="IPV54" s="60"/>
      <c r="IPW54" s="60"/>
      <c r="IPX54" s="60"/>
      <c r="IPY54" s="60"/>
      <c r="IPZ54" s="60"/>
      <c r="IQA54" s="60"/>
      <c r="IQB54" s="60"/>
      <c r="IQC54" s="60"/>
      <c r="IQD54" s="60"/>
      <c r="IQE54" s="60"/>
      <c r="IQF54" s="60"/>
      <c r="IQG54" s="60"/>
      <c r="IQH54" s="60"/>
      <c r="IQI54" s="60"/>
      <c r="IQJ54" s="60"/>
      <c r="IQK54" s="60"/>
      <c r="IQL54" s="60"/>
      <c r="IQM54" s="60"/>
      <c r="IQN54" s="60"/>
      <c r="IQO54" s="60"/>
      <c r="IQP54" s="60"/>
      <c r="IQQ54" s="60"/>
      <c r="IQR54" s="60"/>
      <c r="IQS54" s="60"/>
      <c r="IQT54" s="60"/>
      <c r="IQU54" s="60"/>
      <c r="IQV54" s="60"/>
      <c r="IQW54" s="60"/>
      <c r="IQX54" s="60"/>
      <c r="IQY54" s="60"/>
      <c r="IQZ54" s="60"/>
      <c r="IRA54" s="60"/>
      <c r="IRB54" s="60"/>
      <c r="IRC54" s="60"/>
      <c r="IRD54" s="60"/>
      <c r="IRE54" s="60"/>
      <c r="IRF54" s="60"/>
      <c r="IRG54" s="60"/>
      <c r="IRH54" s="60"/>
      <c r="IRI54" s="60"/>
      <c r="IRJ54" s="60"/>
      <c r="IRK54" s="60"/>
      <c r="IRL54" s="60"/>
      <c r="IRM54" s="60"/>
      <c r="IRN54" s="60"/>
      <c r="IRO54" s="60"/>
      <c r="IRP54" s="60"/>
      <c r="IRQ54" s="60"/>
      <c r="IRR54" s="60"/>
      <c r="IRS54" s="60"/>
      <c r="IRT54" s="60"/>
      <c r="IRU54" s="60"/>
      <c r="IRV54" s="60"/>
      <c r="IRW54" s="60"/>
      <c r="IRX54" s="60"/>
      <c r="IRY54" s="60"/>
      <c r="IRZ54" s="60"/>
      <c r="ISA54" s="60"/>
      <c r="ISB54" s="60"/>
      <c r="ISC54" s="60"/>
      <c r="ISD54" s="60"/>
      <c r="ISE54" s="60"/>
      <c r="ISF54" s="60"/>
      <c r="ISG54" s="60"/>
      <c r="ISH54" s="60"/>
      <c r="ISI54" s="60"/>
      <c r="ISJ54" s="60"/>
      <c r="ISK54" s="60"/>
      <c r="ISL54" s="60"/>
      <c r="ISM54" s="60"/>
      <c r="ISN54" s="60"/>
      <c r="ISO54" s="60"/>
      <c r="ISP54" s="60"/>
      <c r="ISQ54" s="60"/>
      <c r="ISR54" s="60"/>
      <c r="ISS54" s="60"/>
      <c r="IST54" s="60"/>
      <c r="ISU54" s="60"/>
      <c r="ISV54" s="60"/>
      <c r="ISW54" s="60"/>
      <c r="ISX54" s="60"/>
      <c r="ISY54" s="60"/>
      <c r="ISZ54" s="60"/>
      <c r="ITA54" s="60"/>
      <c r="ITB54" s="60"/>
      <c r="ITC54" s="60"/>
      <c r="ITD54" s="60"/>
      <c r="ITE54" s="60"/>
      <c r="ITF54" s="60"/>
      <c r="ITG54" s="60"/>
      <c r="ITH54" s="60"/>
      <c r="ITI54" s="60"/>
      <c r="ITJ54" s="60"/>
      <c r="ITK54" s="60"/>
      <c r="ITL54" s="60"/>
      <c r="ITM54" s="60"/>
      <c r="ITN54" s="60"/>
      <c r="ITO54" s="60"/>
      <c r="ITP54" s="60"/>
      <c r="ITQ54" s="60"/>
      <c r="ITR54" s="60"/>
      <c r="ITS54" s="60"/>
      <c r="ITT54" s="60"/>
      <c r="ITU54" s="60"/>
      <c r="ITV54" s="60"/>
      <c r="ITW54" s="60"/>
      <c r="ITX54" s="60"/>
      <c r="ITY54" s="60"/>
      <c r="ITZ54" s="60"/>
      <c r="IUA54" s="60"/>
      <c r="IUB54" s="60"/>
      <c r="IUC54" s="60"/>
      <c r="IUD54" s="60"/>
      <c r="IUE54" s="60"/>
      <c r="IUF54" s="60"/>
      <c r="IUG54" s="60"/>
      <c r="IUH54" s="60"/>
      <c r="IUI54" s="60"/>
      <c r="IUJ54" s="60"/>
      <c r="IUK54" s="60"/>
      <c r="IUL54" s="60"/>
      <c r="IUM54" s="60"/>
      <c r="IUN54" s="60"/>
      <c r="IUO54" s="60"/>
      <c r="IUP54" s="60"/>
      <c r="IUQ54" s="60"/>
      <c r="IUR54" s="60"/>
      <c r="IUS54" s="60"/>
      <c r="IUT54" s="60"/>
      <c r="IUU54" s="60"/>
      <c r="IUV54" s="60"/>
      <c r="IUW54" s="60"/>
      <c r="IUX54" s="60"/>
      <c r="IUY54" s="60"/>
      <c r="IUZ54" s="60"/>
      <c r="IVA54" s="60"/>
      <c r="IVB54" s="60"/>
      <c r="IVC54" s="60"/>
      <c r="IVD54" s="60"/>
      <c r="IVE54" s="60"/>
      <c r="IVF54" s="60"/>
      <c r="IVG54" s="60"/>
      <c r="IVH54" s="60"/>
      <c r="IVI54" s="60"/>
      <c r="IVJ54" s="60"/>
      <c r="IVK54" s="60"/>
      <c r="IVL54" s="60"/>
      <c r="IVM54" s="60"/>
      <c r="IVN54" s="60"/>
      <c r="IVO54" s="60"/>
      <c r="IVP54" s="60"/>
      <c r="IVQ54" s="60"/>
      <c r="IVR54" s="60"/>
      <c r="IVS54" s="60"/>
      <c r="IVT54" s="60"/>
      <c r="IVU54" s="60"/>
      <c r="IVV54" s="60"/>
      <c r="IVW54" s="60"/>
      <c r="IVX54" s="60"/>
      <c r="IVY54" s="60"/>
      <c r="IVZ54" s="60"/>
      <c r="IWA54" s="60"/>
      <c r="IWB54" s="60"/>
      <c r="IWC54" s="60"/>
      <c r="IWD54" s="60"/>
      <c r="IWE54" s="60"/>
      <c r="IWF54" s="60"/>
      <c r="IWG54" s="60"/>
      <c r="IWH54" s="60"/>
      <c r="IWI54" s="60"/>
      <c r="IWJ54" s="60"/>
      <c r="IWK54" s="60"/>
      <c r="IWL54" s="60"/>
      <c r="IWM54" s="60"/>
      <c r="IWN54" s="60"/>
      <c r="IWO54" s="60"/>
      <c r="IWP54" s="60"/>
      <c r="IWQ54" s="60"/>
      <c r="IWR54" s="60"/>
      <c r="IWS54" s="60"/>
      <c r="IWT54" s="60"/>
      <c r="IWU54" s="60"/>
      <c r="IWV54" s="60"/>
      <c r="IWW54" s="60"/>
      <c r="IWX54" s="60"/>
      <c r="IWY54" s="60"/>
      <c r="IWZ54" s="60"/>
      <c r="IXA54" s="60"/>
      <c r="IXB54" s="60"/>
      <c r="IXC54" s="60"/>
      <c r="IXD54" s="60"/>
      <c r="IXE54" s="60"/>
      <c r="IXF54" s="60"/>
      <c r="IXG54" s="60"/>
      <c r="IXH54" s="60"/>
      <c r="IXI54" s="60"/>
      <c r="IXJ54" s="60"/>
      <c r="IXK54" s="60"/>
      <c r="IXL54" s="60"/>
      <c r="IXM54" s="60"/>
      <c r="IXN54" s="60"/>
      <c r="IXO54" s="60"/>
      <c r="IXP54" s="60"/>
      <c r="IXQ54" s="60"/>
      <c r="IXR54" s="60"/>
      <c r="IXS54" s="60"/>
      <c r="IXT54" s="60"/>
      <c r="IXU54" s="60"/>
      <c r="IXV54" s="60"/>
      <c r="IXW54" s="60"/>
      <c r="IXX54" s="60"/>
      <c r="IXY54" s="60"/>
      <c r="IXZ54" s="60"/>
      <c r="IYA54" s="60"/>
      <c r="IYB54" s="60"/>
      <c r="IYC54" s="60"/>
      <c r="IYD54" s="60"/>
      <c r="IYE54" s="60"/>
      <c r="IYF54" s="60"/>
      <c r="IYG54" s="60"/>
      <c r="IYH54" s="60"/>
      <c r="IYI54" s="60"/>
      <c r="IYJ54" s="60"/>
      <c r="IYK54" s="60"/>
      <c r="IYL54" s="60"/>
      <c r="IYM54" s="60"/>
      <c r="IYN54" s="60"/>
      <c r="IYO54" s="60"/>
      <c r="IYP54" s="60"/>
      <c r="IYQ54" s="60"/>
      <c r="IYR54" s="60"/>
      <c r="IYS54" s="60"/>
      <c r="IYT54" s="60"/>
      <c r="IYU54" s="60"/>
      <c r="IYV54" s="60"/>
      <c r="IYW54" s="60"/>
      <c r="IYX54" s="60"/>
      <c r="IYY54" s="60"/>
      <c r="IYZ54" s="60"/>
      <c r="IZA54" s="60"/>
      <c r="IZB54" s="60"/>
      <c r="IZC54" s="60"/>
      <c r="IZD54" s="60"/>
      <c r="IZE54" s="60"/>
      <c r="IZF54" s="60"/>
      <c r="IZG54" s="60"/>
      <c r="IZH54" s="60"/>
      <c r="IZI54" s="60"/>
      <c r="IZJ54" s="60"/>
      <c r="IZK54" s="60"/>
      <c r="IZL54" s="60"/>
      <c r="IZM54" s="60"/>
      <c r="IZN54" s="60"/>
      <c r="IZO54" s="60"/>
      <c r="IZP54" s="60"/>
      <c r="IZQ54" s="60"/>
      <c r="IZR54" s="60"/>
      <c r="IZS54" s="60"/>
      <c r="IZT54" s="60"/>
      <c r="IZU54" s="60"/>
      <c r="IZV54" s="60"/>
      <c r="IZW54" s="60"/>
      <c r="IZX54" s="60"/>
      <c r="IZY54" s="60"/>
      <c r="IZZ54" s="60"/>
      <c r="JAA54" s="60"/>
      <c r="JAB54" s="60"/>
      <c r="JAC54" s="60"/>
      <c r="JAD54" s="60"/>
      <c r="JAE54" s="60"/>
      <c r="JAF54" s="60"/>
      <c r="JAG54" s="60"/>
      <c r="JAH54" s="60"/>
      <c r="JAI54" s="60"/>
      <c r="JAJ54" s="60"/>
      <c r="JAK54" s="60"/>
      <c r="JAL54" s="60"/>
      <c r="JAM54" s="60"/>
      <c r="JAN54" s="60"/>
      <c r="JAO54" s="60"/>
      <c r="JAP54" s="60"/>
      <c r="JAQ54" s="60"/>
      <c r="JAR54" s="60"/>
      <c r="JAS54" s="60"/>
      <c r="JAT54" s="60"/>
      <c r="JAU54" s="60"/>
      <c r="JAV54" s="60"/>
      <c r="JAW54" s="60"/>
      <c r="JAX54" s="60"/>
      <c r="JAY54" s="60"/>
      <c r="JAZ54" s="60"/>
      <c r="JBA54" s="60"/>
      <c r="JBB54" s="60"/>
      <c r="JBC54" s="60"/>
      <c r="JBD54" s="60"/>
      <c r="JBE54" s="60"/>
      <c r="JBF54" s="60"/>
      <c r="JBG54" s="60"/>
      <c r="JBH54" s="60"/>
      <c r="JBI54" s="60"/>
      <c r="JBJ54" s="60"/>
      <c r="JBK54" s="60"/>
      <c r="JBL54" s="60"/>
      <c r="JBM54" s="60"/>
      <c r="JBN54" s="60"/>
      <c r="JBO54" s="60"/>
      <c r="JBP54" s="60"/>
      <c r="JBQ54" s="60"/>
      <c r="JBR54" s="60"/>
      <c r="JBS54" s="60"/>
      <c r="JBT54" s="60"/>
      <c r="JBU54" s="60"/>
      <c r="JBV54" s="60"/>
      <c r="JBW54" s="60"/>
      <c r="JBX54" s="60"/>
      <c r="JBY54" s="60"/>
      <c r="JBZ54" s="60"/>
      <c r="JCA54" s="60"/>
      <c r="JCB54" s="60"/>
      <c r="JCC54" s="60"/>
      <c r="JCD54" s="60"/>
      <c r="JCE54" s="60"/>
      <c r="JCF54" s="60"/>
      <c r="JCG54" s="60"/>
      <c r="JCH54" s="60"/>
      <c r="JCI54" s="60"/>
      <c r="JCJ54" s="60"/>
      <c r="JCK54" s="60"/>
      <c r="JCL54" s="60"/>
      <c r="JCM54" s="60"/>
      <c r="JCN54" s="60"/>
      <c r="JCO54" s="60"/>
      <c r="JCP54" s="60"/>
      <c r="JCQ54" s="60"/>
      <c r="JCR54" s="60"/>
      <c r="JCS54" s="60"/>
      <c r="JCT54" s="60"/>
      <c r="JCU54" s="60"/>
      <c r="JCV54" s="60"/>
      <c r="JCW54" s="60"/>
      <c r="JCX54" s="60"/>
      <c r="JCY54" s="60"/>
      <c r="JCZ54" s="60"/>
      <c r="JDA54" s="60"/>
      <c r="JDB54" s="60"/>
      <c r="JDC54" s="60"/>
      <c r="JDD54" s="60"/>
      <c r="JDE54" s="60"/>
      <c r="JDF54" s="60"/>
      <c r="JDG54" s="60"/>
      <c r="JDH54" s="60"/>
      <c r="JDI54" s="60"/>
      <c r="JDJ54" s="60"/>
      <c r="JDK54" s="60"/>
      <c r="JDL54" s="60"/>
      <c r="JDM54" s="60"/>
      <c r="JDN54" s="60"/>
      <c r="JDO54" s="60"/>
      <c r="JDP54" s="60"/>
      <c r="JDQ54" s="60"/>
      <c r="JDR54" s="60"/>
      <c r="JDS54" s="60"/>
      <c r="JDT54" s="60"/>
      <c r="JDU54" s="60"/>
      <c r="JDV54" s="60"/>
      <c r="JDW54" s="60"/>
      <c r="JDX54" s="60"/>
      <c r="JDY54" s="60"/>
      <c r="JDZ54" s="60"/>
      <c r="JEA54" s="60"/>
      <c r="JEB54" s="60"/>
      <c r="JEC54" s="60"/>
      <c r="JED54" s="60"/>
      <c r="JEE54" s="60"/>
      <c r="JEF54" s="60"/>
      <c r="JEG54" s="60"/>
      <c r="JEH54" s="60"/>
      <c r="JEI54" s="60"/>
      <c r="JEJ54" s="60"/>
      <c r="JEK54" s="60"/>
      <c r="JEL54" s="60"/>
      <c r="JEM54" s="60"/>
      <c r="JEN54" s="60"/>
      <c r="JEO54" s="60"/>
      <c r="JEP54" s="60"/>
      <c r="JEQ54" s="60"/>
      <c r="JER54" s="60"/>
      <c r="JES54" s="60"/>
      <c r="JET54" s="60"/>
      <c r="JEU54" s="60"/>
      <c r="JEV54" s="60"/>
      <c r="JEW54" s="60"/>
      <c r="JEX54" s="60"/>
      <c r="JEY54" s="60"/>
      <c r="JEZ54" s="60"/>
      <c r="JFA54" s="60"/>
      <c r="JFB54" s="60"/>
      <c r="JFC54" s="60"/>
      <c r="JFD54" s="60"/>
      <c r="JFE54" s="60"/>
      <c r="JFF54" s="60"/>
      <c r="JFG54" s="60"/>
      <c r="JFH54" s="60"/>
      <c r="JFI54" s="60"/>
      <c r="JFJ54" s="60"/>
      <c r="JFK54" s="60"/>
      <c r="JFL54" s="60"/>
      <c r="JFM54" s="60"/>
      <c r="JFN54" s="60"/>
      <c r="JFO54" s="60"/>
      <c r="JFP54" s="60"/>
      <c r="JFQ54" s="60"/>
      <c r="JFR54" s="60"/>
      <c r="JFS54" s="60"/>
      <c r="JFT54" s="60"/>
      <c r="JFU54" s="60"/>
      <c r="JFV54" s="60"/>
      <c r="JFW54" s="60"/>
      <c r="JFX54" s="60"/>
      <c r="JFY54" s="60"/>
      <c r="JFZ54" s="60"/>
      <c r="JGA54" s="60"/>
      <c r="JGB54" s="60"/>
      <c r="JGC54" s="60"/>
      <c r="JGD54" s="60"/>
      <c r="JGE54" s="60"/>
      <c r="JGF54" s="60"/>
      <c r="JGG54" s="60"/>
      <c r="JGH54" s="60"/>
      <c r="JGI54" s="60"/>
      <c r="JGJ54" s="60"/>
      <c r="JGK54" s="60"/>
      <c r="JGL54" s="60"/>
      <c r="JGM54" s="60"/>
      <c r="JGN54" s="60"/>
      <c r="JGO54" s="60"/>
      <c r="JGP54" s="60"/>
      <c r="JGQ54" s="60"/>
      <c r="JGR54" s="60"/>
      <c r="JGS54" s="60"/>
      <c r="JGT54" s="60"/>
      <c r="JGU54" s="60"/>
      <c r="JGV54" s="60"/>
      <c r="JGW54" s="60"/>
      <c r="JGX54" s="60"/>
      <c r="JGY54" s="60"/>
      <c r="JGZ54" s="60"/>
      <c r="JHA54" s="60"/>
      <c r="JHB54" s="60"/>
      <c r="JHC54" s="60"/>
      <c r="JHD54" s="60"/>
      <c r="JHE54" s="60"/>
      <c r="JHF54" s="60"/>
      <c r="JHG54" s="60"/>
      <c r="JHH54" s="60"/>
      <c r="JHI54" s="60"/>
      <c r="JHJ54" s="60"/>
      <c r="JHK54" s="60"/>
      <c r="JHL54" s="60"/>
      <c r="JHM54" s="60"/>
      <c r="JHN54" s="60"/>
      <c r="JHO54" s="60"/>
      <c r="JHP54" s="60"/>
      <c r="JHQ54" s="60"/>
      <c r="JHR54" s="60"/>
      <c r="JHS54" s="60"/>
      <c r="JHT54" s="60"/>
      <c r="JHU54" s="60"/>
      <c r="JHV54" s="60"/>
      <c r="JHW54" s="60"/>
      <c r="JHX54" s="60"/>
      <c r="JHY54" s="60"/>
      <c r="JHZ54" s="60"/>
      <c r="JIA54" s="60"/>
      <c r="JIB54" s="60"/>
      <c r="JIC54" s="60"/>
      <c r="JID54" s="60"/>
      <c r="JIE54" s="60"/>
      <c r="JIF54" s="60"/>
      <c r="JIG54" s="60"/>
      <c r="JIH54" s="60"/>
      <c r="JII54" s="60"/>
      <c r="JIJ54" s="60"/>
      <c r="JIK54" s="60"/>
      <c r="JIL54" s="60"/>
      <c r="JIM54" s="60"/>
      <c r="JIN54" s="60"/>
      <c r="JIO54" s="60"/>
      <c r="JIP54" s="60"/>
      <c r="JIQ54" s="60"/>
      <c r="JIR54" s="60"/>
      <c r="JIS54" s="60"/>
      <c r="JIT54" s="60"/>
      <c r="JIU54" s="60"/>
      <c r="JIV54" s="60"/>
      <c r="JIW54" s="60"/>
      <c r="JIX54" s="60"/>
      <c r="JIY54" s="60"/>
      <c r="JIZ54" s="60"/>
      <c r="JJA54" s="60"/>
      <c r="JJB54" s="60"/>
      <c r="JJC54" s="60"/>
      <c r="JJD54" s="60"/>
      <c r="JJE54" s="60"/>
      <c r="JJF54" s="60"/>
      <c r="JJG54" s="60"/>
      <c r="JJH54" s="60"/>
      <c r="JJI54" s="60"/>
      <c r="JJJ54" s="60"/>
      <c r="JJK54" s="60"/>
      <c r="JJL54" s="60"/>
      <c r="JJM54" s="60"/>
      <c r="JJN54" s="60"/>
      <c r="JJO54" s="60"/>
      <c r="JJP54" s="60"/>
      <c r="JJQ54" s="60"/>
      <c r="JJR54" s="60"/>
      <c r="JJS54" s="60"/>
      <c r="JJT54" s="60"/>
      <c r="JJU54" s="60"/>
      <c r="JJV54" s="60"/>
      <c r="JJW54" s="60"/>
      <c r="JJX54" s="60"/>
      <c r="JJY54" s="60"/>
      <c r="JJZ54" s="60"/>
      <c r="JKA54" s="60"/>
      <c r="JKB54" s="60"/>
      <c r="JKC54" s="60"/>
      <c r="JKD54" s="60"/>
      <c r="JKE54" s="60"/>
      <c r="JKF54" s="60"/>
      <c r="JKG54" s="60"/>
      <c r="JKH54" s="60"/>
      <c r="JKI54" s="60"/>
      <c r="JKJ54" s="60"/>
      <c r="JKK54" s="60"/>
      <c r="JKL54" s="60"/>
      <c r="JKM54" s="60"/>
      <c r="JKN54" s="60"/>
      <c r="JKO54" s="60"/>
      <c r="JKP54" s="60"/>
      <c r="JKQ54" s="60"/>
      <c r="JKR54" s="60"/>
      <c r="JKS54" s="60"/>
      <c r="JKT54" s="60"/>
      <c r="JKU54" s="60"/>
      <c r="JKV54" s="60"/>
      <c r="JKW54" s="60"/>
      <c r="JKX54" s="60"/>
      <c r="JKY54" s="60"/>
      <c r="JKZ54" s="60"/>
      <c r="JLA54" s="60"/>
      <c r="JLB54" s="60"/>
      <c r="JLC54" s="60"/>
      <c r="JLD54" s="60"/>
      <c r="JLE54" s="60"/>
      <c r="JLF54" s="60"/>
      <c r="JLG54" s="60"/>
      <c r="JLH54" s="60"/>
      <c r="JLI54" s="60"/>
      <c r="JLJ54" s="60"/>
      <c r="JLK54" s="60"/>
      <c r="JLL54" s="60"/>
      <c r="JLM54" s="60"/>
      <c r="JLN54" s="60"/>
      <c r="JLO54" s="60"/>
      <c r="JLP54" s="60"/>
      <c r="JLQ54" s="60"/>
      <c r="JLR54" s="60"/>
      <c r="JLS54" s="60"/>
      <c r="JLT54" s="60"/>
      <c r="JLU54" s="60"/>
      <c r="JLV54" s="60"/>
      <c r="JLW54" s="60"/>
      <c r="JLX54" s="60"/>
      <c r="JLY54" s="60"/>
      <c r="JLZ54" s="60"/>
      <c r="JMA54" s="60"/>
      <c r="JMB54" s="60"/>
      <c r="JMC54" s="60"/>
      <c r="JMD54" s="60"/>
      <c r="JME54" s="60"/>
      <c r="JMF54" s="60"/>
      <c r="JMG54" s="60"/>
      <c r="JMH54" s="60"/>
      <c r="JMI54" s="60"/>
      <c r="JMJ54" s="60"/>
      <c r="JMK54" s="60"/>
      <c r="JML54" s="60"/>
      <c r="JMM54" s="60"/>
      <c r="JMN54" s="60"/>
      <c r="JMO54" s="60"/>
      <c r="JMP54" s="60"/>
      <c r="JMQ54" s="60"/>
      <c r="JMR54" s="60"/>
      <c r="JMS54" s="60"/>
      <c r="JMT54" s="60"/>
      <c r="JMU54" s="60"/>
      <c r="JMV54" s="60"/>
      <c r="JMW54" s="60"/>
      <c r="JMX54" s="60"/>
      <c r="JMY54" s="60"/>
      <c r="JMZ54" s="60"/>
      <c r="JNA54" s="60"/>
      <c r="JNB54" s="60"/>
      <c r="JNC54" s="60"/>
      <c r="JND54" s="60"/>
      <c r="JNE54" s="60"/>
      <c r="JNF54" s="60"/>
      <c r="JNG54" s="60"/>
      <c r="JNH54" s="60"/>
      <c r="JNI54" s="60"/>
      <c r="JNJ54" s="60"/>
      <c r="JNK54" s="60"/>
      <c r="JNL54" s="60"/>
      <c r="JNM54" s="60"/>
      <c r="JNN54" s="60"/>
      <c r="JNO54" s="60"/>
      <c r="JNP54" s="60"/>
      <c r="JNQ54" s="60"/>
      <c r="JNR54" s="60"/>
      <c r="JNS54" s="60"/>
      <c r="JNT54" s="60"/>
      <c r="JNU54" s="60"/>
      <c r="JNV54" s="60"/>
      <c r="JNW54" s="60"/>
      <c r="JNX54" s="60"/>
      <c r="JNY54" s="60"/>
      <c r="JNZ54" s="60"/>
      <c r="JOA54" s="60"/>
      <c r="JOB54" s="60"/>
      <c r="JOC54" s="60"/>
      <c r="JOD54" s="60"/>
      <c r="JOE54" s="60"/>
      <c r="JOF54" s="60"/>
      <c r="JOG54" s="60"/>
      <c r="JOH54" s="60"/>
      <c r="JOI54" s="60"/>
      <c r="JOJ54" s="60"/>
      <c r="JOK54" s="60"/>
      <c r="JOL54" s="60"/>
      <c r="JOM54" s="60"/>
      <c r="JON54" s="60"/>
      <c r="JOO54" s="60"/>
      <c r="JOP54" s="60"/>
      <c r="JOQ54" s="60"/>
      <c r="JOR54" s="60"/>
      <c r="JOS54" s="60"/>
      <c r="JOT54" s="60"/>
      <c r="JOU54" s="60"/>
      <c r="JOV54" s="60"/>
      <c r="JOW54" s="60"/>
      <c r="JOX54" s="60"/>
      <c r="JOY54" s="60"/>
      <c r="JOZ54" s="60"/>
      <c r="JPA54" s="60"/>
      <c r="JPB54" s="60"/>
      <c r="JPC54" s="60"/>
      <c r="JPD54" s="60"/>
      <c r="JPE54" s="60"/>
      <c r="JPF54" s="60"/>
      <c r="JPG54" s="60"/>
      <c r="JPH54" s="60"/>
      <c r="JPI54" s="60"/>
      <c r="JPJ54" s="60"/>
      <c r="JPK54" s="60"/>
      <c r="JPL54" s="60"/>
      <c r="JPM54" s="60"/>
      <c r="JPN54" s="60"/>
      <c r="JPO54" s="60"/>
      <c r="JPP54" s="60"/>
      <c r="JPQ54" s="60"/>
      <c r="JPR54" s="60"/>
      <c r="JPS54" s="60"/>
      <c r="JPT54" s="60"/>
      <c r="JPU54" s="60"/>
      <c r="JPV54" s="60"/>
      <c r="JPW54" s="60"/>
      <c r="JPX54" s="60"/>
      <c r="JPY54" s="60"/>
      <c r="JPZ54" s="60"/>
      <c r="JQA54" s="60"/>
      <c r="JQB54" s="60"/>
      <c r="JQC54" s="60"/>
      <c r="JQD54" s="60"/>
      <c r="JQE54" s="60"/>
      <c r="JQF54" s="60"/>
      <c r="JQG54" s="60"/>
      <c r="JQH54" s="60"/>
      <c r="JQI54" s="60"/>
      <c r="JQJ54" s="60"/>
      <c r="JQK54" s="60"/>
      <c r="JQL54" s="60"/>
      <c r="JQM54" s="60"/>
      <c r="JQN54" s="60"/>
      <c r="JQO54" s="60"/>
      <c r="JQP54" s="60"/>
      <c r="JQQ54" s="60"/>
      <c r="JQR54" s="60"/>
      <c r="JQS54" s="60"/>
      <c r="JQT54" s="60"/>
      <c r="JQU54" s="60"/>
      <c r="JQV54" s="60"/>
      <c r="JQW54" s="60"/>
      <c r="JQX54" s="60"/>
      <c r="JQY54" s="60"/>
      <c r="JQZ54" s="60"/>
      <c r="JRA54" s="60"/>
      <c r="JRB54" s="60"/>
      <c r="JRC54" s="60"/>
      <c r="JRD54" s="60"/>
      <c r="JRE54" s="60"/>
      <c r="JRF54" s="60"/>
      <c r="JRG54" s="60"/>
      <c r="JRH54" s="60"/>
      <c r="JRI54" s="60"/>
      <c r="JRJ54" s="60"/>
      <c r="JRK54" s="60"/>
      <c r="JRL54" s="60"/>
      <c r="JRM54" s="60"/>
      <c r="JRN54" s="60"/>
      <c r="JRO54" s="60"/>
      <c r="JRP54" s="60"/>
      <c r="JRQ54" s="60"/>
      <c r="JRR54" s="60"/>
      <c r="JRS54" s="60"/>
      <c r="JRT54" s="60"/>
      <c r="JRU54" s="60"/>
      <c r="JRV54" s="60"/>
      <c r="JRW54" s="60"/>
      <c r="JRX54" s="60"/>
      <c r="JRY54" s="60"/>
      <c r="JRZ54" s="60"/>
      <c r="JSA54" s="60"/>
      <c r="JSB54" s="60"/>
      <c r="JSC54" s="60"/>
      <c r="JSD54" s="60"/>
      <c r="JSE54" s="60"/>
      <c r="JSF54" s="60"/>
      <c r="JSG54" s="60"/>
      <c r="JSH54" s="60"/>
      <c r="JSI54" s="60"/>
      <c r="JSJ54" s="60"/>
      <c r="JSK54" s="60"/>
      <c r="JSL54" s="60"/>
      <c r="JSM54" s="60"/>
      <c r="JSN54" s="60"/>
      <c r="JSO54" s="60"/>
      <c r="JSP54" s="60"/>
      <c r="JSQ54" s="60"/>
      <c r="JSR54" s="60"/>
      <c r="JSS54" s="60"/>
      <c r="JST54" s="60"/>
      <c r="JSU54" s="60"/>
      <c r="JSV54" s="60"/>
      <c r="JSW54" s="60"/>
      <c r="JSX54" s="60"/>
      <c r="JSY54" s="60"/>
      <c r="JSZ54" s="60"/>
      <c r="JTA54" s="60"/>
      <c r="JTB54" s="60"/>
      <c r="JTC54" s="60"/>
      <c r="JTD54" s="60"/>
      <c r="JTE54" s="60"/>
      <c r="JTF54" s="60"/>
      <c r="JTG54" s="60"/>
      <c r="JTH54" s="60"/>
      <c r="JTI54" s="60"/>
      <c r="JTJ54" s="60"/>
      <c r="JTK54" s="60"/>
      <c r="JTL54" s="60"/>
      <c r="JTM54" s="60"/>
      <c r="JTN54" s="60"/>
      <c r="JTO54" s="60"/>
      <c r="JTP54" s="60"/>
      <c r="JTQ54" s="60"/>
      <c r="JTR54" s="60"/>
      <c r="JTS54" s="60"/>
      <c r="JTT54" s="60"/>
      <c r="JTU54" s="60"/>
      <c r="JTV54" s="60"/>
      <c r="JTW54" s="60"/>
      <c r="JTX54" s="60"/>
      <c r="JTY54" s="60"/>
      <c r="JTZ54" s="60"/>
      <c r="JUA54" s="60"/>
      <c r="JUB54" s="60"/>
      <c r="JUC54" s="60"/>
      <c r="JUD54" s="60"/>
      <c r="JUE54" s="60"/>
      <c r="JUF54" s="60"/>
      <c r="JUG54" s="60"/>
      <c r="JUH54" s="60"/>
      <c r="JUI54" s="60"/>
      <c r="JUJ54" s="60"/>
      <c r="JUK54" s="60"/>
      <c r="JUL54" s="60"/>
      <c r="JUM54" s="60"/>
      <c r="JUN54" s="60"/>
      <c r="JUO54" s="60"/>
      <c r="JUP54" s="60"/>
      <c r="JUQ54" s="60"/>
      <c r="JUR54" s="60"/>
      <c r="JUS54" s="60"/>
      <c r="JUT54" s="60"/>
      <c r="JUU54" s="60"/>
      <c r="JUV54" s="60"/>
      <c r="JUW54" s="60"/>
      <c r="JUX54" s="60"/>
      <c r="JUY54" s="60"/>
      <c r="JUZ54" s="60"/>
      <c r="JVA54" s="60"/>
      <c r="JVB54" s="60"/>
      <c r="JVC54" s="60"/>
      <c r="JVD54" s="60"/>
      <c r="JVE54" s="60"/>
      <c r="JVF54" s="60"/>
      <c r="JVG54" s="60"/>
      <c r="JVH54" s="60"/>
      <c r="JVI54" s="60"/>
      <c r="JVJ54" s="60"/>
      <c r="JVK54" s="60"/>
      <c r="JVL54" s="60"/>
      <c r="JVM54" s="60"/>
      <c r="JVN54" s="60"/>
      <c r="JVO54" s="60"/>
      <c r="JVP54" s="60"/>
      <c r="JVQ54" s="60"/>
      <c r="JVR54" s="60"/>
      <c r="JVS54" s="60"/>
      <c r="JVT54" s="60"/>
      <c r="JVU54" s="60"/>
      <c r="JVV54" s="60"/>
      <c r="JVW54" s="60"/>
      <c r="JVX54" s="60"/>
      <c r="JVY54" s="60"/>
      <c r="JVZ54" s="60"/>
      <c r="JWA54" s="60"/>
      <c r="JWB54" s="60"/>
      <c r="JWC54" s="60"/>
      <c r="JWD54" s="60"/>
      <c r="JWE54" s="60"/>
      <c r="JWF54" s="60"/>
      <c r="JWG54" s="60"/>
      <c r="JWH54" s="60"/>
      <c r="JWI54" s="60"/>
      <c r="JWJ54" s="60"/>
      <c r="JWK54" s="60"/>
      <c r="JWL54" s="60"/>
      <c r="JWM54" s="60"/>
      <c r="JWN54" s="60"/>
      <c r="JWO54" s="60"/>
      <c r="JWP54" s="60"/>
      <c r="JWQ54" s="60"/>
      <c r="JWR54" s="60"/>
      <c r="JWS54" s="60"/>
      <c r="JWT54" s="60"/>
      <c r="JWU54" s="60"/>
      <c r="JWV54" s="60"/>
      <c r="JWW54" s="60"/>
      <c r="JWX54" s="60"/>
      <c r="JWY54" s="60"/>
      <c r="JWZ54" s="60"/>
      <c r="JXA54" s="60"/>
      <c r="JXB54" s="60"/>
      <c r="JXC54" s="60"/>
      <c r="JXD54" s="60"/>
      <c r="JXE54" s="60"/>
      <c r="JXF54" s="60"/>
      <c r="JXG54" s="60"/>
      <c r="JXH54" s="60"/>
      <c r="JXI54" s="60"/>
      <c r="JXJ54" s="60"/>
      <c r="JXK54" s="60"/>
      <c r="JXL54" s="60"/>
      <c r="JXM54" s="60"/>
      <c r="JXN54" s="60"/>
      <c r="JXO54" s="60"/>
      <c r="JXP54" s="60"/>
      <c r="JXQ54" s="60"/>
      <c r="JXR54" s="60"/>
      <c r="JXS54" s="60"/>
      <c r="JXT54" s="60"/>
      <c r="JXU54" s="60"/>
      <c r="JXV54" s="60"/>
      <c r="JXW54" s="60"/>
      <c r="JXX54" s="60"/>
      <c r="JXY54" s="60"/>
      <c r="JXZ54" s="60"/>
      <c r="JYA54" s="60"/>
      <c r="JYB54" s="60"/>
      <c r="JYC54" s="60"/>
      <c r="JYD54" s="60"/>
      <c r="JYE54" s="60"/>
      <c r="JYF54" s="60"/>
      <c r="JYG54" s="60"/>
      <c r="JYH54" s="60"/>
      <c r="JYI54" s="60"/>
      <c r="JYJ54" s="60"/>
      <c r="JYK54" s="60"/>
      <c r="JYL54" s="60"/>
      <c r="JYM54" s="60"/>
      <c r="JYN54" s="60"/>
      <c r="JYO54" s="60"/>
      <c r="JYP54" s="60"/>
      <c r="JYQ54" s="60"/>
      <c r="JYR54" s="60"/>
      <c r="JYS54" s="60"/>
      <c r="JYT54" s="60"/>
      <c r="JYU54" s="60"/>
      <c r="JYV54" s="60"/>
      <c r="JYW54" s="60"/>
      <c r="JYX54" s="60"/>
      <c r="JYY54" s="60"/>
      <c r="JYZ54" s="60"/>
      <c r="JZA54" s="60"/>
      <c r="JZB54" s="60"/>
      <c r="JZC54" s="60"/>
      <c r="JZD54" s="60"/>
      <c r="JZE54" s="60"/>
      <c r="JZF54" s="60"/>
      <c r="JZG54" s="60"/>
      <c r="JZH54" s="60"/>
      <c r="JZI54" s="60"/>
      <c r="JZJ54" s="60"/>
      <c r="JZK54" s="60"/>
      <c r="JZL54" s="60"/>
      <c r="JZM54" s="60"/>
      <c r="JZN54" s="60"/>
      <c r="JZO54" s="60"/>
      <c r="JZP54" s="60"/>
      <c r="JZQ54" s="60"/>
      <c r="JZR54" s="60"/>
      <c r="JZS54" s="60"/>
      <c r="JZT54" s="60"/>
      <c r="JZU54" s="60"/>
      <c r="JZV54" s="60"/>
      <c r="JZW54" s="60"/>
      <c r="JZX54" s="60"/>
      <c r="JZY54" s="60"/>
      <c r="JZZ54" s="60"/>
      <c r="KAA54" s="60"/>
      <c r="KAB54" s="60"/>
      <c r="KAC54" s="60"/>
      <c r="KAD54" s="60"/>
      <c r="KAE54" s="60"/>
      <c r="KAF54" s="60"/>
      <c r="KAG54" s="60"/>
      <c r="KAH54" s="60"/>
      <c r="KAI54" s="60"/>
      <c r="KAJ54" s="60"/>
      <c r="KAK54" s="60"/>
      <c r="KAL54" s="60"/>
      <c r="KAM54" s="60"/>
      <c r="KAN54" s="60"/>
      <c r="KAO54" s="60"/>
      <c r="KAP54" s="60"/>
      <c r="KAQ54" s="60"/>
      <c r="KAR54" s="60"/>
      <c r="KAS54" s="60"/>
      <c r="KAT54" s="60"/>
      <c r="KAU54" s="60"/>
      <c r="KAV54" s="60"/>
      <c r="KAW54" s="60"/>
      <c r="KAX54" s="60"/>
      <c r="KAY54" s="60"/>
      <c r="KAZ54" s="60"/>
      <c r="KBA54" s="60"/>
      <c r="KBB54" s="60"/>
      <c r="KBC54" s="60"/>
      <c r="KBD54" s="60"/>
      <c r="KBE54" s="60"/>
      <c r="KBF54" s="60"/>
      <c r="KBG54" s="60"/>
      <c r="KBH54" s="60"/>
      <c r="KBI54" s="60"/>
      <c r="KBJ54" s="60"/>
      <c r="KBK54" s="60"/>
      <c r="KBL54" s="60"/>
      <c r="KBM54" s="60"/>
      <c r="KBN54" s="60"/>
      <c r="KBO54" s="60"/>
      <c r="KBP54" s="60"/>
      <c r="KBQ54" s="60"/>
      <c r="KBR54" s="60"/>
      <c r="KBS54" s="60"/>
      <c r="KBT54" s="60"/>
      <c r="KBU54" s="60"/>
      <c r="KBV54" s="60"/>
      <c r="KBW54" s="60"/>
      <c r="KBX54" s="60"/>
      <c r="KBY54" s="60"/>
      <c r="KBZ54" s="60"/>
      <c r="KCA54" s="60"/>
      <c r="KCB54" s="60"/>
      <c r="KCC54" s="60"/>
      <c r="KCD54" s="60"/>
      <c r="KCE54" s="60"/>
      <c r="KCF54" s="60"/>
      <c r="KCG54" s="60"/>
      <c r="KCH54" s="60"/>
      <c r="KCI54" s="60"/>
      <c r="KCJ54" s="60"/>
      <c r="KCK54" s="60"/>
      <c r="KCL54" s="60"/>
      <c r="KCM54" s="60"/>
      <c r="KCN54" s="60"/>
      <c r="KCO54" s="60"/>
      <c r="KCP54" s="60"/>
      <c r="KCQ54" s="60"/>
      <c r="KCR54" s="60"/>
      <c r="KCS54" s="60"/>
      <c r="KCT54" s="60"/>
      <c r="KCU54" s="60"/>
      <c r="KCV54" s="60"/>
      <c r="KCW54" s="60"/>
      <c r="KCX54" s="60"/>
      <c r="KCY54" s="60"/>
      <c r="KCZ54" s="60"/>
      <c r="KDA54" s="60"/>
      <c r="KDB54" s="60"/>
      <c r="KDC54" s="60"/>
      <c r="KDD54" s="60"/>
      <c r="KDE54" s="60"/>
      <c r="KDF54" s="60"/>
      <c r="KDG54" s="60"/>
      <c r="KDH54" s="60"/>
      <c r="KDI54" s="60"/>
      <c r="KDJ54" s="60"/>
      <c r="KDK54" s="60"/>
      <c r="KDL54" s="60"/>
      <c r="KDM54" s="60"/>
      <c r="KDN54" s="60"/>
      <c r="KDO54" s="60"/>
      <c r="KDP54" s="60"/>
      <c r="KDQ54" s="60"/>
      <c r="KDR54" s="60"/>
      <c r="KDS54" s="60"/>
      <c r="KDT54" s="60"/>
      <c r="KDU54" s="60"/>
      <c r="KDV54" s="60"/>
      <c r="KDW54" s="60"/>
      <c r="KDX54" s="60"/>
      <c r="KDY54" s="60"/>
      <c r="KDZ54" s="60"/>
      <c r="KEA54" s="60"/>
      <c r="KEB54" s="60"/>
      <c r="KEC54" s="60"/>
      <c r="KED54" s="60"/>
      <c r="KEE54" s="60"/>
      <c r="KEF54" s="60"/>
      <c r="KEG54" s="60"/>
      <c r="KEH54" s="60"/>
      <c r="KEI54" s="60"/>
      <c r="KEJ54" s="60"/>
      <c r="KEK54" s="60"/>
      <c r="KEL54" s="60"/>
      <c r="KEM54" s="60"/>
      <c r="KEN54" s="60"/>
      <c r="KEO54" s="60"/>
      <c r="KEP54" s="60"/>
      <c r="KEQ54" s="60"/>
      <c r="KER54" s="60"/>
      <c r="KES54" s="60"/>
      <c r="KET54" s="60"/>
      <c r="KEU54" s="60"/>
      <c r="KEV54" s="60"/>
      <c r="KEW54" s="60"/>
      <c r="KEX54" s="60"/>
      <c r="KEY54" s="60"/>
      <c r="KEZ54" s="60"/>
      <c r="KFA54" s="60"/>
      <c r="KFB54" s="60"/>
      <c r="KFC54" s="60"/>
      <c r="KFD54" s="60"/>
      <c r="KFE54" s="60"/>
      <c r="KFF54" s="60"/>
      <c r="KFG54" s="60"/>
      <c r="KFH54" s="60"/>
      <c r="KFI54" s="60"/>
      <c r="KFJ54" s="60"/>
      <c r="KFK54" s="60"/>
      <c r="KFL54" s="60"/>
      <c r="KFM54" s="60"/>
      <c r="KFN54" s="60"/>
      <c r="KFO54" s="60"/>
      <c r="KFP54" s="60"/>
      <c r="KFQ54" s="60"/>
      <c r="KFR54" s="60"/>
      <c r="KFS54" s="60"/>
      <c r="KFT54" s="60"/>
      <c r="KFU54" s="60"/>
      <c r="KFV54" s="60"/>
      <c r="KFW54" s="60"/>
      <c r="KFX54" s="60"/>
      <c r="KFY54" s="60"/>
      <c r="KFZ54" s="60"/>
      <c r="KGA54" s="60"/>
      <c r="KGB54" s="60"/>
      <c r="KGC54" s="60"/>
      <c r="KGD54" s="60"/>
      <c r="KGE54" s="60"/>
      <c r="KGF54" s="60"/>
      <c r="KGG54" s="60"/>
      <c r="KGH54" s="60"/>
      <c r="KGI54" s="60"/>
      <c r="KGJ54" s="60"/>
      <c r="KGK54" s="60"/>
      <c r="KGL54" s="60"/>
      <c r="KGM54" s="60"/>
      <c r="KGN54" s="60"/>
      <c r="KGO54" s="60"/>
      <c r="KGP54" s="60"/>
      <c r="KGQ54" s="60"/>
      <c r="KGR54" s="60"/>
      <c r="KGS54" s="60"/>
      <c r="KGT54" s="60"/>
      <c r="KGU54" s="60"/>
      <c r="KGV54" s="60"/>
      <c r="KGW54" s="60"/>
      <c r="KGX54" s="60"/>
      <c r="KGY54" s="60"/>
      <c r="KGZ54" s="60"/>
      <c r="KHA54" s="60"/>
      <c r="KHB54" s="60"/>
      <c r="KHC54" s="60"/>
      <c r="KHD54" s="60"/>
      <c r="KHE54" s="60"/>
      <c r="KHF54" s="60"/>
      <c r="KHG54" s="60"/>
      <c r="KHH54" s="60"/>
      <c r="KHI54" s="60"/>
      <c r="KHJ54" s="60"/>
      <c r="KHK54" s="60"/>
      <c r="KHL54" s="60"/>
      <c r="KHM54" s="60"/>
      <c r="KHN54" s="60"/>
      <c r="KHO54" s="60"/>
      <c r="KHP54" s="60"/>
      <c r="KHQ54" s="60"/>
      <c r="KHR54" s="60"/>
      <c r="KHS54" s="60"/>
      <c r="KHT54" s="60"/>
      <c r="KHU54" s="60"/>
      <c r="KHV54" s="60"/>
      <c r="KHW54" s="60"/>
      <c r="KHX54" s="60"/>
      <c r="KHY54" s="60"/>
      <c r="KHZ54" s="60"/>
      <c r="KIA54" s="60"/>
      <c r="KIB54" s="60"/>
      <c r="KIC54" s="60"/>
      <c r="KID54" s="60"/>
      <c r="KIE54" s="60"/>
      <c r="KIF54" s="60"/>
      <c r="KIG54" s="60"/>
      <c r="KIH54" s="60"/>
      <c r="KII54" s="60"/>
      <c r="KIJ54" s="60"/>
      <c r="KIK54" s="60"/>
      <c r="KIL54" s="60"/>
      <c r="KIM54" s="60"/>
      <c r="KIN54" s="60"/>
      <c r="KIO54" s="60"/>
      <c r="KIP54" s="60"/>
      <c r="KIQ54" s="60"/>
      <c r="KIR54" s="60"/>
      <c r="KIS54" s="60"/>
      <c r="KIT54" s="60"/>
      <c r="KIU54" s="60"/>
      <c r="KIV54" s="60"/>
      <c r="KIW54" s="60"/>
      <c r="KIX54" s="60"/>
      <c r="KIY54" s="60"/>
      <c r="KIZ54" s="60"/>
      <c r="KJA54" s="60"/>
      <c r="KJB54" s="60"/>
      <c r="KJC54" s="60"/>
      <c r="KJD54" s="60"/>
      <c r="KJE54" s="60"/>
      <c r="KJF54" s="60"/>
      <c r="KJG54" s="60"/>
      <c r="KJH54" s="60"/>
      <c r="KJI54" s="60"/>
      <c r="KJJ54" s="60"/>
      <c r="KJK54" s="60"/>
      <c r="KJL54" s="60"/>
      <c r="KJM54" s="60"/>
      <c r="KJN54" s="60"/>
      <c r="KJO54" s="60"/>
      <c r="KJP54" s="60"/>
      <c r="KJQ54" s="60"/>
      <c r="KJR54" s="60"/>
      <c r="KJS54" s="60"/>
      <c r="KJT54" s="60"/>
      <c r="KJU54" s="60"/>
      <c r="KJV54" s="60"/>
      <c r="KJW54" s="60"/>
      <c r="KJX54" s="60"/>
      <c r="KJY54" s="60"/>
      <c r="KJZ54" s="60"/>
      <c r="KKA54" s="60"/>
      <c r="KKB54" s="60"/>
      <c r="KKC54" s="60"/>
      <c r="KKD54" s="60"/>
      <c r="KKE54" s="60"/>
      <c r="KKF54" s="60"/>
      <c r="KKG54" s="60"/>
      <c r="KKH54" s="60"/>
      <c r="KKI54" s="60"/>
      <c r="KKJ54" s="60"/>
      <c r="KKK54" s="60"/>
      <c r="KKL54" s="60"/>
      <c r="KKM54" s="60"/>
      <c r="KKN54" s="60"/>
      <c r="KKO54" s="60"/>
      <c r="KKP54" s="60"/>
      <c r="KKQ54" s="60"/>
      <c r="KKR54" s="60"/>
      <c r="KKS54" s="60"/>
      <c r="KKT54" s="60"/>
      <c r="KKU54" s="60"/>
      <c r="KKV54" s="60"/>
      <c r="KKW54" s="60"/>
      <c r="KKX54" s="60"/>
      <c r="KKY54" s="60"/>
      <c r="KKZ54" s="60"/>
      <c r="KLA54" s="60"/>
      <c r="KLB54" s="60"/>
      <c r="KLC54" s="60"/>
      <c r="KLD54" s="60"/>
      <c r="KLE54" s="60"/>
      <c r="KLF54" s="60"/>
      <c r="KLG54" s="60"/>
      <c r="KLH54" s="60"/>
      <c r="KLI54" s="60"/>
      <c r="KLJ54" s="60"/>
      <c r="KLK54" s="60"/>
      <c r="KLL54" s="60"/>
      <c r="KLM54" s="60"/>
      <c r="KLN54" s="60"/>
      <c r="KLO54" s="60"/>
      <c r="KLP54" s="60"/>
      <c r="KLQ54" s="60"/>
      <c r="KLR54" s="60"/>
      <c r="KLS54" s="60"/>
      <c r="KLT54" s="60"/>
      <c r="KLU54" s="60"/>
      <c r="KLV54" s="60"/>
      <c r="KLW54" s="60"/>
      <c r="KLX54" s="60"/>
      <c r="KLY54" s="60"/>
      <c r="KLZ54" s="60"/>
      <c r="KMA54" s="60"/>
      <c r="KMB54" s="60"/>
      <c r="KMC54" s="60"/>
      <c r="KMD54" s="60"/>
      <c r="KME54" s="60"/>
      <c r="KMF54" s="60"/>
      <c r="KMG54" s="60"/>
      <c r="KMH54" s="60"/>
      <c r="KMI54" s="60"/>
      <c r="KMJ54" s="60"/>
      <c r="KMK54" s="60"/>
      <c r="KML54" s="60"/>
      <c r="KMM54" s="60"/>
      <c r="KMN54" s="60"/>
      <c r="KMO54" s="60"/>
      <c r="KMP54" s="60"/>
      <c r="KMQ54" s="60"/>
      <c r="KMR54" s="60"/>
      <c r="KMS54" s="60"/>
      <c r="KMT54" s="60"/>
      <c r="KMU54" s="60"/>
      <c r="KMV54" s="60"/>
      <c r="KMW54" s="60"/>
      <c r="KMX54" s="60"/>
      <c r="KMY54" s="60"/>
      <c r="KMZ54" s="60"/>
      <c r="KNA54" s="60"/>
      <c r="KNB54" s="60"/>
      <c r="KNC54" s="60"/>
      <c r="KND54" s="60"/>
      <c r="KNE54" s="60"/>
      <c r="KNF54" s="60"/>
      <c r="KNG54" s="60"/>
      <c r="KNH54" s="60"/>
      <c r="KNI54" s="60"/>
      <c r="KNJ54" s="60"/>
      <c r="KNK54" s="60"/>
      <c r="KNL54" s="60"/>
      <c r="KNM54" s="60"/>
      <c r="KNN54" s="60"/>
      <c r="KNO54" s="60"/>
      <c r="KNP54" s="60"/>
      <c r="KNQ54" s="60"/>
      <c r="KNR54" s="60"/>
      <c r="KNS54" s="60"/>
      <c r="KNT54" s="60"/>
      <c r="KNU54" s="60"/>
      <c r="KNV54" s="60"/>
      <c r="KNW54" s="60"/>
      <c r="KNX54" s="60"/>
      <c r="KNY54" s="60"/>
      <c r="KNZ54" s="60"/>
      <c r="KOA54" s="60"/>
      <c r="KOB54" s="60"/>
      <c r="KOC54" s="60"/>
      <c r="KOD54" s="60"/>
      <c r="KOE54" s="60"/>
      <c r="KOF54" s="60"/>
      <c r="KOG54" s="60"/>
      <c r="KOH54" s="60"/>
      <c r="KOI54" s="60"/>
      <c r="KOJ54" s="60"/>
      <c r="KOK54" s="60"/>
      <c r="KOL54" s="60"/>
      <c r="KOM54" s="60"/>
      <c r="KON54" s="60"/>
      <c r="KOO54" s="60"/>
      <c r="KOP54" s="60"/>
      <c r="KOQ54" s="60"/>
      <c r="KOR54" s="60"/>
      <c r="KOS54" s="60"/>
      <c r="KOT54" s="60"/>
      <c r="KOU54" s="60"/>
      <c r="KOV54" s="60"/>
      <c r="KOW54" s="60"/>
      <c r="KOX54" s="60"/>
      <c r="KOY54" s="60"/>
      <c r="KOZ54" s="60"/>
      <c r="KPA54" s="60"/>
      <c r="KPB54" s="60"/>
      <c r="KPC54" s="60"/>
      <c r="KPD54" s="60"/>
      <c r="KPE54" s="60"/>
      <c r="KPF54" s="60"/>
      <c r="KPG54" s="60"/>
      <c r="KPH54" s="60"/>
      <c r="KPI54" s="60"/>
      <c r="KPJ54" s="60"/>
      <c r="KPK54" s="60"/>
      <c r="KPL54" s="60"/>
      <c r="KPM54" s="60"/>
      <c r="KPN54" s="60"/>
      <c r="KPO54" s="60"/>
      <c r="KPP54" s="60"/>
      <c r="KPQ54" s="60"/>
      <c r="KPR54" s="60"/>
      <c r="KPS54" s="60"/>
      <c r="KPT54" s="60"/>
      <c r="KPU54" s="60"/>
      <c r="KPV54" s="60"/>
      <c r="KPW54" s="60"/>
      <c r="KPX54" s="60"/>
      <c r="KPY54" s="60"/>
      <c r="KPZ54" s="60"/>
      <c r="KQA54" s="60"/>
      <c r="KQB54" s="60"/>
      <c r="KQC54" s="60"/>
      <c r="KQD54" s="60"/>
      <c r="KQE54" s="60"/>
      <c r="KQF54" s="60"/>
      <c r="KQG54" s="60"/>
      <c r="KQH54" s="60"/>
      <c r="KQI54" s="60"/>
      <c r="KQJ54" s="60"/>
      <c r="KQK54" s="60"/>
      <c r="KQL54" s="60"/>
      <c r="KQM54" s="60"/>
      <c r="KQN54" s="60"/>
      <c r="KQO54" s="60"/>
      <c r="KQP54" s="60"/>
      <c r="KQQ54" s="60"/>
      <c r="KQR54" s="60"/>
      <c r="KQS54" s="60"/>
      <c r="KQT54" s="60"/>
      <c r="KQU54" s="60"/>
      <c r="KQV54" s="60"/>
      <c r="KQW54" s="60"/>
      <c r="KQX54" s="60"/>
      <c r="KQY54" s="60"/>
      <c r="KQZ54" s="60"/>
      <c r="KRA54" s="60"/>
      <c r="KRB54" s="60"/>
      <c r="KRC54" s="60"/>
      <c r="KRD54" s="60"/>
      <c r="KRE54" s="60"/>
      <c r="KRF54" s="60"/>
      <c r="KRG54" s="60"/>
      <c r="KRH54" s="60"/>
      <c r="KRI54" s="60"/>
      <c r="KRJ54" s="60"/>
      <c r="KRK54" s="60"/>
      <c r="KRL54" s="60"/>
      <c r="KRM54" s="60"/>
      <c r="KRN54" s="60"/>
      <c r="KRO54" s="60"/>
      <c r="KRP54" s="60"/>
      <c r="KRQ54" s="60"/>
      <c r="KRR54" s="60"/>
      <c r="KRS54" s="60"/>
      <c r="KRT54" s="60"/>
      <c r="KRU54" s="60"/>
      <c r="KRV54" s="60"/>
      <c r="KRW54" s="60"/>
      <c r="KRX54" s="60"/>
      <c r="KRY54" s="60"/>
      <c r="KRZ54" s="60"/>
      <c r="KSA54" s="60"/>
      <c r="KSB54" s="60"/>
      <c r="KSC54" s="60"/>
      <c r="KSD54" s="60"/>
      <c r="KSE54" s="60"/>
      <c r="KSF54" s="60"/>
      <c r="KSG54" s="60"/>
      <c r="KSH54" s="60"/>
      <c r="KSI54" s="60"/>
      <c r="KSJ54" s="60"/>
      <c r="KSK54" s="60"/>
      <c r="KSL54" s="60"/>
      <c r="KSM54" s="60"/>
      <c r="KSN54" s="60"/>
      <c r="KSO54" s="60"/>
      <c r="KSP54" s="60"/>
      <c r="KSQ54" s="60"/>
      <c r="KSR54" s="60"/>
      <c r="KSS54" s="60"/>
      <c r="KST54" s="60"/>
      <c r="KSU54" s="60"/>
      <c r="KSV54" s="60"/>
      <c r="KSW54" s="60"/>
      <c r="KSX54" s="60"/>
      <c r="KSY54" s="60"/>
      <c r="KSZ54" s="60"/>
      <c r="KTA54" s="60"/>
      <c r="KTB54" s="60"/>
      <c r="KTC54" s="60"/>
      <c r="KTD54" s="60"/>
      <c r="KTE54" s="60"/>
      <c r="KTF54" s="60"/>
      <c r="KTG54" s="60"/>
      <c r="KTH54" s="60"/>
      <c r="KTI54" s="60"/>
      <c r="KTJ54" s="60"/>
      <c r="KTK54" s="60"/>
      <c r="KTL54" s="60"/>
      <c r="KTM54" s="60"/>
      <c r="KTN54" s="60"/>
      <c r="KTO54" s="60"/>
      <c r="KTP54" s="60"/>
      <c r="KTQ54" s="60"/>
      <c r="KTR54" s="60"/>
      <c r="KTS54" s="60"/>
      <c r="KTT54" s="60"/>
      <c r="KTU54" s="60"/>
      <c r="KTV54" s="60"/>
      <c r="KTW54" s="60"/>
      <c r="KTX54" s="60"/>
      <c r="KTY54" s="60"/>
      <c r="KTZ54" s="60"/>
      <c r="KUA54" s="60"/>
      <c r="KUB54" s="60"/>
      <c r="KUC54" s="60"/>
      <c r="KUD54" s="60"/>
      <c r="KUE54" s="60"/>
      <c r="KUF54" s="60"/>
      <c r="KUG54" s="60"/>
      <c r="KUH54" s="60"/>
      <c r="KUI54" s="60"/>
      <c r="KUJ54" s="60"/>
      <c r="KUK54" s="60"/>
      <c r="KUL54" s="60"/>
      <c r="KUM54" s="60"/>
      <c r="KUN54" s="60"/>
      <c r="KUO54" s="60"/>
      <c r="KUP54" s="60"/>
      <c r="KUQ54" s="60"/>
      <c r="KUR54" s="60"/>
      <c r="KUS54" s="60"/>
      <c r="KUT54" s="60"/>
      <c r="KUU54" s="60"/>
      <c r="KUV54" s="60"/>
      <c r="KUW54" s="60"/>
      <c r="KUX54" s="60"/>
      <c r="KUY54" s="60"/>
      <c r="KUZ54" s="60"/>
      <c r="KVA54" s="60"/>
      <c r="KVB54" s="60"/>
      <c r="KVC54" s="60"/>
      <c r="KVD54" s="60"/>
      <c r="KVE54" s="60"/>
      <c r="KVF54" s="60"/>
      <c r="KVG54" s="60"/>
      <c r="KVH54" s="60"/>
      <c r="KVI54" s="60"/>
      <c r="KVJ54" s="60"/>
      <c r="KVK54" s="60"/>
      <c r="KVL54" s="60"/>
      <c r="KVM54" s="60"/>
      <c r="KVN54" s="60"/>
      <c r="KVO54" s="60"/>
      <c r="KVP54" s="60"/>
      <c r="KVQ54" s="60"/>
      <c r="KVR54" s="60"/>
      <c r="KVS54" s="60"/>
      <c r="KVT54" s="60"/>
      <c r="KVU54" s="60"/>
      <c r="KVV54" s="60"/>
      <c r="KVW54" s="60"/>
      <c r="KVX54" s="60"/>
      <c r="KVY54" s="60"/>
      <c r="KVZ54" s="60"/>
      <c r="KWA54" s="60"/>
      <c r="KWB54" s="60"/>
      <c r="KWC54" s="60"/>
      <c r="KWD54" s="60"/>
      <c r="KWE54" s="60"/>
      <c r="KWF54" s="60"/>
      <c r="KWG54" s="60"/>
      <c r="KWH54" s="60"/>
      <c r="KWI54" s="60"/>
      <c r="KWJ54" s="60"/>
      <c r="KWK54" s="60"/>
      <c r="KWL54" s="60"/>
      <c r="KWM54" s="60"/>
      <c r="KWN54" s="60"/>
      <c r="KWO54" s="60"/>
      <c r="KWP54" s="60"/>
      <c r="KWQ54" s="60"/>
      <c r="KWR54" s="60"/>
      <c r="KWS54" s="60"/>
      <c r="KWT54" s="60"/>
      <c r="KWU54" s="60"/>
      <c r="KWV54" s="60"/>
      <c r="KWW54" s="60"/>
      <c r="KWX54" s="60"/>
      <c r="KWY54" s="60"/>
      <c r="KWZ54" s="60"/>
      <c r="KXA54" s="60"/>
      <c r="KXB54" s="60"/>
      <c r="KXC54" s="60"/>
      <c r="KXD54" s="60"/>
      <c r="KXE54" s="60"/>
      <c r="KXF54" s="60"/>
      <c r="KXG54" s="60"/>
      <c r="KXH54" s="60"/>
      <c r="KXI54" s="60"/>
      <c r="KXJ54" s="60"/>
      <c r="KXK54" s="60"/>
      <c r="KXL54" s="60"/>
      <c r="KXM54" s="60"/>
      <c r="KXN54" s="60"/>
      <c r="KXO54" s="60"/>
      <c r="KXP54" s="60"/>
      <c r="KXQ54" s="60"/>
      <c r="KXR54" s="60"/>
      <c r="KXS54" s="60"/>
      <c r="KXT54" s="60"/>
      <c r="KXU54" s="60"/>
      <c r="KXV54" s="60"/>
      <c r="KXW54" s="60"/>
      <c r="KXX54" s="60"/>
      <c r="KXY54" s="60"/>
      <c r="KXZ54" s="60"/>
      <c r="KYA54" s="60"/>
      <c r="KYB54" s="60"/>
      <c r="KYC54" s="60"/>
      <c r="KYD54" s="60"/>
      <c r="KYE54" s="60"/>
      <c r="KYF54" s="60"/>
      <c r="KYG54" s="60"/>
      <c r="KYH54" s="60"/>
      <c r="KYI54" s="60"/>
      <c r="KYJ54" s="60"/>
      <c r="KYK54" s="60"/>
      <c r="KYL54" s="60"/>
      <c r="KYM54" s="60"/>
      <c r="KYN54" s="60"/>
      <c r="KYO54" s="60"/>
      <c r="KYP54" s="60"/>
      <c r="KYQ54" s="60"/>
      <c r="KYR54" s="60"/>
      <c r="KYS54" s="60"/>
      <c r="KYT54" s="60"/>
      <c r="KYU54" s="60"/>
      <c r="KYV54" s="60"/>
      <c r="KYW54" s="60"/>
      <c r="KYX54" s="60"/>
      <c r="KYY54" s="60"/>
      <c r="KYZ54" s="60"/>
      <c r="KZA54" s="60"/>
      <c r="KZB54" s="60"/>
      <c r="KZC54" s="60"/>
      <c r="KZD54" s="60"/>
      <c r="KZE54" s="60"/>
      <c r="KZF54" s="60"/>
      <c r="KZG54" s="60"/>
      <c r="KZH54" s="60"/>
      <c r="KZI54" s="60"/>
      <c r="KZJ54" s="60"/>
      <c r="KZK54" s="60"/>
      <c r="KZL54" s="60"/>
      <c r="KZM54" s="60"/>
      <c r="KZN54" s="60"/>
      <c r="KZO54" s="60"/>
      <c r="KZP54" s="60"/>
      <c r="KZQ54" s="60"/>
      <c r="KZR54" s="60"/>
      <c r="KZS54" s="60"/>
      <c r="KZT54" s="60"/>
      <c r="KZU54" s="60"/>
      <c r="KZV54" s="60"/>
      <c r="KZW54" s="60"/>
      <c r="KZX54" s="60"/>
      <c r="KZY54" s="60"/>
      <c r="KZZ54" s="60"/>
      <c r="LAA54" s="60"/>
      <c r="LAB54" s="60"/>
      <c r="LAC54" s="60"/>
      <c r="LAD54" s="60"/>
      <c r="LAE54" s="60"/>
      <c r="LAF54" s="60"/>
      <c r="LAG54" s="60"/>
      <c r="LAH54" s="60"/>
      <c r="LAI54" s="60"/>
      <c r="LAJ54" s="60"/>
      <c r="LAK54" s="60"/>
      <c r="LAL54" s="60"/>
      <c r="LAM54" s="60"/>
      <c r="LAN54" s="60"/>
      <c r="LAO54" s="60"/>
      <c r="LAP54" s="60"/>
      <c r="LAQ54" s="60"/>
      <c r="LAR54" s="60"/>
      <c r="LAS54" s="60"/>
      <c r="LAT54" s="60"/>
      <c r="LAU54" s="60"/>
      <c r="LAV54" s="60"/>
      <c r="LAW54" s="60"/>
      <c r="LAX54" s="60"/>
      <c r="LAY54" s="60"/>
      <c r="LAZ54" s="60"/>
      <c r="LBA54" s="60"/>
      <c r="LBB54" s="60"/>
      <c r="LBC54" s="60"/>
      <c r="LBD54" s="60"/>
      <c r="LBE54" s="60"/>
      <c r="LBF54" s="60"/>
      <c r="LBG54" s="60"/>
      <c r="LBH54" s="60"/>
      <c r="LBI54" s="60"/>
      <c r="LBJ54" s="60"/>
      <c r="LBK54" s="60"/>
      <c r="LBL54" s="60"/>
      <c r="LBM54" s="60"/>
      <c r="LBN54" s="60"/>
      <c r="LBO54" s="60"/>
      <c r="LBP54" s="60"/>
      <c r="LBQ54" s="60"/>
      <c r="LBR54" s="60"/>
      <c r="LBS54" s="60"/>
      <c r="LBT54" s="60"/>
      <c r="LBU54" s="60"/>
      <c r="LBV54" s="60"/>
      <c r="LBW54" s="60"/>
      <c r="LBX54" s="60"/>
      <c r="LBY54" s="60"/>
      <c r="LBZ54" s="60"/>
      <c r="LCA54" s="60"/>
      <c r="LCB54" s="60"/>
      <c r="LCC54" s="60"/>
      <c r="LCD54" s="60"/>
      <c r="LCE54" s="60"/>
      <c r="LCF54" s="60"/>
      <c r="LCG54" s="60"/>
      <c r="LCH54" s="60"/>
      <c r="LCI54" s="60"/>
      <c r="LCJ54" s="60"/>
      <c r="LCK54" s="60"/>
      <c r="LCL54" s="60"/>
      <c r="LCM54" s="60"/>
      <c r="LCN54" s="60"/>
      <c r="LCO54" s="60"/>
      <c r="LCP54" s="60"/>
      <c r="LCQ54" s="60"/>
      <c r="LCR54" s="60"/>
      <c r="LCS54" s="60"/>
      <c r="LCT54" s="60"/>
      <c r="LCU54" s="60"/>
      <c r="LCV54" s="60"/>
      <c r="LCW54" s="60"/>
      <c r="LCX54" s="60"/>
      <c r="LCY54" s="60"/>
      <c r="LCZ54" s="60"/>
      <c r="LDA54" s="60"/>
      <c r="LDB54" s="60"/>
      <c r="LDC54" s="60"/>
      <c r="LDD54" s="60"/>
      <c r="LDE54" s="60"/>
      <c r="LDF54" s="60"/>
      <c r="LDG54" s="60"/>
      <c r="LDH54" s="60"/>
      <c r="LDI54" s="60"/>
      <c r="LDJ54" s="60"/>
      <c r="LDK54" s="60"/>
      <c r="LDL54" s="60"/>
      <c r="LDM54" s="60"/>
      <c r="LDN54" s="60"/>
      <c r="LDO54" s="60"/>
      <c r="LDP54" s="60"/>
      <c r="LDQ54" s="60"/>
      <c r="LDR54" s="60"/>
      <c r="LDS54" s="60"/>
      <c r="LDT54" s="60"/>
      <c r="LDU54" s="60"/>
      <c r="LDV54" s="60"/>
      <c r="LDW54" s="60"/>
      <c r="LDX54" s="60"/>
      <c r="LDY54" s="60"/>
      <c r="LDZ54" s="60"/>
      <c r="LEA54" s="60"/>
      <c r="LEB54" s="60"/>
      <c r="LEC54" s="60"/>
      <c r="LED54" s="60"/>
      <c r="LEE54" s="60"/>
      <c r="LEF54" s="60"/>
      <c r="LEG54" s="60"/>
      <c r="LEH54" s="60"/>
      <c r="LEI54" s="60"/>
      <c r="LEJ54" s="60"/>
      <c r="LEK54" s="60"/>
      <c r="LEL54" s="60"/>
      <c r="LEM54" s="60"/>
      <c r="LEN54" s="60"/>
      <c r="LEO54" s="60"/>
      <c r="LEP54" s="60"/>
      <c r="LEQ54" s="60"/>
      <c r="LER54" s="60"/>
      <c r="LES54" s="60"/>
      <c r="LET54" s="60"/>
      <c r="LEU54" s="60"/>
      <c r="LEV54" s="60"/>
      <c r="LEW54" s="60"/>
      <c r="LEX54" s="60"/>
      <c r="LEY54" s="60"/>
      <c r="LEZ54" s="60"/>
      <c r="LFA54" s="60"/>
      <c r="LFB54" s="60"/>
      <c r="LFC54" s="60"/>
      <c r="LFD54" s="60"/>
      <c r="LFE54" s="60"/>
      <c r="LFF54" s="60"/>
      <c r="LFG54" s="60"/>
      <c r="LFH54" s="60"/>
      <c r="LFI54" s="60"/>
      <c r="LFJ54" s="60"/>
      <c r="LFK54" s="60"/>
      <c r="LFL54" s="60"/>
      <c r="LFM54" s="60"/>
      <c r="LFN54" s="60"/>
      <c r="LFO54" s="60"/>
      <c r="LFP54" s="60"/>
      <c r="LFQ54" s="60"/>
      <c r="LFR54" s="60"/>
      <c r="LFS54" s="60"/>
      <c r="LFT54" s="60"/>
      <c r="LFU54" s="60"/>
      <c r="LFV54" s="60"/>
      <c r="LFW54" s="60"/>
      <c r="LFX54" s="60"/>
      <c r="LFY54" s="60"/>
      <c r="LFZ54" s="60"/>
      <c r="LGA54" s="60"/>
      <c r="LGB54" s="60"/>
      <c r="LGC54" s="60"/>
      <c r="LGD54" s="60"/>
      <c r="LGE54" s="60"/>
      <c r="LGF54" s="60"/>
      <c r="LGG54" s="60"/>
      <c r="LGH54" s="60"/>
      <c r="LGI54" s="60"/>
      <c r="LGJ54" s="60"/>
      <c r="LGK54" s="60"/>
      <c r="LGL54" s="60"/>
      <c r="LGM54" s="60"/>
      <c r="LGN54" s="60"/>
      <c r="LGO54" s="60"/>
      <c r="LGP54" s="60"/>
      <c r="LGQ54" s="60"/>
      <c r="LGR54" s="60"/>
      <c r="LGS54" s="60"/>
      <c r="LGT54" s="60"/>
      <c r="LGU54" s="60"/>
      <c r="LGV54" s="60"/>
      <c r="LGW54" s="60"/>
      <c r="LGX54" s="60"/>
      <c r="LGY54" s="60"/>
      <c r="LGZ54" s="60"/>
      <c r="LHA54" s="60"/>
      <c r="LHB54" s="60"/>
      <c r="LHC54" s="60"/>
      <c r="LHD54" s="60"/>
      <c r="LHE54" s="60"/>
      <c r="LHF54" s="60"/>
      <c r="LHG54" s="60"/>
      <c r="LHH54" s="60"/>
      <c r="LHI54" s="60"/>
      <c r="LHJ54" s="60"/>
      <c r="LHK54" s="60"/>
      <c r="LHL54" s="60"/>
      <c r="LHM54" s="60"/>
      <c r="LHN54" s="60"/>
      <c r="LHO54" s="60"/>
      <c r="LHP54" s="60"/>
      <c r="LHQ54" s="60"/>
      <c r="LHR54" s="60"/>
      <c r="LHS54" s="60"/>
      <c r="LHT54" s="60"/>
      <c r="LHU54" s="60"/>
      <c r="LHV54" s="60"/>
      <c r="LHW54" s="60"/>
      <c r="LHX54" s="60"/>
      <c r="LHY54" s="60"/>
      <c r="LHZ54" s="60"/>
      <c r="LIA54" s="60"/>
      <c r="LIB54" s="60"/>
      <c r="LIC54" s="60"/>
      <c r="LID54" s="60"/>
      <c r="LIE54" s="60"/>
      <c r="LIF54" s="60"/>
      <c r="LIG54" s="60"/>
      <c r="LIH54" s="60"/>
      <c r="LII54" s="60"/>
      <c r="LIJ54" s="60"/>
      <c r="LIK54" s="60"/>
      <c r="LIL54" s="60"/>
      <c r="LIM54" s="60"/>
      <c r="LIN54" s="60"/>
      <c r="LIO54" s="60"/>
      <c r="LIP54" s="60"/>
      <c r="LIQ54" s="60"/>
      <c r="LIR54" s="60"/>
      <c r="LIS54" s="60"/>
      <c r="LIT54" s="60"/>
      <c r="LIU54" s="60"/>
      <c r="LIV54" s="60"/>
      <c r="LIW54" s="60"/>
      <c r="LIX54" s="60"/>
      <c r="LIY54" s="60"/>
      <c r="LIZ54" s="60"/>
      <c r="LJA54" s="60"/>
      <c r="LJB54" s="60"/>
      <c r="LJC54" s="60"/>
      <c r="LJD54" s="60"/>
      <c r="LJE54" s="60"/>
      <c r="LJF54" s="60"/>
      <c r="LJG54" s="60"/>
      <c r="LJH54" s="60"/>
      <c r="LJI54" s="60"/>
      <c r="LJJ54" s="60"/>
      <c r="LJK54" s="60"/>
      <c r="LJL54" s="60"/>
      <c r="LJM54" s="60"/>
      <c r="LJN54" s="60"/>
      <c r="LJO54" s="60"/>
      <c r="LJP54" s="60"/>
      <c r="LJQ54" s="60"/>
      <c r="LJR54" s="60"/>
      <c r="LJS54" s="60"/>
      <c r="LJT54" s="60"/>
      <c r="LJU54" s="60"/>
      <c r="LJV54" s="60"/>
      <c r="LJW54" s="60"/>
      <c r="LJX54" s="60"/>
      <c r="LJY54" s="60"/>
      <c r="LJZ54" s="60"/>
      <c r="LKA54" s="60"/>
      <c r="LKB54" s="60"/>
      <c r="LKC54" s="60"/>
      <c r="LKD54" s="60"/>
      <c r="LKE54" s="60"/>
      <c r="LKF54" s="60"/>
      <c r="LKG54" s="60"/>
      <c r="LKH54" s="60"/>
      <c r="LKI54" s="60"/>
      <c r="LKJ54" s="60"/>
      <c r="LKK54" s="60"/>
      <c r="LKL54" s="60"/>
      <c r="LKM54" s="60"/>
      <c r="LKN54" s="60"/>
      <c r="LKO54" s="60"/>
      <c r="LKP54" s="60"/>
      <c r="LKQ54" s="60"/>
      <c r="LKR54" s="60"/>
      <c r="LKS54" s="60"/>
      <c r="LKT54" s="60"/>
      <c r="LKU54" s="60"/>
      <c r="LKV54" s="60"/>
      <c r="LKW54" s="60"/>
      <c r="LKX54" s="60"/>
      <c r="LKY54" s="60"/>
      <c r="LKZ54" s="60"/>
      <c r="LLA54" s="60"/>
      <c r="LLB54" s="60"/>
      <c r="LLC54" s="60"/>
      <c r="LLD54" s="60"/>
      <c r="LLE54" s="60"/>
      <c r="LLF54" s="60"/>
      <c r="LLG54" s="60"/>
      <c r="LLH54" s="60"/>
      <c r="LLI54" s="60"/>
      <c r="LLJ54" s="60"/>
      <c r="LLK54" s="60"/>
      <c r="LLL54" s="60"/>
      <c r="LLM54" s="60"/>
      <c r="LLN54" s="60"/>
      <c r="LLO54" s="60"/>
      <c r="LLP54" s="60"/>
      <c r="LLQ54" s="60"/>
      <c r="LLR54" s="60"/>
      <c r="LLS54" s="60"/>
      <c r="LLT54" s="60"/>
      <c r="LLU54" s="60"/>
      <c r="LLV54" s="60"/>
      <c r="LLW54" s="60"/>
      <c r="LLX54" s="60"/>
      <c r="LLY54" s="60"/>
      <c r="LLZ54" s="60"/>
      <c r="LMA54" s="60"/>
      <c r="LMB54" s="60"/>
      <c r="LMC54" s="60"/>
      <c r="LMD54" s="60"/>
      <c r="LME54" s="60"/>
      <c r="LMF54" s="60"/>
      <c r="LMG54" s="60"/>
      <c r="LMH54" s="60"/>
      <c r="LMI54" s="60"/>
      <c r="LMJ54" s="60"/>
      <c r="LMK54" s="60"/>
      <c r="LML54" s="60"/>
      <c r="LMM54" s="60"/>
      <c r="LMN54" s="60"/>
      <c r="LMO54" s="60"/>
      <c r="LMP54" s="60"/>
      <c r="LMQ54" s="60"/>
      <c r="LMR54" s="60"/>
      <c r="LMS54" s="60"/>
      <c r="LMT54" s="60"/>
      <c r="LMU54" s="60"/>
      <c r="LMV54" s="60"/>
      <c r="LMW54" s="60"/>
      <c r="LMX54" s="60"/>
      <c r="LMY54" s="60"/>
      <c r="LMZ54" s="60"/>
      <c r="LNA54" s="60"/>
      <c r="LNB54" s="60"/>
      <c r="LNC54" s="60"/>
      <c r="LND54" s="60"/>
      <c r="LNE54" s="60"/>
      <c r="LNF54" s="60"/>
      <c r="LNG54" s="60"/>
      <c r="LNH54" s="60"/>
      <c r="LNI54" s="60"/>
      <c r="LNJ54" s="60"/>
      <c r="LNK54" s="60"/>
      <c r="LNL54" s="60"/>
      <c r="LNM54" s="60"/>
      <c r="LNN54" s="60"/>
      <c r="LNO54" s="60"/>
      <c r="LNP54" s="60"/>
      <c r="LNQ54" s="60"/>
      <c r="LNR54" s="60"/>
      <c r="LNS54" s="60"/>
      <c r="LNT54" s="60"/>
      <c r="LNU54" s="60"/>
      <c r="LNV54" s="60"/>
      <c r="LNW54" s="60"/>
      <c r="LNX54" s="60"/>
      <c r="LNY54" s="60"/>
      <c r="LNZ54" s="60"/>
      <c r="LOA54" s="60"/>
      <c r="LOB54" s="60"/>
      <c r="LOC54" s="60"/>
      <c r="LOD54" s="60"/>
      <c r="LOE54" s="60"/>
      <c r="LOF54" s="60"/>
      <c r="LOG54" s="60"/>
      <c r="LOH54" s="60"/>
      <c r="LOI54" s="60"/>
      <c r="LOJ54" s="60"/>
      <c r="LOK54" s="60"/>
      <c r="LOL54" s="60"/>
      <c r="LOM54" s="60"/>
      <c r="LON54" s="60"/>
      <c r="LOO54" s="60"/>
      <c r="LOP54" s="60"/>
      <c r="LOQ54" s="60"/>
      <c r="LOR54" s="60"/>
      <c r="LOS54" s="60"/>
      <c r="LOT54" s="60"/>
      <c r="LOU54" s="60"/>
      <c r="LOV54" s="60"/>
      <c r="LOW54" s="60"/>
      <c r="LOX54" s="60"/>
      <c r="LOY54" s="60"/>
      <c r="LOZ54" s="60"/>
      <c r="LPA54" s="60"/>
      <c r="LPB54" s="60"/>
      <c r="LPC54" s="60"/>
      <c r="LPD54" s="60"/>
      <c r="LPE54" s="60"/>
      <c r="LPF54" s="60"/>
      <c r="LPG54" s="60"/>
      <c r="LPH54" s="60"/>
      <c r="LPI54" s="60"/>
      <c r="LPJ54" s="60"/>
      <c r="LPK54" s="60"/>
      <c r="LPL54" s="60"/>
      <c r="LPM54" s="60"/>
      <c r="LPN54" s="60"/>
      <c r="LPO54" s="60"/>
      <c r="LPP54" s="60"/>
      <c r="LPQ54" s="60"/>
      <c r="LPR54" s="60"/>
      <c r="LPS54" s="60"/>
      <c r="LPT54" s="60"/>
      <c r="LPU54" s="60"/>
      <c r="LPV54" s="60"/>
      <c r="LPW54" s="60"/>
      <c r="LPX54" s="60"/>
      <c r="LPY54" s="60"/>
      <c r="LPZ54" s="60"/>
      <c r="LQA54" s="60"/>
      <c r="LQB54" s="60"/>
      <c r="LQC54" s="60"/>
      <c r="LQD54" s="60"/>
      <c r="LQE54" s="60"/>
      <c r="LQF54" s="60"/>
      <c r="LQG54" s="60"/>
      <c r="LQH54" s="60"/>
      <c r="LQI54" s="60"/>
      <c r="LQJ54" s="60"/>
      <c r="LQK54" s="60"/>
      <c r="LQL54" s="60"/>
      <c r="LQM54" s="60"/>
      <c r="LQN54" s="60"/>
      <c r="LQO54" s="60"/>
      <c r="LQP54" s="60"/>
      <c r="LQQ54" s="60"/>
      <c r="LQR54" s="60"/>
      <c r="LQS54" s="60"/>
      <c r="LQT54" s="60"/>
      <c r="LQU54" s="60"/>
      <c r="LQV54" s="60"/>
      <c r="LQW54" s="60"/>
      <c r="LQX54" s="60"/>
      <c r="LQY54" s="60"/>
      <c r="LQZ54" s="60"/>
      <c r="LRA54" s="60"/>
      <c r="LRB54" s="60"/>
      <c r="LRC54" s="60"/>
      <c r="LRD54" s="60"/>
      <c r="LRE54" s="60"/>
      <c r="LRF54" s="60"/>
      <c r="LRG54" s="60"/>
      <c r="LRH54" s="60"/>
      <c r="LRI54" s="60"/>
      <c r="LRJ54" s="60"/>
      <c r="LRK54" s="60"/>
      <c r="LRL54" s="60"/>
      <c r="LRM54" s="60"/>
      <c r="LRN54" s="60"/>
      <c r="LRO54" s="60"/>
      <c r="LRP54" s="60"/>
      <c r="LRQ54" s="60"/>
      <c r="LRR54" s="60"/>
      <c r="LRS54" s="60"/>
      <c r="LRT54" s="60"/>
      <c r="LRU54" s="60"/>
      <c r="LRV54" s="60"/>
      <c r="LRW54" s="60"/>
      <c r="LRX54" s="60"/>
      <c r="LRY54" s="60"/>
      <c r="LRZ54" s="60"/>
      <c r="LSA54" s="60"/>
      <c r="LSB54" s="60"/>
      <c r="LSC54" s="60"/>
      <c r="LSD54" s="60"/>
      <c r="LSE54" s="60"/>
      <c r="LSF54" s="60"/>
      <c r="LSG54" s="60"/>
      <c r="LSH54" s="60"/>
      <c r="LSI54" s="60"/>
      <c r="LSJ54" s="60"/>
      <c r="LSK54" s="60"/>
      <c r="LSL54" s="60"/>
      <c r="LSM54" s="60"/>
      <c r="LSN54" s="60"/>
      <c r="LSO54" s="60"/>
      <c r="LSP54" s="60"/>
      <c r="LSQ54" s="60"/>
      <c r="LSR54" s="60"/>
      <c r="LSS54" s="60"/>
      <c r="LST54" s="60"/>
      <c r="LSU54" s="60"/>
      <c r="LSV54" s="60"/>
      <c r="LSW54" s="60"/>
      <c r="LSX54" s="60"/>
      <c r="LSY54" s="60"/>
      <c r="LSZ54" s="60"/>
      <c r="LTA54" s="60"/>
      <c r="LTB54" s="60"/>
      <c r="LTC54" s="60"/>
      <c r="LTD54" s="60"/>
      <c r="LTE54" s="60"/>
      <c r="LTF54" s="60"/>
      <c r="LTG54" s="60"/>
      <c r="LTH54" s="60"/>
      <c r="LTI54" s="60"/>
      <c r="LTJ54" s="60"/>
      <c r="LTK54" s="60"/>
      <c r="LTL54" s="60"/>
      <c r="LTM54" s="60"/>
      <c r="LTN54" s="60"/>
      <c r="LTO54" s="60"/>
      <c r="LTP54" s="60"/>
      <c r="LTQ54" s="60"/>
      <c r="LTR54" s="60"/>
      <c r="LTS54" s="60"/>
      <c r="LTT54" s="60"/>
      <c r="LTU54" s="60"/>
      <c r="LTV54" s="60"/>
      <c r="LTW54" s="60"/>
      <c r="LTX54" s="60"/>
      <c r="LTY54" s="60"/>
      <c r="LTZ54" s="60"/>
      <c r="LUA54" s="60"/>
      <c r="LUB54" s="60"/>
      <c r="LUC54" s="60"/>
      <c r="LUD54" s="60"/>
      <c r="LUE54" s="60"/>
      <c r="LUF54" s="60"/>
      <c r="LUG54" s="60"/>
      <c r="LUH54" s="60"/>
      <c r="LUI54" s="60"/>
      <c r="LUJ54" s="60"/>
      <c r="LUK54" s="60"/>
      <c r="LUL54" s="60"/>
      <c r="LUM54" s="60"/>
      <c r="LUN54" s="60"/>
      <c r="LUO54" s="60"/>
      <c r="LUP54" s="60"/>
      <c r="LUQ54" s="60"/>
      <c r="LUR54" s="60"/>
      <c r="LUS54" s="60"/>
      <c r="LUT54" s="60"/>
      <c r="LUU54" s="60"/>
      <c r="LUV54" s="60"/>
      <c r="LUW54" s="60"/>
      <c r="LUX54" s="60"/>
      <c r="LUY54" s="60"/>
      <c r="LUZ54" s="60"/>
      <c r="LVA54" s="60"/>
      <c r="LVB54" s="60"/>
      <c r="LVC54" s="60"/>
      <c r="LVD54" s="60"/>
      <c r="LVE54" s="60"/>
      <c r="LVF54" s="60"/>
      <c r="LVG54" s="60"/>
      <c r="LVH54" s="60"/>
      <c r="LVI54" s="60"/>
      <c r="LVJ54" s="60"/>
      <c r="LVK54" s="60"/>
      <c r="LVL54" s="60"/>
      <c r="LVM54" s="60"/>
      <c r="LVN54" s="60"/>
      <c r="LVO54" s="60"/>
      <c r="LVP54" s="60"/>
      <c r="LVQ54" s="60"/>
      <c r="LVR54" s="60"/>
      <c r="LVS54" s="60"/>
      <c r="LVT54" s="60"/>
      <c r="LVU54" s="60"/>
      <c r="LVV54" s="60"/>
      <c r="LVW54" s="60"/>
      <c r="LVX54" s="60"/>
      <c r="LVY54" s="60"/>
      <c r="LVZ54" s="60"/>
      <c r="LWA54" s="60"/>
      <c r="LWB54" s="60"/>
      <c r="LWC54" s="60"/>
      <c r="LWD54" s="60"/>
      <c r="LWE54" s="60"/>
      <c r="LWF54" s="60"/>
      <c r="LWG54" s="60"/>
      <c r="LWH54" s="60"/>
      <c r="LWI54" s="60"/>
      <c r="LWJ54" s="60"/>
      <c r="LWK54" s="60"/>
      <c r="LWL54" s="60"/>
      <c r="LWM54" s="60"/>
      <c r="LWN54" s="60"/>
      <c r="LWO54" s="60"/>
      <c r="LWP54" s="60"/>
      <c r="LWQ54" s="60"/>
      <c r="LWR54" s="60"/>
      <c r="LWS54" s="60"/>
      <c r="LWT54" s="60"/>
      <c r="LWU54" s="60"/>
      <c r="LWV54" s="60"/>
      <c r="LWW54" s="60"/>
      <c r="LWX54" s="60"/>
      <c r="LWY54" s="60"/>
      <c r="LWZ54" s="60"/>
      <c r="LXA54" s="60"/>
      <c r="LXB54" s="60"/>
      <c r="LXC54" s="60"/>
      <c r="LXD54" s="60"/>
      <c r="LXE54" s="60"/>
      <c r="LXF54" s="60"/>
      <c r="LXG54" s="60"/>
      <c r="LXH54" s="60"/>
      <c r="LXI54" s="60"/>
      <c r="LXJ54" s="60"/>
      <c r="LXK54" s="60"/>
      <c r="LXL54" s="60"/>
      <c r="LXM54" s="60"/>
      <c r="LXN54" s="60"/>
      <c r="LXO54" s="60"/>
      <c r="LXP54" s="60"/>
      <c r="LXQ54" s="60"/>
      <c r="LXR54" s="60"/>
      <c r="LXS54" s="60"/>
      <c r="LXT54" s="60"/>
      <c r="LXU54" s="60"/>
      <c r="LXV54" s="60"/>
      <c r="LXW54" s="60"/>
      <c r="LXX54" s="60"/>
      <c r="LXY54" s="60"/>
      <c r="LXZ54" s="60"/>
      <c r="LYA54" s="60"/>
      <c r="LYB54" s="60"/>
      <c r="LYC54" s="60"/>
      <c r="LYD54" s="60"/>
      <c r="LYE54" s="60"/>
      <c r="LYF54" s="60"/>
      <c r="LYG54" s="60"/>
      <c r="LYH54" s="60"/>
      <c r="LYI54" s="60"/>
      <c r="LYJ54" s="60"/>
      <c r="LYK54" s="60"/>
      <c r="LYL54" s="60"/>
      <c r="LYM54" s="60"/>
      <c r="LYN54" s="60"/>
      <c r="LYO54" s="60"/>
      <c r="LYP54" s="60"/>
      <c r="LYQ54" s="60"/>
      <c r="LYR54" s="60"/>
      <c r="LYS54" s="60"/>
      <c r="LYT54" s="60"/>
      <c r="LYU54" s="60"/>
      <c r="LYV54" s="60"/>
      <c r="LYW54" s="60"/>
      <c r="LYX54" s="60"/>
      <c r="LYY54" s="60"/>
      <c r="LYZ54" s="60"/>
      <c r="LZA54" s="60"/>
      <c r="LZB54" s="60"/>
      <c r="LZC54" s="60"/>
      <c r="LZD54" s="60"/>
      <c r="LZE54" s="60"/>
      <c r="LZF54" s="60"/>
      <c r="LZG54" s="60"/>
      <c r="LZH54" s="60"/>
      <c r="LZI54" s="60"/>
      <c r="LZJ54" s="60"/>
      <c r="LZK54" s="60"/>
      <c r="LZL54" s="60"/>
      <c r="LZM54" s="60"/>
      <c r="LZN54" s="60"/>
      <c r="LZO54" s="60"/>
      <c r="LZP54" s="60"/>
      <c r="LZQ54" s="60"/>
      <c r="LZR54" s="60"/>
      <c r="LZS54" s="60"/>
      <c r="LZT54" s="60"/>
      <c r="LZU54" s="60"/>
      <c r="LZV54" s="60"/>
      <c r="LZW54" s="60"/>
      <c r="LZX54" s="60"/>
      <c r="LZY54" s="60"/>
      <c r="LZZ54" s="60"/>
      <c r="MAA54" s="60"/>
      <c r="MAB54" s="60"/>
      <c r="MAC54" s="60"/>
      <c r="MAD54" s="60"/>
      <c r="MAE54" s="60"/>
      <c r="MAF54" s="60"/>
      <c r="MAG54" s="60"/>
      <c r="MAH54" s="60"/>
      <c r="MAI54" s="60"/>
      <c r="MAJ54" s="60"/>
      <c r="MAK54" s="60"/>
      <c r="MAL54" s="60"/>
      <c r="MAM54" s="60"/>
      <c r="MAN54" s="60"/>
      <c r="MAO54" s="60"/>
      <c r="MAP54" s="60"/>
      <c r="MAQ54" s="60"/>
      <c r="MAR54" s="60"/>
      <c r="MAS54" s="60"/>
      <c r="MAT54" s="60"/>
      <c r="MAU54" s="60"/>
      <c r="MAV54" s="60"/>
      <c r="MAW54" s="60"/>
      <c r="MAX54" s="60"/>
      <c r="MAY54" s="60"/>
      <c r="MAZ54" s="60"/>
      <c r="MBA54" s="60"/>
      <c r="MBB54" s="60"/>
      <c r="MBC54" s="60"/>
      <c r="MBD54" s="60"/>
      <c r="MBE54" s="60"/>
      <c r="MBF54" s="60"/>
      <c r="MBG54" s="60"/>
      <c r="MBH54" s="60"/>
      <c r="MBI54" s="60"/>
      <c r="MBJ54" s="60"/>
      <c r="MBK54" s="60"/>
      <c r="MBL54" s="60"/>
      <c r="MBM54" s="60"/>
      <c r="MBN54" s="60"/>
      <c r="MBO54" s="60"/>
      <c r="MBP54" s="60"/>
      <c r="MBQ54" s="60"/>
      <c r="MBR54" s="60"/>
      <c r="MBS54" s="60"/>
      <c r="MBT54" s="60"/>
      <c r="MBU54" s="60"/>
      <c r="MBV54" s="60"/>
      <c r="MBW54" s="60"/>
      <c r="MBX54" s="60"/>
      <c r="MBY54" s="60"/>
      <c r="MBZ54" s="60"/>
      <c r="MCA54" s="60"/>
      <c r="MCB54" s="60"/>
      <c r="MCC54" s="60"/>
      <c r="MCD54" s="60"/>
      <c r="MCE54" s="60"/>
      <c r="MCF54" s="60"/>
      <c r="MCG54" s="60"/>
      <c r="MCH54" s="60"/>
      <c r="MCI54" s="60"/>
      <c r="MCJ54" s="60"/>
      <c r="MCK54" s="60"/>
      <c r="MCL54" s="60"/>
      <c r="MCM54" s="60"/>
      <c r="MCN54" s="60"/>
      <c r="MCO54" s="60"/>
      <c r="MCP54" s="60"/>
      <c r="MCQ54" s="60"/>
      <c r="MCR54" s="60"/>
      <c r="MCS54" s="60"/>
      <c r="MCT54" s="60"/>
      <c r="MCU54" s="60"/>
      <c r="MCV54" s="60"/>
      <c r="MCW54" s="60"/>
      <c r="MCX54" s="60"/>
      <c r="MCY54" s="60"/>
      <c r="MCZ54" s="60"/>
      <c r="MDA54" s="60"/>
      <c r="MDB54" s="60"/>
      <c r="MDC54" s="60"/>
      <c r="MDD54" s="60"/>
      <c r="MDE54" s="60"/>
      <c r="MDF54" s="60"/>
      <c r="MDG54" s="60"/>
      <c r="MDH54" s="60"/>
      <c r="MDI54" s="60"/>
      <c r="MDJ54" s="60"/>
      <c r="MDK54" s="60"/>
      <c r="MDL54" s="60"/>
      <c r="MDM54" s="60"/>
      <c r="MDN54" s="60"/>
      <c r="MDO54" s="60"/>
      <c r="MDP54" s="60"/>
      <c r="MDQ54" s="60"/>
      <c r="MDR54" s="60"/>
      <c r="MDS54" s="60"/>
      <c r="MDT54" s="60"/>
      <c r="MDU54" s="60"/>
      <c r="MDV54" s="60"/>
      <c r="MDW54" s="60"/>
      <c r="MDX54" s="60"/>
      <c r="MDY54" s="60"/>
      <c r="MDZ54" s="60"/>
      <c r="MEA54" s="60"/>
      <c r="MEB54" s="60"/>
      <c r="MEC54" s="60"/>
      <c r="MED54" s="60"/>
      <c r="MEE54" s="60"/>
      <c r="MEF54" s="60"/>
      <c r="MEG54" s="60"/>
      <c r="MEH54" s="60"/>
      <c r="MEI54" s="60"/>
      <c r="MEJ54" s="60"/>
      <c r="MEK54" s="60"/>
      <c r="MEL54" s="60"/>
      <c r="MEM54" s="60"/>
      <c r="MEN54" s="60"/>
      <c r="MEO54" s="60"/>
      <c r="MEP54" s="60"/>
      <c r="MEQ54" s="60"/>
      <c r="MER54" s="60"/>
      <c r="MES54" s="60"/>
      <c r="MET54" s="60"/>
      <c r="MEU54" s="60"/>
      <c r="MEV54" s="60"/>
      <c r="MEW54" s="60"/>
      <c r="MEX54" s="60"/>
      <c r="MEY54" s="60"/>
      <c r="MEZ54" s="60"/>
      <c r="MFA54" s="60"/>
      <c r="MFB54" s="60"/>
      <c r="MFC54" s="60"/>
      <c r="MFD54" s="60"/>
      <c r="MFE54" s="60"/>
      <c r="MFF54" s="60"/>
      <c r="MFG54" s="60"/>
      <c r="MFH54" s="60"/>
      <c r="MFI54" s="60"/>
      <c r="MFJ54" s="60"/>
      <c r="MFK54" s="60"/>
      <c r="MFL54" s="60"/>
      <c r="MFM54" s="60"/>
      <c r="MFN54" s="60"/>
      <c r="MFO54" s="60"/>
      <c r="MFP54" s="60"/>
      <c r="MFQ54" s="60"/>
      <c r="MFR54" s="60"/>
      <c r="MFS54" s="60"/>
      <c r="MFT54" s="60"/>
      <c r="MFU54" s="60"/>
      <c r="MFV54" s="60"/>
      <c r="MFW54" s="60"/>
      <c r="MFX54" s="60"/>
      <c r="MFY54" s="60"/>
      <c r="MFZ54" s="60"/>
      <c r="MGA54" s="60"/>
      <c r="MGB54" s="60"/>
      <c r="MGC54" s="60"/>
      <c r="MGD54" s="60"/>
      <c r="MGE54" s="60"/>
      <c r="MGF54" s="60"/>
      <c r="MGG54" s="60"/>
      <c r="MGH54" s="60"/>
      <c r="MGI54" s="60"/>
      <c r="MGJ54" s="60"/>
      <c r="MGK54" s="60"/>
      <c r="MGL54" s="60"/>
      <c r="MGM54" s="60"/>
      <c r="MGN54" s="60"/>
      <c r="MGO54" s="60"/>
      <c r="MGP54" s="60"/>
      <c r="MGQ54" s="60"/>
      <c r="MGR54" s="60"/>
      <c r="MGS54" s="60"/>
      <c r="MGT54" s="60"/>
      <c r="MGU54" s="60"/>
      <c r="MGV54" s="60"/>
      <c r="MGW54" s="60"/>
      <c r="MGX54" s="60"/>
      <c r="MGY54" s="60"/>
      <c r="MGZ54" s="60"/>
      <c r="MHA54" s="60"/>
      <c r="MHB54" s="60"/>
      <c r="MHC54" s="60"/>
      <c r="MHD54" s="60"/>
      <c r="MHE54" s="60"/>
      <c r="MHF54" s="60"/>
      <c r="MHG54" s="60"/>
      <c r="MHH54" s="60"/>
      <c r="MHI54" s="60"/>
      <c r="MHJ54" s="60"/>
      <c r="MHK54" s="60"/>
      <c r="MHL54" s="60"/>
      <c r="MHM54" s="60"/>
      <c r="MHN54" s="60"/>
      <c r="MHO54" s="60"/>
      <c r="MHP54" s="60"/>
      <c r="MHQ54" s="60"/>
      <c r="MHR54" s="60"/>
      <c r="MHS54" s="60"/>
      <c r="MHT54" s="60"/>
      <c r="MHU54" s="60"/>
      <c r="MHV54" s="60"/>
      <c r="MHW54" s="60"/>
      <c r="MHX54" s="60"/>
      <c r="MHY54" s="60"/>
      <c r="MHZ54" s="60"/>
      <c r="MIA54" s="60"/>
      <c r="MIB54" s="60"/>
      <c r="MIC54" s="60"/>
      <c r="MID54" s="60"/>
      <c r="MIE54" s="60"/>
      <c r="MIF54" s="60"/>
      <c r="MIG54" s="60"/>
      <c r="MIH54" s="60"/>
      <c r="MII54" s="60"/>
      <c r="MIJ54" s="60"/>
      <c r="MIK54" s="60"/>
      <c r="MIL54" s="60"/>
      <c r="MIM54" s="60"/>
      <c r="MIN54" s="60"/>
      <c r="MIO54" s="60"/>
      <c r="MIP54" s="60"/>
      <c r="MIQ54" s="60"/>
      <c r="MIR54" s="60"/>
      <c r="MIS54" s="60"/>
      <c r="MIT54" s="60"/>
      <c r="MIU54" s="60"/>
      <c r="MIV54" s="60"/>
      <c r="MIW54" s="60"/>
      <c r="MIX54" s="60"/>
      <c r="MIY54" s="60"/>
      <c r="MIZ54" s="60"/>
      <c r="MJA54" s="60"/>
      <c r="MJB54" s="60"/>
      <c r="MJC54" s="60"/>
      <c r="MJD54" s="60"/>
      <c r="MJE54" s="60"/>
      <c r="MJF54" s="60"/>
      <c r="MJG54" s="60"/>
      <c r="MJH54" s="60"/>
      <c r="MJI54" s="60"/>
      <c r="MJJ54" s="60"/>
      <c r="MJK54" s="60"/>
      <c r="MJL54" s="60"/>
      <c r="MJM54" s="60"/>
      <c r="MJN54" s="60"/>
      <c r="MJO54" s="60"/>
      <c r="MJP54" s="60"/>
      <c r="MJQ54" s="60"/>
      <c r="MJR54" s="60"/>
      <c r="MJS54" s="60"/>
      <c r="MJT54" s="60"/>
      <c r="MJU54" s="60"/>
      <c r="MJV54" s="60"/>
      <c r="MJW54" s="60"/>
      <c r="MJX54" s="60"/>
      <c r="MJY54" s="60"/>
      <c r="MJZ54" s="60"/>
      <c r="MKA54" s="60"/>
      <c r="MKB54" s="60"/>
      <c r="MKC54" s="60"/>
      <c r="MKD54" s="60"/>
      <c r="MKE54" s="60"/>
      <c r="MKF54" s="60"/>
      <c r="MKG54" s="60"/>
      <c r="MKH54" s="60"/>
      <c r="MKI54" s="60"/>
      <c r="MKJ54" s="60"/>
      <c r="MKK54" s="60"/>
      <c r="MKL54" s="60"/>
      <c r="MKM54" s="60"/>
      <c r="MKN54" s="60"/>
      <c r="MKO54" s="60"/>
      <c r="MKP54" s="60"/>
      <c r="MKQ54" s="60"/>
      <c r="MKR54" s="60"/>
      <c r="MKS54" s="60"/>
      <c r="MKT54" s="60"/>
      <c r="MKU54" s="60"/>
      <c r="MKV54" s="60"/>
      <c r="MKW54" s="60"/>
      <c r="MKX54" s="60"/>
      <c r="MKY54" s="60"/>
      <c r="MKZ54" s="60"/>
      <c r="MLA54" s="60"/>
      <c r="MLB54" s="60"/>
      <c r="MLC54" s="60"/>
      <c r="MLD54" s="60"/>
      <c r="MLE54" s="60"/>
      <c r="MLF54" s="60"/>
      <c r="MLG54" s="60"/>
      <c r="MLH54" s="60"/>
      <c r="MLI54" s="60"/>
      <c r="MLJ54" s="60"/>
      <c r="MLK54" s="60"/>
      <c r="MLL54" s="60"/>
      <c r="MLM54" s="60"/>
      <c r="MLN54" s="60"/>
      <c r="MLO54" s="60"/>
      <c r="MLP54" s="60"/>
      <c r="MLQ54" s="60"/>
      <c r="MLR54" s="60"/>
      <c r="MLS54" s="60"/>
      <c r="MLT54" s="60"/>
      <c r="MLU54" s="60"/>
      <c r="MLV54" s="60"/>
      <c r="MLW54" s="60"/>
      <c r="MLX54" s="60"/>
      <c r="MLY54" s="60"/>
      <c r="MLZ54" s="60"/>
      <c r="MMA54" s="60"/>
      <c r="MMB54" s="60"/>
      <c r="MMC54" s="60"/>
      <c r="MMD54" s="60"/>
      <c r="MME54" s="60"/>
      <c r="MMF54" s="60"/>
      <c r="MMG54" s="60"/>
      <c r="MMH54" s="60"/>
      <c r="MMI54" s="60"/>
      <c r="MMJ54" s="60"/>
      <c r="MMK54" s="60"/>
      <c r="MML54" s="60"/>
      <c r="MMM54" s="60"/>
      <c r="MMN54" s="60"/>
      <c r="MMO54" s="60"/>
      <c r="MMP54" s="60"/>
      <c r="MMQ54" s="60"/>
      <c r="MMR54" s="60"/>
      <c r="MMS54" s="60"/>
      <c r="MMT54" s="60"/>
      <c r="MMU54" s="60"/>
      <c r="MMV54" s="60"/>
      <c r="MMW54" s="60"/>
      <c r="MMX54" s="60"/>
      <c r="MMY54" s="60"/>
      <c r="MMZ54" s="60"/>
      <c r="MNA54" s="60"/>
      <c r="MNB54" s="60"/>
      <c r="MNC54" s="60"/>
      <c r="MND54" s="60"/>
      <c r="MNE54" s="60"/>
      <c r="MNF54" s="60"/>
      <c r="MNG54" s="60"/>
      <c r="MNH54" s="60"/>
      <c r="MNI54" s="60"/>
      <c r="MNJ54" s="60"/>
      <c r="MNK54" s="60"/>
      <c r="MNL54" s="60"/>
      <c r="MNM54" s="60"/>
      <c r="MNN54" s="60"/>
      <c r="MNO54" s="60"/>
      <c r="MNP54" s="60"/>
      <c r="MNQ54" s="60"/>
      <c r="MNR54" s="60"/>
      <c r="MNS54" s="60"/>
      <c r="MNT54" s="60"/>
      <c r="MNU54" s="60"/>
      <c r="MNV54" s="60"/>
      <c r="MNW54" s="60"/>
      <c r="MNX54" s="60"/>
      <c r="MNY54" s="60"/>
      <c r="MNZ54" s="60"/>
      <c r="MOA54" s="60"/>
      <c r="MOB54" s="60"/>
      <c r="MOC54" s="60"/>
      <c r="MOD54" s="60"/>
      <c r="MOE54" s="60"/>
      <c r="MOF54" s="60"/>
      <c r="MOG54" s="60"/>
      <c r="MOH54" s="60"/>
      <c r="MOI54" s="60"/>
      <c r="MOJ54" s="60"/>
      <c r="MOK54" s="60"/>
      <c r="MOL54" s="60"/>
      <c r="MOM54" s="60"/>
      <c r="MON54" s="60"/>
      <c r="MOO54" s="60"/>
      <c r="MOP54" s="60"/>
      <c r="MOQ54" s="60"/>
      <c r="MOR54" s="60"/>
      <c r="MOS54" s="60"/>
      <c r="MOT54" s="60"/>
      <c r="MOU54" s="60"/>
      <c r="MOV54" s="60"/>
      <c r="MOW54" s="60"/>
      <c r="MOX54" s="60"/>
      <c r="MOY54" s="60"/>
      <c r="MOZ54" s="60"/>
      <c r="MPA54" s="60"/>
      <c r="MPB54" s="60"/>
      <c r="MPC54" s="60"/>
      <c r="MPD54" s="60"/>
      <c r="MPE54" s="60"/>
      <c r="MPF54" s="60"/>
      <c r="MPG54" s="60"/>
      <c r="MPH54" s="60"/>
      <c r="MPI54" s="60"/>
      <c r="MPJ54" s="60"/>
      <c r="MPK54" s="60"/>
      <c r="MPL54" s="60"/>
      <c r="MPM54" s="60"/>
      <c r="MPN54" s="60"/>
      <c r="MPO54" s="60"/>
      <c r="MPP54" s="60"/>
      <c r="MPQ54" s="60"/>
      <c r="MPR54" s="60"/>
      <c r="MPS54" s="60"/>
      <c r="MPT54" s="60"/>
      <c r="MPU54" s="60"/>
      <c r="MPV54" s="60"/>
      <c r="MPW54" s="60"/>
      <c r="MPX54" s="60"/>
      <c r="MPY54" s="60"/>
      <c r="MPZ54" s="60"/>
      <c r="MQA54" s="60"/>
      <c r="MQB54" s="60"/>
      <c r="MQC54" s="60"/>
      <c r="MQD54" s="60"/>
      <c r="MQE54" s="60"/>
      <c r="MQF54" s="60"/>
      <c r="MQG54" s="60"/>
      <c r="MQH54" s="60"/>
      <c r="MQI54" s="60"/>
      <c r="MQJ54" s="60"/>
      <c r="MQK54" s="60"/>
      <c r="MQL54" s="60"/>
      <c r="MQM54" s="60"/>
      <c r="MQN54" s="60"/>
      <c r="MQO54" s="60"/>
      <c r="MQP54" s="60"/>
      <c r="MQQ54" s="60"/>
      <c r="MQR54" s="60"/>
      <c r="MQS54" s="60"/>
      <c r="MQT54" s="60"/>
      <c r="MQU54" s="60"/>
      <c r="MQV54" s="60"/>
      <c r="MQW54" s="60"/>
      <c r="MQX54" s="60"/>
      <c r="MQY54" s="60"/>
      <c r="MQZ54" s="60"/>
      <c r="MRA54" s="60"/>
      <c r="MRB54" s="60"/>
      <c r="MRC54" s="60"/>
      <c r="MRD54" s="60"/>
      <c r="MRE54" s="60"/>
      <c r="MRF54" s="60"/>
      <c r="MRG54" s="60"/>
      <c r="MRH54" s="60"/>
      <c r="MRI54" s="60"/>
      <c r="MRJ54" s="60"/>
      <c r="MRK54" s="60"/>
      <c r="MRL54" s="60"/>
      <c r="MRM54" s="60"/>
      <c r="MRN54" s="60"/>
      <c r="MRO54" s="60"/>
      <c r="MRP54" s="60"/>
      <c r="MRQ54" s="60"/>
      <c r="MRR54" s="60"/>
      <c r="MRS54" s="60"/>
      <c r="MRT54" s="60"/>
      <c r="MRU54" s="60"/>
      <c r="MRV54" s="60"/>
      <c r="MRW54" s="60"/>
      <c r="MRX54" s="60"/>
      <c r="MRY54" s="60"/>
      <c r="MRZ54" s="60"/>
      <c r="MSA54" s="60"/>
      <c r="MSB54" s="60"/>
      <c r="MSC54" s="60"/>
      <c r="MSD54" s="60"/>
      <c r="MSE54" s="60"/>
      <c r="MSF54" s="60"/>
      <c r="MSG54" s="60"/>
      <c r="MSH54" s="60"/>
      <c r="MSI54" s="60"/>
      <c r="MSJ54" s="60"/>
      <c r="MSK54" s="60"/>
      <c r="MSL54" s="60"/>
      <c r="MSM54" s="60"/>
      <c r="MSN54" s="60"/>
      <c r="MSO54" s="60"/>
      <c r="MSP54" s="60"/>
      <c r="MSQ54" s="60"/>
      <c r="MSR54" s="60"/>
      <c r="MSS54" s="60"/>
      <c r="MST54" s="60"/>
      <c r="MSU54" s="60"/>
      <c r="MSV54" s="60"/>
      <c r="MSW54" s="60"/>
      <c r="MSX54" s="60"/>
      <c r="MSY54" s="60"/>
      <c r="MSZ54" s="60"/>
      <c r="MTA54" s="60"/>
      <c r="MTB54" s="60"/>
      <c r="MTC54" s="60"/>
      <c r="MTD54" s="60"/>
      <c r="MTE54" s="60"/>
      <c r="MTF54" s="60"/>
      <c r="MTG54" s="60"/>
      <c r="MTH54" s="60"/>
      <c r="MTI54" s="60"/>
      <c r="MTJ54" s="60"/>
      <c r="MTK54" s="60"/>
      <c r="MTL54" s="60"/>
      <c r="MTM54" s="60"/>
      <c r="MTN54" s="60"/>
      <c r="MTO54" s="60"/>
      <c r="MTP54" s="60"/>
      <c r="MTQ54" s="60"/>
      <c r="MTR54" s="60"/>
      <c r="MTS54" s="60"/>
      <c r="MTT54" s="60"/>
      <c r="MTU54" s="60"/>
      <c r="MTV54" s="60"/>
      <c r="MTW54" s="60"/>
      <c r="MTX54" s="60"/>
      <c r="MTY54" s="60"/>
      <c r="MTZ54" s="60"/>
      <c r="MUA54" s="60"/>
      <c r="MUB54" s="60"/>
      <c r="MUC54" s="60"/>
      <c r="MUD54" s="60"/>
      <c r="MUE54" s="60"/>
      <c r="MUF54" s="60"/>
      <c r="MUG54" s="60"/>
      <c r="MUH54" s="60"/>
      <c r="MUI54" s="60"/>
      <c r="MUJ54" s="60"/>
      <c r="MUK54" s="60"/>
      <c r="MUL54" s="60"/>
      <c r="MUM54" s="60"/>
      <c r="MUN54" s="60"/>
      <c r="MUO54" s="60"/>
      <c r="MUP54" s="60"/>
      <c r="MUQ54" s="60"/>
      <c r="MUR54" s="60"/>
      <c r="MUS54" s="60"/>
      <c r="MUT54" s="60"/>
      <c r="MUU54" s="60"/>
      <c r="MUV54" s="60"/>
      <c r="MUW54" s="60"/>
      <c r="MUX54" s="60"/>
      <c r="MUY54" s="60"/>
      <c r="MUZ54" s="60"/>
      <c r="MVA54" s="60"/>
      <c r="MVB54" s="60"/>
      <c r="MVC54" s="60"/>
      <c r="MVD54" s="60"/>
      <c r="MVE54" s="60"/>
      <c r="MVF54" s="60"/>
      <c r="MVG54" s="60"/>
      <c r="MVH54" s="60"/>
      <c r="MVI54" s="60"/>
      <c r="MVJ54" s="60"/>
      <c r="MVK54" s="60"/>
      <c r="MVL54" s="60"/>
      <c r="MVM54" s="60"/>
      <c r="MVN54" s="60"/>
      <c r="MVO54" s="60"/>
      <c r="MVP54" s="60"/>
      <c r="MVQ54" s="60"/>
      <c r="MVR54" s="60"/>
      <c r="MVS54" s="60"/>
      <c r="MVT54" s="60"/>
      <c r="MVU54" s="60"/>
      <c r="MVV54" s="60"/>
      <c r="MVW54" s="60"/>
      <c r="MVX54" s="60"/>
      <c r="MVY54" s="60"/>
      <c r="MVZ54" s="60"/>
      <c r="MWA54" s="60"/>
      <c r="MWB54" s="60"/>
      <c r="MWC54" s="60"/>
      <c r="MWD54" s="60"/>
      <c r="MWE54" s="60"/>
      <c r="MWF54" s="60"/>
      <c r="MWG54" s="60"/>
      <c r="MWH54" s="60"/>
      <c r="MWI54" s="60"/>
      <c r="MWJ54" s="60"/>
      <c r="MWK54" s="60"/>
      <c r="MWL54" s="60"/>
      <c r="MWM54" s="60"/>
      <c r="MWN54" s="60"/>
      <c r="MWO54" s="60"/>
      <c r="MWP54" s="60"/>
      <c r="MWQ54" s="60"/>
      <c r="MWR54" s="60"/>
      <c r="MWS54" s="60"/>
      <c r="MWT54" s="60"/>
      <c r="MWU54" s="60"/>
      <c r="MWV54" s="60"/>
      <c r="MWW54" s="60"/>
      <c r="MWX54" s="60"/>
      <c r="MWY54" s="60"/>
      <c r="MWZ54" s="60"/>
      <c r="MXA54" s="60"/>
      <c r="MXB54" s="60"/>
      <c r="MXC54" s="60"/>
      <c r="MXD54" s="60"/>
      <c r="MXE54" s="60"/>
      <c r="MXF54" s="60"/>
      <c r="MXG54" s="60"/>
      <c r="MXH54" s="60"/>
      <c r="MXI54" s="60"/>
      <c r="MXJ54" s="60"/>
      <c r="MXK54" s="60"/>
      <c r="MXL54" s="60"/>
      <c r="MXM54" s="60"/>
      <c r="MXN54" s="60"/>
      <c r="MXO54" s="60"/>
      <c r="MXP54" s="60"/>
      <c r="MXQ54" s="60"/>
      <c r="MXR54" s="60"/>
      <c r="MXS54" s="60"/>
      <c r="MXT54" s="60"/>
      <c r="MXU54" s="60"/>
      <c r="MXV54" s="60"/>
      <c r="MXW54" s="60"/>
      <c r="MXX54" s="60"/>
      <c r="MXY54" s="60"/>
      <c r="MXZ54" s="60"/>
      <c r="MYA54" s="60"/>
      <c r="MYB54" s="60"/>
      <c r="MYC54" s="60"/>
      <c r="MYD54" s="60"/>
      <c r="MYE54" s="60"/>
      <c r="MYF54" s="60"/>
      <c r="MYG54" s="60"/>
      <c r="MYH54" s="60"/>
      <c r="MYI54" s="60"/>
      <c r="MYJ54" s="60"/>
      <c r="MYK54" s="60"/>
      <c r="MYL54" s="60"/>
      <c r="MYM54" s="60"/>
      <c r="MYN54" s="60"/>
      <c r="MYO54" s="60"/>
      <c r="MYP54" s="60"/>
      <c r="MYQ54" s="60"/>
      <c r="MYR54" s="60"/>
      <c r="MYS54" s="60"/>
      <c r="MYT54" s="60"/>
      <c r="MYU54" s="60"/>
      <c r="MYV54" s="60"/>
      <c r="MYW54" s="60"/>
      <c r="MYX54" s="60"/>
      <c r="MYY54" s="60"/>
      <c r="MYZ54" s="60"/>
      <c r="MZA54" s="60"/>
      <c r="MZB54" s="60"/>
      <c r="MZC54" s="60"/>
      <c r="MZD54" s="60"/>
      <c r="MZE54" s="60"/>
      <c r="MZF54" s="60"/>
      <c r="MZG54" s="60"/>
      <c r="MZH54" s="60"/>
      <c r="MZI54" s="60"/>
      <c r="MZJ54" s="60"/>
      <c r="MZK54" s="60"/>
      <c r="MZL54" s="60"/>
      <c r="MZM54" s="60"/>
      <c r="MZN54" s="60"/>
      <c r="MZO54" s="60"/>
      <c r="MZP54" s="60"/>
      <c r="MZQ54" s="60"/>
      <c r="MZR54" s="60"/>
      <c r="MZS54" s="60"/>
      <c r="MZT54" s="60"/>
      <c r="MZU54" s="60"/>
      <c r="MZV54" s="60"/>
      <c r="MZW54" s="60"/>
      <c r="MZX54" s="60"/>
      <c r="MZY54" s="60"/>
      <c r="MZZ54" s="60"/>
      <c r="NAA54" s="60"/>
      <c r="NAB54" s="60"/>
      <c r="NAC54" s="60"/>
      <c r="NAD54" s="60"/>
      <c r="NAE54" s="60"/>
      <c r="NAF54" s="60"/>
      <c r="NAG54" s="60"/>
      <c r="NAH54" s="60"/>
      <c r="NAI54" s="60"/>
      <c r="NAJ54" s="60"/>
      <c r="NAK54" s="60"/>
      <c r="NAL54" s="60"/>
      <c r="NAM54" s="60"/>
      <c r="NAN54" s="60"/>
      <c r="NAO54" s="60"/>
      <c r="NAP54" s="60"/>
      <c r="NAQ54" s="60"/>
      <c r="NAR54" s="60"/>
      <c r="NAS54" s="60"/>
      <c r="NAT54" s="60"/>
      <c r="NAU54" s="60"/>
      <c r="NAV54" s="60"/>
      <c r="NAW54" s="60"/>
      <c r="NAX54" s="60"/>
      <c r="NAY54" s="60"/>
      <c r="NAZ54" s="60"/>
      <c r="NBA54" s="60"/>
      <c r="NBB54" s="60"/>
      <c r="NBC54" s="60"/>
      <c r="NBD54" s="60"/>
      <c r="NBE54" s="60"/>
      <c r="NBF54" s="60"/>
      <c r="NBG54" s="60"/>
      <c r="NBH54" s="60"/>
      <c r="NBI54" s="60"/>
      <c r="NBJ54" s="60"/>
      <c r="NBK54" s="60"/>
      <c r="NBL54" s="60"/>
      <c r="NBM54" s="60"/>
      <c r="NBN54" s="60"/>
      <c r="NBO54" s="60"/>
      <c r="NBP54" s="60"/>
      <c r="NBQ54" s="60"/>
      <c r="NBR54" s="60"/>
      <c r="NBS54" s="60"/>
      <c r="NBT54" s="60"/>
      <c r="NBU54" s="60"/>
      <c r="NBV54" s="60"/>
      <c r="NBW54" s="60"/>
      <c r="NBX54" s="60"/>
      <c r="NBY54" s="60"/>
      <c r="NBZ54" s="60"/>
      <c r="NCA54" s="60"/>
      <c r="NCB54" s="60"/>
      <c r="NCC54" s="60"/>
      <c r="NCD54" s="60"/>
      <c r="NCE54" s="60"/>
      <c r="NCF54" s="60"/>
      <c r="NCG54" s="60"/>
      <c r="NCH54" s="60"/>
      <c r="NCI54" s="60"/>
      <c r="NCJ54" s="60"/>
      <c r="NCK54" s="60"/>
      <c r="NCL54" s="60"/>
      <c r="NCM54" s="60"/>
      <c r="NCN54" s="60"/>
      <c r="NCO54" s="60"/>
      <c r="NCP54" s="60"/>
      <c r="NCQ54" s="60"/>
      <c r="NCR54" s="60"/>
      <c r="NCS54" s="60"/>
      <c r="NCT54" s="60"/>
      <c r="NCU54" s="60"/>
      <c r="NCV54" s="60"/>
      <c r="NCW54" s="60"/>
      <c r="NCX54" s="60"/>
      <c r="NCY54" s="60"/>
      <c r="NCZ54" s="60"/>
      <c r="NDA54" s="60"/>
      <c r="NDB54" s="60"/>
      <c r="NDC54" s="60"/>
      <c r="NDD54" s="60"/>
      <c r="NDE54" s="60"/>
      <c r="NDF54" s="60"/>
      <c r="NDG54" s="60"/>
      <c r="NDH54" s="60"/>
      <c r="NDI54" s="60"/>
      <c r="NDJ54" s="60"/>
      <c r="NDK54" s="60"/>
      <c r="NDL54" s="60"/>
      <c r="NDM54" s="60"/>
      <c r="NDN54" s="60"/>
      <c r="NDO54" s="60"/>
      <c r="NDP54" s="60"/>
      <c r="NDQ54" s="60"/>
      <c r="NDR54" s="60"/>
      <c r="NDS54" s="60"/>
      <c r="NDT54" s="60"/>
      <c r="NDU54" s="60"/>
      <c r="NDV54" s="60"/>
      <c r="NDW54" s="60"/>
      <c r="NDX54" s="60"/>
      <c r="NDY54" s="60"/>
      <c r="NDZ54" s="60"/>
      <c r="NEA54" s="60"/>
      <c r="NEB54" s="60"/>
      <c r="NEC54" s="60"/>
      <c r="NED54" s="60"/>
      <c r="NEE54" s="60"/>
      <c r="NEF54" s="60"/>
      <c r="NEG54" s="60"/>
      <c r="NEH54" s="60"/>
      <c r="NEI54" s="60"/>
      <c r="NEJ54" s="60"/>
      <c r="NEK54" s="60"/>
      <c r="NEL54" s="60"/>
      <c r="NEM54" s="60"/>
      <c r="NEN54" s="60"/>
      <c r="NEO54" s="60"/>
      <c r="NEP54" s="60"/>
      <c r="NEQ54" s="60"/>
      <c r="NER54" s="60"/>
      <c r="NES54" s="60"/>
      <c r="NET54" s="60"/>
      <c r="NEU54" s="60"/>
      <c r="NEV54" s="60"/>
      <c r="NEW54" s="60"/>
      <c r="NEX54" s="60"/>
      <c r="NEY54" s="60"/>
      <c r="NEZ54" s="60"/>
      <c r="NFA54" s="60"/>
      <c r="NFB54" s="60"/>
      <c r="NFC54" s="60"/>
      <c r="NFD54" s="60"/>
      <c r="NFE54" s="60"/>
      <c r="NFF54" s="60"/>
      <c r="NFG54" s="60"/>
      <c r="NFH54" s="60"/>
      <c r="NFI54" s="60"/>
      <c r="NFJ54" s="60"/>
      <c r="NFK54" s="60"/>
      <c r="NFL54" s="60"/>
      <c r="NFM54" s="60"/>
      <c r="NFN54" s="60"/>
      <c r="NFO54" s="60"/>
      <c r="NFP54" s="60"/>
      <c r="NFQ54" s="60"/>
      <c r="NFR54" s="60"/>
      <c r="NFS54" s="60"/>
      <c r="NFT54" s="60"/>
      <c r="NFU54" s="60"/>
      <c r="NFV54" s="60"/>
      <c r="NFW54" s="60"/>
      <c r="NFX54" s="60"/>
      <c r="NFY54" s="60"/>
      <c r="NFZ54" s="60"/>
      <c r="NGA54" s="60"/>
      <c r="NGB54" s="60"/>
      <c r="NGC54" s="60"/>
      <c r="NGD54" s="60"/>
      <c r="NGE54" s="60"/>
      <c r="NGF54" s="60"/>
      <c r="NGG54" s="60"/>
      <c r="NGH54" s="60"/>
      <c r="NGI54" s="60"/>
      <c r="NGJ54" s="60"/>
      <c r="NGK54" s="60"/>
      <c r="NGL54" s="60"/>
      <c r="NGM54" s="60"/>
      <c r="NGN54" s="60"/>
      <c r="NGO54" s="60"/>
      <c r="NGP54" s="60"/>
      <c r="NGQ54" s="60"/>
      <c r="NGR54" s="60"/>
      <c r="NGS54" s="60"/>
      <c r="NGT54" s="60"/>
      <c r="NGU54" s="60"/>
      <c r="NGV54" s="60"/>
      <c r="NGW54" s="60"/>
      <c r="NGX54" s="60"/>
      <c r="NGY54" s="60"/>
      <c r="NGZ54" s="60"/>
      <c r="NHA54" s="60"/>
      <c r="NHB54" s="60"/>
      <c r="NHC54" s="60"/>
      <c r="NHD54" s="60"/>
      <c r="NHE54" s="60"/>
      <c r="NHF54" s="60"/>
      <c r="NHG54" s="60"/>
      <c r="NHH54" s="60"/>
      <c r="NHI54" s="60"/>
      <c r="NHJ54" s="60"/>
      <c r="NHK54" s="60"/>
      <c r="NHL54" s="60"/>
      <c r="NHM54" s="60"/>
      <c r="NHN54" s="60"/>
      <c r="NHO54" s="60"/>
      <c r="NHP54" s="60"/>
      <c r="NHQ54" s="60"/>
      <c r="NHR54" s="60"/>
      <c r="NHS54" s="60"/>
      <c r="NHT54" s="60"/>
      <c r="NHU54" s="60"/>
      <c r="NHV54" s="60"/>
      <c r="NHW54" s="60"/>
      <c r="NHX54" s="60"/>
      <c r="NHY54" s="60"/>
      <c r="NHZ54" s="60"/>
      <c r="NIA54" s="60"/>
      <c r="NIB54" s="60"/>
      <c r="NIC54" s="60"/>
      <c r="NID54" s="60"/>
      <c r="NIE54" s="60"/>
      <c r="NIF54" s="60"/>
      <c r="NIG54" s="60"/>
      <c r="NIH54" s="60"/>
      <c r="NII54" s="60"/>
      <c r="NIJ54" s="60"/>
      <c r="NIK54" s="60"/>
      <c r="NIL54" s="60"/>
      <c r="NIM54" s="60"/>
      <c r="NIN54" s="60"/>
      <c r="NIO54" s="60"/>
      <c r="NIP54" s="60"/>
      <c r="NIQ54" s="60"/>
      <c r="NIR54" s="60"/>
      <c r="NIS54" s="60"/>
      <c r="NIT54" s="60"/>
      <c r="NIU54" s="60"/>
      <c r="NIV54" s="60"/>
      <c r="NIW54" s="60"/>
      <c r="NIX54" s="60"/>
      <c r="NIY54" s="60"/>
      <c r="NIZ54" s="60"/>
      <c r="NJA54" s="60"/>
      <c r="NJB54" s="60"/>
      <c r="NJC54" s="60"/>
      <c r="NJD54" s="60"/>
      <c r="NJE54" s="60"/>
      <c r="NJF54" s="60"/>
      <c r="NJG54" s="60"/>
      <c r="NJH54" s="60"/>
      <c r="NJI54" s="60"/>
      <c r="NJJ54" s="60"/>
      <c r="NJK54" s="60"/>
      <c r="NJL54" s="60"/>
      <c r="NJM54" s="60"/>
      <c r="NJN54" s="60"/>
      <c r="NJO54" s="60"/>
      <c r="NJP54" s="60"/>
      <c r="NJQ54" s="60"/>
      <c r="NJR54" s="60"/>
      <c r="NJS54" s="60"/>
      <c r="NJT54" s="60"/>
      <c r="NJU54" s="60"/>
      <c r="NJV54" s="60"/>
      <c r="NJW54" s="60"/>
      <c r="NJX54" s="60"/>
      <c r="NJY54" s="60"/>
      <c r="NJZ54" s="60"/>
      <c r="NKA54" s="60"/>
      <c r="NKB54" s="60"/>
      <c r="NKC54" s="60"/>
      <c r="NKD54" s="60"/>
      <c r="NKE54" s="60"/>
      <c r="NKF54" s="60"/>
      <c r="NKG54" s="60"/>
      <c r="NKH54" s="60"/>
      <c r="NKI54" s="60"/>
      <c r="NKJ54" s="60"/>
      <c r="NKK54" s="60"/>
      <c r="NKL54" s="60"/>
      <c r="NKM54" s="60"/>
      <c r="NKN54" s="60"/>
      <c r="NKO54" s="60"/>
      <c r="NKP54" s="60"/>
      <c r="NKQ54" s="60"/>
      <c r="NKR54" s="60"/>
      <c r="NKS54" s="60"/>
      <c r="NKT54" s="60"/>
      <c r="NKU54" s="60"/>
      <c r="NKV54" s="60"/>
      <c r="NKW54" s="60"/>
      <c r="NKX54" s="60"/>
      <c r="NKY54" s="60"/>
      <c r="NKZ54" s="60"/>
      <c r="NLA54" s="60"/>
      <c r="NLB54" s="60"/>
      <c r="NLC54" s="60"/>
      <c r="NLD54" s="60"/>
      <c r="NLE54" s="60"/>
      <c r="NLF54" s="60"/>
      <c r="NLG54" s="60"/>
      <c r="NLH54" s="60"/>
      <c r="NLI54" s="60"/>
      <c r="NLJ54" s="60"/>
      <c r="NLK54" s="60"/>
      <c r="NLL54" s="60"/>
      <c r="NLM54" s="60"/>
      <c r="NLN54" s="60"/>
      <c r="NLO54" s="60"/>
      <c r="NLP54" s="60"/>
      <c r="NLQ54" s="60"/>
      <c r="NLR54" s="60"/>
      <c r="NLS54" s="60"/>
      <c r="NLT54" s="60"/>
      <c r="NLU54" s="60"/>
      <c r="NLV54" s="60"/>
      <c r="NLW54" s="60"/>
      <c r="NLX54" s="60"/>
      <c r="NLY54" s="60"/>
      <c r="NLZ54" s="60"/>
      <c r="NMA54" s="60"/>
      <c r="NMB54" s="60"/>
      <c r="NMC54" s="60"/>
      <c r="NMD54" s="60"/>
      <c r="NME54" s="60"/>
      <c r="NMF54" s="60"/>
      <c r="NMG54" s="60"/>
      <c r="NMH54" s="60"/>
      <c r="NMI54" s="60"/>
      <c r="NMJ54" s="60"/>
      <c r="NMK54" s="60"/>
      <c r="NML54" s="60"/>
      <c r="NMM54" s="60"/>
      <c r="NMN54" s="60"/>
      <c r="NMO54" s="60"/>
      <c r="NMP54" s="60"/>
      <c r="NMQ54" s="60"/>
      <c r="NMR54" s="60"/>
      <c r="NMS54" s="60"/>
      <c r="NMT54" s="60"/>
      <c r="NMU54" s="60"/>
      <c r="NMV54" s="60"/>
      <c r="NMW54" s="60"/>
      <c r="NMX54" s="60"/>
      <c r="NMY54" s="60"/>
      <c r="NMZ54" s="60"/>
      <c r="NNA54" s="60"/>
      <c r="NNB54" s="60"/>
      <c r="NNC54" s="60"/>
      <c r="NND54" s="60"/>
      <c r="NNE54" s="60"/>
      <c r="NNF54" s="60"/>
      <c r="NNG54" s="60"/>
      <c r="NNH54" s="60"/>
      <c r="NNI54" s="60"/>
      <c r="NNJ54" s="60"/>
      <c r="NNK54" s="60"/>
      <c r="NNL54" s="60"/>
      <c r="NNM54" s="60"/>
      <c r="NNN54" s="60"/>
      <c r="NNO54" s="60"/>
      <c r="NNP54" s="60"/>
      <c r="NNQ54" s="60"/>
      <c r="NNR54" s="60"/>
      <c r="NNS54" s="60"/>
      <c r="NNT54" s="60"/>
      <c r="NNU54" s="60"/>
      <c r="NNV54" s="60"/>
      <c r="NNW54" s="60"/>
      <c r="NNX54" s="60"/>
      <c r="NNY54" s="60"/>
      <c r="NNZ54" s="60"/>
      <c r="NOA54" s="60"/>
      <c r="NOB54" s="60"/>
      <c r="NOC54" s="60"/>
      <c r="NOD54" s="60"/>
      <c r="NOE54" s="60"/>
      <c r="NOF54" s="60"/>
      <c r="NOG54" s="60"/>
      <c r="NOH54" s="60"/>
      <c r="NOI54" s="60"/>
      <c r="NOJ54" s="60"/>
      <c r="NOK54" s="60"/>
      <c r="NOL54" s="60"/>
      <c r="NOM54" s="60"/>
      <c r="NON54" s="60"/>
      <c r="NOO54" s="60"/>
      <c r="NOP54" s="60"/>
      <c r="NOQ54" s="60"/>
      <c r="NOR54" s="60"/>
      <c r="NOS54" s="60"/>
      <c r="NOT54" s="60"/>
      <c r="NOU54" s="60"/>
      <c r="NOV54" s="60"/>
      <c r="NOW54" s="60"/>
      <c r="NOX54" s="60"/>
      <c r="NOY54" s="60"/>
      <c r="NOZ54" s="60"/>
      <c r="NPA54" s="60"/>
      <c r="NPB54" s="60"/>
      <c r="NPC54" s="60"/>
      <c r="NPD54" s="60"/>
      <c r="NPE54" s="60"/>
      <c r="NPF54" s="60"/>
      <c r="NPG54" s="60"/>
      <c r="NPH54" s="60"/>
      <c r="NPI54" s="60"/>
      <c r="NPJ54" s="60"/>
      <c r="NPK54" s="60"/>
      <c r="NPL54" s="60"/>
      <c r="NPM54" s="60"/>
      <c r="NPN54" s="60"/>
      <c r="NPO54" s="60"/>
      <c r="NPP54" s="60"/>
      <c r="NPQ54" s="60"/>
      <c r="NPR54" s="60"/>
      <c r="NPS54" s="60"/>
      <c r="NPT54" s="60"/>
      <c r="NPU54" s="60"/>
      <c r="NPV54" s="60"/>
      <c r="NPW54" s="60"/>
      <c r="NPX54" s="60"/>
      <c r="NPY54" s="60"/>
      <c r="NPZ54" s="60"/>
      <c r="NQA54" s="60"/>
      <c r="NQB54" s="60"/>
      <c r="NQC54" s="60"/>
      <c r="NQD54" s="60"/>
      <c r="NQE54" s="60"/>
      <c r="NQF54" s="60"/>
      <c r="NQG54" s="60"/>
      <c r="NQH54" s="60"/>
      <c r="NQI54" s="60"/>
      <c r="NQJ54" s="60"/>
      <c r="NQK54" s="60"/>
      <c r="NQL54" s="60"/>
      <c r="NQM54" s="60"/>
      <c r="NQN54" s="60"/>
      <c r="NQO54" s="60"/>
      <c r="NQP54" s="60"/>
      <c r="NQQ54" s="60"/>
      <c r="NQR54" s="60"/>
      <c r="NQS54" s="60"/>
      <c r="NQT54" s="60"/>
      <c r="NQU54" s="60"/>
      <c r="NQV54" s="60"/>
      <c r="NQW54" s="60"/>
      <c r="NQX54" s="60"/>
      <c r="NQY54" s="60"/>
      <c r="NQZ54" s="60"/>
      <c r="NRA54" s="60"/>
      <c r="NRB54" s="60"/>
      <c r="NRC54" s="60"/>
      <c r="NRD54" s="60"/>
      <c r="NRE54" s="60"/>
      <c r="NRF54" s="60"/>
      <c r="NRG54" s="60"/>
      <c r="NRH54" s="60"/>
      <c r="NRI54" s="60"/>
      <c r="NRJ54" s="60"/>
      <c r="NRK54" s="60"/>
      <c r="NRL54" s="60"/>
      <c r="NRM54" s="60"/>
      <c r="NRN54" s="60"/>
      <c r="NRO54" s="60"/>
      <c r="NRP54" s="60"/>
      <c r="NRQ54" s="60"/>
      <c r="NRR54" s="60"/>
      <c r="NRS54" s="60"/>
      <c r="NRT54" s="60"/>
      <c r="NRU54" s="60"/>
      <c r="NRV54" s="60"/>
      <c r="NRW54" s="60"/>
      <c r="NRX54" s="60"/>
      <c r="NRY54" s="60"/>
      <c r="NRZ54" s="60"/>
      <c r="NSA54" s="60"/>
      <c r="NSB54" s="60"/>
      <c r="NSC54" s="60"/>
      <c r="NSD54" s="60"/>
      <c r="NSE54" s="60"/>
      <c r="NSF54" s="60"/>
      <c r="NSG54" s="60"/>
      <c r="NSH54" s="60"/>
      <c r="NSI54" s="60"/>
      <c r="NSJ54" s="60"/>
      <c r="NSK54" s="60"/>
      <c r="NSL54" s="60"/>
      <c r="NSM54" s="60"/>
      <c r="NSN54" s="60"/>
      <c r="NSO54" s="60"/>
      <c r="NSP54" s="60"/>
      <c r="NSQ54" s="60"/>
      <c r="NSR54" s="60"/>
      <c r="NSS54" s="60"/>
      <c r="NST54" s="60"/>
      <c r="NSU54" s="60"/>
      <c r="NSV54" s="60"/>
      <c r="NSW54" s="60"/>
      <c r="NSX54" s="60"/>
      <c r="NSY54" s="60"/>
      <c r="NSZ54" s="60"/>
      <c r="NTA54" s="60"/>
      <c r="NTB54" s="60"/>
      <c r="NTC54" s="60"/>
      <c r="NTD54" s="60"/>
      <c r="NTE54" s="60"/>
      <c r="NTF54" s="60"/>
      <c r="NTG54" s="60"/>
      <c r="NTH54" s="60"/>
      <c r="NTI54" s="60"/>
      <c r="NTJ54" s="60"/>
      <c r="NTK54" s="60"/>
      <c r="NTL54" s="60"/>
      <c r="NTM54" s="60"/>
      <c r="NTN54" s="60"/>
      <c r="NTO54" s="60"/>
      <c r="NTP54" s="60"/>
      <c r="NTQ54" s="60"/>
      <c r="NTR54" s="60"/>
      <c r="NTS54" s="60"/>
      <c r="NTT54" s="60"/>
      <c r="NTU54" s="60"/>
      <c r="NTV54" s="60"/>
      <c r="NTW54" s="60"/>
      <c r="NTX54" s="60"/>
      <c r="NTY54" s="60"/>
      <c r="NTZ54" s="60"/>
      <c r="NUA54" s="60"/>
      <c r="NUB54" s="60"/>
      <c r="NUC54" s="60"/>
      <c r="NUD54" s="60"/>
      <c r="NUE54" s="60"/>
      <c r="NUF54" s="60"/>
      <c r="NUG54" s="60"/>
      <c r="NUH54" s="60"/>
      <c r="NUI54" s="60"/>
      <c r="NUJ54" s="60"/>
      <c r="NUK54" s="60"/>
      <c r="NUL54" s="60"/>
      <c r="NUM54" s="60"/>
      <c r="NUN54" s="60"/>
      <c r="NUO54" s="60"/>
      <c r="NUP54" s="60"/>
      <c r="NUQ54" s="60"/>
      <c r="NUR54" s="60"/>
      <c r="NUS54" s="60"/>
      <c r="NUT54" s="60"/>
      <c r="NUU54" s="60"/>
      <c r="NUV54" s="60"/>
      <c r="NUW54" s="60"/>
      <c r="NUX54" s="60"/>
      <c r="NUY54" s="60"/>
      <c r="NUZ54" s="60"/>
      <c r="NVA54" s="60"/>
      <c r="NVB54" s="60"/>
      <c r="NVC54" s="60"/>
      <c r="NVD54" s="60"/>
      <c r="NVE54" s="60"/>
      <c r="NVF54" s="60"/>
      <c r="NVG54" s="60"/>
      <c r="NVH54" s="60"/>
      <c r="NVI54" s="60"/>
      <c r="NVJ54" s="60"/>
      <c r="NVK54" s="60"/>
      <c r="NVL54" s="60"/>
      <c r="NVM54" s="60"/>
      <c r="NVN54" s="60"/>
      <c r="NVO54" s="60"/>
      <c r="NVP54" s="60"/>
      <c r="NVQ54" s="60"/>
      <c r="NVR54" s="60"/>
      <c r="NVS54" s="60"/>
      <c r="NVT54" s="60"/>
      <c r="NVU54" s="60"/>
      <c r="NVV54" s="60"/>
      <c r="NVW54" s="60"/>
      <c r="NVX54" s="60"/>
      <c r="NVY54" s="60"/>
      <c r="NVZ54" s="60"/>
      <c r="NWA54" s="60"/>
      <c r="NWB54" s="60"/>
      <c r="NWC54" s="60"/>
      <c r="NWD54" s="60"/>
      <c r="NWE54" s="60"/>
      <c r="NWF54" s="60"/>
      <c r="NWG54" s="60"/>
      <c r="NWH54" s="60"/>
      <c r="NWI54" s="60"/>
      <c r="NWJ54" s="60"/>
      <c r="NWK54" s="60"/>
      <c r="NWL54" s="60"/>
      <c r="NWM54" s="60"/>
      <c r="NWN54" s="60"/>
      <c r="NWO54" s="60"/>
      <c r="NWP54" s="60"/>
      <c r="NWQ54" s="60"/>
      <c r="NWR54" s="60"/>
      <c r="NWS54" s="60"/>
      <c r="NWT54" s="60"/>
      <c r="NWU54" s="60"/>
      <c r="NWV54" s="60"/>
      <c r="NWW54" s="60"/>
      <c r="NWX54" s="60"/>
      <c r="NWY54" s="60"/>
      <c r="NWZ54" s="60"/>
      <c r="NXA54" s="60"/>
      <c r="NXB54" s="60"/>
      <c r="NXC54" s="60"/>
      <c r="NXD54" s="60"/>
      <c r="NXE54" s="60"/>
      <c r="NXF54" s="60"/>
      <c r="NXG54" s="60"/>
      <c r="NXH54" s="60"/>
      <c r="NXI54" s="60"/>
      <c r="NXJ54" s="60"/>
      <c r="NXK54" s="60"/>
      <c r="NXL54" s="60"/>
      <c r="NXM54" s="60"/>
      <c r="NXN54" s="60"/>
      <c r="NXO54" s="60"/>
      <c r="NXP54" s="60"/>
      <c r="NXQ54" s="60"/>
      <c r="NXR54" s="60"/>
      <c r="NXS54" s="60"/>
      <c r="NXT54" s="60"/>
      <c r="NXU54" s="60"/>
      <c r="NXV54" s="60"/>
      <c r="NXW54" s="60"/>
      <c r="NXX54" s="60"/>
      <c r="NXY54" s="60"/>
      <c r="NXZ54" s="60"/>
      <c r="NYA54" s="60"/>
      <c r="NYB54" s="60"/>
      <c r="NYC54" s="60"/>
      <c r="NYD54" s="60"/>
      <c r="NYE54" s="60"/>
      <c r="NYF54" s="60"/>
      <c r="NYG54" s="60"/>
      <c r="NYH54" s="60"/>
      <c r="NYI54" s="60"/>
      <c r="NYJ54" s="60"/>
      <c r="NYK54" s="60"/>
      <c r="NYL54" s="60"/>
      <c r="NYM54" s="60"/>
      <c r="NYN54" s="60"/>
      <c r="NYO54" s="60"/>
      <c r="NYP54" s="60"/>
      <c r="NYQ54" s="60"/>
      <c r="NYR54" s="60"/>
      <c r="NYS54" s="60"/>
      <c r="NYT54" s="60"/>
      <c r="NYU54" s="60"/>
      <c r="NYV54" s="60"/>
      <c r="NYW54" s="60"/>
      <c r="NYX54" s="60"/>
      <c r="NYY54" s="60"/>
      <c r="NYZ54" s="60"/>
      <c r="NZA54" s="60"/>
      <c r="NZB54" s="60"/>
      <c r="NZC54" s="60"/>
      <c r="NZD54" s="60"/>
      <c r="NZE54" s="60"/>
      <c r="NZF54" s="60"/>
      <c r="NZG54" s="60"/>
      <c r="NZH54" s="60"/>
      <c r="NZI54" s="60"/>
      <c r="NZJ54" s="60"/>
      <c r="NZK54" s="60"/>
      <c r="NZL54" s="60"/>
      <c r="NZM54" s="60"/>
      <c r="NZN54" s="60"/>
      <c r="NZO54" s="60"/>
      <c r="NZP54" s="60"/>
      <c r="NZQ54" s="60"/>
      <c r="NZR54" s="60"/>
      <c r="NZS54" s="60"/>
      <c r="NZT54" s="60"/>
      <c r="NZU54" s="60"/>
      <c r="NZV54" s="60"/>
      <c r="NZW54" s="60"/>
      <c r="NZX54" s="60"/>
      <c r="NZY54" s="60"/>
      <c r="NZZ54" s="60"/>
      <c r="OAA54" s="60"/>
      <c r="OAB54" s="60"/>
      <c r="OAC54" s="60"/>
      <c r="OAD54" s="60"/>
      <c r="OAE54" s="60"/>
      <c r="OAF54" s="60"/>
      <c r="OAG54" s="60"/>
      <c r="OAH54" s="60"/>
      <c r="OAI54" s="60"/>
      <c r="OAJ54" s="60"/>
      <c r="OAK54" s="60"/>
      <c r="OAL54" s="60"/>
      <c r="OAM54" s="60"/>
      <c r="OAN54" s="60"/>
      <c r="OAO54" s="60"/>
      <c r="OAP54" s="60"/>
      <c r="OAQ54" s="60"/>
      <c r="OAR54" s="60"/>
      <c r="OAS54" s="60"/>
      <c r="OAT54" s="60"/>
      <c r="OAU54" s="60"/>
      <c r="OAV54" s="60"/>
      <c r="OAW54" s="60"/>
      <c r="OAX54" s="60"/>
      <c r="OAY54" s="60"/>
      <c r="OAZ54" s="60"/>
      <c r="OBA54" s="60"/>
      <c r="OBB54" s="60"/>
      <c r="OBC54" s="60"/>
      <c r="OBD54" s="60"/>
      <c r="OBE54" s="60"/>
      <c r="OBF54" s="60"/>
      <c r="OBG54" s="60"/>
      <c r="OBH54" s="60"/>
      <c r="OBI54" s="60"/>
      <c r="OBJ54" s="60"/>
      <c r="OBK54" s="60"/>
      <c r="OBL54" s="60"/>
      <c r="OBM54" s="60"/>
      <c r="OBN54" s="60"/>
      <c r="OBO54" s="60"/>
      <c r="OBP54" s="60"/>
      <c r="OBQ54" s="60"/>
      <c r="OBR54" s="60"/>
      <c r="OBS54" s="60"/>
      <c r="OBT54" s="60"/>
      <c r="OBU54" s="60"/>
      <c r="OBV54" s="60"/>
      <c r="OBW54" s="60"/>
      <c r="OBX54" s="60"/>
      <c r="OBY54" s="60"/>
      <c r="OBZ54" s="60"/>
      <c r="OCA54" s="60"/>
      <c r="OCB54" s="60"/>
      <c r="OCC54" s="60"/>
      <c r="OCD54" s="60"/>
      <c r="OCE54" s="60"/>
      <c r="OCF54" s="60"/>
      <c r="OCG54" s="60"/>
      <c r="OCH54" s="60"/>
      <c r="OCI54" s="60"/>
      <c r="OCJ54" s="60"/>
      <c r="OCK54" s="60"/>
      <c r="OCL54" s="60"/>
      <c r="OCM54" s="60"/>
      <c r="OCN54" s="60"/>
      <c r="OCO54" s="60"/>
      <c r="OCP54" s="60"/>
      <c r="OCQ54" s="60"/>
      <c r="OCR54" s="60"/>
      <c r="OCS54" s="60"/>
      <c r="OCT54" s="60"/>
      <c r="OCU54" s="60"/>
      <c r="OCV54" s="60"/>
      <c r="OCW54" s="60"/>
      <c r="OCX54" s="60"/>
      <c r="OCY54" s="60"/>
      <c r="OCZ54" s="60"/>
      <c r="ODA54" s="60"/>
      <c r="ODB54" s="60"/>
      <c r="ODC54" s="60"/>
      <c r="ODD54" s="60"/>
      <c r="ODE54" s="60"/>
      <c r="ODF54" s="60"/>
      <c r="ODG54" s="60"/>
      <c r="ODH54" s="60"/>
      <c r="ODI54" s="60"/>
      <c r="ODJ54" s="60"/>
      <c r="ODK54" s="60"/>
      <c r="ODL54" s="60"/>
      <c r="ODM54" s="60"/>
      <c r="ODN54" s="60"/>
      <c r="ODO54" s="60"/>
      <c r="ODP54" s="60"/>
      <c r="ODQ54" s="60"/>
      <c r="ODR54" s="60"/>
      <c r="ODS54" s="60"/>
      <c r="ODT54" s="60"/>
      <c r="ODU54" s="60"/>
      <c r="ODV54" s="60"/>
      <c r="ODW54" s="60"/>
      <c r="ODX54" s="60"/>
      <c r="ODY54" s="60"/>
      <c r="ODZ54" s="60"/>
      <c r="OEA54" s="60"/>
      <c r="OEB54" s="60"/>
      <c r="OEC54" s="60"/>
      <c r="OED54" s="60"/>
      <c r="OEE54" s="60"/>
      <c r="OEF54" s="60"/>
      <c r="OEG54" s="60"/>
      <c r="OEH54" s="60"/>
      <c r="OEI54" s="60"/>
      <c r="OEJ54" s="60"/>
      <c r="OEK54" s="60"/>
      <c r="OEL54" s="60"/>
      <c r="OEM54" s="60"/>
      <c r="OEN54" s="60"/>
      <c r="OEO54" s="60"/>
      <c r="OEP54" s="60"/>
      <c r="OEQ54" s="60"/>
      <c r="OER54" s="60"/>
      <c r="OES54" s="60"/>
      <c r="OET54" s="60"/>
      <c r="OEU54" s="60"/>
      <c r="OEV54" s="60"/>
      <c r="OEW54" s="60"/>
      <c r="OEX54" s="60"/>
      <c r="OEY54" s="60"/>
      <c r="OEZ54" s="60"/>
      <c r="OFA54" s="60"/>
      <c r="OFB54" s="60"/>
      <c r="OFC54" s="60"/>
      <c r="OFD54" s="60"/>
      <c r="OFE54" s="60"/>
      <c r="OFF54" s="60"/>
      <c r="OFG54" s="60"/>
      <c r="OFH54" s="60"/>
      <c r="OFI54" s="60"/>
      <c r="OFJ54" s="60"/>
      <c r="OFK54" s="60"/>
      <c r="OFL54" s="60"/>
      <c r="OFM54" s="60"/>
      <c r="OFN54" s="60"/>
      <c r="OFO54" s="60"/>
      <c r="OFP54" s="60"/>
      <c r="OFQ54" s="60"/>
      <c r="OFR54" s="60"/>
      <c r="OFS54" s="60"/>
      <c r="OFT54" s="60"/>
      <c r="OFU54" s="60"/>
      <c r="OFV54" s="60"/>
      <c r="OFW54" s="60"/>
      <c r="OFX54" s="60"/>
      <c r="OFY54" s="60"/>
      <c r="OFZ54" s="60"/>
      <c r="OGA54" s="60"/>
      <c r="OGB54" s="60"/>
      <c r="OGC54" s="60"/>
      <c r="OGD54" s="60"/>
      <c r="OGE54" s="60"/>
      <c r="OGF54" s="60"/>
      <c r="OGG54" s="60"/>
      <c r="OGH54" s="60"/>
      <c r="OGI54" s="60"/>
      <c r="OGJ54" s="60"/>
      <c r="OGK54" s="60"/>
      <c r="OGL54" s="60"/>
      <c r="OGM54" s="60"/>
      <c r="OGN54" s="60"/>
      <c r="OGO54" s="60"/>
      <c r="OGP54" s="60"/>
      <c r="OGQ54" s="60"/>
      <c r="OGR54" s="60"/>
      <c r="OGS54" s="60"/>
      <c r="OGT54" s="60"/>
      <c r="OGU54" s="60"/>
      <c r="OGV54" s="60"/>
      <c r="OGW54" s="60"/>
      <c r="OGX54" s="60"/>
      <c r="OGY54" s="60"/>
      <c r="OGZ54" s="60"/>
      <c r="OHA54" s="60"/>
      <c r="OHB54" s="60"/>
      <c r="OHC54" s="60"/>
      <c r="OHD54" s="60"/>
      <c r="OHE54" s="60"/>
      <c r="OHF54" s="60"/>
      <c r="OHG54" s="60"/>
      <c r="OHH54" s="60"/>
      <c r="OHI54" s="60"/>
      <c r="OHJ54" s="60"/>
      <c r="OHK54" s="60"/>
      <c r="OHL54" s="60"/>
      <c r="OHM54" s="60"/>
      <c r="OHN54" s="60"/>
      <c r="OHO54" s="60"/>
      <c r="OHP54" s="60"/>
      <c r="OHQ54" s="60"/>
      <c r="OHR54" s="60"/>
      <c r="OHS54" s="60"/>
      <c r="OHT54" s="60"/>
      <c r="OHU54" s="60"/>
      <c r="OHV54" s="60"/>
      <c r="OHW54" s="60"/>
      <c r="OHX54" s="60"/>
      <c r="OHY54" s="60"/>
      <c r="OHZ54" s="60"/>
      <c r="OIA54" s="60"/>
      <c r="OIB54" s="60"/>
      <c r="OIC54" s="60"/>
      <c r="OID54" s="60"/>
      <c r="OIE54" s="60"/>
      <c r="OIF54" s="60"/>
      <c r="OIG54" s="60"/>
      <c r="OIH54" s="60"/>
      <c r="OII54" s="60"/>
      <c r="OIJ54" s="60"/>
      <c r="OIK54" s="60"/>
      <c r="OIL54" s="60"/>
      <c r="OIM54" s="60"/>
      <c r="OIN54" s="60"/>
      <c r="OIO54" s="60"/>
      <c r="OIP54" s="60"/>
      <c r="OIQ54" s="60"/>
      <c r="OIR54" s="60"/>
      <c r="OIS54" s="60"/>
      <c r="OIT54" s="60"/>
      <c r="OIU54" s="60"/>
      <c r="OIV54" s="60"/>
      <c r="OIW54" s="60"/>
      <c r="OIX54" s="60"/>
      <c r="OIY54" s="60"/>
      <c r="OIZ54" s="60"/>
      <c r="OJA54" s="60"/>
      <c r="OJB54" s="60"/>
      <c r="OJC54" s="60"/>
      <c r="OJD54" s="60"/>
      <c r="OJE54" s="60"/>
      <c r="OJF54" s="60"/>
      <c r="OJG54" s="60"/>
      <c r="OJH54" s="60"/>
      <c r="OJI54" s="60"/>
      <c r="OJJ54" s="60"/>
      <c r="OJK54" s="60"/>
      <c r="OJL54" s="60"/>
      <c r="OJM54" s="60"/>
      <c r="OJN54" s="60"/>
      <c r="OJO54" s="60"/>
      <c r="OJP54" s="60"/>
      <c r="OJQ54" s="60"/>
      <c r="OJR54" s="60"/>
      <c r="OJS54" s="60"/>
      <c r="OJT54" s="60"/>
      <c r="OJU54" s="60"/>
      <c r="OJV54" s="60"/>
      <c r="OJW54" s="60"/>
      <c r="OJX54" s="60"/>
      <c r="OJY54" s="60"/>
      <c r="OJZ54" s="60"/>
      <c r="OKA54" s="60"/>
      <c r="OKB54" s="60"/>
      <c r="OKC54" s="60"/>
      <c r="OKD54" s="60"/>
      <c r="OKE54" s="60"/>
      <c r="OKF54" s="60"/>
      <c r="OKG54" s="60"/>
      <c r="OKH54" s="60"/>
      <c r="OKI54" s="60"/>
      <c r="OKJ54" s="60"/>
      <c r="OKK54" s="60"/>
      <c r="OKL54" s="60"/>
      <c r="OKM54" s="60"/>
      <c r="OKN54" s="60"/>
      <c r="OKO54" s="60"/>
      <c r="OKP54" s="60"/>
      <c r="OKQ54" s="60"/>
      <c r="OKR54" s="60"/>
      <c r="OKS54" s="60"/>
      <c r="OKT54" s="60"/>
      <c r="OKU54" s="60"/>
      <c r="OKV54" s="60"/>
      <c r="OKW54" s="60"/>
      <c r="OKX54" s="60"/>
      <c r="OKY54" s="60"/>
      <c r="OKZ54" s="60"/>
      <c r="OLA54" s="60"/>
      <c r="OLB54" s="60"/>
      <c r="OLC54" s="60"/>
      <c r="OLD54" s="60"/>
      <c r="OLE54" s="60"/>
      <c r="OLF54" s="60"/>
      <c r="OLG54" s="60"/>
      <c r="OLH54" s="60"/>
      <c r="OLI54" s="60"/>
      <c r="OLJ54" s="60"/>
      <c r="OLK54" s="60"/>
      <c r="OLL54" s="60"/>
      <c r="OLM54" s="60"/>
      <c r="OLN54" s="60"/>
      <c r="OLO54" s="60"/>
      <c r="OLP54" s="60"/>
      <c r="OLQ54" s="60"/>
      <c r="OLR54" s="60"/>
      <c r="OLS54" s="60"/>
      <c r="OLT54" s="60"/>
      <c r="OLU54" s="60"/>
      <c r="OLV54" s="60"/>
      <c r="OLW54" s="60"/>
      <c r="OLX54" s="60"/>
      <c r="OLY54" s="60"/>
      <c r="OLZ54" s="60"/>
      <c r="OMA54" s="60"/>
      <c r="OMB54" s="60"/>
      <c r="OMC54" s="60"/>
      <c r="OMD54" s="60"/>
      <c r="OME54" s="60"/>
      <c r="OMF54" s="60"/>
      <c r="OMG54" s="60"/>
      <c r="OMH54" s="60"/>
      <c r="OMI54" s="60"/>
      <c r="OMJ54" s="60"/>
      <c r="OMK54" s="60"/>
      <c r="OML54" s="60"/>
      <c r="OMM54" s="60"/>
      <c r="OMN54" s="60"/>
      <c r="OMO54" s="60"/>
      <c r="OMP54" s="60"/>
      <c r="OMQ54" s="60"/>
      <c r="OMR54" s="60"/>
      <c r="OMS54" s="60"/>
      <c r="OMT54" s="60"/>
      <c r="OMU54" s="60"/>
      <c r="OMV54" s="60"/>
      <c r="OMW54" s="60"/>
      <c r="OMX54" s="60"/>
      <c r="OMY54" s="60"/>
      <c r="OMZ54" s="60"/>
      <c r="ONA54" s="60"/>
      <c r="ONB54" s="60"/>
      <c r="ONC54" s="60"/>
      <c r="OND54" s="60"/>
      <c r="ONE54" s="60"/>
      <c r="ONF54" s="60"/>
      <c r="ONG54" s="60"/>
      <c r="ONH54" s="60"/>
      <c r="ONI54" s="60"/>
      <c r="ONJ54" s="60"/>
      <c r="ONK54" s="60"/>
      <c r="ONL54" s="60"/>
      <c r="ONM54" s="60"/>
      <c r="ONN54" s="60"/>
      <c r="ONO54" s="60"/>
      <c r="ONP54" s="60"/>
      <c r="ONQ54" s="60"/>
      <c r="ONR54" s="60"/>
      <c r="ONS54" s="60"/>
      <c r="ONT54" s="60"/>
      <c r="ONU54" s="60"/>
      <c r="ONV54" s="60"/>
      <c r="ONW54" s="60"/>
      <c r="ONX54" s="60"/>
      <c r="ONY54" s="60"/>
      <c r="ONZ54" s="60"/>
      <c r="OOA54" s="60"/>
      <c r="OOB54" s="60"/>
      <c r="OOC54" s="60"/>
      <c r="OOD54" s="60"/>
      <c r="OOE54" s="60"/>
      <c r="OOF54" s="60"/>
      <c r="OOG54" s="60"/>
      <c r="OOH54" s="60"/>
      <c r="OOI54" s="60"/>
      <c r="OOJ54" s="60"/>
      <c r="OOK54" s="60"/>
      <c r="OOL54" s="60"/>
      <c r="OOM54" s="60"/>
      <c r="OON54" s="60"/>
      <c r="OOO54" s="60"/>
      <c r="OOP54" s="60"/>
      <c r="OOQ54" s="60"/>
      <c r="OOR54" s="60"/>
      <c r="OOS54" s="60"/>
      <c r="OOT54" s="60"/>
      <c r="OOU54" s="60"/>
      <c r="OOV54" s="60"/>
      <c r="OOW54" s="60"/>
      <c r="OOX54" s="60"/>
      <c r="OOY54" s="60"/>
      <c r="OOZ54" s="60"/>
      <c r="OPA54" s="60"/>
      <c r="OPB54" s="60"/>
      <c r="OPC54" s="60"/>
      <c r="OPD54" s="60"/>
      <c r="OPE54" s="60"/>
      <c r="OPF54" s="60"/>
      <c r="OPG54" s="60"/>
      <c r="OPH54" s="60"/>
      <c r="OPI54" s="60"/>
      <c r="OPJ54" s="60"/>
      <c r="OPK54" s="60"/>
      <c r="OPL54" s="60"/>
      <c r="OPM54" s="60"/>
      <c r="OPN54" s="60"/>
      <c r="OPO54" s="60"/>
      <c r="OPP54" s="60"/>
      <c r="OPQ54" s="60"/>
      <c r="OPR54" s="60"/>
      <c r="OPS54" s="60"/>
      <c r="OPT54" s="60"/>
      <c r="OPU54" s="60"/>
      <c r="OPV54" s="60"/>
      <c r="OPW54" s="60"/>
      <c r="OPX54" s="60"/>
      <c r="OPY54" s="60"/>
      <c r="OPZ54" s="60"/>
      <c r="OQA54" s="60"/>
      <c r="OQB54" s="60"/>
      <c r="OQC54" s="60"/>
      <c r="OQD54" s="60"/>
      <c r="OQE54" s="60"/>
      <c r="OQF54" s="60"/>
      <c r="OQG54" s="60"/>
      <c r="OQH54" s="60"/>
      <c r="OQI54" s="60"/>
      <c r="OQJ54" s="60"/>
      <c r="OQK54" s="60"/>
      <c r="OQL54" s="60"/>
      <c r="OQM54" s="60"/>
      <c r="OQN54" s="60"/>
      <c r="OQO54" s="60"/>
      <c r="OQP54" s="60"/>
      <c r="OQQ54" s="60"/>
      <c r="OQR54" s="60"/>
      <c r="OQS54" s="60"/>
      <c r="OQT54" s="60"/>
      <c r="OQU54" s="60"/>
      <c r="OQV54" s="60"/>
      <c r="OQW54" s="60"/>
      <c r="OQX54" s="60"/>
      <c r="OQY54" s="60"/>
      <c r="OQZ54" s="60"/>
      <c r="ORA54" s="60"/>
      <c r="ORB54" s="60"/>
      <c r="ORC54" s="60"/>
      <c r="ORD54" s="60"/>
      <c r="ORE54" s="60"/>
      <c r="ORF54" s="60"/>
      <c r="ORG54" s="60"/>
      <c r="ORH54" s="60"/>
      <c r="ORI54" s="60"/>
      <c r="ORJ54" s="60"/>
      <c r="ORK54" s="60"/>
      <c r="ORL54" s="60"/>
      <c r="ORM54" s="60"/>
      <c r="ORN54" s="60"/>
      <c r="ORO54" s="60"/>
      <c r="ORP54" s="60"/>
      <c r="ORQ54" s="60"/>
      <c r="ORR54" s="60"/>
      <c r="ORS54" s="60"/>
      <c r="ORT54" s="60"/>
      <c r="ORU54" s="60"/>
      <c r="ORV54" s="60"/>
      <c r="ORW54" s="60"/>
      <c r="ORX54" s="60"/>
      <c r="ORY54" s="60"/>
      <c r="ORZ54" s="60"/>
      <c r="OSA54" s="60"/>
      <c r="OSB54" s="60"/>
      <c r="OSC54" s="60"/>
      <c r="OSD54" s="60"/>
      <c r="OSE54" s="60"/>
      <c r="OSF54" s="60"/>
      <c r="OSG54" s="60"/>
      <c r="OSH54" s="60"/>
      <c r="OSI54" s="60"/>
      <c r="OSJ54" s="60"/>
      <c r="OSK54" s="60"/>
      <c r="OSL54" s="60"/>
      <c r="OSM54" s="60"/>
      <c r="OSN54" s="60"/>
      <c r="OSO54" s="60"/>
      <c r="OSP54" s="60"/>
      <c r="OSQ54" s="60"/>
      <c r="OSR54" s="60"/>
      <c r="OSS54" s="60"/>
      <c r="OST54" s="60"/>
      <c r="OSU54" s="60"/>
      <c r="OSV54" s="60"/>
      <c r="OSW54" s="60"/>
      <c r="OSX54" s="60"/>
      <c r="OSY54" s="60"/>
      <c r="OSZ54" s="60"/>
      <c r="OTA54" s="60"/>
      <c r="OTB54" s="60"/>
      <c r="OTC54" s="60"/>
      <c r="OTD54" s="60"/>
      <c r="OTE54" s="60"/>
      <c r="OTF54" s="60"/>
      <c r="OTG54" s="60"/>
      <c r="OTH54" s="60"/>
      <c r="OTI54" s="60"/>
      <c r="OTJ54" s="60"/>
      <c r="OTK54" s="60"/>
      <c r="OTL54" s="60"/>
      <c r="OTM54" s="60"/>
      <c r="OTN54" s="60"/>
      <c r="OTO54" s="60"/>
      <c r="OTP54" s="60"/>
      <c r="OTQ54" s="60"/>
      <c r="OTR54" s="60"/>
      <c r="OTS54" s="60"/>
      <c r="OTT54" s="60"/>
      <c r="OTU54" s="60"/>
      <c r="OTV54" s="60"/>
      <c r="OTW54" s="60"/>
      <c r="OTX54" s="60"/>
      <c r="OTY54" s="60"/>
      <c r="OTZ54" s="60"/>
      <c r="OUA54" s="60"/>
      <c r="OUB54" s="60"/>
      <c r="OUC54" s="60"/>
      <c r="OUD54" s="60"/>
      <c r="OUE54" s="60"/>
      <c r="OUF54" s="60"/>
      <c r="OUG54" s="60"/>
      <c r="OUH54" s="60"/>
      <c r="OUI54" s="60"/>
      <c r="OUJ54" s="60"/>
      <c r="OUK54" s="60"/>
      <c r="OUL54" s="60"/>
      <c r="OUM54" s="60"/>
      <c r="OUN54" s="60"/>
      <c r="OUO54" s="60"/>
      <c r="OUP54" s="60"/>
      <c r="OUQ54" s="60"/>
      <c r="OUR54" s="60"/>
      <c r="OUS54" s="60"/>
      <c r="OUT54" s="60"/>
      <c r="OUU54" s="60"/>
      <c r="OUV54" s="60"/>
      <c r="OUW54" s="60"/>
      <c r="OUX54" s="60"/>
      <c r="OUY54" s="60"/>
      <c r="OUZ54" s="60"/>
      <c r="OVA54" s="60"/>
      <c r="OVB54" s="60"/>
      <c r="OVC54" s="60"/>
      <c r="OVD54" s="60"/>
      <c r="OVE54" s="60"/>
      <c r="OVF54" s="60"/>
      <c r="OVG54" s="60"/>
      <c r="OVH54" s="60"/>
      <c r="OVI54" s="60"/>
      <c r="OVJ54" s="60"/>
      <c r="OVK54" s="60"/>
      <c r="OVL54" s="60"/>
      <c r="OVM54" s="60"/>
      <c r="OVN54" s="60"/>
      <c r="OVO54" s="60"/>
      <c r="OVP54" s="60"/>
      <c r="OVQ54" s="60"/>
      <c r="OVR54" s="60"/>
      <c r="OVS54" s="60"/>
      <c r="OVT54" s="60"/>
      <c r="OVU54" s="60"/>
      <c r="OVV54" s="60"/>
      <c r="OVW54" s="60"/>
      <c r="OVX54" s="60"/>
      <c r="OVY54" s="60"/>
      <c r="OVZ54" s="60"/>
      <c r="OWA54" s="60"/>
      <c r="OWB54" s="60"/>
      <c r="OWC54" s="60"/>
      <c r="OWD54" s="60"/>
      <c r="OWE54" s="60"/>
      <c r="OWF54" s="60"/>
      <c r="OWG54" s="60"/>
      <c r="OWH54" s="60"/>
      <c r="OWI54" s="60"/>
      <c r="OWJ54" s="60"/>
      <c r="OWK54" s="60"/>
      <c r="OWL54" s="60"/>
      <c r="OWM54" s="60"/>
      <c r="OWN54" s="60"/>
      <c r="OWO54" s="60"/>
      <c r="OWP54" s="60"/>
      <c r="OWQ54" s="60"/>
      <c r="OWR54" s="60"/>
      <c r="OWS54" s="60"/>
      <c r="OWT54" s="60"/>
      <c r="OWU54" s="60"/>
      <c r="OWV54" s="60"/>
      <c r="OWW54" s="60"/>
      <c r="OWX54" s="60"/>
      <c r="OWY54" s="60"/>
      <c r="OWZ54" s="60"/>
      <c r="OXA54" s="60"/>
      <c r="OXB54" s="60"/>
      <c r="OXC54" s="60"/>
      <c r="OXD54" s="60"/>
      <c r="OXE54" s="60"/>
      <c r="OXF54" s="60"/>
      <c r="OXG54" s="60"/>
      <c r="OXH54" s="60"/>
      <c r="OXI54" s="60"/>
      <c r="OXJ54" s="60"/>
      <c r="OXK54" s="60"/>
      <c r="OXL54" s="60"/>
      <c r="OXM54" s="60"/>
      <c r="OXN54" s="60"/>
      <c r="OXO54" s="60"/>
      <c r="OXP54" s="60"/>
      <c r="OXQ54" s="60"/>
      <c r="OXR54" s="60"/>
      <c r="OXS54" s="60"/>
      <c r="OXT54" s="60"/>
      <c r="OXU54" s="60"/>
      <c r="OXV54" s="60"/>
      <c r="OXW54" s="60"/>
      <c r="OXX54" s="60"/>
      <c r="OXY54" s="60"/>
      <c r="OXZ54" s="60"/>
      <c r="OYA54" s="60"/>
      <c r="OYB54" s="60"/>
      <c r="OYC54" s="60"/>
      <c r="OYD54" s="60"/>
      <c r="OYE54" s="60"/>
      <c r="OYF54" s="60"/>
      <c r="OYG54" s="60"/>
      <c r="OYH54" s="60"/>
      <c r="OYI54" s="60"/>
      <c r="OYJ54" s="60"/>
      <c r="OYK54" s="60"/>
      <c r="OYL54" s="60"/>
      <c r="OYM54" s="60"/>
      <c r="OYN54" s="60"/>
      <c r="OYO54" s="60"/>
      <c r="OYP54" s="60"/>
      <c r="OYQ54" s="60"/>
      <c r="OYR54" s="60"/>
      <c r="OYS54" s="60"/>
      <c r="OYT54" s="60"/>
      <c r="OYU54" s="60"/>
      <c r="OYV54" s="60"/>
      <c r="OYW54" s="60"/>
      <c r="OYX54" s="60"/>
      <c r="OYY54" s="60"/>
      <c r="OYZ54" s="60"/>
      <c r="OZA54" s="60"/>
      <c r="OZB54" s="60"/>
      <c r="OZC54" s="60"/>
      <c r="OZD54" s="60"/>
      <c r="OZE54" s="60"/>
      <c r="OZF54" s="60"/>
      <c r="OZG54" s="60"/>
      <c r="OZH54" s="60"/>
      <c r="OZI54" s="60"/>
      <c r="OZJ54" s="60"/>
      <c r="OZK54" s="60"/>
      <c r="OZL54" s="60"/>
      <c r="OZM54" s="60"/>
      <c r="OZN54" s="60"/>
      <c r="OZO54" s="60"/>
      <c r="OZP54" s="60"/>
      <c r="OZQ54" s="60"/>
      <c r="OZR54" s="60"/>
      <c r="OZS54" s="60"/>
      <c r="OZT54" s="60"/>
      <c r="OZU54" s="60"/>
      <c r="OZV54" s="60"/>
      <c r="OZW54" s="60"/>
      <c r="OZX54" s="60"/>
      <c r="OZY54" s="60"/>
      <c r="OZZ54" s="60"/>
      <c r="PAA54" s="60"/>
      <c r="PAB54" s="60"/>
      <c r="PAC54" s="60"/>
      <c r="PAD54" s="60"/>
      <c r="PAE54" s="60"/>
      <c r="PAF54" s="60"/>
      <c r="PAG54" s="60"/>
      <c r="PAH54" s="60"/>
      <c r="PAI54" s="60"/>
      <c r="PAJ54" s="60"/>
      <c r="PAK54" s="60"/>
      <c r="PAL54" s="60"/>
      <c r="PAM54" s="60"/>
      <c r="PAN54" s="60"/>
      <c r="PAO54" s="60"/>
      <c r="PAP54" s="60"/>
      <c r="PAQ54" s="60"/>
      <c r="PAR54" s="60"/>
      <c r="PAS54" s="60"/>
      <c r="PAT54" s="60"/>
      <c r="PAU54" s="60"/>
      <c r="PAV54" s="60"/>
      <c r="PAW54" s="60"/>
      <c r="PAX54" s="60"/>
      <c r="PAY54" s="60"/>
      <c r="PAZ54" s="60"/>
      <c r="PBA54" s="60"/>
      <c r="PBB54" s="60"/>
      <c r="PBC54" s="60"/>
      <c r="PBD54" s="60"/>
      <c r="PBE54" s="60"/>
      <c r="PBF54" s="60"/>
      <c r="PBG54" s="60"/>
      <c r="PBH54" s="60"/>
      <c r="PBI54" s="60"/>
      <c r="PBJ54" s="60"/>
      <c r="PBK54" s="60"/>
      <c r="PBL54" s="60"/>
      <c r="PBM54" s="60"/>
      <c r="PBN54" s="60"/>
      <c r="PBO54" s="60"/>
      <c r="PBP54" s="60"/>
      <c r="PBQ54" s="60"/>
      <c r="PBR54" s="60"/>
      <c r="PBS54" s="60"/>
      <c r="PBT54" s="60"/>
      <c r="PBU54" s="60"/>
      <c r="PBV54" s="60"/>
      <c r="PBW54" s="60"/>
      <c r="PBX54" s="60"/>
      <c r="PBY54" s="60"/>
      <c r="PBZ54" s="60"/>
      <c r="PCA54" s="60"/>
      <c r="PCB54" s="60"/>
      <c r="PCC54" s="60"/>
      <c r="PCD54" s="60"/>
      <c r="PCE54" s="60"/>
      <c r="PCF54" s="60"/>
      <c r="PCG54" s="60"/>
      <c r="PCH54" s="60"/>
      <c r="PCI54" s="60"/>
      <c r="PCJ54" s="60"/>
      <c r="PCK54" s="60"/>
      <c r="PCL54" s="60"/>
      <c r="PCM54" s="60"/>
      <c r="PCN54" s="60"/>
      <c r="PCO54" s="60"/>
      <c r="PCP54" s="60"/>
      <c r="PCQ54" s="60"/>
      <c r="PCR54" s="60"/>
      <c r="PCS54" s="60"/>
      <c r="PCT54" s="60"/>
      <c r="PCU54" s="60"/>
      <c r="PCV54" s="60"/>
      <c r="PCW54" s="60"/>
      <c r="PCX54" s="60"/>
      <c r="PCY54" s="60"/>
      <c r="PCZ54" s="60"/>
      <c r="PDA54" s="60"/>
      <c r="PDB54" s="60"/>
      <c r="PDC54" s="60"/>
      <c r="PDD54" s="60"/>
      <c r="PDE54" s="60"/>
      <c r="PDF54" s="60"/>
      <c r="PDG54" s="60"/>
      <c r="PDH54" s="60"/>
      <c r="PDI54" s="60"/>
      <c r="PDJ54" s="60"/>
      <c r="PDK54" s="60"/>
      <c r="PDL54" s="60"/>
      <c r="PDM54" s="60"/>
      <c r="PDN54" s="60"/>
      <c r="PDO54" s="60"/>
      <c r="PDP54" s="60"/>
      <c r="PDQ54" s="60"/>
      <c r="PDR54" s="60"/>
      <c r="PDS54" s="60"/>
      <c r="PDT54" s="60"/>
      <c r="PDU54" s="60"/>
      <c r="PDV54" s="60"/>
      <c r="PDW54" s="60"/>
      <c r="PDX54" s="60"/>
      <c r="PDY54" s="60"/>
      <c r="PDZ54" s="60"/>
      <c r="PEA54" s="60"/>
      <c r="PEB54" s="60"/>
      <c r="PEC54" s="60"/>
      <c r="PED54" s="60"/>
      <c r="PEE54" s="60"/>
      <c r="PEF54" s="60"/>
      <c r="PEG54" s="60"/>
      <c r="PEH54" s="60"/>
      <c r="PEI54" s="60"/>
      <c r="PEJ54" s="60"/>
      <c r="PEK54" s="60"/>
      <c r="PEL54" s="60"/>
      <c r="PEM54" s="60"/>
      <c r="PEN54" s="60"/>
      <c r="PEO54" s="60"/>
      <c r="PEP54" s="60"/>
      <c r="PEQ54" s="60"/>
      <c r="PER54" s="60"/>
      <c r="PES54" s="60"/>
      <c r="PET54" s="60"/>
      <c r="PEU54" s="60"/>
      <c r="PEV54" s="60"/>
      <c r="PEW54" s="60"/>
      <c r="PEX54" s="60"/>
      <c r="PEY54" s="60"/>
      <c r="PEZ54" s="60"/>
      <c r="PFA54" s="60"/>
      <c r="PFB54" s="60"/>
      <c r="PFC54" s="60"/>
      <c r="PFD54" s="60"/>
      <c r="PFE54" s="60"/>
      <c r="PFF54" s="60"/>
      <c r="PFG54" s="60"/>
      <c r="PFH54" s="60"/>
      <c r="PFI54" s="60"/>
      <c r="PFJ54" s="60"/>
      <c r="PFK54" s="60"/>
      <c r="PFL54" s="60"/>
      <c r="PFM54" s="60"/>
      <c r="PFN54" s="60"/>
      <c r="PFO54" s="60"/>
      <c r="PFP54" s="60"/>
      <c r="PFQ54" s="60"/>
      <c r="PFR54" s="60"/>
      <c r="PFS54" s="60"/>
      <c r="PFT54" s="60"/>
      <c r="PFU54" s="60"/>
      <c r="PFV54" s="60"/>
      <c r="PFW54" s="60"/>
      <c r="PFX54" s="60"/>
      <c r="PFY54" s="60"/>
      <c r="PFZ54" s="60"/>
      <c r="PGA54" s="60"/>
      <c r="PGB54" s="60"/>
      <c r="PGC54" s="60"/>
      <c r="PGD54" s="60"/>
      <c r="PGE54" s="60"/>
      <c r="PGF54" s="60"/>
      <c r="PGG54" s="60"/>
      <c r="PGH54" s="60"/>
      <c r="PGI54" s="60"/>
      <c r="PGJ54" s="60"/>
      <c r="PGK54" s="60"/>
      <c r="PGL54" s="60"/>
      <c r="PGM54" s="60"/>
      <c r="PGN54" s="60"/>
      <c r="PGO54" s="60"/>
      <c r="PGP54" s="60"/>
      <c r="PGQ54" s="60"/>
      <c r="PGR54" s="60"/>
      <c r="PGS54" s="60"/>
      <c r="PGT54" s="60"/>
      <c r="PGU54" s="60"/>
      <c r="PGV54" s="60"/>
      <c r="PGW54" s="60"/>
      <c r="PGX54" s="60"/>
      <c r="PGY54" s="60"/>
      <c r="PGZ54" s="60"/>
      <c r="PHA54" s="60"/>
      <c r="PHB54" s="60"/>
      <c r="PHC54" s="60"/>
      <c r="PHD54" s="60"/>
      <c r="PHE54" s="60"/>
      <c r="PHF54" s="60"/>
      <c r="PHG54" s="60"/>
      <c r="PHH54" s="60"/>
      <c r="PHI54" s="60"/>
      <c r="PHJ54" s="60"/>
      <c r="PHK54" s="60"/>
      <c r="PHL54" s="60"/>
      <c r="PHM54" s="60"/>
      <c r="PHN54" s="60"/>
      <c r="PHO54" s="60"/>
      <c r="PHP54" s="60"/>
      <c r="PHQ54" s="60"/>
      <c r="PHR54" s="60"/>
      <c r="PHS54" s="60"/>
      <c r="PHT54" s="60"/>
      <c r="PHU54" s="60"/>
      <c r="PHV54" s="60"/>
      <c r="PHW54" s="60"/>
      <c r="PHX54" s="60"/>
      <c r="PHY54" s="60"/>
      <c r="PHZ54" s="60"/>
      <c r="PIA54" s="60"/>
      <c r="PIB54" s="60"/>
      <c r="PIC54" s="60"/>
      <c r="PID54" s="60"/>
      <c r="PIE54" s="60"/>
      <c r="PIF54" s="60"/>
      <c r="PIG54" s="60"/>
      <c r="PIH54" s="60"/>
      <c r="PII54" s="60"/>
      <c r="PIJ54" s="60"/>
      <c r="PIK54" s="60"/>
      <c r="PIL54" s="60"/>
      <c r="PIM54" s="60"/>
      <c r="PIN54" s="60"/>
      <c r="PIO54" s="60"/>
      <c r="PIP54" s="60"/>
      <c r="PIQ54" s="60"/>
      <c r="PIR54" s="60"/>
      <c r="PIS54" s="60"/>
      <c r="PIT54" s="60"/>
      <c r="PIU54" s="60"/>
      <c r="PIV54" s="60"/>
      <c r="PIW54" s="60"/>
      <c r="PIX54" s="60"/>
      <c r="PIY54" s="60"/>
      <c r="PIZ54" s="60"/>
      <c r="PJA54" s="60"/>
      <c r="PJB54" s="60"/>
      <c r="PJC54" s="60"/>
      <c r="PJD54" s="60"/>
      <c r="PJE54" s="60"/>
      <c r="PJF54" s="60"/>
      <c r="PJG54" s="60"/>
      <c r="PJH54" s="60"/>
      <c r="PJI54" s="60"/>
      <c r="PJJ54" s="60"/>
      <c r="PJK54" s="60"/>
      <c r="PJL54" s="60"/>
      <c r="PJM54" s="60"/>
      <c r="PJN54" s="60"/>
      <c r="PJO54" s="60"/>
      <c r="PJP54" s="60"/>
      <c r="PJQ54" s="60"/>
      <c r="PJR54" s="60"/>
      <c r="PJS54" s="60"/>
      <c r="PJT54" s="60"/>
      <c r="PJU54" s="60"/>
      <c r="PJV54" s="60"/>
      <c r="PJW54" s="60"/>
      <c r="PJX54" s="60"/>
      <c r="PJY54" s="60"/>
      <c r="PJZ54" s="60"/>
      <c r="PKA54" s="60"/>
      <c r="PKB54" s="60"/>
      <c r="PKC54" s="60"/>
      <c r="PKD54" s="60"/>
      <c r="PKE54" s="60"/>
      <c r="PKF54" s="60"/>
      <c r="PKG54" s="60"/>
      <c r="PKH54" s="60"/>
      <c r="PKI54" s="60"/>
      <c r="PKJ54" s="60"/>
      <c r="PKK54" s="60"/>
      <c r="PKL54" s="60"/>
      <c r="PKM54" s="60"/>
      <c r="PKN54" s="60"/>
      <c r="PKO54" s="60"/>
      <c r="PKP54" s="60"/>
      <c r="PKQ54" s="60"/>
      <c r="PKR54" s="60"/>
      <c r="PKS54" s="60"/>
      <c r="PKT54" s="60"/>
      <c r="PKU54" s="60"/>
      <c r="PKV54" s="60"/>
      <c r="PKW54" s="60"/>
      <c r="PKX54" s="60"/>
      <c r="PKY54" s="60"/>
      <c r="PKZ54" s="60"/>
      <c r="PLA54" s="60"/>
      <c r="PLB54" s="60"/>
      <c r="PLC54" s="60"/>
      <c r="PLD54" s="60"/>
      <c r="PLE54" s="60"/>
      <c r="PLF54" s="60"/>
      <c r="PLG54" s="60"/>
      <c r="PLH54" s="60"/>
      <c r="PLI54" s="60"/>
      <c r="PLJ54" s="60"/>
      <c r="PLK54" s="60"/>
      <c r="PLL54" s="60"/>
      <c r="PLM54" s="60"/>
      <c r="PLN54" s="60"/>
      <c r="PLO54" s="60"/>
      <c r="PLP54" s="60"/>
      <c r="PLQ54" s="60"/>
      <c r="PLR54" s="60"/>
      <c r="PLS54" s="60"/>
      <c r="PLT54" s="60"/>
      <c r="PLU54" s="60"/>
      <c r="PLV54" s="60"/>
      <c r="PLW54" s="60"/>
      <c r="PLX54" s="60"/>
      <c r="PLY54" s="60"/>
      <c r="PLZ54" s="60"/>
      <c r="PMA54" s="60"/>
      <c r="PMB54" s="60"/>
      <c r="PMC54" s="60"/>
      <c r="PMD54" s="60"/>
      <c r="PME54" s="60"/>
      <c r="PMF54" s="60"/>
      <c r="PMG54" s="60"/>
      <c r="PMH54" s="60"/>
      <c r="PMI54" s="60"/>
      <c r="PMJ54" s="60"/>
      <c r="PMK54" s="60"/>
      <c r="PML54" s="60"/>
      <c r="PMM54" s="60"/>
      <c r="PMN54" s="60"/>
      <c r="PMO54" s="60"/>
      <c r="PMP54" s="60"/>
      <c r="PMQ54" s="60"/>
      <c r="PMR54" s="60"/>
      <c r="PMS54" s="60"/>
      <c r="PMT54" s="60"/>
      <c r="PMU54" s="60"/>
      <c r="PMV54" s="60"/>
      <c r="PMW54" s="60"/>
      <c r="PMX54" s="60"/>
      <c r="PMY54" s="60"/>
      <c r="PMZ54" s="60"/>
      <c r="PNA54" s="60"/>
      <c r="PNB54" s="60"/>
      <c r="PNC54" s="60"/>
      <c r="PND54" s="60"/>
      <c r="PNE54" s="60"/>
      <c r="PNF54" s="60"/>
      <c r="PNG54" s="60"/>
      <c r="PNH54" s="60"/>
      <c r="PNI54" s="60"/>
      <c r="PNJ54" s="60"/>
      <c r="PNK54" s="60"/>
      <c r="PNL54" s="60"/>
      <c r="PNM54" s="60"/>
      <c r="PNN54" s="60"/>
      <c r="PNO54" s="60"/>
      <c r="PNP54" s="60"/>
      <c r="PNQ54" s="60"/>
      <c r="PNR54" s="60"/>
      <c r="PNS54" s="60"/>
      <c r="PNT54" s="60"/>
      <c r="PNU54" s="60"/>
      <c r="PNV54" s="60"/>
      <c r="PNW54" s="60"/>
      <c r="PNX54" s="60"/>
      <c r="PNY54" s="60"/>
      <c r="PNZ54" s="60"/>
      <c r="POA54" s="60"/>
      <c r="POB54" s="60"/>
      <c r="POC54" s="60"/>
      <c r="POD54" s="60"/>
      <c r="POE54" s="60"/>
      <c r="POF54" s="60"/>
      <c r="POG54" s="60"/>
      <c r="POH54" s="60"/>
      <c r="POI54" s="60"/>
      <c r="POJ54" s="60"/>
      <c r="POK54" s="60"/>
      <c r="POL54" s="60"/>
      <c r="POM54" s="60"/>
      <c r="PON54" s="60"/>
      <c r="POO54" s="60"/>
      <c r="POP54" s="60"/>
      <c r="POQ54" s="60"/>
      <c r="POR54" s="60"/>
      <c r="POS54" s="60"/>
      <c r="POT54" s="60"/>
      <c r="POU54" s="60"/>
      <c r="POV54" s="60"/>
      <c r="POW54" s="60"/>
      <c r="POX54" s="60"/>
      <c r="POY54" s="60"/>
      <c r="POZ54" s="60"/>
      <c r="PPA54" s="60"/>
      <c r="PPB54" s="60"/>
      <c r="PPC54" s="60"/>
      <c r="PPD54" s="60"/>
      <c r="PPE54" s="60"/>
      <c r="PPF54" s="60"/>
      <c r="PPG54" s="60"/>
      <c r="PPH54" s="60"/>
      <c r="PPI54" s="60"/>
      <c r="PPJ54" s="60"/>
      <c r="PPK54" s="60"/>
      <c r="PPL54" s="60"/>
      <c r="PPM54" s="60"/>
      <c r="PPN54" s="60"/>
      <c r="PPO54" s="60"/>
      <c r="PPP54" s="60"/>
      <c r="PPQ54" s="60"/>
      <c r="PPR54" s="60"/>
      <c r="PPS54" s="60"/>
      <c r="PPT54" s="60"/>
      <c r="PPU54" s="60"/>
      <c r="PPV54" s="60"/>
      <c r="PPW54" s="60"/>
      <c r="PPX54" s="60"/>
      <c r="PPY54" s="60"/>
      <c r="PPZ54" s="60"/>
      <c r="PQA54" s="60"/>
      <c r="PQB54" s="60"/>
      <c r="PQC54" s="60"/>
      <c r="PQD54" s="60"/>
      <c r="PQE54" s="60"/>
      <c r="PQF54" s="60"/>
      <c r="PQG54" s="60"/>
      <c r="PQH54" s="60"/>
      <c r="PQI54" s="60"/>
      <c r="PQJ54" s="60"/>
      <c r="PQK54" s="60"/>
      <c r="PQL54" s="60"/>
      <c r="PQM54" s="60"/>
      <c r="PQN54" s="60"/>
      <c r="PQO54" s="60"/>
      <c r="PQP54" s="60"/>
      <c r="PQQ54" s="60"/>
      <c r="PQR54" s="60"/>
      <c r="PQS54" s="60"/>
      <c r="PQT54" s="60"/>
      <c r="PQU54" s="60"/>
      <c r="PQV54" s="60"/>
      <c r="PQW54" s="60"/>
      <c r="PQX54" s="60"/>
      <c r="PQY54" s="60"/>
      <c r="PQZ54" s="60"/>
      <c r="PRA54" s="60"/>
      <c r="PRB54" s="60"/>
      <c r="PRC54" s="60"/>
      <c r="PRD54" s="60"/>
      <c r="PRE54" s="60"/>
      <c r="PRF54" s="60"/>
      <c r="PRG54" s="60"/>
      <c r="PRH54" s="60"/>
      <c r="PRI54" s="60"/>
      <c r="PRJ54" s="60"/>
      <c r="PRK54" s="60"/>
      <c r="PRL54" s="60"/>
      <c r="PRM54" s="60"/>
      <c r="PRN54" s="60"/>
      <c r="PRO54" s="60"/>
      <c r="PRP54" s="60"/>
      <c r="PRQ54" s="60"/>
      <c r="PRR54" s="60"/>
      <c r="PRS54" s="60"/>
      <c r="PRT54" s="60"/>
      <c r="PRU54" s="60"/>
      <c r="PRV54" s="60"/>
      <c r="PRW54" s="60"/>
      <c r="PRX54" s="60"/>
      <c r="PRY54" s="60"/>
      <c r="PRZ54" s="60"/>
      <c r="PSA54" s="60"/>
      <c r="PSB54" s="60"/>
      <c r="PSC54" s="60"/>
      <c r="PSD54" s="60"/>
      <c r="PSE54" s="60"/>
      <c r="PSF54" s="60"/>
      <c r="PSG54" s="60"/>
      <c r="PSH54" s="60"/>
      <c r="PSI54" s="60"/>
      <c r="PSJ54" s="60"/>
      <c r="PSK54" s="60"/>
      <c r="PSL54" s="60"/>
      <c r="PSM54" s="60"/>
      <c r="PSN54" s="60"/>
      <c r="PSO54" s="60"/>
      <c r="PSP54" s="60"/>
      <c r="PSQ54" s="60"/>
      <c r="PSR54" s="60"/>
      <c r="PSS54" s="60"/>
      <c r="PST54" s="60"/>
      <c r="PSU54" s="60"/>
      <c r="PSV54" s="60"/>
      <c r="PSW54" s="60"/>
      <c r="PSX54" s="60"/>
      <c r="PSY54" s="60"/>
      <c r="PSZ54" s="60"/>
      <c r="PTA54" s="60"/>
      <c r="PTB54" s="60"/>
      <c r="PTC54" s="60"/>
      <c r="PTD54" s="60"/>
      <c r="PTE54" s="60"/>
      <c r="PTF54" s="60"/>
      <c r="PTG54" s="60"/>
      <c r="PTH54" s="60"/>
      <c r="PTI54" s="60"/>
      <c r="PTJ54" s="60"/>
      <c r="PTK54" s="60"/>
      <c r="PTL54" s="60"/>
      <c r="PTM54" s="60"/>
      <c r="PTN54" s="60"/>
      <c r="PTO54" s="60"/>
      <c r="PTP54" s="60"/>
      <c r="PTQ54" s="60"/>
      <c r="PTR54" s="60"/>
      <c r="PTS54" s="60"/>
      <c r="PTT54" s="60"/>
      <c r="PTU54" s="60"/>
      <c r="PTV54" s="60"/>
      <c r="PTW54" s="60"/>
      <c r="PTX54" s="60"/>
      <c r="PTY54" s="60"/>
      <c r="PTZ54" s="60"/>
      <c r="PUA54" s="60"/>
      <c r="PUB54" s="60"/>
      <c r="PUC54" s="60"/>
      <c r="PUD54" s="60"/>
      <c r="PUE54" s="60"/>
      <c r="PUF54" s="60"/>
      <c r="PUG54" s="60"/>
      <c r="PUH54" s="60"/>
      <c r="PUI54" s="60"/>
      <c r="PUJ54" s="60"/>
      <c r="PUK54" s="60"/>
      <c r="PUL54" s="60"/>
      <c r="PUM54" s="60"/>
      <c r="PUN54" s="60"/>
      <c r="PUO54" s="60"/>
      <c r="PUP54" s="60"/>
      <c r="PUQ54" s="60"/>
      <c r="PUR54" s="60"/>
      <c r="PUS54" s="60"/>
      <c r="PUT54" s="60"/>
      <c r="PUU54" s="60"/>
      <c r="PUV54" s="60"/>
      <c r="PUW54" s="60"/>
      <c r="PUX54" s="60"/>
      <c r="PUY54" s="60"/>
      <c r="PUZ54" s="60"/>
      <c r="PVA54" s="60"/>
      <c r="PVB54" s="60"/>
      <c r="PVC54" s="60"/>
      <c r="PVD54" s="60"/>
      <c r="PVE54" s="60"/>
      <c r="PVF54" s="60"/>
      <c r="PVG54" s="60"/>
      <c r="PVH54" s="60"/>
      <c r="PVI54" s="60"/>
      <c r="PVJ54" s="60"/>
      <c r="PVK54" s="60"/>
      <c r="PVL54" s="60"/>
      <c r="PVM54" s="60"/>
      <c r="PVN54" s="60"/>
      <c r="PVO54" s="60"/>
      <c r="PVP54" s="60"/>
      <c r="PVQ54" s="60"/>
      <c r="PVR54" s="60"/>
      <c r="PVS54" s="60"/>
      <c r="PVT54" s="60"/>
      <c r="PVU54" s="60"/>
      <c r="PVV54" s="60"/>
      <c r="PVW54" s="60"/>
      <c r="PVX54" s="60"/>
      <c r="PVY54" s="60"/>
      <c r="PVZ54" s="60"/>
      <c r="PWA54" s="60"/>
      <c r="PWB54" s="60"/>
      <c r="PWC54" s="60"/>
      <c r="PWD54" s="60"/>
      <c r="PWE54" s="60"/>
      <c r="PWF54" s="60"/>
      <c r="PWG54" s="60"/>
      <c r="PWH54" s="60"/>
      <c r="PWI54" s="60"/>
      <c r="PWJ54" s="60"/>
      <c r="PWK54" s="60"/>
      <c r="PWL54" s="60"/>
      <c r="PWM54" s="60"/>
      <c r="PWN54" s="60"/>
      <c r="PWO54" s="60"/>
      <c r="PWP54" s="60"/>
      <c r="PWQ54" s="60"/>
      <c r="PWR54" s="60"/>
      <c r="PWS54" s="60"/>
      <c r="PWT54" s="60"/>
      <c r="PWU54" s="60"/>
      <c r="PWV54" s="60"/>
      <c r="PWW54" s="60"/>
      <c r="PWX54" s="60"/>
      <c r="PWY54" s="60"/>
      <c r="PWZ54" s="60"/>
      <c r="PXA54" s="60"/>
      <c r="PXB54" s="60"/>
      <c r="PXC54" s="60"/>
      <c r="PXD54" s="60"/>
      <c r="PXE54" s="60"/>
      <c r="PXF54" s="60"/>
      <c r="PXG54" s="60"/>
      <c r="PXH54" s="60"/>
      <c r="PXI54" s="60"/>
      <c r="PXJ54" s="60"/>
      <c r="PXK54" s="60"/>
      <c r="PXL54" s="60"/>
      <c r="PXM54" s="60"/>
      <c r="PXN54" s="60"/>
      <c r="PXO54" s="60"/>
      <c r="PXP54" s="60"/>
      <c r="PXQ54" s="60"/>
      <c r="PXR54" s="60"/>
      <c r="PXS54" s="60"/>
      <c r="PXT54" s="60"/>
      <c r="PXU54" s="60"/>
      <c r="PXV54" s="60"/>
      <c r="PXW54" s="60"/>
      <c r="PXX54" s="60"/>
      <c r="PXY54" s="60"/>
      <c r="PXZ54" s="60"/>
      <c r="PYA54" s="60"/>
      <c r="PYB54" s="60"/>
      <c r="PYC54" s="60"/>
      <c r="PYD54" s="60"/>
      <c r="PYE54" s="60"/>
      <c r="PYF54" s="60"/>
      <c r="PYG54" s="60"/>
      <c r="PYH54" s="60"/>
      <c r="PYI54" s="60"/>
      <c r="PYJ54" s="60"/>
      <c r="PYK54" s="60"/>
      <c r="PYL54" s="60"/>
      <c r="PYM54" s="60"/>
      <c r="PYN54" s="60"/>
      <c r="PYO54" s="60"/>
      <c r="PYP54" s="60"/>
      <c r="PYQ54" s="60"/>
      <c r="PYR54" s="60"/>
      <c r="PYS54" s="60"/>
      <c r="PYT54" s="60"/>
      <c r="PYU54" s="60"/>
      <c r="PYV54" s="60"/>
      <c r="PYW54" s="60"/>
      <c r="PYX54" s="60"/>
      <c r="PYY54" s="60"/>
      <c r="PYZ54" s="60"/>
      <c r="PZA54" s="60"/>
      <c r="PZB54" s="60"/>
      <c r="PZC54" s="60"/>
      <c r="PZD54" s="60"/>
      <c r="PZE54" s="60"/>
      <c r="PZF54" s="60"/>
      <c r="PZG54" s="60"/>
      <c r="PZH54" s="60"/>
      <c r="PZI54" s="60"/>
      <c r="PZJ54" s="60"/>
      <c r="PZK54" s="60"/>
      <c r="PZL54" s="60"/>
      <c r="PZM54" s="60"/>
      <c r="PZN54" s="60"/>
      <c r="PZO54" s="60"/>
      <c r="PZP54" s="60"/>
      <c r="PZQ54" s="60"/>
      <c r="PZR54" s="60"/>
      <c r="PZS54" s="60"/>
      <c r="PZT54" s="60"/>
      <c r="PZU54" s="60"/>
      <c r="PZV54" s="60"/>
      <c r="PZW54" s="60"/>
      <c r="PZX54" s="60"/>
      <c r="PZY54" s="60"/>
      <c r="PZZ54" s="60"/>
      <c r="QAA54" s="60"/>
      <c r="QAB54" s="60"/>
      <c r="QAC54" s="60"/>
      <c r="QAD54" s="60"/>
      <c r="QAE54" s="60"/>
      <c r="QAF54" s="60"/>
      <c r="QAG54" s="60"/>
      <c r="QAH54" s="60"/>
      <c r="QAI54" s="60"/>
      <c r="QAJ54" s="60"/>
      <c r="QAK54" s="60"/>
      <c r="QAL54" s="60"/>
      <c r="QAM54" s="60"/>
      <c r="QAN54" s="60"/>
      <c r="QAO54" s="60"/>
      <c r="QAP54" s="60"/>
      <c r="QAQ54" s="60"/>
      <c r="QAR54" s="60"/>
      <c r="QAS54" s="60"/>
      <c r="QAT54" s="60"/>
      <c r="QAU54" s="60"/>
      <c r="QAV54" s="60"/>
      <c r="QAW54" s="60"/>
      <c r="QAX54" s="60"/>
      <c r="QAY54" s="60"/>
      <c r="QAZ54" s="60"/>
      <c r="QBA54" s="60"/>
      <c r="QBB54" s="60"/>
      <c r="QBC54" s="60"/>
      <c r="QBD54" s="60"/>
      <c r="QBE54" s="60"/>
      <c r="QBF54" s="60"/>
      <c r="QBG54" s="60"/>
      <c r="QBH54" s="60"/>
      <c r="QBI54" s="60"/>
      <c r="QBJ54" s="60"/>
      <c r="QBK54" s="60"/>
      <c r="QBL54" s="60"/>
      <c r="QBM54" s="60"/>
      <c r="QBN54" s="60"/>
      <c r="QBO54" s="60"/>
      <c r="QBP54" s="60"/>
      <c r="QBQ54" s="60"/>
      <c r="QBR54" s="60"/>
      <c r="QBS54" s="60"/>
      <c r="QBT54" s="60"/>
      <c r="QBU54" s="60"/>
      <c r="QBV54" s="60"/>
      <c r="QBW54" s="60"/>
      <c r="QBX54" s="60"/>
      <c r="QBY54" s="60"/>
      <c r="QBZ54" s="60"/>
      <c r="QCA54" s="60"/>
      <c r="QCB54" s="60"/>
      <c r="QCC54" s="60"/>
      <c r="QCD54" s="60"/>
      <c r="QCE54" s="60"/>
      <c r="QCF54" s="60"/>
      <c r="QCG54" s="60"/>
      <c r="QCH54" s="60"/>
      <c r="QCI54" s="60"/>
      <c r="QCJ54" s="60"/>
      <c r="QCK54" s="60"/>
      <c r="QCL54" s="60"/>
      <c r="QCM54" s="60"/>
      <c r="QCN54" s="60"/>
      <c r="QCO54" s="60"/>
      <c r="QCP54" s="60"/>
      <c r="QCQ54" s="60"/>
      <c r="QCR54" s="60"/>
      <c r="QCS54" s="60"/>
      <c r="QCT54" s="60"/>
      <c r="QCU54" s="60"/>
      <c r="QCV54" s="60"/>
      <c r="QCW54" s="60"/>
      <c r="QCX54" s="60"/>
      <c r="QCY54" s="60"/>
      <c r="QCZ54" s="60"/>
      <c r="QDA54" s="60"/>
      <c r="QDB54" s="60"/>
      <c r="QDC54" s="60"/>
      <c r="QDD54" s="60"/>
      <c r="QDE54" s="60"/>
      <c r="QDF54" s="60"/>
      <c r="QDG54" s="60"/>
      <c r="QDH54" s="60"/>
      <c r="QDI54" s="60"/>
      <c r="QDJ54" s="60"/>
      <c r="QDK54" s="60"/>
      <c r="QDL54" s="60"/>
      <c r="QDM54" s="60"/>
      <c r="QDN54" s="60"/>
      <c r="QDO54" s="60"/>
      <c r="QDP54" s="60"/>
      <c r="QDQ54" s="60"/>
      <c r="QDR54" s="60"/>
      <c r="QDS54" s="60"/>
      <c r="QDT54" s="60"/>
      <c r="QDU54" s="60"/>
      <c r="QDV54" s="60"/>
      <c r="QDW54" s="60"/>
      <c r="QDX54" s="60"/>
      <c r="QDY54" s="60"/>
      <c r="QDZ54" s="60"/>
      <c r="QEA54" s="60"/>
      <c r="QEB54" s="60"/>
      <c r="QEC54" s="60"/>
      <c r="QED54" s="60"/>
      <c r="QEE54" s="60"/>
      <c r="QEF54" s="60"/>
      <c r="QEG54" s="60"/>
      <c r="QEH54" s="60"/>
      <c r="QEI54" s="60"/>
      <c r="QEJ54" s="60"/>
      <c r="QEK54" s="60"/>
      <c r="QEL54" s="60"/>
      <c r="QEM54" s="60"/>
      <c r="QEN54" s="60"/>
      <c r="QEO54" s="60"/>
      <c r="QEP54" s="60"/>
      <c r="QEQ54" s="60"/>
      <c r="QER54" s="60"/>
      <c r="QES54" s="60"/>
      <c r="QET54" s="60"/>
      <c r="QEU54" s="60"/>
      <c r="QEV54" s="60"/>
      <c r="QEW54" s="60"/>
      <c r="QEX54" s="60"/>
      <c r="QEY54" s="60"/>
      <c r="QEZ54" s="60"/>
      <c r="QFA54" s="60"/>
      <c r="QFB54" s="60"/>
      <c r="QFC54" s="60"/>
      <c r="QFD54" s="60"/>
      <c r="QFE54" s="60"/>
      <c r="QFF54" s="60"/>
      <c r="QFG54" s="60"/>
      <c r="QFH54" s="60"/>
      <c r="QFI54" s="60"/>
      <c r="QFJ54" s="60"/>
      <c r="QFK54" s="60"/>
      <c r="QFL54" s="60"/>
      <c r="QFM54" s="60"/>
      <c r="QFN54" s="60"/>
      <c r="QFO54" s="60"/>
      <c r="QFP54" s="60"/>
      <c r="QFQ54" s="60"/>
      <c r="QFR54" s="60"/>
      <c r="QFS54" s="60"/>
      <c r="QFT54" s="60"/>
      <c r="QFU54" s="60"/>
      <c r="QFV54" s="60"/>
      <c r="QFW54" s="60"/>
      <c r="QFX54" s="60"/>
      <c r="QFY54" s="60"/>
      <c r="QFZ54" s="60"/>
      <c r="QGA54" s="60"/>
      <c r="QGB54" s="60"/>
      <c r="QGC54" s="60"/>
      <c r="QGD54" s="60"/>
      <c r="QGE54" s="60"/>
      <c r="QGF54" s="60"/>
      <c r="QGG54" s="60"/>
      <c r="QGH54" s="60"/>
      <c r="QGI54" s="60"/>
      <c r="QGJ54" s="60"/>
      <c r="QGK54" s="60"/>
      <c r="QGL54" s="60"/>
      <c r="QGM54" s="60"/>
      <c r="QGN54" s="60"/>
      <c r="QGO54" s="60"/>
      <c r="QGP54" s="60"/>
      <c r="QGQ54" s="60"/>
      <c r="QGR54" s="60"/>
      <c r="QGS54" s="60"/>
      <c r="QGT54" s="60"/>
      <c r="QGU54" s="60"/>
      <c r="QGV54" s="60"/>
      <c r="QGW54" s="60"/>
      <c r="QGX54" s="60"/>
      <c r="QGY54" s="60"/>
      <c r="QGZ54" s="60"/>
      <c r="QHA54" s="60"/>
      <c r="QHB54" s="60"/>
      <c r="QHC54" s="60"/>
      <c r="QHD54" s="60"/>
      <c r="QHE54" s="60"/>
      <c r="QHF54" s="60"/>
      <c r="QHG54" s="60"/>
      <c r="QHH54" s="60"/>
      <c r="QHI54" s="60"/>
      <c r="QHJ54" s="60"/>
      <c r="QHK54" s="60"/>
      <c r="QHL54" s="60"/>
      <c r="QHM54" s="60"/>
      <c r="QHN54" s="60"/>
      <c r="QHO54" s="60"/>
      <c r="QHP54" s="60"/>
      <c r="QHQ54" s="60"/>
      <c r="QHR54" s="60"/>
      <c r="QHS54" s="60"/>
      <c r="QHT54" s="60"/>
      <c r="QHU54" s="60"/>
      <c r="QHV54" s="60"/>
      <c r="QHW54" s="60"/>
      <c r="QHX54" s="60"/>
      <c r="QHY54" s="60"/>
      <c r="QHZ54" s="60"/>
      <c r="QIA54" s="60"/>
      <c r="QIB54" s="60"/>
      <c r="QIC54" s="60"/>
      <c r="QID54" s="60"/>
      <c r="QIE54" s="60"/>
      <c r="QIF54" s="60"/>
      <c r="QIG54" s="60"/>
      <c r="QIH54" s="60"/>
      <c r="QII54" s="60"/>
      <c r="QIJ54" s="60"/>
      <c r="QIK54" s="60"/>
      <c r="QIL54" s="60"/>
      <c r="QIM54" s="60"/>
      <c r="QIN54" s="60"/>
      <c r="QIO54" s="60"/>
      <c r="QIP54" s="60"/>
      <c r="QIQ54" s="60"/>
      <c r="QIR54" s="60"/>
      <c r="QIS54" s="60"/>
      <c r="QIT54" s="60"/>
      <c r="QIU54" s="60"/>
      <c r="QIV54" s="60"/>
      <c r="QIW54" s="60"/>
      <c r="QIX54" s="60"/>
      <c r="QIY54" s="60"/>
      <c r="QIZ54" s="60"/>
      <c r="QJA54" s="60"/>
      <c r="QJB54" s="60"/>
      <c r="QJC54" s="60"/>
      <c r="QJD54" s="60"/>
      <c r="QJE54" s="60"/>
      <c r="QJF54" s="60"/>
      <c r="QJG54" s="60"/>
      <c r="QJH54" s="60"/>
      <c r="QJI54" s="60"/>
      <c r="QJJ54" s="60"/>
      <c r="QJK54" s="60"/>
      <c r="QJL54" s="60"/>
      <c r="QJM54" s="60"/>
      <c r="QJN54" s="60"/>
      <c r="QJO54" s="60"/>
      <c r="QJP54" s="60"/>
      <c r="QJQ54" s="60"/>
      <c r="QJR54" s="60"/>
      <c r="QJS54" s="60"/>
      <c r="QJT54" s="60"/>
      <c r="QJU54" s="60"/>
      <c r="QJV54" s="60"/>
      <c r="QJW54" s="60"/>
      <c r="QJX54" s="60"/>
      <c r="QJY54" s="60"/>
      <c r="QJZ54" s="60"/>
      <c r="QKA54" s="60"/>
      <c r="QKB54" s="60"/>
      <c r="QKC54" s="60"/>
      <c r="QKD54" s="60"/>
      <c r="QKE54" s="60"/>
      <c r="QKF54" s="60"/>
      <c r="QKG54" s="60"/>
      <c r="QKH54" s="60"/>
      <c r="QKI54" s="60"/>
      <c r="QKJ54" s="60"/>
      <c r="QKK54" s="60"/>
      <c r="QKL54" s="60"/>
      <c r="QKM54" s="60"/>
      <c r="QKN54" s="60"/>
      <c r="QKO54" s="60"/>
      <c r="QKP54" s="60"/>
      <c r="QKQ54" s="60"/>
      <c r="QKR54" s="60"/>
      <c r="QKS54" s="60"/>
      <c r="QKT54" s="60"/>
      <c r="QKU54" s="60"/>
      <c r="QKV54" s="60"/>
      <c r="QKW54" s="60"/>
      <c r="QKX54" s="60"/>
      <c r="QKY54" s="60"/>
      <c r="QKZ54" s="60"/>
      <c r="QLA54" s="60"/>
      <c r="QLB54" s="60"/>
      <c r="QLC54" s="60"/>
      <c r="QLD54" s="60"/>
      <c r="QLE54" s="60"/>
      <c r="QLF54" s="60"/>
      <c r="QLG54" s="60"/>
      <c r="QLH54" s="60"/>
      <c r="QLI54" s="60"/>
      <c r="QLJ54" s="60"/>
      <c r="QLK54" s="60"/>
      <c r="QLL54" s="60"/>
      <c r="QLM54" s="60"/>
      <c r="QLN54" s="60"/>
      <c r="QLO54" s="60"/>
      <c r="QLP54" s="60"/>
      <c r="QLQ54" s="60"/>
      <c r="QLR54" s="60"/>
      <c r="QLS54" s="60"/>
      <c r="QLT54" s="60"/>
      <c r="QLU54" s="60"/>
      <c r="QLV54" s="60"/>
      <c r="QLW54" s="60"/>
      <c r="QLX54" s="60"/>
      <c r="QLY54" s="60"/>
      <c r="QLZ54" s="60"/>
      <c r="QMA54" s="60"/>
      <c r="QMB54" s="60"/>
      <c r="QMC54" s="60"/>
      <c r="QMD54" s="60"/>
      <c r="QME54" s="60"/>
      <c r="QMF54" s="60"/>
      <c r="QMG54" s="60"/>
      <c r="QMH54" s="60"/>
      <c r="QMI54" s="60"/>
      <c r="QMJ54" s="60"/>
      <c r="QMK54" s="60"/>
      <c r="QML54" s="60"/>
      <c r="QMM54" s="60"/>
      <c r="QMN54" s="60"/>
      <c r="QMO54" s="60"/>
      <c r="QMP54" s="60"/>
      <c r="QMQ54" s="60"/>
      <c r="QMR54" s="60"/>
      <c r="QMS54" s="60"/>
      <c r="QMT54" s="60"/>
      <c r="QMU54" s="60"/>
      <c r="QMV54" s="60"/>
      <c r="QMW54" s="60"/>
      <c r="QMX54" s="60"/>
      <c r="QMY54" s="60"/>
      <c r="QMZ54" s="60"/>
      <c r="QNA54" s="60"/>
      <c r="QNB54" s="60"/>
      <c r="QNC54" s="60"/>
      <c r="QND54" s="60"/>
      <c r="QNE54" s="60"/>
      <c r="QNF54" s="60"/>
      <c r="QNG54" s="60"/>
      <c r="QNH54" s="60"/>
      <c r="QNI54" s="60"/>
      <c r="QNJ54" s="60"/>
      <c r="QNK54" s="60"/>
      <c r="QNL54" s="60"/>
      <c r="QNM54" s="60"/>
      <c r="QNN54" s="60"/>
      <c r="QNO54" s="60"/>
      <c r="QNP54" s="60"/>
      <c r="QNQ54" s="60"/>
      <c r="QNR54" s="60"/>
      <c r="QNS54" s="60"/>
      <c r="QNT54" s="60"/>
      <c r="QNU54" s="60"/>
      <c r="QNV54" s="60"/>
      <c r="QNW54" s="60"/>
      <c r="QNX54" s="60"/>
      <c r="QNY54" s="60"/>
      <c r="QNZ54" s="60"/>
      <c r="QOA54" s="60"/>
      <c r="QOB54" s="60"/>
      <c r="QOC54" s="60"/>
      <c r="QOD54" s="60"/>
      <c r="QOE54" s="60"/>
      <c r="QOF54" s="60"/>
      <c r="QOG54" s="60"/>
      <c r="QOH54" s="60"/>
      <c r="QOI54" s="60"/>
      <c r="QOJ54" s="60"/>
      <c r="QOK54" s="60"/>
      <c r="QOL54" s="60"/>
      <c r="QOM54" s="60"/>
      <c r="QON54" s="60"/>
      <c r="QOO54" s="60"/>
      <c r="QOP54" s="60"/>
      <c r="QOQ54" s="60"/>
      <c r="QOR54" s="60"/>
      <c r="QOS54" s="60"/>
      <c r="QOT54" s="60"/>
      <c r="QOU54" s="60"/>
      <c r="QOV54" s="60"/>
      <c r="QOW54" s="60"/>
      <c r="QOX54" s="60"/>
      <c r="QOY54" s="60"/>
      <c r="QOZ54" s="60"/>
      <c r="QPA54" s="60"/>
      <c r="QPB54" s="60"/>
      <c r="QPC54" s="60"/>
      <c r="QPD54" s="60"/>
      <c r="QPE54" s="60"/>
      <c r="QPF54" s="60"/>
      <c r="QPG54" s="60"/>
      <c r="QPH54" s="60"/>
      <c r="QPI54" s="60"/>
      <c r="QPJ54" s="60"/>
      <c r="QPK54" s="60"/>
      <c r="QPL54" s="60"/>
      <c r="QPM54" s="60"/>
      <c r="QPN54" s="60"/>
      <c r="QPO54" s="60"/>
      <c r="QPP54" s="60"/>
      <c r="QPQ54" s="60"/>
      <c r="QPR54" s="60"/>
      <c r="QPS54" s="60"/>
      <c r="QPT54" s="60"/>
      <c r="QPU54" s="60"/>
      <c r="QPV54" s="60"/>
      <c r="QPW54" s="60"/>
      <c r="QPX54" s="60"/>
      <c r="QPY54" s="60"/>
      <c r="QPZ54" s="60"/>
      <c r="QQA54" s="60"/>
      <c r="QQB54" s="60"/>
      <c r="QQC54" s="60"/>
      <c r="QQD54" s="60"/>
      <c r="QQE54" s="60"/>
      <c r="QQF54" s="60"/>
      <c r="QQG54" s="60"/>
      <c r="QQH54" s="60"/>
      <c r="QQI54" s="60"/>
      <c r="QQJ54" s="60"/>
      <c r="QQK54" s="60"/>
      <c r="QQL54" s="60"/>
      <c r="QQM54" s="60"/>
      <c r="QQN54" s="60"/>
      <c r="QQO54" s="60"/>
      <c r="QQP54" s="60"/>
      <c r="QQQ54" s="60"/>
      <c r="QQR54" s="60"/>
      <c r="QQS54" s="60"/>
      <c r="QQT54" s="60"/>
      <c r="QQU54" s="60"/>
      <c r="QQV54" s="60"/>
      <c r="QQW54" s="60"/>
      <c r="QQX54" s="60"/>
      <c r="QQY54" s="60"/>
      <c r="QQZ54" s="60"/>
      <c r="QRA54" s="60"/>
      <c r="QRB54" s="60"/>
      <c r="QRC54" s="60"/>
      <c r="QRD54" s="60"/>
      <c r="QRE54" s="60"/>
      <c r="QRF54" s="60"/>
      <c r="QRG54" s="60"/>
      <c r="QRH54" s="60"/>
      <c r="QRI54" s="60"/>
      <c r="QRJ54" s="60"/>
      <c r="QRK54" s="60"/>
      <c r="QRL54" s="60"/>
      <c r="QRM54" s="60"/>
      <c r="QRN54" s="60"/>
      <c r="QRO54" s="60"/>
      <c r="QRP54" s="60"/>
      <c r="QRQ54" s="60"/>
      <c r="QRR54" s="60"/>
      <c r="QRS54" s="60"/>
      <c r="QRT54" s="60"/>
      <c r="QRU54" s="60"/>
      <c r="QRV54" s="60"/>
      <c r="QRW54" s="60"/>
      <c r="QRX54" s="60"/>
      <c r="QRY54" s="60"/>
      <c r="QRZ54" s="60"/>
      <c r="QSA54" s="60"/>
      <c r="QSB54" s="60"/>
      <c r="QSC54" s="60"/>
      <c r="QSD54" s="60"/>
      <c r="QSE54" s="60"/>
      <c r="QSF54" s="60"/>
      <c r="QSG54" s="60"/>
      <c r="QSH54" s="60"/>
      <c r="QSI54" s="60"/>
      <c r="QSJ54" s="60"/>
      <c r="QSK54" s="60"/>
      <c r="QSL54" s="60"/>
      <c r="QSM54" s="60"/>
      <c r="QSN54" s="60"/>
      <c r="QSO54" s="60"/>
      <c r="QSP54" s="60"/>
      <c r="QSQ54" s="60"/>
      <c r="QSR54" s="60"/>
      <c r="QSS54" s="60"/>
      <c r="QST54" s="60"/>
      <c r="QSU54" s="60"/>
      <c r="QSV54" s="60"/>
      <c r="QSW54" s="60"/>
      <c r="QSX54" s="60"/>
      <c r="QSY54" s="60"/>
      <c r="QSZ54" s="60"/>
      <c r="QTA54" s="60"/>
      <c r="QTB54" s="60"/>
      <c r="QTC54" s="60"/>
      <c r="QTD54" s="60"/>
      <c r="QTE54" s="60"/>
      <c r="QTF54" s="60"/>
      <c r="QTG54" s="60"/>
      <c r="QTH54" s="60"/>
      <c r="QTI54" s="60"/>
      <c r="QTJ54" s="60"/>
      <c r="QTK54" s="60"/>
      <c r="QTL54" s="60"/>
      <c r="QTM54" s="60"/>
      <c r="QTN54" s="60"/>
      <c r="QTO54" s="60"/>
      <c r="QTP54" s="60"/>
      <c r="QTQ54" s="60"/>
      <c r="QTR54" s="60"/>
      <c r="QTS54" s="60"/>
      <c r="QTT54" s="60"/>
      <c r="QTU54" s="60"/>
      <c r="QTV54" s="60"/>
      <c r="QTW54" s="60"/>
      <c r="QTX54" s="60"/>
      <c r="QTY54" s="60"/>
      <c r="QTZ54" s="60"/>
      <c r="QUA54" s="60"/>
      <c r="QUB54" s="60"/>
      <c r="QUC54" s="60"/>
      <c r="QUD54" s="60"/>
      <c r="QUE54" s="60"/>
      <c r="QUF54" s="60"/>
      <c r="QUG54" s="60"/>
      <c r="QUH54" s="60"/>
      <c r="QUI54" s="60"/>
      <c r="QUJ54" s="60"/>
      <c r="QUK54" s="60"/>
      <c r="QUL54" s="60"/>
      <c r="QUM54" s="60"/>
      <c r="QUN54" s="60"/>
      <c r="QUO54" s="60"/>
      <c r="QUP54" s="60"/>
      <c r="QUQ54" s="60"/>
      <c r="QUR54" s="60"/>
      <c r="QUS54" s="60"/>
      <c r="QUT54" s="60"/>
      <c r="QUU54" s="60"/>
      <c r="QUV54" s="60"/>
      <c r="QUW54" s="60"/>
      <c r="QUX54" s="60"/>
      <c r="QUY54" s="60"/>
      <c r="QUZ54" s="60"/>
      <c r="QVA54" s="60"/>
      <c r="QVB54" s="60"/>
      <c r="QVC54" s="60"/>
      <c r="QVD54" s="60"/>
      <c r="QVE54" s="60"/>
      <c r="QVF54" s="60"/>
      <c r="QVG54" s="60"/>
      <c r="QVH54" s="60"/>
      <c r="QVI54" s="60"/>
      <c r="QVJ54" s="60"/>
      <c r="QVK54" s="60"/>
      <c r="QVL54" s="60"/>
      <c r="QVM54" s="60"/>
      <c r="QVN54" s="60"/>
      <c r="QVO54" s="60"/>
      <c r="QVP54" s="60"/>
      <c r="QVQ54" s="60"/>
      <c r="QVR54" s="60"/>
      <c r="QVS54" s="60"/>
      <c r="QVT54" s="60"/>
      <c r="QVU54" s="60"/>
      <c r="QVV54" s="60"/>
      <c r="QVW54" s="60"/>
      <c r="QVX54" s="60"/>
      <c r="QVY54" s="60"/>
      <c r="QVZ54" s="60"/>
      <c r="QWA54" s="60"/>
      <c r="QWB54" s="60"/>
      <c r="QWC54" s="60"/>
      <c r="QWD54" s="60"/>
      <c r="QWE54" s="60"/>
      <c r="QWF54" s="60"/>
      <c r="QWG54" s="60"/>
      <c r="QWH54" s="60"/>
      <c r="QWI54" s="60"/>
      <c r="QWJ54" s="60"/>
      <c r="QWK54" s="60"/>
      <c r="QWL54" s="60"/>
      <c r="QWM54" s="60"/>
      <c r="QWN54" s="60"/>
      <c r="QWO54" s="60"/>
      <c r="QWP54" s="60"/>
      <c r="QWQ54" s="60"/>
      <c r="QWR54" s="60"/>
      <c r="QWS54" s="60"/>
      <c r="QWT54" s="60"/>
      <c r="QWU54" s="60"/>
      <c r="QWV54" s="60"/>
      <c r="QWW54" s="60"/>
      <c r="QWX54" s="60"/>
      <c r="QWY54" s="60"/>
      <c r="QWZ54" s="60"/>
      <c r="QXA54" s="60"/>
      <c r="QXB54" s="60"/>
      <c r="QXC54" s="60"/>
      <c r="QXD54" s="60"/>
      <c r="QXE54" s="60"/>
      <c r="QXF54" s="60"/>
      <c r="QXG54" s="60"/>
      <c r="QXH54" s="60"/>
      <c r="QXI54" s="60"/>
      <c r="QXJ54" s="60"/>
      <c r="QXK54" s="60"/>
      <c r="QXL54" s="60"/>
      <c r="QXM54" s="60"/>
      <c r="QXN54" s="60"/>
      <c r="QXO54" s="60"/>
      <c r="QXP54" s="60"/>
      <c r="QXQ54" s="60"/>
      <c r="QXR54" s="60"/>
      <c r="QXS54" s="60"/>
      <c r="QXT54" s="60"/>
      <c r="QXU54" s="60"/>
      <c r="QXV54" s="60"/>
      <c r="QXW54" s="60"/>
      <c r="QXX54" s="60"/>
      <c r="QXY54" s="60"/>
      <c r="QXZ54" s="60"/>
      <c r="QYA54" s="60"/>
      <c r="QYB54" s="60"/>
      <c r="QYC54" s="60"/>
      <c r="QYD54" s="60"/>
      <c r="QYE54" s="60"/>
      <c r="QYF54" s="60"/>
      <c r="QYG54" s="60"/>
      <c r="QYH54" s="60"/>
      <c r="QYI54" s="60"/>
      <c r="QYJ54" s="60"/>
      <c r="QYK54" s="60"/>
      <c r="QYL54" s="60"/>
      <c r="QYM54" s="60"/>
      <c r="QYN54" s="60"/>
      <c r="QYO54" s="60"/>
      <c r="QYP54" s="60"/>
      <c r="QYQ54" s="60"/>
      <c r="QYR54" s="60"/>
      <c r="QYS54" s="60"/>
      <c r="QYT54" s="60"/>
      <c r="QYU54" s="60"/>
      <c r="QYV54" s="60"/>
      <c r="QYW54" s="60"/>
      <c r="QYX54" s="60"/>
      <c r="QYY54" s="60"/>
      <c r="QYZ54" s="60"/>
      <c r="QZA54" s="60"/>
      <c r="QZB54" s="60"/>
      <c r="QZC54" s="60"/>
      <c r="QZD54" s="60"/>
      <c r="QZE54" s="60"/>
      <c r="QZF54" s="60"/>
      <c r="QZG54" s="60"/>
      <c r="QZH54" s="60"/>
      <c r="QZI54" s="60"/>
      <c r="QZJ54" s="60"/>
      <c r="QZK54" s="60"/>
      <c r="QZL54" s="60"/>
      <c r="QZM54" s="60"/>
      <c r="QZN54" s="60"/>
      <c r="QZO54" s="60"/>
      <c r="QZP54" s="60"/>
      <c r="QZQ54" s="60"/>
      <c r="QZR54" s="60"/>
      <c r="QZS54" s="60"/>
      <c r="QZT54" s="60"/>
      <c r="QZU54" s="60"/>
      <c r="QZV54" s="60"/>
      <c r="QZW54" s="60"/>
      <c r="QZX54" s="60"/>
      <c r="QZY54" s="60"/>
      <c r="QZZ54" s="60"/>
      <c r="RAA54" s="60"/>
      <c r="RAB54" s="60"/>
      <c r="RAC54" s="60"/>
      <c r="RAD54" s="60"/>
      <c r="RAE54" s="60"/>
      <c r="RAF54" s="60"/>
      <c r="RAG54" s="60"/>
      <c r="RAH54" s="60"/>
      <c r="RAI54" s="60"/>
      <c r="RAJ54" s="60"/>
      <c r="RAK54" s="60"/>
      <c r="RAL54" s="60"/>
      <c r="RAM54" s="60"/>
      <c r="RAN54" s="60"/>
      <c r="RAO54" s="60"/>
      <c r="RAP54" s="60"/>
      <c r="RAQ54" s="60"/>
      <c r="RAR54" s="60"/>
      <c r="RAS54" s="60"/>
      <c r="RAT54" s="60"/>
      <c r="RAU54" s="60"/>
      <c r="RAV54" s="60"/>
      <c r="RAW54" s="60"/>
      <c r="RAX54" s="60"/>
      <c r="RAY54" s="60"/>
      <c r="RAZ54" s="60"/>
      <c r="RBA54" s="60"/>
      <c r="RBB54" s="60"/>
      <c r="RBC54" s="60"/>
      <c r="RBD54" s="60"/>
      <c r="RBE54" s="60"/>
      <c r="RBF54" s="60"/>
      <c r="RBG54" s="60"/>
      <c r="RBH54" s="60"/>
      <c r="RBI54" s="60"/>
      <c r="RBJ54" s="60"/>
      <c r="RBK54" s="60"/>
      <c r="RBL54" s="60"/>
      <c r="RBM54" s="60"/>
      <c r="RBN54" s="60"/>
      <c r="RBO54" s="60"/>
      <c r="RBP54" s="60"/>
      <c r="RBQ54" s="60"/>
      <c r="RBR54" s="60"/>
      <c r="RBS54" s="60"/>
      <c r="RBT54" s="60"/>
      <c r="RBU54" s="60"/>
      <c r="RBV54" s="60"/>
      <c r="RBW54" s="60"/>
      <c r="RBX54" s="60"/>
      <c r="RBY54" s="60"/>
      <c r="RBZ54" s="60"/>
      <c r="RCA54" s="60"/>
      <c r="RCB54" s="60"/>
      <c r="RCC54" s="60"/>
      <c r="RCD54" s="60"/>
      <c r="RCE54" s="60"/>
      <c r="RCF54" s="60"/>
      <c r="RCG54" s="60"/>
      <c r="RCH54" s="60"/>
      <c r="RCI54" s="60"/>
      <c r="RCJ54" s="60"/>
      <c r="RCK54" s="60"/>
      <c r="RCL54" s="60"/>
      <c r="RCM54" s="60"/>
      <c r="RCN54" s="60"/>
      <c r="RCO54" s="60"/>
      <c r="RCP54" s="60"/>
      <c r="RCQ54" s="60"/>
      <c r="RCR54" s="60"/>
      <c r="RCS54" s="60"/>
      <c r="RCT54" s="60"/>
      <c r="RCU54" s="60"/>
      <c r="RCV54" s="60"/>
      <c r="RCW54" s="60"/>
      <c r="RCX54" s="60"/>
      <c r="RCY54" s="60"/>
      <c r="RCZ54" s="60"/>
      <c r="RDA54" s="60"/>
      <c r="RDB54" s="60"/>
      <c r="RDC54" s="60"/>
      <c r="RDD54" s="60"/>
      <c r="RDE54" s="60"/>
      <c r="RDF54" s="60"/>
      <c r="RDG54" s="60"/>
      <c r="RDH54" s="60"/>
      <c r="RDI54" s="60"/>
      <c r="RDJ54" s="60"/>
      <c r="RDK54" s="60"/>
      <c r="RDL54" s="60"/>
      <c r="RDM54" s="60"/>
      <c r="RDN54" s="60"/>
      <c r="RDO54" s="60"/>
      <c r="RDP54" s="60"/>
      <c r="RDQ54" s="60"/>
      <c r="RDR54" s="60"/>
      <c r="RDS54" s="60"/>
      <c r="RDT54" s="60"/>
      <c r="RDU54" s="60"/>
      <c r="RDV54" s="60"/>
      <c r="RDW54" s="60"/>
      <c r="RDX54" s="60"/>
      <c r="RDY54" s="60"/>
      <c r="RDZ54" s="60"/>
      <c r="REA54" s="60"/>
      <c r="REB54" s="60"/>
      <c r="REC54" s="60"/>
      <c r="RED54" s="60"/>
      <c r="REE54" s="60"/>
      <c r="REF54" s="60"/>
      <c r="REG54" s="60"/>
      <c r="REH54" s="60"/>
      <c r="REI54" s="60"/>
      <c r="REJ54" s="60"/>
      <c r="REK54" s="60"/>
      <c r="REL54" s="60"/>
      <c r="REM54" s="60"/>
      <c r="REN54" s="60"/>
      <c r="REO54" s="60"/>
      <c r="REP54" s="60"/>
      <c r="REQ54" s="60"/>
      <c r="RER54" s="60"/>
      <c r="RES54" s="60"/>
      <c r="RET54" s="60"/>
      <c r="REU54" s="60"/>
      <c r="REV54" s="60"/>
      <c r="REW54" s="60"/>
      <c r="REX54" s="60"/>
      <c r="REY54" s="60"/>
      <c r="REZ54" s="60"/>
      <c r="RFA54" s="60"/>
      <c r="RFB54" s="60"/>
      <c r="RFC54" s="60"/>
      <c r="RFD54" s="60"/>
      <c r="RFE54" s="60"/>
      <c r="RFF54" s="60"/>
      <c r="RFG54" s="60"/>
      <c r="RFH54" s="60"/>
      <c r="RFI54" s="60"/>
      <c r="RFJ54" s="60"/>
      <c r="RFK54" s="60"/>
      <c r="RFL54" s="60"/>
      <c r="RFM54" s="60"/>
      <c r="RFN54" s="60"/>
      <c r="RFO54" s="60"/>
      <c r="RFP54" s="60"/>
      <c r="RFQ54" s="60"/>
      <c r="RFR54" s="60"/>
      <c r="RFS54" s="60"/>
      <c r="RFT54" s="60"/>
      <c r="RFU54" s="60"/>
      <c r="RFV54" s="60"/>
      <c r="RFW54" s="60"/>
      <c r="RFX54" s="60"/>
      <c r="RFY54" s="60"/>
      <c r="RFZ54" s="60"/>
      <c r="RGA54" s="60"/>
      <c r="RGB54" s="60"/>
      <c r="RGC54" s="60"/>
      <c r="RGD54" s="60"/>
      <c r="RGE54" s="60"/>
      <c r="RGF54" s="60"/>
      <c r="RGG54" s="60"/>
      <c r="RGH54" s="60"/>
      <c r="RGI54" s="60"/>
      <c r="RGJ54" s="60"/>
      <c r="RGK54" s="60"/>
      <c r="RGL54" s="60"/>
      <c r="RGM54" s="60"/>
      <c r="RGN54" s="60"/>
      <c r="RGO54" s="60"/>
      <c r="RGP54" s="60"/>
      <c r="RGQ54" s="60"/>
      <c r="RGR54" s="60"/>
      <c r="RGS54" s="60"/>
      <c r="RGT54" s="60"/>
      <c r="RGU54" s="60"/>
      <c r="RGV54" s="60"/>
      <c r="RGW54" s="60"/>
      <c r="RGX54" s="60"/>
      <c r="RGY54" s="60"/>
      <c r="RGZ54" s="60"/>
      <c r="RHA54" s="60"/>
      <c r="RHB54" s="60"/>
      <c r="RHC54" s="60"/>
      <c r="RHD54" s="60"/>
      <c r="RHE54" s="60"/>
      <c r="RHF54" s="60"/>
      <c r="RHG54" s="60"/>
      <c r="RHH54" s="60"/>
      <c r="RHI54" s="60"/>
      <c r="RHJ54" s="60"/>
      <c r="RHK54" s="60"/>
      <c r="RHL54" s="60"/>
      <c r="RHM54" s="60"/>
      <c r="RHN54" s="60"/>
      <c r="RHO54" s="60"/>
      <c r="RHP54" s="60"/>
      <c r="RHQ54" s="60"/>
      <c r="RHR54" s="60"/>
      <c r="RHS54" s="60"/>
      <c r="RHT54" s="60"/>
      <c r="RHU54" s="60"/>
      <c r="RHV54" s="60"/>
      <c r="RHW54" s="60"/>
      <c r="RHX54" s="60"/>
      <c r="RHY54" s="60"/>
      <c r="RHZ54" s="60"/>
      <c r="RIA54" s="60"/>
      <c r="RIB54" s="60"/>
      <c r="RIC54" s="60"/>
      <c r="RID54" s="60"/>
      <c r="RIE54" s="60"/>
      <c r="RIF54" s="60"/>
      <c r="RIG54" s="60"/>
      <c r="RIH54" s="60"/>
      <c r="RII54" s="60"/>
      <c r="RIJ54" s="60"/>
      <c r="RIK54" s="60"/>
      <c r="RIL54" s="60"/>
      <c r="RIM54" s="60"/>
      <c r="RIN54" s="60"/>
      <c r="RIO54" s="60"/>
      <c r="RIP54" s="60"/>
      <c r="RIQ54" s="60"/>
      <c r="RIR54" s="60"/>
      <c r="RIS54" s="60"/>
      <c r="RIT54" s="60"/>
      <c r="RIU54" s="60"/>
      <c r="RIV54" s="60"/>
      <c r="RIW54" s="60"/>
      <c r="RIX54" s="60"/>
      <c r="RIY54" s="60"/>
      <c r="RIZ54" s="60"/>
      <c r="RJA54" s="60"/>
      <c r="RJB54" s="60"/>
      <c r="RJC54" s="60"/>
      <c r="RJD54" s="60"/>
      <c r="RJE54" s="60"/>
      <c r="RJF54" s="60"/>
      <c r="RJG54" s="60"/>
      <c r="RJH54" s="60"/>
      <c r="RJI54" s="60"/>
      <c r="RJJ54" s="60"/>
      <c r="RJK54" s="60"/>
      <c r="RJL54" s="60"/>
      <c r="RJM54" s="60"/>
      <c r="RJN54" s="60"/>
      <c r="RJO54" s="60"/>
      <c r="RJP54" s="60"/>
      <c r="RJQ54" s="60"/>
      <c r="RJR54" s="60"/>
      <c r="RJS54" s="60"/>
      <c r="RJT54" s="60"/>
      <c r="RJU54" s="60"/>
      <c r="RJV54" s="60"/>
      <c r="RJW54" s="60"/>
      <c r="RJX54" s="60"/>
      <c r="RJY54" s="60"/>
      <c r="RJZ54" s="60"/>
      <c r="RKA54" s="60"/>
      <c r="RKB54" s="60"/>
      <c r="RKC54" s="60"/>
      <c r="RKD54" s="60"/>
      <c r="RKE54" s="60"/>
      <c r="RKF54" s="60"/>
      <c r="RKG54" s="60"/>
      <c r="RKH54" s="60"/>
      <c r="RKI54" s="60"/>
      <c r="RKJ54" s="60"/>
      <c r="RKK54" s="60"/>
      <c r="RKL54" s="60"/>
      <c r="RKM54" s="60"/>
      <c r="RKN54" s="60"/>
      <c r="RKO54" s="60"/>
      <c r="RKP54" s="60"/>
      <c r="RKQ54" s="60"/>
      <c r="RKR54" s="60"/>
      <c r="RKS54" s="60"/>
      <c r="RKT54" s="60"/>
      <c r="RKU54" s="60"/>
      <c r="RKV54" s="60"/>
      <c r="RKW54" s="60"/>
      <c r="RKX54" s="60"/>
      <c r="RKY54" s="60"/>
      <c r="RKZ54" s="60"/>
      <c r="RLA54" s="60"/>
      <c r="RLB54" s="60"/>
      <c r="RLC54" s="60"/>
      <c r="RLD54" s="60"/>
      <c r="RLE54" s="60"/>
      <c r="RLF54" s="60"/>
      <c r="RLG54" s="60"/>
      <c r="RLH54" s="60"/>
      <c r="RLI54" s="60"/>
      <c r="RLJ54" s="60"/>
      <c r="RLK54" s="60"/>
      <c r="RLL54" s="60"/>
      <c r="RLM54" s="60"/>
      <c r="RLN54" s="60"/>
      <c r="RLO54" s="60"/>
      <c r="RLP54" s="60"/>
      <c r="RLQ54" s="60"/>
      <c r="RLR54" s="60"/>
      <c r="RLS54" s="60"/>
      <c r="RLT54" s="60"/>
      <c r="RLU54" s="60"/>
      <c r="RLV54" s="60"/>
      <c r="RLW54" s="60"/>
      <c r="RLX54" s="60"/>
      <c r="RLY54" s="60"/>
      <c r="RLZ54" s="60"/>
      <c r="RMA54" s="60"/>
      <c r="RMB54" s="60"/>
      <c r="RMC54" s="60"/>
      <c r="RMD54" s="60"/>
      <c r="RME54" s="60"/>
      <c r="RMF54" s="60"/>
      <c r="RMG54" s="60"/>
      <c r="RMH54" s="60"/>
      <c r="RMI54" s="60"/>
      <c r="RMJ54" s="60"/>
      <c r="RMK54" s="60"/>
      <c r="RML54" s="60"/>
      <c r="RMM54" s="60"/>
      <c r="RMN54" s="60"/>
      <c r="RMO54" s="60"/>
      <c r="RMP54" s="60"/>
      <c r="RMQ54" s="60"/>
      <c r="RMR54" s="60"/>
      <c r="RMS54" s="60"/>
      <c r="RMT54" s="60"/>
      <c r="RMU54" s="60"/>
      <c r="RMV54" s="60"/>
      <c r="RMW54" s="60"/>
      <c r="RMX54" s="60"/>
      <c r="RMY54" s="60"/>
      <c r="RMZ54" s="60"/>
      <c r="RNA54" s="60"/>
      <c r="RNB54" s="60"/>
      <c r="RNC54" s="60"/>
      <c r="RND54" s="60"/>
      <c r="RNE54" s="60"/>
      <c r="RNF54" s="60"/>
      <c r="RNG54" s="60"/>
      <c r="RNH54" s="60"/>
      <c r="RNI54" s="60"/>
      <c r="RNJ54" s="60"/>
      <c r="RNK54" s="60"/>
      <c r="RNL54" s="60"/>
      <c r="RNM54" s="60"/>
      <c r="RNN54" s="60"/>
      <c r="RNO54" s="60"/>
      <c r="RNP54" s="60"/>
      <c r="RNQ54" s="60"/>
      <c r="RNR54" s="60"/>
      <c r="RNS54" s="60"/>
      <c r="RNT54" s="60"/>
      <c r="RNU54" s="60"/>
      <c r="RNV54" s="60"/>
      <c r="RNW54" s="60"/>
      <c r="RNX54" s="60"/>
      <c r="RNY54" s="60"/>
      <c r="RNZ54" s="60"/>
      <c r="ROA54" s="60"/>
      <c r="ROB54" s="60"/>
      <c r="ROC54" s="60"/>
      <c r="ROD54" s="60"/>
      <c r="ROE54" s="60"/>
      <c r="ROF54" s="60"/>
      <c r="ROG54" s="60"/>
      <c r="ROH54" s="60"/>
      <c r="ROI54" s="60"/>
      <c r="ROJ54" s="60"/>
      <c r="ROK54" s="60"/>
      <c r="ROL54" s="60"/>
      <c r="ROM54" s="60"/>
      <c r="RON54" s="60"/>
      <c r="ROO54" s="60"/>
      <c r="ROP54" s="60"/>
      <c r="ROQ54" s="60"/>
      <c r="ROR54" s="60"/>
      <c r="ROS54" s="60"/>
      <c r="ROT54" s="60"/>
      <c r="ROU54" s="60"/>
      <c r="ROV54" s="60"/>
      <c r="ROW54" s="60"/>
      <c r="ROX54" s="60"/>
      <c r="ROY54" s="60"/>
      <c r="ROZ54" s="60"/>
      <c r="RPA54" s="60"/>
      <c r="RPB54" s="60"/>
      <c r="RPC54" s="60"/>
      <c r="RPD54" s="60"/>
      <c r="RPE54" s="60"/>
      <c r="RPF54" s="60"/>
      <c r="RPG54" s="60"/>
      <c r="RPH54" s="60"/>
      <c r="RPI54" s="60"/>
      <c r="RPJ54" s="60"/>
      <c r="RPK54" s="60"/>
      <c r="RPL54" s="60"/>
      <c r="RPM54" s="60"/>
      <c r="RPN54" s="60"/>
      <c r="RPO54" s="60"/>
      <c r="RPP54" s="60"/>
      <c r="RPQ54" s="60"/>
      <c r="RPR54" s="60"/>
      <c r="RPS54" s="60"/>
      <c r="RPT54" s="60"/>
      <c r="RPU54" s="60"/>
      <c r="RPV54" s="60"/>
      <c r="RPW54" s="60"/>
      <c r="RPX54" s="60"/>
      <c r="RPY54" s="60"/>
      <c r="RPZ54" s="60"/>
      <c r="RQA54" s="60"/>
      <c r="RQB54" s="60"/>
      <c r="RQC54" s="60"/>
      <c r="RQD54" s="60"/>
      <c r="RQE54" s="60"/>
      <c r="RQF54" s="60"/>
      <c r="RQG54" s="60"/>
      <c r="RQH54" s="60"/>
      <c r="RQI54" s="60"/>
      <c r="RQJ54" s="60"/>
      <c r="RQK54" s="60"/>
      <c r="RQL54" s="60"/>
      <c r="RQM54" s="60"/>
      <c r="RQN54" s="60"/>
      <c r="RQO54" s="60"/>
      <c r="RQP54" s="60"/>
      <c r="RQQ54" s="60"/>
      <c r="RQR54" s="60"/>
      <c r="RQS54" s="60"/>
      <c r="RQT54" s="60"/>
      <c r="RQU54" s="60"/>
      <c r="RQV54" s="60"/>
      <c r="RQW54" s="60"/>
      <c r="RQX54" s="60"/>
      <c r="RQY54" s="60"/>
      <c r="RQZ54" s="60"/>
      <c r="RRA54" s="60"/>
      <c r="RRB54" s="60"/>
      <c r="RRC54" s="60"/>
      <c r="RRD54" s="60"/>
      <c r="RRE54" s="60"/>
      <c r="RRF54" s="60"/>
      <c r="RRG54" s="60"/>
      <c r="RRH54" s="60"/>
      <c r="RRI54" s="60"/>
      <c r="RRJ54" s="60"/>
      <c r="RRK54" s="60"/>
      <c r="RRL54" s="60"/>
      <c r="RRM54" s="60"/>
      <c r="RRN54" s="60"/>
      <c r="RRO54" s="60"/>
      <c r="RRP54" s="60"/>
      <c r="RRQ54" s="60"/>
      <c r="RRR54" s="60"/>
      <c r="RRS54" s="60"/>
      <c r="RRT54" s="60"/>
      <c r="RRU54" s="60"/>
      <c r="RRV54" s="60"/>
      <c r="RRW54" s="60"/>
      <c r="RRX54" s="60"/>
      <c r="RRY54" s="60"/>
      <c r="RRZ54" s="60"/>
      <c r="RSA54" s="60"/>
      <c r="RSB54" s="60"/>
      <c r="RSC54" s="60"/>
      <c r="RSD54" s="60"/>
      <c r="RSE54" s="60"/>
      <c r="RSF54" s="60"/>
      <c r="RSG54" s="60"/>
      <c r="RSH54" s="60"/>
      <c r="RSI54" s="60"/>
      <c r="RSJ54" s="60"/>
      <c r="RSK54" s="60"/>
      <c r="RSL54" s="60"/>
      <c r="RSM54" s="60"/>
      <c r="RSN54" s="60"/>
      <c r="RSO54" s="60"/>
      <c r="RSP54" s="60"/>
      <c r="RSQ54" s="60"/>
      <c r="RSR54" s="60"/>
      <c r="RSS54" s="60"/>
      <c r="RST54" s="60"/>
      <c r="RSU54" s="60"/>
      <c r="RSV54" s="60"/>
      <c r="RSW54" s="60"/>
      <c r="RSX54" s="60"/>
      <c r="RSY54" s="60"/>
      <c r="RSZ54" s="60"/>
      <c r="RTA54" s="60"/>
      <c r="RTB54" s="60"/>
      <c r="RTC54" s="60"/>
      <c r="RTD54" s="60"/>
      <c r="RTE54" s="60"/>
      <c r="RTF54" s="60"/>
      <c r="RTG54" s="60"/>
      <c r="RTH54" s="60"/>
      <c r="RTI54" s="60"/>
      <c r="RTJ54" s="60"/>
      <c r="RTK54" s="60"/>
      <c r="RTL54" s="60"/>
      <c r="RTM54" s="60"/>
      <c r="RTN54" s="60"/>
      <c r="RTO54" s="60"/>
      <c r="RTP54" s="60"/>
      <c r="RTQ54" s="60"/>
      <c r="RTR54" s="60"/>
      <c r="RTS54" s="60"/>
      <c r="RTT54" s="60"/>
      <c r="RTU54" s="60"/>
      <c r="RTV54" s="60"/>
      <c r="RTW54" s="60"/>
      <c r="RTX54" s="60"/>
      <c r="RTY54" s="60"/>
      <c r="RTZ54" s="60"/>
      <c r="RUA54" s="60"/>
      <c r="RUB54" s="60"/>
      <c r="RUC54" s="60"/>
      <c r="RUD54" s="60"/>
      <c r="RUE54" s="60"/>
      <c r="RUF54" s="60"/>
      <c r="RUG54" s="60"/>
      <c r="RUH54" s="60"/>
      <c r="RUI54" s="60"/>
      <c r="RUJ54" s="60"/>
      <c r="RUK54" s="60"/>
      <c r="RUL54" s="60"/>
      <c r="RUM54" s="60"/>
      <c r="RUN54" s="60"/>
      <c r="RUO54" s="60"/>
      <c r="RUP54" s="60"/>
      <c r="RUQ54" s="60"/>
      <c r="RUR54" s="60"/>
      <c r="RUS54" s="60"/>
      <c r="RUT54" s="60"/>
      <c r="RUU54" s="60"/>
      <c r="RUV54" s="60"/>
      <c r="RUW54" s="60"/>
      <c r="RUX54" s="60"/>
      <c r="RUY54" s="60"/>
      <c r="RUZ54" s="60"/>
      <c r="RVA54" s="60"/>
      <c r="RVB54" s="60"/>
      <c r="RVC54" s="60"/>
      <c r="RVD54" s="60"/>
      <c r="RVE54" s="60"/>
      <c r="RVF54" s="60"/>
      <c r="RVG54" s="60"/>
      <c r="RVH54" s="60"/>
      <c r="RVI54" s="60"/>
      <c r="RVJ54" s="60"/>
      <c r="RVK54" s="60"/>
      <c r="RVL54" s="60"/>
      <c r="RVM54" s="60"/>
      <c r="RVN54" s="60"/>
      <c r="RVO54" s="60"/>
      <c r="RVP54" s="60"/>
      <c r="RVQ54" s="60"/>
      <c r="RVR54" s="60"/>
      <c r="RVS54" s="60"/>
      <c r="RVT54" s="60"/>
      <c r="RVU54" s="60"/>
      <c r="RVV54" s="60"/>
      <c r="RVW54" s="60"/>
      <c r="RVX54" s="60"/>
      <c r="RVY54" s="60"/>
      <c r="RVZ54" s="60"/>
      <c r="RWA54" s="60"/>
      <c r="RWB54" s="60"/>
      <c r="RWC54" s="60"/>
      <c r="RWD54" s="60"/>
      <c r="RWE54" s="60"/>
      <c r="RWF54" s="60"/>
      <c r="RWG54" s="60"/>
      <c r="RWH54" s="60"/>
      <c r="RWI54" s="60"/>
      <c r="RWJ54" s="60"/>
      <c r="RWK54" s="60"/>
      <c r="RWL54" s="60"/>
      <c r="RWM54" s="60"/>
      <c r="RWN54" s="60"/>
      <c r="RWO54" s="60"/>
      <c r="RWP54" s="60"/>
      <c r="RWQ54" s="60"/>
      <c r="RWR54" s="60"/>
      <c r="RWS54" s="60"/>
      <c r="RWT54" s="60"/>
      <c r="RWU54" s="60"/>
      <c r="RWV54" s="60"/>
      <c r="RWW54" s="60"/>
      <c r="RWX54" s="60"/>
      <c r="RWY54" s="60"/>
      <c r="RWZ54" s="60"/>
      <c r="RXA54" s="60"/>
      <c r="RXB54" s="60"/>
      <c r="RXC54" s="60"/>
      <c r="RXD54" s="60"/>
      <c r="RXE54" s="60"/>
      <c r="RXF54" s="60"/>
      <c r="RXG54" s="60"/>
      <c r="RXH54" s="60"/>
      <c r="RXI54" s="60"/>
      <c r="RXJ54" s="60"/>
      <c r="RXK54" s="60"/>
      <c r="RXL54" s="60"/>
      <c r="RXM54" s="60"/>
      <c r="RXN54" s="60"/>
      <c r="RXO54" s="60"/>
      <c r="RXP54" s="60"/>
      <c r="RXQ54" s="60"/>
      <c r="RXR54" s="60"/>
      <c r="RXS54" s="60"/>
      <c r="RXT54" s="60"/>
      <c r="RXU54" s="60"/>
      <c r="RXV54" s="60"/>
      <c r="RXW54" s="60"/>
      <c r="RXX54" s="60"/>
      <c r="RXY54" s="60"/>
      <c r="RXZ54" s="60"/>
      <c r="RYA54" s="60"/>
      <c r="RYB54" s="60"/>
      <c r="RYC54" s="60"/>
      <c r="RYD54" s="60"/>
      <c r="RYE54" s="60"/>
      <c r="RYF54" s="60"/>
      <c r="RYG54" s="60"/>
      <c r="RYH54" s="60"/>
      <c r="RYI54" s="60"/>
      <c r="RYJ54" s="60"/>
      <c r="RYK54" s="60"/>
      <c r="RYL54" s="60"/>
      <c r="RYM54" s="60"/>
      <c r="RYN54" s="60"/>
      <c r="RYO54" s="60"/>
      <c r="RYP54" s="60"/>
      <c r="RYQ54" s="60"/>
      <c r="RYR54" s="60"/>
      <c r="RYS54" s="60"/>
      <c r="RYT54" s="60"/>
      <c r="RYU54" s="60"/>
      <c r="RYV54" s="60"/>
      <c r="RYW54" s="60"/>
      <c r="RYX54" s="60"/>
      <c r="RYY54" s="60"/>
      <c r="RYZ54" s="60"/>
      <c r="RZA54" s="60"/>
      <c r="RZB54" s="60"/>
      <c r="RZC54" s="60"/>
      <c r="RZD54" s="60"/>
      <c r="RZE54" s="60"/>
      <c r="RZF54" s="60"/>
      <c r="RZG54" s="60"/>
      <c r="RZH54" s="60"/>
      <c r="RZI54" s="60"/>
      <c r="RZJ54" s="60"/>
      <c r="RZK54" s="60"/>
      <c r="RZL54" s="60"/>
      <c r="RZM54" s="60"/>
      <c r="RZN54" s="60"/>
      <c r="RZO54" s="60"/>
      <c r="RZP54" s="60"/>
      <c r="RZQ54" s="60"/>
      <c r="RZR54" s="60"/>
      <c r="RZS54" s="60"/>
      <c r="RZT54" s="60"/>
      <c r="RZU54" s="60"/>
      <c r="RZV54" s="60"/>
      <c r="RZW54" s="60"/>
      <c r="RZX54" s="60"/>
      <c r="RZY54" s="60"/>
      <c r="RZZ54" s="60"/>
      <c r="SAA54" s="60"/>
      <c r="SAB54" s="60"/>
      <c r="SAC54" s="60"/>
      <c r="SAD54" s="60"/>
      <c r="SAE54" s="60"/>
      <c r="SAF54" s="60"/>
      <c r="SAG54" s="60"/>
      <c r="SAH54" s="60"/>
      <c r="SAI54" s="60"/>
      <c r="SAJ54" s="60"/>
      <c r="SAK54" s="60"/>
      <c r="SAL54" s="60"/>
      <c r="SAM54" s="60"/>
      <c r="SAN54" s="60"/>
      <c r="SAO54" s="60"/>
      <c r="SAP54" s="60"/>
      <c r="SAQ54" s="60"/>
      <c r="SAR54" s="60"/>
      <c r="SAS54" s="60"/>
      <c r="SAT54" s="60"/>
      <c r="SAU54" s="60"/>
      <c r="SAV54" s="60"/>
      <c r="SAW54" s="60"/>
      <c r="SAX54" s="60"/>
      <c r="SAY54" s="60"/>
      <c r="SAZ54" s="60"/>
      <c r="SBA54" s="60"/>
      <c r="SBB54" s="60"/>
      <c r="SBC54" s="60"/>
      <c r="SBD54" s="60"/>
      <c r="SBE54" s="60"/>
      <c r="SBF54" s="60"/>
      <c r="SBG54" s="60"/>
      <c r="SBH54" s="60"/>
      <c r="SBI54" s="60"/>
      <c r="SBJ54" s="60"/>
      <c r="SBK54" s="60"/>
      <c r="SBL54" s="60"/>
      <c r="SBM54" s="60"/>
      <c r="SBN54" s="60"/>
      <c r="SBO54" s="60"/>
      <c r="SBP54" s="60"/>
      <c r="SBQ54" s="60"/>
      <c r="SBR54" s="60"/>
      <c r="SBS54" s="60"/>
      <c r="SBT54" s="60"/>
      <c r="SBU54" s="60"/>
      <c r="SBV54" s="60"/>
      <c r="SBW54" s="60"/>
      <c r="SBX54" s="60"/>
      <c r="SBY54" s="60"/>
      <c r="SBZ54" s="60"/>
      <c r="SCA54" s="60"/>
      <c r="SCB54" s="60"/>
      <c r="SCC54" s="60"/>
      <c r="SCD54" s="60"/>
      <c r="SCE54" s="60"/>
      <c r="SCF54" s="60"/>
      <c r="SCG54" s="60"/>
      <c r="SCH54" s="60"/>
      <c r="SCI54" s="60"/>
      <c r="SCJ54" s="60"/>
      <c r="SCK54" s="60"/>
      <c r="SCL54" s="60"/>
      <c r="SCM54" s="60"/>
      <c r="SCN54" s="60"/>
      <c r="SCO54" s="60"/>
      <c r="SCP54" s="60"/>
      <c r="SCQ54" s="60"/>
      <c r="SCR54" s="60"/>
      <c r="SCS54" s="60"/>
      <c r="SCT54" s="60"/>
      <c r="SCU54" s="60"/>
      <c r="SCV54" s="60"/>
      <c r="SCW54" s="60"/>
      <c r="SCX54" s="60"/>
      <c r="SCY54" s="60"/>
      <c r="SCZ54" s="60"/>
      <c r="SDA54" s="60"/>
      <c r="SDB54" s="60"/>
      <c r="SDC54" s="60"/>
      <c r="SDD54" s="60"/>
      <c r="SDE54" s="60"/>
      <c r="SDF54" s="60"/>
      <c r="SDG54" s="60"/>
      <c r="SDH54" s="60"/>
      <c r="SDI54" s="60"/>
      <c r="SDJ54" s="60"/>
      <c r="SDK54" s="60"/>
      <c r="SDL54" s="60"/>
      <c r="SDM54" s="60"/>
      <c r="SDN54" s="60"/>
      <c r="SDO54" s="60"/>
      <c r="SDP54" s="60"/>
      <c r="SDQ54" s="60"/>
      <c r="SDR54" s="60"/>
      <c r="SDS54" s="60"/>
      <c r="SDT54" s="60"/>
      <c r="SDU54" s="60"/>
      <c r="SDV54" s="60"/>
      <c r="SDW54" s="60"/>
      <c r="SDX54" s="60"/>
      <c r="SDY54" s="60"/>
      <c r="SDZ54" s="60"/>
      <c r="SEA54" s="60"/>
      <c r="SEB54" s="60"/>
      <c r="SEC54" s="60"/>
      <c r="SED54" s="60"/>
      <c r="SEE54" s="60"/>
      <c r="SEF54" s="60"/>
      <c r="SEG54" s="60"/>
      <c r="SEH54" s="60"/>
      <c r="SEI54" s="60"/>
      <c r="SEJ54" s="60"/>
      <c r="SEK54" s="60"/>
      <c r="SEL54" s="60"/>
      <c r="SEM54" s="60"/>
      <c r="SEN54" s="60"/>
      <c r="SEO54" s="60"/>
      <c r="SEP54" s="60"/>
      <c r="SEQ54" s="60"/>
      <c r="SER54" s="60"/>
      <c r="SES54" s="60"/>
      <c r="SET54" s="60"/>
      <c r="SEU54" s="60"/>
      <c r="SEV54" s="60"/>
      <c r="SEW54" s="60"/>
      <c r="SEX54" s="60"/>
      <c r="SEY54" s="60"/>
      <c r="SEZ54" s="60"/>
      <c r="SFA54" s="60"/>
      <c r="SFB54" s="60"/>
      <c r="SFC54" s="60"/>
      <c r="SFD54" s="60"/>
      <c r="SFE54" s="60"/>
      <c r="SFF54" s="60"/>
      <c r="SFG54" s="60"/>
      <c r="SFH54" s="60"/>
      <c r="SFI54" s="60"/>
      <c r="SFJ54" s="60"/>
      <c r="SFK54" s="60"/>
      <c r="SFL54" s="60"/>
      <c r="SFM54" s="60"/>
      <c r="SFN54" s="60"/>
      <c r="SFO54" s="60"/>
      <c r="SFP54" s="60"/>
      <c r="SFQ54" s="60"/>
      <c r="SFR54" s="60"/>
      <c r="SFS54" s="60"/>
      <c r="SFT54" s="60"/>
      <c r="SFU54" s="60"/>
      <c r="SFV54" s="60"/>
      <c r="SFW54" s="60"/>
      <c r="SFX54" s="60"/>
      <c r="SFY54" s="60"/>
      <c r="SFZ54" s="60"/>
      <c r="SGA54" s="60"/>
      <c r="SGB54" s="60"/>
      <c r="SGC54" s="60"/>
      <c r="SGD54" s="60"/>
      <c r="SGE54" s="60"/>
      <c r="SGF54" s="60"/>
      <c r="SGG54" s="60"/>
      <c r="SGH54" s="60"/>
      <c r="SGI54" s="60"/>
      <c r="SGJ54" s="60"/>
      <c r="SGK54" s="60"/>
      <c r="SGL54" s="60"/>
      <c r="SGM54" s="60"/>
      <c r="SGN54" s="60"/>
      <c r="SGO54" s="60"/>
      <c r="SGP54" s="60"/>
      <c r="SGQ54" s="60"/>
      <c r="SGR54" s="60"/>
      <c r="SGS54" s="60"/>
      <c r="SGT54" s="60"/>
      <c r="SGU54" s="60"/>
      <c r="SGV54" s="60"/>
      <c r="SGW54" s="60"/>
      <c r="SGX54" s="60"/>
      <c r="SGY54" s="60"/>
      <c r="SGZ54" s="60"/>
      <c r="SHA54" s="60"/>
      <c r="SHB54" s="60"/>
      <c r="SHC54" s="60"/>
      <c r="SHD54" s="60"/>
      <c r="SHE54" s="60"/>
      <c r="SHF54" s="60"/>
      <c r="SHG54" s="60"/>
      <c r="SHH54" s="60"/>
      <c r="SHI54" s="60"/>
      <c r="SHJ54" s="60"/>
      <c r="SHK54" s="60"/>
      <c r="SHL54" s="60"/>
      <c r="SHM54" s="60"/>
      <c r="SHN54" s="60"/>
      <c r="SHO54" s="60"/>
      <c r="SHP54" s="60"/>
      <c r="SHQ54" s="60"/>
      <c r="SHR54" s="60"/>
      <c r="SHS54" s="60"/>
      <c r="SHT54" s="60"/>
      <c r="SHU54" s="60"/>
      <c r="SHV54" s="60"/>
      <c r="SHW54" s="60"/>
      <c r="SHX54" s="60"/>
      <c r="SHY54" s="60"/>
      <c r="SHZ54" s="60"/>
      <c r="SIA54" s="60"/>
      <c r="SIB54" s="60"/>
      <c r="SIC54" s="60"/>
      <c r="SID54" s="60"/>
      <c r="SIE54" s="60"/>
      <c r="SIF54" s="60"/>
      <c r="SIG54" s="60"/>
      <c r="SIH54" s="60"/>
      <c r="SII54" s="60"/>
      <c r="SIJ54" s="60"/>
      <c r="SIK54" s="60"/>
      <c r="SIL54" s="60"/>
      <c r="SIM54" s="60"/>
      <c r="SIN54" s="60"/>
      <c r="SIO54" s="60"/>
      <c r="SIP54" s="60"/>
      <c r="SIQ54" s="60"/>
      <c r="SIR54" s="60"/>
      <c r="SIS54" s="60"/>
      <c r="SIT54" s="60"/>
      <c r="SIU54" s="60"/>
      <c r="SIV54" s="60"/>
      <c r="SIW54" s="60"/>
      <c r="SIX54" s="60"/>
      <c r="SIY54" s="60"/>
      <c r="SIZ54" s="60"/>
      <c r="SJA54" s="60"/>
      <c r="SJB54" s="60"/>
      <c r="SJC54" s="60"/>
      <c r="SJD54" s="60"/>
      <c r="SJE54" s="60"/>
      <c r="SJF54" s="60"/>
      <c r="SJG54" s="60"/>
      <c r="SJH54" s="60"/>
      <c r="SJI54" s="60"/>
      <c r="SJJ54" s="60"/>
      <c r="SJK54" s="60"/>
      <c r="SJL54" s="60"/>
      <c r="SJM54" s="60"/>
      <c r="SJN54" s="60"/>
      <c r="SJO54" s="60"/>
      <c r="SJP54" s="60"/>
      <c r="SJQ54" s="60"/>
      <c r="SJR54" s="60"/>
      <c r="SJS54" s="60"/>
      <c r="SJT54" s="60"/>
      <c r="SJU54" s="60"/>
      <c r="SJV54" s="60"/>
      <c r="SJW54" s="60"/>
      <c r="SJX54" s="60"/>
      <c r="SJY54" s="60"/>
      <c r="SJZ54" s="60"/>
      <c r="SKA54" s="60"/>
      <c r="SKB54" s="60"/>
      <c r="SKC54" s="60"/>
      <c r="SKD54" s="60"/>
      <c r="SKE54" s="60"/>
      <c r="SKF54" s="60"/>
      <c r="SKG54" s="60"/>
      <c r="SKH54" s="60"/>
      <c r="SKI54" s="60"/>
      <c r="SKJ54" s="60"/>
      <c r="SKK54" s="60"/>
      <c r="SKL54" s="60"/>
      <c r="SKM54" s="60"/>
      <c r="SKN54" s="60"/>
      <c r="SKO54" s="60"/>
      <c r="SKP54" s="60"/>
      <c r="SKQ54" s="60"/>
      <c r="SKR54" s="60"/>
      <c r="SKS54" s="60"/>
      <c r="SKT54" s="60"/>
      <c r="SKU54" s="60"/>
      <c r="SKV54" s="60"/>
      <c r="SKW54" s="60"/>
      <c r="SKX54" s="60"/>
      <c r="SKY54" s="60"/>
      <c r="SKZ54" s="60"/>
      <c r="SLA54" s="60"/>
      <c r="SLB54" s="60"/>
      <c r="SLC54" s="60"/>
      <c r="SLD54" s="60"/>
      <c r="SLE54" s="60"/>
      <c r="SLF54" s="60"/>
      <c r="SLG54" s="60"/>
      <c r="SLH54" s="60"/>
      <c r="SLI54" s="60"/>
      <c r="SLJ54" s="60"/>
      <c r="SLK54" s="60"/>
      <c r="SLL54" s="60"/>
      <c r="SLM54" s="60"/>
      <c r="SLN54" s="60"/>
      <c r="SLO54" s="60"/>
      <c r="SLP54" s="60"/>
      <c r="SLQ54" s="60"/>
      <c r="SLR54" s="60"/>
      <c r="SLS54" s="60"/>
      <c r="SLT54" s="60"/>
      <c r="SLU54" s="60"/>
      <c r="SLV54" s="60"/>
      <c r="SLW54" s="60"/>
      <c r="SLX54" s="60"/>
      <c r="SLY54" s="60"/>
      <c r="SLZ54" s="60"/>
      <c r="SMA54" s="60"/>
      <c r="SMB54" s="60"/>
      <c r="SMC54" s="60"/>
      <c r="SMD54" s="60"/>
      <c r="SME54" s="60"/>
      <c r="SMF54" s="60"/>
      <c r="SMG54" s="60"/>
      <c r="SMH54" s="60"/>
      <c r="SMI54" s="60"/>
      <c r="SMJ54" s="60"/>
      <c r="SMK54" s="60"/>
      <c r="SML54" s="60"/>
      <c r="SMM54" s="60"/>
      <c r="SMN54" s="60"/>
      <c r="SMO54" s="60"/>
      <c r="SMP54" s="60"/>
      <c r="SMQ54" s="60"/>
      <c r="SMR54" s="60"/>
      <c r="SMS54" s="60"/>
      <c r="SMT54" s="60"/>
      <c r="SMU54" s="60"/>
      <c r="SMV54" s="60"/>
      <c r="SMW54" s="60"/>
      <c r="SMX54" s="60"/>
      <c r="SMY54" s="60"/>
      <c r="SMZ54" s="60"/>
      <c r="SNA54" s="60"/>
      <c r="SNB54" s="60"/>
      <c r="SNC54" s="60"/>
      <c r="SND54" s="60"/>
      <c r="SNE54" s="60"/>
      <c r="SNF54" s="60"/>
      <c r="SNG54" s="60"/>
      <c r="SNH54" s="60"/>
      <c r="SNI54" s="60"/>
      <c r="SNJ54" s="60"/>
      <c r="SNK54" s="60"/>
      <c r="SNL54" s="60"/>
      <c r="SNM54" s="60"/>
      <c r="SNN54" s="60"/>
      <c r="SNO54" s="60"/>
      <c r="SNP54" s="60"/>
      <c r="SNQ54" s="60"/>
      <c r="SNR54" s="60"/>
      <c r="SNS54" s="60"/>
      <c r="SNT54" s="60"/>
      <c r="SNU54" s="60"/>
      <c r="SNV54" s="60"/>
      <c r="SNW54" s="60"/>
      <c r="SNX54" s="60"/>
      <c r="SNY54" s="60"/>
      <c r="SNZ54" s="60"/>
      <c r="SOA54" s="60"/>
      <c r="SOB54" s="60"/>
      <c r="SOC54" s="60"/>
      <c r="SOD54" s="60"/>
      <c r="SOE54" s="60"/>
      <c r="SOF54" s="60"/>
      <c r="SOG54" s="60"/>
      <c r="SOH54" s="60"/>
      <c r="SOI54" s="60"/>
      <c r="SOJ54" s="60"/>
      <c r="SOK54" s="60"/>
      <c r="SOL54" s="60"/>
      <c r="SOM54" s="60"/>
      <c r="SON54" s="60"/>
      <c r="SOO54" s="60"/>
      <c r="SOP54" s="60"/>
      <c r="SOQ54" s="60"/>
      <c r="SOR54" s="60"/>
      <c r="SOS54" s="60"/>
      <c r="SOT54" s="60"/>
      <c r="SOU54" s="60"/>
      <c r="SOV54" s="60"/>
      <c r="SOW54" s="60"/>
      <c r="SOX54" s="60"/>
      <c r="SOY54" s="60"/>
      <c r="SOZ54" s="60"/>
      <c r="SPA54" s="60"/>
      <c r="SPB54" s="60"/>
      <c r="SPC54" s="60"/>
      <c r="SPD54" s="60"/>
      <c r="SPE54" s="60"/>
      <c r="SPF54" s="60"/>
      <c r="SPG54" s="60"/>
      <c r="SPH54" s="60"/>
      <c r="SPI54" s="60"/>
      <c r="SPJ54" s="60"/>
      <c r="SPK54" s="60"/>
      <c r="SPL54" s="60"/>
      <c r="SPM54" s="60"/>
      <c r="SPN54" s="60"/>
      <c r="SPO54" s="60"/>
      <c r="SPP54" s="60"/>
      <c r="SPQ54" s="60"/>
      <c r="SPR54" s="60"/>
      <c r="SPS54" s="60"/>
      <c r="SPT54" s="60"/>
      <c r="SPU54" s="60"/>
      <c r="SPV54" s="60"/>
      <c r="SPW54" s="60"/>
      <c r="SPX54" s="60"/>
      <c r="SPY54" s="60"/>
      <c r="SPZ54" s="60"/>
      <c r="SQA54" s="60"/>
      <c r="SQB54" s="60"/>
      <c r="SQC54" s="60"/>
      <c r="SQD54" s="60"/>
      <c r="SQE54" s="60"/>
      <c r="SQF54" s="60"/>
      <c r="SQG54" s="60"/>
      <c r="SQH54" s="60"/>
      <c r="SQI54" s="60"/>
      <c r="SQJ54" s="60"/>
      <c r="SQK54" s="60"/>
      <c r="SQL54" s="60"/>
      <c r="SQM54" s="60"/>
      <c r="SQN54" s="60"/>
      <c r="SQO54" s="60"/>
      <c r="SQP54" s="60"/>
      <c r="SQQ54" s="60"/>
      <c r="SQR54" s="60"/>
      <c r="SQS54" s="60"/>
      <c r="SQT54" s="60"/>
      <c r="SQU54" s="60"/>
      <c r="SQV54" s="60"/>
      <c r="SQW54" s="60"/>
      <c r="SQX54" s="60"/>
      <c r="SQY54" s="60"/>
      <c r="SQZ54" s="60"/>
      <c r="SRA54" s="60"/>
      <c r="SRB54" s="60"/>
      <c r="SRC54" s="60"/>
      <c r="SRD54" s="60"/>
      <c r="SRE54" s="60"/>
      <c r="SRF54" s="60"/>
      <c r="SRG54" s="60"/>
      <c r="SRH54" s="60"/>
      <c r="SRI54" s="60"/>
      <c r="SRJ54" s="60"/>
      <c r="SRK54" s="60"/>
      <c r="SRL54" s="60"/>
      <c r="SRM54" s="60"/>
      <c r="SRN54" s="60"/>
      <c r="SRO54" s="60"/>
      <c r="SRP54" s="60"/>
      <c r="SRQ54" s="60"/>
      <c r="SRR54" s="60"/>
      <c r="SRS54" s="60"/>
      <c r="SRT54" s="60"/>
      <c r="SRU54" s="60"/>
      <c r="SRV54" s="60"/>
      <c r="SRW54" s="60"/>
      <c r="SRX54" s="60"/>
      <c r="SRY54" s="60"/>
      <c r="SRZ54" s="60"/>
      <c r="SSA54" s="60"/>
      <c r="SSB54" s="60"/>
      <c r="SSC54" s="60"/>
      <c r="SSD54" s="60"/>
      <c r="SSE54" s="60"/>
      <c r="SSF54" s="60"/>
      <c r="SSG54" s="60"/>
      <c r="SSH54" s="60"/>
      <c r="SSI54" s="60"/>
      <c r="SSJ54" s="60"/>
      <c r="SSK54" s="60"/>
      <c r="SSL54" s="60"/>
      <c r="SSM54" s="60"/>
      <c r="SSN54" s="60"/>
      <c r="SSO54" s="60"/>
      <c r="SSP54" s="60"/>
      <c r="SSQ54" s="60"/>
      <c r="SSR54" s="60"/>
      <c r="SSS54" s="60"/>
      <c r="SST54" s="60"/>
      <c r="SSU54" s="60"/>
      <c r="SSV54" s="60"/>
      <c r="SSW54" s="60"/>
      <c r="SSX54" s="60"/>
      <c r="SSY54" s="60"/>
      <c r="SSZ54" s="60"/>
      <c r="STA54" s="60"/>
      <c r="STB54" s="60"/>
      <c r="STC54" s="60"/>
      <c r="STD54" s="60"/>
      <c r="STE54" s="60"/>
      <c r="STF54" s="60"/>
      <c r="STG54" s="60"/>
      <c r="STH54" s="60"/>
      <c r="STI54" s="60"/>
      <c r="STJ54" s="60"/>
      <c r="STK54" s="60"/>
      <c r="STL54" s="60"/>
      <c r="STM54" s="60"/>
      <c r="STN54" s="60"/>
      <c r="STO54" s="60"/>
      <c r="STP54" s="60"/>
      <c r="STQ54" s="60"/>
      <c r="STR54" s="60"/>
      <c r="STS54" s="60"/>
      <c r="STT54" s="60"/>
      <c r="STU54" s="60"/>
      <c r="STV54" s="60"/>
      <c r="STW54" s="60"/>
      <c r="STX54" s="60"/>
      <c r="STY54" s="60"/>
      <c r="STZ54" s="60"/>
      <c r="SUA54" s="60"/>
      <c r="SUB54" s="60"/>
      <c r="SUC54" s="60"/>
      <c r="SUD54" s="60"/>
      <c r="SUE54" s="60"/>
      <c r="SUF54" s="60"/>
      <c r="SUG54" s="60"/>
      <c r="SUH54" s="60"/>
      <c r="SUI54" s="60"/>
      <c r="SUJ54" s="60"/>
      <c r="SUK54" s="60"/>
      <c r="SUL54" s="60"/>
      <c r="SUM54" s="60"/>
      <c r="SUN54" s="60"/>
      <c r="SUO54" s="60"/>
      <c r="SUP54" s="60"/>
      <c r="SUQ54" s="60"/>
      <c r="SUR54" s="60"/>
      <c r="SUS54" s="60"/>
      <c r="SUT54" s="60"/>
      <c r="SUU54" s="60"/>
      <c r="SUV54" s="60"/>
      <c r="SUW54" s="60"/>
      <c r="SUX54" s="60"/>
      <c r="SUY54" s="60"/>
      <c r="SUZ54" s="60"/>
      <c r="SVA54" s="60"/>
      <c r="SVB54" s="60"/>
      <c r="SVC54" s="60"/>
      <c r="SVD54" s="60"/>
      <c r="SVE54" s="60"/>
      <c r="SVF54" s="60"/>
      <c r="SVG54" s="60"/>
      <c r="SVH54" s="60"/>
      <c r="SVI54" s="60"/>
      <c r="SVJ54" s="60"/>
      <c r="SVK54" s="60"/>
      <c r="SVL54" s="60"/>
      <c r="SVM54" s="60"/>
      <c r="SVN54" s="60"/>
      <c r="SVO54" s="60"/>
      <c r="SVP54" s="60"/>
      <c r="SVQ54" s="60"/>
      <c r="SVR54" s="60"/>
      <c r="SVS54" s="60"/>
      <c r="SVT54" s="60"/>
      <c r="SVU54" s="60"/>
      <c r="SVV54" s="60"/>
      <c r="SVW54" s="60"/>
      <c r="SVX54" s="60"/>
      <c r="SVY54" s="60"/>
      <c r="SVZ54" s="60"/>
      <c r="SWA54" s="60"/>
      <c r="SWB54" s="60"/>
      <c r="SWC54" s="60"/>
      <c r="SWD54" s="60"/>
      <c r="SWE54" s="60"/>
      <c r="SWF54" s="60"/>
      <c r="SWG54" s="60"/>
      <c r="SWH54" s="60"/>
      <c r="SWI54" s="60"/>
      <c r="SWJ54" s="60"/>
      <c r="SWK54" s="60"/>
      <c r="SWL54" s="60"/>
      <c r="SWM54" s="60"/>
      <c r="SWN54" s="60"/>
      <c r="SWO54" s="60"/>
      <c r="SWP54" s="60"/>
      <c r="SWQ54" s="60"/>
      <c r="SWR54" s="60"/>
      <c r="SWS54" s="60"/>
      <c r="SWT54" s="60"/>
      <c r="SWU54" s="60"/>
      <c r="SWV54" s="60"/>
      <c r="SWW54" s="60"/>
      <c r="SWX54" s="60"/>
      <c r="SWY54" s="60"/>
      <c r="SWZ54" s="60"/>
      <c r="SXA54" s="60"/>
      <c r="SXB54" s="60"/>
      <c r="SXC54" s="60"/>
      <c r="SXD54" s="60"/>
      <c r="SXE54" s="60"/>
      <c r="SXF54" s="60"/>
      <c r="SXG54" s="60"/>
      <c r="SXH54" s="60"/>
      <c r="SXI54" s="60"/>
      <c r="SXJ54" s="60"/>
      <c r="SXK54" s="60"/>
      <c r="SXL54" s="60"/>
      <c r="SXM54" s="60"/>
      <c r="SXN54" s="60"/>
      <c r="SXO54" s="60"/>
      <c r="SXP54" s="60"/>
      <c r="SXQ54" s="60"/>
      <c r="SXR54" s="60"/>
      <c r="SXS54" s="60"/>
      <c r="SXT54" s="60"/>
      <c r="SXU54" s="60"/>
      <c r="SXV54" s="60"/>
      <c r="SXW54" s="60"/>
      <c r="SXX54" s="60"/>
      <c r="SXY54" s="60"/>
      <c r="SXZ54" s="60"/>
      <c r="SYA54" s="60"/>
      <c r="SYB54" s="60"/>
      <c r="SYC54" s="60"/>
      <c r="SYD54" s="60"/>
      <c r="SYE54" s="60"/>
      <c r="SYF54" s="60"/>
      <c r="SYG54" s="60"/>
      <c r="SYH54" s="60"/>
      <c r="SYI54" s="60"/>
      <c r="SYJ54" s="60"/>
      <c r="SYK54" s="60"/>
      <c r="SYL54" s="60"/>
      <c r="SYM54" s="60"/>
      <c r="SYN54" s="60"/>
      <c r="SYO54" s="60"/>
      <c r="SYP54" s="60"/>
      <c r="SYQ54" s="60"/>
      <c r="SYR54" s="60"/>
      <c r="SYS54" s="60"/>
      <c r="SYT54" s="60"/>
      <c r="SYU54" s="60"/>
      <c r="SYV54" s="60"/>
      <c r="SYW54" s="60"/>
      <c r="SYX54" s="60"/>
      <c r="SYY54" s="60"/>
      <c r="SYZ54" s="60"/>
      <c r="SZA54" s="60"/>
      <c r="SZB54" s="60"/>
      <c r="SZC54" s="60"/>
      <c r="SZD54" s="60"/>
      <c r="SZE54" s="60"/>
      <c r="SZF54" s="60"/>
      <c r="SZG54" s="60"/>
      <c r="SZH54" s="60"/>
      <c r="SZI54" s="60"/>
      <c r="SZJ54" s="60"/>
      <c r="SZK54" s="60"/>
      <c r="SZL54" s="60"/>
      <c r="SZM54" s="60"/>
      <c r="SZN54" s="60"/>
      <c r="SZO54" s="60"/>
      <c r="SZP54" s="60"/>
      <c r="SZQ54" s="60"/>
      <c r="SZR54" s="60"/>
      <c r="SZS54" s="60"/>
      <c r="SZT54" s="60"/>
      <c r="SZU54" s="60"/>
      <c r="SZV54" s="60"/>
      <c r="SZW54" s="60"/>
      <c r="SZX54" s="60"/>
      <c r="SZY54" s="60"/>
      <c r="SZZ54" s="60"/>
      <c r="TAA54" s="60"/>
      <c r="TAB54" s="60"/>
      <c r="TAC54" s="60"/>
      <c r="TAD54" s="60"/>
      <c r="TAE54" s="60"/>
      <c r="TAF54" s="60"/>
      <c r="TAG54" s="60"/>
      <c r="TAH54" s="60"/>
      <c r="TAI54" s="60"/>
      <c r="TAJ54" s="60"/>
      <c r="TAK54" s="60"/>
      <c r="TAL54" s="60"/>
      <c r="TAM54" s="60"/>
      <c r="TAN54" s="60"/>
      <c r="TAO54" s="60"/>
      <c r="TAP54" s="60"/>
      <c r="TAQ54" s="60"/>
      <c r="TAR54" s="60"/>
      <c r="TAS54" s="60"/>
      <c r="TAT54" s="60"/>
      <c r="TAU54" s="60"/>
      <c r="TAV54" s="60"/>
      <c r="TAW54" s="60"/>
      <c r="TAX54" s="60"/>
      <c r="TAY54" s="60"/>
      <c r="TAZ54" s="60"/>
      <c r="TBA54" s="60"/>
      <c r="TBB54" s="60"/>
      <c r="TBC54" s="60"/>
      <c r="TBD54" s="60"/>
      <c r="TBE54" s="60"/>
      <c r="TBF54" s="60"/>
      <c r="TBG54" s="60"/>
      <c r="TBH54" s="60"/>
      <c r="TBI54" s="60"/>
      <c r="TBJ54" s="60"/>
      <c r="TBK54" s="60"/>
      <c r="TBL54" s="60"/>
      <c r="TBM54" s="60"/>
      <c r="TBN54" s="60"/>
      <c r="TBO54" s="60"/>
      <c r="TBP54" s="60"/>
      <c r="TBQ54" s="60"/>
      <c r="TBR54" s="60"/>
      <c r="TBS54" s="60"/>
      <c r="TBT54" s="60"/>
      <c r="TBU54" s="60"/>
      <c r="TBV54" s="60"/>
      <c r="TBW54" s="60"/>
      <c r="TBX54" s="60"/>
      <c r="TBY54" s="60"/>
      <c r="TBZ54" s="60"/>
      <c r="TCA54" s="60"/>
      <c r="TCB54" s="60"/>
      <c r="TCC54" s="60"/>
      <c r="TCD54" s="60"/>
      <c r="TCE54" s="60"/>
      <c r="TCF54" s="60"/>
      <c r="TCG54" s="60"/>
      <c r="TCH54" s="60"/>
      <c r="TCI54" s="60"/>
      <c r="TCJ54" s="60"/>
      <c r="TCK54" s="60"/>
      <c r="TCL54" s="60"/>
      <c r="TCM54" s="60"/>
      <c r="TCN54" s="60"/>
      <c r="TCO54" s="60"/>
      <c r="TCP54" s="60"/>
      <c r="TCQ54" s="60"/>
      <c r="TCR54" s="60"/>
      <c r="TCS54" s="60"/>
      <c r="TCT54" s="60"/>
      <c r="TCU54" s="60"/>
      <c r="TCV54" s="60"/>
      <c r="TCW54" s="60"/>
      <c r="TCX54" s="60"/>
      <c r="TCY54" s="60"/>
      <c r="TCZ54" s="60"/>
      <c r="TDA54" s="60"/>
      <c r="TDB54" s="60"/>
      <c r="TDC54" s="60"/>
      <c r="TDD54" s="60"/>
      <c r="TDE54" s="60"/>
      <c r="TDF54" s="60"/>
      <c r="TDG54" s="60"/>
      <c r="TDH54" s="60"/>
      <c r="TDI54" s="60"/>
      <c r="TDJ54" s="60"/>
      <c r="TDK54" s="60"/>
      <c r="TDL54" s="60"/>
      <c r="TDM54" s="60"/>
      <c r="TDN54" s="60"/>
      <c r="TDO54" s="60"/>
      <c r="TDP54" s="60"/>
      <c r="TDQ54" s="60"/>
      <c r="TDR54" s="60"/>
      <c r="TDS54" s="60"/>
      <c r="TDT54" s="60"/>
      <c r="TDU54" s="60"/>
      <c r="TDV54" s="60"/>
      <c r="TDW54" s="60"/>
      <c r="TDX54" s="60"/>
      <c r="TDY54" s="60"/>
      <c r="TDZ54" s="60"/>
      <c r="TEA54" s="60"/>
      <c r="TEB54" s="60"/>
      <c r="TEC54" s="60"/>
      <c r="TED54" s="60"/>
      <c r="TEE54" s="60"/>
      <c r="TEF54" s="60"/>
      <c r="TEG54" s="60"/>
      <c r="TEH54" s="60"/>
      <c r="TEI54" s="60"/>
      <c r="TEJ54" s="60"/>
      <c r="TEK54" s="60"/>
      <c r="TEL54" s="60"/>
      <c r="TEM54" s="60"/>
      <c r="TEN54" s="60"/>
      <c r="TEO54" s="60"/>
      <c r="TEP54" s="60"/>
      <c r="TEQ54" s="60"/>
      <c r="TER54" s="60"/>
      <c r="TES54" s="60"/>
      <c r="TET54" s="60"/>
      <c r="TEU54" s="60"/>
      <c r="TEV54" s="60"/>
      <c r="TEW54" s="60"/>
      <c r="TEX54" s="60"/>
      <c r="TEY54" s="60"/>
      <c r="TEZ54" s="60"/>
      <c r="TFA54" s="60"/>
      <c r="TFB54" s="60"/>
      <c r="TFC54" s="60"/>
      <c r="TFD54" s="60"/>
      <c r="TFE54" s="60"/>
      <c r="TFF54" s="60"/>
      <c r="TFG54" s="60"/>
      <c r="TFH54" s="60"/>
      <c r="TFI54" s="60"/>
      <c r="TFJ54" s="60"/>
      <c r="TFK54" s="60"/>
      <c r="TFL54" s="60"/>
      <c r="TFM54" s="60"/>
      <c r="TFN54" s="60"/>
      <c r="TFO54" s="60"/>
      <c r="TFP54" s="60"/>
      <c r="TFQ54" s="60"/>
      <c r="TFR54" s="60"/>
      <c r="TFS54" s="60"/>
      <c r="TFT54" s="60"/>
      <c r="TFU54" s="60"/>
      <c r="TFV54" s="60"/>
      <c r="TFW54" s="60"/>
      <c r="TFX54" s="60"/>
      <c r="TFY54" s="60"/>
      <c r="TFZ54" s="60"/>
      <c r="TGA54" s="60"/>
      <c r="TGB54" s="60"/>
      <c r="TGC54" s="60"/>
      <c r="TGD54" s="60"/>
      <c r="TGE54" s="60"/>
      <c r="TGF54" s="60"/>
      <c r="TGG54" s="60"/>
      <c r="TGH54" s="60"/>
      <c r="TGI54" s="60"/>
      <c r="TGJ54" s="60"/>
      <c r="TGK54" s="60"/>
      <c r="TGL54" s="60"/>
      <c r="TGM54" s="60"/>
      <c r="TGN54" s="60"/>
      <c r="TGO54" s="60"/>
      <c r="TGP54" s="60"/>
      <c r="TGQ54" s="60"/>
      <c r="TGR54" s="60"/>
      <c r="TGS54" s="60"/>
      <c r="TGT54" s="60"/>
      <c r="TGU54" s="60"/>
      <c r="TGV54" s="60"/>
      <c r="TGW54" s="60"/>
      <c r="TGX54" s="60"/>
      <c r="TGY54" s="60"/>
      <c r="TGZ54" s="60"/>
      <c r="THA54" s="60"/>
      <c r="THB54" s="60"/>
      <c r="THC54" s="60"/>
      <c r="THD54" s="60"/>
      <c r="THE54" s="60"/>
      <c r="THF54" s="60"/>
      <c r="THG54" s="60"/>
      <c r="THH54" s="60"/>
      <c r="THI54" s="60"/>
      <c r="THJ54" s="60"/>
      <c r="THK54" s="60"/>
      <c r="THL54" s="60"/>
      <c r="THM54" s="60"/>
      <c r="THN54" s="60"/>
      <c r="THO54" s="60"/>
      <c r="THP54" s="60"/>
      <c r="THQ54" s="60"/>
      <c r="THR54" s="60"/>
      <c r="THS54" s="60"/>
      <c r="THT54" s="60"/>
      <c r="THU54" s="60"/>
      <c r="THV54" s="60"/>
      <c r="THW54" s="60"/>
      <c r="THX54" s="60"/>
      <c r="THY54" s="60"/>
      <c r="THZ54" s="60"/>
      <c r="TIA54" s="60"/>
      <c r="TIB54" s="60"/>
      <c r="TIC54" s="60"/>
      <c r="TID54" s="60"/>
      <c r="TIE54" s="60"/>
      <c r="TIF54" s="60"/>
      <c r="TIG54" s="60"/>
      <c r="TIH54" s="60"/>
      <c r="TII54" s="60"/>
      <c r="TIJ54" s="60"/>
      <c r="TIK54" s="60"/>
      <c r="TIL54" s="60"/>
      <c r="TIM54" s="60"/>
      <c r="TIN54" s="60"/>
      <c r="TIO54" s="60"/>
      <c r="TIP54" s="60"/>
      <c r="TIQ54" s="60"/>
      <c r="TIR54" s="60"/>
      <c r="TIS54" s="60"/>
      <c r="TIT54" s="60"/>
      <c r="TIU54" s="60"/>
      <c r="TIV54" s="60"/>
      <c r="TIW54" s="60"/>
      <c r="TIX54" s="60"/>
      <c r="TIY54" s="60"/>
      <c r="TIZ54" s="60"/>
      <c r="TJA54" s="60"/>
      <c r="TJB54" s="60"/>
      <c r="TJC54" s="60"/>
      <c r="TJD54" s="60"/>
      <c r="TJE54" s="60"/>
      <c r="TJF54" s="60"/>
      <c r="TJG54" s="60"/>
      <c r="TJH54" s="60"/>
      <c r="TJI54" s="60"/>
      <c r="TJJ54" s="60"/>
      <c r="TJK54" s="60"/>
      <c r="TJL54" s="60"/>
      <c r="TJM54" s="60"/>
      <c r="TJN54" s="60"/>
      <c r="TJO54" s="60"/>
      <c r="TJP54" s="60"/>
      <c r="TJQ54" s="60"/>
      <c r="TJR54" s="60"/>
      <c r="TJS54" s="60"/>
      <c r="TJT54" s="60"/>
      <c r="TJU54" s="60"/>
      <c r="TJV54" s="60"/>
      <c r="TJW54" s="60"/>
      <c r="TJX54" s="60"/>
      <c r="TJY54" s="60"/>
      <c r="TJZ54" s="60"/>
      <c r="TKA54" s="60"/>
      <c r="TKB54" s="60"/>
      <c r="TKC54" s="60"/>
      <c r="TKD54" s="60"/>
      <c r="TKE54" s="60"/>
      <c r="TKF54" s="60"/>
      <c r="TKG54" s="60"/>
      <c r="TKH54" s="60"/>
      <c r="TKI54" s="60"/>
      <c r="TKJ54" s="60"/>
      <c r="TKK54" s="60"/>
      <c r="TKL54" s="60"/>
      <c r="TKM54" s="60"/>
      <c r="TKN54" s="60"/>
      <c r="TKO54" s="60"/>
      <c r="TKP54" s="60"/>
      <c r="TKQ54" s="60"/>
      <c r="TKR54" s="60"/>
      <c r="TKS54" s="60"/>
      <c r="TKT54" s="60"/>
      <c r="TKU54" s="60"/>
      <c r="TKV54" s="60"/>
      <c r="TKW54" s="60"/>
      <c r="TKX54" s="60"/>
      <c r="TKY54" s="60"/>
      <c r="TKZ54" s="60"/>
      <c r="TLA54" s="60"/>
      <c r="TLB54" s="60"/>
      <c r="TLC54" s="60"/>
      <c r="TLD54" s="60"/>
      <c r="TLE54" s="60"/>
      <c r="TLF54" s="60"/>
      <c r="TLG54" s="60"/>
      <c r="TLH54" s="60"/>
      <c r="TLI54" s="60"/>
      <c r="TLJ54" s="60"/>
      <c r="TLK54" s="60"/>
      <c r="TLL54" s="60"/>
      <c r="TLM54" s="60"/>
      <c r="TLN54" s="60"/>
      <c r="TLO54" s="60"/>
      <c r="TLP54" s="60"/>
      <c r="TLQ54" s="60"/>
      <c r="TLR54" s="60"/>
      <c r="TLS54" s="60"/>
      <c r="TLT54" s="60"/>
      <c r="TLU54" s="60"/>
      <c r="TLV54" s="60"/>
      <c r="TLW54" s="60"/>
      <c r="TLX54" s="60"/>
      <c r="TLY54" s="60"/>
      <c r="TLZ54" s="60"/>
      <c r="TMA54" s="60"/>
      <c r="TMB54" s="60"/>
      <c r="TMC54" s="60"/>
      <c r="TMD54" s="60"/>
      <c r="TME54" s="60"/>
      <c r="TMF54" s="60"/>
      <c r="TMG54" s="60"/>
      <c r="TMH54" s="60"/>
      <c r="TMI54" s="60"/>
      <c r="TMJ54" s="60"/>
      <c r="TMK54" s="60"/>
      <c r="TML54" s="60"/>
      <c r="TMM54" s="60"/>
      <c r="TMN54" s="60"/>
      <c r="TMO54" s="60"/>
      <c r="TMP54" s="60"/>
      <c r="TMQ54" s="60"/>
      <c r="TMR54" s="60"/>
      <c r="TMS54" s="60"/>
      <c r="TMT54" s="60"/>
      <c r="TMU54" s="60"/>
      <c r="TMV54" s="60"/>
      <c r="TMW54" s="60"/>
      <c r="TMX54" s="60"/>
      <c r="TMY54" s="60"/>
      <c r="TMZ54" s="60"/>
      <c r="TNA54" s="60"/>
      <c r="TNB54" s="60"/>
      <c r="TNC54" s="60"/>
      <c r="TND54" s="60"/>
      <c r="TNE54" s="60"/>
      <c r="TNF54" s="60"/>
      <c r="TNG54" s="60"/>
      <c r="TNH54" s="60"/>
      <c r="TNI54" s="60"/>
      <c r="TNJ54" s="60"/>
      <c r="TNK54" s="60"/>
      <c r="TNL54" s="60"/>
      <c r="TNM54" s="60"/>
      <c r="TNN54" s="60"/>
      <c r="TNO54" s="60"/>
      <c r="TNP54" s="60"/>
      <c r="TNQ54" s="60"/>
      <c r="TNR54" s="60"/>
      <c r="TNS54" s="60"/>
      <c r="TNT54" s="60"/>
      <c r="TNU54" s="60"/>
      <c r="TNV54" s="60"/>
      <c r="TNW54" s="60"/>
      <c r="TNX54" s="60"/>
      <c r="TNY54" s="60"/>
      <c r="TNZ54" s="60"/>
      <c r="TOA54" s="60"/>
      <c r="TOB54" s="60"/>
      <c r="TOC54" s="60"/>
      <c r="TOD54" s="60"/>
      <c r="TOE54" s="60"/>
      <c r="TOF54" s="60"/>
      <c r="TOG54" s="60"/>
      <c r="TOH54" s="60"/>
      <c r="TOI54" s="60"/>
      <c r="TOJ54" s="60"/>
      <c r="TOK54" s="60"/>
      <c r="TOL54" s="60"/>
      <c r="TOM54" s="60"/>
      <c r="TON54" s="60"/>
      <c r="TOO54" s="60"/>
      <c r="TOP54" s="60"/>
      <c r="TOQ54" s="60"/>
      <c r="TOR54" s="60"/>
      <c r="TOS54" s="60"/>
      <c r="TOT54" s="60"/>
      <c r="TOU54" s="60"/>
      <c r="TOV54" s="60"/>
      <c r="TOW54" s="60"/>
      <c r="TOX54" s="60"/>
      <c r="TOY54" s="60"/>
      <c r="TOZ54" s="60"/>
      <c r="TPA54" s="60"/>
      <c r="TPB54" s="60"/>
      <c r="TPC54" s="60"/>
      <c r="TPD54" s="60"/>
      <c r="TPE54" s="60"/>
      <c r="TPF54" s="60"/>
      <c r="TPG54" s="60"/>
      <c r="TPH54" s="60"/>
      <c r="TPI54" s="60"/>
      <c r="TPJ54" s="60"/>
      <c r="TPK54" s="60"/>
      <c r="TPL54" s="60"/>
      <c r="TPM54" s="60"/>
      <c r="TPN54" s="60"/>
      <c r="TPO54" s="60"/>
      <c r="TPP54" s="60"/>
      <c r="TPQ54" s="60"/>
      <c r="TPR54" s="60"/>
      <c r="TPS54" s="60"/>
      <c r="TPT54" s="60"/>
      <c r="TPU54" s="60"/>
      <c r="TPV54" s="60"/>
      <c r="TPW54" s="60"/>
      <c r="TPX54" s="60"/>
      <c r="TPY54" s="60"/>
      <c r="TPZ54" s="60"/>
      <c r="TQA54" s="60"/>
      <c r="TQB54" s="60"/>
      <c r="TQC54" s="60"/>
      <c r="TQD54" s="60"/>
      <c r="TQE54" s="60"/>
      <c r="TQF54" s="60"/>
      <c r="TQG54" s="60"/>
      <c r="TQH54" s="60"/>
      <c r="TQI54" s="60"/>
      <c r="TQJ54" s="60"/>
      <c r="TQK54" s="60"/>
      <c r="TQL54" s="60"/>
      <c r="TQM54" s="60"/>
      <c r="TQN54" s="60"/>
      <c r="TQO54" s="60"/>
      <c r="TQP54" s="60"/>
      <c r="TQQ54" s="60"/>
      <c r="TQR54" s="60"/>
      <c r="TQS54" s="60"/>
      <c r="TQT54" s="60"/>
      <c r="TQU54" s="60"/>
      <c r="TQV54" s="60"/>
      <c r="TQW54" s="60"/>
      <c r="TQX54" s="60"/>
      <c r="TQY54" s="60"/>
      <c r="TQZ54" s="60"/>
      <c r="TRA54" s="60"/>
      <c r="TRB54" s="60"/>
      <c r="TRC54" s="60"/>
      <c r="TRD54" s="60"/>
      <c r="TRE54" s="60"/>
      <c r="TRF54" s="60"/>
      <c r="TRG54" s="60"/>
      <c r="TRH54" s="60"/>
      <c r="TRI54" s="60"/>
      <c r="TRJ54" s="60"/>
      <c r="TRK54" s="60"/>
      <c r="TRL54" s="60"/>
      <c r="TRM54" s="60"/>
      <c r="TRN54" s="60"/>
      <c r="TRO54" s="60"/>
      <c r="TRP54" s="60"/>
      <c r="TRQ54" s="60"/>
      <c r="TRR54" s="60"/>
      <c r="TRS54" s="60"/>
      <c r="TRT54" s="60"/>
      <c r="TRU54" s="60"/>
      <c r="TRV54" s="60"/>
      <c r="TRW54" s="60"/>
      <c r="TRX54" s="60"/>
      <c r="TRY54" s="60"/>
      <c r="TRZ54" s="60"/>
      <c r="TSA54" s="60"/>
      <c r="TSB54" s="60"/>
      <c r="TSC54" s="60"/>
      <c r="TSD54" s="60"/>
      <c r="TSE54" s="60"/>
      <c r="TSF54" s="60"/>
      <c r="TSG54" s="60"/>
      <c r="TSH54" s="60"/>
      <c r="TSI54" s="60"/>
      <c r="TSJ54" s="60"/>
      <c r="TSK54" s="60"/>
      <c r="TSL54" s="60"/>
      <c r="TSM54" s="60"/>
      <c r="TSN54" s="60"/>
      <c r="TSO54" s="60"/>
      <c r="TSP54" s="60"/>
      <c r="TSQ54" s="60"/>
      <c r="TSR54" s="60"/>
      <c r="TSS54" s="60"/>
      <c r="TST54" s="60"/>
      <c r="TSU54" s="60"/>
      <c r="TSV54" s="60"/>
      <c r="TSW54" s="60"/>
      <c r="TSX54" s="60"/>
      <c r="TSY54" s="60"/>
      <c r="TSZ54" s="60"/>
      <c r="TTA54" s="60"/>
      <c r="TTB54" s="60"/>
      <c r="TTC54" s="60"/>
      <c r="TTD54" s="60"/>
      <c r="TTE54" s="60"/>
      <c r="TTF54" s="60"/>
      <c r="TTG54" s="60"/>
      <c r="TTH54" s="60"/>
      <c r="TTI54" s="60"/>
      <c r="TTJ54" s="60"/>
      <c r="TTK54" s="60"/>
      <c r="TTL54" s="60"/>
      <c r="TTM54" s="60"/>
      <c r="TTN54" s="60"/>
      <c r="TTO54" s="60"/>
      <c r="TTP54" s="60"/>
      <c r="TTQ54" s="60"/>
      <c r="TTR54" s="60"/>
      <c r="TTS54" s="60"/>
      <c r="TTT54" s="60"/>
      <c r="TTU54" s="60"/>
      <c r="TTV54" s="60"/>
      <c r="TTW54" s="60"/>
      <c r="TTX54" s="60"/>
      <c r="TTY54" s="60"/>
      <c r="TTZ54" s="60"/>
      <c r="TUA54" s="60"/>
      <c r="TUB54" s="60"/>
      <c r="TUC54" s="60"/>
      <c r="TUD54" s="60"/>
      <c r="TUE54" s="60"/>
      <c r="TUF54" s="60"/>
      <c r="TUG54" s="60"/>
      <c r="TUH54" s="60"/>
      <c r="TUI54" s="60"/>
      <c r="TUJ54" s="60"/>
      <c r="TUK54" s="60"/>
      <c r="TUL54" s="60"/>
      <c r="TUM54" s="60"/>
      <c r="TUN54" s="60"/>
      <c r="TUO54" s="60"/>
      <c r="TUP54" s="60"/>
      <c r="TUQ54" s="60"/>
      <c r="TUR54" s="60"/>
      <c r="TUS54" s="60"/>
      <c r="TUT54" s="60"/>
      <c r="TUU54" s="60"/>
      <c r="TUV54" s="60"/>
      <c r="TUW54" s="60"/>
      <c r="TUX54" s="60"/>
      <c r="TUY54" s="60"/>
      <c r="TUZ54" s="60"/>
      <c r="TVA54" s="60"/>
      <c r="TVB54" s="60"/>
      <c r="TVC54" s="60"/>
      <c r="TVD54" s="60"/>
      <c r="TVE54" s="60"/>
      <c r="TVF54" s="60"/>
      <c r="TVG54" s="60"/>
      <c r="TVH54" s="60"/>
      <c r="TVI54" s="60"/>
      <c r="TVJ54" s="60"/>
      <c r="TVK54" s="60"/>
      <c r="TVL54" s="60"/>
      <c r="TVM54" s="60"/>
      <c r="TVN54" s="60"/>
      <c r="TVO54" s="60"/>
      <c r="TVP54" s="60"/>
      <c r="TVQ54" s="60"/>
      <c r="TVR54" s="60"/>
      <c r="TVS54" s="60"/>
      <c r="TVT54" s="60"/>
      <c r="TVU54" s="60"/>
      <c r="TVV54" s="60"/>
      <c r="TVW54" s="60"/>
      <c r="TVX54" s="60"/>
      <c r="TVY54" s="60"/>
      <c r="TVZ54" s="60"/>
      <c r="TWA54" s="60"/>
      <c r="TWB54" s="60"/>
      <c r="TWC54" s="60"/>
      <c r="TWD54" s="60"/>
      <c r="TWE54" s="60"/>
      <c r="TWF54" s="60"/>
      <c r="TWG54" s="60"/>
      <c r="TWH54" s="60"/>
      <c r="TWI54" s="60"/>
      <c r="TWJ54" s="60"/>
      <c r="TWK54" s="60"/>
      <c r="TWL54" s="60"/>
      <c r="TWM54" s="60"/>
      <c r="TWN54" s="60"/>
      <c r="TWO54" s="60"/>
      <c r="TWP54" s="60"/>
      <c r="TWQ54" s="60"/>
      <c r="TWR54" s="60"/>
      <c r="TWS54" s="60"/>
      <c r="TWT54" s="60"/>
      <c r="TWU54" s="60"/>
      <c r="TWV54" s="60"/>
      <c r="TWW54" s="60"/>
      <c r="TWX54" s="60"/>
      <c r="TWY54" s="60"/>
      <c r="TWZ54" s="60"/>
      <c r="TXA54" s="60"/>
      <c r="TXB54" s="60"/>
      <c r="TXC54" s="60"/>
      <c r="TXD54" s="60"/>
      <c r="TXE54" s="60"/>
      <c r="TXF54" s="60"/>
      <c r="TXG54" s="60"/>
      <c r="TXH54" s="60"/>
      <c r="TXI54" s="60"/>
      <c r="TXJ54" s="60"/>
      <c r="TXK54" s="60"/>
      <c r="TXL54" s="60"/>
      <c r="TXM54" s="60"/>
      <c r="TXN54" s="60"/>
      <c r="TXO54" s="60"/>
      <c r="TXP54" s="60"/>
      <c r="TXQ54" s="60"/>
      <c r="TXR54" s="60"/>
      <c r="TXS54" s="60"/>
      <c r="TXT54" s="60"/>
      <c r="TXU54" s="60"/>
      <c r="TXV54" s="60"/>
      <c r="TXW54" s="60"/>
      <c r="TXX54" s="60"/>
      <c r="TXY54" s="60"/>
      <c r="TXZ54" s="60"/>
      <c r="TYA54" s="60"/>
      <c r="TYB54" s="60"/>
      <c r="TYC54" s="60"/>
      <c r="TYD54" s="60"/>
      <c r="TYE54" s="60"/>
      <c r="TYF54" s="60"/>
      <c r="TYG54" s="60"/>
      <c r="TYH54" s="60"/>
      <c r="TYI54" s="60"/>
      <c r="TYJ54" s="60"/>
      <c r="TYK54" s="60"/>
      <c r="TYL54" s="60"/>
      <c r="TYM54" s="60"/>
      <c r="TYN54" s="60"/>
      <c r="TYO54" s="60"/>
      <c r="TYP54" s="60"/>
      <c r="TYQ54" s="60"/>
      <c r="TYR54" s="60"/>
      <c r="TYS54" s="60"/>
      <c r="TYT54" s="60"/>
      <c r="TYU54" s="60"/>
      <c r="TYV54" s="60"/>
      <c r="TYW54" s="60"/>
      <c r="TYX54" s="60"/>
      <c r="TYY54" s="60"/>
      <c r="TYZ54" s="60"/>
      <c r="TZA54" s="60"/>
      <c r="TZB54" s="60"/>
      <c r="TZC54" s="60"/>
      <c r="TZD54" s="60"/>
      <c r="TZE54" s="60"/>
      <c r="TZF54" s="60"/>
      <c r="TZG54" s="60"/>
      <c r="TZH54" s="60"/>
      <c r="TZI54" s="60"/>
      <c r="TZJ54" s="60"/>
      <c r="TZK54" s="60"/>
      <c r="TZL54" s="60"/>
      <c r="TZM54" s="60"/>
      <c r="TZN54" s="60"/>
      <c r="TZO54" s="60"/>
      <c r="TZP54" s="60"/>
      <c r="TZQ54" s="60"/>
      <c r="TZR54" s="60"/>
      <c r="TZS54" s="60"/>
      <c r="TZT54" s="60"/>
      <c r="TZU54" s="60"/>
      <c r="TZV54" s="60"/>
      <c r="TZW54" s="60"/>
      <c r="TZX54" s="60"/>
      <c r="TZY54" s="60"/>
      <c r="TZZ54" s="60"/>
      <c r="UAA54" s="60"/>
      <c r="UAB54" s="60"/>
      <c r="UAC54" s="60"/>
      <c r="UAD54" s="60"/>
      <c r="UAE54" s="60"/>
      <c r="UAF54" s="60"/>
      <c r="UAG54" s="60"/>
      <c r="UAH54" s="60"/>
      <c r="UAI54" s="60"/>
      <c r="UAJ54" s="60"/>
      <c r="UAK54" s="60"/>
      <c r="UAL54" s="60"/>
      <c r="UAM54" s="60"/>
      <c r="UAN54" s="60"/>
      <c r="UAO54" s="60"/>
      <c r="UAP54" s="60"/>
      <c r="UAQ54" s="60"/>
      <c r="UAR54" s="60"/>
      <c r="UAS54" s="60"/>
      <c r="UAT54" s="60"/>
      <c r="UAU54" s="60"/>
      <c r="UAV54" s="60"/>
      <c r="UAW54" s="60"/>
      <c r="UAX54" s="60"/>
      <c r="UAY54" s="60"/>
      <c r="UAZ54" s="60"/>
      <c r="UBA54" s="60"/>
      <c r="UBB54" s="60"/>
      <c r="UBC54" s="60"/>
      <c r="UBD54" s="60"/>
      <c r="UBE54" s="60"/>
      <c r="UBF54" s="60"/>
      <c r="UBG54" s="60"/>
      <c r="UBH54" s="60"/>
      <c r="UBI54" s="60"/>
      <c r="UBJ54" s="60"/>
      <c r="UBK54" s="60"/>
      <c r="UBL54" s="60"/>
      <c r="UBM54" s="60"/>
      <c r="UBN54" s="60"/>
      <c r="UBO54" s="60"/>
      <c r="UBP54" s="60"/>
      <c r="UBQ54" s="60"/>
      <c r="UBR54" s="60"/>
      <c r="UBS54" s="60"/>
      <c r="UBT54" s="60"/>
      <c r="UBU54" s="60"/>
      <c r="UBV54" s="60"/>
      <c r="UBW54" s="60"/>
      <c r="UBX54" s="60"/>
      <c r="UBY54" s="60"/>
      <c r="UBZ54" s="60"/>
      <c r="UCA54" s="60"/>
      <c r="UCB54" s="60"/>
      <c r="UCC54" s="60"/>
      <c r="UCD54" s="60"/>
      <c r="UCE54" s="60"/>
      <c r="UCF54" s="60"/>
      <c r="UCG54" s="60"/>
      <c r="UCH54" s="60"/>
      <c r="UCI54" s="60"/>
      <c r="UCJ54" s="60"/>
      <c r="UCK54" s="60"/>
      <c r="UCL54" s="60"/>
      <c r="UCM54" s="60"/>
      <c r="UCN54" s="60"/>
      <c r="UCO54" s="60"/>
      <c r="UCP54" s="60"/>
      <c r="UCQ54" s="60"/>
      <c r="UCR54" s="60"/>
      <c r="UCS54" s="60"/>
      <c r="UCT54" s="60"/>
      <c r="UCU54" s="60"/>
      <c r="UCV54" s="60"/>
      <c r="UCW54" s="60"/>
      <c r="UCX54" s="60"/>
      <c r="UCY54" s="60"/>
      <c r="UCZ54" s="60"/>
      <c r="UDA54" s="60"/>
      <c r="UDB54" s="60"/>
      <c r="UDC54" s="60"/>
      <c r="UDD54" s="60"/>
      <c r="UDE54" s="60"/>
      <c r="UDF54" s="60"/>
      <c r="UDG54" s="60"/>
      <c r="UDH54" s="60"/>
      <c r="UDI54" s="60"/>
      <c r="UDJ54" s="60"/>
      <c r="UDK54" s="60"/>
      <c r="UDL54" s="60"/>
      <c r="UDM54" s="60"/>
      <c r="UDN54" s="60"/>
      <c r="UDO54" s="60"/>
      <c r="UDP54" s="60"/>
      <c r="UDQ54" s="60"/>
      <c r="UDR54" s="60"/>
      <c r="UDS54" s="60"/>
      <c r="UDT54" s="60"/>
      <c r="UDU54" s="60"/>
      <c r="UDV54" s="60"/>
      <c r="UDW54" s="60"/>
      <c r="UDX54" s="60"/>
      <c r="UDY54" s="60"/>
      <c r="UDZ54" s="60"/>
      <c r="UEA54" s="60"/>
      <c r="UEB54" s="60"/>
      <c r="UEC54" s="60"/>
      <c r="UED54" s="60"/>
      <c r="UEE54" s="60"/>
      <c r="UEF54" s="60"/>
      <c r="UEG54" s="60"/>
      <c r="UEH54" s="60"/>
      <c r="UEI54" s="60"/>
      <c r="UEJ54" s="60"/>
      <c r="UEK54" s="60"/>
      <c r="UEL54" s="60"/>
      <c r="UEM54" s="60"/>
      <c r="UEN54" s="60"/>
      <c r="UEO54" s="60"/>
      <c r="UEP54" s="60"/>
      <c r="UEQ54" s="60"/>
      <c r="UER54" s="60"/>
      <c r="UES54" s="60"/>
      <c r="UET54" s="60"/>
      <c r="UEU54" s="60"/>
      <c r="UEV54" s="60"/>
      <c r="UEW54" s="60"/>
      <c r="UEX54" s="60"/>
      <c r="UEY54" s="60"/>
      <c r="UEZ54" s="60"/>
      <c r="UFA54" s="60"/>
      <c r="UFB54" s="60"/>
      <c r="UFC54" s="60"/>
      <c r="UFD54" s="60"/>
      <c r="UFE54" s="60"/>
      <c r="UFF54" s="60"/>
      <c r="UFG54" s="60"/>
      <c r="UFH54" s="60"/>
      <c r="UFI54" s="60"/>
      <c r="UFJ54" s="60"/>
      <c r="UFK54" s="60"/>
      <c r="UFL54" s="60"/>
      <c r="UFM54" s="60"/>
      <c r="UFN54" s="60"/>
      <c r="UFO54" s="60"/>
      <c r="UFP54" s="60"/>
      <c r="UFQ54" s="60"/>
      <c r="UFR54" s="60"/>
      <c r="UFS54" s="60"/>
      <c r="UFT54" s="60"/>
      <c r="UFU54" s="60"/>
      <c r="UFV54" s="60"/>
      <c r="UFW54" s="60"/>
      <c r="UFX54" s="60"/>
      <c r="UFY54" s="60"/>
      <c r="UFZ54" s="60"/>
      <c r="UGA54" s="60"/>
      <c r="UGB54" s="60"/>
      <c r="UGC54" s="60"/>
      <c r="UGD54" s="60"/>
      <c r="UGE54" s="60"/>
      <c r="UGF54" s="60"/>
      <c r="UGG54" s="60"/>
      <c r="UGH54" s="60"/>
      <c r="UGI54" s="60"/>
      <c r="UGJ54" s="60"/>
      <c r="UGK54" s="60"/>
      <c r="UGL54" s="60"/>
      <c r="UGM54" s="60"/>
      <c r="UGN54" s="60"/>
      <c r="UGO54" s="60"/>
      <c r="UGP54" s="60"/>
      <c r="UGQ54" s="60"/>
      <c r="UGR54" s="60"/>
      <c r="UGS54" s="60"/>
      <c r="UGT54" s="60"/>
      <c r="UGU54" s="60"/>
      <c r="UGV54" s="60"/>
      <c r="UGW54" s="60"/>
      <c r="UGX54" s="60"/>
      <c r="UGY54" s="60"/>
      <c r="UGZ54" s="60"/>
      <c r="UHA54" s="60"/>
      <c r="UHB54" s="60"/>
      <c r="UHC54" s="60"/>
      <c r="UHD54" s="60"/>
      <c r="UHE54" s="60"/>
      <c r="UHF54" s="60"/>
      <c r="UHG54" s="60"/>
      <c r="UHH54" s="60"/>
      <c r="UHI54" s="60"/>
      <c r="UHJ54" s="60"/>
      <c r="UHK54" s="60"/>
      <c r="UHL54" s="60"/>
      <c r="UHM54" s="60"/>
      <c r="UHN54" s="60"/>
      <c r="UHO54" s="60"/>
      <c r="UHP54" s="60"/>
      <c r="UHQ54" s="60"/>
      <c r="UHR54" s="60"/>
      <c r="UHS54" s="60"/>
      <c r="UHT54" s="60"/>
      <c r="UHU54" s="60"/>
      <c r="UHV54" s="60"/>
      <c r="UHW54" s="60"/>
      <c r="UHX54" s="60"/>
      <c r="UHY54" s="60"/>
      <c r="UHZ54" s="60"/>
      <c r="UIA54" s="60"/>
      <c r="UIB54" s="60"/>
      <c r="UIC54" s="60"/>
      <c r="UID54" s="60"/>
      <c r="UIE54" s="60"/>
      <c r="UIF54" s="60"/>
      <c r="UIG54" s="60"/>
      <c r="UIH54" s="60"/>
      <c r="UII54" s="60"/>
      <c r="UIJ54" s="60"/>
      <c r="UIK54" s="60"/>
      <c r="UIL54" s="60"/>
      <c r="UIM54" s="60"/>
      <c r="UIN54" s="60"/>
      <c r="UIO54" s="60"/>
      <c r="UIP54" s="60"/>
      <c r="UIQ54" s="60"/>
      <c r="UIR54" s="60"/>
      <c r="UIS54" s="60"/>
      <c r="UIT54" s="60"/>
      <c r="UIU54" s="60"/>
      <c r="UIV54" s="60"/>
      <c r="UIW54" s="60"/>
      <c r="UIX54" s="60"/>
      <c r="UIY54" s="60"/>
      <c r="UIZ54" s="60"/>
      <c r="UJA54" s="60"/>
      <c r="UJB54" s="60"/>
      <c r="UJC54" s="60"/>
      <c r="UJD54" s="60"/>
      <c r="UJE54" s="60"/>
      <c r="UJF54" s="60"/>
      <c r="UJG54" s="60"/>
      <c r="UJH54" s="60"/>
      <c r="UJI54" s="60"/>
      <c r="UJJ54" s="60"/>
      <c r="UJK54" s="60"/>
      <c r="UJL54" s="60"/>
      <c r="UJM54" s="60"/>
      <c r="UJN54" s="60"/>
      <c r="UJO54" s="60"/>
      <c r="UJP54" s="60"/>
      <c r="UJQ54" s="60"/>
      <c r="UJR54" s="60"/>
      <c r="UJS54" s="60"/>
      <c r="UJT54" s="60"/>
      <c r="UJU54" s="60"/>
      <c r="UJV54" s="60"/>
      <c r="UJW54" s="60"/>
      <c r="UJX54" s="60"/>
      <c r="UJY54" s="60"/>
      <c r="UJZ54" s="60"/>
      <c r="UKA54" s="60"/>
      <c r="UKB54" s="60"/>
      <c r="UKC54" s="60"/>
      <c r="UKD54" s="60"/>
      <c r="UKE54" s="60"/>
      <c r="UKF54" s="60"/>
      <c r="UKG54" s="60"/>
      <c r="UKH54" s="60"/>
      <c r="UKI54" s="60"/>
      <c r="UKJ54" s="60"/>
      <c r="UKK54" s="60"/>
      <c r="UKL54" s="60"/>
      <c r="UKM54" s="60"/>
      <c r="UKN54" s="60"/>
      <c r="UKO54" s="60"/>
      <c r="UKP54" s="60"/>
      <c r="UKQ54" s="60"/>
      <c r="UKR54" s="60"/>
      <c r="UKS54" s="60"/>
      <c r="UKT54" s="60"/>
      <c r="UKU54" s="60"/>
      <c r="UKV54" s="60"/>
      <c r="UKW54" s="60"/>
      <c r="UKX54" s="60"/>
      <c r="UKY54" s="60"/>
      <c r="UKZ54" s="60"/>
      <c r="ULA54" s="60"/>
      <c r="ULB54" s="60"/>
      <c r="ULC54" s="60"/>
      <c r="ULD54" s="60"/>
      <c r="ULE54" s="60"/>
      <c r="ULF54" s="60"/>
      <c r="ULG54" s="60"/>
      <c r="ULH54" s="60"/>
      <c r="ULI54" s="60"/>
      <c r="ULJ54" s="60"/>
      <c r="ULK54" s="60"/>
      <c r="ULL54" s="60"/>
      <c r="ULM54" s="60"/>
      <c r="ULN54" s="60"/>
      <c r="ULO54" s="60"/>
      <c r="ULP54" s="60"/>
      <c r="ULQ54" s="60"/>
      <c r="ULR54" s="60"/>
      <c r="ULS54" s="60"/>
      <c r="ULT54" s="60"/>
      <c r="ULU54" s="60"/>
      <c r="ULV54" s="60"/>
      <c r="ULW54" s="60"/>
      <c r="ULX54" s="60"/>
      <c r="ULY54" s="60"/>
      <c r="ULZ54" s="60"/>
      <c r="UMA54" s="60"/>
      <c r="UMB54" s="60"/>
      <c r="UMC54" s="60"/>
      <c r="UMD54" s="60"/>
      <c r="UME54" s="60"/>
      <c r="UMF54" s="60"/>
      <c r="UMG54" s="60"/>
      <c r="UMH54" s="60"/>
      <c r="UMI54" s="60"/>
      <c r="UMJ54" s="60"/>
      <c r="UMK54" s="60"/>
      <c r="UML54" s="60"/>
      <c r="UMM54" s="60"/>
      <c r="UMN54" s="60"/>
      <c r="UMO54" s="60"/>
      <c r="UMP54" s="60"/>
      <c r="UMQ54" s="60"/>
      <c r="UMR54" s="60"/>
      <c r="UMS54" s="60"/>
      <c r="UMT54" s="60"/>
      <c r="UMU54" s="60"/>
      <c r="UMV54" s="60"/>
      <c r="UMW54" s="60"/>
      <c r="UMX54" s="60"/>
      <c r="UMY54" s="60"/>
      <c r="UMZ54" s="60"/>
      <c r="UNA54" s="60"/>
      <c r="UNB54" s="60"/>
      <c r="UNC54" s="60"/>
      <c r="UND54" s="60"/>
      <c r="UNE54" s="60"/>
      <c r="UNF54" s="60"/>
      <c r="UNG54" s="60"/>
      <c r="UNH54" s="60"/>
      <c r="UNI54" s="60"/>
      <c r="UNJ54" s="60"/>
      <c r="UNK54" s="60"/>
      <c r="UNL54" s="60"/>
      <c r="UNM54" s="60"/>
      <c r="UNN54" s="60"/>
      <c r="UNO54" s="60"/>
      <c r="UNP54" s="60"/>
      <c r="UNQ54" s="60"/>
      <c r="UNR54" s="60"/>
      <c r="UNS54" s="60"/>
      <c r="UNT54" s="60"/>
      <c r="UNU54" s="60"/>
      <c r="UNV54" s="60"/>
      <c r="UNW54" s="60"/>
      <c r="UNX54" s="60"/>
      <c r="UNY54" s="60"/>
      <c r="UNZ54" s="60"/>
      <c r="UOA54" s="60"/>
      <c r="UOB54" s="60"/>
      <c r="UOC54" s="60"/>
      <c r="UOD54" s="60"/>
      <c r="UOE54" s="60"/>
      <c r="UOF54" s="60"/>
      <c r="UOG54" s="60"/>
      <c r="UOH54" s="60"/>
      <c r="UOI54" s="60"/>
      <c r="UOJ54" s="60"/>
      <c r="UOK54" s="60"/>
      <c r="UOL54" s="60"/>
      <c r="UOM54" s="60"/>
      <c r="UON54" s="60"/>
      <c r="UOO54" s="60"/>
      <c r="UOP54" s="60"/>
      <c r="UOQ54" s="60"/>
      <c r="UOR54" s="60"/>
      <c r="UOS54" s="60"/>
      <c r="UOT54" s="60"/>
      <c r="UOU54" s="60"/>
      <c r="UOV54" s="60"/>
      <c r="UOW54" s="60"/>
      <c r="UOX54" s="60"/>
      <c r="UOY54" s="60"/>
      <c r="UOZ54" s="60"/>
      <c r="UPA54" s="60"/>
      <c r="UPB54" s="60"/>
      <c r="UPC54" s="60"/>
      <c r="UPD54" s="60"/>
      <c r="UPE54" s="60"/>
      <c r="UPF54" s="60"/>
      <c r="UPG54" s="60"/>
      <c r="UPH54" s="60"/>
      <c r="UPI54" s="60"/>
      <c r="UPJ54" s="60"/>
      <c r="UPK54" s="60"/>
      <c r="UPL54" s="60"/>
      <c r="UPM54" s="60"/>
      <c r="UPN54" s="60"/>
      <c r="UPO54" s="60"/>
      <c r="UPP54" s="60"/>
      <c r="UPQ54" s="60"/>
      <c r="UPR54" s="60"/>
      <c r="UPS54" s="60"/>
      <c r="UPT54" s="60"/>
      <c r="UPU54" s="60"/>
      <c r="UPV54" s="60"/>
      <c r="UPW54" s="60"/>
      <c r="UPX54" s="60"/>
      <c r="UPY54" s="60"/>
      <c r="UPZ54" s="60"/>
      <c r="UQA54" s="60"/>
      <c r="UQB54" s="60"/>
      <c r="UQC54" s="60"/>
      <c r="UQD54" s="60"/>
      <c r="UQE54" s="60"/>
      <c r="UQF54" s="60"/>
      <c r="UQG54" s="60"/>
      <c r="UQH54" s="60"/>
      <c r="UQI54" s="60"/>
      <c r="UQJ54" s="60"/>
      <c r="UQK54" s="60"/>
      <c r="UQL54" s="60"/>
      <c r="UQM54" s="60"/>
      <c r="UQN54" s="60"/>
      <c r="UQO54" s="60"/>
      <c r="UQP54" s="60"/>
      <c r="UQQ54" s="60"/>
      <c r="UQR54" s="60"/>
      <c r="UQS54" s="60"/>
      <c r="UQT54" s="60"/>
      <c r="UQU54" s="60"/>
      <c r="UQV54" s="60"/>
      <c r="UQW54" s="60"/>
      <c r="UQX54" s="60"/>
      <c r="UQY54" s="60"/>
      <c r="UQZ54" s="60"/>
      <c r="URA54" s="60"/>
      <c r="URB54" s="60"/>
      <c r="URC54" s="60"/>
      <c r="URD54" s="60"/>
      <c r="URE54" s="60"/>
      <c r="URF54" s="60"/>
      <c r="URG54" s="60"/>
      <c r="URH54" s="60"/>
      <c r="URI54" s="60"/>
      <c r="URJ54" s="60"/>
      <c r="URK54" s="60"/>
      <c r="URL54" s="60"/>
      <c r="URM54" s="60"/>
      <c r="URN54" s="60"/>
      <c r="URO54" s="60"/>
      <c r="URP54" s="60"/>
      <c r="URQ54" s="60"/>
      <c r="URR54" s="60"/>
      <c r="URS54" s="60"/>
      <c r="URT54" s="60"/>
      <c r="URU54" s="60"/>
      <c r="URV54" s="60"/>
      <c r="URW54" s="60"/>
      <c r="URX54" s="60"/>
      <c r="URY54" s="60"/>
      <c r="URZ54" s="60"/>
      <c r="USA54" s="60"/>
      <c r="USB54" s="60"/>
      <c r="USC54" s="60"/>
      <c r="USD54" s="60"/>
      <c r="USE54" s="60"/>
      <c r="USF54" s="60"/>
      <c r="USG54" s="60"/>
      <c r="USH54" s="60"/>
      <c r="USI54" s="60"/>
      <c r="USJ54" s="60"/>
      <c r="USK54" s="60"/>
      <c r="USL54" s="60"/>
      <c r="USM54" s="60"/>
      <c r="USN54" s="60"/>
      <c r="USO54" s="60"/>
      <c r="USP54" s="60"/>
      <c r="USQ54" s="60"/>
      <c r="USR54" s="60"/>
      <c r="USS54" s="60"/>
      <c r="UST54" s="60"/>
      <c r="USU54" s="60"/>
      <c r="USV54" s="60"/>
      <c r="USW54" s="60"/>
      <c r="USX54" s="60"/>
      <c r="USY54" s="60"/>
      <c r="USZ54" s="60"/>
      <c r="UTA54" s="60"/>
      <c r="UTB54" s="60"/>
      <c r="UTC54" s="60"/>
      <c r="UTD54" s="60"/>
      <c r="UTE54" s="60"/>
      <c r="UTF54" s="60"/>
      <c r="UTG54" s="60"/>
      <c r="UTH54" s="60"/>
      <c r="UTI54" s="60"/>
      <c r="UTJ54" s="60"/>
      <c r="UTK54" s="60"/>
      <c r="UTL54" s="60"/>
      <c r="UTM54" s="60"/>
      <c r="UTN54" s="60"/>
      <c r="UTO54" s="60"/>
      <c r="UTP54" s="60"/>
      <c r="UTQ54" s="60"/>
      <c r="UTR54" s="60"/>
      <c r="UTS54" s="60"/>
      <c r="UTT54" s="60"/>
      <c r="UTU54" s="60"/>
      <c r="UTV54" s="60"/>
      <c r="UTW54" s="60"/>
      <c r="UTX54" s="60"/>
      <c r="UTY54" s="60"/>
      <c r="UTZ54" s="60"/>
      <c r="UUA54" s="60"/>
      <c r="UUB54" s="60"/>
      <c r="UUC54" s="60"/>
      <c r="UUD54" s="60"/>
      <c r="UUE54" s="60"/>
      <c r="UUF54" s="60"/>
      <c r="UUG54" s="60"/>
      <c r="UUH54" s="60"/>
      <c r="UUI54" s="60"/>
      <c r="UUJ54" s="60"/>
      <c r="UUK54" s="60"/>
      <c r="UUL54" s="60"/>
      <c r="UUM54" s="60"/>
      <c r="UUN54" s="60"/>
      <c r="UUO54" s="60"/>
      <c r="UUP54" s="60"/>
      <c r="UUQ54" s="60"/>
      <c r="UUR54" s="60"/>
      <c r="UUS54" s="60"/>
      <c r="UUT54" s="60"/>
      <c r="UUU54" s="60"/>
      <c r="UUV54" s="60"/>
      <c r="UUW54" s="60"/>
      <c r="UUX54" s="60"/>
      <c r="UUY54" s="60"/>
      <c r="UUZ54" s="60"/>
      <c r="UVA54" s="60"/>
      <c r="UVB54" s="60"/>
      <c r="UVC54" s="60"/>
      <c r="UVD54" s="60"/>
      <c r="UVE54" s="60"/>
      <c r="UVF54" s="60"/>
      <c r="UVG54" s="60"/>
      <c r="UVH54" s="60"/>
      <c r="UVI54" s="60"/>
      <c r="UVJ54" s="60"/>
      <c r="UVK54" s="60"/>
      <c r="UVL54" s="60"/>
      <c r="UVM54" s="60"/>
      <c r="UVN54" s="60"/>
      <c r="UVO54" s="60"/>
      <c r="UVP54" s="60"/>
      <c r="UVQ54" s="60"/>
      <c r="UVR54" s="60"/>
      <c r="UVS54" s="60"/>
      <c r="UVT54" s="60"/>
      <c r="UVU54" s="60"/>
      <c r="UVV54" s="60"/>
      <c r="UVW54" s="60"/>
      <c r="UVX54" s="60"/>
      <c r="UVY54" s="60"/>
      <c r="UVZ54" s="60"/>
      <c r="UWA54" s="60"/>
      <c r="UWB54" s="60"/>
      <c r="UWC54" s="60"/>
      <c r="UWD54" s="60"/>
      <c r="UWE54" s="60"/>
      <c r="UWF54" s="60"/>
      <c r="UWG54" s="60"/>
      <c r="UWH54" s="60"/>
      <c r="UWI54" s="60"/>
      <c r="UWJ54" s="60"/>
      <c r="UWK54" s="60"/>
      <c r="UWL54" s="60"/>
      <c r="UWM54" s="60"/>
      <c r="UWN54" s="60"/>
      <c r="UWO54" s="60"/>
      <c r="UWP54" s="60"/>
      <c r="UWQ54" s="60"/>
      <c r="UWR54" s="60"/>
      <c r="UWS54" s="60"/>
      <c r="UWT54" s="60"/>
      <c r="UWU54" s="60"/>
      <c r="UWV54" s="60"/>
      <c r="UWW54" s="60"/>
      <c r="UWX54" s="60"/>
      <c r="UWY54" s="60"/>
      <c r="UWZ54" s="60"/>
      <c r="UXA54" s="60"/>
      <c r="UXB54" s="60"/>
      <c r="UXC54" s="60"/>
      <c r="UXD54" s="60"/>
      <c r="UXE54" s="60"/>
      <c r="UXF54" s="60"/>
      <c r="UXG54" s="60"/>
      <c r="UXH54" s="60"/>
      <c r="UXI54" s="60"/>
      <c r="UXJ54" s="60"/>
      <c r="UXK54" s="60"/>
      <c r="UXL54" s="60"/>
      <c r="UXM54" s="60"/>
      <c r="UXN54" s="60"/>
      <c r="UXO54" s="60"/>
      <c r="UXP54" s="60"/>
      <c r="UXQ54" s="60"/>
      <c r="UXR54" s="60"/>
      <c r="UXS54" s="60"/>
      <c r="UXT54" s="60"/>
      <c r="UXU54" s="60"/>
      <c r="UXV54" s="60"/>
      <c r="UXW54" s="60"/>
      <c r="UXX54" s="60"/>
      <c r="UXY54" s="60"/>
      <c r="UXZ54" s="60"/>
      <c r="UYA54" s="60"/>
      <c r="UYB54" s="60"/>
      <c r="UYC54" s="60"/>
      <c r="UYD54" s="60"/>
      <c r="UYE54" s="60"/>
      <c r="UYF54" s="60"/>
      <c r="UYG54" s="60"/>
      <c r="UYH54" s="60"/>
      <c r="UYI54" s="60"/>
      <c r="UYJ54" s="60"/>
      <c r="UYK54" s="60"/>
      <c r="UYL54" s="60"/>
      <c r="UYM54" s="60"/>
      <c r="UYN54" s="60"/>
      <c r="UYO54" s="60"/>
      <c r="UYP54" s="60"/>
      <c r="UYQ54" s="60"/>
      <c r="UYR54" s="60"/>
      <c r="UYS54" s="60"/>
      <c r="UYT54" s="60"/>
      <c r="UYU54" s="60"/>
      <c r="UYV54" s="60"/>
      <c r="UYW54" s="60"/>
      <c r="UYX54" s="60"/>
      <c r="UYY54" s="60"/>
      <c r="UYZ54" s="60"/>
      <c r="UZA54" s="60"/>
      <c r="UZB54" s="60"/>
      <c r="UZC54" s="60"/>
      <c r="UZD54" s="60"/>
      <c r="UZE54" s="60"/>
      <c r="UZF54" s="60"/>
      <c r="UZG54" s="60"/>
      <c r="UZH54" s="60"/>
      <c r="UZI54" s="60"/>
      <c r="UZJ54" s="60"/>
      <c r="UZK54" s="60"/>
      <c r="UZL54" s="60"/>
      <c r="UZM54" s="60"/>
      <c r="UZN54" s="60"/>
      <c r="UZO54" s="60"/>
      <c r="UZP54" s="60"/>
      <c r="UZQ54" s="60"/>
      <c r="UZR54" s="60"/>
      <c r="UZS54" s="60"/>
      <c r="UZT54" s="60"/>
      <c r="UZU54" s="60"/>
      <c r="UZV54" s="60"/>
      <c r="UZW54" s="60"/>
      <c r="UZX54" s="60"/>
      <c r="UZY54" s="60"/>
      <c r="UZZ54" s="60"/>
      <c r="VAA54" s="60"/>
      <c r="VAB54" s="60"/>
      <c r="VAC54" s="60"/>
      <c r="VAD54" s="60"/>
      <c r="VAE54" s="60"/>
      <c r="VAF54" s="60"/>
      <c r="VAG54" s="60"/>
      <c r="VAH54" s="60"/>
      <c r="VAI54" s="60"/>
      <c r="VAJ54" s="60"/>
      <c r="VAK54" s="60"/>
      <c r="VAL54" s="60"/>
      <c r="VAM54" s="60"/>
      <c r="VAN54" s="60"/>
      <c r="VAO54" s="60"/>
      <c r="VAP54" s="60"/>
      <c r="VAQ54" s="60"/>
      <c r="VAR54" s="60"/>
      <c r="VAS54" s="60"/>
      <c r="VAT54" s="60"/>
      <c r="VAU54" s="60"/>
      <c r="VAV54" s="60"/>
      <c r="VAW54" s="60"/>
      <c r="VAX54" s="60"/>
      <c r="VAY54" s="60"/>
      <c r="VAZ54" s="60"/>
      <c r="VBA54" s="60"/>
      <c r="VBB54" s="60"/>
      <c r="VBC54" s="60"/>
      <c r="VBD54" s="60"/>
      <c r="VBE54" s="60"/>
      <c r="VBF54" s="60"/>
      <c r="VBG54" s="60"/>
      <c r="VBH54" s="60"/>
      <c r="VBI54" s="60"/>
      <c r="VBJ54" s="60"/>
      <c r="VBK54" s="60"/>
      <c r="VBL54" s="60"/>
      <c r="VBM54" s="60"/>
      <c r="VBN54" s="60"/>
      <c r="VBO54" s="60"/>
      <c r="VBP54" s="60"/>
      <c r="VBQ54" s="60"/>
      <c r="VBR54" s="60"/>
      <c r="VBS54" s="60"/>
      <c r="VBT54" s="60"/>
      <c r="VBU54" s="60"/>
      <c r="VBV54" s="60"/>
      <c r="VBW54" s="60"/>
      <c r="VBX54" s="60"/>
      <c r="VBY54" s="60"/>
      <c r="VBZ54" s="60"/>
      <c r="VCA54" s="60"/>
      <c r="VCB54" s="60"/>
      <c r="VCC54" s="60"/>
      <c r="VCD54" s="60"/>
      <c r="VCE54" s="60"/>
      <c r="VCF54" s="60"/>
      <c r="VCG54" s="60"/>
      <c r="VCH54" s="60"/>
      <c r="VCI54" s="60"/>
      <c r="VCJ54" s="60"/>
      <c r="VCK54" s="60"/>
      <c r="VCL54" s="60"/>
      <c r="VCM54" s="60"/>
      <c r="VCN54" s="60"/>
      <c r="VCO54" s="60"/>
      <c r="VCP54" s="60"/>
      <c r="VCQ54" s="60"/>
      <c r="VCR54" s="60"/>
      <c r="VCS54" s="60"/>
      <c r="VCT54" s="60"/>
      <c r="VCU54" s="60"/>
      <c r="VCV54" s="60"/>
      <c r="VCW54" s="60"/>
      <c r="VCX54" s="60"/>
      <c r="VCY54" s="60"/>
      <c r="VCZ54" s="60"/>
      <c r="VDA54" s="60"/>
      <c r="VDB54" s="60"/>
      <c r="VDC54" s="60"/>
      <c r="VDD54" s="60"/>
      <c r="VDE54" s="60"/>
      <c r="VDF54" s="60"/>
      <c r="VDG54" s="60"/>
      <c r="VDH54" s="60"/>
      <c r="VDI54" s="60"/>
      <c r="VDJ54" s="60"/>
      <c r="VDK54" s="60"/>
      <c r="VDL54" s="60"/>
      <c r="VDM54" s="60"/>
      <c r="VDN54" s="60"/>
      <c r="VDO54" s="60"/>
      <c r="VDP54" s="60"/>
      <c r="VDQ54" s="60"/>
      <c r="VDR54" s="60"/>
      <c r="VDS54" s="60"/>
      <c r="VDT54" s="60"/>
      <c r="VDU54" s="60"/>
      <c r="VDV54" s="60"/>
      <c r="VDW54" s="60"/>
      <c r="VDX54" s="60"/>
      <c r="VDY54" s="60"/>
      <c r="VDZ54" s="60"/>
      <c r="VEA54" s="60"/>
      <c r="VEB54" s="60"/>
      <c r="VEC54" s="60"/>
      <c r="VED54" s="60"/>
      <c r="VEE54" s="60"/>
      <c r="VEF54" s="60"/>
      <c r="VEG54" s="60"/>
      <c r="VEH54" s="60"/>
      <c r="VEI54" s="60"/>
      <c r="VEJ54" s="60"/>
      <c r="VEK54" s="60"/>
      <c r="VEL54" s="60"/>
      <c r="VEM54" s="60"/>
      <c r="VEN54" s="60"/>
      <c r="VEO54" s="60"/>
      <c r="VEP54" s="60"/>
      <c r="VEQ54" s="60"/>
      <c r="VER54" s="60"/>
      <c r="VES54" s="60"/>
      <c r="VET54" s="60"/>
      <c r="VEU54" s="60"/>
      <c r="VEV54" s="60"/>
      <c r="VEW54" s="60"/>
      <c r="VEX54" s="60"/>
      <c r="VEY54" s="60"/>
      <c r="VEZ54" s="60"/>
      <c r="VFA54" s="60"/>
      <c r="VFB54" s="60"/>
      <c r="VFC54" s="60"/>
      <c r="VFD54" s="60"/>
      <c r="VFE54" s="60"/>
      <c r="VFF54" s="60"/>
      <c r="VFG54" s="60"/>
      <c r="VFH54" s="60"/>
      <c r="VFI54" s="60"/>
      <c r="VFJ54" s="60"/>
      <c r="VFK54" s="60"/>
      <c r="VFL54" s="60"/>
      <c r="VFM54" s="60"/>
      <c r="VFN54" s="60"/>
      <c r="VFO54" s="60"/>
      <c r="VFP54" s="60"/>
      <c r="VFQ54" s="60"/>
      <c r="VFR54" s="60"/>
      <c r="VFS54" s="60"/>
      <c r="VFT54" s="60"/>
      <c r="VFU54" s="60"/>
      <c r="VFV54" s="60"/>
      <c r="VFW54" s="60"/>
      <c r="VFX54" s="60"/>
      <c r="VFY54" s="60"/>
      <c r="VFZ54" s="60"/>
      <c r="VGA54" s="60"/>
      <c r="VGB54" s="60"/>
      <c r="VGC54" s="60"/>
      <c r="VGD54" s="60"/>
      <c r="VGE54" s="60"/>
      <c r="VGF54" s="60"/>
      <c r="VGG54" s="60"/>
      <c r="VGH54" s="60"/>
      <c r="VGI54" s="60"/>
      <c r="VGJ54" s="60"/>
      <c r="VGK54" s="60"/>
      <c r="VGL54" s="60"/>
      <c r="VGM54" s="60"/>
      <c r="VGN54" s="60"/>
      <c r="VGO54" s="60"/>
      <c r="VGP54" s="60"/>
      <c r="VGQ54" s="60"/>
      <c r="VGR54" s="60"/>
      <c r="VGS54" s="60"/>
      <c r="VGT54" s="60"/>
      <c r="VGU54" s="60"/>
      <c r="VGV54" s="60"/>
      <c r="VGW54" s="60"/>
      <c r="VGX54" s="60"/>
      <c r="VGY54" s="60"/>
      <c r="VGZ54" s="60"/>
      <c r="VHA54" s="60"/>
      <c r="VHB54" s="60"/>
      <c r="VHC54" s="60"/>
      <c r="VHD54" s="60"/>
      <c r="VHE54" s="60"/>
      <c r="VHF54" s="60"/>
      <c r="VHG54" s="60"/>
      <c r="VHH54" s="60"/>
      <c r="VHI54" s="60"/>
      <c r="VHJ54" s="60"/>
      <c r="VHK54" s="60"/>
      <c r="VHL54" s="60"/>
      <c r="VHM54" s="60"/>
      <c r="VHN54" s="60"/>
      <c r="VHO54" s="60"/>
      <c r="VHP54" s="60"/>
      <c r="VHQ54" s="60"/>
      <c r="VHR54" s="60"/>
      <c r="VHS54" s="60"/>
      <c r="VHT54" s="60"/>
      <c r="VHU54" s="60"/>
      <c r="VHV54" s="60"/>
      <c r="VHW54" s="60"/>
      <c r="VHX54" s="60"/>
      <c r="VHY54" s="60"/>
      <c r="VHZ54" s="60"/>
      <c r="VIA54" s="60"/>
      <c r="VIB54" s="60"/>
      <c r="VIC54" s="60"/>
      <c r="VID54" s="60"/>
      <c r="VIE54" s="60"/>
      <c r="VIF54" s="60"/>
      <c r="VIG54" s="60"/>
      <c r="VIH54" s="60"/>
      <c r="VII54" s="60"/>
      <c r="VIJ54" s="60"/>
      <c r="VIK54" s="60"/>
      <c r="VIL54" s="60"/>
      <c r="VIM54" s="60"/>
      <c r="VIN54" s="60"/>
      <c r="VIO54" s="60"/>
      <c r="VIP54" s="60"/>
      <c r="VIQ54" s="60"/>
      <c r="VIR54" s="60"/>
      <c r="VIS54" s="60"/>
      <c r="VIT54" s="60"/>
      <c r="VIU54" s="60"/>
      <c r="VIV54" s="60"/>
      <c r="VIW54" s="60"/>
      <c r="VIX54" s="60"/>
      <c r="VIY54" s="60"/>
      <c r="VIZ54" s="60"/>
      <c r="VJA54" s="60"/>
      <c r="VJB54" s="60"/>
      <c r="VJC54" s="60"/>
      <c r="VJD54" s="60"/>
      <c r="VJE54" s="60"/>
      <c r="VJF54" s="60"/>
      <c r="VJG54" s="60"/>
      <c r="VJH54" s="60"/>
      <c r="VJI54" s="60"/>
      <c r="VJJ54" s="60"/>
      <c r="VJK54" s="60"/>
      <c r="VJL54" s="60"/>
      <c r="VJM54" s="60"/>
      <c r="VJN54" s="60"/>
      <c r="VJO54" s="60"/>
      <c r="VJP54" s="60"/>
      <c r="VJQ54" s="60"/>
      <c r="VJR54" s="60"/>
      <c r="VJS54" s="60"/>
      <c r="VJT54" s="60"/>
      <c r="VJU54" s="60"/>
      <c r="VJV54" s="60"/>
      <c r="VJW54" s="60"/>
      <c r="VJX54" s="60"/>
      <c r="VJY54" s="60"/>
      <c r="VJZ54" s="60"/>
      <c r="VKA54" s="60"/>
      <c r="VKB54" s="60"/>
      <c r="VKC54" s="60"/>
      <c r="VKD54" s="60"/>
      <c r="VKE54" s="60"/>
      <c r="VKF54" s="60"/>
      <c r="VKG54" s="60"/>
      <c r="VKH54" s="60"/>
      <c r="VKI54" s="60"/>
      <c r="VKJ54" s="60"/>
      <c r="VKK54" s="60"/>
      <c r="VKL54" s="60"/>
      <c r="VKM54" s="60"/>
      <c r="VKN54" s="60"/>
      <c r="VKO54" s="60"/>
      <c r="VKP54" s="60"/>
      <c r="VKQ54" s="60"/>
      <c r="VKR54" s="60"/>
      <c r="VKS54" s="60"/>
      <c r="VKT54" s="60"/>
      <c r="VKU54" s="60"/>
      <c r="VKV54" s="60"/>
      <c r="VKW54" s="60"/>
      <c r="VKX54" s="60"/>
      <c r="VKY54" s="60"/>
      <c r="VKZ54" s="60"/>
      <c r="VLA54" s="60"/>
      <c r="VLB54" s="60"/>
      <c r="VLC54" s="60"/>
      <c r="VLD54" s="60"/>
      <c r="VLE54" s="60"/>
      <c r="VLF54" s="60"/>
      <c r="VLG54" s="60"/>
      <c r="VLH54" s="60"/>
      <c r="VLI54" s="60"/>
      <c r="VLJ54" s="60"/>
      <c r="VLK54" s="60"/>
      <c r="VLL54" s="60"/>
      <c r="VLM54" s="60"/>
      <c r="VLN54" s="60"/>
      <c r="VLO54" s="60"/>
      <c r="VLP54" s="60"/>
      <c r="VLQ54" s="60"/>
      <c r="VLR54" s="60"/>
      <c r="VLS54" s="60"/>
      <c r="VLT54" s="60"/>
      <c r="VLU54" s="60"/>
      <c r="VLV54" s="60"/>
      <c r="VLW54" s="60"/>
      <c r="VLX54" s="60"/>
      <c r="VLY54" s="60"/>
      <c r="VLZ54" s="60"/>
      <c r="VMA54" s="60"/>
      <c r="VMB54" s="60"/>
      <c r="VMC54" s="60"/>
      <c r="VMD54" s="60"/>
      <c r="VME54" s="60"/>
      <c r="VMF54" s="60"/>
      <c r="VMG54" s="60"/>
      <c r="VMH54" s="60"/>
      <c r="VMI54" s="60"/>
      <c r="VMJ54" s="60"/>
      <c r="VMK54" s="60"/>
      <c r="VML54" s="60"/>
      <c r="VMM54" s="60"/>
      <c r="VMN54" s="60"/>
      <c r="VMO54" s="60"/>
      <c r="VMP54" s="60"/>
      <c r="VMQ54" s="60"/>
      <c r="VMR54" s="60"/>
      <c r="VMS54" s="60"/>
      <c r="VMT54" s="60"/>
      <c r="VMU54" s="60"/>
      <c r="VMV54" s="60"/>
      <c r="VMW54" s="60"/>
      <c r="VMX54" s="60"/>
      <c r="VMY54" s="60"/>
      <c r="VMZ54" s="60"/>
      <c r="VNA54" s="60"/>
      <c r="VNB54" s="60"/>
      <c r="VNC54" s="60"/>
      <c r="VND54" s="60"/>
      <c r="VNE54" s="60"/>
      <c r="VNF54" s="60"/>
      <c r="VNG54" s="60"/>
      <c r="VNH54" s="60"/>
      <c r="VNI54" s="60"/>
      <c r="VNJ54" s="60"/>
      <c r="VNK54" s="60"/>
      <c r="VNL54" s="60"/>
      <c r="VNM54" s="60"/>
      <c r="VNN54" s="60"/>
      <c r="VNO54" s="60"/>
      <c r="VNP54" s="60"/>
      <c r="VNQ54" s="60"/>
      <c r="VNR54" s="60"/>
      <c r="VNS54" s="60"/>
      <c r="VNT54" s="60"/>
      <c r="VNU54" s="60"/>
      <c r="VNV54" s="60"/>
      <c r="VNW54" s="60"/>
      <c r="VNX54" s="60"/>
      <c r="VNY54" s="60"/>
      <c r="VNZ54" s="60"/>
      <c r="VOA54" s="60"/>
      <c r="VOB54" s="60"/>
      <c r="VOC54" s="60"/>
      <c r="VOD54" s="60"/>
      <c r="VOE54" s="60"/>
      <c r="VOF54" s="60"/>
      <c r="VOG54" s="60"/>
      <c r="VOH54" s="60"/>
      <c r="VOI54" s="60"/>
      <c r="VOJ54" s="60"/>
      <c r="VOK54" s="60"/>
      <c r="VOL54" s="60"/>
      <c r="VOM54" s="60"/>
      <c r="VON54" s="60"/>
      <c r="VOO54" s="60"/>
      <c r="VOP54" s="60"/>
      <c r="VOQ54" s="60"/>
      <c r="VOR54" s="60"/>
      <c r="VOS54" s="60"/>
      <c r="VOT54" s="60"/>
      <c r="VOU54" s="60"/>
      <c r="VOV54" s="60"/>
      <c r="VOW54" s="60"/>
      <c r="VOX54" s="60"/>
      <c r="VOY54" s="60"/>
      <c r="VOZ54" s="60"/>
      <c r="VPA54" s="60"/>
      <c r="VPB54" s="60"/>
      <c r="VPC54" s="60"/>
      <c r="VPD54" s="60"/>
      <c r="VPE54" s="60"/>
      <c r="VPF54" s="60"/>
      <c r="VPG54" s="60"/>
      <c r="VPH54" s="60"/>
      <c r="VPI54" s="60"/>
      <c r="VPJ54" s="60"/>
      <c r="VPK54" s="60"/>
      <c r="VPL54" s="60"/>
      <c r="VPM54" s="60"/>
      <c r="VPN54" s="60"/>
      <c r="VPO54" s="60"/>
      <c r="VPP54" s="60"/>
      <c r="VPQ54" s="60"/>
      <c r="VPR54" s="60"/>
      <c r="VPS54" s="60"/>
      <c r="VPT54" s="60"/>
      <c r="VPU54" s="60"/>
      <c r="VPV54" s="60"/>
      <c r="VPW54" s="60"/>
      <c r="VPX54" s="60"/>
      <c r="VPY54" s="60"/>
      <c r="VPZ54" s="60"/>
      <c r="VQA54" s="60"/>
      <c r="VQB54" s="60"/>
      <c r="VQC54" s="60"/>
      <c r="VQD54" s="60"/>
      <c r="VQE54" s="60"/>
      <c r="VQF54" s="60"/>
      <c r="VQG54" s="60"/>
      <c r="VQH54" s="60"/>
      <c r="VQI54" s="60"/>
      <c r="VQJ54" s="60"/>
      <c r="VQK54" s="60"/>
      <c r="VQL54" s="60"/>
      <c r="VQM54" s="60"/>
      <c r="VQN54" s="60"/>
      <c r="VQO54" s="60"/>
      <c r="VQP54" s="60"/>
      <c r="VQQ54" s="60"/>
      <c r="VQR54" s="60"/>
      <c r="VQS54" s="60"/>
      <c r="VQT54" s="60"/>
      <c r="VQU54" s="60"/>
      <c r="VQV54" s="60"/>
      <c r="VQW54" s="60"/>
      <c r="VQX54" s="60"/>
      <c r="VQY54" s="60"/>
      <c r="VQZ54" s="60"/>
      <c r="VRA54" s="60"/>
      <c r="VRB54" s="60"/>
      <c r="VRC54" s="60"/>
      <c r="VRD54" s="60"/>
      <c r="VRE54" s="60"/>
      <c r="VRF54" s="60"/>
      <c r="VRG54" s="60"/>
      <c r="VRH54" s="60"/>
      <c r="VRI54" s="60"/>
      <c r="VRJ54" s="60"/>
      <c r="VRK54" s="60"/>
      <c r="VRL54" s="60"/>
      <c r="VRM54" s="60"/>
      <c r="VRN54" s="60"/>
      <c r="VRO54" s="60"/>
      <c r="VRP54" s="60"/>
      <c r="VRQ54" s="60"/>
      <c r="VRR54" s="60"/>
      <c r="VRS54" s="60"/>
      <c r="VRT54" s="60"/>
      <c r="VRU54" s="60"/>
      <c r="VRV54" s="60"/>
      <c r="VRW54" s="60"/>
      <c r="VRX54" s="60"/>
      <c r="VRY54" s="60"/>
      <c r="VRZ54" s="60"/>
      <c r="VSA54" s="60"/>
      <c r="VSB54" s="60"/>
      <c r="VSC54" s="60"/>
      <c r="VSD54" s="60"/>
      <c r="VSE54" s="60"/>
      <c r="VSF54" s="60"/>
      <c r="VSG54" s="60"/>
      <c r="VSH54" s="60"/>
      <c r="VSI54" s="60"/>
      <c r="VSJ54" s="60"/>
      <c r="VSK54" s="60"/>
      <c r="VSL54" s="60"/>
      <c r="VSM54" s="60"/>
      <c r="VSN54" s="60"/>
      <c r="VSO54" s="60"/>
      <c r="VSP54" s="60"/>
      <c r="VSQ54" s="60"/>
      <c r="VSR54" s="60"/>
      <c r="VSS54" s="60"/>
      <c r="VST54" s="60"/>
      <c r="VSU54" s="60"/>
      <c r="VSV54" s="60"/>
      <c r="VSW54" s="60"/>
      <c r="VSX54" s="60"/>
      <c r="VSY54" s="60"/>
      <c r="VSZ54" s="60"/>
      <c r="VTA54" s="60"/>
      <c r="VTB54" s="60"/>
      <c r="VTC54" s="60"/>
      <c r="VTD54" s="60"/>
      <c r="VTE54" s="60"/>
      <c r="VTF54" s="60"/>
      <c r="VTG54" s="60"/>
      <c r="VTH54" s="60"/>
      <c r="VTI54" s="60"/>
      <c r="VTJ54" s="60"/>
      <c r="VTK54" s="60"/>
      <c r="VTL54" s="60"/>
      <c r="VTM54" s="60"/>
      <c r="VTN54" s="60"/>
      <c r="VTO54" s="60"/>
      <c r="VTP54" s="60"/>
      <c r="VTQ54" s="60"/>
      <c r="VTR54" s="60"/>
      <c r="VTS54" s="60"/>
      <c r="VTT54" s="60"/>
      <c r="VTU54" s="60"/>
      <c r="VTV54" s="60"/>
      <c r="VTW54" s="60"/>
      <c r="VTX54" s="60"/>
      <c r="VTY54" s="60"/>
      <c r="VTZ54" s="60"/>
      <c r="VUA54" s="60"/>
      <c r="VUB54" s="60"/>
      <c r="VUC54" s="60"/>
      <c r="VUD54" s="60"/>
      <c r="VUE54" s="60"/>
      <c r="VUF54" s="60"/>
      <c r="VUG54" s="60"/>
      <c r="VUH54" s="60"/>
      <c r="VUI54" s="60"/>
      <c r="VUJ54" s="60"/>
      <c r="VUK54" s="60"/>
      <c r="VUL54" s="60"/>
      <c r="VUM54" s="60"/>
      <c r="VUN54" s="60"/>
      <c r="VUO54" s="60"/>
      <c r="VUP54" s="60"/>
      <c r="VUQ54" s="60"/>
      <c r="VUR54" s="60"/>
      <c r="VUS54" s="60"/>
      <c r="VUT54" s="60"/>
      <c r="VUU54" s="60"/>
      <c r="VUV54" s="60"/>
      <c r="VUW54" s="60"/>
      <c r="VUX54" s="60"/>
      <c r="VUY54" s="60"/>
      <c r="VUZ54" s="60"/>
      <c r="VVA54" s="60"/>
      <c r="VVB54" s="60"/>
      <c r="VVC54" s="60"/>
      <c r="VVD54" s="60"/>
      <c r="VVE54" s="60"/>
      <c r="VVF54" s="60"/>
      <c r="VVG54" s="60"/>
      <c r="VVH54" s="60"/>
      <c r="VVI54" s="60"/>
      <c r="VVJ54" s="60"/>
      <c r="VVK54" s="60"/>
      <c r="VVL54" s="60"/>
      <c r="VVM54" s="60"/>
      <c r="VVN54" s="60"/>
      <c r="VVO54" s="60"/>
      <c r="VVP54" s="60"/>
      <c r="VVQ54" s="60"/>
      <c r="VVR54" s="60"/>
      <c r="VVS54" s="60"/>
      <c r="VVT54" s="60"/>
      <c r="VVU54" s="60"/>
      <c r="VVV54" s="60"/>
      <c r="VVW54" s="60"/>
      <c r="VVX54" s="60"/>
      <c r="VVY54" s="60"/>
      <c r="VVZ54" s="60"/>
      <c r="VWA54" s="60"/>
      <c r="VWB54" s="60"/>
      <c r="VWC54" s="60"/>
      <c r="VWD54" s="60"/>
      <c r="VWE54" s="60"/>
      <c r="VWF54" s="60"/>
      <c r="VWG54" s="60"/>
      <c r="VWH54" s="60"/>
      <c r="VWI54" s="60"/>
      <c r="VWJ54" s="60"/>
      <c r="VWK54" s="60"/>
      <c r="VWL54" s="60"/>
      <c r="VWM54" s="60"/>
      <c r="VWN54" s="60"/>
      <c r="VWO54" s="60"/>
      <c r="VWP54" s="60"/>
      <c r="VWQ54" s="60"/>
      <c r="VWR54" s="60"/>
      <c r="VWS54" s="60"/>
      <c r="VWT54" s="60"/>
      <c r="VWU54" s="60"/>
      <c r="VWV54" s="60"/>
      <c r="VWW54" s="60"/>
      <c r="VWX54" s="60"/>
      <c r="VWY54" s="60"/>
      <c r="VWZ54" s="60"/>
      <c r="VXA54" s="60"/>
      <c r="VXB54" s="60"/>
      <c r="VXC54" s="60"/>
      <c r="VXD54" s="60"/>
      <c r="VXE54" s="60"/>
      <c r="VXF54" s="60"/>
      <c r="VXG54" s="60"/>
      <c r="VXH54" s="60"/>
      <c r="VXI54" s="60"/>
      <c r="VXJ54" s="60"/>
      <c r="VXK54" s="60"/>
      <c r="VXL54" s="60"/>
      <c r="VXM54" s="60"/>
      <c r="VXN54" s="60"/>
      <c r="VXO54" s="60"/>
      <c r="VXP54" s="60"/>
      <c r="VXQ54" s="60"/>
      <c r="VXR54" s="60"/>
      <c r="VXS54" s="60"/>
      <c r="VXT54" s="60"/>
      <c r="VXU54" s="60"/>
      <c r="VXV54" s="60"/>
      <c r="VXW54" s="60"/>
      <c r="VXX54" s="60"/>
      <c r="VXY54" s="60"/>
      <c r="VXZ54" s="60"/>
      <c r="VYA54" s="60"/>
      <c r="VYB54" s="60"/>
      <c r="VYC54" s="60"/>
      <c r="VYD54" s="60"/>
      <c r="VYE54" s="60"/>
      <c r="VYF54" s="60"/>
      <c r="VYG54" s="60"/>
      <c r="VYH54" s="60"/>
      <c r="VYI54" s="60"/>
      <c r="VYJ54" s="60"/>
      <c r="VYK54" s="60"/>
      <c r="VYL54" s="60"/>
      <c r="VYM54" s="60"/>
      <c r="VYN54" s="60"/>
      <c r="VYO54" s="60"/>
      <c r="VYP54" s="60"/>
      <c r="VYQ54" s="60"/>
      <c r="VYR54" s="60"/>
      <c r="VYS54" s="60"/>
      <c r="VYT54" s="60"/>
      <c r="VYU54" s="60"/>
      <c r="VYV54" s="60"/>
      <c r="VYW54" s="60"/>
      <c r="VYX54" s="60"/>
      <c r="VYY54" s="60"/>
      <c r="VYZ54" s="60"/>
      <c r="VZA54" s="60"/>
      <c r="VZB54" s="60"/>
      <c r="VZC54" s="60"/>
      <c r="VZD54" s="60"/>
      <c r="VZE54" s="60"/>
      <c r="VZF54" s="60"/>
      <c r="VZG54" s="60"/>
      <c r="VZH54" s="60"/>
      <c r="VZI54" s="60"/>
      <c r="VZJ54" s="60"/>
      <c r="VZK54" s="60"/>
      <c r="VZL54" s="60"/>
      <c r="VZM54" s="60"/>
      <c r="VZN54" s="60"/>
      <c r="VZO54" s="60"/>
      <c r="VZP54" s="60"/>
      <c r="VZQ54" s="60"/>
      <c r="VZR54" s="60"/>
      <c r="VZS54" s="60"/>
      <c r="VZT54" s="60"/>
      <c r="VZU54" s="60"/>
      <c r="VZV54" s="60"/>
      <c r="VZW54" s="60"/>
      <c r="VZX54" s="60"/>
      <c r="VZY54" s="60"/>
      <c r="VZZ54" s="60"/>
      <c r="WAA54" s="60"/>
      <c r="WAB54" s="60"/>
      <c r="WAC54" s="60"/>
      <c r="WAD54" s="60"/>
      <c r="WAE54" s="60"/>
      <c r="WAF54" s="60"/>
      <c r="WAG54" s="60"/>
      <c r="WAH54" s="60"/>
      <c r="WAI54" s="60"/>
      <c r="WAJ54" s="60"/>
      <c r="WAK54" s="60"/>
      <c r="WAL54" s="60"/>
      <c r="WAM54" s="60"/>
      <c r="WAN54" s="60"/>
      <c r="WAO54" s="60"/>
      <c r="WAP54" s="60"/>
      <c r="WAQ54" s="60"/>
      <c r="WAR54" s="60"/>
      <c r="WAS54" s="60"/>
      <c r="WAT54" s="60"/>
      <c r="WAU54" s="60"/>
      <c r="WAV54" s="60"/>
      <c r="WAW54" s="60"/>
      <c r="WAX54" s="60"/>
      <c r="WAY54" s="60"/>
      <c r="WAZ54" s="60"/>
      <c r="WBA54" s="60"/>
      <c r="WBB54" s="60"/>
      <c r="WBC54" s="60"/>
      <c r="WBD54" s="60"/>
      <c r="WBE54" s="60"/>
      <c r="WBF54" s="60"/>
      <c r="WBG54" s="60"/>
      <c r="WBH54" s="60"/>
      <c r="WBI54" s="60"/>
      <c r="WBJ54" s="60"/>
      <c r="WBK54" s="60"/>
      <c r="WBL54" s="60"/>
      <c r="WBM54" s="60"/>
      <c r="WBN54" s="60"/>
      <c r="WBO54" s="60"/>
      <c r="WBP54" s="60"/>
      <c r="WBQ54" s="60"/>
      <c r="WBR54" s="60"/>
      <c r="WBS54" s="60"/>
      <c r="WBT54" s="60"/>
      <c r="WBU54" s="60"/>
      <c r="WBV54" s="60"/>
      <c r="WBW54" s="60"/>
      <c r="WBX54" s="60"/>
      <c r="WBY54" s="60"/>
      <c r="WBZ54" s="60"/>
      <c r="WCA54" s="60"/>
      <c r="WCB54" s="60"/>
      <c r="WCC54" s="60"/>
      <c r="WCD54" s="60"/>
      <c r="WCE54" s="60"/>
      <c r="WCF54" s="60"/>
      <c r="WCG54" s="60"/>
      <c r="WCH54" s="60"/>
      <c r="WCI54" s="60"/>
      <c r="WCJ54" s="60"/>
      <c r="WCK54" s="60"/>
      <c r="WCL54" s="60"/>
      <c r="WCM54" s="60"/>
      <c r="WCN54" s="60"/>
      <c r="WCO54" s="60"/>
      <c r="WCP54" s="60"/>
      <c r="WCQ54" s="60"/>
      <c r="WCR54" s="60"/>
      <c r="WCS54" s="60"/>
      <c r="WCT54" s="60"/>
      <c r="WCU54" s="60"/>
      <c r="WCV54" s="60"/>
      <c r="WCW54" s="60"/>
      <c r="WCX54" s="60"/>
      <c r="WCY54" s="60"/>
      <c r="WCZ54" s="60"/>
      <c r="WDA54" s="60"/>
      <c r="WDB54" s="60"/>
      <c r="WDC54" s="60"/>
      <c r="WDD54" s="60"/>
      <c r="WDE54" s="60"/>
      <c r="WDF54" s="60"/>
      <c r="WDG54" s="60"/>
      <c r="WDH54" s="60"/>
      <c r="WDI54" s="60"/>
      <c r="WDJ54" s="60"/>
      <c r="WDK54" s="60"/>
      <c r="WDL54" s="60"/>
      <c r="WDM54" s="60"/>
      <c r="WDN54" s="60"/>
      <c r="WDO54" s="60"/>
      <c r="WDP54" s="60"/>
      <c r="WDQ54" s="60"/>
      <c r="WDR54" s="60"/>
      <c r="WDS54" s="60"/>
      <c r="WDT54" s="60"/>
      <c r="WDU54" s="60"/>
      <c r="WDV54" s="60"/>
      <c r="WDW54" s="60"/>
      <c r="WDX54" s="60"/>
      <c r="WDY54" s="60"/>
      <c r="WDZ54" s="60"/>
      <c r="WEA54" s="60"/>
      <c r="WEB54" s="60"/>
      <c r="WEC54" s="60"/>
      <c r="WED54" s="60"/>
      <c r="WEE54" s="60"/>
      <c r="WEF54" s="60"/>
      <c r="WEG54" s="60"/>
      <c r="WEH54" s="60"/>
      <c r="WEI54" s="60"/>
      <c r="WEJ54" s="60"/>
      <c r="WEK54" s="60"/>
      <c r="WEL54" s="60"/>
      <c r="WEM54" s="60"/>
      <c r="WEN54" s="60"/>
      <c r="WEO54" s="60"/>
      <c r="WEP54" s="60"/>
      <c r="WEQ54" s="60"/>
      <c r="WER54" s="60"/>
      <c r="WES54" s="60"/>
      <c r="WET54" s="60"/>
      <c r="WEU54" s="60"/>
      <c r="WEV54" s="60"/>
      <c r="WEW54" s="60"/>
      <c r="WEX54" s="60"/>
      <c r="WEY54" s="60"/>
      <c r="WEZ54" s="60"/>
      <c r="WFA54" s="60"/>
      <c r="WFB54" s="60"/>
      <c r="WFC54" s="60"/>
      <c r="WFD54" s="60"/>
      <c r="WFE54" s="60"/>
      <c r="WFF54" s="60"/>
      <c r="WFG54" s="60"/>
      <c r="WFH54" s="60"/>
      <c r="WFI54" s="60"/>
      <c r="WFJ54" s="60"/>
      <c r="WFK54" s="60"/>
      <c r="WFL54" s="60"/>
      <c r="WFM54" s="60"/>
      <c r="WFN54" s="60"/>
      <c r="WFO54" s="60"/>
      <c r="WFP54" s="60"/>
      <c r="WFQ54" s="60"/>
      <c r="WFR54" s="60"/>
      <c r="WFS54" s="60"/>
      <c r="WFT54" s="60"/>
      <c r="WFU54" s="60"/>
      <c r="WFV54" s="60"/>
      <c r="WFW54" s="60"/>
      <c r="WFX54" s="60"/>
      <c r="WFY54" s="60"/>
      <c r="WFZ54" s="60"/>
      <c r="WGA54" s="60"/>
      <c r="WGB54" s="60"/>
      <c r="WGC54" s="60"/>
      <c r="WGD54" s="60"/>
      <c r="WGE54" s="60"/>
      <c r="WGF54" s="60"/>
      <c r="WGG54" s="60"/>
      <c r="WGH54" s="60"/>
      <c r="WGI54" s="60"/>
      <c r="WGJ54" s="60"/>
      <c r="WGK54" s="60"/>
      <c r="WGL54" s="60"/>
      <c r="WGM54" s="60"/>
      <c r="WGN54" s="60"/>
      <c r="WGO54" s="60"/>
      <c r="WGP54" s="60"/>
      <c r="WGQ54" s="60"/>
      <c r="WGR54" s="60"/>
      <c r="WGS54" s="60"/>
      <c r="WGT54" s="60"/>
      <c r="WGU54" s="60"/>
      <c r="WGV54" s="60"/>
      <c r="WGW54" s="60"/>
      <c r="WGX54" s="60"/>
      <c r="WGY54" s="60"/>
      <c r="WGZ54" s="60"/>
      <c r="WHA54" s="60"/>
      <c r="WHB54" s="60"/>
      <c r="WHC54" s="60"/>
      <c r="WHD54" s="60"/>
      <c r="WHE54" s="60"/>
      <c r="WHF54" s="60"/>
      <c r="WHG54" s="60"/>
      <c r="WHH54" s="60"/>
      <c r="WHI54" s="60"/>
      <c r="WHJ54" s="60"/>
      <c r="WHK54" s="60"/>
      <c r="WHL54" s="60"/>
      <c r="WHM54" s="60"/>
      <c r="WHN54" s="60"/>
      <c r="WHO54" s="60"/>
      <c r="WHP54" s="60"/>
      <c r="WHQ54" s="60"/>
      <c r="WHR54" s="60"/>
      <c r="WHS54" s="60"/>
      <c r="WHT54" s="60"/>
      <c r="WHU54" s="60"/>
      <c r="WHV54" s="60"/>
      <c r="WHW54" s="60"/>
      <c r="WHX54" s="60"/>
      <c r="WHY54" s="60"/>
      <c r="WHZ54" s="60"/>
      <c r="WIA54" s="60"/>
      <c r="WIB54" s="60"/>
      <c r="WIC54" s="60"/>
      <c r="WID54" s="60"/>
      <c r="WIE54" s="60"/>
      <c r="WIF54" s="60"/>
      <c r="WIG54" s="60"/>
      <c r="WIH54" s="60"/>
      <c r="WII54" s="60"/>
      <c r="WIJ54" s="60"/>
      <c r="WIK54" s="60"/>
      <c r="WIL54" s="60"/>
      <c r="WIM54" s="60"/>
      <c r="WIN54" s="60"/>
      <c r="WIO54" s="60"/>
      <c r="WIP54" s="60"/>
      <c r="WIQ54" s="60"/>
      <c r="WIR54" s="60"/>
      <c r="WIS54" s="60"/>
      <c r="WIT54" s="60"/>
      <c r="WIU54" s="60"/>
      <c r="WIV54" s="60"/>
      <c r="WIW54" s="60"/>
      <c r="WIX54" s="60"/>
      <c r="WIY54" s="60"/>
      <c r="WIZ54" s="60"/>
      <c r="WJA54" s="60"/>
      <c r="WJB54" s="60"/>
      <c r="WJC54" s="60"/>
      <c r="WJD54" s="60"/>
      <c r="WJE54" s="60"/>
      <c r="WJF54" s="60"/>
      <c r="WJG54" s="60"/>
      <c r="WJH54" s="60"/>
      <c r="WJI54" s="60"/>
      <c r="WJJ54" s="60"/>
      <c r="WJK54" s="60"/>
      <c r="WJL54" s="60"/>
      <c r="WJM54" s="60"/>
      <c r="WJN54" s="60"/>
      <c r="WJO54" s="60"/>
      <c r="WJP54" s="60"/>
      <c r="WJQ54" s="60"/>
      <c r="WJR54" s="60"/>
      <c r="WJS54" s="60"/>
      <c r="WJT54" s="60"/>
      <c r="WJU54" s="60"/>
      <c r="WJV54" s="60"/>
      <c r="WJW54" s="60"/>
      <c r="WJX54" s="60"/>
      <c r="WJY54" s="60"/>
      <c r="WJZ54" s="60"/>
      <c r="WKA54" s="60"/>
      <c r="WKB54" s="60"/>
      <c r="WKC54" s="60"/>
      <c r="WKD54" s="60"/>
      <c r="WKE54" s="60"/>
      <c r="WKF54" s="60"/>
      <c r="WKG54" s="60"/>
      <c r="WKH54" s="60"/>
      <c r="WKI54" s="60"/>
      <c r="WKJ54" s="60"/>
      <c r="WKK54" s="60"/>
      <c r="WKL54" s="60"/>
      <c r="WKM54" s="60"/>
      <c r="WKN54" s="60"/>
      <c r="WKO54" s="60"/>
      <c r="WKP54" s="60"/>
      <c r="WKQ54" s="60"/>
      <c r="WKR54" s="60"/>
      <c r="WKS54" s="60"/>
      <c r="WKT54" s="60"/>
      <c r="WKU54" s="60"/>
      <c r="WKV54" s="60"/>
      <c r="WKW54" s="60"/>
      <c r="WKX54" s="60"/>
      <c r="WKY54" s="60"/>
      <c r="WKZ54" s="60"/>
      <c r="WLA54" s="60"/>
      <c r="WLB54" s="60"/>
      <c r="WLC54" s="60"/>
      <c r="WLD54" s="60"/>
      <c r="WLE54" s="60"/>
      <c r="WLF54" s="60"/>
      <c r="WLG54" s="60"/>
      <c r="WLH54" s="60"/>
      <c r="WLI54" s="60"/>
      <c r="WLJ54" s="60"/>
      <c r="WLK54" s="60"/>
      <c r="WLL54" s="60"/>
      <c r="WLM54" s="60"/>
      <c r="WLN54" s="60"/>
      <c r="WLO54" s="60"/>
      <c r="WLP54" s="60"/>
      <c r="WLQ54" s="60"/>
      <c r="WLR54" s="60"/>
      <c r="WLS54" s="60"/>
      <c r="WLT54" s="60"/>
      <c r="WLU54" s="60"/>
      <c r="WLV54" s="60"/>
      <c r="WLW54" s="60"/>
      <c r="WLX54" s="60"/>
      <c r="WLY54" s="60"/>
      <c r="WLZ54" s="60"/>
      <c r="WMA54" s="60"/>
      <c r="WMB54" s="60"/>
      <c r="WMC54" s="60"/>
      <c r="WMD54" s="60"/>
      <c r="WME54" s="60"/>
      <c r="WMF54" s="60"/>
      <c r="WMG54" s="60"/>
      <c r="WMH54" s="60"/>
      <c r="WMI54" s="60"/>
      <c r="WMJ54" s="60"/>
      <c r="WMK54" s="60"/>
      <c r="WML54" s="60"/>
      <c r="WMM54" s="60"/>
      <c r="WMN54" s="60"/>
      <c r="WMO54" s="60"/>
      <c r="WMP54" s="60"/>
      <c r="WMQ54" s="60"/>
      <c r="WMR54" s="60"/>
      <c r="WMS54" s="60"/>
      <c r="WMT54" s="60"/>
      <c r="WMU54" s="60"/>
      <c r="WMV54" s="60"/>
      <c r="WMW54" s="60"/>
      <c r="WMX54" s="60"/>
      <c r="WMY54" s="60"/>
      <c r="WMZ54" s="60"/>
      <c r="WNA54" s="60"/>
      <c r="WNB54" s="60"/>
      <c r="WNC54" s="60"/>
      <c r="WND54" s="60"/>
      <c r="WNE54" s="60"/>
      <c r="WNF54" s="60"/>
      <c r="WNG54" s="60"/>
      <c r="WNH54" s="60"/>
      <c r="WNI54" s="60"/>
      <c r="WNJ54" s="60"/>
      <c r="WNK54" s="60"/>
      <c r="WNL54" s="60"/>
      <c r="WNM54" s="60"/>
      <c r="WNN54" s="60"/>
      <c r="WNO54" s="60"/>
      <c r="WNP54" s="60"/>
      <c r="WNQ54" s="60"/>
      <c r="WNR54" s="60"/>
      <c r="WNS54" s="60"/>
      <c r="WNT54" s="60"/>
      <c r="WNU54" s="60"/>
      <c r="WNV54" s="60"/>
      <c r="WNW54" s="60"/>
      <c r="WNX54" s="60"/>
      <c r="WNY54" s="60"/>
      <c r="WNZ54" s="60"/>
      <c r="WOA54" s="60"/>
      <c r="WOB54" s="60"/>
      <c r="WOC54" s="60"/>
      <c r="WOD54" s="60"/>
      <c r="WOE54" s="60"/>
      <c r="WOF54" s="60"/>
      <c r="WOG54" s="60"/>
      <c r="WOH54" s="60"/>
      <c r="WOI54" s="60"/>
      <c r="WOJ54" s="60"/>
      <c r="WOK54" s="60"/>
      <c r="WOL54" s="60"/>
      <c r="WOM54" s="60"/>
      <c r="WON54" s="60"/>
      <c r="WOO54" s="60"/>
      <c r="WOP54" s="60"/>
      <c r="WOQ54" s="60"/>
      <c r="WOR54" s="60"/>
      <c r="WOS54" s="60"/>
      <c r="WOT54" s="60"/>
      <c r="WOU54" s="60"/>
      <c r="WOV54" s="60"/>
      <c r="WOW54" s="60"/>
      <c r="WOX54" s="60"/>
      <c r="WOY54" s="60"/>
      <c r="WOZ54" s="60"/>
      <c r="WPA54" s="60"/>
      <c r="WPB54" s="60"/>
      <c r="WPC54" s="60"/>
      <c r="WPD54" s="60"/>
      <c r="WPE54" s="60"/>
      <c r="WPF54" s="60"/>
      <c r="WPG54" s="60"/>
      <c r="WPH54" s="60"/>
      <c r="WPI54" s="60"/>
      <c r="WPJ54" s="60"/>
      <c r="WPK54" s="60"/>
      <c r="WPL54" s="60"/>
      <c r="WPM54" s="60"/>
      <c r="WPN54" s="60"/>
      <c r="WPO54" s="60"/>
      <c r="WPP54" s="60"/>
      <c r="WPQ54" s="60"/>
      <c r="WPR54" s="60"/>
      <c r="WPS54" s="60"/>
      <c r="WPT54" s="60"/>
      <c r="WPU54" s="60"/>
      <c r="WPV54" s="60"/>
      <c r="WPW54" s="60"/>
      <c r="WPX54" s="60"/>
      <c r="WPY54" s="60"/>
      <c r="WPZ54" s="60"/>
      <c r="WQA54" s="60"/>
      <c r="WQB54" s="60"/>
      <c r="WQC54" s="60"/>
      <c r="WQD54" s="60"/>
      <c r="WQE54" s="60"/>
      <c r="WQF54" s="60"/>
      <c r="WQG54" s="60"/>
      <c r="WQH54" s="60"/>
      <c r="WQI54" s="60"/>
      <c r="WQJ54" s="60"/>
      <c r="WQK54" s="60"/>
      <c r="WQL54" s="60"/>
      <c r="WQM54" s="60"/>
      <c r="WQN54" s="60"/>
      <c r="WQO54" s="60"/>
      <c r="WQP54" s="60"/>
      <c r="WQQ54" s="60"/>
      <c r="WQR54" s="60"/>
      <c r="WQS54" s="60"/>
      <c r="WQT54" s="60"/>
      <c r="WQU54" s="60"/>
      <c r="WQV54" s="60"/>
      <c r="WQW54" s="60"/>
      <c r="WQX54" s="60"/>
      <c r="WQY54" s="60"/>
      <c r="WQZ54" s="60"/>
      <c r="WRA54" s="60"/>
      <c r="WRB54" s="60"/>
      <c r="WRC54" s="60"/>
      <c r="WRD54" s="60"/>
      <c r="WRE54" s="60"/>
      <c r="WRF54" s="60"/>
      <c r="WRG54" s="60"/>
      <c r="WRH54" s="60"/>
      <c r="WRI54" s="60"/>
      <c r="WRJ54" s="60"/>
      <c r="WRK54" s="60"/>
      <c r="WRL54" s="60"/>
      <c r="WRM54" s="60"/>
      <c r="WRN54" s="60"/>
      <c r="WRO54" s="60"/>
      <c r="WRP54" s="60"/>
      <c r="WRQ54" s="60"/>
      <c r="WRR54" s="60"/>
      <c r="WRS54" s="60"/>
      <c r="WRT54" s="60"/>
      <c r="WRU54" s="60"/>
      <c r="WRV54" s="60"/>
      <c r="WRW54" s="60"/>
      <c r="WRX54" s="60"/>
      <c r="WRY54" s="60"/>
      <c r="WRZ54" s="60"/>
      <c r="WSA54" s="60"/>
      <c r="WSB54" s="60"/>
      <c r="WSC54" s="60"/>
      <c r="WSD54" s="60"/>
      <c r="WSE54" s="60"/>
      <c r="WSF54" s="60"/>
      <c r="WSG54" s="60"/>
      <c r="WSH54" s="60"/>
      <c r="WSI54" s="60"/>
      <c r="WSJ54" s="60"/>
      <c r="WSK54" s="60"/>
      <c r="WSL54" s="60"/>
      <c r="WSM54" s="60"/>
      <c r="WSN54" s="60"/>
      <c r="WSO54" s="60"/>
      <c r="WSP54" s="60"/>
      <c r="WSQ54" s="60"/>
      <c r="WSR54" s="60"/>
      <c r="WSS54" s="60"/>
      <c r="WST54" s="60"/>
      <c r="WSU54" s="60"/>
      <c r="WSV54" s="60"/>
      <c r="WSW54" s="60"/>
      <c r="WSX54" s="60"/>
      <c r="WSY54" s="60"/>
      <c r="WSZ54" s="60"/>
      <c r="WTA54" s="60"/>
      <c r="WTB54" s="60"/>
      <c r="WTC54" s="60"/>
      <c r="WTD54" s="60"/>
      <c r="WTE54" s="60"/>
      <c r="WTF54" s="60"/>
      <c r="WTG54" s="60"/>
      <c r="WTH54" s="60"/>
      <c r="WTI54" s="60"/>
      <c r="WTJ54" s="60"/>
      <c r="WTK54" s="60"/>
      <c r="WTL54" s="60"/>
      <c r="WTM54" s="60"/>
      <c r="WTN54" s="60"/>
      <c r="WTO54" s="60"/>
      <c r="WTP54" s="60"/>
      <c r="WTQ54" s="60"/>
      <c r="WTR54" s="60"/>
      <c r="WTS54" s="60"/>
      <c r="WTT54" s="60"/>
      <c r="WTU54" s="60"/>
      <c r="WTV54" s="60"/>
      <c r="WTW54" s="60"/>
      <c r="WTX54" s="60"/>
      <c r="WTY54" s="60"/>
      <c r="WTZ54" s="60"/>
      <c r="WUA54" s="60"/>
      <c r="WUB54" s="60"/>
      <c r="WUC54" s="60"/>
      <c r="WUD54" s="60"/>
      <c r="WUE54" s="60"/>
      <c r="WUF54" s="60"/>
      <c r="WUG54" s="60"/>
      <c r="WUH54" s="60"/>
      <c r="WUI54" s="60"/>
      <c r="WUJ54" s="60"/>
      <c r="WUK54" s="60"/>
      <c r="WUL54" s="60"/>
      <c r="WUM54" s="60"/>
      <c r="WUN54" s="60"/>
      <c r="WUO54" s="60"/>
      <c r="WUP54" s="60"/>
      <c r="WUQ54" s="60"/>
      <c r="WUR54" s="60"/>
      <c r="WUS54" s="60"/>
      <c r="WUT54" s="60"/>
      <c r="WUU54" s="60"/>
      <c r="WUV54" s="60"/>
      <c r="WUW54" s="60"/>
      <c r="WUX54" s="60"/>
      <c r="WUY54" s="60"/>
      <c r="WUZ54" s="60"/>
      <c r="WVA54" s="60"/>
      <c r="WVB54" s="60"/>
      <c r="WVC54" s="60"/>
      <c r="WVD54" s="60"/>
      <c r="WVE54" s="60"/>
      <c r="WVF54" s="60"/>
      <c r="WVG54" s="60"/>
      <c r="WVH54" s="60"/>
      <c r="WVI54" s="60"/>
      <c r="WVJ54" s="60"/>
      <c r="WVK54" s="60"/>
      <c r="WVL54" s="60"/>
      <c r="WVM54" s="60"/>
      <c r="WVN54" s="60"/>
      <c r="WVO54" s="60"/>
      <c r="WVP54" s="60"/>
      <c r="WVQ54" s="60"/>
      <c r="WVR54" s="60"/>
      <c r="WVS54" s="60"/>
      <c r="WVT54" s="60"/>
      <c r="WVU54" s="60"/>
      <c r="WVV54" s="60"/>
      <c r="WVW54" s="60"/>
      <c r="WVX54" s="60"/>
      <c r="WVY54" s="60"/>
      <c r="WVZ54" s="60"/>
      <c r="WWA54" s="60"/>
      <c r="WWB54" s="60"/>
      <c r="WWC54" s="60"/>
      <c r="WWD54" s="60"/>
      <c r="WWE54" s="60"/>
      <c r="WWF54" s="60"/>
      <c r="WWG54" s="60"/>
      <c r="WWH54" s="60"/>
      <c r="WWI54" s="60"/>
      <c r="WWJ54" s="60"/>
      <c r="WWK54" s="60"/>
      <c r="WWL54" s="60"/>
      <c r="WWM54" s="60"/>
      <c r="WWN54" s="60"/>
      <c r="WWO54" s="60"/>
      <c r="WWP54" s="60"/>
      <c r="WWQ54" s="60"/>
      <c r="WWR54" s="60"/>
      <c r="WWS54" s="60"/>
      <c r="WWT54" s="60"/>
      <c r="WWU54" s="60"/>
      <c r="WWV54" s="60"/>
      <c r="WWW54" s="60"/>
      <c r="WWX54" s="60"/>
      <c r="WWY54" s="60"/>
      <c r="WWZ54" s="60"/>
      <c r="WXA54" s="60"/>
      <c r="WXB54" s="60"/>
      <c r="WXC54" s="60"/>
      <c r="WXD54" s="60"/>
      <c r="WXE54" s="60"/>
      <c r="WXF54" s="60"/>
      <c r="WXG54" s="60"/>
      <c r="WXH54" s="60"/>
      <c r="WXI54" s="60"/>
      <c r="WXJ54" s="60"/>
      <c r="WXK54" s="60"/>
      <c r="WXL54" s="60"/>
      <c r="WXM54" s="60"/>
      <c r="WXN54" s="60"/>
      <c r="WXO54" s="60"/>
      <c r="WXP54" s="60"/>
      <c r="WXQ54" s="60"/>
      <c r="WXR54" s="60"/>
      <c r="WXS54" s="60"/>
      <c r="WXT54" s="60"/>
      <c r="WXU54" s="60"/>
      <c r="WXV54" s="60"/>
      <c r="WXW54" s="60"/>
      <c r="WXX54" s="60"/>
      <c r="WXY54" s="60"/>
      <c r="WXZ54" s="60"/>
      <c r="WYA54" s="60"/>
      <c r="WYB54" s="60"/>
      <c r="WYC54" s="60"/>
      <c r="WYD54" s="60"/>
      <c r="WYE54" s="60"/>
      <c r="WYF54" s="60"/>
      <c r="WYG54" s="60"/>
      <c r="WYH54" s="60"/>
      <c r="WYI54" s="60"/>
      <c r="WYJ54" s="60"/>
      <c r="WYK54" s="60"/>
      <c r="WYL54" s="60"/>
      <c r="WYM54" s="60"/>
      <c r="WYN54" s="60"/>
      <c r="WYO54" s="60"/>
      <c r="WYP54" s="60"/>
      <c r="WYQ54" s="60"/>
      <c r="WYR54" s="60"/>
      <c r="WYS54" s="60"/>
      <c r="WYT54" s="60"/>
      <c r="WYU54" s="60"/>
      <c r="WYV54" s="60"/>
      <c r="WYW54" s="60"/>
      <c r="WYX54" s="60"/>
      <c r="WYY54" s="60"/>
      <c r="WYZ54" s="60"/>
      <c r="WZA54" s="60"/>
      <c r="WZB54" s="60"/>
      <c r="WZC54" s="60"/>
      <c r="WZD54" s="60"/>
      <c r="WZE54" s="60"/>
      <c r="WZF54" s="60"/>
      <c r="WZG54" s="60"/>
      <c r="WZH54" s="60"/>
      <c r="WZI54" s="60"/>
      <c r="WZJ54" s="60"/>
      <c r="WZK54" s="60"/>
      <c r="WZL54" s="60"/>
      <c r="WZM54" s="60"/>
      <c r="WZN54" s="60"/>
      <c r="WZO54" s="60"/>
      <c r="WZP54" s="60"/>
      <c r="WZQ54" s="60"/>
      <c r="WZR54" s="60"/>
      <c r="WZS54" s="60"/>
      <c r="WZT54" s="60"/>
      <c r="WZU54" s="60"/>
      <c r="WZV54" s="60"/>
      <c r="WZW54" s="60"/>
      <c r="WZX54" s="60"/>
      <c r="WZY54" s="60"/>
      <c r="WZZ54" s="60"/>
      <c r="XAA54" s="60"/>
      <c r="XAB54" s="60"/>
      <c r="XAC54" s="60"/>
      <c r="XAD54" s="60"/>
      <c r="XAE54" s="60"/>
      <c r="XAF54" s="60"/>
      <c r="XAG54" s="60"/>
      <c r="XAH54" s="60"/>
      <c r="XAI54" s="60"/>
      <c r="XAJ54" s="60"/>
      <c r="XAK54" s="60"/>
      <c r="XAL54" s="60"/>
      <c r="XAM54" s="60"/>
      <c r="XAN54" s="60"/>
      <c r="XAO54" s="60"/>
      <c r="XAP54" s="60"/>
      <c r="XAQ54" s="60"/>
      <c r="XAR54" s="60"/>
      <c r="XAS54" s="60"/>
      <c r="XAT54" s="60"/>
      <c r="XAU54" s="60"/>
      <c r="XAV54" s="60"/>
      <c r="XAW54" s="60"/>
      <c r="XAX54" s="60"/>
      <c r="XAY54" s="60"/>
      <c r="XAZ54" s="60"/>
      <c r="XBA54" s="60"/>
      <c r="XBB54" s="60"/>
      <c r="XBC54" s="60"/>
      <c r="XBD54" s="60"/>
      <c r="XBE54" s="60"/>
      <c r="XBF54" s="60"/>
      <c r="XBG54" s="60"/>
      <c r="XBH54" s="60"/>
      <c r="XBI54" s="60"/>
      <c r="XBJ54" s="60"/>
      <c r="XBK54" s="60"/>
      <c r="XBL54" s="60"/>
      <c r="XBM54" s="60"/>
      <c r="XBN54" s="60"/>
      <c r="XBO54" s="60"/>
      <c r="XBP54" s="60"/>
      <c r="XBQ54" s="60"/>
      <c r="XBR54" s="60"/>
      <c r="XBS54" s="60"/>
      <c r="XBT54" s="60"/>
      <c r="XBU54" s="60"/>
      <c r="XBV54" s="60"/>
      <c r="XBW54" s="60"/>
      <c r="XBX54" s="60"/>
      <c r="XBY54" s="60"/>
      <c r="XBZ54" s="60"/>
      <c r="XCA54" s="60"/>
      <c r="XCB54" s="60"/>
      <c r="XCC54" s="60"/>
      <c r="XCD54" s="60"/>
      <c r="XCE54" s="60"/>
      <c r="XCF54" s="60"/>
      <c r="XCG54" s="60"/>
      <c r="XCH54" s="60"/>
      <c r="XCI54" s="60"/>
      <c r="XCJ54" s="60"/>
      <c r="XCK54" s="60"/>
      <c r="XCL54" s="60"/>
      <c r="XCM54" s="60"/>
      <c r="XCN54" s="60"/>
      <c r="XCO54" s="60"/>
      <c r="XCP54" s="60"/>
      <c r="XCQ54" s="60"/>
      <c r="XCR54" s="60"/>
      <c r="XCS54" s="60"/>
      <c r="XCT54" s="60"/>
      <c r="XCU54" s="60"/>
      <c r="XCV54" s="60"/>
      <c r="XCW54" s="60"/>
      <c r="XCX54" s="60"/>
      <c r="XCY54" s="60"/>
      <c r="XCZ54" s="60"/>
      <c r="XDA54" s="60"/>
      <c r="XDB54" s="60"/>
      <c r="XDC54" s="60"/>
      <c r="XDD54" s="60"/>
      <c r="XDE54" s="60"/>
      <c r="XDF54" s="60"/>
      <c r="XDG54" s="60"/>
      <c r="XDH54" s="60"/>
      <c r="XDI54" s="60"/>
      <c r="XDJ54" s="60"/>
      <c r="XDK54" s="60"/>
      <c r="XDL54" s="60"/>
      <c r="XDM54" s="60"/>
      <c r="XDN54" s="60"/>
      <c r="XDO54" s="60"/>
      <c r="XDP54" s="60"/>
      <c r="XDQ54" s="60"/>
      <c r="XDR54" s="60"/>
      <c r="XDS54" s="60"/>
      <c r="XDT54" s="60"/>
      <c r="XDU54" s="60"/>
      <c r="XDV54" s="60"/>
      <c r="XDW54" s="60"/>
      <c r="XDX54" s="60"/>
      <c r="XDY54" s="60"/>
      <c r="XDZ54" s="60"/>
      <c r="XEA54" s="60"/>
      <c r="XEB54" s="60"/>
      <c r="XEC54" s="60"/>
      <c r="XED54" s="60"/>
      <c r="XEE54" s="60"/>
      <c r="XEF54" s="60"/>
      <c r="XEG54" s="60"/>
      <c r="XEH54" s="60"/>
      <c r="XEI54" s="60"/>
      <c r="XEJ54" s="60"/>
      <c r="XEK54" s="60"/>
      <c r="XEL54" s="60"/>
      <c r="XEM54" s="60"/>
      <c r="XEN54" s="60"/>
      <c r="XEO54" s="60"/>
      <c r="XEP54" s="60"/>
      <c r="XEQ54" s="60"/>
      <c r="XER54" s="60"/>
      <c r="XES54" s="60"/>
      <c r="XET54" s="60"/>
      <c r="XEU54" s="60"/>
      <c r="XEV54" s="60"/>
      <c r="XEW54" s="60"/>
      <c r="XEX54" s="60"/>
      <c r="XEY54" s="60"/>
      <c r="XEZ54" s="60"/>
      <c r="XFA54" s="60"/>
      <c r="XFB54" s="60"/>
      <c r="XFC54" s="60"/>
    </row>
    <row r="55" spans="1:16383" ht="56.25" customHeight="1">
      <c r="A55" s="277">
        <f t="shared" si="1"/>
        <v>54</v>
      </c>
      <c r="B55" s="278" t="s">
        <v>30657</v>
      </c>
      <c r="C55" s="319" t="s">
        <v>30658</v>
      </c>
      <c r="D55" s="319" t="s">
        <v>160</v>
      </c>
      <c r="E55" s="279" t="s">
        <v>30659</v>
      </c>
      <c r="F55" s="280" t="s">
        <v>30660</v>
      </c>
      <c r="G55" s="279" t="s">
        <v>30661</v>
      </c>
      <c r="H55" s="279" t="s">
        <v>30662</v>
      </c>
      <c r="I55" s="281" t="s">
        <v>21352</v>
      </c>
      <c r="J55" s="281"/>
      <c r="K55" s="269"/>
      <c r="L55" s="269"/>
      <c r="M55" s="269"/>
      <c r="N55" s="269"/>
      <c r="O55" s="269"/>
      <c r="P55" s="269"/>
      <c r="Q55" s="269"/>
      <c r="R55" s="269"/>
      <c r="S55" s="269"/>
      <c r="T55" s="269"/>
      <c r="U55" s="269"/>
      <c r="V55" s="269"/>
      <c r="W55" s="269"/>
      <c r="X55" s="269"/>
      <c r="Y55" s="269"/>
      <c r="Z55" s="269"/>
      <c r="AA55" s="269"/>
      <c r="AB55" s="269"/>
      <c r="AC55" s="269"/>
      <c r="AD55" s="269"/>
      <c r="AE55" s="269"/>
      <c r="AF55" s="269"/>
      <c r="AG55" s="269"/>
      <c r="AH55" s="269"/>
      <c r="AI55" s="269"/>
      <c r="AJ55" s="269"/>
      <c r="AK55" s="269"/>
      <c r="AL55" s="269"/>
      <c r="AM55" s="269"/>
      <c r="AN55" s="269"/>
      <c r="AO55" s="269"/>
      <c r="AP55" s="269"/>
      <c r="AQ55" s="269"/>
      <c r="AR55" s="269"/>
      <c r="AS55" s="269"/>
      <c r="AT55" s="269"/>
      <c r="AU55" s="269"/>
      <c r="AV55" s="269"/>
      <c r="AW55" s="269"/>
      <c r="AX55" s="269"/>
      <c r="AY55" s="269"/>
      <c r="AZ55" s="269"/>
      <c r="BA55" s="269"/>
      <c r="BB55" s="269"/>
      <c r="BC55" s="269"/>
      <c r="BD55" s="269"/>
      <c r="BE55" s="269"/>
      <c r="BF55" s="269"/>
      <c r="BG55" s="47"/>
      <c r="BH55" s="47"/>
      <c r="BI55" s="47"/>
      <c r="BJ55" s="47"/>
      <c r="BK55" s="47"/>
      <c r="BL55" s="47"/>
      <c r="BM55" s="47"/>
      <c r="BN55" s="47"/>
      <c r="BO55" s="47"/>
      <c r="BP55" s="47"/>
      <c r="BQ55" s="47"/>
      <c r="BR55" s="47"/>
      <c r="BS55" s="47"/>
      <c r="BT55" s="47"/>
      <c r="BU55" s="47"/>
      <c r="BV55" s="47"/>
      <c r="BW55" s="47"/>
      <c r="BX55" s="47"/>
      <c r="BY55" s="47"/>
      <c r="BZ55" s="47"/>
      <c r="CA55" s="47"/>
      <c r="CB55" s="47"/>
      <c r="CC55" s="47"/>
      <c r="CD55" s="47"/>
      <c r="CE55" s="47"/>
      <c r="CF55" s="47"/>
      <c r="CG55" s="47"/>
      <c r="CH55" s="47"/>
      <c r="CI55" s="47"/>
      <c r="CJ55" s="47"/>
      <c r="CK55" s="47"/>
      <c r="CL55" s="47"/>
      <c r="CM55" s="47"/>
      <c r="CN55" s="47"/>
      <c r="CO55" s="47"/>
      <c r="CP55" s="47"/>
      <c r="CQ55" s="47"/>
      <c r="CR55" s="47"/>
      <c r="CS55" s="47"/>
      <c r="CT55" s="47"/>
      <c r="CU55" s="47"/>
      <c r="CV55" s="47"/>
      <c r="CW55" s="47"/>
      <c r="CX55" s="47"/>
      <c r="CY55" s="47"/>
      <c r="CZ55" s="47"/>
      <c r="DA55" s="47"/>
      <c r="DB55" s="47"/>
      <c r="DC55" s="47"/>
      <c r="DD55" s="47"/>
      <c r="DE55" s="47"/>
      <c r="DF55" s="47"/>
      <c r="DG55" s="47"/>
      <c r="DH55" s="47"/>
      <c r="DI55" s="47"/>
      <c r="DJ55" s="47"/>
      <c r="DK55" s="47"/>
      <c r="DL55" s="47"/>
      <c r="DM55" s="47"/>
      <c r="DN55" s="47"/>
      <c r="DO55" s="47"/>
      <c r="DP55" s="47"/>
      <c r="DQ55" s="47"/>
      <c r="DR55" s="47"/>
      <c r="DS55" s="47"/>
      <c r="DT55" s="47"/>
      <c r="DU55" s="47"/>
      <c r="DV55" s="47"/>
      <c r="DW55" s="47"/>
      <c r="DX55" s="47"/>
      <c r="DY55" s="47"/>
      <c r="DZ55" s="47"/>
      <c r="EA55" s="47"/>
      <c r="EB55" s="47"/>
      <c r="EC55" s="47"/>
      <c r="ED55" s="47"/>
      <c r="EE55" s="47"/>
      <c r="EF55" s="47"/>
      <c r="EG55" s="47"/>
      <c r="EH55" s="47"/>
      <c r="EI55" s="47"/>
      <c r="EJ55" s="47"/>
      <c r="EK55" s="47"/>
      <c r="EL55" s="47"/>
      <c r="EM55" s="47"/>
      <c r="EN55" s="47"/>
      <c r="EO55" s="47"/>
      <c r="EP55" s="47"/>
      <c r="EQ55" s="47"/>
      <c r="ER55" s="47"/>
      <c r="ES55" s="47"/>
      <c r="ET55" s="47"/>
      <c r="EU55" s="47"/>
      <c r="EV55" s="47"/>
      <c r="EW55" s="47"/>
      <c r="EX55" s="47"/>
      <c r="EY55" s="47"/>
      <c r="EZ55" s="47"/>
      <c r="FA55" s="47"/>
      <c r="FB55" s="47"/>
      <c r="FC55" s="47"/>
      <c r="FD55" s="47"/>
      <c r="FE55" s="47"/>
      <c r="FF55" s="47"/>
      <c r="FG55" s="47"/>
      <c r="FH55" s="47"/>
      <c r="FI55" s="47"/>
      <c r="FJ55" s="47"/>
      <c r="FK55" s="47"/>
      <c r="FL55" s="47"/>
      <c r="FM55" s="47"/>
      <c r="FN55" s="47"/>
      <c r="FO55" s="47"/>
      <c r="FP55" s="47"/>
      <c r="FQ55" s="47"/>
      <c r="FR55" s="47"/>
      <c r="FS55" s="47"/>
      <c r="FT55" s="47"/>
      <c r="FU55" s="47"/>
      <c r="FV55" s="47"/>
      <c r="FW55" s="47"/>
      <c r="FX55" s="47"/>
      <c r="FY55" s="47"/>
      <c r="FZ55" s="47"/>
      <c r="GA55" s="47"/>
      <c r="GB55" s="47"/>
      <c r="GC55" s="47"/>
      <c r="GD55" s="47"/>
      <c r="GE55" s="47"/>
      <c r="GF55" s="47"/>
      <c r="GG55" s="47"/>
      <c r="GH55" s="47"/>
      <c r="GI55" s="47"/>
      <c r="GJ55" s="47"/>
      <c r="GK55" s="47"/>
      <c r="GL55" s="47"/>
      <c r="GM55" s="47"/>
      <c r="GN55" s="47"/>
      <c r="GO55" s="47"/>
      <c r="GP55" s="47"/>
      <c r="GQ55" s="47"/>
      <c r="GR55" s="47"/>
      <c r="GS55" s="47"/>
      <c r="GT55" s="47"/>
      <c r="GU55" s="47"/>
      <c r="GV55" s="47"/>
      <c r="GW55" s="47"/>
      <c r="GX55" s="47"/>
      <c r="GY55" s="47"/>
      <c r="GZ55" s="47"/>
      <c r="HA55" s="47"/>
      <c r="HB55" s="47"/>
      <c r="HC55" s="47"/>
      <c r="HD55" s="47"/>
      <c r="HE55" s="47"/>
      <c r="HF55" s="47"/>
      <c r="HG55" s="47"/>
      <c r="HH55" s="47"/>
      <c r="HI55" s="47"/>
      <c r="HJ55" s="47"/>
      <c r="HK55" s="47"/>
      <c r="HL55" s="47"/>
      <c r="HM55" s="47"/>
      <c r="HN55" s="47"/>
      <c r="HO55" s="47"/>
      <c r="HP55" s="47"/>
      <c r="HQ55" s="47"/>
      <c r="HR55" s="47"/>
      <c r="HS55" s="47"/>
      <c r="HT55" s="47"/>
      <c r="HU55" s="47"/>
      <c r="HV55" s="47"/>
      <c r="HW55" s="47"/>
      <c r="HX55" s="47"/>
      <c r="HY55" s="47"/>
      <c r="HZ55" s="47"/>
      <c r="IA55" s="47"/>
      <c r="IB55" s="47"/>
      <c r="IC55" s="47"/>
      <c r="ID55" s="47"/>
      <c r="IE55" s="47"/>
      <c r="IF55" s="47"/>
      <c r="IG55" s="47"/>
      <c r="IH55" s="47"/>
      <c r="II55" s="47"/>
      <c r="IJ55" s="47"/>
      <c r="IK55" s="47"/>
      <c r="IL55" s="47"/>
      <c r="IM55" s="47"/>
      <c r="IN55" s="47"/>
      <c r="IO55" s="47"/>
      <c r="IP55" s="47"/>
      <c r="IQ55" s="47"/>
      <c r="IR55" s="47"/>
      <c r="IS55" s="47"/>
      <c r="IT55" s="47"/>
      <c r="IU55" s="47"/>
      <c r="IV55" s="47"/>
      <c r="IW55" s="47"/>
      <c r="IX55" s="47"/>
      <c r="IY55" s="47"/>
      <c r="IZ55" s="47"/>
      <c r="JA55" s="47"/>
      <c r="JB55" s="47"/>
      <c r="JC55" s="47"/>
      <c r="JD55" s="47"/>
      <c r="JE55" s="47"/>
      <c r="JF55" s="47"/>
      <c r="JG55" s="47"/>
      <c r="JH55" s="47"/>
      <c r="JI55" s="47"/>
      <c r="JJ55" s="47"/>
      <c r="JK55" s="47"/>
      <c r="JL55" s="47"/>
      <c r="JM55" s="47"/>
      <c r="JN55" s="47"/>
      <c r="JO55" s="47"/>
      <c r="JP55" s="47"/>
      <c r="JQ55" s="47"/>
      <c r="JR55" s="47"/>
      <c r="JS55" s="47"/>
      <c r="JT55" s="47"/>
      <c r="JU55" s="47"/>
      <c r="JV55" s="47"/>
      <c r="JW55" s="47"/>
      <c r="JX55" s="47"/>
      <c r="JY55" s="47"/>
      <c r="JZ55" s="47"/>
      <c r="KA55" s="47"/>
      <c r="KB55" s="47"/>
      <c r="KC55" s="47"/>
      <c r="KD55" s="47"/>
      <c r="KE55" s="47"/>
      <c r="KF55" s="47"/>
      <c r="KG55" s="47"/>
      <c r="KH55" s="47"/>
      <c r="KI55" s="47"/>
      <c r="KJ55" s="47"/>
      <c r="KK55" s="47"/>
      <c r="KL55" s="47"/>
      <c r="KM55" s="47"/>
      <c r="KN55" s="47"/>
      <c r="KO55" s="47"/>
      <c r="KP55" s="47"/>
      <c r="KQ55" s="47"/>
      <c r="KR55" s="47"/>
      <c r="KS55" s="47"/>
      <c r="KT55" s="47"/>
      <c r="KU55" s="47"/>
      <c r="KV55" s="47"/>
      <c r="KW55" s="47"/>
      <c r="KX55" s="47"/>
      <c r="KY55" s="47"/>
      <c r="KZ55" s="47"/>
      <c r="LA55" s="47"/>
      <c r="LB55" s="47"/>
      <c r="LC55" s="47"/>
      <c r="LD55" s="47"/>
      <c r="LE55" s="47"/>
      <c r="LF55" s="47"/>
      <c r="LG55" s="47"/>
      <c r="LH55" s="47"/>
      <c r="LI55" s="47"/>
      <c r="LJ55" s="47"/>
      <c r="LK55" s="47"/>
      <c r="LL55" s="47"/>
      <c r="LM55" s="47"/>
      <c r="LN55" s="47"/>
      <c r="LO55" s="47"/>
      <c r="LP55" s="47"/>
      <c r="LQ55" s="47"/>
      <c r="LR55" s="47"/>
      <c r="LS55" s="47"/>
      <c r="LT55" s="47"/>
      <c r="LU55" s="47"/>
      <c r="LV55" s="47"/>
      <c r="LW55" s="47"/>
      <c r="LX55" s="47"/>
      <c r="LY55" s="47"/>
      <c r="LZ55" s="47"/>
      <c r="MA55" s="47"/>
      <c r="MB55" s="47"/>
      <c r="MC55" s="47"/>
      <c r="MD55" s="47"/>
      <c r="ME55" s="47"/>
      <c r="MF55" s="47"/>
      <c r="MG55" s="47"/>
      <c r="MH55" s="47"/>
      <c r="MI55" s="47"/>
      <c r="MJ55" s="47"/>
      <c r="MK55" s="47"/>
      <c r="ML55" s="47"/>
      <c r="MM55" s="47"/>
      <c r="MN55" s="47"/>
      <c r="MO55" s="47"/>
      <c r="MP55" s="47"/>
      <c r="MQ55" s="47"/>
      <c r="MR55" s="47"/>
      <c r="MS55" s="47"/>
      <c r="MT55" s="47"/>
      <c r="MU55" s="47"/>
      <c r="MV55" s="47"/>
      <c r="MW55" s="47"/>
      <c r="MX55" s="47"/>
      <c r="MY55" s="47"/>
      <c r="MZ55" s="47"/>
      <c r="NA55" s="47"/>
      <c r="NB55" s="47"/>
      <c r="NC55" s="47"/>
      <c r="ND55" s="47"/>
      <c r="NE55" s="47"/>
      <c r="NF55" s="47"/>
      <c r="NG55" s="47"/>
      <c r="NH55" s="47"/>
      <c r="NI55" s="47"/>
      <c r="NJ55" s="47"/>
      <c r="NK55" s="47"/>
      <c r="NL55" s="47"/>
      <c r="NM55" s="47"/>
      <c r="NN55" s="47"/>
      <c r="NO55" s="47"/>
      <c r="NP55" s="47"/>
      <c r="NQ55" s="47"/>
      <c r="NR55" s="47"/>
      <c r="NS55" s="47"/>
      <c r="NT55" s="47"/>
      <c r="NU55" s="47"/>
      <c r="NV55" s="47"/>
      <c r="NW55" s="47"/>
      <c r="NX55" s="47"/>
      <c r="NY55" s="47"/>
      <c r="NZ55" s="47"/>
      <c r="OA55" s="47"/>
      <c r="OB55" s="47"/>
      <c r="OC55" s="47"/>
      <c r="OD55" s="47"/>
      <c r="OE55" s="47"/>
      <c r="OF55" s="47"/>
      <c r="OG55" s="47"/>
      <c r="OH55" s="47"/>
      <c r="OI55" s="47"/>
      <c r="OJ55" s="47"/>
      <c r="OK55" s="47"/>
      <c r="OL55" s="47"/>
      <c r="OM55" s="47"/>
      <c r="ON55" s="47"/>
      <c r="OO55" s="47"/>
      <c r="OP55" s="47"/>
      <c r="OQ55" s="47"/>
      <c r="OR55" s="47"/>
      <c r="OS55" s="47"/>
      <c r="OT55" s="47"/>
      <c r="OU55" s="47"/>
      <c r="OV55" s="47"/>
      <c r="OW55" s="47"/>
      <c r="OX55" s="47"/>
      <c r="OY55" s="47"/>
      <c r="OZ55" s="47"/>
      <c r="PA55" s="47"/>
      <c r="PB55" s="47"/>
      <c r="PC55" s="47"/>
      <c r="PD55" s="47"/>
      <c r="PE55" s="47"/>
      <c r="PF55" s="47"/>
      <c r="PG55" s="47"/>
      <c r="PH55" s="47"/>
      <c r="PI55" s="47"/>
      <c r="PJ55" s="47"/>
      <c r="PK55" s="47"/>
      <c r="PL55" s="47"/>
      <c r="PM55" s="47"/>
      <c r="PN55" s="47"/>
      <c r="PO55" s="47"/>
      <c r="PP55" s="47"/>
      <c r="PQ55" s="47"/>
      <c r="PR55" s="47"/>
      <c r="PS55" s="47"/>
      <c r="PT55" s="47"/>
      <c r="PU55" s="47"/>
      <c r="PV55" s="47"/>
      <c r="PW55" s="47"/>
      <c r="PX55" s="47"/>
      <c r="PY55" s="47"/>
      <c r="PZ55" s="47"/>
      <c r="QA55" s="47"/>
      <c r="QB55" s="47"/>
      <c r="QC55" s="47"/>
      <c r="QD55" s="47"/>
      <c r="QE55" s="47"/>
      <c r="QF55" s="47"/>
      <c r="QG55" s="47"/>
      <c r="QH55" s="47"/>
      <c r="QI55" s="47"/>
      <c r="QJ55" s="47"/>
      <c r="QK55" s="47"/>
      <c r="QL55" s="47"/>
      <c r="QM55" s="47"/>
      <c r="QN55" s="47"/>
      <c r="QO55" s="47"/>
      <c r="QP55" s="47"/>
      <c r="QQ55" s="47"/>
      <c r="QR55" s="47"/>
      <c r="QS55" s="47"/>
      <c r="QT55" s="47"/>
      <c r="QU55" s="47"/>
      <c r="QV55" s="47"/>
      <c r="QW55" s="47"/>
      <c r="QX55" s="47"/>
      <c r="QY55" s="47"/>
      <c r="QZ55" s="47"/>
      <c r="RA55" s="47"/>
      <c r="RB55" s="47"/>
      <c r="RC55" s="47"/>
      <c r="RD55" s="47"/>
      <c r="RE55" s="47"/>
      <c r="RF55" s="47"/>
      <c r="RG55" s="47"/>
      <c r="RH55" s="47"/>
      <c r="RI55" s="47"/>
      <c r="RJ55" s="47"/>
      <c r="RK55" s="47"/>
      <c r="RL55" s="47"/>
      <c r="RM55" s="47"/>
      <c r="RN55" s="47"/>
      <c r="RO55" s="47"/>
      <c r="RP55" s="47"/>
      <c r="RQ55" s="47"/>
      <c r="RR55" s="47"/>
      <c r="RS55" s="47"/>
      <c r="RT55" s="47"/>
      <c r="RU55" s="47"/>
      <c r="RV55" s="47"/>
      <c r="RW55" s="47"/>
      <c r="RX55" s="47"/>
      <c r="RY55" s="47"/>
      <c r="RZ55" s="47"/>
      <c r="SA55" s="47"/>
      <c r="SB55" s="47"/>
      <c r="SC55" s="47"/>
      <c r="SD55" s="47"/>
      <c r="SE55" s="47"/>
      <c r="SF55" s="47"/>
      <c r="SG55" s="47"/>
      <c r="SH55" s="47"/>
      <c r="SI55" s="47"/>
      <c r="SJ55" s="47"/>
      <c r="SK55" s="47"/>
      <c r="SL55" s="47"/>
      <c r="SM55" s="47"/>
      <c r="SN55" s="47"/>
      <c r="SO55" s="47"/>
      <c r="SP55" s="47"/>
      <c r="SQ55" s="47"/>
      <c r="SR55" s="47"/>
      <c r="SS55" s="47"/>
      <c r="ST55" s="47"/>
      <c r="SU55" s="47"/>
      <c r="SV55" s="47"/>
      <c r="SW55" s="47"/>
      <c r="SX55" s="47"/>
      <c r="SY55" s="47"/>
      <c r="SZ55" s="47"/>
      <c r="TA55" s="47"/>
      <c r="TB55" s="47"/>
      <c r="TC55" s="47"/>
      <c r="TD55" s="47"/>
      <c r="TE55" s="47"/>
      <c r="TF55" s="47"/>
      <c r="TG55" s="47"/>
      <c r="TH55" s="47"/>
      <c r="TI55" s="47"/>
      <c r="TJ55" s="47"/>
      <c r="TK55" s="47"/>
      <c r="TL55" s="47"/>
      <c r="TM55" s="47"/>
      <c r="TN55" s="47"/>
      <c r="TO55" s="47"/>
      <c r="TP55" s="47"/>
      <c r="TQ55" s="47"/>
      <c r="TR55" s="47"/>
      <c r="TS55" s="47"/>
      <c r="TT55" s="47"/>
      <c r="TU55" s="47"/>
      <c r="TV55" s="47"/>
      <c r="TW55" s="47"/>
      <c r="TX55" s="47"/>
      <c r="TY55" s="47"/>
      <c r="TZ55" s="47"/>
      <c r="UA55" s="47"/>
      <c r="UB55" s="47"/>
      <c r="UC55" s="47"/>
      <c r="UD55" s="47"/>
      <c r="UE55" s="47"/>
      <c r="UF55" s="47"/>
      <c r="UG55" s="47"/>
      <c r="UH55" s="47"/>
      <c r="UI55" s="47"/>
      <c r="UJ55" s="47"/>
      <c r="UK55" s="47"/>
      <c r="UL55" s="47"/>
      <c r="UM55" s="47"/>
      <c r="UN55" s="47"/>
      <c r="UO55" s="47"/>
      <c r="UP55" s="47"/>
      <c r="UQ55" s="47"/>
      <c r="UR55" s="47"/>
      <c r="US55" s="47"/>
      <c r="UT55" s="47"/>
      <c r="UU55" s="47"/>
      <c r="UV55" s="47"/>
      <c r="UW55" s="47"/>
      <c r="UX55" s="47"/>
      <c r="UY55" s="47"/>
      <c r="UZ55" s="47"/>
      <c r="VA55" s="47"/>
      <c r="VB55" s="47"/>
      <c r="VC55" s="47"/>
      <c r="VD55" s="47"/>
      <c r="VE55" s="47"/>
      <c r="VF55" s="47"/>
      <c r="VG55" s="47"/>
      <c r="VH55" s="47"/>
      <c r="VI55" s="47"/>
      <c r="VJ55" s="47"/>
      <c r="VK55" s="47"/>
      <c r="VL55" s="47"/>
      <c r="VM55" s="47"/>
      <c r="VN55" s="47"/>
      <c r="VO55" s="47"/>
      <c r="VP55" s="47"/>
      <c r="VQ55" s="47"/>
      <c r="VR55" s="47"/>
      <c r="VS55" s="47"/>
      <c r="VT55" s="47"/>
      <c r="VU55" s="47"/>
      <c r="VV55" s="47"/>
      <c r="VW55" s="47"/>
      <c r="VX55" s="47"/>
      <c r="VY55" s="47"/>
      <c r="VZ55" s="47"/>
      <c r="WA55" s="47"/>
      <c r="WB55" s="47"/>
      <c r="WC55" s="47"/>
      <c r="WD55" s="47"/>
      <c r="WE55" s="47"/>
      <c r="WF55" s="47"/>
      <c r="WG55" s="47"/>
      <c r="WH55" s="47"/>
      <c r="WI55" s="47"/>
      <c r="WJ55" s="47"/>
      <c r="WK55" s="47"/>
      <c r="WL55" s="47"/>
      <c r="WM55" s="47"/>
      <c r="WN55" s="47"/>
      <c r="WO55" s="47"/>
      <c r="WP55" s="47"/>
      <c r="WQ55" s="47"/>
      <c r="WR55" s="47"/>
      <c r="WS55" s="47"/>
      <c r="WT55" s="47"/>
      <c r="WU55" s="47"/>
      <c r="WV55" s="47"/>
      <c r="WW55" s="47"/>
      <c r="WX55" s="47"/>
      <c r="WY55" s="47"/>
      <c r="WZ55" s="47"/>
      <c r="XA55" s="47"/>
      <c r="XB55" s="47"/>
      <c r="XC55" s="47"/>
      <c r="XD55" s="47"/>
      <c r="XE55" s="47"/>
      <c r="XF55" s="47"/>
      <c r="XG55" s="47"/>
      <c r="XH55" s="47"/>
      <c r="XI55" s="47"/>
      <c r="XJ55" s="47"/>
      <c r="XK55" s="47"/>
      <c r="XL55" s="47"/>
      <c r="XM55" s="47"/>
      <c r="XN55" s="47"/>
      <c r="XO55" s="47"/>
      <c r="XP55" s="47"/>
      <c r="XQ55" s="47"/>
      <c r="XR55" s="47"/>
      <c r="XS55" s="47"/>
      <c r="XT55" s="47"/>
      <c r="XU55" s="47"/>
      <c r="XV55" s="47"/>
      <c r="XW55" s="47"/>
      <c r="XX55" s="47"/>
      <c r="XY55" s="47"/>
      <c r="XZ55" s="47"/>
      <c r="YA55" s="47"/>
      <c r="YB55" s="47"/>
      <c r="YC55" s="47"/>
      <c r="YD55" s="47"/>
      <c r="YE55" s="47"/>
      <c r="YF55" s="47"/>
      <c r="YG55" s="47"/>
      <c r="YH55" s="47"/>
      <c r="YI55" s="47"/>
      <c r="YJ55" s="47"/>
      <c r="YK55" s="47"/>
      <c r="YL55" s="47"/>
      <c r="YM55" s="47"/>
      <c r="YN55" s="47"/>
      <c r="YO55" s="47"/>
      <c r="YP55" s="47"/>
      <c r="YQ55" s="47"/>
      <c r="YR55" s="47"/>
      <c r="YS55" s="47"/>
      <c r="YT55" s="47"/>
      <c r="YU55" s="47"/>
      <c r="YV55" s="47"/>
      <c r="YW55" s="47"/>
      <c r="YX55" s="47"/>
      <c r="YY55" s="47"/>
      <c r="YZ55" s="47"/>
      <c r="ZA55" s="47"/>
      <c r="ZB55" s="47"/>
      <c r="ZC55" s="47"/>
      <c r="ZD55" s="47"/>
      <c r="ZE55" s="47"/>
      <c r="ZF55" s="47"/>
      <c r="ZG55" s="47"/>
      <c r="ZH55" s="47"/>
      <c r="ZI55" s="47"/>
      <c r="ZJ55" s="47"/>
      <c r="ZK55" s="47"/>
      <c r="ZL55" s="47"/>
      <c r="ZM55" s="47"/>
      <c r="ZN55" s="47"/>
      <c r="ZO55" s="47"/>
      <c r="ZP55" s="47"/>
      <c r="ZQ55" s="47"/>
      <c r="ZR55" s="47"/>
      <c r="ZS55" s="47"/>
      <c r="ZT55" s="47"/>
      <c r="ZU55" s="47"/>
      <c r="ZV55" s="47"/>
      <c r="ZW55" s="47"/>
      <c r="ZX55" s="47"/>
      <c r="ZY55" s="47"/>
      <c r="ZZ55" s="47"/>
      <c r="AAA55" s="47"/>
      <c r="AAB55" s="47"/>
      <c r="AAC55" s="47"/>
      <c r="AAD55" s="47"/>
      <c r="AAE55" s="47"/>
      <c r="AAF55" s="47"/>
      <c r="AAG55" s="47"/>
      <c r="AAH55" s="47"/>
      <c r="AAI55" s="47"/>
      <c r="AAJ55" s="47"/>
      <c r="AAK55" s="47"/>
      <c r="AAL55" s="47"/>
      <c r="AAM55" s="47"/>
      <c r="AAN55" s="47"/>
      <c r="AAO55" s="47"/>
      <c r="AAP55" s="47"/>
      <c r="AAQ55" s="47"/>
      <c r="AAR55" s="47"/>
      <c r="AAS55" s="47"/>
      <c r="AAT55" s="47"/>
      <c r="AAU55" s="47"/>
      <c r="AAV55" s="47"/>
      <c r="AAW55" s="47"/>
      <c r="AAX55" s="47"/>
      <c r="AAY55" s="47"/>
      <c r="AAZ55" s="47"/>
      <c r="ABA55" s="47"/>
      <c r="ABB55" s="47"/>
      <c r="ABC55" s="47"/>
      <c r="ABD55" s="47"/>
      <c r="ABE55" s="47"/>
      <c r="ABF55" s="47"/>
      <c r="ABG55" s="47"/>
      <c r="ABH55" s="47"/>
      <c r="ABI55" s="47"/>
      <c r="ABJ55" s="47"/>
      <c r="ABK55" s="47"/>
      <c r="ABL55" s="47"/>
      <c r="ABM55" s="47"/>
      <c r="ABN55" s="47"/>
      <c r="ABO55" s="47"/>
      <c r="ABP55" s="47"/>
      <c r="ABQ55" s="47"/>
      <c r="ABR55" s="47"/>
      <c r="ABS55" s="47"/>
      <c r="ABT55" s="47"/>
      <c r="ABU55" s="47"/>
      <c r="ABV55" s="47"/>
      <c r="ABW55" s="47"/>
      <c r="ABX55" s="47"/>
      <c r="ABY55" s="47"/>
      <c r="ABZ55" s="47"/>
      <c r="ACA55" s="47"/>
      <c r="ACB55" s="47"/>
      <c r="ACC55" s="47"/>
      <c r="ACD55" s="47"/>
      <c r="ACE55" s="47"/>
      <c r="ACF55" s="47"/>
      <c r="ACG55" s="47"/>
      <c r="ACH55" s="47"/>
      <c r="ACI55" s="47"/>
      <c r="ACJ55" s="47"/>
      <c r="ACK55" s="47"/>
      <c r="ACL55" s="47"/>
      <c r="ACM55" s="47"/>
      <c r="ACN55" s="47"/>
      <c r="ACO55" s="47"/>
      <c r="ACP55" s="47"/>
      <c r="ACQ55" s="47"/>
      <c r="ACR55" s="47"/>
      <c r="ACS55" s="47"/>
      <c r="ACT55" s="47"/>
      <c r="ACU55" s="47"/>
      <c r="ACV55" s="47"/>
      <c r="ACW55" s="47"/>
      <c r="ACX55" s="47"/>
      <c r="ACY55" s="47"/>
      <c r="ACZ55" s="47"/>
      <c r="ADA55" s="47"/>
      <c r="ADB55" s="47"/>
      <c r="ADC55" s="47"/>
      <c r="ADD55" s="47"/>
      <c r="ADE55" s="47"/>
      <c r="ADF55" s="47"/>
      <c r="ADG55" s="47"/>
      <c r="ADH55" s="47"/>
      <c r="ADI55" s="47"/>
      <c r="ADJ55" s="47"/>
      <c r="ADK55" s="47"/>
      <c r="ADL55" s="47"/>
      <c r="ADM55" s="47"/>
      <c r="ADN55" s="47"/>
      <c r="ADO55" s="47"/>
      <c r="ADP55" s="47"/>
      <c r="ADQ55" s="47"/>
      <c r="ADR55" s="47"/>
      <c r="ADS55" s="47"/>
      <c r="ADT55" s="47"/>
      <c r="ADU55" s="47"/>
      <c r="ADV55" s="47"/>
      <c r="ADW55" s="47"/>
      <c r="ADX55" s="47"/>
      <c r="ADY55" s="47"/>
      <c r="ADZ55" s="47"/>
      <c r="AEA55" s="47"/>
      <c r="AEB55" s="47"/>
      <c r="AEC55" s="47"/>
      <c r="AED55" s="47"/>
      <c r="AEE55" s="47"/>
      <c r="AEF55" s="47"/>
      <c r="AEG55" s="47"/>
      <c r="AEH55" s="47"/>
      <c r="AEI55" s="47"/>
      <c r="AEJ55" s="47"/>
      <c r="AEK55" s="47"/>
      <c r="AEL55" s="47"/>
      <c r="AEM55" s="47"/>
      <c r="AEN55" s="47"/>
      <c r="AEO55" s="47"/>
      <c r="AEP55" s="47"/>
      <c r="AEQ55" s="47"/>
      <c r="AER55" s="47"/>
      <c r="AES55" s="47"/>
      <c r="AET55" s="47"/>
      <c r="AEU55" s="47"/>
      <c r="AEV55" s="47"/>
      <c r="AEW55" s="47"/>
      <c r="AEX55" s="47"/>
      <c r="AEY55" s="47"/>
      <c r="AEZ55" s="47"/>
      <c r="AFA55" s="47"/>
      <c r="AFB55" s="47"/>
      <c r="AFC55" s="47"/>
      <c r="AFD55" s="47"/>
      <c r="AFE55" s="47"/>
      <c r="AFF55" s="47"/>
      <c r="AFG55" s="47"/>
      <c r="AFH55" s="47"/>
      <c r="AFI55" s="47"/>
      <c r="AFJ55" s="47"/>
      <c r="AFK55" s="47"/>
      <c r="AFL55" s="47"/>
      <c r="AFM55" s="47"/>
      <c r="AFN55" s="47"/>
      <c r="AFO55" s="47"/>
      <c r="AFP55" s="47"/>
      <c r="AFQ55" s="47"/>
      <c r="AFR55" s="47"/>
      <c r="AFS55" s="47"/>
      <c r="AFT55" s="47"/>
      <c r="AFU55" s="47"/>
      <c r="AFV55" s="47"/>
      <c r="AFW55" s="47"/>
      <c r="AFX55" s="47"/>
      <c r="AFY55" s="47"/>
      <c r="AFZ55" s="47"/>
      <c r="AGA55" s="47"/>
      <c r="AGB55" s="47"/>
      <c r="AGC55" s="47"/>
      <c r="AGD55" s="47"/>
      <c r="AGE55" s="47"/>
      <c r="AGF55" s="47"/>
      <c r="AGG55" s="47"/>
      <c r="AGH55" s="47"/>
      <c r="AGI55" s="47"/>
      <c r="AGJ55" s="47"/>
      <c r="AGK55" s="47"/>
      <c r="AGL55" s="47"/>
      <c r="AGM55" s="47"/>
      <c r="AGN55" s="47"/>
      <c r="AGO55" s="47"/>
      <c r="AGP55" s="47"/>
      <c r="AGQ55" s="47"/>
      <c r="AGR55" s="47"/>
      <c r="AGS55" s="47"/>
      <c r="AGT55" s="47"/>
      <c r="AGU55" s="47"/>
      <c r="AGV55" s="47"/>
      <c r="AGW55" s="47"/>
      <c r="AGX55" s="47"/>
      <c r="AGY55" s="47"/>
      <c r="AGZ55" s="47"/>
      <c r="AHA55" s="47"/>
      <c r="AHB55" s="47"/>
      <c r="AHC55" s="47"/>
      <c r="AHD55" s="47"/>
      <c r="AHE55" s="47"/>
      <c r="AHF55" s="47"/>
      <c r="AHG55" s="47"/>
      <c r="AHH55" s="47"/>
      <c r="AHI55" s="47"/>
      <c r="AHJ55" s="47"/>
      <c r="AHK55" s="47"/>
      <c r="AHL55" s="47"/>
      <c r="AHM55" s="47"/>
      <c r="AHN55" s="47"/>
      <c r="AHO55" s="47"/>
      <c r="AHP55" s="47"/>
      <c r="AHQ55" s="47"/>
      <c r="AHR55" s="47"/>
      <c r="AHS55" s="47"/>
      <c r="AHT55" s="47"/>
      <c r="AHU55" s="47"/>
      <c r="AHV55" s="47"/>
      <c r="AHW55" s="47"/>
      <c r="AHX55" s="47"/>
      <c r="AHY55" s="47"/>
      <c r="AHZ55" s="47"/>
      <c r="AIA55" s="47"/>
      <c r="AIB55" s="47"/>
      <c r="AIC55" s="47"/>
      <c r="AID55" s="47"/>
      <c r="AIE55" s="47"/>
      <c r="AIF55" s="47"/>
      <c r="AIG55" s="47"/>
      <c r="AIH55" s="47"/>
      <c r="AII55" s="47"/>
      <c r="AIJ55" s="47"/>
      <c r="AIK55" s="47"/>
      <c r="AIL55" s="47"/>
      <c r="AIM55" s="47"/>
      <c r="AIN55" s="47"/>
      <c r="AIO55" s="47"/>
      <c r="AIP55" s="47"/>
      <c r="AIQ55" s="47"/>
      <c r="AIR55" s="47"/>
      <c r="AIS55" s="47"/>
      <c r="AIT55" s="47"/>
      <c r="AIU55" s="47"/>
      <c r="AIV55" s="47"/>
      <c r="AIW55" s="47"/>
      <c r="AIX55" s="47"/>
      <c r="AIY55" s="47"/>
      <c r="AIZ55" s="47"/>
      <c r="AJA55" s="47"/>
      <c r="AJB55" s="47"/>
      <c r="AJC55" s="47"/>
      <c r="AJD55" s="47"/>
      <c r="AJE55" s="47"/>
      <c r="AJF55" s="47"/>
      <c r="AJG55" s="47"/>
      <c r="AJH55" s="47"/>
      <c r="AJI55" s="47"/>
      <c r="AJJ55" s="47"/>
      <c r="AJK55" s="47"/>
      <c r="AJL55" s="47"/>
      <c r="AJM55" s="47"/>
      <c r="AJN55" s="47"/>
      <c r="AJO55" s="47"/>
      <c r="AJP55" s="47"/>
      <c r="AJQ55" s="47"/>
      <c r="AJR55" s="47"/>
      <c r="AJS55" s="47"/>
      <c r="AJT55" s="47"/>
      <c r="AJU55" s="47"/>
      <c r="AJV55" s="47"/>
      <c r="AJW55" s="47"/>
      <c r="AJX55" s="47"/>
      <c r="AJY55" s="47"/>
      <c r="AJZ55" s="47"/>
      <c r="AKA55" s="47"/>
      <c r="AKB55" s="47"/>
      <c r="AKC55" s="47"/>
      <c r="AKD55" s="47"/>
      <c r="AKE55" s="47"/>
      <c r="AKF55" s="47"/>
      <c r="AKG55" s="47"/>
      <c r="AKH55" s="47"/>
      <c r="AKI55" s="47"/>
      <c r="AKJ55" s="47"/>
      <c r="AKK55" s="47"/>
      <c r="AKL55" s="47"/>
      <c r="AKM55" s="47"/>
      <c r="AKN55" s="47"/>
      <c r="AKO55" s="47"/>
      <c r="AKP55" s="47"/>
      <c r="AKQ55" s="47"/>
      <c r="AKR55" s="47"/>
      <c r="AKS55" s="47"/>
      <c r="AKT55" s="47"/>
      <c r="AKU55" s="47"/>
      <c r="AKV55" s="47"/>
      <c r="AKW55" s="47"/>
      <c r="AKX55" s="47"/>
      <c r="AKY55" s="47"/>
      <c r="AKZ55" s="47"/>
      <c r="ALA55" s="47"/>
      <c r="ALB55" s="47"/>
      <c r="ALC55" s="47"/>
      <c r="ALD55" s="47"/>
      <c r="ALE55" s="47"/>
      <c r="ALF55" s="47"/>
      <c r="ALG55" s="47"/>
      <c r="ALH55" s="47"/>
      <c r="ALI55" s="47"/>
      <c r="ALJ55" s="47"/>
      <c r="ALK55" s="47"/>
      <c r="ALL55" s="47"/>
      <c r="ALM55" s="47"/>
      <c r="ALN55" s="47"/>
      <c r="ALO55" s="47"/>
      <c r="ALP55" s="47"/>
      <c r="ALQ55" s="47"/>
      <c r="ALR55" s="47"/>
      <c r="ALS55" s="47"/>
      <c r="ALT55" s="47"/>
      <c r="ALU55" s="47"/>
      <c r="ALV55" s="47"/>
      <c r="ALW55" s="47"/>
      <c r="ALX55" s="47"/>
      <c r="ALY55" s="47"/>
      <c r="ALZ55" s="47"/>
      <c r="AMA55" s="47"/>
      <c r="AMB55" s="47"/>
      <c r="AMC55" s="47"/>
      <c r="AMD55" s="47"/>
      <c r="AME55" s="47"/>
      <c r="AMF55" s="47"/>
      <c r="AMG55" s="47"/>
      <c r="AMH55" s="47"/>
      <c r="AMI55" s="47"/>
      <c r="AMJ55" s="47"/>
      <c r="AMK55" s="47"/>
      <c r="AML55" s="47"/>
      <c r="AMM55" s="47"/>
      <c r="AMN55" s="47"/>
      <c r="AMO55" s="47"/>
      <c r="AMP55" s="47"/>
      <c r="AMQ55" s="47"/>
      <c r="AMR55" s="47"/>
      <c r="AMS55" s="47"/>
      <c r="AMT55" s="47"/>
      <c r="AMU55" s="47"/>
      <c r="AMV55" s="47"/>
      <c r="AMW55" s="47"/>
      <c r="AMX55" s="47"/>
      <c r="AMY55" s="47"/>
      <c r="AMZ55" s="47"/>
      <c r="ANA55" s="47"/>
      <c r="ANB55" s="47"/>
      <c r="ANC55" s="47"/>
      <c r="AND55" s="47"/>
      <c r="ANE55" s="47"/>
      <c r="ANF55" s="47"/>
      <c r="ANG55" s="47"/>
      <c r="ANH55" s="47"/>
      <c r="ANI55" s="47"/>
      <c r="ANJ55" s="47"/>
      <c r="ANK55" s="47"/>
      <c r="ANL55" s="47"/>
      <c r="ANM55" s="47"/>
      <c r="ANN55" s="47"/>
      <c r="ANO55" s="47"/>
      <c r="ANP55" s="47"/>
      <c r="ANQ55" s="47"/>
      <c r="ANR55" s="47"/>
      <c r="ANS55" s="47"/>
      <c r="ANT55" s="47"/>
      <c r="ANU55" s="47"/>
      <c r="ANV55" s="47"/>
      <c r="ANW55" s="47"/>
      <c r="ANX55" s="47"/>
      <c r="ANY55" s="47"/>
      <c r="ANZ55" s="47"/>
      <c r="AOA55" s="47"/>
      <c r="AOB55" s="47"/>
      <c r="AOC55" s="47"/>
      <c r="AOD55" s="47"/>
      <c r="AOE55" s="47"/>
      <c r="AOF55" s="47"/>
      <c r="AOG55" s="47"/>
      <c r="AOH55" s="47"/>
      <c r="AOI55" s="47"/>
      <c r="AOJ55" s="47"/>
      <c r="AOK55" s="47"/>
      <c r="AOL55" s="47"/>
      <c r="AOM55" s="47"/>
      <c r="AON55" s="47"/>
      <c r="AOO55" s="47"/>
      <c r="AOP55" s="47"/>
      <c r="AOQ55" s="47"/>
      <c r="AOR55" s="47"/>
      <c r="AOS55" s="47"/>
      <c r="AOT55" s="47"/>
      <c r="AOU55" s="47"/>
      <c r="AOV55" s="47"/>
      <c r="AOW55" s="47"/>
      <c r="AOX55" s="47"/>
      <c r="AOY55" s="47"/>
      <c r="AOZ55" s="47"/>
      <c r="APA55" s="47"/>
      <c r="APB55" s="47"/>
      <c r="APC55" s="47"/>
      <c r="APD55" s="47"/>
      <c r="APE55" s="47"/>
      <c r="APF55" s="47"/>
      <c r="APG55" s="47"/>
      <c r="APH55" s="47"/>
      <c r="API55" s="47"/>
      <c r="APJ55" s="47"/>
      <c r="APK55" s="47"/>
      <c r="APL55" s="47"/>
      <c r="APM55" s="47"/>
      <c r="APN55" s="47"/>
      <c r="APO55" s="47"/>
      <c r="APP55" s="47"/>
      <c r="APQ55" s="47"/>
      <c r="APR55" s="47"/>
      <c r="APS55" s="47"/>
      <c r="APT55" s="47"/>
      <c r="APU55" s="47"/>
      <c r="APV55" s="47"/>
      <c r="APW55" s="47"/>
      <c r="APX55" s="47"/>
      <c r="APY55" s="47"/>
      <c r="APZ55" s="47"/>
      <c r="AQA55" s="47"/>
      <c r="AQB55" s="47"/>
      <c r="AQC55" s="47"/>
      <c r="AQD55" s="47"/>
      <c r="AQE55" s="47"/>
      <c r="AQF55" s="47"/>
      <c r="AQG55" s="47"/>
      <c r="AQH55" s="47"/>
      <c r="AQI55" s="47"/>
      <c r="AQJ55" s="47"/>
      <c r="AQK55" s="47"/>
      <c r="AQL55" s="47"/>
      <c r="AQM55" s="47"/>
      <c r="AQN55" s="47"/>
      <c r="AQO55" s="47"/>
      <c r="AQP55" s="47"/>
      <c r="AQQ55" s="47"/>
      <c r="AQR55" s="47"/>
      <c r="AQS55" s="47"/>
      <c r="AQT55" s="47"/>
      <c r="AQU55" s="47"/>
      <c r="AQV55" s="47"/>
      <c r="AQW55" s="47"/>
      <c r="AQX55" s="47"/>
      <c r="AQY55" s="47"/>
      <c r="AQZ55" s="47"/>
      <c r="ARA55" s="47"/>
      <c r="ARB55" s="47"/>
      <c r="ARC55" s="47"/>
      <c r="ARD55" s="47"/>
      <c r="ARE55" s="47"/>
      <c r="ARF55" s="47"/>
      <c r="ARG55" s="47"/>
      <c r="ARH55" s="47"/>
      <c r="ARI55" s="47"/>
      <c r="ARJ55" s="47"/>
      <c r="ARK55" s="47"/>
      <c r="ARL55" s="47"/>
      <c r="ARM55" s="47"/>
      <c r="ARN55" s="47"/>
      <c r="ARO55" s="47"/>
      <c r="ARP55" s="47"/>
      <c r="ARQ55" s="47"/>
      <c r="ARR55" s="47"/>
      <c r="ARS55" s="47"/>
      <c r="ART55" s="47"/>
      <c r="ARU55" s="47"/>
      <c r="ARV55" s="47"/>
      <c r="ARW55" s="47"/>
      <c r="ARX55" s="47"/>
      <c r="ARY55" s="47"/>
      <c r="ARZ55" s="47"/>
      <c r="ASA55" s="47"/>
      <c r="ASB55" s="47"/>
      <c r="ASC55" s="47"/>
      <c r="ASD55" s="47"/>
      <c r="ASE55" s="47"/>
      <c r="ASF55" s="47"/>
      <c r="ASG55" s="47"/>
      <c r="ASH55" s="47"/>
      <c r="ASI55" s="47"/>
      <c r="ASJ55" s="47"/>
      <c r="ASK55" s="47"/>
      <c r="ASL55" s="47"/>
      <c r="ASM55" s="47"/>
      <c r="ASN55" s="47"/>
      <c r="ASO55" s="47"/>
      <c r="ASP55" s="47"/>
      <c r="ASQ55" s="47"/>
      <c r="ASR55" s="47"/>
      <c r="ASS55" s="47"/>
      <c r="AST55" s="47"/>
      <c r="ASU55" s="47"/>
      <c r="ASV55" s="47"/>
      <c r="ASW55" s="47"/>
      <c r="ASX55" s="47"/>
      <c r="ASY55" s="47"/>
      <c r="ASZ55" s="47"/>
      <c r="ATA55" s="47"/>
      <c r="ATB55" s="47"/>
      <c r="ATC55" s="47"/>
      <c r="ATD55" s="47"/>
      <c r="ATE55" s="47"/>
      <c r="ATF55" s="47"/>
      <c r="ATG55" s="47"/>
      <c r="ATH55" s="47"/>
      <c r="ATI55" s="47"/>
      <c r="ATJ55" s="47"/>
      <c r="ATK55" s="47"/>
      <c r="ATL55" s="47"/>
      <c r="ATM55" s="47"/>
      <c r="ATN55" s="47"/>
      <c r="ATO55" s="47"/>
      <c r="ATP55" s="47"/>
      <c r="ATQ55" s="47"/>
      <c r="ATR55" s="47"/>
      <c r="ATS55" s="47"/>
      <c r="ATT55" s="47"/>
      <c r="ATU55" s="47"/>
      <c r="ATV55" s="47"/>
      <c r="ATW55" s="47"/>
      <c r="ATX55" s="47"/>
      <c r="ATY55" s="47"/>
      <c r="ATZ55" s="47"/>
      <c r="AUA55" s="47"/>
      <c r="AUB55" s="47"/>
      <c r="AUC55" s="47"/>
      <c r="AUD55" s="47"/>
      <c r="AUE55" s="47"/>
      <c r="AUF55" s="47"/>
      <c r="AUG55" s="47"/>
      <c r="AUH55" s="47"/>
      <c r="AUI55" s="47"/>
      <c r="AUJ55" s="47"/>
      <c r="AUK55" s="47"/>
      <c r="AUL55" s="47"/>
      <c r="AUM55" s="47"/>
      <c r="AUN55" s="47"/>
      <c r="AUO55" s="47"/>
      <c r="AUP55" s="47"/>
      <c r="AUQ55" s="47"/>
      <c r="AUR55" s="47"/>
      <c r="AUS55" s="47"/>
      <c r="AUT55" s="47"/>
      <c r="AUU55" s="47"/>
      <c r="AUV55" s="47"/>
      <c r="AUW55" s="47"/>
      <c r="AUX55" s="47"/>
      <c r="AUY55" s="47"/>
      <c r="AUZ55" s="47"/>
      <c r="AVA55" s="47"/>
      <c r="AVB55" s="47"/>
      <c r="AVC55" s="47"/>
      <c r="AVD55" s="47"/>
      <c r="AVE55" s="47"/>
      <c r="AVF55" s="47"/>
      <c r="AVG55" s="47"/>
      <c r="AVH55" s="47"/>
      <c r="AVI55" s="47"/>
      <c r="AVJ55" s="47"/>
      <c r="AVK55" s="47"/>
      <c r="AVL55" s="47"/>
      <c r="AVM55" s="47"/>
      <c r="AVN55" s="47"/>
      <c r="AVO55" s="47"/>
      <c r="AVP55" s="47"/>
      <c r="AVQ55" s="47"/>
      <c r="AVR55" s="47"/>
      <c r="AVS55" s="47"/>
      <c r="AVT55" s="47"/>
      <c r="AVU55" s="47"/>
      <c r="AVV55" s="47"/>
      <c r="AVW55" s="47"/>
      <c r="AVX55" s="47"/>
      <c r="AVY55" s="47"/>
      <c r="AVZ55" s="47"/>
      <c r="AWA55" s="47"/>
      <c r="AWB55" s="47"/>
      <c r="AWC55" s="47"/>
      <c r="AWD55" s="47"/>
      <c r="AWE55" s="47"/>
      <c r="AWF55" s="47"/>
      <c r="AWG55" s="47"/>
      <c r="AWH55" s="47"/>
      <c r="AWI55" s="47"/>
      <c r="AWJ55" s="47"/>
      <c r="AWK55" s="47"/>
      <c r="AWL55" s="47"/>
      <c r="AWM55" s="47"/>
      <c r="AWN55" s="47"/>
      <c r="AWO55" s="47"/>
      <c r="AWP55" s="47"/>
      <c r="AWQ55" s="47"/>
      <c r="AWR55" s="47"/>
      <c r="AWS55" s="47"/>
      <c r="AWT55" s="47"/>
      <c r="AWU55" s="47"/>
      <c r="AWV55" s="47"/>
      <c r="AWW55" s="47"/>
      <c r="AWX55" s="47"/>
      <c r="AWY55" s="47"/>
      <c r="AWZ55" s="47"/>
      <c r="AXA55" s="47"/>
      <c r="AXB55" s="47"/>
      <c r="AXC55" s="47"/>
      <c r="AXD55" s="47"/>
      <c r="AXE55" s="47"/>
      <c r="AXF55" s="47"/>
      <c r="AXG55" s="47"/>
      <c r="AXH55" s="47"/>
      <c r="AXI55" s="47"/>
      <c r="AXJ55" s="47"/>
      <c r="AXK55" s="47"/>
      <c r="AXL55" s="47"/>
      <c r="AXM55" s="47"/>
      <c r="AXN55" s="47"/>
      <c r="AXO55" s="47"/>
      <c r="AXP55" s="47"/>
      <c r="AXQ55" s="47"/>
      <c r="AXR55" s="47"/>
      <c r="AXS55" s="47"/>
      <c r="AXT55" s="47"/>
      <c r="AXU55" s="47"/>
      <c r="AXV55" s="47"/>
      <c r="AXW55" s="47"/>
      <c r="AXX55" s="47"/>
      <c r="AXY55" s="47"/>
      <c r="AXZ55" s="47"/>
      <c r="AYA55" s="47"/>
      <c r="AYB55" s="47"/>
      <c r="AYC55" s="47"/>
      <c r="AYD55" s="47"/>
      <c r="AYE55" s="47"/>
      <c r="AYF55" s="47"/>
      <c r="AYG55" s="47"/>
      <c r="AYH55" s="47"/>
      <c r="AYI55" s="47"/>
      <c r="AYJ55" s="47"/>
      <c r="AYK55" s="47"/>
      <c r="AYL55" s="47"/>
      <c r="AYM55" s="47"/>
      <c r="AYN55" s="47"/>
      <c r="AYO55" s="47"/>
      <c r="AYP55" s="47"/>
      <c r="AYQ55" s="47"/>
      <c r="AYR55" s="47"/>
      <c r="AYS55" s="47"/>
      <c r="AYT55" s="47"/>
      <c r="AYU55" s="47"/>
      <c r="AYV55" s="47"/>
      <c r="AYW55" s="47"/>
      <c r="AYX55" s="47"/>
      <c r="AYY55" s="47"/>
      <c r="AYZ55" s="47"/>
      <c r="AZA55" s="47"/>
      <c r="AZB55" s="47"/>
      <c r="AZC55" s="47"/>
      <c r="AZD55" s="47"/>
      <c r="AZE55" s="47"/>
      <c r="AZF55" s="47"/>
      <c r="AZG55" s="47"/>
      <c r="AZH55" s="47"/>
      <c r="AZI55" s="47"/>
      <c r="AZJ55" s="47"/>
      <c r="AZK55" s="47"/>
      <c r="AZL55" s="47"/>
      <c r="AZM55" s="47"/>
      <c r="AZN55" s="47"/>
      <c r="AZO55" s="47"/>
      <c r="AZP55" s="47"/>
      <c r="AZQ55" s="47"/>
      <c r="AZR55" s="47"/>
      <c r="AZS55" s="47"/>
      <c r="AZT55" s="47"/>
      <c r="AZU55" s="47"/>
      <c r="AZV55" s="47"/>
      <c r="AZW55" s="47"/>
      <c r="AZX55" s="47"/>
      <c r="AZY55" s="47"/>
      <c r="AZZ55" s="47"/>
      <c r="BAA55" s="47"/>
      <c r="BAB55" s="47"/>
      <c r="BAC55" s="47"/>
      <c r="BAD55" s="47"/>
      <c r="BAE55" s="47"/>
      <c r="BAF55" s="47"/>
      <c r="BAG55" s="47"/>
      <c r="BAH55" s="47"/>
      <c r="BAI55" s="47"/>
      <c r="BAJ55" s="47"/>
      <c r="BAK55" s="47"/>
      <c r="BAL55" s="47"/>
      <c r="BAM55" s="47"/>
      <c r="BAN55" s="47"/>
      <c r="BAO55" s="47"/>
      <c r="BAP55" s="47"/>
      <c r="BAQ55" s="47"/>
      <c r="BAR55" s="47"/>
      <c r="BAS55" s="47"/>
      <c r="BAT55" s="47"/>
      <c r="BAU55" s="47"/>
      <c r="BAV55" s="47"/>
      <c r="BAW55" s="47"/>
      <c r="BAX55" s="47"/>
      <c r="BAY55" s="47"/>
      <c r="BAZ55" s="47"/>
      <c r="BBA55" s="47"/>
      <c r="BBB55" s="47"/>
      <c r="BBC55" s="47"/>
      <c r="BBD55" s="47"/>
      <c r="BBE55" s="47"/>
      <c r="BBF55" s="47"/>
      <c r="BBG55" s="47"/>
      <c r="BBH55" s="47"/>
      <c r="BBI55" s="47"/>
      <c r="BBJ55" s="47"/>
      <c r="BBK55" s="47"/>
      <c r="BBL55" s="47"/>
      <c r="BBM55" s="47"/>
      <c r="BBN55" s="47"/>
      <c r="BBO55" s="47"/>
      <c r="BBP55" s="47"/>
      <c r="BBQ55" s="47"/>
      <c r="BBR55" s="47"/>
      <c r="BBS55" s="47"/>
      <c r="BBT55" s="47"/>
      <c r="BBU55" s="47"/>
      <c r="BBV55" s="47"/>
      <c r="BBW55" s="47"/>
      <c r="BBX55" s="47"/>
      <c r="BBY55" s="47"/>
      <c r="BBZ55" s="47"/>
      <c r="BCA55" s="47"/>
      <c r="BCB55" s="47"/>
      <c r="BCC55" s="47"/>
      <c r="BCD55" s="47"/>
      <c r="BCE55" s="47"/>
      <c r="BCF55" s="47"/>
      <c r="BCG55" s="47"/>
      <c r="BCH55" s="47"/>
      <c r="BCI55" s="47"/>
      <c r="BCJ55" s="47"/>
      <c r="BCK55" s="47"/>
      <c r="BCL55" s="47"/>
      <c r="BCM55" s="47"/>
      <c r="BCN55" s="47"/>
      <c r="BCO55" s="47"/>
      <c r="BCP55" s="47"/>
      <c r="BCQ55" s="47"/>
      <c r="BCR55" s="47"/>
      <c r="BCS55" s="47"/>
      <c r="BCT55" s="47"/>
      <c r="BCU55" s="47"/>
      <c r="BCV55" s="47"/>
      <c r="BCW55" s="47"/>
      <c r="BCX55" s="47"/>
      <c r="BCY55" s="47"/>
      <c r="BCZ55" s="47"/>
      <c r="BDA55" s="47"/>
      <c r="BDB55" s="47"/>
      <c r="BDC55" s="47"/>
      <c r="BDD55" s="47"/>
      <c r="BDE55" s="47"/>
      <c r="BDF55" s="47"/>
      <c r="BDG55" s="47"/>
      <c r="BDH55" s="47"/>
      <c r="BDI55" s="47"/>
      <c r="BDJ55" s="47"/>
      <c r="BDK55" s="47"/>
      <c r="BDL55" s="47"/>
      <c r="BDM55" s="47"/>
      <c r="BDN55" s="47"/>
      <c r="BDO55" s="47"/>
      <c r="BDP55" s="47"/>
      <c r="BDQ55" s="47"/>
      <c r="BDR55" s="47"/>
      <c r="BDS55" s="47"/>
      <c r="BDT55" s="47"/>
      <c r="BDU55" s="47"/>
      <c r="BDV55" s="47"/>
      <c r="BDW55" s="47"/>
      <c r="BDX55" s="47"/>
      <c r="BDY55" s="47"/>
      <c r="BDZ55" s="47"/>
      <c r="BEA55" s="47"/>
      <c r="BEB55" s="47"/>
      <c r="BEC55" s="47"/>
      <c r="BED55" s="47"/>
      <c r="BEE55" s="47"/>
      <c r="BEF55" s="47"/>
      <c r="BEG55" s="47"/>
      <c r="BEH55" s="47"/>
      <c r="BEI55" s="47"/>
      <c r="BEJ55" s="47"/>
      <c r="BEK55" s="47"/>
      <c r="BEL55" s="47"/>
      <c r="BEM55" s="47"/>
      <c r="BEN55" s="47"/>
      <c r="BEO55" s="47"/>
      <c r="BEP55" s="47"/>
      <c r="BEQ55" s="47"/>
      <c r="BER55" s="47"/>
      <c r="BES55" s="47"/>
      <c r="BET55" s="47"/>
      <c r="BEU55" s="47"/>
      <c r="BEV55" s="47"/>
      <c r="BEW55" s="47"/>
      <c r="BEX55" s="47"/>
      <c r="BEY55" s="47"/>
      <c r="BEZ55" s="47"/>
      <c r="BFA55" s="47"/>
      <c r="BFB55" s="47"/>
      <c r="BFC55" s="47"/>
      <c r="BFD55" s="47"/>
      <c r="BFE55" s="47"/>
      <c r="BFF55" s="47"/>
      <c r="BFG55" s="47"/>
      <c r="BFH55" s="47"/>
      <c r="BFI55" s="47"/>
      <c r="BFJ55" s="47"/>
      <c r="BFK55" s="47"/>
      <c r="BFL55" s="47"/>
      <c r="BFM55" s="47"/>
      <c r="BFN55" s="47"/>
      <c r="BFO55" s="47"/>
      <c r="BFP55" s="47"/>
      <c r="BFQ55" s="47"/>
      <c r="BFR55" s="47"/>
      <c r="BFS55" s="47"/>
      <c r="BFT55" s="47"/>
      <c r="BFU55" s="47"/>
      <c r="BFV55" s="47"/>
      <c r="BFW55" s="47"/>
      <c r="BFX55" s="47"/>
      <c r="BFY55" s="47"/>
      <c r="BFZ55" s="47"/>
      <c r="BGA55" s="47"/>
      <c r="BGB55" s="47"/>
      <c r="BGC55" s="47"/>
      <c r="BGD55" s="47"/>
      <c r="BGE55" s="47"/>
      <c r="BGF55" s="47"/>
      <c r="BGG55" s="47"/>
      <c r="BGH55" s="47"/>
      <c r="BGI55" s="47"/>
      <c r="BGJ55" s="47"/>
      <c r="BGK55" s="47"/>
      <c r="BGL55" s="47"/>
      <c r="BGM55" s="47"/>
      <c r="BGN55" s="47"/>
      <c r="BGO55" s="47"/>
      <c r="BGP55" s="47"/>
      <c r="BGQ55" s="47"/>
      <c r="BGR55" s="47"/>
      <c r="BGS55" s="47"/>
      <c r="BGT55" s="47"/>
      <c r="BGU55" s="47"/>
      <c r="BGV55" s="47"/>
      <c r="BGW55" s="47"/>
      <c r="BGX55" s="47"/>
      <c r="BGY55" s="47"/>
      <c r="BGZ55" s="47"/>
      <c r="BHA55" s="47"/>
      <c r="BHB55" s="47"/>
      <c r="BHC55" s="47"/>
      <c r="BHD55" s="47"/>
      <c r="BHE55" s="47"/>
      <c r="BHF55" s="47"/>
      <c r="BHG55" s="47"/>
      <c r="BHH55" s="47"/>
      <c r="BHI55" s="47"/>
      <c r="BHJ55" s="47"/>
      <c r="BHK55" s="47"/>
      <c r="BHL55" s="47"/>
      <c r="BHM55" s="47"/>
      <c r="BHN55" s="47"/>
      <c r="BHO55" s="47"/>
      <c r="BHP55" s="47"/>
      <c r="BHQ55" s="47"/>
      <c r="BHR55" s="47"/>
      <c r="BHS55" s="47"/>
      <c r="BHT55" s="47"/>
      <c r="BHU55" s="47"/>
      <c r="BHV55" s="47"/>
      <c r="BHW55" s="47"/>
      <c r="BHX55" s="47"/>
      <c r="BHY55" s="47"/>
      <c r="BHZ55" s="47"/>
      <c r="BIA55" s="47"/>
      <c r="BIB55" s="47"/>
      <c r="BIC55" s="47"/>
      <c r="BID55" s="47"/>
      <c r="BIE55" s="47"/>
      <c r="BIF55" s="47"/>
      <c r="BIG55" s="47"/>
      <c r="BIH55" s="47"/>
      <c r="BII55" s="47"/>
      <c r="BIJ55" s="47"/>
      <c r="BIK55" s="47"/>
      <c r="BIL55" s="47"/>
      <c r="BIM55" s="47"/>
      <c r="BIN55" s="47"/>
      <c r="BIO55" s="47"/>
      <c r="BIP55" s="47"/>
      <c r="BIQ55" s="47"/>
      <c r="BIR55" s="47"/>
      <c r="BIS55" s="47"/>
      <c r="BIT55" s="47"/>
      <c r="BIU55" s="47"/>
      <c r="BIV55" s="47"/>
      <c r="BIW55" s="47"/>
      <c r="BIX55" s="47"/>
      <c r="BIY55" s="47"/>
      <c r="BIZ55" s="47"/>
      <c r="BJA55" s="47"/>
      <c r="BJB55" s="47"/>
      <c r="BJC55" s="47"/>
      <c r="BJD55" s="47"/>
      <c r="BJE55" s="47"/>
      <c r="BJF55" s="47"/>
      <c r="BJG55" s="47"/>
      <c r="BJH55" s="47"/>
      <c r="BJI55" s="47"/>
      <c r="BJJ55" s="47"/>
      <c r="BJK55" s="47"/>
      <c r="BJL55" s="47"/>
      <c r="BJM55" s="47"/>
      <c r="BJN55" s="47"/>
      <c r="BJO55" s="47"/>
      <c r="BJP55" s="47"/>
      <c r="BJQ55" s="47"/>
      <c r="BJR55" s="47"/>
      <c r="BJS55" s="47"/>
      <c r="BJT55" s="47"/>
      <c r="BJU55" s="47"/>
      <c r="BJV55" s="47"/>
      <c r="BJW55" s="47"/>
      <c r="BJX55" s="47"/>
      <c r="BJY55" s="47"/>
      <c r="BJZ55" s="47"/>
      <c r="BKA55" s="47"/>
      <c r="BKB55" s="47"/>
      <c r="BKC55" s="47"/>
      <c r="BKD55" s="47"/>
      <c r="BKE55" s="47"/>
      <c r="BKF55" s="47"/>
      <c r="BKG55" s="47"/>
      <c r="BKH55" s="47"/>
      <c r="BKI55" s="47"/>
      <c r="BKJ55" s="47"/>
      <c r="BKK55" s="47"/>
      <c r="BKL55" s="47"/>
      <c r="BKM55" s="47"/>
      <c r="BKN55" s="47"/>
      <c r="BKO55" s="47"/>
      <c r="BKP55" s="47"/>
      <c r="BKQ55" s="47"/>
      <c r="BKR55" s="47"/>
      <c r="BKS55" s="47"/>
      <c r="BKT55" s="47"/>
      <c r="BKU55" s="47"/>
      <c r="BKV55" s="47"/>
      <c r="BKW55" s="47"/>
      <c r="BKX55" s="47"/>
      <c r="BKY55" s="47"/>
      <c r="BKZ55" s="47"/>
      <c r="BLA55" s="47"/>
      <c r="BLB55" s="47"/>
      <c r="BLC55" s="47"/>
      <c r="BLD55" s="47"/>
      <c r="BLE55" s="47"/>
      <c r="BLF55" s="47"/>
      <c r="BLG55" s="47"/>
      <c r="BLH55" s="47"/>
      <c r="BLI55" s="47"/>
      <c r="BLJ55" s="47"/>
      <c r="BLK55" s="47"/>
      <c r="BLL55" s="47"/>
      <c r="BLM55" s="47"/>
      <c r="BLN55" s="47"/>
      <c r="BLO55" s="47"/>
      <c r="BLP55" s="47"/>
      <c r="BLQ55" s="47"/>
      <c r="BLR55" s="47"/>
      <c r="BLS55" s="47"/>
      <c r="BLT55" s="47"/>
      <c r="BLU55" s="47"/>
      <c r="BLV55" s="47"/>
      <c r="BLW55" s="47"/>
      <c r="BLX55" s="47"/>
      <c r="BLY55" s="47"/>
      <c r="BLZ55" s="47"/>
      <c r="BMA55" s="47"/>
      <c r="BMB55" s="47"/>
      <c r="BMC55" s="47"/>
      <c r="BMD55" s="47"/>
      <c r="BME55" s="47"/>
      <c r="BMF55" s="47"/>
      <c r="BMG55" s="47"/>
      <c r="BMH55" s="47"/>
      <c r="BMI55" s="47"/>
      <c r="BMJ55" s="47"/>
      <c r="BMK55" s="47"/>
      <c r="BML55" s="47"/>
      <c r="BMM55" s="47"/>
      <c r="BMN55" s="47"/>
      <c r="BMO55" s="47"/>
      <c r="BMP55" s="47"/>
      <c r="BMQ55" s="47"/>
      <c r="BMR55" s="47"/>
      <c r="BMS55" s="47"/>
      <c r="BMT55" s="47"/>
      <c r="BMU55" s="47"/>
      <c r="BMV55" s="47"/>
      <c r="BMW55" s="47"/>
      <c r="BMX55" s="47"/>
      <c r="BMY55" s="47"/>
      <c r="BMZ55" s="47"/>
      <c r="BNA55" s="47"/>
      <c r="BNB55" s="47"/>
      <c r="BNC55" s="47"/>
      <c r="BND55" s="47"/>
      <c r="BNE55" s="47"/>
      <c r="BNF55" s="47"/>
      <c r="BNG55" s="47"/>
      <c r="BNH55" s="47"/>
      <c r="BNI55" s="47"/>
      <c r="BNJ55" s="47"/>
      <c r="BNK55" s="47"/>
      <c r="BNL55" s="47"/>
      <c r="BNM55" s="47"/>
      <c r="BNN55" s="47"/>
      <c r="BNO55" s="47"/>
      <c r="BNP55" s="47"/>
      <c r="BNQ55" s="47"/>
      <c r="BNR55" s="47"/>
      <c r="BNS55" s="47"/>
      <c r="BNT55" s="47"/>
      <c r="BNU55" s="47"/>
      <c r="BNV55" s="47"/>
      <c r="BNW55" s="47"/>
      <c r="BNX55" s="47"/>
      <c r="BNY55" s="47"/>
      <c r="BNZ55" s="47"/>
      <c r="BOA55" s="47"/>
      <c r="BOB55" s="47"/>
      <c r="BOC55" s="47"/>
      <c r="BOD55" s="47"/>
      <c r="BOE55" s="47"/>
      <c r="BOF55" s="47"/>
      <c r="BOG55" s="47"/>
      <c r="BOH55" s="47"/>
      <c r="BOI55" s="47"/>
      <c r="BOJ55" s="47"/>
      <c r="BOK55" s="47"/>
      <c r="BOL55" s="47"/>
      <c r="BOM55" s="47"/>
      <c r="BON55" s="47"/>
      <c r="BOO55" s="47"/>
      <c r="BOP55" s="47"/>
      <c r="BOQ55" s="47"/>
      <c r="BOR55" s="47"/>
      <c r="BOS55" s="47"/>
      <c r="BOT55" s="47"/>
      <c r="BOU55" s="47"/>
      <c r="BOV55" s="47"/>
      <c r="BOW55" s="47"/>
      <c r="BOX55" s="47"/>
      <c r="BOY55" s="47"/>
      <c r="BOZ55" s="47"/>
      <c r="BPA55" s="47"/>
      <c r="BPB55" s="47"/>
      <c r="BPC55" s="47"/>
      <c r="BPD55" s="47"/>
      <c r="BPE55" s="47"/>
      <c r="BPF55" s="47"/>
      <c r="BPG55" s="47"/>
      <c r="BPH55" s="47"/>
      <c r="BPI55" s="47"/>
      <c r="BPJ55" s="47"/>
      <c r="BPK55" s="47"/>
      <c r="BPL55" s="47"/>
      <c r="BPM55" s="47"/>
      <c r="BPN55" s="47"/>
      <c r="BPO55" s="47"/>
      <c r="BPP55" s="47"/>
      <c r="BPQ55" s="47"/>
      <c r="BPR55" s="47"/>
      <c r="BPS55" s="47"/>
      <c r="BPT55" s="47"/>
      <c r="BPU55" s="47"/>
      <c r="BPV55" s="47"/>
      <c r="BPW55" s="47"/>
      <c r="BPX55" s="47"/>
      <c r="BPY55" s="47"/>
      <c r="BPZ55" s="47"/>
      <c r="BQA55" s="47"/>
      <c r="BQB55" s="47"/>
      <c r="BQC55" s="47"/>
      <c r="BQD55" s="47"/>
      <c r="BQE55" s="47"/>
      <c r="BQF55" s="47"/>
      <c r="BQG55" s="47"/>
      <c r="BQH55" s="47"/>
      <c r="BQI55" s="47"/>
      <c r="BQJ55" s="47"/>
      <c r="BQK55" s="47"/>
      <c r="BQL55" s="47"/>
      <c r="BQM55" s="47"/>
      <c r="BQN55" s="47"/>
      <c r="BQO55" s="47"/>
      <c r="BQP55" s="47"/>
      <c r="BQQ55" s="47"/>
      <c r="BQR55" s="47"/>
      <c r="BQS55" s="47"/>
      <c r="BQT55" s="47"/>
      <c r="BQU55" s="47"/>
      <c r="BQV55" s="47"/>
      <c r="BQW55" s="47"/>
      <c r="BQX55" s="47"/>
      <c r="BQY55" s="47"/>
      <c r="BQZ55" s="47"/>
      <c r="BRA55" s="47"/>
      <c r="BRB55" s="47"/>
      <c r="BRC55" s="47"/>
      <c r="BRD55" s="47"/>
      <c r="BRE55" s="47"/>
      <c r="BRF55" s="47"/>
      <c r="BRG55" s="47"/>
      <c r="BRH55" s="47"/>
      <c r="BRI55" s="47"/>
      <c r="BRJ55" s="47"/>
      <c r="BRK55" s="47"/>
      <c r="BRL55" s="47"/>
      <c r="BRM55" s="47"/>
      <c r="BRN55" s="47"/>
      <c r="BRO55" s="47"/>
      <c r="BRP55" s="47"/>
      <c r="BRQ55" s="47"/>
      <c r="BRR55" s="47"/>
      <c r="BRS55" s="47"/>
      <c r="BRT55" s="47"/>
      <c r="BRU55" s="47"/>
      <c r="BRV55" s="47"/>
      <c r="BRW55" s="47"/>
      <c r="BRX55" s="47"/>
      <c r="BRY55" s="47"/>
      <c r="BRZ55" s="47"/>
      <c r="BSA55" s="47"/>
      <c r="BSB55" s="47"/>
      <c r="BSC55" s="47"/>
      <c r="BSD55" s="47"/>
      <c r="BSE55" s="47"/>
      <c r="BSF55" s="47"/>
      <c r="BSG55" s="47"/>
      <c r="BSH55" s="47"/>
      <c r="BSI55" s="47"/>
      <c r="BSJ55" s="47"/>
      <c r="BSK55" s="47"/>
      <c r="BSL55" s="47"/>
      <c r="BSM55" s="47"/>
      <c r="BSN55" s="47"/>
      <c r="BSO55" s="47"/>
      <c r="BSP55" s="47"/>
      <c r="BSQ55" s="47"/>
      <c r="BSR55" s="47"/>
      <c r="BSS55" s="47"/>
      <c r="BST55" s="47"/>
      <c r="BSU55" s="47"/>
      <c r="BSV55" s="47"/>
      <c r="BSW55" s="47"/>
      <c r="BSX55" s="47"/>
      <c r="BSY55" s="47"/>
      <c r="BSZ55" s="47"/>
      <c r="BTA55" s="47"/>
      <c r="BTB55" s="47"/>
      <c r="BTC55" s="47"/>
      <c r="BTD55" s="47"/>
      <c r="BTE55" s="47"/>
      <c r="BTF55" s="47"/>
      <c r="BTG55" s="47"/>
      <c r="BTH55" s="47"/>
      <c r="BTI55" s="47"/>
      <c r="BTJ55" s="47"/>
      <c r="BTK55" s="47"/>
      <c r="BTL55" s="47"/>
      <c r="BTM55" s="47"/>
      <c r="BTN55" s="47"/>
      <c r="BTO55" s="47"/>
      <c r="BTP55" s="47"/>
      <c r="BTQ55" s="47"/>
      <c r="BTR55" s="47"/>
      <c r="BTS55" s="47"/>
      <c r="BTT55" s="47"/>
      <c r="BTU55" s="47"/>
      <c r="BTV55" s="47"/>
      <c r="BTW55" s="47"/>
      <c r="BTX55" s="47"/>
      <c r="BTY55" s="47"/>
      <c r="BTZ55" s="47"/>
      <c r="BUA55" s="47"/>
      <c r="BUB55" s="47"/>
      <c r="BUC55" s="47"/>
      <c r="BUD55" s="47"/>
      <c r="BUE55" s="47"/>
      <c r="BUF55" s="47"/>
      <c r="BUG55" s="47"/>
      <c r="BUH55" s="47"/>
      <c r="BUI55" s="47"/>
      <c r="BUJ55" s="47"/>
      <c r="BUK55" s="47"/>
      <c r="BUL55" s="47"/>
      <c r="BUM55" s="47"/>
      <c r="BUN55" s="47"/>
      <c r="BUO55" s="47"/>
      <c r="BUP55" s="47"/>
      <c r="BUQ55" s="47"/>
      <c r="BUR55" s="47"/>
      <c r="BUS55" s="47"/>
      <c r="BUT55" s="47"/>
      <c r="BUU55" s="47"/>
      <c r="BUV55" s="47"/>
      <c r="BUW55" s="47"/>
      <c r="BUX55" s="47"/>
      <c r="BUY55" s="47"/>
      <c r="BUZ55" s="47"/>
      <c r="BVA55" s="47"/>
      <c r="BVB55" s="47"/>
      <c r="BVC55" s="47"/>
      <c r="BVD55" s="47"/>
      <c r="BVE55" s="47"/>
      <c r="BVF55" s="47"/>
      <c r="BVG55" s="47"/>
      <c r="BVH55" s="47"/>
      <c r="BVI55" s="47"/>
      <c r="BVJ55" s="47"/>
      <c r="BVK55" s="47"/>
      <c r="BVL55" s="47"/>
      <c r="BVM55" s="47"/>
      <c r="BVN55" s="47"/>
      <c r="BVO55" s="47"/>
      <c r="BVP55" s="47"/>
      <c r="BVQ55" s="47"/>
      <c r="BVR55" s="47"/>
      <c r="BVS55" s="47"/>
      <c r="BVT55" s="47"/>
      <c r="BVU55" s="47"/>
      <c r="BVV55" s="47"/>
      <c r="BVW55" s="47"/>
      <c r="BVX55" s="47"/>
      <c r="BVY55" s="47"/>
      <c r="BVZ55" s="47"/>
      <c r="BWA55" s="47"/>
      <c r="BWB55" s="47"/>
      <c r="BWC55" s="47"/>
      <c r="BWD55" s="47"/>
      <c r="BWE55" s="47"/>
      <c r="BWF55" s="47"/>
      <c r="BWG55" s="47"/>
      <c r="BWH55" s="47"/>
      <c r="BWI55" s="47"/>
      <c r="BWJ55" s="47"/>
      <c r="BWK55" s="47"/>
      <c r="BWL55" s="47"/>
      <c r="BWM55" s="47"/>
      <c r="BWN55" s="47"/>
      <c r="BWO55" s="47"/>
      <c r="BWP55" s="47"/>
      <c r="BWQ55" s="47"/>
      <c r="BWR55" s="47"/>
      <c r="BWS55" s="47"/>
      <c r="BWT55" s="47"/>
      <c r="BWU55" s="47"/>
      <c r="BWV55" s="47"/>
      <c r="BWW55" s="47"/>
      <c r="BWX55" s="47"/>
      <c r="BWY55" s="47"/>
      <c r="BWZ55" s="47"/>
      <c r="BXA55" s="47"/>
      <c r="BXB55" s="47"/>
      <c r="BXC55" s="47"/>
      <c r="BXD55" s="47"/>
      <c r="BXE55" s="47"/>
      <c r="BXF55" s="47"/>
      <c r="BXG55" s="47"/>
      <c r="BXH55" s="47"/>
      <c r="BXI55" s="47"/>
      <c r="BXJ55" s="47"/>
      <c r="BXK55" s="47"/>
      <c r="BXL55" s="47"/>
      <c r="BXM55" s="47"/>
      <c r="BXN55" s="47"/>
      <c r="BXO55" s="47"/>
      <c r="BXP55" s="47"/>
      <c r="BXQ55" s="47"/>
      <c r="BXR55" s="47"/>
      <c r="BXS55" s="47"/>
      <c r="BXT55" s="47"/>
      <c r="BXU55" s="47"/>
      <c r="BXV55" s="47"/>
      <c r="BXW55" s="47"/>
      <c r="BXX55" s="47"/>
      <c r="BXY55" s="47"/>
      <c r="BXZ55" s="47"/>
      <c r="BYA55" s="47"/>
      <c r="BYB55" s="47"/>
      <c r="BYC55" s="47"/>
      <c r="BYD55" s="47"/>
      <c r="BYE55" s="47"/>
      <c r="BYF55" s="47"/>
      <c r="BYG55" s="47"/>
      <c r="BYH55" s="47"/>
      <c r="BYI55" s="47"/>
      <c r="BYJ55" s="47"/>
      <c r="BYK55" s="47"/>
      <c r="BYL55" s="47"/>
      <c r="BYM55" s="47"/>
      <c r="BYN55" s="47"/>
      <c r="BYO55" s="47"/>
      <c r="BYP55" s="47"/>
      <c r="BYQ55" s="47"/>
      <c r="BYR55" s="47"/>
      <c r="BYS55" s="47"/>
      <c r="BYT55" s="47"/>
      <c r="BYU55" s="47"/>
      <c r="BYV55" s="47"/>
      <c r="BYW55" s="47"/>
      <c r="BYX55" s="47"/>
      <c r="BYY55" s="47"/>
      <c r="BYZ55" s="47"/>
      <c r="BZA55" s="47"/>
      <c r="BZB55" s="47"/>
      <c r="BZC55" s="47"/>
      <c r="BZD55" s="47"/>
      <c r="BZE55" s="47"/>
      <c r="BZF55" s="47"/>
      <c r="BZG55" s="47"/>
      <c r="BZH55" s="47"/>
      <c r="BZI55" s="47"/>
      <c r="BZJ55" s="47"/>
      <c r="BZK55" s="47"/>
      <c r="BZL55" s="47"/>
      <c r="BZM55" s="47"/>
      <c r="BZN55" s="47"/>
      <c r="BZO55" s="47"/>
      <c r="BZP55" s="47"/>
      <c r="BZQ55" s="47"/>
      <c r="BZR55" s="47"/>
      <c r="BZS55" s="47"/>
      <c r="BZT55" s="47"/>
      <c r="BZU55" s="47"/>
      <c r="BZV55" s="47"/>
      <c r="BZW55" s="47"/>
      <c r="BZX55" s="47"/>
      <c r="BZY55" s="47"/>
      <c r="BZZ55" s="47"/>
      <c r="CAA55" s="47"/>
      <c r="CAB55" s="47"/>
      <c r="CAC55" s="47"/>
      <c r="CAD55" s="47"/>
      <c r="CAE55" s="47"/>
      <c r="CAF55" s="47"/>
      <c r="CAG55" s="47"/>
      <c r="CAH55" s="47"/>
      <c r="CAI55" s="47"/>
      <c r="CAJ55" s="47"/>
      <c r="CAK55" s="47"/>
      <c r="CAL55" s="47"/>
      <c r="CAM55" s="47"/>
      <c r="CAN55" s="47"/>
      <c r="CAO55" s="47"/>
      <c r="CAP55" s="47"/>
      <c r="CAQ55" s="47"/>
      <c r="CAR55" s="47"/>
      <c r="CAS55" s="47"/>
      <c r="CAT55" s="47"/>
      <c r="CAU55" s="47"/>
      <c r="CAV55" s="47"/>
      <c r="CAW55" s="47"/>
      <c r="CAX55" s="47"/>
      <c r="CAY55" s="47"/>
      <c r="CAZ55" s="47"/>
      <c r="CBA55" s="47"/>
      <c r="CBB55" s="47"/>
      <c r="CBC55" s="47"/>
      <c r="CBD55" s="47"/>
      <c r="CBE55" s="47"/>
      <c r="CBF55" s="47"/>
      <c r="CBG55" s="47"/>
      <c r="CBH55" s="47"/>
      <c r="CBI55" s="47"/>
      <c r="CBJ55" s="47"/>
      <c r="CBK55" s="47"/>
      <c r="CBL55" s="47"/>
      <c r="CBM55" s="47"/>
      <c r="CBN55" s="47"/>
      <c r="CBO55" s="47"/>
      <c r="CBP55" s="47"/>
      <c r="CBQ55" s="47"/>
      <c r="CBR55" s="47"/>
      <c r="CBS55" s="47"/>
      <c r="CBT55" s="47"/>
      <c r="CBU55" s="47"/>
      <c r="CBV55" s="47"/>
      <c r="CBW55" s="47"/>
      <c r="CBX55" s="47"/>
      <c r="CBY55" s="47"/>
      <c r="CBZ55" s="47"/>
      <c r="CCA55" s="47"/>
      <c r="CCB55" s="47"/>
      <c r="CCC55" s="47"/>
      <c r="CCD55" s="47"/>
      <c r="CCE55" s="47"/>
      <c r="CCF55" s="47"/>
      <c r="CCG55" s="47"/>
      <c r="CCH55" s="47"/>
      <c r="CCI55" s="47"/>
      <c r="CCJ55" s="47"/>
      <c r="CCK55" s="47"/>
      <c r="CCL55" s="47"/>
      <c r="CCM55" s="47"/>
      <c r="CCN55" s="47"/>
      <c r="CCO55" s="47"/>
      <c r="CCP55" s="47"/>
      <c r="CCQ55" s="47"/>
      <c r="CCR55" s="47"/>
      <c r="CCS55" s="47"/>
      <c r="CCT55" s="47"/>
      <c r="CCU55" s="47"/>
      <c r="CCV55" s="47"/>
      <c r="CCW55" s="47"/>
      <c r="CCX55" s="47"/>
      <c r="CCY55" s="47"/>
      <c r="CCZ55" s="47"/>
      <c r="CDA55" s="47"/>
      <c r="CDB55" s="47"/>
      <c r="CDC55" s="47"/>
      <c r="CDD55" s="47"/>
      <c r="CDE55" s="47"/>
      <c r="CDF55" s="47"/>
      <c r="CDG55" s="47"/>
      <c r="CDH55" s="47"/>
      <c r="CDI55" s="47"/>
      <c r="CDJ55" s="47"/>
      <c r="CDK55" s="47"/>
      <c r="CDL55" s="47"/>
      <c r="CDM55" s="47"/>
      <c r="CDN55" s="47"/>
      <c r="CDO55" s="47"/>
      <c r="CDP55" s="47"/>
      <c r="CDQ55" s="47"/>
      <c r="CDR55" s="47"/>
      <c r="CDS55" s="47"/>
      <c r="CDT55" s="47"/>
      <c r="CDU55" s="47"/>
      <c r="CDV55" s="47"/>
      <c r="CDW55" s="47"/>
      <c r="CDX55" s="47"/>
      <c r="CDY55" s="47"/>
      <c r="CDZ55" s="47"/>
      <c r="CEA55" s="47"/>
      <c r="CEB55" s="47"/>
      <c r="CEC55" s="47"/>
      <c r="CED55" s="47"/>
      <c r="CEE55" s="47"/>
      <c r="CEF55" s="47"/>
      <c r="CEG55" s="47"/>
      <c r="CEH55" s="47"/>
      <c r="CEI55" s="47"/>
      <c r="CEJ55" s="47"/>
      <c r="CEK55" s="47"/>
      <c r="CEL55" s="47"/>
      <c r="CEM55" s="47"/>
      <c r="CEN55" s="47"/>
      <c r="CEO55" s="47"/>
      <c r="CEP55" s="47"/>
      <c r="CEQ55" s="47"/>
      <c r="CER55" s="47"/>
      <c r="CES55" s="47"/>
      <c r="CET55" s="47"/>
      <c r="CEU55" s="47"/>
      <c r="CEV55" s="47"/>
      <c r="CEW55" s="47"/>
      <c r="CEX55" s="47"/>
      <c r="CEY55" s="47"/>
      <c r="CEZ55" s="47"/>
      <c r="CFA55" s="47"/>
      <c r="CFB55" s="47"/>
      <c r="CFC55" s="47"/>
      <c r="CFD55" s="47"/>
      <c r="CFE55" s="47"/>
      <c r="CFF55" s="47"/>
      <c r="CFG55" s="47"/>
      <c r="CFH55" s="47"/>
      <c r="CFI55" s="47"/>
      <c r="CFJ55" s="47"/>
      <c r="CFK55" s="47"/>
      <c r="CFL55" s="47"/>
      <c r="CFM55" s="47"/>
      <c r="CFN55" s="47"/>
      <c r="CFO55" s="47"/>
      <c r="CFP55" s="47"/>
      <c r="CFQ55" s="47"/>
      <c r="CFR55" s="47"/>
      <c r="CFS55" s="47"/>
      <c r="CFT55" s="47"/>
      <c r="CFU55" s="47"/>
      <c r="CFV55" s="47"/>
      <c r="CFW55" s="47"/>
      <c r="CFX55" s="47"/>
      <c r="CFY55" s="47"/>
      <c r="CFZ55" s="47"/>
      <c r="CGA55" s="47"/>
      <c r="CGB55" s="47"/>
      <c r="CGC55" s="47"/>
      <c r="CGD55" s="47"/>
      <c r="CGE55" s="47"/>
      <c r="CGF55" s="47"/>
      <c r="CGG55" s="47"/>
      <c r="CGH55" s="47"/>
      <c r="CGI55" s="47"/>
      <c r="CGJ55" s="47"/>
      <c r="CGK55" s="47"/>
      <c r="CGL55" s="47"/>
      <c r="CGM55" s="47"/>
      <c r="CGN55" s="47"/>
      <c r="CGO55" s="47"/>
      <c r="CGP55" s="47"/>
      <c r="CGQ55" s="47"/>
      <c r="CGR55" s="47"/>
      <c r="CGS55" s="47"/>
      <c r="CGT55" s="47"/>
      <c r="CGU55" s="47"/>
      <c r="CGV55" s="47"/>
      <c r="CGW55" s="47"/>
      <c r="CGX55" s="47"/>
      <c r="CGY55" s="47"/>
      <c r="CGZ55" s="47"/>
      <c r="CHA55" s="47"/>
      <c r="CHB55" s="47"/>
      <c r="CHC55" s="47"/>
      <c r="CHD55" s="47"/>
      <c r="CHE55" s="47"/>
      <c r="CHF55" s="47"/>
      <c r="CHG55" s="47"/>
      <c r="CHH55" s="47"/>
      <c r="CHI55" s="47"/>
      <c r="CHJ55" s="47"/>
      <c r="CHK55" s="47"/>
      <c r="CHL55" s="47"/>
      <c r="CHM55" s="47"/>
      <c r="CHN55" s="47"/>
      <c r="CHO55" s="47"/>
      <c r="CHP55" s="47"/>
      <c r="CHQ55" s="47"/>
      <c r="CHR55" s="47"/>
      <c r="CHS55" s="47"/>
      <c r="CHT55" s="47"/>
      <c r="CHU55" s="47"/>
      <c r="CHV55" s="47"/>
      <c r="CHW55" s="47"/>
      <c r="CHX55" s="47"/>
      <c r="CHY55" s="47"/>
      <c r="CHZ55" s="47"/>
      <c r="CIA55" s="47"/>
      <c r="CIB55" s="47"/>
      <c r="CIC55" s="47"/>
      <c r="CID55" s="47"/>
      <c r="CIE55" s="47"/>
      <c r="CIF55" s="47"/>
      <c r="CIG55" s="47"/>
      <c r="CIH55" s="47"/>
      <c r="CII55" s="47"/>
      <c r="CIJ55" s="47"/>
      <c r="CIK55" s="47"/>
      <c r="CIL55" s="47"/>
      <c r="CIM55" s="47"/>
      <c r="CIN55" s="47"/>
      <c r="CIO55" s="47"/>
      <c r="CIP55" s="47"/>
      <c r="CIQ55" s="47"/>
      <c r="CIR55" s="47"/>
      <c r="CIS55" s="47"/>
      <c r="CIT55" s="47"/>
      <c r="CIU55" s="47"/>
      <c r="CIV55" s="47"/>
      <c r="CIW55" s="47"/>
      <c r="CIX55" s="47"/>
      <c r="CIY55" s="47"/>
      <c r="CIZ55" s="47"/>
      <c r="CJA55" s="47"/>
      <c r="CJB55" s="47"/>
      <c r="CJC55" s="47"/>
      <c r="CJD55" s="47"/>
      <c r="CJE55" s="47"/>
      <c r="CJF55" s="47"/>
      <c r="CJG55" s="47"/>
      <c r="CJH55" s="47"/>
      <c r="CJI55" s="47"/>
      <c r="CJJ55" s="47"/>
      <c r="CJK55" s="47"/>
      <c r="CJL55" s="47"/>
      <c r="CJM55" s="47"/>
      <c r="CJN55" s="47"/>
      <c r="CJO55" s="47"/>
      <c r="CJP55" s="47"/>
      <c r="CJQ55" s="47"/>
      <c r="CJR55" s="47"/>
      <c r="CJS55" s="47"/>
      <c r="CJT55" s="47"/>
      <c r="CJU55" s="47"/>
      <c r="CJV55" s="47"/>
      <c r="CJW55" s="47"/>
      <c r="CJX55" s="47"/>
      <c r="CJY55" s="47"/>
      <c r="CJZ55" s="47"/>
      <c r="CKA55" s="47"/>
      <c r="CKB55" s="47"/>
      <c r="CKC55" s="47"/>
      <c r="CKD55" s="47"/>
      <c r="CKE55" s="47"/>
      <c r="CKF55" s="47"/>
      <c r="CKG55" s="47"/>
      <c r="CKH55" s="47"/>
      <c r="CKI55" s="47"/>
      <c r="CKJ55" s="47"/>
      <c r="CKK55" s="47"/>
      <c r="CKL55" s="47"/>
      <c r="CKM55" s="47"/>
      <c r="CKN55" s="47"/>
      <c r="CKO55" s="47"/>
      <c r="CKP55" s="47"/>
      <c r="CKQ55" s="47"/>
      <c r="CKR55" s="47"/>
      <c r="CKS55" s="47"/>
      <c r="CKT55" s="47"/>
      <c r="CKU55" s="47"/>
      <c r="CKV55" s="47"/>
      <c r="CKW55" s="47"/>
      <c r="CKX55" s="47"/>
      <c r="CKY55" s="47"/>
      <c r="CKZ55" s="47"/>
      <c r="CLA55" s="47"/>
      <c r="CLB55" s="47"/>
      <c r="CLC55" s="47"/>
      <c r="CLD55" s="47"/>
      <c r="CLE55" s="47"/>
      <c r="CLF55" s="47"/>
      <c r="CLG55" s="47"/>
      <c r="CLH55" s="47"/>
      <c r="CLI55" s="47"/>
      <c r="CLJ55" s="47"/>
      <c r="CLK55" s="47"/>
      <c r="CLL55" s="47"/>
      <c r="CLM55" s="47"/>
      <c r="CLN55" s="47"/>
      <c r="CLO55" s="47"/>
      <c r="CLP55" s="47"/>
      <c r="CLQ55" s="47"/>
      <c r="CLR55" s="47"/>
      <c r="CLS55" s="47"/>
      <c r="CLT55" s="47"/>
      <c r="CLU55" s="47"/>
      <c r="CLV55" s="47"/>
      <c r="CLW55" s="47"/>
      <c r="CLX55" s="47"/>
      <c r="CLY55" s="47"/>
      <c r="CLZ55" s="47"/>
      <c r="CMA55" s="47"/>
      <c r="CMB55" s="47"/>
      <c r="CMC55" s="47"/>
      <c r="CMD55" s="47"/>
      <c r="CME55" s="47"/>
      <c r="CMF55" s="47"/>
      <c r="CMG55" s="47"/>
      <c r="CMH55" s="47"/>
      <c r="CMI55" s="47"/>
      <c r="CMJ55" s="47"/>
      <c r="CMK55" s="47"/>
      <c r="CML55" s="47"/>
      <c r="CMM55" s="47"/>
      <c r="CMN55" s="47"/>
      <c r="CMO55" s="47"/>
      <c r="CMP55" s="47"/>
      <c r="CMQ55" s="47"/>
      <c r="CMR55" s="47"/>
      <c r="CMS55" s="47"/>
      <c r="CMT55" s="47"/>
      <c r="CMU55" s="47"/>
      <c r="CMV55" s="47"/>
      <c r="CMW55" s="47"/>
      <c r="CMX55" s="47"/>
      <c r="CMY55" s="47"/>
      <c r="CMZ55" s="47"/>
      <c r="CNA55" s="47"/>
      <c r="CNB55" s="47"/>
      <c r="CNC55" s="47"/>
      <c r="CND55" s="47"/>
      <c r="CNE55" s="47"/>
      <c r="CNF55" s="47"/>
      <c r="CNG55" s="47"/>
      <c r="CNH55" s="47"/>
      <c r="CNI55" s="47"/>
      <c r="CNJ55" s="47"/>
      <c r="CNK55" s="47"/>
      <c r="CNL55" s="47"/>
      <c r="CNM55" s="47"/>
      <c r="CNN55" s="47"/>
      <c r="CNO55" s="47"/>
      <c r="CNP55" s="47"/>
      <c r="CNQ55" s="47"/>
      <c r="CNR55" s="47"/>
      <c r="CNS55" s="47"/>
      <c r="CNT55" s="47"/>
      <c r="CNU55" s="47"/>
      <c r="CNV55" s="47"/>
      <c r="CNW55" s="47"/>
      <c r="CNX55" s="47"/>
      <c r="CNY55" s="47"/>
      <c r="CNZ55" s="47"/>
      <c r="COA55" s="47"/>
      <c r="COB55" s="47"/>
      <c r="COC55" s="47"/>
      <c r="COD55" s="47"/>
      <c r="COE55" s="47"/>
      <c r="COF55" s="47"/>
      <c r="COG55" s="47"/>
      <c r="COH55" s="47"/>
      <c r="COI55" s="47"/>
      <c r="COJ55" s="47"/>
      <c r="COK55" s="47"/>
      <c r="COL55" s="47"/>
      <c r="COM55" s="47"/>
      <c r="CON55" s="47"/>
      <c r="COO55" s="47"/>
      <c r="COP55" s="47"/>
      <c r="COQ55" s="47"/>
      <c r="COR55" s="47"/>
      <c r="COS55" s="47"/>
      <c r="COT55" s="47"/>
      <c r="COU55" s="47"/>
      <c r="COV55" s="47"/>
      <c r="COW55" s="47"/>
      <c r="COX55" s="47"/>
      <c r="COY55" s="47"/>
      <c r="COZ55" s="47"/>
      <c r="CPA55" s="47"/>
      <c r="CPB55" s="47"/>
      <c r="CPC55" s="47"/>
      <c r="CPD55" s="47"/>
      <c r="CPE55" s="47"/>
      <c r="CPF55" s="47"/>
      <c r="CPG55" s="47"/>
      <c r="CPH55" s="47"/>
      <c r="CPI55" s="47"/>
      <c r="CPJ55" s="47"/>
      <c r="CPK55" s="47"/>
      <c r="CPL55" s="47"/>
      <c r="CPM55" s="47"/>
      <c r="CPN55" s="47"/>
      <c r="CPO55" s="47"/>
      <c r="CPP55" s="47"/>
      <c r="CPQ55" s="47"/>
      <c r="CPR55" s="47"/>
      <c r="CPS55" s="47"/>
      <c r="CPT55" s="47"/>
      <c r="CPU55" s="47"/>
      <c r="CPV55" s="47"/>
      <c r="CPW55" s="47"/>
      <c r="CPX55" s="47"/>
      <c r="CPY55" s="47"/>
      <c r="CPZ55" s="47"/>
      <c r="CQA55" s="47"/>
      <c r="CQB55" s="47"/>
      <c r="CQC55" s="47"/>
      <c r="CQD55" s="47"/>
      <c r="CQE55" s="47"/>
      <c r="CQF55" s="47"/>
      <c r="CQG55" s="47"/>
      <c r="CQH55" s="47"/>
      <c r="CQI55" s="47"/>
      <c r="CQJ55" s="47"/>
      <c r="CQK55" s="47"/>
      <c r="CQL55" s="47"/>
      <c r="CQM55" s="47"/>
      <c r="CQN55" s="47"/>
      <c r="CQO55" s="47"/>
      <c r="CQP55" s="47"/>
      <c r="CQQ55" s="47"/>
      <c r="CQR55" s="47"/>
      <c r="CQS55" s="47"/>
      <c r="CQT55" s="47"/>
      <c r="CQU55" s="47"/>
      <c r="CQV55" s="47"/>
      <c r="CQW55" s="47"/>
      <c r="CQX55" s="47"/>
      <c r="CQY55" s="47"/>
      <c r="CQZ55" s="47"/>
      <c r="CRA55" s="47"/>
      <c r="CRB55" s="47"/>
      <c r="CRC55" s="47"/>
      <c r="CRD55" s="47"/>
      <c r="CRE55" s="47"/>
      <c r="CRF55" s="47"/>
      <c r="CRG55" s="47"/>
      <c r="CRH55" s="47"/>
      <c r="CRI55" s="47"/>
      <c r="CRJ55" s="47"/>
      <c r="CRK55" s="47"/>
      <c r="CRL55" s="47"/>
      <c r="CRM55" s="47"/>
      <c r="CRN55" s="47"/>
      <c r="CRO55" s="47"/>
      <c r="CRP55" s="47"/>
      <c r="CRQ55" s="47"/>
      <c r="CRR55" s="47"/>
      <c r="CRS55" s="47"/>
      <c r="CRT55" s="47"/>
      <c r="CRU55" s="47"/>
      <c r="CRV55" s="47"/>
      <c r="CRW55" s="47"/>
      <c r="CRX55" s="47"/>
      <c r="CRY55" s="47"/>
      <c r="CRZ55" s="47"/>
      <c r="CSA55" s="47"/>
      <c r="CSB55" s="47"/>
      <c r="CSC55" s="47"/>
      <c r="CSD55" s="47"/>
      <c r="CSE55" s="47"/>
      <c r="CSF55" s="47"/>
      <c r="CSG55" s="47"/>
      <c r="CSH55" s="47"/>
      <c r="CSI55" s="47"/>
      <c r="CSJ55" s="47"/>
      <c r="CSK55" s="47"/>
      <c r="CSL55" s="47"/>
      <c r="CSM55" s="47"/>
      <c r="CSN55" s="47"/>
      <c r="CSO55" s="47"/>
      <c r="CSP55" s="47"/>
      <c r="CSQ55" s="47"/>
      <c r="CSR55" s="47"/>
      <c r="CSS55" s="47"/>
      <c r="CST55" s="47"/>
      <c r="CSU55" s="47"/>
      <c r="CSV55" s="47"/>
      <c r="CSW55" s="47"/>
      <c r="CSX55" s="47"/>
      <c r="CSY55" s="47"/>
      <c r="CSZ55" s="47"/>
      <c r="CTA55" s="47"/>
      <c r="CTB55" s="47"/>
      <c r="CTC55" s="47"/>
      <c r="CTD55" s="47"/>
      <c r="CTE55" s="47"/>
      <c r="CTF55" s="47"/>
      <c r="CTG55" s="47"/>
      <c r="CTH55" s="47"/>
      <c r="CTI55" s="47"/>
      <c r="CTJ55" s="47"/>
      <c r="CTK55" s="47"/>
      <c r="CTL55" s="47"/>
      <c r="CTM55" s="47"/>
      <c r="CTN55" s="47"/>
      <c r="CTO55" s="47"/>
      <c r="CTP55" s="47"/>
      <c r="CTQ55" s="47"/>
      <c r="CTR55" s="47"/>
      <c r="CTS55" s="47"/>
      <c r="CTT55" s="47"/>
      <c r="CTU55" s="47"/>
      <c r="CTV55" s="47"/>
      <c r="CTW55" s="47"/>
      <c r="CTX55" s="47"/>
      <c r="CTY55" s="47"/>
      <c r="CTZ55" s="47"/>
      <c r="CUA55" s="47"/>
      <c r="CUB55" s="47"/>
      <c r="CUC55" s="47"/>
      <c r="CUD55" s="47"/>
      <c r="CUE55" s="47"/>
      <c r="CUF55" s="47"/>
      <c r="CUG55" s="47"/>
      <c r="CUH55" s="47"/>
      <c r="CUI55" s="47"/>
      <c r="CUJ55" s="47"/>
      <c r="CUK55" s="47"/>
      <c r="CUL55" s="47"/>
      <c r="CUM55" s="47"/>
      <c r="CUN55" s="47"/>
      <c r="CUO55" s="47"/>
      <c r="CUP55" s="47"/>
      <c r="CUQ55" s="47"/>
      <c r="CUR55" s="47"/>
      <c r="CUS55" s="47"/>
      <c r="CUT55" s="47"/>
      <c r="CUU55" s="47"/>
      <c r="CUV55" s="47"/>
      <c r="CUW55" s="47"/>
      <c r="CUX55" s="47"/>
      <c r="CUY55" s="47"/>
      <c r="CUZ55" s="47"/>
      <c r="CVA55" s="47"/>
      <c r="CVB55" s="47"/>
      <c r="CVC55" s="47"/>
      <c r="CVD55" s="47"/>
      <c r="CVE55" s="47"/>
      <c r="CVF55" s="47"/>
      <c r="CVG55" s="47"/>
      <c r="CVH55" s="47"/>
      <c r="CVI55" s="47"/>
      <c r="CVJ55" s="47"/>
      <c r="CVK55" s="47"/>
      <c r="CVL55" s="47"/>
      <c r="CVM55" s="47"/>
      <c r="CVN55" s="47"/>
      <c r="CVO55" s="47"/>
      <c r="CVP55" s="47"/>
      <c r="CVQ55" s="47"/>
      <c r="CVR55" s="47"/>
      <c r="CVS55" s="47"/>
      <c r="CVT55" s="47"/>
      <c r="CVU55" s="47"/>
      <c r="CVV55" s="47"/>
      <c r="CVW55" s="47"/>
      <c r="CVX55" s="47"/>
      <c r="CVY55" s="47"/>
      <c r="CVZ55" s="47"/>
      <c r="CWA55" s="47"/>
      <c r="CWB55" s="47"/>
      <c r="CWC55" s="47"/>
      <c r="CWD55" s="47"/>
      <c r="CWE55" s="47"/>
      <c r="CWF55" s="47"/>
      <c r="CWG55" s="47"/>
      <c r="CWH55" s="47"/>
      <c r="CWI55" s="47"/>
      <c r="CWJ55" s="47"/>
      <c r="CWK55" s="47"/>
      <c r="CWL55" s="47"/>
      <c r="CWM55" s="47"/>
      <c r="CWN55" s="47"/>
      <c r="CWO55" s="47"/>
      <c r="CWP55" s="47"/>
      <c r="CWQ55" s="47"/>
      <c r="CWR55" s="47"/>
      <c r="CWS55" s="47"/>
      <c r="CWT55" s="47"/>
      <c r="CWU55" s="47"/>
      <c r="CWV55" s="47"/>
      <c r="CWW55" s="47"/>
      <c r="CWX55" s="47"/>
      <c r="CWY55" s="47"/>
      <c r="CWZ55" s="47"/>
      <c r="CXA55" s="47"/>
      <c r="CXB55" s="47"/>
      <c r="CXC55" s="47"/>
      <c r="CXD55" s="47"/>
      <c r="CXE55" s="47"/>
      <c r="CXF55" s="47"/>
      <c r="CXG55" s="47"/>
      <c r="CXH55" s="47"/>
      <c r="CXI55" s="47"/>
      <c r="CXJ55" s="47"/>
      <c r="CXK55" s="47"/>
      <c r="CXL55" s="47"/>
      <c r="CXM55" s="47"/>
      <c r="CXN55" s="47"/>
      <c r="CXO55" s="47"/>
      <c r="CXP55" s="47"/>
      <c r="CXQ55" s="47"/>
      <c r="CXR55" s="47"/>
      <c r="CXS55" s="47"/>
      <c r="CXT55" s="47"/>
      <c r="CXU55" s="47"/>
      <c r="CXV55" s="47"/>
      <c r="CXW55" s="47"/>
      <c r="CXX55" s="47"/>
      <c r="CXY55" s="47"/>
      <c r="CXZ55" s="47"/>
      <c r="CYA55" s="47"/>
      <c r="CYB55" s="47"/>
      <c r="CYC55" s="47"/>
      <c r="CYD55" s="47"/>
      <c r="CYE55" s="47"/>
      <c r="CYF55" s="47"/>
      <c r="CYG55" s="47"/>
      <c r="CYH55" s="47"/>
      <c r="CYI55" s="47"/>
      <c r="CYJ55" s="47"/>
      <c r="CYK55" s="47"/>
      <c r="CYL55" s="47"/>
      <c r="CYM55" s="47"/>
      <c r="CYN55" s="47"/>
      <c r="CYO55" s="47"/>
      <c r="CYP55" s="47"/>
      <c r="CYQ55" s="47"/>
      <c r="CYR55" s="47"/>
      <c r="CYS55" s="47"/>
      <c r="CYT55" s="47"/>
      <c r="CYU55" s="47"/>
      <c r="CYV55" s="47"/>
      <c r="CYW55" s="47"/>
      <c r="CYX55" s="47"/>
      <c r="CYY55" s="47"/>
      <c r="CYZ55" s="47"/>
      <c r="CZA55" s="47"/>
      <c r="CZB55" s="47"/>
      <c r="CZC55" s="47"/>
      <c r="CZD55" s="47"/>
      <c r="CZE55" s="47"/>
      <c r="CZF55" s="47"/>
      <c r="CZG55" s="47"/>
      <c r="CZH55" s="47"/>
      <c r="CZI55" s="47"/>
      <c r="CZJ55" s="47"/>
      <c r="CZK55" s="47"/>
      <c r="CZL55" s="47"/>
      <c r="CZM55" s="47"/>
      <c r="CZN55" s="47"/>
      <c r="CZO55" s="47"/>
      <c r="CZP55" s="47"/>
      <c r="CZQ55" s="47"/>
      <c r="CZR55" s="47"/>
      <c r="CZS55" s="47"/>
      <c r="CZT55" s="47"/>
      <c r="CZU55" s="47"/>
      <c r="CZV55" s="47"/>
      <c r="CZW55" s="47"/>
      <c r="CZX55" s="47"/>
      <c r="CZY55" s="47"/>
      <c r="CZZ55" s="47"/>
      <c r="DAA55" s="47"/>
      <c r="DAB55" s="47"/>
      <c r="DAC55" s="47"/>
      <c r="DAD55" s="47"/>
      <c r="DAE55" s="47"/>
      <c r="DAF55" s="47"/>
      <c r="DAG55" s="47"/>
      <c r="DAH55" s="47"/>
      <c r="DAI55" s="47"/>
      <c r="DAJ55" s="47"/>
      <c r="DAK55" s="47"/>
      <c r="DAL55" s="47"/>
      <c r="DAM55" s="47"/>
      <c r="DAN55" s="47"/>
      <c r="DAO55" s="47"/>
      <c r="DAP55" s="47"/>
      <c r="DAQ55" s="47"/>
      <c r="DAR55" s="47"/>
      <c r="DAS55" s="47"/>
      <c r="DAT55" s="47"/>
      <c r="DAU55" s="47"/>
      <c r="DAV55" s="47"/>
      <c r="DAW55" s="47"/>
      <c r="DAX55" s="47"/>
      <c r="DAY55" s="47"/>
      <c r="DAZ55" s="47"/>
      <c r="DBA55" s="47"/>
      <c r="DBB55" s="47"/>
      <c r="DBC55" s="47"/>
      <c r="DBD55" s="47"/>
      <c r="DBE55" s="47"/>
      <c r="DBF55" s="47"/>
      <c r="DBG55" s="47"/>
      <c r="DBH55" s="47"/>
      <c r="DBI55" s="47"/>
      <c r="DBJ55" s="47"/>
      <c r="DBK55" s="47"/>
      <c r="DBL55" s="47"/>
      <c r="DBM55" s="47"/>
      <c r="DBN55" s="47"/>
      <c r="DBO55" s="47"/>
      <c r="DBP55" s="47"/>
      <c r="DBQ55" s="47"/>
      <c r="DBR55" s="47"/>
      <c r="DBS55" s="47"/>
      <c r="DBT55" s="47"/>
      <c r="DBU55" s="47"/>
      <c r="DBV55" s="47"/>
      <c r="DBW55" s="47"/>
      <c r="DBX55" s="47"/>
      <c r="DBY55" s="47"/>
      <c r="DBZ55" s="47"/>
      <c r="DCA55" s="47"/>
      <c r="DCB55" s="47"/>
      <c r="DCC55" s="47"/>
      <c r="DCD55" s="47"/>
      <c r="DCE55" s="47"/>
      <c r="DCF55" s="47"/>
      <c r="DCG55" s="47"/>
      <c r="DCH55" s="47"/>
      <c r="DCI55" s="47"/>
      <c r="DCJ55" s="47"/>
      <c r="DCK55" s="47"/>
      <c r="DCL55" s="47"/>
      <c r="DCM55" s="47"/>
      <c r="DCN55" s="47"/>
      <c r="DCO55" s="47"/>
      <c r="DCP55" s="47"/>
      <c r="DCQ55" s="47"/>
      <c r="DCR55" s="47"/>
      <c r="DCS55" s="47"/>
      <c r="DCT55" s="47"/>
      <c r="DCU55" s="47"/>
      <c r="DCV55" s="47"/>
      <c r="DCW55" s="47"/>
      <c r="DCX55" s="47"/>
      <c r="DCY55" s="47"/>
      <c r="DCZ55" s="47"/>
      <c r="DDA55" s="47"/>
      <c r="DDB55" s="47"/>
      <c r="DDC55" s="47"/>
      <c r="DDD55" s="47"/>
      <c r="DDE55" s="47"/>
      <c r="DDF55" s="47"/>
      <c r="DDG55" s="47"/>
      <c r="DDH55" s="47"/>
      <c r="DDI55" s="47"/>
      <c r="DDJ55" s="47"/>
      <c r="DDK55" s="47"/>
      <c r="DDL55" s="47"/>
      <c r="DDM55" s="47"/>
      <c r="DDN55" s="47"/>
      <c r="DDO55" s="47"/>
      <c r="DDP55" s="47"/>
      <c r="DDQ55" s="47"/>
      <c r="DDR55" s="47"/>
      <c r="DDS55" s="47"/>
      <c r="DDT55" s="47"/>
      <c r="DDU55" s="47"/>
      <c r="DDV55" s="47"/>
      <c r="DDW55" s="47"/>
      <c r="DDX55" s="47"/>
      <c r="DDY55" s="47"/>
      <c r="DDZ55" s="47"/>
      <c r="DEA55" s="47"/>
      <c r="DEB55" s="47"/>
      <c r="DEC55" s="47"/>
      <c r="DED55" s="47"/>
      <c r="DEE55" s="47"/>
      <c r="DEF55" s="47"/>
      <c r="DEG55" s="47"/>
      <c r="DEH55" s="47"/>
      <c r="DEI55" s="47"/>
      <c r="DEJ55" s="47"/>
      <c r="DEK55" s="47"/>
      <c r="DEL55" s="47"/>
      <c r="DEM55" s="47"/>
      <c r="DEN55" s="47"/>
      <c r="DEO55" s="47"/>
      <c r="DEP55" s="47"/>
      <c r="DEQ55" s="47"/>
      <c r="DER55" s="47"/>
      <c r="DES55" s="47"/>
      <c r="DET55" s="47"/>
      <c r="DEU55" s="47"/>
      <c r="DEV55" s="47"/>
      <c r="DEW55" s="47"/>
      <c r="DEX55" s="47"/>
      <c r="DEY55" s="47"/>
      <c r="DEZ55" s="47"/>
      <c r="DFA55" s="47"/>
      <c r="DFB55" s="47"/>
      <c r="DFC55" s="47"/>
      <c r="DFD55" s="47"/>
      <c r="DFE55" s="47"/>
      <c r="DFF55" s="47"/>
      <c r="DFG55" s="47"/>
      <c r="DFH55" s="47"/>
      <c r="DFI55" s="47"/>
      <c r="DFJ55" s="47"/>
      <c r="DFK55" s="47"/>
      <c r="DFL55" s="47"/>
      <c r="DFM55" s="47"/>
      <c r="DFN55" s="47"/>
      <c r="DFO55" s="47"/>
      <c r="DFP55" s="47"/>
      <c r="DFQ55" s="47"/>
      <c r="DFR55" s="47"/>
      <c r="DFS55" s="47"/>
      <c r="DFT55" s="47"/>
      <c r="DFU55" s="47"/>
      <c r="DFV55" s="47"/>
      <c r="DFW55" s="47"/>
      <c r="DFX55" s="47"/>
      <c r="DFY55" s="47"/>
      <c r="DFZ55" s="47"/>
      <c r="DGA55" s="47"/>
      <c r="DGB55" s="47"/>
      <c r="DGC55" s="47"/>
      <c r="DGD55" s="47"/>
      <c r="DGE55" s="47"/>
      <c r="DGF55" s="47"/>
      <c r="DGG55" s="47"/>
      <c r="DGH55" s="47"/>
      <c r="DGI55" s="47"/>
      <c r="DGJ55" s="47"/>
      <c r="DGK55" s="47"/>
      <c r="DGL55" s="47"/>
      <c r="DGM55" s="47"/>
      <c r="DGN55" s="47"/>
      <c r="DGO55" s="47"/>
      <c r="DGP55" s="47"/>
      <c r="DGQ55" s="47"/>
      <c r="DGR55" s="47"/>
      <c r="DGS55" s="47"/>
      <c r="DGT55" s="47"/>
      <c r="DGU55" s="47"/>
      <c r="DGV55" s="47"/>
      <c r="DGW55" s="47"/>
      <c r="DGX55" s="47"/>
      <c r="DGY55" s="47"/>
      <c r="DGZ55" s="47"/>
      <c r="DHA55" s="47"/>
      <c r="DHB55" s="47"/>
      <c r="DHC55" s="47"/>
      <c r="DHD55" s="47"/>
      <c r="DHE55" s="47"/>
      <c r="DHF55" s="47"/>
      <c r="DHG55" s="47"/>
      <c r="DHH55" s="47"/>
      <c r="DHI55" s="47"/>
      <c r="DHJ55" s="47"/>
      <c r="DHK55" s="47"/>
      <c r="DHL55" s="47"/>
      <c r="DHM55" s="47"/>
      <c r="DHN55" s="47"/>
      <c r="DHO55" s="47"/>
      <c r="DHP55" s="47"/>
      <c r="DHQ55" s="47"/>
      <c r="DHR55" s="47"/>
      <c r="DHS55" s="47"/>
      <c r="DHT55" s="47"/>
      <c r="DHU55" s="47"/>
      <c r="DHV55" s="47"/>
      <c r="DHW55" s="47"/>
      <c r="DHX55" s="47"/>
      <c r="DHY55" s="47"/>
      <c r="DHZ55" s="47"/>
      <c r="DIA55" s="47"/>
      <c r="DIB55" s="47"/>
      <c r="DIC55" s="47"/>
      <c r="DID55" s="47"/>
      <c r="DIE55" s="47"/>
      <c r="DIF55" s="47"/>
      <c r="DIG55" s="47"/>
      <c r="DIH55" s="47"/>
      <c r="DII55" s="47"/>
      <c r="DIJ55" s="47"/>
      <c r="DIK55" s="47"/>
      <c r="DIL55" s="47"/>
      <c r="DIM55" s="47"/>
      <c r="DIN55" s="47"/>
      <c r="DIO55" s="47"/>
      <c r="DIP55" s="47"/>
      <c r="DIQ55" s="47"/>
      <c r="DIR55" s="47"/>
      <c r="DIS55" s="47"/>
      <c r="DIT55" s="47"/>
      <c r="DIU55" s="47"/>
      <c r="DIV55" s="47"/>
      <c r="DIW55" s="47"/>
      <c r="DIX55" s="47"/>
      <c r="DIY55" s="47"/>
      <c r="DIZ55" s="47"/>
      <c r="DJA55" s="47"/>
      <c r="DJB55" s="47"/>
      <c r="DJC55" s="47"/>
      <c r="DJD55" s="47"/>
      <c r="DJE55" s="47"/>
      <c r="DJF55" s="47"/>
      <c r="DJG55" s="47"/>
      <c r="DJH55" s="47"/>
      <c r="DJI55" s="47"/>
      <c r="DJJ55" s="47"/>
      <c r="DJK55" s="47"/>
      <c r="DJL55" s="47"/>
      <c r="DJM55" s="47"/>
      <c r="DJN55" s="47"/>
      <c r="DJO55" s="47"/>
      <c r="DJP55" s="47"/>
      <c r="DJQ55" s="47"/>
      <c r="DJR55" s="47"/>
      <c r="DJS55" s="47"/>
      <c r="DJT55" s="47"/>
      <c r="DJU55" s="47"/>
      <c r="DJV55" s="47"/>
      <c r="DJW55" s="47"/>
      <c r="DJX55" s="47"/>
      <c r="DJY55" s="47"/>
      <c r="DJZ55" s="47"/>
      <c r="DKA55" s="47"/>
      <c r="DKB55" s="47"/>
      <c r="DKC55" s="47"/>
      <c r="DKD55" s="47"/>
      <c r="DKE55" s="47"/>
      <c r="DKF55" s="47"/>
      <c r="DKG55" s="47"/>
      <c r="DKH55" s="47"/>
      <c r="DKI55" s="47"/>
      <c r="DKJ55" s="47"/>
      <c r="DKK55" s="47"/>
      <c r="DKL55" s="47"/>
      <c r="DKM55" s="47"/>
      <c r="DKN55" s="47"/>
      <c r="DKO55" s="47"/>
      <c r="DKP55" s="47"/>
      <c r="DKQ55" s="47"/>
      <c r="DKR55" s="47"/>
      <c r="DKS55" s="47"/>
      <c r="DKT55" s="47"/>
      <c r="DKU55" s="47"/>
      <c r="DKV55" s="47"/>
      <c r="DKW55" s="47"/>
      <c r="DKX55" s="47"/>
      <c r="DKY55" s="47"/>
      <c r="DKZ55" s="47"/>
      <c r="DLA55" s="47"/>
      <c r="DLB55" s="47"/>
      <c r="DLC55" s="47"/>
      <c r="DLD55" s="47"/>
      <c r="DLE55" s="47"/>
      <c r="DLF55" s="47"/>
      <c r="DLG55" s="47"/>
      <c r="DLH55" s="47"/>
      <c r="DLI55" s="47"/>
      <c r="DLJ55" s="47"/>
      <c r="DLK55" s="47"/>
      <c r="DLL55" s="47"/>
      <c r="DLM55" s="47"/>
      <c r="DLN55" s="47"/>
      <c r="DLO55" s="47"/>
      <c r="DLP55" s="47"/>
      <c r="DLQ55" s="47"/>
      <c r="DLR55" s="47"/>
      <c r="DLS55" s="47"/>
      <c r="DLT55" s="47"/>
      <c r="DLU55" s="47"/>
      <c r="DLV55" s="47"/>
      <c r="DLW55" s="47"/>
      <c r="DLX55" s="47"/>
      <c r="DLY55" s="47"/>
      <c r="DLZ55" s="47"/>
      <c r="DMA55" s="47"/>
      <c r="DMB55" s="47"/>
      <c r="DMC55" s="47"/>
      <c r="DMD55" s="47"/>
      <c r="DME55" s="47"/>
      <c r="DMF55" s="47"/>
      <c r="DMG55" s="47"/>
      <c r="DMH55" s="47"/>
      <c r="DMI55" s="47"/>
      <c r="DMJ55" s="47"/>
      <c r="DMK55" s="47"/>
      <c r="DML55" s="47"/>
      <c r="DMM55" s="47"/>
      <c r="DMN55" s="47"/>
      <c r="DMO55" s="47"/>
      <c r="DMP55" s="47"/>
      <c r="DMQ55" s="47"/>
      <c r="DMR55" s="47"/>
      <c r="DMS55" s="47"/>
      <c r="DMT55" s="47"/>
      <c r="DMU55" s="47"/>
      <c r="DMV55" s="47"/>
      <c r="DMW55" s="47"/>
      <c r="DMX55" s="47"/>
      <c r="DMY55" s="47"/>
      <c r="DMZ55" s="47"/>
      <c r="DNA55" s="47"/>
      <c r="DNB55" s="47"/>
      <c r="DNC55" s="47"/>
      <c r="DND55" s="47"/>
      <c r="DNE55" s="47"/>
      <c r="DNF55" s="47"/>
      <c r="DNG55" s="47"/>
      <c r="DNH55" s="47"/>
      <c r="DNI55" s="47"/>
      <c r="DNJ55" s="47"/>
      <c r="DNK55" s="47"/>
      <c r="DNL55" s="47"/>
      <c r="DNM55" s="47"/>
      <c r="DNN55" s="47"/>
      <c r="DNO55" s="47"/>
      <c r="DNP55" s="47"/>
      <c r="DNQ55" s="47"/>
      <c r="DNR55" s="47"/>
      <c r="DNS55" s="47"/>
      <c r="DNT55" s="47"/>
      <c r="DNU55" s="47"/>
      <c r="DNV55" s="47"/>
      <c r="DNW55" s="47"/>
      <c r="DNX55" s="47"/>
      <c r="DNY55" s="47"/>
      <c r="DNZ55" s="47"/>
      <c r="DOA55" s="47"/>
      <c r="DOB55" s="47"/>
      <c r="DOC55" s="47"/>
      <c r="DOD55" s="47"/>
      <c r="DOE55" s="47"/>
      <c r="DOF55" s="47"/>
      <c r="DOG55" s="47"/>
      <c r="DOH55" s="47"/>
      <c r="DOI55" s="47"/>
      <c r="DOJ55" s="47"/>
      <c r="DOK55" s="47"/>
      <c r="DOL55" s="47"/>
      <c r="DOM55" s="47"/>
      <c r="DON55" s="47"/>
      <c r="DOO55" s="47"/>
      <c r="DOP55" s="47"/>
      <c r="DOQ55" s="47"/>
      <c r="DOR55" s="47"/>
      <c r="DOS55" s="47"/>
      <c r="DOT55" s="47"/>
      <c r="DOU55" s="47"/>
      <c r="DOV55" s="47"/>
      <c r="DOW55" s="47"/>
      <c r="DOX55" s="47"/>
      <c r="DOY55" s="47"/>
      <c r="DOZ55" s="47"/>
      <c r="DPA55" s="47"/>
      <c r="DPB55" s="47"/>
      <c r="DPC55" s="47"/>
      <c r="DPD55" s="47"/>
      <c r="DPE55" s="47"/>
      <c r="DPF55" s="47"/>
      <c r="DPG55" s="47"/>
      <c r="DPH55" s="47"/>
      <c r="DPI55" s="47"/>
      <c r="DPJ55" s="47"/>
      <c r="DPK55" s="47"/>
      <c r="DPL55" s="47"/>
      <c r="DPM55" s="47"/>
      <c r="DPN55" s="47"/>
      <c r="DPO55" s="47"/>
      <c r="DPP55" s="47"/>
      <c r="DPQ55" s="47"/>
      <c r="DPR55" s="47"/>
      <c r="DPS55" s="47"/>
      <c r="DPT55" s="47"/>
      <c r="DPU55" s="47"/>
      <c r="DPV55" s="47"/>
      <c r="DPW55" s="47"/>
      <c r="DPX55" s="47"/>
      <c r="DPY55" s="47"/>
      <c r="DPZ55" s="47"/>
      <c r="DQA55" s="47"/>
      <c r="DQB55" s="47"/>
      <c r="DQC55" s="47"/>
      <c r="DQD55" s="47"/>
      <c r="DQE55" s="47"/>
      <c r="DQF55" s="47"/>
      <c r="DQG55" s="47"/>
      <c r="DQH55" s="47"/>
      <c r="DQI55" s="47"/>
      <c r="DQJ55" s="47"/>
      <c r="DQK55" s="47"/>
      <c r="DQL55" s="47"/>
      <c r="DQM55" s="47"/>
      <c r="DQN55" s="47"/>
      <c r="DQO55" s="47"/>
      <c r="DQP55" s="47"/>
      <c r="DQQ55" s="47"/>
      <c r="DQR55" s="47"/>
      <c r="DQS55" s="47"/>
      <c r="DQT55" s="47"/>
      <c r="DQU55" s="47"/>
      <c r="DQV55" s="47"/>
      <c r="DQW55" s="47"/>
      <c r="DQX55" s="47"/>
      <c r="DQY55" s="47"/>
      <c r="DQZ55" s="47"/>
      <c r="DRA55" s="47"/>
      <c r="DRB55" s="47"/>
      <c r="DRC55" s="47"/>
      <c r="DRD55" s="47"/>
      <c r="DRE55" s="47"/>
      <c r="DRF55" s="47"/>
      <c r="DRG55" s="47"/>
      <c r="DRH55" s="47"/>
      <c r="DRI55" s="47"/>
      <c r="DRJ55" s="47"/>
      <c r="DRK55" s="47"/>
      <c r="DRL55" s="47"/>
      <c r="DRM55" s="47"/>
      <c r="DRN55" s="47"/>
      <c r="DRO55" s="47"/>
      <c r="DRP55" s="47"/>
      <c r="DRQ55" s="47"/>
      <c r="DRR55" s="47"/>
      <c r="DRS55" s="47"/>
      <c r="DRT55" s="47"/>
      <c r="DRU55" s="47"/>
      <c r="DRV55" s="47"/>
      <c r="DRW55" s="47"/>
      <c r="DRX55" s="47"/>
      <c r="DRY55" s="47"/>
      <c r="DRZ55" s="47"/>
      <c r="DSA55" s="47"/>
      <c r="DSB55" s="47"/>
      <c r="DSC55" s="47"/>
      <c r="DSD55" s="47"/>
      <c r="DSE55" s="47"/>
      <c r="DSF55" s="47"/>
      <c r="DSG55" s="47"/>
      <c r="DSH55" s="47"/>
      <c r="DSI55" s="47"/>
      <c r="DSJ55" s="47"/>
      <c r="DSK55" s="47"/>
      <c r="DSL55" s="47"/>
      <c r="DSM55" s="47"/>
      <c r="DSN55" s="47"/>
      <c r="DSO55" s="47"/>
      <c r="DSP55" s="47"/>
      <c r="DSQ55" s="47"/>
      <c r="DSR55" s="47"/>
      <c r="DSS55" s="47"/>
      <c r="DST55" s="47"/>
      <c r="DSU55" s="47"/>
      <c r="DSV55" s="47"/>
      <c r="DSW55" s="47"/>
      <c r="DSX55" s="47"/>
      <c r="DSY55" s="47"/>
      <c r="DSZ55" s="47"/>
      <c r="DTA55" s="47"/>
      <c r="DTB55" s="47"/>
      <c r="DTC55" s="47"/>
      <c r="DTD55" s="47"/>
      <c r="DTE55" s="47"/>
      <c r="DTF55" s="47"/>
      <c r="DTG55" s="47"/>
      <c r="DTH55" s="47"/>
      <c r="DTI55" s="47"/>
      <c r="DTJ55" s="47"/>
      <c r="DTK55" s="47"/>
      <c r="DTL55" s="47"/>
      <c r="DTM55" s="47"/>
      <c r="DTN55" s="47"/>
      <c r="DTO55" s="47"/>
      <c r="DTP55" s="47"/>
      <c r="DTQ55" s="47"/>
      <c r="DTR55" s="47"/>
      <c r="DTS55" s="47"/>
      <c r="DTT55" s="47"/>
      <c r="DTU55" s="47"/>
      <c r="DTV55" s="47"/>
      <c r="DTW55" s="47"/>
      <c r="DTX55" s="47"/>
      <c r="DTY55" s="47"/>
      <c r="DTZ55" s="47"/>
      <c r="DUA55" s="47"/>
      <c r="DUB55" s="47"/>
      <c r="DUC55" s="47"/>
      <c r="DUD55" s="47"/>
      <c r="DUE55" s="47"/>
      <c r="DUF55" s="47"/>
      <c r="DUG55" s="47"/>
      <c r="DUH55" s="47"/>
      <c r="DUI55" s="47"/>
      <c r="DUJ55" s="47"/>
      <c r="DUK55" s="47"/>
      <c r="DUL55" s="47"/>
      <c r="DUM55" s="47"/>
      <c r="DUN55" s="47"/>
      <c r="DUO55" s="47"/>
      <c r="DUP55" s="47"/>
      <c r="DUQ55" s="47"/>
      <c r="DUR55" s="47"/>
      <c r="DUS55" s="47"/>
      <c r="DUT55" s="47"/>
      <c r="DUU55" s="47"/>
      <c r="DUV55" s="47"/>
      <c r="DUW55" s="47"/>
      <c r="DUX55" s="47"/>
      <c r="DUY55" s="47"/>
      <c r="DUZ55" s="47"/>
      <c r="DVA55" s="47"/>
      <c r="DVB55" s="47"/>
      <c r="DVC55" s="47"/>
      <c r="DVD55" s="47"/>
      <c r="DVE55" s="47"/>
      <c r="DVF55" s="47"/>
      <c r="DVG55" s="47"/>
      <c r="DVH55" s="47"/>
      <c r="DVI55" s="47"/>
      <c r="DVJ55" s="47"/>
      <c r="DVK55" s="47"/>
      <c r="DVL55" s="47"/>
      <c r="DVM55" s="47"/>
      <c r="DVN55" s="47"/>
      <c r="DVO55" s="47"/>
      <c r="DVP55" s="47"/>
      <c r="DVQ55" s="47"/>
      <c r="DVR55" s="47"/>
      <c r="DVS55" s="47"/>
      <c r="DVT55" s="47"/>
      <c r="DVU55" s="47"/>
      <c r="DVV55" s="47"/>
      <c r="DVW55" s="47"/>
      <c r="DVX55" s="47"/>
      <c r="DVY55" s="47"/>
      <c r="DVZ55" s="47"/>
      <c r="DWA55" s="47"/>
      <c r="DWB55" s="47"/>
      <c r="DWC55" s="47"/>
      <c r="DWD55" s="47"/>
      <c r="DWE55" s="47"/>
      <c r="DWF55" s="47"/>
      <c r="DWG55" s="47"/>
      <c r="DWH55" s="47"/>
      <c r="DWI55" s="47"/>
      <c r="DWJ55" s="47"/>
      <c r="DWK55" s="47"/>
      <c r="DWL55" s="47"/>
      <c r="DWM55" s="47"/>
      <c r="DWN55" s="47"/>
      <c r="DWO55" s="47"/>
      <c r="DWP55" s="47"/>
      <c r="DWQ55" s="47"/>
      <c r="DWR55" s="47"/>
      <c r="DWS55" s="47"/>
      <c r="DWT55" s="47"/>
      <c r="DWU55" s="47"/>
      <c r="DWV55" s="47"/>
      <c r="DWW55" s="47"/>
      <c r="DWX55" s="47"/>
      <c r="DWY55" s="47"/>
      <c r="DWZ55" s="47"/>
      <c r="DXA55" s="47"/>
      <c r="DXB55" s="47"/>
      <c r="DXC55" s="47"/>
      <c r="DXD55" s="47"/>
      <c r="DXE55" s="47"/>
      <c r="DXF55" s="47"/>
      <c r="DXG55" s="47"/>
      <c r="DXH55" s="47"/>
      <c r="DXI55" s="47"/>
      <c r="DXJ55" s="47"/>
      <c r="DXK55" s="47"/>
      <c r="DXL55" s="47"/>
      <c r="DXM55" s="47"/>
      <c r="DXN55" s="47"/>
      <c r="DXO55" s="47"/>
      <c r="DXP55" s="47"/>
      <c r="DXQ55" s="47"/>
      <c r="DXR55" s="47"/>
      <c r="DXS55" s="47"/>
      <c r="DXT55" s="47"/>
      <c r="DXU55" s="47"/>
      <c r="DXV55" s="47"/>
      <c r="DXW55" s="47"/>
      <c r="DXX55" s="47"/>
      <c r="DXY55" s="47"/>
      <c r="DXZ55" s="47"/>
      <c r="DYA55" s="47"/>
      <c r="DYB55" s="47"/>
      <c r="DYC55" s="47"/>
      <c r="DYD55" s="47"/>
      <c r="DYE55" s="47"/>
      <c r="DYF55" s="47"/>
      <c r="DYG55" s="47"/>
      <c r="DYH55" s="47"/>
      <c r="DYI55" s="47"/>
      <c r="DYJ55" s="47"/>
      <c r="DYK55" s="47"/>
      <c r="DYL55" s="47"/>
      <c r="DYM55" s="47"/>
      <c r="DYN55" s="47"/>
      <c r="DYO55" s="47"/>
      <c r="DYP55" s="47"/>
      <c r="DYQ55" s="47"/>
      <c r="DYR55" s="47"/>
      <c r="DYS55" s="47"/>
      <c r="DYT55" s="47"/>
      <c r="DYU55" s="47"/>
      <c r="DYV55" s="47"/>
      <c r="DYW55" s="47"/>
      <c r="DYX55" s="47"/>
      <c r="DYY55" s="47"/>
      <c r="DYZ55" s="47"/>
      <c r="DZA55" s="47"/>
      <c r="DZB55" s="47"/>
      <c r="DZC55" s="47"/>
      <c r="DZD55" s="47"/>
      <c r="DZE55" s="47"/>
      <c r="DZF55" s="47"/>
      <c r="DZG55" s="47"/>
      <c r="DZH55" s="47"/>
      <c r="DZI55" s="47"/>
      <c r="DZJ55" s="47"/>
      <c r="DZK55" s="47"/>
      <c r="DZL55" s="47"/>
      <c r="DZM55" s="47"/>
      <c r="DZN55" s="47"/>
      <c r="DZO55" s="47"/>
      <c r="DZP55" s="47"/>
      <c r="DZQ55" s="47"/>
      <c r="DZR55" s="47"/>
      <c r="DZS55" s="47"/>
      <c r="DZT55" s="47"/>
      <c r="DZU55" s="47"/>
      <c r="DZV55" s="47"/>
      <c r="DZW55" s="47"/>
      <c r="DZX55" s="47"/>
      <c r="DZY55" s="47"/>
      <c r="DZZ55" s="47"/>
      <c r="EAA55" s="47"/>
      <c r="EAB55" s="47"/>
      <c r="EAC55" s="47"/>
      <c r="EAD55" s="47"/>
      <c r="EAE55" s="47"/>
      <c r="EAF55" s="47"/>
      <c r="EAG55" s="47"/>
      <c r="EAH55" s="47"/>
      <c r="EAI55" s="47"/>
      <c r="EAJ55" s="47"/>
      <c r="EAK55" s="47"/>
      <c r="EAL55" s="47"/>
      <c r="EAM55" s="47"/>
      <c r="EAN55" s="47"/>
      <c r="EAO55" s="47"/>
      <c r="EAP55" s="47"/>
      <c r="EAQ55" s="47"/>
      <c r="EAR55" s="47"/>
      <c r="EAS55" s="47"/>
      <c r="EAT55" s="47"/>
      <c r="EAU55" s="47"/>
      <c r="EAV55" s="47"/>
      <c r="EAW55" s="47"/>
      <c r="EAX55" s="47"/>
      <c r="EAY55" s="47"/>
      <c r="EAZ55" s="47"/>
      <c r="EBA55" s="47"/>
      <c r="EBB55" s="47"/>
      <c r="EBC55" s="47"/>
      <c r="EBD55" s="47"/>
      <c r="EBE55" s="47"/>
      <c r="EBF55" s="47"/>
      <c r="EBG55" s="47"/>
      <c r="EBH55" s="47"/>
      <c r="EBI55" s="47"/>
      <c r="EBJ55" s="47"/>
      <c r="EBK55" s="47"/>
      <c r="EBL55" s="47"/>
      <c r="EBM55" s="47"/>
      <c r="EBN55" s="47"/>
      <c r="EBO55" s="47"/>
      <c r="EBP55" s="47"/>
      <c r="EBQ55" s="47"/>
      <c r="EBR55" s="47"/>
      <c r="EBS55" s="47"/>
      <c r="EBT55" s="47"/>
      <c r="EBU55" s="47"/>
      <c r="EBV55" s="47"/>
      <c r="EBW55" s="47"/>
      <c r="EBX55" s="47"/>
      <c r="EBY55" s="47"/>
      <c r="EBZ55" s="47"/>
      <c r="ECA55" s="47"/>
      <c r="ECB55" s="47"/>
      <c r="ECC55" s="47"/>
      <c r="ECD55" s="47"/>
      <c r="ECE55" s="47"/>
      <c r="ECF55" s="47"/>
      <c r="ECG55" s="47"/>
      <c r="ECH55" s="47"/>
      <c r="ECI55" s="47"/>
      <c r="ECJ55" s="47"/>
      <c r="ECK55" s="47"/>
      <c r="ECL55" s="47"/>
      <c r="ECM55" s="47"/>
      <c r="ECN55" s="47"/>
      <c r="ECO55" s="47"/>
      <c r="ECP55" s="47"/>
      <c r="ECQ55" s="47"/>
      <c r="ECR55" s="47"/>
      <c r="ECS55" s="47"/>
      <c r="ECT55" s="47"/>
      <c r="ECU55" s="47"/>
      <c r="ECV55" s="47"/>
      <c r="ECW55" s="47"/>
      <c r="ECX55" s="47"/>
      <c r="ECY55" s="47"/>
      <c r="ECZ55" s="47"/>
      <c r="EDA55" s="47"/>
      <c r="EDB55" s="47"/>
      <c r="EDC55" s="47"/>
      <c r="EDD55" s="47"/>
      <c r="EDE55" s="47"/>
      <c r="EDF55" s="47"/>
      <c r="EDG55" s="47"/>
      <c r="EDH55" s="47"/>
      <c r="EDI55" s="47"/>
      <c r="EDJ55" s="47"/>
      <c r="EDK55" s="47"/>
      <c r="EDL55" s="47"/>
      <c r="EDM55" s="47"/>
      <c r="EDN55" s="47"/>
      <c r="EDO55" s="47"/>
      <c r="EDP55" s="47"/>
      <c r="EDQ55" s="47"/>
      <c r="EDR55" s="47"/>
      <c r="EDS55" s="47"/>
      <c r="EDT55" s="47"/>
      <c r="EDU55" s="47"/>
      <c r="EDV55" s="47"/>
      <c r="EDW55" s="47"/>
      <c r="EDX55" s="47"/>
      <c r="EDY55" s="47"/>
      <c r="EDZ55" s="47"/>
      <c r="EEA55" s="47"/>
      <c r="EEB55" s="47"/>
      <c r="EEC55" s="47"/>
      <c r="EED55" s="47"/>
      <c r="EEE55" s="47"/>
      <c r="EEF55" s="47"/>
      <c r="EEG55" s="47"/>
      <c r="EEH55" s="47"/>
      <c r="EEI55" s="47"/>
      <c r="EEJ55" s="47"/>
      <c r="EEK55" s="47"/>
      <c r="EEL55" s="47"/>
      <c r="EEM55" s="47"/>
      <c r="EEN55" s="47"/>
      <c r="EEO55" s="47"/>
      <c r="EEP55" s="47"/>
      <c r="EEQ55" s="47"/>
      <c r="EER55" s="47"/>
      <c r="EES55" s="47"/>
      <c r="EET55" s="47"/>
      <c r="EEU55" s="47"/>
      <c r="EEV55" s="47"/>
      <c r="EEW55" s="47"/>
      <c r="EEX55" s="47"/>
      <c r="EEY55" s="47"/>
      <c r="EEZ55" s="47"/>
      <c r="EFA55" s="47"/>
      <c r="EFB55" s="47"/>
      <c r="EFC55" s="47"/>
      <c r="EFD55" s="47"/>
      <c r="EFE55" s="47"/>
      <c r="EFF55" s="47"/>
      <c r="EFG55" s="47"/>
      <c r="EFH55" s="47"/>
      <c r="EFI55" s="47"/>
      <c r="EFJ55" s="47"/>
      <c r="EFK55" s="47"/>
      <c r="EFL55" s="47"/>
      <c r="EFM55" s="47"/>
      <c r="EFN55" s="47"/>
      <c r="EFO55" s="47"/>
      <c r="EFP55" s="47"/>
      <c r="EFQ55" s="47"/>
      <c r="EFR55" s="47"/>
      <c r="EFS55" s="47"/>
      <c r="EFT55" s="47"/>
      <c r="EFU55" s="47"/>
      <c r="EFV55" s="47"/>
      <c r="EFW55" s="47"/>
      <c r="EFX55" s="47"/>
      <c r="EFY55" s="47"/>
      <c r="EFZ55" s="47"/>
      <c r="EGA55" s="47"/>
      <c r="EGB55" s="47"/>
      <c r="EGC55" s="47"/>
      <c r="EGD55" s="47"/>
      <c r="EGE55" s="47"/>
      <c r="EGF55" s="47"/>
      <c r="EGG55" s="47"/>
      <c r="EGH55" s="47"/>
      <c r="EGI55" s="47"/>
      <c r="EGJ55" s="47"/>
      <c r="EGK55" s="47"/>
      <c r="EGL55" s="47"/>
      <c r="EGM55" s="47"/>
      <c r="EGN55" s="47"/>
      <c r="EGO55" s="47"/>
      <c r="EGP55" s="47"/>
      <c r="EGQ55" s="47"/>
      <c r="EGR55" s="47"/>
      <c r="EGS55" s="47"/>
      <c r="EGT55" s="47"/>
      <c r="EGU55" s="47"/>
      <c r="EGV55" s="47"/>
      <c r="EGW55" s="47"/>
      <c r="EGX55" s="47"/>
      <c r="EGY55" s="47"/>
      <c r="EGZ55" s="47"/>
      <c r="EHA55" s="47"/>
      <c r="EHB55" s="47"/>
      <c r="EHC55" s="47"/>
      <c r="EHD55" s="47"/>
      <c r="EHE55" s="47"/>
      <c r="EHF55" s="47"/>
      <c r="EHG55" s="47"/>
      <c r="EHH55" s="47"/>
      <c r="EHI55" s="47"/>
      <c r="EHJ55" s="47"/>
      <c r="EHK55" s="47"/>
      <c r="EHL55" s="47"/>
      <c r="EHM55" s="47"/>
      <c r="EHN55" s="47"/>
      <c r="EHO55" s="47"/>
      <c r="EHP55" s="47"/>
      <c r="EHQ55" s="47"/>
      <c r="EHR55" s="47"/>
      <c r="EHS55" s="47"/>
      <c r="EHT55" s="47"/>
      <c r="EHU55" s="47"/>
      <c r="EHV55" s="47"/>
      <c r="EHW55" s="47"/>
      <c r="EHX55" s="47"/>
      <c r="EHY55" s="47"/>
      <c r="EHZ55" s="47"/>
      <c r="EIA55" s="47"/>
      <c r="EIB55" s="47"/>
      <c r="EIC55" s="47"/>
      <c r="EID55" s="47"/>
      <c r="EIE55" s="47"/>
      <c r="EIF55" s="47"/>
      <c r="EIG55" s="47"/>
      <c r="EIH55" s="47"/>
      <c r="EII55" s="47"/>
      <c r="EIJ55" s="47"/>
      <c r="EIK55" s="47"/>
      <c r="EIL55" s="47"/>
      <c r="EIM55" s="47"/>
      <c r="EIN55" s="47"/>
      <c r="EIO55" s="47"/>
      <c r="EIP55" s="47"/>
      <c r="EIQ55" s="47"/>
      <c r="EIR55" s="47"/>
      <c r="EIS55" s="47"/>
      <c r="EIT55" s="47"/>
      <c r="EIU55" s="47"/>
      <c r="EIV55" s="47"/>
      <c r="EIW55" s="47"/>
      <c r="EIX55" s="47"/>
      <c r="EIY55" s="47"/>
      <c r="EIZ55" s="47"/>
      <c r="EJA55" s="47"/>
      <c r="EJB55" s="47"/>
      <c r="EJC55" s="47"/>
      <c r="EJD55" s="47"/>
      <c r="EJE55" s="47"/>
      <c r="EJF55" s="47"/>
      <c r="EJG55" s="47"/>
      <c r="EJH55" s="47"/>
      <c r="EJI55" s="47"/>
      <c r="EJJ55" s="47"/>
      <c r="EJK55" s="47"/>
      <c r="EJL55" s="47"/>
      <c r="EJM55" s="47"/>
      <c r="EJN55" s="47"/>
      <c r="EJO55" s="47"/>
      <c r="EJP55" s="47"/>
      <c r="EJQ55" s="47"/>
      <c r="EJR55" s="47"/>
      <c r="EJS55" s="47"/>
      <c r="EJT55" s="47"/>
      <c r="EJU55" s="47"/>
      <c r="EJV55" s="47"/>
      <c r="EJW55" s="47"/>
      <c r="EJX55" s="47"/>
      <c r="EJY55" s="47"/>
      <c r="EJZ55" s="47"/>
      <c r="EKA55" s="47"/>
      <c r="EKB55" s="47"/>
      <c r="EKC55" s="47"/>
      <c r="EKD55" s="47"/>
      <c r="EKE55" s="47"/>
      <c r="EKF55" s="47"/>
      <c r="EKG55" s="47"/>
      <c r="EKH55" s="47"/>
      <c r="EKI55" s="47"/>
      <c r="EKJ55" s="47"/>
      <c r="EKK55" s="47"/>
      <c r="EKL55" s="47"/>
      <c r="EKM55" s="47"/>
      <c r="EKN55" s="47"/>
      <c r="EKO55" s="47"/>
      <c r="EKP55" s="47"/>
      <c r="EKQ55" s="47"/>
      <c r="EKR55" s="47"/>
      <c r="EKS55" s="47"/>
      <c r="EKT55" s="47"/>
      <c r="EKU55" s="47"/>
      <c r="EKV55" s="47"/>
      <c r="EKW55" s="47"/>
      <c r="EKX55" s="47"/>
      <c r="EKY55" s="47"/>
      <c r="EKZ55" s="47"/>
      <c r="ELA55" s="47"/>
      <c r="ELB55" s="47"/>
      <c r="ELC55" s="47"/>
      <c r="ELD55" s="47"/>
      <c r="ELE55" s="47"/>
      <c r="ELF55" s="47"/>
      <c r="ELG55" s="47"/>
      <c r="ELH55" s="47"/>
      <c r="ELI55" s="47"/>
      <c r="ELJ55" s="47"/>
      <c r="ELK55" s="47"/>
      <c r="ELL55" s="47"/>
      <c r="ELM55" s="47"/>
      <c r="ELN55" s="47"/>
      <c r="ELO55" s="47"/>
      <c r="ELP55" s="47"/>
      <c r="ELQ55" s="47"/>
      <c r="ELR55" s="47"/>
      <c r="ELS55" s="47"/>
      <c r="ELT55" s="47"/>
      <c r="ELU55" s="47"/>
      <c r="ELV55" s="47"/>
      <c r="ELW55" s="47"/>
      <c r="ELX55" s="47"/>
      <c r="ELY55" s="47"/>
      <c r="ELZ55" s="47"/>
      <c r="EMA55" s="47"/>
      <c r="EMB55" s="47"/>
      <c r="EMC55" s="47"/>
      <c r="EMD55" s="47"/>
      <c r="EME55" s="47"/>
      <c r="EMF55" s="47"/>
      <c r="EMG55" s="47"/>
      <c r="EMH55" s="47"/>
      <c r="EMI55" s="47"/>
      <c r="EMJ55" s="47"/>
      <c r="EMK55" s="47"/>
      <c r="EML55" s="47"/>
      <c r="EMM55" s="47"/>
      <c r="EMN55" s="47"/>
      <c r="EMO55" s="47"/>
      <c r="EMP55" s="47"/>
      <c r="EMQ55" s="47"/>
      <c r="EMR55" s="47"/>
      <c r="EMS55" s="47"/>
      <c r="EMT55" s="47"/>
      <c r="EMU55" s="47"/>
      <c r="EMV55" s="47"/>
      <c r="EMW55" s="47"/>
      <c r="EMX55" s="47"/>
      <c r="EMY55" s="47"/>
      <c r="EMZ55" s="47"/>
      <c r="ENA55" s="47"/>
      <c r="ENB55" s="47"/>
      <c r="ENC55" s="47"/>
      <c r="END55" s="47"/>
      <c r="ENE55" s="47"/>
      <c r="ENF55" s="47"/>
      <c r="ENG55" s="47"/>
      <c r="ENH55" s="47"/>
      <c r="ENI55" s="47"/>
      <c r="ENJ55" s="47"/>
      <c r="ENK55" s="47"/>
      <c r="ENL55" s="47"/>
      <c r="ENM55" s="47"/>
      <c r="ENN55" s="47"/>
      <c r="ENO55" s="47"/>
      <c r="ENP55" s="47"/>
      <c r="ENQ55" s="47"/>
      <c r="ENR55" s="47"/>
      <c r="ENS55" s="47"/>
      <c r="ENT55" s="47"/>
      <c r="ENU55" s="47"/>
      <c r="ENV55" s="47"/>
      <c r="ENW55" s="47"/>
      <c r="ENX55" s="47"/>
      <c r="ENY55" s="47"/>
      <c r="ENZ55" s="47"/>
      <c r="EOA55" s="47"/>
      <c r="EOB55" s="47"/>
      <c r="EOC55" s="47"/>
      <c r="EOD55" s="47"/>
      <c r="EOE55" s="47"/>
      <c r="EOF55" s="47"/>
      <c r="EOG55" s="47"/>
      <c r="EOH55" s="47"/>
      <c r="EOI55" s="47"/>
      <c r="EOJ55" s="47"/>
      <c r="EOK55" s="47"/>
      <c r="EOL55" s="47"/>
      <c r="EOM55" s="47"/>
      <c r="EON55" s="47"/>
      <c r="EOO55" s="47"/>
      <c r="EOP55" s="47"/>
      <c r="EOQ55" s="47"/>
      <c r="EOR55" s="47"/>
      <c r="EOS55" s="47"/>
      <c r="EOT55" s="47"/>
      <c r="EOU55" s="47"/>
      <c r="EOV55" s="47"/>
      <c r="EOW55" s="47"/>
      <c r="EOX55" s="47"/>
      <c r="EOY55" s="47"/>
      <c r="EOZ55" s="47"/>
      <c r="EPA55" s="47"/>
      <c r="EPB55" s="47"/>
      <c r="EPC55" s="47"/>
      <c r="EPD55" s="47"/>
      <c r="EPE55" s="47"/>
      <c r="EPF55" s="47"/>
      <c r="EPG55" s="47"/>
      <c r="EPH55" s="47"/>
      <c r="EPI55" s="47"/>
      <c r="EPJ55" s="47"/>
      <c r="EPK55" s="47"/>
      <c r="EPL55" s="47"/>
      <c r="EPM55" s="47"/>
      <c r="EPN55" s="47"/>
      <c r="EPO55" s="47"/>
      <c r="EPP55" s="47"/>
      <c r="EPQ55" s="47"/>
      <c r="EPR55" s="47"/>
      <c r="EPS55" s="47"/>
      <c r="EPT55" s="47"/>
      <c r="EPU55" s="47"/>
      <c r="EPV55" s="47"/>
      <c r="EPW55" s="47"/>
      <c r="EPX55" s="47"/>
      <c r="EPY55" s="47"/>
      <c r="EPZ55" s="47"/>
      <c r="EQA55" s="47"/>
      <c r="EQB55" s="47"/>
      <c r="EQC55" s="47"/>
      <c r="EQD55" s="47"/>
      <c r="EQE55" s="47"/>
      <c r="EQF55" s="47"/>
      <c r="EQG55" s="47"/>
      <c r="EQH55" s="47"/>
      <c r="EQI55" s="47"/>
      <c r="EQJ55" s="47"/>
      <c r="EQK55" s="47"/>
      <c r="EQL55" s="47"/>
      <c r="EQM55" s="47"/>
      <c r="EQN55" s="47"/>
      <c r="EQO55" s="47"/>
      <c r="EQP55" s="47"/>
      <c r="EQQ55" s="47"/>
      <c r="EQR55" s="47"/>
      <c r="EQS55" s="47"/>
      <c r="EQT55" s="47"/>
      <c r="EQU55" s="47"/>
      <c r="EQV55" s="47"/>
      <c r="EQW55" s="47"/>
      <c r="EQX55" s="47"/>
      <c r="EQY55" s="47"/>
      <c r="EQZ55" s="47"/>
      <c r="ERA55" s="47"/>
      <c r="ERB55" s="47"/>
      <c r="ERC55" s="47"/>
      <c r="ERD55" s="47"/>
      <c r="ERE55" s="47"/>
      <c r="ERF55" s="47"/>
      <c r="ERG55" s="47"/>
      <c r="ERH55" s="47"/>
      <c r="ERI55" s="47"/>
      <c r="ERJ55" s="47"/>
      <c r="ERK55" s="47"/>
      <c r="ERL55" s="47"/>
      <c r="ERM55" s="47"/>
      <c r="ERN55" s="47"/>
      <c r="ERO55" s="47"/>
      <c r="ERP55" s="47"/>
      <c r="ERQ55" s="47"/>
      <c r="ERR55" s="47"/>
      <c r="ERS55" s="47"/>
      <c r="ERT55" s="47"/>
      <c r="ERU55" s="47"/>
      <c r="ERV55" s="47"/>
      <c r="ERW55" s="47"/>
      <c r="ERX55" s="47"/>
      <c r="ERY55" s="47"/>
      <c r="ERZ55" s="47"/>
      <c r="ESA55" s="47"/>
      <c r="ESB55" s="47"/>
      <c r="ESC55" s="47"/>
      <c r="ESD55" s="47"/>
      <c r="ESE55" s="47"/>
      <c r="ESF55" s="47"/>
      <c r="ESG55" s="47"/>
      <c r="ESH55" s="47"/>
      <c r="ESI55" s="47"/>
      <c r="ESJ55" s="47"/>
      <c r="ESK55" s="47"/>
      <c r="ESL55" s="47"/>
      <c r="ESM55" s="47"/>
      <c r="ESN55" s="47"/>
      <c r="ESO55" s="47"/>
      <c r="ESP55" s="47"/>
      <c r="ESQ55" s="47"/>
      <c r="ESR55" s="47"/>
      <c r="ESS55" s="47"/>
      <c r="EST55" s="47"/>
      <c r="ESU55" s="47"/>
      <c r="ESV55" s="47"/>
      <c r="ESW55" s="47"/>
      <c r="ESX55" s="47"/>
      <c r="ESY55" s="47"/>
      <c r="ESZ55" s="47"/>
      <c r="ETA55" s="47"/>
      <c r="ETB55" s="47"/>
      <c r="ETC55" s="47"/>
      <c r="ETD55" s="47"/>
      <c r="ETE55" s="47"/>
      <c r="ETF55" s="47"/>
      <c r="ETG55" s="47"/>
      <c r="ETH55" s="47"/>
      <c r="ETI55" s="47"/>
      <c r="ETJ55" s="47"/>
      <c r="ETK55" s="47"/>
      <c r="ETL55" s="47"/>
      <c r="ETM55" s="47"/>
      <c r="ETN55" s="47"/>
      <c r="ETO55" s="47"/>
      <c r="ETP55" s="47"/>
      <c r="ETQ55" s="47"/>
      <c r="ETR55" s="47"/>
      <c r="ETS55" s="47"/>
      <c r="ETT55" s="47"/>
      <c r="ETU55" s="47"/>
      <c r="ETV55" s="47"/>
      <c r="ETW55" s="47"/>
      <c r="ETX55" s="47"/>
      <c r="ETY55" s="47"/>
      <c r="ETZ55" s="47"/>
      <c r="EUA55" s="47"/>
      <c r="EUB55" s="47"/>
      <c r="EUC55" s="47"/>
      <c r="EUD55" s="47"/>
      <c r="EUE55" s="47"/>
      <c r="EUF55" s="47"/>
      <c r="EUG55" s="47"/>
      <c r="EUH55" s="47"/>
      <c r="EUI55" s="47"/>
      <c r="EUJ55" s="47"/>
      <c r="EUK55" s="47"/>
      <c r="EUL55" s="47"/>
      <c r="EUM55" s="47"/>
      <c r="EUN55" s="47"/>
      <c r="EUO55" s="47"/>
      <c r="EUP55" s="47"/>
      <c r="EUQ55" s="47"/>
      <c r="EUR55" s="47"/>
      <c r="EUS55" s="47"/>
      <c r="EUT55" s="47"/>
      <c r="EUU55" s="47"/>
      <c r="EUV55" s="47"/>
      <c r="EUW55" s="47"/>
      <c r="EUX55" s="47"/>
      <c r="EUY55" s="47"/>
      <c r="EUZ55" s="47"/>
      <c r="EVA55" s="47"/>
      <c r="EVB55" s="47"/>
      <c r="EVC55" s="47"/>
      <c r="EVD55" s="47"/>
      <c r="EVE55" s="47"/>
      <c r="EVF55" s="47"/>
      <c r="EVG55" s="47"/>
      <c r="EVH55" s="47"/>
      <c r="EVI55" s="47"/>
      <c r="EVJ55" s="47"/>
      <c r="EVK55" s="47"/>
      <c r="EVL55" s="47"/>
      <c r="EVM55" s="47"/>
      <c r="EVN55" s="47"/>
      <c r="EVO55" s="47"/>
      <c r="EVP55" s="47"/>
      <c r="EVQ55" s="47"/>
      <c r="EVR55" s="47"/>
      <c r="EVS55" s="47"/>
      <c r="EVT55" s="47"/>
      <c r="EVU55" s="47"/>
      <c r="EVV55" s="47"/>
      <c r="EVW55" s="47"/>
      <c r="EVX55" s="47"/>
      <c r="EVY55" s="47"/>
      <c r="EVZ55" s="47"/>
      <c r="EWA55" s="47"/>
      <c r="EWB55" s="47"/>
      <c r="EWC55" s="47"/>
      <c r="EWD55" s="47"/>
      <c r="EWE55" s="47"/>
      <c r="EWF55" s="47"/>
      <c r="EWG55" s="47"/>
      <c r="EWH55" s="47"/>
      <c r="EWI55" s="47"/>
      <c r="EWJ55" s="47"/>
      <c r="EWK55" s="47"/>
      <c r="EWL55" s="47"/>
      <c r="EWM55" s="47"/>
      <c r="EWN55" s="47"/>
      <c r="EWO55" s="47"/>
      <c r="EWP55" s="47"/>
      <c r="EWQ55" s="47"/>
      <c r="EWR55" s="47"/>
      <c r="EWS55" s="47"/>
      <c r="EWT55" s="47"/>
      <c r="EWU55" s="47"/>
      <c r="EWV55" s="47"/>
      <c r="EWW55" s="47"/>
      <c r="EWX55" s="47"/>
      <c r="EWY55" s="47"/>
      <c r="EWZ55" s="47"/>
      <c r="EXA55" s="47"/>
      <c r="EXB55" s="47"/>
      <c r="EXC55" s="47"/>
      <c r="EXD55" s="47"/>
      <c r="EXE55" s="47"/>
      <c r="EXF55" s="47"/>
      <c r="EXG55" s="47"/>
      <c r="EXH55" s="47"/>
      <c r="EXI55" s="47"/>
      <c r="EXJ55" s="47"/>
      <c r="EXK55" s="47"/>
      <c r="EXL55" s="47"/>
      <c r="EXM55" s="47"/>
      <c r="EXN55" s="47"/>
      <c r="EXO55" s="47"/>
      <c r="EXP55" s="47"/>
      <c r="EXQ55" s="47"/>
      <c r="EXR55" s="47"/>
      <c r="EXS55" s="47"/>
      <c r="EXT55" s="47"/>
      <c r="EXU55" s="47"/>
      <c r="EXV55" s="47"/>
      <c r="EXW55" s="47"/>
      <c r="EXX55" s="47"/>
      <c r="EXY55" s="47"/>
      <c r="EXZ55" s="47"/>
      <c r="EYA55" s="47"/>
      <c r="EYB55" s="47"/>
      <c r="EYC55" s="47"/>
      <c r="EYD55" s="47"/>
      <c r="EYE55" s="47"/>
      <c r="EYF55" s="47"/>
      <c r="EYG55" s="47"/>
      <c r="EYH55" s="47"/>
      <c r="EYI55" s="47"/>
      <c r="EYJ55" s="47"/>
      <c r="EYK55" s="47"/>
      <c r="EYL55" s="47"/>
      <c r="EYM55" s="47"/>
      <c r="EYN55" s="47"/>
      <c r="EYO55" s="47"/>
      <c r="EYP55" s="47"/>
      <c r="EYQ55" s="47"/>
      <c r="EYR55" s="47"/>
      <c r="EYS55" s="47"/>
      <c r="EYT55" s="47"/>
      <c r="EYU55" s="47"/>
      <c r="EYV55" s="47"/>
      <c r="EYW55" s="47"/>
      <c r="EYX55" s="47"/>
      <c r="EYY55" s="47"/>
      <c r="EYZ55" s="47"/>
      <c r="EZA55" s="47"/>
      <c r="EZB55" s="47"/>
      <c r="EZC55" s="47"/>
      <c r="EZD55" s="47"/>
      <c r="EZE55" s="47"/>
      <c r="EZF55" s="47"/>
      <c r="EZG55" s="47"/>
      <c r="EZH55" s="47"/>
      <c r="EZI55" s="47"/>
      <c r="EZJ55" s="47"/>
      <c r="EZK55" s="47"/>
      <c r="EZL55" s="47"/>
      <c r="EZM55" s="47"/>
      <c r="EZN55" s="47"/>
      <c r="EZO55" s="47"/>
      <c r="EZP55" s="47"/>
      <c r="EZQ55" s="47"/>
      <c r="EZR55" s="47"/>
      <c r="EZS55" s="47"/>
      <c r="EZT55" s="47"/>
      <c r="EZU55" s="47"/>
      <c r="EZV55" s="47"/>
      <c r="EZW55" s="47"/>
      <c r="EZX55" s="47"/>
      <c r="EZY55" s="47"/>
      <c r="EZZ55" s="47"/>
      <c r="FAA55" s="47"/>
      <c r="FAB55" s="47"/>
      <c r="FAC55" s="47"/>
      <c r="FAD55" s="47"/>
      <c r="FAE55" s="47"/>
      <c r="FAF55" s="47"/>
      <c r="FAG55" s="47"/>
      <c r="FAH55" s="47"/>
      <c r="FAI55" s="47"/>
      <c r="FAJ55" s="47"/>
      <c r="FAK55" s="47"/>
      <c r="FAL55" s="47"/>
      <c r="FAM55" s="47"/>
      <c r="FAN55" s="47"/>
      <c r="FAO55" s="47"/>
      <c r="FAP55" s="47"/>
      <c r="FAQ55" s="47"/>
      <c r="FAR55" s="47"/>
      <c r="FAS55" s="47"/>
      <c r="FAT55" s="47"/>
      <c r="FAU55" s="47"/>
      <c r="FAV55" s="47"/>
      <c r="FAW55" s="47"/>
      <c r="FAX55" s="47"/>
      <c r="FAY55" s="47"/>
      <c r="FAZ55" s="47"/>
      <c r="FBA55" s="47"/>
      <c r="FBB55" s="47"/>
      <c r="FBC55" s="47"/>
      <c r="FBD55" s="47"/>
      <c r="FBE55" s="47"/>
      <c r="FBF55" s="47"/>
      <c r="FBG55" s="47"/>
      <c r="FBH55" s="47"/>
      <c r="FBI55" s="47"/>
      <c r="FBJ55" s="47"/>
      <c r="FBK55" s="47"/>
      <c r="FBL55" s="47"/>
      <c r="FBM55" s="47"/>
      <c r="FBN55" s="47"/>
      <c r="FBO55" s="47"/>
      <c r="FBP55" s="47"/>
      <c r="FBQ55" s="47"/>
      <c r="FBR55" s="47"/>
      <c r="FBS55" s="47"/>
      <c r="FBT55" s="47"/>
      <c r="FBU55" s="47"/>
      <c r="FBV55" s="47"/>
      <c r="FBW55" s="47"/>
      <c r="FBX55" s="47"/>
      <c r="FBY55" s="47"/>
      <c r="FBZ55" s="47"/>
      <c r="FCA55" s="47"/>
      <c r="FCB55" s="47"/>
      <c r="FCC55" s="47"/>
      <c r="FCD55" s="47"/>
      <c r="FCE55" s="47"/>
      <c r="FCF55" s="47"/>
      <c r="FCG55" s="47"/>
      <c r="FCH55" s="47"/>
      <c r="FCI55" s="47"/>
      <c r="FCJ55" s="47"/>
      <c r="FCK55" s="47"/>
      <c r="FCL55" s="47"/>
      <c r="FCM55" s="47"/>
      <c r="FCN55" s="47"/>
      <c r="FCO55" s="47"/>
      <c r="FCP55" s="47"/>
      <c r="FCQ55" s="47"/>
      <c r="FCR55" s="47"/>
      <c r="FCS55" s="47"/>
      <c r="FCT55" s="47"/>
      <c r="FCU55" s="47"/>
      <c r="FCV55" s="47"/>
      <c r="FCW55" s="47"/>
      <c r="FCX55" s="47"/>
      <c r="FCY55" s="47"/>
      <c r="FCZ55" s="47"/>
      <c r="FDA55" s="47"/>
      <c r="FDB55" s="47"/>
      <c r="FDC55" s="47"/>
      <c r="FDD55" s="47"/>
      <c r="FDE55" s="47"/>
      <c r="FDF55" s="47"/>
      <c r="FDG55" s="47"/>
      <c r="FDH55" s="47"/>
      <c r="FDI55" s="47"/>
      <c r="FDJ55" s="47"/>
      <c r="FDK55" s="47"/>
      <c r="FDL55" s="47"/>
      <c r="FDM55" s="47"/>
      <c r="FDN55" s="47"/>
      <c r="FDO55" s="47"/>
      <c r="FDP55" s="47"/>
      <c r="FDQ55" s="47"/>
      <c r="FDR55" s="47"/>
      <c r="FDS55" s="47"/>
      <c r="FDT55" s="47"/>
      <c r="FDU55" s="47"/>
      <c r="FDV55" s="47"/>
      <c r="FDW55" s="47"/>
      <c r="FDX55" s="47"/>
      <c r="FDY55" s="47"/>
      <c r="FDZ55" s="47"/>
      <c r="FEA55" s="47"/>
      <c r="FEB55" s="47"/>
      <c r="FEC55" s="47"/>
      <c r="FED55" s="47"/>
      <c r="FEE55" s="47"/>
      <c r="FEF55" s="47"/>
      <c r="FEG55" s="47"/>
      <c r="FEH55" s="47"/>
      <c r="FEI55" s="47"/>
      <c r="FEJ55" s="47"/>
      <c r="FEK55" s="47"/>
      <c r="FEL55" s="47"/>
      <c r="FEM55" s="47"/>
      <c r="FEN55" s="47"/>
      <c r="FEO55" s="47"/>
      <c r="FEP55" s="47"/>
      <c r="FEQ55" s="47"/>
      <c r="FER55" s="47"/>
      <c r="FES55" s="47"/>
      <c r="FET55" s="47"/>
      <c r="FEU55" s="47"/>
      <c r="FEV55" s="47"/>
      <c r="FEW55" s="47"/>
      <c r="FEX55" s="47"/>
      <c r="FEY55" s="47"/>
      <c r="FEZ55" s="47"/>
      <c r="FFA55" s="47"/>
      <c r="FFB55" s="47"/>
      <c r="FFC55" s="47"/>
      <c r="FFD55" s="47"/>
      <c r="FFE55" s="47"/>
      <c r="FFF55" s="47"/>
      <c r="FFG55" s="47"/>
      <c r="FFH55" s="47"/>
      <c r="FFI55" s="47"/>
      <c r="FFJ55" s="47"/>
      <c r="FFK55" s="47"/>
      <c r="FFL55" s="47"/>
      <c r="FFM55" s="47"/>
      <c r="FFN55" s="47"/>
      <c r="FFO55" s="47"/>
      <c r="FFP55" s="47"/>
      <c r="FFQ55" s="47"/>
      <c r="FFR55" s="47"/>
      <c r="FFS55" s="47"/>
      <c r="FFT55" s="47"/>
      <c r="FFU55" s="47"/>
      <c r="FFV55" s="47"/>
      <c r="FFW55" s="47"/>
      <c r="FFX55" s="47"/>
      <c r="FFY55" s="47"/>
      <c r="FFZ55" s="47"/>
      <c r="FGA55" s="47"/>
      <c r="FGB55" s="47"/>
      <c r="FGC55" s="47"/>
      <c r="FGD55" s="47"/>
      <c r="FGE55" s="47"/>
      <c r="FGF55" s="47"/>
      <c r="FGG55" s="47"/>
      <c r="FGH55" s="47"/>
      <c r="FGI55" s="47"/>
      <c r="FGJ55" s="47"/>
      <c r="FGK55" s="47"/>
      <c r="FGL55" s="47"/>
      <c r="FGM55" s="47"/>
      <c r="FGN55" s="47"/>
      <c r="FGO55" s="47"/>
      <c r="FGP55" s="47"/>
      <c r="FGQ55" s="47"/>
      <c r="FGR55" s="47"/>
      <c r="FGS55" s="47"/>
      <c r="FGT55" s="47"/>
      <c r="FGU55" s="47"/>
      <c r="FGV55" s="47"/>
      <c r="FGW55" s="47"/>
      <c r="FGX55" s="47"/>
      <c r="FGY55" s="47"/>
      <c r="FGZ55" s="47"/>
      <c r="FHA55" s="47"/>
      <c r="FHB55" s="47"/>
      <c r="FHC55" s="47"/>
      <c r="FHD55" s="47"/>
      <c r="FHE55" s="47"/>
      <c r="FHF55" s="47"/>
      <c r="FHG55" s="47"/>
      <c r="FHH55" s="47"/>
      <c r="FHI55" s="47"/>
      <c r="FHJ55" s="47"/>
      <c r="FHK55" s="47"/>
      <c r="FHL55" s="47"/>
      <c r="FHM55" s="47"/>
      <c r="FHN55" s="47"/>
      <c r="FHO55" s="47"/>
      <c r="FHP55" s="47"/>
      <c r="FHQ55" s="47"/>
      <c r="FHR55" s="47"/>
      <c r="FHS55" s="47"/>
      <c r="FHT55" s="47"/>
      <c r="FHU55" s="47"/>
      <c r="FHV55" s="47"/>
      <c r="FHW55" s="47"/>
      <c r="FHX55" s="47"/>
      <c r="FHY55" s="47"/>
      <c r="FHZ55" s="47"/>
      <c r="FIA55" s="47"/>
      <c r="FIB55" s="47"/>
      <c r="FIC55" s="47"/>
      <c r="FID55" s="47"/>
      <c r="FIE55" s="47"/>
      <c r="FIF55" s="47"/>
      <c r="FIG55" s="47"/>
      <c r="FIH55" s="47"/>
      <c r="FII55" s="47"/>
      <c r="FIJ55" s="47"/>
      <c r="FIK55" s="47"/>
      <c r="FIL55" s="47"/>
      <c r="FIM55" s="47"/>
      <c r="FIN55" s="47"/>
      <c r="FIO55" s="47"/>
      <c r="FIP55" s="47"/>
      <c r="FIQ55" s="47"/>
      <c r="FIR55" s="47"/>
      <c r="FIS55" s="47"/>
      <c r="FIT55" s="47"/>
      <c r="FIU55" s="47"/>
      <c r="FIV55" s="47"/>
      <c r="FIW55" s="47"/>
      <c r="FIX55" s="47"/>
      <c r="FIY55" s="47"/>
      <c r="FIZ55" s="47"/>
      <c r="FJA55" s="47"/>
      <c r="FJB55" s="47"/>
      <c r="FJC55" s="47"/>
      <c r="FJD55" s="47"/>
      <c r="FJE55" s="47"/>
      <c r="FJF55" s="47"/>
      <c r="FJG55" s="47"/>
      <c r="FJH55" s="47"/>
      <c r="FJI55" s="47"/>
      <c r="FJJ55" s="47"/>
      <c r="FJK55" s="47"/>
      <c r="FJL55" s="47"/>
      <c r="FJM55" s="47"/>
      <c r="FJN55" s="47"/>
      <c r="FJO55" s="47"/>
      <c r="FJP55" s="47"/>
      <c r="FJQ55" s="47"/>
      <c r="FJR55" s="47"/>
      <c r="FJS55" s="47"/>
      <c r="FJT55" s="47"/>
      <c r="FJU55" s="47"/>
      <c r="FJV55" s="47"/>
      <c r="FJW55" s="47"/>
      <c r="FJX55" s="47"/>
      <c r="FJY55" s="47"/>
      <c r="FJZ55" s="47"/>
      <c r="FKA55" s="47"/>
      <c r="FKB55" s="47"/>
      <c r="FKC55" s="47"/>
      <c r="FKD55" s="47"/>
      <c r="FKE55" s="47"/>
      <c r="FKF55" s="47"/>
      <c r="FKG55" s="47"/>
      <c r="FKH55" s="47"/>
      <c r="FKI55" s="47"/>
      <c r="FKJ55" s="47"/>
      <c r="FKK55" s="47"/>
      <c r="FKL55" s="47"/>
      <c r="FKM55" s="47"/>
      <c r="FKN55" s="47"/>
      <c r="FKO55" s="47"/>
      <c r="FKP55" s="47"/>
      <c r="FKQ55" s="47"/>
      <c r="FKR55" s="47"/>
      <c r="FKS55" s="47"/>
      <c r="FKT55" s="47"/>
      <c r="FKU55" s="47"/>
      <c r="FKV55" s="47"/>
      <c r="FKW55" s="47"/>
      <c r="FKX55" s="47"/>
      <c r="FKY55" s="47"/>
      <c r="FKZ55" s="47"/>
      <c r="FLA55" s="47"/>
      <c r="FLB55" s="47"/>
      <c r="FLC55" s="47"/>
      <c r="FLD55" s="47"/>
      <c r="FLE55" s="47"/>
      <c r="FLF55" s="47"/>
      <c r="FLG55" s="47"/>
      <c r="FLH55" s="47"/>
      <c r="FLI55" s="47"/>
      <c r="FLJ55" s="47"/>
      <c r="FLK55" s="47"/>
      <c r="FLL55" s="47"/>
      <c r="FLM55" s="47"/>
      <c r="FLN55" s="47"/>
      <c r="FLO55" s="47"/>
      <c r="FLP55" s="47"/>
      <c r="FLQ55" s="47"/>
      <c r="FLR55" s="47"/>
      <c r="FLS55" s="47"/>
      <c r="FLT55" s="47"/>
      <c r="FLU55" s="47"/>
      <c r="FLV55" s="47"/>
      <c r="FLW55" s="47"/>
      <c r="FLX55" s="47"/>
      <c r="FLY55" s="47"/>
      <c r="FLZ55" s="47"/>
      <c r="FMA55" s="47"/>
      <c r="FMB55" s="47"/>
      <c r="FMC55" s="47"/>
      <c r="FMD55" s="47"/>
      <c r="FME55" s="47"/>
      <c r="FMF55" s="47"/>
      <c r="FMG55" s="47"/>
      <c r="FMH55" s="47"/>
      <c r="FMI55" s="47"/>
      <c r="FMJ55" s="47"/>
      <c r="FMK55" s="47"/>
      <c r="FML55" s="47"/>
      <c r="FMM55" s="47"/>
      <c r="FMN55" s="47"/>
      <c r="FMO55" s="47"/>
      <c r="FMP55" s="47"/>
      <c r="FMQ55" s="47"/>
      <c r="FMR55" s="47"/>
      <c r="FMS55" s="47"/>
      <c r="FMT55" s="47"/>
      <c r="FMU55" s="47"/>
      <c r="FMV55" s="47"/>
      <c r="FMW55" s="47"/>
      <c r="FMX55" s="47"/>
      <c r="FMY55" s="47"/>
      <c r="FMZ55" s="47"/>
      <c r="FNA55" s="47"/>
      <c r="FNB55" s="47"/>
      <c r="FNC55" s="47"/>
      <c r="FND55" s="47"/>
      <c r="FNE55" s="47"/>
      <c r="FNF55" s="47"/>
      <c r="FNG55" s="47"/>
      <c r="FNH55" s="47"/>
      <c r="FNI55" s="47"/>
      <c r="FNJ55" s="47"/>
      <c r="FNK55" s="47"/>
      <c r="FNL55" s="47"/>
      <c r="FNM55" s="47"/>
      <c r="FNN55" s="47"/>
      <c r="FNO55" s="47"/>
      <c r="FNP55" s="47"/>
      <c r="FNQ55" s="47"/>
      <c r="FNR55" s="47"/>
      <c r="FNS55" s="47"/>
      <c r="FNT55" s="47"/>
      <c r="FNU55" s="47"/>
      <c r="FNV55" s="47"/>
      <c r="FNW55" s="47"/>
      <c r="FNX55" s="47"/>
      <c r="FNY55" s="47"/>
      <c r="FNZ55" s="47"/>
      <c r="FOA55" s="47"/>
      <c r="FOB55" s="47"/>
      <c r="FOC55" s="47"/>
      <c r="FOD55" s="47"/>
      <c r="FOE55" s="47"/>
      <c r="FOF55" s="47"/>
      <c r="FOG55" s="47"/>
      <c r="FOH55" s="47"/>
      <c r="FOI55" s="47"/>
      <c r="FOJ55" s="47"/>
      <c r="FOK55" s="47"/>
      <c r="FOL55" s="47"/>
      <c r="FOM55" s="47"/>
      <c r="FON55" s="47"/>
      <c r="FOO55" s="47"/>
      <c r="FOP55" s="47"/>
      <c r="FOQ55" s="47"/>
      <c r="FOR55" s="47"/>
      <c r="FOS55" s="47"/>
      <c r="FOT55" s="47"/>
      <c r="FOU55" s="47"/>
      <c r="FOV55" s="47"/>
      <c r="FOW55" s="47"/>
      <c r="FOX55" s="47"/>
      <c r="FOY55" s="47"/>
      <c r="FOZ55" s="47"/>
      <c r="FPA55" s="47"/>
      <c r="FPB55" s="47"/>
      <c r="FPC55" s="47"/>
      <c r="FPD55" s="47"/>
      <c r="FPE55" s="47"/>
      <c r="FPF55" s="47"/>
      <c r="FPG55" s="47"/>
      <c r="FPH55" s="47"/>
      <c r="FPI55" s="47"/>
      <c r="FPJ55" s="47"/>
      <c r="FPK55" s="47"/>
      <c r="FPL55" s="47"/>
      <c r="FPM55" s="47"/>
      <c r="FPN55" s="47"/>
      <c r="FPO55" s="47"/>
      <c r="FPP55" s="47"/>
      <c r="FPQ55" s="47"/>
      <c r="FPR55" s="47"/>
      <c r="FPS55" s="47"/>
      <c r="FPT55" s="47"/>
      <c r="FPU55" s="47"/>
      <c r="FPV55" s="47"/>
      <c r="FPW55" s="47"/>
      <c r="FPX55" s="47"/>
      <c r="FPY55" s="47"/>
      <c r="FPZ55" s="47"/>
      <c r="FQA55" s="47"/>
      <c r="FQB55" s="47"/>
      <c r="FQC55" s="47"/>
      <c r="FQD55" s="47"/>
      <c r="FQE55" s="47"/>
      <c r="FQF55" s="47"/>
      <c r="FQG55" s="47"/>
      <c r="FQH55" s="47"/>
      <c r="FQI55" s="47"/>
      <c r="FQJ55" s="47"/>
      <c r="FQK55" s="47"/>
      <c r="FQL55" s="47"/>
      <c r="FQM55" s="47"/>
      <c r="FQN55" s="47"/>
      <c r="FQO55" s="47"/>
      <c r="FQP55" s="47"/>
      <c r="FQQ55" s="47"/>
      <c r="FQR55" s="47"/>
      <c r="FQS55" s="47"/>
      <c r="FQT55" s="47"/>
      <c r="FQU55" s="47"/>
      <c r="FQV55" s="47"/>
      <c r="FQW55" s="47"/>
      <c r="FQX55" s="47"/>
      <c r="FQY55" s="47"/>
      <c r="FQZ55" s="47"/>
      <c r="FRA55" s="47"/>
      <c r="FRB55" s="47"/>
      <c r="FRC55" s="47"/>
      <c r="FRD55" s="47"/>
      <c r="FRE55" s="47"/>
      <c r="FRF55" s="47"/>
      <c r="FRG55" s="47"/>
      <c r="FRH55" s="47"/>
      <c r="FRI55" s="47"/>
      <c r="FRJ55" s="47"/>
      <c r="FRK55" s="47"/>
      <c r="FRL55" s="47"/>
      <c r="FRM55" s="47"/>
      <c r="FRN55" s="47"/>
      <c r="FRO55" s="47"/>
      <c r="FRP55" s="47"/>
      <c r="FRQ55" s="47"/>
      <c r="FRR55" s="47"/>
      <c r="FRS55" s="47"/>
      <c r="FRT55" s="47"/>
      <c r="FRU55" s="47"/>
      <c r="FRV55" s="47"/>
      <c r="FRW55" s="47"/>
      <c r="FRX55" s="47"/>
      <c r="FRY55" s="47"/>
      <c r="FRZ55" s="47"/>
      <c r="FSA55" s="47"/>
      <c r="FSB55" s="47"/>
      <c r="FSC55" s="47"/>
      <c r="FSD55" s="47"/>
      <c r="FSE55" s="47"/>
      <c r="FSF55" s="47"/>
      <c r="FSG55" s="47"/>
      <c r="FSH55" s="47"/>
      <c r="FSI55" s="47"/>
      <c r="FSJ55" s="47"/>
      <c r="FSK55" s="47"/>
      <c r="FSL55" s="47"/>
      <c r="FSM55" s="47"/>
      <c r="FSN55" s="47"/>
      <c r="FSO55" s="47"/>
      <c r="FSP55" s="47"/>
      <c r="FSQ55" s="47"/>
      <c r="FSR55" s="47"/>
      <c r="FSS55" s="47"/>
      <c r="FST55" s="47"/>
      <c r="FSU55" s="47"/>
      <c r="FSV55" s="47"/>
      <c r="FSW55" s="47"/>
      <c r="FSX55" s="47"/>
      <c r="FSY55" s="47"/>
      <c r="FSZ55" s="47"/>
      <c r="FTA55" s="47"/>
      <c r="FTB55" s="47"/>
      <c r="FTC55" s="47"/>
      <c r="FTD55" s="47"/>
      <c r="FTE55" s="47"/>
      <c r="FTF55" s="47"/>
      <c r="FTG55" s="47"/>
      <c r="FTH55" s="47"/>
      <c r="FTI55" s="47"/>
      <c r="FTJ55" s="47"/>
      <c r="FTK55" s="47"/>
      <c r="FTL55" s="47"/>
      <c r="FTM55" s="47"/>
      <c r="FTN55" s="47"/>
      <c r="FTO55" s="47"/>
      <c r="FTP55" s="47"/>
      <c r="FTQ55" s="47"/>
      <c r="FTR55" s="47"/>
      <c r="FTS55" s="47"/>
      <c r="FTT55" s="47"/>
      <c r="FTU55" s="47"/>
      <c r="FTV55" s="47"/>
      <c r="FTW55" s="47"/>
      <c r="FTX55" s="47"/>
      <c r="FTY55" s="47"/>
      <c r="FTZ55" s="47"/>
      <c r="FUA55" s="47"/>
      <c r="FUB55" s="47"/>
      <c r="FUC55" s="47"/>
      <c r="FUD55" s="47"/>
      <c r="FUE55" s="47"/>
      <c r="FUF55" s="47"/>
      <c r="FUG55" s="47"/>
      <c r="FUH55" s="47"/>
      <c r="FUI55" s="47"/>
      <c r="FUJ55" s="47"/>
      <c r="FUK55" s="47"/>
      <c r="FUL55" s="47"/>
      <c r="FUM55" s="47"/>
      <c r="FUN55" s="47"/>
      <c r="FUO55" s="47"/>
      <c r="FUP55" s="47"/>
      <c r="FUQ55" s="47"/>
      <c r="FUR55" s="47"/>
      <c r="FUS55" s="47"/>
      <c r="FUT55" s="47"/>
      <c r="FUU55" s="47"/>
      <c r="FUV55" s="47"/>
      <c r="FUW55" s="47"/>
      <c r="FUX55" s="47"/>
      <c r="FUY55" s="47"/>
      <c r="FUZ55" s="47"/>
      <c r="FVA55" s="47"/>
      <c r="FVB55" s="47"/>
      <c r="FVC55" s="47"/>
      <c r="FVD55" s="47"/>
      <c r="FVE55" s="47"/>
      <c r="FVF55" s="47"/>
      <c r="FVG55" s="47"/>
      <c r="FVH55" s="47"/>
      <c r="FVI55" s="47"/>
      <c r="FVJ55" s="47"/>
      <c r="FVK55" s="47"/>
      <c r="FVL55" s="47"/>
      <c r="FVM55" s="47"/>
      <c r="FVN55" s="47"/>
      <c r="FVO55" s="47"/>
      <c r="FVP55" s="47"/>
      <c r="FVQ55" s="47"/>
      <c r="FVR55" s="47"/>
      <c r="FVS55" s="47"/>
      <c r="FVT55" s="47"/>
      <c r="FVU55" s="47"/>
      <c r="FVV55" s="47"/>
      <c r="FVW55" s="47"/>
      <c r="FVX55" s="47"/>
      <c r="FVY55" s="47"/>
      <c r="FVZ55" s="47"/>
      <c r="FWA55" s="47"/>
      <c r="FWB55" s="47"/>
      <c r="FWC55" s="47"/>
      <c r="FWD55" s="47"/>
      <c r="FWE55" s="47"/>
      <c r="FWF55" s="47"/>
      <c r="FWG55" s="47"/>
      <c r="FWH55" s="47"/>
      <c r="FWI55" s="47"/>
      <c r="FWJ55" s="47"/>
      <c r="FWK55" s="47"/>
      <c r="FWL55" s="47"/>
      <c r="FWM55" s="47"/>
      <c r="FWN55" s="47"/>
      <c r="FWO55" s="47"/>
      <c r="FWP55" s="47"/>
      <c r="FWQ55" s="47"/>
      <c r="FWR55" s="47"/>
      <c r="FWS55" s="47"/>
      <c r="FWT55" s="47"/>
      <c r="FWU55" s="47"/>
      <c r="FWV55" s="47"/>
      <c r="FWW55" s="47"/>
      <c r="FWX55" s="47"/>
      <c r="FWY55" s="47"/>
      <c r="FWZ55" s="47"/>
      <c r="FXA55" s="47"/>
      <c r="FXB55" s="47"/>
      <c r="FXC55" s="47"/>
      <c r="FXD55" s="47"/>
      <c r="FXE55" s="47"/>
      <c r="FXF55" s="47"/>
      <c r="FXG55" s="47"/>
      <c r="FXH55" s="47"/>
      <c r="FXI55" s="47"/>
      <c r="FXJ55" s="47"/>
      <c r="FXK55" s="47"/>
      <c r="FXL55" s="47"/>
      <c r="FXM55" s="47"/>
      <c r="FXN55" s="47"/>
      <c r="FXO55" s="47"/>
      <c r="FXP55" s="47"/>
      <c r="FXQ55" s="47"/>
      <c r="FXR55" s="47"/>
      <c r="FXS55" s="47"/>
      <c r="FXT55" s="47"/>
      <c r="FXU55" s="47"/>
      <c r="FXV55" s="47"/>
      <c r="FXW55" s="47"/>
      <c r="FXX55" s="47"/>
      <c r="FXY55" s="47"/>
      <c r="FXZ55" s="47"/>
      <c r="FYA55" s="47"/>
      <c r="FYB55" s="47"/>
      <c r="FYC55" s="47"/>
      <c r="FYD55" s="47"/>
      <c r="FYE55" s="47"/>
      <c r="FYF55" s="47"/>
      <c r="FYG55" s="47"/>
      <c r="FYH55" s="47"/>
      <c r="FYI55" s="47"/>
      <c r="FYJ55" s="47"/>
      <c r="FYK55" s="47"/>
      <c r="FYL55" s="47"/>
      <c r="FYM55" s="47"/>
      <c r="FYN55" s="47"/>
      <c r="FYO55" s="47"/>
      <c r="FYP55" s="47"/>
      <c r="FYQ55" s="47"/>
      <c r="FYR55" s="47"/>
      <c r="FYS55" s="47"/>
      <c r="FYT55" s="47"/>
      <c r="FYU55" s="47"/>
      <c r="FYV55" s="47"/>
      <c r="FYW55" s="47"/>
      <c r="FYX55" s="47"/>
      <c r="FYY55" s="47"/>
      <c r="FYZ55" s="47"/>
      <c r="FZA55" s="47"/>
      <c r="FZB55" s="47"/>
      <c r="FZC55" s="47"/>
      <c r="FZD55" s="47"/>
      <c r="FZE55" s="47"/>
      <c r="FZF55" s="47"/>
      <c r="FZG55" s="47"/>
      <c r="FZH55" s="47"/>
      <c r="FZI55" s="47"/>
      <c r="FZJ55" s="47"/>
      <c r="FZK55" s="47"/>
      <c r="FZL55" s="47"/>
      <c r="FZM55" s="47"/>
      <c r="FZN55" s="47"/>
      <c r="FZO55" s="47"/>
      <c r="FZP55" s="47"/>
      <c r="FZQ55" s="47"/>
      <c r="FZR55" s="47"/>
      <c r="FZS55" s="47"/>
      <c r="FZT55" s="47"/>
      <c r="FZU55" s="47"/>
      <c r="FZV55" s="47"/>
      <c r="FZW55" s="47"/>
      <c r="FZX55" s="47"/>
      <c r="FZY55" s="47"/>
      <c r="FZZ55" s="47"/>
      <c r="GAA55" s="47"/>
      <c r="GAB55" s="47"/>
      <c r="GAC55" s="47"/>
      <c r="GAD55" s="47"/>
      <c r="GAE55" s="47"/>
      <c r="GAF55" s="47"/>
      <c r="GAG55" s="47"/>
      <c r="GAH55" s="47"/>
      <c r="GAI55" s="47"/>
      <c r="GAJ55" s="47"/>
      <c r="GAK55" s="47"/>
      <c r="GAL55" s="47"/>
      <c r="GAM55" s="47"/>
      <c r="GAN55" s="47"/>
      <c r="GAO55" s="47"/>
      <c r="GAP55" s="47"/>
      <c r="GAQ55" s="47"/>
      <c r="GAR55" s="47"/>
      <c r="GAS55" s="47"/>
      <c r="GAT55" s="47"/>
      <c r="GAU55" s="47"/>
      <c r="GAV55" s="47"/>
      <c r="GAW55" s="47"/>
      <c r="GAX55" s="47"/>
      <c r="GAY55" s="47"/>
      <c r="GAZ55" s="47"/>
      <c r="GBA55" s="47"/>
      <c r="GBB55" s="47"/>
      <c r="GBC55" s="47"/>
      <c r="GBD55" s="47"/>
      <c r="GBE55" s="47"/>
      <c r="GBF55" s="47"/>
      <c r="GBG55" s="47"/>
      <c r="GBH55" s="47"/>
      <c r="GBI55" s="47"/>
      <c r="GBJ55" s="47"/>
      <c r="GBK55" s="47"/>
      <c r="GBL55" s="47"/>
      <c r="GBM55" s="47"/>
      <c r="GBN55" s="47"/>
      <c r="GBO55" s="47"/>
      <c r="GBP55" s="47"/>
      <c r="GBQ55" s="47"/>
      <c r="GBR55" s="47"/>
      <c r="GBS55" s="47"/>
      <c r="GBT55" s="47"/>
      <c r="GBU55" s="47"/>
      <c r="GBV55" s="47"/>
      <c r="GBW55" s="47"/>
      <c r="GBX55" s="47"/>
      <c r="GBY55" s="47"/>
      <c r="GBZ55" s="47"/>
      <c r="GCA55" s="47"/>
      <c r="GCB55" s="47"/>
      <c r="GCC55" s="47"/>
      <c r="GCD55" s="47"/>
      <c r="GCE55" s="47"/>
      <c r="GCF55" s="47"/>
      <c r="GCG55" s="47"/>
      <c r="GCH55" s="47"/>
      <c r="GCI55" s="47"/>
      <c r="GCJ55" s="47"/>
      <c r="GCK55" s="47"/>
      <c r="GCL55" s="47"/>
      <c r="GCM55" s="47"/>
      <c r="GCN55" s="47"/>
      <c r="GCO55" s="47"/>
      <c r="GCP55" s="47"/>
      <c r="GCQ55" s="47"/>
      <c r="GCR55" s="47"/>
      <c r="GCS55" s="47"/>
      <c r="GCT55" s="47"/>
      <c r="GCU55" s="47"/>
      <c r="GCV55" s="47"/>
      <c r="GCW55" s="47"/>
      <c r="GCX55" s="47"/>
      <c r="GCY55" s="47"/>
      <c r="GCZ55" s="47"/>
      <c r="GDA55" s="47"/>
      <c r="GDB55" s="47"/>
      <c r="GDC55" s="47"/>
      <c r="GDD55" s="47"/>
      <c r="GDE55" s="47"/>
      <c r="GDF55" s="47"/>
      <c r="GDG55" s="47"/>
      <c r="GDH55" s="47"/>
      <c r="GDI55" s="47"/>
      <c r="GDJ55" s="47"/>
      <c r="GDK55" s="47"/>
      <c r="GDL55" s="47"/>
      <c r="GDM55" s="47"/>
      <c r="GDN55" s="47"/>
      <c r="GDO55" s="47"/>
      <c r="GDP55" s="47"/>
      <c r="GDQ55" s="47"/>
      <c r="GDR55" s="47"/>
      <c r="GDS55" s="47"/>
      <c r="GDT55" s="47"/>
      <c r="GDU55" s="47"/>
      <c r="GDV55" s="47"/>
      <c r="GDW55" s="47"/>
      <c r="GDX55" s="47"/>
      <c r="GDY55" s="47"/>
      <c r="GDZ55" s="47"/>
      <c r="GEA55" s="47"/>
      <c r="GEB55" s="47"/>
      <c r="GEC55" s="47"/>
      <c r="GED55" s="47"/>
      <c r="GEE55" s="47"/>
      <c r="GEF55" s="47"/>
      <c r="GEG55" s="47"/>
      <c r="GEH55" s="47"/>
      <c r="GEI55" s="47"/>
      <c r="GEJ55" s="47"/>
      <c r="GEK55" s="47"/>
      <c r="GEL55" s="47"/>
      <c r="GEM55" s="47"/>
      <c r="GEN55" s="47"/>
      <c r="GEO55" s="47"/>
      <c r="GEP55" s="47"/>
      <c r="GEQ55" s="47"/>
      <c r="GER55" s="47"/>
      <c r="GES55" s="47"/>
      <c r="GET55" s="47"/>
      <c r="GEU55" s="47"/>
      <c r="GEV55" s="47"/>
      <c r="GEW55" s="47"/>
      <c r="GEX55" s="47"/>
      <c r="GEY55" s="47"/>
      <c r="GEZ55" s="47"/>
      <c r="GFA55" s="47"/>
      <c r="GFB55" s="47"/>
      <c r="GFC55" s="47"/>
      <c r="GFD55" s="47"/>
      <c r="GFE55" s="47"/>
      <c r="GFF55" s="47"/>
      <c r="GFG55" s="47"/>
      <c r="GFH55" s="47"/>
      <c r="GFI55" s="47"/>
      <c r="GFJ55" s="47"/>
      <c r="GFK55" s="47"/>
      <c r="GFL55" s="47"/>
      <c r="GFM55" s="47"/>
      <c r="GFN55" s="47"/>
      <c r="GFO55" s="47"/>
      <c r="GFP55" s="47"/>
      <c r="GFQ55" s="47"/>
      <c r="GFR55" s="47"/>
      <c r="GFS55" s="47"/>
      <c r="GFT55" s="47"/>
      <c r="GFU55" s="47"/>
      <c r="GFV55" s="47"/>
      <c r="GFW55" s="47"/>
      <c r="GFX55" s="47"/>
      <c r="GFY55" s="47"/>
      <c r="GFZ55" s="47"/>
      <c r="GGA55" s="47"/>
      <c r="GGB55" s="47"/>
      <c r="GGC55" s="47"/>
      <c r="GGD55" s="47"/>
      <c r="GGE55" s="47"/>
      <c r="GGF55" s="47"/>
      <c r="GGG55" s="47"/>
      <c r="GGH55" s="47"/>
      <c r="GGI55" s="47"/>
      <c r="GGJ55" s="47"/>
      <c r="GGK55" s="47"/>
      <c r="GGL55" s="47"/>
      <c r="GGM55" s="47"/>
      <c r="GGN55" s="47"/>
      <c r="GGO55" s="47"/>
      <c r="GGP55" s="47"/>
      <c r="GGQ55" s="47"/>
      <c r="GGR55" s="47"/>
      <c r="GGS55" s="47"/>
      <c r="GGT55" s="47"/>
      <c r="GGU55" s="47"/>
      <c r="GGV55" s="47"/>
      <c r="GGW55" s="47"/>
      <c r="GGX55" s="47"/>
      <c r="GGY55" s="47"/>
      <c r="GGZ55" s="47"/>
      <c r="GHA55" s="47"/>
      <c r="GHB55" s="47"/>
      <c r="GHC55" s="47"/>
      <c r="GHD55" s="47"/>
      <c r="GHE55" s="47"/>
      <c r="GHF55" s="47"/>
      <c r="GHG55" s="47"/>
      <c r="GHH55" s="47"/>
      <c r="GHI55" s="47"/>
      <c r="GHJ55" s="47"/>
      <c r="GHK55" s="47"/>
      <c r="GHL55" s="47"/>
      <c r="GHM55" s="47"/>
      <c r="GHN55" s="47"/>
      <c r="GHO55" s="47"/>
      <c r="GHP55" s="47"/>
      <c r="GHQ55" s="47"/>
      <c r="GHR55" s="47"/>
      <c r="GHS55" s="47"/>
      <c r="GHT55" s="47"/>
      <c r="GHU55" s="47"/>
      <c r="GHV55" s="47"/>
      <c r="GHW55" s="47"/>
      <c r="GHX55" s="47"/>
      <c r="GHY55" s="47"/>
      <c r="GHZ55" s="47"/>
      <c r="GIA55" s="47"/>
      <c r="GIB55" s="47"/>
      <c r="GIC55" s="47"/>
      <c r="GID55" s="47"/>
      <c r="GIE55" s="47"/>
      <c r="GIF55" s="47"/>
      <c r="GIG55" s="47"/>
      <c r="GIH55" s="47"/>
      <c r="GII55" s="47"/>
      <c r="GIJ55" s="47"/>
      <c r="GIK55" s="47"/>
      <c r="GIL55" s="47"/>
      <c r="GIM55" s="47"/>
      <c r="GIN55" s="47"/>
      <c r="GIO55" s="47"/>
      <c r="GIP55" s="47"/>
      <c r="GIQ55" s="47"/>
      <c r="GIR55" s="47"/>
      <c r="GIS55" s="47"/>
      <c r="GIT55" s="47"/>
      <c r="GIU55" s="47"/>
      <c r="GIV55" s="47"/>
      <c r="GIW55" s="47"/>
      <c r="GIX55" s="47"/>
      <c r="GIY55" s="47"/>
      <c r="GIZ55" s="47"/>
      <c r="GJA55" s="47"/>
      <c r="GJB55" s="47"/>
      <c r="GJC55" s="47"/>
      <c r="GJD55" s="47"/>
      <c r="GJE55" s="47"/>
      <c r="GJF55" s="47"/>
      <c r="GJG55" s="47"/>
      <c r="GJH55" s="47"/>
      <c r="GJI55" s="47"/>
      <c r="GJJ55" s="47"/>
      <c r="GJK55" s="47"/>
      <c r="GJL55" s="47"/>
      <c r="GJM55" s="47"/>
      <c r="GJN55" s="47"/>
      <c r="GJO55" s="47"/>
      <c r="GJP55" s="47"/>
      <c r="GJQ55" s="47"/>
      <c r="GJR55" s="47"/>
      <c r="GJS55" s="47"/>
      <c r="GJT55" s="47"/>
      <c r="GJU55" s="47"/>
      <c r="GJV55" s="47"/>
      <c r="GJW55" s="47"/>
      <c r="GJX55" s="47"/>
      <c r="GJY55" s="47"/>
      <c r="GJZ55" s="47"/>
      <c r="GKA55" s="47"/>
      <c r="GKB55" s="47"/>
      <c r="GKC55" s="47"/>
      <c r="GKD55" s="47"/>
      <c r="GKE55" s="47"/>
      <c r="GKF55" s="47"/>
      <c r="GKG55" s="47"/>
      <c r="GKH55" s="47"/>
      <c r="GKI55" s="47"/>
      <c r="GKJ55" s="47"/>
      <c r="GKK55" s="47"/>
      <c r="GKL55" s="47"/>
      <c r="GKM55" s="47"/>
      <c r="GKN55" s="47"/>
      <c r="GKO55" s="47"/>
      <c r="GKP55" s="47"/>
      <c r="GKQ55" s="47"/>
      <c r="GKR55" s="47"/>
      <c r="GKS55" s="47"/>
      <c r="GKT55" s="47"/>
      <c r="GKU55" s="47"/>
      <c r="GKV55" s="47"/>
      <c r="GKW55" s="47"/>
      <c r="GKX55" s="47"/>
      <c r="GKY55" s="47"/>
      <c r="GKZ55" s="47"/>
      <c r="GLA55" s="47"/>
      <c r="GLB55" s="47"/>
      <c r="GLC55" s="47"/>
      <c r="GLD55" s="47"/>
      <c r="GLE55" s="47"/>
      <c r="GLF55" s="47"/>
      <c r="GLG55" s="47"/>
      <c r="GLH55" s="47"/>
      <c r="GLI55" s="47"/>
      <c r="GLJ55" s="47"/>
      <c r="GLK55" s="47"/>
      <c r="GLL55" s="47"/>
      <c r="GLM55" s="47"/>
      <c r="GLN55" s="47"/>
      <c r="GLO55" s="47"/>
      <c r="GLP55" s="47"/>
      <c r="GLQ55" s="47"/>
      <c r="GLR55" s="47"/>
      <c r="GLS55" s="47"/>
      <c r="GLT55" s="47"/>
      <c r="GLU55" s="47"/>
      <c r="GLV55" s="47"/>
      <c r="GLW55" s="47"/>
      <c r="GLX55" s="47"/>
      <c r="GLY55" s="47"/>
      <c r="GLZ55" s="47"/>
      <c r="GMA55" s="47"/>
      <c r="GMB55" s="47"/>
      <c r="GMC55" s="47"/>
      <c r="GMD55" s="47"/>
      <c r="GME55" s="47"/>
      <c r="GMF55" s="47"/>
      <c r="GMG55" s="47"/>
      <c r="GMH55" s="47"/>
      <c r="GMI55" s="47"/>
      <c r="GMJ55" s="47"/>
      <c r="GMK55" s="47"/>
      <c r="GML55" s="47"/>
      <c r="GMM55" s="47"/>
      <c r="GMN55" s="47"/>
      <c r="GMO55" s="47"/>
      <c r="GMP55" s="47"/>
      <c r="GMQ55" s="47"/>
      <c r="GMR55" s="47"/>
      <c r="GMS55" s="47"/>
      <c r="GMT55" s="47"/>
      <c r="GMU55" s="47"/>
      <c r="GMV55" s="47"/>
      <c r="GMW55" s="47"/>
      <c r="GMX55" s="47"/>
      <c r="GMY55" s="47"/>
      <c r="GMZ55" s="47"/>
      <c r="GNA55" s="47"/>
      <c r="GNB55" s="47"/>
      <c r="GNC55" s="47"/>
      <c r="GND55" s="47"/>
      <c r="GNE55" s="47"/>
      <c r="GNF55" s="47"/>
      <c r="GNG55" s="47"/>
      <c r="GNH55" s="47"/>
      <c r="GNI55" s="47"/>
      <c r="GNJ55" s="47"/>
      <c r="GNK55" s="47"/>
      <c r="GNL55" s="47"/>
      <c r="GNM55" s="47"/>
      <c r="GNN55" s="47"/>
      <c r="GNO55" s="47"/>
      <c r="GNP55" s="47"/>
      <c r="GNQ55" s="47"/>
      <c r="GNR55" s="47"/>
      <c r="GNS55" s="47"/>
      <c r="GNT55" s="47"/>
      <c r="GNU55" s="47"/>
      <c r="GNV55" s="47"/>
      <c r="GNW55" s="47"/>
      <c r="GNX55" s="47"/>
      <c r="GNY55" s="47"/>
      <c r="GNZ55" s="47"/>
      <c r="GOA55" s="47"/>
      <c r="GOB55" s="47"/>
      <c r="GOC55" s="47"/>
      <c r="GOD55" s="47"/>
      <c r="GOE55" s="47"/>
      <c r="GOF55" s="47"/>
      <c r="GOG55" s="47"/>
      <c r="GOH55" s="47"/>
      <c r="GOI55" s="47"/>
      <c r="GOJ55" s="47"/>
      <c r="GOK55" s="47"/>
      <c r="GOL55" s="47"/>
      <c r="GOM55" s="47"/>
      <c r="GON55" s="47"/>
      <c r="GOO55" s="47"/>
      <c r="GOP55" s="47"/>
      <c r="GOQ55" s="47"/>
      <c r="GOR55" s="47"/>
      <c r="GOS55" s="47"/>
      <c r="GOT55" s="47"/>
      <c r="GOU55" s="47"/>
      <c r="GOV55" s="47"/>
      <c r="GOW55" s="47"/>
      <c r="GOX55" s="47"/>
      <c r="GOY55" s="47"/>
      <c r="GOZ55" s="47"/>
      <c r="GPA55" s="47"/>
      <c r="GPB55" s="47"/>
      <c r="GPC55" s="47"/>
      <c r="GPD55" s="47"/>
      <c r="GPE55" s="47"/>
      <c r="GPF55" s="47"/>
      <c r="GPG55" s="47"/>
      <c r="GPH55" s="47"/>
      <c r="GPI55" s="47"/>
      <c r="GPJ55" s="47"/>
      <c r="GPK55" s="47"/>
      <c r="GPL55" s="47"/>
      <c r="GPM55" s="47"/>
      <c r="GPN55" s="47"/>
      <c r="GPO55" s="47"/>
      <c r="GPP55" s="47"/>
      <c r="GPQ55" s="47"/>
      <c r="GPR55" s="47"/>
      <c r="GPS55" s="47"/>
      <c r="GPT55" s="47"/>
      <c r="GPU55" s="47"/>
      <c r="GPV55" s="47"/>
      <c r="GPW55" s="47"/>
      <c r="GPX55" s="47"/>
      <c r="GPY55" s="47"/>
      <c r="GPZ55" s="47"/>
      <c r="GQA55" s="47"/>
      <c r="GQB55" s="47"/>
      <c r="GQC55" s="47"/>
      <c r="GQD55" s="47"/>
      <c r="GQE55" s="47"/>
      <c r="GQF55" s="47"/>
      <c r="GQG55" s="47"/>
      <c r="GQH55" s="47"/>
      <c r="GQI55" s="47"/>
      <c r="GQJ55" s="47"/>
      <c r="GQK55" s="47"/>
      <c r="GQL55" s="47"/>
      <c r="GQM55" s="47"/>
      <c r="GQN55" s="47"/>
      <c r="GQO55" s="47"/>
      <c r="GQP55" s="47"/>
      <c r="GQQ55" s="47"/>
      <c r="GQR55" s="47"/>
      <c r="GQS55" s="47"/>
      <c r="GQT55" s="47"/>
      <c r="GQU55" s="47"/>
      <c r="GQV55" s="47"/>
      <c r="GQW55" s="47"/>
      <c r="GQX55" s="47"/>
      <c r="GQY55" s="47"/>
      <c r="GQZ55" s="47"/>
      <c r="GRA55" s="47"/>
      <c r="GRB55" s="47"/>
      <c r="GRC55" s="47"/>
      <c r="GRD55" s="47"/>
      <c r="GRE55" s="47"/>
      <c r="GRF55" s="47"/>
      <c r="GRG55" s="47"/>
      <c r="GRH55" s="47"/>
      <c r="GRI55" s="47"/>
      <c r="GRJ55" s="47"/>
      <c r="GRK55" s="47"/>
      <c r="GRL55" s="47"/>
      <c r="GRM55" s="47"/>
      <c r="GRN55" s="47"/>
      <c r="GRO55" s="47"/>
      <c r="GRP55" s="47"/>
      <c r="GRQ55" s="47"/>
      <c r="GRR55" s="47"/>
      <c r="GRS55" s="47"/>
      <c r="GRT55" s="47"/>
      <c r="GRU55" s="47"/>
      <c r="GRV55" s="47"/>
      <c r="GRW55" s="47"/>
      <c r="GRX55" s="47"/>
      <c r="GRY55" s="47"/>
      <c r="GRZ55" s="47"/>
      <c r="GSA55" s="47"/>
      <c r="GSB55" s="47"/>
      <c r="GSC55" s="47"/>
      <c r="GSD55" s="47"/>
      <c r="GSE55" s="47"/>
      <c r="GSF55" s="47"/>
      <c r="GSG55" s="47"/>
      <c r="GSH55" s="47"/>
      <c r="GSI55" s="47"/>
      <c r="GSJ55" s="47"/>
      <c r="GSK55" s="47"/>
      <c r="GSL55" s="47"/>
      <c r="GSM55" s="47"/>
      <c r="GSN55" s="47"/>
      <c r="GSO55" s="47"/>
      <c r="GSP55" s="47"/>
      <c r="GSQ55" s="47"/>
      <c r="GSR55" s="47"/>
      <c r="GSS55" s="47"/>
      <c r="GST55" s="47"/>
      <c r="GSU55" s="47"/>
      <c r="GSV55" s="47"/>
      <c r="GSW55" s="47"/>
      <c r="GSX55" s="47"/>
      <c r="GSY55" s="47"/>
      <c r="GSZ55" s="47"/>
      <c r="GTA55" s="47"/>
      <c r="GTB55" s="47"/>
      <c r="GTC55" s="47"/>
      <c r="GTD55" s="47"/>
      <c r="GTE55" s="47"/>
      <c r="GTF55" s="47"/>
      <c r="GTG55" s="47"/>
      <c r="GTH55" s="47"/>
      <c r="GTI55" s="47"/>
      <c r="GTJ55" s="47"/>
      <c r="GTK55" s="47"/>
      <c r="GTL55" s="47"/>
      <c r="GTM55" s="47"/>
      <c r="GTN55" s="47"/>
      <c r="GTO55" s="47"/>
      <c r="GTP55" s="47"/>
      <c r="GTQ55" s="47"/>
      <c r="GTR55" s="47"/>
      <c r="GTS55" s="47"/>
      <c r="GTT55" s="47"/>
      <c r="GTU55" s="47"/>
      <c r="GTV55" s="47"/>
      <c r="GTW55" s="47"/>
      <c r="GTX55" s="47"/>
      <c r="GTY55" s="47"/>
      <c r="GTZ55" s="47"/>
      <c r="GUA55" s="47"/>
      <c r="GUB55" s="47"/>
      <c r="GUC55" s="47"/>
      <c r="GUD55" s="47"/>
      <c r="GUE55" s="47"/>
      <c r="GUF55" s="47"/>
      <c r="GUG55" s="47"/>
      <c r="GUH55" s="47"/>
      <c r="GUI55" s="47"/>
      <c r="GUJ55" s="47"/>
      <c r="GUK55" s="47"/>
      <c r="GUL55" s="47"/>
      <c r="GUM55" s="47"/>
      <c r="GUN55" s="47"/>
      <c r="GUO55" s="47"/>
      <c r="GUP55" s="47"/>
      <c r="GUQ55" s="47"/>
      <c r="GUR55" s="47"/>
      <c r="GUS55" s="47"/>
      <c r="GUT55" s="47"/>
      <c r="GUU55" s="47"/>
      <c r="GUV55" s="47"/>
      <c r="GUW55" s="47"/>
      <c r="GUX55" s="47"/>
      <c r="GUY55" s="47"/>
      <c r="GUZ55" s="47"/>
      <c r="GVA55" s="47"/>
      <c r="GVB55" s="47"/>
      <c r="GVC55" s="47"/>
      <c r="GVD55" s="47"/>
      <c r="GVE55" s="47"/>
      <c r="GVF55" s="47"/>
      <c r="GVG55" s="47"/>
      <c r="GVH55" s="47"/>
      <c r="GVI55" s="47"/>
      <c r="GVJ55" s="47"/>
      <c r="GVK55" s="47"/>
      <c r="GVL55" s="47"/>
      <c r="GVM55" s="47"/>
      <c r="GVN55" s="47"/>
      <c r="GVO55" s="47"/>
      <c r="GVP55" s="47"/>
      <c r="GVQ55" s="47"/>
      <c r="GVR55" s="47"/>
      <c r="GVS55" s="47"/>
      <c r="GVT55" s="47"/>
      <c r="GVU55" s="47"/>
      <c r="GVV55" s="47"/>
      <c r="GVW55" s="47"/>
      <c r="GVX55" s="47"/>
      <c r="GVY55" s="47"/>
      <c r="GVZ55" s="47"/>
      <c r="GWA55" s="47"/>
      <c r="GWB55" s="47"/>
      <c r="GWC55" s="47"/>
      <c r="GWD55" s="47"/>
      <c r="GWE55" s="47"/>
      <c r="GWF55" s="47"/>
      <c r="GWG55" s="47"/>
      <c r="GWH55" s="47"/>
      <c r="GWI55" s="47"/>
      <c r="GWJ55" s="47"/>
      <c r="GWK55" s="47"/>
      <c r="GWL55" s="47"/>
      <c r="GWM55" s="47"/>
      <c r="GWN55" s="47"/>
      <c r="GWO55" s="47"/>
      <c r="GWP55" s="47"/>
      <c r="GWQ55" s="47"/>
      <c r="GWR55" s="47"/>
      <c r="GWS55" s="47"/>
      <c r="GWT55" s="47"/>
      <c r="GWU55" s="47"/>
      <c r="GWV55" s="47"/>
      <c r="GWW55" s="47"/>
      <c r="GWX55" s="47"/>
      <c r="GWY55" s="47"/>
      <c r="GWZ55" s="47"/>
      <c r="GXA55" s="47"/>
      <c r="GXB55" s="47"/>
      <c r="GXC55" s="47"/>
      <c r="GXD55" s="47"/>
      <c r="GXE55" s="47"/>
      <c r="GXF55" s="47"/>
      <c r="GXG55" s="47"/>
      <c r="GXH55" s="47"/>
      <c r="GXI55" s="47"/>
      <c r="GXJ55" s="47"/>
      <c r="GXK55" s="47"/>
      <c r="GXL55" s="47"/>
      <c r="GXM55" s="47"/>
      <c r="GXN55" s="47"/>
      <c r="GXO55" s="47"/>
      <c r="GXP55" s="47"/>
      <c r="GXQ55" s="47"/>
      <c r="GXR55" s="47"/>
      <c r="GXS55" s="47"/>
      <c r="GXT55" s="47"/>
      <c r="GXU55" s="47"/>
      <c r="GXV55" s="47"/>
      <c r="GXW55" s="47"/>
      <c r="GXX55" s="47"/>
      <c r="GXY55" s="47"/>
      <c r="GXZ55" s="47"/>
      <c r="GYA55" s="47"/>
      <c r="GYB55" s="47"/>
      <c r="GYC55" s="47"/>
      <c r="GYD55" s="47"/>
      <c r="GYE55" s="47"/>
      <c r="GYF55" s="47"/>
      <c r="GYG55" s="47"/>
      <c r="GYH55" s="47"/>
      <c r="GYI55" s="47"/>
      <c r="GYJ55" s="47"/>
      <c r="GYK55" s="47"/>
      <c r="GYL55" s="47"/>
      <c r="GYM55" s="47"/>
      <c r="GYN55" s="47"/>
      <c r="GYO55" s="47"/>
      <c r="GYP55" s="47"/>
      <c r="GYQ55" s="47"/>
      <c r="GYR55" s="47"/>
      <c r="GYS55" s="47"/>
      <c r="GYT55" s="47"/>
      <c r="GYU55" s="47"/>
      <c r="GYV55" s="47"/>
      <c r="GYW55" s="47"/>
      <c r="GYX55" s="47"/>
      <c r="GYY55" s="47"/>
      <c r="GYZ55" s="47"/>
      <c r="GZA55" s="47"/>
      <c r="GZB55" s="47"/>
      <c r="GZC55" s="47"/>
      <c r="GZD55" s="47"/>
      <c r="GZE55" s="47"/>
      <c r="GZF55" s="47"/>
      <c r="GZG55" s="47"/>
      <c r="GZH55" s="47"/>
      <c r="GZI55" s="47"/>
      <c r="GZJ55" s="47"/>
      <c r="GZK55" s="47"/>
      <c r="GZL55" s="47"/>
      <c r="GZM55" s="47"/>
      <c r="GZN55" s="47"/>
      <c r="GZO55" s="47"/>
      <c r="GZP55" s="47"/>
      <c r="GZQ55" s="47"/>
      <c r="GZR55" s="47"/>
      <c r="GZS55" s="47"/>
      <c r="GZT55" s="47"/>
      <c r="GZU55" s="47"/>
      <c r="GZV55" s="47"/>
      <c r="GZW55" s="47"/>
      <c r="GZX55" s="47"/>
      <c r="GZY55" s="47"/>
      <c r="GZZ55" s="47"/>
      <c r="HAA55" s="47"/>
      <c r="HAB55" s="47"/>
      <c r="HAC55" s="47"/>
      <c r="HAD55" s="47"/>
      <c r="HAE55" s="47"/>
      <c r="HAF55" s="47"/>
      <c r="HAG55" s="47"/>
      <c r="HAH55" s="47"/>
      <c r="HAI55" s="47"/>
      <c r="HAJ55" s="47"/>
      <c r="HAK55" s="47"/>
      <c r="HAL55" s="47"/>
      <c r="HAM55" s="47"/>
      <c r="HAN55" s="47"/>
      <c r="HAO55" s="47"/>
      <c r="HAP55" s="47"/>
      <c r="HAQ55" s="47"/>
      <c r="HAR55" s="47"/>
      <c r="HAS55" s="47"/>
      <c r="HAT55" s="47"/>
      <c r="HAU55" s="47"/>
      <c r="HAV55" s="47"/>
      <c r="HAW55" s="47"/>
      <c r="HAX55" s="47"/>
      <c r="HAY55" s="47"/>
      <c r="HAZ55" s="47"/>
      <c r="HBA55" s="47"/>
      <c r="HBB55" s="47"/>
      <c r="HBC55" s="47"/>
      <c r="HBD55" s="47"/>
      <c r="HBE55" s="47"/>
      <c r="HBF55" s="47"/>
      <c r="HBG55" s="47"/>
      <c r="HBH55" s="47"/>
      <c r="HBI55" s="47"/>
      <c r="HBJ55" s="47"/>
      <c r="HBK55" s="47"/>
      <c r="HBL55" s="47"/>
      <c r="HBM55" s="47"/>
      <c r="HBN55" s="47"/>
      <c r="HBO55" s="47"/>
      <c r="HBP55" s="47"/>
      <c r="HBQ55" s="47"/>
      <c r="HBR55" s="47"/>
      <c r="HBS55" s="47"/>
      <c r="HBT55" s="47"/>
      <c r="HBU55" s="47"/>
      <c r="HBV55" s="47"/>
      <c r="HBW55" s="47"/>
      <c r="HBX55" s="47"/>
      <c r="HBY55" s="47"/>
      <c r="HBZ55" s="47"/>
      <c r="HCA55" s="47"/>
      <c r="HCB55" s="47"/>
      <c r="HCC55" s="47"/>
      <c r="HCD55" s="47"/>
      <c r="HCE55" s="47"/>
      <c r="HCF55" s="47"/>
      <c r="HCG55" s="47"/>
      <c r="HCH55" s="47"/>
      <c r="HCI55" s="47"/>
      <c r="HCJ55" s="47"/>
      <c r="HCK55" s="47"/>
      <c r="HCL55" s="47"/>
      <c r="HCM55" s="47"/>
      <c r="HCN55" s="47"/>
      <c r="HCO55" s="47"/>
      <c r="HCP55" s="47"/>
      <c r="HCQ55" s="47"/>
      <c r="HCR55" s="47"/>
      <c r="HCS55" s="47"/>
      <c r="HCT55" s="47"/>
      <c r="HCU55" s="47"/>
      <c r="HCV55" s="47"/>
      <c r="HCW55" s="47"/>
      <c r="HCX55" s="47"/>
      <c r="HCY55" s="47"/>
      <c r="HCZ55" s="47"/>
      <c r="HDA55" s="47"/>
      <c r="HDB55" s="47"/>
      <c r="HDC55" s="47"/>
      <c r="HDD55" s="47"/>
      <c r="HDE55" s="47"/>
      <c r="HDF55" s="47"/>
      <c r="HDG55" s="47"/>
      <c r="HDH55" s="47"/>
      <c r="HDI55" s="47"/>
      <c r="HDJ55" s="47"/>
      <c r="HDK55" s="47"/>
      <c r="HDL55" s="47"/>
      <c r="HDM55" s="47"/>
      <c r="HDN55" s="47"/>
      <c r="HDO55" s="47"/>
      <c r="HDP55" s="47"/>
      <c r="HDQ55" s="47"/>
      <c r="HDR55" s="47"/>
      <c r="HDS55" s="47"/>
      <c r="HDT55" s="47"/>
      <c r="HDU55" s="47"/>
      <c r="HDV55" s="47"/>
      <c r="HDW55" s="47"/>
      <c r="HDX55" s="47"/>
      <c r="HDY55" s="47"/>
      <c r="HDZ55" s="47"/>
      <c r="HEA55" s="47"/>
      <c r="HEB55" s="47"/>
      <c r="HEC55" s="47"/>
      <c r="HED55" s="47"/>
      <c r="HEE55" s="47"/>
      <c r="HEF55" s="47"/>
      <c r="HEG55" s="47"/>
      <c r="HEH55" s="47"/>
      <c r="HEI55" s="47"/>
      <c r="HEJ55" s="47"/>
      <c r="HEK55" s="47"/>
      <c r="HEL55" s="47"/>
      <c r="HEM55" s="47"/>
      <c r="HEN55" s="47"/>
      <c r="HEO55" s="47"/>
      <c r="HEP55" s="47"/>
      <c r="HEQ55" s="47"/>
      <c r="HER55" s="47"/>
      <c r="HES55" s="47"/>
      <c r="HET55" s="47"/>
      <c r="HEU55" s="47"/>
      <c r="HEV55" s="47"/>
      <c r="HEW55" s="47"/>
      <c r="HEX55" s="47"/>
      <c r="HEY55" s="47"/>
      <c r="HEZ55" s="47"/>
      <c r="HFA55" s="47"/>
      <c r="HFB55" s="47"/>
      <c r="HFC55" s="47"/>
      <c r="HFD55" s="47"/>
      <c r="HFE55" s="47"/>
      <c r="HFF55" s="47"/>
      <c r="HFG55" s="47"/>
      <c r="HFH55" s="47"/>
      <c r="HFI55" s="47"/>
      <c r="HFJ55" s="47"/>
      <c r="HFK55" s="47"/>
      <c r="HFL55" s="47"/>
      <c r="HFM55" s="47"/>
      <c r="HFN55" s="47"/>
      <c r="HFO55" s="47"/>
      <c r="HFP55" s="47"/>
      <c r="HFQ55" s="47"/>
      <c r="HFR55" s="47"/>
      <c r="HFS55" s="47"/>
      <c r="HFT55" s="47"/>
      <c r="HFU55" s="47"/>
      <c r="HFV55" s="47"/>
      <c r="HFW55" s="47"/>
      <c r="HFX55" s="47"/>
      <c r="HFY55" s="47"/>
      <c r="HFZ55" s="47"/>
      <c r="HGA55" s="47"/>
      <c r="HGB55" s="47"/>
      <c r="HGC55" s="47"/>
      <c r="HGD55" s="47"/>
      <c r="HGE55" s="47"/>
      <c r="HGF55" s="47"/>
      <c r="HGG55" s="47"/>
      <c r="HGH55" s="47"/>
      <c r="HGI55" s="47"/>
      <c r="HGJ55" s="47"/>
      <c r="HGK55" s="47"/>
      <c r="HGL55" s="47"/>
      <c r="HGM55" s="47"/>
      <c r="HGN55" s="47"/>
      <c r="HGO55" s="47"/>
      <c r="HGP55" s="47"/>
      <c r="HGQ55" s="47"/>
      <c r="HGR55" s="47"/>
      <c r="HGS55" s="47"/>
      <c r="HGT55" s="47"/>
      <c r="HGU55" s="47"/>
      <c r="HGV55" s="47"/>
      <c r="HGW55" s="47"/>
      <c r="HGX55" s="47"/>
      <c r="HGY55" s="47"/>
      <c r="HGZ55" s="47"/>
      <c r="HHA55" s="47"/>
      <c r="HHB55" s="47"/>
      <c r="HHC55" s="47"/>
      <c r="HHD55" s="47"/>
      <c r="HHE55" s="47"/>
      <c r="HHF55" s="47"/>
      <c r="HHG55" s="47"/>
      <c r="HHH55" s="47"/>
      <c r="HHI55" s="47"/>
      <c r="HHJ55" s="47"/>
      <c r="HHK55" s="47"/>
      <c r="HHL55" s="47"/>
      <c r="HHM55" s="47"/>
      <c r="HHN55" s="47"/>
      <c r="HHO55" s="47"/>
      <c r="HHP55" s="47"/>
      <c r="HHQ55" s="47"/>
      <c r="HHR55" s="47"/>
      <c r="HHS55" s="47"/>
      <c r="HHT55" s="47"/>
      <c r="HHU55" s="47"/>
      <c r="HHV55" s="47"/>
      <c r="HHW55" s="47"/>
      <c r="HHX55" s="47"/>
      <c r="HHY55" s="47"/>
      <c r="HHZ55" s="47"/>
      <c r="HIA55" s="47"/>
      <c r="HIB55" s="47"/>
      <c r="HIC55" s="47"/>
      <c r="HID55" s="47"/>
      <c r="HIE55" s="47"/>
      <c r="HIF55" s="47"/>
      <c r="HIG55" s="47"/>
      <c r="HIH55" s="47"/>
      <c r="HII55" s="47"/>
      <c r="HIJ55" s="47"/>
      <c r="HIK55" s="47"/>
      <c r="HIL55" s="47"/>
      <c r="HIM55" s="47"/>
      <c r="HIN55" s="47"/>
      <c r="HIO55" s="47"/>
      <c r="HIP55" s="47"/>
      <c r="HIQ55" s="47"/>
      <c r="HIR55" s="47"/>
      <c r="HIS55" s="47"/>
      <c r="HIT55" s="47"/>
      <c r="HIU55" s="47"/>
      <c r="HIV55" s="47"/>
      <c r="HIW55" s="47"/>
      <c r="HIX55" s="47"/>
      <c r="HIY55" s="47"/>
      <c r="HIZ55" s="47"/>
      <c r="HJA55" s="47"/>
      <c r="HJB55" s="47"/>
      <c r="HJC55" s="47"/>
      <c r="HJD55" s="47"/>
      <c r="HJE55" s="47"/>
      <c r="HJF55" s="47"/>
      <c r="HJG55" s="47"/>
      <c r="HJH55" s="47"/>
      <c r="HJI55" s="47"/>
      <c r="HJJ55" s="47"/>
      <c r="HJK55" s="47"/>
      <c r="HJL55" s="47"/>
      <c r="HJM55" s="47"/>
      <c r="HJN55" s="47"/>
      <c r="HJO55" s="47"/>
      <c r="HJP55" s="47"/>
      <c r="HJQ55" s="47"/>
      <c r="HJR55" s="47"/>
      <c r="HJS55" s="47"/>
      <c r="HJT55" s="47"/>
      <c r="HJU55" s="47"/>
      <c r="HJV55" s="47"/>
      <c r="HJW55" s="47"/>
      <c r="HJX55" s="47"/>
      <c r="HJY55" s="47"/>
      <c r="HJZ55" s="47"/>
      <c r="HKA55" s="47"/>
      <c r="HKB55" s="47"/>
      <c r="HKC55" s="47"/>
      <c r="HKD55" s="47"/>
      <c r="HKE55" s="47"/>
      <c r="HKF55" s="47"/>
      <c r="HKG55" s="47"/>
      <c r="HKH55" s="47"/>
      <c r="HKI55" s="47"/>
      <c r="HKJ55" s="47"/>
      <c r="HKK55" s="47"/>
      <c r="HKL55" s="47"/>
      <c r="HKM55" s="47"/>
      <c r="HKN55" s="47"/>
      <c r="HKO55" s="47"/>
      <c r="HKP55" s="47"/>
      <c r="HKQ55" s="47"/>
      <c r="HKR55" s="47"/>
      <c r="HKS55" s="47"/>
      <c r="HKT55" s="47"/>
      <c r="HKU55" s="47"/>
      <c r="HKV55" s="47"/>
      <c r="HKW55" s="47"/>
      <c r="HKX55" s="47"/>
      <c r="HKY55" s="47"/>
      <c r="HKZ55" s="47"/>
      <c r="HLA55" s="47"/>
      <c r="HLB55" s="47"/>
      <c r="HLC55" s="47"/>
      <c r="HLD55" s="47"/>
      <c r="HLE55" s="47"/>
      <c r="HLF55" s="47"/>
      <c r="HLG55" s="47"/>
      <c r="HLH55" s="47"/>
      <c r="HLI55" s="47"/>
      <c r="HLJ55" s="47"/>
      <c r="HLK55" s="47"/>
      <c r="HLL55" s="47"/>
      <c r="HLM55" s="47"/>
      <c r="HLN55" s="47"/>
      <c r="HLO55" s="47"/>
      <c r="HLP55" s="47"/>
      <c r="HLQ55" s="47"/>
      <c r="HLR55" s="47"/>
      <c r="HLS55" s="47"/>
      <c r="HLT55" s="47"/>
      <c r="HLU55" s="47"/>
      <c r="HLV55" s="47"/>
      <c r="HLW55" s="47"/>
      <c r="HLX55" s="47"/>
      <c r="HLY55" s="47"/>
      <c r="HLZ55" s="47"/>
      <c r="HMA55" s="47"/>
      <c r="HMB55" s="47"/>
      <c r="HMC55" s="47"/>
      <c r="HMD55" s="47"/>
      <c r="HME55" s="47"/>
      <c r="HMF55" s="47"/>
      <c r="HMG55" s="47"/>
      <c r="HMH55" s="47"/>
      <c r="HMI55" s="47"/>
      <c r="HMJ55" s="47"/>
      <c r="HMK55" s="47"/>
      <c r="HML55" s="47"/>
      <c r="HMM55" s="47"/>
      <c r="HMN55" s="47"/>
      <c r="HMO55" s="47"/>
      <c r="HMP55" s="47"/>
      <c r="HMQ55" s="47"/>
      <c r="HMR55" s="47"/>
      <c r="HMS55" s="47"/>
      <c r="HMT55" s="47"/>
      <c r="HMU55" s="47"/>
      <c r="HMV55" s="47"/>
      <c r="HMW55" s="47"/>
      <c r="HMX55" s="47"/>
      <c r="HMY55" s="47"/>
      <c r="HMZ55" s="47"/>
      <c r="HNA55" s="47"/>
      <c r="HNB55" s="47"/>
      <c r="HNC55" s="47"/>
      <c r="HND55" s="47"/>
      <c r="HNE55" s="47"/>
      <c r="HNF55" s="47"/>
      <c r="HNG55" s="47"/>
      <c r="HNH55" s="47"/>
      <c r="HNI55" s="47"/>
      <c r="HNJ55" s="47"/>
      <c r="HNK55" s="47"/>
      <c r="HNL55" s="47"/>
      <c r="HNM55" s="47"/>
      <c r="HNN55" s="47"/>
      <c r="HNO55" s="47"/>
      <c r="HNP55" s="47"/>
      <c r="HNQ55" s="47"/>
      <c r="HNR55" s="47"/>
      <c r="HNS55" s="47"/>
      <c r="HNT55" s="47"/>
      <c r="HNU55" s="47"/>
      <c r="HNV55" s="47"/>
      <c r="HNW55" s="47"/>
      <c r="HNX55" s="47"/>
      <c r="HNY55" s="47"/>
      <c r="HNZ55" s="47"/>
      <c r="HOA55" s="47"/>
      <c r="HOB55" s="47"/>
      <c r="HOC55" s="47"/>
      <c r="HOD55" s="47"/>
      <c r="HOE55" s="47"/>
      <c r="HOF55" s="47"/>
      <c r="HOG55" s="47"/>
      <c r="HOH55" s="47"/>
      <c r="HOI55" s="47"/>
      <c r="HOJ55" s="47"/>
      <c r="HOK55" s="47"/>
      <c r="HOL55" s="47"/>
      <c r="HOM55" s="47"/>
      <c r="HON55" s="47"/>
      <c r="HOO55" s="47"/>
      <c r="HOP55" s="47"/>
      <c r="HOQ55" s="47"/>
      <c r="HOR55" s="47"/>
      <c r="HOS55" s="47"/>
      <c r="HOT55" s="47"/>
      <c r="HOU55" s="47"/>
      <c r="HOV55" s="47"/>
      <c r="HOW55" s="47"/>
      <c r="HOX55" s="47"/>
      <c r="HOY55" s="47"/>
      <c r="HOZ55" s="47"/>
      <c r="HPA55" s="47"/>
      <c r="HPB55" s="47"/>
      <c r="HPC55" s="47"/>
      <c r="HPD55" s="47"/>
      <c r="HPE55" s="47"/>
      <c r="HPF55" s="47"/>
      <c r="HPG55" s="47"/>
      <c r="HPH55" s="47"/>
      <c r="HPI55" s="47"/>
      <c r="HPJ55" s="47"/>
      <c r="HPK55" s="47"/>
      <c r="HPL55" s="47"/>
      <c r="HPM55" s="47"/>
      <c r="HPN55" s="47"/>
      <c r="HPO55" s="47"/>
      <c r="HPP55" s="47"/>
      <c r="HPQ55" s="47"/>
      <c r="HPR55" s="47"/>
      <c r="HPS55" s="47"/>
      <c r="HPT55" s="47"/>
      <c r="HPU55" s="47"/>
      <c r="HPV55" s="47"/>
      <c r="HPW55" s="47"/>
      <c r="HPX55" s="47"/>
      <c r="HPY55" s="47"/>
      <c r="HPZ55" s="47"/>
      <c r="HQA55" s="47"/>
      <c r="HQB55" s="47"/>
      <c r="HQC55" s="47"/>
      <c r="HQD55" s="47"/>
      <c r="HQE55" s="47"/>
      <c r="HQF55" s="47"/>
      <c r="HQG55" s="47"/>
      <c r="HQH55" s="47"/>
      <c r="HQI55" s="47"/>
      <c r="HQJ55" s="47"/>
      <c r="HQK55" s="47"/>
      <c r="HQL55" s="47"/>
      <c r="HQM55" s="47"/>
      <c r="HQN55" s="47"/>
      <c r="HQO55" s="47"/>
      <c r="HQP55" s="47"/>
      <c r="HQQ55" s="47"/>
      <c r="HQR55" s="47"/>
      <c r="HQS55" s="47"/>
      <c r="HQT55" s="47"/>
      <c r="HQU55" s="47"/>
      <c r="HQV55" s="47"/>
      <c r="HQW55" s="47"/>
      <c r="HQX55" s="47"/>
      <c r="HQY55" s="47"/>
      <c r="HQZ55" s="47"/>
      <c r="HRA55" s="47"/>
      <c r="HRB55" s="47"/>
      <c r="HRC55" s="47"/>
      <c r="HRD55" s="47"/>
      <c r="HRE55" s="47"/>
      <c r="HRF55" s="47"/>
      <c r="HRG55" s="47"/>
      <c r="HRH55" s="47"/>
      <c r="HRI55" s="47"/>
      <c r="HRJ55" s="47"/>
      <c r="HRK55" s="47"/>
      <c r="HRL55" s="47"/>
      <c r="HRM55" s="47"/>
      <c r="HRN55" s="47"/>
      <c r="HRO55" s="47"/>
      <c r="HRP55" s="47"/>
      <c r="HRQ55" s="47"/>
      <c r="HRR55" s="47"/>
      <c r="HRS55" s="47"/>
      <c r="HRT55" s="47"/>
      <c r="HRU55" s="47"/>
      <c r="HRV55" s="47"/>
      <c r="HRW55" s="47"/>
      <c r="HRX55" s="47"/>
      <c r="HRY55" s="47"/>
      <c r="HRZ55" s="47"/>
      <c r="HSA55" s="47"/>
      <c r="HSB55" s="47"/>
      <c r="HSC55" s="47"/>
      <c r="HSD55" s="47"/>
      <c r="HSE55" s="47"/>
      <c r="HSF55" s="47"/>
      <c r="HSG55" s="47"/>
      <c r="HSH55" s="47"/>
      <c r="HSI55" s="47"/>
      <c r="HSJ55" s="47"/>
      <c r="HSK55" s="47"/>
      <c r="HSL55" s="47"/>
      <c r="HSM55" s="47"/>
      <c r="HSN55" s="47"/>
      <c r="HSO55" s="47"/>
      <c r="HSP55" s="47"/>
      <c r="HSQ55" s="47"/>
      <c r="HSR55" s="47"/>
      <c r="HSS55" s="47"/>
      <c r="HST55" s="47"/>
      <c r="HSU55" s="47"/>
      <c r="HSV55" s="47"/>
      <c r="HSW55" s="47"/>
      <c r="HSX55" s="47"/>
      <c r="HSY55" s="47"/>
      <c r="HSZ55" s="47"/>
      <c r="HTA55" s="47"/>
      <c r="HTB55" s="47"/>
      <c r="HTC55" s="47"/>
      <c r="HTD55" s="47"/>
      <c r="HTE55" s="47"/>
      <c r="HTF55" s="47"/>
      <c r="HTG55" s="47"/>
      <c r="HTH55" s="47"/>
      <c r="HTI55" s="47"/>
      <c r="HTJ55" s="47"/>
      <c r="HTK55" s="47"/>
      <c r="HTL55" s="47"/>
      <c r="HTM55" s="47"/>
      <c r="HTN55" s="47"/>
      <c r="HTO55" s="47"/>
      <c r="HTP55" s="47"/>
      <c r="HTQ55" s="47"/>
      <c r="HTR55" s="47"/>
      <c r="HTS55" s="47"/>
      <c r="HTT55" s="47"/>
      <c r="HTU55" s="47"/>
      <c r="HTV55" s="47"/>
      <c r="HTW55" s="47"/>
      <c r="HTX55" s="47"/>
      <c r="HTY55" s="47"/>
      <c r="HTZ55" s="47"/>
      <c r="HUA55" s="47"/>
      <c r="HUB55" s="47"/>
      <c r="HUC55" s="47"/>
      <c r="HUD55" s="47"/>
      <c r="HUE55" s="47"/>
      <c r="HUF55" s="47"/>
      <c r="HUG55" s="47"/>
      <c r="HUH55" s="47"/>
      <c r="HUI55" s="47"/>
      <c r="HUJ55" s="47"/>
      <c r="HUK55" s="47"/>
      <c r="HUL55" s="47"/>
      <c r="HUM55" s="47"/>
      <c r="HUN55" s="47"/>
      <c r="HUO55" s="47"/>
      <c r="HUP55" s="47"/>
      <c r="HUQ55" s="47"/>
      <c r="HUR55" s="47"/>
      <c r="HUS55" s="47"/>
      <c r="HUT55" s="47"/>
      <c r="HUU55" s="47"/>
      <c r="HUV55" s="47"/>
      <c r="HUW55" s="47"/>
      <c r="HUX55" s="47"/>
      <c r="HUY55" s="47"/>
      <c r="HUZ55" s="47"/>
      <c r="HVA55" s="47"/>
      <c r="HVB55" s="47"/>
      <c r="HVC55" s="47"/>
      <c r="HVD55" s="47"/>
      <c r="HVE55" s="47"/>
      <c r="HVF55" s="47"/>
      <c r="HVG55" s="47"/>
      <c r="HVH55" s="47"/>
      <c r="HVI55" s="47"/>
      <c r="HVJ55" s="47"/>
      <c r="HVK55" s="47"/>
      <c r="HVL55" s="47"/>
      <c r="HVM55" s="47"/>
      <c r="HVN55" s="47"/>
      <c r="HVO55" s="47"/>
      <c r="HVP55" s="47"/>
      <c r="HVQ55" s="47"/>
      <c r="HVR55" s="47"/>
      <c r="HVS55" s="47"/>
      <c r="HVT55" s="47"/>
      <c r="HVU55" s="47"/>
      <c r="HVV55" s="47"/>
      <c r="HVW55" s="47"/>
      <c r="HVX55" s="47"/>
      <c r="HVY55" s="47"/>
      <c r="HVZ55" s="47"/>
      <c r="HWA55" s="47"/>
      <c r="HWB55" s="47"/>
      <c r="HWC55" s="47"/>
      <c r="HWD55" s="47"/>
      <c r="HWE55" s="47"/>
      <c r="HWF55" s="47"/>
      <c r="HWG55" s="47"/>
      <c r="HWH55" s="47"/>
      <c r="HWI55" s="47"/>
      <c r="HWJ55" s="47"/>
      <c r="HWK55" s="47"/>
      <c r="HWL55" s="47"/>
      <c r="HWM55" s="47"/>
      <c r="HWN55" s="47"/>
      <c r="HWO55" s="47"/>
      <c r="HWP55" s="47"/>
      <c r="HWQ55" s="47"/>
      <c r="HWR55" s="47"/>
      <c r="HWS55" s="47"/>
      <c r="HWT55" s="47"/>
      <c r="HWU55" s="47"/>
      <c r="HWV55" s="47"/>
      <c r="HWW55" s="47"/>
      <c r="HWX55" s="47"/>
      <c r="HWY55" s="47"/>
      <c r="HWZ55" s="47"/>
      <c r="HXA55" s="47"/>
      <c r="HXB55" s="47"/>
      <c r="HXC55" s="47"/>
      <c r="HXD55" s="47"/>
      <c r="HXE55" s="47"/>
      <c r="HXF55" s="47"/>
      <c r="HXG55" s="47"/>
      <c r="HXH55" s="47"/>
      <c r="HXI55" s="47"/>
      <c r="HXJ55" s="47"/>
      <c r="HXK55" s="47"/>
      <c r="HXL55" s="47"/>
      <c r="HXM55" s="47"/>
      <c r="HXN55" s="47"/>
      <c r="HXO55" s="47"/>
      <c r="HXP55" s="47"/>
      <c r="HXQ55" s="47"/>
      <c r="HXR55" s="47"/>
      <c r="HXS55" s="47"/>
      <c r="HXT55" s="47"/>
      <c r="HXU55" s="47"/>
      <c r="HXV55" s="47"/>
      <c r="HXW55" s="47"/>
      <c r="HXX55" s="47"/>
      <c r="HXY55" s="47"/>
      <c r="HXZ55" s="47"/>
      <c r="HYA55" s="47"/>
      <c r="HYB55" s="47"/>
      <c r="HYC55" s="47"/>
      <c r="HYD55" s="47"/>
      <c r="HYE55" s="47"/>
      <c r="HYF55" s="47"/>
      <c r="HYG55" s="47"/>
      <c r="HYH55" s="47"/>
      <c r="HYI55" s="47"/>
      <c r="HYJ55" s="47"/>
      <c r="HYK55" s="47"/>
      <c r="HYL55" s="47"/>
      <c r="HYM55" s="47"/>
      <c r="HYN55" s="47"/>
      <c r="HYO55" s="47"/>
      <c r="HYP55" s="47"/>
      <c r="HYQ55" s="47"/>
      <c r="HYR55" s="47"/>
      <c r="HYS55" s="47"/>
      <c r="HYT55" s="47"/>
      <c r="HYU55" s="47"/>
      <c r="HYV55" s="47"/>
      <c r="HYW55" s="47"/>
      <c r="HYX55" s="47"/>
      <c r="HYY55" s="47"/>
      <c r="HYZ55" s="47"/>
      <c r="HZA55" s="47"/>
      <c r="HZB55" s="47"/>
      <c r="HZC55" s="47"/>
      <c r="HZD55" s="47"/>
      <c r="HZE55" s="47"/>
      <c r="HZF55" s="47"/>
      <c r="HZG55" s="47"/>
      <c r="HZH55" s="47"/>
      <c r="HZI55" s="47"/>
      <c r="HZJ55" s="47"/>
      <c r="HZK55" s="47"/>
      <c r="HZL55" s="47"/>
      <c r="HZM55" s="47"/>
      <c r="HZN55" s="47"/>
      <c r="HZO55" s="47"/>
      <c r="HZP55" s="47"/>
      <c r="HZQ55" s="47"/>
      <c r="HZR55" s="47"/>
      <c r="HZS55" s="47"/>
      <c r="HZT55" s="47"/>
      <c r="HZU55" s="47"/>
      <c r="HZV55" s="47"/>
      <c r="HZW55" s="47"/>
      <c r="HZX55" s="47"/>
      <c r="HZY55" s="47"/>
      <c r="HZZ55" s="47"/>
      <c r="IAA55" s="47"/>
      <c r="IAB55" s="47"/>
      <c r="IAC55" s="47"/>
      <c r="IAD55" s="47"/>
      <c r="IAE55" s="47"/>
      <c r="IAF55" s="47"/>
      <c r="IAG55" s="47"/>
      <c r="IAH55" s="47"/>
      <c r="IAI55" s="47"/>
      <c r="IAJ55" s="47"/>
      <c r="IAK55" s="47"/>
      <c r="IAL55" s="47"/>
      <c r="IAM55" s="47"/>
      <c r="IAN55" s="47"/>
      <c r="IAO55" s="47"/>
      <c r="IAP55" s="47"/>
      <c r="IAQ55" s="47"/>
      <c r="IAR55" s="47"/>
      <c r="IAS55" s="47"/>
      <c r="IAT55" s="47"/>
      <c r="IAU55" s="47"/>
      <c r="IAV55" s="47"/>
      <c r="IAW55" s="47"/>
      <c r="IAX55" s="47"/>
      <c r="IAY55" s="47"/>
      <c r="IAZ55" s="47"/>
      <c r="IBA55" s="47"/>
      <c r="IBB55" s="47"/>
      <c r="IBC55" s="47"/>
      <c r="IBD55" s="47"/>
      <c r="IBE55" s="47"/>
      <c r="IBF55" s="47"/>
      <c r="IBG55" s="47"/>
      <c r="IBH55" s="47"/>
      <c r="IBI55" s="47"/>
      <c r="IBJ55" s="47"/>
      <c r="IBK55" s="47"/>
      <c r="IBL55" s="47"/>
      <c r="IBM55" s="47"/>
      <c r="IBN55" s="47"/>
      <c r="IBO55" s="47"/>
      <c r="IBP55" s="47"/>
      <c r="IBQ55" s="47"/>
      <c r="IBR55" s="47"/>
      <c r="IBS55" s="47"/>
      <c r="IBT55" s="47"/>
      <c r="IBU55" s="47"/>
      <c r="IBV55" s="47"/>
      <c r="IBW55" s="47"/>
      <c r="IBX55" s="47"/>
      <c r="IBY55" s="47"/>
      <c r="IBZ55" s="47"/>
      <c r="ICA55" s="47"/>
      <c r="ICB55" s="47"/>
      <c r="ICC55" s="47"/>
      <c r="ICD55" s="47"/>
      <c r="ICE55" s="47"/>
      <c r="ICF55" s="47"/>
      <c r="ICG55" s="47"/>
      <c r="ICH55" s="47"/>
      <c r="ICI55" s="47"/>
      <c r="ICJ55" s="47"/>
      <c r="ICK55" s="47"/>
      <c r="ICL55" s="47"/>
      <c r="ICM55" s="47"/>
      <c r="ICN55" s="47"/>
      <c r="ICO55" s="47"/>
      <c r="ICP55" s="47"/>
      <c r="ICQ55" s="47"/>
      <c r="ICR55" s="47"/>
      <c r="ICS55" s="47"/>
      <c r="ICT55" s="47"/>
      <c r="ICU55" s="47"/>
      <c r="ICV55" s="47"/>
      <c r="ICW55" s="47"/>
      <c r="ICX55" s="47"/>
      <c r="ICY55" s="47"/>
      <c r="ICZ55" s="47"/>
      <c r="IDA55" s="47"/>
      <c r="IDB55" s="47"/>
      <c r="IDC55" s="47"/>
      <c r="IDD55" s="47"/>
      <c r="IDE55" s="47"/>
      <c r="IDF55" s="47"/>
      <c r="IDG55" s="47"/>
      <c r="IDH55" s="47"/>
      <c r="IDI55" s="47"/>
      <c r="IDJ55" s="47"/>
      <c r="IDK55" s="47"/>
      <c r="IDL55" s="47"/>
      <c r="IDM55" s="47"/>
      <c r="IDN55" s="47"/>
      <c r="IDO55" s="47"/>
      <c r="IDP55" s="47"/>
      <c r="IDQ55" s="47"/>
      <c r="IDR55" s="47"/>
      <c r="IDS55" s="47"/>
      <c r="IDT55" s="47"/>
      <c r="IDU55" s="47"/>
      <c r="IDV55" s="47"/>
      <c r="IDW55" s="47"/>
      <c r="IDX55" s="47"/>
      <c r="IDY55" s="47"/>
      <c r="IDZ55" s="47"/>
      <c r="IEA55" s="47"/>
      <c r="IEB55" s="47"/>
      <c r="IEC55" s="47"/>
      <c r="IED55" s="47"/>
      <c r="IEE55" s="47"/>
      <c r="IEF55" s="47"/>
      <c r="IEG55" s="47"/>
      <c r="IEH55" s="47"/>
      <c r="IEI55" s="47"/>
      <c r="IEJ55" s="47"/>
      <c r="IEK55" s="47"/>
      <c r="IEL55" s="47"/>
      <c r="IEM55" s="47"/>
      <c r="IEN55" s="47"/>
      <c r="IEO55" s="47"/>
      <c r="IEP55" s="47"/>
      <c r="IEQ55" s="47"/>
      <c r="IER55" s="47"/>
      <c r="IES55" s="47"/>
      <c r="IET55" s="47"/>
      <c r="IEU55" s="47"/>
      <c r="IEV55" s="47"/>
      <c r="IEW55" s="47"/>
      <c r="IEX55" s="47"/>
      <c r="IEY55" s="47"/>
      <c r="IEZ55" s="47"/>
      <c r="IFA55" s="47"/>
      <c r="IFB55" s="47"/>
      <c r="IFC55" s="47"/>
      <c r="IFD55" s="47"/>
      <c r="IFE55" s="47"/>
      <c r="IFF55" s="47"/>
      <c r="IFG55" s="47"/>
      <c r="IFH55" s="47"/>
      <c r="IFI55" s="47"/>
      <c r="IFJ55" s="47"/>
      <c r="IFK55" s="47"/>
      <c r="IFL55" s="47"/>
      <c r="IFM55" s="47"/>
      <c r="IFN55" s="47"/>
      <c r="IFO55" s="47"/>
      <c r="IFP55" s="47"/>
      <c r="IFQ55" s="47"/>
      <c r="IFR55" s="47"/>
      <c r="IFS55" s="47"/>
      <c r="IFT55" s="47"/>
      <c r="IFU55" s="47"/>
      <c r="IFV55" s="47"/>
      <c r="IFW55" s="47"/>
      <c r="IFX55" s="47"/>
      <c r="IFY55" s="47"/>
      <c r="IFZ55" s="47"/>
      <c r="IGA55" s="47"/>
      <c r="IGB55" s="47"/>
      <c r="IGC55" s="47"/>
      <c r="IGD55" s="47"/>
      <c r="IGE55" s="47"/>
      <c r="IGF55" s="47"/>
      <c r="IGG55" s="47"/>
      <c r="IGH55" s="47"/>
      <c r="IGI55" s="47"/>
      <c r="IGJ55" s="47"/>
      <c r="IGK55" s="47"/>
      <c r="IGL55" s="47"/>
      <c r="IGM55" s="47"/>
      <c r="IGN55" s="47"/>
      <c r="IGO55" s="47"/>
      <c r="IGP55" s="47"/>
      <c r="IGQ55" s="47"/>
      <c r="IGR55" s="47"/>
      <c r="IGS55" s="47"/>
      <c r="IGT55" s="47"/>
      <c r="IGU55" s="47"/>
      <c r="IGV55" s="47"/>
      <c r="IGW55" s="47"/>
      <c r="IGX55" s="47"/>
      <c r="IGY55" s="47"/>
      <c r="IGZ55" s="47"/>
      <c r="IHA55" s="47"/>
      <c r="IHB55" s="47"/>
      <c r="IHC55" s="47"/>
      <c r="IHD55" s="47"/>
      <c r="IHE55" s="47"/>
      <c r="IHF55" s="47"/>
      <c r="IHG55" s="47"/>
      <c r="IHH55" s="47"/>
      <c r="IHI55" s="47"/>
      <c r="IHJ55" s="47"/>
      <c r="IHK55" s="47"/>
      <c r="IHL55" s="47"/>
      <c r="IHM55" s="47"/>
      <c r="IHN55" s="47"/>
      <c r="IHO55" s="47"/>
      <c r="IHP55" s="47"/>
      <c r="IHQ55" s="47"/>
      <c r="IHR55" s="47"/>
      <c r="IHS55" s="47"/>
      <c r="IHT55" s="47"/>
      <c r="IHU55" s="47"/>
      <c r="IHV55" s="47"/>
      <c r="IHW55" s="47"/>
      <c r="IHX55" s="47"/>
      <c r="IHY55" s="47"/>
      <c r="IHZ55" s="47"/>
      <c r="IIA55" s="47"/>
      <c r="IIB55" s="47"/>
      <c r="IIC55" s="47"/>
      <c r="IID55" s="47"/>
      <c r="IIE55" s="47"/>
      <c r="IIF55" s="47"/>
      <c r="IIG55" s="47"/>
      <c r="IIH55" s="47"/>
      <c r="III55" s="47"/>
      <c r="IIJ55" s="47"/>
      <c r="IIK55" s="47"/>
      <c r="IIL55" s="47"/>
      <c r="IIM55" s="47"/>
      <c r="IIN55" s="47"/>
      <c r="IIO55" s="47"/>
      <c r="IIP55" s="47"/>
      <c r="IIQ55" s="47"/>
      <c r="IIR55" s="47"/>
      <c r="IIS55" s="47"/>
      <c r="IIT55" s="47"/>
      <c r="IIU55" s="47"/>
      <c r="IIV55" s="47"/>
      <c r="IIW55" s="47"/>
      <c r="IIX55" s="47"/>
      <c r="IIY55" s="47"/>
      <c r="IIZ55" s="47"/>
      <c r="IJA55" s="47"/>
      <c r="IJB55" s="47"/>
      <c r="IJC55" s="47"/>
      <c r="IJD55" s="47"/>
      <c r="IJE55" s="47"/>
      <c r="IJF55" s="47"/>
      <c r="IJG55" s="47"/>
      <c r="IJH55" s="47"/>
      <c r="IJI55" s="47"/>
      <c r="IJJ55" s="47"/>
      <c r="IJK55" s="47"/>
      <c r="IJL55" s="47"/>
      <c r="IJM55" s="47"/>
      <c r="IJN55" s="47"/>
      <c r="IJO55" s="47"/>
      <c r="IJP55" s="47"/>
      <c r="IJQ55" s="47"/>
      <c r="IJR55" s="47"/>
      <c r="IJS55" s="47"/>
      <c r="IJT55" s="47"/>
      <c r="IJU55" s="47"/>
      <c r="IJV55" s="47"/>
      <c r="IJW55" s="47"/>
      <c r="IJX55" s="47"/>
      <c r="IJY55" s="47"/>
      <c r="IJZ55" s="47"/>
      <c r="IKA55" s="47"/>
      <c r="IKB55" s="47"/>
      <c r="IKC55" s="47"/>
      <c r="IKD55" s="47"/>
      <c r="IKE55" s="47"/>
      <c r="IKF55" s="47"/>
      <c r="IKG55" s="47"/>
      <c r="IKH55" s="47"/>
      <c r="IKI55" s="47"/>
      <c r="IKJ55" s="47"/>
      <c r="IKK55" s="47"/>
      <c r="IKL55" s="47"/>
      <c r="IKM55" s="47"/>
      <c r="IKN55" s="47"/>
      <c r="IKO55" s="47"/>
      <c r="IKP55" s="47"/>
      <c r="IKQ55" s="47"/>
      <c r="IKR55" s="47"/>
      <c r="IKS55" s="47"/>
      <c r="IKT55" s="47"/>
      <c r="IKU55" s="47"/>
      <c r="IKV55" s="47"/>
      <c r="IKW55" s="47"/>
      <c r="IKX55" s="47"/>
      <c r="IKY55" s="47"/>
      <c r="IKZ55" s="47"/>
      <c r="ILA55" s="47"/>
      <c r="ILB55" s="47"/>
      <c r="ILC55" s="47"/>
      <c r="ILD55" s="47"/>
      <c r="ILE55" s="47"/>
      <c r="ILF55" s="47"/>
      <c r="ILG55" s="47"/>
      <c r="ILH55" s="47"/>
      <c r="ILI55" s="47"/>
      <c r="ILJ55" s="47"/>
      <c r="ILK55" s="47"/>
      <c r="ILL55" s="47"/>
      <c r="ILM55" s="47"/>
      <c r="ILN55" s="47"/>
      <c r="ILO55" s="47"/>
      <c r="ILP55" s="47"/>
      <c r="ILQ55" s="47"/>
      <c r="ILR55" s="47"/>
      <c r="ILS55" s="47"/>
      <c r="ILT55" s="47"/>
      <c r="ILU55" s="47"/>
      <c r="ILV55" s="47"/>
      <c r="ILW55" s="47"/>
      <c r="ILX55" s="47"/>
      <c r="ILY55" s="47"/>
      <c r="ILZ55" s="47"/>
      <c r="IMA55" s="47"/>
      <c r="IMB55" s="47"/>
      <c r="IMC55" s="47"/>
      <c r="IMD55" s="47"/>
      <c r="IME55" s="47"/>
      <c r="IMF55" s="47"/>
      <c r="IMG55" s="47"/>
      <c r="IMH55" s="47"/>
      <c r="IMI55" s="47"/>
      <c r="IMJ55" s="47"/>
      <c r="IMK55" s="47"/>
      <c r="IML55" s="47"/>
      <c r="IMM55" s="47"/>
      <c r="IMN55" s="47"/>
      <c r="IMO55" s="47"/>
      <c r="IMP55" s="47"/>
      <c r="IMQ55" s="47"/>
      <c r="IMR55" s="47"/>
      <c r="IMS55" s="47"/>
      <c r="IMT55" s="47"/>
      <c r="IMU55" s="47"/>
      <c r="IMV55" s="47"/>
      <c r="IMW55" s="47"/>
      <c r="IMX55" s="47"/>
      <c r="IMY55" s="47"/>
      <c r="IMZ55" s="47"/>
      <c r="INA55" s="47"/>
      <c r="INB55" s="47"/>
      <c r="INC55" s="47"/>
      <c r="IND55" s="47"/>
      <c r="INE55" s="47"/>
      <c r="INF55" s="47"/>
      <c r="ING55" s="47"/>
      <c r="INH55" s="47"/>
      <c r="INI55" s="47"/>
      <c r="INJ55" s="47"/>
      <c r="INK55" s="47"/>
      <c r="INL55" s="47"/>
      <c r="INM55" s="47"/>
      <c r="INN55" s="47"/>
      <c r="INO55" s="47"/>
      <c r="INP55" s="47"/>
      <c r="INQ55" s="47"/>
      <c r="INR55" s="47"/>
      <c r="INS55" s="47"/>
      <c r="INT55" s="47"/>
      <c r="INU55" s="47"/>
      <c r="INV55" s="47"/>
      <c r="INW55" s="47"/>
      <c r="INX55" s="47"/>
      <c r="INY55" s="47"/>
      <c r="INZ55" s="47"/>
      <c r="IOA55" s="47"/>
      <c r="IOB55" s="47"/>
      <c r="IOC55" s="47"/>
      <c r="IOD55" s="47"/>
      <c r="IOE55" s="47"/>
      <c r="IOF55" s="47"/>
      <c r="IOG55" s="47"/>
      <c r="IOH55" s="47"/>
      <c r="IOI55" s="47"/>
      <c r="IOJ55" s="47"/>
      <c r="IOK55" s="47"/>
      <c r="IOL55" s="47"/>
      <c r="IOM55" s="47"/>
      <c r="ION55" s="47"/>
      <c r="IOO55" s="47"/>
      <c r="IOP55" s="47"/>
      <c r="IOQ55" s="47"/>
      <c r="IOR55" s="47"/>
      <c r="IOS55" s="47"/>
      <c r="IOT55" s="47"/>
      <c r="IOU55" s="47"/>
      <c r="IOV55" s="47"/>
      <c r="IOW55" s="47"/>
      <c r="IOX55" s="47"/>
      <c r="IOY55" s="47"/>
      <c r="IOZ55" s="47"/>
      <c r="IPA55" s="47"/>
      <c r="IPB55" s="47"/>
      <c r="IPC55" s="47"/>
      <c r="IPD55" s="47"/>
      <c r="IPE55" s="47"/>
      <c r="IPF55" s="47"/>
      <c r="IPG55" s="47"/>
      <c r="IPH55" s="47"/>
      <c r="IPI55" s="47"/>
      <c r="IPJ55" s="47"/>
      <c r="IPK55" s="47"/>
      <c r="IPL55" s="47"/>
      <c r="IPM55" s="47"/>
      <c r="IPN55" s="47"/>
      <c r="IPO55" s="47"/>
      <c r="IPP55" s="47"/>
      <c r="IPQ55" s="47"/>
      <c r="IPR55" s="47"/>
      <c r="IPS55" s="47"/>
      <c r="IPT55" s="47"/>
      <c r="IPU55" s="47"/>
      <c r="IPV55" s="47"/>
      <c r="IPW55" s="47"/>
      <c r="IPX55" s="47"/>
      <c r="IPY55" s="47"/>
      <c r="IPZ55" s="47"/>
      <c r="IQA55" s="47"/>
      <c r="IQB55" s="47"/>
      <c r="IQC55" s="47"/>
      <c r="IQD55" s="47"/>
      <c r="IQE55" s="47"/>
      <c r="IQF55" s="47"/>
      <c r="IQG55" s="47"/>
      <c r="IQH55" s="47"/>
      <c r="IQI55" s="47"/>
      <c r="IQJ55" s="47"/>
      <c r="IQK55" s="47"/>
      <c r="IQL55" s="47"/>
      <c r="IQM55" s="47"/>
      <c r="IQN55" s="47"/>
      <c r="IQO55" s="47"/>
      <c r="IQP55" s="47"/>
      <c r="IQQ55" s="47"/>
      <c r="IQR55" s="47"/>
      <c r="IQS55" s="47"/>
      <c r="IQT55" s="47"/>
      <c r="IQU55" s="47"/>
      <c r="IQV55" s="47"/>
      <c r="IQW55" s="47"/>
      <c r="IQX55" s="47"/>
      <c r="IQY55" s="47"/>
      <c r="IQZ55" s="47"/>
      <c r="IRA55" s="47"/>
      <c r="IRB55" s="47"/>
      <c r="IRC55" s="47"/>
      <c r="IRD55" s="47"/>
      <c r="IRE55" s="47"/>
      <c r="IRF55" s="47"/>
      <c r="IRG55" s="47"/>
      <c r="IRH55" s="47"/>
      <c r="IRI55" s="47"/>
      <c r="IRJ55" s="47"/>
      <c r="IRK55" s="47"/>
      <c r="IRL55" s="47"/>
      <c r="IRM55" s="47"/>
      <c r="IRN55" s="47"/>
      <c r="IRO55" s="47"/>
      <c r="IRP55" s="47"/>
      <c r="IRQ55" s="47"/>
      <c r="IRR55" s="47"/>
      <c r="IRS55" s="47"/>
      <c r="IRT55" s="47"/>
      <c r="IRU55" s="47"/>
      <c r="IRV55" s="47"/>
      <c r="IRW55" s="47"/>
      <c r="IRX55" s="47"/>
      <c r="IRY55" s="47"/>
      <c r="IRZ55" s="47"/>
      <c r="ISA55" s="47"/>
      <c r="ISB55" s="47"/>
      <c r="ISC55" s="47"/>
      <c r="ISD55" s="47"/>
      <c r="ISE55" s="47"/>
      <c r="ISF55" s="47"/>
      <c r="ISG55" s="47"/>
      <c r="ISH55" s="47"/>
      <c r="ISI55" s="47"/>
      <c r="ISJ55" s="47"/>
      <c r="ISK55" s="47"/>
      <c r="ISL55" s="47"/>
      <c r="ISM55" s="47"/>
      <c r="ISN55" s="47"/>
      <c r="ISO55" s="47"/>
      <c r="ISP55" s="47"/>
      <c r="ISQ55" s="47"/>
      <c r="ISR55" s="47"/>
      <c r="ISS55" s="47"/>
      <c r="IST55" s="47"/>
      <c r="ISU55" s="47"/>
      <c r="ISV55" s="47"/>
      <c r="ISW55" s="47"/>
      <c r="ISX55" s="47"/>
      <c r="ISY55" s="47"/>
      <c r="ISZ55" s="47"/>
      <c r="ITA55" s="47"/>
      <c r="ITB55" s="47"/>
      <c r="ITC55" s="47"/>
      <c r="ITD55" s="47"/>
      <c r="ITE55" s="47"/>
      <c r="ITF55" s="47"/>
      <c r="ITG55" s="47"/>
      <c r="ITH55" s="47"/>
      <c r="ITI55" s="47"/>
      <c r="ITJ55" s="47"/>
      <c r="ITK55" s="47"/>
      <c r="ITL55" s="47"/>
      <c r="ITM55" s="47"/>
      <c r="ITN55" s="47"/>
      <c r="ITO55" s="47"/>
      <c r="ITP55" s="47"/>
      <c r="ITQ55" s="47"/>
      <c r="ITR55" s="47"/>
      <c r="ITS55" s="47"/>
      <c r="ITT55" s="47"/>
      <c r="ITU55" s="47"/>
      <c r="ITV55" s="47"/>
      <c r="ITW55" s="47"/>
      <c r="ITX55" s="47"/>
      <c r="ITY55" s="47"/>
      <c r="ITZ55" s="47"/>
      <c r="IUA55" s="47"/>
      <c r="IUB55" s="47"/>
      <c r="IUC55" s="47"/>
      <c r="IUD55" s="47"/>
      <c r="IUE55" s="47"/>
      <c r="IUF55" s="47"/>
      <c r="IUG55" s="47"/>
      <c r="IUH55" s="47"/>
      <c r="IUI55" s="47"/>
      <c r="IUJ55" s="47"/>
      <c r="IUK55" s="47"/>
      <c r="IUL55" s="47"/>
      <c r="IUM55" s="47"/>
      <c r="IUN55" s="47"/>
      <c r="IUO55" s="47"/>
      <c r="IUP55" s="47"/>
      <c r="IUQ55" s="47"/>
      <c r="IUR55" s="47"/>
      <c r="IUS55" s="47"/>
      <c r="IUT55" s="47"/>
      <c r="IUU55" s="47"/>
      <c r="IUV55" s="47"/>
      <c r="IUW55" s="47"/>
      <c r="IUX55" s="47"/>
      <c r="IUY55" s="47"/>
      <c r="IUZ55" s="47"/>
      <c r="IVA55" s="47"/>
      <c r="IVB55" s="47"/>
      <c r="IVC55" s="47"/>
      <c r="IVD55" s="47"/>
      <c r="IVE55" s="47"/>
      <c r="IVF55" s="47"/>
      <c r="IVG55" s="47"/>
      <c r="IVH55" s="47"/>
      <c r="IVI55" s="47"/>
      <c r="IVJ55" s="47"/>
      <c r="IVK55" s="47"/>
      <c r="IVL55" s="47"/>
      <c r="IVM55" s="47"/>
      <c r="IVN55" s="47"/>
      <c r="IVO55" s="47"/>
      <c r="IVP55" s="47"/>
      <c r="IVQ55" s="47"/>
      <c r="IVR55" s="47"/>
      <c r="IVS55" s="47"/>
      <c r="IVT55" s="47"/>
      <c r="IVU55" s="47"/>
      <c r="IVV55" s="47"/>
      <c r="IVW55" s="47"/>
      <c r="IVX55" s="47"/>
      <c r="IVY55" s="47"/>
      <c r="IVZ55" s="47"/>
      <c r="IWA55" s="47"/>
      <c r="IWB55" s="47"/>
      <c r="IWC55" s="47"/>
      <c r="IWD55" s="47"/>
      <c r="IWE55" s="47"/>
      <c r="IWF55" s="47"/>
      <c r="IWG55" s="47"/>
      <c r="IWH55" s="47"/>
      <c r="IWI55" s="47"/>
      <c r="IWJ55" s="47"/>
      <c r="IWK55" s="47"/>
      <c r="IWL55" s="47"/>
      <c r="IWM55" s="47"/>
      <c r="IWN55" s="47"/>
      <c r="IWO55" s="47"/>
      <c r="IWP55" s="47"/>
      <c r="IWQ55" s="47"/>
      <c r="IWR55" s="47"/>
      <c r="IWS55" s="47"/>
      <c r="IWT55" s="47"/>
      <c r="IWU55" s="47"/>
      <c r="IWV55" s="47"/>
      <c r="IWW55" s="47"/>
      <c r="IWX55" s="47"/>
      <c r="IWY55" s="47"/>
      <c r="IWZ55" s="47"/>
      <c r="IXA55" s="47"/>
      <c r="IXB55" s="47"/>
      <c r="IXC55" s="47"/>
      <c r="IXD55" s="47"/>
      <c r="IXE55" s="47"/>
      <c r="IXF55" s="47"/>
      <c r="IXG55" s="47"/>
      <c r="IXH55" s="47"/>
      <c r="IXI55" s="47"/>
      <c r="IXJ55" s="47"/>
      <c r="IXK55" s="47"/>
      <c r="IXL55" s="47"/>
      <c r="IXM55" s="47"/>
      <c r="IXN55" s="47"/>
      <c r="IXO55" s="47"/>
      <c r="IXP55" s="47"/>
      <c r="IXQ55" s="47"/>
      <c r="IXR55" s="47"/>
      <c r="IXS55" s="47"/>
      <c r="IXT55" s="47"/>
      <c r="IXU55" s="47"/>
      <c r="IXV55" s="47"/>
      <c r="IXW55" s="47"/>
      <c r="IXX55" s="47"/>
      <c r="IXY55" s="47"/>
      <c r="IXZ55" s="47"/>
      <c r="IYA55" s="47"/>
      <c r="IYB55" s="47"/>
      <c r="IYC55" s="47"/>
      <c r="IYD55" s="47"/>
      <c r="IYE55" s="47"/>
      <c r="IYF55" s="47"/>
      <c r="IYG55" s="47"/>
      <c r="IYH55" s="47"/>
      <c r="IYI55" s="47"/>
      <c r="IYJ55" s="47"/>
      <c r="IYK55" s="47"/>
      <c r="IYL55" s="47"/>
      <c r="IYM55" s="47"/>
      <c r="IYN55" s="47"/>
      <c r="IYO55" s="47"/>
      <c r="IYP55" s="47"/>
      <c r="IYQ55" s="47"/>
      <c r="IYR55" s="47"/>
      <c r="IYS55" s="47"/>
      <c r="IYT55" s="47"/>
      <c r="IYU55" s="47"/>
      <c r="IYV55" s="47"/>
      <c r="IYW55" s="47"/>
      <c r="IYX55" s="47"/>
      <c r="IYY55" s="47"/>
      <c r="IYZ55" s="47"/>
      <c r="IZA55" s="47"/>
      <c r="IZB55" s="47"/>
      <c r="IZC55" s="47"/>
      <c r="IZD55" s="47"/>
      <c r="IZE55" s="47"/>
      <c r="IZF55" s="47"/>
      <c r="IZG55" s="47"/>
      <c r="IZH55" s="47"/>
      <c r="IZI55" s="47"/>
      <c r="IZJ55" s="47"/>
      <c r="IZK55" s="47"/>
      <c r="IZL55" s="47"/>
      <c r="IZM55" s="47"/>
      <c r="IZN55" s="47"/>
      <c r="IZO55" s="47"/>
      <c r="IZP55" s="47"/>
      <c r="IZQ55" s="47"/>
      <c r="IZR55" s="47"/>
      <c r="IZS55" s="47"/>
      <c r="IZT55" s="47"/>
      <c r="IZU55" s="47"/>
      <c r="IZV55" s="47"/>
      <c r="IZW55" s="47"/>
      <c r="IZX55" s="47"/>
      <c r="IZY55" s="47"/>
      <c r="IZZ55" s="47"/>
      <c r="JAA55" s="47"/>
      <c r="JAB55" s="47"/>
      <c r="JAC55" s="47"/>
      <c r="JAD55" s="47"/>
      <c r="JAE55" s="47"/>
      <c r="JAF55" s="47"/>
      <c r="JAG55" s="47"/>
      <c r="JAH55" s="47"/>
      <c r="JAI55" s="47"/>
      <c r="JAJ55" s="47"/>
      <c r="JAK55" s="47"/>
      <c r="JAL55" s="47"/>
      <c r="JAM55" s="47"/>
      <c r="JAN55" s="47"/>
      <c r="JAO55" s="47"/>
      <c r="JAP55" s="47"/>
      <c r="JAQ55" s="47"/>
      <c r="JAR55" s="47"/>
      <c r="JAS55" s="47"/>
      <c r="JAT55" s="47"/>
      <c r="JAU55" s="47"/>
      <c r="JAV55" s="47"/>
      <c r="JAW55" s="47"/>
      <c r="JAX55" s="47"/>
      <c r="JAY55" s="47"/>
      <c r="JAZ55" s="47"/>
      <c r="JBA55" s="47"/>
      <c r="JBB55" s="47"/>
      <c r="JBC55" s="47"/>
      <c r="JBD55" s="47"/>
      <c r="JBE55" s="47"/>
      <c r="JBF55" s="47"/>
      <c r="JBG55" s="47"/>
      <c r="JBH55" s="47"/>
      <c r="JBI55" s="47"/>
      <c r="JBJ55" s="47"/>
      <c r="JBK55" s="47"/>
      <c r="JBL55" s="47"/>
      <c r="JBM55" s="47"/>
      <c r="JBN55" s="47"/>
      <c r="JBO55" s="47"/>
      <c r="JBP55" s="47"/>
      <c r="JBQ55" s="47"/>
      <c r="JBR55" s="47"/>
      <c r="JBS55" s="47"/>
      <c r="JBT55" s="47"/>
      <c r="JBU55" s="47"/>
      <c r="JBV55" s="47"/>
      <c r="JBW55" s="47"/>
      <c r="JBX55" s="47"/>
      <c r="JBY55" s="47"/>
      <c r="JBZ55" s="47"/>
      <c r="JCA55" s="47"/>
      <c r="JCB55" s="47"/>
      <c r="JCC55" s="47"/>
      <c r="JCD55" s="47"/>
      <c r="JCE55" s="47"/>
      <c r="JCF55" s="47"/>
      <c r="JCG55" s="47"/>
      <c r="JCH55" s="47"/>
      <c r="JCI55" s="47"/>
      <c r="JCJ55" s="47"/>
      <c r="JCK55" s="47"/>
      <c r="JCL55" s="47"/>
      <c r="JCM55" s="47"/>
      <c r="JCN55" s="47"/>
      <c r="JCO55" s="47"/>
      <c r="JCP55" s="47"/>
      <c r="JCQ55" s="47"/>
      <c r="JCR55" s="47"/>
      <c r="JCS55" s="47"/>
      <c r="JCT55" s="47"/>
      <c r="JCU55" s="47"/>
      <c r="JCV55" s="47"/>
      <c r="JCW55" s="47"/>
      <c r="JCX55" s="47"/>
      <c r="JCY55" s="47"/>
      <c r="JCZ55" s="47"/>
      <c r="JDA55" s="47"/>
      <c r="JDB55" s="47"/>
      <c r="JDC55" s="47"/>
      <c r="JDD55" s="47"/>
      <c r="JDE55" s="47"/>
      <c r="JDF55" s="47"/>
      <c r="JDG55" s="47"/>
      <c r="JDH55" s="47"/>
      <c r="JDI55" s="47"/>
      <c r="JDJ55" s="47"/>
      <c r="JDK55" s="47"/>
      <c r="JDL55" s="47"/>
      <c r="JDM55" s="47"/>
      <c r="JDN55" s="47"/>
      <c r="JDO55" s="47"/>
      <c r="JDP55" s="47"/>
      <c r="JDQ55" s="47"/>
      <c r="JDR55" s="47"/>
      <c r="JDS55" s="47"/>
      <c r="JDT55" s="47"/>
      <c r="JDU55" s="47"/>
      <c r="JDV55" s="47"/>
      <c r="JDW55" s="47"/>
      <c r="JDX55" s="47"/>
      <c r="JDY55" s="47"/>
      <c r="JDZ55" s="47"/>
      <c r="JEA55" s="47"/>
      <c r="JEB55" s="47"/>
      <c r="JEC55" s="47"/>
      <c r="JED55" s="47"/>
      <c r="JEE55" s="47"/>
      <c r="JEF55" s="47"/>
      <c r="JEG55" s="47"/>
      <c r="JEH55" s="47"/>
      <c r="JEI55" s="47"/>
      <c r="JEJ55" s="47"/>
      <c r="JEK55" s="47"/>
      <c r="JEL55" s="47"/>
      <c r="JEM55" s="47"/>
      <c r="JEN55" s="47"/>
      <c r="JEO55" s="47"/>
      <c r="JEP55" s="47"/>
      <c r="JEQ55" s="47"/>
      <c r="JER55" s="47"/>
      <c r="JES55" s="47"/>
      <c r="JET55" s="47"/>
      <c r="JEU55" s="47"/>
      <c r="JEV55" s="47"/>
      <c r="JEW55" s="47"/>
      <c r="JEX55" s="47"/>
      <c r="JEY55" s="47"/>
      <c r="JEZ55" s="47"/>
      <c r="JFA55" s="47"/>
      <c r="JFB55" s="47"/>
      <c r="JFC55" s="47"/>
      <c r="JFD55" s="47"/>
      <c r="JFE55" s="47"/>
      <c r="JFF55" s="47"/>
      <c r="JFG55" s="47"/>
      <c r="JFH55" s="47"/>
      <c r="JFI55" s="47"/>
      <c r="JFJ55" s="47"/>
      <c r="JFK55" s="47"/>
      <c r="JFL55" s="47"/>
      <c r="JFM55" s="47"/>
      <c r="JFN55" s="47"/>
      <c r="JFO55" s="47"/>
      <c r="JFP55" s="47"/>
      <c r="JFQ55" s="47"/>
      <c r="JFR55" s="47"/>
      <c r="JFS55" s="47"/>
      <c r="JFT55" s="47"/>
      <c r="JFU55" s="47"/>
      <c r="JFV55" s="47"/>
      <c r="JFW55" s="47"/>
      <c r="JFX55" s="47"/>
      <c r="JFY55" s="47"/>
      <c r="JFZ55" s="47"/>
      <c r="JGA55" s="47"/>
      <c r="JGB55" s="47"/>
      <c r="JGC55" s="47"/>
      <c r="JGD55" s="47"/>
      <c r="JGE55" s="47"/>
      <c r="JGF55" s="47"/>
      <c r="JGG55" s="47"/>
      <c r="JGH55" s="47"/>
      <c r="JGI55" s="47"/>
      <c r="JGJ55" s="47"/>
      <c r="JGK55" s="47"/>
      <c r="JGL55" s="47"/>
      <c r="JGM55" s="47"/>
      <c r="JGN55" s="47"/>
      <c r="JGO55" s="47"/>
      <c r="JGP55" s="47"/>
      <c r="JGQ55" s="47"/>
      <c r="JGR55" s="47"/>
      <c r="JGS55" s="47"/>
      <c r="JGT55" s="47"/>
      <c r="JGU55" s="47"/>
      <c r="JGV55" s="47"/>
      <c r="JGW55" s="47"/>
      <c r="JGX55" s="47"/>
      <c r="JGY55" s="47"/>
      <c r="JGZ55" s="47"/>
      <c r="JHA55" s="47"/>
      <c r="JHB55" s="47"/>
      <c r="JHC55" s="47"/>
      <c r="JHD55" s="47"/>
      <c r="JHE55" s="47"/>
      <c r="JHF55" s="47"/>
      <c r="JHG55" s="47"/>
      <c r="JHH55" s="47"/>
      <c r="JHI55" s="47"/>
      <c r="JHJ55" s="47"/>
      <c r="JHK55" s="47"/>
      <c r="JHL55" s="47"/>
      <c r="JHM55" s="47"/>
      <c r="JHN55" s="47"/>
      <c r="JHO55" s="47"/>
      <c r="JHP55" s="47"/>
      <c r="JHQ55" s="47"/>
      <c r="JHR55" s="47"/>
      <c r="JHS55" s="47"/>
      <c r="JHT55" s="47"/>
      <c r="JHU55" s="47"/>
      <c r="JHV55" s="47"/>
      <c r="JHW55" s="47"/>
      <c r="JHX55" s="47"/>
      <c r="JHY55" s="47"/>
      <c r="JHZ55" s="47"/>
      <c r="JIA55" s="47"/>
      <c r="JIB55" s="47"/>
      <c r="JIC55" s="47"/>
      <c r="JID55" s="47"/>
      <c r="JIE55" s="47"/>
      <c r="JIF55" s="47"/>
      <c r="JIG55" s="47"/>
      <c r="JIH55" s="47"/>
      <c r="JII55" s="47"/>
      <c r="JIJ55" s="47"/>
      <c r="JIK55" s="47"/>
      <c r="JIL55" s="47"/>
      <c r="JIM55" s="47"/>
      <c r="JIN55" s="47"/>
      <c r="JIO55" s="47"/>
      <c r="JIP55" s="47"/>
      <c r="JIQ55" s="47"/>
      <c r="JIR55" s="47"/>
      <c r="JIS55" s="47"/>
      <c r="JIT55" s="47"/>
      <c r="JIU55" s="47"/>
      <c r="JIV55" s="47"/>
      <c r="JIW55" s="47"/>
      <c r="JIX55" s="47"/>
      <c r="JIY55" s="47"/>
      <c r="JIZ55" s="47"/>
      <c r="JJA55" s="47"/>
      <c r="JJB55" s="47"/>
      <c r="JJC55" s="47"/>
      <c r="JJD55" s="47"/>
      <c r="JJE55" s="47"/>
      <c r="JJF55" s="47"/>
      <c r="JJG55" s="47"/>
      <c r="JJH55" s="47"/>
      <c r="JJI55" s="47"/>
      <c r="JJJ55" s="47"/>
      <c r="JJK55" s="47"/>
      <c r="JJL55" s="47"/>
      <c r="JJM55" s="47"/>
      <c r="JJN55" s="47"/>
      <c r="JJO55" s="47"/>
      <c r="JJP55" s="47"/>
      <c r="JJQ55" s="47"/>
      <c r="JJR55" s="47"/>
      <c r="JJS55" s="47"/>
      <c r="JJT55" s="47"/>
      <c r="JJU55" s="47"/>
      <c r="JJV55" s="47"/>
      <c r="JJW55" s="47"/>
      <c r="JJX55" s="47"/>
      <c r="JJY55" s="47"/>
      <c r="JJZ55" s="47"/>
      <c r="JKA55" s="47"/>
      <c r="JKB55" s="47"/>
      <c r="JKC55" s="47"/>
      <c r="JKD55" s="47"/>
      <c r="JKE55" s="47"/>
      <c r="JKF55" s="47"/>
      <c r="JKG55" s="47"/>
      <c r="JKH55" s="47"/>
      <c r="JKI55" s="47"/>
      <c r="JKJ55" s="47"/>
      <c r="JKK55" s="47"/>
      <c r="JKL55" s="47"/>
      <c r="JKM55" s="47"/>
      <c r="JKN55" s="47"/>
      <c r="JKO55" s="47"/>
      <c r="JKP55" s="47"/>
      <c r="JKQ55" s="47"/>
      <c r="JKR55" s="47"/>
      <c r="JKS55" s="47"/>
      <c r="JKT55" s="47"/>
      <c r="JKU55" s="47"/>
      <c r="JKV55" s="47"/>
      <c r="JKW55" s="47"/>
      <c r="JKX55" s="47"/>
      <c r="JKY55" s="47"/>
      <c r="JKZ55" s="47"/>
      <c r="JLA55" s="47"/>
      <c r="JLB55" s="47"/>
      <c r="JLC55" s="47"/>
      <c r="JLD55" s="47"/>
      <c r="JLE55" s="47"/>
      <c r="JLF55" s="47"/>
      <c r="JLG55" s="47"/>
      <c r="JLH55" s="47"/>
      <c r="JLI55" s="47"/>
      <c r="JLJ55" s="47"/>
      <c r="JLK55" s="47"/>
      <c r="JLL55" s="47"/>
      <c r="JLM55" s="47"/>
      <c r="JLN55" s="47"/>
      <c r="JLO55" s="47"/>
      <c r="JLP55" s="47"/>
      <c r="JLQ55" s="47"/>
      <c r="JLR55" s="47"/>
      <c r="JLS55" s="47"/>
      <c r="JLT55" s="47"/>
      <c r="JLU55" s="47"/>
      <c r="JLV55" s="47"/>
      <c r="JLW55" s="47"/>
      <c r="JLX55" s="47"/>
      <c r="JLY55" s="47"/>
      <c r="JLZ55" s="47"/>
      <c r="JMA55" s="47"/>
      <c r="JMB55" s="47"/>
      <c r="JMC55" s="47"/>
      <c r="JMD55" s="47"/>
      <c r="JME55" s="47"/>
      <c r="JMF55" s="47"/>
      <c r="JMG55" s="47"/>
      <c r="JMH55" s="47"/>
      <c r="JMI55" s="47"/>
      <c r="JMJ55" s="47"/>
      <c r="JMK55" s="47"/>
      <c r="JML55" s="47"/>
      <c r="JMM55" s="47"/>
      <c r="JMN55" s="47"/>
      <c r="JMO55" s="47"/>
      <c r="JMP55" s="47"/>
      <c r="JMQ55" s="47"/>
      <c r="JMR55" s="47"/>
      <c r="JMS55" s="47"/>
      <c r="JMT55" s="47"/>
      <c r="JMU55" s="47"/>
      <c r="JMV55" s="47"/>
      <c r="JMW55" s="47"/>
      <c r="JMX55" s="47"/>
      <c r="JMY55" s="47"/>
      <c r="JMZ55" s="47"/>
      <c r="JNA55" s="47"/>
      <c r="JNB55" s="47"/>
      <c r="JNC55" s="47"/>
      <c r="JND55" s="47"/>
      <c r="JNE55" s="47"/>
      <c r="JNF55" s="47"/>
      <c r="JNG55" s="47"/>
      <c r="JNH55" s="47"/>
      <c r="JNI55" s="47"/>
      <c r="JNJ55" s="47"/>
      <c r="JNK55" s="47"/>
      <c r="JNL55" s="47"/>
      <c r="JNM55" s="47"/>
      <c r="JNN55" s="47"/>
      <c r="JNO55" s="47"/>
      <c r="JNP55" s="47"/>
      <c r="JNQ55" s="47"/>
      <c r="JNR55" s="47"/>
      <c r="JNS55" s="47"/>
      <c r="JNT55" s="47"/>
      <c r="JNU55" s="47"/>
      <c r="JNV55" s="47"/>
      <c r="JNW55" s="47"/>
      <c r="JNX55" s="47"/>
      <c r="JNY55" s="47"/>
      <c r="JNZ55" s="47"/>
      <c r="JOA55" s="47"/>
      <c r="JOB55" s="47"/>
      <c r="JOC55" s="47"/>
      <c r="JOD55" s="47"/>
      <c r="JOE55" s="47"/>
      <c r="JOF55" s="47"/>
      <c r="JOG55" s="47"/>
      <c r="JOH55" s="47"/>
      <c r="JOI55" s="47"/>
      <c r="JOJ55" s="47"/>
      <c r="JOK55" s="47"/>
      <c r="JOL55" s="47"/>
      <c r="JOM55" s="47"/>
      <c r="JON55" s="47"/>
      <c r="JOO55" s="47"/>
      <c r="JOP55" s="47"/>
      <c r="JOQ55" s="47"/>
      <c r="JOR55" s="47"/>
      <c r="JOS55" s="47"/>
      <c r="JOT55" s="47"/>
      <c r="JOU55" s="47"/>
      <c r="JOV55" s="47"/>
      <c r="JOW55" s="47"/>
      <c r="JOX55" s="47"/>
      <c r="JOY55" s="47"/>
      <c r="JOZ55" s="47"/>
      <c r="JPA55" s="47"/>
      <c r="JPB55" s="47"/>
      <c r="JPC55" s="47"/>
      <c r="JPD55" s="47"/>
      <c r="JPE55" s="47"/>
      <c r="JPF55" s="47"/>
      <c r="JPG55" s="47"/>
      <c r="JPH55" s="47"/>
      <c r="JPI55" s="47"/>
      <c r="JPJ55" s="47"/>
      <c r="JPK55" s="47"/>
      <c r="JPL55" s="47"/>
      <c r="JPM55" s="47"/>
      <c r="JPN55" s="47"/>
      <c r="JPO55" s="47"/>
      <c r="JPP55" s="47"/>
      <c r="JPQ55" s="47"/>
      <c r="JPR55" s="47"/>
      <c r="JPS55" s="47"/>
      <c r="JPT55" s="47"/>
      <c r="JPU55" s="47"/>
      <c r="JPV55" s="47"/>
      <c r="JPW55" s="47"/>
      <c r="JPX55" s="47"/>
      <c r="JPY55" s="47"/>
      <c r="JPZ55" s="47"/>
      <c r="JQA55" s="47"/>
      <c r="JQB55" s="47"/>
      <c r="JQC55" s="47"/>
      <c r="JQD55" s="47"/>
      <c r="JQE55" s="47"/>
      <c r="JQF55" s="47"/>
      <c r="JQG55" s="47"/>
      <c r="JQH55" s="47"/>
      <c r="JQI55" s="47"/>
      <c r="JQJ55" s="47"/>
      <c r="JQK55" s="47"/>
      <c r="JQL55" s="47"/>
      <c r="JQM55" s="47"/>
      <c r="JQN55" s="47"/>
      <c r="JQO55" s="47"/>
      <c r="JQP55" s="47"/>
      <c r="JQQ55" s="47"/>
      <c r="JQR55" s="47"/>
      <c r="JQS55" s="47"/>
      <c r="JQT55" s="47"/>
      <c r="JQU55" s="47"/>
      <c r="JQV55" s="47"/>
      <c r="JQW55" s="47"/>
      <c r="JQX55" s="47"/>
      <c r="JQY55" s="47"/>
      <c r="JQZ55" s="47"/>
      <c r="JRA55" s="47"/>
      <c r="JRB55" s="47"/>
      <c r="JRC55" s="47"/>
      <c r="JRD55" s="47"/>
      <c r="JRE55" s="47"/>
      <c r="JRF55" s="47"/>
      <c r="JRG55" s="47"/>
      <c r="JRH55" s="47"/>
      <c r="JRI55" s="47"/>
      <c r="JRJ55" s="47"/>
      <c r="JRK55" s="47"/>
      <c r="JRL55" s="47"/>
      <c r="JRM55" s="47"/>
      <c r="JRN55" s="47"/>
      <c r="JRO55" s="47"/>
      <c r="JRP55" s="47"/>
      <c r="JRQ55" s="47"/>
      <c r="JRR55" s="47"/>
      <c r="JRS55" s="47"/>
      <c r="JRT55" s="47"/>
      <c r="JRU55" s="47"/>
      <c r="JRV55" s="47"/>
      <c r="JRW55" s="47"/>
      <c r="JRX55" s="47"/>
      <c r="JRY55" s="47"/>
      <c r="JRZ55" s="47"/>
      <c r="JSA55" s="47"/>
      <c r="JSB55" s="47"/>
      <c r="JSC55" s="47"/>
      <c r="JSD55" s="47"/>
      <c r="JSE55" s="47"/>
      <c r="JSF55" s="47"/>
      <c r="JSG55" s="47"/>
      <c r="JSH55" s="47"/>
      <c r="JSI55" s="47"/>
      <c r="JSJ55" s="47"/>
      <c r="JSK55" s="47"/>
      <c r="JSL55" s="47"/>
      <c r="JSM55" s="47"/>
      <c r="JSN55" s="47"/>
      <c r="JSO55" s="47"/>
      <c r="JSP55" s="47"/>
      <c r="JSQ55" s="47"/>
      <c r="JSR55" s="47"/>
      <c r="JSS55" s="47"/>
      <c r="JST55" s="47"/>
      <c r="JSU55" s="47"/>
      <c r="JSV55" s="47"/>
      <c r="JSW55" s="47"/>
      <c r="JSX55" s="47"/>
      <c r="JSY55" s="47"/>
      <c r="JSZ55" s="47"/>
      <c r="JTA55" s="47"/>
      <c r="JTB55" s="47"/>
      <c r="JTC55" s="47"/>
      <c r="JTD55" s="47"/>
      <c r="JTE55" s="47"/>
      <c r="JTF55" s="47"/>
      <c r="JTG55" s="47"/>
      <c r="JTH55" s="47"/>
      <c r="JTI55" s="47"/>
      <c r="JTJ55" s="47"/>
      <c r="JTK55" s="47"/>
      <c r="JTL55" s="47"/>
      <c r="JTM55" s="47"/>
      <c r="JTN55" s="47"/>
      <c r="JTO55" s="47"/>
      <c r="JTP55" s="47"/>
      <c r="JTQ55" s="47"/>
      <c r="JTR55" s="47"/>
      <c r="JTS55" s="47"/>
      <c r="JTT55" s="47"/>
      <c r="JTU55" s="47"/>
      <c r="JTV55" s="47"/>
      <c r="JTW55" s="47"/>
      <c r="JTX55" s="47"/>
      <c r="JTY55" s="47"/>
      <c r="JTZ55" s="47"/>
      <c r="JUA55" s="47"/>
      <c r="JUB55" s="47"/>
      <c r="JUC55" s="47"/>
      <c r="JUD55" s="47"/>
      <c r="JUE55" s="47"/>
      <c r="JUF55" s="47"/>
      <c r="JUG55" s="47"/>
      <c r="JUH55" s="47"/>
      <c r="JUI55" s="47"/>
      <c r="JUJ55" s="47"/>
      <c r="JUK55" s="47"/>
      <c r="JUL55" s="47"/>
      <c r="JUM55" s="47"/>
      <c r="JUN55" s="47"/>
      <c r="JUO55" s="47"/>
      <c r="JUP55" s="47"/>
      <c r="JUQ55" s="47"/>
      <c r="JUR55" s="47"/>
      <c r="JUS55" s="47"/>
      <c r="JUT55" s="47"/>
      <c r="JUU55" s="47"/>
      <c r="JUV55" s="47"/>
      <c r="JUW55" s="47"/>
      <c r="JUX55" s="47"/>
      <c r="JUY55" s="47"/>
      <c r="JUZ55" s="47"/>
      <c r="JVA55" s="47"/>
      <c r="JVB55" s="47"/>
      <c r="JVC55" s="47"/>
      <c r="JVD55" s="47"/>
      <c r="JVE55" s="47"/>
      <c r="JVF55" s="47"/>
      <c r="JVG55" s="47"/>
      <c r="JVH55" s="47"/>
      <c r="JVI55" s="47"/>
      <c r="JVJ55" s="47"/>
      <c r="JVK55" s="47"/>
      <c r="JVL55" s="47"/>
      <c r="JVM55" s="47"/>
      <c r="JVN55" s="47"/>
      <c r="JVO55" s="47"/>
      <c r="JVP55" s="47"/>
      <c r="JVQ55" s="47"/>
      <c r="JVR55" s="47"/>
      <c r="JVS55" s="47"/>
      <c r="JVT55" s="47"/>
      <c r="JVU55" s="47"/>
      <c r="JVV55" s="47"/>
      <c r="JVW55" s="47"/>
      <c r="JVX55" s="47"/>
      <c r="JVY55" s="47"/>
      <c r="JVZ55" s="47"/>
      <c r="JWA55" s="47"/>
      <c r="JWB55" s="47"/>
      <c r="JWC55" s="47"/>
      <c r="JWD55" s="47"/>
      <c r="JWE55" s="47"/>
      <c r="JWF55" s="47"/>
      <c r="JWG55" s="47"/>
      <c r="JWH55" s="47"/>
      <c r="JWI55" s="47"/>
      <c r="JWJ55" s="47"/>
      <c r="JWK55" s="47"/>
      <c r="JWL55" s="47"/>
      <c r="JWM55" s="47"/>
      <c r="JWN55" s="47"/>
      <c r="JWO55" s="47"/>
      <c r="JWP55" s="47"/>
      <c r="JWQ55" s="47"/>
      <c r="JWR55" s="47"/>
      <c r="JWS55" s="47"/>
      <c r="JWT55" s="47"/>
      <c r="JWU55" s="47"/>
      <c r="JWV55" s="47"/>
      <c r="JWW55" s="47"/>
      <c r="JWX55" s="47"/>
      <c r="JWY55" s="47"/>
      <c r="JWZ55" s="47"/>
      <c r="JXA55" s="47"/>
      <c r="JXB55" s="47"/>
      <c r="JXC55" s="47"/>
      <c r="JXD55" s="47"/>
      <c r="JXE55" s="47"/>
      <c r="JXF55" s="47"/>
      <c r="JXG55" s="47"/>
      <c r="JXH55" s="47"/>
      <c r="JXI55" s="47"/>
      <c r="JXJ55" s="47"/>
      <c r="JXK55" s="47"/>
      <c r="JXL55" s="47"/>
      <c r="JXM55" s="47"/>
      <c r="JXN55" s="47"/>
      <c r="JXO55" s="47"/>
      <c r="JXP55" s="47"/>
      <c r="JXQ55" s="47"/>
      <c r="JXR55" s="47"/>
      <c r="JXS55" s="47"/>
      <c r="JXT55" s="47"/>
      <c r="JXU55" s="47"/>
      <c r="JXV55" s="47"/>
      <c r="JXW55" s="47"/>
      <c r="JXX55" s="47"/>
      <c r="JXY55" s="47"/>
      <c r="JXZ55" s="47"/>
      <c r="JYA55" s="47"/>
      <c r="JYB55" s="47"/>
      <c r="JYC55" s="47"/>
      <c r="JYD55" s="47"/>
      <c r="JYE55" s="47"/>
      <c r="JYF55" s="47"/>
      <c r="JYG55" s="47"/>
      <c r="JYH55" s="47"/>
      <c r="JYI55" s="47"/>
      <c r="JYJ55" s="47"/>
      <c r="JYK55" s="47"/>
      <c r="JYL55" s="47"/>
      <c r="JYM55" s="47"/>
      <c r="JYN55" s="47"/>
      <c r="JYO55" s="47"/>
      <c r="JYP55" s="47"/>
      <c r="JYQ55" s="47"/>
      <c r="JYR55" s="47"/>
      <c r="JYS55" s="47"/>
      <c r="JYT55" s="47"/>
      <c r="JYU55" s="47"/>
      <c r="JYV55" s="47"/>
      <c r="JYW55" s="47"/>
      <c r="JYX55" s="47"/>
      <c r="JYY55" s="47"/>
      <c r="JYZ55" s="47"/>
      <c r="JZA55" s="47"/>
      <c r="JZB55" s="47"/>
      <c r="JZC55" s="47"/>
      <c r="JZD55" s="47"/>
      <c r="JZE55" s="47"/>
      <c r="JZF55" s="47"/>
      <c r="JZG55" s="47"/>
      <c r="JZH55" s="47"/>
      <c r="JZI55" s="47"/>
      <c r="JZJ55" s="47"/>
      <c r="JZK55" s="47"/>
      <c r="JZL55" s="47"/>
      <c r="JZM55" s="47"/>
      <c r="JZN55" s="47"/>
      <c r="JZO55" s="47"/>
      <c r="JZP55" s="47"/>
      <c r="JZQ55" s="47"/>
      <c r="JZR55" s="47"/>
      <c r="JZS55" s="47"/>
      <c r="JZT55" s="47"/>
      <c r="JZU55" s="47"/>
      <c r="JZV55" s="47"/>
      <c r="JZW55" s="47"/>
      <c r="JZX55" s="47"/>
      <c r="JZY55" s="47"/>
      <c r="JZZ55" s="47"/>
      <c r="KAA55" s="47"/>
      <c r="KAB55" s="47"/>
      <c r="KAC55" s="47"/>
      <c r="KAD55" s="47"/>
      <c r="KAE55" s="47"/>
      <c r="KAF55" s="47"/>
      <c r="KAG55" s="47"/>
      <c r="KAH55" s="47"/>
      <c r="KAI55" s="47"/>
      <c r="KAJ55" s="47"/>
      <c r="KAK55" s="47"/>
      <c r="KAL55" s="47"/>
      <c r="KAM55" s="47"/>
      <c r="KAN55" s="47"/>
      <c r="KAO55" s="47"/>
      <c r="KAP55" s="47"/>
      <c r="KAQ55" s="47"/>
      <c r="KAR55" s="47"/>
      <c r="KAS55" s="47"/>
      <c r="KAT55" s="47"/>
      <c r="KAU55" s="47"/>
      <c r="KAV55" s="47"/>
      <c r="KAW55" s="47"/>
      <c r="KAX55" s="47"/>
      <c r="KAY55" s="47"/>
      <c r="KAZ55" s="47"/>
      <c r="KBA55" s="47"/>
      <c r="KBB55" s="47"/>
      <c r="KBC55" s="47"/>
      <c r="KBD55" s="47"/>
      <c r="KBE55" s="47"/>
      <c r="KBF55" s="47"/>
      <c r="KBG55" s="47"/>
      <c r="KBH55" s="47"/>
      <c r="KBI55" s="47"/>
      <c r="KBJ55" s="47"/>
      <c r="KBK55" s="47"/>
      <c r="KBL55" s="47"/>
      <c r="KBM55" s="47"/>
      <c r="KBN55" s="47"/>
      <c r="KBO55" s="47"/>
      <c r="KBP55" s="47"/>
      <c r="KBQ55" s="47"/>
      <c r="KBR55" s="47"/>
      <c r="KBS55" s="47"/>
      <c r="KBT55" s="47"/>
      <c r="KBU55" s="47"/>
      <c r="KBV55" s="47"/>
      <c r="KBW55" s="47"/>
      <c r="KBX55" s="47"/>
      <c r="KBY55" s="47"/>
      <c r="KBZ55" s="47"/>
      <c r="KCA55" s="47"/>
      <c r="KCB55" s="47"/>
      <c r="KCC55" s="47"/>
      <c r="KCD55" s="47"/>
      <c r="KCE55" s="47"/>
      <c r="KCF55" s="47"/>
      <c r="KCG55" s="47"/>
      <c r="KCH55" s="47"/>
      <c r="KCI55" s="47"/>
      <c r="KCJ55" s="47"/>
      <c r="KCK55" s="47"/>
      <c r="KCL55" s="47"/>
      <c r="KCM55" s="47"/>
      <c r="KCN55" s="47"/>
      <c r="KCO55" s="47"/>
      <c r="KCP55" s="47"/>
      <c r="KCQ55" s="47"/>
      <c r="KCR55" s="47"/>
      <c r="KCS55" s="47"/>
      <c r="KCT55" s="47"/>
      <c r="KCU55" s="47"/>
      <c r="KCV55" s="47"/>
      <c r="KCW55" s="47"/>
      <c r="KCX55" s="47"/>
      <c r="KCY55" s="47"/>
      <c r="KCZ55" s="47"/>
      <c r="KDA55" s="47"/>
      <c r="KDB55" s="47"/>
      <c r="KDC55" s="47"/>
      <c r="KDD55" s="47"/>
      <c r="KDE55" s="47"/>
      <c r="KDF55" s="47"/>
      <c r="KDG55" s="47"/>
      <c r="KDH55" s="47"/>
      <c r="KDI55" s="47"/>
      <c r="KDJ55" s="47"/>
      <c r="KDK55" s="47"/>
      <c r="KDL55" s="47"/>
      <c r="KDM55" s="47"/>
      <c r="KDN55" s="47"/>
      <c r="KDO55" s="47"/>
      <c r="KDP55" s="47"/>
      <c r="KDQ55" s="47"/>
      <c r="KDR55" s="47"/>
      <c r="KDS55" s="47"/>
      <c r="KDT55" s="47"/>
      <c r="KDU55" s="47"/>
      <c r="KDV55" s="47"/>
      <c r="KDW55" s="47"/>
      <c r="KDX55" s="47"/>
      <c r="KDY55" s="47"/>
      <c r="KDZ55" s="47"/>
      <c r="KEA55" s="47"/>
      <c r="KEB55" s="47"/>
      <c r="KEC55" s="47"/>
      <c r="KED55" s="47"/>
      <c r="KEE55" s="47"/>
      <c r="KEF55" s="47"/>
      <c r="KEG55" s="47"/>
      <c r="KEH55" s="47"/>
      <c r="KEI55" s="47"/>
      <c r="KEJ55" s="47"/>
      <c r="KEK55" s="47"/>
      <c r="KEL55" s="47"/>
      <c r="KEM55" s="47"/>
      <c r="KEN55" s="47"/>
      <c r="KEO55" s="47"/>
      <c r="KEP55" s="47"/>
      <c r="KEQ55" s="47"/>
      <c r="KER55" s="47"/>
      <c r="KES55" s="47"/>
      <c r="KET55" s="47"/>
      <c r="KEU55" s="47"/>
      <c r="KEV55" s="47"/>
      <c r="KEW55" s="47"/>
      <c r="KEX55" s="47"/>
      <c r="KEY55" s="47"/>
      <c r="KEZ55" s="47"/>
      <c r="KFA55" s="47"/>
      <c r="KFB55" s="47"/>
      <c r="KFC55" s="47"/>
      <c r="KFD55" s="47"/>
      <c r="KFE55" s="47"/>
      <c r="KFF55" s="47"/>
      <c r="KFG55" s="47"/>
      <c r="KFH55" s="47"/>
      <c r="KFI55" s="47"/>
      <c r="KFJ55" s="47"/>
      <c r="KFK55" s="47"/>
      <c r="KFL55" s="47"/>
      <c r="KFM55" s="47"/>
      <c r="KFN55" s="47"/>
      <c r="KFO55" s="47"/>
      <c r="KFP55" s="47"/>
      <c r="KFQ55" s="47"/>
      <c r="KFR55" s="47"/>
      <c r="KFS55" s="47"/>
      <c r="KFT55" s="47"/>
      <c r="KFU55" s="47"/>
      <c r="KFV55" s="47"/>
      <c r="KFW55" s="47"/>
      <c r="KFX55" s="47"/>
      <c r="KFY55" s="47"/>
      <c r="KFZ55" s="47"/>
      <c r="KGA55" s="47"/>
      <c r="KGB55" s="47"/>
      <c r="KGC55" s="47"/>
      <c r="KGD55" s="47"/>
      <c r="KGE55" s="47"/>
      <c r="KGF55" s="47"/>
      <c r="KGG55" s="47"/>
      <c r="KGH55" s="47"/>
      <c r="KGI55" s="47"/>
      <c r="KGJ55" s="47"/>
      <c r="KGK55" s="47"/>
      <c r="KGL55" s="47"/>
      <c r="KGM55" s="47"/>
      <c r="KGN55" s="47"/>
      <c r="KGO55" s="47"/>
      <c r="KGP55" s="47"/>
      <c r="KGQ55" s="47"/>
      <c r="KGR55" s="47"/>
      <c r="KGS55" s="47"/>
      <c r="KGT55" s="47"/>
      <c r="KGU55" s="47"/>
      <c r="KGV55" s="47"/>
      <c r="KGW55" s="47"/>
      <c r="KGX55" s="47"/>
      <c r="KGY55" s="47"/>
      <c r="KGZ55" s="47"/>
      <c r="KHA55" s="47"/>
      <c r="KHB55" s="47"/>
      <c r="KHC55" s="47"/>
      <c r="KHD55" s="47"/>
      <c r="KHE55" s="47"/>
      <c r="KHF55" s="47"/>
      <c r="KHG55" s="47"/>
      <c r="KHH55" s="47"/>
      <c r="KHI55" s="47"/>
      <c r="KHJ55" s="47"/>
      <c r="KHK55" s="47"/>
      <c r="KHL55" s="47"/>
      <c r="KHM55" s="47"/>
      <c r="KHN55" s="47"/>
      <c r="KHO55" s="47"/>
      <c r="KHP55" s="47"/>
      <c r="KHQ55" s="47"/>
      <c r="KHR55" s="47"/>
      <c r="KHS55" s="47"/>
      <c r="KHT55" s="47"/>
      <c r="KHU55" s="47"/>
      <c r="KHV55" s="47"/>
      <c r="KHW55" s="47"/>
      <c r="KHX55" s="47"/>
      <c r="KHY55" s="47"/>
      <c r="KHZ55" s="47"/>
      <c r="KIA55" s="47"/>
      <c r="KIB55" s="47"/>
      <c r="KIC55" s="47"/>
      <c r="KID55" s="47"/>
      <c r="KIE55" s="47"/>
      <c r="KIF55" s="47"/>
      <c r="KIG55" s="47"/>
      <c r="KIH55" s="47"/>
      <c r="KII55" s="47"/>
      <c r="KIJ55" s="47"/>
      <c r="KIK55" s="47"/>
      <c r="KIL55" s="47"/>
      <c r="KIM55" s="47"/>
      <c r="KIN55" s="47"/>
      <c r="KIO55" s="47"/>
      <c r="KIP55" s="47"/>
      <c r="KIQ55" s="47"/>
      <c r="KIR55" s="47"/>
      <c r="KIS55" s="47"/>
      <c r="KIT55" s="47"/>
      <c r="KIU55" s="47"/>
      <c r="KIV55" s="47"/>
      <c r="KIW55" s="47"/>
      <c r="KIX55" s="47"/>
      <c r="KIY55" s="47"/>
      <c r="KIZ55" s="47"/>
      <c r="KJA55" s="47"/>
      <c r="KJB55" s="47"/>
      <c r="KJC55" s="47"/>
      <c r="KJD55" s="47"/>
      <c r="KJE55" s="47"/>
      <c r="KJF55" s="47"/>
      <c r="KJG55" s="47"/>
      <c r="KJH55" s="47"/>
      <c r="KJI55" s="47"/>
      <c r="KJJ55" s="47"/>
      <c r="KJK55" s="47"/>
      <c r="KJL55" s="47"/>
      <c r="KJM55" s="47"/>
      <c r="KJN55" s="47"/>
      <c r="KJO55" s="47"/>
      <c r="KJP55" s="47"/>
      <c r="KJQ55" s="47"/>
      <c r="KJR55" s="47"/>
      <c r="KJS55" s="47"/>
      <c r="KJT55" s="47"/>
      <c r="KJU55" s="47"/>
      <c r="KJV55" s="47"/>
      <c r="KJW55" s="47"/>
      <c r="KJX55" s="47"/>
      <c r="KJY55" s="47"/>
      <c r="KJZ55" s="47"/>
      <c r="KKA55" s="47"/>
      <c r="KKB55" s="47"/>
      <c r="KKC55" s="47"/>
      <c r="KKD55" s="47"/>
      <c r="KKE55" s="47"/>
      <c r="KKF55" s="47"/>
      <c r="KKG55" s="47"/>
      <c r="KKH55" s="47"/>
      <c r="KKI55" s="47"/>
      <c r="KKJ55" s="47"/>
      <c r="KKK55" s="47"/>
      <c r="KKL55" s="47"/>
      <c r="KKM55" s="47"/>
      <c r="KKN55" s="47"/>
      <c r="KKO55" s="47"/>
      <c r="KKP55" s="47"/>
      <c r="KKQ55" s="47"/>
      <c r="KKR55" s="47"/>
      <c r="KKS55" s="47"/>
      <c r="KKT55" s="47"/>
      <c r="KKU55" s="47"/>
      <c r="KKV55" s="47"/>
      <c r="KKW55" s="47"/>
      <c r="KKX55" s="47"/>
      <c r="KKY55" s="47"/>
      <c r="KKZ55" s="47"/>
      <c r="KLA55" s="47"/>
      <c r="KLB55" s="47"/>
      <c r="KLC55" s="47"/>
      <c r="KLD55" s="47"/>
      <c r="KLE55" s="47"/>
      <c r="KLF55" s="47"/>
      <c r="KLG55" s="47"/>
      <c r="KLH55" s="47"/>
      <c r="KLI55" s="47"/>
      <c r="KLJ55" s="47"/>
      <c r="KLK55" s="47"/>
      <c r="KLL55" s="47"/>
      <c r="KLM55" s="47"/>
      <c r="KLN55" s="47"/>
      <c r="KLO55" s="47"/>
      <c r="KLP55" s="47"/>
      <c r="KLQ55" s="47"/>
      <c r="KLR55" s="47"/>
      <c r="KLS55" s="47"/>
      <c r="KLT55" s="47"/>
      <c r="KLU55" s="47"/>
      <c r="KLV55" s="47"/>
      <c r="KLW55" s="47"/>
      <c r="KLX55" s="47"/>
      <c r="KLY55" s="47"/>
      <c r="KLZ55" s="47"/>
      <c r="KMA55" s="47"/>
      <c r="KMB55" s="47"/>
      <c r="KMC55" s="47"/>
      <c r="KMD55" s="47"/>
      <c r="KME55" s="47"/>
      <c r="KMF55" s="47"/>
      <c r="KMG55" s="47"/>
      <c r="KMH55" s="47"/>
      <c r="KMI55" s="47"/>
      <c r="KMJ55" s="47"/>
      <c r="KMK55" s="47"/>
      <c r="KML55" s="47"/>
      <c r="KMM55" s="47"/>
      <c r="KMN55" s="47"/>
      <c r="KMO55" s="47"/>
      <c r="KMP55" s="47"/>
      <c r="KMQ55" s="47"/>
      <c r="KMR55" s="47"/>
      <c r="KMS55" s="47"/>
      <c r="KMT55" s="47"/>
      <c r="KMU55" s="47"/>
      <c r="KMV55" s="47"/>
      <c r="KMW55" s="47"/>
      <c r="KMX55" s="47"/>
      <c r="KMY55" s="47"/>
      <c r="KMZ55" s="47"/>
      <c r="KNA55" s="47"/>
      <c r="KNB55" s="47"/>
      <c r="KNC55" s="47"/>
      <c r="KND55" s="47"/>
      <c r="KNE55" s="47"/>
      <c r="KNF55" s="47"/>
      <c r="KNG55" s="47"/>
      <c r="KNH55" s="47"/>
      <c r="KNI55" s="47"/>
      <c r="KNJ55" s="47"/>
      <c r="KNK55" s="47"/>
      <c r="KNL55" s="47"/>
      <c r="KNM55" s="47"/>
      <c r="KNN55" s="47"/>
      <c r="KNO55" s="47"/>
      <c r="KNP55" s="47"/>
      <c r="KNQ55" s="47"/>
      <c r="KNR55" s="47"/>
      <c r="KNS55" s="47"/>
      <c r="KNT55" s="47"/>
      <c r="KNU55" s="47"/>
      <c r="KNV55" s="47"/>
      <c r="KNW55" s="47"/>
      <c r="KNX55" s="47"/>
      <c r="KNY55" s="47"/>
      <c r="KNZ55" s="47"/>
      <c r="KOA55" s="47"/>
      <c r="KOB55" s="47"/>
      <c r="KOC55" s="47"/>
      <c r="KOD55" s="47"/>
      <c r="KOE55" s="47"/>
      <c r="KOF55" s="47"/>
      <c r="KOG55" s="47"/>
      <c r="KOH55" s="47"/>
      <c r="KOI55" s="47"/>
      <c r="KOJ55" s="47"/>
      <c r="KOK55" s="47"/>
      <c r="KOL55" s="47"/>
      <c r="KOM55" s="47"/>
      <c r="KON55" s="47"/>
      <c r="KOO55" s="47"/>
      <c r="KOP55" s="47"/>
      <c r="KOQ55" s="47"/>
      <c r="KOR55" s="47"/>
      <c r="KOS55" s="47"/>
      <c r="KOT55" s="47"/>
      <c r="KOU55" s="47"/>
      <c r="KOV55" s="47"/>
      <c r="KOW55" s="47"/>
      <c r="KOX55" s="47"/>
      <c r="KOY55" s="47"/>
      <c r="KOZ55" s="47"/>
      <c r="KPA55" s="47"/>
      <c r="KPB55" s="47"/>
      <c r="KPC55" s="47"/>
      <c r="KPD55" s="47"/>
      <c r="KPE55" s="47"/>
      <c r="KPF55" s="47"/>
      <c r="KPG55" s="47"/>
      <c r="KPH55" s="47"/>
      <c r="KPI55" s="47"/>
      <c r="KPJ55" s="47"/>
      <c r="KPK55" s="47"/>
      <c r="KPL55" s="47"/>
      <c r="KPM55" s="47"/>
      <c r="KPN55" s="47"/>
      <c r="KPO55" s="47"/>
      <c r="KPP55" s="47"/>
      <c r="KPQ55" s="47"/>
      <c r="KPR55" s="47"/>
      <c r="KPS55" s="47"/>
      <c r="KPT55" s="47"/>
      <c r="KPU55" s="47"/>
      <c r="KPV55" s="47"/>
      <c r="KPW55" s="47"/>
      <c r="KPX55" s="47"/>
      <c r="KPY55" s="47"/>
      <c r="KPZ55" s="47"/>
      <c r="KQA55" s="47"/>
      <c r="KQB55" s="47"/>
      <c r="KQC55" s="47"/>
      <c r="KQD55" s="47"/>
      <c r="KQE55" s="47"/>
      <c r="KQF55" s="47"/>
      <c r="KQG55" s="47"/>
      <c r="KQH55" s="47"/>
      <c r="KQI55" s="47"/>
      <c r="KQJ55" s="47"/>
      <c r="KQK55" s="47"/>
      <c r="KQL55" s="47"/>
      <c r="KQM55" s="47"/>
      <c r="KQN55" s="47"/>
      <c r="KQO55" s="47"/>
      <c r="KQP55" s="47"/>
      <c r="KQQ55" s="47"/>
      <c r="KQR55" s="47"/>
      <c r="KQS55" s="47"/>
      <c r="KQT55" s="47"/>
      <c r="KQU55" s="47"/>
      <c r="KQV55" s="47"/>
      <c r="KQW55" s="47"/>
      <c r="KQX55" s="47"/>
      <c r="KQY55" s="47"/>
      <c r="KQZ55" s="47"/>
      <c r="KRA55" s="47"/>
      <c r="KRB55" s="47"/>
      <c r="KRC55" s="47"/>
      <c r="KRD55" s="47"/>
      <c r="KRE55" s="47"/>
      <c r="KRF55" s="47"/>
      <c r="KRG55" s="47"/>
      <c r="KRH55" s="47"/>
      <c r="KRI55" s="47"/>
      <c r="KRJ55" s="47"/>
      <c r="KRK55" s="47"/>
      <c r="KRL55" s="47"/>
      <c r="KRM55" s="47"/>
      <c r="KRN55" s="47"/>
      <c r="KRO55" s="47"/>
      <c r="KRP55" s="47"/>
      <c r="KRQ55" s="47"/>
      <c r="KRR55" s="47"/>
      <c r="KRS55" s="47"/>
      <c r="KRT55" s="47"/>
      <c r="KRU55" s="47"/>
      <c r="KRV55" s="47"/>
      <c r="KRW55" s="47"/>
      <c r="KRX55" s="47"/>
      <c r="KRY55" s="47"/>
      <c r="KRZ55" s="47"/>
      <c r="KSA55" s="47"/>
      <c r="KSB55" s="47"/>
      <c r="KSC55" s="47"/>
      <c r="KSD55" s="47"/>
      <c r="KSE55" s="47"/>
      <c r="KSF55" s="47"/>
      <c r="KSG55" s="47"/>
      <c r="KSH55" s="47"/>
      <c r="KSI55" s="47"/>
      <c r="KSJ55" s="47"/>
      <c r="KSK55" s="47"/>
      <c r="KSL55" s="47"/>
      <c r="KSM55" s="47"/>
      <c r="KSN55" s="47"/>
      <c r="KSO55" s="47"/>
      <c r="KSP55" s="47"/>
      <c r="KSQ55" s="47"/>
      <c r="KSR55" s="47"/>
      <c r="KSS55" s="47"/>
      <c r="KST55" s="47"/>
      <c r="KSU55" s="47"/>
      <c r="KSV55" s="47"/>
      <c r="KSW55" s="47"/>
      <c r="KSX55" s="47"/>
      <c r="KSY55" s="47"/>
      <c r="KSZ55" s="47"/>
      <c r="KTA55" s="47"/>
      <c r="KTB55" s="47"/>
      <c r="KTC55" s="47"/>
      <c r="KTD55" s="47"/>
      <c r="KTE55" s="47"/>
      <c r="KTF55" s="47"/>
      <c r="KTG55" s="47"/>
      <c r="KTH55" s="47"/>
      <c r="KTI55" s="47"/>
      <c r="KTJ55" s="47"/>
      <c r="KTK55" s="47"/>
      <c r="KTL55" s="47"/>
      <c r="KTM55" s="47"/>
      <c r="KTN55" s="47"/>
      <c r="KTO55" s="47"/>
      <c r="KTP55" s="47"/>
      <c r="KTQ55" s="47"/>
      <c r="KTR55" s="47"/>
      <c r="KTS55" s="47"/>
      <c r="KTT55" s="47"/>
      <c r="KTU55" s="47"/>
      <c r="KTV55" s="47"/>
      <c r="KTW55" s="47"/>
      <c r="KTX55" s="47"/>
      <c r="KTY55" s="47"/>
      <c r="KTZ55" s="47"/>
      <c r="KUA55" s="47"/>
      <c r="KUB55" s="47"/>
      <c r="KUC55" s="47"/>
      <c r="KUD55" s="47"/>
      <c r="KUE55" s="47"/>
      <c r="KUF55" s="47"/>
      <c r="KUG55" s="47"/>
      <c r="KUH55" s="47"/>
      <c r="KUI55" s="47"/>
      <c r="KUJ55" s="47"/>
      <c r="KUK55" s="47"/>
      <c r="KUL55" s="47"/>
      <c r="KUM55" s="47"/>
      <c r="KUN55" s="47"/>
      <c r="KUO55" s="47"/>
      <c r="KUP55" s="47"/>
      <c r="KUQ55" s="47"/>
      <c r="KUR55" s="47"/>
      <c r="KUS55" s="47"/>
      <c r="KUT55" s="47"/>
      <c r="KUU55" s="47"/>
      <c r="KUV55" s="47"/>
      <c r="KUW55" s="47"/>
      <c r="KUX55" s="47"/>
      <c r="KUY55" s="47"/>
      <c r="KUZ55" s="47"/>
      <c r="KVA55" s="47"/>
      <c r="KVB55" s="47"/>
      <c r="KVC55" s="47"/>
      <c r="KVD55" s="47"/>
      <c r="KVE55" s="47"/>
      <c r="KVF55" s="47"/>
      <c r="KVG55" s="47"/>
      <c r="KVH55" s="47"/>
      <c r="KVI55" s="47"/>
      <c r="KVJ55" s="47"/>
      <c r="KVK55" s="47"/>
      <c r="KVL55" s="47"/>
      <c r="KVM55" s="47"/>
      <c r="KVN55" s="47"/>
      <c r="KVO55" s="47"/>
      <c r="KVP55" s="47"/>
      <c r="KVQ55" s="47"/>
      <c r="KVR55" s="47"/>
      <c r="KVS55" s="47"/>
      <c r="KVT55" s="47"/>
      <c r="KVU55" s="47"/>
      <c r="KVV55" s="47"/>
      <c r="KVW55" s="47"/>
      <c r="KVX55" s="47"/>
      <c r="KVY55" s="47"/>
      <c r="KVZ55" s="47"/>
      <c r="KWA55" s="47"/>
      <c r="KWB55" s="47"/>
      <c r="KWC55" s="47"/>
      <c r="KWD55" s="47"/>
      <c r="KWE55" s="47"/>
      <c r="KWF55" s="47"/>
      <c r="KWG55" s="47"/>
      <c r="KWH55" s="47"/>
      <c r="KWI55" s="47"/>
      <c r="KWJ55" s="47"/>
      <c r="KWK55" s="47"/>
      <c r="KWL55" s="47"/>
      <c r="KWM55" s="47"/>
      <c r="KWN55" s="47"/>
      <c r="KWO55" s="47"/>
      <c r="KWP55" s="47"/>
      <c r="KWQ55" s="47"/>
      <c r="KWR55" s="47"/>
      <c r="KWS55" s="47"/>
      <c r="KWT55" s="47"/>
      <c r="KWU55" s="47"/>
      <c r="KWV55" s="47"/>
      <c r="KWW55" s="47"/>
      <c r="KWX55" s="47"/>
      <c r="KWY55" s="47"/>
      <c r="KWZ55" s="47"/>
      <c r="KXA55" s="47"/>
      <c r="KXB55" s="47"/>
      <c r="KXC55" s="47"/>
      <c r="KXD55" s="47"/>
      <c r="KXE55" s="47"/>
      <c r="KXF55" s="47"/>
      <c r="KXG55" s="47"/>
      <c r="KXH55" s="47"/>
      <c r="KXI55" s="47"/>
      <c r="KXJ55" s="47"/>
      <c r="KXK55" s="47"/>
      <c r="KXL55" s="47"/>
      <c r="KXM55" s="47"/>
      <c r="KXN55" s="47"/>
      <c r="KXO55" s="47"/>
      <c r="KXP55" s="47"/>
      <c r="KXQ55" s="47"/>
      <c r="KXR55" s="47"/>
      <c r="KXS55" s="47"/>
      <c r="KXT55" s="47"/>
      <c r="KXU55" s="47"/>
      <c r="KXV55" s="47"/>
      <c r="KXW55" s="47"/>
      <c r="KXX55" s="47"/>
      <c r="KXY55" s="47"/>
      <c r="KXZ55" s="47"/>
      <c r="KYA55" s="47"/>
      <c r="KYB55" s="47"/>
      <c r="KYC55" s="47"/>
      <c r="KYD55" s="47"/>
      <c r="KYE55" s="47"/>
      <c r="KYF55" s="47"/>
      <c r="KYG55" s="47"/>
      <c r="KYH55" s="47"/>
      <c r="KYI55" s="47"/>
      <c r="KYJ55" s="47"/>
      <c r="KYK55" s="47"/>
      <c r="KYL55" s="47"/>
      <c r="KYM55" s="47"/>
      <c r="KYN55" s="47"/>
      <c r="KYO55" s="47"/>
      <c r="KYP55" s="47"/>
      <c r="KYQ55" s="47"/>
      <c r="KYR55" s="47"/>
      <c r="KYS55" s="47"/>
      <c r="KYT55" s="47"/>
      <c r="KYU55" s="47"/>
      <c r="KYV55" s="47"/>
      <c r="KYW55" s="47"/>
      <c r="KYX55" s="47"/>
      <c r="KYY55" s="47"/>
      <c r="KYZ55" s="47"/>
      <c r="KZA55" s="47"/>
      <c r="KZB55" s="47"/>
      <c r="KZC55" s="47"/>
      <c r="KZD55" s="47"/>
      <c r="KZE55" s="47"/>
      <c r="KZF55" s="47"/>
      <c r="KZG55" s="47"/>
      <c r="KZH55" s="47"/>
      <c r="KZI55" s="47"/>
      <c r="KZJ55" s="47"/>
      <c r="KZK55" s="47"/>
      <c r="KZL55" s="47"/>
      <c r="KZM55" s="47"/>
      <c r="KZN55" s="47"/>
      <c r="KZO55" s="47"/>
      <c r="KZP55" s="47"/>
      <c r="KZQ55" s="47"/>
      <c r="KZR55" s="47"/>
      <c r="KZS55" s="47"/>
      <c r="KZT55" s="47"/>
      <c r="KZU55" s="47"/>
      <c r="KZV55" s="47"/>
      <c r="KZW55" s="47"/>
      <c r="KZX55" s="47"/>
      <c r="KZY55" s="47"/>
      <c r="KZZ55" s="47"/>
      <c r="LAA55" s="47"/>
      <c r="LAB55" s="47"/>
      <c r="LAC55" s="47"/>
      <c r="LAD55" s="47"/>
      <c r="LAE55" s="47"/>
      <c r="LAF55" s="47"/>
      <c r="LAG55" s="47"/>
      <c r="LAH55" s="47"/>
      <c r="LAI55" s="47"/>
      <c r="LAJ55" s="47"/>
      <c r="LAK55" s="47"/>
      <c r="LAL55" s="47"/>
      <c r="LAM55" s="47"/>
      <c r="LAN55" s="47"/>
      <c r="LAO55" s="47"/>
      <c r="LAP55" s="47"/>
      <c r="LAQ55" s="47"/>
      <c r="LAR55" s="47"/>
      <c r="LAS55" s="47"/>
      <c r="LAT55" s="47"/>
      <c r="LAU55" s="47"/>
      <c r="LAV55" s="47"/>
      <c r="LAW55" s="47"/>
      <c r="LAX55" s="47"/>
      <c r="LAY55" s="47"/>
      <c r="LAZ55" s="47"/>
      <c r="LBA55" s="47"/>
      <c r="LBB55" s="47"/>
      <c r="LBC55" s="47"/>
      <c r="LBD55" s="47"/>
      <c r="LBE55" s="47"/>
      <c r="LBF55" s="47"/>
      <c r="LBG55" s="47"/>
      <c r="LBH55" s="47"/>
      <c r="LBI55" s="47"/>
      <c r="LBJ55" s="47"/>
      <c r="LBK55" s="47"/>
      <c r="LBL55" s="47"/>
      <c r="LBM55" s="47"/>
      <c r="LBN55" s="47"/>
      <c r="LBO55" s="47"/>
      <c r="LBP55" s="47"/>
      <c r="LBQ55" s="47"/>
      <c r="LBR55" s="47"/>
      <c r="LBS55" s="47"/>
      <c r="LBT55" s="47"/>
      <c r="LBU55" s="47"/>
      <c r="LBV55" s="47"/>
      <c r="LBW55" s="47"/>
      <c r="LBX55" s="47"/>
      <c r="LBY55" s="47"/>
      <c r="LBZ55" s="47"/>
      <c r="LCA55" s="47"/>
      <c r="LCB55" s="47"/>
      <c r="LCC55" s="47"/>
      <c r="LCD55" s="47"/>
      <c r="LCE55" s="47"/>
      <c r="LCF55" s="47"/>
      <c r="LCG55" s="47"/>
      <c r="LCH55" s="47"/>
      <c r="LCI55" s="47"/>
      <c r="LCJ55" s="47"/>
      <c r="LCK55" s="47"/>
      <c r="LCL55" s="47"/>
      <c r="LCM55" s="47"/>
      <c r="LCN55" s="47"/>
      <c r="LCO55" s="47"/>
      <c r="LCP55" s="47"/>
      <c r="LCQ55" s="47"/>
      <c r="LCR55" s="47"/>
      <c r="LCS55" s="47"/>
      <c r="LCT55" s="47"/>
      <c r="LCU55" s="47"/>
      <c r="LCV55" s="47"/>
      <c r="LCW55" s="47"/>
      <c r="LCX55" s="47"/>
      <c r="LCY55" s="47"/>
      <c r="LCZ55" s="47"/>
      <c r="LDA55" s="47"/>
      <c r="LDB55" s="47"/>
      <c r="LDC55" s="47"/>
      <c r="LDD55" s="47"/>
      <c r="LDE55" s="47"/>
      <c r="LDF55" s="47"/>
      <c r="LDG55" s="47"/>
      <c r="LDH55" s="47"/>
      <c r="LDI55" s="47"/>
      <c r="LDJ55" s="47"/>
      <c r="LDK55" s="47"/>
      <c r="LDL55" s="47"/>
      <c r="LDM55" s="47"/>
      <c r="LDN55" s="47"/>
      <c r="LDO55" s="47"/>
      <c r="LDP55" s="47"/>
      <c r="LDQ55" s="47"/>
      <c r="LDR55" s="47"/>
      <c r="LDS55" s="47"/>
      <c r="LDT55" s="47"/>
      <c r="LDU55" s="47"/>
      <c r="LDV55" s="47"/>
      <c r="LDW55" s="47"/>
      <c r="LDX55" s="47"/>
      <c r="LDY55" s="47"/>
      <c r="LDZ55" s="47"/>
      <c r="LEA55" s="47"/>
      <c r="LEB55" s="47"/>
      <c r="LEC55" s="47"/>
      <c r="LED55" s="47"/>
      <c r="LEE55" s="47"/>
      <c r="LEF55" s="47"/>
      <c r="LEG55" s="47"/>
      <c r="LEH55" s="47"/>
      <c r="LEI55" s="47"/>
      <c r="LEJ55" s="47"/>
      <c r="LEK55" s="47"/>
      <c r="LEL55" s="47"/>
      <c r="LEM55" s="47"/>
      <c r="LEN55" s="47"/>
      <c r="LEO55" s="47"/>
      <c r="LEP55" s="47"/>
      <c r="LEQ55" s="47"/>
      <c r="LER55" s="47"/>
      <c r="LES55" s="47"/>
      <c r="LET55" s="47"/>
      <c r="LEU55" s="47"/>
      <c r="LEV55" s="47"/>
      <c r="LEW55" s="47"/>
      <c r="LEX55" s="47"/>
      <c r="LEY55" s="47"/>
      <c r="LEZ55" s="47"/>
      <c r="LFA55" s="47"/>
      <c r="LFB55" s="47"/>
      <c r="LFC55" s="47"/>
      <c r="LFD55" s="47"/>
      <c r="LFE55" s="47"/>
      <c r="LFF55" s="47"/>
      <c r="LFG55" s="47"/>
      <c r="LFH55" s="47"/>
      <c r="LFI55" s="47"/>
      <c r="LFJ55" s="47"/>
      <c r="LFK55" s="47"/>
      <c r="LFL55" s="47"/>
      <c r="LFM55" s="47"/>
      <c r="LFN55" s="47"/>
      <c r="LFO55" s="47"/>
      <c r="LFP55" s="47"/>
      <c r="LFQ55" s="47"/>
      <c r="LFR55" s="47"/>
      <c r="LFS55" s="47"/>
      <c r="LFT55" s="47"/>
      <c r="LFU55" s="47"/>
      <c r="LFV55" s="47"/>
      <c r="LFW55" s="47"/>
      <c r="LFX55" s="47"/>
      <c r="LFY55" s="47"/>
      <c r="LFZ55" s="47"/>
      <c r="LGA55" s="47"/>
      <c r="LGB55" s="47"/>
      <c r="LGC55" s="47"/>
      <c r="LGD55" s="47"/>
      <c r="LGE55" s="47"/>
      <c r="LGF55" s="47"/>
      <c r="LGG55" s="47"/>
      <c r="LGH55" s="47"/>
      <c r="LGI55" s="47"/>
      <c r="LGJ55" s="47"/>
      <c r="LGK55" s="47"/>
      <c r="LGL55" s="47"/>
      <c r="LGM55" s="47"/>
      <c r="LGN55" s="47"/>
      <c r="LGO55" s="47"/>
      <c r="LGP55" s="47"/>
      <c r="LGQ55" s="47"/>
      <c r="LGR55" s="47"/>
      <c r="LGS55" s="47"/>
      <c r="LGT55" s="47"/>
      <c r="LGU55" s="47"/>
      <c r="LGV55" s="47"/>
      <c r="LGW55" s="47"/>
      <c r="LGX55" s="47"/>
      <c r="LGY55" s="47"/>
      <c r="LGZ55" s="47"/>
      <c r="LHA55" s="47"/>
      <c r="LHB55" s="47"/>
      <c r="LHC55" s="47"/>
      <c r="LHD55" s="47"/>
      <c r="LHE55" s="47"/>
      <c r="LHF55" s="47"/>
      <c r="LHG55" s="47"/>
      <c r="LHH55" s="47"/>
      <c r="LHI55" s="47"/>
      <c r="LHJ55" s="47"/>
      <c r="LHK55" s="47"/>
      <c r="LHL55" s="47"/>
      <c r="LHM55" s="47"/>
      <c r="LHN55" s="47"/>
      <c r="LHO55" s="47"/>
      <c r="LHP55" s="47"/>
      <c r="LHQ55" s="47"/>
      <c r="LHR55" s="47"/>
      <c r="LHS55" s="47"/>
      <c r="LHT55" s="47"/>
      <c r="LHU55" s="47"/>
      <c r="LHV55" s="47"/>
      <c r="LHW55" s="47"/>
      <c r="LHX55" s="47"/>
      <c r="LHY55" s="47"/>
      <c r="LHZ55" s="47"/>
      <c r="LIA55" s="47"/>
      <c r="LIB55" s="47"/>
      <c r="LIC55" s="47"/>
      <c r="LID55" s="47"/>
      <c r="LIE55" s="47"/>
      <c r="LIF55" s="47"/>
      <c r="LIG55" s="47"/>
      <c r="LIH55" s="47"/>
      <c r="LII55" s="47"/>
      <c r="LIJ55" s="47"/>
      <c r="LIK55" s="47"/>
      <c r="LIL55" s="47"/>
      <c r="LIM55" s="47"/>
      <c r="LIN55" s="47"/>
      <c r="LIO55" s="47"/>
      <c r="LIP55" s="47"/>
      <c r="LIQ55" s="47"/>
      <c r="LIR55" s="47"/>
      <c r="LIS55" s="47"/>
      <c r="LIT55" s="47"/>
      <c r="LIU55" s="47"/>
      <c r="LIV55" s="47"/>
      <c r="LIW55" s="47"/>
      <c r="LIX55" s="47"/>
      <c r="LIY55" s="47"/>
      <c r="LIZ55" s="47"/>
      <c r="LJA55" s="47"/>
      <c r="LJB55" s="47"/>
      <c r="LJC55" s="47"/>
      <c r="LJD55" s="47"/>
      <c r="LJE55" s="47"/>
      <c r="LJF55" s="47"/>
      <c r="LJG55" s="47"/>
      <c r="LJH55" s="47"/>
      <c r="LJI55" s="47"/>
      <c r="LJJ55" s="47"/>
      <c r="LJK55" s="47"/>
      <c r="LJL55" s="47"/>
      <c r="LJM55" s="47"/>
      <c r="LJN55" s="47"/>
      <c r="LJO55" s="47"/>
      <c r="LJP55" s="47"/>
      <c r="LJQ55" s="47"/>
      <c r="LJR55" s="47"/>
      <c r="LJS55" s="47"/>
      <c r="LJT55" s="47"/>
      <c r="LJU55" s="47"/>
      <c r="LJV55" s="47"/>
      <c r="LJW55" s="47"/>
      <c r="LJX55" s="47"/>
      <c r="LJY55" s="47"/>
      <c r="LJZ55" s="47"/>
      <c r="LKA55" s="47"/>
      <c r="LKB55" s="47"/>
      <c r="LKC55" s="47"/>
      <c r="LKD55" s="47"/>
      <c r="LKE55" s="47"/>
      <c r="LKF55" s="47"/>
      <c r="LKG55" s="47"/>
      <c r="LKH55" s="47"/>
      <c r="LKI55" s="47"/>
      <c r="LKJ55" s="47"/>
      <c r="LKK55" s="47"/>
      <c r="LKL55" s="47"/>
      <c r="LKM55" s="47"/>
      <c r="LKN55" s="47"/>
      <c r="LKO55" s="47"/>
      <c r="LKP55" s="47"/>
      <c r="LKQ55" s="47"/>
      <c r="LKR55" s="47"/>
      <c r="LKS55" s="47"/>
      <c r="LKT55" s="47"/>
      <c r="LKU55" s="47"/>
      <c r="LKV55" s="47"/>
      <c r="LKW55" s="47"/>
      <c r="LKX55" s="47"/>
      <c r="LKY55" s="47"/>
      <c r="LKZ55" s="47"/>
      <c r="LLA55" s="47"/>
      <c r="LLB55" s="47"/>
      <c r="LLC55" s="47"/>
      <c r="LLD55" s="47"/>
      <c r="LLE55" s="47"/>
      <c r="LLF55" s="47"/>
      <c r="LLG55" s="47"/>
      <c r="LLH55" s="47"/>
      <c r="LLI55" s="47"/>
      <c r="LLJ55" s="47"/>
      <c r="LLK55" s="47"/>
      <c r="LLL55" s="47"/>
      <c r="LLM55" s="47"/>
      <c r="LLN55" s="47"/>
      <c r="LLO55" s="47"/>
      <c r="LLP55" s="47"/>
      <c r="LLQ55" s="47"/>
      <c r="LLR55" s="47"/>
      <c r="LLS55" s="47"/>
      <c r="LLT55" s="47"/>
      <c r="LLU55" s="47"/>
      <c r="LLV55" s="47"/>
      <c r="LLW55" s="47"/>
      <c r="LLX55" s="47"/>
      <c r="LLY55" s="47"/>
      <c r="LLZ55" s="47"/>
      <c r="LMA55" s="47"/>
      <c r="LMB55" s="47"/>
      <c r="LMC55" s="47"/>
      <c r="LMD55" s="47"/>
      <c r="LME55" s="47"/>
      <c r="LMF55" s="47"/>
      <c r="LMG55" s="47"/>
      <c r="LMH55" s="47"/>
      <c r="LMI55" s="47"/>
      <c r="LMJ55" s="47"/>
      <c r="LMK55" s="47"/>
      <c r="LML55" s="47"/>
      <c r="LMM55" s="47"/>
      <c r="LMN55" s="47"/>
      <c r="LMO55" s="47"/>
      <c r="LMP55" s="47"/>
      <c r="LMQ55" s="47"/>
      <c r="LMR55" s="47"/>
      <c r="LMS55" s="47"/>
      <c r="LMT55" s="47"/>
      <c r="LMU55" s="47"/>
      <c r="LMV55" s="47"/>
      <c r="LMW55" s="47"/>
      <c r="LMX55" s="47"/>
      <c r="LMY55" s="47"/>
      <c r="LMZ55" s="47"/>
      <c r="LNA55" s="47"/>
      <c r="LNB55" s="47"/>
      <c r="LNC55" s="47"/>
      <c r="LND55" s="47"/>
      <c r="LNE55" s="47"/>
      <c r="LNF55" s="47"/>
      <c r="LNG55" s="47"/>
      <c r="LNH55" s="47"/>
      <c r="LNI55" s="47"/>
      <c r="LNJ55" s="47"/>
      <c r="LNK55" s="47"/>
      <c r="LNL55" s="47"/>
      <c r="LNM55" s="47"/>
      <c r="LNN55" s="47"/>
      <c r="LNO55" s="47"/>
      <c r="LNP55" s="47"/>
      <c r="LNQ55" s="47"/>
      <c r="LNR55" s="47"/>
      <c r="LNS55" s="47"/>
      <c r="LNT55" s="47"/>
      <c r="LNU55" s="47"/>
      <c r="LNV55" s="47"/>
      <c r="LNW55" s="47"/>
      <c r="LNX55" s="47"/>
      <c r="LNY55" s="47"/>
      <c r="LNZ55" s="47"/>
      <c r="LOA55" s="47"/>
      <c r="LOB55" s="47"/>
      <c r="LOC55" s="47"/>
      <c r="LOD55" s="47"/>
      <c r="LOE55" s="47"/>
      <c r="LOF55" s="47"/>
      <c r="LOG55" s="47"/>
      <c r="LOH55" s="47"/>
      <c r="LOI55" s="47"/>
      <c r="LOJ55" s="47"/>
      <c r="LOK55" s="47"/>
      <c r="LOL55" s="47"/>
      <c r="LOM55" s="47"/>
      <c r="LON55" s="47"/>
      <c r="LOO55" s="47"/>
      <c r="LOP55" s="47"/>
      <c r="LOQ55" s="47"/>
      <c r="LOR55" s="47"/>
      <c r="LOS55" s="47"/>
      <c r="LOT55" s="47"/>
      <c r="LOU55" s="47"/>
      <c r="LOV55" s="47"/>
      <c r="LOW55" s="47"/>
      <c r="LOX55" s="47"/>
      <c r="LOY55" s="47"/>
      <c r="LOZ55" s="47"/>
      <c r="LPA55" s="47"/>
      <c r="LPB55" s="47"/>
      <c r="LPC55" s="47"/>
      <c r="LPD55" s="47"/>
      <c r="LPE55" s="47"/>
      <c r="LPF55" s="47"/>
      <c r="LPG55" s="47"/>
      <c r="LPH55" s="47"/>
      <c r="LPI55" s="47"/>
      <c r="LPJ55" s="47"/>
      <c r="LPK55" s="47"/>
      <c r="LPL55" s="47"/>
      <c r="LPM55" s="47"/>
      <c r="LPN55" s="47"/>
      <c r="LPO55" s="47"/>
      <c r="LPP55" s="47"/>
      <c r="LPQ55" s="47"/>
      <c r="LPR55" s="47"/>
      <c r="LPS55" s="47"/>
      <c r="LPT55" s="47"/>
      <c r="LPU55" s="47"/>
      <c r="LPV55" s="47"/>
      <c r="LPW55" s="47"/>
      <c r="LPX55" s="47"/>
      <c r="LPY55" s="47"/>
      <c r="LPZ55" s="47"/>
      <c r="LQA55" s="47"/>
      <c r="LQB55" s="47"/>
      <c r="LQC55" s="47"/>
      <c r="LQD55" s="47"/>
      <c r="LQE55" s="47"/>
      <c r="LQF55" s="47"/>
      <c r="LQG55" s="47"/>
      <c r="LQH55" s="47"/>
      <c r="LQI55" s="47"/>
      <c r="LQJ55" s="47"/>
      <c r="LQK55" s="47"/>
      <c r="LQL55" s="47"/>
      <c r="LQM55" s="47"/>
      <c r="LQN55" s="47"/>
      <c r="LQO55" s="47"/>
      <c r="LQP55" s="47"/>
      <c r="LQQ55" s="47"/>
      <c r="LQR55" s="47"/>
      <c r="LQS55" s="47"/>
      <c r="LQT55" s="47"/>
      <c r="LQU55" s="47"/>
      <c r="LQV55" s="47"/>
      <c r="LQW55" s="47"/>
      <c r="LQX55" s="47"/>
      <c r="LQY55" s="47"/>
      <c r="LQZ55" s="47"/>
      <c r="LRA55" s="47"/>
      <c r="LRB55" s="47"/>
      <c r="LRC55" s="47"/>
      <c r="LRD55" s="47"/>
      <c r="LRE55" s="47"/>
      <c r="LRF55" s="47"/>
      <c r="LRG55" s="47"/>
      <c r="LRH55" s="47"/>
      <c r="LRI55" s="47"/>
      <c r="LRJ55" s="47"/>
      <c r="LRK55" s="47"/>
      <c r="LRL55" s="47"/>
      <c r="LRM55" s="47"/>
      <c r="LRN55" s="47"/>
      <c r="LRO55" s="47"/>
      <c r="LRP55" s="47"/>
      <c r="LRQ55" s="47"/>
      <c r="LRR55" s="47"/>
      <c r="LRS55" s="47"/>
      <c r="LRT55" s="47"/>
      <c r="LRU55" s="47"/>
      <c r="LRV55" s="47"/>
      <c r="LRW55" s="47"/>
      <c r="LRX55" s="47"/>
      <c r="LRY55" s="47"/>
      <c r="LRZ55" s="47"/>
      <c r="LSA55" s="47"/>
      <c r="LSB55" s="47"/>
      <c r="LSC55" s="47"/>
      <c r="LSD55" s="47"/>
      <c r="LSE55" s="47"/>
      <c r="LSF55" s="47"/>
      <c r="LSG55" s="47"/>
      <c r="LSH55" s="47"/>
      <c r="LSI55" s="47"/>
      <c r="LSJ55" s="47"/>
      <c r="LSK55" s="47"/>
      <c r="LSL55" s="47"/>
      <c r="LSM55" s="47"/>
      <c r="LSN55" s="47"/>
      <c r="LSO55" s="47"/>
      <c r="LSP55" s="47"/>
      <c r="LSQ55" s="47"/>
      <c r="LSR55" s="47"/>
      <c r="LSS55" s="47"/>
      <c r="LST55" s="47"/>
      <c r="LSU55" s="47"/>
      <c r="LSV55" s="47"/>
      <c r="LSW55" s="47"/>
      <c r="LSX55" s="47"/>
      <c r="LSY55" s="47"/>
      <c r="LSZ55" s="47"/>
      <c r="LTA55" s="47"/>
      <c r="LTB55" s="47"/>
      <c r="LTC55" s="47"/>
      <c r="LTD55" s="47"/>
      <c r="LTE55" s="47"/>
      <c r="LTF55" s="47"/>
      <c r="LTG55" s="47"/>
      <c r="LTH55" s="47"/>
      <c r="LTI55" s="47"/>
      <c r="LTJ55" s="47"/>
      <c r="LTK55" s="47"/>
      <c r="LTL55" s="47"/>
      <c r="LTM55" s="47"/>
      <c r="LTN55" s="47"/>
      <c r="LTO55" s="47"/>
      <c r="LTP55" s="47"/>
      <c r="LTQ55" s="47"/>
      <c r="LTR55" s="47"/>
      <c r="LTS55" s="47"/>
      <c r="LTT55" s="47"/>
      <c r="LTU55" s="47"/>
      <c r="LTV55" s="47"/>
      <c r="LTW55" s="47"/>
      <c r="LTX55" s="47"/>
      <c r="LTY55" s="47"/>
      <c r="LTZ55" s="47"/>
      <c r="LUA55" s="47"/>
      <c r="LUB55" s="47"/>
      <c r="LUC55" s="47"/>
      <c r="LUD55" s="47"/>
      <c r="LUE55" s="47"/>
      <c r="LUF55" s="47"/>
      <c r="LUG55" s="47"/>
      <c r="LUH55" s="47"/>
      <c r="LUI55" s="47"/>
      <c r="LUJ55" s="47"/>
      <c r="LUK55" s="47"/>
      <c r="LUL55" s="47"/>
      <c r="LUM55" s="47"/>
      <c r="LUN55" s="47"/>
      <c r="LUO55" s="47"/>
      <c r="LUP55" s="47"/>
      <c r="LUQ55" s="47"/>
      <c r="LUR55" s="47"/>
      <c r="LUS55" s="47"/>
      <c r="LUT55" s="47"/>
      <c r="LUU55" s="47"/>
      <c r="LUV55" s="47"/>
      <c r="LUW55" s="47"/>
      <c r="LUX55" s="47"/>
      <c r="LUY55" s="47"/>
      <c r="LUZ55" s="47"/>
      <c r="LVA55" s="47"/>
      <c r="LVB55" s="47"/>
      <c r="LVC55" s="47"/>
      <c r="LVD55" s="47"/>
      <c r="LVE55" s="47"/>
      <c r="LVF55" s="47"/>
      <c r="LVG55" s="47"/>
      <c r="LVH55" s="47"/>
      <c r="LVI55" s="47"/>
      <c r="LVJ55" s="47"/>
      <c r="LVK55" s="47"/>
      <c r="LVL55" s="47"/>
      <c r="LVM55" s="47"/>
      <c r="LVN55" s="47"/>
      <c r="LVO55" s="47"/>
      <c r="LVP55" s="47"/>
      <c r="LVQ55" s="47"/>
      <c r="LVR55" s="47"/>
      <c r="LVS55" s="47"/>
      <c r="LVT55" s="47"/>
      <c r="LVU55" s="47"/>
      <c r="LVV55" s="47"/>
      <c r="LVW55" s="47"/>
      <c r="LVX55" s="47"/>
      <c r="LVY55" s="47"/>
      <c r="LVZ55" s="47"/>
      <c r="LWA55" s="47"/>
      <c r="LWB55" s="47"/>
      <c r="LWC55" s="47"/>
      <c r="LWD55" s="47"/>
      <c r="LWE55" s="47"/>
      <c r="LWF55" s="47"/>
      <c r="LWG55" s="47"/>
      <c r="LWH55" s="47"/>
      <c r="LWI55" s="47"/>
      <c r="LWJ55" s="47"/>
      <c r="LWK55" s="47"/>
      <c r="LWL55" s="47"/>
      <c r="LWM55" s="47"/>
      <c r="LWN55" s="47"/>
      <c r="LWO55" s="47"/>
      <c r="LWP55" s="47"/>
      <c r="LWQ55" s="47"/>
      <c r="LWR55" s="47"/>
      <c r="LWS55" s="47"/>
      <c r="LWT55" s="47"/>
      <c r="LWU55" s="47"/>
      <c r="LWV55" s="47"/>
      <c r="LWW55" s="47"/>
      <c r="LWX55" s="47"/>
      <c r="LWY55" s="47"/>
      <c r="LWZ55" s="47"/>
      <c r="LXA55" s="47"/>
      <c r="LXB55" s="47"/>
      <c r="LXC55" s="47"/>
      <c r="LXD55" s="47"/>
      <c r="LXE55" s="47"/>
      <c r="LXF55" s="47"/>
      <c r="LXG55" s="47"/>
      <c r="LXH55" s="47"/>
      <c r="LXI55" s="47"/>
      <c r="LXJ55" s="47"/>
      <c r="LXK55" s="47"/>
      <c r="LXL55" s="47"/>
      <c r="LXM55" s="47"/>
      <c r="LXN55" s="47"/>
      <c r="LXO55" s="47"/>
      <c r="LXP55" s="47"/>
      <c r="LXQ55" s="47"/>
      <c r="LXR55" s="47"/>
      <c r="LXS55" s="47"/>
      <c r="LXT55" s="47"/>
      <c r="LXU55" s="47"/>
      <c r="LXV55" s="47"/>
      <c r="LXW55" s="47"/>
      <c r="LXX55" s="47"/>
      <c r="LXY55" s="47"/>
      <c r="LXZ55" s="47"/>
      <c r="LYA55" s="47"/>
      <c r="LYB55" s="47"/>
      <c r="LYC55" s="47"/>
      <c r="LYD55" s="47"/>
      <c r="LYE55" s="47"/>
      <c r="LYF55" s="47"/>
      <c r="LYG55" s="47"/>
      <c r="LYH55" s="47"/>
      <c r="LYI55" s="47"/>
      <c r="LYJ55" s="47"/>
      <c r="LYK55" s="47"/>
      <c r="LYL55" s="47"/>
      <c r="LYM55" s="47"/>
      <c r="LYN55" s="47"/>
      <c r="LYO55" s="47"/>
      <c r="LYP55" s="47"/>
      <c r="LYQ55" s="47"/>
      <c r="LYR55" s="47"/>
      <c r="LYS55" s="47"/>
      <c r="LYT55" s="47"/>
      <c r="LYU55" s="47"/>
      <c r="LYV55" s="47"/>
      <c r="LYW55" s="47"/>
      <c r="LYX55" s="47"/>
      <c r="LYY55" s="47"/>
      <c r="LYZ55" s="47"/>
      <c r="LZA55" s="47"/>
      <c r="LZB55" s="47"/>
      <c r="LZC55" s="47"/>
      <c r="LZD55" s="47"/>
      <c r="LZE55" s="47"/>
      <c r="LZF55" s="47"/>
      <c r="LZG55" s="47"/>
      <c r="LZH55" s="47"/>
      <c r="LZI55" s="47"/>
      <c r="LZJ55" s="47"/>
      <c r="LZK55" s="47"/>
      <c r="LZL55" s="47"/>
      <c r="LZM55" s="47"/>
      <c r="LZN55" s="47"/>
      <c r="LZO55" s="47"/>
      <c r="LZP55" s="47"/>
      <c r="LZQ55" s="47"/>
      <c r="LZR55" s="47"/>
      <c r="LZS55" s="47"/>
      <c r="LZT55" s="47"/>
      <c r="LZU55" s="47"/>
      <c r="LZV55" s="47"/>
      <c r="LZW55" s="47"/>
      <c r="LZX55" s="47"/>
      <c r="LZY55" s="47"/>
      <c r="LZZ55" s="47"/>
      <c r="MAA55" s="47"/>
      <c r="MAB55" s="47"/>
      <c r="MAC55" s="47"/>
      <c r="MAD55" s="47"/>
      <c r="MAE55" s="47"/>
      <c r="MAF55" s="47"/>
      <c r="MAG55" s="47"/>
      <c r="MAH55" s="47"/>
      <c r="MAI55" s="47"/>
      <c r="MAJ55" s="47"/>
      <c r="MAK55" s="47"/>
      <c r="MAL55" s="47"/>
      <c r="MAM55" s="47"/>
      <c r="MAN55" s="47"/>
      <c r="MAO55" s="47"/>
      <c r="MAP55" s="47"/>
      <c r="MAQ55" s="47"/>
      <c r="MAR55" s="47"/>
      <c r="MAS55" s="47"/>
      <c r="MAT55" s="47"/>
      <c r="MAU55" s="47"/>
      <c r="MAV55" s="47"/>
      <c r="MAW55" s="47"/>
      <c r="MAX55" s="47"/>
      <c r="MAY55" s="47"/>
      <c r="MAZ55" s="47"/>
      <c r="MBA55" s="47"/>
      <c r="MBB55" s="47"/>
      <c r="MBC55" s="47"/>
      <c r="MBD55" s="47"/>
      <c r="MBE55" s="47"/>
      <c r="MBF55" s="47"/>
      <c r="MBG55" s="47"/>
      <c r="MBH55" s="47"/>
      <c r="MBI55" s="47"/>
      <c r="MBJ55" s="47"/>
      <c r="MBK55" s="47"/>
      <c r="MBL55" s="47"/>
      <c r="MBM55" s="47"/>
      <c r="MBN55" s="47"/>
      <c r="MBO55" s="47"/>
      <c r="MBP55" s="47"/>
      <c r="MBQ55" s="47"/>
      <c r="MBR55" s="47"/>
      <c r="MBS55" s="47"/>
      <c r="MBT55" s="47"/>
      <c r="MBU55" s="47"/>
      <c r="MBV55" s="47"/>
      <c r="MBW55" s="47"/>
      <c r="MBX55" s="47"/>
      <c r="MBY55" s="47"/>
      <c r="MBZ55" s="47"/>
      <c r="MCA55" s="47"/>
      <c r="MCB55" s="47"/>
      <c r="MCC55" s="47"/>
      <c r="MCD55" s="47"/>
      <c r="MCE55" s="47"/>
      <c r="MCF55" s="47"/>
      <c r="MCG55" s="47"/>
      <c r="MCH55" s="47"/>
      <c r="MCI55" s="47"/>
      <c r="MCJ55" s="47"/>
      <c r="MCK55" s="47"/>
      <c r="MCL55" s="47"/>
      <c r="MCM55" s="47"/>
      <c r="MCN55" s="47"/>
      <c r="MCO55" s="47"/>
      <c r="MCP55" s="47"/>
      <c r="MCQ55" s="47"/>
      <c r="MCR55" s="47"/>
      <c r="MCS55" s="47"/>
      <c r="MCT55" s="47"/>
      <c r="MCU55" s="47"/>
      <c r="MCV55" s="47"/>
      <c r="MCW55" s="47"/>
      <c r="MCX55" s="47"/>
      <c r="MCY55" s="47"/>
      <c r="MCZ55" s="47"/>
      <c r="MDA55" s="47"/>
      <c r="MDB55" s="47"/>
      <c r="MDC55" s="47"/>
      <c r="MDD55" s="47"/>
      <c r="MDE55" s="47"/>
      <c r="MDF55" s="47"/>
      <c r="MDG55" s="47"/>
      <c r="MDH55" s="47"/>
      <c r="MDI55" s="47"/>
      <c r="MDJ55" s="47"/>
      <c r="MDK55" s="47"/>
      <c r="MDL55" s="47"/>
      <c r="MDM55" s="47"/>
      <c r="MDN55" s="47"/>
      <c r="MDO55" s="47"/>
      <c r="MDP55" s="47"/>
      <c r="MDQ55" s="47"/>
      <c r="MDR55" s="47"/>
      <c r="MDS55" s="47"/>
      <c r="MDT55" s="47"/>
      <c r="MDU55" s="47"/>
      <c r="MDV55" s="47"/>
      <c r="MDW55" s="47"/>
      <c r="MDX55" s="47"/>
      <c r="MDY55" s="47"/>
      <c r="MDZ55" s="47"/>
      <c r="MEA55" s="47"/>
      <c r="MEB55" s="47"/>
      <c r="MEC55" s="47"/>
      <c r="MED55" s="47"/>
      <c r="MEE55" s="47"/>
      <c r="MEF55" s="47"/>
      <c r="MEG55" s="47"/>
      <c r="MEH55" s="47"/>
      <c r="MEI55" s="47"/>
      <c r="MEJ55" s="47"/>
      <c r="MEK55" s="47"/>
      <c r="MEL55" s="47"/>
      <c r="MEM55" s="47"/>
      <c r="MEN55" s="47"/>
      <c r="MEO55" s="47"/>
      <c r="MEP55" s="47"/>
      <c r="MEQ55" s="47"/>
      <c r="MER55" s="47"/>
      <c r="MES55" s="47"/>
      <c r="MET55" s="47"/>
      <c r="MEU55" s="47"/>
      <c r="MEV55" s="47"/>
      <c r="MEW55" s="47"/>
      <c r="MEX55" s="47"/>
      <c r="MEY55" s="47"/>
      <c r="MEZ55" s="47"/>
      <c r="MFA55" s="47"/>
      <c r="MFB55" s="47"/>
      <c r="MFC55" s="47"/>
      <c r="MFD55" s="47"/>
      <c r="MFE55" s="47"/>
      <c r="MFF55" s="47"/>
      <c r="MFG55" s="47"/>
      <c r="MFH55" s="47"/>
      <c r="MFI55" s="47"/>
      <c r="MFJ55" s="47"/>
      <c r="MFK55" s="47"/>
      <c r="MFL55" s="47"/>
      <c r="MFM55" s="47"/>
      <c r="MFN55" s="47"/>
      <c r="MFO55" s="47"/>
      <c r="MFP55" s="47"/>
      <c r="MFQ55" s="47"/>
      <c r="MFR55" s="47"/>
      <c r="MFS55" s="47"/>
      <c r="MFT55" s="47"/>
      <c r="MFU55" s="47"/>
      <c r="MFV55" s="47"/>
      <c r="MFW55" s="47"/>
      <c r="MFX55" s="47"/>
      <c r="MFY55" s="47"/>
      <c r="MFZ55" s="47"/>
      <c r="MGA55" s="47"/>
      <c r="MGB55" s="47"/>
      <c r="MGC55" s="47"/>
      <c r="MGD55" s="47"/>
      <c r="MGE55" s="47"/>
      <c r="MGF55" s="47"/>
      <c r="MGG55" s="47"/>
      <c r="MGH55" s="47"/>
      <c r="MGI55" s="47"/>
      <c r="MGJ55" s="47"/>
      <c r="MGK55" s="47"/>
      <c r="MGL55" s="47"/>
      <c r="MGM55" s="47"/>
      <c r="MGN55" s="47"/>
      <c r="MGO55" s="47"/>
      <c r="MGP55" s="47"/>
      <c r="MGQ55" s="47"/>
      <c r="MGR55" s="47"/>
      <c r="MGS55" s="47"/>
      <c r="MGT55" s="47"/>
      <c r="MGU55" s="47"/>
      <c r="MGV55" s="47"/>
      <c r="MGW55" s="47"/>
      <c r="MGX55" s="47"/>
      <c r="MGY55" s="47"/>
      <c r="MGZ55" s="47"/>
      <c r="MHA55" s="47"/>
      <c r="MHB55" s="47"/>
      <c r="MHC55" s="47"/>
      <c r="MHD55" s="47"/>
      <c r="MHE55" s="47"/>
      <c r="MHF55" s="47"/>
      <c r="MHG55" s="47"/>
      <c r="MHH55" s="47"/>
      <c r="MHI55" s="47"/>
      <c r="MHJ55" s="47"/>
      <c r="MHK55" s="47"/>
      <c r="MHL55" s="47"/>
      <c r="MHM55" s="47"/>
      <c r="MHN55" s="47"/>
      <c r="MHO55" s="47"/>
      <c r="MHP55" s="47"/>
      <c r="MHQ55" s="47"/>
      <c r="MHR55" s="47"/>
      <c r="MHS55" s="47"/>
      <c r="MHT55" s="47"/>
      <c r="MHU55" s="47"/>
      <c r="MHV55" s="47"/>
      <c r="MHW55" s="47"/>
      <c r="MHX55" s="47"/>
      <c r="MHY55" s="47"/>
      <c r="MHZ55" s="47"/>
      <c r="MIA55" s="47"/>
      <c r="MIB55" s="47"/>
      <c r="MIC55" s="47"/>
      <c r="MID55" s="47"/>
      <c r="MIE55" s="47"/>
      <c r="MIF55" s="47"/>
      <c r="MIG55" s="47"/>
      <c r="MIH55" s="47"/>
      <c r="MII55" s="47"/>
      <c r="MIJ55" s="47"/>
      <c r="MIK55" s="47"/>
      <c r="MIL55" s="47"/>
      <c r="MIM55" s="47"/>
      <c r="MIN55" s="47"/>
      <c r="MIO55" s="47"/>
      <c r="MIP55" s="47"/>
      <c r="MIQ55" s="47"/>
      <c r="MIR55" s="47"/>
      <c r="MIS55" s="47"/>
      <c r="MIT55" s="47"/>
      <c r="MIU55" s="47"/>
      <c r="MIV55" s="47"/>
      <c r="MIW55" s="47"/>
      <c r="MIX55" s="47"/>
      <c r="MIY55" s="47"/>
      <c r="MIZ55" s="47"/>
      <c r="MJA55" s="47"/>
      <c r="MJB55" s="47"/>
      <c r="MJC55" s="47"/>
      <c r="MJD55" s="47"/>
      <c r="MJE55" s="47"/>
      <c r="MJF55" s="47"/>
      <c r="MJG55" s="47"/>
      <c r="MJH55" s="47"/>
      <c r="MJI55" s="47"/>
      <c r="MJJ55" s="47"/>
      <c r="MJK55" s="47"/>
      <c r="MJL55" s="47"/>
      <c r="MJM55" s="47"/>
      <c r="MJN55" s="47"/>
      <c r="MJO55" s="47"/>
      <c r="MJP55" s="47"/>
      <c r="MJQ55" s="47"/>
      <c r="MJR55" s="47"/>
      <c r="MJS55" s="47"/>
      <c r="MJT55" s="47"/>
      <c r="MJU55" s="47"/>
      <c r="MJV55" s="47"/>
      <c r="MJW55" s="47"/>
      <c r="MJX55" s="47"/>
      <c r="MJY55" s="47"/>
      <c r="MJZ55" s="47"/>
      <c r="MKA55" s="47"/>
      <c r="MKB55" s="47"/>
      <c r="MKC55" s="47"/>
      <c r="MKD55" s="47"/>
      <c r="MKE55" s="47"/>
      <c r="MKF55" s="47"/>
      <c r="MKG55" s="47"/>
      <c r="MKH55" s="47"/>
      <c r="MKI55" s="47"/>
      <c r="MKJ55" s="47"/>
      <c r="MKK55" s="47"/>
      <c r="MKL55" s="47"/>
      <c r="MKM55" s="47"/>
      <c r="MKN55" s="47"/>
      <c r="MKO55" s="47"/>
      <c r="MKP55" s="47"/>
      <c r="MKQ55" s="47"/>
      <c r="MKR55" s="47"/>
      <c r="MKS55" s="47"/>
      <c r="MKT55" s="47"/>
      <c r="MKU55" s="47"/>
      <c r="MKV55" s="47"/>
      <c r="MKW55" s="47"/>
      <c r="MKX55" s="47"/>
      <c r="MKY55" s="47"/>
      <c r="MKZ55" s="47"/>
      <c r="MLA55" s="47"/>
      <c r="MLB55" s="47"/>
      <c r="MLC55" s="47"/>
      <c r="MLD55" s="47"/>
      <c r="MLE55" s="47"/>
      <c r="MLF55" s="47"/>
      <c r="MLG55" s="47"/>
      <c r="MLH55" s="47"/>
      <c r="MLI55" s="47"/>
      <c r="MLJ55" s="47"/>
      <c r="MLK55" s="47"/>
      <c r="MLL55" s="47"/>
      <c r="MLM55" s="47"/>
      <c r="MLN55" s="47"/>
      <c r="MLO55" s="47"/>
      <c r="MLP55" s="47"/>
      <c r="MLQ55" s="47"/>
      <c r="MLR55" s="47"/>
      <c r="MLS55" s="47"/>
      <c r="MLT55" s="47"/>
      <c r="MLU55" s="47"/>
      <c r="MLV55" s="47"/>
      <c r="MLW55" s="47"/>
      <c r="MLX55" s="47"/>
      <c r="MLY55" s="47"/>
      <c r="MLZ55" s="47"/>
      <c r="MMA55" s="47"/>
      <c r="MMB55" s="47"/>
      <c r="MMC55" s="47"/>
      <c r="MMD55" s="47"/>
      <c r="MME55" s="47"/>
      <c r="MMF55" s="47"/>
      <c r="MMG55" s="47"/>
      <c r="MMH55" s="47"/>
      <c r="MMI55" s="47"/>
      <c r="MMJ55" s="47"/>
      <c r="MMK55" s="47"/>
      <c r="MML55" s="47"/>
      <c r="MMM55" s="47"/>
      <c r="MMN55" s="47"/>
      <c r="MMO55" s="47"/>
      <c r="MMP55" s="47"/>
      <c r="MMQ55" s="47"/>
      <c r="MMR55" s="47"/>
      <c r="MMS55" s="47"/>
      <c r="MMT55" s="47"/>
      <c r="MMU55" s="47"/>
      <c r="MMV55" s="47"/>
      <c r="MMW55" s="47"/>
      <c r="MMX55" s="47"/>
      <c r="MMY55" s="47"/>
      <c r="MMZ55" s="47"/>
      <c r="MNA55" s="47"/>
      <c r="MNB55" s="47"/>
      <c r="MNC55" s="47"/>
      <c r="MND55" s="47"/>
      <c r="MNE55" s="47"/>
      <c r="MNF55" s="47"/>
      <c r="MNG55" s="47"/>
      <c r="MNH55" s="47"/>
      <c r="MNI55" s="47"/>
      <c r="MNJ55" s="47"/>
      <c r="MNK55" s="47"/>
      <c r="MNL55" s="47"/>
      <c r="MNM55" s="47"/>
      <c r="MNN55" s="47"/>
      <c r="MNO55" s="47"/>
      <c r="MNP55" s="47"/>
      <c r="MNQ55" s="47"/>
      <c r="MNR55" s="47"/>
      <c r="MNS55" s="47"/>
      <c r="MNT55" s="47"/>
      <c r="MNU55" s="47"/>
      <c r="MNV55" s="47"/>
      <c r="MNW55" s="47"/>
      <c r="MNX55" s="47"/>
      <c r="MNY55" s="47"/>
      <c r="MNZ55" s="47"/>
      <c r="MOA55" s="47"/>
      <c r="MOB55" s="47"/>
      <c r="MOC55" s="47"/>
      <c r="MOD55" s="47"/>
      <c r="MOE55" s="47"/>
      <c r="MOF55" s="47"/>
      <c r="MOG55" s="47"/>
      <c r="MOH55" s="47"/>
      <c r="MOI55" s="47"/>
      <c r="MOJ55" s="47"/>
      <c r="MOK55" s="47"/>
      <c r="MOL55" s="47"/>
      <c r="MOM55" s="47"/>
      <c r="MON55" s="47"/>
      <c r="MOO55" s="47"/>
      <c r="MOP55" s="47"/>
      <c r="MOQ55" s="47"/>
      <c r="MOR55" s="47"/>
      <c r="MOS55" s="47"/>
      <c r="MOT55" s="47"/>
      <c r="MOU55" s="47"/>
      <c r="MOV55" s="47"/>
      <c r="MOW55" s="47"/>
      <c r="MOX55" s="47"/>
      <c r="MOY55" s="47"/>
      <c r="MOZ55" s="47"/>
      <c r="MPA55" s="47"/>
      <c r="MPB55" s="47"/>
      <c r="MPC55" s="47"/>
      <c r="MPD55" s="47"/>
      <c r="MPE55" s="47"/>
      <c r="MPF55" s="47"/>
      <c r="MPG55" s="47"/>
      <c r="MPH55" s="47"/>
      <c r="MPI55" s="47"/>
      <c r="MPJ55" s="47"/>
      <c r="MPK55" s="47"/>
      <c r="MPL55" s="47"/>
      <c r="MPM55" s="47"/>
      <c r="MPN55" s="47"/>
      <c r="MPO55" s="47"/>
      <c r="MPP55" s="47"/>
      <c r="MPQ55" s="47"/>
      <c r="MPR55" s="47"/>
      <c r="MPS55" s="47"/>
      <c r="MPT55" s="47"/>
      <c r="MPU55" s="47"/>
      <c r="MPV55" s="47"/>
      <c r="MPW55" s="47"/>
      <c r="MPX55" s="47"/>
      <c r="MPY55" s="47"/>
      <c r="MPZ55" s="47"/>
      <c r="MQA55" s="47"/>
      <c r="MQB55" s="47"/>
      <c r="MQC55" s="47"/>
      <c r="MQD55" s="47"/>
      <c r="MQE55" s="47"/>
      <c r="MQF55" s="47"/>
      <c r="MQG55" s="47"/>
      <c r="MQH55" s="47"/>
      <c r="MQI55" s="47"/>
      <c r="MQJ55" s="47"/>
      <c r="MQK55" s="47"/>
      <c r="MQL55" s="47"/>
      <c r="MQM55" s="47"/>
      <c r="MQN55" s="47"/>
      <c r="MQO55" s="47"/>
      <c r="MQP55" s="47"/>
      <c r="MQQ55" s="47"/>
      <c r="MQR55" s="47"/>
      <c r="MQS55" s="47"/>
      <c r="MQT55" s="47"/>
      <c r="MQU55" s="47"/>
      <c r="MQV55" s="47"/>
      <c r="MQW55" s="47"/>
      <c r="MQX55" s="47"/>
      <c r="MQY55" s="47"/>
      <c r="MQZ55" s="47"/>
      <c r="MRA55" s="47"/>
      <c r="MRB55" s="47"/>
      <c r="MRC55" s="47"/>
      <c r="MRD55" s="47"/>
      <c r="MRE55" s="47"/>
      <c r="MRF55" s="47"/>
      <c r="MRG55" s="47"/>
      <c r="MRH55" s="47"/>
      <c r="MRI55" s="47"/>
      <c r="MRJ55" s="47"/>
      <c r="MRK55" s="47"/>
      <c r="MRL55" s="47"/>
      <c r="MRM55" s="47"/>
      <c r="MRN55" s="47"/>
      <c r="MRO55" s="47"/>
      <c r="MRP55" s="47"/>
      <c r="MRQ55" s="47"/>
      <c r="MRR55" s="47"/>
      <c r="MRS55" s="47"/>
      <c r="MRT55" s="47"/>
      <c r="MRU55" s="47"/>
      <c r="MRV55" s="47"/>
      <c r="MRW55" s="47"/>
      <c r="MRX55" s="47"/>
      <c r="MRY55" s="47"/>
      <c r="MRZ55" s="47"/>
      <c r="MSA55" s="47"/>
      <c r="MSB55" s="47"/>
      <c r="MSC55" s="47"/>
      <c r="MSD55" s="47"/>
      <c r="MSE55" s="47"/>
      <c r="MSF55" s="47"/>
      <c r="MSG55" s="47"/>
      <c r="MSH55" s="47"/>
      <c r="MSI55" s="47"/>
      <c r="MSJ55" s="47"/>
      <c r="MSK55" s="47"/>
      <c r="MSL55" s="47"/>
      <c r="MSM55" s="47"/>
      <c r="MSN55" s="47"/>
      <c r="MSO55" s="47"/>
      <c r="MSP55" s="47"/>
      <c r="MSQ55" s="47"/>
      <c r="MSR55" s="47"/>
      <c r="MSS55" s="47"/>
      <c r="MST55" s="47"/>
      <c r="MSU55" s="47"/>
      <c r="MSV55" s="47"/>
      <c r="MSW55" s="47"/>
      <c r="MSX55" s="47"/>
      <c r="MSY55" s="47"/>
      <c r="MSZ55" s="47"/>
      <c r="MTA55" s="47"/>
      <c r="MTB55" s="47"/>
      <c r="MTC55" s="47"/>
      <c r="MTD55" s="47"/>
      <c r="MTE55" s="47"/>
      <c r="MTF55" s="47"/>
      <c r="MTG55" s="47"/>
      <c r="MTH55" s="47"/>
      <c r="MTI55" s="47"/>
      <c r="MTJ55" s="47"/>
      <c r="MTK55" s="47"/>
      <c r="MTL55" s="47"/>
      <c r="MTM55" s="47"/>
      <c r="MTN55" s="47"/>
      <c r="MTO55" s="47"/>
      <c r="MTP55" s="47"/>
      <c r="MTQ55" s="47"/>
      <c r="MTR55" s="47"/>
      <c r="MTS55" s="47"/>
      <c r="MTT55" s="47"/>
      <c r="MTU55" s="47"/>
      <c r="MTV55" s="47"/>
      <c r="MTW55" s="47"/>
      <c r="MTX55" s="47"/>
      <c r="MTY55" s="47"/>
      <c r="MTZ55" s="47"/>
      <c r="MUA55" s="47"/>
      <c r="MUB55" s="47"/>
      <c r="MUC55" s="47"/>
      <c r="MUD55" s="47"/>
      <c r="MUE55" s="47"/>
      <c r="MUF55" s="47"/>
      <c r="MUG55" s="47"/>
      <c r="MUH55" s="47"/>
      <c r="MUI55" s="47"/>
      <c r="MUJ55" s="47"/>
      <c r="MUK55" s="47"/>
      <c r="MUL55" s="47"/>
      <c r="MUM55" s="47"/>
      <c r="MUN55" s="47"/>
      <c r="MUO55" s="47"/>
      <c r="MUP55" s="47"/>
      <c r="MUQ55" s="47"/>
      <c r="MUR55" s="47"/>
      <c r="MUS55" s="47"/>
      <c r="MUT55" s="47"/>
      <c r="MUU55" s="47"/>
      <c r="MUV55" s="47"/>
      <c r="MUW55" s="47"/>
      <c r="MUX55" s="47"/>
      <c r="MUY55" s="47"/>
      <c r="MUZ55" s="47"/>
      <c r="MVA55" s="47"/>
      <c r="MVB55" s="47"/>
      <c r="MVC55" s="47"/>
      <c r="MVD55" s="47"/>
      <c r="MVE55" s="47"/>
      <c r="MVF55" s="47"/>
      <c r="MVG55" s="47"/>
      <c r="MVH55" s="47"/>
      <c r="MVI55" s="47"/>
      <c r="MVJ55" s="47"/>
      <c r="MVK55" s="47"/>
      <c r="MVL55" s="47"/>
      <c r="MVM55" s="47"/>
      <c r="MVN55" s="47"/>
      <c r="MVO55" s="47"/>
      <c r="MVP55" s="47"/>
      <c r="MVQ55" s="47"/>
      <c r="MVR55" s="47"/>
      <c r="MVS55" s="47"/>
      <c r="MVT55" s="47"/>
      <c r="MVU55" s="47"/>
      <c r="MVV55" s="47"/>
      <c r="MVW55" s="47"/>
      <c r="MVX55" s="47"/>
      <c r="MVY55" s="47"/>
      <c r="MVZ55" s="47"/>
      <c r="MWA55" s="47"/>
      <c r="MWB55" s="47"/>
      <c r="MWC55" s="47"/>
      <c r="MWD55" s="47"/>
      <c r="MWE55" s="47"/>
      <c r="MWF55" s="47"/>
      <c r="MWG55" s="47"/>
      <c r="MWH55" s="47"/>
      <c r="MWI55" s="47"/>
      <c r="MWJ55" s="47"/>
      <c r="MWK55" s="47"/>
      <c r="MWL55" s="47"/>
      <c r="MWM55" s="47"/>
      <c r="MWN55" s="47"/>
      <c r="MWO55" s="47"/>
      <c r="MWP55" s="47"/>
      <c r="MWQ55" s="47"/>
      <c r="MWR55" s="47"/>
      <c r="MWS55" s="47"/>
      <c r="MWT55" s="47"/>
      <c r="MWU55" s="47"/>
      <c r="MWV55" s="47"/>
      <c r="MWW55" s="47"/>
      <c r="MWX55" s="47"/>
      <c r="MWY55" s="47"/>
      <c r="MWZ55" s="47"/>
      <c r="MXA55" s="47"/>
      <c r="MXB55" s="47"/>
      <c r="MXC55" s="47"/>
      <c r="MXD55" s="47"/>
      <c r="MXE55" s="47"/>
      <c r="MXF55" s="47"/>
      <c r="MXG55" s="47"/>
      <c r="MXH55" s="47"/>
      <c r="MXI55" s="47"/>
      <c r="MXJ55" s="47"/>
      <c r="MXK55" s="47"/>
      <c r="MXL55" s="47"/>
      <c r="MXM55" s="47"/>
      <c r="MXN55" s="47"/>
      <c r="MXO55" s="47"/>
      <c r="MXP55" s="47"/>
      <c r="MXQ55" s="47"/>
      <c r="MXR55" s="47"/>
      <c r="MXS55" s="47"/>
      <c r="MXT55" s="47"/>
      <c r="MXU55" s="47"/>
      <c r="MXV55" s="47"/>
      <c r="MXW55" s="47"/>
      <c r="MXX55" s="47"/>
      <c r="MXY55" s="47"/>
      <c r="MXZ55" s="47"/>
      <c r="MYA55" s="47"/>
      <c r="MYB55" s="47"/>
      <c r="MYC55" s="47"/>
      <c r="MYD55" s="47"/>
      <c r="MYE55" s="47"/>
      <c r="MYF55" s="47"/>
      <c r="MYG55" s="47"/>
      <c r="MYH55" s="47"/>
      <c r="MYI55" s="47"/>
      <c r="MYJ55" s="47"/>
      <c r="MYK55" s="47"/>
      <c r="MYL55" s="47"/>
      <c r="MYM55" s="47"/>
      <c r="MYN55" s="47"/>
      <c r="MYO55" s="47"/>
      <c r="MYP55" s="47"/>
      <c r="MYQ55" s="47"/>
      <c r="MYR55" s="47"/>
      <c r="MYS55" s="47"/>
      <c r="MYT55" s="47"/>
      <c r="MYU55" s="47"/>
      <c r="MYV55" s="47"/>
      <c r="MYW55" s="47"/>
      <c r="MYX55" s="47"/>
      <c r="MYY55" s="47"/>
      <c r="MYZ55" s="47"/>
      <c r="MZA55" s="47"/>
      <c r="MZB55" s="47"/>
      <c r="MZC55" s="47"/>
      <c r="MZD55" s="47"/>
      <c r="MZE55" s="47"/>
      <c r="MZF55" s="47"/>
      <c r="MZG55" s="47"/>
      <c r="MZH55" s="47"/>
      <c r="MZI55" s="47"/>
      <c r="MZJ55" s="47"/>
      <c r="MZK55" s="47"/>
      <c r="MZL55" s="47"/>
      <c r="MZM55" s="47"/>
      <c r="MZN55" s="47"/>
      <c r="MZO55" s="47"/>
      <c r="MZP55" s="47"/>
      <c r="MZQ55" s="47"/>
      <c r="MZR55" s="47"/>
      <c r="MZS55" s="47"/>
      <c r="MZT55" s="47"/>
      <c r="MZU55" s="47"/>
      <c r="MZV55" s="47"/>
      <c r="MZW55" s="47"/>
      <c r="MZX55" s="47"/>
      <c r="MZY55" s="47"/>
      <c r="MZZ55" s="47"/>
      <c r="NAA55" s="47"/>
      <c r="NAB55" s="47"/>
      <c r="NAC55" s="47"/>
      <c r="NAD55" s="47"/>
      <c r="NAE55" s="47"/>
      <c r="NAF55" s="47"/>
      <c r="NAG55" s="47"/>
      <c r="NAH55" s="47"/>
      <c r="NAI55" s="47"/>
      <c r="NAJ55" s="47"/>
      <c r="NAK55" s="47"/>
      <c r="NAL55" s="47"/>
      <c r="NAM55" s="47"/>
      <c r="NAN55" s="47"/>
      <c r="NAO55" s="47"/>
      <c r="NAP55" s="47"/>
      <c r="NAQ55" s="47"/>
      <c r="NAR55" s="47"/>
      <c r="NAS55" s="47"/>
      <c r="NAT55" s="47"/>
      <c r="NAU55" s="47"/>
      <c r="NAV55" s="47"/>
      <c r="NAW55" s="47"/>
      <c r="NAX55" s="47"/>
      <c r="NAY55" s="47"/>
      <c r="NAZ55" s="47"/>
      <c r="NBA55" s="47"/>
      <c r="NBB55" s="47"/>
      <c r="NBC55" s="47"/>
      <c r="NBD55" s="47"/>
      <c r="NBE55" s="47"/>
      <c r="NBF55" s="47"/>
      <c r="NBG55" s="47"/>
      <c r="NBH55" s="47"/>
      <c r="NBI55" s="47"/>
      <c r="NBJ55" s="47"/>
      <c r="NBK55" s="47"/>
      <c r="NBL55" s="47"/>
      <c r="NBM55" s="47"/>
      <c r="NBN55" s="47"/>
      <c r="NBO55" s="47"/>
      <c r="NBP55" s="47"/>
      <c r="NBQ55" s="47"/>
      <c r="NBR55" s="47"/>
      <c r="NBS55" s="47"/>
      <c r="NBT55" s="47"/>
      <c r="NBU55" s="47"/>
      <c r="NBV55" s="47"/>
      <c r="NBW55" s="47"/>
      <c r="NBX55" s="47"/>
      <c r="NBY55" s="47"/>
      <c r="NBZ55" s="47"/>
      <c r="NCA55" s="47"/>
      <c r="NCB55" s="47"/>
      <c r="NCC55" s="47"/>
      <c r="NCD55" s="47"/>
      <c r="NCE55" s="47"/>
      <c r="NCF55" s="47"/>
      <c r="NCG55" s="47"/>
      <c r="NCH55" s="47"/>
      <c r="NCI55" s="47"/>
      <c r="NCJ55" s="47"/>
      <c r="NCK55" s="47"/>
      <c r="NCL55" s="47"/>
      <c r="NCM55" s="47"/>
      <c r="NCN55" s="47"/>
      <c r="NCO55" s="47"/>
      <c r="NCP55" s="47"/>
      <c r="NCQ55" s="47"/>
      <c r="NCR55" s="47"/>
      <c r="NCS55" s="47"/>
      <c r="NCT55" s="47"/>
      <c r="NCU55" s="47"/>
      <c r="NCV55" s="47"/>
      <c r="NCW55" s="47"/>
      <c r="NCX55" s="47"/>
      <c r="NCY55" s="47"/>
      <c r="NCZ55" s="47"/>
      <c r="NDA55" s="47"/>
      <c r="NDB55" s="47"/>
      <c r="NDC55" s="47"/>
      <c r="NDD55" s="47"/>
      <c r="NDE55" s="47"/>
      <c r="NDF55" s="47"/>
      <c r="NDG55" s="47"/>
      <c r="NDH55" s="47"/>
      <c r="NDI55" s="47"/>
      <c r="NDJ55" s="47"/>
      <c r="NDK55" s="47"/>
      <c r="NDL55" s="47"/>
      <c r="NDM55" s="47"/>
      <c r="NDN55" s="47"/>
      <c r="NDO55" s="47"/>
      <c r="NDP55" s="47"/>
      <c r="NDQ55" s="47"/>
      <c r="NDR55" s="47"/>
      <c r="NDS55" s="47"/>
      <c r="NDT55" s="47"/>
      <c r="NDU55" s="47"/>
      <c r="NDV55" s="47"/>
      <c r="NDW55" s="47"/>
      <c r="NDX55" s="47"/>
      <c r="NDY55" s="47"/>
      <c r="NDZ55" s="47"/>
      <c r="NEA55" s="47"/>
      <c r="NEB55" s="47"/>
      <c r="NEC55" s="47"/>
      <c r="NED55" s="47"/>
      <c r="NEE55" s="47"/>
      <c r="NEF55" s="47"/>
      <c r="NEG55" s="47"/>
      <c r="NEH55" s="47"/>
      <c r="NEI55" s="47"/>
      <c r="NEJ55" s="47"/>
      <c r="NEK55" s="47"/>
      <c r="NEL55" s="47"/>
      <c r="NEM55" s="47"/>
      <c r="NEN55" s="47"/>
      <c r="NEO55" s="47"/>
      <c r="NEP55" s="47"/>
      <c r="NEQ55" s="47"/>
      <c r="NER55" s="47"/>
      <c r="NES55" s="47"/>
      <c r="NET55" s="47"/>
      <c r="NEU55" s="47"/>
      <c r="NEV55" s="47"/>
      <c r="NEW55" s="47"/>
      <c r="NEX55" s="47"/>
      <c r="NEY55" s="47"/>
      <c r="NEZ55" s="47"/>
      <c r="NFA55" s="47"/>
      <c r="NFB55" s="47"/>
      <c r="NFC55" s="47"/>
      <c r="NFD55" s="47"/>
      <c r="NFE55" s="47"/>
      <c r="NFF55" s="47"/>
      <c r="NFG55" s="47"/>
      <c r="NFH55" s="47"/>
      <c r="NFI55" s="47"/>
      <c r="NFJ55" s="47"/>
      <c r="NFK55" s="47"/>
      <c r="NFL55" s="47"/>
      <c r="NFM55" s="47"/>
      <c r="NFN55" s="47"/>
      <c r="NFO55" s="47"/>
      <c r="NFP55" s="47"/>
      <c r="NFQ55" s="47"/>
      <c r="NFR55" s="47"/>
      <c r="NFS55" s="47"/>
      <c r="NFT55" s="47"/>
      <c r="NFU55" s="47"/>
      <c r="NFV55" s="47"/>
      <c r="NFW55" s="47"/>
      <c r="NFX55" s="47"/>
      <c r="NFY55" s="47"/>
      <c r="NFZ55" s="47"/>
      <c r="NGA55" s="47"/>
      <c r="NGB55" s="47"/>
      <c r="NGC55" s="47"/>
      <c r="NGD55" s="47"/>
      <c r="NGE55" s="47"/>
      <c r="NGF55" s="47"/>
      <c r="NGG55" s="47"/>
      <c r="NGH55" s="47"/>
      <c r="NGI55" s="47"/>
      <c r="NGJ55" s="47"/>
      <c r="NGK55" s="47"/>
      <c r="NGL55" s="47"/>
      <c r="NGM55" s="47"/>
      <c r="NGN55" s="47"/>
      <c r="NGO55" s="47"/>
      <c r="NGP55" s="47"/>
      <c r="NGQ55" s="47"/>
      <c r="NGR55" s="47"/>
      <c r="NGS55" s="47"/>
      <c r="NGT55" s="47"/>
      <c r="NGU55" s="47"/>
      <c r="NGV55" s="47"/>
      <c r="NGW55" s="47"/>
      <c r="NGX55" s="47"/>
      <c r="NGY55" s="47"/>
      <c r="NGZ55" s="47"/>
      <c r="NHA55" s="47"/>
      <c r="NHB55" s="47"/>
      <c r="NHC55" s="47"/>
      <c r="NHD55" s="47"/>
      <c r="NHE55" s="47"/>
      <c r="NHF55" s="47"/>
      <c r="NHG55" s="47"/>
      <c r="NHH55" s="47"/>
      <c r="NHI55" s="47"/>
      <c r="NHJ55" s="47"/>
      <c r="NHK55" s="47"/>
      <c r="NHL55" s="47"/>
      <c r="NHM55" s="47"/>
      <c r="NHN55" s="47"/>
      <c r="NHO55" s="47"/>
      <c r="NHP55" s="47"/>
      <c r="NHQ55" s="47"/>
      <c r="NHR55" s="47"/>
      <c r="NHS55" s="47"/>
      <c r="NHT55" s="47"/>
      <c r="NHU55" s="47"/>
      <c r="NHV55" s="47"/>
      <c r="NHW55" s="47"/>
      <c r="NHX55" s="47"/>
      <c r="NHY55" s="47"/>
      <c r="NHZ55" s="47"/>
      <c r="NIA55" s="47"/>
      <c r="NIB55" s="47"/>
      <c r="NIC55" s="47"/>
      <c r="NID55" s="47"/>
      <c r="NIE55" s="47"/>
      <c r="NIF55" s="47"/>
      <c r="NIG55" s="47"/>
      <c r="NIH55" s="47"/>
      <c r="NII55" s="47"/>
      <c r="NIJ55" s="47"/>
      <c r="NIK55" s="47"/>
      <c r="NIL55" s="47"/>
      <c r="NIM55" s="47"/>
      <c r="NIN55" s="47"/>
      <c r="NIO55" s="47"/>
      <c r="NIP55" s="47"/>
      <c r="NIQ55" s="47"/>
      <c r="NIR55" s="47"/>
      <c r="NIS55" s="47"/>
      <c r="NIT55" s="47"/>
      <c r="NIU55" s="47"/>
      <c r="NIV55" s="47"/>
      <c r="NIW55" s="47"/>
      <c r="NIX55" s="47"/>
      <c r="NIY55" s="47"/>
      <c r="NIZ55" s="47"/>
      <c r="NJA55" s="47"/>
      <c r="NJB55" s="47"/>
      <c r="NJC55" s="47"/>
      <c r="NJD55" s="47"/>
      <c r="NJE55" s="47"/>
      <c r="NJF55" s="47"/>
      <c r="NJG55" s="47"/>
      <c r="NJH55" s="47"/>
      <c r="NJI55" s="47"/>
      <c r="NJJ55" s="47"/>
      <c r="NJK55" s="47"/>
      <c r="NJL55" s="47"/>
      <c r="NJM55" s="47"/>
      <c r="NJN55" s="47"/>
      <c r="NJO55" s="47"/>
      <c r="NJP55" s="47"/>
      <c r="NJQ55" s="47"/>
      <c r="NJR55" s="47"/>
      <c r="NJS55" s="47"/>
      <c r="NJT55" s="47"/>
      <c r="NJU55" s="47"/>
      <c r="NJV55" s="47"/>
      <c r="NJW55" s="47"/>
      <c r="NJX55" s="47"/>
      <c r="NJY55" s="47"/>
      <c r="NJZ55" s="47"/>
      <c r="NKA55" s="47"/>
      <c r="NKB55" s="47"/>
      <c r="NKC55" s="47"/>
      <c r="NKD55" s="47"/>
      <c r="NKE55" s="47"/>
      <c r="NKF55" s="47"/>
      <c r="NKG55" s="47"/>
      <c r="NKH55" s="47"/>
      <c r="NKI55" s="47"/>
      <c r="NKJ55" s="47"/>
      <c r="NKK55" s="47"/>
      <c r="NKL55" s="47"/>
      <c r="NKM55" s="47"/>
      <c r="NKN55" s="47"/>
      <c r="NKO55" s="47"/>
      <c r="NKP55" s="47"/>
      <c r="NKQ55" s="47"/>
      <c r="NKR55" s="47"/>
      <c r="NKS55" s="47"/>
      <c r="NKT55" s="47"/>
      <c r="NKU55" s="47"/>
      <c r="NKV55" s="47"/>
      <c r="NKW55" s="47"/>
      <c r="NKX55" s="47"/>
      <c r="NKY55" s="47"/>
      <c r="NKZ55" s="47"/>
      <c r="NLA55" s="47"/>
      <c r="NLB55" s="47"/>
      <c r="NLC55" s="47"/>
      <c r="NLD55" s="47"/>
      <c r="NLE55" s="47"/>
      <c r="NLF55" s="47"/>
      <c r="NLG55" s="47"/>
      <c r="NLH55" s="47"/>
      <c r="NLI55" s="47"/>
      <c r="NLJ55" s="47"/>
      <c r="NLK55" s="47"/>
      <c r="NLL55" s="47"/>
      <c r="NLM55" s="47"/>
      <c r="NLN55" s="47"/>
      <c r="NLO55" s="47"/>
      <c r="NLP55" s="47"/>
      <c r="NLQ55" s="47"/>
      <c r="NLR55" s="47"/>
      <c r="NLS55" s="47"/>
      <c r="NLT55" s="47"/>
      <c r="NLU55" s="47"/>
      <c r="NLV55" s="47"/>
      <c r="NLW55" s="47"/>
      <c r="NLX55" s="47"/>
      <c r="NLY55" s="47"/>
      <c r="NLZ55" s="47"/>
      <c r="NMA55" s="47"/>
      <c r="NMB55" s="47"/>
      <c r="NMC55" s="47"/>
      <c r="NMD55" s="47"/>
      <c r="NME55" s="47"/>
      <c r="NMF55" s="47"/>
      <c r="NMG55" s="47"/>
      <c r="NMH55" s="47"/>
      <c r="NMI55" s="47"/>
      <c r="NMJ55" s="47"/>
      <c r="NMK55" s="47"/>
      <c r="NML55" s="47"/>
      <c r="NMM55" s="47"/>
      <c r="NMN55" s="47"/>
      <c r="NMO55" s="47"/>
      <c r="NMP55" s="47"/>
      <c r="NMQ55" s="47"/>
      <c r="NMR55" s="47"/>
      <c r="NMS55" s="47"/>
      <c r="NMT55" s="47"/>
      <c r="NMU55" s="47"/>
      <c r="NMV55" s="47"/>
      <c r="NMW55" s="47"/>
      <c r="NMX55" s="47"/>
      <c r="NMY55" s="47"/>
      <c r="NMZ55" s="47"/>
      <c r="NNA55" s="47"/>
      <c r="NNB55" s="47"/>
      <c r="NNC55" s="47"/>
      <c r="NND55" s="47"/>
      <c r="NNE55" s="47"/>
      <c r="NNF55" s="47"/>
      <c r="NNG55" s="47"/>
      <c r="NNH55" s="47"/>
      <c r="NNI55" s="47"/>
      <c r="NNJ55" s="47"/>
      <c r="NNK55" s="47"/>
      <c r="NNL55" s="47"/>
      <c r="NNM55" s="47"/>
      <c r="NNN55" s="47"/>
      <c r="NNO55" s="47"/>
      <c r="NNP55" s="47"/>
      <c r="NNQ55" s="47"/>
      <c r="NNR55" s="47"/>
      <c r="NNS55" s="47"/>
      <c r="NNT55" s="47"/>
      <c r="NNU55" s="47"/>
      <c r="NNV55" s="47"/>
      <c r="NNW55" s="47"/>
      <c r="NNX55" s="47"/>
      <c r="NNY55" s="47"/>
      <c r="NNZ55" s="47"/>
      <c r="NOA55" s="47"/>
      <c r="NOB55" s="47"/>
      <c r="NOC55" s="47"/>
      <c r="NOD55" s="47"/>
      <c r="NOE55" s="47"/>
      <c r="NOF55" s="47"/>
      <c r="NOG55" s="47"/>
      <c r="NOH55" s="47"/>
      <c r="NOI55" s="47"/>
      <c r="NOJ55" s="47"/>
      <c r="NOK55" s="47"/>
      <c r="NOL55" s="47"/>
      <c r="NOM55" s="47"/>
      <c r="NON55" s="47"/>
      <c r="NOO55" s="47"/>
      <c r="NOP55" s="47"/>
      <c r="NOQ55" s="47"/>
      <c r="NOR55" s="47"/>
      <c r="NOS55" s="47"/>
      <c r="NOT55" s="47"/>
      <c r="NOU55" s="47"/>
      <c r="NOV55" s="47"/>
      <c r="NOW55" s="47"/>
      <c r="NOX55" s="47"/>
      <c r="NOY55" s="47"/>
      <c r="NOZ55" s="47"/>
      <c r="NPA55" s="47"/>
      <c r="NPB55" s="47"/>
      <c r="NPC55" s="47"/>
      <c r="NPD55" s="47"/>
      <c r="NPE55" s="47"/>
      <c r="NPF55" s="47"/>
      <c r="NPG55" s="47"/>
      <c r="NPH55" s="47"/>
      <c r="NPI55" s="47"/>
      <c r="NPJ55" s="47"/>
      <c r="NPK55" s="47"/>
      <c r="NPL55" s="47"/>
      <c r="NPM55" s="47"/>
      <c r="NPN55" s="47"/>
      <c r="NPO55" s="47"/>
      <c r="NPP55" s="47"/>
      <c r="NPQ55" s="47"/>
      <c r="NPR55" s="47"/>
      <c r="NPS55" s="47"/>
      <c r="NPT55" s="47"/>
      <c r="NPU55" s="47"/>
      <c r="NPV55" s="47"/>
      <c r="NPW55" s="47"/>
      <c r="NPX55" s="47"/>
      <c r="NPY55" s="47"/>
      <c r="NPZ55" s="47"/>
      <c r="NQA55" s="47"/>
      <c r="NQB55" s="47"/>
      <c r="NQC55" s="47"/>
      <c r="NQD55" s="47"/>
      <c r="NQE55" s="47"/>
      <c r="NQF55" s="47"/>
      <c r="NQG55" s="47"/>
      <c r="NQH55" s="47"/>
      <c r="NQI55" s="47"/>
      <c r="NQJ55" s="47"/>
      <c r="NQK55" s="47"/>
      <c r="NQL55" s="47"/>
      <c r="NQM55" s="47"/>
      <c r="NQN55" s="47"/>
      <c r="NQO55" s="47"/>
      <c r="NQP55" s="47"/>
      <c r="NQQ55" s="47"/>
      <c r="NQR55" s="47"/>
      <c r="NQS55" s="47"/>
      <c r="NQT55" s="47"/>
      <c r="NQU55" s="47"/>
      <c r="NQV55" s="47"/>
      <c r="NQW55" s="47"/>
      <c r="NQX55" s="47"/>
      <c r="NQY55" s="47"/>
      <c r="NQZ55" s="47"/>
      <c r="NRA55" s="47"/>
      <c r="NRB55" s="47"/>
      <c r="NRC55" s="47"/>
      <c r="NRD55" s="47"/>
      <c r="NRE55" s="47"/>
      <c r="NRF55" s="47"/>
      <c r="NRG55" s="47"/>
      <c r="NRH55" s="47"/>
      <c r="NRI55" s="47"/>
      <c r="NRJ55" s="47"/>
      <c r="NRK55" s="47"/>
      <c r="NRL55" s="47"/>
      <c r="NRM55" s="47"/>
      <c r="NRN55" s="47"/>
      <c r="NRO55" s="47"/>
      <c r="NRP55" s="47"/>
      <c r="NRQ55" s="47"/>
      <c r="NRR55" s="47"/>
      <c r="NRS55" s="47"/>
      <c r="NRT55" s="47"/>
      <c r="NRU55" s="47"/>
      <c r="NRV55" s="47"/>
      <c r="NRW55" s="47"/>
      <c r="NRX55" s="47"/>
      <c r="NRY55" s="47"/>
      <c r="NRZ55" s="47"/>
      <c r="NSA55" s="47"/>
      <c r="NSB55" s="47"/>
      <c r="NSC55" s="47"/>
      <c r="NSD55" s="47"/>
      <c r="NSE55" s="47"/>
      <c r="NSF55" s="47"/>
      <c r="NSG55" s="47"/>
      <c r="NSH55" s="47"/>
      <c r="NSI55" s="47"/>
      <c r="NSJ55" s="47"/>
      <c r="NSK55" s="47"/>
      <c r="NSL55" s="47"/>
      <c r="NSM55" s="47"/>
      <c r="NSN55" s="47"/>
      <c r="NSO55" s="47"/>
      <c r="NSP55" s="47"/>
      <c r="NSQ55" s="47"/>
      <c r="NSR55" s="47"/>
      <c r="NSS55" s="47"/>
      <c r="NST55" s="47"/>
      <c r="NSU55" s="47"/>
      <c r="NSV55" s="47"/>
      <c r="NSW55" s="47"/>
      <c r="NSX55" s="47"/>
      <c r="NSY55" s="47"/>
      <c r="NSZ55" s="47"/>
      <c r="NTA55" s="47"/>
      <c r="NTB55" s="47"/>
      <c r="NTC55" s="47"/>
      <c r="NTD55" s="47"/>
      <c r="NTE55" s="47"/>
      <c r="NTF55" s="47"/>
      <c r="NTG55" s="47"/>
      <c r="NTH55" s="47"/>
      <c r="NTI55" s="47"/>
      <c r="NTJ55" s="47"/>
      <c r="NTK55" s="47"/>
      <c r="NTL55" s="47"/>
      <c r="NTM55" s="47"/>
      <c r="NTN55" s="47"/>
      <c r="NTO55" s="47"/>
      <c r="NTP55" s="47"/>
      <c r="NTQ55" s="47"/>
      <c r="NTR55" s="47"/>
      <c r="NTS55" s="47"/>
      <c r="NTT55" s="47"/>
      <c r="NTU55" s="47"/>
      <c r="NTV55" s="47"/>
      <c r="NTW55" s="47"/>
      <c r="NTX55" s="47"/>
      <c r="NTY55" s="47"/>
      <c r="NTZ55" s="47"/>
      <c r="NUA55" s="47"/>
      <c r="NUB55" s="47"/>
      <c r="NUC55" s="47"/>
      <c r="NUD55" s="47"/>
      <c r="NUE55" s="47"/>
      <c r="NUF55" s="47"/>
      <c r="NUG55" s="47"/>
      <c r="NUH55" s="47"/>
      <c r="NUI55" s="47"/>
      <c r="NUJ55" s="47"/>
      <c r="NUK55" s="47"/>
      <c r="NUL55" s="47"/>
      <c r="NUM55" s="47"/>
      <c r="NUN55" s="47"/>
      <c r="NUO55" s="47"/>
      <c r="NUP55" s="47"/>
      <c r="NUQ55" s="47"/>
      <c r="NUR55" s="47"/>
      <c r="NUS55" s="47"/>
      <c r="NUT55" s="47"/>
      <c r="NUU55" s="47"/>
      <c r="NUV55" s="47"/>
      <c r="NUW55" s="47"/>
      <c r="NUX55" s="47"/>
      <c r="NUY55" s="47"/>
      <c r="NUZ55" s="47"/>
      <c r="NVA55" s="47"/>
      <c r="NVB55" s="47"/>
      <c r="NVC55" s="47"/>
      <c r="NVD55" s="47"/>
      <c r="NVE55" s="47"/>
      <c r="NVF55" s="47"/>
      <c r="NVG55" s="47"/>
      <c r="NVH55" s="47"/>
      <c r="NVI55" s="47"/>
      <c r="NVJ55" s="47"/>
      <c r="NVK55" s="47"/>
      <c r="NVL55" s="47"/>
      <c r="NVM55" s="47"/>
      <c r="NVN55" s="47"/>
      <c r="NVO55" s="47"/>
      <c r="NVP55" s="47"/>
      <c r="NVQ55" s="47"/>
      <c r="NVR55" s="47"/>
      <c r="NVS55" s="47"/>
      <c r="NVT55" s="47"/>
      <c r="NVU55" s="47"/>
      <c r="NVV55" s="47"/>
      <c r="NVW55" s="47"/>
      <c r="NVX55" s="47"/>
      <c r="NVY55" s="47"/>
      <c r="NVZ55" s="47"/>
      <c r="NWA55" s="47"/>
      <c r="NWB55" s="47"/>
      <c r="NWC55" s="47"/>
      <c r="NWD55" s="47"/>
      <c r="NWE55" s="47"/>
      <c r="NWF55" s="47"/>
      <c r="NWG55" s="47"/>
      <c r="NWH55" s="47"/>
      <c r="NWI55" s="47"/>
      <c r="NWJ55" s="47"/>
      <c r="NWK55" s="47"/>
      <c r="NWL55" s="47"/>
      <c r="NWM55" s="47"/>
      <c r="NWN55" s="47"/>
      <c r="NWO55" s="47"/>
      <c r="NWP55" s="47"/>
      <c r="NWQ55" s="47"/>
      <c r="NWR55" s="47"/>
      <c r="NWS55" s="47"/>
      <c r="NWT55" s="47"/>
      <c r="NWU55" s="47"/>
      <c r="NWV55" s="47"/>
      <c r="NWW55" s="47"/>
      <c r="NWX55" s="47"/>
      <c r="NWY55" s="47"/>
      <c r="NWZ55" s="47"/>
      <c r="NXA55" s="47"/>
      <c r="NXB55" s="47"/>
      <c r="NXC55" s="47"/>
      <c r="NXD55" s="47"/>
      <c r="NXE55" s="47"/>
      <c r="NXF55" s="47"/>
      <c r="NXG55" s="47"/>
      <c r="NXH55" s="47"/>
      <c r="NXI55" s="47"/>
      <c r="NXJ55" s="47"/>
      <c r="NXK55" s="47"/>
      <c r="NXL55" s="47"/>
      <c r="NXM55" s="47"/>
      <c r="NXN55" s="47"/>
      <c r="NXO55" s="47"/>
      <c r="NXP55" s="47"/>
      <c r="NXQ55" s="47"/>
      <c r="NXR55" s="47"/>
      <c r="NXS55" s="47"/>
      <c r="NXT55" s="47"/>
      <c r="NXU55" s="47"/>
      <c r="NXV55" s="47"/>
      <c r="NXW55" s="47"/>
      <c r="NXX55" s="47"/>
      <c r="NXY55" s="47"/>
      <c r="NXZ55" s="47"/>
      <c r="NYA55" s="47"/>
      <c r="NYB55" s="47"/>
      <c r="NYC55" s="47"/>
      <c r="NYD55" s="47"/>
      <c r="NYE55" s="47"/>
      <c r="NYF55" s="47"/>
      <c r="NYG55" s="47"/>
      <c r="NYH55" s="47"/>
      <c r="NYI55" s="47"/>
      <c r="NYJ55" s="47"/>
      <c r="NYK55" s="47"/>
      <c r="NYL55" s="47"/>
      <c r="NYM55" s="47"/>
      <c r="NYN55" s="47"/>
      <c r="NYO55" s="47"/>
      <c r="NYP55" s="47"/>
      <c r="NYQ55" s="47"/>
      <c r="NYR55" s="47"/>
      <c r="NYS55" s="47"/>
      <c r="NYT55" s="47"/>
      <c r="NYU55" s="47"/>
      <c r="NYV55" s="47"/>
      <c r="NYW55" s="47"/>
      <c r="NYX55" s="47"/>
      <c r="NYY55" s="47"/>
      <c r="NYZ55" s="47"/>
      <c r="NZA55" s="47"/>
      <c r="NZB55" s="47"/>
      <c r="NZC55" s="47"/>
      <c r="NZD55" s="47"/>
      <c r="NZE55" s="47"/>
      <c r="NZF55" s="47"/>
      <c r="NZG55" s="47"/>
      <c r="NZH55" s="47"/>
      <c r="NZI55" s="47"/>
      <c r="NZJ55" s="47"/>
      <c r="NZK55" s="47"/>
      <c r="NZL55" s="47"/>
      <c r="NZM55" s="47"/>
      <c r="NZN55" s="47"/>
      <c r="NZO55" s="47"/>
      <c r="NZP55" s="47"/>
      <c r="NZQ55" s="47"/>
      <c r="NZR55" s="47"/>
      <c r="NZS55" s="47"/>
      <c r="NZT55" s="47"/>
      <c r="NZU55" s="47"/>
      <c r="NZV55" s="47"/>
      <c r="NZW55" s="47"/>
      <c r="NZX55" s="47"/>
      <c r="NZY55" s="47"/>
      <c r="NZZ55" s="47"/>
      <c r="OAA55" s="47"/>
      <c r="OAB55" s="47"/>
      <c r="OAC55" s="47"/>
      <c r="OAD55" s="47"/>
      <c r="OAE55" s="47"/>
      <c r="OAF55" s="47"/>
      <c r="OAG55" s="47"/>
      <c r="OAH55" s="47"/>
      <c r="OAI55" s="47"/>
      <c r="OAJ55" s="47"/>
      <c r="OAK55" s="47"/>
      <c r="OAL55" s="47"/>
      <c r="OAM55" s="47"/>
      <c r="OAN55" s="47"/>
      <c r="OAO55" s="47"/>
      <c r="OAP55" s="47"/>
      <c r="OAQ55" s="47"/>
      <c r="OAR55" s="47"/>
      <c r="OAS55" s="47"/>
      <c r="OAT55" s="47"/>
      <c r="OAU55" s="47"/>
      <c r="OAV55" s="47"/>
      <c r="OAW55" s="47"/>
      <c r="OAX55" s="47"/>
      <c r="OAY55" s="47"/>
      <c r="OAZ55" s="47"/>
      <c r="OBA55" s="47"/>
      <c r="OBB55" s="47"/>
      <c r="OBC55" s="47"/>
      <c r="OBD55" s="47"/>
      <c r="OBE55" s="47"/>
      <c r="OBF55" s="47"/>
      <c r="OBG55" s="47"/>
      <c r="OBH55" s="47"/>
      <c r="OBI55" s="47"/>
      <c r="OBJ55" s="47"/>
      <c r="OBK55" s="47"/>
      <c r="OBL55" s="47"/>
      <c r="OBM55" s="47"/>
      <c r="OBN55" s="47"/>
      <c r="OBO55" s="47"/>
      <c r="OBP55" s="47"/>
      <c r="OBQ55" s="47"/>
      <c r="OBR55" s="47"/>
      <c r="OBS55" s="47"/>
      <c r="OBT55" s="47"/>
      <c r="OBU55" s="47"/>
      <c r="OBV55" s="47"/>
      <c r="OBW55" s="47"/>
      <c r="OBX55" s="47"/>
      <c r="OBY55" s="47"/>
      <c r="OBZ55" s="47"/>
      <c r="OCA55" s="47"/>
      <c r="OCB55" s="47"/>
      <c r="OCC55" s="47"/>
      <c r="OCD55" s="47"/>
      <c r="OCE55" s="47"/>
      <c r="OCF55" s="47"/>
      <c r="OCG55" s="47"/>
      <c r="OCH55" s="47"/>
      <c r="OCI55" s="47"/>
      <c r="OCJ55" s="47"/>
      <c r="OCK55" s="47"/>
      <c r="OCL55" s="47"/>
      <c r="OCM55" s="47"/>
      <c r="OCN55" s="47"/>
      <c r="OCO55" s="47"/>
      <c r="OCP55" s="47"/>
      <c r="OCQ55" s="47"/>
      <c r="OCR55" s="47"/>
      <c r="OCS55" s="47"/>
      <c r="OCT55" s="47"/>
      <c r="OCU55" s="47"/>
      <c r="OCV55" s="47"/>
      <c r="OCW55" s="47"/>
      <c r="OCX55" s="47"/>
      <c r="OCY55" s="47"/>
      <c r="OCZ55" s="47"/>
      <c r="ODA55" s="47"/>
      <c r="ODB55" s="47"/>
      <c r="ODC55" s="47"/>
      <c r="ODD55" s="47"/>
      <c r="ODE55" s="47"/>
      <c r="ODF55" s="47"/>
      <c r="ODG55" s="47"/>
      <c r="ODH55" s="47"/>
      <c r="ODI55" s="47"/>
      <c r="ODJ55" s="47"/>
      <c r="ODK55" s="47"/>
      <c r="ODL55" s="47"/>
      <c r="ODM55" s="47"/>
      <c r="ODN55" s="47"/>
      <c r="ODO55" s="47"/>
      <c r="ODP55" s="47"/>
      <c r="ODQ55" s="47"/>
      <c r="ODR55" s="47"/>
      <c r="ODS55" s="47"/>
      <c r="ODT55" s="47"/>
      <c r="ODU55" s="47"/>
      <c r="ODV55" s="47"/>
      <c r="ODW55" s="47"/>
      <c r="ODX55" s="47"/>
      <c r="ODY55" s="47"/>
      <c r="ODZ55" s="47"/>
      <c r="OEA55" s="47"/>
      <c r="OEB55" s="47"/>
      <c r="OEC55" s="47"/>
      <c r="OED55" s="47"/>
      <c r="OEE55" s="47"/>
      <c r="OEF55" s="47"/>
      <c r="OEG55" s="47"/>
      <c r="OEH55" s="47"/>
      <c r="OEI55" s="47"/>
      <c r="OEJ55" s="47"/>
      <c r="OEK55" s="47"/>
      <c r="OEL55" s="47"/>
      <c r="OEM55" s="47"/>
      <c r="OEN55" s="47"/>
      <c r="OEO55" s="47"/>
      <c r="OEP55" s="47"/>
      <c r="OEQ55" s="47"/>
      <c r="OER55" s="47"/>
      <c r="OES55" s="47"/>
      <c r="OET55" s="47"/>
      <c r="OEU55" s="47"/>
      <c r="OEV55" s="47"/>
      <c r="OEW55" s="47"/>
      <c r="OEX55" s="47"/>
      <c r="OEY55" s="47"/>
      <c r="OEZ55" s="47"/>
      <c r="OFA55" s="47"/>
      <c r="OFB55" s="47"/>
      <c r="OFC55" s="47"/>
      <c r="OFD55" s="47"/>
      <c r="OFE55" s="47"/>
      <c r="OFF55" s="47"/>
      <c r="OFG55" s="47"/>
      <c r="OFH55" s="47"/>
      <c r="OFI55" s="47"/>
      <c r="OFJ55" s="47"/>
      <c r="OFK55" s="47"/>
      <c r="OFL55" s="47"/>
      <c r="OFM55" s="47"/>
      <c r="OFN55" s="47"/>
      <c r="OFO55" s="47"/>
      <c r="OFP55" s="47"/>
      <c r="OFQ55" s="47"/>
      <c r="OFR55" s="47"/>
      <c r="OFS55" s="47"/>
      <c r="OFT55" s="47"/>
      <c r="OFU55" s="47"/>
      <c r="OFV55" s="47"/>
      <c r="OFW55" s="47"/>
      <c r="OFX55" s="47"/>
      <c r="OFY55" s="47"/>
      <c r="OFZ55" s="47"/>
      <c r="OGA55" s="47"/>
      <c r="OGB55" s="47"/>
      <c r="OGC55" s="47"/>
      <c r="OGD55" s="47"/>
      <c r="OGE55" s="47"/>
      <c r="OGF55" s="47"/>
      <c r="OGG55" s="47"/>
      <c r="OGH55" s="47"/>
      <c r="OGI55" s="47"/>
      <c r="OGJ55" s="47"/>
      <c r="OGK55" s="47"/>
      <c r="OGL55" s="47"/>
      <c r="OGM55" s="47"/>
      <c r="OGN55" s="47"/>
      <c r="OGO55" s="47"/>
      <c r="OGP55" s="47"/>
      <c r="OGQ55" s="47"/>
      <c r="OGR55" s="47"/>
      <c r="OGS55" s="47"/>
      <c r="OGT55" s="47"/>
      <c r="OGU55" s="47"/>
      <c r="OGV55" s="47"/>
      <c r="OGW55" s="47"/>
      <c r="OGX55" s="47"/>
      <c r="OGY55" s="47"/>
      <c r="OGZ55" s="47"/>
      <c r="OHA55" s="47"/>
      <c r="OHB55" s="47"/>
      <c r="OHC55" s="47"/>
      <c r="OHD55" s="47"/>
      <c r="OHE55" s="47"/>
      <c r="OHF55" s="47"/>
      <c r="OHG55" s="47"/>
      <c r="OHH55" s="47"/>
      <c r="OHI55" s="47"/>
      <c r="OHJ55" s="47"/>
      <c r="OHK55" s="47"/>
      <c r="OHL55" s="47"/>
      <c r="OHM55" s="47"/>
      <c r="OHN55" s="47"/>
      <c r="OHO55" s="47"/>
      <c r="OHP55" s="47"/>
      <c r="OHQ55" s="47"/>
      <c r="OHR55" s="47"/>
      <c r="OHS55" s="47"/>
      <c r="OHT55" s="47"/>
      <c r="OHU55" s="47"/>
      <c r="OHV55" s="47"/>
      <c r="OHW55" s="47"/>
      <c r="OHX55" s="47"/>
      <c r="OHY55" s="47"/>
      <c r="OHZ55" s="47"/>
      <c r="OIA55" s="47"/>
      <c r="OIB55" s="47"/>
      <c r="OIC55" s="47"/>
      <c r="OID55" s="47"/>
      <c r="OIE55" s="47"/>
      <c r="OIF55" s="47"/>
      <c r="OIG55" s="47"/>
      <c r="OIH55" s="47"/>
      <c r="OII55" s="47"/>
      <c r="OIJ55" s="47"/>
      <c r="OIK55" s="47"/>
      <c r="OIL55" s="47"/>
      <c r="OIM55" s="47"/>
      <c r="OIN55" s="47"/>
      <c r="OIO55" s="47"/>
      <c r="OIP55" s="47"/>
      <c r="OIQ55" s="47"/>
      <c r="OIR55" s="47"/>
      <c r="OIS55" s="47"/>
      <c r="OIT55" s="47"/>
      <c r="OIU55" s="47"/>
      <c r="OIV55" s="47"/>
      <c r="OIW55" s="47"/>
      <c r="OIX55" s="47"/>
      <c r="OIY55" s="47"/>
      <c r="OIZ55" s="47"/>
      <c r="OJA55" s="47"/>
      <c r="OJB55" s="47"/>
      <c r="OJC55" s="47"/>
      <c r="OJD55" s="47"/>
      <c r="OJE55" s="47"/>
      <c r="OJF55" s="47"/>
      <c r="OJG55" s="47"/>
      <c r="OJH55" s="47"/>
      <c r="OJI55" s="47"/>
      <c r="OJJ55" s="47"/>
      <c r="OJK55" s="47"/>
      <c r="OJL55" s="47"/>
      <c r="OJM55" s="47"/>
      <c r="OJN55" s="47"/>
      <c r="OJO55" s="47"/>
      <c r="OJP55" s="47"/>
      <c r="OJQ55" s="47"/>
      <c r="OJR55" s="47"/>
      <c r="OJS55" s="47"/>
      <c r="OJT55" s="47"/>
      <c r="OJU55" s="47"/>
      <c r="OJV55" s="47"/>
      <c r="OJW55" s="47"/>
      <c r="OJX55" s="47"/>
      <c r="OJY55" s="47"/>
      <c r="OJZ55" s="47"/>
      <c r="OKA55" s="47"/>
      <c r="OKB55" s="47"/>
      <c r="OKC55" s="47"/>
      <c r="OKD55" s="47"/>
      <c r="OKE55" s="47"/>
      <c r="OKF55" s="47"/>
      <c r="OKG55" s="47"/>
      <c r="OKH55" s="47"/>
      <c r="OKI55" s="47"/>
      <c r="OKJ55" s="47"/>
      <c r="OKK55" s="47"/>
      <c r="OKL55" s="47"/>
      <c r="OKM55" s="47"/>
      <c r="OKN55" s="47"/>
      <c r="OKO55" s="47"/>
      <c r="OKP55" s="47"/>
      <c r="OKQ55" s="47"/>
      <c r="OKR55" s="47"/>
      <c r="OKS55" s="47"/>
      <c r="OKT55" s="47"/>
      <c r="OKU55" s="47"/>
      <c r="OKV55" s="47"/>
      <c r="OKW55" s="47"/>
      <c r="OKX55" s="47"/>
      <c r="OKY55" s="47"/>
      <c r="OKZ55" s="47"/>
      <c r="OLA55" s="47"/>
      <c r="OLB55" s="47"/>
      <c r="OLC55" s="47"/>
      <c r="OLD55" s="47"/>
      <c r="OLE55" s="47"/>
      <c r="OLF55" s="47"/>
      <c r="OLG55" s="47"/>
      <c r="OLH55" s="47"/>
      <c r="OLI55" s="47"/>
      <c r="OLJ55" s="47"/>
      <c r="OLK55" s="47"/>
      <c r="OLL55" s="47"/>
      <c r="OLM55" s="47"/>
      <c r="OLN55" s="47"/>
      <c r="OLO55" s="47"/>
      <c r="OLP55" s="47"/>
      <c r="OLQ55" s="47"/>
      <c r="OLR55" s="47"/>
      <c r="OLS55" s="47"/>
      <c r="OLT55" s="47"/>
      <c r="OLU55" s="47"/>
      <c r="OLV55" s="47"/>
      <c r="OLW55" s="47"/>
      <c r="OLX55" s="47"/>
      <c r="OLY55" s="47"/>
      <c r="OLZ55" s="47"/>
      <c r="OMA55" s="47"/>
      <c r="OMB55" s="47"/>
      <c r="OMC55" s="47"/>
      <c r="OMD55" s="47"/>
      <c r="OME55" s="47"/>
      <c r="OMF55" s="47"/>
      <c r="OMG55" s="47"/>
      <c r="OMH55" s="47"/>
      <c r="OMI55" s="47"/>
      <c r="OMJ55" s="47"/>
      <c r="OMK55" s="47"/>
      <c r="OML55" s="47"/>
      <c r="OMM55" s="47"/>
      <c r="OMN55" s="47"/>
      <c r="OMO55" s="47"/>
      <c r="OMP55" s="47"/>
      <c r="OMQ55" s="47"/>
      <c r="OMR55" s="47"/>
      <c r="OMS55" s="47"/>
      <c r="OMT55" s="47"/>
      <c r="OMU55" s="47"/>
      <c r="OMV55" s="47"/>
      <c r="OMW55" s="47"/>
      <c r="OMX55" s="47"/>
      <c r="OMY55" s="47"/>
      <c r="OMZ55" s="47"/>
      <c r="ONA55" s="47"/>
      <c r="ONB55" s="47"/>
      <c r="ONC55" s="47"/>
      <c r="OND55" s="47"/>
      <c r="ONE55" s="47"/>
      <c r="ONF55" s="47"/>
      <c r="ONG55" s="47"/>
      <c r="ONH55" s="47"/>
      <c r="ONI55" s="47"/>
      <c r="ONJ55" s="47"/>
      <c r="ONK55" s="47"/>
      <c r="ONL55" s="47"/>
      <c r="ONM55" s="47"/>
      <c r="ONN55" s="47"/>
      <c r="ONO55" s="47"/>
      <c r="ONP55" s="47"/>
      <c r="ONQ55" s="47"/>
      <c r="ONR55" s="47"/>
      <c r="ONS55" s="47"/>
      <c r="ONT55" s="47"/>
      <c r="ONU55" s="47"/>
      <c r="ONV55" s="47"/>
      <c r="ONW55" s="47"/>
      <c r="ONX55" s="47"/>
      <c r="ONY55" s="47"/>
      <c r="ONZ55" s="47"/>
      <c r="OOA55" s="47"/>
      <c r="OOB55" s="47"/>
      <c r="OOC55" s="47"/>
      <c r="OOD55" s="47"/>
      <c r="OOE55" s="47"/>
      <c r="OOF55" s="47"/>
      <c r="OOG55" s="47"/>
      <c r="OOH55" s="47"/>
      <c r="OOI55" s="47"/>
      <c r="OOJ55" s="47"/>
      <c r="OOK55" s="47"/>
      <c r="OOL55" s="47"/>
      <c r="OOM55" s="47"/>
      <c r="OON55" s="47"/>
      <c r="OOO55" s="47"/>
      <c r="OOP55" s="47"/>
      <c r="OOQ55" s="47"/>
      <c r="OOR55" s="47"/>
      <c r="OOS55" s="47"/>
      <c r="OOT55" s="47"/>
      <c r="OOU55" s="47"/>
      <c r="OOV55" s="47"/>
      <c r="OOW55" s="47"/>
      <c r="OOX55" s="47"/>
      <c r="OOY55" s="47"/>
      <c r="OOZ55" s="47"/>
      <c r="OPA55" s="47"/>
      <c r="OPB55" s="47"/>
      <c r="OPC55" s="47"/>
      <c r="OPD55" s="47"/>
      <c r="OPE55" s="47"/>
      <c r="OPF55" s="47"/>
      <c r="OPG55" s="47"/>
      <c r="OPH55" s="47"/>
      <c r="OPI55" s="47"/>
      <c r="OPJ55" s="47"/>
      <c r="OPK55" s="47"/>
      <c r="OPL55" s="47"/>
      <c r="OPM55" s="47"/>
      <c r="OPN55" s="47"/>
      <c r="OPO55" s="47"/>
      <c r="OPP55" s="47"/>
      <c r="OPQ55" s="47"/>
      <c r="OPR55" s="47"/>
      <c r="OPS55" s="47"/>
      <c r="OPT55" s="47"/>
      <c r="OPU55" s="47"/>
      <c r="OPV55" s="47"/>
      <c r="OPW55" s="47"/>
      <c r="OPX55" s="47"/>
      <c r="OPY55" s="47"/>
      <c r="OPZ55" s="47"/>
      <c r="OQA55" s="47"/>
      <c r="OQB55" s="47"/>
      <c r="OQC55" s="47"/>
      <c r="OQD55" s="47"/>
      <c r="OQE55" s="47"/>
      <c r="OQF55" s="47"/>
      <c r="OQG55" s="47"/>
      <c r="OQH55" s="47"/>
      <c r="OQI55" s="47"/>
      <c r="OQJ55" s="47"/>
      <c r="OQK55" s="47"/>
      <c r="OQL55" s="47"/>
      <c r="OQM55" s="47"/>
      <c r="OQN55" s="47"/>
      <c r="OQO55" s="47"/>
      <c r="OQP55" s="47"/>
      <c r="OQQ55" s="47"/>
      <c r="OQR55" s="47"/>
      <c r="OQS55" s="47"/>
      <c r="OQT55" s="47"/>
      <c r="OQU55" s="47"/>
      <c r="OQV55" s="47"/>
      <c r="OQW55" s="47"/>
      <c r="OQX55" s="47"/>
      <c r="OQY55" s="47"/>
      <c r="OQZ55" s="47"/>
      <c r="ORA55" s="47"/>
      <c r="ORB55" s="47"/>
      <c r="ORC55" s="47"/>
      <c r="ORD55" s="47"/>
      <c r="ORE55" s="47"/>
      <c r="ORF55" s="47"/>
      <c r="ORG55" s="47"/>
      <c r="ORH55" s="47"/>
      <c r="ORI55" s="47"/>
      <c r="ORJ55" s="47"/>
      <c r="ORK55" s="47"/>
      <c r="ORL55" s="47"/>
      <c r="ORM55" s="47"/>
      <c r="ORN55" s="47"/>
      <c r="ORO55" s="47"/>
      <c r="ORP55" s="47"/>
      <c r="ORQ55" s="47"/>
      <c r="ORR55" s="47"/>
      <c r="ORS55" s="47"/>
      <c r="ORT55" s="47"/>
      <c r="ORU55" s="47"/>
      <c r="ORV55" s="47"/>
      <c r="ORW55" s="47"/>
      <c r="ORX55" s="47"/>
      <c r="ORY55" s="47"/>
      <c r="ORZ55" s="47"/>
      <c r="OSA55" s="47"/>
      <c r="OSB55" s="47"/>
      <c r="OSC55" s="47"/>
      <c r="OSD55" s="47"/>
      <c r="OSE55" s="47"/>
      <c r="OSF55" s="47"/>
      <c r="OSG55" s="47"/>
      <c r="OSH55" s="47"/>
      <c r="OSI55" s="47"/>
      <c r="OSJ55" s="47"/>
      <c r="OSK55" s="47"/>
      <c r="OSL55" s="47"/>
      <c r="OSM55" s="47"/>
      <c r="OSN55" s="47"/>
      <c r="OSO55" s="47"/>
      <c r="OSP55" s="47"/>
      <c r="OSQ55" s="47"/>
      <c r="OSR55" s="47"/>
      <c r="OSS55" s="47"/>
      <c r="OST55" s="47"/>
      <c r="OSU55" s="47"/>
      <c r="OSV55" s="47"/>
      <c r="OSW55" s="47"/>
      <c r="OSX55" s="47"/>
      <c r="OSY55" s="47"/>
      <c r="OSZ55" s="47"/>
      <c r="OTA55" s="47"/>
      <c r="OTB55" s="47"/>
      <c r="OTC55" s="47"/>
      <c r="OTD55" s="47"/>
      <c r="OTE55" s="47"/>
      <c r="OTF55" s="47"/>
      <c r="OTG55" s="47"/>
      <c r="OTH55" s="47"/>
      <c r="OTI55" s="47"/>
      <c r="OTJ55" s="47"/>
      <c r="OTK55" s="47"/>
      <c r="OTL55" s="47"/>
      <c r="OTM55" s="47"/>
      <c r="OTN55" s="47"/>
      <c r="OTO55" s="47"/>
      <c r="OTP55" s="47"/>
      <c r="OTQ55" s="47"/>
      <c r="OTR55" s="47"/>
      <c r="OTS55" s="47"/>
      <c r="OTT55" s="47"/>
      <c r="OTU55" s="47"/>
      <c r="OTV55" s="47"/>
      <c r="OTW55" s="47"/>
      <c r="OTX55" s="47"/>
      <c r="OTY55" s="47"/>
      <c r="OTZ55" s="47"/>
      <c r="OUA55" s="47"/>
      <c r="OUB55" s="47"/>
      <c r="OUC55" s="47"/>
      <c r="OUD55" s="47"/>
      <c r="OUE55" s="47"/>
      <c r="OUF55" s="47"/>
      <c r="OUG55" s="47"/>
      <c r="OUH55" s="47"/>
      <c r="OUI55" s="47"/>
      <c r="OUJ55" s="47"/>
      <c r="OUK55" s="47"/>
      <c r="OUL55" s="47"/>
      <c r="OUM55" s="47"/>
      <c r="OUN55" s="47"/>
      <c r="OUO55" s="47"/>
      <c r="OUP55" s="47"/>
      <c r="OUQ55" s="47"/>
      <c r="OUR55" s="47"/>
      <c r="OUS55" s="47"/>
      <c r="OUT55" s="47"/>
      <c r="OUU55" s="47"/>
      <c r="OUV55" s="47"/>
      <c r="OUW55" s="47"/>
      <c r="OUX55" s="47"/>
      <c r="OUY55" s="47"/>
      <c r="OUZ55" s="47"/>
      <c r="OVA55" s="47"/>
      <c r="OVB55" s="47"/>
      <c r="OVC55" s="47"/>
      <c r="OVD55" s="47"/>
      <c r="OVE55" s="47"/>
      <c r="OVF55" s="47"/>
      <c r="OVG55" s="47"/>
      <c r="OVH55" s="47"/>
      <c r="OVI55" s="47"/>
      <c r="OVJ55" s="47"/>
      <c r="OVK55" s="47"/>
      <c r="OVL55" s="47"/>
      <c r="OVM55" s="47"/>
      <c r="OVN55" s="47"/>
      <c r="OVO55" s="47"/>
      <c r="OVP55" s="47"/>
      <c r="OVQ55" s="47"/>
      <c r="OVR55" s="47"/>
      <c r="OVS55" s="47"/>
      <c r="OVT55" s="47"/>
      <c r="OVU55" s="47"/>
      <c r="OVV55" s="47"/>
      <c r="OVW55" s="47"/>
      <c r="OVX55" s="47"/>
      <c r="OVY55" s="47"/>
      <c r="OVZ55" s="47"/>
      <c r="OWA55" s="47"/>
      <c r="OWB55" s="47"/>
      <c r="OWC55" s="47"/>
      <c r="OWD55" s="47"/>
      <c r="OWE55" s="47"/>
      <c r="OWF55" s="47"/>
      <c r="OWG55" s="47"/>
      <c r="OWH55" s="47"/>
      <c r="OWI55" s="47"/>
      <c r="OWJ55" s="47"/>
      <c r="OWK55" s="47"/>
      <c r="OWL55" s="47"/>
      <c r="OWM55" s="47"/>
      <c r="OWN55" s="47"/>
      <c r="OWO55" s="47"/>
      <c r="OWP55" s="47"/>
      <c r="OWQ55" s="47"/>
      <c r="OWR55" s="47"/>
      <c r="OWS55" s="47"/>
      <c r="OWT55" s="47"/>
      <c r="OWU55" s="47"/>
      <c r="OWV55" s="47"/>
      <c r="OWW55" s="47"/>
      <c r="OWX55" s="47"/>
      <c r="OWY55" s="47"/>
      <c r="OWZ55" s="47"/>
      <c r="OXA55" s="47"/>
      <c r="OXB55" s="47"/>
      <c r="OXC55" s="47"/>
      <c r="OXD55" s="47"/>
      <c r="OXE55" s="47"/>
      <c r="OXF55" s="47"/>
      <c r="OXG55" s="47"/>
      <c r="OXH55" s="47"/>
      <c r="OXI55" s="47"/>
      <c r="OXJ55" s="47"/>
      <c r="OXK55" s="47"/>
      <c r="OXL55" s="47"/>
      <c r="OXM55" s="47"/>
      <c r="OXN55" s="47"/>
      <c r="OXO55" s="47"/>
      <c r="OXP55" s="47"/>
      <c r="OXQ55" s="47"/>
      <c r="OXR55" s="47"/>
      <c r="OXS55" s="47"/>
      <c r="OXT55" s="47"/>
      <c r="OXU55" s="47"/>
      <c r="OXV55" s="47"/>
      <c r="OXW55" s="47"/>
      <c r="OXX55" s="47"/>
      <c r="OXY55" s="47"/>
      <c r="OXZ55" s="47"/>
      <c r="OYA55" s="47"/>
      <c r="OYB55" s="47"/>
      <c r="OYC55" s="47"/>
      <c r="OYD55" s="47"/>
      <c r="OYE55" s="47"/>
      <c r="OYF55" s="47"/>
      <c r="OYG55" s="47"/>
      <c r="OYH55" s="47"/>
      <c r="OYI55" s="47"/>
      <c r="OYJ55" s="47"/>
      <c r="OYK55" s="47"/>
      <c r="OYL55" s="47"/>
      <c r="OYM55" s="47"/>
      <c r="OYN55" s="47"/>
      <c r="OYO55" s="47"/>
      <c r="OYP55" s="47"/>
      <c r="OYQ55" s="47"/>
      <c r="OYR55" s="47"/>
      <c r="OYS55" s="47"/>
      <c r="OYT55" s="47"/>
      <c r="OYU55" s="47"/>
      <c r="OYV55" s="47"/>
      <c r="OYW55" s="47"/>
      <c r="OYX55" s="47"/>
      <c r="OYY55" s="47"/>
      <c r="OYZ55" s="47"/>
      <c r="OZA55" s="47"/>
      <c r="OZB55" s="47"/>
      <c r="OZC55" s="47"/>
      <c r="OZD55" s="47"/>
      <c r="OZE55" s="47"/>
      <c r="OZF55" s="47"/>
      <c r="OZG55" s="47"/>
      <c r="OZH55" s="47"/>
      <c r="OZI55" s="47"/>
      <c r="OZJ55" s="47"/>
      <c r="OZK55" s="47"/>
      <c r="OZL55" s="47"/>
      <c r="OZM55" s="47"/>
      <c r="OZN55" s="47"/>
      <c r="OZO55" s="47"/>
      <c r="OZP55" s="47"/>
      <c r="OZQ55" s="47"/>
      <c r="OZR55" s="47"/>
      <c r="OZS55" s="47"/>
      <c r="OZT55" s="47"/>
      <c r="OZU55" s="47"/>
      <c r="OZV55" s="47"/>
      <c r="OZW55" s="47"/>
      <c r="OZX55" s="47"/>
      <c r="OZY55" s="47"/>
      <c r="OZZ55" s="47"/>
      <c r="PAA55" s="47"/>
      <c r="PAB55" s="47"/>
      <c r="PAC55" s="47"/>
      <c r="PAD55" s="47"/>
      <c r="PAE55" s="47"/>
      <c r="PAF55" s="47"/>
      <c r="PAG55" s="47"/>
      <c r="PAH55" s="47"/>
      <c r="PAI55" s="47"/>
      <c r="PAJ55" s="47"/>
      <c r="PAK55" s="47"/>
      <c r="PAL55" s="47"/>
      <c r="PAM55" s="47"/>
      <c r="PAN55" s="47"/>
      <c r="PAO55" s="47"/>
      <c r="PAP55" s="47"/>
      <c r="PAQ55" s="47"/>
      <c r="PAR55" s="47"/>
      <c r="PAS55" s="47"/>
      <c r="PAT55" s="47"/>
      <c r="PAU55" s="47"/>
      <c r="PAV55" s="47"/>
      <c r="PAW55" s="47"/>
      <c r="PAX55" s="47"/>
      <c r="PAY55" s="47"/>
      <c r="PAZ55" s="47"/>
      <c r="PBA55" s="47"/>
      <c r="PBB55" s="47"/>
      <c r="PBC55" s="47"/>
      <c r="PBD55" s="47"/>
      <c r="PBE55" s="47"/>
      <c r="PBF55" s="47"/>
      <c r="PBG55" s="47"/>
      <c r="PBH55" s="47"/>
      <c r="PBI55" s="47"/>
      <c r="PBJ55" s="47"/>
      <c r="PBK55" s="47"/>
      <c r="PBL55" s="47"/>
      <c r="PBM55" s="47"/>
      <c r="PBN55" s="47"/>
      <c r="PBO55" s="47"/>
      <c r="PBP55" s="47"/>
      <c r="PBQ55" s="47"/>
      <c r="PBR55" s="47"/>
      <c r="PBS55" s="47"/>
      <c r="PBT55" s="47"/>
      <c r="PBU55" s="47"/>
      <c r="PBV55" s="47"/>
      <c r="PBW55" s="47"/>
      <c r="PBX55" s="47"/>
      <c r="PBY55" s="47"/>
      <c r="PBZ55" s="47"/>
      <c r="PCA55" s="47"/>
      <c r="PCB55" s="47"/>
      <c r="PCC55" s="47"/>
      <c r="PCD55" s="47"/>
      <c r="PCE55" s="47"/>
      <c r="PCF55" s="47"/>
      <c r="PCG55" s="47"/>
      <c r="PCH55" s="47"/>
      <c r="PCI55" s="47"/>
      <c r="PCJ55" s="47"/>
      <c r="PCK55" s="47"/>
      <c r="PCL55" s="47"/>
      <c r="PCM55" s="47"/>
      <c r="PCN55" s="47"/>
      <c r="PCO55" s="47"/>
      <c r="PCP55" s="47"/>
      <c r="PCQ55" s="47"/>
      <c r="PCR55" s="47"/>
      <c r="PCS55" s="47"/>
      <c r="PCT55" s="47"/>
      <c r="PCU55" s="47"/>
      <c r="PCV55" s="47"/>
      <c r="PCW55" s="47"/>
      <c r="PCX55" s="47"/>
      <c r="PCY55" s="47"/>
      <c r="PCZ55" s="47"/>
      <c r="PDA55" s="47"/>
      <c r="PDB55" s="47"/>
      <c r="PDC55" s="47"/>
      <c r="PDD55" s="47"/>
      <c r="PDE55" s="47"/>
      <c r="PDF55" s="47"/>
      <c r="PDG55" s="47"/>
      <c r="PDH55" s="47"/>
      <c r="PDI55" s="47"/>
      <c r="PDJ55" s="47"/>
      <c r="PDK55" s="47"/>
      <c r="PDL55" s="47"/>
      <c r="PDM55" s="47"/>
      <c r="PDN55" s="47"/>
      <c r="PDO55" s="47"/>
      <c r="PDP55" s="47"/>
      <c r="PDQ55" s="47"/>
      <c r="PDR55" s="47"/>
      <c r="PDS55" s="47"/>
      <c r="PDT55" s="47"/>
      <c r="PDU55" s="47"/>
      <c r="PDV55" s="47"/>
      <c r="PDW55" s="47"/>
      <c r="PDX55" s="47"/>
      <c r="PDY55" s="47"/>
      <c r="PDZ55" s="47"/>
      <c r="PEA55" s="47"/>
      <c r="PEB55" s="47"/>
      <c r="PEC55" s="47"/>
      <c r="PED55" s="47"/>
      <c r="PEE55" s="47"/>
      <c r="PEF55" s="47"/>
      <c r="PEG55" s="47"/>
      <c r="PEH55" s="47"/>
      <c r="PEI55" s="47"/>
      <c r="PEJ55" s="47"/>
      <c r="PEK55" s="47"/>
      <c r="PEL55" s="47"/>
      <c r="PEM55" s="47"/>
      <c r="PEN55" s="47"/>
      <c r="PEO55" s="47"/>
      <c r="PEP55" s="47"/>
      <c r="PEQ55" s="47"/>
      <c r="PER55" s="47"/>
      <c r="PES55" s="47"/>
      <c r="PET55" s="47"/>
      <c r="PEU55" s="47"/>
      <c r="PEV55" s="47"/>
      <c r="PEW55" s="47"/>
      <c r="PEX55" s="47"/>
      <c r="PEY55" s="47"/>
      <c r="PEZ55" s="47"/>
      <c r="PFA55" s="47"/>
      <c r="PFB55" s="47"/>
      <c r="PFC55" s="47"/>
      <c r="PFD55" s="47"/>
      <c r="PFE55" s="47"/>
      <c r="PFF55" s="47"/>
      <c r="PFG55" s="47"/>
      <c r="PFH55" s="47"/>
      <c r="PFI55" s="47"/>
      <c r="PFJ55" s="47"/>
      <c r="PFK55" s="47"/>
      <c r="PFL55" s="47"/>
      <c r="PFM55" s="47"/>
      <c r="PFN55" s="47"/>
      <c r="PFO55" s="47"/>
      <c r="PFP55" s="47"/>
      <c r="PFQ55" s="47"/>
      <c r="PFR55" s="47"/>
      <c r="PFS55" s="47"/>
      <c r="PFT55" s="47"/>
      <c r="PFU55" s="47"/>
      <c r="PFV55" s="47"/>
      <c r="PFW55" s="47"/>
      <c r="PFX55" s="47"/>
      <c r="PFY55" s="47"/>
      <c r="PFZ55" s="47"/>
      <c r="PGA55" s="47"/>
      <c r="PGB55" s="47"/>
      <c r="PGC55" s="47"/>
      <c r="PGD55" s="47"/>
      <c r="PGE55" s="47"/>
      <c r="PGF55" s="47"/>
      <c r="PGG55" s="47"/>
      <c r="PGH55" s="47"/>
      <c r="PGI55" s="47"/>
      <c r="PGJ55" s="47"/>
      <c r="PGK55" s="47"/>
      <c r="PGL55" s="47"/>
      <c r="PGM55" s="47"/>
      <c r="PGN55" s="47"/>
      <c r="PGO55" s="47"/>
      <c r="PGP55" s="47"/>
      <c r="PGQ55" s="47"/>
      <c r="PGR55" s="47"/>
      <c r="PGS55" s="47"/>
      <c r="PGT55" s="47"/>
      <c r="PGU55" s="47"/>
      <c r="PGV55" s="47"/>
      <c r="PGW55" s="47"/>
      <c r="PGX55" s="47"/>
      <c r="PGY55" s="47"/>
      <c r="PGZ55" s="47"/>
      <c r="PHA55" s="47"/>
      <c r="PHB55" s="47"/>
      <c r="PHC55" s="47"/>
      <c r="PHD55" s="47"/>
      <c r="PHE55" s="47"/>
      <c r="PHF55" s="47"/>
      <c r="PHG55" s="47"/>
      <c r="PHH55" s="47"/>
      <c r="PHI55" s="47"/>
      <c r="PHJ55" s="47"/>
      <c r="PHK55" s="47"/>
      <c r="PHL55" s="47"/>
      <c r="PHM55" s="47"/>
      <c r="PHN55" s="47"/>
      <c r="PHO55" s="47"/>
      <c r="PHP55" s="47"/>
      <c r="PHQ55" s="47"/>
      <c r="PHR55" s="47"/>
      <c r="PHS55" s="47"/>
      <c r="PHT55" s="47"/>
      <c r="PHU55" s="47"/>
      <c r="PHV55" s="47"/>
      <c r="PHW55" s="47"/>
      <c r="PHX55" s="47"/>
      <c r="PHY55" s="47"/>
      <c r="PHZ55" s="47"/>
      <c r="PIA55" s="47"/>
      <c r="PIB55" s="47"/>
      <c r="PIC55" s="47"/>
      <c r="PID55" s="47"/>
      <c r="PIE55" s="47"/>
      <c r="PIF55" s="47"/>
      <c r="PIG55" s="47"/>
      <c r="PIH55" s="47"/>
      <c r="PII55" s="47"/>
      <c r="PIJ55" s="47"/>
      <c r="PIK55" s="47"/>
      <c r="PIL55" s="47"/>
      <c r="PIM55" s="47"/>
      <c r="PIN55" s="47"/>
      <c r="PIO55" s="47"/>
      <c r="PIP55" s="47"/>
      <c r="PIQ55" s="47"/>
      <c r="PIR55" s="47"/>
      <c r="PIS55" s="47"/>
      <c r="PIT55" s="47"/>
      <c r="PIU55" s="47"/>
      <c r="PIV55" s="47"/>
      <c r="PIW55" s="47"/>
      <c r="PIX55" s="47"/>
      <c r="PIY55" s="47"/>
      <c r="PIZ55" s="47"/>
      <c r="PJA55" s="47"/>
      <c r="PJB55" s="47"/>
      <c r="PJC55" s="47"/>
      <c r="PJD55" s="47"/>
      <c r="PJE55" s="47"/>
      <c r="PJF55" s="47"/>
      <c r="PJG55" s="47"/>
      <c r="PJH55" s="47"/>
      <c r="PJI55" s="47"/>
      <c r="PJJ55" s="47"/>
      <c r="PJK55" s="47"/>
      <c r="PJL55" s="47"/>
      <c r="PJM55" s="47"/>
      <c r="PJN55" s="47"/>
      <c r="PJO55" s="47"/>
      <c r="PJP55" s="47"/>
      <c r="PJQ55" s="47"/>
      <c r="PJR55" s="47"/>
      <c r="PJS55" s="47"/>
      <c r="PJT55" s="47"/>
      <c r="PJU55" s="47"/>
      <c r="PJV55" s="47"/>
      <c r="PJW55" s="47"/>
      <c r="PJX55" s="47"/>
      <c r="PJY55" s="47"/>
      <c r="PJZ55" s="47"/>
      <c r="PKA55" s="47"/>
      <c r="PKB55" s="47"/>
      <c r="PKC55" s="47"/>
      <c r="PKD55" s="47"/>
      <c r="PKE55" s="47"/>
      <c r="PKF55" s="47"/>
      <c r="PKG55" s="47"/>
      <c r="PKH55" s="47"/>
      <c r="PKI55" s="47"/>
      <c r="PKJ55" s="47"/>
      <c r="PKK55" s="47"/>
      <c r="PKL55" s="47"/>
      <c r="PKM55" s="47"/>
      <c r="PKN55" s="47"/>
      <c r="PKO55" s="47"/>
      <c r="PKP55" s="47"/>
      <c r="PKQ55" s="47"/>
      <c r="PKR55" s="47"/>
      <c r="PKS55" s="47"/>
      <c r="PKT55" s="47"/>
      <c r="PKU55" s="47"/>
      <c r="PKV55" s="47"/>
      <c r="PKW55" s="47"/>
      <c r="PKX55" s="47"/>
      <c r="PKY55" s="47"/>
      <c r="PKZ55" s="47"/>
      <c r="PLA55" s="47"/>
      <c r="PLB55" s="47"/>
      <c r="PLC55" s="47"/>
      <c r="PLD55" s="47"/>
      <c r="PLE55" s="47"/>
      <c r="PLF55" s="47"/>
      <c r="PLG55" s="47"/>
      <c r="PLH55" s="47"/>
      <c r="PLI55" s="47"/>
      <c r="PLJ55" s="47"/>
      <c r="PLK55" s="47"/>
      <c r="PLL55" s="47"/>
      <c r="PLM55" s="47"/>
      <c r="PLN55" s="47"/>
      <c r="PLO55" s="47"/>
      <c r="PLP55" s="47"/>
      <c r="PLQ55" s="47"/>
      <c r="PLR55" s="47"/>
      <c r="PLS55" s="47"/>
      <c r="PLT55" s="47"/>
      <c r="PLU55" s="47"/>
      <c r="PLV55" s="47"/>
      <c r="PLW55" s="47"/>
      <c r="PLX55" s="47"/>
      <c r="PLY55" s="47"/>
      <c r="PLZ55" s="47"/>
      <c r="PMA55" s="47"/>
      <c r="PMB55" s="47"/>
      <c r="PMC55" s="47"/>
      <c r="PMD55" s="47"/>
      <c r="PME55" s="47"/>
      <c r="PMF55" s="47"/>
      <c r="PMG55" s="47"/>
      <c r="PMH55" s="47"/>
      <c r="PMI55" s="47"/>
      <c r="PMJ55" s="47"/>
      <c r="PMK55" s="47"/>
      <c r="PML55" s="47"/>
      <c r="PMM55" s="47"/>
      <c r="PMN55" s="47"/>
      <c r="PMO55" s="47"/>
      <c r="PMP55" s="47"/>
      <c r="PMQ55" s="47"/>
      <c r="PMR55" s="47"/>
      <c r="PMS55" s="47"/>
      <c r="PMT55" s="47"/>
      <c r="PMU55" s="47"/>
      <c r="PMV55" s="47"/>
      <c r="PMW55" s="47"/>
      <c r="PMX55" s="47"/>
      <c r="PMY55" s="47"/>
      <c r="PMZ55" s="47"/>
      <c r="PNA55" s="47"/>
      <c r="PNB55" s="47"/>
      <c r="PNC55" s="47"/>
      <c r="PND55" s="47"/>
      <c r="PNE55" s="47"/>
      <c r="PNF55" s="47"/>
      <c r="PNG55" s="47"/>
      <c r="PNH55" s="47"/>
      <c r="PNI55" s="47"/>
      <c r="PNJ55" s="47"/>
      <c r="PNK55" s="47"/>
      <c r="PNL55" s="47"/>
      <c r="PNM55" s="47"/>
      <c r="PNN55" s="47"/>
      <c r="PNO55" s="47"/>
      <c r="PNP55" s="47"/>
      <c r="PNQ55" s="47"/>
      <c r="PNR55" s="47"/>
      <c r="PNS55" s="47"/>
      <c r="PNT55" s="47"/>
      <c r="PNU55" s="47"/>
      <c r="PNV55" s="47"/>
      <c r="PNW55" s="47"/>
      <c r="PNX55" s="47"/>
      <c r="PNY55" s="47"/>
      <c r="PNZ55" s="47"/>
      <c r="POA55" s="47"/>
      <c r="POB55" s="47"/>
      <c r="POC55" s="47"/>
      <c r="POD55" s="47"/>
      <c r="POE55" s="47"/>
      <c r="POF55" s="47"/>
      <c r="POG55" s="47"/>
      <c r="POH55" s="47"/>
      <c r="POI55" s="47"/>
      <c r="POJ55" s="47"/>
      <c r="POK55" s="47"/>
      <c r="POL55" s="47"/>
      <c r="POM55" s="47"/>
      <c r="PON55" s="47"/>
      <c r="POO55" s="47"/>
      <c r="POP55" s="47"/>
      <c r="POQ55" s="47"/>
      <c r="POR55" s="47"/>
      <c r="POS55" s="47"/>
      <c r="POT55" s="47"/>
      <c r="POU55" s="47"/>
      <c r="POV55" s="47"/>
      <c r="POW55" s="47"/>
      <c r="POX55" s="47"/>
      <c r="POY55" s="47"/>
      <c r="POZ55" s="47"/>
      <c r="PPA55" s="47"/>
      <c r="PPB55" s="47"/>
      <c r="PPC55" s="47"/>
      <c r="PPD55" s="47"/>
      <c r="PPE55" s="47"/>
      <c r="PPF55" s="47"/>
      <c r="PPG55" s="47"/>
      <c r="PPH55" s="47"/>
      <c r="PPI55" s="47"/>
      <c r="PPJ55" s="47"/>
      <c r="PPK55" s="47"/>
      <c r="PPL55" s="47"/>
      <c r="PPM55" s="47"/>
      <c r="PPN55" s="47"/>
      <c r="PPO55" s="47"/>
      <c r="PPP55" s="47"/>
      <c r="PPQ55" s="47"/>
      <c r="PPR55" s="47"/>
      <c r="PPS55" s="47"/>
      <c r="PPT55" s="47"/>
      <c r="PPU55" s="47"/>
      <c r="PPV55" s="47"/>
      <c r="PPW55" s="47"/>
      <c r="PPX55" s="47"/>
      <c r="PPY55" s="47"/>
      <c r="PPZ55" s="47"/>
      <c r="PQA55" s="47"/>
      <c r="PQB55" s="47"/>
      <c r="PQC55" s="47"/>
      <c r="PQD55" s="47"/>
      <c r="PQE55" s="47"/>
      <c r="PQF55" s="47"/>
      <c r="PQG55" s="47"/>
      <c r="PQH55" s="47"/>
      <c r="PQI55" s="47"/>
      <c r="PQJ55" s="47"/>
      <c r="PQK55" s="47"/>
      <c r="PQL55" s="47"/>
      <c r="PQM55" s="47"/>
      <c r="PQN55" s="47"/>
      <c r="PQO55" s="47"/>
      <c r="PQP55" s="47"/>
      <c r="PQQ55" s="47"/>
      <c r="PQR55" s="47"/>
      <c r="PQS55" s="47"/>
      <c r="PQT55" s="47"/>
      <c r="PQU55" s="47"/>
      <c r="PQV55" s="47"/>
      <c r="PQW55" s="47"/>
      <c r="PQX55" s="47"/>
      <c r="PQY55" s="47"/>
      <c r="PQZ55" s="47"/>
      <c r="PRA55" s="47"/>
      <c r="PRB55" s="47"/>
      <c r="PRC55" s="47"/>
      <c r="PRD55" s="47"/>
      <c r="PRE55" s="47"/>
      <c r="PRF55" s="47"/>
      <c r="PRG55" s="47"/>
      <c r="PRH55" s="47"/>
      <c r="PRI55" s="47"/>
      <c r="PRJ55" s="47"/>
      <c r="PRK55" s="47"/>
      <c r="PRL55" s="47"/>
      <c r="PRM55" s="47"/>
      <c r="PRN55" s="47"/>
      <c r="PRO55" s="47"/>
      <c r="PRP55" s="47"/>
      <c r="PRQ55" s="47"/>
      <c r="PRR55" s="47"/>
      <c r="PRS55" s="47"/>
      <c r="PRT55" s="47"/>
      <c r="PRU55" s="47"/>
      <c r="PRV55" s="47"/>
      <c r="PRW55" s="47"/>
      <c r="PRX55" s="47"/>
      <c r="PRY55" s="47"/>
      <c r="PRZ55" s="47"/>
      <c r="PSA55" s="47"/>
      <c r="PSB55" s="47"/>
      <c r="PSC55" s="47"/>
      <c r="PSD55" s="47"/>
      <c r="PSE55" s="47"/>
      <c r="PSF55" s="47"/>
      <c r="PSG55" s="47"/>
      <c r="PSH55" s="47"/>
      <c r="PSI55" s="47"/>
      <c r="PSJ55" s="47"/>
      <c r="PSK55" s="47"/>
      <c r="PSL55" s="47"/>
      <c r="PSM55" s="47"/>
      <c r="PSN55" s="47"/>
      <c r="PSO55" s="47"/>
      <c r="PSP55" s="47"/>
      <c r="PSQ55" s="47"/>
      <c r="PSR55" s="47"/>
      <c r="PSS55" s="47"/>
      <c r="PST55" s="47"/>
      <c r="PSU55" s="47"/>
      <c r="PSV55" s="47"/>
      <c r="PSW55" s="47"/>
      <c r="PSX55" s="47"/>
      <c r="PSY55" s="47"/>
      <c r="PSZ55" s="47"/>
      <c r="PTA55" s="47"/>
      <c r="PTB55" s="47"/>
      <c r="PTC55" s="47"/>
      <c r="PTD55" s="47"/>
      <c r="PTE55" s="47"/>
      <c r="PTF55" s="47"/>
      <c r="PTG55" s="47"/>
      <c r="PTH55" s="47"/>
      <c r="PTI55" s="47"/>
      <c r="PTJ55" s="47"/>
      <c r="PTK55" s="47"/>
      <c r="PTL55" s="47"/>
      <c r="PTM55" s="47"/>
      <c r="PTN55" s="47"/>
      <c r="PTO55" s="47"/>
      <c r="PTP55" s="47"/>
      <c r="PTQ55" s="47"/>
      <c r="PTR55" s="47"/>
      <c r="PTS55" s="47"/>
      <c r="PTT55" s="47"/>
      <c r="PTU55" s="47"/>
      <c r="PTV55" s="47"/>
      <c r="PTW55" s="47"/>
      <c r="PTX55" s="47"/>
      <c r="PTY55" s="47"/>
      <c r="PTZ55" s="47"/>
      <c r="PUA55" s="47"/>
      <c r="PUB55" s="47"/>
      <c r="PUC55" s="47"/>
      <c r="PUD55" s="47"/>
      <c r="PUE55" s="47"/>
      <c r="PUF55" s="47"/>
      <c r="PUG55" s="47"/>
      <c r="PUH55" s="47"/>
      <c r="PUI55" s="47"/>
      <c r="PUJ55" s="47"/>
      <c r="PUK55" s="47"/>
      <c r="PUL55" s="47"/>
      <c r="PUM55" s="47"/>
      <c r="PUN55" s="47"/>
      <c r="PUO55" s="47"/>
      <c r="PUP55" s="47"/>
      <c r="PUQ55" s="47"/>
      <c r="PUR55" s="47"/>
      <c r="PUS55" s="47"/>
      <c r="PUT55" s="47"/>
      <c r="PUU55" s="47"/>
      <c r="PUV55" s="47"/>
      <c r="PUW55" s="47"/>
      <c r="PUX55" s="47"/>
      <c r="PUY55" s="47"/>
      <c r="PUZ55" s="47"/>
      <c r="PVA55" s="47"/>
      <c r="PVB55" s="47"/>
      <c r="PVC55" s="47"/>
      <c r="PVD55" s="47"/>
      <c r="PVE55" s="47"/>
      <c r="PVF55" s="47"/>
      <c r="PVG55" s="47"/>
      <c r="PVH55" s="47"/>
      <c r="PVI55" s="47"/>
      <c r="PVJ55" s="47"/>
      <c r="PVK55" s="47"/>
      <c r="PVL55" s="47"/>
      <c r="PVM55" s="47"/>
      <c r="PVN55" s="47"/>
      <c r="PVO55" s="47"/>
      <c r="PVP55" s="47"/>
      <c r="PVQ55" s="47"/>
      <c r="PVR55" s="47"/>
      <c r="PVS55" s="47"/>
      <c r="PVT55" s="47"/>
      <c r="PVU55" s="47"/>
      <c r="PVV55" s="47"/>
      <c r="PVW55" s="47"/>
      <c r="PVX55" s="47"/>
      <c r="PVY55" s="47"/>
      <c r="PVZ55" s="47"/>
      <c r="PWA55" s="47"/>
      <c r="PWB55" s="47"/>
      <c r="PWC55" s="47"/>
      <c r="PWD55" s="47"/>
      <c r="PWE55" s="47"/>
      <c r="PWF55" s="47"/>
      <c r="PWG55" s="47"/>
      <c r="PWH55" s="47"/>
      <c r="PWI55" s="47"/>
      <c r="PWJ55" s="47"/>
      <c r="PWK55" s="47"/>
      <c r="PWL55" s="47"/>
      <c r="PWM55" s="47"/>
      <c r="PWN55" s="47"/>
      <c r="PWO55" s="47"/>
      <c r="PWP55" s="47"/>
      <c r="PWQ55" s="47"/>
      <c r="PWR55" s="47"/>
      <c r="PWS55" s="47"/>
      <c r="PWT55" s="47"/>
      <c r="PWU55" s="47"/>
      <c r="PWV55" s="47"/>
      <c r="PWW55" s="47"/>
      <c r="PWX55" s="47"/>
      <c r="PWY55" s="47"/>
      <c r="PWZ55" s="47"/>
      <c r="PXA55" s="47"/>
      <c r="PXB55" s="47"/>
      <c r="PXC55" s="47"/>
      <c r="PXD55" s="47"/>
      <c r="PXE55" s="47"/>
      <c r="PXF55" s="47"/>
      <c r="PXG55" s="47"/>
      <c r="PXH55" s="47"/>
      <c r="PXI55" s="47"/>
      <c r="PXJ55" s="47"/>
      <c r="PXK55" s="47"/>
      <c r="PXL55" s="47"/>
      <c r="PXM55" s="47"/>
      <c r="PXN55" s="47"/>
      <c r="PXO55" s="47"/>
      <c r="PXP55" s="47"/>
      <c r="PXQ55" s="47"/>
      <c r="PXR55" s="47"/>
      <c r="PXS55" s="47"/>
      <c r="PXT55" s="47"/>
      <c r="PXU55" s="47"/>
      <c r="PXV55" s="47"/>
      <c r="PXW55" s="47"/>
      <c r="PXX55" s="47"/>
      <c r="PXY55" s="47"/>
      <c r="PXZ55" s="47"/>
      <c r="PYA55" s="47"/>
      <c r="PYB55" s="47"/>
      <c r="PYC55" s="47"/>
      <c r="PYD55" s="47"/>
      <c r="PYE55" s="47"/>
      <c r="PYF55" s="47"/>
      <c r="PYG55" s="47"/>
      <c r="PYH55" s="47"/>
      <c r="PYI55" s="47"/>
      <c r="PYJ55" s="47"/>
      <c r="PYK55" s="47"/>
      <c r="PYL55" s="47"/>
      <c r="PYM55" s="47"/>
      <c r="PYN55" s="47"/>
      <c r="PYO55" s="47"/>
      <c r="PYP55" s="47"/>
      <c r="PYQ55" s="47"/>
      <c r="PYR55" s="47"/>
      <c r="PYS55" s="47"/>
      <c r="PYT55" s="47"/>
      <c r="PYU55" s="47"/>
      <c r="PYV55" s="47"/>
      <c r="PYW55" s="47"/>
      <c r="PYX55" s="47"/>
      <c r="PYY55" s="47"/>
      <c r="PYZ55" s="47"/>
      <c r="PZA55" s="47"/>
      <c r="PZB55" s="47"/>
      <c r="PZC55" s="47"/>
      <c r="PZD55" s="47"/>
      <c r="PZE55" s="47"/>
      <c r="PZF55" s="47"/>
      <c r="PZG55" s="47"/>
      <c r="PZH55" s="47"/>
      <c r="PZI55" s="47"/>
      <c r="PZJ55" s="47"/>
      <c r="PZK55" s="47"/>
      <c r="PZL55" s="47"/>
      <c r="PZM55" s="47"/>
      <c r="PZN55" s="47"/>
      <c r="PZO55" s="47"/>
      <c r="PZP55" s="47"/>
      <c r="PZQ55" s="47"/>
      <c r="PZR55" s="47"/>
      <c r="PZS55" s="47"/>
      <c r="PZT55" s="47"/>
      <c r="PZU55" s="47"/>
      <c r="PZV55" s="47"/>
      <c r="PZW55" s="47"/>
      <c r="PZX55" s="47"/>
      <c r="PZY55" s="47"/>
      <c r="PZZ55" s="47"/>
      <c r="QAA55" s="47"/>
      <c r="QAB55" s="47"/>
      <c r="QAC55" s="47"/>
      <c r="QAD55" s="47"/>
      <c r="QAE55" s="47"/>
      <c r="QAF55" s="47"/>
      <c r="QAG55" s="47"/>
      <c r="QAH55" s="47"/>
      <c r="QAI55" s="47"/>
      <c r="QAJ55" s="47"/>
      <c r="QAK55" s="47"/>
      <c r="QAL55" s="47"/>
      <c r="QAM55" s="47"/>
      <c r="QAN55" s="47"/>
      <c r="QAO55" s="47"/>
      <c r="QAP55" s="47"/>
      <c r="QAQ55" s="47"/>
      <c r="QAR55" s="47"/>
      <c r="QAS55" s="47"/>
      <c r="QAT55" s="47"/>
      <c r="QAU55" s="47"/>
      <c r="QAV55" s="47"/>
      <c r="QAW55" s="47"/>
      <c r="QAX55" s="47"/>
      <c r="QAY55" s="47"/>
      <c r="QAZ55" s="47"/>
      <c r="QBA55" s="47"/>
      <c r="QBB55" s="47"/>
      <c r="QBC55" s="47"/>
      <c r="QBD55" s="47"/>
      <c r="QBE55" s="47"/>
      <c r="QBF55" s="47"/>
      <c r="QBG55" s="47"/>
      <c r="QBH55" s="47"/>
      <c r="QBI55" s="47"/>
      <c r="QBJ55" s="47"/>
      <c r="QBK55" s="47"/>
      <c r="QBL55" s="47"/>
      <c r="QBM55" s="47"/>
      <c r="QBN55" s="47"/>
      <c r="QBO55" s="47"/>
      <c r="QBP55" s="47"/>
      <c r="QBQ55" s="47"/>
      <c r="QBR55" s="47"/>
      <c r="QBS55" s="47"/>
      <c r="QBT55" s="47"/>
      <c r="QBU55" s="47"/>
      <c r="QBV55" s="47"/>
      <c r="QBW55" s="47"/>
      <c r="QBX55" s="47"/>
      <c r="QBY55" s="47"/>
      <c r="QBZ55" s="47"/>
      <c r="QCA55" s="47"/>
      <c r="QCB55" s="47"/>
      <c r="QCC55" s="47"/>
      <c r="QCD55" s="47"/>
      <c r="QCE55" s="47"/>
      <c r="QCF55" s="47"/>
      <c r="QCG55" s="47"/>
      <c r="QCH55" s="47"/>
      <c r="QCI55" s="47"/>
      <c r="QCJ55" s="47"/>
      <c r="QCK55" s="47"/>
      <c r="QCL55" s="47"/>
      <c r="QCM55" s="47"/>
      <c r="QCN55" s="47"/>
      <c r="QCO55" s="47"/>
      <c r="QCP55" s="47"/>
      <c r="QCQ55" s="47"/>
      <c r="QCR55" s="47"/>
      <c r="QCS55" s="47"/>
      <c r="QCT55" s="47"/>
      <c r="QCU55" s="47"/>
      <c r="QCV55" s="47"/>
      <c r="QCW55" s="47"/>
      <c r="QCX55" s="47"/>
      <c r="QCY55" s="47"/>
      <c r="QCZ55" s="47"/>
      <c r="QDA55" s="47"/>
      <c r="QDB55" s="47"/>
      <c r="QDC55" s="47"/>
      <c r="QDD55" s="47"/>
      <c r="QDE55" s="47"/>
      <c r="QDF55" s="47"/>
      <c r="QDG55" s="47"/>
      <c r="QDH55" s="47"/>
      <c r="QDI55" s="47"/>
      <c r="QDJ55" s="47"/>
      <c r="QDK55" s="47"/>
      <c r="QDL55" s="47"/>
      <c r="QDM55" s="47"/>
      <c r="QDN55" s="47"/>
      <c r="QDO55" s="47"/>
      <c r="QDP55" s="47"/>
      <c r="QDQ55" s="47"/>
      <c r="QDR55" s="47"/>
      <c r="QDS55" s="47"/>
      <c r="QDT55" s="47"/>
      <c r="QDU55" s="47"/>
      <c r="QDV55" s="47"/>
      <c r="QDW55" s="47"/>
      <c r="QDX55" s="47"/>
      <c r="QDY55" s="47"/>
      <c r="QDZ55" s="47"/>
      <c r="QEA55" s="47"/>
      <c r="QEB55" s="47"/>
      <c r="QEC55" s="47"/>
      <c r="QED55" s="47"/>
      <c r="QEE55" s="47"/>
      <c r="QEF55" s="47"/>
      <c r="QEG55" s="47"/>
      <c r="QEH55" s="47"/>
      <c r="QEI55" s="47"/>
      <c r="QEJ55" s="47"/>
      <c r="QEK55" s="47"/>
      <c r="QEL55" s="47"/>
      <c r="QEM55" s="47"/>
      <c r="QEN55" s="47"/>
      <c r="QEO55" s="47"/>
      <c r="QEP55" s="47"/>
      <c r="QEQ55" s="47"/>
      <c r="QER55" s="47"/>
      <c r="QES55" s="47"/>
      <c r="QET55" s="47"/>
      <c r="QEU55" s="47"/>
      <c r="QEV55" s="47"/>
      <c r="QEW55" s="47"/>
      <c r="QEX55" s="47"/>
      <c r="QEY55" s="47"/>
      <c r="QEZ55" s="47"/>
      <c r="QFA55" s="47"/>
      <c r="QFB55" s="47"/>
      <c r="QFC55" s="47"/>
      <c r="QFD55" s="47"/>
      <c r="QFE55" s="47"/>
      <c r="QFF55" s="47"/>
      <c r="QFG55" s="47"/>
      <c r="QFH55" s="47"/>
      <c r="QFI55" s="47"/>
      <c r="QFJ55" s="47"/>
      <c r="QFK55" s="47"/>
      <c r="QFL55" s="47"/>
      <c r="QFM55" s="47"/>
      <c r="QFN55" s="47"/>
      <c r="QFO55" s="47"/>
      <c r="QFP55" s="47"/>
      <c r="QFQ55" s="47"/>
      <c r="QFR55" s="47"/>
      <c r="QFS55" s="47"/>
      <c r="QFT55" s="47"/>
      <c r="QFU55" s="47"/>
      <c r="QFV55" s="47"/>
      <c r="QFW55" s="47"/>
      <c r="QFX55" s="47"/>
      <c r="QFY55" s="47"/>
      <c r="QFZ55" s="47"/>
      <c r="QGA55" s="47"/>
      <c r="QGB55" s="47"/>
      <c r="QGC55" s="47"/>
      <c r="QGD55" s="47"/>
      <c r="QGE55" s="47"/>
      <c r="QGF55" s="47"/>
      <c r="QGG55" s="47"/>
      <c r="QGH55" s="47"/>
      <c r="QGI55" s="47"/>
      <c r="QGJ55" s="47"/>
      <c r="QGK55" s="47"/>
      <c r="QGL55" s="47"/>
      <c r="QGM55" s="47"/>
      <c r="QGN55" s="47"/>
      <c r="QGO55" s="47"/>
      <c r="QGP55" s="47"/>
      <c r="QGQ55" s="47"/>
      <c r="QGR55" s="47"/>
      <c r="QGS55" s="47"/>
      <c r="QGT55" s="47"/>
      <c r="QGU55" s="47"/>
      <c r="QGV55" s="47"/>
      <c r="QGW55" s="47"/>
      <c r="QGX55" s="47"/>
      <c r="QGY55" s="47"/>
      <c r="QGZ55" s="47"/>
      <c r="QHA55" s="47"/>
      <c r="QHB55" s="47"/>
      <c r="QHC55" s="47"/>
      <c r="QHD55" s="47"/>
      <c r="QHE55" s="47"/>
      <c r="QHF55" s="47"/>
      <c r="QHG55" s="47"/>
      <c r="QHH55" s="47"/>
      <c r="QHI55" s="47"/>
      <c r="QHJ55" s="47"/>
      <c r="QHK55" s="47"/>
      <c r="QHL55" s="47"/>
      <c r="QHM55" s="47"/>
      <c r="QHN55" s="47"/>
      <c r="QHO55" s="47"/>
      <c r="QHP55" s="47"/>
      <c r="QHQ55" s="47"/>
      <c r="QHR55" s="47"/>
      <c r="QHS55" s="47"/>
      <c r="QHT55" s="47"/>
      <c r="QHU55" s="47"/>
      <c r="QHV55" s="47"/>
      <c r="QHW55" s="47"/>
      <c r="QHX55" s="47"/>
      <c r="QHY55" s="47"/>
      <c r="QHZ55" s="47"/>
      <c r="QIA55" s="47"/>
      <c r="QIB55" s="47"/>
      <c r="QIC55" s="47"/>
      <c r="QID55" s="47"/>
      <c r="QIE55" s="47"/>
      <c r="QIF55" s="47"/>
      <c r="QIG55" s="47"/>
      <c r="QIH55" s="47"/>
      <c r="QII55" s="47"/>
      <c r="QIJ55" s="47"/>
      <c r="QIK55" s="47"/>
      <c r="QIL55" s="47"/>
      <c r="QIM55" s="47"/>
      <c r="QIN55" s="47"/>
      <c r="QIO55" s="47"/>
      <c r="QIP55" s="47"/>
      <c r="QIQ55" s="47"/>
      <c r="QIR55" s="47"/>
      <c r="QIS55" s="47"/>
      <c r="QIT55" s="47"/>
      <c r="QIU55" s="47"/>
      <c r="QIV55" s="47"/>
      <c r="QIW55" s="47"/>
      <c r="QIX55" s="47"/>
      <c r="QIY55" s="47"/>
      <c r="QIZ55" s="47"/>
      <c r="QJA55" s="47"/>
      <c r="QJB55" s="47"/>
      <c r="QJC55" s="47"/>
      <c r="QJD55" s="47"/>
      <c r="QJE55" s="47"/>
      <c r="QJF55" s="47"/>
      <c r="QJG55" s="47"/>
      <c r="QJH55" s="47"/>
      <c r="QJI55" s="47"/>
      <c r="QJJ55" s="47"/>
      <c r="QJK55" s="47"/>
      <c r="QJL55" s="47"/>
      <c r="QJM55" s="47"/>
      <c r="QJN55" s="47"/>
      <c r="QJO55" s="47"/>
      <c r="QJP55" s="47"/>
      <c r="QJQ55" s="47"/>
      <c r="QJR55" s="47"/>
      <c r="QJS55" s="47"/>
      <c r="QJT55" s="47"/>
      <c r="QJU55" s="47"/>
      <c r="QJV55" s="47"/>
      <c r="QJW55" s="47"/>
      <c r="QJX55" s="47"/>
      <c r="QJY55" s="47"/>
      <c r="QJZ55" s="47"/>
      <c r="QKA55" s="47"/>
      <c r="QKB55" s="47"/>
      <c r="QKC55" s="47"/>
      <c r="QKD55" s="47"/>
      <c r="QKE55" s="47"/>
      <c r="QKF55" s="47"/>
      <c r="QKG55" s="47"/>
      <c r="QKH55" s="47"/>
      <c r="QKI55" s="47"/>
      <c r="QKJ55" s="47"/>
      <c r="QKK55" s="47"/>
      <c r="QKL55" s="47"/>
      <c r="QKM55" s="47"/>
      <c r="QKN55" s="47"/>
      <c r="QKO55" s="47"/>
      <c r="QKP55" s="47"/>
      <c r="QKQ55" s="47"/>
      <c r="QKR55" s="47"/>
      <c r="QKS55" s="47"/>
      <c r="QKT55" s="47"/>
      <c r="QKU55" s="47"/>
      <c r="QKV55" s="47"/>
      <c r="QKW55" s="47"/>
      <c r="QKX55" s="47"/>
      <c r="QKY55" s="47"/>
      <c r="QKZ55" s="47"/>
      <c r="QLA55" s="47"/>
      <c r="QLB55" s="47"/>
      <c r="QLC55" s="47"/>
      <c r="QLD55" s="47"/>
      <c r="QLE55" s="47"/>
      <c r="QLF55" s="47"/>
      <c r="QLG55" s="47"/>
      <c r="QLH55" s="47"/>
      <c r="QLI55" s="47"/>
      <c r="QLJ55" s="47"/>
      <c r="QLK55" s="47"/>
      <c r="QLL55" s="47"/>
      <c r="QLM55" s="47"/>
      <c r="QLN55" s="47"/>
      <c r="QLO55" s="47"/>
      <c r="QLP55" s="47"/>
      <c r="QLQ55" s="47"/>
      <c r="QLR55" s="47"/>
      <c r="QLS55" s="47"/>
      <c r="QLT55" s="47"/>
      <c r="QLU55" s="47"/>
      <c r="QLV55" s="47"/>
      <c r="QLW55" s="47"/>
      <c r="QLX55" s="47"/>
      <c r="QLY55" s="47"/>
      <c r="QLZ55" s="47"/>
      <c r="QMA55" s="47"/>
      <c r="QMB55" s="47"/>
      <c r="QMC55" s="47"/>
      <c r="QMD55" s="47"/>
      <c r="QME55" s="47"/>
      <c r="QMF55" s="47"/>
      <c r="QMG55" s="47"/>
      <c r="QMH55" s="47"/>
      <c r="QMI55" s="47"/>
      <c r="QMJ55" s="47"/>
      <c r="QMK55" s="47"/>
      <c r="QML55" s="47"/>
      <c r="QMM55" s="47"/>
      <c r="QMN55" s="47"/>
      <c r="QMO55" s="47"/>
      <c r="QMP55" s="47"/>
      <c r="QMQ55" s="47"/>
      <c r="QMR55" s="47"/>
      <c r="QMS55" s="47"/>
      <c r="QMT55" s="47"/>
      <c r="QMU55" s="47"/>
      <c r="QMV55" s="47"/>
      <c r="QMW55" s="47"/>
      <c r="QMX55" s="47"/>
      <c r="QMY55" s="47"/>
      <c r="QMZ55" s="47"/>
      <c r="QNA55" s="47"/>
      <c r="QNB55" s="47"/>
      <c r="QNC55" s="47"/>
      <c r="QND55" s="47"/>
      <c r="QNE55" s="47"/>
      <c r="QNF55" s="47"/>
      <c r="QNG55" s="47"/>
      <c r="QNH55" s="47"/>
      <c r="QNI55" s="47"/>
      <c r="QNJ55" s="47"/>
      <c r="QNK55" s="47"/>
      <c r="QNL55" s="47"/>
      <c r="QNM55" s="47"/>
      <c r="QNN55" s="47"/>
      <c r="QNO55" s="47"/>
      <c r="QNP55" s="47"/>
      <c r="QNQ55" s="47"/>
      <c r="QNR55" s="47"/>
      <c r="QNS55" s="47"/>
      <c r="QNT55" s="47"/>
      <c r="QNU55" s="47"/>
      <c r="QNV55" s="47"/>
      <c r="QNW55" s="47"/>
      <c r="QNX55" s="47"/>
      <c r="QNY55" s="47"/>
      <c r="QNZ55" s="47"/>
      <c r="QOA55" s="47"/>
      <c r="QOB55" s="47"/>
      <c r="QOC55" s="47"/>
      <c r="QOD55" s="47"/>
      <c r="QOE55" s="47"/>
      <c r="QOF55" s="47"/>
      <c r="QOG55" s="47"/>
      <c r="QOH55" s="47"/>
      <c r="QOI55" s="47"/>
      <c r="QOJ55" s="47"/>
      <c r="QOK55" s="47"/>
      <c r="QOL55" s="47"/>
      <c r="QOM55" s="47"/>
      <c r="QON55" s="47"/>
      <c r="QOO55" s="47"/>
      <c r="QOP55" s="47"/>
      <c r="QOQ55" s="47"/>
      <c r="QOR55" s="47"/>
      <c r="QOS55" s="47"/>
      <c r="QOT55" s="47"/>
      <c r="QOU55" s="47"/>
      <c r="QOV55" s="47"/>
      <c r="QOW55" s="47"/>
      <c r="QOX55" s="47"/>
      <c r="QOY55" s="47"/>
      <c r="QOZ55" s="47"/>
      <c r="QPA55" s="47"/>
      <c r="QPB55" s="47"/>
      <c r="QPC55" s="47"/>
      <c r="QPD55" s="47"/>
      <c r="QPE55" s="47"/>
      <c r="QPF55" s="47"/>
      <c r="QPG55" s="47"/>
      <c r="QPH55" s="47"/>
      <c r="QPI55" s="47"/>
      <c r="QPJ55" s="47"/>
      <c r="QPK55" s="47"/>
      <c r="QPL55" s="47"/>
      <c r="QPM55" s="47"/>
      <c r="QPN55" s="47"/>
      <c r="QPO55" s="47"/>
      <c r="QPP55" s="47"/>
      <c r="QPQ55" s="47"/>
      <c r="QPR55" s="47"/>
      <c r="QPS55" s="47"/>
      <c r="QPT55" s="47"/>
      <c r="QPU55" s="47"/>
      <c r="QPV55" s="47"/>
      <c r="QPW55" s="47"/>
      <c r="QPX55" s="47"/>
      <c r="QPY55" s="47"/>
      <c r="QPZ55" s="47"/>
      <c r="QQA55" s="47"/>
      <c r="QQB55" s="47"/>
      <c r="QQC55" s="47"/>
      <c r="QQD55" s="47"/>
      <c r="QQE55" s="47"/>
      <c r="QQF55" s="47"/>
      <c r="QQG55" s="47"/>
      <c r="QQH55" s="47"/>
      <c r="QQI55" s="47"/>
      <c r="QQJ55" s="47"/>
      <c r="QQK55" s="47"/>
      <c r="QQL55" s="47"/>
      <c r="QQM55" s="47"/>
      <c r="QQN55" s="47"/>
      <c r="QQO55" s="47"/>
      <c r="QQP55" s="47"/>
      <c r="QQQ55" s="47"/>
      <c r="QQR55" s="47"/>
      <c r="QQS55" s="47"/>
      <c r="QQT55" s="47"/>
      <c r="QQU55" s="47"/>
      <c r="QQV55" s="47"/>
      <c r="QQW55" s="47"/>
      <c r="QQX55" s="47"/>
      <c r="QQY55" s="47"/>
      <c r="QQZ55" s="47"/>
      <c r="QRA55" s="47"/>
      <c r="QRB55" s="47"/>
      <c r="QRC55" s="47"/>
      <c r="QRD55" s="47"/>
      <c r="QRE55" s="47"/>
      <c r="QRF55" s="47"/>
      <c r="QRG55" s="47"/>
      <c r="QRH55" s="47"/>
      <c r="QRI55" s="47"/>
      <c r="QRJ55" s="47"/>
      <c r="QRK55" s="47"/>
      <c r="QRL55" s="47"/>
      <c r="QRM55" s="47"/>
      <c r="QRN55" s="47"/>
      <c r="QRO55" s="47"/>
      <c r="QRP55" s="47"/>
      <c r="QRQ55" s="47"/>
      <c r="QRR55" s="47"/>
      <c r="QRS55" s="47"/>
      <c r="QRT55" s="47"/>
      <c r="QRU55" s="47"/>
      <c r="QRV55" s="47"/>
      <c r="QRW55" s="47"/>
      <c r="QRX55" s="47"/>
      <c r="QRY55" s="47"/>
      <c r="QRZ55" s="47"/>
      <c r="QSA55" s="47"/>
      <c r="QSB55" s="47"/>
      <c r="QSC55" s="47"/>
      <c r="QSD55" s="47"/>
      <c r="QSE55" s="47"/>
      <c r="QSF55" s="47"/>
      <c r="QSG55" s="47"/>
      <c r="QSH55" s="47"/>
      <c r="QSI55" s="47"/>
      <c r="QSJ55" s="47"/>
      <c r="QSK55" s="47"/>
      <c r="QSL55" s="47"/>
      <c r="QSM55" s="47"/>
      <c r="QSN55" s="47"/>
      <c r="QSO55" s="47"/>
      <c r="QSP55" s="47"/>
      <c r="QSQ55" s="47"/>
      <c r="QSR55" s="47"/>
      <c r="QSS55" s="47"/>
      <c r="QST55" s="47"/>
      <c r="QSU55" s="47"/>
      <c r="QSV55" s="47"/>
      <c r="QSW55" s="47"/>
      <c r="QSX55" s="47"/>
      <c r="QSY55" s="47"/>
      <c r="QSZ55" s="47"/>
      <c r="QTA55" s="47"/>
      <c r="QTB55" s="47"/>
      <c r="QTC55" s="47"/>
      <c r="QTD55" s="47"/>
      <c r="QTE55" s="47"/>
      <c r="QTF55" s="47"/>
      <c r="QTG55" s="47"/>
      <c r="QTH55" s="47"/>
      <c r="QTI55" s="47"/>
      <c r="QTJ55" s="47"/>
      <c r="QTK55" s="47"/>
      <c r="QTL55" s="47"/>
      <c r="QTM55" s="47"/>
      <c r="QTN55" s="47"/>
      <c r="QTO55" s="47"/>
      <c r="QTP55" s="47"/>
      <c r="QTQ55" s="47"/>
      <c r="QTR55" s="47"/>
      <c r="QTS55" s="47"/>
      <c r="QTT55" s="47"/>
      <c r="QTU55" s="47"/>
      <c r="QTV55" s="47"/>
      <c r="QTW55" s="47"/>
      <c r="QTX55" s="47"/>
      <c r="QTY55" s="47"/>
      <c r="QTZ55" s="47"/>
      <c r="QUA55" s="47"/>
      <c r="QUB55" s="47"/>
      <c r="QUC55" s="47"/>
      <c r="QUD55" s="47"/>
      <c r="QUE55" s="47"/>
      <c r="QUF55" s="47"/>
      <c r="QUG55" s="47"/>
      <c r="QUH55" s="47"/>
      <c r="QUI55" s="47"/>
      <c r="QUJ55" s="47"/>
      <c r="QUK55" s="47"/>
      <c r="QUL55" s="47"/>
      <c r="QUM55" s="47"/>
      <c r="QUN55" s="47"/>
      <c r="QUO55" s="47"/>
      <c r="QUP55" s="47"/>
      <c r="QUQ55" s="47"/>
      <c r="QUR55" s="47"/>
      <c r="QUS55" s="47"/>
      <c r="QUT55" s="47"/>
      <c r="QUU55" s="47"/>
      <c r="QUV55" s="47"/>
      <c r="QUW55" s="47"/>
      <c r="QUX55" s="47"/>
      <c r="QUY55" s="47"/>
      <c r="QUZ55" s="47"/>
      <c r="QVA55" s="47"/>
      <c r="QVB55" s="47"/>
      <c r="QVC55" s="47"/>
      <c r="QVD55" s="47"/>
      <c r="QVE55" s="47"/>
      <c r="QVF55" s="47"/>
      <c r="QVG55" s="47"/>
      <c r="QVH55" s="47"/>
      <c r="QVI55" s="47"/>
      <c r="QVJ55" s="47"/>
      <c r="QVK55" s="47"/>
      <c r="QVL55" s="47"/>
      <c r="QVM55" s="47"/>
      <c r="QVN55" s="47"/>
      <c r="QVO55" s="47"/>
      <c r="QVP55" s="47"/>
      <c r="QVQ55" s="47"/>
      <c r="QVR55" s="47"/>
      <c r="QVS55" s="47"/>
      <c r="QVT55" s="47"/>
      <c r="QVU55" s="47"/>
      <c r="QVV55" s="47"/>
      <c r="QVW55" s="47"/>
      <c r="QVX55" s="47"/>
      <c r="QVY55" s="47"/>
      <c r="QVZ55" s="47"/>
      <c r="QWA55" s="47"/>
      <c r="QWB55" s="47"/>
      <c r="QWC55" s="47"/>
      <c r="QWD55" s="47"/>
      <c r="QWE55" s="47"/>
      <c r="QWF55" s="47"/>
      <c r="QWG55" s="47"/>
      <c r="QWH55" s="47"/>
      <c r="QWI55" s="47"/>
      <c r="QWJ55" s="47"/>
      <c r="QWK55" s="47"/>
      <c r="QWL55" s="47"/>
      <c r="QWM55" s="47"/>
      <c r="QWN55" s="47"/>
      <c r="QWO55" s="47"/>
      <c r="QWP55" s="47"/>
      <c r="QWQ55" s="47"/>
      <c r="QWR55" s="47"/>
      <c r="QWS55" s="47"/>
      <c r="QWT55" s="47"/>
      <c r="QWU55" s="47"/>
      <c r="QWV55" s="47"/>
      <c r="QWW55" s="47"/>
      <c r="QWX55" s="47"/>
      <c r="QWY55" s="47"/>
      <c r="QWZ55" s="47"/>
      <c r="QXA55" s="47"/>
      <c r="QXB55" s="47"/>
      <c r="QXC55" s="47"/>
      <c r="QXD55" s="47"/>
      <c r="QXE55" s="47"/>
      <c r="QXF55" s="47"/>
      <c r="QXG55" s="47"/>
      <c r="QXH55" s="47"/>
      <c r="QXI55" s="47"/>
      <c r="QXJ55" s="47"/>
      <c r="QXK55" s="47"/>
      <c r="QXL55" s="47"/>
      <c r="QXM55" s="47"/>
      <c r="QXN55" s="47"/>
      <c r="QXO55" s="47"/>
      <c r="QXP55" s="47"/>
      <c r="QXQ55" s="47"/>
      <c r="QXR55" s="47"/>
      <c r="QXS55" s="47"/>
      <c r="QXT55" s="47"/>
      <c r="QXU55" s="47"/>
      <c r="QXV55" s="47"/>
      <c r="QXW55" s="47"/>
      <c r="QXX55" s="47"/>
      <c r="QXY55" s="47"/>
      <c r="QXZ55" s="47"/>
      <c r="QYA55" s="47"/>
      <c r="QYB55" s="47"/>
      <c r="QYC55" s="47"/>
      <c r="QYD55" s="47"/>
      <c r="QYE55" s="47"/>
      <c r="QYF55" s="47"/>
      <c r="QYG55" s="47"/>
      <c r="QYH55" s="47"/>
      <c r="QYI55" s="47"/>
      <c r="QYJ55" s="47"/>
      <c r="QYK55" s="47"/>
      <c r="QYL55" s="47"/>
      <c r="QYM55" s="47"/>
      <c r="QYN55" s="47"/>
      <c r="QYO55" s="47"/>
      <c r="QYP55" s="47"/>
      <c r="QYQ55" s="47"/>
      <c r="QYR55" s="47"/>
      <c r="QYS55" s="47"/>
      <c r="QYT55" s="47"/>
      <c r="QYU55" s="47"/>
      <c r="QYV55" s="47"/>
      <c r="QYW55" s="47"/>
      <c r="QYX55" s="47"/>
      <c r="QYY55" s="47"/>
      <c r="QYZ55" s="47"/>
      <c r="QZA55" s="47"/>
      <c r="QZB55" s="47"/>
      <c r="QZC55" s="47"/>
      <c r="QZD55" s="47"/>
      <c r="QZE55" s="47"/>
      <c r="QZF55" s="47"/>
      <c r="QZG55" s="47"/>
      <c r="QZH55" s="47"/>
      <c r="QZI55" s="47"/>
      <c r="QZJ55" s="47"/>
      <c r="QZK55" s="47"/>
      <c r="QZL55" s="47"/>
      <c r="QZM55" s="47"/>
      <c r="QZN55" s="47"/>
      <c r="QZO55" s="47"/>
      <c r="QZP55" s="47"/>
      <c r="QZQ55" s="47"/>
      <c r="QZR55" s="47"/>
      <c r="QZS55" s="47"/>
      <c r="QZT55" s="47"/>
      <c r="QZU55" s="47"/>
      <c r="QZV55" s="47"/>
      <c r="QZW55" s="47"/>
      <c r="QZX55" s="47"/>
      <c r="QZY55" s="47"/>
      <c r="QZZ55" s="47"/>
      <c r="RAA55" s="47"/>
      <c r="RAB55" s="47"/>
      <c r="RAC55" s="47"/>
      <c r="RAD55" s="47"/>
      <c r="RAE55" s="47"/>
      <c r="RAF55" s="47"/>
      <c r="RAG55" s="47"/>
      <c r="RAH55" s="47"/>
      <c r="RAI55" s="47"/>
      <c r="RAJ55" s="47"/>
      <c r="RAK55" s="47"/>
      <c r="RAL55" s="47"/>
      <c r="RAM55" s="47"/>
      <c r="RAN55" s="47"/>
      <c r="RAO55" s="47"/>
      <c r="RAP55" s="47"/>
      <c r="RAQ55" s="47"/>
      <c r="RAR55" s="47"/>
      <c r="RAS55" s="47"/>
      <c r="RAT55" s="47"/>
      <c r="RAU55" s="47"/>
      <c r="RAV55" s="47"/>
      <c r="RAW55" s="47"/>
      <c r="RAX55" s="47"/>
      <c r="RAY55" s="47"/>
      <c r="RAZ55" s="47"/>
      <c r="RBA55" s="47"/>
      <c r="RBB55" s="47"/>
      <c r="RBC55" s="47"/>
      <c r="RBD55" s="47"/>
      <c r="RBE55" s="47"/>
      <c r="RBF55" s="47"/>
      <c r="RBG55" s="47"/>
      <c r="RBH55" s="47"/>
      <c r="RBI55" s="47"/>
      <c r="RBJ55" s="47"/>
      <c r="RBK55" s="47"/>
      <c r="RBL55" s="47"/>
      <c r="RBM55" s="47"/>
      <c r="RBN55" s="47"/>
      <c r="RBO55" s="47"/>
      <c r="RBP55" s="47"/>
      <c r="RBQ55" s="47"/>
      <c r="RBR55" s="47"/>
      <c r="RBS55" s="47"/>
      <c r="RBT55" s="47"/>
      <c r="RBU55" s="47"/>
      <c r="RBV55" s="47"/>
      <c r="RBW55" s="47"/>
      <c r="RBX55" s="47"/>
      <c r="RBY55" s="47"/>
      <c r="RBZ55" s="47"/>
      <c r="RCA55" s="47"/>
      <c r="RCB55" s="47"/>
      <c r="RCC55" s="47"/>
      <c r="RCD55" s="47"/>
      <c r="RCE55" s="47"/>
      <c r="RCF55" s="47"/>
      <c r="RCG55" s="47"/>
      <c r="RCH55" s="47"/>
      <c r="RCI55" s="47"/>
      <c r="RCJ55" s="47"/>
      <c r="RCK55" s="47"/>
      <c r="RCL55" s="47"/>
      <c r="RCM55" s="47"/>
      <c r="RCN55" s="47"/>
      <c r="RCO55" s="47"/>
      <c r="RCP55" s="47"/>
      <c r="RCQ55" s="47"/>
      <c r="RCR55" s="47"/>
      <c r="RCS55" s="47"/>
      <c r="RCT55" s="47"/>
      <c r="RCU55" s="47"/>
      <c r="RCV55" s="47"/>
      <c r="RCW55" s="47"/>
      <c r="RCX55" s="47"/>
      <c r="RCY55" s="47"/>
      <c r="RCZ55" s="47"/>
      <c r="RDA55" s="47"/>
      <c r="RDB55" s="47"/>
      <c r="RDC55" s="47"/>
      <c r="RDD55" s="47"/>
      <c r="RDE55" s="47"/>
      <c r="RDF55" s="47"/>
      <c r="RDG55" s="47"/>
      <c r="RDH55" s="47"/>
      <c r="RDI55" s="47"/>
      <c r="RDJ55" s="47"/>
      <c r="RDK55" s="47"/>
      <c r="RDL55" s="47"/>
      <c r="RDM55" s="47"/>
      <c r="RDN55" s="47"/>
      <c r="RDO55" s="47"/>
      <c r="RDP55" s="47"/>
      <c r="RDQ55" s="47"/>
      <c r="RDR55" s="47"/>
      <c r="RDS55" s="47"/>
      <c r="RDT55" s="47"/>
      <c r="RDU55" s="47"/>
      <c r="RDV55" s="47"/>
      <c r="RDW55" s="47"/>
      <c r="RDX55" s="47"/>
      <c r="RDY55" s="47"/>
      <c r="RDZ55" s="47"/>
      <c r="REA55" s="47"/>
      <c r="REB55" s="47"/>
      <c r="REC55" s="47"/>
      <c r="RED55" s="47"/>
      <c r="REE55" s="47"/>
      <c r="REF55" s="47"/>
      <c r="REG55" s="47"/>
      <c r="REH55" s="47"/>
      <c r="REI55" s="47"/>
      <c r="REJ55" s="47"/>
      <c r="REK55" s="47"/>
      <c r="REL55" s="47"/>
      <c r="REM55" s="47"/>
      <c r="REN55" s="47"/>
      <c r="REO55" s="47"/>
      <c r="REP55" s="47"/>
      <c r="REQ55" s="47"/>
      <c r="RER55" s="47"/>
      <c r="RES55" s="47"/>
      <c r="RET55" s="47"/>
      <c r="REU55" s="47"/>
      <c r="REV55" s="47"/>
      <c r="REW55" s="47"/>
      <c r="REX55" s="47"/>
      <c r="REY55" s="47"/>
      <c r="REZ55" s="47"/>
      <c r="RFA55" s="47"/>
      <c r="RFB55" s="47"/>
      <c r="RFC55" s="47"/>
      <c r="RFD55" s="47"/>
      <c r="RFE55" s="47"/>
      <c r="RFF55" s="47"/>
      <c r="RFG55" s="47"/>
      <c r="RFH55" s="47"/>
      <c r="RFI55" s="47"/>
      <c r="RFJ55" s="47"/>
      <c r="RFK55" s="47"/>
      <c r="RFL55" s="47"/>
      <c r="RFM55" s="47"/>
      <c r="RFN55" s="47"/>
      <c r="RFO55" s="47"/>
      <c r="RFP55" s="47"/>
      <c r="RFQ55" s="47"/>
      <c r="RFR55" s="47"/>
      <c r="RFS55" s="47"/>
      <c r="RFT55" s="47"/>
      <c r="RFU55" s="47"/>
      <c r="RFV55" s="47"/>
      <c r="RFW55" s="47"/>
      <c r="RFX55" s="47"/>
      <c r="RFY55" s="47"/>
      <c r="RFZ55" s="47"/>
      <c r="RGA55" s="47"/>
      <c r="RGB55" s="47"/>
      <c r="RGC55" s="47"/>
      <c r="RGD55" s="47"/>
      <c r="RGE55" s="47"/>
      <c r="RGF55" s="47"/>
      <c r="RGG55" s="47"/>
      <c r="RGH55" s="47"/>
      <c r="RGI55" s="47"/>
      <c r="RGJ55" s="47"/>
      <c r="RGK55" s="47"/>
      <c r="RGL55" s="47"/>
      <c r="RGM55" s="47"/>
      <c r="RGN55" s="47"/>
      <c r="RGO55" s="47"/>
      <c r="RGP55" s="47"/>
      <c r="RGQ55" s="47"/>
      <c r="RGR55" s="47"/>
      <c r="RGS55" s="47"/>
      <c r="RGT55" s="47"/>
      <c r="RGU55" s="47"/>
      <c r="RGV55" s="47"/>
      <c r="RGW55" s="47"/>
      <c r="RGX55" s="47"/>
      <c r="RGY55" s="47"/>
      <c r="RGZ55" s="47"/>
      <c r="RHA55" s="47"/>
      <c r="RHB55" s="47"/>
      <c r="RHC55" s="47"/>
      <c r="RHD55" s="47"/>
      <c r="RHE55" s="47"/>
      <c r="RHF55" s="47"/>
      <c r="RHG55" s="47"/>
      <c r="RHH55" s="47"/>
      <c r="RHI55" s="47"/>
      <c r="RHJ55" s="47"/>
      <c r="RHK55" s="47"/>
      <c r="RHL55" s="47"/>
      <c r="RHM55" s="47"/>
      <c r="RHN55" s="47"/>
      <c r="RHO55" s="47"/>
      <c r="RHP55" s="47"/>
      <c r="RHQ55" s="47"/>
      <c r="RHR55" s="47"/>
      <c r="RHS55" s="47"/>
      <c r="RHT55" s="47"/>
      <c r="RHU55" s="47"/>
      <c r="RHV55" s="47"/>
      <c r="RHW55" s="47"/>
      <c r="RHX55" s="47"/>
      <c r="RHY55" s="47"/>
      <c r="RHZ55" s="47"/>
      <c r="RIA55" s="47"/>
      <c r="RIB55" s="47"/>
      <c r="RIC55" s="47"/>
      <c r="RID55" s="47"/>
      <c r="RIE55" s="47"/>
      <c r="RIF55" s="47"/>
      <c r="RIG55" s="47"/>
      <c r="RIH55" s="47"/>
      <c r="RII55" s="47"/>
      <c r="RIJ55" s="47"/>
      <c r="RIK55" s="47"/>
      <c r="RIL55" s="47"/>
      <c r="RIM55" s="47"/>
      <c r="RIN55" s="47"/>
      <c r="RIO55" s="47"/>
      <c r="RIP55" s="47"/>
      <c r="RIQ55" s="47"/>
      <c r="RIR55" s="47"/>
      <c r="RIS55" s="47"/>
      <c r="RIT55" s="47"/>
      <c r="RIU55" s="47"/>
      <c r="RIV55" s="47"/>
      <c r="RIW55" s="47"/>
      <c r="RIX55" s="47"/>
      <c r="RIY55" s="47"/>
      <c r="RIZ55" s="47"/>
      <c r="RJA55" s="47"/>
      <c r="RJB55" s="47"/>
      <c r="RJC55" s="47"/>
      <c r="RJD55" s="47"/>
      <c r="RJE55" s="47"/>
      <c r="RJF55" s="47"/>
      <c r="RJG55" s="47"/>
      <c r="RJH55" s="47"/>
      <c r="RJI55" s="47"/>
      <c r="RJJ55" s="47"/>
      <c r="RJK55" s="47"/>
      <c r="RJL55" s="47"/>
      <c r="RJM55" s="47"/>
      <c r="RJN55" s="47"/>
      <c r="RJO55" s="47"/>
      <c r="RJP55" s="47"/>
      <c r="RJQ55" s="47"/>
      <c r="RJR55" s="47"/>
      <c r="RJS55" s="47"/>
      <c r="RJT55" s="47"/>
      <c r="RJU55" s="47"/>
      <c r="RJV55" s="47"/>
      <c r="RJW55" s="47"/>
      <c r="RJX55" s="47"/>
      <c r="RJY55" s="47"/>
      <c r="RJZ55" s="47"/>
      <c r="RKA55" s="47"/>
      <c r="RKB55" s="47"/>
      <c r="RKC55" s="47"/>
      <c r="RKD55" s="47"/>
      <c r="RKE55" s="47"/>
      <c r="RKF55" s="47"/>
      <c r="RKG55" s="47"/>
      <c r="RKH55" s="47"/>
      <c r="RKI55" s="47"/>
      <c r="RKJ55" s="47"/>
      <c r="RKK55" s="47"/>
      <c r="RKL55" s="47"/>
      <c r="RKM55" s="47"/>
      <c r="RKN55" s="47"/>
      <c r="RKO55" s="47"/>
      <c r="RKP55" s="47"/>
      <c r="RKQ55" s="47"/>
      <c r="RKR55" s="47"/>
      <c r="RKS55" s="47"/>
      <c r="RKT55" s="47"/>
      <c r="RKU55" s="47"/>
      <c r="RKV55" s="47"/>
      <c r="RKW55" s="47"/>
      <c r="RKX55" s="47"/>
      <c r="RKY55" s="47"/>
      <c r="RKZ55" s="47"/>
      <c r="RLA55" s="47"/>
      <c r="RLB55" s="47"/>
      <c r="RLC55" s="47"/>
      <c r="RLD55" s="47"/>
      <c r="RLE55" s="47"/>
      <c r="RLF55" s="47"/>
      <c r="RLG55" s="47"/>
      <c r="RLH55" s="47"/>
      <c r="RLI55" s="47"/>
      <c r="RLJ55" s="47"/>
      <c r="RLK55" s="47"/>
      <c r="RLL55" s="47"/>
      <c r="RLM55" s="47"/>
      <c r="RLN55" s="47"/>
      <c r="RLO55" s="47"/>
      <c r="RLP55" s="47"/>
      <c r="RLQ55" s="47"/>
      <c r="RLR55" s="47"/>
      <c r="RLS55" s="47"/>
      <c r="RLT55" s="47"/>
      <c r="RLU55" s="47"/>
      <c r="RLV55" s="47"/>
      <c r="RLW55" s="47"/>
      <c r="RLX55" s="47"/>
      <c r="RLY55" s="47"/>
      <c r="RLZ55" s="47"/>
      <c r="RMA55" s="47"/>
      <c r="RMB55" s="47"/>
      <c r="RMC55" s="47"/>
      <c r="RMD55" s="47"/>
      <c r="RME55" s="47"/>
      <c r="RMF55" s="47"/>
      <c r="RMG55" s="47"/>
      <c r="RMH55" s="47"/>
      <c r="RMI55" s="47"/>
      <c r="RMJ55" s="47"/>
      <c r="RMK55" s="47"/>
      <c r="RML55" s="47"/>
      <c r="RMM55" s="47"/>
      <c r="RMN55" s="47"/>
      <c r="RMO55" s="47"/>
      <c r="RMP55" s="47"/>
      <c r="RMQ55" s="47"/>
      <c r="RMR55" s="47"/>
      <c r="RMS55" s="47"/>
      <c r="RMT55" s="47"/>
      <c r="RMU55" s="47"/>
      <c r="RMV55" s="47"/>
      <c r="RMW55" s="47"/>
      <c r="RMX55" s="47"/>
      <c r="RMY55" s="47"/>
      <c r="RMZ55" s="47"/>
      <c r="RNA55" s="47"/>
      <c r="RNB55" s="47"/>
      <c r="RNC55" s="47"/>
      <c r="RND55" s="47"/>
      <c r="RNE55" s="47"/>
      <c r="RNF55" s="47"/>
      <c r="RNG55" s="47"/>
      <c r="RNH55" s="47"/>
      <c r="RNI55" s="47"/>
      <c r="RNJ55" s="47"/>
      <c r="RNK55" s="47"/>
      <c r="RNL55" s="47"/>
      <c r="RNM55" s="47"/>
      <c r="RNN55" s="47"/>
      <c r="RNO55" s="47"/>
      <c r="RNP55" s="47"/>
      <c r="RNQ55" s="47"/>
      <c r="RNR55" s="47"/>
      <c r="RNS55" s="47"/>
      <c r="RNT55" s="47"/>
      <c r="RNU55" s="47"/>
      <c r="RNV55" s="47"/>
      <c r="RNW55" s="47"/>
      <c r="RNX55" s="47"/>
      <c r="RNY55" s="47"/>
      <c r="RNZ55" s="47"/>
      <c r="ROA55" s="47"/>
      <c r="ROB55" s="47"/>
      <c r="ROC55" s="47"/>
      <c r="ROD55" s="47"/>
      <c r="ROE55" s="47"/>
      <c r="ROF55" s="47"/>
      <c r="ROG55" s="47"/>
      <c r="ROH55" s="47"/>
      <c r="ROI55" s="47"/>
      <c r="ROJ55" s="47"/>
      <c r="ROK55" s="47"/>
      <c r="ROL55" s="47"/>
      <c r="ROM55" s="47"/>
      <c r="RON55" s="47"/>
      <c r="ROO55" s="47"/>
      <c r="ROP55" s="47"/>
      <c r="ROQ55" s="47"/>
      <c r="ROR55" s="47"/>
      <c r="ROS55" s="47"/>
      <c r="ROT55" s="47"/>
      <c r="ROU55" s="47"/>
      <c r="ROV55" s="47"/>
      <c r="ROW55" s="47"/>
      <c r="ROX55" s="47"/>
      <c r="ROY55" s="47"/>
      <c r="ROZ55" s="47"/>
      <c r="RPA55" s="47"/>
      <c r="RPB55" s="47"/>
      <c r="RPC55" s="47"/>
      <c r="RPD55" s="47"/>
      <c r="RPE55" s="47"/>
      <c r="RPF55" s="47"/>
      <c r="RPG55" s="47"/>
      <c r="RPH55" s="47"/>
      <c r="RPI55" s="47"/>
      <c r="RPJ55" s="47"/>
      <c r="RPK55" s="47"/>
      <c r="RPL55" s="47"/>
      <c r="RPM55" s="47"/>
      <c r="RPN55" s="47"/>
      <c r="RPO55" s="47"/>
      <c r="RPP55" s="47"/>
      <c r="RPQ55" s="47"/>
      <c r="RPR55" s="47"/>
      <c r="RPS55" s="47"/>
      <c r="RPT55" s="47"/>
      <c r="RPU55" s="47"/>
      <c r="RPV55" s="47"/>
      <c r="RPW55" s="47"/>
      <c r="RPX55" s="47"/>
      <c r="RPY55" s="47"/>
      <c r="RPZ55" s="47"/>
      <c r="RQA55" s="47"/>
      <c r="RQB55" s="47"/>
      <c r="RQC55" s="47"/>
      <c r="RQD55" s="47"/>
      <c r="RQE55" s="47"/>
      <c r="RQF55" s="47"/>
      <c r="RQG55" s="47"/>
      <c r="RQH55" s="47"/>
      <c r="RQI55" s="47"/>
      <c r="RQJ55" s="47"/>
      <c r="RQK55" s="47"/>
      <c r="RQL55" s="47"/>
      <c r="RQM55" s="47"/>
      <c r="RQN55" s="47"/>
      <c r="RQO55" s="47"/>
      <c r="RQP55" s="47"/>
      <c r="RQQ55" s="47"/>
      <c r="RQR55" s="47"/>
      <c r="RQS55" s="47"/>
      <c r="RQT55" s="47"/>
      <c r="RQU55" s="47"/>
      <c r="RQV55" s="47"/>
      <c r="RQW55" s="47"/>
      <c r="RQX55" s="47"/>
      <c r="RQY55" s="47"/>
      <c r="RQZ55" s="47"/>
      <c r="RRA55" s="47"/>
      <c r="RRB55" s="47"/>
      <c r="RRC55" s="47"/>
      <c r="RRD55" s="47"/>
      <c r="RRE55" s="47"/>
      <c r="RRF55" s="47"/>
      <c r="RRG55" s="47"/>
      <c r="RRH55" s="47"/>
      <c r="RRI55" s="47"/>
      <c r="RRJ55" s="47"/>
      <c r="RRK55" s="47"/>
      <c r="RRL55" s="47"/>
      <c r="RRM55" s="47"/>
      <c r="RRN55" s="47"/>
      <c r="RRO55" s="47"/>
      <c r="RRP55" s="47"/>
      <c r="RRQ55" s="47"/>
      <c r="RRR55" s="47"/>
      <c r="RRS55" s="47"/>
      <c r="RRT55" s="47"/>
      <c r="RRU55" s="47"/>
      <c r="RRV55" s="47"/>
      <c r="RRW55" s="47"/>
      <c r="RRX55" s="47"/>
      <c r="RRY55" s="47"/>
      <c r="RRZ55" s="47"/>
      <c r="RSA55" s="47"/>
      <c r="RSB55" s="47"/>
      <c r="RSC55" s="47"/>
      <c r="RSD55" s="47"/>
      <c r="RSE55" s="47"/>
      <c r="RSF55" s="47"/>
      <c r="RSG55" s="47"/>
      <c r="RSH55" s="47"/>
      <c r="RSI55" s="47"/>
      <c r="RSJ55" s="47"/>
      <c r="RSK55" s="47"/>
      <c r="RSL55" s="47"/>
      <c r="RSM55" s="47"/>
      <c r="RSN55" s="47"/>
      <c r="RSO55" s="47"/>
      <c r="RSP55" s="47"/>
      <c r="RSQ55" s="47"/>
      <c r="RSR55" s="47"/>
      <c r="RSS55" s="47"/>
      <c r="RST55" s="47"/>
      <c r="RSU55" s="47"/>
      <c r="RSV55" s="47"/>
      <c r="RSW55" s="47"/>
      <c r="RSX55" s="47"/>
      <c r="RSY55" s="47"/>
      <c r="RSZ55" s="47"/>
      <c r="RTA55" s="47"/>
      <c r="RTB55" s="47"/>
      <c r="RTC55" s="47"/>
      <c r="RTD55" s="47"/>
      <c r="RTE55" s="47"/>
      <c r="RTF55" s="47"/>
      <c r="RTG55" s="47"/>
      <c r="RTH55" s="47"/>
      <c r="RTI55" s="47"/>
      <c r="RTJ55" s="47"/>
      <c r="RTK55" s="47"/>
      <c r="RTL55" s="47"/>
      <c r="RTM55" s="47"/>
      <c r="RTN55" s="47"/>
      <c r="RTO55" s="47"/>
      <c r="RTP55" s="47"/>
      <c r="RTQ55" s="47"/>
      <c r="RTR55" s="47"/>
      <c r="RTS55" s="47"/>
      <c r="RTT55" s="47"/>
      <c r="RTU55" s="47"/>
      <c r="RTV55" s="47"/>
      <c r="RTW55" s="47"/>
      <c r="RTX55" s="47"/>
      <c r="RTY55" s="47"/>
      <c r="RTZ55" s="47"/>
      <c r="RUA55" s="47"/>
      <c r="RUB55" s="47"/>
      <c r="RUC55" s="47"/>
      <c r="RUD55" s="47"/>
      <c r="RUE55" s="47"/>
      <c r="RUF55" s="47"/>
      <c r="RUG55" s="47"/>
      <c r="RUH55" s="47"/>
      <c r="RUI55" s="47"/>
      <c r="RUJ55" s="47"/>
      <c r="RUK55" s="47"/>
      <c r="RUL55" s="47"/>
      <c r="RUM55" s="47"/>
      <c r="RUN55" s="47"/>
      <c r="RUO55" s="47"/>
      <c r="RUP55" s="47"/>
      <c r="RUQ55" s="47"/>
      <c r="RUR55" s="47"/>
      <c r="RUS55" s="47"/>
      <c r="RUT55" s="47"/>
      <c r="RUU55" s="47"/>
      <c r="RUV55" s="47"/>
      <c r="RUW55" s="47"/>
      <c r="RUX55" s="47"/>
      <c r="RUY55" s="47"/>
      <c r="RUZ55" s="47"/>
      <c r="RVA55" s="47"/>
      <c r="RVB55" s="47"/>
      <c r="RVC55" s="47"/>
      <c r="RVD55" s="47"/>
      <c r="RVE55" s="47"/>
      <c r="RVF55" s="47"/>
      <c r="RVG55" s="47"/>
      <c r="RVH55" s="47"/>
      <c r="RVI55" s="47"/>
      <c r="RVJ55" s="47"/>
      <c r="RVK55" s="47"/>
      <c r="RVL55" s="47"/>
      <c r="RVM55" s="47"/>
      <c r="RVN55" s="47"/>
      <c r="RVO55" s="47"/>
      <c r="RVP55" s="47"/>
      <c r="RVQ55" s="47"/>
      <c r="RVR55" s="47"/>
      <c r="RVS55" s="47"/>
      <c r="RVT55" s="47"/>
      <c r="RVU55" s="47"/>
      <c r="RVV55" s="47"/>
      <c r="RVW55" s="47"/>
      <c r="RVX55" s="47"/>
      <c r="RVY55" s="47"/>
      <c r="RVZ55" s="47"/>
      <c r="RWA55" s="47"/>
      <c r="RWB55" s="47"/>
      <c r="RWC55" s="47"/>
      <c r="RWD55" s="47"/>
      <c r="RWE55" s="47"/>
      <c r="RWF55" s="47"/>
      <c r="RWG55" s="47"/>
      <c r="RWH55" s="47"/>
      <c r="RWI55" s="47"/>
      <c r="RWJ55" s="47"/>
      <c r="RWK55" s="47"/>
      <c r="RWL55" s="47"/>
      <c r="RWM55" s="47"/>
      <c r="RWN55" s="47"/>
      <c r="RWO55" s="47"/>
      <c r="RWP55" s="47"/>
      <c r="RWQ55" s="47"/>
      <c r="RWR55" s="47"/>
      <c r="RWS55" s="47"/>
      <c r="RWT55" s="47"/>
      <c r="RWU55" s="47"/>
      <c r="RWV55" s="47"/>
      <c r="RWW55" s="47"/>
      <c r="RWX55" s="47"/>
      <c r="RWY55" s="47"/>
      <c r="RWZ55" s="47"/>
      <c r="RXA55" s="47"/>
      <c r="RXB55" s="47"/>
      <c r="RXC55" s="47"/>
      <c r="RXD55" s="47"/>
      <c r="RXE55" s="47"/>
      <c r="RXF55" s="47"/>
      <c r="RXG55" s="47"/>
      <c r="RXH55" s="47"/>
      <c r="RXI55" s="47"/>
      <c r="RXJ55" s="47"/>
      <c r="RXK55" s="47"/>
      <c r="RXL55" s="47"/>
      <c r="RXM55" s="47"/>
      <c r="RXN55" s="47"/>
      <c r="RXO55" s="47"/>
      <c r="RXP55" s="47"/>
      <c r="RXQ55" s="47"/>
      <c r="RXR55" s="47"/>
      <c r="RXS55" s="47"/>
      <c r="RXT55" s="47"/>
      <c r="RXU55" s="47"/>
      <c r="RXV55" s="47"/>
      <c r="RXW55" s="47"/>
      <c r="RXX55" s="47"/>
      <c r="RXY55" s="47"/>
      <c r="RXZ55" s="47"/>
      <c r="RYA55" s="47"/>
      <c r="RYB55" s="47"/>
      <c r="RYC55" s="47"/>
      <c r="RYD55" s="47"/>
      <c r="RYE55" s="47"/>
      <c r="RYF55" s="47"/>
      <c r="RYG55" s="47"/>
      <c r="RYH55" s="47"/>
      <c r="RYI55" s="47"/>
      <c r="RYJ55" s="47"/>
      <c r="RYK55" s="47"/>
      <c r="RYL55" s="47"/>
      <c r="RYM55" s="47"/>
      <c r="RYN55" s="47"/>
      <c r="RYO55" s="47"/>
      <c r="RYP55" s="47"/>
      <c r="RYQ55" s="47"/>
      <c r="RYR55" s="47"/>
      <c r="RYS55" s="47"/>
      <c r="RYT55" s="47"/>
      <c r="RYU55" s="47"/>
      <c r="RYV55" s="47"/>
      <c r="RYW55" s="47"/>
      <c r="RYX55" s="47"/>
      <c r="RYY55" s="47"/>
      <c r="RYZ55" s="47"/>
      <c r="RZA55" s="47"/>
      <c r="RZB55" s="47"/>
      <c r="RZC55" s="47"/>
      <c r="RZD55" s="47"/>
      <c r="RZE55" s="47"/>
      <c r="RZF55" s="47"/>
      <c r="RZG55" s="47"/>
      <c r="RZH55" s="47"/>
      <c r="RZI55" s="47"/>
      <c r="RZJ55" s="47"/>
      <c r="RZK55" s="47"/>
      <c r="RZL55" s="47"/>
      <c r="RZM55" s="47"/>
      <c r="RZN55" s="47"/>
      <c r="RZO55" s="47"/>
      <c r="RZP55" s="47"/>
      <c r="RZQ55" s="47"/>
      <c r="RZR55" s="47"/>
      <c r="RZS55" s="47"/>
      <c r="RZT55" s="47"/>
      <c r="RZU55" s="47"/>
      <c r="RZV55" s="47"/>
      <c r="RZW55" s="47"/>
      <c r="RZX55" s="47"/>
      <c r="RZY55" s="47"/>
      <c r="RZZ55" s="47"/>
      <c r="SAA55" s="47"/>
      <c r="SAB55" s="47"/>
      <c r="SAC55" s="47"/>
      <c r="SAD55" s="47"/>
      <c r="SAE55" s="47"/>
      <c r="SAF55" s="47"/>
      <c r="SAG55" s="47"/>
      <c r="SAH55" s="47"/>
      <c r="SAI55" s="47"/>
      <c r="SAJ55" s="47"/>
      <c r="SAK55" s="47"/>
      <c r="SAL55" s="47"/>
      <c r="SAM55" s="47"/>
      <c r="SAN55" s="47"/>
      <c r="SAO55" s="47"/>
      <c r="SAP55" s="47"/>
      <c r="SAQ55" s="47"/>
      <c r="SAR55" s="47"/>
      <c r="SAS55" s="47"/>
      <c r="SAT55" s="47"/>
      <c r="SAU55" s="47"/>
      <c r="SAV55" s="47"/>
      <c r="SAW55" s="47"/>
      <c r="SAX55" s="47"/>
      <c r="SAY55" s="47"/>
      <c r="SAZ55" s="47"/>
      <c r="SBA55" s="47"/>
      <c r="SBB55" s="47"/>
      <c r="SBC55" s="47"/>
      <c r="SBD55" s="47"/>
      <c r="SBE55" s="47"/>
      <c r="SBF55" s="47"/>
      <c r="SBG55" s="47"/>
      <c r="SBH55" s="47"/>
      <c r="SBI55" s="47"/>
      <c r="SBJ55" s="47"/>
      <c r="SBK55" s="47"/>
      <c r="SBL55" s="47"/>
      <c r="SBM55" s="47"/>
      <c r="SBN55" s="47"/>
      <c r="SBO55" s="47"/>
      <c r="SBP55" s="47"/>
      <c r="SBQ55" s="47"/>
      <c r="SBR55" s="47"/>
      <c r="SBS55" s="47"/>
      <c r="SBT55" s="47"/>
      <c r="SBU55" s="47"/>
      <c r="SBV55" s="47"/>
      <c r="SBW55" s="47"/>
      <c r="SBX55" s="47"/>
      <c r="SBY55" s="47"/>
      <c r="SBZ55" s="47"/>
      <c r="SCA55" s="47"/>
      <c r="SCB55" s="47"/>
      <c r="SCC55" s="47"/>
      <c r="SCD55" s="47"/>
      <c r="SCE55" s="47"/>
      <c r="SCF55" s="47"/>
      <c r="SCG55" s="47"/>
      <c r="SCH55" s="47"/>
      <c r="SCI55" s="47"/>
      <c r="SCJ55" s="47"/>
      <c r="SCK55" s="47"/>
      <c r="SCL55" s="47"/>
      <c r="SCM55" s="47"/>
      <c r="SCN55" s="47"/>
      <c r="SCO55" s="47"/>
      <c r="SCP55" s="47"/>
      <c r="SCQ55" s="47"/>
      <c r="SCR55" s="47"/>
      <c r="SCS55" s="47"/>
      <c r="SCT55" s="47"/>
      <c r="SCU55" s="47"/>
      <c r="SCV55" s="47"/>
      <c r="SCW55" s="47"/>
      <c r="SCX55" s="47"/>
      <c r="SCY55" s="47"/>
      <c r="SCZ55" s="47"/>
      <c r="SDA55" s="47"/>
      <c r="SDB55" s="47"/>
      <c r="SDC55" s="47"/>
      <c r="SDD55" s="47"/>
      <c r="SDE55" s="47"/>
      <c r="SDF55" s="47"/>
      <c r="SDG55" s="47"/>
      <c r="SDH55" s="47"/>
      <c r="SDI55" s="47"/>
      <c r="SDJ55" s="47"/>
      <c r="SDK55" s="47"/>
      <c r="SDL55" s="47"/>
      <c r="SDM55" s="47"/>
      <c r="SDN55" s="47"/>
      <c r="SDO55" s="47"/>
      <c r="SDP55" s="47"/>
      <c r="SDQ55" s="47"/>
      <c r="SDR55" s="47"/>
      <c r="SDS55" s="47"/>
      <c r="SDT55" s="47"/>
      <c r="SDU55" s="47"/>
      <c r="SDV55" s="47"/>
      <c r="SDW55" s="47"/>
      <c r="SDX55" s="47"/>
      <c r="SDY55" s="47"/>
      <c r="SDZ55" s="47"/>
      <c r="SEA55" s="47"/>
      <c r="SEB55" s="47"/>
      <c r="SEC55" s="47"/>
      <c r="SED55" s="47"/>
      <c r="SEE55" s="47"/>
      <c r="SEF55" s="47"/>
      <c r="SEG55" s="47"/>
      <c r="SEH55" s="47"/>
      <c r="SEI55" s="47"/>
      <c r="SEJ55" s="47"/>
      <c r="SEK55" s="47"/>
      <c r="SEL55" s="47"/>
      <c r="SEM55" s="47"/>
      <c r="SEN55" s="47"/>
      <c r="SEO55" s="47"/>
      <c r="SEP55" s="47"/>
      <c r="SEQ55" s="47"/>
      <c r="SER55" s="47"/>
      <c r="SES55" s="47"/>
      <c r="SET55" s="47"/>
      <c r="SEU55" s="47"/>
      <c r="SEV55" s="47"/>
      <c r="SEW55" s="47"/>
      <c r="SEX55" s="47"/>
      <c r="SEY55" s="47"/>
      <c r="SEZ55" s="47"/>
      <c r="SFA55" s="47"/>
      <c r="SFB55" s="47"/>
      <c r="SFC55" s="47"/>
      <c r="SFD55" s="47"/>
      <c r="SFE55" s="47"/>
      <c r="SFF55" s="47"/>
      <c r="SFG55" s="47"/>
      <c r="SFH55" s="47"/>
      <c r="SFI55" s="47"/>
      <c r="SFJ55" s="47"/>
      <c r="SFK55" s="47"/>
      <c r="SFL55" s="47"/>
      <c r="SFM55" s="47"/>
      <c r="SFN55" s="47"/>
      <c r="SFO55" s="47"/>
      <c r="SFP55" s="47"/>
      <c r="SFQ55" s="47"/>
      <c r="SFR55" s="47"/>
      <c r="SFS55" s="47"/>
      <c r="SFT55" s="47"/>
      <c r="SFU55" s="47"/>
      <c r="SFV55" s="47"/>
      <c r="SFW55" s="47"/>
      <c r="SFX55" s="47"/>
      <c r="SFY55" s="47"/>
      <c r="SFZ55" s="47"/>
      <c r="SGA55" s="47"/>
      <c r="SGB55" s="47"/>
      <c r="SGC55" s="47"/>
      <c r="SGD55" s="47"/>
      <c r="SGE55" s="47"/>
      <c r="SGF55" s="47"/>
      <c r="SGG55" s="47"/>
      <c r="SGH55" s="47"/>
      <c r="SGI55" s="47"/>
      <c r="SGJ55" s="47"/>
      <c r="SGK55" s="47"/>
      <c r="SGL55" s="47"/>
      <c r="SGM55" s="47"/>
      <c r="SGN55" s="47"/>
      <c r="SGO55" s="47"/>
      <c r="SGP55" s="47"/>
      <c r="SGQ55" s="47"/>
      <c r="SGR55" s="47"/>
      <c r="SGS55" s="47"/>
      <c r="SGT55" s="47"/>
      <c r="SGU55" s="47"/>
      <c r="SGV55" s="47"/>
      <c r="SGW55" s="47"/>
      <c r="SGX55" s="47"/>
      <c r="SGY55" s="47"/>
      <c r="SGZ55" s="47"/>
      <c r="SHA55" s="47"/>
      <c r="SHB55" s="47"/>
      <c r="SHC55" s="47"/>
      <c r="SHD55" s="47"/>
      <c r="SHE55" s="47"/>
      <c r="SHF55" s="47"/>
      <c r="SHG55" s="47"/>
      <c r="SHH55" s="47"/>
      <c r="SHI55" s="47"/>
      <c r="SHJ55" s="47"/>
      <c r="SHK55" s="47"/>
      <c r="SHL55" s="47"/>
      <c r="SHM55" s="47"/>
      <c r="SHN55" s="47"/>
      <c r="SHO55" s="47"/>
      <c r="SHP55" s="47"/>
      <c r="SHQ55" s="47"/>
      <c r="SHR55" s="47"/>
      <c r="SHS55" s="47"/>
      <c r="SHT55" s="47"/>
      <c r="SHU55" s="47"/>
      <c r="SHV55" s="47"/>
      <c r="SHW55" s="47"/>
      <c r="SHX55" s="47"/>
      <c r="SHY55" s="47"/>
      <c r="SHZ55" s="47"/>
      <c r="SIA55" s="47"/>
      <c r="SIB55" s="47"/>
      <c r="SIC55" s="47"/>
      <c r="SID55" s="47"/>
      <c r="SIE55" s="47"/>
      <c r="SIF55" s="47"/>
      <c r="SIG55" s="47"/>
      <c r="SIH55" s="47"/>
      <c r="SII55" s="47"/>
      <c r="SIJ55" s="47"/>
      <c r="SIK55" s="47"/>
      <c r="SIL55" s="47"/>
      <c r="SIM55" s="47"/>
      <c r="SIN55" s="47"/>
      <c r="SIO55" s="47"/>
      <c r="SIP55" s="47"/>
      <c r="SIQ55" s="47"/>
      <c r="SIR55" s="47"/>
      <c r="SIS55" s="47"/>
      <c r="SIT55" s="47"/>
      <c r="SIU55" s="47"/>
      <c r="SIV55" s="47"/>
      <c r="SIW55" s="47"/>
      <c r="SIX55" s="47"/>
      <c r="SIY55" s="47"/>
      <c r="SIZ55" s="47"/>
      <c r="SJA55" s="47"/>
      <c r="SJB55" s="47"/>
      <c r="SJC55" s="47"/>
      <c r="SJD55" s="47"/>
      <c r="SJE55" s="47"/>
      <c r="SJF55" s="47"/>
      <c r="SJG55" s="47"/>
      <c r="SJH55" s="47"/>
      <c r="SJI55" s="47"/>
      <c r="SJJ55" s="47"/>
      <c r="SJK55" s="47"/>
      <c r="SJL55" s="47"/>
      <c r="SJM55" s="47"/>
      <c r="SJN55" s="47"/>
      <c r="SJO55" s="47"/>
      <c r="SJP55" s="47"/>
      <c r="SJQ55" s="47"/>
      <c r="SJR55" s="47"/>
      <c r="SJS55" s="47"/>
      <c r="SJT55" s="47"/>
      <c r="SJU55" s="47"/>
      <c r="SJV55" s="47"/>
      <c r="SJW55" s="47"/>
      <c r="SJX55" s="47"/>
      <c r="SJY55" s="47"/>
      <c r="SJZ55" s="47"/>
      <c r="SKA55" s="47"/>
      <c r="SKB55" s="47"/>
      <c r="SKC55" s="47"/>
      <c r="SKD55" s="47"/>
      <c r="SKE55" s="47"/>
      <c r="SKF55" s="47"/>
      <c r="SKG55" s="47"/>
      <c r="SKH55" s="47"/>
      <c r="SKI55" s="47"/>
      <c r="SKJ55" s="47"/>
      <c r="SKK55" s="47"/>
      <c r="SKL55" s="47"/>
      <c r="SKM55" s="47"/>
      <c r="SKN55" s="47"/>
      <c r="SKO55" s="47"/>
      <c r="SKP55" s="47"/>
      <c r="SKQ55" s="47"/>
      <c r="SKR55" s="47"/>
      <c r="SKS55" s="47"/>
      <c r="SKT55" s="47"/>
      <c r="SKU55" s="47"/>
      <c r="SKV55" s="47"/>
      <c r="SKW55" s="47"/>
      <c r="SKX55" s="47"/>
      <c r="SKY55" s="47"/>
      <c r="SKZ55" s="47"/>
      <c r="SLA55" s="47"/>
      <c r="SLB55" s="47"/>
      <c r="SLC55" s="47"/>
      <c r="SLD55" s="47"/>
      <c r="SLE55" s="47"/>
      <c r="SLF55" s="47"/>
      <c r="SLG55" s="47"/>
      <c r="SLH55" s="47"/>
      <c r="SLI55" s="47"/>
      <c r="SLJ55" s="47"/>
      <c r="SLK55" s="47"/>
      <c r="SLL55" s="47"/>
      <c r="SLM55" s="47"/>
      <c r="SLN55" s="47"/>
      <c r="SLO55" s="47"/>
      <c r="SLP55" s="47"/>
      <c r="SLQ55" s="47"/>
      <c r="SLR55" s="47"/>
      <c r="SLS55" s="47"/>
      <c r="SLT55" s="47"/>
      <c r="SLU55" s="47"/>
      <c r="SLV55" s="47"/>
      <c r="SLW55" s="47"/>
      <c r="SLX55" s="47"/>
      <c r="SLY55" s="47"/>
      <c r="SLZ55" s="47"/>
      <c r="SMA55" s="47"/>
      <c r="SMB55" s="47"/>
      <c r="SMC55" s="47"/>
      <c r="SMD55" s="47"/>
      <c r="SME55" s="47"/>
      <c r="SMF55" s="47"/>
      <c r="SMG55" s="47"/>
      <c r="SMH55" s="47"/>
      <c r="SMI55" s="47"/>
      <c r="SMJ55" s="47"/>
      <c r="SMK55" s="47"/>
      <c r="SML55" s="47"/>
      <c r="SMM55" s="47"/>
      <c r="SMN55" s="47"/>
      <c r="SMO55" s="47"/>
      <c r="SMP55" s="47"/>
      <c r="SMQ55" s="47"/>
      <c r="SMR55" s="47"/>
      <c r="SMS55" s="47"/>
      <c r="SMT55" s="47"/>
      <c r="SMU55" s="47"/>
      <c r="SMV55" s="47"/>
      <c r="SMW55" s="47"/>
      <c r="SMX55" s="47"/>
      <c r="SMY55" s="47"/>
      <c r="SMZ55" s="47"/>
      <c r="SNA55" s="47"/>
      <c r="SNB55" s="47"/>
      <c r="SNC55" s="47"/>
      <c r="SND55" s="47"/>
      <c r="SNE55" s="47"/>
      <c r="SNF55" s="47"/>
      <c r="SNG55" s="47"/>
      <c r="SNH55" s="47"/>
      <c r="SNI55" s="47"/>
      <c r="SNJ55" s="47"/>
      <c r="SNK55" s="47"/>
      <c r="SNL55" s="47"/>
      <c r="SNM55" s="47"/>
      <c r="SNN55" s="47"/>
      <c r="SNO55" s="47"/>
      <c r="SNP55" s="47"/>
      <c r="SNQ55" s="47"/>
      <c r="SNR55" s="47"/>
      <c r="SNS55" s="47"/>
      <c r="SNT55" s="47"/>
      <c r="SNU55" s="47"/>
      <c r="SNV55" s="47"/>
      <c r="SNW55" s="47"/>
      <c r="SNX55" s="47"/>
      <c r="SNY55" s="47"/>
      <c r="SNZ55" s="47"/>
      <c r="SOA55" s="47"/>
      <c r="SOB55" s="47"/>
      <c r="SOC55" s="47"/>
      <c r="SOD55" s="47"/>
      <c r="SOE55" s="47"/>
      <c r="SOF55" s="47"/>
      <c r="SOG55" s="47"/>
      <c r="SOH55" s="47"/>
      <c r="SOI55" s="47"/>
      <c r="SOJ55" s="47"/>
      <c r="SOK55" s="47"/>
      <c r="SOL55" s="47"/>
      <c r="SOM55" s="47"/>
      <c r="SON55" s="47"/>
      <c r="SOO55" s="47"/>
      <c r="SOP55" s="47"/>
      <c r="SOQ55" s="47"/>
      <c r="SOR55" s="47"/>
      <c r="SOS55" s="47"/>
      <c r="SOT55" s="47"/>
      <c r="SOU55" s="47"/>
      <c r="SOV55" s="47"/>
      <c r="SOW55" s="47"/>
      <c r="SOX55" s="47"/>
      <c r="SOY55" s="47"/>
      <c r="SOZ55" s="47"/>
      <c r="SPA55" s="47"/>
      <c r="SPB55" s="47"/>
      <c r="SPC55" s="47"/>
      <c r="SPD55" s="47"/>
      <c r="SPE55" s="47"/>
      <c r="SPF55" s="47"/>
      <c r="SPG55" s="47"/>
      <c r="SPH55" s="47"/>
      <c r="SPI55" s="47"/>
      <c r="SPJ55" s="47"/>
      <c r="SPK55" s="47"/>
      <c r="SPL55" s="47"/>
      <c r="SPM55" s="47"/>
      <c r="SPN55" s="47"/>
      <c r="SPO55" s="47"/>
      <c r="SPP55" s="47"/>
      <c r="SPQ55" s="47"/>
      <c r="SPR55" s="47"/>
      <c r="SPS55" s="47"/>
      <c r="SPT55" s="47"/>
      <c r="SPU55" s="47"/>
      <c r="SPV55" s="47"/>
      <c r="SPW55" s="47"/>
      <c r="SPX55" s="47"/>
      <c r="SPY55" s="47"/>
      <c r="SPZ55" s="47"/>
      <c r="SQA55" s="47"/>
      <c r="SQB55" s="47"/>
      <c r="SQC55" s="47"/>
      <c r="SQD55" s="47"/>
      <c r="SQE55" s="47"/>
      <c r="SQF55" s="47"/>
      <c r="SQG55" s="47"/>
      <c r="SQH55" s="47"/>
      <c r="SQI55" s="47"/>
      <c r="SQJ55" s="47"/>
      <c r="SQK55" s="47"/>
      <c r="SQL55" s="47"/>
      <c r="SQM55" s="47"/>
      <c r="SQN55" s="47"/>
      <c r="SQO55" s="47"/>
      <c r="SQP55" s="47"/>
      <c r="SQQ55" s="47"/>
      <c r="SQR55" s="47"/>
      <c r="SQS55" s="47"/>
      <c r="SQT55" s="47"/>
      <c r="SQU55" s="47"/>
      <c r="SQV55" s="47"/>
      <c r="SQW55" s="47"/>
      <c r="SQX55" s="47"/>
      <c r="SQY55" s="47"/>
      <c r="SQZ55" s="47"/>
      <c r="SRA55" s="47"/>
      <c r="SRB55" s="47"/>
      <c r="SRC55" s="47"/>
      <c r="SRD55" s="47"/>
      <c r="SRE55" s="47"/>
      <c r="SRF55" s="47"/>
      <c r="SRG55" s="47"/>
      <c r="SRH55" s="47"/>
      <c r="SRI55" s="47"/>
      <c r="SRJ55" s="47"/>
      <c r="SRK55" s="47"/>
      <c r="SRL55" s="47"/>
      <c r="SRM55" s="47"/>
      <c r="SRN55" s="47"/>
      <c r="SRO55" s="47"/>
      <c r="SRP55" s="47"/>
      <c r="SRQ55" s="47"/>
      <c r="SRR55" s="47"/>
      <c r="SRS55" s="47"/>
      <c r="SRT55" s="47"/>
      <c r="SRU55" s="47"/>
      <c r="SRV55" s="47"/>
      <c r="SRW55" s="47"/>
      <c r="SRX55" s="47"/>
      <c r="SRY55" s="47"/>
      <c r="SRZ55" s="47"/>
      <c r="SSA55" s="47"/>
      <c r="SSB55" s="47"/>
      <c r="SSC55" s="47"/>
      <c r="SSD55" s="47"/>
      <c r="SSE55" s="47"/>
      <c r="SSF55" s="47"/>
      <c r="SSG55" s="47"/>
      <c r="SSH55" s="47"/>
      <c r="SSI55" s="47"/>
      <c r="SSJ55" s="47"/>
      <c r="SSK55" s="47"/>
      <c r="SSL55" s="47"/>
      <c r="SSM55" s="47"/>
      <c r="SSN55" s="47"/>
      <c r="SSO55" s="47"/>
      <c r="SSP55" s="47"/>
      <c r="SSQ55" s="47"/>
      <c r="SSR55" s="47"/>
      <c r="SSS55" s="47"/>
      <c r="SST55" s="47"/>
      <c r="SSU55" s="47"/>
      <c r="SSV55" s="47"/>
      <c r="SSW55" s="47"/>
      <c r="SSX55" s="47"/>
      <c r="SSY55" s="47"/>
      <c r="SSZ55" s="47"/>
      <c r="STA55" s="47"/>
      <c r="STB55" s="47"/>
      <c r="STC55" s="47"/>
      <c r="STD55" s="47"/>
      <c r="STE55" s="47"/>
      <c r="STF55" s="47"/>
      <c r="STG55" s="47"/>
      <c r="STH55" s="47"/>
      <c r="STI55" s="47"/>
      <c r="STJ55" s="47"/>
      <c r="STK55" s="47"/>
      <c r="STL55" s="47"/>
      <c r="STM55" s="47"/>
      <c r="STN55" s="47"/>
      <c r="STO55" s="47"/>
      <c r="STP55" s="47"/>
      <c r="STQ55" s="47"/>
      <c r="STR55" s="47"/>
      <c r="STS55" s="47"/>
      <c r="STT55" s="47"/>
      <c r="STU55" s="47"/>
      <c r="STV55" s="47"/>
      <c r="STW55" s="47"/>
      <c r="STX55" s="47"/>
      <c r="STY55" s="47"/>
      <c r="STZ55" s="47"/>
      <c r="SUA55" s="47"/>
      <c r="SUB55" s="47"/>
      <c r="SUC55" s="47"/>
      <c r="SUD55" s="47"/>
      <c r="SUE55" s="47"/>
      <c r="SUF55" s="47"/>
      <c r="SUG55" s="47"/>
      <c r="SUH55" s="47"/>
      <c r="SUI55" s="47"/>
      <c r="SUJ55" s="47"/>
      <c r="SUK55" s="47"/>
      <c r="SUL55" s="47"/>
      <c r="SUM55" s="47"/>
      <c r="SUN55" s="47"/>
      <c r="SUO55" s="47"/>
      <c r="SUP55" s="47"/>
      <c r="SUQ55" s="47"/>
      <c r="SUR55" s="47"/>
      <c r="SUS55" s="47"/>
      <c r="SUT55" s="47"/>
      <c r="SUU55" s="47"/>
      <c r="SUV55" s="47"/>
      <c r="SUW55" s="47"/>
      <c r="SUX55" s="47"/>
      <c r="SUY55" s="47"/>
      <c r="SUZ55" s="47"/>
      <c r="SVA55" s="47"/>
      <c r="SVB55" s="47"/>
      <c r="SVC55" s="47"/>
      <c r="SVD55" s="47"/>
      <c r="SVE55" s="47"/>
      <c r="SVF55" s="47"/>
      <c r="SVG55" s="47"/>
      <c r="SVH55" s="47"/>
      <c r="SVI55" s="47"/>
      <c r="SVJ55" s="47"/>
      <c r="SVK55" s="47"/>
      <c r="SVL55" s="47"/>
      <c r="SVM55" s="47"/>
      <c r="SVN55" s="47"/>
      <c r="SVO55" s="47"/>
      <c r="SVP55" s="47"/>
      <c r="SVQ55" s="47"/>
      <c r="SVR55" s="47"/>
      <c r="SVS55" s="47"/>
      <c r="SVT55" s="47"/>
      <c r="SVU55" s="47"/>
      <c r="SVV55" s="47"/>
      <c r="SVW55" s="47"/>
      <c r="SVX55" s="47"/>
      <c r="SVY55" s="47"/>
      <c r="SVZ55" s="47"/>
      <c r="SWA55" s="47"/>
      <c r="SWB55" s="47"/>
      <c r="SWC55" s="47"/>
      <c r="SWD55" s="47"/>
      <c r="SWE55" s="47"/>
      <c r="SWF55" s="47"/>
      <c r="SWG55" s="47"/>
      <c r="SWH55" s="47"/>
      <c r="SWI55" s="47"/>
      <c r="SWJ55" s="47"/>
      <c r="SWK55" s="47"/>
      <c r="SWL55" s="47"/>
      <c r="SWM55" s="47"/>
      <c r="SWN55" s="47"/>
      <c r="SWO55" s="47"/>
      <c r="SWP55" s="47"/>
      <c r="SWQ55" s="47"/>
      <c r="SWR55" s="47"/>
      <c r="SWS55" s="47"/>
      <c r="SWT55" s="47"/>
      <c r="SWU55" s="47"/>
      <c r="SWV55" s="47"/>
      <c r="SWW55" s="47"/>
      <c r="SWX55" s="47"/>
      <c r="SWY55" s="47"/>
      <c r="SWZ55" s="47"/>
      <c r="SXA55" s="47"/>
      <c r="SXB55" s="47"/>
      <c r="SXC55" s="47"/>
      <c r="SXD55" s="47"/>
      <c r="SXE55" s="47"/>
      <c r="SXF55" s="47"/>
      <c r="SXG55" s="47"/>
      <c r="SXH55" s="47"/>
      <c r="SXI55" s="47"/>
      <c r="SXJ55" s="47"/>
      <c r="SXK55" s="47"/>
      <c r="SXL55" s="47"/>
      <c r="SXM55" s="47"/>
      <c r="SXN55" s="47"/>
      <c r="SXO55" s="47"/>
      <c r="SXP55" s="47"/>
      <c r="SXQ55" s="47"/>
      <c r="SXR55" s="47"/>
      <c r="SXS55" s="47"/>
      <c r="SXT55" s="47"/>
      <c r="SXU55" s="47"/>
      <c r="SXV55" s="47"/>
      <c r="SXW55" s="47"/>
      <c r="SXX55" s="47"/>
      <c r="SXY55" s="47"/>
      <c r="SXZ55" s="47"/>
      <c r="SYA55" s="47"/>
      <c r="SYB55" s="47"/>
      <c r="SYC55" s="47"/>
      <c r="SYD55" s="47"/>
      <c r="SYE55" s="47"/>
      <c r="SYF55" s="47"/>
      <c r="SYG55" s="47"/>
      <c r="SYH55" s="47"/>
      <c r="SYI55" s="47"/>
      <c r="SYJ55" s="47"/>
      <c r="SYK55" s="47"/>
      <c r="SYL55" s="47"/>
      <c r="SYM55" s="47"/>
      <c r="SYN55" s="47"/>
      <c r="SYO55" s="47"/>
      <c r="SYP55" s="47"/>
      <c r="SYQ55" s="47"/>
      <c r="SYR55" s="47"/>
      <c r="SYS55" s="47"/>
      <c r="SYT55" s="47"/>
      <c r="SYU55" s="47"/>
      <c r="SYV55" s="47"/>
      <c r="SYW55" s="47"/>
      <c r="SYX55" s="47"/>
      <c r="SYY55" s="47"/>
      <c r="SYZ55" s="47"/>
      <c r="SZA55" s="47"/>
      <c r="SZB55" s="47"/>
      <c r="SZC55" s="47"/>
      <c r="SZD55" s="47"/>
      <c r="SZE55" s="47"/>
      <c r="SZF55" s="47"/>
      <c r="SZG55" s="47"/>
      <c r="SZH55" s="47"/>
      <c r="SZI55" s="47"/>
      <c r="SZJ55" s="47"/>
      <c r="SZK55" s="47"/>
      <c r="SZL55" s="47"/>
      <c r="SZM55" s="47"/>
      <c r="SZN55" s="47"/>
      <c r="SZO55" s="47"/>
      <c r="SZP55" s="47"/>
      <c r="SZQ55" s="47"/>
      <c r="SZR55" s="47"/>
      <c r="SZS55" s="47"/>
      <c r="SZT55" s="47"/>
      <c r="SZU55" s="47"/>
      <c r="SZV55" s="47"/>
      <c r="SZW55" s="47"/>
      <c r="SZX55" s="47"/>
      <c r="SZY55" s="47"/>
      <c r="SZZ55" s="47"/>
      <c r="TAA55" s="47"/>
      <c r="TAB55" s="47"/>
      <c r="TAC55" s="47"/>
      <c r="TAD55" s="47"/>
      <c r="TAE55" s="47"/>
      <c r="TAF55" s="47"/>
      <c r="TAG55" s="47"/>
      <c r="TAH55" s="47"/>
      <c r="TAI55" s="47"/>
      <c r="TAJ55" s="47"/>
      <c r="TAK55" s="47"/>
      <c r="TAL55" s="47"/>
      <c r="TAM55" s="47"/>
      <c r="TAN55" s="47"/>
      <c r="TAO55" s="47"/>
      <c r="TAP55" s="47"/>
      <c r="TAQ55" s="47"/>
      <c r="TAR55" s="47"/>
      <c r="TAS55" s="47"/>
      <c r="TAT55" s="47"/>
      <c r="TAU55" s="47"/>
      <c r="TAV55" s="47"/>
      <c r="TAW55" s="47"/>
      <c r="TAX55" s="47"/>
      <c r="TAY55" s="47"/>
      <c r="TAZ55" s="47"/>
      <c r="TBA55" s="47"/>
      <c r="TBB55" s="47"/>
      <c r="TBC55" s="47"/>
      <c r="TBD55" s="47"/>
      <c r="TBE55" s="47"/>
      <c r="TBF55" s="47"/>
      <c r="TBG55" s="47"/>
      <c r="TBH55" s="47"/>
      <c r="TBI55" s="47"/>
      <c r="TBJ55" s="47"/>
      <c r="TBK55" s="47"/>
      <c r="TBL55" s="47"/>
      <c r="TBM55" s="47"/>
      <c r="TBN55" s="47"/>
      <c r="TBO55" s="47"/>
      <c r="TBP55" s="47"/>
      <c r="TBQ55" s="47"/>
      <c r="TBR55" s="47"/>
      <c r="TBS55" s="47"/>
      <c r="TBT55" s="47"/>
      <c r="TBU55" s="47"/>
      <c r="TBV55" s="47"/>
      <c r="TBW55" s="47"/>
      <c r="TBX55" s="47"/>
      <c r="TBY55" s="47"/>
      <c r="TBZ55" s="47"/>
      <c r="TCA55" s="47"/>
      <c r="TCB55" s="47"/>
      <c r="TCC55" s="47"/>
      <c r="TCD55" s="47"/>
      <c r="TCE55" s="47"/>
      <c r="TCF55" s="47"/>
      <c r="TCG55" s="47"/>
      <c r="TCH55" s="47"/>
      <c r="TCI55" s="47"/>
      <c r="TCJ55" s="47"/>
      <c r="TCK55" s="47"/>
      <c r="TCL55" s="47"/>
      <c r="TCM55" s="47"/>
      <c r="TCN55" s="47"/>
      <c r="TCO55" s="47"/>
      <c r="TCP55" s="47"/>
      <c r="TCQ55" s="47"/>
      <c r="TCR55" s="47"/>
      <c r="TCS55" s="47"/>
      <c r="TCT55" s="47"/>
      <c r="TCU55" s="47"/>
      <c r="TCV55" s="47"/>
      <c r="TCW55" s="47"/>
      <c r="TCX55" s="47"/>
      <c r="TCY55" s="47"/>
      <c r="TCZ55" s="47"/>
      <c r="TDA55" s="47"/>
      <c r="TDB55" s="47"/>
      <c r="TDC55" s="47"/>
      <c r="TDD55" s="47"/>
      <c r="TDE55" s="47"/>
      <c r="TDF55" s="47"/>
      <c r="TDG55" s="47"/>
      <c r="TDH55" s="47"/>
      <c r="TDI55" s="47"/>
      <c r="TDJ55" s="47"/>
      <c r="TDK55" s="47"/>
      <c r="TDL55" s="47"/>
      <c r="TDM55" s="47"/>
      <c r="TDN55" s="47"/>
      <c r="TDO55" s="47"/>
      <c r="TDP55" s="47"/>
      <c r="TDQ55" s="47"/>
      <c r="TDR55" s="47"/>
      <c r="TDS55" s="47"/>
      <c r="TDT55" s="47"/>
      <c r="TDU55" s="47"/>
      <c r="TDV55" s="47"/>
      <c r="TDW55" s="47"/>
      <c r="TDX55" s="47"/>
      <c r="TDY55" s="47"/>
      <c r="TDZ55" s="47"/>
      <c r="TEA55" s="47"/>
      <c r="TEB55" s="47"/>
      <c r="TEC55" s="47"/>
      <c r="TED55" s="47"/>
      <c r="TEE55" s="47"/>
      <c r="TEF55" s="47"/>
      <c r="TEG55" s="47"/>
      <c r="TEH55" s="47"/>
      <c r="TEI55" s="47"/>
      <c r="TEJ55" s="47"/>
      <c r="TEK55" s="47"/>
      <c r="TEL55" s="47"/>
      <c r="TEM55" s="47"/>
      <c r="TEN55" s="47"/>
      <c r="TEO55" s="47"/>
      <c r="TEP55" s="47"/>
      <c r="TEQ55" s="47"/>
      <c r="TER55" s="47"/>
      <c r="TES55" s="47"/>
      <c r="TET55" s="47"/>
      <c r="TEU55" s="47"/>
      <c r="TEV55" s="47"/>
      <c r="TEW55" s="47"/>
      <c r="TEX55" s="47"/>
      <c r="TEY55" s="47"/>
      <c r="TEZ55" s="47"/>
      <c r="TFA55" s="47"/>
      <c r="TFB55" s="47"/>
      <c r="TFC55" s="47"/>
      <c r="TFD55" s="47"/>
      <c r="TFE55" s="47"/>
      <c r="TFF55" s="47"/>
      <c r="TFG55" s="47"/>
      <c r="TFH55" s="47"/>
      <c r="TFI55" s="47"/>
      <c r="TFJ55" s="47"/>
      <c r="TFK55" s="47"/>
      <c r="TFL55" s="47"/>
      <c r="TFM55" s="47"/>
      <c r="TFN55" s="47"/>
      <c r="TFO55" s="47"/>
      <c r="TFP55" s="47"/>
      <c r="TFQ55" s="47"/>
      <c r="TFR55" s="47"/>
      <c r="TFS55" s="47"/>
      <c r="TFT55" s="47"/>
      <c r="TFU55" s="47"/>
      <c r="TFV55" s="47"/>
      <c r="TFW55" s="47"/>
      <c r="TFX55" s="47"/>
      <c r="TFY55" s="47"/>
      <c r="TFZ55" s="47"/>
      <c r="TGA55" s="47"/>
      <c r="TGB55" s="47"/>
      <c r="TGC55" s="47"/>
      <c r="TGD55" s="47"/>
      <c r="TGE55" s="47"/>
      <c r="TGF55" s="47"/>
      <c r="TGG55" s="47"/>
      <c r="TGH55" s="47"/>
      <c r="TGI55" s="47"/>
      <c r="TGJ55" s="47"/>
      <c r="TGK55" s="47"/>
      <c r="TGL55" s="47"/>
      <c r="TGM55" s="47"/>
      <c r="TGN55" s="47"/>
      <c r="TGO55" s="47"/>
      <c r="TGP55" s="47"/>
      <c r="TGQ55" s="47"/>
      <c r="TGR55" s="47"/>
      <c r="TGS55" s="47"/>
      <c r="TGT55" s="47"/>
      <c r="TGU55" s="47"/>
      <c r="TGV55" s="47"/>
      <c r="TGW55" s="47"/>
      <c r="TGX55" s="47"/>
      <c r="TGY55" s="47"/>
      <c r="TGZ55" s="47"/>
      <c r="THA55" s="47"/>
      <c r="THB55" s="47"/>
      <c r="THC55" s="47"/>
      <c r="THD55" s="47"/>
      <c r="THE55" s="47"/>
      <c r="THF55" s="47"/>
      <c r="THG55" s="47"/>
      <c r="THH55" s="47"/>
      <c r="THI55" s="47"/>
      <c r="THJ55" s="47"/>
      <c r="THK55" s="47"/>
      <c r="THL55" s="47"/>
      <c r="THM55" s="47"/>
      <c r="THN55" s="47"/>
      <c r="THO55" s="47"/>
      <c r="THP55" s="47"/>
      <c r="THQ55" s="47"/>
      <c r="THR55" s="47"/>
      <c r="THS55" s="47"/>
      <c r="THT55" s="47"/>
      <c r="THU55" s="47"/>
      <c r="THV55" s="47"/>
      <c r="THW55" s="47"/>
      <c r="THX55" s="47"/>
      <c r="THY55" s="47"/>
      <c r="THZ55" s="47"/>
      <c r="TIA55" s="47"/>
      <c r="TIB55" s="47"/>
      <c r="TIC55" s="47"/>
      <c r="TID55" s="47"/>
      <c r="TIE55" s="47"/>
      <c r="TIF55" s="47"/>
      <c r="TIG55" s="47"/>
      <c r="TIH55" s="47"/>
      <c r="TII55" s="47"/>
      <c r="TIJ55" s="47"/>
      <c r="TIK55" s="47"/>
      <c r="TIL55" s="47"/>
      <c r="TIM55" s="47"/>
      <c r="TIN55" s="47"/>
      <c r="TIO55" s="47"/>
      <c r="TIP55" s="47"/>
      <c r="TIQ55" s="47"/>
      <c r="TIR55" s="47"/>
      <c r="TIS55" s="47"/>
      <c r="TIT55" s="47"/>
      <c r="TIU55" s="47"/>
      <c r="TIV55" s="47"/>
      <c r="TIW55" s="47"/>
      <c r="TIX55" s="47"/>
      <c r="TIY55" s="47"/>
      <c r="TIZ55" s="47"/>
      <c r="TJA55" s="47"/>
      <c r="TJB55" s="47"/>
      <c r="TJC55" s="47"/>
      <c r="TJD55" s="47"/>
      <c r="TJE55" s="47"/>
      <c r="TJF55" s="47"/>
      <c r="TJG55" s="47"/>
      <c r="TJH55" s="47"/>
      <c r="TJI55" s="47"/>
      <c r="TJJ55" s="47"/>
      <c r="TJK55" s="47"/>
      <c r="TJL55" s="47"/>
      <c r="TJM55" s="47"/>
      <c r="TJN55" s="47"/>
      <c r="TJO55" s="47"/>
      <c r="TJP55" s="47"/>
      <c r="TJQ55" s="47"/>
      <c r="TJR55" s="47"/>
      <c r="TJS55" s="47"/>
      <c r="TJT55" s="47"/>
      <c r="TJU55" s="47"/>
      <c r="TJV55" s="47"/>
      <c r="TJW55" s="47"/>
      <c r="TJX55" s="47"/>
      <c r="TJY55" s="47"/>
      <c r="TJZ55" s="47"/>
      <c r="TKA55" s="47"/>
      <c r="TKB55" s="47"/>
      <c r="TKC55" s="47"/>
      <c r="TKD55" s="47"/>
      <c r="TKE55" s="47"/>
      <c r="TKF55" s="47"/>
      <c r="TKG55" s="47"/>
      <c r="TKH55" s="47"/>
      <c r="TKI55" s="47"/>
      <c r="TKJ55" s="47"/>
      <c r="TKK55" s="47"/>
      <c r="TKL55" s="47"/>
      <c r="TKM55" s="47"/>
      <c r="TKN55" s="47"/>
      <c r="TKO55" s="47"/>
      <c r="TKP55" s="47"/>
      <c r="TKQ55" s="47"/>
      <c r="TKR55" s="47"/>
      <c r="TKS55" s="47"/>
      <c r="TKT55" s="47"/>
      <c r="TKU55" s="47"/>
      <c r="TKV55" s="47"/>
      <c r="TKW55" s="47"/>
      <c r="TKX55" s="47"/>
      <c r="TKY55" s="47"/>
      <c r="TKZ55" s="47"/>
      <c r="TLA55" s="47"/>
      <c r="TLB55" s="47"/>
      <c r="TLC55" s="47"/>
      <c r="TLD55" s="47"/>
      <c r="TLE55" s="47"/>
      <c r="TLF55" s="47"/>
      <c r="TLG55" s="47"/>
      <c r="TLH55" s="47"/>
      <c r="TLI55" s="47"/>
      <c r="TLJ55" s="47"/>
      <c r="TLK55" s="47"/>
      <c r="TLL55" s="47"/>
      <c r="TLM55" s="47"/>
      <c r="TLN55" s="47"/>
      <c r="TLO55" s="47"/>
      <c r="TLP55" s="47"/>
      <c r="TLQ55" s="47"/>
      <c r="TLR55" s="47"/>
      <c r="TLS55" s="47"/>
      <c r="TLT55" s="47"/>
      <c r="TLU55" s="47"/>
      <c r="TLV55" s="47"/>
      <c r="TLW55" s="47"/>
      <c r="TLX55" s="47"/>
      <c r="TLY55" s="47"/>
      <c r="TLZ55" s="47"/>
      <c r="TMA55" s="47"/>
      <c r="TMB55" s="47"/>
      <c r="TMC55" s="47"/>
      <c r="TMD55" s="47"/>
      <c r="TME55" s="47"/>
      <c r="TMF55" s="47"/>
      <c r="TMG55" s="47"/>
      <c r="TMH55" s="47"/>
      <c r="TMI55" s="47"/>
      <c r="TMJ55" s="47"/>
      <c r="TMK55" s="47"/>
      <c r="TML55" s="47"/>
      <c r="TMM55" s="47"/>
      <c r="TMN55" s="47"/>
      <c r="TMO55" s="47"/>
      <c r="TMP55" s="47"/>
      <c r="TMQ55" s="47"/>
      <c r="TMR55" s="47"/>
      <c r="TMS55" s="47"/>
      <c r="TMT55" s="47"/>
      <c r="TMU55" s="47"/>
      <c r="TMV55" s="47"/>
      <c r="TMW55" s="47"/>
      <c r="TMX55" s="47"/>
      <c r="TMY55" s="47"/>
      <c r="TMZ55" s="47"/>
      <c r="TNA55" s="47"/>
      <c r="TNB55" s="47"/>
      <c r="TNC55" s="47"/>
      <c r="TND55" s="47"/>
      <c r="TNE55" s="47"/>
      <c r="TNF55" s="47"/>
      <c r="TNG55" s="47"/>
      <c r="TNH55" s="47"/>
      <c r="TNI55" s="47"/>
      <c r="TNJ55" s="47"/>
      <c r="TNK55" s="47"/>
      <c r="TNL55" s="47"/>
      <c r="TNM55" s="47"/>
      <c r="TNN55" s="47"/>
      <c r="TNO55" s="47"/>
      <c r="TNP55" s="47"/>
      <c r="TNQ55" s="47"/>
      <c r="TNR55" s="47"/>
      <c r="TNS55" s="47"/>
      <c r="TNT55" s="47"/>
      <c r="TNU55" s="47"/>
      <c r="TNV55" s="47"/>
      <c r="TNW55" s="47"/>
      <c r="TNX55" s="47"/>
      <c r="TNY55" s="47"/>
      <c r="TNZ55" s="47"/>
      <c r="TOA55" s="47"/>
      <c r="TOB55" s="47"/>
      <c r="TOC55" s="47"/>
      <c r="TOD55" s="47"/>
      <c r="TOE55" s="47"/>
      <c r="TOF55" s="47"/>
      <c r="TOG55" s="47"/>
      <c r="TOH55" s="47"/>
      <c r="TOI55" s="47"/>
      <c r="TOJ55" s="47"/>
      <c r="TOK55" s="47"/>
      <c r="TOL55" s="47"/>
      <c r="TOM55" s="47"/>
      <c r="TON55" s="47"/>
      <c r="TOO55" s="47"/>
      <c r="TOP55" s="47"/>
      <c r="TOQ55" s="47"/>
      <c r="TOR55" s="47"/>
      <c r="TOS55" s="47"/>
      <c r="TOT55" s="47"/>
      <c r="TOU55" s="47"/>
      <c r="TOV55" s="47"/>
      <c r="TOW55" s="47"/>
      <c r="TOX55" s="47"/>
      <c r="TOY55" s="47"/>
      <c r="TOZ55" s="47"/>
      <c r="TPA55" s="47"/>
      <c r="TPB55" s="47"/>
      <c r="TPC55" s="47"/>
      <c r="TPD55" s="47"/>
      <c r="TPE55" s="47"/>
      <c r="TPF55" s="47"/>
      <c r="TPG55" s="47"/>
      <c r="TPH55" s="47"/>
      <c r="TPI55" s="47"/>
      <c r="TPJ55" s="47"/>
      <c r="TPK55" s="47"/>
      <c r="TPL55" s="47"/>
      <c r="TPM55" s="47"/>
      <c r="TPN55" s="47"/>
      <c r="TPO55" s="47"/>
      <c r="TPP55" s="47"/>
      <c r="TPQ55" s="47"/>
      <c r="TPR55" s="47"/>
      <c r="TPS55" s="47"/>
      <c r="TPT55" s="47"/>
      <c r="TPU55" s="47"/>
      <c r="TPV55" s="47"/>
      <c r="TPW55" s="47"/>
      <c r="TPX55" s="47"/>
      <c r="TPY55" s="47"/>
      <c r="TPZ55" s="47"/>
      <c r="TQA55" s="47"/>
      <c r="TQB55" s="47"/>
      <c r="TQC55" s="47"/>
      <c r="TQD55" s="47"/>
      <c r="TQE55" s="47"/>
      <c r="TQF55" s="47"/>
      <c r="TQG55" s="47"/>
      <c r="TQH55" s="47"/>
      <c r="TQI55" s="47"/>
      <c r="TQJ55" s="47"/>
      <c r="TQK55" s="47"/>
      <c r="TQL55" s="47"/>
      <c r="TQM55" s="47"/>
      <c r="TQN55" s="47"/>
      <c r="TQO55" s="47"/>
      <c r="TQP55" s="47"/>
      <c r="TQQ55" s="47"/>
      <c r="TQR55" s="47"/>
      <c r="TQS55" s="47"/>
      <c r="TQT55" s="47"/>
      <c r="TQU55" s="47"/>
      <c r="TQV55" s="47"/>
      <c r="TQW55" s="47"/>
      <c r="TQX55" s="47"/>
      <c r="TQY55" s="47"/>
      <c r="TQZ55" s="47"/>
      <c r="TRA55" s="47"/>
      <c r="TRB55" s="47"/>
      <c r="TRC55" s="47"/>
      <c r="TRD55" s="47"/>
      <c r="TRE55" s="47"/>
      <c r="TRF55" s="47"/>
      <c r="TRG55" s="47"/>
      <c r="TRH55" s="47"/>
      <c r="TRI55" s="47"/>
      <c r="TRJ55" s="47"/>
      <c r="TRK55" s="47"/>
      <c r="TRL55" s="47"/>
      <c r="TRM55" s="47"/>
      <c r="TRN55" s="47"/>
      <c r="TRO55" s="47"/>
      <c r="TRP55" s="47"/>
      <c r="TRQ55" s="47"/>
      <c r="TRR55" s="47"/>
      <c r="TRS55" s="47"/>
      <c r="TRT55" s="47"/>
      <c r="TRU55" s="47"/>
      <c r="TRV55" s="47"/>
      <c r="TRW55" s="47"/>
      <c r="TRX55" s="47"/>
      <c r="TRY55" s="47"/>
      <c r="TRZ55" s="47"/>
      <c r="TSA55" s="47"/>
      <c r="TSB55" s="47"/>
      <c r="TSC55" s="47"/>
      <c r="TSD55" s="47"/>
      <c r="TSE55" s="47"/>
      <c r="TSF55" s="47"/>
      <c r="TSG55" s="47"/>
      <c r="TSH55" s="47"/>
      <c r="TSI55" s="47"/>
      <c r="TSJ55" s="47"/>
      <c r="TSK55" s="47"/>
      <c r="TSL55" s="47"/>
      <c r="TSM55" s="47"/>
      <c r="TSN55" s="47"/>
      <c r="TSO55" s="47"/>
      <c r="TSP55" s="47"/>
      <c r="TSQ55" s="47"/>
      <c r="TSR55" s="47"/>
      <c r="TSS55" s="47"/>
      <c r="TST55" s="47"/>
      <c r="TSU55" s="47"/>
      <c r="TSV55" s="47"/>
      <c r="TSW55" s="47"/>
      <c r="TSX55" s="47"/>
      <c r="TSY55" s="47"/>
      <c r="TSZ55" s="47"/>
      <c r="TTA55" s="47"/>
      <c r="TTB55" s="47"/>
      <c r="TTC55" s="47"/>
      <c r="TTD55" s="47"/>
      <c r="TTE55" s="47"/>
      <c r="TTF55" s="47"/>
      <c r="TTG55" s="47"/>
      <c r="TTH55" s="47"/>
      <c r="TTI55" s="47"/>
      <c r="TTJ55" s="47"/>
      <c r="TTK55" s="47"/>
      <c r="TTL55" s="47"/>
      <c r="TTM55" s="47"/>
      <c r="TTN55" s="47"/>
      <c r="TTO55" s="47"/>
      <c r="TTP55" s="47"/>
      <c r="TTQ55" s="47"/>
      <c r="TTR55" s="47"/>
      <c r="TTS55" s="47"/>
      <c r="TTT55" s="47"/>
      <c r="TTU55" s="47"/>
      <c r="TTV55" s="47"/>
      <c r="TTW55" s="47"/>
      <c r="TTX55" s="47"/>
      <c r="TTY55" s="47"/>
      <c r="TTZ55" s="47"/>
      <c r="TUA55" s="47"/>
      <c r="TUB55" s="47"/>
      <c r="TUC55" s="47"/>
      <c r="TUD55" s="47"/>
      <c r="TUE55" s="47"/>
      <c r="TUF55" s="47"/>
      <c r="TUG55" s="47"/>
      <c r="TUH55" s="47"/>
      <c r="TUI55" s="47"/>
      <c r="TUJ55" s="47"/>
      <c r="TUK55" s="47"/>
      <c r="TUL55" s="47"/>
      <c r="TUM55" s="47"/>
      <c r="TUN55" s="47"/>
      <c r="TUO55" s="47"/>
      <c r="TUP55" s="47"/>
      <c r="TUQ55" s="47"/>
      <c r="TUR55" s="47"/>
      <c r="TUS55" s="47"/>
      <c r="TUT55" s="47"/>
      <c r="TUU55" s="47"/>
      <c r="TUV55" s="47"/>
      <c r="TUW55" s="47"/>
      <c r="TUX55" s="47"/>
      <c r="TUY55" s="47"/>
      <c r="TUZ55" s="47"/>
      <c r="TVA55" s="47"/>
      <c r="TVB55" s="47"/>
      <c r="TVC55" s="47"/>
      <c r="TVD55" s="47"/>
      <c r="TVE55" s="47"/>
      <c r="TVF55" s="47"/>
      <c r="TVG55" s="47"/>
      <c r="TVH55" s="47"/>
      <c r="TVI55" s="47"/>
      <c r="TVJ55" s="47"/>
      <c r="TVK55" s="47"/>
      <c r="TVL55" s="47"/>
      <c r="TVM55" s="47"/>
      <c r="TVN55" s="47"/>
      <c r="TVO55" s="47"/>
      <c r="TVP55" s="47"/>
      <c r="TVQ55" s="47"/>
      <c r="TVR55" s="47"/>
      <c r="TVS55" s="47"/>
      <c r="TVT55" s="47"/>
      <c r="TVU55" s="47"/>
      <c r="TVV55" s="47"/>
      <c r="TVW55" s="47"/>
      <c r="TVX55" s="47"/>
      <c r="TVY55" s="47"/>
      <c r="TVZ55" s="47"/>
      <c r="TWA55" s="47"/>
      <c r="TWB55" s="47"/>
      <c r="TWC55" s="47"/>
      <c r="TWD55" s="47"/>
      <c r="TWE55" s="47"/>
      <c r="TWF55" s="47"/>
      <c r="TWG55" s="47"/>
      <c r="TWH55" s="47"/>
      <c r="TWI55" s="47"/>
      <c r="TWJ55" s="47"/>
      <c r="TWK55" s="47"/>
      <c r="TWL55" s="47"/>
      <c r="TWM55" s="47"/>
      <c r="TWN55" s="47"/>
      <c r="TWO55" s="47"/>
      <c r="TWP55" s="47"/>
      <c r="TWQ55" s="47"/>
      <c r="TWR55" s="47"/>
      <c r="TWS55" s="47"/>
      <c r="TWT55" s="47"/>
      <c r="TWU55" s="47"/>
      <c r="TWV55" s="47"/>
      <c r="TWW55" s="47"/>
      <c r="TWX55" s="47"/>
      <c r="TWY55" s="47"/>
      <c r="TWZ55" s="47"/>
      <c r="TXA55" s="47"/>
      <c r="TXB55" s="47"/>
      <c r="TXC55" s="47"/>
      <c r="TXD55" s="47"/>
      <c r="TXE55" s="47"/>
      <c r="TXF55" s="47"/>
      <c r="TXG55" s="47"/>
      <c r="TXH55" s="47"/>
      <c r="TXI55" s="47"/>
      <c r="TXJ55" s="47"/>
      <c r="TXK55" s="47"/>
      <c r="TXL55" s="47"/>
      <c r="TXM55" s="47"/>
      <c r="TXN55" s="47"/>
      <c r="TXO55" s="47"/>
      <c r="TXP55" s="47"/>
      <c r="TXQ55" s="47"/>
      <c r="TXR55" s="47"/>
      <c r="TXS55" s="47"/>
      <c r="TXT55" s="47"/>
      <c r="TXU55" s="47"/>
      <c r="TXV55" s="47"/>
      <c r="TXW55" s="47"/>
      <c r="TXX55" s="47"/>
      <c r="TXY55" s="47"/>
      <c r="TXZ55" s="47"/>
      <c r="TYA55" s="47"/>
      <c r="TYB55" s="47"/>
      <c r="TYC55" s="47"/>
      <c r="TYD55" s="47"/>
      <c r="TYE55" s="47"/>
      <c r="TYF55" s="47"/>
      <c r="TYG55" s="47"/>
      <c r="TYH55" s="47"/>
      <c r="TYI55" s="47"/>
      <c r="TYJ55" s="47"/>
      <c r="TYK55" s="47"/>
      <c r="TYL55" s="47"/>
      <c r="TYM55" s="47"/>
      <c r="TYN55" s="47"/>
      <c r="TYO55" s="47"/>
      <c r="TYP55" s="47"/>
      <c r="TYQ55" s="47"/>
      <c r="TYR55" s="47"/>
      <c r="TYS55" s="47"/>
      <c r="TYT55" s="47"/>
      <c r="TYU55" s="47"/>
      <c r="TYV55" s="47"/>
      <c r="TYW55" s="47"/>
      <c r="TYX55" s="47"/>
      <c r="TYY55" s="47"/>
      <c r="TYZ55" s="47"/>
      <c r="TZA55" s="47"/>
      <c r="TZB55" s="47"/>
      <c r="TZC55" s="47"/>
      <c r="TZD55" s="47"/>
      <c r="TZE55" s="47"/>
      <c r="TZF55" s="47"/>
      <c r="TZG55" s="47"/>
      <c r="TZH55" s="47"/>
      <c r="TZI55" s="47"/>
      <c r="TZJ55" s="47"/>
      <c r="TZK55" s="47"/>
      <c r="TZL55" s="47"/>
      <c r="TZM55" s="47"/>
      <c r="TZN55" s="47"/>
      <c r="TZO55" s="47"/>
      <c r="TZP55" s="47"/>
      <c r="TZQ55" s="47"/>
      <c r="TZR55" s="47"/>
      <c r="TZS55" s="47"/>
      <c r="TZT55" s="47"/>
      <c r="TZU55" s="47"/>
      <c r="TZV55" s="47"/>
      <c r="TZW55" s="47"/>
      <c r="TZX55" s="47"/>
      <c r="TZY55" s="47"/>
      <c r="TZZ55" s="47"/>
      <c r="UAA55" s="47"/>
      <c r="UAB55" s="47"/>
      <c r="UAC55" s="47"/>
      <c r="UAD55" s="47"/>
      <c r="UAE55" s="47"/>
      <c r="UAF55" s="47"/>
      <c r="UAG55" s="47"/>
      <c r="UAH55" s="47"/>
      <c r="UAI55" s="47"/>
      <c r="UAJ55" s="47"/>
      <c r="UAK55" s="47"/>
      <c r="UAL55" s="47"/>
      <c r="UAM55" s="47"/>
      <c r="UAN55" s="47"/>
      <c r="UAO55" s="47"/>
      <c r="UAP55" s="47"/>
      <c r="UAQ55" s="47"/>
      <c r="UAR55" s="47"/>
      <c r="UAS55" s="47"/>
      <c r="UAT55" s="47"/>
      <c r="UAU55" s="47"/>
      <c r="UAV55" s="47"/>
      <c r="UAW55" s="47"/>
      <c r="UAX55" s="47"/>
      <c r="UAY55" s="47"/>
      <c r="UAZ55" s="47"/>
      <c r="UBA55" s="47"/>
      <c r="UBB55" s="47"/>
      <c r="UBC55" s="47"/>
      <c r="UBD55" s="47"/>
      <c r="UBE55" s="47"/>
      <c r="UBF55" s="47"/>
      <c r="UBG55" s="47"/>
      <c r="UBH55" s="47"/>
      <c r="UBI55" s="47"/>
      <c r="UBJ55" s="47"/>
      <c r="UBK55" s="47"/>
      <c r="UBL55" s="47"/>
      <c r="UBM55" s="47"/>
      <c r="UBN55" s="47"/>
      <c r="UBO55" s="47"/>
      <c r="UBP55" s="47"/>
      <c r="UBQ55" s="47"/>
      <c r="UBR55" s="47"/>
      <c r="UBS55" s="47"/>
      <c r="UBT55" s="47"/>
      <c r="UBU55" s="47"/>
      <c r="UBV55" s="47"/>
      <c r="UBW55" s="47"/>
      <c r="UBX55" s="47"/>
      <c r="UBY55" s="47"/>
      <c r="UBZ55" s="47"/>
      <c r="UCA55" s="47"/>
      <c r="UCB55" s="47"/>
      <c r="UCC55" s="47"/>
      <c r="UCD55" s="47"/>
      <c r="UCE55" s="47"/>
      <c r="UCF55" s="47"/>
      <c r="UCG55" s="47"/>
      <c r="UCH55" s="47"/>
      <c r="UCI55" s="47"/>
      <c r="UCJ55" s="47"/>
      <c r="UCK55" s="47"/>
      <c r="UCL55" s="47"/>
      <c r="UCM55" s="47"/>
      <c r="UCN55" s="47"/>
      <c r="UCO55" s="47"/>
      <c r="UCP55" s="47"/>
      <c r="UCQ55" s="47"/>
      <c r="UCR55" s="47"/>
      <c r="UCS55" s="47"/>
      <c r="UCT55" s="47"/>
      <c r="UCU55" s="47"/>
      <c r="UCV55" s="47"/>
      <c r="UCW55" s="47"/>
      <c r="UCX55" s="47"/>
      <c r="UCY55" s="47"/>
      <c r="UCZ55" s="47"/>
      <c r="UDA55" s="47"/>
      <c r="UDB55" s="47"/>
      <c r="UDC55" s="47"/>
      <c r="UDD55" s="47"/>
      <c r="UDE55" s="47"/>
      <c r="UDF55" s="47"/>
      <c r="UDG55" s="47"/>
      <c r="UDH55" s="47"/>
      <c r="UDI55" s="47"/>
      <c r="UDJ55" s="47"/>
      <c r="UDK55" s="47"/>
      <c r="UDL55" s="47"/>
      <c r="UDM55" s="47"/>
      <c r="UDN55" s="47"/>
      <c r="UDO55" s="47"/>
      <c r="UDP55" s="47"/>
      <c r="UDQ55" s="47"/>
      <c r="UDR55" s="47"/>
      <c r="UDS55" s="47"/>
      <c r="UDT55" s="47"/>
      <c r="UDU55" s="47"/>
      <c r="UDV55" s="47"/>
      <c r="UDW55" s="47"/>
      <c r="UDX55" s="47"/>
      <c r="UDY55" s="47"/>
      <c r="UDZ55" s="47"/>
      <c r="UEA55" s="47"/>
      <c r="UEB55" s="47"/>
      <c r="UEC55" s="47"/>
      <c r="UED55" s="47"/>
      <c r="UEE55" s="47"/>
      <c r="UEF55" s="47"/>
      <c r="UEG55" s="47"/>
      <c r="UEH55" s="47"/>
      <c r="UEI55" s="47"/>
      <c r="UEJ55" s="47"/>
      <c r="UEK55" s="47"/>
      <c r="UEL55" s="47"/>
      <c r="UEM55" s="47"/>
      <c r="UEN55" s="47"/>
      <c r="UEO55" s="47"/>
      <c r="UEP55" s="47"/>
      <c r="UEQ55" s="47"/>
      <c r="UER55" s="47"/>
      <c r="UES55" s="47"/>
      <c r="UET55" s="47"/>
      <c r="UEU55" s="47"/>
      <c r="UEV55" s="47"/>
      <c r="UEW55" s="47"/>
      <c r="UEX55" s="47"/>
      <c r="UEY55" s="47"/>
      <c r="UEZ55" s="47"/>
      <c r="UFA55" s="47"/>
      <c r="UFB55" s="47"/>
      <c r="UFC55" s="47"/>
      <c r="UFD55" s="47"/>
      <c r="UFE55" s="47"/>
      <c r="UFF55" s="47"/>
      <c r="UFG55" s="47"/>
      <c r="UFH55" s="47"/>
      <c r="UFI55" s="47"/>
      <c r="UFJ55" s="47"/>
      <c r="UFK55" s="47"/>
      <c r="UFL55" s="47"/>
      <c r="UFM55" s="47"/>
      <c r="UFN55" s="47"/>
      <c r="UFO55" s="47"/>
      <c r="UFP55" s="47"/>
      <c r="UFQ55" s="47"/>
      <c r="UFR55" s="47"/>
      <c r="UFS55" s="47"/>
      <c r="UFT55" s="47"/>
      <c r="UFU55" s="47"/>
      <c r="UFV55" s="47"/>
      <c r="UFW55" s="47"/>
      <c r="UFX55" s="47"/>
      <c r="UFY55" s="47"/>
      <c r="UFZ55" s="47"/>
      <c r="UGA55" s="47"/>
      <c r="UGB55" s="47"/>
      <c r="UGC55" s="47"/>
      <c r="UGD55" s="47"/>
      <c r="UGE55" s="47"/>
      <c r="UGF55" s="47"/>
      <c r="UGG55" s="47"/>
      <c r="UGH55" s="47"/>
      <c r="UGI55" s="47"/>
      <c r="UGJ55" s="47"/>
      <c r="UGK55" s="47"/>
      <c r="UGL55" s="47"/>
      <c r="UGM55" s="47"/>
      <c r="UGN55" s="47"/>
      <c r="UGO55" s="47"/>
      <c r="UGP55" s="47"/>
      <c r="UGQ55" s="47"/>
      <c r="UGR55" s="47"/>
      <c r="UGS55" s="47"/>
      <c r="UGT55" s="47"/>
      <c r="UGU55" s="47"/>
      <c r="UGV55" s="47"/>
      <c r="UGW55" s="47"/>
      <c r="UGX55" s="47"/>
      <c r="UGY55" s="47"/>
      <c r="UGZ55" s="47"/>
      <c r="UHA55" s="47"/>
      <c r="UHB55" s="47"/>
      <c r="UHC55" s="47"/>
      <c r="UHD55" s="47"/>
      <c r="UHE55" s="47"/>
      <c r="UHF55" s="47"/>
      <c r="UHG55" s="47"/>
      <c r="UHH55" s="47"/>
      <c r="UHI55" s="47"/>
      <c r="UHJ55" s="47"/>
      <c r="UHK55" s="47"/>
      <c r="UHL55" s="47"/>
      <c r="UHM55" s="47"/>
      <c r="UHN55" s="47"/>
      <c r="UHO55" s="47"/>
      <c r="UHP55" s="47"/>
      <c r="UHQ55" s="47"/>
      <c r="UHR55" s="47"/>
      <c r="UHS55" s="47"/>
      <c r="UHT55" s="47"/>
      <c r="UHU55" s="47"/>
      <c r="UHV55" s="47"/>
      <c r="UHW55" s="47"/>
      <c r="UHX55" s="47"/>
      <c r="UHY55" s="47"/>
      <c r="UHZ55" s="47"/>
      <c r="UIA55" s="47"/>
      <c r="UIB55" s="47"/>
      <c r="UIC55" s="47"/>
      <c r="UID55" s="47"/>
      <c r="UIE55" s="47"/>
      <c r="UIF55" s="47"/>
      <c r="UIG55" s="47"/>
      <c r="UIH55" s="47"/>
      <c r="UII55" s="47"/>
      <c r="UIJ55" s="47"/>
      <c r="UIK55" s="47"/>
      <c r="UIL55" s="47"/>
      <c r="UIM55" s="47"/>
      <c r="UIN55" s="47"/>
      <c r="UIO55" s="47"/>
      <c r="UIP55" s="47"/>
      <c r="UIQ55" s="47"/>
      <c r="UIR55" s="47"/>
      <c r="UIS55" s="47"/>
      <c r="UIT55" s="47"/>
      <c r="UIU55" s="47"/>
      <c r="UIV55" s="47"/>
      <c r="UIW55" s="47"/>
      <c r="UIX55" s="47"/>
      <c r="UIY55" s="47"/>
      <c r="UIZ55" s="47"/>
      <c r="UJA55" s="47"/>
      <c r="UJB55" s="47"/>
      <c r="UJC55" s="47"/>
      <c r="UJD55" s="47"/>
      <c r="UJE55" s="47"/>
      <c r="UJF55" s="47"/>
      <c r="UJG55" s="47"/>
      <c r="UJH55" s="47"/>
      <c r="UJI55" s="47"/>
      <c r="UJJ55" s="47"/>
      <c r="UJK55" s="47"/>
      <c r="UJL55" s="47"/>
      <c r="UJM55" s="47"/>
      <c r="UJN55" s="47"/>
      <c r="UJO55" s="47"/>
      <c r="UJP55" s="47"/>
      <c r="UJQ55" s="47"/>
      <c r="UJR55" s="47"/>
      <c r="UJS55" s="47"/>
      <c r="UJT55" s="47"/>
      <c r="UJU55" s="47"/>
      <c r="UJV55" s="47"/>
      <c r="UJW55" s="47"/>
      <c r="UJX55" s="47"/>
      <c r="UJY55" s="47"/>
      <c r="UJZ55" s="47"/>
      <c r="UKA55" s="47"/>
      <c r="UKB55" s="47"/>
      <c r="UKC55" s="47"/>
      <c r="UKD55" s="47"/>
      <c r="UKE55" s="47"/>
      <c r="UKF55" s="47"/>
      <c r="UKG55" s="47"/>
      <c r="UKH55" s="47"/>
      <c r="UKI55" s="47"/>
      <c r="UKJ55" s="47"/>
      <c r="UKK55" s="47"/>
      <c r="UKL55" s="47"/>
      <c r="UKM55" s="47"/>
      <c r="UKN55" s="47"/>
      <c r="UKO55" s="47"/>
      <c r="UKP55" s="47"/>
      <c r="UKQ55" s="47"/>
      <c r="UKR55" s="47"/>
      <c r="UKS55" s="47"/>
      <c r="UKT55" s="47"/>
      <c r="UKU55" s="47"/>
      <c r="UKV55" s="47"/>
      <c r="UKW55" s="47"/>
      <c r="UKX55" s="47"/>
      <c r="UKY55" s="47"/>
      <c r="UKZ55" s="47"/>
      <c r="ULA55" s="47"/>
      <c r="ULB55" s="47"/>
      <c r="ULC55" s="47"/>
      <c r="ULD55" s="47"/>
      <c r="ULE55" s="47"/>
      <c r="ULF55" s="47"/>
      <c r="ULG55" s="47"/>
      <c r="ULH55" s="47"/>
      <c r="ULI55" s="47"/>
      <c r="ULJ55" s="47"/>
      <c r="ULK55" s="47"/>
      <c r="ULL55" s="47"/>
      <c r="ULM55" s="47"/>
      <c r="ULN55" s="47"/>
      <c r="ULO55" s="47"/>
      <c r="ULP55" s="47"/>
      <c r="ULQ55" s="47"/>
      <c r="ULR55" s="47"/>
      <c r="ULS55" s="47"/>
      <c r="ULT55" s="47"/>
      <c r="ULU55" s="47"/>
      <c r="ULV55" s="47"/>
      <c r="ULW55" s="47"/>
      <c r="ULX55" s="47"/>
      <c r="ULY55" s="47"/>
      <c r="ULZ55" s="47"/>
      <c r="UMA55" s="47"/>
      <c r="UMB55" s="47"/>
      <c r="UMC55" s="47"/>
      <c r="UMD55" s="47"/>
      <c r="UME55" s="47"/>
      <c r="UMF55" s="47"/>
      <c r="UMG55" s="47"/>
      <c r="UMH55" s="47"/>
      <c r="UMI55" s="47"/>
      <c r="UMJ55" s="47"/>
      <c r="UMK55" s="47"/>
      <c r="UML55" s="47"/>
      <c r="UMM55" s="47"/>
      <c r="UMN55" s="47"/>
      <c r="UMO55" s="47"/>
      <c r="UMP55" s="47"/>
      <c r="UMQ55" s="47"/>
      <c r="UMR55" s="47"/>
      <c r="UMS55" s="47"/>
      <c r="UMT55" s="47"/>
      <c r="UMU55" s="47"/>
      <c r="UMV55" s="47"/>
      <c r="UMW55" s="47"/>
      <c r="UMX55" s="47"/>
      <c r="UMY55" s="47"/>
      <c r="UMZ55" s="47"/>
      <c r="UNA55" s="47"/>
      <c r="UNB55" s="47"/>
      <c r="UNC55" s="47"/>
      <c r="UND55" s="47"/>
      <c r="UNE55" s="47"/>
      <c r="UNF55" s="47"/>
      <c r="UNG55" s="47"/>
      <c r="UNH55" s="47"/>
      <c r="UNI55" s="47"/>
      <c r="UNJ55" s="47"/>
      <c r="UNK55" s="47"/>
      <c r="UNL55" s="47"/>
      <c r="UNM55" s="47"/>
      <c r="UNN55" s="47"/>
      <c r="UNO55" s="47"/>
      <c r="UNP55" s="47"/>
      <c r="UNQ55" s="47"/>
      <c r="UNR55" s="47"/>
      <c r="UNS55" s="47"/>
      <c r="UNT55" s="47"/>
      <c r="UNU55" s="47"/>
      <c r="UNV55" s="47"/>
      <c r="UNW55" s="47"/>
      <c r="UNX55" s="47"/>
      <c r="UNY55" s="47"/>
      <c r="UNZ55" s="47"/>
      <c r="UOA55" s="47"/>
      <c r="UOB55" s="47"/>
      <c r="UOC55" s="47"/>
      <c r="UOD55" s="47"/>
      <c r="UOE55" s="47"/>
      <c r="UOF55" s="47"/>
      <c r="UOG55" s="47"/>
      <c r="UOH55" s="47"/>
      <c r="UOI55" s="47"/>
      <c r="UOJ55" s="47"/>
      <c r="UOK55" s="47"/>
      <c r="UOL55" s="47"/>
      <c r="UOM55" s="47"/>
      <c r="UON55" s="47"/>
      <c r="UOO55" s="47"/>
      <c r="UOP55" s="47"/>
      <c r="UOQ55" s="47"/>
      <c r="UOR55" s="47"/>
      <c r="UOS55" s="47"/>
      <c r="UOT55" s="47"/>
      <c r="UOU55" s="47"/>
      <c r="UOV55" s="47"/>
      <c r="UOW55" s="47"/>
      <c r="UOX55" s="47"/>
      <c r="UOY55" s="47"/>
      <c r="UOZ55" s="47"/>
      <c r="UPA55" s="47"/>
      <c r="UPB55" s="47"/>
      <c r="UPC55" s="47"/>
      <c r="UPD55" s="47"/>
      <c r="UPE55" s="47"/>
      <c r="UPF55" s="47"/>
      <c r="UPG55" s="47"/>
      <c r="UPH55" s="47"/>
      <c r="UPI55" s="47"/>
      <c r="UPJ55" s="47"/>
      <c r="UPK55" s="47"/>
      <c r="UPL55" s="47"/>
      <c r="UPM55" s="47"/>
      <c r="UPN55" s="47"/>
      <c r="UPO55" s="47"/>
      <c r="UPP55" s="47"/>
      <c r="UPQ55" s="47"/>
      <c r="UPR55" s="47"/>
      <c r="UPS55" s="47"/>
      <c r="UPT55" s="47"/>
      <c r="UPU55" s="47"/>
      <c r="UPV55" s="47"/>
      <c r="UPW55" s="47"/>
      <c r="UPX55" s="47"/>
      <c r="UPY55" s="47"/>
      <c r="UPZ55" s="47"/>
      <c r="UQA55" s="47"/>
      <c r="UQB55" s="47"/>
      <c r="UQC55" s="47"/>
      <c r="UQD55" s="47"/>
      <c r="UQE55" s="47"/>
      <c r="UQF55" s="47"/>
      <c r="UQG55" s="47"/>
      <c r="UQH55" s="47"/>
      <c r="UQI55" s="47"/>
      <c r="UQJ55" s="47"/>
      <c r="UQK55" s="47"/>
      <c r="UQL55" s="47"/>
      <c r="UQM55" s="47"/>
      <c r="UQN55" s="47"/>
      <c r="UQO55" s="47"/>
      <c r="UQP55" s="47"/>
      <c r="UQQ55" s="47"/>
      <c r="UQR55" s="47"/>
      <c r="UQS55" s="47"/>
      <c r="UQT55" s="47"/>
      <c r="UQU55" s="47"/>
      <c r="UQV55" s="47"/>
      <c r="UQW55" s="47"/>
      <c r="UQX55" s="47"/>
      <c r="UQY55" s="47"/>
      <c r="UQZ55" s="47"/>
      <c r="URA55" s="47"/>
      <c r="URB55" s="47"/>
      <c r="URC55" s="47"/>
      <c r="URD55" s="47"/>
      <c r="URE55" s="47"/>
      <c r="URF55" s="47"/>
      <c r="URG55" s="47"/>
      <c r="URH55" s="47"/>
      <c r="URI55" s="47"/>
      <c r="URJ55" s="47"/>
      <c r="URK55" s="47"/>
      <c r="URL55" s="47"/>
      <c r="URM55" s="47"/>
      <c r="URN55" s="47"/>
      <c r="URO55" s="47"/>
      <c r="URP55" s="47"/>
      <c r="URQ55" s="47"/>
      <c r="URR55" s="47"/>
      <c r="URS55" s="47"/>
      <c r="URT55" s="47"/>
      <c r="URU55" s="47"/>
      <c r="URV55" s="47"/>
      <c r="URW55" s="47"/>
      <c r="URX55" s="47"/>
      <c r="URY55" s="47"/>
      <c r="URZ55" s="47"/>
      <c r="USA55" s="47"/>
      <c r="USB55" s="47"/>
      <c r="USC55" s="47"/>
      <c r="USD55" s="47"/>
      <c r="USE55" s="47"/>
      <c r="USF55" s="47"/>
      <c r="USG55" s="47"/>
      <c r="USH55" s="47"/>
      <c r="USI55" s="47"/>
      <c r="USJ55" s="47"/>
      <c r="USK55" s="47"/>
      <c r="USL55" s="47"/>
      <c r="USM55" s="47"/>
      <c r="USN55" s="47"/>
      <c r="USO55" s="47"/>
      <c r="USP55" s="47"/>
      <c r="USQ55" s="47"/>
      <c r="USR55" s="47"/>
      <c r="USS55" s="47"/>
      <c r="UST55" s="47"/>
      <c r="USU55" s="47"/>
      <c r="USV55" s="47"/>
      <c r="USW55" s="47"/>
      <c r="USX55" s="47"/>
      <c r="USY55" s="47"/>
      <c r="USZ55" s="47"/>
      <c r="UTA55" s="47"/>
      <c r="UTB55" s="47"/>
      <c r="UTC55" s="47"/>
      <c r="UTD55" s="47"/>
      <c r="UTE55" s="47"/>
      <c r="UTF55" s="47"/>
      <c r="UTG55" s="47"/>
      <c r="UTH55" s="47"/>
      <c r="UTI55" s="47"/>
      <c r="UTJ55" s="47"/>
      <c r="UTK55" s="47"/>
      <c r="UTL55" s="47"/>
      <c r="UTM55" s="47"/>
      <c r="UTN55" s="47"/>
      <c r="UTO55" s="47"/>
      <c r="UTP55" s="47"/>
      <c r="UTQ55" s="47"/>
      <c r="UTR55" s="47"/>
      <c r="UTS55" s="47"/>
      <c r="UTT55" s="47"/>
      <c r="UTU55" s="47"/>
      <c r="UTV55" s="47"/>
      <c r="UTW55" s="47"/>
      <c r="UTX55" s="47"/>
      <c r="UTY55" s="47"/>
      <c r="UTZ55" s="47"/>
      <c r="UUA55" s="47"/>
      <c r="UUB55" s="47"/>
      <c r="UUC55" s="47"/>
      <c r="UUD55" s="47"/>
      <c r="UUE55" s="47"/>
      <c r="UUF55" s="47"/>
      <c r="UUG55" s="47"/>
      <c r="UUH55" s="47"/>
      <c r="UUI55" s="47"/>
      <c r="UUJ55" s="47"/>
      <c r="UUK55" s="47"/>
      <c r="UUL55" s="47"/>
      <c r="UUM55" s="47"/>
      <c r="UUN55" s="47"/>
      <c r="UUO55" s="47"/>
      <c r="UUP55" s="47"/>
      <c r="UUQ55" s="47"/>
      <c r="UUR55" s="47"/>
      <c r="UUS55" s="47"/>
      <c r="UUT55" s="47"/>
      <c r="UUU55" s="47"/>
      <c r="UUV55" s="47"/>
      <c r="UUW55" s="47"/>
      <c r="UUX55" s="47"/>
      <c r="UUY55" s="47"/>
      <c r="UUZ55" s="47"/>
      <c r="UVA55" s="47"/>
      <c r="UVB55" s="47"/>
      <c r="UVC55" s="47"/>
      <c r="UVD55" s="47"/>
      <c r="UVE55" s="47"/>
      <c r="UVF55" s="47"/>
      <c r="UVG55" s="47"/>
      <c r="UVH55" s="47"/>
      <c r="UVI55" s="47"/>
      <c r="UVJ55" s="47"/>
      <c r="UVK55" s="47"/>
      <c r="UVL55" s="47"/>
      <c r="UVM55" s="47"/>
      <c r="UVN55" s="47"/>
      <c r="UVO55" s="47"/>
      <c r="UVP55" s="47"/>
      <c r="UVQ55" s="47"/>
      <c r="UVR55" s="47"/>
      <c r="UVS55" s="47"/>
      <c r="UVT55" s="47"/>
      <c r="UVU55" s="47"/>
      <c r="UVV55" s="47"/>
      <c r="UVW55" s="47"/>
      <c r="UVX55" s="47"/>
      <c r="UVY55" s="47"/>
      <c r="UVZ55" s="47"/>
      <c r="UWA55" s="47"/>
      <c r="UWB55" s="47"/>
      <c r="UWC55" s="47"/>
      <c r="UWD55" s="47"/>
      <c r="UWE55" s="47"/>
      <c r="UWF55" s="47"/>
      <c r="UWG55" s="47"/>
      <c r="UWH55" s="47"/>
      <c r="UWI55" s="47"/>
      <c r="UWJ55" s="47"/>
      <c r="UWK55" s="47"/>
      <c r="UWL55" s="47"/>
      <c r="UWM55" s="47"/>
      <c r="UWN55" s="47"/>
      <c r="UWO55" s="47"/>
      <c r="UWP55" s="47"/>
      <c r="UWQ55" s="47"/>
      <c r="UWR55" s="47"/>
      <c r="UWS55" s="47"/>
      <c r="UWT55" s="47"/>
      <c r="UWU55" s="47"/>
      <c r="UWV55" s="47"/>
      <c r="UWW55" s="47"/>
      <c r="UWX55" s="47"/>
      <c r="UWY55" s="47"/>
      <c r="UWZ55" s="47"/>
      <c r="UXA55" s="47"/>
      <c r="UXB55" s="47"/>
      <c r="UXC55" s="47"/>
      <c r="UXD55" s="47"/>
      <c r="UXE55" s="47"/>
      <c r="UXF55" s="47"/>
      <c r="UXG55" s="47"/>
      <c r="UXH55" s="47"/>
      <c r="UXI55" s="47"/>
      <c r="UXJ55" s="47"/>
      <c r="UXK55" s="47"/>
      <c r="UXL55" s="47"/>
      <c r="UXM55" s="47"/>
      <c r="UXN55" s="47"/>
      <c r="UXO55" s="47"/>
      <c r="UXP55" s="47"/>
      <c r="UXQ55" s="47"/>
      <c r="UXR55" s="47"/>
      <c r="UXS55" s="47"/>
      <c r="UXT55" s="47"/>
      <c r="UXU55" s="47"/>
      <c r="UXV55" s="47"/>
      <c r="UXW55" s="47"/>
      <c r="UXX55" s="47"/>
      <c r="UXY55" s="47"/>
      <c r="UXZ55" s="47"/>
      <c r="UYA55" s="47"/>
      <c r="UYB55" s="47"/>
      <c r="UYC55" s="47"/>
      <c r="UYD55" s="47"/>
      <c r="UYE55" s="47"/>
      <c r="UYF55" s="47"/>
      <c r="UYG55" s="47"/>
      <c r="UYH55" s="47"/>
      <c r="UYI55" s="47"/>
      <c r="UYJ55" s="47"/>
      <c r="UYK55" s="47"/>
      <c r="UYL55" s="47"/>
      <c r="UYM55" s="47"/>
      <c r="UYN55" s="47"/>
      <c r="UYO55" s="47"/>
      <c r="UYP55" s="47"/>
      <c r="UYQ55" s="47"/>
      <c r="UYR55" s="47"/>
      <c r="UYS55" s="47"/>
      <c r="UYT55" s="47"/>
      <c r="UYU55" s="47"/>
      <c r="UYV55" s="47"/>
      <c r="UYW55" s="47"/>
      <c r="UYX55" s="47"/>
      <c r="UYY55" s="47"/>
      <c r="UYZ55" s="47"/>
      <c r="UZA55" s="47"/>
      <c r="UZB55" s="47"/>
      <c r="UZC55" s="47"/>
      <c r="UZD55" s="47"/>
      <c r="UZE55" s="47"/>
      <c r="UZF55" s="47"/>
      <c r="UZG55" s="47"/>
      <c r="UZH55" s="47"/>
      <c r="UZI55" s="47"/>
      <c r="UZJ55" s="47"/>
      <c r="UZK55" s="47"/>
      <c r="UZL55" s="47"/>
      <c r="UZM55" s="47"/>
      <c r="UZN55" s="47"/>
      <c r="UZO55" s="47"/>
      <c r="UZP55" s="47"/>
      <c r="UZQ55" s="47"/>
      <c r="UZR55" s="47"/>
      <c r="UZS55" s="47"/>
      <c r="UZT55" s="47"/>
      <c r="UZU55" s="47"/>
      <c r="UZV55" s="47"/>
      <c r="UZW55" s="47"/>
      <c r="UZX55" s="47"/>
      <c r="UZY55" s="47"/>
      <c r="UZZ55" s="47"/>
      <c r="VAA55" s="47"/>
      <c r="VAB55" s="47"/>
      <c r="VAC55" s="47"/>
      <c r="VAD55" s="47"/>
      <c r="VAE55" s="47"/>
      <c r="VAF55" s="47"/>
      <c r="VAG55" s="47"/>
      <c r="VAH55" s="47"/>
      <c r="VAI55" s="47"/>
      <c r="VAJ55" s="47"/>
      <c r="VAK55" s="47"/>
      <c r="VAL55" s="47"/>
      <c r="VAM55" s="47"/>
      <c r="VAN55" s="47"/>
      <c r="VAO55" s="47"/>
      <c r="VAP55" s="47"/>
      <c r="VAQ55" s="47"/>
      <c r="VAR55" s="47"/>
      <c r="VAS55" s="47"/>
      <c r="VAT55" s="47"/>
      <c r="VAU55" s="47"/>
      <c r="VAV55" s="47"/>
      <c r="VAW55" s="47"/>
      <c r="VAX55" s="47"/>
      <c r="VAY55" s="47"/>
      <c r="VAZ55" s="47"/>
      <c r="VBA55" s="47"/>
      <c r="VBB55" s="47"/>
      <c r="VBC55" s="47"/>
      <c r="VBD55" s="47"/>
      <c r="VBE55" s="47"/>
      <c r="VBF55" s="47"/>
      <c r="VBG55" s="47"/>
      <c r="VBH55" s="47"/>
      <c r="VBI55" s="47"/>
      <c r="VBJ55" s="47"/>
      <c r="VBK55" s="47"/>
      <c r="VBL55" s="47"/>
      <c r="VBM55" s="47"/>
      <c r="VBN55" s="47"/>
      <c r="VBO55" s="47"/>
      <c r="VBP55" s="47"/>
      <c r="VBQ55" s="47"/>
      <c r="VBR55" s="47"/>
      <c r="VBS55" s="47"/>
      <c r="VBT55" s="47"/>
      <c r="VBU55" s="47"/>
      <c r="VBV55" s="47"/>
      <c r="VBW55" s="47"/>
      <c r="VBX55" s="47"/>
      <c r="VBY55" s="47"/>
      <c r="VBZ55" s="47"/>
      <c r="VCA55" s="47"/>
      <c r="VCB55" s="47"/>
      <c r="VCC55" s="47"/>
      <c r="VCD55" s="47"/>
      <c r="VCE55" s="47"/>
      <c r="VCF55" s="47"/>
      <c r="VCG55" s="47"/>
      <c r="VCH55" s="47"/>
      <c r="VCI55" s="47"/>
      <c r="VCJ55" s="47"/>
      <c r="VCK55" s="47"/>
      <c r="VCL55" s="47"/>
      <c r="VCM55" s="47"/>
      <c r="VCN55" s="47"/>
      <c r="VCO55" s="47"/>
      <c r="VCP55" s="47"/>
      <c r="VCQ55" s="47"/>
      <c r="VCR55" s="47"/>
      <c r="VCS55" s="47"/>
      <c r="VCT55" s="47"/>
      <c r="VCU55" s="47"/>
      <c r="VCV55" s="47"/>
      <c r="VCW55" s="47"/>
      <c r="VCX55" s="47"/>
      <c r="VCY55" s="47"/>
      <c r="VCZ55" s="47"/>
      <c r="VDA55" s="47"/>
      <c r="VDB55" s="47"/>
      <c r="VDC55" s="47"/>
      <c r="VDD55" s="47"/>
      <c r="VDE55" s="47"/>
      <c r="VDF55" s="47"/>
      <c r="VDG55" s="47"/>
      <c r="VDH55" s="47"/>
      <c r="VDI55" s="47"/>
      <c r="VDJ55" s="47"/>
      <c r="VDK55" s="47"/>
      <c r="VDL55" s="47"/>
      <c r="VDM55" s="47"/>
      <c r="VDN55" s="47"/>
      <c r="VDO55" s="47"/>
      <c r="VDP55" s="47"/>
      <c r="VDQ55" s="47"/>
      <c r="VDR55" s="47"/>
      <c r="VDS55" s="47"/>
      <c r="VDT55" s="47"/>
      <c r="VDU55" s="47"/>
      <c r="VDV55" s="47"/>
      <c r="VDW55" s="47"/>
      <c r="VDX55" s="47"/>
      <c r="VDY55" s="47"/>
      <c r="VDZ55" s="47"/>
      <c r="VEA55" s="47"/>
      <c r="VEB55" s="47"/>
      <c r="VEC55" s="47"/>
      <c r="VED55" s="47"/>
      <c r="VEE55" s="47"/>
      <c r="VEF55" s="47"/>
      <c r="VEG55" s="47"/>
      <c r="VEH55" s="47"/>
      <c r="VEI55" s="47"/>
      <c r="VEJ55" s="47"/>
      <c r="VEK55" s="47"/>
      <c r="VEL55" s="47"/>
      <c r="VEM55" s="47"/>
      <c r="VEN55" s="47"/>
      <c r="VEO55" s="47"/>
      <c r="VEP55" s="47"/>
      <c r="VEQ55" s="47"/>
      <c r="VER55" s="47"/>
      <c r="VES55" s="47"/>
      <c r="VET55" s="47"/>
      <c r="VEU55" s="47"/>
      <c r="VEV55" s="47"/>
      <c r="VEW55" s="47"/>
      <c r="VEX55" s="47"/>
      <c r="VEY55" s="47"/>
      <c r="VEZ55" s="47"/>
      <c r="VFA55" s="47"/>
      <c r="VFB55" s="47"/>
      <c r="VFC55" s="47"/>
      <c r="VFD55" s="47"/>
      <c r="VFE55" s="47"/>
      <c r="VFF55" s="47"/>
      <c r="VFG55" s="47"/>
      <c r="VFH55" s="47"/>
      <c r="VFI55" s="47"/>
      <c r="VFJ55" s="47"/>
      <c r="VFK55" s="47"/>
      <c r="VFL55" s="47"/>
      <c r="VFM55" s="47"/>
      <c r="VFN55" s="47"/>
      <c r="VFO55" s="47"/>
      <c r="VFP55" s="47"/>
      <c r="VFQ55" s="47"/>
      <c r="VFR55" s="47"/>
      <c r="VFS55" s="47"/>
      <c r="VFT55" s="47"/>
      <c r="VFU55" s="47"/>
      <c r="VFV55" s="47"/>
      <c r="VFW55" s="47"/>
      <c r="VFX55" s="47"/>
      <c r="VFY55" s="47"/>
      <c r="VFZ55" s="47"/>
      <c r="VGA55" s="47"/>
      <c r="VGB55" s="47"/>
      <c r="VGC55" s="47"/>
      <c r="VGD55" s="47"/>
      <c r="VGE55" s="47"/>
      <c r="VGF55" s="47"/>
      <c r="VGG55" s="47"/>
      <c r="VGH55" s="47"/>
      <c r="VGI55" s="47"/>
      <c r="VGJ55" s="47"/>
      <c r="VGK55" s="47"/>
      <c r="VGL55" s="47"/>
      <c r="VGM55" s="47"/>
      <c r="VGN55" s="47"/>
      <c r="VGO55" s="47"/>
      <c r="VGP55" s="47"/>
      <c r="VGQ55" s="47"/>
      <c r="VGR55" s="47"/>
      <c r="VGS55" s="47"/>
      <c r="VGT55" s="47"/>
      <c r="VGU55" s="47"/>
      <c r="VGV55" s="47"/>
      <c r="VGW55" s="47"/>
      <c r="VGX55" s="47"/>
      <c r="VGY55" s="47"/>
      <c r="VGZ55" s="47"/>
      <c r="VHA55" s="47"/>
      <c r="VHB55" s="47"/>
      <c r="VHC55" s="47"/>
      <c r="VHD55" s="47"/>
      <c r="VHE55" s="47"/>
      <c r="VHF55" s="47"/>
      <c r="VHG55" s="47"/>
      <c r="VHH55" s="47"/>
      <c r="VHI55" s="47"/>
      <c r="VHJ55" s="47"/>
      <c r="VHK55" s="47"/>
      <c r="VHL55" s="47"/>
      <c r="VHM55" s="47"/>
      <c r="VHN55" s="47"/>
      <c r="VHO55" s="47"/>
      <c r="VHP55" s="47"/>
      <c r="VHQ55" s="47"/>
      <c r="VHR55" s="47"/>
      <c r="VHS55" s="47"/>
      <c r="VHT55" s="47"/>
      <c r="VHU55" s="47"/>
      <c r="VHV55" s="47"/>
      <c r="VHW55" s="47"/>
      <c r="VHX55" s="47"/>
      <c r="VHY55" s="47"/>
      <c r="VHZ55" s="47"/>
      <c r="VIA55" s="47"/>
      <c r="VIB55" s="47"/>
      <c r="VIC55" s="47"/>
      <c r="VID55" s="47"/>
      <c r="VIE55" s="47"/>
      <c r="VIF55" s="47"/>
      <c r="VIG55" s="47"/>
      <c r="VIH55" s="47"/>
      <c r="VII55" s="47"/>
      <c r="VIJ55" s="47"/>
      <c r="VIK55" s="47"/>
      <c r="VIL55" s="47"/>
      <c r="VIM55" s="47"/>
      <c r="VIN55" s="47"/>
      <c r="VIO55" s="47"/>
      <c r="VIP55" s="47"/>
      <c r="VIQ55" s="47"/>
      <c r="VIR55" s="47"/>
      <c r="VIS55" s="47"/>
      <c r="VIT55" s="47"/>
      <c r="VIU55" s="47"/>
      <c r="VIV55" s="47"/>
      <c r="VIW55" s="47"/>
      <c r="VIX55" s="47"/>
      <c r="VIY55" s="47"/>
      <c r="VIZ55" s="47"/>
      <c r="VJA55" s="47"/>
      <c r="VJB55" s="47"/>
      <c r="VJC55" s="47"/>
      <c r="VJD55" s="47"/>
      <c r="VJE55" s="47"/>
      <c r="VJF55" s="47"/>
      <c r="VJG55" s="47"/>
      <c r="VJH55" s="47"/>
      <c r="VJI55" s="47"/>
      <c r="VJJ55" s="47"/>
      <c r="VJK55" s="47"/>
      <c r="VJL55" s="47"/>
      <c r="VJM55" s="47"/>
      <c r="VJN55" s="47"/>
      <c r="VJO55" s="47"/>
      <c r="VJP55" s="47"/>
      <c r="VJQ55" s="47"/>
      <c r="VJR55" s="47"/>
      <c r="VJS55" s="47"/>
      <c r="VJT55" s="47"/>
      <c r="VJU55" s="47"/>
      <c r="VJV55" s="47"/>
      <c r="VJW55" s="47"/>
      <c r="VJX55" s="47"/>
      <c r="VJY55" s="47"/>
      <c r="VJZ55" s="47"/>
      <c r="VKA55" s="47"/>
      <c r="VKB55" s="47"/>
      <c r="VKC55" s="47"/>
      <c r="VKD55" s="47"/>
      <c r="VKE55" s="47"/>
      <c r="VKF55" s="47"/>
      <c r="VKG55" s="47"/>
      <c r="VKH55" s="47"/>
      <c r="VKI55" s="47"/>
      <c r="VKJ55" s="47"/>
      <c r="VKK55" s="47"/>
      <c r="VKL55" s="47"/>
      <c r="VKM55" s="47"/>
      <c r="VKN55" s="47"/>
      <c r="VKO55" s="47"/>
      <c r="VKP55" s="47"/>
      <c r="VKQ55" s="47"/>
      <c r="VKR55" s="47"/>
      <c r="VKS55" s="47"/>
      <c r="VKT55" s="47"/>
      <c r="VKU55" s="47"/>
      <c r="VKV55" s="47"/>
      <c r="VKW55" s="47"/>
      <c r="VKX55" s="47"/>
      <c r="VKY55" s="47"/>
      <c r="VKZ55" s="47"/>
      <c r="VLA55" s="47"/>
      <c r="VLB55" s="47"/>
      <c r="VLC55" s="47"/>
      <c r="VLD55" s="47"/>
      <c r="VLE55" s="47"/>
      <c r="VLF55" s="47"/>
      <c r="VLG55" s="47"/>
      <c r="VLH55" s="47"/>
      <c r="VLI55" s="47"/>
      <c r="VLJ55" s="47"/>
      <c r="VLK55" s="47"/>
      <c r="VLL55" s="47"/>
      <c r="VLM55" s="47"/>
      <c r="VLN55" s="47"/>
      <c r="VLO55" s="47"/>
      <c r="VLP55" s="47"/>
      <c r="VLQ55" s="47"/>
      <c r="VLR55" s="47"/>
      <c r="VLS55" s="47"/>
      <c r="VLT55" s="47"/>
      <c r="VLU55" s="47"/>
      <c r="VLV55" s="47"/>
      <c r="VLW55" s="47"/>
      <c r="VLX55" s="47"/>
      <c r="VLY55" s="47"/>
      <c r="VLZ55" s="47"/>
      <c r="VMA55" s="47"/>
      <c r="VMB55" s="47"/>
      <c r="VMC55" s="47"/>
      <c r="VMD55" s="47"/>
      <c r="VME55" s="47"/>
      <c r="VMF55" s="47"/>
      <c r="VMG55" s="47"/>
      <c r="VMH55" s="47"/>
      <c r="VMI55" s="47"/>
      <c r="VMJ55" s="47"/>
      <c r="VMK55" s="47"/>
      <c r="VML55" s="47"/>
      <c r="VMM55" s="47"/>
      <c r="VMN55" s="47"/>
      <c r="VMO55" s="47"/>
      <c r="VMP55" s="47"/>
      <c r="VMQ55" s="47"/>
      <c r="VMR55" s="47"/>
      <c r="VMS55" s="47"/>
      <c r="VMT55" s="47"/>
      <c r="VMU55" s="47"/>
      <c r="VMV55" s="47"/>
      <c r="VMW55" s="47"/>
      <c r="VMX55" s="47"/>
      <c r="VMY55" s="47"/>
      <c r="VMZ55" s="47"/>
      <c r="VNA55" s="47"/>
      <c r="VNB55" s="47"/>
      <c r="VNC55" s="47"/>
      <c r="VND55" s="47"/>
      <c r="VNE55" s="47"/>
      <c r="VNF55" s="47"/>
      <c r="VNG55" s="47"/>
      <c r="VNH55" s="47"/>
      <c r="VNI55" s="47"/>
      <c r="VNJ55" s="47"/>
      <c r="VNK55" s="47"/>
      <c r="VNL55" s="47"/>
      <c r="VNM55" s="47"/>
      <c r="VNN55" s="47"/>
      <c r="VNO55" s="47"/>
      <c r="VNP55" s="47"/>
      <c r="VNQ55" s="47"/>
      <c r="VNR55" s="47"/>
      <c r="VNS55" s="47"/>
      <c r="VNT55" s="47"/>
      <c r="VNU55" s="47"/>
      <c r="VNV55" s="47"/>
      <c r="VNW55" s="47"/>
      <c r="VNX55" s="47"/>
      <c r="VNY55" s="47"/>
      <c r="VNZ55" s="47"/>
      <c r="VOA55" s="47"/>
      <c r="VOB55" s="47"/>
      <c r="VOC55" s="47"/>
      <c r="VOD55" s="47"/>
      <c r="VOE55" s="47"/>
      <c r="VOF55" s="47"/>
      <c r="VOG55" s="47"/>
      <c r="VOH55" s="47"/>
      <c r="VOI55" s="47"/>
      <c r="VOJ55" s="47"/>
      <c r="VOK55" s="47"/>
      <c r="VOL55" s="47"/>
      <c r="VOM55" s="47"/>
      <c r="VON55" s="47"/>
      <c r="VOO55" s="47"/>
      <c r="VOP55" s="47"/>
      <c r="VOQ55" s="47"/>
      <c r="VOR55" s="47"/>
      <c r="VOS55" s="47"/>
      <c r="VOT55" s="47"/>
      <c r="VOU55" s="47"/>
      <c r="VOV55" s="47"/>
      <c r="VOW55" s="47"/>
      <c r="VOX55" s="47"/>
      <c r="VOY55" s="47"/>
      <c r="VOZ55" s="47"/>
      <c r="VPA55" s="47"/>
      <c r="VPB55" s="47"/>
      <c r="VPC55" s="47"/>
      <c r="VPD55" s="47"/>
      <c r="VPE55" s="47"/>
      <c r="VPF55" s="47"/>
      <c r="VPG55" s="47"/>
      <c r="VPH55" s="47"/>
      <c r="VPI55" s="47"/>
      <c r="VPJ55" s="47"/>
      <c r="VPK55" s="47"/>
      <c r="VPL55" s="47"/>
      <c r="VPM55" s="47"/>
      <c r="VPN55" s="47"/>
      <c r="VPO55" s="47"/>
      <c r="VPP55" s="47"/>
      <c r="VPQ55" s="47"/>
      <c r="VPR55" s="47"/>
      <c r="VPS55" s="47"/>
      <c r="VPT55" s="47"/>
      <c r="VPU55" s="47"/>
      <c r="VPV55" s="47"/>
      <c r="VPW55" s="47"/>
      <c r="VPX55" s="47"/>
      <c r="VPY55" s="47"/>
      <c r="VPZ55" s="47"/>
      <c r="VQA55" s="47"/>
      <c r="VQB55" s="47"/>
      <c r="VQC55" s="47"/>
      <c r="VQD55" s="47"/>
      <c r="VQE55" s="47"/>
      <c r="VQF55" s="47"/>
      <c r="VQG55" s="47"/>
      <c r="VQH55" s="47"/>
      <c r="VQI55" s="47"/>
      <c r="VQJ55" s="47"/>
      <c r="VQK55" s="47"/>
      <c r="VQL55" s="47"/>
      <c r="VQM55" s="47"/>
      <c r="VQN55" s="47"/>
      <c r="VQO55" s="47"/>
      <c r="VQP55" s="47"/>
      <c r="VQQ55" s="47"/>
      <c r="VQR55" s="47"/>
      <c r="VQS55" s="47"/>
      <c r="VQT55" s="47"/>
      <c r="VQU55" s="47"/>
      <c r="VQV55" s="47"/>
      <c r="VQW55" s="47"/>
      <c r="VQX55" s="47"/>
      <c r="VQY55" s="47"/>
      <c r="VQZ55" s="47"/>
      <c r="VRA55" s="47"/>
      <c r="VRB55" s="47"/>
      <c r="VRC55" s="47"/>
      <c r="VRD55" s="47"/>
      <c r="VRE55" s="47"/>
      <c r="VRF55" s="47"/>
      <c r="VRG55" s="47"/>
      <c r="VRH55" s="47"/>
      <c r="VRI55" s="47"/>
      <c r="VRJ55" s="47"/>
      <c r="VRK55" s="47"/>
      <c r="VRL55" s="47"/>
      <c r="VRM55" s="47"/>
      <c r="VRN55" s="47"/>
      <c r="VRO55" s="47"/>
      <c r="VRP55" s="47"/>
      <c r="VRQ55" s="47"/>
      <c r="VRR55" s="47"/>
      <c r="VRS55" s="47"/>
      <c r="VRT55" s="47"/>
      <c r="VRU55" s="47"/>
      <c r="VRV55" s="47"/>
      <c r="VRW55" s="47"/>
      <c r="VRX55" s="47"/>
      <c r="VRY55" s="47"/>
      <c r="VRZ55" s="47"/>
      <c r="VSA55" s="47"/>
      <c r="VSB55" s="47"/>
      <c r="VSC55" s="47"/>
      <c r="VSD55" s="47"/>
      <c r="VSE55" s="47"/>
      <c r="VSF55" s="47"/>
      <c r="VSG55" s="47"/>
      <c r="VSH55" s="47"/>
      <c r="VSI55" s="47"/>
      <c r="VSJ55" s="47"/>
      <c r="VSK55" s="47"/>
      <c r="VSL55" s="47"/>
      <c r="VSM55" s="47"/>
      <c r="VSN55" s="47"/>
      <c r="VSO55" s="47"/>
      <c r="VSP55" s="47"/>
      <c r="VSQ55" s="47"/>
      <c r="VSR55" s="47"/>
      <c r="VSS55" s="47"/>
      <c r="VST55" s="47"/>
      <c r="VSU55" s="47"/>
      <c r="VSV55" s="47"/>
      <c r="VSW55" s="47"/>
      <c r="VSX55" s="47"/>
      <c r="VSY55" s="47"/>
      <c r="VSZ55" s="47"/>
      <c r="VTA55" s="47"/>
      <c r="VTB55" s="47"/>
      <c r="VTC55" s="47"/>
      <c r="VTD55" s="47"/>
      <c r="VTE55" s="47"/>
      <c r="VTF55" s="47"/>
      <c r="VTG55" s="47"/>
      <c r="VTH55" s="47"/>
      <c r="VTI55" s="47"/>
      <c r="VTJ55" s="47"/>
      <c r="VTK55" s="47"/>
      <c r="VTL55" s="47"/>
      <c r="VTM55" s="47"/>
      <c r="VTN55" s="47"/>
      <c r="VTO55" s="47"/>
      <c r="VTP55" s="47"/>
      <c r="VTQ55" s="47"/>
      <c r="VTR55" s="47"/>
      <c r="VTS55" s="47"/>
      <c r="VTT55" s="47"/>
      <c r="VTU55" s="47"/>
      <c r="VTV55" s="47"/>
      <c r="VTW55" s="47"/>
      <c r="VTX55" s="47"/>
      <c r="VTY55" s="47"/>
      <c r="VTZ55" s="47"/>
      <c r="VUA55" s="47"/>
      <c r="VUB55" s="47"/>
      <c r="VUC55" s="47"/>
      <c r="VUD55" s="47"/>
      <c r="VUE55" s="47"/>
      <c r="VUF55" s="47"/>
      <c r="VUG55" s="47"/>
      <c r="VUH55" s="47"/>
      <c r="VUI55" s="47"/>
      <c r="VUJ55" s="47"/>
      <c r="VUK55" s="47"/>
      <c r="VUL55" s="47"/>
      <c r="VUM55" s="47"/>
      <c r="VUN55" s="47"/>
      <c r="VUO55" s="47"/>
      <c r="VUP55" s="47"/>
      <c r="VUQ55" s="47"/>
      <c r="VUR55" s="47"/>
      <c r="VUS55" s="47"/>
      <c r="VUT55" s="47"/>
      <c r="VUU55" s="47"/>
      <c r="VUV55" s="47"/>
      <c r="VUW55" s="47"/>
      <c r="VUX55" s="47"/>
      <c r="VUY55" s="47"/>
      <c r="VUZ55" s="47"/>
      <c r="VVA55" s="47"/>
      <c r="VVB55" s="47"/>
      <c r="VVC55" s="47"/>
      <c r="VVD55" s="47"/>
      <c r="VVE55" s="47"/>
      <c r="VVF55" s="47"/>
      <c r="VVG55" s="47"/>
      <c r="VVH55" s="47"/>
      <c r="VVI55" s="47"/>
      <c r="VVJ55" s="47"/>
      <c r="VVK55" s="47"/>
      <c r="VVL55" s="47"/>
      <c r="VVM55" s="47"/>
      <c r="VVN55" s="47"/>
      <c r="VVO55" s="47"/>
      <c r="VVP55" s="47"/>
      <c r="VVQ55" s="47"/>
      <c r="VVR55" s="47"/>
      <c r="VVS55" s="47"/>
      <c r="VVT55" s="47"/>
      <c r="VVU55" s="47"/>
      <c r="VVV55" s="47"/>
      <c r="VVW55" s="47"/>
      <c r="VVX55" s="47"/>
      <c r="VVY55" s="47"/>
      <c r="VVZ55" s="47"/>
      <c r="VWA55" s="47"/>
      <c r="VWB55" s="47"/>
      <c r="VWC55" s="47"/>
      <c r="VWD55" s="47"/>
      <c r="VWE55" s="47"/>
      <c r="VWF55" s="47"/>
      <c r="VWG55" s="47"/>
      <c r="VWH55" s="47"/>
      <c r="VWI55" s="47"/>
      <c r="VWJ55" s="47"/>
      <c r="VWK55" s="47"/>
      <c r="VWL55" s="47"/>
      <c r="VWM55" s="47"/>
      <c r="VWN55" s="47"/>
      <c r="VWO55" s="47"/>
      <c r="VWP55" s="47"/>
      <c r="VWQ55" s="47"/>
      <c r="VWR55" s="47"/>
      <c r="VWS55" s="47"/>
      <c r="VWT55" s="47"/>
      <c r="VWU55" s="47"/>
      <c r="VWV55" s="47"/>
      <c r="VWW55" s="47"/>
      <c r="VWX55" s="47"/>
      <c r="VWY55" s="47"/>
      <c r="VWZ55" s="47"/>
      <c r="VXA55" s="47"/>
      <c r="VXB55" s="47"/>
      <c r="VXC55" s="47"/>
      <c r="VXD55" s="47"/>
      <c r="VXE55" s="47"/>
      <c r="VXF55" s="47"/>
      <c r="VXG55" s="47"/>
      <c r="VXH55" s="47"/>
      <c r="VXI55" s="47"/>
      <c r="VXJ55" s="47"/>
      <c r="VXK55" s="47"/>
      <c r="VXL55" s="47"/>
      <c r="VXM55" s="47"/>
      <c r="VXN55" s="47"/>
      <c r="VXO55" s="47"/>
      <c r="VXP55" s="47"/>
      <c r="VXQ55" s="47"/>
      <c r="VXR55" s="47"/>
      <c r="VXS55" s="47"/>
      <c r="VXT55" s="47"/>
      <c r="VXU55" s="47"/>
      <c r="VXV55" s="47"/>
      <c r="VXW55" s="47"/>
      <c r="VXX55" s="47"/>
      <c r="VXY55" s="47"/>
      <c r="VXZ55" s="47"/>
      <c r="VYA55" s="47"/>
      <c r="VYB55" s="47"/>
      <c r="VYC55" s="47"/>
      <c r="VYD55" s="47"/>
      <c r="VYE55" s="47"/>
      <c r="VYF55" s="47"/>
      <c r="VYG55" s="47"/>
      <c r="VYH55" s="47"/>
      <c r="VYI55" s="47"/>
      <c r="VYJ55" s="47"/>
      <c r="VYK55" s="47"/>
      <c r="VYL55" s="47"/>
      <c r="VYM55" s="47"/>
      <c r="VYN55" s="47"/>
      <c r="VYO55" s="47"/>
      <c r="VYP55" s="47"/>
      <c r="VYQ55" s="47"/>
      <c r="VYR55" s="47"/>
      <c r="VYS55" s="47"/>
      <c r="VYT55" s="47"/>
      <c r="VYU55" s="47"/>
      <c r="VYV55" s="47"/>
      <c r="VYW55" s="47"/>
      <c r="VYX55" s="47"/>
      <c r="VYY55" s="47"/>
      <c r="VYZ55" s="47"/>
      <c r="VZA55" s="47"/>
      <c r="VZB55" s="47"/>
      <c r="VZC55" s="47"/>
      <c r="VZD55" s="47"/>
      <c r="VZE55" s="47"/>
      <c r="VZF55" s="47"/>
      <c r="VZG55" s="47"/>
      <c r="VZH55" s="47"/>
      <c r="VZI55" s="47"/>
      <c r="VZJ55" s="47"/>
      <c r="VZK55" s="47"/>
      <c r="VZL55" s="47"/>
      <c r="VZM55" s="47"/>
      <c r="VZN55" s="47"/>
      <c r="VZO55" s="47"/>
      <c r="VZP55" s="47"/>
      <c r="VZQ55" s="47"/>
      <c r="VZR55" s="47"/>
      <c r="VZS55" s="47"/>
      <c r="VZT55" s="47"/>
      <c r="VZU55" s="47"/>
      <c r="VZV55" s="47"/>
      <c r="VZW55" s="47"/>
      <c r="VZX55" s="47"/>
      <c r="VZY55" s="47"/>
      <c r="VZZ55" s="47"/>
      <c r="WAA55" s="47"/>
      <c r="WAB55" s="47"/>
      <c r="WAC55" s="47"/>
      <c r="WAD55" s="47"/>
      <c r="WAE55" s="47"/>
      <c r="WAF55" s="47"/>
      <c r="WAG55" s="47"/>
      <c r="WAH55" s="47"/>
      <c r="WAI55" s="47"/>
      <c r="WAJ55" s="47"/>
      <c r="WAK55" s="47"/>
      <c r="WAL55" s="47"/>
      <c r="WAM55" s="47"/>
      <c r="WAN55" s="47"/>
      <c r="WAO55" s="47"/>
      <c r="WAP55" s="47"/>
      <c r="WAQ55" s="47"/>
      <c r="WAR55" s="47"/>
      <c r="WAS55" s="47"/>
      <c r="WAT55" s="47"/>
      <c r="WAU55" s="47"/>
      <c r="WAV55" s="47"/>
      <c r="WAW55" s="47"/>
      <c r="WAX55" s="47"/>
      <c r="WAY55" s="47"/>
      <c r="WAZ55" s="47"/>
      <c r="WBA55" s="47"/>
      <c r="WBB55" s="47"/>
      <c r="WBC55" s="47"/>
      <c r="WBD55" s="47"/>
      <c r="WBE55" s="47"/>
      <c r="WBF55" s="47"/>
      <c r="WBG55" s="47"/>
      <c r="WBH55" s="47"/>
      <c r="WBI55" s="47"/>
      <c r="WBJ55" s="47"/>
      <c r="WBK55" s="47"/>
      <c r="WBL55" s="47"/>
      <c r="WBM55" s="47"/>
      <c r="WBN55" s="47"/>
      <c r="WBO55" s="47"/>
      <c r="WBP55" s="47"/>
      <c r="WBQ55" s="47"/>
      <c r="WBR55" s="47"/>
      <c r="WBS55" s="47"/>
      <c r="WBT55" s="47"/>
      <c r="WBU55" s="47"/>
      <c r="WBV55" s="47"/>
      <c r="WBW55" s="47"/>
      <c r="WBX55" s="47"/>
      <c r="WBY55" s="47"/>
      <c r="WBZ55" s="47"/>
      <c r="WCA55" s="47"/>
      <c r="WCB55" s="47"/>
      <c r="WCC55" s="47"/>
      <c r="WCD55" s="47"/>
      <c r="WCE55" s="47"/>
      <c r="WCF55" s="47"/>
      <c r="WCG55" s="47"/>
      <c r="WCH55" s="47"/>
      <c r="WCI55" s="47"/>
      <c r="WCJ55" s="47"/>
      <c r="WCK55" s="47"/>
      <c r="WCL55" s="47"/>
      <c r="WCM55" s="47"/>
      <c r="WCN55" s="47"/>
      <c r="WCO55" s="47"/>
      <c r="WCP55" s="47"/>
      <c r="WCQ55" s="47"/>
      <c r="WCR55" s="47"/>
      <c r="WCS55" s="47"/>
      <c r="WCT55" s="47"/>
      <c r="WCU55" s="47"/>
      <c r="WCV55" s="47"/>
      <c r="WCW55" s="47"/>
      <c r="WCX55" s="47"/>
      <c r="WCY55" s="47"/>
      <c r="WCZ55" s="47"/>
      <c r="WDA55" s="47"/>
      <c r="WDB55" s="47"/>
      <c r="WDC55" s="47"/>
      <c r="WDD55" s="47"/>
      <c r="WDE55" s="47"/>
      <c r="WDF55" s="47"/>
      <c r="WDG55" s="47"/>
      <c r="WDH55" s="47"/>
      <c r="WDI55" s="47"/>
      <c r="WDJ55" s="47"/>
      <c r="WDK55" s="47"/>
      <c r="WDL55" s="47"/>
      <c r="WDM55" s="47"/>
      <c r="WDN55" s="47"/>
      <c r="WDO55" s="47"/>
      <c r="WDP55" s="47"/>
      <c r="WDQ55" s="47"/>
      <c r="WDR55" s="47"/>
      <c r="WDS55" s="47"/>
      <c r="WDT55" s="47"/>
      <c r="WDU55" s="47"/>
      <c r="WDV55" s="47"/>
      <c r="WDW55" s="47"/>
      <c r="WDX55" s="47"/>
      <c r="WDY55" s="47"/>
      <c r="WDZ55" s="47"/>
      <c r="WEA55" s="47"/>
      <c r="WEB55" s="47"/>
      <c r="WEC55" s="47"/>
      <c r="WED55" s="47"/>
      <c r="WEE55" s="47"/>
      <c r="WEF55" s="47"/>
      <c r="WEG55" s="47"/>
      <c r="WEH55" s="47"/>
      <c r="WEI55" s="47"/>
      <c r="WEJ55" s="47"/>
      <c r="WEK55" s="47"/>
      <c r="WEL55" s="47"/>
      <c r="WEM55" s="47"/>
      <c r="WEN55" s="47"/>
      <c r="WEO55" s="47"/>
      <c r="WEP55" s="47"/>
      <c r="WEQ55" s="47"/>
      <c r="WER55" s="47"/>
      <c r="WES55" s="47"/>
      <c r="WET55" s="47"/>
      <c r="WEU55" s="47"/>
      <c r="WEV55" s="47"/>
      <c r="WEW55" s="47"/>
      <c r="WEX55" s="47"/>
      <c r="WEY55" s="47"/>
      <c r="WEZ55" s="47"/>
      <c r="WFA55" s="47"/>
      <c r="WFB55" s="47"/>
      <c r="WFC55" s="47"/>
      <c r="WFD55" s="47"/>
      <c r="WFE55" s="47"/>
      <c r="WFF55" s="47"/>
      <c r="WFG55" s="47"/>
      <c r="WFH55" s="47"/>
      <c r="WFI55" s="47"/>
      <c r="WFJ55" s="47"/>
      <c r="WFK55" s="47"/>
      <c r="WFL55" s="47"/>
      <c r="WFM55" s="47"/>
      <c r="WFN55" s="47"/>
      <c r="WFO55" s="47"/>
      <c r="WFP55" s="47"/>
      <c r="WFQ55" s="47"/>
      <c r="WFR55" s="47"/>
      <c r="WFS55" s="47"/>
      <c r="WFT55" s="47"/>
      <c r="WFU55" s="47"/>
      <c r="WFV55" s="47"/>
      <c r="WFW55" s="47"/>
      <c r="WFX55" s="47"/>
      <c r="WFY55" s="47"/>
      <c r="WFZ55" s="47"/>
      <c r="WGA55" s="47"/>
      <c r="WGB55" s="47"/>
      <c r="WGC55" s="47"/>
      <c r="WGD55" s="47"/>
      <c r="WGE55" s="47"/>
      <c r="WGF55" s="47"/>
      <c r="WGG55" s="47"/>
      <c r="WGH55" s="47"/>
      <c r="WGI55" s="47"/>
      <c r="WGJ55" s="47"/>
      <c r="WGK55" s="47"/>
      <c r="WGL55" s="47"/>
      <c r="WGM55" s="47"/>
      <c r="WGN55" s="47"/>
      <c r="WGO55" s="47"/>
      <c r="WGP55" s="47"/>
      <c r="WGQ55" s="47"/>
      <c r="WGR55" s="47"/>
      <c r="WGS55" s="47"/>
      <c r="WGT55" s="47"/>
      <c r="WGU55" s="47"/>
      <c r="WGV55" s="47"/>
      <c r="WGW55" s="47"/>
      <c r="WGX55" s="47"/>
      <c r="WGY55" s="47"/>
      <c r="WGZ55" s="47"/>
      <c r="WHA55" s="47"/>
      <c r="WHB55" s="47"/>
      <c r="WHC55" s="47"/>
      <c r="WHD55" s="47"/>
      <c r="WHE55" s="47"/>
      <c r="WHF55" s="47"/>
      <c r="WHG55" s="47"/>
      <c r="WHH55" s="47"/>
      <c r="WHI55" s="47"/>
      <c r="WHJ55" s="47"/>
      <c r="WHK55" s="47"/>
      <c r="WHL55" s="47"/>
      <c r="WHM55" s="47"/>
      <c r="WHN55" s="47"/>
      <c r="WHO55" s="47"/>
      <c r="WHP55" s="47"/>
      <c r="WHQ55" s="47"/>
      <c r="WHR55" s="47"/>
      <c r="WHS55" s="47"/>
      <c r="WHT55" s="47"/>
      <c r="WHU55" s="47"/>
      <c r="WHV55" s="47"/>
      <c r="WHW55" s="47"/>
      <c r="WHX55" s="47"/>
      <c r="WHY55" s="47"/>
      <c r="WHZ55" s="47"/>
      <c r="WIA55" s="47"/>
      <c r="WIB55" s="47"/>
      <c r="WIC55" s="47"/>
      <c r="WID55" s="47"/>
      <c r="WIE55" s="47"/>
      <c r="WIF55" s="47"/>
      <c r="WIG55" s="47"/>
      <c r="WIH55" s="47"/>
      <c r="WII55" s="47"/>
      <c r="WIJ55" s="47"/>
      <c r="WIK55" s="47"/>
      <c r="WIL55" s="47"/>
      <c r="WIM55" s="47"/>
      <c r="WIN55" s="47"/>
      <c r="WIO55" s="47"/>
      <c r="WIP55" s="47"/>
      <c r="WIQ55" s="47"/>
      <c r="WIR55" s="47"/>
      <c r="WIS55" s="47"/>
      <c r="WIT55" s="47"/>
      <c r="WIU55" s="47"/>
      <c r="WIV55" s="47"/>
      <c r="WIW55" s="47"/>
      <c r="WIX55" s="47"/>
      <c r="WIY55" s="47"/>
      <c r="WIZ55" s="47"/>
      <c r="WJA55" s="47"/>
      <c r="WJB55" s="47"/>
      <c r="WJC55" s="47"/>
      <c r="WJD55" s="47"/>
      <c r="WJE55" s="47"/>
      <c r="WJF55" s="47"/>
      <c r="WJG55" s="47"/>
      <c r="WJH55" s="47"/>
      <c r="WJI55" s="47"/>
      <c r="WJJ55" s="47"/>
      <c r="WJK55" s="47"/>
      <c r="WJL55" s="47"/>
      <c r="WJM55" s="47"/>
      <c r="WJN55" s="47"/>
      <c r="WJO55" s="47"/>
      <c r="WJP55" s="47"/>
      <c r="WJQ55" s="47"/>
      <c r="WJR55" s="47"/>
      <c r="WJS55" s="47"/>
      <c r="WJT55" s="47"/>
      <c r="WJU55" s="47"/>
      <c r="WJV55" s="47"/>
      <c r="WJW55" s="47"/>
      <c r="WJX55" s="47"/>
      <c r="WJY55" s="47"/>
      <c r="WJZ55" s="47"/>
      <c r="WKA55" s="47"/>
      <c r="WKB55" s="47"/>
      <c r="WKC55" s="47"/>
      <c r="WKD55" s="47"/>
      <c r="WKE55" s="47"/>
      <c r="WKF55" s="47"/>
      <c r="WKG55" s="47"/>
      <c r="WKH55" s="47"/>
      <c r="WKI55" s="47"/>
      <c r="WKJ55" s="47"/>
      <c r="WKK55" s="47"/>
      <c r="WKL55" s="47"/>
      <c r="WKM55" s="47"/>
      <c r="WKN55" s="47"/>
      <c r="WKO55" s="47"/>
      <c r="WKP55" s="47"/>
      <c r="WKQ55" s="47"/>
      <c r="WKR55" s="47"/>
      <c r="WKS55" s="47"/>
      <c r="WKT55" s="47"/>
      <c r="WKU55" s="47"/>
      <c r="WKV55" s="47"/>
      <c r="WKW55" s="47"/>
      <c r="WKX55" s="47"/>
      <c r="WKY55" s="47"/>
      <c r="WKZ55" s="47"/>
      <c r="WLA55" s="47"/>
      <c r="WLB55" s="47"/>
      <c r="WLC55" s="47"/>
      <c r="WLD55" s="47"/>
      <c r="WLE55" s="47"/>
      <c r="WLF55" s="47"/>
      <c r="WLG55" s="47"/>
      <c r="WLH55" s="47"/>
      <c r="WLI55" s="47"/>
      <c r="WLJ55" s="47"/>
      <c r="WLK55" s="47"/>
      <c r="WLL55" s="47"/>
      <c r="WLM55" s="47"/>
      <c r="WLN55" s="47"/>
      <c r="WLO55" s="47"/>
      <c r="WLP55" s="47"/>
      <c r="WLQ55" s="47"/>
      <c r="WLR55" s="47"/>
      <c r="WLS55" s="47"/>
      <c r="WLT55" s="47"/>
      <c r="WLU55" s="47"/>
      <c r="WLV55" s="47"/>
      <c r="WLW55" s="47"/>
      <c r="WLX55" s="47"/>
      <c r="WLY55" s="47"/>
      <c r="WLZ55" s="47"/>
      <c r="WMA55" s="47"/>
      <c r="WMB55" s="47"/>
      <c r="WMC55" s="47"/>
      <c r="WMD55" s="47"/>
      <c r="WME55" s="47"/>
      <c r="WMF55" s="47"/>
      <c r="WMG55" s="47"/>
      <c r="WMH55" s="47"/>
      <c r="WMI55" s="47"/>
      <c r="WMJ55" s="47"/>
      <c r="WMK55" s="47"/>
      <c r="WML55" s="47"/>
      <c r="WMM55" s="47"/>
      <c r="WMN55" s="47"/>
      <c r="WMO55" s="47"/>
      <c r="WMP55" s="47"/>
      <c r="WMQ55" s="47"/>
      <c r="WMR55" s="47"/>
      <c r="WMS55" s="47"/>
      <c r="WMT55" s="47"/>
      <c r="WMU55" s="47"/>
      <c r="WMV55" s="47"/>
      <c r="WMW55" s="47"/>
      <c r="WMX55" s="47"/>
      <c r="WMY55" s="47"/>
      <c r="WMZ55" s="47"/>
      <c r="WNA55" s="47"/>
      <c r="WNB55" s="47"/>
      <c r="WNC55" s="47"/>
      <c r="WND55" s="47"/>
      <c r="WNE55" s="47"/>
      <c r="WNF55" s="47"/>
      <c r="WNG55" s="47"/>
      <c r="WNH55" s="47"/>
      <c r="WNI55" s="47"/>
      <c r="WNJ55" s="47"/>
      <c r="WNK55" s="47"/>
      <c r="WNL55" s="47"/>
      <c r="WNM55" s="47"/>
      <c r="WNN55" s="47"/>
      <c r="WNO55" s="47"/>
      <c r="WNP55" s="47"/>
      <c r="WNQ55" s="47"/>
      <c r="WNR55" s="47"/>
      <c r="WNS55" s="47"/>
      <c r="WNT55" s="47"/>
      <c r="WNU55" s="47"/>
      <c r="WNV55" s="47"/>
      <c r="WNW55" s="47"/>
      <c r="WNX55" s="47"/>
      <c r="WNY55" s="47"/>
      <c r="WNZ55" s="47"/>
      <c r="WOA55" s="47"/>
      <c r="WOB55" s="47"/>
      <c r="WOC55" s="47"/>
      <c r="WOD55" s="47"/>
      <c r="WOE55" s="47"/>
      <c r="WOF55" s="47"/>
      <c r="WOG55" s="47"/>
      <c r="WOH55" s="47"/>
      <c r="WOI55" s="47"/>
      <c r="WOJ55" s="47"/>
      <c r="WOK55" s="47"/>
      <c r="WOL55" s="47"/>
      <c r="WOM55" s="47"/>
      <c r="WON55" s="47"/>
      <c r="WOO55" s="47"/>
      <c r="WOP55" s="47"/>
      <c r="WOQ55" s="47"/>
      <c r="WOR55" s="47"/>
      <c r="WOS55" s="47"/>
      <c r="WOT55" s="47"/>
      <c r="WOU55" s="47"/>
      <c r="WOV55" s="47"/>
      <c r="WOW55" s="47"/>
      <c r="WOX55" s="47"/>
      <c r="WOY55" s="47"/>
      <c r="WOZ55" s="47"/>
      <c r="WPA55" s="47"/>
      <c r="WPB55" s="47"/>
      <c r="WPC55" s="47"/>
      <c r="WPD55" s="47"/>
      <c r="WPE55" s="47"/>
      <c r="WPF55" s="47"/>
      <c r="WPG55" s="47"/>
      <c r="WPH55" s="47"/>
      <c r="WPI55" s="47"/>
      <c r="WPJ55" s="47"/>
      <c r="WPK55" s="47"/>
      <c r="WPL55" s="47"/>
      <c r="WPM55" s="47"/>
      <c r="WPN55" s="47"/>
      <c r="WPO55" s="47"/>
      <c r="WPP55" s="47"/>
      <c r="WPQ55" s="47"/>
      <c r="WPR55" s="47"/>
      <c r="WPS55" s="47"/>
      <c r="WPT55" s="47"/>
      <c r="WPU55" s="47"/>
      <c r="WPV55" s="47"/>
      <c r="WPW55" s="47"/>
      <c r="WPX55" s="47"/>
      <c r="WPY55" s="47"/>
      <c r="WPZ55" s="47"/>
      <c r="WQA55" s="47"/>
      <c r="WQB55" s="47"/>
      <c r="WQC55" s="47"/>
      <c r="WQD55" s="47"/>
      <c r="WQE55" s="47"/>
      <c r="WQF55" s="47"/>
      <c r="WQG55" s="47"/>
      <c r="WQH55" s="47"/>
      <c r="WQI55" s="47"/>
      <c r="WQJ55" s="47"/>
      <c r="WQK55" s="47"/>
      <c r="WQL55" s="47"/>
      <c r="WQM55" s="47"/>
      <c r="WQN55" s="47"/>
      <c r="WQO55" s="47"/>
      <c r="WQP55" s="47"/>
      <c r="WQQ55" s="47"/>
      <c r="WQR55" s="47"/>
      <c r="WQS55" s="47"/>
      <c r="WQT55" s="47"/>
      <c r="WQU55" s="47"/>
      <c r="WQV55" s="47"/>
      <c r="WQW55" s="47"/>
      <c r="WQX55" s="47"/>
      <c r="WQY55" s="47"/>
      <c r="WQZ55" s="47"/>
      <c r="WRA55" s="47"/>
      <c r="WRB55" s="47"/>
      <c r="WRC55" s="47"/>
      <c r="WRD55" s="47"/>
      <c r="WRE55" s="47"/>
      <c r="WRF55" s="47"/>
      <c r="WRG55" s="47"/>
      <c r="WRH55" s="47"/>
      <c r="WRI55" s="47"/>
      <c r="WRJ55" s="47"/>
      <c r="WRK55" s="47"/>
      <c r="WRL55" s="47"/>
      <c r="WRM55" s="47"/>
      <c r="WRN55" s="47"/>
      <c r="WRO55" s="47"/>
      <c r="WRP55" s="47"/>
      <c r="WRQ55" s="47"/>
      <c r="WRR55" s="47"/>
      <c r="WRS55" s="47"/>
      <c r="WRT55" s="47"/>
      <c r="WRU55" s="47"/>
      <c r="WRV55" s="47"/>
      <c r="WRW55" s="47"/>
      <c r="WRX55" s="47"/>
      <c r="WRY55" s="47"/>
      <c r="WRZ55" s="47"/>
      <c r="WSA55" s="47"/>
      <c r="WSB55" s="47"/>
      <c r="WSC55" s="47"/>
      <c r="WSD55" s="47"/>
      <c r="WSE55" s="47"/>
      <c r="WSF55" s="47"/>
      <c r="WSG55" s="47"/>
      <c r="WSH55" s="47"/>
      <c r="WSI55" s="47"/>
      <c r="WSJ55" s="47"/>
      <c r="WSK55" s="47"/>
      <c r="WSL55" s="47"/>
      <c r="WSM55" s="47"/>
      <c r="WSN55" s="47"/>
      <c r="WSO55" s="47"/>
      <c r="WSP55" s="47"/>
      <c r="WSQ55" s="47"/>
      <c r="WSR55" s="47"/>
      <c r="WSS55" s="47"/>
      <c r="WST55" s="47"/>
      <c r="WSU55" s="47"/>
      <c r="WSV55" s="47"/>
      <c r="WSW55" s="47"/>
      <c r="WSX55" s="47"/>
      <c r="WSY55" s="47"/>
      <c r="WSZ55" s="47"/>
      <c r="WTA55" s="47"/>
      <c r="WTB55" s="47"/>
      <c r="WTC55" s="47"/>
      <c r="WTD55" s="47"/>
      <c r="WTE55" s="47"/>
      <c r="WTF55" s="47"/>
      <c r="WTG55" s="47"/>
      <c r="WTH55" s="47"/>
      <c r="WTI55" s="47"/>
      <c r="WTJ55" s="47"/>
      <c r="WTK55" s="47"/>
      <c r="WTL55" s="47"/>
      <c r="WTM55" s="47"/>
      <c r="WTN55" s="47"/>
      <c r="WTO55" s="47"/>
      <c r="WTP55" s="47"/>
      <c r="WTQ55" s="47"/>
      <c r="WTR55" s="47"/>
      <c r="WTS55" s="47"/>
      <c r="WTT55" s="47"/>
      <c r="WTU55" s="47"/>
      <c r="WTV55" s="47"/>
      <c r="WTW55" s="47"/>
      <c r="WTX55" s="47"/>
      <c r="WTY55" s="47"/>
      <c r="WTZ55" s="47"/>
      <c r="WUA55" s="47"/>
      <c r="WUB55" s="47"/>
      <c r="WUC55" s="47"/>
      <c r="WUD55" s="47"/>
      <c r="WUE55" s="47"/>
      <c r="WUF55" s="47"/>
      <c r="WUG55" s="47"/>
      <c r="WUH55" s="47"/>
      <c r="WUI55" s="47"/>
      <c r="WUJ55" s="47"/>
      <c r="WUK55" s="47"/>
      <c r="WUL55" s="47"/>
      <c r="WUM55" s="47"/>
      <c r="WUN55" s="47"/>
      <c r="WUO55" s="47"/>
      <c r="WUP55" s="47"/>
      <c r="WUQ55" s="47"/>
      <c r="WUR55" s="47"/>
      <c r="WUS55" s="47"/>
      <c r="WUT55" s="47"/>
      <c r="WUU55" s="47"/>
      <c r="WUV55" s="47"/>
      <c r="WUW55" s="47"/>
      <c r="WUX55" s="47"/>
      <c r="WUY55" s="47"/>
      <c r="WUZ55" s="47"/>
      <c r="WVA55" s="47"/>
      <c r="WVB55" s="47"/>
      <c r="WVC55" s="47"/>
      <c r="WVD55" s="47"/>
      <c r="WVE55" s="47"/>
      <c r="WVF55" s="47"/>
      <c r="WVG55" s="47"/>
      <c r="WVH55" s="47"/>
      <c r="WVI55" s="47"/>
      <c r="WVJ55" s="47"/>
      <c r="WVK55" s="47"/>
      <c r="WVL55" s="47"/>
      <c r="WVM55" s="47"/>
      <c r="WVN55" s="47"/>
      <c r="WVO55" s="47"/>
      <c r="WVP55" s="47"/>
      <c r="WVQ55" s="47"/>
      <c r="WVR55" s="47"/>
      <c r="WVS55" s="47"/>
      <c r="WVT55" s="47"/>
      <c r="WVU55" s="47"/>
      <c r="WVV55" s="47"/>
      <c r="WVW55" s="47"/>
      <c r="WVX55" s="47"/>
      <c r="WVY55" s="47"/>
      <c r="WVZ55" s="47"/>
      <c r="WWA55" s="47"/>
      <c r="WWB55" s="47"/>
      <c r="WWC55" s="47"/>
      <c r="WWD55" s="47"/>
      <c r="WWE55" s="47"/>
      <c r="WWF55" s="47"/>
      <c r="WWG55" s="47"/>
      <c r="WWH55" s="47"/>
      <c r="WWI55" s="47"/>
      <c r="WWJ55" s="47"/>
      <c r="WWK55" s="47"/>
      <c r="WWL55" s="47"/>
      <c r="WWM55" s="47"/>
      <c r="WWN55" s="47"/>
      <c r="WWO55" s="47"/>
      <c r="WWP55" s="47"/>
      <c r="WWQ55" s="47"/>
      <c r="WWR55" s="47"/>
      <c r="WWS55" s="47"/>
      <c r="WWT55" s="47"/>
      <c r="WWU55" s="47"/>
      <c r="WWV55" s="47"/>
      <c r="WWW55" s="47"/>
      <c r="WWX55" s="47"/>
      <c r="WWY55" s="47"/>
      <c r="WWZ55" s="47"/>
      <c r="WXA55" s="47"/>
      <c r="WXB55" s="47"/>
      <c r="WXC55" s="47"/>
      <c r="WXD55" s="47"/>
      <c r="WXE55" s="47"/>
      <c r="WXF55" s="47"/>
      <c r="WXG55" s="47"/>
      <c r="WXH55" s="47"/>
      <c r="WXI55" s="47"/>
      <c r="WXJ55" s="47"/>
      <c r="WXK55" s="47"/>
      <c r="WXL55" s="47"/>
      <c r="WXM55" s="47"/>
      <c r="WXN55" s="47"/>
      <c r="WXO55" s="47"/>
      <c r="WXP55" s="47"/>
      <c r="WXQ55" s="47"/>
      <c r="WXR55" s="47"/>
      <c r="WXS55" s="47"/>
      <c r="WXT55" s="47"/>
      <c r="WXU55" s="47"/>
      <c r="WXV55" s="47"/>
      <c r="WXW55" s="47"/>
      <c r="WXX55" s="47"/>
      <c r="WXY55" s="47"/>
      <c r="WXZ55" s="47"/>
      <c r="WYA55" s="47"/>
      <c r="WYB55" s="47"/>
      <c r="WYC55" s="47"/>
      <c r="WYD55" s="47"/>
      <c r="WYE55" s="47"/>
      <c r="WYF55" s="47"/>
      <c r="WYG55" s="47"/>
      <c r="WYH55" s="47"/>
      <c r="WYI55" s="47"/>
      <c r="WYJ55" s="47"/>
      <c r="WYK55" s="47"/>
      <c r="WYL55" s="47"/>
      <c r="WYM55" s="47"/>
      <c r="WYN55" s="47"/>
      <c r="WYO55" s="47"/>
      <c r="WYP55" s="47"/>
      <c r="WYQ55" s="47"/>
      <c r="WYR55" s="47"/>
      <c r="WYS55" s="47"/>
      <c r="WYT55" s="47"/>
      <c r="WYU55" s="47"/>
      <c r="WYV55" s="47"/>
      <c r="WYW55" s="47"/>
      <c r="WYX55" s="47"/>
      <c r="WYY55" s="47"/>
      <c r="WYZ55" s="47"/>
      <c r="WZA55" s="47"/>
      <c r="WZB55" s="47"/>
      <c r="WZC55" s="47"/>
      <c r="WZD55" s="47"/>
      <c r="WZE55" s="47"/>
      <c r="WZF55" s="47"/>
      <c r="WZG55" s="47"/>
      <c r="WZH55" s="47"/>
      <c r="WZI55" s="47"/>
      <c r="WZJ55" s="47"/>
      <c r="WZK55" s="47"/>
      <c r="WZL55" s="47"/>
      <c r="WZM55" s="47"/>
      <c r="WZN55" s="47"/>
      <c r="WZO55" s="47"/>
      <c r="WZP55" s="47"/>
      <c r="WZQ55" s="47"/>
      <c r="WZR55" s="47"/>
      <c r="WZS55" s="47"/>
      <c r="WZT55" s="47"/>
      <c r="WZU55" s="47"/>
      <c r="WZV55" s="47"/>
      <c r="WZW55" s="47"/>
      <c r="WZX55" s="47"/>
      <c r="WZY55" s="47"/>
      <c r="WZZ55" s="47"/>
      <c r="XAA55" s="47"/>
      <c r="XAB55" s="47"/>
      <c r="XAC55" s="47"/>
      <c r="XAD55" s="47"/>
      <c r="XAE55" s="47"/>
      <c r="XAF55" s="47"/>
      <c r="XAG55" s="47"/>
      <c r="XAH55" s="47"/>
      <c r="XAI55" s="47"/>
      <c r="XAJ55" s="47"/>
      <c r="XAK55" s="47"/>
      <c r="XAL55" s="47"/>
      <c r="XAM55" s="47"/>
      <c r="XAN55" s="47"/>
      <c r="XAO55" s="47"/>
      <c r="XAP55" s="47"/>
      <c r="XAQ55" s="47"/>
      <c r="XAR55" s="47"/>
      <c r="XAS55" s="47"/>
      <c r="XAT55" s="47"/>
      <c r="XAU55" s="47"/>
      <c r="XAV55" s="47"/>
      <c r="XAW55" s="47"/>
      <c r="XAX55" s="47"/>
      <c r="XAY55" s="47"/>
      <c r="XAZ55" s="47"/>
      <c r="XBA55" s="47"/>
      <c r="XBB55" s="47"/>
      <c r="XBC55" s="47"/>
      <c r="XBD55" s="47"/>
      <c r="XBE55" s="47"/>
      <c r="XBF55" s="47"/>
      <c r="XBG55" s="47"/>
      <c r="XBH55" s="47"/>
      <c r="XBI55" s="47"/>
      <c r="XBJ55" s="47"/>
      <c r="XBK55" s="47"/>
      <c r="XBL55" s="47"/>
      <c r="XBM55" s="47"/>
      <c r="XBN55" s="47"/>
      <c r="XBO55" s="47"/>
      <c r="XBP55" s="47"/>
      <c r="XBQ55" s="47"/>
      <c r="XBR55" s="47"/>
      <c r="XBS55" s="47"/>
      <c r="XBT55" s="47"/>
      <c r="XBU55" s="47"/>
      <c r="XBV55" s="47"/>
      <c r="XBW55" s="47"/>
      <c r="XBX55" s="47"/>
      <c r="XBY55" s="47"/>
      <c r="XBZ55" s="47"/>
      <c r="XCA55" s="47"/>
      <c r="XCB55" s="47"/>
      <c r="XCC55" s="47"/>
      <c r="XCD55" s="47"/>
      <c r="XCE55" s="47"/>
      <c r="XCF55" s="47"/>
      <c r="XCG55" s="47"/>
      <c r="XCH55" s="47"/>
      <c r="XCI55" s="47"/>
      <c r="XCJ55" s="47"/>
      <c r="XCK55" s="47"/>
      <c r="XCL55" s="47"/>
      <c r="XCM55" s="47"/>
      <c r="XCN55" s="47"/>
      <c r="XCO55" s="47"/>
      <c r="XCP55" s="47"/>
      <c r="XCQ55" s="47"/>
      <c r="XCR55" s="47"/>
      <c r="XCS55" s="47"/>
      <c r="XCT55" s="47"/>
      <c r="XCU55" s="47"/>
      <c r="XCV55" s="47"/>
      <c r="XCW55" s="47"/>
      <c r="XCX55" s="47"/>
      <c r="XCY55" s="47"/>
      <c r="XCZ55" s="47"/>
      <c r="XDA55" s="47"/>
      <c r="XDB55" s="47"/>
      <c r="XDC55" s="47"/>
      <c r="XDD55" s="47"/>
      <c r="XDE55" s="47"/>
      <c r="XDF55" s="47"/>
      <c r="XDG55" s="47"/>
      <c r="XDH55" s="47"/>
      <c r="XDI55" s="47"/>
      <c r="XDJ55" s="47"/>
      <c r="XDK55" s="47"/>
      <c r="XDL55" s="47"/>
      <c r="XDM55" s="47"/>
      <c r="XDN55" s="47"/>
      <c r="XDO55" s="47"/>
      <c r="XDP55" s="47"/>
      <c r="XDQ55" s="47"/>
      <c r="XDR55" s="47"/>
      <c r="XDS55" s="47"/>
      <c r="XDT55" s="47"/>
      <c r="XDU55" s="47"/>
      <c r="XDV55" s="47"/>
      <c r="XDW55" s="47"/>
      <c r="XDX55" s="47"/>
      <c r="XDY55" s="47"/>
      <c r="XDZ55" s="47"/>
      <c r="XEA55" s="47"/>
      <c r="XEB55" s="47"/>
      <c r="XEC55" s="47"/>
      <c r="XED55" s="47"/>
      <c r="XEE55" s="47"/>
      <c r="XEF55" s="47"/>
      <c r="XEG55" s="47"/>
      <c r="XEH55" s="47"/>
      <c r="XEI55" s="47"/>
      <c r="XEJ55" s="47"/>
      <c r="XEK55" s="47"/>
      <c r="XEL55" s="47"/>
      <c r="XEM55" s="47"/>
      <c r="XEN55" s="47"/>
      <c r="XEO55" s="47"/>
      <c r="XEP55" s="47"/>
      <c r="XEQ55" s="47"/>
      <c r="XER55" s="47"/>
      <c r="XES55" s="47"/>
      <c r="XET55" s="47"/>
      <c r="XEU55" s="47"/>
      <c r="XEV55" s="47"/>
      <c r="XEW55" s="47"/>
      <c r="XEX55" s="47"/>
      <c r="XEY55" s="47"/>
      <c r="XEZ55" s="47"/>
      <c r="XFA55" s="47"/>
      <c r="XFB55" s="47"/>
      <c r="XFC55" s="47"/>
    </row>
    <row r="56" spans="1:16383" ht="109.5" customHeight="1">
      <c r="A56" s="277">
        <f t="shared" si="1"/>
        <v>55</v>
      </c>
      <c r="B56" s="278" t="s">
        <v>30663</v>
      </c>
      <c r="C56" s="319" t="s">
        <v>30664</v>
      </c>
      <c r="D56" s="319" t="s">
        <v>160</v>
      </c>
      <c r="E56" s="279" t="s">
        <v>30665</v>
      </c>
      <c r="F56" s="280" t="s">
        <v>30666</v>
      </c>
      <c r="G56" s="279" t="s">
        <v>30667</v>
      </c>
      <c r="H56" s="279" t="s">
        <v>30668</v>
      </c>
      <c r="I56" s="281"/>
      <c r="J56" s="281"/>
      <c r="K56" s="269"/>
      <c r="L56" s="269"/>
      <c r="M56" s="269"/>
      <c r="N56" s="269"/>
      <c r="O56" s="269"/>
      <c r="P56" s="269"/>
      <c r="Q56" s="269"/>
      <c r="R56" s="269"/>
      <c r="S56" s="269"/>
      <c r="T56" s="269"/>
      <c r="U56" s="269"/>
      <c r="V56" s="269"/>
      <c r="W56" s="269"/>
      <c r="X56" s="269"/>
      <c r="Y56" s="269"/>
      <c r="Z56" s="269"/>
      <c r="AA56" s="269"/>
      <c r="AB56" s="269"/>
      <c r="AC56" s="269"/>
      <c r="AD56" s="269"/>
      <c r="AE56" s="269"/>
      <c r="AF56" s="269"/>
      <c r="AG56" s="269"/>
      <c r="AH56" s="269"/>
      <c r="AI56" s="269"/>
      <c r="AJ56" s="269"/>
      <c r="AK56" s="269"/>
      <c r="AL56" s="269"/>
      <c r="AM56" s="269"/>
      <c r="AN56" s="269"/>
      <c r="AO56" s="269"/>
      <c r="AP56" s="269"/>
      <c r="AQ56" s="269"/>
      <c r="AR56" s="269"/>
      <c r="AS56" s="269"/>
      <c r="AT56" s="269"/>
      <c r="AU56" s="269"/>
      <c r="AV56" s="269"/>
      <c r="AW56" s="269"/>
      <c r="AX56" s="269"/>
      <c r="AY56" s="269"/>
      <c r="AZ56" s="269"/>
      <c r="BA56" s="269"/>
      <c r="BB56" s="269"/>
      <c r="BC56" s="269"/>
      <c r="BD56" s="269"/>
      <c r="BE56" s="269"/>
      <c r="BF56" s="269"/>
      <c r="BG56" s="60"/>
      <c r="BH56" s="60"/>
      <c r="BI56" s="60"/>
      <c r="BJ56" s="60"/>
      <c r="BK56" s="60"/>
      <c r="BL56" s="60"/>
      <c r="BM56" s="60"/>
      <c r="BN56" s="60"/>
      <c r="BO56" s="60"/>
      <c r="BP56" s="60"/>
      <c r="BQ56" s="60"/>
      <c r="BR56" s="60"/>
      <c r="BS56" s="60"/>
      <c r="BT56" s="60"/>
      <c r="BU56" s="60"/>
      <c r="BV56" s="60"/>
      <c r="BW56" s="60"/>
      <c r="BX56" s="60"/>
      <c r="BY56" s="60"/>
      <c r="BZ56" s="60"/>
      <c r="CA56" s="60"/>
      <c r="CB56" s="60"/>
      <c r="CC56" s="60"/>
      <c r="CD56" s="60"/>
      <c r="CE56" s="60"/>
      <c r="CF56" s="60"/>
      <c r="CG56" s="60"/>
      <c r="CH56" s="60"/>
      <c r="CI56" s="60"/>
      <c r="CJ56" s="60"/>
      <c r="CK56" s="60"/>
      <c r="CL56" s="60"/>
      <c r="CM56" s="60"/>
      <c r="CN56" s="60"/>
      <c r="CO56" s="60"/>
      <c r="CP56" s="60"/>
      <c r="CQ56" s="60"/>
      <c r="CR56" s="60"/>
      <c r="CS56" s="60"/>
      <c r="CT56" s="60"/>
      <c r="CU56" s="60"/>
      <c r="CV56" s="60"/>
      <c r="CW56" s="60"/>
      <c r="CX56" s="60"/>
      <c r="CY56" s="60"/>
      <c r="CZ56" s="60"/>
      <c r="DA56" s="60"/>
      <c r="DB56" s="60"/>
      <c r="DC56" s="60"/>
      <c r="DD56" s="60"/>
      <c r="DE56" s="60"/>
      <c r="DF56" s="60"/>
      <c r="DG56" s="60"/>
      <c r="DH56" s="60"/>
      <c r="DI56" s="60"/>
      <c r="DJ56" s="60"/>
      <c r="DK56" s="60"/>
      <c r="DL56" s="60"/>
      <c r="DM56" s="60"/>
      <c r="DN56" s="60"/>
      <c r="DO56" s="60"/>
      <c r="DP56" s="60"/>
      <c r="DQ56" s="60"/>
      <c r="DR56" s="60"/>
      <c r="DS56" s="60"/>
      <c r="DT56" s="60"/>
      <c r="DU56" s="60"/>
      <c r="DV56" s="60"/>
      <c r="DW56" s="60"/>
      <c r="DX56" s="60"/>
      <c r="DY56" s="60"/>
      <c r="DZ56" s="60"/>
      <c r="EA56" s="60"/>
      <c r="EB56" s="60"/>
      <c r="EC56" s="60"/>
      <c r="ED56" s="60"/>
      <c r="EE56" s="60"/>
      <c r="EF56" s="60"/>
      <c r="EG56" s="60"/>
      <c r="EH56" s="60"/>
      <c r="EI56" s="60"/>
      <c r="EJ56" s="60"/>
      <c r="EK56" s="60"/>
      <c r="EL56" s="60"/>
      <c r="EM56" s="60"/>
      <c r="EN56" s="60"/>
      <c r="EO56" s="60"/>
      <c r="EP56" s="60"/>
      <c r="EQ56" s="60"/>
      <c r="ER56" s="60"/>
      <c r="ES56" s="60"/>
      <c r="ET56" s="60"/>
      <c r="EU56" s="60"/>
      <c r="EV56" s="60"/>
      <c r="EW56" s="60"/>
      <c r="EX56" s="60"/>
      <c r="EY56" s="60"/>
      <c r="EZ56" s="60"/>
      <c r="FA56" s="60"/>
      <c r="FB56" s="60"/>
      <c r="FC56" s="60"/>
      <c r="FD56" s="60"/>
      <c r="FE56" s="60"/>
      <c r="FF56" s="60"/>
      <c r="FG56" s="60"/>
      <c r="FH56" s="60"/>
      <c r="FI56" s="60"/>
      <c r="FJ56" s="60"/>
      <c r="FK56" s="60"/>
      <c r="FL56" s="60"/>
      <c r="FM56" s="60"/>
      <c r="FN56" s="60"/>
      <c r="FO56" s="60"/>
      <c r="FP56" s="60"/>
      <c r="FQ56" s="60"/>
      <c r="FR56" s="60"/>
      <c r="FS56" s="60"/>
      <c r="FT56" s="60"/>
      <c r="FU56" s="60"/>
      <c r="FV56" s="60"/>
      <c r="FW56" s="60"/>
      <c r="FX56" s="60"/>
      <c r="FY56" s="60"/>
      <c r="FZ56" s="60"/>
      <c r="GA56" s="60"/>
      <c r="GB56" s="60"/>
      <c r="GC56" s="60"/>
      <c r="GD56" s="60"/>
      <c r="GE56" s="60"/>
      <c r="GF56" s="60"/>
      <c r="GG56" s="60"/>
      <c r="GH56" s="60"/>
      <c r="GI56" s="60"/>
      <c r="GJ56" s="60"/>
      <c r="GK56" s="60"/>
      <c r="GL56" s="60"/>
      <c r="GM56" s="60"/>
      <c r="GN56" s="60"/>
      <c r="GO56" s="60"/>
      <c r="GP56" s="60"/>
      <c r="GQ56" s="60"/>
      <c r="GR56" s="60"/>
      <c r="GS56" s="60"/>
      <c r="GT56" s="60"/>
      <c r="GU56" s="60"/>
      <c r="GV56" s="60"/>
      <c r="GW56" s="60"/>
      <c r="GX56" s="60"/>
      <c r="GY56" s="60"/>
      <c r="GZ56" s="60"/>
      <c r="HA56" s="60"/>
      <c r="HB56" s="60"/>
      <c r="HC56" s="60"/>
      <c r="HD56" s="60"/>
      <c r="HE56" s="60"/>
      <c r="HF56" s="60"/>
      <c r="HG56" s="60"/>
      <c r="HH56" s="60"/>
      <c r="HI56" s="60"/>
      <c r="HJ56" s="60"/>
      <c r="HK56" s="60"/>
      <c r="HL56" s="60"/>
      <c r="HM56" s="60"/>
      <c r="HN56" s="60"/>
      <c r="HO56" s="60"/>
      <c r="HP56" s="60"/>
      <c r="HQ56" s="60"/>
      <c r="HR56" s="60"/>
      <c r="HS56" s="60"/>
      <c r="HT56" s="60"/>
      <c r="HU56" s="60"/>
      <c r="HV56" s="60"/>
      <c r="HW56" s="60"/>
      <c r="HX56" s="60"/>
      <c r="HY56" s="60"/>
      <c r="HZ56" s="60"/>
      <c r="IA56" s="60"/>
      <c r="IB56" s="60"/>
      <c r="IC56" s="60"/>
      <c r="ID56" s="60"/>
      <c r="IE56" s="60"/>
      <c r="IF56" s="60"/>
      <c r="IG56" s="60"/>
      <c r="IH56" s="60"/>
      <c r="II56" s="60"/>
      <c r="IJ56" s="60"/>
      <c r="IK56" s="60"/>
      <c r="IL56" s="60"/>
      <c r="IM56" s="60"/>
      <c r="IN56" s="60"/>
      <c r="IO56" s="60"/>
      <c r="IP56" s="60"/>
      <c r="IQ56" s="60"/>
      <c r="IR56" s="60"/>
      <c r="IS56" s="60"/>
      <c r="IT56" s="60"/>
      <c r="IU56" s="60"/>
      <c r="IV56" s="60"/>
      <c r="IW56" s="60"/>
      <c r="IX56" s="60"/>
      <c r="IY56" s="60"/>
      <c r="IZ56" s="60"/>
      <c r="JA56" s="60"/>
      <c r="JB56" s="60"/>
      <c r="JC56" s="60"/>
      <c r="JD56" s="60"/>
      <c r="JE56" s="60"/>
      <c r="JF56" s="60"/>
      <c r="JG56" s="60"/>
      <c r="JH56" s="60"/>
      <c r="JI56" s="60"/>
      <c r="JJ56" s="60"/>
      <c r="JK56" s="60"/>
      <c r="JL56" s="60"/>
      <c r="JM56" s="60"/>
      <c r="JN56" s="60"/>
      <c r="JO56" s="60"/>
      <c r="JP56" s="60"/>
      <c r="JQ56" s="60"/>
      <c r="JR56" s="60"/>
      <c r="JS56" s="60"/>
      <c r="JT56" s="60"/>
      <c r="JU56" s="60"/>
      <c r="JV56" s="60"/>
      <c r="JW56" s="60"/>
      <c r="JX56" s="60"/>
      <c r="JY56" s="60"/>
      <c r="JZ56" s="60"/>
      <c r="KA56" s="60"/>
      <c r="KB56" s="60"/>
      <c r="KC56" s="60"/>
      <c r="KD56" s="60"/>
      <c r="KE56" s="60"/>
      <c r="KF56" s="60"/>
      <c r="KG56" s="60"/>
      <c r="KH56" s="60"/>
      <c r="KI56" s="60"/>
      <c r="KJ56" s="60"/>
      <c r="KK56" s="60"/>
      <c r="KL56" s="60"/>
      <c r="KM56" s="60"/>
      <c r="KN56" s="60"/>
      <c r="KO56" s="60"/>
      <c r="KP56" s="60"/>
      <c r="KQ56" s="60"/>
      <c r="KR56" s="60"/>
      <c r="KS56" s="60"/>
      <c r="KT56" s="60"/>
      <c r="KU56" s="60"/>
      <c r="KV56" s="60"/>
      <c r="KW56" s="60"/>
      <c r="KX56" s="60"/>
      <c r="KY56" s="60"/>
      <c r="KZ56" s="60"/>
      <c r="LA56" s="60"/>
      <c r="LB56" s="60"/>
      <c r="LC56" s="60"/>
      <c r="LD56" s="60"/>
      <c r="LE56" s="60"/>
      <c r="LF56" s="60"/>
      <c r="LG56" s="60"/>
      <c r="LH56" s="60"/>
      <c r="LI56" s="60"/>
      <c r="LJ56" s="60"/>
      <c r="LK56" s="60"/>
      <c r="LL56" s="60"/>
      <c r="LM56" s="60"/>
      <c r="LN56" s="60"/>
      <c r="LO56" s="60"/>
      <c r="LP56" s="60"/>
      <c r="LQ56" s="60"/>
      <c r="LR56" s="60"/>
      <c r="LS56" s="60"/>
      <c r="LT56" s="60"/>
      <c r="LU56" s="60"/>
      <c r="LV56" s="60"/>
      <c r="LW56" s="60"/>
      <c r="LX56" s="60"/>
      <c r="LY56" s="60"/>
      <c r="LZ56" s="60"/>
      <c r="MA56" s="60"/>
      <c r="MB56" s="60"/>
      <c r="MC56" s="60"/>
      <c r="MD56" s="60"/>
      <c r="ME56" s="60"/>
      <c r="MF56" s="60"/>
      <c r="MG56" s="60"/>
      <c r="MH56" s="60"/>
      <c r="MI56" s="60"/>
      <c r="MJ56" s="60"/>
      <c r="MK56" s="60"/>
      <c r="ML56" s="60"/>
      <c r="MM56" s="60"/>
      <c r="MN56" s="60"/>
      <c r="MO56" s="60"/>
      <c r="MP56" s="60"/>
      <c r="MQ56" s="60"/>
      <c r="MR56" s="60"/>
      <c r="MS56" s="60"/>
      <c r="MT56" s="60"/>
      <c r="MU56" s="60"/>
      <c r="MV56" s="60"/>
      <c r="MW56" s="60"/>
      <c r="MX56" s="60"/>
      <c r="MY56" s="60"/>
      <c r="MZ56" s="60"/>
      <c r="NA56" s="60"/>
      <c r="NB56" s="60"/>
      <c r="NC56" s="60"/>
      <c r="ND56" s="60"/>
      <c r="NE56" s="60"/>
      <c r="NF56" s="60"/>
      <c r="NG56" s="60"/>
      <c r="NH56" s="60"/>
      <c r="NI56" s="60"/>
      <c r="NJ56" s="60"/>
      <c r="NK56" s="60"/>
      <c r="NL56" s="60"/>
      <c r="NM56" s="60"/>
      <c r="NN56" s="60"/>
      <c r="NO56" s="60"/>
      <c r="NP56" s="60"/>
      <c r="NQ56" s="60"/>
      <c r="NR56" s="60"/>
      <c r="NS56" s="60"/>
      <c r="NT56" s="60"/>
      <c r="NU56" s="60"/>
      <c r="NV56" s="60"/>
      <c r="NW56" s="60"/>
      <c r="NX56" s="60"/>
      <c r="NY56" s="60"/>
      <c r="NZ56" s="60"/>
      <c r="OA56" s="60"/>
      <c r="OB56" s="60"/>
      <c r="OC56" s="60"/>
      <c r="OD56" s="60"/>
      <c r="OE56" s="60"/>
      <c r="OF56" s="60"/>
      <c r="OG56" s="60"/>
      <c r="OH56" s="60"/>
      <c r="OI56" s="60"/>
      <c r="OJ56" s="60"/>
      <c r="OK56" s="60"/>
      <c r="OL56" s="60"/>
      <c r="OM56" s="60"/>
      <c r="ON56" s="60"/>
      <c r="OO56" s="60"/>
      <c r="OP56" s="60"/>
      <c r="OQ56" s="60"/>
      <c r="OR56" s="60"/>
      <c r="OS56" s="60"/>
      <c r="OT56" s="60"/>
      <c r="OU56" s="60"/>
      <c r="OV56" s="60"/>
      <c r="OW56" s="60"/>
      <c r="OX56" s="60"/>
      <c r="OY56" s="60"/>
      <c r="OZ56" s="60"/>
      <c r="PA56" s="60"/>
      <c r="PB56" s="60"/>
      <c r="PC56" s="60"/>
      <c r="PD56" s="60"/>
      <c r="PE56" s="60"/>
      <c r="PF56" s="60"/>
      <c r="PG56" s="60"/>
      <c r="PH56" s="60"/>
      <c r="PI56" s="60"/>
      <c r="PJ56" s="60"/>
      <c r="PK56" s="60"/>
      <c r="PL56" s="60"/>
      <c r="PM56" s="60"/>
      <c r="PN56" s="60"/>
      <c r="PO56" s="60"/>
      <c r="PP56" s="60"/>
      <c r="PQ56" s="60"/>
      <c r="PR56" s="60"/>
      <c r="PS56" s="60"/>
      <c r="PT56" s="60"/>
      <c r="PU56" s="60"/>
      <c r="PV56" s="60"/>
      <c r="PW56" s="60"/>
      <c r="PX56" s="60"/>
      <c r="PY56" s="60"/>
      <c r="PZ56" s="60"/>
      <c r="QA56" s="60"/>
      <c r="QB56" s="60"/>
      <c r="QC56" s="60"/>
      <c r="QD56" s="60"/>
      <c r="QE56" s="60"/>
      <c r="QF56" s="60"/>
      <c r="QG56" s="60"/>
      <c r="QH56" s="60"/>
      <c r="QI56" s="60"/>
      <c r="QJ56" s="60"/>
      <c r="QK56" s="60"/>
      <c r="QL56" s="60"/>
      <c r="QM56" s="60"/>
      <c r="QN56" s="60"/>
      <c r="QO56" s="60"/>
      <c r="QP56" s="60"/>
      <c r="QQ56" s="60"/>
      <c r="QR56" s="60"/>
      <c r="QS56" s="60"/>
      <c r="QT56" s="60"/>
      <c r="QU56" s="60"/>
      <c r="QV56" s="60"/>
      <c r="QW56" s="60"/>
      <c r="QX56" s="60"/>
      <c r="QY56" s="60"/>
      <c r="QZ56" s="60"/>
      <c r="RA56" s="60"/>
      <c r="RB56" s="60"/>
      <c r="RC56" s="60"/>
      <c r="RD56" s="60"/>
      <c r="RE56" s="60"/>
      <c r="RF56" s="60"/>
      <c r="RG56" s="60"/>
      <c r="RH56" s="60"/>
      <c r="RI56" s="60"/>
      <c r="RJ56" s="60"/>
      <c r="RK56" s="60"/>
      <c r="RL56" s="60"/>
      <c r="RM56" s="60"/>
      <c r="RN56" s="60"/>
      <c r="RO56" s="60"/>
      <c r="RP56" s="60"/>
      <c r="RQ56" s="60"/>
      <c r="RR56" s="60"/>
      <c r="RS56" s="60"/>
      <c r="RT56" s="60"/>
      <c r="RU56" s="60"/>
      <c r="RV56" s="60"/>
      <c r="RW56" s="60"/>
      <c r="RX56" s="60"/>
      <c r="RY56" s="60"/>
      <c r="RZ56" s="60"/>
      <c r="SA56" s="60"/>
      <c r="SB56" s="60"/>
      <c r="SC56" s="60"/>
      <c r="SD56" s="60"/>
      <c r="SE56" s="60"/>
      <c r="SF56" s="60"/>
      <c r="SG56" s="60"/>
      <c r="SH56" s="60"/>
      <c r="SI56" s="60"/>
      <c r="SJ56" s="60"/>
      <c r="SK56" s="60"/>
      <c r="SL56" s="60"/>
      <c r="SM56" s="60"/>
      <c r="SN56" s="60"/>
      <c r="SO56" s="60"/>
      <c r="SP56" s="60"/>
      <c r="SQ56" s="60"/>
      <c r="SR56" s="60"/>
      <c r="SS56" s="60"/>
      <c r="ST56" s="60"/>
      <c r="SU56" s="60"/>
      <c r="SV56" s="60"/>
      <c r="SW56" s="60"/>
      <c r="SX56" s="60"/>
      <c r="SY56" s="60"/>
      <c r="SZ56" s="60"/>
      <c r="TA56" s="60"/>
      <c r="TB56" s="60"/>
      <c r="TC56" s="60"/>
      <c r="TD56" s="60"/>
      <c r="TE56" s="60"/>
      <c r="TF56" s="60"/>
      <c r="TG56" s="60"/>
      <c r="TH56" s="60"/>
      <c r="TI56" s="60"/>
      <c r="TJ56" s="60"/>
      <c r="TK56" s="60"/>
      <c r="TL56" s="60"/>
      <c r="TM56" s="60"/>
      <c r="TN56" s="60"/>
      <c r="TO56" s="60"/>
      <c r="TP56" s="60"/>
      <c r="TQ56" s="60"/>
      <c r="TR56" s="60"/>
      <c r="TS56" s="60"/>
      <c r="TT56" s="60"/>
      <c r="TU56" s="60"/>
      <c r="TV56" s="60"/>
      <c r="TW56" s="60"/>
      <c r="TX56" s="60"/>
      <c r="TY56" s="60"/>
      <c r="TZ56" s="60"/>
      <c r="UA56" s="60"/>
      <c r="UB56" s="60"/>
      <c r="UC56" s="60"/>
      <c r="UD56" s="60"/>
      <c r="UE56" s="60"/>
      <c r="UF56" s="60"/>
      <c r="UG56" s="60"/>
      <c r="UH56" s="60"/>
      <c r="UI56" s="60"/>
      <c r="UJ56" s="60"/>
      <c r="UK56" s="60"/>
      <c r="UL56" s="60"/>
      <c r="UM56" s="60"/>
      <c r="UN56" s="60"/>
      <c r="UO56" s="60"/>
      <c r="UP56" s="60"/>
      <c r="UQ56" s="60"/>
      <c r="UR56" s="60"/>
      <c r="US56" s="60"/>
      <c r="UT56" s="60"/>
      <c r="UU56" s="60"/>
      <c r="UV56" s="60"/>
      <c r="UW56" s="60"/>
      <c r="UX56" s="60"/>
      <c r="UY56" s="60"/>
      <c r="UZ56" s="60"/>
      <c r="VA56" s="60"/>
      <c r="VB56" s="60"/>
      <c r="VC56" s="60"/>
      <c r="VD56" s="60"/>
      <c r="VE56" s="60"/>
      <c r="VF56" s="60"/>
      <c r="VG56" s="60"/>
      <c r="VH56" s="60"/>
      <c r="VI56" s="60"/>
      <c r="VJ56" s="60"/>
      <c r="VK56" s="60"/>
      <c r="VL56" s="60"/>
      <c r="VM56" s="60"/>
      <c r="VN56" s="60"/>
      <c r="VO56" s="60"/>
      <c r="VP56" s="60"/>
      <c r="VQ56" s="60"/>
      <c r="VR56" s="60"/>
      <c r="VS56" s="60"/>
      <c r="VT56" s="60"/>
      <c r="VU56" s="60"/>
      <c r="VV56" s="60"/>
      <c r="VW56" s="60"/>
      <c r="VX56" s="60"/>
      <c r="VY56" s="60"/>
      <c r="VZ56" s="60"/>
      <c r="WA56" s="60"/>
      <c r="WB56" s="60"/>
      <c r="WC56" s="60"/>
      <c r="WD56" s="60"/>
      <c r="WE56" s="60"/>
      <c r="WF56" s="60"/>
      <c r="WG56" s="60"/>
      <c r="WH56" s="60"/>
      <c r="WI56" s="60"/>
      <c r="WJ56" s="60"/>
      <c r="WK56" s="60"/>
      <c r="WL56" s="60"/>
      <c r="WM56" s="60"/>
      <c r="WN56" s="60"/>
      <c r="WO56" s="60"/>
      <c r="WP56" s="60"/>
      <c r="WQ56" s="60"/>
      <c r="WR56" s="60"/>
      <c r="WS56" s="60"/>
      <c r="WT56" s="60"/>
      <c r="WU56" s="60"/>
      <c r="WV56" s="60"/>
      <c r="WW56" s="60"/>
      <c r="WX56" s="60"/>
      <c r="WY56" s="60"/>
      <c r="WZ56" s="60"/>
      <c r="XA56" s="60"/>
      <c r="XB56" s="60"/>
      <c r="XC56" s="60"/>
      <c r="XD56" s="60"/>
      <c r="XE56" s="60"/>
      <c r="XF56" s="60"/>
      <c r="XG56" s="60"/>
      <c r="XH56" s="60"/>
      <c r="XI56" s="60"/>
      <c r="XJ56" s="60"/>
      <c r="XK56" s="60"/>
      <c r="XL56" s="60"/>
      <c r="XM56" s="60"/>
      <c r="XN56" s="60"/>
      <c r="XO56" s="60"/>
      <c r="XP56" s="60"/>
      <c r="XQ56" s="60"/>
      <c r="XR56" s="60"/>
      <c r="XS56" s="60"/>
      <c r="XT56" s="60"/>
      <c r="XU56" s="60"/>
      <c r="XV56" s="60"/>
      <c r="XW56" s="60"/>
      <c r="XX56" s="60"/>
      <c r="XY56" s="60"/>
      <c r="XZ56" s="60"/>
      <c r="YA56" s="60"/>
      <c r="YB56" s="60"/>
      <c r="YC56" s="60"/>
      <c r="YD56" s="60"/>
      <c r="YE56" s="60"/>
      <c r="YF56" s="60"/>
      <c r="YG56" s="60"/>
      <c r="YH56" s="60"/>
      <c r="YI56" s="60"/>
      <c r="YJ56" s="60"/>
      <c r="YK56" s="60"/>
      <c r="YL56" s="60"/>
      <c r="YM56" s="60"/>
      <c r="YN56" s="60"/>
      <c r="YO56" s="60"/>
      <c r="YP56" s="60"/>
      <c r="YQ56" s="60"/>
      <c r="YR56" s="60"/>
      <c r="YS56" s="60"/>
      <c r="YT56" s="60"/>
      <c r="YU56" s="60"/>
      <c r="YV56" s="60"/>
      <c r="YW56" s="60"/>
      <c r="YX56" s="60"/>
      <c r="YY56" s="60"/>
      <c r="YZ56" s="60"/>
      <c r="ZA56" s="60"/>
      <c r="ZB56" s="60"/>
      <c r="ZC56" s="60"/>
      <c r="ZD56" s="60"/>
      <c r="ZE56" s="60"/>
      <c r="ZF56" s="60"/>
      <c r="ZG56" s="60"/>
      <c r="ZH56" s="60"/>
      <c r="ZI56" s="60"/>
      <c r="ZJ56" s="60"/>
      <c r="ZK56" s="60"/>
      <c r="ZL56" s="60"/>
      <c r="ZM56" s="60"/>
      <c r="ZN56" s="60"/>
      <c r="ZO56" s="60"/>
      <c r="ZP56" s="60"/>
      <c r="ZQ56" s="60"/>
      <c r="ZR56" s="60"/>
      <c r="ZS56" s="60"/>
      <c r="ZT56" s="60"/>
      <c r="ZU56" s="60"/>
      <c r="ZV56" s="60"/>
      <c r="ZW56" s="60"/>
      <c r="ZX56" s="60"/>
      <c r="ZY56" s="60"/>
      <c r="ZZ56" s="60"/>
      <c r="AAA56" s="60"/>
      <c r="AAB56" s="60"/>
      <c r="AAC56" s="60"/>
      <c r="AAD56" s="60"/>
      <c r="AAE56" s="60"/>
      <c r="AAF56" s="60"/>
      <c r="AAG56" s="60"/>
      <c r="AAH56" s="60"/>
      <c r="AAI56" s="60"/>
      <c r="AAJ56" s="60"/>
      <c r="AAK56" s="60"/>
      <c r="AAL56" s="60"/>
      <c r="AAM56" s="60"/>
      <c r="AAN56" s="60"/>
      <c r="AAO56" s="60"/>
      <c r="AAP56" s="60"/>
      <c r="AAQ56" s="60"/>
      <c r="AAR56" s="60"/>
      <c r="AAS56" s="60"/>
      <c r="AAT56" s="60"/>
      <c r="AAU56" s="60"/>
      <c r="AAV56" s="60"/>
      <c r="AAW56" s="60"/>
      <c r="AAX56" s="60"/>
      <c r="AAY56" s="60"/>
      <c r="AAZ56" s="60"/>
      <c r="ABA56" s="60"/>
      <c r="ABB56" s="60"/>
      <c r="ABC56" s="60"/>
      <c r="ABD56" s="60"/>
      <c r="ABE56" s="60"/>
      <c r="ABF56" s="60"/>
      <c r="ABG56" s="60"/>
      <c r="ABH56" s="60"/>
      <c r="ABI56" s="60"/>
      <c r="ABJ56" s="60"/>
      <c r="ABK56" s="60"/>
      <c r="ABL56" s="60"/>
      <c r="ABM56" s="60"/>
      <c r="ABN56" s="60"/>
      <c r="ABO56" s="60"/>
      <c r="ABP56" s="60"/>
      <c r="ABQ56" s="60"/>
      <c r="ABR56" s="60"/>
      <c r="ABS56" s="60"/>
      <c r="ABT56" s="60"/>
      <c r="ABU56" s="60"/>
      <c r="ABV56" s="60"/>
      <c r="ABW56" s="60"/>
      <c r="ABX56" s="60"/>
      <c r="ABY56" s="60"/>
      <c r="ABZ56" s="60"/>
      <c r="ACA56" s="60"/>
      <c r="ACB56" s="60"/>
      <c r="ACC56" s="60"/>
      <c r="ACD56" s="60"/>
      <c r="ACE56" s="60"/>
      <c r="ACF56" s="60"/>
      <c r="ACG56" s="60"/>
      <c r="ACH56" s="60"/>
      <c r="ACI56" s="60"/>
      <c r="ACJ56" s="60"/>
      <c r="ACK56" s="60"/>
      <c r="ACL56" s="60"/>
      <c r="ACM56" s="60"/>
      <c r="ACN56" s="60"/>
      <c r="ACO56" s="60"/>
      <c r="ACP56" s="60"/>
      <c r="ACQ56" s="60"/>
      <c r="ACR56" s="60"/>
      <c r="ACS56" s="60"/>
      <c r="ACT56" s="60"/>
      <c r="ACU56" s="60"/>
      <c r="ACV56" s="60"/>
      <c r="ACW56" s="60"/>
      <c r="ACX56" s="60"/>
      <c r="ACY56" s="60"/>
      <c r="ACZ56" s="60"/>
      <c r="ADA56" s="60"/>
      <c r="ADB56" s="60"/>
      <c r="ADC56" s="60"/>
      <c r="ADD56" s="60"/>
      <c r="ADE56" s="60"/>
      <c r="ADF56" s="60"/>
      <c r="ADG56" s="60"/>
      <c r="ADH56" s="60"/>
      <c r="ADI56" s="60"/>
      <c r="ADJ56" s="60"/>
      <c r="ADK56" s="60"/>
      <c r="ADL56" s="60"/>
      <c r="ADM56" s="60"/>
      <c r="ADN56" s="60"/>
      <c r="ADO56" s="60"/>
      <c r="ADP56" s="60"/>
      <c r="ADQ56" s="60"/>
      <c r="ADR56" s="60"/>
      <c r="ADS56" s="60"/>
      <c r="ADT56" s="60"/>
      <c r="ADU56" s="60"/>
      <c r="ADV56" s="60"/>
      <c r="ADW56" s="60"/>
      <c r="ADX56" s="60"/>
      <c r="ADY56" s="60"/>
      <c r="ADZ56" s="60"/>
      <c r="AEA56" s="60"/>
      <c r="AEB56" s="60"/>
      <c r="AEC56" s="60"/>
      <c r="AED56" s="60"/>
      <c r="AEE56" s="60"/>
      <c r="AEF56" s="60"/>
      <c r="AEG56" s="60"/>
      <c r="AEH56" s="60"/>
      <c r="AEI56" s="60"/>
      <c r="AEJ56" s="60"/>
      <c r="AEK56" s="60"/>
      <c r="AEL56" s="60"/>
      <c r="AEM56" s="60"/>
      <c r="AEN56" s="60"/>
      <c r="AEO56" s="60"/>
      <c r="AEP56" s="60"/>
      <c r="AEQ56" s="60"/>
      <c r="AER56" s="60"/>
      <c r="AES56" s="60"/>
      <c r="AET56" s="60"/>
      <c r="AEU56" s="60"/>
      <c r="AEV56" s="60"/>
      <c r="AEW56" s="60"/>
      <c r="AEX56" s="60"/>
      <c r="AEY56" s="60"/>
      <c r="AEZ56" s="60"/>
      <c r="AFA56" s="60"/>
      <c r="AFB56" s="60"/>
      <c r="AFC56" s="60"/>
      <c r="AFD56" s="60"/>
      <c r="AFE56" s="60"/>
      <c r="AFF56" s="60"/>
      <c r="AFG56" s="60"/>
      <c r="AFH56" s="60"/>
      <c r="AFI56" s="60"/>
      <c r="AFJ56" s="60"/>
      <c r="AFK56" s="60"/>
      <c r="AFL56" s="60"/>
      <c r="AFM56" s="60"/>
      <c r="AFN56" s="60"/>
      <c r="AFO56" s="60"/>
      <c r="AFP56" s="60"/>
      <c r="AFQ56" s="60"/>
      <c r="AFR56" s="60"/>
      <c r="AFS56" s="60"/>
      <c r="AFT56" s="60"/>
      <c r="AFU56" s="60"/>
      <c r="AFV56" s="60"/>
      <c r="AFW56" s="60"/>
      <c r="AFX56" s="60"/>
      <c r="AFY56" s="60"/>
      <c r="AFZ56" s="60"/>
      <c r="AGA56" s="60"/>
      <c r="AGB56" s="60"/>
      <c r="AGC56" s="60"/>
      <c r="AGD56" s="60"/>
      <c r="AGE56" s="60"/>
      <c r="AGF56" s="60"/>
      <c r="AGG56" s="60"/>
      <c r="AGH56" s="60"/>
      <c r="AGI56" s="60"/>
      <c r="AGJ56" s="60"/>
      <c r="AGK56" s="60"/>
      <c r="AGL56" s="60"/>
      <c r="AGM56" s="60"/>
      <c r="AGN56" s="60"/>
      <c r="AGO56" s="60"/>
      <c r="AGP56" s="60"/>
      <c r="AGQ56" s="60"/>
      <c r="AGR56" s="60"/>
      <c r="AGS56" s="60"/>
      <c r="AGT56" s="60"/>
      <c r="AGU56" s="60"/>
      <c r="AGV56" s="60"/>
      <c r="AGW56" s="60"/>
      <c r="AGX56" s="60"/>
      <c r="AGY56" s="60"/>
      <c r="AGZ56" s="60"/>
      <c r="AHA56" s="60"/>
      <c r="AHB56" s="60"/>
      <c r="AHC56" s="60"/>
      <c r="AHD56" s="60"/>
      <c r="AHE56" s="60"/>
      <c r="AHF56" s="60"/>
      <c r="AHG56" s="60"/>
      <c r="AHH56" s="60"/>
      <c r="AHI56" s="60"/>
      <c r="AHJ56" s="60"/>
      <c r="AHK56" s="60"/>
      <c r="AHL56" s="60"/>
      <c r="AHM56" s="60"/>
      <c r="AHN56" s="60"/>
      <c r="AHO56" s="60"/>
      <c r="AHP56" s="60"/>
      <c r="AHQ56" s="60"/>
      <c r="AHR56" s="60"/>
      <c r="AHS56" s="60"/>
      <c r="AHT56" s="60"/>
      <c r="AHU56" s="60"/>
      <c r="AHV56" s="60"/>
      <c r="AHW56" s="60"/>
      <c r="AHX56" s="60"/>
      <c r="AHY56" s="60"/>
      <c r="AHZ56" s="60"/>
      <c r="AIA56" s="60"/>
      <c r="AIB56" s="60"/>
      <c r="AIC56" s="60"/>
      <c r="AID56" s="60"/>
      <c r="AIE56" s="60"/>
      <c r="AIF56" s="60"/>
      <c r="AIG56" s="60"/>
      <c r="AIH56" s="60"/>
      <c r="AII56" s="60"/>
      <c r="AIJ56" s="60"/>
      <c r="AIK56" s="60"/>
      <c r="AIL56" s="60"/>
      <c r="AIM56" s="60"/>
      <c r="AIN56" s="60"/>
      <c r="AIO56" s="60"/>
      <c r="AIP56" s="60"/>
      <c r="AIQ56" s="60"/>
      <c r="AIR56" s="60"/>
      <c r="AIS56" s="60"/>
      <c r="AIT56" s="60"/>
      <c r="AIU56" s="60"/>
      <c r="AIV56" s="60"/>
      <c r="AIW56" s="60"/>
      <c r="AIX56" s="60"/>
      <c r="AIY56" s="60"/>
      <c r="AIZ56" s="60"/>
      <c r="AJA56" s="60"/>
      <c r="AJB56" s="60"/>
      <c r="AJC56" s="60"/>
      <c r="AJD56" s="60"/>
      <c r="AJE56" s="60"/>
      <c r="AJF56" s="60"/>
      <c r="AJG56" s="60"/>
      <c r="AJH56" s="60"/>
      <c r="AJI56" s="60"/>
      <c r="AJJ56" s="60"/>
      <c r="AJK56" s="60"/>
      <c r="AJL56" s="60"/>
      <c r="AJM56" s="60"/>
      <c r="AJN56" s="60"/>
      <c r="AJO56" s="60"/>
      <c r="AJP56" s="60"/>
      <c r="AJQ56" s="60"/>
      <c r="AJR56" s="60"/>
      <c r="AJS56" s="60"/>
      <c r="AJT56" s="60"/>
      <c r="AJU56" s="60"/>
      <c r="AJV56" s="60"/>
      <c r="AJW56" s="60"/>
      <c r="AJX56" s="60"/>
      <c r="AJY56" s="60"/>
      <c r="AJZ56" s="60"/>
      <c r="AKA56" s="60"/>
      <c r="AKB56" s="60"/>
      <c r="AKC56" s="60"/>
      <c r="AKD56" s="60"/>
      <c r="AKE56" s="60"/>
      <c r="AKF56" s="60"/>
      <c r="AKG56" s="60"/>
      <c r="AKH56" s="60"/>
      <c r="AKI56" s="60"/>
      <c r="AKJ56" s="60"/>
      <c r="AKK56" s="60"/>
      <c r="AKL56" s="60"/>
      <c r="AKM56" s="60"/>
      <c r="AKN56" s="60"/>
      <c r="AKO56" s="60"/>
      <c r="AKP56" s="60"/>
      <c r="AKQ56" s="60"/>
      <c r="AKR56" s="60"/>
      <c r="AKS56" s="60"/>
      <c r="AKT56" s="60"/>
      <c r="AKU56" s="60"/>
      <c r="AKV56" s="60"/>
      <c r="AKW56" s="60"/>
      <c r="AKX56" s="60"/>
      <c r="AKY56" s="60"/>
      <c r="AKZ56" s="60"/>
      <c r="ALA56" s="60"/>
      <c r="ALB56" s="60"/>
      <c r="ALC56" s="60"/>
      <c r="ALD56" s="60"/>
      <c r="ALE56" s="60"/>
      <c r="ALF56" s="60"/>
      <c r="ALG56" s="60"/>
      <c r="ALH56" s="60"/>
      <c r="ALI56" s="60"/>
      <c r="ALJ56" s="60"/>
      <c r="ALK56" s="60"/>
      <c r="ALL56" s="60"/>
      <c r="ALM56" s="60"/>
      <c r="ALN56" s="60"/>
      <c r="ALO56" s="60"/>
      <c r="ALP56" s="60"/>
      <c r="ALQ56" s="60"/>
      <c r="ALR56" s="60"/>
      <c r="ALS56" s="60"/>
      <c r="ALT56" s="60"/>
      <c r="ALU56" s="60"/>
      <c r="ALV56" s="60"/>
      <c r="ALW56" s="60"/>
      <c r="ALX56" s="60"/>
      <c r="ALY56" s="60"/>
      <c r="ALZ56" s="60"/>
      <c r="AMA56" s="60"/>
      <c r="AMB56" s="60"/>
      <c r="AMC56" s="60"/>
      <c r="AMD56" s="60"/>
      <c r="AME56" s="60"/>
      <c r="AMF56" s="60"/>
      <c r="AMG56" s="60"/>
      <c r="AMH56" s="60"/>
      <c r="AMI56" s="60"/>
      <c r="AMJ56" s="60"/>
      <c r="AMK56" s="60"/>
      <c r="AML56" s="60"/>
      <c r="AMM56" s="60"/>
      <c r="AMN56" s="60"/>
      <c r="AMO56" s="60"/>
      <c r="AMP56" s="60"/>
      <c r="AMQ56" s="60"/>
      <c r="AMR56" s="60"/>
      <c r="AMS56" s="60"/>
      <c r="AMT56" s="60"/>
      <c r="AMU56" s="60"/>
      <c r="AMV56" s="60"/>
      <c r="AMW56" s="60"/>
      <c r="AMX56" s="60"/>
      <c r="AMY56" s="60"/>
      <c r="AMZ56" s="60"/>
      <c r="ANA56" s="60"/>
      <c r="ANB56" s="60"/>
      <c r="ANC56" s="60"/>
      <c r="AND56" s="60"/>
      <c r="ANE56" s="60"/>
      <c r="ANF56" s="60"/>
      <c r="ANG56" s="60"/>
      <c r="ANH56" s="60"/>
      <c r="ANI56" s="60"/>
      <c r="ANJ56" s="60"/>
      <c r="ANK56" s="60"/>
      <c r="ANL56" s="60"/>
      <c r="ANM56" s="60"/>
      <c r="ANN56" s="60"/>
      <c r="ANO56" s="60"/>
      <c r="ANP56" s="60"/>
      <c r="ANQ56" s="60"/>
      <c r="ANR56" s="60"/>
      <c r="ANS56" s="60"/>
      <c r="ANT56" s="60"/>
      <c r="ANU56" s="60"/>
      <c r="ANV56" s="60"/>
      <c r="ANW56" s="60"/>
      <c r="ANX56" s="60"/>
      <c r="ANY56" s="60"/>
      <c r="ANZ56" s="60"/>
      <c r="AOA56" s="60"/>
      <c r="AOB56" s="60"/>
      <c r="AOC56" s="60"/>
      <c r="AOD56" s="60"/>
      <c r="AOE56" s="60"/>
      <c r="AOF56" s="60"/>
      <c r="AOG56" s="60"/>
      <c r="AOH56" s="60"/>
      <c r="AOI56" s="60"/>
      <c r="AOJ56" s="60"/>
      <c r="AOK56" s="60"/>
      <c r="AOL56" s="60"/>
      <c r="AOM56" s="60"/>
      <c r="AON56" s="60"/>
      <c r="AOO56" s="60"/>
      <c r="AOP56" s="60"/>
      <c r="AOQ56" s="60"/>
      <c r="AOR56" s="60"/>
      <c r="AOS56" s="60"/>
      <c r="AOT56" s="60"/>
      <c r="AOU56" s="60"/>
      <c r="AOV56" s="60"/>
      <c r="AOW56" s="60"/>
      <c r="AOX56" s="60"/>
      <c r="AOY56" s="60"/>
      <c r="AOZ56" s="60"/>
      <c r="APA56" s="60"/>
      <c r="APB56" s="60"/>
      <c r="APC56" s="60"/>
      <c r="APD56" s="60"/>
      <c r="APE56" s="60"/>
      <c r="APF56" s="60"/>
      <c r="APG56" s="60"/>
      <c r="APH56" s="60"/>
      <c r="API56" s="60"/>
      <c r="APJ56" s="60"/>
      <c r="APK56" s="60"/>
      <c r="APL56" s="60"/>
      <c r="APM56" s="60"/>
      <c r="APN56" s="60"/>
      <c r="APO56" s="60"/>
      <c r="APP56" s="60"/>
      <c r="APQ56" s="60"/>
      <c r="APR56" s="60"/>
      <c r="APS56" s="60"/>
      <c r="APT56" s="60"/>
      <c r="APU56" s="60"/>
      <c r="APV56" s="60"/>
      <c r="APW56" s="60"/>
      <c r="APX56" s="60"/>
      <c r="APY56" s="60"/>
      <c r="APZ56" s="60"/>
      <c r="AQA56" s="60"/>
      <c r="AQB56" s="60"/>
      <c r="AQC56" s="60"/>
      <c r="AQD56" s="60"/>
      <c r="AQE56" s="60"/>
      <c r="AQF56" s="60"/>
      <c r="AQG56" s="60"/>
      <c r="AQH56" s="60"/>
      <c r="AQI56" s="60"/>
      <c r="AQJ56" s="60"/>
      <c r="AQK56" s="60"/>
      <c r="AQL56" s="60"/>
      <c r="AQM56" s="60"/>
      <c r="AQN56" s="60"/>
      <c r="AQO56" s="60"/>
      <c r="AQP56" s="60"/>
      <c r="AQQ56" s="60"/>
      <c r="AQR56" s="60"/>
      <c r="AQS56" s="60"/>
      <c r="AQT56" s="60"/>
      <c r="AQU56" s="60"/>
      <c r="AQV56" s="60"/>
      <c r="AQW56" s="60"/>
      <c r="AQX56" s="60"/>
      <c r="AQY56" s="60"/>
      <c r="AQZ56" s="60"/>
      <c r="ARA56" s="60"/>
      <c r="ARB56" s="60"/>
      <c r="ARC56" s="60"/>
      <c r="ARD56" s="60"/>
      <c r="ARE56" s="60"/>
      <c r="ARF56" s="60"/>
      <c r="ARG56" s="60"/>
      <c r="ARH56" s="60"/>
      <c r="ARI56" s="60"/>
      <c r="ARJ56" s="60"/>
      <c r="ARK56" s="60"/>
      <c r="ARL56" s="60"/>
      <c r="ARM56" s="60"/>
      <c r="ARN56" s="60"/>
      <c r="ARO56" s="60"/>
      <c r="ARP56" s="60"/>
      <c r="ARQ56" s="60"/>
      <c r="ARR56" s="60"/>
      <c r="ARS56" s="60"/>
      <c r="ART56" s="60"/>
      <c r="ARU56" s="60"/>
      <c r="ARV56" s="60"/>
      <c r="ARW56" s="60"/>
      <c r="ARX56" s="60"/>
      <c r="ARY56" s="60"/>
      <c r="ARZ56" s="60"/>
      <c r="ASA56" s="60"/>
      <c r="ASB56" s="60"/>
      <c r="ASC56" s="60"/>
      <c r="ASD56" s="60"/>
      <c r="ASE56" s="60"/>
      <c r="ASF56" s="60"/>
      <c r="ASG56" s="60"/>
      <c r="ASH56" s="60"/>
      <c r="ASI56" s="60"/>
      <c r="ASJ56" s="60"/>
      <c r="ASK56" s="60"/>
      <c r="ASL56" s="60"/>
      <c r="ASM56" s="60"/>
      <c r="ASN56" s="60"/>
      <c r="ASO56" s="60"/>
      <c r="ASP56" s="60"/>
      <c r="ASQ56" s="60"/>
      <c r="ASR56" s="60"/>
      <c r="ASS56" s="60"/>
      <c r="AST56" s="60"/>
      <c r="ASU56" s="60"/>
      <c r="ASV56" s="60"/>
      <c r="ASW56" s="60"/>
      <c r="ASX56" s="60"/>
      <c r="ASY56" s="60"/>
      <c r="ASZ56" s="60"/>
      <c r="ATA56" s="60"/>
      <c r="ATB56" s="60"/>
      <c r="ATC56" s="60"/>
      <c r="ATD56" s="60"/>
      <c r="ATE56" s="60"/>
      <c r="ATF56" s="60"/>
      <c r="ATG56" s="60"/>
      <c r="ATH56" s="60"/>
      <c r="ATI56" s="60"/>
      <c r="ATJ56" s="60"/>
      <c r="ATK56" s="60"/>
      <c r="ATL56" s="60"/>
      <c r="ATM56" s="60"/>
      <c r="ATN56" s="60"/>
      <c r="ATO56" s="60"/>
      <c r="ATP56" s="60"/>
      <c r="ATQ56" s="60"/>
      <c r="ATR56" s="60"/>
      <c r="ATS56" s="60"/>
      <c r="ATT56" s="60"/>
      <c r="ATU56" s="60"/>
      <c r="ATV56" s="60"/>
      <c r="ATW56" s="60"/>
      <c r="ATX56" s="60"/>
      <c r="ATY56" s="60"/>
      <c r="ATZ56" s="60"/>
      <c r="AUA56" s="60"/>
      <c r="AUB56" s="60"/>
      <c r="AUC56" s="60"/>
      <c r="AUD56" s="60"/>
      <c r="AUE56" s="60"/>
      <c r="AUF56" s="60"/>
      <c r="AUG56" s="60"/>
      <c r="AUH56" s="60"/>
      <c r="AUI56" s="60"/>
      <c r="AUJ56" s="60"/>
      <c r="AUK56" s="60"/>
      <c r="AUL56" s="60"/>
      <c r="AUM56" s="60"/>
      <c r="AUN56" s="60"/>
      <c r="AUO56" s="60"/>
      <c r="AUP56" s="60"/>
      <c r="AUQ56" s="60"/>
      <c r="AUR56" s="60"/>
      <c r="AUS56" s="60"/>
      <c r="AUT56" s="60"/>
      <c r="AUU56" s="60"/>
      <c r="AUV56" s="60"/>
      <c r="AUW56" s="60"/>
      <c r="AUX56" s="60"/>
      <c r="AUY56" s="60"/>
      <c r="AUZ56" s="60"/>
      <c r="AVA56" s="60"/>
      <c r="AVB56" s="60"/>
      <c r="AVC56" s="60"/>
      <c r="AVD56" s="60"/>
      <c r="AVE56" s="60"/>
      <c r="AVF56" s="60"/>
      <c r="AVG56" s="60"/>
      <c r="AVH56" s="60"/>
      <c r="AVI56" s="60"/>
      <c r="AVJ56" s="60"/>
      <c r="AVK56" s="60"/>
      <c r="AVL56" s="60"/>
      <c r="AVM56" s="60"/>
      <c r="AVN56" s="60"/>
      <c r="AVO56" s="60"/>
      <c r="AVP56" s="60"/>
      <c r="AVQ56" s="60"/>
      <c r="AVR56" s="60"/>
      <c r="AVS56" s="60"/>
      <c r="AVT56" s="60"/>
      <c r="AVU56" s="60"/>
      <c r="AVV56" s="60"/>
      <c r="AVW56" s="60"/>
      <c r="AVX56" s="60"/>
      <c r="AVY56" s="60"/>
      <c r="AVZ56" s="60"/>
      <c r="AWA56" s="60"/>
      <c r="AWB56" s="60"/>
      <c r="AWC56" s="60"/>
      <c r="AWD56" s="60"/>
      <c r="AWE56" s="60"/>
      <c r="AWF56" s="60"/>
      <c r="AWG56" s="60"/>
      <c r="AWH56" s="60"/>
      <c r="AWI56" s="60"/>
      <c r="AWJ56" s="60"/>
      <c r="AWK56" s="60"/>
      <c r="AWL56" s="60"/>
      <c r="AWM56" s="60"/>
      <c r="AWN56" s="60"/>
      <c r="AWO56" s="60"/>
      <c r="AWP56" s="60"/>
      <c r="AWQ56" s="60"/>
      <c r="AWR56" s="60"/>
      <c r="AWS56" s="60"/>
      <c r="AWT56" s="60"/>
      <c r="AWU56" s="60"/>
      <c r="AWV56" s="60"/>
      <c r="AWW56" s="60"/>
      <c r="AWX56" s="60"/>
      <c r="AWY56" s="60"/>
      <c r="AWZ56" s="60"/>
      <c r="AXA56" s="60"/>
      <c r="AXB56" s="60"/>
      <c r="AXC56" s="60"/>
      <c r="AXD56" s="60"/>
      <c r="AXE56" s="60"/>
      <c r="AXF56" s="60"/>
      <c r="AXG56" s="60"/>
      <c r="AXH56" s="60"/>
      <c r="AXI56" s="60"/>
      <c r="AXJ56" s="60"/>
      <c r="AXK56" s="60"/>
      <c r="AXL56" s="60"/>
      <c r="AXM56" s="60"/>
      <c r="AXN56" s="60"/>
      <c r="AXO56" s="60"/>
      <c r="AXP56" s="60"/>
      <c r="AXQ56" s="60"/>
      <c r="AXR56" s="60"/>
      <c r="AXS56" s="60"/>
      <c r="AXT56" s="60"/>
      <c r="AXU56" s="60"/>
      <c r="AXV56" s="60"/>
      <c r="AXW56" s="60"/>
      <c r="AXX56" s="60"/>
      <c r="AXY56" s="60"/>
      <c r="AXZ56" s="60"/>
      <c r="AYA56" s="60"/>
      <c r="AYB56" s="60"/>
      <c r="AYC56" s="60"/>
      <c r="AYD56" s="60"/>
      <c r="AYE56" s="60"/>
      <c r="AYF56" s="60"/>
      <c r="AYG56" s="60"/>
      <c r="AYH56" s="60"/>
      <c r="AYI56" s="60"/>
      <c r="AYJ56" s="60"/>
      <c r="AYK56" s="60"/>
      <c r="AYL56" s="60"/>
      <c r="AYM56" s="60"/>
      <c r="AYN56" s="60"/>
      <c r="AYO56" s="60"/>
      <c r="AYP56" s="60"/>
      <c r="AYQ56" s="60"/>
      <c r="AYR56" s="60"/>
      <c r="AYS56" s="60"/>
      <c r="AYT56" s="60"/>
      <c r="AYU56" s="60"/>
      <c r="AYV56" s="60"/>
      <c r="AYW56" s="60"/>
      <c r="AYX56" s="60"/>
      <c r="AYY56" s="60"/>
      <c r="AYZ56" s="60"/>
      <c r="AZA56" s="60"/>
      <c r="AZB56" s="60"/>
      <c r="AZC56" s="60"/>
      <c r="AZD56" s="60"/>
      <c r="AZE56" s="60"/>
      <c r="AZF56" s="60"/>
      <c r="AZG56" s="60"/>
      <c r="AZH56" s="60"/>
      <c r="AZI56" s="60"/>
      <c r="AZJ56" s="60"/>
      <c r="AZK56" s="60"/>
      <c r="AZL56" s="60"/>
      <c r="AZM56" s="60"/>
      <c r="AZN56" s="60"/>
      <c r="AZO56" s="60"/>
      <c r="AZP56" s="60"/>
      <c r="AZQ56" s="60"/>
      <c r="AZR56" s="60"/>
      <c r="AZS56" s="60"/>
      <c r="AZT56" s="60"/>
      <c r="AZU56" s="60"/>
      <c r="AZV56" s="60"/>
      <c r="AZW56" s="60"/>
      <c r="AZX56" s="60"/>
      <c r="AZY56" s="60"/>
      <c r="AZZ56" s="60"/>
      <c r="BAA56" s="60"/>
      <c r="BAB56" s="60"/>
      <c r="BAC56" s="60"/>
      <c r="BAD56" s="60"/>
      <c r="BAE56" s="60"/>
      <c r="BAF56" s="60"/>
      <c r="BAG56" s="60"/>
      <c r="BAH56" s="60"/>
      <c r="BAI56" s="60"/>
      <c r="BAJ56" s="60"/>
      <c r="BAK56" s="60"/>
      <c r="BAL56" s="60"/>
      <c r="BAM56" s="60"/>
      <c r="BAN56" s="60"/>
      <c r="BAO56" s="60"/>
      <c r="BAP56" s="60"/>
      <c r="BAQ56" s="60"/>
      <c r="BAR56" s="60"/>
      <c r="BAS56" s="60"/>
      <c r="BAT56" s="60"/>
      <c r="BAU56" s="60"/>
      <c r="BAV56" s="60"/>
      <c r="BAW56" s="60"/>
      <c r="BAX56" s="60"/>
      <c r="BAY56" s="60"/>
      <c r="BAZ56" s="60"/>
      <c r="BBA56" s="60"/>
      <c r="BBB56" s="60"/>
      <c r="BBC56" s="60"/>
      <c r="BBD56" s="60"/>
      <c r="BBE56" s="60"/>
      <c r="BBF56" s="60"/>
      <c r="BBG56" s="60"/>
      <c r="BBH56" s="60"/>
      <c r="BBI56" s="60"/>
      <c r="BBJ56" s="60"/>
      <c r="BBK56" s="60"/>
      <c r="BBL56" s="60"/>
      <c r="BBM56" s="60"/>
      <c r="BBN56" s="60"/>
      <c r="BBO56" s="60"/>
      <c r="BBP56" s="60"/>
      <c r="BBQ56" s="60"/>
      <c r="BBR56" s="60"/>
      <c r="BBS56" s="60"/>
      <c r="BBT56" s="60"/>
      <c r="BBU56" s="60"/>
      <c r="BBV56" s="60"/>
      <c r="BBW56" s="60"/>
      <c r="BBX56" s="60"/>
      <c r="BBY56" s="60"/>
      <c r="BBZ56" s="60"/>
      <c r="BCA56" s="60"/>
      <c r="BCB56" s="60"/>
      <c r="BCC56" s="60"/>
      <c r="BCD56" s="60"/>
      <c r="BCE56" s="60"/>
      <c r="BCF56" s="60"/>
      <c r="BCG56" s="60"/>
      <c r="BCH56" s="60"/>
      <c r="BCI56" s="60"/>
      <c r="BCJ56" s="60"/>
      <c r="BCK56" s="60"/>
      <c r="BCL56" s="60"/>
      <c r="BCM56" s="60"/>
      <c r="BCN56" s="60"/>
      <c r="BCO56" s="60"/>
      <c r="BCP56" s="60"/>
      <c r="BCQ56" s="60"/>
      <c r="BCR56" s="60"/>
      <c r="BCS56" s="60"/>
      <c r="BCT56" s="60"/>
      <c r="BCU56" s="60"/>
      <c r="BCV56" s="60"/>
      <c r="BCW56" s="60"/>
      <c r="BCX56" s="60"/>
      <c r="BCY56" s="60"/>
      <c r="BCZ56" s="60"/>
      <c r="BDA56" s="60"/>
      <c r="BDB56" s="60"/>
      <c r="BDC56" s="60"/>
      <c r="BDD56" s="60"/>
      <c r="BDE56" s="60"/>
      <c r="BDF56" s="60"/>
      <c r="BDG56" s="60"/>
      <c r="BDH56" s="60"/>
      <c r="BDI56" s="60"/>
      <c r="BDJ56" s="60"/>
      <c r="BDK56" s="60"/>
      <c r="BDL56" s="60"/>
      <c r="BDM56" s="60"/>
      <c r="BDN56" s="60"/>
      <c r="BDO56" s="60"/>
      <c r="BDP56" s="60"/>
      <c r="BDQ56" s="60"/>
      <c r="BDR56" s="60"/>
      <c r="BDS56" s="60"/>
      <c r="BDT56" s="60"/>
      <c r="BDU56" s="60"/>
      <c r="BDV56" s="60"/>
      <c r="BDW56" s="60"/>
      <c r="BDX56" s="60"/>
      <c r="BDY56" s="60"/>
      <c r="BDZ56" s="60"/>
      <c r="BEA56" s="60"/>
      <c r="BEB56" s="60"/>
      <c r="BEC56" s="60"/>
      <c r="BED56" s="60"/>
      <c r="BEE56" s="60"/>
      <c r="BEF56" s="60"/>
      <c r="BEG56" s="60"/>
      <c r="BEH56" s="60"/>
      <c r="BEI56" s="60"/>
      <c r="BEJ56" s="60"/>
      <c r="BEK56" s="60"/>
      <c r="BEL56" s="60"/>
      <c r="BEM56" s="60"/>
      <c r="BEN56" s="60"/>
      <c r="BEO56" s="60"/>
      <c r="BEP56" s="60"/>
      <c r="BEQ56" s="60"/>
      <c r="BER56" s="60"/>
      <c r="BES56" s="60"/>
      <c r="BET56" s="60"/>
      <c r="BEU56" s="60"/>
      <c r="BEV56" s="60"/>
      <c r="BEW56" s="60"/>
      <c r="BEX56" s="60"/>
      <c r="BEY56" s="60"/>
      <c r="BEZ56" s="60"/>
      <c r="BFA56" s="60"/>
      <c r="BFB56" s="60"/>
      <c r="BFC56" s="60"/>
      <c r="BFD56" s="60"/>
      <c r="BFE56" s="60"/>
      <c r="BFF56" s="60"/>
      <c r="BFG56" s="60"/>
      <c r="BFH56" s="60"/>
      <c r="BFI56" s="60"/>
      <c r="BFJ56" s="60"/>
      <c r="BFK56" s="60"/>
      <c r="BFL56" s="60"/>
      <c r="BFM56" s="60"/>
      <c r="BFN56" s="60"/>
      <c r="BFO56" s="60"/>
      <c r="BFP56" s="60"/>
      <c r="BFQ56" s="60"/>
      <c r="BFR56" s="60"/>
      <c r="BFS56" s="60"/>
      <c r="BFT56" s="60"/>
      <c r="BFU56" s="60"/>
      <c r="BFV56" s="60"/>
      <c r="BFW56" s="60"/>
      <c r="BFX56" s="60"/>
      <c r="BFY56" s="60"/>
      <c r="BFZ56" s="60"/>
      <c r="BGA56" s="60"/>
      <c r="BGB56" s="60"/>
      <c r="BGC56" s="60"/>
      <c r="BGD56" s="60"/>
      <c r="BGE56" s="60"/>
      <c r="BGF56" s="60"/>
      <c r="BGG56" s="60"/>
      <c r="BGH56" s="60"/>
      <c r="BGI56" s="60"/>
      <c r="BGJ56" s="60"/>
      <c r="BGK56" s="60"/>
      <c r="BGL56" s="60"/>
      <c r="BGM56" s="60"/>
      <c r="BGN56" s="60"/>
      <c r="BGO56" s="60"/>
      <c r="BGP56" s="60"/>
      <c r="BGQ56" s="60"/>
      <c r="BGR56" s="60"/>
      <c r="BGS56" s="60"/>
      <c r="BGT56" s="60"/>
      <c r="BGU56" s="60"/>
      <c r="BGV56" s="60"/>
      <c r="BGW56" s="60"/>
      <c r="BGX56" s="60"/>
      <c r="BGY56" s="60"/>
      <c r="BGZ56" s="60"/>
      <c r="BHA56" s="60"/>
      <c r="BHB56" s="60"/>
      <c r="BHC56" s="60"/>
      <c r="BHD56" s="60"/>
      <c r="BHE56" s="60"/>
      <c r="BHF56" s="60"/>
      <c r="BHG56" s="60"/>
      <c r="BHH56" s="60"/>
      <c r="BHI56" s="60"/>
      <c r="BHJ56" s="60"/>
      <c r="BHK56" s="60"/>
      <c r="BHL56" s="60"/>
      <c r="BHM56" s="60"/>
      <c r="BHN56" s="60"/>
      <c r="BHO56" s="60"/>
      <c r="BHP56" s="60"/>
      <c r="BHQ56" s="60"/>
      <c r="BHR56" s="60"/>
      <c r="BHS56" s="60"/>
      <c r="BHT56" s="60"/>
      <c r="BHU56" s="60"/>
      <c r="BHV56" s="60"/>
      <c r="BHW56" s="60"/>
      <c r="BHX56" s="60"/>
      <c r="BHY56" s="60"/>
      <c r="BHZ56" s="60"/>
      <c r="BIA56" s="60"/>
      <c r="BIB56" s="60"/>
      <c r="BIC56" s="60"/>
      <c r="BID56" s="60"/>
      <c r="BIE56" s="60"/>
      <c r="BIF56" s="60"/>
      <c r="BIG56" s="60"/>
      <c r="BIH56" s="60"/>
      <c r="BII56" s="60"/>
      <c r="BIJ56" s="60"/>
      <c r="BIK56" s="60"/>
      <c r="BIL56" s="60"/>
      <c r="BIM56" s="60"/>
      <c r="BIN56" s="60"/>
      <c r="BIO56" s="60"/>
      <c r="BIP56" s="60"/>
      <c r="BIQ56" s="60"/>
      <c r="BIR56" s="60"/>
      <c r="BIS56" s="60"/>
      <c r="BIT56" s="60"/>
      <c r="BIU56" s="60"/>
      <c r="BIV56" s="60"/>
      <c r="BIW56" s="60"/>
      <c r="BIX56" s="60"/>
      <c r="BIY56" s="60"/>
      <c r="BIZ56" s="60"/>
      <c r="BJA56" s="60"/>
      <c r="BJB56" s="60"/>
      <c r="BJC56" s="60"/>
      <c r="BJD56" s="60"/>
      <c r="BJE56" s="60"/>
      <c r="BJF56" s="60"/>
      <c r="BJG56" s="60"/>
      <c r="BJH56" s="60"/>
      <c r="BJI56" s="60"/>
      <c r="BJJ56" s="60"/>
      <c r="BJK56" s="60"/>
      <c r="BJL56" s="60"/>
      <c r="BJM56" s="60"/>
      <c r="BJN56" s="60"/>
      <c r="BJO56" s="60"/>
      <c r="BJP56" s="60"/>
      <c r="BJQ56" s="60"/>
      <c r="BJR56" s="60"/>
      <c r="BJS56" s="60"/>
      <c r="BJT56" s="60"/>
      <c r="BJU56" s="60"/>
      <c r="BJV56" s="60"/>
      <c r="BJW56" s="60"/>
      <c r="BJX56" s="60"/>
      <c r="BJY56" s="60"/>
      <c r="BJZ56" s="60"/>
      <c r="BKA56" s="60"/>
      <c r="BKB56" s="60"/>
      <c r="BKC56" s="60"/>
      <c r="BKD56" s="60"/>
      <c r="BKE56" s="60"/>
      <c r="BKF56" s="60"/>
      <c r="BKG56" s="60"/>
      <c r="BKH56" s="60"/>
      <c r="BKI56" s="60"/>
      <c r="BKJ56" s="60"/>
      <c r="BKK56" s="60"/>
      <c r="BKL56" s="60"/>
      <c r="BKM56" s="60"/>
      <c r="BKN56" s="60"/>
      <c r="BKO56" s="60"/>
      <c r="BKP56" s="60"/>
      <c r="BKQ56" s="60"/>
      <c r="BKR56" s="60"/>
      <c r="BKS56" s="60"/>
      <c r="BKT56" s="60"/>
      <c r="BKU56" s="60"/>
      <c r="BKV56" s="60"/>
      <c r="BKW56" s="60"/>
      <c r="BKX56" s="60"/>
      <c r="BKY56" s="60"/>
      <c r="BKZ56" s="60"/>
      <c r="BLA56" s="60"/>
      <c r="BLB56" s="60"/>
      <c r="BLC56" s="60"/>
      <c r="BLD56" s="60"/>
      <c r="BLE56" s="60"/>
      <c r="BLF56" s="60"/>
      <c r="BLG56" s="60"/>
      <c r="BLH56" s="60"/>
      <c r="BLI56" s="60"/>
      <c r="BLJ56" s="60"/>
      <c r="BLK56" s="60"/>
      <c r="BLL56" s="60"/>
      <c r="BLM56" s="60"/>
      <c r="BLN56" s="60"/>
      <c r="BLO56" s="60"/>
      <c r="BLP56" s="60"/>
      <c r="BLQ56" s="60"/>
      <c r="BLR56" s="60"/>
      <c r="BLS56" s="60"/>
      <c r="BLT56" s="60"/>
      <c r="BLU56" s="60"/>
      <c r="BLV56" s="60"/>
      <c r="BLW56" s="60"/>
      <c r="BLX56" s="60"/>
      <c r="BLY56" s="60"/>
      <c r="BLZ56" s="60"/>
      <c r="BMA56" s="60"/>
      <c r="BMB56" s="60"/>
      <c r="BMC56" s="60"/>
      <c r="BMD56" s="60"/>
      <c r="BME56" s="60"/>
      <c r="BMF56" s="60"/>
      <c r="BMG56" s="60"/>
      <c r="BMH56" s="60"/>
      <c r="BMI56" s="60"/>
      <c r="BMJ56" s="60"/>
      <c r="BMK56" s="60"/>
      <c r="BML56" s="60"/>
      <c r="BMM56" s="60"/>
      <c r="BMN56" s="60"/>
      <c r="BMO56" s="60"/>
      <c r="BMP56" s="60"/>
      <c r="BMQ56" s="60"/>
      <c r="BMR56" s="60"/>
      <c r="BMS56" s="60"/>
      <c r="BMT56" s="60"/>
      <c r="BMU56" s="60"/>
      <c r="BMV56" s="60"/>
      <c r="BMW56" s="60"/>
      <c r="BMX56" s="60"/>
      <c r="BMY56" s="60"/>
      <c r="BMZ56" s="60"/>
      <c r="BNA56" s="60"/>
      <c r="BNB56" s="60"/>
      <c r="BNC56" s="60"/>
      <c r="BND56" s="60"/>
      <c r="BNE56" s="60"/>
      <c r="BNF56" s="60"/>
      <c r="BNG56" s="60"/>
      <c r="BNH56" s="60"/>
      <c r="BNI56" s="60"/>
      <c r="BNJ56" s="60"/>
      <c r="BNK56" s="60"/>
      <c r="BNL56" s="60"/>
      <c r="BNM56" s="60"/>
      <c r="BNN56" s="60"/>
      <c r="BNO56" s="60"/>
      <c r="BNP56" s="60"/>
      <c r="BNQ56" s="60"/>
      <c r="BNR56" s="60"/>
      <c r="BNS56" s="60"/>
      <c r="BNT56" s="60"/>
      <c r="BNU56" s="60"/>
      <c r="BNV56" s="60"/>
      <c r="BNW56" s="60"/>
      <c r="BNX56" s="60"/>
      <c r="BNY56" s="60"/>
      <c r="BNZ56" s="60"/>
      <c r="BOA56" s="60"/>
      <c r="BOB56" s="60"/>
      <c r="BOC56" s="60"/>
      <c r="BOD56" s="60"/>
      <c r="BOE56" s="60"/>
      <c r="BOF56" s="60"/>
      <c r="BOG56" s="60"/>
      <c r="BOH56" s="60"/>
      <c r="BOI56" s="60"/>
      <c r="BOJ56" s="60"/>
      <c r="BOK56" s="60"/>
      <c r="BOL56" s="60"/>
      <c r="BOM56" s="60"/>
      <c r="BON56" s="60"/>
      <c r="BOO56" s="60"/>
      <c r="BOP56" s="60"/>
      <c r="BOQ56" s="60"/>
      <c r="BOR56" s="60"/>
      <c r="BOS56" s="60"/>
      <c r="BOT56" s="60"/>
      <c r="BOU56" s="60"/>
      <c r="BOV56" s="60"/>
      <c r="BOW56" s="60"/>
      <c r="BOX56" s="60"/>
      <c r="BOY56" s="60"/>
      <c r="BOZ56" s="60"/>
      <c r="BPA56" s="60"/>
      <c r="BPB56" s="60"/>
      <c r="BPC56" s="60"/>
      <c r="BPD56" s="60"/>
      <c r="BPE56" s="60"/>
      <c r="BPF56" s="60"/>
      <c r="BPG56" s="60"/>
      <c r="BPH56" s="60"/>
      <c r="BPI56" s="60"/>
      <c r="BPJ56" s="60"/>
      <c r="BPK56" s="60"/>
      <c r="BPL56" s="60"/>
      <c r="BPM56" s="60"/>
      <c r="BPN56" s="60"/>
      <c r="BPO56" s="60"/>
      <c r="BPP56" s="60"/>
      <c r="BPQ56" s="60"/>
      <c r="BPR56" s="60"/>
      <c r="BPS56" s="60"/>
      <c r="BPT56" s="60"/>
      <c r="BPU56" s="60"/>
      <c r="BPV56" s="60"/>
      <c r="BPW56" s="60"/>
      <c r="BPX56" s="60"/>
      <c r="BPY56" s="60"/>
      <c r="BPZ56" s="60"/>
      <c r="BQA56" s="60"/>
      <c r="BQB56" s="60"/>
      <c r="BQC56" s="60"/>
      <c r="BQD56" s="60"/>
      <c r="BQE56" s="60"/>
      <c r="BQF56" s="60"/>
      <c r="BQG56" s="60"/>
      <c r="BQH56" s="60"/>
      <c r="BQI56" s="60"/>
      <c r="BQJ56" s="60"/>
      <c r="BQK56" s="60"/>
      <c r="BQL56" s="60"/>
      <c r="BQM56" s="60"/>
      <c r="BQN56" s="60"/>
      <c r="BQO56" s="60"/>
      <c r="BQP56" s="60"/>
      <c r="BQQ56" s="60"/>
      <c r="BQR56" s="60"/>
      <c r="BQS56" s="60"/>
      <c r="BQT56" s="60"/>
      <c r="BQU56" s="60"/>
      <c r="BQV56" s="60"/>
      <c r="BQW56" s="60"/>
      <c r="BQX56" s="60"/>
      <c r="BQY56" s="60"/>
      <c r="BQZ56" s="60"/>
      <c r="BRA56" s="60"/>
      <c r="BRB56" s="60"/>
      <c r="BRC56" s="60"/>
      <c r="BRD56" s="60"/>
      <c r="BRE56" s="60"/>
      <c r="BRF56" s="60"/>
      <c r="BRG56" s="60"/>
      <c r="BRH56" s="60"/>
      <c r="BRI56" s="60"/>
      <c r="BRJ56" s="60"/>
      <c r="BRK56" s="60"/>
      <c r="BRL56" s="60"/>
      <c r="BRM56" s="60"/>
      <c r="BRN56" s="60"/>
      <c r="BRO56" s="60"/>
      <c r="BRP56" s="60"/>
      <c r="BRQ56" s="60"/>
      <c r="BRR56" s="60"/>
      <c r="BRS56" s="60"/>
      <c r="BRT56" s="60"/>
      <c r="BRU56" s="60"/>
      <c r="BRV56" s="60"/>
      <c r="BRW56" s="60"/>
      <c r="BRX56" s="60"/>
      <c r="BRY56" s="60"/>
      <c r="BRZ56" s="60"/>
      <c r="BSA56" s="60"/>
      <c r="BSB56" s="60"/>
      <c r="BSC56" s="60"/>
      <c r="BSD56" s="60"/>
      <c r="BSE56" s="60"/>
      <c r="BSF56" s="60"/>
      <c r="BSG56" s="60"/>
      <c r="BSH56" s="60"/>
      <c r="BSI56" s="60"/>
      <c r="BSJ56" s="60"/>
      <c r="BSK56" s="60"/>
      <c r="BSL56" s="60"/>
      <c r="BSM56" s="60"/>
      <c r="BSN56" s="60"/>
      <c r="BSO56" s="60"/>
      <c r="BSP56" s="60"/>
      <c r="BSQ56" s="60"/>
      <c r="BSR56" s="60"/>
      <c r="BSS56" s="60"/>
      <c r="BST56" s="60"/>
      <c r="BSU56" s="60"/>
      <c r="BSV56" s="60"/>
      <c r="BSW56" s="60"/>
      <c r="BSX56" s="60"/>
      <c r="BSY56" s="60"/>
      <c r="BSZ56" s="60"/>
      <c r="BTA56" s="60"/>
      <c r="BTB56" s="60"/>
      <c r="BTC56" s="60"/>
      <c r="BTD56" s="60"/>
      <c r="BTE56" s="60"/>
      <c r="BTF56" s="60"/>
      <c r="BTG56" s="60"/>
      <c r="BTH56" s="60"/>
      <c r="BTI56" s="60"/>
      <c r="BTJ56" s="60"/>
      <c r="BTK56" s="60"/>
      <c r="BTL56" s="60"/>
      <c r="BTM56" s="60"/>
      <c r="BTN56" s="60"/>
      <c r="BTO56" s="60"/>
      <c r="BTP56" s="60"/>
      <c r="BTQ56" s="60"/>
      <c r="BTR56" s="60"/>
      <c r="BTS56" s="60"/>
      <c r="BTT56" s="60"/>
      <c r="BTU56" s="60"/>
      <c r="BTV56" s="60"/>
      <c r="BTW56" s="60"/>
      <c r="BTX56" s="60"/>
      <c r="BTY56" s="60"/>
      <c r="BTZ56" s="60"/>
      <c r="BUA56" s="60"/>
      <c r="BUB56" s="60"/>
      <c r="BUC56" s="60"/>
      <c r="BUD56" s="60"/>
      <c r="BUE56" s="60"/>
      <c r="BUF56" s="60"/>
      <c r="BUG56" s="60"/>
      <c r="BUH56" s="60"/>
      <c r="BUI56" s="60"/>
      <c r="BUJ56" s="60"/>
      <c r="BUK56" s="60"/>
      <c r="BUL56" s="60"/>
      <c r="BUM56" s="60"/>
      <c r="BUN56" s="60"/>
      <c r="BUO56" s="60"/>
      <c r="BUP56" s="60"/>
      <c r="BUQ56" s="60"/>
      <c r="BUR56" s="60"/>
      <c r="BUS56" s="60"/>
      <c r="BUT56" s="60"/>
      <c r="BUU56" s="60"/>
      <c r="BUV56" s="60"/>
      <c r="BUW56" s="60"/>
      <c r="BUX56" s="60"/>
      <c r="BUY56" s="60"/>
      <c r="BUZ56" s="60"/>
      <c r="BVA56" s="60"/>
      <c r="BVB56" s="60"/>
      <c r="BVC56" s="60"/>
      <c r="BVD56" s="60"/>
      <c r="BVE56" s="60"/>
      <c r="BVF56" s="60"/>
      <c r="BVG56" s="60"/>
      <c r="BVH56" s="60"/>
      <c r="BVI56" s="60"/>
      <c r="BVJ56" s="60"/>
      <c r="BVK56" s="60"/>
      <c r="BVL56" s="60"/>
      <c r="BVM56" s="60"/>
      <c r="BVN56" s="60"/>
      <c r="BVO56" s="60"/>
      <c r="BVP56" s="60"/>
      <c r="BVQ56" s="60"/>
      <c r="BVR56" s="60"/>
      <c r="BVS56" s="60"/>
      <c r="BVT56" s="60"/>
      <c r="BVU56" s="60"/>
      <c r="BVV56" s="60"/>
      <c r="BVW56" s="60"/>
      <c r="BVX56" s="60"/>
      <c r="BVY56" s="60"/>
      <c r="BVZ56" s="60"/>
      <c r="BWA56" s="60"/>
      <c r="BWB56" s="60"/>
      <c r="BWC56" s="60"/>
      <c r="BWD56" s="60"/>
      <c r="BWE56" s="60"/>
      <c r="BWF56" s="60"/>
      <c r="BWG56" s="60"/>
      <c r="BWH56" s="60"/>
      <c r="BWI56" s="60"/>
      <c r="BWJ56" s="60"/>
      <c r="BWK56" s="60"/>
      <c r="BWL56" s="60"/>
      <c r="BWM56" s="60"/>
      <c r="BWN56" s="60"/>
      <c r="BWO56" s="60"/>
      <c r="BWP56" s="60"/>
      <c r="BWQ56" s="60"/>
      <c r="BWR56" s="60"/>
      <c r="BWS56" s="60"/>
      <c r="BWT56" s="60"/>
      <c r="BWU56" s="60"/>
      <c r="BWV56" s="60"/>
      <c r="BWW56" s="60"/>
      <c r="BWX56" s="60"/>
      <c r="BWY56" s="60"/>
      <c r="BWZ56" s="60"/>
      <c r="BXA56" s="60"/>
      <c r="BXB56" s="60"/>
      <c r="BXC56" s="60"/>
      <c r="BXD56" s="60"/>
      <c r="BXE56" s="60"/>
      <c r="BXF56" s="60"/>
      <c r="BXG56" s="60"/>
      <c r="BXH56" s="60"/>
      <c r="BXI56" s="60"/>
      <c r="BXJ56" s="60"/>
      <c r="BXK56" s="60"/>
      <c r="BXL56" s="60"/>
      <c r="BXM56" s="60"/>
      <c r="BXN56" s="60"/>
      <c r="BXO56" s="60"/>
      <c r="BXP56" s="60"/>
      <c r="BXQ56" s="60"/>
      <c r="BXR56" s="60"/>
      <c r="BXS56" s="60"/>
      <c r="BXT56" s="60"/>
      <c r="BXU56" s="60"/>
      <c r="BXV56" s="60"/>
      <c r="BXW56" s="60"/>
      <c r="BXX56" s="60"/>
      <c r="BXY56" s="60"/>
      <c r="BXZ56" s="60"/>
      <c r="BYA56" s="60"/>
      <c r="BYB56" s="60"/>
      <c r="BYC56" s="60"/>
      <c r="BYD56" s="60"/>
      <c r="BYE56" s="60"/>
      <c r="BYF56" s="60"/>
      <c r="BYG56" s="60"/>
      <c r="BYH56" s="60"/>
      <c r="BYI56" s="60"/>
      <c r="BYJ56" s="60"/>
      <c r="BYK56" s="60"/>
      <c r="BYL56" s="60"/>
      <c r="BYM56" s="60"/>
      <c r="BYN56" s="60"/>
      <c r="BYO56" s="60"/>
      <c r="BYP56" s="60"/>
      <c r="BYQ56" s="60"/>
      <c r="BYR56" s="60"/>
      <c r="BYS56" s="60"/>
      <c r="BYT56" s="60"/>
      <c r="BYU56" s="60"/>
      <c r="BYV56" s="60"/>
      <c r="BYW56" s="60"/>
      <c r="BYX56" s="60"/>
      <c r="BYY56" s="60"/>
      <c r="BYZ56" s="60"/>
      <c r="BZA56" s="60"/>
      <c r="BZB56" s="60"/>
      <c r="BZC56" s="60"/>
      <c r="BZD56" s="60"/>
      <c r="BZE56" s="60"/>
      <c r="BZF56" s="60"/>
      <c r="BZG56" s="60"/>
      <c r="BZH56" s="60"/>
      <c r="BZI56" s="60"/>
      <c r="BZJ56" s="60"/>
      <c r="BZK56" s="60"/>
      <c r="BZL56" s="60"/>
      <c r="BZM56" s="60"/>
      <c r="BZN56" s="60"/>
      <c r="BZO56" s="60"/>
      <c r="BZP56" s="60"/>
      <c r="BZQ56" s="60"/>
      <c r="BZR56" s="60"/>
      <c r="BZS56" s="60"/>
      <c r="BZT56" s="60"/>
      <c r="BZU56" s="60"/>
      <c r="BZV56" s="60"/>
      <c r="BZW56" s="60"/>
      <c r="BZX56" s="60"/>
      <c r="BZY56" s="60"/>
      <c r="BZZ56" s="60"/>
      <c r="CAA56" s="60"/>
      <c r="CAB56" s="60"/>
      <c r="CAC56" s="60"/>
      <c r="CAD56" s="60"/>
      <c r="CAE56" s="60"/>
      <c r="CAF56" s="60"/>
      <c r="CAG56" s="60"/>
      <c r="CAH56" s="60"/>
      <c r="CAI56" s="60"/>
      <c r="CAJ56" s="60"/>
      <c r="CAK56" s="60"/>
      <c r="CAL56" s="60"/>
      <c r="CAM56" s="60"/>
      <c r="CAN56" s="60"/>
      <c r="CAO56" s="60"/>
      <c r="CAP56" s="60"/>
      <c r="CAQ56" s="60"/>
      <c r="CAR56" s="60"/>
      <c r="CAS56" s="60"/>
      <c r="CAT56" s="60"/>
      <c r="CAU56" s="60"/>
      <c r="CAV56" s="60"/>
      <c r="CAW56" s="60"/>
      <c r="CAX56" s="60"/>
      <c r="CAY56" s="60"/>
      <c r="CAZ56" s="60"/>
      <c r="CBA56" s="60"/>
      <c r="CBB56" s="60"/>
      <c r="CBC56" s="60"/>
      <c r="CBD56" s="60"/>
      <c r="CBE56" s="60"/>
      <c r="CBF56" s="60"/>
      <c r="CBG56" s="60"/>
      <c r="CBH56" s="60"/>
      <c r="CBI56" s="60"/>
      <c r="CBJ56" s="60"/>
      <c r="CBK56" s="60"/>
      <c r="CBL56" s="60"/>
      <c r="CBM56" s="60"/>
      <c r="CBN56" s="60"/>
      <c r="CBO56" s="60"/>
      <c r="CBP56" s="60"/>
      <c r="CBQ56" s="60"/>
      <c r="CBR56" s="60"/>
      <c r="CBS56" s="60"/>
      <c r="CBT56" s="60"/>
      <c r="CBU56" s="60"/>
      <c r="CBV56" s="60"/>
      <c r="CBW56" s="60"/>
      <c r="CBX56" s="60"/>
      <c r="CBY56" s="60"/>
      <c r="CBZ56" s="60"/>
      <c r="CCA56" s="60"/>
      <c r="CCB56" s="60"/>
      <c r="CCC56" s="60"/>
      <c r="CCD56" s="60"/>
      <c r="CCE56" s="60"/>
      <c r="CCF56" s="60"/>
      <c r="CCG56" s="60"/>
      <c r="CCH56" s="60"/>
      <c r="CCI56" s="60"/>
      <c r="CCJ56" s="60"/>
      <c r="CCK56" s="60"/>
      <c r="CCL56" s="60"/>
      <c r="CCM56" s="60"/>
      <c r="CCN56" s="60"/>
      <c r="CCO56" s="60"/>
      <c r="CCP56" s="60"/>
      <c r="CCQ56" s="60"/>
      <c r="CCR56" s="60"/>
      <c r="CCS56" s="60"/>
      <c r="CCT56" s="60"/>
      <c r="CCU56" s="60"/>
      <c r="CCV56" s="60"/>
      <c r="CCW56" s="60"/>
      <c r="CCX56" s="60"/>
      <c r="CCY56" s="60"/>
      <c r="CCZ56" s="60"/>
      <c r="CDA56" s="60"/>
      <c r="CDB56" s="60"/>
      <c r="CDC56" s="60"/>
      <c r="CDD56" s="60"/>
      <c r="CDE56" s="60"/>
      <c r="CDF56" s="60"/>
      <c r="CDG56" s="60"/>
      <c r="CDH56" s="60"/>
      <c r="CDI56" s="60"/>
      <c r="CDJ56" s="60"/>
      <c r="CDK56" s="60"/>
      <c r="CDL56" s="60"/>
      <c r="CDM56" s="60"/>
      <c r="CDN56" s="60"/>
      <c r="CDO56" s="60"/>
      <c r="CDP56" s="60"/>
      <c r="CDQ56" s="60"/>
      <c r="CDR56" s="60"/>
      <c r="CDS56" s="60"/>
      <c r="CDT56" s="60"/>
      <c r="CDU56" s="60"/>
      <c r="CDV56" s="60"/>
      <c r="CDW56" s="60"/>
      <c r="CDX56" s="60"/>
      <c r="CDY56" s="60"/>
      <c r="CDZ56" s="60"/>
      <c r="CEA56" s="60"/>
      <c r="CEB56" s="60"/>
      <c r="CEC56" s="60"/>
      <c r="CED56" s="60"/>
      <c r="CEE56" s="60"/>
      <c r="CEF56" s="60"/>
      <c r="CEG56" s="60"/>
      <c r="CEH56" s="60"/>
      <c r="CEI56" s="60"/>
      <c r="CEJ56" s="60"/>
      <c r="CEK56" s="60"/>
      <c r="CEL56" s="60"/>
      <c r="CEM56" s="60"/>
      <c r="CEN56" s="60"/>
      <c r="CEO56" s="60"/>
      <c r="CEP56" s="60"/>
      <c r="CEQ56" s="60"/>
      <c r="CER56" s="60"/>
      <c r="CES56" s="60"/>
      <c r="CET56" s="60"/>
      <c r="CEU56" s="60"/>
      <c r="CEV56" s="60"/>
      <c r="CEW56" s="60"/>
      <c r="CEX56" s="60"/>
      <c r="CEY56" s="60"/>
      <c r="CEZ56" s="60"/>
      <c r="CFA56" s="60"/>
      <c r="CFB56" s="60"/>
      <c r="CFC56" s="60"/>
      <c r="CFD56" s="60"/>
      <c r="CFE56" s="60"/>
      <c r="CFF56" s="60"/>
      <c r="CFG56" s="60"/>
      <c r="CFH56" s="60"/>
      <c r="CFI56" s="60"/>
      <c r="CFJ56" s="60"/>
      <c r="CFK56" s="60"/>
      <c r="CFL56" s="60"/>
      <c r="CFM56" s="60"/>
      <c r="CFN56" s="60"/>
      <c r="CFO56" s="60"/>
      <c r="CFP56" s="60"/>
      <c r="CFQ56" s="60"/>
      <c r="CFR56" s="60"/>
      <c r="CFS56" s="60"/>
      <c r="CFT56" s="60"/>
      <c r="CFU56" s="60"/>
      <c r="CFV56" s="60"/>
      <c r="CFW56" s="60"/>
      <c r="CFX56" s="60"/>
      <c r="CFY56" s="60"/>
      <c r="CFZ56" s="60"/>
      <c r="CGA56" s="60"/>
      <c r="CGB56" s="60"/>
      <c r="CGC56" s="60"/>
      <c r="CGD56" s="60"/>
      <c r="CGE56" s="60"/>
      <c r="CGF56" s="60"/>
      <c r="CGG56" s="60"/>
      <c r="CGH56" s="60"/>
      <c r="CGI56" s="60"/>
      <c r="CGJ56" s="60"/>
      <c r="CGK56" s="60"/>
      <c r="CGL56" s="60"/>
      <c r="CGM56" s="60"/>
      <c r="CGN56" s="60"/>
      <c r="CGO56" s="60"/>
      <c r="CGP56" s="60"/>
      <c r="CGQ56" s="60"/>
      <c r="CGR56" s="60"/>
      <c r="CGS56" s="60"/>
      <c r="CGT56" s="60"/>
      <c r="CGU56" s="60"/>
      <c r="CGV56" s="60"/>
      <c r="CGW56" s="60"/>
      <c r="CGX56" s="60"/>
      <c r="CGY56" s="60"/>
      <c r="CGZ56" s="60"/>
      <c r="CHA56" s="60"/>
      <c r="CHB56" s="60"/>
      <c r="CHC56" s="60"/>
      <c r="CHD56" s="60"/>
      <c r="CHE56" s="60"/>
      <c r="CHF56" s="60"/>
      <c r="CHG56" s="60"/>
      <c r="CHH56" s="60"/>
      <c r="CHI56" s="60"/>
      <c r="CHJ56" s="60"/>
      <c r="CHK56" s="60"/>
      <c r="CHL56" s="60"/>
      <c r="CHM56" s="60"/>
      <c r="CHN56" s="60"/>
      <c r="CHO56" s="60"/>
      <c r="CHP56" s="60"/>
      <c r="CHQ56" s="60"/>
      <c r="CHR56" s="60"/>
      <c r="CHS56" s="60"/>
      <c r="CHT56" s="60"/>
      <c r="CHU56" s="60"/>
      <c r="CHV56" s="60"/>
      <c r="CHW56" s="60"/>
      <c r="CHX56" s="60"/>
      <c r="CHY56" s="60"/>
      <c r="CHZ56" s="60"/>
      <c r="CIA56" s="60"/>
      <c r="CIB56" s="60"/>
      <c r="CIC56" s="60"/>
      <c r="CID56" s="60"/>
      <c r="CIE56" s="60"/>
      <c r="CIF56" s="60"/>
      <c r="CIG56" s="60"/>
      <c r="CIH56" s="60"/>
      <c r="CII56" s="60"/>
      <c r="CIJ56" s="60"/>
      <c r="CIK56" s="60"/>
      <c r="CIL56" s="60"/>
      <c r="CIM56" s="60"/>
      <c r="CIN56" s="60"/>
      <c r="CIO56" s="60"/>
      <c r="CIP56" s="60"/>
      <c r="CIQ56" s="60"/>
      <c r="CIR56" s="60"/>
      <c r="CIS56" s="60"/>
      <c r="CIT56" s="60"/>
      <c r="CIU56" s="60"/>
      <c r="CIV56" s="60"/>
      <c r="CIW56" s="60"/>
      <c r="CIX56" s="60"/>
      <c r="CIY56" s="60"/>
      <c r="CIZ56" s="60"/>
      <c r="CJA56" s="60"/>
      <c r="CJB56" s="60"/>
      <c r="CJC56" s="60"/>
      <c r="CJD56" s="60"/>
      <c r="CJE56" s="60"/>
      <c r="CJF56" s="60"/>
      <c r="CJG56" s="60"/>
      <c r="CJH56" s="60"/>
      <c r="CJI56" s="60"/>
      <c r="CJJ56" s="60"/>
      <c r="CJK56" s="60"/>
      <c r="CJL56" s="60"/>
      <c r="CJM56" s="60"/>
      <c r="CJN56" s="60"/>
      <c r="CJO56" s="60"/>
      <c r="CJP56" s="60"/>
      <c r="CJQ56" s="60"/>
      <c r="CJR56" s="60"/>
      <c r="CJS56" s="60"/>
      <c r="CJT56" s="60"/>
      <c r="CJU56" s="60"/>
      <c r="CJV56" s="60"/>
      <c r="CJW56" s="60"/>
      <c r="CJX56" s="60"/>
      <c r="CJY56" s="60"/>
      <c r="CJZ56" s="60"/>
      <c r="CKA56" s="60"/>
      <c r="CKB56" s="60"/>
      <c r="CKC56" s="60"/>
      <c r="CKD56" s="60"/>
      <c r="CKE56" s="60"/>
      <c r="CKF56" s="60"/>
      <c r="CKG56" s="60"/>
      <c r="CKH56" s="60"/>
      <c r="CKI56" s="60"/>
      <c r="CKJ56" s="60"/>
      <c r="CKK56" s="60"/>
      <c r="CKL56" s="60"/>
      <c r="CKM56" s="60"/>
      <c r="CKN56" s="60"/>
      <c r="CKO56" s="60"/>
      <c r="CKP56" s="60"/>
      <c r="CKQ56" s="60"/>
      <c r="CKR56" s="60"/>
      <c r="CKS56" s="60"/>
      <c r="CKT56" s="60"/>
      <c r="CKU56" s="60"/>
      <c r="CKV56" s="60"/>
      <c r="CKW56" s="60"/>
      <c r="CKX56" s="60"/>
      <c r="CKY56" s="60"/>
      <c r="CKZ56" s="60"/>
      <c r="CLA56" s="60"/>
      <c r="CLB56" s="60"/>
      <c r="CLC56" s="60"/>
      <c r="CLD56" s="60"/>
      <c r="CLE56" s="60"/>
      <c r="CLF56" s="60"/>
      <c r="CLG56" s="60"/>
      <c r="CLH56" s="60"/>
      <c r="CLI56" s="60"/>
      <c r="CLJ56" s="60"/>
      <c r="CLK56" s="60"/>
      <c r="CLL56" s="60"/>
      <c r="CLM56" s="60"/>
      <c r="CLN56" s="60"/>
      <c r="CLO56" s="60"/>
      <c r="CLP56" s="60"/>
      <c r="CLQ56" s="60"/>
      <c r="CLR56" s="60"/>
      <c r="CLS56" s="60"/>
      <c r="CLT56" s="60"/>
      <c r="CLU56" s="60"/>
      <c r="CLV56" s="60"/>
      <c r="CLW56" s="60"/>
      <c r="CLX56" s="60"/>
      <c r="CLY56" s="60"/>
      <c r="CLZ56" s="60"/>
      <c r="CMA56" s="60"/>
      <c r="CMB56" s="60"/>
      <c r="CMC56" s="60"/>
      <c r="CMD56" s="60"/>
      <c r="CME56" s="60"/>
      <c r="CMF56" s="60"/>
      <c r="CMG56" s="60"/>
      <c r="CMH56" s="60"/>
      <c r="CMI56" s="60"/>
      <c r="CMJ56" s="60"/>
      <c r="CMK56" s="60"/>
      <c r="CML56" s="60"/>
      <c r="CMM56" s="60"/>
      <c r="CMN56" s="60"/>
      <c r="CMO56" s="60"/>
      <c r="CMP56" s="60"/>
      <c r="CMQ56" s="60"/>
      <c r="CMR56" s="60"/>
      <c r="CMS56" s="60"/>
      <c r="CMT56" s="60"/>
      <c r="CMU56" s="60"/>
      <c r="CMV56" s="60"/>
      <c r="CMW56" s="60"/>
      <c r="CMX56" s="60"/>
      <c r="CMY56" s="60"/>
      <c r="CMZ56" s="60"/>
      <c r="CNA56" s="60"/>
      <c r="CNB56" s="60"/>
      <c r="CNC56" s="60"/>
      <c r="CND56" s="60"/>
      <c r="CNE56" s="60"/>
      <c r="CNF56" s="60"/>
      <c r="CNG56" s="60"/>
      <c r="CNH56" s="60"/>
      <c r="CNI56" s="60"/>
      <c r="CNJ56" s="60"/>
      <c r="CNK56" s="60"/>
      <c r="CNL56" s="60"/>
      <c r="CNM56" s="60"/>
      <c r="CNN56" s="60"/>
      <c r="CNO56" s="60"/>
      <c r="CNP56" s="60"/>
      <c r="CNQ56" s="60"/>
      <c r="CNR56" s="60"/>
      <c r="CNS56" s="60"/>
      <c r="CNT56" s="60"/>
      <c r="CNU56" s="60"/>
      <c r="CNV56" s="60"/>
      <c r="CNW56" s="60"/>
      <c r="CNX56" s="60"/>
      <c r="CNY56" s="60"/>
      <c r="CNZ56" s="60"/>
      <c r="COA56" s="60"/>
      <c r="COB56" s="60"/>
      <c r="COC56" s="60"/>
      <c r="COD56" s="60"/>
      <c r="COE56" s="60"/>
      <c r="COF56" s="60"/>
      <c r="COG56" s="60"/>
      <c r="COH56" s="60"/>
      <c r="COI56" s="60"/>
      <c r="COJ56" s="60"/>
      <c r="COK56" s="60"/>
      <c r="COL56" s="60"/>
      <c r="COM56" s="60"/>
      <c r="CON56" s="60"/>
      <c r="COO56" s="60"/>
      <c r="COP56" s="60"/>
      <c r="COQ56" s="60"/>
      <c r="COR56" s="60"/>
      <c r="COS56" s="60"/>
      <c r="COT56" s="60"/>
      <c r="COU56" s="60"/>
      <c r="COV56" s="60"/>
      <c r="COW56" s="60"/>
      <c r="COX56" s="60"/>
      <c r="COY56" s="60"/>
      <c r="COZ56" s="60"/>
      <c r="CPA56" s="60"/>
      <c r="CPB56" s="60"/>
      <c r="CPC56" s="60"/>
      <c r="CPD56" s="60"/>
      <c r="CPE56" s="60"/>
      <c r="CPF56" s="60"/>
      <c r="CPG56" s="60"/>
      <c r="CPH56" s="60"/>
      <c r="CPI56" s="60"/>
      <c r="CPJ56" s="60"/>
      <c r="CPK56" s="60"/>
      <c r="CPL56" s="60"/>
      <c r="CPM56" s="60"/>
      <c r="CPN56" s="60"/>
      <c r="CPO56" s="60"/>
      <c r="CPP56" s="60"/>
      <c r="CPQ56" s="60"/>
      <c r="CPR56" s="60"/>
      <c r="CPS56" s="60"/>
      <c r="CPT56" s="60"/>
      <c r="CPU56" s="60"/>
      <c r="CPV56" s="60"/>
      <c r="CPW56" s="60"/>
      <c r="CPX56" s="60"/>
      <c r="CPY56" s="60"/>
      <c r="CPZ56" s="60"/>
      <c r="CQA56" s="60"/>
      <c r="CQB56" s="60"/>
      <c r="CQC56" s="60"/>
      <c r="CQD56" s="60"/>
      <c r="CQE56" s="60"/>
      <c r="CQF56" s="60"/>
      <c r="CQG56" s="60"/>
      <c r="CQH56" s="60"/>
      <c r="CQI56" s="60"/>
      <c r="CQJ56" s="60"/>
      <c r="CQK56" s="60"/>
      <c r="CQL56" s="60"/>
      <c r="CQM56" s="60"/>
      <c r="CQN56" s="60"/>
      <c r="CQO56" s="60"/>
      <c r="CQP56" s="60"/>
      <c r="CQQ56" s="60"/>
      <c r="CQR56" s="60"/>
      <c r="CQS56" s="60"/>
      <c r="CQT56" s="60"/>
      <c r="CQU56" s="60"/>
      <c r="CQV56" s="60"/>
      <c r="CQW56" s="60"/>
      <c r="CQX56" s="60"/>
      <c r="CQY56" s="60"/>
      <c r="CQZ56" s="60"/>
      <c r="CRA56" s="60"/>
      <c r="CRB56" s="60"/>
      <c r="CRC56" s="60"/>
      <c r="CRD56" s="60"/>
      <c r="CRE56" s="60"/>
      <c r="CRF56" s="60"/>
      <c r="CRG56" s="60"/>
      <c r="CRH56" s="60"/>
      <c r="CRI56" s="60"/>
      <c r="CRJ56" s="60"/>
      <c r="CRK56" s="60"/>
      <c r="CRL56" s="60"/>
      <c r="CRM56" s="60"/>
      <c r="CRN56" s="60"/>
      <c r="CRO56" s="60"/>
      <c r="CRP56" s="60"/>
      <c r="CRQ56" s="60"/>
      <c r="CRR56" s="60"/>
      <c r="CRS56" s="60"/>
      <c r="CRT56" s="60"/>
      <c r="CRU56" s="60"/>
      <c r="CRV56" s="60"/>
      <c r="CRW56" s="60"/>
      <c r="CRX56" s="60"/>
      <c r="CRY56" s="60"/>
      <c r="CRZ56" s="60"/>
      <c r="CSA56" s="60"/>
      <c r="CSB56" s="60"/>
      <c r="CSC56" s="60"/>
      <c r="CSD56" s="60"/>
      <c r="CSE56" s="60"/>
      <c r="CSF56" s="60"/>
      <c r="CSG56" s="60"/>
      <c r="CSH56" s="60"/>
      <c r="CSI56" s="60"/>
      <c r="CSJ56" s="60"/>
      <c r="CSK56" s="60"/>
      <c r="CSL56" s="60"/>
      <c r="CSM56" s="60"/>
      <c r="CSN56" s="60"/>
      <c r="CSO56" s="60"/>
      <c r="CSP56" s="60"/>
      <c r="CSQ56" s="60"/>
      <c r="CSR56" s="60"/>
      <c r="CSS56" s="60"/>
      <c r="CST56" s="60"/>
      <c r="CSU56" s="60"/>
      <c r="CSV56" s="60"/>
      <c r="CSW56" s="60"/>
      <c r="CSX56" s="60"/>
      <c r="CSY56" s="60"/>
      <c r="CSZ56" s="60"/>
      <c r="CTA56" s="60"/>
      <c r="CTB56" s="60"/>
      <c r="CTC56" s="60"/>
      <c r="CTD56" s="60"/>
      <c r="CTE56" s="60"/>
      <c r="CTF56" s="60"/>
      <c r="CTG56" s="60"/>
      <c r="CTH56" s="60"/>
      <c r="CTI56" s="60"/>
      <c r="CTJ56" s="60"/>
      <c r="CTK56" s="60"/>
      <c r="CTL56" s="60"/>
      <c r="CTM56" s="60"/>
      <c r="CTN56" s="60"/>
      <c r="CTO56" s="60"/>
      <c r="CTP56" s="60"/>
      <c r="CTQ56" s="60"/>
      <c r="CTR56" s="60"/>
      <c r="CTS56" s="60"/>
      <c r="CTT56" s="60"/>
      <c r="CTU56" s="60"/>
      <c r="CTV56" s="60"/>
      <c r="CTW56" s="60"/>
      <c r="CTX56" s="60"/>
      <c r="CTY56" s="60"/>
      <c r="CTZ56" s="60"/>
      <c r="CUA56" s="60"/>
      <c r="CUB56" s="60"/>
      <c r="CUC56" s="60"/>
      <c r="CUD56" s="60"/>
      <c r="CUE56" s="60"/>
      <c r="CUF56" s="60"/>
      <c r="CUG56" s="60"/>
      <c r="CUH56" s="60"/>
      <c r="CUI56" s="60"/>
      <c r="CUJ56" s="60"/>
      <c r="CUK56" s="60"/>
      <c r="CUL56" s="60"/>
      <c r="CUM56" s="60"/>
      <c r="CUN56" s="60"/>
      <c r="CUO56" s="60"/>
      <c r="CUP56" s="60"/>
      <c r="CUQ56" s="60"/>
      <c r="CUR56" s="60"/>
      <c r="CUS56" s="60"/>
      <c r="CUT56" s="60"/>
      <c r="CUU56" s="60"/>
      <c r="CUV56" s="60"/>
      <c r="CUW56" s="60"/>
      <c r="CUX56" s="60"/>
      <c r="CUY56" s="60"/>
      <c r="CUZ56" s="60"/>
      <c r="CVA56" s="60"/>
      <c r="CVB56" s="60"/>
      <c r="CVC56" s="60"/>
      <c r="CVD56" s="60"/>
      <c r="CVE56" s="60"/>
      <c r="CVF56" s="60"/>
      <c r="CVG56" s="60"/>
      <c r="CVH56" s="60"/>
      <c r="CVI56" s="60"/>
      <c r="CVJ56" s="60"/>
      <c r="CVK56" s="60"/>
      <c r="CVL56" s="60"/>
      <c r="CVM56" s="60"/>
      <c r="CVN56" s="60"/>
      <c r="CVO56" s="60"/>
      <c r="CVP56" s="60"/>
      <c r="CVQ56" s="60"/>
      <c r="CVR56" s="60"/>
      <c r="CVS56" s="60"/>
      <c r="CVT56" s="60"/>
      <c r="CVU56" s="60"/>
      <c r="CVV56" s="60"/>
      <c r="CVW56" s="60"/>
      <c r="CVX56" s="60"/>
      <c r="CVY56" s="60"/>
      <c r="CVZ56" s="60"/>
      <c r="CWA56" s="60"/>
      <c r="CWB56" s="60"/>
      <c r="CWC56" s="60"/>
      <c r="CWD56" s="60"/>
      <c r="CWE56" s="60"/>
      <c r="CWF56" s="60"/>
      <c r="CWG56" s="60"/>
      <c r="CWH56" s="60"/>
      <c r="CWI56" s="60"/>
      <c r="CWJ56" s="60"/>
      <c r="CWK56" s="60"/>
      <c r="CWL56" s="60"/>
      <c r="CWM56" s="60"/>
      <c r="CWN56" s="60"/>
      <c r="CWO56" s="60"/>
      <c r="CWP56" s="60"/>
      <c r="CWQ56" s="60"/>
      <c r="CWR56" s="60"/>
      <c r="CWS56" s="60"/>
      <c r="CWT56" s="60"/>
      <c r="CWU56" s="60"/>
      <c r="CWV56" s="60"/>
      <c r="CWW56" s="60"/>
      <c r="CWX56" s="60"/>
      <c r="CWY56" s="60"/>
      <c r="CWZ56" s="60"/>
      <c r="CXA56" s="60"/>
      <c r="CXB56" s="60"/>
      <c r="CXC56" s="60"/>
      <c r="CXD56" s="60"/>
      <c r="CXE56" s="60"/>
      <c r="CXF56" s="60"/>
      <c r="CXG56" s="60"/>
      <c r="CXH56" s="60"/>
      <c r="CXI56" s="60"/>
      <c r="CXJ56" s="60"/>
      <c r="CXK56" s="60"/>
      <c r="CXL56" s="60"/>
      <c r="CXM56" s="60"/>
      <c r="CXN56" s="60"/>
      <c r="CXO56" s="60"/>
      <c r="CXP56" s="60"/>
      <c r="CXQ56" s="60"/>
      <c r="CXR56" s="60"/>
      <c r="CXS56" s="60"/>
      <c r="CXT56" s="60"/>
      <c r="CXU56" s="60"/>
      <c r="CXV56" s="60"/>
      <c r="CXW56" s="60"/>
      <c r="CXX56" s="60"/>
      <c r="CXY56" s="60"/>
      <c r="CXZ56" s="60"/>
      <c r="CYA56" s="60"/>
      <c r="CYB56" s="60"/>
      <c r="CYC56" s="60"/>
      <c r="CYD56" s="60"/>
      <c r="CYE56" s="60"/>
      <c r="CYF56" s="60"/>
      <c r="CYG56" s="60"/>
      <c r="CYH56" s="60"/>
      <c r="CYI56" s="60"/>
      <c r="CYJ56" s="60"/>
      <c r="CYK56" s="60"/>
      <c r="CYL56" s="60"/>
      <c r="CYM56" s="60"/>
      <c r="CYN56" s="60"/>
      <c r="CYO56" s="60"/>
      <c r="CYP56" s="60"/>
      <c r="CYQ56" s="60"/>
      <c r="CYR56" s="60"/>
      <c r="CYS56" s="60"/>
      <c r="CYT56" s="60"/>
      <c r="CYU56" s="60"/>
      <c r="CYV56" s="60"/>
      <c r="CYW56" s="60"/>
      <c r="CYX56" s="60"/>
      <c r="CYY56" s="60"/>
      <c r="CYZ56" s="60"/>
      <c r="CZA56" s="60"/>
      <c r="CZB56" s="60"/>
      <c r="CZC56" s="60"/>
      <c r="CZD56" s="60"/>
      <c r="CZE56" s="60"/>
      <c r="CZF56" s="60"/>
      <c r="CZG56" s="60"/>
      <c r="CZH56" s="60"/>
      <c r="CZI56" s="60"/>
      <c r="CZJ56" s="60"/>
      <c r="CZK56" s="60"/>
      <c r="CZL56" s="60"/>
      <c r="CZM56" s="60"/>
      <c r="CZN56" s="60"/>
      <c r="CZO56" s="60"/>
      <c r="CZP56" s="60"/>
      <c r="CZQ56" s="60"/>
      <c r="CZR56" s="60"/>
      <c r="CZS56" s="60"/>
      <c r="CZT56" s="60"/>
      <c r="CZU56" s="60"/>
      <c r="CZV56" s="60"/>
      <c r="CZW56" s="60"/>
      <c r="CZX56" s="60"/>
      <c r="CZY56" s="60"/>
      <c r="CZZ56" s="60"/>
      <c r="DAA56" s="60"/>
      <c r="DAB56" s="60"/>
      <c r="DAC56" s="60"/>
      <c r="DAD56" s="60"/>
      <c r="DAE56" s="60"/>
      <c r="DAF56" s="60"/>
      <c r="DAG56" s="60"/>
      <c r="DAH56" s="60"/>
      <c r="DAI56" s="60"/>
      <c r="DAJ56" s="60"/>
      <c r="DAK56" s="60"/>
      <c r="DAL56" s="60"/>
      <c r="DAM56" s="60"/>
      <c r="DAN56" s="60"/>
      <c r="DAO56" s="60"/>
      <c r="DAP56" s="60"/>
      <c r="DAQ56" s="60"/>
      <c r="DAR56" s="60"/>
      <c r="DAS56" s="60"/>
      <c r="DAT56" s="60"/>
      <c r="DAU56" s="60"/>
      <c r="DAV56" s="60"/>
      <c r="DAW56" s="60"/>
      <c r="DAX56" s="60"/>
      <c r="DAY56" s="60"/>
      <c r="DAZ56" s="60"/>
      <c r="DBA56" s="60"/>
      <c r="DBB56" s="60"/>
      <c r="DBC56" s="60"/>
      <c r="DBD56" s="60"/>
      <c r="DBE56" s="60"/>
      <c r="DBF56" s="60"/>
      <c r="DBG56" s="60"/>
      <c r="DBH56" s="60"/>
      <c r="DBI56" s="60"/>
      <c r="DBJ56" s="60"/>
      <c r="DBK56" s="60"/>
      <c r="DBL56" s="60"/>
      <c r="DBM56" s="60"/>
      <c r="DBN56" s="60"/>
      <c r="DBO56" s="60"/>
      <c r="DBP56" s="60"/>
      <c r="DBQ56" s="60"/>
      <c r="DBR56" s="60"/>
      <c r="DBS56" s="60"/>
      <c r="DBT56" s="60"/>
      <c r="DBU56" s="60"/>
      <c r="DBV56" s="60"/>
      <c r="DBW56" s="60"/>
      <c r="DBX56" s="60"/>
      <c r="DBY56" s="60"/>
      <c r="DBZ56" s="60"/>
      <c r="DCA56" s="60"/>
      <c r="DCB56" s="60"/>
      <c r="DCC56" s="60"/>
      <c r="DCD56" s="60"/>
      <c r="DCE56" s="60"/>
      <c r="DCF56" s="60"/>
      <c r="DCG56" s="60"/>
      <c r="DCH56" s="60"/>
      <c r="DCI56" s="60"/>
      <c r="DCJ56" s="60"/>
      <c r="DCK56" s="60"/>
      <c r="DCL56" s="60"/>
      <c r="DCM56" s="60"/>
      <c r="DCN56" s="60"/>
      <c r="DCO56" s="60"/>
      <c r="DCP56" s="60"/>
      <c r="DCQ56" s="60"/>
      <c r="DCR56" s="60"/>
      <c r="DCS56" s="60"/>
      <c r="DCT56" s="60"/>
      <c r="DCU56" s="60"/>
      <c r="DCV56" s="60"/>
      <c r="DCW56" s="60"/>
      <c r="DCX56" s="60"/>
      <c r="DCY56" s="60"/>
      <c r="DCZ56" s="60"/>
      <c r="DDA56" s="60"/>
      <c r="DDB56" s="60"/>
      <c r="DDC56" s="60"/>
      <c r="DDD56" s="60"/>
      <c r="DDE56" s="60"/>
      <c r="DDF56" s="60"/>
      <c r="DDG56" s="60"/>
      <c r="DDH56" s="60"/>
      <c r="DDI56" s="60"/>
      <c r="DDJ56" s="60"/>
      <c r="DDK56" s="60"/>
      <c r="DDL56" s="60"/>
      <c r="DDM56" s="60"/>
      <c r="DDN56" s="60"/>
      <c r="DDO56" s="60"/>
      <c r="DDP56" s="60"/>
      <c r="DDQ56" s="60"/>
      <c r="DDR56" s="60"/>
      <c r="DDS56" s="60"/>
      <c r="DDT56" s="60"/>
      <c r="DDU56" s="60"/>
      <c r="DDV56" s="60"/>
      <c r="DDW56" s="60"/>
      <c r="DDX56" s="60"/>
      <c r="DDY56" s="60"/>
      <c r="DDZ56" s="60"/>
      <c r="DEA56" s="60"/>
      <c r="DEB56" s="60"/>
      <c r="DEC56" s="60"/>
      <c r="DED56" s="60"/>
      <c r="DEE56" s="60"/>
      <c r="DEF56" s="60"/>
      <c r="DEG56" s="60"/>
      <c r="DEH56" s="60"/>
      <c r="DEI56" s="60"/>
      <c r="DEJ56" s="60"/>
      <c r="DEK56" s="60"/>
      <c r="DEL56" s="60"/>
      <c r="DEM56" s="60"/>
      <c r="DEN56" s="60"/>
      <c r="DEO56" s="60"/>
      <c r="DEP56" s="60"/>
      <c r="DEQ56" s="60"/>
      <c r="DER56" s="60"/>
      <c r="DES56" s="60"/>
      <c r="DET56" s="60"/>
      <c r="DEU56" s="60"/>
      <c r="DEV56" s="60"/>
      <c r="DEW56" s="60"/>
      <c r="DEX56" s="60"/>
      <c r="DEY56" s="60"/>
      <c r="DEZ56" s="60"/>
      <c r="DFA56" s="60"/>
      <c r="DFB56" s="60"/>
      <c r="DFC56" s="60"/>
      <c r="DFD56" s="60"/>
      <c r="DFE56" s="60"/>
      <c r="DFF56" s="60"/>
      <c r="DFG56" s="60"/>
      <c r="DFH56" s="60"/>
      <c r="DFI56" s="60"/>
      <c r="DFJ56" s="60"/>
      <c r="DFK56" s="60"/>
      <c r="DFL56" s="60"/>
      <c r="DFM56" s="60"/>
      <c r="DFN56" s="60"/>
      <c r="DFO56" s="60"/>
      <c r="DFP56" s="60"/>
      <c r="DFQ56" s="60"/>
      <c r="DFR56" s="60"/>
      <c r="DFS56" s="60"/>
      <c r="DFT56" s="60"/>
      <c r="DFU56" s="60"/>
      <c r="DFV56" s="60"/>
      <c r="DFW56" s="60"/>
      <c r="DFX56" s="60"/>
      <c r="DFY56" s="60"/>
      <c r="DFZ56" s="60"/>
      <c r="DGA56" s="60"/>
      <c r="DGB56" s="60"/>
      <c r="DGC56" s="60"/>
      <c r="DGD56" s="60"/>
      <c r="DGE56" s="60"/>
      <c r="DGF56" s="60"/>
      <c r="DGG56" s="60"/>
      <c r="DGH56" s="60"/>
      <c r="DGI56" s="60"/>
      <c r="DGJ56" s="60"/>
      <c r="DGK56" s="60"/>
      <c r="DGL56" s="60"/>
      <c r="DGM56" s="60"/>
      <c r="DGN56" s="60"/>
      <c r="DGO56" s="60"/>
      <c r="DGP56" s="60"/>
      <c r="DGQ56" s="60"/>
      <c r="DGR56" s="60"/>
      <c r="DGS56" s="60"/>
      <c r="DGT56" s="60"/>
      <c r="DGU56" s="60"/>
      <c r="DGV56" s="60"/>
      <c r="DGW56" s="60"/>
      <c r="DGX56" s="60"/>
      <c r="DGY56" s="60"/>
      <c r="DGZ56" s="60"/>
      <c r="DHA56" s="60"/>
      <c r="DHB56" s="60"/>
      <c r="DHC56" s="60"/>
      <c r="DHD56" s="60"/>
      <c r="DHE56" s="60"/>
      <c r="DHF56" s="60"/>
      <c r="DHG56" s="60"/>
      <c r="DHH56" s="60"/>
      <c r="DHI56" s="60"/>
      <c r="DHJ56" s="60"/>
      <c r="DHK56" s="60"/>
      <c r="DHL56" s="60"/>
      <c r="DHM56" s="60"/>
      <c r="DHN56" s="60"/>
      <c r="DHO56" s="60"/>
      <c r="DHP56" s="60"/>
      <c r="DHQ56" s="60"/>
      <c r="DHR56" s="60"/>
      <c r="DHS56" s="60"/>
      <c r="DHT56" s="60"/>
      <c r="DHU56" s="60"/>
      <c r="DHV56" s="60"/>
      <c r="DHW56" s="60"/>
      <c r="DHX56" s="60"/>
      <c r="DHY56" s="60"/>
      <c r="DHZ56" s="60"/>
      <c r="DIA56" s="60"/>
      <c r="DIB56" s="60"/>
      <c r="DIC56" s="60"/>
      <c r="DID56" s="60"/>
      <c r="DIE56" s="60"/>
      <c r="DIF56" s="60"/>
      <c r="DIG56" s="60"/>
      <c r="DIH56" s="60"/>
      <c r="DII56" s="60"/>
      <c r="DIJ56" s="60"/>
      <c r="DIK56" s="60"/>
      <c r="DIL56" s="60"/>
      <c r="DIM56" s="60"/>
      <c r="DIN56" s="60"/>
      <c r="DIO56" s="60"/>
      <c r="DIP56" s="60"/>
      <c r="DIQ56" s="60"/>
      <c r="DIR56" s="60"/>
      <c r="DIS56" s="60"/>
      <c r="DIT56" s="60"/>
      <c r="DIU56" s="60"/>
      <c r="DIV56" s="60"/>
      <c r="DIW56" s="60"/>
      <c r="DIX56" s="60"/>
      <c r="DIY56" s="60"/>
      <c r="DIZ56" s="60"/>
      <c r="DJA56" s="60"/>
      <c r="DJB56" s="60"/>
      <c r="DJC56" s="60"/>
      <c r="DJD56" s="60"/>
      <c r="DJE56" s="60"/>
      <c r="DJF56" s="60"/>
      <c r="DJG56" s="60"/>
      <c r="DJH56" s="60"/>
      <c r="DJI56" s="60"/>
      <c r="DJJ56" s="60"/>
      <c r="DJK56" s="60"/>
      <c r="DJL56" s="60"/>
      <c r="DJM56" s="60"/>
      <c r="DJN56" s="60"/>
      <c r="DJO56" s="60"/>
      <c r="DJP56" s="60"/>
      <c r="DJQ56" s="60"/>
      <c r="DJR56" s="60"/>
      <c r="DJS56" s="60"/>
      <c r="DJT56" s="60"/>
      <c r="DJU56" s="60"/>
      <c r="DJV56" s="60"/>
      <c r="DJW56" s="60"/>
      <c r="DJX56" s="60"/>
      <c r="DJY56" s="60"/>
      <c r="DJZ56" s="60"/>
      <c r="DKA56" s="60"/>
      <c r="DKB56" s="60"/>
      <c r="DKC56" s="60"/>
      <c r="DKD56" s="60"/>
      <c r="DKE56" s="60"/>
      <c r="DKF56" s="60"/>
      <c r="DKG56" s="60"/>
      <c r="DKH56" s="60"/>
      <c r="DKI56" s="60"/>
      <c r="DKJ56" s="60"/>
      <c r="DKK56" s="60"/>
      <c r="DKL56" s="60"/>
      <c r="DKM56" s="60"/>
      <c r="DKN56" s="60"/>
      <c r="DKO56" s="60"/>
      <c r="DKP56" s="60"/>
      <c r="DKQ56" s="60"/>
      <c r="DKR56" s="60"/>
      <c r="DKS56" s="60"/>
      <c r="DKT56" s="60"/>
      <c r="DKU56" s="60"/>
      <c r="DKV56" s="60"/>
      <c r="DKW56" s="60"/>
      <c r="DKX56" s="60"/>
      <c r="DKY56" s="60"/>
      <c r="DKZ56" s="60"/>
      <c r="DLA56" s="60"/>
      <c r="DLB56" s="60"/>
      <c r="DLC56" s="60"/>
      <c r="DLD56" s="60"/>
      <c r="DLE56" s="60"/>
      <c r="DLF56" s="60"/>
      <c r="DLG56" s="60"/>
      <c r="DLH56" s="60"/>
      <c r="DLI56" s="60"/>
      <c r="DLJ56" s="60"/>
      <c r="DLK56" s="60"/>
      <c r="DLL56" s="60"/>
      <c r="DLM56" s="60"/>
      <c r="DLN56" s="60"/>
      <c r="DLO56" s="60"/>
      <c r="DLP56" s="60"/>
      <c r="DLQ56" s="60"/>
      <c r="DLR56" s="60"/>
      <c r="DLS56" s="60"/>
      <c r="DLT56" s="60"/>
      <c r="DLU56" s="60"/>
      <c r="DLV56" s="60"/>
      <c r="DLW56" s="60"/>
      <c r="DLX56" s="60"/>
      <c r="DLY56" s="60"/>
      <c r="DLZ56" s="60"/>
      <c r="DMA56" s="60"/>
      <c r="DMB56" s="60"/>
      <c r="DMC56" s="60"/>
      <c r="DMD56" s="60"/>
      <c r="DME56" s="60"/>
      <c r="DMF56" s="60"/>
      <c r="DMG56" s="60"/>
      <c r="DMH56" s="60"/>
      <c r="DMI56" s="60"/>
      <c r="DMJ56" s="60"/>
      <c r="DMK56" s="60"/>
      <c r="DML56" s="60"/>
      <c r="DMM56" s="60"/>
      <c r="DMN56" s="60"/>
      <c r="DMO56" s="60"/>
      <c r="DMP56" s="60"/>
      <c r="DMQ56" s="60"/>
      <c r="DMR56" s="60"/>
      <c r="DMS56" s="60"/>
      <c r="DMT56" s="60"/>
      <c r="DMU56" s="60"/>
      <c r="DMV56" s="60"/>
      <c r="DMW56" s="60"/>
      <c r="DMX56" s="60"/>
      <c r="DMY56" s="60"/>
      <c r="DMZ56" s="60"/>
      <c r="DNA56" s="60"/>
      <c r="DNB56" s="60"/>
      <c r="DNC56" s="60"/>
      <c r="DND56" s="60"/>
      <c r="DNE56" s="60"/>
      <c r="DNF56" s="60"/>
      <c r="DNG56" s="60"/>
      <c r="DNH56" s="60"/>
      <c r="DNI56" s="60"/>
      <c r="DNJ56" s="60"/>
      <c r="DNK56" s="60"/>
      <c r="DNL56" s="60"/>
      <c r="DNM56" s="60"/>
      <c r="DNN56" s="60"/>
      <c r="DNO56" s="60"/>
      <c r="DNP56" s="60"/>
      <c r="DNQ56" s="60"/>
      <c r="DNR56" s="60"/>
      <c r="DNS56" s="60"/>
      <c r="DNT56" s="60"/>
      <c r="DNU56" s="60"/>
      <c r="DNV56" s="60"/>
      <c r="DNW56" s="60"/>
      <c r="DNX56" s="60"/>
      <c r="DNY56" s="60"/>
      <c r="DNZ56" s="60"/>
      <c r="DOA56" s="60"/>
      <c r="DOB56" s="60"/>
      <c r="DOC56" s="60"/>
      <c r="DOD56" s="60"/>
      <c r="DOE56" s="60"/>
      <c r="DOF56" s="60"/>
      <c r="DOG56" s="60"/>
      <c r="DOH56" s="60"/>
      <c r="DOI56" s="60"/>
      <c r="DOJ56" s="60"/>
      <c r="DOK56" s="60"/>
      <c r="DOL56" s="60"/>
      <c r="DOM56" s="60"/>
      <c r="DON56" s="60"/>
      <c r="DOO56" s="60"/>
      <c r="DOP56" s="60"/>
      <c r="DOQ56" s="60"/>
      <c r="DOR56" s="60"/>
      <c r="DOS56" s="60"/>
      <c r="DOT56" s="60"/>
      <c r="DOU56" s="60"/>
      <c r="DOV56" s="60"/>
      <c r="DOW56" s="60"/>
      <c r="DOX56" s="60"/>
      <c r="DOY56" s="60"/>
      <c r="DOZ56" s="60"/>
      <c r="DPA56" s="60"/>
      <c r="DPB56" s="60"/>
      <c r="DPC56" s="60"/>
      <c r="DPD56" s="60"/>
      <c r="DPE56" s="60"/>
      <c r="DPF56" s="60"/>
      <c r="DPG56" s="60"/>
      <c r="DPH56" s="60"/>
      <c r="DPI56" s="60"/>
      <c r="DPJ56" s="60"/>
      <c r="DPK56" s="60"/>
      <c r="DPL56" s="60"/>
      <c r="DPM56" s="60"/>
      <c r="DPN56" s="60"/>
      <c r="DPO56" s="60"/>
      <c r="DPP56" s="60"/>
      <c r="DPQ56" s="60"/>
      <c r="DPR56" s="60"/>
      <c r="DPS56" s="60"/>
      <c r="DPT56" s="60"/>
      <c r="DPU56" s="60"/>
      <c r="DPV56" s="60"/>
      <c r="DPW56" s="60"/>
      <c r="DPX56" s="60"/>
      <c r="DPY56" s="60"/>
      <c r="DPZ56" s="60"/>
      <c r="DQA56" s="60"/>
      <c r="DQB56" s="60"/>
      <c r="DQC56" s="60"/>
      <c r="DQD56" s="60"/>
      <c r="DQE56" s="60"/>
      <c r="DQF56" s="60"/>
      <c r="DQG56" s="60"/>
      <c r="DQH56" s="60"/>
      <c r="DQI56" s="60"/>
      <c r="DQJ56" s="60"/>
      <c r="DQK56" s="60"/>
      <c r="DQL56" s="60"/>
      <c r="DQM56" s="60"/>
      <c r="DQN56" s="60"/>
      <c r="DQO56" s="60"/>
      <c r="DQP56" s="60"/>
      <c r="DQQ56" s="60"/>
      <c r="DQR56" s="60"/>
      <c r="DQS56" s="60"/>
      <c r="DQT56" s="60"/>
      <c r="DQU56" s="60"/>
      <c r="DQV56" s="60"/>
      <c r="DQW56" s="60"/>
      <c r="DQX56" s="60"/>
      <c r="DQY56" s="60"/>
      <c r="DQZ56" s="60"/>
      <c r="DRA56" s="60"/>
      <c r="DRB56" s="60"/>
      <c r="DRC56" s="60"/>
      <c r="DRD56" s="60"/>
      <c r="DRE56" s="60"/>
      <c r="DRF56" s="60"/>
      <c r="DRG56" s="60"/>
      <c r="DRH56" s="60"/>
      <c r="DRI56" s="60"/>
      <c r="DRJ56" s="60"/>
      <c r="DRK56" s="60"/>
      <c r="DRL56" s="60"/>
      <c r="DRM56" s="60"/>
      <c r="DRN56" s="60"/>
      <c r="DRO56" s="60"/>
      <c r="DRP56" s="60"/>
      <c r="DRQ56" s="60"/>
      <c r="DRR56" s="60"/>
      <c r="DRS56" s="60"/>
      <c r="DRT56" s="60"/>
      <c r="DRU56" s="60"/>
      <c r="DRV56" s="60"/>
      <c r="DRW56" s="60"/>
      <c r="DRX56" s="60"/>
      <c r="DRY56" s="60"/>
      <c r="DRZ56" s="60"/>
      <c r="DSA56" s="60"/>
      <c r="DSB56" s="60"/>
      <c r="DSC56" s="60"/>
      <c r="DSD56" s="60"/>
      <c r="DSE56" s="60"/>
      <c r="DSF56" s="60"/>
      <c r="DSG56" s="60"/>
      <c r="DSH56" s="60"/>
      <c r="DSI56" s="60"/>
      <c r="DSJ56" s="60"/>
      <c r="DSK56" s="60"/>
      <c r="DSL56" s="60"/>
      <c r="DSM56" s="60"/>
      <c r="DSN56" s="60"/>
      <c r="DSO56" s="60"/>
      <c r="DSP56" s="60"/>
      <c r="DSQ56" s="60"/>
      <c r="DSR56" s="60"/>
      <c r="DSS56" s="60"/>
      <c r="DST56" s="60"/>
      <c r="DSU56" s="60"/>
      <c r="DSV56" s="60"/>
      <c r="DSW56" s="60"/>
      <c r="DSX56" s="60"/>
      <c r="DSY56" s="60"/>
      <c r="DSZ56" s="60"/>
      <c r="DTA56" s="60"/>
      <c r="DTB56" s="60"/>
      <c r="DTC56" s="60"/>
      <c r="DTD56" s="60"/>
      <c r="DTE56" s="60"/>
      <c r="DTF56" s="60"/>
      <c r="DTG56" s="60"/>
      <c r="DTH56" s="60"/>
      <c r="DTI56" s="60"/>
      <c r="DTJ56" s="60"/>
      <c r="DTK56" s="60"/>
      <c r="DTL56" s="60"/>
      <c r="DTM56" s="60"/>
      <c r="DTN56" s="60"/>
      <c r="DTO56" s="60"/>
      <c r="DTP56" s="60"/>
      <c r="DTQ56" s="60"/>
      <c r="DTR56" s="60"/>
      <c r="DTS56" s="60"/>
      <c r="DTT56" s="60"/>
      <c r="DTU56" s="60"/>
      <c r="DTV56" s="60"/>
      <c r="DTW56" s="60"/>
      <c r="DTX56" s="60"/>
      <c r="DTY56" s="60"/>
      <c r="DTZ56" s="60"/>
      <c r="DUA56" s="60"/>
      <c r="DUB56" s="60"/>
      <c r="DUC56" s="60"/>
      <c r="DUD56" s="60"/>
      <c r="DUE56" s="60"/>
      <c r="DUF56" s="60"/>
      <c r="DUG56" s="60"/>
      <c r="DUH56" s="60"/>
      <c r="DUI56" s="60"/>
      <c r="DUJ56" s="60"/>
      <c r="DUK56" s="60"/>
      <c r="DUL56" s="60"/>
      <c r="DUM56" s="60"/>
      <c r="DUN56" s="60"/>
      <c r="DUO56" s="60"/>
      <c r="DUP56" s="60"/>
      <c r="DUQ56" s="60"/>
      <c r="DUR56" s="60"/>
      <c r="DUS56" s="60"/>
      <c r="DUT56" s="60"/>
      <c r="DUU56" s="60"/>
      <c r="DUV56" s="60"/>
      <c r="DUW56" s="60"/>
      <c r="DUX56" s="60"/>
      <c r="DUY56" s="60"/>
      <c r="DUZ56" s="60"/>
      <c r="DVA56" s="60"/>
      <c r="DVB56" s="60"/>
      <c r="DVC56" s="60"/>
      <c r="DVD56" s="60"/>
      <c r="DVE56" s="60"/>
      <c r="DVF56" s="60"/>
      <c r="DVG56" s="60"/>
      <c r="DVH56" s="60"/>
      <c r="DVI56" s="60"/>
      <c r="DVJ56" s="60"/>
      <c r="DVK56" s="60"/>
      <c r="DVL56" s="60"/>
      <c r="DVM56" s="60"/>
      <c r="DVN56" s="60"/>
      <c r="DVO56" s="60"/>
      <c r="DVP56" s="60"/>
      <c r="DVQ56" s="60"/>
      <c r="DVR56" s="60"/>
      <c r="DVS56" s="60"/>
      <c r="DVT56" s="60"/>
      <c r="DVU56" s="60"/>
      <c r="DVV56" s="60"/>
      <c r="DVW56" s="60"/>
      <c r="DVX56" s="60"/>
      <c r="DVY56" s="60"/>
      <c r="DVZ56" s="60"/>
      <c r="DWA56" s="60"/>
      <c r="DWB56" s="60"/>
      <c r="DWC56" s="60"/>
      <c r="DWD56" s="60"/>
      <c r="DWE56" s="60"/>
      <c r="DWF56" s="60"/>
      <c r="DWG56" s="60"/>
      <c r="DWH56" s="60"/>
      <c r="DWI56" s="60"/>
      <c r="DWJ56" s="60"/>
      <c r="DWK56" s="60"/>
      <c r="DWL56" s="60"/>
      <c r="DWM56" s="60"/>
      <c r="DWN56" s="60"/>
      <c r="DWO56" s="60"/>
      <c r="DWP56" s="60"/>
      <c r="DWQ56" s="60"/>
      <c r="DWR56" s="60"/>
      <c r="DWS56" s="60"/>
      <c r="DWT56" s="60"/>
      <c r="DWU56" s="60"/>
      <c r="DWV56" s="60"/>
      <c r="DWW56" s="60"/>
      <c r="DWX56" s="60"/>
      <c r="DWY56" s="60"/>
      <c r="DWZ56" s="60"/>
      <c r="DXA56" s="60"/>
      <c r="DXB56" s="60"/>
      <c r="DXC56" s="60"/>
      <c r="DXD56" s="60"/>
      <c r="DXE56" s="60"/>
      <c r="DXF56" s="60"/>
      <c r="DXG56" s="60"/>
      <c r="DXH56" s="60"/>
      <c r="DXI56" s="60"/>
      <c r="DXJ56" s="60"/>
      <c r="DXK56" s="60"/>
      <c r="DXL56" s="60"/>
      <c r="DXM56" s="60"/>
      <c r="DXN56" s="60"/>
      <c r="DXO56" s="60"/>
      <c r="DXP56" s="60"/>
      <c r="DXQ56" s="60"/>
      <c r="DXR56" s="60"/>
      <c r="DXS56" s="60"/>
      <c r="DXT56" s="60"/>
      <c r="DXU56" s="60"/>
      <c r="DXV56" s="60"/>
      <c r="DXW56" s="60"/>
      <c r="DXX56" s="60"/>
      <c r="DXY56" s="60"/>
      <c r="DXZ56" s="60"/>
      <c r="DYA56" s="60"/>
      <c r="DYB56" s="60"/>
      <c r="DYC56" s="60"/>
      <c r="DYD56" s="60"/>
      <c r="DYE56" s="60"/>
      <c r="DYF56" s="60"/>
      <c r="DYG56" s="60"/>
      <c r="DYH56" s="60"/>
      <c r="DYI56" s="60"/>
      <c r="DYJ56" s="60"/>
      <c r="DYK56" s="60"/>
      <c r="DYL56" s="60"/>
      <c r="DYM56" s="60"/>
      <c r="DYN56" s="60"/>
      <c r="DYO56" s="60"/>
      <c r="DYP56" s="60"/>
      <c r="DYQ56" s="60"/>
      <c r="DYR56" s="60"/>
      <c r="DYS56" s="60"/>
      <c r="DYT56" s="60"/>
      <c r="DYU56" s="60"/>
      <c r="DYV56" s="60"/>
      <c r="DYW56" s="60"/>
      <c r="DYX56" s="60"/>
      <c r="DYY56" s="60"/>
      <c r="DYZ56" s="60"/>
      <c r="DZA56" s="60"/>
      <c r="DZB56" s="60"/>
      <c r="DZC56" s="60"/>
      <c r="DZD56" s="60"/>
      <c r="DZE56" s="60"/>
      <c r="DZF56" s="60"/>
      <c r="DZG56" s="60"/>
      <c r="DZH56" s="60"/>
      <c r="DZI56" s="60"/>
      <c r="DZJ56" s="60"/>
      <c r="DZK56" s="60"/>
      <c r="DZL56" s="60"/>
      <c r="DZM56" s="60"/>
      <c r="DZN56" s="60"/>
      <c r="DZO56" s="60"/>
      <c r="DZP56" s="60"/>
      <c r="DZQ56" s="60"/>
      <c r="DZR56" s="60"/>
      <c r="DZS56" s="60"/>
      <c r="DZT56" s="60"/>
      <c r="DZU56" s="60"/>
      <c r="DZV56" s="60"/>
      <c r="DZW56" s="60"/>
      <c r="DZX56" s="60"/>
      <c r="DZY56" s="60"/>
      <c r="DZZ56" s="60"/>
      <c r="EAA56" s="60"/>
      <c r="EAB56" s="60"/>
      <c r="EAC56" s="60"/>
      <c r="EAD56" s="60"/>
      <c r="EAE56" s="60"/>
      <c r="EAF56" s="60"/>
      <c r="EAG56" s="60"/>
      <c r="EAH56" s="60"/>
      <c r="EAI56" s="60"/>
      <c r="EAJ56" s="60"/>
      <c r="EAK56" s="60"/>
      <c r="EAL56" s="60"/>
      <c r="EAM56" s="60"/>
      <c r="EAN56" s="60"/>
      <c r="EAO56" s="60"/>
      <c r="EAP56" s="60"/>
      <c r="EAQ56" s="60"/>
      <c r="EAR56" s="60"/>
      <c r="EAS56" s="60"/>
      <c r="EAT56" s="60"/>
      <c r="EAU56" s="60"/>
      <c r="EAV56" s="60"/>
      <c r="EAW56" s="60"/>
      <c r="EAX56" s="60"/>
      <c r="EAY56" s="60"/>
      <c r="EAZ56" s="60"/>
      <c r="EBA56" s="60"/>
      <c r="EBB56" s="60"/>
      <c r="EBC56" s="60"/>
      <c r="EBD56" s="60"/>
      <c r="EBE56" s="60"/>
      <c r="EBF56" s="60"/>
      <c r="EBG56" s="60"/>
      <c r="EBH56" s="60"/>
      <c r="EBI56" s="60"/>
      <c r="EBJ56" s="60"/>
      <c r="EBK56" s="60"/>
      <c r="EBL56" s="60"/>
      <c r="EBM56" s="60"/>
      <c r="EBN56" s="60"/>
      <c r="EBO56" s="60"/>
      <c r="EBP56" s="60"/>
      <c r="EBQ56" s="60"/>
      <c r="EBR56" s="60"/>
      <c r="EBS56" s="60"/>
      <c r="EBT56" s="60"/>
      <c r="EBU56" s="60"/>
      <c r="EBV56" s="60"/>
      <c r="EBW56" s="60"/>
      <c r="EBX56" s="60"/>
      <c r="EBY56" s="60"/>
      <c r="EBZ56" s="60"/>
      <c r="ECA56" s="60"/>
      <c r="ECB56" s="60"/>
      <c r="ECC56" s="60"/>
      <c r="ECD56" s="60"/>
      <c r="ECE56" s="60"/>
      <c r="ECF56" s="60"/>
      <c r="ECG56" s="60"/>
      <c r="ECH56" s="60"/>
      <c r="ECI56" s="60"/>
      <c r="ECJ56" s="60"/>
      <c r="ECK56" s="60"/>
      <c r="ECL56" s="60"/>
      <c r="ECM56" s="60"/>
      <c r="ECN56" s="60"/>
      <c r="ECO56" s="60"/>
      <c r="ECP56" s="60"/>
      <c r="ECQ56" s="60"/>
      <c r="ECR56" s="60"/>
      <c r="ECS56" s="60"/>
      <c r="ECT56" s="60"/>
      <c r="ECU56" s="60"/>
      <c r="ECV56" s="60"/>
      <c r="ECW56" s="60"/>
      <c r="ECX56" s="60"/>
      <c r="ECY56" s="60"/>
      <c r="ECZ56" s="60"/>
      <c r="EDA56" s="60"/>
      <c r="EDB56" s="60"/>
      <c r="EDC56" s="60"/>
      <c r="EDD56" s="60"/>
      <c r="EDE56" s="60"/>
      <c r="EDF56" s="60"/>
      <c r="EDG56" s="60"/>
      <c r="EDH56" s="60"/>
      <c r="EDI56" s="60"/>
      <c r="EDJ56" s="60"/>
      <c r="EDK56" s="60"/>
      <c r="EDL56" s="60"/>
      <c r="EDM56" s="60"/>
      <c r="EDN56" s="60"/>
      <c r="EDO56" s="60"/>
      <c r="EDP56" s="60"/>
      <c r="EDQ56" s="60"/>
      <c r="EDR56" s="60"/>
      <c r="EDS56" s="60"/>
      <c r="EDT56" s="60"/>
      <c r="EDU56" s="60"/>
      <c r="EDV56" s="60"/>
      <c r="EDW56" s="60"/>
      <c r="EDX56" s="60"/>
      <c r="EDY56" s="60"/>
      <c r="EDZ56" s="60"/>
      <c r="EEA56" s="60"/>
      <c r="EEB56" s="60"/>
      <c r="EEC56" s="60"/>
      <c r="EED56" s="60"/>
      <c r="EEE56" s="60"/>
      <c r="EEF56" s="60"/>
      <c r="EEG56" s="60"/>
      <c r="EEH56" s="60"/>
      <c r="EEI56" s="60"/>
      <c r="EEJ56" s="60"/>
      <c r="EEK56" s="60"/>
      <c r="EEL56" s="60"/>
      <c r="EEM56" s="60"/>
      <c r="EEN56" s="60"/>
      <c r="EEO56" s="60"/>
      <c r="EEP56" s="60"/>
      <c r="EEQ56" s="60"/>
      <c r="EER56" s="60"/>
      <c r="EES56" s="60"/>
      <c r="EET56" s="60"/>
      <c r="EEU56" s="60"/>
      <c r="EEV56" s="60"/>
      <c r="EEW56" s="60"/>
      <c r="EEX56" s="60"/>
      <c r="EEY56" s="60"/>
      <c r="EEZ56" s="60"/>
      <c r="EFA56" s="60"/>
      <c r="EFB56" s="60"/>
      <c r="EFC56" s="60"/>
      <c r="EFD56" s="60"/>
      <c r="EFE56" s="60"/>
      <c r="EFF56" s="60"/>
      <c r="EFG56" s="60"/>
      <c r="EFH56" s="60"/>
      <c r="EFI56" s="60"/>
      <c r="EFJ56" s="60"/>
      <c r="EFK56" s="60"/>
      <c r="EFL56" s="60"/>
      <c r="EFM56" s="60"/>
      <c r="EFN56" s="60"/>
      <c r="EFO56" s="60"/>
      <c r="EFP56" s="60"/>
      <c r="EFQ56" s="60"/>
      <c r="EFR56" s="60"/>
      <c r="EFS56" s="60"/>
      <c r="EFT56" s="60"/>
      <c r="EFU56" s="60"/>
      <c r="EFV56" s="60"/>
      <c r="EFW56" s="60"/>
      <c r="EFX56" s="60"/>
      <c r="EFY56" s="60"/>
      <c r="EFZ56" s="60"/>
      <c r="EGA56" s="60"/>
      <c r="EGB56" s="60"/>
      <c r="EGC56" s="60"/>
      <c r="EGD56" s="60"/>
      <c r="EGE56" s="60"/>
      <c r="EGF56" s="60"/>
      <c r="EGG56" s="60"/>
      <c r="EGH56" s="60"/>
      <c r="EGI56" s="60"/>
      <c r="EGJ56" s="60"/>
      <c r="EGK56" s="60"/>
      <c r="EGL56" s="60"/>
      <c r="EGM56" s="60"/>
      <c r="EGN56" s="60"/>
      <c r="EGO56" s="60"/>
      <c r="EGP56" s="60"/>
      <c r="EGQ56" s="60"/>
      <c r="EGR56" s="60"/>
      <c r="EGS56" s="60"/>
      <c r="EGT56" s="60"/>
      <c r="EGU56" s="60"/>
      <c r="EGV56" s="60"/>
      <c r="EGW56" s="60"/>
      <c r="EGX56" s="60"/>
      <c r="EGY56" s="60"/>
      <c r="EGZ56" s="60"/>
      <c r="EHA56" s="60"/>
      <c r="EHB56" s="60"/>
      <c r="EHC56" s="60"/>
      <c r="EHD56" s="60"/>
      <c r="EHE56" s="60"/>
      <c r="EHF56" s="60"/>
      <c r="EHG56" s="60"/>
      <c r="EHH56" s="60"/>
      <c r="EHI56" s="60"/>
      <c r="EHJ56" s="60"/>
      <c r="EHK56" s="60"/>
      <c r="EHL56" s="60"/>
      <c r="EHM56" s="60"/>
      <c r="EHN56" s="60"/>
      <c r="EHO56" s="60"/>
      <c r="EHP56" s="60"/>
      <c r="EHQ56" s="60"/>
      <c r="EHR56" s="60"/>
      <c r="EHS56" s="60"/>
      <c r="EHT56" s="60"/>
      <c r="EHU56" s="60"/>
      <c r="EHV56" s="60"/>
      <c r="EHW56" s="60"/>
      <c r="EHX56" s="60"/>
      <c r="EHY56" s="60"/>
      <c r="EHZ56" s="60"/>
      <c r="EIA56" s="60"/>
      <c r="EIB56" s="60"/>
      <c r="EIC56" s="60"/>
      <c r="EID56" s="60"/>
      <c r="EIE56" s="60"/>
      <c r="EIF56" s="60"/>
      <c r="EIG56" s="60"/>
      <c r="EIH56" s="60"/>
      <c r="EII56" s="60"/>
      <c r="EIJ56" s="60"/>
      <c r="EIK56" s="60"/>
      <c r="EIL56" s="60"/>
      <c r="EIM56" s="60"/>
      <c r="EIN56" s="60"/>
      <c r="EIO56" s="60"/>
      <c r="EIP56" s="60"/>
      <c r="EIQ56" s="60"/>
      <c r="EIR56" s="60"/>
      <c r="EIS56" s="60"/>
      <c r="EIT56" s="60"/>
      <c r="EIU56" s="60"/>
      <c r="EIV56" s="60"/>
      <c r="EIW56" s="60"/>
      <c r="EIX56" s="60"/>
      <c r="EIY56" s="60"/>
      <c r="EIZ56" s="60"/>
      <c r="EJA56" s="60"/>
      <c r="EJB56" s="60"/>
      <c r="EJC56" s="60"/>
      <c r="EJD56" s="60"/>
      <c r="EJE56" s="60"/>
      <c r="EJF56" s="60"/>
      <c r="EJG56" s="60"/>
      <c r="EJH56" s="60"/>
      <c r="EJI56" s="60"/>
      <c r="EJJ56" s="60"/>
      <c r="EJK56" s="60"/>
      <c r="EJL56" s="60"/>
      <c r="EJM56" s="60"/>
      <c r="EJN56" s="60"/>
      <c r="EJO56" s="60"/>
      <c r="EJP56" s="60"/>
      <c r="EJQ56" s="60"/>
      <c r="EJR56" s="60"/>
      <c r="EJS56" s="60"/>
      <c r="EJT56" s="60"/>
      <c r="EJU56" s="60"/>
      <c r="EJV56" s="60"/>
      <c r="EJW56" s="60"/>
      <c r="EJX56" s="60"/>
      <c r="EJY56" s="60"/>
      <c r="EJZ56" s="60"/>
      <c r="EKA56" s="60"/>
      <c r="EKB56" s="60"/>
      <c r="EKC56" s="60"/>
      <c r="EKD56" s="60"/>
      <c r="EKE56" s="60"/>
      <c r="EKF56" s="60"/>
      <c r="EKG56" s="60"/>
      <c r="EKH56" s="60"/>
      <c r="EKI56" s="60"/>
      <c r="EKJ56" s="60"/>
      <c r="EKK56" s="60"/>
      <c r="EKL56" s="60"/>
      <c r="EKM56" s="60"/>
      <c r="EKN56" s="60"/>
      <c r="EKO56" s="60"/>
      <c r="EKP56" s="60"/>
      <c r="EKQ56" s="60"/>
      <c r="EKR56" s="60"/>
      <c r="EKS56" s="60"/>
      <c r="EKT56" s="60"/>
      <c r="EKU56" s="60"/>
      <c r="EKV56" s="60"/>
      <c r="EKW56" s="60"/>
      <c r="EKX56" s="60"/>
      <c r="EKY56" s="60"/>
      <c r="EKZ56" s="60"/>
      <c r="ELA56" s="60"/>
      <c r="ELB56" s="60"/>
      <c r="ELC56" s="60"/>
      <c r="ELD56" s="60"/>
      <c r="ELE56" s="60"/>
      <c r="ELF56" s="60"/>
      <c r="ELG56" s="60"/>
      <c r="ELH56" s="60"/>
      <c r="ELI56" s="60"/>
      <c r="ELJ56" s="60"/>
      <c r="ELK56" s="60"/>
      <c r="ELL56" s="60"/>
      <c r="ELM56" s="60"/>
      <c r="ELN56" s="60"/>
      <c r="ELO56" s="60"/>
      <c r="ELP56" s="60"/>
      <c r="ELQ56" s="60"/>
      <c r="ELR56" s="60"/>
      <c r="ELS56" s="60"/>
      <c r="ELT56" s="60"/>
      <c r="ELU56" s="60"/>
      <c r="ELV56" s="60"/>
      <c r="ELW56" s="60"/>
      <c r="ELX56" s="60"/>
      <c r="ELY56" s="60"/>
      <c r="ELZ56" s="60"/>
      <c r="EMA56" s="60"/>
      <c r="EMB56" s="60"/>
      <c r="EMC56" s="60"/>
      <c r="EMD56" s="60"/>
      <c r="EME56" s="60"/>
      <c r="EMF56" s="60"/>
      <c r="EMG56" s="60"/>
      <c r="EMH56" s="60"/>
      <c r="EMI56" s="60"/>
      <c r="EMJ56" s="60"/>
      <c r="EMK56" s="60"/>
      <c r="EML56" s="60"/>
      <c r="EMM56" s="60"/>
      <c r="EMN56" s="60"/>
      <c r="EMO56" s="60"/>
      <c r="EMP56" s="60"/>
      <c r="EMQ56" s="60"/>
      <c r="EMR56" s="60"/>
      <c r="EMS56" s="60"/>
      <c r="EMT56" s="60"/>
      <c r="EMU56" s="60"/>
      <c r="EMV56" s="60"/>
      <c r="EMW56" s="60"/>
      <c r="EMX56" s="60"/>
      <c r="EMY56" s="60"/>
      <c r="EMZ56" s="60"/>
      <c r="ENA56" s="60"/>
      <c r="ENB56" s="60"/>
      <c r="ENC56" s="60"/>
      <c r="END56" s="60"/>
      <c r="ENE56" s="60"/>
      <c r="ENF56" s="60"/>
      <c r="ENG56" s="60"/>
      <c r="ENH56" s="60"/>
      <c r="ENI56" s="60"/>
      <c r="ENJ56" s="60"/>
      <c r="ENK56" s="60"/>
      <c r="ENL56" s="60"/>
      <c r="ENM56" s="60"/>
      <c r="ENN56" s="60"/>
      <c r="ENO56" s="60"/>
      <c r="ENP56" s="60"/>
      <c r="ENQ56" s="60"/>
      <c r="ENR56" s="60"/>
      <c r="ENS56" s="60"/>
      <c r="ENT56" s="60"/>
      <c r="ENU56" s="60"/>
      <c r="ENV56" s="60"/>
      <c r="ENW56" s="60"/>
      <c r="ENX56" s="60"/>
      <c r="ENY56" s="60"/>
      <c r="ENZ56" s="60"/>
      <c r="EOA56" s="60"/>
      <c r="EOB56" s="60"/>
      <c r="EOC56" s="60"/>
      <c r="EOD56" s="60"/>
      <c r="EOE56" s="60"/>
      <c r="EOF56" s="60"/>
      <c r="EOG56" s="60"/>
      <c r="EOH56" s="60"/>
      <c r="EOI56" s="60"/>
      <c r="EOJ56" s="60"/>
      <c r="EOK56" s="60"/>
      <c r="EOL56" s="60"/>
      <c r="EOM56" s="60"/>
      <c r="EON56" s="60"/>
      <c r="EOO56" s="60"/>
      <c r="EOP56" s="60"/>
      <c r="EOQ56" s="60"/>
      <c r="EOR56" s="60"/>
      <c r="EOS56" s="60"/>
      <c r="EOT56" s="60"/>
      <c r="EOU56" s="60"/>
      <c r="EOV56" s="60"/>
      <c r="EOW56" s="60"/>
      <c r="EOX56" s="60"/>
      <c r="EOY56" s="60"/>
      <c r="EOZ56" s="60"/>
      <c r="EPA56" s="60"/>
      <c r="EPB56" s="60"/>
      <c r="EPC56" s="60"/>
      <c r="EPD56" s="60"/>
      <c r="EPE56" s="60"/>
      <c r="EPF56" s="60"/>
      <c r="EPG56" s="60"/>
      <c r="EPH56" s="60"/>
      <c r="EPI56" s="60"/>
      <c r="EPJ56" s="60"/>
      <c r="EPK56" s="60"/>
      <c r="EPL56" s="60"/>
      <c r="EPM56" s="60"/>
      <c r="EPN56" s="60"/>
      <c r="EPO56" s="60"/>
      <c r="EPP56" s="60"/>
      <c r="EPQ56" s="60"/>
      <c r="EPR56" s="60"/>
      <c r="EPS56" s="60"/>
      <c r="EPT56" s="60"/>
      <c r="EPU56" s="60"/>
      <c r="EPV56" s="60"/>
      <c r="EPW56" s="60"/>
      <c r="EPX56" s="60"/>
      <c r="EPY56" s="60"/>
      <c r="EPZ56" s="60"/>
      <c r="EQA56" s="60"/>
      <c r="EQB56" s="60"/>
      <c r="EQC56" s="60"/>
      <c r="EQD56" s="60"/>
      <c r="EQE56" s="60"/>
      <c r="EQF56" s="60"/>
      <c r="EQG56" s="60"/>
      <c r="EQH56" s="60"/>
      <c r="EQI56" s="60"/>
      <c r="EQJ56" s="60"/>
      <c r="EQK56" s="60"/>
      <c r="EQL56" s="60"/>
      <c r="EQM56" s="60"/>
      <c r="EQN56" s="60"/>
      <c r="EQO56" s="60"/>
      <c r="EQP56" s="60"/>
      <c r="EQQ56" s="60"/>
      <c r="EQR56" s="60"/>
      <c r="EQS56" s="60"/>
      <c r="EQT56" s="60"/>
      <c r="EQU56" s="60"/>
      <c r="EQV56" s="60"/>
      <c r="EQW56" s="60"/>
      <c r="EQX56" s="60"/>
      <c r="EQY56" s="60"/>
      <c r="EQZ56" s="60"/>
      <c r="ERA56" s="60"/>
      <c r="ERB56" s="60"/>
      <c r="ERC56" s="60"/>
      <c r="ERD56" s="60"/>
      <c r="ERE56" s="60"/>
      <c r="ERF56" s="60"/>
      <c r="ERG56" s="60"/>
      <c r="ERH56" s="60"/>
      <c r="ERI56" s="60"/>
      <c r="ERJ56" s="60"/>
      <c r="ERK56" s="60"/>
      <c r="ERL56" s="60"/>
      <c r="ERM56" s="60"/>
      <c r="ERN56" s="60"/>
      <c r="ERO56" s="60"/>
      <c r="ERP56" s="60"/>
      <c r="ERQ56" s="60"/>
      <c r="ERR56" s="60"/>
      <c r="ERS56" s="60"/>
      <c r="ERT56" s="60"/>
      <c r="ERU56" s="60"/>
      <c r="ERV56" s="60"/>
      <c r="ERW56" s="60"/>
      <c r="ERX56" s="60"/>
      <c r="ERY56" s="60"/>
      <c r="ERZ56" s="60"/>
      <c r="ESA56" s="60"/>
      <c r="ESB56" s="60"/>
      <c r="ESC56" s="60"/>
      <c r="ESD56" s="60"/>
      <c r="ESE56" s="60"/>
      <c r="ESF56" s="60"/>
      <c r="ESG56" s="60"/>
      <c r="ESH56" s="60"/>
      <c r="ESI56" s="60"/>
      <c r="ESJ56" s="60"/>
      <c r="ESK56" s="60"/>
      <c r="ESL56" s="60"/>
      <c r="ESM56" s="60"/>
      <c r="ESN56" s="60"/>
      <c r="ESO56" s="60"/>
      <c r="ESP56" s="60"/>
      <c r="ESQ56" s="60"/>
      <c r="ESR56" s="60"/>
      <c r="ESS56" s="60"/>
      <c r="EST56" s="60"/>
      <c r="ESU56" s="60"/>
      <c r="ESV56" s="60"/>
      <c r="ESW56" s="60"/>
      <c r="ESX56" s="60"/>
      <c r="ESY56" s="60"/>
      <c r="ESZ56" s="60"/>
      <c r="ETA56" s="60"/>
      <c r="ETB56" s="60"/>
      <c r="ETC56" s="60"/>
      <c r="ETD56" s="60"/>
      <c r="ETE56" s="60"/>
      <c r="ETF56" s="60"/>
      <c r="ETG56" s="60"/>
      <c r="ETH56" s="60"/>
      <c r="ETI56" s="60"/>
      <c r="ETJ56" s="60"/>
      <c r="ETK56" s="60"/>
      <c r="ETL56" s="60"/>
      <c r="ETM56" s="60"/>
      <c r="ETN56" s="60"/>
      <c r="ETO56" s="60"/>
      <c r="ETP56" s="60"/>
      <c r="ETQ56" s="60"/>
      <c r="ETR56" s="60"/>
      <c r="ETS56" s="60"/>
      <c r="ETT56" s="60"/>
      <c r="ETU56" s="60"/>
      <c r="ETV56" s="60"/>
      <c r="ETW56" s="60"/>
      <c r="ETX56" s="60"/>
      <c r="ETY56" s="60"/>
      <c r="ETZ56" s="60"/>
      <c r="EUA56" s="60"/>
      <c r="EUB56" s="60"/>
      <c r="EUC56" s="60"/>
      <c r="EUD56" s="60"/>
      <c r="EUE56" s="60"/>
      <c r="EUF56" s="60"/>
      <c r="EUG56" s="60"/>
      <c r="EUH56" s="60"/>
      <c r="EUI56" s="60"/>
      <c r="EUJ56" s="60"/>
      <c r="EUK56" s="60"/>
      <c r="EUL56" s="60"/>
      <c r="EUM56" s="60"/>
      <c r="EUN56" s="60"/>
      <c r="EUO56" s="60"/>
      <c r="EUP56" s="60"/>
      <c r="EUQ56" s="60"/>
      <c r="EUR56" s="60"/>
      <c r="EUS56" s="60"/>
      <c r="EUT56" s="60"/>
      <c r="EUU56" s="60"/>
      <c r="EUV56" s="60"/>
      <c r="EUW56" s="60"/>
      <c r="EUX56" s="60"/>
      <c r="EUY56" s="60"/>
      <c r="EUZ56" s="60"/>
      <c r="EVA56" s="60"/>
      <c r="EVB56" s="60"/>
      <c r="EVC56" s="60"/>
      <c r="EVD56" s="60"/>
      <c r="EVE56" s="60"/>
      <c r="EVF56" s="60"/>
      <c r="EVG56" s="60"/>
      <c r="EVH56" s="60"/>
      <c r="EVI56" s="60"/>
      <c r="EVJ56" s="60"/>
      <c r="EVK56" s="60"/>
      <c r="EVL56" s="60"/>
      <c r="EVM56" s="60"/>
      <c r="EVN56" s="60"/>
      <c r="EVO56" s="60"/>
      <c r="EVP56" s="60"/>
      <c r="EVQ56" s="60"/>
      <c r="EVR56" s="60"/>
      <c r="EVS56" s="60"/>
      <c r="EVT56" s="60"/>
      <c r="EVU56" s="60"/>
      <c r="EVV56" s="60"/>
      <c r="EVW56" s="60"/>
      <c r="EVX56" s="60"/>
      <c r="EVY56" s="60"/>
      <c r="EVZ56" s="60"/>
      <c r="EWA56" s="60"/>
      <c r="EWB56" s="60"/>
      <c r="EWC56" s="60"/>
      <c r="EWD56" s="60"/>
      <c r="EWE56" s="60"/>
      <c r="EWF56" s="60"/>
      <c r="EWG56" s="60"/>
      <c r="EWH56" s="60"/>
      <c r="EWI56" s="60"/>
      <c r="EWJ56" s="60"/>
      <c r="EWK56" s="60"/>
      <c r="EWL56" s="60"/>
      <c r="EWM56" s="60"/>
      <c r="EWN56" s="60"/>
      <c r="EWO56" s="60"/>
      <c r="EWP56" s="60"/>
      <c r="EWQ56" s="60"/>
      <c r="EWR56" s="60"/>
      <c r="EWS56" s="60"/>
      <c r="EWT56" s="60"/>
      <c r="EWU56" s="60"/>
      <c r="EWV56" s="60"/>
      <c r="EWW56" s="60"/>
      <c r="EWX56" s="60"/>
      <c r="EWY56" s="60"/>
      <c r="EWZ56" s="60"/>
      <c r="EXA56" s="60"/>
      <c r="EXB56" s="60"/>
      <c r="EXC56" s="60"/>
      <c r="EXD56" s="60"/>
      <c r="EXE56" s="60"/>
      <c r="EXF56" s="60"/>
      <c r="EXG56" s="60"/>
      <c r="EXH56" s="60"/>
      <c r="EXI56" s="60"/>
      <c r="EXJ56" s="60"/>
      <c r="EXK56" s="60"/>
      <c r="EXL56" s="60"/>
      <c r="EXM56" s="60"/>
      <c r="EXN56" s="60"/>
      <c r="EXO56" s="60"/>
      <c r="EXP56" s="60"/>
      <c r="EXQ56" s="60"/>
      <c r="EXR56" s="60"/>
      <c r="EXS56" s="60"/>
      <c r="EXT56" s="60"/>
      <c r="EXU56" s="60"/>
      <c r="EXV56" s="60"/>
      <c r="EXW56" s="60"/>
      <c r="EXX56" s="60"/>
      <c r="EXY56" s="60"/>
      <c r="EXZ56" s="60"/>
      <c r="EYA56" s="60"/>
      <c r="EYB56" s="60"/>
      <c r="EYC56" s="60"/>
      <c r="EYD56" s="60"/>
      <c r="EYE56" s="60"/>
      <c r="EYF56" s="60"/>
      <c r="EYG56" s="60"/>
      <c r="EYH56" s="60"/>
      <c r="EYI56" s="60"/>
      <c r="EYJ56" s="60"/>
      <c r="EYK56" s="60"/>
      <c r="EYL56" s="60"/>
      <c r="EYM56" s="60"/>
      <c r="EYN56" s="60"/>
      <c r="EYO56" s="60"/>
      <c r="EYP56" s="60"/>
      <c r="EYQ56" s="60"/>
      <c r="EYR56" s="60"/>
      <c r="EYS56" s="60"/>
      <c r="EYT56" s="60"/>
      <c r="EYU56" s="60"/>
      <c r="EYV56" s="60"/>
      <c r="EYW56" s="60"/>
      <c r="EYX56" s="60"/>
      <c r="EYY56" s="60"/>
      <c r="EYZ56" s="60"/>
      <c r="EZA56" s="60"/>
      <c r="EZB56" s="60"/>
      <c r="EZC56" s="60"/>
      <c r="EZD56" s="60"/>
      <c r="EZE56" s="60"/>
      <c r="EZF56" s="60"/>
      <c r="EZG56" s="60"/>
      <c r="EZH56" s="60"/>
      <c r="EZI56" s="60"/>
      <c r="EZJ56" s="60"/>
      <c r="EZK56" s="60"/>
      <c r="EZL56" s="60"/>
      <c r="EZM56" s="60"/>
      <c r="EZN56" s="60"/>
      <c r="EZO56" s="60"/>
      <c r="EZP56" s="60"/>
      <c r="EZQ56" s="60"/>
      <c r="EZR56" s="60"/>
      <c r="EZS56" s="60"/>
      <c r="EZT56" s="60"/>
      <c r="EZU56" s="60"/>
      <c r="EZV56" s="60"/>
      <c r="EZW56" s="60"/>
      <c r="EZX56" s="60"/>
      <c r="EZY56" s="60"/>
      <c r="EZZ56" s="60"/>
      <c r="FAA56" s="60"/>
      <c r="FAB56" s="60"/>
      <c r="FAC56" s="60"/>
      <c r="FAD56" s="60"/>
      <c r="FAE56" s="60"/>
      <c r="FAF56" s="60"/>
      <c r="FAG56" s="60"/>
      <c r="FAH56" s="60"/>
      <c r="FAI56" s="60"/>
      <c r="FAJ56" s="60"/>
      <c r="FAK56" s="60"/>
      <c r="FAL56" s="60"/>
      <c r="FAM56" s="60"/>
      <c r="FAN56" s="60"/>
      <c r="FAO56" s="60"/>
      <c r="FAP56" s="60"/>
      <c r="FAQ56" s="60"/>
      <c r="FAR56" s="60"/>
      <c r="FAS56" s="60"/>
      <c r="FAT56" s="60"/>
      <c r="FAU56" s="60"/>
      <c r="FAV56" s="60"/>
      <c r="FAW56" s="60"/>
      <c r="FAX56" s="60"/>
      <c r="FAY56" s="60"/>
      <c r="FAZ56" s="60"/>
      <c r="FBA56" s="60"/>
      <c r="FBB56" s="60"/>
      <c r="FBC56" s="60"/>
      <c r="FBD56" s="60"/>
      <c r="FBE56" s="60"/>
      <c r="FBF56" s="60"/>
      <c r="FBG56" s="60"/>
      <c r="FBH56" s="60"/>
      <c r="FBI56" s="60"/>
      <c r="FBJ56" s="60"/>
      <c r="FBK56" s="60"/>
      <c r="FBL56" s="60"/>
      <c r="FBM56" s="60"/>
      <c r="FBN56" s="60"/>
      <c r="FBO56" s="60"/>
      <c r="FBP56" s="60"/>
      <c r="FBQ56" s="60"/>
      <c r="FBR56" s="60"/>
      <c r="FBS56" s="60"/>
      <c r="FBT56" s="60"/>
      <c r="FBU56" s="60"/>
      <c r="FBV56" s="60"/>
      <c r="FBW56" s="60"/>
      <c r="FBX56" s="60"/>
      <c r="FBY56" s="60"/>
      <c r="FBZ56" s="60"/>
      <c r="FCA56" s="60"/>
      <c r="FCB56" s="60"/>
      <c r="FCC56" s="60"/>
      <c r="FCD56" s="60"/>
      <c r="FCE56" s="60"/>
      <c r="FCF56" s="60"/>
      <c r="FCG56" s="60"/>
      <c r="FCH56" s="60"/>
      <c r="FCI56" s="60"/>
      <c r="FCJ56" s="60"/>
      <c r="FCK56" s="60"/>
      <c r="FCL56" s="60"/>
      <c r="FCM56" s="60"/>
      <c r="FCN56" s="60"/>
      <c r="FCO56" s="60"/>
      <c r="FCP56" s="60"/>
      <c r="FCQ56" s="60"/>
      <c r="FCR56" s="60"/>
      <c r="FCS56" s="60"/>
      <c r="FCT56" s="60"/>
      <c r="FCU56" s="60"/>
      <c r="FCV56" s="60"/>
      <c r="FCW56" s="60"/>
      <c r="FCX56" s="60"/>
      <c r="FCY56" s="60"/>
      <c r="FCZ56" s="60"/>
      <c r="FDA56" s="60"/>
      <c r="FDB56" s="60"/>
      <c r="FDC56" s="60"/>
      <c r="FDD56" s="60"/>
      <c r="FDE56" s="60"/>
      <c r="FDF56" s="60"/>
      <c r="FDG56" s="60"/>
      <c r="FDH56" s="60"/>
      <c r="FDI56" s="60"/>
      <c r="FDJ56" s="60"/>
      <c r="FDK56" s="60"/>
      <c r="FDL56" s="60"/>
      <c r="FDM56" s="60"/>
      <c r="FDN56" s="60"/>
      <c r="FDO56" s="60"/>
      <c r="FDP56" s="60"/>
      <c r="FDQ56" s="60"/>
      <c r="FDR56" s="60"/>
      <c r="FDS56" s="60"/>
      <c r="FDT56" s="60"/>
      <c r="FDU56" s="60"/>
      <c r="FDV56" s="60"/>
      <c r="FDW56" s="60"/>
      <c r="FDX56" s="60"/>
      <c r="FDY56" s="60"/>
      <c r="FDZ56" s="60"/>
      <c r="FEA56" s="60"/>
      <c r="FEB56" s="60"/>
      <c r="FEC56" s="60"/>
      <c r="FED56" s="60"/>
      <c r="FEE56" s="60"/>
      <c r="FEF56" s="60"/>
      <c r="FEG56" s="60"/>
      <c r="FEH56" s="60"/>
      <c r="FEI56" s="60"/>
      <c r="FEJ56" s="60"/>
      <c r="FEK56" s="60"/>
      <c r="FEL56" s="60"/>
      <c r="FEM56" s="60"/>
      <c r="FEN56" s="60"/>
      <c r="FEO56" s="60"/>
      <c r="FEP56" s="60"/>
      <c r="FEQ56" s="60"/>
      <c r="FER56" s="60"/>
      <c r="FES56" s="60"/>
      <c r="FET56" s="60"/>
      <c r="FEU56" s="60"/>
      <c r="FEV56" s="60"/>
      <c r="FEW56" s="60"/>
      <c r="FEX56" s="60"/>
      <c r="FEY56" s="60"/>
      <c r="FEZ56" s="60"/>
      <c r="FFA56" s="60"/>
      <c r="FFB56" s="60"/>
      <c r="FFC56" s="60"/>
      <c r="FFD56" s="60"/>
      <c r="FFE56" s="60"/>
      <c r="FFF56" s="60"/>
      <c r="FFG56" s="60"/>
      <c r="FFH56" s="60"/>
      <c r="FFI56" s="60"/>
      <c r="FFJ56" s="60"/>
      <c r="FFK56" s="60"/>
      <c r="FFL56" s="60"/>
      <c r="FFM56" s="60"/>
      <c r="FFN56" s="60"/>
      <c r="FFO56" s="60"/>
      <c r="FFP56" s="60"/>
      <c r="FFQ56" s="60"/>
      <c r="FFR56" s="60"/>
      <c r="FFS56" s="60"/>
      <c r="FFT56" s="60"/>
      <c r="FFU56" s="60"/>
      <c r="FFV56" s="60"/>
      <c r="FFW56" s="60"/>
      <c r="FFX56" s="60"/>
      <c r="FFY56" s="60"/>
      <c r="FFZ56" s="60"/>
      <c r="FGA56" s="60"/>
      <c r="FGB56" s="60"/>
      <c r="FGC56" s="60"/>
      <c r="FGD56" s="60"/>
      <c r="FGE56" s="60"/>
      <c r="FGF56" s="60"/>
      <c r="FGG56" s="60"/>
      <c r="FGH56" s="60"/>
      <c r="FGI56" s="60"/>
      <c r="FGJ56" s="60"/>
      <c r="FGK56" s="60"/>
      <c r="FGL56" s="60"/>
      <c r="FGM56" s="60"/>
      <c r="FGN56" s="60"/>
      <c r="FGO56" s="60"/>
      <c r="FGP56" s="60"/>
      <c r="FGQ56" s="60"/>
      <c r="FGR56" s="60"/>
      <c r="FGS56" s="60"/>
      <c r="FGT56" s="60"/>
      <c r="FGU56" s="60"/>
      <c r="FGV56" s="60"/>
      <c r="FGW56" s="60"/>
      <c r="FGX56" s="60"/>
      <c r="FGY56" s="60"/>
      <c r="FGZ56" s="60"/>
      <c r="FHA56" s="60"/>
      <c r="FHB56" s="60"/>
      <c r="FHC56" s="60"/>
      <c r="FHD56" s="60"/>
      <c r="FHE56" s="60"/>
      <c r="FHF56" s="60"/>
      <c r="FHG56" s="60"/>
      <c r="FHH56" s="60"/>
      <c r="FHI56" s="60"/>
      <c r="FHJ56" s="60"/>
      <c r="FHK56" s="60"/>
      <c r="FHL56" s="60"/>
      <c r="FHM56" s="60"/>
      <c r="FHN56" s="60"/>
      <c r="FHO56" s="60"/>
      <c r="FHP56" s="60"/>
      <c r="FHQ56" s="60"/>
      <c r="FHR56" s="60"/>
      <c r="FHS56" s="60"/>
      <c r="FHT56" s="60"/>
      <c r="FHU56" s="60"/>
      <c r="FHV56" s="60"/>
      <c r="FHW56" s="60"/>
      <c r="FHX56" s="60"/>
      <c r="FHY56" s="60"/>
      <c r="FHZ56" s="60"/>
      <c r="FIA56" s="60"/>
      <c r="FIB56" s="60"/>
      <c r="FIC56" s="60"/>
      <c r="FID56" s="60"/>
      <c r="FIE56" s="60"/>
      <c r="FIF56" s="60"/>
      <c r="FIG56" s="60"/>
      <c r="FIH56" s="60"/>
      <c r="FII56" s="60"/>
      <c r="FIJ56" s="60"/>
      <c r="FIK56" s="60"/>
      <c r="FIL56" s="60"/>
      <c r="FIM56" s="60"/>
      <c r="FIN56" s="60"/>
      <c r="FIO56" s="60"/>
      <c r="FIP56" s="60"/>
      <c r="FIQ56" s="60"/>
      <c r="FIR56" s="60"/>
      <c r="FIS56" s="60"/>
      <c r="FIT56" s="60"/>
      <c r="FIU56" s="60"/>
      <c r="FIV56" s="60"/>
      <c r="FIW56" s="60"/>
      <c r="FIX56" s="60"/>
      <c r="FIY56" s="60"/>
      <c r="FIZ56" s="60"/>
      <c r="FJA56" s="60"/>
      <c r="FJB56" s="60"/>
      <c r="FJC56" s="60"/>
      <c r="FJD56" s="60"/>
      <c r="FJE56" s="60"/>
      <c r="FJF56" s="60"/>
      <c r="FJG56" s="60"/>
      <c r="FJH56" s="60"/>
      <c r="FJI56" s="60"/>
      <c r="FJJ56" s="60"/>
      <c r="FJK56" s="60"/>
      <c r="FJL56" s="60"/>
      <c r="FJM56" s="60"/>
      <c r="FJN56" s="60"/>
      <c r="FJO56" s="60"/>
      <c r="FJP56" s="60"/>
      <c r="FJQ56" s="60"/>
      <c r="FJR56" s="60"/>
      <c r="FJS56" s="60"/>
      <c r="FJT56" s="60"/>
      <c r="FJU56" s="60"/>
      <c r="FJV56" s="60"/>
      <c r="FJW56" s="60"/>
      <c r="FJX56" s="60"/>
      <c r="FJY56" s="60"/>
      <c r="FJZ56" s="60"/>
      <c r="FKA56" s="60"/>
      <c r="FKB56" s="60"/>
      <c r="FKC56" s="60"/>
      <c r="FKD56" s="60"/>
      <c r="FKE56" s="60"/>
      <c r="FKF56" s="60"/>
      <c r="FKG56" s="60"/>
      <c r="FKH56" s="60"/>
      <c r="FKI56" s="60"/>
      <c r="FKJ56" s="60"/>
      <c r="FKK56" s="60"/>
      <c r="FKL56" s="60"/>
      <c r="FKM56" s="60"/>
      <c r="FKN56" s="60"/>
      <c r="FKO56" s="60"/>
      <c r="FKP56" s="60"/>
      <c r="FKQ56" s="60"/>
      <c r="FKR56" s="60"/>
      <c r="FKS56" s="60"/>
      <c r="FKT56" s="60"/>
      <c r="FKU56" s="60"/>
      <c r="FKV56" s="60"/>
      <c r="FKW56" s="60"/>
      <c r="FKX56" s="60"/>
      <c r="FKY56" s="60"/>
      <c r="FKZ56" s="60"/>
      <c r="FLA56" s="60"/>
      <c r="FLB56" s="60"/>
      <c r="FLC56" s="60"/>
      <c r="FLD56" s="60"/>
      <c r="FLE56" s="60"/>
      <c r="FLF56" s="60"/>
      <c r="FLG56" s="60"/>
      <c r="FLH56" s="60"/>
      <c r="FLI56" s="60"/>
      <c r="FLJ56" s="60"/>
      <c r="FLK56" s="60"/>
      <c r="FLL56" s="60"/>
      <c r="FLM56" s="60"/>
      <c r="FLN56" s="60"/>
      <c r="FLO56" s="60"/>
      <c r="FLP56" s="60"/>
      <c r="FLQ56" s="60"/>
      <c r="FLR56" s="60"/>
      <c r="FLS56" s="60"/>
      <c r="FLT56" s="60"/>
      <c r="FLU56" s="60"/>
      <c r="FLV56" s="60"/>
      <c r="FLW56" s="60"/>
      <c r="FLX56" s="60"/>
      <c r="FLY56" s="60"/>
      <c r="FLZ56" s="60"/>
      <c r="FMA56" s="60"/>
      <c r="FMB56" s="60"/>
      <c r="FMC56" s="60"/>
      <c r="FMD56" s="60"/>
      <c r="FME56" s="60"/>
      <c r="FMF56" s="60"/>
      <c r="FMG56" s="60"/>
      <c r="FMH56" s="60"/>
      <c r="FMI56" s="60"/>
      <c r="FMJ56" s="60"/>
      <c r="FMK56" s="60"/>
      <c r="FML56" s="60"/>
      <c r="FMM56" s="60"/>
      <c r="FMN56" s="60"/>
      <c r="FMO56" s="60"/>
      <c r="FMP56" s="60"/>
      <c r="FMQ56" s="60"/>
      <c r="FMR56" s="60"/>
      <c r="FMS56" s="60"/>
      <c r="FMT56" s="60"/>
      <c r="FMU56" s="60"/>
      <c r="FMV56" s="60"/>
      <c r="FMW56" s="60"/>
      <c r="FMX56" s="60"/>
      <c r="FMY56" s="60"/>
      <c r="FMZ56" s="60"/>
      <c r="FNA56" s="60"/>
      <c r="FNB56" s="60"/>
      <c r="FNC56" s="60"/>
      <c r="FND56" s="60"/>
      <c r="FNE56" s="60"/>
      <c r="FNF56" s="60"/>
      <c r="FNG56" s="60"/>
      <c r="FNH56" s="60"/>
      <c r="FNI56" s="60"/>
      <c r="FNJ56" s="60"/>
      <c r="FNK56" s="60"/>
      <c r="FNL56" s="60"/>
      <c r="FNM56" s="60"/>
      <c r="FNN56" s="60"/>
      <c r="FNO56" s="60"/>
      <c r="FNP56" s="60"/>
      <c r="FNQ56" s="60"/>
      <c r="FNR56" s="60"/>
      <c r="FNS56" s="60"/>
      <c r="FNT56" s="60"/>
      <c r="FNU56" s="60"/>
      <c r="FNV56" s="60"/>
      <c r="FNW56" s="60"/>
      <c r="FNX56" s="60"/>
      <c r="FNY56" s="60"/>
      <c r="FNZ56" s="60"/>
      <c r="FOA56" s="60"/>
      <c r="FOB56" s="60"/>
      <c r="FOC56" s="60"/>
      <c r="FOD56" s="60"/>
      <c r="FOE56" s="60"/>
      <c r="FOF56" s="60"/>
      <c r="FOG56" s="60"/>
      <c r="FOH56" s="60"/>
      <c r="FOI56" s="60"/>
      <c r="FOJ56" s="60"/>
      <c r="FOK56" s="60"/>
      <c r="FOL56" s="60"/>
      <c r="FOM56" s="60"/>
      <c r="FON56" s="60"/>
      <c r="FOO56" s="60"/>
      <c r="FOP56" s="60"/>
      <c r="FOQ56" s="60"/>
      <c r="FOR56" s="60"/>
      <c r="FOS56" s="60"/>
      <c r="FOT56" s="60"/>
      <c r="FOU56" s="60"/>
      <c r="FOV56" s="60"/>
      <c r="FOW56" s="60"/>
      <c r="FOX56" s="60"/>
      <c r="FOY56" s="60"/>
      <c r="FOZ56" s="60"/>
      <c r="FPA56" s="60"/>
      <c r="FPB56" s="60"/>
      <c r="FPC56" s="60"/>
      <c r="FPD56" s="60"/>
      <c r="FPE56" s="60"/>
      <c r="FPF56" s="60"/>
      <c r="FPG56" s="60"/>
      <c r="FPH56" s="60"/>
      <c r="FPI56" s="60"/>
      <c r="FPJ56" s="60"/>
      <c r="FPK56" s="60"/>
      <c r="FPL56" s="60"/>
      <c r="FPM56" s="60"/>
      <c r="FPN56" s="60"/>
      <c r="FPO56" s="60"/>
      <c r="FPP56" s="60"/>
      <c r="FPQ56" s="60"/>
      <c r="FPR56" s="60"/>
      <c r="FPS56" s="60"/>
      <c r="FPT56" s="60"/>
      <c r="FPU56" s="60"/>
      <c r="FPV56" s="60"/>
      <c r="FPW56" s="60"/>
      <c r="FPX56" s="60"/>
      <c r="FPY56" s="60"/>
      <c r="FPZ56" s="60"/>
      <c r="FQA56" s="60"/>
      <c r="FQB56" s="60"/>
      <c r="FQC56" s="60"/>
      <c r="FQD56" s="60"/>
      <c r="FQE56" s="60"/>
      <c r="FQF56" s="60"/>
      <c r="FQG56" s="60"/>
      <c r="FQH56" s="60"/>
      <c r="FQI56" s="60"/>
      <c r="FQJ56" s="60"/>
      <c r="FQK56" s="60"/>
      <c r="FQL56" s="60"/>
      <c r="FQM56" s="60"/>
      <c r="FQN56" s="60"/>
      <c r="FQO56" s="60"/>
      <c r="FQP56" s="60"/>
      <c r="FQQ56" s="60"/>
      <c r="FQR56" s="60"/>
      <c r="FQS56" s="60"/>
      <c r="FQT56" s="60"/>
      <c r="FQU56" s="60"/>
      <c r="FQV56" s="60"/>
      <c r="FQW56" s="60"/>
      <c r="FQX56" s="60"/>
      <c r="FQY56" s="60"/>
      <c r="FQZ56" s="60"/>
      <c r="FRA56" s="60"/>
      <c r="FRB56" s="60"/>
      <c r="FRC56" s="60"/>
      <c r="FRD56" s="60"/>
      <c r="FRE56" s="60"/>
      <c r="FRF56" s="60"/>
      <c r="FRG56" s="60"/>
      <c r="FRH56" s="60"/>
      <c r="FRI56" s="60"/>
      <c r="FRJ56" s="60"/>
      <c r="FRK56" s="60"/>
      <c r="FRL56" s="60"/>
      <c r="FRM56" s="60"/>
      <c r="FRN56" s="60"/>
      <c r="FRO56" s="60"/>
      <c r="FRP56" s="60"/>
      <c r="FRQ56" s="60"/>
      <c r="FRR56" s="60"/>
      <c r="FRS56" s="60"/>
      <c r="FRT56" s="60"/>
      <c r="FRU56" s="60"/>
      <c r="FRV56" s="60"/>
      <c r="FRW56" s="60"/>
      <c r="FRX56" s="60"/>
      <c r="FRY56" s="60"/>
      <c r="FRZ56" s="60"/>
      <c r="FSA56" s="60"/>
      <c r="FSB56" s="60"/>
      <c r="FSC56" s="60"/>
      <c r="FSD56" s="60"/>
      <c r="FSE56" s="60"/>
      <c r="FSF56" s="60"/>
      <c r="FSG56" s="60"/>
      <c r="FSH56" s="60"/>
      <c r="FSI56" s="60"/>
      <c r="FSJ56" s="60"/>
      <c r="FSK56" s="60"/>
      <c r="FSL56" s="60"/>
      <c r="FSM56" s="60"/>
      <c r="FSN56" s="60"/>
      <c r="FSO56" s="60"/>
      <c r="FSP56" s="60"/>
      <c r="FSQ56" s="60"/>
      <c r="FSR56" s="60"/>
      <c r="FSS56" s="60"/>
      <c r="FST56" s="60"/>
      <c r="FSU56" s="60"/>
      <c r="FSV56" s="60"/>
      <c r="FSW56" s="60"/>
      <c r="FSX56" s="60"/>
      <c r="FSY56" s="60"/>
      <c r="FSZ56" s="60"/>
      <c r="FTA56" s="60"/>
      <c r="FTB56" s="60"/>
      <c r="FTC56" s="60"/>
      <c r="FTD56" s="60"/>
      <c r="FTE56" s="60"/>
      <c r="FTF56" s="60"/>
      <c r="FTG56" s="60"/>
      <c r="FTH56" s="60"/>
      <c r="FTI56" s="60"/>
      <c r="FTJ56" s="60"/>
      <c r="FTK56" s="60"/>
      <c r="FTL56" s="60"/>
      <c r="FTM56" s="60"/>
      <c r="FTN56" s="60"/>
      <c r="FTO56" s="60"/>
      <c r="FTP56" s="60"/>
      <c r="FTQ56" s="60"/>
      <c r="FTR56" s="60"/>
      <c r="FTS56" s="60"/>
      <c r="FTT56" s="60"/>
      <c r="FTU56" s="60"/>
      <c r="FTV56" s="60"/>
      <c r="FTW56" s="60"/>
      <c r="FTX56" s="60"/>
      <c r="FTY56" s="60"/>
      <c r="FTZ56" s="60"/>
      <c r="FUA56" s="60"/>
      <c r="FUB56" s="60"/>
      <c r="FUC56" s="60"/>
      <c r="FUD56" s="60"/>
      <c r="FUE56" s="60"/>
      <c r="FUF56" s="60"/>
      <c r="FUG56" s="60"/>
      <c r="FUH56" s="60"/>
      <c r="FUI56" s="60"/>
      <c r="FUJ56" s="60"/>
      <c r="FUK56" s="60"/>
      <c r="FUL56" s="60"/>
      <c r="FUM56" s="60"/>
      <c r="FUN56" s="60"/>
      <c r="FUO56" s="60"/>
      <c r="FUP56" s="60"/>
      <c r="FUQ56" s="60"/>
      <c r="FUR56" s="60"/>
      <c r="FUS56" s="60"/>
      <c r="FUT56" s="60"/>
      <c r="FUU56" s="60"/>
      <c r="FUV56" s="60"/>
      <c r="FUW56" s="60"/>
      <c r="FUX56" s="60"/>
      <c r="FUY56" s="60"/>
      <c r="FUZ56" s="60"/>
      <c r="FVA56" s="60"/>
      <c r="FVB56" s="60"/>
      <c r="FVC56" s="60"/>
      <c r="FVD56" s="60"/>
      <c r="FVE56" s="60"/>
      <c r="FVF56" s="60"/>
      <c r="FVG56" s="60"/>
      <c r="FVH56" s="60"/>
      <c r="FVI56" s="60"/>
      <c r="FVJ56" s="60"/>
      <c r="FVK56" s="60"/>
      <c r="FVL56" s="60"/>
      <c r="FVM56" s="60"/>
      <c r="FVN56" s="60"/>
      <c r="FVO56" s="60"/>
      <c r="FVP56" s="60"/>
      <c r="FVQ56" s="60"/>
      <c r="FVR56" s="60"/>
      <c r="FVS56" s="60"/>
      <c r="FVT56" s="60"/>
      <c r="FVU56" s="60"/>
      <c r="FVV56" s="60"/>
      <c r="FVW56" s="60"/>
      <c r="FVX56" s="60"/>
      <c r="FVY56" s="60"/>
      <c r="FVZ56" s="60"/>
      <c r="FWA56" s="60"/>
      <c r="FWB56" s="60"/>
      <c r="FWC56" s="60"/>
      <c r="FWD56" s="60"/>
      <c r="FWE56" s="60"/>
      <c r="FWF56" s="60"/>
      <c r="FWG56" s="60"/>
      <c r="FWH56" s="60"/>
      <c r="FWI56" s="60"/>
      <c r="FWJ56" s="60"/>
      <c r="FWK56" s="60"/>
      <c r="FWL56" s="60"/>
      <c r="FWM56" s="60"/>
      <c r="FWN56" s="60"/>
      <c r="FWO56" s="60"/>
      <c r="FWP56" s="60"/>
      <c r="FWQ56" s="60"/>
      <c r="FWR56" s="60"/>
      <c r="FWS56" s="60"/>
      <c r="FWT56" s="60"/>
      <c r="FWU56" s="60"/>
      <c r="FWV56" s="60"/>
      <c r="FWW56" s="60"/>
      <c r="FWX56" s="60"/>
      <c r="FWY56" s="60"/>
      <c r="FWZ56" s="60"/>
      <c r="FXA56" s="60"/>
      <c r="FXB56" s="60"/>
      <c r="FXC56" s="60"/>
      <c r="FXD56" s="60"/>
      <c r="FXE56" s="60"/>
      <c r="FXF56" s="60"/>
      <c r="FXG56" s="60"/>
      <c r="FXH56" s="60"/>
      <c r="FXI56" s="60"/>
      <c r="FXJ56" s="60"/>
      <c r="FXK56" s="60"/>
      <c r="FXL56" s="60"/>
      <c r="FXM56" s="60"/>
      <c r="FXN56" s="60"/>
      <c r="FXO56" s="60"/>
      <c r="FXP56" s="60"/>
      <c r="FXQ56" s="60"/>
      <c r="FXR56" s="60"/>
      <c r="FXS56" s="60"/>
      <c r="FXT56" s="60"/>
      <c r="FXU56" s="60"/>
      <c r="FXV56" s="60"/>
      <c r="FXW56" s="60"/>
      <c r="FXX56" s="60"/>
      <c r="FXY56" s="60"/>
      <c r="FXZ56" s="60"/>
      <c r="FYA56" s="60"/>
      <c r="FYB56" s="60"/>
      <c r="FYC56" s="60"/>
      <c r="FYD56" s="60"/>
      <c r="FYE56" s="60"/>
      <c r="FYF56" s="60"/>
      <c r="FYG56" s="60"/>
      <c r="FYH56" s="60"/>
      <c r="FYI56" s="60"/>
      <c r="FYJ56" s="60"/>
      <c r="FYK56" s="60"/>
      <c r="FYL56" s="60"/>
      <c r="FYM56" s="60"/>
      <c r="FYN56" s="60"/>
      <c r="FYO56" s="60"/>
      <c r="FYP56" s="60"/>
      <c r="FYQ56" s="60"/>
      <c r="FYR56" s="60"/>
      <c r="FYS56" s="60"/>
      <c r="FYT56" s="60"/>
      <c r="FYU56" s="60"/>
      <c r="FYV56" s="60"/>
      <c r="FYW56" s="60"/>
      <c r="FYX56" s="60"/>
      <c r="FYY56" s="60"/>
      <c r="FYZ56" s="60"/>
      <c r="FZA56" s="60"/>
      <c r="FZB56" s="60"/>
      <c r="FZC56" s="60"/>
      <c r="FZD56" s="60"/>
      <c r="FZE56" s="60"/>
      <c r="FZF56" s="60"/>
      <c r="FZG56" s="60"/>
      <c r="FZH56" s="60"/>
      <c r="FZI56" s="60"/>
      <c r="FZJ56" s="60"/>
      <c r="FZK56" s="60"/>
      <c r="FZL56" s="60"/>
      <c r="FZM56" s="60"/>
      <c r="FZN56" s="60"/>
      <c r="FZO56" s="60"/>
      <c r="FZP56" s="60"/>
      <c r="FZQ56" s="60"/>
      <c r="FZR56" s="60"/>
      <c r="FZS56" s="60"/>
      <c r="FZT56" s="60"/>
      <c r="FZU56" s="60"/>
      <c r="FZV56" s="60"/>
      <c r="FZW56" s="60"/>
      <c r="FZX56" s="60"/>
      <c r="FZY56" s="60"/>
      <c r="FZZ56" s="60"/>
      <c r="GAA56" s="60"/>
      <c r="GAB56" s="60"/>
      <c r="GAC56" s="60"/>
      <c r="GAD56" s="60"/>
      <c r="GAE56" s="60"/>
      <c r="GAF56" s="60"/>
      <c r="GAG56" s="60"/>
      <c r="GAH56" s="60"/>
      <c r="GAI56" s="60"/>
      <c r="GAJ56" s="60"/>
      <c r="GAK56" s="60"/>
      <c r="GAL56" s="60"/>
      <c r="GAM56" s="60"/>
      <c r="GAN56" s="60"/>
      <c r="GAO56" s="60"/>
      <c r="GAP56" s="60"/>
      <c r="GAQ56" s="60"/>
      <c r="GAR56" s="60"/>
      <c r="GAS56" s="60"/>
      <c r="GAT56" s="60"/>
      <c r="GAU56" s="60"/>
      <c r="GAV56" s="60"/>
      <c r="GAW56" s="60"/>
      <c r="GAX56" s="60"/>
      <c r="GAY56" s="60"/>
      <c r="GAZ56" s="60"/>
      <c r="GBA56" s="60"/>
      <c r="GBB56" s="60"/>
      <c r="GBC56" s="60"/>
      <c r="GBD56" s="60"/>
      <c r="GBE56" s="60"/>
      <c r="GBF56" s="60"/>
      <c r="GBG56" s="60"/>
      <c r="GBH56" s="60"/>
      <c r="GBI56" s="60"/>
      <c r="GBJ56" s="60"/>
      <c r="GBK56" s="60"/>
      <c r="GBL56" s="60"/>
      <c r="GBM56" s="60"/>
      <c r="GBN56" s="60"/>
      <c r="GBO56" s="60"/>
      <c r="GBP56" s="60"/>
      <c r="GBQ56" s="60"/>
      <c r="GBR56" s="60"/>
      <c r="GBS56" s="60"/>
      <c r="GBT56" s="60"/>
      <c r="GBU56" s="60"/>
      <c r="GBV56" s="60"/>
      <c r="GBW56" s="60"/>
      <c r="GBX56" s="60"/>
      <c r="GBY56" s="60"/>
      <c r="GBZ56" s="60"/>
      <c r="GCA56" s="60"/>
      <c r="GCB56" s="60"/>
      <c r="GCC56" s="60"/>
      <c r="GCD56" s="60"/>
      <c r="GCE56" s="60"/>
      <c r="GCF56" s="60"/>
      <c r="GCG56" s="60"/>
      <c r="GCH56" s="60"/>
      <c r="GCI56" s="60"/>
      <c r="GCJ56" s="60"/>
      <c r="GCK56" s="60"/>
      <c r="GCL56" s="60"/>
      <c r="GCM56" s="60"/>
      <c r="GCN56" s="60"/>
      <c r="GCO56" s="60"/>
      <c r="GCP56" s="60"/>
      <c r="GCQ56" s="60"/>
      <c r="GCR56" s="60"/>
      <c r="GCS56" s="60"/>
      <c r="GCT56" s="60"/>
      <c r="GCU56" s="60"/>
      <c r="GCV56" s="60"/>
      <c r="GCW56" s="60"/>
      <c r="GCX56" s="60"/>
      <c r="GCY56" s="60"/>
      <c r="GCZ56" s="60"/>
      <c r="GDA56" s="60"/>
      <c r="GDB56" s="60"/>
      <c r="GDC56" s="60"/>
      <c r="GDD56" s="60"/>
      <c r="GDE56" s="60"/>
      <c r="GDF56" s="60"/>
      <c r="GDG56" s="60"/>
      <c r="GDH56" s="60"/>
      <c r="GDI56" s="60"/>
      <c r="GDJ56" s="60"/>
      <c r="GDK56" s="60"/>
      <c r="GDL56" s="60"/>
      <c r="GDM56" s="60"/>
      <c r="GDN56" s="60"/>
      <c r="GDO56" s="60"/>
      <c r="GDP56" s="60"/>
      <c r="GDQ56" s="60"/>
      <c r="GDR56" s="60"/>
      <c r="GDS56" s="60"/>
      <c r="GDT56" s="60"/>
      <c r="GDU56" s="60"/>
      <c r="GDV56" s="60"/>
      <c r="GDW56" s="60"/>
      <c r="GDX56" s="60"/>
      <c r="GDY56" s="60"/>
      <c r="GDZ56" s="60"/>
      <c r="GEA56" s="60"/>
      <c r="GEB56" s="60"/>
      <c r="GEC56" s="60"/>
      <c r="GED56" s="60"/>
      <c r="GEE56" s="60"/>
      <c r="GEF56" s="60"/>
      <c r="GEG56" s="60"/>
      <c r="GEH56" s="60"/>
      <c r="GEI56" s="60"/>
      <c r="GEJ56" s="60"/>
      <c r="GEK56" s="60"/>
      <c r="GEL56" s="60"/>
      <c r="GEM56" s="60"/>
      <c r="GEN56" s="60"/>
      <c r="GEO56" s="60"/>
      <c r="GEP56" s="60"/>
      <c r="GEQ56" s="60"/>
      <c r="GER56" s="60"/>
      <c r="GES56" s="60"/>
      <c r="GET56" s="60"/>
      <c r="GEU56" s="60"/>
      <c r="GEV56" s="60"/>
      <c r="GEW56" s="60"/>
      <c r="GEX56" s="60"/>
      <c r="GEY56" s="60"/>
      <c r="GEZ56" s="60"/>
      <c r="GFA56" s="60"/>
      <c r="GFB56" s="60"/>
      <c r="GFC56" s="60"/>
      <c r="GFD56" s="60"/>
      <c r="GFE56" s="60"/>
      <c r="GFF56" s="60"/>
      <c r="GFG56" s="60"/>
      <c r="GFH56" s="60"/>
      <c r="GFI56" s="60"/>
      <c r="GFJ56" s="60"/>
      <c r="GFK56" s="60"/>
      <c r="GFL56" s="60"/>
      <c r="GFM56" s="60"/>
      <c r="GFN56" s="60"/>
      <c r="GFO56" s="60"/>
      <c r="GFP56" s="60"/>
      <c r="GFQ56" s="60"/>
      <c r="GFR56" s="60"/>
      <c r="GFS56" s="60"/>
      <c r="GFT56" s="60"/>
      <c r="GFU56" s="60"/>
      <c r="GFV56" s="60"/>
      <c r="GFW56" s="60"/>
      <c r="GFX56" s="60"/>
      <c r="GFY56" s="60"/>
      <c r="GFZ56" s="60"/>
      <c r="GGA56" s="60"/>
      <c r="GGB56" s="60"/>
      <c r="GGC56" s="60"/>
      <c r="GGD56" s="60"/>
      <c r="GGE56" s="60"/>
      <c r="GGF56" s="60"/>
      <c r="GGG56" s="60"/>
      <c r="GGH56" s="60"/>
      <c r="GGI56" s="60"/>
      <c r="GGJ56" s="60"/>
      <c r="GGK56" s="60"/>
      <c r="GGL56" s="60"/>
      <c r="GGM56" s="60"/>
      <c r="GGN56" s="60"/>
      <c r="GGO56" s="60"/>
      <c r="GGP56" s="60"/>
      <c r="GGQ56" s="60"/>
      <c r="GGR56" s="60"/>
      <c r="GGS56" s="60"/>
      <c r="GGT56" s="60"/>
      <c r="GGU56" s="60"/>
      <c r="GGV56" s="60"/>
      <c r="GGW56" s="60"/>
      <c r="GGX56" s="60"/>
      <c r="GGY56" s="60"/>
      <c r="GGZ56" s="60"/>
      <c r="GHA56" s="60"/>
      <c r="GHB56" s="60"/>
      <c r="GHC56" s="60"/>
      <c r="GHD56" s="60"/>
      <c r="GHE56" s="60"/>
      <c r="GHF56" s="60"/>
      <c r="GHG56" s="60"/>
      <c r="GHH56" s="60"/>
      <c r="GHI56" s="60"/>
      <c r="GHJ56" s="60"/>
      <c r="GHK56" s="60"/>
      <c r="GHL56" s="60"/>
      <c r="GHM56" s="60"/>
      <c r="GHN56" s="60"/>
      <c r="GHO56" s="60"/>
      <c r="GHP56" s="60"/>
      <c r="GHQ56" s="60"/>
      <c r="GHR56" s="60"/>
      <c r="GHS56" s="60"/>
      <c r="GHT56" s="60"/>
      <c r="GHU56" s="60"/>
      <c r="GHV56" s="60"/>
      <c r="GHW56" s="60"/>
      <c r="GHX56" s="60"/>
      <c r="GHY56" s="60"/>
      <c r="GHZ56" s="60"/>
      <c r="GIA56" s="60"/>
      <c r="GIB56" s="60"/>
      <c r="GIC56" s="60"/>
      <c r="GID56" s="60"/>
      <c r="GIE56" s="60"/>
      <c r="GIF56" s="60"/>
      <c r="GIG56" s="60"/>
      <c r="GIH56" s="60"/>
      <c r="GII56" s="60"/>
      <c r="GIJ56" s="60"/>
      <c r="GIK56" s="60"/>
      <c r="GIL56" s="60"/>
      <c r="GIM56" s="60"/>
      <c r="GIN56" s="60"/>
      <c r="GIO56" s="60"/>
      <c r="GIP56" s="60"/>
      <c r="GIQ56" s="60"/>
      <c r="GIR56" s="60"/>
      <c r="GIS56" s="60"/>
      <c r="GIT56" s="60"/>
      <c r="GIU56" s="60"/>
      <c r="GIV56" s="60"/>
      <c r="GIW56" s="60"/>
      <c r="GIX56" s="60"/>
      <c r="GIY56" s="60"/>
      <c r="GIZ56" s="60"/>
      <c r="GJA56" s="60"/>
      <c r="GJB56" s="60"/>
      <c r="GJC56" s="60"/>
      <c r="GJD56" s="60"/>
      <c r="GJE56" s="60"/>
      <c r="GJF56" s="60"/>
      <c r="GJG56" s="60"/>
      <c r="GJH56" s="60"/>
      <c r="GJI56" s="60"/>
      <c r="GJJ56" s="60"/>
      <c r="GJK56" s="60"/>
      <c r="GJL56" s="60"/>
      <c r="GJM56" s="60"/>
      <c r="GJN56" s="60"/>
      <c r="GJO56" s="60"/>
      <c r="GJP56" s="60"/>
      <c r="GJQ56" s="60"/>
      <c r="GJR56" s="60"/>
      <c r="GJS56" s="60"/>
      <c r="GJT56" s="60"/>
      <c r="GJU56" s="60"/>
      <c r="GJV56" s="60"/>
      <c r="GJW56" s="60"/>
      <c r="GJX56" s="60"/>
      <c r="GJY56" s="60"/>
      <c r="GJZ56" s="60"/>
      <c r="GKA56" s="60"/>
      <c r="GKB56" s="60"/>
      <c r="GKC56" s="60"/>
      <c r="GKD56" s="60"/>
      <c r="GKE56" s="60"/>
      <c r="GKF56" s="60"/>
      <c r="GKG56" s="60"/>
      <c r="GKH56" s="60"/>
      <c r="GKI56" s="60"/>
      <c r="GKJ56" s="60"/>
      <c r="GKK56" s="60"/>
      <c r="GKL56" s="60"/>
      <c r="GKM56" s="60"/>
      <c r="GKN56" s="60"/>
      <c r="GKO56" s="60"/>
      <c r="GKP56" s="60"/>
      <c r="GKQ56" s="60"/>
      <c r="GKR56" s="60"/>
      <c r="GKS56" s="60"/>
      <c r="GKT56" s="60"/>
      <c r="GKU56" s="60"/>
      <c r="GKV56" s="60"/>
      <c r="GKW56" s="60"/>
      <c r="GKX56" s="60"/>
      <c r="GKY56" s="60"/>
      <c r="GKZ56" s="60"/>
      <c r="GLA56" s="60"/>
      <c r="GLB56" s="60"/>
      <c r="GLC56" s="60"/>
      <c r="GLD56" s="60"/>
      <c r="GLE56" s="60"/>
      <c r="GLF56" s="60"/>
      <c r="GLG56" s="60"/>
      <c r="GLH56" s="60"/>
      <c r="GLI56" s="60"/>
      <c r="GLJ56" s="60"/>
      <c r="GLK56" s="60"/>
      <c r="GLL56" s="60"/>
      <c r="GLM56" s="60"/>
      <c r="GLN56" s="60"/>
      <c r="GLO56" s="60"/>
      <c r="GLP56" s="60"/>
      <c r="GLQ56" s="60"/>
      <c r="GLR56" s="60"/>
      <c r="GLS56" s="60"/>
      <c r="GLT56" s="60"/>
      <c r="GLU56" s="60"/>
      <c r="GLV56" s="60"/>
      <c r="GLW56" s="60"/>
      <c r="GLX56" s="60"/>
      <c r="GLY56" s="60"/>
      <c r="GLZ56" s="60"/>
      <c r="GMA56" s="60"/>
      <c r="GMB56" s="60"/>
      <c r="GMC56" s="60"/>
      <c r="GMD56" s="60"/>
      <c r="GME56" s="60"/>
      <c r="GMF56" s="60"/>
      <c r="GMG56" s="60"/>
      <c r="GMH56" s="60"/>
      <c r="GMI56" s="60"/>
      <c r="GMJ56" s="60"/>
      <c r="GMK56" s="60"/>
      <c r="GML56" s="60"/>
      <c r="GMM56" s="60"/>
      <c r="GMN56" s="60"/>
      <c r="GMO56" s="60"/>
      <c r="GMP56" s="60"/>
      <c r="GMQ56" s="60"/>
      <c r="GMR56" s="60"/>
      <c r="GMS56" s="60"/>
      <c r="GMT56" s="60"/>
      <c r="GMU56" s="60"/>
      <c r="GMV56" s="60"/>
      <c r="GMW56" s="60"/>
      <c r="GMX56" s="60"/>
      <c r="GMY56" s="60"/>
      <c r="GMZ56" s="60"/>
      <c r="GNA56" s="60"/>
      <c r="GNB56" s="60"/>
      <c r="GNC56" s="60"/>
      <c r="GND56" s="60"/>
      <c r="GNE56" s="60"/>
      <c r="GNF56" s="60"/>
      <c r="GNG56" s="60"/>
      <c r="GNH56" s="60"/>
      <c r="GNI56" s="60"/>
      <c r="GNJ56" s="60"/>
      <c r="GNK56" s="60"/>
      <c r="GNL56" s="60"/>
      <c r="GNM56" s="60"/>
      <c r="GNN56" s="60"/>
      <c r="GNO56" s="60"/>
      <c r="GNP56" s="60"/>
      <c r="GNQ56" s="60"/>
      <c r="GNR56" s="60"/>
      <c r="GNS56" s="60"/>
      <c r="GNT56" s="60"/>
      <c r="GNU56" s="60"/>
      <c r="GNV56" s="60"/>
      <c r="GNW56" s="60"/>
      <c r="GNX56" s="60"/>
      <c r="GNY56" s="60"/>
      <c r="GNZ56" s="60"/>
      <c r="GOA56" s="60"/>
      <c r="GOB56" s="60"/>
      <c r="GOC56" s="60"/>
      <c r="GOD56" s="60"/>
      <c r="GOE56" s="60"/>
      <c r="GOF56" s="60"/>
      <c r="GOG56" s="60"/>
      <c r="GOH56" s="60"/>
      <c r="GOI56" s="60"/>
      <c r="GOJ56" s="60"/>
      <c r="GOK56" s="60"/>
      <c r="GOL56" s="60"/>
      <c r="GOM56" s="60"/>
      <c r="GON56" s="60"/>
      <c r="GOO56" s="60"/>
      <c r="GOP56" s="60"/>
      <c r="GOQ56" s="60"/>
      <c r="GOR56" s="60"/>
      <c r="GOS56" s="60"/>
      <c r="GOT56" s="60"/>
      <c r="GOU56" s="60"/>
      <c r="GOV56" s="60"/>
      <c r="GOW56" s="60"/>
      <c r="GOX56" s="60"/>
      <c r="GOY56" s="60"/>
      <c r="GOZ56" s="60"/>
      <c r="GPA56" s="60"/>
      <c r="GPB56" s="60"/>
      <c r="GPC56" s="60"/>
      <c r="GPD56" s="60"/>
      <c r="GPE56" s="60"/>
      <c r="GPF56" s="60"/>
      <c r="GPG56" s="60"/>
      <c r="GPH56" s="60"/>
      <c r="GPI56" s="60"/>
      <c r="GPJ56" s="60"/>
      <c r="GPK56" s="60"/>
      <c r="GPL56" s="60"/>
      <c r="GPM56" s="60"/>
      <c r="GPN56" s="60"/>
      <c r="GPO56" s="60"/>
      <c r="GPP56" s="60"/>
      <c r="GPQ56" s="60"/>
      <c r="GPR56" s="60"/>
      <c r="GPS56" s="60"/>
      <c r="GPT56" s="60"/>
      <c r="GPU56" s="60"/>
      <c r="GPV56" s="60"/>
      <c r="GPW56" s="60"/>
      <c r="GPX56" s="60"/>
      <c r="GPY56" s="60"/>
      <c r="GPZ56" s="60"/>
      <c r="GQA56" s="60"/>
      <c r="GQB56" s="60"/>
      <c r="GQC56" s="60"/>
      <c r="GQD56" s="60"/>
      <c r="GQE56" s="60"/>
      <c r="GQF56" s="60"/>
      <c r="GQG56" s="60"/>
      <c r="GQH56" s="60"/>
      <c r="GQI56" s="60"/>
      <c r="GQJ56" s="60"/>
      <c r="GQK56" s="60"/>
      <c r="GQL56" s="60"/>
      <c r="GQM56" s="60"/>
      <c r="GQN56" s="60"/>
      <c r="GQO56" s="60"/>
      <c r="GQP56" s="60"/>
      <c r="GQQ56" s="60"/>
      <c r="GQR56" s="60"/>
      <c r="GQS56" s="60"/>
      <c r="GQT56" s="60"/>
      <c r="GQU56" s="60"/>
      <c r="GQV56" s="60"/>
      <c r="GQW56" s="60"/>
      <c r="GQX56" s="60"/>
      <c r="GQY56" s="60"/>
      <c r="GQZ56" s="60"/>
      <c r="GRA56" s="60"/>
      <c r="GRB56" s="60"/>
      <c r="GRC56" s="60"/>
      <c r="GRD56" s="60"/>
      <c r="GRE56" s="60"/>
      <c r="GRF56" s="60"/>
      <c r="GRG56" s="60"/>
      <c r="GRH56" s="60"/>
      <c r="GRI56" s="60"/>
      <c r="GRJ56" s="60"/>
      <c r="GRK56" s="60"/>
      <c r="GRL56" s="60"/>
      <c r="GRM56" s="60"/>
      <c r="GRN56" s="60"/>
      <c r="GRO56" s="60"/>
      <c r="GRP56" s="60"/>
      <c r="GRQ56" s="60"/>
      <c r="GRR56" s="60"/>
      <c r="GRS56" s="60"/>
      <c r="GRT56" s="60"/>
      <c r="GRU56" s="60"/>
      <c r="GRV56" s="60"/>
      <c r="GRW56" s="60"/>
      <c r="GRX56" s="60"/>
      <c r="GRY56" s="60"/>
      <c r="GRZ56" s="60"/>
      <c r="GSA56" s="60"/>
      <c r="GSB56" s="60"/>
      <c r="GSC56" s="60"/>
      <c r="GSD56" s="60"/>
      <c r="GSE56" s="60"/>
      <c r="GSF56" s="60"/>
      <c r="GSG56" s="60"/>
      <c r="GSH56" s="60"/>
      <c r="GSI56" s="60"/>
      <c r="GSJ56" s="60"/>
      <c r="GSK56" s="60"/>
      <c r="GSL56" s="60"/>
      <c r="GSM56" s="60"/>
      <c r="GSN56" s="60"/>
      <c r="GSO56" s="60"/>
      <c r="GSP56" s="60"/>
      <c r="GSQ56" s="60"/>
      <c r="GSR56" s="60"/>
      <c r="GSS56" s="60"/>
      <c r="GST56" s="60"/>
      <c r="GSU56" s="60"/>
      <c r="GSV56" s="60"/>
      <c r="GSW56" s="60"/>
      <c r="GSX56" s="60"/>
      <c r="GSY56" s="60"/>
      <c r="GSZ56" s="60"/>
      <c r="GTA56" s="60"/>
      <c r="GTB56" s="60"/>
      <c r="GTC56" s="60"/>
      <c r="GTD56" s="60"/>
      <c r="GTE56" s="60"/>
      <c r="GTF56" s="60"/>
      <c r="GTG56" s="60"/>
      <c r="GTH56" s="60"/>
      <c r="GTI56" s="60"/>
      <c r="GTJ56" s="60"/>
      <c r="GTK56" s="60"/>
      <c r="GTL56" s="60"/>
      <c r="GTM56" s="60"/>
      <c r="GTN56" s="60"/>
      <c r="GTO56" s="60"/>
      <c r="GTP56" s="60"/>
      <c r="GTQ56" s="60"/>
      <c r="GTR56" s="60"/>
      <c r="GTS56" s="60"/>
      <c r="GTT56" s="60"/>
      <c r="GTU56" s="60"/>
      <c r="GTV56" s="60"/>
      <c r="GTW56" s="60"/>
      <c r="GTX56" s="60"/>
      <c r="GTY56" s="60"/>
      <c r="GTZ56" s="60"/>
      <c r="GUA56" s="60"/>
      <c r="GUB56" s="60"/>
      <c r="GUC56" s="60"/>
      <c r="GUD56" s="60"/>
      <c r="GUE56" s="60"/>
      <c r="GUF56" s="60"/>
      <c r="GUG56" s="60"/>
      <c r="GUH56" s="60"/>
      <c r="GUI56" s="60"/>
      <c r="GUJ56" s="60"/>
      <c r="GUK56" s="60"/>
      <c r="GUL56" s="60"/>
      <c r="GUM56" s="60"/>
      <c r="GUN56" s="60"/>
      <c r="GUO56" s="60"/>
      <c r="GUP56" s="60"/>
      <c r="GUQ56" s="60"/>
      <c r="GUR56" s="60"/>
      <c r="GUS56" s="60"/>
      <c r="GUT56" s="60"/>
      <c r="GUU56" s="60"/>
      <c r="GUV56" s="60"/>
      <c r="GUW56" s="60"/>
      <c r="GUX56" s="60"/>
      <c r="GUY56" s="60"/>
      <c r="GUZ56" s="60"/>
      <c r="GVA56" s="60"/>
      <c r="GVB56" s="60"/>
      <c r="GVC56" s="60"/>
      <c r="GVD56" s="60"/>
      <c r="GVE56" s="60"/>
      <c r="GVF56" s="60"/>
      <c r="GVG56" s="60"/>
      <c r="GVH56" s="60"/>
      <c r="GVI56" s="60"/>
      <c r="GVJ56" s="60"/>
      <c r="GVK56" s="60"/>
      <c r="GVL56" s="60"/>
      <c r="GVM56" s="60"/>
      <c r="GVN56" s="60"/>
      <c r="GVO56" s="60"/>
      <c r="GVP56" s="60"/>
      <c r="GVQ56" s="60"/>
      <c r="GVR56" s="60"/>
      <c r="GVS56" s="60"/>
      <c r="GVT56" s="60"/>
      <c r="GVU56" s="60"/>
      <c r="GVV56" s="60"/>
      <c r="GVW56" s="60"/>
      <c r="GVX56" s="60"/>
      <c r="GVY56" s="60"/>
      <c r="GVZ56" s="60"/>
      <c r="GWA56" s="60"/>
      <c r="GWB56" s="60"/>
      <c r="GWC56" s="60"/>
      <c r="GWD56" s="60"/>
      <c r="GWE56" s="60"/>
      <c r="GWF56" s="60"/>
      <c r="GWG56" s="60"/>
      <c r="GWH56" s="60"/>
      <c r="GWI56" s="60"/>
      <c r="GWJ56" s="60"/>
      <c r="GWK56" s="60"/>
      <c r="GWL56" s="60"/>
      <c r="GWM56" s="60"/>
      <c r="GWN56" s="60"/>
      <c r="GWO56" s="60"/>
      <c r="GWP56" s="60"/>
      <c r="GWQ56" s="60"/>
      <c r="GWR56" s="60"/>
      <c r="GWS56" s="60"/>
      <c r="GWT56" s="60"/>
      <c r="GWU56" s="60"/>
      <c r="GWV56" s="60"/>
      <c r="GWW56" s="60"/>
      <c r="GWX56" s="60"/>
      <c r="GWY56" s="60"/>
      <c r="GWZ56" s="60"/>
      <c r="GXA56" s="60"/>
      <c r="GXB56" s="60"/>
      <c r="GXC56" s="60"/>
      <c r="GXD56" s="60"/>
      <c r="GXE56" s="60"/>
      <c r="GXF56" s="60"/>
      <c r="GXG56" s="60"/>
      <c r="GXH56" s="60"/>
      <c r="GXI56" s="60"/>
      <c r="GXJ56" s="60"/>
      <c r="GXK56" s="60"/>
      <c r="GXL56" s="60"/>
      <c r="GXM56" s="60"/>
      <c r="GXN56" s="60"/>
      <c r="GXO56" s="60"/>
      <c r="GXP56" s="60"/>
      <c r="GXQ56" s="60"/>
      <c r="GXR56" s="60"/>
      <c r="GXS56" s="60"/>
      <c r="GXT56" s="60"/>
      <c r="GXU56" s="60"/>
      <c r="GXV56" s="60"/>
      <c r="GXW56" s="60"/>
      <c r="GXX56" s="60"/>
      <c r="GXY56" s="60"/>
      <c r="GXZ56" s="60"/>
      <c r="GYA56" s="60"/>
      <c r="GYB56" s="60"/>
      <c r="GYC56" s="60"/>
      <c r="GYD56" s="60"/>
      <c r="GYE56" s="60"/>
      <c r="GYF56" s="60"/>
      <c r="GYG56" s="60"/>
      <c r="GYH56" s="60"/>
      <c r="GYI56" s="60"/>
      <c r="GYJ56" s="60"/>
      <c r="GYK56" s="60"/>
      <c r="GYL56" s="60"/>
      <c r="GYM56" s="60"/>
      <c r="GYN56" s="60"/>
      <c r="GYO56" s="60"/>
      <c r="GYP56" s="60"/>
      <c r="GYQ56" s="60"/>
      <c r="GYR56" s="60"/>
      <c r="GYS56" s="60"/>
      <c r="GYT56" s="60"/>
      <c r="GYU56" s="60"/>
      <c r="GYV56" s="60"/>
      <c r="GYW56" s="60"/>
      <c r="GYX56" s="60"/>
      <c r="GYY56" s="60"/>
      <c r="GYZ56" s="60"/>
      <c r="GZA56" s="60"/>
      <c r="GZB56" s="60"/>
      <c r="GZC56" s="60"/>
      <c r="GZD56" s="60"/>
      <c r="GZE56" s="60"/>
      <c r="GZF56" s="60"/>
      <c r="GZG56" s="60"/>
      <c r="GZH56" s="60"/>
      <c r="GZI56" s="60"/>
      <c r="GZJ56" s="60"/>
      <c r="GZK56" s="60"/>
      <c r="GZL56" s="60"/>
      <c r="GZM56" s="60"/>
      <c r="GZN56" s="60"/>
      <c r="GZO56" s="60"/>
      <c r="GZP56" s="60"/>
      <c r="GZQ56" s="60"/>
      <c r="GZR56" s="60"/>
      <c r="GZS56" s="60"/>
      <c r="GZT56" s="60"/>
      <c r="GZU56" s="60"/>
      <c r="GZV56" s="60"/>
      <c r="GZW56" s="60"/>
      <c r="GZX56" s="60"/>
      <c r="GZY56" s="60"/>
      <c r="GZZ56" s="60"/>
      <c r="HAA56" s="60"/>
      <c r="HAB56" s="60"/>
      <c r="HAC56" s="60"/>
      <c r="HAD56" s="60"/>
      <c r="HAE56" s="60"/>
      <c r="HAF56" s="60"/>
      <c r="HAG56" s="60"/>
      <c r="HAH56" s="60"/>
      <c r="HAI56" s="60"/>
      <c r="HAJ56" s="60"/>
      <c r="HAK56" s="60"/>
      <c r="HAL56" s="60"/>
      <c r="HAM56" s="60"/>
      <c r="HAN56" s="60"/>
      <c r="HAO56" s="60"/>
      <c r="HAP56" s="60"/>
      <c r="HAQ56" s="60"/>
      <c r="HAR56" s="60"/>
      <c r="HAS56" s="60"/>
      <c r="HAT56" s="60"/>
      <c r="HAU56" s="60"/>
      <c r="HAV56" s="60"/>
      <c r="HAW56" s="60"/>
      <c r="HAX56" s="60"/>
      <c r="HAY56" s="60"/>
      <c r="HAZ56" s="60"/>
      <c r="HBA56" s="60"/>
      <c r="HBB56" s="60"/>
      <c r="HBC56" s="60"/>
      <c r="HBD56" s="60"/>
      <c r="HBE56" s="60"/>
      <c r="HBF56" s="60"/>
      <c r="HBG56" s="60"/>
      <c r="HBH56" s="60"/>
      <c r="HBI56" s="60"/>
      <c r="HBJ56" s="60"/>
      <c r="HBK56" s="60"/>
      <c r="HBL56" s="60"/>
      <c r="HBM56" s="60"/>
      <c r="HBN56" s="60"/>
      <c r="HBO56" s="60"/>
      <c r="HBP56" s="60"/>
      <c r="HBQ56" s="60"/>
      <c r="HBR56" s="60"/>
      <c r="HBS56" s="60"/>
      <c r="HBT56" s="60"/>
      <c r="HBU56" s="60"/>
      <c r="HBV56" s="60"/>
      <c r="HBW56" s="60"/>
      <c r="HBX56" s="60"/>
      <c r="HBY56" s="60"/>
      <c r="HBZ56" s="60"/>
      <c r="HCA56" s="60"/>
      <c r="HCB56" s="60"/>
      <c r="HCC56" s="60"/>
      <c r="HCD56" s="60"/>
      <c r="HCE56" s="60"/>
      <c r="HCF56" s="60"/>
      <c r="HCG56" s="60"/>
      <c r="HCH56" s="60"/>
      <c r="HCI56" s="60"/>
      <c r="HCJ56" s="60"/>
      <c r="HCK56" s="60"/>
      <c r="HCL56" s="60"/>
      <c r="HCM56" s="60"/>
      <c r="HCN56" s="60"/>
      <c r="HCO56" s="60"/>
      <c r="HCP56" s="60"/>
      <c r="HCQ56" s="60"/>
      <c r="HCR56" s="60"/>
      <c r="HCS56" s="60"/>
      <c r="HCT56" s="60"/>
      <c r="HCU56" s="60"/>
      <c r="HCV56" s="60"/>
      <c r="HCW56" s="60"/>
      <c r="HCX56" s="60"/>
      <c r="HCY56" s="60"/>
      <c r="HCZ56" s="60"/>
      <c r="HDA56" s="60"/>
      <c r="HDB56" s="60"/>
      <c r="HDC56" s="60"/>
      <c r="HDD56" s="60"/>
      <c r="HDE56" s="60"/>
      <c r="HDF56" s="60"/>
      <c r="HDG56" s="60"/>
      <c r="HDH56" s="60"/>
      <c r="HDI56" s="60"/>
      <c r="HDJ56" s="60"/>
      <c r="HDK56" s="60"/>
      <c r="HDL56" s="60"/>
      <c r="HDM56" s="60"/>
      <c r="HDN56" s="60"/>
      <c r="HDO56" s="60"/>
      <c r="HDP56" s="60"/>
      <c r="HDQ56" s="60"/>
      <c r="HDR56" s="60"/>
      <c r="HDS56" s="60"/>
      <c r="HDT56" s="60"/>
      <c r="HDU56" s="60"/>
      <c r="HDV56" s="60"/>
      <c r="HDW56" s="60"/>
      <c r="HDX56" s="60"/>
      <c r="HDY56" s="60"/>
      <c r="HDZ56" s="60"/>
      <c r="HEA56" s="60"/>
      <c r="HEB56" s="60"/>
      <c r="HEC56" s="60"/>
      <c r="HED56" s="60"/>
      <c r="HEE56" s="60"/>
      <c r="HEF56" s="60"/>
      <c r="HEG56" s="60"/>
      <c r="HEH56" s="60"/>
      <c r="HEI56" s="60"/>
      <c r="HEJ56" s="60"/>
      <c r="HEK56" s="60"/>
      <c r="HEL56" s="60"/>
      <c r="HEM56" s="60"/>
      <c r="HEN56" s="60"/>
      <c r="HEO56" s="60"/>
      <c r="HEP56" s="60"/>
      <c r="HEQ56" s="60"/>
      <c r="HER56" s="60"/>
      <c r="HES56" s="60"/>
      <c r="HET56" s="60"/>
      <c r="HEU56" s="60"/>
      <c r="HEV56" s="60"/>
      <c r="HEW56" s="60"/>
      <c r="HEX56" s="60"/>
      <c r="HEY56" s="60"/>
      <c r="HEZ56" s="60"/>
      <c r="HFA56" s="60"/>
      <c r="HFB56" s="60"/>
      <c r="HFC56" s="60"/>
      <c r="HFD56" s="60"/>
      <c r="HFE56" s="60"/>
      <c r="HFF56" s="60"/>
      <c r="HFG56" s="60"/>
      <c r="HFH56" s="60"/>
      <c r="HFI56" s="60"/>
      <c r="HFJ56" s="60"/>
      <c r="HFK56" s="60"/>
      <c r="HFL56" s="60"/>
      <c r="HFM56" s="60"/>
      <c r="HFN56" s="60"/>
      <c r="HFO56" s="60"/>
      <c r="HFP56" s="60"/>
      <c r="HFQ56" s="60"/>
      <c r="HFR56" s="60"/>
      <c r="HFS56" s="60"/>
      <c r="HFT56" s="60"/>
      <c r="HFU56" s="60"/>
      <c r="HFV56" s="60"/>
      <c r="HFW56" s="60"/>
      <c r="HFX56" s="60"/>
      <c r="HFY56" s="60"/>
      <c r="HFZ56" s="60"/>
      <c r="HGA56" s="60"/>
      <c r="HGB56" s="60"/>
      <c r="HGC56" s="60"/>
      <c r="HGD56" s="60"/>
      <c r="HGE56" s="60"/>
      <c r="HGF56" s="60"/>
      <c r="HGG56" s="60"/>
      <c r="HGH56" s="60"/>
      <c r="HGI56" s="60"/>
      <c r="HGJ56" s="60"/>
      <c r="HGK56" s="60"/>
      <c r="HGL56" s="60"/>
      <c r="HGM56" s="60"/>
      <c r="HGN56" s="60"/>
      <c r="HGO56" s="60"/>
      <c r="HGP56" s="60"/>
      <c r="HGQ56" s="60"/>
      <c r="HGR56" s="60"/>
      <c r="HGS56" s="60"/>
      <c r="HGT56" s="60"/>
      <c r="HGU56" s="60"/>
      <c r="HGV56" s="60"/>
      <c r="HGW56" s="60"/>
      <c r="HGX56" s="60"/>
      <c r="HGY56" s="60"/>
      <c r="HGZ56" s="60"/>
      <c r="HHA56" s="60"/>
      <c r="HHB56" s="60"/>
      <c r="HHC56" s="60"/>
      <c r="HHD56" s="60"/>
      <c r="HHE56" s="60"/>
      <c r="HHF56" s="60"/>
      <c r="HHG56" s="60"/>
      <c r="HHH56" s="60"/>
      <c r="HHI56" s="60"/>
      <c r="HHJ56" s="60"/>
      <c r="HHK56" s="60"/>
      <c r="HHL56" s="60"/>
      <c r="HHM56" s="60"/>
      <c r="HHN56" s="60"/>
      <c r="HHO56" s="60"/>
      <c r="HHP56" s="60"/>
      <c r="HHQ56" s="60"/>
      <c r="HHR56" s="60"/>
      <c r="HHS56" s="60"/>
      <c r="HHT56" s="60"/>
      <c r="HHU56" s="60"/>
      <c r="HHV56" s="60"/>
      <c r="HHW56" s="60"/>
      <c r="HHX56" s="60"/>
      <c r="HHY56" s="60"/>
      <c r="HHZ56" s="60"/>
      <c r="HIA56" s="60"/>
      <c r="HIB56" s="60"/>
      <c r="HIC56" s="60"/>
      <c r="HID56" s="60"/>
      <c r="HIE56" s="60"/>
      <c r="HIF56" s="60"/>
      <c r="HIG56" s="60"/>
      <c r="HIH56" s="60"/>
      <c r="HII56" s="60"/>
      <c r="HIJ56" s="60"/>
      <c r="HIK56" s="60"/>
      <c r="HIL56" s="60"/>
      <c r="HIM56" s="60"/>
      <c r="HIN56" s="60"/>
      <c r="HIO56" s="60"/>
      <c r="HIP56" s="60"/>
      <c r="HIQ56" s="60"/>
      <c r="HIR56" s="60"/>
      <c r="HIS56" s="60"/>
      <c r="HIT56" s="60"/>
      <c r="HIU56" s="60"/>
      <c r="HIV56" s="60"/>
      <c r="HIW56" s="60"/>
      <c r="HIX56" s="60"/>
      <c r="HIY56" s="60"/>
      <c r="HIZ56" s="60"/>
      <c r="HJA56" s="60"/>
      <c r="HJB56" s="60"/>
      <c r="HJC56" s="60"/>
      <c r="HJD56" s="60"/>
      <c r="HJE56" s="60"/>
      <c r="HJF56" s="60"/>
      <c r="HJG56" s="60"/>
      <c r="HJH56" s="60"/>
      <c r="HJI56" s="60"/>
      <c r="HJJ56" s="60"/>
      <c r="HJK56" s="60"/>
      <c r="HJL56" s="60"/>
      <c r="HJM56" s="60"/>
      <c r="HJN56" s="60"/>
      <c r="HJO56" s="60"/>
      <c r="HJP56" s="60"/>
      <c r="HJQ56" s="60"/>
      <c r="HJR56" s="60"/>
      <c r="HJS56" s="60"/>
      <c r="HJT56" s="60"/>
      <c r="HJU56" s="60"/>
      <c r="HJV56" s="60"/>
      <c r="HJW56" s="60"/>
      <c r="HJX56" s="60"/>
      <c r="HJY56" s="60"/>
      <c r="HJZ56" s="60"/>
      <c r="HKA56" s="60"/>
      <c r="HKB56" s="60"/>
      <c r="HKC56" s="60"/>
      <c r="HKD56" s="60"/>
      <c r="HKE56" s="60"/>
      <c r="HKF56" s="60"/>
      <c r="HKG56" s="60"/>
      <c r="HKH56" s="60"/>
      <c r="HKI56" s="60"/>
      <c r="HKJ56" s="60"/>
      <c r="HKK56" s="60"/>
      <c r="HKL56" s="60"/>
      <c r="HKM56" s="60"/>
      <c r="HKN56" s="60"/>
      <c r="HKO56" s="60"/>
      <c r="HKP56" s="60"/>
      <c r="HKQ56" s="60"/>
      <c r="HKR56" s="60"/>
      <c r="HKS56" s="60"/>
      <c r="HKT56" s="60"/>
      <c r="HKU56" s="60"/>
      <c r="HKV56" s="60"/>
      <c r="HKW56" s="60"/>
      <c r="HKX56" s="60"/>
      <c r="HKY56" s="60"/>
      <c r="HKZ56" s="60"/>
      <c r="HLA56" s="60"/>
      <c r="HLB56" s="60"/>
      <c r="HLC56" s="60"/>
      <c r="HLD56" s="60"/>
      <c r="HLE56" s="60"/>
      <c r="HLF56" s="60"/>
      <c r="HLG56" s="60"/>
      <c r="HLH56" s="60"/>
      <c r="HLI56" s="60"/>
      <c r="HLJ56" s="60"/>
      <c r="HLK56" s="60"/>
      <c r="HLL56" s="60"/>
      <c r="HLM56" s="60"/>
      <c r="HLN56" s="60"/>
      <c r="HLO56" s="60"/>
      <c r="HLP56" s="60"/>
      <c r="HLQ56" s="60"/>
      <c r="HLR56" s="60"/>
      <c r="HLS56" s="60"/>
      <c r="HLT56" s="60"/>
      <c r="HLU56" s="60"/>
      <c r="HLV56" s="60"/>
      <c r="HLW56" s="60"/>
      <c r="HLX56" s="60"/>
      <c r="HLY56" s="60"/>
      <c r="HLZ56" s="60"/>
      <c r="HMA56" s="60"/>
      <c r="HMB56" s="60"/>
      <c r="HMC56" s="60"/>
      <c r="HMD56" s="60"/>
      <c r="HME56" s="60"/>
      <c r="HMF56" s="60"/>
      <c r="HMG56" s="60"/>
      <c r="HMH56" s="60"/>
      <c r="HMI56" s="60"/>
      <c r="HMJ56" s="60"/>
      <c r="HMK56" s="60"/>
      <c r="HML56" s="60"/>
      <c r="HMM56" s="60"/>
      <c r="HMN56" s="60"/>
      <c r="HMO56" s="60"/>
      <c r="HMP56" s="60"/>
      <c r="HMQ56" s="60"/>
      <c r="HMR56" s="60"/>
      <c r="HMS56" s="60"/>
      <c r="HMT56" s="60"/>
      <c r="HMU56" s="60"/>
      <c r="HMV56" s="60"/>
      <c r="HMW56" s="60"/>
      <c r="HMX56" s="60"/>
      <c r="HMY56" s="60"/>
      <c r="HMZ56" s="60"/>
      <c r="HNA56" s="60"/>
      <c r="HNB56" s="60"/>
      <c r="HNC56" s="60"/>
      <c r="HND56" s="60"/>
      <c r="HNE56" s="60"/>
      <c r="HNF56" s="60"/>
      <c r="HNG56" s="60"/>
      <c r="HNH56" s="60"/>
      <c r="HNI56" s="60"/>
      <c r="HNJ56" s="60"/>
      <c r="HNK56" s="60"/>
      <c r="HNL56" s="60"/>
      <c r="HNM56" s="60"/>
      <c r="HNN56" s="60"/>
      <c r="HNO56" s="60"/>
      <c r="HNP56" s="60"/>
      <c r="HNQ56" s="60"/>
      <c r="HNR56" s="60"/>
      <c r="HNS56" s="60"/>
      <c r="HNT56" s="60"/>
      <c r="HNU56" s="60"/>
      <c r="HNV56" s="60"/>
      <c r="HNW56" s="60"/>
      <c r="HNX56" s="60"/>
      <c r="HNY56" s="60"/>
      <c r="HNZ56" s="60"/>
      <c r="HOA56" s="60"/>
      <c r="HOB56" s="60"/>
      <c r="HOC56" s="60"/>
      <c r="HOD56" s="60"/>
      <c r="HOE56" s="60"/>
      <c r="HOF56" s="60"/>
      <c r="HOG56" s="60"/>
      <c r="HOH56" s="60"/>
      <c r="HOI56" s="60"/>
      <c r="HOJ56" s="60"/>
      <c r="HOK56" s="60"/>
      <c r="HOL56" s="60"/>
      <c r="HOM56" s="60"/>
      <c r="HON56" s="60"/>
      <c r="HOO56" s="60"/>
      <c r="HOP56" s="60"/>
      <c r="HOQ56" s="60"/>
      <c r="HOR56" s="60"/>
      <c r="HOS56" s="60"/>
      <c r="HOT56" s="60"/>
      <c r="HOU56" s="60"/>
      <c r="HOV56" s="60"/>
      <c r="HOW56" s="60"/>
      <c r="HOX56" s="60"/>
      <c r="HOY56" s="60"/>
      <c r="HOZ56" s="60"/>
      <c r="HPA56" s="60"/>
      <c r="HPB56" s="60"/>
      <c r="HPC56" s="60"/>
      <c r="HPD56" s="60"/>
      <c r="HPE56" s="60"/>
      <c r="HPF56" s="60"/>
      <c r="HPG56" s="60"/>
      <c r="HPH56" s="60"/>
      <c r="HPI56" s="60"/>
      <c r="HPJ56" s="60"/>
      <c r="HPK56" s="60"/>
      <c r="HPL56" s="60"/>
      <c r="HPM56" s="60"/>
      <c r="HPN56" s="60"/>
      <c r="HPO56" s="60"/>
      <c r="HPP56" s="60"/>
      <c r="HPQ56" s="60"/>
      <c r="HPR56" s="60"/>
      <c r="HPS56" s="60"/>
      <c r="HPT56" s="60"/>
      <c r="HPU56" s="60"/>
      <c r="HPV56" s="60"/>
      <c r="HPW56" s="60"/>
      <c r="HPX56" s="60"/>
      <c r="HPY56" s="60"/>
      <c r="HPZ56" s="60"/>
      <c r="HQA56" s="60"/>
      <c r="HQB56" s="60"/>
      <c r="HQC56" s="60"/>
      <c r="HQD56" s="60"/>
      <c r="HQE56" s="60"/>
      <c r="HQF56" s="60"/>
      <c r="HQG56" s="60"/>
      <c r="HQH56" s="60"/>
      <c r="HQI56" s="60"/>
      <c r="HQJ56" s="60"/>
      <c r="HQK56" s="60"/>
      <c r="HQL56" s="60"/>
      <c r="HQM56" s="60"/>
      <c r="HQN56" s="60"/>
      <c r="HQO56" s="60"/>
      <c r="HQP56" s="60"/>
      <c r="HQQ56" s="60"/>
      <c r="HQR56" s="60"/>
      <c r="HQS56" s="60"/>
      <c r="HQT56" s="60"/>
      <c r="HQU56" s="60"/>
      <c r="HQV56" s="60"/>
      <c r="HQW56" s="60"/>
      <c r="HQX56" s="60"/>
      <c r="HQY56" s="60"/>
      <c r="HQZ56" s="60"/>
      <c r="HRA56" s="60"/>
      <c r="HRB56" s="60"/>
      <c r="HRC56" s="60"/>
      <c r="HRD56" s="60"/>
      <c r="HRE56" s="60"/>
      <c r="HRF56" s="60"/>
      <c r="HRG56" s="60"/>
      <c r="HRH56" s="60"/>
      <c r="HRI56" s="60"/>
      <c r="HRJ56" s="60"/>
      <c r="HRK56" s="60"/>
      <c r="HRL56" s="60"/>
      <c r="HRM56" s="60"/>
      <c r="HRN56" s="60"/>
      <c r="HRO56" s="60"/>
      <c r="HRP56" s="60"/>
      <c r="HRQ56" s="60"/>
      <c r="HRR56" s="60"/>
      <c r="HRS56" s="60"/>
      <c r="HRT56" s="60"/>
      <c r="HRU56" s="60"/>
      <c r="HRV56" s="60"/>
      <c r="HRW56" s="60"/>
      <c r="HRX56" s="60"/>
      <c r="HRY56" s="60"/>
      <c r="HRZ56" s="60"/>
      <c r="HSA56" s="60"/>
      <c r="HSB56" s="60"/>
      <c r="HSC56" s="60"/>
      <c r="HSD56" s="60"/>
      <c r="HSE56" s="60"/>
      <c r="HSF56" s="60"/>
      <c r="HSG56" s="60"/>
      <c r="HSH56" s="60"/>
      <c r="HSI56" s="60"/>
      <c r="HSJ56" s="60"/>
      <c r="HSK56" s="60"/>
      <c r="HSL56" s="60"/>
      <c r="HSM56" s="60"/>
      <c r="HSN56" s="60"/>
      <c r="HSO56" s="60"/>
      <c r="HSP56" s="60"/>
      <c r="HSQ56" s="60"/>
      <c r="HSR56" s="60"/>
      <c r="HSS56" s="60"/>
      <c r="HST56" s="60"/>
      <c r="HSU56" s="60"/>
      <c r="HSV56" s="60"/>
      <c r="HSW56" s="60"/>
      <c r="HSX56" s="60"/>
      <c r="HSY56" s="60"/>
      <c r="HSZ56" s="60"/>
      <c r="HTA56" s="60"/>
      <c r="HTB56" s="60"/>
      <c r="HTC56" s="60"/>
      <c r="HTD56" s="60"/>
      <c r="HTE56" s="60"/>
      <c r="HTF56" s="60"/>
      <c r="HTG56" s="60"/>
      <c r="HTH56" s="60"/>
      <c r="HTI56" s="60"/>
      <c r="HTJ56" s="60"/>
      <c r="HTK56" s="60"/>
      <c r="HTL56" s="60"/>
      <c r="HTM56" s="60"/>
      <c r="HTN56" s="60"/>
      <c r="HTO56" s="60"/>
      <c r="HTP56" s="60"/>
      <c r="HTQ56" s="60"/>
      <c r="HTR56" s="60"/>
      <c r="HTS56" s="60"/>
      <c r="HTT56" s="60"/>
      <c r="HTU56" s="60"/>
      <c r="HTV56" s="60"/>
      <c r="HTW56" s="60"/>
      <c r="HTX56" s="60"/>
      <c r="HTY56" s="60"/>
      <c r="HTZ56" s="60"/>
      <c r="HUA56" s="60"/>
      <c r="HUB56" s="60"/>
      <c r="HUC56" s="60"/>
      <c r="HUD56" s="60"/>
      <c r="HUE56" s="60"/>
      <c r="HUF56" s="60"/>
      <c r="HUG56" s="60"/>
      <c r="HUH56" s="60"/>
      <c r="HUI56" s="60"/>
      <c r="HUJ56" s="60"/>
      <c r="HUK56" s="60"/>
      <c r="HUL56" s="60"/>
      <c r="HUM56" s="60"/>
      <c r="HUN56" s="60"/>
      <c r="HUO56" s="60"/>
      <c r="HUP56" s="60"/>
      <c r="HUQ56" s="60"/>
      <c r="HUR56" s="60"/>
      <c r="HUS56" s="60"/>
      <c r="HUT56" s="60"/>
      <c r="HUU56" s="60"/>
      <c r="HUV56" s="60"/>
      <c r="HUW56" s="60"/>
      <c r="HUX56" s="60"/>
      <c r="HUY56" s="60"/>
      <c r="HUZ56" s="60"/>
      <c r="HVA56" s="60"/>
      <c r="HVB56" s="60"/>
      <c r="HVC56" s="60"/>
      <c r="HVD56" s="60"/>
      <c r="HVE56" s="60"/>
      <c r="HVF56" s="60"/>
      <c r="HVG56" s="60"/>
      <c r="HVH56" s="60"/>
      <c r="HVI56" s="60"/>
      <c r="HVJ56" s="60"/>
      <c r="HVK56" s="60"/>
      <c r="HVL56" s="60"/>
      <c r="HVM56" s="60"/>
      <c r="HVN56" s="60"/>
      <c r="HVO56" s="60"/>
      <c r="HVP56" s="60"/>
      <c r="HVQ56" s="60"/>
      <c r="HVR56" s="60"/>
      <c r="HVS56" s="60"/>
      <c r="HVT56" s="60"/>
      <c r="HVU56" s="60"/>
      <c r="HVV56" s="60"/>
      <c r="HVW56" s="60"/>
      <c r="HVX56" s="60"/>
      <c r="HVY56" s="60"/>
      <c r="HVZ56" s="60"/>
      <c r="HWA56" s="60"/>
      <c r="HWB56" s="60"/>
      <c r="HWC56" s="60"/>
      <c r="HWD56" s="60"/>
      <c r="HWE56" s="60"/>
      <c r="HWF56" s="60"/>
      <c r="HWG56" s="60"/>
      <c r="HWH56" s="60"/>
      <c r="HWI56" s="60"/>
      <c r="HWJ56" s="60"/>
      <c r="HWK56" s="60"/>
      <c r="HWL56" s="60"/>
      <c r="HWM56" s="60"/>
      <c r="HWN56" s="60"/>
      <c r="HWO56" s="60"/>
      <c r="HWP56" s="60"/>
      <c r="HWQ56" s="60"/>
      <c r="HWR56" s="60"/>
      <c r="HWS56" s="60"/>
      <c r="HWT56" s="60"/>
      <c r="HWU56" s="60"/>
      <c r="HWV56" s="60"/>
      <c r="HWW56" s="60"/>
      <c r="HWX56" s="60"/>
      <c r="HWY56" s="60"/>
      <c r="HWZ56" s="60"/>
      <c r="HXA56" s="60"/>
      <c r="HXB56" s="60"/>
      <c r="HXC56" s="60"/>
      <c r="HXD56" s="60"/>
      <c r="HXE56" s="60"/>
      <c r="HXF56" s="60"/>
      <c r="HXG56" s="60"/>
      <c r="HXH56" s="60"/>
      <c r="HXI56" s="60"/>
      <c r="HXJ56" s="60"/>
      <c r="HXK56" s="60"/>
      <c r="HXL56" s="60"/>
      <c r="HXM56" s="60"/>
      <c r="HXN56" s="60"/>
      <c r="HXO56" s="60"/>
      <c r="HXP56" s="60"/>
      <c r="HXQ56" s="60"/>
      <c r="HXR56" s="60"/>
      <c r="HXS56" s="60"/>
      <c r="HXT56" s="60"/>
      <c r="HXU56" s="60"/>
      <c r="HXV56" s="60"/>
      <c r="HXW56" s="60"/>
      <c r="HXX56" s="60"/>
      <c r="HXY56" s="60"/>
      <c r="HXZ56" s="60"/>
      <c r="HYA56" s="60"/>
      <c r="HYB56" s="60"/>
      <c r="HYC56" s="60"/>
      <c r="HYD56" s="60"/>
      <c r="HYE56" s="60"/>
      <c r="HYF56" s="60"/>
      <c r="HYG56" s="60"/>
      <c r="HYH56" s="60"/>
      <c r="HYI56" s="60"/>
      <c r="HYJ56" s="60"/>
      <c r="HYK56" s="60"/>
      <c r="HYL56" s="60"/>
      <c r="HYM56" s="60"/>
      <c r="HYN56" s="60"/>
      <c r="HYO56" s="60"/>
      <c r="HYP56" s="60"/>
      <c r="HYQ56" s="60"/>
      <c r="HYR56" s="60"/>
      <c r="HYS56" s="60"/>
      <c r="HYT56" s="60"/>
      <c r="HYU56" s="60"/>
      <c r="HYV56" s="60"/>
      <c r="HYW56" s="60"/>
      <c r="HYX56" s="60"/>
      <c r="HYY56" s="60"/>
      <c r="HYZ56" s="60"/>
      <c r="HZA56" s="60"/>
      <c r="HZB56" s="60"/>
      <c r="HZC56" s="60"/>
      <c r="HZD56" s="60"/>
      <c r="HZE56" s="60"/>
      <c r="HZF56" s="60"/>
      <c r="HZG56" s="60"/>
      <c r="HZH56" s="60"/>
      <c r="HZI56" s="60"/>
      <c r="HZJ56" s="60"/>
      <c r="HZK56" s="60"/>
      <c r="HZL56" s="60"/>
      <c r="HZM56" s="60"/>
      <c r="HZN56" s="60"/>
      <c r="HZO56" s="60"/>
      <c r="HZP56" s="60"/>
      <c r="HZQ56" s="60"/>
      <c r="HZR56" s="60"/>
      <c r="HZS56" s="60"/>
      <c r="HZT56" s="60"/>
      <c r="HZU56" s="60"/>
      <c r="HZV56" s="60"/>
      <c r="HZW56" s="60"/>
      <c r="HZX56" s="60"/>
      <c r="HZY56" s="60"/>
      <c r="HZZ56" s="60"/>
      <c r="IAA56" s="60"/>
      <c r="IAB56" s="60"/>
      <c r="IAC56" s="60"/>
      <c r="IAD56" s="60"/>
      <c r="IAE56" s="60"/>
      <c r="IAF56" s="60"/>
      <c r="IAG56" s="60"/>
      <c r="IAH56" s="60"/>
      <c r="IAI56" s="60"/>
      <c r="IAJ56" s="60"/>
      <c r="IAK56" s="60"/>
      <c r="IAL56" s="60"/>
      <c r="IAM56" s="60"/>
      <c r="IAN56" s="60"/>
      <c r="IAO56" s="60"/>
      <c r="IAP56" s="60"/>
      <c r="IAQ56" s="60"/>
      <c r="IAR56" s="60"/>
      <c r="IAS56" s="60"/>
      <c r="IAT56" s="60"/>
      <c r="IAU56" s="60"/>
      <c r="IAV56" s="60"/>
      <c r="IAW56" s="60"/>
      <c r="IAX56" s="60"/>
      <c r="IAY56" s="60"/>
      <c r="IAZ56" s="60"/>
      <c r="IBA56" s="60"/>
      <c r="IBB56" s="60"/>
      <c r="IBC56" s="60"/>
      <c r="IBD56" s="60"/>
      <c r="IBE56" s="60"/>
      <c r="IBF56" s="60"/>
      <c r="IBG56" s="60"/>
      <c r="IBH56" s="60"/>
      <c r="IBI56" s="60"/>
      <c r="IBJ56" s="60"/>
      <c r="IBK56" s="60"/>
      <c r="IBL56" s="60"/>
      <c r="IBM56" s="60"/>
      <c r="IBN56" s="60"/>
      <c r="IBO56" s="60"/>
      <c r="IBP56" s="60"/>
      <c r="IBQ56" s="60"/>
      <c r="IBR56" s="60"/>
      <c r="IBS56" s="60"/>
      <c r="IBT56" s="60"/>
      <c r="IBU56" s="60"/>
      <c r="IBV56" s="60"/>
      <c r="IBW56" s="60"/>
      <c r="IBX56" s="60"/>
      <c r="IBY56" s="60"/>
      <c r="IBZ56" s="60"/>
      <c r="ICA56" s="60"/>
      <c r="ICB56" s="60"/>
      <c r="ICC56" s="60"/>
      <c r="ICD56" s="60"/>
      <c r="ICE56" s="60"/>
      <c r="ICF56" s="60"/>
      <c r="ICG56" s="60"/>
      <c r="ICH56" s="60"/>
      <c r="ICI56" s="60"/>
      <c r="ICJ56" s="60"/>
      <c r="ICK56" s="60"/>
      <c r="ICL56" s="60"/>
      <c r="ICM56" s="60"/>
      <c r="ICN56" s="60"/>
      <c r="ICO56" s="60"/>
      <c r="ICP56" s="60"/>
      <c r="ICQ56" s="60"/>
      <c r="ICR56" s="60"/>
      <c r="ICS56" s="60"/>
      <c r="ICT56" s="60"/>
      <c r="ICU56" s="60"/>
      <c r="ICV56" s="60"/>
      <c r="ICW56" s="60"/>
      <c r="ICX56" s="60"/>
      <c r="ICY56" s="60"/>
      <c r="ICZ56" s="60"/>
      <c r="IDA56" s="60"/>
      <c r="IDB56" s="60"/>
      <c r="IDC56" s="60"/>
      <c r="IDD56" s="60"/>
      <c r="IDE56" s="60"/>
      <c r="IDF56" s="60"/>
      <c r="IDG56" s="60"/>
      <c r="IDH56" s="60"/>
      <c r="IDI56" s="60"/>
      <c r="IDJ56" s="60"/>
      <c r="IDK56" s="60"/>
      <c r="IDL56" s="60"/>
      <c r="IDM56" s="60"/>
      <c r="IDN56" s="60"/>
      <c r="IDO56" s="60"/>
      <c r="IDP56" s="60"/>
      <c r="IDQ56" s="60"/>
      <c r="IDR56" s="60"/>
      <c r="IDS56" s="60"/>
      <c r="IDT56" s="60"/>
      <c r="IDU56" s="60"/>
      <c r="IDV56" s="60"/>
      <c r="IDW56" s="60"/>
      <c r="IDX56" s="60"/>
      <c r="IDY56" s="60"/>
      <c r="IDZ56" s="60"/>
      <c r="IEA56" s="60"/>
      <c r="IEB56" s="60"/>
      <c r="IEC56" s="60"/>
      <c r="IED56" s="60"/>
      <c r="IEE56" s="60"/>
      <c r="IEF56" s="60"/>
      <c r="IEG56" s="60"/>
      <c r="IEH56" s="60"/>
      <c r="IEI56" s="60"/>
      <c r="IEJ56" s="60"/>
      <c r="IEK56" s="60"/>
      <c r="IEL56" s="60"/>
      <c r="IEM56" s="60"/>
      <c r="IEN56" s="60"/>
      <c r="IEO56" s="60"/>
      <c r="IEP56" s="60"/>
      <c r="IEQ56" s="60"/>
      <c r="IER56" s="60"/>
      <c r="IES56" s="60"/>
      <c r="IET56" s="60"/>
      <c r="IEU56" s="60"/>
      <c r="IEV56" s="60"/>
      <c r="IEW56" s="60"/>
      <c r="IEX56" s="60"/>
      <c r="IEY56" s="60"/>
      <c r="IEZ56" s="60"/>
      <c r="IFA56" s="60"/>
      <c r="IFB56" s="60"/>
      <c r="IFC56" s="60"/>
      <c r="IFD56" s="60"/>
      <c r="IFE56" s="60"/>
      <c r="IFF56" s="60"/>
      <c r="IFG56" s="60"/>
      <c r="IFH56" s="60"/>
      <c r="IFI56" s="60"/>
      <c r="IFJ56" s="60"/>
      <c r="IFK56" s="60"/>
      <c r="IFL56" s="60"/>
      <c r="IFM56" s="60"/>
      <c r="IFN56" s="60"/>
      <c r="IFO56" s="60"/>
      <c r="IFP56" s="60"/>
      <c r="IFQ56" s="60"/>
      <c r="IFR56" s="60"/>
      <c r="IFS56" s="60"/>
      <c r="IFT56" s="60"/>
      <c r="IFU56" s="60"/>
      <c r="IFV56" s="60"/>
      <c r="IFW56" s="60"/>
      <c r="IFX56" s="60"/>
      <c r="IFY56" s="60"/>
      <c r="IFZ56" s="60"/>
      <c r="IGA56" s="60"/>
      <c r="IGB56" s="60"/>
      <c r="IGC56" s="60"/>
      <c r="IGD56" s="60"/>
      <c r="IGE56" s="60"/>
      <c r="IGF56" s="60"/>
      <c r="IGG56" s="60"/>
      <c r="IGH56" s="60"/>
      <c r="IGI56" s="60"/>
      <c r="IGJ56" s="60"/>
      <c r="IGK56" s="60"/>
      <c r="IGL56" s="60"/>
      <c r="IGM56" s="60"/>
      <c r="IGN56" s="60"/>
      <c r="IGO56" s="60"/>
      <c r="IGP56" s="60"/>
      <c r="IGQ56" s="60"/>
      <c r="IGR56" s="60"/>
      <c r="IGS56" s="60"/>
      <c r="IGT56" s="60"/>
      <c r="IGU56" s="60"/>
      <c r="IGV56" s="60"/>
      <c r="IGW56" s="60"/>
      <c r="IGX56" s="60"/>
      <c r="IGY56" s="60"/>
      <c r="IGZ56" s="60"/>
      <c r="IHA56" s="60"/>
      <c r="IHB56" s="60"/>
      <c r="IHC56" s="60"/>
      <c r="IHD56" s="60"/>
      <c r="IHE56" s="60"/>
      <c r="IHF56" s="60"/>
      <c r="IHG56" s="60"/>
      <c r="IHH56" s="60"/>
      <c r="IHI56" s="60"/>
      <c r="IHJ56" s="60"/>
      <c r="IHK56" s="60"/>
      <c r="IHL56" s="60"/>
      <c r="IHM56" s="60"/>
      <c r="IHN56" s="60"/>
      <c r="IHO56" s="60"/>
      <c r="IHP56" s="60"/>
      <c r="IHQ56" s="60"/>
      <c r="IHR56" s="60"/>
      <c r="IHS56" s="60"/>
      <c r="IHT56" s="60"/>
      <c r="IHU56" s="60"/>
      <c r="IHV56" s="60"/>
      <c r="IHW56" s="60"/>
      <c r="IHX56" s="60"/>
      <c r="IHY56" s="60"/>
      <c r="IHZ56" s="60"/>
      <c r="IIA56" s="60"/>
      <c r="IIB56" s="60"/>
      <c r="IIC56" s="60"/>
      <c r="IID56" s="60"/>
      <c r="IIE56" s="60"/>
      <c r="IIF56" s="60"/>
      <c r="IIG56" s="60"/>
      <c r="IIH56" s="60"/>
      <c r="III56" s="60"/>
      <c r="IIJ56" s="60"/>
      <c r="IIK56" s="60"/>
      <c r="IIL56" s="60"/>
      <c r="IIM56" s="60"/>
      <c r="IIN56" s="60"/>
      <c r="IIO56" s="60"/>
      <c r="IIP56" s="60"/>
      <c r="IIQ56" s="60"/>
      <c r="IIR56" s="60"/>
      <c r="IIS56" s="60"/>
      <c r="IIT56" s="60"/>
      <c r="IIU56" s="60"/>
      <c r="IIV56" s="60"/>
      <c r="IIW56" s="60"/>
      <c r="IIX56" s="60"/>
      <c r="IIY56" s="60"/>
      <c r="IIZ56" s="60"/>
      <c r="IJA56" s="60"/>
      <c r="IJB56" s="60"/>
      <c r="IJC56" s="60"/>
      <c r="IJD56" s="60"/>
      <c r="IJE56" s="60"/>
      <c r="IJF56" s="60"/>
      <c r="IJG56" s="60"/>
      <c r="IJH56" s="60"/>
      <c r="IJI56" s="60"/>
      <c r="IJJ56" s="60"/>
      <c r="IJK56" s="60"/>
      <c r="IJL56" s="60"/>
      <c r="IJM56" s="60"/>
      <c r="IJN56" s="60"/>
      <c r="IJO56" s="60"/>
      <c r="IJP56" s="60"/>
      <c r="IJQ56" s="60"/>
      <c r="IJR56" s="60"/>
      <c r="IJS56" s="60"/>
      <c r="IJT56" s="60"/>
      <c r="IJU56" s="60"/>
      <c r="IJV56" s="60"/>
      <c r="IJW56" s="60"/>
      <c r="IJX56" s="60"/>
      <c r="IJY56" s="60"/>
      <c r="IJZ56" s="60"/>
      <c r="IKA56" s="60"/>
      <c r="IKB56" s="60"/>
      <c r="IKC56" s="60"/>
      <c r="IKD56" s="60"/>
      <c r="IKE56" s="60"/>
      <c r="IKF56" s="60"/>
      <c r="IKG56" s="60"/>
      <c r="IKH56" s="60"/>
      <c r="IKI56" s="60"/>
      <c r="IKJ56" s="60"/>
      <c r="IKK56" s="60"/>
      <c r="IKL56" s="60"/>
      <c r="IKM56" s="60"/>
      <c r="IKN56" s="60"/>
      <c r="IKO56" s="60"/>
      <c r="IKP56" s="60"/>
      <c r="IKQ56" s="60"/>
      <c r="IKR56" s="60"/>
      <c r="IKS56" s="60"/>
      <c r="IKT56" s="60"/>
      <c r="IKU56" s="60"/>
      <c r="IKV56" s="60"/>
      <c r="IKW56" s="60"/>
      <c r="IKX56" s="60"/>
      <c r="IKY56" s="60"/>
      <c r="IKZ56" s="60"/>
      <c r="ILA56" s="60"/>
      <c r="ILB56" s="60"/>
      <c r="ILC56" s="60"/>
      <c r="ILD56" s="60"/>
      <c r="ILE56" s="60"/>
      <c r="ILF56" s="60"/>
      <c r="ILG56" s="60"/>
      <c r="ILH56" s="60"/>
      <c r="ILI56" s="60"/>
      <c r="ILJ56" s="60"/>
      <c r="ILK56" s="60"/>
      <c r="ILL56" s="60"/>
      <c r="ILM56" s="60"/>
      <c r="ILN56" s="60"/>
      <c r="ILO56" s="60"/>
      <c r="ILP56" s="60"/>
      <c r="ILQ56" s="60"/>
      <c r="ILR56" s="60"/>
      <c r="ILS56" s="60"/>
      <c r="ILT56" s="60"/>
      <c r="ILU56" s="60"/>
      <c r="ILV56" s="60"/>
      <c r="ILW56" s="60"/>
      <c r="ILX56" s="60"/>
      <c r="ILY56" s="60"/>
      <c r="ILZ56" s="60"/>
      <c r="IMA56" s="60"/>
      <c r="IMB56" s="60"/>
      <c r="IMC56" s="60"/>
      <c r="IMD56" s="60"/>
      <c r="IME56" s="60"/>
      <c r="IMF56" s="60"/>
      <c r="IMG56" s="60"/>
      <c r="IMH56" s="60"/>
      <c r="IMI56" s="60"/>
      <c r="IMJ56" s="60"/>
      <c r="IMK56" s="60"/>
      <c r="IML56" s="60"/>
      <c r="IMM56" s="60"/>
      <c r="IMN56" s="60"/>
      <c r="IMO56" s="60"/>
      <c r="IMP56" s="60"/>
      <c r="IMQ56" s="60"/>
      <c r="IMR56" s="60"/>
      <c r="IMS56" s="60"/>
      <c r="IMT56" s="60"/>
      <c r="IMU56" s="60"/>
      <c r="IMV56" s="60"/>
      <c r="IMW56" s="60"/>
      <c r="IMX56" s="60"/>
      <c r="IMY56" s="60"/>
      <c r="IMZ56" s="60"/>
      <c r="INA56" s="60"/>
      <c r="INB56" s="60"/>
      <c r="INC56" s="60"/>
      <c r="IND56" s="60"/>
      <c r="INE56" s="60"/>
      <c r="INF56" s="60"/>
      <c r="ING56" s="60"/>
      <c r="INH56" s="60"/>
      <c r="INI56" s="60"/>
      <c r="INJ56" s="60"/>
      <c r="INK56" s="60"/>
      <c r="INL56" s="60"/>
      <c r="INM56" s="60"/>
      <c r="INN56" s="60"/>
      <c r="INO56" s="60"/>
      <c r="INP56" s="60"/>
      <c r="INQ56" s="60"/>
      <c r="INR56" s="60"/>
      <c r="INS56" s="60"/>
      <c r="INT56" s="60"/>
      <c r="INU56" s="60"/>
      <c r="INV56" s="60"/>
      <c r="INW56" s="60"/>
      <c r="INX56" s="60"/>
      <c r="INY56" s="60"/>
      <c r="INZ56" s="60"/>
      <c r="IOA56" s="60"/>
      <c r="IOB56" s="60"/>
      <c r="IOC56" s="60"/>
      <c r="IOD56" s="60"/>
      <c r="IOE56" s="60"/>
      <c r="IOF56" s="60"/>
      <c r="IOG56" s="60"/>
      <c r="IOH56" s="60"/>
      <c r="IOI56" s="60"/>
      <c r="IOJ56" s="60"/>
      <c r="IOK56" s="60"/>
      <c r="IOL56" s="60"/>
      <c r="IOM56" s="60"/>
      <c r="ION56" s="60"/>
      <c r="IOO56" s="60"/>
      <c r="IOP56" s="60"/>
      <c r="IOQ56" s="60"/>
      <c r="IOR56" s="60"/>
      <c r="IOS56" s="60"/>
      <c r="IOT56" s="60"/>
      <c r="IOU56" s="60"/>
      <c r="IOV56" s="60"/>
      <c r="IOW56" s="60"/>
      <c r="IOX56" s="60"/>
      <c r="IOY56" s="60"/>
      <c r="IOZ56" s="60"/>
      <c r="IPA56" s="60"/>
      <c r="IPB56" s="60"/>
      <c r="IPC56" s="60"/>
      <c r="IPD56" s="60"/>
      <c r="IPE56" s="60"/>
      <c r="IPF56" s="60"/>
      <c r="IPG56" s="60"/>
      <c r="IPH56" s="60"/>
      <c r="IPI56" s="60"/>
      <c r="IPJ56" s="60"/>
      <c r="IPK56" s="60"/>
      <c r="IPL56" s="60"/>
      <c r="IPM56" s="60"/>
      <c r="IPN56" s="60"/>
      <c r="IPO56" s="60"/>
      <c r="IPP56" s="60"/>
      <c r="IPQ56" s="60"/>
      <c r="IPR56" s="60"/>
      <c r="IPS56" s="60"/>
      <c r="IPT56" s="60"/>
      <c r="IPU56" s="60"/>
      <c r="IPV56" s="60"/>
      <c r="IPW56" s="60"/>
      <c r="IPX56" s="60"/>
      <c r="IPY56" s="60"/>
      <c r="IPZ56" s="60"/>
      <c r="IQA56" s="60"/>
      <c r="IQB56" s="60"/>
      <c r="IQC56" s="60"/>
      <c r="IQD56" s="60"/>
      <c r="IQE56" s="60"/>
      <c r="IQF56" s="60"/>
      <c r="IQG56" s="60"/>
      <c r="IQH56" s="60"/>
      <c r="IQI56" s="60"/>
      <c r="IQJ56" s="60"/>
      <c r="IQK56" s="60"/>
      <c r="IQL56" s="60"/>
      <c r="IQM56" s="60"/>
      <c r="IQN56" s="60"/>
      <c r="IQO56" s="60"/>
      <c r="IQP56" s="60"/>
      <c r="IQQ56" s="60"/>
      <c r="IQR56" s="60"/>
      <c r="IQS56" s="60"/>
      <c r="IQT56" s="60"/>
      <c r="IQU56" s="60"/>
      <c r="IQV56" s="60"/>
      <c r="IQW56" s="60"/>
      <c r="IQX56" s="60"/>
      <c r="IQY56" s="60"/>
      <c r="IQZ56" s="60"/>
      <c r="IRA56" s="60"/>
      <c r="IRB56" s="60"/>
      <c r="IRC56" s="60"/>
      <c r="IRD56" s="60"/>
      <c r="IRE56" s="60"/>
      <c r="IRF56" s="60"/>
      <c r="IRG56" s="60"/>
      <c r="IRH56" s="60"/>
      <c r="IRI56" s="60"/>
      <c r="IRJ56" s="60"/>
      <c r="IRK56" s="60"/>
      <c r="IRL56" s="60"/>
      <c r="IRM56" s="60"/>
      <c r="IRN56" s="60"/>
      <c r="IRO56" s="60"/>
      <c r="IRP56" s="60"/>
      <c r="IRQ56" s="60"/>
      <c r="IRR56" s="60"/>
      <c r="IRS56" s="60"/>
      <c r="IRT56" s="60"/>
      <c r="IRU56" s="60"/>
      <c r="IRV56" s="60"/>
      <c r="IRW56" s="60"/>
      <c r="IRX56" s="60"/>
      <c r="IRY56" s="60"/>
      <c r="IRZ56" s="60"/>
      <c r="ISA56" s="60"/>
      <c r="ISB56" s="60"/>
      <c r="ISC56" s="60"/>
      <c r="ISD56" s="60"/>
      <c r="ISE56" s="60"/>
      <c r="ISF56" s="60"/>
      <c r="ISG56" s="60"/>
      <c r="ISH56" s="60"/>
      <c r="ISI56" s="60"/>
      <c r="ISJ56" s="60"/>
      <c r="ISK56" s="60"/>
      <c r="ISL56" s="60"/>
      <c r="ISM56" s="60"/>
      <c r="ISN56" s="60"/>
      <c r="ISO56" s="60"/>
      <c r="ISP56" s="60"/>
      <c r="ISQ56" s="60"/>
      <c r="ISR56" s="60"/>
      <c r="ISS56" s="60"/>
      <c r="IST56" s="60"/>
      <c r="ISU56" s="60"/>
      <c r="ISV56" s="60"/>
      <c r="ISW56" s="60"/>
      <c r="ISX56" s="60"/>
      <c r="ISY56" s="60"/>
      <c r="ISZ56" s="60"/>
      <c r="ITA56" s="60"/>
      <c r="ITB56" s="60"/>
      <c r="ITC56" s="60"/>
      <c r="ITD56" s="60"/>
      <c r="ITE56" s="60"/>
      <c r="ITF56" s="60"/>
      <c r="ITG56" s="60"/>
      <c r="ITH56" s="60"/>
      <c r="ITI56" s="60"/>
      <c r="ITJ56" s="60"/>
      <c r="ITK56" s="60"/>
      <c r="ITL56" s="60"/>
      <c r="ITM56" s="60"/>
      <c r="ITN56" s="60"/>
      <c r="ITO56" s="60"/>
      <c r="ITP56" s="60"/>
      <c r="ITQ56" s="60"/>
      <c r="ITR56" s="60"/>
      <c r="ITS56" s="60"/>
      <c r="ITT56" s="60"/>
      <c r="ITU56" s="60"/>
      <c r="ITV56" s="60"/>
      <c r="ITW56" s="60"/>
      <c r="ITX56" s="60"/>
      <c r="ITY56" s="60"/>
      <c r="ITZ56" s="60"/>
      <c r="IUA56" s="60"/>
      <c r="IUB56" s="60"/>
      <c r="IUC56" s="60"/>
      <c r="IUD56" s="60"/>
      <c r="IUE56" s="60"/>
      <c r="IUF56" s="60"/>
      <c r="IUG56" s="60"/>
      <c r="IUH56" s="60"/>
      <c r="IUI56" s="60"/>
      <c r="IUJ56" s="60"/>
      <c r="IUK56" s="60"/>
      <c r="IUL56" s="60"/>
      <c r="IUM56" s="60"/>
      <c r="IUN56" s="60"/>
      <c r="IUO56" s="60"/>
      <c r="IUP56" s="60"/>
      <c r="IUQ56" s="60"/>
      <c r="IUR56" s="60"/>
      <c r="IUS56" s="60"/>
      <c r="IUT56" s="60"/>
      <c r="IUU56" s="60"/>
      <c r="IUV56" s="60"/>
      <c r="IUW56" s="60"/>
      <c r="IUX56" s="60"/>
      <c r="IUY56" s="60"/>
      <c r="IUZ56" s="60"/>
      <c r="IVA56" s="60"/>
      <c r="IVB56" s="60"/>
      <c r="IVC56" s="60"/>
      <c r="IVD56" s="60"/>
      <c r="IVE56" s="60"/>
      <c r="IVF56" s="60"/>
      <c r="IVG56" s="60"/>
      <c r="IVH56" s="60"/>
      <c r="IVI56" s="60"/>
      <c r="IVJ56" s="60"/>
      <c r="IVK56" s="60"/>
      <c r="IVL56" s="60"/>
      <c r="IVM56" s="60"/>
      <c r="IVN56" s="60"/>
      <c r="IVO56" s="60"/>
      <c r="IVP56" s="60"/>
      <c r="IVQ56" s="60"/>
      <c r="IVR56" s="60"/>
      <c r="IVS56" s="60"/>
      <c r="IVT56" s="60"/>
      <c r="IVU56" s="60"/>
      <c r="IVV56" s="60"/>
      <c r="IVW56" s="60"/>
      <c r="IVX56" s="60"/>
      <c r="IVY56" s="60"/>
      <c r="IVZ56" s="60"/>
      <c r="IWA56" s="60"/>
      <c r="IWB56" s="60"/>
      <c r="IWC56" s="60"/>
      <c r="IWD56" s="60"/>
      <c r="IWE56" s="60"/>
      <c r="IWF56" s="60"/>
      <c r="IWG56" s="60"/>
      <c r="IWH56" s="60"/>
      <c r="IWI56" s="60"/>
      <c r="IWJ56" s="60"/>
      <c r="IWK56" s="60"/>
      <c r="IWL56" s="60"/>
      <c r="IWM56" s="60"/>
      <c r="IWN56" s="60"/>
      <c r="IWO56" s="60"/>
      <c r="IWP56" s="60"/>
      <c r="IWQ56" s="60"/>
      <c r="IWR56" s="60"/>
      <c r="IWS56" s="60"/>
      <c r="IWT56" s="60"/>
      <c r="IWU56" s="60"/>
      <c r="IWV56" s="60"/>
      <c r="IWW56" s="60"/>
      <c r="IWX56" s="60"/>
      <c r="IWY56" s="60"/>
      <c r="IWZ56" s="60"/>
      <c r="IXA56" s="60"/>
      <c r="IXB56" s="60"/>
      <c r="IXC56" s="60"/>
      <c r="IXD56" s="60"/>
      <c r="IXE56" s="60"/>
      <c r="IXF56" s="60"/>
      <c r="IXG56" s="60"/>
      <c r="IXH56" s="60"/>
      <c r="IXI56" s="60"/>
      <c r="IXJ56" s="60"/>
      <c r="IXK56" s="60"/>
      <c r="IXL56" s="60"/>
      <c r="IXM56" s="60"/>
      <c r="IXN56" s="60"/>
      <c r="IXO56" s="60"/>
      <c r="IXP56" s="60"/>
      <c r="IXQ56" s="60"/>
      <c r="IXR56" s="60"/>
      <c r="IXS56" s="60"/>
      <c r="IXT56" s="60"/>
      <c r="IXU56" s="60"/>
      <c r="IXV56" s="60"/>
      <c r="IXW56" s="60"/>
      <c r="IXX56" s="60"/>
      <c r="IXY56" s="60"/>
      <c r="IXZ56" s="60"/>
      <c r="IYA56" s="60"/>
      <c r="IYB56" s="60"/>
      <c r="IYC56" s="60"/>
      <c r="IYD56" s="60"/>
      <c r="IYE56" s="60"/>
      <c r="IYF56" s="60"/>
      <c r="IYG56" s="60"/>
      <c r="IYH56" s="60"/>
      <c r="IYI56" s="60"/>
      <c r="IYJ56" s="60"/>
      <c r="IYK56" s="60"/>
      <c r="IYL56" s="60"/>
      <c r="IYM56" s="60"/>
      <c r="IYN56" s="60"/>
      <c r="IYO56" s="60"/>
      <c r="IYP56" s="60"/>
      <c r="IYQ56" s="60"/>
      <c r="IYR56" s="60"/>
      <c r="IYS56" s="60"/>
      <c r="IYT56" s="60"/>
      <c r="IYU56" s="60"/>
      <c r="IYV56" s="60"/>
      <c r="IYW56" s="60"/>
      <c r="IYX56" s="60"/>
      <c r="IYY56" s="60"/>
      <c r="IYZ56" s="60"/>
      <c r="IZA56" s="60"/>
      <c r="IZB56" s="60"/>
      <c r="IZC56" s="60"/>
      <c r="IZD56" s="60"/>
      <c r="IZE56" s="60"/>
      <c r="IZF56" s="60"/>
      <c r="IZG56" s="60"/>
      <c r="IZH56" s="60"/>
      <c r="IZI56" s="60"/>
      <c r="IZJ56" s="60"/>
      <c r="IZK56" s="60"/>
      <c r="IZL56" s="60"/>
      <c r="IZM56" s="60"/>
      <c r="IZN56" s="60"/>
      <c r="IZO56" s="60"/>
      <c r="IZP56" s="60"/>
      <c r="IZQ56" s="60"/>
      <c r="IZR56" s="60"/>
      <c r="IZS56" s="60"/>
      <c r="IZT56" s="60"/>
      <c r="IZU56" s="60"/>
      <c r="IZV56" s="60"/>
      <c r="IZW56" s="60"/>
      <c r="IZX56" s="60"/>
      <c r="IZY56" s="60"/>
      <c r="IZZ56" s="60"/>
      <c r="JAA56" s="60"/>
      <c r="JAB56" s="60"/>
      <c r="JAC56" s="60"/>
      <c r="JAD56" s="60"/>
      <c r="JAE56" s="60"/>
      <c r="JAF56" s="60"/>
      <c r="JAG56" s="60"/>
      <c r="JAH56" s="60"/>
      <c r="JAI56" s="60"/>
      <c r="JAJ56" s="60"/>
      <c r="JAK56" s="60"/>
      <c r="JAL56" s="60"/>
      <c r="JAM56" s="60"/>
      <c r="JAN56" s="60"/>
      <c r="JAO56" s="60"/>
      <c r="JAP56" s="60"/>
      <c r="JAQ56" s="60"/>
      <c r="JAR56" s="60"/>
      <c r="JAS56" s="60"/>
      <c r="JAT56" s="60"/>
      <c r="JAU56" s="60"/>
      <c r="JAV56" s="60"/>
      <c r="JAW56" s="60"/>
      <c r="JAX56" s="60"/>
      <c r="JAY56" s="60"/>
      <c r="JAZ56" s="60"/>
      <c r="JBA56" s="60"/>
      <c r="JBB56" s="60"/>
      <c r="JBC56" s="60"/>
      <c r="JBD56" s="60"/>
      <c r="JBE56" s="60"/>
      <c r="JBF56" s="60"/>
      <c r="JBG56" s="60"/>
      <c r="JBH56" s="60"/>
      <c r="JBI56" s="60"/>
      <c r="JBJ56" s="60"/>
      <c r="JBK56" s="60"/>
      <c r="JBL56" s="60"/>
      <c r="JBM56" s="60"/>
      <c r="JBN56" s="60"/>
      <c r="JBO56" s="60"/>
      <c r="JBP56" s="60"/>
      <c r="JBQ56" s="60"/>
      <c r="JBR56" s="60"/>
      <c r="JBS56" s="60"/>
      <c r="JBT56" s="60"/>
      <c r="JBU56" s="60"/>
      <c r="JBV56" s="60"/>
      <c r="JBW56" s="60"/>
      <c r="JBX56" s="60"/>
      <c r="JBY56" s="60"/>
      <c r="JBZ56" s="60"/>
      <c r="JCA56" s="60"/>
      <c r="JCB56" s="60"/>
      <c r="JCC56" s="60"/>
      <c r="JCD56" s="60"/>
      <c r="JCE56" s="60"/>
      <c r="JCF56" s="60"/>
      <c r="JCG56" s="60"/>
      <c r="JCH56" s="60"/>
      <c r="JCI56" s="60"/>
      <c r="JCJ56" s="60"/>
      <c r="JCK56" s="60"/>
      <c r="JCL56" s="60"/>
      <c r="JCM56" s="60"/>
      <c r="JCN56" s="60"/>
      <c r="JCO56" s="60"/>
      <c r="JCP56" s="60"/>
      <c r="JCQ56" s="60"/>
      <c r="JCR56" s="60"/>
      <c r="JCS56" s="60"/>
      <c r="JCT56" s="60"/>
      <c r="JCU56" s="60"/>
      <c r="JCV56" s="60"/>
      <c r="JCW56" s="60"/>
      <c r="JCX56" s="60"/>
      <c r="JCY56" s="60"/>
      <c r="JCZ56" s="60"/>
      <c r="JDA56" s="60"/>
      <c r="JDB56" s="60"/>
      <c r="JDC56" s="60"/>
      <c r="JDD56" s="60"/>
      <c r="JDE56" s="60"/>
      <c r="JDF56" s="60"/>
      <c r="JDG56" s="60"/>
      <c r="JDH56" s="60"/>
      <c r="JDI56" s="60"/>
      <c r="JDJ56" s="60"/>
      <c r="JDK56" s="60"/>
      <c r="JDL56" s="60"/>
      <c r="JDM56" s="60"/>
      <c r="JDN56" s="60"/>
      <c r="JDO56" s="60"/>
      <c r="JDP56" s="60"/>
      <c r="JDQ56" s="60"/>
      <c r="JDR56" s="60"/>
      <c r="JDS56" s="60"/>
      <c r="JDT56" s="60"/>
      <c r="JDU56" s="60"/>
      <c r="JDV56" s="60"/>
      <c r="JDW56" s="60"/>
      <c r="JDX56" s="60"/>
      <c r="JDY56" s="60"/>
      <c r="JDZ56" s="60"/>
      <c r="JEA56" s="60"/>
      <c r="JEB56" s="60"/>
      <c r="JEC56" s="60"/>
      <c r="JED56" s="60"/>
      <c r="JEE56" s="60"/>
      <c r="JEF56" s="60"/>
      <c r="JEG56" s="60"/>
      <c r="JEH56" s="60"/>
      <c r="JEI56" s="60"/>
      <c r="JEJ56" s="60"/>
      <c r="JEK56" s="60"/>
      <c r="JEL56" s="60"/>
      <c r="JEM56" s="60"/>
      <c r="JEN56" s="60"/>
      <c r="JEO56" s="60"/>
      <c r="JEP56" s="60"/>
      <c r="JEQ56" s="60"/>
      <c r="JER56" s="60"/>
      <c r="JES56" s="60"/>
      <c r="JET56" s="60"/>
      <c r="JEU56" s="60"/>
      <c r="JEV56" s="60"/>
      <c r="JEW56" s="60"/>
      <c r="JEX56" s="60"/>
      <c r="JEY56" s="60"/>
      <c r="JEZ56" s="60"/>
      <c r="JFA56" s="60"/>
      <c r="JFB56" s="60"/>
      <c r="JFC56" s="60"/>
      <c r="JFD56" s="60"/>
      <c r="JFE56" s="60"/>
      <c r="JFF56" s="60"/>
      <c r="JFG56" s="60"/>
      <c r="JFH56" s="60"/>
      <c r="JFI56" s="60"/>
      <c r="JFJ56" s="60"/>
      <c r="JFK56" s="60"/>
      <c r="JFL56" s="60"/>
      <c r="JFM56" s="60"/>
      <c r="JFN56" s="60"/>
      <c r="JFO56" s="60"/>
      <c r="JFP56" s="60"/>
      <c r="JFQ56" s="60"/>
      <c r="JFR56" s="60"/>
      <c r="JFS56" s="60"/>
      <c r="JFT56" s="60"/>
      <c r="JFU56" s="60"/>
      <c r="JFV56" s="60"/>
      <c r="JFW56" s="60"/>
      <c r="JFX56" s="60"/>
      <c r="JFY56" s="60"/>
      <c r="JFZ56" s="60"/>
      <c r="JGA56" s="60"/>
      <c r="JGB56" s="60"/>
      <c r="JGC56" s="60"/>
      <c r="JGD56" s="60"/>
      <c r="JGE56" s="60"/>
      <c r="JGF56" s="60"/>
      <c r="JGG56" s="60"/>
      <c r="JGH56" s="60"/>
      <c r="JGI56" s="60"/>
      <c r="JGJ56" s="60"/>
      <c r="JGK56" s="60"/>
      <c r="JGL56" s="60"/>
      <c r="JGM56" s="60"/>
      <c r="JGN56" s="60"/>
      <c r="JGO56" s="60"/>
      <c r="JGP56" s="60"/>
      <c r="JGQ56" s="60"/>
      <c r="JGR56" s="60"/>
      <c r="JGS56" s="60"/>
      <c r="JGT56" s="60"/>
      <c r="JGU56" s="60"/>
      <c r="JGV56" s="60"/>
      <c r="JGW56" s="60"/>
      <c r="JGX56" s="60"/>
      <c r="JGY56" s="60"/>
      <c r="JGZ56" s="60"/>
      <c r="JHA56" s="60"/>
      <c r="JHB56" s="60"/>
      <c r="JHC56" s="60"/>
      <c r="JHD56" s="60"/>
      <c r="JHE56" s="60"/>
      <c r="JHF56" s="60"/>
      <c r="JHG56" s="60"/>
      <c r="JHH56" s="60"/>
      <c r="JHI56" s="60"/>
      <c r="JHJ56" s="60"/>
      <c r="JHK56" s="60"/>
      <c r="JHL56" s="60"/>
      <c r="JHM56" s="60"/>
      <c r="JHN56" s="60"/>
      <c r="JHO56" s="60"/>
      <c r="JHP56" s="60"/>
      <c r="JHQ56" s="60"/>
      <c r="JHR56" s="60"/>
      <c r="JHS56" s="60"/>
      <c r="JHT56" s="60"/>
      <c r="JHU56" s="60"/>
      <c r="JHV56" s="60"/>
      <c r="JHW56" s="60"/>
      <c r="JHX56" s="60"/>
      <c r="JHY56" s="60"/>
      <c r="JHZ56" s="60"/>
      <c r="JIA56" s="60"/>
      <c r="JIB56" s="60"/>
      <c r="JIC56" s="60"/>
      <c r="JID56" s="60"/>
      <c r="JIE56" s="60"/>
      <c r="JIF56" s="60"/>
      <c r="JIG56" s="60"/>
      <c r="JIH56" s="60"/>
      <c r="JII56" s="60"/>
      <c r="JIJ56" s="60"/>
      <c r="JIK56" s="60"/>
      <c r="JIL56" s="60"/>
      <c r="JIM56" s="60"/>
      <c r="JIN56" s="60"/>
      <c r="JIO56" s="60"/>
      <c r="JIP56" s="60"/>
      <c r="JIQ56" s="60"/>
      <c r="JIR56" s="60"/>
      <c r="JIS56" s="60"/>
      <c r="JIT56" s="60"/>
      <c r="JIU56" s="60"/>
      <c r="JIV56" s="60"/>
      <c r="JIW56" s="60"/>
      <c r="JIX56" s="60"/>
      <c r="JIY56" s="60"/>
      <c r="JIZ56" s="60"/>
      <c r="JJA56" s="60"/>
      <c r="JJB56" s="60"/>
      <c r="JJC56" s="60"/>
      <c r="JJD56" s="60"/>
      <c r="JJE56" s="60"/>
      <c r="JJF56" s="60"/>
      <c r="JJG56" s="60"/>
      <c r="JJH56" s="60"/>
      <c r="JJI56" s="60"/>
      <c r="JJJ56" s="60"/>
      <c r="JJK56" s="60"/>
      <c r="JJL56" s="60"/>
      <c r="JJM56" s="60"/>
      <c r="JJN56" s="60"/>
      <c r="JJO56" s="60"/>
      <c r="JJP56" s="60"/>
      <c r="JJQ56" s="60"/>
      <c r="JJR56" s="60"/>
      <c r="JJS56" s="60"/>
      <c r="JJT56" s="60"/>
      <c r="JJU56" s="60"/>
      <c r="JJV56" s="60"/>
      <c r="JJW56" s="60"/>
      <c r="JJX56" s="60"/>
      <c r="JJY56" s="60"/>
      <c r="JJZ56" s="60"/>
      <c r="JKA56" s="60"/>
      <c r="JKB56" s="60"/>
      <c r="JKC56" s="60"/>
      <c r="JKD56" s="60"/>
      <c r="JKE56" s="60"/>
      <c r="JKF56" s="60"/>
      <c r="JKG56" s="60"/>
      <c r="JKH56" s="60"/>
      <c r="JKI56" s="60"/>
      <c r="JKJ56" s="60"/>
      <c r="JKK56" s="60"/>
      <c r="JKL56" s="60"/>
      <c r="JKM56" s="60"/>
      <c r="JKN56" s="60"/>
      <c r="JKO56" s="60"/>
      <c r="JKP56" s="60"/>
      <c r="JKQ56" s="60"/>
      <c r="JKR56" s="60"/>
      <c r="JKS56" s="60"/>
      <c r="JKT56" s="60"/>
      <c r="JKU56" s="60"/>
      <c r="JKV56" s="60"/>
      <c r="JKW56" s="60"/>
      <c r="JKX56" s="60"/>
      <c r="JKY56" s="60"/>
      <c r="JKZ56" s="60"/>
      <c r="JLA56" s="60"/>
      <c r="JLB56" s="60"/>
      <c r="JLC56" s="60"/>
      <c r="JLD56" s="60"/>
      <c r="JLE56" s="60"/>
      <c r="JLF56" s="60"/>
      <c r="JLG56" s="60"/>
      <c r="JLH56" s="60"/>
      <c r="JLI56" s="60"/>
      <c r="JLJ56" s="60"/>
      <c r="JLK56" s="60"/>
      <c r="JLL56" s="60"/>
      <c r="JLM56" s="60"/>
      <c r="JLN56" s="60"/>
      <c r="JLO56" s="60"/>
      <c r="JLP56" s="60"/>
      <c r="JLQ56" s="60"/>
      <c r="JLR56" s="60"/>
      <c r="JLS56" s="60"/>
      <c r="JLT56" s="60"/>
      <c r="JLU56" s="60"/>
      <c r="JLV56" s="60"/>
      <c r="JLW56" s="60"/>
      <c r="JLX56" s="60"/>
      <c r="JLY56" s="60"/>
      <c r="JLZ56" s="60"/>
      <c r="JMA56" s="60"/>
      <c r="JMB56" s="60"/>
      <c r="JMC56" s="60"/>
      <c r="JMD56" s="60"/>
      <c r="JME56" s="60"/>
      <c r="JMF56" s="60"/>
      <c r="JMG56" s="60"/>
      <c r="JMH56" s="60"/>
      <c r="JMI56" s="60"/>
      <c r="JMJ56" s="60"/>
      <c r="JMK56" s="60"/>
      <c r="JML56" s="60"/>
      <c r="JMM56" s="60"/>
      <c r="JMN56" s="60"/>
      <c r="JMO56" s="60"/>
      <c r="JMP56" s="60"/>
      <c r="JMQ56" s="60"/>
      <c r="JMR56" s="60"/>
      <c r="JMS56" s="60"/>
      <c r="JMT56" s="60"/>
      <c r="JMU56" s="60"/>
      <c r="JMV56" s="60"/>
      <c r="JMW56" s="60"/>
      <c r="JMX56" s="60"/>
      <c r="JMY56" s="60"/>
      <c r="JMZ56" s="60"/>
      <c r="JNA56" s="60"/>
      <c r="JNB56" s="60"/>
      <c r="JNC56" s="60"/>
      <c r="JND56" s="60"/>
      <c r="JNE56" s="60"/>
      <c r="JNF56" s="60"/>
      <c r="JNG56" s="60"/>
      <c r="JNH56" s="60"/>
      <c r="JNI56" s="60"/>
      <c r="JNJ56" s="60"/>
      <c r="JNK56" s="60"/>
      <c r="JNL56" s="60"/>
      <c r="JNM56" s="60"/>
      <c r="JNN56" s="60"/>
      <c r="JNO56" s="60"/>
      <c r="JNP56" s="60"/>
      <c r="JNQ56" s="60"/>
      <c r="JNR56" s="60"/>
      <c r="JNS56" s="60"/>
      <c r="JNT56" s="60"/>
      <c r="JNU56" s="60"/>
      <c r="JNV56" s="60"/>
      <c r="JNW56" s="60"/>
      <c r="JNX56" s="60"/>
      <c r="JNY56" s="60"/>
      <c r="JNZ56" s="60"/>
      <c r="JOA56" s="60"/>
      <c r="JOB56" s="60"/>
      <c r="JOC56" s="60"/>
      <c r="JOD56" s="60"/>
      <c r="JOE56" s="60"/>
      <c r="JOF56" s="60"/>
      <c r="JOG56" s="60"/>
      <c r="JOH56" s="60"/>
      <c r="JOI56" s="60"/>
      <c r="JOJ56" s="60"/>
      <c r="JOK56" s="60"/>
      <c r="JOL56" s="60"/>
      <c r="JOM56" s="60"/>
      <c r="JON56" s="60"/>
      <c r="JOO56" s="60"/>
      <c r="JOP56" s="60"/>
      <c r="JOQ56" s="60"/>
      <c r="JOR56" s="60"/>
      <c r="JOS56" s="60"/>
      <c r="JOT56" s="60"/>
      <c r="JOU56" s="60"/>
      <c r="JOV56" s="60"/>
      <c r="JOW56" s="60"/>
      <c r="JOX56" s="60"/>
      <c r="JOY56" s="60"/>
      <c r="JOZ56" s="60"/>
      <c r="JPA56" s="60"/>
      <c r="JPB56" s="60"/>
      <c r="JPC56" s="60"/>
      <c r="JPD56" s="60"/>
      <c r="JPE56" s="60"/>
      <c r="JPF56" s="60"/>
      <c r="JPG56" s="60"/>
      <c r="JPH56" s="60"/>
      <c r="JPI56" s="60"/>
      <c r="JPJ56" s="60"/>
      <c r="JPK56" s="60"/>
      <c r="JPL56" s="60"/>
      <c r="JPM56" s="60"/>
      <c r="JPN56" s="60"/>
      <c r="JPO56" s="60"/>
      <c r="JPP56" s="60"/>
      <c r="JPQ56" s="60"/>
      <c r="JPR56" s="60"/>
      <c r="JPS56" s="60"/>
      <c r="JPT56" s="60"/>
      <c r="JPU56" s="60"/>
      <c r="JPV56" s="60"/>
      <c r="JPW56" s="60"/>
      <c r="JPX56" s="60"/>
      <c r="JPY56" s="60"/>
      <c r="JPZ56" s="60"/>
      <c r="JQA56" s="60"/>
      <c r="JQB56" s="60"/>
      <c r="JQC56" s="60"/>
      <c r="JQD56" s="60"/>
      <c r="JQE56" s="60"/>
      <c r="JQF56" s="60"/>
      <c r="JQG56" s="60"/>
      <c r="JQH56" s="60"/>
      <c r="JQI56" s="60"/>
      <c r="JQJ56" s="60"/>
      <c r="JQK56" s="60"/>
      <c r="JQL56" s="60"/>
      <c r="JQM56" s="60"/>
      <c r="JQN56" s="60"/>
      <c r="JQO56" s="60"/>
      <c r="JQP56" s="60"/>
      <c r="JQQ56" s="60"/>
      <c r="JQR56" s="60"/>
      <c r="JQS56" s="60"/>
      <c r="JQT56" s="60"/>
      <c r="JQU56" s="60"/>
      <c r="JQV56" s="60"/>
      <c r="JQW56" s="60"/>
      <c r="JQX56" s="60"/>
      <c r="JQY56" s="60"/>
      <c r="JQZ56" s="60"/>
      <c r="JRA56" s="60"/>
      <c r="JRB56" s="60"/>
      <c r="JRC56" s="60"/>
      <c r="JRD56" s="60"/>
      <c r="JRE56" s="60"/>
      <c r="JRF56" s="60"/>
      <c r="JRG56" s="60"/>
      <c r="JRH56" s="60"/>
      <c r="JRI56" s="60"/>
      <c r="JRJ56" s="60"/>
      <c r="JRK56" s="60"/>
      <c r="JRL56" s="60"/>
      <c r="JRM56" s="60"/>
      <c r="JRN56" s="60"/>
      <c r="JRO56" s="60"/>
      <c r="JRP56" s="60"/>
      <c r="JRQ56" s="60"/>
      <c r="JRR56" s="60"/>
      <c r="JRS56" s="60"/>
      <c r="JRT56" s="60"/>
      <c r="JRU56" s="60"/>
      <c r="JRV56" s="60"/>
      <c r="JRW56" s="60"/>
      <c r="JRX56" s="60"/>
      <c r="JRY56" s="60"/>
      <c r="JRZ56" s="60"/>
      <c r="JSA56" s="60"/>
      <c r="JSB56" s="60"/>
      <c r="JSC56" s="60"/>
      <c r="JSD56" s="60"/>
      <c r="JSE56" s="60"/>
      <c r="JSF56" s="60"/>
      <c r="JSG56" s="60"/>
      <c r="JSH56" s="60"/>
      <c r="JSI56" s="60"/>
      <c r="JSJ56" s="60"/>
      <c r="JSK56" s="60"/>
      <c r="JSL56" s="60"/>
      <c r="JSM56" s="60"/>
      <c r="JSN56" s="60"/>
      <c r="JSO56" s="60"/>
      <c r="JSP56" s="60"/>
      <c r="JSQ56" s="60"/>
      <c r="JSR56" s="60"/>
      <c r="JSS56" s="60"/>
      <c r="JST56" s="60"/>
      <c r="JSU56" s="60"/>
      <c r="JSV56" s="60"/>
      <c r="JSW56" s="60"/>
      <c r="JSX56" s="60"/>
      <c r="JSY56" s="60"/>
      <c r="JSZ56" s="60"/>
      <c r="JTA56" s="60"/>
      <c r="JTB56" s="60"/>
      <c r="JTC56" s="60"/>
      <c r="JTD56" s="60"/>
      <c r="JTE56" s="60"/>
      <c r="JTF56" s="60"/>
      <c r="JTG56" s="60"/>
      <c r="JTH56" s="60"/>
      <c r="JTI56" s="60"/>
      <c r="JTJ56" s="60"/>
      <c r="JTK56" s="60"/>
      <c r="JTL56" s="60"/>
      <c r="JTM56" s="60"/>
      <c r="JTN56" s="60"/>
      <c r="JTO56" s="60"/>
      <c r="JTP56" s="60"/>
      <c r="JTQ56" s="60"/>
      <c r="JTR56" s="60"/>
      <c r="JTS56" s="60"/>
      <c r="JTT56" s="60"/>
      <c r="JTU56" s="60"/>
      <c r="JTV56" s="60"/>
      <c r="JTW56" s="60"/>
      <c r="JTX56" s="60"/>
      <c r="JTY56" s="60"/>
      <c r="JTZ56" s="60"/>
      <c r="JUA56" s="60"/>
      <c r="JUB56" s="60"/>
      <c r="JUC56" s="60"/>
      <c r="JUD56" s="60"/>
      <c r="JUE56" s="60"/>
      <c r="JUF56" s="60"/>
      <c r="JUG56" s="60"/>
      <c r="JUH56" s="60"/>
      <c r="JUI56" s="60"/>
      <c r="JUJ56" s="60"/>
      <c r="JUK56" s="60"/>
      <c r="JUL56" s="60"/>
      <c r="JUM56" s="60"/>
      <c r="JUN56" s="60"/>
      <c r="JUO56" s="60"/>
      <c r="JUP56" s="60"/>
      <c r="JUQ56" s="60"/>
      <c r="JUR56" s="60"/>
      <c r="JUS56" s="60"/>
      <c r="JUT56" s="60"/>
      <c r="JUU56" s="60"/>
      <c r="JUV56" s="60"/>
      <c r="JUW56" s="60"/>
      <c r="JUX56" s="60"/>
      <c r="JUY56" s="60"/>
      <c r="JUZ56" s="60"/>
      <c r="JVA56" s="60"/>
      <c r="JVB56" s="60"/>
      <c r="JVC56" s="60"/>
      <c r="JVD56" s="60"/>
      <c r="JVE56" s="60"/>
      <c r="JVF56" s="60"/>
      <c r="JVG56" s="60"/>
      <c r="JVH56" s="60"/>
      <c r="JVI56" s="60"/>
      <c r="JVJ56" s="60"/>
      <c r="JVK56" s="60"/>
      <c r="JVL56" s="60"/>
      <c r="JVM56" s="60"/>
      <c r="JVN56" s="60"/>
      <c r="JVO56" s="60"/>
      <c r="JVP56" s="60"/>
      <c r="JVQ56" s="60"/>
      <c r="JVR56" s="60"/>
      <c r="JVS56" s="60"/>
      <c r="JVT56" s="60"/>
      <c r="JVU56" s="60"/>
      <c r="JVV56" s="60"/>
      <c r="JVW56" s="60"/>
      <c r="JVX56" s="60"/>
      <c r="JVY56" s="60"/>
      <c r="JVZ56" s="60"/>
      <c r="JWA56" s="60"/>
      <c r="JWB56" s="60"/>
      <c r="JWC56" s="60"/>
      <c r="JWD56" s="60"/>
      <c r="JWE56" s="60"/>
      <c r="JWF56" s="60"/>
      <c r="JWG56" s="60"/>
      <c r="JWH56" s="60"/>
      <c r="JWI56" s="60"/>
      <c r="JWJ56" s="60"/>
      <c r="JWK56" s="60"/>
      <c r="JWL56" s="60"/>
      <c r="JWM56" s="60"/>
      <c r="JWN56" s="60"/>
      <c r="JWO56" s="60"/>
      <c r="JWP56" s="60"/>
      <c r="JWQ56" s="60"/>
      <c r="JWR56" s="60"/>
      <c r="JWS56" s="60"/>
      <c r="JWT56" s="60"/>
      <c r="JWU56" s="60"/>
      <c r="JWV56" s="60"/>
      <c r="JWW56" s="60"/>
      <c r="JWX56" s="60"/>
      <c r="JWY56" s="60"/>
      <c r="JWZ56" s="60"/>
      <c r="JXA56" s="60"/>
      <c r="JXB56" s="60"/>
      <c r="JXC56" s="60"/>
      <c r="JXD56" s="60"/>
      <c r="JXE56" s="60"/>
      <c r="JXF56" s="60"/>
      <c r="JXG56" s="60"/>
      <c r="JXH56" s="60"/>
      <c r="JXI56" s="60"/>
      <c r="JXJ56" s="60"/>
      <c r="JXK56" s="60"/>
      <c r="JXL56" s="60"/>
      <c r="JXM56" s="60"/>
      <c r="JXN56" s="60"/>
      <c r="JXO56" s="60"/>
      <c r="JXP56" s="60"/>
      <c r="JXQ56" s="60"/>
      <c r="JXR56" s="60"/>
      <c r="JXS56" s="60"/>
      <c r="JXT56" s="60"/>
      <c r="JXU56" s="60"/>
      <c r="JXV56" s="60"/>
      <c r="JXW56" s="60"/>
      <c r="JXX56" s="60"/>
      <c r="JXY56" s="60"/>
      <c r="JXZ56" s="60"/>
      <c r="JYA56" s="60"/>
      <c r="JYB56" s="60"/>
      <c r="JYC56" s="60"/>
      <c r="JYD56" s="60"/>
      <c r="JYE56" s="60"/>
      <c r="JYF56" s="60"/>
      <c r="JYG56" s="60"/>
      <c r="JYH56" s="60"/>
      <c r="JYI56" s="60"/>
      <c r="JYJ56" s="60"/>
      <c r="JYK56" s="60"/>
      <c r="JYL56" s="60"/>
      <c r="JYM56" s="60"/>
      <c r="JYN56" s="60"/>
      <c r="JYO56" s="60"/>
      <c r="JYP56" s="60"/>
      <c r="JYQ56" s="60"/>
      <c r="JYR56" s="60"/>
      <c r="JYS56" s="60"/>
      <c r="JYT56" s="60"/>
      <c r="JYU56" s="60"/>
      <c r="JYV56" s="60"/>
      <c r="JYW56" s="60"/>
      <c r="JYX56" s="60"/>
      <c r="JYY56" s="60"/>
      <c r="JYZ56" s="60"/>
      <c r="JZA56" s="60"/>
      <c r="JZB56" s="60"/>
      <c r="JZC56" s="60"/>
      <c r="JZD56" s="60"/>
      <c r="JZE56" s="60"/>
      <c r="JZF56" s="60"/>
      <c r="JZG56" s="60"/>
      <c r="JZH56" s="60"/>
      <c r="JZI56" s="60"/>
      <c r="JZJ56" s="60"/>
      <c r="JZK56" s="60"/>
      <c r="JZL56" s="60"/>
      <c r="JZM56" s="60"/>
      <c r="JZN56" s="60"/>
      <c r="JZO56" s="60"/>
      <c r="JZP56" s="60"/>
      <c r="JZQ56" s="60"/>
      <c r="JZR56" s="60"/>
      <c r="JZS56" s="60"/>
      <c r="JZT56" s="60"/>
      <c r="JZU56" s="60"/>
      <c r="JZV56" s="60"/>
      <c r="JZW56" s="60"/>
      <c r="JZX56" s="60"/>
      <c r="JZY56" s="60"/>
      <c r="JZZ56" s="60"/>
      <c r="KAA56" s="60"/>
      <c r="KAB56" s="60"/>
      <c r="KAC56" s="60"/>
      <c r="KAD56" s="60"/>
      <c r="KAE56" s="60"/>
      <c r="KAF56" s="60"/>
      <c r="KAG56" s="60"/>
      <c r="KAH56" s="60"/>
      <c r="KAI56" s="60"/>
      <c r="KAJ56" s="60"/>
      <c r="KAK56" s="60"/>
      <c r="KAL56" s="60"/>
      <c r="KAM56" s="60"/>
      <c r="KAN56" s="60"/>
      <c r="KAO56" s="60"/>
      <c r="KAP56" s="60"/>
      <c r="KAQ56" s="60"/>
      <c r="KAR56" s="60"/>
      <c r="KAS56" s="60"/>
      <c r="KAT56" s="60"/>
      <c r="KAU56" s="60"/>
      <c r="KAV56" s="60"/>
      <c r="KAW56" s="60"/>
      <c r="KAX56" s="60"/>
      <c r="KAY56" s="60"/>
      <c r="KAZ56" s="60"/>
      <c r="KBA56" s="60"/>
      <c r="KBB56" s="60"/>
      <c r="KBC56" s="60"/>
      <c r="KBD56" s="60"/>
      <c r="KBE56" s="60"/>
      <c r="KBF56" s="60"/>
      <c r="KBG56" s="60"/>
      <c r="KBH56" s="60"/>
      <c r="KBI56" s="60"/>
      <c r="KBJ56" s="60"/>
      <c r="KBK56" s="60"/>
      <c r="KBL56" s="60"/>
      <c r="KBM56" s="60"/>
      <c r="KBN56" s="60"/>
      <c r="KBO56" s="60"/>
      <c r="KBP56" s="60"/>
      <c r="KBQ56" s="60"/>
      <c r="KBR56" s="60"/>
      <c r="KBS56" s="60"/>
      <c r="KBT56" s="60"/>
      <c r="KBU56" s="60"/>
      <c r="KBV56" s="60"/>
      <c r="KBW56" s="60"/>
      <c r="KBX56" s="60"/>
      <c r="KBY56" s="60"/>
      <c r="KBZ56" s="60"/>
      <c r="KCA56" s="60"/>
      <c r="KCB56" s="60"/>
      <c r="KCC56" s="60"/>
      <c r="KCD56" s="60"/>
      <c r="KCE56" s="60"/>
      <c r="KCF56" s="60"/>
      <c r="KCG56" s="60"/>
      <c r="KCH56" s="60"/>
      <c r="KCI56" s="60"/>
      <c r="KCJ56" s="60"/>
      <c r="KCK56" s="60"/>
      <c r="KCL56" s="60"/>
      <c r="KCM56" s="60"/>
      <c r="KCN56" s="60"/>
      <c r="KCO56" s="60"/>
      <c r="KCP56" s="60"/>
      <c r="KCQ56" s="60"/>
      <c r="KCR56" s="60"/>
      <c r="KCS56" s="60"/>
      <c r="KCT56" s="60"/>
      <c r="KCU56" s="60"/>
      <c r="KCV56" s="60"/>
      <c r="KCW56" s="60"/>
      <c r="KCX56" s="60"/>
      <c r="KCY56" s="60"/>
      <c r="KCZ56" s="60"/>
      <c r="KDA56" s="60"/>
      <c r="KDB56" s="60"/>
      <c r="KDC56" s="60"/>
      <c r="KDD56" s="60"/>
      <c r="KDE56" s="60"/>
      <c r="KDF56" s="60"/>
      <c r="KDG56" s="60"/>
      <c r="KDH56" s="60"/>
      <c r="KDI56" s="60"/>
      <c r="KDJ56" s="60"/>
      <c r="KDK56" s="60"/>
      <c r="KDL56" s="60"/>
      <c r="KDM56" s="60"/>
      <c r="KDN56" s="60"/>
      <c r="KDO56" s="60"/>
      <c r="KDP56" s="60"/>
      <c r="KDQ56" s="60"/>
      <c r="KDR56" s="60"/>
      <c r="KDS56" s="60"/>
      <c r="KDT56" s="60"/>
      <c r="KDU56" s="60"/>
      <c r="KDV56" s="60"/>
      <c r="KDW56" s="60"/>
      <c r="KDX56" s="60"/>
      <c r="KDY56" s="60"/>
      <c r="KDZ56" s="60"/>
      <c r="KEA56" s="60"/>
      <c r="KEB56" s="60"/>
      <c r="KEC56" s="60"/>
      <c r="KED56" s="60"/>
      <c r="KEE56" s="60"/>
      <c r="KEF56" s="60"/>
      <c r="KEG56" s="60"/>
      <c r="KEH56" s="60"/>
      <c r="KEI56" s="60"/>
      <c r="KEJ56" s="60"/>
      <c r="KEK56" s="60"/>
      <c r="KEL56" s="60"/>
      <c r="KEM56" s="60"/>
      <c r="KEN56" s="60"/>
      <c r="KEO56" s="60"/>
      <c r="KEP56" s="60"/>
      <c r="KEQ56" s="60"/>
      <c r="KER56" s="60"/>
      <c r="KES56" s="60"/>
      <c r="KET56" s="60"/>
      <c r="KEU56" s="60"/>
      <c r="KEV56" s="60"/>
      <c r="KEW56" s="60"/>
      <c r="KEX56" s="60"/>
      <c r="KEY56" s="60"/>
      <c r="KEZ56" s="60"/>
      <c r="KFA56" s="60"/>
      <c r="KFB56" s="60"/>
      <c r="KFC56" s="60"/>
      <c r="KFD56" s="60"/>
      <c r="KFE56" s="60"/>
      <c r="KFF56" s="60"/>
      <c r="KFG56" s="60"/>
      <c r="KFH56" s="60"/>
      <c r="KFI56" s="60"/>
      <c r="KFJ56" s="60"/>
      <c r="KFK56" s="60"/>
      <c r="KFL56" s="60"/>
      <c r="KFM56" s="60"/>
      <c r="KFN56" s="60"/>
      <c r="KFO56" s="60"/>
      <c r="KFP56" s="60"/>
      <c r="KFQ56" s="60"/>
      <c r="KFR56" s="60"/>
      <c r="KFS56" s="60"/>
      <c r="KFT56" s="60"/>
      <c r="KFU56" s="60"/>
      <c r="KFV56" s="60"/>
      <c r="KFW56" s="60"/>
      <c r="KFX56" s="60"/>
      <c r="KFY56" s="60"/>
      <c r="KFZ56" s="60"/>
      <c r="KGA56" s="60"/>
      <c r="KGB56" s="60"/>
      <c r="KGC56" s="60"/>
      <c r="KGD56" s="60"/>
      <c r="KGE56" s="60"/>
      <c r="KGF56" s="60"/>
      <c r="KGG56" s="60"/>
      <c r="KGH56" s="60"/>
      <c r="KGI56" s="60"/>
      <c r="KGJ56" s="60"/>
      <c r="KGK56" s="60"/>
      <c r="KGL56" s="60"/>
      <c r="KGM56" s="60"/>
      <c r="KGN56" s="60"/>
      <c r="KGO56" s="60"/>
      <c r="KGP56" s="60"/>
      <c r="KGQ56" s="60"/>
      <c r="KGR56" s="60"/>
      <c r="KGS56" s="60"/>
      <c r="KGT56" s="60"/>
      <c r="KGU56" s="60"/>
      <c r="KGV56" s="60"/>
      <c r="KGW56" s="60"/>
      <c r="KGX56" s="60"/>
      <c r="KGY56" s="60"/>
      <c r="KGZ56" s="60"/>
      <c r="KHA56" s="60"/>
      <c r="KHB56" s="60"/>
      <c r="KHC56" s="60"/>
      <c r="KHD56" s="60"/>
      <c r="KHE56" s="60"/>
      <c r="KHF56" s="60"/>
      <c r="KHG56" s="60"/>
      <c r="KHH56" s="60"/>
      <c r="KHI56" s="60"/>
      <c r="KHJ56" s="60"/>
      <c r="KHK56" s="60"/>
      <c r="KHL56" s="60"/>
      <c r="KHM56" s="60"/>
      <c r="KHN56" s="60"/>
      <c r="KHO56" s="60"/>
      <c r="KHP56" s="60"/>
      <c r="KHQ56" s="60"/>
      <c r="KHR56" s="60"/>
      <c r="KHS56" s="60"/>
      <c r="KHT56" s="60"/>
      <c r="KHU56" s="60"/>
      <c r="KHV56" s="60"/>
      <c r="KHW56" s="60"/>
      <c r="KHX56" s="60"/>
      <c r="KHY56" s="60"/>
      <c r="KHZ56" s="60"/>
      <c r="KIA56" s="60"/>
      <c r="KIB56" s="60"/>
      <c r="KIC56" s="60"/>
      <c r="KID56" s="60"/>
      <c r="KIE56" s="60"/>
      <c r="KIF56" s="60"/>
      <c r="KIG56" s="60"/>
      <c r="KIH56" s="60"/>
      <c r="KII56" s="60"/>
      <c r="KIJ56" s="60"/>
      <c r="KIK56" s="60"/>
      <c r="KIL56" s="60"/>
      <c r="KIM56" s="60"/>
      <c r="KIN56" s="60"/>
      <c r="KIO56" s="60"/>
      <c r="KIP56" s="60"/>
      <c r="KIQ56" s="60"/>
      <c r="KIR56" s="60"/>
      <c r="KIS56" s="60"/>
      <c r="KIT56" s="60"/>
      <c r="KIU56" s="60"/>
      <c r="KIV56" s="60"/>
      <c r="KIW56" s="60"/>
      <c r="KIX56" s="60"/>
      <c r="KIY56" s="60"/>
      <c r="KIZ56" s="60"/>
      <c r="KJA56" s="60"/>
      <c r="KJB56" s="60"/>
      <c r="KJC56" s="60"/>
      <c r="KJD56" s="60"/>
      <c r="KJE56" s="60"/>
      <c r="KJF56" s="60"/>
      <c r="KJG56" s="60"/>
      <c r="KJH56" s="60"/>
      <c r="KJI56" s="60"/>
      <c r="KJJ56" s="60"/>
      <c r="KJK56" s="60"/>
      <c r="KJL56" s="60"/>
      <c r="KJM56" s="60"/>
      <c r="KJN56" s="60"/>
      <c r="KJO56" s="60"/>
      <c r="KJP56" s="60"/>
      <c r="KJQ56" s="60"/>
      <c r="KJR56" s="60"/>
      <c r="KJS56" s="60"/>
      <c r="KJT56" s="60"/>
      <c r="KJU56" s="60"/>
      <c r="KJV56" s="60"/>
      <c r="KJW56" s="60"/>
      <c r="KJX56" s="60"/>
      <c r="KJY56" s="60"/>
      <c r="KJZ56" s="60"/>
      <c r="KKA56" s="60"/>
      <c r="KKB56" s="60"/>
      <c r="KKC56" s="60"/>
      <c r="KKD56" s="60"/>
      <c r="KKE56" s="60"/>
      <c r="KKF56" s="60"/>
      <c r="KKG56" s="60"/>
      <c r="KKH56" s="60"/>
      <c r="KKI56" s="60"/>
      <c r="KKJ56" s="60"/>
      <c r="KKK56" s="60"/>
      <c r="KKL56" s="60"/>
      <c r="KKM56" s="60"/>
      <c r="KKN56" s="60"/>
      <c r="KKO56" s="60"/>
      <c r="KKP56" s="60"/>
      <c r="KKQ56" s="60"/>
      <c r="KKR56" s="60"/>
      <c r="KKS56" s="60"/>
      <c r="KKT56" s="60"/>
      <c r="KKU56" s="60"/>
      <c r="KKV56" s="60"/>
      <c r="KKW56" s="60"/>
      <c r="KKX56" s="60"/>
      <c r="KKY56" s="60"/>
      <c r="KKZ56" s="60"/>
      <c r="KLA56" s="60"/>
      <c r="KLB56" s="60"/>
      <c r="KLC56" s="60"/>
      <c r="KLD56" s="60"/>
      <c r="KLE56" s="60"/>
      <c r="KLF56" s="60"/>
      <c r="KLG56" s="60"/>
      <c r="KLH56" s="60"/>
      <c r="KLI56" s="60"/>
      <c r="KLJ56" s="60"/>
      <c r="KLK56" s="60"/>
      <c r="KLL56" s="60"/>
      <c r="KLM56" s="60"/>
      <c r="KLN56" s="60"/>
      <c r="KLO56" s="60"/>
      <c r="KLP56" s="60"/>
      <c r="KLQ56" s="60"/>
      <c r="KLR56" s="60"/>
      <c r="KLS56" s="60"/>
      <c r="KLT56" s="60"/>
      <c r="KLU56" s="60"/>
      <c r="KLV56" s="60"/>
      <c r="KLW56" s="60"/>
      <c r="KLX56" s="60"/>
      <c r="KLY56" s="60"/>
      <c r="KLZ56" s="60"/>
      <c r="KMA56" s="60"/>
      <c r="KMB56" s="60"/>
      <c r="KMC56" s="60"/>
      <c r="KMD56" s="60"/>
      <c r="KME56" s="60"/>
      <c r="KMF56" s="60"/>
      <c r="KMG56" s="60"/>
      <c r="KMH56" s="60"/>
      <c r="KMI56" s="60"/>
      <c r="KMJ56" s="60"/>
      <c r="KMK56" s="60"/>
      <c r="KML56" s="60"/>
      <c r="KMM56" s="60"/>
      <c r="KMN56" s="60"/>
      <c r="KMO56" s="60"/>
      <c r="KMP56" s="60"/>
      <c r="KMQ56" s="60"/>
      <c r="KMR56" s="60"/>
      <c r="KMS56" s="60"/>
      <c r="KMT56" s="60"/>
      <c r="KMU56" s="60"/>
      <c r="KMV56" s="60"/>
      <c r="KMW56" s="60"/>
      <c r="KMX56" s="60"/>
      <c r="KMY56" s="60"/>
      <c r="KMZ56" s="60"/>
      <c r="KNA56" s="60"/>
      <c r="KNB56" s="60"/>
      <c r="KNC56" s="60"/>
      <c r="KND56" s="60"/>
      <c r="KNE56" s="60"/>
      <c r="KNF56" s="60"/>
      <c r="KNG56" s="60"/>
      <c r="KNH56" s="60"/>
      <c r="KNI56" s="60"/>
      <c r="KNJ56" s="60"/>
      <c r="KNK56" s="60"/>
      <c r="KNL56" s="60"/>
      <c r="KNM56" s="60"/>
      <c r="KNN56" s="60"/>
      <c r="KNO56" s="60"/>
      <c r="KNP56" s="60"/>
      <c r="KNQ56" s="60"/>
      <c r="KNR56" s="60"/>
      <c r="KNS56" s="60"/>
      <c r="KNT56" s="60"/>
      <c r="KNU56" s="60"/>
      <c r="KNV56" s="60"/>
      <c r="KNW56" s="60"/>
      <c r="KNX56" s="60"/>
      <c r="KNY56" s="60"/>
      <c r="KNZ56" s="60"/>
      <c r="KOA56" s="60"/>
      <c r="KOB56" s="60"/>
      <c r="KOC56" s="60"/>
      <c r="KOD56" s="60"/>
      <c r="KOE56" s="60"/>
      <c r="KOF56" s="60"/>
      <c r="KOG56" s="60"/>
      <c r="KOH56" s="60"/>
      <c r="KOI56" s="60"/>
      <c r="KOJ56" s="60"/>
      <c r="KOK56" s="60"/>
      <c r="KOL56" s="60"/>
      <c r="KOM56" s="60"/>
      <c r="KON56" s="60"/>
      <c r="KOO56" s="60"/>
      <c r="KOP56" s="60"/>
      <c r="KOQ56" s="60"/>
      <c r="KOR56" s="60"/>
      <c r="KOS56" s="60"/>
      <c r="KOT56" s="60"/>
      <c r="KOU56" s="60"/>
      <c r="KOV56" s="60"/>
      <c r="KOW56" s="60"/>
      <c r="KOX56" s="60"/>
      <c r="KOY56" s="60"/>
      <c r="KOZ56" s="60"/>
      <c r="KPA56" s="60"/>
      <c r="KPB56" s="60"/>
      <c r="KPC56" s="60"/>
      <c r="KPD56" s="60"/>
      <c r="KPE56" s="60"/>
      <c r="KPF56" s="60"/>
      <c r="KPG56" s="60"/>
      <c r="KPH56" s="60"/>
      <c r="KPI56" s="60"/>
      <c r="KPJ56" s="60"/>
      <c r="KPK56" s="60"/>
      <c r="KPL56" s="60"/>
      <c r="KPM56" s="60"/>
      <c r="KPN56" s="60"/>
      <c r="KPO56" s="60"/>
      <c r="KPP56" s="60"/>
      <c r="KPQ56" s="60"/>
      <c r="KPR56" s="60"/>
      <c r="KPS56" s="60"/>
      <c r="KPT56" s="60"/>
      <c r="KPU56" s="60"/>
      <c r="KPV56" s="60"/>
      <c r="KPW56" s="60"/>
      <c r="KPX56" s="60"/>
      <c r="KPY56" s="60"/>
      <c r="KPZ56" s="60"/>
      <c r="KQA56" s="60"/>
      <c r="KQB56" s="60"/>
      <c r="KQC56" s="60"/>
      <c r="KQD56" s="60"/>
      <c r="KQE56" s="60"/>
      <c r="KQF56" s="60"/>
      <c r="KQG56" s="60"/>
      <c r="KQH56" s="60"/>
      <c r="KQI56" s="60"/>
      <c r="KQJ56" s="60"/>
      <c r="KQK56" s="60"/>
      <c r="KQL56" s="60"/>
      <c r="KQM56" s="60"/>
      <c r="KQN56" s="60"/>
      <c r="KQO56" s="60"/>
      <c r="KQP56" s="60"/>
      <c r="KQQ56" s="60"/>
      <c r="KQR56" s="60"/>
      <c r="KQS56" s="60"/>
      <c r="KQT56" s="60"/>
      <c r="KQU56" s="60"/>
      <c r="KQV56" s="60"/>
      <c r="KQW56" s="60"/>
      <c r="KQX56" s="60"/>
      <c r="KQY56" s="60"/>
      <c r="KQZ56" s="60"/>
      <c r="KRA56" s="60"/>
      <c r="KRB56" s="60"/>
      <c r="KRC56" s="60"/>
      <c r="KRD56" s="60"/>
      <c r="KRE56" s="60"/>
      <c r="KRF56" s="60"/>
      <c r="KRG56" s="60"/>
      <c r="KRH56" s="60"/>
      <c r="KRI56" s="60"/>
      <c r="KRJ56" s="60"/>
      <c r="KRK56" s="60"/>
      <c r="KRL56" s="60"/>
      <c r="KRM56" s="60"/>
      <c r="KRN56" s="60"/>
      <c r="KRO56" s="60"/>
      <c r="KRP56" s="60"/>
      <c r="KRQ56" s="60"/>
      <c r="KRR56" s="60"/>
      <c r="KRS56" s="60"/>
      <c r="KRT56" s="60"/>
      <c r="KRU56" s="60"/>
      <c r="KRV56" s="60"/>
      <c r="KRW56" s="60"/>
      <c r="KRX56" s="60"/>
      <c r="KRY56" s="60"/>
      <c r="KRZ56" s="60"/>
      <c r="KSA56" s="60"/>
      <c r="KSB56" s="60"/>
      <c r="KSC56" s="60"/>
      <c r="KSD56" s="60"/>
      <c r="KSE56" s="60"/>
      <c r="KSF56" s="60"/>
      <c r="KSG56" s="60"/>
      <c r="KSH56" s="60"/>
      <c r="KSI56" s="60"/>
      <c r="KSJ56" s="60"/>
      <c r="KSK56" s="60"/>
      <c r="KSL56" s="60"/>
      <c r="KSM56" s="60"/>
      <c r="KSN56" s="60"/>
      <c r="KSO56" s="60"/>
      <c r="KSP56" s="60"/>
      <c r="KSQ56" s="60"/>
      <c r="KSR56" s="60"/>
      <c r="KSS56" s="60"/>
      <c r="KST56" s="60"/>
      <c r="KSU56" s="60"/>
      <c r="KSV56" s="60"/>
      <c r="KSW56" s="60"/>
      <c r="KSX56" s="60"/>
      <c r="KSY56" s="60"/>
      <c r="KSZ56" s="60"/>
      <c r="KTA56" s="60"/>
      <c r="KTB56" s="60"/>
      <c r="KTC56" s="60"/>
      <c r="KTD56" s="60"/>
      <c r="KTE56" s="60"/>
      <c r="KTF56" s="60"/>
      <c r="KTG56" s="60"/>
      <c r="KTH56" s="60"/>
      <c r="KTI56" s="60"/>
      <c r="KTJ56" s="60"/>
      <c r="KTK56" s="60"/>
      <c r="KTL56" s="60"/>
      <c r="KTM56" s="60"/>
      <c r="KTN56" s="60"/>
      <c r="KTO56" s="60"/>
      <c r="KTP56" s="60"/>
      <c r="KTQ56" s="60"/>
      <c r="KTR56" s="60"/>
      <c r="KTS56" s="60"/>
      <c r="KTT56" s="60"/>
      <c r="KTU56" s="60"/>
      <c r="KTV56" s="60"/>
      <c r="KTW56" s="60"/>
      <c r="KTX56" s="60"/>
      <c r="KTY56" s="60"/>
      <c r="KTZ56" s="60"/>
      <c r="KUA56" s="60"/>
      <c r="KUB56" s="60"/>
      <c r="KUC56" s="60"/>
      <c r="KUD56" s="60"/>
      <c r="KUE56" s="60"/>
      <c r="KUF56" s="60"/>
      <c r="KUG56" s="60"/>
      <c r="KUH56" s="60"/>
      <c r="KUI56" s="60"/>
      <c r="KUJ56" s="60"/>
      <c r="KUK56" s="60"/>
      <c r="KUL56" s="60"/>
      <c r="KUM56" s="60"/>
      <c r="KUN56" s="60"/>
      <c r="KUO56" s="60"/>
      <c r="KUP56" s="60"/>
      <c r="KUQ56" s="60"/>
      <c r="KUR56" s="60"/>
      <c r="KUS56" s="60"/>
      <c r="KUT56" s="60"/>
      <c r="KUU56" s="60"/>
      <c r="KUV56" s="60"/>
      <c r="KUW56" s="60"/>
      <c r="KUX56" s="60"/>
      <c r="KUY56" s="60"/>
      <c r="KUZ56" s="60"/>
      <c r="KVA56" s="60"/>
      <c r="KVB56" s="60"/>
      <c r="KVC56" s="60"/>
      <c r="KVD56" s="60"/>
      <c r="KVE56" s="60"/>
      <c r="KVF56" s="60"/>
      <c r="KVG56" s="60"/>
      <c r="KVH56" s="60"/>
      <c r="KVI56" s="60"/>
      <c r="KVJ56" s="60"/>
      <c r="KVK56" s="60"/>
      <c r="KVL56" s="60"/>
      <c r="KVM56" s="60"/>
      <c r="KVN56" s="60"/>
      <c r="KVO56" s="60"/>
      <c r="KVP56" s="60"/>
      <c r="KVQ56" s="60"/>
      <c r="KVR56" s="60"/>
      <c r="KVS56" s="60"/>
      <c r="KVT56" s="60"/>
      <c r="KVU56" s="60"/>
      <c r="KVV56" s="60"/>
      <c r="KVW56" s="60"/>
      <c r="KVX56" s="60"/>
      <c r="KVY56" s="60"/>
      <c r="KVZ56" s="60"/>
      <c r="KWA56" s="60"/>
      <c r="KWB56" s="60"/>
      <c r="KWC56" s="60"/>
      <c r="KWD56" s="60"/>
      <c r="KWE56" s="60"/>
      <c r="KWF56" s="60"/>
      <c r="KWG56" s="60"/>
      <c r="KWH56" s="60"/>
      <c r="KWI56" s="60"/>
      <c r="KWJ56" s="60"/>
      <c r="KWK56" s="60"/>
      <c r="KWL56" s="60"/>
      <c r="KWM56" s="60"/>
      <c r="KWN56" s="60"/>
      <c r="KWO56" s="60"/>
      <c r="KWP56" s="60"/>
      <c r="KWQ56" s="60"/>
      <c r="KWR56" s="60"/>
      <c r="KWS56" s="60"/>
      <c r="KWT56" s="60"/>
      <c r="KWU56" s="60"/>
      <c r="KWV56" s="60"/>
      <c r="KWW56" s="60"/>
      <c r="KWX56" s="60"/>
      <c r="KWY56" s="60"/>
      <c r="KWZ56" s="60"/>
      <c r="KXA56" s="60"/>
      <c r="KXB56" s="60"/>
      <c r="KXC56" s="60"/>
      <c r="KXD56" s="60"/>
      <c r="KXE56" s="60"/>
      <c r="KXF56" s="60"/>
      <c r="KXG56" s="60"/>
      <c r="KXH56" s="60"/>
      <c r="KXI56" s="60"/>
      <c r="KXJ56" s="60"/>
      <c r="KXK56" s="60"/>
      <c r="KXL56" s="60"/>
      <c r="KXM56" s="60"/>
      <c r="KXN56" s="60"/>
      <c r="KXO56" s="60"/>
      <c r="KXP56" s="60"/>
      <c r="KXQ56" s="60"/>
      <c r="KXR56" s="60"/>
      <c r="KXS56" s="60"/>
      <c r="KXT56" s="60"/>
      <c r="KXU56" s="60"/>
      <c r="KXV56" s="60"/>
      <c r="KXW56" s="60"/>
      <c r="KXX56" s="60"/>
      <c r="KXY56" s="60"/>
      <c r="KXZ56" s="60"/>
      <c r="KYA56" s="60"/>
      <c r="KYB56" s="60"/>
      <c r="KYC56" s="60"/>
      <c r="KYD56" s="60"/>
      <c r="KYE56" s="60"/>
      <c r="KYF56" s="60"/>
      <c r="KYG56" s="60"/>
      <c r="KYH56" s="60"/>
      <c r="KYI56" s="60"/>
      <c r="KYJ56" s="60"/>
      <c r="KYK56" s="60"/>
      <c r="KYL56" s="60"/>
      <c r="KYM56" s="60"/>
      <c r="KYN56" s="60"/>
      <c r="KYO56" s="60"/>
      <c r="KYP56" s="60"/>
      <c r="KYQ56" s="60"/>
      <c r="KYR56" s="60"/>
      <c r="KYS56" s="60"/>
      <c r="KYT56" s="60"/>
      <c r="KYU56" s="60"/>
      <c r="KYV56" s="60"/>
      <c r="KYW56" s="60"/>
      <c r="KYX56" s="60"/>
      <c r="KYY56" s="60"/>
      <c r="KYZ56" s="60"/>
      <c r="KZA56" s="60"/>
      <c r="KZB56" s="60"/>
      <c r="KZC56" s="60"/>
      <c r="KZD56" s="60"/>
      <c r="KZE56" s="60"/>
      <c r="KZF56" s="60"/>
      <c r="KZG56" s="60"/>
      <c r="KZH56" s="60"/>
      <c r="KZI56" s="60"/>
      <c r="KZJ56" s="60"/>
      <c r="KZK56" s="60"/>
      <c r="KZL56" s="60"/>
      <c r="KZM56" s="60"/>
      <c r="KZN56" s="60"/>
      <c r="KZO56" s="60"/>
      <c r="KZP56" s="60"/>
      <c r="KZQ56" s="60"/>
      <c r="KZR56" s="60"/>
      <c r="KZS56" s="60"/>
      <c r="KZT56" s="60"/>
      <c r="KZU56" s="60"/>
      <c r="KZV56" s="60"/>
      <c r="KZW56" s="60"/>
      <c r="KZX56" s="60"/>
      <c r="KZY56" s="60"/>
      <c r="KZZ56" s="60"/>
      <c r="LAA56" s="60"/>
      <c r="LAB56" s="60"/>
      <c r="LAC56" s="60"/>
      <c r="LAD56" s="60"/>
      <c r="LAE56" s="60"/>
      <c r="LAF56" s="60"/>
      <c r="LAG56" s="60"/>
      <c r="LAH56" s="60"/>
      <c r="LAI56" s="60"/>
      <c r="LAJ56" s="60"/>
      <c r="LAK56" s="60"/>
      <c r="LAL56" s="60"/>
      <c r="LAM56" s="60"/>
      <c r="LAN56" s="60"/>
      <c r="LAO56" s="60"/>
      <c r="LAP56" s="60"/>
      <c r="LAQ56" s="60"/>
      <c r="LAR56" s="60"/>
      <c r="LAS56" s="60"/>
      <c r="LAT56" s="60"/>
      <c r="LAU56" s="60"/>
      <c r="LAV56" s="60"/>
      <c r="LAW56" s="60"/>
      <c r="LAX56" s="60"/>
      <c r="LAY56" s="60"/>
      <c r="LAZ56" s="60"/>
      <c r="LBA56" s="60"/>
      <c r="LBB56" s="60"/>
      <c r="LBC56" s="60"/>
      <c r="LBD56" s="60"/>
      <c r="LBE56" s="60"/>
      <c r="LBF56" s="60"/>
      <c r="LBG56" s="60"/>
      <c r="LBH56" s="60"/>
      <c r="LBI56" s="60"/>
      <c r="LBJ56" s="60"/>
      <c r="LBK56" s="60"/>
      <c r="LBL56" s="60"/>
      <c r="LBM56" s="60"/>
      <c r="LBN56" s="60"/>
      <c r="LBO56" s="60"/>
      <c r="LBP56" s="60"/>
      <c r="LBQ56" s="60"/>
      <c r="LBR56" s="60"/>
      <c r="LBS56" s="60"/>
      <c r="LBT56" s="60"/>
      <c r="LBU56" s="60"/>
      <c r="LBV56" s="60"/>
      <c r="LBW56" s="60"/>
      <c r="LBX56" s="60"/>
      <c r="LBY56" s="60"/>
      <c r="LBZ56" s="60"/>
      <c r="LCA56" s="60"/>
      <c r="LCB56" s="60"/>
      <c r="LCC56" s="60"/>
      <c r="LCD56" s="60"/>
      <c r="LCE56" s="60"/>
      <c r="LCF56" s="60"/>
      <c r="LCG56" s="60"/>
      <c r="LCH56" s="60"/>
      <c r="LCI56" s="60"/>
      <c r="LCJ56" s="60"/>
      <c r="LCK56" s="60"/>
      <c r="LCL56" s="60"/>
      <c r="LCM56" s="60"/>
      <c r="LCN56" s="60"/>
      <c r="LCO56" s="60"/>
      <c r="LCP56" s="60"/>
      <c r="LCQ56" s="60"/>
      <c r="LCR56" s="60"/>
      <c r="LCS56" s="60"/>
      <c r="LCT56" s="60"/>
      <c r="LCU56" s="60"/>
      <c r="LCV56" s="60"/>
      <c r="LCW56" s="60"/>
      <c r="LCX56" s="60"/>
      <c r="LCY56" s="60"/>
      <c r="LCZ56" s="60"/>
      <c r="LDA56" s="60"/>
      <c r="LDB56" s="60"/>
      <c r="LDC56" s="60"/>
      <c r="LDD56" s="60"/>
      <c r="LDE56" s="60"/>
      <c r="LDF56" s="60"/>
      <c r="LDG56" s="60"/>
      <c r="LDH56" s="60"/>
      <c r="LDI56" s="60"/>
      <c r="LDJ56" s="60"/>
      <c r="LDK56" s="60"/>
      <c r="LDL56" s="60"/>
      <c r="LDM56" s="60"/>
      <c r="LDN56" s="60"/>
      <c r="LDO56" s="60"/>
      <c r="LDP56" s="60"/>
      <c r="LDQ56" s="60"/>
      <c r="LDR56" s="60"/>
      <c r="LDS56" s="60"/>
      <c r="LDT56" s="60"/>
      <c r="LDU56" s="60"/>
      <c r="LDV56" s="60"/>
      <c r="LDW56" s="60"/>
      <c r="LDX56" s="60"/>
      <c r="LDY56" s="60"/>
      <c r="LDZ56" s="60"/>
      <c r="LEA56" s="60"/>
      <c r="LEB56" s="60"/>
      <c r="LEC56" s="60"/>
      <c r="LED56" s="60"/>
      <c r="LEE56" s="60"/>
      <c r="LEF56" s="60"/>
      <c r="LEG56" s="60"/>
      <c r="LEH56" s="60"/>
      <c r="LEI56" s="60"/>
      <c r="LEJ56" s="60"/>
      <c r="LEK56" s="60"/>
      <c r="LEL56" s="60"/>
      <c r="LEM56" s="60"/>
      <c r="LEN56" s="60"/>
      <c r="LEO56" s="60"/>
      <c r="LEP56" s="60"/>
      <c r="LEQ56" s="60"/>
      <c r="LER56" s="60"/>
      <c r="LES56" s="60"/>
      <c r="LET56" s="60"/>
      <c r="LEU56" s="60"/>
      <c r="LEV56" s="60"/>
      <c r="LEW56" s="60"/>
      <c r="LEX56" s="60"/>
      <c r="LEY56" s="60"/>
      <c r="LEZ56" s="60"/>
      <c r="LFA56" s="60"/>
      <c r="LFB56" s="60"/>
      <c r="LFC56" s="60"/>
      <c r="LFD56" s="60"/>
      <c r="LFE56" s="60"/>
      <c r="LFF56" s="60"/>
      <c r="LFG56" s="60"/>
      <c r="LFH56" s="60"/>
      <c r="LFI56" s="60"/>
      <c r="LFJ56" s="60"/>
      <c r="LFK56" s="60"/>
      <c r="LFL56" s="60"/>
      <c r="LFM56" s="60"/>
      <c r="LFN56" s="60"/>
      <c r="LFO56" s="60"/>
      <c r="LFP56" s="60"/>
      <c r="LFQ56" s="60"/>
      <c r="LFR56" s="60"/>
      <c r="LFS56" s="60"/>
      <c r="LFT56" s="60"/>
      <c r="LFU56" s="60"/>
      <c r="LFV56" s="60"/>
      <c r="LFW56" s="60"/>
      <c r="LFX56" s="60"/>
      <c r="LFY56" s="60"/>
      <c r="LFZ56" s="60"/>
      <c r="LGA56" s="60"/>
      <c r="LGB56" s="60"/>
      <c r="LGC56" s="60"/>
      <c r="LGD56" s="60"/>
      <c r="LGE56" s="60"/>
      <c r="LGF56" s="60"/>
      <c r="LGG56" s="60"/>
      <c r="LGH56" s="60"/>
      <c r="LGI56" s="60"/>
      <c r="LGJ56" s="60"/>
      <c r="LGK56" s="60"/>
      <c r="LGL56" s="60"/>
      <c r="LGM56" s="60"/>
      <c r="LGN56" s="60"/>
      <c r="LGO56" s="60"/>
      <c r="LGP56" s="60"/>
      <c r="LGQ56" s="60"/>
      <c r="LGR56" s="60"/>
      <c r="LGS56" s="60"/>
      <c r="LGT56" s="60"/>
      <c r="LGU56" s="60"/>
      <c r="LGV56" s="60"/>
      <c r="LGW56" s="60"/>
      <c r="LGX56" s="60"/>
      <c r="LGY56" s="60"/>
      <c r="LGZ56" s="60"/>
      <c r="LHA56" s="60"/>
      <c r="LHB56" s="60"/>
      <c r="LHC56" s="60"/>
      <c r="LHD56" s="60"/>
      <c r="LHE56" s="60"/>
      <c r="LHF56" s="60"/>
      <c r="LHG56" s="60"/>
      <c r="LHH56" s="60"/>
      <c r="LHI56" s="60"/>
      <c r="LHJ56" s="60"/>
      <c r="LHK56" s="60"/>
      <c r="LHL56" s="60"/>
      <c r="LHM56" s="60"/>
      <c r="LHN56" s="60"/>
      <c r="LHO56" s="60"/>
      <c r="LHP56" s="60"/>
      <c r="LHQ56" s="60"/>
      <c r="LHR56" s="60"/>
      <c r="LHS56" s="60"/>
      <c r="LHT56" s="60"/>
      <c r="LHU56" s="60"/>
      <c r="LHV56" s="60"/>
      <c r="LHW56" s="60"/>
      <c r="LHX56" s="60"/>
      <c r="LHY56" s="60"/>
      <c r="LHZ56" s="60"/>
      <c r="LIA56" s="60"/>
      <c r="LIB56" s="60"/>
      <c r="LIC56" s="60"/>
      <c r="LID56" s="60"/>
      <c r="LIE56" s="60"/>
      <c r="LIF56" s="60"/>
      <c r="LIG56" s="60"/>
      <c r="LIH56" s="60"/>
      <c r="LII56" s="60"/>
      <c r="LIJ56" s="60"/>
      <c r="LIK56" s="60"/>
      <c r="LIL56" s="60"/>
      <c r="LIM56" s="60"/>
      <c r="LIN56" s="60"/>
      <c r="LIO56" s="60"/>
      <c r="LIP56" s="60"/>
      <c r="LIQ56" s="60"/>
      <c r="LIR56" s="60"/>
      <c r="LIS56" s="60"/>
      <c r="LIT56" s="60"/>
      <c r="LIU56" s="60"/>
      <c r="LIV56" s="60"/>
      <c r="LIW56" s="60"/>
      <c r="LIX56" s="60"/>
      <c r="LIY56" s="60"/>
      <c r="LIZ56" s="60"/>
      <c r="LJA56" s="60"/>
      <c r="LJB56" s="60"/>
      <c r="LJC56" s="60"/>
      <c r="LJD56" s="60"/>
      <c r="LJE56" s="60"/>
      <c r="LJF56" s="60"/>
      <c r="LJG56" s="60"/>
      <c r="LJH56" s="60"/>
      <c r="LJI56" s="60"/>
      <c r="LJJ56" s="60"/>
      <c r="LJK56" s="60"/>
      <c r="LJL56" s="60"/>
      <c r="LJM56" s="60"/>
      <c r="LJN56" s="60"/>
      <c r="LJO56" s="60"/>
      <c r="LJP56" s="60"/>
      <c r="LJQ56" s="60"/>
      <c r="LJR56" s="60"/>
      <c r="LJS56" s="60"/>
      <c r="LJT56" s="60"/>
      <c r="LJU56" s="60"/>
      <c r="LJV56" s="60"/>
      <c r="LJW56" s="60"/>
      <c r="LJX56" s="60"/>
      <c r="LJY56" s="60"/>
      <c r="LJZ56" s="60"/>
      <c r="LKA56" s="60"/>
      <c r="LKB56" s="60"/>
      <c r="LKC56" s="60"/>
      <c r="LKD56" s="60"/>
      <c r="LKE56" s="60"/>
      <c r="LKF56" s="60"/>
      <c r="LKG56" s="60"/>
      <c r="LKH56" s="60"/>
      <c r="LKI56" s="60"/>
      <c r="LKJ56" s="60"/>
      <c r="LKK56" s="60"/>
      <c r="LKL56" s="60"/>
      <c r="LKM56" s="60"/>
      <c r="LKN56" s="60"/>
      <c r="LKO56" s="60"/>
      <c r="LKP56" s="60"/>
      <c r="LKQ56" s="60"/>
      <c r="LKR56" s="60"/>
      <c r="LKS56" s="60"/>
      <c r="LKT56" s="60"/>
      <c r="LKU56" s="60"/>
      <c r="LKV56" s="60"/>
      <c r="LKW56" s="60"/>
      <c r="LKX56" s="60"/>
      <c r="LKY56" s="60"/>
      <c r="LKZ56" s="60"/>
      <c r="LLA56" s="60"/>
      <c r="LLB56" s="60"/>
      <c r="LLC56" s="60"/>
      <c r="LLD56" s="60"/>
      <c r="LLE56" s="60"/>
      <c r="LLF56" s="60"/>
      <c r="LLG56" s="60"/>
      <c r="LLH56" s="60"/>
      <c r="LLI56" s="60"/>
      <c r="LLJ56" s="60"/>
      <c r="LLK56" s="60"/>
      <c r="LLL56" s="60"/>
      <c r="LLM56" s="60"/>
      <c r="LLN56" s="60"/>
      <c r="LLO56" s="60"/>
      <c r="LLP56" s="60"/>
      <c r="LLQ56" s="60"/>
      <c r="LLR56" s="60"/>
      <c r="LLS56" s="60"/>
      <c r="LLT56" s="60"/>
      <c r="LLU56" s="60"/>
      <c r="LLV56" s="60"/>
      <c r="LLW56" s="60"/>
      <c r="LLX56" s="60"/>
      <c r="LLY56" s="60"/>
      <c r="LLZ56" s="60"/>
      <c r="LMA56" s="60"/>
      <c r="LMB56" s="60"/>
      <c r="LMC56" s="60"/>
      <c r="LMD56" s="60"/>
      <c r="LME56" s="60"/>
      <c r="LMF56" s="60"/>
      <c r="LMG56" s="60"/>
      <c r="LMH56" s="60"/>
      <c r="LMI56" s="60"/>
      <c r="LMJ56" s="60"/>
      <c r="LMK56" s="60"/>
      <c r="LML56" s="60"/>
      <c r="LMM56" s="60"/>
      <c r="LMN56" s="60"/>
      <c r="LMO56" s="60"/>
      <c r="LMP56" s="60"/>
      <c r="LMQ56" s="60"/>
      <c r="LMR56" s="60"/>
      <c r="LMS56" s="60"/>
      <c r="LMT56" s="60"/>
      <c r="LMU56" s="60"/>
      <c r="LMV56" s="60"/>
      <c r="LMW56" s="60"/>
      <c r="LMX56" s="60"/>
      <c r="LMY56" s="60"/>
      <c r="LMZ56" s="60"/>
      <c r="LNA56" s="60"/>
      <c r="LNB56" s="60"/>
      <c r="LNC56" s="60"/>
      <c r="LND56" s="60"/>
      <c r="LNE56" s="60"/>
      <c r="LNF56" s="60"/>
      <c r="LNG56" s="60"/>
      <c r="LNH56" s="60"/>
      <c r="LNI56" s="60"/>
      <c r="LNJ56" s="60"/>
      <c r="LNK56" s="60"/>
      <c r="LNL56" s="60"/>
      <c r="LNM56" s="60"/>
      <c r="LNN56" s="60"/>
      <c r="LNO56" s="60"/>
      <c r="LNP56" s="60"/>
      <c r="LNQ56" s="60"/>
      <c r="LNR56" s="60"/>
      <c r="LNS56" s="60"/>
      <c r="LNT56" s="60"/>
      <c r="LNU56" s="60"/>
      <c r="LNV56" s="60"/>
      <c r="LNW56" s="60"/>
      <c r="LNX56" s="60"/>
      <c r="LNY56" s="60"/>
      <c r="LNZ56" s="60"/>
      <c r="LOA56" s="60"/>
      <c r="LOB56" s="60"/>
      <c r="LOC56" s="60"/>
      <c r="LOD56" s="60"/>
      <c r="LOE56" s="60"/>
      <c r="LOF56" s="60"/>
      <c r="LOG56" s="60"/>
      <c r="LOH56" s="60"/>
      <c r="LOI56" s="60"/>
      <c r="LOJ56" s="60"/>
      <c r="LOK56" s="60"/>
      <c r="LOL56" s="60"/>
      <c r="LOM56" s="60"/>
      <c r="LON56" s="60"/>
      <c r="LOO56" s="60"/>
      <c r="LOP56" s="60"/>
      <c r="LOQ56" s="60"/>
      <c r="LOR56" s="60"/>
      <c r="LOS56" s="60"/>
      <c r="LOT56" s="60"/>
      <c r="LOU56" s="60"/>
      <c r="LOV56" s="60"/>
      <c r="LOW56" s="60"/>
      <c r="LOX56" s="60"/>
      <c r="LOY56" s="60"/>
      <c r="LOZ56" s="60"/>
      <c r="LPA56" s="60"/>
      <c r="LPB56" s="60"/>
      <c r="LPC56" s="60"/>
      <c r="LPD56" s="60"/>
      <c r="LPE56" s="60"/>
      <c r="LPF56" s="60"/>
      <c r="LPG56" s="60"/>
      <c r="LPH56" s="60"/>
      <c r="LPI56" s="60"/>
      <c r="LPJ56" s="60"/>
      <c r="LPK56" s="60"/>
      <c r="LPL56" s="60"/>
      <c r="LPM56" s="60"/>
      <c r="LPN56" s="60"/>
      <c r="LPO56" s="60"/>
      <c r="LPP56" s="60"/>
      <c r="LPQ56" s="60"/>
      <c r="LPR56" s="60"/>
      <c r="LPS56" s="60"/>
      <c r="LPT56" s="60"/>
      <c r="LPU56" s="60"/>
      <c r="LPV56" s="60"/>
      <c r="LPW56" s="60"/>
      <c r="LPX56" s="60"/>
      <c r="LPY56" s="60"/>
      <c r="LPZ56" s="60"/>
      <c r="LQA56" s="60"/>
      <c r="LQB56" s="60"/>
      <c r="LQC56" s="60"/>
      <c r="LQD56" s="60"/>
      <c r="LQE56" s="60"/>
      <c r="LQF56" s="60"/>
      <c r="LQG56" s="60"/>
      <c r="LQH56" s="60"/>
      <c r="LQI56" s="60"/>
      <c r="LQJ56" s="60"/>
      <c r="LQK56" s="60"/>
      <c r="LQL56" s="60"/>
      <c r="LQM56" s="60"/>
      <c r="LQN56" s="60"/>
      <c r="LQO56" s="60"/>
      <c r="LQP56" s="60"/>
      <c r="LQQ56" s="60"/>
      <c r="LQR56" s="60"/>
      <c r="LQS56" s="60"/>
      <c r="LQT56" s="60"/>
      <c r="LQU56" s="60"/>
      <c r="LQV56" s="60"/>
      <c r="LQW56" s="60"/>
      <c r="LQX56" s="60"/>
      <c r="LQY56" s="60"/>
      <c r="LQZ56" s="60"/>
      <c r="LRA56" s="60"/>
      <c r="LRB56" s="60"/>
      <c r="LRC56" s="60"/>
      <c r="LRD56" s="60"/>
      <c r="LRE56" s="60"/>
      <c r="LRF56" s="60"/>
      <c r="LRG56" s="60"/>
      <c r="LRH56" s="60"/>
      <c r="LRI56" s="60"/>
      <c r="LRJ56" s="60"/>
      <c r="LRK56" s="60"/>
      <c r="LRL56" s="60"/>
      <c r="LRM56" s="60"/>
      <c r="LRN56" s="60"/>
      <c r="LRO56" s="60"/>
      <c r="LRP56" s="60"/>
      <c r="LRQ56" s="60"/>
      <c r="LRR56" s="60"/>
      <c r="LRS56" s="60"/>
      <c r="LRT56" s="60"/>
      <c r="LRU56" s="60"/>
      <c r="LRV56" s="60"/>
      <c r="LRW56" s="60"/>
      <c r="LRX56" s="60"/>
      <c r="LRY56" s="60"/>
      <c r="LRZ56" s="60"/>
      <c r="LSA56" s="60"/>
      <c r="LSB56" s="60"/>
      <c r="LSC56" s="60"/>
      <c r="LSD56" s="60"/>
      <c r="LSE56" s="60"/>
      <c r="LSF56" s="60"/>
      <c r="LSG56" s="60"/>
      <c r="LSH56" s="60"/>
      <c r="LSI56" s="60"/>
      <c r="LSJ56" s="60"/>
      <c r="LSK56" s="60"/>
      <c r="LSL56" s="60"/>
      <c r="LSM56" s="60"/>
      <c r="LSN56" s="60"/>
      <c r="LSO56" s="60"/>
      <c r="LSP56" s="60"/>
      <c r="LSQ56" s="60"/>
      <c r="LSR56" s="60"/>
      <c r="LSS56" s="60"/>
      <c r="LST56" s="60"/>
      <c r="LSU56" s="60"/>
      <c r="LSV56" s="60"/>
      <c r="LSW56" s="60"/>
      <c r="LSX56" s="60"/>
      <c r="LSY56" s="60"/>
      <c r="LSZ56" s="60"/>
      <c r="LTA56" s="60"/>
      <c r="LTB56" s="60"/>
      <c r="LTC56" s="60"/>
      <c r="LTD56" s="60"/>
      <c r="LTE56" s="60"/>
      <c r="LTF56" s="60"/>
      <c r="LTG56" s="60"/>
      <c r="LTH56" s="60"/>
      <c r="LTI56" s="60"/>
      <c r="LTJ56" s="60"/>
      <c r="LTK56" s="60"/>
      <c r="LTL56" s="60"/>
      <c r="LTM56" s="60"/>
      <c r="LTN56" s="60"/>
      <c r="LTO56" s="60"/>
      <c r="LTP56" s="60"/>
      <c r="LTQ56" s="60"/>
      <c r="LTR56" s="60"/>
      <c r="LTS56" s="60"/>
      <c r="LTT56" s="60"/>
      <c r="LTU56" s="60"/>
      <c r="LTV56" s="60"/>
      <c r="LTW56" s="60"/>
      <c r="LTX56" s="60"/>
      <c r="LTY56" s="60"/>
      <c r="LTZ56" s="60"/>
      <c r="LUA56" s="60"/>
      <c r="LUB56" s="60"/>
      <c r="LUC56" s="60"/>
      <c r="LUD56" s="60"/>
      <c r="LUE56" s="60"/>
      <c r="LUF56" s="60"/>
      <c r="LUG56" s="60"/>
      <c r="LUH56" s="60"/>
      <c r="LUI56" s="60"/>
      <c r="LUJ56" s="60"/>
      <c r="LUK56" s="60"/>
      <c r="LUL56" s="60"/>
      <c r="LUM56" s="60"/>
      <c r="LUN56" s="60"/>
      <c r="LUO56" s="60"/>
      <c r="LUP56" s="60"/>
      <c r="LUQ56" s="60"/>
      <c r="LUR56" s="60"/>
      <c r="LUS56" s="60"/>
      <c r="LUT56" s="60"/>
      <c r="LUU56" s="60"/>
      <c r="LUV56" s="60"/>
      <c r="LUW56" s="60"/>
      <c r="LUX56" s="60"/>
      <c r="LUY56" s="60"/>
      <c r="LUZ56" s="60"/>
      <c r="LVA56" s="60"/>
      <c r="LVB56" s="60"/>
      <c r="LVC56" s="60"/>
      <c r="LVD56" s="60"/>
      <c r="LVE56" s="60"/>
      <c r="LVF56" s="60"/>
      <c r="LVG56" s="60"/>
      <c r="LVH56" s="60"/>
      <c r="LVI56" s="60"/>
      <c r="LVJ56" s="60"/>
      <c r="LVK56" s="60"/>
      <c r="LVL56" s="60"/>
      <c r="LVM56" s="60"/>
      <c r="LVN56" s="60"/>
      <c r="LVO56" s="60"/>
      <c r="LVP56" s="60"/>
      <c r="LVQ56" s="60"/>
      <c r="LVR56" s="60"/>
      <c r="LVS56" s="60"/>
      <c r="LVT56" s="60"/>
      <c r="LVU56" s="60"/>
      <c r="LVV56" s="60"/>
      <c r="LVW56" s="60"/>
      <c r="LVX56" s="60"/>
      <c r="LVY56" s="60"/>
      <c r="LVZ56" s="60"/>
      <c r="LWA56" s="60"/>
      <c r="LWB56" s="60"/>
      <c r="LWC56" s="60"/>
      <c r="LWD56" s="60"/>
      <c r="LWE56" s="60"/>
      <c r="LWF56" s="60"/>
      <c r="LWG56" s="60"/>
      <c r="LWH56" s="60"/>
      <c r="LWI56" s="60"/>
      <c r="LWJ56" s="60"/>
      <c r="LWK56" s="60"/>
      <c r="LWL56" s="60"/>
      <c r="LWM56" s="60"/>
      <c r="LWN56" s="60"/>
      <c r="LWO56" s="60"/>
      <c r="LWP56" s="60"/>
      <c r="LWQ56" s="60"/>
      <c r="LWR56" s="60"/>
      <c r="LWS56" s="60"/>
      <c r="LWT56" s="60"/>
      <c r="LWU56" s="60"/>
      <c r="LWV56" s="60"/>
      <c r="LWW56" s="60"/>
      <c r="LWX56" s="60"/>
      <c r="LWY56" s="60"/>
      <c r="LWZ56" s="60"/>
      <c r="LXA56" s="60"/>
      <c r="LXB56" s="60"/>
      <c r="LXC56" s="60"/>
      <c r="LXD56" s="60"/>
      <c r="LXE56" s="60"/>
      <c r="LXF56" s="60"/>
      <c r="LXG56" s="60"/>
      <c r="LXH56" s="60"/>
      <c r="LXI56" s="60"/>
      <c r="LXJ56" s="60"/>
      <c r="LXK56" s="60"/>
      <c r="LXL56" s="60"/>
      <c r="LXM56" s="60"/>
      <c r="LXN56" s="60"/>
      <c r="LXO56" s="60"/>
      <c r="LXP56" s="60"/>
      <c r="LXQ56" s="60"/>
      <c r="LXR56" s="60"/>
      <c r="LXS56" s="60"/>
      <c r="LXT56" s="60"/>
      <c r="LXU56" s="60"/>
      <c r="LXV56" s="60"/>
      <c r="LXW56" s="60"/>
      <c r="LXX56" s="60"/>
      <c r="LXY56" s="60"/>
      <c r="LXZ56" s="60"/>
      <c r="LYA56" s="60"/>
      <c r="LYB56" s="60"/>
      <c r="LYC56" s="60"/>
      <c r="LYD56" s="60"/>
      <c r="LYE56" s="60"/>
      <c r="LYF56" s="60"/>
      <c r="LYG56" s="60"/>
      <c r="LYH56" s="60"/>
      <c r="LYI56" s="60"/>
      <c r="LYJ56" s="60"/>
      <c r="LYK56" s="60"/>
      <c r="LYL56" s="60"/>
      <c r="LYM56" s="60"/>
      <c r="LYN56" s="60"/>
      <c r="LYO56" s="60"/>
      <c r="LYP56" s="60"/>
      <c r="LYQ56" s="60"/>
      <c r="LYR56" s="60"/>
      <c r="LYS56" s="60"/>
      <c r="LYT56" s="60"/>
      <c r="LYU56" s="60"/>
      <c r="LYV56" s="60"/>
      <c r="LYW56" s="60"/>
      <c r="LYX56" s="60"/>
      <c r="LYY56" s="60"/>
      <c r="LYZ56" s="60"/>
      <c r="LZA56" s="60"/>
      <c r="LZB56" s="60"/>
      <c r="LZC56" s="60"/>
      <c r="LZD56" s="60"/>
      <c r="LZE56" s="60"/>
      <c r="LZF56" s="60"/>
      <c r="LZG56" s="60"/>
      <c r="LZH56" s="60"/>
      <c r="LZI56" s="60"/>
      <c r="LZJ56" s="60"/>
      <c r="LZK56" s="60"/>
      <c r="LZL56" s="60"/>
      <c r="LZM56" s="60"/>
      <c r="LZN56" s="60"/>
      <c r="LZO56" s="60"/>
      <c r="LZP56" s="60"/>
      <c r="LZQ56" s="60"/>
      <c r="LZR56" s="60"/>
      <c r="LZS56" s="60"/>
      <c r="LZT56" s="60"/>
      <c r="LZU56" s="60"/>
      <c r="LZV56" s="60"/>
      <c r="LZW56" s="60"/>
      <c r="LZX56" s="60"/>
      <c r="LZY56" s="60"/>
      <c r="LZZ56" s="60"/>
      <c r="MAA56" s="60"/>
      <c r="MAB56" s="60"/>
      <c r="MAC56" s="60"/>
      <c r="MAD56" s="60"/>
      <c r="MAE56" s="60"/>
      <c r="MAF56" s="60"/>
      <c r="MAG56" s="60"/>
      <c r="MAH56" s="60"/>
      <c r="MAI56" s="60"/>
      <c r="MAJ56" s="60"/>
      <c r="MAK56" s="60"/>
      <c r="MAL56" s="60"/>
      <c r="MAM56" s="60"/>
      <c r="MAN56" s="60"/>
      <c r="MAO56" s="60"/>
      <c r="MAP56" s="60"/>
      <c r="MAQ56" s="60"/>
      <c r="MAR56" s="60"/>
      <c r="MAS56" s="60"/>
      <c r="MAT56" s="60"/>
      <c r="MAU56" s="60"/>
      <c r="MAV56" s="60"/>
      <c r="MAW56" s="60"/>
      <c r="MAX56" s="60"/>
      <c r="MAY56" s="60"/>
      <c r="MAZ56" s="60"/>
      <c r="MBA56" s="60"/>
      <c r="MBB56" s="60"/>
      <c r="MBC56" s="60"/>
      <c r="MBD56" s="60"/>
      <c r="MBE56" s="60"/>
      <c r="MBF56" s="60"/>
      <c r="MBG56" s="60"/>
      <c r="MBH56" s="60"/>
      <c r="MBI56" s="60"/>
      <c r="MBJ56" s="60"/>
      <c r="MBK56" s="60"/>
      <c r="MBL56" s="60"/>
      <c r="MBM56" s="60"/>
      <c r="MBN56" s="60"/>
      <c r="MBO56" s="60"/>
      <c r="MBP56" s="60"/>
      <c r="MBQ56" s="60"/>
      <c r="MBR56" s="60"/>
      <c r="MBS56" s="60"/>
      <c r="MBT56" s="60"/>
      <c r="MBU56" s="60"/>
      <c r="MBV56" s="60"/>
      <c r="MBW56" s="60"/>
      <c r="MBX56" s="60"/>
      <c r="MBY56" s="60"/>
      <c r="MBZ56" s="60"/>
      <c r="MCA56" s="60"/>
      <c r="MCB56" s="60"/>
      <c r="MCC56" s="60"/>
      <c r="MCD56" s="60"/>
      <c r="MCE56" s="60"/>
      <c r="MCF56" s="60"/>
      <c r="MCG56" s="60"/>
      <c r="MCH56" s="60"/>
      <c r="MCI56" s="60"/>
      <c r="MCJ56" s="60"/>
      <c r="MCK56" s="60"/>
      <c r="MCL56" s="60"/>
      <c r="MCM56" s="60"/>
      <c r="MCN56" s="60"/>
      <c r="MCO56" s="60"/>
      <c r="MCP56" s="60"/>
      <c r="MCQ56" s="60"/>
      <c r="MCR56" s="60"/>
      <c r="MCS56" s="60"/>
      <c r="MCT56" s="60"/>
      <c r="MCU56" s="60"/>
      <c r="MCV56" s="60"/>
      <c r="MCW56" s="60"/>
      <c r="MCX56" s="60"/>
      <c r="MCY56" s="60"/>
      <c r="MCZ56" s="60"/>
      <c r="MDA56" s="60"/>
      <c r="MDB56" s="60"/>
      <c r="MDC56" s="60"/>
      <c r="MDD56" s="60"/>
      <c r="MDE56" s="60"/>
      <c r="MDF56" s="60"/>
      <c r="MDG56" s="60"/>
      <c r="MDH56" s="60"/>
      <c r="MDI56" s="60"/>
      <c r="MDJ56" s="60"/>
      <c r="MDK56" s="60"/>
      <c r="MDL56" s="60"/>
      <c r="MDM56" s="60"/>
      <c r="MDN56" s="60"/>
      <c r="MDO56" s="60"/>
      <c r="MDP56" s="60"/>
      <c r="MDQ56" s="60"/>
      <c r="MDR56" s="60"/>
      <c r="MDS56" s="60"/>
      <c r="MDT56" s="60"/>
      <c r="MDU56" s="60"/>
      <c r="MDV56" s="60"/>
      <c r="MDW56" s="60"/>
      <c r="MDX56" s="60"/>
      <c r="MDY56" s="60"/>
      <c r="MDZ56" s="60"/>
      <c r="MEA56" s="60"/>
      <c r="MEB56" s="60"/>
      <c r="MEC56" s="60"/>
      <c r="MED56" s="60"/>
      <c r="MEE56" s="60"/>
      <c r="MEF56" s="60"/>
      <c r="MEG56" s="60"/>
      <c r="MEH56" s="60"/>
      <c r="MEI56" s="60"/>
      <c r="MEJ56" s="60"/>
      <c r="MEK56" s="60"/>
      <c r="MEL56" s="60"/>
      <c r="MEM56" s="60"/>
      <c r="MEN56" s="60"/>
      <c r="MEO56" s="60"/>
      <c r="MEP56" s="60"/>
      <c r="MEQ56" s="60"/>
      <c r="MER56" s="60"/>
      <c r="MES56" s="60"/>
      <c r="MET56" s="60"/>
      <c r="MEU56" s="60"/>
      <c r="MEV56" s="60"/>
      <c r="MEW56" s="60"/>
      <c r="MEX56" s="60"/>
      <c r="MEY56" s="60"/>
      <c r="MEZ56" s="60"/>
      <c r="MFA56" s="60"/>
      <c r="MFB56" s="60"/>
      <c r="MFC56" s="60"/>
      <c r="MFD56" s="60"/>
      <c r="MFE56" s="60"/>
      <c r="MFF56" s="60"/>
      <c r="MFG56" s="60"/>
      <c r="MFH56" s="60"/>
      <c r="MFI56" s="60"/>
      <c r="MFJ56" s="60"/>
      <c r="MFK56" s="60"/>
      <c r="MFL56" s="60"/>
      <c r="MFM56" s="60"/>
      <c r="MFN56" s="60"/>
      <c r="MFO56" s="60"/>
      <c r="MFP56" s="60"/>
      <c r="MFQ56" s="60"/>
      <c r="MFR56" s="60"/>
      <c r="MFS56" s="60"/>
      <c r="MFT56" s="60"/>
      <c r="MFU56" s="60"/>
      <c r="MFV56" s="60"/>
      <c r="MFW56" s="60"/>
      <c r="MFX56" s="60"/>
      <c r="MFY56" s="60"/>
      <c r="MFZ56" s="60"/>
      <c r="MGA56" s="60"/>
      <c r="MGB56" s="60"/>
      <c r="MGC56" s="60"/>
      <c r="MGD56" s="60"/>
      <c r="MGE56" s="60"/>
      <c r="MGF56" s="60"/>
      <c r="MGG56" s="60"/>
      <c r="MGH56" s="60"/>
      <c r="MGI56" s="60"/>
      <c r="MGJ56" s="60"/>
      <c r="MGK56" s="60"/>
      <c r="MGL56" s="60"/>
      <c r="MGM56" s="60"/>
      <c r="MGN56" s="60"/>
      <c r="MGO56" s="60"/>
      <c r="MGP56" s="60"/>
      <c r="MGQ56" s="60"/>
      <c r="MGR56" s="60"/>
      <c r="MGS56" s="60"/>
      <c r="MGT56" s="60"/>
      <c r="MGU56" s="60"/>
      <c r="MGV56" s="60"/>
      <c r="MGW56" s="60"/>
      <c r="MGX56" s="60"/>
      <c r="MGY56" s="60"/>
      <c r="MGZ56" s="60"/>
      <c r="MHA56" s="60"/>
      <c r="MHB56" s="60"/>
      <c r="MHC56" s="60"/>
      <c r="MHD56" s="60"/>
      <c r="MHE56" s="60"/>
      <c r="MHF56" s="60"/>
      <c r="MHG56" s="60"/>
      <c r="MHH56" s="60"/>
      <c r="MHI56" s="60"/>
      <c r="MHJ56" s="60"/>
      <c r="MHK56" s="60"/>
      <c r="MHL56" s="60"/>
      <c r="MHM56" s="60"/>
      <c r="MHN56" s="60"/>
      <c r="MHO56" s="60"/>
      <c r="MHP56" s="60"/>
      <c r="MHQ56" s="60"/>
      <c r="MHR56" s="60"/>
      <c r="MHS56" s="60"/>
      <c r="MHT56" s="60"/>
      <c r="MHU56" s="60"/>
      <c r="MHV56" s="60"/>
      <c r="MHW56" s="60"/>
      <c r="MHX56" s="60"/>
      <c r="MHY56" s="60"/>
      <c r="MHZ56" s="60"/>
      <c r="MIA56" s="60"/>
      <c r="MIB56" s="60"/>
      <c r="MIC56" s="60"/>
      <c r="MID56" s="60"/>
      <c r="MIE56" s="60"/>
      <c r="MIF56" s="60"/>
      <c r="MIG56" s="60"/>
      <c r="MIH56" s="60"/>
      <c r="MII56" s="60"/>
      <c r="MIJ56" s="60"/>
      <c r="MIK56" s="60"/>
      <c r="MIL56" s="60"/>
      <c r="MIM56" s="60"/>
      <c r="MIN56" s="60"/>
      <c r="MIO56" s="60"/>
      <c r="MIP56" s="60"/>
      <c r="MIQ56" s="60"/>
      <c r="MIR56" s="60"/>
      <c r="MIS56" s="60"/>
      <c r="MIT56" s="60"/>
      <c r="MIU56" s="60"/>
      <c r="MIV56" s="60"/>
      <c r="MIW56" s="60"/>
      <c r="MIX56" s="60"/>
      <c r="MIY56" s="60"/>
      <c r="MIZ56" s="60"/>
      <c r="MJA56" s="60"/>
      <c r="MJB56" s="60"/>
      <c r="MJC56" s="60"/>
      <c r="MJD56" s="60"/>
      <c r="MJE56" s="60"/>
      <c r="MJF56" s="60"/>
      <c r="MJG56" s="60"/>
      <c r="MJH56" s="60"/>
      <c r="MJI56" s="60"/>
      <c r="MJJ56" s="60"/>
      <c r="MJK56" s="60"/>
      <c r="MJL56" s="60"/>
      <c r="MJM56" s="60"/>
      <c r="MJN56" s="60"/>
      <c r="MJO56" s="60"/>
      <c r="MJP56" s="60"/>
      <c r="MJQ56" s="60"/>
      <c r="MJR56" s="60"/>
      <c r="MJS56" s="60"/>
      <c r="MJT56" s="60"/>
      <c r="MJU56" s="60"/>
      <c r="MJV56" s="60"/>
      <c r="MJW56" s="60"/>
      <c r="MJX56" s="60"/>
      <c r="MJY56" s="60"/>
      <c r="MJZ56" s="60"/>
      <c r="MKA56" s="60"/>
      <c r="MKB56" s="60"/>
      <c r="MKC56" s="60"/>
      <c r="MKD56" s="60"/>
      <c r="MKE56" s="60"/>
      <c r="MKF56" s="60"/>
      <c r="MKG56" s="60"/>
      <c r="MKH56" s="60"/>
      <c r="MKI56" s="60"/>
      <c r="MKJ56" s="60"/>
      <c r="MKK56" s="60"/>
      <c r="MKL56" s="60"/>
      <c r="MKM56" s="60"/>
      <c r="MKN56" s="60"/>
      <c r="MKO56" s="60"/>
      <c r="MKP56" s="60"/>
      <c r="MKQ56" s="60"/>
      <c r="MKR56" s="60"/>
      <c r="MKS56" s="60"/>
      <c r="MKT56" s="60"/>
      <c r="MKU56" s="60"/>
      <c r="MKV56" s="60"/>
      <c r="MKW56" s="60"/>
      <c r="MKX56" s="60"/>
      <c r="MKY56" s="60"/>
      <c r="MKZ56" s="60"/>
      <c r="MLA56" s="60"/>
      <c r="MLB56" s="60"/>
      <c r="MLC56" s="60"/>
      <c r="MLD56" s="60"/>
      <c r="MLE56" s="60"/>
      <c r="MLF56" s="60"/>
      <c r="MLG56" s="60"/>
      <c r="MLH56" s="60"/>
      <c r="MLI56" s="60"/>
      <c r="MLJ56" s="60"/>
      <c r="MLK56" s="60"/>
      <c r="MLL56" s="60"/>
      <c r="MLM56" s="60"/>
      <c r="MLN56" s="60"/>
      <c r="MLO56" s="60"/>
      <c r="MLP56" s="60"/>
      <c r="MLQ56" s="60"/>
      <c r="MLR56" s="60"/>
      <c r="MLS56" s="60"/>
      <c r="MLT56" s="60"/>
      <c r="MLU56" s="60"/>
      <c r="MLV56" s="60"/>
      <c r="MLW56" s="60"/>
      <c r="MLX56" s="60"/>
      <c r="MLY56" s="60"/>
      <c r="MLZ56" s="60"/>
      <c r="MMA56" s="60"/>
      <c r="MMB56" s="60"/>
      <c r="MMC56" s="60"/>
      <c r="MMD56" s="60"/>
      <c r="MME56" s="60"/>
      <c r="MMF56" s="60"/>
      <c r="MMG56" s="60"/>
      <c r="MMH56" s="60"/>
      <c r="MMI56" s="60"/>
      <c r="MMJ56" s="60"/>
      <c r="MMK56" s="60"/>
      <c r="MML56" s="60"/>
      <c r="MMM56" s="60"/>
      <c r="MMN56" s="60"/>
      <c r="MMO56" s="60"/>
      <c r="MMP56" s="60"/>
      <c r="MMQ56" s="60"/>
      <c r="MMR56" s="60"/>
      <c r="MMS56" s="60"/>
      <c r="MMT56" s="60"/>
      <c r="MMU56" s="60"/>
      <c r="MMV56" s="60"/>
      <c r="MMW56" s="60"/>
      <c r="MMX56" s="60"/>
      <c r="MMY56" s="60"/>
      <c r="MMZ56" s="60"/>
      <c r="MNA56" s="60"/>
      <c r="MNB56" s="60"/>
      <c r="MNC56" s="60"/>
      <c r="MND56" s="60"/>
      <c r="MNE56" s="60"/>
      <c r="MNF56" s="60"/>
      <c r="MNG56" s="60"/>
      <c r="MNH56" s="60"/>
      <c r="MNI56" s="60"/>
      <c r="MNJ56" s="60"/>
      <c r="MNK56" s="60"/>
      <c r="MNL56" s="60"/>
      <c r="MNM56" s="60"/>
      <c r="MNN56" s="60"/>
      <c r="MNO56" s="60"/>
      <c r="MNP56" s="60"/>
      <c r="MNQ56" s="60"/>
      <c r="MNR56" s="60"/>
      <c r="MNS56" s="60"/>
      <c r="MNT56" s="60"/>
      <c r="MNU56" s="60"/>
      <c r="MNV56" s="60"/>
      <c r="MNW56" s="60"/>
      <c r="MNX56" s="60"/>
      <c r="MNY56" s="60"/>
      <c r="MNZ56" s="60"/>
      <c r="MOA56" s="60"/>
      <c r="MOB56" s="60"/>
      <c r="MOC56" s="60"/>
      <c r="MOD56" s="60"/>
      <c r="MOE56" s="60"/>
      <c r="MOF56" s="60"/>
      <c r="MOG56" s="60"/>
      <c r="MOH56" s="60"/>
      <c r="MOI56" s="60"/>
      <c r="MOJ56" s="60"/>
      <c r="MOK56" s="60"/>
      <c r="MOL56" s="60"/>
      <c r="MOM56" s="60"/>
      <c r="MON56" s="60"/>
      <c r="MOO56" s="60"/>
      <c r="MOP56" s="60"/>
      <c r="MOQ56" s="60"/>
      <c r="MOR56" s="60"/>
      <c r="MOS56" s="60"/>
      <c r="MOT56" s="60"/>
      <c r="MOU56" s="60"/>
      <c r="MOV56" s="60"/>
      <c r="MOW56" s="60"/>
      <c r="MOX56" s="60"/>
      <c r="MOY56" s="60"/>
      <c r="MOZ56" s="60"/>
      <c r="MPA56" s="60"/>
      <c r="MPB56" s="60"/>
      <c r="MPC56" s="60"/>
      <c r="MPD56" s="60"/>
      <c r="MPE56" s="60"/>
      <c r="MPF56" s="60"/>
      <c r="MPG56" s="60"/>
      <c r="MPH56" s="60"/>
      <c r="MPI56" s="60"/>
      <c r="MPJ56" s="60"/>
      <c r="MPK56" s="60"/>
      <c r="MPL56" s="60"/>
      <c r="MPM56" s="60"/>
      <c r="MPN56" s="60"/>
      <c r="MPO56" s="60"/>
      <c r="MPP56" s="60"/>
      <c r="MPQ56" s="60"/>
      <c r="MPR56" s="60"/>
      <c r="MPS56" s="60"/>
      <c r="MPT56" s="60"/>
      <c r="MPU56" s="60"/>
      <c r="MPV56" s="60"/>
      <c r="MPW56" s="60"/>
      <c r="MPX56" s="60"/>
      <c r="MPY56" s="60"/>
      <c r="MPZ56" s="60"/>
      <c r="MQA56" s="60"/>
      <c r="MQB56" s="60"/>
      <c r="MQC56" s="60"/>
      <c r="MQD56" s="60"/>
      <c r="MQE56" s="60"/>
      <c r="MQF56" s="60"/>
      <c r="MQG56" s="60"/>
      <c r="MQH56" s="60"/>
      <c r="MQI56" s="60"/>
      <c r="MQJ56" s="60"/>
      <c r="MQK56" s="60"/>
      <c r="MQL56" s="60"/>
      <c r="MQM56" s="60"/>
      <c r="MQN56" s="60"/>
      <c r="MQO56" s="60"/>
      <c r="MQP56" s="60"/>
      <c r="MQQ56" s="60"/>
      <c r="MQR56" s="60"/>
      <c r="MQS56" s="60"/>
      <c r="MQT56" s="60"/>
      <c r="MQU56" s="60"/>
      <c r="MQV56" s="60"/>
      <c r="MQW56" s="60"/>
      <c r="MQX56" s="60"/>
      <c r="MQY56" s="60"/>
      <c r="MQZ56" s="60"/>
      <c r="MRA56" s="60"/>
      <c r="MRB56" s="60"/>
      <c r="MRC56" s="60"/>
      <c r="MRD56" s="60"/>
      <c r="MRE56" s="60"/>
      <c r="MRF56" s="60"/>
      <c r="MRG56" s="60"/>
      <c r="MRH56" s="60"/>
      <c r="MRI56" s="60"/>
      <c r="MRJ56" s="60"/>
      <c r="MRK56" s="60"/>
      <c r="MRL56" s="60"/>
      <c r="MRM56" s="60"/>
      <c r="MRN56" s="60"/>
      <c r="MRO56" s="60"/>
      <c r="MRP56" s="60"/>
      <c r="MRQ56" s="60"/>
      <c r="MRR56" s="60"/>
      <c r="MRS56" s="60"/>
      <c r="MRT56" s="60"/>
      <c r="MRU56" s="60"/>
      <c r="MRV56" s="60"/>
      <c r="MRW56" s="60"/>
      <c r="MRX56" s="60"/>
      <c r="MRY56" s="60"/>
      <c r="MRZ56" s="60"/>
      <c r="MSA56" s="60"/>
      <c r="MSB56" s="60"/>
      <c r="MSC56" s="60"/>
      <c r="MSD56" s="60"/>
      <c r="MSE56" s="60"/>
      <c r="MSF56" s="60"/>
      <c r="MSG56" s="60"/>
      <c r="MSH56" s="60"/>
      <c r="MSI56" s="60"/>
      <c r="MSJ56" s="60"/>
      <c r="MSK56" s="60"/>
      <c r="MSL56" s="60"/>
      <c r="MSM56" s="60"/>
      <c r="MSN56" s="60"/>
      <c r="MSO56" s="60"/>
      <c r="MSP56" s="60"/>
      <c r="MSQ56" s="60"/>
      <c r="MSR56" s="60"/>
      <c r="MSS56" s="60"/>
      <c r="MST56" s="60"/>
      <c r="MSU56" s="60"/>
      <c r="MSV56" s="60"/>
      <c r="MSW56" s="60"/>
      <c r="MSX56" s="60"/>
      <c r="MSY56" s="60"/>
      <c r="MSZ56" s="60"/>
      <c r="MTA56" s="60"/>
      <c r="MTB56" s="60"/>
      <c r="MTC56" s="60"/>
      <c r="MTD56" s="60"/>
      <c r="MTE56" s="60"/>
      <c r="MTF56" s="60"/>
      <c r="MTG56" s="60"/>
      <c r="MTH56" s="60"/>
      <c r="MTI56" s="60"/>
      <c r="MTJ56" s="60"/>
      <c r="MTK56" s="60"/>
      <c r="MTL56" s="60"/>
      <c r="MTM56" s="60"/>
      <c r="MTN56" s="60"/>
      <c r="MTO56" s="60"/>
      <c r="MTP56" s="60"/>
      <c r="MTQ56" s="60"/>
      <c r="MTR56" s="60"/>
      <c r="MTS56" s="60"/>
      <c r="MTT56" s="60"/>
      <c r="MTU56" s="60"/>
      <c r="MTV56" s="60"/>
      <c r="MTW56" s="60"/>
      <c r="MTX56" s="60"/>
      <c r="MTY56" s="60"/>
      <c r="MTZ56" s="60"/>
      <c r="MUA56" s="60"/>
      <c r="MUB56" s="60"/>
      <c r="MUC56" s="60"/>
      <c r="MUD56" s="60"/>
      <c r="MUE56" s="60"/>
      <c r="MUF56" s="60"/>
      <c r="MUG56" s="60"/>
      <c r="MUH56" s="60"/>
      <c r="MUI56" s="60"/>
      <c r="MUJ56" s="60"/>
      <c r="MUK56" s="60"/>
      <c r="MUL56" s="60"/>
      <c r="MUM56" s="60"/>
      <c r="MUN56" s="60"/>
      <c r="MUO56" s="60"/>
      <c r="MUP56" s="60"/>
      <c r="MUQ56" s="60"/>
      <c r="MUR56" s="60"/>
      <c r="MUS56" s="60"/>
      <c r="MUT56" s="60"/>
      <c r="MUU56" s="60"/>
      <c r="MUV56" s="60"/>
      <c r="MUW56" s="60"/>
      <c r="MUX56" s="60"/>
      <c r="MUY56" s="60"/>
      <c r="MUZ56" s="60"/>
      <c r="MVA56" s="60"/>
      <c r="MVB56" s="60"/>
      <c r="MVC56" s="60"/>
      <c r="MVD56" s="60"/>
      <c r="MVE56" s="60"/>
      <c r="MVF56" s="60"/>
      <c r="MVG56" s="60"/>
      <c r="MVH56" s="60"/>
      <c r="MVI56" s="60"/>
      <c r="MVJ56" s="60"/>
      <c r="MVK56" s="60"/>
      <c r="MVL56" s="60"/>
      <c r="MVM56" s="60"/>
      <c r="MVN56" s="60"/>
      <c r="MVO56" s="60"/>
      <c r="MVP56" s="60"/>
      <c r="MVQ56" s="60"/>
      <c r="MVR56" s="60"/>
      <c r="MVS56" s="60"/>
      <c r="MVT56" s="60"/>
      <c r="MVU56" s="60"/>
      <c r="MVV56" s="60"/>
      <c r="MVW56" s="60"/>
      <c r="MVX56" s="60"/>
      <c r="MVY56" s="60"/>
      <c r="MVZ56" s="60"/>
      <c r="MWA56" s="60"/>
      <c r="MWB56" s="60"/>
      <c r="MWC56" s="60"/>
      <c r="MWD56" s="60"/>
      <c r="MWE56" s="60"/>
      <c r="MWF56" s="60"/>
      <c r="MWG56" s="60"/>
      <c r="MWH56" s="60"/>
      <c r="MWI56" s="60"/>
      <c r="MWJ56" s="60"/>
      <c r="MWK56" s="60"/>
      <c r="MWL56" s="60"/>
      <c r="MWM56" s="60"/>
      <c r="MWN56" s="60"/>
      <c r="MWO56" s="60"/>
      <c r="MWP56" s="60"/>
      <c r="MWQ56" s="60"/>
      <c r="MWR56" s="60"/>
      <c r="MWS56" s="60"/>
      <c r="MWT56" s="60"/>
      <c r="MWU56" s="60"/>
      <c r="MWV56" s="60"/>
      <c r="MWW56" s="60"/>
      <c r="MWX56" s="60"/>
      <c r="MWY56" s="60"/>
      <c r="MWZ56" s="60"/>
      <c r="MXA56" s="60"/>
      <c r="MXB56" s="60"/>
      <c r="MXC56" s="60"/>
      <c r="MXD56" s="60"/>
      <c r="MXE56" s="60"/>
      <c r="MXF56" s="60"/>
      <c r="MXG56" s="60"/>
      <c r="MXH56" s="60"/>
      <c r="MXI56" s="60"/>
      <c r="MXJ56" s="60"/>
      <c r="MXK56" s="60"/>
      <c r="MXL56" s="60"/>
      <c r="MXM56" s="60"/>
      <c r="MXN56" s="60"/>
      <c r="MXO56" s="60"/>
      <c r="MXP56" s="60"/>
      <c r="MXQ56" s="60"/>
      <c r="MXR56" s="60"/>
      <c r="MXS56" s="60"/>
      <c r="MXT56" s="60"/>
      <c r="MXU56" s="60"/>
      <c r="MXV56" s="60"/>
      <c r="MXW56" s="60"/>
      <c r="MXX56" s="60"/>
      <c r="MXY56" s="60"/>
      <c r="MXZ56" s="60"/>
      <c r="MYA56" s="60"/>
      <c r="MYB56" s="60"/>
      <c r="MYC56" s="60"/>
      <c r="MYD56" s="60"/>
      <c r="MYE56" s="60"/>
      <c r="MYF56" s="60"/>
      <c r="MYG56" s="60"/>
      <c r="MYH56" s="60"/>
      <c r="MYI56" s="60"/>
      <c r="MYJ56" s="60"/>
      <c r="MYK56" s="60"/>
      <c r="MYL56" s="60"/>
      <c r="MYM56" s="60"/>
      <c r="MYN56" s="60"/>
      <c r="MYO56" s="60"/>
      <c r="MYP56" s="60"/>
      <c r="MYQ56" s="60"/>
      <c r="MYR56" s="60"/>
      <c r="MYS56" s="60"/>
      <c r="MYT56" s="60"/>
      <c r="MYU56" s="60"/>
      <c r="MYV56" s="60"/>
      <c r="MYW56" s="60"/>
      <c r="MYX56" s="60"/>
      <c r="MYY56" s="60"/>
      <c r="MYZ56" s="60"/>
      <c r="MZA56" s="60"/>
      <c r="MZB56" s="60"/>
      <c r="MZC56" s="60"/>
      <c r="MZD56" s="60"/>
      <c r="MZE56" s="60"/>
      <c r="MZF56" s="60"/>
      <c r="MZG56" s="60"/>
      <c r="MZH56" s="60"/>
      <c r="MZI56" s="60"/>
      <c r="MZJ56" s="60"/>
      <c r="MZK56" s="60"/>
      <c r="MZL56" s="60"/>
      <c r="MZM56" s="60"/>
      <c r="MZN56" s="60"/>
      <c r="MZO56" s="60"/>
      <c r="MZP56" s="60"/>
      <c r="MZQ56" s="60"/>
      <c r="MZR56" s="60"/>
      <c r="MZS56" s="60"/>
      <c r="MZT56" s="60"/>
      <c r="MZU56" s="60"/>
      <c r="MZV56" s="60"/>
      <c r="MZW56" s="60"/>
      <c r="MZX56" s="60"/>
      <c r="MZY56" s="60"/>
      <c r="MZZ56" s="60"/>
      <c r="NAA56" s="60"/>
      <c r="NAB56" s="60"/>
      <c r="NAC56" s="60"/>
      <c r="NAD56" s="60"/>
      <c r="NAE56" s="60"/>
      <c r="NAF56" s="60"/>
      <c r="NAG56" s="60"/>
      <c r="NAH56" s="60"/>
      <c r="NAI56" s="60"/>
      <c r="NAJ56" s="60"/>
      <c r="NAK56" s="60"/>
      <c r="NAL56" s="60"/>
      <c r="NAM56" s="60"/>
      <c r="NAN56" s="60"/>
      <c r="NAO56" s="60"/>
      <c r="NAP56" s="60"/>
      <c r="NAQ56" s="60"/>
      <c r="NAR56" s="60"/>
      <c r="NAS56" s="60"/>
      <c r="NAT56" s="60"/>
      <c r="NAU56" s="60"/>
      <c r="NAV56" s="60"/>
      <c r="NAW56" s="60"/>
      <c r="NAX56" s="60"/>
      <c r="NAY56" s="60"/>
      <c r="NAZ56" s="60"/>
      <c r="NBA56" s="60"/>
      <c r="NBB56" s="60"/>
      <c r="NBC56" s="60"/>
      <c r="NBD56" s="60"/>
      <c r="NBE56" s="60"/>
      <c r="NBF56" s="60"/>
      <c r="NBG56" s="60"/>
      <c r="NBH56" s="60"/>
      <c r="NBI56" s="60"/>
      <c r="NBJ56" s="60"/>
      <c r="NBK56" s="60"/>
      <c r="NBL56" s="60"/>
      <c r="NBM56" s="60"/>
      <c r="NBN56" s="60"/>
      <c r="NBO56" s="60"/>
      <c r="NBP56" s="60"/>
      <c r="NBQ56" s="60"/>
      <c r="NBR56" s="60"/>
      <c r="NBS56" s="60"/>
      <c r="NBT56" s="60"/>
      <c r="NBU56" s="60"/>
      <c r="NBV56" s="60"/>
      <c r="NBW56" s="60"/>
      <c r="NBX56" s="60"/>
      <c r="NBY56" s="60"/>
      <c r="NBZ56" s="60"/>
      <c r="NCA56" s="60"/>
      <c r="NCB56" s="60"/>
      <c r="NCC56" s="60"/>
      <c r="NCD56" s="60"/>
      <c r="NCE56" s="60"/>
      <c r="NCF56" s="60"/>
      <c r="NCG56" s="60"/>
      <c r="NCH56" s="60"/>
      <c r="NCI56" s="60"/>
      <c r="NCJ56" s="60"/>
      <c r="NCK56" s="60"/>
      <c r="NCL56" s="60"/>
      <c r="NCM56" s="60"/>
      <c r="NCN56" s="60"/>
      <c r="NCO56" s="60"/>
      <c r="NCP56" s="60"/>
      <c r="NCQ56" s="60"/>
      <c r="NCR56" s="60"/>
      <c r="NCS56" s="60"/>
      <c r="NCT56" s="60"/>
      <c r="NCU56" s="60"/>
      <c r="NCV56" s="60"/>
      <c r="NCW56" s="60"/>
      <c r="NCX56" s="60"/>
      <c r="NCY56" s="60"/>
      <c r="NCZ56" s="60"/>
      <c r="NDA56" s="60"/>
      <c r="NDB56" s="60"/>
      <c r="NDC56" s="60"/>
      <c r="NDD56" s="60"/>
      <c r="NDE56" s="60"/>
      <c r="NDF56" s="60"/>
      <c r="NDG56" s="60"/>
      <c r="NDH56" s="60"/>
      <c r="NDI56" s="60"/>
      <c r="NDJ56" s="60"/>
      <c r="NDK56" s="60"/>
      <c r="NDL56" s="60"/>
      <c r="NDM56" s="60"/>
      <c r="NDN56" s="60"/>
      <c r="NDO56" s="60"/>
      <c r="NDP56" s="60"/>
      <c r="NDQ56" s="60"/>
      <c r="NDR56" s="60"/>
      <c r="NDS56" s="60"/>
      <c r="NDT56" s="60"/>
      <c r="NDU56" s="60"/>
      <c r="NDV56" s="60"/>
      <c r="NDW56" s="60"/>
      <c r="NDX56" s="60"/>
      <c r="NDY56" s="60"/>
      <c r="NDZ56" s="60"/>
      <c r="NEA56" s="60"/>
      <c r="NEB56" s="60"/>
      <c r="NEC56" s="60"/>
      <c r="NED56" s="60"/>
      <c r="NEE56" s="60"/>
      <c r="NEF56" s="60"/>
      <c r="NEG56" s="60"/>
      <c r="NEH56" s="60"/>
      <c r="NEI56" s="60"/>
      <c r="NEJ56" s="60"/>
      <c r="NEK56" s="60"/>
      <c r="NEL56" s="60"/>
      <c r="NEM56" s="60"/>
      <c r="NEN56" s="60"/>
      <c r="NEO56" s="60"/>
      <c r="NEP56" s="60"/>
      <c r="NEQ56" s="60"/>
      <c r="NER56" s="60"/>
      <c r="NES56" s="60"/>
      <c r="NET56" s="60"/>
      <c r="NEU56" s="60"/>
      <c r="NEV56" s="60"/>
      <c r="NEW56" s="60"/>
      <c r="NEX56" s="60"/>
      <c r="NEY56" s="60"/>
      <c r="NEZ56" s="60"/>
      <c r="NFA56" s="60"/>
      <c r="NFB56" s="60"/>
      <c r="NFC56" s="60"/>
      <c r="NFD56" s="60"/>
      <c r="NFE56" s="60"/>
      <c r="NFF56" s="60"/>
      <c r="NFG56" s="60"/>
      <c r="NFH56" s="60"/>
      <c r="NFI56" s="60"/>
      <c r="NFJ56" s="60"/>
      <c r="NFK56" s="60"/>
      <c r="NFL56" s="60"/>
      <c r="NFM56" s="60"/>
      <c r="NFN56" s="60"/>
      <c r="NFO56" s="60"/>
      <c r="NFP56" s="60"/>
      <c r="NFQ56" s="60"/>
      <c r="NFR56" s="60"/>
      <c r="NFS56" s="60"/>
      <c r="NFT56" s="60"/>
      <c r="NFU56" s="60"/>
      <c r="NFV56" s="60"/>
      <c r="NFW56" s="60"/>
      <c r="NFX56" s="60"/>
      <c r="NFY56" s="60"/>
      <c r="NFZ56" s="60"/>
      <c r="NGA56" s="60"/>
      <c r="NGB56" s="60"/>
      <c r="NGC56" s="60"/>
      <c r="NGD56" s="60"/>
      <c r="NGE56" s="60"/>
      <c r="NGF56" s="60"/>
      <c r="NGG56" s="60"/>
      <c r="NGH56" s="60"/>
      <c r="NGI56" s="60"/>
      <c r="NGJ56" s="60"/>
      <c r="NGK56" s="60"/>
      <c r="NGL56" s="60"/>
      <c r="NGM56" s="60"/>
      <c r="NGN56" s="60"/>
      <c r="NGO56" s="60"/>
      <c r="NGP56" s="60"/>
      <c r="NGQ56" s="60"/>
      <c r="NGR56" s="60"/>
      <c r="NGS56" s="60"/>
      <c r="NGT56" s="60"/>
      <c r="NGU56" s="60"/>
      <c r="NGV56" s="60"/>
      <c r="NGW56" s="60"/>
      <c r="NGX56" s="60"/>
      <c r="NGY56" s="60"/>
      <c r="NGZ56" s="60"/>
      <c r="NHA56" s="60"/>
      <c r="NHB56" s="60"/>
      <c r="NHC56" s="60"/>
      <c r="NHD56" s="60"/>
      <c r="NHE56" s="60"/>
      <c r="NHF56" s="60"/>
      <c r="NHG56" s="60"/>
      <c r="NHH56" s="60"/>
      <c r="NHI56" s="60"/>
      <c r="NHJ56" s="60"/>
      <c r="NHK56" s="60"/>
      <c r="NHL56" s="60"/>
      <c r="NHM56" s="60"/>
      <c r="NHN56" s="60"/>
      <c r="NHO56" s="60"/>
      <c r="NHP56" s="60"/>
      <c r="NHQ56" s="60"/>
      <c r="NHR56" s="60"/>
      <c r="NHS56" s="60"/>
      <c r="NHT56" s="60"/>
      <c r="NHU56" s="60"/>
      <c r="NHV56" s="60"/>
      <c r="NHW56" s="60"/>
      <c r="NHX56" s="60"/>
      <c r="NHY56" s="60"/>
      <c r="NHZ56" s="60"/>
      <c r="NIA56" s="60"/>
      <c r="NIB56" s="60"/>
      <c r="NIC56" s="60"/>
      <c r="NID56" s="60"/>
      <c r="NIE56" s="60"/>
      <c r="NIF56" s="60"/>
      <c r="NIG56" s="60"/>
      <c r="NIH56" s="60"/>
      <c r="NII56" s="60"/>
      <c r="NIJ56" s="60"/>
      <c r="NIK56" s="60"/>
      <c r="NIL56" s="60"/>
      <c r="NIM56" s="60"/>
      <c r="NIN56" s="60"/>
      <c r="NIO56" s="60"/>
      <c r="NIP56" s="60"/>
      <c r="NIQ56" s="60"/>
      <c r="NIR56" s="60"/>
      <c r="NIS56" s="60"/>
      <c r="NIT56" s="60"/>
      <c r="NIU56" s="60"/>
      <c r="NIV56" s="60"/>
      <c r="NIW56" s="60"/>
      <c r="NIX56" s="60"/>
      <c r="NIY56" s="60"/>
      <c r="NIZ56" s="60"/>
      <c r="NJA56" s="60"/>
      <c r="NJB56" s="60"/>
      <c r="NJC56" s="60"/>
      <c r="NJD56" s="60"/>
      <c r="NJE56" s="60"/>
      <c r="NJF56" s="60"/>
      <c r="NJG56" s="60"/>
      <c r="NJH56" s="60"/>
      <c r="NJI56" s="60"/>
      <c r="NJJ56" s="60"/>
      <c r="NJK56" s="60"/>
      <c r="NJL56" s="60"/>
      <c r="NJM56" s="60"/>
      <c r="NJN56" s="60"/>
      <c r="NJO56" s="60"/>
      <c r="NJP56" s="60"/>
      <c r="NJQ56" s="60"/>
      <c r="NJR56" s="60"/>
      <c r="NJS56" s="60"/>
      <c r="NJT56" s="60"/>
      <c r="NJU56" s="60"/>
      <c r="NJV56" s="60"/>
      <c r="NJW56" s="60"/>
      <c r="NJX56" s="60"/>
      <c r="NJY56" s="60"/>
      <c r="NJZ56" s="60"/>
      <c r="NKA56" s="60"/>
      <c r="NKB56" s="60"/>
      <c r="NKC56" s="60"/>
      <c r="NKD56" s="60"/>
      <c r="NKE56" s="60"/>
      <c r="NKF56" s="60"/>
      <c r="NKG56" s="60"/>
      <c r="NKH56" s="60"/>
      <c r="NKI56" s="60"/>
      <c r="NKJ56" s="60"/>
      <c r="NKK56" s="60"/>
      <c r="NKL56" s="60"/>
      <c r="NKM56" s="60"/>
      <c r="NKN56" s="60"/>
      <c r="NKO56" s="60"/>
      <c r="NKP56" s="60"/>
      <c r="NKQ56" s="60"/>
      <c r="NKR56" s="60"/>
      <c r="NKS56" s="60"/>
      <c r="NKT56" s="60"/>
      <c r="NKU56" s="60"/>
      <c r="NKV56" s="60"/>
      <c r="NKW56" s="60"/>
      <c r="NKX56" s="60"/>
      <c r="NKY56" s="60"/>
      <c r="NKZ56" s="60"/>
      <c r="NLA56" s="60"/>
      <c r="NLB56" s="60"/>
      <c r="NLC56" s="60"/>
      <c r="NLD56" s="60"/>
      <c r="NLE56" s="60"/>
      <c r="NLF56" s="60"/>
      <c r="NLG56" s="60"/>
      <c r="NLH56" s="60"/>
      <c r="NLI56" s="60"/>
      <c r="NLJ56" s="60"/>
      <c r="NLK56" s="60"/>
      <c r="NLL56" s="60"/>
      <c r="NLM56" s="60"/>
      <c r="NLN56" s="60"/>
      <c r="NLO56" s="60"/>
      <c r="NLP56" s="60"/>
      <c r="NLQ56" s="60"/>
      <c r="NLR56" s="60"/>
      <c r="NLS56" s="60"/>
      <c r="NLT56" s="60"/>
      <c r="NLU56" s="60"/>
      <c r="NLV56" s="60"/>
      <c r="NLW56" s="60"/>
      <c r="NLX56" s="60"/>
      <c r="NLY56" s="60"/>
      <c r="NLZ56" s="60"/>
      <c r="NMA56" s="60"/>
      <c r="NMB56" s="60"/>
      <c r="NMC56" s="60"/>
      <c r="NMD56" s="60"/>
      <c r="NME56" s="60"/>
      <c r="NMF56" s="60"/>
      <c r="NMG56" s="60"/>
      <c r="NMH56" s="60"/>
      <c r="NMI56" s="60"/>
      <c r="NMJ56" s="60"/>
      <c r="NMK56" s="60"/>
      <c r="NML56" s="60"/>
      <c r="NMM56" s="60"/>
      <c r="NMN56" s="60"/>
      <c r="NMO56" s="60"/>
      <c r="NMP56" s="60"/>
      <c r="NMQ56" s="60"/>
      <c r="NMR56" s="60"/>
      <c r="NMS56" s="60"/>
      <c r="NMT56" s="60"/>
      <c r="NMU56" s="60"/>
      <c r="NMV56" s="60"/>
      <c r="NMW56" s="60"/>
      <c r="NMX56" s="60"/>
      <c r="NMY56" s="60"/>
      <c r="NMZ56" s="60"/>
      <c r="NNA56" s="60"/>
      <c r="NNB56" s="60"/>
      <c r="NNC56" s="60"/>
      <c r="NND56" s="60"/>
      <c r="NNE56" s="60"/>
      <c r="NNF56" s="60"/>
      <c r="NNG56" s="60"/>
      <c r="NNH56" s="60"/>
      <c r="NNI56" s="60"/>
      <c r="NNJ56" s="60"/>
      <c r="NNK56" s="60"/>
      <c r="NNL56" s="60"/>
      <c r="NNM56" s="60"/>
      <c r="NNN56" s="60"/>
      <c r="NNO56" s="60"/>
      <c r="NNP56" s="60"/>
      <c r="NNQ56" s="60"/>
      <c r="NNR56" s="60"/>
      <c r="NNS56" s="60"/>
      <c r="NNT56" s="60"/>
      <c r="NNU56" s="60"/>
      <c r="NNV56" s="60"/>
      <c r="NNW56" s="60"/>
      <c r="NNX56" s="60"/>
      <c r="NNY56" s="60"/>
      <c r="NNZ56" s="60"/>
      <c r="NOA56" s="60"/>
      <c r="NOB56" s="60"/>
      <c r="NOC56" s="60"/>
      <c r="NOD56" s="60"/>
      <c r="NOE56" s="60"/>
      <c r="NOF56" s="60"/>
      <c r="NOG56" s="60"/>
      <c r="NOH56" s="60"/>
      <c r="NOI56" s="60"/>
      <c r="NOJ56" s="60"/>
      <c r="NOK56" s="60"/>
      <c r="NOL56" s="60"/>
      <c r="NOM56" s="60"/>
      <c r="NON56" s="60"/>
      <c r="NOO56" s="60"/>
      <c r="NOP56" s="60"/>
      <c r="NOQ56" s="60"/>
      <c r="NOR56" s="60"/>
      <c r="NOS56" s="60"/>
      <c r="NOT56" s="60"/>
      <c r="NOU56" s="60"/>
      <c r="NOV56" s="60"/>
      <c r="NOW56" s="60"/>
      <c r="NOX56" s="60"/>
      <c r="NOY56" s="60"/>
      <c r="NOZ56" s="60"/>
      <c r="NPA56" s="60"/>
      <c r="NPB56" s="60"/>
      <c r="NPC56" s="60"/>
      <c r="NPD56" s="60"/>
      <c r="NPE56" s="60"/>
      <c r="NPF56" s="60"/>
      <c r="NPG56" s="60"/>
      <c r="NPH56" s="60"/>
      <c r="NPI56" s="60"/>
      <c r="NPJ56" s="60"/>
      <c r="NPK56" s="60"/>
      <c r="NPL56" s="60"/>
      <c r="NPM56" s="60"/>
      <c r="NPN56" s="60"/>
      <c r="NPO56" s="60"/>
      <c r="NPP56" s="60"/>
      <c r="NPQ56" s="60"/>
      <c r="NPR56" s="60"/>
      <c r="NPS56" s="60"/>
      <c r="NPT56" s="60"/>
      <c r="NPU56" s="60"/>
      <c r="NPV56" s="60"/>
      <c r="NPW56" s="60"/>
      <c r="NPX56" s="60"/>
      <c r="NPY56" s="60"/>
      <c r="NPZ56" s="60"/>
      <c r="NQA56" s="60"/>
      <c r="NQB56" s="60"/>
      <c r="NQC56" s="60"/>
      <c r="NQD56" s="60"/>
      <c r="NQE56" s="60"/>
      <c r="NQF56" s="60"/>
      <c r="NQG56" s="60"/>
      <c r="NQH56" s="60"/>
      <c r="NQI56" s="60"/>
      <c r="NQJ56" s="60"/>
      <c r="NQK56" s="60"/>
      <c r="NQL56" s="60"/>
      <c r="NQM56" s="60"/>
      <c r="NQN56" s="60"/>
      <c r="NQO56" s="60"/>
      <c r="NQP56" s="60"/>
      <c r="NQQ56" s="60"/>
      <c r="NQR56" s="60"/>
      <c r="NQS56" s="60"/>
      <c r="NQT56" s="60"/>
      <c r="NQU56" s="60"/>
      <c r="NQV56" s="60"/>
      <c r="NQW56" s="60"/>
      <c r="NQX56" s="60"/>
      <c r="NQY56" s="60"/>
      <c r="NQZ56" s="60"/>
      <c r="NRA56" s="60"/>
      <c r="NRB56" s="60"/>
      <c r="NRC56" s="60"/>
      <c r="NRD56" s="60"/>
      <c r="NRE56" s="60"/>
      <c r="NRF56" s="60"/>
      <c r="NRG56" s="60"/>
      <c r="NRH56" s="60"/>
      <c r="NRI56" s="60"/>
      <c r="NRJ56" s="60"/>
      <c r="NRK56" s="60"/>
      <c r="NRL56" s="60"/>
      <c r="NRM56" s="60"/>
      <c r="NRN56" s="60"/>
      <c r="NRO56" s="60"/>
      <c r="NRP56" s="60"/>
      <c r="NRQ56" s="60"/>
      <c r="NRR56" s="60"/>
      <c r="NRS56" s="60"/>
      <c r="NRT56" s="60"/>
      <c r="NRU56" s="60"/>
      <c r="NRV56" s="60"/>
      <c r="NRW56" s="60"/>
      <c r="NRX56" s="60"/>
      <c r="NRY56" s="60"/>
      <c r="NRZ56" s="60"/>
      <c r="NSA56" s="60"/>
      <c r="NSB56" s="60"/>
      <c r="NSC56" s="60"/>
      <c r="NSD56" s="60"/>
      <c r="NSE56" s="60"/>
      <c r="NSF56" s="60"/>
      <c r="NSG56" s="60"/>
      <c r="NSH56" s="60"/>
      <c r="NSI56" s="60"/>
      <c r="NSJ56" s="60"/>
      <c r="NSK56" s="60"/>
      <c r="NSL56" s="60"/>
      <c r="NSM56" s="60"/>
      <c r="NSN56" s="60"/>
      <c r="NSO56" s="60"/>
      <c r="NSP56" s="60"/>
      <c r="NSQ56" s="60"/>
      <c r="NSR56" s="60"/>
      <c r="NSS56" s="60"/>
      <c r="NST56" s="60"/>
      <c r="NSU56" s="60"/>
      <c r="NSV56" s="60"/>
      <c r="NSW56" s="60"/>
      <c r="NSX56" s="60"/>
      <c r="NSY56" s="60"/>
      <c r="NSZ56" s="60"/>
      <c r="NTA56" s="60"/>
      <c r="NTB56" s="60"/>
      <c r="NTC56" s="60"/>
      <c r="NTD56" s="60"/>
      <c r="NTE56" s="60"/>
      <c r="NTF56" s="60"/>
      <c r="NTG56" s="60"/>
      <c r="NTH56" s="60"/>
      <c r="NTI56" s="60"/>
      <c r="NTJ56" s="60"/>
      <c r="NTK56" s="60"/>
      <c r="NTL56" s="60"/>
      <c r="NTM56" s="60"/>
      <c r="NTN56" s="60"/>
      <c r="NTO56" s="60"/>
      <c r="NTP56" s="60"/>
      <c r="NTQ56" s="60"/>
      <c r="NTR56" s="60"/>
      <c r="NTS56" s="60"/>
      <c r="NTT56" s="60"/>
      <c r="NTU56" s="60"/>
      <c r="NTV56" s="60"/>
      <c r="NTW56" s="60"/>
      <c r="NTX56" s="60"/>
      <c r="NTY56" s="60"/>
      <c r="NTZ56" s="60"/>
      <c r="NUA56" s="60"/>
      <c r="NUB56" s="60"/>
      <c r="NUC56" s="60"/>
      <c r="NUD56" s="60"/>
      <c r="NUE56" s="60"/>
      <c r="NUF56" s="60"/>
      <c r="NUG56" s="60"/>
      <c r="NUH56" s="60"/>
      <c r="NUI56" s="60"/>
      <c r="NUJ56" s="60"/>
      <c r="NUK56" s="60"/>
      <c r="NUL56" s="60"/>
      <c r="NUM56" s="60"/>
      <c r="NUN56" s="60"/>
      <c r="NUO56" s="60"/>
      <c r="NUP56" s="60"/>
      <c r="NUQ56" s="60"/>
      <c r="NUR56" s="60"/>
      <c r="NUS56" s="60"/>
      <c r="NUT56" s="60"/>
      <c r="NUU56" s="60"/>
      <c r="NUV56" s="60"/>
      <c r="NUW56" s="60"/>
      <c r="NUX56" s="60"/>
      <c r="NUY56" s="60"/>
      <c r="NUZ56" s="60"/>
      <c r="NVA56" s="60"/>
      <c r="NVB56" s="60"/>
      <c r="NVC56" s="60"/>
      <c r="NVD56" s="60"/>
      <c r="NVE56" s="60"/>
      <c r="NVF56" s="60"/>
      <c r="NVG56" s="60"/>
      <c r="NVH56" s="60"/>
      <c r="NVI56" s="60"/>
      <c r="NVJ56" s="60"/>
      <c r="NVK56" s="60"/>
      <c r="NVL56" s="60"/>
      <c r="NVM56" s="60"/>
      <c r="NVN56" s="60"/>
      <c r="NVO56" s="60"/>
      <c r="NVP56" s="60"/>
      <c r="NVQ56" s="60"/>
      <c r="NVR56" s="60"/>
      <c r="NVS56" s="60"/>
      <c r="NVT56" s="60"/>
      <c r="NVU56" s="60"/>
      <c r="NVV56" s="60"/>
      <c r="NVW56" s="60"/>
      <c r="NVX56" s="60"/>
      <c r="NVY56" s="60"/>
      <c r="NVZ56" s="60"/>
      <c r="NWA56" s="60"/>
      <c r="NWB56" s="60"/>
      <c r="NWC56" s="60"/>
      <c r="NWD56" s="60"/>
      <c r="NWE56" s="60"/>
      <c r="NWF56" s="60"/>
      <c r="NWG56" s="60"/>
      <c r="NWH56" s="60"/>
      <c r="NWI56" s="60"/>
      <c r="NWJ56" s="60"/>
      <c r="NWK56" s="60"/>
      <c r="NWL56" s="60"/>
      <c r="NWM56" s="60"/>
      <c r="NWN56" s="60"/>
      <c r="NWO56" s="60"/>
      <c r="NWP56" s="60"/>
      <c r="NWQ56" s="60"/>
      <c r="NWR56" s="60"/>
      <c r="NWS56" s="60"/>
      <c r="NWT56" s="60"/>
      <c r="NWU56" s="60"/>
      <c r="NWV56" s="60"/>
      <c r="NWW56" s="60"/>
      <c r="NWX56" s="60"/>
      <c r="NWY56" s="60"/>
      <c r="NWZ56" s="60"/>
      <c r="NXA56" s="60"/>
      <c r="NXB56" s="60"/>
      <c r="NXC56" s="60"/>
      <c r="NXD56" s="60"/>
      <c r="NXE56" s="60"/>
      <c r="NXF56" s="60"/>
      <c r="NXG56" s="60"/>
      <c r="NXH56" s="60"/>
      <c r="NXI56" s="60"/>
      <c r="NXJ56" s="60"/>
      <c r="NXK56" s="60"/>
      <c r="NXL56" s="60"/>
      <c r="NXM56" s="60"/>
      <c r="NXN56" s="60"/>
      <c r="NXO56" s="60"/>
      <c r="NXP56" s="60"/>
      <c r="NXQ56" s="60"/>
      <c r="NXR56" s="60"/>
      <c r="NXS56" s="60"/>
      <c r="NXT56" s="60"/>
      <c r="NXU56" s="60"/>
      <c r="NXV56" s="60"/>
      <c r="NXW56" s="60"/>
      <c r="NXX56" s="60"/>
      <c r="NXY56" s="60"/>
      <c r="NXZ56" s="60"/>
      <c r="NYA56" s="60"/>
      <c r="NYB56" s="60"/>
      <c r="NYC56" s="60"/>
      <c r="NYD56" s="60"/>
      <c r="NYE56" s="60"/>
      <c r="NYF56" s="60"/>
      <c r="NYG56" s="60"/>
      <c r="NYH56" s="60"/>
      <c r="NYI56" s="60"/>
      <c r="NYJ56" s="60"/>
      <c r="NYK56" s="60"/>
      <c r="NYL56" s="60"/>
      <c r="NYM56" s="60"/>
      <c r="NYN56" s="60"/>
      <c r="NYO56" s="60"/>
      <c r="NYP56" s="60"/>
      <c r="NYQ56" s="60"/>
      <c r="NYR56" s="60"/>
      <c r="NYS56" s="60"/>
      <c r="NYT56" s="60"/>
      <c r="NYU56" s="60"/>
      <c r="NYV56" s="60"/>
      <c r="NYW56" s="60"/>
      <c r="NYX56" s="60"/>
      <c r="NYY56" s="60"/>
      <c r="NYZ56" s="60"/>
      <c r="NZA56" s="60"/>
      <c r="NZB56" s="60"/>
      <c r="NZC56" s="60"/>
      <c r="NZD56" s="60"/>
      <c r="NZE56" s="60"/>
      <c r="NZF56" s="60"/>
      <c r="NZG56" s="60"/>
      <c r="NZH56" s="60"/>
      <c r="NZI56" s="60"/>
      <c r="NZJ56" s="60"/>
      <c r="NZK56" s="60"/>
      <c r="NZL56" s="60"/>
      <c r="NZM56" s="60"/>
      <c r="NZN56" s="60"/>
      <c r="NZO56" s="60"/>
      <c r="NZP56" s="60"/>
      <c r="NZQ56" s="60"/>
      <c r="NZR56" s="60"/>
      <c r="NZS56" s="60"/>
      <c r="NZT56" s="60"/>
      <c r="NZU56" s="60"/>
      <c r="NZV56" s="60"/>
      <c r="NZW56" s="60"/>
      <c r="NZX56" s="60"/>
      <c r="NZY56" s="60"/>
      <c r="NZZ56" s="60"/>
      <c r="OAA56" s="60"/>
      <c r="OAB56" s="60"/>
      <c r="OAC56" s="60"/>
      <c r="OAD56" s="60"/>
      <c r="OAE56" s="60"/>
      <c r="OAF56" s="60"/>
      <c r="OAG56" s="60"/>
      <c r="OAH56" s="60"/>
      <c r="OAI56" s="60"/>
      <c r="OAJ56" s="60"/>
      <c r="OAK56" s="60"/>
      <c r="OAL56" s="60"/>
      <c r="OAM56" s="60"/>
      <c r="OAN56" s="60"/>
      <c r="OAO56" s="60"/>
      <c r="OAP56" s="60"/>
      <c r="OAQ56" s="60"/>
      <c r="OAR56" s="60"/>
      <c r="OAS56" s="60"/>
      <c r="OAT56" s="60"/>
      <c r="OAU56" s="60"/>
      <c r="OAV56" s="60"/>
      <c r="OAW56" s="60"/>
      <c r="OAX56" s="60"/>
      <c r="OAY56" s="60"/>
      <c r="OAZ56" s="60"/>
      <c r="OBA56" s="60"/>
      <c r="OBB56" s="60"/>
      <c r="OBC56" s="60"/>
      <c r="OBD56" s="60"/>
      <c r="OBE56" s="60"/>
      <c r="OBF56" s="60"/>
      <c r="OBG56" s="60"/>
      <c r="OBH56" s="60"/>
      <c r="OBI56" s="60"/>
      <c r="OBJ56" s="60"/>
      <c r="OBK56" s="60"/>
      <c r="OBL56" s="60"/>
      <c r="OBM56" s="60"/>
      <c r="OBN56" s="60"/>
      <c r="OBO56" s="60"/>
      <c r="OBP56" s="60"/>
      <c r="OBQ56" s="60"/>
      <c r="OBR56" s="60"/>
      <c r="OBS56" s="60"/>
      <c r="OBT56" s="60"/>
      <c r="OBU56" s="60"/>
      <c r="OBV56" s="60"/>
      <c r="OBW56" s="60"/>
      <c r="OBX56" s="60"/>
      <c r="OBY56" s="60"/>
      <c r="OBZ56" s="60"/>
      <c r="OCA56" s="60"/>
      <c r="OCB56" s="60"/>
      <c r="OCC56" s="60"/>
      <c r="OCD56" s="60"/>
      <c r="OCE56" s="60"/>
      <c r="OCF56" s="60"/>
      <c r="OCG56" s="60"/>
      <c r="OCH56" s="60"/>
      <c r="OCI56" s="60"/>
      <c r="OCJ56" s="60"/>
      <c r="OCK56" s="60"/>
      <c r="OCL56" s="60"/>
      <c r="OCM56" s="60"/>
      <c r="OCN56" s="60"/>
      <c r="OCO56" s="60"/>
      <c r="OCP56" s="60"/>
      <c r="OCQ56" s="60"/>
      <c r="OCR56" s="60"/>
      <c r="OCS56" s="60"/>
      <c r="OCT56" s="60"/>
      <c r="OCU56" s="60"/>
      <c r="OCV56" s="60"/>
      <c r="OCW56" s="60"/>
      <c r="OCX56" s="60"/>
      <c r="OCY56" s="60"/>
      <c r="OCZ56" s="60"/>
      <c r="ODA56" s="60"/>
      <c r="ODB56" s="60"/>
      <c r="ODC56" s="60"/>
      <c r="ODD56" s="60"/>
      <c r="ODE56" s="60"/>
      <c r="ODF56" s="60"/>
      <c r="ODG56" s="60"/>
      <c r="ODH56" s="60"/>
      <c r="ODI56" s="60"/>
      <c r="ODJ56" s="60"/>
      <c r="ODK56" s="60"/>
      <c r="ODL56" s="60"/>
      <c r="ODM56" s="60"/>
      <c r="ODN56" s="60"/>
      <c r="ODO56" s="60"/>
      <c r="ODP56" s="60"/>
      <c r="ODQ56" s="60"/>
      <c r="ODR56" s="60"/>
      <c r="ODS56" s="60"/>
      <c r="ODT56" s="60"/>
      <c r="ODU56" s="60"/>
      <c r="ODV56" s="60"/>
      <c r="ODW56" s="60"/>
      <c r="ODX56" s="60"/>
      <c r="ODY56" s="60"/>
      <c r="ODZ56" s="60"/>
      <c r="OEA56" s="60"/>
      <c r="OEB56" s="60"/>
      <c r="OEC56" s="60"/>
      <c r="OED56" s="60"/>
      <c r="OEE56" s="60"/>
      <c r="OEF56" s="60"/>
      <c r="OEG56" s="60"/>
      <c r="OEH56" s="60"/>
      <c r="OEI56" s="60"/>
      <c r="OEJ56" s="60"/>
      <c r="OEK56" s="60"/>
      <c r="OEL56" s="60"/>
      <c r="OEM56" s="60"/>
      <c r="OEN56" s="60"/>
      <c r="OEO56" s="60"/>
      <c r="OEP56" s="60"/>
      <c r="OEQ56" s="60"/>
      <c r="OER56" s="60"/>
      <c r="OES56" s="60"/>
      <c r="OET56" s="60"/>
      <c r="OEU56" s="60"/>
      <c r="OEV56" s="60"/>
      <c r="OEW56" s="60"/>
      <c r="OEX56" s="60"/>
      <c r="OEY56" s="60"/>
      <c r="OEZ56" s="60"/>
      <c r="OFA56" s="60"/>
      <c r="OFB56" s="60"/>
      <c r="OFC56" s="60"/>
      <c r="OFD56" s="60"/>
      <c r="OFE56" s="60"/>
      <c r="OFF56" s="60"/>
      <c r="OFG56" s="60"/>
      <c r="OFH56" s="60"/>
      <c r="OFI56" s="60"/>
      <c r="OFJ56" s="60"/>
      <c r="OFK56" s="60"/>
      <c r="OFL56" s="60"/>
      <c r="OFM56" s="60"/>
      <c r="OFN56" s="60"/>
      <c r="OFO56" s="60"/>
      <c r="OFP56" s="60"/>
      <c r="OFQ56" s="60"/>
      <c r="OFR56" s="60"/>
      <c r="OFS56" s="60"/>
      <c r="OFT56" s="60"/>
      <c r="OFU56" s="60"/>
      <c r="OFV56" s="60"/>
      <c r="OFW56" s="60"/>
      <c r="OFX56" s="60"/>
      <c r="OFY56" s="60"/>
      <c r="OFZ56" s="60"/>
      <c r="OGA56" s="60"/>
      <c r="OGB56" s="60"/>
      <c r="OGC56" s="60"/>
      <c r="OGD56" s="60"/>
      <c r="OGE56" s="60"/>
      <c r="OGF56" s="60"/>
      <c r="OGG56" s="60"/>
      <c r="OGH56" s="60"/>
      <c r="OGI56" s="60"/>
      <c r="OGJ56" s="60"/>
      <c r="OGK56" s="60"/>
      <c r="OGL56" s="60"/>
      <c r="OGM56" s="60"/>
      <c r="OGN56" s="60"/>
      <c r="OGO56" s="60"/>
      <c r="OGP56" s="60"/>
      <c r="OGQ56" s="60"/>
      <c r="OGR56" s="60"/>
      <c r="OGS56" s="60"/>
      <c r="OGT56" s="60"/>
      <c r="OGU56" s="60"/>
      <c r="OGV56" s="60"/>
      <c r="OGW56" s="60"/>
      <c r="OGX56" s="60"/>
      <c r="OGY56" s="60"/>
      <c r="OGZ56" s="60"/>
      <c r="OHA56" s="60"/>
      <c r="OHB56" s="60"/>
      <c r="OHC56" s="60"/>
      <c r="OHD56" s="60"/>
      <c r="OHE56" s="60"/>
      <c r="OHF56" s="60"/>
      <c r="OHG56" s="60"/>
      <c r="OHH56" s="60"/>
      <c r="OHI56" s="60"/>
      <c r="OHJ56" s="60"/>
      <c r="OHK56" s="60"/>
      <c r="OHL56" s="60"/>
      <c r="OHM56" s="60"/>
      <c r="OHN56" s="60"/>
      <c r="OHO56" s="60"/>
      <c r="OHP56" s="60"/>
      <c r="OHQ56" s="60"/>
      <c r="OHR56" s="60"/>
      <c r="OHS56" s="60"/>
      <c r="OHT56" s="60"/>
      <c r="OHU56" s="60"/>
      <c r="OHV56" s="60"/>
      <c r="OHW56" s="60"/>
      <c r="OHX56" s="60"/>
      <c r="OHY56" s="60"/>
      <c r="OHZ56" s="60"/>
      <c r="OIA56" s="60"/>
      <c r="OIB56" s="60"/>
      <c r="OIC56" s="60"/>
      <c r="OID56" s="60"/>
      <c r="OIE56" s="60"/>
      <c r="OIF56" s="60"/>
      <c r="OIG56" s="60"/>
      <c r="OIH56" s="60"/>
      <c r="OII56" s="60"/>
      <c r="OIJ56" s="60"/>
      <c r="OIK56" s="60"/>
      <c r="OIL56" s="60"/>
      <c r="OIM56" s="60"/>
      <c r="OIN56" s="60"/>
      <c r="OIO56" s="60"/>
      <c r="OIP56" s="60"/>
      <c r="OIQ56" s="60"/>
      <c r="OIR56" s="60"/>
      <c r="OIS56" s="60"/>
      <c r="OIT56" s="60"/>
      <c r="OIU56" s="60"/>
      <c r="OIV56" s="60"/>
      <c r="OIW56" s="60"/>
      <c r="OIX56" s="60"/>
      <c r="OIY56" s="60"/>
      <c r="OIZ56" s="60"/>
      <c r="OJA56" s="60"/>
      <c r="OJB56" s="60"/>
      <c r="OJC56" s="60"/>
      <c r="OJD56" s="60"/>
      <c r="OJE56" s="60"/>
      <c r="OJF56" s="60"/>
      <c r="OJG56" s="60"/>
      <c r="OJH56" s="60"/>
      <c r="OJI56" s="60"/>
      <c r="OJJ56" s="60"/>
      <c r="OJK56" s="60"/>
      <c r="OJL56" s="60"/>
      <c r="OJM56" s="60"/>
      <c r="OJN56" s="60"/>
      <c r="OJO56" s="60"/>
      <c r="OJP56" s="60"/>
      <c r="OJQ56" s="60"/>
      <c r="OJR56" s="60"/>
      <c r="OJS56" s="60"/>
      <c r="OJT56" s="60"/>
      <c r="OJU56" s="60"/>
      <c r="OJV56" s="60"/>
      <c r="OJW56" s="60"/>
      <c r="OJX56" s="60"/>
      <c r="OJY56" s="60"/>
      <c r="OJZ56" s="60"/>
      <c r="OKA56" s="60"/>
      <c r="OKB56" s="60"/>
      <c r="OKC56" s="60"/>
      <c r="OKD56" s="60"/>
      <c r="OKE56" s="60"/>
      <c r="OKF56" s="60"/>
      <c r="OKG56" s="60"/>
      <c r="OKH56" s="60"/>
      <c r="OKI56" s="60"/>
      <c r="OKJ56" s="60"/>
      <c r="OKK56" s="60"/>
      <c r="OKL56" s="60"/>
      <c r="OKM56" s="60"/>
      <c r="OKN56" s="60"/>
      <c r="OKO56" s="60"/>
      <c r="OKP56" s="60"/>
      <c r="OKQ56" s="60"/>
      <c r="OKR56" s="60"/>
      <c r="OKS56" s="60"/>
      <c r="OKT56" s="60"/>
      <c r="OKU56" s="60"/>
      <c r="OKV56" s="60"/>
      <c r="OKW56" s="60"/>
      <c r="OKX56" s="60"/>
      <c r="OKY56" s="60"/>
      <c r="OKZ56" s="60"/>
      <c r="OLA56" s="60"/>
      <c r="OLB56" s="60"/>
      <c r="OLC56" s="60"/>
      <c r="OLD56" s="60"/>
      <c r="OLE56" s="60"/>
      <c r="OLF56" s="60"/>
      <c r="OLG56" s="60"/>
      <c r="OLH56" s="60"/>
      <c r="OLI56" s="60"/>
      <c r="OLJ56" s="60"/>
      <c r="OLK56" s="60"/>
      <c r="OLL56" s="60"/>
      <c r="OLM56" s="60"/>
      <c r="OLN56" s="60"/>
      <c r="OLO56" s="60"/>
      <c r="OLP56" s="60"/>
      <c r="OLQ56" s="60"/>
      <c r="OLR56" s="60"/>
      <c r="OLS56" s="60"/>
      <c r="OLT56" s="60"/>
      <c r="OLU56" s="60"/>
      <c r="OLV56" s="60"/>
      <c r="OLW56" s="60"/>
      <c r="OLX56" s="60"/>
      <c r="OLY56" s="60"/>
      <c r="OLZ56" s="60"/>
      <c r="OMA56" s="60"/>
      <c r="OMB56" s="60"/>
      <c r="OMC56" s="60"/>
      <c r="OMD56" s="60"/>
      <c r="OME56" s="60"/>
      <c r="OMF56" s="60"/>
      <c r="OMG56" s="60"/>
      <c r="OMH56" s="60"/>
      <c r="OMI56" s="60"/>
      <c r="OMJ56" s="60"/>
      <c r="OMK56" s="60"/>
      <c r="OML56" s="60"/>
      <c r="OMM56" s="60"/>
      <c r="OMN56" s="60"/>
      <c r="OMO56" s="60"/>
      <c r="OMP56" s="60"/>
      <c r="OMQ56" s="60"/>
      <c r="OMR56" s="60"/>
      <c r="OMS56" s="60"/>
      <c r="OMT56" s="60"/>
      <c r="OMU56" s="60"/>
      <c r="OMV56" s="60"/>
      <c r="OMW56" s="60"/>
      <c r="OMX56" s="60"/>
      <c r="OMY56" s="60"/>
      <c r="OMZ56" s="60"/>
      <c r="ONA56" s="60"/>
      <c r="ONB56" s="60"/>
      <c r="ONC56" s="60"/>
      <c r="OND56" s="60"/>
      <c r="ONE56" s="60"/>
      <c r="ONF56" s="60"/>
      <c r="ONG56" s="60"/>
      <c r="ONH56" s="60"/>
      <c r="ONI56" s="60"/>
      <c r="ONJ56" s="60"/>
      <c r="ONK56" s="60"/>
      <c r="ONL56" s="60"/>
      <c r="ONM56" s="60"/>
      <c r="ONN56" s="60"/>
      <c r="ONO56" s="60"/>
      <c r="ONP56" s="60"/>
      <c r="ONQ56" s="60"/>
      <c r="ONR56" s="60"/>
      <c r="ONS56" s="60"/>
      <c r="ONT56" s="60"/>
      <c r="ONU56" s="60"/>
      <c r="ONV56" s="60"/>
      <c r="ONW56" s="60"/>
      <c r="ONX56" s="60"/>
      <c r="ONY56" s="60"/>
      <c r="ONZ56" s="60"/>
      <c r="OOA56" s="60"/>
      <c r="OOB56" s="60"/>
      <c r="OOC56" s="60"/>
      <c r="OOD56" s="60"/>
      <c r="OOE56" s="60"/>
      <c r="OOF56" s="60"/>
      <c r="OOG56" s="60"/>
      <c r="OOH56" s="60"/>
      <c r="OOI56" s="60"/>
      <c r="OOJ56" s="60"/>
      <c r="OOK56" s="60"/>
      <c r="OOL56" s="60"/>
      <c r="OOM56" s="60"/>
      <c r="OON56" s="60"/>
      <c r="OOO56" s="60"/>
      <c r="OOP56" s="60"/>
      <c r="OOQ56" s="60"/>
      <c r="OOR56" s="60"/>
      <c r="OOS56" s="60"/>
      <c r="OOT56" s="60"/>
      <c r="OOU56" s="60"/>
      <c r="OOV56" s="60"/>
      <c r="OOW56" s="60"/>
      <c r="OOX56" s="60"/>
      <c r="OOY56" s="60"/>
      <c r="OOZ56" s="60"/>
      <c r="OPA56" s="60"/>
      <c r="OPB56" s="60"/>
      <c r="OPC56" s="60"/>
      <c r="OPD56" s="60"/>
      <c r="OPE56" s="60"/>
      <c r="OPF56" s="60"/>
      <c r="OPG56" s="60"/>
      <c r="OPH56" s="60"/>
      <c r="OPI56" s="60"/>
      <c r="OPJ56" s="60"/>
      <c r="OPK56" s="60"/>
      <c r="OPL56" s="60"/>
      <c r="OPM56" s="60"/>
      <c r="OPN56" s="60"/>
      <c r="OPO56" s="60"/>
      <c r="OPP56" s="60"/>
      <c r="OPQ56" s="60"/>
      <c r="OPR56" s="60"/>
      <c r="OPS56" s="60"/>
      <c r="OPT56" s="60"/>
      <c r="OPU56" s="60"/>
      <c r="OPV56" s="60"/>
      <c r="OPW56" s="60"/>
      <c r="OPX56" s="60"/>
      <c r="OPY56" s="60"/>
      <c r="OPZ56" s="60"/>
      <c r="OQA56" s="60"/>
      <c r="OQB56" s="60"/>
      <c r="OQC56" s="60"/>
      <c r="OQD56" s="60"/>
      <c r="OQE56" s="60"/>
      <c r="OQF56" s="60"/>
      <c r="OQG56" s="60"/>
      <c r="OQH56" s="60"/>
      <c r="OQI56" s="60"/>
      <c r="OQJ56" s="60"/>
      <c r="OQK56" s="60"/>
      <c r="OQL56" s="60"/>
      <c r="OQM56" s="60"/>
      <c r="OQN56" s="60"/>
      <c r="OQO56" s="60"/>
      <c r="OQP56" s="60"/>
      <c r="OQQ56" s="60"/>
      <c r="OQR56" s="60"/>
      <c r="OQS56" s="60"/>
      <c r="OQT56" s="60"/>
      <c r="OQU56" s="60"/>
      <c r="OQV56" s="60"/>
      <c r="OQW56" s="60"/>
      <c r="OQX56" s="60"/>
      <c r="OQY56" s="60"/>
      <c r="OQZ56" s="60"/>
      <c r="ORA56" s="60"/>
      <c r="ORB56" s="60"/>
      <c r="ORC56" s="60"/>
      <c r="ORD56" s="60"/>
      <c r="ORE56" s="60"/>
      <c r="ORF56" s="60"/>
      <c r="ORG56" s="60"/>
      <c r="ORH56" s="60"/>
      <c r="ORI56" s="60"/>
      <c r="ORJ56" s="60"/>
      <c r="ORK56" s="60"/>
      <c r="ORL56" s="60"/>
      <c r="ORM56" s="60"/>
      <c r="ORN56" s="60"/>
      <c r="ORO56" s="60"/>
      <c r="ORP56" s="60"/>
      <c r="ORQ56" s="60"/>
      <c r="ORR56" s="60"/>
      <c r="ORS56" s="60"/>
      <c r="ORT56" s="60"/>
      <c r="ORU56" s="60"/>
      <c r="ORV56" s="60"/>
      <c r="ORW56" s="60"/>
      <c r="ORX56" s="60"/>
      <c r="ORY56" s="60"/>
      <c r="ORZ56" s="60"/>
      <c r="OSA56" s="60"/>
      <c r="OSB56" s="60"/>
      <c r="OSC56" s="60"/>
      <c r="OSD56" s="60"/>
      <c r="OSE56" s="60"/>
      <c r="OSF56" s="60"/>
      <c r="OSG56" s="60"/>
      <c r="OSH56" s="60"/>
      <c r="OSI56" s="60"/>
      <c r="OSJ56" s="60"/>
      <c r="OSK56" s="60"/>
      <c r="OSL56" s="60"/>
      <c r="OSM56" s="60"/>
      <c r="OSN56" s="60"/>
      <c r="OSO56" s="60"/>
      <c r="OSP56" s="60"/>
      <c r="OSQ56" s="60"/>
      <c r="OSR56" s="60"/>
      <c r="OSS56" s="60"/>
      <c r="OST56" s="60"/>
      <c r="OSU56" s="60"/>
      <c r="OSV56" s="60"/>
      <c r="OSW56" s="60"/>
      <c r="OSX56" s="60"/>
      <c r="OSY56" s="60"/>
      <c r="OSZ56" s="60"/>
      <c r="OTA56" s="60"/>
      <c r="OTB56" s="60"/>
      <c r="OTC56" s="60"/>
      <c r="OTD56" s="60"/>
      <c r="OTE56" s="60"/>
      <c r="OTF56" s="60"/>
      <c r="OTG56" s="60"/>
      <c r="OTH56" s="60"/>
      <c r="OTI56" s="60"/>
      <c r="OTJ56" s="60"/>
      <c r="OTK56" s="60"/>
      <c r="OTL56" s="60"/>
      <c r="OTM56" s="60"/>
      <c r="OTN56" s="60"/>
      <c r="OTO56" s="60"/>
      <c r="OTP56" s="60"/>
      <c r="OTQ56" s="60"/>
      <c r="OTR56" s="60"/>
      <c r="OTS56" s="60"/>
      <c r="OTT56" s="60"/>
      <c r="OTU56" s="60"/>
      <c r="OTV56" s="60"/>
      <c r="OTW56" s="60"/>
      <c r="OTX56" s="60"/>
      <c r="OTY56" s="60"/>
      <c r="OTZ56" s="60"/>
      <c r="OUA56" s="60"/>
      <c r="OUB56" s="60"/>
      <c r="OUC56" s="60"/>
      <c r="OUD56" s="60"/>
      <c r="OUE56" s="60"/>
      <c r="OUF56" s="60"/>
      <c r="OUG56" s="60"/>
      <c r="OUH56" s="60"/>
      <c r="OUI56" s="60"/>
      <c r="OUJ56" s="60"/>
      <c r="OUK56" s="60"/>
      <c r="OUL56" s="60"/>
      <c r="OUM56" s="60"/>
      <c r="OUN56" s="60"/>
      <c r="OUO56" s="60"/>
      <c r="OUP56" s="60"/>
      <c r="OUQ56" s="60"/>
      <c r="OUR56" s="60"/>
      <c r="OUS56" s="60"/>
      <c r="OUT56" s="60"/>
      <c r="OUU56" s="60"/>
      <c r="OUV56" s="60"/>
      <c r="OUW56" s="60"/>
      <c r="OUX56" s="60"/>
      <c r="OUY56" s="60"/>
      <c r="OUZ56" s="60"/>
      <c r="OVA56" s="60"/>
      <c r="OVB56" s="60"/>
      <c r="OVC56" s="60"/>
      <c r="OVD56" s="60"/>
      <c r="OVE56" s="60"/>
      <c r="OVF56" s="60"/>
      <c r="OVG56" s="60"/>
      <c r="OVH56" s="60"/>
      <c r="OVI56" s="60"/>
      <c r="OVJ56" s="60"/>
      <c r="OVK56" s="60"/>
      <c r="OVL56" s="60"/>
      <c r="OVM56" s="60"/>
      <c r="OVN56" s="60"/>
      <c r="OVO56" s="60"/>
      <c r="OVP56" s="60"/>
      <c r="OVQ56" s="60"/>
      <c r="OVR56" s="60"/>
      <c r="OVS56" s="60"/>
      <c r="OVT56" s="60"/>
      <c r="OVU56" s="60"/>
      <c r="OVV56" s="60"/>
      <c r="OVW56" s="60"/>
      <c r="OVX56" s="60"/>
      <c r="OVY56" s="60"/>
      <c r="OVZ56" s="60"/>
      <c r="OWA56" s="60"/>
      <c r="OWB56" s="60"/>
      <c r="OWC56" s="60"/>
      <c r="OWD56" s="60"/>
      <c r="OWE56" s="60"/>
      <c r="OWF56" s="60"/>
      <c r="OWG56" s="60"/>
      <c r="OWH56" s="60"/>
      <c r="OWI56" s="60"/>
      <c r="OWJ56" s="60"/>
      <c r="OWK56" s="60"/>
      <c r="OWL56" s="60"/>
      <c r="OWM56" s="60"/>
      <c r="OWN56" s="60"/>
      <c r="OWO56" s="60"/>
      <c r="OWP56" s="60"/>
      <c r="OWQ56" s="60"/>
      <c r="OWR56" s="60"/>
      <c r="OWS56" s="60"/>
      <c r="OWT56" s="60"/>
      <c r="OWU56" s="60"/>
      <c r="OWV56" s="60"/>
      <c r="OWW56" s="60"/>
      <c r="OWX56" s="60"/>
      <c r="OWY56" s="60"/>
      <c r="OWZ56" s="60"/>
      <c r="OXA56" s="60"/>
      <c r="OXB56" s="60"/>
      <c r="OXC56" s="60"/>
      <c r="OXD56" s="60"/>
      <c r="OXE56" s="60"/>
      <c r="OXF56" s="60"/>
      <c r="OXG56" s="60"/>
      <c r="OXH56" s="60"/>
      <c r="OXI56" s="60"/>
      <c r="OXJ56" s="60"/>
      <c r="OXK56" s="60"/>
      <c r="OXL56" s="60"/>
      <c r="OXM56" s="60"/>
      <c r="OXN56" s="60"/>
      <c r="OXO56" s="60"/>
      <c r="OXP56" s="60"/>
      <c r="OXQ56" s="60"/>
      <c r="OXR56" s="60"/>
      <c r="OXS56" s="60"/>
      <c r="OXT56" s="60"/>
      <c r="OXU56" s="60"/>
      <c r="OXV56" s="60"/>
      <c r="OXW56" s="60"/>
      <c r="OXX56" s="60"/>
      <c r="OXY56" s="60"/>
      <c r="OXZ56" s="60"/>
      <c r="OYA56" s="60"/>
      <c r="OYB56" s="60"/>
      <c r="OYC56" s="60"/>
      <c r="OYD56" s="60"/>
      <c r="OYE56" s="60"/>
      <c r="OYF56" s="60"/>
      <c r="OYG56" s="60"/>
      <c r="OYH56" s="60"/>
      <c r="OYI56" s="60"/>
      <c r="OYJ56" s="60"/>
      <c r="OYK56" s="60"/>
      <c r="OYL56" s="60"/>
      <c r="OYM56" s="60"/>
      <c r="OYN56" s="60"/>
      <c r="OYO56" s="60"/>
      <c r="OYP56" s="60"/>
      <c r="OYQ56" s="60"/>
      <c r="OYR56" s="60"/>
      <c r="OYS56" s="60"/>
      <c r="OYT56" s="60"/>
      <c r="OYU56" s="60"/>
      <c r="OYV56" s="60"/>
      <c r="OYW56" s="60"/>
      <c r="OYX56" s="60"/>
      <c r="OYY56" s="60"/>
      <c r="OYZ56" s="60"/>
      <c r="OZA56" s="60"/>
      <c r="OZB56" s="60"/>
      <c r="OZC56" s="60"/>
      <c r="OZD56" s="60"/>
      <c r="OZE56" s="60"/>
      <c r="OZF56" s="60"/>
      <c r="OZG56" s="60"/>
      <c r="OZH56" s="60"/>
      <c r="OZI56" s="60"/>
      <c r="OZJ56" s="60"/>
      <c r="OZK56" s="60"/>
      <c r="OZL56" s="60"/>
      <c r="OZM56" s="60"/>
      <c r="OZN56" s="60"/>
      <c r="OZO56" s="60"/>
      <c r="OZP56" s="60"/>
      <c r="OZQ56" s="60"/>
      <c r="OZR56" s="60"/>
      <c r="OZS56" s="60"/>
      <c r="OZT56" s="60"/>
      <c r="OZU56" s="60"/>
      <c r="OZV56" s="60"/>
      <c r="OZW56" s="60"/>
      <c r="OZX56" s="60"/>
      <c r="OZY56" s="60"/>
      <c r="OZZ56" s="60"/>
      <c r="PAA56" s="60"/>
      <c r="PAB56" s="60"/>
      <c r="PAC56" s="60"/>
      <c r="PAD56" s="60"/>
      <c r="PAE56" s="60"/>
      <c r="PAF56" s="60"/>
      <c r="PAG56" s="60"/>
      <c r="PAH56" s="60"/>
      <c r="PAI56" s="60"/>
      <c r="PAJ56" s="60"/>
      <c r="PAK56" s="60"/>
      <c r="PAL56" s="60"/>
      <c r="PAM56" s="60"/>
      <c r="PAN56" s="60"/>
      <c r="PAO56" s="60"/>
      <c r="PAP56" s="60"/>
      <c r="PAQ56" s="60"/>
      <c r="PAR56" s="60"/>
      <c r="PAS56" s="60"/>
      <c r="PAT56" s="60"/>
      <c r="PAU56" s="60"/>
      <c r="PAV56" s="60"/>
      <c r="PAW56" s="60"/>
      <c r="PAX56" s="60"/>
      <c r="PAY56" s="60"/>
      <c r="PAZ56" s="60"/>
      <c r="PBA56" s="60"/>
      <c r="PBB56" s="60"/>
      <c r="PBC56" s="60"/>
      <c r="PBD56" s="60"/>
      <c r="PBE56" s="60"/>
      <c r="PBF56" s="60"/>
      <c r="PBG56" s="60"/>
      <c r="PBH56" s="60"/>
      <c r="PBI56" s="60"/>
      <c r="PBJ56" s="60"/>
      <c r="PBK56" s="60"/>
      <c r="PBL56" s="60"/>
      <c r="PBM56" s="60"/>
      <c r="PBN56" s="60"/>
      <c r="PBO56" s="60"/>
      <c r="PBP56" s="60"/>
      <c r="PBQ56" s="60"/>
      <c r="PBR56" s="60"/>
      <c r="PBS56" s="60"/>
      <c r="PBT56" s="60"/>
      <c r="PBU56" s="60"/>
      <c r="PBV56" s="60"/>
      <c r="PBW56" s="60"/>
      <c r="PBX56" s="60"/>
      <c r="PBY56" s="60"/>
      <c r="PBZ56" s="60"/>
      <c r="PCA56" s="60"/>
      <c r="PCB56" s="60"/>
      <c r="PCC56" s="60"/>
      <c r="PCD56" s="60"/>
      <c r="PCE56" s="60"/>
      <c r="PCF56" s="60"/>
      <c r="PCG56" s="60"/>
      <c r="PCH56" s="60"/>
      <c r="PCI56" s="60"/>
      <c r="PCJ56" s="60"/>
      <c r="PCK56" s="60"/>
      <c r="PCL56" s="60"/>
      <c r="PCM56" s="60"/>
      <c r="PCN56" s="60"/>
      <c r="PCO56" s="60"/>
      <c r="PCP56" s="60"/>
      <c r="PCQ56" s="60"/>
      <c r="PCR56" s="60"/>
      <c r="PCS56" s="60"/>
      <c r="PCT56" s="60"/>
      <c r="PCU56" s="60"/>
      <c r="PCV56" s="60"/>
      <c r="PCW56" s="60"/>
      <c r="PCX56" s="60"/>
      <c r="PCY56" s="60"/>
      <c r="PCZ56" s="60"/>
      <c r="PDA56" s="60"/>
      <c r="PDB56" s="60"/>
      <c r="PDC56" s="60"/>
      <c r="PDD56" s="60"/>
      <c r="PDE56" s="60"/>
      <c r="PDF56" s="60"/>
      <c r="PDG56" s="60"/>
      <c r="PDH56" s="60"/>
      <c r="PDI56" s="60"/>
      <c r="PDJ56" s="60"/>
      <c r="PDK56" s="60"/>
      <c r="PDL56" s="60"/>
      <c r="PDM56" s="60"/>
      <c r="PDN56" s="60"/>
      <c r="PDO56" s="60"/>
      <c r="PDP56" s="60"/>
      <c r="PDQ56" s="60"/>
      <c r="PDR56" s="60"/>
      <c r="PDS56" s="60"/>
      <c r="PDT56" s="60"/>
      <c r="PDU56" s="60"/>
      <c r="PDV56" s="60"/>
      <c r="PDW56" s="60"/>
      <c r="PDX56" s="60"/>
      <c r="PDY56" s="60"/>
      <c r="PDZ56" s="60"/>
      <c r="PEA56" s="60"/>
      <c r="PEB56" s="60"/>
      <c r="PEC56" s="60"/>
      <c r="PED56" s="60"/>
      <c r="PEE56" s="60"/>
      <c r="PEF56" s="60"/>
      <c r="PEG56" s="60"/>
      <c r="PEH56" s="60"/>
      <c r="PEI56" s="60"/>
      <c r="PEJ56" s="60"/>
      <c r="PEK56" s="60"/>
      <c r="PEL56" s="60"/>
      <c r="PEM56" s="60"/>
      <c r="PEN56" s="60"/>
      <c r="PEO56" s="60"/>
      <c r="PEP56" s="60"/>
      <c r="PEQ56" s="60"/>
      <c r="PER56" s="60"/>
      <c r="PES56" s="60"/>
      <c r="PET56" s="60"/>
      <c r="PEU56" s="60"/>
      <c r="PEV56" s="60"/>
      <c r="PEW56" s="60"/>
      <c r="PEX56" s="60"/>
      <c r="PEY56" s="60"/>
      <c r="PEZ56" s="60"/>
      <c r="PFA56" s="60"/>
      <c r="PFB56" s="60"/>
      <c r="PFC56" s="60"/>
      <c r="PFD56" s="60"/>
      <c r="PFE56" s="60"/>
      <c r="PFF56" s="60"/>
      <c r="PFG56" s="60"/>
      <c r="PFH56" s="60"/>
      <c r="PFI56" s="60"/>
      <c r="PFJ56" s="60"/>
      <c r="PFK56" s="60"/>
      <c r="PFL56" s="60"/>
      <c r="PFM56" s="60"/>
      <c r="PFN56" s="60"/>
      <c r="PFO56" s="60"/>
      <c r="PFP56" s="60"/>
      <c r="PFQ56" s="60"/>
      <c r="PFR56" s="60"/>
      <c r="PFS56" s="60"/>
      <c r="PFT56" s="60"/>
      <c r="PFU56" s="60"/>
      <c r="PFV56" s="60"/>
      <c r="PFW56" s="60"/>
      <c r="PFX56" s="60"/>
      <c r="PFY56" s="60"/>
      <c r="PFZ56" s="60"/>
      <c r="PGA56" s="60"/>
      <c r="PGB56" s="60"/>
      <c r="PGC56" s="60"/>
      <c r="PGD56" s="60"/>
      <c r="PGE56" s="60"/>
      <c r="PGF56" s="60"/>
      <c r="PGG56" s="60"/>
      <c r="PGH56" s="60"/>
      <c r="PGI56" s="60"/>
      <c r="PGJ56" s="60"/>
      <c r="PGK56" s="60"/>
      <c r="PGL56" s="60"/>
      <c r="PGM56" s="60"/>
      <c r="PGN56" s="60"/>
      <c r="PGO56" s="60"/>
      <c r="PGP56" s="60"/>
      <c r="PGQ56" s="60"/>
      <c r="PGR56" s="60"/>
      <c r="PGS56" s="60"/>
      <c r="PGT56" s="60"/>
      <c r="PGU56" s="60"/>
      <c r="PGV56" s="60"/>
      <c r="PGW56" s="60"/>
      <c r="PGX56" s="60"/>
      <c r="PGY56" s="60"/>
      <c r="PGZ56" s="60"/>
      <c r="PHA56" s="60"/>
      <c r="PHB56" s="60"/>
      <c r="PHC56" s="60"/>
      <c r="PHD56" s="60"/>
      <c r="PHE56" s="60"/>
      <c r="PHF56" s="60"/>
      <c r="PHG56" s="60"/>
      <c r="PHH56" s="60"/>
      <c r="PHI56" s="60"/>
      <c r="PHJ56" s="60"/>
      <c r="PHK56" s="60"/>
      <c r="PHL56" s="60"/>
      <c r="PHM56" s="60"/>
      <c r="PHN56" s="60"/>
      <c r="PHO56" s="60"/>
      <c r="PHP56" s="60"/>
      <c r="PHQ56" s="60"/>
      <c r="PHR56" s="60"/>
      <c r="PHS56" s="60"/>
      <c r="PHT56" s="60"/>
      <c r="PHU56" s="60"/>
      <c r="PHV56" s="60"/>
      <c r="PHW56" s="60"/>
      <c r="PHX56" s="60"/>
      <c r="PHY56" s="60"/>
      <c r="PHZ56" s="60"/>
      <c r="PIA56" s="60"/>
      <c r="PIB56" s="60"/>
      <c r="PIC56" s="60"/>
      <c r="PID56" s="60"/>
      <c r="PIE56" s="60"/>
      <c r="PIF56" s="60"/>
      <c r="PIG56" s="60"/>
      <c r="PIH56" s="60"/>
      <c r="PII56" s="60"/>
      <c r="PIJ56" s="60"/>
      <c r="PIK56" s="60"/>
      <c r="PIL56" s="60"/>
      <c r="PIM56" s="60"/>
      <c r="PIN56" s="60"/>
      <c r="PIO56" s="60"/>
      <c r="PIP56" s="60"/>
      <c r="PIQ56" s="60"/>
      <c r="PIR56" s="60"/>
      <c r="PIS56" s="60"/>
      <c r="PIT56" s="60"/>
      <c r="PIU56" s="60"/>
      <c r="PIV56" s="60"/>
      <c r="PIW56" s="60"/>
      <c r="PIX56" s="60"/>
      <c r="PIY56" s="60"/>
      <c r="PIZ56" s="60"/>
      <c r="PJA56" s="60"/>
      <c r="PJB56" s="60"/>
      <c r="PJC56" s="60"/>
      <c r="PJD56" s="60"/>
      <c r="PJE56" s="60"/>
      <c r="PJF56" s="60"/>
      <c r="PJG56" s="60"/>
      <c r="PJH56" s="60"/>
      <c r="PJI56" s="60"/>
      <c r="PJJ56" s="60"/>
      <c r="PJK56" s="60"/>
      <c r="PJL56" s="60"/>
      <c r="PJM56" s="60"/>
      <c r="PJN56" s="60"/>
      <c r="PJO56" s="60"/>
      <c r="PJP56" s="60"/>
      <c r="PJQ56" s="60"/>
      <c r="PJR56" s="60"/>
      <c r="PJS56" s="60"/>
      <c r="PJT56" s="60"/>
      <c r="PJU56" s="60"/>
      <c r="PJV56" s="60"/>
      <c r="PJW56" s="60"/>
      <c r="PJX56" s="60"/>
      <c r="PJY56" s="60"/>
      <c r="PJZ56" s="60"/>
      <c r="PKA56" s="60"/>
      <c r="PKB56" s="60"/>
      <c r="PKC56" s="60"/>
      <c r="PKD56" s="60"/>
      <c r="PKE56" s="60"/>
      <c r="PKF56" s="60"/>
      <c r="PKG56" s="60"/>
      <c r="PKH56" s="60"/>
      <c r="PKI56" s="60"/>
      <c r="PKJ56" s="60"/>
      <c r="PKK56" s="60"/>
      <c r="PKL56" s="60"/>
      <c r="PKM56" s="60"/>
      <c r="PKN56" s="60"/>
      <c r="PKO56" s="60"/>
      <c r="PKP56" s="60"/>
      <c r="PKQ56" s="60"/>
      <c r="PKR56" s="60"/>
      <c r="PKS56" s="60"/>
      <c r="PKT56" s="60"/>
      <c r="PKU56" s="60"/>
      <c r="PKV56" s="60"/>
      <c r="PKW56" s="60"/>
      <c r="PKX56" s="60"/>
      <c r="PKY56" s="60"/>
      <c r="PKZ56" s="60"/>
      <c r="PLA56" s="60"/>
      <c r="PLB56" s="60"/>
      <c r="PLC56" s="60"/>
      <c r="PLD56" s="60"/>
      <c r="PLE56" s="60"/>
      <c r="PLF56" s="60"/>
      <c r="PLG56" s="60"/>
      <c r="PLH56" s="60"/>
      <c r="PLI56" s="60"/>
      <c r="PLJ56" s="60"/>
      <c r="PLK56" s="60"/>
      <c r="PLL56" s="60"/>
      <c r="PLM56" s="60"/>
      <c r="PLN56" s="60"/>
      <c r="PLO56" s="60"/>
      <c r="PLP56" s="60"/>
      <c r="PLQ56" s="60"/>
      <c r="PLR56" s="60"/>
      <c r="PLS56" s="60"/>
      <c r="PLT56" s="60"/>
      <c r="PLU56" s="60"/>
      <c r="PLV56" s="60"/>
      <c r="PLW56" s="60"/>
      <c r="PLX56" s="60"/>
      <c r="PLY56" s="60"/>
      <c r="PLZ56" s="60"/>
      <c r="PMA56" s="60"/>
      <c r="PMB56" s="60"/>
      <c r="PMC56" s="60"/>
      <c r="PMD56" s="60"/>
      <c r="PME56" s="60"/>
      <c r="PMF56" s="60"/>
      <c r="PMG56" s="60"/>
      <c r="PMH56" s="60"/>
      <c r="PMI56" s="60"/>
      <c r="PMJ56" s="60"/>
      <c r="PMK56" s="60"/>
      <c r="PML56" s="60"/>
      <c r="PMM56" s="60"/>
      <c r="PMN56" s="60"/>
      <c r="PMO56" s="60"/>
      <c r="PMP56" s="60"/>
      <c r="PMQ56" s="60"/>
      <c r="PMR56" s="60"/>
      <c r="PMS56" s="60"/>
      <c r="PMT56" s="60"/>
      <c r="PMU56" s="60"/>
      <c r="PMV56" s="60"/>
      <c r="PMW56" s="60"/>
      <c r="PMX56" s="60"/>
      <c r="PMY56" s="60"/>
      <c r="PMZ56" s="60"/>
      <c r="PNA56" s="60"/>
      <c r="PNB56" s="60"/>
      <c r="PNC56" s="60"/>
      <c r="PND56" s="60"/>
      <c r="PNE56" s="60"/>
      <c r="PNF56" s="60"/>
      <c r="PNG56" s="60"/>
      <c r="PNH56" s="60"/>
      <c r="PNI56" s="60"/>
      <c r="PNJ56" s="60"/>
      <c r="PNK56" s="60"/>
      <c r="PNL56" s="60"/>
      <c r="PNM56" s="60"/>
      <c r="PNN56" s="60"/>
      <c r="PNO56" s="60"/>
      <c r="PNP56" s="60"/>
      <c r="PNQ56" s="60"/>
      <c r="PNR56" s="60"/>
      <c r="PNS56" s="60"/>
      <c r="PNT56" s="60"/>
      <c r="PNU56" s="60"/>
      <c r="PNV56" s="60"/>
      <c r="PNW56" s="60"/>
      <c r="PNX56" s="60"/>
      <c r="PNY56" s="60"/>
      <c r="PNZ56" s="60"/>
      <c r="POA56" s="60"/>
      <c r="POB56" s="60"/>
      <c r="POC56" s="60"/>
      <c r="POD56" s="60"/>
      <c r="POE56" s="60"/>
      <c r="POF56" s="60"/>
      <c r="POG56" s="60"/>
      <c r="POH56" s="60"/>
      <c r="POI56" s="60"/>
      <c r="POJ56" s="60"/>
      <c r="POK56" s="60"/>
      <c r="POL56" s="60"/>
      <c r="POM56" s="60"/>
      <c r="PON56" s="60"/>
      <c r="POO56" s="60"/>
      <c r="POP56" s="60"/>
      <c r="POQ56" s="60"/>
      <c r="POR56" s="60"/>
      <c r="POS56" s="60"/>
      <c r="POT56" s="60"/>
      <c r="POU56" s="60"/>
      <c r="POV56" s="60"/>
      <c r="POW56" s="60"/>
      <c r="POX56" s="60"/>
      <c r="POY56" s="60"/>
      <c r="POZ56" s="60"/>
      <c r="PPA56" s="60"/>
      <c r="PPB56" s="60"/>
      <c r="PPC56" s="60"/>
      <c r="PPD56" s="60"/>
      <c r="PPE56" s="60"/>
      <c r="PPF56" s="60"/>
      <c r="PPG56" s="60"/>
      <c r="PPH56" s="60"/>
      <c r="PPI56" s="60"/>
      <c r="PPJ56" s="60"/>
      <c r="PPK56" s="60"/>
      <c r="PPL56" s="60"/>
      <c r="PPM56" s="60"/>
      <c r="PPN56" s="60"/>
      <c r="PPO56" s="60"/>
      <c r="PPP56" s="60"/>
      <c r="PPQ56" s="60"/>
      <c r="PPR56" s="60"/>
      <c r="PPS56" s="60"/>
      <c r="PPT56" s="60"/>
      <c r="PPU56" s="60"/>
      <c r="PPV56" s="60"/>
      <c r="PPW56" s="60"/>
      <c r="PPX56" s="60"/>
      <c r="PPY56" s="60"/>
      <c r="PPZ56" s="60"/>
      <c r="PQA56" s="60"/>
      <c r="PQB56" s="60"/>
      <c r="PQC56" s="60"/>
      <c r="PQD56" s="60"/>
      <c r="PQE56" s="60"/>
      <c r="PQF56" s="60"/>
      <c r="PQG56" s="60"/>
      <c r="PQH56" s="60"/>
      <c r="PQI56" s="60"/>
      <c r="PQJ56" s="60"/>
      <c r="PQK56" s="60"/>
      <c r="PQL56" s="60"/>
      <c r="PQM56" s="60"/>
      <c r="PQN56" s="60"/>
      <c r="PQO56" s="60"/>
      <c r="PQP56" s="60"/>
      <c r="PQQ56" s="60"/>
      <c r="PQR56" s="60"/>
      <c r="PQS56" s="60"/>
      <c r="PQT56" s="60"/>
      <c r="PQU56" s="60"/>
      <c r="PQV56" s="60"/>
      <c r="PQW56" s="60"/>
      <c r="PQX56" s="60"/>
      <c r="PQY56" s="60"/>
      <c r="PQZ56" s="60"/>
      <c r="PRA56" s="60"/>
      <c r="PRB56" s="60"/>
      <c r="PRC56" s="60"/>
      <c r="PRD56" s="60"/>
      <c r="PRE56" s="60"/>
      <c r="PRF56" s="60"/>
      <c r="PRG56" s="60"/>
      <c r="PRH56" s="60"/>
      <c r="PRI56" s="60"/>
      <c r="PRJ56" s="60"/>
      <c r="PRK56" s="60"/>
      <c r="PRL56" s="60"/>
      <c r="PRM56" s="60"/>
      <c r="PRN56" s="60"/>
      <c r="PRO56" s="60"/>
      <c r="PRP56" s="60"/>
      <c r="PRQ56" s="60"/>
      <c r="PRR56" s="60"/>
      <c r="PRS56" s="60"/>
      <c r="PRT56" s="60"/>
      <c r="PRU56" s="60"/>
      <c r="PRV56" s="60"/>
      <c r="PRW56" s="60"/>
      <c r="PRX56" s="60"/>
      <c r="PRY56" s="60"/>
      <c r="PRZ56" s="60"/>
      <c r="PSA56" s="60"/>
      <c r="PSB56" s="60"/>
      <c r="PSC56" s="60"/>
      <c r="PSD56" s="60"/>
      <c r="PSE56" s="60"/>
      <c r="PSF56" s="60"/>
      <c r="PSG56" s="60"/>
      <c r="PSH56" s="60"/>
      <c r="PSI56" s="60"/>
      <c r="PSJ56" s="60"/>
      <c r="PSK56" s="60"/>
      <c r="PSL56" s="60"/>
      <c r="PSM56" s="60"/>
      <c r="PSN56" s="60"/>
      <c r="PSO56" s="60"/>
      <c r="PSP56" s="60"/>
      <c r="PSQ56" s="60"/>
      <c r="PSR56" s="60"/>
      <c r="PSS56" s="60"/>
      <c r="PST56" s="60"/>
      <c r="PSU56" s="60"/>
      <c r="PSV56" s="60"/>
      <c r="PSW56" s="60"/>
      <c r="PSX56" s="60"/>
      <c r="PSY56" s="60"/>
      <c r="PSZ56" s="60"/>
      <c r="PTA56" s="60"/>
      <c r="PTB56" s="60"/>
      <c r="PTC56" s="60"/>
      <c r="PTD56" s="60"/>
      <c r="PTE56" s="60"/>
      <c r="PTF56" s="60"/>
      <c r="PTG56" s="60"/>
      <c r="PTH56" s="60"/>
      <c r="PTI56" s="60"/>
      <c r="PTJ56" s="60"/>
      <c r="PTK56" s="60"/>
      <c r="PTL56" s="60"/>
      <c r="PTM56" s="60"/>
      <c r="PTN56" s="60"/>
      <c r="PTO56" s="60"/>
      <c r="PTP56" s="60"/>
      <c r="PTQ56" s="60"/>
      <c r="PTR56" s="60"/>
      <c r="PTS56" s="60"/>
      <c r="PTT56" s="60"/>
      <c r="PTU56" s="60"/>
      <c r="PTV56" s="60"/>
      <c r="PTW56" s="60"/>
      <c r="PTX56" s="60"/>
      <c r="PTY56" s="60"/>
      <c r="PTZ56" s="60"/>
      <c r="PUA56" s="60"/>
      <c r="PUB56" s="60"/>
      <c r="PUC56" s="60"/>
      <c r="PUD56" s="60"/>
      <c r="PUE56" s="60"/>
      <c r="PUF56" s="60"/>
      <c r="PUG56" s="60"/>
      <c r="PUH56" s="60"/>
      <c r="PUI56" s="60"/>
      <c r="PUJ56" s="60"/>
      <c r="PUK56" s="60"/>
      <c r="PUL56" s="60"/>
      <c r="PUM56" s="60"/>
      <c r="PUN56" s="60"/>
      <c r="PUO56" s="60"/>
      <c r="PUP56" s="60"/>
      <c r="PUQ56" s="60"/>
      <c r="PUR56" s="60"/>
      <c r="PUS56" s="60"/>
      <c r="PUT56" s="60"/>
      <c r="PUU56" s="60"/>
      <c r="PUV56" s="60"/>
      <c r="PUW56" s="60"/>
      <c r="PUX56" s="60"/>
      <c r="PUY56" s="60"/>
      <c r="PUZ56" s="60"/>
      <c r="PVA56" s="60"/>
      <c r="PVB56" s="60"/>
      <c r="PVC56" s="60"/>
      <c r="PVD56" s="60"/>
      <c r="PVE56" s="60"/>
      <c r="PVF56" s="60"/>
      <c r="PVG56" s="60"/>
      <c r="PVH56" s="60"/>
      <c r="PVI56" s="60"/>
      <c r="PVJ56" s="60"/>
      <c r="PVK56" s="60"/>
      <c r="PVL56" s="60"/>
      <c r="PVM56" s="60"/>
      <c r="PVN56" s="60"/>
      <c r="PVO56" s="60"/>
      <c r="PVP56" s="60"/>
      <c r="PVQ56" s="60"/>
      <c r="PVR56" s="60"/>
      <c r="PVS56" s="60"/>
      <c r="PVT56" s="60"/>
      <c r="PVU56" s="60"/>
      <c r="PVV56" s="60"/>
      <c r="PVW56" s="60"/>
      <c r="PVX56" s="60"/>
      <c r="PVY56" s="60"/>
      <c r="PVZ56" s="60"/>
      <c r="PWA56" s="60"/>
      <c r="PWB56" s="60"/>
      <c r="PWC56" s="60"/>
      <c r="PWD56" s="60"/>
      <c r="PWE56" s="60"/>
      <c r="PWF56" s="60"/>
      <c r="PWG56" s="60"/>
      <c r="PWH56" s="60"/>
      <c r="PWI56" s="60"/>
      <c r="PWJ56" s="60"/>
      <c r="PWK56" s="60"/>
      <c r="PWL56" s="60"/>
      <c r="PWM56" s="60"/>
      <c r="PWN56" s="60"/>
      <c r="PWO56" s="60"/>
      <c r="PWP56" s="60"/>
      <c r="PWQ56" s="60"/>
      <c r="PWR56" s="60"/>
      <c r="PWS56" s="60"/>
      <c r="PWT56" s="60"/>
      <c r="PWU56" s="60"/>
      <c r="PWV56" s="60"/>
      <c r="PWW56" s="60"/>
      <c r="PWX56" s="60"/>
      <c r="PWY56" s="60"/>
      <c r="PWZ56" s="60"/>
      <c r="PXA56" s="60"/>
      <c r="PXB56" s="60"/>
      <c r="PXC56" s="60"/>
      <c r="PXD56" s="60"/>
      <c r="PXE56" s="60"/>
      <c r="PXF56" s="60"/>
      <c r="PXG56" s="60"/>
      <c r="PXH56" s="60"/>
      <c r="PXI56" s="60"/>
      <c r="PXJ56" s="60"/>
      <c r="PXK56" s="60"/>
      <c r="PXL56" s="60"/>
      <c r="PXM56" s="60"/>
      <c r="PXN56" s="60"/>
      <c r="PXO56" s="60"/>
      <c r="PXP56" s="60"/>
      <c r="PXQ56" s="60"/>
      <c r="PXR56" s="60"/>
      <c r="PXS56" s="60"/>
      <c r="PXT56" s="60"/>
      <c r="PXU56" s="60"/>
      <c r="PXV56" s="60"/>
      <c r="PXW56" s="60"/>
      <c r="PXX56" s="60"/>
      <c r="PXY56" s="60"/>
      <c r="PXZ56" s="60"/>
      <c r="PYA56" s="60"/>
      <c r="PYB56" s="60"/>
      <c r="PYC56" s="60"/>
      <c r="PYD56" s="60"/>
      <c r="PYE56" s="60"/>
      <c r="PYF56" s="60"/>
      <c r="PYG56" s="60"/>
      <c r="PYH56" s="60"/>
      <c r="PYI56" s="60"/>
      <c r="PYJ56" s="60"/>
      <c r="PYK56" s="60"/>
      <c r="PYL56" s="60"/>
      <c r="PYM56" s="60"/>
      <c r="PYN56" s="60"/>
      <c r="PYO56" s="60"/>
      <c r="PYP56" s="60"/>
      <c r="PYQ56" s="60"/>
      <c r="PYR56" s="60"/>
      <c r="PYS56" s="60"/>
      <c r="PYT56" s="60"/>
      <c r="PYU56" s="60"/>
      <c r="PYV56" s="60"/>
      <c r="PYW56" s="60"/>
      <c r="PYX56" s="60"/>
      <c r="PYY56" s="60"/>
      <c r="PYZ56" s="60"/>
      <c r="PZA56" s="60"/>
      <c r="PZB56" s="60"/>
      <c r="PZC56" s="60"/>
      <c r="PZD56" s="60"/>
      <c r="PZE56" s="60"/>
      <c r="PZF56" s="60"/>
      <c r="PZG56" s="60"/>
      <c r="PZH56" s="60"/>
      <c r="PZI56" s="60"/>
      <c r="PZJ56" s="60"/>
      <c r="PZK56" s="60"/>
      <c r="PZL56" s="60"/>
      <c r="PZM56" s="60"/>
      <c r="PZN56" s="60"/>
      <c r="PZO56" s="60"/>
      <c r="PZP56" s="60"/>
      <c r="PZQ56" s="60"/>
      <c r="PZR56" s="60"/>
      <c r="PZS56" s="60"/>
      <c r="PZT56" s="60"/>
      <c r="PZU56" s="60"/>
      <c r="PZV56" s="60"/>
      <c r="PZW56" s="60"/>
      <c r="PZX56" s="60"/>
      <c r="PZY56" s="60"/>
      <c r="PZZ56" s="60"/>
      <c r="QAA56" s="60"/>
      <c r="QAB56" s="60"/>
      <c r="QAC56" s="60"/>
      <c r="QAD56" s="60"/>
      <c r="QAE56" s="60"/>
      <c r="QAF56" s="60"/>
      <c r="QAG56" s="60"/>
      <c r="QAH56" s="60"/>
      <c r="QAI56" s="60"/>
      <c r="QAJ56" s="60"/>
      <c r="QAK56" s="60"/>
      <c r="QAL56" s="60"/>
      <c r="QAM56" s="60"/>
      <c r="QAN56" s="60"/>
      <c r="QAO56" s="60"/>
      <c r="QAP56" s="60"/>
      <c r="QAQ56" s="60"/>
      <c r="QAR56" s="60"/>
      <c r="QAS56" s="60"/>
      <c r="QAT56" s="60"/>
      <c r="QAU56" s="60"/>
      <c r="QAV56" s="60"/>
      <c r="QAW56" s="60"/>
      <c r="QAX56" s="60"/>
      <c r="QAY56" s="60"/>
      <c r="QAZ56" s="60"/>
      <c r="QBA56" s="60"/>
      <c r="QBB56" s="60"/>
      <c r="QBC56" s="60"/>
      <c r="QBD56" s="60"/>
      <c r="QBE56" s="60"/>
      <c r="QBF56" s="60"/>
      <c r="QBG56" s="60"/>
      <c r="QBH56" s="60"/>
      <c r="QBI56" s="60"/>
      <c r="QBJ56" s="60"/>
      <c r="QBK56" s="60"/>
      <c r="QBL56" s="60"/>
      <c r="QBM56" s="60"/>
      <c r="QBN56" s="60"/>
      <c r="QBO56" s="60"/>
      <c r="QBP56" s="60"/>
      <c r="QBQ56" s="60"/>
      <c r="QBR56" s="60"/>
      <c r="QBS56" s="60"/>
      <c r="QBT56" s="60"/>
      <c r="QBU56" s="60"/>
      <c r="QBV56" s="60"/>
      <c r="QBW56" s="60"/>
      <c r="QBX56" s="60"/>
      <c r="QBY56" s="60"/>
      <c r="QBZ56" s="60"/>
      <c r="QCA56" s="60"/>
      <c r="QCB56" s="60"/>
      <c r="QCC56" s="60"/>
      <c r="QCD56" s="60"/>
      <c r="QCE56" s="60"/>
      <c r="QCF56" s="60"/>
      <c r="QCG56" s="60"/>
      <c r="QCH56" s="60"/>
      <c r="QCI56" s="60"/>
      <c r="QCJ56" s="60"/>
      <c r="QCK56" s="60"/>
      <c r="QCL56" s="60"/>
      <c r="QCM56" s="60"/>
      <c r="QCN56" s="60"/>
      <c r="QCO56" s="60"/>
      <c r="QCP56" s="60"/>
      <c r="QCQ56" s="60"/>
      <c r="QCR56" s="60"/>
      <c r="QCS56" s="60"/>
      <c r="QCT56" s="60"/>
      <c r="QCU56" s="60"/>
      <c r="QCV56" s="60"/>
      <c r="QCW56" s="60"/>
      <c r="QCX56" s="60"/>
      <c r="QCY56" s="60"/>
      <c r="QCZ56" s="60"/>
      <c r="QDA56" s="60"/>
      <c r="QDB56" s="60"/>
      <c r="QDC56" s="60"/>
      <c r="QDD56" s="60"/>
      <c r="QDE56" s="60"/>
      <c r="QDF56" s="60"/>
      <c r="QDG56" s="60"/>
      <c r="QDH56" s="60"/>
      <c r="QDI56" s="60"/>
      <c r="QDJ56" s="60"/>
      <c r="QDK56" s="60"/>
      <c r="QDL56" s="60"/>
      <c r="QDM56" s="60"/>
      <c r="QDN56" s="60"/>
      <c r="QDO56" s="60"/>
      <c r="QDP56" s="60"/>
      <c r="QDQ56" s="60"/>
      <c r="QDR56" s="60"/>
      <c r="QDS56" s="60"/>
      <c r="QDT56" s="60"/>
      <c r="QDU56" s="60"/>
      <c r="QDV56" s="60"/>
      <c r="QDW56" s="60"/>
      <c r="QDX56" s="60"/>
      <c r="QDY56" s="60"/>
      <c r="QDZ56" s="60"/>
      <c r="QEA56" s="60"/>
      <c r="QEB56" s="60"/>
      <c r="QEC56" s="60"/>
      <c r="QED56" s="60"/>
      <c r="QEE56" s="60"/>
      <c r="QEF56" s="60"/>
      <c r="QEG56" s="60"/>
      <c r="QEH56" s="60"/>
      <c r="QEI56" s="60"/>
      <c r="QEJ56" s="60"/>
      <c r="QEK56" s="60"/>
      <c r="QEL56" s="60"/>
      <c r="QEM56" s="60"/>
      <c r="QEN56" s="60"/>
      <c r="QEO56" s="60"/>
      <c r="QEP56" s="60"/>
      <c r="QEQ56" s="60"/>
      <c r="QER56" s="60"/>
      <c r="QES56" s="60"/>
      <c r="QET56" s="60"/>
      <c r="QEU56" s="60"/>
      <c r="QEV56" s="60"/>
      <c r="QEW56" s="60"/>
      <c r="QEX56" s="60"/>
      <c r="QEY56" s="60"/>
      <c r="QEZ56" s="60"/>
      <c r="QFA56" s="60"/>
      <c r="QFB56" s="60"/>
      <c r="QFC56" s="60"/>
      <c r="QFD56" s="60"/>
      <c r="QFE56" s="60"/>
      <c r="QFF56" s="60"/>
      <c r="QFG56" s="60"/>
      <c r="QFH56" s="60"/>
      <c r="QFI56" s="60"/>
      <c r="QFJ56" s="60"/>
      <c r="QFK56" s="60"/>
      <c r="QFL56" s="60"/>
      <c r="QFM56" s="60"/>
      <c r="QFN56" s="60"/>
      <c r="QFO56" s="60"/>
      <c r="QFP56" s="60"/>
      <c r="QFQ56" s="60"/>
      <c r="QFR56" s="60"/>
      <c r="QFS56" s="60"/>
      <c r="QFT56" s="60"/>
      <c r="QFU56" s="60"/>
      <c r="QFV56" s="60"/>
      <c r="QFW56" s="60"/>
      <c r="QFX56" s="60"/>
      <c r="QFY56" s="60"/>
      <c r="QFZ56" s="60"/>
      <c r="QGA56" s="60"/>
      <c r="QGB56" s="60"/>
      <c r="QGC56" s="60"/>
      <c r="QGD56" s="60"/>
      <c r="QGE56" s="60"/>
      <c r="QGF56" s="60"/>
      <c r="QGG56" s="60"/>
      <c r="QGH56" s="60"/>
      <c r="QGI56" s="60"/>
      <c r="QGJ56" s="60"/>
      <c r="QGK56" s="60"/>
      <c r="QGL56" s="60"/>
      <c r="QGM56" s="60"/>
      <c r="QGN56" s="60"/>
      <c r="QGO56" s="60"/>
      <c r="QGP56" s="60"/>
      <c r="QGQ56" s="60"/>
      <c r="QGR56" s="60"/>
      <c r="QGS56" s="60"/>
      <c r="QGT56" s="60"/>
      <c r="QGU56" s="60"/>
      <c r="QGV56" s="60"/>
      <c r="QGW56" s="60"/>
      <c r="QGX56" s="60"/>
      <c r="QGY56" s="60"/>
      <c r="QGZ56" s="60"/>
      <c r="QHA56" s="60"/>
      <c r="QHB56" s="60"/>
      <c r="QHC56" s="60"/>
      <c r="QHD56" s="60"/>
      <c r="QHE56" s="60"/>
      <c r="QHF56" s="60"/>
      <c r="QHG56" s="60"/>
      <c r="QHH56" s="60"/>
      <c r="QHI56" s="60"/>
      <c r="QHJ56" s="60"/>
      <c r="QHK56" s="60"/>
      <c r="QHL56" s="60"/>
      <c r="QHM56" s="60"/>
      <c r="QHN56" s="60"/>
      <c r="QHO56" s="60"/>
      <c r="QHP56" s="60"/>
      <c r="QHQ56" s="60"/>
      <c r="QHR56" s="60"/>
      <c r="QHS56" s="60"/>
      <c r="QHT56" s="60"/>
      <c r="QHU56" s="60"/>
      <c r="QHV56" s="60"/>
      <c r="QHW56" s="60"/>
      <c r="QHX56" s="60"/>
      <c r="QHY56" s="60"/>
      <c r="QHZ56" s="60"/>
      <c r="QIA56" s="60"/>
      <c r="QIB56" s="60"/>
      <c r="QIC56" s="60"/>
      <c r="QID56" s="60"/>
      <c r="QIE56" s="60"/>
      <c r="QIF56" s="60"/>
      <c r="QIG56" s="60"/>
      <c r="QIH56" s="60"/>
      <c r="QII56" s="60"/>
      <c r="QIJ56" s="60"/>
      <c r="QIK56" s="60"/>
      <c r="QIL56" s="60"/>
      <c r="QIM56" s="60"/>
      <c r="QIN56" s="60"/>
      <c r="QIO56" s="60"/>
      <c r="QIP56" s="60"/>
      <c r="QIQ56" s="60"/>
      <c r="QIR56" s="60"/>
      <c r="QIS56" s="60"/>
      <c r="QIT56" s="60"/>
      <c r="QIU56" s="60"/>
      <c r="QIV56" s="60"/>
      <c r="QIW56" s="60"/>
      <c r="QIX56" s="60"/>
      <c r="QIY56" s="60"/>
      <c r="QIZ56" s="60"/>
      <c r="QJA56" s="60"/>
      <c r="QJB56" s="60"/>
      <c r="QJC56" s="60"/>
      <c r="QJD56" s="60"/>
      <c r="QJE56" s="60"/>
      <c r="QJF56" s="60"/>
      <c r="QJG56" s="60"/>
      <c r="QJH56" s="60"/>
      <c r="QJI56" s="60"/>
      <c r="QJJ56" s="60"/>
      <c r="QJK56" s="60"/>
      <c r="QJL56" s="60"/>
      <c r="QJM56" s="60"/>
      <c r="QJN56" s="60"/>
      <c r="QJO56" s="60"/>
      <c r="QJP56" s="60"/>
      <c r="QJQ56" s="60"/>
      <c r="QJR56" s="60"/>
      <c r="QJS56" s="60"/>
      <c r="QJT56" s="60"/>
      <c r="QJU56" s="60"/>
      <c r="QJV56" s="60"/>
      <c r="QJW56" s="60"/>
      <c r="QJX56" s="60"/>
      <c r="QJY56" s="60"/>
      <c r="QJZ56" s="60"/>
      <c r="QKA56" s="60"/>
      <c r="QKB56" s="60"/>
      <c r="QKC56" s="60"/>
      <c r="QKD56" s="60"/>
      <c r="QKE56" s="60"/>
      <c r="QKF56" s="60"/>
      <c r="QKG56" s="60"/>
      <c r="QKH56" s="60"/>
      <c r="QKI56" s="60"/>
      <c r="QKJ56" s="60"/>
      <c r="QKK56" s="60"/>
      <c r="QKL56" s="60"/>
      <c r="QKM56" s="60"/>
      <c r="QKN56" s="60"/>
      <c r="QKO56" s="60"/>
      <c r="QKP56" s="60"/>
      <c r="QKQ56" s="60"/>
      <c r="QKR56" s="60"/>
      <c r="QKS56" s="60"/>
      <c r="QKT56" s="60"/>
      <c r="QKU56" s="60"/>
      <c r="QKV56" s="60"/>
      <c r="QKW56" s="60"/>
      <c r="QKX56" s="60"/>
      <c r="QKY56" s="60"/>
      <c r="QKZ56" s="60"/>
      <c r="QLA56" s="60"/>
      <c r="QLB56" s="60"/>
      <c r="QLC56" s="60"/>
      <c r="QLD56" s="60"/>
      <c r="QLE56" s="60"/>
      <c r="QLF56" s="60"/>
      <c r="QLG56" s="60"/>
      <c r="QLH56" s="60"/>
      <c r="QLI56" s="60"/>
      <c r="QLJ56" s="60"/>
      <c r="QLK56" s="60"/>
      <c r="QLL56" s="60"/>
      <c r="QLM56" s="60"/>
      <c r="QLN56" s="60"/>
      <c r="QLO56" s="60"/>
      <c r="QLP56" s="60"/>
      <c r="QLQ56" s="60"/>
      <c r="QLR56" s="60"/>
      <c r="QLS56" s="60"/>
      <c r="QLT56" s="60"/>
      <c r="QLU56" s="60"/>
      <c r="QLV56" s="60"/>
      <c r="QLW56" s="60"/>
      <c r="QLX56" s="60"/>
      <c r="QLY56" s="60"/>
      <c r="QLZ56" s="60"/>
      <c r="QMA56" s="60"/>
      <c r="QMB56" s="60"/>
      <c r="QMC56" s="60"/>
      <c r="QMD56" s="60"/>
      <c r="QME56" s="60"/>
      <c r="QMF56" s="60"/>
      <c r="QMG56" s="60"/>
      <c r="QMH56" s="60"/>
      <c r="QMI56" s="60"/>
      <c r="QMJ56" s="60"/>
      <c r="QMK56" s="60"/>
      <c r="QML56" s="60"/>
      <c r="QMM56" s="60"/>
      <c r="QMN56" s="60"/>
      <c r="QMO56" s="60"/>
      <c r="QMP56" s="60"/>
      <c r="QMQ56" s="60"/>
      <c r="QMR56" s="60"/>
      <c r="QMS56" s="60"/>
      <c r="QMT56" s="60"/>
      <c r="QMU56" s="60"/>
      <c r="QMV56" s="60"/>
      <c r="QMW56" s="60"/>
      <c r="QMX56" s="60"/>
      <c r="QMY56" s="60"/>
      <c r="QMZ56" s="60"/>
      <c r="QNA56" s="60"/>
      <c r="QNB56" s="60"/>
      <c r="QNC56" s="60"/>
      <c r="QND56" s="60"/>
      <c r="QNE56" s="60"/>
      <c r="QNF56" s="60"/>
      <c r="QNG56" s="60"/>
      <c r="QNH56" s="60"/>
      <c r="QNI56" s="60"/>
      <c r="QNJ56" s="60"/>
      <c r="QNK56" s="60"/>
      <c r="QNL56" s="60"/>
      <c r="QNM56" s="60"/>
      <c r="QNN56" s="60"/>
      <c r="QNO56" s="60"/>
      <c r="QNP56" s="60"/>
      <c r="QNQ56" s="60"/>
      <c r="QNR56" s="60"/>
      <c r="QNS56" s="60"/>
      <c r="QNT56" s="60"/>
      <c r="QNU56" s="60"/>
      <c r="QNV56" s="60"/>
      <c r="QNW56" s="60"/>
      <c r="QNX56" s="60"/>
      <c r="QNY56" s="60"/>
      <c r="QNZ56" s="60"/>
      <c r="QOA56" s="60"/>
      <c r="QOB56" s="60"/>
      <c r="QOC56" s="60"/>
      <c r="QOD56" s="60"/>
      <c r="QOE56" s="60"/>
      <c r="QOF56" s="60"/>
      <c r="QOG56" s="60"/>
      <c r="QOH56" s="60"/>
      <c r="QOI56" s="60"/>
      <c r="QOJ56" s="60"/>
      <c r="QOK56" s="60"/>
      <c r="QOL56" s="60"/>
      <c r="QOM56" s="60"/>
      <c r="QON56" s="60"/>
      <c r="QOO56" s="60"/>
      <c r="QOP56" s="60"/>
      <c r="QOQ56" s="60"/>
      <c r="QOR56" s="60"/>
      <c r="QOS56" s="60"/>
      <c r="QOT56" s="60"/>
      <c r="QOU56" s="60"/>
      <c r="QOV56" s="60"/>
      <c r="QOW56" s="60"/>
      <c r="QOX56" s="60"/>
      <c r="QOY56" s="60"/>
      <c r="QOZ56" s="60"/>
      <c r="QPA56" s="60"/>
      <c r="QPB56" s="60"/>
      <c r="QPC56" s="60"/>
      <c r="QPD56" s="60"/>
      <c r="QPE56" s="60"/>
      <c r="QPF56" s="60"/>
      <c r="QPG56" s="60"/>
      <c r="QPH56" s="60"/>
      <c r="QPI56" s="60"/>
      <c r="QPJ56" s="60"/>
      <c r="QPK56" s="60"/>
      <c r="QPL56" s="60"/>
      <c r="QPM56" s="60"/>
      <c r="QPN56" s="60"/>
      <c r="QPO56" s="60"/>
      <c r="QPP56" s="60"/>
      <c r="QPQ56" s="60"/>
      <c r="QPR56" s="60"/>
      <c r="QPS56" s="60"/>
      <c r="QPT56" s="60"/>
      <c r="QPU56" s="60"/>
      <c r="QPV56" s="60"/>
      <c r="QPW56" s="60"/>
      <c r="QPX56" s="60"/>
      <c r="QPY56" s="60"/>
      <c r="QPZ56" s="60"/>
      <c r="QQA56" s="60"/>
      <c r="QQB56" s="60"/>
      <c r="QQC56" s="60"/>
      <c r="QQD56" s="60"/>
      <c r="QQE56" s="60"/>
      <c r="QQF56" s="60"/>
      <c r="QQG56" s="60"/>
      <c r="QQH56" s="60"/>
      <c r="QQI56" s="60"/>
      <c r="QQJ56" s="60"/>
      <c r="QQK56" s="60"/>
      <c r="QQL56" s="60"/>
      <c r="QQM56" s="60"/>
      <c r="QQN56" s="60"/>
      <c r="QQO56" s="60"/>
      <c r="QQP56" s="60"/>
      <c r="QQQ56" s="60"/>
      <c r="QQR56" s="60"/>
      <c r="QQS56" s="60"/>
      <c r="QQT56" s="60"/>
      <c r="QQU56" s="60"/>
      <c r="QQV56" s="60"/>
      <c r="QQW56" s="60"/>
      <c r="QQX56" s="60"/>
      <c r="QQY56" s="60"/>
      <c r="QQZ56" s="60"/>
      <c r="QRA56" s="60"/>
      <c r="QRB56" s="60"/>
      <c r="QRC56" s="60"/>
      <c r="QRD56" s="60"/>
      <c r="QRE56" s="60"/>
      <c r="QRF56" s="60"/>
      <c r="QRG56" s="60"/>
      <c r="QRH56" s="60"/>
      <c r="QRI56" s="60"/>
      <c r="QRJ56" s="60"/>
      <c r="QRK56" s="60"/>
      <c r="QRL56" s="60"/>
      <c r="QRM56" s="60"/>
      <c r="QRN56" s="60"/>
      <c r="QRO56" s="60"/>
      <c r="QRP56" s="60"/>
      <c r="QRQ56" s="60"/>
      <c r="QRR56" s="60"/>
      <c r="QRS56" s="60"/>
      <c r="QRT56" s="60"/>
      <c r="QRU56" s="60"/>
      <c r="QRV56" s="60"/>
      <c r="QRW56" s="60"/>
      <c r="QRX56" s="60"/>
      <c r="QRY56" s="60"/>
      <c r="QRZ56" s="60"/>
      <c r="QSA56" s="60"/>
      <c r="QSB56" s="60"/>
      <c r="QSC56" s="60"/>
      <c r="QSD56" s="60"/>
      <c r="QSE56" s="60"/>
      <c r="QSF56" s="60"/>
      <c r="QSG56" s="60"/>
      <c r="QSH56" s="60"/>
      <c r="QSI56" s="60"/>
      <c r="QSJ56" s="60"/>
      <c r="QSK56" s="60"/>
      <c r="QSL56" s="60"/>
      <c r="QSM56" s="60"/>
      <c r="QSN56" s="60"/>
      <c r="QSO56" s="60"/>
      <c r="QSP56" s="60"/>
      <c r="QSQ56" s="60"/>
      <c r="QSR56" s="60"/>
      <c r="QSS56" s="60"/>
      <c r="QST56" s="60"/>
      <c r="QSU56" s="60"/>
      <c r="QSV56" s="60"/>
      <c r="QSW56" s="60"/>
      <c r="QSX56" s="60"/>
      <c r="QSY56" s="60"/>
      <c r="QSZ56" s="60"/>
      <c r="QTA56" s="60"/>
      <c r="QTB56" s="60"/>
      <c r="QTC56" s="60"/>
      <c r="QTD56" s="60"/>
      <c r="QTE56" s="60"/>
      <c r="QTF56" s="60"/>
      <c r="QTG56" s="60"/>
      <c r="QTH56" s="60"/>
      <c r="QTI56" s="60"/>
      <c r="QTJ56" s="60"/>
      <c r="QTK56" s="60"/>
      <c r="QTL56" s="60"/>
      <c r="QTM56" s="60"/>
      <c r="QTN56" s="60"/>
      <c r="QTO56" s="60"/>
      <c r="QTP56" s="60"/>
      <c r="QTQ56" s="60"/>
      <c r="QTR56" s="60"/>
      <c r="QTS56" s="60"/>
      <c r="QTT56" s="60"/>
      <c r="QTU56" s="60"/>
      <c r="QTV56" s="60"/>
      <c r="QTW56" s="60"/>
      <c r="QTX56" s="60"/>
      <c r="QTY56" s="60"/>
      <c r="QTZ56" s="60"/>
      <c r="QUA56" s="60"/>
      <c r="QUB56" s="60"/>
      <c r="QUC56" s="60"/>
      <c r="QUD56" s="60"/>
      <c r="QUE56" s="60"/>
      <c r="QUF56" s="60"/>
      <c r="QUG56" s="60"/>
      <c r="QUH56" s="60"/>
      <c r="QUI56" s="60"/>
      <c r="QUJ56" s="60"/>
      <c r="QUK56" s="60"/>
      <c r="QUL56" s="60"/>
      <c r="QUM56" s="60"/>
      <c r="QUN56" s="60"/>
      <c r="QUO56" s="60"/>
      <c r="QUP56" s="60"/>
      <c r="QUQ56" s="60"/>
      <c r="QUR56" s="60"/>
      <c r="QUS56" s="60"/>
      <c r="QUT56" s="60"/>
      <c r="QUU56" s="60"/>
      <c r="QUV56" s="60"/>
      <c r="QUW56" s="60"/>
      <c r="QUX56" s="60"/>
      <c r="QUY56" s="60"/>
      <c r="QUZ56" s="60"/>
      <c r="QVA56" s="60"/>
      <c r="QVB56" s="60"/>
      <c r="QVC56" s="60"/>
      <c r="QVD56" s="60"/>
      <c r="QVE56" s="60"/>
      <c r="QVF56" s="60"/>
      <c r="QVG56" s="60"/>
      <c r="QVH56" s="60"/>
      <c r="QVI56" s="60"/>
      <c r="QVJ56" s="60"/>
      <c r="QVK56" s="60"/>
      <c r="QVL56" s="60"/>
      <c r="QVM56" s="60"/>
      <c r="QVN56" s="60"/>
      <c r="QVO56" s="60"/>
      <c r="QVP56" s="60"/>
      <c r="QVQ56" s="60"/>
      <c r="QVR56" s="60"/>
      <c r="QVS56" s="60"/>
      <c r="QVT56" s="60"/>
      <c r="QVU56" s="60"/>
      <c r="QVV56" s="60"/>
      <c r="QVW56" s="60"/>
      <c r="QVX56" s="60"/>
      <c r="QVY56" s="60"/>
      <c r="QVZ56" s="60"/>
      <c r="QWA56" s="60"/>
      <c r="QWB56" s="60"/>
      <c r="QWC56" s="60"/>
      <c r="QWD56" s="60"/>
      <c r="QWE56" s="60"/>
      <c r="QWF56" s="60"/>
      <c r="QWG56" s="60"/>
      <c r="QWH56" s="60"/>
      <c r="QWI56" s="60"/>
      <c r="QWJ56" s="60"/>
      <c r="QWK56" s="60"/>
      <c r="QWL56" s="60"/>
      <c r="QWM56" s="60"/>
      <c r="QWN56" s="60"/>
      <c r="QWO56" s="60"/>
      <c r="QWP56" s="60"/>
      <c r="QWQ56" s="60"/>
      <c r="QWR56" s="60"/>
      <c r="QWS56" s="60"/>
      <c r="QWT56" s="60"/>
      <c r="QWU56" s="60"/>
      <c r="QWV56" s="60"/>
      <c r="QWW56" s="60"/>
      <c r="QWX56" s="60"/>
      <c r="QWY56" s="60"/>
      <c r="QWZ56" s="60"/>
      <c r="QXA56" s="60"/>
      <c r="QXB56" s="60"/>
      <c r="QXC56" s="60"/>
      <c r="QXD56" s="60"/>
      <c r="QXE56" s="60"/>
      <c r="QXF56" s="60"/>
      <c r="QXG56" s="60"/>
      <c r="QXH56" s="60"/>
      <c r="QXI56" s="60"/>
      <c r="QXJ56" s="60"/>
      <c r="QXK56" s="60"/>
      <c r="QXL56" s="60"/>
      <c r="QXM56" s="60"/>
      <c r="QXN56" s="60"/>
      <c r="QXO56" s="60"/>
      <c r="QXP56" s="60"/>
      <c r="QXQ56" s="60"/>
      <c r="QXR56" s="60"/>
      <c r="QXS56" s="60"/>
      <c r="QXT56" s="60"/>
      <c r="QXU56" s="60"/>
      <c r="QXV56" s="60"/>
      <c r="QXW56" s="60"/>
      <c r="QXX56" s="60"/>
      <c r="QXY56" s="60"/>
      <c r="QXZ56" s="60"/>
      <c r="QYA56" s="60"/>
      <c r="QYB56" s="60"/>
      <c r="QYC56" s="60"/>
      <c r="QYD56" s="60"/>
      <c r="QYE56" s="60"/>
      <c r="QYF56" s="60"/>
      <c r="QYG56" s="60"/>
      <c r="QYH56" s="60"/>
      <c r="QYI56" s="60"/>
      <c r="QYJ56" s="60"/>
      <c r="QYK56" s="60"/>
      <c r="QYL56" s="60"/>
      <c r="QYM56" s="60"/>
      <c r="QYN56" s="60"/>
      <c r="QYO56" s="60"/>
      <c r="QYP56" s="60"/>
      <c r="QYQ56" s="60"/>
      <c r="QYR56" s="60"/>
      <c r="QYS56" s="60"/>
      <c r="QYT56" s="60"/>
      <c r="QYU56" s="60"/>
      <c r="QYV56" s="60"/>
      <c r="QYW56" s="60"/>
      <c r="QYX56" s="60"/>
      <c r="QYY56" s="60"/>
      <c r="QYZ56" s="60"/>
      <c r="QZA56" s="60"/>
      <c r="QZB56" s="60"/>
      <c r="QZC56" s="60"/>
      <c r="QZD56" s="60"/>
      <c r="QZE56" s="60"/>
      <c r="QZF56" s="60"/>
      <c r="QZG56" s="60"/>
      <c r="QZH56" s="60"/>
      <c r="QZI56" s="60"/>
      <c r="QZJ56" s="60"/>
      <c r="QZK56" s="60"/>
      <c r="QZL56" s="60"/>
      <c r="QZM56" s="60"/>
      <c r="QZN56" s="60"/>
      <c r="QZO56" s="60"/>
      <c r="QZP56" s="60"/>
      <c r="QZQ56" s="60"/>
      <c r="QZR56" s="60"/>
      <c r="QZS56" s="60"/>
      <c r="QZT56" s="60"/>
      <c r="QZU56" s="60"/>
      <c r="QZV56" s="60"/>
      <c r="QZW56" s="60"/>
      <c r="QZX56" s="60"/>
      <c r="QZY56" s="60"/>
      <c r="QZZ56" s="60"/>
      <c r="RAA56" s="60"/>
      <c r="RAB56" s="60"/>
      <c r="RAC56" s="60"/>
      <c r="RAD56" s="60"/>
      <c r="RAE56" s="60"/>
      <c r="RAF56" s="60"/>
      <c r="RAG56" s="60"/>
      <c r="RAH56" s="60"/>
      <c r="RAI56" s="60"/>
      <c r="RAJ56" s="60"/>
      <c r="RAK56" s="60"/>
      <c r="RAL56" s="60"/>
      <c r="RAM56" s="60"/>
      <c r="RAN56" s="60"/>
      <c r="RAO56" s="60"/>
      <c r="RAP56" s="60"/>
      <c r="RAQ56" s="60"/>
      <c r="RAR56" s="60"/>
      <c r="RAS56" s="60"/>
      <c r="RAT56" s="60"/>
      <c r="RAU56" s="60"/>
      <c r="RAV56" s="60"/>
      <c r="RAW56" s="60"/>
      <c r="RAX56" s="60"/>
      <c r="RAY56" s="60"/>
      <c r="RAZ56" s="60"/>
      <c r="RBA56" s="60"/>
      <c r="RBB56" s="60"/>
      <c r="RBC56" s="60"/>
      <c r="RBD56" s="60"/>
      <c r="RBE56" s="60"/>
      <c r="RBF56" s="60"/>
      <c r="RBG56" s="60"/>
      <c r="RBH56" s="60"/>
      <c r="RBI56" s="60"/>
      <c r="RBJ56" s="60"/>
      <c r="RBK56" s="60"/>
      <c r="RBL56" s="60"/>
      <c r="RBM56" s="60"/>
      <c r="RBN56" s="60"/>
      <c r="RBO56" s="60"/>
      <c r="RBP56" s="60"/>
      <c r="RBQ56" s="60"/>
      <c r="RBR56" s="60"/>
      <c r="RBS56" s="60"/>
      <c r="RBT56" s="60"/>
      <c r="RBU56" s="60"/>
      <c r="RBV56" s="60"/>
      <c r="RBW56" s="60"/>
      <c r="RBX56" s="60"/>
      <c r="RBY56" s="60"/>
      <c r="RBZ56" s="60"/>
      <c r="RCA56" s="60"/>
      <c r="RCB56" s="60"/>
      <c r="RCC56" s="60"/>
      <c r="RCD56" s="60"/>
      <c r="RCE56" s="60"/>
      <c r="RCF56" s="60"/>
      <c r="RCG56" s="60"/>
      <c r="RCH56" s="60"/>
      <c r="RCI56" s="60"/>
      <c r="RCJ56" s="60"/>
      <c r="RCK56" s="60"/>
      <c r="RCL56" s="60"/>
      <c r="RCM56" s="60"/>
      <c r="RCN56" s="60"/>
      <c r="RCO56" s="60"/>
      <c r="RCP56" s="60"/>
      <c r="RCQ56" s="60"/>
      <c r="RCR56" s="60"/>
      <c r="RCS56" s="60"/>
      <c r="RCT56" s="60"/>
      <c r="RCU56" s="60"/>
      <c r="RCV56" s="60"/>
      <c r="RCW56" s="60"/>
      <c r="RCX56" s="60"/>
      <c r="RCY56" s="60"/>
      <c r="RCZ56" s="60"/>
      <c r="RDA56" s="60"/>
      <c r="RDB56" s="60"/>
      <c r="RDC56" s="60"/>
      <c r="RDD56" s="60"/>
      <c r="RDE56" s="60"/>
      <c r="RDF56" s="60"/>
      <c r="RDG56" s="60"/>
      <c r="RDH56" s="60"/>
      <c r="RDI56" s="60"/>
      <c r="RDJ56" s="60"/>
      <c r="RDK56" s="60"/>
      <c r="RDL56" s="60"/>
      <c r="RDM56" s="60"/>
      <c r="RDN56" s="60"/>
      <c r="RDO56" s="60"/>
      <c r="RDP56" s="60"/>
      <c r="RDQ56" s="60"/>
      <c r="RDR56" s="60"/>
      <c r="RDS56" s="60"/>
      <c r="RDT56" s="60"/>
      <c r="RDU56" s="60"/>
      <c r="RDV56" s="60"/>
      <c r="RDW56" s="60"/>
      <c r="RDX56" s="60"/>
      <c r="RDY56" s="60"/>
      <c r="RDZ56" s="60"/>
      <c r="REA56" s="60"/>
      <c r="REB56" s="60"/>
      <c r="REC56" s="60"/>
      <c r="RED56" s="60"/>
      <c r="REE56" s="60"/>
      <c r="REF56" s="60"/>
      <c r="REG56" s="60"/>
      <c r="REH56" s="60"/>
      <c r="REI56" s="60"/>
      <c r="REJ56" s="60"/>
      <c r="REK56" s="60"/>
      <c r="REL56" s="60"/>
      <c r="REM56" s="60"/>
      <c r="REN56" s="60"/>
      <c r="REO56" s="60"/>
      <c r="REP56" s="60"/>
      <c r="REQ56" s="60"/>
      <c r="RER56" s="60"/>
      <c r="RES56" s="60"/>
      <c r="RET56" s="60"/>
      <c r="REU56" s="60"/>
      <c r="REV56" s="60"/>
      <c r="REW56" s="60"/>
      <c r="REX56" s="60"/>
      <c r="REY56" s="60"/>
      <c r="REZ56" s="60"/>
      <c r="RFA56" s="60"/>
      <c r="RFB56" s="60"/>
      <c r="RFC56" s="60"/>
      <c r="RFD56" s="60"/>
      <c r="RFE56" s="60"/>
      <c r="RFF56" s="60"/>
      <c r="RFG56" s="60"/>
      <c r="RFH56" s="60"/>
      <c r="RFI56" s="60"/>
      <c r="RFJ56" s="60"/>
      <c r="RFK56" s="60"/>
      <c r="RFL56" s="60"/>
      <c r="RFM56" s="60"/>
      <c r="RFN56" s="60"/>
      <c r="RFO56" s="60"/>
      <c r="RFP56" s="60"/>
      <c r="RFQ56" s="60"/>
      <c r="RFR56" s="60"/>
      <c r="RFS56" s="60"/>
      <c r="RFT56" s="60"/>
      <c r="RFU56" s="60"/>
      <c r="RFV56" s="60"/>
      <c r="RFW56" s="60"/>
      <c r="RFX56" s="60"/>
      <c r="RFY56" s="60"/>
      <c r="RFZ56" s="60"/>
      <c r="RGA56" s="60"/>
      <c r="RGB56" s="60"/>
      <c r="RGC56" s="60"/>
      <c r="RGD56" s="60"/>
      <c r="RGE56" s="60"/>
      <c r="RGF56" s="60"/>
      <c r="RGG56" s="60"/>
      <c r="RGH56" s="60"/>
      <c r="RGI56" s="60"/>
      <c r="RGJ56" s="60"/>
      <c r="RGK56" s="60"/>
      <c r="RGL56" s="60"/>
      <c r="RGM56" s="60"/>
      <c r="RGN56" s="60"/>
      <c r="RGO56" s="60"/>
      <c r="RGP56" s="60"/>
      <c r="RGQ56" s="60"/>
      <c r="RGR56" s="60"/>
      <c r="RGS56" s="60"/>
      <c r="RGT56" s="60"/>
      <c r="RGU56" s="60"/>
      <c r="RGV56" s="60"/>
      <c r="RGW56" s="60"/>
      <c r="RGX56" s="60"/>
      <c r="RGY56" s="60"/>
      <c r="RGZ56" s="60"/>
      <c r="RHA56" s="60"/>
      <c r="RHB56" s="60"/>
      <c r="RHC56" s="60"/>
      <c r="RHD56" s="60"/>
      <c r="RHE56" s="60"/>
      <c r="RHF56" s="60"/>
      <c r="RHG56" s="60"/>
      <c r="RHH56" s="60"/>
      <c r="RHI56" s="60"/>
      <c r="RHJ56" s="60"/>
      <c r="RHK56" s="60"/>
      <c r="RHL56" s="60"/>
      <c r="RHM56" s="60"/>
      <c r="RHN56" s="60"/>
      <c r="RHO56" s="60"/>
      <c r="RHP56" s="60"/>
      <c r="RHQ56" s="60"/>
      <c r="RHR56" s="60"/>
      <c r="RHS56" s="60"/>
      <c r="RHT56" s="60"/>
      <c r="RHU56" s="60"/>
      <c r="RHV56" s="60"/>
      <c r="RHW56" s="60"/>
      <c r="RHX56" s="60"/>
      <c r="RHY56" s="60"/>
      <c r="RHZ56" s="60"/>
      <c r="RIA56" s="60"/>
      <c r="RIB56" s="60"/>
      <c r="RIC56" s="60"/>
      <c r="RID56" s="60"/>
      <c r="RIE56" s="60"/>
      <c r="RIF56" s="60"/>
      <c r="RIG56" s="60"/>
      <c r="RIH56" s="60"/>
      <c r="RII56" s="60"/>
      <c r="RIJ56" s="60"/>
      <c r="RIK56" s="60"/>
      <c r="RIL56" s="60"/>
      <c r="RIM56" s="60"/>
      <c r="RIN56" s="60"/>
      <c r="RIO56" s="60"/>
      <c r="RIP56" s="60"/>
      <c r="RIQ56" s="60"/>
      <c r="RIR56" s="60"/>
      <c r="RIS56" s="60"/>
      <c r="RIT56" s="60"/>
      <c r="RIU56" s="60"/>
      <c r="RIV56" s="60"/>
      <c r="RIW56" s="60"/>
      <c r="RIX56" s="60"/>
      <c r="RIY56" s="60"/>
      <c r="RIZ56" s="60"/>
      <c r="RJA56" s="60"/>
      <c r="RJB56" s="60"/>
      <c r="RJC56" s="60"/>
      <c r="RJD56" s="60"/>
      <c r="RJE56" s="60"/>
      <c r="RJF56" s="60"/>
      <c r="RJG56" s="60"/>
      <c r="RJH56" s="60"/>
      <c r="RJI56" s="60"/>
      <c r="RJJ56" s="60"/>
      <c r="RJK56" s="60"/>
      <c r="RJL56" s="60"/>
      <c r="RJM56" s="60"/>
      <c r="RJN56" s="60"/>
      <c r="RJO56" s="60"/>
      <c r="RJP56" s="60"/>
      <c r="RJQ56" s="60"/>
      <c r="RJR56" s="60"/>
      <c r="RJS56" s="60"/>
      <c r="RJT56" s="60"/>
      <c r="RJU56" s="60"/>
      <c r="RJV56" s="60"/>
      <c r="RJW56" s="60"/>
      <c r="RJX56" s="60"/>
      <c r="RJY56" s="60"/>
      <c r="RJZ56" s="60"/>
      <c r="RKA56" s="60"/>
      <c r="RKB56" s="60"/>
      <c r="RKC56" s="60"/>
      <c r="RKD56" s="60"/>
      <c r="RKE56" s="60"/>
      <c r="RKF56" s="60"/>
      <c r="RKG56" s="60"/>
      <c r="RKH56" s="60"/>
      <c r="RKI56" s="60"/>
      <c r="RKJ56" s="60"/>
      <c r="RKK56" s="60"/>
      <c r="RKL56" s="60"/>
      <c r="RKM56" s="60"/>
      <c r="RKN56" s="60"/>
      <c r="RKO56" s="60"/>
      <c r="RKP56" s="60"/>
      <c r="RKQ56" s="60"/>
      <c r="RKR56" s="60"/>
      <c r="RKS56" s="60"/>
      <c r="RKT56" s="60"/>
      <c r="RKU56" s="60"/>
      <c r="RKV56" s="60"/>
      <c r="RKW56" s="60"/>
      <c r="RKX56" s="60"/>
      <c r="RKY56" s="60"/>
      <c r="RKZ56" s="60"/>
      <c r="RLA56" s="60"/>
      <c r="RLB56" s="60"/>
      <c r="RLC56" s="60"/>
      <c r="RLD56" s="60"/>
      <c r="RLE56" s="60"/>
      <c r="RLF56" s="60"/>
      <c r="RLG56" s="60"/>
      <c r="RLH56" s="60"/>
      <c r="RLI56" s="60"/>
      <c r="RLJ56" s="60"/>
      <c r="RLK56" s="60"/>
      <c r="RLL56" s="60"/>
      <c r="RLM56" s="60"/>
      <c r="RLN56" s="60"/>
      <c r="RLO56" s="60"/>
      <c r="RLP56" s="60"/>
      <c r="RLQ56" s="60"/>
      <c r="RLR56" s="60"/>
      <c r="RLS56" s="60"/>
      <c r="RLT56" s="60"/>
      <c r="RLU56" s="60"/>
      <c r="RLV56" s="60"/>
      <c r="RLW56" s="60"/>
      <c r="RLX56" s="60"/>
      <c r="RLY56" s="60"/>
      <c r="RLZ56" s="60"/>
      <c r="RMA56" s="60"/>
      <c r="RMB56" s="60"/>
      <c r="RMC56" s="60"/>
      <c r="RMD56" s="60"/>
      <c r="RME56" s="60"/>
      <c r="RMF56" s="60"/>
      <c r="RMG56" s="60"/>
      <c r="RMH56" s="60"/>
      <c r="RMI56" s="60"/>
      <c r="RMJ56" s="60"/>
      <c r="RMK56" s="60"/>
      <c r="RML56" s="60"/>
      <c r="RMM56" s="60"/>
      <c r="RMN56" s="60"/>
      <c r="RMO56" s="60"/>
      <c r="RMP56" s="60"/>
      <c r="RMQ56" s="60"/>
      <c r="RMR56" s="60"/>
      <c r="RMS56" s="60"/>
      <c r="RMT56" s="60"/>
      <c r="RMU56" s="60"/>
      <c r="RMV56" s="60"/>
      <c r="RMW56" s="60"/>
      <c r="RMX56" s="60"/>
      <c r="RMY56" s="60"/>
      <c r="RMZ56" s="60"/>
      <c r="RNA56" s="60"/>
      <c r="RNB56" s="60"/>
      <c r="RNC56" s="60"/>
      <c r="RND56" s="60"/>
      <c r="RNE56" s="60"/>
      <c r="RNF56" s="60"/>
      <c r="RNG56" s="60"/>
      <c r="RNH56" s="60"/>
      <c r="RNI56" s="60"/>
      <c r="RNJ56" s="60"/>
      <c r="RNK56" s="60"/>
      <c r="RNL56" s="60"/>
      <c r="RNM56" s="60"/>
      <c r="RNN56" s="60"/>
      <c r="RNO56" s="60"/>
      <c r="RNP56" s="60"/>
      <c r="RNQ56" s="60"/>
      <c r="RNR56" s="60"/>
      <c r="RNS56" s="60"/>
      <c r="RNT56" s="60"/>
      <c r="RNU56" s="60"/>
      <c r="RNV56" s="60"/>
      <c r="RNW56" s="60"/>
      <c r="RNX56" s="60"/>
      <c r="RNY56" s="60"/>
      <c r="RNZ56" s="60"/>
      <c r="ROA56" s="60"/>
      <c r="ROB56" s="60"/>
      <c r="ROC56" s="60"/>
      <c r="ROD56" s="60"/>
      <c r="ROE56" s="60"/>
      <c r="ROF56" s="60"/>
      <c r="ROG56" s="60"/>
      <c r="ROH56" s="60"/>
      <c r="ROI56" s="60"/>
      <c r="ROJ56" s="60"/>
      <c r="ROK56" s="60"/>
      <c r="ROL56" s="60"/>
      <c r="ROM56" s="60"/>
      <c r="RON56" s="60"/>
      <c r="ROO56" s="60"/>
      <c r="ROP56" s="60"/>
      <c r="ROQ56" s="60"/>
      <c r="ROR56" s="60"/>
      <c r="ROS56" s="60"/>
      <c r="ROT56" s="60"/>
      <c r="ROU56" s="60"/>
      <c r="ROV56" s="60"/>
      <c r="ROW56" s="60"/>
      <c r="ROX56" s="60"/>
      <c r="ROY56" s="60"/>
      <c r="ROZ56" s="60"/>
      <c r="RPA56" s="60"/>
      <c r="RPB56" s="60"/>
      <c r="RPC56" s="60"/>
      <c r="RPD56" s="60"/>
      <c r="RPE56" s="60"/>
      <c r="RPF56" s="60"/>
      <c r="RPG56" s="60"/>
      <c r="RPH56" s="60"/>
      <c r="RPI56" s="60"/>
      <c r="RPJ56" s="60"/>
      <c r="RPK56" s="60"/>
      <c r="RPL56" s="60"/>
      <c r="RPM56" s="60"/>
      <c r="RPN56" s="60"/>
      <c r="RPO56" s="60"/>
      <c r="RPP56" s="60"/>
      <c r="RPQ56" s="60"/>
      <c r="RPR56" s="60"/>
      <c r="RPS56" s="60"/>
      <c r="RPT56" s="60"/>
      <c r="RPU56" s="60"/>
      <c r="RPV56" s="60"/>
      <c r="RPW56" s="60"/>
      <c r="RPX56" s="60"/>
      <c r="RPY56" s="60"/>
      <c r="RPZ56" s="60"/>
      <c r="RQA56" s="60"/>
      <c r="RQB56" s="60"/>
      <c r="RQC56" s="60"/>
      <c r="RQD56" s="60"/>
      <c r="RQE56" s="60"/>
      <c r="RQF56" s="60"/>
      <c r="RQG56" s="60"/>
      <c r="RQH56" s="60"/>
      <c r="RQI56" s="60"/>
      <c r="RQJ56" s="60"/>
      <c r="RQK56" s="60"/>
      <c r="RQL56" s="60"/>
      <c r="RQM56" s="60"/>
      <c r="RQN56" s="60"/>
      <c r="RQO56" s="60"/>
      <c r="RQP56" s="60"/>
      <c r="RQQ56" s="60"/>
      <c r="RQR56" s="60"/>
      <c r="RQS56" s="60"/>
      <c r="RQT56" s="60"/>
      <c r="RQU56" s="60"/>
      <c r="RQV56" s="60"/>
      <c r="RQW56" s="60"/>
      <c r="RQX56" s="60"/>
      <c r="RQY56" s="60"/>
      <c r="RQZ56" s="60"/>
      <c r="RRA56" s="60"/>
      <c r="RRB56" s="60"/>
      <c r="RRC56" s="60"/>
      <c r="RRD56" s="60"/>
      <c r="RRE56" s="60"/>
      <c r="RRF56" s="60"/>
      <c r="RRG56" s="60"/>
      <c r="RRH56" s="60"/>
      <c r="RRI56" s="60"/>
      <c r="RRJ56" s="60"/>
      <c r="RRK56" s="60"/>
      <c r="RRL56" s="60"/>
      <c r="RRM56" s="60"/>
      <c r="RRN56" s="60"/>
      <c r="RRO56" s="60"/>
      <c r="RRP56" s="60"/>
      <c r="RRQ56" s="60"/>
      <c r="RRR56" s="60"/>
      <c r="RRS56" s="60"/>
      <c r="RRT56" s="60"/>
      <c r="RRU56" s="60"/>
      <c r="RRV56" s="60"/>
      <c r="RRW56" s="60"/>
      <c r="RRX56" s="60"/>
      <c r="RRY56" s="60"/>
      <c r="RRZ56" s="60"/>
      <c r="RSA56" s="60"/>
      <c r="RSB56" s="60"/>
      <c r="RSC56" s="60"/>
      <c r="RSD56" s="60"/>
      <c r="RSE56" s="60"/>
      <c r="RSF56" s="60"/>
      <c r="RSG56" s="60"/>
      <c r="RSH56" s="60"/>
      <c r="RSI56" s="60"/>
      <c r="RSJ56" s="60"/>
      <c r="RSK56" s="60"/>
      <c r="RSL56" s="60"/>
      <c r="RSM56" s="60"/>
      <c r="RSN56" s="60"/>
      <c r="RSO56" s="60"/>
      <c r="RSP56" s="60"/>
      <c r="RSQ56" s="60"/>
      <c r="RSR56" s="60"/>
      <c r="RSS56" s="60"/>
      <c r="RST56" s="60"/>
      <c r="RSU56" s="60"/>
      <c r="RSV56" s="60"/>
      <c r="RSW56" s="60"/>
      <c r="RSX56" s="60"/>
      <c r="RSY56" s="60"/>
      <c r="RSZ56" s="60"/>
      <c r="RTA56" s="60"/>
      <c r="RTB56" s="60"/>
      <c r="RTC56" s="60"/>
      <c r="RTD56" s="60"/>
      <c r="RTE56" s="60"/>
      <c r="RTF56" s="60"/>
      <c r="RTG56" s="60"/>
      <c r="RTH56" s="60"/>
      <c r="RTI56" s="60"/>
      <c r="RTJ56" s="60"/>
      <c r="RTK56" s="60"/>
      <c r="RTL56" s="60"/>
      <c r="RTM56" s="60"/>
      <c r="RTN56" s="60"/>
      <c r="RTO56" s="60"/>
      <c r="RTP56" s="60"/>
      <c r="RTQ56" s="60"/>
      <c r="RTR56" s="60"/>
      <c r="RTS56" s="60"/>
      <c r="RTT56" s="60"/>
      <c r="RTU56" s="60"/>
      <c r="RTV56" s="60"/>
      <c r="RTW56" s="60"/>
      <c r="RTX56" s="60"/>
      <c r="RTY56" s="60"/>
      <c r="RTZ56" s="60"/>
      <c r="RUA56" s="60"/>
      <c r="RUB56" s="60"/>
      <c r="RUC56" s="60"/>
      <c r="RUD56" s="60"/>
      <c r="RUE56" s="60"/>
      <c r="RUF56" s="60"/>
      <c r="RUG56" s="60"/>
      <c r="RUH56" s="60"/>
      <c r="RUI56" s="60"/>
      <c r="RUJ56" s="60"/>
      <c r="RUK56" s="60"/>
      <c r="RUL56" s="60"/>
      <c r="RUM56" s="60"/>
      <c r="RUN56" s="60"/>
      <c r="RUO56" s="60"/>
      <c r="RUP56" s="60"/>
      <c r="RUQ56" s="60"/>
      <c r="RUR56" s="60"/>
      <c r="RUS56" s="60"/>
      <c r="RUT56" s="60"/>
      <c r="RUU56" s="60"/>
      <c r="RUV56" s="60"/>
      <c r="RUW56" s="60"/>
      <c r="RUX56" s="60"/>
      <c r="RUY56" s="60"/>
      <c r="RUZ56" s="60"/>
      <c r="RVA56" s="60"/>
      <c r="RVB56" s="60"/>
      <c r="RVC56" s="60"/>
      <c r="RVD56" s="60"/>
      <c r="RVE56" s="60"/>
      <c r="RVF56" s="60"/>
      <c r="RVG56" s="60"/>
      <c r="RVH56" s="60"/>
      <c r="RVI56" s="60"/>
      <c r="RVJ56" s="60"/>
      <c r="RVK56" s="60"/>
      <c r="RVL56" s="60"/>
      <c r="RVM56" s="60"/>
      <c r="RVN56" s="60"/>
      <c r="RVO56" s="60"/>
      <c r="RVP56" s="60"/>
      <c r="RVQ56" s="60"/>
      <c r="RVR56" s="60"/>
      <c r="RVS56" s="60"/>
      <c r="RVT56" s="60"/>
      <c r="RVU56" s="60"/>
      <c r="RVV56" s="60"/>
      <c r="RVW56" s="60"/>
      <c r="RVX56" s="60"/>
      <c r="RVY56" s="60"/>
      <c r="RVZ56" s="60"/>
      <c r="RWA56" s="60"/>
      <c r="RWB56" s="60"/>
      <c r="RWC56" s="60"/>
      <c r="RWD56" s="60"/>
      <c r="RWE56" s="60"/>
      <c r="RWF56" s="60"/>
      <c r="RWG56" s="60"/>
      <c r="RWH56" s="60"/>
      <c r="RWI56" s="60"/>
      <c r="RWJ56" s="60"/>
      <c r="RWK56" s="60"/>
      <c r="RWL56" s="60"/>
      <c r="RWM56" s="60"/>
      <c r="RWN56" s="60"/>
      <c r="RWO56" s="60"/>
      <c r="RWP56" s="60"/>
      <c r="RWQ56" s="60"/>
      <c r="RWR56" s="60"/>
      <c r="RWS56" s="60"/>
      <c r="RWT56" s="60"/>
      <c r="RWU56" s="60"/>
      <c r="RWV56" s="60"/>
      <c r="RWW56" s="60"/>
      <c r="RWX56" s="60"/>
      <c r="RWY56" s="60"/>
      <c r="RWZ56" s="60"/>
      <c r="RXA56" s="60"/>
      <c r="RXB56" s="60"/>
      <c r="RXC56" s="60"/>
      <c r="RXD56" s="60"/>
      <c r="RXE56" s="60"/>
      <c r="RXF56" s="60"/>
      <c r="RXG56" s="60"/>
      <c r="RXH56" s="60"/>
      <c r="RXI56" s="60"/>
      <c r="RXJ56" s="60"/>
      <c r="RXK56" s="60"/>
      <c r="RXL56" s="60"/>
      <c r="RXM56" s="60"/>
      <c r="RXN56" s="60"/>
      <c r="RXO56" s="60"/>
      <c r="RXP56" s="60"/>
      <c r="RXQ56" s="60"/>
      <c r="RXR56" s="60"/>
      <c r="RXS56" s="60"/>
      <c r="RXT56" s="60"/>
      <c r="RXU56" s="60"/>
      <c r="RXV56" s="60"/>
      <c r="RXW56" s="60"/>
      <c r="RXX56" s="60"/>
      <c r="RXY56" s="60"/>
      <c r="RXZ56" s="60"/>
      <c r="RYA56" s="60"/>
      <c r="RYB56" s="60"/>
      <c r="RYC56" s="60"/>
      <c r="RYD56" s="60"/>
      <c r="RYE56" s="60"/>
      <c r="RYF56" s="60"/>
      <c r="RYG56" s="60"/>
      <c r="RYH56" s="60"/>
      <c r="RYI56" s="60"/>
      <c r="RYJ56" s="60"/>
      <c r="RYK56" s="60"/>
      <c r="RYL56" s="60"/>
      <c r="RYM56" s="60"/>
      <c r="RYN56" s="60"/>
      <c r="RYO56" s="60"/>
      <c r="RYP56" s="60"/>
      <c r="RYQ56" s="60"/>
      <c r="RYR56" s="60"/>
      <c r="RYS56" s="60"/>
      <c r="RYT56" s="60"/>
      <c r="RYU56" s="60"/>
      <c r="RYV56" s="60"/>
      <c r="RYW56" s="60"/>
      <c r="RYX56" s="60"/>
      <c r="RYY56" s="60"/>
      <c r="RYZ56" s="60"/>
      <c r="RZA56" s="60"/>
      <c r="RZB56" s="60"/>
      <c r="RZC56" s="60"/>
      <c r="RZD56" s="60"/>
      <c r="RZE56" s="60"/>
      <c r="RZF56" s="60"/>
      <c r="RZG56" s="60"/>
      <c r="RZH56" s="60"/>
      <c r="RZI56" s="60"/>
      <c r="RZJ56" s="60"/>
      <c r="RZK56" s="60"/>
      <c r="RZL56" s="60"/>
      <c r="RZM56" s="60"/>
      <c r="RZN56" s="60"/>
      <c r="RZO56" s="60"/>
      <c r="RZP56" s="60"/>
      <c r="RZQ56" s="60"/>
      <c r="RZR56" s="60"/>
      <c r="RZS56" s="60"/>
      <c r="RZT56" s="60"/>
      <c r="RZU56" s="60"/>
      <c r="RZV56" s="60"/>
      <c r="RZW56" s="60"/>
      <c r="RZX56" s="60"/>
      <c r="RZY56" s="60"/>
      <c r="RZZ56" s="60"/>
      <c r="SAA56" s="60"/>
      <c r="SAB56" s="60"/>
      <c r="SAC56" s="60"/>
      <c r="SAD56" s="60"/>
      <c r="SAE56" s="60"/>
      <c r="SAF56" s="60"/>
      <c r="SAG56" s="60"/>
      <c r="SAH56" s="60"/>
      <c r="SAI56" s="60"/>
      <c r="SAJ56" s="60"/>
      <c r="SAK56" s="60"/>
      <c r="SAL56" s="60"/>
      <c r="SAM56" s="60"/>
      <c r="SAN56" s="60"/>
      <c r="SAO56" s="60"/>
      <c r="SAP56" s="60"/>
      <c r="SAQ56" s="60"/>
      <c r="SAR56" s="60"/>
      <c r="SAS56" s="60"/>
      <c r="SAT56" s="60"/>
      <c r="SAU56" s="60"/>
      <c r="SAV56" s="60"/>
      <c r="SAW56" s="60"/>
      <c r="SAX56" s="60"/>
      <c r="SAY56" s="60"/>
      <c r="SAZ56" s="60"/>
      <c r="SBA56" s="60"/>
      <c r="SBB56" s="60"/>
      <c r="SBC56" s="60"/>
      <c r="SBD56" s="60"/>
      <c r="SBE56" s="60"/>
      <c r="SBF56" s="60"/>
      <c r="SBG56" s="60"/>
      <c r="SBH56" s="60"/>
      <c r="SBI56" s="60"/>
      <c r="SBJ56" s="60"/>
      <c r="SBK56" s="60"/>
      <c r="SBL56" s="60"/>
      <c r="SBM56" s="60"/>
      <c r="SBN56" s="60"/>
      <c r="SBO56" s="60"/>
      <c r="SBP56" s="60"/>
      <c r="SBQ56" s="60"/>
      <c r="SBR56" s="60"/>
      <c r="SBS56" s="60"/>
      <c r="SBT56" s="60"/>
      <c r="SBU56" s="60"/>
      <c r="SBV56" s="60"/>
      <c r="SBW56" s="60"/>
      <c r="SBX56" s="60"/>
      <c r="SBY56" s="60"/>
      <c r="SBZ56" s="60"/>
      <c r="SCA56" s="60"/>
      <c r="SCB56" s="60"/>
      <c r="SCC56" s="60"/>
      <c r="SCD56" s="60"/>
      <c r="SCE56" s="60"/>
      <c r="SCF56" s="60"/>
      <c r="SCG56" s="60"/>
      <c r="SCH56" s="60"/>
      <c r="SCI56" s="60"/>
      <c r="SCJ56" s="60"/>
      <c r="SCK56" s="60"/>
      <c r="SCL56" s="60"/>
      <c r="SCM56" s="60"/>
      <c r="SCN56" s="60"/>
      <c r="SCO56" s="60"/>
      <c r="SCP56" s="60"/>
      <c r="SCQ56" s="60"/>
      <c r="SCR56" s="60"/>
      <c r="SCS56" s="60"/>
      <c r="SCT56" s="60"/>
      <c r="SCU56" s="60"/>
      <c r="SCV56" s="60"/>
      <c r="SCW56" s="60"/>
      <c r="SCX56" s="60"/>
      <c r="SCY56" s="60"/>
      <c r="SCZ56" s="60"/>
      <c r="SDA56" s="60"/>
      <c r="SDB56" s="60"/>
      <c r="SDC56" s="60"/>
      <c r="SDD56" s="60"/>
      <c r="SDE56" s="60"/>
      <c r="SDF56" s="60"/>
      <c r="SDG56" s="60"/>
      <c r="SDH56" s="60"/>
      <c r="SDI56" s="60"/>
      <c r="SDJ56" s="60"/>
      <c r="SDK56" s="60"/>
      <c r="SDL56" s="60"/>
      <c r="SDM56" s="60"/>
      <c r="SDN56" s="60"/>
      <c r="SDO56" s="60"/>
      <c r="SDP56" s="60"/>
      <c r="SDQ56" s="60"/>
      <c r="SDR56" s="60"/>
      <c r="SDS56" s="60"/>
      <c r="SDT56" s="60"/>
      <c r="SDU56" s="60"/>
      <c r="SDV56" s="60"/>
      <c r="SDW56" s="60"/>
      <c r="SDX56" s="60"/>
      <c r="SDY56" s="60"/>
      <c r="SDZ56" s="60"/>
      <c r="SEA56" s="60"/>
      <c r="SEB56" s="60"/>
      <c r="SEC56" s="60"/>
      <c r="SED56" s="60"/>
      <c r="SEE56" s="60"/>
      <c r="SEF56" s="60"/>
      <c r="SEG56" s="60"/>
      <c r="SEH56" s="60"/>
      <c r="SEI56" s="60"/>
      <c r="SEJ56" s="60"/>
      <c r="SEK56" s="60"/>
      <c r="SEL56" s="60"/>
      <c r="SEM56" s="60"/>
      <c r="SEN56" s="60"/>
      <c r="SEO56" s="60"/>
      <c r="SEP56" s="60"/>
      <c r="SEQ56" s="60"/>
      <c r="SER56" s="60"/>
      <c r="SES56" s="60"/>
      <c r="SET56" s="60"/>
      <c r="SEU56" s="60"/>
      <c r="SEV56" s="60"/>
      <c r="SEW56" s="60"/>
      <c r="SEX56" s="60"/>
      <c r="SEY56" s="60"/>
      <c r="SEZ56" s="60"/>
      <c r="SFA56" s="60"/>
      <c r="SFB56" s="60"/>
      <c r="SFC56" s="60"/>
      <c r="SFD56" s="60"/>
      <c r="SFE56" s="60"/>
      <c r="SFF56" s="60"/>
      <c r="SFG56" s="60"/>
      <c r="SFH56" s="60"/>
      <c r="SFI56" s="60"/>
      <c r="SFJ56" s="60"/>
      <c r="SFK56" s="60"/>
      <c r="SFL56" s="60"/>
      <c r="SFM56" s="60"/>
      <c r="SFN56" s="60"/>
      <c r="SFO56" s="60"/>
      <c r="SFP56" s="60"/>
      <c r="SFQ56" s="60"/>
      <c r="SFR56" s="60"/>
      <c r="SFS56" s="60"/>
      <c r="SFT56" s="60"/>
      <c r="SFU56" s="60"/>
      <c r="SFV56" s="60"/>
      <c r="SFW56" s="60"/>
      <c r="SFX56" s="60"/>
      <c r="SFY56" s="60"/>
      <c r="SFZ56" s="60"/>
      <c r="SGA56" s="60"/>
      <c r="SGB56" s="60"/>
      <c r="SGC56" s="60"/>
      <c r="SGD56" s="60"/>
      <c r="SGE56" s="60"/>
      <c r="SGF56" s="60"/>
      <c r="SGG56" s="60"/>
      <c r="SGH56" s="60"/>
      <c r="SGI56" s="60"/>
      <c r="SGJ56" s="60"/>
      <c r="SGK56" s="60"/>
      <c r="SGL56" s="60"/>
      <c r="SGM56" s="60"/>
      <c r="SGN56" s="60"/>
      <c r="SGO56" s="60"/>
      <c r="SGP56" s="60"/>
      <c r="SGQ56" s="60"/>
      <c r="SGR56" s="60"/>
      <c r="SGS56" s="60"/>
      <c r="SGT56" s="60"/>
      <c r="SGU56" s="60"/>
      <c r="SGV56" s="60"/>
      <c r="SGW56" s="60"/>
      <c r="SGX56" s="60"/>
      <c r="SGY56" s="60"/>
      <c r="SGZ56" s="60"/>
      <c r="SHA56" s="60"/>
      <c r="SHB56" s="60"/>
      <c r="SHC56" s="60"/>
      <c r="SHD56" s="60"/>
      <c r="SHE56" s="60"/>
      <c r="SHF56" s="60"/>
      <c r="SHG56" s="60"/>
      <c r="SHH56" s="60"/>
      <c r="SHI56" s="60"/>
      <c r="SHJ56" s="60"/>
      <c r="SHK56" s="60"/>
      <c r="SHL56" s="60"/>
      <c r="SHM56" s="60"/>
      <c r="SHN56" s="60"/>
      <c r="SHO56" s="60"/>
      <c r="SHP56" s="60"/>
      <c r="SHQ56" s="60"/>
      <c r="SHR56" s="60"/>
      <c r="SHS56" s="60"/>
      <c r="SHT56" s="60"/>
      <c r="SHU56" s="60"/>
      <c r="SHV56" s="60"/>
      <c r="SHW56" s="60"/>
      <c r="SHX56" s="60"/>
      <c r="SHY56" s="60"/>
      <c r="SHZ56" s="60"/>
      <c r="SIA56" s="60"/>
      <c r="SIB56" s="60"/>
      <c r="SIC56" s="60"/>
      <c r="SID56" s="60"/>
      <c r="SIE56" s="60"/>
      <c r="SIF56" s="60"/>
      <c r="SIG56" s="60"/>
      <c r="SIH56" s="60"/>
      <c r="SII56" s="60"/>
      <c r="SIJ56" s="60"/>
      <c r="SIK56" s="60"/>
      <c r="SIL56" s="60"/>
      <c r="SIM56" s="60"/>
      <c r="SIN56" s="60"/>
      <c r="SIO56" s="60"/>
      <c r="SIP56" s="60"/>
      <c r="SIQ56" s="60"/>
      <c r="SIR56" s="60"/>
      <c r="SIS56" s="60"/>
      <c r="SIT56" s="60"/>
      <c r="SIU56" s="60"/>
      <c r="SIV56" s="60"/>
      <c r="SIW56" s="60"/>
      <c r="SIX56" s="60"/>
      <c r="SIY56" s="60"/>
      <c r="SIZ56" s="60"/>
      <c r="SJA56" s="60"/>
      <c r="SJB56" s="60"/>
      <c r="SJC56" s="60"/>
      <c r="SJD56" s="60"/>
      <c r="SJE56" s="60"/>
      <c r="SJF56" s="60"/>
      <c r="SJG56" s="60"/>
      <c r="SJH56" s="60"/>
      <c r="SJI56" s="60"/>
      <c r="SJJ56" s="60"/>
      <c r="SJK56" s="60"/>
      <c r="SJL56" s="60"/>
      <c r="SJM56" s="60"/>
      <c r="SJN56" s="60"/>
      <c r="SJO56" s="60"/>
      <c r="SJP56" s="60"/>
      <c r="SJQ56" s="60"/>
      <c r="SJR56" s="60"/>
      <c r="SJS56" s="60"/>
      <c r="SJT56" s="60"/>
      <c r="SJU56" s="60"/>
      <c r="SJV56" s="60"/>
      <c r="SJW56" s="60"/>
      <c r="SJX56" s="60"/>
      <c r="SJY56" s="60"/>
      <c r="SJZ56" s="60"/>
      <c r="SKA56" s="60"/>
      <c r="SKB56" s="60"/>
      <c r="SKC56" s="60"/>
      <c r="SKD56" s="60"/>
      <c r="SKE56" s="60"/>
      <c r="SKF56" s="60"/>
      <c r="SKG56" s="60"/>
      <c r="SKH56" s="60"/>
      <c r="SKI56" s="60"/>
      <c r="SKJ56" s="60"/>
      <c r="SKK56" s="60"/>
      <c r="SKL56" s="60"/>
      <c r="SKM56" s="60"/>
      <c r="SKN56" s="60"/>
      <c r="SKO56" s="60"/>
      <c r="SKP56" s="60"/>
      <c r="SKQ56" s="60"/>
      <c r="SKR56" s="60"/>
      <c r="SKS56" s="60"/>
      <c r="SKT56" s="60"/>
      <c r="SKU56" s="60"/>
      <c r="SKV56" s="60"/>
      <c r="SKW56" s="60"/>
      <c r="SKX56" s="60"/>
      <c r="SKY56" s="60"/>
      <c r="SKZ56" s="60"/>
      <c r="SLA56" s="60"/>
      <c r="SLB56" s="60"/>
      <c r="SLC56" s="60"/>
      <c r="SLD56" s="60"/>
      <c r="SLE56" s="60"/>
      <c r="SLF56" s="60"/>
      <c r="SLG56" s="60"/>
      <c r="SLH56" s="60"/>
      <c r="SLI56" s="60"/>
      <c r="SLJ56" s="60"/>
      <c r="SLK56" s="60"/>
      <c r="SLL56" s="60"/>
      <c r="SLM56" s="60"/>
      <c r="SLN56" s="60"/>
      <c r="SLO56" s="60"/>
      <c r="SLP56" s="60"/>
      <c r="SLQ56" s="60"/>
      <c r="SLR56" s="60"/>
      <c r="SLS56" s="60"/>
      <c r="SLT56" s="60"/>
      <c r="SLU56" s="60"/>
      <c r="SLV56" s="60"/>
      <c r="SLW56" s="60"/>
      <c r="SLX56" s="60"/>
      <c r="SLY56" s="60"/>
      <c r="SLZ56" s="60"/>
      <c r="SMA56" s="60"/>
      <c r="SMB56" s="60"/>
      <c r="SMC56" s="60"/>
      <c r="SMD56" s="60"/>
      <c r="SME56" s="60"/>
      <c r="SMF56" s="60"/>
      <c r="SMG56" s="60"/>
      <c r="SMH56" s="60"/>
      <c r="SMI56" s="60"/>
      <c r="SMJ56" s="60"/>
      <c r="SMK56" s="60"/>
      <c r="SML56" s="60"/>
      <c r="SMM56" s="60"/>
      <c r="SMN56" s="60"/>
      <c r="SMO56" s="60"/>
      <c r="SMP56" s="60"/>
      <c r="SMQ56" s="60"/>
      <c r="SMR56" s="60"/>
      <c r="SMS56" s="60"/>
      <c r="SMT56" s="60"/>
      <c r="SMU56" s="60"/>
      <c r="SMV56" s="60"/>
      <c r="SMW56" s="60"/>
      <c r="SMX56" s="60"/>
      <c r="SMY56" s="60"/>
      <c r="SMZ56" s="60"/>
      <c r="SNA56" s="60"/>
      <c r="SNB56" s="60"/>
      <c r="SNC56" s="60"/>
      <c r="SND56" s="60"/>
      <c r="SNE56" s="60"/>
      <c r="SNF56" s="60"/>
      <c r="SNG56" s="60"/>
      <c r="SNH56" s="60"/>
      <c r="SNI56" s="60"/>
      <c r="SNJ56" s="60"/>
      <c r="SNK56" s="60"/>
      <c r="SNL56" s="60"/>
      <c r="SNM56" s="60"/>
      <c r="SNN56" s="60"/>
      <c r="SNO56" s="60"/>
      <c r="SNP56" s="60"/>
      <c r="SNQ56" s="60"/>
      <c r="SNR56" s="60"/>
      <c r="SNS56" s="60"/>
      <c r="SNT56" s="60"/>
      <c r="SNU56" s="60"/>
      <c r="SNV56" s="60"/>
      <c r="SNW56" s="60"/>
      <c r="SNX56" s="60"/>
      <c r="SNY56" s="60"/>
      <c r="SNZ56" s="60"/>
      <c r="SOA56" s="60"/>
      <c r="SOB56" s="60"/>
      <c r="SOC56" s="60"/>
      <c r="SOD56" s="60"/>
      <c r="SOE56" s="60"/>
      <c r="SOF56" s="60"/>
      <c r="SOG56" s="60"/>
      <c r="SOH56" s="60"/>
      <c r="SOI56" s="60"/>
      <c r="SOJ56" s="60"/>
      <c r="SOK56" s="60"/>
      <c r="SOL56" s="60"/>
      <c r="SOM56" s="60"/>
      <c r="SON56" s="60"/>
      <c r="SOO56" s="60"/>
      <c r="SOP56" s="60"/>
      <c r="SOQ56" s="60"/>
      <c r="SOR56" s="60"/>
      <c r="SOS56" s="60"/>
      <c r="SOT56" s="60"/>
      <c r="SOU56" s="60"/>
      <c r="SOV56" s="60"/>
      <c r="SOW56" s="60"/>
      <c r="SOX56" s="60"/>
      <c r="SOY56" s="60"/>
      <c r="SOZ56" s="60"/>
      <c r="SPA56" s="60"/>
      <c r="SPB56" s="60"/>
      <c r="SPC56" s="60"/>
      <c r="SPD56" s="60"/>
      <c r="SPE56" s="60"/>
      <c r="SPF56" s="60"/>
      <c r="SPG56" s="60"/>
      <c r="SPH56" s="60"/>
      <c r="SPI56" s="60"/>
      <c r="SPJ56" s="60"/>
      <c r="SPK56" s="60"/>
      <c r="SPL56" s="60"/>
      <c r="SPM56" s="60"/>
      <c r="SPN56" s="60"/>
      <c r="SPO56" s="60"/>
      <c r="SPP56" s="60"/>
      <c r="SPQ56" s="60"/>
      <c r="SPR56" s="60"/>
      <c r="SPS56" s="60"/>
      <c r="SPT56" s="60"/>
      <c r="SPU56" s="60"/>
      <c r="SPV56" s="60"/>
      <c r="SPW56" s="60"/>
      <c r="SPX56" s="60"/>
      <c r="SPY56" s="60"/>
      <c r="SPZ56" s="60"/>
      <c r="SQA56" s="60"/>
      <c r="SQB56" s="60"/>
      <c r="SQC56" s="60"/>
      <c r="SQD56" s="60"/>
      <c r="SQE56" s="60"/>
      <c r="SQF56" s="60"/>
      <c r="SQG56" s="60"/>
      <c r="SQH56" s="60"/>
      <c r="SQI56" s="60"/>
      <c r="SQJ56" s="60"/>
      <c r="SQK56" s="60"/>
      <c r="SQL56" s="60"/>
      <c r="SQM56" s="60"/>
      <c r="SQN56" s="60"/>
      <c r="SQO56" s="60"/>
      <c r="SQP56" s="60"/>
      <c r="SQQ56" s="60"/>
      <c r="SQR56" s="60"/>
      <c r="SQS56" s="60"/>
      <c r="SQT56" s="60"/>
      <c r="SQU56" s="60"/>
      <c r="SQV56" s="60"/>
      <c r="SQW56" s="60"/>
      <c r="SQX56" s="60"/>
      <c r="SQY56" s="60"/>
      <c r="SQZ56" s="60"/>
      <c r="SRA56" s="60"/>
      <c r="SRB56" s="60"/>
      <c r="SRC56" s="60"/>
      <c r="SRD56" s="60"/>
      <c r="SRE56" s="60"/>
      <c r="SRF56" s="60"/>
      <c r="SRG56" s="60"/>
      <c r="SRH56" s="60"/>
      <c r="SRI56" s="60"/>
      <c r="SRJ56" s="60"/>
      <c r="SRK56" s="60"/>
      <c r="SRL56" s="60"/>
      <c r="SRM56" s="60"/>
      <c r="SRN56" s="60"/>
      <c r="SRO56" s="60"/>
      <c r="SRP56" s="60"/>
      <c r="SRQ56" s="60"/>
      <c r="SRR56" s="60"/>
      <c r="SRS56" s="60"/>
      <c r="SRT56" s="60"/>
      <c r="SRU56" s="60"/>
      <c r="SRV56" s="60"/>
      <c r="SRW56" s="60"/>
      <c r="SRX56" s="60"/>
      <c r="SRY56" s="60"/>
      <c r="SRZ56" s="60"/>
      <c r="SSA56" s="60"/>
      <c r="SSB56" s="60"/>
      <c r="SSC56" s="60"/>
      <c r="SSD56" s="60"/>
      <c r="SSE56" s="60"/>
      <c r="SSF56" s="60"/>
      <c r="SSG56" s="60"/>
      <c r="SSH56" s="60"/>
      <c r="SSI56" s="60"/>
      <c r="SSJ56" s="60"/>
      <c r="SSK56" s="60"/>
      <c r="SSL56" s="60"/>
      <c r="SSM56" s="60"/>
      <c r="SSN56" s="60"/>
      <c r="SSO56" s="60"/>
      <c r="SSP56" s="60"/>
      <c r="SSQ56" s="60"/>
      <c r="SSR56" s="60"/>
      <c r="SSS56" s="60"/>
      <c r="SST56" s="60"/>
      <c r="SSU56" s="60"/>
      <c r="SSV56" s="60"/>
      <c r="SSW56" s="60"/>
      <c r="SSX56" s="60"/>
      <c r="SSY56" s="60"/>
      <c r="SSZ56" s="60"/>
      <c r="STA56" s="60"/>
      <c r="STB56" s="60"/>
      <c r="STC56" s="60"/>
      <c r="STD56" s="60"/>
      <c r="STE56" s="60"/>
      <c r="STF56" s="60"/>
      <c r="STG56" s="60"/>
      <c r="STH56" s="60"/>
      <c r="STI56" s="60"/>
      <c r="STJ56" s="60"/>
      <c r="STK56" s="60"/>
      <c r="STL56" s="60"/>
      <c r="STM56" s="60"/>
      <c r="STN56" s="60"/>
      <c r="STO56" s="60"/>
      <c r="STP56" s="60"/>
      <c r="STQ56" s="60"/>
      <c r="STR56" s="60"/>
      <c r="STS56" s="60"/>
      <c r="STT56" s="60"/>
      <c r="STU56" s="60"/>
      <c r="STV56" s="60"/>
      <c r="STW56" s="60"/>
      <c r="STX56" s="60"/>
      <c r="STY56" s="60"/>
      <c r="STZ56" s="60"/>
      <c r="SUA56" s="60"/>
      <c r="SUB56" s="60"/>
      <c r="SUC56" s="60"/>
      <c r="SUD56" s="60"/>
      <c r="SUE56" s="60"/>
      <c r="SUF56" s="60"/>
      <c r="SUG56" s="60"/>
      <c r="SUH56" s="60"/>
      <c r="SUI56" s="60"/>
      <c r="SUJ56" s="60"/>
      <c r="SUK56" s="60"/>
      <c r="SUL56" s="60"/>
      <c r="SUM56" s="60"/>
      <c r="SUN56" s="60"/>
      <c r="SUO56" s="60"/>
      <c r="SUP56" s="60"/>
      <c r="SUQ56" s="60"/>
      <c r="SUR56" s="60"/>
      <c r="SUS56" s="60"/>
      <c r="SUT56" s="60"/>
      <c r="SUU56" s="60"/>
      <c r="SUV56" s="60"/>
      <c r="SUW56" s="60"/>
      <c r="SUX56" s="60"/>
      <c r="SUY56" s="60"/>
      <c r="SUZ56" s="60"/>
      <c r="SVA56" s="60"/>
      <c r="SVB56" s="60"/>
      <c r="SVC56" s="60"/>
      <c r="SVD56" s="60"/>
      <c r="SVE56" s="60"/>
      <c r="SVF56" s="60"/>
      <c r="SVG56" s="60"/>
      <c r="SVH56" s="60"/>
      <c r="SVI56" s="60"/>
      <c r="SVJ56" s="60"/>
      <c r="SVK56" s="60"/>
      <c r="SVL56" s="60"/>
      <c r="SVM56" s="60"/>
      <c r="SVN56" s="60"/>
      <c r="SVO56" s="60"/>
      <c r="SVP56" s="60"/>
      <c r="SVQ56" s="60"/>
      <c r="SVR56" s="60"/>
      <c r="SVS56" s="60"/>
      <c r="SVT56" s="60"/>
      <c r="SVU56" s="60"/>
      <c r="SVV56" s="60"/>
      <c r="SVW56" s="60"/>
      <c r="SVX56" s="60"/>
      <c r="SVY56" s="60"/>
      <c r="SVZ56" s="60"/>
      <c r="SWA56" s="60"/>
      <c r="SWB56" s="60"/>
      <c r="SWC56" s="60"/>
      <c r="SWD56" s="60"/>
      <c r="SWE56" s="60"/>
      <c r="SWF56" s="60"/>
      <c r="SWG56" s="60"/>
      <c r="SWH56" s="60"/>
      <c r="SWI56" s="60"/>
      <c r="SWJ56" s="60"/>
      <c r="SWK56" s="60"/>
      <c r="SWL56" s="60"/>
      <c r="SWM56" s="60"/>
      <c r="SWN56" s="60"/>
      <c r="SWO56" s="60"/>
      <c r="SWP56" s="60"/>
      <c r="SWQ56" s="60"/>
      <c r="SWR56" s="60"/>
      <c r="SWS56" s="60"/>
      <c r="SWT56" s="60"/>
      <c r="SWU56" s="60"/>
      <c r="SWV56" s="60"/>
      <c r="SWW56" s="60"/>
      <c r="SWX56" s="60"/>
      <c r="SWY56" s="60"/>
      <c r="SWZ56" s="60"/>
      <c r="SXA56" s="60"/>
      <c r="SXB56" s="60"/>
      <c r="SXC56" s="60"/>
      <c r="SXD56" s="60"/>
      <c r="SXE56" s="60"/>
      <c r="SXF56" s="60"/>
      <c r="SXG56" s="60"/>
      <c r="SXH56" s="60"/>
      <c r="SXI56" s="60"/>
      <c r="SXJ56" s="60"/>
      <c r="SXK56" s="60"/>
      <c r="SXL56" s="60"/>
      <c r="SXM56" s="60"/>
      <c r="SXN56" s="60"/>
      <c r="SXO56" s="60"/>
      <c r="SXP56" s="60"/>
      <c r="SXQ56" s="60"/>
      <c r="SXR56" s="60"/>
      <c r="SXS56" s="60"/>
      <c r="SXT56" s="60"/>
      <c r="SXU56" s="60"/>
      <c r="SXV56" s="60"/>
      <c r="SXW56" s="60"/>
      <c r="SXX56" s="60"/>
      <c r="SXY56" s="60"/>
      <c r="SXZ56" s="60"/>
      <c r="SYA56" s="60"/>
      <c r="SYB56" s="60"/>
      <c r="SYC56" s="60"/>
      <c r="SYD56" s="60"/>
      <c r="SYE56" s="60"/>
      <c r="SYF56" s="60"/>
      <c r="SYG56" s="60"/>
      <c r="SYH56" s="60"/>
      <c r="SYI56" s="60"/>
      <c r="SYJ56" s="60"/>
      <c r="SYK56" s="60"/>
      <c r="SYL56" s="60"/>
      <c r="SYM56" s="60"/>
      <c r="SYN56" s="60"/>
      <c r="SYO56" s="60"/>
      <c r="SYP56" s="60"/>
      <c r="SYQ56" s="60"/>
      <c r="SYR56" s="60"/>
      <c r="SYS56" s="60"/>
      <c r="SYT56" s="60"/>
      <c r="SYU56" s="60"/>
      <c r="SYV56" s="60"/>
      <c r="SYW56" s="60"/>
      <c r="SYX56" s="60"/>
      <c r="SYY56" s="60"/>
      <c r="SYZ56" s="60"/>
      <c r="SZA56" s="60"/>
      <c r="SZB56" s="60"/>
      <c r="SZC56" s="60"/>
      <c r="SZD56" s="60"/>
      <c r="SZE56" s="60"/>
      <c r="SZF56" s="60"/>
      <c r="SZG56" s="60"/>
      <c r="SZH56" s="60"/>
      <c r="SZI56" s="60"/>
      <c r="SZJ56" s="60"/>
      <c r="SZK56" s="60"/>
      <c r="SZL56" s="60"/>
      <c r="SZM56" s="60"/>
      <c r="SZN56" s="60"/>
      <c r="SZO56" s="60"/>
      <c r="SZP56" s="60"/>
      <c r="SZQ56" s="60"/>
      <c r="SZR56" s="60"/>
      <c r="SZS56" s="60"/>
      <c r="SZT56" s="60"/>
      <c r="SZU56" s="60"/>
      <c r="SZV56" s="60"/>
      <c r="SZW56" s="60"/>
      <c r="SZX56" s="60"/>
      <c r="SZY56" s="60"/>
      <c r="SZZ56" s="60"/>
      <c r="TAA56" s="60"/>
      <c r="TAB56" s="60"/>
      <c r="TAC56" s="60"/>
      <c r="TAD56" s="60"/>
      <c r="TAE56" s="60"/>
      <c r="TAF56" s="60"/>
      <c r="TAG56" s="60"/>
      <c r="TAH56" s="60"/>
      <c r="TAI56" s="60"/>
      <c r="TAJ56" s="60"/>
      <c r="TAK56" s="60"/>
      <c r="TAL56" s="60"/>
      <c r="TAM56" s="60"/>
      <c r="TAN56" s="60"/>
      <c r="TAO56" s="60"/>
      <c r="TAP56" s="60"/>
      <c r="TAQ56" s="60"/>
      <c r="TAR56" s="60"/>
      <c r="TAS56" s="60"/>
      <c r="TAT56" s="60"/>
      <c r="TAU56" s="60"/>
      <c r="TAV56" s="60"/>
      <c r="TAW56" s="60"/>
      <c r="TAX56" s="60"/>
      <c r="TAY56" s="60"/>
      <c r="TAZ56" s="60"/>
      <c r="TBA56" s="60"/>
      <c r="TBB56" s="60"/>
      <c r="TBC56" s="60"/>
      <c r="TBD56" s="60"/>
      <c r="TBE56" s="60"/>
      <c r="TBF56" s="60"/>
      <c r="TBG56" s="60"/>
      <c r="TBH56" s="60"/>
      <c r="TBI56" s="60"/>
      <c r="TBJ56" s="60"/>
      <c r="TBK56" s="60"/>
      <c r="TBL56" s="60"/>
      <c r="TBM56" s="60"/>
      <c r="TBN56" s="60"/>
      <c r="TBO56" s="60"/>
      <c r="TBP56" s="60"/>
      <c r="TBQ56" s="60"/>
      <c r="TBR56" s="60"/>
      <c r="TBS56" s="60"/>
      <c r="TBT56" s="60"/>
      <c r="TBU56" s="60"/>
      <c r="TBV56" s="60"/>
      <c r="TBW56" s="60"/>
      <c r="TBX56" s="60"/>
      <c r="TBY56" s="60"/>
      <c r="TBZ56" s="60"/>
      <c r="TCA56" s="60"/>
      <c r="TCB56" s="60"/>
      <c r="TCC56" s="60"/>
      <c r="TCD56" s="60"/>
      <c r="TCE56" s="60"/>
      <c r="TCF56" s="60"/>
      <c r="TCG56" s="60"/>
      <c r="TCH56" s="60"/>
      <c r="TCI56" s="60"/>
      <c r="TCJ56" s="60"/>
      <c r="TCK56" s="60"/>
      <c r="TCL56" s="60"/>
      <c r="TCM56" s="60"/>
      <c r="TCN56" s="60"/>
      <c r="TCO56" s="60"/>
      <c r="TCP56" s="60"/>
      <c r="TCQ56" s="60"/>
      <c r="TCR56" s="60"/>
      <c r="TCS56" s="60"/>
      <c r="TCT56" s="60"/>
      <c r="TCU56" s="60"/>
      <c r="TCV56" s="60"/>
      <c r="TCW56" s="60"/>
      <c r="TCX56" s="60"/>
      <c r="TCY56" s="60"/>
      <c r="TCZ56" s="60"/>
      <c r="TDA56" s="60"/>
      <c r="TDB56" s="60"/>
      <c r="TDC56" s="60"/>
      <c r="TDD56" s="60"/>
      <c r="TDE56" s="60"/>
      <c r="TDF56" s="60"/>
      <c r="TDG56" s="60"/>
      <c r="TDH56" s="60"/>
      <c r="TDI56" s="60"/>
      <c r="TDJ56" s="60"/>
      <c r="TDK56" s="60"/>
      <c r="TDL56" s="60"/>
      <c r="TDM56" s="60"/>
      <c r="TDN56" s="60"/>
      <c r="TDO56" s="60"/>
      <c r="TDP56" s="60"/>
      <c r="TDQ56" s="60"/>
      <c r="TDR56" s="60"/>
      <c r="TDS56" s="60"/>
      <c r="TDT56" s="60"/>
      <c r="TDU56" s="60"/>
      <c r="TDV56" s="60"/>
      <c r="TDW56" s="60"/>
      <c r="TDX56" s="60"/>
      <c r="TDY56" s="60"/>
      <c r="TDZ56" s="60"/>
      <c r="TEA56" s="60"/>
      <c r="TEB56" s="60"/>
      <c r="TEC56" s="60"/>
      <c r="TED56" s="60"/>
      <c r="TEE56" s="60"/>
      <c r="TEF56" s="60"/>
      <c r="TEG56" s="60"/>
      <c r="TEH56" s="60"/>
      <c r="TEI56" s="60"/>
      <c r="TEJ56" s="60"/>
      <c r="TEK56" s="60"/>
      <c r="TEL56" s="60"/>
      <c r="TEM56" s="60"/>
      <c r="TEN56" s="60"/>
      <c r="TEO56" s="60"/>
      <c r="TEP56" s="60"/>
      <c r="TEQ56" s="60"/>
      <c r="TER56" s="60"/>
      <c r="TES56" s="60"/>
      <c r="TET56" s="60"/>
      <c r="TEU56" s="60"/>
      <c r="TEV56" s="60"/>
      <c r="TEW56" s="60"/>
      <c r="TEX56" s="60"/>
      <c r="TEY56" s="60"/>
      <c r="TEZ56" s="60"/>
      <c r="TFA56" s="60"/>
      <c r="TFB56" s="60"/>
      <c r="TFC56" s="60"/>
      <c r="TFD56" s="60"/>
      <c r="TFE56" s="60"/>
      <c r="TFF56" s="60"/>
      <c r="TFG56" s="60"/>
      <c r="TFH56" s="60"/>
      <c r="TFI56" s="60"/>
      <c r="TFJ56" s="60"/>
      <c r="TFK56" s="60"/>
      <c r="TFL56" s="60"/>
      <c r="TFM56" s="60"/>
      <c r="TFN56" s="60"/>
      <c r="TFO56" s="60"/>
      <c r="TFP56" s="60"/>
      <c r="TFQ56" s="60"/>
      <c r="TFR56" s="60"/>
      <c r="TFS56" s="60"/>
      <c r="TFT56" s="60"/>
      <c r="TFU56" s="60"/>
      <c r="TFV56" s="60"/>
      <c r="TFW56" s="60"/>
      <c r="TFX56" s="60"/>
      <c r="TFY56" s="60"/>
      <c r="TFZ56" s="60"/>
      <c r="TGA56" s="60"/>
      <c r="TGB56" s="60"/>
      <c r="TGC56" s="60"/>
      <c r="TGD56" s="60"/>
      <c r="TGE56" s="60"/>
      <c r="TGF56" s="60"/>
      <c r="TGG56" s="60"/>
      <c r="TGH56" s="60"/>
      <c r="TGI56" s="60"/>
      <c r="TGJ56" s="60"/>
      <c r="TGK56" s="60"/>
      <c r="TGL56" s="60"/>
      <c r="TGM56" s="60"/>
      <c r="TGN56" s="60"/>
      <c r="TGO56" s="60"/>
      <c r="TGP56" s="60"/>
      <c r="TGQ56" s="60"/>
      <c r="TGR56" s="60"/>
      <c r="TGS56" s="60"/>
      <c r="TGT56" s="60"/>
      <c r="TGU56" s="60"/>
      <c r="TGV56" s="60"/>
      <c r="TGW56" s="60"/>
      <c r="TGX56" s="60"/>
      <c r="TGY56" s="60"/>
      <c r="TGZ56" s="60"/>
      <c r="THA56" s="60"/>
      <c r="THB56" s="60"/>
      <c r="THC56" s="60"/>
      <c r="THD56" s="60"/>
      <c r="THE56" s="60"/>
      <c r="THF56" s="60"/>
      <c r="THG56" s="60"/>
      <c r="THH56" s="60"/>
      <c r="THI56" s="60"/>
      <c r="THJ56" s="60"/>
      <c r="THK56" s="60"/>
      <c r="THL56" s="60"/>
      <c r="THM56" s="60"/>
      <c r="THN56" s="60"/>
      <c r="THO56" s="60"/>
      <c r="THP56" s="60"/>
      <c r="THQ56" s="60"/>
      <c r="THR56" s="60"/>
      <c r="THS56" s="60"/>
      <c r="THT56" s="60"/>
      <c r="THU56" s="60"/>
      <c r="THV56" s="60"/>
      <c r="THW56" s="60"/>
      <c r="THX56" s="60"/>
      <c r="THY56" s="60"/>
      <c r="THZ56" s="60"/>
      <c r="TIA56" s="60"/>
      <c r="TIB56" s="60"/>
      <c r="TIC56" s="60"/>
      <c r="TID56" s="60"/>
      <c r="TIE56" s="60"/>
      <c r="TIF56" s="60"/>
      <c r="TIG56" s="60"/>
      <c r="TIH56" s="60"/>
      <c r="TII56" s="60"/>
      <c r="TIJ56" s="60"/>
      <c r="TIK56" s="60"/>
      <c r="TIL56" s="60"/>
      <c r="TIM56" s="60"/>
      <c r="TIN56" s="60"/>
      <c r="TIO56" s="60"/>
      <c r="TIP56" s="60"/>
      <c r="TIQ56" s="60"/>
      <c r="TIR56" s="60"/>
      <c r="TIS56" s="60"/>
      <c r="TIT56" s="60"/>
      <c r="TIU56" s="60"/>
      <c r="TIV56" s="60"/>
      <c r="TIW56" s="60"/>
      <c r="TIX56" s="60"/>
      <c r="TIY56" s="60"/>
      <c r="TIZ56" s="60"/>
      <c r="TJA56" s="60"/>
      <c r="TJB56" s="60"/>
      <c r="TJC56" s="60"/>
      <c r="TJD56" s="60"/>
      <c r="TJE56" s="60"/>
      <c r="TJF56" s="60"/>
      <c r="TJG56" s="60"/>
      <c r="TJH56" s="60"/>
      <c r="TJI56" s="60"/>
      <c r="TJJ56" s="60"/>
      <c r="TJK56" s="60"/>
      <c r="TJL56" s="60"/>
      <c r="TJM56" s="60"/>
      <c r="TJN56" s="60"/>
      <c r="TJO56" s="60"/>
      <c r="TJP56" s="60"/>
      <c r="TJQ56" s="60"/>
      <c r="TJR56" s="60"/>
      <c r="TJS56" s="60"/>
      <c r="TJT56" s="60"/>
      <c r="TJU56" s="60"/>
      <c r="TJV56" s="60"/>
      <c r="TJW56" s="60"/>
      <c r="TJX56" s="60"/>
      <c r="TJY56" s="60"/>
      <c r="TJZ56" s="60"/>
      <c r="TKA56" s="60"/>
      <c r="TKB56" s="60"/>
      <c r="TKC56" s="60"/>
      <c r="TKD56" s="60"/>
      <c r="TKE56" s="60"/>
      <c r="TKF56" s="60"/>
      <c r="TKG56" s="60"/>
      <c r="TKH56" s="60"/>
      <c r="TKI56" s="60"/>
      <c r="TKJ56" s="60"/>
      <c r="TKK56" s="60"/>
      <c r="TKL56" s="60"/>
      <c r="TKM56" s="60"/>
      <c r="TKN56" s="60"/>
      <c r="TKO56" s="60"/>
      <c r="TKP56" s="60"/>
      <c r="TKQ56" s="60"/>
      <c r="TKR56" s="60"/>
      <c r="TKS56" s="60"/>
      <c r="TKT56" s="60"/>
      <c r="TKU56" s="60"/>
      <c r="TKV56" s="60"/>
      <c r="TKW56" s="60"/>
      <c r="TKX56" s="60"/>
      <c r="TKY56" s="60"/>
      <c r="TKZ56" s="60"/>
      <c r="TLA56" s="60"/>
      <c r="TLB56" s="60"/>
      <c r="TLC56" s="60"/>
      <c r="TLD56" s="60"/>
      <c r="TLE56" s="60"/>
      <c r="TLF56" s="60"/>
      <c r="TLG56" s="60"/>
      <c r="TLH56" s="60"/>
      <c r="TLI56" s="60"/>
      <c r="TLJ56" s="60"/>
      <c r="TLK56" s="60"/>
      <c r="TLL56" s="60"/>
      <c r="TLM56" s="60"/>
      <c r="TLN56" s="60"/>
      <c r="TLO56" s="60"/>
      <c r="TLP56" s="60"/>
      <c r="TLQ56" s="60"/>
      <c r="TLR56" s="60"/>
      <c r="TLS56" s="60"/>
      <c r="TLT56" s="60"/>
      <c r="TLU56" s="60"/>
      <c r="TLV56" s="60"/>
      <c r="TLW56" s="60"/>
      <c r="TLX56" s="60"/>
      <c r="TLY56" s="60"/>
      <c r="TLZ56" s="60"/>
      <c r="TMA56" s="60"/>
      <c r="TMB56" s="60"/>
      <c r="TMC56" s="60"/>
      <c r="TMD56" s="60"/>
      <c r="TME56" s="60"/>
      <c r="TMF56" s="60"/>
      <c r="TMG56" s="60"/>
      <c r="TMH56" s="60"/>
      <c r="TMI56" s="60"/>
      <c r="TMJ56" s="60"/>
      <c r="TMK56" s="60"/>
      <c r="TML56" s="60"/>
      <c r="TMM56" s="60"/>
      <c r="TMN56" s="60"/>
      <c r="TMO56" s="60"/>
      <c r="TMP56" s="60"/>
      <c r="TMQ56" s="60"/>
      <c r="TMR56" s="60"/>
      <c r="TMS56" s="60"/>
      <c r="TMT56" s="60"/>
      <c r="TMU56" s="60"/>
      <c r="TMV56" s="60"/>
      <c r="TMW56" s="60"/>
      <c r="TMX56" s="60"/>
      <c r="TMY56" s="60"/>
      <c r="TMZ56" s="60"/>
      <c r="TNA56" s="60"/>
      <c r="TNB56" s="60"/>
      <c r="TNC56" s="60"/>
      <c r="TND56" s="60"/>
      <c r="TNE56" s="60"/>
      <c r="TNF56" s="60"/>
      <c r="TNG56" s="60"/>
      <c r="TNH56" s="60"/>
      <c r="TNI56" s="60"/>
      <c r="TNJ56" s="60"/>
      <c r="TNK56" s="60"/>
      <c r="TNL56" s="60"/>
      <c r="TNM56" s="60"/>
      <c r="TNN56" s="60"/>
      <c r="TNO56" s="60"/>
      <c r="TNP56" s="60"/>
      <c r="TNQ56" s="60"/>
      <c r="TNR56" s="60"/>
      <c r="TNS56" s="60"/>
      <c r="TNT56" s="60"/>
      <c r="TNU56" s="60"/>
      <c r="TNV56" s="60"/>
      <c r="TNW56" s="60"/>
      <c r="TNX56" s="60"/>
      <c r="TNY56" s="60"/>
      <c r="TNZ56" s="60"/>
      <c r="TOA56" s="60"/>
      <c r="TOB56" s="60"/>
      <c r="TOC56" s="60"/>
      <c r="TOD56" s="60"/>
      <c r="TOE56" s="60"/>
      <c r="TOF56" s="60"/>
      <c r="TOG56" s="60"/>
      <c r="TOH56" s="60"/>
      <c r="TOI56" s="60"/>
      <c r="TOJ56" s="60"/>
      <c r="TOK56" s="60"/>
      <c r="TOL56" s="60"/>
      <c r="TOM56" s="60"/>
      <c r="TON56" s="60"/>
      <c r="TOO56" s="60"/>
      <c r="TOP56" s="60"/>
      <c r="TOQ56" s="60"/>
      <c r="TOR56" s="60"/>
      <c r="TOS56" s="60"/>
      <c r="TOT56" s="60"/>
      <c r="TOU56" s="60"/>
      <c r="TOV56" s="60"/>
      <c r="TOW56" s="60"/>
      <c r="TOX56" s="60"/>
      <c r="TOY56" s="60"/>
      <c r="TOZ56" s="60"/>
      <c r="TPA56" s="60"/>
      <c r="TPB56" s="60"/>
      <c r="TPC56" s="60"/>
      <c r="TPD56" s="60"/>
      <c r="TPE56" s="60"/>
      <c r="TPF56" s="60"/>
      <c r="TPG56" s="60"/>
      <c r="TPH56" s="60"/>
      <c r="TPI56" s="60"/>
      <c r="TPJ56" s="60"/>
      <c r="TPK56" s="60"/>
      <c r="TPL56" s="60"/>
      <c r="TPM56" s="60"/>
      <c r="TPN56" s="60"/>
      <c r="TPO56" s="60"/>
      <c r="TPP56" s="60"/>
      <c r="TPQ56" s="60"/>
      <c r="TPR56" s="60"/>
      <c r="TPS56" s="60"/>
      <c r="TPT56" s="60"/>
      <c r="TPU56" s="60"/>
      <c r="TPV56" s="60"/>
      <c r="TPW56" s="60"/>
      <c r="TPX56" s="60"/>
      <c r="TPY56" s="60"/>
      <c r="TPZ56" s="60"/>
      <c r="TQA56" s="60"/>
      <c r="TQB56" s="60"/>
      <c r="TQC56" s="60"/>
      <c r="TQD56" s="60"/>
      <c r="TQE56" s="60"/>
      <c r="TQF56" s="60"/>
      <c r="TQG56" s="60"/>
      <c r="TQH56" s="60"/>
      <c r="TQI56" s="60"/>
      <c r="TQJ56" s="60"/>
      <c r="TQK56" s="60"/>
      <c r="TQL56" s="60"/>
      <c r="TQM56" s="60"/>
      <c r="TQN56" s="60"/>
      <c r="TQO56" s="60"/>
      <c r="TQP56" s="60"/>
      <c r="TQQ56" s="60"/>
      <c r="TQR56" s="60"/>
      <c r="TQS56" s="60"/>
      <c r="TQT56" s="60"/>
      <c r="TQU56" s="60"/>
      <c r="TQV56" s="60"/>
      <c r="TQW56" s="60"/>
      <c r="TQX56" s="60"/>
      <c r="TQY56" s="60"/>
      <c r="TQZ56" s="60"/>
      <c r="TRA56" s="60"/>
      <c r="TRB56" s="60"/>
      <c r="TRC56" s="60"/>
      <c r="TRD56" s="60"/>
      <c r="TRE56" s="60"/>
      <c r="TRF56" s="60"/>
      <c r="TRG56" s="60"/>
      <c r="TRH56" s="60"/>
      <c r="TRI56" s="60"/>
      <c r="TRJ56" s="60"/>
      <c r="TRK56" s="60"/>
      <c r="TRL56" s="60"/>
      <c r="TRM56" s="60"/>
      <c r="TRN56" s="60"/>
      <c r="TRO56" s="60"/>
      <c r="TRP56" s="60"/>
      <c r="TRQ56" s="60"/>
      <c r="TRR56" s="60"/>
      <c r="TRS56" s="60"/>
      <c r="TRT56" s="60"/>
      <c r="TRU56" s="60"/>
      <c r="TRV56" s="60"/>
      <c r="TRW56" s="60"/>
      <c r="TRX56" s="60"/>
      <c r="TRY56" s="60"/>
      <c r="TRZ56" s="60"/>
      <c r="TSA56" s="60"/>
      <c r="TSB56" s="60"/>
      <c r="TSC56" s="60"/>
      <c r="TSD56" s="60"/>
      <c r="TSE56" s="60"/>
      <c r="TSF56" s="60"/>
      <c r="TSG56" s="60"/>
      <c r="TSH56" s="60"/>
      <c r="TSI56" s="60"/>
      <c r="TSJ56" s="60"/>
      <c r="TSK56" s="60"/>
      <c r="TSL56" s="60"/>
      <c r="TSM56" s="60"/>
      <c r="TSN56" s="60"/>
      <c r="TSO56" s="60"/>
      <c r="TSP56" s="60"/>
      <c r="TSQ56" s="60"/>
      <c r="TSR56" s="60"/>
      <c r="TSS56" s="60"/>
      <c r="TST56" s="60"/>
      <c r="TSU56" s="60"/>
      <c r="TSV56" s="60"/>
      <c r="TSW56" s="60"/>
      <c r="TSX56" s="60"/>
      <c r="TSY56" s="60"/>
      <c r="TSZ56" s="60"/>
      <c r="TTA56" s="60"/>
      <c r="TTB56" s="60"/>
      <c r="TTC56" s="60"/>
      <c r="TTD56" s="60"/>
      <c r="TTE56" s="60"/>
      <c r="TTF56" s="60"/>
      <c r="TTG56" s="60"/>
      <c r="TTH56" s="60"/>
      <c r="TTI56" s="60"/>
      <c r="TTJ56" s="60"/>
      <c r="TTK56" s="60"/>
      <c r="TTL56" s="60"/>
      <c r="TTM56" s="60"/>
      <c r="TTN56" s="60"/>
      <c r="TTO56" s="60"/>
      <c r="TTP56" s="60"/>
      <c r="TTQ56" s="60"/>
      <c r="TTR56" s="60"/>
      <c r="TTS56" s="60"/>
      <c r="TTT56" s="60"/>
      <c r="TTU56" s="60"/>
      <c r="TTV56" s="60"/>
      <c r="TTW56" s="60"/>
      <c r="TTX56" s="60"/>
      <c r="TTY56" s="60"/>
      <c r="TTZ56" s="60"/>
      <c r="TUA56" s="60"/>
      <c r="TUB56" s="60"/>
      <c r="TUC56" s="60"/>
      <c r="TUD56" s="60"/>
      <c r="TUE56" s="60"/>
      <c r="TUF56" s="60"/>
      <c r="TUG56" s="60"/>
      <c r="TUH56" s="60"/>
      <c r="TUI56" s="60"/>
      <c r="TUJ56" s="60"/>
      <c r="TUK56" s="60"/>
      <c r="TUL56" s="60"/>
      <c r="TUM56" s="60"/>
      <c r="TUN56" s="60"/>
      <c r="TUO56" s="60"/>
      <c r="TUP56" s="60"/>
      <c r="TUQ56" s="60"/>
      <c r="TUR56" s="60"/>
      <c r="TUS56" s="60"/>
      <c r="TUT56" s="60"/>
      <c r="TUU56" s="60"/>
      <c r="TUV56" s="60"/>
      <c r="TUW56" s="60"/>
      <c r="TUX56" s="60"/>
      <c r="TUY56" s="60"/>
      <c r="TUZ56" s="60"/>
      <c r="TVA56" s="60"/>
      <c r="TVB56" s="60"/>
      <c r="TVC56" s="60"/>
      <c r="TVD56" s="60"/>
      <c r="TVE56" s="60"/>
      <c r="TVF56" s="60"/>
      <c r="TVG56" s="60"/>
      <c r="TVH56" s="60"/>
      <c r="TVI56" s="60"/>
      <c r="TVJ56" s="60"/>
      <c r="TVK56" s="60"/>
      <c r="TVL56" s="60"/>
      <c r="TVM56" s="60"/>
      <c r="TVN56" s="60"/>
      <c r="TVO56" s="60"/>
      <c r="TVP56" s="60"/>
      <c r="TVQ56" s="60"/>
      <c r="TVR56" s="60"/>
      <c r="TVS56" s="60"/>
      <c r="TVT56" s="60"/>
      <c r="TVU56" s="60"/>
      <c r="TVV56" s="60"/>
      <c r="TVW56" s="60"/>
      <c r="TVX56" s="60"/>
      <c r="TVY56" s="60"/>
      <c r="TVZ56" s="60"/>
      <c r="TWA56" s="60"/>
      <c r="TWB56" s="60"/>
      <c r="TWC56" s="60"/>
      <c r="TWD56" s="60"/>
      <c r="TWE56" s="60"/>
      <c r="TWF56" s="60"/>
      <c r="TWG56" s="60"/>
      <c r="TWH56" s="60"/>
      <c r="TWI56" s="60"/>
      <c r="TWJ56" s="60"/>
      <c r="TWK56" s="60"/>
      <c r="TWL56" s="60"/>
      <c r="TWM56" s="60"/>
      <c r="TWN56" s="60"/>
      <c r="TWO56" s="60"/>
      <c r="TWP56" s="60"/>
      <c r="TWQ56" s="60"/>
      <c r="TWR56" s="60"/>
      <c r="TWS56" s="60"/>
      <c r="TWT56" s="60"/>
      <c r="TWU56" s="60"/>
      <c r="TWV56" s="60"/>
      <c r="TWW56" s="60"/>
      <c r="TWX56" s="60"/>
      <c r="TWY56" s="60"/>
      <c r="TWZ56" s="60"/>
      <c r="TXA56" s="60"/>
      <c r="TXB56" s="60"/>
      <c r="TXC56" s="60"/>
      <c r="TXD56" s="60"/>
      <c r="TXE56" s="60"/>
      <c r="TXF56" s="60"/>
      <c r="TXG56" s="60"/>
      <c r="TXH56" s="60"/>
      <c r="TXI56" s="60"/>
      <c r="TXJ56" s="60"/>
      <c r="TXK56" s="60"/>
      <c r="TXL56" s="60"/>
      <c r="TXM56" s="60"/>
      <c r="TXN56" s="60"/>
      <c r="TXO56" s="60"/>
      <c r="TXP56" s="60"/>
      <c r="TXQ56" s="60"/>
      <c r="TXR56" s="60"/>
      <c r="TXS56" s="60"/>
      <c r="TXT56" s="60"/>
      <c r="TXU56" s="60"/>
      <c r="TXV56" s="60"/>
      <c r="TXW56" s="60"/>
      <c r="TXX56" s="60"/>
      <c r="TXY56" s="60"/>
      <c r="TXZ56" s="60"/>
      <c r="TYA56" s="60"/>
      <c r="TYB56" s="60"/>
      <c r="TYC56" s="60"/>
      <c r="TYD56" s="60"/>
      <c r="TYE56" s="60"/>
      <c r="TYF56" s="60"/>
      <c r="TYG56" s="60"/>
      <c r="TYH56" s="60"/>
      <c r="TYI56" s="60"/>
      <c r="TYJ56" s="60"/>
      <c r="TYK56" s="60"/>
      <c r="TYL56" s="60"/>
      <c r="TYM56" s="60"/>
      <c r="TYN56" s="60"/>
      <c r="TYO56" s="60"/>
      <c r="TYP56" s="60"/>
      <c r="TYQ56" s="60"/>
      <c r="TYR56" s="60"/>
      <c r="TYS56" s="60"/>
      <c r="TYT56" s="60"/>
      <c r="TYU56" s="60"/>
      <c r="TYV56" s="60"/>
      <c r="TYW56" s="60"/>
      <c r="TYX56" s="60"/>
      <c r="TYY56" s="60"/>
      <c r="TYZ56" s="60"/>
      <c r="TZA56" s="60"/>
      <c r="TZB56" s="60"/>
      <c r="TZC56" s="60"/>
      <c r="TZD56" s="60"/>
      <c r="TZE56" s="60"/>
      <c r="TZF56" s="60"/>
      <c r="TZG56" s="60"/>
      <c r="TZH56" s="60"/>
      <c r="TZI56" s="60"/>
      <c r="TZJ56" s="60"/>
      <c r="TZK56" s="60"/>
      <c r="TZL56" s="60"/>
      <c r="TZM56" s="60"/>
      <c r="TZN56" s="60"/>
      <c r="TZO56" s="60"/>
      <c r="TZP56" s="60"/>
      <c r="TZQ56" s="60"/>
      <c r="TZR56" s="60"/>
      <c r="TZS56" s="60"/>
      <c r="TZT56" s="60"/>
      <c r="TZU56" s="60"/>
      <c r="TZV56" s="60"/>
      <c r="TZW56" s="60"/>
      <c r="TZX56" s="60"/>
      <c r="TZY56" s="60"/>
      <c r="TZZ56" s="60"/>
      <c r="UAA56" s="60"/>
      <c r="UAB56" s="60"/>
      <c r="UAC56" s="60"/>
      <c r="UAD56" s="60"/>
      <c r="UAE56" s="60"/>
      <c r="UAF56" s="60"/>
      <c r="UAG56" s="60"/>
      <c r="UAH56" s="60"/>
      <c r="UAI56" s="60"/>
      <c r="UAJ56" s="60"/>
      <c r="UAK56" s="60"/>
      <c r="UAL56" s="60"/>
      <c r="UAM56" s="60"/>
      <c r="UAN56" s="60"/>
      <c r="UAO56" s="60"/>
      <c r="UAP56" s="60"/>
      <c r="UAQ56" s="60"/>
      <c r="UAR56" s="60"/>
      <c r="UAS56" s="60"/>
      <c r="UAT56" s="60"/>
      <c r="UAU56" s="60"/>
      <c r="UAV56" s="60"/>
      <c r="UAW56" s="60"/>
      <c r="UAX56" s="60"/>
      <c r="UAY56" s="60"/>
      <c r="UAZ56" s="60"/>
      <c r="UBA56" s="60"/>
      <c r="UBB56" s="60"/>
      <c r="UBC56" s="60"/>
      <c r="UBD56" s="60"/>
      <c r="UBE56" s="60"/>
      <c r="UBF56" s="60"/>
      <c r="UBG56" s="60"/>
      <c r="UBH56" s="60"/>
      <c r="UBI56" s="60"/>
      <c r="UBJ56" s="60"/>
      <c r="UBK56" s="60"/>
      <c r="UBL56" s="60"/>
      <c r="UBM56" s="60"/>
      <c r="UBN56" s="60"/>
      <c r="UBO56" s="60"/>
      <c r="UBP56" s="60"/>
      <c r="UBQ56" s="60"/>
      <c r="UBR56" s="60"/>
      <c r="UBS56" s="60"/>
      <c r="UBT56" s="60"/>
      <c r="UBU56" s="60"/>
      <c r="UBV56" s="60"/>
      <c r="UBW56" s="60"/>
      <c r="UBX56" s="60"/>
      <c r="UBY56" s="60"/>
      <c r="UBZ56" s="60"/>
      <c r="UCA56" s="60"/>
      <c r="UCB56" s="60"/>
      <c r="UCC56" s="60"/>
      <c r="UCD56" s="60"/>
      <c r="UCE56" s="60"/>
      <c r="UCF56" s="60"/>
      <c r="UCG56" s="60"/>
      <c r="UCH56" s="60"/>
      <c r="UCI56" s="60"/>
      <c r="UCJ56" s="60"/>
      <c r="UCK56" s="60"/>
      <c r="UCL56" s="60"/>
      <c r="UCM56" s="60"/>
      <c r="UCN56" s="60"/>
      <c r="UCO56" s="60"/>
      <c r="UCP56" s="60"/>
      <c r="UCQ56" s="60"/>
      <c r="UCR56" s="60"/>
      <c r="UCS56" s="60"/>
      <c r="UCT56" s="60"/>
      <c r="UCU56" s="60"/>
      <c r="UCV56" s="60"/>
      <c r="UCW56" s="60"/>
      <c r="UCX56" s="60"/>
      <c r="UCY56" s="60"/>
      <c r="UCZ56" s="60"/>
      <c r="UDA56" s="60"/>
      <c r="UDB56" s="60"/>
      <c r="UDC56" s="60"/>
      <c r="UDD56" s="60"/>
      <c r="UDE56" s="60"/>
      <c r="UDF56" s="60"/>
      <c r="UDG56" s="60"/>
      <c r="UDH56" s="60"/>
      <c r="UDI56" s="60"/>
      <c r="UDJ56" s="60"/>
      <c r="UDK56" s="60"/>
      <c r="UDL56" s="60"/>
      <c r="UDM56" s="60"/>
      <c r="UDN56" s="60"/>
      <c r="UDO56" s="60"/>
      <c r="UDP56" s="60"/>
      <c r="UDQ56" s="60"/>
      <c r="UDR56" s="60"/>
      <c r="UDS56" s="60"/>
      <c r="UDT56" s="60"/>
      <c r="UDU56" s="60"/>
      <c r="UDV56" s="60"/>
      <c r="UDW56" s="60"/>
      <c r="UDX56" s="60"/>
      <c r="UDY56" s="60"/>
      <c r="UDZ56" s="60"/>
      <c r="UEA56" s="60"/>
      <c r="UEB56" s="60"/>
      <c r="UEC56" s="60"/>
      <c r="UED56" s="60"/>
      <c r="UEE56" s="60"/>
      <c r="UEF56" s="60"/>
      <c r="UEG56" s="60"/>
      <c r="UEH56" s="60"/>
      <c r="UEI56" s="60"/>
      <c r="UEJ56" s="60"/>
      <c r="UEK56" s="60"/>
      <c r="UEL56" s="60"/>
      <c r="UEM56" s="60"/>
      <c r="UEN56" s="60"/>
      <c r="UEO56" s="60"/>
      <c r="UEP56" s="60"/>
      <c r="UEQ56" s="60"/>
      <c r="UER56" s="60"/>
      <c r="UES56" s="60"/>
      <c r="UET56" s="60"/>
      <c r="UEU56" s="60"/>
      <c r="UEV56" s="60"/>
      <c r="UEW56" s="60"/>
      <c r="UEX56" s="60"/>
      <c r="UEY56" s="60"/>
      <c r="UEZ56" s="60"/>
      <c r="UFA56" s="60"/>
      <c r="UFB56" s="60"/>
      <c r="UFC56" s="60"/>
      <c r="UFD56" s="60"/>
      <c r="UFE56" s="60"/>
      <c r="UFF56" s="60"/>
      <c r="UFG56" s="60"/>
      <c r="UFH56" s="60"/>
      <c r="UFI56" s="60"/>
      <c r="UFJ56" s="60"/>
      <c r="UFK56" s="60"/>
      <c r="UFL56" s="60"/>
      <c r="UFM56" s="60"/>
      <c r="UFN56" s="60"/>
      <c r="UFO56" s="60"/>
      <c r="UFP56" s="60"/>
      <c r="UFQ56" s="60"/>
      <c r="UFR56" s="60"/>
      <c r="UFS56" s="60"/>
      <c r="UFT56" s="60"/>
      <c r="UFU56" s="60"/>
      <c r="UFV56" s="60"/>
      <c r="UFW56" s="60"/>
      <c r="UFX56" s="60"/>
      <c r="UFY56" s="60"/>
      <c r="UFZ56" s="60"/>
      <c r="UGA56" s="60"/>
      <c r="UGB56" s="60"/>
      <c r="UGC56" s="60"/>
      <c r="UGD56" s="60"/>
      <c r="UGE56" s="60"/>
      <c r="UGF56" s="60"/>
      <c r="UGG56" s="60"/>
      <c r="UGH56" s="60"/>
      <c r="UGI56" s="60"/>
      <c r="UGJ56" s="60"/>
      <c r="UGK56" s="60"/>
      <c r="UGL56" s="60"/>
      <c r="UGM56" s="60"/>
      <c r="UGN56" s="60"/>
      <c r="UGO56" s="60"/>
      <c r="UGP56" s="60"/>
      <c r="UGQ56" s="60"/>
      <c r="UGR56" s="60"/>
      <c r="UGS56" s="60"/>
      <c r="UGT56" s="60"/>
      <c r="UGU56" s="60"/>
      <c r="UGV56" s="60"/>
      <c r="UGW56" s="60"/>
      <c r="UGX56" s="60"/>
      <c r="UGY56" s="60"/>
      <c r="UGZ56" s="60"/>
      <c r="UHA56" s="60"/>
      <c r="UHB56" s="60"/>
      <c r="UHC56" s="60"/>
      <c r="UHD56" s="60"/>
      <c r="UHE56" s="60"/>
      <c r="UHF56" s="60"/>
      <c r="UHG56" s="60"/>
      <c r="UHH56" s="60"/>
      <c r="UHI56" s="60"/>
      <c r="UHJ56" s="60"/>
      <c r="UHK56" s="60"/>
      <c r="UHL56" s="60"/>
      <c r="UHM56" s="60"/>
      <c r="UHN56" s="60"/>
      <c r="UHO56" s="60"/>
      <c r="UHP56" s="60"/>
      <c r="UHQ56" s="60"/>
      <c r="UHR56" s="60"/>
      <c r="UHS56" s="60"/>
      <c r="UHT56" s="60"/>
      <c r="UHU56" s="60"/>
      <c r="UHV56" s="60"/>
      <c r="UHW56" s="60"/>
      <c r="UHX56" s="60"/>
      <c r="UHY56" s="60"/>
      <c r="UHZ56" s="60"/>
      <c r="UIA56" s="60"/>
      <c r="UIB56" s="60"/>
      <c r="UIC56" s="60"/>
      <c r="UID56" s="60"/>
      <c r="UIE56" s="60"/>
      <c r="UIF56" s="60"/>
      <c r="UIG56" s="60"/>
      <c r="UIH56" s="60"/>
      <c r="UII56" s="60"/>
      <c r="UIJ56" s="60"/>
      <c r="UIK56" s="60"/>
      <c r="UIL56" s="60"/>
      <c r="UIM56" s="60"/>
      <c r="UIN56" s="60"/>
      <c r="UIO56" s="60"/>
      <c r="UIP56" s="60"/>
      <c r="UIQ56" s="60"/>
      <c r="UIR56" s="60"/>
      <c r="UIS56" s="60"/>
      <c r="UIT56" s="60"/>
      <c r="UIU56" s="60"/>
      <c r="UIV56" s="60"/>
      <c r="UIW56" s="60"/>
      <c r="UIX56" s="60"/>
      <c r="UIY56" s="60"/>
      <c r="UIZ56" s="60"/>
      <c r="UJA56" s="60"/>
      <c r="UJB56" s="60"/>
      <c r="UJC56" s="60"/>
      <c r="UJD56" s="60"/>
      <c r="UJE56" s="60"/>
      <c r="UJF56" s="60"/>
      <c r="UJG56" s="60"/>
      <c r="UJH56" s="60"/>
      <c r="UJI56" s="60"/>
      <c r="UJJ56" s="60"/>
      <c r="UJK56" s="60"/>
      <c r="UJL56" s="60"/>
      <c r="UJM56" s="60"/>
      <c r="UJN56" s="60"/>
      <c r="UJO56" s="60"/>
      <c r="UJP56" s="60"/>
      <c r="UJQ56" s="60"/>
      <c r="UJR56" s="60"/>
      <c r="UJS56" s="60"/>
      <c r="UJT56" s="60"/>
      <c r="UJU56" s="60"/>
      <c r="UJV56" s="60"/>
      <c r="UJW56" s="60"/>
      <c r="UJX56" s="60"/>
      <c r="UJY56" s="60"/>
      <c r="UJZ56" s="60"/>
      <c r="UKA56" s="60"/>
      <c r="UKB56" s="60"/>
      <c r="UKC56" s="60"/>
      <c r="UKD56" s="60"/>
      <c r="UKE56" s="60"/>
      <c r="UKF56" s="60"/>
      <c r="UKG56" s="60"/>
      <c r="UKH56" s="60"/>
      <c r="UKI56" s="60"/>
      <c r="UKJ56" s="60"/>
      <c r="UKK56" s="60"/>
      <c r="UKL56" s="60"/>
      <c r="UKM56" s="60"/>
      <c r="UKN56" s="60"/>
      <c r="UKO56" s="60"/>
      <c r="UKP56" s="60"/>
      <c r="UKQ56" s="60"/>
      <c r="UKR56" s="60"/>
      <c r="UKS56" s="60"/>
      <c r="UKT56" s="60"/>
      <c r="UKU56" s="60"/>
      <c r="UKV56" s="60"/>
      <c r="UKW56" s="60"/>
      <c r="UKX56" s="60"/>
      <c r="UKY56" s="60"/>
      <c r="UKZ56" s="60"/>
      <c r="ULA56" s="60"/>
      <c r="ULB56" s="60"/>
      <c r="ULC56" s="60"/>
      <c r="ULD56" s="60"/>
      <c r="ULE56" s="60"/>
      <c r="ULF56" s="60"/>
      <c r="ULG56" s="60"/>
      <c r="ULH56" s="60"/>
      <c r="ULI56" s="60"/>
      <c r="ULJ56" s="60"/>
      <c r="ULK56" s="60"/>
      <c r="ULL56" s="60"/>
      <c r="ULM56" s="60"/>
      <c r="ULN56" s="60"/>
      <c r="ULO56" s="60"/>
      <c r="ULP56" s="60"/>
      <c r="ULQ56" s="60"/>
      <c r="ULR56" s="60"/>
      <c r="ULS56" s="60"/>
      <c r="ULT56" s="60"/>
      <c r="ULU56" s="60"/>
      <c r="ULV56" s="60"/>
      <c r="ULW56" s="60"/>
      <c r="ULX56" s="60"/>
      <c r="ULY56" s="60"/>
      <c r="ULZ56" s="60"/>
      <c r="UMA56" s="60"/>
      <c r="UMB56" s="60"/>
      <c r="UMC56" s="60"/>
      <c r="UMD56" s="60"/>
      <c r="UME56" s="60"/>
      <c r="UMF56" s="60"/>
      <c r="UMG56" s="60"/>
      <c r="UMH56" s="60"/>
      <c r="UMI56" s="60"/>
      <c r="UMJ56" s="60"/>
      <c r="UMK56" s="60"/>
      <c r="UML56" s="60"/>
      <c r="UMM56" s="60"/>
      <c r="UMN56" s="60"/>
      <c r="UMO56" s="60"/>
      <c r="UMP56" s="60"/>
      <c r="UMQ56" s="60"/>
      <c r="UMR56" s="60"/>
      <c r="UMS56" s="60"/>
      <c r="UMT56" s="60"/>
      <c r="UMU56" s="60"/>
      <c r="UMV56" s="60"/>
      <c r="UMW56" s="60"/>
      <c r="UMX56" s="60"/>
      <c r="UMY56" s="60"/>
      <c r="UMZ56" s="60"/>
      <c r="UNA56" s="60"/>
      <c r="UNB56" s="60"/>
      <c r="UNC56" s="60"/>
      <c r="UND56" s="60"/>
      <c r="UNE56" s="60"/>
      <c r="UNF56" s="60"/>
      <c r="UNG56" s="60"/>
      <c r="UNH56" s="60"/>
      <c r="UNI56" s="60"/>
      <c r="UNJ56" s="60"/>
      <c r="UNK56" s="60"/>
      <c r="UNL56" s="60"/>
      <c r="UNM56" s="60"/>
      <c r="UNN56" s="60"/>
      <c r="UNO56" s="60"/>
      <c r="UNP56" s="60"/>
      <c r="UNQ56" s="60"/>
      <c r="UNR56" s="60"/>
      <c r="UNS56" s="60"/>
      <c r="UNT56" s="60"/>
      <c r="UNU56" s="60"/>
      <c r="UNV56" s="60"/>
      <c r="UNW56" s="60"/>
      <c r="UNX56" s="60"/>
      <c r="UNY56" s="60"/>
      <c r="UNZ56" s="60"/>
      <c r="UOA56" s="60"/>
      <c r="UOB56" s="60"/>
      <c r="UOC56" s="60"/>
      <c r="UOD56" s="60"/>
      <c r="UOE56" s="60"/>
      <c r="UOF56" s="60"/>
      <c r="UOG56" s="60"/>
      <c r="UOH56" s="60"/>
      <c r="UOI56" s="60"/>
      <c r="UOJ56" s="60"/>
      <c r="UOK56" s="60"/>
      <c r="UOL56" s="60"/>
      <c r="UOM56" s="60"/>
      <c r="UON56" s="60"/>
      <c r="UOO56" s="60"/>
      <c r="UOP56" s="60"/>
      <c r="UOQ56" s="60"/>
      <c r="UOR56" s="60"/>
      <c r="UOS56" s="60"/>
      <c r="UOT56" s="60"/>
      <c r="UOU56" s="60"/>
      <c r="UOV56" s="60"/>
      <c r="UOW56" s="60"/>
      <c r="UOX56" s="60"/>
      <c r="UOY56" s="60"/>
      <c r="UOZ56" s="60"/>
      <c r="UPA56" s="60"/>
      <c r="UPB56" s="60"/>
      <c r="UPC56" s="60"/>
      <c r="UPD56" s="60"/>
      <c r="UPE56" s="60"/>
      <c r="UPF56" s="60"/>
      <c r="UPG56" s="60"/>
      <c r="UPH56" s="60"/>
      <c r="UPI56" s="60"/>
      <c r="UPJ56" s="60"/>
      <c r="UPK56" s="60"/>
      <c r="UPL56" s="60"/>
      <c r="UPM56" s="60"/>
      <c r="UPN56" s="60"/>
      <c r="UPO56" s="60"/>
      <c r="UPP56" s="60"/>
      <c r="UPQ56" s="60"/>
      <c r="UPR56" s="60"/>
      <c r="UPS56" s="60"/>
      <c r="UPT56" s="60"/>
      <c r="UPU56" s="60"/>
      <c r="UPV56" s="60"/>
      <c r="UPW56" s="60"/>
      <c r="UPX56" s="60"/>
      <c r="UPY56" s="60"/>
      <c r="UPZ56" s="60"/>
      <c r="UQA56" s="60"/>
      <c r="UQB56" s="60"/>
      <c r="UQC56" s="60"/>
      <c r="UQD56" s="60"/>
      <c r="UQE56" s="60"/>
      <c r="UQF56" s="60"/>
      <c r="UQG56" s="60"/>
      <c r="UQH56" s="60"/>
      <c r="UQI56" s="60"/>
      <c r="UQJ56" s="60"/>
      <c r="UQK56" s="60"/>
      <c r="UQL56" s="60"/>
      <c r="UQM56" s="60"/>
      <c r="UQN56" s="60"/>
      <c r="UQO56" s="60"/>
      <c r="UQP56" s="60"/>
      <c r="UQQ56" s="60"/>
      <c r="UQR56" s="60"/>
      <c r="UQS56" s="60"/>
      <c r="UQT56" s="60"/>
      <c r="UQU56" s="60"/>
      <c r="UQV56" s="60"/>
      <c r="UQW56" s="60"/>
      <c r="UQX56" s="60"/>
      <c r="UQY56" s="60"/>
      <c r="UQZ56" s="60"/>
      <c r="URA56" s="60"/>
      <c r="URB56" s="60"/>
      <c r="URC56" s="60"/>
      <c r="URD56" s="60"/>
      <c r="URE56" s="60"/>
      <c r="URF56" s="60"/>
      <c r="URG56" s="60"/>
      <c r="URH56" s="60"/>
      <c r="URI56" s="60"/>
      <c r="URJ56" s="60"/>
      <c r="URK56" s="60"/>
      <c r="URL56" s="60"/>
      <c r="URM56" s="60"/>
      <c r="URN56" s="60"/>
      <c r="URO56" s="60"/>
      <c r="URP56" s="60"/>
      <c r="URQ56" s="60"/>
      <c r="URR56" s="60"/>
      <c r="URS56" s="60"/>
      <c r="URT56" s="60"/>
      <c r="URU56" s="60"/>
      <c r="URV56" s="60"/>
      <c r="URW56" s="60"/>
      <c r="URX56" s="60"/>
      <c r="URY56" s="60"/>
      <c r="URZ56" s="60"/>
      <c r="USA56" s="60"/>
      <c r="USB56" s="60"/>
      <c r="USC56" s="60"/>
      <c r="USD56" s="60"/>
      <c r="USE56" s="60"/>
      <c r="USF56" s="60"/>
      <c r="USG56" s="60"/>
      <c r="USH56" s="60"/>
      <c r="USI56" s="60"/>
      <c r="USJ56" s="60"/>
      <c r="USK56" s="60"/>
      <c r="USL56" s="60"/>
      <c r="USM56" s="60"/>
      <c r="USN56" s="60"/>
      <c r="USO56" s="60"/>
      <c r="USP56" s="60"/>
      <c r="USQ56" s="60"/>
      <c r="USR56" s="60"/>
      <c r="USS56" s="60"/>
      <c r="UST56" s="60"/>
      <c r="USU56" s="60"/>
      <c r="USV56" s="60"/>
      <c r="USW56" s="60"/>
      <c r="USX56" s="60"/>
      <c r="USY56" s="60"/>
      <c r="USZ56" s="60"/>
      <c r="UTA56" s="60"/>
      <c r="UTB56" s="60"/>
      <c r="UTC56" s="60"/>
      <c r="UTD56" s="60"/>
      <c r="UTE56" s="60"/>
      <c r="UTF56" s="60"/>
      <c r="UTG56" s="60"/>
      <c r="UTH56" s="60"/>
      <c r="UTI56" s="60"/>
      <c r="UTJ56" s="60"/>
      <c r="UTK56" s="60"/>
      <c r="UTL56" s="60"/>
      <c r="UTM56" s="60"/>
      <c r="UTN56" s="60"/>
      <c r="UTO56" s="60"/>
      <c r="UTP56" s="60"/>
      <c r="UTQ56" s="60"/>
      <c r="UTR56" s="60"/>
      <c r="UTS56" s="60"/>
      <c r="UTT56" s="60"/>
      <c r="UTU56" s="60"/>
      <c r="UTV56" s="60"/>
      <c r="UTW56" s="60"/>
      <c r="UTX56" s="60"/>
      <c r="UTY56" s="60"/>
      <c r="UTZ56" s="60"/>
      <c r="UUA56" s="60"/>
      <c r="UUB56" s="60"/>
      <c r="UUC56" s="60"/>
      <c r="UUD56" s="60"/>
      <c r="UUE56" s="60"/>
      <c r="UUF56" s="60"/>
      <c r="UUG56" s="60"/>
      <c r="UUH56" s="60"/>
      <c r="UUI56" s="60"/>
      <c r="UUJ56" s="60"/>
      <c r="UUK56" s="60"/>
      <c r="UUL56" s="60"/>
      <c r="UUM56" s="60"/>
      <c r="UUN56" s="60"/>
      <c r="UUO56" s="60"/>
      <c r="UUP56" s="60"/>
      <c r="UUQ56" s="60"/>
      <c r="UUR56" s="60"/>
      <c r="UUS56" s="60"/>
      <c r="UUT56" s="60"/>
      <c r="UUU56" s="60"/>
      <c r="UUV56" s="60"/>
      <c r="UUW56" s="60"/>
      <c r="UUX56" s="60"/>
      <c r="UUY56" s="60"/>
      <c r="UUZ56" s="60"/>
      <c r="UVA56" s="60"/>
      <c r="UVB56" s="60"/>
      <c r="UVC56" s="60"/>
      <c r="UVD56" s="60"/>
      <c r="UVE56" s="60"/>
      <c r="UVF56" s="60"/>
      <c r="UVG56" s="60"/>
      <c r="UVH56" s="60"/>
      <c r="UVI56" s="60"/>
      <c r="UVJ56" s="60"/>
      <c r="UVK56" s="60"/>
      <c r="UVL56" s="60"/>
      <c r="UVM56" s="60"/>
      <c r="UVN56" s="60"/>
      <c r="UVO56" s="60"/>
      <c r="UVP56" s="60"/>
      <c r="UVQ56" s="60"/>
      <c r="UVR56" s="60"/>
      <c r="UVS56" s="60"/>
      <c r="UVT56" s="60"/>
      <c r="UVU56" s="60"/>
      <c r="UVV56" s="60"/>
      <c r="UVW56" s="60"/>
      <c r="UVX56" s="60"/>
      <c r="UVY56" s="60"/>
      <c r="UVZ56" s="60"/>
      <c r="UWA56" s="60"/>
      <c r="UWB56" s="60"/>
      <c r="UWC56" s="60"/>
      <c r="UWD56" s="60"/>
      <c r="UWE56" s="60"/>
      <c r="UWF56" s="60"/>
      <c r="UWG56" s="60"/>
      <c r="UWH56" s="60"/>
      <c r="UWI56" s="60"/>
      <c r="UWJ56" s="60"/>
      <c r="UWK56" s="60"/>
      <c r="UWL56" s="60"/>
      <c r="UWM56" s="60"/>
      <c r="UWN56" s="60"/>
      <c r="UWO56" s="60"/>
      <c r="UWP56" s="60"/>
      <c r="UWQ56" s="60"/>
      <c r="UWR56" s="60"/>
      <c r="UWS56" s="60"/>
      <c r="UWT56" s="60"/>
      <c r="UWU56" s="60"/>
      <c r="UWV56" s="60"/>
      <c r="UWW56" s="60"/>
      <c r="UWX56" s="60"/>
      <c r="UWY56" s="60"/>
      <c r="UWZ56" s="60"/>
      <c r="UXA56" s="60"/>
      <c r="UXB56" s="60"/>
      <c r="UXC56" s="60"/>
      <c r="UXD56" s="60"/>
      <c r="UXE56" s="60"/>
      <c r="UXF56" s="60"/>
      <c r="UXG56" s="60"/>
      <c r="UXH56" s="60"/>
      <c r="UXI56" s="60"/>
      <c r="UXJ56" s="60"/>
      <c r="UXK56" s="60"/>
      <c r="UXL56" s="60"/>
      <c r="UXM56" s="60"/>
      <c r="UXN56" s="60"/>
      <c r="UXO56" s="60"/>
      <c r="UXP56" s="60"/>
      <c r="UXQ56" s="60"/>
      <c r="UXR56" s="60"/>
      <c r="UXS56" s="60"/>
      <c r="UXT56" s="60"/>
      <c r="UXU56" s="60"/>
      <c r="UXV56" s="60"/>
      <c r="UXW56" s="60"/>
      <c r="UXX56" s="60"/>
      <c r="UXY56" s="60"/>
      <c r="UXZ56" s="60"/>
      <c r="UYA56" s="60"/>
      <c r="UYB56" s="60"/>
      <c r="UYC56" s="60"/>
      <c r="UYD56" s="60"/>
      <c r="UYE56" s="60"/>
      <c r="UYF56" s="60"/>
      <c r="UYG56" s="60"/>
      <c r="UYH56" s="60"/>
      <c r="UYI56" s="60"/>
      <c r="UYJ56" s="60"/>
      <c r="UYK56" s="60"/>
      <c r="UYL56" s="60"/>
      <c r="UYM56" s="60"/>
      <c r="UYN56" s="60"/>
      <c r="UYO56" s="60"/>
      <c r="UYP56" s="60"/>
      <c r="UYQ56" s="60"/>
      <c r="UYR56" s="60"/>
      <c r="UYS56" s="60"/>
      <c r="UYT56" s="60"/>
      <c r="UYU56" s="60"/>
      <c r="UYV56" s="60"/>
      <c r="UYW56" s="60"/>
      <c r="UYX56" s="60"/>
      <c r="UYY56" s="60"/>
      <c r="UYZ56" s="60"/>
      <c r="UZA56" s="60"/>
      <c r="UZB56" s="60"/>
      <c r="UZC56" s="60"/>
      <c r="UZD56" s="60"/>
      <c r="UZE56" s="60"/>
      <c r="UZF56" s="60"/>
      <c r="UZG56" s="60"/>
      <c r="UZH56" s="60"/>
      <c r="UZI56" s="60"/>
      <c r="UZJ56" s="60"/>
      <c r="UZK56" s="60"/>
      <c r="UZL56" s="60"/>
      <c r="UZM56" s="60"/>
      <c r="UZN56" s="60"/>
      <c r="UZO56" s="60"/>
      <c r="UZP56" s="60"/>
      <c r="UZQ56" s="60"/>
      <c r="UZR56" s="60"/>
      <c r="UZS56" s="60"/>
      <c r="UZT56" s="60"/>
      <c r="UZU56" s="60"/>
      <c r="UZV56" s="60"/>
      <c r="UZW56" s="60"/>
      <c r="UZX56" s="60"/>
      <c r="UZY56" s="60"/>
      <c r="UZZ56" s="60"/>
      <c r="VAA56" s="60"/>
      <c r="VAB56" s="60"/>
      <c r="VAC56" s="60"/>
      <c r="VAD56" s="60"/>
      <c r="VAE56" s="60"/>
      <c r="VAF56" s="60"/>
      <c r="VAG56" s="60"/>
      <c r="VAH56" s="60"/>
      <c r="VAI56" s="60"/>
      <c r="VAJ56" s="60"/>
      <c r="VAK56" s="60"/>
      <c r="VAL56" s="60"/>
      <c r="VAM56" s="60"/>
      <c r="VAN56" s="60"/>
      <c r="VAO56" s="60"/>
      <c r="VAP56" s="60"/>
      <c r="VAQ56" s="60"/>
      <c r="VAR56" s="60"/>
      <c r="VAS56" s="60"/>
      <c r="VAT56" s="60"/>
      <c r="VAU56" s="60"/>
      <c r="VAV56" s="60"/>
      <c r="VAW56" s="60"/>
      <c r="VAX56" s="60"/>
      <c r="VAY56" s="60"/>
      <c r="VAZ56" s="60"/>
      <c r="VBA56" s="60"/>
      <c r="VBB56" s="60"/>
      <c r="VBC56" s="60"/>
      <c r="VBD56" s="60"/>
      <c r="VBE56" s="60"/>
      <c r="VBF56" s="60"/>
      <c r="VBG56" s="60"/>
      <c r="VBH56" s="60"/>
      <c r="VBI56" s="60"/>
      <c r="VBJ56" s="60"/>
      <c r="VBK56" s="60"/>
      <c r="VBL56" s="60"/>
      <c r="VBM56" s="60"/>
      <c r="VBN56" s="60"/>
      <c r="VBO56" s="60"/>
      <c r="VBP56" s="60"/>
      <c r="VBQ56" s="60"/>
      <c r="VBR56" s="60"/>
      <c r="VBS56" s="60"/>
      <c r="VBT56" s="60"/>
      <c r="VBU56" s="60"/>
      <c r="VBV56" s="60"/>
      <c r="VBW56" s="60"/>
      <c r="VBX56" s="60"/>
      <c r="VBY56" s="60"/>
      <c r="VBZ56" s="60"/>
      <c r="VCA56" s="60"/>
      <c r="VCB56" s="60"/>
      <c r="VCC56" s="60"/>
      <c r="VCD56" s="60"/>
      <c r="VCE56" s="60"/>
      <c r="VCF56" s="60"/>
      <c r="VCG56" s="60"/>
      <c r="VCH56" s="60"/>
      <c r="VCI56" s="60"/>
      <c r="VCJ56" s="60"/>
      <c r="VCK56" s="60"/>
      <c r="VCL56" s="60"/>
      <c r="VCM56" s="60"/>
      <c r="VCN56" s="60"/>
      <c r="VCO56" s="60"/>
      <c r="VCP56" s="60"/>
      <c r="VCQ56" s="60"/>
      <c r="VCR56" s="60"/>
      <c r="VCS56" s="60"/>
      <c r="VCT56" s="60"/>
      <c r="VCU56" s="60"/>
      <c r="VCV56" s="60"/>
      <c r="VCW56" s="60"/>
      <c r="VCX56" s="60"/>
      <c r="VCY56" s="60"/>
      <c r="VCZ56" s="60"/>
      <c r="VDA56" s="60"/>
      <c r="VDB56" s="60"/>
      <c r="VDC56" s="60"/>
      <c r="VDD56" s="60"/>
      <c r="VDE56" s="60"/>
      <c r="VDF56" s="60"/>
      <c r="VDG56" s="60"/>
      <c r="VDH56" s="60"/>
      <c r="VDI56" s="60"/>
      <c r="VDJ56" s="60"/>
      <c r="VDK56" s="60"/>
      <c r="VDL56" s="60"/>
      <c r="VDM56" s="60"/>
      <c r="VDN56" s="60"/>
      <c r="VDO56" s="60"/>
      <c r="VDP56" s="60"/>
      <c r="VDQ56" s="60"/>
      <c r="VDR56" s="60"/>
      <c r="VDS56" s="60"/>
      <c r="VDT56" s="60"/>
      <c r="VDU56" s="60"/>
      <c r="VDV56" s="60"/>
      <c r="VDW56" s="60"/>
      <c r="VDX56" s="60"/>
      <c r="VDY56" s="60"/>
      <c r="VDZ56" s="60"/>
      <c r="VEA56" s="60"/>
      <c r="VEB56" s="60"/>
      <c r="VEC56" s="60"/>
      <c r="VED56" s="60"/>
      <c r="VEE56" s="60"/>
      <c r="VEF56" s="60"/>
      <c r="VEG56" s="60"/>
      <c r="VEH56" s="60"/>
      <c r="VEI56" s="60"/>
      <c r="VEJ56" s="60"/>
      <c r="VEK56" s="60"/>
      <c r="VEL56" s="60"/>
      <c r="VEM56" s="60"/>
      <c r="VEN56" s="60"/>
      <c r="VEO56" s="60"/>
      <c r="VEP56" s="60"/>
      <c r="VEQ56" s="60"/>
      <c r="VER56" s="60"/>
      <c r="VES56" s="60"/>
      <c r="VET56" s="60"/>
      <c r="VEU56" s="60"/>
      <c r="VEV56" s="60"/>
      <c r="VEW56" s="60"/>
      <c r="VEX56" s="60"/>
      <c r="VEY56" s="60"/>
      <c r="VEZ56" s="60"/>
      <c r="VFA56" s="60"/>
      <c r="VFB56" s="60"/>
      <c r="VFC56" s="60"/>
      <c r="VFD56" s="60"/>
      <c r="VFE56" s="60"/>
      <c r="VFF56" s="60"/>
      <c r="VFG56" s="60"/>
      <c r="VFH56" s="60"/>
      <c r="VFI56" s="60"/>
      <c r="VFJ56" s="60"/>
      <c r="VFK56" s="60"/>
      <c r="VFL56" s="60"/>
      <c r="VFM56" s="60"/>
      <c r="VFN56" s="60"/>
      <c r="VFO56" s="60"/>
      <c r="VFP56" s="60"/>
      <c r="VFQ56" s="60"/>
      <c r="VFR56" s="60"/>
      <c r="VFS56" s="60"/>
      <c r="VFT56" s="60"/>
      <c r="VFU56" s="60"/>
      <c r="VFV56" s="60"/>
      <c r="VFW56" s="60"/>
      <c r="VFX56" s="60"/>
      <c r="VFY56" s="60"/>
      <c r="VFZ56" s="60"/>
      <c r="VGA56" s="60"/>
      <c r="VGB56" s="60"/>
      <c r="VGC56" s="60"/>
      <c r="VGD56" s="60"/>
      <c r="VGE56" s="60"/>
      <c r="VGF56" s="60"/>
      <c r="VGG56" s="60"/>
      <c r="VGH56" s="60"/>
      <c r="VGI56" s="60"/>
      <c r="VGJ56" s="60"/>
      <c r="VGK56" s="60"/>
      <c r="VGL56" s="60"/>
      <c r="VGM56" s="60"/>
      <c r="VGN56" s="60"/>
      <c r="VGO56" s="60"/>
      <c r="VGP56" s="60"/>
      <c r="VGQ56" s="60"/>
      <c r="VGR56" s="60"/>
      <c r="VGS56" s="60"/>
      <c r="VGT56" s="60"/>
      <c r="VGU56" s="60"/>
      <c r="VGV56" s="60"/>
      <c r="VGW56" s="60"/>
      <c r="VGX56" s="60"/>
      <c r="VGY56" s="60"/>
      <c r="VGZ56" s="60"/>
      <c r="VHA56" s="60"/>
      <c r="VHB56" s="60"/>
      <c r="VHC56" s="60"/>
      <c r="VHD56" s="60"/>
      <c r="VHE56" s="60"/>
      <c r="VHF56" s="60"/>
      <c r="VHG56" s="60"/>
      <c r="VHH56" s="60"/>
      <c r="VHI56" s="60"/>
      <c r="VHJ56" s="60"/>
      <c r="VHK56" s="60"/>
      <c r="VHL56" s="60"/>
      <c r="VHM56" s="60"/>
      <c r="VHN56" s="60"/>
      <c r="VHO56" s="60"/>
      <c r="VHP56" s="60"/>
      <c r="VHQ56" s="60"/>
      <c r="VHR56" s="60"/>
      <c r="VHS56" s="60"/>
      <c r="VHT56" s="60"/>
      <c r="VHU56" s="60"/>
      <c r="VHV56" s="60"/>
      <c r="VHW56" s="60"/>
      <c r="VHX56" s="60"/>
      <c r="VHY56" s="60"/>
      <c r="VHZ56" s="60"/>
      <c r="VIA56" s="60"/>
      <c r="VIB56" s="60"/>
      <c r="VIC56" s="60"/>
      <c r="VID56" s="60"/>
      <c r="VIE56" s="60"/>
      <c r="VIF56" s="60"/>
      <c r="VIG56" s="60"/>
      <c r="VIH56" s="60"/>
      <c r="VII56" s="60"/>
      <c r="VIJ56" s="60"/>
      <c r="VIK56" s="60"/>
      <c r="VIL56" s="60"/>
      <c r="VIM56" s="60"/>
      <c r="VIN56" s="60"/>
      <c r="VIO56" s="60"/>
      <c r="VIP56" s="60"/>
      <c r="VIQ56" s="60"/>
      <c r="VIR56" s="60"/>
      <c r="VIS56" s="60"/>
      <c r="VIT56" s="60"/>
      <c r="VIU56" s="60"/>
      <c r="VIV56" s="60"/>
      <c r="VIW56" s="60"/>
      <c r="VIX56" s="60"/>
      <c r="VIY56" s="60"/>
      <c r="VIZ56" s="60"/>
      <c r="VJA56" s="60"/>
      <c r="VJB56" s="60"/>
      <c r="VJC56" s="60"/>
      <c r="VJD56" s="60"/>
      <c r="VJE56" s="60"/>
      <c r="VJF56" s="60"/>
      <c r="VJG56" s="60"/>
      <c r="VJH56" s="60"/>
      <c r="VJI56" s="60"/>
      <c r="VJJ56" s="60"/>
      <c r="VJK56" s="60"/>
      <c r="VJL56" s="60"/>
      <c r="VJM56" s="60"/>
      <c r="VJN56" s="60"/>
      <c r="VJO56" s="60"/>
      <c r="VJP56" s="60"/>
      <c r="VJQ56" s="60"/>
      <c r="VJR56" s="60"/>
      <c r="VJS56" s="60"/>
      <c r="VJT56" s="60"/>
      <c r="VJU56" s="60"/>
      <c r="VJV56" s="60"/>
      <c r="VJW56" s="60"/>
      <c r="VJX56" s="60"/>
      <c r="VJY56" s="60"/>
      <c r="VJZ56" s="60"/>
      <c r="VKA56" s="60"/>
      <c r="VKB56" s="60"/>
      <c r="VKC56" s="60"/>
      <c r="VKD56" s="60"/>
      <c r="VKE56" s="60"/>
      <c r="VKF56" s="60"/>
      <c r="VKG56" s="60"/>
      <c r="VKH56" s="60"/>
      <c r="VKI56" s="60"/>
      <c r="VKJ56" s="60"/>
      <c r="VKK56" s="60"/>
      <c r="VKL56" s="60"/>
      <c r="VKM56" s="60"/>
      <c r="VKN56" s="60"/>
      <c r="VKO56" s="60"/>
      <c r="VKP56" s="60"/>
      <c r="VKQ56" s="60"/>
      <c r="VKR56" s="60"/>
      <c r="VKS56" s="60"/>
      <c r="VKT56" s="60"/>
      <c r="VKU56" s="60"/>
      <c r="VKV56" s="60"/>
      <c r="VKW56" s="60"/>
      <c r="VKX56" s="60"/>
      <c r="VKY56" s="60"/>
      <c r="VKZ56" s="60"/>
      <c r="VLA56" s="60"/>
      <c r="VLB56" s="60"/>
      <c r="VLC56" s="60"/>
      <c r="VLD56" s="60"/>
      <c r="VLE56" s="60"/>
      <c r="VLF56" s="60"/>
      <c r="VLG56" s="60"/>
      <c r="VLH56" s="60"/>
      <c r="VLI56" s="60"/>
      <c r="VLJ56" s="60"/>
      <c r="VLK56" s="60"/>
      <c r="VLL56" s="60"/>
      <c r="VLM56" s="60"/>
      <c r="VLN56" s="60"/>
      <c r="VLO56" s="60"/>
      <c r="VLP56" s="60"/>
      <c r="VLQ56" s="60"/>
      <c r="VLR56" s="60"/>
      <c r="VLS56" s="60"/>
      <c r="VLT56" s="60"/>
      <c r="VLU56" s="60"/>
      <c r="VLV56" s="60"/>
      <c r="VLW56" s="60"/>
      <c r="VLX56" s="60"/>
      <c r="VLY56" s="60"/>
      <c r="VLZ56" s="60"/>
      <c r="VMA56" s="60"/>
      <c r="VMB56" s="60"/>
      <c r="VMC56" s="60"/>
      <c r="VMD56" s="60"/>
      <c r="VME56" s="60"/>
      <c r="VMF56" s="60"/>
      <c r="VMG56" s="60"/>
      <c r="VMH56" s="60"/>
      <c r="VMI56" s="60"/>
      <c r="VMJ56" s="60"/>
      <c r="VMK56" s="60"/>
      <c r="VML56" s="60"/>
      <c r="VMM56" s="60"/>
      <c r="VMN56" s="60"/>
      <c r="VMO56" s="60"/>
      <c r="VMP56" s="60"/>
      <c r="VMQ56" s="60"/>
      <c r="VMR56" s="60"/>
      <c r="VMS56" s="60"/>
      <c r="VMT56" s="60"/>
      <c r="VMU56" s="60"/>
      <c r="VMV56" s="60"/>
      <c r="VMW56" s="60"/>
      <c r="VMX56" s="60"/>
      <c r="VMY56" s="60"/>
      <c r="VMZ56" s="60"/>
      <c r="VNA56" s="60"/>
      <c r="VNB56" s="60"/>
      <c r="VNC56" s="60"/>
      <c r="VND56" s="60"/>
      <c r="VNE56" s="60"/>
      <c r="VNF56" s="60"/>
      <c r="VNG56" s="60"/>
      <c r="VNH56" s="60"/>
      <c r="VNI56" s="60"/>
      <c r="VNJ56" s="60"/>
      <c r="VNK56" s="60"/>
      <c r="VNL56" s="60"/>
      <c r="VNM56" s="60"/>
      <c r="VNN56" s="60"/>
      <c r="VNO56" s="60"/>
      <c r="VNP56" s="60"/>
      <c r="VNQ56" s="60"/>
      <c r="VNR56" s="60"/>
      <c r="VNS56" s="60"/>
      <c r="VNT56" s="60"/>
      <c r="VNU56" s="60"/>
      <c r="VNV56" s="60"/>
      <c r="VNW56" s="60"/>
      <c r="VNX56" s="60"/>
      <c r="VNY56" s="60"/>
      <c r="VNZ56" s="60"/>
      <c r="VOA56" s="60"/>
      <c r="VOB56" s="60"/>
      <c r="VOC56" s="60"/>
      <c r="VOD56" s="60"/>
      <c r="VOE56" s="60"/>
      <c r="VOF56" s="60"/>
      <c r="VOG56" s="60"/>
      <c r="VOH56" s="60"/>
      <c r="VOI56" s="60"/>
      <c r="VOJ56" s="60"/>
      <c r="VOK56" s="60"/>
      <c r="VOL56" s="60"/>
      <c r="VOM56" s="60"/>
      <c r="VON56" s="60"/>
      <c r="VOO56" s="60"/>
      <c r="VOP56" s="60"/>
      <c r="VOQ56" s="60"/>
      <c r="VOR56" s="60"/>
      <c r="VOS56" s="60"/>
      <c r="VOT56" s="60"/>
      <c r="VOU56" s="60"/>
      <c r="VOV56" s="60"/>
      <c r="VOW56" s="60"/>
      <c r="VOX56" s="60"/>
      <c r="VOY56" s="60"/>
      <c r="VOZ56" s="60"/>
      <c r="VPA56" s="60"/>
      <c r="VPB56" s="60"/>
      <c r="VPC56" s="60"/>
      <c r="VPD56" s="60"/>
      <c r="VPE56" s="60"/>
      <c r="VPF56" s="60"/>
      <c r="VPG56" s="60"/>
      <c r="VPH56" s="60"/>
      <c r="VPI56" s="60"/>
      <c r="VPJ56" s="60"/>
      <c r="VPK56" s="60"/>
      <c r="VPL56" s="60"/>
      <c r="VPM56" s="60"/>
      <c r="VPN56" s="60"/>
      <c r="VPO56" s="60"/>
      <c r="VPP56" s="60"/>
      <c r="VPQ56" s="60"/>
      <c r="VPR56" s="60"/>
      <c r="VPS56" s="60"/>
      <c r="VPT56" s="60"/>
      <c r="VPU56" s="60"/>
      <c r="VPV56" s="60"/>
      <c r="VPW56" s="60"/>
      <c r="VPX56" s="60"/>
      <c r="VPY56" s="60"/>
      <c r="VPZ56" s="60"/>
      <c r="VQA56" s="60"/>
      <c r="VQB56" s="60"/>
      <c r="VQC56" s="60"/>
      <c r="VQD56" s="60"/>
      <c r="VQE56" s="60"/>
      <c r="VQF56" s="60"/>
      <c r="VQG56" s="60"/>
      <c r="VQH56" s="60"/>
      <c r="VQI56" s="60"/>
      <c r="VQJ56" s="60"/>
      <c r="VQK56" s="60"/>
      <c r="VQL56" s="60"/>
      <c r="VQM56" s="60"/>
      <c r="VQN56" s="60"/>
      <c r="VQO56" s="60"/>
      <c r="VQP56" s="60"/>
      <c r="VQQ56" s="60"/>
      <c r="VQR56" s="60"/>
      <c r="VQS56" s="60"/>
      <c r="VQT56" s="60"/>
      <c r="VQU56" s="60"/>
      <c r="VQV56" s="60"/>
      <c r="VQW56" s="60"/>
      <c r="VQX56" s="60"/>
      <c r="VQY56" s="60"/>
      <c r="VQZ56" s="60"/>
      <c r="VRA56" s="60"/>
      <c r="VRB56" s="60"/>
      <c r="VRC56" s="60"/>
      <c r="VRD56" s="60"/>
      <c r="VRE56" s="60"/>
      <c r="VRF56" s="60"/>
      <c r="VRG56" s="60"/>
      <c r="VRH56" s="60"/>
      <c r="VRI56" s="60"/>
      <c r="VRJ56" s="60"/>
      <c r="VRK56" s="60"/>
      <c r="VRL56" s="60"/>
      <c r="VRM56" s="60"/>
      <c r="VRN56" s="60"/>
      <c r="VRO56" s="60"/>
      <c r="VRP56" s="60"/>
      <c r="VRQ56" s="60"/>
      <c r="VRR56" s="60"/>
      <c r="VRS56" s="60"/>
      <c r="VRT56" s="60"/>
      <c r="VRU56" s="60"/>
      <c r="VRV56" s="60"/>
      <c r="VRW56" s="60"/>
      <c r="VRX56" s="60"/>
      <c r="VRY56" s="60"/>
      <c r="VRZ56" s="60"/>
      <c r="VSA56" s="60"/>
      <c r="VSB56" s="60"/>
      <c r="VSC56" s="60"/>
      <c r="VSD56" s="60"/>
      <c r="VSE56" s="60"/>
      <c r="VSF56" s="60"/>
      <c r="VSG56" s="60"/>
      <c r="VSH56" s="60"/>
      <c r="VSI56" s="60"/>
      <c r="VSJ56" s="60"/>
      <c r="VSK56" s="60"/>
      <c r="VSL56" s="60"/>
      <c r="VSM56" s="60"/>
      <c r="VSN56" s="60"/>
      <c r="VSO56" s="60"/>
      <c r="VSP56" s="60"/>
      <c r="VSQ56" s="60"/>
      <c r="VSR56" s="60"/>
      <c r="VSS56" s="60"/>
      <c r="VST56" s="60"/>
      <c r="VSU56" s="60"/>
      <c r="VSV56" s="60"/>
      <c r="VSW56" s="60"/>
      <c r="VSX56" s="60"/>
      <c r="VSY56" s="60"/>
      <c r="VSZ56" s="60"/>
      <c r="VTA56" s="60"/>
      <c r="VTB56" s="60"/>
      <c r="VTC56" s="60"/>
      <c r="VTD56" s="60"/>
      <c r="VTE56" s="60"/>
      <c r="VTF56" s="60"/>
      <c r="VTG56" s="60"/>
      <c r="VTH56" s="60"/>
      <c r="VTI56" s="60"/>
      <c r="VTJ56" s="60"/>
      <c r="VTK56" s="60"/>
      <c r="VTL56" s="60"/>
      <c r="VTM56" s="60"/>
      <c r="VTN56" s="60"/>
      <c r="VTO56" s="60"/>
      <c r="VTP56" s="60"/>
      <c r="VTQ56" s="60"/>
      <c r="VTR56" s="60"/>
      <c r="VTS56" s="60"/>
      <c r="VTT56" s="60"/>
      <c r="VTU56" s="60"/>
      <c r="VTV56" s="60"/>
      <c r="VTW56" s="60"/>
      <c r="VTX56" s="60"/>
      <c r="VTY56" s="60"/>
      <c r="VTZ56" s="60"/>
      <c r="VUA56" s="60"/>
      <c r="VUB56" s="60"/>
      <c r="VUC56" s="60"/>
      <c r="VUD56" s="60"/>
      <c r="VUE56" s="60"/>
      <c r="VUF56" s="60"/>
      <c r="VUG56" s="60"/>
      <c r="VUH56" s="60"/>
      <c r="VUI56" s="60"/>
      <c r="VUJ56" s="60"/>
      <c r="VUK56" s="60"/>
      <c r="VUL56" s="60"/>
      <c r="VUM56" s="60"/>
      <c r="VUN56" s="60"/>
      <c r="VUO56" s="60"/>
      <c r="VUP56" s="60"/>
      <c r="VUQ56" s="60"/>
      <c r="VUR56" s="60"/>
      <c r="VUS56" s="60"/>
      <c r="VUT56" s="60"/>
      <c r="VUU56" s="60"/>
      <c r="VUV56" s="60"/>
      <c r="VUW56" s="60"/>
      <c r="VUX56" s="60"/>
      <c r="VUY56" s="60"/>
      <c r="VUZ56" s="60"/>
      <c r="VVA56" s="60"/>
      <c r="VVB56" s="60"/>
      <c r="VVC56" s="60"/>
      <c r="VVD56" s="60"/>
      <c r="VVE56" s="60"/>
      <c r="VVF56" s="60"/>
      <c r="VVG56" s="60"/>
      <c r="VVH56" s="60"/>
      <c r="VVI56" s="60"/>
      <c r="VVJ56" s="60"/>
      <c r="VVK56" s="60"/>
      <c r="VVL56" s="60"/>
      <c r="VVM56" s="60"/>
      <c r="VVN56" s="60"/>
      <c r="VVO56" s="60"/>
      <c r="VVP56" s="60"/>
      <c r="VVQ56" s="60"/>
      <c r="VVR56" s="60"/>
      <c r="VVS56" s="60"/>
      <c r="VVT56" s="60"/>
      <c r="VVU56" s="60"/>
      <c r="VVV56" s="60"/>
      <c r="VVW56" s="60"/>
      <c r="VVX56" s="60"/>
      <c r="VVY56" s="60"/>
      <c r="VVZ56" s="60"/>
      <c r="VWA56" s="60"/>
      <c r="VWB56" s="60"/>
      <c r="VWC56" s="60"/>
      <c r="VWD56" s="60"/>
      <c r="VWE56" s="60"/>
      <c r="VWF56" s="60"/>
      <c r="VWG56" s="60"/>
      <c r="VWH56" s="60"/>
      <c r="VWI56" s="60"/>
      <c r="VWJ56" s="60"/>
      <c r="VWK56" s="60"/>
      <c r="VWL56" s="60"/>
      <c r="VWM56" s="60"/>
      <c r="VWN56" s="60"/>
      <c r="VWO56" s="60"/>
      <c r="VWP56" s="60"/>
      <c r="VWQ56" s="60"/>
      <c r="VWR56" s="60"/>
      <c r="VWS56" s="60"/>
      <c r="VWT56" s="60"/>
      <c r="VWU56" s="60"/>
      <c r="VWV56" s="60"/>
      <c r="VWW56" s="60"/>
      <c r="VWX56" s="60"/>
      <c r="VWY56" s="60"/>
      <c r="VWZ56" s="60"/>
      <c r="VXA56" s="60"/>
      <c r="VXB56" s="60"/>
      <c r="VXC56" s="60"/>
      <c r="VXD56" s="60"/>
      <c r="VXE56" s="60"/>
      <c r="VXF56" s="60"/>
      <c r="VXG56" s="60"/>
      <c r="VXH56" s="60"/>
      <c r="VXI56" s="60"/>
      <c r="VXJ56" s="60"/>
      <c r="VXK56" s="60"/>
      <c r="VXL56" s="60"/>
      <c r="VXM56" s="60"/>
      <c r="VXN56" s="60"/>
      <c r="VXO56" s="60"/>
      <c r="VXP56" s="60"/>
      <c r="VXQ56" s="60"/>
      <c r="VXR56" s="60"/>
      <c r="VXS56" s="60"/>
      <c r="VXT56" s="60"/>
      <c r="VXU56" s="60"/>
      <c r="VXV56" s="60"/>
      <c r="VXW56" s="60"/>
      <c r="VXX56" s="60"/>
      <c r="VXY56" s="60"/>
      <c r="VXZ56" s="60"/>
      <c r="VYA56" s="60"/>
      <c r="VYB56" s="60"/>
      <c r="VYC56" s="60"/>
      <c r="VYD56" s="60"/>
      <c r="VYE56" s="60"/>
      <c r="VYF56" s="60"/>
      <c r="VYG56" s="60"/>
      <c r="VYH56" s="60"/>
      <c r="VYI56" s="60"/>
      <c r="VYJ56" s="60"/>
      <c r="VYK56" s="60"/>
      <c r="VYL56" s="60"/>
      <c r="VYM56" s="60"/>
      <c r="VYN56" s="60"/>
      <c r="VYO56" s="60"/>
      <c r="VYP56" s="60"/>
      <c r="VYQ56" s="60"/>
      <c r="VYR56" s="60"/>
      <c r="VYS56" s="60"/>
      <c r="VYT56" s="60"/>
      <c r="VYU56" s="60"/>
      <c r="VYV56" s="60"/>
      <c r="VYW56" s="60"/>
      <c r="VYX56" s="60"/>
      <c r="VYY56" s="60"/>
      <c r="VYZ56" s="60"/>
      <c r="VZA56" s="60"/>
      <c r="VZB56" s="60"/>
      <c r="VZC56" s="60"/>
      <c r="VZD56" s="60"/>
      <c r="VZE56" s="60"/>
      <c r="VZF56" s="60"/>
      <c r="VZG56" s="60"/>
      <c r="VZH56" s="60"/>
      <c r="VZI56" s="60"/>
      <c r="VZJ56" s="60"/>
      <c r="VZK56" s="60"/>
      <c r="VZL56" s="60"/>
      <c r="VZM56" s="60"/>
      <c r="VZN56" s="60"/>
      <c r="VZO56" s="60"/>
      <c r="VZP56" s="60"/>
      <c r="VZQ56" s="60"/>
      <c r="VZR56" s="60"/>
      <c r="VZS56" s="60"/>
      <c r="VZT56" s="60"/>
      <c r="VZU56" s="60"/>
      <c r="VZV56" s="60"/>
      <c r="VZW56" s="60"/>
      <c r="VZX56" s="60"/>
      <c r="VZY56" s="60"/>
      <c r="VZZ56" s="60"/>
      <c r="WAA56" s="60"/>
      <c r="WAB56" s="60"/>
      <c r="WAC56" s="60"/>
      <c r="WAD56" s="60"/>
      <c r="WAE56" s="60"/>
      <c r="WAF56" s="60"/>
      <c r="WAG56" s="60"/>
      <c r="WAH56" s="60"/>
      <c r="WAI56" s="60"/>
      <c r="WAJ56" s="60"/>
      <c r="WAK56" s="60"/>
      <c r="WAL56" s="60"/>
      <c r="WAM56" s="60"/>
      <c r="WAN56" s="60"/>
      <c r="WAO56" s="60"/>
      <c r="WAP56" s="60"/>
      <c r="WAQ56" s="60"/>
      <c r="WAR56" s="60"/>
      <c r="WAS56" s="60"/>
      <c r="WAT56" s="60"/>
      <c r="WAU56" s="60"/>
      <c r="WAV56" s="60"/>
      <c r="WAW56" s="60"/>
      <c r="WAX56" s="60"/>
      <c r="WAY56" s="60"/>
      <c r="WAZ56" s="60"/>
      <c r="WBA56" s="60"/>
      <c r="WBB56" s="60"/>
      <c r="WBC56" s="60"/>
      <c r="WBD56" s="60"/>
      <c r="WBE56" s="60"/>
      <c r="WBF56" s="60"/>
      <c r="WBG56" s="60"/>
      <c r="WBH56" s="60"/>
      <c r="WBI56" s="60"/>
      <c r="WBJ56" s="60"/>
      <c r="WBK56" s="60"/>
      <c r="WBL56" s="60"/>
      <c r="WBM56" s="60"/>
      <c r="WBN56" s="60"/>
      <c r="WBO56" s="60"/>
      <c r="WBP56" s="60"/>
      <c r="WBQ56" s="60"/>
      <c r="WBR56" s="60"/>
      <c r="WBS56" s="60"/>
      <c r="WBT56" s="60"/>
      <c r="WBU56" s="60"/>
      <c r="WBV56" s="60"/>
      <c r="WBW56" s="60"/>
      <c r="WBX56" s="60"/>
      <c r="WBY56" s="60"/>
      <c r="WBZ56" s="60"/>
      <c r="WCA56" s="60"/>
      <c r="WCB56" s="60"/>
      <c r="WCC56" s="60"/>
      <c r="WCD56" s="60"/>
      <c r="WCE56" s="60"/>
      <c r="WCF56" s="60"/>
      <c r="WCG56" s="60"/>
      <c r="WCH56" s="60"/>
      <c r="WCI56" s="60"/>
      <c r="WCJ56" s="60"/>
      <c r="WCK56" s="60"/>
      <c r="WCL56" s="60"/>
      <c r="WCM56" s="60"/>
      <c r="WCN56" s="60"/>
      <c r="WCO56" s="60"/>
      <c r="WCP56" s="60"/>
      <c r="WCQ56" s="60"/>
      <c r="WCR56" s="60"/>
      <c r="WCS56" s="60"/>
      <c r="WCT56" s="60"/>
      <c r="WCU56" s="60"/>
      <c r="WCV56" s="60"/>
      <c r="WCW56" s="60"/>
      <c r="WCX56" s="60"/>
      <c r="WCY56" s="60"/>
      <c r="WCZ56" s="60"/>
      <c r="WDA56" s="60"/>
      <c r="WDB56" s="60"/>
      <c r="WDC56" s="60"/>
      <c r="WDD56" s="60"/>
      <c r="WDE56" s="60"/>
      <c r="WDF56" s="60"/>
      <c r="WDG56" s="60"/>
      <c r="WDH56" s="60"/>
      <c r="WDI56" s="60"/>
      <c r="WDJ56" s="60"/>
      <c r="WDK56" s="60"/>
      <c r="WDL56" s="60"/>
      <c r="WDM56" s="60"/>
      <c r="WDN56" s="60"/>
      <c r="WDO56" s="60"/>
      <c r="WDP56" s="60"/>
      <c r="WDQ56" s="60"/>
      <c r="WDR56" s="60"/>
      <c r="WDS56" s="60"/>
      <c r="WDT56" s="60"/>
      <c r="WDU56" s="60"/>
      <c r="WDV56" s="60"/>
      <c r="WDW56" s="60"/>
      <c r="WDX56" s="60"/>
      <c r="WDY56" s="60"/>
      <c r="WDZ56" s="60"/>
      <c r="WEA56" s="60"/>
      <c r="WEB56" s="60"/>
      <c r="WEC56" s="60"/>
      <c r="WED56" s="60"/>
      <c r="WEE56" s="60"/>
      <c r="WEF56" s="60"/>
      <c r="WEG56" s="60"/>
      <c r="WEH56" s="60"/>
      <c r="WEI56" s="60"/>
      <c r="WEJ56" s="60"/>
      <c r="WEK56" s="60"/>
      <c r="WEL56" s="60"/>
      <c r="WEM56" s="60"/>
      <c r="WEN56" s="60"/>
      <c r="WEO56" s="60"/>
      <c r="WEP56" s="60"/>
      <c r="WEQ56" s="60"/>
      <c r="WER56" s="60"/>
      <c r="WES56" s="60"/>
      <c r="WET56" s="60"/>
      <c r="WEU56" s="60"/>
      <c r="WEV56" s="60"/>
      <c r="WEW56" s="60"/>
      <c r="WEX56" s="60"/>
      <c r="WEY56" s="60"/>
      <c r="WEZ56" s="60"/>
      <c r="WFA56" s="60"/>
      <c r="WFB56" s="60"/>
      <c r="WFC56" s="60"/>
      <c r="WFD56" s="60"/>
      <c r="WFE56" s="60"/>
      <c r="WFF56" s="60"/>
      <c r="WFG56" s="60"/>
      <c r="WFH56" s="60"/>
      <c r="WFI56" s="60"/>
      <c r="WFJ56" s="60"/>
      <c r="WFK56" s="60"/>
      <c r="WFL56" s="60"/>
      <c r="WFM56" s="60"/>
      <c r="WFN56" s="60"/>
      <c r="WFO56" s="60"/>
      <c r="WFP56" s="60"/>
      <c r="WFQ56" s="60"/>
      <c r="WFR56" s="60"/>
      <c r="WFS56" s="60"/>
      <c r="WFT56" s="60"/>
      <c r="WFU56" s="60"/>
      <c r="WFV56" s="60"/>
      <c r="WFW56" s="60"/>
      <c r="WFX56" s="60"/>
      <c r="WFY56" s="60"/>
      <c r="WFZ56" s="60"/>
      <c r="WGA56" s="60"/>
      <c r="WGB56" s="60"/>
      <c r="WGC56" s="60"/>
      <c r="WGD56" s="60"/>
      <c r="WGE56" s="60"/>
      <c r="WGF56" s="60"/>
      <c r="WGG56" s="60"/>
      <c r="WGH56" s="60"/>
      <c r="WGI56" s="60"/>
      <c r="WGJ56" s="60"/>
      <c r="WGK56" s="60"/>
      <c r="WGL56" s="60"/>
      <c r="WGM56" s="60"/>
      <c r="WGN56" s="60"/>
      <c r="WGO56" s="60"/>
      <c r="WGP56" s="60"/>
      <c r="WGQ56" s="60"/>
      <c r="WGR56" s="60"/>
      <c r="WGS56" s="60"/>
      <c r="WGT56" s="60"/>
      <c r="WGU56" s="60"/>
      <c r="WGV56" s="60"/>
      <c r="WGW56" s="60"/>
      <c r="WGX56" s="60"/>
      <c r="WGY56" s="60"/>
      <c r="WGZ56" s="60"/>
      <c r="WHA56" s="60"/>
      <c r="WHB56" s="60"/>
      <c r="WHC56" s="60"/>
      <c r="WHD56" s="60"/>
      <c r="WHE56" s="60"/>
      <c r="WHF56" s="60"/>
      <c r="WHG56" s="60"/>
      <c r="WHH56" s="60"/>
      <c r="WHI56" s="60"/>
      <c r="WHJ56" s="60"/>
      <c r="WHK56" s="60"/>
      <c r="WHL56" s="60"/>
      <c r="WHM56" s="60"/>
      <c r="WHN56" s="60"/>
      <c r="WHO56" s="60"/>
      <c r="WHP56" s="60"/>
      <c r="WHQ56" s="60"/>
      <c r="WHR56" s="60"/>
      <c r="WHS56" s="60"/>
      <c r="WHT56" s="60"/>
      <c r="WHU56" s="60"/>
      <c r="WHV56" s="60"/>
      <c r="WHW56" s="60"/>
      <c r="WHX56" s="60"/>
      <c r="WHY56" s="60"/>
      <c r="WHZ56" s="60"/>
      <c r="WIA56" s="60"/>
      <c r="WIB56" s="60"/>
      <c r="WIC56" s="60"/>
      <c r="WID56" s="60"/>
      <c r="WIE56" s="60"/>
      <c r="WIF56" s="60"/>
      <c r="WIG56" s="60"/>
      <c r="WIH56" s="60"/>
      <c r="WII56" s="60"/>
      <c r="WIJ56" s="60"/>
      <c r="WIK56" s="60"/>
      <c r="WIL56" s="60"/>
      <c r="WIM56" s="60"/>
      <c r="WIN56" s="60"/>
      <c r="WIO56" s="60"/>
      <c r="WIP56" s="60"/>
      <c r="WIQ56" s="60"/>
      <c r="WIR56" s="60"/>
      <c r="WIS56" s="60"/>
      <c r="WIT56" s="60"/>
      <c r="WIU56" s="60"/>
      <c r="WIV56" s="60"/>
      <c r="WIW56" s="60"/>
      <c r="WIX56" s="60"/>
      <c r="WIY56" s="60"/>
      <c r="WIZ56" s="60"/>
      <c r="WJA56" s="60"/>
      <c r="WJB56" s="60"/>
      <c r="WJC56" s="60"/>
      <c r="WJD56" s="60"/>
      <c r="WJE56" s="60"/>
      <c r="WJF56" s="60"/>
      <c r="WJG56" s="60"/>
      <c r="WJH56" s="60"/>
      <c r="WJI56" s="60"/>
      <c r="WJJ56" s="60"/>
      <c r="WJK56" s="60"/>
      <c r="WJL56" s="60"/>
      <c r="WJM56" s="60"/>
      <c r="WJN56" s="60"/>
      <c r="WJO56" s="60"/>
      <c r="WJP56" s="60"/>
      <c r="WJQ56" s="60"/>
      <c r="WJR56" s="60"/>
      <c r="WJS56" s="60"/>
      <c r="WJT56" s="60"/>
      <c r="WJU56" s="60"/>
      <c r="WJV56" s="60"/>
      <c r="WJW56" s="60"/>
      <c r="WJX56" s="60"/>
      <c r="WJY56" s="60"/>
      <c r="WJZ56" s="60"/>
      <c r="WKA56" s="60"/>
      <c r="WKB56" s="60"/>
      <c r="WKC56" s="60"/>
      <c r="WKD56" s="60"/>
      <c r="WKE56" s="60"/>
      <c r="WKF56" s="60"/>
      <c r="WKG56" s="60"/>
      <c r="WKH56" s="60"/>
      <c r="WKI56" s="60"/>
      <c r="WKJ56" s="60"/>
      <c r="WKK56" s="60"/>
      <c r="WKL56" s="60"/>
      <c r="WKM56" s="60"/>
      <c r="WKN56" s="60"/>
      <c r="WKO56" s="60"/>
      <c r="WKP56" s="60"/>
      <c r="WKQ56" s="60"/>
      <c r="WKR56" s="60"/>
      <c r="WKS56" s="60"/>
      <c r="WKT56" s="60"/>
      <c r="WKU56" s="60"/>
      <c r="WKV56" s="60"/>
      <c r="WKW56" s="60"/>
      <c r="WKX56" s="60"/>
      <c r="WKY56" s="60"/>
      <c r="WKZ56" s="60"/>
      <c r="WLA56" s="60"/>
      <c r="WLB56" s="60"/>
      <c r="WLC56" s="60"/>
      <c r="WLD56" s="60"/>
      <c r="WLE56" s="60"/>
      <c r="WLF56" s="60"/>
      <c r="WLG56" s="60"/>
      <c r="WLH56" s="60"/>
      <c r="WLI56" s="60"/>
      <c r="WLJ56" s="60"/>
      <c r="WLK56" s="60"/>
      <c r="WLL56" s="60"/>
      <c r="WLM56" s="60"/>
      <c r="WLN56" s="60"/>
      <c r="WLO56" s="60"/>
      <c r="WLP56" s="60"/>
      <c r="WLQ56" s="60"/>
      <c r="WLR56" s="60"/>
      <c r="WLS56" s="60"/>
      <c r="WLT56" s="60"/>
      <c r="WLU56" s="60"/>
      <c r="WLV56" s="60"/>
      <c r="WLW56" s="60"/>
      <c r="WLX56" s="60"/>
      <c r="WLY56" s="60"/>
      <c r="WLZ56" s="60"/>
      <c r="WMA56" s="60"/>
      <c r="WMB56" s="60"/>
      <c r="WMC56" s="60"/>
      <c r="WMD56" s="60"/>
      <c r="WME56" s="60"/>
      <c r="WMF56" s="60"/>
      <c r="WMG56" s="60"/>
      <c r="WMH56" s="60"/>
      <c r="WMI56" s="60"/>
      <c r="WMJ56" s="60"/>
      <c r="WMK56" s="60"/>
      <c r="WML56" s="60"/>
      <c r="WMM56" s="60"/>
      <c r="WMN56" s="60"/>
      <c r="WMO56" s="60"/>
      <c r="WMP56" s="60"/>
      <c r="WMQ56" s="60"/>
      <c r="WMR56" s="60"/>
      <c r="WMS56" s="60"/>
      <c r="WMT56" s="60"/>
      <c r="WMU56" s="60"/>
      <c r="WMV56" s="60"/>
      <c r="WMW56" s="60"/>
      <c r="WMX56" s="60"/>
      <c r="WMY56" s="60"/>
      <c r="WMZ56" s="60"/>
      <c r="WNA56" s="60"/>
      <c r="WNB56" s="60"/>
      <c r="WNC56" s="60"/>
      <c r="WND56" s="60"/>
      <c r="WNE56" s="60"/>
      <c r="WNF56" s="60"/>
      <c r="WNG56" s="60"/>
      <c r="WNH56" s="60"/>
      <c r="WNI56" s="60"/>
      <c r="WNJ56" s="60"/>
      <c r="WNK56" s="60"/>
      <c r="WNL56" s="60"/>
      <c r="WNM56" s="60"/>
      <c r="WNN56" s="60"/>
      <c r="WNO56" s="60"/>
      <c r="WNP56" s="60"/>
      <c r="WNQ56" s="60"/>
      <c r="WNR56" s="60"/>
      <c r="WNS56" s="60"/>
      <c r="WNT56" s="60"/>
      <c r="WNU56" s="60"/>
      <c r="WNV56" s="60"/>
      <c r="WNW56" s="60"/>
      <c r="WNX56" s="60"/>
      <c r="WNY56" s="60"/>
      <c r="WNZ56" s="60"/>
      <c r="WOA56" s="60"/>
      <c r="WOB56" s="60"/>
      <c r="WOC56" s="60"/>
      <c r="WOD56" s="60"/>
      <c r="WOE56" s="60"/>
      <c r="WOF56" s="60"/>
      <c r="WOG56" s="60"/>
      <c r="WOH56" s="60"/>
      <c r="WOI56" s="60"/>
      <c r="WOJ56" s="60"/>
      <c r="WOK56" s="60"/>
      <c r="WOL56" s="60"/>
      <c r="WOM56" s="60"/>
      <c r="WON56" s="60"/>
      <c r="WOO56" s="60"/>
      <c r="WOP56" s="60"/>
      <c r="WOQ56" s="60"/>
      <c r="WOR56" s="60"/>
      <c r="WOS56" s="60"/>
      <c r="WOT56" s="60"/>
      <c r="WOU56" s="60"/>
      <c r="WOV56" s="60"/>
      <c r="WOW56" s="60"/>
      <c r="WOX56" s="60"/>
      <c r="WOY56" s="60"/>
      <c r="WOZ56" s="60"/>
      <c r="WPA56" s="60"/>
      <c r="WPB56" s="60"/>
      <c r="WPC56" s="60"/>
      <c r="WPD56" s="60"/>
      <c r="WPE56" s="60"/>
      <c r="WPF56" s="60"/>
      <c r="WPG56" s="60"/>
      <c r="WPH56" s="60"/>
      <c r="WPI56" s="60"/>
      <c r="WPJ56" s="60"/>
      <c r="WPK56" s="60"/>
      <c r="WPL56" s="60"/>
      <c r="WPM56" s="60"/>
      <c r="WPN56" s="60"/>
      <c r="WPO56" s="60"/>
      <c r="WPP56" s="60"/>
      <c r="WPQ56" s="60"/>
      <c r="WPR56" s="60"/>
      <c r="WPS56" s="60"/>
      <c r="WPT56" s="60"/>
      <c r="WPU56" s="60"/>
      <c r="WPV56" s="60"/>
      <c r="WPW56" s="60"/>
      <c r="WPX56" s="60"/>
      <c r="WPY56" s="60"/>
      <c r="WPZ56" s="60"/>
      <c r="WQA56" s="60"/>
      <c r="WQB56" s="60"/>
      <c r="WQC56" s="60"/>
      <c r="WQD56" s="60"/>
      <c r="WQE56" s="60"/>
      <c r="WQF56" s="60"/>
      <c r="WQG56" s="60"/>
      <c r="WQH56" s="60"/>
      <c r="WQI56" s="60"/>
      <c r="WQJ56" s="60"/>
      <c r="WQK56" s="60"/>
      <c r="WQL56" s="60"/>
      <c r="WQM56" s="60"/>
      <c r="WQN56" s="60"/>
      <c r="WQO56" s="60"/>
      <c r="WQP56" s="60"/>
      <c r="WQQ56" s="60"/>
      <c r="WQR56" s="60"/>
      <c r="WQS56" s="60"/>
      <c r="WQT56" s="60"/>
      <c r="WQU56" s="60"/>
      <c r="WQV56" s="60"/>
      <c r="WQW56" s="60"/>
      <c r="WQX56" s="60"/>
      <c r="WQY56" s="60"/>
      <c r="WQZ56" s="60"/>
      <c r="WRA56" s="60"/>
      <c r="WRB56" s="60"/>
      <c r="WRC56" s="60"/>
      <c r="WRD56" s="60"/>
      <c r="WRE56" s="60"/>
      <c r="WRF56" s="60"/>
      <c r="WRG56" s="60"/>
      <c r="WRH56" s="60"/>
      <c r="WRI56" s="60"/>
      <c r="WRJ56" s="60"/>
      <c r="WRK56" s="60"/>
      <c r="WRL56" s="60"/>
      <c r="WRM56" s="60"/>
      <c r="WRN56" s="60"/>
      <c r="WRO56" s="60"/>
      <c r="WRP56" s="60"/>
      <c r="WRQ56" s="60"/>
      <c r="WRR56" s="60"/>
      <c r="WRS56" s="60"/>
      <c r="WRT56" s="60"/>
      <c r="WRU56" s="60"/>
      <c r="WRV56" s="60"/>
      <c r="WRW56" s="60"/>
      <c r="WRX56" s="60"/>
      <c r="WRY56" s="60"/>
      <c r="WRZ56" s="60"/>
      <c r="WSA56" s="60"/>
      <c r="WSB56" s="60"/>
      <c r="WSC56" s="60"/>
      <c r="WSD56" s="60"/>
      <c r="WSE56" s="60"/>
      <c r="WSF56" s="60"/>
      <c r="WSG56" s="60"/>
      <c r="WSH56" s="60"/>
      <c r="WSI56" s="60"/>
      <c r="WSJ56" s="60"/>
      <c r="WSK56" s="60"/>
      <c r="WSL56" s="60"/>
      <c r="WSM56" s="60"/>
      <c r="WSN56" s="60"/>
      <c r="WSO56" s="60"/>
      <c r="WSP56" s="60"/>
      <c r="WSQ56" s="60"/>
      <c r="WSR56" s="60"/>
      <c r="WSS56" s="60"/>
      <c r="WST56" s="60"/>
      <c r="WSU56" s="60"/>
      <c r="WSV56" s="60"/>
      <c r="WSW56" s="60"/>
      <c r="WSX56" s="60"/>
      <c r="WSY56" s="60"/>
      <c r="WSZ56" s="60"/>
      <c r="WTA56" s="60"/>
      <c r="WTB56" s="60"/>
      <c r="WTC56" s="60"/>
      <c r="WTD56" s="60"/>
      <c r="WTE56" s="60"/>
      <c r="WTF56" s="60"/>
      <c r="WTG56" s="60"/>
      <c r="WTH56" s="60"/>
      <c r="WTI56" s="60"/>
      <c r="WTJ56" s="60"/>
      <c r="WTK56" s="60"/>
      <c r="WTL56" s="60"/>
      <c r="WTM56" s="60"/>
      <c r="WTN56" s="60"/>
      <c r="WTO56" s="60"/>
      <c r="WTP56" s="60"/>
      <c r="WTQ56" s="60"/>
      <c r="WTR56" s="60"/>
      <c r="WTS56" s="60"/>
      <c r="WTT56" s="60"/>
      <c r="WTU56" s="60"/>
      <c r="WTV56" s="60"/>
      <c r="WTW56" s="60"/>
      <c r="WTX56" s="60"/>
      <c r="WTY56" s="60"/>
      <c r="WTZ56" s="60"/>
      <c r="WUA56" s="60"/>
      <c r="WUB56" s="60"/>
      <c r="WUC56" s="60"/>
      <c r="WUD56" s="60"/>
      <c r="WUE56" s="60"/>
      <c r="WUF56" s="60"/>
      <c r="WUG56" s="60"/>
      <c r="WUH56" s="60"/>
      <c r="WUI56" s="60"/>
      <c r="WUJ56" s="60"/>
      <c r="WUK56" s="60"/>
      <c r="WUL56" s="60"/>
      <c r="WUM56" s="60"/>
      <c r="WUN56" s="60"/>
      <c r="WUO56" s="60"/>
      <c r="WUP56" s="60"/>
      <c r="WUQ56" s="60"/>
      <c r="WUR56" s="60"/>
      <c r="WUS56" s="60"/>
      <c r="WUT56" s="60"/>
      <c r="WUU56" s="60"/>
      <c r="WUV56" s="60"/>
      <c r="WUW56" s="60"/>
      <c r="WUX56" s="60"/>
      <c r="WUY56" s="60"/>
      <c r="WUZ56" s="60"/>
      <c r="WVA56" s="60"/>
      <c r="WVB56" s="60"/>
      <c r="WVC56" s="60"/>
      <c r="WVD56" s="60"/>
      <c r="WVE56" s="60"/>
      <c r="WVF56" s="60"/>
      <c r="WVG56" s="60"/>
      <c r="WVH56" s="60"/>
      <c r="WVI56" s="60"/>
      <c r="WVJ56" s="60"/>
      <c r="WVK56" s="60"/>
      <c r="WVL56" s="60"/>
      <c r="WVM56" s="60"/>
      <c r="WVN56" s="60"/>
      <c r="WVO56" s="60"/>
      <c r="WVP56" s="60"/>
      <c r="WVQ56" s="60"/>
      <c r="WVR56" s="60"/>
      <c r="WVS56" s="60"/>
      <c r="WVT56" s="60"/>
      <c r="WVU56" s="60"/>
      <c r="WVV56" s="60"/>
      <c r="WVW56" s="60"/>
      <c r="WVX56" s="60"/>
      <c r="WVY56" s="60"/>
      <c r="WVZ56" s="60"/>
      <c r="WWA56" s="60"/>
      <c r="WWB56" s="60"/>
      <c r="WWC56" s="60"/>
      <c r="WWD56" s="60"/>
      <c r="WWE56" s="60"/>
      <c r="WWF56" s="60"/>
      <c r="WWG56" s="60"/>
      <c r="WWH56" s="60"/>
      <c r="WWI56" s="60"/>
      <c r="WWJ56" s="60"/>
      <c r="WWK56" s="60"/>
      <c r="WWL56" s="60"/>
      <c r="WWM56" s="60"/>
      <c r="WWN56" s="60"/>
      <c r="WWO56" s="60"/>
      <c r="WWP56" s="60"/>
      <c r="WWQ56" s="60"/>
      <c r="WWR56" s="60"/>
      <c r="WWS56" s="60"/>
      <c r="WWT56" s="60"/>
      <c r="WWU56" s="60"/>
      <c r="WWV56" s="60"/>
      <c r="WWW56" s="60"/>
      <c r="WWX56" s="60"/>
      <c r="WWY56" s="60"/>
      <c r="WWZ56" s="60"/>
      <c r="WXA56" s="60"/>
      <c r="WXB56" s="60"/>
      <c r="WXC56" s="60"/>
      <c r="WXD56" s="60"/>
      <c r="WXE56" s="60"/>
      <c r="WXF56" s="60"/>
      <c r="WXG56" s="60"/>
      <c r="WXH56" s="60"/>
      <c r="WXI56" s="60"/>
      <c r="WXJ56" s="60"/>
      <c r="WXK56" s="60"/>
      <c r="WXL56" s="60"/>
      <c r="WXM56" s="60"/>
      <c r="WXN56" s="60"/>
      <c r="WXO56" s="60"/>
      <c r="WXP56" s="60"/>
      <c r="WXQ56" s="60"/>
      <c r="WXR56" s="60"/>
      <c r="WXS56" s="60"/>
      <c r="WXT56" s="60"/>
      <c r="WXU56" s="60"/>
      <c r="WXV56" s="60"/>
      <c r="WXW56" s="60"/>
      <c r="WXX56" s="60"/>
      <c r="WXY56" s="60"/>
      <c r="WXZ56" s="60"/>
      <c r="WYA56" s="60"/>
      <c r="WYB56" s="60"/>
      <c r="WYC56" s="60"/>
      <c r="WYD56" s="60"/>
      <c r="WYE56" s="60"/>
      <c r="WYF56" s="60"/>
      <c r="WYG56" s="60"/>
      <c r="WYH56" s="60"/>
      <c r="WYI56" s="60"/>
      <c r="WYJ56" s="60"/>
      <c r="WYK56" s="60"/>
      <c r="WYL56" s="60"/>
      <c r="WYM56" s="60"/>
      <c r="WYN56" s="60"/>
      <c r="WYO56" s="60"/>
      <c r="WYP56" s="60"/>
      <c r="WYQ56" s="60"/>
      <c r="WYR56" s="60"/>
      <c r="WYS56" s="60"/>
      <c r="WYT56" s="60"/>
      <c r="WYU56" s="60"/>
      <c r="WYV56" s="60"/>
      <c r="WYW56" s="60"/>
      <c r="WYX56" s="60"/>
      <c r="WYY56" s="60"/>
      <c r="WYZ56" s="60"/>
      <c r="WZA56" s="60"/>
      <c r="WZB56" s="60"/>
      <c r="WZC56" s="60"/>
      <c r="WZD56" s="60"/>
      <c r="WZE56" s="60"/>
      <c r="WZF56" s="60"/>
      <c r="WZG56" s="60"/>
      <c r="WZH56" s="60"/>
      <c r="WZI56" s="60"/>
      <c r="WZJ56" s="60"/>
      <c r="WZK56" s="60"/>
      <c r="WZL56" s="60"/>
      <c r="WZM56" s="60"/>
      <c r="WZN56" s="60"/>
      <c r="WZO56" s="60"/>
      <c r="WZP56" s="60"/>
      <c r="WZQ56" s="60"/>
      <c r="WZR56" s="60"/>
      <c r="WZS56" s="60"/>
      <c r="WZT56" s="60"/>
      <c r="WZU56" s="60"/>
      <c r="WZV56" s="60"/>
      <c r="WZW56" s="60"/>
      <c r="WZX56" s="60"/>
      <c r="WZY56" s="60"/>
      <c r="WZZ56" s="60"/>
      <c r="XAA56" s="60"/>
      <c r="XAB56" s="60"/>
      <c r="XAC56" s="60"/>
      <c r="XAD56" s="60"/>
      <c r="XAE56" s="60"/>
      <c r="XAF56" s="60"/>
      <c r="XAG56" s="60"/>
      <c r="XAH56" s="60"/>
      <c r="XAI56" s="60"/>
      <c r="XAJ56" s="60"/>
      <c r="XAK56" s="60"/>
      <c r="XAL56" s="60"/>
      <c r="XAM56" s="60"/>
      <c r="XAN56" s="60"/>
      <c r="XAO56" s="60"/>
      <c r="XAP56" s="60"/>
      <c r="XAQ56" s="60"/>
      <c r="XAR56" s="60"/>
      <c r="XAS56" s="60"/>
      <c r="XAT56" s="60"/>
      <c r="XAU56" s="60"/>
      <c r="XAV56" s="60"/>
      <c r="XAW56" s="60"/>
      <c r="XAX56" s="60"/>
      <c r="XAY56" s="60"/>
      <c r="XAZ56" s="60"/>
      <c r="XBA56" s="60"/>
      <c r="XBB56" s="60"/>
      <c r="XBC56" s="60"/>
      <c r="XBD56" s="60"/>
      <c r="XBE56" s="60"/>
      <c r="XBF56" s="60"/>
      <c r="XBG56" s="60"/>
      <c r="XBH56" s="60"/>
      <c r="XBI56" s="60"/>
      <c r="XBJ56" s="60"/>
      <c r="XBK56" s="60"/>
      <c r="XBL56" s="60"/>
      <c r="XBM56" s="60"/>
      <c r="XBN56" s="60"/>
      <c r="XBO56" s="60"/>
      <c r="XBP56" s="60"/>
      <c r="XBQ56" s="60"/>
      <c r="XBR56" s="60"/>
      <c r="XBS56" s="60"/>
      <c r="XBT56" s="60"/>
      <c r="XBU56" s="60"/>
      <c r="XBV56" s="60"/>
      <c r="XBW56" s="60"/>
      <c r="XBX56" s="60"/>
      <c r="XBY56" s="60"/>
      <c r="XBZ56" s="60"/>
      <c r="XCA56" s="60"/>
      <c r="XCB56" s="60"/>
      <c r="XCC56" s="60"/>
      <c r="XCD56" s="60"/>
      <c r="XCE56" s="60"/>
      <c r="XCF56" s="60"/>
      <c r="XCG56" s="60"/>
      <c r="XCH56" s="60"/>
      <c r="XCI56" s="60"/>
      <c r="XCJ56" s="60"/>
      <c r="XCK56" s="60"/>
      <c r="XCL56" s="60"/>
      <c r="XCM56" s="60"/>
      <c r="XCN56" s="60"/>
      <c r="XCO56" s="60"/>
      <c r="XCP56" s="60"/>
      <c r="XCQ56" s="60"/>
      <c r="XCR56" s="60"/>
      <c r="XCS56" s="60"/>
      <c r="XCT56" s="60"/>
      <c r="XCU56" s="60"/>
      <c r="XCV56" s="60"/>
      <c r="XCW56" s="60"/>
      <c r="XCX56" s="60"/>
      <c r="XCY56" s="60"/>
      <c r="XCZ56" s="60"/>
      <c r="XDA56" s="60"/>
      <c r="XDB56" s="60"/>
      <c r="XDC56" s="60"/>
      <c r="XDD56" s="60"/>
      <c r="XDE56" s="60"/>
      <c r="XDF56" s="60"/>
      <c r="XDG56" s="60"/>
      <c r="XDH56" s="60"/>
      <c r="XDI56" s="60"/>
      <c r="XDJ56" s="60"/>
      <c r="XDK56" s="60"/>
      <c r="XDL56" s="60"/>
      <c r="XDM56" s="60"/>
      <c r="XDN56" s="60"/>
      <c r="XDO56" s="60"/>
      <c r="XDP56" s="60"/>
      <c r="XDQ56" s="60"/>
      <c r="XDR56" s="60"/>
      <c r="XDS56" s="60"/>
      <c r="XDT56" s="60"/>
      <c r="XDU56" s="60"/>
      <c r="XDV56" s="60"/>
      <c r="XDW56" s="60"/>
      <c r="XDX56" s="60"/>
      <c r="XDY56" s="60"/>
      <c r="XDZ56" s="60"/>
      <c r="XEA56" s="60"/>
      <c r="XEB56" s="60"/>
      <c r="XEC56" s="60"/>
      <c r="XED56" s="60"/>
      <c r="XEE56" s="60"/>
      <c r="XEF56" s="60"/>
      <c r="XEG56" s="60"/>
      <c r="XEH56" s="60"/>
      <c r="XEI56" s="60"/>
      <c r="XEJ56" s="60"/>
      <c r="XEK56" s="60"/>
      <c r="XEL56" s="60"/>
      <c r="XEM56" s="60"/>
      <c r="XEN56" s="60"/>
      <c r="XEO56" s="60"/>
      <c r="XEP56" s="60"/>
      <c r="XEQ56" s="60"/>
      <c r="XER56" s="60"/>
      <c r="XES56" s="60"/>
      <c r="XET56" s="60"/>
      <c r="XEU56" s="60"/>
      <c r="XEV56" s="60"/>
      <c r="XEW56" s="60"/>
      <c r="XEX56" s="60"/>
      <c r="XEY56" s="60"/>
      <c r="XEZ56" s="60"/>
      <c r="XFA56" s="60"/>
      <c r="XFB56" s="60"/>
      <c r="XFC56" s="60"/>
    </row>
    <row r="57" spans="1:16383" ht="56.25" customHeight="1">
      <c r="A57" s="277">
        <f t="shared" si="1"/>
        <v>56</v>
      </c>
      <c r="B57" s="278" t="s">
        <v>30669</v>
      </c>
      <c r="C57" s="319" t="s">
        <v>30670</v>
      </c>
      <c r="D57" s="319" t="s">
        <v>75</v>
      </c>
      <c r="E57" s="279" t="s">
        <v>30671</v>
      </c>
      <c r="F57" s="280" t="s">
        <v>30672</v>
      </c>
      <c r="G57" s="279" t="s">
        <v>30673</v>
      </c>
      <c r="H57" s="279" t="s">
        <v>30674</v>
      </c>
      <c r="I57" s="281" t="s">
        <v>30675</v>
      </c>
      <c r="J57" s="281"/>
      <c r="K57" s="269"/>
      <c r="L57" s="269"/>
      <c r="M57" s="269"/>
      <c r="N57" s="269"/>
      <c r="O57" s="269"/>
      <c r="P57" s="269"/>
      <c r="Q57" s="269"/>
      <c r="R57" s="269"/>
      <c r="S57" s="269"/>
      <c r="T57" s="269"/>
      <c r="U57" s="269"/>
      <c r="V57" s="269"/>
      <c r="W57" s="269"/>
      <c r="X57" s="269"/>
      <c r="Y57" s="269"/>
      <c r="Z57" s="269"/>
      <c r="AA57" s="269"/>
      <c r="AB57" s="269"/>
      <c r="AC57" s="269"/>
      <c r="AD57" s="269"/>
      <c r="AE57" s="269"/>
      <c r="AF57" s="269"/>
      <c r="AG57" s="269"/>
      <c r="AH57" s="269"/>
      <c r="AI57" s="269"/>
      <c r="AJ57" s="269"/>
      <c r="AK57" s="269"/>
      <c r="AL57" s="269"/>
      <c r="AM57" s="269"/>
      <c r="AN57" s="269"/>
      <c r="AO57" s="269"/>
      <c r="AP57" s="269"/>
      <c r="AQ57" s="269"/>
      <c r="AR57" s="269"/>
      <c r="AS57" s="269"/>
      <c r="AT57" s="269"/>
      <c r="AU57" s="269"/>
      <c r="AV57" s="269"/>
      <c r="AW57" s="269"/>
      <c r="AX57" s="269"/>
      <c r="AY57" s="269"/>
      <c r="AZ57" s="269"/>
      <c r="BA57" s="269"/>
      <c r="BB57" s="269"/>
      <c r="BC57" s="269"/>
      <c r="BD57" s="269"/>
      <c r="BE57" s="269"/>
      <c r="BF57" s="269"/>
      <c r="BG57" s="60"/>
      <c r="BH57" s="60"/>
      <c r="BI57" s="60"/>
      <c r="BJ57" s="60"/>
      <c r="BK57" s="60"/>
      <c r="BL57" s="60"/>
      <c r="BM57" s="60"/>
      <c r="BN57" s="60"/>
      <c r="BO57" s="60"/>
      <c r="BP57" s="60"/>
      <c r="BQ57" s="60"/>
      <c r="BR57" s="60"/>
      <c r="BS57" s="60"/>
      <c r="BT57" s="60"/>
      <c r="BU57" s="60"/>
      <c r="BV57" s="60"/>
      <c r="BW57" s="60"/>
      <c r="BX57" s="60"/>
      <c r="BY57" s="60"/>
      <c r="BZ57" s="60"/>
      <c r="CA57" s="60"/>
      <c r="CB57" s="60"/>
      <c r="CC57" s="60"/>
      <c r="CD57" s="60"/>
      <c r="CE57" s="60"/>
      <c r="CF57" s="60"/>
      <c r="CG57" s="60"/>
      <c r="CH57" s="60"/>
      <c r="CI57" s="60"/>
      <c r="CJ57" s="60"/>
      <c r="CK57" s="60"/>
      <c r="CL57" s="60"/>
      <c r="CM57" s="60"/>
      <c r="CN57" s="60"/>
      <c r="CO57" s="60"/>
      <c r="CP57" s="60"/>
      <c r="CQ57" s="60"/>
      <c r="CR57" s="60"/>
      <c r="CS57" s="60"/>
      <c r="CT57" s="60"/>
      <c r="CU57" s="60"/>
      <c r="CV57" s="60"/>
      <c r="CW57" s="60"/>
      <c r="CX57" s="60"/>
      <c r="CY57" s="60"/>
      <c r="CZ57" s="60"/>
      <c r="DA57" s="60"/>
      <c r="DB57" s="60"/>
      <c r="DC57" s="60"/>
      <c r="DD57" s="60"/>
      <c r="DE57" s="60"/>
      <c r="DF57" s="60"/>
      <c r="DG57" s="60"/>
      <c r="DH57" s="60"/>
      <c r="DI57" s="60"/>
      <c r="DJ57" s="60"/>
      <c r="DK57" s="60"/>
      <c r="DL57" s="60"/>
      <c r="DM57" s="60"/>
      <c r="DN57" s="60"/>
      <c r="DO57" s="60"/>
      <c r="DP57" s="60"/>
      <c r="DQ57" s="60"/>
      <c r="DR57" s="60"/>
      <c r="DS57" s="60"/>
      <c r="DT57" s="60"/>
      <c r="DU57" s="60"/>
      <c r="DV57" s="60"/>
      <c r="DW57" s="60"/>
      <c r="DX57" s="60"/>
      <c r="DY57" s="60"/>
      <c r="DZ57" s="60"/>
      <c r="EA57" s="60"/>
      <c r="EB57" s="60"/>
      <c r="EC57" s="60"/>
      <c r="ED57" s="60"/>
      <c r="EE57" s="60"/>
      <c r="EF57" s="60"/>
      <c r="EG57" s="60"/>
      <c r="EH57" s="60"/>
      <c r="EI57" s="60"/>
      <c r="EJ57" s="60"/>
      <c r="EK57" s="60"/>
      <c r="EL57" s="60"/>
      <c r="EM57" s="60"/>
      <c r="EN57" s="60"/>
      <c r="EO57" s="60"/>
      <c r="EP57" s="60"/>
      <c r="EQ57" s="60"/>
      <c r="ER57" s="60"/>
      <c r="ES57" s="60"/>
      <c r="ET57" s="60"/>
      <c r="EU57" s="60"/>
      <c r="EV57" s="60"/>
      <c r="EW57" s="60"/>
      <c r="EX57" s="60"/>
      <c r="EY57" s="60"/>
      <c r="EZ57" s="60"/>
      <c r="FA57" s="60"/>
      <c r="FB57" s="60"/>
      <c r="FC57" s="60"/>
      <c r="FD57" s="60"/>
      <c r="FE57" s="60"/>
      <c r="FF57" s="60"/>
      <c r="FG57" s="60"/>
      <c r="FH57" s="60"/>
      <c r="FI57" s="60"/>
      <c r="FJ57" s="60"/>
      <c r="FK57" s="60"/>
      <c r="FL57" s="60"/>
      <c r="FM57" s="60"/>
      <c r="FN57" s="60"/>
      <c r="FO57" s="60"/>
      <c r="FP57" s="60"/>
      <c r="FQ57" s="60"/>
      <c r="FR57" s="60"/>
      <c r="FS57" s="60"/>
      <c r="FT57" s="60"/>
      <c r="FU57" s="60"/>
      <c r="FV57" s="60"/>
      <c r="FW57" s="60"/>
      <c r="FX57" s="60"/>
      <c r="FY57" s="60"/>
      <c r="FZ57" s="60"/>
      <c r="GA57" s="60"/>
      <c r="GB57" s="60"/>
      <c r="GC57" s="60"/>
      <c r="GD57" s="60"/>
      <c r="GE57" s="60"/>
      <c r="GF57" s="60"/>
      <c r="GG57" s="60"/>
      <c r="GH57" s="60"/>
      <c r="GI57" s="60"/>
      <c r="GJ57" s="60"/>
      <c r="GK57" s="60"/>
      <c r="GL57" s="60"/>
      <c r="GM57" s="60"/>
      <c r="GN57" s="60"/>
      <c r="GO57" s="60"/>
      <c r="GP57" s="60"/>
      <c r="GQ57" s="60"/>
      <c r="GR57" s="60"/>
      <c r="GS57" s="60"/>
      <c r="GT57" s="60"/>
      <c r="GU57" s="60"/>
      <c r="GV57" s="60"/>
      <c r="GW57" s="60"/>
      <c r="GX57" s="60"/>
      <c r="GY57" s="60"/>
      <c r="GZ57" s="60"/>
      <c r="HA57" s="60"/>
      <c r="HB57" s="60"/>
      <c r="HC57" s="60"/>
      <c r="HD57" s="60"/>
      <c r="HE57" s="60"/>
      <c r="HF57" s="60"/>
      <c r="HG57" s="60"/>
      <c r="HH57" s="60"/>
      <c r="HI57" s="60"/>
      <c r="HJ57" s="60"/>
      <c r="HK57" s="60"/>
      <c r="HL57" s="60"/>
      <c r="HM57" s="60"/>
      <c r="HN57" s="60"/>
      <c r="HO57" s="60"/>
      <c r="HP57" s="60"/>
      <c r="HQ57" s="60"/>
      <c r="HR57" s="60"/>
      <c r="HS57" s="60"/>
      <c r="HT57" s="60"/>
      <c r="HU57" s="60"/>
      <c r="HV57" s="60"/>
      <c r="HW57" s="60"/>
      <c r="HX57" s="60"/>
      <c r="HY57" s="60"/>
      <c r="HZ57" s="60"/>
      <c r="IA57" s="60"/>
      <c r="IB57" s="60"/>
      <c r="IC57" s="60"/>
      <c r="ID57" s="60"/>
      <c r="IE57" s="60"/>
      <c r="IF57" s="60"/>
      <c r="IG57" s="60"/>
      <c r="IH57" s="60"/>
      <c r="II57" s="60"/>
      <c r="IJ57" s="60"/>
      <c r="IK57" s="60"/>
      <c r="IL57" s="60"/>
      <c r="IM57" s="60"/>
      <c r="IN57" s="60"/>
      <c r="IO57" s="60"/>
      <c r="IP57" s="60"/>
      <c r="IQ57" s="60"/>
      <c r="IR57" s="60"/>
      <c r="IS57" s="60"/>
      <c r="IT57" s="60"/>
      <c r="IU57" s="60"/>
      <c r="IV57" s="60"/>
      <c r="IW57" s="60"/>
      <c r="IX57" s="60"/>
      <c r="IY57" s="60"/>
      <c r="IZ57" s="60"/>
      <c r="JA57" s="60"/>
      <c r="JB57" s="60"/>
      <c r="JC57" s="60"/>
      <c r="JD57" s="60"/>
      <c r="JE57" s="60"/>
      <c r="JF57" s="60"/>
      <c r="JG57" s="60"/>
      <c r="JH57" s="60"/>
      <c r="JI57" s="60"/>
      <c r="JJ57" s="60"/>
      <c r="JK57" s="60"/>
      <c r="JL57" s="60"/>
      <c r="JM57" s="60"/>
      <c r="JN57" s="60"/>
      <c r="JO57" s="60"/>
      <c r="JP57" s="60"/>
      <c r="JQ57" s="60"/>
      <c r="JR57" s="60"/>
      <c r="JS57" s="60"/>
      <c r="JT57" s="60"/>
      <c r="JU57" s="60"/>
      <c r="JV57" s="60"/>
      <c r="JW57" s="60"/>
      <c r="JX57" s="60"/>
      <c r="JY57" s="60"/>
      <c r="JZ57" s="60"/>
      <c r="KA57" s="60"/>
      <c r="KB57" s="60"/>
      <c r="KC57" s="60"/>
      <c r="KD57" s="60"/>
      <c r="KE57" s="60"/>
      <c r="KF57" s="60"/>
      <c r="KG57" s="60"/>
      <c r="KH57" s="60"/>
      <c r="KI57" s="60"/>
      <c r="KJ57" s="60"/>
      <c r="KK57" s="60"/>
      <c r="KL57" s="60"/>
      <c r="KM57" s="60"/>
      <c r="KN57" s="60"/>
      <c r="KO57" s="60"/>
      <c r="KP57" s="60"/>
      <c r="KQ57" s="60"/>
      <c r="KR57" s="60"/>
      <c r="KS57" s="60"/>
      <c r="KT57" s="60"/>
      <c r="KU57" s="60"/>
      <c r="KV57" s="60"/>
      <c r="KW57" s="60"/>
      <c r="KX57" s="60"/>
      <c r="KY57" s="60"/>
      <c r="KZ57" s="60"/>
      <c r="LA57" s="60"/>
      <c r="LB57" s="60"/>
      <c r="LC57" s="60"/>
      <c r="LD57" s="60"/>
      <c r="LE57" s="60"/>
      <c r="LF57" s="60"/>
      <c r="LG57" s="60"/>
      <c r="LH57" s="60"/>
      <c r="LI57" s="60"/>
      <c r="LJ57" s="60"/>
      <c r="LK57" s="60"/>
      <c r="LL57" s="60"/>
      <c r="LM57" s="60"/>
      <c r="LN57" s="60"/>
      <c r="LO57" s="60"/>
      <c r="LP57" s="60"/>
      <c r="LQ57" s="60"/>
      <c r="LR57" s="60"/>
      <c r="LS57" s="60"/>
      <c r="LT57" s="60"/>
      <c r="LU57" s="60"/>
      <c r="LV57" s="60"/>
      <c r="LW57" s="60"/>
      <c r="LX57" s="60"/>
      <c r="LY57" s="60"/>
      <c r="LZ57" s="60"/>
      <c r="MA57" s="60"/>
      <c r="MB57" s="60"/>
      <c r="MC57" s="60"/>
      <c r="MD57" s="60"/>
      <c r="ME57" s="60"/>
      <c r="MF57" s="60"/>
      <c r="MG57" s="60"/>
      <c r="MH57" s="60"/>
      <c r="MI57" s="60"/>
      <c r="MJ57" s="60"/>
      <c r="MK57" s="60"/>
      <c r="ML57" s="60"/>
      <c r="MM57" s="60"/>
      <c r="MN57" s="60"/>
      <c r="MO57" s="60"/>
      <c r="MP57" s="60"/>
      <c r="MQ57" s="60"/>
      <c r="MR57" s="60"/>
      <c r="MS57" s="60"/>
      <c r="MT57" s="60"/>
      <c r="MU57" s="60"/>
      <c r="MV57" s="60"/>
      <c r="MW57" s="60"/>
      <c r="MX57" s="60"/>
      <c r="MY57" s="60"/>
      <c r="MZ57" s="60"/>
      <c r="NA57" s="60"/>
      <c r="NB57" s="60"/>
      <c r="NC57" s="60"/>
      <c r="ND57" s="60"/>
      <c r="NE57" s="60"/>
      <c r="NF57" s="60"/>
      <c r="NG57" s="60"/>
      <c r="NH57" s="60"/>
      <c r="NI57" s="60"/>
      <c r="NJ57" s="60"/>
      <c r="NK57" s="60"/>
      <c r="NL57" s="60"/>
      <c r="NM57" s="60"/>
      <c r="NN57" s="60"/>
      <c r="NO57" s="60"/>
      <c r="NP57" s="60"/>
      <c r="NQ57" s="60"/>
      <c r="NR57" s="60"/>
      <c r="NS57" s="60"/>
      <c r="NT57" s="60"/>
      <c r="NU57" s="60"/>
      <c r="NV57" s="60"/>
      <c r="NW57" s="60"/>
      <c r="NX57" s="60"/>
      <c r="NY57" s="60"/>
      <c r="NZ57" s="60"/>
      <c r="OA57" s="60"/>
      <c r="OB57" s="60"/>
      <c r="OC57" s="60"/>
      <c r="OD57" s="60"/>
      <c r="OE57" s="60"/>
      <c r="OF57" s="60"/>
      <c r="OG57" s="60"/>
      <c r="OH57" s="60"/>
      <c r="OI57" s="60"/>
      <c r="OJ57" s="60"/>
      <c r="OK57" s="60"/>
      <c r="OL57" s="60"/>
      <c r="OM57" s="60"/>
      <c r="ON57" s="60"/>
      <c r="OO57" s="60"/>
      <c r="OP57" s="60"/>
      <c r="OQ57" s="60"/>
      <c r="OR57" s="60"/>
      <c r="OS57" s="60"/>
      <c r="OT57" s="60"/>
      <c r="OU57" s="60"/>
      <c r="OV57" s="60"/>
      <c r="OW57" s="60"/>
      <c r="OX57" s="60"/>
      <c r="OY57" s="60"/>
      <c r="OZ57" s="60"/>
      <c r="PA57" s="60"/>
      <c r="PB57" s="60"/>
      <c r="PC57" s="60"/>
      <c r="PD57" s="60"/>
      <c r="PE57" s="60"/>
      <c r="PF57" s="60"/>
      <c r="PG57" s="60"/>
      <c r="PH57" s="60"/>
      <c r="PI57" s="60"/>
      <c r="PJ57" s="60"/>
      <c r="PK57" s="60"/>
      <c r="PL57" s="60"/>
      <c r="PM57" s="60"/>
      <c r="PN57" s="60"/>
      <c r="PO57" s="60"/>
      <c r="PP57" s="60"/>
      <c r="PQ57" s="60"/>
      <c r="PR57" s="60"/>
      <c r="PS57" s="60"/>
      <c r="PT57" s="60"/>
      <c r="PU57" s="60"/>
      <c r="PV57" s="60"/>
      <c r="PW57" s="60"/>
      <c r="PX57" s="60"/>
      <c r="PY57" s="60"/>
      <c r="PZ57" s="60"/>
      <c r="QA57" s="60"/>
      <c r="QB57" s="60"/>
      <c r="QC57" s="60"/>
      <c r="QD57" s="60"/>
      <c r="QE57" s="60"/>
      <c r="QF57" s="60"/>
      <c r="QG57" s="60"/>
      <c r="QH57" s="60"/>
      <c r="QI57" s="60"/>
      <c r="QJ57" s="60"/>
      <c r="QK57" s="60"/>
      <c r="QL57" s="60"/>
      <c r="QM57" s="60"/>
      <c r="QN57" s="60"/>
      <c r="QO57" s="60"/>
      <c r="QP57" s="60"/>
      <c r="QQ57" s="60"/>
      <c r="QR57" s="60"/>
      <c r="QS57" s="60"/>
      <c r="QT57" s="60"/>
      <c r="QU57" s="60"/>
      <c r="QV57" s="60"/>
      <c r="QW57" s="60"/>
      <c r="QX57" s="60"/>
      <c r="QY57" s="60"/>
      <c r="QZ57" s="60"/>
      <c r="RA57" s="60"/>
      <c r="RB57" s="60"/>
      <c r="RC57" s="60"/>
      <c r="RD57" s="60"/>
      <c r="RE57" s="60"/>
      <c r="RF57" s="60"/>
      <c r="RG57" s="60"/>
      <c r="RH57" s="60"/>
      <c r="RI57" s="60"/>
      <c r="RJ57" s="60"/>
      <c r="RK57" s="60"/>
      <c r="RL57" s="60"/>
      <c r="RM57" s="60"/>
      <c r="RN57" s="60"/>
      <c r="RO57" s="60"/>
      <c r="RP57" s="60"/>
      <c r="RQ57" s="60"/>
      <c r="RR57" s="60"/>
      <c r="RS57" s="60"/>
      <c r="RT57" s="60"/>
      <c r="RU57" s="60"/>
      <c r="RV57" s="60"/>
      <c r="RW57" s="60"/>
      <c r="RX57" s="60"/>
      <c r="RY57" s="60"/>
      <c r="RZ57" s="60"/>
      <c r="SA57" s="60"/>
      <c r="SB57" s="60"/>
      <c r="SC57" s="60"/>
      <c r="SD57" s="60"/>
      <c r="SE57" s="60"/>
      <c r="SF57" s="60"/>
      <c r="SG57" s="60"/>
      <c r="SH57" s="60"/>
      <c r="SI57" s="60"/>
      <c r="SJ57" s="60"/>
      <c r="SK57" s="60"/>
      <c r="SL57" s="60"/>
      <c r="SM57" s="60"/>
      <c r="SN57" s="60"/>
      <c r="SO57" s="60"/>
      <c r="SP57" s="60"/>
      <c r="SQ57" s="60"/>
      <c r="SR57" s="60"/>
      <c r="SS57" s="60"/>
      <c r="ST57" s="60"/>
      <c r="SU57" s="60"/>
      <c r="SV57" s="60"/>
      <c r="SW57" s="60"/>
      <c r="SX57" s="60"/>
      <c r="SY57" s="60"/>
      <c r="SZ57" s="60"/>
      <c r="TA57" s="60"/>
      <c r="TB57" s="60"/>
      <c r="TC57" s="60"/>
      <c r="TD57" s="60"/>
      <c r="TE57" s="60"/>
      <c r="TF57" s="60"/>
      <c r="TG57" s="60"/>
      <c r="TH57" s="60"/>
      <c r="TI57" s="60"/>
      <c r="TJ57" s="60"/>
      <c r="TK57" s="60"/>
      <c r="TL57" s="60"/>
      <c r="TM57" s="60"/>
      <c r="TN57" s="60"/>
      <c r="TO57" s="60"/>
      <c r="TP57" s="60"/>
      <c r="TQ57" s="60"/>
      <c r="TR57" s="60"/>
      <c r="TS57" s="60"/>
      <c r="TT57" s="60"/>
      <c r="TU57" s="60"/>
      <c r="TV57" s="60"/>
      <c r="TW57" s="60"/>
      <c r="TX57" s="60"/>
      <c r="TY57" s="60"/>
      <c r="TZ57" s="60"/>
      <c r="UA57" s="60"/>
      <c r="UB57" s="60"/>
      <c r="UC57" s="60"/>
      <c r="UD57" s="60"/>
      <c r="UE57" s="60"/>
      <c r="UF57" s="60"/>
      <c r="UG57" s="60"/>
      <c r="UH57" s="60"/>
      <c r="UI57" s="60"/>
      <c r="UJ57" s="60"/>
      <c r="UK57" s="60"/>
      <c r="UL57" s="60"/>
      <c r="UM57" s="60"/>
      <c r="UN57" s="60"/>
      <c r="UO57" s="60"/>
      <c r="UP57" s="60"/>
      <c r="UQ57" s="60"/>
      <c r="UR57" s="60"/>
      <c r="US57" s="60"/>
      <c r="UT57" s="60"/>
      <c r="UU57" s="60"/>
      <c r="UV57" s="60"/>
      <c r="UW57" s="60"/>
      <c r="UX57" s="60"/>
      <c r="UY57" s="60"/>
      <c r="UZ57" s="60"/>
      <c r="VA57" s="60"/>
      <c r="VB57" s="60"/>
      <c r="VC57" s="60"/>
      <c r="VD57" s="60"/>
      <c r="VE57" s="60"/>
      <c r="VF57" s="60"/>
      <c r="VG57" s="60"/>
      <c r="VH57" s="60"/>
      <c r="VI57" s="60"/>
      <c r="VJ57" s="60"/>
      <c r="VK57" s="60"/>
      <c r="VL57" s="60"/>
      <c r="VM57" s="60"/>
      <c r="VN57" s="60"/>
      <c r="VO57" s="60"/>
      <c r="VP57" s="60"/>
      <c r="VQ57" s="60"/>
      <c r="VR57" s="60"/>
      <c r="VS57" s="60"/>
      <c r="VT57" s="60"/>
      <c r="VU57" s="60"/>
      <c r="VV57" s="60"/>
      <c r="VW57" s="60"/>
      <c r="VX57" s="60"/>
      <c r="VY57" s="60"/>
      <c r="VZ57" s="60"/>
      <c r="WA57" s="60"/>
      <c r="WB57" s="60"/>
      <c r="WC57" s="60"/>
      <c r="WD57" s="60"/>
      <c r="WE57" s="60"/>
      <c r="WF57" s="60"/>
      <c r="WG57" s="60"/>
      <c r="WH57" s="60"/>
      <c r="WI57" s="60"/>
      <c r="WJ57" s="60"/>
      <c r="WK57" s="60"/>
      <c r="WL57" s="60"/>
      <c r="WM57" s="60"/>
      <c r="WN57" s="60"/>
      <c r="WO57" s="60"/>
      <c r="WP57" s="60"/>
      <c r="WQ57" s="60"/>
      <c r="WR57" s="60"/>
      <c r="WS57" s="60"/>
      <c r="WT57" s="60"/>
      <c r="WU57" s="60"/>
      <c r="WV57" s="60"/>
      <c r="WW57" s="60"/>
      <c r="WX57" s="60"/>
      <c r="WY57" s="60"/>
      <c r="WZ57" s="60"/>
      <c r="XA57" s="60"/>
      <c r="XB57" s="60"/>
      <c r="XC57" s="60"/>
      <c r="XD57" s="60"/>
      <c r="XE57" s="60"/>
      <c r="XF57" s="60"/>
      <c r="XG57" s="60"/>
      <c r="XH57" s="60"/>
      <c r="XI57" s="60"/>
      <c r="XJ57" s="60"/>
      <c r="XK57" s="60"/>
      <c r="XL57" s="60"/>
      <c r="XM57" s="60"/>
      <c r="XN57" s="60"/>
      <c r="XO57" s="60"/>
      <c r="XP57" s="60"/>
      <c r="XQ57" s="60"/>
      <c r="XR57" s="60"/>
      <c r="XS57" s="60"/>
      <c r="XT57" s="60"/>
      <c r="XU57" s="60"/>
      <c r="XV57" s="60"/>
      <c r="XW57" s="60"/>
      <c r="XX57" s="60"/>
      <c r="XY57" s="60"/>
      <c r="XZ57" s="60"/>
      <c r="YA57" s="60"/>
      <c r="YB57" s="60"/>
      <c r="YC57" s="60"/>
      <c r="YD57" s="60"/>
      <c r="YE57" s="60"/>
      <c r="YF57" s="60"/>
      <c r="YG57" s="60"/>
      <c r="YH57" s="60"/>
      <c r="YI57" s="60"/>
      <c r="YJ57" s="60"/>
      <c r="YK57" s="60"/>
      <c r="YL57" s="60"/>
      <c r="YM57" s="60"/>
      <c r="YN57" s="60"/>
      <c r="YO57" s="60"/>
      <c r="YP57" s="60"/>
      <c r="YQ57" s="60"/>
      <c r="YR57" s="60"/>
      <c r="YS57" s="60"/>
      <c r="YT57" s="60"/>
      <c r="YU57" s="60"/>
      <c r="YV57" s="60"/>
      <c r="YW57" s="60"/>
      <c r="YX57" s="60"/>
      <c r="YY57" s="60"/>
      <c r="YZ57" s="60"/>
      <c r="ZA57" s="60"/>
      <c r="ZB57" s="60"/>
      <c r="ZC57" s="60"/>
      <c r="ZD57" s="60"/>
      <c r="ZE57" s="60"/>
      <c r="ZF57" s="60"/>
      <c r="ZG57" s="60"/>
      <c r="ZH57" s="60"/>
      <c r="ZI57" s="60"/>
      <c r="ZJ57" s="60"/>
      <c r="ZK57" s="60"/>
      <c r="ZL57" s="60"/>
      <c r="ZM57" s="60"/>
      <c r="ZN57" s="60"/>
      <c r="ZO57" s="60"/>
      <c r="ZP57" s="60"/>
      <c r="ZQ57" s="60"/>
      <c r="ZR57" s="60"/>
      <c r="ZS57" s="60"/>
      <c r="ZT57" s="60"/>
      <c r="ZU57" s="60"/>
      <c r="ZV57" s="60"/>
      <c r="ZW57" s="60"/>
      <c r="ZX57" s="60"/>
      <c r="ZY57" s="60"/>
      <c r="ZZ57" s="60"/>
      <c r="AAA57" s="60"/>
      <c r="AAB57" s="60"/>
      <c r="AAC57" s="60"/>
      <c r="AAD57" s="60"/>
      <c r="AAE57" s="60"/>
      <c r="AAF57" s="60"/>
      <c r="AAG57" s="60"/>
      <c r="AAH57" s="60"/>
      <c r="AAI57" s="60"/>
      <c r="AAJ57" s="60"/>
      <c r="AAK57" s="60"/>
      <c r="AAL57" s="60"/>
      <c r="AAM57" s="60"/>
      <c r="AAN57" s="60"/>
      <c r="AAO57" s="60"/>
      <c r="AAP57" s="60"/>
      <c r="AAQ57" s="60"/>
      <c r="AAR57" s="60"/>
      <c r="AAS57" s="60"/>
      <c r="AAT57" s="60"/>
      <c r="AAU57" s="60"/>
      <c r="AAV57" s="60"/>
      <c r="AAW57" s="60"/>
      <c r="AAX57" s="60"/>
      <c r="AAY57" s="60"/>
      <c r="AAZ57" s="60"/>
      <c r="ABA57" s="60"/>
      <c r="ABB57" s="60"/>
      <c r="ABC57" s="60"/>
      <c r="ABD57" s="60"/>
      <c r="ABE57" s="60"/>
      <c r="ABF57" s="60"/>
      <c r="ABG57" s="60"/>
      <c r="ABH57" s="60"/>
      <c r="ABI57" s="60"/>
      <c r="ABJ57" s="60"/>
      <c r="ABK57" s="60"/>
      <c r="ABL57" s="60"/>
      <c r="ABM57" s="60"/>
      <c r="ABN57" s="60"/>
      <c r="ABO57" s="60"/>
      <c r="ABP57" s="60"/>
      <c r="ABQ57" s="60"/>
      <c r="ABR57" s="60"/>
      <c r="ABS57" s="60"/>
      <c r="ABT57" s="60"/>
      <c r="ABU57" s="60"/>
      <c r="ABV57" s="60"/>
      <c r="ABW57" s="60"/>
      <c r="ABX57" s="60"/>
      <c r="ABY57" s="60"/>
      <c r="ABZ57" s="60"/>
      <c r="ACA57" s="60"/>
      <c r="ACB57" s="60"/>
      <c r="ACC57" s="60"/>
      <c r="ACD57" s="60"/>
      <c r="ACE57" s="60"/>
      <c r="ACF57" s="60"/>
      <c r="ACG57" s="60"/>
      <c r="ACH57" s="60"/>
      <c r="ACI57" s="60"/>
      <c r="ACJ57" s="60"/>
      <c r="ACK57" s="60"/>
      <c r="ACL57" s="60"/>
      <c r="ACM57" s="60"/>
      <c r="ACN57" s="60"/>
      <c r="ACO57" s="60"/>
      <c r="ACP57" s="60"/>
      <c r="ACQ57" s="60"/>
      <c r="ACR57" s="60"/>
      <c r="ACS57" s="60"/>
      <c r="ACT57" s="60"/>
      <c r="ACU57" s="60"/>
      <c r="ACV57" s="60"/>
      <c r="ACW57" s="60"/>
      <c r="ACX57" s="60"/>
      <c r="ACY57" s="60"/>
      <c r="ACZ57" s="60"/>
      <c r="ADA57" s="60"/>
      <c r="ADB57" s="60"/>
      <c r="ADC57" s="60"/>
      <c r="ADD57" s="60"/>
      <c r="ADE57" s="60"/>
      <c r="ADF57" s="60"/>
      <c r="ADG57" s="60"/>
      <c r="ADH57" s="60"/>
      <c r="ADI57" s="60"/>
      <c r="ADJ57" s="60"/>
      <c r="ADK57" s="60"/>
      <c r="ADL57" s="60"/>
      <c r="ADM57" s="60"/>
      <c r="ADN57" s="60"/>
      <c r="ADO57" s="60"/>
      <c r="ADP57" s="60"/>
      <c r="ADQ57" s="60"/>
      <c r="ADR57" s="60"/>
      <c r="ADS57" s="60"/>
      <c r="ADT57" s="60"/>
      <c r="ADU57" s="60"/>
      <c r="ADV57" s="60"/>
      <c r="ADW57" s="60"/>
      <c r="ADX57" s="60"/>
      <c r="ADY57" s="60"/>
      <c r="ADZ57" s="60"/>
      <c r="AEA57" s="60"/>
      <c r="AEB57" s="60"/>
      <c r="AEC57" s="60"/>
      <c r="AED57" s="60"/>
      <c r="AEE57" s="60"/>
      <c r="AEF57" s="60"/>
      <c r="AEG57" s="60"/>
      <c r="AEH57" s="60"/>
      <c r="AEI57" s="60"/>
      <c r="AEJ57" s="60"/>
      <c r="AEK57" s="60"/>
      <c r="AEL57" s="60"/>
      <c r="AEM57" s="60"/>
      <c r="AEN57" s="60"/>
      <c r="AEO57" s="60"/>
      <c r="AEP57" s="60"/>
      <c r="AEQ57" s="60"/>
      <c r="AER57" s="60"/>
      <c r="AES57" s="60"/>
      <c r="AET57" s="60"/>
      <c r="AEU57" s="60"/>
      <c r="AEV57" s="60"/>
      <c r="AEW57" s="60"/>
      <c r="AEX57" s="60"/>
      <c r="AEY57" s="60"/>
      <c r="AEZ57" s="60"/>
      <c r="AFA57" s="60"/>
      <c r="AFB57" s="60"/>
      <c r="AFC57" s="60"/>
      <c r="AFD57" s="60"/>
      <c r="AFE57" s="60"/>
      <c r="AFF57" s="60"/>
      <c r="AFG57" s="60"/>
      <c r="AFH57" s="60"/>
      <c r="AFI57" s="60"/>
      <c r="AFJ57" s="60"/>
      <c r="AFK57" s="60"/>
      <c r="AFL57" s="60"/>
      <c r="AFM57" s="60"/>
      <c r="AFN57" s="60"/>
      <c r="AFO57" s="60"/>
      <c r="AFP57" s="60"/>
      <c r="AFQ57" s="60"/>
      <c r="AFR57" s="60"/>
      <c r="AFS57" s="60"/>
      <c r="AFT57" s="60"/>
      <c r="AFU57" s="60"/>
      <c r="AFV57" s="60"/>
      <c r="AFW57" s="60"/>
      <c r="AFX57" s="60"/>
      <c r="AFY57" s="60"/>
      <c r="AFZ57" s="60"/>
      <c r="AGA57" s="60"/>
      <c r="AGB57" s="60"/>
      <c r="AGC57" s="60"/>
      <c r="AGD57" s="60"/>
      <c r="AGE57" s="60"/>
      <c r="AGF57" s="60"/>
      <c r="AGG57" s="60"/>
      <c r="AGH57" s="60"/>
      <c r="AGI57" s="60"/>
      <c r="AGJ57" s="60"/>
      <c r="AGK57" s="60"/>
      <c r="AGL57" s="60"/>
      <c r="AGM57" s="60"/>
      <c r="AGN57" s="60"/>
      <c r="AGO57" s="60"/>
      <c r="AGP57" s="60"/>
      <c r="AGQ57" s="60"/>
      <c r="AGR57" s="60"/>
      <c r="AGS57" s="60"/>
      <c r="AGT57" s="60"/>
      <c r="AGU57" s="60"/>
      <c r="AGV57" s="60"/>
      <c r="AGW57" s="60"/>
      <c r="AGX57" s="60"/>
      <c r="AGY57" s="60"/>
      <c r="AGZ57" s="60"/>
      <c r="AHA57" s="60"/>
      <c r="AHB57" s="60"/>
      <c r="AHC57" s="60"/>
      <c r="AHD57" s="60"/>
      <c r="AHE57" s="60"/>
      <c r="AHF57" s="60"/>
      <c r="AHG57" s="60"/>
      <c r="AHH57" s="60"/>
      <c r="AHI57" s="60"/>
      <c r="AHJ57" s="60"/>
      <c r="AHK57" s="60"/>
      <c r="AHL57" s="60"/>
      <c r="AHM57" s="60"/>
      <c r="AHN57" s="60"/>
      <c r="AHO57" s="60"/>
      <c r="AHP57" s="60"/>
      <c r="AHQ57" s="60"/>
      <c r="AHR57" s="60"/>
      <c r="AHS57" s="60"/>
      <c r="AHT57" s="60"/>
      <c r="AHU57" s="60"/>
      <c r="AHV57" s="60"/>
      <c r="AHW57" s="60"/>
      <c r="AHX57" s="60"/>
      <c r="AHY57" s="60"/>
      <c r="AHZ57" s="60"/>
      <c r="AIA57" s="60"/>
      <c r="AIB57" s="60"/>
      <c r="AIC57" s="60"/>
      <c r="AID57" s="60"/>
      <c r="AIE57" s="60"/>
      <c r="AIF57" s="60"/>
      <c r="AIG57" s="60"/>
      <c r="AIH57" s="60"/>
      <c r="AII57" s="60"/>
      <c r="AIJ57" s="60"/>
      <c r="AIK57" s="60"/>
      <c r="AIL57" s="60"/>
      <c r="AIM57" s="60"/>
      <c r="AIN57" s="60"/>
      <c r="AIO57" s="60"/>
      <c r="AIP57" s="60"/>
      <c r="AIQ57" s="60"/>
      <c r="AIR57" s="60"/>
      <c r="AIS57" s="60"/>
      <c r="AIT57" s="60"/>
      <c r="AIU57" s="60"/>
      <c r="AIV57" s="60"/>
      <c r="AIW57" s="60"/>
      <c r="AIX57" s="60"/>
      <c r="AIY57" s="60"/>
      <c r="AIZ57" s="60"/>
      <c r="AJA57" s="60"/>
      <c r="AJB57" s="60"/>
      <c r="AJC57" s="60"/>
      <c r="AJD57" s="60"/>
      <c r="AJE57" s="60"/>
      <c r="AJF57" s="60"/>
      <c r="AJG57" s="60"/>
      <c r="AJH57" s="60"/>
      <c r="AJI57" s="60"/>
      <c r="AJJ57" s="60"/>
      <c r="AJK57" s="60"/>
      <c r="AJL57" s="60"/>
      <c r="AJM57" s="60"/>
      <c r="AJN57" s="60"/>
      <c r="AJO57" s="60"/>
      <c r="AJP57" s="60"/>
      <c r="AJQ57" s="60"/>
      <c r="AJR57" s="60"/>
      <c r="AJS57" s="60"/>
      <c r="AJT57" s="60"/>
      <c r="AJU57" s="60"/>
      <c r="AJV57" s="60"/>
      <c r="AJW57" s="60"/>
      <c r="AJX57" s="60"/>
      <c r="AJY57" s="60"/>
      <c r="AJZ57" s="60"/>
      <c r="AKA57" s="60"/>
      <c r="AKB57" s="60"/>
      <c r="AKC57" s="60"/>
      <c r="AKD57" s="60"/>
      <c r="AKE57" s="60"/>
      <c r="AKF57" s="60"/>
      <c r="AKG57" s="60"/>
      <c r="AKH57" s="60"/>
      <c r="AKI57" s="60"/>
      <c r="AKJ57" s="60"/>
      <c r="AKK57" s="60"/>
      <c r="AKL57" s="60"/>
      <c r="AKM57" s="60"/>
      <c r="AKN57" s="60"/>
      <c r="AKO57" s="60"/>
      <c r="AKP57" s="60"/>
      <c r="AKQ57" s="60"/>
      <c r="AKR57" s="60"/>
      <c r="AKS57" s="60"/>
      <c r="AKT57" s="60"/>
      <c r="AKU57" s="60"/>
      <c r="AKV57" s="60"/>
      <c r="AKW57" s="60"/>
      <c r="AKX57" s="60"/>
      <c r="AKY57" s="60"/>
      <c r="AKZ57" s="60"/>
      <c r="ALA57" s="60"/>
      <c r="ALB57" s="60"/>
      <c r="ALC57" s="60"/>
      <c r="ALD57" s="60"/>
      <c r="ALE57" s="60"/>
      <c r="ALF57" s="60"/>
      <c r="ALG57" s="60"/>
      <c r="ALH57" s="60"/>
      <c r="ALI57" s="60"/>
      <c r="ALJ57" s="60"/>
      <c r="ALK57" s="60"/>
      <c r="ALL57" s="60"/>
      <c r="ALM57" s="60"/>
      <c r="ALN57" s="60"/>
      <c r="ALO57" s="60"/>
      <c r="ALP57" s="60"/>
      <c r="ALQ57" s="60"/>
      <c r="ALR57" s="60"/>
      <c r="ALS57" s="60"/>
      <c r="ALT57" s="60"/>
      <c r="ALU57" s="60"/>
      <c r="ALV57" s="60"/>
      <c r="ALW57" s="60"/>
      <c r="ALX57" s="60"/>
      <c r="ALY57" s="60"/>
      <c r="ALZ57" s="60"/>
      <c r="AMA57" s="60"/>
      <c r="AMB57" s="60"/>
      <c r="AMC57" s="60"/>
      <c r="AMD57" s="60"/>
      <c r="AME57" s="60"/>
      <c r="AMF57" s="60"/>
      <c r="AMG57" s="60"/>
      <c r="AMH57" s="60"/>
      <c r="AMI57" s="60"/>
      <c r="AMJ57" s="60"/>
      <c r="AMK57" s="60"/>
      <c r="AML57" s="60"/>
      <c r="AMM57" s="60"/>
      <c r="AMN57" s="60"/>
      <c r="AMO57" s="60"/>
      <c r="AMP57" s="60"/>
      <c r="AMQ57" s="60"/>
      <c r="AMR57" s="60"/>
      <c r="AMS57" s="60"/>
      <c r="AMT57" s="60"/>
      <c r="AMU57" s="60"/>
      <c r="AMV57" s="60"/>
      <c r="AMW57" s="60"/>
      <c r="AMX57" s="60"/>
      <c r="AMY57" s="60"/>
      <c r="AMZ57" s="60"/>
      <c r="ANA57" s="60"/>
      <c r="ANB57" s="60"/>
      <c r="ANC57" s="60"/>
      <c r="AND57" s="60"/>
      <c r="ANE57" s="60"/>
      <c r="ANF57" s="60"/>
      <c r="ANG57" s="60"/>
      <c r="ANH57" s="60"/>
      <c r="ANI57" s="60"/>
      <c r="ANJ57" s="60"/>
      <c r="ANK57" s="60"/>
      <c r="ANL57" s="60"/>
      <c r="ANM57" s="60"/>
      <c r="ANN57" s="60"/>
      <c r="ANO57" s="60"/>
      <c r="ANP57" s="60"/>
      <c r="ANQ57" s="60"/>
      <c r="ANR57" s="60"/>
      <c r="ANS57" s="60"/>
      <c r="ANT57" s="60"/>
      <c r="ANU57" s="60"/>
      <c r="ANV57" s="60"/>
      <c r="ANW57" s="60"/>
      <c r="ANX57" s="60"/>
      <c r="ANY57" s="60"/>
      <c r="ANZ57" s="60"/>
      <c r="AOA57" s="60"/>
      <c r="AOB57" s="60"/>
      <c r="AOC57" s="60"/>
      <c r="AOD57" s="60"/>
      <c r="AOE57" s="60"/>
      <c r="AOF57" s="60"/>
      <c r="AOG57" s="60"/>
      <c r="AOH57" s="60"/>
      <c r="AOI57" s="60"/>
      <c r="AOJ57" s="60"/>
      <c r="AOK57" s="60"/>
      <c r="AOL57" s="60"/>
      <c r="AOM57" s="60"/>
      <c r="AON57" s="60"/>
      <c r="AOO57" s="60"/>
      <c r="AOP57" s="60"/>
      <c r="AOQ57" s="60"/>
      <c r="AOR57" s="60"/>
      <c r="AOS57" s="60"/>
      <c r="AOT57" s="60"/>
      <c r="AOU57" s="60"/>
      <c r="AOV57" s="60"/>
      <c r="AOW57" s="60"/>
      <c r="AOX57" s="60"/>
      <c r="AOY57" s="60"/>
      <c r="AOZ57" s="60"/>
      <c r="APA57" s="60"/>
      <c r="APB57" s="60"/>
      <c r="APC57" s="60"/>
      <c r="APD57" s="60"/>
      <c r="APE57" s="60"/>
      <c r="APF57" s="60"/>
      <c r="APG57" s="60"/>
      <c r="APH57" s="60"/>
      <c r="API57" s="60"/>
      <c r="APJ57" s="60"/>
      <c r="APK57" s="60"/>
      <c r="APL57" s="60"/>
      <c r="APM57" s="60"/>
      <c r="APN57" s="60"/>
      <c r="APO57" s="60"/>
      <c r="APP57" s="60"/>
      <c r="APQ57" s="60"/>
      <c r="APR57" s="60"/>
      <c r="APS57" s="60"/>
      <c r="APT57" s="60"/>
      <c r="APU57" s="60"/>
      <c r="APV57" s="60"/>
      <c r="APW57" s="60"/>
      <c r="APX57" s="60"/>
      <c r="APY57" s="60"/>
      <c r="APZ57" s="60"/>
      <c r="AQA57" s="60"/>
      <c r="AQB57" s="60"/>
      <c r="AQC57" s="60"/>
      <c r="AQD57" s="60"/>
      <c r="AQE57" s="60"/>
      <c r="AQF57" s="60"/>
      <c r="AQG57" s="60"/>
      <c r="AQH57" s="60"/>
      <c r="AQI57" s="60"/>
      <c r="AQJ57" s="60"/>
      <c r="AQK57" s="60"/>
      <c r="AQL57" s="60"/>
      <c r="AQM57" s="60"/>
      <c r="AQN57" s="60"/>
      <c r="AQO57" s="60"/>
      <c r="AQP57" s="60"/>
      <c r="AQQ57" s="60"/>
      <c r="AQR57" s="60"/>
      <c r="AQS57" s="60"/>
      <c r="AQT57" s="60"/>
      <c r="AQU57" s="60"/>
      <c r="AQV57" s="60"/>
      <c r="AQW57" s="60"/>
      <c r="AQX57" s="60"/>
      <c r="AQY57" s="60"/>
      <c r="AQZ57" s="60"/>
      <c r="ARA57" s="60"/>
      <c r="ARB57" s="60"/>
      <c r="ARC57" s="60"/>
      <c r="ARD57" s="60"/>
      <c r="ARE57" s="60"/>
      <c r="ARF57" s="60"/>
      <c r="ARG57" s="60"/>
      <c r="ARH57" s="60"/>
      <c r="ARI57" s="60"/>
      <c r="ARJ57" s="60"/>
      <c r="ARK57" s="60"/>
      <c r="ARL57" s="60"/>
      <c r="ARM57" s="60"/>
      <c r="ARN57" s="60"/>
      <c r="ARO57" s="60"/>
      <c r="ARP57" s="60"/>
      <c r="ARQ57" s="60"/>
      <c r="ARR57" s="60"/>
      <c r="ARS57" s="60"/>
      <c r="ART57" s="60"/>
      <c r="ARU57" s="60"/>
      <c r="ARV57" s="60"/>
      <c r="ARW57" s="60"/>
      <c r="ARX57" s="60"/>
      <c r="ARY57" s="60"/>
      <c r="ARZ57" s="60"/>
      <c r="ASA57" s="60"/>
      <c r="ASB57" s="60"/>
      <c r="ASC57" s="60"/>
      <c r="ASD57" s="60"/>
      <c r="ASE57" s="60"/>
      <c r="ASF57" s="60"/>
      <c r="ASG57" s="60"/>
      <c r="ASH57" s="60"/>
      <c r="ASI57" s="60"/>
      <c r="ASJ57" s="60"/>
      <c r="ASK57" s="60"/>
      <c r="ASL57" s="60"/>
      <c r="ASM57" s="60"/>
      <c r="ASN57" s="60"/>
      <c r="ASO57" s="60"/>
      <c r="ASP57" s="60"/>
      <c r="ASQ57" s="60"/>
      <c r="ASR57" s="60"/>
      <c r="ASS57" s="60"/>
      <c r="AST57" s="60"/>
      <c r="ASU57" s="60"/>
      <c r="ASV57" s="60"/>
      <c r="ASW57" s="60"/>
      <c r="ASX57" s="60"/>
      <c r="ASY57" s="60"/>
      <c r="ASZ57" s="60"/>
      <c r="ATA57" s="60"/>
      <c r="ATB57" s="60"/>
      <c r="ATC57" s="60"/>
      <c r="ATD57" s="60"/>
      <c r="ATE57" s="60"/>
      <c r="ATF57" s="60"/>
      <c r="ATG57" s="60"/>
      <c r="ATH57" s="60"/>
      <c r="ATI57" s="60"/>
      <c r="ATJ57" s="60"/>
      <c r="ATK57" s="60"/>
      <c r="ATL57" s="60"/>
      <c r="ATM57" s="60"/>
      <c r="ATN57" s="60"/>
      <c r="ATO57" s="60"/>
      <c r="ATP57" s="60"/>
      <c r="ATQ57" s="60"/>
      <c r="ATR57" s="60"/>
      <c r="ATS57" s="60"/>
      <c r="ATT57" s="60"/>
      <c r="ATU57" s="60"/>
      <c r="ATV57" s="60"/>
      <c r="ATW57" s="60"/>
      <c r="ATX57" s="60"/>
      <c r="ATY57" s="60"/>
      <c r="ATZ57" s="60"/>
      <c r="AUA57" s="60"/>
      <c r="AUB57" s="60"/>
      <c r="AUC57" s="60"/>
      <c r="AUD57" s="60"/>
      <c r="AUE57" s="60"/>
      <c r="AUF57" s="60"/>
      <c r="AUG57" s="60"/>
      <c r="AUH57" s="60"/>
      <c r="AUI57" s="60"/>
      <c r="AUJ57" s="60"/>
      <c r="AUK57" s="60"/>
      <c r="AUL57" s="60"/>
      <c r="AUM57" s="60"/>
      <c r="AUN57" s="60"/>
      <c r="AUO57" s="60"/>
      <c r="AUP57" s="60"/>
      <c r="AUQ57" s="60"/>
      <c r="AUR57" s="60"/>
      <c r="AUS57" s="60"/>
      <c r="AUT57" s="60"/>
      <c r="AUU57" s="60"/>
      <c r="AUV57" s="60"/>
      <c r="AUW57" s="60"/>
      <c r="AUX57" s="60"/>
      <c r="AUY57" s="60"/>
      <c r="AUZ57" s="60"/>
      <c r="AVA57" s="60"/>
      <c r="AVB57" s="60"/>
      <c r="AVC57" s="60"/>
      <c r="AVD57" s="60"/>
      <c r="AVE57" s="60"/>
      <c r="AVF57" s="60"/>
      <c r="AVG57" s="60"/>
      <c r="AVH57" s="60"/>
      <c r="AVI57" s="60"/>
      <c r="AVJ57" s="60"/>
      <c r="AVK57" s="60"/>
      <c r="AVL57" s="60"/>
      <c r="AVM57" s="60"/>
      <c r="AVN57" s="60"/>
      <c r="AVO57" s="60"/>
      <c r="AVP57" s="60"/>
      <c r="AVQ57" s="60"/>
      <c r="AVR57" s="60"/>
      <c r="AVS57" s="60"/>
      <c r="AVT57" s="60"/>
      <c r="AVU57" s="60"/>
      <c r="AVV57" s="60"/>
      <c r="AVW57" s="60"/>
      <c r="AVX57" s="60"/>
      <c r="AVY57" s="60"/>
      <c r="AVZ57" s="60"/>
      <c r="AWA57" s="60"/>
      <c r="AWB57" s="60"/>
      <c r="AWC57" s="60"/>
      <c r="AWD57" s="60"/>
      <c r="AWE57" s="60"/>
      <c r="AWF57" s="60"/>
      <c r="AWG57" s="60"/>
      <c r="AWH57" s="60"/>
      <c r="AWI57" s="60"/>
      <c r="AWJ57" s="60"/>
      <c r="AWK57" s="60"/>
      <c r="AWL57" s="60"/>
      <c r="AWM57" s="60"/>
      <c r="AWN57" s="60"/>
      <c r="AWO57" s="60"/>
      <c r="AWP57" s="60"/>
      <c r="AWQ57" s="60"/>
      <c r="AWR57" s="60"/>
      <c r="AWS57" s="60"/>
      <c r="AWT57" s="60"/>
      <c r="AWU57" s="60"/>
      <c r="AWV57" s="60"/>
      <c r="AWW57" s="60"/>
      <c r="AWX57" s="60"/>
      <c r="AWY57" s="60"/>
      <c r="AWZ57" s="60"/>
      <c r="AXA57" s="60"/>
      <c r="AXB57" s="60"/>
      <c r="AXC57" s="60"/>
      <c r="AXD57" s="60"/>
      <c r="AXE57" s="60"/>
      <c r="AXF57" s="60"/>
      <c r="AXG57" s="60"/>
      <c r="AXH57" s="60"/>
      <c r="AXI57" s="60"/>
      <c r="AXJ57" s="60"/>
      <c r="AXK57" s="60"/>
      <c r="AXL57" s="60"/>
      <c r="AXM57" s="60"/>
      <c r="AXN57" s="60"/>
      <c r="AXO57" s="60"/>
      <c r="AXP57" s="60"/>
      <c r="AXQ57" s="60"/>
      <c r="AXR57" s="60"/>
      <c r="AXS57" s="60"/>
      <c r="AXT57" s="60"/>
      <c r="AXU57" s="60"/>
      <c r="AXV57" s="60"/>
      <c r="AXW57" s="60"/>
      <c r="AXX57" s="60"/>
      <c r="AXY57" s="60"/>
      <c r="AXZ57" s="60"/>
      <c r="AYA57" s="60"/>
      <c r="AYB57" s="60"/>
      <c r="AYC57" s="60"/>
      <c r="AYD57" s="60"/>
      <c r="AYE57" s="60"/>
      <c r="AYF57" s="60"/>
      <c r="AYG57" s="60"/>
      <c r="AYH57" s="60"/>
      <c r="AYI57" s="60"/>
      <c r="AYJ57" s="60"/>
      <c r="AYK57" s="60"/>
      <c r="AYL57" s="60"/>
      <c r="AYM57" s="60"/>
      <c r="AYN57" s="60"/>
      <c r="AYO57" s="60"/>
      <c r="AYP57" s="60"/>
      <c r="AYQ57" s="60"/>
      <c r="AYR57" s="60"/>
      <c r="AYS57" s="60"/>
      <c r="AYT57" s="60"/>
      <c r="AYU57" s="60"/>
      <c r="AYV57" s="60"/>
      <c r="AYW57" s="60"/>
      <c r="AYX57" s="60"/>
      <c r="AYY57" s="60"/>
      <c r="AYZ57" s="60"/>
      <c r="AZA57" s="60"/>
      <c r="AZB57" s="60"/>
      <c r="AZC57" s="60"/>
      <c r="AZD57" s="60"/>
      <c r="AZE57" s="60"/>
      <c r="AZF57" s="60"/>
      <c r="AZG57" s="60"/>
      <c r="AZH57" s="60"/>
      <c r="AZI57" s="60"/>
      <c r="AZJ57" s="60"/>
      <c r="AZK57" s="60"/>
      <c r="AZL57" s="60"/>
      <c r="AZM57" s="60"/>
      <c r="AZN57" s="60"/>
      <c r="AZO57" s="60"/>
      <c r="AZP57" s="60"/>
      <c r="AZQ57" s="60"/>
      <c r="AZR57" s="60"/>
      <c r="AZS57" s="60"/>
      <c r="AZT57" s="60"/>
      <c r="AZU57" s="60"/>
      <c r="AZV57" s="60"/>
      <c r="AZW57" s="60"/>
      <c r="AZX57" s="60"/>
      <c r="AZY57" s="60"/>
      <c r="AZZ57" s="60"/>
      <c r="BAA57" s="60"/>
      <c r="BAB57" s="60"/>
      <c r="BAC57" s="60"/>
      <c r="BAD57" s="60"/>
      <c r="BAE57" s="60"/>
      <c r="BAF57" s="60"/>
      <c r="BAG57" s="60"/>
      <c r="BAH57" s="60"/>
      <c r="BAI57" s="60"/>
      <c r="BAJ57" s="60"/>
      <c r="BAK57" s="60"/>
      <c r="BAL57" s="60"/>
      <c r="BAM57" s="60"/>
      <c r="BAN57" s="60"/>
      <c r="BAO57" s="60"/>
      <c r="BAP57" s="60"/>
      <c r="BAQ57" s="60"/>
      <c r="BAR57" s="60"/>
      <c r="BAS57" s="60"/>
      <c r="BAT57" s="60"/>
      <c r="BAU57" s="60"/>
      <c r="BAV57" s="60"/>
      <c r="BAW57" s="60"/>
      <c r="BAX57" s="60"/>
      <c r="BAY57" s="60"/>
      <c r="BAZ57" s="60"/>
      <c r="BBA57" s="60"/>
      <c r="BBB57" s="60"/>
      <c r="BBC57" s="60"/>
      <c r="BBD57" s="60"/>
      <c r="BBE57" s="60"/>
      <c r="BBF57" s="60"/>
      <c r="BBG57" s="60"/>
      <c r="BBH57" s="60"/>
      <c r="BBI57" s="60"/>
      <c r="BBJ57" s="60"/>
      <c r="BBK57" s="60"/>
      <c r="BBL57" s="60"/>
      <c r="BBM57" s="60"/>
      <c r="BBN57" s="60"/>
      <c r="BBO57" s="60"/>
      <c r="BBP57" s="60"/>
      <c r="BBQ57" s="60"/>
      <c r="BBR57" s="60"/>
      <c r="BBS57" s="60"/>
      <c r="BBT57" s="60"/>
      <c r="BBU57" s="60"/>
      <c r="BBV57" s="60"/>
      <c r="BBW57" s="60"/>
      <c r="BBX57" s="60"/>
      <c r="BBY57" s="60"/>
      <c r="BBZ57" s="60"/>
      <c r="BCA57" s="60"/>
      <c r="BCB57" s="60"/>
      <c r="BCC57" s="60"/>
      <c r="BCD57" s="60"/>
      <c r="BCE57" s="60"/>
      <c r="BCF57" s="60"/>
      <c r="BCG57" s="60"/>
      <c r="BCH57" s="60"/>
      <c r="BCI57" s="60"/>
      <c r="BCJ57" s="60"/>
      <c r="BCK57" s="60"/>
      <c r="BCL57" s="60"/>
      <c r="BCM57" s="60"/>
      <c r="BCN57" s="60"/>
      <c r="BCO57" s="60"/>
      <c r="BCP57" s="60"/>
      <c r="BCQ57" s="60"/>
      <c r="BCR57" s="60"/>
      <c r="BCS57" s="60"/>
      <c r="BCT57" s="60"/>
      <c r="BCU57" s="60"/>
      <c r="BCV57" s="60"/>
      <c r="BCW57" s="60"/>
      <c r="BCX57" s="60"/>
      <c r="BCY57" s="60"/>
      <c r="BCZ57" s="60"/>
      <c r="BDA57" s="60"/>
      <c r="BDB57" s="60"/>
      <c r="BDC57" s="60"/>
      <c r="BDD57" s="60"/>
      <c r="BDE57" s="60"/>
      <c r="BDF57" s="60"/>
      <c r="BDG57" s="60"/>
      <c r="BDH57" s="60"/>
      <c r="BDI57" s="60"/>
      <c r="BDJ57" s="60"/>
      <c r="BDK57" s="60"/>
      <c r="BDL57" s="60"/>
      <c r="BDM57" s="60"/>
      <c r="BDN57" s="60"/>
      <c r="BDO57" s="60"/>
      <c r="BDP57" s="60"/>
      <c r="BDQ57" s="60"/>
      <c r="BDR57" s="60"/>
      <c r="BDS57" s="60"/>
      <c r="BDT57" s="60"/>
      <c r="BDU57" s="60"/>
      <c r="BDV57" s="60"/>
      <c r="BDW57" s="60"/>
      <c r="BDX57" s="60"/>
      <c r="BDY57" s="60"/>
      <c r="BDZ57" s="60"/>
      <c r="BEA57" s="60"/>
      <c r="BEB57" s="60"/>
      <c r="BEC57" s="60"/>
      <c r="BED57" s="60"/>
      <c r="BEE57" s="60"/>
      <c r="BEF57" s="60"/>
      <c r="BEG57" s="60"/>
      <c r="BEH57" s="60"/>
      <c r="BEI57" s="60"/>
      <c r="BEJ57" s="60"/>
      <c r="BEK57" s="60"/>
      <c r="BEL57" s="60"/>
      <c r="BEM57" s="60"/>
      <c r="BEN57" s="60"/>
      <c r="BEO57" s="60"/>
      <c r="BEP57" s="60"/>
      <c r="BEQ57" s="60"/>
      <c r="BER57" s="60"/>
      <c r="BES57" s="60"/>
      <c r="BET57" s="60"/>
      <c r="BEU57" s="60"/>
      <c r="BEV57" s="60"/>
      <c r="BEW57" s="60"/>
      <c r="BEX57" s="60"/>
      <c r="BEY57" s="60"/>
      <c r="BEZ57" s="60"/>
      <c r="BFA57" s="60"/>
      <c r="BFB57" s="60"/>
      <c r="BFC57" s="60"/>
      <c r="BFD57" s="60"/>
      <c r="BFE57" s="60"/>
      <c r="BFF57" s="60"/>
      <c r="BFG57" s="60"/>
      <c r="BFH57" s="60"/>
      <c r="BFI57" s="60"/>
      <c r="BFJ57" s="60"/>
      <c r="BFK57" s="60"/>
      <c r="BFL57" s="60"/>
      <c r="BFM57" s="60"/>
      <c r="BFN57" s="60"/>
      <c r="BFO57" s="60"/>
      <c r="BFP57" s="60"/>
      <c r="BFQ57" s="60"/>
      <c r="BFR57" s="60"/>
      <c r="BFS57" s="60"/>
      <c r="BFT57" s="60"/>
      <c r="BFU57" s="60"/>
      <c r="BFV57" s="60"/>
      <c r="BFW57" s="60"/>
      <c r="BFX57" s="60"/>
      <c r="BFY57" s="60"/>
      <c r="BFZ57" s="60"/>
      <c r="BGA57" s="60"/>
      <c r="BGB57" s="60"/>
      <c r="BGC57" s="60"/>
      <c r="BGD57" s="60"/>
      <c r="BGE57" s="60"/>
      <c r="BGF57" s="60"/>
      <c r="BGG57" s="60"/>
      <c r="BGH57" s="60"/>
      <c r="BGI57" s="60"/>
      <c r="BGJ57" s="60"/>
      <c r="BGK57" s="60"/>
      <c r="BGL57" s="60"/>
      <c r="BGM57" s="60"/>
      <c r="BGN57" s="60"/>
      <c r="BGO57" s="60"/>
      <c r="BGP57" s="60"/>
      <c r="BGQ57" s="60"/>
      <c r="BGR57" s="60"/>
      <c r="BGS57" s="60"/>
      <c r="BGT57" s="60"/>
      <c r="BGU57" s="60"/>
      <c r="BGV57" s="60"/>
      <c r="BGW57" s="60"/>
      <c r="BGX57" s="60"/>
      <c r="BGY57" s="60"/>
      <c r="BGZ57" s="60"/>
      <c r="BHA57" s="60"/>
      <c r="BHB57" s="60"/>
      <c r="BHC57" s="60"/>
      <c r="BHD57" s="60"/>
      <c r="BHE57" s="60"/>
      <c r="BHF57" s="60"/>
      <c r="BHG57" s="60"/>
      <c r="BHH57" s="60"/>
      <c r="BHI57" s="60"/>
      <c r="BHJ57" s="60"/>
      <c r="BHK57" s="60"/>
      <c r="BHL57" s="60"/>
      <c r="BHM57" s="60"/>
      <c r="BHN57" s="60"/>
      <c r="BHO57" s="60"/>
      <c r="BHP57" s="60"/>
      <c r="BHQ57" s="60"/>
      <c r="BHR57" s="60"/>
      <c r="BHS57" s="60"/>
      <c r="BHT57" s="60"/>
      <c r="BHU57" s="60"/>
      <c r="BHV57" s="60"/>
      <c r="BHW57" s="60"/>
      <c r="BHX57" s="60"/>
      <c r="BHY57" s="60"/>
      <c r="BHZ57" s="60"/>
      <c r="BIA57" s="60"/>
      <c r="BIB57" s="60"/>
      <c r="BIC57" s="60"/>
      <c r="BID57" s="60"/>
      <c r="BIE57" s="60"/>
      <c r="BIF57" s="60"/>
      <c r="BIG57" s="60"/>
      <c r="BIH57" s="60"/>
      <c r="BII57" s="60"/>
      <c r="BIJ57" s="60"/>
      <c r="BIK57" s="60"/>
      <c r="BIL57" s="60"/>
      <c r="BIM57" s="60"/>
      <c r="BIN57" s="60"/>
      <c r="BIO57" s="60"/>
      <c r="BIP57" s="60"/>
      <c r="BIQ57" s="60"/>
      <c r="BIR57" s="60"/>
      <c r="BIS57" s="60"/>
      <c r="BIT57" s="60"/>
      <c r="BIU57" s="60"/>
      <c r="BIV57" s="60"/>
      <c r="BIW57" s="60"/>
      <c r="BIX57" s="60"/>
      <c r="BIY57" s="60"/>
      <c r="BIZ57" s="60"/>
      <c r="BJA57" s="60"/>
      <c r="BJB57" s="60"/>
      <c r="BJC57" s="60"/>
      <c r="BJD57" s="60"/>
      <c r="BJE57" s="60"/>
      <c r="BJF57" s="60"/>
      <c r="BJG57" s="60"/>
      <c r="BJH57" s="60"/>
      <c r="BJI57" s="60"/>
      <c r="BJJ57" s="60"/>
      <c r="BJK57" s="60"/>
      <c r="BJL57" s="60"/>
      <c r="BJM57" s="60"/>
      <c r="BJN57" s="60"/>
      <c r="BJO57" s="60"/>
      <c r="BJP57" s="60"/>
      <c r="BJQ57" s="60"/>
      <c r="BJR57" s="60"/>
      <c r="BJS57" s="60"/>
      <c r="BJT57" s="60"/>
      <c r="BJU57" s="60"/>
      <c r="BJV57" s="60"/>
      <c r="BJW57" s="60"/>
      <c r="BJX57" s="60"/>
      <c r="BJY57" s="60"/>
      <c r="BJZ57" s="60"/>
      <c r="BKA57" s="60"/>
      <c r="BKB57" s="60"/>
      <c r="BKC57" s="60"/>
      <c r="BKD57" s="60"/>
      <c r="BKE57" s="60"/>
      <c r="BKF57" s="60"/>
      <c r="BKG57" s="60"/>
      <c r="BKH57" s="60"/>
      <c r="BKI57" s="60"/>
      <c r="BKJ57" s="60"/>
      <c r="BKK57" s="60"/>
      <c r="BKL57" s="60"/>
      <c r="BKM57" s="60"/>
      <c r="BKN57" s="60"/>
      <c r="BKO57" s="60"/>
      <c r="BKP57" s="60"/>
      <c r="BKQ57" s="60"/>
      <c r="BKR57" s="60"/>
      <c r="BKS57" s="60"/>
      <c r="BKT57" s="60"/>
      <c r="BKU57" s="60"/>
      <c r="BKV57" s="60"/>
      <c r="BKW57" s="60"/>
      <c r="BKX57" s="60"/>
      <c r="BKY57" s="60"/>
      <c r="BKZ57" s="60"/>
      <c r="BLA57" s="60"/>
      <c r="BLB57" s="60"/>
      <c r="BLC57" s="60"/>
      <c r="BLD57" s="60"/>
      <c r="BLE57" s="60"/>
      <c r="BLF57" s="60"/>
      <c r="BLG57" s="60"/>
      <c r="BLH57" s="60"/>
      <c r="BLI57" s="60"/>
      <c r="BLJ57" s="60"/>
      <c r="BLK57" s="60"/>
      <c r="BLL57" s="60"/>
      <c r="BLM57" s="60"/>
      <c r="BLN57" s="60"/>
      <c r="BLO57" s="60"/>
      <c r="BLP57" s="60"/>
      <c r="BLQ57" s="60"/>
      <c r="BLR57" s="60"/>
      <c r="BLS57" s="60"/>
      <c r="BLT57" s="60"/>
      <c r="BLU57" s="60"/>
      <c r="BLV57" s="60"/>
      <c r="BLW57" s="60"/>
      <c r="BLX57" s="60"/>
      <c r="BLY57" s="60"/>
      <c r="BLZ57" s="60"/>
      <c r="BMA57" s="60"/>
      <c r="BMB57" s="60"/>
      <c r="BMC57" s="60"/>
      <c r="BMD57" s="60"/>
      <c r="BME57" s="60"/>
      <c r="BMF57" s="60"/>
      <c r="BMG57" s="60"/>
      <c r="BMH57" s="60"/>
      <c r="BMI57" s="60"/>
      <c r="BMJ57" s="60"/>
      <c r="BMK57" s="60"/>
      <c r="BML57" s="60"/>
      <c r="BMM57" s="60"/>
      <c r="BMN57" s="60"/>
      <c r="BMO57" s="60"/>
      <c r="BMP57" s="60"/>
      <c r="BMQ57" s="60"/>
      <c r="BMR57" s="60"/>
      <c r="BMS57" s="60"/>
      <c r="BMT57" s="60"/>
      <c r="BMU57" s="60"/>
      <c r="BMV57" s="60"/>
      <c r="BMW57" s="60"/>
      <c r="BMX57" s="60"/>
      <c r="BMY57" s="60"/>
      <c r="BMZ57" s="60"/>
      <c r="BNA57" s="60"/>
      <c r="BNB57" s="60"/>
      <c r="BNC57" s="60"/>
      <c r="BND57" s="60"/>
      <c r="BNE57" s="60"/>
      <c r="BNF57" s="60"/>
      <c r="BNG57" s="60"/>
      <c r="BNH57" s="60"/>
      <c r="BNI57" s="60"/>
      <c r="BNJ57" s="60"/>
      <c r="BNK57" s="60"/>
      <c r="BNL57" s="60"/>
      <c r="BNM57" s="60"/>
      <c r="BNN57" s="60"/>
      <c r="BNO57" s="60"/>
      <c r="BNP57" s="60"/>
      <c r="BNQ57" s="60"/>
      <c r="BNR57" s="60"/>
      <c r="BNS57" s="60"/>
      <c r="BNT57" s="60"/>
      <c r="BNU57" s="60"/>
      <c r="BNV57" s="60"/>
      <c r="BNW57" s="60"/>
      <c r="BNX57" s="60"/>
      <c r="BNY57" s="60"/>
      <c r="BNZ57" s="60"/>
      <c r="BOA57" s="60"/>
      <c r="BOB57" s="60"/>
      <c r="BOC57" s="60"/>
      <c r="BOD57" s="60"/>
      <c r="BOE57" s="60"/>
      <c r="BOF57" s="60"/>
      <c r="BOG57" s="60"/>
      <c r="BOH57" s="60"/>
      <c r="BOI57" s="60"/>
      <c r="BOJ57" s="60"/>
      <c r="BOK57" s="60"/>
      <c r="BOL57" s="60"/>
      <c r="BOM57" s="60"/>
      <c r="BON57" s="60"/>
      <c r="BOO57" s="60"/>
      <c r="BOP57" s="60"/>
      <c r="BOQ57" s="60"/>
      <c r="BOR57" s="60"/>
      <c r="BOS57" s="60"/>
      <c r="BOT57" s="60"/>
      <c r="BOU57" s="60"/>
      <c r="BOV57" s="60"/>
      <c r="BOW57" s="60"/>
      <c r="BOX57" s="60"/>
      <c r="BOY57" s="60"/>
      <c r="BOZ57" s="60"/>
      <c r="BPA57" s="60"/>
      <c r="BPB57" s="60"/>
      <c r="BPC57" s="60"/>
      <c r="BPD57" s="60"/>
      <c r="BPE57" s="60"/>
      <c r="BPF57" s="60"/>
      <c r="BPG57" s="60"/>
      <c r="BPH57" s="60"/>
      <c r="BPI57" s="60"/>
      <c r="BPJ57" s="60"/>
      <c r="BPK57" s="60"/>
      <c r="BPL57" s="60"/>
      <c r="BPM57" s="60"/>
      <c r="BPN57" s="60"/>
      <c r="BPO57" s="60"/>
      <c r="BPP57" s="60"/>
      <c r="BPQ57" s="60"/>
      <c r="BPR57" s="60"/>
      <c r="BPS57" s="60"/>
      <c r="BPT57" s="60"/>
      <c r="BPU57" s="60"/>
      <c r="BPV57" s="60"/>
      <c r="BPW57" s="60"/>
      <c r="BPX57" s="60"/>
      <c r="BPY57" s="60"/>
      <c r="BPZ57" s="60"/>
      <c r="BQA57" s="60"/>
      <c r="BQB57" s="60"/>
      <c r="BQC57" s="60"/>
      <c r="BQD57" s="60"/>
      <c r="BQE57" s="60"/>
      <c r="BQF57" s="60"/>
      <c r="BQG57" s="60"/>
      <c r="BQH57" s="60"/>
      <c r="BQI57" s="60"/>
      <c r="BQJ57" s="60"/>
      <c r="BQK57" s="60"/>
      <c r="BQL57" s="60"/>
      <c r="BQM57" s="60"/>
      <c r="BQN57" s="60"/>
      <c r="BQO57" s="60"/>
      <c r="BQP57" s="60"/>
      <c r="BQQ57" s="60"/>
      <c r="BQR57" s="60"/>
      <c r="BQS57" s="60"/>
      <c r="BQT57" s="60"/>
      <c r="BQU57" s="60"/>
      <c r="BQV57" s="60"/>
      <c r="BQW57" s="60"/>
      <c r="BQX57" s="60"/>
      <c r="BQY57" s="60"/>
      <c r="BQZ57" s="60"/>
      <c r="BRA57" s="60"/>
      <c r="BRB57" s="60"/>
      <c r="BRC57" s="60"/>
      <c r="BRD57" s="60"/>
      <c r="BRE57" s="60"/>
      <c r="BRF57" s="60"/>
      <c r="BRG57" s="60"/>
      <c r="BRH57" s="60"/>
      <c r="BRI57" s="60"/>
      <c r="BRJ57" s="60"/>
      <c r="BRK57" s="60"/>
      <c r="BRL57" s="60"/>
      <c r="BRM57" s="60"/>
      <c r="BRN57" s="60"/>
      <c r="BRO57" s="60"/>
      <c r="BRP57" s="60"/>
      <c r="BRQ57" s="60"/>
      <c r="BRR57" s="60"/>
      <c r="BRS57" s="60"/>
      <c r="BRT57" s="60"/>
      <c r="BRU57" s="60"/>
      <c r="BRV57" s="60"/>
      <c r="BRW57" s="60"/>
      <c r="BRX57" s="60"/>
      <c r="BRY57" s="60"/>
      <c r="BRZ57" s="60"/>
      <c r="BSA57" s="60"/>
      <c r="BSB57" s="60"/>
      <c r="BSC57" s="60"/>
      <c r="BSD57" s="60"/>
      <c r="BSE57" s="60"/>
      <c r="BSF57" s="60"/>
      <c r="BSG57" s="60"/>
      <c r="BSH57" s="60"/>
      <c r="BSI57" s="60"/>
      <c r="BSJ57" s="60"/>
      <c r="BSK57" s="60"/>
      <c r="BSL57" s="60"/>
      <c r="BSM57" s="60"/>
      <c r="BSN57" s="60"/>
      <c r="BSO57" s="60"/>
      <c r="BSP57" s="60"/>
      <c r="BSQ57" s="60"/>
      <c r="BSR57" s="60"/>
      <c r="BSS57" s="60"/>
      <c r="BST57" s="60"/>
      <c r="BSU57" s="60"/>
      <c r="BSV57" s="60"/>
      <c r="BSW57" s="60"/>
      <c r="BSX57" s="60"/>
      <c r="BSY57" s="60"/>
      <c r="BSZ57" s="60"/>
      <c r="BTA57" s="60"/>
      <c r="BTB57" s="60"/>
      <c r="BTC57" s="60"/>
      <c r="BTD57" s="60"/>
      <c r="BTE57" s="60"/>
      <c r="BTF57" s="60"/>
      <c r="BTG57" s="60"/>
      <c r="BTH57" s="60"/>
      <c r="BTI57" s="60"/>
      <c r="BTJ57" s="60"/>
      <c r="BTK57" s="60"/>
      <c r="BTL57" s="60"/>
      <c r="BTM57" s="60"/>
      <c r="BTN57" s="60"/>
      <c r="BTO57" s="60"/>
      <c r="BTP57" s="60"/>
      <c r="BTQ57" s="60"/>
      <c r="BTR57" s="60"/>
      <c r="BTS57" s="60"/>
      <c r="BTT57" s="60"/>
      <c r="BTU57" s="60"/>
      <c r="BTV57" s="60"/>
      <c r="BTW57" s="60"/>
      <c r="BTX57" s="60"/>
      <c r="BTY57" s="60"/>
      <c r="BTZ57" s="60"/>
      <c r="BUA57" s="60"/>
      <c r="BUB57" s="60"/>
      <c r="BUC57" s="60"/>
      <c r="BUD57" s="60"/>
      <c r="BUE57" s="60"/>
      <c r="BUF57" s="60"/>
      <c r="BUG57" s="60"/>
      <c r="BUH57" s="60"/>
      <c r="BUI57" s="60"/>
      <c r="BUJ57" s="60"/>
      <c r="BUK57" s="60"/>
      <c r="BUL57" s="60"/>
      <c r="BUM57" s="60"/>
      <c r="BUN57" s="60"/>
      <c r="BUO57" s="60"/>
      <c r="BUP57" s="60"/>
      <c r="BUQ57" s="60"/>
      <c r="BUR57" s="60"/>
      <c r="BUS57" s="60"/>
      <c r="BUT57" s="60"/>
      <c r="BUU57" s="60"/>
      <c r="BUV57" s="60"/>
      <c r="BUW57" s="60"/>
      <c r="BUX57" s="60"/>
      <c r="BUY57" s="60"/>
      <c r="BUZ57" s="60"/>
      <c r="BVA57" s="60"/>
      <c r="BVB57" s="60"/>
      <c r="BVC57" s="60"/>
      <c r="BVD57" s="60"/>
      <c r="BVE57" s="60"/>
      <c r="BVF57" s="60"/>
      <c r="BVG57" s="60"/>
      <c r="BVH57" s="60"/>
      <c r="BVI57" s="60"/>
      <c r="BVJ57" s="60"/>
      <c r="BVK57" s="60"/>
      <c r="BVL57" s="60"/>
      <c r="BVM57" s="60"/>
      <c r="BVN57" s="60"/>
      <c r="BVO57" s="60"/>
      <c r="BVP57" s="60"/>
      <c r="BVQ57" s="60"/>
      <c r="BVR57" s="60"/>
      <c r="BVS57" s="60"/>
      <c r="BVT57" s="60"/>
      <c r="BVU57" s="60"/>
      <c r="BVV57" s="60"/>
      <c r="BVW57" s="60"/>
      <c r="BVX57" s="60"/>
      <c r="BVY57" s="60"/>
      <c r="BVZ57" s="60"/>
      <c r="BWA57" s="60"/>
      <c r="BWB57" s="60"/>
      <c r="BWC57" s="60"/>
      <c r="BWD57" s="60"/>
      <c r="BWE57" s="60"/>
      <c r="BWF57" s="60"/>
      <c r="BWG57" s="60"/>
      <c r="BWH57" s="60"/>
      <c r="BWI57" s="60"/>
      <c r="BWJ57" s="60"/>
      <c r="BWK57" s="60"/>
      <c r="BWL57" s="60"/>
      <c r="BWM57" s="60"/>
      <c r="BWN57" s="60"/>
      <c r="BWO57" s="60"/>
      <c r="BWP57" s="60"/>
      <c r="BWQ57" s="60"/>
      <c r="BWR57" s="60"/>
      <c r="BWS57" s="60"/>
      <c r="BWT57" s="60"/>
      <c r="BWU57" s="60"/>
      <c r="BWV57" s="60"/>
      <c r="BWW57" s="60"/>
      <c r="BWX57" s="60"/>
      <c r="BWY57" s="60"/>
      <c r="BWZ57" s="60"/>
      <c r="BXA57" s="60"/>
      <c r="BXB57" s="60"/>
      <c r="BXC57" s="60"/>
      <c r="BXD57" s="60"/>
      <c r="BXE57" s="60"/>
      <c r="BXF57" s="60"/>
      <c r="BXG57" s="60"/>
      <c r="BXH57" s="60"/>
      <c r="BXI57" s="60"/>
      <c r="BXJ57" s="60"/>
      <c r="BXK57" s="60"/>
      <c r="BXL57" s="60"/>
      <c r="BXM57" s="60"/>
      <c r="BXN57" s="60"/>
      <c r="BXO57" s="60"/>
      <c r="BXP57" s="60"/>
      <c r="BXQ57" s="60"/>
      <c r="BXR57" s="60"/>
      <c r="BXS57" s="60"/>
      <c r="BXT57" s="60"/>
      <c r="BXU57" s="60"/>
      <c r="BXV57" s="60"/>
      <c r="BXW57" s="60"/>
      <c r="BXX57" s="60"/>
      <c r="BXY57" s="60"/>
      <c r="BXZ57" s="60"/>
      <c r="BYA57" s="60"/>
      <c r="BYB57" s="60"/>
      <c r="BYC57" s="60"/>
      <c r="BYD57" s="60"/>
      <c r="BYE57" s="60"/>
      <c r="BYF57" s="60"/>
      <c r="BYG57" s="60"/>
      <c r="BYH57" s="60"/>
      <c r="BYI57" s="60"/>
      <c r="BYJ57" s="60"/>
      <c r="BYK57" s="60"/>
      <c r="BYL57" s="60"/>
      <c r="BYM57" s="60"/>
      <c r="BYN57" s="60"/>
      <c r="BYO57" s="60"/>
      <c r="BYP57" s="60"/>
      <c r="BYQ57" s="60"/>
      <c r="BYR57" s="60"/>
      <c r="BYS57" s="60"/>
      <c r="BYT57" s="60"/>
      <c r="BYU57" s="60"/>
      <c r="BYV57" s="60"/>
      <c r="BYW57" s="60"/>
      <c r="BYX57" s="60"/>
      <c r="BYY57" s="60"/>
      <c r="BYZ57" s="60"/>
      <c r="BZA57" s="60"/>
      <c r="BZB57" s="60"/>
      <c r="BZC57" s="60"/>
      <c r="BZD57" s="60"/>
      <c r="BZE57" s="60"/>
      <c r="BZF57" s="60"/>
      <c r="BZG57" s="60"/>
      <c r="BZH57" s="60"/>
      <c r="BZI57" s="60"/>
      <c r="BZJ57" s="60"/>
      <c r="BZK57" s="60"/>
      <c r="BZL57" s="60"/>
      <c r="BZM57" s="60"/>
      <c r="BZN57" s="60"/>
      <c r="BZO57" s="60"/>
      <c r="BZP57" s="60"/>
      <c r="BZQ57" s="60"/>
      <c r="BZR57" s="60"/>
      <c r="BZS57" s="60"/>
      <c r="BZT57" s="60"/>
      <c r="BZU57" s="60"/>
      <c r="BZV57" s="60"/>
      <c r="BZW57" s="60"/>
      <c r="BZX57" s="60"/>
      <c r="BZY57" s="60"/>
      <c r="BZZ57" s="60"/>
      <c r="CAA57" s="60"/>
      <c r="CAB57" s="60"/>
      <c r="CAC57" s="60"/>
      <c r="CAD57" s="60"/>
      <c r="CAE57" s="60"/>
      <c r="CAF57" s="60"/>
      <c r="CAG57" s="60"/>
      <c r="CAH57" s="60"/>
      <c r="CAI57" s="60"/>
      <c r="CAJ57" s="60"/>
      <c r="CAK57" s="60"/>
      <c r="CAL57" s="60"/>
      <c r="CAM57" s="60"/>
      <c r="CAN57" s="60"/>
      <c r="CAO57" s="60"/>
      <c r="CAP57" s="60"/>
      <c r="CAQ57" s="60"/>
      <c r="CAR57" s="60"/>
      <c r="CAS57" s="60"/>
      <c r="CAT57" s="60"/>
      <c r="CAU57" s="60"/>
      <c r="CAV57" s="60"/>
      <c r="CAW57" s="60"/>
      <c r="CAX57" s="60"/>
      <c r="CAY57" s="60"/>
      <c r="CAZ57" s="60"/>
      <c r="CBA57" s="60"/>
      <c r="CBB57" s="60"/>
      <c r="CBC57" s="60"/>
      <c r="CBD57" s="60"/>
      <c r="CBE57" s="60"/>
      <c r="CBF57" s="60"/>
      <c r="CBG57" s="60"/>
      <c r="CBH57" s="60"/>
      <c r="CBI57" s="60"/>
      <c r="CBJ57" s="60"/>
      <c r="CBK57" s="60"/>
      <c r="CBL57" s="60"/>
      <c r="CBM57" s="60"/>
      <c r="CBN57" s="60"/>
      <c r="CBO57" s="60"/>
      <c r="CBP57" s="60"/>
      <c r="CBQ57" s="60"/>
      <c r="CBR57" s="60"/>
      <c r="CBS57" s="60"/>
      <c r="CBT57" s="60"/>
      <c r="CBU57" s="60"/>
      <c r="CBV57" s="60"/>
      <c r="CBW57" s="60"/>
      <c r="CBX57" s="60"/>
      <c r="CBY57" s="60"/>
      <c r="CBZ57" s="60"/>
      <c r="CCA57" s="60"/>
      <c r="CCB57" s="60"/>
      <c r="CCC57" s="60"/>
      <c r="CCD57" s="60"/>
      <c r="CCE57" s="60"/>
      <c r="CCF57" s="60"/>
      <c r="CCG57" s="60"/>
      <c r="CCH57" s="60"/>
      <c r="CCI57" s="60"/>
      <c r="CCJ57" s="60"/>
      <c r="CCK57" s="60"/>
      <c r="CCL57" s="60"/>
      <c r="CCM57" s="60"/>
      <c r="CCN57" s="60"/>
      <c r="CCO57" s="60"/>
      <c r="CCP57" s="60"/>
      <c r="CCQ57" s="60"/>
      <c r="CCR57" s="60"/>
      <c r="CCS57" s="60"/>
      <c r="CCT57" s="60"/>
      <c r="CCU57" s="60"/>
      <c r="CCV57" s="60"/>
      <c r="CCW57" s="60"/>
      <c r="CCX57" s="60"/>
      <c r="CCY57" s="60"/>
      <c r="CCZ57" s="60"/>
      <c r="CDA57" s="60"/>
      <c r="CDB57" s="60"/>
      <c r="CDC57" s="60"/>
      <c r="CDD57" s="60"/>
      <c r="CDE57" s="60"/>
      <c r="CDF57" s="60"/>
      <c r="CDG57" s="60"/>
      <c r="CDH57" s="60"/>
      <c r="CDI57" s="60"/>
      <c r="CDJ57" s="60"/>
      <c r="CDK57" s="60"/>
      <c r="CDL57" s="60"/>
      <c r="CDM57" s="60"/>
      <c r="CDN57" s="60"/>
      <c r="CDO57" s="60"/>
      <c r="CDP57" s="60"/>
      <c r="CDQ57" s="60"/>
      <c r="CDR57" s="60"/>
      <c r="CDS57" s="60"/>
      <c r="CDT57" s="60"/>
      <c r="CDU57" s="60"/>
      <c r="CDV57" s="60"/>
      <c r="CDW57" s="60"/>
      <c r="CDX57" s="60"/>
      <c r="CDY57" s="60"/>
      <c r="CDZ57" s="60"/>
      <c r="CEA57" s="60"/>
      <c r="CEB57" s="60"/>
      <c r="CEC57" s="60"/>
      <c r="CED57" s="60"/>
      <c r="CEE57" s="60"/>
      <c r="CEF57" s="60"/>
      <c r="CEG57" s="60"/>
      <c r="CEH57" s="60"/>
      <c r="CEI57" s="60"/>
      <c r="CEJ57" s="60"/>
      <c r="CEK57" s="60"/>
      <c r="CEL57" s="60"/>
      <c r="CEM57" s="60"/>
      <c r="CEN57" s="60"/>
      <c r="CEO57" s="60"/>
      <c r="CEP57" s="60"/>
      <c r="CEQ57" s="60"/>
      <c r="CER57" s="60"/>
      <c r="CES57" s="60"/>
      <c r="CET57" s="60"/>
      <c r="CEU57" s="60"/>
      <c r="CEV57" s="60"/>
      <c r="CEW57" s="60"/>
      <c r="CEX57" s="60"/>
      <c r="CEY57" s="60"/>
      <c r="CEZ57" s="60"/>
      <c r="CFA57" s="60"/>
      <c r="CFB57" s="60"/>
      <c r="CFC57" s="60"/>
      <c r="CFD57" s="60"/>
      <c r="CFE57" s="60"/>
      <c r="CFF57" s="60"/>
      <c r="CFG57" s="60"/>
      <c r="CFH57" s="60"/>
      <c r="CFI57" s="60"/>
      <c r="CFJ57" s="60"/>
      <c r="CFK57" s="60"/>
      <c r="CFL57" s="60"/>
      <c r="CFM57" s="60"/>
      <c r="CFN57" s="60"/>
      <c r="CFO57" s="60"/>
      <c r="CFP57" s="60"/>
      <c r="CFQ57" s="60"/>
      <c r="CFR57" s="60"/>
      <c r="CFS57" s="60"/>
      <c r="CFT57" s="60"/>
      <c r="CFU57" s="60"/>
      <c r="CFV57" s="60"/>
      <c r="CFW57" s="60"/>
      <c r="CFX57" s="60"/>
      <c r="CFY57" s="60"/>
      <c r="CFZ57" s="60"/>
      <c r="CGA57" s="60"/>
      <c r="CGB57" s="60"/>
      <c r="CGC57" s="60"/>
      <c r="CGD57" s="60"/>
      <c r="CGE57" s="60"/>
      <c r="CGF57" s="60"/>
      <c r="CGG57" s="60"/>
      <c r="CGH57" s="60"/>
      <c r="CGI57" s="60"/>
      <c r="CGJ57" s="60"/>
      <c r="CGK57" s="60"/>
      <c r="CGL57" s="60"/>
      <c r="CGM57" s="60"/>
      <c r="CGN57" s="60"/>
      <c r="CGO57" s="60"/>
      <c r="CGP57" s="60"/>
      <c r="CGQ57" s="60"/>
      <c r="CGR57" s="60"/>
      <c r="CGS57" s="60"/>
      <c r="CGT57" s="60"/>
      <c r="CGU57" s="60"/>
      <c r="CGV57" s="60"/>
      <c r="CGW57" s="60"/>
      <c r="CGX57" s="60"/>
      <c r="CGY57" s="60"/>
      <c r="CGZ57" s="60"/>
      <c r="CHA57" s="60"/>
      <c r="CHB57" s="60"/>
      <c r="CHC57" s="60"/>
      <c r="CHD57" s="60"/>
      <c r="CHE57" s="60"/>
      <c r="CHF57" s="60"/>
      <c r="CHG57" s="60"/>
      <c r="CHH57" s="60"/>
      <c r="CHI57" s="60"/>
      <c r="CHJ57" s="60"/>
      <c r="CHK57" s="60"/>
      <c r="CHL57" s="60"/>
      <c r="CHM57" s="60"/>
      <c r="CHN57" s="60"/>
      <c r="CHO57" s="60"/>
      <c r="CHP57" s="60"/>
      <c r="CHQ57" s="60"/>
      <c r="CHR57" s="60"/>
      <c r="CHS57" s="60"/>
      <c r="CHT57" s="60"/>
      <c r="CHU57" s="60"/>
      <c r="CHV57" s="60"/>
      <c r="CHW57" s="60"/>
      <c r="CHX57" s="60"/>
      <c r="CHY57" s="60"/>
      <c r="CHZ57" s="60"/>
      <c r="CIA57" s="60"/>
      <c r="CIB57" s="60"/>
      <c r="CIC57" s="60"/>
      <c r="CID57" s="60"/>
      <c r="CIE57" s="60"/>
      <c r="CIF57" s="60"/>
      <c r="CIG57" s="60"/>
      <c r="CIH57" s="60"/>
      <c r="CII57" s="60"/>
      <c r="CIJ57" s="60"/>
      <c r="CIK57" s="60"/>
      <c r="CIL57" s="60"/>
      <c r="CIM57" s="60"/>
      <c r="CIN57" s="60"/>
      <c r="CIO57" s="60"/>
      <c r="CIP57" s="60"/>
      <c r="CIQ57" s="60"/>
      <c r="CIR57" s="60"/>
      <c r="CIS57" s="60"/>
      <c r="CIT57" s="60"/>
      <c r="CIU57" s="60"/>
      <c r="CIV57" s="60"/>
      <c r="CIW57" s="60"/>
      <c r="CIX57" s="60"/>
      <c r="CIY57" s="60"/>
      <c r="CIZ57" s="60"/>
      <c r="CJA57" s="60"/>
      <c r="CJB57" s="60"/>
      <c r="CJC57" s="60"/>
      <c r="CJD57" s="60"/>
      <c r="CJE57" s="60"/>
      <c r="CJF57" s="60"/>
      <c r="CJG57" s="60"/>
      <c r="CJH57" s="60"/>
      <c r="CJI57" s="60"/>
      <c r="CJJ57" s="60"/>
      <c r="CJK57" s="60"/>
      <c r="CJL57" s="60"/>
      <c r="CJM57" s="60"/>
      <c r="CJN57" s="60"/>
      <c r="CJO57" s="60"/>
      <c r="CJP57" s="60"/>
      <c r="CJQ57" s="60"/>
      <c r="CJR57" s="60"/>
      <c r="CJS57" s="60"/>
      <c r="CJT57" s="60"/>
      <c r="CJU57" s="60"/>
      <c r="CJV57" s="60"/>
      <c r="CJW57" s="60"/>
      <c r="CJX57" s="60"/>
      <c r="CJY57" s="60"/>
      <c r="CJZ57" s="60"/>
      <c r="CKA57" s="60"/>
      <c r="CKB57" s="60"/>
      <c r="CKC57" s="60"/>
      <c r="CKD57" s="60"/>
      <c r="CKE57" s="60"/>
      <c r="CKF57" s="60"/>
      <c r="CKG57" s="60"/>
      <c r="CKH57" s="60"/>
      <c r="CKI57" s="60"/>
      <c r="CKJ57" s="60"/>
      <c r="CKK57" s="60"/>
      <c r="CKL57" s="60"/>
      <c r="CKM57" s="60"/>
      <c r="CKN57" s="60"/>
      <c r="CKO57" s="60"/>
      <c r="CKP57" s="60"/>
      <c r="CKQ57" s="60"/>
      <c r="CKR57" s="60"/>
      <c r="CKS57" s="60"/>
      <c r="CKT57" s="60"/>
      <c r="CKU57" s="60"/>
      <c r="CKV57" s="60"/>
      <c r="CKW57" s="60"/>
      <c r="CKX57" s="60"/>
      <c r="CKY57" s="60"/>
      <c r="CKZ57" s="60"/>
      <c r="CLA57" s="60"/>
      <c r="CLB57" s="60"/>
      <c r="CLC57" s="60"/>
      <c r="CLD57" s="60"/>
      <c r="CLE57" s="60"/>
      <c r="CLF57" s="60"/>
      <c r="CLG57" s="60"/>
      <c r="CLH57" s="60"/>
      <c r="CLI57" s="60"/>
      <c r="CLJ57" s="60"/>
      <c r="CLK57" s="60"/>
      <c r="CLL57" s="60"/>
      <c r="CLM57" s="60"/>
      <c r="CLN57" s="60"/>
      <c r="CLO57" s="60"/>
      <c r="CLP57" s="60"/>
      <c r="CLQ57" s="60"/>
      <c r="CLR57" s="60"/>
      <c r="CLS57" s="60"/>
      <c r="CLT57" s="60"/>
      <c r="CLU57" s="60"/>
      <c r="CLV57" s="60"/>
      <c r="CLW57" s="60"/>
      <c r="CLX57" s="60"/>
      <c r="CLY57" s="60"/>
      <c r="CLZ57" s="60"/>
      <c r="CMA57" s="60"/>
      <c r="CMB57" s="60"/>
      <c r="CMC57" s="60"/>
      <c r="CMD57" s="60"/>
      <c r="CME57" s="60"/>
      <c r="CMF57" s="60"/>
      <c r="CMG57" s="60"/>
      <c r="CMH57" s="60"/>
      <c r="CMI57" s="60"/>
      <c r="CMJ57" s="60"/>
      <c r="CMK57" s="60"/>
      <c r="CML57" s="60"/>
      <c r="CMM57" s="60"/>
      <c r="CMN57" s="60"/>
      <c r="CMO57" s="60"/>
      <c r="CMP57" s="60"/>
      <c r="CMQ57" s="60"/>
      <c r="CMR57" s="60"/>
      <c r="CMS57" s="60"/>
      <c r="CMT57" s="60"/>
      <c r="CMU57" s="60"/>
      <c r="CMV57" s="60"/>
      <c r="CMW57" s="60"/>
      <c r="CMX57" s="60"/>
      <c r="CMY57" s="60"/>
      <c r="CMZ57" s="60"/>
      <c r="CNA57" s="60"/>
      <c r="CNB57" s="60"/>
      <c r="CNC57" s="60"/>
      <c r="CND57" s="60"/>
      <c r="CNE57" s="60"/>
      <c r="CNF57" s="60"/>
      <c r="CNG57" s="60"/>
      <c r="CNH57" s="60"/>
      <c r="CNI57" s="60"/>
      <c r="CNJ57" s="60"/>
      <c r="CNK57" s="60"/>
      <c r="CNL57" s="60"/>
      <c r="CNM57" s="60"/>
      <c r="CNN57" s="60"/>
      <c r="CNO57" s="60"/>
      <c r="CNP57" s="60"/>
      <c r="CNQ57" s="60"/>
      <c r="CNR57" s="60"/>
      <c r="CNS57" s="60"/>
      <c r="CNT57" s="60"/>
      <c r="CNU57" s="60"/>
      <c r="CNV57" s="60"/>
      <c r="CNW57" s="60"/>
      <c r="CNX57" s="60"/>
      <c r="CNY57" s="60"/>
      <c r="CNZ57" s="60"/>
      <c r="COA57" s="60"/>
      <c r="COB57" s="60"/>
      <c r="COC57" s="60"/>
      <c r="COD57" s="60"/>
      <c r="COE57" s="60"/>
      <c r="COF57" s="60"/>
      <c r="COG57" s="60"/>
      <c r="COH57" s="60"/>
      <c r="COI57" s="60"/>
      <c r="COJ57" s="60"/>
      <c r="COK57" s="60"/>
      <c r="COL57" s="60"/>
      <c r="COM57" s="60"/>
      <c r="CON57" s="60"/>
      <c r="COO57" s="60"/>
      <c r="COP57" s="60"/>
      <c r="COQ57" s="60"/>
      <c r="COR57" s="60"/>
      <c r="COS57" s="60"/>
      <c r="COT57" s="60"/>
      <c r="COU57" s="60"/>
      <c r="COV57" s="60"/>
      <c r="COW57" s="60"/>
      <c r="COX57" s="60"/>
      <c r="COY57" s="60"/>
      <c r="COZ57" s="60"/>
      <c r="CPA57" s="60"/>
      <c r="CPB57" s="60"/>
      <c r="CPC57" s="60"/>
      <c r="CPD57" s="60"/>
      <c r="CPE57" s="60"/>
      <c r="CPF57" s="60"/>
      <c r="CPG57" s="60"/>
      <c r="CPH57" s="60"/>
      <c r="CPI57" s="60"/>
      <c r="CPJ57" s="60"/>
      <c r="CPK57" s="60"/>
      <c r="CPL57" s="60"/>
      <c r="CPM57" s="60"/>
      <c r="CPN57" s="60"/>
      <c r="CPO57" s="60"/>
      <c r="CPP57" s="60"/>
      <c r="CPQ57" s="60"/>
      <c r="CPR57" s="60"/>
      <c r="CPS57" s="60"/>
      <c r="CPT57" s="60"/>
      <c r="CPU57" s="60"/>
      <c r="CPV57" s="60"/>
      <c r="CPW57" s="60"/>
      <c r="CPX57" s="60"/>
      <c r="CPY57" s="60"/>
      <c r="CPZ57" s="60"/>
      <c r="CQA57" s="60"/>
      <c r="CQB57" s="60"/>
      <c r="CQC57" s="60"/>
      <c r="CQD57" s="60"/>
      <c r="CQE57" s="60"/>
      <c r="CQF57" s="60"/>
      <c r="CQG57" s="60"/>
      <c r="CQH57" s="60"/>
      <c r="CQI57" s="60"/>
      <c r="CQJ57" s="60"/>
      <c r="CQK57" s="60"/>
      <c r="CQL57" s="60"/>
      <c r="CQM57" s="60"/>
      <c r="CQN57" s="60"/>
      <c r="CQO57" s="60"/>
      <c r="CQP57" s="60"/>
      <c r="CQQ57" s="60"/>
      <c r="CQR57" s="60"/>
      <c r="CQS57" s="60"/>
      <c r="CQT57" s="60"/>
      <c r="CQU57" s="60"/>
      <c r="CQV57" s="60"/>
      <c r="CQW57" s="60"/>
      <c r="CQX57" s="60"/>
      <c r="CQY57" s="60"/>
      <c r="CQZ57" s="60"/>
      <c r="CRA57" s="60"/>
      <c r="CRB57" s="60"/>
      <c r="CRC57" s="60"/>
      <c r="CRD57" s="60"/>
      <c r="CRE57" s="60"/>
      <c r="CRF57" s="60"/>
      <c r="CRG57" s="60"/>
      <c r="CRH57" s="60"/>
      <c r="CRI57" s="60"/>
      <c r="CRJ57" s="60"/>
      <c r="CRK57" s="60"/>
      <c r="CRL57" s="60"/>
      <c r="CRM57" s="60"/>
      <c r="CRN57" s="60"/>
      <c r="CRO57" s="60"/>
      <c r="CRP57" s="60"/>
      <c r="CRQ57" s="60"/>
      <c r="CRR57" s="60"/>
      <c r="CRS57" s="60"/>
      <c r="CRT57" s="60"/>
      <c r="CRU57" s="60"/>
      <c r="CRV57" s="60"/>
      <c r="CRW57" s="60"/>
      <c r="CRX57" s="60"/>
      <c r="CRY57" s="60"/>
      <c r="CRZ57" s="60"/>
      <c r="CSA57" s="60"/>
      <c r="CSB57" s="60"/>
      <c r="CSC57" s="60"/>
      <c r="CSD57" s="60"/>
      <c r="CSE57" s="60"/>
      <c r="CSF57" s="60"/>
      <c r="CSG57" s="60"/>
      <c r="CSH57" s="60"/>
      <c r="CSI57" s="60"/>
      <c r="CSJ57" s="60"/>
      <c r="CSK57" s="60"/>
      <c r="CSL57" s="60"/>
      <c r="CSM57" s="60"/>
      <c r="CSN57" s="60"/>
      <c r="CSO57" s="60"/>
      <c r="CSP57" s="60"/>
      <c r="CSQ57" s="60"/>
      <c r="CSR57" s="60"/>
      <c r="CSS57" s="60"/>
      <c r="CST57" s="60"/>
      <c r="CSU57" s="60"/>
      <c r="CSV57" s="60"/>
      <c r="CSW57" s="60"/>
      <c r="CSX57" s="60"/>
      <c r="CSY57" s="60"/>
      <c r="CSZ57" s="60"/>
      <c r="CTA57" s="60"/>
      <c r="CTB57" s="60"/>
      <c r="CTC57" s="60"/>
      <c r="CTD57" s="60"/>
      <c r="CTE57" s="60"/>
      <c r="CTF57" s="60"/>
      <c r="CTG57" s="60"/>
      <c r="CTH57" s="60"/>
      <c r="CTI57" s="60"/>
      <c r="CTJ57" s="60"/>
      <c r="CTK57" s="60"/>
      <c r="CTL57" s="60"/>
      <c r="CTM57" s="60"/>
      <c r="CTN57" s="60"/>
      <c r="CTO57" s="60"/>
      <c r="CTP57" s="60"/>
      <c r="CTQ57" s="60"/>
      <c r="CTR57" s="60"/>
      <c r="CTS57" s="60"/>
      <c r="CTT57" s="60"/>
      <c r="CTU57" s="60"/>
      <c r="CTV57" s="60"/>
      <c r="CTW57" s="60"/>
      <c r="CTX57" s="60"/>
      <c r="CTY57" s="60"/>
      <c r="CTZ57" s="60"/>
      <c r="CUA57" s="60"/>
      <c r="CUB57" s="60"/>
      <c r="CUC57" s="60"/>
      <c r="CUD57" s="60"/>
      <c r="CUE57" s="60"/>
      <c r="CUF57" s="60"/>
      <c r="CUG57" s="60"/>
      <c r="CUH57" s="60"/>
      <c r="CUI57" s="60"/>
      <c r="CUJ57" s="60"/>
      <c r="CUK57" s="60"/>
      <c r="CUL57" s="60"/>
      <c r="CUM57" s="60"/>
      <c r="CUN57" s="60"/>
      <c r="CUO57" s="60"/>
      <c r="CUP57" s="60"/>
      <c r="CUQ57" s="60"/>
      <c r="CUR57" s="60"/>
      <c r="CUS57" s="60"/>
      <c r="CUT57" s="60"/>
      <c r="CUU57" s="60"/>
      <c r="CUV57" s="60"/>
      <c r="CUW57" s="60"/>
      <c r="CUX57" s="60"/>
      <c r="CUY57" s="60"/>
      <c r="CUZ57" s="60"/>
      <c r="CVA57" s="60"/>
      <c r="CVB57" s="60"/>
      <c r="CVC57" s="60"/>
      <c r="CVD57" s="60"/>
      <c r="CVE57" s="60"/>
      <c r="CVF57" s="60"/>
      <c r="CVG57" s="60"/>
      <c r="CVH57" s="60"/>
      <c r="CVI57" s="60"/>
      <c r="CVJ57" s="60"/>
      <c r="CVK57" s="60"/>
      <c r="CVL57" s="60"/>
      <c r="CVM57" s="60"/>
      <c r="CVN57" s="60"/>
      <c r="CVO57" s="60"/>
      <c r="CVP57" s="60"/>
      <c r="CVQ57" s="60"/>
      <c r="CVR57" s="60"/>
      <c r="CVS57" s="60"/>
      <c r="CVT57" s="60"/>
      <c r="CVU57" s="60"/>
      <c r="CVV57" s="60"/>
      <c r="CVW57" s="60"/>
      <c r="CVX57" s="60"/>
      <c r="CVY57" s="60"/>
      <c r="CVZ57" s="60"/>
      <c r="CWA57" s="60"/>
      <c r="CWB57" s="60"/>
      <c r="CWC57" s="60"/>
      <c r="CWD57" s="60"/>
      <c r="CWE57" s="60"/>
      <c r="CWF57" s="60"/>
      <c r="CWG57" s="60"/>
      <c r="CWH57" s="60"/>
      <c r="CWI57" s="60"/>
      <c r="CWJ57" s="60"/>
      <c r="CWK57" s="60"/>
      <c r="CWL57" s="60"/>
      <c r="CWM57" s="60"/>
      <c r="CWN57" s="60"/>
      <c r="CWO57" s="60"/>
      <c r="CWP57" s="60"/>
      <c r="CWQ57" s="60"/>
      <c r="CWR57" s="60"/>
      <c r="CWS57" s="60"/>
      <c r="CWT57" s="60"/>
      <c r="CWU57" s="60"/>
      <c r="CWV57" s="60"/>
      <c r="CWW57" s="60"/>
      <c r="CWX57" s="60"/>
      <c r="CWY57" s="60"/>
      <c r="CWZ57" s="60"/>
      <c r="CXA57" s="60"/>
      <c r="CXB57" s="60"/>
      <c r="CXC57" s="60"/>
      <c r="CXD57" s="60"/>
      <c r="CXE57" s="60"/>
      <c r="CXF57" s="60"/>
      <c r="CXG57" s="60"/>
      <c r="CXH57" s="60"/>
      <c r="CXI57" s="60"/>
      <c r="CXJ57" s="60"/>
      <c r="CXK57" s="60"/>
      <c r="CXL57" s="60"/>
      <c r="CXM57" s="60"/>
      <c r="CXN57" s="60"/>
      <c r="CXO57" s="60"/>
      <c r="CXP57" s="60"/>
      <c r="CXQ57" s="60"/>
      <c r="CXR57" s="60"/>
      <c r="CXS57" s="60"/>
      <c r="CXT57" s="60"/>
      <c r="CXU57" s="60"/>
      <c r="CXV57" s="60"/>
      <c r="CXW57" s="60"/>
      <c r="CXX57" s="60"/>
      <c r="CXY57" s="60"/>
      <c r="CXZ57" s="60"/>
      <c r="CYA57" s="60"/>
      <c r="CYB57" s="60"/>
      <c r="CYC57" s="60"/>
      <c r="CYD57" s="60"/>
      <c r="CYE57" s="60"/>
      <c r="CYF57" s="60"/>
      <c r="CYG57" s="60"/>
      <c r="CYH57" s="60"/>
      <c r="CYI57" s="60"/>
      <c r="CYJ57" s="60"/>
      <c r="CYK57" s="60"/>
      <c r="CYL57" s="60"/>
      <c r="CYM57" s="60"/>
      <c r="CYN57" s="60"/>
      <c r="CYO57" s="60"/>
      <c r="CYP57" s="60"/>
      <c r="CYQ57" s="60"/>
      <c r="CYR57" s="60"/>
      <c r="CYS57" s="60"/>
      <c r="CYT57" s="60"/>
      <c r="CYU57" s="60"/>
      <c r="CYV57" s="60"/>
      <c r="CYW57" s="60"/>
      <c r="CYX57" s="60"/>
      <c r="CYY57" s="60"/>
      <c r="CYZ57" s="60"/>
      <c r="CZA57" s="60"/>
      <c r="CZB57" s="60"/>
      <c r="CZC57" s="60"/>
      <c r="CZD57" s="60"/>
      <c r="CZE57" s="60"/>
      <c r="CZF57" s="60"/>
      <c r="CZG57" s="60"/>
      <c r="CZH57" s="60"/>
      <c r="CZI57" s="60"/>
      <c r="CZJ57" s="60"/>
      <c r="CZK57" s="60"/>
      <c r="CZL57" s="60"/>
      <c r="CZM57" s="60"/>
      <c r="CZN57" s="60"/>
      <c r="CZO57" s="60"/>
      <c r="CZP57" s="60"/>
      <c r="CZQ57" s="60"/>
      <c r="CZR57" s="60"/>
      <c r="CZS57" s="60"/>
      <c r="CZT57" s="60"/>
      <c r="CZU57" s="60"/>
      <c r="CZV57" s="60"/>
      <c r="CZW57" s="60"/>
      <c r="CZX57" s="60"/>
      <c r="CZY57" s="60"/>
      <c r="CZZ57" s="60"/>
      <c r="DAA57" s="60"/>
      <c r="DAB57" s="60"/>
      <c r="DAC57" s="60"/>
      <c r="DAD57" s="60"/>
      <c r="DAE57" s="60"/>
      <c r="DAF57" s="60"/>
      <c r="DAG57" s="60"/>
      <c r="DAH57" s="60"/>
      <c r="DAI57" s="60"/>
      <c r="DAJ57" s="60"/>
      <c r="DAK57" s="60"/>
      <c r="DAL57" s="60"/>
      <c r="DAM57" s="60"/>
      <c r="DAN57" s="60"/>
      <c r="DAO57" s="60"/>
      <c r="DAP57" s="60"/>
      <c r="DAQ57" s="60"/>
      <c r="DAR57" s="60"/>
      <c r="DAS57" s="60"/>
      <c r="DAT57" s="60"/>
      <c r="DAU57" s="60"/>
      <c r="DAV57" s="60"/>
      <c r="DAW57" s="60"/>
      <c r="DAX57" s="60"/>
      <c r="DAY57" s="60"/>
      <c r="DAZ57" s="60"/>
      <c r="DBA57" s="60"/>
      <c r="DBB57" s="60"/>
      <c r="DBC57" s="60"/>
      <c r="DBD57" s="60"/>
      <c r="DBE57" s="60"/>
      <c r="DBF57" s="60"/>
      <c r="DBG57" s="60"/>
      <c r="DBH57" s="60"/>
      <c r="DBI57" s="60"/>
      <c r="DBJ57" s="60"/>
      <c r="DBK57" s="60"/>
      <c r="DBL57" s="60"/>
      <c r="DBM57" s="60"/>
      <c r="DBN57" s="60"/>
      <c r="DBO57" s="60"/>
      <c r="DBP57" s="60"/>
      <c r="DBQ57" s="60"/>
      <c r="DBR57" s="60"/>
      <c r="DBS57" s="60"/>
      <c r="DBT57" s="60"/>
      <c r="DBU57" s="60"/>
      <c r="DBV57" s="60"/>
      <c r="DBW57" s="60"/>
      <c r="DBX57" s="60"/>
      <c r="DBY57" s="60"/>
      <c r="DBZ57" s="60"/>
      <c r="DCA57" s="60"/>
      <c r="DCB57" s="60"/>
      <c r="DCC57" s="60"/>
      <c r="DCD57" s="60"/>
      <c r="DCE57" s="60"/>
      <c r="DCF57" s="60"/>
      <c r="DCG57" s="60"/>
      <c r="DCH57" s="60"/>
      <c r="DCI57" s="60"/>
      <c r="DCJ57" s="60"/>
      <c r="DCK57" s="60"/>
      <c r="DCL57" s="60"/>
      <c r="DCM57" s="60"/>
      <c r="DCN57" s="60"/>
      <c r="DCO57" s="60"/>
      <c r="DCP57" s="60"/>
      <c r="DCQ57" s="60"/>
      <c r="DCR57" s="60"/>
      <c r="DCS57" s="60"/>
      <c r="DCT57" s="60"/>
      <c r="DCU57" s="60"/>
      <c r="DCV57" s="60"/>
      <c r="DCW57" s="60"/>
      <c r="DCX57" s="60"/>
      <c r="DCY57" s="60"/>
      <c r="DCZ57" s="60"/>
      <c r="DDA57" s="60"/>
      <c r="DDB57" s="60"/>
      <c r="DDC57" s="60"/>
      <c r="DDD57" s="60"/>
      <c r="DDE57" s="60"/>
      <c r="DDF57" s="60"/>
      <c r="DDG57" s="60"/>
      <c r="DDH57" s="60"/>
      <c r="DDI57" s="60"/>
      <c r="DDJ57" s="60"/>
      <c r="DDK57" s="60"/>
      <c r="DDL57" s="60"/>
      <c r="DDM57" s="60"/>
      <c r="DDN57" s="60"/>
      <c r="DDO57" s="60"/>
      <c r="DDP57" s="60"/>
      <c r="DDQ57" s="60"/>
      <c r="DDR57" s="60"/>
      <c r="DDS57" s="60"/>
      <c r="DDT57" s="60"/>
      <c r="DDU57" s="60"/>
      <c r="DDV57" s="60"/>
      <c r="DDW57" s="60"/>
      <c r="DDX57" s="60"/>
      <c r="DDY57" s="60"/>
      <c r="DDZ57" s="60"/>
      <c r="DEA57" s="60"/>
      <c r="DEB57" s="60"/>
      <c r="DEC57" s="60"/>
      <c r="DED57" s="60"/>
      <c r="DEE57" s="60"/>
      <c r="DEF57" s="60"/>
      <c r="DEG57" s="60"/>
      <c r="DEH57" s="60"/>
      <c r="DEI57" s="60"/>
      <c r="DEJ57" s="60"/>
      <c r="DEK57" s="60"/>
      <c r="DEL57" s="60"/>
      <c r="DEM57" s="60"/>
      <c r="DEN57" s="60"/>
      <c r="DEO57" s="60"/>
      <c r="DEP57" s="60"/>
      <c r="DEQ57" s="60"/>
      <c r="DER57" s="60"/>
      <c r="DES57" s="60"/>
      <c r="DET57" s="60"/>
      <c r="DEU57" s="60"/>
      <c r="DEV57" s="60"/>
      <c r="DEW57" s="60"/>
      <c r="DEX57" s="60"/>
      <c r="DEY57" s="60"/>
      <c r="DEZ57" s="60"/>
      <c r="DFA57" s="60"/>
      <c r="DFB57" s="60"/>
      <c r="DFC57" s="60"/>
      <c r="DFD57" s="60"/>
      <c r="DFE57" s="60"/>
      <c r="DFF57" s="60"/>
      <c r="DFG57" s="60"/>
      <c r="DFH57" s="60"/>
      <c r="DFI57" s="60"/>
      <c r="DFJ57" s="60"/>
      <c r="DFK57" s="60"/>
      <c r="DFL57" s="60"/>
      <c r="DFM57" s="60"/>
      <c r="DFN57" s="60"/>
      <c r="DFO57" s="60"/>
      <c r="DFP57" s="60"/>
      <c r="DFQ57" s="60"/>
      <c r="DFR57" s="60"/>
      <c r="DFS57" s="60"/>
      <c r="DFT57" s="60"/>
      <c r="DFU57" s="60"/>
      <c r="DFV57" s="60"/>
      <c r="DFW57" s="60"/>
      <c r="DFX57" s="60"/>
      <c r="DFY57" s="60"/>
      <c r="DFZ57" s="60"/>
      <c r="DGA57" s="60"/>
      <c r="DGB57" s="60"/>
      <c r="DGC57" s="60"/>
      <c r="DGD57" s="60"/>
      <c r="DGE57" s="60"/>
      <c r="DGF57" s="60"/>
      <c r="DGG57" s="60"/>
      <c r="DGH57" s="60"/>
      <c r="DGI57" s="60"/>
      <c r="DGJ57" s="60"/>
      <c r="DGK57" s="60"/>
      <c r="DGL57" s="60"/>
      <c r="DGM57" s="60"/>
      <c r="DGN57" s="60"/>
      <c r="DGO57" s="60"/>
      <c r="DGP57" s="60"/>
      <c r="DGQ57" s="60"/>
      <c r="DGR57" s="60"/>
      <c r="DGS57" s="60"/>
      <c r="DGT57" s="60"/>
      <c r="DGU57" s="60"/>
      <c r="DGV57" s="60"/>
      <c r="DGW57" s="60"/>
      <c r="DGX57" s="60"/>
      <c r="DGY57" s="60"/>
      <c r="DGZ57" s="60"/>
      <c r="DHA57" s="60"/>
      <c r="DHB57" s="60"/>
      <c r="DHC57" s="60"/>
      <c r="DHD57" s="60"/>
      <c r="DHE57" s="60"/>
      <c r="DHF57" s="60"/>
      <c r="DHG57" s="60"/>
      <c r="DHH57" s="60"/>
      <c r="DHI57" s="60"/>
      <c r="DHJ57" s="60"/>
      <c r="DHK57" s="60"/>
      <c r="DHL57" s="60"/>
      <c r="DHM57" s="60"/>
      <c r="DHN57" s="60"/>
      <c r="DHO57" s="60"/>
      <c r="DHP57" s="60"/>
      <c r="DHQ57" s="60"/>
      <c r="DHR57" s="60"/>
      <c r="DHS57" s="60"/>
      <c r="DHT57" s="60"/>
      <c r="DHU57" s="60"/>
      <c r="DHV57" s="60"/>
      <c r="DHW57" s="60"/>
      <c r="DHX57" s="60"/>
      <c r="DHY57" s="60"/>
      <c r="DHZ57" s="60"/>
      <c r="DIA57" s="60"/>
      <c r="DIB57" s="60"/>
      <c r="DIC57" s="60"/>
      <c r="DID57" s="60"/>
      <c r="DIE57" s="60"/>
      <c r="DIF57" s="60"/>
      <c r="DIG57" s="60"/>
      <c r="DIH57" s="60"/>
      <c r="DII57" s="60"/>
      <c r="DIJ57" s="60"/>
      <c r="DIK57" s="60"/>
      <c r="DIL57" s="60"/>
      <c r="DIM57" s="60"/>
      <c r="DIN57" s="60"/>
      <c r="DIO57" s="60"/>
      <c r="DIP57" s="60"/>
      <c r="DIQ57" s="60"/>
      <c r="DIR57" s="60"/>
      <c r="DIS57" s="60"/>
      <c r="DIT57" s="60"/>
      <c r="DIU57" s="60"/>
      <c r="DIV57" s="60"/>
      <c r="DIW57" s="60"/>
      <c r="DIX57" s="60"/>
      <c r="DIY57" s="60"/>
      <c r="DIZ57" s="60"/>
      <c r="DJA57" s="60"/>
      <c r="DJB57" s="60"/>
      <c r="DJC57" s="60"/>
      <c r="DJD57" s="60"/>
      <c r="DJE57" s="60"/>
      <c r="DJF57" s="60"/>
      <c r="DJG57" s="60"/>
      <c r="DJH57" s="60"/>
      <c r="DJI57" s="60"/>
      <c r="DJJ57" s="60"/>
      <c r="DJK57" s="60"/>
      <c r="DJL57" s="60"/>
      <c r="DJM57" s="60"/>
      <c r="DJN57" s="60"/>
      <c r="DJO57" s="60"/>
      <c r="DJP57" s="60"/>
      <c r="DJQ57" s="60"/>
      <c r="DJR57" s="60"/>
      <c r="DJS57" s="60"/>
      <c r="DJT57" s="60"/>
      <c r="DJU57" s="60"/>
      <c r="DJV57" s="60"/>
      <c r="DJW57" s="60"/>
      <c r="DJX57" s="60"/>
      <c r="DJY57" s="60"/>
      <c r="DJZ57" s="60"/>
      <c r="DKA57" s="60"/>
      <c r="DKB57" s="60"/>
      <c r="DKC57" s="60"/>
      <c r="DKD57" s="60"/>
      <c r="DKE57" s="60"/>
      <c r="DKF57" s="60"/>
      <c r="DKG57" s="60"/>
      <c r="DKH57" s="60"/>
      <c r="DKI57" s="60"/>
      <c r="DKJ57" s="60"/>
      <c r="DKK57" s="60"/>
      <c r="DKL57" s="60"/>
      <c r="DKM57" s="60"/>
      <c r="DKN57" s="60"/>
      <c r="DKO57" s="60"/>
      <c r="DKP57" s="60"/>
      <c r="DKQ57" s="60"/>
      <c r="DKR57" s="60"/>
      <c r="DKS57" s="60"/>
      <c r="DKT57" s="60"/>
      <c r="DKU57" s="60"/>
      <c r="DKV57" s="60"/>
      <c r="DKW57" s="60"/>
      <c r="DKX57" s="60"/>
      <c r="DKY57" s="60"/>
      <c r="DKZ57" s="60"/>
      <c r="DLA57" s="60"/>
      <c r="DLB57" s="60"/>
      <c r="DLC57" s="60"/>
      <c r="DLD57" s="60"/>
      <c r="DLE57" s="60"/>
      <c r="DLF57" s="60"/>
      <c r="DLG57" s="60"/>
      <c r="DLH57" s="60"/>
      <c r="DLI57" s="60"/>
      <c r="DLJ57" s="60"/>
      <c r="DLK57" s="60"/>
      <c r="DLL57" s="60"/>
      <c r="DLM57" s="60"/>
      <c r="DLN57" s="60"/>
      <c r="DLO57" s="60"/>
      <c r="DLP57" s="60"/>
      <c r="DLQ57" s="60"/>
      <c r="DLR57" s="60"/>
      <c r="DLS57" s="60"/>
      <c r="DLT57" s="60"/>
      <c r="DLU57" s="60"/>
      <c r="DLV57" s="60"/>
      <c r="DLW57" s="60"/>
      <c r="DLX57" s="60"/>
      <c r="DLY57" s="60"/>
      <c r="DLZ57" s="60"/>
      <c r="DMA57" s="60"/>
      <c r="DMB57" s="60"/>
      <c r="DMC57" s="60"/>
      <c r="DMD57" s="60"/>
      <c r="DME57" s="60"/>
      <c r="DMF57" s="60"/>
      <c r="DMG57" s="60"/>
      <c r="DMH57" s="60"/>
      <c r="DMI57" s="60"/>
      <c r="DMJ57" s="60"/>
      <c r="DMK57" s="60"/>
      <c r="DML57" s="60"/>
      <c r="DMM57" s="60"/>
      <c r="DMN57" s="60"/>
      <c r="DMO57" s="60"/>
      <c r="DMP57" s="60"/>
      <c r="DMQ57" s="60"/>
      <c r="DMR57" s="60"/>
      <c r="DMS57" s="60"/>
      <c r="DMT57" s="60"/>
      <c r="DMU57" s="60"/>
      <c r="DMV57" s="60"/>
      <c r="DMW57" s="60"/>
      <c r="DMX57" s="60"/>
      <c r="DMY57" s="60"/>
      <c r="DMZ57" s="60"/>
      <c r="DNA57" s="60"/>
      <c r="DNB57" s="60"/>
      <c r="DNC57" s="60"/>
      <c r="DND57" s="60"/>
      <c r="DNE57" s="60"/>
      <c r="DNF57" s="60"/>
      <c r="DNG57" s="60"/>
      <c r="DNH57" s="60"/>
      <c r="DNI57" s="60"/>
      <c r="DNJ57" s="60"/>
      <c r="DNK57" s="60"/>
      <c r="DNL57" s="60"/>
      <c r="DNM57" s="60"/>
      <c r="DNN57" s="60"/>
      <c r="DNO57" s="60"/>
      <c r="DNP57" s="60"/>
      <c r="DNQ57" s="60"/>
      <c r="DNR57" s="60"/>
      <c r="DNS57" s="60"/>
      <c r="DNT57" s="60"/>
      <c r="DNU57" s="60"/>
      <c r="DNV57" s="60"/>
      <c r="DNW57" s="60"/>
      <c r="DNX57" s="60"/>
      <c r="DNY57" s="60"/>
      <c r="DNZ57" s="60"/>
      <c r="DOA57" s="60"/>
      <c r="DOB57" s="60"/>
      <c r="DOC57" s="60"/>
      <c r="DOD57" s="60"/>
      <c r="DOE57" s="60"/>
      <c r="DOF57" s="60"/>
      <c r="DOG57" s="60"/>
      <c r="DOH57" s="60"/>
      <c r="DOI57" s="60"/>
      <c r="DOJ57" s="60"/>
      <c r="DOK57" s="60"/>
      <c r="DOL57" s="60"/>
      <c r="DOM57" s="60"/>
      <c r="DON57" s="60"/>
      <c r="DOO57" s="60"/>
      <c r="DOP57" s="60"/>
      <c r="DOQ57" s="60"/>
      <c r="DOR57" s="60"/>
      <c r="DOS57" s="60"/>
      <c r="DOT57" s="60"/>
      <c r="DOU57" s="60"/>
      <c r="DOV57" s="60"/>
      <c r="DOW57" s="60"/>
      <c r="DOX57" s="60"/>
      <c r="DOY57" s="60"/>
      <c r="DOZ57" s="60"/>
      <c r="DPA57" s="60"/>
      <c r="DPB57" s="60"/>
      <c r="DPC57" s="60"/>
      <c r="DPD57" s="60"/>
      <c r="DPE57" s="60"/>
      <c r="DPF57" s="60"/>
      <c r="DPG57" s="60"/>
      <c r="DPH57" s="60"/>
      <c r="DPI57" s="60"/>
      <c r="DPJ57" s="60"/>
      <c r="DPK57" s="60"/>
      <c r="DPL57" s="60"/>
      <c r="DPM57" s="60"/>
      <c r="DPN57" s="60"/>
      <c r="DPO57" s="60"/>
      <c r="DPP57" s="60"/>
      <c r="DPQ57" s="60"/>
      <c r="DPR57" s="60"/>
      <c r="DPS57" s="60"/>
      <c r="DPT57" s="60"/>
      <c r="DPU57" s="60"/>
      <c r="DPV57" s="60"/>
      <c r="DPW57" s="60"/>
      <c r="DPX57" s="60"/>
      <c r="DPY57" s="60"/>
      <c r="DPZ57" s="60"/>
      <c r="DQA57" s="60"/>
      <c r="DQB57" s="60"/>
      <c r="DQC57" s="60"/>
      <c r="DQD57" s="60"/>
      <c r="DQE57" s="60"/>
      <c r="DQF57" s="60"/>
      <c r="DQG57" s="60"/>
      <c r="DQH57" s="60"/>
      <c r="DQI57" s="60"/>
      <c r="DQJ57" s="60"/>
      <c r="DQK57" s="60"/>
      <c r="DQL57" s="60"/>
      <c r="DQM57" s="60"/>
      <c r="DQN57" s="60"/>
      <c r="DQO57" s="60"/>
      <c r="DQP57" s="60"/>
      <c r="DQQ57" s="60"/>
      <c r="DQR57" s="60"/>
      <c r="DQS57" s="60"/>
      <c r="DQT57" s="60"/>
      <c r="DQU57" s="60"/>
      <c r="DQV57" s="60"/>
      <c r="DQW57" s="60"/>
      <c r="DQX57" s="60"/>
      <c r="DQY57" s="60"/>
      <c r="DQZ57" s="60"/>
      <c r="DRA57" s="60"/>
      <c r="DRB57" s="60"/>
      <c r="DRC57" s="60"/>
      <c r="DRD57" s="60"/>
      <c r="DRE57" s="60"/>
      <c r="DRF57" s="60"/>
      <c r="DRG57" s="60"/>
      <c r="DRH57" s="60"/>
      <c r="DRI57" s="60"/>
      <c r="DRJ57" s="60"/>
      <c r="DRK57" s="60"/>
      <c r="DRL57" s="60"/>
      <c r="DRM57" s="60"/>
      <c r="DRN57" s="60"/>
      <c r="DRO57" s="60"/>
      <c r="DRP57" s="60"/>
      <c r="DRQ57" s="60"/>
      <c r="DRR57" s="60"/>
      <c r="DRS57" s="60"/>
      <c r="DRT57" s="60"/>
      <c r="DRU57" s="60"/>
      <c r="DRV57" s="60"/>
      <c r="DRW57" s="60"/>
      <c r="DRX57" s="60"/>
      <c r="DRY57" s="60"/>
      <c r="DRZ57" s="60"/>
      <c r="DSA57" s="60"/>
      <c r="DSB57" s="60"/>
      <c r="DSC57" s="60"/>
      <c r="DSD57" s="60"/>
      <c r="DSE57" s="60"/>
      <c r="DSF57" s="60"/>
      <c r="DSG57" s="60"/>
      <c r="DSH57" s="60"/>
      <c r="DSI57" s="60"/>
      <c r="DSJ57" s="60"/>
      <c r="DSK57" s="60"/>
      <c r="DSL57" s="60"/>
      <c r="DSM57" s="60"/>
      <c r="DSN57" s="60"/>
      <c r="DSO57" s="60"/>
      <c r="DSP57" s="60"/>
      <c r="DSQ57" s="60"/>
      <c r="DSR57" s="60"/>
      <c r="DSS57" s="60"/>
      <c r="DST57" s="60"/>
      <c r="DSU57" s="60"/>
      <c r="DSV57" s="60"/>
      <c r="DSW57" s="60"/>
      <c r="DSX57" s="60"/>
      <c r="DSY57" s="60"/>
      <c r="DSZ57" s="60"/>
      <c r="DTA57" s="60"/>
      <c r="DTB57" s="60"/>
      <c r="DTC57" s="60"/>
      <c r="DTD57" s="60"/>
      <c r="DTE57" s="60"/>
      <c r="DTF57" s="60"/>
      <c r="DTG57" s="60"/>
      <c r="DTH57" s="60"/>
      <c r="DTI57" s="60"/>
      <c r="DTJ57" s="60"/>
      <c r="DTK57" s="60"/>
      <c r="DTL57" s="60"/>
      <c r="DTM57" s="60"/>
      <c r="DTN57" s="60"/>
      <c r="DTO57" s="60"/>
      <c r="DTP57" s="60"/>
      <c r="DTQ57" s="60"/>
      <c r="DTR57" s="60"/>
      <c r="DTS57" s="60"/>
      <c r="DTT57" s="60"/>
      <c r="DTU57" s="60"/>
      <c r="DTV57" s="60"/>
      <c r="DTW57" s="60"/>
      <c r="DTX57" s="60"/>
      <c r="DTY57" s="60"/>
      <c r="DTZ57" s="60"/>
      <c r="DUA57" s="60"/>
      <c r="DUB57" s="60"/>
      <c r="DUC57" s="60"/>
      <c r="DUD57" s="60"/>
      <c r="DUE57" s="60"/>
      <c r="DUF57" s="60"/>
      <c r="DUG57" s="60"/>
      <c r="DUH57" s="60"/>
      <c r="DUI57" s="60"/>
      <c r="DUJ57" s="60"/>
      <c r="DUK57" s="60"/>
      <c r="DUL57" s="60"/>
      <c r="DUM57" s="60"/>
      <c r="DUN57" s="60"/>
      <c r="DUO57" s="60"/>
      <c r="DUP57" s="60"/>
      <c r="DUQ57" s="60"/>
      <c r="DUR57" s="60"/>
      <c r="DUS57" s="60"/>
      <c r="DUT57" s="60"/>
      <c r="DUU57" s="60"/>
      <c r="DUV57" s="60"/>
      <c r="DUW57" s="60"/>
      <c r="DUX57" s="60"/>
      <c r="DUY57" s="60"/>
      <c r="DUZ57" s="60"/>
      <c r="DVA57" s="60"/>
      <c r="DVB57" s="60"/>
      <c r="DVC57" s="60"/>
      <c r="DVD57" s="60"/>
      <c r="DVE57" s="60"/>
      <c r="DVF57" s="60"/>
      <c r="DVG57" s="60"/>
      <c r="DVH57" s="60"/>
      <c r="DVI57" s="60"/>
      <c r="DVJ57" s="60"/>
      <c r="DVK57" s="60"/>
      <c r="DVL57" s="60"/>
      <c r="DVM57" s="60"/>
      <c r="DVN57" s="60"/>
      <c r="DVO57" s="60"/>
      <c r="DVP57" s="60"/>
      <c r="DVQ57" s="60"/>
      <c r="DVR57" s="60"/>
      <c r="DVS57" s="60"/>
      <c r="DVT57" s="60"/>
      <c r="DVU57" s="60"/>
      <c r="DVV57" s="60"/>
      <c r="DVW57" s="60"/>
      <c r="DVX57" s="60"/>
      <c r="DVY57" s="60"/>
      <c r="DVZ57" s="60"/>
      <c r="DWA57" s="60"/>
      <c r="DWB57" s="60"/>
      <c r="DWC57" s="60"/>
      <c r="DWD57" s="60"/>
      <c r="DWE57" s="60"/>
      <c r="DWF57" s="60"/>
      <c r="DWG57" s="60"/>
      <c r="DWH57" s="60"/>
      <c r="DWI57" s="60"/>
      <c r="DWJ57" s="60"/>
      <c r="DWK57" s="60"/>
      <c r="DWL57" s="60"/>
      <c r="DWM57" s="60"/>
      <c r="DWN57" s="60"/>
      <c r="DWO57" s="60"/>
      <c r="DWP57" s="60"/>
      <c r="DWQ57" s="60"/>
      <c r="DWR57" s="60"/>
      <c r="DWS57" s="60"/>
      <c r="DWT57" s="60"/>
      <c r="DWU57" s="60"/>
      <c r="DWV57" s="60"/>
      <c r="DWW57" s="60"/>
      <c r="DWX57" s="60"/>
      <c r="DWY57" s="60"/>
      <c r="DWZ57" s="60"/>
      <c r="DXA57" s="60"/>
      <c r="DXB57" s="60"/>
      <c r="DXC57" s="60"/>
      <c r="DXD57" s="60"/>
      <c r="DXE57" s="60"/>
      <c r="DXF57" s="60"/>
      <c r="DXG57" s="60"/>
      <c r="DXH57" s="60"/>
      <c r="DXI57" s="60"/>
      <c r="DXJ57" s="60"/>
      <c r="DXK57" s="60"/>
      <c r="DXL57" s="60"/>
      <c r="DXM57" s="60"/>
      <c r="DXN57" s="60"/>
      <c r="DXO57" s="60"/>
      <c r="DXP57" s="60"/>
      <c r="DXQ57" s="60"/>
      <c r="DXR57" s="60"/>
      <c r="DXS57" s="60"/>
      <c r="DXT57" s="60"/>
      <c r="DXU57" s="60"/>
      <c r="DXV57" s="60"/>
      <c r="DXW57" s="60"/>
      <c r="DXX57" s="60"/>
      <c r="DXY57" s="60"/>
      <c r="DXZ57" s="60"/>
      <c r="DYA57" s="60"/>
      <c r="DYB57" s="60"/>
      <c r="DYC57" s="60"/>
      <c r="DYD57" s="60"/>
      <c r="DYE57" s="60"/>
      <c r="DYF57" s="60"/>
      <c r="DYG57" s="60"/>
      <c r="DYH57" s="60"/>
      <c r="DYI57" s="60"/>
      <c r="DYJ57" s="60"/>
      <c r="DYK57" s="60"/>
      <c r="DYL57" s="60"/>
      <c r="DYM57" s="60"/>
      <c r="DYN57" s="60"/>
      <c r="DYO57" s="60"/>
      <c r="DYP57" s="60"/>
      <c r="DYQ57" s="60"/>
      <c r="DYR57" s="60"/>
      <c r="DYS57" s="60"/>
      <c r="DYT57" s="60"/>
      <c r="DYU57" s="60"/>
      <c r="DYV57" s="60"/>
      <c r="DYW57" s="60"/>
      <c r="DYX57" s="60"/>
      <c r="DYY57" s="60"/>
      <c r="DYZ57" s="60"/>
      <c r="DZA57" s="60"/>
      <c r="DZB57" s="60"/>
      <c r="DZC57" s="60"/>
      <c r="DZD57" s="60"/>
      <c r="DZE57" s="60"/>
      <c r="DZF57" s="60"/>
      <c r="DZG57" s="60"/>
      <c r="DZH57" s="60"/>
      <c r="DZI57" s="60"/>
      <c r="DZJ57" s="60"/>
      <c r="DZK57" s="60"/>
      <c r="DZL57" s="60"/>
      <c r="DZM57" s="60"/>
      <c r="DZN57" s="60"/>
      <c r="DZO57" s="60"/>
      <c r="DZP57" s="60"/>
      <c r="DZQ57" s="60"/>
      <c r="DZR57" s="60"/>
      <c r="DZS57" s="60"/>
      <c r="DZT57" s="60"/>
      <c r="DZU57" s="60"/>
      <c r="DZV57" s="60"/>
      <c r="DZW57" s="60"/>
      <c r="DZX57" s="60"/>
      <c r="DZY57" s="60"/>
      <c r="DZZ57" s="60"/>
      <c r="EAA57" s="60"/>
      <c r="EAB57" s="60"/>
      <c r="EAC57" s="60"/>
      <c r="EAD57" s="60"/>
      <c r="EAE57" s="60"/>
      <c r="EAF57" s="60"/>
      <c r="EAG57" s="60"/>
      <c r="EAH57" s="60"/>
      <c r="EAI57" s="60"/>
      <c r="EAJ57" s="60"/>
      <c r="EAK57" s="60"/>
      <c r="EAL57" s="60"/>
      <c r="EAM57" s="60"/>
      <c r="EAN57" s="60"/>
      <c r="EAO57" s="60"/>
      <c r="EAP57" s="60"/>
      <c r="EAQ57" s="60"/>
      <c r="EAR57" s="60"/>
      <c r="EAS57" s="60"/>
      <c r="EAT57" s="60"/>
      <c r="EAU57" s="60"/>
      <c r="EAV57" s="60"/>
      <c r="EAW57" s="60"/>
      <c r="EAX57" s="60"/>
      <c r="EAY57" s="60"/>
      <c r="EAZ57" s="60"/>
      <c r="EBA57" s="60"/>
      <c r="EBB57" s="60"/>
      <c r="EBC57" s="60"/>
      <c r="EBD57" s="60"/>
      <c r="EBE57" s="60"/>
      <c r="EBF57" s="60"/>
      <c r="EBG57" s="60"/>
      <c r="EBH57" s="60"/>
      <c r="EBI57" s="60"/>
      <c r="EBJ57" s="60"/>
      <c r="EBK57" s="60"/>
      <c r="EBL57" s="60"/>
      <c r="EBM57" s="60"/>
      <c r="EBN57" s="60"/>
      <c r="EBO57" s="60"/>
      <c r="EBP57" s="60"/>
      <c r="EBQ57" s="60"/>
      <c r="EBR57" s="60"/>
      <c r="EBS57" s="60"/>
      <c r="EBT57" s="60"/>
      <c r="EBU57" s="60"/>
      <c r="EBV57" s="60"/>
      <c r="EBW57" s="60"/>
      <c r="EBX57" s="60"/>
      <c r="EBY57" s="60"/>
      <c r="EBZ57" s="60"/>
      <c r="ECA57" s="60"/>
      <c r="ECB57" s="60"/>
      <c r="ECC57" s="60"/>
      <c r="ECD57" s="60"/>
      <c r="ECE57" s="60"/>
      <c r="ECF57" s="60"/>
      <c r="ECG57" s="60"/>
      <c r="ECH57" s="60"/>
      <c r="ECI57" s="60"/>
      <c r="ECJ57" s="60"/>
      <c r="ECK57" s="60"/>
      <c r="ECL57" s="60"/>
      <c r="ECM57" s="60"/>
      <c r="ECN57" s="60"/>
      <c r="ECO57" s="60"/>
      <c r="ECP57" s="60"/>
      <c r="ECQ57" s="60"/>
      <c r="ECR57" s="60"/>
      <c r="ECS57" s="60"/>
      <c r="ECT57" s="60"/>
      <c r="ECU57" s="60"/>
      <c r="ECV57" s="60"/>
      <c r="ECW57" s="60"/>
      <c r="ECX57" s="60"/>
      <c r="ECY57" s="60"/>
      <c r="ECZ57" s="60"/>
      <c r="EDA57" s="60"/>
      <c r="EDB57" s="60"/>
      <c r="EDC57" s="60"/>
      <c r="EDD57" s="60"/>
      <c r="EDE57" s="60"/>
      <c r="EDF57" s="60"/>
      <c r="EDG57" s="60"/>
      <c r="EDH57" s="60"/>
      <c r="EDI57" s="60"/>
      <c r="EDJ57" s="60"/>
      <c r="EDK57" s="60"/>
      <c r="EDL57" s="60"/>
      <c r="EDM57" s="60"/>
      <c r="EDN57" s="60"/>
      <c r="EDO57" s="60"/>
      <c r="EDP57" s="60"/>
      <c r="EDQ57" s="60"/>
      <c r="EDR57" s="60"/>
      <c r="EDS57" s="60"/>
      <c r="EDT57" s="60"/>
      <c r="EDU57" s="60"/>
      <c r="EDV57" s="60"/>
      <c r="EDW57" s="60"/>
      <c r="EDX57" s="60"/>
      <c r="EDY57" s="60"/>
      <c r="EDZ57" s="60"/>
      <c r="EEA57" s="60"/>
      <c r="EEB57" s="60"/>
      <c r="EEC57" s="60"/>
      <c r="EED57" s="60"/>
      <c r="EEE57" s="60"/>
      <c r="EEF57" s="60"/>
      <c r="EEG57" s="60"/>
      <c r="EEH57" s="60"/>
      <c r="EEI57" s="60"/>
      <c r="EEJ57" s="60"/>
      <c r="EEK57" s="60"/>
      <c r="EEL57" s="60"/>
      <c r="EEM57" s="60"/>
      <c r="EEN57" s="60"/>
      <c r="EEO57" s="60"/>
      <c r="EEP57" s="60"/>
      <c r="EEQ57" s="60"/>
      <c r="EER57" s="60"/>
      <c r="EES57" s="60"/>
      <c r="EET57" s="60"/>
      <c r="EEU57" s="60"/>
      <c r="EEV57" s="60"/>
      <c r="EEW57" s="60"/>
      <c r="EEX57" s="60"/>
      <c r="EEY57" s="60"/>
      <c r="EEZ57" s="60"/>
      <c r="EFA57" s="60"/>
      <c r="EFB57" s="60"/>
      <c r="EFC57" s="60"/>
      <c r="EFD57" s="60"/>
      <c r="EFE57" s="60"/>
      <c r="EFF57" s="60"/>
      <c r="EFG57" s="60"/>
      <c r="EFH57" s="60"/>
      <c r="EFI57" s="60"/>
      <c r="EFJ57" s="60"/>
      <c r="EFK57" s="60"/>
      <c r="EFL57" s="60"/>
      <c r="EFM57" s="60"/>
      <c r="EFN57" s="60"/>
      <c r="EFO57" s="60"/>
      <c r="EFP57" s="60"/>
      <c r="EFQ57" s="60"/>
      <c r="EFR57" s="60"/>
      <c r="EFS57" s="60"/>
      <c r="EFT57" s="60"/>
      <c r="EFU57" s="60"/>
      <c r="EFV57" s="60"/>
      <c r="EFW57" s="60"/>
      <c r="EFX57" s="60"/>
      <c r="EFY57" s="60"/>
      <c r="EFZ57" s="60"/>
      <c r="EGA57" s="60"/>
      <c r="EGB57" s="60"/>
      <c r="EGC57" s="60"/>
      <c r="EGD57" s="60"/>
      <c r="EGE57" s="60"/>
      <c r="EGF57" s="60"/>
      <c r="EGG57" s="60"/>
      <c r="EGH57" s="60"/>
      <c r="EGI57" s="60"/>
      <c r="EGJ57" s="60"/>
      <c r="EGK57" s="60"/>
      <c r="EGL57" s="60"/>
      <c r="EGM57" s="60"/>
      <c r="EGN57" s="60"/>
      <c r="EGO57" s="60"/>
      <c r="EGP57" s="60"/>
      <c r="EGQ57" s="60"/>
      <c r="EGR57" s="60"/>
      <c r="EGS57" s="60"/>
      <c r="EGT57" s="60"/>
      <c r="EGU57" s="60"/>
      <c r="EGV57" s="60"/>
      <c r="EGW57" s="60"/>
      <c r="EGX57" s="60"/>
      <c r="EGY57" s="60"/>
      <c r="EGZ57" s="60"/>
      <c r="EHA57" s="60"/>
      <c r="EHB57" s="60"/>
      <c r="EHC57" s="60"/>
      <c r="EHD57" s="60"/>
      <c r="EHE57" s="60"/>
      <c r="EHF57" s="60"/>
      <c r="EHG57" s="60"/>
      <c r="EHH57" s="60"/>
      <c r="EHI57" s="60"/>
      <c r="EHJ57" s="60"/>
      <c r="EHK57" s="60"/>
      <c r="EHL57" s="60"/>
      <c r="EHM57" s="60"/>
      <c r="EHN57" s="60"/>
      <c r="EHO57" s="60"/>
      <c r="EHP57" s="60"/>
      <c r="EHQ57" s="60"/>
      <c r="EHR57" s="60"/>
      <c r="EHS57" s="60"/>
      <c r="EHT57" s="60"/>
      <c r="EHU57" s="60"/>
      <c r="EHV57" s="60"/>
      <c r="EHW57" s="60"/>
      <c r="EHX57" s="60"/>
      <c r="EHY57" s="60"/>
      <c r="EHZ57" s="60"/>
      <c r="EIA57" s="60"/>
      <c r="EIB57" s="60"/>
      <c r="EIC57" s="60"/>
      <c r="EID57" s="60"/>
      <c r="EIE57" s="60"/>
      <c r="EIF57" s="60"/>
      <c r="EIG57" s="60"/>
      <c r="EIH57" s="60"/>
      <c r="EII57" s="60"/>
      <c r="EIJ57" s="60"/>
      <c r="EIK57" s="60"/>
      <c r="EIL57" s="60"/>
      <c r="EIM57" s="60"/>
      <c r="EIN57" s="60"/>
      <c r="EIO57" s="60"/>
      <c r="EIP57" s="60"/>
      <c r="EIQ57" s="60"/>
      <c r="EIR57" s="60"/>
      <c r="EIS57" s="60"/>
      <c r="EIT57" s="60"/>
      <c r="EIU57" s="60"/>
      <c r="EIV57" s="60"/>
      <c r="EIW57" s="60"/>
      <c r="EIX57" s="60"/>
      <c r="EIY57" s="60"/>
      <c r="EIZ57" s="60"/>
      <c r="EJA57" s="60"/>
      <c r="EJB57" s="60"/>
      <c r="EJC57" s="60"/>
      <c r="EJD57" s="60"/>
      <c r="EJE57" s="60"/>
      <c r="EJF57" s="60"/>
      <c r="EJG57" s="60"/>
      <c r="EJH57" s="60"/>
      <c r="EJI57" s="60"/>
      <c r="EJJ57" s="60"/>
      <c r="EJK57" s="60"/>
      <c r="EJL57" s="60"/>
      <c r="EJM57" s="60"/>
      <c r="EJN57" s="60"/>
      <c r="EJO57" s="60"/>
      <c r="EJP57" s="60"/>
      <c r="EJQ57" s="60"/>
      <c r="EJR57" s="60"/>
      <c r="EJS57" s="60"/>
      <c r="EJT57" s="60"/>
      <c r="EJU57" s="60"/>
      <c r="EJV57" s="60"/>
      <c r="EJW57" s="60"/>
      <c r="EJX57" s="60"/>
      <c r="EJY57" s="60"/>
      <c r="EJZ57" s="60"/>
      <c r="EKA57" s="60"/>
      <c r="EKB57" s="60"/>
      <c r="EKC57" s="60"/>
      <c r="EKD57" s="60"/>
      <c r="EKE57" s="60"/>
      <c r="EKF57" s="60"/>
      <c r="EKG57" s="60"/>
      <c r="EKH57" s="60"/>
      <c r="EKI57" s="60"/>
      <c r="EKJ57" s="60"/>
      <c r="EKK57" s="60"/>
      <c r="EKL57" s="60"/>
      <c r="EKM57" s="60"/>
      <c r="EKN57" s="60"/>
      <c r="EKO57" s="60"/>
      <c r="EKP57" s="60"/>
      <c r="EKQ57" s="60"/>
      <c r="EKR57" s="60"/>
      <c r="EKS57" s="60"/>
      <c r="EKT57" s="60"/>
      <c r="EKU57" s="60"/>
      <c r="EKV57" s="60"/>
      <c r="EKW57" s="60"/>
      <c r="EKX57" s="60"/>
      <c r="EKY57" s="60"/>
      <c r="EKZ57" s="60"/>
      <c r="ELA57" s="60"/>
      <c r="ELB57" s="60"/>
      <c r="ELC57" s="60"/>
      <c r="ELD57" s="60"/>
      <c r="ELE57" s="60"/>
      <c r="ELF57" s="60"/>
      <c r="ELG57" s="60"/>
      <c r="ELH57" s="60"/>
      <c r="ELI57" s="60"/>
      <c r="ELJ57" s="60"/>
      <c r="ELK57" s="60"/>
      <c r="ELL57" s="60"/>
      <c r="ELM57" s="60"/>
      <c r="ELN57" s="60"/>
      <c r="ELO57" s="60"/>
      <c r="ELP57" s="60"/>
      <c r="ELQ57" s="60"/>
      <c r="ELR57" s="60"/>
      <c r="ELS57" s="60"/>
      <c r="ELT57" s="60"/>
      <c r="ELU57" s="60"/>
      <c r="ELV57" s="60"/>
      <c r="ELW57" s="60"/>
      <c r="ELX57" s="60"/>
      <c r="ELY57" s="60"/>
      <c r="ELZ57" s="60"/>
      <c r="EMA57" s="60"/>
      <c r="EMB57" s="60"/>
      <c r="EMC57" s="60"/>
      <c r="EMD57" s="60"/>
      <c r="EME57" s="60"/>
      <c r="EMF57" s="60"/>
      <c r="EMG57" s="60"/>
      <c r="EMH57" s="60"/>
      <c r="EMI57" s="60"/>
      <c r="EMJ57" s="60"/>
      <c r="EMK57" s="60"/>
      <c r="EML57" s="60"/>
      <c r="EMM57" s="60"/>
      <c r="EMN57" s="60"/>
      <c r="EMO57" s="60"/>
      <c r="EMP57" s="60"/>
      <c r="EMQ57" s="60"/>
      <c r="EMR57" s="60"/>
      <c r="EMS57" s="60"/>
      <c r="EMT57" s="60"/>
      <c r="EMU57" s="60"/>
      <c r="EMV57" s="60"/>
      <c r="EMW57" s="60"/>
      <c r="EMX57" s="60"/>
      <c r="EMY57" s="60"/>
      <c r="EMZ57" s="60"/>
      <c r="ENA57" s="60"/>
      <c r="ENB57" s="60"/>
      <c r="ENC57" s="60"/>
      <c r="END57" s="60"/>
      <c r="ENE57" s="60"/>
      <c r="ENF57" s="60"/>
      <c r="ENG57" s="60"/>
      <c r="ENH57" s="60"/>
      <c r="ENI57" s="60"/>
      <c r="ENJ57" s="60"/>
      <c r="ENK57" s="60"/>
      <c r="ENL57" s="60"/>
      <c r="ENM57" s="60"/>
      <c r="ENN57" s="60"/>
      <c r="ENO57" s="60"/>
      <c r="ENP57" s="60"/>
      <c r="ENQ57" s="60"/>
      <c r="ENR57" s="60"/>
      <c r="ENS57" s="60"/>
      <c r="ENT57" s="60"/>
      <c r="ENU57" s="60"/>
      <c r="ENV57" s="60"/>
      <c r="ENW57" s="60"/>
      <c r="ENX57" s="60"/>
      <c r="ENY57" s="60"/>
      <c r="ENZ57" s="60"/>
      <c r="EOA57" s="60"/>
      <c r="EOB57" s="60"/>
      <c r="EOC57" s="60"/>
      <c r="EOD57" s="60"/>
      <c r="EOE57" s="60"/>
      <c r="EOF57" s="60"/>
      <c r="EOG57" s="60"/>
      <c r="EOH57" s="60"/>
      <c r="EOI57" s="60"/>
      <c r="EOJ57" s="60"/>
      <c r="EOK57" s="60"/>
      <c r="EOL57" s="60"/>
      <c r="EOM57" s="60"/>
      <c r="EON57" s="60"/>
      <c r="EOO57" s="60"/>
      <c r="EOP57" s="60"/>
      <c r="EOQ57" s="60"/>
      <c r="EOR57" s="60"/>
      <c r="EOS57" s="60"/>
      <c r="EOT57" s="60"/>
      <c r="EOU57" s="60"/>
      <c r="EOV57" s="60"/>
      <c r="EOW57" s="60"/>
      <c r="EOX57" s="60"/>
      <c r="EOY57" s="60"/>
      <c r="EOZ57" s="60"/>
      <c r="EPA57" s="60"/>
      <c r="EPB57" s="60"/>
      <c r="EPC57" s="60"/>
      <c r="EPD57" s="60"/>
      <c r="EPE57" s="60"/>
      <c r="EPF57" s="60"/>
      <c r="EPG57" s="60"/>
      <c r="EPH57" s="60"/>
      <c r="EPI57" s="60"/>
      <c r="EPJ57" s="60"/>
      <c r="EPK57" s="60"/>
      <c r="EPL57" s="60"/>
      <c r="EPM57" s="60"/>
      <c r="EPN57" s="60"/>
      <c r="EPO57" s="60"/>
      <c r="EPP57" s="60"/>
      <c r="EPQ57" s="60"/>
      <c r="EPR57" s="60"/>
      <c r="EPS57" s="60"/>
      <c r="EPT57" s="60"/>
      <c r="EPU57" s="60"/>
      <c r="EPV57" s="60"/>
      <c r="EPW57" s="60"/>
      <c r="EPX57" s="60"/>
      <c r="EPY57" s="60"/>
      <c r="EPZ57" s="60"/>
      <c r="EQA57" s="60"/>
      <c r="EQB57" s="60"/>
      <c r="EQC57" s="60"/>
      <c r="EQD57" s="60"/>
      <c r="EQE57" s="60"/>
      <c r="EQF57" s="60"/>
      <c r="EQG57" s="60"/>
      <c r="EQH57" s="60"/>
      <c r="EQI57" s="60"/>
      <c r="EQJ57" s="60"/>
      <c r="EQK57" s="60"/>
      <c r="EQL57" s="60"/>
      <c r="EQM57" s="60"/>
      <c r="EQN57" s="60"/>
      <c r="EQO57" s="60"/>
      <c r="EQP57" s="60"/>
      <c r="EQQ57" s="60"/>
      <c r="EQR57" s="60"/>
      <c r="EQS57" s="60"/>
      <c r="EQT57" s="60"/>
      <c r="EQU57" s="60"/>
      <c r="EQV57" s="60"/>
      <c r="EQW57" s="60"/>
      <c r="EQX57" s="60"/>
      <c r="EQY57" s="60"/>
      <c r="EQZ57" s="60"/>
      <c r="ERA57" s="60"/>
      <c r="ERB57" s="60"/>
      <c r="ERC57" s="60"/>
      <c r="ERD57" s="60"/>
      <c r="ERE57" s="60"/>
      <c r="ERF57" s="60"/>
      <c r="ERG57" s="60"/>
      <c r="ERH57" s="60"/>
      <c r="ERI57" s="60"/>
      <c r="ERJ57" s="60"/>
      <c r="ERK57" s="60"/>
      <c r="ERL57" s="60"/>
      <c r="ERM57" s="60"/>
      <c r="ERN57" s="60"/>
      <c r="ERO57" s="60"/>
      <c r="ERP57" s="60"/>
      <c r="ERQ57" s="60"/>
      <c r="ERR57" s="60"/>
      <c r="ERS57" s="60"/>
      <c r="ERT57" s="60"/>
      <c r="ERU57" s="60"/>
      <c r="ERV57" s="60"/>
      <c r="ERW57" s="60"/>
      <c r="ERX57" s="60"/>
      <c r="ERY57" s="60"/>
      <c r="ERZ57" s="60"/>
      <c r="ESA57" s="60"/>
      <c r="ESB57" s="60"/>
      <c r="ESC57" s="60"/>
      <c r="ESD57" s="60"/>
      <c r="ESE57" s="60"/>
      <c r="ESF57" s="60"/>
      <c r="ESG57" s="60"/>
      <c r="ESH57" s="60"/>
      <c r="ESI57" s="60"/>
      <c r="ESJ57" s="60"/>
      <c r="ESK57" s="60"/>
      <c r="ESL57" s="60"/>
      <c r="ESM57" s="60"/>
      <c r="ESN57" s="60"/>
      <c r="ESO57" s="60"/>
      <c r="ESP57" s="60"/>
      <c r="ESQ57" s="60"/>
      <c r="ESR57" s="60"/>
      <c r="ESS57" s="60"/>
      <c r="EST57" s="60"/>
      <c r="ESU57" s="60"/>
      <c r="ESV57" s="60"/>
      <c r="ESW57" s="60"/>
      <c r="ESX57" s="60"/>
      <c r="ESY57" s="60"/>
      <c r="ESZ57" s="60"/>
      <c r="ETA57" s="60"/>
      <c r="ETB57" s="60"/>
      <c r="ETC57" s="60"/>
      <c r="ETD57" s="60"/>
      <c r="ETE57" s="60"/>
      <c r="ETF57" s="60"/>
      <c r="ETG57" s="60"/>
      <c r="ETH57" s="60"/>
      <c r="ETI57" s="60"/>
      <c r="ETJ57" s="60"/>
      <c r="ETK57" s="60"/>
      <c r="ETL57" s="60"/>
      <c r="ETM57" s="60"/>
      <c r="ETN57" s="60"/>
      <c r="ETO57" s="60"/>
      <c r="ETP57" s="60"/>
      <c r="ETQ57" s="60"/>
      <c r="ETR57" s="60"/>
      <c r="ETS57" s="60"/>
      <c r="ETT57" s="60"/>
      <c r="ETU57" s="60"/>
      <c r="ETV57" s="60"/>
      <c r="ETW57" s="60"/>
      <c r="ETX57" s="60"/>
      <c r="ETY57" s="60"/>
      <c r="ETZ57" s="60"/>
      <c r="EUA57" s="60"/>
      <c r="EUB57" s="60"/>
      <c r="EUC57" s="60"/>
      <c r="EUD57" s="60"/>
      <c r="EUE57" s="60"/>
      <c r="EUF57" s="60"/>
      <c r="EUG57" s="60"/>
      <c r="EUH57" s="60"/>
      <c r="EUI57" s="60"/>
      <c r="EUJ57" s="60"/>
      <c r="EUK57" s="60"/>
      <c r="EUL57" s="60"/>
      <c r="EUM57" s="60"/>
      <c r="EUN57" s="60"/>
      <c r="EUO57" s="60"/>
      <c r="EUP57" s="60"/>
      <c r="EUQ57" s="60"/>
      <c r="EUR57" s="60"/>
      <c r="EUS57" s="60"/>
      <c r="EUT57" s="60"/>
      <c r="EUU57" s="60"/>
      <c r="EUV57" s="60"/>
      <c r="EUW57" s="60"/>
      <c r="EUX57" s="60"/>
      <c r="EUY57" s="60"/>
      <c r="EUZ57" s="60"/>
      <c r="EVA57" s="60"/>
      <c r="EVB57" s="60"/>
      <c r="EVC57" s="60"/>
      <c r="EVD57" s="60"/>
      <c r="EVE57" s="60"/>
      <c r="EVF57" s="60"/>
      <c r="EVG57" s="60"/>
      <c r="EVH57" s="60"/>
      <c r="EVI57" s="60"/>
      <c r="EVJ57" s="60"/>
      <c r="EVK57" s="60"/>
      <c r="EVL57" s="60"/>
      <c r="EVM57" s="60"/>
      <c r="EVN57" s="60"/>
      <c r="EVO57" s="60"/>
      <c r="EVP57" s="60"/>
      <c r="EVQ57" s="60"/>
      <c r="EVR57" s="60"/>
      <c r="EVS57" s="60"/>
      <c r="EVT57" s="60"/>
      <c r="EVU57" s="60"/>
      <c r="EVV57" s="60"/>
      <c r="EVW57" s="60"/>
      <c r="EVX57" s="60"/>
      <c r="EVY57" s="60"/>
      <c r="EVZ57" s="60"/>
      <c r="EWA57" s="60"/>
      <c r="EWB57" s="60"/>
      <c r="EWC57" s="60"/>
      <c r="EWD57" s="60"/>
      <c r="EWE57" s="60"/>
      <c r="EWF57" s="60"/>
      <c r="EWG57" s="60"/>
      <c r="EWH57" s="60"/>
      <c r="EWI57" s="60"/>
      <c r="EWJ57" s="60"/>
      <c r="EWK57" s="60"/>
      <c r="EWL57" s="60"/>
      <c r="EWM57" s="60"/>
      <c r="EWN57" s="60"/>
      <c r="EWO57" s="60"/>
      <c r="EWP57" s="60"/>
      <c r="EWQ57" s="60"/>
      <c r="EWR57" s="60"/>
      <c r="EWS57" s="60"/>
      <c r="EWT57" s="60"/>
      <c r="EWU57" s="60"/>
      <c r="EWV57" s="60"/>
      <c r="EWW57" s="60"/>
      <c r="EWX57" s="60"/>
      <c r="EWY57" s="60"/>
      <c r="EWZ57" s="60"/>
      <c r="EXA57" s="60"/>
      <c r="EXB57" s="60"/>
      <c r="EXC57" s="60"/>
      <c r="EXD57" s="60"/>
      <c r="EXE57" s="60"/>
      <c r="EXF57" s="60"/>
      <c r="EXG57" s="60"/>
      <c r="EXH57" s="60"/>
      <c r="EXI57" s="60"/>
      <c r="EXJ57" s="60"/>
      <c r="EXK57" s="60"/>
      <c r="EXL57" s="60"/>
      <c r="EXM57" s="60"/>
      <c r="EXN57" s="60"/>
      <c r="EXO57" s="60"/>
      <c r="EXP57" s="60"/>
      <c r="EXQ57" s="60"/>
      <c r="EXR57" s="60"/>
      <c r="EXS57" s="60"/>
      <c r="EXT57" s="60"/>
      <c r="EXU57" s="60"/>
      <c r="EXV57" s="60"/>
      <c r="EXW57" s="60"/>
      <c r="EXX57" s="60"/>
      <c r="EXY57" s="60"/>
      <c r="EXZ57" s="60"/>
      <c r="EYA57" s="60"/>
      <c r="EYB57" s="60"/>
      <c r="EYC57" s="60"/>
      <c r="EYD57" s="60"/>
      <c r="EYE57" s="60"/>
      <c r="EYF57" s="60"/>
      <c r="EYG57" s="60"/>
      <c r="EYH57" s="60"/>
      <c r="EYI57" s="60"/>
      <c r="EYJ57" s="60"/>
      <c r="EYK57" s="60"/>
      <c r="EYL57" s="60"/>
      <c r="EYM57" s="60"/>
      <c r="EYN57" s="60"/>
      <c r="EYO57" s="60"/>
      <c r="EYP57" s="60"/>
      <c r="EYQ57" s="60"/>
      <c r="EYR57" s="60"/>
      <c r="EYS57" s="60"/>
      <c r="EYT57" s="60"/>
      <c r="EYU57" s="60"/>
      <c r="EYV57" s="60"/>
      <c r="EYW57" s="60"/>
      <c r="EYX57" s="60"/>
      <c r="EYY57" s="60"/>
      <c r="EYZ57" s="60"/>
      <c r="EZA57" s="60"/>
      <c r="EZB57" s="60"/>
      <c r="EZC57" s="60"/>
      <c r="EZD57" s="60"/>
      <c r="EZE57" s="60"/>
      <c r="EZF57" s="60"/>
      <c r="EZG57" s="60"/>
      <c r="EZH57" s="60"/>
      <c r="EZI57" s="60"/>
      <c r="EZJ57" s="60"/>
      <c r="EZK57" s="60"/>
      <c r="EZL57" s="60"/>
      <c r="EZM57" s="60"/>
      <c r="EZN57" s="60"/>
      <c r="EZO57" s="60"/>
      <c r="EZP57" s="60"/>
      <c r="EZQ57" s="60"/>
      <c r="EZR57" s="60"/>
      <c r="EZS57" s="60"/>
      <c r="EZT57" s="60"/>
      <c r="EZU57" s="60"/>
      <c r="EZV57" s="60"/>
      <c r="EZW57" s="60"/>
      <c r="EZX57" s="60"/>
      <c r="EZY57" s="60"/>
      <c r="EZZ57" s="60"/>
      <c r="FAA57" s="60"/>
      <c r="FAB57" s="60"/>
      <c r="FAC57" s="60"/>
      <c r="FAD57" s="60"/>
      <c r="FAE57" s="60"/>
      <c r="FAF57" s="60"/>
      <c r="FAG57" s="60"/>
      <c r="FAH57" s="60"/>
      <c r="FAI57" s="60"/>
      <c r="FAJ57" s="60"/>
      <c r="FAK57" s="60"/>
      <c r="FAL57" s="60"/>
      <c r="FAM57" s="60"/>
      <c r="FAN57" s="60"/>
      <c r="FAO57" s="60"/>
      <c r="FAP57" s="60"/>
      <c r="FAQ57" s="60"/>
      <c r="FAR57" s="60"/>
      <c r="FAS57" s="60"/>
      <c r="FAT57" s="60"/>
      <c r="FAU57" s="60"/>
      <c r="FAV57" s="60"/>
      <c r="FAW57" s="60"/>
      <c r="FAX57" s="60"/>
      <c r="FAY57" s="60"/>
      <c r="FAZ57" s="60"/>
      <c r="FBA57" s="60"/>
      <c r="FBB57" s="60"/>
      <c r="FBC57" s="60"/>
      <c r="FBD57" s="60"/>
      <c r="FBE57" s="60"/>
      <c r="FBF57" s="60"/>
      <c r="FBG57" s="60"/>
      <c r="FBH57" s="60"/>
      <c r="FBI57" s="60"/>
      <c r="FBJ57" s="60"/>
      <c r="FBK57" s="60"/>
      <c r="FBL57" s="60"/>
      <c r="FBM57" s="60"/>
      <c r="FBN57" s="60"/>
      <c r="FBO57" s="60"/>
      <c r="FBP57" s="60"/>
      <c r="FBQ57" s="60"/>
      <c r="FBR57" s="60"/>
      <c r="FBS57" s="60"/>
      <c r="FBT57" s="60"/>
      <c r="FBU57" s="60"/>
      <c r="FBV57" s="60"/>
      <c r="FBW57" s="60"/>
      <c r="FBX57" s="60"/>
      <c r="FBY57" s="60"/>
      <c r="FBZ57" s="60"/>
      <c r="FCA57" s="60"/>
      <c r="FCB57" s="60"/>
      <c r="FCC57" s="60"/>
      <c r="FCD57" s="60"/>
      <c r="FCE57" s="60"/>
      <c r="FCF57" s="60"/>
      <c r="FCG57" s="60"/>
      <c r="FCH57" s="60"/>
      <c r="FCI57" s="60"/>
      <c r="FCJ57" s="60"/>
      <c r="FCK57" s="60"/>
      <c r="FCL57" s="60"/>
      <c r="FCM57" s="60"/>
      <c r="FCN57" s="60"/>
      <c r="FCO57" s="60"/>
      <c r="FCP57" s="60"/>
      <c r="FCQ57" s="60"/>
      <c r="FCR57" s="60"/>
      <c r="FCS57" s="60"/>
      <c r="FCT57" s="60"/>
      <c r="FCU57" s="60"/>
      <c r="FCV57" s="60"/>
      <c r="FCW57" s="60"/>
      <c r="FCX57" s="60"/>
      <c r="FCY57" s="60"/>
      <c r="FCZ57" s="60"/>
      <c r="FDA57" s="60"/>
      <c r="FDB57" s="60"/>
      <c r="FDC57" s="60"/>
      <c r="FDD57" s="60"/>
      <c r="FDE57" s="60"/>
      <c r="FDF57" s="60"/>
      <c r="FDG57" s="60"/>
      <c r="FDH57" s="60"/>
      <c r="FDI57" s="60"/>
      <c r="FDJ57" s="60"/>
      <c r="FDK57" s="60"/>
      <c r="FDL57" s="60"/>
      <c r="FDM57" s="60"/>
      <c r="FDN57" s="60"/>
      <c r="FDO57" s="60"/>
      <c r="FDP57" s="60"/>
      <c r="FDQ57" s="60"/>
      <c r="FDR57" s="60"/>
      <c r="FDS57" s="60"/>
      <c r="FDT57" s="60"/>
      <c r="FDU57" s="60"/>
      <c r="FDV57" s="60"/>
      <c r="FDW57" s="60"/>
      <c r="FDX57" s="60"/>
      <c r="FDY57" s="60"/>
      <c r="FDZ57" s="60"/>
      <c r="FEA57" s="60"/>
      <c r="FEB57" s="60"/>
      <c r="FEC57" s="60"/>
      <c r="FED57" s="60"/>
      <c r="FEE57" s="60"/>
      <c r="FEF57" s="60"/>
      <c r="FEG57" s="60"/>
      <c r="FEH57" s="60"/>
      <c r="FEI57" s="60"/>
      <c r="FEJ57" s="60"/>
      <c r="FEK57" s="60"/>
      <c r="FEL57" s="60"/>
      <c r="FEM57" s="60"/>
      <c r="FEN57" s="60"/>
      <c r="FEO57" s="60"/>
      <c r="FEP57" s="60"/>
      <c r="FEQ57" s="60"/>
      <c r="FER57" s="60"/>
      <c r="FES57" s="60"/>
      <c r="FET57" s="60"/>
      <c r="FEU57" s="60"/>
      <c r="FEV57" s="60"/>
      <c r="FEW57" s="60"/>
      <c r="FEX57" s="60"/>
      <c r="FEY57" s="60"/>
      <c r="FEZ57" s="60"/>
      <c r="FFA57" s="60"/>
      <c r="FFB57" s="60"/>
      <c r="FFC57" s="60"/>
      <c r="FFD57" s="60"/>
      <c r="FFE57" s="60"/>
      <c r="FFF57" s="60"/>
      <c r="FFG57" s="60"/>
      <c r="FFH57" s="60"/>
      <c r="FFI57" s="60"/>
      <c r="FFJ57" s="60"/>
      <c r="FFK57" s="60"/>
      <c r="FFL57" s="60"/>
      <c r="FFM57" s="60"/>
      <c r="FFN57" s="60"/>
      <c r="FFO57" s="60"/>
      <c r="FFP57" s="60"/>
      <c r="FFQ57" s="60"/>
      <c r="FFR57" s="60"/>
      <c r="FFS57" s="60"/>
      <c r="FFT57" s="60"/>
      <c r="FFU57" s="60"/>
      <c r="FFV57" s="60"/>
      <c r="FFW57" s="60"/>
      <c r="FFX57" s="60"/>
      <c r="FFY57" s="60"/>
      <c r="FFZ57" s="60"/>
      <c r="FGA57" s="60"/>
      <c r="FGB57" s="60"/>
      <c r="FGC57" s="60"/>
      <c r="FGD57" s="60"/>
      <c r="FGE57" s="60"/>
      <c r="FGF57" s="60"/>
      <c r="FGG57" s="60"/>
      <c r="FGH57" s="60"/>
      <c r="FGI57" s="60"/>
      <c r="FGJ57" s="60"/>
      <c r="FGK57" s="60"/>
      <c r="FGL57" s="60"/>
      <c r="FGM57" s="60"/>
      <c r="FGN57" s="60"/>
      <c r="FGO57" s="60"/>
      <c r="FGP57" s="60"/>
      <c r="FGQ57" s="60"/>
      <c r="FGR57" s="60"/>
      <c r="FGS57" s="60"/>
      <c r="FGT57" s="60"/>
      <c r="FGU57" s="60"/>
      <c r="FGV57" s="60"/>
      <c r="FGW57" s="60"/>
      <c r="FGX57" s="60"/>
      <c r="FGY57" s="60"/>
      <c r="FGZ57" s="60"/>
      <c r="FHA57" s="60"/>
      <c r="FHB57" s="60"/>
      <c r="FHC57" s="60"/>
      <c r="FHD57" s="60"/>
      <c r="FHE57" s="60"/>
      <c r="FHF57" s="60"/>
      <c r="FHG57" s="60"/>
      <c r="FHH57" s="60"/>
      <c r="FHI57" s="60"/>
      <c r="FHJ57" s="60"/>
      <c r="FHK57" s="60"/>
      <c r="FHL57" s="60"/>
      <c r="FHM57" s="60"/>
      <c r="FHN57" s="60"/>
      <c r="FHO57" s="60"/>
      <c r="FHP57" s="60"/>
      <c r="FHQ57" s="60"/>
      <c r="FHR57" s="60"/>
      <c r="FHS57" s="60"/>
      <c r="FHT57" s="60"/>
      <c r="FHU57" s="60"/>
      <c r="FHV57" s="60"/>
      <c r="FHW57" s="60"/>
      <c r="FHX57" s="60"/>
      <c r="FHY57" s="60"/>
      <c r="FHZ57" s="60"/>
      <c r="FIA57" s="60"/>
      <c r="FIB57" s="60"/>
      <c r="FIC57" s="60"/>
      <c r="FID57" s="60"/>
      <c r="FIE57" s="60"/>
      <c r="FIF57" s="60"/>
      <c r="FIG57" s="60"/>
      <c r="FIH57" s="60"/>
      <c r="FII57" s="60"/>
      <c r="FIJ57" s="60"/>
      <c r="FIK57" s="60"/>
      <c r="FIL57" s="60"/>
      <c r="FIM57" s="60"/>
      <c r="FIN57" s="60"/>
      <c r="FIO57" s="60"/>
      <c r="FIP57" s="60"/>
      <c r="FIQ57" s="60"/>
      <c r="FIR57" s="60"/>
      <c r="FIS57" s="60"/>
      <c r="FIT57" s="60"/>
      <c r="FIU57" s="60"/>
      <c r="FIV57" s="60"/>
      <c r="FIW57" s="60"/>
      <c r="FIX57" s="60"/>
      <c r="FIY57" s="60"/>
      <c r="FIZ57" s="60"/>
      <c r="FJA57" s="60"/>
      <c r="FJB57" s="60"/>
      <c r="FJC57" s="60"/>
      <c r="FJD57" s="60"/>
      <c r="FJE57" s="60"/>
      <c r="FJF57" s="60"/>
      <c r="FJG57" s="60"/>
      <c r="FJH57" s="60"/>
      <c r="FJI57" s="60"/>
      <c r="FJJ57" s="60"/>
      <c r="FJK57" s="60"/>
      <c r="FJL57" s="60"/>
      <c r="FJM57" s="60"/>
      <c r="FJN57" s="60"/>
      <c r="FJO57" s="60"/>
      <c r="FJP57" s="60"/>
      <c r="FJQ57" s="60"/>
      <c r="FJR57" s="60"/>
      <c r="FJS57" s="60"/>
      <c r="FJT57" s="60"/>
      <c r="FJU57" s="60"/>
      <c r="FJV57" s="60"/>
      <c r="FJW57" s="60"/>
      <c r="FJX57" s="60"/>
      <c r="FJY57" s="60"/>
      <c r="FJZ57" s="60"/>
      <c r="FKA57" s="60"/>
      <c r="FKB57" s="60"/>
      <c r="FKC57" s="60"/>
      <c r="FKD57" s="60"/>
      <c r="FKE57" s="60"/>
      <c r="FKF57" s="60"/>
      <c r="FKG57" s="60"/>
      <c r="FKH57" s="60"/>
      <c r="FKI57" s="60"/>
      <c r="FKJ57" s="60"/>
      <c r="FKK57" s="60"/>
      <c r="FKL57" s="60"/>
      <c r="FKM57" s="60"/>
      <c r="FKN57" s="60"/>
      <c r="FKO57" s="60"/>
      <c r="FKP57" s="60"/>
      <c r="FKQ57" s="60"/>
      <c r="FKR57" s="60"/>
      <c r="FKS57" s="60"/>
      <c r="FKT57" s="60"/>
      <c r="FKU57" s="60"/>
      <c r="FKV57" s="60"/>
      <c r="FKW57" s="60"/>
      <c r="FKX57" s="60"/>
      <c r="FKY57" s="60"/>
      <c r="FKZ57" s="60"/>
      <c r="FLA57" s="60"/>
      <c r="FLB57" s="60"/>
      <c r="FLC57" s="60"/>
      <c r="FLD57" s="60"/>
      <c r="FLE57" s="60"/>
      <c r="FLF57" s="60"/>
      <c r="FLG57" s="60"/>
      <c r="FLH57" s="60"/>
      <c r="FLI57" s="60"/>
      <c r="FLJ57" s="60"/>
      <c r="FLK57" s="60"/>
      <c r="FLL57" s="60"/>
      <c r="FLM57" s="60"/>
      <c r="FLN57" s="60"/>
      <c r="FLO57" s="60"/>
      <c r="FLP57" s="60"/>
      <c r="FLQ57" s="60"/>
      <c r="FLR57" s="60"/>
      <c r="FLS57" s="60"/>
      <c r="FLT57" s="60"/>
      <c r="FLU57" s="60"/>
      <c r="FLV57" s="60"/>
      <c r="FLW57" s="60"/>
      <c r="FLX57" s="60"/>
      <c r="FLY57" s="60"/>
      <c r="FLZ57" s="60"/>
      <c r="FMA57" s="60"/>
      <c r="FMB57" s="60"/>
      <c r="FMC57" s="60"/>
      <c r="FMD57" s="60"/>
      <c r="FME57" s="60"/>
      <c r="FMF57" s="60"/>
      <c r="FMG57" s="60"/>
      <c r="FMH57" s="60"/>
      <c r="FMI57" s="60"/>
      <c r="FMJ57" s="60"/>
      <c r="FMK57" s="60"/>
      <c r="FML57" s="60"/>
      <c r="FMM57" s="60"/>
      <c r="FMN57" s="60"/>
      <c r="FMO57" s="60"/>
      <c r="FMP57" s="60"/>
      <c r="FMQ57" s="60"/>
      <c r="FMR57" s="60"/>
      <c r="FMS57" s="60"/>
      <c r="FMT57" s="60"/>
      <c r="FMU57" s="60"/>
      <c r="FMV57" s="60"/>
      <c r="FMW57" s="60"/>
      <c r="FMX57" s="60"/>
      <c r="FMY57" s="60"/>
      <c r="FMZ57" s="60"/>
      <c r="FNA57" s="60"/>
      <c r="FNB57" s="60"/>
      <c r="FNC57" s="60"/>
      <c r="FND57" s="60"/>
      <c r="FNE57" s="60"/>
      <c r="FNF57" s="60"/>
      <c r="FNG57" s="60"/>
      <c r="FNH57" s="60"/>
      <c r="FNI57" s="60"/>
      <c r="FNJ57" s="60"/>
      <c r="FNK57" s="60"/>
      <c r="FNL57" s="60"/>
      <c r="FNM57" s="60"/>
      <c r="FNN57" s="60"/>
      <c r="FNO57" s="60"/>
      <c r="FNP57" s="60"/>
      <c r="FNQ57" s="60"/>
      <c r="FNR57" s="60"/>
      <c r="FNS57" s="60"/>
      <c r="FNT57" s="60"/>
      <c r="FNU57" s="60"/>
      <c r="FNV57" s="60"/>
      <c r="FNW57" s="60"/>
      <c r="FNX57" s="60"/>
      <c r="FNY57" s="60"/>
      <c r="FNZ57" s="60"/>
      <c r="FOA57" s="60"/>
      <c r="FOB57" s="60"/>
      <c r="FOC57" s="60"/>
      <c r="FOD57" s="60"/>
      <c r="FOE57" s="60"/>
      <c r="FOF57" s="60"/>
      <c r="FOG57" s="60"/>
      <c r="FOH57" s="60"/>
      <c r="FOI57" s="60"/>
      <c r="FOJ57" s="60"/>
      <c r="FOK57" s="60"/>
      <c r="FOL57" s="60"/>
      <c r="FOM57" s="60"/>
      <c r="FON57" s="60"/>
      <c r="FOO57" s="60"/>
      <c r="FOP57" s="60"/>
      <c r="FOQ57" s="60"/>
      <c r="FOR57" s="60"/>
      <c r="FOS57" s="60"/>
      <c r="FOT57" s="60"/>
      <c r="FOU57" s="60"/>
      <c r="FOV57" s="60"/>
      <c r="FOW57" s="60"/>
      <c r="FOX57" s="60"/>
      <c r="FOY57" s="60"/>
      <c r="FOZ57" s="60"/>
      <c r="FPA57" s="60"/>
      <c r="FPB57" s="60"/>
      <c r="FPC57" s="60"/>
      <c r="FPD57" s="60"/>
      <c r="FPE57" s="60"/>
      <c r="FPF57" s="60"/>
      <c r="FPG57" s="60"/>
      <c r="FPH57" s="60"/>
      <c r="FPI57" s="60"/>
      <c r="FPJ57" s="60"/>
      <c r="FPK57" s="60"/>
      <c r="FPL57" s="60"/>
      <c r="FPM57" s="60"/>
      <c r="FPN57" s="60"/>
      <c r="FPO57" s="60"/>
      <c r="FPP57" s="60"/>
      <c r="FPQ57" s="60"/>
      <c r="FPR57" s="60"/>
      <c r="FPS57" s="60"/>
      <c r="FPT57" s="60"/>
      <c r="FPU57" s="60"/>
      <c r="FPV57" s="60"/>
      <c r="FPW57" s="60"/>
      <c r="FPX57" s="60"/>
      <c r="FPY57" s="60"/>
      <c r="FPZ57" s="60"/>
      <c r="FQA57" s="60"/>
      <c r="FQB57" s="60"/>
      <c r="FQC57" s="60"/>
      <c r="FQD57" s="60"/>
      <c r="FQE57" s="60"/>
      <c r="FQF57" s="60"/>
      <c r="FQG57" s="60"/>
      <c r="FQH57" s="60"/>
      <c r="FQI57" s="60"/>
      <c r="FQJ57" s="60"/>
      <c r="FQK57" s="60"/>
      <c r="FQL57" s="60"/>
      <c r="FQM57" s="60"/>
      <c r="FQN57" s="60"/>
      <c r="FQO57" s="60"/>
      <c r="FQP57" s="60"/>
      <c r="FQQ57" s="60"/>
      <c r="FQR57" s="60"/>
      <c r="FQS57" s="60"/>
      <c r="FQT57" s="60"/>
      <c r="FQU57" s="60"/>
      <c r="FQV57" s="60"/>
      <c r="FQW57" s="60"/>
      <c r="FQX57" s="60"/>
      <c r="FQY57" s="60"/>
      <c r="FQZ57" s="60"/>
      <c r="FRA57" s="60"/>
      <c r="FRB57" s="60"/>
      <c r="FRC57" s="60"/>
      <c r="FRD57" s="60"/>
      <c r="FRE57" s="60"/>
      <c r="FRF57" s="60"/>
      <c r="FRG57" s="60"/>
      <c r="FRH57" s="60"/>
      <c r="FRI57" s="60"/>
      <c r="FRJ57" s="60"/>
      <c r="FRK57" s="60"/>
      <c r="FRL57" s="60"/>
      <c r="FRM57" s="60"/>
      <c r="FRN57" s="60"/>
      <c r="FRO57" s="60"/>
      <c r="FRP57" s="60"/>
      <c r="FRQ57" s="60"/>
      <c r="FRR57" s="60"/>
      <c r="FRS57" s="60"/>
      <c r="FRT57" s="60"/>
      <c r="FRU57" s="60"/>
      <c r="FRV57" s="60"/>
      <c r="FRW57" s="60"/>
      <c r="FRX57" s="60"/>
      <c r="FRY57" s="60"/>
      <c r="FRZ57" s="60"/>
      <c r="FSA57" s="60"/>
      <c r="FSB57" s="60"/>
      <c r="FSC57" s="60"/>
      <c r="FSD57" s="60"/>
      <c r="FSE57" s="60"/>
      <c r="FSF57" s="60"/>
      <c r="FSG57" s="60"/>
      <c r="FSH57" s="60"/>
      <c r="FSI57" s="60"/>
      <c r="FSJ57" s="60"/>
      <c r="FSK57" s="60"/>
      <c r="FSL57" s="60"/>
      <c r="FSM57" s="60"/>
      <c r="FSN57" s="60"/>
      <c r="FSO57" s="60"/>
      <c r="FSP57" s="60"/>
      <c r="FSQ57" s="60"/>
      <c r="FSR57" s="60"/>
      <c r="FSS57" s="60"/>
      <c r="FST57" s="60"/>
      <c r="FSU57" s="60"/>
      <c r="FSV57" s="60"/>
      <c r="FSW57" s="60"/>
      <c r="FSX57" s="60"/>
      <c r="FSY57" s="60"/>
      <c r="FSZ57" s="60"/>
      <c r="FTA57" s="60"/>
      <c r="FTB57" s="60"/>
      <c r="FTC57" s="60"/>
      <c r="FTD57" s="60"/>
      <c r="FTE57" s="60"/>
      <c r="FTF57" s="60"/>
      <c r="FTG57" s="60"/>
      <c r="FTH57" s="60"/>
      <c r="FTI57" s="60"/>
      <c r="FTJ57" s="60"/>
      <c r="FTK57" s="60"/>
      <c r="FTL57" s="60"/>
      <c r="FTM57" s="60"/>
      <c r="FTN57" s="60"/>
      <c r="FTO57" s="60"/>
      <c r="FTP57" s="60"/>
      <c r="FTQ57" s="60"/>
      <c r="FTR57" s="60"/>
      <c r="FTS57" s="60"/>
      <c r="FTT57" s="60"/>
      <c r="FTU57" s="60"/>
      <c r="FTV57" s="60"/>
      <c r="FTW57" s="60"/>
      <c r="FTX57" s="60"/>
      <c r="FTY57" s="60"/>
      <c r="FTZ57" s="60"/>
      <c r="FUA57" s="60"/>
      <c r="FUB57" s="60"/>
      <c r="FUC57" s="60"/>
      <c r="FUD57" s="60"/>
      <c r="FUE57" s="60"/>
      <c r="FUF57" s="60"/>
      <c r="FUG57" s="60"/>
      <c r="FUH57" s="60"/>
      <c r="FUI57" s="60"/>
      <c r="FUJ57" s="60"/>
      <c r="FUK57" s="60"/>
      <c r="FUL57" s="60"/>
      <c r="FUM57" s="60"/>
      <c r="FUN57" s="60"/>
      <c r="FUO57" s="60"/>
      <c r="FUP57" s="60"/>
      <c r="FUQ57" s="60"/>
      <c r="FUR57" s="60"/>
      <c r="FUS57" s="60"/>
      <c r="FUT57" s="60"/>
      <c r="FUU57" s="60"/>
      <c r="FUV57" s="60"/>
      <c r="FUW57" s="60"/>
      <c r="FUX57" s="60"/>
      <c r="FUY57" s="60"/>
      <c r="FUZ57" s="60"/>
      <c r="FVA57" s="60"/>
      <c r="FVB57" s="60"/>
      <c r="FVC57" s="60"/>
      <c r="FVD57" s="60"/>
      <c r="FVE57" s="60"/>
      <c r="FVF57" s="60"/>
      <c r="FVG57" s="60"/>
      <c r="FVH57" s="60"/>
      <c r="FVI57" s="60"/>
      <c r="FVJ57" s="60"/>
      <c r="FVK57" s="60"/>
      <c r="FVL57" s="60"/>
      <c r="FVM57" s="60"/>
      <c r="FVN57" s="60"/>
      <c r="FVO57" s="60"/>
      <c r="FVP57" s="60"/>
      <c r="FVQ57" s="60"/>
      <c r="FVR57" s="60"/>
      <c r="FVS57" s="60"/>
      <c r="FVT57" s="60"/>
      <c r="FVU57" s="60"/>
      <c r="FVV57" s="60"/>
      <c r="FVW57" s="60"/>
      <c r="FVX57" s="60"/>
      <c r="FVY57" s="60"/>
      <c r="FVZ57" s="60"/>
      <c r="FWA57" s="60"/>
      <c r="FWB57" s="60"/>
      <c r="FWC57" s="60"/>
      <c r="FWD57" s="60"/>
      <c r="FWE57" s="60"/>
      <c r="FWF57" s="60"/>
      <c r="FWG57" s="60"/>
      <c r="FWH57" s="60"/>
      <c r="FWI57" s="60"/>
      <c r="FWJ57" s="60"/>
      <c r="FWK57" s="60"/>
      <c r="FWL57" s="60"/>
      <c r="FWM57" s="60"/>
      <c r="FWN57" s="60"/>
      <c r="FWO57" s="60"/>
      <c r="FWP57" s="60"/>
      <c r="FWQ57" s="60"/>
      <c r="FWR57" s="60"/>
      <c r="FWS57" s="60"/>
      <c r="FWT57" s="60"/>
      <c r="FWU57" s="60"/>
      <c r="FWV57" s="60"/>
      <c r="FWW57" s="60"/>
      <c r="FWX57" s="60"/>
      <c r="FWY57" s="60"/>
      <c r="FWZ57" s="60"/>
      <c r="FXA57" s="60"/>
      <c r="FXB57" s="60"/>
      <c r="FXC57" s="60"/>
      <c r="FXD57" s="60"/>
      <c r="FXE57" s="60"/>
      <c r="FXF57" s="60"/>
      <c r="FXG57" s="60"/>
      <c r="FXH57" s="60"/>
      <c r="FXI57" s="60"/>
      <c r="FXJ57" s="60"/>
      <c r="FXK57" s="60"/>
      <c r="FXL57" s="60"/>
      <c r="FXM57" s="60"/>
      <c r="FXN57" s="60"/>
      <c r="FXO57" s="60"/>
      <c r="FXP57" s="60"/>
      <c r="FXQ57" s="60"/>
      <c r="FXR57" s="60"/>
      <c r="FXS57" s="60"/>
      <c r="FXT57" s="60"/>
      <c r="FXU57" s="60"/>
      <c r="FXV57" s="60"/>
      <c r="FXW57" s="60"/>
      <c r="FXX57" s="60"/>
      <c r="FXY57" s="60"/>
      <c r="FXZ57" s="60"/>
      <c r="FYA57" s="60"/>
      <c r="FYB57" s="60"/>
      <c r="FYC57" s="60"/>
      <c r="FYD57" s="60"/>
      <c r="FYE57" s="60"/>
      <c r="FYF57" s="60"/>
      <c r="FYG57" s="60"/>
      <c r="FYH57" s="60"/>
      <c r="FYI57" s="60"/>
      <c r="FYJ57" s="60"/>
      <c r="FYK57" s="60"/>
      <c r="FYL57" s="60"/>
      <c r="FYM57" s="60"/>
      <c r="FYN57" s="60"/>
      <c r="FYO57" s="60"/>
      <c r="FYP57" s="60"/>
      <c r="FYQ57" s="60"/>
      <c r="FYR57" s="60"/>
      <c r="FYS57" s="60"/>
      <c r="FYT57" s="60"/>
      <c r="FYU57" s="60"/>
      <c r="FYV57" s="60"/>
      <c r="FYW57" s="60"/>
      <c r="FYX57" s="60"/>
      <c r="FYY57" s="60"/>
      <c r="FYZ57" s="60"/>
      <c r="FZA57" s="60"/>
      <c r="FZB57" s="60"/>
      <c r="FZC57" s="60"/>
      <c r="FZD57" s="60"/>
      <c r="FZE57" s="60"/>
      <c r="FZF57" s="60"/>
      <c r="FZG57" s="60"/>
      <c r="FZH57" s="60"/>
      <c r="FZI57" s="60"/>
      <c r="FZJ57" s="60"/>
      <c r="FZK57" s="60"/>
      <c r="FZL57" s="60"/>
      <c r="FZM57" s="60"/>
      <c r="FZN57" s="60"/>
      <c r="FZO57" s="60"/>
      <c r="FZP57" s="60"/>
      <c r="FZQ57" s="60"/>
      <c r="FZR57" s="60"/>
      <c r="FZS57" s="60"/>
      <c r="FZT57" s="60"/>
      <c r="FZU57" s="60"/>
      <c r="FZV57" s="60"/>
      <c r="FZW57" s="60"/>
      <c r="FZX57" s="60"/>
      <c r="FZY57" s="60"/>
      <c r="FZZ57" s="60"/>
      <c r="GAA57" s="60"/>
      <c r="GAB57" s="60"/>
      <c r="GAC57" s="60"/>
      <c r="GAD57" s="60"/>
      <c r="GAE57" s="60"/>
      <c r="GAF57" s="60"/>
      <c r="GAG57" s="60"/>
      <c r="GAH57" s="60"/>
      <c r="GAI57" s="60"/>
      <c r="GAJ57" s="60"/>
      <c r="GAK57" s="60"/>
      <c r="GAL57" s="60"/>
      <c r="GAM57" s="60"/>
      <c r="GAN57" s="60"/>
      <c r="GAO57" s="60"/>
      <c r="GAP57" s="60"/>
      <c r="GAQ57" s="60"/>
      <c r="GAR57" s="60"/>
      <c r="GAS57" s="60"/>
      <c r="GAT57" s="60"/>
      <c r="GAU57" s="60"/>
      <c r="GAV57" s="60"/>
      <c r="GAW57" s="60"/>
      <c r="GAX57" s="60"/>
      <c r="GAY57" s="60"/>
      <c r="GAZ57" s="60"/>
      <c r="GBA57" s="60"/>
      <c r="GBB57" s="60"/>
      <c r="GBC57" s="60"/>
      <c r="GBD57" s="60"/>
      <c r="GBE57" s="60"/>
      <c r="GBF57" s="60"/>
      <c r="GBG57" s="60"/>
      <c r="GBH57" s="60"/>
      <c r="GBI57" s="60"/>
      <c r="GBJ57" s="60"/>
      <c r="GBK57" s="60"/>
      <c r="GBL57" s="60"/>
      <c r="GBM57" s="60"/>
      <c r="GBN57" s="60"/>
      <c r="GBO57" s="60"/>
      <c r="GBP57" s="60"/>
      <c r="GBQ57" s="60"/>
      <c r="GBR57" s="60"/>
      <c r="GBS57" s="60"/>
      <c r="GBT57" s="60"/>
      <c r="GBU57" s="60"/>
      <c r="GBV57" s="60"/>
      <c r="GBW57" s="60"/>
      <c r="GBX57" s="60"/>
      <c r="GBY57" s="60"/>
      <c r="GBZ57" s="60"/>
      <c r="GCA57" s="60"/>
      <c r="GCB57" s="60"/>
      <c r="GCC57" s="60"/>
      <c r="GCD57" s="60"/>
      <c r="GCE57" s="60"/>
      <c r="GCF57" s="60"/>
      <c r="GCG57" s="60"/>
      <c r="GCH57" s="60"/>
      <c r="GCI57" s="60"/>
      <c r="GCJ57" s="60"/>
      <c r="GCK57" s="60"/>
      <c r="GCL57" s="60"/>
      <c r="GCM57" s="60"/>
      <c r="GCN57" s="60"/>
      <c r="GCO57" s="60"/>
      <c r="GCP57" s="60"/>
      <c r="GCQ57" s="60"/>
      <c r="GCR57" s="60"/>
      <c r="GCS57" s="60"/>
      <c r="GCT57" s="60"/>
      <c r="GCU57" s="60"/>
      <c r="GCV57" s="60"/>
      <c r="GCW57" s="60"/>
      <c r="GCX57" s="60"/>
      <c r="GCY57" s="60"/>
      <c r="GCZ57" s="60"/>
      <c r="GDA57" s="60"/>
      <c r="GDB57" s="60"/>
      <c r="GDC57" s="60"/>
      <c r="GDD57" s="60"/>
      <c r="GDE57" s="60"/>
      <c r="GDF57" s="60"/>
      <c r="GDG57" s="60"/>
      <c r="GDH57" s="60"/>
      <c r="GDI57" s="60"/>
      <c r="GDJ57" s="60"/>
      <c r="GDK57" s="60"/>
      <c r="GDL57" s="60"/>
      <c r="GDM57" s="60"/>
      <c r="GDN57" s="60"/>
      <c r="GDO57" s="60"/>
      <c r="GDP57" s="60"/>
      <c r="GDQ57" s="60"/>
      <c r="GDR57" s="60"/>
      <c r="GDS57" s="60"/>
      <c r="GDT57" s="60"/>
      <c r="GDU57" s="60"/>
      <c r="GDV57" s="60"/>
      <c r="GDW57" s="60"/>
      <c r="GDX57" s="60"/>
      <c r="GDY57" s="60"/>
      <c r="GDZ57" s="60"/>
      <c r="GEA57" s="60"/>
      <c r="GEB57" s="60"/>
      <c r="GEC57" s="60"/>
      <c r="GED57" s="60"/>
      <c r="GEE57" s="60"/>
      <c r="GEF57" s="60"/>
      <c r="GEG57" s="60"/>
      <c r="GEH57" s="60"/>
      <c r="GEI57" s="60"/>
      <c r="GEJ57" s="60"/>
      <c r="GEK57" s="60"/>
      <c r="GEL57" s="60"/>
      <c r="GEM57" s="60"/>
      <c r="GEN57" s="60"/>
      <c r="GEO57" s="60"/>
      <c r="GEP57" s="60"/>
      <c r="GEQ57" s="60"/>
      <c r="GER57" s="60"/>
      <c r="GES57" s="60"/>
      <c r="GET57" s="60"/>
      <c r="GEU57" s="60"/>
      <c r="GEV57" s="60"/>
      <c r="GEW57" s="60"/>
      <c r="GEX57" s="60"/>
      <c r="GEY57" s="60"/>
      <c r="GEZ57" s="60"/>
      <c r="GFA57" s="60"/>
      <c r="GFB57" s="60"/>
      <c r="GFC57" s="60"/>
      <c r="GFD57" s="60"/>
      <c r="GFE57" s="60"/>
      <c r="GFF57" s="60"/>
      <c r="GFG57" s="60"/>
      <c r="GFH57" s="60"/>
      <c r="GFI57" s="60"/>
      <c r="GFJ57" s="60"/>
      <c r="GFK57" s="60"/>
      <c r="GFL57" s="60"/>
      <c r="GFM57" s="60"/>
      <c r="GFN57" s="60"/>
      <c r="GFO57" s="60"/>
      <c r="GFP57" s="60"/>
      <c r="GFQ57" s="60"/>
      <c r="GFR57" s="60"/>
      <c r="GFS57" s="60"/>
      <c r="GFT57" s="60"/>
      <c r="GFU57" s="60"/>
      <c r="GFV57" s="60"/>
      <c r="GFW57" s="60"/>
      <c r="GFX57" s="60"/>
      <c r="GFY57" s="60"/>
      <c r="GFZ57" s="60"/>
      <c r="GGA57" s="60"/>
      <c r="GGB57" s="60"/>
      <c r="GGC57" s="60"/>
      <c r="GGD57" s="60"/>
      <c r="GGE57" s="60"/>
      <c r="GGF57" s="60"/>
      <c r="GGG57" s="60"/>
      <c r="GGH57" s="60"/>
      <c r="GGI57" s="60"/>
      <c r="GGJ57" s="60"/>
      <c r="GGK57" s="60"/>
      <c r="GGL57" s="60"/>
      <c r="GGM57" s="60"/>
      <c r="GGN57" s="60"/>
      <c r="GGO57" s="60"/>
      <c r="GGP57" s="60"/>
      <c r="GGQ57" s="60"/>
      <c r="GGR57" s="60"/>
      <c r="GGS57" s="60"/>
      <c r="GGT57" s="60"/>
      <c r="GGU57" s="60"/>
      <c r="GGV57" s="60"/>
      <c r="GGW57" s="60"/>
      <c r="GGX57" s="60"/>
      <c r="GGY57" s="60"/>
      <c r="GGZ57" s="60"/>
      <c r="GHA57" s="60"/>
      <c r="GHB57" s="60"/>
      <c r="GHC57" s="60"/>
      <c r="GHD57" s="60"/>
      <c r="GHE57" s="60"/>
      <c r="GHF57" s="60"/>
      <c r="GHG57" s="60"/>
      <c r="GHH57" s="60"/>
      <c r="GHI57" s="60"/>
      <c r="GHJ57" s="60"/>
      <c r="GHK57" s="60"/>
      <c r="GHL57" s="60"/>
      <c r="GHM57" s="60"/>
      <c r="GHN57" s="60"/>
      <c r="GHO57" s="60"/>
      <c r="GHP57" s="60"/>
      <c r="GHQ57" s="60"/>
      <c r="GHR57" s="60"/>
      <c r="GHS57" s="60"/>
      <c r="GHT57" s="60"/>
      <c r="GHU57" s="60"/>
      <c r="GHV57" s="60"/>
      <c r="GHW57" s="60"/>
      <c r="GHX57" s="60"/>
      <c r="GHY57" s="60"/>
      <c r="GHZ57" s="60"/>
      <c r="GIA57" s="60"/>
      <c r="GIB57" s="60"/>
      <c r="GIC57" s="60"/>
      <c r="GID57" s="60"/>
      <c r="GIE57" s="60"/>
      <c r="GIF57" s="60"/>
      <c r="GIG57" s="60"/>
      <c r="GIH57" s="60"/>
      <c r="GII57" s="60"/>
      <c r="GIJ57" s="60"/>
      <c r="GIK57" s="60"/>
      <c r="GIL57" s="60"/>
      <c r="GIM57" s="60"/>
      <c r="GIN57" s="60"/>
      <c r="GIO57" s="60"/>
      <c r="GIP57" s="60"/>
      <c r="GIQ57" s="60"/>
      <c r="GIR57" s="60"/>
      <c r="GIS57" s="60"/>
      <c r="GIT57" s="60"/>
      <c r="GIU57" s="60"/>
      <c r="GIV57" s="60"/>
      <c r="GIW57" s="60"/>
      <c r="GIX57" s="60"/>
      <c r="GIY57" s="60"/>
      <c r="GIZ57" s="60"/>
      <c r="GJA57" s="60"/>
      <c r="GJB57" s="60"/>
      <c r="GJC57" s="60"/>
      <c r="GJD57" s="60"/>
      <c r="GJE57" s="60"/>
      <c r="GJF57" s="60"/>
      <c r="GJG57" s="60"/>
      <c r="GJH57" s="60"/>
      <c r="GJI57" s="60"/>
      <c r="GJJ57" s="60"/>
      <c r="GJK57" s="60"/>
      <c r="GJL57" s="60"/>
      <c r="GJM57" s="60"/>
      <c r="GJN57" s="60"/>
      <c r="GJO57" s="60"/>
      <c r="GJP57" s="60"/>
      <c r="GJQ57" s="60"/>
      <c r="GJR57" s="60"/>
      <c r="GJS57" s="60"/>
      <c r="GJT57" s="60"/>
      <c r="GJU57" s="60"/>
      <c r="GJV57" s="60"/>
      <c r="GJW57" s="60"/>
      <c r="GJX57" s="60"/>
      <c r="GJY57" s="60"/>
      <c r="GJZ57" s="60"/>
      <c r="GKA57" s="60"/>
      <c r="GKB57" s="60"/>
      <c r="GKC57" s="60"/>
      <c r="GKD57" s="60"/>
      <c r="GKE57" s="60"/>
      <c r="GKF57" s="60"/>
      <c r="GKG57" s="60"/>
      <c r="GKH57" s="60"/>
      <c r="GKI57" s="60"/>
      <c r="GKJ57" s="60"/>
      <c r="GKK57" s="60"/>
      <c r="GKL57" s="60"/>
      <c r="GKM57" s="60"/>
      <c r="GKN57" s="60"/>
      <c r="GKO57" s="60"/>
      <c r="GKP57" s="60"/>
      <c r="GKQ57" s="60"/>
      <c r="GKR57" s="60"/>
      <c r="GKS57" s="60"/>
      <c r="GKT57" s="60"/>
      <c r="GKU57" s="60"/>
      <c r="GKV57" s="60"/>
      <c r="GKW57" s="60"/>
      <c r="GKX57" s="60"/>
      <c r="GKY57" s="60"/>
      <c r="GKZ57" s="60"/>
      <c r="GLA57" s="60"/>
      <c r="GLB57" s="60"/>
      <c r="GLC57" s="60"/>
      <c r="GLD57" s="60"/>
      <c r="GLE57" s="60"/>
      <c r="GLF57" s="60"/>
      <c r="GLG57" s="60"/>
      <c r="GLH57" s="60"/>
      <c r="GLI57" s="60"/>
      <c r="GLJ57" s="60"/>
      <c r="GLK57" s="60"/>
      <c r="GLL57" s="60"/>
      <c r="GLM57" s="60"/>
      <c r="GLN57" s="60"/>
      <c r="GLO57" s="60"/>
      <c r="GLP57" s="60"/>
      <c r="GLQ57" s="60"/>
      <c r="GLR57" s="60"/>
      <c r="GLS57" s="60"/>
      <c r="GLT57" s="60"/>
      <c r="GLU57" s="60"/>
      <c r="GLV57" s="60"/>
      <c r="GLW57" s="60"/>
      <c r="GLX57" s="60"/>
      <c r="GLY57" s="60"/>
      <c r="GLZ57" s="60"/>
      <c r="GMA57" s="60"/>
      <c r="GMB57" s="60"/>
      <c r="GMC57" s="60"/>
      <c r="GMD57" s="60"/>
      <c r="GME57" s="60"/>
      <c r="GMF57" s="60"/>
      <c r="GMG57" s="60"/>
      <c r="GMH57" s="60"/>
      <c r="GMI57" s="60"/>
      <c r="GMJ57" s="60"/>
      <c r="GMK57" s="60"/>
      <c r="GML57" s="60"/>
      <c r="GMM57" s="60"/>
      <c r="GMN57" s="60"/>
      <c r="GMO57" s="60"/>
      <c r="GMP57" s="60"/>
      <c r="GMQ57" s="60"/>
      <c r="GMR57" s="60"/>
      <c r="GMS57" s="60"/>
      <c r="GMT57" s="60"/>
      <c r="GMU57" s="60"/>
      <c r="GMV57" s="60"/>
      <c r="GMW57" s="60"/>
      <c r="GMX57" s="60"/>
      <c r="GMY57" s="60"/>
      <c r="GMZ57" s="60"/>
      <c r="GNA57" s="60"/>
      <c r="GNB57" s="60"/>
      <c r="GNC57" s="60"/>
      <c r="GND57" s="60"/>
      <c r="GNE57" s="60"/>
      <c r="GNF57" s="60"/>
      <c r="GNG57" s="60"/>
      <c r="GNH57" s="60"/>
      <c r="GNI57" s="60"/>
      <c r="GNJ57" s="60"/>
      <c r="GNK57" s="60"/>
      <c r="GNL57" s="60"/>
      <c r="GNM57" s="60"/>
      <c r="GNN57" s="60"/>
      <c r="GNO57" s="60"/>
      <c r="GNP57" s="60"/>
      <c r="GNQ57" s="60"/>
      <c r="GNR57" s="60"/>
      <c r="GNS57" s="60"/>
      <c r="GNT57" s="60"/>
      <c r="GNU57" s="60"/>
      <c r="GNV57" s="60"/>
      <c r="GNW57" s="60"/>
      <c r="GNX57" s="60"/>
      <c r="GNY57" s="60"/>
      <c r="GNZ57" s="60"/>
      <c r="GOA57" s="60"/>
      <c r="GOB57" s="60"/>
      <c r="GOC57" s="60"/>
      <c r="GOD57" s="60"/>
      <c r="GOE57" s="60"/>
      <c r="GOF57" s="60"/>
      <c r="GOG57" s="60"/>
      <c r="GOH57" s="60"/>
      <c r="GOI57" s="60"/>
      <c r="GOJ57" s="60"/>
      <c r="GOK57" s="60"/>
      <c r="GOL57" s="60"/>
      <c r="GOM57" s="60"/>
      <c r="GON57" s="60"/>
      <c r="GOO57" s="60"/>
      <c r="GOP57" s="60"/>
      <c r="GOQ57" s="60"/>
      <c r="GOR57" s="60"/>
      <c r="GOS57" s="60"/>
      <c r="GOT57" s="60"/>
      <c r="GOU57" s="60"/>
      <c r="GOV57" s="60"/>
      <c r="GOW57" s="60"/>
      <c r="GOX57" s="60"/>
      <c r="GOY57" s="60"/>
      <c r="GOZ57" s="60"/>
      <c r="GPA57" s="60"/>
      <c r="GPB57" s="60"/>
      <c r="GPC57" s="60"/>
      <c r="GPD57" s="60"/>
      <c r="GPE57" s="60"/>
      <c r="GPF57" s="60"/>
      <c r="GPG57" s="60"/>
      <c r="GPH57" s="60"/>
      <c r="GPI57" s="60"/>
      <c r="GPJ57" s="60"/>
      <c r="GPK57" s="60"/>
      <c r="GPL57" s="60"/>
      <c r="GPM57" s="60"/>
      <c r="GPN57" s="60"/>
      <c r="GPO57" s="60"/>
      <c r="GPP57" s="60"/>
      <c r="GPQ57" s="60"/>
      <c r="GPR57" s="60"/>
      <c r="GPS57" s="60"/>
      <c r="GPT57" s="60"/>
      <c r="GPU57" s="60"/>
      <c r="GPV57" s="60"/>
      <c r="GPW57" s="60"/>
      <c r="GPX57" s="60"/>
      <c r="GPY57" s="60"/>
      <c r="GPZ57" s="60"/>
      <c r="GQA57" s="60"/>
      <c r="GQB57" s="60"/>
      <c r="GQC57" s="60"/>
      <c r="GQD57" s="60"/>
      <c r="GQE57" s="60"/>
      <c r="GQF57" s="60"/>
      <c r="GQG57" s="60"/>
      <c r="GQH57" s="60"/>
      <c r="GQI57" s="60"/>
      <c r="GQJ57" s="60"/>
      <c r="GQK57" s="60"/>
      <c r="GQL57" s="60"/>
      <c r="GQM57" s="60"/>
      <c r="GQN57" s="60"/>
      <c r="GQO57" s="60"/>
      <c r="GQP57" s="60"/>
      <c r="GQQ57" s="60"/>
      <c r="GQR57" s="60"/>
      <c r="GQS57" s="60"/>
      <c r="GQT57" s="60"/>
      <c r="GQU57" s="60"/>
      <c r="GQV57" s="60"/>
      <c r="GQW57" s="60"/>
      <c r="GQX57" s="60"/>
      <c r="GQY57" s="60"/>
      <c r="GQZ57" s="60"/>
      <c r="GRA57" s="60"/>
      <c r="GRB57" s="60"/>
      <c r="GRC57" s="60"/>
      <c r="GRD57" s="60"/>
      <c r="GRE57" s="60"/>
      <c r="GRF57" s="60"/>
      <c r="GRG57" s="60"/>
      <c r="GRH57" s="60"/>
      <c r="GRI57" s="60"/>
      <c r="GRJ57" s="60"/>
      <c r="GRK57" s="60"/>
      <c r="GRL57" s="60"/>
      <c r="GRM57" s="60"/>
      <c r="GRN57" s="60"/>
      <c r="GRO57" s="60"/>
      <c r="GRP57" s="60"/>
      <c r="GRQ57" s="60"/>
      <c r="GRR57" s="60"/>
      <c r="GRS57" s="60"/>
      <c r="GRT57" s="60"/>
      <c r="GRU57" s="60"/>
      <c r="GRV57" s="60"/>
      <c r="GRW57" s="60"/>
      <c r="GRX57" s="60"/>
      <c r="GRY57" s="60"/>
      <c r="GRZ57" s="60"/>
      <c r="GSA57" s="60"/>
      <c r="GSB57" s="60"/>
      <c r="GSC57" s="60"/>
      <c r="GSD57" s="60"/>
      <c r="GSE57" s="60"/>
      <c r="GSF57" s="60"/>
      <c r="GSG57" s="60"/>
      <c r="GSH57" s="60"/>
      <c r="GSI57" s="60"/>
      <c r="GSJ57" s="60"/>
      <c r="GSK57" s="60"/>
      <c r="GSL57" s="60"/>
      <c r="GSM57" s="60"/>
      <c r="GSN57" s="60"/>
      <c r="GSO57" s="60"/>
      <c r="GSP57" s="60"/>
      <c r="GSQ57" s="60"/>
      <c r="GSR57" s="60"/>
      <c r="GSS57" s="60"/>
      <c r="GST57" s="60"/>
      <c r="GSU57" s="60"/>
      <c r="GSV57" s="60"/>
      <c r="GSW57" s="60"/>
      <c r="GSX57" s="60"/>
      <c r="GSY57" s="60"/>
      <c r="GSZ57" s="60"/>
      <c r="GTA57" s="60"/>
      <c r="GTB57" s="60"/>
      <c r="GTC57" s="60"/>
      <c r="GTD57" s="60"/>
      <c r="GTE57" s="60"/>
      <c r="GTF57" s="60"/>
      <c r="GTG57" s="60"/>
      <c r="GTH57" s="60"/>
      <c r="GTI57" s="60"/>
      <c r="GTJ57" s="60"/>
      <c r="GTK57" s="60"/>
      <c r="GTL57" s="60"/>
      <c r="GTM57" s="60"/>
      <c r="GTN57" s="60"/>
      <c r="GTO57" s="60"/>
      <c r="GTP57" s="60"/>
      <c r="GTQ57" s="60"/>
      <c r="GTR57" s="60"/>
      <c r="GTS57" s="60"/>
      <c r="GTT57" s="60"/>
      <c r="GTU57" s="60"/>
      <c r="GTV57" s="60"/>
      <c r="GTW57" s="60"/>
      <c r="GTX57" s="60"/>
      <c r="GTY57" s="60"/>
      <c r="GTZ57" s="60"/>
      <c r="GUA57" s="60"/>
      <c r="GUB57" s="60"/>
      <c r="GUC57" s="60"/>
      <c r="GUD57" s="60"/>
      <c r="GUE57" s="60"/>
      <c r="GUF57" s="60"/>
      <c r="GUG57" s="60"/>
      <c r="GUH57" s="60"/>
      <c r="GUI57" s="60"/>
      <c r="GUJ57" s="60"/>
      <c r="GUK57" s="60"/>
      <c r="GUL57" s="60"/>
      <c r="GUM57" s="60"/>
      <c r="GUN57" s="60"/>
      <c r="GUO57" s="60"/>
      <c r="GUP57" s="60"/>
      <c r="GUQ57" s="60"/>
      <c r="GUR57" s="60"/>
      <c r="GUS57" s="60"/>
      <c r="GUT57" s="60"/>
      <c r="GUU57" s="60"/>
      <c r="GUV57" s="60"/>
      <c r="GUW57" s="60"/>
      <c r="GUX57" s="60"/>
      <c r="GUY57" s="60"/>
      <c r="GUZ57" s="60"/>
      <c r="GVA57" s="60"/>
      <c r="GVB57" s="60"/>
      <c r="GVC57" s="60"/>
      <c r="GVD57" s="60"/>
      <c r="GVE57" s="60"/>
      <c r="GVF57" s="60"/>
      <c r="GVG57" s="60"/>
      <c r="GVH57" s="60"/>
      <c r="GVI57" s="60"/>
      <c r="GVJ57" s="60"/>
      <c r="GVK57" s="60"/>
      <c r="GVL57" s="60"/>
      <c r="GVM57" s="60"/>
      <c r="GVN57" s="60"/>
      <c r="GVO57" s="60"/>
      <c r="GVP57" s="60"/>
      <c r="GVQ57" s="60"/>
      <c r="GVR57" s="60"/>
      <c r="GVS57" s="60"/>
      <c r="GVT57" s="60"/>
      <c r="GVU57" s="60"/>
      <c r="GVV57" s="60"/>
      <c r="GVW57" s="60"/>
      <c r="GVX57" s="60"/>
      <c r="GVY57" s="60"/>
      <c r="GVZ57" s="60"/>
      <c r="GWA57" s="60"/>
      <c r="GWB57" s="60"/>
      <c r="GWC57" s="60"/>
      <c r="GWD57" s="60"/>
      <c r="GWE57" s="60"/>
      <c r="GWF57" s="60"/>
      <c r="GWG57" s="60"/>
      <c r="GWH57" s="60"/>
      <c r="GWI57" s="60"/>
      <c r="GWJ57" s="60"/>
      <c r="GWK57" s="60"/>
      <c r="GWL57" s="60"/>
      <c r="GWM57" s="60"/>
      <c r="GWN57" s="60"/>
      <c r="GWO57" s="60"/>
      <c r="GWP57" s="60"/>
      <c r="GWQ57" s="60"/>
      <c r="GWR57" s="60"/>
      <c r="GWS57" s="60"/>
      <c r="GWT57" s="60"/>
      <c r="GWU57" s="60"/>
      <c r="GWV57" s="60"/>
      <c r="GWW57" s="60"/>
      <c r="GWX57" s="60"/>
      <c r="GWY57" s="60"/>
      <c r="GWZ57" s="60"/>
      <c r="GXA57" s="60"/>
      <c r="GXB57" s="60"/>
      <c r="GXC57" s="60"/>
      <c r="GXD57" s="60"/>
      <c r="GXE57" s="60"/>
      <c r="GXF57" s="60"/>
      <c r="GXG57" s="60"/>
      <c r="GXH57" s="60"/>
      <c r="GXI57" s="60"/>
      <c r="GXJ57" s="60"/>
      <c r="GXK57" s="60"/>
      <c r="GXL57" s="60"/>
      <c r="GXM57" s="60"/>
      <c r="GXN57" s="60"/>
      <c r="GXO57" s="60"/>
      <c r="GXP57" s="60"/>
      <c r="GXQ57" s="60"/>
      <c r="GXR57" s="60"/>
      <c r="GXS57" s="60"/>
      <c r="GXT57" s="60"/>
      <c r="GXU57" s="60"/>
      <c r="GXV57" s="60"/>
      <c r="GXW57" s="60"/>
      <c r="GXX57" s="60"/>
      <c r="GXY57" s="60"/>
      <c r="GXZ57" s="60"/>
      <c r="GYA57" s="60"/>
      <c r="GYB57" s="60"/>
      <c r="GYC57" s="60"/>
      <c r="GYD57" s="60"/>
      <c r="GYE57" s="60"/>
      <c r="GYF57" s="60"/>
      <c r="GYG57" s="60"/>
      <c r="GYH57" s="60"/>
      <c r="GYI57" s="60"/>
      <c r="GYJ57" s="60"/>
      <c r="GYK57" s="60"/>
      <c r="GYL57" s="60"/>
      <c r="GYM57" s="60"/>
      <c r="GYN57" s="60"/>
      <c r="GYO57" s="60"/>
      <c r="GYP57" s="60"/>
      <c r="GYQ57" s="60"/>
      <c r="GYR57" s="60"/>
      <c r="GYS57" s="60"/>
      <c r="GYT57" s="60"/>
      <c r="GYU57" s="60"/>
      <c r="GYV57" s="60"/>
      <c r="GYW57" s="60"/>
      <c r="GYX57" s="60"/>
      <c r="GYY57" s="60"/>
      <c r="GYZ57" s="60"/>
      <c r="GZA57" s="60"/>
      <c r="GZB57" s="60"/>
      <c r="GZC57" s="60"/>
      <c r="GZD57" s="60"/>
      <c r="GZE57" s="60"/>
      <c r="GZF57" s="60"/>
      <c r="GZG57" s="60"/>
      <c r="GZH57" s="60"/>
      <c r="GZI57" s="60"/>
      <c r="GZJ57" s="60"/>
      <c r="GZK57" s="60"/>
      <c r="GZL57" s="60"/>
      <c r="GZM57" s="60"/>
      <c r="GZN57" s="60"/>
      <c r="GZO57" s="60"/>
      <c r="GZP57" s="60"/>
      <c r="GZQ57" s="60"/>
      <c r="GZR57" s="60"/>
      <c r="GZS57" s="60"/>
      <c r="GZT57" s="60"/>
      <c r="GZU57" s="60"/>
      <c r="GZV57" s="60"/>
      <c r="GZW57" s="60"/>
      <c r="GZX57" s="60"/>
      <c r="GZY57" s="60"/>
      <c r="GZZ57" s="60"/>
      <c r="HAA57" s="60"/>
      <c r="HAB57" s="60"/>
      <c r="HAC57" s="60"/>
      <c r="HAD57" s="60"/>
      <c r="HAE57" s="60"/>
      <c r="HAF57" s="60"/>
      <c r="HAG57" s="60"/>
      <c r="HAH57" s="60"/>
      <c r="HAI57" s="60"/>
      <c r="HAJ57" s="60"/>
      <c r="HAK57" s="60"/>
      <c r="HAL57" s="60"/>
      <c r="HAM57" s="60"/>
      <c r="HAN57" s="60"/>
      <c r="HAO57" s="60"/>
      <c r="HAP57" s="60"/>
      <c r="HAQ57" s="60"/>
      <c r="HAR57" s="60"/>
      <c r="HAS57" s="60"/>
      <c r="HAT57" s="60"/>
      <c r="HAU57" s="60"/>
      <c r="HAV57" s="60"/>
      <c r="HAW57" s="60"/>
      <c r="HAX57" s="60"/>
      <c r="HAY57" s="60"/>
      <c r="HAZ57" s="60"/>
      <c r="HBA57" s="60"/>
      <c r="HBB57" s="60"/>
      <c r="HBC57" s="60"/>
      <c r="HBD57" s="60"/>
      <c r="HBE57" s="60"/>
      <c r="HBF57" s="60"/>
      <c r="HBG57" s="60"/>
      <c r="HBH57" s="60"/>
      <c r="HBI57" s="60"/>
      <c r="HBJ57" s="60"/>
      <c r="HBK57" s="60"/>
      <c r="HBL57" s="60"/>
      <c r="HBM57" s="60"/>
      <c r="HBN57" s="60"/>
      <c r="HBO57" s="60"/>
      <c r="HBP57" s="60"/>
      <c r="HBQ57" s="60"/>
      <c r="HBR57" s="60"/>
      <c r="HBS57" s="60"/>
      <c r="HBT57" s="60"/>
      <c r="HBU57" s="60"/>
      <c r="HBV57" s="60"/>
      <c r="HBW57" s="60"/>
      <c r="HBX57" s="60"/>
      <c r="HBY57" s="60"/>
      <c r="HBZ57" s="60"/>
      <c r="HCA57" s="60"/>
      <c r="HCB57" s="60"/>
      <c r="HCC57" s="60"/>
      <c r="HCD57" s="60"/>
      <c r="HCE57" s="60"/>
      <c r="HCF57" s="60"/>
      <c r="HCG57" s="60"/>
      <c r="HCH57" s="60"/>
      <c r="HCI57" s="60"/>
      <c r="HCJ57" s="60"/>
      <c r="HCK57" s="60"/>
      <c r="HCL57" s="60"/>
      <c r="HCM57" s="60"/>
      <c r="HCN57" s="60"/>
      <c r="HCO57" s="60"/>
      <c r="HCP57" s="60"/>
      <c r="HCQ57" s="60"/>
      <c r="HCR57" s="60"/>
      <c r="HCS57" s="60"/>
      <c r="HCT57" s="60"/>
      <c r="HCU57" s="60"/>
      <c r="HCV57" s="60"/>
      <c r="HCW57" s="60"/>
      <c r="HCX57" s="60"/>
      <c r="HCY57" s="60"/>
      <c r="HCZ57" s="60"/>
      <c r="HDA57" s="60"/>
      <c r="HDB57" s="60"/>
      <c r="HDC57" s="60"/>
      <c r="HDD57" s="60"/>
      <c r="HDE57" s="60"/>
      <c r="HDF57" s="60"/>
      <c r="HDG57" s="60"/>
      <c r="HDH57" s="60"/>
      <c r="HDI57" s="60"/>
      <c r="HDJ57" s="60"/>
      <c r="HDK57" s="60"/>
      <c r="HDL57" s="60"/>
      <c r="HDM57" s="60"/>
      <c r="HDN57" s="60"/>
      <c r="HDO57" s="60"/>
      <c r="HDP57" s="60"/>
      <c r="HDQ57" s="60"/>
      <c r="HDR57" s="60"/>
      <c r="HDS57" s="60"/>
      <c r="HDT57" s="60"/>
      <c r="HDU57" s="60"/>
      <c r="HDV57" s="60"/>
      <c r="HDW57" s="60"/>
      <c r="HDX57" s="60"/>
      <c r="HDY57" s="60"/>
      <c r="HDZ57" s="60"/>
      <c r="HEA57" s="60"/>
      <c r="HEB57" s="60"/>
      <c r="HEC57" s="60"/>
      <c r="HED57" s="60"/>
      <c r="HEE57" s="60"/>
      <c r="HEF57" s="60"/>
      <c r="HEG57" s="60"/>
      <c r="HEH57" s="60"/>
      <c r="HEI57" s="60"/>
      <c r="HEJ57" s="60"/>
      <c r="HEK57" s="60"/>
      <c r="HEL57" s="60"/>
      <c r="HEM57" s="60"/>
      <c r="HEN57" s="60"/>
      <c r="HEO57" s="60"/>
      <c r="HEP57" s="60"/>
      <c r="HEQ57" s="60"/>
      <c r="HER57" s="60"/>
      <c r="HES57" s="60"/>
      <c r="HET57" s="60"/>
      <c r="HEU57" s="60"/>
      <c r="HEV57" s="60"/>
      <c r="HEW57" s="60"/>
      <c r="HEX57" s="60"/>
      <c r="HEY57" s="60"/>
      <c r="HEZ57" s="60"/>
      <c r="HFA57" s="60"/>
      <c r="HFB57" s="60"/>
      <c r="HFC57" s="60"/>
      <c r="HFD57" s="60"/>
      <c r="HFE57" s="60"/>
      <c r="HFF57" s="60"/>
      <c r="HFG57" s="60"/>
      <c r="HFH57" s="60"/>
      <c r="HFI57" s="60"/>
      <c r="HFJ57" s="60"/>
      <c r="HFK57" s="60"/>
      <c r="HFL57" s="60"/>
      <c r="HFM57" s="60"/>
      <c r="HFN57" s="60"/>
      <c r="HFO57" s="60"/>
      <c r="HFP57" s="60"/>
      <c r="HFQ57" s="60"/>
      <c r="HFR57" s="60"/>
      <c r="HFS57" s="60"/>
      <c r="HFT57" s="60"/>
      <c r="HFU57" s="60"/>
      <c r="HFV57" s="60"/>
      <c r="HFW57" s="60"/>
      <c r="HFX57" s="60"/>
      <c r="HFY57" s="60"/>
      <c r="HFZ57" s="60"/>
      <c r="HGA57" s="60"/>
      <c r="HGB57" s="60"/>
      <c r="HGC57" s="60"/>
      <c r="HGD57" s="60"/>
      <c r="HGE57" s="60"/>
      <c r="HGF57" s="60"/>
      <c r="HGG57" s="60"/>
      <c r="HGH57" s="60"/>
      <c r="HGI57" s="60"/>
      <c r="HGJ57" s="60"/>
      <c r="HGK57" s="60"/>
      <c r="HGL57" s="60"/>
      <c r="HGM57" s="60"/>
      <c r="HGN57" s="60"/>
      <c r="HGO57" s="60"/>
      <c r="HGP57" s="60"/>
      <c r="HGQ57" s="60"/>
      <c r="HGR57" s="60"/>
      <c r="HGS57" s="60"/>
      <c r="HGT57" s="60"/>
      <c r="HGU57" s="60"/>
      <c r="HGV57" s="60"/>
      <c r="HGW57" s="60"/>
      <c r="HGX57" s="60"/>
      <c r="HGY57" s="60"/>
      <c r="HGZ57" s="60"/>
      <c r="HHA57" s="60"/>
      <c r="HHB57" s="60"/>
      <c r="HHC57" s="60"/>
      <c r="HHD57" s="60"/>
      <c r="HHE57" s="60"/>
      <c r="HHF57" s="60"/>
      <c r="HHG57" s="60"/>
      <c r="HHH57" s="60"/>
      <c r="HHI57" s="60"/>
      <c r="HHJ57" s="60"/>
      <c r="HHK57" s="60"/>
      <c r="HHL57" s="60"/>
      <c r="HHM57" s="60"/>
      <c r="HHN57" s="60"/>
      <c r="HHO57" s="60"/>
      <c r="HHP57" s="60"/>
      <c r="HHQ57" s="60"/>
      <c r="HHR57" s="60"/>
      <c r="HHS57" s="60"/>
      <c r="HHT57" s="60"/>
      <c r="HHU57" s="60"/>
      <c r="HHV57" s="60"/>
      <c r="HHW57" s="60"/>
      <c r="HHX57" s="60"/>
      <c r="HHY57" s="60"/>
      <c r="HHZ57" s="60"/>
      <c r="HIA57" s="60"/>
      <c r="HIB57" s="60"/>
      <c r="HIC57" s="60"/>
      <c r="HID57" s="60"/>
      <c r="HIE57" s="60"/>
      <c r="HIF57" s="60"/>
      <c r="HIG57" s="60"/>
      <c r="HIH57" s="60"/>
      <c r="HII57" s="60"/>
      <c r="HIJ57" s="60"/>
      <c r="HIK57" s="60"/>
      <c r="HIL57" s="60"/>
      <c r="HIM57" s="60"/>
      <c r="HIN57" s="60"/>
      <c r="HIO57" s="60"/>
      <c r="HIP57" s="60"/>
      <c r="HIQ57" s="60"/>
      <c r="HIR57" s="60"/>
      <c r="HIS57" s="60"/>
      <c r="HIT57" s="60"/>
      <c r="HIU57" s="60"/>
      <c r="HIV57" s="60"/>
      <c r="HIW57" s="60"/>
      <c r="HIX57" s="60"/>
      <c r="HIY57" s="60"/>
      <c r="HIZ57" s="60"/>
      <c r="HJA57" s="60"/>
      <c r="HJB57" s="60"/>
      <c r="HJC57" s="60"/>
      <c r="HJD57" s="60"/>
      <c r="HJE57" s="60"/>
      <c r="HJF57" s="60"/>
      <c r="HJG57" s="60"/>
      <c r="HJH57" s="60"/>
      <c r="HJI57" s="60"/>
      <c r="HJJ57" s="60"/>
      <c r="HJK57" s="60"/>
      <c r="HJL57" s="60"/>
      <c r="HJM57" s="60"/>
      <c r="HJN57" s="60"/>
      <c r="HJO57" s="60"/>
      <c r="HJP57" s="60"/>
      <c r="HJQ57" s="60"/>
      <c r="HJR57" s="60"/>
      <c r="HJS57" s="60"/>
      <c r="HJT57" s="60"/>
      <c r="HJU57" s="60"/>
      <c r="HJV57" s="60"/>
      <c r="HJW57" s="60"/>
      <c r="HJX57" s="60"/>
      <c r="HJY57" s="60"/>
      <c r="HJZ57" s="60"/>
      <c r="HKA57" s="60"/>
      <c r="HKB57" s="60"/>
      <c r="HKC57" s="60"/>
      <c r="HKD57" s="60"/>
      <c r="HKE57" s="60"/>
      <c r="HKF57" s="60"/>
      <c r="HKG57" s="60"/>
      <c r="HKH57" s="60"/>
      <c r="HKI57" s="60"/>
      <c r="HKJ57" s="60"/>
      <c r="HKK57" s="60"/>
      <c r="HKL57" s="60"/>
      <c r="HKM57" s="60"/>
      <c r="HKN57" s="60"/>
      <c r="HKO57" s="60"/>
      <c r="HKP57" s="60"/>
      <c r="HKQ57" s="60"/>
      <c r="HKR57" s="60"/>
      <c r="HKS57" s="60"/>
      <c r="HKT57" s="60"/>
      <c r="HKU57" s="60"/>
      <c r="HKV57" s="60"/>
      <c r="HKW57" s="60"/>
      <c r="HKX57" s="60"/>
      <c r="HKY57" s="60"/>
      <c r="HKZ57" s="60"/>
      <c r="HLA57" s="60"/>
      <c r="HLB57" s="60"/>
      <c r="HLC57" s="60"/>
      <c r="HLD57" s="60"/>
      <c r="HLE57" s="60"/>
      <c r="HLF57" s="60"/>
      <c r="HLG57" s="60"/>
      <c r="HLH57" s="60"/>
      <c r="HLI57" s="60"/>
      <c r="HLJ57" s="60"/>
      <c r="HLK57" s="60"/>
      <c r="HLL57" s="60"/>
      <c r="HLM57" s="60"/>
      <c r="HLN57" s="60"/>
      <c r="HLO57" s="60"/>
      <c r="HLP57" s="60"/>
      <c r="HLQ57" s="60"/>
      <c r="HLR57" s="60"/>
      <c r="HLS57" s="60"/>
      <c r="HLT57" s="60"/>
      <c r="HLU57" s="60"/>
      <c r="HLV57" s="60"/>
      <c r="HLW57" s="60"/>
      <c r="HLX57" s="60"/>
      <c r="HLY57" s="60"/>
      <c r="HLZ57" s="60"/>
      <c r="HMA57" s="60"/>
      <c r="HMB57" s="60"/>
      <c r="HMC57" s="60"/>
      <c r="HMD57" s="60"/>
      <c r="HME57" s="60"/>
      <c r="HMF57" s="60"/>
      <c r="HMG57" s="60"/>
      <c r="HMH57" s="60"/>
      <c r="HMI57" s="60"/>
      <c r="HMJ57" s="60"/>
      <c r="HMK57" s="60"/>
      <c r="HML57" s="60"/>
      <c r="HMM57" s="60"/>
      <c r="HMN57" s="60"/>
      <c r="HMO57" s="60"/>
      <c r="HMP57" s="60"/>
      <c r="HMQ57" s="60"/>
      <c r="HMR57" s="60"/>
      <c r="HMS57" s="60"/>
      <c r="HMT57" s="60"/>
      <c r="HMU57" s="60"/>
      <c r="HMV57" s="60"/>
      <c r="HMW57" s="60"/>
      <c r="HMX57" s="60"/>
      <c r="HMY57" s="60"/>
      <c r="HMZ57" s="60"/>
      <c r="HNA57" s="60"/>
      <c r="HNB57" s="60"/>
      <c r="HNC57" s="60"/>
      <c r="HND57" s="60"/>
      <c r="HNE57" s="60"/>
      <c r="HNF57" s="60"/>
      <c r="HNG57" s="60"/>
      <c r="HNH57" s="60"/>
      <c r="HNI57" s="60"/>
      <c r="HNJ57" s="60"/>
      <c r="HNK57" s="60"/>
      <c r="HNL57" s="60"/>
      <c r="HNM57" s="60"/>
      <c r="HNN57" s="60"/>
      <c r="HNO57" s="60"/>
      <c r="HNP57" s="60"/>
      <c r="HNQ57" s="60"/>
      <c r="HNR57" s="60"/>
      <c r="HNS57" s="60"/>
      <c r="HNT57" s="60"/>
      <c r="HNU57" s="60"/>
      <c r="HNV57" s="60"/>
      <c r="HNW57" s="60"/>
      <c r="HNX57" s="60"/>
      <c r="HNY57" s="60"/>
      <c r="HNZ57" s="60"/>
      <c r="HOA57" s="60"/>
      <c r="HOB57" s="60"/>
      <c r="HOC57" s="60"/>
      <c r="HOD57" s="60"/>
      <c r="HOE57" s="60"/>
      <c r="HOF57" s="60"/>
      <c r="HOG57" s="60"/>
      <c r="HOH57" s="60"/>
      <c r="HOI57" s="60"/>
      <c r="HOJ57" s="60"/>
      <c r="HOK57" s="60"/>
      <c r="HOL57" s="60"/>
      <c r="HOM57" s="60"/>
      <c r="HON57" s="60"/>
      <c r="HOO57" s="60"/>
      <c r="HOP57" s="60"/>
      <c r="HOQ57" s="60"/>
      <c r="HOR57" s="60"/>
      <c r="HOS57" s="60"/>
      <c r="HOT57" s="60"/>
      <c r="HOU57" s="60"/>
      <c r="HOV57" s="60"/>
      <c r="HOW57" s="60"/>
      <c r="HOX57" s="60"/>
      <c r="HOY57" s="60"/>
      <c r="HOZ57" s="60"/>
      <c r="HPA57" s="60"/>
      <c r="HPB57" s="60"/>
      <c r="HPC57" s="60"/>
      <c r="HPD57" s="60"/>
      <c r="HPE57" s="60"/>
      <c r="HPF57" s="60"/>
      <c r="HPG57" s="60"/>
      <c r="HPH57" s="60"/>
      <c r="HPI57" s="60"/>
      <c r="HPJ57" s="60"/>
      <c r="HPK57" s="60"/>
      <c r="HPL57" s="60"/>
      <c r="HPM57" s="60"/>
      <c r="HPN57" s="60"/>
      <c r="HPO57" s="60"/>
      <c r="HPP57" s="60"/>
      <c r="HPQ57" s="60"/>
      <c r="HPR57" s="60"/>
      <c r="HPS57" s="60"/>
      <c r="HPT57" s="60"/>
      <c r="HPU57" s="60"/>
      <c r="HPV57" s="60"/>
      <c r="HPW57" s="60"/>
      <c r="HPX57" s="60"/>
      <c r="HPY57" s="60"/>
      <c r="HPZ57" s="60"/>
      <c r="HQA57" s="60"/>
      <c r="HQB57" s="60"/>
      <c r="HQC57" s="60"/>
      <c r="HQD57" s="60"/>
      <c r="HQE57" s="60"/>
      <c r="HQF57" s="60"/>
      <c r="HQG57" s="60"/>
      <c r="HQH57" s="60"/>
      <c r="HQI57" s="60"/>
      <c r="HQJ57" s="60"/>
      <c r="HQK57" s="60"/>
      <c r="HQL57" s="60"/>
      <c r="HQM57" s="60"/>
      <c r="HQN57" s="60"/>
      <c r="HQO57" s="60"/>
      <c r="HQP57" s="60"/>
      <c r="HQQ57" s="60"/>
      <c r="HQR57" s="60"/>
      <c r="HQS57" s="60"/>
      <c r="HQT57" s="60"/>
      <c r="HQU57" s="60"/>
      <c r="HQV57" s="60"/>
      <c r="HQW57" s="60"/>
      <c r="HQX57" s="60"/>
      <c r="HQY57" s="60"/>
      <c r="HQZ57" s="60"/>
      <c r="HRA57" s="60"/>
      <c r="HRB57" s="60"/>
      <c r="HRC57" s="60"/>
      <c r="HRD57" s="60"/>
      <c r="HRE57" s="60"/>
      <c r="HRF57" s="60"/>
      <c r="HRG57" s="60"/>
      <c r="HRH57" s="60"/>
      <c r="HRI57" s="60"/>
      <c r="HRJ57" s="60"/>
      <c r="HRK57" s="60"/>
      <c r="HRL57" s="60"/>
      <c r="HRM57" s="60"/>
      <c r="HRN57" s="60"/>
      <c r="HRO57" s="60"/>
      <c r="HRP57" s="60"/>
      <c r="HRQ57" s="60"/>
      <c r="HRR57" s="60"/>
      <c r="HRS57" s="60"/>
      <c r="HRT57" s="60"/>
      <c r="HRU57" s="60"/>
      <c r="HRV57" s="60"/>
      <c r="HRW57" s="60"/>
      <c r="HRX57" s="60"/>
      <c r="HRY57" s="60"/>
      <c r="HRZ57" s="60"/>
      <c r="HSA57" s="60"/>
      <c r="HSB57" s="60"/>
      <c r="HSC57" s="60"/>
      <c r="HSD57" s="60"/>
      <c r="HSE57" s="60"/>
      <c r="HSF57" s="60"/>
      <c r="HSG57" s="60"/>
      <c r="HSH57" s="60"/>
      <c r="HSI57" s="60"/>
      <c r="HSJ57" s="60"/>
      <c r="HSK57" s="60"/>
      <c r="HSL57" s="60"/>
      <c r="HSM57" s="60"/>
      <c r="HSN57" s="60"/>
      <c r="HSO57" s="60"/>
      <c r="HSP57" s="60"/>
      <c r="HSQ57" s="60"/>
      <c r="HSR57" s="60"/>
      <c r="HSS57" s="60"/>
      <c r="HST57" s="60"/>
      <c r="HSU57" s="60"/>
      <c r="HSV57" s="60"/>
      <c r="HSW57" s="60"/>
      <c r="HSX57" s="60"/>
      <c r="HSY57" s="60"/>
      <c r="HSZ57" s="60"/>
      <c r="HTA57" s="60"/>
      <c r="HTB57" s="60"/>
      <c r="HTC57" s="60"/>
      <c r="HTD57" s="60"/>
      <c r="HTE57" s="60"/>
      <c r="HTF57" s="60"/>
      <c r="HTG57" s="60"/>
      <c r="HTH57" s="60"/>
      <c r="HTI57" s="60"/>
      <c r="HTJ57" s="60"/>
      <c r="HTK57" s="60"/>
      <c r="HTL57" s="60"/>
      <c r="HTM57" s="60"/>
      <c r="HTN57" s="60"/>
      <c r="HTO57" s="60"/>
      <c r="HTP57" s="60"/>
      <c r="HTQ57" s="60"/>
      <c r="HTR57" s="60"/>
      <c r="HTS57" s="60"/>
      <c r="HTT57" s="60"/>
      <c r="HTU57" s="60"/>
      <c r="HTV57" s="60"/>
      <c r="HTW57" s="60"/>
      <c r="HTX57" s="60"/>
      <c r="HTY57" s="60"/>
      <c r="HTZ57" s="60"/>
      <c r="HUA57" s="60"/>
      <c r="HUB57" s="60"/>
      <c r="HUC57" s="60"/>
      <c r="HUD57" s="60"/>
      <c r="HUE57" s="60"/>
      <c r="HUF57" s="60"/>
      <c r="HUG57" s="60"/>
      <c r="HUH57" s="60"/>
      <c r="HUI57" s="60"/>
      <c r="HUJ57" s="60"/>
      <c r="HUK57" s="60"/>
      <c r="HUL57" s="60"/>
      <c r="HUM57" s="60"/>
      <c r="HUN57" s="60"/>
      <c r="HUO57" s="60"/>
      <c r="HUP57" s="60"/>
      <c r="HUQ57" s="60"/>
      <c r="HUR57" s="60"/>
      <c r="HUS57" s="60"/>
      <c r="HUT57" s="60"/>
      <c r="HUU57" s="60"/>
      <c r="HUV57" s="60"/>
      <c r="HUW57" s="60"/>
      <c r="HUX57" s="60"/>
      <c r="HUY57" s="60"/>
      <c r="HUZ57" s="60"/>
      <c r="HVA57" s="60"/>
      <c r="HVB57" s="60"/>
      <c r="HVC57" s="60"/>
      <c r="HVD57" s="60"/>
      <c r="HVE57" s="60"/>
      <c r="HVF57" s="60"/>
      <c r="HVG57" s="60"/>
      <c r="HVH57" s="60"/>
      <c r="HVI57" s="60"/>
      <c r="HVJ57" s="60"/>
      <c r="HVK57" s="60"/>
      <c r="HVL57" s="60"/>
      <c r="HVM57" s="60"/>
      <c r="HVN57" s="60"/>
      <c r="HVO57" s="60"/>
      <c r="HVP57" s="60"/>
      <c r="HVQ57" s="60"/>
      <c r="HVR57" s="60"/>
      <c r="HVS57" s="60"/>
      <c r="HVT57" s="60"/>
      <c r="HVU57" s="60"/>
      <c r="HVV57" s="60"/>
      <c r="HVW57" s="60"/>
      <c r="HVX57" s="60"/>
      <c r="HVY57" s="60"/>
      <c r="HVZ57" s="60"/>
      <c r="HWA57" s="60"/>
      <c r="HWB57" s="60"/>
      <c r="HWC57" s="60"/>
      <c r="HWD57" s="60"/>
      <c r="HWE57" s="60"/>
      <c r="HWF57" s="60"/>
      <c r="HWG57" s="60"/>
      <c r="HWH57" s="60"/>
      <c r="HWI57" s="60"/>
      <c r="HWJ57" s="60"/>
      <c r="HWK57" s="60"/>
      <c r="HWL57" s="60"/>
      <c r="HWM57" s="60"/>
      <c r="HWN57" s="60"/>
      <c r="HWO57" s="60"/>
      <c r="HWP57" s="60"/>
      <c r="HWQ57" s="60"/>
      <c r="HWR57" s="60"/>
      <c r="HWS57" s="60"/>
      <c r="HWT57" s="60"/>
      <c r="HWU57" s="60"/>
      <c r="HWV57" s="60"/>
      <c r="HWW57" s="60"/>
      <c r="HWX57" s="60"/>
      <c r="HWY57" s="60"/>
      <c r="HWZ57" s="60"/>
      <c r="HXA57" s="60"/>
      <c r="HXB57" s="60"/>
      <c r="HXC57" s="60"/>
      <c r="HXD57" s="60"/>
      <c r="HXE57" s="60"/>
      <c r="HXF57" s="60"/>
      <c r="HXG57" s="60"/>
      <c r="HXH57" s="60"/>
      <c r="HXI57" s="60"/>
      <c r="HXJ57" s="60"/>
      <c r="HXK57" s="60"/>
      <c r="HXL57" s="60"/>
      <c r="HXM57" s="60"/>
      <c r="HXN57" s="60"/>
      <c r="HXO57" s="60"/>
      <c r="HXP57" s="60"/>
      <c r="HXQ57" s="60"/>
      <c r="HXR57" s="60"/>
      <c r="HXS57" s="60"/>
      <c r="HXT57" s="60"/>
      <c r="HXU57" s="60"/>
      <c r="HXV57" s="60"/>
      <c r="HXW57" s="60"/>
      <c r="HXX57" s="60"/>
      <c r="HXY57" s="60"/>
      <c r="HXZ57" s="60"/>
      <c r="HYA57" s="60"/>
      <c r="HYB57" s="60"/>
      <c r="HYC57" s="60"/>
      <c r="HYD57" s="60"/>
      <c r="HYE57" s="60"/>
      <c r="HYF57" s="60"/>
      <c r="HYG57" s="60"/>
      <c r="HYH57" s="60"/>
      <c r="HYI57" s="60"/>
      <c r="HYJ57" s="60"/>
      <c r="HYK57" s="60"/>
      <c r="HYL57" s="60"/>
      <c r="HYM57" s="60"/>
      <c r="HYN57" s="60"/>
      <c r="HYO57" s="60"/>
      <c r="HYP57" s="60"/>
      <c r="HYQ57" s="60"/>
      <c r="HYR57" s="60"/>
      <c r="HYS57" s="60"/>
      <c r="HYT57" s="60"/>
      <c r="HYU57" s="60"/>
      <c r="HYV57" s="60"/>
      <c r="HYW57" s="60"/>
      <c r="HYX57" s="60"/>
      <c r="HYY57" s="60"/>
      <c r="HYZ57" s="60"/>
      <c r="HZA57" s="60"/>
      <c r="HZB57" s="60"/>
      <c r="HZC57" s="60"/>
      <c r="HZD57" s="60"/>
      <c r="HZE57" s="60"/>
      <c r="HZF57" s="60"/>
      <c r="HZG57" s="60"/>
      <c r="HZH57" s="60"/>
      <c r="HZI57" s="60"/>
      <c r="HZJ57" s="60"/>
      <c r="HZK57" s="60"/>
      <c r="HZL57" s="60"/>
      <c r="HZM57" s="60"/>
      <c r="HZN57" s="60"/>
      <c r="HZO57" s="60"/>
      <c r="HZP57" s="60"/>
      <c r="HZQ57" s="60"/>
      <c r="HZR57" s="60"/>
      <c r="HZS57" s="60"/>
      <c r="HZT57" s="60"/>
      <c r="HZU57" s="60"/>
      <c r="HZV57" s="60"/>
      <c r="HZW57" s="60"/>
      <c r="HZX57" s="60"/>
      <c r="HZY57" s="60"/>
      <c r="HZZ57" s="60"/>
      <c r="IAA57" s="60"/>
      <c r="IAB57" s="60"/>
      <c r="IAC57" s="60"/>
      <c r="IAD57" s="60"/>
      <c r="IAE57" s="60"/>
      <c r="IAF57" s="60"/>
      <c r="IAG57" s="60"/>
      <c r="IAH57" s="60"/>
      <c r="IAI57" s="60"/>
      <c r="IAJ57" s="60"/>
      <c r="IAK57" s="60"/>
      <c r="IAL57" s="60"/>
      <c r="IAM57" s="60"/>
      <c r="IAN57" s="60"/>
      <c r="IAO57" s="60"/>
      <c r="IAP57" s="60"/>
      <c r="IAQ57" s="60"/>
      <c r="IAR57" s="60"/>
      <c r="IAS57" s="60"/>
      <c r="IAT57" s="60"/>
      <c r="IAU57" s="60"/>
      <c r="IAV57" s="60"/>
      <c r="IAW57" s="60"/>
      <c r="IAX57" s="60"/>
      <c r="IAY57" s="60"/>
      <c r="IAZ57" s="60"/>
      <c r="IBA57" s="60"/>
      <c r="IBB57" s="60"/>
      <c r="IBC57" s="60"/>
      <c r="IBD57" s="60"/>
      <c r="IBE57" s="60"/>
      <c r="IBF57" s="60"/>
      <c r="IBG57" s="60"/>
      <c r="IBH57" s="60"/>
      <c r="IBI57" s="60"/>
      <c r="IBJ57" s="60"/>
      <c r="IBK57" s="60"/>
      <c r="IBL57" s="60"/>
      <c r="IBM57" s="60"/>
      <c r="IBN57" s="60"/>
      <c r="IBO57" s="60"/>
      <c r="IBP57" s="60"/>
      <c r="IBQ57" s="60"/>
      <c r="IBR57" s="60"/>
      <c r="IBS57" s="60"/>
      <c r="IBT57" s="60"/>
      <c r="IBU57" s="60"/>
      <c r="IBV57" s="60"/>
      <c r="IBW57" s="60"/>
      <c r="IBX57" s="60"/>
      <c r="IBY57" s="60"/>
      <c r="IBZ57" s="60"/>
      <c r="ICA57" s="60"/>
      <c r="ICB57" s="60"/>
      <c r="ICC57" s="60"/>
      <c r="ICD57" s="60"/>
      <c r="ICE57" s="60"/>
      <c r="ICF57" s="60"/>
      <c r="ICG57" s="60"/>
      <c r="ICH57" s="60"/>
      <c r="ICI57" s="60"/>
      <c r="ICJ57" s="60"/>
      <c r="ICK57" s="60"/>
      <c r="ICL57" s="60"/>
      <c r="ICM57" s="60"/>
      <c r="ICN57" s="60"/>
      <c r="ICO57" s="60"/>
      <c r="ICP57" s="60"/>
      <c r="ICQ57" s="60"/>
      <c r="ICR57" s="60"/>
      <c r="ICS57" s="60"/>
      <c r="ICT57" s="60"/>
      <c r="ICU57" s="60"/>
      <c r="ICV57" s="60"/>
      <c r="ICW57" s="60"/>
      <c r="ICX57" s="60"/>
      <c r="ICY57" s="60"/>
      <c r="ICZ57" s="60"/>
      <c r="IDA57" s="60"/>
      <c r="IDB57" s="60"/>
      <c r="IDC57" s="60"/>
      <c r="IDD57" s="60"/>
      <c r="IDE57" s="60"/>
      <c r="IDF57" s="60"/>
      <c r="IDG57" s="60"/>
      <c r="IDH57" s="60"/>
      <c r="IDI57" s="60"/>
      <c r="IDJ57" s="60"/>
      <c r="IDK57" s="60"/>
      <c r="IDL57" s="60"/>
      <c r="IDM57" s="60"/>
      <c r="IDN57" s="60"/>
      <c r="IDO57" s="60"/>
      <c r="IDP57" s="60"/>
      <c r="IDQ57" s="60"/>
      <c r="IDR57" s="60"/>
      <c r="IDS57" s="60"/>
      <c r="IDT57" s="60"/>
      <c r="IDU57" s="60"/>
      <c r="IDV57" s="60"/>
      <c r="IDW57" s="60"/>
      <c r="IDX57" s="60"/>
      <c r="IDY57" s="60"/>
      <c r="IDZ57" s="60"/>
      <c r="IEA57" s="60"/>
      <c r="IEB57" s="60"/>
      <c r="IEC57" s="60"/>
      <c r="IED57" s="60"/>
      <c r="IEE57" s="60"/>
      <c r="IEF57" s="60"/>
      <c r="IEG57" s="60"/>
      <c r="IEH57" s="60"/>
      <c r="IEI57" s="60"/>
      <c r="IEJ57" s="60"/>
      <c r="IEK57" s="60"/>
      <c r="IEL57" s="60"/>
      <c r="IEM57" s="60"/>
      <c r="IEN57" s="60"/>
      <c r="IEO57" s="60"/>
      <c r="IEP57" s="60"/>
      <c r="IEQ57" s="60"/>
      <c r="IER57" s="60"/>
      <c r="IES57" s="60"/>
      <c r="IET57" s="60"/>
      <c r="IEU57" s="60"/>
      <c r="IEV57" s="60"/>
      <c r="IEW57" s="60"/>
      <c r="IEX57" s="60"/>
      <c r="IEY57" s="60"/>
      <c r="IEZ57" s="60"/>
      <c r="IFA57" s="60"/>
      <c r="IFB57" s="60"/>
      <c r="IFC57" s="60"/>
      <c r="IFD57" s="60"/>
      <c r="IFE57" s="60"/>
      <c r="IFF57" s="60"/>
      <c r="IFG57" s="60"/>
      <c r="IFH57" s="60"/>
      <c r="IFI57" s="60"/>
      <c r="IFJ57" s="60"/>
      <c r="IFK57" s="60"/>
      <c r="IFL57" s="60"/>
      <c r="IFM57" s="60"/>
      <c r="IFN57" s="60"/>
      <c r="IFO57" s="60"/>
      <c r="IFP57" s="60"/>
      <c r="IFQ57" s="60"/>
      <c r="IFR57" s="60"/>
      <c r="IFS57" s="60"/>
      <c r="IFT57" s="60"/>
      <c r="IFU57" s="60"/>
      <c r="IFV57" s="60"/>
      <c r="IFW57" s="60"/>
      <c r="IFX57" s="60"/>
      <c r="IFY57" s="60"/>
      <c r="IFZ57" s="60"/>
      <c r="IGA57" s="60"/>
      <c r="IGB57" s="60"/>
      <c r="IGC57" s="60"/>
      <c r="IGD57" s="60"/>
      <c r="IGE57" s="60"/>
      <c r="IGF57" s="60"/>
      <c r="IGG57" s="60"/>
      <c r="IGH57" s="60"/>
      <c r="IGI57" s="60"/>
      <c r="IGJ57" s="60"/>
      <c r="IGK57" s="60"/>
      <c r="IGL57" s="60"/>
      <c r="IGM57" s="60"/>
      <c r="IGN57" s="60"/>
      <c r="IGO57" s="60"/>
      <c r="IGP57" s="60"/>
      <c r="IGQ57" s="60"/>
      <c r="IGR57" s="60"/>
      <c r="IGS57" s="60"/>
      <c r="IGT57" s="60"/>
      <c r="IGU57" s="60"/>
      <c r="IGV57" s="60"/>
      <c r="IGW57" s="60"/>
      <c r="IGX57" s="60"/>
      <c r="IGY57" s="60"/>
      <c r="IGZ57" s="60"/>
      <c r="IHA57" s="60"/>
      <c r="IHB57" s="60"/>
      <c r="IHC57" s="60"/>
      <c r="IHD57" s="60"/>
      <c r="IHE57" s="60"/>
      <c r="IHF57" s="60"/>
      <c r="IHG57" s="60"/>
      <c r="IHH57" s="60"/>
      <c r="IHI57" s="60"/>
      <c r="IHJ57" s="60"/>
      <c r="IHK57" s="60"/>
      <c r="IHL57" s="60"/>
      <c r="IHM57" s="60"/>
      <c r="IHN57" s="60"/>
      <c r="IHO57" s="60"/>
      <c r="IHP57" s="60"/>
      <c r="IHQ57" s="60"/>
      <c r="IHR57" s="60"/>
      <c r="IHS57" s="60"/>
      <c r="IHT57" s="60"/>
      <c r="IHU57" s="60"/>
      <c r="IHV57" s="60"/>
      <c r="IHW57" s="60"/>
      <c r="IHX57" s="60"/>
      <c r="IHY57" s="60"/>
      <c r="IHZ57" s="60"/>
      <c r="IIA57" s="60"/>
      <c r="IIB57" s="60"/>
      <c r="IIC57" s="60"/>
      <c r="IID57" s="60"/>
      <c r="IIE57" s="60"/>
      <c r="IIF57" s="60"/>
      <c r="IIG57" s="60"/>
      <c r="IIH57" s="60"/>
      <c r="III57" s="60"/>
      <c r="IIJ57" s="60"/>
      <c r="IIK57" s="60"/>
      <c r="IIL57" s="60"/>
      <c r="IIM57" s="60"/>
      <c r="IIN57" s="60"/>
      <c r="IIO57" s="60"/>
      <c r="IIP57" s="60"/>
      <c r="IIQ57" s="60"/>
      <c r="IIR57" s="60"/>
      <c r="IIS57" s="60"/>
      <c r="IIT57" s="60"/>
      <c r="IIU57" s="60"/>
      <c r="IIV57" s="60"/>
      <c r="IIW57" s="60"/>
      <c r="IIX57" s="60"/>
      <c r="IIY57" s="60"/>
      <c r="IIZ57" s="60"/>
      <c r="IJA57" s="60"/>
      <c r="IJB57" s="60"/>
      <c r="IJC57" s="60"/>
      <c r="IJD57" s="60"/>
      <c r="IJE57" s="60"/>
      <c r="IJF57" s="60"/>
      <c r="IJG57" s="60"/>
      <c r="IJH57" s="60"/>
      <c r="IJI57" s="60"/>
      <c r="IJJ57" s="60"/>
      <c r="IJK57" s="60"/>
      <c r="IJL57" s="60"/>
      <c r="IJM57" s="60"/>
      <c r="IJN57" s="60"/>
      <c r="IJO57" s="60"/>
      <c r="IJP57" s="60"/>
      <c r="IJQ57" s="60"/>
      <c r="IJR57" s="60"/>
      <c r="IJS57" s="60"/>
      <c r="IJT57" s="60"/>
      <c r="IJU57" s="60"/>
      <c r="IJV57" s="60"/>
      <c r="IJW57" s="60"/>
      <c r="IJX57" s="60"/>
      <c r="IJY57" s="60"/>
      <c r="IJZ57" s="60"/>
      <c r="IKA57" s="60"/>
      <c r="IKB57" s="60"/>
      <c r="IKC57" s="60"/>
      <c r="IKD57" s="60"/>
      <c r="IKE57" s="60"/>
      <c r="IKF57" s="60"/>
      <c r="IKG57" s="60"/>
      <c r="IKH57" s="60"/>
      <c r="IKI57" s="60"/>
      <c r="IKJ57" s="60"/>
      <c r="IKK57" s="60"/>
      <c r="IKL57" s="60"/>
      <c r="IKM57" s="60"/>
      <c r="IKN57" s="60"/>
      <c r="IKO57" s="60"/>
      <c r="IKP57" s="60"/>
      <c r="IKQ57" s="60"/>
      <c r="IKR57" s="60"/>
      <c r="IKS57" s="60"/>
      <c r="IKT57" s="60"/>
      <c r="IKU57" s="60"/>
      <c r="IKV57" s="60"/>
      <c r="IKW57" s="60"/>
      <c r="IKX57" s="60"/>
      <c r="IKY57" s="60"/>
      <c r="IKZ57" s="60"/>
      <c r="ILA57" s="60"/>
      <c r="ILB57" s="60"/>
      <c r="ILC57" s="60"/>
      <c r="ILD57" s="60"/>
      <c r="ILE57" s="60"/>
      <c r="ILF57" s="60"/>
      <c r="ILG57" s="60"/>
      <c r="ILH57" s="60"/>
      <c r="ILI57" s="60"/>
      <c r="ILJ57" s="60"/>
      <c r="ILK57" s="60"/>
      <c r="ILL57" s="60"/>
      <c r="ILM57" s="60"/>
      <c r="ILN57" s="60"/>
      <c r="ILO57" s="60"/>
      <c r="ILP57" s="60"/>
      <c r="ILQ57" s="60"/>
      <c r="ILR57" s="60"/>
      <c r="ILS57" s="60"/>
      <c r="ILT57" s="60"/>
      <c r="ILU57" s="60"/>
      <c r="ILV57" s="60"/>
      <c r="ILW57" s="60"/>
      <c r="ILX57" s="60"/>
      <c r="ILY57" s="60"/>
      <c r="ILZ57" s="60"/>
      <c r="IMA57" s="60"/>
      <c r="IMB57" s="60"/>
      <c r="IMC57" s="60"/>
      <c r="IMD57" s="60"/>
      <c r="IME57" s="60"/>
      <c r="IMF57" s="60"/>
      <c r="IMG57" s="60"/>
      <c r="IMH57" s="60"/>
      <c r="IMI57" s="60"/>
      <c r="IMJ57" s="60"/>
      <c r="IMK57" s="60"/>
      <c r="IML57" s="60"/>
      <c r="IMM57" s="60"/>
      <c r="IMN57" s="60"/>
      <c r="IMO57" s="60"/>
      <c r="IMP57" s="60"/>
      <c r="IMQ57" s="60"/>
      <c r="IMR57" s="60"/>
      <c r="IMS57" s="60"/>
      <c r="IMT57" s="60"/>
      <c r="IMU57" s="60"/>
      <c r="IMV57" s="60"/>
      <c r="IMW57" s="60"/>
      <c r="IMX57" s="60"/>
      <c r="IMY57" s="60"/>
      <c r="IMZ57" s="60"/>
      <c r="INA57" s="60"/>
      <c r="INB57" s="60"/>
      <c r="INC57" s="60"/>
      <c r="IND57" s="60"/>
      <c r="INE57" s="60"/>
      <c r="INF57" s="60"/>
      <c r="ING57" s="60"/>
      <c r="INH57" s="60"/>
      <c r="INI57" s="60"/>
      <c r="INJ57" s="60"/>
      <c r="INK57" s="60"/>
      <c r="INL57" s="60"/>
      <c r="INM57" s="60"/>
      <c r="INN57" s="60"/>
      <c r="INO57" s="60"/>
      <c r="INP57" s="60"/>
      <c r="INQ57" s="60"/>
      <c r="INR57" s="60"/>
      <c r="INS57" s="60"/>
      <c r="INT57" s="60"/>
      <c r="INU57" s="60"/>
      <c r="INV57" s="60"/>
      <c r="INW57" s="60"/>
      <c r="INX57" s="60"/>
      <c r="INY57" s="60"/>
      <c r="INZ57" s="60"/>
      <c r="IOA57" s="60"/>
      <c r="IOB57" s="60"/>
      <c r="IOC57" s="60"/>
      <c r="IOD57" s="60"/>
      <c r="IOE57" s="60"/>
      <c r="IOF57" s="60"/>
      <c r="IOG57" s="60"/>
      <c r="IOH57" s="60"/>
      <c r="IOI57" s="60"/>
      <c r="IOJ57" s="60"/>
      <c r="IOK57" s="60"/>
      <c r="IOL57" s="60"/>
      <c r="IOM57" s="60"/>
      <c r="ION57" s="60"/>
      <c r="IOO57" s="60"/>
      <c r="IOP57" s="60"/>
      <c r="IOQ57" s="60"/>
      <c r="IOR57" s="60"/>
      <c r="IOS57" s="60"/>
      <c r="IOT57" s="60"/>
      <c r="IOU57" s="60"/>
      <c r="IOV57" s="60"/>
      <c r="IOW57" s="60"/>
      <c r="IOX57" s="60"/>
      <c r="IOY57" s="60"/>
      <c r="IOZ57" s="60"/>
      <c r="IPA57" s="60"/>
      <c r="IPB57" s="60"/>
      <c r="IPC57" s="60"/>
      <c r="IPD57" s="60"/>
      <c r="IPE57" s="60"/>
      <c r="IPF57" s="60"/>
      <c r="IPG57" s="60"/>
      <c r="IPH57" s="60"/>
      <c r="IPI57" s="60"/>
      <c r="IPJ57" s="60"/>
      <c r="IPK57" s="60"/>
      <c r="IPL57" s="60"/>
      <c r="IPM57" s="60"/>
      <c r="IPN57" s="60"/>
      <c r="IPO57" s="60"/>
      <c r="IPP57" s="60"/>
      <c r="IPQ57" s="60"/>
      <c r="IPR57" s="60"/>
      <c r="IPS57" s="60"/>
      <c r="IPT57" s="60"/>
      <c r="IPU57" s="60"/>
      <c r="IPV57" s="60"/>
      <c r="IPW57" s="60"/>
      <c r="IPX57" s="60"/>
      <c r="IPY57" s="60"/>
      <c r="IPZ57" s="60"/>
      <c r="IQA57" s="60"/>
      <c r="IQB57" s="60"/>
      <c r="IQC57" s="60"/>
      <c r="IQD57" s="60"/>
      <c r="IQE57" s="60"/>
      <c r="IQF57" s="60"/>
      <c r="IQG57" s="60"/>
      <c r="IQH57" s="60"/>
      <c r="IQI57" s="60"/>
      <c r="IQJ57" s="60"/>
      <c r="IQK57" s="60"/>
      <c r="IQL57" s="60"/>
      <c r="IQM57" s="60"/>
      <c r="IQN57" s="60"/>
      <c r="IQO57" s="60"/>
      <c r="IQP57" s="60"/>
      <c r="IQQ57" s="60"/>
      <c r="IQR57" s="60"/>
      <c r="IQS57" s="60"/>
      <c r="IQT57" s="60"/>
      <c r="IQU57" s="60"/>
      <c r="IQV57" s="60"/>
      <c r="IQW57" s="60"/>
      <c r="IQX57" s="60"/>
      <c r="IQY57" s="60"/>
      <c r="IQZ57" s="60"/>
      <c r="IRA57" s="60"/>
      <c r="IRB57" s="60"/>
      <c r="IRC57" s="60"/>
      <c r="IRD57" s="60"/>
      <c r="IRE57" s="60"/>
      <c r="IRF57" s="60"/>
      <c r="IRG57" s="60"/>
      <c r="IRH57" s="60"/>
      <c r="IRI57" s="60"/>
      <c r="IRJ57" s="60"/>
      <c r="IRK57" s="60"/>
      <c r="IRL57" s="60"/>
      <c r="IRM57" s="60"/>
      <c r="IRN57" s="60"/>
      <c r="IRO57" s="60"/>
      <c r="IRP57" s="60"/>
      <c r="IRQ57" s="60"/>
      <c r="IRR57" s="60"/>
      <c r="IRS57" s="60"/>
      <c r="IRT57" s="60"/>
      <c r="IRU57" s="60"/>
      <c r="IRV57" s="60"/>
      <c r="IRW57" s="60"/>
      <c r="IRX57" s="60"/>
      <c r="IRY57" s="60"/>
      <c r="IRZ57" s="60"/>
      <c r="ISA57" s="60"/>
      <c r="ISB57" s="60"/>
      <c r="ISC57" s="60"/>
      <c r="ISD57" s="60"/>
      <c r="ISE57" s="60"/>
      <c r="ISF57" s="60"/>
      <c r="ISG57" s="60"/>
      <c r="ISH57" s="60"/>
      <c r="ISI57" s="60"/>
      <c r="ISJ57" s="60"/>
      <c r="ISK57" s="60"/>
      <c r="ISL57" s="60"/>
      <c r="ISM57" s="60"/>
      <c r="ISN57" s="60"/>
      <c r="ISO57" s="60"/>
      <c r="ISP57" s="60"/>
      <c r="ISQ57" s="60"/>
      <c r="ISR57" s="60"/>
      <c r="ISS57" s="60"/>
      <c r="IST57" s="60"/>
      <c r="ISU57" s="60"/>
      <c r="ISV57" s="60"/>
      <c r="ISW57" s="60"/>
      <c r="ISX57" s="60"/>
      <c r="ISY57" s="60"/>
      <c r="ISZ57" s="60"/>
      <c r="ITA57" s="60"/>
      <c r="ITB57" s="60"/>
      <c r="ITC57" s="60"/>
      <c r="ITD57" s="60"/>
      <c r="ITE57" s="60"/>
      <c r="ITF57" s="60"/>
      <c r="ITG57" s="60"/>
      <c r="ITH57" s="60"/>
      <c r="ITI57" s="60"/>
      <c r="ITJ57" s="60"/>
      <c r="ITK57" s="60"/>
      <c r="ITL57" s="60"/>
      <c r="ITM57" s="60"/>
      <c r="ITN57" s="60"/>
      <c r="ITO57" s="60"/>
      <c r="ITP57" s="60"/>
      <c r="ITQ57" s="60"/>
      <c r="ITR57" s="60"/>
      <c r="ITS57" s="60"/>
      <c r="ITT57" s="60"/>
      <c r="ITU57" s="60"/>
      <c r="ITV57" s="60"/>
      <c r="ITW57" s="60"/>
      <c r="ITX57" s="60"/>
      <c r="ITY57" s="60"/>
      <c r="ITZ57" s="60"/>
      <c r="IUA57" s="60"/>
      <c r="IUB57" s="60"/>
      <c r="IUC57" s="60"/>
      <c r="IUD57" s="60"/>
      <c r="IUE57" s="60"/>
      <c r="IUF57" s="60"/>
      <c r="IUG57" s="60"/>
      <c r="IUH57" s="60"/>
      <c r="IUI57" s="60"/>
      <c r="IUJ57" s="60"/>
      <c r="IUK57" s="60"/>
      <c r="IUL57" s="60"/>
      <c r="IUM57" s="60"/>
      <c r="IUN57" s="60"/>
      <c r="IUO57" s="60"/>
      <c r="IUP57" s="60"/>
      <c r="IUQ57" s="60"/>
      <c r="IUR57" s="60"/>
      <c r="IUS57" s="60"/>
      <c r="IUT57" s="60"/>
      <c r="IUU57" s="60"/>
      <c r="IUV57" s="60"/>
      <c r="IUW57" s="60"/>
      <c r="IUX57" s="60"/>
      <c r="IUY57" s="60"/>
      <c r="IUZ57" s="60"/>
      <c r="IVA57" s="60"/>
      <c r="IVB57" s="60"/>
      <c r="IVC57" s="60"/>
      <c r="IVD57" s="60"/>
      <c r="IVE57" s="60"/>
      <c r="IVF57" s="60"/>
      <c r="IVG57" s="60"/>
      <c r="IVH57" s="60"/>
      <c r="IVI57" s="60"/>
      <c r="IVJ57" s="60"/>
      <c r="IVK57" s="60"/>
      <c r="IVL57" s="60"/>
      <c r="IVM57" s="60"/>
      <c r="IVN57" s="60"/>
      <c r="IVO57" s="60"/>
      <c r="IVP57" s="60"/>
      <c r="IVQ57" s="60"/>
      <c r="IVR57" s="60"/>
      <c r="IVS57" s="60"/>
      <c r="IVT57" s="60"/>
      <c r="IVU57" s="60"/>
      <c r="IVV57" s="60"/>
      <c r="IVW57" s="60"/>
      <c r="IVX57" s="60"/>
      <c r="IVY57" s="60"/>
      <c r="IVZ57" s="60"/>
      <c r="IWA57" s="60"/>
      <c r="IWB57" s="60"/>
      <c r="IWC57" s="60"/>
      <c r="IWD57" s="60"/>
      <c r="IWE57" s="60"/>
      <c r="IWF57" s="60"/>
      <c r="IWG57" s="60"/>
      <c r="IWH57" s="60"/>
      <c r="IWI57" s="60"/>
      <c r="IWJ57" s="60"/>
      <c r="IWK57" s="60"/>
      <c r="IWL57" s="60"/>
      <c r="IWM57" s="60"/>
      <c r="IWN57" s="60"/>
      <c r="IWO57" s="60"/>
      <c r="IWP57" s="60"/>
      <c r="IWQ57" s="60"/>
      <c r="IWR57" s="60"/>
      <c r="IWS57" s="60"/>
      <c r="IWT57" s="60"/>
      <c r="IWU57" s="60"/>
      <c r="IWV57" s="60"/>
      <c r="IWW57" s="60"/>
      <c r="IWX57" s="60"/>
      <c r="IWY57" s="60"/>
      <c r="IWZ57" s="60"/>
      <c r="IXA57" s="60"/>
      <c r="IXB57" s="60"/>
      <c r="IXC57" s="60"/>
      <c r="IXD57" s="60"/>
      <c r="IXE57" s="60"/>
      <c r="IXF57" s="60"/>
      <c r="IXG57" s="60"/>
      <c r="IXH57" s="60"/>
      <c r="IXI57" s="60"/>
      <c r="IXJ57" s="60"/>
      <c r="IXK57" s="60"/>
      <c r="IXL57" s="60"/>
      <c r="IXM57" s="60"/>
      <c r="IXN57" s="60"/>
      <c r="IXO57" s="60"/>
      <c r="IXP57" s="60"/>
      <c r="IXQ57" s="60"/>
      <c r="IXR57" s="60"/>
      <c r="IXS57" s="60"/>
      <c r="IXT57" s="60"/>
      <c r="IXU57" s="60"/>
      <c r="IXV57" s="60"/>
      <c r="IXW57" s="60"/>
      <c r="IXX57" s="60"/>
      <c r="IXY57" s="60"/>
      <c r="IXZ57" s="60"/>
      <c r="IYA57" s="60"/>
      <c r="IYB57" s="60"/>
      <c r="IYC57" s="60"/>
      <c r="IYD57" s="60"/>
      <c r="IYE57" s="60"/>
      <c r="IYF57" s="60"/>
      <c r="IYG57" s="60"/>
      <c r="IYH57" s="60"/>
      <c r="IYI57" s="60"/>
      <c r="IYJ57" s="60"/>
      <c r="IYK57" s="60"/>
      <c r="IYL57" s="60"/>
      <c r="IYM57" s="60"/>
      <c r="IYN57" s="60"/>
      <c r="IYO57" s="60"/>
      <c r="IYP57" s="60"/>
      <c r="IYQ57" s="60"/>
      <c r="IYR57" s="60"/>
      <c r="IYS57" s="60"/>
      <c r="IYT57" s="60"/>
      <c r="IYU57" s="60"/>
      <c r="IYV57" s="60"/>
      <c r="IYW57" s="60"/>
      <c r="IYX57" s="60"/>
      <c r="IYY57" s="60"/>
      <c r="IYZ57" s="60"/>
      <c r="IZA57" s="60"/>
      <c r="IZB57" s="60"/>
      <c r="IZC57" s="60"/>
      <c r="IZD57" s="60"/>
      <c r="IZE57" s="60"/>
      <c r="IZF57" s="60"/>
      <c r="IZG57" s="60"/>
      <c r="IZH57" s="60"/>
      <c r="IZI57" s="60"/>
      <c r="IZJ57" s="60"/>
      <c r="IZK57" s="60"/>
      <c r="IZL57" s="60"/>
      <c r="IZM57" s="60"/>
      <c r="IZN57" s="60"/>
      <c r="IZO57" s="60"/>
      <c r="IZP57" s="60"/>
      <c r="IZQ57" s="60"/>
      <c r="IZR57" s="60"/>
      <c r="IZS57" s="60"/>
      <c r="IZT57" s="60"/>
      <c r="IZU57" s="60"/>
      <c r="IZV57" s="60"/>
      <c r="IZW57" s="60"/>
      <c r="IZX57" s="60"/>
      <c r="IZY57" s="60"/>
      <c r="IZZ57" s="60"/>
      <c r="JAA57" s="60"/>
      <c r="JAB57" s="60"/>
      <c r="JAC57" s="60"/>
      <c r="JAD57" s="60"/>
      <c r="JAE57" s="60"/>
      <c r="JAF57" s="60"/>
      <c r="JAG57" s="60"/>
      <c r="JAH57" s="60"/>
      <c r="JAI57" s="60"/>
      <c r="JAJ57" s="60"/>
      <c r="JAK57" s="60"/>
      <c r="JAL57" s="60"/>
      <c r="JAM57" s="60"/>
      <c r="JAN57" s="60"/>
      <c r="JAO57" s="60"/>
      <c r="JAP57" s="60"/>
      <c r="JAQ57" s="60"/>
      <c r="JAR57" s="60"/>
      <c r="JAS57" s="60"/>
      <c r="JAT57" s="60"/>
      <c r="JAU57" s="60"/>
      <c r="JAV57" s="60"/>
      <c r="JAW57" s="60"/>
      <c r="JAX57" s="60"/>
      <c r="JAY57" s="60"/>
      <c r="JAZ57" s="60"/>
      <c r="JBA57" s="60"/>
      <c r="JBB57" s="60"/>
      <c r="JBC57" s="60"/>
      <c r="JBD57" s="60"/>
      <c r="JBE57" s="60"/>
      <c r="JBF57" s="60"/>
      <c r="JBG57" s="60"/>
      <c r="JBH57" s="60"/>
      <c r="JBI57" s="60"/>
      <c r="JBJ57" s="60"/>
      <c r="JBK57" s="60"/>
      <c r="JBL57" s="60"/>
      <c r="JBM57" s="60"/>
      <c r="JBN57" s="60"/>
      <c r="JBO57" s="60"/>
      <c r="JBP57" s="60"/>
      <c r="JBQ57" s="60"/>
      <c r="JBR57" s="60"/>
      <c r="JBS57" s="60"/>
      <c r="JBT57" s="60"/>
      <c r="JBU57" s="60"/>
      <c r="JBV57" s="60"/>
      <c r="JBW57" s="60"/>
      <c r="JBX57" s="60"/>
      <c r="JBY57" s="60"/>
      <c r="JBZ57" s="60"/>
      <c r="JCA57" s="60"/>
      <c r="JCB57" s="60"/>
      <c r="JCC57" s="60"/>
      <c r="JCD57" s="60"/>
      <c r="JCE57" s="60"/>
      <c r="JCF57" s="60"/>
      <c r="JCG57" s="60"/>
      <c r="JCH57" s="60"/>
      <c r="JCI57" s="60"/>
      <c r="JCJ57" s="60"/>
      <c r="JCK57" s="60"/>
      <c r="JCL57" s="60"/>
      <c r="JCM57" s="60"/>
      <c r="JCN57" s="60"/>
      <c r="JCO57" s="60"/>
      <c r="JCP57" s="60"/>
      <c r="JCQ57" s="60"/>
      <c r="JCR57" s="60"/>
      <c r="JCS57" s="60"/>
      <c r="JCT57" s="60"/>
      <c r="JCU57" s="60"/>
      <c r="JCV57" s="60"/>
      <c r="JCW57" s="60"/>
      <c r="JCX57" s="60"/>
      <c r="JCY57" s="60"/>
      <c r="JCZ57" s="60"/>
      <c r="JDA57" s="60"/>
      <c r="JDB57" s="60"/>
      <c r="JDC57" s="60"/>
      <c r="JDD57" s="60"/>
      <c r="JDE57" s="60"/>
      <c r="JDF57" s="60"/>
      <c r="JDG57" s="60"/>
      <c r="JDH57" s="60"/>
      <c r="JDI57" s="60"/>
      <c r="JDJ57" s="60"/>
      <c r="JDK57" s="60"/>
      <c r="JDL57" s="60"/>
      <c r="JDM57" s="60"/>
      <c r="JDN57" s="60"/>
      <c r="JDO57" s="60"/>
      <c r="JDP57" s="60"/>
      <c r="JDQ57" s="60"/>
      <c r="JDR57" s="60"/>
      <c r="JDS57" s="60"/>
      <c r="JDT57" s="60"/>
      <c r="JDU57" s="60"/>
      <c r="JDV57" s="60"/>
      <c r="JDW57" s="60"/>
      <c r="JDX57" s="60"/>
      <c r="JDY57" s="60"/>
      <c r="JDZ57" s="60"/>
      <c r="JEA57" s="60"/>
      <c r="JEB57" s="60"/>
      <c r="JEC57" s="60"/>
      <c r="JED57" s="60"/>
      <c r="JEE57" s="60"/>
      <c r="JEF57" s="60"/>
      <c r="JEG57" s="60"/>
      <c r="JEH57" s="60"/>
      <c r="JEI57" s="60"/>
      <c r="JEJ57" s="60"/>
      <c r="JEK57" s="60"/>
      <c r="JEL57" s="60"/>
      <c r="JEM57" s="60"/>
      <c r="JEN57" s="60"/>
      <c r="JEO57" s="60"/>
      <c r="JEP57" s="60"/>
      <c r="JEQ57" s="60"/>
      <c r="JER57" s="60"/>
      <c r="JES57" s="60"/>
      <c r="JET57" s="60"/>
      <c r="JEU57" s="60"/>
      <c r="JEV57" s="60"/>
      <c r="JEW57" s="60"/>
      <c r="JEX57" s="60"/>
      <c r="JEY57" s="60"/>
      <c r="JEZ57" s="60"/>
      <c r="JFA57" s="60"/>
      <c r="JFB57" s="60"/>
      <c r="JFC57" s="60"/>
      <c r="JFD57" s="60"/>
      <c r="JFE57" s="60"/>
      <c r="JFF57" s="60"/>
      <c r="JFG57" s="60"/>
      <c r="JFH57" s="60"/>
      <c r="JFI57" s="60"/>
      <c r="JFJ57" s="60"/>
      <c r="JFK57" s="60"/>
      <c r="JFL57" s="60"/>
      <c r="JFM57" s="60"/>
      <c r="JFN57" s="60"/>
      <c r="JFO57" s="60"/>
      <c r="JFP57" s="60"/>
      <c r="JFQ57" s="60"/>
      <c r="JFR57" s="60"/>
      <c r="JFS57" s="60"/>
      <c r="JFT57" s="60"/>
      <c r="JFU57" s="60"/>
      <c r="JFV57" s="60"/>
      <c r="JFW57" s="60"/>
      <c r="JFX57" s="60"/>
      <c r="JFY57" s="60"/>
      <c r="JFZ57" s="60"/>
      <c r="JGA57" s="60"/>
      <c r="JGB57" s="60"/>
      <c r="JGC57" s="60"/>
      <c r="JGD57" s="60"/>
      <c r="JGE57" s="60"/>
      <c r="JGF57" s="60"/>
      <c r="JGG57" s="60"/>
      <c r="JGH57" s="60"/>
      <c r="JGI57" s="60"/>
      <c r="JGJ57" s="60"/>
      <c r="JGK57" s="60"/>
      <c r="JGL57" s="60"/>
      <c r="JGM57" s="60"/>
      <c r="JGN57" s="60"/>
      <c r="JGO57" s="60"/>
      <c r="JGP57" s="60"/>
      <c r="JGQ57" s="60"/>
      <c r="JGR57" s="60"/>
      <c r="JGS57" s="60"/>
      <c r="JGT57" s="60"/>
      <c r="JGU57" s="60"/>
      <c r="JGV57" s="60"/>
      <c r="JGW57" s="60"/>
      <c r="JGX57" s="60"/>
      <c r="JGY57" s="60"/>
      <c r="JGZ57" s="60"/>
      <c r="JHA57" s="60"/>
      <c r="JHB57" s="60"/>
      <c r="JHC57" s="60"/>
      <c r="JHD57" s="60"/>
      <c r="JHE57" s="60"/>
      <c r="JHF57" s="60"/>
      <c r="JHG57" s="60"/>
      <c r="JHH57" s="60"/>
      <c r="JHI57" s="60"/>
      <c r="JHJ57" s="60"/>
      <c r="JHK57" s="60"/>
      <c r="JHL57" s="60"/>
      <c r="JHM57" s="60"/>
      <c r="JHN57" s="60"/>
      <c r="JHO57" s="60"/>
      <c r="JHP57" s="60"/>
      <c r="JHQ57" s="60"/>
      <c r="JHR57" s="60"/>
      <c r="JHS57" s="60"/>
      <c r="JHT57" s="60"/>
      <c r="JHU57" s="60"/>
      <c r="JHV57" s="60"/>
      <c r="JHW57" s="60"/>
      <c r="JHX57" s="60"/>
      <c r="JHY57" s="60"/>
      <c r="JHZ57" s="60"/>
      <c r="JIA57" s="60"/>
      <c r="JIB57" s="60"/>
      <c r="JIC57" s="60"/>
      <c r="JID57" s="60"/>
      <c r="JIE57" s="60"/>
      <c r="JIF57" s="60"/>
      <c r="JIG57" s="60"/>
      <c r="JIH57" s="60"/>
      <c r="JII57" s="60"/>
      <c r="JIJ57" s="60"/>
      <c r="JIK57" s="60"/>
      <c r="JIL57" s="60"/>
      <c r="JIM57" s="60"/>
      <c r="JIN57" s="60"/>
      <c r="JIO57" s="60"/>
      <c r="JIP57" s="60"/>
      <c r="JIQ57" s="60"/>
      <c r="JIR57" s="60"/>
      <c r="JIS57" s="60"/>
      <c r="JIT57" s="60"/>
      <c r="JIU57" s="60"/>
      <c r="JIV57" s="60"/>
      <c r="JIW57" s="60"/>
      <c r="JIX57" s="60"/>
      <c r="JIY57" s="60"/>
      <c r="JIZ57" s="60"/>
      <c r="JJA57" s="60"/>
      <c r="JJB57" s="60"/>
      <c r="JJC57" s="60"/>
      <c r="JJD57" s="60"/>
      <c r="JJE57" s="60"/>
      <c r="JJF57" s="60"/>
      <c r="JJG57" s="60"/>
      <c r="JJH57" s="60"/>
      <c r="JJI57" s="60"/>
      <c r="JJJ57" s="60"/>
      <c r="JJK57" s="60"/>
      <c r="JJL57" s="60"/>
      <c r="JJM57" s="60"/>
      <c r="JJN57" s="60"/>
      <c r="JJO57" s="60"/>
      <c r="JJP57" s="60"/>
      <c r="JJQ57" s="60"/>
      <c r="JJR57" s="60"/>
      <c r="JJS57" s="60"/>
      <c r="JJT57" s="60"/>
      <c r="JJU57" s="60"/>
      <c r="JJV57" s="60"/>
      <c r="JJW57" s="60"/>
      <c r="JJX57" s="60"/>
      <c r="JJY57" s="60"/>
      <c r="JJZ57" s="60"/>
      <c r="JKA57" s="60"/>
      <c r="JKB57" s="60"/>
      <c r="JKC57" s="60"/>
      <c r="JKD57" s="60"/>
      <c r="JKE57" s="60"/>
      <c r="JKF57" s="60"/>
      <c r="JKG57" s="60"/>
      <c r="JKH57" s="60"/>
      <c r="JKI57" s="60"/>
      <c r="JKJ57" s="60"/>
      <c r="JKK57" s="60"/>
      <c r="JKL57" s="60"/>
      <c r="JKM57" s="60"/>
      <c r="JKN57" s="60"/>
      <c r="JKO57" s="60"/>
      <c r="JKP57" s="60"/>
      <c r="JKQ57" s="60"/>
      <c r="JKR57" s="60"/>
      <c r="JKS57" s="60"/>
      <c r="JKT57" s="60"/>
      <c r="JKU57" s="60"/>
      <c r="JKV57" s="60"/>
      <c r="JKW57" s="60"/>
      <c r="JKX57" s="60"/>
      <c r="JKY57" s="60"/>
      <c r="JKZ57" s="60"/>
      <c r="JLA57" s="60"/>
      <c r="JLB57" s="60"/>
      <c r="JLC57" s="60"/>
      <c r="JLD57" s="60"/>
      <c r="JLE57" s="60"/>
      <c r="JLF57" s="60"/>
      <c r="JLG57" s="60"/>
      <c r="JLH57" s="60"/>
      <c r="JLI57" s="60"/>
      <c r="JLJ57" s="60"/>
      <c r="JLK57" s="60"/>
      <c r="JLL57" s="60"/>
      <c r="JLM57" s="60"/>
      <c r="JLN57" s="60"/>
      <c r="JLO57" s="60"/>
      <c r="JLP57" s="60"/>
      <c r="JLQ57" s="60"/>
      <c r="JLR57" s="60"/>
      <c r="JLS57" s="60"/>
      <c r="JLT57" s="60"/>
      <c r="JLU57" s="60"/>
      <c r="JLV57" s="60"/>
      <c r="JLW57" s="60"/>
      <c r="JLX57" s="60"/>
      <c r="JLY57" s="60"/>
      <c r="JLZ57" s="60"/>
      <c r="JMA57" s="60"/>
      <c r="JMB57" s="60"/>
      <c r="JMC57" s="60"/>
      <c r="JMD57" s="60"/>
      <c r="JME57" s="60"/>
      <c r="JMF57" s="60"/>
      <c r="JMG57" s="60"/>
      <c r="JMH57" s="60"/>
      <c r="JMI57" s="60"/>
      <c r="JMJ57" s="60"/>
      <c r="JMK57" s="60"/>
      <c r="JML57" s="60"/>
      <c r="JMM57" s="60"/>
      <c r="JMN57" s="60"/>
      <c r="JMO57" s="60"/>
      <c r="JMP57" s="60"/>
      <c r="JMQ57" s="60"/>
      <c r="JMR57" s="60"/>
      <c r="JMS57" s="60"/>
      <c r="JMT57" s="60"/>
      <c r="JMU57" s="60"/>
      <c r="JMV57" s="60"/>
      <c r="JMW57" s="60"/>
      <c r="JMX57" s="60"/>
      <c r="JMY57" s="60"/>
      <c r="JMZ57" s="60"/>
      <c r="JNA57" s="60"/>
      <c r="JNB57" s="60"/>
      <c r="JNC57" s="60"/>
      <c r="JND57" s="60"/>
      <c r="JNE57" s="60"/>
      <c r="JNF57" s="60"/>
      <c r="JNG57" s="60"/>
      <c r="JNH57" s="60"/>
      <c r="JNI57" s="60"/>
      <c r="JNJ57" s="60"/>
      <c r="JNK57" s="60"/>
      <c r="JNL57" s="60"/>
      <c r="JNM57" s="60"/>
      <c r="JNN57" s="60"/>
      <c r="JNO57" s="60"/>
      <c r="JNP57" s="60"/>
      <c r="JNQ57" s="60"/>
      <c r="JNR57" s="60"/>
      <c r="JNS57" s="60"/>
      <c r="JNT57" s="60"/>
      <c r="JNU57" s="60"/>
      <c r="JNV57" s="60"/>
      <c r="JNW57" s="60"/>
      <c r="JNX57" s="60"/>
      <c r="JNY57" s="60"/>
      <c r="JNZ57" s="60"/>
      <c r="JOA57" s="60"/>
      <c r="JOB57" s="60"/>
      <c r="JOC57" s="60"/>
      <c r="JOD57" s="60"/>
      <c r="JOE57" s="60"/>
      <c r="JOF57" s="60"/>
      <c r="JOG57" s="60"/>
      <c r="JOH57" s="60"/>
      <c r="JOI57" s="60"/>
      <c r="JOJ57" s="60"/>
      <c r="JOK57" s="60"/>
      <c r="JOL57" s="60"/>
      <c r="JOM57" s="60"/>
      <c r="JON57" s="60"/>
      <c r="JOO57" s="60"/>
      <c r="JOP57" s="60"/>
      <c r="JOQ57" s="60"/>
      <c r="JOR57" s="60"/>
      <c r="JOS57" s="60"/>
      <c r="JOT57" s="60"/>
      <c r="JOU57" s="60"/>
      <c r="JOV57" s="60"/>
      <c r="JOW57" s="60"/>
      <c r="JOX57" s="60"/>
      <c r="JOY57" s="60"/>
      <c r="JOZ57" s="60"/>
      <c r="JPA57" s="60"/>
      <c r="JPB57" s="60"/>
      <c r="JPC57" s="60"/>
      <c r="JPD57" s="60"/>
      <c r="JPE57" s="60"/>
      <c r="JPF57" s="60"/>
      <c r="JPG57" s="60"/>
      <c r="JPH57" s="60"/>
      <c r="JPI57" s="60"/>
      <c r="JPJ57" s="60"/>
      <c r="JPK57" s="60"/>
      <c r="JPL57" s="60"/>
      <c r="JPM57" s="60"/>
      <c r="JPN57" s="60"/>
      <c r="JPO57" s="60"/>
      <c r="JPP57" s="60"/>
      <c r="JPQ57" s="60"/>
      <c r="JPR57" s="60"/>
      <c r="JPS57" s="60"/>
      <c r="JPT57" s="60"/>
      <c r="JPU57" s="60"/>
      <c r="JPV57" s="60"/>
      <c r="JPW57" s="60"/>
      <c r="JPX57" s="60"/>
      <c r="JPY57" s="60"/>
      <c r="JPZ57" s="60"/>
      <c r="JQA57" s="60"/>
      <c r="JQB57" s="60"/>
      <c r="JQC57" s="60"/>
      <c r="JQD57" s="60"/>
      <c r="JQE57" s="60"/>
      <c r="JQF57" s="60"/>
      <c r="JQG57" s="60"/>
      <c r="JQH57" s="60"/>
      <c r="JQI57" s="60"/>
      <c r="JQJ57" s="60"/>
      <c r="JQK57" s="60"/>
      <c r="JQL57" s="60"/>
      <c r="JQM57" s="60"/>
      <c r="JQN57" s="60"/>
      <c r="JQO57" s="60"/>
      <c r="JQP57" s="60"/>
      <c r="JQQ57" s="60"/>
      <c r="JQR57" s="60"/>
      <c r="JQS57" s="60"/>
      <c r="JQT57" s="60"/>
      <c r="JQU57" s="60"/>
      <c r="JQV57" s="60"/>
      <c r="JQW57" s="60"/>
      <c r="JQX57" s="60"/>
      <c r="JQY57" s="60"/>
      <c r="JQZ57" s="60"/>
      <c r="JRA57" s="60"/>
      <c r="JRB57" s="60"/>
      <c r="JRC57" s="60"/>
      <c r="JRD57" s="60"/>
      <c r="JRE57" s="60"/>
      <c r="JRF57" s="60"/>
      <c r="JRG57" s="60"/>
      <c r="JRH57" s="60"/>
      <c r="JRI57" s="60"/>
      <c r="JRJ57" s="60"/>
      <c r="JRK57" s="60"/>
      <c r="JRL57" s="60"/>
      <c r="JRM57" s="60"/>
      <c r="JRN57" s="60"/>
      <c r="JRO57" s="60"/>
      <c r="JRP57" s="60"/>
      <c r="JRQ57" s="60"/>
      <c r="JRR57" s="60"/>
      <c r="JRS57" s="60"/>
      <c r="JRT57" s="60"/>
      <c r="JRU57" s="60"/>
      <c r="JRV57" s="60"/>
      <c r="JRW57" s="60"/>
      <c r="JRX57" s="60"/>
      <c r="JRY57" s="60"/>
      <c r="JRZ57" s="60"/>
      <c r="JSA57" s="60"/>
      <c r="JSB57" s="60"/>
      <c r="JSC57" s="60"/>
      <c r="JSD57" s="60"/>
      <c r="JSE57" s="60"/>
      <c r="JSF57" s="60"/>
      <c r="JSG57" s="60"/>
      <c r="JSH57" s="60"/>
      <c r="JSI57" s="60"/>
      <c r="JSJ57" s="60"/>
      <c r="JSK57" s="60"/>
      <c r="JSL57" s="60"/>
      <c r="JSM57" s="60"/>
      <c r="JSN57" s="60"/>
      <c r="JSO57" s="60"/>
      <c r="JSP57" s="60"/>
      <c r="JSQ57" s="60"/>
      <c r="JSR57" s="60"/>
      <c r="JSS57" s="60"/>
      <c r="JST57" s="60"/>
      <c r="JSU57" s="60"/>
      <c r="JSV57" s="60"/>
      <c r="JSW57" s="60"/>
      <c r="JSX57" s="60"/>
      <c r="JSY57" s="60"/>
      <c r="JSZ57" s="60"/>
      <c r="JTA57" s="60"/>
      <c r="JTB57" s="60"/>
      <c r="JTC57" s="60"/>
      <c r="JTD57" s="60"/>
      <c r="JTE57" s="60"/>
      <c r="JTF57" s="60"/>
      <c r="JTG57" s="60"/>
      <c r="JTH57" s="60"/>
      <c r="JTI57" s="60"/>
      <c r="JTJ57" s="60"/>
      <c r="JTK57" s="60"/>
      <c r="JTL57" s="60"/>
      <c r="JTM57" s="60"/>
      <c r="JTN57" s="60"/>
      <c r="JTO57" s="60"/>
      <c r="JTP57" s="60"/>
      <c r="JTQ57" s="60"/>
      <c r="JTR57" s="60"/>
      <c r="JTS57" s="60"/>
      <c r="JTT57" s="60"/>
      <c r="JTU57" s="60"/>
      <c r="JTV57" s="60"/>
      <c r="JTW57" s="60"/>
      <c r="JTX57" s="60"/>
      <c r="JTY57" s="60"/>
      <c r="JTZ57" s="60"/>
      <c r="JUA57" s="60"/>
      <c r="JUB57" s="60"/>
      <c r="JUC57" s="60"/>
      <c r="JUD57" s="60"/>
      <c r="JUE57" s="60"/>
      <c r="JUF57" s="60"/>
      <c r="JUG57" s="60"/>
      <c r="JUH57" s="60"/>
      <c r="JUI57" s="60"/>
      <c r="JUJ57" s="60"/>
      <c r="JUK57" s="60"/>
      <c r="JUL57" s="60"/>
      <c r="JUM57" s="60"/>
      <c r="JUN57" s="60"/>
      <c r="JUO57" s="60"/>
      <c r="JUP57" s="60"/>
      <c r="JUQ57" s="60"/>
      <c r="JUR57" s="60"/>
      <c r="JUS57" s="60"/>
      <c r="JUT57" s="60"/>
      <c r="JUU57" s="60"/>
      <c r="JUV57" s="60"/>
      <c r="JUW57" s="60"/>
      <c r="JUX57" s="60"/>
      <c r="JUY57" s="60"/>
      <c r="JUZ57" s="60"/>
      <c r="JVA57" s="60"/>
      <c r="JVB57" s="60"/>
      <c r="JVC57" s="60"/>
      <c r="JVD57" s="60"/>
      <c r="JVE57" s="60"/>
      <c r="JVF57" s="60"/>
      <c r="JVG57" s="60"/>
      <c r="JVH57" s="60"/>
      <c r="JVI57" s="60"/>
      <c r="JVJ57" s="60"/>
      <c r="JVK57" s="60"/>
      <c r="JVL57" s="60"/>
      <c r="JVM57" s="60"/>
      <c r="JVN57" s="60"/>
      <c r="JVO57" s="60"/>
      <c r="JVP57" s="60"/>
      <c r="JVQ57" s="60"/>
      <c r="JVR57" s="60"/>
      <c r="JVS57" s="60"/>
      <c r="JVT57" s="60"/>
      <c r="JVU57" s="60"/>
      <c r="JVV57" s="60"/>
      <c r="JVW57" s="60"/>
      <c r="JVX57" s="60"/>
      <c r="JVY57" s="60"/>
      <c r="JVZ57" s="60"/>
      <c r="JWA57" s="60"/>
      <c r="JWB57" s="60"/>
      <c r="JWC57" s="60"/>
      <c r="JWD57" s="60"/>
      <c r="JWE57" s="60"/>
      <c r="JWF57" s="60"/>
      <c r="JWG57" s="60"/>
      <c r="JWH57" s="60"/>
      <c r="JWI57" s="60"/>
      <c r="JWJ57" s="60"/>
      <c r="JWK57" s="60"/>
      <c r="JWL57" s="60"/>
      <c r="JWM57" s="60"/>
      <c r="JWN57" s="60"/>
      <c r="JWO57" s="60"/>
      <c r="JWP57" s="60"/>
      <c r="JWQ57" s="60"/>
      <c r="JWR57" s="60"/>
      <c r="JWS57" s="60"/>
      <c r="JWT57" s="60"/>
      <c r="JWU57" s="60"/>
      <c r="JWV57" s="60"/>
      <c r="JWW57" s="60"/>
      <c r="JWX57" s="60"/>
      <c r="JWY57" s="60"/>
      <c r="JWZ57" s="60"/>
      <c r="JXA57" s="60"/>
      <c r="JXB57" s="60"/>
      <c r="JXC57" s="60"/>
      <c r="JXD57" s="60"/>
      <c r="JXE57" s="60"/>
      <c r="JXF57" s="60"/>
      <c r="JXG57" s="60"/>
      <c r="JXH57" s="60"/>
      <c r="JXI57" s="60"/>
      <c r="JXJ57" s="60"/>
      <c r="JXK57" s="60"/>
      <c r="JXL57" s="60"/>
      <c r="JXM57" s="60"/>
      <c r="JXN57" s="60"/>
      <c r="JXO57" s="60"/>
      <c r="JXP57" s="60"/>
      <c r="JXQ57" s="60"/>
      <c r="JXR57" s="60"/>
      <c r="JXS57" s="60"/>
      <c r="JXT57" s="60"/>
      <c r="JXU57" s="60"/>
      <c r="JXV57" s="60"/>
      <c r="JXW57" s="60"/>
      <c r="JXX57" s="60"/>
      <c r="JXY57" s="60"/>
      <c r="JXZ57" s="60"/>
      <c r="JYA57" s="60"/>
      <c r="JYB57" s="60"/>
      <c r="JYC57" s="60"/>
      <c r="JYD57" s="60"/>
      <c r="JYE57" s="60"/>
      <c r="JYF57" s="60"/>
      <c r="JYG57" s="60"/>
      <c r="JYH57" s="60"/>
      <c r="JYI57" s="60"/>
      <c r="JYJ57" s="60"/>
      <c r="JYK57" s="60"/>
      <c r="JYL57" s="60"/>
      <c r="JYM57" s="60"/>
      <c r="JYN57" s="60"/>
      <c r="JYO57" s="60"/>
      <c r="JYP57" s="60"/>
      <c r="JYQ57" s="60"/>
      <c r="JYR57" s="60"/>
      <c r="JYS57" s="60"/>
      <c r="JYT57" s="60"/>
      <c r="JYU57" s="60"/>
      <c r="JYV57" s="60"/>
      <c r="JYW57" s="60"/>
      <c r="JYX57" s="60"/>
      <c r="JYY57" s="60"/>
      <c r="JYZ57" s="60"/>
      <c r="JZA57" s="60"/>
      <c r="JZB57" s="60"/>
      <c r="JZC57" s="60"/>
      <c r="JZD57" s="60"/>
      <c r="JZE57" s="60"/>
      <c r="JZF57" s="60"/>
      <c r="JZG57" s="60"/>
      <c r="JZH57" s="60"/>
      <c r="JZI57" s="60"/>
      <c r="JZJ57" s="60"/>
      <c r="JZK57" s="60"/>
      <c r="JZL57" s="60"/>
      <c r="JZM57" s="60"/>
      <c r="JZN57" s="60"/>
      <c r="JZO57" s="60"/>
      <c r="JZP57" s="60"/>
      <c r="JZQ57" s="60"/>
      <c r="JZR57" s="60"/>
      <c r="JZS57" s="60"/>
      <c r="JZT57" s="60"/>
      <c r="JZU57" s="60"/>
      <c r="JZV57" s="60"/>
      <c r="JZW57" s="60"/>
      <c r="JZX57" s="60"/>
      <c r="JZY57" s="60"/>
      <c r="JZZ57" s="60"/>
      <c r="KAA57" s="60"/>
      <c r="KAB57" s="60"/>
      <c r="KAC57" s="60"/>
      <c r="KAD57" s="60"/>
      <c r="KAE57" s="60"/>
      <c r="KAF57" s="60"/>
      <c r="KAG57" s="60"/>
      <c r="KAH57" s="60"/>
      <c r="KAI57" s="60"/>
      <c r="KAJ57" s="60"/>
      <c r="KAK57" s="60"/>
      <c r="KAL57" s="60"/>
      <c r="KAM57" s="60"/>
      <c r="KAN57" s="60"/>
      <c r="KAO57" s="60"/>
      <c r="KAP57" s="60"/>
      <c r="KAQ57" s="60"/>
      <c r="KAR57" s="60"/>
      <c r="KAS57" s="60"/>
      <c r="KAT57" s="60"/>
      <c r="KAU57" s="60"/>
      <c r="KAV57" s="60"/>
      <c r="KAW57" s="60"/>
      <c r="KAX57" s="60"/>
      <c r="KAY57" s="60"/>
      <c r="KAZ57" s="60"/>
      <c r="KBA57" s="60"/>
      <c r="KBB57" s="60"/>
      <c r="KBC57" s="60"/>
      <c r="KBD57" s="60"/>
      <c r="KBE57" s="60"/>
      <c r="KBF57" s="60"/>
      <c r="KBG57" s="60"/>
      <c r="KBH57" s="60"/>
      <c r="KBI57" s="60"/>
      <c r="KBJ57" s="60"/>
      <c r="KBK57" s="60"/>
      <c r="KBL57" s="60"/>
      <c r="KBM57" s="60"/>
      <c r="KBN57" s="60"/>
      <c r="KBO57" s="60"/>
      <c r="KBP57" s="60"/>
      <c r="KBQ57" s="60"/>
      <c r="KBR57" s="60"/>
      <c r="KBS57" s="60"/>
      <c r="KBT57" s="60"/>
      <c r="KBU57" s="60"/>
      <c r="KBV57" s="60"/>
      <c r="KBW57" s="60"/>
      <c r="KBX57" s="60"/>
      <c r="KBY57" s="60"/>
      <c r="KBZ57" s="60"/>
      <c r="KCA57" s="60"/>
      <c r="KCB57" s="60"/>
      <c r="KCC57" s="60"/>
      <c r="KCD57" s="60"/>
      <c r="KCE57" s="60"/>
      <c r="KCF57" s="60"/>
      <c r="KCG57" s="60"/>
      <c r="KCH57" s="60"/>
      <c r="KCI57" s="60"/>
      <c r="KCJ57" s="60"/>
      <c r="KCK57" s="60"/>
      <c r="KCL57" s="60"/>
      <c r="KCM57" s="60"/>
      <c r="KCN57" s="60"/>
      <c r="KCO57" s="60"/>
      <c r="KCP57" s="60"/>
      <c r="KCQ57" s="60"/>
      <c r="KCR57" s="60"/>
      <c r="KCS57" s="60"/>
      <c r="KCT57" s="60"/>
      <c r="KCU57" s="60"/>
      <c r="KCV57" s="60"/>
      <c r="KCW57" s="60"/>
      <c r="KCX57" s="60"/>
      <c r="KCY57" s="60"/>
      <c r="KCZ57" s="60"/>
      <c r="KDA57" s="60"/>
      <c r="KDB57" s="60"/>
      <c r="KDC57" s="60"/>
      <c r="KDD57" s="60"/>
      <c r="KDE57" s="60"/>
      <c r="KDF57" s="60"/>
      <c r="KDG57" s="60"/>
      <c r="KDH57" s="60"/>
      <c r="KDI57" s="60"/>
      <c r="KDJ57" s="60"/>
      <c r="KDK57" s="60"/>
      <c r="KDL57" s="60"/>
      <c r="KDM57" s="60"/>
      <c r="KDN57" s="60"/>
      <c r="KDO57" s="60"/>
      <c r="KDP57" s="60"/>
      <c r="KDQ57" s="60"/>
      <c r="KDR57" s="60"/>
      <c r="KDS57" s="60"/>
      <c r="KDT57" s="60"/>
      <c r="KDU57" s="60"/>
      <c r="KDV57" s="60"/>
      <c r="KDW57" s="60"/>
      <c r="KDX57" s="60"/>
      <c r="KDY57" s="60"/>
      <c r="KDZ57" s="60"/>
      <c r="KEA57" s="60"/>
      <c r="KEB57" s="60"/>
      <c r="KEC57" s="60"/>
      <c r="KED57" s="60"/>
      <c r="KEE57" s="60"/>
      <c r="KEF57" s="60"/>
      <c r="KEG57" s="60"/>
      <c r="KEH57" s="60"/>
      <c r="KEI57" s="60"/>
      <c r="KEJ57" s="60"/>
      <c r="KEK57" s="60"/>
      <c r="KEL57" s="60"/>
      <c r="KEM57" s="60"/>
      <c r="KEN57" s="60"/>
      <c r="KEO57" s="60"/>
      <c r="KEP57" s="60"/>
      <c r="KEQ57" s="60"/>
      <c r="KER57" s="60"/>
      <c r="KES57" s="60"/>
      <c r="KET57" s="60"/>
      <c r="KEU57" s="60"/>
      <c r="KEV57" s="60"/>
      <c r="KEW57" s="60"/>
      <c r="KEX57" s="60"/>
      <c r="KEY57" s="60"/>
      <c r="KEZ57" s="60"/>
      <c r="KFA57" s="60"/>
      <c r="KFB57" s="60"/>
      <c r="KFC57" s="60"/>
      <c r="KFD57" s="60"/>
      <c r="KFE57" s="60"/>
      <c r="KFF57" s="60"/>
      <c r="KFG57" s="60"/>
      <c r="KFH57" s="60"/>
      <c r="KFI57" s="60"/>
      <c r="KFJ57" s="60"/>
      <c r="KFK57" s="60"/>
      <c r="KFL57" s="60"/>
      <c r="KFM57" s="60"/>
      <c r="KFN57" s="60"/>
      <c r="KFO57" s="60"/>
      <c r="KFP57" s="60"/>
      <c r="KFQ57" s="60"/>
      <c r="KFR57" s="60"/>
      <c r="KFS57" s="60"/>
      <c r="KFT57" s="60"/>
      <c r="KFU57" s="60"/>
      <c r="KFV57" s="60"/>
      <c r="KFW57" s="60"/>
      <c r="KFX57" s="60"/>
      <c r="KFY57" s="60"/>
      <c r="KFZ57" s="60"/>
      <c r="KGA57" s="60"/>
      <c r="KGB57" s="60"/>
      <c r="KGC57" s="60"/>
      <c r="KGD57" s="60"/>
      <c r="KGE57" s="60"/>
      <c r="KGF57" s="60"/>
      <c r="KGG57" s="60"/>
      <c r="KGH57" s="60"/>
      <c r="KGI57" s="60"/>
      <c r="KGJ57" s="60"/>
      <c r="KGK57" s="60"/>
      <c r="KGL57" s="60"/>
      <c r="KGM57" s="60"/>
      <c r="KGN57" s="60"/>
      <c r="KGO57" s="60"/>
      <c r="KGP57" s="60"/>
      <c r="KGQ57" s="60"/>
      <c r="KGR57" s="60"/>
      <c r="KGS57" s="60"/>
      <c r="KGT57" s="60"/>
      <c r="KGU57" s="60"/>
      <c r="KGV57" s="60"/>
      <c r="KGW57" s="60"/>
      <c r="KGX57" s="60"/>
      <c r="KGY57" s="60"/>
      <c r="KGZ57" s="60"/>
      <c r="KHA57" s="60"/>
      <c r="KHB57" s="60"/>
      <c r="KHC57" s="60"/>
      <c r="KHD57" s="60"/>
      <c r="KHE57" s="60"/>
      <c r="KHF57" s="60"/>
      <c r="KHG57" s="60"/>
      <c r="KHH57" s="60"/>
      <c r="KHI57" s="60"/>
      <c r="KHJ57" s="60"/>
      <c r="KHK57" s="60"/>
      <c r="KHL57" s="60"/>
      <c r="KHM57" s="60"/>
      <c r="KHN57" s="60"/>
      <c r="KHO57" s="60"/>
      <c r="KHP57" s="60"/>
      <c r="KHQ57" s="60"/>
      <c r="KHR57" s="60"/>
      <c r="KHS57" s="60"/>
      <c r="KHT57" s="60"/>
      <c r="KHU57" s="60"/>
      <c r="KHV57" s="60"/>
      <c r="KHW57" s="60"/>
      <c r="KHX57" s="60"/>
      <c r="KHY57" s="60"/>
      <c r="KHZ57" s="60"/>
      <c r="KIA57" s="60"/>
      <c r="KIB57" s="60"/>
      <c r="KIC57" s="60"/>
      <c r="KID57" s="60"/>
      <c r="KIE57" s="60"/>
      <c r="KIF57" s="60"/>
      <c r="KIG57" s="60"/>
      <c r="KIH57" s="60"/>
      <c r="KII57" s="60"/>
      <c r="KIJ57" s="60"/>
      <c r="KIK57" s="60"/>
      <c r="KIL57" s="60"/>
      <c r="KIM57" s="60"/>
      <c r="KIN57" s="60"/>
      <c r="KIO57" s="60"/>
      <c r="KIP57" s="60"/>
      <c r="KIQ57" s="60"/>
      <c r="KIR57" s="60"/>
      <c r="KIS57" s="60"/>
      <c r="KIT57" s="60"/>
      <c r="KIU57" s="60"/>
      <c r="KIV57" s="60"/>
      <c r="KIW57" s="60"/>
      <c r="KIX57" s="60"/>
      <c r="KIY57" s="60"/>
      <c r="KIZ57" s="60"/>
      <c r="KJA57" s="60"/>
      <c r="KJB57" s="60"/>
      <c r="KJC57" s="60"/>
      <c r="KJD57" s="60"/>
      <c r="KJE57" s="60"/>
      <c r="KJF57" s="60"/>
      <c r="KJG57" s="60"/>
      <c r="KJH57" s="60"/>
      <c r="KJI57" s="60"/>
      <c r="KJJ57" s="60"/>
      <c r="KJK57" s="60"/>
      <c r="KJL57" s="60"/>
      <c r="KJM57" s="60"/>
      <c r="KJN57" s="60"/>
      <c r="KJO57" s="60"/>
      <c r="KJP57" s="60"/>
      <c r="KJQ57" s="60"/>
      <c r="KJR57" s="60"/>
      <c r="KJS57" s="60"/>
      <c r="KJT57" s="60"/>
      <c r="KJU57" s="60"/>
      <c r="KJV57" s="60"/>
      <c r="KJW57" s="60"/>
      <c r="KJX57" s="60"/>
      <c r="KJY57" s="60"/>
      <c r="KJZ57" s="60"/>
      <c r="KKA57" s="60"/>
      <c r="KKB57" s="60"/>
      <c r="KKC57" s="60"/>
      <c r="KKD57" s="60"/>
      <c r="KKE57" s="60"/>
      <c r="KKF57" s="60"/>
      <c r="KKG57" s="60"/>
      <c r="KKH57" s="60"/>
      <c r="KKI57" s="60"/>
      <c r="KKJ57" s="60"/>
      <c r="KKK57" s="60"/>
      <c r="KKL57" s="60"/>
      <c r="KKM57" s="60"/>
      <c r="KKN57" s="60"/>
      <c r="KKO57" s="60"/>
      <c r="KKP57" s="60"/>
      <c r="KKQ57" s="60"/>
      <c r="KKR57" s="60"/>
      <c r="KKS57" s="60"/>
      <c r="KKT57" s="60"/>
      <c r="KKU57" s="60"/>
      <c r="KKV57" s="60"/>
      <c r="KKW57" s="60"/>
      <c r="KKX57" s="60"/>
      <c r="KKY57" s="60"/>
      <c r="KKZ57" s="60"/>
      <c r="KLA57" s="60"/>
      <c r="KLB57" s="60"/>
      <c r="KLC57" s="60"/>
      <c r="KLD57" s="60"/>
      <c r="KLE57" s="60"/>
      <c r="KLF57" s="60"/>
      <c r="KLG57" s="60"/>
      <c r="KLH57" s="60"/>
      <c r="KLI57" s="60"/>
      <c r="KLJ57" s="60"/>
      <c r="KLK57" s="60"/>
      <c r="KLL57" s="60"/>
      <c r="KLM57" s="60"/>
      <c r="KLN57" s="60"/>
      <c r="KLO57" s="60"/>
      <c r="KLP57" s="60"/>
      <c r="KLQ57" s="60"/>
      <c r="KLR57" s="60"/>
      <c r="KLS57" s="60"/>
      <c r="KLT57" s="60"/>
      <c r="KLU57" s="60"/>
      <c r="KLV57" s="60"/>
      <c r="KLW57" s="60"/>
      <c r="KLX57" s="60"/>
      <c r="KLY57" s="60"/>
      <c r="KLZ57" s="60"/>
      <c r="KMA57" s="60"/>
      <c r="KMB57" s="60"/>
      <c r="KMC57" s="60"/>
      <c r="KMD57" s="60"/>
      <c r="KME57" s="60"/>
      <c r="KMF57" s="60"/>
      <c r="KMG57" s="60"/>
      <c r="KMH57" s="60"/>
      <c r="KMI57" s="60"/>
      <c r="KMJ57" s="60"/>
      <c r="KMK57" s="60"/>
      <c r="KML57" s="60"/>
      <c r="KMM57" s="60"/>
      <c r="KMN57" s="60"/>
      <c r="KMO57" s="60"/>
      <c r="KMP57" s="60"/>
      <c r="KMQ57" s="60"/>
      <c r="KMR57" s="60"/>
      <c r="KMS57" s="60"/>
      <c r="KMT57" s="60"/>
      <c r="KMU57" s="60"/>
      <c r="KMV57" s="60"/>
      <c r="KMW57" s="60"/>
      <c r="KMX57" s="60"/>
      <c r="KMY57" s="60"/>
      <c r="KMZ57" s="60"/>
      <c r="KNA57" s="60"/>
      <c r="KNB57" s="60"/>
      <c r="KNC57" s="60"/>
      <c r="KND57" s="60"/>
      <c r="KNE57" s="60"/>
      <c r="KNF57" s="60"/>
      <c r="KNG57" s="60"/>
      <c r="KNH57" s="60"/>
      <c r="KNI57" s="60"/>
      <c r="KNJ57" s="60"/>
      <c r="KNK57" s="60"/>
      <c r="KNL57" s="60"/>
      <c r="KNM57" s="60"/>
      <c r="KNN57" s="60"/>
      <c r="KNO57" s="60"/>
      <c r="KNP57" s="60"/>
      <c r="KNQ57" s="60"/>
      <c r="KNR57" s="60"/>
      <c r="KNS57" s="60"/>
      <c r="KNT57" s="60"/>
      <c r="KNU57" s="60"/>
      <c r="KNV57" s="60"/>
      <c r="KNW57" s="60"/>
      <c r="KNX57" s="60"/>
      <c r="KNY57" s="60"/>
      <c r="KNZ57" s="60"/>
      <c r="KOA57" s="60"/>
      <c r="KOB57" s="60"/>
      <c r="KOC57" s="60"/>
      <c r="KOD57" s="60"/>
      <c r="KOE57" s="60"/>
      <c r="KOF57" s="60"/>
      <c r="KOG57" s="60"/>
      <c r="KOH57" s="60"/>
      <c r="KOI57" s="60"/>
      <c r="KOJ57" s="60"/>
      <c r="KOK57" s="60"/>
      <c r="KOL57" s="60"/>
      <c r="KOM57" s="60"/>
      <c r="KON57" s="60"/>
      <c r="KOO57" s="60"/>
      <c r="KOP57" s="60"/>
      <c r="KOQ57" s="60"/>
      <c r="KOR57" s="60"/>
      <c r="KOS57" s="60"/>
      <c r="KOT57" s="60"/>
      <c r="KOU57" s="60"/>
      <c r="KOV57" s="60"/>
      <c r="KOW57" s="60"/>
      <c r="KOX57" s="60"/>
      <c r="KOY57" s="60"/>
      <c r="KOZ57" s="60"/>
      <c r="KPA57" s="60"/>
      <c r="KPB57" s="60"/>
      <c r="KPC57" s="60"/>
      <c r="KPD57" s="60"/>
      <c r="KPE57" s="60"/>
      <c r="KPF57" s="60"/>
      <c r="KPG57" s="60"/>
      <c r="KPH57" s="60"/>
      <c r="KPI57" s="60"/>
      <c r="KPJ57" s="60"/>
      <c r="KPK57" s="60"/>
      <c r="KPL57" s="60"/>
      <c r="KPM57" s="60"/>
      <c r="KPN57" s="60"/>
      <c r="KPO57" s="60"/>
      <c r="KPP57" s="60"/>
      <c r="KPQ57" s="60"/>
      <c r="KPR57" s="60"/>
      <c r="KPS57" s="60"/>
      <c r="KPT57" s="60"/>
      <c r="KPU57" s="60"/>
      <c r="KPV57" s="60"/>
      <c r="KPW57" s="60"/>
      <c r="KPX57" s="60"/>
      <c r="KPY57" s="60"/>
      <c r="KPZ57" s="60"/>
      <c r="KQA57" s="60"/>
      <c r="KQB57" s="60"/>
      <c r="KQC57" s="60"/>
      <c r="KQD57" s="60"/>
      <c r="KQE57" s="60"/>
      <c r="KQF57" s="60"/>
      <c r="KQG57" s="60"/>
      <c r="KQH57" s="60"/>
      <c r="KQI57" s="60"/>
      <c r="KQJ57" s="60"/>
      <c r="KQK57" s="60"/>
      <c r="KQL57" s="60"/>
      <c r="KQM57" s="60"/>
      <c r="KQN57" s="60"/>
      <c r="KQO57" s="60"/>
      <c r="KQP57" s="60"/>
      <c r="KQQ57" s="60"/>
      <c r="KQR57" s="60"/>
      <c r="KQS57" s="60"/>
      <c r="KQT57" s="60"/>
      <c r="KQU57" s="60"/>
      <c r="KQV57" s="60"/>
      <c r="KQW57" s="60"/>
      <c r="KQX57" s="60"/>
      <c r="KQY57" s="60"/>
      <c r="KQZ57" s="60"/>
      <c r="KRA57" s="60"/>
      <c r="KRB57" s="60"/>
      <c r="KRC57" s="60"/>
      <c r="KRD57" s="60"/>
      <c r="KRE57" s="60"/>
      <c r="KRF57" s="60"/>
      <c r="KRG57" s="60"/>
      <c r="KRH57" s="60"/>
      <c r="KRI57" s="60"/>
      <c r="KRJ57" s="60"/>
      <c r="KRK57" s="60"/>
      <c r="KRL57" s="60"/>
      <c r="KRM57" s="60"/>
      <c r="KRN57" s="60"/>
      <c r="KRO57" s="60"/>
      <c r="KRP57" s="60"/>
      <c r="KRQ57" s="60"/>
      <c r="KRR57" s="60"/>
      <c r="KRS57" s="60"/>
      <c r="KRT57" s="60"/>
      <c r="KRU57" s="60"/>
      <c r="KRV57" s="60"/>
      <c r="KRW57" s="60"/>
      <c r="KRX57" s="60"/>
      <c r="KRY57" s="60"/>
      <c r="KRZ57" s="60"/>
      <c r="KSA57" s="60"/>
      <c r="KSB57" s="60"/>
      <c r="KSC57" s="60"/>
      <c r="KSD57" s="60"/>
      <c r="KSE57" s="60"/>
      <c r="KSF57" s="60"/>
      <c r="KSG57" s="60"/>
      <c r="KSH57" s="60"/>
      <c r="KSI57" s="60"/>
      <c r="KSJ57" s="60"/>
      <c r="KSK57" s="60"/>
      <c r="KSL57" s="60"/>
      <c r="KSM57" s="60"/>
      <c r="KSN57" s="60"/>
      <c r="KSO57" s="60"/>
      <c r="KSP57" s="60"/>
      <c r="KSQ57" s="60"/>
      <c r="KSR57" s="60"/>
      <c r="KSS57" s="60"/>
      <c r="KST57" s="60"/>
      <c r="KSU57" s="60"/>
      <c r="KSV57" s="60"/>
      <c r="KSW57" s="60"/>
      <c r="KSX57" s="60"/>
      <c r="KSY57" s="60"/>
      <c r="KSZ57" s="60"/>
      <c r="KTA57" s="60"/>
      <c r="KTB57" s="60"/>
      <c r="KTC57" s="60"/>
      <c r="KTD57" s="60"/>
      <c r="KTE57" s="60"/>
      <c r="KTF57" s="60"/>
      <c r="KTG57" s="60"/>
      <c r="KTH57" s="60"/>
      <c r="KTI57" s="60"/>
      <c r="KTJ57" s="60"/>
      <c r="KTK57" s="60"/>
      <c r="KTL57" s="60"/>
      <c r="KTM57" s="60"/>
      <c r="KTN57" s="60"/>
      <c r="KTO57" s="60"/>
      <c r="KTP57" s="60"/>
      <c r="KTQ57" s="60"/>
      <c r="KTR57" s="60"/>
      <c r="KTS57" s="60"/>
      <c r="KTT57" s="60"/>
      <c r="KTU57" s="60"/>
      <c r="KTV57" s="60"/>
      <c r="KTW57" s="60"/>
      <c r="KTX57" s="60"/>
      <c r="KTY57" s="60"/>
      <c r="KTZ57" s="60"/>
      <c r="KUA57" s="60"/>
      <c r="KUB57" s="60"/>
      <c r="KUC57" s="60"/>
      <c r="KUD57" s="60"/>
      <c r="KUE57" s="60"/>
      <c r="KUF57" s="60"/>
      <c r="KUG57" s="60"/>
      <c r="KUH57" s="60"/>
      <c r="KUI57" s="60"/>
      <c r="KUJ57" s="60"/>
      <c r="KUK57" s="60"/>
      <c r="KUL57" s="60"/>
      <c r="KUM57" s="60"/>
      <c r="KUN57" s="60"/>
      <c r="KUO57" s="60"/>
      <c r="KUP57" s="60"/>
      <c r="KUQ57" s="60"/>
      <c r="KUR57" s="60"/>
      <c r="KUS57" s="60"/>
      <c r="KUT57" s="60"/>
      <c r="KUU57" s="60"/>
      <c r="KUV57" s="60"/>
      <c r="KUW57" s="60"/>
      <c r="KUX57" s="60"/>
      <c r="KUY57" s="60"/>
      <c r="KUZ57" s="60"/>
      <c r="KVA57" s="60"/>
      <c r="KVB57" s="60"/>
      <c r="KVC57" s="60"/>
      <c r="KVD57" s="60"/>
      <c r="KVE57" s="60"/>
      <c r="KVF57" s="60"/>
      <c r="KVG57" s="60"/>
      <c r="KVH57" s="60"/>
      <c r="KVI57" s="60"/>
      <c r="KVJ57" s="60"/>
      <c r="KVK57" s="60"/>
      <c r="KVL57" s="60"/>
      <c r="KVM57" s="60"/>
      <c r="KVN57" s="60"/>
      <c r="KVO57" s="60"/>
      <c r="KVP57" s="60"/>
      <c r="KVQ57" s="60"/>
      <c r="KVR57" s="60"/>
      <c r="KVS57" s="60"/>
      <c r="KVT57" s="60"/>
      <c r="KVU57" s="60"/>
      <c r="KVV57" s="60"/>
      <c r="KVW57" s="60"/>
      <c r="KVX57" s="60"/>
      <c r="KVY57" s="60"/>
      <c r="KVZ57" s="60"/>
      <c r="KWA57" s="60"/>
      <c r="KWB57" s="60"/>
      <c r="KWC57" s="60"/>
      <c r="KWD57" s="60"/>
      <c r="KWE57" s="60"/>
      <c r="KWF57" s="60"/>
      <c r="KWG57" s="60"/>
      <c r="KWH57" s="60"/>
      <c r="KWI57" s="60"/>
      <c r="KWJ57" s="60"/>
      <c r="KWK57" s="60"/>
      <c r="KWL57" s="60"/>
      <c r="KWM57" s="60"/>
      <c r="KWN57" s="60"/>
      <c r="KWO57" s="60"/>
      <c r="KWP57" s="60"/>
      <c r="KWQ57" s="60"/>
      <c r="KWR57" s="60"/>
      <c r="KWS57" s="60"/>
      <c r="KWT57" s="60"/>
      <c r="KWU57" s="60"/>
      <c r="KWV57" s="60"/>
      <c r="KWW57" s="60"/>
      <c r="KWX57" s="60"/>
      <c r="KWY57" s="60"/>
      <c r="KWZ57" s="60"/>
      <c r="KXA57" s="60"/>
      <c r="KXB57" s="60"/>
      <c r="KXC57" s="60"/>
      <c r="KXD57" s="60"/>
      <c r="KXE57" s="60"/>
      <c r="KXF57" s="60"/>
      <c r="KXG57" s="60"/>
      <c r="KXH57" s="60"/>
      <c r="KXI57" s="60"/>
      <c r="KXJ57" s="60"/>
      <c r="KXK57" s="60"/>
      <c r="KXL57" s="60"/>
      <c r="KXM57" s="60"/>
      <c r="KXN57" s="60"/>
      <c r="KXO57" s="60"/>
      <c r="KXP57" s="60"/>
      <c r="KXQ57" s="60"/>
      <c r="KXR57" s="60"/>
      <c r="KXS57" s="60"/>
      <c r="KXT57" s="60"/>
      <c r="KXU57" s="60"/>
      <c r="KXV57" s="60"/>
      <c r="KXW57" s="60"/>
      <c r="KXX57" s="60"/>
      <c r="KXY57" s="60"/>
      <c r="KXZ57" s="60"/>
      <c r="KYA57" s="60"/>
      <c r="KYB57" s="60"/>
      <c r="KYC57" s="60"/>
      <c r="KYD57" s="60"/>
      <c r="KYE57" s="60"/>
      <c r="KYF57" s="60"/>
      <c r="KYG57" s="60"/>
      <c r="KYH57" s="60"/>
      <c r="KYI57" s="60"/>
      <c r="KYJ57" s="60"/>
      <c r="KYK57" s="60"/>
      <c r="KYL57" s="60"/>
      <c r="KYM57" s="60"/>
      <c r="KYN57" s="60"/>
      <c r="KYO57" s="60"/>
      <c r="KYP57" s="60"/>
      <c r="KYQ57" s="60"/>
      <c r="KYR57" s="60"/>
      <c r="KYS57" s="60"/>
      <c r="KYT57" s="60"/>
      <c r="KYU57" s="60"/>
      <c r="KYV57" s="60"/>
      <c r="KYW57" s="60"/>
      <c r="KYX57" s="60"/>
      <c r="KYY57" s="60"/>
      <c r="KYZ57" s="60"/>
      <c r="KZA57" s="60"/>
      <c r="KZB57" s="60"/>
      <c r="KZC57" s="60"/>
      <c r="KZD57" s="60"/>
      <c r="KZE57" s="60"/>
      <c r="KZF57" s="60"/>
      <c r="KZG57" s="60"/>
      <c r="KZH57" s="60"/>
      <c r="KZI57" s="60"/>
      <c r="KZJ57" s="60"/>
      <c r="KZK57" s="60"/>
      <c r="KZL57" s="60"/>
      <c r="KZM57" s="60"/>
      <c r="KZN57" s="60"/>
      <c r="KZO57" s="60"/>
      <c r="KZP57" s="60"/>
      <c r="KZQ57" s="60"/>
      <c r="KZR57" s="60"/>
      <c r="KZS57" s="60"/>
      <c r="KZT57" s="60"/>
      <c r="KZU57" s="60"/>
      <c r="KZV57" s="60"/>
      <c r="KZW57" s="60"/>
      <c r="KZX57" s="60"/>
      <c r="KZY57" s="60"/>
      <c r="KZZ57" s="60"/>
      <c r="LAA57" s="60"/>
      <c r="LAB57" s="60"/>
      <c r="LAC57" s="60"/>
      <c r="LAD57" s="60"/>
      <c r="LAE57" s="60"/>
      <c r="LAF57" s="60"/>
      <c r="LAG57" s="60"/>
      <c r="LAH57" s="60"/>
      <c r="LAI57" s="60"/>
      <c r="LAJ57" s="60"/>
      <c r="LAK57" s="60"/>
      <c r="LAL57" s="60"/>
      <c r="LAM57" s="60"/>
      <c r="LAN57" s="60"/>
      <c r="LAO57" s="60"/>
      <c r="LAP57" s="60"/>
      <c r="LAQ57" s="60"/>
      <c r="LAR57" s="60"/>
      <c r="LAS57" s="60"/>
      <c r="LAT57" s="60"/>
      <c r="LAU57" s="60"/>
      <c r="LAV57" s="60"/>
      <c r="LAW57" s="60"/>
      <c r="LAX57" s="60"/>
      <c r="LAY57" s="60"/>
      <c r="LAZ57" s="60"/>
      <c r="LBA57" s="60"/>
      <c r="LBB57" s="60"/>
      <c r="LBC57" s="60"/>
      <c r="LBD57" s="60"/>
      <c r="LBE57" s="60"/>
      <c r="LBF57" s="60"/>
      <c r="LBG57" s="60"/>
      <c r="LBH57" s="60"/>
      <c r="LBI57" s="60"/>
      <c r="LBJ57" s="60"/>
      <c r="LBK57" s="60"/>
      <c r="LBL57" s="60"/>
      <c r="LBM57" s="60"/>
      <c r="LBN57" s="60"/>
      <c r="LBO57" s="60"/>
      <c r="LBP57" s="60"/>
      <c r="LBQ57" s="60"/>
      <c r="LBR57" s="60"/>
      <c r="LBS57" s="60"/>
      <c r="LBT57" s="60"/>
      <c r="LBU57" s="60"/>
      <c r="LBV57" s="60"/>
      <c r="LBW57" s="60"/>
      <c r="LBX57" s="60"/>
      <c r="LBY57" s="60"/>
      <c r="LBZ57" s="60"/>
      <c r="LCA57" s="60"/>
      <c r="LCB57" s="60"/>
      <c r="LCC57" s="60"/>
      <c r="LCD57" s="60"/>
      <c r="LCE57" s="60"/>
      <c r="LCF57" s="60"/>
      <c r="LCG57" s="60"/>
      <c r="LCH57" s="60"/>
      <c r="LCI57" s="60"/>
      <c r="LCJ57" s="60"/>
      <c r="LCK57" s="60"/>
      <c r="LCL57" s="60"/>
      <c r="LCM57" s="60"/>
      <c r="LCN57" s="60"/>
      <c r="LCO57" s="60"/>
      <c r="LCP57" s="60"/>
      <c r="LCQ57" s="60"/>
      <c r="LCR57" s="60"/>
      <c r="LCS57" s="60"/>
      <c r="LCT57" s="60"/>
      <c r="LCU57" s="60"/>
      <c r="LCV57" s="60"/>
      <c r="LCW57" s="60"/>
      <c r="LCX57" s="60"/>
      <c r="LCY57" s="60"/>
      <c r="LCZ57" s="60"/>
      <c r="LDA57" s="60"/>
      <c r="LDB57" s="60"/>
      <c r="LDC57" s="60"/>
      <c r="LDD57" s="60"/>
      <c r="LDE57" s="60"/>
      <c r="LDF57" s="60"/>
      <c r="LDG57" s="60"/>
      <c r="LDH57" s="60"/>
      <c r="LDI57" s="60"/>
      <c r="LDJ57" s="60"/>
      <c r="LDK57" s="60"/>
      <c r="LDL57" s="60"/>
      <c r="LDM57" s="60"/>
      <c r="LDN57" s="60"/>
      <c r="LDO57" s="60"/>
      <c r="LDP57" s="60"/>
      <c r="LDQ57" s="60"/>
      <c r="LDR57" s="60"/>
      <c r="LDS57" s="60"/>
      <c r="LDT57" s="60"/>
      <c r="LDU57" s="60"/>
      <c r="LDV57" s="60"/>
      <c r="LDW57" s="60"/>
      <c r="LDX57" s="60"/>
      <c r="LDY57" s="60"/>
      <c r="LDZ57" s="60"/>
      <c r="LEA57" s="60"/>
      <c r="LEB57" s="60"/>
      <c r="LEC57" s="60"/>
      <c r="LED57" s="60"/>
      <c r="LEE57" s="60"/>
      <c r="LEF57" s="60"/>
      <c r="LEG57" s="60"/>
      <c r="LEH57" s="60"/>
      <c r="LEI57" s="60"/>
      <c r="LEJ57" s="60"/>
      <c r="LEK57" s="60"/>
      <c r="LEL57" s="60"/>
      <c r="LEM57" s="60"/>
      <c r="LEN57" s="60"/>
      <c r="LEO57" s="60"/>
      <c r="LEP57" s="60"/>
      <c r="LEQ57" s="60"/>
      <c r="LER57" s="60"/>
      <c r="LES57" s="60"/>
      <c r="LET57" s="60"/>
      <c r="LEU57" s="60"/>
      <c r="LEV57" s="60"/>
      <c r="LEW57" s="60"/>
      <c r="LEX57" s="60"/>
      <c r="LEY57" s="60"/>
      <c r="LEZ57" s="60"/>
      <c r="LFA57" s="60"/>
      <c r="LFB57" s="60"/>
      <c r="LFC57" s="60"/>
      <c r="LFD57" s="60"/>
      <c r="LFE57" s="60"/>
      <c r="LFF57" s="60"/>
      <c r="LFG57" s="60"/>
      <c r="LFH57" s="60"/>
      <c r="LFI57" s="60"/>
      <c r="LFJ57" s="60"/>
      <c r="LFK57" s="60"/>
      <c r="LFL57" s="60"/>
      <c r="LFM57" s="60"/>
      <c r="LFN57" s="60"/>
      <c r="LFO57" s="60"/>
      <c r="LFP57" s="60"/>
      <c r="LFQ57" s="60"/>
      <c r="LFR57" s="60"/>
      <c r="LFS57" s="60"/>
      <c r="LFT57" s="60"/>
      <c r="LFU57" s="60"/>
      <c r="LFV57" s="60"/>
      <c r="LFW57" s="60"/>
      <c r="LFX57" s="60"/>
      <c r="LFY57" s="60"/>
      <c r="LFZ57" s="60"/>
      <c r="LGA57" s="60"/>
      <c r="LGB57" s="60"/>
      <c r="LGC57" s="60"/>
      <c r="LGD57" s="60"/>
      <c r="LGE57" s="60"/>
      <c r="LGF57" s="60"/>
      <c r="LGG57" s="60"/>
      <c r="LGH57" s="60"/>
      <c r="LGI57" s="60"/>
      <c r="LGJ57" s="60"/>
      <c r="LGK57" s="60"/>
      <c r="LGL57" s="60"/>
      <c r="LGM57" s="60"/>
      <c r="LGN57" s="60"/>
      <c r="LGO57" s="60"/>
      <c r="LGP57" s="60"/>
      <c r="LGQ57" s="60"/>
      <c r="LGR57" s="60"/>
      <c r="LGS57" s="60"/>
      <c r="LGT57" s="60"/>
      <c r="LGU57" s="60"/>
      <c r="LGV57" s="60"/>
      <c r="LGW57" s="60"/>
      <c r="LGX57" s="60"/>
      <c r="LGY57" s="60"/>
      <c r="LGZ57" s="60"/>
      <c r="LHA57" s="60"/>
      <c r="LHB57" s="60"/>
      <c r="LHC57" s="60"/>
      <c r="LHD57" s="60"/>
      <c r="LHE57" s="60"/>
      <c r="LHF57" s="60"/>
      <c r="LHG57" s="60"/>
      <c r="LHH57" s="60"/>
      <c r="LHI57" s="60"/>
      <c r="LHJ57" s="60"/>
      <c r="LHK57" s="60"/>
      <c r="LHL57" s="60"/>
      <c r="LHM57" s="60"/>
      <c r="LHN57" s="60"/>
      <c r="LHO57" s="60"/>
      <c r="LHP57" s="60"/>
      <c r="LHQ57" s="60"/>
      <c r="LHR57" s="60"/>
      <c r="LHS57" s="60"/>
      <c r="LHT57" s="60"/>
      <c r="LHU57" s="60"/>
      <c r="LHV57" s="60"/>
      <c r="LHW57" s="60"/>
      <c r="LHX57" s="60"/>
      <c r="LHY57" s="60"/>
      <c r="LHZ57" s="60"/>
      <c r="LIA57" s="60"/>
      <c r="LIB57" s="60"/>
      <c r="LIC57" s="60"/>
      <c r="LID57" s="60"/>
      <c r="LIE57" s="60"/>
      <c r="LIF57" s="60"/>
      <c r="LIG57" s="60"/>
      <c r="LIH57" s="60"/>
      <c r="LII57" s="60"/>
      <c r="LIJ57" s="60"/>
      <c r="LIK57" s="60"/>
      <c r="LIL57" s="60"/>
      <c r="LIM57" s="60"/>
      <c r="LIN57" s="60"/>
      <c r="LIO57" s="60"/>
      <c r="LIP57" s="60"/>
      <c r="LIQ57" s="60"/>
      <c r="LIR57" s="60"/>
      <c r="LIS57" s="60"/>
      <c r="LIT57" s="60"/>
      <c r="LIU57" s="60"/>
      <c r="LIV57" s="60"/>
      <c r="LIW57" s="60"/>
      <c r="LIX57" s="60"/>
      <c r="LIY57" s="60"/>
      <c r="LIZ57" s="60"/>
      <c r="LJA57" s="60"/>
      <c r="LJB57" s="60"/>
      <c r="LJC57" s="60"/>
      <c r="LJD57" s="60"/>
      <c r="LJE57" s="60"/>
      <c r="LJF57" s="60"/>
      <c r="LJG57" s="60"/>
      <c r="LJH57" s="60"/>
      <c r="LJI57" s="60"/>
      <c r="LJJ57" s="60"/>
      <c r="LJK57" s="60"/>
      <c r="LJL57" s="60"/>
      <c r="LJM57" s="60"/>
      <c r="LJN57" s="60"/>
      <c r="LJO57" s="60"/>
      <c r="LJP57" s="60"/>
      <c r="LJQ57" s="60"/>
      <c r="LJR57" s="60"/>
      <c r="LJS57" s="60"/>
      <c r="LJT57" s="60"/>
      <c r="LJU57" s="60"/>
      <c r="LJV57" s="60"/>
      <c r="LJW57" s="60"/>
      <c r="LJX57" s="60"/>
      <c r="LJY57" s="60"/>
      <c r="LJZ57" s="60"/>
      <c r="LKA57" s="60"/>
      <c r="LKB57" s="60"/>
      <c r="LKC57" s="60"/>
      <c r="LKD57" s="60"/>
      <c r="LKE57" s="60"/>
      <c r="LKF57" s="60"/>
      <c r="LKG57" s="60"/>
      <c r="LKH57" s="60"/>
      <c r="LKI57" s="60"/>
      <c r="LKJ57" s="60"/>
      <c r="LKK57" s="60"/>
      <c r="LKL57" s="60"/>
      <c r="LKM57" s="60"/>
      <c r="LKN57" s="60"/>
      <c r="LKO57" s="60"/>
      <c r="LKP57" s="60"/>
      <c r="LKQ57" s="60"/>
      <c r="LKR57" s="60"/>
      <c r="LKS57" s="60"/>
      <c r="LKT57" s="60"/>
      <c r="LKU57" s="60"/>
      <c r="LKV57" s="60"/>
      <c r="LKW57" s="60"/>
      <c r="LKX57" s="60"/>
      <c r="LKY57" s="60"/>
      <c r="LKZ57" s="60"/>
      <c r="LLA57" s="60"/>
      <c r="LLB57" s="60"/>
      <c r="LLC57" s="60"/>
      <c r="LLD57" s="60"/>
      <c r="LLE57" s="60"/>
      <c r="LLF57" s="60"/>
      <c r="LLG57" s="60"/>
      <c r="LLH57" s="60"/>
      <c r="LLI57" s="60"/>
      <c r="LLJ57" s="60"/>
      <c r="LLK57" s="60"/>
      <c r="LLL57" s="60"/>
      <c r="LLM57" s="60"/>
      <c r="LLN57" s="60"/>
      <c r="LLO57" s="60"/>
      <c r="LLP57" s="60"/>
      <c r="LLQ57" s="60"/>
      <c r="LLR57" s="60"/>
      <c r="LLS57" s="60"/>
      <c r="LLT57" s="60"/>
      <c r="LLU57" s="60"/>
      <c r="LLV57" s="60"/>
      <c r="LLW57" s="60"/>
      <c r="LLX57" s="60"/>
      <c r="LLY57" s="60"/>
      <c r="LLZ57" s="60"/>
      <c r="LMA57" s="60"/>
      <c r="LMB57" s="60"/>
      <c r="LMC57" s="60"/>
      <c r="LMD57" s="60"/>
      <c r="LME57" s="60"/>
      <c r="LMF57" s="60"/>
      <c r="LMG57" s="60"/>
      <c r="LMH57" s="60"/>
      <c r="LMI57" s="60"/>
      <c r="LMJ57" s="60"/>
      <c r="LMK57" s="60"/>
      <c r="LML57" s="60"/>
      <c r="LMM57" s="60"/>
      <c r="LMN57" s="60"/>
      <c r="LMO57" s="60"/>
      <c r="LMP57" s="60"/>
      <c r="LMQ57" s="60"/>
      <c r="LMR57" s="60"/>
      <c r="LMS57" s="60"/>
      <c r="LMT57" s="60"/>
      <c r="LMU57" s="60"/>
      <c r="LMV57" s="60"/>
      <c r="LMW57" s="60"/>
      <c r="LMX57" s="60"/>
      <c r="LMY57" s="60"/>
      <c r="LMZ57" s="60"/>
      <c r="LNA57" s="60"/>
      <c r="LNB57" s="60"/>
      <c r="LNC57" s="60"/>
      <c r="LND57" s="60"/>
      <c r="LNE57" s="60"/>
      <c r="LNF57" s="60"/>
      <c r="LNG57" s="60"/>
      <c r="LNH57" s="60"/>
      <c r="LNI57" s="60"/>
      <c r="LNJ57" s="60"/>
      <c r="LNK57" s="60"/>
      <c r="LNL57" s="60"/>
      <c r="LNM57" s="60"/>
      <c r="LNN57" s="60"/>
      <c r="LNO57" s="60"/>
      <c r="LNP57" s="60"/>
      <c r="LNQ57" s="60"/>
      <c r="LNR57" s="60"/>
      <c r="LNS57" s="60"/>
      <c r="LNT57" s="60"/>
      <c r="LNU57" s="60"/>
      <c r="LNV57" s="60"/>
      <c r="LNW57" s="60"/>
      <c r="LNX57" s="60"/>
      <c r="LNY57" s="60"/>
      <c r="LNZ57" s="60"/>
      <c r="LOA57" s="60"/>
      <c r="LOB57" s="60"/>
      <c r="LOC57" s="60"/>
      <c r="LOD57" s="60"/>
      <c r="LOE57" s="60"/>
      <c r="LOF57" s="60"/>
      <c r="LOG57" s="60"/>
      <c r="LOH57" s="60"/>
      <c r="LOI57" s="60"/>
      <c r="LOJ57" s="60"/>
      <c r="LOK57" s="60"/>
      <c r="LOL57" s="60"/>
      <c r="LOM57" s="60"/>
      <c r="LON57" s="60"/>
      <c r="LOO57" s="60"/>
      <c r="LOP57" s="60"/>
      <c r="LOQ57" s="60"/>
      <c r="LOR57" s="60"/>
      <c r="LOS57" s="60"/>
      <c r="LOT57" s="60"/>
      <c r="LOU57" s="60"/>
      <c r="LOV57" s="60"/>
      <c r="LOW57" s="60"/>
      <c r="LOX57" s="60"/>
      <c r="LOY57" s="60"/>
      <c r="LOZ57" s="60"/>
      <c r="LPA57" s="60"/>
      <c r="LPB57" s="60"/>
      <c r="LPC57" s="60"/>
      <c r="LPD57" s="60"/>
      <c r="LPE57" s="60"/>
      <c r="LPF57" s="60"/>
      <c r="LPG57" s="60"/>
      <c r="LPH57" s="60"/>
      <c r="LPI57" s="60"/>
      <c r="LPJ57" s="60"/>
      <c r="LPK57" s="60"/>
      <c r="LPL57" s="60"/>
      <c r="LPM57" s="60"/>
      <c r="LPN57" s="60"/>
      <c r="LPO57" s="60"/>
      <c r="LPP57" s="60"/>
      <c r="LPQ57" s="60"/>
      <c r="LPR57" s="60"/>
      <c r="LPS57" s="60"/>
      <c r="LPT57" s="60"/>
      <c r="LPU57" s="60"/>
      <c r="LPV57" s="60"/>
      <c r="LPW57" s="60"/>
      <c r="LPX57" s="60"/>
      <c r="LPY57" s="60"/>
      <c r="LPZ57" s="60"/>
      <c r="LQA57" s="60"/>
      <c r="LQB57" s="60"/>
      <c r="LQC57" s="60"/>
      <c r="LQD57" s="60"/>
      <c r="LQE57" s="60"/>
      <c r="LQF57" s="60"/>
      <c r="LQG57" s="60"/>
      <c r="LQH57" s="60"/>
      <c r="LQI57" s="60"/>
      <c r="LQJ57" s="60"/>
      <c r="LQK57" s="60"/>
      <c r="LQL57" s="60"/>
      <c r="LQM57" s="60"/>
      <c r="LQN57" s="60"/>
      <c r="LQO57" s="60"/>
      <c r="LQP57" s="60"/>
      <c r="LQQ57" s="60"/>
      <c r="LQR57" s="60"/>
      <c r="LQS57" s="60"/>
      <c r="LQT57" s="60"/>
      <c r="LQU57" s="60"/>
      <c r="LQV57" s="60"/>
      <c r="LQW57" s="60"/>
      <c r="LQX57" s="60"/>
      <c r="LQY57" s="60"/>
      <c r="LQZ57" s="60"/>
      <c r="LRA57" s="60"/>
      <c r="LRB57" s="60"/>
      <c r="LRC57" s="60"/>
      <c r="LRD57" s="60"/>
      <c r="LRE57" s="60"/>
      <c r="LRF57" s="60"/>
      <c r="LRG57" s="60"/>
      <c r="LRH57" s="60"/>
      <c r="LRI57" s="60"/>
      <c r="LRJ57" s="60"/>
      <c r="LRK57" s="60"/>
      <c r="LRL57" s="60"/>
      <c r="LRM57" s="60"/>
      <c r="LRN57" s="60"/>
      <c r="LRO57" s="60"/>
      <c r="LRP57" s="60"/>
      <c r="LRQ57" s="60"/>
      <c r="LRR57" s="60"/>
      <c r="LRS57" s="60"/>
      <c r="LRT57" s="60"/>
      <c r="LRU57" s="60"/>
      <c r="LRV57" s="60"/>
      <c r="LRW57" s="60"/>
      <c r="LRX57" s="60"/>
      <c r="LRY57" s="60"/>
      <c r="LRZ57" s="60"/>
      <c r="LSA57" s="60"/>
      <c r="LSB57" s="60"/>
      <c r="LSC57" s="60"/>
      <c r="LSD57" s="60"/>
      <c r="LSE57" s="60"/>
      <c r="LSF57" s="60"/>
      <c r="LSG57" s="60"/>
      <c r="LSH57" s="60"/>
      <c r="LSI57" s="60"/>
      <c r="LSJ57" s="60"/>
      <c r="LSK57" s="60"/>
      <c r="LSL57" s="60"/>
      <c r="LSM57" s="60"/>
      <c r="LSN57" s="60"/>
      <c r="LSO57" s="60"/>
      <c r="LSP57" s="60"/>
      <c r="LSQ57" s="60"/>
      <c r="LSR57" s="60"/>
      <c r="LSS57" s="60"/>
      <c r="LST57" s="60"/>
      <c r="LSU57" s="60"/>
      <c r="LSV57" s="60"/>
      <c r="LSW57" s="60"/>
      <c r="LSX57" s="60"/>
      <c r="LSY57" s="60"/>
      <c r="LSZ57" s="60"/>
      <c r="LTA57" s="60"/>
      <c r="LTB57" s="60"/>
      <c r="LTC57" s="60"/>
      <c r="LTD57" s="60"/>
      <c r="LTE57" s="60"/>
      <c r="LTF57" s="60"/>
      <c r="LTG57" s="60"/>
      <c r="LTH57" s="60"/>
      <c r="LTI57" s="60"/>
      <c r="LTJ57" s="60"/>
      <c r="LTK57" s="60"/>
      <c r="LTL57" s="60"/>
      <c r="LTM57" s="60"/>
      <c r="LTN57" s="60"/>
      <c r="LTO57" s="60"/>
      <c r="LTP57" s="60"/>
      <c r="LTQ57" s="60"/>
      <c r="LTR57" s="60"/>
      <c r="LTS57" s="60"/>
      <c r="LTT57" s="60"/>
      <c r="LTU57" s="60"/>
      <c r="LTV57" s="60"/>
      <c r="LTW57" s="60"/>
      <c r="LTX57" s="60"/>
      <c r="LTY57" s="60"/>
      <c r="LTZ57" s="60"/>
      <c r="LUA57" s="60"/>
      <c r="LUB57" s="60"/>
      <c r="LUC57" s="60"/>
      <c r="LUD57" s="60"/>
      <c r="LUE57" s="60"/>
      <c r="LUF57" s="60"/>
      <c r="LUG57" s="60"/>
      <c r="LUH57" s="60"/>
      <c r="LUI57" s="60"/>
      <c r="LUJ57" s="60"/>
      <c r="LUK57" s="60"/>
      <c r="LUL57" s="60"/>
      <c r="LUM57" s="60"/>
      <c r="LUN57" s="60"/>
      <c r="LUO57" s="60"/>
      <c r="LUP57" s="60"/>
      <c r="LUQ57" s="60"/>
      <c r="LUR57" s="60"/>
      <c r="LUS57" s="60"/>
      <c r="LUT57" s="60"/>
      <c r="LUU57" s="60"/>
      <c r="LUV57" s="60"/>
      <c r="LUW57" s="60"/>
      <c r="LUX57" s="60"/>
      <c r="LUY57" s="60"/>
      <c r="LUZ57" s="60"/>
      <c r="LVA57" s="60"/>
      <c r="LVB57" s="60"/>
      <c r="LVC57" s="60"/>
      <c r="LVD57" s="60"/>
      <c r="LVE57" s="60"/>
      <c r="LVF57" s="60"/>
      <c r="LVG57" s="60"/>
      <c r="LVH57" s="60"/>
      <c r="LVI57" s="60"/>
      <c r="LVJ57" s="60"/>
      <c r="LVK57" s="60"/>
      <c r="LVL57" s="60"/>
      <c r="LVM57" s="60"/>
      <c r="LVN57" s="60"/>
      <c r="LVO57" s="60"/>
      <c r="LVP57" s="60"/>
      <c r="LVQ57" s="60"/>
      <c r="LVR57" s="60"/>
      <c r="LVS57" s="60"/>
      <c r="LVT57" s="60"/>
      <c r="LVU57" s="60"/>
      <c r="LVV57" s="60"/>
      <c r="LVW57" s="60"/>
      <c r="LVX57" s="60"/>
      <c r="LVY57" s="60"/>
      <c r="LVZ57" s="60"/>
      <c r="LWA57" s="60"/>
      <c r="LWB57" s="60"/>
      <c r="LWC57" s="60"/>
      <c r="LWD57" s="60"/>
      <c r="LWE57" s="60"/>
      <c r="LWF57" s="60"/>
      <c r="LWG57" s="60"/>
      <c r="LWH57" s="60"/>
      <c r="LWI57" s="60"/>
      <c r="LWJ57" s="60"/>
      <c r="LWK57" s="60"/>
      <c r="LWL57" s="60"/>
      <c r="LWM57" s="60"/>
      <c r="LWN57" s="60"/>
      <c r="LWO57" s="60"/>
      <c r="LWP57" s="60"/>
      <c r="LWQ57" s="60"/>
      <c r="LWR57" s="60"/>
      <c r="LWS57" s="60"/>
      <c r="LWT57" s="60"/>
      <c r="LWU57" s="60"/>
      <c r="LWV57" s="60"/>
      <c r="LWW57" s="60"/>
      <c r="LWX57" s="60"/>
      <c r="LWY57" s="60"/>
      <c r="LWZ57" s="60"/>
      <c r="LXA57" s="60"/>
      <c r="LXB57" s="60"/>
      <c r="LXC57" s="60"/>
      <c r="LXD57" s="60"/>
      <c r="LXE57" s="60"/>
      <c r="LXF57" s="60"/>
      <c r="LXG57" s="60"/>
      <c r="LXH57" s="60"/>
      <c r="LXI57" s="60"/>
      <c r="LXJ57" s="60"/>
      <c r="LXK57" s="60"/>
      <c r="LXL57" s="60"/>
      <c r="LXM57" s="60"/>
      <c r="LXN57" s="60"/>
      <c r="LXO57" s="60"/>
      <c r="LXP57" s="60"/>
      <c r="LXQ57" s="60"/>
      <c r="LXR57" s="60"/>
      <c r="LXS57" s="60"/>
      <c r="LXT57" s="60"/>
      <c r="LXU57" s="60"/>
      <c r="LXV57" s="60"/>
      <c r="LXW57" s="60"/>
      <c r="LXX57" s="60"/>
      <c r="LXY57" s="60"/>
      <c r="LXZ57" s="60"/>
      <c r="LYA57" s="60"/>
      <c r="LYB57" s="60"/>
      <c r="LYC57" s="60"/>
      <c r="LYD57" s="60"/>
      <c r="LYE57" s="60"/>
      <c r="LYF57" s="60"/>
      <c r="LYG57" s="60"/>
      <c r="LYH57" s="60"/>
      <c r="LYI57" s="60"/>
      <c r="LYJ57" s="60"/>
      <c r="LYK57" s="60"/>
      <c r="LYL57" s="60"/>
      <c r="LYM57" s="60"/>
      <c r="LYN57" s="60"/>
      <c r="LYO57" s="60"/>
      <c r="LYP57" s="60"/>
      <c r="LYQ57" s="60"/>
      <c r="LYR57" s="60"/>
      <c r="LYS57" s="60"/>
      <c r="LYT57" s="60"/>
      <c r="LYU57" s="60"/>
      <c r="LYV57" s="60"/>
      <c r="LYW57" s="60"/>
      <c r="LYX57" s="60"/>
      <c r="LYY57" s="60"/>
      <c r="LYZ57" s="60"/>
      <c r="LZA57" s="60"/>
      <c r="LZB57" s="60"/>
      <c r="LZC57" s="60"/>
      <c r="LZD57" s="60"/>
      <c r="LZE57" s="60"/>
      <c r="LZF57" s="60"/>
      <c r="LZG57" s="60"/>
      <c r="LZH57" s="60"/>
      <c r="LZI57" s="60"/>
      <c r="LZJ57" s="60"/>
      <c r="LZK57" s="60"/>
      <c r="LZL57" s="60"/>
      <c r="LZM57" s="60"/>
      <c r="LZN57" s="60"/>
      <c r="LZO57" s="60"/>
      <c r="LZP57" s="60"/>
      <c r="LZQ57" s="60"/>
      <c r="LZR57" s="60"/>
      <c r="LZS57" s="60"/>
      <c r="LZT57" s="60"/>
      <c r="LZU57" s="60"/>
      <c r="LZV57" s="60"/>
      <c r="LZW57" s="60"/>
      <c r="LZX57" s="60"/>
      <c r="LZY57" s="60"/>
      <c r="LZZ57" s="60"/>
      <c r="MAA57" s="60"/>
      <c r="MAB57" s="60"/>
      <c r="MAC57" s="60"/>
      <c r="MAD57" s="60"/>
      <c r="MAE57" s="60"/>
      <c r="MAF57" s="60"/>
      <c r="MAG57" s="60"/>
      <c r="MAH57" s="60"/>
      <c r="MAI57" s="60"/>
      <c r="MAJ57" s="60"/>
      <c r="MAK57" s="60"/>
      <c r="MAL57" s="60"/>
      <c r="MAM57" s="60"/>
      <c r="MAN57" s="60"/>
      <c r="MAO57" s="60"/>
      <c r="MAP57" s="60"/>
      <c r="MAQ57" s="60"/>
      <c r="MAR57" s="60"/>
      <c r="MAS57" s="60"/>
      <c r="MAT57" s="60"/>
      <c r="MAU57" s="60"/>
      <c r="MAV57" s="60"/>
      <c r="MAW57" s="60"/>
      <c r="MAX57" s="60"/>
      <c r="MAY57" s="60"/>
      <c r="MAZ57" s="60"/>
      <c r="MBA57" s="60"/>
      <c r="MBB57" s="60"/>
      <c r="MBC57" s="60"/>
      <c r="MBD57" s="60"/>
      <c r="MBE57" s="60"/>
      <c r="MBF57" s="60"/>
      <c r="MBG57" s="60"/>
      <c r="MBH57" s="60"/>
      <c r="MBI57" s="60"/>
      <c r="MBJ57" s="60"/>
      <c r="MBK57" s="60"/>
      <c r="MBL57" s="60"/>
      <c r="MBM57" s="60"/>
      <c r="MBN57" s="60"/>
      <c r="MBO57" s="60"/>
      <c r="MBP57" s="60"/>
      <c r="MBQ57" s="60"/>
      <c r="MBR57" s="60"/>
      <c r="MBS57" s="60"/>
      <c r="MBT57" s="60"/>
      <c r="MBU57" s="60"/>
      <c r="MBV57" s="60"/>
      <c r="MBW57" s="60"/>
      <c r="MBX57" s="60"/>
      <c r="MBY57" s="60"/>
      <c r="MBZ57" s="60"/>
      <c r="MCA57" s="60"/>
      <c r="MCB57" s="60"/>
      <c r="MCC57" s="60"/>
      <c r="MCD57" s="60"/>
      <c r="MCE57" s="60"/>
      <c r="MCF57" s="60"/>
      <c r="MCG57" s="60"/>
      <c r="MCH57" s="60"/>
      <c r="MCI57" s="60"/>
      <c r="MCJ57" s="60"/>
      <c r="MCK57" s="60"/>
      <c r="MCL57" s="60"/>
      <c r="MCM57" s="60"/>
      <c r="MCN57" s="60"/>
      <c r="MCO57" s="60"/>
      <c r="MCP57" s="60"/>
      <c r="MCQ57" s="60"/>
      <c r="MCR57" s="60"/>
      <c r="MCS57" s="60"/>
      <c r="MCT57" s="60"/>
      <c r="MCU57" s="60"/>
      <c r="MCV57" s="60"/>
      <c r="MCW57" s="60"/>
      <c r="MCX57" s="60"/>
      <c r="MCY57" s="60"/>
      <c r="MCZ57" s="60"/>
      <c r="MDA57" s="60"/>
      <c r="MDB57" s="60"/>
      <c r="MDC57" s="60"/>
      <c r="MDD57" s="60"/>
      <c r="MDE57" s="60"/>
      <c r="MDF57" s="60"/>
      <c r="MDG57" s="60"/>
      <c r="MDH57" s="60"/>
      <c r="MDI57" s="60"/>
      <c r="MDJ57" s="60"/>
      <c r="MDK57" s="60"/>
      <c r="MDL57" s="60"/>
      <c r="MDM57" s="60"/>
      <c r="MDN57" s="60"/>
      <c r="MDO57" s="60"/>
      <c r="MDP57" s="60"/>
      <c r="MDQ57" s="60"/>
      <c r="MDR57" s="60"/>
      <c r="MDS57" s="60"/>
      <c r="MDT57" s="60"/>
      <c r="MDU57" s="60"/>
      <c r="MDV57" s="60"/>
      <c r="MDW57" s="60"/>
      <c r="MDX57" s="60"/>
      <c r="MDY57" s="60"/>
      <c r="MDZ57" s="60"/>
      <c r="MEA57" s="60"/>
      <c r="MEB57" s="60"/>
      <c r="MEC57" s="60"/>
      <c r="MED57" s="60"/>
      <c r="MEE57" s="60"/>
      <c r="MEF57" s="60"/>
      <c r="MEG57" s="60"/>
      <c r="MEH57" s="60"/>
      <c r="MEI57" s="60"/>
      <c r="MEJ57" s="60"/>
      <c r="MEK57" s="60"/>
      <c r="MEL57" s="60"/>
      <c r="MEM57" s="60"/>
      <c r="MEN57" s="60"/>
      <c r="MEO57" s="60"/>
      <c r="MEP57" s="60"/>
      <c r="MEQ57" s="60"/>
      <c r="MER57" s="60"/>
      <c r="MES57" s="60"/>
      <c r="MET57" s="60"/>
      <c r="MEU57" s="60"/>
      <c r="MEV57" s="60"/>
      <c r="MEW57" s="60"/>
      <c r="MEX57" s="60"/>
      <c r="MEY57" s="60"/>
      <c r="MEZ57" s="60"/>
      <c r="MFA57" s="60"/>
      <c r="MFB57" s="60"/>
      <c r="MFC57" s="60"/>
      <c r="MFD57" s="60"/>
      <c r="MFE57" s="60"/>
      <c r="MFF57" s="60"/>
      <c r="MFG57" s="60"/>
      <c r="MFH57" s="60"/>
      <c r="MFI57" s="60"/>
      <c r="MFJ57" s="60"/>
      <c r="MFK57" s="60"/>
      <c r="MFL57" s="60"/>
      <c r="MFM57" s="60"/>
      <c r="MFN57" s="60"/>
      <c r="MFO57" s="60"/>
      <c r="MFP57" s="60"/>
      <c r="MFQ57" s="60"/>
      <c r="MFR57" s="60"/>
      <c r="MFS57" s="60"/>
      <c r="MFT57" s="60"/>
      <c r="MFU57" s="60"/>
      <c r="MFV57" s="60"/>
      <c r="MFW57" s="60"/>
      <c r="MFX57" s="60"/>
      <c r="MFY57" s="60"/>
      <c r="MFZ57" s="60"/>
      <c r="MGA57" s="60"/>
      <c r="MGB57" s="60"/>
      <c r="MGC57" s="60"/>
      <c r="MGD57" s="60"/>
      <c r="MGE57" s="60"/>
      <c r="MGF57" s="60"/>
      <c r="MGG57" s="60"/>
      <c r="MGH57" s="60"/>
      <c r="MGI57" s="60"/>
      <c r="MGJ57" s="60"/>
      <c r="MGK57" s="60"/>
      <c r="MGL57" s="60"/>
      <c r="MGM57" s="60"/>
      <c r="MGN57" s="60"/>
      <c r="MGO57" s="60"/>
      <c r="MGP57" s="60"/>
      <c r="MGQ57" s="60"/>
      <c r="MGR57" s="60"/>
      <c r="MGS57" s="60"/>
      <c r="MGT57" s="60"/>
      <c r="MGU57" s="60"/>
      <c r="MGV57" s="60"/>
      <c r="MGW57" s="60"/>
      <c r="MGX57" s="60"/>
      <c r="MGY57" s="60"/>
      <c r="MGZ57" s="60"/>
      <c r="MHA57" s="60"/>
      <c r="MHB57" s="60"/>
      <c r="MHC57" s="60"/>
      <c r="MHD57" s="60"/>
      <c r="MHE57" s="60"/>
      <c r="MHF57" s="60"/>
      <c r="MHG57" s="60"/>
      <c r="MHH57" s="60"/>
      <c r="MHI57" s="60"/>
      <c r="MHJ57" s="60"/>
      <c r="MHK57" s="60"/>
      <c r="MHL57" s="60"/>
      <c r="MHM57" s="60"/>
      <c r="MHN57" s="60"/>
      <c r="MHO57" s="60"/>
      <c r="MHP57" s="60"/>
      <c r="MHQ57" s="60"/>
      <c r="MHR57" s="60"/>
      <c r="MHS57" s="60"/>
      <c r="MHT57" s="60"/>
      <c r="MHU57" s="60"/>
      <c r="MHV57" s="60"/>
      <c r="MHW57" s="60"/>
      <c r="MHX57" s="60"/>
      <c r="MHY57" s="60"/>
      <c r="MHZ57" s="60"/>
      <c r="MIA57" s="60"/>
      <c r="MIB57" s="60"/>
      <c r="MIC57" s="60"/>
      <c r="MID57" s="60"/>
      <c r="MIE57" s="60"/>
      <c r="MIF57" s="60"/>
      <c r="MIG57" s="60"/>
      <c r="MIH57" s="60"/>
      <c r="MII57" s="60"/>
      <c r="MIJ57" s="60"/>
      <c r="MIK57" s="60"/>
      <c r="MIL57" s="60"/>
      <c r="MIM57" s="60"/>
      <c r="MIN57" s="60"/>
      <c r="MIO57" s="60"/>
      <c r="MIP57" s="60"/>
      <c r="MIQ57" s="60"/>
      <c r="MIR57" s="60"/>
      <c r="MIS57" s="60"/>
      <c r="MIT57" s="60"/>
      <c r="MIU57" s="60"/>
      <c r="MIV57" s="60"/>
      <c r="MIW57" s="60"/>
      <c r="MIX57" s="60"/>
      <c r="MIY57" s="60"/>
      <c r="MIZ57" s="60"/>
      <c r="MJA57" s="60"/>
      <c r="MJB57" s="60"/>
      <c r="MJC57" s="60"/>
      <c r="MJD57" s="60"/>
      <c r="MJE57" s="60"/>
      <c r="MJF57" s="60"/>
      <c r="MJG57" s="60"/>
      <c r="MJH57" s="60"/>
      <c r="MJI57" s="60"/>
      <c r="MJJ57" s="60"/>
      <c r="MJK57" s="60"/>
      <c r="MJL57" s="60"/>
      <c r="MJM57" s="60"/>
      <c r="MJN57" s="60"/>
      <c r="MJO57" s="60"/>
      <c r="MJP57" s="60"/>
      <c r="MJQ57" s="60"/>
      <c r="MJR57" s="60"/>
      <c r="MJS57" s="60"/>
      <c r="MJT57" s="60"/>
      <c r="MJU57" s="60"/>
      <c r="MJV57" s="60"/>
      <c r="MJW57" s="60"/>
      <c r="MJX57" s="60"/>
      <c r="MJY57" s="60"/>
      <c r="MJZ57" s="60"/>
      <c r="MKA57" s="60"/>
      <c r="MKB57" s="60"/>
      <c r="MKC57" s="60"/>
      <c r="MKD57" s="60"/>
      <c r="MKE57" s="60"/>
      <c r="MKF57" s="60"/>
      <c r="MKG57" s="60"/>
      <c r="MKH57" s="60"/>
      <c r="MKI57" s="60"/>
      <c r="MKJ57" s="60"/>
      <c r="MKK57" s="60"/>
      <c r="MKL57" s="60"/>
      <c r="MKM57" s="60"/>
      <c r="MKN57" s="60"/>
      <c r="MKO57" s="60"/>
      <c r="MKP57" s="60"/>
      <c r="MKQ57" s="60"/>
      <c r="MKR57" s="60"/>
      <c r="MKS57" s="60"/>
      <c r="MKT57" s="60"/>
      <c r="MKU57" s="60"/>
      <c r="MKV57" s="60"/>
      <c r="MKW57" s="60"/>
      <c r="MKX57" s="60"/>
      <c r="MKY57" s="60"/>
      <c r="MKZ57" s="60"/>
      <c r="MLA57" s="60"/>
      <c r="MLB57" s="60"/>
      <c r="MLC57" s="60"/>
      <c r="MLD57" s="60"/>
      <c r="MLE57" s="60"/>
      <c r="MLF57" s="60"/>
      <c r="MLG57" s="60"/>
      <c r="MLH57" s="60"/>
      <c r="MLI57" s="60"/>
      <c r="MLJ57" s="60"/>
      <c r="MLK57" s="60"/>
      <c r="MLL57" s="60"/>
      <c r="MLM57" s="60"/>
      <c r="MLN57" s="60"/>
      <c r="MLO57" s="60"/>
      <c r="MLP57" s="60"/>
      <c r="MLQ57" s="60"/>
      <c r="MLR57" s="60"/>
      <c r="MLS57" s="60"/>
      <c r="MLT57" s="60"/>
      <c r="MLU57" s="60"/>
      <c r="MLV57" s="60"/>
      <c r="MLW57" s="60"/>
      <c r="MLX57" s="60"/>
      <c r="MLY57" s="60"/>
      <c r="MLZ57" s="60"/>
      <c r="MMA57" s="60"/>
      <c r="MMB57" s="60"/>
      <c r="MMC57" s="60"/>
      <c r="MMD57" s="60"/>
      <c r="MME57" s="60"/>
      <c r="MMF57" s="60"/>
      <c r="MMG57" s="60"/>
      <c r="MMH57" s="60"/>
      <c r="MMI57" s="60"/>
      <c r="MMJ57" s="60"/>
      <c r="MMK57" s="60"/>
      <c r="MML57" s="60"/>
      <c r="MMM57" s="60"/>
      <c r="MMN57" s="60"/>
      <c r="MMO57" s="60"/>
      <c r="MMP57" s="60"/>
      <c r="MMQ57" s="60"/>
      <c r="MMR57" s="60"/>
      <c r="MMS57" s="60"/>
      <c r="MMT57" s="60"/>
      <c r="MMU57" s="60"/>
      <c r="MMV57" s="60"/>
      <c r="MMW57" s="60"/>
      <c r="MMX57" s="60"/>
      <c r="MMY57" s="60"/>
      <c r="MMZ57" s="60"/>
      <c r="MNA57" s="60"/>
      <c r="MNB57" s="60"/>
      <c r="MNC57" s="60"/>
      <c r="MND57" s="60"/>
      <c r="MNE57" s="60"/>
      <c r="MNF57" s="60"/>
      <c r="MNG57" s="60"/>
      <c r="MNH57" s="60"/>
      <c r="MNI57" s="60"/>
      <c r="MNJ57" s="60"/>
      <c r="MNK57" s="60"/>
      <c r="MNL57" s="60"/>
      <c r="MNM57" s="60"/>
      <c r="MNN57" s="60"/>
      <c r="MNO57" s="60"/>
      <c r="MNP57" s="60"/>
      <c r="MNQ57" s="60"/>
      <c r="MNR57" s="60"/>
      <c r="MNS57" s="60"/>
      <c r="MNT57" s="60"/>
      <c r="MNU57" s="60"/>
      <c r="MNV57" s="60"/>
      <c r="MNW57" s="60"/>
      <c r="MNX57" s="60"/>
      <c r="MNY57" s="60"/>
      <c r="MNZ57" s="60"/>
      <c r="MOA57" s="60"/>
      <c r="MOB57" s="60"/>
      <c r="MOC57" s="60"/>
      <c r="MOD57" s="60"/>
      <c r="MOE57" s="60"/>
      <c r="MOF57" s="60"/>
      <c r="MOG57" s="60"/>
      <c r="MOH57" s="60"/>
      <c r="MOI57" s="60"/>
      <c r="MOJ57" s="60"/>
      <c r="MOK57" s="60"/>
      <c r="MOL57" s="60"/>
      <c r="MOM57" s="60"/>
      <c r="MON57" s="60"/>
      <c r="MOO57" s="60"/>
      <c r="MOP57" s="60"/>
      <c r="MOQ57" s="60"/>
      <c r="MOR57" s="60"/>
      <c r="MOS57" s="60"/>
      <c r="MOT57" s="60"/>
      <c r="MOU57" s="60"/>
      <c r="MOV57" s="60"/>
      <c r="MOW57" s="60"/>
      <c r="MOX57" s="60"/>
      <c r="MOY57" s="60"/>
      <c r="MOZ57" s="60"/>
      <c r="MPA57" s="60"/>
      <c r="MPB57" s="60"/>
      <c r="MPC57" s="60"/>
      <c r="MPD57" s="60"/>
      <c r="MPE57" s="60"/>
      <c r="MPF57" s="60"/>
      <c r="MPG57" s="60"/>
      <c r="MPH57" s="60"/>
      <c r="MPI57" s="60"/>
      <c r="MPJ57" s="60"/>
      <c r="MPK57" s="60"/>
      <c r="MPL57" s="60"/>
      <c r="MPM57" s="60"/>
      <c r="MPN57" s="60"/>
      <c r="MPO57" s="60"/>
      <c r="MPP57" s="60"/>
      <c r="MPQ57" s="60"/>
      <c r="MPR57" s="60"/>
      <c r="MPS57" s="60"/>
      <c r="MPT57" s="60"/>
      <c r="MPU57" s="60"/>
      <c r="MPV57" s="60"/>
      <c r="MPW57" s="60"/>
      <c r="MPX57" s="60"/>
      <c r="MPY57" s="60"/>
      <c r="MPZ57" s="60"/>
      <c r="MQA57" s="60"/>
      <c r="MQB57" s="60"/>
      <c r="MQC57" s="60"/>
      <c r="MQD57" s="60"/>
      <c r="MQE57" s="60"/>
      <c r="MQF57" s="60"/>
      <c r="MQG57" s="60"/>
      <c r="MQH57" s="60"/>
      <c r="MQI57" s="60"/>
      <c r="MQJ57" s="60"/>
      <c r="MQK57" s="60"/>
      <c r="MQL57" s="60"/>
      <c r="MQM57" s="60"/>
      <c r="MQN57" s="60"/>
      <c r="MQO57" s="60"/>
      <c r="MQP57" s="60"/>
      <c r="MQQ57" s="60"/>
      <c r="MQR57" s="60"/>
      <c r="MQS57" s="60"/>
      <c r="MQT57" s="60"/>
      <c r="MQU57" s="60"/>
      <c r="MQV57" s="60"/>
      <c r="MQW57" s="60"/>
      <c r="MQX57" s="60"/>
      <c r="MQY57" s="60"/>
      <c r="MQZ57" s="60"/>
      <c r="MRA57" s="60"/>
      <c r="MRB57" s="60"/>
      <c r="MRC57" s="60"/>
      <c r="MRD57" s="60"/>
      <c r="MRE57" s="60"/>
      <c r="MRF57" s="60"/>
      <c r="MRG57" s="60"/>
      <c r="MRH57" s="60"/>
      <c r="MRI57" s="60"/>
      <c r="MRJ57" s="60"/>
      <c r="MRK57" s="60"/>
      <c r="MRL57" s="60"/>
      <c r="MRM57" s="60"/>
      <c r="MRN57" s="60"/>
      <c r="MRO57" s="60"/>
      <c r="MRP57" s="60"/>
      <c r="MRQ57" s="60"/>
      <c r="MRR57" s="60"/>
      <c r="MRS57" s="60"/>
      <c r="MRT57" s="60"/>
      <c r="MRU57" s="60"/>
      <c r="MRV57" s="60"/>
      <c r="MRW57" s="60"/>
      <c r="MRX57" s="60"/>
      <c r="MRY57" s="60"/>
      <c r="MRZ57" s="60"/>
      <c r="MSA57" s="60"/>
      <c r="MSB57" s="60"/>
      <c r="MSC57" s="60"/>
      <c r="MSD57" s="60"/>
      <c r="MSE57" s="60"/>
      <c r="MSF57" s="60"/>
      <c r="MSG57" s="60"/>
      <c r="MSH57" s="60"/>
      <c r="MSI57" s="60"/>
      <c r="MSJ57" s="60"/>
      <c r="MSK57" s="60"/>
      <c r="MSL57" s="60"/>
      <c r="MSM57" s="60"/>
      <c r="MSN57" s="60"/>
      <c r="MSO57" s="60"/>
      <c r="MSP57" s="60"/>
      <c r="MSQ57" s="60"/>
      <c r="MSR57" s="60"/>
      <c r="MSS57" s="60"/>
      <c r="MST57" s="60"/>
      <c r="MSU57" s="60"/>
      <c r="MSV57" s="60"/>
      <c r="MSW57" s="60"/>
      <c r="MSX57" s="60"/>
      <c r="MSY57" s="60"/>
      <c r="MSZ57" s="60"/>
      <c r="MTA57" s="60"/>
      <c r="MTB57" s="60"/>
      <c r="MTC57" s="60"/>
      <c r="MTD57" s="60"/>
      <c r="MTE57" s="60"/>
      <c r="MTF57" s="60"/>
      <c r="MTG57" s="60"/>
      <c r="MTH57" s="60"/>
      <c r="MTI57" s="60"/>
      <c r="MTJ57" s="60"/>
      <c r="MTK57" s="60"/>
      <c r="MTL57" s="60"/>
      <c r="MTM57" s="60"/>
      <c r="MTN57" s="60"/>
      <c r="MTO57" s="60"/>
      <c r="MTP57" s="60"/>
      <c r="MTQ57" s="60"/>
      <c r="MTR57" s="60"/>
      <c r="MTS57" s="60"/>
      <c r="MTT57" s="60"/>
      <c r="MTU57" s="60"/>
      <c r="MTV57" s="60"/>
      <c r="MTW57" s="60"/>
      <c r="MTX57" s="60"/>
      <c r="MTY57" s="60"/>
      <c r="MTZ57" s="60"/>
      <c r="MUA57" s="60"/>
      <c r="MUB57" s="60"/>
      <c r="MUC57" s="60"/>
      <c r="MUD57" s="60"/>
      <c r="MUE57" s="60"/>
      <c r="MUF57" s="60"/>
      <c r="MUG57" s="60"/>
      <c r="MUH57" s="60"/>
      <c r="MUI57" s="60"/>
      <c r="MUJ57" s="60"/>
      <c r="MUK57" s="60"/>
      <c r="MUL57" s="60"/>
      <c r="MUM57" s="60"/>
      <c r="MUN57" s="60"/>
      <c r="MUO57" s="60"/>
      <c r="MUP57" s="60"/>
      <c r="MUQ57" s="60"/>
      <c r="MUR57" s="60"/>
      <c r="MUS57" s="60"/>
      <c r="MUT57" s="60"/>
      <c r="MUU57" s="60"/>
      <c r="MUV57" s="60"/>
      <c r="MUW57" s="60"/>
      <c r="MUX57" s="60"/>
      <c r="MUY57" s="60"/>
      <c r="MUZ57" s="60"/>
      <c r="MVA57" s="60"/>
      <c r="MVB57" s="60"/>
      <c r="MVC57" s="60"/>
      <c r="MVD57" s="60"/>
      <c r="MVE57" s="60"/>
      <c r="MVF57" s="60"/>
      <c r="MVG57" s="60"/>
      <c r="MVH57" s="60"/>
      <c r="MVI57" s="60"/>
      <c r="MVJ57" s="60"/>
      <c r="MVK57" s="60"/>
      <c r="MVL57" s="60"/>
      <c r="MVM57" s="60"/>
      <c r="MVN57" s="60"/>
      <c r="MVO57" s="60"/>
      <c r="MVP57" s="60"/>
      <c r="MVQ57" s="60"/>
      <c r="MVR57" s="60"/>
      <c r="MVS57" s="60"/>
      <c r="MVT57" s="60"/>
      <c r="MVU57" s="60"/>
      <c r="MVV57" s="60"/>
      <c r="MVW57" s="60"/>
      <c r="MVX57" s="60"/>
      <c r="MVY57" s="60"/>
      <c r="MVZ57" s="60"/>
      <c r="MWA57" s="60"/>
      <c r="MWB57" s="60"/>
      <c r="MWC57" s="60"/>
      <c r="MWD57" s="60"/>
      <c r="MWE57" s="60"/>
      <c r="MWF57" s="60"/>
      <c r="MWG57" s="60"/>
      <c r="MWH57" s="60"/>
      <c r="MWI57" s="60"/>
      <c r="MWJ57" s="60"/>
      <c r="MWK57" s="60"/>
      <c r="MWL57" s="60"/>
      <c r="MWM57" s="60"/>
      <c r="MWN57" s="60"/>
      <c r="MWO57" s="60"/>
      <c r="MWP57" s="60"/>
      <c r="MWQ57" s="60"/>
      <c r="MWR57" s="60"/>
      <c r="MWS57" s="60"/>
      <c r="MWT57" s="60"/>
      <c r="MWU57" s="60"/>
      <c r="MWV57" s="60"/>
      <c r="MWW57" s="60"/>
      <c r="MWX57" s="60"/>
      <c r="MWY57" s="60"/>
      <c r="MWZ57" s="60"/>
      <c r="MXA57" s="60"/>
      <c r="MXB57" s="60"/>
      <c r="MXC57" s="60"/>
      <c r="MXD57" s="60"/>
      <c r="MXE57" s="60"/>
      <c r="MXF57" s="60"/>
      <c r="MXG57" s="60"/>
      <c r="MXH57" s="60"/>
      <c r="MXI57" s="60"/>
      <c r="MXJ57" s="60"/>
      <c r="MXK57" s="60"/>
      <c r="MXL57" s="60"/>
      <c r="MXM57" s="60"/>
      <c r="MXN57" s="60"/>
      <c r="MXO57" s="60"/>
      <c r="MXP57" s="60"/>
      <c r="MXQ57" s="60"/>
      <c r="MXR57" s="60"/>
      <c r="MXS57" s="60"/>
      <c r="MXT57" s="60"/>
      <c r="MXU57" s="60"/>
      <c r="MXV57" s="60"/>
      <c r="MXW57" s="60"/>
      <c r="MXX57" s="60"/>
      <c r="MXY57" s="60"/>
      <c r="MXZ57" s="60"/>
      <c r="MYA57" s="60"/>
      <c r="MYB57" s="60"/>
      <c r="MYC57" s="60"/>
      <c r="MYD57" s="60"/>
      <c r="MYE57" s="60"/>
      <c r="MYF57" s="60"/>
      <c r="MYG57" s="60"/>
      <c r="MYH57" s="60"/>
      <c r="MYI57" s="60"/>
      <c r="MYJ57" s="60"/>
      <c r="MYK57" s="60"/>
      <c r="MYL57" s="60"/>
      <c r="MYM57" s="60"/>
      <c r="MYN57" s="60"/>
      <c r="MYO57" s="60"/>
      <c r="MYP57" s="60"/>
      <c r="MYQ57" s="60"/>
      <c r="MYR57" s="60"/>
      <c r="MYS57" s="60"/>
      <c r="MYT57" s="60"/>
      <c r="MYU57" s="60"/>
      <c r="MYV57" s="60"/>
      <c r="MYW57" s="60"/>
      <c r="MYX57" s="60"/>
      <c r="MYY57" s="60"/>
      <c r="MYZ57" s="60"/>
      <c r="MZA57" s="60"/>
      <c r="MZB57" s="60"/>
      <c r="MZC57" s="60"/>
      <c r="MZD57" s="60"/>
      <c r="MZE57" s="60"/>
      <c r="MZF57" s="60"/>
      <c r="MZG57" s="60"/>
      <c r="MZH57" s="60"/>
      <c r="MZI57" s="60"/>
      <c r="MZJ57" s="60"/>
      <c r="MZK57" s="60"/>
      <c r="MZL57" s="60"/>
      <c r="MZM57" s="60"/>
      <c r="MZN57" s="60"/>
      <c r="MZO57" s="60"/>
      <c r="MZP57" s="60"/>
      <c r="MZQ57" s="60"/>
      <c r="MZR57" s="60"/>
      <c r="MZS57" s="60"/>
      <c r="MZT57" s="60"/>
      <c r="MZU57" s="60"/>
      <c r="MZV57" s="60"/>
      <c r="MZW57" s="60"/>
      <c r="MZX57" s="60"/>
      <c r="MZY57" s="60"/>
      <c r="MZZ57" s="60"/>
      <c r="NAA57" s="60"/>
      <c r="NAB57" s="60"/>
      <c r="NAC57" s="60"/>
      <c r="NAD57" s="60"/>
      <c r="NAE57" s="60"/>
      <c r="NAF57" s="60"/>
      <c r="NAG57" s="60"/>
      <c r="NAH57" s="60"/>
      <c r="NAI57" s="60"/>
      <c r="NAJ57" s="60"/>
      <c r="NAK57" s="60"/>
      <c r="NAL57" s="60"/>
      <c r="NAM57" s="60"/>
      <c r="NAN57" s="60"/>
      <c r="NAO57" s="60"/>
      <c r="NAP57" s="60"/>
      <c r="NAQ57" s="60"/>
      <c r="NAR57" s="60"/>
      <c r="NAS57" s="60"/>
      <c r="NAT57" s="60"/>
      <c r="NAU57" s="60"/>
      <c r="NAV57" s="60"/>
      <c r="NAW57" s="60"/>
      <c r="NAX57" s="60"/>
      <c r="NAY57" s="60"/>
      <c r="NAZ57" s="60"/>
      <c r="NBA57" s="60"/>
      <c r="NBB57" s="60"/>
      <c r="NBC57" s="60"/>
      <c r="NBD57" s="60"/>
      <c r="NBE57" s="60"/>
      <c r="NBF57" s="60"/>
      <c r="NBG57" s="60"/>
      <c r="NBH57" s="60"/>
      <c r="NBI57" s="60"/>
      <c r="NBJ57" s="60"/>
      <c r="NBK57" s="60"/>
      <c r="NBL57" s="60"/>
      <c r="NBM57" s="60"/>
      <c r="NBN57" s="60"/>
      <c r="NBO57" s="60"/>
      <c r="NBP57" s="60"/>
      <c r="NBQ57" s="60"/>
      <c r="NBR57" s="60"/>
      <c r="NBS57" s="60"/>
      <c r="NBT57" s="60"/>
      <c r="NBU57" s="60"/>
      <c r="NBV57" s="60"/>
      <c r="NBW57" s="60"/>
      <c r="NBX57" s="60"/>
      <c r="NBY57" s="60"/>
      <c r="NBZ57" s="60"/>
      <c r="NCA57" s="60"/>
      <c r="NCB57" s="60"/>
      <c r="NCC57" s="60"/>
      <c r="NCD57" s="60"/>
      <c r="NCE57" s="60"/>
      <c r="NCF57" s="60"/>
      <c r="NCG57" s="60"/>
      <c r="NCH57" s="60"/>
      <c r="NCI57" s="60"/>
      <c r="NCJ57" s="60"/>
      <c r="NCK57" s="60"/>
      <c r="NCL57" s="60"/>
      <c r="NCM57" s="60"/>
      <c r="NCN57" s="60"/>
      <c r="NCO57" s="60"/>
      <c r="NCP57" s="60"/>
      <c r="NCQ57" s="60"/>
      <c r="NCR57" s="60"/>
      <c r="NCS57" s="60"/>
      <c r="NCT57" s="60"/>
      <c r="NCU57" s="60"/>
      <c r="NCV57" s="60"/>
      <c r="NCW57" s="60"/>
      <c r="NCX57" s="60"/>
      <c r="NCY57" s="60"/>
      <c r="NCZ57" s="60"/>
      <c r="NDA57" s="60"/>
      <c r="NDB57" s="60"/>
      <c r="NDC57" s="60"/>
      <c r="NDD57" s="60"/>
      <c r="NDE57" s="60"/>
      <c r="NDF57" s="60"/>
      <c r="NDG57" s="60"/>
      <c r="NDH57" s="60"/>
      <c r="NDI57" s="60"/>
      <c r="NDJ57" s="60"/>
      <c r="NDK57" s="60"/>
      <c r="NDL57" s="60"/>
      <c r="NDM57" s="60"/>
      <c r="NDN57" s="60"/>
      <c r="NDO57" s="60"/>
      <c r="NDP57" s="60"/>
      <c r="NDQ57" s="60"/>
      <c r="NDR57" s="60"/>
      <c r="NDS57" s="60"/>
      <c r="NDT57" s="60"/>
      <c r="NDU57" s="60"/>
      <c r="NDV57" s="60"/>
      <c r="NDW57" s="60"/>
      <c r="NDX57" s="60"/>
      <c r="NDY57" s="60"/>
      <c r="NDZ57" s="60"/>
      <c r="NEA57" s="60"/>
      <c r="NEB57" s="60"/>
      <c r="NEC57" s="60"/>
      <c r="NED57" s="60"/>
      <c r="NEE57" s="60"/>
      <c r="NEF57" s="60"/>
      <c r="NEG57" s="60"/>
      <c r="NEH57" s="60"/>
      <c r="NEI57" s="60"/>
      <c r="NEJ57" s="60"/>
      <c r="NEK57" s="60"/>
      <c r="NEL57" s="60"/>
      <c r="NEM57" s="60"/>
      <c r="NEN57" s="60"/>
      <c r="NEO57" s="60"/>
      <c r="NEP57" s="60"/>
      <c r="NEQ57" s="60"/>
      <c r="NER57" s="60"/>
      <c r="NES57" s="60"/>
      <c r="NET57" s="60"/>
      <c r="NEU57" s="60"/>
      <c r="NEV57" s="60"/>
      <c r="NEW57" s="60"/>
      <c r="NEX57" s="60"/>
      <c r="NEY57" s="60"/>
      <c r="NEZ57" s="60"/>
      <c r="NFA57" s="60"/>
      <c r="NFB57" s="60"/>
      <c r="NFC57" s="60"/>
      <c r="NFD57" s="60"/>
      <c r="NFE57" s="60"/>
      <c r="NFF57" s="60"/>
      <c r="NFG57" s="60"/>
      <c r="NFH57" s="60"/>
      <c r="NFI57" s="60"/>
      <c r="NFJ57" s="60"/>
      <c r="NFK57" s="60"/>
      <c r="NFL57" s="60"/>
      <c r="NFM57" s="60"/>
      <c r="NFN57" s="60"/>
      <c r="NFO57" s="60"/>
      <c r="NFP57" s="60"/>
      <c r="NFQ57" s="60"/>
      <c r="NFR57" s="60"/>
      <c r="NFS57" s="60"/>
      <c r="NFT57" s="60"/>
      <c r="NFU57" s="60"/>
      <c r="NFV57" s="60"/>
      <c r="NFW57" s="60"/>
      <c r="NFX57" s="60"/>
      <c r="NFY57" s="60"/>
      <c r="NFZ57" s="60"/>
      <c r="NGA57" s="60"/>
      <c r="NGB57" s="60"/>
      <c r="NGC57" s="60"/>
      <c r="NGD57" s="60"/>
      <c r="NGE57" s="60"/>
      <c r="NGF57" s="60"/>
      <c r="NGG57" s="60"/>
      <c r="NGH57" s="60"/>
      <c r="NGI57" s="60"/>
      <c r="NGJ57" s="60"/>
      <c r="NGK57" s="60"/>
      <c r="NGL57" s="60"/>
      <c r="NGM57" s="60"/>
      <c r="NGN57" s="60"/>
      <c r="NGO57" s="60"/>
      <c r="NGP57" s="60"/>
      <c r="NGQ57" s="60"/>
      <c r="NGR57" s="60"/>
      <c r="NGS57" s="60"/>
      <c r="NGT57" s="60"/>
      <c r="NGU57" s="60"/>
      <c r="NGV57" s="60"/>
      <c r="NGW57" s="60"/>
      <c r="NGX57" s="60"/>
      <c r="NGY57" s="60"/>
      <c r="NGZ57" s="60"/>
      <c r="NHA57" s="60"/>
      <c r="NHB57" s="60"/>
      <c r="NHC57" s="60"/>
      <c r="NHD57" s="60"/>
      <c r="NHE57" s="60"/>
      <c r="NHF57" s="60"/>
      <c r="NHG57" s="60"/>
      <c r="NHH57" s="60"/>
      <c r="NHI57" s="60"/>
      <c r="NHJ57" s="60"/>
      <c r="NHK57" s="60"/>
      <c r="NHL57" s="60"/>
      <c r="NHM57" s="60"/>
      <c r="NHN57" s="60"/>
      <c r="NHO57" s="60"/>
      <c r="NHP57" s="60"/>
      <c r="NHQ57" s="60"/>
      <c r="NHR57" s="60"/>
      <c r="NHS57" s="60"/>
      <c r="NHT57" s="60"/>
      <c r="NHU57" s="60"/>
      <c r="NHV57" s="60"/>
      <c r="NHW57" s="60"/>
      <c r="NHX57" s="60"/>
      <c r="NHY57" s="60"/>
      <c r="NHZ57" s="60"/>
      <c r="NIA57" s="60"/>
      <c r="NIB57" s="60"/>
      <c r="NIC57" s="60"/>
      <c r="NID57" s="60"/>
      <c r="NIE57" s="60"/>
      <c r="NIF57" s="60"/>
      <c r="NIG57" s="60"/>
      <c r="NIH57" s="60"/>
      <c r="NII57" s="60"/>
      <c r="NIJ57" s="60"/>
      <c r="NIK57" s="60"/>
      <c r="NIL57" s="60"/>
      <c r="NIM57" s="60"/>
      <c r="NIN57" s="60"/>
      <c r="NIO57" s="60"/>
      <c r="NIP57" s="60"/>
      <c r="NIQ57" s="60"/>
      <c r="NIR57" s="60"/>
      <c r="NIS57" s="60"/>
      <c r="NIT57" s="60"/>
      <c r="NIU57" s="60"/>
      <c r="NIV57" s="60"/>
      <c r="NIW57" s="60"/>
      <c r="NIX57" s="60"/>
      <c r="NIY57" s="60"/>
      <c r="NIZ57" s="60"/>
      <c r="NJA57" s="60"/>
      <c r="NJB57" s="60"/>
      <c r="NJC57" s="60"/>
      <c r="NJD57" s="60"/>
      <c r="NJE57" s="60"/>
      <c r="NJF57" s="60"/>
      <c r="NJG57" s="60"/>
      <c r="NJH57" s="60"/>
      <c r="NJI57" s="60"/>
      <c r="NJJ57" s="60"/>
      <c r="NJK57" s="60"/>
      <c r="NJL57" s="60"/>
      <c r="NJM57" s="60"/>
      <c r="NJN57" s="60"/>
      <c r="NJO57" s="60"/>
      <c r="NJP57" s="60"/>
      <c r="NJQ57" s="60"/>
      <c r="NJR57" s="60"/>
      <c r="NJS57" s="60"/>
      <c r="NJT57" s="60"/>
      <c r="NJU57" s="60"/>
      <c r="NJV57" s="60"/>
      <c r="NJW57" s="60"/>
      <c r="NJX57" s="60"/>
      <c r="NJY57" s="60"/>
      <c r="NJZ57" s="60"/>
      <c r="NKA57" s="60"/>
      <c r="NKB57" s="60"/>
      <c r="NKC57" s="60"/>
      <c r="NKD57" s="60"/>
      <c r="NKE57" s="60"/>
      <c r="NKF57" s="60"/>
      <c r="NKG57" s="60"/>
      <c r="NKH57" s="60"/>
      <c r="NKI57" s="60"/>
      <c r="NKJ57" s="60"/>
      <c r="NKK57" s="60"/>
      <c r="NKL57" s="60"/>
      <c r="NKM57" s="60"/>
      <c r="NKN57" s="60"/>
      <c r="NKO57" s="60"/>
      <c r="NKP57" s="60"/>
      <c r="NKQ57" s="60"/>
      <c r="NKR57" s="60"/>
      <c r="NKS57" s="60"/>
      <c r="NKT57" s="60"/>
      <c r="NKU57" s="60"/>
      <c r="NKV57" s="60"/>
      <c r="NKW57" s="60"/>
      <c r="NKX57" s="60"/>
      <c r="NKY57" s="60"/>
      <c r="NKZ57" s="60"/>
      <c r="NLA57" s="60"/>
      <c r="NLB57" s="60"/>
      <c r="NLC57" s="60"/>
      <c r="NLD57" s="60"/>
      <c r="NLE57" s="60"/>
      <c r="NLF57" s="60"/>
      <c r="NLG57" s="60"/>
      <c r="NLH57" s="60"/>
      <c r="NLI57" s="60"/>
      <c r="NLJ57" s="60"/>
      <c r="NLK57" s="60"/>
      <c r="NLL57" s="60"/>
      <c r="NLM57" s="60"/>
      <c r="NLN57" s="60"/>
      <c r="NLO57" s="60"/>
      <c r="NLP57" s="60"/>
      <c r="NLQ57" s="60"/>
      <c r="NLR57" s="60"/>
      <c r="NLS57" s="60"/>
      <c r="NLT57" s="60"/>
      <c r="NLU57" s="60"/>
      <c r="NLV57" s="60"/>
      <c r="NLW57" s="60"/>
      <c r="NLX57" s="60"/>
      <c r="NLY57" s="60"/>
      <c r="NLZ57" s="60"/>
      <c r="NMA57" s="60"/>
      <c r="NMB57" s="60"/>
      <c r="NMC57" s="60"/>
      <c r="NMD57" s="60"/>
      <c r="NME57" s="60"/>
      <c r="NMF57" s="60"/>
      <c r="NMG57" s="60"/>
      <c r="NMH57" s="60"/>
      <c r="NMI57" s="60"/>
      <c r="NMJ57" s="60"/>
      <c r="NMK57" s="60"/>
      <c r="NML57" s="60"/>
      <c r="NMM57" s="60"/>
      <c r="NMN57" s="60"/>
      <c r="NMO57" s="60"/>
      <c r="NMP57" s="60"/>
      <c r="NMQ57" s="60"/>
      <c r="NMR57" s="60"/>
      <c r="NMS57" s="60"/>
      <c r="NMT57" s="60"/>
      <c r="NMU57" s="60"/>
      <c r="NMV57" s="60"/>
      <c r="NMW57" s="60"/>
      <c r="NMX57" s="60"/>
      <c r="NMY57" s="60"/>
      <c r="NMZ57" s="60"/>
      <c r="NNA57" s="60"/>
      <c r="NNB57" s="60"/>
      <c r="NNC57" s="60"/>
      <c r="NND57" s="60"/>
      <c r="NNE57" s="60"/>
      <c r="NNF57" s="60"/>
      <c r="NNG57" s="60"/>
      <c r="NNH57" s="60"/>
      <c r="NNI57" s="60"/>
      <c r="NNJ57" s="60"/>
      <c r="NNK57" s="60"/>
      <c r="NNL57" s="60"/>
      <c r="NNM57" s="60"/>
      <c r="NNN57" s="60"/>
      <c r="NNO57" s="60"/>
      <c r="NNP57" s="60"/>
      <c r="NNQ57" s="60"/>
      <c r="NNR57" s="60"/>
      <c r="NNS57" s="60"/>
      <c r="NNT57" s="60"/>
      <c r="NNU57" s="60"/>
      <c r="NNV57" s="60"/>
      <c r="NNW57" s="60"/>
      <c r="NNX57" s="60"/>
      <c r="NNY57" s="60"/>
      <c r="NNZ57" s="60"/>
      <c r="NOA57" s="60"/>
      <c r="NOB57" s="60"/>
      <c r="NOC57" s="60"/>
      <c r="NOD57" s="60"/>
      <c r="NOE57" s="60"/>
      <c r="NOF57" s="60"/>
      <c r="NOG57" s="60"/>
      <c r="NOH57" s="60"/>
      <c r="NOI57" s="60"/>
      <c r="NOJ57" s="60"/>
      <c r="NOK57" s="60"/>
      <c r="NOL57" s="60"/>
      <c r="NOM57" s="60"/>
      <c r="NON57" s="60"/>
      <c r="NOO57" s="60"/>
      <c r="NOP57" s="60"/>
      <c r="NOQ57" s="60"/>
      <c r="NOR57" s="60"/>
      <c r="NOS57" s="60"/>
      <c r="NOT57" s="60"/>
      <c r="NOU57" s="60"/>
      <c r="NOV57" s="60"/>
      <c r="NOW57" s="60"/>
      <c r="NOX57" s="60"/>
      <c r="NOY57" s="60"/>
      <c r="NOZ57" s="60"/>
      <c r="NPA57" s="60"/>
      <c r="NPB57" s="60"/>
      <c r="NPC57" s="60"/>
      <c r="NPD57" s="60"/>
      <c r="NPE57" s="60"/>
      <c r="NPF57" s="60"/>
      <c r="NPG57" s="60"/>
      <c r="NPH57" s="60"/>
      <c r="NPI57" s="60"/>
      <c r="NPJ57" s="60"/>
      <c r="NPK57" s="60"/>
      <c r="NPL57" s="60"/>
      <c r="NPM57" s="60"/>
      <c r="NPN57" s="60"/>
      <c r="NPO57" s="60"/>
      <c r="NPP57" s="60"/>
      <c r="NPQ57" s="60"/>
      <c r="NPR57" s="60"/>
      <c r="NPS57" s="60"/>
      <c r="NPT57" s="60"/>
      <c r="NPU57" s="60"/>
      <c r="NPV57" s="60"/>
      <c r="NPW57" s="60"/>
      <c r="NPX57" s="60"/>
      <c r="NPY57" s="60"/>
      <c r="NPZ57" s="60"/>
      <c r="NQA57" s="60"/>
      <c r="NQB57" s="60"/>
      <c r="NQC57" s="60"/>
      <c r="NQD57" s="60"/>
      <c r="NQE57" s="60"/>
      <c r="NQF57" s="60"/>
      <c r="NQG57" s="60"/>
      <c r="NQH57" s="60"/>
      <c r="NQI57" s="60"/>
      <c r="NQJ57" s="60"/>
      <c r="NQK57" s="60"/>
      <c r="NQL57" s="60"/>
      <c r="NQM57" s="60"/>
      <c r="NQN57" s="60"/>
      <c r="NQO57" s="60"/>
      <c r="NQP57" s="60"/>
      <c r="NQQ57" s="60"/>
      <c r="NQR57" s="60"/>
      <c r="NQS57" s="60"/>
      <c r="NQT57" s="60"/>
      <c r="NQU57" s="60"/>
      <c r="NQV57" s="60"/>
      <c r="NQW57" s="60"/>
      <c r="NQX57" s="60"/>
      <c r="NQY57" s="60"/>
      <c r="NQZ57" s="60"/>
      <c r="NRA57" s="60"/>
      <c r="NRB57" s="60"/>
      <c r="NRC57" s="60"/>
      <c r="NRD57" s="60"/>
      <c r="NRE57" s="60"/>
      <c r="NRF57" s="60"/>
      <c r="NRG57" s="60"/>
      <c r="NRH57" s="60"/>
      <c r="NRI57" s="60"/>
      <c r="NRJ57" s="60"/>
      <c r="NRK57" s="60"/>
      <c r="NRL57" s="60"/>
      <c r="NRM57" s="60"/>
      <c r="NRN57" s="60"/>
      <c r="NRO57" s="60"/>
      <c r="NRP57" s="60"/>
      <c r="NRQ57" s="60"/>
      <c r="NRR57" s="60"/>
      <c r="NRS57" s="60"/>
      <c r="NRT57" s="60"/>
      <c r="NRU57" s="60"/>
      <c r="NRV57" s="60"/>
      <c r="NRW57" s="60"/>
      <c r="NRX57" s="60"/>
      <c r="NRY57" s="60"/>
      <c r="NRZ57" s="60"/>
      <c r="NSA57" s="60"/>
      <c r="NSB57" s="60"/>
      <c r="NSC57" s="60"/>
      <c r="NSD57" s="60"/>
      <c r="NSE57" s="60"/>
      <c r="NSF57" s="60"/>
      <c r="NSG57" s="60"/>
      <c r="NSH57" s="60"/>
      <c r="NSI57" s="60"/>
      <c r="NSJ57" s="60"/>
      <c r="NSK57" s="60"/>
      <c r="NSL57" s="60"/>
      <c r="NSM57" s="60"/>
      <c r="NSN57" s="60"/>
      <c r="NSO57" s="60"/>
      <c r="NSP57" s="60"/>
      <c r="NSQ57" s="60"/>
      <c r="NSR57" s="60"/>
      <c r="NSS57" s="60"/>
      <c r="NST57" s="60"/>
      <c r="NSU57" s="60"/>
      <c r="NSV57" s="60"/>
      <c r="NSW57" s="60"/>
      <c r="NSX57" s="60"/>
      <c r="NSY57" s="60"/>
      <c r="NSZ57" s="60"/>
      <c r="NTA57" s="60"/>
      <c r="NTB57" s="60"/>
      <c r="NTC57" s="60"/>
      <c r="NTD57" s="60"/>
      <c r="NTE57" s="60"/>
      <c r="NTF57" s="60"/>
      <c r="NTG57" s="60"/>
      <c r="NTH57" s="60"/>
      <c r="NTI57" s="60"/>
      <c r="NTJ57" s="60"/>
      <c r="NTK57" s="60"/>
      <c r="NTL57" s="60"/>
      <c r="NTM57" s="60"/>
      <c r="NTN57" s="60"/>
      <c r="NTO57" s="60"/>
      <c r="NTP57" s="60"/>
      <c r="NTQ57" s="60"/>
      <c r="NTR57" s="60"/>
      <c r="NTS57" s="60"/>
      <c r="NTT57" s="60"/>
      <c r="NTU57" s="60"/>
      <c r="NTV57" s="60"/>
      <c r="NTW57" s="60"/>
      <c r="NTX57" s="60"/>
      <c r="NTY57" s="60"/>
      <c r="NTZ57" s="60"/>
      <c r="NUA57" s="60"/>
      <c r="NUB57" s="60"/>
      <c r="NUC57" s="60"/>
      <c r="NUD57" s="60"/>
      <c r="NUE57" s="60"/>
      <c r="NUF57" s="60"/>
      <c r="NUG57" s="60"/>
      <c r="NUH57" s="60"/>
      <c r="NUI57" s="60"/>
      <c r="NUJ57" s="60"/>
      <c r="NUK57" s="60"/>
      <c r="NUL57" s="60"/>
      <c r="NUM57" s="60"/>
      <c r="NUN57" s="60"/>
      <c r="NUO57" s="60"/>
      <c r="NUP57" s="60"/>
      <c r="NUQ57" s="60"/>
      <c r="NUR57" s="60"/>
      <c r="NUS57" s="60"/>
      <c r="NUT57" s="60"/>
      <c r="NUU57" s="60"/>
      <c r="NUV57" s="60"/>
      <c r="NUW57" s="60"/>
      <c r="NUX57" s="60"/>
      <c r="NUY57" s="60"/>
      <c r="NUZ57" s="60"/>
      <c r="NVA57" s="60"/>
      <c r="NVB57" s="60"/>
      <c r="NVC57" s="60"/>
      <c r="NVD57" s="60"/>
      <c r="NVE57" s="60"/>
      <c r="NVF57" s="60"/>
      <c r="NVG57" s="60"/>
      <c r="NVH57" s="60"/>
      <c r="NVI57" s="60"/>
      <c r="NVJ57" s="60"/>
      <c r="NVK57" s="60"/>
      <c r="NVL57" s="60"/>
      <c r="NVM57" s="60"/>
      <c r="NVN57" s="60"/>
      <c r="NVO57" s="60"/>
      <c r="NVP57" s="60"/>
      <c r="NVQ57" s="60"/>
      <c r="NVR57" s="60"/>
      <c r="NVS57" s="60"/>
      <c r="NVT57" s="60"/>
      <c r="NVU57" s="60"/>
      <c r="NVV57" s="60"/>
      <c r="NVW57" s="60"/>
      <c r="NVX57" s="60"/>
      <c r="NVY57" s="60"/>
      <c r="NVZ57" s="60"/>
      <c r="NWA57" s="60"/>
      <c r="NWB57" s="60"/>
      <c r="NWC57" s="60"/>
      <c r="NWD57" s="60"/>
      <c r="NWE57" s="60"/>
      <c r="NWF57" s="60"/>
      <c r="NWG57" s="60"/>
      <c r="NWH57" s="60"/>
      <c r="NWI57" s="60"/>
      <c r="NWJ57" s="60"/>
      <c r="NWK57" s="60"/>
      <c r="NWL57" s="60"/>
      <c r="NWM57" s="60"/>
      <c r="NWN57" s="60"/>
      <c r="NWO57" s="60"/>
      <c r="NWP57" s="60"/>
      <c r="NWQ57" s="60"/>
      <c r="NWR57" s="60"/>
      <c r="NWS57" s="60"/>
      <c r="NWT57" s="60"/>
      <c r="NWU57" s="60"/>
      <c r="NWV57" s="60"/>
      <c r="NWW57" s="60"/>
      <c r="NWX57" s="60"/>
      <c r="NWY57" s="60"/>
      <c r="NWZ57" s="60"/>
      <c r="NXA57" s="60"/>
      <c r="NXB57" s="60"/>
      <c r="NXC57" s="60"/>
      <c r="NXD57" s="60"/>
      <c r="NXE57" s="60"/>
      <c r="NXF57" s="60"/>
      <c r="NXG57" s="60"/>
      <c r="NXH57" s="60"/>
      <c r="NXI57" s="60"/>
      <c r="NXJ57" s="60"/>
      <c r="NXK57" s="60"/>
      <c r="NXL57" s="60"/>
      <c r="NXM57" s="60"/>
      <c r="NXN57" s="60"/>
      <c r="NXO57" s="60"/>
      <c r="NXP57" s="60"/>
      <c r="NXQ57" s="60"/>
      <c r="NXR57" s="60"/>
      <c r="NXS57" s="60"/>
      <c r="NXT57" s="60"/>
      <c r="NXU57" s="60"/>
      <c r="NXV57" s="60"/>
      <c r="NXW57" s="60"/>
      <c r="NXX57" s="60"/>
      <c r="NXY57" s="60"/>
      <c r="NXZ57" s="60"/>
      <c r="NYA57" s="60"/>
      <c r="NYB57" s="60"/>
      <c r="NYC57" s="60"/>
      <c r="NYD57" s="60"/>
      <c r="NYE57" s="60"/>
      <c r="NYF57" s="60"/>
      <c r="NYG57" s="60"/>
      <c r="NYH57" s="60"/>
      <c r="NYI57" s="60"/>
      <c r="NYJ57" s="60"/>
      <c r="NYK57" s="60"/>
      <c r="NYL57" s="60"/>
      <c r="NYM57" s="60"/>
      <c r="NYN57" s="60"/>
      <c r="NYO57" s="60"/>
      <c r="NYP57" s="60"/>
      <c r="NYQ57" s="60"/>
      <c r="NYR57" s="60"/>
      <c r="NYS57" s="60"/>
      <c r="NYT57" s="60"/>
      <c r="NYU57" s="60"/>
      <c r="NYV57" s="60"/>
      <c r="NYW57" s="60"/>
      <c r="NYX57" s="60"/>
      <c r="NYY57" s="60"/>
      <c r="NYZ57" s="60"/>
      <c r="NZA57" s="60"/>
      <c r="NZB57" s="60"/>
      <c r="NZC57" s="60"/>
      <c r="NZD57" s="60"/>
      <c r="NZE57" s="60"/>
      <c r="NZF57" s="60"/>
      <c r="NZG57" s="60"/>
      <c r="NZH57" s="60"/>
      <c r="NZI57" s="60"/>
      <c r="NZJ57" s="60"/>
      <c r="NZK57" s="60"/>
      <c r="NZL57" s="60"/>
      <c r="NZM57" s="60"/>
      <c r="NZN57" s="60"/>
      <c r="NZO57" s="60"/>
      <c r="NZP57" s="60"/>
      <c r="NZQ57" s="60"/>
      <c r="NZR57" s="60"/>
      <c r="NZS57" s="60"/>
      <c r="NZT57" s="60"/>
      <c r="NZU57" s="60"/>
      <c r="NZV57" s="60"/>
      <c r="NZW57" s="60"/>
      <c r="NZX57" s="60"/>
      <c r="NZY57" s="60"/>
      <c r="NZZ57" s="60"/>
      <c r="OAA57" s="60"/>
      <c r="OAB57" s="60"/>
      <c r="OAC57" s="60"/>
      <c r="OAD57" s="60"/>
      <c r="OAE57" s="60"/>
      <c r="OAF57" s="60"/>
      <c r="OAG57" s="60"/>
      <c r="OAH57" s="60"/>
      <c r="OAI57" s="60"/>
      <c r="OAJ57" s="60"/>
      <c r="OAK57" s="60"/>
      <c r="OAL57" s="60"/>
      <c r="OAM57" s="60"/>
      <c r="OAN57" s="60"/>
      <c r="OAO57" s="60"/>
      <c r="OAP57" s="60"/>
      <c r="OAQ57" s="60"/>
      <c r="OAR57" s="60"/>
      <c r="OAS57" s="60"/>
      <c r="OAT57" s="60"/>
      <c r="OAU57" s="60"/>
      <c r="OAV57" s="60"/>
      <c r="OAW57" s="60"/>
      <c r="OAX57" s="60"/>
      <c r="OAY57" s="60"/>
      <c r="OAZ57" s="60"/>
      <c r="OBA57" s="60"/>
      <c r="OBB57" s="60"/>
      <c r="OBC57" s="60"/>
      <c r="OBD57" s="60"/>
      <c r="OBE57" s="60"/>
      <c r="OBF57" s="60"/>
      <c r="OBG57" s="60"/>
      <c r="OBH57" s="60"/>
      <c r="OBI57" s="60"/>
      <c r="OBJ57" s="60"/>
      <c r="OBK57" s="60"/>
      <c r="OBL57" s="60"/>
      <c r="OBM57" s="60"/>
      <c r="OBN57" s="60"/>
      <c r="OBO57" s="60"/>
      <c r="OBP57" s="60"/>
      <c r="OBQ57" s="60"/>
      <c r="OBR57" s="60"/>
      <c r="OBS57" s="60"/>
      <c r="OBT57" s="60"/>
      <c r="OBU57" s="60"/>
      <c r="OBV57" s="60"/>
      <c r="OBW57" s="60"/>
      <c r="OBX57" s="60"/>
      <c r="OBY57" s="60"/>
      <c r="OBZ57" s="60"/>
      <c r="OCA57" s="60"/>
      <c r="OCB57" s="60"/>
      <c r="OCC57" s="60"/>
      <c r="OCD57" s="60"/>
      <c r="OCE57" s="60"/>
      <c r="OCF57" s="60"/>
      <c r="OCG57" s="60"/>
      <c r="OCH57" s="60"/>
      <c r="OCI57" s="60"/>
      <c r="OCJ57" s="60"/>
      <c r="OCK57" s="60"/>
      <c r="OCL57" s="60"/>
      <c r="OCM57" s="60"/>
      <c r="OCN57" s="60"/>
      <c r="OCO57" s="60"/>
      <c r="OCP57" s="60"/>
      <c r="OCQ57" s="60"/>
      <c r="OCR57" s="60"/>
      <c r="OCS57" s="60"/>
      <c r="OCT57" s="60"/>
      <c r="OCU57" s="60"/>
      <c r="OCV57" s="60"/>
      <c r="OCW57" s="60"/>
      <c r="OCX57" s="60"/>
      <c r="OCY57" s="60"/>
      <c r="OCZ57" s="60"/>
      <c r="ODA57" s="60"/>
      <c r="ODB57" s="60"/>
      <c r="ODC57" s="60"/>
      <c r="ODD57" s="60"/>
      <c r="ODE57" s="60"/>
      <c r="ODF57" s="60"/>
      <c r="ODG57" s="60"/>
      <c r="ODH57" s="60"/>
      <c r="ODI57" s="60"/>
      <c r="ODJ57" s="60"/>
      <c r="ODK57" s="60"/>
      <c r="ODL57" s="60"/>
      <c r="ODM57" s="60"/>
      <c r="ODN57" s="60"/>
      <c r="ODO57" s="60"/>
      <c r="ODP57" s="60"/>
      <c r="ODQ57" s="60"/>
      <c r="ODR57" s="60"/>
      <c r="ODS57" s="60"/>
      <c r="ODT57" s="60"/>
      <c r="ODU57" s="60"/>
      <c r="ODV57" s="60"/>
      <c r="ODW57" s="60"/>
      <c r="ODX57" s="60"/>
      <c r="ODY57" s="60"/>
      <c r="ODZ57" s="60"/>
      <c r="OEA57" s="60"/>
      <c r="OEB57" s="60"/>
      <c r="OEC57" s="60"/>
      <c r="OED57" s="60"/>
      <c r="OEE57" s="60"/>
      <c r="OEF57" s="60"/>
      <c r="OEG57" s="60"/>
      <c r="OEH57" s="60"/>
      <c r="OEI57" s="60"/>
      <c r="OEJ57" s="60"/>
      <c r="OEK57" s="60"/>
      <c r="OEL57" s="60"/>
      <c r="OEM57" s="60"/>
      <c r="OEN57" s="60"/>
      <c r="OEO57" s="60"/>
      <c r="OEP57" s="60"/>
      <c r="OEQ57" s="60"/>
      <c r="OER57" s="60"/>
      <c r="OES57" s="60"/>
      <c r="OET57" s="60"/>
      <c r="OEU57" s="60"/>
      <c r="OEV57" s="60"/>
      <c r="OEW57" s="60"/>
      <c r="OEX57" s="60"/>
      <c r="OEY57" s="60"/>
      <c r="OEZ57" s="60"/>
      <c r="OFA57" s="60"/>
      <c r="OFB57" s="60"/>
      <c r="OFC57" s="60"/>
      <c r="OFD57" s="60"/>
      <c r="OFE57" s="60"/>
      <c r="OFF57" s="60"/>
      <c r="OFG57" s="60"/>
      <c r="OFH57" s="60"/>
      <c r="OFI57" s="60"/>
      <c r="OFJ57" s="60"/>
      <c r="OFK57" s="60"/>
      <c r="OFL57" s="60"/>
      <c r="OFM57" s="60"/>
      <c r="OFN57" s="60"/>
      <c r="OFO57" s="60"/>
      <c r="OFP57" s="60"/>
      <c r="OFQ57" s="60"/>
      <c r="OFR57" s="60"/>
      <c r="OFS57" s="60"/>
      <c r="OFT57" s="60"/>
      <c r="OFU57" s="60"/>
      <c r="OFV57" s="60"/>
      <c r="OFW57" s="60"/>
      <c r="OFX57" s="60"/>
      <c r="OFY57" s="60"/>
      <c r="OFZ57" s="60"/>
      <c r="OGA57" s="60"/>
      <c r="OGB57" s="60"/>
      <c r="OGC57" s="60"/>
      <c r="OGD57" s="60"/>
      <c r="OGE57" s="60"/>
      <c r="OGF57" s="60"/>
      <c r="OGG57" s="60"/>
      <c r="OGH57" s="60"/>
      <c r="OGI57" s="60"/>
      <c r="OGJ57" s="60"/>
      <c r="OGK57" s="60"/>
      <c r="OGL57" s="60"/>
      <c r="OGM57" s="60"/>
      <c r="OGN57" s="60"/>
      <c r="OGO57" s="60"/>
      <c r="OGP57" s="60"/>
      <c r="OGQ57" s="60"/>
      <c r="OGR57" s="60"/>
      <c r="OGS57" s="60"/>
      <c r="OGT57" s="60"/>
      <c r="OGU57" s="60"/>
      <c r="OGV57" s="60"/>
      <c r="OGW57" s="60"/>
      <c r="OGX57" s="60"/>
      <c r="OGY57" s="60"/>
      <c r="OGZ57" s="60"/>
      <c r="OHA57" s="60"/>
      <c r="OHB57" s="60"/>
      <c r="OHC57" s="60"/>
      <c r="OHD57" s="60"/>
      <c r="OHE57" s="60"/>
      <c r="OHF57" s="60"/>
      <c r="OHG57" s="60"/>
      <c r="OHH57" s="60"/>
      <c r="OHI57" s="60"/>
      <c r="OHJ57" s="60"/>
      <c r="OHK57" s="60"/>
      <c r="OHL57" s="60"/>
      <c r="OHM57" s="60"/>
      <c r="OHN57" s="60"/>
      <c r="OHO57" s="60"/>
      <c r="OHP57" s="60"/>
      <c r="OHQ57" s="60"/>
      <c r="OHR57" s="60"/>
      <c r="OHS57" s="60"/>
      <c r="OHT57" s="60"/>
      <c r="OHU57" s="60"/>
      <c r="OHV57" s="60"/>
      <c r="OHW57" s="60"/>
      <c r="OHX57" s="60"/>
      <c r="OHY57" s="60"/>
      <c r="OHZ57" s="60"/>
      <c r="OIA57" s="60"/>
      <c r="OIB57" s="60"/>
      <c r="OIC57" s="60"/>
      <c r="OID57" s="60"/>
      <c r="OIE57" s="60"/>
      <c r="OIF57" s="60"/>
      <c r="OIG57" s="60"/>
      <c r="OIH57" s="60"/>
      <c r="OII57" s="60"/>
      <c r="OIJ57" s="60"/>
      <c r="OIK57" s="60"/>
      <c r="OIL57" s="60"/>
      <c r="OIM57" s="60"/>
      <c r="OIN57" s="60"/>
      <c r="OIO57" s="60"/>
      <c r="OIP57" s="60"/>
      <c r="OIQ57" s="60"/>
      <c r="OIR57" s="60"/>
      <c r="OIS57" s="60"/>
      <c r="OIT57" s="60"/>
      <c r="OIU57" s="60"/>
      <c r="OIV57" s="60"/>
      <c r="OIW57" s="60"/>
      <c r="OIX57" s="60"/>
      <c r="OIY57" s="60"/>
      <c r="OIZ57" s="60"/>
      <c r="OJA57" s="60"/>
      <c r="OJB57" s="60"/>
      <c r="OJC57" s="60"/>
      <c r="OJD57" s="60"/>
      <c r="OJE57" s="60"/>
      <c r="OJF57" s="60"/>
      <c r="OJG57" s="60"/>
      <c r="OJH57" s="60"/>
      <c r="OJI57" s="60"/>
      <c r="OJJ57" s="60"/>
      <c r="OJK57" s="60"/>
      <c r="OJL57" s="60"/>
      <c r="OJM57" s="60"/>
      <c r="OJN57" s="60"/>
      <c r="OJO57" s="60"/>
      <c r="OJP57" s="60"/>
      <c r="OJQ57" s="60"/>
      <c r="OJR57" s="60"/>
      <c r="OJS57" s="60"/>
      <c r="OJT57" s="60"/>
      <c r="OJU57" s="60"/>
      <c r="OJV57" s="60"/>
      <c r="OJW57" s="60"/>
      <c r="OJX57" s="60"/>
      <c r="OJY57" s="60"/>
      <c r="OJZ57" s="60"/>
      <c r="OKA57" s="60"/>
      <c r="OKB57" s="60"/>
      <c r="OKC57" s="60"/>
      <c r="OKD57" s="60"/>
      <c r="OKE57" s="60"/>
      <c r="OKF57" s="60"/>
      <c r="OKG57" s="60"/>
      <c r="OKH57" s="60"/>
      <c r="OKI57" s="60"/>
      <c r="OKJ57" s="60"/>
      <c r="OKK57" s="60"/>
      <c r="OKL57" s="60"/>
      <c r="OKM57" s="60"/>
      <c r="OKN57" s="60"/>
      <c r="OKO57" s="60"/>
      <c r="OKP57" s="60"/>
      <c r="OKQ57" s="60"/>
      <c r="OKR57" s="60"/>
      <c r="OKS57" s="60"/>
      <c r="OKT57" s="60"/>
      <c r="OKU57" s="60"/>
      <c r="OKV57" s="60"/>
      <c r="OKW57" s="60"/>
      <c r="OKX57" s="60"/>
      <c r="OKY57" s="60"/>
      <c r="OKZ57" s="60"/>
      <c r="OLA57" s="60"/>
      <c r="OLB57" s="60"/>
      <c r="OLC57" s="60"/>
      <c r="OLD57" s="60"/>
      <c r="OLE57" s="60"/>
      <c r="OLF57" s="60"/>
      <c r="OLG57" s="60"/>
      <c r="OLH57" s="60"/>
      <c r="OLI57" s="60"/>
      <c r="OLJ57" s="60"/>
      <c r="OLK57" s="60"/>
      <c r="OLL57" s="60"/>
      <c r="OLM57" s="60"/>
      <c r="OLN57" s="60"/>
      <c r="OLO57" s="60"/>
      <c r="OLP57" s="60"/>
      <c r="OLQ57" s="60"/>
      <c r="OLR57" s="60"/>
      <c r="OLS57" s="60"/>
      <c r="OLT57" s="60"/>
      <c r="OLU57" s="60"/>
      <c r="OLV57" s="60"/>
      <c r="OLW57" s="60"/>
      <c r="OLX57" s="60"/>
      <c r="OLY57" s="60"/>
      <c r="OLZ57" s="60"/>
      <c r="OMA57" s="60"/>
      <c r="OMB57" s="60"/>
      <c r="OMC57" s="60"/>
      <c r="OMD57" s="60"/>
      <c r="OME57" s="60"/>
      <c r="OMF57" s="60"/>
      <c r="OMG57" s="60"/>
      <c r="OMH57" s="60"/>
      <c r="OMI57" s="60"/>
      <c r="OMJ57" s="60"/>
      <c r="OMK57" s="60"/>
      <c r="OML57" s="60"/>
      <c r="OMM57" s="60"/>
      <c r="OMN57" s="60"/>
      <c r="OMO57" s="60"/>
      <c r="OMP57" s="60"/>
      <c r="OMQ57" s="60"/>
      <c r="OMR57" s="60"/>
      <c r="OMS57" s="60"/>
      <c r="OMT57" s="60"/>
      <c r="OMU57" s="60"/>
      <c r="OMV57" s="60"/>
      <c r="OMW57" s="60"/>
      <c r="OMX57" s="60"/>
      <c r="OMY57" s="60"/>
      <c r="OMZ57" s="60"/>
      <c r="ONA57" s="60"/>
      <c r="ONB57" s="60"/>
      <c r="ONC57" s="60"/>
      <c r="OND57" s="60"/>
      <c r="ONE57" s="60"/>
      <c r="ONF57" s="60"/>
      <c r="ONG57" s="60"/>
      <c r="ONH57" s="60"/>
      <c r="ONI57" s="60"/>
      <c r="ONJ57" s="60"/>
      <c r="ONK57" s="60"/>
      <c r="ONL57" s="60"/>
      <c r="ONM57" s="60"/>
      <c r="ONN57" s="60"/>
      <c r="ONO57" s="60"/>
      <c r="ONP57" s="60"/>
      <c r="ONQ57" s="60"/>
      <c r="ONR57" s="60"/>
      <c r="ONS57" s="60"/>
      <c r="ONT57" s="60"/>
      <c r="ONU57" s="60"/>
      <c r="ONV57" s="60"/>
      <c r="ONW57" s="60"/>
      <c r="ONX57" s="60"/>
      <c r="ONY57" s="60"/>
      <c r="ONZ57" s="60"/>
      <c r="OOA57" s="60"/>
      <c r="OOB57" s="60"/>
      <c r="OOC57" s="60"/>
      <c r="OOD57" s="60"/>
      <c r="OOE57" s="60"/>
      <c r="OOF57" s="60"/>
      <c r="OOG57" s="60"/>
      <c r="OOH57" s="60"/>
      <c r="OOI57" s="60"/>
      <c r="OOJ57" s="60"/>
      <c r="OOK57" s="60"/>
      <c r="OOL57" s="60"/>
      <c r="OOM57" s="60"/>
      <c r="OON57" s="60"/>
      <c r="OOO57" s="60"/>
      <c r="OOP57" s="60"/>
      <c r="OOQ57" s="60"/>
      <c r="OOR57" s="60"/>
      <c r="OOS57" s="60"/>
      <c r="OOT57" s="60"/>
      <c r="OOU57" s="60"/>
      <c r="OOV57" s="60"/>
      <c r="OOW57" s="60"/>
      <c r="OOX57" s="60"/>
      <c r="OOY57" s="60"/>
      <c r="OOZ57" s="60"/>
      <c r="OPA57" s="60"/>
      <c r="OPB57" s="60"/>
      <c r="OPC57" s="60"/>
      <c r="OPD57" s="60"/>
      <c r="OPE57" s="60"/>
      <c r="OPF57" s="60"/>
      <c r="OPG57" s="60"/>
      <c r="OPH57" s="60"/>
      <c r="OPI57" s="60"/>
      <c r="OPJ57" s="60"/>
      <c r="OPK57" s="60"/>
      <c r="OPL57" s="60"/>
      <c r="OPM57" s="60"/>
      <c r="OPN57" s="60"/>
      <c r="OPO57" s="60"/>
      <c r="OPP57" s="60"/>
      <c r="OPQ57" s="60"/>
      <c r="OPR57" s="60"/>
      <c r="OPS57" s="60"/>
      <c r="OPT57" s="60"/>
      <c r="OPU57" s="60"/>
      <c r="OPV57" s="60"/>
      <c r="OPW57" s="60"/>
      <c r="OPX57" s="60"/>
      <c r="OPY57" s="60"/>
      <c r="OPZ57" s="60"/>
      <c r="OQA57" s="60"/>
      <c r="OQB57" s="60"/>
      <c r="OQC57" s="60"/>
      <c r="OQD57" s="60"/>
      <c r="OQE57" s="60"/>
      <c r="OQF57" s="60"/>
      <c r="OQG57" s="60"/>
      <c r="OQH57" s="60"/>
      <c r="OQI57" s="60"/>
      <c r="OQJ57" s="60"/>
      <c r="OQK57" s="60"/>
      <c r="OQL57" s="60"/>
      <c r="OQM57" s="60"/>
      <c r="OQN57" s="60"/>
      <c r="OQO57" s="60"/>
      <c r="OQP57" s="60"/>
      <c r="OQQ57" s="60"/>
      <c r="OQR57" s="60"/>
      <c r="OQS57" s="60"/>
      <c r="OQT57" s="60"/>
      <c r="OQU57" s="60"/>
      <c r="OQV57" s="60"/>
      <c r="OQW57" s="60"/>
      <c r="OQX57" s="60"/>
      <c r="OQY57" s="60"/>
      <c r="OQZ57" s="60"/>
      <c r="ORA57" s="60"/>
      <c r="ORB57" s="60"/>
      <c r="ORC57" s="60"/>
      <c r="ORD57" s="60"/>
      <c r="ORE57" s="60"/>
      <c r="ORF57" s="60"/>
      <c r="ORG57" s="60"/>
      <c r="ORH57" s="60"/>
      <c r="ORI57" s="60"/>
      <c r="ORJ57" s="60"/>
      <c r="ORK57" s="60"/>
      <c r="ORL57" s="60"/>
      <c r="ORM57" s="60"/>
      <c r="ORN57" s="60"/>
      <c r="ORO57" s="60"/>
      <c r="ORP57" s="60"/>
      <c r="ORQ57" s="60"/>
      <c r="ORR57" s="60"/>
      <c r="ORS57" s="60"/>
      <c r="ORT57" s="60"/>
      <c r="ORU57" s="60"/>
      <c r="ORV57" s="60"/>
      <c r="ORW57" s="60"/>
      <c r="ORX57" s="60"/>
      <c r="ORY57" s="60"/>
      <c r="ORZ57" s="60"/>
      <c r="OSA57" s="60"/>
      <c r="OSB57" s="60"/>
      <c r="OSC57" s="60"/>
      <c r="OSD57" s="60"/>
      <c r="OSE57" s="60"/>
      <c r="OSF57" s="60"/>
      <c r="OSG57" s="60"/>
      <c r="OSH57" s="60"/>
      <c r="OSI57" s="60"/>
      <c r="OSJ57" s="60"/>
      <c r="OSK57" s="60"/>
      <c r="OSL57" s="60"/>
      <c r="OSM57" s="60"/>
      <c r="OSN57" s="60"/>
      <c r="OSO57" s="60"/>
      <c r="OSP57" s="60"/>
      <c r="OSQ57" s="60"/>
      <c r="OSR57" s="60"/>
      <c r="OSS57" s="60"/>
      <c r="OST57" s="60"/>
      <c r="OSU57" s="60"/>
      <c r="OSV57" s="60"/>
      <c r="OSW57" s="60"/>
      <c r="OSX57" s="60"/>
      <c r="OSY57" s="60"/>
      <c r="OSZ57" s="60"/>
      <c r="OTA57" s="60"/>
      <c r="OTB57" s="60"/>
      <c r="OTC57" s="60"/>
      <c r="OTD57" s="60"/>
      <c r="OTE57" s="60"/>
      <c r="OTF57" s="60"/>
      <c r="OTG57" s="60"/>
      <c r="OTH57" s="60"/>
      <c r="OTI57" s="60"/>
      <c r="OTJ57" s="60"/>
      <c r="OTK57" s="60"/>
      <c r="OTL57" s="60"/>
      <c r="OTM57" s="60"/>
      <c r="OTN57" s="60"/>
      <c r="OTO57" s="60"/>
      <c r="OTP57" s="60"/>
      <c r="OTQ57" s="60"/>
      <c r="OTR57" s="60"/>
      <c r="OTS57" s="60"/>
      <c r="OTT57" s="60"/>
      <c r="OTU57" s="60"/>
      <c r="OTV57" s="60"/>
      <c r="OTW57" s="60"/>
      <c r="OTX57" s="60"/>
      <c r="OTY57" s="60"/>
      <c r="OTZ57" s="60"/>
      <c r="OUA57" s="60"/>
      <c r="OUB57" s="60"/>
      <c r="OUC57" s="60"/>
      <c r="OUD57" s="60"/>
      <c r="OUE57" s="60"/>
      <c r="OUF57" s="60"/>
      <c r="OUG57" s="60"/>
      <c r="OUH57" s="60"/>
      <c r="OUI57" s="60"/>
      <c r="OUJ57" s="60"/>
      <c r="OUK57" s="60"/>
      <c r="OUL57" s="60"/>
      <c r="OUM57" s="60"/>
      <c r="OUN57" s="60"/>
      <c r="OUO57" s="60"/>
      <c r="OUP57" s="60"/>
      <c r="OUQ57" s="60"/>
      <c r="OUR57" s="60"/>
      <c r="OUS57" s="60"/>
      <c r="OUT57" s="60"/>
      <c r="OUU57" s="60"/>
      <c r="OUV57" s="60"/>
      <c r="OUW57" s="60"/>
      <c r="OUX57" s="60"/>
      <c r="OUY57" s="60"/>
      <c r="OUZ57" s="60"/>
      <c r="OVA57" s="60"/>
      <c r="OVB57" s="60"/>
      <c r="OVC57" s="60"/>
      <c r="OVD57" s="60"/>
      <c r="OVE57" s="60"/>
      <c r="OVF57" s="60"/>
      <c r="OVG57" s="60"/>
      <c r="OVH57" s="60"/>
      <c r="OVI57" s="60"/>
      <c r="OVJ57" s="60"/>
      <c r="OVK57" s="60"/>
      <c r="OVL57" s="60"/>
      <c r="OVM57" s="60"/>
      <c r="OVN57" s="60"/>
      <c r="OVO57" s="60"/>
      <c r="OVP57" s="60"/>
      <c r="OVQ57" s="60"/>
      <c r="OVR57" s="60"/>
      <c r="OVS57" s="60"/>
      <c r="OVT57" s="60"/>
      <c r="OVU57" s="60"/>
      <c r="OVV57" s="60"/>
      <c r="OVW57" s="60"/>
      <c r="OVX57" s="60"/>
      <c r="OVY57" s="60"/>
      <c r="OVZ57" s="60"/>
      <c r="OWA57" s="60"/>
      <c r="OWB57" s="60"/>
      <c r="OWC57" s="60"/>
      <c r="OWD57" s="60"/>
      <c r="OWE57" s="60"/>
      <c r="OWF57" s="60"/>
      <c r="OWG57" s="60"/>
      <c r="OWH57" s="60"/>
      <c r="OWI57" s="60"/>
      <c r="OWJ57" s="60"/>
      <c r="OWK57" s="60"/>
      <c r="OWL57" s="60"/>
      <c r="OWM57" s="60"/>
      <c r="OWN57" s="60"/>
      <c r="OWO57" s="60"/>
      <c r="OWP57" s="60"/>
      <c r="OWQ57" s="60"/>
      <c r="OWR57" s="60"/>
      <c r="OWS57" s="60"/>
      <c r="OWT57" s="60"/>
      <c r="OWU57" s="60"/>
      <c r="OWV57" s="60"/>
      <c r="OWW57" s="60"/>
      <c r="OWX57" s="60"/>
      <c r="OWY57" s="60"/>
      <c r="OWZ57" s="60"/>
      <c r="OXA57" s="60"/>
      <c r="OXB57" s="60"/>
      <c r="OXC57" s="60"/>
      <c r="OXD57" s="60"/>
      <c r="OXE57" s="60"/>
      <c r="OXF57" s="60"/>
      <c r="OXG57" s="60"/>
      <c r="OXH57" s="60"/>
      <c r="OXI57" s="60"/>
      <c r="OXJ57" s="60"/>
      <c r="OXK57" s="60"/>
      <c r="OXL57" s="60"/>
      <c r="OXM57" s="60"/>
      <c r="OXN57" s="60"/>
      <c r="OXO57" s="60"/>
      <c r="OXP57" s="60"/>
      <c r="OXQ57" s="60"/>
      <c r="OXR57" s="60"/>
      <c r="OXS57" s="60"/>
      <c r="OXT57" s="60"/>
      <c r="OXU57" s="60"/>
      <c r="OXV57" s="60"/>
      <c r="OXW57" s="60"/>
      <c r="OXX57" s="60"/>
      <c r="OXY57" s="60"/>
      <c r="OXZ57" s="60"/>
      <c r="OYA57" s="60"/>
      <c r="OYB57" s="60"/>
      <c r="OYC57" s="60"/>
      <c r="OYD57" s="60"/>
      <c r="OYE57" s="60"/>
      <c r="OYF57" s="60"/>
      <c r="OYG57" s="60"/>
      <c r="OYH57" s="60"/>
      <c r="OYI57" s="60"/>
      <c r="OYJ57" s="60"/>
      <c r="OYK57" s="60"/>
      <c r="OYL57" s="60"/>
      <c r="OYM57" s="60"/>
      <c r="OYN57" s="60"/>
      <c r="OYO57" s="60"/>
      <c r="OYP57" s="60"/>
      <c r="OYQ57" s="60"/>
      <c r="OYR57" s="60"/>
      <c r="OYS57" s="60"/>
      <c r="OYT57" s="60"/>
      <c r="OYU57" s="60"/>
      <c r="OYV57" s="60"/>
      <c r="OYW57" s="60"/>
      <c r="OYX57" s="60"/>
      <c r="OYY57" s="60"/>
      <c r="OYZ57" s="60"/>
      <c r="OZA57" s="60"/>
      <c r="OZB57" s="60"/>
      <c r="OZC57" s="60"/>
      <c r="OZD57" s="60"/>
      <c r="OZE57" s="60"/>
      <c r="OZF57" s="60"/>
      <c r="OZG57" s="60"/>
      <c r="OZH57" s="60"/>
      <c r="OZI57" s="60"/>
      <c r="OZJ57" s="60"/>
      <c r="OZK57" s="60"/>
      <c r="OZL57" s="60"/>
      <c r="OZM57" s="60"/>
      <c r="OZN57" s="60"/>
      <c r="OZO57" s="60"/>
      <c r="OZP57" s="60"/>
      <c r="OZQ57" s="60"/>
      <c r="OZR57" s="60"/>
      <c r="OZS57" s="60"/>
      <c r="OZT57" s="60"/>
      <c r="OZU57" s="60"/>
      <c r="OZV57" s="60"/>
      <c r="OZW57" s="60"/>
      <c r="OZX57" s="60"/>
      <c r="OZY57" s="60"/>
      <c r="OZZ57" s="60"/>
      <c r="PAA57" s="60"/>
      <c r="PAB57" s="60"/>
      <c r="PAC57" s="60"/>
      <c r="PAD57" s="60"/>
      <c r="PAE57" s="60"/>
      <c r="PAF57" s="60"/>
      <c r="PAG57" s="60"/>
      <c r="PAH57" s="60"/>
      <c r="PAI57" s="60"/>
      <c r="PAJ57" s="60"/>
      <c r="PAK57" s="60"/>
      <c r="PAL57" s="60"/>
      <c r="PAM57" s="60"/>
      <c r="PAN57" s="60"/>
      <c r="PAO57" s="60"/>
      <c r="PAP57" s="60"/>
      <c r="PAQ57" s="60"/>
      <c r="PAR57" s="60"/>
      <c r="PAS57" s="60"/>
      <c r="PAT57" s="60"/>
      <c r="PAU57" s="60"/>
      <c r="PAV57" s="60"/>
      <c r="PAW57" s="60"/>
      <c r="PAX57" s="60"/>
      <c r="PAY57" s="60"/>
      <c r="PAZ57" s="60"/>
      <c r="PBA57" s="60"/>
      <c r="PBB57" s="60"/>
      <c r="PBC57" s="60"/>
      <c r="PBD57" s="60"/>
      <c r="PBE57" s="60"/>
      <c r="PBF57" s="60"/>
      <c r="PBG57" s="60"/>
      <c r="PBH57" s="60"/>
      <c r="PBI57" s="60"/>
      <c r="PBJ57" s="60"/>
      <c r="PBK57" s="60"/>
      <c r="PBL57" s="60"/>
      <c r="PBM57" s="60"/>
      <c r="PBN57" s="60"/>
      <c r="PBO57" s="60"/>
      <c r="PBP57" s="60"/>
      <c r="PBQ57" s="60"/>
      <c r="PBR57" s="60"/>
      <c r="PBS57" s="60"/>
      <c r="PBT57" s="60"/>
      <c r="PBU57" s="60"/>
      <c r="PBV57" s="60"/>
      <c r="PBW57" s="60"/>
      <c r="PBX57" s="60"/>
      <c r="PBY57" s="60"/>
      <c r="PBZ57" s="60"/>
      <c r="PCA57" s="60"/>
      <c r="PCB57" s="60"/>
      <c r="PCC57" s="60"/>
      <c r="PCD57" s="60"/>
      <c r="PCE57" s="60"/>
      <c r="PCF57" s="60"/>
      <c r="PCG57" s="60"/>
      <c r="PCH57" s="60"/>
      <c r="PCI57" s="60"/>
      <c r="PCJ57" s="60"/>
      <c r="PCK57" s="60"/>
      <c r="PCL57" s="60"/>
      <c r="PCM57" s="60"/>
      <c r="PCN57" s="60"/>
      <c r="PCO57" s="60"/>
      <c r="PCP57" s="60"/>
      <c r="PCQ57" s="60"/>
      <c r="PCR57" s="60"/>
      <c r="PCS57" s="60"/>
      <c r="PCT57" s="60"/>
      <c r="PCU57" s="60"/>
      <c r="PCV57" s="60"/>
      <c r="PCW57" s="60"/>
      <c r="PCX57" s="60"/>
      <c r="PCY57" s="60"/>
      <c r="PCZ57" s="60"/>
      <c r="PDA57" s="60"/>
      <c r="PDB57" s="60"/>
      <c r="PDC57" s="60"/>
      <c r="PDD57" s="60"/>
      <c r="PDE57" s="60"/>
      <c r="PDF57" s="60"/>
      <c r="PDG57" s="60"/>
      <c r="PDH57" s="60"/>
      <c r="PDI57" s="60"/>
      <c r="PDJ57" s="60"/>
      <c r="PDK57" s="60"/>
      <c r="PDL57" s="60"/>
      <c r="PDM57" s="60"/>
      <c r="PDN57" s="60"/>
      <c r="PDO57" s="60"/>
      <c r="PDP57" s="60"/>
      <c r="PDQ57" s="60"/>
      <c r="PDR57" s="60"/>
      <c r="PDS57" s="60"/>
      <c r="PDT57" s="60"/>
      <c r="PDU57" s="60"/>
      <c r="PDV57" s="60"/>
      <c r="PDW57" s="60"/>
      <c r="PDX57" s="60"/>
      <c r="PDY57" s="60"/>
      <c r="PDZ57" s="60"/>
      <c r="PEA57" s="60"/>
      <c r="PEB57" s="60"/>
      <c r="PEC57" s="60"/>
      <c r="PED57" s="60"/>
      <c r="PEE57" s="60"/>
      <c r="PEF57" s="60"/>
      <c r="PEG57" s="60"/>
      <c r="PEH57" s="60"/>
      <c r="PEI57" s="60"/>
      <c r="PEJ57" s="60"/>
      <c r="PEK57" s="60"/>
      <c r="PEL57" s="60"/>
      <c r="PEM57" s="60"/>
      <c r="PEN57" s="60"/>
      <c r="PEO57" s="60"/>
      <c r="PEP57" s="60"/>
      <c r="PEQ57" s="60"/>
      <c r="PER57" s="60"/>
      <c r="PES57" s="60"/>
      <c r="PET57" s="60"/>
      <c r="PEU57" s="60"/>
      <c r="PEV57" s="60"/>
      <c r="PEW57" s="60"/>
      <c r="PEX57" s="60"/>
      <c r="PEY57" s="60"/>
      <c r="PEZ57" s="60"/>
      <c r="PFA57" s="60"/>
      <c r="PFB57" s="60"/>
      <c r="PFC57" s="60"/>
      <c r="PFD57" s="60"/>
      <c r="PFE57" s="60"/>
      <c r="PFF57" s="60"/>
      <c r="PFG57" s="60"/>
      <c r="PFH57" s="60"/>
      <c r="PFI57" s="60"/>
      <c r="PFJ57" s="60"/>
      <c r="PFK57" s="60"/>
      <c r="PFL57" s="60"/>
      <c r="PFM57" s="60"/>
      <c r="PFN57" s="60"/>
      <c r="PFO57" s="60"/>
      <c r="PFP57" s="60"/>
      <c r="PFQ57" s="60"/>
      <c r="PFR57" s="60"/>
      <c r="PFS57" s="60"/>
      <c r="PFT57" s="60"/>
      <c r="PFU57" s="60"/>
      <c r="PFV57" s="60"/>
      <c r="PFW57" s="60"/>
      <c r="PFX57" s="60"/>
      <c r="PFY57" s="60"/>
      <c r="PFZ57" s="60"/>
      <c r="PGA57" s="60"/>
      <c r="PGB57" s="60"/>
      <c r="PGC57" s="60"/>
      <c r="PGD57" s="60"/>
      <c r="PGE57" s="60"/>
      <c r="PGF57" s="60"/>
      <c r="PGG57" s="60"/>
      <c r="PGH57" s="60"/>
      <c r="PGI57" s="60"/>
      <c r="PGJ57" s="60"/>
      <c r="PGK57" s="60"/>
      <c r="PGL57" s="60"/>
      <c r="PGM57" s="60"/>
      <c r="PGN57" s="60"/>
      <c r="PGO57" s="60"/>
      <c r="PGP57" s="60"/>
      <c r="PGQ57" s="60"/>
      <c r="PGR57" s="60"/>
      <c r="PGS57" s="60"/>
      <c r="PGT57" s="60"/>
      <c r="PGU57" s="60"/>
      <c r="PGV57" s="60"/>
      <c r="PGW57" s="60"/>
      <c r="PGX57" s="60"/>
      <c r="PGY57" s="60"/>
      <c r="PGZ57" s="60"/>
      <c r="PHA57" s="60"/>
      <c r="PHB57" s="60"/>
      <c r="PHC57" s="60"/>
      <c r="PHD57" s="60"/>
      <c r="PHE57" s="60"/>
      <c r="PHF57" s="60"/>
      <c r="PHG57" s="60"/>
      <c r="PHH57" s="60"/>
      <c r="PHI57" s="60"/>
      <c r="PHJ57" s="60"/>
      <c r="PHK57" s="60"/>
      <c r="PHL57" s="60"/>
      <c r="PHM57" s="60"/>
      <c r="PHN57" s="60"/>
      <c r="PHO57" s="60"/>
      <c r="PHP57" s="60"/>
      <c r="PHQ57" s="60"/>
      <c r="PHR57" s="60"/>
      <c r="PHS57" s="60"/>
      <c r="PHT57" s="60"/>
      <c r="PHU57" s="60"/>
      <c r="PHV57" s="60"/>
      <c r="PHW57" s="60"/>
      <c r="PHX57" s="60"/>
      <c r="PHY57" s="60"/>
      <c r="PHZ57" s="60"/>
      <c r="PIA57" s="60"/>
      <c r="PIB57" s="60"/>
      <c r="PIC57" s="60"/>
      <c r="PID57" s="60"/>
      <c r="PIE57" s="60"/>
      <c r="PIF57" s="60"/>
      <c r="PIG57" s="60"/>
      <c r="PIH57" s="60"/>
      <c r="PII57" s="60"/>
      <c r="PIJ57" s="60"/>
      <c r="PIK57" s="60"/>
      <c r="PIL57" s="60"/>
      <c r="PIM57" s="60"/>
      <c r="PIN57" s="60"/>
      <c r="PIO57" s="60"/>
      <c r="PIP57" s="60"/>
      <c r="PIQ57" s="60"/>
      <c r="PIR57" s="60"/>
      <c r="PIS57" s="60"/>
      <c r="PIT57" s="60"/>
      <c r="PIU57" s="60"/>
      <c r="PIV57" s="60"/>
      <c r="PIW57" s="60"/>
      <c r="PIX57" s="60"/>
      <c r="PIY57" s="60"/>
      <c r="PIZ57" s="60"/>
      <c r="PJA57" s="60"/>
      <c r="PJB57" s="60"/>
      <c r="PJC57" s="60"/>
      <c r="PJD57" s="60"/>
      <c r="PJE57" s="60"/>
      <c r="PJF57" s="60"/>
      <c r="PJG57" s="60"/>
      <c r="PJH57" s="60"/>
      <c r="PJI57" s="60"/>
      <c r="PJJ57" s="60"/>
      <c r="PJK57" s="60"/>
      <c r="PJL57" s="60"/>
      <c r="PJM57" s="60"/>
      <c r="PJN57" s="60"/>
      <c r="PJO57" s="60"/>
      <c r="PJP57" s="60"/>
      <c r="PJQ57" s="60"/>
      <c r="PJR57" s="60"/>
      <c r="PJS57" s="60"/>
      <c r="PJT57" s="60"/>
      <c r="PJU57" s="60"/>
      <c r="PJV57" s="60"/>
      <c r="PJW57" s="60"/>
      <c r="PJX57" s="60"/>
      <c r="PJY57" s="60"/>
      <c r="PJZ57" s="60"/>
      <c r="PKA57" s="60"/>
      <c r="PKB57" s="60"/>
      <c r="PKC57" s="60"/>
      <c r="PKD57" s="60"/>
      <c r="PKE57" s="60"/>
      <c r="PKF57" s="60"/>
      <c r="PKG57" s="60"/>
      <c r="PKH57" s="60"/>
      <c r="PKI57" s="60"/>
      <c r="PKJ57" s="60"/>
      <c r="PKK57" s="60"/>
      <c r="PKL57" s="60"/>
      <c r="PKM57" s="60"/>
      <c r="PKN57" s="60"/>
      <c r="PKO57" s="60"/>
      <c r="PKP57" s="60"/>
      <c r="PKQ57" s="60"/>
      <c r="PKR57" s="60"/>
      <c r="PKS57" s="60"/>
      <c r="PKT57" s="60"/>
      <c r="PKU57" s="60"/>
      <c r="PKV57" s="60"/>
      <c r="PKW57" s="60"/>
      <c r="PKX57" s="60"/>
      <c r="PKY57" s="60"/>
      <c r="PKZ57" s="60"/>
      <c r="PLA57" s="60"/>
      <c r="PLB57" s="60"/>
      <c r="PLC57" s="60"/>
      <c r="PLD57" s="60"/>
      <c r="PLE57" s="60"/>
      <c r="PLF57" s="60"/>
      <c r="PLG57" s="60"/>
      <c r="PLH57" s="60"/>
      <c r="PLI57" s="60"/>
      <c r="PLJ57" s="60"/>
      <c r="PLK57" s="60"/>
      <c r="PLL57" s="60"/>
      <c r="PLM57" s="60"/>
      <c r="PLN57" s="60"/>
      <c r="PLO57" s="60"/>
      <c r="PLP57" s="60"/>
      <c r="PLQ57" s="60"/>
      <c r="PLR57" s="60"/>
      <c r="PLS57" s="60"/>
      <c r="PLT57" s="60"/>
      <c r="PLU57" s="60"/>
      <c r="PLV57" s="60"/>
      <c r="PLW57" s="60"/>
      <c r="PLX57" s="60"/>
      <c r="PLY57" s="60"/>
      <c r="PLZ57" s="60"/>
      <c r="PMA57" s="60"/>
      <c r="PMB57" s="60"/>
      <c r="PMC57" s="60"/>
      <c r="PMD57" s="60"/>
      <c r="PME57" s="60"/>
      <c r="PMF57" s="60"/>
      <c r="PMG57" s="60"/>
      <c r="PMH57" s="60"/>
      <c r="PMI57" s="60"/>
      <c r="PMJ57" s="60"/>
      <c r="PMK57" s="60"/>
      <c r="PML57" s="60"/>
      <c r="PMM57" s="60"/>
      <c r="PMN57" s="60"/>
      <c r="PMO57" s="60"/>
      <c r="PMP57" s="60"/>
      <c r="PMQ57" s="60"/>
      <c r="PMR57" s="60"/>
      <c r="PMS57" s="60"/>
      <c r="PMT57" s="60"/>
      <c r="PMU57" s="60"/>
      <c r="PMV57" s="60"/>
      <c r="PMW57" s="60"/>
      <c r="PMX57" s="60"/>
      <c r="PMY57" s="60"/>
      <c r="PMZ57" s="60"/>
      <c r="PNA57" s="60"/>
      <c r="PNB57" s="60"/>
      <c r="PNC57" s="60"/>
      <c r="PND57" s="60"/>
      <c r="PNE57" s="60"/>
      <c r="PNF57" s="60"/>
      <c r="PNG57" s="60"/>
      <c r="PNH57" s="60"/>
      <c r="PNI57" s="60"/>
      <c r="PNJ57" s="60"/>
      <c r="PNK57" s="60"/>
      <c r="PNL57" s="60"/>
      <c r="PNM57" s="60"/>
      <c r="PNN57" s="60"/>
      <c r="PNO57" s="60"/>
      <c r="PNP57" s="60"/>
      <c r="PNQ57" s="60"/>
      <c r="PNR57" s="60"/>
      <c r="PNS57" s="60"/>
      <c r="PNT57" s="60"/>
      <c r="PNU57" s="60"/>
      <c r="PNV57" s="60"/>
      <c r="PNW57" s="60"/>
      <c r="PNX57" s="60"/>
      <c r="PNY57" s="60"/>
      <c r="PNZ57" s="60"/>
      <c r="POA57" s="60"/>
      <c r="POB57" s="60"/>
      <c r="POC57" s="60"/>
      <c r="POD57" s="60"/>
      <c r="POE57" s="60"/>
      <c r="POF57" s="60"/>
      <c r="POG57" s="60"/>
      <c r="POH57" s="60"/>
      <c r="POI57" s="60"/>
      <c r="POJ57" s="60"/>
      <c r="POK57" s="60"/>
      <c r="POL57" s="60"/>
      <c r="POM57" s="60"/>
      <c r="PON57" s="60"/>
      <c r="POO57" s="60"/>
      <c r="POP57" s="60"/>
      <c r="POQ57" s="60"/>
      <c r="POR57" s="60"/>
      <c r="POS57" s="60"/>
      <c r="POT57" s="60"/>
      <c r="POU57" s="60"/>
      <c r="POV57" s="60"/>
      <c r="POW57" s="60"/>
      <c r="POX57" s="60"/>
      <c r="POY57" s="60"/>
      <c r="POZ57" s="60"/>
      <c r="PPA57" s="60"/>
      <c r="PPB57" s="60"/>
      <c r="PPC57" s="60"/>
      <c r="PPD57" s="60"/>
      <c r="PPE57" s="60"/>
      <c r="PPF57" s="60"/>
      <c r="PPG57" s="60"/>
      <c r="PPH57" s="60"/>
      <c r="PPI57" s="60"/>
      <c r="PPJ57" s="60"/>
      <c r="PPK57" s="60"/>
      <c r="PPL57" s="60"/>
      <c r="PPM57" s="60"/>
      <c r="PPN57" s="60"/>
      <c r="PPO57" s="60"/>
      <c r="PPP57" s="60"/>
      <c r="PPQ57" s="60"/>
      <c r="PPR57" s="60"/>
      <c r="PPS57" s="60"/>
      <c r="PPT57" s="60"/>
      <c r="PPU57" s="60"/>
      <c r="PPV57" s="60"/>
      <c r="PPW57" s="60"/>
      <c r="PPX57" s="60"/>
      <c r="PPY57" s="60"/>
      <c r="PPZ57" s="60"/>
      <c r="PQA57" s="60"/>
      <c r="PQB57" s="60"/>
      <c r="PQC57" s="60"/>
      <c r="PQD57" s="60"/>
      <c r="PQE57" s="60"/>
      <c r="PQF57" s="60"/>
      <c r="PQG57" s="60"/>
      <c r="PQH57" s="60"/>
      <c r="PQI57" s="60"/>
      <c r="PQJ57" s="60"/>
      <c r="PQK57" s="60"/>
      <c r="PQL57" s="60"/>
      <c r="PQM57" s="60"/>
      <c r="PQN57" s="60"/>
      <c r="PQO57" s="60"/>
      <c r="PQP57" s="60"/>
      <c r="PQQ57" s="60"/>
      <c r="PQR57" s="60"/>
      <c r="PQS57" s="60"/>
      <c r="PQT57" s="60"/>
      <c r="PQU57" s="60"/>
      <c r="PQV57" s="60"/>
      <c r="PQW57" s="60"/>
      <c r="PQX57" s="60"/>
      <c r="PQY57" s="60"/>
      <c r="PQZ57" s="60"/>
      <c r="PRA57" s="60"/>
      <c r="PRB57" s="60"/>
      <c r="PRC57" s="60"/>
      <c r="PRD57" s="60"/>
      <c r="PRE57" s="60"/>
      <c r="PRF57" s="60"/>
      <c r="PRG57" s="60"/>
      <c r="PRH57" s="60"/>
      <c r="PRI57" s="60"/>
      <c r="PRJ57" s="60"/>
      <c r="PRK57" s="60"/>
      <c r="PRL57" s="60"/>
      <c r="PRM57" s="60"/>
      <c r="PRN57" s="60"/>
      <c r="PRO57" s="60"/>
      <c r="PRP57" s="60"/>
      <c r="PRQ57" s="60"/>
      <c r="PRR57" s="60"/>
      <c r="PRS57" s="60"/>
      <c r="PRT57" s="60"/>
      <c r="PRU57" s="60"/>
      <c r="PRV57" s="60"/>
      <c r="PRW57" s="60"/>
      <c r="PRX57" s="60"/>
      <c r="PRY57" s="60"/>
      <c r="PRZ57" s="60"/>
      <c r="PSA57" s="60"/>
      <c r="PSB57" s="60"/>
      <c r="PSC57" s="60"/>
      <c r="PSD57" s="60"/>
      <c r="PSE57" s="60"/>
      <c r="PSF57" s="60"/>
      <c r="PSG57" s="60"/>
      <c r="PSH57" s="60"/>
      <c r="PSI57" s="60"/>
      <c r="PSJ57" s="60"/>
      <c r="PSK57" s="60"/>
      <c r="PSL57" s="60"/>
      <c r="PSM57" s="60"/>
      <c r="PSN57" s="60"/>
      <c r="PSO57" s="60"/>
      <c r="PSP57" s="60"/>
      <c r="PSQ57" s="60"/>
      <c r="PSR57" s="60"/>
      <c r="PSS57" s="60"/>
      <c r="PST57" s="60"/>
      <c r="PSU57" s="60"/>
      <c r="PSV57" s="60"/>
      <c r="PSW57" s="60"/>
      <c r="PSX57" s="60"/>
      <c r="PSY57" s="60"/>
      <c r="PSZ57" s="60"/>
      <c r="PTA57" s="60"/>
      <c r="PTB57" s="60"/>
      <c r="PTC57" s="60"/>
      <c r="PTD57" s="60"/>
      <c r="PTE57" s="60"/>
      <c r="PTF57" s="60"/>
      <c r="PTG57" s="60"/>
      <c r="PTH57" s="60"/>
      <c r="PTI57" s="60"/>
      <c r="PTJ57" s="60"/>
      <c r="PTK57" s="60"/>
      <c r="PTL57" s="60"/>
      <c r="PTM57" s="60"/>
      <c r="PTN57" s="60"/>
      <c r="PTO57" s="60"/>
      <c r="PTP57" s="60"/>
      <c r="PTQ57" s="60"/>
      <c r="PTR57" s="60"/>
      <c r="PTS57" s="60"/>
      <c r="PTT57" s="60"/>
      <c r="PTU57" s="60"/>
      <c r="PTV57" s="60"/>
      <c r="PTW57" s="60"/>
      <c r="PTX57" s="60"/>
      <c r="PTY57" s="60"/>
      <c r="PTZ57" s="60"/>
      <c r="PUA57" s="60"/>
      <c r="PUB57" s="60"/>
      <c r="PUC57" s="60"/>
      <c r="PUD57" s="60"/>
      <c r="PUE57" s="60"/>
      <c r="PUF57" s="60"/>
      <c r="PUG57" s="60"/>
      <c r="PUH57" s="60"/>
      <c r="PUI57" s="60"/>
      <c r="PUJ57" s="60"/>
      <c r="PUK57" s="60"/>
      <c r="PUL57" s="60"/>
      <c r="PUM57" s="60"/>
      <c r="PUN57" s="60"/>
      <c r="PUO57" s="60"/>
      <c r="PUP57" s="60"/>
      <c r="PUQ57" s="60"/>
      <c r="PUR57" s="60"/>
      <c r="PUS57" s="60"/>
      <c r="PUT57" s="60"/>
      <c r="PUU57" s="60"/>
      <c r="PUV57" s="60"/>
      <c r="PUW57" s="60"/>
      <c r="PUX57" s="60"/>
      <c r="PUY57" s="60"/>
      <c r="PUZ57" s="60"/>
      <c r="PVA57" s="60"/>
      <c r="PVB57" s="60"/>
      <c r="PVC57" s="60"/>
      <c r="PVD57" s="60"/>
      <c r="PVE57" s="60"/>
      <c r="PVF57" s="60"/>
      <c r="PVG57" s="60"/>
      <c r="PVH57" s="60"/>
      <c r="PVI57" s="60"/>
      <c r="PVJ57" s="60"/>
      <c r="PVK57" s="60"/>
      <c r="PVL57" s="60"/>
      <c r="PVM57" s="60"/>
      <c r="PVN57" s="60"/>
      <c r="PVO57" s="60"/>
      <c r="PVP57" s="60"/>
      <c r="PVQ57" s="60"/>
      <c r="PVR57" s="60"/>
      <c r="PVS57" s="60"/>
      <c r="PVT57" s="60"/>
      <c r="PVU57" s="60"/>
      <c r="PVV57" s="60"/>
      <c r="PVW57" s="60"/>
      <c r="PVX57" s="60"/>
      <c r="PVY57" s="60"/>
      <c r="PVZ57" s="60"/>
      <c r="PWA57" s="60"/>
      <c r="PWB57" s="60"/>
      <c r="PWC57" s="60"/>
      <c r="PWD57" s="60"/>
      <c r="PWE57" s="60"/>
      <c r="PWF57" s="60"/>
      <c r="PWG57" s="60"/>
      <c r="PWH57" s="60"/>
      <c r="PWI57" s="60"/>
      <c r="PWJ57" s="60"/>
      <c r="PWK57" s="60"/>
      <c r="PWL57" s="60"/>
      <c r="PWM57" s="60"/>
      <c r="PWN57" s="60"/>
      <c r="PWO57" s="60"/>
      <c r="PWP57" s="60"/>
      <c r="PWQ57" s="60"/>
      <c r="PWR57" s="60"/>
      <c r="PWS57" s="60"/>
      <c r="PWT57" s="60"/>
      <c r="PWU57" s="60"/>
      <c r="PWV57" s="60"/>
      <c r="PWW57" s="60"/>
      <c r="PWX57" s="60"/>
      <c r="PWY57" s="60"/>
      <c r="PWZ57" s="60"/>
      <c r="PXA57" s="60"/>
      <c r="PXB57" s="60"/>
      <c r="PXC57" s="60"/>
      <c r="PXD57" s="60"/>
      <c r="PXE57" s="60"/>
      <c r="PXF57" s="60"/>
      <c r="PXG57" s="60"/>
      <c r="PXH57" s="60"/>
      <c r="PXI57" s="60"/>
      <c r="PXJ57" s="60"/>
      <c r="PXK57" s="60"/>
      <c r="PXL57" s="60"/>
      <c r="PXM57" s="60"/>
      <c r="PXN57" s="60"/>
      <c r="PXO57" s="60"/>
      <c r="PXP57" s="60"/>
      <c r="PXQ57" s="60"/>
      <c r="PXR57" s="60"/>
      <c r="PXS57" s="60"/>
      <c r="PXT57" s="60"/>
      <c r="PXU57" s="60"/>
      <c r="PXV57" s="60"/>
      <c r="PXW57" s="60"/>
      <c r="PXX57" s="60"/>
      <c r="PXY57" s="60"/>
      <c r="PXZ57" s="60"/>
      <c r="PYA57" s="60"/>
      <c r="PYB57" s="60"/>
      <c r="PYC57" s="60"/>
      <c r="PYD57" s="60"/>
      <c r="PYE57" s="60"/>
      <c r="PYF57" s="60"/>
      <c r="PYG57" s="60"/>
      <c r="PYH57" s="60"/>
      <c r="PYI57" s="60"/>
      <c r="PYJ57" s="60"/>
      <c r="PYK57" s="60"/>
      <c r="PYL57" s="60"/>
      <c r="PYM57" s="60"/>
      <c r="PYN57" s="60"/>
      <c r="PYO57" s="60"/>
      <c r="PYP57" s="60"/>
      <c r="PYQ57" s="60"/>
      <c r="PYR57" s="60"/>
      <c r="PYS57" s="60"/>
      <c r="PYT57" s="60"/>
      <c r="PYU57" s="60"/>
      <c r="PYV57" s="60"/>
      <c r="PYW57" s="60"/>
      <c r="PYX57" s="60"/>
      <c r="PYY57" s="60"/>
      <c r="PYZ57" s="60"/>
      <c r="PZA57" s="60"/>
      <c r="PZB57" s="60"/>
      <c r="PZC57" s="60"/>
      <c r="PZD57" s="60"/>
      <c r="PZE57" s="60"/>
      <c r="PZF57" s="60"/>
      <c r="PZG57" s="60"/>
      <c r="PZH57" s="60"/>
      <c r="PZI57" s="60"/>
      <c r="PZJ57" s="60"/>
      <c r="PZK57" s="60"/>
      <c r="PZL57" s="60"/>
      <c r="PZM57" s="60"/>
      <c r="PZN57" s="60"/>
      <c r="PZO57" s="60"/>
      <c r="PZP57" s="60"/>
      <c r="PZQ57" s="60"/>
      <c r="PZR57" s="60"/>
      <c r="PZS57" s="60"/>
      <c r="PZT57" s="60"/>
      <c r="PZU57" s="60"/>
      <c r="PZV57" s="60"/>
      <c r="PZW57" s="60"/>
      <c r="PZX57" s="60"/>
      <c r="PZY57" s="60"/>
      <c r="PZZ57" s="60"/>
      <c r="QAA57" s="60"/>
      <c r="QAB57" s="60"/>
      <c r="QAC57" s="60"/>
      <c r="QAD57" s="60"/>
      <c r="QAE57" s="60"/>
      <c r="QAF57" s="60"/>
      <c r="QAG57" s="60"/>
      <c r="QAH57" s="60"/>
      <c r="QAI57" s="60"/>
      <c r="QAJ57" s="60"/>
      <c r="QAK57" s="60"/>
      <c r="QAL57" s="60"/>
      <c r="QAM57" s="60"/>
      <c r="QAN57" s="60"/>
      <c r="QAO57" s="60"/>
      <c r="QAP57" s="60"/>
      <c r="QAQ57" s="60"/>
      <c r="QAR57" s="60"/>
      <c r="QAS57" s="60"/>
      <c r="QAT57" s="60"/>
      <c r="QAU57" s="60"/>
      <c r="QAV57" s="60"/>
      <c r="QAW57" s="60"/>
      <c r="QAX57" s="60"/>
      <c r="QAY57" s="60"/>
      <c r="QAZ57" s="60"/>
      <c r="QBA57" s="60"/>
      <c r="QBB57" s="60"/>
      <c r="QBC57" s="60"/>
      <c r="QBD57" s="60"/>
      <c r="QBE57" s="60"/>
      <c r="QBF57" s="60"/>
      <c r="QBG57" s="60"/>
      <c r="QBH57" s="60"/>
      <c r="QBI57" s="60"/>
      <c r="QBJ57" s="60"/>
      <c r="QBK57" s="60"/>
      <c r="QBL57" s="60"/>
      <c r="QBM57" s="60"/>
      <c r="QBN57" s="60"/>
      <c r="QBO57" s="60"/>
      <c r="QBP57" s="60"/>
      <c r="QBQ57" s="60"/>
      <c r="QBR57" s="60"/>
      <c r="QBS57" s="60"/>
      <c r="QBT57" s="60"/>
      <c r="QBU57" s="60"/>
      <c r="QBV57" s="60"/>
      <c r="QBW57" s="60"/>
      <c r="QBX57" s="60"/>
      <c r="QBY57" s="60"/>
      <c r="QBZ57" s="60"/>
      <c r="QCA57" s="60"/>
      <c r="QCB57" s="60"/>
      <c r="QCC57" s="60"/>
      <c r="QCD57" s="60"/>
      <c r="QCE57" s="60"/>
      <c r="QCF57" s="60"/>
      <c r="QCG57" s="60"/>
      <c r="QCH57" s="60"/>
      <c r="QCI57" s="60"/>
      <c r="QCJ57" s="60"/>
      <c r="QCK57" s="60"/>
      <c r="QCL57" s="60"/>
      <c r="QCM57" s="60"/>
      <c r="QCN57" s="60"/>
      <c r="QCO57" s="60"/>
      <c r="QCP57" s="60"/>
      <c r="QCQ57" s="60"/>
      <c r="QCR57" s="60"/>
      <c r="QCS57" s="60"/>
      <c r="QCT57" s="60"/>
      <c r="QCU57" s="60"/>
      <c r="QCV57" s="60"/>
      <c r="QCW57" s="60"/>
      <c r="QCX57" s="60"/>
      <c r="QCY57" s="60"/>
      <c r="QCZ57" s="60"/>
      <c r="QDA57" s="60"/>
      <c r="QDB57" s="60"/>
      <c r="QDC57" s="60"/>
      <c r="QDD57" s="60"/>
      <c r="QDE57" s="60"/>
      <c r="QDF57" s="60"/>
      <c r="QDG57" s="60"/>
      <c r="QDH57" s="60"/>
      <c r="QDI57" s="60"/>
      <c r="QDJ57" s="60"/>
      <c r="QDK57" s="60"/>
      <c r="QDL57" s="60"/>
      <c r="QDM57" s="60"/>
      <c r="QDN57" s="60"/>
      <c r="QDO57" s="60"/>
      <c r="QDP57" s="60"/>
      <c r="QDQ57" s="60"/>
      <c r="QDR57" s="60"/>
      <c r="QDS57" s="60"/>
      <c r="QDT57" s="60"/>
      <c r="QDU57" s="60"/>
      <c r="QDV57" s="60"/>
      <c r="QDW57" s="60"/>
      <c r="QDX57" s="60"/>
      <c r="QDY57" s="60"/>
      <c r="QDZ57" s="60"/>
      <c r="QEA57" s="60"/>
      <c r="QEB57" s="60"/>
      <c r="QEC57" s="60"/>
      <c r="QED57" s="60"/>
      <c r="QEE57" s="60"/>
      <c r="QEF57" s="60"/>
      <c r="QEG57" s="60"/>
      <c r="QEH57" s="60"/>
      <c r="QEI57" s="60"/>
      <c r="QEJ57" s="60"/>
      <c r="QEK57" s="60"/>
      <c r="QEL57" s="60"/>
      <c r="QEM57" s="60"/>
      <c r="QEN57" s="60"/>
      <c r="QEO57" s="60"/>
      <c r="QEP57" s="60"/>
      <c r="QEQ57" s="60"/>
      <c r="QER57" s="60"/>
      <c r="QES57" s="60"/>
      <c r="QET57" s="60"/>
      <c r="QEU57" s="60"/>
      <c r="QEV57" s="60"/>
      <c r="QEW57" s="60"/>
      <c r="QEX57" s="60"/>
      <c r="QEY57" s="60"/>
      <c r="QEZ57" s="60"/>
      <c r="QFA57" s="60"/>
      <c r="QFB57" s="60"/>
      <c r="QFC57" s="60"/>
      <c r="QFD57" s="60"/>
      <c r="QFE57" s="60"/>
      <c r="QFF57" s="60"/>
      <c r="QFG57" s="60"/>
      <c r="QFH57" s="60"/>
      <c r="QFI57" s="60"/>
      <c r="QFJ57" s="60"/>
      <c r="QFK57" s="60"/>
      <c r="QFL57" s="60"/>
      <c r="QFM57" s="60"/>
      <c r="QFN57" s="60"/>
      <c r="QFO57" s="60"/>
      <c r="QFP57" s="60"/>
      <c r="QFQ57" s="60"/>
      <c r="QFR57" s="60"/>
      <c r="QFS57" s="60"/>
      <c r="QFT57" s="60"/>
      <c r="QFU57" s="60"/>
      <c r="QFV57" s="60"/>
      <c r="QFW57" s="60"/>
      <c r="QFX57" s="60"/>
      <c r="QFY57" s="60"/>
      <c r="QFZ57" s="60"/>
      <c r="QGA57" s="60"/>
      <c r="QGB57" s="60"/>
      <c r="QGC57" s="60"/>
      <c r="QGD57" s="60"/>
      <c r="QGE57" s="60"/>
      <c r="QGF57" s="60"/>
      <c r="QGG57" s="60"/>
      <c r="QGH57" s="60"/>
      <c r="QGI57" s="60"/>
      <c r="QGJ57" s="60"/>
      <c r="QGK57" s="60"/>
      <c r="QGL57" s="60"/>
      <c r="QGM57" s="60"/>
      <c r="QGN57" s="60"/>
      <c r="QGO57" s="60"/>
      <c r="QGP57" s="60"/>
      <c r="QGQ57" s="60"/>
      <c r="QGR57" s="60"/>
      <c r="QGS57" s="60"/>
      <c r="QGT57" s="60"/>
      <c r="QGU57" s="60"/>
      <c r="QGV57" s="60"/>
      <c r="QGW57" s="60"/>
      <c r="QGX57" s="60"/>
      <c r="QGY57" s="60"/>
      <c r="QGZ57" s="60"/>
      <c r="QHA57" s="60"/>
      <c r="QHB57" s="60"/>
      <c r="QHC57" s="60"/>
      <c r="QHD57" s="60"/>
      <c r="QHE57" s="60"/>
      <c r="QHF57" s="60"/>
      <c r="QHG57" s="60"/>
      <c r="QHH57" s="60"/>
      <c r="QHI57" s="60"/>
      <c r="QHJ57" s="60"/>
      <c r="QHK57" s="60"/>
      <c r="QHL57" s="60"/>
      <c r="QHM57" s="60"/>
      <c r="QHN57" s="60"/>
      <c r="QHO57" s="60"/>
      <c r="QHP57" s="60"/>
      <c r="QHQ57" s="60"/>
      <c r="QHR57" s="60"/>
      <c r="QHS57" s="60"/>
      <c r="QHT57" s="60"/>
      <c r="QHU57" s="60"/>
      <c r="QHV57" s="60"/>
      <c r="QHW57" s="60"/>
      <c r="QHX57" s="60"/>
      <c r="QHY57" s="60"/>
      <c r="QHZ57" s="60"/>
      <c r="QIA57" s="60"/>
      <c r="QIB57" s="60"/>
      <c r="QIC57" s="60"/>
      <c r="QID57" s="60"/>
      <c r="QIE57" s="60"/>
      <c r="QIF57" s="60"/>
      <c r="QIG57" s="60"/>
      <c r="QIH57" s="60"/>
      <c r="QII57" s="60"/>
      <c r="QIJ57" s="60"/>
      <c r="QIK57" s="60"/>
      <c r="QIL57" s="60"/>
      <c r="QIM57" s="60"/>
      <c r="QIN57" s="60"/>
      <c r="QIO57" s="60"/>
      <c r="QIP57" s="60"/>
      <c r="QIQ57" s="60"/>
      <c r="QIR57" s="60"/>
      <c r="QIS57" s="60"/>
      <c r="QIT57" s="60"/>
      <c r="QIU57" s="60"/>
      <c r="QIV57" s="60"/>
      <c r="QIW57" s="60"/>
      <c r="QIX57" s="60"/>
      <c r="QIY57" s="60"/>
      <c r="QIZ57" s="60"/>
      <c r="QJA57" s="60"/>
      <c r="QJB57" s="60"/>
      <c r="QJC57" s="60"/>
      <c r="QJD57" s="60"/>
      <c r="QJE57" s="60"/>
      <c r="QJF57" s="60"/>
      <c r="QJG57" s="60"/>
      <c r="QJH57" s="60"/>
      <c r="QJI57" s="60"/>
      <c r="QJJ57" s="60"/>
      <c r="QJK57" s="60"/>
      <c r="QJL57" s="60"/>
      <c r="QJM57" s="60"/>
      <c r="QJN57" s="60"/>
      <c r="QJO57" s="60"/>
      <c r="QJP57" s="60"/>
      <c r="QJQ57" s="60"/>
      <c r="QJR57" s="60"/>
      <c r="QJS57" s="60"/>
      <c r="QJT57" s="60"/>
      <c r="QJU57" s="60"/>
      <c r="QJV57" s="60"/>
      <c r="QJW57" s="60"/>
      <c r="QJX57" s="60"/>
      <c r="QJY57" s="60"/>
      <c r="QJZ57" s="60"/>
      <c r="QKA57" s="60"/>
      <c r="QKB57" s="60"/>
      <c r="QKC57" s="60"/>
      <c r="QKD57" s="60"/>
      <c r="QKE57" s="60"/>
      <c r="QKF57" s="60"/>
      <c r="QKG57" s="60"/>
      <c r="QKH57" s="60"/>
      <c r="QKI57" s="60"/>
      <c r="QKJ57" s="60"/>
      <c r="QKK57" s="60"/>
      <c r="QKL57" s="60"/>
      <c r="QKM57" s="60"/>
      <c r="QKN57" s="60"/>
      <c r="QKO57" s="60"/>
      <c r="QKP57" s="60"/>
      <c r="QKQ57" s="60"/>
      <c r="QKR57" s="60"/>
      <c r="QKS57" s="60"/>
      <c r="QKT57" s="60"/>
      <c r="QKU57" s="60"/>
      <c r="QKV57" s="60"/>
      <c r="QKW57" s="60"/>
      <c r="QKX57" s="60"/>
      <c r="QKY57" s="60"/>
      <c r="QKZ57" s="60"/>
      <c r="QLA57" s="60"/>
      <c r="QLB57" s="60"/>
      <c r="QLC57" s="60"/>
      <c r="QLD57" s="60"/>
      <c r="QLE57" s="60"/>
      <c r="QLF57" s="60"/>
      <c r="QLG57" s="60"/>
      <c r="QLH57" s="60"/>
      <c r="QLI57" s="60"/>
      <c r="QLJ57" s="60"/>
      <c r="QLK57" s="60"/>
      <c r="QLL57" s="60"/>
      <c r="QLM57" s="60"/>
      <c r="QLN57" s="60"/>
      <c r="QLO57" s="60"/>
      <c r="QLP57" s="60"/>
      <c r="QLQ57" s="60"/>
      <c r="QLR57" s="60"/>
      <c r="QLS57" s="60"/>
      <c r="QLT57" s="60"/>
      <c r="QLU57" s="60"/>
      <c r="QLV57" s="60"/>
      <c r="QLW57" s="60"/>
      <c r="QLX57" s="60"/>
      <c r="QLY57" s="60"/>
      <c r="QLZ57" s="60"/>
      <c r="QMA57" s="60"/>
      <c r="QMB57" s="60"/>
      <c r="QMC57" s="60"/>
      <c r="QMD57" s="60"/>
      <c r="QME57" s="60"/>
      <c r="QMF57" s="60"/>
      <c r="QMG57" s="60"/>
      <c r="QMH57" s="60"/>
      <c r="QMI57" s="60"/>
      <c r="QMJ57" s="60"/>
      <c r="QMK57" s="60"/>
      <c r="QML57" s="60"/>
      <c r="QMM57" s="60"/>
      <c r="QMN57" s="60"/>
      <c r="QMO57" s="60"/>
      <c r="QMP57" s="60"/>
      <c r="QMQ57" s="60"/>
      <c r="QMR57" s="60"/>
      <c r="QMS57" s="60"/>
      <c r="QMT57" s="60"/>
      <c r="QMU57" s="60"/>
      <c r="QMV57" s="60"/>
      <c r="QMW57" s="60"/>
      <c r="QMX57" s="60"/>
      <c r="QMY57" s="60"/>
      <c r="QMZ57" s="60"/>
      <c r="QNA57" s="60"/>
      <c r="QNB57" s="60"/>
      <c r="QNC57" s="60"/>
      <c r="QND57" s="60"/>
      <c r="QNE57" s="60"/>
      <c r="QNF57" s="60"/>
      <c r="QNG57" s="60"/>
      <c r="QNH57" s="60"/>
      <c r="QNI57" s="60"/>
      <c r="QNJ57" s="60"/>
      <c r="QNK57" s="60"/>
      <c r="QNL57" s="60"/>
      <c r="QNM57" s="60"/>
      <c r="QNN57" s="60"/>
      <c r="QNO57" s="60"/>
      <c r="QNP57" s="60"/>
      <c r="QNQ57" s="60"/>
      <c r="QNR57" s="60"/>
      <c r="QNS57" s="60"/>
      <c r="QNT57" s="60"/>
      <c r="QNU57" s="60"/>
      <c r="QNV57" s="60"/>
      <c r="QNW57" s="60"/>
      <c r="QNX57" s="60"/>
      <c r="QNY57" s="60"/>
      <c r="QNZ57" s="60"/>
      <c r="QOA57" s="60"/>
      <c r="QOB57" s="60"/>
      <c r="QOC57" s="60"/>
      <c r="QOD57" s="60"/>
      <c r="QOE57" s="60"/>
      <c r="QOF57" s="60"/>
      <c r="QOG57" s="60"/>
      <c r="QOH57" s="60"/>
      <c r="QOI57" s="60"/>
      <c r="QOJ57" s="60"/>
      <c r="QOK57" s="60"/>
      <c r="QOL57" s="60"/>
      <c r="QOM57" s="60"/>
      <c r="QON57" s="60"/>
      <c r="QOO57" s="60"/>
      <c r="QOP57" s="60"/>
      <c r="QOQ57" s="60"/>
      <c r="QOR57" s="60"/>
      <c r="QOS57" s="60"/>
      <c r="QOT57" s="60"/>
      <c r="QOU57" s="60"/>
      <c r="QOV57" s="60"/>
      <c r="QOW57" s="60"/>
      <c r="QOX57" s="60"/>
      <c r="QOY57" s="60"/>
      <c r="QOZ57" s="60"/>
      <c r="QPA57" s="60"/>
      <c r="QPB57" s="60"/>
      <c r="QPC57" s="60"/>
      <c r="QPD57" s="60"/>
      <c r="QPE57" s="60"/>
      <c r="QPF57" s="60"/>
      <c r="QPG57" s="60"/>
      <c r="QPH57" s="60"/>
      <c r="QPI57" s="60"/>
      <c r="QPJ57" s="60"/>
      <c r="QPK57" s="60"/>
      <c r="QPL57" s="60"/>
      <c r="QPM57" s="60"/>
      <c r="QPN57" s="60"/>
      <c r="QPO57" s="60"/>
      <c r="QPP57" s="60"/>
      <c r="QPQ57" s="60"/>
      <c r="QPR57" s="60"/>
      <c r="QPS57" s="60"/>
      <c r="QPT57" s="60"/>
      <c r="QPU57" s="60"/>
      <c r="QPV57" s="60"/>
      <c r="QPW57" s="60"/>
      <c r="QPX57" s="60"/>
      <c r="QPY57" s="60"/>
      <c r="QPZ57" s="60"/>
      <c r="QQA57" s="60"/>
      <c r="QQB57" s="60"/>
      <c r="QQC57" s="60"/>
      <c r="QQD57" s="60"/>
      <c r="QQE57" s="60"/>
      <c r="QQF57" s="60"/>
      <c r="QQG57" s="60"/>
      <c r="QQH57" s="60"/>
      <c r="QQI57" s="60"/>
      <c r="QQJ57" s="60"/>
      <c r="QQK57" s="60"/>
      <c r="QQL57" s="60"/>
      <c r="QQM57" s="60"/>
      <c r="QQN57" s="60"/>
      <c r="QQO57" s="60"/>
      <c r="QQP57" s="60"/>
      <c r="QQQ57" s="60"/>
      <c r="QQR57" s="60"/>
      <c r="QQS57" s="60"/>
      <c r="QQT57" s="60"/>
      <c r="QQU57" s="60"/>
      <c r="QQV57" s="60"/>
      <c r="QQW57" s="60"/>
      <c r="QQX57" s="60"/>
      <c r="QQY57" s="60"/>
      <c r="QQZ57" s="60"/>
      <c r="QRA57" s="60"/>
      <c r="QRB57" s="60"/>
      <c r="QRC57" s="60"/>
      <c r="QRD57" s="60"/>
      <c r="QRE57" s="60"/>
      <c r="QRF57" s="60"/>
      <c r="QRG57" s="60"/>
      <c r="QRH57" s="60"/>
      <c r="QRI57" s="60"/>
      <c r="QRJ57" s="60"/>
      <c r="QRK57" s="60"/>
      <c r="QRL57" s="60"/>
      <c r="QRM57" s="60"/>
      <c r="QRN57" s="60"/>
      <c r="QRO57" s="60"/>
      <c r="QRP57" s="60"/>
      <c r="QRQ57" s="60"/>
      <c r="QRR57" s="60"/>
      <c r="QRS57" s="60"/>
      <c r="QRT57" s="60"/>
      <c r="QRU57" s="60"/>
      <c r="QRV57" s="60"/>
      <c r="QRW57" s="60"/>
      <c r="QRX57" s="60"/>
      <c r="QRY57" s="60"/>
      <c r="QRZ57" s="60"/>
      <c r="QSA57" s="60"/>
      <c r="QSB57" s="60"/>
      <c r="QSC57" s="60"/>
      <c r="QSD57" s="60"/>
      <c r="QSE57" s="60"/>
      <c r="QSF57" s="60"/>
      <c r="QSG57" s="60"/>
      <c r="QSH57" s="60"/>
      <c r="QSI57" s="60"/>
      <c r="QSJ57" s="60"/>
      <c r="QSK57" s="60"/>
      <c r="QSL57" s="60"/>
      <c r="QSM57" s="60"/>
      <c r="QSN57" s="60"/>
      <c r="QSO57" s="60"/>
      <c r="QSP57" s="60"/>
      <c r="QSQ57" s="60"/>
      <c r="QSR57" s="60"/>
      <c r="QSS57" s="60"/>
      <c r="QST57" s="60"/>
      <c r="QSU57" s="60"/>
      <c r="QSV57" s="60"/>
      <c r="QSW57" s="60"/>
      <c r="QSX57" s="60"/>
      <c r="QSY57" s="60"/>
      <c r="QSZ57" s="60"/>
      <c r="QTA57" s="60"/>
      <c r="QTB57" s="60"/>
      <c r="QTC57" s="60"/>
      <c r="QTD57" s="60"/>
      <c r="QTE57" s="60"/>
      <c r="QTF57" s="60"/>
      <c r="QTG57" s="60"/>
      <c r="QTH57" s="60"/>
      <c r="QTI57" s="60"/>
      <c r="QTJ57" s="60"/>
      <c r="QTK57" s="60"/>
      <c r="QTL57" s="60"/>
      <c r="QTM57" s="60"/>
      <c r="QTN57" s="60"/>
      <c r="QTO57" s="60"/>
      <c r="QTP57" s="60"/>
      <c r="QTQ57" s="60"/>
      <c r="QTR57" s="60"/>
      <c r="QTS57" s="60"/>
      <c r="QTT57" s="60"/>
      <c r="QTU57" s="60"/>
      <c r="QTV57" s="60"/>
      <c r="QTW57" s="60"/>
      <c r="QTX57" s="60"/>
      <c r="QTY57" s="60"/>
      <c r="QTZ57" s="60"/>
      <c r="QUA57" s="60"/>
      <c r="QUB57" s="60"/>
      <c r="QUC57" s="60"/>
      <c r="QUD57" s="60"/>
      <c r="QUE57" s="60"/>
      <c r="QUF57" s="60"/>
      <c r="QUG57" s="60"/>
      <c r="QUH57" s="60"/>
      <c r="QUI57" s="60"/>
      <c r="QUJ57" s="60"/>
      <c r="QUK57" s="60"/>
      <c r="QUL57" s="60"/>
      <c r="QUM57" s="60"/>
      <c r="QUN57" s="60"/>
      <c r="QUO57" s="60"/>
      <c r="QUP57" s="60"/>
      <c r="QUQ57" s="60"/>
      <c r="QUR57" s="60"/>
      <c r="QUS57" s="60"/>
      <c r="QUT57" s="60"/>
      <c r="QUU57" s="60"/>
      <c r="QUV57" s="60"/>
      <c r="QUW57" s="60"/>
      <c r="QUX57" s="60"/>
      <c r="QUY57" s="60"/>
      <c r="QUZ57" s="60"/>
      <c r="QVA57" s="60"/>
      <c r="QVB57" s="60"/>
      <c r="QVC57" s="60"/>
      <c r="QVD57" s="60"/>
      <c r="QVE57" s="60"/>
      <c r="QVF57" s="60"/>
      <c r="QVG57" s="60"/>
      <c r="QVH57" s="60"/>
      <c r="QVI57" s="60"/>
      <c r="QVJ57" s="60"/>
      <c r="QVK57" s="60"/>
      <c r="QVL57" s="60"/>
      <c r="QVM57" s="60"/>
      <c r="QVN57" s="60"/>
      <c r="QVO57" s="60"/>
      <c r="QVP57" s="60"/>
      <c r="QVQ57" s="60"/>
      <c r="QVR57" s="60"/>
      <c r="QVS57" s="60"/>
      <c r="QVT57" s="60"/>
      <c r="QVU57" s="60"/>
      <c r="QVV57" s="60"/>
      <c r="QVW57" s="60"/>
      <c r="QVX57" s="60"/>
      <c r="QVY57" s="60"/>
      <c r="QVZ57" s="60"/>
      <c r="QWA57" s="60"/>
      <c r="QWB57" s="60"/>
      <c r="QWC57" s="60"/>
      <c r="QWD57" s="60"/>
      <c r="QWE57" s="60"/>
      <c r="QWF57" s="60"/>
      <c r="QWG57" s="60"/>
      <c r="QWH57" s="60"/>
      <c r="QWI57" s="60"/>
      <c r="QWJ57" s="60"/>
      <c r="QWK57" s="60"/>
      <c r="QWL57" s="60"/>
      <c r="QWM57" s="60"/>
      <c r="QWN57" s="60"/>
      <c r="QWO57" s="60"/>
      <c r="QWP57" s="60"/>
      <c r="QWQ57" s="60"/>
      <c r="QWR57" s="60"/>
      <c r="QWS57" s="60"/>
      <c r="QWT57" s="60"/>
      <c r="QWU57" s="60"/>
      <c r="QWV57" s="60"/>
      <c r="QWW57" s="60"/>
      <c r="QWX57" s="60"/>
      <c r="QWY57" s="60"/>
      <c r="QWZ57" s="60"/>
      <c r="QXA57" s="60"/>
      <c r="QXB57" s="60"/>
      <c r="QXC57" s="60"/>
      <c r="QXD57" s="60"/>
      <c r="QXE57" s="60"/>
      <c r="QXF57" s="60"/>
      <c r="QXG57" s="60"/>
      <c r="QXH57" s="60"/>
      <c r="QXI57" s="60"/>
      <c r="QXJ57" s="60"/>
      <c r="QXK57" s="60"/>
      <c r="QXL57" s="60"/>
      <c r="QXM57" s="60"/>
      <c r="QXN57" s="60"/>
      <c r="QXO57" s="60"/>
      <c r="QXP57" s="60"/>
      <c r="QXQ57" s="60"/>
      <c r="QXR57" s="60"/>
      <c r="QXS57" s="60"/>
      <c r="QXT57" s="60"/>
      <c r="QXU57" s="60"/>
      <c r="QXV57" s="60"/>
      <c r="QXW57" s="60"/>
      <c r="QXX57" s="60"/>
      <c r="QXY57" s="60"/>
      <c r="QXZ57" s="60"/>
      <c r="QYA57" s="60"/>
      <c r="QYB57" s="60"/>
      <c r="QYC57" s="60"/>
      <c r="QYD57" s="60"/>
      <c r="QYE57" s="60"/>
      <c r="QYF57" s="60"/>
      <c r="QYG57" s="60"/>
      <c r="QYH57" s="60"/>
      <c r="QYI57" s="60"/>
      <c r="QYJ57" s="60"/>
      <c r="QYK57" s="60"/>
      <c r="QYL57" s="60"/>
      <c r="QYM57" s="60"/>
      <c r="QYN57" s="60"/>
      <c r="QYO57" s="60"/>
      <c r="QYP57" s="60"/>
      <c r="QYQ57" s="60"/>
      <c r="QYR57" s="60"/>
      <c r="QYS57" s="60"/>
      <c r="QYT57" s="60"/>
      <c r="QYU57" s="60"/>
      <c r="QYV57" s="60"/>
      <c r="QYW57" s="60"/>
      <c r="QYX57" s="60"/>
      <c r="QYY57" s="60"/>
      <c r="QYZ57" s="60"/>
      <c r="QZA57" s="60"/>
      <c r="QZB57" s="60"/>
      <c r="QZC57" s="60"/>
      <c r="QZD57" s="60"/>
      <c r="QZE57" s="60"/>
      <c r="QZF57" s="60"/>
      <c r="QZG57" s="60"/>
      <c r="QZH57" s="60"/>
      <c r="QZI57" s="60"/>
      <c r="QZJ57" s="60"/>
      <c r="QZK57" s="60"/>
      <c r="QZL57" s="60"/>
      <c r="QZM57" s="60"/>
      <c r="QZN57" s="60"/>
      <c r="QZO57" s="60"/>
      <c r="QZP57" s="60"/>
      <c r="QZQ57" s="60"/>
      <c r="QZR57" s="60"/>
      <c r="QZS57" s="60"/>
      <c r="QZT57" s="60"/>
      <c r="QZU57" s="60"/>
      <c r="QZV57" s="60"/>
      <c r="QZW57" s="60"/>
      <c r="QZX57" s="60"/>
      <c r="QZY57" s="60"/>
      <c r="QZZ57" s="60"/>
      <c r="RAA57" s="60"/>
      <c r="RAB57" s="60"/>
      <c r="RAC57" s="60"/>
      <c r="RAD57" s="60"/>
      <c r="RAE57" s="60"/>
      <c r="RAF57" s="60"/>
      <c r="RAG57" s="60"/>
      <c r="RAH57" s="60"/>
      <c r="RAI57" s="60"/>
      <c r="RAJ57" s="60"/>
      <c r="RAK57" s="60"/>
      <c r="RAL57" s="60"/>
      <c r="RAM57" s="60"/>
      <c r="RAN57" s="60"/>
      <c r="RAO57" s="60"/>
      <c r="RAP57" s="60"/>
      <c r="RAQ57" s="60"/>
      <c r="RAR57" s="60"/>
      <c r="RAS57" s="60"/>
      <c r="RAT57" s="60"/>
      <c r="RAU57" s="60"/>
      <c r="RAV57" s="60"/>
      <c r="RAW57" s="60"/>
      <c r="RAX57" s="60"/>
      <c r="RAY57" s="60"/>
      <c r="RAZ57" s="60"/>
      <c r="RBA57" s="60"/>
      <c r="RBB57" s="60"/>
      <c r="RBC57" s="60"/>
      <c r="RBD57" s="60"/>
      <c r="RBE57" s="60"/>
      <c r="RBF57" s="60"/>
      <c r="RBG57" s="60"/>
      <c r="RBH57" s="60"/>
      <c r="RBI57" s="60"/>
      <c r="RBJ57" s="60"/>
      <c r="RBK57" s="60"/>
      <c r="RBL57" s="60"/>
      <c r="RBM57" s="60"/>
      <c r="RBN57" s="60"/>
      <c r="RBO57" s="60"/>
      <c r="RBP57" s="60"/>
      <c r="RBQ57" s="60"/>
      <c r="RBR57" s="60"/>
      <c r="RBS57" s="60"/>
      <c r="RBT57" s="60"/>
      <c r="RBU57" s="60"/>
      <c r="RBV57" s="60"/>
      <c r="RBW57" s="60"/>
      <c r="RBX57" s="60"/>
      <c r="RBY57" s="60"/>
      <c r="RBZ57" s="60"/>
      <c r="RCA57" s="60"/>
      <c r="RCB57" s="60"/>
      <c r="RCC57" s="60"/>
      <c r="RCD57" s="60"/>
      <c r="RCE57" s="60"/>
      <c r="RCF57" s="60"/>
      <c r="RCG57" s="60"/>
      <c r="RCH57" s="60"/>
      <c r="RCI57" s="60"/>
      <c r="RCJ57" s="60"/>
      <c r="RCK57" s="60"/>
      <c r="RCL57" s="60"/>
      <c r="RCM57" s="60"/>
      <c r="RCN57" s="60"/>
      <c r="RCO57" s="60"/>
      <c r="RCP57" s="60"/>
      <c r="RCQ57" s="60"/>
      <c r="RCR57" s="60"/>
      <c r="RCS57" s="60"/>
      <c r="RCT57" s="60"/>
      <c r="RCU57" s="60"/>
      <c r="RCV57" s="60"/>
      <c r="RCW57" s="60"/>
      <c r="RCX57" s="60"/>
      <c r="RCY57" s="60"/>
      <c r="RCZ57" s="60"/>
      <c r="RDA57" s="60"/>
      <c r="RDB57" s="60"/>
      <c r="RDC57" s="60"/>
      <c r="RDD57" s="60"/>
      <c r="RDE57" s="60"/>
      <c r="RDF57" s="60"/>
      <c r="RDG57" s="60"/>
      <c r="RDH57" s="60"/>
      <c r="RDI57" s="60"/>
      <c r="RDJ57" s="60"/>
      <c r="RDK57" s="60"/>
      <c r="RDL57" s="60"/>
      <c r="RDM57" s="60"/>
      <c r="RDN57" s="60"/>
      <c r="RDO57" s="60"/>
      <c r="RDP57" s="60"/>
      <c r="RDQ57" s="60"/>
      <c r="RDR57" s="60"/>
      <c r="RDS57" s="60"/>
      <c r="RDT57" s="60"/>
      <c r="RDU57" s="60"/>
      <c r="RDV57" s="60"/>
      <c r="RDW57" s="60"/>
      <c r="RDX57" s="60"/>
      <c r="RDY57" s="60"/>
      <c r="RDZ57" s="60"/>
      <c r="REA57" s="60"/>
      <c r="REB57" s="60"/>
      <c r="REC57" s="60"/>
      <c r="RED57" s="60"/>
      <c r="REE57" s="60"/>
      <c r="REF57" s="60"/>
      <c r="REG57" s="60"/>
      <c r="REH57" s="60"/>
      <c r="REI57" s="60"/>
      <c r="REJ57" s="60"/>
      <c r="REK57" s="60"/>
      <c r="REL57" s="60"/>
      <c r="REM57" s="60"/>
      <c r="REN57" s="60"/>
      <c r="REO57" s="60"/>
      <c r="REP57" s="60"/>
      <c r="REQ57" s="60"/>
      <c r="RER57" s="60"/>
      <c r="RES57" s="60"/>
      <c r="RET57" s="60"/>
      <c r="REU57" s="60"/>
      <c r="REV57" s="60"/>
      <c r="REW57" s="60"/>
      <c r="REX57" s="60"/>
      <c r="REY57" s="60"/>
      <c r="REZ57" s="60"/>
      <c r="RFA57" s="60"/>
      <c r="RFB57" s="60"/>
      <c r="RFC57" s="60"/>
      <c r="RFD57" s="60"/>
      <c r="RFE57" s="60"/>
      <c r="RFF57" s="60"/>
      <c r="RFG57" s="60"/>
      <c r="RFH57" s="60"/>
      <c r="RFI57" s="60"/>
      <c r="RFJ57" s="60"/>
      <c r="RFK57" s="60"/>
      <c r="RFL57" s="60"/>
      <c r="RFM57" s="60"/>
      <c r="RFN57" s="60"/>
      <c r="RFO57" s="60"/>
      <c r="RFP57" s="60"/>
      <c r="RFQ57" s="60"/>
      <c r="RFR57" s="60"/>
      <c r="RFS57" s="60"/>
      <c r="RFT57" s="60"/>
      <c r="RFU57" s="60"/>
      <c r="RFV57" s="60"/>
      <c r="RFW57" s="60"/>
      <c r="RFX57" s="60"/>
      <c r="RFY57" s="60"/>
      <c r="RFZ57" s="60"/>
      <c r="RGA57" s="60"/>
      <c r="RGB57" s="60"/>
      <c r="RGC57" s="60"/>
      <c r="RGD57" s="60"/>
      <c r="RGE57" s="60"/>
      <c r="RGF57" s="60"/>
      <c r="RGG57" s="60"/>
      <c r="RGH57" s="60"/>
      <c r="RGI57" s="60"/>
      <c r="RGJ57" s="60"/>
      <c r="RGK57" s="60"/>
      <c r="RGL57" s="60"/>
      <c r="RGM57" s="60"/>
      <c r="RGN57" s="60"/>
      <c r="RGO57" s="60"/>
      <c r="RGP57" s="60"/>
      <c r="RGQ57" s="60"/>
      <c r="RGR57" s="60"/>
      <c r="RGS57" s="60"/>
      <c r="RGT57" s="60"/>
      <c r="RGU57" s="60"/>
      <c r="RGV57" s="60"/>
      <c r="RGW57" s="60"/>
      <c r="RGX57" s="60"/>
      <c r="RGY57" s="60"/>
      <c r="RGZ57" s="60"/>
      <c r="RHA57" s="60"/>
      <c r="RHB57" s="60"/>
      <c r="RHC57" s="60"/>
      <c r="RHD57" s="60"/>
      <c r="RHE57" s="60"/>
      <c r="RHF57" s="60"/>
      <c r="RHG57" s="60"/>
      <c r="RHH57" s="60"/>
      <c r="RHI57" s="60"/>
      <c r="RHJ57" s="60"/>
      <c r="RHK57" s="60"/>
      <c r="RHL57" s="60"/>
      <c r="RHM57" s="60"/>
      <c r="RHN57" s="60"/>
      <c r="RHO57" s="60"/>
      <c r="RHP57" s="60"/>
      <c r="RHQ57" s="60"/>
      <c r="RHR57" s="60"/>
      <c r="RHS57" s="60"/>
      <c r="RHT57" s="60"/>
      <c r="RHU57" s="60"/>
      <c r="RHV57" s="60"/>
      <c r="RHW57" s="60"/>
      <c r="RHX57" s="60"/>
      <c r="RHY57" s="60"/>
      <c r="RHZ57" s="60"/>
      <c r="RIA57" s="60"/>
      <c r="RIB57" s="60"/>
      <c r="RIC57" s="60"/>
      <c r="RID57" s="60"/>
      <c r="RIE57" s="60"/>
      <c r="RIF57" s="60"/>
      <c r="RIG57" s="60"/>
      <c r="RIH57" s="60"/>
      <c r="RII57" s="60"/>
      <c r="RIJ57" s="60"/>
      <c r="RIK57" s="60"/>
      <c r="RIL57" s="60"/>
      <c r="RIM57" s="60"/>
      <c r="RIN57" s="60"/>
      <c r="RIO57" s="60"/>
      <c r="RIP57" s="60"/>
      <c r="RIQ57" s="60"/>
      <c r="RIR57" s="60"/>
      <c r="RIS57" s="60"/>
      <c r="RIT57" s="60"/>
      <c r="RIU57" s="60"/>
      <c r="RIV57" s="60"/>
      <c r="RIW57" s="60"/>
      <c r="RIX57" s="60"/>
      <c r="RIY57" s="60"/>
      <c r="RIZ57" s="60"/>
      <c r="RJA57" s="60"/>
      <c r="RJB57" s="60"/>
      <c r="RJC57" s="60"/>
      <c r="RJD57" s="60"/>
      <c r="RJE57" s="60"/>
      <c r="RJF57" s="60"/>
      <c r="RJG57" s="60"/>
      <c r="RJH57" s="60"/>
      <c r="RJI57" s="60"/>
      <c r="RJJ57" s="60"/>
      <c r="RJK57" s="60"/>
      <c r="RJL57" s="60"/>
      <c r="RJM57" s="60"/>
      <c r="RJN57" s="60"/>
      <c r="RJO57" s="60"/>
      <c r="RJP57" s="60"/>
      <c r="RJQ57" s="60"/>
      <c r="RJR57" s="60"/>
      <c r="RJS57" s="60"/>
      <c r="RJT57" s="60"/>
      <c r="RJU57" s="60"/>
      <c r="RJV57" s="60"/>
      <c r="RJW57" s="60"/>
      <c r="RJX57" s="60"/>
      <c r="RJY57" s="60"/>
      <c r="RJZ57" s="60"/>
      <c r="RKA57" s="60"/>
      <c r="RKB57" s="60"/>
      <c r="RKC57" s="60"/>
      <c r="RKD57" s="60"/>
      <c r="RKE57" s="60"/>
      <c r="RKF57" s="60"/>
      <c r="RKG57" s="60"/>
      <c r="RKH57" s="60"/>
      <c r="RKI57" s="60"/>
      <c r="RKJ57" s="60"/>
      <c r="RKK57" s="60"/>
      <c r="RKL57" s="60"/>
      <c r="RKM57" s="60"/>
      <c r="RKN57" s="60"/>
      <c r="RKO57" s="60"/>
      <c r="RKP57" s="60"/>
      <c r="RKQ57" s="60"/>
      <c r="RKR57" s="60"/>
      <c r="RKS57" s="60"/>
      <c r="RKT57" s="60"/>
      <c r="RKU57" s="60"/>
      <c r="RKV57" s="60"/>
      <c r="RKW57" s="60"/>
      <c r="RKX57" s="60"/>
      <c r="RKY57" s="60"/>
      <c r="RKZ57" s="60"/>
      <c r="RLA57" s="60"/>
      <c r="RLB57" s="60"/>
      <c r="RLC57" s="60"/>
      <c r="RLD57" s="60"/>
      <c r="RLE57" s="60"/>
      <c r="RLF57" s="60"/>
      <c r="RLG57" s="60"/>
      <c r="RLH57" s="60"/>
      <c r="RLI57" s="60"/>
      <c r="RLJ57" s="60"/>
      <c r="RLK57" s="60"/>
      <c r="RLL57" s="60"/>
      <c r="RLM57" s="60"/>
      <c r="RLN57" s="60"/>
      <c r="RLO57" s="60"/>
      <c r="RLP57" s="60"/>
      <c r="RLQ57" s="60"/>
      <c r="RLR57" s="60"/>
      <c r="RLS57" s="60"/>
      <c r="RLT57" s="60"/>
      <c r="RLU57" s="60"/>
      <c r="RLV57" s="60"/>
      <c r="RLW57" s="60"/>
      <c r="RLX57" s="60"/>
      <c r="RLY57" s="60"/>
      <c r="RLZ57" s="60"/>
      <c r="RMA57" s="60"/>
      <c r="RMB57" s="60"/>
      <c r="RMC57" s="60"/>
      <c r="RMD57" s="60"/>
      <c r="RME57" s="60"/>
      <c r="RMF57" s="60"/>
      <c r="RMG57" s="60"/>
      <c r="RMH57" s="60"/>
      <c r="RMI57" s="60"/>
      <c r="RMJ57" s="60"/>
      <c r="RMK57" s="60"/>
      <c r="RML57" s="60"/>
      <c r="RMM57" s="60"/>
      <c r="RMN57" s="60"/>
      <c r="RMO57" s="60"/>
      <c r="RMP57" s="60"/>
      <c r="RMQ57" s="60"/>
      <c r="RMR57" s="60"/>
      <c r="RMS57" s="60"/>
      <c r="RMT57" s="60"/>
      <c r="RMU57" s="60"/>
      <c r="RMV57" s="60"/>
      <c r="RMW57" s="60"/>
      <c r="RMX57" s="60"/>
      <c r="RMY57" s="60"/>
      <c r="RMZ57" s="60"/>
      <c r="RNA57" s="60"/>
      <c r="RNB57" s="60"/>
      <c r="RNC57" s="60"/>
      <c r="RND57" s="60"/>
      <c r="RNE57" s="60"/>
      <c r="RNF57" s="60"/>
      <c r="RNG57" s="60"/>
      <c r="RNH57" s="60"/>
      <c r="RNI57" s="60"/>
      <c r="RNJ57" s="60"/>
      <c r="RNK57" s="60"/>
      <c r="RNL57" s="60"/>
      <c r="RNM57" s="60"/>
      <c r="RNN57" s="60"/>
      <c r="RNO57" s="60"/>
      <c r="RNP57" s="60"/>
      <c r="RNQ57" s="60"/>
      <c r="RNR57" s="60"/>
      <c r="RNS57" s="60"/>
      <c r="RNT57" s="60"/>
      <c r="RNU57" s="60"/>
      <c r="RNV57" s="60"/>
      <c r="RNW57" s="60"/>
      <c r="RNX57" s="60"/>
      <c r="RNY57" s="60"/>
      <c r="RNZ57" s="60"/>
      <c r="ROA57" s="60"/>
      <c r="ROB57" s="60"/>
      <c r="ROC57" s="60"/>
      <c r="ROD57" s="60"/>
      <c r="ROE57" s="60"/>
      <c r="ROF57" s="60"/>
      <c r="ROG57" s="60"/>
      <c r="ROH57" s="60"/>
      <c r="ROI57" s="60"/>
      <c r="ROJ57" s="60"/>
      <c r="ROK57" s="60"/>
      <c r="ROL57" s="60"/>
      <c r="ROM57" s="60"/>
      <c r="RON57" s="60"/>
      <c r="ROO57" s="60"/>
      <c r="ROP57" s="60"/>
      <c r="ROQ57" s="60"/>
      <c r="ROR57" s="60"/>
      <c r="ROS57" s="60"/>
      <c r="ROT57" s="60"/>
      <c r="ROU57" s="60"/>
      <c r="ROV57" s="60"/>
      <c r="ROW57" s="60"/>
      <c r="ROX57" s="60"/>
      <c r="ROY57" s="60"/>
      <c r="ROZ57" s="60"/>
      <c r="RPA57" s="60"/>
      <c r="RPB57" s="60"/>
      <c r="RPC57" s="60"/>
      <c r="RPD57" s="60"/>
      <c r="RPE57" s="60"/>
      <c r="RPF57" s="60"/>
      <c r="RPG57" s="60"/>
      <c r="RPH57" s="60"/>
      <c r="RPI57" s="60"/>
      <c r="RPJ57" s="60"/>
      <c r="RPK57" s="60"/>
      <c r="RPL57" s="60"/>
      <c r="RPM57" s="60"/>
      <c r="RPN57" s="60"/>
      <c r="RPO57" s="60"/>
      <c r="RPP57" s="60"/>
      <c r="RPQ57" s="60"/>
      <c r="RPR57" s="60"/>
      <c r="RPS57" s="60"/>
      <c r="RPT57" s="60"/>
      <c r="RPU57" s="60"/>
      <c r="RPV57" s="60"/>
      <c r="RPW57" s="60"/>
      <c r="RPX57" s="60"/>
      <c r="RPY57" s="60"/>
      <c r="RPZ57" s="60"/>
      <c r="RQA57" s="60"/>
      <c r="RQB57" s="60"/>
      <c r="RQC57" s="60"/>
      <c r="RQD57" s="60"/>
      <c r="RQE57" s="60"/>
      <c r="RQF57" s="60"/>
      <c r="RQG57" s="60"/>
      <c r="RQH57" s="60"/>
      <c r="RQI57" s="60"/>
      <c r="RQJ57" s="60"/>
      <c r="RQK57" s="60"/>
      <c r="RQL57" s="60"/>
      <c r="RQM57" s="60"/>
      <c r="RQN57" s="60"/>
      <c r="RQO57" s="60"/>
      <c r="RQP57" s="60"/>
      <c r="RQQ57" s="60"/>
      <c r="RQR57" s="60"/>
      <c r="RQS57" s="60"/>
      <c r="RQT57" s="60"/>
      <c r="RQU57" s="60"/>
      <c r="RQV57" s="60"/>
      <c r="RQW57" s="60"/>
      <c r="RQX57" s="60"/>
      <c r="RQY57" s="60"/>
      <c r="RQZ57" s="60"/>
      <c r="RRA57" s="60"/>
      <c r="RRB57" s="60"/>
      <c r="RRC57" s="60"/>
      <c r="RRD57" s="60"/>
      <c r="RRE57" s="60"/>
      <c r="RRF57" s="60"/>
      <c r="RRG57" s="60"/>
      <c r="RRH57" s="60"/>
      <c r="RRI57" s="60"/>
      <c r="RRJ57" s="60"/>
      <c r="RRK57" s="60"/>
      <c r="RRL57" s="60"/>
      <c r="RRM57" s="60"/>
      <c r="RRN57" s="60"/>
      <c r="RRO57" s="60"/>
      <c r="RRP57" s="60"/>
      <c r="RRQ57" s="60"/>
      <c r="RRR57" s="60"/>
      <c r="RRS57" s="60"/>
      <c r="RRT57" s="60"/>
      <c r="RRU57" s="60"/>
      <c r="RRV57" s="60"/>
      <c r="RRW57" s="60"/>
      <c r="RRX57" s="60"/>
      <c r="RRY57" s="60"/>
      <c r="RRZ57" s="60"/>
      <c r="RSA57" s="60"/>
      <c r="RSB57" s="60"/>
      <c r="RSC57" s="60"/>
      <c r="RSD57" s="60"/>
      <c r="RSE57" s="60"/>
      <c r="RSF57" s="60"/>
      <c r="RSG57" s="60"/>
      <c r="RSH57" s="60"/>
      <c r="RSI57" s="60"/>
      <c r="RSJ57" s="60"/>
      <c r="RSK57" s="60"/>
      <c r="RSL57" s="60"/>
      <c r="RSM57" s="60"/>
      <c r="RSN57" s="60"/>
      <c r="RSO57" s="60"/>
      <c r="RSP57" s="60"/>
      <c r="RSQ57" s="60"/>
      <c r="RSR57" s="60"/>
      <c r="RSS57" s="60"/>
      <c r="RST57" s="60"/>
      <c r="RSU57" s="60"/>
      <c r="RSV57" s="60"/>
      <c r="RSW57" s="60"/>
      <c r="RSX57" s="60"/>
      <c r="RSY57" s="60"/>
      <c r="RSZ57" s="60"/>
      <c r="RTA57" s="60"/>
      <c r="RTB57" s="60"/>
      <c r="RTC57" s="60"/>
      <c r="RTD57" s="60"/>
      <c r="RTE57" s="60"/>
      <c r="RTF57" s="60"/>
      <c r="RTG57" s="60"/>
      <c r="RTH57" s="60"/>
      <c r="RTI57" s="60"/>
      <c r="RTJ57" s="60"/>
      <c r="RTK57" s="60"/>
      <c r="RTL57" s="60"/>
      <c r="RTM57" s="60"/>
      <c r="RTN57" s="60"/>
      <c r="RTO57" s="60"/>
      <c r="RTP57" s="60"/>
      <c r="RTQ57" s="60"/>
      <c r="RTR57" s="60"/>
      <c r="RTS57" s="60"/>
      <c r="RTT57" s="60"/>
      <c r="RTU57" s="60"/>
      <c r="RTV57" s="60"/>
      <c r="RTW57" s="60"/>
      <c r="RTX57" s="60"/>
      <c r="RTY57" s="60"/>
      <c r="RTZ57" s="60"/>
      <c r="RUA57" s="60"/>
      <c r="RUB57" s="60"/>
      <c r="RUC57" s="60"/>
      <c r="RUD57" s="60"/>
      <c r="RUE57" s="60"/>
      <c r="RUF57" s="60"/>
      <c r="RUG57" s="60"/>
      <c r="RUH57" s="60"/>
      <c r="RUI57" s="60"/>
      <c r="RUJ57" s="60"/>
      <c r="RUK57" s="60"/>
      <c r="RUL57" s="60"/>
      <c r="RUM57" s="60"/>
      <c r="RUN57" s="60"/>
      <c r="RUO57" s="60"/>
      <c r="RUP57" s="60"/>
      <c r="RUQ57" s="60"/>
      <c r="RUR57" s="60"/>
      <c r="RUS57" s="60"/>
      <c r="RUT57" s="60"/>
      <c r="RUU57" s="60"/>
      <c r="RUV57" s="60"/>
      <c r="RUW57" s="60"/>
      <c r="RUX57" s="60"/>
      <c r="RUY57" s="60"/>
      <c r="RUZ57" s="60"/>
      <c r="RVA57" s="60"/>
      <c r="RVB57" s="60"/>
      <c r="RVC57" s="60"/>
      <c r="RVD57" s="60"/>
      <c r="RVE57" s="60"/>
      <c r="RVF57" s="60"/>
      <c r="RVG57" s="60"/>
      <c r="RVH57" s="60"/>
      <c r="RVI57" s="60"/>
      <c r="RVJ57" s="60"/>
      <c r="RVK57" s="60"/>
      <c r="RVL57" s="60"/>
      <c r="RVM57" s="60"/>
      <c r="RVN57" s="60"/>
      <c r="RVO57" s="60"/>
      <c r="RVP57" s="60"/>
      <c r="RVQ57" s="60"/>
      <c r="RVR57" s="60"/>
      <c r="RVS57" s="60"/>
      <c r="RVT57" s="60"/>
      <c r="RVU57" s="60"/>
      <c r="RVV57" s="60"/>
      <c r="RVW57" s="60"/>
      <c r="RVX57" s="60"/>
      <c r="RVY57" s="60"/>
      <c r="RVZ57" s="60"/>
      <c r="RWA57" s="60"/>
      <c r="RWB57" s="60"/>
      <c r="RWC57" s="60"/>
      <c r="RWD57" s="60"/>
      <c r="RWE57" s="60"/>
      <c r="RWF57" s="60"/>
      <c r="RWG57" s="60"/>
      <c r="RWH57" s="60"/>
      <c r="RWI57" s="60"/>
      <c r="RWJ57" s="60"/>
      <c r="RWK57" s="60"/>
      <c r="RWL57" s="60"/>
      <c r="RWM57" s="60"/>
      <c r="RWN57" s="60"/>
      <c r="RWO57" s="60"/>
      <c r="RWP57" s="60"/>
      <c r="RWQ57" s="60"/>
      <c r="RWR57" s="60"/>
      <c r="RWS57" s="60"/>
      <c r="RWT57" s="60"/>
      <c r="RWU57" s="60"/>
      <c r="RWV57" s="60"/>
      <c r="RWW57" s="60"/>
      <c r="RWX57" s="60"/>
      <c r="RWY57" s="60"/>
      <c r="RWZ57" s="60"/>
      <c r="RXA57" s="60"/>
      <c r="RXB57" s="60"/>
      <c r="RXC57" s="60"/>
      <c r="RXD57" s="60"/>
      <c r="RXE57" s="60"/>
      <c r="RXF57" s="60"/>
      <c r="RXG57" s="60"/>
      <c r="RXH57" s="60"/>
      <c r="RXI57" s="60"/>
      <c r="RXJ57" s="60"/>
      <c r="RXK57" s="60"/>
      <c r="RXL57" s="60"/>
      <c r="RXM57" s="60"/>
      <c r="RXN57" s="60"/>
      <c r="RXO57" s="60"/>
      <c r="RXP57" s="60"/>
      <c r="RXQ57" s="60"/>
      <c r="RXR57" s="60"/>
      <c r="RXS57" s="60"/>
      <c r="RXT57" s="60"/>
      <c r="RXU57" s="60"/>
      <c r="RXV57" s="60"/>
      <c r="RXW57" s="60"/>
      <c r="RXX57" s="60"/>
      <c r="RXY57" s="60"/>
      <c r="RXZ57" s="60"/>
      <c r="RYA57" s="60"/>
      <c r="RYB57" s="60"/>
      <c r="RYC57" s="60"/>
      <c r="RYD57" s="60"/>
      <c r="RYE57" s="60"/>
      <c r="RYF57" s="60"/>
      <c r="RYG57" s="60"/>
      <c r="RYH57" s="60"/>
      <c r="RYI57" s="60"/>
      <c r="RYJ57" s="60"/>
      <c r="RYK57" s="60"/>
      <c r="RYL57" s="60"/>
      <c r="RYM57" s="60"/>
      <c r="RYN57" s="60"/>
      <c r="RYO57" s="60"/>
      <c r="RYP57" s="60"/>
      <c r="RYQ57" s="60"/>
      <c r="RYR57" s="60"/>
      <c r="RYS57" s="60"/>
      <c r="RYT57" s="60"/>
      <c r="RYU57" s="60"/>
      <c r="RYV57" s="60"/>
      <c r="RYW57" s="60"/>
      <c r="RYX57" s="60"/>
      <c r="RYY57" s="60"/>
      <c r="RYZ57" s="60"/>
      <c r="RZA57" s="60"/>
      <c r="RZB57" s="60"/>
      <c r="RZC57" s="60"/>
      <c r="RZD57" s="60"/>
      <c r="RZE57" s="60"/>
      <c r="RZF57" s="60"/>
      <c r="RZG57" s="60"/>
      <c r="RZH57" s="60"/>
      <c r="RZI57" s="60"/>
      <c r="RZJ57" s="60"/>
      <c r="RZK57" s="60"/>
      <c r="RZL57" s="60"/>
      <c r="RZM57" s="60"/>
      <c r="RZN57" s="60"/>
      <c r="RZO57" s="60"/>
      <c r="RZP57" s="60"/>
      <c r="RZQ57" s="60"/>
      <c r="RZR57" s="60"/>
      <c r="RZS57" s="60"/>
      <c r="RZT57" s="60"/>
      <c r="RZU57" s="60"/>
      <c r="RZV57" s="60"/>
      <c r="RZW57" s="60"/>
      <c r="RZX57" s="60"/>
      <c r="RZY57" s="60"/>
      <c r="RZZ57" s="60"/>
      <c r="SAA57" s="60"/>
      <c r="SAB57" s="60"/>
      <c r="SAC57" s="60"/>
      <c r="SAD57" s="60"/>
      <c r="SAE57" s="60"/>
      <c r="SAF57" s="60"/>
      <c r="SAG57" s="60"/>
      <c r="SAH57" s="60"/>
      <c r="SAI57" s="60"/>
      <c r="SAJ57" s="60"/>
      <c r="SAK57" s="60"/>
      <c r="SAL57" s="60"/>
      <c r="SAM57" s="60"/>
      <c r="SAN57" s="60"/>
      <c r="SAO57" s="60"/>
      <c r="SAP57" s="60"/>
      <c r="SAQ57" s="60"/>
      <c r="SAR57" s="60"/>
      <c r="SAS57" s="60"/>
      <c r="SAT57" s="60"/>
      <c r="SAU57" s="60"/>
      <c r="SAV57" s="60"/>
      <c r="SAW57" s="60"/>
      <c r="SAX57" s="60"/>
      <c r="SAY57" s="60"/>
      <c r="SAZ57" s="60"/>
      <c r="SBA57" s="60"/>
      <c r="SBB57" s="60"/>
      <c r="SBC57" s="60"/>
      <c r="SBD57" s="60"/>
      <c r="SBE57" s="60"/>
      <c r="SBF57" s="60"/>
      <c r="SBG57" s="60"/>
      <c r="SBH57" s="60"/>
      <c r="SBI57" s="60"/>
      <c r="SBJ57" s="60"/>
      <c r="SBK57" s="60"/>
      <c r="SBL57" s="60"/>
      <c r="SBM57" s="60"/>
      <c r="SBN57" s="60"/>
      <c r="SBO57" s="60"/>
      <c r="SBP57" s="60"/>
      <c r="SBQ57" s="60"/>
      <c r="SBR57" s="60"/>
      <c r="SBS57" s="60"/>
      <c r="SBT57" s="60"/>
      <c r="SBU57" s="60"/>
      <c r="SBV57" s="60"/>
      <c r="SBW57" s="60"/>
      <c r="SBX57" s="60"/>
      <c r="SBY57" s="60"/>
      <c r="SBZ57" s="60"/>
      <c r="SCA57" s="60"/>
      <c r="SCB57" s="60"/>
      <c r="SCC57" s="60"/>
      <c r="SCD57" s="60"/>
      <c r="SCE57" s="60"/>
      <c r="SCF57" s="60"/>
      <c r="SCG57" s="60"/>
      <c r="SCH57" s="60"/>
      <c r="SCI57" s="60"/>
      <c r="SCJ57" s="60"/>
      <c r="SCK57" s="60"/>
      <c r="SCL57" s="60"/>
      <c r="SCM57" s="60"/>
      <c r="SCN57" s="60"/>
      <c r="SCO57" s="60"/>
      <c r="SCP57" s="60"/>
      <c r="SCQ57" s="60"/>
      <c r="SCR57" s="60"/>
      <c r="SCS57" s="60"/>
      <c r="SCT57" s="60"/>
      <c r="SCU57" s="60"/>
      <c r="SCV57" s="60"/>
      <c r="SCW57" s="60"/>
      <c r="SCX57" s="60"/>
      <c r="SCY57" s="60"/>
      <c r="SCZ57" s="60"/>
      <c r="SDA57" s="60"/>
      <c r="SDB57" s="60"/>
      <c r="SDC57" s="60"/>
      <c r="SDD57" s="60"/>
      <c r="SDE57" s="60"/>
      <c r="SDF57" s="60"/>
      <c r="SDG57" s="60"/>
      <c r="SDH57" s="60"/>
      <c r="SDI57" s="60"/>
      <c r="SDJ57" s="60"/>
      <c r="SDK57" s="60"/>
      <c r="SDL57" s="60"/>
      <c r="SDM57" s="60"/>
      <c r="SDN57" s="60"/>
      <c r="SDO57" s="60"/>
      <c r="SDP57" s="60"/>
      <c r="SDQ57" s="60"/>
      <c r="SDR57" s="60"/>
      <c r="SDS57" s="60"/>
      <c r="SDT57" s="60"/>
      <c r="SDU57" s="60"/>
      <c r="SDV57" s="60"/>
      <c r="SDW57" s="60"/>
      <c r="SDX57" s="60"/>
      <c r="SDY57" s="60"/>
      <c r="SDZ57" s="60"/>
      <c r="SEA57" s="60"/>
      <c r="SEB57" s="60"/>
      <c r="SEC57" s="60"/>
      <c r="SED57" s="60"/>
      <c r="SEE57" s="60"/>
      <c r="SEF57" s="60"/>
      <c r="SEG57" s="60"/>
      <c r="SEH57" s="60"/>
      <c r="SEI57" s="60"/>
      <c r="SEJ57" s="60"/>
      <c r="SEK57" s="60"/>
      <c r="SEL57" s="60"/>
      <c r="SEM57" s="60"/>
      <c r="SEN57" s="60"/>
      <c r="SEO57" s="60"/>
      <c r="SEP57" s="60"/>
      <c r="SEQ57" s="60"/>
      <c r="SER57" s="60"/>
      <c r="SES57" s="60"/>
      <c r="SET57" s="60"/>
      <c r="SEU57" s="60"/>
      <c r="SEV57" s="60"/>
      <c r="SEW57" s="60"/>
      <c r="SEX57" s="60"/>
      <c r="SEY57" s="60"/>
      <c r="SEZ57" s="60"/>
      <c r="SFA57" s="60"/>
      <c r="SFB57" s="60"/>
      <c r="SFC57" s="60"/>
      <c r="SFD57" s="60"/>
      <c r="SFE57" s="60"/>
      <c r="SFF57" s="60"/>
      <c r="SFG57" s="60"/>
      <c r="SFH57" s="60"/>
      <c r="SFI57" s="60"/>
      <c r="SFJ57" s="60"/>
      <c r="SFK57" s="60"/>
      <c r="SFL57" s="60"/>
      <c r="SFM57" s="60"/>
      <c r="SFN57" s="60"/>
      <c r="SFO57" s="60"/>
      <c r="SFP57" s="60"/>
      <c r="SFQ57" s="60"/>
      <c r="SFR57" s="60"/>
      <c r="SFS57" s="60"/>
      <c r="SFT57" s="60"/>
      <c r="SFU57" s="60"/>
      <c r="SFV57" s="60"/>
      <c r="SFW57" s="60"/>
      <c r="SFX57" s="60"/>
      <c r="SFY57" s="60"/>
      <c r="SFZ57" s="60"/>
      <c r="SGA57" s="60"/>
      <c r="SGB57" s="60"/>
      <c r="SGC57" s="60"/>
      <c r="SGD57" s="60"/>
      <c r="SGE57" s="60"/>
      <c r="SGF57" s="60"/>
      <c r="SGG57" s="60"/>
      <c r="SGH57" s="60"/>
      <c r="SGI57" s="60"/>
      <c r="SGJ57" s="60"/>
      <c r="SGK57" s="60"/>
      <c r="SGL57" s="60"/>
      <c r="SGM57" s="60"/>
      <c r="SGN57" s="60"/>
      <c r="SGO57" s="60"/>
      <c r="SGP57" s="60"/>
      <c r="SGQ57" s="60"/>
      <c r="SGR57" s="60"/>
      <c r="SGS57" s="60"/>
      <c r="SGT57" s="60"/>
      <c r="SGU57" s="60"/>
      <c r="SGV57" s="60"/>
      <c r="SGW57" s="60"/>
      <c r="SGX57" s="60"/>
      <c r="SGY57" s="60"/>
      <c r="SGZ57" s="60"/>
      <c r="SHA57" s="60"/>
      <c r="SHB57" s="60"/>
      <c r="SHC57" s="60"/>
      <c r="SHD57" s="60"/>
      <c r="SHE57" s="60"/>
      <c r="SHF57" s="60"/>
      <c r="SHG57" s="60"/>
      <c r="SHH57" s="60"/>
      <c r="SHI57" s="60"/>
      <c r="SHJ57" s="60"/>
      <c r="SHK57" s="60"/>
      <c r="SHL57" s="60"/>
      <c r="SHM57" s="60"/>
      <c r="SHN57" s="60"/>
      <c r="SHO57" s="60"/>
      <c r="SHP57" s="60"/>
      <c r="SHQ57" s="60"/>
      <c r="SHR57" s="60"/>
      <c r="SHS57" s="60"/>
      <c r="SHT57" s="60"/>
      <c r="SHU57" s="60"/>
      <c r="SHV57" s="60"/>
      <c r="SHW57" s="60"/>
      <c r="SHX57" s="60"/>
      <c r="SHY57" s="60"/>
      <c r="SHZ57" s="60"/>
      <c r="SIA57" s="60"/>
      <c r="SIB57" s="60"/>
      <c r="SIC57" s="60"/>
      <c r="SID57" s="60"/>
      <c r="SIE57" s="60"/>
      <c r="SIF57" s="60"/>
      <c r="SIG57" s="60"/>
      <c r="SIH57" s="60"/>
      <c r="SII57" s="60"/>
      <c r="SIJ57" s="60"/>
      <c r="SIK57" s="60"/>
      <c r="SIL57" s="60"/>
      <c r="SIM57" s="60"/>
      <c r="SIN57" s="60"/>
      <c r="SIO57" s="60"/>
      <c r="SIP57" s="60"/>
      <c r="SIQ57" s="60"/>
      <c r="SIR57" s="60"/>
      <c r="SIS57" s="60"/>
      <c r="SIT57" s="60"/>
      <c r="SIU57" s="60"/>
      <c r="SIV57" s="60"/>
      <c r="SIW57" s="60"/>
      <c r="SIX57" s="60"/>
      <c r="SIY57" s="60"/>
      <c r="SIZ57" s="60"/>
      <c r="SJA57" s="60"/>
      <c r="SJB57" s="60"/>
      <c r="SJC57" s="60"/>
      <c r="SJD57" s="60"/>
      <c r="SJE57" s="60"/>
      <c r="SJF57" s="60"/>
      <c r="SJG57" s="60"/>
      <c r="SJH57" s="60"/>
      <c r="SJI57" s="60"/>
      <c r="SJJ57" s="60"/>
      <c r="SJK57" s="60"/>
      <c r="SJL57" s="60"/>
      <c r="SJM57" s="60"/>
      <c r="SJN57" s="60"/>
      <c r="SJO57" s="60"/>
      <c r="SJP57" s="60"/>
      <c r="SJQ57" s="60"/>
      <c r="SJR57" s="60"/>
      <c r="SJS57" s="60"/>
      <c r="SJT57" s="60"/>
      <c r="SJU57" s="60"/>
      <c r="SJV57" s="60"/>
      <c r="SJW57" s="60"/>
      <c r="SJX57" s="60"/>
      <c r="SJY57" s="60"/>
      <c r="SJZ57" s="60"/>
      <c r="SKA57" s="60"/>
      <c r="SKB57" s="60"/>
      <c r="SKC57" s="60"/>
      <c r="SKD57" s="60"/>
      <c r="SKE57" s="60"/>
      <c r="SKF57" s="60"/>
      <c r="SKG57" s="60"/>
      <c r="SKH57" s="60"/>
      <c r="SKI57" s="60"/>
      <c r="SKJ57" s="60"/>
      <c r="SKK57" s="60"/>
      <c r="SKL57" s="60"/>
      <c r="SKM57" s="60"/>
      <c r="SKN57" s="60"/>
      <c r="SKO57" s="60"/>
      <c r="SKP57" s="60"/>
      <c r="SKQ57" s="60"/>
      <c r="SKR57" s="60"/>
      <c r="SKS57" s="60"/>
      <c r="SKT57" s="60"/>
      <c r="SKU57" s="60"/>
      <c r="SKV57" s="60"/>
      <c r="SKW57" s="60"/>
      <c r="SKX57" s="60"/>
      <c r="SKY57" s="60"/>
      <c r="SKZ57" s="60"/>
      <c r="SLA57" s="60"/>
      <c r="SLB57" s="60"/>
      <c r="SLC57" s="60"/>
      <c r="SLD57" s="60"/>
      <c r="SLE57" s="60"/>
      <c r="SLF57" s="60"/>
      <c r="SLG57" s="60"/>
      <c r="SLH57" s="60"/>
      <c r="SLI57" s="60"/>
      <c r="SLJ57" s="60"/>
      <c r="SLK57" s="60"/>
      <c r="SLL57" s="60"/>
      <c r="SLM57" s="60"/>
      <c r="SLN57" s="60"/>
      <c r="SLO57" s="60"/>
      <c r="SLP57" s="60"/>
      <c r="SLQ57" s="60"/>
      <c r="SLR57" s="60"/>
      <c r="SLS57" s="60"/>
      <c r="SLT57" s="60"/>
      <c r="SLU57" s="60"/>
      <c r="SLV57" s="60"/>
      <c r="SLW57" s="60"/>
      <c r="SLX57" s="60"/>
      <c r="SLY57" s="60"/>
      <c r="SLZ57" s="60"/>
      <c r="SMA57" s="60"/>
      <c r="SMB57" s="60"/>
      <c r="SMC57" s="60"/>
      <c r="SMD57" s="60"/>
      <c r="SME57" s="60"/>
      <c r="SMF57" s="60"/>
      <c r="SMG57" s="60"/>
      <c r="SMH57" s="60"/>
      <c r="SMI57" s="60"/>
      <c r="SMJ57" s="60"/>
      <c r="SMK57" s="60"/>
      <c r="SML57" s="60"/>
      <c r="SMM57" s="60"/>
      <c r="SMN57" s="60"/>
      <c r="SMO57" s="60"/>
      <c r="SMP57" s="60"/>
      <c r="SMQ57" s="60"/>
      <c r="SMR57" s="60"/>
      <c r="SMS57" s="60"/>
      <c r="SMT57" s="60"/>
      <c r="SMU57" s="60"/>
      <c r="SMV57" s="60"/>
      <c r="SMW57" s="60"/>
      <c r="SMX57" s="60"/>
      <c r="SMY57" s="60"/>
      <c r="SMZ57" s="60"/>
      <c r="SNA57" s="60"/>
      <c r="SNB57" s="60"/>
      <c r="SNC57" s="60"/>
      <c r="SND57" s="60"/>
      <c r="SNE57" s="60"/>
      <c r="SNF57" s="60"/>
      <c r="SNG57" s="60"/>
      <c r="SNH57" s="60"/>
      <c r="SNI57" s="60"/>
      <c r="SNJ57" s="60"/>
      <c r="SNK57" s="60"/>
      <c r="SNL57" s="60"/>
      <c r="SNM57" s="60"/>
      <c r="SNN57" s="60"/>
      <c r="SNO57" s="60"/>
      <c r="SNP57" s="60"/>
      <c r="SNQ57" s="60"/>
      <c r="SNR57" s="60"/>
      <c r="SNS57" s="60"/>
      <c r="SNT57" s="60"/>
      <c r="SNU57" s="60"/>
      <c r="SNV57" s="60"/>
      <c r="SNW57" s="60"/>
      <c r="SNX57" s="60"/>
      <c r="SNY57" s="60"/>
      <c r="SNZ57" s="60"/>
      <c r="SOA57" s="60"/>
      <c r="SOB57" s="60"/>
      <c r="SOC57" s="60"/>
      <c r="SOD57" s="60"/>
      <c r="SOE57" s="60"/>
      <c r="SOF57" s="60"/>
      <c r="SOG57" s="60"/>
      <c r="SOH57" s="60"/>
      <c r="SOI57" s="60"/>
      <c r="SOJ57" s="60"/>
      <c r="SOK57" s="60"/>
      <c r="SOL57" s="60"/>
      <c r="SOM57" s="60"/>
      <c r="SON57" s="60"/>
      <c r="SOO57" s="60"/>
      <c r="SOP57" s="60"/>
      <c r="SOQ57" s="60"/>
      <c r="SOR57" s="60"/>
      <c r="SOS57" s="60"/>
      <c r="SOT57" s="60"/>
      <c r="SOU57" s="60"/>
      <c r="SOV57" s="60"/>
      <c r="SOW57" s="60"/>
      <c r="SOX57" s="60"/>
      <c r="SOY57" s="60"/>
      <c r="SOZ57" s="60"/>
      <c r="SPA57" s="60"/>
      <c r="SPB57" s="60"/>
      <c r="SPC57" s="60"/>
      <c r="SPD57" s="60"/>
      <c r="SPE57" s="60"/>
      <c r="SPF57" s="60"/>
      <c r="SPG57" s="60"/>
      <c r="SPH57" s="60"/>
      <c r="SPI57" s="60"/>
      <c r="SPJ57" s="60"/>
      <c r="SPK57" s="60"/>
      <c r="SPL57" s="60"/>
      <c r="SPM57" s="60"/>
      <c r="SPN57" s="60"/>
      <c r="SPO57" s="60"/>
      <c r="SPP57" s="60"/>
      <c r="SPQ57" s="60"/>
      <c r="SPR57" s="60"/>
      <c r="SPS57" s="60"/>
      <c r="SPT57" s="60"/>
      <c r="SPU57" s="60"/>
      <c r="SPV57" s="60"/>
      <c r="SPW57" s="60"/>
      <c r="SPX57" s="60"/>
      <c r="SPY57" s="60"/>
      <c r="SPZ57" s="60"/>
      <c r="SQA57" s="60"/>
      <c r="SQB57" s="60"/>
      <c r="SQC57" s="60"/>
      <c r="SQD57" s="60"/>
      <c r="SQE57" s="60"/>
      <c r="SQF57" s="60"/>
      <c r="SQG57" s="60"/>
      <c r="SQH57" s="60"/>
      <c r="SQI57" s="60"/>
      <c r="SQJ57" s="60"/>
      <c r="SQK57" s="60"/>
      <c r="SQL57" s="60"/>
      <c r="SQM57" s="60"/>
      <c r="SQN57" s="60"/>
      <c r="SQO57" s="60"/>
      <c r="SQP57" s="60"/>
      <c r="SQQ57" s="60"/>
      <c r="SQR57" s="60"/>
      <c r="SQS57" s="60"/>
      <c r="SQT57" s="60"/>
      <c r="SQU57" s="60"/>
      <c r="SQV57" s="60"/>
      <c r="SQW57" s="60"/>
      <c r="SQX57" s="60"/>
      <c r="SQY57" s="60"/>
      <c r="SQZ57" s="60"/>
      <c r="SRA57" s="60"/>
      <c r="SRB57" s="60"/>
      <c r="SRC57" s="60"/>
      <c r="SRD57" s="60"/>
      <c r="SRE57" s="60"/>
      <c r="SRF57" s="60"/>
      <c r="SRG57" s="60"/>
      <c r="SRH57" s="60"/>
      <c r="SRI57" s="60"/>
      <c r="SRJ57" s="60"/>
      <c r="SRK57" s="60"/>
      <c r="SRL57" s="60"/>
      <c r="SRM57" s="60"/>
      <c r="SRN57" s="60"/>
      <c r="SRO57" s="60"/>
      <c r="SRP57" s="60"/>
      <c r="SRQ57" s="60"/>
      <c r="SRR57" s="60"/>
      <c r="SRS57" s="60"/>
      <c r="SRT57" s="60"/>
      <c r="SRU57" s="60"/>
      <c r="SRV57" s="60"/>
      <c r="SRW57" s="60"/>
      <c r="SRX57" s="60"/>
      <c r="SRY57" s="60"/>
      <c r="SRZ57" s="60"/>
      <c r="SSA57" s="60"/>
      <c r="SSB57" s="60"/>
      <c r="SSC57" s="60"/>
      <c r="SSD57" s="60"/>
      <c r="SSE57" s="60"/>
      <c r="SSF57" s="60"/>
      <c r="SSG57" s="60"/>
      <c r="SSH57" s="60"/>
      <c r="SSI57" s="60"/>
      <c r="SSJ57" s="60"/>
      <c r="SSK57" s="60"/>
      <c r="SSL57" s="60"/>
      <c r="SSM57" s="60"/>
      <c r="SSN57" s="60"/>
      <c r="SSO57" s="60"/>
      <c r="SSP57" s="60"/>
      <c r="SSQ57" s="60"/>
      <c r="SSR57" s="60"/>
      <c r="SSS57" s="60"/>
      <c r="SST57" s="60"/>
      <c r="SSU57" s="60"/>
      <c r="SSV57" s="60"/>
      <c r="SSW57" s="60"/>
      <c r="SSX57" s="60"/>
      <c r="SSY57" s="60"/>
      <c r="SSZ57" s="60"/>
      <c r="STA57" s="60"/>
      <c r="STB57" s="60"/>
      <c r="STC57" s="60"/>
      <c r="STD57" s="60"/>
      <c r="STE57" s="60"/>
      <c r="STF57" s="60"/>
      <c r="STG57" s="60"/>
      <c r="STH57" s="60"/>
      <c r="STI57" s="60"/>
      <c r="STJ57" s="60"/>
      <c r="STK57" s="60"/>
      <c r="STL57" s="60"/>
      <c r="STM57" s="60"/>
      <c r="STN57" s="60"/>
      <c r="STO57" s="60"/>
      <c r="STP57" s="60"/>
      <c r="STQ57" s="60"/>
      <c r="STR57" s="60"/>
      <c r="STS57" s="60"/>
      <c r="STT57" s="60"/>
      <c r="STU57" s="60"/>
      <c r="STV57" s="60"/>
      <c r="STW57" s="60"/>
      <c r="STX57" s="60"/>
      <c r="STY57" s="60"/>
      <c r="STZ57" s="60"/>
      <c r="SUA57" s="60"/>
      <c r="SUB57" s="60"/>
      <c r="SUC57" s="60"/>
      <c r="SUD57" s="60"/>
      <c r="SUE57" s="60"/>
      <c r="SUF57" s="60"/>
      <c r="SUG57" s="60"/>
      <c r="SUH57" s="60"/>
      <c r="SUI57" s="60"/>
      <c r="SUJ57" s="60"/>
      <c r="SUK57" s="60"/>
      <c r="SUL57" s="60"/>
      <c r="SUM57" s="60"/>
      <c r="SUN57" s="60"/>
      <c r="SUO57" s="60"/>
      <c r="SUP57" s="60"/>
      <c r="SUQ57" s="60"/>
      <c r="SUR57" s="60"/>
      <c r="SUS57" s="60"/>
      <c r="SUT57" s="60"/>
      <c r="SUU57" s="60"/>
      <c r="SUV57" s="60"/>
      <c r="SUW57" s="60"/>
      <c r="SUX57" s="60"/>
      <c r="SUY57" s="60"/>
      <c r="SUZ57" s="60"/>
      <c r="SVA57" s="60"/>
      <c r="SVB57" s="60"/>
      <c r="SVC57" s="60"/>
      <c r="SVD57" s="60"/>
      <c r="SVE57" s="60"/>
      <c r="SVF57" s="60"/>
      <c r="SVG57" s="60"/>
      <c r="SVH57" s="60"/>
      <c r="SVI57" s="60"/>
      <c r="SVJ57" s="60"/>
      <c r="SVK57" s="60"/>
      <c r="SVL57" s="60"/>
      <c r="SVM57" s="60"/>
      <c r="SVN57" s="60"/>
      <c r="SVO57" s="60"/>
      <c r="SVP57" s="60"/>
      <c r="SVQ57" s="60"/>
      <c r="SVR57" s="60"/>
      <c r="SVS57" s="60"/>
      <c r="SVT57" s="60"/>
      <c r="SVU57" s="60"/>
      <c r="SVV57" s="60"/>
      <c r="SVW57" s="60"/>
      <c r="SVX57" s="60"/>
      <c r="SVY57" s="60"/>
      <c r="SVZ57" s="60"/>
      <c r="SWA57" s="60"/>
      <c r="SWB57" s="60"/>
      <c r="SWC57" s="60"/>
      <c r="SWD57" s="60"/>
      <c r="SWE57" s="60"/>
      <c r="SWF57" s="60"/>
      <c r="SWG57" s="60"/>
      <c r="SWH57" s="60"/>
      <c r="SWI57" s="60"/>
      <c r="SWJ57" s="60"/>
      <c r="SWK57" s="60"/>
      <c r="SWL57" s="60"/>
      <c r="SWM57" s="60"/>
      <c r="SWN57" s="60"/>
      <c r="SWO57" s="60"/>
      <c r="SWP57" s="60"/>
      <c r="SWQ57" s="60"/>
      <c r="SWR57" s="60"/>
      <c r="SWS57" s="60"/>
      <c r="SWT57" s="60"/>
      <c r="SWU57" s="60"/>
      <c r="SWV57" s="60"/>
      <c r="SWW57" s="60"/>
      <c r="SWX57" s="60"/>
      <c r="SWY57" s="60"/>
      <c r="SWZ57" s="60"/>
      <c r="SXA57" s="60"/>
      <c r="SXB57" s="60"/>
      <c r="SXC57" s="60"/>
      <c r="SXD57" s="60"/>
      <c r="SXE57" s="60"/>
      <c r="SXF57" s="60"/>
      <c r="SXG57" s="60"/>
      <c r="SXH57" s="60"/>
      <c r="SXI57" s="60"/>
      <c r="SXJ57" s="60"/>
      <c r="SXK57" s="60"/>
      <c r="SXL57" s="60"/>
      <c r="SXM57" s="60"/>
      <c r="SXN57" s="60"/>
      <c r="SXO57" s="60"/>
      <c r="SXP57" s="60"/>
      <c r="SXQ57" s="60"/>
      <c r="SXR57" s="60"/>
      <c r="SXS57" s="60"/>
      <c r="SXT57" s="60"/>
      <c r="SXU57" s="60"/>
      <c r="SXV57" s="60"/>
      <c r="SXW57" s="60"/>
      <c r="SXX57" s="60"/>
      <c r="SXY57" s="60"/>
      <c r="SXZ57" s="60"/>
      <c r="SYA57" s="60"/>
      <c r="SYB57" s="60"/>
      <c r="SYC57" s="60"/>
      <c r="SYD57" s="60"/>
      <c r="SYE57" s="60"/>
      <c r="SYF57" s="60"/>
      <c r="SYG57" s="60"/>
      <c r="SYH57" s="60"/>
      <c r="SYI57" s="60"/>
      <c r="SYJ57" s="60"/>
      <c r="SYK57" s="60"/>
      <c r="SYL57" s="60"/>
      <c r="SYM57" s="60"/>
      <c r="SYN57" s="60"/>
      <c r="SYO57" s="60"/>
      <c r="SYP57" s="60"/>
      <c r="SYQ57" s="60"/>
      <c r="SYR57" s="60"/>
      <c r="SYS57" s="60"/>
      <c r="SYT57" s="60"/>
      <c r="SYU57" s="60"/>
      <c r="SYV57" s="60"/>
      <c r="SYW57" s="60"/>
      <c r="SYX57" s="60"/>
      <c r="SYY57" s="60"/>
      <c r="SYZ57" s="60"/>
      <c r="SZA57" s="60"/>
      <c r="SZB57" s="60"/>
      <c r="SZC57" s="60"/>
      <c r="SZD57" s="60"/>
      <c r="SZE57" s="60"/>
      <c r="SZF57" s="60"/>
      <c r="SZG57" s="60"/>
      <c r="SZH57" s="60"/>
      <c r="SZI57" s="60"/>
      <c r="SZJ57" s="60"/>
      <c r="SZK57" s="60"/>
      <c r="SZL57" s="60"/>
      <c r="SZM57" s="60"/>
      <c r="SZN57" s="60"/>
      <c r="SZO57" s="60"/>
      <c r="SZP57" s="60"/>
      <c r="SZQ57" s="60"/>
      <c r="SZR57" s="60"/>
      <c r="SZS57" s="60"/>
      <c r="SZT57" s="60"/>
      <c r="SZU57" s="60"/>
      <c r="SZV57" s="60"/>
      <c r="SZW57" s="60"/>
      <c r="SZX57" s="60"/>
      <c r="SZY57" s="60"/>
      <c r="SZZ57" s="60"/>
      <c r="TAA57" s="60"/>
      <c r="TAB57" s="60"/>
      <c r="TAC57" s="60"/>
      <c r="TAD57" s="60"/>
      <c r="TAE57" s="60"/>
      <c r="TAF57" s="60"/>
      <c r="TAG57" s="60"/>
      <c r="TAH57" s="60"/>
      <c r="TAI57" s="60"/>
      <c r="TAJ57" s="60"/>
      <c r="TAK57" s="60"/>
      <c r="TAL57" s="60"/>
      <c r="TAM57" s="60"/>
      <c r="TAN57" s="60"/>
      <c r="TAO57" s="60"/>
      <c r="TAP57" s="60"/>
      <c r="TAQ57" s="60"/>
      <c r="TAR57" s="60"/>
      <c r="TAS57" s="60"/>
      <c r="TAT57" s="60"/>
      <c r="TAU57" s="60"/>
      <c r="TAV57" s="60"/>
      <c r="TAW57" s="60"/>
      <c r="TAX57" s="60"/>
      <c r="TAY57" s="60"/>
      <c r="TAZ57" s="60"/>
      <c r="TBA57" s="60"/>
      <c r="TBB57" s="60"/>
      <c r="TBC57" s="60"/>
      <c r="TBD57" s="60"/>
      <c r="TBE57" s="60"/>
      <c r="TBF57" s="60"/>
      <c r="TBG57" s="60"/>
      <c r="TBH57" s="60"/>
      <c r="TBI57" s="60"/>
      <c r="TBJ57" s="60"/>
      <c r="TBK57" s="60"/>
      <c r="TBL57" s="60"/>
      <c r="TBM57" s="60"/>
      <c r="TBN57" s="60"/>
      <c r="TBO57" s="60"/>
      <c r="TBP57" s="60"/>
      <c r="TBQ57" s="60"/>
      <c r="TBR57" s="60"/>
      <c r="TBS57" s="60"/>
      <c r="TBT57" s="60"/>
      <c r="TBU57" s="60"/>
      <c r="TBV57" s="60"/>
      <c r="TBW57" s="60"/>
      <c r="TBX57" s="60"/>
      <c r="TBY57" s="60"/>
      <c r="TBZ57" s="60"/>
      <c r="TCA57" s="60"/>
      <c r="TCB57" s="60"/>
      <c r="TCC57" s="60"/>
      <c r="TCD57" s="60"/>
      <c r="TCE57" s="60"/>
      <c r="TCF57" s="60"/>
      <c r="TCG57" s="60"/>
      <c r="TCH57" s="60"/>
      <c r="TCI57" s="60"/>
      <c r="TCJ57" s="60"/>
      <c r="TCK57" s="60"/>
      <c r="TCL57" s="60"/>
      <c r="TCM57" s="60"/>
      <c r="TCN57" s="60"/>
      <c r="TCO57" s="60"/>
      <c r="TCP57" s="60"/>
      <c r="TCQ57" s="60"/>
      <c r="TCR57" s="60"/>
      <c r="TCS57" s="60"/>
      <c r="TCT57" s="60"/>
      <c r="TCU57" s="60"/>
      <c r="TCV57" s="60"/>
      <c r="TCW57" s="60"/>
      <c r="TCX57" s="60"/>
      <c r="TCY57" s="60"/>
      <c r="TCZ57" s="60"/>
      <c r="TDA57" s="60"/>
      <c r="TDB57" s="60"/>
      <c r="TDC57" s="60"/>
      <c r="TDD57" s="60"/>
      <c r="TDE57" s="60"/>
      <c r="TDF57" s="60"/>
      <c r="TDG57" s="60"/>
      <c r="TDH57" s="60"/>
      <c r="TDI57" s="60"/>
      <c r="TDJ57" s="60"/>
      <c r="TDK57" s="60"/>
      <c r="TDL57" s="60"/>
      <c r="TDM57" s="60"/>
      <c r="TDN57" s="60"/>
      <c r="TDO57" s="60"/>
      <c r="TDP57" s="60"/>
      <c r="TDQ57" s="60"/>
      <c r="TDR57" s="60"/>
      <c r="TDS57" s="60"/>
      <c r="TDT57" s="60"/>
      <c r="TDU57" s="60"/>
      <c r="TDV57" s="60"/>
      <c r="TDW57" s="60"/>
      <c r="TDX57" s="60"/>
      <c r="TDY57" s="60"/>
      <c r="TDZ57" s="60"/>
      <c r="TEA57" s="60"/>
      <c r="TEB57" s="60"/>
      <c r="TEC57" s="60"/>
      <c r="TED57" s="60"/>
      <c r="TEE57" s="60"/>
      <c r="TEF57" s="60"/>
      <c r="TEG57" s="60"/>
      <c r="TEH57" s="60"/>
      <c r="TEI57" s="60"/>
      <c r="TEJ57" s="60"/>
      <c r="TEK57" s="60"/>
      <c r="TEL57" s="60"/>
      <c r="TEM57" s="60"/>
      <c r="TEN57" s="60"/>
      <c r="TEO57" s="60"/>
      <c r="TEP57" s="60"/>
      <c r="TEQ57" s="60"/>
      <c r="TER57" s="60"/>
      <c r="TES57" s="60"/>
      <c r="TET57" s="60"/>
      <c r="TEU57" s="60"/>
      <c r="TEV57" s="60"/>
      <c r="TEW57" s="60"/>
      <c r="TEX57" s="60"/>
      <c r="TEY57" s="60"/>
      <c r="TEZ57" s="60"/>
      <c r="TFA57" s="60"/>
      <c r="TFB57" s="60"/>
      <c r="TFC57" s="60"/>
      <c r="TFD57" s="60"/>
      <c r="TFE57" s="60"/>
      <c r="TFF57" s="60"/>
      <c r="TFG57" s="60"/>
      <c r="TFH57" s="60"/>
      <c r="TFI57" s="60"/>
      <c r="TFJ57" s="60"/>
      <c r="TFK57" s="60"/>
      <c r="TFL57" s="60"/>
      <c r="TFM57" s="60"/>
      <c r="TFN57" s="60"/>
      <c r="TFO57" s="60"/>
      <c r="TFP57" s="60"/>
      <c r="TFQ57" s="60"/>
      <c r="TFR57" s="60"/>
      <c r="TFS57" s="60"/>
      <c r="TFT57" s="60"/>
      <c r="TFU57" s="60"/>
      <c r="TFV57" s="60"/>
      <c r="TFW57" s="60"/>
      <c r="TFX57" s="60"/>
      <c r="TFY57" s="60"/>
      <c r="TFZ57" s="60"/>
      <c r="TGA57" s="60"/>
      <c r="TGB57" s="60"/>
      <c r="TGC57" s="60"/>
      <c r="TGD57" s="60"/>
      <c r="TGE57" s="60"/>
      <c r="TGF57" s="60"/>
      <c r="TGG57" s="60"/>
      <c r="TGH57" s="60"/>
      <c r="TGI57" s="60"/>
      <c r="TGJ57" s="60"/>
      <c r="TGK57" s="60"/>
      <c r="TGL57" s="60"/>
      <c r="TGM57" s="60"/>
      <c r="TGN57" s="60"/>
      <c r="TGO57" s="60"/>
      <c r="TGP57" s="60"/>
      <c r="TGQ57" s="60"/>
      <c r="TGR57" s="60"/>
      <c r="TGS57" s="60"/>
      <c r="TGT57" s="60"/>
      <c r="TGU57" s="60"/>
      <c r="TGV57" s="60"/>
      <c r="TGW57" s="60"/>
      <c r="TGX57" s="60"/>
      <c r="TGY57" s="60"/>
      <c r="TGZ57" s="60"/>
      <c r="THA57" s="60"/>
      <c r="THB57" s="60"/>
      <c r="THC57" s="60"/>
      <c r="THD57" s="60"/>
      <c r="THE57" s="60"/>
      <c r="THF57" s="60"/>
      <c r="THG57" s="60"/>
      <c r="THH57" s="60"/>
      <c r="THI57" s="60"/>
      <c r="THJ57" s="60"/>
      <c r="THK57" s="60"/>
      <c r="THL57" s="60"/>
      <c r="THM57" s="60"/>
      <c r="THN57" s="60"/>
      <c r="THO57" s="60"/>
      <c r="THP57" s="60"/>
      <c r="THQ57" s="60"/>
      <c r="THR57" s="60"/>
      <c r="THS57" s="60"/>
      <c r="THT57" s="60"/>
      <c r="THU57" s="60"/>
      <c r="THV57" s="60"/>
      <c r="THW57" s="60"/>
      <c r="THX57" s="60"/>
      <c r="THY57" s="60"/>
      <c r="THZ57" s="60"/>
      <c r="TIA57" s="60"/>
      <c r="TIB57" s="60"/>
      <c r="TIC57" s="60"/>
      <c r="TID57" s="60"/>
      <c r="TIE57" s="60"/>
      <c r="TIF57" s="60"/>
      <c r="TIG57" s="60"/>
      <c r="TIH57" s="60"/>
      <c r="TII57" s="60"/>
      <c r="TIJ57" s="60"/>
      <c r="TIK57" s="60"/>
      <c r="TIL57" s="60"/>
      <c r="TIM57" s="60"/>
      <c r="TIN57" s="60"/>
      <c r="TIO57" s="60"/>
      <c r="TIP57" s="60"/>
      <c r="TIQ57" s="60"/>
      <c r="TIR57" s="60"/>
      <c r="TIS57" s="60"/>
      <c r="TIT57" s="60"/>
      <c r="TIU57" s="60"/>
      <c r="TIV57" s="60"/>
      <c r="TIW57" s="60"/>
      <c r="TIX57" s="60"/>
      <c r="TIY57" s="60"/>
      <c r="TIZ57" s="60"/>
      <c r="TJA57" s="60"/>
      <c r="TJB57" s="60"/>
      <c r="TJC57" s="60"/>
      <c r="TJD57" s="60"/>
      <c r="TJE57" s="60"/>
      <c r="TJF57" s="60"/>
      <c r="TJG57" s="60"/>
      <c r="TJH57" s="60"/>
      <c r="TJI57" s="60"/>
      <c r="TJJ57" s="60"/>
      <c r="TJK57" s="60"/>
      <c r="TJL57" s="60"/>
      <c r="TJM57" s="60"/>
      <c r="TJN57" s="60"/>
      <c r="TJO57" s="60"/>
      <c r="TJP57" s="60"/>
      <c r="TJQ57" s="60"/>
      <c r="TJR57" s="60"/>
      <c r="TJS57" s="60"/>
      <c r="TJT57" s="60"/>
      <c r="TJU57" s="60"/>
      <c r="TJV57" s="60"/>
      <c r="TJW57" s="60"/>
      <c r="TJX57" s="60"/>
      <c r="TJY57" s="60"/>
      <c r="TJZ57" s="60"/>
      <c r="TKA57" s="60"/>
      <c r="TKB57" s="60"/>
      <c r="TKC57" s="60"/>
      <c r="TKD57" s="60"/>
      <c r="TKE57" s="60"/>
      <c r="TKF57" s="60"/>
      <c r="TKG57" s="60"/>
      <c r="TKH57" s="60"/>
      <c r="TKI57" s="60"/>
      <c r="TKJ57" s="60"/>
      <c r="TKK57" s="60"/>
      <c r="TKL57" s="60"/>
      <c r="TKM57" s="60"/>
      <c r="TKN57" s="60"/>
      <c r="TKO57" s="60"/>
      <c r="TKP57" s="60"/>
      <c r="TKQ57" s="60"/>
      <c r="TKR57" s="60"/>
      <c r="TKS57" s="60"/>
      <c r="TKT57" s="60"/>
      <c r="TKU57" s="60"/>
      <c r="TKV57" s="60"/>
      <c r="TKW57" s="60"/>
      <c r="TKX57" s="60"/>
      <c r="TKY57" s="60"/>
      <c r="TKZ57" s="60"/>
      <c r="TLA57" s="60"/>
      <c r="TLB57" s="60"/>
      <c r="TLC57" s="60"/>
      <c r="TLD57" s="60"/>
      <c r="TLE57" s="60"/>
      <c r="TLF57" s="60"/>
      <c r="TLG57" s="60"/>
      <c r="TLH57" s="60"/>
      <c r="TLI57" s="60"/>
      <c r="TLJ57" s="60"/>
      <c r="TLK57" s="60"/>
      <c r="TLL57" s="60"/>
      <c r="TLM57" s="60"/>
      <c r="TLN57" s="60"/>
      <c r="TLO57" s="60"/>
      <c r="TLP57" s="60"/>
      <c r="TLQ57" s="60"/>
      <c r="TLR57" s="60"/>
      <c r="TLS57" s="60"/>
      <c r="TLT57" s="60"/>
      <c r="TLU57" s="60"/>
      <c r="TLV57" s="60"/>
      <c r="TLW57" s="60"/>
      <c r="TLX57" s="60"/>
      <c r="TLY57" s="60"/>
      <c r="TLZ57" s="60"/>
      <c r="TMA57" s="60"/>
      <c r="TMB57" s="60"/>
      <c r="TMC57" s="60"/>
      <c r="TMD57" s="60"/>
      <c r="TME57" s="60"/>
      <c r="TMF57" s="60"/>
      <c r="TMG57" s="60"/>
      <c r="TMH57" s="60"/>
      <c r="TMI57" s="60"/>
      <c r="TMJ57" s="60"/>
      <c r="TMK57" s="60"/>
      <c r="TML57" s="60"/>
      <c r="TMM57" s="60"/>
      <c r="TMN57" s="60"/>
      <c r="TMO57" s="60"/>
      <c r="TMP57" s="60"/>
      <c r="TMQ57" s="60"/>
      <c r="TMR57" s="60"/>
      <c r="TMS57" s="60"/>
      <c r="TMT57" s="60"/>
      <c r="TMU57" s="60"/>
      <c r="TMV57" s="60"/>
      <c r="TMW57" s="60"/>
      <c r="TMX57" s="60"/>
      <c r="TMY57" s="60"/>
      <c r="TMZ57" s="60"/>
      <c r="TNA57" s="60"/>
      <c r="TNB57" s="60"/>
      <c r="TNC57" s="60"/>
      <c r="TND57" s="60"/>
      <c r="TNE57" s="60"/>
      <c r="TNF57" s="60"/>
      <c r="TNG57" s="60"/>
      <c r="TNH57" s="60"/>
      <c r="TNI57" s="60"/>
      <c r="TNJ57" s="60"/>
      <c r="TNK57" s="60"/>
      <c r="TNL57" s="60"/>
      <c r="TNM57" s="60"/>
      <c r="TNN57" s="60"/>
      <c r="TNO57" s="60"/>
      <c r="TNP57" s="60"/>
      <c r="TNQ57" s="60"/>
      <c r="TNR57" s="60"/>
      <c r="TNS57" s="60"/>
      <c r="TNT57" s="60"/>
      <c r="TNU57" s="60"/>
      <c r="TNV57" s="60"/>
      <c r="TNW57" s="60"/>
      <c r="TNX57" s="60"/>
      <c r="TNY57" s="60"/>
      <c r="TNZ57" s="60"/>
      <c r="TOA57" s="60"/>
      <c r="TOB57" s="60"/>
      <c r="TOC57" s="60"/>
      <c r="TOD57" s="60"/>
      <c r="TOE57" s="60"/>
      <c r="TOF57" s="60"/>
      <c r="TOG57" s="60"/>
      <c r="TOH57" s="60"/>
      <c r="TOI57" s="60"/>
      <c r="TOJ57" s="60"/>
      <c r="TOK57" s="60"/>
      <c r="TOL57" s="60"/>
      <c r="TOM57" s="60"/>
      <c r="TON57" s="60"/>
      <c r="TOO57" s="60"/>
      <c r="TOP57" s="60"/>
      <c r="TOQ57" s="60"/>
      <c r="TOR57" s="60"/>
      <c r="TOS57" s="60"/>
      <c r="TOT57" s="60"/>
      <c r="TOU57" s="60"/>
      <c r="TOV57" s="60"/>
      <c r="TOW57" s="60"/>
      <c r="TOX57" s="60"/>
      <c r="TOY57" s="60"/>
      <c r="TOZ57" s="60"/>
      <c r="TPA57" s="60"/>
      <c r="TPB57" s="60"/>
      <c r="TPC57" s="60"/>
      <c r="TPD57" s="60"/>
      <c r="TPE57" s="60"/>
      <c r="TPF57" s="60"/>
      <c r="TPG57" s="60"/>
      <c r="TPH57" s="60"/>
      <c r="TPI57" s="60"/>
      <c r="TPJ57" s="60"/>
      <c r="TPK57" s="60"/>
      <c r="TPL57" s="60"/>
      <c r="TPM57" s="60"/>
      <c r="TPN57" s="60"/>
      <c r="TPO57" s="60"/>
      <c r="TPP57" s="60"/>
      <c r="TPQ57" s="60"/>
      <c r="TPR57" s="60"/>
      <c r="TPS57" s="60"/>
      <c r="TPT57" s="60"/>
      <c r="TPU57" s="60"/>
      <c r="TPV57" s="60"/>
      <c r="TPW57" s="60"/>
      <c r="TPX57" s="60"/>
      <c r="TPY57" s="60"/>
      <c r="TPZ57" s="60"/>
      <c r="TQA57" s="60"/>
      <c r="TQB57" s="60"/>
      <c r="TQC57" s="60"/>
      <c r="TQD57" s="60"/>
      <c r="TQE57" s="60"/>
      <c r="TQF57" s="60"/>
      <c r="TQG57" s="60"/>
      <c r="TQH57" s="60"/>
      <c r="TQI57" s="60"/>
      <c r="TQJ57" s="60"/>
      <c r="TQK57" s="60"/>
      <c r="TQL57" s="60"/>
      <c r="TQM57" s="60"/>
      <c r="TQN57" s="60"/>
      <c r="TQO57" s="60"/>
      <c r="TQP57" s="60"/>
      <c r="TQQ57" s="60"/>
      <c r="TQR57" s="60"/>
      <c r="TQS57" s="60"/>
      <c r="TQT57" s="60"/>
      <c r="TQU57" s="60"/>
      <c r="TQV57" s="60"/>
      <c r="TQW57" s="60"/>
      <c r="TQX57" s="60"/>
      <c r="TQY57" s="60"/>
      <c r="TQZ57" s="60"/>
      <c r="TRA57" s="60"/>
      <c r="TRB57" s="60"/>
      <c r="TRC57" s="60"/>
      <c r="TRD57" s="60"/>
      <c r="TRE57" s="60"/>
      <c r="TRF57" s="60"/>
      <c r="TRG57" s="60"/>
      <c r="TRH57" s="60"/>
      <c r="TRI57" s="60"/>
      <c r="TRJ57" s="60"/>
      <c r="TRK57" s="60"/>
      <c r="TRL57" s="60"/>
      <c r="TRM57" s="60"/>
      <c r="TRN57" s="60"/>
      <c r="TRO57" s="60"/>
      <c r="TRP57" s="60"/>
      <c r="TRQ57" s="60"/>
      <c r="TRR57" s="60"/>
      <c r="TRS57" s="60"/>
      <c r="TRT57" s="60"/>
      <c r="TRU57" s="60"/>
      <c r="TRV57" s="60"/>
      <c r="TRW57" s="60"/>
      <c r="TRX57" s="60"/>
      <c r="TRY57" s="60"/>
      <c r="TRZ57" s="60"/>
      <c r="TSA57" s="60"/>
      <c r="TSB57" s="60"/>
      <c r="TSC57" s="60"/>
      <c r="TSD57" s="60"/>
      <c r="TSE57" s="60"/>
      <c r="TSF57" s="60"/>
      <c r="TSG57" s="60"/>
      <c r="TSH57" s="60"/>
      <c r="TSI57" s="60"/>
      <c r="TSJ57" s="60"/>
      <c r="TSK57" s="60"/>
      <c r="TSL57" s="60"/>
      <c r="TSM57" s="60"/>
      <c r="TSN57" s="60"/>
      <c r="TSO57" s="60"/>
      <c r="TSP57" s="60"/>
      <c r="TSQ57" s="60"/>
      <c r="TSR57" s="60"/>
      <c r="TSS57" s="60"/>
      <c r="TST57" s="60"/>
      <c r="TSU57" s="60"/>
      <c r="TSV57" s="60"/>
      <c r="TSW57" s="60"/>
      <c r="TSX57" s="60"/>
      <c r="TSY57" s="60"/>
      <c r="TSZ57" s="60"/>
      <c r="TTA57" s="60"/>
      <c r="TTB57" s="60"/>
      <c r="TTC57" s="60"/>
      <c r="TTD57" s="60"/>
      <c r="TTE57" s="60"/>
      <c r="TTF57" s="60"/>
      <c r="TTG57" s="60"/>
      <c r="TTH57" s="60"/>
      <c r="TTI57" s="60"/>
      <c r="TTJ57" s="60"/>
      <c r="TTK57" s="60"/>
      <c r="TTL57" s="60"/>
      <c r="TTM57" s="60"/>
      <c r="TTN57" s="60"/>
      <c r="TTO57" s="60"/>
      <c r="TTP57" s="60"/>
      <c r="TTQ57" s="60"/>
      <c r="TTR57" s="60"/>
      <c r="TTS57" s="60"/>
      <c r="TTT57" s="60"/>
      <c r="TTU57" s="60"/>
      <c r="TTV57" s="60"/>
      <c r="TTW57" s="60"/>
      <c r="TTX57" s="60"/>
      <c r="TTY57" s="60"/>
      <c r="TTZ57" s="60"/>
      <c r="TUA57" s="60"/>
      <c r="TUB57" s="60"/>
      <c r="TUC57" s="60"/>
      <c r="TUD57" s="60"/>
      <c r="TUE57" s="60"/>
      <c r="TUF57" s="60"/>
      <c r="TUG57" s="60"/>
      <c r="TUH57" s="60"/>
      <c r="TUI57" s="60"/>
      <c r="TUJ57" s="60"/>
      <c r="TUK57" s="60"/>
      <c r="TUL57" s="60"/>
      <c r="TUM57" s="60"/>
      <c r="TUN57" s="60"/>
      <c r="TUO57" s="60"/>
      <c r="TUP57" s="60"/>
      <c r="TUQ57" s="60"/>
      <c r="TUR57" s="60"/>
      <c r="TUS57" s="60"/>
      <c r="TUT57" s="60"/>
      <c r="TUU57" s="60"/>
      <c r="TUV57" s="60"/>
      <c r="TUW57" s="60"/>
      <c r="TUX57" s="60"/>
      <c r="TUY57" s="60"/>
      <c r="TUZ57" s="60"/>
      <c r="TVA57" s="60"/>
      <c r="TVB57" s="60"/>
      <c r="TVC57" s="60"/>
      <c r="TVD57" s="60"/>
      <c r="TVE57" s="60"/>
      <c r="TVF57" s="60"/>
      <c r="TVG57" s="60"/>
      <c r="TVH57" s="60"/>
      <c r="TVI57" s="60"/>
      <c r="TVJ57" s="60"/>
      <c r="TVK57" s="60"/>
      <c r="TVL57" s="60"/>
      <c r="TVM57" s="60"/>
      <c r="TVN57" s="60"/>
      <c r="TVO57" s="60"/>
      <c r="TVP57" s="60"/>
      <c r="TVQ57" s="60"/>
      <c r="TVR57" s="60"/>
      <c r="TVS57" s="60"/>
      <c r="TVT57" s="60"/>
      <c r="TVU57" s="60"/>
      <c r="TVV57" s="60"/>
      <c r="TVW57" s="60"/>
      <c r="TVX57" s="60"/>
      <c r="TVY57" s="60"/>
      <c r="TVZ57" s="60"/>
      <c r="TWA57" s="60"/>
      <c r="TWB57" s="60"/>
      <c r="TWC57" s="60"/>
      <c r="TWD57" s="60"/>
      <c r="TWE57" s="60"/>
      <c r="TWF57" s="60"/>
      <c r="TWG57" s="60"/>
      <c r="TWH57" s="60"/>
      <c r="TWI57" s="60"/>
      <c r="TWJ57" s="60"/>
      <c r="TWK57" s="60"/>
      <c r="TWL57" s="60"/>
      <c r="TWM57" s="60"/>
      <c r="TWN57" s="60"/>
      <c r="TWO57" s="60"/>
      <c r="TWP57" s="60"/>
      <c r="TWQ57" s="60"/>
      <c r="TWR57" s="60"/>
      <c r="TWS57" s="60"/>
      <c r="TWT57" s="60"/>
      <c r="TWU57" s="60"/>
      <c r="TWV57" s="60"/>
      <c r="TWW57" s="60"/>
      <c r="TWX57" s="60"/>
      <c r="TWY57" s="60"/>
      <c r="TWZ57" s="60"/>
      <c r="TXA57" s="60"/>
      <c r="TXB57" s="60"/>
      <c r="TXC57" s="60"/>
      <c r="TXD57" s="60"/>
      <c r="TXE57" s="60"/>
      <c r="TXF57" s="60"/>
      <c r="TXG57" s="60"/>
      <c r="TXH57" s="60"/>
      <c r="TXI57" s="60"/>
      <c r="TXJ57" s="60"/>
      <c r="TXK57" s="60"/>
      <c r="TXL57" s="60"/>
      <c r="TXM57" s="60"/>
      <c r="TXN57" s="60"/>
      <c r="TXO57" s="60"/>
      <c r="TXP57" s="60"/>
      <c r="TXQ57" s="60"/>
      <c r="TXR57" s="60"/>
      <c r="TXS57" s="60"/>
      <c r="TXT57" s="60"/>
      <c r="TXU57" s="60"/>
      <c r="TXV57" s="60"/>
      <c r="TXW57" s="60"/>
      <c r="TXX57" s="60"/>
      <c r="TXY57" s="60"/>
      <c r="TXZ57" s="60"/>
      <c r="TYA57" s="60"/>
      <c r="TYB57" s="60"/>
      <c r="TYC57" s="60"/>
      <c r="TYD57" s="60"/>
      <c r="TYE57" s="60"/>
      <c r="TYF57" s="60"/>
      <c r="TYG57" s="60"/>
      <c r="TYH57" s="60"/>
      <c r="TYI57" s="60"/>
      <c r="TYJ57" s="60"/>
      <c r="TYK57" s="60"/>
      <c r="TYL57" s="60"/>
      <c r="TYM57" s="60"/>
      <c r="TYN57" s="60"/>
      <c r="TYO57" s="60"/>
      <c r="TYP57" s="60"/>
      <c r="TYQ57" s="60"/>
      <c r="TYR57" s="60"/>
      <c r="TYS57" s="60"/>
      <c r="TYT57" s="60"/>
      <c r="TYU57" s="60"/>
      <c r="TYV57" s="60"/>
      <c r="TYW57" s="60"/>
      <c r="TYX57" s="60"/>
      <c r="TYY57" s="60"/>
      <c r="TYZ57" s="60"/>
      <c r="TZA57" s="60"/>
      <c r="TZB57" s="60"/>
      <c r="TZC57" s="60"/>
      <c r="TZD57" s="60"/>
      <c r="TZE57" s="60"/>
      <c r="TZF57" s="60"/>
      <c r="TZG57" s="60"/>
      <c r="TZH57" s="60"/>
      <c r="TZI57" s="60"/>
      <c r="TZJ57" s="60"/>
      <c r="TZK57" s="60"/>
      <c r="TZL57" s="60"/>
      <c r="TZM57" s="60"/>
      <c r="TZN57" s="60"/>
      <c r="TZO57" s="60"/>
      <c r="TZP57" s="60"/>
      <c r="TZQ57" s="60"/>
      <c r="TZR57" s="60"/>
      <c r="TZS57" s="60"/>
      <c r="TZT57" s="60"/>
      <c r="TZU57" s="60"/>
      <c r="TZV57" s="60"/>
      <c r="TZW57" s="60"/>
      <c r="TZX57" s="60"/>
      <c r="TZY57" s="60"/>
      <c r="TZZ57" s="60"/>
      <c r="UAA57" s="60"/>
      <c r="UAB57" s="60"/>
      <c r="UAC57" s="60"/>
      <c r="UAD57" s="60"/>
      <c r="UAE57" s="60"/>
      <c r="UAF57" s="60"/>
      <c r="UAG57" s="60"/>
      <c r="UAH57" s="60"/>
      <c r="UAI57" s="60"/>
      <c r="UAJ57" s="60"/>
      <c r="UAK57" s="60"/>
      <c r="UAL57" s="60"/>
      <c r="UAM57" s="60"/>
      <c r="UAN57" s="60"/>
      <c r="UAO57" s="60"/>
      <c r="UAP57" s="60"/>
      <c r="UAQ57" s="60"/>
      <c r="UAR57" s="60"/>
      <c r="UAS57" s="60"/>
      <c r="UAT57" s="60"/>
      <c r="UAU57" s="60"/>
      <c r="UAV57" s="60"/>
      <c r="UAW57" s="60"/>
      <c r="UAX57" s="60"/>
      <c r="UAY57" s="60"/>
      <c r="UAZ57" s="60"/>
      <c r="UBA57" s="60"/>
      <c r="UBB57" s="60"/>
      <c r="UBC57" s="60"/>
      <c r="UBD57" s="60"/>
      <c r="UBE57" s="60"/>
      <c r="UBF57" s="60"/>
      <c r="UBG57" s="60"/>
      <c r="UBH57" s="60"/>
      <c r="UBI57" s="60"/>
      <c r="UBJ57" s="60"/>
      <c r="UBK57" s="60"/>
      <c r="UBL57" s="60"/>
      <c r="UBM57" s="60"/>
      <c r="UBN57" s="60"/>
      <c r="UBO57" s="60"/>
      <c r="UBP57" s="60"/>
      <c r="UBQ57" s="60"/>
      <c r="UBR57" s="60"/>
      <c r="UBS57" s="60"/>
      <c r="UBT57" s="60"/>
      <c r="UBU57" s="60"/>
      <c r="UBV57" s="60"/>
      <c r="UBW57" s="60"/>
      <c r="UBX57" s="60"/>
      <c r="UBY57" s="60"/>
      <c r="UBZ57" s="60"/>
      <c r="UCA57" s="60"/>
      <c r="UCB57" s="60"/>
      <c r="UCC57" s="60"/>
      <c r="UCD57" s="60"/>
      <c r="UCE57" s="60"/>
      <c r="UCF57" s="60"/>
      <c r="UCG57" s="60"/>
      <c r="UCH57" s="60"/>
      <c r="UCI57" s="60"/>
      <c r="UCJ57" s="60"/>
      <c r="UCK57" s="60"/>
      <c r="UCL57" s="60"/>
      <c r="UCM57" s="60"/>
      <c r="UCN57" s="60"/>
      <c r="UCO57" s="60"/>
      <c r="UCP57" s="60"/>
      <c r="UCQ57" s="60"/>
      <c r="UCR57" s="60"/>
      <c r="UCS57" s="60"/>
      <c r="UCT57" s="60"/>
      <c r="UCU57" s="60"/>
      <c r="UCV57" s="60"/>
      <c r="UCW57" s="60"/>
      <c r="UCX57" s="60"/>
      <c r="UCY57" s="60"/>
      <c r="UCZ57" s="60"/>
      <c r="UDA57" s="60"/>
      <c r="UDB57" s="60"/>
      <c r="UDC57" s="60"/>
      <c r="UDD57" s="60"/>
      <c r="UDE57" s="60"/>
      <c r="UDF57" s="60"/>
      <c r="UDG57" s="60"/>
      <c r="UDH57" s="60"/>
      <c r="UDI57" s="60"/>
      <c r="UDJ57" s="60"/>
      <c r="UDK57" s="60"/>
      <c r="UDL57" s="60"/>
      <c r="UDM57" s="60"/>
      <c r="UDN57" s="60"/>
      <c r="UDO57" s="60"/>
      <c r="UDP57" s="60"/>
      <c r="UDQ57" s="60"/>
      <c r="UDR57" s="60"/>
      <c r="UDS57" s="60"/>
      <c r="UDT57" s="60"/>
      <c r="UDU57" s="60"/>
      <c r="UDV57" s="60"/>
      <c r="UDW57" s="60"/>
      <c r="UDX57" s="60"/>
      <c r="UDY57" s="60"/>
      <c r="UDZ57" s="60"/>
      <c r="UEA57" s="60"/>
      <c r="UEB57" s="60"/>
      <c r="UEC57" s="60"/>
      <c r="UED57" s="60"/>
      <c r="UEE57" s="60"/>
      <c r="UEF57" s="60"/>
      <c r="UEG57" s="60"/>
      <c r="UEH57" s="60"/>
      <c r="UEI57" s="60"/>
      <c r="UEJ57" s="60"/>
      <c r="UEK57" s="60"/>
      <c r="UEL57" s="60"/>
      <c r="UEM57" s="60"/>
      <c r="UEN57" s="60"/>
      <c r="UEO57" s="60"/>
      <c r="UEP57" s="60"/>
      <c r="UEQ57" s="60"/>
      <c r="UER57" s="60"/>
      <c r="UES57" s="60"/>
      <c r="UET57" s="60"/>
      <c r="UEU57" s="60"/>
      <c r="UEV57" s="60"/>
      <c r="UEW57" s="60"/>
      <c r="UEX57" s="60"/>
      <c r="UEY57" s="60"/>
      <c r="UEZ57" s="60"/>
      <c r="UFA57" s="60"/>
      <c r="UFB57" s="60"/>
      <c r="UFC57" s="60"/>
      <c r="UFD57" s="60"/>
      <c r="UFE57" s="60"/>
      <c r="UFF57" s="60"/>
      <c r="UFG57" s="60"/>
      <c r="UFH57" s="60"/>
      <c r="UFI57" s="60"/>
      <c r="UFJ57" s="60"/>
      <c r="UFK57" s="60"/>
      <c r="UFL57" s="60"/>
      <c r="UFM57" s="60"/>
      <c r="UFN57" s="60"/>
      <c r="UFO57" s="60"/>
      <c r="UFP57" s="60"/>
      <c r="UFQ57" s="60"/>
      <c r="UFR57" s="60"/>
      <c r="UFS57" s="60"/>
      <c r="UFT57" s="60"/>
      <c r="UFU57" s="60"/>
      <c r="UFV57" s="60"/>
      <c r="UFW57" s="60"/>
      <c r="UFX57" s="60"/>
      <c r="UFY57" s="60"/>
      <c r="UFZ57" s="60"/>
      <c r="UGA57" s="60"/>
      <c r="UGB57" s="60"/>
      <c r="UGC57" s="60"/>
      <c r="UGD57" s="60"/>
      <c r="UGE57" s="60"/>
      <c r="UGF57" s="60"/>
      <c r="UGG57" s="60"/>
      <c r="UGH57" s="60"/>
      <c r="UGI57" s="60"/>
      <c r="UGJ57" s="60"/>
      <c r="UGK57" s="60"/>
      <c r="UGL57" s="60"/>
      <c r="UGM57" s="60"/>
      <c r="UGN57" s="60"/>
      <c r="UGO57" s="60"/>
      <c r="UGP57" s="60"/>
      <c r="UGQ57" s="60"/>
      <c r="UGR57" s="60"/>
      <c r="UGS57" s="60"/>
      <c r="UGT57" s="60"/>
      <c r="UGU57" s="60"/>
      <c r="UGV57" s="60"/>
      <c r="UGW57" s="60"/>
      <c r="UGX57" s="60"/>
      <c r="UGY57" s="60"/>
      <c r="UGZ57" s="60"/>
      <c r="UHA57" s="60"/>
      <c r="UHB57" s="60"/>
      <c r="UHC57" s="60"/>
      <c r="UHD57" s="60"/>
      <c r="UHE57" s="60"/>
      <c r="UHF57" s="60"/>
      <c r="UHG57" s="60"/>
      <c r="UHH57" s="60"/>
      <c r="UHI57" s="60"/>
      <c r="UHJ57" s="60"/>
      <c r="UHK57" s="60"/>
      <c r="UHL57" s="60"/>
      <c r="UHM57" s="60"/>
      <c r="UHN57" s="60"/>
      <c r="UHO57" s="60"/>
      <c r="UHP57" s="60"/>
      <c r="UHQ57" s="60"/>
      <c r="UHR57" s="60"/>
      <c r="UHS57" s="60"/>
      <c r="UHT57" s="60"/>
      <c r="UHU57" s="60"/>
      <c r="UHV57" s="60"/>
      <c r="UHW57" s="60"/>
      <c r="UHX57" s="60"/>
      <c r="UHY57" s="60"/>
      <c r="UHZ57" s="60"/>
      <c r="UIA57" s="60"/>
      <c r="UIB57" s="60"/>
      <c r="UIC57" s="60"/>
      <c r="UID57" s="60"/>
      <c r="UIE57" s="60"/>
      <c r="UIF57" s="60"/>
      <c r="UIG57" s="60"/>
      <c r="UIH57" s="60"/>
      <c r="UII57" s="60"/>
      <c r="UIJ57" s="60"/>
      <c r="UIK57" s="60"/>
      <c r="UIL57" s="60"/>
      <c r="UIM57" s="60"/>
      <c r="UIN57" s="60"/>
      <c r="UIO57" s="60"/>
      <c r="UIP57" s="60"/>
      <c r="UIQ57" s="60"/>
      <c r="UIR57" s="60"/>
      <c r="UIS57" s="60"/>
      <c r="UIT57" s="60"/>
      <c r="UIU57" s="60"/>
      <c r="UIV57" s="60"/>
      <c r="UIW57" s="60"/>
      <c r="UIX57" s="60"/>
      <c r="UIY57" s="60"/>
      <c r="UIZ57" s="60"/>
      <c r="UJA57" s="60"/>
      <c r="UJB57" s="60"/>
      <c r="UJC57" s="60"/>
      <c r="UJD57" s="60"/>
      <c r="UJE57" s="60"/>
      <c r="UJF57" s="60"/>
      <c r="UJG57" s="60"/>
      <c r="UJH57" s="60"/>
      <c r="UJI57" s="60"/>
      <c r="UJJ57" s="60"/>
      <c r="UJK57" s="60"/>
      <c r="UJL57" s="60"/>
      <c r="UJM57" s="60"/>
      <c r="UJN57" s="60"/>
      <c r="UJO57" s="60"/>
      <c r="UJP57" s="60"/>
      <c r="UJQ57" s="60"/>
      <c r="UJR57" s="60"/>
      <c r="UJS57" s="60"/>
      <c r="UJT57" s="60"/>
      <c r="UJU57" s="60"/>
      <c r="UJV57" s="60"/>
      <c r="UJW57" s="60"/>
      <c r="UJX57" s="60"/>
      <c r="UJY57" s="60"/>
      <c r="UJZ57" s="60"/>
      <c r="UKA57" s="60"/>
      <c r="UKB57" s="60"/>
      <c r="UKC57" s="60"/>
      <c r="UKD57" s="60"/>
      <c r="UKE57" s="60"/>
      <c r="UKF57" s="60"/>
      <c r="UKG57" s="60"/>
      <c r="UKH57" s="60"/>
      <c r="UKI57" s="60"/>
      <c r="UKJ57" s="60"/>
      <c r="UKK57" s="60"/>
      <c r="UKL57" s="60"/>
      <c r="UKM57" s="60"/>
      <c r="UKN57" s="60"/>
      <c r="UKO57" s="60"/>
      <c r="UKP57" s="60"/>
      <c r="UKQ57" s="60"/>
      <c r="UKR57" s="60"/>
      <c r="UKS57" s="60"/>
      <c r="UKT57" s="60"/>
      <c r="UKU57" s="60"/>
      <c r="UKV57" s="60"/>
      <c r="UKW57" s="60"/>
      <c r="UKX57" s="60"/>
      <c r="UKY57" s="60"/>
      <c r="UKZ57" s="60"/>
      <c r="ULA57" s="60"/>
      <c r="ULB57" s="60"/>
      <c r="ULC57" s="60"/>
      <c r="ULD57" s="60"/>
      <c r="ULE57" s="60"/>
      <c r="ULF57" s="60"/>
      <c r="ULG57" s="60"/>
      <c r="ULH57" s="60"/>
      <c r="ULI57" s="60"/>
      <c r="ULJ57" s="60"/>
      <c r="ULK57" s="60"/>
      <c r="ULL57" s="60"/>
      <c r="ULM57" s="60"/>
      <c r="ULN57" s="60"/>
      <c r="ULO57" s="60"/>
      <c r="ULP57" s="60"/>
      <c r="ULQ57" s="60"/>
      <c r="ULR57" s="60"/>
      <c r="ULS57" s="60"/>
      <c r="ULT57" s="60"/>
      <c r="ULU57" s="60"/>
      <c r="ULV57" s="60"/>
      <c r="ULW57" s="60"/>
      <c r="ULX57" s="60"/>
      <c r="ULY57" s="60"/>
      <c r="ULZ57" s="60"/>
      <c r="UMA57" s="60"/>
      <c r="UMB57" s="60"/>
      <c r="UMC57" s="60"/>
      <c r="UMD57" s="60"/>
      <c r="UME57" s="60"/>
      <c r="UMF57" s="60"/>
      <c r="UMG57" s="60"/>
      <c r="UMH57" s="60"/>
      <c r="UMI57" s="60"/>
      <c r="UMJ57" s="60"/>
      <c r="UMK57" s="60"/>
      <c r="UML57" s="60"/>
      <c r="UMM57" s="60"/>
      <c r="UMN57" s="60"/>
      <c r="UMO57" s="60"/>
      <c r="UMP57" s="60"/>
      <c r="UMQ57" s="60"/>
      <c r="UMR57" s="60"/>
      <c r="UMS57" s="60"/>
      <c r="UMT57" s="60"/>
      <c r="UMU57" s="60"/>
      <c r="UMV57" s="60"/>
      <c r="UMW57" s="60"/>
      <c r="UMX57" s="60"/>
      <c r="UMY57" s="60"/>
      <c r="UMZ57" s="60"/>
      <c r="UNA57" s="60"/>
      <c r="UNB57" s="60"/>
      <c r="UNC57" s="60"/>
      <c r="UND57" s="60"/>
      <c r="UNE57" s="60"/>
      <c r="UNF57" s="60"/>
      <c r="UNG57" s="60"/>
      <c r="UNH57" s="60"/>
      <c r="UNI57" s="60"/>
      <c r="UNJ57" s="60"/>
      <c r="UNK57" s="60"/>
      <c r="UNL57" s="60"/>
      <c r="UNM57" s="60"/>
      <c r="UNN57" s="60"/>
      <c r="UNO57" s="60"/>
      <c r="UNP57" s="60"/>
      <c r="UNQ57" s="60"/>
      <c r="UNR57" s="60"/>
      <c r="UNS57" s="60"/>
      <c r="UNT57" s="60"/>
      <c r="UNU57" s="60"/>
      <c r="UNV57" s="60"/>
      <c r="UNW57" s="60"/>
      <c r="UNX57" s="60"/>
      <c r="UNY57" s="60"/>
      <c r="UNZ57" s="60"/>
      <c r="UOA57" s="60"/>
      <c r="UOB57" s="60"/>
      <c r="UOC57" s="60"/>
      <c r="UOD57" s="60"/>
      <c r="UOE57" s="60"/>
      <c r="UOF57" s="60"/>
      <c r="UOG57" s="60"/>
      <c r="UOH57" s="60"/>
      <c r="UOI57" s="60"/>
      <c r="UOJ57" s="60"/>
      <c r="UOK57" s="60"/>
      <c r="UOL57" s="60"/>
      <c r="UOM57" s="60"/>
      <c r="UON57" s="60"/>
      <c r="UOO57" s="60"/>
      <c r="UOP57" s="60"/>
      <c r="UOQ57" s="60"/>
      <c r="UOR57" s="60"/>
      <c r="UOS57" s="60"/>
      <c r="UOT57" s="60"/>
      <c r="UOU57" s="60"/>
      <c r="UOV57" s="60"/>
      <c r="UOW57" s="60"/>
      <c r="UOX57" s="60"/>
      <c r="UOY57" s="60"/>
      <c r="UOZ57" s="60"/>
      <c r="UPA57" s="60"/>
      <c r="UPB57" s="60"/>
      <c r="UPC57" s="60"/>
      <c r="UPD57" s="60"/>
      <c r="UPE57" s="60"/>
      <c r="UPF57" s="60"/>
      <c r="UPG57" s="60"/>
      <c r="UPH57" s="60"/>
      <c r="UPI57" s="60"/>
      <c r="UPJ57" s="60"/>
      <c r="UPK57" s="60"/>
      <c r="UPL57" s="60"/>
      <c r="UPM57" s="60"/>
      <c r="UPN57" s="60"/>
      <c r="UPO57" s="60"/>
      <c r="UPP57" s="60"/>
      <c r="UPQ57" s="60"/>
      <c r="UPR57" s="60"/>
      <c r="UPS57" s="60"/>
      <c r="UPT57" s="60"/>
      <c r="UPU57" s="60"/>
      <c r="UPV57" s="60"/>
      <c r="UPW57" s="60"/>
      <c r="UPX57" s="60"/>
      <c r="UPY57" s="60"/>
      <c r="UPZ57" s="60"/>
      <c r="UQA57" s="60"/>
      <c r="UQB57" s="60"/>
      <c r="UQC57" s="60"/>
      <c r="UQD57" s="60"/>
      <c r="UQE57" s="60"/>
      <c r="UQF57" s="60"/>
      <c r="UQG57" s="60"/>
      <c r="UQH57" s="60"/>
      <c r="UQI57" s="60"/>
      <c r="UQJ57" s="60"/>
      <c r="UQK57" s="60"/>
      <c r="UQL57" s="60"/>
      <c r="UQM57" s="60"/>
      <c r="UQN57" s="60"/>
      <c r="UQO57" s="60"/>
      <c r="UQP57" s="60"/>
      <c r="UQQ57" s="60"/>
      <c r="UQR57" s="60"/>
      <c r="UQS57" s="60"/>
      <c r="UQT57" s="60"/>
      <c r="UQU57" s="60"/>
      <c r="UQV57" s="60"/>
      <c r="UQW57" s="60"/>
      <c r="UQX57" s="60"/>
      <c r="UQY57" s="60"/>
      <c r="UQZ57" s="60"/>
      <c r="URA57" s="60"/>
      <c r="URB57" s="60"/>
      <c r="URC57" s="60"/>
      <c r="URD57" s="60"/>
      <c r="URE57" s="60"/>
      <c r="URF57" s="60"/>
      <c r="URG57" s="60"/>
      <c r="URH57" s="60"/>
      <c r="URI57" s="60"/>
      <c r="URJ57" s="60"/>
      <c r="URK57" s="60"/>
      <c r="URL57" s="60"/>
      <c r="URM57" s="60"/>
      <c r="URN57" s="60"/>
      <c r="URO57" s="60"/>
      <c r="URP57" s="60"/>
      <c r="URQ57" s="60"/>
      <c r="URR57" s="60"/>
      <c r="URS57" s="60"/>
      <c r="URT57" s="60"/>
      <c r="URU57" s="60"/>
      <c r="URV57" s="60"/>
      <c r="URW57" s="60"/>
      <c r="URX57" s="60"/>
      <c r="URY57" s="60"/>
      <c r="URZ57" s="60"/>
      <c r="USA57" s="60"/>
      <c r="USB57" s="60"/>
      <c r="USC57" s="60"/>
      <c r="USD57" s="60"/>
      <c r="USE57" s="60"/>
      <c r="USF57" s="60"/>
      <c r="USG57" s="60"/>
      <c r="USH57" s="60"/>
      <c r="USI57" s="60"/>
      <c r="USJ57" s="60"/>
      <c r="USK57" s="60"/>
      <c r="USL57" s="60"/>
      <c r="USM57" s="60"/>
      <c r="USN57" s="60"/>
      <c r="USO57" s="60"/>
      <c r="USP57" s="60"/>
      <c r="USQ57" s="60"/>
      <c r="USR57" s="60"/>
      <c r="USS57" s="60"/>
      <c r="UST57" s="60"/>
      <c r="USU57" s="60"/>
      <c r="USV57" s="60"/>
      <c r="USW57" s="60"/>
      <c r="USX57" s="60"/>
      <c r="USY57" s="60"/>
      <c r="USZ57" s="60"/>
      <c r="UTA57" s="60"/>
      <c r="UTB57" s="60"/>
      <c r="UTC57" s="60"/>
      <c r="UTD57" s="60"/>
      <c r="UTE57" s="60"/>
      <c r="UTF57" s="60"/>
      <c r="UTG57" s="60"/>
      <c r="UTH57" s="60"/>
      <c r="UTI57" s="60"/>
      <c r="UTJ57" s="60"/>
      <c r="UTK57" s="60"/>
      <c r="UTL57" s="60"/>
      <c r="UTM57" s="60"/>
      <c r="UTN57" s="60"/>
      <c r="UTO57" s="60"/>
      <c r="UTP57" s="60"/>
      <c r="UTQ57" s="60"/>
      <c r="UTR57" s="60"/>
      <c r="UTS57" s="60"/>
      <c r="UTT57" s="60"/>
      <c r="UTU57" s="60"/>
      <c r="UTV57" s="60"/>
      <c r="UTW57" s="60"/>
      <c r="UTX57" s="60"/>
      <c r="UTY57" s="60"/>
      <c r="UTZ57" s="60"/>
      <c r="UUA57" s="60"/>
      <c r="UUB57" s="60"/>
      <c r="UUC57" s="60"/>
      <c r="UUD57" s="60"/>
      <c r="UUE57" s="60"/>
      <c r="UUF57" s="60"/>
      <c r="UUG57" s="60"/>
      <c r="UUH57" s="60"/>
      <c r="UUI57" s="60"/>
      <c r="UUJ57" s="60"/>
      <c r="UUK57" s="60"/>
      <c r="UUL57" s="60"/>
      <c r="UUM57" s="60"/>
      <c r="UUN57" s="60"/>
      <c r="UUO57" s="60"/>
      <c r="UUP57" s="60"/>
      <c r="UUQ57" s="60"/>
      <c r="UUR57" s="60"/>
      <c r="UUS57" s="60"/>
      <c r="UUT57" s="60"/>
      <c r="UUU57" s="60"/>
      <c r="UUV57" s="60"/>
      <c r="UUW57" s="60"/>
      <c r="UUX57" s="60"/>
      <c r="UUY57" s="60"/>
      <c r="UUZ57" s="60"/>
      <c r="UVA57" s="60"/>
      <c r="UVB57" s="60"/>
      <c r="UVC57" s="60"/>
      <c r="UVD57" s="60"/>
      <c r="UVE57" s="60"/>
      <c r="UVF57" s="60"/>
      <c r="UVG57" s="60"/>
      <c r="UVH57" s="60"/>
      <c r="UVI57" s="60"/>
      <c r="UVJ57" s="60"/>
      <c r="UVK57" s="60"/>
      <c r="UVL57" s="60"/>
      <c r="UVM57" s="60"/>
      <c r="UVN57" s="60"/>
      <c r="UVO57" s="60"/>
      <c r="UVP57" s="60"/>
      <c r="UVQ57" s="60"/>
      <c r="UVR57" s="60"/>
      <c r="UVS57" s="60"/>
      <c r="UVT57" s="60"/>
      <c r="UVU57" s="60"/>
      <c r="UVV57" s="60"/>
      <c r="UVW57" s="60"/>
      <c r="UVX57" s="60"/>
      <c r="UVY57" s="60"/>
      <c r="UVZ57" s="60"/>
      <c r="UWA57" s="60"/>
      <c r="UWB57" s="60"/>
      <c r="UWC57" s="60"/>
      <c r="UWD57" s="60"/>
      <c r="UWE57" s="60"/>
      <c r="UWF57" s="60"/>
      <c r="UWG57" s="60"/>
      <c r="UWH57" s="60"/>
      <c r="UWI57" s="60"/>
      <c r="UWJ57" s="60"/>
      <c r="UWK57" s="60"/>
      <c r="UWL57" s="60"/>
      <c r="UWM57" s="60"/>
      <c r="UWN57" s="60"/>
      <c r="UWO57" s="60"/>
      <c r="UWP57" s="60"/>
      <c r="UWQ57" s="60"/>
      <c r="UWR57" s="60"/>
      <c r="UWS57" s="60"/>
      <c r="UWT57" s="60"/>
      <c r="UWU57" s="60"/>
      <c r="UWV57" s="60"/>
      <c r="UWW57" s="60"/>
      <c r="UWX57" s="60"/>
      <c r="UWY57" s="60"/>
      <c r="UWZ57" s="60"/>
      <c r="UXA57" s="60"/>
      <c r="UXB57" s="60"/>
      <c r="UXC57" s="60"/>
      <c r="UXD57" s="60"/>
      <c r="UXE57" s="60"/>
      <c r="UXF57" s="60"/>
      <c r="UXG57" s="60"/>
      <c r="UXH57" s="60"/>
      <c r="UXI57" s="60"/>
      <c r="UXJ57" s="60"/>
      <c r="UXK57" s="60"/>
      <c r="UXL57" s="60"/>
      <c r="UXM57" s="60"/>
      <c r="UXN57" s="60"/>
      <c r="UXO57" s="60"/>
      <c r="UXP57" s="60"/>
      <c r="UXQ57" s="60"/>
      <c r="UXR57" s="60"/>
      <c r="UXS57" s="60"/>
      <c r="UXT57" s="60"/>
      <c r="UXU57" s="60"/>
      <c r="UXV57" s="60"/>
      <c r="UXW57" s="60"/>
      <c r="UXX57" s="60"/>
      <c r="UXY57" s="60"/>
      <c r="UXZ57" s="60"/>
      <c r="UYA57" s="60"/>
      <c r="UYB57" s="60"/>
      <c r="UYC57" s="60"/>
      <c r="UYD57" s="60"/>
      <c r="UYE57" s="60"/>
      <c r="UYF57" s="60"/>
      <c r="UYG57" s="60"/>
      <c r="UYH57" s="60"/>
      <c r="UYI57" s="60"/>
      <c r="UYJ57" s="60"/>
      <c r="UYK57" s="60"/>
      <c r="UYL57" s="60"/>
      <c r="UYM57" s="60"/>
      <c r="UYN57" s="60"/>
      <c r="UYO57" s="60"/>
      <c r="UYP57" s="60"/>
      <c r="UYQ57" s="60"/>
      <c r="UYR57" s="60"/>
      <c r="UYS57" s="60"/>
      <c r="UYT57" s="60"/>
      <c r="UYU57" s="60"/>
      <c r="UYV57" s="60"/>
      <c r="UYW57" s="60"/>
      <c r="UYX57" s="60"/>
      <c r="UYY57" s="60"/>
      <c r="UYZ57" s="60"/>
      <c r="UZA57" s="60"/>
      <c r="UZB57" s="60"/>
      <c r="UZC57" s="60"/>
      <c r="UZD57" s="60"/>
      <c r="UZE57" s="60"/>
      <c r="UZF57" s="60"/>
      <c r="UZG57" s="60"/>
      <c r="UZH57" s="60"/>
      <c r="UZI57" s="60"/>
      <c r="UZJ57" s="60"/>
      <c r="UZK57" s="60"/>
      <c r="UZL57" s="60"/>
      <c r="UZM57" s="60"/>
      <c r="UZN57" s="60"/>
      <c r="UZO57" s="60"/>
      <c r="UZP57" s="60"/>
      <c r="UZQ57" s="60"/>
      <c r="UZR57" s="60"/>
      <c r="UZS57" s="60"/>
      <c r="UZT57" s="60"/>
      <c r="UZU57" s="60"/>
      <c r="UZV57" s="60"/>
      <c r="UZW57" s="60"/>
      <c r="UZX57" s="60"/>
      <c r="UZY57" s="60"/>
      <c r="UZZ57" s="60"/>
      <c r="VAA57" s="60"/>
      <c r="VAB57" s="60"/>
      <c r="VAC57" s="60"/>
      <c r="VAD57" s="60"/>
      <c r="VAE57" s="60"/>
      <c r="VAF57" s="60"/>
      <c r="VAG57" s="60"/>
      <c r="VAH57" s="60"/>
      <c r="VAI57" s="60"/>
      <c r="VAJ57" s="60"/>
      <c r="VAK57" s="60"/>
      <c r="VAL57" s="60"/>
      <c r="VAM57" s="60"/>
      <c r="VAN57" s="60"/>
      <c r="VAO57" s="60"/>
      <c r="VAP57" s="60"/>
      <c r="VAQ57" s="60"/>
      <c r="VAR57" s="60"/>
      <c r="VAS57" s="60"/>
      <c r="VAT57" s="60"/>
      <c r="VAU57" s="60"/>
      <c r="VAV57" s="60"/>
      <c r="VAW57" s="60"/>
      <c r="VAX57" s="60"/>
      <c r="VAY57" s="60"/>
      <c r="VAZ57" s="60"/>
      <c r="VBA57" s="60"/>
      <c r="VBB57" s="60"/>
      <c r="VBC57" s="60"/>
      <c r="VBD57" s="60"/>
      <c r="VBE57" s="60"/>
      <c r="VBF57" s="60"/>
      <c r="VBG57" s="60"/>
      <c r="VBH57" s="60"/>
      <c r="VBI57" s="60"/>
      <c r="VBJ57" s="60"/>
      <c r="VBK57" s="60"/>
      <c r="VBL57" s="60"/>
      <c r="VBM57" s="60"/>
      <c r="VBN57" s="60"/>
      <c r="VBO57" s="60"/>
      <c r="VBP57" s="60"/>
      <c r="VBQ57" s="60"/>
      <c r="VBR57" s="60"/>
      <c r="VBS57" s="60"/>
      <c r="VBT57" s="60"/>
      <c r="VBU57" s="60"/>
      <c r="VBV57" s="60"/>
      <c r="VBW57" s="60"/>
      <c r="VBX57" s="60"/>
      <c r="VBY57" s="60"/>
      <c r="VBZ57" s="60"/>
      <c r="VCA57" s="60"/>
      <c r="VCB57" s="60"/>
      <c r="VCC57" s="60"/>
      <c r="VCD57" s="60"/>
      <c r="VCE57" s="60"/>
      <c r="VCF57" s="60"/>
      <c r="VCG57" s="60"/>
      <c r="VCH57" s="60"/>
      <c r="VCI57" s="60"/>
      <c r="VCJ57" s="60"/>
      <c r="VCK57" s="60"/>
      <c r="VCL57" s="60"/>
      <c r="VCM57" s="60"/>
      <c r="VCN57" s="60"/>
      <c r="VCO57" s="60"/>
      <c r="VCP57" s="60"/>
      <c r="VCQ57" s="60"/>
      <c r="VCR57" s="60"/>
      <c r="VCS57" s="60"/>
      <c r="VCT57" s="60"/>
      <c r="VCU57" s="60"/>
      <c r="VCV57" s="60"/>
      <c r="VCW57" s="60"/>
      <c r="VCX57" s="60"/>
      <c r="VCY57" s="60"/>
      <c r="VCZ57" s="60"/>
      <c r="VDA57" s="60"/>
      <c r="VDB57" s="60"/>
      <c r="VDC57" s="60"/>
      <c r="VDD57" s="60"/>
      <c r="VDE57" s="60"/>
      <c r="VDF57" s="60"/>
      <c r="VDG57" s="60"/>
      <c r="VDH57" s="60"/>
      <c r="VDI57" s="60"/>
      <c r="VDJ57" s="60"/>
      <c r="VDK57" s="60"/>
      <c r="VDL57" s="60"/>
      <c r="VDM57" s="60"/>
      <c r="VDN57" s="60"/>
      <c r="VDO57" s="60"/>
      <c r="VDP57" s="60"/>
      <c r="VDQ57" s="60"/>
      <c r="VDR57" s="60"/>
      <c r="VDS57" s="60"/>
      <c r="VDT57" s="60"/>
      <c r="VDU57" s="60"/>
      <c r="VDV57" s="60"/>
      <c r="VDW57" s="60"/>
      <c r="VDX57" s="60"/>
      <c r="VDY57" s="60"/>
      <c r="VDZ57" s="60"/>
      <c r="VEA57" s="60"/>
      <c r="VEB57" s="60"/>
      <c r="VEC57" s="60"/>
      <c r="VED57" s="60"/>
      <c r="VEE57" s="60"/>
      <c r="VEF57" s="60"/>
      <c r="VEG57" s="60"/>
      <c r="VEH57" s="60"/>
      <c r="VEI57" s="60"/>
      <c r="VEJ57" s="60"/>
      <c r="VEK57" s="60"/>
      <c r="VEL57" s="60"/>
      <c r="VEM57" s="60"/>
      <c r="VEN57" s="60"/>
      <c r="VEO57" s="60"/>
      <c r="VEP57" s="60"/>
      <c r="VEQ57" s="60"/>
      <c r="VER57" s="60"/>
      <c r="VES57" s="60"/>
      <c r="VET57" s="60"/>
      <c r="VEU57" s="60"/>
      <c r="VEV57" s="60"/>
      <c r="VEW57" s="60"/>
      <c r="VEX57" s="60"/>
      <c r="VEY57" s="60"/>
      <c r="VEZ57" s="60"/>
      <c r="VFA57" s="60"/>
      <c r="VFB57" s="60"/>
      <c r="VFC57" s="60"/>
      <c r="VFD57" s="60"/>
      <c r="VFE57" s="60"/>
      <c r="VFF57" s="60"/>
      <c r="VFG57" s="60"/>
      <c r="VFH57" s="60"/>
      <c r="VFI57" s="60"/>
      <c r="VFJ57" s="60"/>
      <c r="VFK57" s="60"/>
      <c r="VFL57" s="60"/>
      <c r="VFM57" s="60"/>
      <c r="VFN57" s="60"/>
      <c r="VFO57" s="60"/>
      <c r="VFP57" s="60"/>
      <c r="VFQ57" s="60"/>
      <c r="VFR57" s="60"/>
      <c r="VFS57" s="60"/>
      <c r="VFT57" s="60"/>
      <c r="VFU57" s="60"/>
      <c r="VFV57" s="60"/>
      <c r="VFW57" s="60"/>
      <c r="VFX57" s="60"/>
      <c r="VFY57" s="60"/>
      <c r="VFZ57" s="60"/>
      <c r="VGA57" s="60"/>
      <c r="VGB57" s="60"/>
      <c r="VGC57" s="60"/>
      <c r="VGD57" s="60"/>
      <c r="VGE57" s="60"/>
      <c r="VGF57" s="60"/>
      <c r="VGG57" s="60"/>
      <c r="VGH57" s="60"/>
      <c r="VGI57" s="60"/>
      <c r="VGJ57" s="60"/>
      <c r="VGK57" s="60"/>
      <c r="VGL57" s="60"/>
      <c r="VGM57" s="60"/>
      <c r="VGN57" s="60"/>
      <c r="VGO57" s="60"/>
      <c r="VGP57" s="60"/>
      <c r="VGQ57" s="60"/>
      <c r="VGR57" s="60"/>
      <c r="VGS57" s="60"/>
      <c r="VGT57" s="60"/>
      <c r="VGU57" s="60"/>
      <c r="VGV57" s="60"/>
      <c r="VGW57" s="60"/>
      <c r="VGX57" s="60"/>
      <c r="VGY57" s="60"/>
      <c r="VGZ57" s="60"/>
      <c r="VHA57" s="60"/>
      <c r="VHB57" s="60"/>
      <c r="VHC57" s="60"/>
      <c r="VHD57" s="60"/>
      <c r="VHE57" s="60"/>
      <c r="VHF57" s="60"/>
      <c r="VHG57" s="60"/>
      <c r="VHH57" s="60"/>
      <c r="VHI57" s="60"/>
      <c r="VHJ57" s="60"/>
      <c r="VHK57" s="60"/>
      <c r="VHL57" s="60"/>
      <c r="VHM57" s="60"/>
      <c r="VHN57" s="60"/>
      <c r="VHO57" s="60"/>
      <c r="VHP57" s="60"/>
      <c r="VHQ57" s="60"/>
      <c r="VHR57" s="60"/>
      <c r="VHS57" s="60"/>
      <c r="VHT57" s="60"/>
      <c r="VHU57" s="60"/>
      <c r="VHV57" s="60"/>
      <c r="VHW57" s="60"/>
      <c r="VHX57" s="60"/>
      <c r="VHY57" s="60"/>
      <c r="VHZ57" s="60"/>
      <c r="VIA57" s="60"/>
      <c r="VIB57" s="60"/>
      <c r="VIC57" s="60"/>
      <c r="VID57" s="60"/>
      <c r="VIE57" s="60"/>
      <c r="VIF57" s="60"/>
      <c r="VIG57" s="60"/>
      <c r="VIH57" s="60"/>
      <c r="VII57" s="60"/>
      <c r="VIJ57" s="60"/>
      <c r="VIK57" s="60"/>
      <c r="VIL57" s="60"/>
      <c r="VIM57" s="60"/>
      <c r="VIN57" s="60"/>
      <c r="VIO57" s="60"/>
      <c r="VIP57" s="60"/>
      <c r="VIQ57" s="60"/>
      <c r="VIR57" s="60"/>
      <c r="VIS57" s="60"/>
      <c r="VIT57" s="60"/>
      <c r="VIU57" s="60"/>
      <c r="VIV57" s="60"/>
      <c r="VIW57" s="60"/>
      <c r="VIX57" s="60"/>
      <c r="VIY57" s="60"/>
      <c r="VIZ57" s="60"/>
      <c r="VJA57" s="60"/>
      <c r="VJB57" s="60"/>
      <c r="VJC57" s="60"/>
      <c r="VJD57" s="60"/>
      <c r="VJE57" s="60"/>
      <c r="VJF57" s="60"/>
      <c r="VJG57" s="60"/>
      <c r="VJH57" s="60"/>
      <c r="VJI57" s="60"/>
      <c r="VJJ57" s="60"/>
      <c r="VJK57" s="60"/>
      <c r="VJL57" s="60"/>
      <c r="VJM57" s="60"/>
      <c r="VJN57" s="60"/>
      <c r="VJO57" s="60"/>
      <c r="VJP57" s="60"/>
      <c r="VJQ57" s="60"/>
      <c r="VJR57" s="60"/>
      <c r="VJS57" s="60"/>
      <c r="VJT57" s="60"/>
      <c r="VJU57" s="60"/>
      <c r="VJV57" s="60"/>
      <c r="VJW57" s="60"/>
      <c r="VJX57" s="60"/>
      <c r="VJY57" s="60"/>
      <c r="VJZ57" s="60"/>
      <c r="VKA57" s="60"/>
      <c r="VKB57" s="60"/>
      <c r="VKC57" s="60"/>
      <c r="VKD57" s="60"/>
      <c r="VKE57" s="60"/>
      <c r="VKF57" s="60"/>
      <c r="VKG57" s="60"/>
      <c r="VKH57" s="60"/>
      <c r="VKI57" s="60"/>
      <c r="VKJ57" s="60"/>
      <c r="VKK57" s="60"/>
      <c r="VKL57" s="60"/>
      <c r="VKM57" s="60"/>
      <c r="VKN57" s="60"/>
      <c r="VKO57" s="60"/>
      <c r="VKP57" s="60"/>
      <c r="VKQ57" s="60"/>
      <c r="VKR57" s="60"/>
      <c r="VKS57" s="60"/>
      <c r="VKT57" s="60"/>
      <c r="VKU57" s="60"/>
      <c r="VKV57" s="60"/>
      <c r="VKW57" s="60"/>
      <c r="VKX57" s="60"/>
      <c r="VKY57" s="60"/>
      <c r="VKZ57" s="60"/>
      <c r="VLA57" s="60"/>
      <c r="VLB57" s="60"/>
      <c r="VLC57" s="60"/>
      <c r="VLD57" s="60"/>
      <c r="VLE57" s="60"/>
      <c r="VLF57" s="60"/>
      <c r="VLG57" s="60"/>
      <c r="VLH57" s="60"/>
      <c r="VLI57" s="60"/>
      <c r="VLJ57" s="60"/>
      <c r="VLK57" s="60"/>
      <c r="VLL57" s="60"/>
      <c r="VLM57" s="60"/>
      <c r="VLN57" s="60"/>
      <c r="VLO57" s="60"/>
      <c r="VLP57" s="60"/>
      <c r="VLQ57" s="60"/>
      <c r="VLR57" s="60"/>
      <c r="VLS57" s="60"/>
      <c r="VLT57" s="60"/>
      <c r="VLU57" s="60"/>
      <c r="VLV57" s="60"/>
      <c r="VLW57" s="60"/>
      <c r="VLX57" s="60"/>
      <c r="VLY57" s="60"/>
      <c r="VLZ57" s="60"/>
      <c r="VMA57" s="60"/>
      <c r="VMB57" s="60"/>
      <c r="VMC57" s="60"/>
      <c r="VMD57" s="60"/>
      <c r="VME57" s="60"/>
      <c r="VMF57" s="60"/>
      <c r="VMG57" s="60"/>
      <c r="VMH57" s="60"/>
      <c r="VMI57" s="60"/>
      <c r="VMJ57" s="60"/>
      <c r="VMK57" s="60"/>
      <c r="VML57" s="60"/>
      <c r="VMM57" s="60"/>
      <c r="VMN57" s="60"/>
      <c r="VMO57" s="60"/>
      <c r="VMP57" s="60"/>
      <c r="VMQ57" s="60"/>
      <c r="VMR57" s="60"/>
      <c r="VMS57" s="60"/>
      <c r="VMT57" s="60"/>
      <c r="VMU57" s="60"/>
      <c r="VMV57" s="60"/>
      <c r="VMW57" s="60"/>
      <c r="VMX57" s="60"/>
      <c r="VMY57" s="60"/>
      <c r="VMZ57" s="60"/>
      <c r="VNA57" s="60"/>
      <c r="VNB57" s="60"/>
      <c r="VNC57" s="60"/>
      <c r="VND57" s="60"/>
      <c r="VNE57" s="60"/>
      <c r="VNF57" s="60"/>
      <c r="VNG57" s="60"/>
      <c r="VNH57" s="60"/>
      <c r="VNI57" s="60"/>
      <c r="VNJ57" s="60"/>
      <c r="VNK57" s="60"/>
      <c r="VNL57" s="60"/>
      <c r="VNM57" s="60"/>
      <c r="VNN57" s="60"/>
      <c r="VNO57" s="60"/>
      <c r="VNP57" s="60"/>
      <c r="VNQ57" s="60"/>
      <c r="VNR57" s="60"/>
      <c r="VNS57" s="60"/>
      <c r="VNT57" s="60"/>
      <c r="VNU57" s="60"/>
      <c r="VNV57" s="60"/>
      <c r="VNW57" s="60"/>
      <c r="VNX57" s="60"/>
      <c r="VNY57" s="60"/>
      <c r="VNZ57" s="60"/>
      <c r="VOA57" s="60"/>
      <c r="VOB57" s="60"/>
      <c r="VOC57" s="60"/>
      <c r="VOD57" s="60"/>
      <c r="VOE57" s="60"/>
      <c r="VOF57" s="60"/>
      <c r="VOG57" s="60"/>
      <c r="VOH57" s="60"/>
      <c r="VOI57" s="60"/>
      <c r="VOJ57" s="60"/>
      <c r="VOK57" s="60"/>
      <c r="VOL57" s="60"/>
      <c r="VOM57" s="60"/>
      <c r="VON57" s="60"/>
      <c r="VOO57" s="60"/>
      <c r="VOP57" s="60"/>
      <c r="VOQ57" s="60"/>
      <c r="VOR57" s="60"/>
      <c r="VOS57" s="60"/>
      <c r="VOT57" s="60"/>
      <c r="VOU57" s="60"/>
      <c r="VOV57" s="60"/>
      <c r="VOW57" s="60"/>
      <c r="VOX57" s="60"/>
      <c r="VOY57" s="60"/>
      <c r="VOZ57" s="60"/>
      <c r="VPA57" s="60"/>
      <c r="VPB57" s="60"/>
      <c r="VPC57" s="60"/>
      <c r="VPD57" s="60"/>
      <c r="VPE57" s="60"/>
      <c r="VPF57" s="60"/>
      <c r="VPG57" s="60"/>
      <c r="VPH57" s="60"/>
      <c r="VPI57" s="60"/>
      <c r="VPJ57" s="60"/>
      <c r="VPK57" s="60"/>
      <c r="VPL57" s="60"/>
      <c r="VPM57" s="60"/>
      <c r="VPN57" s="60"/>
      <c r="VPO57" s="60"/>
      <c r="VPP57" s="60"/>
      <c r="VPQ57" s="60"/>
      <c r="VPR57" s="60"/>
      <c r="VPS57" s="60"/>
      <c r="VPT57" s="60"/>
      <c r="VPU57" s="60"/>
      <c r="VPV57" s="60"/>
      <c r="VPW57" s="60"/>
      <c r="VPX57" s="60"/>
      <c r="VPY57" s="60"/>
      <c r="VPZ57" s="60"/>
      <c r="VQA57" s="60"/>
      <c r="VQB57" s="60"/>
      <c r="VQC57" s="60"/>
      <c r="VQD57" s="60"/>
      <c r="VQE57" s="60"/>
      <c r="VQF57" s="60"/>
      <c r="VQG57" s="60"/>
      <c r="VQH57" s="60"/>
      <c r="VQI57" s="60"/>
      <c r="VQJ57" s="60"/>
      <c r="VQK57" s="60"/>
      <c r="VQL57" s="60"/>
      <c r="VQM57" s="60"/>
      <c r="VQN57" s="60"/>
      <c r="VQO57" s="60"/>
      <c r="VQP57" s="60"/>
      <c r="VQQ57" s="60"/>
      <c r="VQR57" s="60"/>
      <c r="VQS57" s="60"/>
      <c r="VQT57" s="60"/>
      <c r="VQU57" s="60"/>
      <c r="VQV57" s="60"/>
      <c r="VQW57" s="60"/>
      <c r="VQX57" s="60"/>
      <c r="VQY57" s="60"/>
      <c r="VQZ57" s="60"/>
      <c r="VRA57" s="60"/>
      <c r="VRB57" s="60"/>
      <c r="VRC57" s="60"/>
      <c r="VRD57" s="60"/>
      <c r="VRE57" s="60"/>
      <c r="VRF57" s="60"/>
      <c r="VRG57" s="60"/>
      <c r="VRH57" s="60"/>
      <c r="VRI57" s="60"/>
      <c r="VRJ57" s="60"/>
      <c r="VRK57" s="60"/>
      <c r="VRL57" s="60"/>
      <c r="VRM57" s="60"/>
      <c r="VRN57" s="60"/>
      <c r="VRO57" s="60"/>
      <c r="VRP57" s="60"/>
      <c r="VRQ57" s="60"/>
      <c r="VRR57" s="60"/>
      <c r="VRS57" s="60"/>
      <c r="VRT57" s="60"/>
      <c r="VRU57" s="60"/>
      <c r="VRV57" s="60"/>
      <c r="VRW57" s="60"/>
      <c r="VRX57" s="60"/>
      <c r="VRY57" s="60"/>
      <c r="VRZ57" s="60"/>
      <c r="VSA57" s="60"/>
      <c r="VSB57" s="60"/>
      <c r="VSC57" s="60"/>
      <c r="VSD57" s="60"/>
      <c r="VSE57" s="60"/>
      <c r="VSF57" s="60"/>
      <c r="VSG57" s="60"/>
      <c r="VSH57" s="60"/>
      <c r="VSI57" s="60"/>
      <c r="VSJ57" s="60"/>
      <c r="VSK57" s="60"/>
      <c r="VSL57" s="60"/>
      <c r="VSM57" s="60"/>
      <c r="VSN57" s="60"/>
      <c r="VSO57" s="60"/>
      <c r="VSP57" s="60"/>
      <c r="VSQ57" s="60"/>
      <c r="VSR57" s="60"/>
      <c r="VSS57" s="60"/>
      <c r="VST57" s="60"/>
      <c r="VSU57" s="60"/>
      <c r="VSV57" s="60"/>
      <c r="VSW57" s="60"/>
      <c r="VSX57" s="60"/>
      <c r="VSY57" s="60"/>
      <c r="VSZ57" s="60"/>
      <c r="VTA57" s="60"/>
      <c r="VTB57" s="60"/>
      <c r="VTC57" s="60"/>
      <c r="VTD57" s="60"/>
      <c r="VTE57" s="60"/>
      <c r="VTF57" s="60"/>
      <c r="VTG57" s="60"/>
      <c r="VTH57" s="60"/>
      <c r="VTI57" s="60"/>
      <c r="VTJ57" s="60"/>
      <c r="VTK57" s="60"/>
      <c r="VTL57" s="60"/>
      <c r="VTM57" s="60"/>
      <c r="VTN57" s="60"/>
      <c r="VTO57" s="60"/>
      <c r="VTP57" s="60"/>
      <c r="VTQ57" s="60"/>
      <c r="VTR57" s="60"/>
      <c r="VTS57" s="60"/>
      <c r="VTT57" s="60"/>
      <c r="VTU57" s="60"/>
      <c r="VTV57" s="60"/>
      <c r="VTW57" s="60"/>
      <c r="VTX57" s="60"/>
      <c r="VTY57" s="60"/>
      <c r="VTZ57" s="60"/>
      <c r="VUA57" s="60"/>
      <c r="VUB57" s="60"/>
      <c r="VUC57" s="60"/>
      <c r="VUD57" s="60"/>
      <c r="VUE57" s="60"/>
      <c r="VUF57" s="60"/>
      <c r="VUG57" s="60"/>
      <c r="VUH57" s="60"/>
      <c r="VUI57" s="60"/>
      <c r="VUJ57" s="60"/>
      <c r="VUK57" s="60"/>
      <c r="VUL57" s="60"/>
      <c r="VUM57" s="60"/>
      <c r="VUN57" s="60"/>
      <c r="VUO57" s="60"/>
      <c r="VUP57" s="60"/>
      <c r="VUQ57" s="60"/>
      <c r="VUR57" s="60"/>
      <c r="VUS57" s="60"/>
      <c r="VUT57" s="60"/>
      <c r="VUU57" s="60"/>
      <c r="VUV57" s="60"/>
      <c r="VUW57" s="60"/>
      <c r="VUX57" s="60"/>
      <c r="VUY57" s="60"/>
      <c r="VUZ57" s="60"/>
      <c r="VVA57" s="60"/>
      <c r="VVB57" s="60"/>
      <c r="VVC57" s="60"/>
      <c r="VVD57" s="60"/>
      <c r="VVE57" s="60"/>
      <c r="VVF57" s="60"/>
      <c r="VVG57" s="60"/>
      <c r="VVH57" s="60"/>
      <c r="VVI57" s="60"/>
      <c r="VVJ57" s="60"/>
      <c r="VVK57" s="60"/>
      <c r="VVL57" s="60"/>
      <c r="VVM57" s="60"/>
      <c r="VVN57" s="60"/>
      <c r="VVO57" s="60"/>
      <c r="VVP57" s="60"/>
      <c r="VVQ57" s="60"/>
      <c r="VVR57" s="60"/>
      <c r="VVS57" s="60"/>
      <c r="VVT57" s="60"/>
      <c r="VVU57" s="60"/>
      <c r="VVV57" s="60"/>
      <c r="VVW57" s="60"/>
      <c r="VVX57" s="60"/>
      <c r="VVY57" s="60"/>
      <c r="VVZ57" s="60"/>
      <c r="VWA57" s="60"/>
      <c r="VWB57" s="60"/>
      <c r="VWC57" s="60"/>
      <c r="VWD57" s="60"/>
      <c r="VWE57" s="60"/>
      <c r="VWF57" s="60"/>
      <c r="VWG57" s="60"/>
      <c r="VWH57" s="60"/>
      <c r="VWI57" s="60"/>
      <c r="VWJ57" s="60"/>
      <c r="VWK57" s="60"/>
      <c r="VWL57" s="60"/>
      <c r="VWM57" s="60"/>
      <c r="VWN57" s="60"/>
      <c r="VWO57" s="60"/>
      <c r="VWP57" s="60"/>
      <c r="VWQ57" s="60"/>
      <c r="VWR57" s="60"/>
      <c r="VWS57" s="60"/>
      <c r="VWT57" s="60"/>
      <c r="VWU57" s="60"/>
      <c r="VWV57" s="60"/>
      <c r="VWW57" s="60"/>
      <c r="VWX57" s="60"/>
      <c r="VWY57" s="60"/>
      <c r="VWZ57" s="60"/>
      <c r="VXA57" s="60"/>
      <c r="VXB57" s="60"/>
      <c r="VXC57" s="60"/>
      <c r="VXD57" s="60"/>
      <c r="VXE57" s="60"/>
      <c r="VXF57" s="60"/>
      <c r="VXG57" s="60"/>
      <c r="VXH57" s="60"/>
      <c r="VXI57" s="60"/>
      <c r="VXJ57" s="60"/>
      <c r="VXK57" s="60"/>
      <c r="VXL57" s="60"/>
      <c r="VXM57" s="60"/>
      <c r="VXN57" s="60"/>
      <c r="VXO57" s="60"/>
      <c r="VXP57" s="60"/>
      <c r="VXQ57" s="60"/>
      <c r="VXR57" s="60"/>
      <c r="VXS57" s="60"/>
      <c r="VXT57" s="60"/>
      <c r="VXU57" s="60"/>
      <c r="VXV57" s="60"/>
      <c r="VXW57" s="60"/>
      <c r="VXX57" s="60"/>
      <c r="VXY57" s="60"/>
      <c r="VXZ57" s="60"/>
      <c r="VYA57" s="60"/>
      <c r="VYB57" s="60"/>
      <c r="VYC57" s="60"/>
      <c r="VYD57" s="60"/>
      <c r="VYE57" s="60"/>
      <c r="VYF57" s="60"/>
      <c r="VYG57" s="60"/>
      <c r="VYH57" s="60"/>
      <c r="VYI57" s="60"/>
      <c r="VYJ57" s="60"/>
      <c r="VYK57" s="60"/>
      <c r="VYL57" s="60"/>
      <c r="VYM57" s="60"/>
      <c r="VYN57" s="60"/>
      <c r="VYO57" s="60"/>
      <c r="VYP57" s="60"/>
      <c r="VYQ57" s="60"/>
      <c r="VYR57" s="60"/>
      <c r="VYS57" s="60"/>
      <c r="VYT57" s="60"/>
      <c r="VYU57" s="60"/>
      <c r="VYV57" s="60"/>
      <c r="VYW57" s="60"/>
      <c r="VYX57" s="60"/>
      <c r="VYY57" s="60"/>
      <c r="VYZ57" s="60"/>
      <c r="VZA57" s="60"/>
      <c r="VZB57" s="60"/>
      <c r="VZC57" s="60"/>
      <c r="VZD57" s="60"/>
      <c r="VZE57" s="60"/>
      <c r="VZF57" s="60"/>
      <c r="VZG57" s="60"/>
      <c r="VZH57" s="60"/>
      <c r="VZI57" s="60"/>
      <c r="VZJ57" s="60"/>
      <c r="VZK57" s="60"/>
      <c r="VZL57" s="60"/>
      <c r="VZM57" s="60"/>
      <c r="VZN57" s="60"/>
      <c r="VZO57" s="60"/>
      <c r="VZP57" s="60"/>
      <c r="VZQ57" s="60"/>
      <c r="VZR57" s="60"/>
      <c r="VZS57" s="60"/>
      <c r="VZT57" s="60"/>
      <c r="VZU57" s="60"/>
      <c r="VZV57" s="60"/>
      <c r="VZW57" s="60"/>
      <c r="VZX57" s="60"/>
      <c r="VZY57" s="60"/>
      <c r="VZZ57" s="60"/>
      <c r="WAA57" s="60"/>
      <c r="WAB57" s="60"/>
      <c r="WAC57" s="60"/>
      <c r="WAD57" s="60"/>
      <c r="WAE57" s="60"/>
      <c r="WAF57" s="60"/>
      <c r="WAG57" s="60"/>
      <c r="WAH57" s="60"/>
      <c r="WAI57" s="60"/>
      <c r="WAJ57" s="60"/>
      <c r="WAK57" s="60"/>
      <c r="WAL57" s="60"/>
      <c r="WAM57" s="60"/>
      <c r="WAN57" s="60"/>
      <c r="WAO57" s="60"/>
      <c r="WAP57" s="60"/>
      <c r="WAQ57" s="60"/>
      <c r="WAR57" s="60"/>
      <c r="WAS57" s="60"/>
      <c r="WAT57" s="60"/>
      <c r="WAU57" s="60"/>
      <c r="WAV57" s="60"/>
      <c r="WAW57" s="60"/>
      <c r="WAX57" s="60"/>
      <c r="WAY57" s="60"/>
      <c r="WAZ57" s="60"/>
      <c r="WBA57" s="60"/>
      <c r="WBB57" s="60"/>
      <c r="WBC57" s="60"/>
      <c r="WBD57" s="60"/>
      <c r="WBE57" s="60"/>
      <c r="WBF57" s="60"/>
      <c r="WBG57" s="60"/>
      <c r="WBH57" s="60"/>
      <c r="WBI57" s="60"/>
      <c r="WBJ57" s="60"/>
      <c r="WBK57" s="60"/>
      <c r="WBL57" s="60"/>
      <c r="WBM57" s="60"/>
      <c r="WBN57" s="60"/>
      <c r="WBO57" s="60"/>
      <c r="WBP57" s="60"/>
      <c r="WBQ57" s="60"/>
      <c r="WBR57" s="60"/>
      <c r="WBS57" s="60"/>
      <c r="WBT57" s="60"/>
      <c r="WBU57" s="60"/>
      <c r="WBV57" s="60"/>
      <c r="WBW57" s="60"/>
      <c r="WBX57" s="60"/>
      <c r="WBY57" s="60"/>
      <c r="WBZ57" s="60"/>
      <c r="WCA57" s="60"/>
      <c r="WCB57" s="60"/>
      <c r="WCC57" s="60"/>
      <c r="WCD57" s="60"/>
      <c r="WCE57" s="60"/>
      <c r="WCF57" s="60"/>
      <c r="WCG57" s="60"/>
      <c r="WCH57" s="60"/>
      <c r="WCI57" s="60"/>
      <c r="WCJ57" s="60"/>
      <c r="WCK57" s="60"/>
      <c r="WCL57" s="60"/>
      <c r="WCM57" s="60"/>
      <c r="WCN57" s="60"/>
      <c r="WCO57" s="60"/>
      <c r="WCP57" s="60"/>
      <c r="WCQ57" s="60"/>
      <c r="WCR57" s="60"/>
      <c r="WCS57" s="60"/>
      <c r="WCT57" s="60"/>
      <c r="WCU57" s="60"/>
      <c r="WCV57" s="60"/>
      <c r="WCW57" s="60"/>
      <c r="WCX57" s="60"/>
      <c r="WCY57" s="60"/>
      <c r="WCZ57" s="60"/>
      <c r="WDA57" s="60"/>
      <c r="WDB57" s="60"/>
      <c r="WDC57" s="60"/>
      <c r="WDD57" s="60"/>
      <c r="WDE57" s="60"/>
      <c r="WDF57" s="60"/>
      <c r="WDG57" s="60"/>
      <c r="WDH57" s="60"/>
      <c r="WDI57" s="60"/>
      <c r="WDJ57" s="60"/>
      <c r="WDK57" s="60"/>
      <c r="WDL57" s="60"/>
      <c r="WDM57" s="60"/>
      <c r="WDN57" s="60"/>
      <c r="WDO57" s="60"/>
      <c r="WDP57" s="60"/>
      <c r="WDQ57" s="60"/>
      <c r="WDR57" s="60"/>
      <c r="WDS57" s="60"/>
      <c r="WDT57" s="60"/>
      <c r="WDU57" s="60"/>
      <c r="WDV57" s="60"/>
      <c r="WDW57" s="60"/>
      <c r="WDX57" s="60"/>
      <c r="WDY57" s="60"/>
      <c r="WDZ57" s="60"/>
      <c r="WEA57" s="60"/>
      <c r="WEB57" s="60"/>
      <c r="WEC57" s="60"/>
      <c r="WED57" s="60"/>
      <c r="WEE57" s="60"/>
      <c r="WEF57" s="60"/>
      <c r="WEG57" s="60"/>
      <c r="WEH57" s="60"/>
      <c r="WEI57" s="60"/>
      <c r="WEJ57" s="60"/>
      <c r="WEK57" s="60"/>
      <c r="WEL57" s="60"/>
      <c r="WEM57" s="60"/>
      <c r="WEN57" s="60"/>
      <c r="WEO57" s="60"/>
      <c r="WEP57" s="60"/>
      <c r="WEQ57" s="60"/>
      <c r="WER57" s="60"/>
      <c r="WES57" s="60"/>
      <c r="WET57" s="60"/>
      <c r="WEU57" s="60"/>
      <c r="WEV57" s="60"/>
      <c r="WEW57" s="60"/>
      <c r="WEX57" s="60"/>
      <c r="WEY57" s="60"/>
      <c r="WEZ57" s="60"/>
      <c r="WFA57" s="60"/>
      <c r="WFB57" s="60"/>
      <c r="WFC57" s="60"/>
      <c r="WFD57" s="60"/>
      <c r="WFE57" s="60"/>
      <c r="WFF57" s="60"/>
      <c r="WFG57" s="60"/>
      <c r="WFH57" s="60"/>
      <c r="WFI57" s="60"/>
      <c r="WFJ57" s="60"/>
      <c r="WFK57" s="60"/>
      <c r="WFL57" s="60"/>
      <c r="WFM57" s="60"/>
      <c r="WFN57" s="60"/>
      <c r="WFO57" s="60"/>
      <c r="WFP57" s="60"/>
      <c r="WFQ57" s="60"/>
      <c r="WFR57" s="60"/>
      <c r="WFS57" s="60"/>
      <c r="WFT57" s="60"/>
      <c r="WFU57" s="60"/>
      <c r="WFV57" s="60"/>
      <c r="WFW57" s="60"/>
      <c r="WFX57" s="60"/>
      <c r="WFY57" s="60"/>
      <c r="WFZ57" s="60"/>
      <c r="WGA57" s="60"/>
      <c r="WGB57" s="60"/>
      <c r="WGC57" s="60"/>
      <c r="WGD57" s="60"/>
      <c r="WGE57" s="60"/>
      <c r="WGF57" s="60"/>
      <c r="WGG57" s="60"/>
      <c r="WGH57" s="60"/>
      <c r="WGI57" s="60"/>
      <c r="WGJ57" s="60"/>
      <c r="WGK57" s="60"/>
      <c r="WGL57" s="60"/>
      <c r="WGM57" s="60"/>
      <c r="WGN57" s="60"/>
      <c r="WGO57" s="60"/>
      <c r="WGP57" s="60"/>
      <c r="WGQ57" s="60"/>
      <c r="WGR57" s="60"/>
      <c r="WGS57" s="60"/>
      <c r="WGT57" s="60"/>
      <c r="WGU57" s="60"/>
      <c r="WGV57" s="60"/>
      <c r="WGW57" s="60"/>
      <c r="WGX57" s="60"/>
      <c r="WGY57" s="60"/>
      <c r="WGZ57" s="60"/>
      <c r="WHA57" s="60"/>
      <c r="WHB57" s="60"/>
      <c r="WHC57" s="60"/>
      <c r="WHD57" s="60"/>
      <c r="WHE57" s="60"/>
      <c r="WHF57" s="60"/>
      <c r="WHG57" s="60"/>
      <c r="WHH57" s="60"/>
      <c r="WHI57" s="60"/>
      <c r="WHJ57" s="60"/>
      <c r="WHK57" s="60"/>
      <c r="WHL57" s="60"/>
      <c r="WHM57" s="60"/>
      <c r="WHN57" s="60"/>
      <c r="WHO57" s="60"/>
      <c r="WHP57" s="60"/>
      <c r="WHQ57" s="60"/>
      <c r="WHR57" s="60"/>
      <c r="WHS57" s="60"/>
      <c r="WHT57" s="60"/>
      <c r="WHU57" s="60"/>
      <c r="WHV57" s="60"/>
      <c r="WHW57" s="60"/>
      <c r="WHX57" s="60"/>
      <c r="WHY57" s="60"/>
      <c r="WHZ57" s="60"/>
      <c r="WIA57" s="60"/>
      <c r="WIB57" s="60"/>
      <c r="WIC57" s="60"/>
      <c r="WID57" s="60"/>
      <c r="WIE57" s="60"/>
      <c r="WIF57" s="60"/>
      <c r="WIG57" s="60"/>
      <c r="WIH57" s="60"/>
      <c r="WII57" s="60"/>
      <c r="WIJ57" s="60"/>
      <c r="WIK57" s="60"/>
      <c r="WIL57" s="60"/>
      <c r="WIM57" s="60"/>
      <c r="WIN57" s="60"/>
      <c r="WIO57" s="60"/>
      <c r="WIP57" s="60"/>
      <c r="WIQ57" s="60"/>
      <c r="WIR57" s="60"/>
      <c r="WIS57" s="60"/>
      <c r="WIT57" s="60"/>
      <c r="WIU57" s="60"/>
      <c r="WIV57" s="60"/>
      <c r="WIW57" s="60"/>
      <c r="WIX57" s="60"/>
      <c r="WIY57" s="60"/>
      <c r="WIZ57" s="60"/>
      <c r="WJA57" s="60"/>
      <c r="WJB57" s="60"/>
      <c r="WJC57" s="60"/>
      <c r="WJD57" s="60"/>
      <c r="WJE57" s="60"/>
      <c r="WJF57" s="60"/>
      <c r="WJG57" s="60"/>
      <c r="WJH57" s="60"/>
      <c r="WJI57" s="60"/>
      <c r="WJJ57" s="60"/>
      <c r="WJK57" s="60"/>
      <c r="WJL57" s="60"/>
      <c r="WJM57" s="60"/>
      <c r="WJN57" s="60"/>
      <c r="WJO57" s="60"/>
      <c r="WJP57" s="60"/>
      <c r="WJQ57" s="60"/>
      <c r="WJR57" s="60"/>
      <c r="WJS57" s="60"/>
      <c r="WJT57" s="60"/>
      <c r="WJU57" s="60"/>
      <c r="WJV57" s="60"/>
      <c r="WJW57" s="60"/>
      <c r="WJX57" s="60"/>
      <c r="WJY57" s="60"/>
      <c r="WJZ57" s="60"/>
      <c r="WKA57" s="60"/>
      <c r="WKB57" s="60"/>
      <c r="WKC57" s="60"/>
      <c r="WKD57" s="60"/>
      <c r="WKE57" s="60"/>
      <c r="WKF57" s="60"/>
      <c r="WKG57" s="60"/>
      <c r="WKH57" s="60"/>
      <c r="WKI57" s="60"/>
      <c r="WKJ57" s="60"/>
      <c r="WKK57" s="60"/>
      <c r="WKL57" s="60"/>
      <c r="WKM57" s="60"/>
      <c r="WKN57" s="60"/>
      <c r="WKO57" s="60"/>
      <c r="WKP57" s="60"/>
      <c r="WKQ57" s="60"/>
      <c r="WKR57" s="60"/>
      <c r="WKS57" s="60"/>
      <c r="WKT57" s="60"/>
      <c r="WKU57" s="60"/>
      <c r="WKV57" s="60"/>
      <c r="WKW57" s="60"/>
      <c r="WKX57" s="60"/>
      <c r="WKY57" s="60"/>
      <c r="WKZ57" s="60"/>
      <c r="WLA57" s="60"/>
      <c r="WLB57" s="60"/>
      <c r="WLC57" s="60"/>
      <c r="WLD57" s="60"/>
      <c r="WLE57" s="60"/>
      <c r="WLF57" s="60"/>
      <c r="WLG57" s="60"/>
      <c r="WLH57" s="60"/>
      <c r="WLI57" s="60"/>
      <c r="WLJ57" s="60"/>
      <c r="WLK57" s="60"/>
      <c r="WLL57" s="60"/>
      <c r="WLM57" s="60"/>
      <c r="WLN57" s="60"/>
      <c r="WLO57" s="60"/>
      <c r="WLP57" s="60"/>
      <c r="WLQ57" s="60"/>
      <c r="WLR57" s="60"/>
      <c r="WLS57" s="60"/>
      <c r="WLT57" s="60"/>
      <c r="WLU57" s="60"/>
      <c r="WLV57" s="60"/>
      <c r="WLW57" s="60"/>
      <c r="WLX57" s="60"/>
      <c r="WLY57" s="60"/>
      <c r="WLZ57" s="60"/>
      <c r="WMA57" s="60"/>
      <c r="WMB57" s="60"/>
      <c r="WMC57" s="60"/>
      <c r="WMD57" s="60"/>
      <c r="WME57" s="60"/>
      <c r="WMF57" s="60"/>
      <c r="WMG57" s="60"/>
      <c r="WMH57" s="60"/>
      <c r="WMI57" s="60"/>
      <c r="WMJ57" s="60"/>
      <c r="WMK57" s="60"/>
      <c r="WML57" s="60"/>
      <c r="WMM57" s="60"/>
      <c r="WMN57" s="60"/>
      <c r="WMO57" s="60"/>
      <c r="WMP57" s="60"/>
      <c r="WMQ57" s="60"/>
      <c r="WMR57" s="60"/>
      <c r="WMS57" s="60"/>
      <c r="WMT57" s="60"/>
      <c r="WMU57" s="60"/>
      <c r="WMV57" s="60"/>
      <c r="WMW57" s="60"/>
      <c r="WMX57" s="60"/>
      <c r="WMY57" s="60"/>
      <c r="WMZ57" s="60"/>
      <c r="WNA57" s="60"/>
      <c r="WNB57" s="60"/>
      <c r="WNC57" s="60"/>
      <c r="WND57" s="60"/>
      <c r="WNE57" s="60"/>
      <c r="WNF57" s="60"/>
      <c r="WNG57" s="60"/>
      <c r="WNH57" s="60"/>
      <c r="WNI57" s="60"/>
      <c r="WNJ57" s="60"/>
      <c r="WNK57" s="60"/>
      <c r="WNL57" s="60"/>
      <c r="WNM57" s="60"/>
      <c r="WNN57" s="60"/>
      <c r="WNO57" s="60"/>
      <c r="WNP57" s="60"/>
      <c r="WNQ57" s="60"/>
      <c r="WNR57" s="60"/>
      <c r="WNS57" s="60"/>
      <c r="WNT57" s="60"/>
      <c r="WNU57" s="60"/>
      <c r="WNV57" s="60"/>
      <c r="WNW57" s="60"/>
      <c r="WNX57" s="60"/>
      <c r="WNY57" s="60"/>
      <c r="WNZ57" s="60"/>
      <c r="WOA57" s="60"/>
      <c r="WOB57" s="60"/>
      <c r="WOC57" s="60"/>
      <c r="WOD57" s="60"/>
      <c r="WOE57" s="60"/>
      <c r="WOF57" s="60"/>
      <c r="WOG57" s="60"/>
      <c r="WOH57" s="60"/>
      <c r="WOI57" s="60"/>
      <c r="WOJ57" s="60"/>
      <c r="WOK57" s="60"/>
      <c r="WOL57" s="60"/>
      <c r="WOM57" s="60"/>
      <c r="WON57" s="60"/>
      <c r="WOO57" s="60"/>
      <c r="WOP57" s="60"/>
      <c r="WOQ57" s="60"/>
      <c r="WOR57" s="60"/>
      <c r="WOS57" s="60"/>
      <c r="WOT57" s="60"/>
      <c r="WOU57" s="60"/>
      <c r="WOV57" s="60"/>
      <c r="WOW57" s="60"/>
      <c r="WOX57" s="60"/>
      <c r="WOY57" s="60"/>
      <c r="WOZ57" s="60"/>
      <c r="WPA57" s="60"/>
      <c r="WPB57" s="60"/>
      <c r="WPC57" s="60"/>
      <c r="WPD57" s="60"/>
      <c r="WPE57" s="60"/>
      <c r="WPF57" s="60"/>
      <c r="WPG57" s="60"/>
      <c r="WPH57" s="60"/>
      <c r="WPI57" s="60"/>
      <c r="WPJ57" s="60"/>
      <c r="WPK57" s="60"/>
      <c r="WPL57" s="60"/>
      <c r="WPM57" s="60"/>
      <c r="WPN57" s="60"/>
      <c r="WPO57" s="60"/>
      <c r="WPP57" s="60"/>
      <c r="WPQ57" s="60"/>
      <c r="WPR57" s="60"/>
      <c r="WPS57" s="60"/>
      <c r="WPT57" s="60"/>
      <c r="WPU57" s="60"/>
      <c r="WPV57" s="60"/>
      <c r="WPW57" s="60"/>
      <c r="WPX57" s="60"/>
      <c r="WPY57" s="60"/>
      <c r="WPZ57" s="60"/>
      <c r="WQA57" s="60"/>
      <c r="WQB57" s="60"/>
      <c r="WQC57" s="60"/>
      <c r="WQD57" s="60"/>
      <c r="WQE57" s="60"/>
      <c r="WQF57" s="60"/>
      <c r="WQG57" s="60"/>
      <c r="WQH57" s="60"/>
      <c r="WQI57" s="60"/>
      <c r="WQJ57" s="60"/>
      <c r="WQK57" s="60"/>
      <c r="WQL57" s="60"/>
      <c r="WQM57" s="60"/>
      <c r="WQN57" s="60"/>
      <c r="WQO57" s="60"/>
      <c r="WQP57" s="60"/>
      <c r="WQQ57" s="60"/>
      <c r="WQR57" s="60"/>
      <c r="WQS57" s="60"/>
      <c r="WQT57" s="60"/>
      <c r="WQU57" s="60"/>
      <c r="WQV57" s="60"/>
      <c r="WQW57" s="60"/>
      <c r="WQX57" s="60"/>
      <c r="WQY57" s="60"/>
      <c r="WQZ57" s="60"/>
      <c r="WRA57" s="60"/>
      <c r="WRB57" s="60"/>
      <c r="WRC57" s="60"/>
      <c r="WRD57" s="60"/>
      <c r="WRE57" s="60"/>
      <c r="WRF57" s="60"/>
      <c r="WRG57" s="60"/>
      <c r="WRH57" s="60"/>
      <c r="WRI57" s="60"/>
      <c r="WRJ57" s="60"/>
      <c r="WRK57" s="60"/>
      <c r="WRL57" s="60"/>
      <c r="WRM57" s="60"/>
      <c r="WRN57" s="60"/>
      <c r="WRO57" s="60"/>
      <c r="WRP57" s="60"/>
      <c r="WRQ57" s="60"/>
      <c r="WRR57" s="60"/>
      <c r="WRS57" s="60"/>
      <c r="WRT57" s="60"/>
      <c r="WRU57" s="60"/>
      <c r="WRV57" s="60"/>
      <c r="WRW57" s="60"/>
      <c r="WRX57" s="60"/>
      <c r="WRY57" s="60"/>
      <c r="WRZ57" s="60"/>
      <c r="WSA57" s="60"/>
      <c r="WSB57" s="60"/>
      <c r="WSC57" s="60"/>
      <c r="WSD57" s="60"/>
      <c r="WSE57" s="60"/>
      <c r="WSF57" s="60"/>
      <c r="WSG57" s="60"/>
      <c r="WSH57" s="60"/>
      <c r="WSI57" s="60"/>
      <c r="WSJ57" s="60"/>
      <c r="WSK57" s="60"/>
      <c r="WSL57" s="60"/>
      <c r="WSM57" s="60"/>
      <c r="WSN57" s="60"/>
      <c r="WSO57" s="60"/>
      <c r="WSP57" s="60"/>
      <c r="WSQ57" s="60"/>
      <c r="WSR57" s="60"/>
      <c r="WSS57" s="60"/>
      <c r="WST57" s="60"/>
      <c r="WSU57" s="60"/>
      <c r="WSV57" s="60"/>
      <c r="WSW57" s="60"/>
      <c r="WSX57" s="60"/>
      <c r="WSY57" s="60"/>
      <c r="WSZ57" s="60"/>
      <c r="WTA57" s="60"/>
      <c r="WTB57" s="60"/>
      <c r="WTC57" s="60"/>
      <c r="WTD57" s="60"/>
      <c r="WTE57" s="60"/>
      <c r="WTF57" s="60"/>
      <c r="WTG57" s="60"/>
      <c r="WTH57" s="60"/>
      <c r="WTI57" s="60"/>
      <c r="WTJ57" s="60"/>
      <c r="WTK57" s="60"/>
      <c r="WTL57" s="60"/>
      <c r="WTM57" s="60"/>
      <c r="WTN57" s="60"/>
      <c r="WTO57" s="60"/>
      <c r="WTP57" s="60"/>
      <c r="WTQ57" s="60"/>
      <c r="WTR57" s="60"/>
      <c r="WTS57" s="60"/>
      <c r="WTT57" s="60"/>
      <c r="WTU57" s="60"/>
      <c r="WTV57" s="60"/>
      <c r="WTW57" s="60"/>
      <c r="WTX57" s="60"/>
      <c r="WTY57" s="60"/>
      <c r="WTZ57" s="60"/>
      <c r="WUA57" s="60"/>
      <c r="WUB57" s="60"/>
      <c r="WUC57" s="60"/>
      <c r="WUD57" s="60"/>
      <c r="WUE57" s="60"/>
      <c r="WUF57" s="60"/>
      <c r="WUG57" s="60"/>
      <c r="WUH57" s="60"/>
      <c r="WUI57" s="60"/>
      <c r="WUJ57" s="60"/>
      <c r="WUK57" s="60"/>
      <c r="WUL57" s="60"/>
      <c r="WUM57" s="60"/>
      <c r="WUN57" s="60"/>
      <c r="WUO57" s="60"/>
      <c r="WUP57" s="60"/>
      <c r="WUQ57" s="60"/>
      <c r="WUR57" s="60"/>
      <c r="WUS57" s="60"/>
      <c r="WUT57" s="60"/>
      <c r="WUU57" s="60"/>
      <c r="WUV57" s="60"/>
      <c r="WUW57" s="60"/>
      <c r="WUX57" s="60"/>
      <c r="WUY57" s="60"/>
      <c r="WUZ57" s="60"/>
      <c r="WVA57" s="60"/>
      <c r="WVB57" s="60"/>
      <c r="WVC57" s="60"/>
      <c r="WVD57" s="60"/>
      <c r="WVE57" s="60"/>
      <c r="WVF57" s="60"/>
      <c r="WVG57" s="60"/>
      <c r="WVH57" s="60"/>
      <c r="WVI57" s="60"/>
      <c r="WVJ57" s="60"/>
      <c r="WVK57" s="60"/>
      <c r="WVL57" s="60"/>
      <c r="WVM57" s="60"/>
      <c r="WVN57" s="60"/>
      <c r="WVO57" s="60"/>
      <c r="WVP57" s="60"/>
      <c r="WVQ57" s="60"/>
      <c r="WVR57" s="60"/>
      <c r="WVS57" s="60"/>
      <c r="WVT57" s="60"/>
      <c r="WVU57" s="60"/>
      <c r="WVV57" s="60"/>
      <c r="WVW57" s="60"/>
      <c r="WVX57" s="60"/>
      <c r="WVY57" s="60"/>
      <c r="WVZ57" s="60"/>
      <c r="WWA57" s="60"/>
      <c r="WWB57" s="60"/>
      <c r="WWC57" s="60"/>
      <c r="WWD57" s="60"/>
      <c r="WWE57" s="60"/>
      <c r="WWF57" s="60"/>
      <c r="WWG57" s="60"/>
      <c r="WWH57" s="60"/>
      <c r="WWI57" s="60"/>
      <c r="WWJ57" s="60"/>
      <c r="WWK57" s="60"/>
      <c r="WWL57" s="60"/>
      <c r="WWM57" s="60"/>
      <c r="WWN57" s="60"/>
      <c r="WWO57" s="60"/>
      <c r="WWP57" s="60"/>
      <c r="WWQ57" s="60"/>
      <c r="WWR57" s="60"/>
      <c r="WWS57" s="60"/>
      <c r="WWT57" s="60"/>
      <c r="WWU57" s="60"/>
      <c r="WWV57" s="60"/>
      <c r="WWW57" s="60"/>
      <c r="WWX57" s="60"/>
      <c r="WWY57" s="60"/>
      <c r="WWZ57" s="60"/>
      <c r="WXA57" s="60"/>
      <c r="WXB57" s="60"/>
      <c r="WXC57" s="60"/>
      <c r="WXD57" s="60"/>
      <c r="WXE57" s="60"/>
      <c r="WXF57" s="60"/>
      <c r="WXG57" s="60"/>
      <c r="WXH57" s="60"/>
      <c r="WXI57" s="60"/>
      <c r="WXJ57" s="60"/>
      <c r="WXK57" s="60"/>
      <c r="WXL57" s="60"/>
      <c r="WXM57" s="60"/>
      <c r="WXN57" s="60"/>
      <c r="WXO57" s="60"/>
      <c r="WXP57" s="60"/>
      <c r="WXQ57" s="60"/>
      <c r="WXR57" s="60"/>
      <c r="WXS57" s="60"/>
      <c r="WXT57" s="60"/>
      <c r="WXU57" s="60"/>
      <c r="WXV57" s="60"/>
      <c r="WXW57" s="60"/>
      <c r="WXX57" s="60"/>
      <c r="WXY57" s="60"/>
      <c r="WXZ57" s="60"/>
      <c r="WYA57" s="60"/>
      <c r="WYB57" s="60"/>
      <c r="WYC57" s="60"/>
      <c r="WYD57" s="60"/>
      <c r="WYE57" s="60"/>
      <c r="WYF57" s="60"/>
      <c r="WYG57" s="60"/>
      <c r="WYH57" s="60"/>
      <c r="WYI57" s="60"/>
      <c r="WYJ57" s="60"/>
      <c r="WYK57" s="60"/>
      <c r="WYL57" s="60"/>
      <c r="WYM57" s="60"/>
      <c r="WYN57" s="60"/>
      <c r="WYO57" s="60"/>
      <c r="WYP57" s="60"/>
      <c r="WYQ57" s="60"/>
      <c r="WYR57" s="60"/>
      <c r="WYS57" s="60"/>
      <c r="WYT57" s="60"/>
      <c r="WYU57" s="60"/>
      <c r="WYV57" s="60"/>
      <c r="WYW57" s="60"/>
      <c r="WYX57" s="60"/>
      <c r="WYY57" s="60"/>
      <c r="WYZ57" s="60"/>
      <c r="WZA57" s="60"/>
      <c r="WZB57" s="60"/>
      <c r="WZC57" s="60"/>
      <c r="WZD57" s="60"/>
      <c r="WZE57" s="60"/>
      <c r="WZF57" s="60"/>
      <c r="WZG57" s="60"/>
      <c r="WZH57" s="60"/>
      <c r="WZI57" s="60"/>
      <c r="WZJ57" s="60"/>
      <c r="WZK57" s="60"/>
      <c r="WZL57" s="60"/>
      <c r="WZM57" s="60"/>
      <c r="WZN57" s="60"/>
      <c r="WZO57" s="60"/>
      <c r="WZP57" s="60"/>
      <c r="WZQ57" s="60"/>
      <c r="WZR57" s="60"/>
      <c r="WZS57" s="60"/>
      <c r="WZT57" s="60"/>
      <c r="WZU57" s="60"/>
      <c r="WZV57" s="60"/>
      <c r="WZW57" s="60"/>
      <c r="WZX57" s="60"/>
      <c r="WZY57" s="60"/>
      <c r="WZZ57" s="60"/>
      <c r="XAA57" s="60"/>
      <c r="XAB57" s="60"/>
      <c r="XAC57" s="60"/>
      <c r="XAD57" s="60"/>
      <c r="XAE57" s="60"/>
      <c r="XAF57" s="60"/>
      <c r="XAG57" s="60"/>
      <c r="XAH57" s="60"/>
      <c r="XAI57" s="60"/>
      <c r="XAJ57" s="60"/>
      <c r="XAK57" s="60"/>
      <c r="XAL57" s="60"/>
      <c r="XAM57" s="60"/>
      <c r="XAN57" s="60"/>
      <c r="XAO57" s="60"/>
      <c r="XAP57" s="60"/>
      <c r="XAQ57" s="60"/>
      <c r="XAR57" s="60"/>
      <c r="XAS57" s="60"/>
      <c r="XAT57" s="60"/>
      <c r="XAU57" s="60"/>
      <c r="XAV57" s="60"/>
      <c r="XAW57" s="60"/>
      <c r="XAX57" s="60"/>
      <c r="XAY57" s="60"/>
      <c r="XAZ57" s="60"/>
      <c r="XBA57" s="60"/>
      <c r="XBB57" s="60"/>
      <c r="XBC57" s="60"/>
      <c r="XBD57" s="60"/>
      <c r="XBE57" s="60"/>
      <c r="XBF57" s="60"/>
      <c r="XBG57" s="60"/>
      <c r="XBH57" s="60"/>
      <c r="XBI57" s="60"/>
      <c r="XBJ57" s="60"/>
      <c r="XBK57" s="60"/>
      <c r="XBL57" s="60"/>
      <c r="XBM57" s="60"/>
      <c r="XBN57" s="60"/>
      <c r="XBO57" s="60"/>
      <c r="XBP57" s="60"/>
      <c r="XBQ57" s="60"/>
      <c r="XBR57" s="60"/>
      <c r="XBS57" s="60"/>
      <c r="XBT57" s="60"/>
      <c r="XBU57" s="60"/>
      <c r="XBV57" s="60"/>
      <c r="XBW57" s="60"/>
      <c r="XBX57" s="60"/>
      <c r="XBY57" s="60"/>
      <c r="XBZ57" s="60"/>
      <c r="XCA57" s="60"/>
      <c r="XCB57" s="60"/>
      <c r="XCC57" s="60"/>
      <c r="XCD57" s="60"/>
      <c r="XCE57" s="60"/>
      <c r="XCF57" s="60"/>
      <c r="XCG57" s="60"/>
      <c r="XCH57" s="60"/>
      <c r="XCI57" s="60"/>
      <c r="XCJ57" s="60"/>
      <c r="XCK57" s="60"/>
      <c r="XCL57" s="60"/>
      <c r="XCM57" s="60"/>
      <c r="XCN57" s="60"/>
      <c r="XCO57" s="60"/>
      <c r="XCP57" s="60"/>
      <c r="XCQ57" s="60"/>
      <c r="XCR57" s="60"/>
      <c r="XCS57" s="60"/>
      <c r="XCT57" s="60"/>
      <c r="XCU57" s="60"/>
      <c r="XCV57" s="60"/>
      <c r="XCW57" s="60"/>
      <c r="XCX57" s="60"/>
      <c r="XCY57" s="60"/>
      <c r="XCZ57" s="60"/>
      <c r="XDA57" s="60"/>
      <c r="XDB57" s="60"/>
      <c r="XDC57" s="60"/>
      <c r="XDD57" s="60"/>
      <c r="XDE57" s="60"/>
      <c r="XDF57" s="60"/>
      <c r="XDG57" s="60"/>
      <c r="XDH57" s="60"/>
      <c r="XDI57" s="60"/>
      <c r="XDJ57" s="60"/>
      <c r="XDK57" s="60"/>
      <c r="XDL57" s="60"/>
      <c r="XDM57" s="60"/>
      <c r="XDN57" s="60"/>
      <c r="XDO57" s="60"/>
      <c r="XDP57" s="60"/>
      <c r="XDQ57" s="60"/>
      <c r="XDR57" s="60"/>
      <c r="XDS57" s="60"/>
      <c r="XDT57" s="60"/>
      <c r="XDU57" s="60"/>
      <c r="XDV57" s="60"/>
      <c r="XDW57" s="60"/>
      <c r="XDX57" s="60"/>
      <c r="XDY57" s="60"/>
      <c r="XDZ57" s="60"/>
      <c r="XEA57" s="60"/>
      <c r="XEB57" s="60"/>
      <c r="XEC57" s="60"/>
      <c r="XED57" s="60"/>
      <c r="XEE57" s="60"/>
      <c r="XEF57" s="60"/>
      <c r="XEG57" s="60"/>
      <c r="XEH57" s="60"/>
      <c r="XEI57" s="60"/>
      <c r="XEJ57" s="60"/>
      <c r="XEK57" s="60"/>
      <c r="XEL57" s="60"/>
      <c r="XEM57" s="60"/>
      <c r="XEN57" s="60"/>
      <c r="XEO57" s="60"/>
      <c r="XEP57" s="60"/>
      <c r="XEQ57" s="60"/>
      <c r="XER57" s="60"/>
      <c r="XES57" s="60"/>
      <c r="XET57" s="60"/>
      <c r="XEU57" s="60"/>
      <c r="XEV57" s="60"/>
      <c r="XEW57" s="60"/>
      <c r="XEX57" s="60"/>
      <c r="XEY57" s="60"/>
      <c r="XEZ57" s="60"/>
      <c r="XFA57" s="60"/>
      <c r="XFB57" s="60"/>
      <c r="XFC57" s="60"/>
    </row>
    <row r="58" spans="1:16383" s="52" customFormat="1" ht="31.5">
      <c r="A58" s="282">
        <f t="shared" si="1"/>
        <v>57</v>
      </c>
      <c r="B58" s="283" t="s">
        <v>30676</v>
      </c>
      <c r="C58" s="320" t="s">
        <v>30677</v>
      </c>
      <c r="D58" s="321" t="s">
        <v>82</v>
      </c>
      <c r="E58" s="285" t="s">
        <v>30678</v>
      </c>
      <c r="F58" s="286" t="s">
        <v>30679</v>
      </c>
      <c r="G58" s="284" t="s">
        <v>30680</v>
      </c>
      <c r="H58" s="284" t="s">
        <v>30681</v>
      </c>
      <c r="I58" s="297" t="s">
        <v>30682</v>
      </c>
      <c r="J58" s="287" t="s">
        <v>30683</v>
      </c>
      <c r="K58" s="27"/>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8"/>
      <c r="BA58" s="28"/>
      <c r="BB58" s="28"/>
      <c r="BC58" s="28"/>
      <c r="BD58" s="28"/>
      <c r="BE58" s="28"/>
      <c r="BF58" s="28"/>
    </row>
    <row r="59" spans="1:16383" ht="123.75" customHeight="1">
      <c r="A59" s="277">
        <f t="shared" si="1"/>
        <v>58</v>
      </c>
      <c r="B59" s="278" t="s">
        <v>30684</v>
      </c>
      <c r="C59" s="319" t="s">
        <v>30685</v>
      </c>
      <c r="D59" s="319" t="s">
        <v>75</v>
      </c>
      <c r="E59" s="279" t="s">
        <v>30686</v>
      </c>
      <c r="F59" s="280" t="s">
        <v>30687</v>
      </c>
      <c r="G59" s="279" t="s">
        <v>30688</v>
      </c>
      <c r="H59" s="279" t="s">
        <v>30689</v>
      </c>
      <c r="I59" s="281" t="s">
        <v>30690</v>
      </c>
      <c r="J59" s="281" t="s">
        <v>30691</v>
      </c>
      <c r="K59" s="269"/>
      <c r="L59" s="269"/>
      <c r="M59" s="269"/>
      <c r="N59" s="269"/>
      <c r="O59" s="269"/>
      <c r="P59" s="269"/>
      <c r="Q59" s="269"/>
      <c r="R59" s="269"/>
      <c r="S59" s="269"/>
      <c r="T59" s="269"/>
      <c r="U59" s="269"/>
      <c r="V59" s="269"/>
      <c r="W59" s="269"/>
      <c r="X59" s="269"/>
      <c r="Y59" s="269"/>
      <c r="Z59" s="269"/>
      <c r="AA59" s="269"/>
      <c r="AB59" s="269"/>
      <c r="AC59" s="269"/>
      <c r="AD59" s="269"/>
      <c r="AE59" s="269"/>
      <c r="AF59" s="269"/>
      <c r="AG59" s="269"/>
      <c r="AH59" s="269"/>
      <c r="AI59" s="269"/>
      <c r="AJ59" s="269"/>
      <c r="AK59" s="269"/>
      <c r="AL59" s="269"/>
      <c r="AM59" s="269"/>
      <c r="AN59" s="269"/>
      <c r="AO59" s="269"/>
      <c r="AP59" s="269"/>
      <c r="AQ59" s="269"/>
      <c r="AR59" s="269"/>
      <c r="AS59" s="269"/>
      <c r="AT59" s="269"/>
      <c r="AU59" s="269"/>
      <c r="AV59" s="269"/>
      <c r="AW59" s="269"/>
      <c r="AX59" s="269"/>
      <c r="AY59" s="269"/>
      <c r="AZ59" s="269"/>
      <c r="BA59" s="269"/>
      <c r="BB59" s="269"/>
      <c r="BC59" s="269"/>
      <c r="BD59" s="269"/>
      <c r="BE59" s="269"/>
      <c r="BF59" s="269"/>
      <c r="BG59" s="60"/>
      <c r="BH59" s="60"/>
      <c r="BI59" s="60"/>
      <c r="BJ59" s="60"/>
      <c r="BK59" s="60"/>
      <c r="BL59" s="60"/>
      <c r="BM59" s="60"/>
      <c r="BN59" s="60"/>
      <c r="BO59" s="60"/>
      <c r="BP59" s="60"/>
      <c r="BQ59" s="60"/>
      <c r="BR59" s="60"/>
      <c r="BS59" s="60"/>
      <c r="BT59" s="60"/>
      <c r="BU59" s="60"/>
      <c r="BV59" s="60"/>
      <c r="BW59" s="60"/>
      <c r="BX59" s="60"/>
      <c r="BY59" s="60"/>
      <c r="BZ59" s="60"/>
      <c r="CA59" s="60"/>
      <c r="CB59" s="60"/>
      <c r="CC59" s="60"/>
      <c r="CD59" s="60"/>
      <c r="CE59" s="60"/>
      <c r="CF59" s="60"/>
      <c r="CG59" s="60"/>
      <c r="CH59" s="60"/>
      <c r="CI59" s="60"/>
      <c r="CJ59" s="60"/>
      <c r="CK59" s="60"/>
      <c r="CL59" s="60"/>
      <c r="CM59" s="60"/>
      <c r="CN59" s="60"/>
      <c r="CO59" s="60"/>
      <c r="CP59" s="60"/>
      <c r="CQ59" s="60"/>
      <c r="CR59" s="60"/>
      <c r="CS59" s="60"/>
      <c r="CT59" s="60"/>
      <c r="CU59" s="60"/>
      <c r="CV59" s="60"/>
      <c r="CW59" s="60"/>
      <c r="CX59" s="60"/>
      <c r="CY59" s="60"/>
      <c r="CZ59" s="60"/>
      <c r="DA59" s="60"/>
      <c r="DB59" s="60"/>
      <c r="DC59" s="60"/>
      <c r="DD59" s="60"/>
      <c r="DE59" s="60"/>
      <c r="DF59" s="60"/>
      <c r="DG59" s="60"/>
      <c r="DH59" s="60"/>
      <c r="DI59" s="60"/>
      <c r="DJ59" s="60"/>
      <c r="DK59" s="60"/>
      <c r="DL59" s="60"/>
      <c r="DM59" s="60"/>
      <c r="DN59" s="60"/>
      <c r="DO59" s="60"/>
      <c r="DP59" s="60"/>
      <c r="DQ59" s="60"/>
      <c r="DR59" s="60"/>
      <c r="DS59" s="60"/>
      <c r="DT59" s="60"/>
      <c r="DU59" s="60"/>
      <c r="DV59" s="60"/>
      <c r="DW59" s="60"/>
      <c r="DX59" s="60"/>
      <c r="DY59" s="60"/>
      <c r="DZ59" s="60"/>
      <c r="EA59" s="60"/>
      <c r="EB59" s="60"/>
      <c r="EC59" s="60"/>
      <c r="ED59" s="60"/>
      <c r="EE59" s="60"/>
      <c r="EF59" s="60"/>
      <c r="EG59" s="60"/>
      <c r="EH59" s="60"/>
      <c r="EI59" s="60"/>
      <c r="EJ59" s="60"/>
      <c r="EK59" s="60"/>
      <c r="EL59" s="60"/>
      <c r="EM59" s="60"/>
      <c r="EN59" s="60"/>
      <c r="EO59" s="60"/>
      <c r="EP59" s="60"/>
      <c r="EQ59" s="60"/>
      <c r="ER59" s="60"/>
      <c r="ES59" s="60"/>
      <c r="ET59" s="60"/>
      <c r="EU59" s="60"/>
      <c r="EV59" s="60"/>
      <c r="EW59" s="60"/>
      <c r="EX59" s="60"/>
      <c r="EY59" s="60"/>
      <c r="EZ59" s="60"/>
      <c r="FA59" s="60"/>
      <c r="FB59" s="60"/>
      <c r="FC59" s="60"/>
      <c r="FD59" s="60"/>
      <c r="FE59" s="60"/>
      <c r="FF59" s="60"/>
      <c r="FG59" s="60"/>
      <c r="FH59" s="60"/>
      <c r="FI59" s="60"/>
      <c r="FJ59" s="60"/>
      <c r="FK59" s="60"/>
      <c r="FL59" s="60"/>
      <c r="FM59" s="60"/>
      <c r="FN59" s="60"/>
      <c r="FO59" s="60"/>
      <c r="FP59" s="60"/>
      <c r="FQ59" s="60"/>
      <c r="FR59" s="60"/>
      <c r="FS59" s="60"/>
      <c r="FT59" s="60"/>
      <c r="FU59" s="60"/>
      <c r="FV59" s="60"/>
      <c r="FW59" s="60"/>
      <c r="FX59" s="60"/>
      <c r="FY59" s="60"/>
      <c r="FZ59" s="60"/>
      <c r="GA59" s="60"/>
      <c r="GB59" s="60"/>
      <c r="GC59" s="60"/>
      <c r="GD59" s="60"/>
      <c r="GE59" s="60"/>
      <c r="GF59" s="60"/>
      <c r="GG59" s="60"/>
      <c r="GH59" s="60"/>
      <c r="GI59" s="60"/>
      <c r="GJ59" s="60"/>
      <c r="GK59" s="60"/>
      <c r="GL59" s="60"/>
      <c r="GM59" s="60"/>
      <c r="GN59" s="60"/>
      <c r="GO59" s="60"/>
      <c r="GP59" s="60"/>
      <c r="GQ59" s="60"/>
      <c r="GR59" s="60"/>
      <c r="GS59" s="60"/>
      <c r="GT59" s="60"/>
      <c r="GU59" s="60"/>
      <c r="GV59" s="60"/>
      <c r="GW59" s="60"/>
      <c r="GX59" s="60"/>
      <c r="GY59" s="60"/>
      <c r="GZ59" s="60"/>
      <c r="HA59" s="60"/>
      <c r="HB59" s="60"/>
      <c r="HC59" s="60"/>
      <c r="HD59" s="60"/>
      <c r="HE59" s="60"/>
      <c r="HF59" s="60"/>
      <c r="HG59" s="60"/>
      <c r="HH59" s="60"/>
      <c r="HI59" s="60"/>
      <c r="HJ59" s="60"/>
      <c r="HK59" s="60"/>
      <c r="HL59" s="60"/>
      <c r="HM59" s="60"/>
      <c r="HN59" s="60"/>
      <c r="HO59" s="60"/>
      <c r="HP59" s="60"/>
      <c r="HQ59" s="60"/>
      <c r="HR59" s="60"/>
      <c r="HS59" s="60"/>
      <c r="HT59" s="60"/>
      <c r="HU59" s="60"/>
      <c r="HV59" s="60"/>
      <c r="HW59" s="60"/>
      <c r="HX59" s="60"/>
      <c r="HY59" s="60"/>
      <c r="HZ59" s="60"/>
      <c r="IA59" s="60"/>
      <c r="IB59" s="60"/>
      <c r="IC59" s="60"/>
      <c r="ID59" s="60"/>
      <c r="IE59" s="60"/>
      <c r="IF59" s="60"/>
      <c r="IG59" s="60"/>
      <c r="IH59" s="60"/>
      <c r="II59" s="60"/>
      <c r="IJ59" s="60"/>
      <c r="IK59" s="60"/>
      <c r="IL59" s="60"/>
      <c r="IM59" s="60"/>
      <c r="IN59" s="60"/>
      <c r="IO59" s="60"/>
      <c r="IP59" s="60"/>
      <c r="IQ59" s="60"/>
      <c r="IR59" s="60"/>
      <c r="IS59" s="60"/>
      <c r="IT59" s="60"/>
      <c r="IU59" s="60"/>
      <c r="IV59" s="60"/>
      <c r="IW59" s="60"/>
      <c r="IX59" s="60"/>
      <c r="IY59" s="60"/>
      <c r="IZ59" s="60"/>
      <c r="JA59" s="60"/>
      <c r="JB59" s="60"/>
      <c r="JC59" s="60"/>
      <c r="JD59" s="60"/>
      <c r="JE59" s="60"/>
      <c r="JF59" s="60"/>
      <c r="JG59" s="60"/>
      <c r="JH59" s="60"/>
      <c r="JI59" s="60"/>
      <c r="JJ59" s="60"/>
      <c r="JK59" s="60"/>
      <c r="JL59" s="60"/>
      <c r="JM59" s="60"/>
      <c r="JN59" s="60"/>
      <c r="JO59" s="60"/>
      <c r="JP59" s="60"/>
      <c r="JQ59" s="60"/>
      <c r="JR59" s="60"/>
      <c r="JS59" s="60"/>
      <c r="JT59" s="60"/>
      <c r="JU59" s="60"/>
      <c r="JV59" s="60"/>
      <c r="JW59" s="60"/>
      <c r="JX59" s="60"/>
      <c r="JY59" s="60"/>
      <c r="JZ59" s="60"/>
      <c r="KA59" s="60"/>
      <c r="KB59" s="60"/>
      <c r="KC59" s="60"/>
      <c r="KD59" s="60"/>
      <c r="KE59" s="60"/>
      <c r="KF59" s="60"/>
      <c r="KG59" s="60"/>
      <c r="KH59" s="60"/>
      <c r="KI59" s="60"/>
      <c r="KJ59" s="60"/>
      <c r="KK59" s="60"/>
      <c r="KL59" s="60"/>
      <c r="KM59" s="60"/>
      <c r="KN59" s="60"/>
      <c r="KO59" s="60"/>
      <c r="KP59" s="60"/>
      <c r="KQ59" s="60"/>
      <c r="KR59" s="60"/>
      <c r="KS59" s="60"/>
      <c r="KT59" s="60"/>
      <c r="KU59" s="60"/>
      <c r="KV59" s="60"/>
      <c r="KW59" s="60"/>
      <c r="KX59" s="60"/>
      <c r="KY59" s="60"/>
      <c r="KZ59" s="60"/>
      <c r="LA59" s="60"/>
      <c r="LB59" s="60"/>
      <c r="LC59" s="60"/>
      <c r="LD59" s="60"/>
      <c r="LE59" s="60"/>
      <c r="LF59" s="60"/>
      <c r="LG59" s="60"/>
      <c r="LH59" s="60"/>
      <c r="LI59" s="60"/>
      <c r="LJ59" s="60"/>
      <c r="LK59" s="60"/>
      <c r="LL59" s="60"/>
      <c r="LM59" s="60"/>
      <c r="LN59" s="60"/>
      <c r="LO59" s="60"/>
      <c r="LP59" s="60"/>
      <c r="LQ59" s="60"/>
      <c r="LR59" s="60"/>
      <c r="LS59" s="60"/>
      <c r="LT59" s="60"/>
      <c r="LU59" s="60"/>
      <c r="LV59" s="60"/>
      <c r="LW59" s="60"/>
      <c r="LX59" s="60"/>
      <c r="LY59" s="60"/>
      <c r="LZ59" s="60"/>
      <c r="MA59" s="60"/>
      <c r="MB59" s="60"/>
      <c r="MC59" s="60"/>
      <c r="MD59" s="60"/>
      <c r="ME59" s="60"/>
      <c r="MF59" s="60"/>
      <c r="MG59" s="60"/>
      <c r="MH59" s="60"/>
      <c r="MI59" s="60"/>
      <c r="MJ59" s="60"/>
      <c r="MK59" s="60"/>
      <c r="ML59" s="60"/>
      <c r="MM59" s="60"/>
      <c r="MN59" s="60"/>
      <c r="MO59" s="60"/>
      <c r="MP59" s="60"/>
      <c r="MQ59" s="60"/>
      <c r="MR59" s="60"/>
      <c r="MS59" s="60"/>
      <c r="MT59" s="60"/>
      <c r="MU59" s="60"/>
      <c r="MV59" s="60"/>
      <c r="MW59" s="60"/>
      <c r="MX59" s="60"/>
      <c r="MY59" s="60"/>
      <c r="MZ59" s="60"/>
      <c r="NA59" s="60"/>
      <c r="NB59" s="60"/>
      <c r="NC59" s="60"/>
      <c r="ND59" s="60"/>
      <c r="NE59" s="60"/>
      <c r="NF59" s="60"/>
      <c r="NG59" s="60"/>
      <c r="NH59" s="60"/>
      <c r="NI59" s="60"/>
      <c r="NJ59" s="60"/>
      <c r="NK59" s="60"/>
      <c r="NL59" s="60"/>
      <c r="NM59" s="60"/>
      <c r="NN59" s="60"/>
      <c r="NO59" s="60"/>
      <c r="NP59" s="60"/>
      <c r="NQ59" s="60"/>
      <c r="NR59" s="60"/>
      <c r="NS59" s="60"/>
      <c r="NT59" s="60"/>
      <c r="NU59" s="60"/>
      <c r="NV59" s="60"/>
      <c r="NW59" s="60"/>
      <c r="NX59" s="60"/>
      <c r="NY59" s="60"/>
      <c r="NZ59" s="60"/>
      <c r="OA59" s="60"/>
      <c r="OB59" s="60"/>
      <c r="OC59" s="60"/>
      <c r="OD59" s="60"/>
      <c r="OE59" s="60"/>
      <c r="OF59" s="60"/>
      <c r="OG59" s="60"/>
      <c r="OH59" s="60"/>
      <c r="OI59" s="60"/>
      <c r="OJ59" s="60"/>
      <c r="OK59" s="60"/>
      <c r="OL59" s="60"/>
      <c r="OM59" s="60"/>
      <c r="ON59" s="60"/>
      <c r="OO59" s="60"/>
      <c r="OP59" s="60"/>
      <c r="OQ59" s="60"/>
      <c r="OR59" s="60"/>
      <c r="OS59" s="60"/>
      <c r="OT59" s="60"/>
      <c r="OU59" s="60"/>
      <c r="OV59" s="60"/>
      <c r="OW59" s="60"/>
      <c r="OX59" s="60"/>
      <c r="OY59" s="60"/>
      <c r="OZ59" s="60"/>
      <c r="PA59" s="60"/>
      <c r="PB59" s="60"/>
      <c r="PC59" s="60"/>
      <c r="PD59" s="60"/>
      <c r="PE59" s="60"/>
      <c r="PF59" s="60"/>
      <c r="PG59" s="60"/>
      <c r="PH59" s="60"/>
      <c r="PI59" s="60"/>
      <c r="PJ59" s="60"/>
      <c r="PK59" s="60"/>
      <c r="PL59" s="60"/>
      <c r="PM59" s="60"/>
      <c r="PN59" s="60"/>
      <c r="PO59" s="60"/>
      <c r="PP59" s="60"/>
      <c r="PQ59" s="60"/>
      <c r="PR59" s="60"/>
      <c r="PS59" s="60"/>
      <c r="PT59" s="60"/>
      <c r="PU59" s="60"/>
      <c r="PV59" s="60"/>
      <c r="PW59" s="60"/>
      <c r="PX59" s="60"/>
      <c r="PY59" s="60"/>
      <c r="PZ59" s="60"/>
      <c r="QA59" s="60"/>
      <c r="QB59" s="60"/>
      <c r="QC59" s="60"/>
      <c r="QD59" s="60"/>
      <c r="QE59" s="60"/>
      <c r="QF59" s="60"/>
      <c r="QG59" s="60"/>
      <c r="QH59" s="60"/>
      <c r="QI59" s="60"/>
      <c r="QJ59" s="60"/>
      <c r="QK59" s="60"/>
      <c r="QL59" s="60"/>
      <c r="QM59" s="60"/>
      <c r="QN59" s="60"/>
      <c r="QO59" s="60"/>
      <c r="QP59" s="60"/>
      <c r="QQ59" s="60"/>
      <c r="QR59" s="60"/>
      <c r="QS59" s="60"/>
      <c r="QT59" s="60"/>
      <c r="QU59" s="60"/>
      <c r="QV59" s="60"/>
      <c r="QW59" s="60"/>
      <c r="QX59" s="60"/>
      <c r="QY59" s="60"/>
      <c r="QZ59" s="60"/>
      <c r="RA59" s="60"/>
      <c r="RB59" s="60"/>
      <c r="RC59" s="60"/>
      <c r="RD59" s="60"/>
      <c r="RE59" s="60"/>
      <c r="RF59" s="60"/>
      <c r="RG59" s="60"/>
      <c r="RH59" s="60"/>
      <c r="RI59" s="60"/>
      <c r="RJ59" s="60"/>
      <c r="RK59" s="60"/>
      <c r="RL59" s="60"/>
      <c r="RM59" s="60"/>
      <c r="RN59" s="60"/>
      <c r="RO59" s="60"/>
      <c r="RP59" s="60"/>
      <c r="RQ59" s="60"/>
      <c r="RR59" s="60"/>
      <c r="RS59" s="60"/>
      <c r="RT59" s="60"/>
      <c r="RU59" s="60"/>
      <c r="RV59" s="60"/>
      <c r="RW59" s="60"/>
      <c r="RX59" s="60"/>
      <c r="RY59" s="60"/>
      <c r="RZ59" s="60"/>
      <c r="SA59" s="60"/>
      <c r="SB59" s="60"/>
      <c r="SC59" s="60"/>
      <c r="SD59" s="60"/>
      <c r="SE59" s="60"/>
      <c r="SF59" s="60"/>
      <c r="SG59" s="60"/>
      <c r="SH59" s="60"/>
      <c r="SI59" s="60"/>
      <c r="SJ59" s="60"/>
      <c r="SK59" s="60"/>
      <c r="SL59" s="60"/>
      <c r="SM59" s="60"/>
      <c r="SN59" s="60"/>
      <c r="SO59" s="60"/>
      <c r="SP59" s="60"/>
      <c r="SQ59" s="60"/>
      <c r="SR59" s="60"/>
      <c r="SS59" s="60"/>
      <c r="ST59" s="60"/>
      <c r="SU59" s="60"/>
      <c r="SV59" s="60"/>
      <c r="SW59" s="60"/>
      <c r="SX59" s="60"/>
      <c r="SY59" s="60"/>
      <c r="SZ59" s="60"/>
      <c r="TA59" s="60"/>
      <c r="TB59" s="60"/>
      <c r="TC59" s="60"/>
      <c r="TD59" s="60"/>
      <c r="TE59" s="60"/>
      <c r="TF59" s="60"/>
      <c r="TG59" s="60"/>
      <c r="TH59" s="60"/>
      <c r="TI59" s="60"/>
      <c r="TJ59" s="60"/>
      <c r="TK59" s="60"/>
      <c r="TL59" s="60"/>
      <c r="TM59" s="60"/>
      <c r="TN59" s="60"/>
      <c r="TO59" s="60"/>
      <c r="TP59" s="60"/>
      <c r="TQ59" s="60"/>
      <c r="TR59" s="60"/>
      <c r="TS59" s="60"/>
      <c r="TT59" s="60"/>
      <c r="TU59" s="60"/>
      <c r="TV59" s="60"/>
      <c r="TW59" s="60"/>
      <c r="TX59" s="60"/>
      <c r="TY59" s="60"/>
      <c r="TZ59" s="60"/>
      <c r="UA59" s="60"/>
      <c r="UB59" s="60"/>
      <c r="UC59" s="60"/>
      <c r="UD59" s="60"/>
      <c r="UE59" s="60"/>
      <c r="UF59" s="60"/>
      <c r="UG59" s="60"/>
      <c r="UH59" s="60"/>
      <c r="UI59" s="60"/>
      <c r="UJ59" s="60"/>
      <c r="UK59" s="60"/>
      <c r="UL59" s="60"/>
      <c r="UM59" s="60"/>
      <c r="UN59" s="60"/>
      <c r="UO59" s="60"/>
      <c r="UP59" s="60"/>
      <c r="UQ59" s="60"/>
      <c r="UR59" s="60"/>
      <c r="US59" s="60"/>
      <c r="UT59" s="60"/>
      <c r="UU59" s="60"/>
      <c r="UV59" s="60"/>
      <c r="UW59" s="60"/>
      <c r="UX59" s="60"/>
      <c r="UY59" s="60"/>
      <c r="UZ59" s="60"/>
      <c r="VA59" s="60"/>
      <c r="VB59" s="60"/>
      <c r="VC59" s="60"/>
      <c r="VD59" s="60"/>
      <c r="VE59" s="60"/>
      <c r="VF59" s="60"/>
      <c r="VG59" s="60"/>
      <c r="VH59" s="60"/>
      <c r="VI59" s="60"/>
      <c r="VJ59" s="60"/>
      <c r="VK59" s="60"/>
      <c r="VL59" s="60"/>
      <c r="VM59" s="60"/>
      <c r="VN59" s="60"/>
      <c r="VO59" s="60"/>
      <c r="VP59" s="60"/>
      <c r="VQ59" s="60"/>
      <c r="VR59" s="60"/>
      <c r="VS59" s="60"/>
      <c r="VT59" s="60"/>
      <c r="VU59" s="60"/>
      <c r="VV59" s="60"/>
      <c r="VW59" s="60"/>
      <c r="VX59" s="60"/>
      <c r="VY59" s="60"/>
      <c r="VZ59" s="60"/>
      <c r="WA59" s="60"/>
      <c r="WB59" s="60"/>
      <c r="WC59" s="60"/>
      <c r="WD59" s="60"/>
      <c r="WE59" s="60"/>
      <c r="WF59" s="60"/>
      <c r="WG59" s="60"/>
      <c r="WH59" s="60"/>
      <c r="WI59" s="60"/>
      <c r="WJ59" s="60"/>
      <c r="WK59" s="60"/>
      <c r="WL59" s="60"/>
      <c r="WM59" s="60"/>
      <c r="WN59" s="60"/>
      <c r="WO59" s="60"/>
      <c r="WP59" s="60"/>
      <c r="WQ59" s="60"/>
      <c r="WR59" s="60"/>
      <c r="WS59" s="60"/>
      <c r="WT59" s="60"/>
      <c r="WU59" s="60"/>
      <c r="WV59" s="60"/>
      <c r="WW59" s="60"/>
      <c r="WX59" s="60"/>
      <c r="WY59" s="60"/>
      <c r="WZ59" s="60"/>
      <c r="XA59" s="60"/>
      <c r="XB59" s="60"/>
      <c r="XC59" s="60"/>
      <c r="XD59" s="60"/>
      <c r="XE59" s="60"/>
      <c r="XF59" s="60"/>
      <c r="XG59" s="60"/>
      <c r="XH59" s="60"/>
      <c r="XI59" s="60"/>
      <c r="XJ59" s="60"/>
      <c r="XK59" s="60"/>
      <c r="XL59" s="60"/>
      <c r="XM59" s="60"/>
      <c r="XN59" s="60"/>
      <c r="XO59" s="60"/>
      <c r="XP59" s="60"/>
      <c r="XQ59" s="60"/>
      <c r="XR59" s="60"/>
      <c r="XS59" s="60"/>
      <c r="XT59" s="60"/>
      <c r="XU59" s="60"/>
      <c r="XV59" s="60"/>
      <c r="XW59" s="60"/>
      <c r="XX59" s="60"/>
      <c r="XY59" s="60"/>
      <c r="XZ59" s="60"/>
      <c r="YA59" s="60"/>
      <c r="YB59" s="60"/>
      <c r="YC59" s="60"/>
      <c r="YD59" s="60"/>
      <c r="YE59" s="60"/>
      <c r="YF59" s="60"/>
      <c r="YG59" s="60"/>
      <c r="YH59" s="60"/>
      <c r="YI59" s="60"/>
      <c r="YJ59" s="60"/>
      <c r="YK59" s="60"/>
      <c r="YL59" s="60"/>
      <c r="YM59" s="60"/>
      <c r="YN59" s="60"/>
      <c r="YO59" s="60"/>
      <c r="YP59" s="60"/>
      <c r="YQ59" s="60"/>
      <c r="YR59" s="60"/>
      <c r="YS59" s="60"/>
      <c r="YT59" s="60"/>
      <c r="YU59" s="60"/>
      <c r="YV59" s="60"/>
      <c r="YW59" s="60"/>
      <c r="YX59" s="60"/>
      <c r="YY59" s="60"/>
      <c r="YZ59" s="60"/>
      <c r="ZA59" s="60"/>
      <c r="ZB59" s="60"/>
      <c r="ZC59" s="60"/>
      <c r="ZD59" s="60"/>
      <c r="ZE59" s="60"/>
      <c r="ZF59" s="60"/>
      <c r="ZG59" s="60"/>
      <c r="ZH59" s="60"/>
      <c r="ZI59" s="60"/>
      <c r="ZJ59" s="60"/>
      <c r="ZK59" s="60"/>
      <c r="ZL59" s="60"/>
      <c r="ZM59" s="60"/>
      <c r="ZN59" s="60"/>
      <c r="ZO59" s="60"/>
      <c r="ZP59" s="60"/>
      <c r="ZQ59" s="60"/>
      <c r="ZR59" s="60"/>
      <c r="ZS59" s="60"/>
      <c r="ZT59" s="60"/>
      <c r="ZU59" s="60"/>
      <c r="ZV59" s="60"/>
      <c r="ZW59" s="60"/>
      <c r="ZX59" s="60"/>
      <c r="ZY59" s="60"/>
      <c r="ZZ59" s="60"/>
      <c r="AAA59" s="60"/>
      <c r="AAB59" s="60"/>
      <c r="AAC59" s="60"/>
      <c r="AAD59" s="60"/>
      <c r="AAE59" s="60"/>
      <c r="AAF59" s="60"/>
      <c r="AAG59" s="60"/>
      <c r="AAH59" s="60"/>
      <c r="AAI59" s="60"/>
      <c r="AAJ59" s="60"/>
      <c r="AAK59" s="60"/>
      <c r="AAL59" s="60"/>
      <c r="AAM59" s="60"/>
      <c r="AAN59" s="60"/>
      <c r="AAO59" s="60"/>
      <c r="AAP59" s="60"/>
      <c r="AAQ59" s="60"/>
      <c r="AAR59" s="60"/>
      <c r="AAS59" s="60"/>
      <c r="AAT59" s="60"/>
      <c r="AAU59" s="60"/>
      <c r="AAV59" s="60"/>
      <c r="AAW59" s="60"/>
      <c r="AAX59" s="60"/>
      <c r="AAY59" s="60"/>
      <c r="AAZ59" s="60"/>
      <c r="ABA59" s="60"/>
      <c r="ABB59" s="60"/>
      <c r="ABC59" s="60"/>
      <c r="ABD59" s="60"/>
      <c r="ABE59" s="60"/>
      <c r="ABF59" s="60"/>
      <c r="ABG59" s="60"/>
      <c r="ABH59" s="60"/>
      <c r="ABI59" s="60"/>
      <c r="ABJ59" s="60"/>
      <c r="ABK59" s="60"/>
      <c r="ABL59" s="60"/>
      <c r="ABM59" s="60"/>
      <c r="ABN59" s="60"/>
      <c r="ABO59" s="60"/>
      <c r="ABP59" s="60"/>
      <c r="ABQ59" s="60"/>
      <c r="ABR59" s="60"/>
      <c r="ABS59" s="60"/>
      <c r="ABT59" s="60"/>
      <c r="ABU59" s="60"/>
      <c r="ABV59" s="60"/>
      <c r="ABW59" s="60"/>
      <c r="ABX59" s="60"/>
      <c r="ABY59" s="60"/>
      <c r="ABZ59" s="60"/>
      <c r="ACA59" s="60"/>
      <c r="ACB59" s="60"/>
      <c r="ACC59" s="60"/>
      <c r="ACD59" s="60"/>
      <c r="ACE59" s="60"/>
      <c r="ACF59" s="60"/>
      <c r="ACG59" s="60"/>
      <c r="ACH59" s="60"/>
      <c r="ACI59" s="60"/>
      <c r="ACJ59" s="60"/>
      <c r="ACK59" s="60"/>
      <c r="ACL59" s="60"/>
      <c r="ACM59" s="60"/>
      <c r="ACN59" s="60"/>
      <c r="ACO59" s="60"/>
      <c r="ACP59" s="60"/>
      <c r="ACQ59" s="60"/>
      <c r="ACR59" s="60"/>
      <c r="ACS59" s="60"/>
      <c r="ACT59" s="60"/>
      <c r="ACU59" s="60"/>
      <c r="ACV59" s="60"/>
      <c r="ACW59" s="60"/>
      <c r="ACX59" s="60"/>
      <c r="ACY59" s="60"/>
      <c r="ACZ59" s="60"/>
      <c r="ADA59" s="60"/>
      <c r="ADB59" s="60"/>
      <c r="ADC59" s="60"/>
      <c r="ADD59" s="60"/>
      <c r="ADE59" s="60"/>
      <c r="ADF59" s="60"/>
      <c r="ADG59" s="60"/>
      <c r="ADH59" s="60"/>
      <c r="ADI59" s="60"/>
      <c r="ADJ59" s="60"/>
      <c r="ADK59" s="60"/>
      <c r="ADL59" s="60"/>
      <c r="ADM59" s="60"/>
      <c r="ADN59" s="60"/>
      <c r="ADO59" s="60"/>
      <c r="ADP59" s="60"/>
      <c r="ADQ59" s="60"/>
      <c r="ADR59" s="60"/>
      <c r="ADS59" s="60"/>
      <c r="ADT59" s="60"/>
      <c r="ADU59" s="60"/>
      <c r="ADV59" s="60"/>
      <c r="ADW59" s="60"/>
      <c r="ADX59" s="60"/>
      <c r="ADY59" s="60"/>
      <c r="ADZ59" s="60"/>
      <c r="AEA59" s="60"/>
      <c r="AEB59" s="60"/>
      <c r="AEC59" s="60"/>
      <c r="AED59" s="60"/>
      <c r="AEE59" s="60"/>
      <c r="AEF59" s="60"/>
      <c r="AEG59" s="60"/>
      <c r="AEH59" s="60"/>
      <c r="AEI59" s="60"/>
      <c r="AEJ59" s="60"/>
      <c r="AEK59" s="60"/>
      <c r="AEL59" s="60"/>
      <c r="AEM59" s="60"/>
      <c r="AEN59" s="60"/>
      <c r="AEO59" s="60"/>
      <c r="AEP59" s="60"/>
      <c r="AEQ59" s="60"/>
      <c r="AER59" s="60"/>
      <c r="AES59" s="60"/>
      <c r="AET59" s="60"/>
      <c r="AEU59" s="60"/>
      <c r="AEV59" s="60"/>
      <c r="AEW59" s="60"/>
      <c r="AEX59" s="60"/>
      <c r="AEY59" s="60"/>
      <c r="AEZ59" s="60"/>
      <c r="AFA59" s="60"/>
      <c r="AFB59" s="60"/>
      <c r="AFC59" s="60"/>
      <c r="AFD59" s="60"/>
      <c r="AFE59" s="60"/>
      <c r="AFF59" s="60"/>
      <c r="AFG59" s="60"/>
      <c r="AFH59" s="60"/>
      <c r="AFI59" s="60"/>
      <c r="AFJ59" s="60"/>
      <c r="AFK59" s="60"/>
      <c r="AFL59" s="60"/>
      <c r="AFM59" s="60"/>
      <c r="AFN59" s="60"/>
      <c r="AFO59" s="60"/>
      <c r="AFP59" s="60"/>
      <c r="AFQ59" s="60"/>
      <c r="AFR59" s="60"/>
      <c r="AFS59" s="60"/>
      <c r="AFT59" s="60"/>
      <c r="AFU59" s="60"/>
      <c r="AFV59" s="60"/>
      <c r="AFW59" s="60"/>
      <c r="AFX59" s="60"/>
      <c r="AFY59" s="60"/>
      <c r="AFZ59" s="60"/>
      <c r="AGA59" s="60"/>
      <c r="AGB59" s="60"/>
      <c r="AGC59" s="60"/>
      <c r="AGD59" s="60"/>
      <c r="AGE59" s="60"/>
      <c r="AGF59" s="60"/>
      <c r="AGG59" s="60"/>
      <c r="AGH59" s="60"/>
      <c r="AGI59" s="60"/>
      <c r="AGJ59" s="60"/>
      <c r="AGK59" s="60"/>
      <c r="AGL59" s="60"/>
      <c r="AGM59" s="60"/>
      <c r="AGN59" s="60"/>
      <c r="AGO59" s="60"/>
      <c r="AGP59" s="60"/>
      <c r="AGQ59" s="60"/>
      <c r="AGR59" s="60"/>
      <c r="AGS59" s="60"/>
      <c r="AGT59" s="60"/>
      <c r="AGU59" s="60"/>
      <c r="AGV59" s="60"/>
      <c r="AGW59" s="60"/>
      <c r="AGX59" s="60"/>
      <c r="AGY59" s="60"/>
      <c r="AGZ59" s="60"/>
      <c r="AHA59" s="60"/>
      <c r="AHB59" s="60"/>
      <c r="AHC59" s="60"/>
      <c r="AHD59" s="60"/>
      <c r="AHE59" s="60"/>
      <c r="AHF59" s="60"/>
      <c r="AHG59" s="60"/>
      <c r="AHH59" s="60"/>
      <c r="AHI59" s="60"/>
      <c r="AHJ59" s="60"/>
      <c r="AHK59" s="60"/>
      <c r="AHL59" s="60"/>
      <c r="AHM59" s="60"/>
      <c r="AHN59" s="60"/>
      <c r="AHO59" s="60"/>
      <c r="AHP59" s="60"/>
      <c r="AHQ59" s="60"/>
      <c r="AHR59" s="60"/>
      <c r="AHS59" s="60"/>
      <c r="AHT59" s="60"/>
      <c r="AHU59" s="60"/>
      <c r="AHV59" s="60"/>
      <c r="AHW59" s="60"/>
      <c r="AHX59" s="60"/>
      <c r="AHY59" s="60"/>
      <c r="AHZ59" s="60"/>
      <c r="AIA59" s="60"/>
      <c r="AIB59" s="60"/>
      <c r="AIC59" s="60"/>
      <c r="AID59" s="60"/>
      <c r="AIE59" s="60"/>
      <c r="AIF59" s="60"/>
      <c r="AIG59" s="60"/>
      <c r="AIH59" s="60"/>
      <c r="AII59" s="60"/>
      <c r="AIJ59" s="60"/>
      <c r="AIK59" s="60"/>
      <c r="AIL59" s="60"/>
      <c r="AIM59" s="60"/>
      <c r="AIN59" s="60"/>
      <c r="AIO59" s="60"/>
      <c r="AIP59" s="60"/>
      <c r="AIQ59" s="60"/>
      <c r="AIR59" s="60"/>
      <c r="AIS59" s="60"/>
      <c r="AIT59" s="60"/>
      <c r="AIU59" s="60"/>
      <c r="AIV59" s="60"/>
      <c r="AIW59" s="60"/>
      <c r="AIX59" s="60"/>
      <c r="AIY59" s="60"/>
      <c r="AIZ59" s="60"/>
      <c r="AJA59" s="60"/>
      <c r="AJB59" s="60"/>
      <c r="AJC59" s="60"/>
      <c r="AJD59" s="60"/>
      <c r="AJE59" s="60"/>
      <c r="AJF59" s="60"/>
      <c r="AJG59" s="60"/>
      <c r="AJH59" s="60"/>
      <c r="AJI59" s="60"/>
      <c r="AJJ59" s="60"/>
      <c r="AJK59" s="60"/>
      <c r="AJL59" s="60"/>
      <c r="AJM59" s="60"/>
      <c r="AJN59" s="60"/>
      <c r="AJO59" s="60"/>
      <c r="AJP59" s="60"/>
      <c r="AJQ59" s="60"/>
      <c r="AJR59" s="60"/>
      <c r="AJS59" s="60"/>
      <c r="AJT59" s="60"/>
      <c r="AJU59" s="60"/>
      <c r="AJV59" s="60"/>
      <c r="AJW59" s="60"/>
      <c r="AJX59" s="60"/>
      <c r="AJY59" s="60"/>
      <c r="AJZ59" s="60"/>
      <c r="AKA59" s="60"/>
      <c r="AKB59" s="60"/>
      <c r="AKC59" s="60"/>
      <c r="AKD59" s="60"/>
      <c r="AKE59" s="60"/>
      <c r="AKF59" s="60"/>
      <c r="AKG59" s="60"/>
      <c r="AKH59" s="60"/>
      <c r="AKI59" s="60"/>
      <c r="AKJ59" s="60"/>
      <c r="AKK59" s="60"/>
      <c r="AKL59" s="60"/>
      <c r="AKM59" s="60"/>
      <c r="AKN59" s="60"/>
      <c r="AKO59" s="60"/>
      <c r="AKP59" s="60"/>
      <c r="AKQ59" s="60"/>
      <c r="AKR59" s="60"/>
      <c r="AKS59" s="60"/>
      <c r="AKT59" s="60"/>
      <c r="AKU59" s="60"/>
      <c r="AKV59" s="60"/>
      <c r="AKW59" s="60"/>
      <c r="AKX59" s="60"/>
      <c r="AKY59" s="60"/>
      <c r="AKZ59" s="60"/>
      <c r="ALA59" s="60"/>
      <c r="ALB59" s="60"/>
      <c r="ALC59" s="60"/>
      <c r="ALD59" s="60"/>
      <c r="ALE59" s="60"/>
      <c r="ALF59" s="60"/>
      <c r="ALG59" s="60"/>
      <c r="ALH59" s="60"/>
      <c r="ALI59" s="60"/>
      <c r="ALJ59" s="60"/>
      <c r="ALK59" s="60"/>
      <c r="ALL59" s="60"/>
      <c r="ALM59" s="60"/>
      <c r="ALN59" s="60"/>
      <c r="ALO59" s="60"/>
      <c r="ALP59" s="60"/>
      <c r="ALQ59" s="60"/>
      <c r="ALR59" s="60"/>
      <c r="ALS59" s="60"/>
      <c r="ALT59" s="60"/>
      <c r="ALU59" s="60"/>
      <c r="ALV59" s="60"/>
      <c r="ALW59" s="60"/>
      <c r="ALX59" s="60"/>
      <c r="ALY59" s="60"/>
      <c r="ALZ59" s="60"/>
      <c r="AMA59" s="60"/>
      <c r="AMB59" s="60"/>
      <c r="AMC59" s="60"/>
      <c r="AMD59" s="60"/>
      <c r="AME59" s="60"/>
      <c r="AMF59" s="60"/>
      <c r="AMG59" s="60"/>
      <c r="AMH59" s="60"/>
      <c r="AMI59" s="60"/>
      <c r="AMJ59" s="60"/>
      <c r="AMK59" s="60"/>
      <c r="AML59" s="60"/>
      <c r="AMM59" s="60"/>
      <c r="AMN59" s="60"/>
      <c r="AMO59" s="60"/>
      <c r="AMP59" s="60"/>
      <c r="AMQ59" s="60"/>
      <c r="AMR59" s="60"/>
      <c r="AMS59" s="60"/>
      <c r="AMT59" s="60"/>
      <c r="AMU59" s="60"/>
      <c r="AMV59" s="60"/>
      <c r="AMW59" s="60"/>
      <c r="AMX59" s="60"/>
      <c r="AMY59" s="60"/>
      <c r="AMZ59" s="60"/>
      <c r="ANA59" s="60"/>
      <c r="ANB59" s="60"/>
      <c r="ANC59" s="60"/>
      <c r="AND59" s="60"/>
      <c r="ANE59" s="60"/>
      <c r="ANF59" s="60"/>
      <c r="ANG59" s="60"/>
      <c r="ANH59" s="60"/>
      <c r="ANI59" s="60"/>
      <c r="ANJ59" s="60"/>
      <c r="ANK59" s="60"/>
      <c r="ANL59" s="60"/>
      <c r="ANM59" s="60"/>
      <c r="ANN59" s="60"/>
      <c r="ANO59" s="60"/>
      <c r="ANP59" s="60"/>
      <c r="ANQ59" s="60"/>
      <c r="ANR59" s="60"/>
      <c r="ANS59" s="60"/>
      <c r="ANT59" s="60"/>
      <c r="ANU59" s="60"/>
      <c r="ANV59" s="60"/>
      <c r="ANW59" s="60"/>
      <c r="ANX59" s="60"/>
      <c r="ANY59" s="60"/>
      <c r="ANZ59" s="60"/>
      <c r="AOA59" s="60"/>
      <c r="AOB59" s="60"/>
      <c r="AOC59" s="60"/>
      <c r="AOD59" s="60"/>
      <c r="AOE59" s="60"/>
      <c r="AOF59" s="60"/>
      <c r="AOG59" s="60"/>
      <c r="AOH59" s="60"/>
      <c r="AOI59" s="60"/>
      <c r="AOJ59" s="60"/>
      <c r="AOK59" s="60"/>
      <c r="AOL59" s="60"/>
      <c r="AOM59" s="60"/>
      <c r="AON59" s="60"/>
      <c r="AOO59" s="60"/>
      <c r="AOP59" s="60"/>
      <c r="AOQ59" s="60"/>
      <c r="AOR59" s="60"/>
      <c r="AOS59" s="60"/>
      <c r="AOT59" s="60"/>
      <c r="AOU59" s="60"/>
      <c r="AOV59" s="60"/>
      <c r="AOW59" s="60"/>
      <c r="AOX59" s="60"/>
      <c r="AOY59" s="60"/>
      <c r="AOZ59" s="60"/>
      <c r="APA59" s="60"/>
      <c r="APB59" s="60"/>
      <c r="APC59" s="60"/>
      <c r="APD59" s="60"/>
      <c r="APE59" s="60"/>
      <c r="APF59" s="60"/>
      <c r="APG59" s="60"/>
      <c r="APH59" s="60"/>
      <c r="API59" s="60"/>
      <c r="APJ59" s="60"/>
      <c r="APK59" s="60"/>
      <c r="APL59" s="60"/>
      <c r="APM59" s="60"/>
      <c r="APN59" s="60"/>
      <c r="APO59" s="60"/>
      <c r="APP59" s="60"/>
      <c r="APQ59" s="60"/>
      <c r="APR59" s="60"/>
      <c r="APS59" s="60"/>
      <c r="APT59" s="60"/>
      <c r="APU59" s="60"/>
      <c r="APV59" s="60"/>
      <c r="APW59" s="60"/>
      <c r="APX59" s="60"/>
      <c r="APY59" s="60"/>
      <c r="APZ59" s="60"/>
      <c r="AQA59" s="60"/>
      <c r="AQB59" s="60"/>
      <c r="AQC59" s="60"/>
      <c r="AQD59" s="60"/>
      <c r="AQE59" s="60"/>
      <c r="AQF59" s="60"/>
      <c r="AQG59" s="60"/>
      <c r="AQH59" s="60"/>
      <c r="AQI59" s="60"/>
      <c r="AQJ59" s="60"/>
      <c r="AQK59" s="60"/>
      <c r="AQL59" s="60"/>
      <c r="AQM59" s="60"/>
      <c r="AQN59" s="60"/>
      <c r="AQO59" s="60"/>
      <c r="AQP59" s="60"/>
      <c r="AQQ59" s="60"/>
      <c r="AQR59" s="60"/>
      <c r="AQS59" s="60"/>
      <c r="AQT59" s="60"/>
      <c r="AQU59" s="60"/>
      <c r="AQV59" s="60"/>
      <c r="AQW59" s="60"/>
      <c r="AQX59" s="60"/>
      <c r="AQY59" s="60"/>
      <c r="AQZ59" s="60"/>
      <c r="ARA59" s="60"/>
      <c r="ARB59" s="60"/>
      <c r="ARC59" s="60"/>
      <c r="ARD59" s="60"/>
      <c r="ARE59" s="60"/>
      <c r="ARF59" s="60"/>
      <c r="ARG59" s="60"/>
      <c r="ARH59" s="60"/>
      <c r="ARI59" s="60"/>
      <c r="ARJ59" s="60"/>
      <c r="ARK59" s="60"/>
      <c r="ARL59" s="60"/>
      <c r="ARM59" s="60"/>
      <c r="ARN59" s="60"/>
      <c r="ARO59" s="60"/>
      <c r="ARP59" s="60"/>
      <c r="ARQ59" s="60"/>
      <c r="ARR59" s="60"/>
      <c r="ARS59" s="60"/>
      <c r="ART59" s="60"/>
      <c r="ARU59" s="60"/>
      <c r="ARV59" s="60"/>
      <c r="ARW59" s="60"/>
      <c r="ARX59" s="60"/>
      <c r="ARY59" s="60"/>
      <c r="ARZ59" s="60"/>
      <c r="ASA59" s="60"/>
      <c r="ASB59" s="60"/>
      <c r="ASC59" s="60"/>
      <c r="ASD59" s="60"/>
      <c r="ASE59" s="60"/>
      <c r="ASF59" s="60"/>
      <c r="ASG59" s="60"/>
      <c r="ASH59" s="60"/>
      <c r="ASI59" s="60"/>
      <c r="ASJ59" s="60"/>
      <c r="ASK59" s="60"/>
      <c r="ASL59" s="60"/>
      <c r="ASM59" s="60"/>
      <c r="ASN59" s="60"/>
      <c r="ASO59" s="60"/>
      <c r="ASP59" s="60"/>
      <c r="ASQ59" s="60"/>
      <c r="ASR59" s="60"/>
      <c r="ASS59" s="60"/>
      <c r="AST59" s="60"/>
      <c r="ASU59" s="60"/>
      <c r="ASV59" s="60"/>
      <c r="ASW59" s="60"/>
      <c r="ASX59" s="60"/>
      <c r="ASY59" s="60"/>
      <c r="ASZ59" s="60"/>
      <c r="ATA59" s="60"/>
      <c r="ATB59" s="60"/>
      <c r="ATC59" s="60"/>
      <c r="ATD59" s="60"/>
      <c r="ATE59" s="60"/>
      <c r="ATF59" s="60"/>
      <c r="ATG59" s="60"/>
      <c r="ATH59" s="60"/>
      <c r="ATI59" s="60"/>
      <c r="ATJ59" s="60"/>
      <c r="ATK59" s="60"/>
      <c r="ATL59" s="60"/>
      <c r="ATM59" s="60"/>
      <c r="ATN59" s="60"/>
      <c r="ATO59" s="60"/>
      <c r="ATP59" s="60"/>
      <c r="ATQ59" s="60"/>
      <c r="ATR59" s="60"/>
      <c r="ATS59" s="60"/>
      <c r="ATT59" s="60"/>
      <c r="ATU59" s="60"/>
      <c r="ATV59" s="60"/>
      <c r="ATW59" s="60"/>
      <c r="ATX59" s="60"/>
      <c r="ATY59" s="60"/>
      <c r="ATZ59" s="60"/>
      <c r="AUA59" s="60"/>
      <c r="AUB59" s="60"/>
      <c r="AUC59" s="60"/>
      <c r="AUD59" s="60"/>
      <c r="AUE59" s="60"/>
      <c r="AUF59" s="60"/>
      <c r="AUG59" s="60"/>
      <c r="AUH59" s="60"/>
      <c r="AUI59" s="60"/>
      <c r="AUJ59" s="60"/>
      <c r="AUK59" s="60"/>
      <c r="AUL59" s="60"/>
      <c r="AUM59" s="60"/>
      <c r="AUN59" s="60"/>
      <c r="AUO59" s="60"/>
      <c r="AUP59" s="60"/>
      <c r="AUQ59" s="60"/>
      <c r="AUR59" s="60"/>
      <c r="AUS59" s="60"/>
      <c r="AUT59" s="60"/>
      <c r="AUU59" s="60"/>
      <c r="AUV59" s="60"/>
      <c r="AUW59" s="60"/>
      <c r="AUX59" s="60"/>
      <c r="AUY59" s="60"/>
      <c r="AUZ59" s="60"/>
      <c r="AVA59" s="60"/>
      <c r="AVB59" s="60"/>
      <c r="AVC59" s="60"/>
      <c r="AVD59" s="60"/>
      <c r="AVE59" s="60"/>
      <c r="AVF59" s="60"/>
      <c r="AVG59" s="60"/>
      <c r="AVH59" s="60"/>
      <c r="AVI59" s="60"/>
      <c r="AVJ59" s="60"/>
      <c r="AVK59" s="60"/>
      <c r="AVL59" s="60"/>
      <c r="AVM59" s="60"/>
      <c r="AVN59" s="60"/>
      <c r="AVO59" s="60"/>
      <c r="AVP59" s="60"/>
      <c r="AVQ59" s="60"/>
      <c r="AVR59" s="60"/>
      <c r="AVS59" s="60"/>
      <c r="AVT59" s="60"/>
      <c r="AVU59" s="60"/>
      <c r="AVV59" s="60"/>
      <c r="AVW59" s="60"/>
      <c r="AVX59" s="60"/>
      <c r="AVY59" s="60"/>
      <c r="AVZ59" s="60"/>
      <c r="AWA59" s="60"/>
      <c r="AWB59" s="60"/>
      <c r="AWC59" s="60"/>
      <c r="AWD59" s="60"/>
      <c r="AWE59" s="60"/>
      <c r="AWF59" s="60"/>
      <c r="AWG59" s="60"/>
      <c r="AWH59" s="60"/>
      <c r="AWI59" s="60"/>
      <c r="AWJ59" s="60"/>
      <c r="AWK59" s="60"/>
      <c r="AWL59" s="60"/>
      <c r="AWM59" s="60"/>
      <c r="AWN59" s="60"/>
      <c r="AWO59" s="60"/>
      <c r="AWP59" s="60"/>
      <c r="AWQ59" s="60"/>
      <c r="AWR59" s="60"/>
      <c r="AWS59" s="60"/>
      <c r="AWT59" s="60"/>
      <c r="AWU59" s="60"/>
      <c r="AWV59" s="60"/>
      <c r="AWW59" s="60"/>
      <c r="AWX59" s="60"/>
      <c r="AWY59" s="60"/>
      <c r="AWZ59" s="60"/>
      <c r="AXA59" s="60"/>
      <c r="AXB59" s="60"/>
      <c r="AXC59" s="60"/>
      <c r="AXD59" s="60"/>
      <c r="AXE59" s="60"/>
      <c r="AXF59" s="60"/>
      <c r="AXG59" s="60"/>
      <c r="AXH59" s="60"/>
      <c r="AXI59" s="60"/>
      <c r="AXJ59" s="60"/>
      <c r="AXK59" s="60"/>
      <c r="AXL59" s="60"/>
      <c r="AXM59" s="60"/>
      <c r="AXN59" s="60"/>
      <c r="AXO59" s="60"/>
      <c r="AXP59" s="60"/>
      <c r="AXQ59" s="60"/>
      <c r="AXR59" s="60"/>
      <c r="AXS59" s="60"/>
      <c r="AXT59" s="60"/>
      <c r="AXU59" s="60"/>
      <c r="AXV59" s="60"/>
      <c r="AXW59" s="60"/>
      <c r="AXX59" s="60"/>
      <c r="AXY59" s="60"/>
      <c r="AXZ59" s="60"/>
      <c r="AYA59" s="60"/>
      <c r="AYB59" s="60"/>
      <c r="AYC59" s="60"/>
      <c r="AYD59" s="60"/>
      <c r="AYE59" s="60"/>
      <c r="AYF59" s="60"/>
      <c r="AYG59" s="60"/>
      <c r="AYH59" s="60"/>
      <c r="AYI59" s="60"/>
      <c r="AYJ59" s="60"/>
      <c r="AYK59" s="60"/>
      <c r="AYL59" s="60"/>
      <c r="AYM59" s="60"/>
      <c r="AYN59" s="60"/>
      <c r="AYO59" s="60"/>
      <c r="AYP59" s="60"/>
      <c r="AYQ59" s="60"/>
      <c r="AYR59" s="60"/>
      <c r="AYS59" s="60"/>
      <c r="AYT59" s="60"/>
      <c r="AYU59" s="60"/>
      <c r="AYV59" s="60"/>
      <c r="AYW59" s="60"/>
      <c r="AYX59" s="60"/>
      <c r="AYY59" s="60"/>
      <c r="AYZ59" s="60"/>
      <c r="AZA59" s="60"/>
      <c r="AZB59" s="60"/>
      <c r="AZC59" s="60"/>
      <c r="AZD59" s="60"/>
      <c r="AZE59" s="60"/>
      <c r="AZF59" s="60"/>
      <c r="AZG59" s="60"/>
      <c r="AZH59" s="60"/>
      <c r="AZI59" s="60"/>
      <c r="AZJ59" s="60"/>
      <c r="AZK59" s="60"/>
      <c r="AZL59" s="60"/>
      <c r="AZM59" s="60"/>
      <c r="AZN59" s="60"/>
      <c r="AZO59" s="60"/>
      <c r="AZP59" s="60"/>
      <c r="AZQ59" s="60"/>
      <c r="AZR59" s="60"/>
      <c r="AZS59" s="60"/>
      <c r="AZT59" s="60"/>
      <c r="AZU59" s="60"/>
      <c r="AZV59" s="60"/>
      <c r="AZW59" s="60"/>
      <c r="AZX59" s="60"/>
      <c r="AZY59" s="60"/>
      <c r="AZZ59" s="60"/>
      <c r="BAA59" s="60"/>
      <c r="BAB59" s="60"/>
      <c r="BAC59" s="60"/>
      <c r="BAD59" s="60"/>
      <c r="BAE59" s="60"/>
      <c r="BAF59" s="60"/>
      <c r="BAG59" s="60"/>
      <c r="BAH59" s="60"/>
      <c r="BAI59" s="60"/>
      <c r="BAJ59" s="60"/>
      <c r="BAK59" s="60"/>
      <c r="BAL59" s="60"/>
      <c r="BAM59" s="60"/>
      <c r="BAN59" s="60"/>
      <c r="BAO59" s="60"/>
      <c r="BAP59" s="60"/>
      <c r="BAQ59" s="60"/>
      <c r="BAR59" s="60"/>
      <c r="BAS59" s="60"/>
      <c r="BAT59" s="60"/>
      <c r="BAU59" s="60"/>
      <c r="BAV59" s="60"/>
      <c r="BAW59" s="60"/>
      <c r="BAX59" s="60"/>
      <c r="BAY59" s="60"/>
      <c r="BAZ59" s="60"/>
      <c r="BBA59" s="60"/>
      <c r="BBB59" s="60"/>
      <c r="BBC59" s="60"/>
      <c r="BBD59" s="60"/>
      <c r="BBE59" s="60"/>
      <c r="BBF59" s="60"/>
      <c r="BBG59" s="60"/>
      <c r="BBH59" s="60"/>
      <c r="BBI59" s="60"/>
      <c r="BBJ59" s="60"/>
      <c r="BBK59" s="60"/>
      <c r="BBL59" s="60"/>
      <c r="BBM59" s="60"/>
      <c r="BBN59" s="60"/>
      <c r="BBO59" s="60"/>
      <c r="BBP59" s="60"/>
      <c r="BBQ59" s="60"/>
      <c r="BBR59" s="60"/>
      <c r="BBS59" s="60"/>
      <c r="BBT59" s="60"/>
      <c r="BBU59" s="60"/>
      <c r="BBV59" s="60"/>
      <c r="BBW59" s="60"/>
      <c r="BBX59" s="60"/>
      <c r="BBY59" s="60"/>
      <c r="BBZ59" s="60"/>
      <c r="BCA59" s="60"/>
      <c r="BCB59" s="60"/>
      <c r="BCC59" s="60"/>
      <c r="BCD59" s="60"/>
      <c r="BCE59" s="60"/>
      <c r="BCF59" s="60"/>
      <c r="BCG59" s="60"/>
      <c r="BCH59" s="60"/>
      <c r="BCI59" s="60"/>
      <c r="BCJ59" s="60"/>
      <c r="BCK59" s="60"/>
      <c r="BCL59" s="60"/>
      <c r="BCM59" s="60"/>
      <c r="BCN59" s="60"/>
      <c r="BCO59" s="60"/>
      <c r="BCP59" s="60"/>
      <c r="BCQ59" s="60"/>
      <c r="BCR59" s="60"/>
      <c r="BCS59" s="60"/>
      <c r="BCT59" s="60"/>
      <c r="BCU59" s="60"/>
      <c r="BCV59" s="60"/>
      <c r="BCW59" s="60"/>
      <c r="BCX59" s="60"/>
      <c r="BCY59" s="60"/>
      <c r="BCZ59" s="60"/>
      <c r="BDA59" s="60"/>
      <c r="BDB59" s="60"/>
      <c r="BDC59" s="60"/>
      <c r="BDD59" s="60"/>
      <c r="BDE59" s="60"/>
      <c r="BDF59" s="60"/>
      <c r="BDG59" s="60"/>
      <c r="BDH59" s="60"/>
      <c r="BDI59" s="60"/>
      <c r="BDJ59" s="60"/>
      <c r="BDK59" s="60"/>
      <c r="BDL59" s="60"/>
      <c r="BDM59" s="60"/>
      <c r="BDN59" s="60"/>
      <c r="BDO59" s="60"/>
      <c r="BDP59" s="60"/>
      <c r="BDQ59" s="60"/>
      <c r="BDR59" s="60"/>
      <c r="BDS59" s="60"/>
      <c r="BDT59" s="60"/>
      <c r="BDU59" s="60"/>
      <c r="BDV59" s="60"/>
      <c r="BDW59" s="60"/>
      <c r="BDX59" s="60"/>
      <c r="BDY59" s="60"/>
      <c r="BDZ59" s="60"/>
      <c r="BEA59" s="60"/>
      <c r="BEB59" s="60"/>
      <c r="BEC59" s="60"/>
      <c r="BED59" s="60"/>
      <c r="BEE59" s="60"/>
      <c r="BEF59" s="60"/>
      <c r="BEG59" s="60"/>
      <c r="BEH59" s="60"/>
      <c r="BEI59" s="60"/>
      <c r="BEJ59" s="60"/>
      <c r="BEK59" s="60"/>
      <c r="BEL59" s="60"/>
      <c r="BEM59" s="60"/>
      <c r="BEN59" s="60"/>
      <c r="BEO59" s="60"/>
      <c r="BEP59" s="60"/>
      <c r="BEQ59" s="60"/>
      <c r="BER59" s="60"/>
      <c r="BES59" s="60"/>
      <c r="BET59" s="60"/>
      <c r="BEU59" s="60"/>
      <c r="BEV59" s="60"/>
      <c r="BEW59" s="60"/>
      <c r="BEX59" s="60"/>
      <c r="BEY59" s="60"/>
      <c r="BEZ59" s="60"/>
      <c r="BFA59" s="60"/>
      <c r="BFB59" s="60"/>
      <c r="BFC59" s="60"/>
      <c r="BFD59" s="60"/>
      <c r="BFE59" s="60"/>
      <c r="BFF59" s="60"/>
      <c r="BFG59" s="60"/>
      <c r="BFH59" s="60"/>
      <c r="BFI59" s="60"/>
      <c r="BFJ59" s="60"/>
      <c r="BFK59" s="60"/>
      <c r="BFL59" s="60"/>
      <c r="BFM59" s="60"/>
      <c r="BFN59" s="60"/>
      <c r="BFO59" s="60"/>
      <c r="BFP59" s="60"/>
      <c r="BFQ59" s="60"/>
      <c r="BFR59" s="60"/>
      <c r="BFS59" s="60"/>
      <c r="BFT59" s="60"/>
      <c r="BFU59" s="60"/>
      <c r="BFV59" s="60"/>
      <c r="BFW59" s="60"/>
      <c r="BFX59" s="60"/>
      <c r="BFY59" s="60"/>
      <c r="BFZ59" s="60"/>
      <c r="BGA59" s="60"/>
      <c r="BGB59" s="60"/>
      <c r="BGC59" s="60"/>
      <c r="BGD59" s="60"/>
      <c r="BGE59" s="60"/>
      <c r="BGF59" s="60"/>
      <c r="BGG59" s="60"/>
      <c r="BGH59" s="60"/>
      <c r="BGI59" s="60"/>
      <c r="BGJ59" s="60"/>
      <c r="BGK59" s="60"/>
      <c r="BGL59" s="60"/>
      <c r="BGM59" s="60"/>
      <c r="BGN59" s="60"/>
      <c r="BGO59" s="60"/>
      <c r="BGP59" s="60"/>
      <c r="BGQ59" s="60"/>
      <c r="BGR59" s="60"/>
      <c r="BGS59" s="60"/>
      <c r="BGT59" s="60"/>
      <c r="BGU59" s="60"/>
      <c r="BGV59" s="60"/>
      <c r="BGW59" s="60"/>
      <c r="BGX59" s="60"/>
      <c r="BGY59" s="60"/>
      <c r="BGZ59" s="60"/>
      <c r="BHA59" s="60"/>
      <c r="BHB59" s="60"/>
      <c r="BHC59" s="60"/>
      <c r="BHD59" s="60"/>
      <c r="BHE59" s="60"/>
      <c r="BHF59" s="60"/>
      <c r="BHG59" s="60"/>
      <c r="BHH59" s="60"/>
      <c r="BHI59" s="60"/>
      <c r="BHJ59" s="60"/>
      <c r="BHK59" s="60"/>
      <c r="BHL59" s="60"/>
      <c r="BHM59" s="60"/>
      <c r="BHN59" s="60"/>
      <c r="BHO59" s="60"/>
      <c r="BHP59" s="60"/>
      <c r="BHQ59" s="60"/>
      <c r="BHR59" s="60"/>
      <c r="BHS59" s="60"/>
      <c r="BHT59" s="60"/>
      <c r="BHU59" s="60"/>
      <c r="BHV59" s="60"/>
      <c r="BHW59" s="60"/>
      <c r="BHX59" s="60"/>
      <c r="BHY59" s="60"/>
      <c r="BHZ59" s="60"/>
      <c r="BIA59" s="60"/>
      <c r="BIB59" s="60"/>
      <c r="BIC59" s="60"/>
      <c r="BID59" s="60"/>
      <c r="BIE59" s="60"/>
      <c r="BIF59" s="60"/>
      <c r="BIG59" s="60"/>
      <c r="BIH59" s="60"/>
      <c r="BII59" s="60"/>
      <c r="BIJ59" s="60"/>
      <c r="BIK59" s="60"/>
      <c r="BIL59" s="60"/>
      <c r="BIM59" s="60"/>
      <c r="BIN59" s="60"/>
      <c r="BIO59" s="60"/>
      <c r="BIP59" s="60"/>
      <c r="BIQ59" s="60"/>
      <c r="BIR59" s="60"/>
      <c r="BIS59" s="60"/>
      <c r="BIT59" s="60"/>
      <c r="BIU59" s="60"/>
      <c r="BIV59" s="60"/>
      <c r="BIW59" s="60"/>
      <c r="BIX59" s="60"/>
      <c r="BIY59" s="60"/>
      <c r="BIZ59" s="60"/>
      <c r="BJA59" s="60"/>
      <c r="BJB59" s="60"/>
      <c r="BJC59" s="60"/>
      <c r="BJD59" s="60"/>
      <c r="BJE59" s="60"/>
      <c r="BJF59" s="60"/>
      <c r="BJG59" s="60"/>
      <c r="BJH59" s="60"/>
      <c r="BJI59" s="60"/>
      <c r="BJJ59" s="60"/>
      <c r="BJK59" s="60"/>
      <c r="BJL59" s="60"/>
      <c r="BJM59" s="60"/>
      <c r="BJN59" s="60"/>
      <c r="BJO59" s="60"/>
      <c r="BJP59" s="60"/>
      <c r="BJQ59" s="60"/>
      <c r="BJR59" s="60"/>
      <c r="BJS59" s="60"/>
      <c r="BJT59" s="60"/>
      <c r="BJU59" s="60"/>
      <c r="BJV59" s="60"/>
      <c r="BJW59" s="60"/>
      <c r="BJX59" s="60"/>
      <c r="BJY59" s="60"/>
      <c r="BJZ59" s="60"/>
      <c r="BKA59" s="60"/>
      <c r="BKB59" s="60"/>
      <c r="BKC59" s="60"/>
      <c r="BKD59" s="60"/>
      <c r="BKE59" s="60"/>
      <c r="BKF59" s="60"/>
      <c r="BKG59" s="60"/>
      <c r="BKH59" s="60"/>
      <c r="BKI59" s="60"/>
      <c r="BKJ59" s="60"/>
      <c r="BKK59" s="60"/>
      <c r="BKL59" s="60"/>
      <c r="BKM59" s="60"/>
      <c r="BKN59" s="60"/>
      <c r="BKO59" s="60"/>
      <c r="BKP59" s="60"/>
      <c r="BKQ59" s="60"/>
      <c r="BKR59" s="60"/>
      <c r="BKS59" s="60"/>
      <c r="BKT59" s="60"/>
      <c r="BKU59" s="60"/>
      <c r="BKV59" s="60"/>
      <c r="BKW59" s="60"/>
      <c r="BKX59" s="60"/>
      <c r="BKY59" s="60"/>
      <c r="BKZ59" s="60"/>
      <c r="BLA59" s="60"/>
      <c r="BLB59" s="60"/>
      <c r="BLC59" s="60"/>
      <c r="BLD59" s="60"/>
      <c r="BLE59" s="60"/>
      <c r="BLF59" s="60"/>
      <c r="BLG59" s="60"/>
      <c r="BLH59" s="60"/>
      <c r="BLI59" s="60"/>
      <c r="BLJ59" s="60"/>
      <c r="BLK59" s="60"/>
      <c r="BLL59" s="60"/>
      <c r="BLM59" s="60"/>
      <c r="BLN59" s="60"/>
      <c r="BLO59" s="60"/>
      <c r="BLP59" s="60"/>
      <c r="BLQ59" s="60"/>
      <c r="BLR59" s="60"/>
      <c r="BLS59" s="60"/>
      <c r="BLT59" s="60"/>
      <c r="BLU59" s="60"/>
      <c r="BLV59" s="60"/>
      <c r="BLW59" s="60"/>
      <c r="BLX59" s="60"/>
      <c r="BLY59" s="60"/>
      <c r="BLZ59" s="60"/>
      <c r="BMA59" s="60"/>
      <c r="BMB59" s="60"/>
      <c r="BMC59" s="60"/>
      <c r="BMD59" s="60"/>
      <c r="BME59" s="60"/>
      <c r="BMF59" s="60"/>
      <c r="BMG59" s="60"/>
      <c r="BMH59" s="60"/>
      <c r="BMI59" s="60"/>
      <c r="BMJ59" s="60"/>
      <c r="BMK59" s="60"/>
      <c r="BML59" s="60"/>
      <c r="BMM59" s="60"/>
      <c r="BMN59" s="60"/>
      <c r="BMO59" s="60"/>
      <c r="BMP59" s="60"/>
      <c r="BMQ59" s="60"/>
      <c r="BMR59" s="60"/>
      <c r="BMS59" s="60"/>
      <c r="BMT59" s="60"/>
      <c r="BMU59" s="60"/>
      <c r="BMV59" s="60"/>
      <c r="BMW59" s="60"/>
      <c r="BMX59" s="60"/>
      <c r="BMY59" s="60"/>
      <c r="BMZ59" s="60"/>
      <c r="BNA59" s="60"/>
      <c r="BNB59" s="60"/>
      <c r="BNC59" s="60"/>
      <c r="BND59" s="60"/>
      <c r="BNE59" s="60"/>
      <c r="BNF59" s="60"/>
      <c r="BNG59" s="60"/>
      <c r="BNH59" s="60"/>
      <c r="BNI59" s="60"/>
      <c r="BNJ59" s="60"/>
      <c r="BNK59" s="60"/>
      <c r="BNL59" s="60"/>
      <c r="BNM59" s="60"/>
      <c r="BNN59" s="60"/>
      <c r="BNO59" s="60"/>
      <c r="BNP59" s="60"/>
      <c r="BNQ59" s="60"/>
      <c r="BNR59" s="60"/>
      <c r="BNS59" s="60"/>
      <c r="BNT59" s="60"/>
      <c r="BNU59" s="60"/>
      <c r="BNV59" s="60"/>
      <c r="BNW59" s="60"/>
      <c r="BNX59" s="60"/>
      <c r="BNY59" s="60"/>
      <c r="BNZ59" s="60"/>
      <c r="BOA59" s="60"/>
      <c r="BOB59" s="60"/>
      <c r="BOC59" s="60"/>
      <c r="BOD59" s="60"/>
      <c r="BOE59" s="60"/>
      <c r="BOF59" s="60"/>
      <c r="BOG59" s="60"/>
      <c r="BOH59" s="60"/>
      <c r="BOI59" s="60"/>
      <c r="BOJ59" s="60"/>
      <c r="BOK59" s="60"/>
      <c r="BOL59" s="60"/>
      <c r="BOM59" s="60"/>
      <c r="BON59" s="60"/>
      <c r="BOO59" s="60"/>
      <c r="BOP59" s="60"/>
      <c r="BOQ59" s="60"/>
      <c r="BOR59" s="60"/>
      <c r="BOS59" s="60"/>
      <c r="BOT59" s="60"/>
      <c r="BOU59" s="60"/>
      <c r="BOV59" s="60"/>
      <c r="BOW59" s="60"/>
      <c r="BOX59" s="60"/>
      <c r="BOY59" s="60"/>
      <c r="BOZ59" s="60"/>
      <c r="BPA59" s="60"/>
      <c r="BPB59" s="60"/>
      <c r="BPC59" s="60"/>
      <c r="BPD59" s="60"/>
      <c r="BPE59" s="60"/>
      <c r="BPF59" s="60"/>
      <c r="BPG59" s="60"/>
      <c r="BPH59" s="60"/>
      <c r="BPI59" s="60"/>
      <c r="BPJ59" s="60"/>
      <c r="BPK59" s="60"/>
      <c r="BPL59" s="60"/>
      <c r="BPM59" s="60"/>
      <c r="BPN59" s="60"/>
      <c r="BPO59" s="60"/>
      <c r="BPP59" s="60"/>
      <c r="BPQ59" s="60"/>
      <c r="BPR59" s="60"/>
      <c r="BPS59" s="60"/>
      <c r="BPT59" s="60"/>
      <c r="BPU59" s="60"/>
      <c r="BPV59" s="60"/>
      <c r="BPW59" s="60"/>
      <c r="BPX59" s="60"/>
      <c r="BPY59" s="60"/>
      <c r="BPZ59" s="60"/>
      <c r="BQA59" s="60"/>
      <c r="BQB59" s="60"/>
      <c r="BQC59" s="60"/>
      <c r="BQD59" s="60"/>
      <c r="BQE59" s="60"/>
      <c r="BQF59" s="60"/>
      <c r="BQG59" s="60"/>
      <c r="BQH59" s="60"/>
      <c r="BQI59" s="60"/>
      <c r="BQJ59" s="60"/>
      <c r="BQK59" s="60"/>
      <c r="BQL59" s="60"/>
      <c r="BQM59" s="60"/>
      <c r="BQN59" s="60"/>
      <c r="BQO59" s="60"/>
      <c r="BQP59" s="60"/>
      <c r="BQQ59" s="60"/>
      <c r="BQR59" s="60"/>
      <c r="BQS59" s="60"/>
      <c r="BQT59" s="60"/>
      <c r="BQU59" s="60"/>
      <c r="BQV59" s="60"/>
      <c r="BQW59" s="60"/>
      <c r="BQX59" s="60"/>
      <c r="BQY59" s="60"/>
      <c r="BQZ59" s="60"/>
      <c r="BRA59" s="60"/>
      <c r="BRB59" s="60"/>
      <c r="BRC59" s="60"/>
      <c r="BRD59" s="60"/>
      <c r="BRE59" s="60"/>
      <c r="BRF59" s="60"/>
      <c r="BRG59" s="60"/>
      <c r="BRH59" s="60"/>
      <c r="BRI59" s="60"/>
      <c r="BRJ59" s="60"/>
      <c r="BRK59" s="60"/>
      <c r="BRL59" s="60"/>
      <c r="BRM59" s="60"/>
      <c r="BRN59" s="60"/>
      <c r="BRO59" s="60"/>
      <c r="BRP59" s="60"/>
      <c r="BRQ59" s="60"/>
      <c r="BRR59" s="60"/>
      <c r="BRS59" s="60"/>
      <c r="BRT59" s="60"/>
      <c r="BRU59" s="60"/>
      <c r="BRV59" s="60"/>
      <c r="BRW59" s="60"/>
      <c r="BRX59" s="60"/>
      <c r="BRY59" s="60"/>
      <c r="BRZ59" s="60"/>
      <c r="BSA59" s="60"/>
      <c r="BSB59" s="60"/>
      <c r="BSC59" s="60"/>
      <c r="BSD59" s="60"/>
      <c r="BSE59" s="60"/>
      <c r="BSF59" s="60"/>
      <c r="BSG59" s="60"/>
      <c r="BSH59" s="60"/>
      <c r="BSI59" s="60"/>
      <c r="BSJ59" s="60"/>
      <c r="BSK59" s="60"/>
      <c r="BSL59" s="60"/>
      <c r="BSM59" s="60"/>
      <c r="BSN59" s="60"/>
      <c r="BSO59" s="60"/>
      <c r="BSP59" s="60"/>
      <c r="BSQ59" s="60"/>
      <c r="BSR59" s="60"/>
      <c r="BSS59" s="60"/>
      <c r="BST59" s="60"/>
      <c r="BSU59" s="60"/>
      <c r="BSV59" s="60"/>
      <c r="BSW59" s="60"/>
      <c r="BSX59" s="60"/>
      <c r="BSY59" s="60"/>
      <c r="BSZ59" s="60"/>
      <c r="BTA59" s="60"/>
      <c r="BTB59" s="60"/>
      <c r="BTC59" s="60"/>
      <c r="BTD59" s="60"/>
      <c r="BTE59" s="60"/>
      <c r="BTF59" s="60"/>
      <c r="BTG59" s="60"/>
      <c r="BTH59" s="60"/>
      <c r="BTI59" s="60"/>
      <c r="BTJ59" s="60"/>
      <c r="BTK59" s="60"/>
      <c r="BTL59" s="60"/>
      <c r="BTM59" s="60"/>
      <c r="BTN59" s="60"/>
      <c r="BTO59" s="60"/>
      <c r="BTP59" s="60"/>
      <c r="BTQ59" s="60"/>
      <c r="BTR59" s="60"/>
      <c r="BTS59" s="60"/>
      <c r="BTT59" s="60"/>
      <c r="BTU59" s="60"/>
      <c r="BTV59" s="60"/>
      <c r="BTW59" s="60"/>
      <c r="BTX59" s="60"/>
      <c r="BTY59" s="60"/>
      <c r="BTZ59" s="60"/>
      <c r="BUA59" s="60"/>
      <c r="BUB59" s="60"/>
      <c r="BUC59" s="60"/>
      <c r="BUD59" s="60"/>
      <c r="BUE59" s="60"/>
      <c r="BUF59" s="60"/>
      <c r="BUG59" s="60"/>
      <c r="BUH59" s="60"/>
      <c r="BUI59" s="60"/>
      <c r="BUJ59" s="60"/>
      <c r="BUK59" s="60"/>
      <c r="BUL59" s="60"/>
      <c r="BUM59" s="60"/>
      <c r="BUN59" s="60"/>
      <c r="BUO59" s="60"/>
      <c r="BUP59" s="60"/>
      <c r="BUQ59" s="60"/>
      <c r="BUR59" s="60"/>
      <c r="BUS59" s="60"/>
      <c r="BUT59" s="60"/>
      <c r="BUU59" s="60"/>
      <c r="BUV59" s="60"/>
      <c r="BUW59" s="60"/>
      <c r="BUX59" s="60"/>
      <c r="BUY59" s="60"/>
      <c r="BUZ59" s="60"/>
      <c r="BVA59" s="60"/>
      <c r="BVB59" s="60"/>
      <c r="BVC59" s="60"/>
      <c r="BVD59" s="60"/>
      <c r="BVE59" s="60"/>
      <c r="BVF59" s="60"/>
      <c r="BVG59" s="60"/>
      <c r="BVH59" s="60"/>
      <c r="BVI59" s="60"/>
      <c r="BVJ59" s="60"/>
      <c r="BVK59" s="60"/>
      <c r="BVL59" s="60"/>
      <c r="BVM59" s="60"/>
      <c r="BVN59" s="60"/>
      <c r="BVO59" s="60"/>
      <c r="BVP59" s="60"/>
      <c r="BVQ59" s="60"/>
      <c r="BVR59" s="60"/>
      <c r="BVS59" s="60"/>
      <c r="BVT59" s="60"/>
      <c r="BVU59" s="60"/>
      <c r="BVV59" s="60"/>
      <c r="BVW59" s="60"/>
      <c r="BVX59" s="60"/>
      <c r="BVY59" s="60"/>
      <c r="BVZ59" s="60"/>
      <c r="BWA59" s="60"/>
      <c r="BWB59" s="60"/>
      <c r="BWC59" s="60"/>
      <c r="BWD59" s="60"/>
      <c r="BWE59" s="60"/>
      <c r="BWF59" s="60"/>
      <c r="BWG59" s="60"/>
      <c r="BWH59" s="60"/>
      <c r="BWI59" s="60"/>
      <c r="BWJ59" s="60"/>
      <c r="BWK59" s="60"/>
      <c r="BWL59" s="60"/>
      <c r="BWM59" s="60"/>
      <c r="BWN59" s="60"/>
      <c r="BWO59" s="60"/>
      <c r="BWP59" s="60"/>
      <c r="BWQ59" s="60"/>
      <c r="BWR59" s="60"/>
      <c r="BWS59" s="60"/>
      <c r="BWT59" s="60"/>
      <c r="BWU59" s="60"/>
      <c r="BWV59" s="60"/>
      <c r="BWW59" s="60"/>
      <c r="BWX59" s="60"/>
      <c r="BWY59" s="60"/>
      <c r="BWZ59" s="60"/>
      <c r="BXA59" s="60"/>
      <c r="BXB59" s="60"/>
      <c r="BXC59" s="60"/>
      <c r="BXD59" s="60"/>
      <c r="BXE59" s="60"/>
      <c r="BXF59" s="60"/>
      <c r="BXG59" s="60"/>
      <c r="BXH59" s="60"/>
      <c r="BXI59" s="60"/>
      <c r="BXJ59" s="60"/>
      <c r="BXK59" s="60"/>
      <c r="BXL59" s="60"/>
      <c r="BXM59" s="60"/>
      <c r="BXN59" s="60"/>
      <c r="BXO59" s="60"/>
      <c r="BXP59" s="60"/>
      <c r="BXQ59" s="60"/>
      <c r="BXR59" s="60"/>
      <c r="BXS59" s="60"/>
      <c r="BXT59" s="60"/>
      <c r="BXU59" s="60"/>
      <c r="BXV59" s="60"/>
      <c r="BXW59" s="60"/>
      <c r="BXX59" s="60"/>
      <c r="BXY59" s="60"/>
      <c r="BXZ59" s="60"/>
      <c r="BYA59" s="60"/>
      <c r="BYB59" s="60"/>
      <c r="BYC59" s="60"/>
      <c r="BYD59" s="60"/>
      <c r="BYE59" s="60"/>
      <c r="BYF59" s="60"/>
      <c r="BYG59" s="60"/>
      <c r="BYH59" s="60"/>
      <c r="BYI59" s="60"/>
      <c r="BYJ59" s="60"/>
      <c r="BYK59" s="60"/>
      <c r="BYL59" s="60"/>
      <c r="BYM59" s="60"/>
      <c r="BYN59" s="60"/>
      <c r="BYO59" s="60"/>
      <c r="BYP59" s="60"/>
      <c r="BYQ59" s="60"/>
      <c r="BYR59" s="60"/>
      <c r="BYS59" s="60"/>
      <c r="BYT59" s="60"/>
      <c r="BYU59" s="60"/>
      <c r="BYV59" s="60"/>
      <c r="BYW59" s="60"/>
      <c r="BYX59" s="60"/>
      <c r="BYY59" s="60"/>
      <c r="BYZ59" s="60"/>
      <c r="BZA59" s="60"/>
      <c r="BZB59" s="60"/>
      <c r="BZC59" s="60"/>
      <c r="BZD59" s="60"/>
      <c r="BZE59" s="60"/>
      <c r="BZF59" s="60"/>
      <c r="BZG59" s="60"/>
      <c r="BZH59" s="60"/>
      <c r="BZI59" s="60"/>
      <c r="BZJ59" s="60"/>
      <c r="BZK59" s="60"/>
      <c r="BZL59" s="60"/>
      <c r="BZM59" s="60"/>
      <c r="BZN59" s="60"/>
      <c r="BZO59" s="60"/>
      <c r="BZP59" s="60"/>
      <c r="BZQ59" s="60"/>
      <c r="BZR59" s="60"/>
      <c r="BZS59" s="60"/>
      <c r="BZT59" s="60"/>
      <c r="BZU59" s="60"/>
      <c r="BZV59" s="60"/>
      <c r="BZW59" s="60"/>
      <c r="BZX59" s="60"/>
      <c r="BZY59" s="60"/>
      <c r="BZZ59" s="60"/>
      <c r="CAA59" s="60"/>
      <c r="CAB59" s="60"/>
      <c r="CAC59" s="60"/>
      <c r="CAD59" s="60"/>
      <c r="CAE59" s="60"/>
      <c r="CAF59" s="60"/>
      <c r="CAG59" s="60"/>
      <c r="CAH59" s="60"/>
      <c r="CAI59" s="60"/>
      <c r="CAJ59" s="60"/>
      <c r="CAK59" s="60"/>
      <c r="CAL59" s="60"/>
      <c r="CAM59" s="60"/>
      <c r="CAN59" s="60"/>
      <c r="CAO59" s="60"/>
      <c r="CAP59" s="60"/>
      <c r="CAQ59" s="60"/>
      <c r="CAR59" s="60"/>
      <c r="CAS59" s="60"/>
      <c r="CAT59" s="60"/>
      <c r="CAU59" s="60"/>
      <c r="CAV59" s="60"/>
      <c r="CAW59" s="60"/>
      <c r="CAX59" s="60"/>
      <c r="CAY59" s="60"/>
      <c r="CAZ59" s="60"/>
      <c r="CBA59" s="60"/>
      <c r="CBB59" s="60"/>
      <c r="CBC59" s="60"/>
      <c r="CBD59" s="60"/>
      <c r="CBE59" s="60"/>
      <c r="CBF59" s="60"/>
      <c r="CBG59" s="60"/>
      <c r="CBH59" s="60"/>
      <c r="CBI59" s="60"/>
      <c r="CBJ59" s="60"/>
      <c r="CBK59" s="60"/>
      <c r="CBL59" s="60"/>
      <c r="CBM59" s="60"/>
      <c r="CBN59" s="60"/>
      <c r="CBO59" s="60"/>
      <c r="CBP59" s="60"/>
      <c r="CBQ59" s="60"/>
      <c r="CBR59" s="60"/>
      <c r="CBS59" s="60"/>
      <c r="CBT59" s="60"/>
      <c r="CBU59" s="60"/>
      <c r="CBV59" s="60"/>
      <c r="CBW59" s="60"/>
      <c r="CBX59" s="60"/>
      <c r="CBY59" s="60"/>
      <c r="CBZ59" s="60"/>
      <c r="CCA59" s="60"/>
      <c r="CCB59" s="60"/>
      <c r="CCC59" s="60"/>
      <c r="CCD59" s="60"/>
      <c r="CCE59" s="60"/>
      <c r="CCF59" s="60"/>
      <c r="CCG59" s="60"/>
      <c r="CCH59" s="60"/>
      <c r="CCI59" s="60"/>
      <c r="CCJ59" s="60"/>
      <c r="CCK59" s="60"/>
      <c r="CCL59" s="60"/>
      <c r="CCM59" s="60"/>
      <c r="CCN59" s="60"/>
      <c r="CCO59" s="60"/>
      <c r="CCP59" s="60"/>
      <c r="CCQ59" s="60"/>
      <c r="CCR59" s="60"/>
      <c r="CCS59" s="60"/>
      <c r="CCT59" s="60"/>
      <c r="CCU59" s="60"/>
      <c r="CCV59" s="60"/>
      <c r="CCW59" s="60"/>
      <c r="CCX59" s="60"/>
      <c r="CCY59" s="60"/>
      <c r="CCZ59" s="60"/>
      <c r="CDA59" s="60"/>
      <c r="CDB59" s="60"/>
      <c r="CDC59" s="60"/>
      <c r="CDD59" s="60"/>
      <c r="CDE59" s="60"/>
      <c r="CDF59" s="60"/>
      <c r="CDG59" s="60"/>
      <c r="CDH59" s="60"/>
      <c r="CDI59" s="60"/>
      <c r="CDJ59" s="60"/>
      <c r="CDK59" s="60"/>
      <c r="CDL59" s="60"/>
      <c r="CDM59" s="60"/>
      <c r="CDN59" s="60"/>
      <c r="CDO59" s="60"/>
      <c r="CDP59" s="60"/>
      <c r="CDQ59" s="60"/>
      <c r="CDR59" s="60"/>
      <c r="CDS59" s="60"/>
      <c r="CDT59" s="60"/>
      <c r="CDU59" s="60"/>
      <c r="CDV59" s="60"/>
      <c r="CDW59" s="60"/>
      <c r="CDX59" s="60"/>
      <c r="CDY59" s="60"/>
      <c r="CDZ59" s="60"/>
      <c r="CEA59" s="60"/>
      <c r="CEB59" s="60"/>
      <c r="CEC59" s="60"/>
      <c r="CED59" s="60"/>
      <c r="CEE59" s="60"/>
      <c r="CEF59" s="60"/>
      <c r="CEG59" s="60"/>
      <c r="CEH59" s="60"/>
      <c r="CEI59" s="60"/>
      <c r="CEJ59" s="60"/>
      <c r="CEK59" s="60"/>
      <c r="CEL59" s="60"/>
      <c r="CEM59" s="60"/>
      <c r="CEN59" s="60"/>
      <c r="CEO59" s="60"/>
      <c r="CEP59" s="60"/>
      <c r="CEQ59" s="60"/>
      <c r="CER59" s="60"/>
      <c r="CES59" s="60"/>
      <c r="CET59" s="60"/>
      <c r="CEU59" s="60"/>
      <c r="CEV59" s="60"/>
      <c r="CEW59" s="60"/>
      <c r="CEX59" s="60"/>
      <c r="CEY59" s="60"/>
      <c r="CEZ59" s="60"/>
      <c r="CFA59" s="60"/>
      <c r="CFB59" s="60"/>
      <c r="CFC59" s="60"/>
      <c r="CFD59" s="60"/>
      <c r="CFE59" s="60"/>
      <c r="CFF59" s="60"/>
      <c r="CFG59" s="60"/>
      <c r="CFH59" s="60"/>
      <c r="CFI59" s="60"/>
      <c r="CFJ59" s="60"/>
      <c r="CFK59" s="60"/>
      <c r="CFL59" s="60"/>
      <c r="CFM59" s="60"/>
      <c r="CFN59" s="60"/>
      <c r="CFO59" s="60"/>
      <c r="CFP59" s="60"/>
      <c r="CFQ59" s="60"/>
      <c r="CFR59" s="60"/>
      <c r="CFS59" s="60"/>
      <c r="CFT59" s="60"/>
      <c r="CFU59" s="60"/>
      <c r="CFV59" s="60"/>
      <c r="CFW59" s="60"/>
      <c r="CFX59" s="60"/>
      <c r="CFY59" s="60"/>
      <c r="CFZ59" s="60"/>
      <c r="CGA59" s="60"/>
      <c r="CGB59" s="60"/>
      <c r="CGC59" s="60"/>
      <c r="CGD59" s="60"/>
      <c r="CGE59" s="60"/>
      <c r="CGF59" s="60"/>
      <c r="CGG59" s="60"/>
      <c r="CGH59" s="60"/>
      <c r="CGI59" s="60"/>
      <c r="CGJ59" s="60"/>
      <c r="CGK59" s="60"/>
      <c r="CGL59" s="60"/>
      <c r="CGM59" s="60"/>
      <c r="CGN59" s="60"/>
      <c r="CGO59" s="60"/>
      <c r="CGP59" s="60"/>
      <c r="CGQ59" s="60"/>
      <c r="CGR59" s="60"/>
      <c r="CGS59" s="60"/>
      <c r="CGT59" s="60"/>
      <c r="CGU59" s="60"/>
      <c r="CGV59" s="60"/>
      <c r="CGW59" s="60"/>
      <c r="CGX59" s="60"/>
      <c r="CGY59" s="60"/>
      <c r="CGZ59" s="60"/>
      <c r="CHA59" s="60"/>
      <c r="CHB59" s="60"/>
      <c r="CHC59" s="60"/>
      <c r="CHD59" s="60"/>
      <c r="CHE59" s="60"/>
      <c r="CHF59" s="60"/>
      <c r="CHG59" s="60"/>
      <c r="CHH59" s="60"/>
      <c r="CHI59" s="60"/>
      <c r="CHJ59" s="60"/>
      <c r="CHK59" s="60"/>
      <c r="CHL59" s="60"/>
      <c r="CHM59" s="60"/>
      <c r="CHN59" s="60"/>
      <c r="CHO59" s="60"/>
      <c r="CHP59" s="60"/>
      <c r="CHQ59" s="60"/>
      <c r="CHR59" s="60"/>
      <c r="CHS59" s="60"/>
      <c r="CHT59" s="60"/>
      <c r="CHU59" s="60"/>
      <c r="CHV59" s="60"/>
      <c r="CHW59" s="60"/>
      <c r="CHX59" s="60"/>
      <c r="CHY59" s="60"/>
      <c r="CHZ59" s="60"/>
      <c r="CIA59" s="60"/>
      <c r="CIB59" s="60"/>
      <c r="CIC59" s="60"/>
      <c r="CID59" s="60"/>
      <c r="CIE59" s="60"/>
      <c r="CIF59" s="60"/>
      <c r="CIG59" s="60"/>
      <c r="CIH59" s="60"/>
      <c r="CII59" s="60"/>
      <c r="CIJ59" s="60"/>
      <c r="CIK59" s="60"/>
      <c r="CIL59" s="60"/>
      <c r="CIM59" s="60"/>
      <c r="CIN59" s="60"/>
      <c r="CIO59" s="60"/>
      <c r="CIP59" s="60"/>
      <c r="CIQ59" s="60"/>
      <c r="CIR59" s="60"/>
      <c r="CIS59" s="60"/>
      <c r="CIT59" s="60"/>
      <c r="CIU59" s="60"/>
      <c r="CIV59" s="60"/>
      <c r="CIW59" s="60"/>
      <c r="CIX59" s="60"/>
      <c r="CIY59" s="60"/>
      <c r="CIZ59" s="60"/>
      <c r="CJA59" s="60"/>
      <c r="CJB59" s="60"/>
      <c r="CJC59" s="60"/>
      <c r="CJD59" s="60"/>
      <c r="CJE59" s="60"/>
      <c r="CJF59" s="60"/>
      <c r="CJG59" s="60"/>
      <c r="CJH59" s="60"/>
      <c r="CJI59" s="60"/>
      <c r="CJJ59" s="60"/>
      <c r="CJK59" s="60"/>
      <c r="CJL59" s="60"/>
      <c r="CJM59" s="60"/>
      <c r="CJN59" s="60"/>
      <c r="CJO59" s="60"/>
      <c r="CJP59" s="60"/>
      <c r="CJQ59" s="60"/>
      <c r="CJR59" s="60"/>
      <c r="CJS59" s="60"/>
      <c r="CJT59" s="60"/>
      <c r="CJU59" s="60"/>
      <c r="CJV59" s="60"/>
      <c r="CJW59" s="60"/>
      <c r="CJX59" s="60"/>
      <c r="CJY59" s="60"/>
      <c r="CJZ59" s="60"/>
      <c r="CKA59" s="60"/>
      <c r="CKB59" s="60"/>
      <c r="CKC59" s="60"/>
      <c r="CKD59" s="60"/>
      <c r="CKE59" s="60"/>
      <c r="CKF59" s="60"/>
      <c r="CKG59" s="60"/>
      <c r="CKH59" s="60"/>
      <c r="CKI59" s="60"/>
      <c r="CKJ59" s="60"/>
      <c r="CKK59" s="60"/>
      <c r="CKL59" s="60"/>
      <c r="CKM59" s="60"/>
      <c r="CKN59" s="60"/>
      <c r="CKO59" s="60"/>
      <c r="CKP59" s="60"/>
      <c r="CKQ59" s="60"/>
      <c r="CKR59" s="60"/>
      <c r="CKS59" s="60"/>
      <c r="CKT59" s="60"/>
      <c r="CKU59" s="60"/>
      <c r="CKV59" s="60"/>
      <c r="CKW59" s="60"/>
      <c r="CKX59" s="60"/>
      <c r="CKY59" s="60"/>
      <c r="CKZ59" s="60"/>
      <c r="CLA59" s="60"/>
      <c r="CLB59" s="60"/>
      <c r="CLC59" s="60"/>
      <c r="CLD59" s="60"/>
      <c r="CLE59" s="60"/>
      <c r="CLF59" s="60"/>
      <c r="CLG59" s="60"/>
      <c r="CLH59" s="60"/>
      <c r="CLI59" s="60"/>
      <c r="CLJ59" s="60"/>
      <c r="CLK59" s="60"/>
      <c r="CLL59" s="60"/>
      <c r="CLM59" s="60"/>
      <c r="CLN59" s="60"/>
      <c r="CLO59" s="60"/>
      <c r="CLP59" s="60"/>
      <c r="CLQ59" s="60"/>
      <c r="CLR59" s="60"/>
      <c r="CLS59" s="60"/>
      <c r="CLT59" s="60"/>
      <c r="CLU59" s="60"/>
      <c r="CLV59" s="60"/>
      <c r="CLW59" s="60"/>
      <c r="CLX59" s="60"/>
      <c r="CLY59" s="60"/>
      <c r="CLZ59" s="60"/>
      <c r="CMA59" s="60"/>
      <c r="CMB59" s="60"/>
      <c r="CMC59" s="60"/>
      <c r="CMD59" s="60"/>
      <c r="CME59" s="60"/>
      <c r="CMF59" s="60"/>
      <c r="CMG59" s="60"/>
      <c r="CMH59" s="60"/>
      <c r="CMI59" s="60"/>
      <c r="CMJ59" s="60"/>
      <c r="CMK59" s="60"/>
      <c r="CML59" s="60"/>
      <c r="CMM59" s="60"/>
      <c r="CMN59" s="60"/>
      <c r="CMO59" s="60"/>
      <c r="CMP59" s="60"/>
      <c r="CMQ59" s="60"/>
      <c r="CMR59" s="60"/>
      <c r="CMS59" s="60"/>
      <c r="CMT59" s="60"/>
      <c r="CMU59" s="60"/>
      <c r="CMV59" s="60"/>
      <c r="CMW59" s="60"/>
      <c r="CMX59" s="60"/>
      <c r="CMY59" s="60"/>
      <c r="CMZ59" s="60"/>
      <c r="CNA59" s="60"/>
      <c r="CNB59" s="60"/>
      <c r="CNC59" s="60"/>
      <c r="CND59" s="60"/>
      <c r="CNE59" s="60"/>
      <c r="CNF59" s="60"/>
      <c r="CNG59" s="60"/>
      <c r="CNH59" s="60"/>
      <c r="CNI59" s="60"/>
      <c r="CNJ59" s="60"/>
      <c r="CNK59" s="60"/>
      <c r="CNL59" s="60"/>
      <c r="CNM59" s="60"/>
      <c r="CNN59" s="60"/>
      <c r="CNO59" s="60"/>
      <c r="CNP59" s="60"/>
      <c r="CNQ59" s="60"/>
      <c r="CNR59" s="60"/>
      <c r="CNS59" s="60"/>
      <c r="CNT59" s="60"/>
      <c r="CNU59" s="60"/>
      <c r="CNV59" s="60"/>
      <c r="CNW59" s="60"/>
      <c r="CNX59" s="60"/>
      <c r="CNY59" s="60"/>
      <c r="CNZ59" s="60"/>
      <c r="COA59" s="60"/>
      <c r="COB59" s="60"/>
      <c r="COC59" s="60"/>
      <c r="COD59" s="60"/>
      <c r="COE59" s="60"/>
      <c r="COF59" s="60"/>
      <c r="COG59" s="60"/>
      <c r="COH59" s="60"/>
      <c r="COI59" s="60"/>
      <c r="COJ59" s="60"/>
      <c r="COK59" s="60"/>
      <c r="COL59" s="60"/>
      <c r="COM59" s="60"/>
      <c r="CON59" s="60"/>
      <c r="COO59" s="60"/>
      <c r="COP59" s="60"/>
      <c r="COQ59" s="60"/>
      <c r="COR59" s="60"/>
      <c r="COS59" s="60"/>
      <c r="COT59" s="60"/>
      <c r="COU59" s="60"/>
      <c r="COV59" s="60"/>
      <c r="COW59" s="60"/>
      <c r="COX59" s="60"/>
      <c r="COY59" s="60"/>
      <c r="COZ59" s="60"/>
      <c r="CPA59" s="60"/>
      <c r="CPB59" s="60"/>
      <c r="CPC59" s="60"/>
      <c r="CPD59" s="60"/>
      <c r="CPE59" s="60"/>
      <c r="CPF59" s="60"/>
      <c r="CPG59" s="60"/>
      <c r="CPH59" s="60"/>
      <c r="CPI59" s="60"/>
      <c r="CPJ59" s="60"/>
      <c r="CPK59" s="60"/>
      <c r="CPL59" s="60"/>
      <c r="CPM59" s="60"/>
      <c r="CPN59" s="60"/>
      <c r="CPO59" s="60"/>
      <c r="CPP59" s="60"/>
      <c r="CPQ59" s="60"/>
      <c r="CPR59" s="60"/>
      <c r="CPS59" s="60"/>
      <c r="CPT59" s="60"/>
      <c r="CPU59" s="60"/>
      <c r="CPV59" s="60"/>
      <c r="CPW59" s="60"/>
      <c r="CPX59" s="60"/>
      <c r="CPY59" s="60"/>
      <c r="CPZ59" s="60"/>
      <c r="CQA59" s="60"/>
      <c r="CQB59" s="60"/>
      <c r="CQC59" s="60"/>
      <c r="CQD59" s="60"/>
      <c r="CQE59" s="60"/>
      <c r="CQF59" s="60"/>
      <c r="CQG59" s="60"/>
      <c r="CQH59" s="60"/>
      <c r="CQI59" s="60"/>
      <c r="CQJ59" s="60"/>
      <c r="CQK59" s="60"/>
      <c r="CQL59" s="60"/>
      <c r="CQM59" s="60"/>
      <c r="CQN59" s="60"/>
      <c r="CQO59" s="60"/>
      <c r="CQP59" s="60"/>
      <c r="CQQ59" s="60"/>
      <c r="CQR59" s="60"/>
      <c r="CQS59" s="60"/>
      <c r="CQT59" s="60"/>
      <c r="CQU59" s="60"/>
      <c r="CQV59" s="60"/>
      <c r="CQW59" s="60"/>
      <c r="CQX59" s="60"/>
      <c r="CQY59" s="60"/>
      <c r="CQZ59" s="60"/>
      <c r="CRA59" s="60"/>
      <c r="CRB59" s="60"/>
      <c r="CRC59" s="60"/>
      <c r="CRD59" s="60"/>
      <c r="CRE59" s="60"/>
      <c r="CRF59" s="60"/>
      <c r="CRG59" s="60"/>
      <c r="CRH59" s="60"/>
      <c r="CRI59" s="60"/>
      <c r="CRJ59" s="60"/>
      <c r="CRK59" s="60"/>
      <c r="CRL59" s="60"/>
      <c r="CRM59" s="60"/>
      <c r="CRN59" s="60"/>
      <c r="CRO59" s="60"/>
      <c r="CRP59" s="60"/>
      <c r="CRQ59" s="60"/>
      <c r="CRR59" s="60"/>
      <c r="CRS59" s="60"/>
      <c r="CRT59" s="60"/>
      <c r="CRU59" s="60"/>
      <c r="CRV59" s="60"/>
      <c r="CRW59" s="60"/>
      <c r="CRX59" s="60"/>
      <c r="CRY59" s="60"/>
      <c r="CRZ59" s="60"/>
      <c r="CSA59" s="60"/>
      <c r="CSB59" s="60"/>
      <c r="CSC59" s="60"/>
      <c r="CSD59" s="60"/>
      <c r="CSE59" s="60"/>
      <c r="CSF59" s="60"/>
      <c r="CSG59" s="60"/>
      <c r="CSH59" s="60"/>
      <c r="CSI59" s="60"/>
      <c r="CSJ59" s="60"/>
      <c r="CSK59" s="60"/>
      <c r="CSL59" s="60"/>
      <c r="CSM59" s="60"/>
      <c r="CSN59" s="60"/>
      <c r="CSO59" s="60"/>
      <c r="CSP59" s="60"/>
      <c r="CSQ59" s="60"/>
      <c r="CSR59" s="60"/>
      <c r="CSS59" s="60"/>
      <c r="CST59" s="60"/>
      <c r="CSU59" s="60"/>
      <c r="CSV59" s="60"/>
      <c r="CSW59" s="60"/>
      <c r="CSX59" s="60"/>
      <c r="CSY59" s="60"/>
      <c r="CSZ59" s="60"/>
      <c r="CTA59" s="60"/>
      <c r="CTB59" s="60"/>
      <c r="CTC59" s="60"/>
      <c r="CTD59" s="60"/>
      <c r="CTE59" s="60"/>
      <c r="CTF59" s="60"/>
      <c r="CTG59" s="60"/>
      <c r="CTH59" s="60"/>
      <c r="CTI59" s="60"/>
      <c r="CTJ59" s="60"/>
      <c r="CTK59" s="60"/>
      <c r="CTL59" s="60"/>
      <c r="CTM59" s="60"/>
      <c r="CTN59" s="60"/>
      <c r="CTO59" s="60"/>
      <c r="CTP59" s="60"/>
      <c r="CTQ59" s="60"/>
      <c r="CTR59" s="60"/>
      <c r="CTS59" s="60"/>
      <c r="CTT59" s="60"/>
      <c r="CTU59" s="60"/>
      <c r="CTV59" s="60"/>
      <c r="CTW59" s="60"/>
      <c r="CTX59" s="60"/>
      <c r="CTY59" s="60"/>
      <c r="CTZ59" s="60"/>
      <c r="CUA59" s="60"/>
      <c r="CUB59" s="60"/>
      <c r="CUC59" s="60"/>
      <c r="CUD59" s="60"/>
      <c r="CUE59" s="60"/>
      <c r="CUF59" s="60"/>
      <c r="CUG59" s="60"/>
      <c r="CUH59" s="60"/>
      <c r="CUI59" s="60"/>
      <c r="CUJ59" s="60"/>
      <c r="CUK59" s="60"/>
      <c r="CUL59" s="60"/>
      <c r="CUM59" s="60"/>
      <c r="CUN59" s="60"/>
      <c r="CUO59" s="60"/>
      <c r="CUP59" s="60"/>
      <c r="CUQ59" s="60"/>
      <c r="CUR59" s="60"/>
      <c r="CUS59" s="60"/>
      <c r="CUT59" s="60"/>
      <c r="CUU59" s="60"/>
      <c r="CUV59" s="60"/>
      <c r="CUW59" s="60"/>
      <c r="CUX59" s="60"/>
      <c r="CUY59" s="60"/>
      <c r="CUZ59" s="60"/>
      <c r="CVA59" s="60"/>
      <c r="CVB59" s="60"/>
      <c r="CVC59" s="60"/>
      <c r="CVD59" s="60"/>
      <c r="CVE59" s="60"/>
      <c r="CVF59" s="60"/>
      <c r="CVG59" s="60"/>
      <c r="CVH59" s="60"/>
      <c r="CVI59" s="60"/>
      <c r="CVJ59" s="60"/>
      <c r="CVK59" s="60"/>
      <c r="CVL59" s="60"/>
      <c r="CVM59" s="60"/>
      <c r="CVN59" s="60"/>
      <c r="CVO59" s="60"/>
      <c r="CVP59" s="60"/>
      <c r="CVQ59" s="60"/>
      <c r="CVR59" s="60"/>
      <c r="CVS59" s="60"/>
      <c r="CVT59" s="60"/>
      <c r="CVU59" s="60"/>
      <c r="CVV59" s="60"/>
      <c r="CVW59" s="60"/>
      <c r="CVX59" s="60"/>
      <c r="CVY59" s="60"/>
      <c r="CVZ59" s="60"/>
      <c r="CWA59" s="60"/>
      <c r="CWB59" s="60"/>
      <c r="CWC59" s="60"/>
      <c r="CWD59" s="60"/>
      <c r="CWE59" s="60"/>
      <c r="CWF59" s="60"/>
      <c r="CWG59" s="60"/>
      <c r="CWH59" s="60"/>
      <c r="CWI59" s="60"/>
      <c r="CWJ59" s="60"/>
      <c r="CWK59" s="60"/>
      <c r="CWL59" s="60"/>
      <c r="CWM59" s="60"/>
      <c r="CWN59" s="60"/>
      <c r="CWO59" s="60"/>
      <c r="CWP59" s="60"/>
      <c r="CWQ59" s="60"/>
      <c r="CWR59" s="60"/>
      <c r="CWS59" s="60"/>
      <c r="CWT59" s="60"/>
      <c r="CWU59" s="60"/>
      <c r="CWV59" s="60"/>
      <c r="CWW59" s="60"/>
      <c r="CWX59" s="60"/>
      <c r="CWY59" s="60"/>
      <c r="CWZ59" s="60"/>
      <c r="CXA59" s="60"/>
      <c r="CXB59" s="60"/>
      <c r="CXC59" s="60"/>
      <c r="CXD59" s="60"/>
      <c r="CXE59" s="60"/>
      <c r="CXF59" s="60"/>
      <c r="CXG59" s="60"/>
      <c r="CXH59" s="60"/>
      <c r="CXI59" s="60"/>
      <c r="CXJ59" s="60"/>
      <c r="CXK59" s="60"/>
      <c r="CXL59" s="60"/>
      <c r="CXM59" s="60"/>
      <c r="CXN59" s="60"/>
      <c r="CXO59" s="60"/>
      <c r="CXP59" s="60"/>
      <c r="CXQ59" s="60"/>
      <c r="CXR59" s="60"/>
      <c r="CXS59" s="60"/>
      <c r="CXT59" s="60"/>
      <c r="CXU59" s="60"/>
      <c r="CXV59" s="60"/>
      <c r="CXW59" s="60"/>
      <c r="CXX59" s="60"/>
      <c r="CXY59" s="60"/>
      <c r="CXZ59" s="60"/>
      <c r="CYA59" s="60"/>
      <c r="CYB59" s="60"/>
      <c r="CYC59" s="60"/>
      <c r="CYD59" s="60"/>
      <c r="CYE59" s="60"/>
      <c r="CYF59" s="60"/>
      <c r="CYG59" s="60"/>
      <c r="CYH59" s="60"/>
      <c r="CYI59" s="60"/>
      <c r="CYJ59" s="60"/>
      <c r="CYK59" s="60"/>
      <c r="CYL59" s="60"/>
      <c r="CYM59" s="60"/>
      <c r="CYN59" s="60"/>
      <c r="CYO59" s="60"/>
      <c r="CYP59" s="60"/>
      <c r="CYQ59" s="60"/>
      <c r="CYR59" s="60"/>
      <c r="CYS59" s="60"/>
      <c r="CYT59" s="60"/>
      <c r="CYU59" s="60"/>
      <c r="CYV59" s="60"/>
      <c r="CYW59" s="60"/>
      <c r="CYX59" s="60"/>
      <c r="CYY59" s="60"/>
      <c r="CYZ59" s="60"/>
      <c r="CZA59" s="60"/>
      <c r="CZB59" s="60"/>
      <c r="CZC59" s="60"/>
      <c r="CZD59" s="60"/>
      <c r="CZE59" s="60"/>
      <c r="CZF59" s="60"/>
      <c r="CZG59" s="60"/>
      <c r="CZH59" s="60"/>
      <c r="CZI59" s="60"/>
      <c r="CZJ59" s="60"/>
      <c r="CZK59" s="60"/>
      <c r="CZL59" s="60"/>
      <c r="CZM59" s="60"/>
      <c r="CZN59" s="60"/>
      <c r="CZO59" s="60"/>
      <c r="CZP59" s="60"/>
      <c r="CZQ59" s="60"/>
      <c r="CZR59" s="60"/>
      <c r="CZS59" s="60"/>
      <c r="CZT59" s="60"/>
      <c r="CZU59" s="60"/>
      <c r="CZV59" s="60"/>
      <c r="CZW59" s="60"/>
      <c r="CZX59" s="60"/>
      <c r="CZY59" s="60"/>
      <c r="CZZ59" s="60"/>
      <c r="DAA59" s="60"/>
      <c r="DAB59" s="60"/>
      <c r="DAC59" s="60"/>
      <c r="DAD59" s="60"/>
      <c r="DAE59" s="60"/>
      <c r="DAF59" s="60"/>
      <c r="DAG59" s="60"/>
      <c r="DAH59" s="60"/>
      <c r="DAI59" s="60"/>
      <c r="DAJ59" s="60"/>
      <c r="DAK59" s="60"/>
      <c r="DAL59" s="60"/>
      <c r="DAM59" s="60"/>
      <c r="DAN59" s="60"/>
      <c r="DAO59" s="60"/>
      <c r="DAP59" s="60"/>
      <c r="DAQ59" s="60"/>
      <c r="DAR59" s="60"/>
      <c r="DAS59" s="60"/>
      <c r="DAT59" s="60"/>
      <c r="DAU59" s="60"/>
      <c r="DAV59" s="60"/>
      <c r="DAW59" s="60"/>
      <c r="DAX59" s="60"/>
      <c r="DAY59" s="60"/>
      <c r="DAZ59" s="60"/>
      <c r="DBA59" s="60"/>
      <c r="DBB59" s="60"/>
      <c r="DBC59" s="60"/>
      <c r="DBD59" s="60"/>
      <c r="DBE59" s="60"/>
      <c r="DBF59" s="60"/>
      <c r="DBG59" s="60"/>
      <c r="DBH59" s="60"/>
      <c r="DBI59" s="60"/>
      <c r="DBJ59" s="60"/>
      <c r="DBK59" s="60"/>
      <c r="DBL59" s="60"/>
      <c r="DBM59" s="60"/>
      <c r="DBN59" s="60"/>
      <c r="DBO59" s="60"/>
      <c r="DBP59" s="60"/>
      <c r="DBQ59" s="60"/>
      <c r="DBR59" s="60"/>
      <c r="DBS59" s="60"/>
      <c r="DBT59" s="60"/>
      <c r="DBU59" s="60"/>
      <c r="DBV59" s="60"/>
      <c r="DBW59" s="60"/>
      <c r="DBX59" s="60"/>
      <c r="DBY59" s="60"/>
      <c r="DBZ59" s="60"/>
      <c r="DCA59" s="60"/>
      <c r="DCB59" s="60"/>
      <c r="DCC59" s="60"/>
      <c r="DCD59" s="60"/>
      <c r="DCE59" s="60"/>
      <c r="DCF59" s="60"/>
      <c r="DCG59" s="60"/>
      <c r="DCH59" s="60"/>
      <c r="DCI59" s="60"/>
      <c r="DCJ59" s="60"/>
      <c r="DCK59" s="60"/>
      <c r="DCL59" s="60"/>
      <c r="DCM59" s="60"/>
      <c r="DCN59" s="60"/>
      <c r="DCO59" s="60"/>
      <c r="DCP59" s="60"/>
      <c r="DCQ59" s="60"/>
      <c r="DCR59" s="60"/>
      <c r="DCS59" s="60"/>
      <c r="DCT59" s="60"/>
      <c r="DCU59" s="60"/>
      <c r="DCV59" s="60"/>
      <c r="DCW59" s="60"/>
      <c r="DCX59" s="60"/>
      <c r="DCY59" s="60"/>
      <c r="DCZ59" s="60"/>
      <c r="DDA59" s="60"/>
      <c r="DDB59" s="60"/>
      <c r="DDC59" s="60"/>
      <c r="DDD59" s="60"/>
      <c r="DDE59" s="60"/>
      <c r="DDF59" s="60"/>
      <c r="DDG59" s="60"/>
      <c r="DDH59" s="60"/>
      <c r="DDI59" s="60"/>
      <c r="DDJ59" s="60"/>
      <c r="DDK59" s="60"/>
      <c r="DDL59" s="60"/>
      <c r="DDM59" s="60"/>
      <c r="DDN59" s="60"/>
      <c r="DDO59" s="60"/>
      <c r="DDP59" s="60"/>
      <c r="DDQ59" s="60"/>
      <c r="DDR59" s="60"/>
      <c r="DDS59" s="60"/>
      <c r="DDT59" s="60"/>
      <c r="DDU59" s="60"/>
      <c r="DDV59" s="60"/>
      <c r="DDW59" s="60"/>
      <c r="DDX59" s="60"/>
      <c r="DDY59" s="60"/>
      <c r="DDZ59" s="60"/>
      <c r="DEA59" s="60"/>
      <c r="DEB59" s="60"/>
      <c r="DEC59" s="60"/>
      <c r="DED59" s="60"/>
      <c r="DEE59" s="60"/>
      <c r="DEF59" s="60"/>
      <c r="DEG59" s="60"/>
      <c r="DEH59" s="60"/>
      <c r="DEI59" s="60"/>
      <c r="DEJ59" s="60"/>
      <c r="DEK59" s="60"/>
      <c r="DEL59" s="60"/>
      <c r="DEM59" s="60"/>
      <c r="DEN59" s="60"/>
      <c r="DEO59" s="60"/>
      <c r="DEP59" s="60"/>
      <c r="DEQ59" s="60"/>
      <c r="DER59" s="60"/>
      <c r="DES59" s="60"/>
      <c r="DET59" s="60"/>
      <c r="DEU59" s="60"/>
      <c r="DEV59" s="60"/>
      <c r="DEW59" s="60"/>
      <c r="DEX59" s="60"/>
      <c r="DEY59" s="60"/>
      <c r="DEZ59" s="60"/>
      <c r="DFA59" s="60"/>
      <c r="DFB59" s="60"/>
      <c r="DFC59" s="60"/>
      <c r="DFD59" s="60"/>
      <c r="DFE59" s="60"/>
      <c r="DFF59" s="60"/>
      <c r="DFG59" s="60"/>
      <c r="DFH59" s="60"/>
      <c r="DFI59" s="60"/>
      <c r="DFJ59" s="60"/>
      <c r="DFK59" s="60"/>
      <c r="DFL59" s="60"/>
      <c r="DFM59" s="60"/>
      <c r="DFN59" s="60"/>
      <c r="DFO59" s="60"/>
      <c r="DFP59" s="60"/>
      <c r="DFQ59" s="60"/>
      <c r="DFR59" s="60"/>
      <c r="DFS59" s="60"/>
      <c r="DFT59" s="60"/>
      <c r="DFU59" s="60"/>
      <c r="DFV59" s="60"/>
      <c r="DFW59" s="60"/>
      <c r="DFX59" s="60"/>
      <c r="DFY59" s="60"/>
      <c r="DFZ59" s="60"/>
      <c r="DGA59" s="60"/>
      <c r="DGB59" s="60"/>
      <c r="DGC59" s="60"/>
      <c r="DGD59" s="60"/>
      <c r="DGE59" s="60"/>
      <c r="DGF59" s="60"/>
      <c r="DGG59" s="60"/>
      <c r="DGH59" s="60"/>
      <c r="DGI59" s="60"/>
      <c r="DGJ59" s="60"/>
      <c r="DGK59" s="60"/>
      <c r="DGL59" s="60"/>
      <c r="DGM59" s="60"/>
      <c r="DGN59" s="60"/>
      <c r="DGO59" s="60"/>
      <c r="DGP59" s="60"/>
      <c r="DGQ59" s="60"/>
      <c r="DGR59" s="60"/>
      <c r="DGS59" s="60"/>
      <c r="DGT59" s="60"/>
      <c r="DGU59" s="60"/>
      <c r="DGV59" s="60"/>
      <c r="DGW59" s="60"/>
      <c r="DGX59" s="60"/>
      <c r="DGY59" s="60"/>
      <c r="DGZ59" s="60"/>
      <c r="DHA59" s="60"/>
      <c r="DHB59" s="60"/>
      <c r="DHC59" s="60"/>
      <c r="DHD59" s="60"/>
      <c r="DHE59" s="60"/>
      <c r="DHF59" s="60"/>
      <c r="DHG59" s="60"/>
      <c r="DHH59" s="60"/>
      <c r="DHI59" s="60"/>
      <c r="DHJ59" s="60"/>
      <c r="DHK59" s="60"/>
      <c r="DHL59" s="60"/>
      <c r="DHM59" s="60"/>
      <c r="DHN59" s="60"/>
      <c r="DHO59" s="60"/>
      <c r="DHP59" s="60"/>
      <c r="DHQ59" s="60"/>
      <c r="DHR59" s="60"/>
      <c r="DHS59" s="60"/>
      <c r="DHT59" s="60"/>
      <c r="DHU59" s="60"/>
      <c r="DHV59" s="60"/>
      <c r="DHW59" s="60"/>
      <c r="DHX59" s="60"/>
      <c r="DHY59" s="60"/>
      <c r="DHZ59" s="60"/>
      <c r="DIA59" s="60"/>
      <c r="DIB59" s="60"/>
      <c r="DIC59" s="60"/>
      <c r="DID59" s="60"/>
      <c r="DIE59" s="60"/>
      <c r="DIF59" s="60"/>
      <c r="DIG59" s="60"/>
      <c r="DIH59" s="60"/>
      <c r="DII59" s="60"/>
      <c r="DIJ59" s="60"/>
      <c r="DIK59" s="60"/>
      <c r="DIL59" s="60"/>
      <c r="DIM59" s="60"/>
      <c r="DIN59" s="60"/>
      <c r="DIO59" s="60"/>
      <c r="DIP59" s="60"/>
      <c r="DIQ59" s="60"/>
      <c r="DIR59" s="60"/>
      <c r="DIS59" s="60"/>
      <c r="DIT59" s="60"/>
      <c r="DIU59" s="60"/>
      <c r="DIV59" s="60"/>
      <c r="DIW59" s="60"/>
      <c r="DIX59" s="60"/>
      <c r="DIY59" s="60"/>
      <c r="DIZ59" s="60"/>
      <c r="DJA59" s="60"/>
      <c r="DJB59" s="60"/>
      <c r="DJC59" s="60"/>
      <c r="DJD59" s="60"/>
      <c r="DJE59" s="60"/>
      <c r="DJF59" s="60"/>
      <c r="DJG59" s="60"/>
      <c r="DJH59" s="60"/>
      <c r="DJI59" s="60"/>
      <c r="DJJ59" s="60"/>
      <c r="DJK59" s="60"/>
      <c r="DJL59" s="60"/>
      <c r="DJM59" s="60"/>
      <c r="DJN59" s="60"/>
      <c r="DJO59" s="60"/>
      <c r="DJP59" s="60"/>
      <c r="DJQ59" s="60"/>
      <c r="DJR59" s="60"/>
      <c r="DJS59" s="60"/>
      <c r="DJT59" s="60"/>
      <c r="DJU59" s="60"/>
      <c r="DJV59" s="60"/>
      <c r="DJW59" s="60"/>
      <c r="DJX59" s="60"/>
      <c r="DJY59" s="60"/>
      <c r="DJZ59" s="60"/>
      <c r="DKA59" s="60"/>
      <c r="DKB59" s="60"/>
      <c r="DKC59" s="60"/>
      <c r="DKD59" s="60"/>
      <c r="DKE59" s="60"/>
      <c r="DKF59" s="60"/>
      <c r="DKG59" s="60"/>
      <c r="DKH59" s="60"/>
      <c r="DKI59" s="60"/>
      <c r="DKJ59" s="60"/>
      <c r="DKK59" s="60"/>
      <c r="DKL59" s="60"/>
      <c r="DKM59" s="60"/>
      <c r="DKN59" s="60"/>
      <c r="DKO59" s="60"/>
      <c r="DKP59" s="60"/>
      <c r="DKQ59" s="60"/>
      <c r="DKR59" s="60"/>
      <c r="DKS59" s="60"/>
      <c r="DKT59" s="60"/>
      <c r="DKU59" s="60"/>
      <c r="DKV59" s="60"/>
      <c r="DKW59" s="60"/>
      <c r="DKX59" s="60"/>
      <c r="DKY59" s="60"/>
      <c r="DKZ59" s="60"/>
      <c r="DLA59" s="60"/>
      <c r="DLB59" s="60"/>
      <c r="DLC59" s="60"/>
      <c r="DLD59" s="60"/>
      <c r="DLE59" s="60"/>
      <c r="DLF59" s="60"/>
      <c r="DLG59" s="60"/>
      <c r="DLH59" s="60"/>
      <c r="DLI59" s="60"/>
      <c r="DLJ59" s="60"/>
      <c r="DLK59" s="60"/>
      <c r="DLL59" s="60"/>
      <c r="DLM59" s="60"/>
      <c r="DLN59" s="60"/>
      <c r="DLO59" s="60"/>
      <c r="DLP59" s="60"/>
      <c r="DLQ59" s="60"/>
      <c r="DLR59" s="60"/>
      <c r="DLS59" s="60"/>
      <c r="DLT59" s="60"/>
      <c r="DLU59" s="60"/>
      <c r="DLV59" s="60"/>
      <c r="DLW59" s="60"/>
      <c r="DLX59" s="60"/>
      <c r="DLY59" s="60"/>
      <c r="DLZ59" s="60"/>
      <c r="DMA59" s="60"/>
      <c r="DMB59" s="60"/>
      <c r="DMC59" s="60"/>
      <c r="DMD59" s="60"/>
      <c r="DME59" s="60"/>
      <c r="DMF59" s="60"/>
      <c r="DMG59" s="60"/>
      <c r="DMH59" s="60"/>
      <c r="DMI59" s="60"/>
      <c r="DMJ59" s="60"/>
      <c r="DMK59" s="60"/>
      <c r="DML59" s="60"/>
      <c r="DMM59" s="60"/>
      <c r="DMN59" s="60"/>
      <c r="DMO59" s="60"/>
      <c r="DMP59" s="60"/>
      <c r="DMQ59" s="60"/>
      <c r="DMR59" s="60"/>
      <c r="DMS59" s="60"/>
      <c r="DMT59" s="60"/>
      <c r="DMU59" s="60"/>
      <c r="DMV59" s="60"/>
      <c r="DMW59" s="60"/>
      <c r="DMX59" s="60"/>
      <c r="DMY59" s="60"/>
      <c r="DMZ59" s="60"/>
      <c r="DNA59" s="60"/>
      <c r="DNB59" s="60"/>
      <c r="DNC59" s="60"/>
      <c r="DND59" s="60"/>
      <c r="DNE59" s="60"/>
      <c r="DNF59" s="60"/>
      <c r="DNG59" s="60"/>
      <c r="DNH59" s="60"/>
      <c r="DNI59" s="60"/>
      <c r="DNJ59" s="60"/>
      <c r="DNK59" s="60"/>
      <c r="DNL59" s="60"/>
      <c r="DNM59" s="60"/>
      <c r="DNN59" s="60"/>
      <c r="DNO59" s="60"/>
      <c r="DNP59" s="60"/>
      <c r="DNQ59" s="60"/>
      <c r="DNR59" s="60"/>
      <c r="DNS59" s="60"/>
      <c r="DNT59" s="60"/>
      <c r="DNU59" s="60"/>
      <c r="DNV59" s="60"/>
      <c r="DNW59" s="60"/>
      <c r="DNX59" s="60"/>
      <c r="DNY59" s="60"/>
      <c r="DNZ59" s="60"/>
      <c r="DOA59" s="60"/>
      <c r="DOB59" s="60"/>
      <c r="DOC59" s="60"/>
      <c r="DOD59" s="60"/>
      <c r="DOE59" s="60"/>
      <c r="DOF59" s="60"/>
      <c r="DOG59" s="60"/>
      <c r="DOH59" s="60"/>
      <c r="DOI59" s="60"/>
      <c r="DOJ59" s="60"/>
      <c r="DOK59" s="60"/>
      <c r="DOL59" s="60"/>
      <c r="DOM59" s="60"/>
      <c r="DON59" s="60"/>
      <c r="DOO59" s="60"/>
      <c r="DOP59" s="60"/>
      <c r="DOQ59" s="60"/>
      <c r="DOR59" s="60"/>
      <c r="DOS59" s="60"/>
      <c r="DOT59" s="60"/>
      <c r="DOU59" s="60"/>
      <c r="DOV59" s="60"/>
      <c r="DOW59" s="60"/>
      <c r="DOX59" s="60"/>
      <c r="DOY59" s="60"/>
      <c r="DOZ59" s="60"/>
      <c r="DPA59" s="60"/>
      <c r="DPB59" s="60"/>
      <c r="DPC59" s="60"/>
      <c r="DPD59" s="60"/>
      <c r="DPE59" s="60"/>
      <c r="DPF59" s="60"/>
      <c r="DPG59" s="60"/>
      <c r="DPH59" s="60"/>
      <c r="DPI59" s="60"/>
      <c r="DPJ59" s="60"/>
      <c r="DPK59" s="60"/>
      <c r="DPL59" s="60"/>
      <c r="DPM59" s="60"/>
      <c r="DPN59" s="60"/>
      <c r="DPO59" s="60"/>
      <c r="DPP59" s="60"/>
      <c r="DPQ59" s="60"/>
      <c r="DPR59" s="60"/>
      <c r="DPS59" s="60"/>
      <c r="DPT59" s="60"/>
      <c r="DPU59" s="60"/>
      <c r="DPV59" s="60"/>
      <c r="DPW59" s="60"/>
      <c r="DPX59" s="60"/>
      <c r="DPY59" s="60"/>
      <c r="DPZ59" s="60"/>
      <c r="DQA59" s="60"/>
      <c r="DQB59" s="60"/>
      <c r="DQC59" s="60"/>
      <c r="DQD59" s="60"/>
      <c r="DQE59" s="60"/>
      <c r="DQF59" s="60"/>
      <c r="DQG59" s="60"/>
      <c r="DQH59" s="60"/>
      <c r="DQI59" s="60"/>
      <c r="DQJ59" s="60"/>
      <c r="DQK59" s="60"/>
      <c r="DQL59" s="60"/>
      <c r="DQM59" s="60"/>
      <c r="DQN59" s="60"/>
      <c r="DQO59" s="60"/>
      <c r="DQP59" s="60"/>
      <c r="DQQ59" s="60"/>
      <c r="DQR59" s="60"/>
      <c r="DQS59" s="60"/>
      <c r="DQT59" s="60"/>
      <c r="DQU59" s="60"/>
      <c r="DQV59" s="60"/>
      <c r="DQW59" s="60"/>
      <c r="DQX59" s="60"/>
      <c r="DQY59" s="60"/>
      <c r="DQZ59" s="60"/>
      <c r="DRA59" s="60"/>
      <c r="DRB59" s="60"/>
      <c r="DRC59" s="60"/>
      <c r="DRD59" s="60"/>
      <c r="DRE59" s="60"/>
      <c r="DRF59" s="60"/>
      <c r="DRG59" s="60"/>
      <c r="DRH59" s="60"/>
      <c r="DRI59" s="60"/>
      <c r="DRJ59" s="60"/>
      <c r="DRK59" s="60"/>
      <c r="DRL59" s="60"/>
      <c r="DRM59" s="60"/>
      <c r="DRN59" s="60"/>
      <c r="DRO59" s="60"/>
      <c r="DRP59" s="60"/>
      <c r="DRQ59" s="60"/>
      <c r="DRR59" s="60"/>
      <c r="DRS59" s="60"/>
      <c r="DRT59" s="60"/>
      <c r="DRU59" s="60"/>
      <c r="DRV59" s="60"/>
      <c r="DRW59" s="60"/>
      <c r="DRX59" s="60"/>
      <c r="DRY59" s="60"/>
      <c r="DRZ59" s="60"/>
      <c r="DSA59" s="60"/>
      <c r="DSB59" s="60"/>
      <c r="DSC59" s="60"/>
      <c r="DSD59" s="60"/>
      <c r="DSE59" s="60"/>
      <c r="DSF59" s="60"/>
      <c r="DSG59" s="60"/>
      <c r="DSH59" s="60"/>
      <c r="DSI59" s="60"/>
      <c r="DSJ59" s="60"/>
      <c r="DSK59" s="60"/>
      <c r="DSL59" s="60"/>
      <c r="DSM59" s="60"/>
      <c r="DSN59" s="60"/>
      <c r="DSO59" s="60"/>
      <c r="DSP59" s="60"/>
      <c r="DSQ59" s="60"/>
      <c r="DSR59" s="60"/>
      <c r="DSS59" s="60"/>
      <c r="DST59" s="60"/>
      <c r="DSU59" s="60"/>
      <c r="DSV59" s="60"/>
      <c r="DSW59" s="60"/>
      <c r="DSX59" s="60"/>
      <c r="DSY59" s="60"/>
      <c r="DSZ59" s="60"/>
      <c r="DTA59" s="60"/>
      <c r="DTB59" s="60"/>
      <c r="DTC59" s="60"/>
      <c r="DTD59" s="60"/>
      <c r="DTE59" s="60"/>
      <c r="DTF59" s="60"/>
      <c r="DTG59" s="60"/>
      <c r="DTH59" s="60"/>
      <c r="DTI59" s="60"/>
      <c r="DTJ59" s="60"/>
      <c r="DTK59" s="60"/>
      <c r="DTL59" s="60"/>
      <c r="DTM59" s="60"/>
      <c r="DTN59" s="60"/>
      <c r="DTO59" s="60"/>
      <c r="DTP59" s="60"/>
      <c r="DTQ59" s="60"/>
      <c r="DTR59" s="60"/>
      <c r="DTS59" s="60"/>
      <c r="DTT59" s="60"/>
      <c r="DTU59" s="60"/>
      <c r="DTV59" s="60"/>
      <c r="DTW59" s="60"/>
      <c r="DTX59" s="60"/>
      <c r="DTY59" s="60"/>
      <c r="DTZ59" s="60"/>
      <c r="DUA59" s="60"/>
      <c r="DUB59" s="60"/>
      <c r="DUC59" s="60"/>
      <c r="DUD59" s="60"/>
      <c r="DUE59" s="60"/>
      <c r="DUF59" s="60"/>
      <c r="DUG59" s="60"/>
      <c r="DUH59" s="60"/>
      <c r="DUI59" s="60"/>
      <c r="DUJ59" s="60"/>
      <c r="DUK59" s="60"/>
      <c r="DUL59" s="60"/>
      <c r="DUM59" s="60"/>
      <c r="DUN59" s="60"/>
      <c r="DUO59" s="60"/>
      <c r="DUP59" s="60"/>
      <c r="DUQ59" s="60"/>
      <c r="DUR59" s="60"/>
      <c r="DUS59" s="60"/>
      <c r="DUT59" s="60"/>
      <c r="DUU59" s="60"/>
      <c r="DUV59" s="60"/>
      <c r="DUW59" s="60"/>
      <c r="DUX59" s="60"/>
      <c r="DUY59" s="60"/>
      <c r="DUZ59" s="60"/>
      <c r="DVA59" s="60"/>
      <c r="DVB59" s="60"/>
      <c r="DVC59" s="60"/>
      <c r="DVD59" s="60"/>
      <c r="DVE59" s="60"/>
      <c r="DVF59" s="60"/>
      <c r="DVG59" s="60"/>
      <c r="DVH59" s="60"/>
      <c r="DVI59" s="60"/>
      <c r="DVJ59" s="60"/>
      <c r="DVK59" s="60"/>
      <c r="DVL59" s="60"/>
      <c r="DVM59" s="60"/>
      <c r="DVN59" s="60"/>
      <c r="DVO59" s="60"/>
      <c r="DVP59" s="60"/>
      <c r="DVQ59" s="60"/>
      <c r="DVR59" s="60"/>
      <c r="DVS59" s="60"/>
      <c r="DVT59" s="60"/>
      <c r="DVU59" s="60"/>
      <c r="DVV59" s="60"/>
      <c r="DVW59" s="60"/>
      <c r="DVX59" s="60"/>
      <c r="DVY59" s="60"/>
      <c r="DVZ59" s="60"/>
      <c r="DWA59" s="60"/>
      <c r="DWB59" s="60"/>
      <c r="DWC59" s="60"/>
      <c r="DWD59" s="60"/>
      <c r="DWE59" s="60"/>
      <c r="DWF59" s="60"/>
      <c r="DWG59" s="60"/>
      <c r="DWH59" s="60"/>
      <c r="DWI59" s="60"/>
      <c r="DWJ59" s="60"/>
      <c r="DWK59" s="60"/>
      <c r="DWL59" s="60"/>
      <c r="DWM59" s="60"/>
      <c r="DWN59" s="60"/>
      <c r="DWO59" s="60"/>
      <c r="DWP59" s="60"/>
      <c r="DWQ59" s="60"/>
      <c r="DWR59" s="60"/>
      <c r="DWS59" s="60"/>
      <c r="DWT59" s="60"/>
      <c r="DWU59" s="60"/>
      <c r="DWV59" s="60"/>
      <c r="DWW59" s="60"/>
      <c r="DWX59" s="60"/>
      <c r="DWY59" s="60"/>
      <c r="DWZ59" s="60"/>
      <c r="DXA59" s="60"/>
      <c r="DXB59" s="60"/>
      <c r="DXC59" s="60"/>
      <c r="DXD59" s="60"/>
      <c r="DXE59" s="60"/>
      <c r="DXF59" s="60"/>
      <c r="DXG59" s="60"/>
      <c r="DXH59" s="60"/>
      <c r="DXI59" s="60"/>
      <c r="DXJ59" s="60"/>
      <c r="DXK59" s="60"/>
      <c r="DXL59" s="60"/>
      <c r="DXM59" s="60"/>
      <c r="DXN59" s="60"/>
      <c r="DXO59" s="60"/>
      <c r="DXP59" s="60"/>
      <c r="DXQ59" s="60"/>
      <c r="DXR59" s="60"/>
      <c r="DXS59" s="60"/>
      <c r="DXT59" s="60"/>
      <c r="DXU59" s="60"/>
      <c r="DXV59" s="60"/>
      <c r="DXW59" s="60"/>
      <c r="DXX59" s="60"/>
      <c r="DXY59" s="60"/>
      <c r="DXZ59" s="60"/>
      <c r="DYA59" s="60"/>
      <c r="DYB59" s="60"/>
      <c r="DYC59" s="60"/>
      <c r="DYD59" s="60"/>
      <c r="DYE59" s="60"/>
      <c r="DYF59" s="60"/>
      <c r="DYG59" s="60"/>
      <c r="DYH59" s="60"/>
      <c r="DYI59" s="60"/>
      <c r="DYJ59" s="60"/>
      <c r="DYK59" s="60"/>
      <c r="DYL59" s="60"/>
      <c r="DYM59" s="60"/>
      <c r="DYN59" s="60"/>
      <c r="DYO59" s="60"/>
      <c r="DYP59" s="60"/>
      <c r="DYQ59" s="60"/>
      <c r="DYR59" s="60"/>
      <c r="DYS59" s="60"/>
      <c r="DYT59" s="60"/>
      <c r="DYU59" s="60"/>
      <c r="DYV59" s="60"/>
      <c r="DYW59" s="60"/>
      <c r="DYX59" s="60"/>
      <c r="DYY59" s="60"/>
      <c r="DYZ59" s="60"/>
      <c r="DZA59" s="60"/>
      <c r="DZB59" s="60"/>
      <c r="DZC59" s="60"/>
      <c r="DZD59" s="60"/>
      <c r="DZE59" s="60"/>
      <c r="DZF59" s="60"/>
      <c r="DZG59" s="60"/>
      <c r="DZH59" s="60"/>
      <c r="DZI59" s="60"/>
      <c r="DZJ59" s="60"/>
      <c r="DZK59" s="60"/>
      <c r="DZL59" s="60"/>
      <c r="DZM59" s="60"/>
      <c r="DZN59" s="60"/>
      <c r="DZO59" s="60"/>
      <c r="DZP59" s="60"/>
      <c r="DZQ59" s="60"/>
      <c r="DZR59" s="60"/>
      <c r="DZS59" s="60"/>
      <c r="DZT59" s="60"/>
      <c r="DZU59" s="60"/>
      <c r="DZV59" s="60"/>
      <c r="DZW59" s="60"/>
      <c r="DZX59" s="60"/>
      <c r="DZY59" s="60"/>
      <c r="DZZ59" s="60"/>
      <c r="EAA59" s="60"/>
      <c r="EAB59" s="60"/>
      <c r="EAC59" s="60"/>
      <c r="EAD59" s="60"/>
      <c r="EAE59" s="60"/>
      <c r="EAF59" s="60"/>
      <c r="EAG59" s="60"/>
      <c r="EAH59" s="60"/>
      <c r="EAI59" s="60"/>
      <c r="EAJ59" s="60"/>
      <c r="EAK59" s="60"/>
      <c r="EAL59" s="60"/>
      <c r="EAM59" s="60"/>
      <c r="EAN59" s="60"/>
      <c r="EAO59" s="60"/>
      <c r="EAP59" s="60"/>
      <c r="EAQ59" s="60"/>
      <c r="EAR59" s="60"/>
      <c r="EAS59" s="60"/>
      <c r="EAT59" s="60"/>
      <c r="EAU59" s="60"/>
      <c r="EAV59" s="60"/>
      <c r="EAW59" s="60"/>
      <c r="EAX59" s="60"/>
      <c r="EAY59" s="60"/>
      <c r="EAZ59" s="60"/>
      <c r="EBA59" s="60"/>
      <c r="EBB59" s="60"/>
      <c r="EBC59" s="60"/>
      <c r="EBD59" s="60"/>
      <c r="EBE59" s="60"/>
      <c r="EBF59" s="60"/>
      <c r="EBG59" s="60"/>
      <c r="EBH59" s="60"/>
      <c r="EBI59" s="60"/>
      <c r="EBJ59" s="60"/>
      <c r="EBK59" s="60"/>
      <c r="EBL59" s="60"/>
      <c r="EBM59" s="60"/>
      <c r="EBN59" s="60"/>
      <c r="EBO59" s="60"/>
      <c r="EBP59" s="60"/>
      <c r="EBQ59" s="60"/>
      <c r="EBR59" s="60"/>
      <c r="EBS59" s="60"/>
      <c r="EBT59" s="60"/>
      <c r="EBU59" s="60"/>
      <c r="EBV59" s="60"/>
      <c r="EBW59" s="60"/>
      <c r="EBX59" s="60"/>
      <c r="EBY59" s="60"/>
      <c r="EBZ59" s="60"/>
      <c r="ECA59" s="60"/>
      <c r="ECB59" s="60"/>
      <c r="ECC59" s="60"/>
      <c r="ECD59" s="60"/>
      <c r="ECE59" s="60"/>
      <c r="ECF59" s="60"/>
      <c r="ECG59" s="60"/>
      <c r="ECH59" s="60"/>
      <c r="ECI59" s="60"/>
      <c r="ECJ59" s="60"/>
      <c r="ECK59" s="60"/>
      <c r="ECL59" s="60"/>
      <c r="ECM59" s="60"/>
      <c r="ECN59" s="60"/>
      <c r="ECO59" s="60"/>
      <c r="ECP59" s="60"/>
      <c r="ECQ59" s="60"/>
      <c r="ECR59" s="60"/>
      <c r="ECS59" s="60"/>
      <c r="ECT59" s="60"/>
      <c r="ECU59" s="60"/>
      <c r="ECV59" s="60"/>
      <c r="ECW59" s="60"/>
      <c r="ECX59" s="60"/>
      <c r="ECY59" s="60"/>
      <c r="ECZ59" s="60"/>
      <c r="EDA59" s="60"/>
      <c r="EDB59" s="60"/>
      <c r="EDC59" s="60"/>
      <c r="EDD59" s="60"/>
      <c r="EDE59" s="60"/>
      <c r="EDF59" s="60"/>
      <c r="EDG59" s="60"/>
      <c r="EDH59" s="60"/>
      <c r="EDI59" s="60"/>
      <c r="EDJ59" s="60"/>
      <c r="EDK59" s="60"/>
      <c r="EDL59" s="60"/>
      <c r="EDM59" s="60"/>
      <c r="EDN59" s="60"/>
      <c r="EDO59" s="60"/>
      <c r="EDP59" s="60"/>
      <c r="EDQ59" s="60"/>
      <c r="EDR59" s="60"/>
      <c r="EDS59" s="60"/>
      <c r="EDT59" s="60"/>
      <c r="EDU59" s="60"/>
      <c r="EDV59" s="60"/>
      <c r="EDW59" s="60"/>
      <c r="EDX59" s="60"/>
      <c r="EDY59" s="60"/>
      <c r="EDZ59" s="60"/>
      <c r="EEA59" s="60"/>
      <c r="EEB59" s="60"/>
      <c r="EEC59" s="60"/>
      <c r="EED59" s="60"/>
      <c r="EEE59" s="60"/>
      <c r="EEF59" s="60"/>
      <c r="EEG59" s="60"/>
      <c r="EEH59" s="60"/>
      <c r="EEI59" s="60"/>
      <c r="EEJ59" s="60"/>
      <c r="EEK59" s="60"/>
      <c r="EEL59" s="60"/>
      <c r="EEM59" s="60"/>
      <c r="EEN59" s="60"/>
      <c r="EEO59" s="60"/>
      <c r="EEP59" s="60"/>
      <c r="EEQ59" s="60"/>
      <c r="EER59" s="60"/>
      <c r="EES59" s="60"/>
      <c r="EET59" s="60"/>
      <c r="EEU59" s="60"/>
      <c r="EEV59" s="60"/>
      <c r="EEW59" s="60"/>
      <c r="EEX59" s="60"/>
      <c r="EEY59" s="60"/>
      <c r="EEZ59" s="60"/>
      <c r="EFA59" s="60"/>
      <c r="EFB59" s="60"/>
      <c r="EFC59" s="60"/>
      <c r="EFD59" s="60"/>
      <c r="EFE59" s="60"/>
      <c r="EFF59" s="60"/>
      <c r="EFG59" s="60"/>
      <c r="EFH59" s="60"/>
      <c r="EFI59" s="60"/>
      <c r="EFJ59" s="60"/>
      <c r="EFK59" s="60"/>
      <c r="EFL59" s="60"/>
      <c r="EFM59" s="60"/>
      <c r="EFN59" s="60"/>
      <c r="EFO59" s="60"/>
      <c r="EFP59" s="60"/>
      <c r="EFQ59" s="60"/>
      <c r="EFR59" s="60"/>
      <c r="EFS59" s="60"/>
      <c r="EFT59" s="60"/>
      <c r="EFU59" s="60"/>
      <c r="EFV59" s="60"/>
      <c r="EFW59" s="60"/>
      <c r="EFX59" s="60"/>
      <c r="EFY59" s="60"/>
      <c r="EFZ59" s="60"/>
      <c r="EGA59" s="60"/>
      <c r="EGB59" s="60"/>
      <c r="EGC59" s="60"/>
      <c r="EGD59" s="60"/>
      <c r="EGE59" s="60"/>
      <c r="EGF59" s="60"/>
      <c r="EGG59" s="60"/>
      <c r="EGH59" s="60"/>
      <c r="EGI59" s="60"/>
      <c r="EGJ59" s="60"/>
      <c r="EGK59" s="60"/>
      <c r="EGL59" s="60"/>
      <c r="EGM59" s="60"/>
      <c r="EGN59" s="60"/>
      <c r="EGO59" s="60"/>
      <c r="EGP59" s="60"/>
      <c r="EGQ59" s="60"/>
      <c r="EGR59" s="60"/>
      <c r="EGS59" s="60"/>
      <c r="EGT59" s="60"/>
      <c r="EGU59" s="60"/>
      <c r="EGV59" s="60"/>
      <c r="EGW59" s="60"/>
      <c r="EGX59" s="60"/>
      <c r="EGY59" s="60"/>
      <c r="EGZ59" s="60"/>
      <c r="EHA59" s="60"/>
      <c r="EHB59" s="60"/>
      <c r="EHC59" s="60"/>
      <c r="EHD59" s="60"/>
      <c r="EHE59" s="60"/>
      <c r="EHF59" s="60"/>
      <c r="EHG59" s="60"/>
      <c r="EHH59" s="60"/>
      <c r="EHI59" s="60"/>
      <c r="EHJ59" s="60"/>
      <c r="EHK59" s="60"/>
      <c r="EHL59" s="60"/>
      <c r="EHM59" s="60"/>
      <c r="EHN59" s="60"/>
      <c r="EHO59" s="60"/>
      <c r="EHP59" s="60"/>
      <c r="EHQ59" s="60"/>
      <c r="EHR59" s="60"/>
      <c r="EHS59" s="60"/>
      <c r="EHT59" s="60"/>
      <c r="EHU59" s="60"/>
      <c r="EHV59" s="60"/>
      <c r="EHW59" s="60"/>
      <c r="EHX59" s="60"/>
      <c r="EHY59" s="60"/>
      <c r="EHZ59" s="60"/>
      <c r="EIA59" s="60"/>
      <c r="EIB59" s="60"/>
      <c r="EIC59" s="60"/>
      <c r="EID59" s="60"/>
      <c r="EIE59" s="60"/>
      <c r="EIF59" s="60"/>
      <c r="EIG59" s="60"/>
      <c r="EIH59" s="60"/>
      <c r="EII59" s="60"/>
      <c r="EIJ59" s="60"/>
      <c r="EIK59" s="60"/>
      <c r="EIL59" s="60"/>
      <c r="EIM59" s="60"/>
      <c r="EIN59" s="60"/>
      <c r="EIO59" s="60"/>
      <c r="EIP59" s="60"/>
      <c r="EIQ59" s="60"/>
      <c r="EIR59" s="60"/>
      <c r="EIS59" s="60"/>
      <c r="EIT59" s="60"/>
      <c r="EIU59" s="60"/>
      <c r="EIV59" s="60"/>
      <c r="EIW59" s="60"/>
      <c r="EIX59" s="60"/>
      <c r="EIY59" s="60"/>
      <c r="EIZ59" s="60"/>
      <c r="EJA59" s="60"/>
      <c r="EJB59" s="60"/>
      <c r="EJC59" s="60"/>
      <c r="EJD59" s="60"/>
      <c r="EJE59" s="60"/>
      <c r="EJF59" s="60"/>
      <c r="EJG59" s="60"/>
      <c r="EJH59" s="60"/>
      <c r="EJI59" s="60"/>
      <c r="EJJ59" s="60"/>
      <c r="EJK59" s="60"/>
      <c r="EJL59" s="60"/>
      <c r="EJM59" s="60"/>
      <c r="EJN59" s="60"/>
      <c r="EJO59" s="60"/>
      <c r="EJP59" s="60"/>
      <c r="EJQ59" s="60"/>
      <c r="EJR59" s="60"/>
      <c r="EJS59" s="60"/>
      <c r="EJT59" s="60"/>
      <c r="EJU59" s="60"/>
      <c r="EJV59" s="60"/>
      <c r="EJW59" s="60"/>
      <c r="EJX59" s="60"/>
      <c r="EJY59" s="60"/>
      <c r="EJZ59" s="60"/>
      <c r="EKA59" s="60"/>
      <c r="EKB59" s="60"/>
      <c r="EKC59" s="60"/>
      <c r="EKD59" s="60"/>
      <c r="EKE59" s="60"/>
      <c r="EKF59" s="60"/>
      <c r="EKG59" s="60"/>
      <c r="EKH59" s="60"/>
      <c r="EKI59" s="60"/>
      <c r="EKJ59" s="60"/>
      <c r="EKK59" s="60"/>
      <c r="EKL59" s="60"/>
      <c r="EKM59" s="60"/>
      <c r="EKN59" s="60"/>
      <c r="EKO59" s="60"/>
      <c r="EKP59" s="60"/>
      <c r="EKQ59" s="60"/>
      <c r="EKR59" s="60"/>
      <c r="EKS59" s="60"/>
      <c r="EKT59" s="60"/>
      <c r="EKU59" s="60"/>
      <c r="EKV59" s="60"/>
      <c r="EKW59" s="60"/>
      <c r="EKX59" s="60"/>
      <c r="EKY59" s="60"/>
      <c r="EKZ59" s="60"/>
      <c r="ELA59" s="60"/>
      <c r="ELB59" s="60"/>
      <c r="ELC59" s="60"/>
      <c r="ELD59" s="60"/>
      <c r="ELE59" s="60"/>
      <c r="ELF59" s="60"/>
      <c r="ELG59" s="60"/>
      <c r="ELH59" s="60"/>
      <c r="ELI59" s="60"/>
      <c r="ELJ59" s="60"/>
      <c r="ELK59" s="60"/>
      <c r="ELL59" s="60"/>
      <c r="ELM59" s="60"/>
      <c r="ELN59" s="60"/>
      <c r="ELO59" s="60"/>
      <c r="ELP59" s="60"/>
      <c r="ELQ59" s="60"/>
      <c r="ELR59" s="60"/>
      <c r="ELS59" s="60"/>
      <c r="ELT59" s="60"/>
      <c r="ELU59" s="60"/>
      <c r="ELV59" s="60"/>
      <c r="ELW59" s="60"/>
      <c r="ELX59" s="60"/>
      <c r="ELY59" s="60"/>
      <c r="ELZ59" s="60"/>
      <c r="EMA59" s="60"/>
      <c r="EMB59" s="60"/>
      <c r="EMC59" s="60"/>
      <c r="EMD59" s="60"/>
      <c r="EME59" s="60"/>
      <c r="EMF59" s="60"/>
      <c r="EMG59" s="60"/>
      <c r="EMH59" s="60"/>
      <c r="EMI59" s="60"/>
      <c r="EMJ59" s="60"/>
      <c r="EMK59" s="60"/>
      <c r="EML59" s="60"/>
      <c r="EMM59" s="60"/>
      <c r="EMN59" s="60"/>
      <c r="EMO59" s="60"/>
      <c r="EMP59" s="60"/>
      <c r="EMQ59" s="60"/>
      <c r="EMR59" s="60"/>
      <c r="EMS59" s="60"/>
      <c r="EMT59" s="60"/>
      <c r="EMU59" s="60"/>
      <c r="EMV59" s="60"/>
      <c r="EMW59" s="60"/>
      <c r="EMX59" s="60"/>
      <c r="EMY59" s="60"/>
      <c r="EMZ59" s="60"/>
      <c r="ENA59" s="60"/>
      <c r="ENB59" s="60"/>
      <c r="ENC59" s="60"/>
      <c r="END59" s="60"/>
      <c r="ENE59" s="60"/>
      <c r="ENF59" s="60"/>
      <c r="ENG59" s="60"/>
      <c r="ENH59" s="60"/>
      <c r="ENI59" s="60"/>
      <c r="ENJ59" s="60"/>
      <c r="ENK59" s="60"/>
      <c r="ENL59" s="60"/>
      <c r="ENM59" s="60"/>
      <c r="ENN59" s="60"/>
      <c r="ENO59" s="60"/>
      <c r="ENP59" s="60"/>
      <c r="ENQ59" s="60"/>
      <c r="ENR59" s="60"/>
      <c r="ENS59" s="60"/>
      <c r="ENT59" s="60"/>
      <c r="ENU59" s="60"/>
      <c r="ENV59" s="60"/>
      <c r="ENW59" s="60"/>
      <c r="ENX59" s="60"/>
      <c r="ENY59" s="60"/>
      <c r="ENZ59" s="60"/>
      <c r="EOA59" s="60"/>
      <c r="EOB59" s="60"/>
      <c r="EOC59" s="60"/>
      <c r="EOD59" s="60"/>
      <c r="EOE59" s="60"/>
      <c r="EOF59" s="60"/>
      <c r="EOG59" s="60"/>
      <c r="EOH59" s="60"/>
      <c r="EOI59" s="60"/>
      <c r="EOJ59" s="60"/>
      <c r="EOK59" s="60"/>
      <c r="EOL59" s="60"/>
      <c r="EOM59" s="60"/>
      <c r="EON59" s="60"/>
      <c r="EOO59" s="60"/>
      <c r="EOP59" s="60"/>
      <c r="EOQ59" s="60"/>
      <c r="EOR59" s="60"/>
      <c r="EOS59" s="60"/>
      <c r="EOT59" s="60"/>
      <c r="EOU59" s="60"/>
      <c r="EOV59" s="60"/>
      <c r="EOW59" s="60"/>
      <c r="EOX59" s="60"/>
      <c r="EOY59" s="60"/>
      <c r="EOZ59" s="60"/>
      <c r="EPA59" s="60"/>
      <c r="EPB59" s="60"/>
      <c r="EPC59" s="60"/>
      <c r="EPD59" s="60"/>
      <c r="EPE59" s="60"/>
      <c r="EPF59" s="60"/>
      <c r="EPG59" s="60"/>
      <c r="EPH59" s="60"/>
      <c r="EPI59" s="60"/>
      <c r="EPJ59" s="60"/>
      <c r="EPK59" s="60"/>
      <c r="EPL59" s="60"/>
      <c r="EPM59" s="60"/>
      <c r="EPN59" s="60"/>
      <c r="EPO59" s="60"/>
      <c r="EPP59" s="60"/>
      <c r="EPQ59" s="60"/>
      <c r="EPR59" s="60"/>
      <c r="EPS59" s="60"/>
      <c r="EPT59" s="60"/>
      <c r="EPU59" s="60"/>
      <c r="EPV59" s="60"/>
      <c r="EPW59" s="60"/>
      <c r="EPX59" s="60"/>
      <c r="EPY59" s="60"/>
      <c r="EPZ59" s="60"/>
      <c r="EQA59" s="60"/>
      <c r="EQB59" s="60"/>
      <c r="EQC59" s="60"/>
      <c r="EQD59" s="60"/>
      <c r="EQE59" s="60"/>
      <c r="EQF59" s="60"/>
      <c r="EQG59" s="60"/>
      <c r="EQH59" s="60"/>
      <c r="EQI59" s="60"/>
      <c r="EQJ59" s="60"/>
      <c r="EQK59" s="60"/>
      <c r="EQL59" s="60"/>
      <c r="EQM59" s="60"/>
      <c r="EQN59" s="60"/>
      <c r="EQO59" s="60"/>
      <c r="EQP59" s="60"/>
      <c r="EQQ59" s="60"/>
      <c r="EQR59" s="60"/>
      <c r="EQS59" s="60"/>
      <c r="EQT59" s="60"/>
      <c r="EQU59" s="60"/>
      <c r="EQV59" s="60"/>
      <c r="EQW59" s="60"/>
      <c r="EQX59" s="60"/>
      <c r="EQY59" s="60"/>
      <c r="EQZ59" s="60"/>
      <c r="ERA59" s="60"/>
      <c r="ERB59" s="60"/>
      <c r="ERC59" s="60"/>
      <c r="ERD59" s="60"/>
      <c r="ERE59" s="60"/>
      <c r="ERF59" s="60"/>
      <c r="ERG59" s="60"/>
      <c r="ERH59" s="60"/>
      <c r="ERI59" s="60"/>
      <c r="ERJ59" s="60"/>
      <c r="ERK59" s="60"/>
      <c r="ERL59" s="60"/>
      <c r="ERM59" s="60"/>
      <c r="ERN59" s="60"/>
      <c r="ERO59" s="60"/>
      <c r="ERP59" s="60"/>
      <c r="ERQ59" s="60"/>
      <c r="ERR59" s="60"/>
      <c r="ERS59" s="60"/>
      <c r="ERT59" s="60"/>
      <c r="ERU59" s="60"/>
      <c r="ERV59" s="60"/>
      <c r="ERW59" s="60"/>
      <c r="ERX59" s="60"/>
      <c r="ERY59" s="60"/>
      <c r="ERZ59" s="60"/>
      <c r="ESA59" s="60"/>
      <c r="ESB59" s="60"/>
      <c r="ESC59" s="60"/>
      <c r="ESD59" s="60"/>
      <c r="ESE59" s="60"/>
      <c r="ESF59" s="60"/>
      <c r="ESG59" s="60"/>
      <c r="ESH59" s="60"/>
      <c r="ESI59" s="60"/>
      <c r="ESJ59" s="60"/>
      <c r="ESK59" s="60"/>
      <c r="ESL59" s="60"/>
      <c r="ESM59" s="60"/>
      <c r="ESN59" s="60"/>
      <c r="ESO59" s="60"/>
      <c r="ESP59" s="60"/>
      <c r="ESQ59" s="60"/>
      <c r="ESR59" s="60"/>
      <c r="ESS59" s="60"/>
      <c r="EST59" s="60"/>
      <c r="ESU59" s="60"/>
      <c r="ESV59" s="60"/>
      <c r="ESW59" s="60"/>
      <c r="ESX59" s="60"/>
      <c r="ESY59" s="60"/>
      <c r="ESZ59" s="60"/>
      <c r="ETA59" s="60"/>
      <c r="ETB59" s="60"/>
      <c r="ETC59" s="60"/>
      <c r="ETD59" s="60"/>
      <c r="ETE59" s="60"/>
      <c r="ETF59" s="60"/>
      <c r="ETG59" s="60"/>
      <c r="ETH59" s="60"/>
      <c r="ETI59" s="60"/>
      <c r="ETJ59" s="60"/>
      <c r="ETK59" s="60"/>
      <c r="ETL59" s="60"/>
      <c r="ETM59" s="60"/>
      <c r="ETN59" s="60"/>
      <c r="ETO59" s="60"/>
      <c r="ETP59" s="60"/>
      <c r="ETQ59" s="60"/>
      <c r="ETR59" s="60"/>
      <c r="ETS59" s="60"/>
      <c r="ETT59" s="60"/>
      <c r="ETU59" s="60"/>
      <c r="ETV59" s="60"/>
      <c r="ETW59" s="60"/>
      <c r="ETX59" s="60"/>
      <c r="ETY59" s="60"/>
      <c r="ETZ59" s="60"/>
      <c r="EUA59" s="60"/>
      <c r="EUB59" s="60"/>
      <c r="EUC59" s="60"/>
      <c r="EUD59" s="60"/>
      <c r="EUE59" s="60"/>
      <c r="EUF59" s="60"/>
      <c r="EUG59" s="60"/>
      <c r="EUH59" s="60"/>
      <c r="EUI59" s="60"/>
      <c r="EUJ59" s="60"/>
      <c r="EUK59" s="60"/>
      <c r="EUL59" s="60"/>
      <c r="EUM59" s="60"/>
      <c r="EUN59" s="60"/>
      <c r="EUO59" s="60"/>
      <c r="EUP59" s="60"/>
      <c r="EUQ59" s="60"/>
      <c r="EUR59" s="60"/>
      <c r="EUS59" s="60"/>
      <c r="EUT59" s="60"/>
      <c r="EUU59" s="60"/>
      <c r="EUV59" s="60"/>
      <c r="EUW59" s="60"/>
      <c r="EUX59" s="60"/>
      <c r="EUY59" s="60"/>
      <c r="EUZ59" s="60"/>
      <c r="EVA59" s="60"/>
      <c r="EVB59" s="60"/>
      <c r="EVC59" s="60"/>
      <c r="EVD59" s="60"/>
      <c r="EVE59" s="60"/>
      <c r="EVF59" s="60"/>
      <c r="EVG59" s="60"/>
      <c r="EVH59" s="60"/>
      <c r="EVI59" s="60"/>
      <c r="EVJ59" s="60"/>
      <c r="EVK59" s="60"/>
      <c r="EVL59" s="60"/>
      <c r="EVM59" s="60"/>
      <c r="EVN59" s="60"/>
      <c r="EVO59" s="60"/>
      <c r="EVP59" s="60"/>
      <c r="EVQ59" s="60"/>
      <c r="EVR59" s="60"/>
      <c r="EVS59" s="60"/>
      <c r="EVT59" s="60"/>
      <c r="EVU59" s="60"/>
      <c r="EVV59" s="60"/>
      <c r="EVW59" s="60"/>
      <c r="EVX59" s="60"/>
      <c r="EVY59" s="60"/>
      <c r="EVZ59" s="60"/>
      <c r="EWA59" s="60"/>
      <c r="EWB59" s="60"/>
      <c r="EWC59" s="60"/>
      <c r="EWD59" s="60"/>
      <c r="EWE59" s="60"/>
      <c r="EWF59" s="60"/>
      <c r="EWG59" s="60"/>
      <c r="EWH59" s="60"/>
      <c r="EWI59" s="60"/>
      <c r="EWJ59" s="60"/>
      <c r="EWK59" s="60"/>
      <c r="EWL59" s="60"/>
      <c r="EWM59" s="60"/>
      <c r="EWN59" s="60"/>
      <c r="EWO59" s="60"/>
      <c r="EWP59" s="60"/>
      <c r="EWQ59" s="60"/>
      <c r="EWR59" s="60"/>
      <c r="EWS59" s="60"/>
      <c r="EWT59" s="60"/>
      <c r="EWU59" s="60"/>
      <c r="EWV59" s="60"/>
      <c r="EWW59" s="60"/>
      <c r="EWX59" s="60"/>
      <c r="EWY59" s="60"/>
      <c r="EWZ59" s="60"/>
      <c r="EXA59" s="60"/>
      <c r="EXB59" s="60"/>
      <c r="EXC59" s="60"/>
      <c r="EXD59" s="60"/>
      <c r="EXE59" s="60"/>
      <c r="EXF59" s="60"/>
      <c r="EXG59" s="60"/>
      <c r="EXH59" s="60"/>
      <c r="EXI59" s="60"/>
      <c r="EXJ59" s="60"/>
      <c r="EXK59" s="60"/>
      <c r="EXL59" s="60"/>
      <c r="EXM59" s="60"/>
      <c r="EXN59" s="60"/>
      <c r="EXO59" s="60"/>
      <c r="EXP59" s="60"/>
      <c r="EXQ59" s="60"/>
      <c r="EXR59" s="60"/>
      <c r="EXS59" s="60"/>
      <c r="EXT59" s="60"/>
      <c r="EXU59" s="60"/>
      <c r="EXV59" s="60"/>
      <c r="EXW59" s="60"/>
      <c r="EXX59" s="60"/>
      <c r="EXY59" s="60"/>
      <c r="EXZ59" s="60"/>
      <c r="EYA59" s="60"/>
      <c r="EYB59" s="60"/>
      <c r="EYC59" s="60"/>
      <c r="EYD59" s="60"/>
      <c r="EYE59" s="60"/>
      <c r="EYF59" s="60"/>
      <c r="EYG59" s="60"/>
      <c r="EYH59" s="60"/>
      <c r="EYI59" s="60"/>
      <c r="EYJ59" s="60"/>
      <c r="EYK59" s="60"/>
      <c r="EYL59" s="60"/>
      <c r="EYM59" s="60"/>
      <c r="EYN59" s="60"/>
      <c r="EYO59" s="60"/>
      <c r="EYP59" s="60"/>
      <c r="EYQ59" s="60"/>
      <c r="EYR59" s="60"/>
      <c r="EYS59" s="60"/>
      <c r="EYT59" s="60"/>
      <c r="EYU59" s="60"/>
      <c r="EYV59" s="60"/>
      <c r="EYW59" s="60"/>
      <c r="EYX59" s="60"/>
      <c r="EYY59" s="60"/>
      <c r="EYZ59" s="60"/>
      <c r="EZA59" s="60"/>
      <c r="EZB59" s="60"/>
      <c r="EZC59" s="60"/>
      <c r="EZD59" s="60"/>
      <c r="EZE59" s="60"/>
      <c r="EZF59" s="60"/>
      <c r="EZG59" s="60"/>
      <c r="EZH59" s="60"/>
      <c r="EZI59" s="60"/>
      <c r="EZJ59" s="60"/>
      <c r="EZK59" s="60"/>
      <c r="EZL59" s="60"/>
      <c r="EZM59" s="60"/>
      <c r="EZN59" s="60"/>
      <c r="EZO59" s="60"/>
      <c r="EZP59" s="60"/>
      <c r="EZQ59" s="60"/>
      <c r="EZR59" s="60"/>
      <c r="EZS59" s="60"/>
      <c r="EZT59" s="60"/>
      <c r="EZU59" s="60"/>
      <c r="EZV59" s="60"/>
      <c r="EZW59" s="60"/>
      <c r="EZX59" s="60"/>
      <c r="EZY59" s="60"/>
      <c r="EZZ59" s="60"/>
      <c r="FAA59" s="60"/>
      <c r="FAB59" s="60"/>
      <c r="FAC59" s="60"/>
      <c r="FAD59" s="60"/>
      <c r="FAE59" s="60"/>
      <c r="FAF59" s="60"/>
      <c r="FAG59" s="60"/>
      <c r="FAH59" s="60"/>
      <c r="FAI59" s="60"/>
      <c r="FAJ59" s="60"/>
      <c r="FAK59" s="60"/>
      <c r="FAL59" s="60"/>
      <c r="FAM59" s="60"/>
      <c r="FAN59" s="60"/>
      <c r="FAO59" s="60"/>
      <c r="FAP59" s="60"/>
      <c r="FAQ59" s="60"/>
      <c r="FAR59" s="60"/>
      <c r="FAS59" s="60"/>
      <c r="FAT59" s="60"/>
      <c r="FAU59" s="60"/>
      <c r="FAV59" s="60"/>
      <c r="FAW59" s="60"/>
      <c r="FAX59" s="60"/>
      <c r="FAY59" s="60"/>
      <c r="FAZ59" s="60"/>
      <c r="FBA59" s="60"/>
      <c r="FBB59" s="60"/>
      <c r="FBC59" s="60"/>
      <c r="FBD59" s="60"/>
      <c r="FBE59" s="60"/>
      <c r="FBF59" s="60"/>
      <c r="FBG59" s="60"/>
      <c r="FBH59" s="60"/>
      <c r="FBI59" s="60"/>
      <c r="FBJ59" s="60"/>
      <c r="FBK59" s="60"/>
      <c r="FBL59" s="60"/>
      <c r="FBM59" s="60"/>
      <c r="FBN59" s="60"/>
      <c r="FBO59" s="60"/>
      <c r="FBP59" s="60"/>
      <c r="FBQ59" s="60"/>
      <c r="FBR59" s="60"/>
      <c r="FBS59" s="60"/>
      <c r="FBT59" s="60"/>
      <c r="FBU59" s="60"/>
      <c r="FBV59" s="60"/>
      <c r="FBW59" s="60"/>
      <c r="FBX59" s="60"/>
      <c r="FBY59" s="60"/>
      <c r="FBZ59" s="60"/>
      <c r="FCA59" s="60"/>
      <c r="FCB59" s="60"/>
      <c r="FCC59" s="60"/>
      <c r="FCD59" s="60"/>
      <c r="FCE59" s="60"/>
      <c r="FCF59" s="60"/>
      <c r="FCG59" s="60"/>
      <c r="FCH59" s="60"/>
      <c r="FCI59" s="60"/>
      <c r="FCJ59" s="60"/>
      <c r="FCK59" s="60"/>
      <c r="FCL59" s="60"/>
      <c r="FCM59" s="60"/>
      <c r="FCN59" s="60"/>
      <c r="FCO59" s="60"/>
      <c r="FCP59" s="60"/>
      <c r="FCQ59" s="60"/>
      <c r="FCR59" s="60"/>
      <c r="FCS59" s="60"/>
      <c r="FCT59" s="60"/>
      <c r="FCU59" s="60"/>
      <c r="FCV59" s="60"/>
      <c r="FCW59" s="60"/>
      <c r="FCX59" s="60"/>
      <c r="FCY59" s="60"/>
      <c r="FCZ59" s="60"/>
      <c r="FDA59" s="60"/>
      <c r="FDB59" s="60"/>
      <c r="FDC59" s="60"/>
      <c r="FDD59" s="60"/>
      <c r="FDE59" s="60"/>
      <c r="FDF59" s="60"/>
      <c r="FDG59" s="60"/>
      <c r="FDH59" s="60"/>
      <c r="FDI59" s="60"/>
      <c r="FDJ59" s="60"/>
      <c r="FDK59" s="60"/>
      <c r="FDL59" s="60"/>
      <c r="FDM59" s="60"/>
      <c r="FDN59" s="60"/>
      <c r="FDO59" s="60"/>
      <c r="FDP59" s="60"/>
      <c r="FDQ59" s="60"/>
      <c r="FDR59" s="60"/>
      <c r="FDS59" s="60"/>
      <c r="FDT59" s="60"/>
      <c r="FDU59" s="60"/>
      <c r="FDV59" s="60"/>
      <c r="FDW59" s="60"/>
      <c r="FDX59" s="60"/>
      <c r="FDY59" s="60"/>
      <c r="FDZ59" s="60"/>
      <c r="FEA59" s="60"/>
      <c r="FEB59" s="60"/>
      <c r="FEC59" s="60"/>
      <c r="FED59" s="60"/>
      <c r="FEE59" s="60"/>
      <c r="FEF59" s="60"/>
      <c r="FEG59" s="60"/>
      <c r="FEH59" s="60"/>
      <c r="FEI59" s="60"/>
      <c r="FEJ59" s="60"/>
      <c r="FEK59" s="60"/>
      <c r="FEL59" s="60"/>
      <c r="FEM59" s="60"/>
      <c r="FEN59" s="60"/>
      <c r="FEO59" s="60"/>
      <c r="FEP59" s="60"/>
      <c r="FEQ59" s="60"/>
      <c r="FER59" s="60"/>
      <c r="FES59" s="60"/>
      <c r="FET59" s="60"/>
      <c r="FEU59" s="60"/>
      <c r="FEV59" s="60"/>
      <c r="FEW59" s="60"/>
      <c r="FEX59" s="60"/>
      <c r="FEY59" s="60"/>
      <c r="FEZ59" s="60"/>
      <c r="FFA59" s="60"/>
      <c r="FFB59" s="60"/>
      <c r="FFC59" s="60"/>
      <c r="FFD59" s="60"/>
      <c r="FFE59" s="60"/>
      <c r="FFF59" s="60"/>
      <c r="FFG59" s="60"/>
      <c r="FFH59" s="60"/>
      <c r="FFI59" s="60"/>
      <c r="FFJ59" s="60"/>
      <c r="FFK59" s="60"/>
      <c r="FFL59" s="60"/>
      <c r="FFM59" s="60"/>
      <c r="FFN59" s="60"/>
      <c r="FFO59" s="60"/>
      <c r="FFP59" s="60"/>
      <c r="FFQ59" s="60"/>
      <c r="FFR59" s="60"/>
      <c r="FFS59" s="60"/>
      <c r="FFT59" s="60"/>
      <c r="FFU59" s="60"/>
      <c r="FFV59" s="60"/>
      <c r="FFW59" s="60"/>
      <c r="FFX59" s="60"/>
      <c r="FFY59" s="60"/>
      <c r="FFZ59" s="60"/>
      <c r="FGA59" s="60"/>
      <c r="FGB59" s="60"/>
      <c r="FGC59" s="60"/>
      <c r="FGD59" s="60"/>
      <c r="FGE59" s="60"/>
      <c r="FGF59" s="60"/>
      <c r="FGG59" s="60"/>
      <c r="FGH59" s="60"/>
      <c r="FGI59" s="60"/>
      <c r="FGJ59" s="60"/>
      <c r="FGK59" s="60"/>
      <c r="FGL59" s="60"/>
      <c r="FGM59" s="60"/>
      <c r="FGN59" s="60"/>
      <c r="FGO59" s="60"/>
      <c r="FGP59" s="60"/>
      <c r="FGQ59" s="60"/>
      <c r="FGR59" s="60"/>
      <c r="FGS59" s="60"/>
      <c r="FGT59" s="60"/>
      <c r="FGU59" s="60"/>
      <c r="FGV59" s="60"/>
      <c r="FGW59" s="60"/>
      <c r="FGX59" s="60"/>
      <c r="FGY59" s="60"/>
      <c r="FGZ59" s="60"/>
      <c r="FHA59" s="60"/>
      <c r="FHB59" s="60"/>
      <c r="FHC59" s="60"/>
      <c r="FHD59" s="60"/>
      <c r="FHE59" s="60"/>
      <c r="FHF59" s="60"/>
      <c r="FHG59" s="60"/>
      <c r="FHH59" s="60"/>
      <c r="FHI59" s="60"/>
      <c r="FHJ59" s="60"/>
      <c r="FHK59" s="60"/>
      <c r="FHL59" s="60"/>
      <c r="FHM59" s="60"/>
      <c r="FHN59" s="60"/>
      <c r="FHO59" s="60"/>
      <c r="FHP59" s="60"/>
      <c r="FHQ59" s="60"/>
      <c r="FHR59" s="60"/>
      <c r="FHS59" s="60"/>
      <c r="FHT59" s="60"/>
      <c r="FHU59" s="60"/>
      <c r="FHV59" s="60"/>
      <c r="FHW59" s="60"/>
      <c r="FHX59" s="60"/>
      <c r="FHY59" s="60"/>
      <c r="FHZ59" s="60"/>
      <c r="FIA59" s="60"/>
      <c r="FIB59" s="60"/>
      <c r="FIC59" s="60"/>
      <c r="FID59" s="60"/>
      <c r="FIE59" s="60"/>
      <c r="FIF59" s="60"/>
      <c r="FIG59" s="60"/>
      <c r="FIH59" s="60"/>
      <c r="FII59" s="60"/>
      <c r="FIJ59" s="60"/>
      <c r="FIK59" s="60"/>
      <c r="FIL59" s="60"/>
      <c r="FIM59" s="60"/>
      <c r="FIN59" s="60"/>
      <c r="FIO59" s="60"/>
      <c r="FIP59" s="60"/>
      <c r="FIQ59" s="60"/>
      <c r="FIR59" s="60"/>
      <c r="FIS59" s="60"/>
      <c r="FIT59" s="60"/>
      <c r="FIU59" s="60"/>
      <c r="FIV59" s="60"/>
      <c r="FIW59" s="60"/>
      <c r="FIX59" s="60"/>
      <c r="FIY59" s="60"/>
      <c r="FIZ59" s="60"/>
      <c r="FJA59" s="60"/>
      <c r="FJB59" s="60"/>
      <c r="FJC59" s="60"/>
      <c r="FJD59" s="60"/>
      <c r="FJE59" s="60"/>
      <c r="FJF59" s="60"/>
      <c r="FJG59" s="60"/>
      <c r="FJH59" s="60"/>
      <c r="FJI59" s="60"/>
      <c r="FJJ59" s="60"/>
      <c r="FJK59" s="60"/>
      <c r="FJL59" s="60"/>
      <c r="FJM59" s="60"/>
      <c r="FJN59" s="60"/>
      <c r="FJO59" s="60"/>
      <c r="FJP59" s="60"/>
      <c r="FJQ59" s="60"/>
      <c r="FJR59" s="60"/>
      <c r="FJS59" s="60"/>
      <c r="FJT59" s="60"/>
      <c r="FJU59" s="60"/>
      <c r="FJV59" s="60"/>
      <c r="FJW59" s="60"/>
      <c r="FJX59" s="60"/>
      <c r="FJY59" s="60"/>
      <c r="FJZ59" s="60"/>
      <c r="FKA59" s="60"/>
      <c r="FKB59" s="60"/>
      <c r="FKC59" s="60"/>
      <c r="FKD59" s="60"/>
      <c r="FKE59" s="60"/>
      <c r="FKF59" s="60"/>
      <c r="FKG59" s="60"/>
      <c r="FKH59" s="60"/>
      <c r="FKI59" s="60"/>
      <c r="FKJ59" s="60"/>
      <c r="FKK59" s="60"/>
      <c r="FKL59" s="60"/>
      <c r="FKM59" s="60"/>
      <c r="FKN59" s="60"/>
      <c r="FKO59" s="60"/>
      <c r="FKP59" s="60"/>
      <c r="FKQ59" s="60"/>
      <c r="FKR59" s="60"/>
      <c r="FKS59" s="60"/>
      <c r="FKT59" s="60"/>
      <c r="FKU59" s="60"/>
      <c r="FKV59" s="60"/>
      <c r="FKW59" s="60"/>
      <c r="FKX59" s="60"/>
      <c r="FKY59" s="60"/>
      <c r="FKZ59" s="60"/>
      <c r="FLA59" s="60"/>
      <c r="FLB59" s="60"/>
      <c r="FLC59" s="60"/>
      <c r="FLD59" s="60"/>
      <c r="FLE59" s="60"/>
      <c r="FLF59" s="60"/>
      <c r="FLG59" s="60"/>
      <c r="FLH59" s="60"/>
      <c r="FLI59" s="60"/>
      <c r="FLJ59" s="60"/>
      <c r="FLK59" s="60"/>
      <c r="FLL59" s="60"/>
      <c r="FLM59" s="60"/>
      <c r="FLN59" s="60"/>
      <c r="FLO59" s="60"/>
      <c r="FLP59" s="60"/>
      <c r="FLQ59" s="60"/>
      <c r="FLR59" s="60"/>
      <c r="FLS59" s="60"/>
      <c r="FLT59" s="60"/>
      <c r="FLU59" s="60"/>
      <c r="FLV59" s="60"/>
      <c r="FLW59" s="60"/>
      <c r="FLX59" s="60"/>
      <c r="FLY59" s="60"/>
      <c r="FLZ59" s="60"/>
      <c r="FMA59" s="60"/>
      <c r="FMB59" s="60"/>
      <c r="FMC59" s="60"/>
      <c r="FMD59" s="60"/>
      <c r="FME59" s="60"/>
      <c r="FMF59" s="60"/>
      <c r="FMG59" s="60"/>
      <c r="FMH59" s="60"/>
      <c r="FMI59" s="60"/>
      <c r="FMJ59" s="60"/>
      <c r="FMK59" s="60"/>
      <c r="FML59" s="60"/>
      <c r="FMM59" s="60"/>
      <c r="FMN59" s="60"/>
      <c r="FMO59" s="60"/>
      <c r="FMP59" s="60"/>
      <c r="FMQ59" s="60"/>
      <c r="FMR59" s="60"/>
      <c r="FMS59" s="60"/>
      <c r="FMT59" s="60"/>
      <c r="FMU59" s="60"/>
      <c r="FMV59" s="60"/>
      <c r="FMW59" s="60"/>
      <c r="FMX59" s="60"/>
      <c r="FMY59" s="60"/>
      <c r="FMZ59" s="60"/>
      <c r="FNA59" s="60"/>
      <c r="FNB59" s="60"/>
      <c r="FNC59" s="60"/>
      <c r="FND59" s="60"/>
      <c r="FNE59" s="60"/>
      <c r="FNF59" s="60"/>
      <c r="FNG59" s="60"/>
      <c r="FNH59" s="60"/>
      <c r="FNI59" s="60"/>
      <c r="FNJ59" s="60"/>
      <c r="FNK59" s="60"/>
      <c r="FNL59" s="60"/>
      <c r="FNM59" s="60"/>
      <c r="FNN59" s="60"/>
      <c r="FNO59" s="60"/>
      <c r="FNP59" s="60"/>
      <c r="FNQ59" s="60"/>
      <c r="FNR59" s="60"/>
      <c r="FNS59" s="60"/>
      <c r="FNT59" s="60"/>
      <c r="FNU59" s="60"/>
      <c r="FNV59" s="60"/>
      <c r="FNW59" s="60"/>
      <c r="FNX59" s="60"/>
      <c r="FNY59" s="60"/>
      <c r="FNZ59" s="60"/>
      <c r="FOA59" s="60"/>
      <c r="FOB59" s="60"/>
      <c r="FOC59" s="60"/>
      <c r="FOD59" s="60"/>
      <c r="FOE59" s="60"/>
      <c r="FOF59" s="60"/>
      <c r="FOG59" s="60"/>
      <c r="FOH59" s="60"/>
      <c r="FOI59" s="60"/>
      <c r="FOJ59" s="60"/>
      <c r="FOK59" s="60"/>
      <c r="FOL59" s="60"/>
      <c r="FOM59" s="60"/>
      <c r="FON59" s="60"/>
      <c r="FOO59" s="60"/>
      <c r="FOP59" s="60"/>
      <c r="FOQ59" s="60"/>
      <c r="FOR59" s="60"/>
      <c r="FOS59" s="60"/>
      <c r="FOT59" s="60"/>
      <c r="FOU59" s="60"/>
      <c r="FOV59" s="60"/>
      <c r="FOW59" s="60"/>
      <c r="FOX59" s="60"/>
      <c r="FOY59" s="60"/>
      <c r="FOZ59" s="60"/>
      <c r="FPA59" s="60"/>
      <c r="FPB59" s="60"/>
      <c r="FPC59" s="60"/>
      <c r="FPD59" s="60"/>
      <c r="FPE59" s="60"/>
      <c r="FPF59" s="60"/>
      <c r="FPG59" s="60"/>
      <c r="FPH59" s="60"/>
      <c r="FPI59" s="60"/>
      <c r="FPJ59" s="60"/>
      <c r="FPK59" s="60"/>
      <c r="FPL59" s="60"/>
      <c r="FPM59" s="60"/>
      <c r="FPN59" s="60"/>
      <c r="FPO59" s="60"/>
      <c r="FPP59" s="60"/>
      <c r="FPQ59" s="60"/>
      <c r="FPR59" s="60"/>
      <c r="FPS59" s="60"/>
      <c r="FPT59" s="60"/>
      <c r="FPU59" s="60"/>
      <c r="FPV59" s="60"/>
      <c r="FPW59" s="60"/>
      <c r="FPX59" s="60"/>
      <c r="FPY59" s="60"/>
      <c r="FPZ59" s="60"/>
      <c r="FQA59" s="60"/>
      <c r="FQB59" s="60"/>
      <c r="FQC59" s="60"/>
      <c r="FQD59" s="60"/>
      <c r="FQE59" s="60"/>
      <c r="FQF59" s="60"/>
      <c r="FQG59" s="60"/>
      <c r="FQH59" s="60"/>
      <c r="FQI59" s="60"/>
      <c r="FQJ59" s="60"/>
      <c r="FQK59" s="60"/>
      <c r="FQL59" s="60"/>
      <c r="FQM59" s="60"/>
      <c r="FQN59" s="60"/>
      <c r="FQO59" s="60"/>
      <c r="FQP59" s="60"/>
      <c r="FQQ59" s="60"/>
      <c r="FQR59" s="60"/>
      <c r="FQS59" s="60"/>
      <c r="FQT59" s="60"/>
      <c r="FQU59" s="60"/>
      <c r="FQV59" s="60"/>
      <c r="FQW59" s="60"/>
      <c r="FQX59" s="60"/>
      <c r="FQY59" s="60"/>
      <c r="FQZ59" s="60"/>
      <c r="FRA59" s="60"/>
      <c r="FRB59" s="60"/>
      <c r="FRC59" s="60"/>
      <c r="FRD59" s="60"/>
      <c r="FRE59" s="60"/>
      <c r="FRF59" s="60"/>
      <c r="FRG59" s="60"/>
      <c r="FRH59" s="60"/>
      <c r="FRI59" s="60"/>
      <c r="FRJ59" s="60"/>
      <c r="FRK59" s="60"/>
      <c r="FRL59" s="60"/>
      <c r="FRM59" s="60"/>
      <c r="FRN59" s="60"/>
      <c r="FRO59" s="60"/>
      <c r="FRP59" s="60"/>
      <c r="FRQ59" s="60"/>
      <c r="FRR59" s="60"/>
      <c r="FRS59" s="60"/>
      <c r="FRT59" s="60"/>
      <c r="FRU59" s="60"/>
      <c r="FRV59" s="60"/>
      <c r="FRW59" s="60"/>
      <c r="FRX59" s="60"/>
      <c r="FRY59" s="60"/>
      <c r="FRZ59" s="60"/>
      <c r="FSA59" s="60"/>
      <c r="FSB59" s="60"/>
      <c r="FSC59" s="60"/>
      <c r="FSD59" s="60"/>
      <c r="FSE59" s="60"/>
      <c r="FSF59" s="60"/>
      <c r="FSG59" s="60"/>
      <c r="FSH59" s="60"/>
      <c r="FSI59" s="60"/>
      <c r="FSJ59" s="60"/>
      <c r="FSK59" s="60"/>
      <c r="FSL59" s="60"/>
      <c r="FSM59" s="60"/>
      <c r="FSN59" s="60"/>
      <c r="FSO59" s="60"/>
      <c r="FSP59" s="60"/>
      <c r="FSQ59" s="60"/>
      <c r="FSR59" s="60"/>
      <c r="FSS59" s="60"/>
      <c r="FST59" s="60"/>
      <c r="FSU59" s="60"/>
      <c r="FSV59" s="60"/>
      <c r="FSW59" s="60"/>
      <c r="FSX59" s="60"/>
      <c r="FSY59" s="60"/>
      <c r="FSZ59" s="60"/>
      <c r="FTA59" s="60"/>
      <c r="FTB59" s="60"/>
      <c r="FTC59" s="60"/>
      <c r="FTD59" s="60"/>
      <c r="FTE59" s="60"/>
      <c r="FTF59" s="60"/>
      <c r="FTG59" s="60"/>
      <c r="FTH59" s="60"/>
      <c r="FTI59" s="60"/>
      <c r="FTJ59" s="60"/>
      <c r="FTK59" s="60"/>
      <c r="FTL59" s="60"/>
      <c r="FTM59" s="60"/>
      <c r="FTN59" s="60"/>
      <c r="FTO59" s="60"/>
      <c r="FTP59" s="60"/>
      <c r="FTQ59" s="60"/>
      <c r="FTR59" s="60"/>
      <c r="FTS59" s="60"/>
      <c r="FTT59" s="60"/>
      <c r="FTU59" s="60"/>
      <c r="FTV59" s="60"/>
      <c r="FTW59" s="60"/>
      <c r="FTX59" s="60"/>
      <c r="FTY59" s="60"/>
      <c r="FTZ59" s="60"/>
      <c r="FUA59" s="60"/>
      <c r="FUB59" s="60"/>
      <c r="FUC59" s="60"/>
      <c r="FUD59" s="60"/>
      <c r="FUE59" s="60"/>
      <c r="FUF59" s="60"/>
      <c r="FUG59" s="60"/>
      <c r="FUH59" s="60"/>
      <c r="FUI59" s="60"/>
      <c r="FUJ59" s="60"/>
      <c r="FUK59" s="60"/>
      <c r="FUL59" s="60"/>
      <c r="FUM59" s="60"/>
      <c r="FUN59" s="60"/>
      <c r="FUO59" s="60"/>
      <c r="FUP59" s="60"/>
      <c r="FUQ59" s="60"/>
      <c r="FUR59" s="60"/>
      <c r="FUS59" s="60"/>
      <c r="FUT59" s="60"/>
      <c r="FUU59" s="60"/>
      <c r="FUV59" s="60"/>
      <c r="FUW59" s="60"/>
      <c r="FUX59" s="60"/>
      <c r="FUY59" s="60"/>
      <c r="FUZ59" s="60"/>
      <c r="FVA59" s="60"/>
      <c r="FVB59" s="60"/>
      <c r="FVC59" s="60"/>
      <c r="FVD59" s="60"/>
      <c r="FVE59" s="60"/>
      <c r="FVF59" s="60"/>
      <c r="FVG59" s="60"/>
      <c r="FVH59" s="60"/>
      <c r="FVI59" s="60"/>
      <c r="FVJ59" s="60"/>
      <c r="FVK59" s="60"/>
      <c r="FVL59" s="60"/>
      <c r="FVM59" s="60"/>
      <c r="FVN59" s="60"/>
      <c r="FVO59" s="60"/>
      <c r="FVP59" s="60"/>
      <c r="FVQ59" s="60"/>
      <c r="FVR59" s="60"/>
      <c r="FVS59" s="60"/>
      <c r="FVT59" s="60"/>
      <c r="FVU59" s="60"/>
      <c r="FVV59" s="60"/>
      <c r="FVW59" s="60"/>
      <c r="FVX59" s="60"/>
      <c r="FVY59" s="60"/>
      <c r="FVZ59" s="60"/>
      <c r="FWA59" s="60"/>
      <c r="FWB59" s="60"/>
      <c r="FWC59" s="60"/>
      <c r="FWD59" s="60"/>
      <c r="FWE59" s="60"/>
      <c r="FWF59" s="60"/>
      <c r="FWG59" s="60"/>
      <c r="FWH59" s="60"/>
      <c r="FWI59" s="60"/>
      <c r="FWJ59" s="60"/>
      <c r="FWK59" s="60"/>
      <c r="FWL59" s="60"/>
      <c r="FWM59" s="60"/>
      <c r="FWN59" s="60"/>
      <c r="FWO59" s="60"/>
      <c r="FWP59" s="60"/>
      <c r="FWQ59" s="60"/>
      <c r="FWR59" s="60"/>
      <c r="FWS59" s="60"/>
      <c r="FWT59" s="60"/>
      <c r="FWU59" s="60"/>
      <c r="FWV59" s="60"/>
      <c r="FWW59" s="60"/>
      <c r="FWX59" s="60"/>
      <c r="FWY59" s="60"/>
      <c r="FWZ59" s="60"/>
      <c r="FXA59" s="60"/>
      <c r="FXB59" s="60"/>
      <c r="FXC59" s="60"/>
      <c r="FXD59" s="60"/>
      <c r="FXE59" s="60"/>
      <c r="FXF59" s="60"/>
      <c r="FXG59" s="60"/>
      <c r="FXH59" s="60"/>
      <c r="FXI59" s="60"/>
      <c r="FXJ59" s="60"/>
      <c r="FXK59" s="60"/>
      <c r="FXL59" s="60"/>
      <c r="FXM59" s="60"/>
      <c r="FXN59" s="60"/>
      <c r="FXO59" s="60"/>
      <c r="FXP59" s="60"/>
      <c r="FXQ59" s="60"/>
      <c r="FXR59" s="60"/>
      <c r="FXS59" s="60"/>
      <c r="FXT59" s="60"/>
      <c r="FXU59" s="60"/>
      <c r="FXV59" s="60"/>
      <c r="FXW59" s="60"/>
      <c r="FXX59" s="60"/>
      <c r="FXY59" s="60"/>
      <c r="FXZ59" s="60"/>
      <c r="FYA59" s="60"/>
      <c r="FYB59" s="60"/>
      <c r="FYC59" s="60"/>
      <c r="FYD59" s="60"/>
      <c r="FYE59" s="60"/>
      <c r="FYF59" s="60"/>
      <c r="FYG59" s="60"/>
      <c r="FYH59" s="60"/>
      <c r="FYI59" s="60"/>
      <c r="FYJ59" s="60"/>
      <c r="FYK59" s="60"/>
      <c r="FYL59" s="60"/>
      <c r="FYM59" s="60"/>
      <c r="FYN59" s="60"/>
      <c r="FYO59" s="60"/>
      <c r="FYP59" s="60"/>
      <c r="FYQ59" s="60"/>
      <c r="FYR59" s="60"/>
      <c r="FYS59" s="60"/>
      <c r="FYT59" s="60"/>
      <c r="FYU59" s="60"/>
      <c r="FYV59" s="60"/>
      <c r="FYW59" s="60"/>
      <c r="FYX59" s="60"/>
      <c r="FYY59" s="60"/>
      <c r="FYZ59" s="60"/>
      <c r="FZA59" s="60"/>
      <c r="FZB59" s="60"/>
      <c r="FZC59" s="60"/>
      <c r="FZD59" s="60"/>
      <c r="FZE59" s="60"/>
      <c r="FZF59" s="60"/>
      <c r="FZG59" s="60"/>
      <c r="FZH59" s="60"/>
      <c r="FZI59" s="60"/>
      <c r="FZJ59" s="60"/>
      <c r="FZK59" s="60"/>
      <c r="FZL59" s="60"/>
      <c r="FZM59" s="60"/>
      <c r="FZN59" s="60"/>
      <c r="FZO59" s="60"/>
      <c r="FZP59" s="60"/>
      <c r="FZQ59" s="60"/>
      <c r="FZR59" s="60"/>
      <c r="FZS59" s="60"/>
      <c r="FZT59" s="60"/>
      <c r="FZU59" s="60"/>
      <c r="FZV59" s="60"/>
      <c r="FZW59" s="60"/>
      <c r="FZX59" s="60"/>
      <c r="FZY59" s="60"/>
      <c r="FZZ59" s="60"/>
      <c r="GAA59" s="60"/>
      <c r="GAB59" s="60"/>
      <c r="GAC59" s="60"/>
      <c r="GAD59" s="60"/>
      <c r="GAE59" s="60"/>
      <c r="GAF59" s="60"/>
      <c r="GAG59" s="60"/>
      <c r="GAH59" s="60"/>
      <c r="GAI59" s="60"/>
      <c r="GAJ59" s="60"/>
      <c r="GAK59" s="60"/>
      <c r="GAL59" s="60"/>
      <c r="GAM59" s="60"/>
      <c r="GAN59" s="60"/>
      <c r="GAO59" s="60"/>
      <c r="GAP59" s="60"/>
      <c r="GAQ59" s="60"/>
      <c r="GAR59" s="60"/>
      <c r="GAS59" s="60"/>
      <c r="GAT59" s="60"/>
      <c r="GAU59" s="60"/>
      <c r="GAV59" s="60"/>
      <c r="GAW59" s="60"/>
      <c r="GAX59" s="60"/>
      <c r="GAY59" s="60"/>
      <c r="GAZ59" s="60"/>
      <c r="GBA59" s="60"/>
      <c r="GBB59" s="60"/>
      <c r="GBC59" s="60"/>
      <c r="GBD59" s="60"/>
      <c r="GBE59" s="60"/>
      <c r="GBF59" s="60"/>
      <c r="GBG59" s="60"/>
      <c r="GBH59" s="60"/>
      <c r="GBI59" s="60"/>
      <c r="GBJ59" s="60"/>
      <c r="GBK59" s="60"/>
      <c r="GBL59" s="60"/>
      <c r="GBM59" s="60"/>
      <c r="GBN59" s="60"/>
      <c r="GBO59" s="60"/>
      <c r="GBP59" s="60"/>
      <c r="GBQ59" s="60"/>
      <c r="GBR59" s="60"/>
      <c r="GBS59" s="60"/>
      <c r="GBT59" s="60"/>
      <c r="GBU59" s="60"/>
      <c r="GBV59" s="60"/>
      <c r="GBW59" s="60"/>
      <c r="GBX59" s="60"/>
      <c r="GBY59" s="60"/>
      <c r="GBZ59" s="60"/>
      <c r="GCA59" s="60"/>
      <c r="GCB59" s="60"/>
      <c r="GCC59" s="60"/>
      <c r="GCD59" s="60"/>
      <c r="GCE59" s="60"/>
      <c r="GCF59" s="60"/>
      <c r="GCG59" s="60"/>
      <c r="GCH59" s="60"/>
      <c r="GCI59" s="60"/>
      <c r="GCJ59" s="60"/>
      <c r="GCK59" s="60"/>
      <c r="GCL59" s="60"/>
      <c r="GCM59" s="60"/>
      <c r="GCN59" s="60"/>
      <c r="GCO59" s="60"/>
      <c r="GCP59" s="60"/>
      <c r="GCQ59" s="60"/>
      <c r="GCR59" s="60"/>
      <c r="GCS59" s="60"/>
      <c r="GCT59" s="60"/>
      <c r="GCU59" s="60"/>
      <c r="GCV59" s="60"/>
      <c r="GCW59" s="60"/>
      <c r="GCX59" s="60"/>
      <c r="GCY59" s="60"/>
      <c r="GCZ59" s="60"/>
      <c r="GDA59" s="60"/>
      <c r="GDB59" s="60"/>
      <c r="GDC59" s="60"/>
      <c r="GDD59" s="60"/>
      <c r="GDE59" s="60"/>
      <c r="GDF59" s="60"/>
      <c r="GDG59" s="60"/>
      <c r="GDH59" s="60"/>
      <c r="GDI59" s="60"/>
      <c r="GDJ59" s="60"/>
      <c r="GDK59" s="60"/>
      <c r="GDL59" s="60"/>
      <c r="GDM59" s="60"/>
      <c r="GDN59" s="60"/>
      <c r="GDO59" s="60"/>
      <c r="GDP59" s="60"/>
      <c r="GDQ59" s="60"/>
      <c r="GDR59" s="60"/>
      <c r="GDS59" s="60"/>
      <c r="GDT59" s="60"/>
      <c r="GDU59" s="60"/>
      <c r="GDV59" s="60"/>
      <c r="GDW59" s="60"/>
      <c r="GDX59" s="60"/>
      <c r="GDY59" s="60"/>
      <c r="GDZ59" s="60"/>
      <c r="GEA59" s="60"/>
      <c r="GEB59" s="60"/>
      <c r="GEC59" s="60"/>
      <c r="GED59" s="60"/>
      <c r="GEE59" s="60"/>
      <c r="GEF59" s="60"/>
      <c r="GEG59" s="60"/>
      <c r="GEH59" s="60"/>
      <c r="GEI59" s="60"/>
      <c r="GEJ59" s="60"/>
      <c r="GEK59" s="60"/>
      <c r="GEL59" s="60"/>
      <c r="GEM59" s="60"/>
      <c r="GEN59" s="60"/>
      <c r="GEO59" s="60"/>
      <c r="GEP59" s="60"/>
      <c r="GEQ59" s="60"/>
      <c r="GER59" s="60"/>
      <c r="GES59" s="60"/>
      <c r="GET59" s="60"/>
      <c r="GEU59" s="60"/>
      <c r="GEV59" s="60"/>
      <c r="GEW59" s="60"/>
      <c r="GEX59" s="60"/>
      <c r="GEY59" s="60"/>
      <c r="GEZ59" s="60"/>
      <c r="GFA59" s="60"/>
      <c r="GFB59" s="60"/>
      <c r="GFC59" s="60"/>
      <c r="GFD59" s="60"/>
      <c r="GFE59" s="60"/>
      <c r="GFF59" s="60"/>
      <c r="GFG59" s="60"/>
      <c r="GFH59" s="60"/>
      <c r="GFI59" s="60"/>
      <c r="GFJ59" s="60"/>
      <c r="GFK59" s="60"/>
      <c r="GFL59" s="60"/>
      <c r="GFM59" s="60"/>
      <c r="GFN59" s="60"/>
      <c r="GFO59" s="60"/>
      <c r="GFP59" s="60"/>
      <c r="GFQ59" s="60"/>
      <c r="GFR59" s="60"/>
      <c r="GFS59" s="60"/>
      <c r="GFT59" s="60"/>
      <c r="GFU59" s="60"/>
      <c r="GFV59" s="60"/>
      <c r="GFW59" s="60"/>
      <c r="GFX59" s="60"/>
      <c r="GFY59" s="60"/>
      <c r="GFZ59" s="60"/>
      <c r="GGA59" s="60"/>
      <c r="GGB59" s="60"/>
      <c r="GGC59" s="60"/>
      <c r="GGD59" s="60"/>
      <c r="GGE59" s="60"/>
      <c r="GGF59" s="60"/>
      <c r="GGG59" s="60"/>
      <c r="GGH59" s="60"/>
      <c r="GGI59" s="60"/>
      <c r="GGJ59" s="60"/>
      <c r="GGK59" s="60"/>
      <c r="GGL59" s="60"/>
      <c r="GGM59" s="60"/>
      <c r="GGN59" s="60"/>
      <c r="GGO59" s="60"/>
      <c r="GGP59" s="60"/>
      <c r="GGQ59" s="60"/>
      <c r="GGR59" s="60"/>
      <c r="GGS59" s="60"/>
      <c r="GGT59" s="60"/>
      <c r="GGU59" s="60"/>
      <c r="GGV59" s="60"/>
      <c r="GGW59" s="60"/>
      <c r="GGX59" s="60"/>
      <c r="GGY59" s="60"/>
      <c r="GGZ59" s="60"/>
      <c r="GHA59" s="60"/>
      <c r="GHB59" s="60"/>
      <c r="GHC59" s="60"/>
      <c r="GHD59" s="60"/>
      <c r="GHE59" s="60"/>
      <c r="GHF59" s="60"/>
      <c r="GHG59" s="60"/>
      <c r="GHH59" s="60"/>
      <c r="GHI59" s="60"/>
      <c r="GHJ59" s="60"/>
      <c r="GHK59" s="60"/>
      <c r="GHL59" s="60"/>
      <c r="GHM59" s="60"/>
      <c r="GHN59" s="60"/>
      <c r="GHO59" s="60"/>
      <c r="GHP59" s="60"/>
      <c r="GHQ59" s="60"/>
      <c r="GHR59" s="60"/>
      <c r="GHS59" s="60"/>
      <c r="GHT59" s="60"/>
      <c r="GHU59" s="60"/>
      <c r="GHV59" s="60"/>
      <c r="GHW59" s="60"/>
      <c r="GHX59" s="60"/>
      <c r="GHY59" s="60"/>
      <c r="GHZ59" s="60"/>
      <c r="GIA59" s="60"/>
      <c r="GIB59" s="60"/>
      <c r="GIC59" s="60"/>
      <c r="GID59" s="60"/>
      <c r="GIE59" s="60"/>
      <c r="GIF59" s="60"/>
      <c r="GIG59" s="60"/>
      <c r="GIH59" s="60"/>
      <c r="GII59" s="60"/>
      <c r="GIJ59" s="60"/>
      <c r="GIK59" s="60"/>
      <c r="GIL59" s="60"/>
      <c r="GIM59" s="60"/>
      <c r="GIN59" s="60"/>
      <c r="GIO59" s="60"/>
      <c r="GIP59" s="60"/>
      <c r="GIQ59" s="60"/>
      <c r="GIR59" s="60"/>
      <c r="GIS59" s="60"/>
      <c r="GIT59" s="60"/>
      <c r="GIU59" s="60"/>
      <c r="GIV59" s="60"/>
      <c r="GIW59" s="60"/>
      <c r="GIX59" s="60"/>
      <c r="GIY59" s="60"/>
      <c r="GIZ59" s="60"/>
      <c r="GJA59" s="60"/>
      <c r="GJB59" s="60"/>
      <c r="GJC59" s="60"/>
      <c r="GJD59" s="60"/>
      <c r="GJE59" s="60"/>
      <c r="GJF59" s="60"/>
      <c r="GJG59" s="60"/>
      <c r="GJH59" s="60"/>
      <c r="GJI59" s="60"/>
      <c r="GJJ59" s="60"/>
      <c r="GJK59" s="60"/>
      <c r="GJL59" s="60"/>
      <c r="GJM59" s="60"/>
      <c r="GJN59" s="60"/>
      <c r="GJO59" s="60"/>
      <c r="GJP59" s="60"/>
      <c r="GJQ59" s="60"/>
      <c r="GJR59" s="60"/>
      <c r="GJS59" s="60"/>
      <c r="GJT59" s="60"/>
      <c r="GJU59" s="60"/>
      <c r="GJV59" s="60"/>
      <c r="GJW59" s="60"/>
      <c r="GJX59" s="60"/>
      <c r="GJY59" s="60"/>
      <c r="GJZ59" s="60"/>
      <c r="GKA59" s="60"/>
      <c r="GKB59" s="60"/>
      <c r="GKC59" s="60"/>
      <c r="GKD59" s="60"/>
      <c r="GKE59" s="60"/>
      <c r="GKF59" s="60"/>
      <c r="GKG59" s="60"/>
      <c r="GKH59" s="60"/>
      <c r="GKI59" s="60"/>
      <c r="GKJ59" s="60"/>
      <c r="GKK59" s="60"/>
      <c r="GKL59" s="60"/>
      <c r="GKM59" s="60"/>
      <c r="GKN59" s="60"/>
      <c r="GKO59" s="60"/>
      <c r="GKP59" s="60"/>
      <c r="GKQ59" s="60"/>
      <c r="GKR59" s="60"/>
      <c r="GKS59" s="60"/>
      <c r="GKT59" s="60"/>
      <c r="GKU59" s="60"/>
      <c r="GKV59" s="60"/>
      <c r="GKW59" s="60"/>
      <c r="GKX59" s="60"/>
      <c r="GKY59" s="60"/>
      <c r="GKZ59" s="60"/>
      <c r="GLA59" s="60"/>
      <c r="GLB59" s="60"/>
      <c r="GLC59" s="60"/>
      <c r="GLD59" s="60"/>
      <c r="GLE59" s="60"/>
      <c r="GLF59" s="60"/>
      <c r="GLG59" s="60"/>
      <c r="GLH59" s="60"/>
      <c r="GLI59" s="60"/>
      <c r="GLJ59" s="60"/>
      <c r="GLK59" s="60"/>
      <c r="GLL59" s="60"/>
      <c r="GLM59" s="60"/>
      <c r="GLN59" s="60"/>
      <c r="GLO59" s="60"/>
      <c r="GLP59" s="60"/>
      <c r="GLQ59" s="60"/>
      <c r="GLR59" s="60"/>
      <c r="GLS59" s="60"/>
      <c r="GLT59" s="60"/>
      <c r="GLU59" s="60"/>
      <c r="GLV59" s="60"/>
      <c r="GLW59" s="60"/>
      <c r="GLX59" s="60"/>
      <c r="GLY59" s="60"/>
      <c r="GLZ59" s="60"/>
      <c r="GMA59" s="60"/>
      <c r="GMB59" s="60"/>
      <c r="GMC59" s="60"/>
      <c r="GMD59" s="60"/>
      <c r="GME59" s="60"/>
      <c r="GMF59" s="60"/>
      <c r="GMG59" s="60"/>
      <c r="GMH59" s="60"/>
      <c r="GMI59" s="60"/>
      <c r="GMJ59" s="60"/>
      <c r="GMK59" s="60"/>
      <c r="GML59" s="60"/>
      <c r="GMM59" s="60"/>
      <c r="GMN59" s="60"/>
      <c r="GMO59" s="60"/>
      <c r="GMP59" s="60"/>
      <c r="GMQ59" s="60"/>
      <c r="GMR59" s="60"/>
      <c r="GMS59" s="60"/>
      <c r="GMT59" s="60"/>
      <c r="GMU59" s="60"/>
      <c r="GMV59" s="60"/>
      <c r="GMW59" s="60"/>
      <c r="GMX59" s="60"/>
      <c r="GMY59" s="60"/>
      <c r="GMZ59" s="60"/>
      <c r="GNA59" s="60"/>
      <c r="GNB59" s="60"/>
      <c r="GNC59" s="60"/>
      <c r="GND59" s="60"/>
      <c r="GNE59" s="60"/>
      <c r="GNF59" s="60"/>
      <c r="GNG59" s="60"/>
      <c r="GNH59" s="60"/>
      <c r="GNI59" s="60"/>
      <c r="GNJ59" s="60"/>
      <c r="GNK59" s="60"/>
      <c r="GNL59" s="60"/>
      <c r="GNM59" s="60"/>
      <c r="GNN59" s="60"/>
      <c r="GNO59" s="60"/>
      <c r="GNP59" s="60"/>
      <c r="GNQ59" s="60"/>
      <c r="GNR59" s="60"/>
      <c r="GNS59" s="60"/>
      <c r="GNT59" s="60"/>
      <c r="GNU59" s="60"/>
      <c r="GNV59" s="60"/>
      <c r="GNW59" s="60"/>
      <c r="GNX59" s="60"/>
      <c r="GNY59" s="60"/>
      <c r="GNZ59" s="60"/>
      <c r="GOA59" s="60"/>
      <c r="GOB59" s="60"/>
      <c r="GOC59" s="60"/>
      <c r="GOD59" s="60"/>
      <c r="GOE59" s="60"/>
      <c r="GOF59" s="60"/>
      <c r="GOG59" s="60"/>
      <c r="GOH59" s="60"/>
      <c r="GOI59" s="60"/>
      <c r="GOJ59" s="60"/>
      <c r="GOK59" s="60"/>
      <c r="GOL59" s="60"/>
      <c r="GOM59" s="60"/>
      <c r="GON59" s="60"/>
      <c r="GOO59" s="60"/>
      <c r="GOP59" s="60"/>
      <c r="GOQ59" s="60"/>
      <c r="GOR59" s="60"/>
      <c r="GOS59" s="60"/>
      <c r="GOT59" s="60"/>
      <c r="GOU59" s="60"/>
      <c r="GOV59" s="60"/>
      <c r="GOW59" s="60"/>
      <c r="GOX59" s="60"/>
      <c r="GOY59" s="60"/>
      <c r="GOZ59" s="60"/>
      <c r="GPA59" s="60"/>
      <c r="GPB59" s="60"/>
      <c r="GPC59" s="60"/>
      <c r="GPD59" s="60"/>
      <c r="GPE59" s="60"/>
      <c r="GPF59" s="60"/>
      <c r="GPG59" s="60"/>
      <c r="GPH59" s="60"/>
      <c r="GPI59" s="60"/>
      <c r="GPJ59" s="60"/>
      <c r="GPK59" s="60"/>
      <c r="GPL59" s="60"/>
      <c r="GPM59" s="60"/>
      <c r="GPN59" s="60"/>
      <c r="GPO59" s="60"/>
      <c r="GPP59" s="60"/>
      <c r="GPQ59" s="60"/>
      <c r="GPR59" s="60"/>
      <c r="GPS59" s="60"/>
      <c r="GPT59" s="60"/>
      <c r="GPU59" s="60"/>
      <c r="GPV59" s="60"/>
      <c r="GPW59" s="60"/>
      <c r="GPX59" s="60"/>
      <c r="GPY59" s="60"/>
      <c r="GPZ59" s="60"/>
      <c r="GQA59" s="60"/>
      <c r="GQB59" s="60"/>
      <c r="GQC59" s="60"/>
      <c r="GQD59" s="60"/>
      <c r="GQE59" s="60"/>
      <c r="GQF59" s="60"/>
      <c r="GQG59" s="60"/>
      <c r="GQH59" s="60"/>
      <c r="GQI59" s="60"/>
      <c r="GQJ59" s="60"/>
      <c r="GQK59" s="60"/>
      <c r="GQL59" s="60"/>
      <c r="GQM59" s="60"/>
      <c r="GQN59" s="60"/>
      <c r="GQO59" s="60"/>
      <c r="GQP59" s="60"/>
      <c r="GQQ59" s="60"/>
      <c r="GQR59" s="60"/>
      <c r="GQS59" s="60"/>
      <c r="GQT59" s="60"/>
      <c r="GQU59" s="60"/>
      <c r="GQV59" s="60"/>
      <c r="GQW59" s="60"/>
      <c r="GQX59" s="60"/>
      <c r="GQY59" s="60"/>
      <c r="GQZ59" s="60"/>
      <c r="GRA59" s="60"/>
      <c r="GRB59" s="60"/>
      <c r="GRC59" s="60"/>
      <c r="GRD59" s="60"/>
      <c r="GRE59" s="60"/>
      <c r="GRF59" s="60"/>
      <c r="GRG59" s="60"/>
      <c r="GRH59" s="60"/>
      <c r="GRI59" s="60"/>
      <c r="GRJ59" s="60"/>
      <c r="GRK59" s="60"/>
      <c r="GRL59" s="60"/>
      <c r="GRM59" s="60"/>
      <c r="GRN59" s="60"/>
      <c r="GRO59" s="60"/>
      <c r="GRP59" s="60"/>
      <c r="GRQ59" s="60"/>
      <c r="GRR59" s="60"/>
      <c r="GRS59" s="60"/>
      <c r="GRT59" s="60"/>
      <c r="GRU59" s="60"/>
      <c r="GRV59" s="60"/>
      <c r="GRW59" s="60"/>
      <c r="GRX59" s="60"/>
      <c r="GRY59" s="60"/>
      <c r="GRZ59" s="60"/>
      <c r="GSA59" s="60"/>
      <c r="GSB59" s="60"/>
      <c r="GSC59" s="60"/>
      <c r="GSD59" s="60"/>
      <c r="GSE59" s="60"/>
      <c r="GSF59" s="60"/>
      <c r="GSG59" s="60"/>
      <c r="GSH59" s="60"/>
      <c r="GSI59" s="60"/>
      <c r="GSJ59" s="60"/>
      <c r="GSK59" s="60"/>
      <c r="GSL59" s="60"/>
      <c r="GSM59" s="60"/>
      <c r="GSN59" s="60"/>
      <c r="GSO59" s="60"/>
      <c r="GSP59" s="60"/>
      <c r="GSQ59" s="60"/>
      <c r="GSR59" s="60"/>
      <c r="GSS59" s="60"/>
      <c r="GST59" s="60"/>
      <c r="GSU59" s="60"/>
      <c r="GSV59" s="60"/>
      <c r="GSW59" s="60"/>
      <c r="GSX59" s="60"/>
      <c r="GSY59" s="60"/>
      <c r="GSZ59" s="60"/>
      <c r="GTA59" s="60"/>
      <c r="GTB59" s="60"/>
      <c r="GTC59" s="60"/>
      <c r="GTD59" s="60"/>
      <c r="GTE59" s="60"/>
      <c r="GTF59" s="60"/>
      <c r="GTG59" s="60"/>
      <c r="GTH59" s="60"/>
      <c r="GTI59" s="60"/>
      <c r="GTJ59" s="60"/>
      <c r="GTK59" s="60"/>
      <c r="GTL59" s="60"/>
      <c r="GTM59" s="60"/>
      <c r="GTN59" s="60"/>
      <c r="GTO59" s="60"/>
      <c r="GTP59" s="60"/>
      <c r="GTQ59" s="60"/>
      <c r="GTR59" s="60"/>
      <c r="GTS59" s="60"/>
      <c r="GTT59" s="60"/>
      <c r="GTU59" s="60"/>
      <c r="GTV59" s="60"/>
      <c r="GTW59" s="60"/>
      <c r="GTX59" s="60"/>
      <c r="GTY59" s="60"/>
      <c r="GTZ59" s="60"/>
      <c r="GUA59" s="60"/>
      <c r="GUB59" s="60"/>
      <c r="GUC59" s="60"/>
      <c r="GUD59" s="60"/>
      <c r="GUE59" s="60"/>
      <c r="GUF59" s="60"/>
      <c r="GUG59" s="60"/>
      <c r="GUH59" s="60"/>
      <c r="GUI59" s="60"/>
      <c r="GUJ59" s="60"/>
      <c r="GUK59" s="60"/>
      <c r="GUL59" s="60"/>
      <c r="GUM59" s="60"/>
      <c r="GUN59" s="60"/>
      <c r="GUO59" s="60"/>
      <c r="GUP59" s="60"/>
      <c r="GUQ59" s="60"/>
      <c r="GUR59" s="60"/>
      <c r="GUS59" s="60"/>
      <c r="GUT59" s="60"/>
      <c r="GUU59" s="60"/>
      <c r="GUV59" s="60"/>
      <c r="GUW59" s="60"/>
      <c r="GUX59" s="60"/>
      <c r="GUY59" s="60"/>
      <c r="GUZ59" s="60"/>
      <c r="GVA59" s="60"/>
      <c r="GVB59" s="60"/>
      <c r="GVC59" s="60"/>
      <c r="GVD59" s="60"/>
      <c r="GVE59" s="60"/>
      <c r="GVF59" s="60"/>
      <c r="GVG59" s="60"/>
      <c r="GVH59" s="60"/>
      <c r="GVI59" s="60"/>
      <c r="GVJ59" s="60"/>
      <c r="GVK59" s="60"/>
      <c r="GVL59" s="60"/>
      <c r="GVM59" s="60"/>
      <c r="GVN59" s="60"/>
      <c r="GVO59" s="60"/>
      <c r="GVP59" s="60"/>
      <c r="GVQ59" s="60"/>
      <c r="GVR59" s="60"/>
      <c r="GVS59" s="60"/>
      <c r="GVT59" s="60"/>
      <c r="GVU59" s="60"/>
      <c r="GVV59" s="60"/>
      <c r="GVW59" s="60"/>
      <c r="GVX59" s="60"/>
      <c r="GVY59" s="60"/>
      <c r="GVZ59" s="60"/>
      <c r="GWA59" s="60"/>
      <c r="GWB59" s="60"/>
      <c r="GWC59" s="60"/>
      <c r="GWD59" s="60"/>
      <c r="GWE59" s="60"/>
      <c r="GWF59" s="60"/>
      <c r="GWG59" s="60"/>
      <c r="GWH59" s="60"/>
      <c r="GWI59" s="60"/>
      <c r="GWJ59" s="60"/>
      <c r="GWK59" s="60"/>
      <c r="GWL59" s="60"/>
      <c r="GWM59" s="60"/>
      <c r="GWN59" s="60"/>
      <c r="GWO59" s="60"/>
      <c r="GWP59" s="60"/>
      <c r="GWQ59" s="60"/>
      <c r="GWR59" s="60"/>
      <c r="GWS59" s="60"/>
      <c r="GWT59" s="60"/>
      <c r="GWU59" s="60"/>
      <c r="GWV59" s="60"/>
      <c r="GWW59" s="60"/>
      <c r="GWX59" s="60"/>
      <c r="GWY59" s="60"/>
      <c r="GWZ59" s="60"/>
      <c r="GXA59" s="60"/>
      <c r="GXB59" s="60"/>
      <c r="GXC59" s="60"/>
      <c r="GXD59" s="60"/>
      <c r="GXE59" s="60"/>
      <c r="GXF59" s="60"/>
      <c r="GXG59" s="60"/>
      <c r="GXH59" s="60"/>
      <c r="GXI59" s="60"/>
      <c r="GXJ59" s="60"/>
      <c r="GXK59" s="60"/>
      <c r="GXL59" s="60"/>
      <c r="GXM59" s="60"/>
      <c r="GXN59" s="60"/>
      <c r="GXO59" s="60"/>
      <c r="GXP59" s="60"/>
      <c r="GXQ59" s="60"/>
      <c r="GXR59" s="60"/>
      <c r="GXS59" s="60"/>
      <c r="GXT59" s="60"/>
      <c r="GXU59" s="60"/>
      <c r="GXV59" s="60"/>
      <c r="GXW59" s="60"/>
      <c r="GXX59" s="60"/>
      <c r="GXY59" s="60"/>
      <c r="GXZ59" s="60"/>
      <c r="GYA59" s="60"/>
      <c r="GYB59" s="60"/>
      <c r="GYC59" s="60"/>
      <c r="GYD59" s="60"/>
      <c r="GYE59" s="60"/>
      <c r="GYF59" s="60"/>
      <c r="GYG59" s="60"/>
      <c r="GYH59" s="60"/>
      <c r="GYI59" s="60"/>
      <c r="GYJ59" s="60"/>
      <c r="GYK59" s="60"/>
      <c r="GYL59" s="60"/>
      <c r="GYM59" s="60"/>
      <c r="GYN59" s="60"/>
      <c r="GYO59" s="60"/>
      <c r="GYP59" s="60"/>
      <c r="GYQ59" s="60"/>
      <c r="GYR59" s="60"/>
      <c r="GYS59" s="60"/>
      <c r="GYT59" s="60"/>
      <c r="GYU59" s="60"/>
      <c r="GYV59" s="60"/>
      <c r="GYW59" s="60"/>
      <c r="GYX59" s="60"/>
      <c r="GYY59" s="60"/>
      <c r="GYZ59" s="60"/>
      <c r="GZA59" s="60"/>
      <c r="GZB59" s="60"/>
      <c r="GZC59" s="60"/>
      <c r="GZD59" s="60"/>
      <c r="GZE59" s="60"/>
      <c r="GZF59" s="60"/>
      <c r="GZG59" s="60"/>
      <c r="GZH59" s="60"/>
      <c r="GZI59" s="60"/>
      <c r="GZJ59" s="60"/>
      <c r="GZK59" s="60"/>
      <c r="GZL59" s="60"/>
      <c r="GZM59" s="60"/>
      <c r="GZN59" s="60"/>
      <c r="GZO59" s="60"/>
      <c r="GZP59" s="60"/>
      <c r="GZQ59" s="60"/>
      <c r="GZR59" s="60"/>
      <c r="GZS59" s="60"/>
      <c r="GZT59" s="60"/>
      <c r="GZU59" s="60"/>
      <c r="GZV59" s="60"/>
      <c r="GZW59" s="60"/>
      <c r="GZX59" s="60"/>
      <c r="GZY59" s="60"/>
      <c r="GZZ59" s="60"/>
      <c r="HAA59" s="60"/>
      <c r="HAB59" s="60"/>
      <c r="HAC59" s="60"/>
      <c r="HAD59" s="60"/>
      <c r="HAE59" s="60"/>
      <c r="HAF59" s="60"/>
      <c r="HAG59" s="60"/>
      <c r="HAH59" s="60"/>
      <c r="HAI59" s="60"/>
      <c r="HAJ59" s="60"/>
      <c r="HAK59" s="60"/>
      <c r="HAL59" s="60"/>
      <c r="HAM59" s="60"/>
      <c r="HAN59" s="60"/>
      <c r="HAO59" s="60"/>
      <c r="HAP59" s="60"/>
      <c r="HAQ59" s="60"/>
      <c r="HAR59" s="60"/>
      <c r="HAS59" s="60"/>
      <c r="HAT59" s="60"/>
      <c r="HAU59" s="60"/>
      <c r="HAV59" s="60"/>
      <c r="HAW59" s="60"/>
      <c r="HAX59" s="60"/>
      <c r="HAY59" s="60"/>
      <c r="HAZ59" s="60"/>
      <c r="HBA59" s="60"/>
      <c r="HBB59" s="60"/>
      <c r="HBC59" s="60"/>
      <c r="HBD59" s="60"/>
      <c r="HBE59" s="60"/>
      <c r="HBF59" s="60"/>
      <c r="HBG59" s="60"/>
      <c r="HBH59" s="60"/>
      <c r="HBI59" s="60"/>
      <c r="HBJ59" s="60"/>
      <c r="HBK59" s="60"/>
      <c r="HBL59" s="60"/>
      <c r="HBM59" s="60"/>
      <c r="HBN59" s="60"/>
      <c r="HBO59" s="60"/>
      <c r="HBP59" s="60"/>
      <c r="HBQ59" s="60"/>
      <c r="HBR59" s="60"/>
      <c r="HBS59" s="60"/>
      <c r="HBT59" s="60"/>
      <c r="HBU59" s="60"/>
      <c r="HBV59" s="60"/>
      <c r="HBW59" s="60"/>
      <c r="HBX59" s="60"/>
      <c r="HBY59" s="60"/>
      <c r="HBZ59" s="60"/>
      <c r="HCA59" s="60"/>
      <c r="HCB59" s="60"/>
      <c r="HCC59" s="60"/>
      <c r="HCD59" s="60"/>
      <c r="HCE59" s="60"/>
      <c r="HCF59" s="60"/>
      <c r="HCG59" s="60"/>
      <c r="HCH59" s="60"/>
      <c r="HCI59" s="60"/>
      <c r="HCJ59" s="60"/>
      <c r="HCK59" s="60"/>
      <c r="HCL59" s="60"/>
      <c r="HCM59" s="60"/>
      <c r="HCN59" s="60"/>
      <c r="HCO59" s="60"/>
      <c r="HCP59" s="60"/>
      <c r="HCQ59" s="60"/>
      <c r="HCR59" s="60"/>
      <c r="HCS59" s="60"/>
      <c r="HCT59" s="60"/>
      <c r="HCU59" s="60"/>
      <c r="HCV59" s="60"/>
      <c r="HCW59" s="60"/>
      <c r="HCX59" s="60"/>
      <c r="HCY59" s="60"/>
      <c r="HCZ59" s="60"/>
      <c r="HDA59" s="60"/>
      <c r="HDB59" s="60"/>
      <c r="HDC59" s="60"/>
      <c r="HDD59" s="60"/>
      <c r="HDE59" s="60"/>
      <c r="HDF59" s="60"/>
      <c r="HDG59" s="60"/>
      <c r="HDH59" s="60"/>
      <c r="HDI59" s="60"/>
      <c r="HDJ59" s="60"/>
      <c r="HDK59" s="60"/>
      <c r="HDL59" s="60"/>
      <c r="HDM59" s="60"/>
      <c r="HDN59" s="60"/>
      <c r="HDO59" s="60"/>
      <c r="HDP59" s="60"/>
      <c r="HDQ59" s="60"/>
      <c r="HDR59" s="60"/>
      <c r="HDS59" s="60"/>
      <c r="HDT59" s="60"/>
      <c r="HDU59" s="60"/>
      <c r="HDV59" s="60"/>
      <c r="HDW59" s="60"/>
      <c r="HDX59" s="60"/>
      <c r="HDY59" s="60"/>
      <c r="HDZ59" s="60"/>
      <c r="HEA59" s="60"/>
      <c r="HEB59" s="60"/>
      <c r="HEC59" s="60"/>
      <c r="HED59" s="60"/>
      <c r="HEE59" s="60"/>
      <c r="HEF59" s="60"/>
      <c r="HEG59" s="60"/>
      <c r="HEH59" s="60"/>
      <c r="HEI59" s="60"/>
      <c r="HEJ59" s="60"/>
      <c r="HEK59" s="60"/>
      <c r="HEL59" s="60"/>
      <c r="HEM59" s="60"/>
      <c r="HEN59" s="60"/>
      <c r="HEO59" s="60"/>
      <c r="HEP59" s="60"/>
      <c r="HEQ59" s="60"/>
      <c r="HER59" s="60"/>
      <c r="HES59" s="60"/>
      <c r="HET59" s="60"/>
      <c r="HEU59" s="60"/>
      <c r="HEV59" s="60"/>
      <c r="HEW59" s="60"/>
      <c r="HEX59" s="60"/>
      <c r="HEY59" s="60"/>
      <c r="HEZ59" s="60"/>
      <c r="HFA59" s="60"/>
      <c r="HFB59" s="60"/>
      <c r="HFC59" s="60"/>
      <c r="HFD59" s="60"/>
      <c r="HFE59" s="60"/>
      <c r="HFF59" s="60"/>
      <c r="HFG59" s="60"/>
      <c r="HFH59" s="60"/>
      <c r="HFI59" s="60"/>
      <c r="HFJ59" s="60"/>
      <c r="HFK59" s="60"/>
      <c r="HFL59" s="60"/>
      <c r="HFM59" s="60"/>
      <c r="HFN59" s="60"/>
      <c r="HFO59" s="60"/>
      <c r="HFP59" s="60"/>
      <c r="HFQ59" s="60"/>
      <c r="HFR59" s="60"/>
      <c r="HFS59" s="60"/>
      <c r="HFT59" s="60"/>
      <c r="HFU59" s="60"/>
      <c r="HFV59" s="60"/>
      <c r="HFW59" s="60"/>
      <c r="HFX59" s="60"/>
      <c r="HFY59" s="60"/>
      <c r="HFZ59" s="60"/>
      <c r="HGA59" s="60"/>
      <c r="HGB59" s="60"/>
      <c r="HGC59" s="60"/>
      <c r="HGD59" s="60"/>
      <c r="HGE59" s="60"/>
      <c r="HGF59" s="60"/>
      <c r="HGG59" s="60"/>
      <c r="HGH59" s="60"/>
      <c r="HGI59" s="60"/>
      <c r="HGJ59" s="60"/>
      <c r="HGK59" s="60"/>
      <c r="HGL59" s="60"/>
      <c r="HGM59" s="60"/>
      <c r="HGN59" s="60"/>
      <c r="HGO59" s="60"/>
      <c r="HGP59" s="60"/>
      <c r="HGQ59" s="60"/>
      <c r="HGR59" s="60"/>
      <c r="HGS59" s="60"/>
      <c r="HGT59" s="60"/>
      <c r="HGU59" s="60"/>
      <c r="HGV59" s="60"/>
      <c r="HGW59" s="60"/>
      <c r="HGX59" s="60"/>
      <c r="HGY59" s="60"/>
      <c r="HGZ59" s="60"/>
      <c r="HHA59" s="60"/>
      <c r="HHB59" s="60"/>
      <c r="HHC59" s="60"/>
      <c r="HHD59" s="60"/>
      <c r="HHE59" s="60"/>
      <c r="HHF59" s="60"/>
      <c r="HHG59" s="60"/>
      <c r="HHH59" s="60"/>
      <c r="HHI59" s="60"/>
      <c r="HHJ59" s="60"/>
      <c r="HHK59" s="60"/>
      <c r="HHL59" s="60"/>
      <c r="HHM59" s="60"/>
      <c r="HHN59" s="60"/>
      <c r="HHO59" s="60"/>
      <c r="HHP59" s="60"/>
      <c r="HHQ59" s="60"/>
      <c r="HHR59" s="60"/>
      <c r="HHS59" s="60"/>
      <c r="HHT59" s="60"/>
      <c r="HHU59" s="60"/>
      <c r="HHV59" s="60"/>
      <c r="HHW59" s="60"/>
      <c r="HHX59" s="60"/>
      <c r="HHY59" s="60"/>
      <c r="HHZ59" s="60"/>
      <c r="HIA59" s="60"/>
      <c r="HIB59" s="60"/>
      <c r="HIC59" s="60"/>
      <c r="HID59" s="60"/>
      <c r="HIE59" s="60"/>
      <c r="HIF59" s="60"/>
      <c r="HIG59" s="60"/>
      <c r="HIH59" s="60"/>
      <c r="HII59" s="60"/>
      <c r="HIJ59" s="60"/>
      <c r="HIK59" s="60"/>
      <c r="HIL59" s="60"/>
      <c r="HIM59" s="60"/>
      <c r="HIN59" s="60"/>
      <c r="HIO59" s="60"/>
      <c r="HIP59" s="60"/>
      <c r="HIQ59" s="60"/>
      <c r="HIR59" s="60"/>
      <c r="HIS59" s="60"/>
      <c r="HIT59" s="60"/>
      <c r="HIU59" s="60"/>
      <c r="HIV59" s="60"/>
      <c r="HIW59" s="60"/>
      <c r="HIX59" s="60"/>
      <c r="HIY59" s="60"/>
      <c r="HIZ59" s="60"/>
      <c r="HJA59" s="60"/>
      <c r="HJB59" s="60"/>
      <c r="HJC59" s="60"/>
      <c r="HJD59" s="60"/>
      <c r="HJE59" s="60"/>
      <c r="HJF59" s="60"/>
      <c r="HJG59" s="60"/>
      <c r="HJH59" s="60"/>
      <c r="HJI59" s="60"/>
      <c r="HJJ59" s="60"/>
      <c r="HJK59" s="60"/>
      <c r="HJL59" s="60"/>
      <c r="HJM59" s="60"/>
      <c r="HJN59" s="60"/>
      <c r="HJO59" s="60"/>
      <c r="HJP59" s="60"/>
      <c r="HJQ59" s="60"/>
      <c r="HJR59" s="60"/>
      <c r="HJS59" s="60"/>
      <c r="HJT59" s="60"/>
      <c r="HJU59" s="60"/>
      <c r="HJV59" s="60"/>
      <c r="HJW59" s="60"/>
      <c r="HJX59" s="60"/>
      <c r="HJY59" s="60"/>
      <c r="HJZ59" s="60"/>
      <c r="HKA59" s="60"/>
      <c r="HKB59" s="60"/>
      <c r="HKC59" s="60"/>
      <c r="HKD59" s="60"/>
      <c r="HKE59" s="60"/>
      <c r="HKF59" s="60"/>
      <c r="HKG59" s="60"/>
      <c r="HKH59" s="60"/>
      <c r="HKI59" s="60"/>
      <c r="HKJ59" s="60"/>
      <c r="HKK59" s="60"/>
      <c r="HKL59" s="60"/>
      <c r="HKM59" s="60"/>
      <c r="HKN59" s="60"/>
      <c r="HKO59" s="60"/>
      <c r="HKP59" s="60"/>
      <c r="HKQ59" s="60"/>
      <c r="HKR59" s="60"/>
      <c r="HKS59" s="60"/>
      <c r="HKT59" s="60"/>
      <c r="HKU59" s="60"/>
      <c r="HKV59" s="60"/>
      <c r="HKW59" s="60"/>
      <c r="HKX59" s="60"/>
      <c r="HKY59" s="60"/>
      <c r="HKZ59" s="60"/>
      <c r="HLA59" s="60"/>
      <c r="HLB59" s="60"/>
      <c r="HLC59" s="60"/>
      <c r="HLD59" s="60"/>
      <c r="HLE59" s="60"/>
      <c r="HLF59" s="60"/>
      <c r="HLG59" s="60"/>
      <c r="HLH59" s="60"/>
      <c r="HLI59" s="60"/>
      <c r="HLJ59" s="60"/>
      <c r="HLK59" s="60"/>
      <c r="HLL59" s="60"/>
      <c r="HLM59" s="60"/>
      <c r="HLN59" s="60"/>
      <c r="HLO59" s="60"/>
      <c r="HLP59" s="60"/>
      <c r="HLQ59" s="60"/>
      <c r="HLR59" s="60"/>
      <c r="HLS59" s="60"/>
      <c r="HLT59" s="60"/>
      <c r="HLU59" s="60"/>
      <c r="HLV59" s="60"/>
      <c r="HLW59" s="60"/>
      <c r="HLX59" s="60"/>
      <c r="HLY59" s="60"/>
      <c r="HLZ59" s="60"/>
      <c r="HMA59" s="60"/>
      <c r="HMB59" s="60"/>
      <c r="HMC59" s="60"/>
      <c r="HMD59" s="60"/>
      <c r="HME59" s="60"/>
      <c r="HMF59" s="60"/>
      <c r="HMG59" s="60"/>
      <c r="HMH59" s="60"/>
      <c r="HMI59" s="60"/>
      <c r="HMJ59" s="60"/>
      <c r="HMK59" s="60"/>
      <c r="HML59" s="60"/>
      <c r="HMM59" s="60"/>
      <c r="HMN59" s="60"/>
      <c r="HMO59" s="60"/>
      <c r="HMP59" s="60"/>
      <c r="HMQ59" s="60"/>
      <c r="HMR59" s="60"/>
      <c r="HMS59" s="60"/>
      <c r="HMT59" s="60"/>
      <c r="HMU59" s="60"/>
      <c r="HMV59" s="60"/>
      <c r="HMW59" s="60"/>
      <c r="HMX59" s="60"/>
      <c r="HMY59" s="60"/>
      <c r="HMZ59" s="60"/>
      <c r="HNA59" s="60"/>
      <c r="HNB59" s="60"/>
      <c r="HNC59" s="60"/>
      <c r="HND59" s="60"/>
      <c r="HNE59" s="60"/>
      <c r="HNF59" s="60"/>
      <c r="HNG59" s="60"/>
      <c r="HNH59" s="60"/>
      <c r="HNI59" s="60"/>
      <c r="HNJ59" s="60"/>
      <c r="HNK59" s="60"/>
      <c r="HNL59" s="60"/>
      <c r="HNM59" s="60"/>
      <c r="HNN59" s="60"/>
      <c r="HNO59" s="60"/>
      <c r="HNP59" s="60"/>
      <c r="HNQ59" s="60"/>
      <c r="HNR59" s="60"/>
      <c r="HNS59" s="60"/>
      <c r="HNT59" s="60"/>
      <c r="HNU59" s="60"/>
      <c r="HNV59" s="60"/>
      <c r="HNW59" s="60"/>
      <c r="HNX59" s="60"/>
      <c r="HNY59" s="60"/>
      <c r="HNZ59" s="60"/>
      <c r="HOA59" s="60"/>
      <c r="HOB59" s="60"/>
      <c r="HOC59" s="60"/>
      <c r="HOD59" s="60"/>
      <c r="HOE59" s="60"/>
      <c r="HOF59" s="60"/>
      <c r="HOG59" s="60"/>
      <c r="HOH59" s="60"/>
      <c r="HOI59" s="60"/>
      <c r="HOJ59" s="60"/>
      <c r="HOK59" s="60"/>
      <c r="HOL59" s="60"/>
      <c r="HOM59" s="60"/>
      <c r="HON59" s="60"/>
      <c r="HOO59" s="60"/>
      <c r="HOP59" s="60"/>
      <c r="HOQ59" s="60"/>
      <c r="HOR59" s="60"/>
      <c r="HOS59" s="60"/>
      <c r="HOT59" s="60"/>
      <c r="HOU59" s="60"/>
      <c r="HOV59" s="60"/>
      <c r="HOW59" s="60"/>
      <c r="HOX59" s="60"/>
      <c r="HOY59" s="60"/>
      <c r="HOZ59" s="60"/>
      <c r="HPA59" s="60"/>
      <c r="HPB59" s="60"/>
      <c r="HPC59" s="60"/>
      <c r="HPD59" s="60"/>
      <c r="HPE59" s="60"/>
      <c r="HPF59" s="60"/>
      <c r="HPG59" s="60"/>
      <c r="HPH59" s="60"/>
      <c r="HPI59" s="60"/>
      <c r="HPJ59" s="60"/>
      <c r="HPK59" s="60"/>
      <c r="HPL59" s="60"/>
      <c r="HPM59" s="60"/>
      <c r="HPN59" s="60"/>
      <c r="HPO59" s="60"/>
      <c r="HPP59" s="60"/>
      <c r="HPQ59" s="60"/>
      <c r="HPR59" s="60"/>
      <c r="HPS59" s="60"/>
      <c r="HPT59" s="60"/>
      <c r="HPU59" s="60"/>
      <c r="HPV59" s="60"/>
      <c r="HPW59" s="60"/>
      <c r="HPX59" s="60"/>
      <c r="HPY59" s="60"/>
      <c r="HPZ59" s="60"/>
      <c r="HQA59" s="60"/>
      <c r="HQB59" s="60"/>
      <c r="HQC59" s="60"/>
      <c r="HQD59" s="60"/>
      <c r="HQE59" s="60"/>
      <c r="HQF59" s="60"/>
      <c r="HQG59" s="60"/>
      <c r="HQH59" s="60"/>
      <c r="HQI59" s="60"/>
      <c r="HQJ59" s="60"/>
      <c r="HQK59" s="60"/>
      <c r="HQL59" s="60"/>
      <c r="HQM59" s="60"/>
      <c r="HQN59" s="60"/>
      <c r="HQO59" s="60"/>
      <c r="HQP59" s="60"/>
      <c r="HQQ59" s="60"/>
      <c r="HQR59" s="60"/>
      <c r="HQS59" s="60"/>
      <c r="HQT59" s="60"/>
      <c r="HQU59" s="60"/>
      <c r="HQV59" s="60"/>
      <c r="HQW59" s="60"/>
      <c r="HQX59" s="60"/>
      <c r="HQY59" s="60"/>
      <c r="HQZ59" s="60"/>
      <c r="HRA59" s="60"/>
      <c r="HRB59" s="60"/>
      <c r="HRC59" s="60"/>
      <c r="HRD59" s="60"/>
      <c r="HRE59" s="60"/>
      <c r="HRF59" s="60"/>
      <c r="HRG59" s="60"/>
      <c r="HRH59" s="60"/>
      <c r="HRI59" s="60"/>
      <c r="HRJ59" s="60"/>
      <c r="HRK59" s="60"/>
      <c r="HRL59" s="60"/>
      <c r="HRM59" s="60"/>
      <c r="HRN59" s="60"/>
      <c r="HRO59" s="60"/>
      <c r="HRP59" s="60"/>
      <c r="HRQ59" s="60"/>
      <c r="HRR59" s="60"/>
      <c r="HRS59" s="60"/>
      <c r="HRT59" s="60"/>
      <c r="HRU59" s="60"/>
      <c r="HRV59" s="60"/>
      <c r="HRW59" s="60"/>
      <c r="HRX59" s="60"/>
      <c r="HRY59" s="60"/>
      <c r="HRZ59" s="60"/>
      <c r="HSA59" s="60"/>
      <c r="HSB59" s="60"/>
      <c r="HSC59" s="60"/>
      <c r="HSD59" s="60"/>
      <c r="HSE59" s="60"/>
      <c r="HSF59" s="60"/>
      <c r="HSG59" s="60"/>
      <c r="HSH59" s="60"/>
      <c r="HSI59" s="60"/>
      <c r="HSJ59" s="60"/>
      <c r="HSK59" s="60"/>
      <c r="HSL59" s="60"/>
      <c r="HSM59" s="60"/>
      <c r="HSN59" s="60"/>
      <c r="HSO59" s="60"/>
      <c r="HSP59" s="60"/>
      <c r="HSQ59" s="60"/>
      <c r="HSR59" s="60"/>
      <c r="HSS59" s="60"/>
      <c r="HST59" s="60"/>
      <c r="HSU59" s="60"/>
      <c r="HSV59" s="60"/>
      <c r="HSW59" s="60"/>
      <c r="HSX59" s="60"/>
      <c r="HSY59" s="60"/>
      <c r="HSZ59" s="60"/>
      <c r="HTA59" s="60"/>
      <c r="HTB59" s="60"/>
      <c r="HTC59" s="60"/>
      <c r="HTD59" s="60"/>
      <c r="HTE59" s="60"/>
      <c r="HTF59" s="60"/>
      <c r="HTG59" s="60"/>
      <c r="HTH59" s="60"/>
      <c r="HTI59" s="60"/>
      <c r="HTJ59" s="60"/>
      <c r="HTK59" s="60"/>
      <c r="HTL59" s="60"/>
      <c r="HTM59" s="60"/>
      <c r="HTN59" s="60"/>
      <c r="HTO59" s="60"/>
      <c r="HTP59" s="60"/>
      <c r="HTQ59" s="60"/>
      <c r="HTR59" s="60"/>
      <c r="HTS59" s="60"/>
      <c r="HTT59" s="60"/>
      <c r="HTU59" s="60"/>
      <c r="HTV59" s="60"/>
      <c r="HTW59" s="60"/>
      <c r="HTX59" s="60"/>
      <c r="HTY59" s="60"/>
      <c r="HTZ59" s="60"/>
      <c r="HUA59" s="60"/>
      <c r="HUB59" s="60"/>
      <c r="HUC59" s="60"/>
      <c r="HUD59" s="60"/>
      <c r="HUE59" s="60"/>
      <c r="HUF59" s="60"/>
      <c r="HUG59" s="60"/>
      <c r="HUH59" s="60"/>
      <c r="HUI59" s="60"/>
      <c r="HUJ59" s="60"/>
      <c r="HUK59" s="60"/>
      <c r="HUL59" s="60"/>
      <c r="HUM59" s="60"/>
      <c r="HUN59" s="60"/>
      <c r="HUO59" s="60"/>
      <c r="HUP59" s="60"/>
      <c r="HUQ59" s="60"/>
      <c r="HUR59" s="60"/>
      <c r="HUS59" s="60"/>
      <c r="HUT59" s="60"/>
      <c r="HUU59" s="60"/>
      <c r="HUV59" s="60"/>
      <c r="HUW59" s="60"/>
      <c r="HUX59" s="60"/>
      <c r="HUY59" s="60"/>
      <c r="HUZ59" s="60"/>
      <c r="HVA59" s="60"/>
      <c r="HVB59" s="60"/>
      <c r="HVC59" s="60"/>
      <c r="HVD59" s="60"/>
      <c r="HVE59" s="60"/>
      <c r="HVF59" s="60"/>
      <c r="HVG59" s="60"/>
      <c r="HVH59" s="60"/>
      <c r="HVI59" s="60"/>
      <c r="HVJ59" s="60"/>
      <c r="HVK59" s="60"/>
      <c r="HVL59" s="60"/>
      <c r="HVM59" s="60"/>
      <c r="HVN59" s="60"/>
      <c r="HVO59" s="60"/>
      <c r="HVP59" s="60"/>
      <c r="HVQ59" s="60"/>
      <c r="HVR59" s="60"/>
      <c r="HVS59" s="60"/>
      <c r="HVT59" s="60"/>
      <c r="HVU59" s="60"/>
      <c r="HVV59" s="60"/>
      <c r="HVW59" s="60"/>
      <c r="HVX59" s="60"/>
      <c r="HVY59" s="60"/>
      <c r="HVZ59" s="60"/>
      <c r="HWA59" s="60"/>
      <c r="HWB59" s="60"/>
      <c r="HWC59" s="60"/>
      <c r="HWD59" s="60"/>
      <c r="HWE59" s="60"/>
      <c r="HWF59" s="60"/>
      <c r="HWG59" s="60"/>
      <c r="HWH59" s="60"/>
      <c r="HWI59" s="60"/>
      <c r="HWJ59" s="60"/>
      <c r="HWK59" s="60"/>
      <c r="HWL59" s="60"/>
      <c r="HWM59" s="60"/>
      <c r="HWN59" s="60"/>
      <c r="HWO59" s="60"/>
      <c r="HWP59" s="60"/>
      <c r="HWQ59" s="60"/>
      <c r="HWR59" s="60"/>
      <c r="HWS59" s="60"/>
      <c r="HWT59" s="60"/>
      <c r="HWU59" s="60"/>
      <c r="HWV59" s="60"/>
      <c r="HWW59" s="60"/>
      <c r="HWX59" s="60"/>
      <c r="HWY59" s="60"/>
      <c r="HWZ59" s="60"/>
      <c r="HXA59" s="60"/>
      <c r="HXB59" s="60"/>
      <c r="HXC59" s="60"/>
      <c r="HXD59" s="60"/>
      <c r="HXE59" s="60"/>
      <c r="HXF59" s="60"/>
      <c r="HXG59" s="60"/>
      <c r="HXH59" s="60"/>
      <c r="HXI59" s="60"/>
      <c r="HXJ59" s="60"/>
      <c r="HXK59" s="60"/>
      <c r="HXL59" s="60"/>
      <c r="HXM59" s="60"/>
      <c r="HXN59" s="60"/>
      <c r="HXO59" s="60"/>
      <c r="HXP59" s="60"/>
      <c r="HXQ59" s="60"/>
      <c r="HXR59" s="60"/>
      <c r="HXS59" s="60"/>
      <c r="HXT59" s="60"/>
      <c r="HXU59" s="60"/>
      <c r="HXV59" s="60"/>
      <c r="HXW59" s="60"/>
      <c r="HXX59" s="60"/>
      <c r="HXY59" s="60"/>
      <c r="HXZ59" s="60"/>
      <c r="HYA59" s="60"/>
      <c r="HYB59" s="60"/>
      <c r="HYC59" s="60"/>
      <c r="HYD59" s="60"/>
      <c r="HYE59" s="60"/>
      <c r="HYF59" s="60"/>
      <c r="HYG59" s="60"/>
      <c r="HYH59" s="60"/>
      <c r="HYI59" s="60"/>
      <c r="HYJ59" s="60"/>
      <c r="HYK59" s="60"/>
      <c r="HYL59" s="60"/>
      <c r="HYM59" s="60"/>
      <c r="HYN59" s="60"/>
      <c r="HYO59" s="60"/>
      <c r="HYP59" s="60"/>
      <c r="HYQ59" s="60"/>
      <c r="HYR59" s="60"/>
      <c r="HYS59" s="60"/>
      <c r="HYT59" s="60"/>
      <c r="HYU59" s="60"/>
      <c r="HYV59" s="60"/>
      <c r="HYW59" s="60"/>
      <c r="HYX59" s="60"/>
      <c r="HYY59" s="60"/>
      <c r="HYZ59" s="60"/>
      <c r="HZA59" s="60"/>
      <c r="HZB59" s="60"/>
      <c r="HZC59" s="60"/>
      <c r="HZD59" s="60"/>
      <c r="HZE59" s="60"/>
      <c r="HZF59" s="60"/>
      <c r="HZG59" s="60"/>
      <c r="HZH59" s="60"/>
      <c r="HZI59" s="60"/>
      <c r="HZJ59" s="60"/>
      <c r="HZK59" s="60"/>
      <c r="HZL59" s="60"/>
      <c r="HZM59" s="60"/>
      <c r="HZN59" s="60"/>
      <c r="HZO59" s="60"/>
      <c r="HZP59" s="60"/>
      <c r="HZQ59" s="60"/>
      <c r="HZR59" s="60"/>
      <c r="HZS59" s="60"/>
      <c r="HZT59" s="60"/>
      <c r="HZU59" s="60"/>
      <c r="HZV59" s="60"/>
      <c r="HZW59" s="60"/>
      <c r="HZX59" s="60"/>
      <c r="HZY59" s="60"/>
      <c r="HZZ59" s="60"/>
      <c r="IAA59" s="60"/>
      <c r="IAB59" s="60"/>
      <c r="IAC59" s="60"/>
      <c r="IAD59" s="60"/>
      <c r="IAE59" s="60"/>
      <c r="IAF59" s="60"/>
      <c r="IAG59" s="60"/>
      <c r="IAH59" s="60"/>
      <c r="IAI59" s="60"/>
      <c r="IAJ59" s="60"/>
      <c r="IAK59" s="60"/>
      <c r="IAL59" s="60"/>
      <c r="IAM59" s="60"/>
      <c r="IAN59" s="60"/>
      <c r="IAO59" s="60"/>
      <c r="IAP59" s="60"/>
      <c r="IAQ59" s="60"/>
      <c r="IAR59" s="60"/>
      <c r="IAS59" s="60"/>
      <c r="IAT59" s="60"/>
      <c r="IAU59" s="60"/>
      <c r="IAV59" s="60"/>
      <c r="IAW59" s="60"/>
      <c r="IAX59" s="60"/>
      <c r="IAY59" s="60"/>
      <c r="IAZ59" s="60"/>
      <c r="IBA59" s="60"/>
      <c r="IBB59" s="60"/>
      <c r="IBC59" s="60"/>
      <c r="IBD59" s="60"/>
      <c r="IBE59" s="60"/>
      <c r="IBF59" s="60"/>
      <c r="IBG59" s="60"/>
      <c r="IBH59" s="60"/>
      <c r="IBI59" s="60"/>
      <c r="IBJ59" s="60"/>
      <c r="IBK59" s="60"/>
      <c r="IBL59" s="60"/>
      <c r="IBM59" s="60"/>
      <c r="IBN59" s="60"/>
      <c r="IBO59" s="60"/>
      <c r="IBP59" s="60"/>
      <c r="IBQ59" s="60"/>
      <c r="IBR59" s="60"/>
      <c r="IBS59" s="60"/>
      <c r="IBT59" s="60"/>
      <c r="IBU59" s="60"/>
      <c r="IBV59" s="60"/>
      <c r="IBW59" s="60"/>
      <c r="IBX59" s="60"/>
      <c r="IBY59" s="60"/>
      <c r="IBZ59" s="60"/>
      <c r="ICA59" s="60"/>
      <c r="ICB59" s="60"/>
      <c r="ICC59" s="60"/>
      <c r="ICD59" s="60"/>
      <c r="ICE59" s="60"/>
      <c r="ICF59" s="60"/>
      <c r="ICG59" s="60"/>
      <c r="ICH59" s="60"/>
      <c r="ICI59" s="60"/>
      <c r="ICJ59" s="60"/>
      <c r="ICK59" s="60"/>
      <c r="ICL59" s="60"/>
      <c r="ICM59" s="60"/>
      <c r="ICN59" s="60"/>
      <c r="ICO59" s="60"/>
      <c r="ICP59" s="60"/>
      <c r="ICQ59" s="60"/>
      <c r="ICR59" s="60"/>
      <c r="ICS59" s="60"/>
      <c r="ICT59" s="60"/>
      <c r="ICU59" s="60"/>
      <c r="ICV59" s="60"/>
      <c r="ICW59" s="60"/>
      <c r="ICX59" s="60"/>
      <c r="ICY59" s="60"/>
      <c r="ICZ59" s="60"/>
      <c r="IDA59" s="60"/>
      <c r="IDB59" s="60"/>
      <c r="IDC59" s="60"/>
      <c r="IDD59" s="60"/>
      <c r="IDE59" s="60"/>
      <c r="IDF59" s="60"/>
      <c r="IDG59" s="60"/>
      <c r="IDH59" s="60"/>
      <c r="IDI59" s="60"/>
      <c r="IDJ59" s="60"/>
      <c r="IDK59" s="60"/>
      <c r="IDL59" s="60"/>
      <c r="IDM59" s="60"/>
      <c r="IDN59" s="60"/>
      <c r="IDO59" s="60"/>
      <c r="IDP59" s="60"/>
      <c r="IDQ59" s="60"/>
      <c r="IDR59" s="60"/>
      <c r="IDS59" s="60"/>
      <c r="IDT59" s="60"/>
      <c r="IDU59" s="60"/>
      <c r="IDV59" s="60"/>
      <c r="IDW59" s="60"/>
      <c r="IDX59" s="60"/>
      <c r="IDY59" s="60"/>
      <c r="IDZ59" s="60"/>
      <c r="IEA59" s="60"/>
      <c r="IEB59" s="60"/>
      <c r="IEC59" s="60"/>
      <c r="IED59" s="60"/>
      <c r="IEE59" s="60"/>
      <c r="IEF59" s="60"/>
      <c r="IEG59" s="60"/>
      <c r="IEH59" s="60"/>
      <c r="IEI59" s="60"/>
      <c r="IEJ59" s="60"/>
      <c r="IEK59" s="60"/>
      <c r="IEL59" s="60"/>
      <c r="IEM59" s="60"/>
      <c r="IEN59" s="60"/>
      <c r="IEO59" s="60"/>
      <c r="IEP59" s="60"/>
      <c r="IEQ59" s="60"/>
      <c r="IER59" s="60"/>
      <c r="IES59" s="60"/>
      <c r="IET59" s="60"/>
      <c r="IEU59" s="60"/>
      <c r="IEV59" s="60"/>
      <c r="IEW59" s="60"/>
      <c r="IEX59" s="60"/>
      <c r="IEY59" s="60"/>
      <c r="IEZ59" s="60"/>
      <c r="IFA59" s="60"/>
      <c r="IFB59" s="60"/>
      <c r="IFC59" s="60"/>
      <c r="IFD59" s="60"/>
      <c r="IFE59" s="60"/>
      <c r="IFF59" s="60"/>
      <c r="IFG59" s="60"/>
      <c r="IFH59" s="60"/>
      <c r="IFI59" s="60"/>
      <c r="IFJ59" s="60"/>
      <c r="IFK59" s="60"/>
      <c r="IFL59" s="60"/>
      <c r="IFM59" s="60"/>
      <c r="IFN59" s="60"/>
      <c r="IFO59" s="60"/>
      <c r="IFP59" s="60"/>
      <c r="IFQ59" s="60"/>
      <c r="IFR59" s="60"/>
      <c r="IFS59" s="60"/>
      <c r="IFT59" s="60"/>
      <c r="IFU59" s="60"/>
      <c r="IFV59" s="60"/>
      <c r="IFW59" s="60"/>
      <c r="IFX59" s="60"/>
      <c r="IFY59" s="60"/>
      <c r="IFZ59" s="60"/>
      <c r="IGA59" s="60"/>
      <c r="IGB59" s="60"/>
      <c r="IGC59" s="60"/>
      <c r="IGD59" s="60"/>
      <c r="IGE59" s="60"/>
      <c r="IGF59" s="60"/>
      <c r="IGG59" s="60"/>
      <c r="IGH59" s="60"/>
      <c r="IGI59" s="60"/>
      <c r="IGJ59" s="60"/>
      <c r="IGK59" s="60"/>
      <c r="IGL59" s="60"/>
      <c r="IGM59" s="60"/>
      <c r="IGN59" s="60"/>
      <c r="IGO59" s="60"/>
      <c r="IGP59" s="60"/>
      <c r="IGQ59" s="60"/>
      <c r="IGR59" s="60"/>
      <c r="IGS59" s="60"/>
      <c r="IGT59" s="60"/>
      <c r="IGU59" s="60"/>
      <c r="IGV59" s="60"/>
      <c r="IGW59" s="60"/>
      <c r="IGX59" s="60"/>
      <c r="IGY59" s="60"/>
      <c r="IGZ59" s="60"/>
      <c r="IHA59" s="60"/>
      <c r="IHB59" s="60"/>
      <c r="IHC59" s="60"/>
      <c r="IHD59" s="60"/>
      <c r="IHE59" s="60"/>
      <c r="IHF59" s="60"/>
      <c r="IHG59" s="60"/>
      <c r="IHH59" s="60"/>
      <c r="IHI59" s="60"/>
      <c r="IHJ59" s="60"/>
      <c r="IHK59" s="60"/>
      <c r="IHL59" s="60"/>
      <c r="IHM59" s="60"/>
      <c r="IHN59" s="60"/>
      <c r="IHO59" s="60"/>
      <c r="IHP59" s="60"/>
      <c r="IHQ59" s="60"/>
      <c r="IHR59" s="60"/>
      <c r="IHS59" s="60"/>
      <c r="IHT59" s="60"/>
      <c r="IHU59" s="60"/>
      <c r="IHV59" s="60"/>
      <c r="IHW59" s="60"/>
      <c r="IHX59" s="60"/>
      <c r="IHY59" s="60"/>
      <c r="IHZ59" s="60"/>
      <c r="IIA59" s="60"/>
      <c r="IIB59" s="60"/>
      <c r="IIC59" s="60"/>
      <c r="IID59" s="60"/>
      <c r="IIE59" s="60"/>
      <c r="IIF59" s="60"/>
      <c r="IIG59" s="60"/>
      <c r="IIH59" s="60"/>
      <c r="III59" s="60"/>
      <c r="IIJ59" s="60"/>
      <c r="IIK59" s="60"/>
      <c r="IIL59" s="60"/>
      <c r="IIM59" s="60"/>
      <c r="IIN59" s="60"/>
      <c r="IIO59" s="60"/>
      <c r="IIP59" s="60"/>
      <c r="IIQ59" s="60"/>
      <c r="IIR59" s="60"/>
      <c r="IIS59" s="60"/>
      <c r="IIT59" s="60"/>
      <c r="IIU59" s="60"/>
      <c r="IIV59" s="60"/>
      <c r="IIW59" s="60"/>
      <c r="IIX59" s="60"/>
      <c r="IIY59" s="60"/>
      <c r="IIZ59" s="60"/>
      <c r="IJA59" s="60"/>
      <c r="IJB59" s="60"/>
      <c r="IJC59" s="60"/>
      <c r="IJD59" s="60"/>
      <c r="IJE59" s="60"/>
      <c r="IJF59" s="60"/>
      <c r="IJG59" s="60"/>
      <c r="IJH59" s="60"/>
      <c r="IJI59" s="60"/>
      <c r="IJJ59" s="60"/>
      <c r="IJK59" s="60"/>
      <c r="IJL59" s="60"/>
      <c r="IJM59" s="60"/>
      <c r="IJN59" s="60"/>
      <c r="IJO59" s="60"/>
      <c r="IJP59" s="60"/>
      <c r="IJQ59" s="60"/>
      <c r="IJR59" s="60"/>
      <c r="IJS59" s="60"/>
      <c r="IJT59" s="60"/>
      <c r="IJU59" s="60"/>
      <c r="IJV59" s="60"/>
      <c r="IJW59" s="60"/>
      <c r="IJX59" s="60"/>
      <c r="IJY59" s="60"/>
      <c r="IJZ59" s="60"/>
      <c r="IKA59" s="60"/>
      <c r="IKB59" s="60"/>
      <c r="IKC59" s="60"/>
      <c r="IKD59" s="60"/>
      <c r="IKE59" s="60"/>
      <c r="IKF59" s="60"/>
      <c r="IKG59" s="60"/>
      <c r="IKH59" s="60"/>
      <c r="IKI59" s="60"/>
      <c r="IKJ59" s="60"/>
      <c r="IKK59" s="60"/>
      <c r="IKL59" s="60"/>
      <c r="IKM59" s="60"/>
      <c r="IKN59" s="60"/>
      <c r="IKO59" s="60"/>
      <c r="IKP59" s="60"/>
      <c r="IKQ59" s="60"/>
      <c r="IKR59" s="60"/>
      <c r="IKS59" s="60"/>
      <c r="IKT59" s="60"/>
      <c r="IKU59" s="60"/>
      <c r="IKV59" s="60"/>
      <c r="IKW59" s="60"/>
      <c r="IKX59" s="60"/>
      <c r="IKY59" s="60"/>
      <c r="IKZ59" s="60"/>
      <c r="ILA59" s="60"/>
      <c r="ILB59" s="60"/>
      <c r="ILC59" s="60"/>
      <c r="ILD59" s="60"/>
      <c r="ILE59" s="60"/>
      <c r="ILF59" s="60"/>
      <c r="ILG59" s="60"/>
      <c r="ILH59" s="60"/>
      <c r="ILI59" s="60"/>
      <c r="ILJ59" s="60"/>
      <c r="ILK59" s="60"/>
      <c r="ILL59" s="60"/>
      <c r="ILM59" s="60"/>
      <c r="ILN59" s="60"/>
      <c r="ILO59" s="60"/>
      <c r="ILP59" s="60"/>
      <c r="ILQ59" s="60"/>
      <c r="ILR59" s="60"/>
      <c r="ILS59" s="60"/>
      <c r="ILT59" s="60"/>
      <c r="ILU59" s="60"/>
      <c r="ILV59" s="60"/>
      <c r="ILW59" s="60"/>
      <c r="ILX59" s="60"/>
      <c r="ILY59" s="60"/>
      <c r="ILZ59" s="60"/>
      <c r="IMA59" s="60"/>
      <c r="IMB59" s="60"/>
      <c r="IMC59" s="60"/>
      <c r="IMD59" s="60"/>
      <c r="IME59" s="60"/>
      <c r="IMF59" s="60"/>
      <c r="IMG59" s="60"/>
      <c r="IMH59" s="60"/>
      <c r="IMI59" s="60"/>
      <c r="IMJ59" s="60"/>
      <c r="IMK59" s="60"/>
      <c r="IML59" s="60"/>
      <c r="IMM59" s="60"/>
      <c r="IMN59" s="60"/>
      <c r="IMO59" s="60"/>
      <c r="IMP59" s="60"/>
      <c r="IMQ59" s="60"/>
      <c r="IMR59" s="60"/>
      <c r="IMS59" s="60"/>
      <c r="IMT59" s="60"/>
      <c r="IMU59" s="60"/>
      <c r="IMV59" s="60"/>
      <c r="IMW59" s="60"/>
      <c r="IMX59" s="60"/>
      <c r="IMY59" s="60"/>
      <c r="IMZ59" s="60"/>
      <c r="INA59" s="60"/>
      <c r="INB59" s="60"/>
      <c r="INC59" s="60"/>
      <c r="IND59" s="60"/>
      <c r="INE59" s="60"/>
      <c r="INF59" s="60"/>
      <c r="ING59" s="60"/>
      <c r="INH59" s="60"/>
      <c r="INI59" s="60"/>
      <c r="INJ59" s="60"/>
      <c r="INK59" s="60"/>
      <c r="INL59" s="60"/>
      <c r="INM59" s="60"/>
      <c r="INN59" s="60"/>
      <c r="INO59" s="60"/>
      <c r="INP59" s="60"/>
      <c r="INQ59" s="60"/>
      <c r="INR59" s="60"/>
      <c r="INS59" s="60"/>
      <c r="INT59" s="60"/>
      <c r="INU59" s="60"/>
      <c r="INV59" s="60"/>
      <c r="INW59" s="60"/>
      <c r="INX59" s="60"/>
      <c r="INY59" s="60"/>
      <c r="INZ59" s="60"/>
      <c r="IOA59" s="60"/>
      <c r="IOB59" s="60"/>
      <c r="IOC59" s="60"/>
      <c r="IOD59" s="60"/>
      <c r="IOE59" s="60"/>
      <c r="IOF59" s="60"/>
      <c r="IOG59" s="60"/>
      <c r="IOH59" s="60"/>
      <c r="IOI59" s="60"/>
      <c r="IOJ59" s="60"/>
      <c r="IOK59" s="60"/>
      <c r="IOL59" s="60"/>
      <c r="IOM59" s="60"/>
      <c r="ION59" s="60"/>
      <c r="IOO59" s="60"/>
      <c r="IOP59" s="60"/>
      <c r="IOQ59" s="60"/>
      <c r="IOR59" s="60"/>
      <c r="IOS59" s="60"/>
      <c r="IOT59" s="60"/>
      <c r="IOU59" s="60"/>
      <c r="IOV59" s="60"/>
      <c r="IOW59" s="60"/>
      <c r="IOX59" s="60"/>
      <c r="IOY59" s="60"/>
      <c r="IOZ59" s="60"/>
      <c r="IPA59" s="60"/>
      <c r="IPB59" s="60"/>
      <c r="IPC59" s="60"/>
      <c r="IPD59" s="60"/>
      <c r="IPE59" s="60"/>
      <c r="IPF59" s="60"/>
      <c r="IPG59" s="60"/>
      <c r="IPH59" s="60"/>
      <c r="IPI59" s="60"/>
      <c r="IPJ59" s="60"/>
      <c r="IPK59" s="60"/>
      <c r="IPL59" s="60"/>
      <c r="IPM59" s="60"/>
      <c r="IPN59" s="60"/>
      <c r="IPO59" s="60"/>
      <c r="IPP59" s="60"/>
      <c r="IPQ59" s="60"/>
      <c r="IPR59" s="60"/>
      <c r="IPS59" s="60"/>
      <c r="IPT59" s="60"/>
      <c r="IPU59" s="60"/>
      <c r="IPV59" s="60"/>
      <c r="IPW59" s="60"/>
      <c r="IPX59" s="60"/>
      <c r="IPY59" s="60"/>
      <c r="IPZ59" s="60"/>
      <c r="IQA59" s="60"/>
      <c r="IQB59" s="60"/>
      <c r="IQC59" s="60"/>
      <c r="IQD59" s="60"/>
      <c r="IQE59" s="60"/>
      <c r="IQF59" s="60"/>
      <c r="IQG59" s="60"/>
      <c r="IQH59" s="60"/>
      <c r="IQI59" s="60"/>
      <c r="IQJ59" s="60"/>
      <c r="IQK59" s="60"/>
      <c r="IQL59" s="60"/>
      <c r="IQM59" s="60"/>
      <c r="IQN59" s="60"/>
      <c r="IQO59" s="60"/>
      <c r="IQP59" s="60"/>
      <c r="IQQ59" s="60"/>
      <c r="IQR59" s="60"/>
      <c r="IQS59" s="60"/>
      <c r="IQT59" s="60"/>
      <c r="IQU59" s="60"/>
      <c r="IQV59" s="60"/>
      <c r="IQW59" s="60"/>
      <c r="IQX59" s="60"/>
      <c r="IQY59" s="60"/>
      <c r="IQZ59" s="60"/>
      <c r="IRA59" s="60"/>
      <c r="IRB59" s="60"/>
      <c r="IRC59" s="60"/>
      <c r="IRD59" s="60"/>
      <c r="IRE59" s="60"/>
      <c r="IRF59" s="60"/>
      <c r="IRG59" s="60"/>
      <c r="IRH59" s="60"/>
      <c r="IRI59" s="60"/>
      <c r="IRJ59" s="60"/>
      <c r="IRK59" s="60"/>
      <c r="IRL59" s="60"/>
      <c r="IRM59" s="60"/>
      <c r="IRN59" s="60"/>
      <c r="IRO59" s="60"/>
      <c r="IRP59" s="60"/>
      <c r="IRQ59" s="60"/>
      <c r="IRR59" s="60"/>
      <c r="IRS59" s="60"/>
      <c r="IRT59" s="60"/>
      <c r="IRU59" s="60"/>
      <c r="IRV59" s="60"/>
      <c r="IRW59" s="60"/>
      <c r="IRX59" s="60"/>
      <c r="IRY59" s="60"/>
      <c r="IRZ59" s="60"/>
      <c r="ISA59" s="60"/>
      <c r="ISB59" s="60"/>
      <c r="ISC59" s="60"/>
      <c r="ISD59" s="60"/>
      <c r="ISE59" s="60"/>
      <c r="ISF59" s="60"/>
      <c r="ISG59" s="60"/>
      <c r="ISH59" s="60"/>
      <c r="ISI59" s="60"/>
      <c r="ISJ59" s="60"/>
      <c r="ISK59" s="60"/>
      <c r="ISL59" s="60"/>
      <c r="ISM59" s="60"/>
      <c r="ISN59" s="60"/>
      <c r="ISO59" s="60"/>
      <c r="ISP59" s="60"/>
      <c r="ISQ59" s="60"/>
      <c r="ISR59" s="60"/>
      <c r="ISS59" s="60"/>
      <c r="IST59" s="60"/>
      <c r="ISU59" s="60"/>
      <c r="ISV59" s="60"/>
      <c r="ISW59" s="60"/>
      <c r="ISX59" s="60"/>
      <c r="ISY59" s="60"/>
      <c r="ISZ59" s="60"/>
      <c r="ITA59" s="60"/>
      <c r="ITB59" s="60"/>
      <c r="ITC59" s="60"/>
      <c r="ITD59" s="60"/>
      <c r="ITE59" s="60"/>
      <c r="ITF59" s="60"/>
      <c r="ITG59" s="60"/>
      <c r="ITH59" s="60"/>
      <c r="ITI59" s="60"/>
      <c r="ITJ59" s="60"/>
      <c r="ITK59" s="60"/>
      <c r="ITL59" s="60"/>
      <c r="ITM59" s="60"/>
      <c r="ITN59" s="60"/>
      <c r="ITO59" s="60"/>
      <c r="ITP59" s="60"/>
      <c r="ITQ59" s="60"/>
      <c r="ITR59" s="60"/>
      <c r="ITS59" s="60"/>
      <c r="ITT59" s="60"/>
      <c r="ITU59" s="60"/>
      <c r="ITV59" s="60"/>
      <c r="ITW59" s="60"/>
      <c r="ITX59" s="60"/>
      <c r="ITY59" s="60"/>
      <c r="ITZ59" s="60"/>
      <c r="IUA59" s="60"/>
      <c r="IUB59" s="60"/>
      <c r="IUC59" s="60"/>
      <c r="IUD59" s="60"/>
      <c r="IUE59" s="60"/>
      <c r="IUF59" s="60"/>
      <c r="IUG59" s="60"/>
      <c r="IUH59" s="60"/>
      <c r="IUI59" s="60"/>
      <c r="IUJ59" s="60"/>
      <c r="IUK59" s="60"/>
      <c r="IUL59" s="60"/>
      <c r="IUM59" s="60"/>
      <c r="IUN59" s="60"/>
      <c r="IUO59" s="60"/>
      <c r="IUP59" s="60"/>
      <c r="IUQ59" s="60"/>
      <c r="IUR59" s="60"/>
      <c r="IUS59" s="60"/>
      <c r="IUT59" s="60"/>
      <c r="IUU59" s="60"/>
      <c r="IUV59" s="60"/>
      <c r="IUW59" s="60"/>
      <c r="IUX59" s="60"/>
      <c r="IUY59" s="60"/>
      <c r="IUZ59" s="60"/>
      <c r="IVA59" s="60"/>
      <c r="IVB59" s="60"/>
      <c r="IVC59" s="60"/>
      <c r="IVD59" s="60"/>
      <c r="IVE59" s="60"/>
      <c r="IVF59" s="60"/>
      <c r="IVG59" s="60"/>
      <c r="IVH59" s="60"/>
      <c r="IVI59" s="60"/>
      <c r="IVJ59" s="60"/>
      <c r="IVK59" s="60"/>
      <c r="IVL59" s="60"/>
      <c r="IVM59" s="60"/>
      <c r="IVN59" s="60"/>
      <c r="IVO59" s="60"/>
      <c r="IVP59" s="60"/>
      <c r="IVQ59" s="60"/>
      <c r="IVR59" s="60"/>
      <c r="IVS59" s="60"/>
      <c r="IVT59" s="60"/>
      <c r="IVU59" s="60"/>
      <c r="IVV59" s="60"/>
      <c r="IVW59" s="60"/>
      <c r="IVX59" s="60"/>
      <c r="IVY59" s="60"/>
      <c r="IVZ59" s="60"/>
      <c r="IWA59" s="60"/>
      <c r="IWB59" s="60"/>
      <c r="IWC59" s="60"/>
      <c r="IWD59" s="60"/>
      <c r="IWE59" s="60"/>
      <c r="IWF59" s="60"/>
      <c r="IWG59" s="60"/>
      <c r="IWH59" s="60"/>
      <c r="IWI59" s="60"/>
      <c r="IWJ59" s="60"/>
      <c r="IWK59" s="60"/>
      <c r="IWL59" s="60"/>
      <c r="IWM59" s="60"/>
      <c r="IWN59" s="60"/>
      <c r="IWO59" s="60"/>
      <c r="IWP59" s="60"/>
      <c r="IWQ59" s="60"/>
      <c r="IWR59" s="60"/>
      <c r="IWS59" s="60"/>
      <c r="IWT59" s="60"/>
      <c r="IWU59" s="60"/>
      <c r="IWV59" s="60"/>
      <c r="IWW59" s="60"/>
      <c r="IWX59" s="60"/>
      <c r="IWY59" s="60"/>
      <c r="IWZ59" s="60"/>
      <c r="IXA59" s="60"/>
      <c r="IXB59" s="60"/>
      <c r="IXC59" s="60"/>
      <c r="IXD59" s="60"/>
      <c r="IXE59" s="60"/>
      <c r="IXF59" s="60"/>
      <c r="IXG59" s="60"/>
      <c r="IXH59" s="60"/>
      <c r="IXI59" s="60"/>
      <c r="IXJ59" s="60"/>
      <c r="IXK59" s="60"/>
      <c r="IXL59" s="60"/>
      <c r="IXM59" s="60"/>
      <c r="IXN59" s="60"/>
      <c r="IXO59" s="60"/>
      <c r="IXP59" s="60"/>
      <c r="IXQ59" s="60"/>
      <c r="IXR59" s="60"/>
      <c r="IXS59" s="60"/>
      <c r="IXT59" s="60"/>
      <c r="IXU59" s="60"/>
      <c r="IXV59" s="60"/>
      <c r="IXW59" s="60"/>
      <c r="IXX59" s="60"/>
      <c r="IXY59" s="60"/>
      <c r="IXZ59" s="60"/>
      <c r="IYA59" s="60"/>
      <c r="IYB59" s="60"/>
      <c r="IYC59" s="60"/>
      <c r="IYD59" s="60"/>
      <c r="IYE59" s="60"/>
      <c r="IYF59" s="60"/>
      <c r="IYG59" s="60"/>
      <c r="IYH59" s="60"/>
      <c r="IYI59" s="60"/>
      <c r="IYJ59" s="60"/>
      <c r="IYK59" s="60"/>
      <c r="IYL59" s="60"/>
      <c r="IYM59" s="60"/>
      <c r="IYN59" s="60"/>
      <c r="IYO59" s="60"/>
      <c r="IYP59" s="60"/>
      <c r="IYQ59" s="60"/>
      <c r="IYR59" s="60"/>
      <c r="IYS59" s="60"/>
      <c r="IYT59" s="60"/>
      <c r="IYU59" s="60"/>
      <c r="IYV59" s="60"/>
      <c r="IYW59" s="60"/>
      <c r="IYX59" s="60"/>
      <c r="IYY59" s="60"/>
      <c r="IYZ59" s="60"/>
      <c r="IZA59" s="60"/>
      <c r="IZB59" s="60"/>
      <c r="IZC59" s="60"/>
      <c r="IZD59" s="60"/>
      <c r="IZE59" s="60"/>
      <c r="IZF59" s="60"/>
      <c r="IZG59" s="60"/>
      <c r="IZH59" s="60"/>
      <c r="IZI59" s="60"/>
      <c r="IZJ59" s="60"/>
      <c r="IZK59" s="60"/>
      <c r="IZL59" s="60"/>
      <c r="IZM59" s="60"/>
      <c r="IZN59" s="60"/>
      <c r="IZO59" s="60"/>
      <c r="IZP59" s="60"/>
      <c r="IZQ59" s="60"/>
      <c r="IZR59" s="60"/>
      <c r="IZS59" s="60"/>
      <c r="IZT59" s="60"/>
      <c r="IZU59" s="60"/>
      <c r="IZV59" s="60"/>
      <c r="IZW59" s="60"/>
      <c r="IZX59" s="60"/>
      <c r="IZY59" s="60"/>
      <c r="IZZ59" s="60"/>
      <c r="JAA59" s="60"/>
      <c r="JAB59" s="60"/>
      <c r="JAC59" s="60"/>
      <c r="JAD59" s="60"/>
      <c r="JAE59" s="60"/>
      <c r="JAF59" s="60"/>
      <c r="JAG59" s="60"/>
      <c r="JAH59" s="60"/>
      <c r="JAI59" s="60"/>
      <c r="JAJ59" s="60"/>
      <c r="JAK59" s="60"/>
      <c r="JAL59" s="60"/>
      <c r="JAM59" s="60"/>
      <c r="JAN59" s="60"/>
      <c r="JAO59" s="60"/>
      <c r="JAP59" s="60"/>
      <c r="JAQ59" s="60"/>
      <c r="JAR59" s="60"/>
      <c r="JAS59" s="60"/>
      <c r="JAT59" s="60"/>
      <c r="JAU59" s="60"/>
      <c r="JAV59" s="60"/>
      <c r="JAW59" s="60"/>
      <c r="JAX59" s="60"/>
      <c r="JAY59" s="60"/>
      <c r="JAZ59" s="60"/>
      <c r="JBA59" s="60"/>
      <c r="JBB59" s="60"/>
      <c r="JBC59" s="60"/>
      <c r="JBD59" s="60"/>
      <c r="JBE59" s="60"/>
      <c r="JBF59" s="60"/>
      <c r="JBG59" s="60"/>
      <c r="JBH59" s="60"/>
      <c r="JBI59" s="60"/>
      <c r="JBJ59" s="60"/>
      <c r="JBK59" s="60"/>
      <c r="JBL59" s="60"/>
      <c r="JBM59" s="60"/>
      <c r="JBN59" s="60"/>
      <c r="JBO59" s="60"/>
      <c r="JBP59" s="60"/>
      <c r="JBQ59" s="60"/>
      <c r="JBR59" s="60"/>
      <c r="JBS59" s="60"/>
      <c r="JBT59" s="60"/>
      <c r="JBU59" s="60"/>
      <c r="JBV59" s="60"/>
      <c r="JBW59" s="60"/>
      <c r="JBX59" s="60"/>
      <c r="JBY59" s="60"/>
      <c r="JBZ59" s="60"/>
      <c r="JCA59" s="60"/>
      <c r="JCB59" s="60"/>
      <c r="JCC59" s="60"/>
      <c r="JCD59" s="60"/>
      <c r="JCE59" s="60"/>
      <c r="JCF59" s="60"/>
      <c r="JCG59" s="60"/>
      <c r="JCH59" s="60"/>
      <c r="JCI59" s="60"/>
      <c r="JCJ59" s="60"/>
      <c r="JCK59" s="60"/>
      <c r="JCL59" s="60"/>
      <c r="JCM59" s="60"/>
      <c r="JCN59" s="60"/>
      <c r="JCO59" s="60"/>
      <c r="JCP59" s="60"/>
      <c r="JCQ59" s="60"/>
      <c r="JCR59" s="60"/>
      <c r="JCS59" s="60"/>
      <c r="JCT59" s="60"/>
      <c r="JCU59" s="60"/>
      <c r="JCV59" s="60"/>
      <c r="JCW59" s="60"/>
      <c r="JCX59" s="60"/>
      <c r="JCY59" s="60"/>
      <c r="JCZ59" s="60"/>
      <c r="JDA59" s="60"/>
      <c r="JDB59" s="60"/>
      <c r="JDC59" s="60"/>
      <c r="JDD59" s="60"/>
      <c r="JDE59" s="60"/>
      <c r="JDF59" s="60"/>
      <c r="JDG59" s="60"/>
      <c r="JDH59" s="60"/>
      <c r="JDI59" s="60"/>
      <c r="JDJ59" s="60"/>
      <c r="JDK59" s="60"/>
      <c r="JDL59" s="60"/>
      <c r="JDM59" s="60"/>
      <c r="JDN59" s="60"/>
      <c r="JDO59" s="60"/>
      <c r="JDP59" s="60"/>
      <c r="JDQ59" s="60"/>
      <c r="JDR59" s="60"/>
      <c r="JDS59" s="60"/>
      <c r="JDT59" s="60"/>
      <c r="JDU59" s="60"/>
      <c r="JDV59" s="60"/>
      <c r="JDW59" s="60"/>
      <c r="JDX59" s="60"/>
      <c r="JDY59" s="60"/>
      <c r="JDZ59" s="60"/>
      <c r="JEA59" s="60"/>
      <c r="JEB59" s="60"/>
      <c r="JEC59" s="60"/>
      <c r="JED59" s="60"/>
      <c r="JEE59" s="60"/>
      <c r="JEF59" s="60"/>
      <c r="JEG59" s="60"/>
      <c r="JEH59" s="60"/>
      <c r="JEI59" s="60"/>
      <c r="JEJ59" s="60"/>
      <c r="JEK59" s="60"/>
      <c r="JEL59" s="60"/>
      <c r="JEM59" s="60"/>
      <c r="JEN59" s="60"/>
      <c r="JEO59" s="60"/>
      <c r="JEP59" s="60"/>
      <c r="JEQ59" s="60"/>
      <c r="JER59" s="60"/>
      <c r="JES59" s="60"/>
      <c r="JET59" s="60"/>
      <c r="JEU59" s="60"/>
      <c r="JEV59" s="60"/>
      <c r="JEW59" s="60"/>
      <c r="JEX59" s="60"/>
      <c r="JEY59" s="60"/>
      <c r="JEZ59" s="60"/>
      <c r="JFA59" s="60"/>
      <c r="JFB59" s="60"/>
      <c r="JFC59" s="60"/>
      <c r="JFD59" s="60"/>
      <c r="JFE59" s="60"/>
      <c r="JFF59" s="60"/>
      <c r="JFG59" s="60"/>
      <c r="JFH59" s="60"/>
      <c r="JFI59" s="60"/>
      <c r="JFJ59" s="60"/>
      <c r="JFK59" s="60"/>
      <c r="JFL59" s="60"/>
      <c r="JFM59" s="60"/>
      <c r="JFN59" s="60"/>
      <c r="JFO59" s="60"/>
      <c r="JFP59" s="60"/>
      <c r="JFQ59" s="60"/>
      <c r="JFR59" s="60"/>
      <c r="JFS59" s="60"/>
      <c r="JFT59" s="60"/>
      <c r="JFU59" s="60"/>
      <c r="JFV59" s="60"/>
      <c r="JFW59" s="60"/>
      <c r="JFX59" s="60"/>
      <c r="JFY59" s="60"/>
      <c r="JFZ59" s="60"/>
      <c r="JGA59" s="60"/>
      <c r="JGB59" s="60"/>
      <c r="JGC59" s="60"/>
      <c r="JGD59" s="60"/>
      <c r="JGE59" s="60"/>
      <c r="JGF59" s="60"/>
      <c r="JGG59" s="60"/>
      <c r="JGH59" s="60"/>
      <c r="JGI59" s="60"/>
      <c r="JGJ59" s="60"/>
      <c r="JGK59" s="60"/>
      <c r="JGL59" s="60"/>
      <c r="JGM59" s="60"/>
      <c r="JGN59" s="60"/>
      <c r="JGO59" s="60"/>
      <c r="JGP59" s="60"/>
      <c r="JGQ59" s="60"/>
      <c r="JGR59" s="60"/>
      <c r="JGS59" s="60"/>
      <c r="JGT59" s="60"/>
      <c r="JGU59" s="60"/>
      <c r="JGV59" s="60"/>
      <c r="JGW59" s="60"/>
      <c r="JGX59" s="60"/>
      <c r="JGY59" s="60"/>
      <c r="JGZ59" s="60"/>
      <c r="JHA59" s="60"/>
      <c r="JHB59" s="60"/>
      <c r="JHC59" s="60"/>
      <c r="JHD59" s="60"/>
      <c r="JHE59" s="60"/>
      <c r="JHF59" s="60"/>
      <c r="JHG59" s="60"/>
      <c r="JHH59" s="60"/>
      <c r="JHI59" s="60"/>
      <c r="JHJ59" s="60"/>
      <c r="JHK59" s="60"/>
      <c r="JHL59" s="60"/>
      <c r="JHM59" s="60"/>
      <c r="JHN59" s="60"/>
      <c r="JHO59" s="60"/>
      <c r="JHP59" s="60"/>
      <c r="JHQ59" s="60"/>
      <c r="JHR59" s="60"/>
      <c r="JHS59" s="60"/>
      <c r="JHT59" s="60"/>
      <c r="JHU59" s="60"/>
      <c r="JHV59" s="60"/>
      <c r="JHW59" s="60"/>
      <c r="JHX59" s="60"/>
      <c r="JHY59" s="60"/>
      <c r="JHZ59" s="60"/>
      <c r="JIA59" s="60"/>
      <c r="JIB59" s="60"/>
      <c r="JIC59" s="60"/>
      <c r="JID59" s="60"/>
      <c r="JIE59" s="60"/>
      <c r="JIF59" s="60"/>
      <c r="JIG59" s="60"/>
      <c r="JIH59" s="60"/>
      <c r="JII59" s="60"/>
      <c r="JIJ59" s="60"/>
      <c r="JIK59" s="60"/>
      <c r="JIL59" s="60"/>
      <c r="JIM59" s="60"/>
      <c r="JIN59" s="60"/>
      <c r="JIO59" s="60"/>
      <c r="JIP59" s="60"/>
      <c r="JIQ59" s="60"/>
      <c r="JIR59" s="60"/>
      <c r="JIS59" s="60"/>
      <c r="JIT59" s="60"/>
      <c r="JIU59" s="60"/>
      <c r="JIV59" s="60"/>
      <c r="JIW59" s="60"/>
      <c r="JIX59" s="60"/>
      <c r="JIY59" s="60"/>
      <c r="JIZ59" s="60"/>
      <c r="JJA59" s="60"/>
      <c r="JJB59" s="60"/>
      <c r="JJC59" s="60"/>
      <c r="JJD59" s="60"/>
      <c r="JJE59" s="60"/>
      <c r="JJF59" s="60"/>
      <c r="JJG59" s="60"/>
      <c r="JJH59" s="60"/>
      <c r="JJI59" s="60"/>
      <c r="JJJ59" s="60"/>
      <c r="JJK59" s="60"/>
      <c r="JJL59" s="60"/>
      <c r="JJM59" s="60"/>
      <c r="JJN59" s="60"/>
      <c r="JJO59" s="60"/>
      <c r="JJP59" s="60"/>
      <c r="JJQ59" s="60"/>
      <c r="JJR59" s="60"/>
      <c r="JJS59" s="60"/>
      <c r="JJT59" s="60"/>
      <c r="JJU59" s="60"/>
      <c r="JJV59" s="60"/>
      <c r="JJW59" s="60"/>
      <c r="JJX59" s="60"/>
      <c r="JJY59" s="60"/>
      <c r="JJZ59" s="60"/>
      <c r="JKA59" s="60"/>
      <c r="JKB59" s="60"/>
      <c r="JKC59" s="60"/>
      <c r="JKD59" s="60"/>
      <c r="JKE59" s="60"/>
      <c r="JKF59" s="60"/>
      <c r="JKG59" s="60"/>
      <c r="JKH59" s="60"/>
      <c r="JKI59" s="60"/>
      <c r="JKJ59" s="60"/>
      <c r="JKK59" s="60"/>
      <c r="JKL59" s="60"/>
      <c r="JKM59" s="60"/>
      <c r="JKN59" s="60"/>
      <c r="JKO59" s="60"/>
      <c r="JKP59" s="60"/>
      <c r="JKQ59" s="60"/>
      <c r="JKR59" s="60"/>
      <c r="JKS59" s="60"/>
      <c r="JKT59" s="60"/>
      <c r="JKU59" s="60"/>
      <c r="JKV59" s="60"/>
      <c r="JKW59" s="60"/>
      <c r="JKX59" s="60"/>
      <c r="JKY59" s="60"/>
      <c r="JKZ59" s="60"/>
      <c r="JLA59" s="60"/>
      <c r="JLB59" s="60"/>
      <c r="JLC59" s="60"/>
      <c r="JLD59" s="60"/>
      <c r="JLE59" s="60"/>
      <c r="JLF59" s="60"/>
      <c r="JLG59" s="60"/>
      <c r="JLH59" s="60"/>
      <c r="JLI59" s="60"/>
      <c r="JLJ59" s="60"/>
      <c r="JLK59" s="60"/>
      <c r="JLL59" s="60"/>
      <c r="JLM59" s="60"/>
      <c r="JLN59" s="60"/>
      <c r="JLO59" s="60"/>
      <c r="JLP59" s="60"/>
      <c r="JLQ59" s="60"/>
      <c r="JLR59" s="60"/>
      <c r="JLS59" s="60"/>
      <c r="JLT59" s="60"/>
      <c r="JLU59" s="60"/>
      <c r="JLV59" s="60"/>
      <c r="JLW59" s="60"/>
      <c r="JLX59" s="60"/>
      <c r="JLY59" s="60"/>
      <c r="JLZ59" s="60"/>
      <c r="JMA59" s="60"/>
      <c r="JMB59" s="60"/>
      <c r="JMC59" s="60"/>
      <c r="JMD59" s="60"/>
      <c r="JME59" s="60"/>
      <c r="JMF59" s="60"/>
      <c r="JMG59" s="60"/>
      <c r="JMH59" s="60"/>
      <c r="JMI59" s="60"/>
      <c r="JMJ59" s="60"/>
      <c r="JMK59" s="60"/>
      <c r="JML59" s="60"/>
      <c r="JMM59" s="60"/>
      <c r="JMN59" s="60"/>
      <c r="JMO59" s="60"/>
      <c r="JMP59" s="60"/>
      <c r="JMQ59" s="60"/>
      <c r="JMR59" s="60"/>
      <c r="JMS59" s="60"/>
      <c r="JMT59" s="60"/>
      <c r="JMU59" s="60"/>
      <c r="JMV59" s="60"/>
      <c r="JMW59" s="60"/>
      <c r="JMX59" s="60"/>
      <c r="JMY59" s="60"/>
      <c r="JMZ59" s="60"/>
      <c r="JNA59" s="60"/>
      <c r="JNB59" s="60"/>
      <c r="JNC59" s="60"/>
      <c r="JND59" s="60"/>
      <c r="JNE59" s="60"/>
      <c r="JNF59" s="60"/>
      <c r="JNG59" s="60"/>
      <c r="JNH59" s="60"/>
      <c r="JNI59" s="60"/>
      <c r="JNJ59" s="60"/>
      <c r="JNK59" s="60"/>
      <c r="JNL59" s="60"/>
      <c r="JNM59" s="60"/>
      <c r="JNN59" s="60"/>
      <c r="JNO59" s="60"/>
      <c r="JNP59" s="60"/>
      <c r="JNQ59" s="60"/>
      <c r="JNR59" s="60"/>
      <c r="JNS59" s="60"/>
      <c r="JNT59" s="60"/>
      <c r="JNU59" s="60"/>
      <c r="JNV59" s="60"/>
      <c r="JNW59" s="60"/>
      <c r="JNX59" s="60"/>
      <c r="JNY59" s="60"/>
      <c r="JNZ59" s="60"/>
      <c r="JOA59" s="60"/>
      <c r="JOB59" s="60"/>
      <c r="JOC59" s="60"/>
      <c r="JOD59" s="60"/>
      <c r="JOE59" s="60"/>
      <c r="JOF59" s="60"/>
      <c r="JOG59" s="60"/>
      <c r="JOH59" s="60"/>
      <c r="JOI59" s="60"/>
      <c r="JOJ59" s="60"/>
      <c r="JOK59" s="60"/>
      <c r="JOL59" s="60"/>
      <c r="JOM59" s="60"/>
      <c r="JON59" s="60"/>
      <c r="JOO59" s="60"/>
      <c r="JOP59" s="60"/>
      <c r="JOQ59" s="60"/>
      <c r="JOR59" s="60"/>
      <c r="JOS59" s="60"/>
      <c r="JOT59" s="60"/>
      <c r="JOU59" s="60"/>
      <c r="JOV59" s="60"/>
      <c r="JOW59" s="60"/>
      <c r="JOX59" s="60"/>
      <c r="JOY59" s="60"/>
      <c r="JOZ59" s="60"/>
      <c r="JPA59" s="60"/>
      <c r="JPB59" s="60"/>
      <c r="JPC59" s="60"/>
      <c r="JPD59" s="60"/>
      <c r="JPE59" s="60"/>
      <c r="JPF59" s="60"/>
      <c r="JPG59" s="60"/>
      <c r="JPH59" s="60"/>
      <c r="JPI59" s="60"/>
      <c r="JPJ59" s="60"/>
      <c r="JPK59" s="60"/>
      <c r="JPL59" s="60"/>
      <c r="JPM59" s="60"/>
      <c r="JPN59" s="60"/>
      <c r="JPO59" s="60"/>
      <c r="JPP59" s="60"/>
      <c r="JPQ59" s="60"/>
      <c r="JPR59" s="60"/>
      <c r="JPS59" s="60"/>
      <c r="JPT59" s="60"/>
      <c r="JPU59" s="60"/>
      <c r="JPV59" s="60"/>
      <c r="JPW59" s="60"/>
      <c r="JPX59" s="60"/>
      <c r="JPY59" s="60"/>
      <c r="JPZ59" s="60"/>
      <c r="JQA59" s="60"/>
      <c r="JQB59" s="60"/>
      <c r="JQC59" s="60"/>
      <c r="JQD59" s="60"/>
      <c r="JQE59" s="60"/>
      <c r="JQF59" s="60"/>
      <c r="JQG59" s="60"/>
      <c r="JQH59" s="60"/>
      <c r="JQI59" s="60"/>
      <c r="JQJ59" s="60"/>
      <c r="JQK59" s="60"/>
      <c r="JQL59" s="60"/>
      <c r="JQM59" s="60"/>
      <c r="JQN59" s="60"/>
      <c r="JQO59" s="60"/>
      <c r="JQP59" s="60"/>
      <c r="JQQ59" s="60"/>
      <c r="JQR59" s="60"/>
      <c r="JQS59" s="60"/>
      <c r="JQT59" s="60"/>
      <c r="JQU59" s="60"/>
      <c r="JQV59" s="60"/>
      <c r="JQW59" s="60"/>
      <c r="JQX59" s="60"/>
      <c r="JQY59" s="60"/>
      <c r="JQZ59" s="60"/>
      <c r="JRA59" s="60"/>
      <c r="JRB59" s="60"/>
      <c r="JRC59" s="60"/>
      <c r="JRD59" s="60"/>
      <c r="JRE59" s="60"/>
      <c r="JRF59" s="60"/>
      <c r="JRG59" s="60"/>
      <c r="JRH59" s="60"/>
      <c r="JRI59" s="60"/>
      <c r="JRJ59" s="60"/>
      <c r="JRK59" s="60"/>
      <c r="JRL59" s="60"/>
      <c r="JRM59" s="60"/>
      <c r="JRN59" s="60"/>
      <c r="JRO59" s="60"/>
      <c r="JRP59" s="60"/>
      <c r="JRQ59" s="60"/>
      <c r="JRR59" s="60"/>
      <c r="JRS59" s="60"/>
      <c r="JRT59" s="60"/>
      <c r="JRU59" s="60"/>
      <c r="JRV59" s="60"/>
      <c r="JRW59" s="60"/>
      <c r="JRX59" s="60"/>
      <c r="JRY59" s="60"/>
      <c r="JRZ59" s="60"/>
      <c r="JSA59" s="60"/>
      <c r="JSB59" s="60"/>
      <c r="JSC59" s="60"/>
      <c r="JSD59" s="60"/>
      <c r="JSE59" s="60"/>
      <c r="JSF59" s="60"/>
      <c r="JSG59" s="60"/>
      <c r="JSH59" s="60"/>
      <c r="JSI59" s="60"/>
      <c r="JSJ59" s="60"/>
      <c r="JSK59" s="60"/>
      <c r="JSL59" s="60"/>
      <c r="JSM59" s="60"/>
      <c r="JSN59" s="60"/>
      <c r="JSO59" s="60"/>
      <c r="JSP59" s="60"/>
      <c r="JSQ59" s="60"/>
      <c r="JSR59" s="60"/>
      <c r="JSS59" s="60"/>
      <c r="JST59" s="60"/>
      <c r="JSU59" s="60"/>
      <c r="JSV59" s="60"/>
      <c r="JSW59" s="60"/>
      <c r="JSX59" s="60"/>
      <c r="JSY59" s="60"/>
      <c r="JSZ59" s="60"/>
      <c r="JTA59" s="60"/>
      <c r="JTB59" s="60"/>
      <c r="JTC59" s="60"/>
      <c r="JTD59" s="60"/>
      <c r="JTE59" s="60"/>
      <c r="JTF59" s="60"/>
      <c r="JTG59" s="60"/>
      <c r="JTH59" s="60"/>
      <c r="JTI59" s="60"/>
      <c r="JTJ59" s="60"/>
      <c r="JTK59" s="60"/>
      <c r="JTL59" s="60"/>
      <c r="JTM59" s="60"/>
      <c r="JTN59" s="60"/>
      <c r="JTO59" s="60"/>
      <c r="JTP59" s="60"/>
      <c r="JTQ59" s="60"/>
      <c r="JTR59" s="60"/>
      <c r="JTS59" s="60"/>
      <c r="JTT59" s="60"/>
      <c r="JTU59" s="60"/>
      <c r="JTV59" s="60"/>
      <c r="JTW59" s="60"/>
      <c r="JTX59" s="60"/>
      <c r="JTY59" s="60"/>
      <c r="JTZ59" s="60"/>
      <c r="JUA59" s="60"/>
      <c r="JUB59" s="60"/>
      <c r="JUC59" s="60"/>
      <c r="JUD59" s="60"/>
      <c r="JUE59" s="60"/>
      <c r="JUF59" s="60"/>
      <c r="JUG59" s="60"/>
      <c r="JUH59" s="60"/>
      <c r="JUI59" s="60"/>
      <c r="JUJ59" s="60"/>
      <c r="JUK59" s="60"/>
      <c r="JUL59" s="60"/>
      <c r="JUM59" s="60"/>
      <c r="JUN59" s="60"/>
      <c r="JUO59" s="60"/>
      <c r="JUP59" s="60"/>
      <c r="JUQ59" s="60"/>
      <c r="JUR59" s="60"/>
      <c r="JUS59" s="60"/>
      <c r="JUT59" s="60"/>
      <c r="JUU59" s="60"/>
      <c r="JUV59" s="60"/>
      <c r="JUW59" s="60"/>
      <c r="JUX59" s="60"/>
      <c r="JUY59" s="60"/>
      <c r="JUZ59" s="60"/>
      <c r="JVA59" s="60"/>
      <c r="JVB59" s="60"/>
      <c r="JVC59" s="60"/>
      <c r="JVD59" s="60"/>
      <c r="JVE59" s="60"/>
      <c r="JVF59" s="60"/>
      <c r="JVG59" s="60"/>
      <c r="JVH59" s="60"/>
      <c r="JVI59" s="60"/>
      <c r="JVJ59" s="60"/>
      <c r="JVK59" s="60"/>
      <c r="JVL59" s="60"/>
      <c r="JVM59" s="60"/>
      <c r="JVN59" s="60"/>
      <c r="JVO59" s="60"/>
      <c r="JVP59" s="60"/>
      <c r="JVQ59" s="60"/>
      <c r="JVR59" s="60"/>
      <c r="JVS59" s="60"/>
      <c r="JVT59" s="60"/>
      <c r="JVU59" s="60"/>
      <c r="JVV59" s="60"/>
      <c r="JVW59" s="60"/>
      <c r="JVX59" s="60"/>
      <c r="JVY59" s="60"/>
      <c r="JVZ59" s="60"/>
      <c r="JWA59" s="60"/>
      <c r="JWB59" s="60"/>
      <c r="JWC59" s="60"/>
      <c r="JWD59" s="60"/>
      <c r="JWE59" s="60"/>
      <c r="JWF59" s="60"/>
      <c r="JWG59" s="60"/>
      <c r="JWH59" s="60"/>
      <c r="JWI59" s="60"/>
      <c r="JWJ59" s="60"/>
      <c r="JWK59" s="60"/>
      <c r="JWL59" s="60"/>
      <c r="JWM59" s="60"/>
      <c r="JWN59" s="60"/>
      <c r="JWO59" s="60"/>
      <c r="JWP59" s="60"/>
      <c r="JWQ59" s="60"/>
      <c r="JWR59" s="60"/>
      <c r="JWS59" s="60"/>
      <c r="JWT59" s="60"/>
      <c r="JWU59" s="60"/>
      <c r="JWV59" s="60"/>
      <c r="JWW59" s="60"/>
      <c r="JWX59" s="60"/>
      <c r="JWY59" s="60"/>
      <c r="JWZ59" s="60"/>
      <c r="JXA59" s="60"/>
      <c r="JXB59" s="60"/>
      <c r="JXC59" s="60"/>
      <c r="JXD59" s="60"/>
      <c r="JXE59" s="60"/>
      <c r="JXF59" s="60"/>
      <c r="JXG59" s="60"/>
      <c r="JXH59" s="60"/>
      <c r="JXI59" s="60"/>
      <c r="JXJ59" s="60"/>
      <c r="JXK59" s="60"/>
      <c r="JXL59" s="60"/>
      <c r="JXM59" s="60"/>
      <c r="JXN59" s="60"/>
      <c r="JXO59" s="60"/>
      <c r="JXP59" s="60"/>
      <c r="JXQ59" s="60"/>
      <c r="JXR59" s="60"/>
      <c r="JXS59" s="60"/>
      <c r="JXT59" s="60"/>
      <c r="JXU59" s="60"/>
      <c r="JXV59" s="60"/>
      <c r="JXW59" s="60"/>
      <c r="JXX59" s="60"/>
      <c r="JXY59" s="60"/>
      <c r="JXZ59" s="60"/>
      <c r="JYA59" s="60"/>
      <c r="JYB59" s="60"/>
      <c r="JYC59" s="60"/>
      <c r="JYD59" s="60"/>
      <c r="JYE59" s="60"/>
      <c r="JYF59" s="60"/>
      <c r="JYG59" s="60"/>
      <c r="JYH59" s="60"/>
      <c r="JYI59" s="60"/>
      <c r="JYJ59" s="60"/>
      <c r="JYK59" s="60"/>
      <c r="JYL59" s="60"/>
      <c r="JYM59" s="60"/>
      <c r="JYN59" s="60"/>
      <c r="JYO59" s="60"/>
      <c r="JYP59" s="60"/>
      <c r="JYQ59" s="60"/>
      <c r="JYR59" s="60"/>
      <c r="JYS59" s="60"/>
      <c r="JYT59" s="60"/>
      <c r="JYU59" s="60"/>
      <c r="JYV59" s="60"/>
      <c r="JYW59" s="60"/>
      <c r="JYX59" s="60"/>
      <c r="JYY59" s="60"/>
      <c r="JYZ59" s="60"/>
      <c r="JZA59" s="60"/>
      <c r="JZB59" s="60"/>
      <c r="JZC59" s="60"/>
      <c r="JZD59" s="60"/>
      <c r="JZE59" s="60"/>
      <c r="JZF59" s="60"/>
      <c r="JZG59" s="60"/>
      <c r="JZH59" s="60"/>
      <c r="JZI59" s="60"/>
      <c r="JZJ59" s="60"/>
      <c r="JZK59" s="60"/>
      <c r="JZL59" s="60"/>
      <c r="JZM59" s="60"/>
      <c r="JZN59" s="60"/>
      <c r="JZO59" s="60"/>
      <c r="JZP59" s="60"/>
      <c r="JZQ59" s="60"/>
      <c r="JZR59" s="60"/>
      <c r="JZS59" s="60"/>
      <c r="JZT59" s="60"/>
      <c r="JZU59" s="60"/>
      <c r="JZV59" s="60"/>
      <c r="JZW59" s="60"/>
      <c r="JZX59" s="60"/>
      <c r="JZY59" s="60"/>
      <c r="JZZ59" s="60"/>
      <c r="KAA59" s="60"/>
      <c r="KAB59" s="60"/>
      <c r="KAC59" s="60"/>
      <c r="KAD59" s="60"/>
      <c r="KAE59" s="60"/>
      <c r="KAF59" s="60"/>
      <c r="KAG59" s="60"/>
      <c r="KAH59" s="60"/>
      <c r="KAI59" s="60"/>
      <c r="KAJ59" s="60"/>
      <c r="KAK59" s="60"/>
      <c r="KAL59" s="60"/>
      <c r="KAM59" s="60"/>
      <c r="KAN59" s="60"/>
      <c r="KAO59" s="60"/>
      <c r="KAP59" s="60"/>
      <c r="KAQ59" s="60"/>
      <c r="KAR59" s="60"/>
      <c r="KAS59" s="60"/>
      <c r="KAT59" s="60"/>
      <c r="KAU59" s="60"/>
      <c r="KAV59" s="60"/>
      <c r="KAW59" s="60"/>
      <c r="KAX59" s="60"/>
      <c r="KAY59" s="60"/>
      <c r="KAZ59" s="60"/>
      <c r="KBA59" s="60"/>
      <c r="KBB59" s="60"/>
      <c r="KBC59" s="60"/>
      <c r="KBD59" s="60"/>
      <c r="KBE59" s="60"/>
      <c r="KBF59" s="60"/>
      <c r="KBG59" s="60"/>
      <c r="KBH59" s="60"/>
      <c r="KBI59" s="60"/>
      <c r="KBJ59" s="60"/>
      <c r="KBK59" s="60"/>
      <c r="KBL59" s="60"/>
      <c r="KBM59" s="60"/>
      <c r="KBN59" s="60"/>
      <c r="KBO59" s="60"/>
      <c r="KBP59" s="60"/>
      <c r="KBQ59" s="60"/>
      <c r="KBR59" s="60"/>
      <c r="KBS59" s="60"/>
      <c r="KBT59" s="60"/>
      <c r="KBU59" s="60"/>
      <c r="KBV59" s="60"/>
      <c r="KBW59" s="60"/>
      <c r="KBX59" s="60"/>
      <c r="KBY59" s="60"/>
      <c r="KBZ59" s="60"/>
      <c r="KCA59" s="60"/>
      <c r="KCB59" s="60"/>
      <c r="KCC59" s="60"/>
      <c r="KCD59" s="60"/>
      <c r="KCE59" s="60"/>
      <c r="KCF59" s="60"/>
      <c r="KCG59" s="60"/>
      <c r="KCH59" s="60"/>
      <c r="KCI59" s="60"/>
      <c r="KCJ59" s="60"/>
      <c r="KCK59" s="60"/>
      <c r="KCL59" s="60"/>
      <c r="KCM59" s="60"/>
      <c r="KCN59" s="60"/>
      <c r="KCO59" s="60"/>
      <c r="KCP59" s="60"/>
      <c r="KCQ59" s="60"/>
      <c r="KCR59" s="60"/>
      <c r="KCS59" s="60"/>
      <c r="KCT59" s="60"/>
      <c r="KCU59" s="60"/>
      <c r="KCV59" s="60"/>
      <c r="KCW59" s="60"/>
      <c r="KCX59" s="60"/>
      <c r="KCY59" s="60"/>
      <c r="KCZ59" s="60"/>
      <c r="KDA59" s="60"/>
      <c r="KDB59" s="60"/>
      <c r="KDC59" s="60"/>
      <c r="KDD59" s="60"/>
      <c r="KDE59" s="60"/>
      <c r="KDF59" s="60"/>
      <c r="KDG59" s="60"/>
      <c r="KDH59" s="60"/>
      <c r="KDI59" s="60"/>
      <c r="KDJ59" s="60"/>
      <c r="KDK59" s="60"/>
      <c r="KDL59" s="60"/>
      <c r="KDM59" s="60"/>
      <c r="KDN59" s="60"/>
      <c r="KDO59" s="60"/>
      <c r="KDP59" s="60"/>
      <c r="KDQ59" s="60"/>
      <c r="KDR59" s="60"/>
      <c r="KDS59" s="60"/>
      <c r="KDT59" s="60"/>
      <c r="KDU59" s="60"/>
      <c r="KDV59" s="60"/>
      <c r="KDW59" s="60"/>
      <c r="KDX59" s="60"/>
      <c r="KDY59" s="60"/>
      <c r="KDZ59" s="60"/>
      <c r="KEA59" s="60"/>
      <c r="KEB59" s="60"/>
      <c r="KEC59" s="60"/>
      <c r="KED59" s="60"/>
      <c r="KEE59" s="60"/>
      <c r="KEF59" s="60"/>
      <c r="KEG59" s="60"/>
      <c r="KEH59" s="60"/>
      <c r="KEI59" s="60"/>
      <c r="KEJ59" s="60"/>
      <c r="KEK59" s="60"/>
      <c r="KEL59" s="60"/>
      <c r="KEM59" s="60"/>
      <c r="KEN59" s="60"/>
      <c r="KEO59" s="60"/>
      <c r="KEP59" s="60"/>
      <c r="KEQ59" s="60"/>
      <c r="KER59" s="60"/>
      <c r="KES59" s="60"/>
      <c r="KET59" s="60"/>
      <c r="KEU59" s="60"/>
      <c r="KEV59" s="60"/>
      <c r="KEW59" s="60"/>
      <c r="KEX59" s="60"/>
      <c r="KEY59" s="60"/>
      <c r="KEZ59" s="60"/>
      <c r="KFA59" s="60"/>
      <c r="KFB59" s="60"/>
      <c r="KFC59" s="60"/>
      <c r="KFD59" s="60"/>
      <c r="KFE59" s="60"/>
      <c r="KFF59" s="60"/>
      <c r="KFG59" s="60"/>
      <c r="KFH59" s="60"/>
      <c r="KFI59" s="60"/>
      <c r="KFJ59" s="60"/>
      <c r="KFK59" s="60"/>
      <c r="KFL59" s="60"/>
      <c r="KFM59" s="60"/>
      <c r="KFN59" s="60"/>
      <c r="KFO59" s="60"/>
      <c r="KFP59" s="60"/>
      <c r="KFQ59" s="60"/>
      <c r="KFR59" s="60"/>
      <c r="KFS59" s="60"/>
      <c r="KFT59" s="60"/>
      <c r="KFU59" s="60"/>
      <c r="KFV59" s="60"/>
      <c r="KFW59" s="60"/>
      <c r="KFX59" s="60"/>
      <c r="KFY59" s="60"/>
      <c r="KFZ59" s="60"/>
      <c r="KGA59" s="60"/>
      <c r="KGB59" s="60"/>
      <c r="KGC59" s="60"/>
      <c r="KGD59" s="60"/>
      <c r="KGE59" s="60"/>
      <c r="KGF59" s="60"/>
      <c r="KGG59" s="60"/>
      <c r="KGH59" s="60"/>
      <c r="KGI59" s="60"/>
      <c r="KGJ59" s="60"/>
      <c r="KGK59" s="60"/>
      <c r="KGL59" s="60"/>
      <c r="KGM59" s="60"/>
      <c r="KGN59" s="60"/>
      <c r="KGO59" s="60"/>
      <c r="KGP59" s="60"/>
      <c r="KGQ59" s="60"/>
      <c r="KGR59" s="60"/>
      <c r="KGS59" s="60"/>
      <c r="KGT59" s="60"/>
      <c r="KGU59" s="60"/>
      <c r="KGV59" s="60"/>
      <c r="KGW59" s="60"/>
      <c r="KGX59" s="60"/>
      <c r="KGY59" s="60"/>
      <c r="KGZ59" s="60"/>
      <c r="KHA59" s="60"/>
      <c r="KHB59" s="60"/>
      <c r="KHC59" s="60"/>
      <c r="KHD59" s="60"/>
      <c r="KHE59" s="60"/>
      <c r="KHF59" s="60"/>
      <c r="KHG59" s="60"/>
      <c r="KHH59" s="60"/>
      <c r="KHI59" s="60"/>
      <c r="KHJ59" s="60"/>
      <c r="KHK59" s="60"/>
      <c r="KHL59" s="60"/>
      <c r="KHM59" s="60"/>
      <c r="KHN59" s="60"/>
      <c r="KHO59" s="60"/>
      <c r="KHP59" s="60"/>
      <c r="KHQ59" s="60"/>
      <c r="KHR59" s="60"/>
      <c r="KHS59" s="60"/>
      <c r="KHT59" s="60"/>
      <c r="KHU59" s="60"/>
      <c r="KHV59" s="60"/>
      <c r="KHW59" s="60"/>
      <c r="KHX59" s="60"/>
      <c r="KHY59" s="60"/>
      <c r="KHZ59" s="60"/>
      <c r="KIA59" s="60"/>
      <c r="KIB59" s="60"/>
      <c r="KIC59" s="60"/>
      <c r="KID59" s="60"/>
      <c r="KIE59" s="60"/>
      <c r="KIF59" s="60"/>
      <c r="KIG59" s="60"/>
      <c r="KIH59" s="60"/>
      <c r="KII59" s="60"/>
      <c r="KIJ59" s="60"/>
      <c r="KIK59" s="60"/>
      <c r="KIL59" s="60"/>
      <c r="KIM59" s="60"/>
      <c r="KIN59" s="60"/>
      <c r="KIO59" s="60"/>
      <c r="KIP59" s="60"/>
      <c r="KIQ59" s="60"/>
      <c r="KIR59" s="60"/>
      <c r="KIS59" s="60"/>
      <c r="KIT59" s="60"/>
      <c r="KIU59" s="60"/>
      <c r="KIV59" s="60"/>
      <c r="KIW59" s="60"/>
      <c r="KIX59" s="60"/>
      <c r="KIY59" s="60"/>
      <c r="KIZ59" s="60"/>
      <c r="KJA59" s="60"/>
      <c r="KJB59" s="60"/>
      <c r="KJC59" s="60"/>
      <c r="KJD59" s="60"/>
      <c r="KJE59" s="60"/>
      <c r="KJF59" s="60"/>
      <c r="KJG59" s="60"/>
      <c r="KJH59" s="60"/>
      <c r="KJI59" s="60"/>
      <c r="KJJ59" s="60"/>
      <c r="KJK59" s="60"/>
      <c r="KJL59" s="60"/>
      <c r="KJM59" s="60"/>
      <c r="KJN59" s="60"/>
      <c r="KJO59" s="60"/>
      <c r="KJP59" s="60"/>
      <c r="KJQ59" s="60"/>
      <c r="KJR59" s="60"/>
      <c r="KJS59" s="60"/>
      <c r="KJT59" s="60"/>
      <c r="KJU59" s="60"/>
      <c r="KJV59" s="60"/>
      <c r="KJW59" s="60"/>
      <c r="KJX59" s="60"/>
      <c r="KJY59" s="60"/>
      <c r="KJZ59" s="60"/>
      <c r="KKA59" s="60"/>
      <c r="KKB59" s="60"/>
      <c r="KKC59" s="60"/>
      <c r="KKD59" s="60"/>
      <c r="KKE59" s="60"/>
      <c r="KKF59" s="60"/>
      <c r="KKG59" s="60"/>
      <c r="KKH59" s="60"/>
      <c r="KKI59" s="60"/>
      <c r="KKJ59" s="60"/>
      <c r="KKK59" s="60"/>
      <c r="KKL59" s="60"/>
      <c r="KKM59" s="60"/>
      <c r="KKN59" s="60"/>
      <c r="KKO59" s="60"/>
      <c r="KKP59" s="60"/>
      <c r="KKQ59" s="60"/>
      <c r="KKR59" s="60"/>
      <c r="KKS59" s="60"/>
      <c r="KKT59" s="60"/>
      <c r="KKU59" s="60"/>
      <c r="KKV59" s="60"/>
      <c r="KKW59" s="60"/>
      <c r="KKX59" s="60"/>
      <c r="KKY59" s="60"/>
      <c r="KKZ59" s="60"/>
      <c r="KLA59" s="60"/>
      <c r="KLB59" s="60"/>
      <c r="KLC59" s="60"/>
      <c r="KLD59" s="60"/>
      <c r="KLE59" s="60"/>
      <c r="KLF59" s="60"/>
      <c r="KLG59" s="60"/>
      <c r="KLH59" s="60"/>
      <c r="KLI59" s="60"/>
      <c r="KLJ59" s="60"/>
      <c r="KLK59" s="60"/>
      <c r="KLL59" s="60"/>
      <c r="KLM59" s="60"/>
      <c r="KLN59" s="60"/>
      <c r="KLO59" s="60"/>
      <c r="KLP59" s="60"/>
      <c r="KLQ59" s="60"/>
      <c r="KLR59" s="60"/>
      <c r="KLS59" s="60"/>
      <c r="KLT59" s="60"/>
      <c r="KLU59" s="60"/>
      <c r="KLV59" s="60"/>
      <c r="KLW59" s="60"/>
      <c r="KLX59" s="60"/>
      <c r="KLY59" s="60"/>
      <c r="KLZ59" s="60"/>
      <c r="KMA59" s="60"/>
      <c r="KMB59" s="60"/>
      <c r="KMC59" s="60"/>
      <c r="KMD59" s="60"/>
      <c r="KME59" s="60"/>
      <c r="KMF59" s="60"/>
      <c r="KMG59" s="60"/>
      <c r="KMH59" s="60"/>
      <c r="KMI59" s="60"/>
      <c r="KMJ59" s="60"/>
      <c r="KMK59" s="60"/>
      <c r="KML59" s="60"/>
      <c r="KMM59" s="60"/>
      <c r="KMN59" s="60"/>
      <c r="KMO59" s="60"/>
      <c r="KMP59" s="60"/>
      <c r="KMQ59" s="60"/>
      <c r="KMR59" s="60"/>
      <c r="KMS59" s="60"/>
      <c r="KMT59" s="60"/>
      <c r="KMU59" s="60"/>
      <c r="KMV59" s="60"/>
      <c r="KMW59" s="60"/>
      <c r="KMX59" s="60"/>
      <c r="KMY59" s="60"/>
      <c r="KMZ59" s="60"/>
      <c r="KNA59" s="60"/>
      <c r="KNB59" s="60"/>
      <c r="KNC59" s="60"/>
      <c r="KND59" s="60"/>
      <c r="KNE59" s="60"/>
      <c r="KNF59" s="60"/>
      <c r="KNG59" s="60"/>
      <c r="KNH59" s="60"/>
      <c r="KNI59" s="60"/>
      <c r="KNJ59" s="60"/>
      <c r="KNK59" s="60"/>
      <c r="KNL59" s="60"/>
      <c r="KNM59" s="60"/>
      <c r="KNN59" s="60"/>
      <c r="KNO59" s="60"/>
      <c r="KNP59" s="60"/>
      <c r="KNQ59" s="60"/>
      <c r="KNR59" s="60"/>
      <c r="KNS59" s="60"/>
      <c r="KNT59" s="60"/>
      <c r="KNU59" s="60"/>
      <c r="KNV59" s="60"/>
      <c r="KNW59" s="60"/>
      <c r="KNX59" s="60"/>
      <c r="KNY59" s="60"/>
      <c r="KNZ59" s="60"/>
      <c r="KOA59" s="60"/>
      <c r="KOB59" s="60"/>
      <c r="KOC59" s="60"/>
      <c r="KOD59" s="60"/>
      <c r="KOE59" s="60"/>
      <c r="KOF59" s="60"/>
      <c r="KOG59" s="60"/>
      <c r="KOH59" s="60"/>
      <c r="KOI59" s="60"/>
      <c r="KOJ59" s="60"/>
      <c r="KOK59" s="60"/>
      <c r="KOL59" s="60"/>
      <c r="KOM59" s="60"/>
      <c r="KON59" s="60"/>
      <c r="KOO59" s="60"/>
      <c r="KOP59" s="60"/>
      <c r="KOQ59" s="60"/>
      <c r="KOR59" s="60"/>
      <c r="KOS59" s="60"/>
      <c r="KOT59" s="60"/>
      <c r="KOU59" s="60"/>
      <c r="KOV59" s="60"/>
      <c r="KOW59" s="60"/>
      <c r="KOX59" s="60"/>
      <c r="KOY59" s="60"/>
      <c r="KOZ59" s="60"/>
      <c r="KPA59" s="60"/>
      <c r="KPB59" s="60"/>
      <c r="KPC59" s="60"/>
      <c r="KPD59" s="60"/>
      <c r="KPE59" s="60"/>
      <c r="KPF59" s="60"/>
      <c r="KPG59" s="60"/>
      <c r="KPH59" s="60"/>
      <c r="KPI59" s="60"/>
      <c r="KPJ59" s="60"/>
      <c r="KPK59" s="60"/>
      <c r="KPL59" s="60"/>
      <c r="KPM59" s="60"/>
      <c r="KPN59" s="60"/>
      <c r="KPO59" s="60"/>
      <c r="KPP59" s="60"/>
      <c r="KPQ59" s="60"/>
      <c r="KPR59" s="60"/>
      <c r="KPS59" s="60"/>
      <c r="KPT59" s="60"/>
      <c r="KPU59" s="60"/>
      <c r="KPV59" s="60"/>
      <c r="KPW59" s="60"/>
      <c r="KPX59" s="60"/>
      <c r="KPY59" s="60"/>
      <c r="KPZ59" s="60"/>
      <c r="KQA59" s="60"/>
      <c r="KQB59" s="60"/>
      <c r="KQC59" s="60"/>
      <c r="KQD59" s="60"/>
      <c r="KQE59" s="60"/>
      <c r="KQF59" s="60"/>
      <c r="KQG59" s="60"/>
      <c r="KQH59" s="60"/>
      <c r="KQI59" s="60"/>
      <c r="KQJ59" s="60"/>
      <c r="KQK59" s="60"/>
      <c r="KQL59" s="60"/>
      <c r="KQM59" s="60"/>
      <c r="KQN59" s="60"/>
      <c r="KQO59" s="60"/>
      <c r="KQP59" s="60"/>
      <c r="KQQ59" s="60"/>
      <c r="KQR59" s="60"/>
      <c r="KQS59" s="60"/>
      <c r="KQT59" s="60"/>
      <c r="KQU59" s="60"/>
      <c r="KQV59" s="60"/>
      <c r="KQW59" s="60"/>
      <c r="KQX59" s="60"/>
      <c r="KQY59" s="60"/>
      <c r="KQZ59" s="60"/>
      <c r="KRA59" s="60"/>
      <c r="KRB59" s="60"/>
      <c r="KRC59" s="60"/>
      <c r="KRD59" s="60"/>
      <c r="KRE59" s="60"/>
      <c r="KRF59" s="60"/>
      <c r="KRG59" s="60"/>
      <c r="KRH59" s="60"/>
      <c r="KRI59" s="60"/>
      <c r="KRJ59" s="60"/>
      <c r="KRK59" s="60"/>
      <c r="KRL59" s="60"/>
      <c r="KRM59" s="60"/>
      <c r="KRN59" s="60"/>
      <c r="KRO59" s="60"/>
      <c r="KRP59" s="60"/>
      <c r="KRQ59" s="60"/>
      <c r="KRR59" s="60"/>
      <c r="KRS59" s="60"/>
      <c r="KRT59" s="60"/>
      <c r="KRU59" s="60"/>
      <c r="KRV59" s="60"/>
      <c r="KRW59" s="60"/>
      <c r="KRX59" s="60"/>
      <c r="KRY59" s="60"/>
      <c r="KRZ59" s="60"/>
      <c r="KSA59" s="60"/>
      <c r="KSB59" s="60"/>
      <c r="KSC59" s="60"/>
      <c r="KSD59" s="60"/>
      <c r="KSE59" s="60"/>
      <c r="KSF59" s="60"/>
      <c r="KSG59" s="60"/>
      <c r="KSH59" s="60"/>
      <c r="KSI59" s="60"/>
      <c r="KSJ59" s="60"/>
      <c r="KSK59" s="60"/>
      <c r="KSL59" s="60"/>
      <c r="KSM59" s="60"/>
      <c r="KSN59" s="60"/>
      <c r="KSO59" s="60"/>
      <c r="KSP59" s="60"/>
      <c r="KSQ59" s="60"/>
      <c r="KSR59" s="60"/>
      <c r="KSS59" s="60"/>
      <c r="KST59" s="60"/>
      <c r="KSU59" s="60"/>
      <c r="KSV59" s="60"/>
      <c r="KSW59" s="60"/>
      <c r="KSX59" s="60"/>
      <c r="KSY59" s="60"/>
      <c r="KSZ59" s="60"/>
      <c r="KTA59" s="60"/>
      <c r="KTB59" s="60"/>
      <c r="KTC59" s="60"/>
      <c r="KTD59" s="60"/>
      <c r="KTE59" s="60"/>
      <c r="KTF59" s="60"/>
      <c r="KTG59" s="60"/>
      <c r="KTH59" s="60"/>
      <c r="KTI59" s="60"/>
      <c r="KTJ59" s="60"/>
      <c r="KTK59" s="60"/>
      <c r="KTL59" s="60"/>
      <c r="KTM59" s="60"/>
      <c r="KTN59" s="60"/>
      <c r="KTO59" s="60"/>
      <c r="KTP59" s="60"/>
      <c r="KTQ59" s="60"/>
      <c r="KTR59" s="60"/>
      <c r="KTS59" s="60"/>
      <c r="KTT59" s="60"/>
      <c r="KTU59" s="60"/>
      <c r="KTV59" s="60"/>
      <c r="KTW59" s="60"/>
      <c r="KTX59" s="60"/>
      <c r="KTY59" s="60"/>
      <c r="KTZ59" s="60"/>
      <c r="KUA59" s="60"/>
      <c r="KUB59" s="60"/>
      <c r="KUC59" s="60"/>
      <c r="KUD59" s="60"/>
      <c r="KUE59" s="60"/>
      <c r="KUF59" s="60"/>
      <c r="KUG59" s="60"/>
      <c r="KUH59" s="60"/>
      <c r="KUI59" s="60"/>
      <c r="KUJ59" s="60"/>
      <c r="KUK59" s="60"/>
      <c r="KUL59" s="60"/>
      <c r="KUM59" s="60"/>
      <c r="KUN59" s="60"/>
      <c r="KUO59" s="60"/>
      <c r="KUP59" s="60"/>
      <c r="KUQ59" s="60"/>
      <c r="KUR59" s="60"/>
      <c r="KUS59" s="60"/>
      <c r="KUT59" s="60"/>
      <c r="KUU59" s="60"/>
      <c r="KUV59" s="60"/>
      <c r="KUW59" s="60"/>
      <c r="KUX59" s="60"/>
      <c r="KUY59" s="60"/>
      <c r="KUZ59" s="60"/>
      <c r="KVA59" s="60"/>
      <c r="KVB59" s="60"/>
      <c r="KVC59" s="60"/>
      <c r="KVD59" s="60"/>
      <c r="KVE59" s="60"/>
      <c r="KVF59" s="60"/>
      <c r="KVG59" s="60"/>
      <c r="KVH59" s="60"/>
      <c r="KVI59" s="60"/>
      <c r="KVJ59" s="60"/>
      <c r="KVK59" s="60"/>
      <c r="KVL59" s="60"/>
      <c r="KVM59" s="60"/>
      <c r="KVN59" s="60"/>
      <c r="KVO59" s="60"/>
      <c r="KVP59" s="60"/>
      <c r="KVQ59" s="60"/>
      <c r="KVR59" s="60"/>
      <c r="KVS59" s="60"/>
      <c r="KVT59" s="60"/>
      <c r="KVU59" s="60"/>
      <c r="KVV59" s="60"/>
      <c r="KVW59" s="60"/>
      <c r="KVX59" s="60"/>
      <c r="KVY59" s="60"/>
      <c r="KVZ59" s="60"/>
      <c r="KWA59" s="60"/>
      <c r="KWB59" s="60"/>
      <c r="KWC59" s="60"/>
      <c r="KWD59" s="60"/>
      <c r="KWE59" s="60"/>
      <c r="KWF59" s="60"/>
      <c r="KWG59" s="60"/>
      <c r="KWH59" s="60"/>
      <c r="KWI59" s="60"/>
      <c r="KWJ59" s="60"/>
      <c r="KWK59" s="60"/>
      <c r="KWL59" s="60"/>
      <c r="KWM59" s="60"/>
      <c r="KWN59" s="60"/>
      <c r="KWO59" s="60"/>
      <c r="KWP59" s="60"/>
      <c r="KWQ59" s="60"/>
      <c r="KWR59" s="60"/>
      <c r="KWS59" s="60"/>
      <c r="KWT59" s="60"/>
      <c r="KWU59" s="60"/>
      <c r="KWV59" s="60"/>
      <c r="KWW59" s="60"/>
      <c r="KWX59" s="60"/>
      <c r="KWY59" s="60"/>
      <c r="KWZ59" s="60"/>
      <c r="KXA59" s="60"/>
      <c r="KXB59" s="60"/>
      <c r="KXC59" s="60"/>
      <c r="KXD59" s="60"/>
      <c r="KXE59" s="60"/>
      <c r="KXF59" s="60"/>
      <c r="KXG59" s="60"/>
      <c r="KXH59" s="60"/>
      <c r="KXI59" s="60"/>
      <c r="KXJ59" s="60"/>
      <c r="KXK59" s="60"/>
      <c r="KXL59" s="60"/>
      <c r="KXM59" s="60"/>
      <c r="KXN59" s="60"/>
      <c r="KXO59" s="60"/>
      <c r="KXP59" s="60"/>
      <c r="KXQ59" s="60"/>
      <c r="KXR59" s="60"/>
      <c r="KXS59" s="60"/>
      <c r="KXT59" s="60"/>
      <c r="KXU59" s="60"/>
      <c r="KXV59" s="60"/>
      <c r="KXW59" s="60"/>
      <c r="KXX59" s="60"/>
      <c r="KXY59" s="60"/>
      <c r="KXZ59" s="60"/>
      <c r="KYA59" s="60"/>
      <c r="KYB59" s="60"/>
      <c r="KYC59" s="60"/>
      <c r="KYD59" s="60"/>
      <c r="KYE59" s="60"/>
      <c r="KYF59" s="60"/>
      <c r="KYG59" s="60"/>
      <c r="KYH59" s="60"/>
      <c r="KYI59" s="60"/>
      <c r="KYJ59" s="60"/>
      <c r="KYK59" s="60"/>
      <c r="KYL59" s="60"/>
      <c r="KYM59" s="60"/>
      <c r="KYN59" s="60"/>
      <c r="KYO59" s="60"/>
      <c r="KYP59" s="60"/>
      <c r="KYQ59" s="60"/>
      <c r="KYR59" s="60"/>
      <c r="KYS59" s="60"/>
      <c r="KYT59" s="60"/>
      <c r="KYU59" s="60"/>
      <c r="KYV59" s="60"/>
      <c r="KYW59" s="60"/>
      <c r="KYX59" s="60"/>
      <c r="KYY59" s="60"/>
      <c r="KYZ59" s="60"/>
      <c r="KZA59" s="60"/>
      <c r="KZB59" s="60"/>
      <c r="KZC59" s="60"/>
      <c r="KZD59" s="60"/>
      <c r="KZE59" s="60"/>
      <c r="KZF59" s="60"/>
      <c r="KZG59" s="60"/>
      <c r="KZH59" s="60"/>
      <c r="KZI59" s="60"/>
      <c r="KZJ59" s="60"/>
      <c r="KZK59" s="60"/>
      <c r="KZL59" s="60"/>
      <c r="KZM59" s="60"/>
      <c r="KZN59" s="60"/>
      <c r="KZO59" s="60"/>
      <c r="KZP59" s="60"/>
      <c r="KZQ59" s="60"/>
      <c r="KZR59" s="60"/>
      <c r="KZS59" s="60"/>
      <c r="KZT59" s="60"/>
      <c r="KZU59" s="60"/>
      <c r="KZV59" s="60"/>
      <c r="KZW59" s="60"/>
      <c r="KZX59" s="60"/>
      <c r="KZY59" s="60"/>
      <c r="KZZ59" s="60"/>
      <c r="LAA59" s="60"/>
      <c r="LAB59" s="60"/>
      <c r="LAC59" s="60"/>
      <c r="LAD59" s="60"/>
      <c r="LAE59" s="60"/>
      <c r="LAF59" s="60"/>
      <c r="LAG59" s="60"/>
      <c r="LAH59" s="60"/>
      <c r="LAI59" s="60"/>
      <c r="LAJ59" s="60"/>
      <c r="LAK59" s="60"/>
      <c r="LAL59" s="60"/>
      <c r="LAM59" s="60"/>
      <c r="LAN59" s="60"/>
      <c r="LAO59" s="60"/>
      <c r="LAP59" s="60"/>
      <c r="LAQ59" s="60"/>
      <c r="LAR59" s="60"/>
      <c r="LAS59" s="60"/>
      <c r="LAT59" s="60"/>
      <c r="LAU59" s="60"/>
      <c r="LAV59" s="60"/>
      <c r="LAW59" s="60"/>
      <c r="LAX59" s="60"/>
      <c r="LAY59" s="60"/>
      <c r="LAZ59" s="60"/>
      <c r="LBA59" s="60"/>
      <c r="LBB59" s="60"/>
      <c r="LBC59" s="60"/>
      <c r="LBD59" s="60"/>
      <c r="LBE59" s="60"/>
      <c r="LBF59" s="60"/>
      <c r="LBG59" s="60"/>
      <c r="LBH59" s="60"/>
      <c r="LBI59" s="60"/>
      <c r="LBJ59" s="60"/>
      <c r="LBK59" s="60"/>
      <c r="LBL59" s="60"/>
      <c r="LBM59" s="60"/>
      <c r="LBN59" s="60"/>
      <c r="LBO59" s="60"/>
      <c r="LBP59" s="60"/>
      <c r="LBQ59" s="60"/>
      <c r="LBR59" s="60"/>
      <c r="LBS59" s="60"/>
      <c r="LBT59" s="60"/>
      <c r="LBU59" s="60"/>
      <c r="LBV59" s="60"/>
      <c r="LBW59" s="60"/>
      <c r="LBX59" s="60"/>
      <c r="LBY59" s="60"/>
      <c r="LBZ59" s="60"/>
      <c r="LCA59" s="60"/>
      <c r="LCB59" s="60"/>
      <c r="LCC59" s="60"/>
      <c r="LCD59" s="60"/>
      <c r="LCE59" s="60"/>
      <c r="LCF59" s="60"/>
      <c r="LCG59" s="60"/>
      <c r="LCH59" s="60"/>
      <c r="LCI59" s="60"/>
      <c r="LCJ59" s="60"/>
      <c r="LCK59" s="60"/>
      <c r="LCL59" s="60"/>
      <c r="LCM59" s="60"/>
      <c r="LCN59" s="60"/>
      <c r="LCO59" s="60"/>
      <c r="LCP59" s="60"/>
      <c r="LCQ59" s="60"/>
      <c r="LCR59" s="60"/>
      <c r="LCS59" s="60"/>
      <c r="LCT59" s="60"/>
      <c r="LCU59" s="60"/>
      <c r="LCV59" s="60"/>
      <c r="LCW59" s="60"/>
      <c r="LCX59" s="60"/>
      <c r="LCY59" s="60"/>
      <c r="LCZ59" s="60"/>
      <c r="LDA59" s="60"/>
      <c r="LDB59" s="60"/>
      <c r="LDC59" s="60"/>
      <c r="LDD59" s="60"/>
      <c r="LDE59" s="60"/>
      <c r="LDF59" s="60"/>
      <c r="LDG59" s="60"/>
      <c r="LDH59" s="60"/>
      <c r="LDI59" s="60"/>
      <c r="LDJ59" s="60"/>
      <c r="LDK59" s="60"/>
      <c r="LDL59" s="60"/>
      <c r="LDM59" s="60"/>
      <c r="LDN59" s="60"/>
      <c r="LDO59" s="60"/>
      <c r="LDP59" s="60"/>
      <c r="LDQ59" s="60"/>
      <c r="LDR59" s="60"/>
      <c r="LDS59" s="60"/>
      <c r="LDT59" s="60"/>
      <c r="LDU59" s="60"/>
      <c r="LDV59" s="60"/>
      <c r="LDW59" s="60"/>
      <c r="LDX59" s="60"/>
      <c r="LDY59" s="60"/>
      <c r="LDZ59" s="60"/>
      <c r="LEA59" s="60"/>
      <c r="LEB59" s="60"/>
      <c r="LEC59" s="60"/>
      <c r="LED59" s="60"/>
      <c r="LEE59" s="60"/>
      <c r="LEF59" s="60"/>
      <c r="LEG59" s="60"/>
      <c r="LEH59" s="60"/>
      <c r="LEI59" s="60"/>
      <c r="LEJ59" s="60"/>
      <c r="LEK59" s="60"/>
      <c r="LEL59" s="60"/>
      <c r="LEM59" s="60"/>
      <c r="LEN59" s="60"/>
      <c r="LEO59" s="60"/>
      <c r="LEP59" s="60"/>
      <c r="LEQ59" s="60"/>
      <c r="LER59" s="60"/>
      <c r="LES59" s="60"/>
      <c r="LET59" s="60"/>
      <c r="LEU59" s="60"/>
      <c r="LEV59" s="60"/>
      <c r="LEW59" s="60"/>
      <c r="LEX59" s="60"/>
      <c r="LEY59" s="60"/>
      <c r="LEZ59" s="60"/>
      <c r="LFA59" s="60"/>
      <c r="LFB59" s="60"/>
      <c r="LFC59" s="60"/>
      <c r="LFD59" s="60"/>
      <c r="LFE59" s="60"/>
      <c r="LFF59" s="60"/>
      <c r="LFG59" s="60"/>
      <c r="LFH59" s="60"/>
      <c r="LFI59" s="60"/>
      <c r="LFJ59" s="60"/>
      <c r="LFK59" s="60"/>
      <c r="LFL59" s="60"/>
      <c r="LFM59" s="60"/>
      <c r="LFN59" s="60"/>
      <c r="LFO59" s="60"/>
      <c r="LFP59" s="60"/>
      <c r="LFQ59" s="60"/>
      <c r="LFR59" s="60"/>
      <c r="LFS59" s="60"/>
      <c r="LFT59" s="60"/>
      <c r="LFU59" s="60"/>
      <c r="LFV59" s="60"/>
      <c r="LFW59" s="60"/>
      <c r="LFX59" s="60"/>
      <c r="LFY59" s="60"/>
      <c r="LFZ59" s="60"/>
      <c r="LGA59" s="60"/>
      <c r="LGB59" s="60"/>
      <c r="LGC59" s="60"/>
      <c r="LGD59" s="60"/>
      <c r="LGE59" s="60"/>
      <c r="LGF59" s="60"/>
      <c r="LGG59" s="60"/>
      <c r="LGH59" s="60"/>
      <c r="LGI59" s="60"/>
      <c r="LGJ59" s="60"/>
      <c r="LGK59" s="60"/>
      <c r="LGL59" s="60"/>
      <c r="LGM59" s="60"/>
      <c r="LGN59" s="60"/>
      <c r="LGO59" s="60"/>
      <c r="LGP59" s="60"/>
      <c r="LGQ59" s="60"/>
      <c r="LGR59" s="60"/>
      <c r="LGS59" s="60"/>
      <c r="LGT59" s="60"/>
      <c r="LGU59" s="60"/>
      <c r="LGV59" s="60"/>
      <c r="LGW59" s="60"/>
      <c r="LGX59" s="60"/>
      <c r="LGY59" s="60"/>
      <c r="LGZ59" s="60"/>
      <c r="LHA59" s="60"/>
      <c r="LHB59" s="60"/>
      <c r="LHC59" s="60"/>
      <c r="LHD59" s="60"/>
      <c r="LHE59" s="60"/>
      <c r="LHF59" s="60"/>
      <c r="LHG59" s="60"/>
      <c r="LHH59" s="60"/>
      <c r="LHI59" s="60"/>
      <c r="LHJ59" s="60"/>
      <c r="LHK59" s="60"/>
      <c r="LHL59" s="60"/>
      <c r="LHM59" s="60"/>
      <c r="LHN59" s="60"/>
      <c r="LHO59" s="60"/>
      <c r="LHP59" s="60"/>
      <c r="LHQ59" s="60"/>
      <c r="LHR59" s="60"/>
      <c r="LHS59" s="60"/>
      <c r="LHT59" s="60"/>
      <c r="LHU59" s="60"/>
      <c r="LHV59" s="60"/>
      <c r="LHW59" s="60"/>
      <c r="LHX59" s="60"/>
      <c r="LHY59" s="60"/>
      <c r="LHZ59" s="60"/>
      <c r="LIA59" s="60"/>
      <c r="LIB59" s="60"/>
      <c r="LIC59" s="60"/>
      <c r="LID59" s="60"/>
      <c r="LIE59" s="60"/>
      <c r="LIF59" s="60"/>
      <c r="LIG59" s="60"/>
      <c r="LIH59" s="60"/>
      <c r="LII59" s="60"/>
      <c r="LIJ59" s="60"/>
      <c r="LIK59" s="60"/>
      <c r="LIL59" s="60"/>
      <c r="LIM59" s="60"/>
      <c r="LIN59" s="60"/>
      <c r="LIO59" s="60"/>
      <c r="LIP59" s="60"/>
      <c r="LIQ59" s="60"/>
      <c r="LIR59" s="60"/>
      <c r="LIS59" s="60"/>
      <c r="LIT59" s="60"/>
      <c r="LIU59" s="60"/>
      <c r="LIV59" s="60"/>
      <c r="LIW59" s="60"/>
      <c r="LIX59" s="60"/>
      <c r="LIY59" s="60"/>
      <c r="LIZ59" s="60"/>
      <c r="LJA59" s="60"/>
      <c r="LJB59" s="60"/>
      <c r="LJC59" s="60"/>
      <c r="LJD59" s="60"/>
      <c r="LJE59" s="60"/>
      <c r="LJF59" s="60"/>
      <c r="LJG59" s="60"/>
      <c r="LJH59" s="60"/>
      <c r="LJI59" s="60"/>
      <c r="LJJ59" s="60"/>
      <c r="LJK59" s="60"/>
      <c r="LJL59" s="60"/>
      <c r="LJM59" s="60"/>
      <c r="LJN59" s="60"/>
      <c r="LJO59" s="60"/>
      <c r="LJP59" s="60"/>
      <c r="LJQ59" s="60"/>
      <c r="LJR59" s="60"/>
      <c r="LJS59" s="60"/>
      <c r="LJT59" s="60"/>
      <c r="LJU59" s="60"/>
      <c r="LJV59" s="60"/>
      <c r="LJW59" s="60"/>
      <c r="LJX59" s="60"/>
      <c r="LJY59" s="60"/>
      <c r="LJZ59" s="60"/>
      <c r="LKA59" s="60"/>
      <c r="LKB59" s="60"/>
      <c r="LKC59" s="60"/>
      <c r="LKD59" s="60"/>
      <c r="LKE59" s="60"/>
      <c r="LKF59" s="60"/>
      <c r="LKG59" s="60"/>
      <c r="LKH59" s="60"/>
      <c r="LKI59" s="60"/>
      <c r="LKJ59" s="60"/>
      <c r="LKK59" s="60"/>
      <c r="LKL59" s="60"/>
      <c r="LKM59" s="60"/>
      <c r="LKN59" s="60"/>
      <c r="LKO59" s="60"/>
      <c r="LKP59" s="60"/>
      <c r="LKQ59" s="60"/>
      <c r="LKR59" s="60"/>
      <c r="LKS59" s="60"/>
      <c r="LKT59" s="60"/>
      <c r="LKU59" s="60"/>
      <c r="LKV59" s="60"/>
      <c r="LKW59" s="60"/>
      <c r="LKX59" s="60"/>
      <c r="LKY59" s="60"/>
      <c r="LKZ59" s="60"/>
      <c r="LLA59" s="60"/>
      <c r="LLB59" s="60"/>
      <c r="LLC59" s="60"/>
      <c r="LLD59" s="60"/>
      <c r="LLE59" s="60"/>
      <c r="LLF59" s="60"/>
      <c r="LLG59" s="60"/>
      <c r="LLH59" s="60"/>
      <c r="LLI59" s="60"/>
      <c r="LLJ59" s="60"/>
      <c r="LLK59" s="60"/>
      <c r="LLL59" s="60"/>
      <c r="LLM59" s="60"/>
      <c r="LLN59" s="60"/>
      <c r="LLO59" s="60"/>
      <c r="LLP59" s="60"/>
      <c r="LLQ59" s="60"/>
      <c r="LLR59" s="60"/>
      <c r="LLS59" s="60"/>
      <c r="LLT59" s="60"/>
      <c r="LLU59" s="60"/>
      <c r="LLV59" s="60"/>
      <c r="LLW59" s="60"/>
      <c r="LLX59" s="60"/>
      <c r="LLY59" s="60"/>
      <c r="LLZ59" s="60"/>
      <c r="LMA59" s="60"/>
      <c r="LMB59" s="60"/>
      <c r="LMC59" s="60"/>
      <c r="LMD59" s="60"/>
      <c r="LME59" s="60"/>
      <c r="LMF59" s="60"/>
      <c r="LMG59" s="60"/>
      <c r="LMH59" s="60"/>
      <c r="LMI59" s="60"/>
      <c r="LMJ59" s="60"/>
      <c r="LMK59" s="60"/>
      <c r="LML59" s="60"/>
      <c r="LMM59" s="60"/>
      <c r="LMN59" s="60"/>
      <c r="LMO59" s="60"/>
      <c r="LMP59" s="60"/>
      <c r="LMQ59" s="60"/>
      <c r="LMR59" s="60"/>
      <c r="LMS59" s="60"/>
      <c r="LMT59" s="60"/>
      <c r="LMU59" s="60"/>
      <c r="LMV59" s="60"/>
      <c r="LMW59" s="60"/>
      <c r="LMX59" s="60"/>
      <c r="LMY59" s="60"/>
      <c r="LMZ59" s="60"/>
      <c r="LNA59" s="60"/>
      <c r="LNB59" s="60"/>
      <c r="LNC59" s="60"/>
      <c r="LND59" s="60"/>
      <c r="LNE59" s="60"/>
      <c r="LNF59" s="60"/>
      <c r="LNG59" s="60"/>
      <c r="LNH59" s="60"/>
      <c r="LNI59" s="60"/>
      <c r="LNJ59" s="60"/>
      <c r="LNK59" s="60"/>
      <c r="LNL59" s="60"/>
      <c r="LNM59" s="60"/>
      <c r="LNN59" s="60"/>
      <c r="LNO59" s="60"/>
      <c r="LNP59" s="60"/>
      <c r="LNQ59" s="60"/>
      <c r="LNR59" s="60"/>
      <c r="LNS59" s="60"/>
      <c r="LNT59" s="60"/>
      <c r="LNU59" s="60"/>
      <c r="LNV59" s="60"/>
      <c r="LNW59" s="60"/>
      <c r="LNX59" s="60"/>
      <c r="LNY59" s="60"/>
      <c r="LNZ59" s="60"/>
      <c r="LOA59" s="60"/>
      <c r="LOB59" s="60"/>
      <c r="LOC59" s="60"/>
      <c r="LOD59" s="60"/>
      <c r="LOE59" s="60"/>
      <c r="LOF59" s="60"/>
      <c r="LOG59" s="60"/>
      <c r="LOH59" s="60"/>
      <c r="LOI59" s="60"/>
      <c r="LOJ59" s="60"/>
      <c r="LOK59" s="60"/>
      <c r="LOL59" s="60"/>
      <c r="LOM59" s="60"/>
      <c r="LON59" s="60"/>
      <c r="LOO59" s="60"/>
      <c r="LOP59" s="60"/>
      <c r="LOQ59" s="60"/>
      <c r="LOR59" s="60"/>
      <c r="LOS59" s="60"/>
      <c r="LOT59" s="60"/>
      <c r="LOU59" s="60"/>
      <c r="LOV59" s="60"/>
      <c r="LOW59" s="60"/>
      <c r="LOX59" s="60"/>
      <c r="LOY59" s="60"/>
      <c r="LOZ59" s="60"/>
      <c r="LPA59" s="60"/>
      <c r="LPB59" s="60"/>
      <c r="LPC59" s="60"/>
      <c r="LPD59" s="60"/>
      <c r="LPE59" s="60"/>
      <c r="LPF59" s="60"/>
      <c r="LPG59" s="60"/>
      <c r="LPH59" s="60"/>
      <c r="LPI59" s="60"/>
      <c r="LPJ59" s="60"/>
      <c r="LPK59" s="60"/>
      <c r="LPL59" s="60"/>
      <c r="LPM59" s="60"/>
      <c r="LPN59" s="60"/>
      <c r="LPO59" s="60"/>
      <c r="LPP59" s="60"/>
      <c r="LPQ59" s="60"/>
      <c r="LPR59" s="60"/>
      <c r="LPS59" s="60"/>
      <c r="LPT59" s="60"/>
      <c r="LPU59" s="60"/>
      <c r="LPV59" s="60"/>
      <c r="LPW59" s="60"/>
      <c r="LPX59" s="60"/>
      <c r="LPY59" s="60"/>
      <c r="LPZ59" s="60"/>
      <c r="LQA59" s="60"/>
      <c r="LQB59" s="60"/>
      <c r="LQC59" s="60"/>
      <c r="LQD59" s="60"/>
      <c r="LQE59" s="60"/>
      <c r="LQF59" s="60"/>
      <c r="LQG59" s="60"/>
      <c r="LQH59" s="60"/>
      <c r="LQI59" s="60"/>
      <c r="LQJ59" s="60"/>
      <c r="LQK59" s="60"/>
      <c r="LQL59" s="60"/>
      <c r="LQM59" s="60"/>
      <c r="LQN59" s="60"/>
      <c r="LQO59" s="60"/>
      <c r="LQP59" s="60"/>
      <c r="LQQ59" s="60"/>
      <c r="LQR59" s="60"/>
      <c r="LQS59" s="60"/>
      <c r="LQT59" s="60"/>
      <c r="LQU59" s="60"/>
      <c r="LQV59" s="60"/>
      <c r="LQW59" s="60"/>
      <c r="LQX59" s="60"/>
      <c r="LQY59" s="60"/>
      <c r="LQZ59" s="60"/>
      <c r="LRA59" s="60"/>
      <c r="LRB59" s="60"/>
      <c r="LRC59" s="60"/>
      <c r="LRD59" s="60"/>
      <c r="LRE59" s="60"/>
      <c r="LRF59" s="60"/>
      <c r="LRG59" s="60"/>
      <c r="LRH59" s="60"/>
      <c r="LRI59" s="60"/>
      <c r="LRJ59" s="60"/>
      <c r="LRK59" s="60"/>
      <c r="LRL59" s="60"/>
      <c r="LRM59" s="60"/>
      <c r="LRN59" s="60"/>
      <c r="LRO59" s="60"/>
      <c r="LRP59" s="60"/>
      <c r="LRQ59" s="60"/>
      <c r="LRR59" s="60"/>
      <c r="LRS59" s="60"/>
      <c r="LRT59" s="60"/>
      <c r="LRU59" s="60"/>
      <c r="LRV59" s="60"/>
      <c r="LRW59" s="60"/>
      <c r="LRX59" s="60"/>
      <c r="LRY59" s="60"/>
      <c r="LRZ59" s="60"/>
      <c r="LSA59" s="60"/>
      <c r="LSB59" s="60"/>
      <c r="LSC59" s="60"/>
      <c r="LSD59" s="60"/>
      <c r="LSE59" s="60"/>
      <c r="LSF59" s="60"/>
      <c r="LSG59" s="60"/>
      <c r="LSH59" s="60"/>
      <c r="LSI59" s="60"/>
      <c r="LSJ59" s="60"/>
      <c r="LSK59" s="60"/>
      <c r="LSL59" s="60"/>
      <c r="LSM59" s="60"/>
      <c r="LSN59" s="60"/>
      <c r="LSO59" s="60"/>
      <c r="LSP59" s="60"/>
      <c r="LSQ59" s="60"/>
      <c r="LSR59" s="60"/>
      <c r="LSS59" s="60"/>
      <c r="LST59" s="60"/>
      <c r="LSU59" s="60"/>
      <c r="LSV59" s="60"/>
      <c r="LSW59" s="60"/>
      <c r="LSX59" s="60"/>
      <c r="LSY59" s="60"/>
      <c r="LSZ59" s="60"/>
      <c r="LTA59" s="60"/>
      <c r="LTB59" s="60"/>
      <c r="LTC59" s="60"/>
      <c r="LTD59" s="60"/>
      <c r="LTE59" s="60"/>
      <c r="LTF59" s="60"/>
      <c r="LTG59" s="60"/>
      <c r="LTH59" s="60"/>
      <c r="LTI59" s="60"/>
      <c r="LTJ59" s="60"/>
      <c r="LTK59" s="60"/>
      <c r="LTL59" s="60"/>
      <c r="LTM59" s="60"/>
      <c r="LTN59" s="60"/>
      <c r="LTO59" s="60"/>
      <c r="LTP59" s="60"/>
      <c r="LTQ59" s="60"/>
      <c r="LTR59" s="60"/>
      <c r="LTS59" s="60"/>
      <c r="LTT59" s="60"/>
      <c r="LTU59" s="60"/>
      <c r="LTV59" s="60"/>
      <c r="LTW59" s="60"/>
      <c r="LTX59" s="60"/>
      <c r="LTY59" s="60"/>
      <c r="LTZ59" s="60"/>
      <c r="LUA59" s="60"/>
      <c r="LUB59" s="60"/>
      <c r="LUC59" s="60"/>
      <c r="LUD59" s="60"/>
      <c r="LUE59" s="60"/>
      <c r="LUF59" s="60"/>
      <c r="LUG59" s="60"/>
      <c r="LUH59" s="60"/>
      <c r="LUI59" s="60"/>
      <c r="LUJ59" s="60"/>
      <c r="LUK59" s="60"/>
      <c r="LUL59" s="60"/>
      <c r="LUM59" s="60"/>
      <c r="LUN59" s="60"/>
      <c r="LUO59" s="60"/>
      <c r="LUP59" s="60"/>
      <c r="LUQ59" s="60"/>
      <c r="LUR59" s="60"/>
      <c r="LUS59" s="60"/>
      <c r="LUT59" s="60"/>
      <c r="LUU59" s="60"/>
      <c r="LUV59" s="60"/>
      <c r="LUW59" s="60"/>
      <c r="LUX59" s="60"/>
      <c r="LUY59" s="60"/>
      <c r="LUZ59" s="60"/>
      <c r="LVA59" s="60"/>
      <c r="LVB59" s="60"/>
      <c r="LVC59" s="60"/>
      <c r="LVD59" s="60"/>
      <c r="LVE59" s="60"/>
      <c r="LVF59" s="60"/>
      <c r="LVG59" s="60"/>
      <c r="LVH59" s="60"/>
      <c r="LVI59" s="60"/>
      <c r="LVJ59" s="60"/>
      <c r="LVK59" s="60"/>
      <c r="LVL59" s="60"/>
      <c r="LVM59" s="60"/>
      <c r="LVN59" s="60"/>
      <c r="LVO59" s="60"/>
      <c r="LVP59" s="60"/>
      <c r="LVQ59" s="60"/>
      <c r="LVR59" s="60"/>
      <c r="LVS59" s="60"/>
      <c r="LVT59" s="60"/>
      <c r="LVU59" s="60"/>
      <c r="LVV59" s="60"/>
      <c r="LVW59" s="60"/>
      <c r="LVX59" s="60"/>
      <c r="LVY59" s="60"/>
      <c r="LVZ59" s="60"/>
      <c r="LWA59" s="60"/>
      <c r="LWB59" s="60"/>
      <c r="LWC59" s="60"/>
      <c r="LWD59" s="60"/>
      <c r="LWE59" s="60"/>
      <c r="LWF59" s="60"/>
      <c r="LWG59" s="60"/>
      <c r="LWH59" s="60"/>
      <c r="LWI59" s="60"/>
      <c r="LWJ59" s="60"/>
      <c r="LWK59" s="60"/>
      <c r="LWL59" s="60"/>
      <c r="LWM59" s="60"/>
      <c r="LWN59" s="60"/>
      <c r="LWO59" s="60"/>
      <c r="LWP59" s="60"/>
      <c r="LWQ59" s="60"/>
      <c r="LWR59" s="60"/>
      <c r="LWS59" s="60"/>
      <c r="LWT59" s="60"/>
      <c r="LWU59" s="60"/>
      <c r="LWV59" s="60"/>
      <c r="LWW59" s="60"/>
      <c r="LWX59" s="60"/>
      <c r="LWY59" s="60"/>
      <c r="LWZ59" s="60"/>
      <c r="LXA59" s="60"/>
      <c r="LXB59" s="60"/>
      <c r="LXC59" s="60"/>
      <c r="LXD59" s="60"/>
      <c r="LXE59" s="60"/>
      <c r="LXF59" s="60"/>
      <c r="LXG59" s="60"/>
      <c r="LXH59" s="60"/>
      <c r="LXI59" s="60"/>
      <c r="LXJ59" s="60"/>
      <c r="LXK59" s="60"/>
      <c r="LXL59" s="60"/>
      <c r="LXM59" s="60"/>
      <c r="LXN59" s="60"/>
      <c r="LXO59" s="60"/>
      <c r="LXP59" s="60"/>
      <c r="LXQ59" s="60"/>
      <c r="LXR59" s="60"/>
      <c r="LXS59" s="60"/>
      <c r="LXT59" s="60"/>
      <c r="LXU59" s="60"/>
      <c r="LXV59" s="60"/>
      <c r="LXW59" s="60"/>
      <c r="LXX59" s="60"/>
      <c r="LXY59" s="60"/>
      <c r="LXZ59" s="60"/>
      <c r="LYA59" s="60"/>
      <c r="LYB59" s="60"/>
      <c r="LYC59" s="60"/>
      <c r="LYD59" s="60"/>
      <c r="LYE59" s="60"/>
      <c r="LYF59" s="60"/>
      <c r="LYG59" s="60"/>
      <c r="LYH59" s="60"/>
      <c r="LYI59" s="60"/>
      <c r="LYJ59" s="60"/>
      <c r="LYK59" s="60"/>
      <c r="LYL59" s="60"/>
      <c r="LYM59" s="60"/>
      <c r="LYN59" s="60"/>
      <c r="LYO59" s="60"/>
      <c r="LYP59" s="60"/>
      <c r="LYQ59" s="60"/>
      <c r="LYR59" s="60"/>
      <c r="LYS59" s="60"/>
      <c r="LYT59" s="60"/>
      <c r="LYU59" s="60"/>
      <c r="LYV59" s="60"/>
      <c r="LYW59" s="60"/>
      <c r="LYX59" s="60"/>
      <c r="LYY59" s="60"/>
      <c r="LYZ59" s="60"/>
      <c r="LZA59" s="60"/>
      <c r="LZB59" s="60"/>
      <c r="LZC59" s="60"/>
      <c r="LZD59" s="60"/>
      <c r="LZE59" s="60"/>
      <c r="LZF59" s="60"/>
      <c r="LZG59" s="60"/>
      <c r="LZH59" s="60"/>
      <c r="LZI59" s="60"/>
      <c r="LZJ59" s="60"/>
      <c r="LZK59" s="60"/>
      <c r="LZL59" s="60"/>
      <c r="LZM59" s="60"/>
      <c r="LZN59" s="60"/>
      <c r="LZO59" s="60"/>
      <c r="LZP59" s="60"/>
      <c r="LZQ59" s="60"/>
      <c r="LZR59" s="60"/>
      <c r="LZS59" s="60"/>
      <c r="LZT59" s="60"/>
      <c r="LZU59" s="60"/>
      <c r="LZV59" s="60"/>
      <c r="LZW59" s="60"/>
      <c r="LZX59" s="60"/>
      <c r="LZY59" s="60"/>
      <c r="LZZ59" s="60"/>
      <c r="MAA59" s="60"/>
      <c r="MAB59" s="60"/>
      <c r="MAC59" s="60"/>
      <c r="MAD59" s="60"/>
      <c r="MAE59" s="60"/>
      <c r="MAF59" s="60"/>
      <c r="MAG59" s="60"/>
      <c r="MAH59" s="60"/>
      <c r="MAI59" s="60"/>
      <c r="MAJ59" s="60"/>
      <c r="MAK59" s="60"/>
      <c r="MAL59" s="60"/>
      <c r="MAM59" s="60"/>
      <c r="MAN59" s="60"/>
      <c r="MAO59" s="60"/>
      <c r="MAP59" s="60"/>
      <c r="MAQ59" s="60"/>
      <c r="MAR59" s="60"/>
      <c r="MAS59" s="60"/>
      <c r="MAT59" s="60"/>
      <c r="MAU59" s="60"/>
      <c r="MAV59" s="60"/>
      <c r="MAW59" s="60"/>
      <c r="MAX59" s="60"/>
      <c r="MAY59" s="60"/>
      <c r="MAZ59" s="60"/>
      <c r="MBA59" s="60"/>
      <c r="MBB59" s="60"/>
      <c r="MBC59" s="60"/>
      <c r="MBD59" s="60"/>
      <c r="MBE59" s="60"/>
      <c r="MBF59" s="60"/>
      <c r="MBG59" s="60"/>
      <c r="MBH59" s="60"/>
      <c r="MBI59" s="60"/>
      <c r="MBJ59" s="60"/>
      <c r="MBK59" s="60"/>
      <c r="MBL59" s="60"/>
      <c r="MBM59" s="60"/>
      <c r="MBN59" s="60"/>
      <c r="MBO59" s="60"/>
      <c r="MBP59" s="60"/>
      <c r="MBQ59" s="60"/>
      <c r="MBR59" s="60"/>
      <c r="MBS59" s="60"/>
      <c r="MBT59" s="60"/>
      <c r="MBU59" s="60"/>
      <c r="MBV59" s="60"/>
      <c r="MBW59" s="60"/>
      <c r="MBX59" s="60"/>
      <c r="MBY59" s="60"/>
      <c r="MBZ59" s="60"/>
      <c r="MCA59" s="60"/>
      <c r="MCB59" s="60"/>
      <c r="MCC59" s="60"/>
      <c r="MCD59" s="60"/>
      <c r="MCE59" s="60"/>
      <c r="MCF59" s="60"/>
      <c r="MCG59" s="60"/>
      <c r="MCH59" s="60"/>
      <c r="MCI59" s="60"/>
      <c r="MCJ59" s="60"/>
      <c r="MCK59" s="60"/>
      <c r="MCL59" s="60"/>
      <c r="MCM59" s="60"/>
      <c r="MCN59" s="60"/>
      <c r="MCO59" s="60"/>
      <c r="MCP59" s="60"/>
      <c r="MCQ59" s="60"/>
      <c r="MCR59" s="60"/>
      <c r="MCS59" s="60"/>
      <c r="MCT59" s="60"/>
      <c r="MCU59" s="60"/>
      <c r="MCV59" s="60"/>
      <c r="MCW59" s="60"/>
      <c r="MCX59" s="60"/>
      <c r="MCY59" s="60"/>
      <c r="MCZ59" s="60"/>
      <c r="MDA59" s="60"/>
      <c r="MDB59" s="60"/>
      <c r="MDC59" s="60"/>
      <c r="MDD59" s="60"/>
      <c r="MDE59" s="60"/>
      <c r="MDF59" s="60"/>
      <c r="MDG59" s="60"/>
      <c r="MDH59" s="60"/>
      <c r="MDI59" s="60"/>
      <c r="MDJ59" s="60"/>
      <c r="MDK59" s="60"/>
      <c r="MDL59" s="60"/>
      <c r="MDM59" s="60"/>
      <c r="MDN59" s="60"/>
      <c r="MDO59" s="60"/>
      <c r="MDP59" s="60"/>
      <c r="MDQ59" s="60"/>
      <c r="MDR59" s="60"/>
      <c r="MDS59" s="60"/>
      <c r="MDT59" s="60"/>
      <c r="MDU59" s="60"/>
      <c r="MDV59" s="60"/>
      <c r="MDW59" s="60"/>
      <c r="MDX59" s="60"/>
      <c r="MDY59" s="60"/>
      <c r="MDZ59" s="60"/>
      <c r="MEA59" s="60"/>
      <c r="MEB59" s="60"/>
      <c r="MEC59" s="60"/>
      <c r="MED59" s="60"/>
      <c r="MEE59" s="60"/>
      <c r="MEF59" s="60"/>
      <c r="MEG59" s="60"/>
      <c r="MEH59" s="60"/>
      <c r="MEI59" s="60"/>
      <c r="MEJ59" s="60"/>
      <c r="MEK59" s="60"/>
      <c r="MEL59" s="60"/>
      <c r="MEM59" s="60"/>
      <c r="MEN59" s="60"/>
      <c r="MEO59" s="60"/>
      <c r="MEP59" s="60"/>
      <c r="MEQ59" s="60"/>
      <c r="MER59" s="60"/>
      <c r="MES59" s="60"/>
      <c r="MET59" s="60"/>
      <c r="MEU59" s="60"/>
      <c r="MEV59" s="60"/>
      <c r="MEW59" s="60"/>
      <c r="MEX59" s="60"/>
      <c r="MEY59" s="60"/>
      <c r="MEZ59" s="60"/>
      <c r="MFA59" s="60"/>
      <c r="MFB59" s="60"/>
      <c r="MFC59" s="60"/>
      <c r="MFD59" s="60"/>
      <c r="MFE59" s="60"/>
      <c r="MFF59" s="60"/>
      <c r="MFG59" s="60"/>
      <c r="MFH59" s="60"/>
      <c r="MFI59" s="60"/>
      <c r="MFJ59" s="60"/>
      <c r="MFK59" s="60"/>
      <c r="MFL59" s="60"/>
      <c r="MFM59" s="60"/>
      <c r="MFN59" s="60"/>
      <c r="MFO59" s="60"/>
      <c r="MFP59" s="60"/>
      <c r="MFQ59" s="60"/>
      <c r="MFR59" s="60"/>
      <c r="MFS59" s="60"/>
      <c r="MFT59" s="60"/>
      <c r="MFU59" s="60"/>
      <c r="MFV59" s="60"/>
      <c r="MFW59" s="60"/>
      <c r="MFX59" s="60"/>
      <c r="MFY59" s="60"/>
      <c r="MFZ59" s="60"/>
      <c r="MGA59" s="60"/>
      <c r="MGB59" s="60"/>
      <c r="MGC59" s="60"/>
      <c r="MGD59" s="60"/>
      <c r="MGE59" s="60"/>
      <c r="MGF59" s="60"/>
      <c r="MGG59" s="60"/>
      <c r="MGH59" s="60"/>
      <c r="MGI59" s="60"/>
      <c r="MGJ59" s="60"/>
      <c r="MGK59" s="60"/>
      <c r="MGL59" s="60"/>
      <c r="MGM59" s="60"/>
      <c r="MGN59" s="60"/>
      <c r="MGO59" s="60"/>
      <c r="MGP59" s="60"/>
      <c r="MGQ59" s="60"/>
      <c r="MGR59" s="60"/>
      <c r="MGS59" s="60"/>
      <c r="MGT59" s="60"/>
      <c r="MGU59" s="60"/>
      <c r="MGV59" s="60"/>
      <c r="MGW59" s="60"/>
      <c r="MGX59" s="60"/>
      <c r="MGY59" s="60"/>
      <c r="MGZ59" s="60"/>
      <c r="MHA59" s="60"/>
      <c r="MHB59" s="60"/>
      <c r="MHC59" s="60"/>
      <c r="MHD59" s="60"/>
      <c r="MHE59" s="60"/>
      <c r="MHF59" s="60"/>
      <c r="MHG59" s="60"/>
      <c r="MHH59" s="60"/>
      <c r="MHI59" s="60"/>
      <c r="MHJ59" s="60"/>
      <c r="MHK59" s="60"/>
      <c r="MHL59" s="60"/>
      <c r="MHM59" s="60"/>
      <c r="MHN59" s="60"/>
      <c r="MHO59" s="60"/>
      <c r="MHP59" s="60"/>
      <c r="MHQ59" s="60"/>
      <c r="MHR59" s="60"/>
      <c r="MHS59" s="60"/>
      <c r="MHT59" s="60"/>
      <c r="MHU59" s="60"/>
      <c r="MHV59" s="60"/>
      <c r="MHW59" s="60"/>
      <c r="MHX59" s="60"/>
      <c r="MHY59" s="60"/>
      <c r="MHZ59" s="60"/>
      <c r="MIA59" s="60"/>
      <c r="MIB59" s="60"/>
      <c r="MIC59" s="60"/>
      <c r="MID59" s="60"/>
      <c r="MIE59" s="60"/>
      <c r="MIF59" s="60"/>
      <c r="MIG59" s="60"/>
      <c r="MIH59" s="60"/>
      <c r="MII59" s="60"/>
      <c r="MIJ59" s="60"/>
      <c r="MIK59" s="60"/>
      <c r="MIL59" s="60"/>
      <c r="MIM59" s="60"/>
      <c r="MIN59" s="60"/>
      <c r="MIO59" s="60"/>
      <c r="MIP59" s="60"/>
      <c r="MIQ59" s="60"/>
      <c r="MIR59" s="60"/>
      <c r="MIS59" s="60"/>
      <c r="MIT59" s="60"/>
      <c r="MIU59" s="60"/>
      <c r="MIV59" s="60"/>
      <c r="MIW59" s="60"/>
      <c r="MIX59" s="60"/>
      <c r="MIY59" s="60"/>
      <c r="MIZ59" s="60"/>
      <c r="MJA59" s="60"/>
      <c r="MJB59" s="60"/>
      <c r="MJC59" s="60"/>
      <c r="MJD59" s="60"/>
      <c r="MJE59" s="60"/>
      <c r="MJF59" s="60"/>
      <c r="MJG59" s="60"/>
      <c r="MJH59" s="60"/>
      <c r="MJI59" s="60"/>
      <c r="MJJ59" s="60"/>
      <c r="MJK59" s="60"/>
      <c r="MJL59" s="60"/>
      <c r="MJM59" s="60"/>
      <c r="MJN59" s="60"/>
      <c r="MJO59" s="60"/>
      <c r="MJP59" s="60"/>
      <c r="MJQ59" s="60"/>
      <c r="MJR59" s="60"/>
      <c r="MJS59" s="60"/>
      <c r="MJT59" s="60"/>
      <c r="MJU59" s="60"/>
      <c r="MJV59" s="60"/>
      <c r="MJW59" s="60"/>
      <c r="MJX59" s="60"/>
      <c r="MJY59" s="60"/>
      <c r="MJZ59" s="60"/>
      <c r="MKA59" s="60"/>
      <c r="MKB59" s="60"/>
      <c r="MKC59" s="60"/>
      <c r="MKD59" s="60"/>
      <c r="MKE59" s="60"/>
      <c r="MKF59" s="60"/>
      <c r="MKG59" s="60"/>
      <c r="MKH59" s="60"/>
      <c r="MKI59" s="60"/>
      <c r="MKJ59" s="60"/>
      <c r="MKK59" s="60"/>
      <c r="MKL59" s="60"/>
      <c r="MKM59" s="60"/>
      <c r="MKN59" s="60"/>
      <c r="MKO59" s="60"/>
      <c r="MKP59" s="60"/>
      <c r="MKQ59" s="60"/>
      <c r="MKR59" s="60"/>
      <c r="MKS59" s="60"/>
      <c r="MKT59" s="60"/>
      <c r="MKU59" s="60"/>
      <c r="MKV59" s="60"/>
      <c r="MKW59" s="60"/>
      <c r="MKX59" s="60"/>
      <c r="MKY59" s="60"/>
      <c r="MKZ59" s="60"/>
      <c r="MLA59" s="60"/>
      <c r="MLB59" s="60"/>
      <c r="MLC59" s="60"/>
      <c r="MLD59" s="60"/>
      <c r="MLE59" s="60"/>
      <c r="MLF59" s="60"/>
      <c r="MLG59" s="60"/>
      <c r="MLH59" s="60"/>
      <c r="MLI59" s="60"/>
      <c r="MLJ59" s="60"/>
      <c r="MLK59" s="60"/>
      <c r="MLL59" s="60"/>
      <c r="MLM59" s="60"/>
      <c r="MLN59" s="60"/>
      <c r="MLO59" s="60"/>
      <c r="MLP59" s="60"/>
      <c r="MLQ59" s="60"/>
      <c r="MLR59" s="60"/>
      <c r="MLS59" s="60"/>
      <c r="MLT59" s="60"/>
      <c r="MLU59" s="60"/>
      <c r="MLV59" s="60"/>
      <c r="MLW59" s="60"/>
      <c r="MLX59" s="60"/>
      <c r="MLY59" s="60"/>
      <c r="MLZ59" s="60"/>
      <c r="MMA59" s="60"/>
      <c r="MMB59" s="60"/>
      <c r="MMC59" s="60"/>
      <c r="MMD59" s="60"/>
      <c r="MME59" s="60"/>
      <c r="MMF59" s="60"/>
      <c r="MMG59" s="60"/>
      <c r="MMH59" s="60"/>
      <c r="MMI59" s="60"/>
      <c r="MMJ59" s="60"/>
      <c r="MMK59" s="60"/>
      <c r="MML59" s="60"/>
      <c r="MMM59" s="60"/>
      <c r="MMN59" s="60"/>
      <c r="MMO59" s="60"/>
      <c r="MMP59" s="60"/>
      <c r="MMQ59" s="60"/>
      <c r="MMR59" s="60"/>
      <c r="MMS59" s="60"/>
      <c r="MMT59" s="60"/>
      <c r="MMU59" s="60"/>
      <c r="MMV59" s="60"/>
      <c r="MMW59" s="60"/>
      <c r="MMX59" s="60"/>
      <c r="MMY59" s="60"/>
      <c r="MMZ59" s="60"/>
      <c r="MNA59" s="60"/>
      <c r="MNB59" s="60"/>
      <c r="MNC59" s="60"/>
      <c r="MND59" s="60"/>
      <c r="MNE59" s="60"/>
      <c r="MNF59" s="60"/>
      <c r="MNG59" s="60"/>
      <c r="MNH59" s="60"/>
      <c r="MNI59" s="60"/>
      <c r="MNJ59" s="60"/>
      <c r="MNK59" s="60"/>
      <c r="MNL59" s="60"/>
      <c r="MNM59" s="60"/>
      <c r="MNN59" s="60"/>
      <c r="MNO59" s="60"/>
      <c r="MNP59" s="60"/>
      <c r="MNQ59" s="60"/>
      <c r="MNR59" s="60"/>
      <c r="MNS59" s="60"/>
      <c r="MNT59" s="60"/>
      <c r="MNU59" s="60"/>
      <c r="MNV59" s="60"/>
      <c r="MNW59" s="60"/>
      <c r="MNX59" s="60"/>
      <c r="MNY59" s="60"/>
      <c r="MNZ59" s="60"/>
      <c r="MOA59" s="60"/>
      <c r="MOB59" s="60"/>
      <c r="MOC59" s="60"/>
      <c r="MOD59" s="60"/>
      <c r="MOE59" s="60"/>
      <c r="MOF59" s="60"/>
      <c r="MOG59" s="60"/>
      <c r="MOH59" s="60"/>
      <c r="MOI59" s="60"/>
      <c r="MOJ59" s="60"/>
      <c r="MOK59" s="60"/>
      <c r="MOL59" s="60"/>
      <c r="MOM59" s="60"/>
      <c r="MON59" s="60"/>
      <c r="MOO59" s="60"/>
      <c r="MOP59" s="60"/>
      <c r="MOQ59" s="60"/>
      <c r="MOR59" s="60"/>
      <c r="MOS59" s="60"/>
      <c r="MOT59" s="60"/>
      <c r="MOU59" s="60"/>
      <c r="MOV59" s="60"/>
      <c r="MOW59" s="60"/>
      <c r="MOX59" s="60"/>
      <c r="MOY59" s="60"/>
      <c r="MOZ59" s="60"/>
      <c r="MPA59" s="60"/>
      <c r="MPB59" s="60"/>
      <c r="MPC59" s="60"/>
      <c r="MPD59" s="60"/>
      <c r="MPE59" s="60"/>
      <c r="MPF59" s="60"/>
      <c r="MPG59" s="60"/>
      <c r="MPH59" s="60"/>
      <c r="MPI59" s="60"/>
      <c r="MPJ59" s="60"/>
      <c r="MPK59" s="60"/>
      <c r="MPL59" s="60"/>
      <c r="MPM59" s="60"/>
      <c r="MPN59" s="60"/>
      <c r="MPO59" s="60"/>
      <c r="MPP59" s="60"/>
      <c r="MPQ59" s="60"/>
      <c r="MPR59" s="60"/>
      <c r="MPS59" s="60"/>
      <c r="MPT59" s="60"/>
      <c r="MPU59" s="60"/>
      <c r="MPV59" s="60"/>
      <c r="MPW59" s="60"/>
      <c r="MPX59" s="60"/>
      <c r="MPY59" s="60"/>
      <c r="MPZ59" s="60"/>
      <c r="MQA59" s="60"/>
      <c r="MQB59" s="60"/>
      <c r="MQC59" s="60"/>
      <c r="MQD59" s="60"/>
      <c r="MQE59" s="60"/>
      <c r="MQF59" s="60"/>
      <c r="MQG59" s="60"/>
      <c r="MQH59" s="60"/>
      <c r="MQI59" s="60"/>
      <c r="MQJ59" s="60"/>
      <c r="MQK59" s="60"/>
      <c r="MQL59" s="60"/>
      <c r="MQM59" s="60"/>
      <c r="MQN59" s="60"/>
      <c r="MQO59" s="60"/>
      <c r="MQP59" s="60"/>
      <c r="MQQ59" s="60"/>
      <c r="MQR59" s="60"/>
      <c r="MQS59" s="60"/>
      <c r="MQT59" s="60"/>
      <c r="MQU59" s="60"/>
      <c r="MQV59" s="60"/>
      <c r="MQW59" s="60"/>
      <c r="MQX59" s="60"/>
      <c r="MQY59" s="60"/>
      <c r="MQZ59" s="60"/>
      <c r="MRA59" s="60"/>
      <c r="MRB59" s="60"/>
      <c r="MRC59" s="60"/>
      <c r="MRD59" s="60"/>
      <c r="MRE59" s="60"/>
      <c r="MRF59" s="60"/>
      <c r="MRG59" s="60"/>
      <c r="MRH59" s="60"/>
      <c r="MRI59" s="60"/>
      <c r="MRJ59" s="60"/>
      <c r="MRK59" s="60"/>
      <c r="MRL59" s="60"/>
      <c r="MRM59" s="60"/>
      <c r="MRN59" s="60"/>
      <c r="MRO59" s="60"/>
      <c r="MRP59" s="60"/>
      <c r="MRQ59" s="60"/>
      <c r="MRR59" s="60"/>
      <c r="MRS59" s="60"/>
      <c r="MRT59" s="60"/>
      <c r="MRU59" s="60"/>
      <c r="MRV59" s="60"/>
      <c r="MRW59" s="60"/>
      <c r="MRX59" s="60"/>
      <c r="MRY59" s="60"/>
      <c r="MRZ59" s="60"/>
      <c r="MSA59" s="60"/>
      <c r="MSB59" s="60"/>
      <c r="MSC59" s="60"/>
      <c r="MSD59" s="60"/>
      <c r="MSE59" s="60"/>
      <c r="MSF59" s="60"/>
      <c r="MSG59" s="60"/>
      <c r="MSH59" s="60"/>
      <c r="MSI59" s="60"/>
      <c r="MSJ59" s="60"/>
      <c r="MSK59" s="60"/>
      <c r="MSL59" s="60"/>
      <c r="MSM59" s="60"/>
      <c r="MSN59" s="60"/>
      <c r="MSO59" s="60"/>
      <c r="MSP59" s="60"/>
      <c r="MSQ59" s="60"/>
      <c r="MSR59" s="60"/>
      <c r="MSS59" s="60"/>
      <c r="MST59" s="60"/>
      <c r="MSU59" s="60"/>
      <c r="MSV59" s="60"/>
      <c r="MSW59" s="60"/>
      <c r="MSX59" s="60"/>
      <c r="MSY59" s="60"/>
      <c r="MSZ59" s="60"/>
      <c r="MTA59" s="60"/>
      <c r="MTB59" s="60"/>
      <c r="MTC59" s="60"/>
      <c r="MTD59" s="60"/>
      <c r="MTE59" s="60"/>
      <c r="MTF59" s="60"/>
      <c r="MTG59" s="60"/>
      <c r="MTH59" s="60"/>
      <c r="MTI59" s="60"/>
      <c r="MTJ59" s="60"/>
      <c r="MTK59" s="60"/>
      <c r="MTL59" s="60"/>
      <c r="MTM59" s="60"/>
      <c r="MTN59" s="60"/>
      <c r="MTO59" s="60"/>
      <c r="MTP59" s="60"/>
      <c r="MTQ59" s="60"/>
      <c r="MTR59" s="60"/>
      <c r="MTS59" s="60"/>
      <c r="MTT59" s="60"/>
      <c r="MTU59" s="60"/>
      <c r="MTV59" s="60"/>
      <c r="MTW59" s="60"/>
      <c r="MTX59" s="60"/>
      <c r="MTY59" s="60"/>
      <c r="MTZ59" s="60"/>
      <c r="MUA59" s="60"/>
      <c r="MUB59" s="60"/>
      <c r="MUC59" s="60"/>
      <c r="MUD59" s="60"/>
      <c r="MUE59" s="60"/>
      <c r="MUF59" s="60"/>
      <c r="MUG59" s="60"/>
      <c r="MUH59" s="60"/>
      <c r="MUI59" s="60"/>
      <c r="MUJ59" s="60"/>
      <c r="MUK59" s="60"/>
      <c r="MUL59" s="60"/>
      <c r="MUM59" s="60"/>
      <c r="MUN59" s="60"/>
      <c r="MUO59" s="60"/>
      <c r="MUP59" s="60"/>
      <c r="MUQ59" s="60"/>
      <c r="MUR59" s="60"/>
      <c r="MUS59" s="60"/>
      <c r="MUT59" s="60"/>
      <c r="MUU59" s="60"/>
      <c r="MUV59" s="60"/>
      <c r="MUW59" s="60"/>
      <c r="MUX59" s="60"/>
      <c r="MUY59" s="60"/>
      <c r="MUZ59" s="60"/>
      <c r="MVA59" s="60"/>
      <c r="MVB59" s="60"/>
      <c r="MVC59" s="60"/>
      <c r="MVD59" s="60"/>
      <c r="MVE59" s="60"/>
      <c r="MVF59" s="60"/>
      <c r="MVG59" s="60"/>
      <c r="MVH59" s="60"/>
      <c r="MVI59" s="60"/>
      <c r="MVJ59" s="60"/>
      <c r="MVK59" s="60"/>
      <c r="MVL59" s="60"/>
      <c r="MVM59" s="60"/>
      <c r="MVN59" s="60"/>
      <c r="MVO59" s="60"/>
      <c r="MVP59" s="60"/>
      <c r="MVQ59" s="60"/>
      <c r="MVR59" s="60"/>
      <c r="MVS59" s="60"/>
      <c r="MVT59" s="60"/>
      <c r="MVU59" s="60"/>
      <c r="MVV59" s="60"/>
      <c r="MVW59" s="60"/>
      <c r="MVX59" s="60"/>
      <c r="MVY59" s="60"/>
      <c r="MVZ59" s="60"/>
      <c r="MWA59" s="60"/>
      <c r="MWB59" s="60"/>
      <c r="MWC59" s="60"/>
      <c r="MWD59" s="60"/>
      <c r="MWE59" s="60"/>
      <c r="MWF59" s="60"/>
      <c r="MWG59" s="60"/>
      <c r="MWH59" s="60"/>
      <c r="MWI59" s="60"/>
      <c r="MWJ59" s="60"/>
      <c r="MWK59" s="60"/>
      <c r="MWL59" s="60"/>
      <c r="MWM59" s="60"/>
      <c r="MWN59" s="60"/>
      <c r="MWO59" s="60"/>
      <c r="MWP59" s="60"/>
      <c r="MWQ59" s="60"/>
      <c r="MWR59" s="60"/>
      <c r="MWS59" s="60"/>
      <c r="MWT59" s="60"/>
      <c r="MWU59" s="60"/>
      <c r="MWV59" s="60"/>
      <c r="MWW59" s="60"/>
      <c r="MWX59" s="60"/>
      <c r="MWY59" s="60"/>
      <c r="MWZ59" s="60"/>
      <c r="MXA59" s="60"/>
      <c r="MXB59" s="60"/>
      <c r="MXC59" s="60"/>
      <c r="MXD59" s="60"/>
      <c r="MXE59" s="60"/>
      <c r="MXF59" s="60"/>
      <c r="MXG59" s="60"/>
      <c r="MXH59" s="60"/>
      <c r="MXI59" s="60"/>
      <c r="MXJ59" s="60"/>
      <c r="MXK59" s="60"/>
      <c r="MXL59" s="60"/>
      <c r="MXM59" s="60"/>
      <c r="MXN59" s="60"/>
      <c r="MXO59" s="60"/>
      <c r="MXP59" s="60"/>
      <c r="MXQ59" s="60"/>
      <c r="MXR59" s="60"/>
      <c r="MXS59" s="60"/>
      <c r="MXT59" s="60"/>
      <c r="MXU59" s="60"/>
      <c r="MXV59" s="60"/>
      <c r="MXW59" s="60"/>
      <c r="MXX59" s="60"/>
      <c r="MXY59" s="60"/>
      <c r="MXZ59" s="60"/>
      <c r="MYA59" s="60"/>
      <c r="MYB59" s="60"/>
      <c r="MYC59" s="60"/>
      <c r="MYD59" s="60"/>
      <c r="MYE59" s="60"/>
      <c r="MYF59" s="60"/>
      <c r="MYG59" s="60"/>
      <c r="MYH59" s="60"/>
      <c r="MYI59" s="60"/>
      <c r="MYJ59" s="60"/>
      <c r="MYK59" s="60"/>
      <c r="MYL59" s="60"/>
      <c r="MYM59" s="60"/>
      <c r="MYN59" s="60"/>
      <c r="MYO59" s="60"/>
      <c r="MYP59" s="60"/>
      <c r="MYQ59" s="60"/>
      <c r="MYR59" s="60"/>
      <c r="MYS59" s="60"/>
      <c r="MYT59" s="60"/>
      <c r="MYU59" s="60"/>
      <c r="MYV59" s="60"/>
      <c r="MYW59" s="60"/>
      <c r="MYX59" s="60"/>
      <c r="MYY59" s="60"/>
      <c r="MYZ59" s="60"/>
      <c r="MZA59" s="60"/>
      <c r="MZB59" s="60"/>
      <c r="MZC59" s="60"/>
      <c r="MZD59" s="60"/>
      <c r="MZE59" s="60"/>
      <c r="MZF59" s="60"/>
      <c r="MZG59" s="60"/>
      <c r="MZH59" s="60"/>
      <c r="MZI59" s="60"/>
      <c r="MZJ59" s="60"/>
      <c r="MZK59" s="60"/>
      <c r="MZL59" s="60"/>
      <c r="MZM59" s="60"/>
      <c r="MZN59" s="60"/>
      <c r="MZO59" s="60"/>
      <c r="MZP59" s="60"/>
      <c r="MZQ59" s="60"/>
      <c r="MZR59" s="60"/>
      <c r="MZS59" s="60"/>
      <c r="MZT59" s="60"/>
      <c r="MZU59" s="60"/>
      <c r="MZV59" s="60"/>
      <c r="MZW59" s="60"/>
      <c r="MZX59" s="60"/>
      <c r="MZY59" s="60"/>
      <c r="MZZ59" s="60"/>
      <c r="NAA59" s="60"/>
      <c r="NAB59" s="60"/>
      <c r="NAC59" s="60"/>
      <c r="NAD59" s="60"/>
      <c r="NAE59" s="60"/>
      <c r="NAF59" s="60"/>
      <c r="NAG59" s="60"/>
      <c r="NAH59" s="60"/>
      <c r="NAI59" s="60"/>
      <c r="NAJ59" s="60"/>
      <c r="NAK59" s="60"/>
      <c r="NAL59" s="60"/>
      <c r="NAM59" s="60"/>
      <c r="NAN59" s="60"/>
      <c r="NAO59" s="60"/>
      <c r="NAP59" s="60"/>
      <c r="NAQ59" s="60"/>
      <c r="NAR59" s="60"/>
      <c r="NAS59" s="60"/>
      <c r="NAT59" s="60"/>
      <c r="NAU59" s="60"/>
      <c r="NAV59" s="60"/>
      <c r="NAW59" s="60"/>
      <c r="NAX59" s="60"/>
      <c r="NAY59" s="60"/>
      <c r="NAZ59" s="60"/>
      <c r="NBA59" s="60"/>
      <c r="NBB59" s="60"/>
      <c r="NBC59" s="60"/>
      <c r="NBD59" s="60"/>
      <c r="NBE59" s="60"/>
      <c r="NBF59" s="60"/>
      <c r="NBG59" s="60"/>
      <c r="NBH59" s="60"/>
      <c r="NBI59" s="60"/>
      <c r="NBJ59" s="60"/>
      <c r="NBK59" s="60"/>
      <c r="NBL59" s="60"/>
      <c r="NBM59" s="60"/>
      <c r="NBN59" s="60"/>
      <c r="NBO59" s="60"/>
      <c r="NBP59" s="60"/>
      <c r="NBQ59" s="60"/>
      <c r="NBR59" s="60"/>
      <c r="NBS59" s="60"/>
      <c r="NBT59" s="60"/>
      <c r="NBU59" s="60"/>
      <c r="NBV59" s="60"/>
      <c r="NBW59" s="60"/>
      <c r="NBX59" s="60"/>
      <c r="NBY59" s="60"/>
      <c r="NBZ59" s="60"/>
      <c r="NCA59" s="60"/>
      <c r="NCB59" s="60"/>
      <c r="NCC59" s="60"/>
      <c r="NCD59" s="60"/>
      <c r="NCE59" s="60"/>
      <c r="NCF59" s="60"/>
      <c r="NCG59" s="60"/>
      <c r="NCH59" s="60"/>
      <c r="NCI59" s="60"/>
      <c r="NCJ59" s="60"/>
      <c r="NCK59" s="60"/>
      <c r="NCL59" s="60"/>
      <c r="NCM59" s="60"/>
      <c r="NCN59" s="60"/>
      <c r="NCO59" s="60"/>
      <c r="NCP59" s="60"/>
      <c r="NCQ59" s="60"/>
      <c r="NCR59" s="60"/>
      <c r="NCS59" s="60"/>
      <c r="NCT59" s="60"/>
      <c r="NCU59" s="60"/>
      <c r="NCV59" s="60"/>
      <c r="NCW59" s="60"/>
      <c r="NCX59" s="60"/>
      <c r="NCY59" s="60"/>
      <c r="NCZ59" s="60"/>
      <c r="NDA59" s="60"/>
      <c r="NDB59" s="60"/>
      <c r="NDC59" s="60"/>
      <c r="NDD59" s="60"/>
      <c r="NDE59" s="60"/>
      <c r="NDF59" s="60"/>
      <c r="NDG59" s="60"/>
      <c r="NDH59" s="60"/>
      <c r="NDI59" s="60"/>
      <c r="NDJ59" s="60"/>
      <c r="NDK59" s="60"/>
      <c r="NDL59" s="60"/>
      <c r="NDM59" s="60"/>
      <c r="NDN59" s="60"/>
      <c r="NDO59" s="60"/>
      <c r="NDP59" s="60"/>
      <c r="NDQ59" s="60"/>
      <c r="NDR59" s="60"/>
      <c r="NDS59" s="60"/>
      <c r="NDT59" s="60"/>
      <c r="NDU59" s="60"/>
      <c r="NDV59" s="60"/>
      <c r="NDW59" s="60"/>
      <c r="NDX59" s="60"/>
      <c r="NDY59" s="60"/>
      <c r="NDZ59" s="60"/>
      <c r="NEA59" s="60"/>
      <c r="NEB59" s="60"/>
      <c r="NEC59" s="60"/>
      <c r="NED59" s="60"/>
      <c r="NEE59" s="60"/>
      <c r="NEF59" s="60"/>
      <c r="NEG59" s="60"/>
      <c r="NEH59" s="60"/>
      <c r="NEI59" s="60"/>
      <c r="NEJ59" s="60"/>
      <c r="NEK59" s="60"/>
      <c r="NEL59" s="60"/>
      <c r="NEM59" s="60"/>
      <c r="NEN59" s="60"/>
      <c r="NEO59" s="60"/>
      <c r="NEP59" s="60"/>
      <c r="NEQ59" s="60"/>
      <c r="NER59" s="60"/>
      <c r="NES59" s="60"/>
      <c r="NET59" s="60"/>
      <c r="NEU59" s="60"/>
      <c r="NEV59" s="60"/>
      <c r="NEW59" s="60"/>
      <c r="NEX59" s="60"/>
      <c r="NEY59" s="60"/>
      <c r="NEZ59" s="60"/>
      <c r="NFA59" s="60"/>
      <c r="NFB59" s="60"/>
      <c r="NFC59" s="60"/>
      <c r="NFD59" s="60"/>
      <c r="NFE59" s="60"/>
      <c r="NFF59" s="60"/>
      <c r="NFG59" s="60"/>
      <c r="NFH59" s="60"/>
      <c r="NFI59" s="60"/>
      <c r="NFJ59" s="60"/>
      <c r="NFK59" s="60"/>
      <c r="NFL59" s="60"/>
      <c r="NFM59" s="60"/>
      <c r="NFN59" s="60"/>
      <c r="NFO59" s="60"/>
      <c r="NFP59" s="60"/>
      <c r="NFQ59" s="60"/>
      <c r="NFR59" s="60"/>
      <c r="NFS59" s="60"/>
      <c r="NFT59" s="60"/>
      <c r="NFU59" s="60"/>
      <c r="NFV59" s="60"/>
      <c r="NFW59" s="60"/>
      <c r="NFX59" s="60"/>
      <c r="NFY59" s="60"/>
      <c r="NFZ59" s="60"/>
      <c r="NGA59" s="60"/>
      <c r="NGB59" s="60"/>
      <c r="NGC59" s="60"/>
      <c r="NGD59" s="60"/>
      <c r="NGE59" s="60"/>
      <c r="NGF59" s="60"/>
      <c r="NGG59" s="60"/>
      <c r="NGH59" s="60"/>
      <c r="NGI59" s="60"/>
      <c r="NGJ59" s="60"/>
      <c r="NGK59" s="60"/>
      <c r="NGL59" s="60"/>
      <c r="NGM59" s="60"/>
      <c r="NGN59" s="60"/>
      <c r="NGO59" s="60"/>
      <c r="NGP59" s="60"/>
      <c r="NGQ59" s="60"/>
      <c r="NGR59" s="60"/>
      <c r="NGS59" s="60"/>
      <c r="NGT59" s="60"/>
      <c r="NGU59" s="60"/>
      <c r="NGV59" s="60"/>
      <c r="NGW59" s="60"/>
      <c r="NGX59" s="60"/>
      <c r="NGY59" s="60"/>
      <c r="NGZ59" s="60"/>
      <c r="NHA59" s="60"/>
      <c r="NHB59" s="60"/>
      <c r="NHC59" s="60"/>
      <c r="NHD59" s="60"/>
      <c r="NHE59" s="60"/>
      <c r="NHF59" s="60"/>
      <c r="NHG59" s="60"/>
      <c r="NHH59" s="60"/>
      <c r="NHI59" s="60"/>
      <c r="NHJ59" s="60"/>
      <c r="NHK59" s="60"/>
      <c r="NHL59" s="60"/>
      <c r="NHM59" s="60"/>
      <c r="NHN59" s="60"/>
      <c r="NHO59" s="60"/>
      <c r="NHP59" s="60"/>
      <c r="NHQ59" s="60"/>
      <c r="NHR59" s="60"/>
      <c r="NHS59" s="60"/>
      <c r="NHT59" s="60"/>
      <c r="NHU59" s="60"/>
      <c r="NHV59" s="60"/>
      <c r="NHW59" s="60"/>
      <c r="NHX59" s="60"/>
      <c r="NHY59" s="60"/>
      <c r="NHZ59" s="60"/>
      <c r="NIA59" s="60"/>
      <c r="NIB59" s="60"/>
      <c r="NIC59" s="60"/>
      <c r="NID59" s="60"/>
      <c r="NIE59" s="60"/>
      <c r="NIF59" s="60"/>
      <c r="NIG59" s="60"/>
      <c r="NIH59" s="60"/>
      <c r="NII59" s="60"/>
      <c r="NIJ59" s="60"/>
      <c r="NIK59" s="60"/>
      <c r="NIL59" s="60"/>
      <c r="NIM59" s="60"/>
      <c r="NIN59" s="60"/>
      <c r="NIO59" s="60"/>
      <c r="NIP59" s="60"/>
      <c r="NIQ59" s="60"/>
      <c r="NIR59" s="60"/>
      <c r="NIS59" s="60"/>
      <c r="NIT59" s="60"/>
      <c r="NIU59" s="60"/>
      <c r="NIV59" s="60"/>
      <c r="NIW59" s="60"/>
      <c r="NIX59" s="60"/>
      <c r="NIY59" s="60"/>
      <c r="NIZ59" s="60"/>
      <c r="NJA59" s="60"/>
      <c r="NJB59" s="60"/>
      <c r="NJC59" s="60"/>
      <c r="NJD59" s="60"/>
      <c r="NJE59" s="60"/>
      <c r="NJF59" s="60"/>
      <c r="NJG59" s="60"/>
      <c r="NJH59" s="60"/>
      <c r="NJI59" s="60"/>
      <c r="NJJ59" s="60"/>
      <c r="NJK59" s="60"/>
      <c r="NJL59" s="60"/>
      <c r="NJM59" s="60"/>
      <c r="NJN59" s="60"/>
      <c r="NJO59" s="60"/>
      <c r="NJP59" s="60"/>
      <c r="NJQ59" s="60"/>
      <c r="NJR59" s="60"/>
      <c r="NJS59" s="60"/>
      <c r="NJT59" s="60"/>
      <c r="NJU59" s="60"/>
      <c r="NJV59" s="60"/>
      <c r="NJW59" s="60"/>
      <c r="NJX59" s="60"/>
      <c r="NJY59" s="60"/>
      <c r="NJZ59" s="60"/>
      <c r="NKA59" s="60"/>
      <c r="NKB59" s="60"/>
      <c r="NKC59" s="60"/>
      <c r="NKD59" s="60"/>
      <c r="NKE59" s="60"/>
      <c r="NKF59" s="60"/>
      <c r="NKG59" s="60"/>
      <c r="NKH59" s="60"/>
      <c r="NKI59" s="60"/>
      <c r="NKJ59" s="60"/>
      <c r="NKK59" s="60"/>
      <c r="NKL59" s="60"/>
      <c r="NKM59" s="60"/>
      <c r="NKN59" s="60"/>
      <c r="NKO59" s="60"/>
      <c r="NKP59" s="60"/>
      <c r="NKQ59" s="60"/>
      <c r="NKR59" s="60"/>
      <c r="NKS59" s="60"/>
      <c r="NKT59" s="60"/>
      <c r="NKU59" s="60"/>
      <c r="NKV59" s="60"/>
      <c r="NKW59" s="60"/>
      <c r="NKX59" s="60"/>
      <c r="NKY59" s="60"/>
      <c r="NKZ59" s="60"/>
      <c r="NLA59" s="60"/>
      <c r="NLB59" s="60"/>
      <c r="NLC59" s="60"/>
      <c r="NLD59" s="60"/>
      <c r="NLE59" s="60"/>
      <c r="NLF59" s="60"/>
      <c r="NLG59" s="60"/>
      <c r="NLH59" s="60"/>
      <c r="NLI59" s="60"/>
      <c r="NLJ59" s="60"/>
      <c r="NLK59" s="60"/>
      <c r="NLL59" s="60"/>
      <c r="NLM59" s="60"/>
      <c r="NLN59" s="60"/>
      <c r="NLO59" s="60"/>
      <c r="NLP59" s="60"/>
      <c r="NLQ59" s="60"/>
      <c r="NLR59" s="60"/>
      <c r="NLS59" s="60"/>
      <c r="NLT59" s="60"/>
      <c r="NLU59" s="60"/>
      <c r="NLV59" s="60"/>
      <c r="NLW59" s="60"/>
      <c r="NLX59" s="60"/>
      <c r="NLY59" s="60"/>
      <c r="NLZ59" s="60"/>
      <c r="NMA59" s="60"/>
      <c r="NMB59" s="60"/>
      <c r="NMC59" s="60"/>
      <c r="NMD59" s="60"/>
      <c r="NME59" s="60"/>
      <c r="NMF59" s="60"/>
      <c r="NMG59" s="60"/>
      <c r="NMH59" s="60"/>
      <c r="NMI59" s="60"/>
      <c r="NMJ59" s="60"/>
      <c r="NMK59" s="60"/>
      <c r="NML59" s="60"/>
      <c r="NMM59" s="60"/>
      <c r="NMN59" s="60"/>
      <c r="NMO59" s="60"/>
      <c r="NMP59" s="60"/>
      <c r="NMQ59" s="60"/>
      <c r="NMR59" s="60"/>
      <c r="NMS59" s="60"/>
      <c r="NMT59" s="60"/>
      <c r="NMU59" s="60"/>
      <c r="NMV59" s="60"/>
      <c r="NMW59" s="60"/>
      <c r="NMX59" s="60"/>
      <c r="NMY59" s="60"/>
      <c r="NMZ59" s="60"/>
      <c r="NNA59" s="60"/>
      <c r="NNB59" s="60"/>
      <c r="NNC59" s="60"/>
      <c r="NND59" s="60"/>
      <c r="NNE59" s="60"/>
      <c r="NNF59" s="60"/>
      <c r="NNG59" s="60"/>
      <c r="NNH59" s="60"/>
      <c r="NNI59" s="60"/>
      <c r="NNJ59" s="60"/>
      <c r="NNK59" s="60"/>
      <c r="NNL59" s="60"/>
      <c r="NNM59" s="60"/>
      <c r="NNN59" s="60"/>
      <c r="NNO59" s="60"/>
      <c r="NNP59" s="60"/>
      <c r="NNQ59" s="60"/>
      <c r="NNR59" s="60"/>
      <c r="NNS59" s="60"/>
      <c r="NNT59" s="60"/>
      <c r="NNU59" s="60"/>
      <c r="NNV59" s="60"/>
      <c r="NNW59" s="60"/>
      <c r="NNX59" s="60"/>
      <c r="NNY59" s="60"/>
      <c r="NNZ59" s="60"/>
      <c r="NOA59" s="60"/>
      <c r="NOB59" s="60"/>
      <c r="NOC59" s="60"/>
      <c r="NOD59" s="60"/>
      <c r="NOE59" s="60"/>
      <c r="NOF59" s="60"/>
      <c r="NOG59" s="60"/>
      <c r="NOH59" s="60"/>
      <c r="NOI59" s="60"/>
      <c r="NOJ59" s="60"/>
      <c r="NOK59" s="60"/>
      <c r="NOL59" s="60"/>
      <c r="NOM59" s="60"/>
      <c r="NON59" s="60"/>
      <c r="NOO59" s="60"/>
      <c r="NOP59" s="60"/>
      <c r="NOQ59" s="60"/>
      <c r="NOR59" s="60"/>
      <c r="NOS59" s="60"/>
      <c r="NOT59" s="60"/>
      <c r="NOU59" s="60"/>
      <c r="NOV59" s="60"/>
      <c r="NOW59" s="60"/>
      <c r="NOX59" s="60"/>
      <c r="NOY59" s="60"/>
      <c r="NOZ59" s="60"/>
      <c r="NPA59" s="60"/>
      <c r="NPB59" s="60"/>
      <c r="NPC59" s="60"/>
      <c r="NPD59" s="60"/>
      <c r="NPE59" s="60"/>
      <c r="NPF59" s="60"/>
      <c r="NPG59" s="60"/>
      <c r="NPH59" s="60"/>
      <c r="NPI59" s="60"/>
      <c r="NPJ59" s="60"/>
      <c r="NPK59" s="60"/>
      <c r="NPL59" s="60"/>
      <c r="NPM59" s="60"/>
      <c r="NPN59" s="60"/>
      <c r="NPO59" s="60"/>
      <c r="NPP59" s="60"/>
      <c r="NPQ59" s="60"/>
      <c r="NPR59" s="60"/>
      <c r="NPS59" s="60"/>
      <c r="NPT59" s="60"/>
      <c r="NPU59" s="60"/>
      <c r="NPV59" s="60"/>
      <c r="NPW59" s="60"/>
      <c r="NPX59" s="60"/>
      <c r="NPY59" s="60"/>
      <c r="NPZ59" s="60"/>
      <c r="NQA59" s="60"/>
      <c r="NQB59" s="60"/>
      <c r="NQC59" s="60"/>
      <c r="NQD59" s="60"/>
      <c r="NQE59" s="60"/>
      <c r="NQF59" s="60"/>
      <c r="NQG59" s="60"/>
      <c r="NQH59" s="60"/>
      <c r="NQI59" s="60"/>
      <c r="NQJ59" s="60"/>
      <c r="NQK59" s="60"/>
      <c r="NQL59" s="60"/>
      <c r="NQM59" s="60"/>
      <c r="NQN59" s="60"/>
      <c r="NQO59" s="60"/>
      <c r="NQP59" s="60"/>
      <c r="NQQ59" s="60"/>
      <c r="NQR59" s="60"/>
      <c r="NQS59" s="60"/>
      <c r="NQT59" s="60"/>
      <c r="NQU59" s="60"/>
      <c r="NQV59" s="60"/>
      <c r="NQW59" s="60"/>
      <c r="NQX59" s="60"/>
      <c r="NQY59" s="60"/>
      <c r="NQZ59" s="60"/>
      <c r="NRA59" s="60"/>
      <c r="NRB59" s="60"/>
      <c r="NRC59" s="60"/>
      <c r="NRD59" s="60"/>
      <c r="NRE59" s="60"/>
      <c r="NRF59" s="60"/>
      <c r="NRG59" s="60"/>
      <c r="NRH59" s="60"/>
      <c r="NRI59" s="60"/>
      <c r="NRJ59" s="60"/>
      <c r="NRK59" s="60"/>
      <c r="NRL59" s="60"/>
      <c r="NRM59" s="60"/>
      <c r="NRN59" s="60"/>
      <c r="NRO59" s="60"/>
      <c r="NRP59" s="60"/>
      <c r="NRQ59" s="60"/>
      <c r="NRR59" s="60"/>
      <c r="NRS59" s="60"/>
      <c r="NRT59" s="60"/>
      <c r="NRU59" s="60"/>
      <c r="NRV59" s="60"/>
      <c r="NRW59" s="60"/>
      <c r="NRX59" s="60"/>
      <c r="NRY59" s="60"/>
      <c r="NRZ59" s="60"/>
      <c r="NSA59" s="60"/>
      <c r="NSB59" s="60"/>
      <c r="NSC59" s="60"/>
      <c r="NSD59" s="60"/>
      <c r="NSE59" s="60"/>
      <c r="NSF59" s="60"/>
      <c r="NSG59" s="60"/>
      <c r="NSH59" s="60"/>
      <c r="NSI59" s="60"/>
      <c r="NSJ59" s="60"/>
      <c r="NSK59" s="60"/>
      <c r="NSL59" s="60"/>
      <c r="NSM59" s="60"/>
      <c r="NSN59" s="60"/>
      <c r="NSO59" s="60"/>
      <c r="NSP59" s="60"/>
      <c r="NSQ59" s="60"/>
      <c r="NSR59" s="60"/>
      <c r="NSS59" s="60"/>
      <c r="NST59" s="60"/>
      <c r="NSU59" s="60"/>
      <c r="NSV59" s="60"/>
      <c r="NSW59" s="60"/>
      <c r="NSX59" s="60"/>
      <c r="NSY59" s="60"/>
      <c r="NSZ59" s="60"/>
      <c r="NTA59" s="60"/>
      <c r="NTB59" s="60"/>
      <c r="NTC59" s="60"/>
      <c r="NTD59" s="60"/>
      <c r="NTE59" s="60"/>
      <c r="NTF59" s="60"/>
      <c r="NTG59" s="60"/>
      <c r="NTH59" s="60"/>
      <c r="NTI59" s="60"/>
      <c r="NTJ59" s="60"/>
      <c r="NTK59" s="60"/>
      <c r="NTL59" s="60"/>
      <c r="NTM59" s="60"/>
      <c r="NTN59" s="60"/>
      <c r="NTO59" s="60"/>
      <c r="NTP59" s="60"/>
      <c r="NTQ59" s="60"/>
      <c r="NTR59" s="60"/>
      <c r="NTS59" s="60"/>
      <c r="NTT59" s="60"/>
      <c r="NTU59" s="60"/>
      <c r="NTV59" s="60"/>
      <c r="NTW59" s="60"/>
      <c r="NTX59" s="60"/>
      <c r="NTY59" s="60"/>
      <c r="NTZ59" s="60"/>
      <c r="NUA59" s="60"/>
      <c r="NUB59" s="60"/>
      <c r="NUC59" s="60"/>
      <c r="NUD59" s="60"/>
      <c r="NUE59" s="60"/>
      <c r="NUF59" s="60"/>
      <c r="NUG59" s="60"/>
      <c r="NUH59" s="60"/>
      <c r="NUI59" s="60"/>
      <c r="NUJ59" s="60"/>
      <c r="NUK59" s="60"/>
      <c r="NUL59" s="60"/>
      <c r="NUM59" s="60"/>
      <c r="NUN59" s="60"/>
      <c r="NUO59" s="60"/>
      <c r="NUP59" s="60"/>
      <c r="NUQ59" s="60"/>
      <c r="NUR59" s="60"/>
      <c r="NUS59" s="60"/>
      <c r="NUT59" s="60"/>
      <c r="NUU59" s="60"/>
      <c r="NUV59" s="60"/>
      <c r="NUW59" s="60"/>
      <c r="NUX59" s="60"/>
      <c r="NUY59" s="60"/>
      <c r="NUZ59" s="60"/>
      <c r="NVA59" s="60"/>
      <c r="NVB59" s="60"/>
      <c r="NVC59" s="60"/>
      <c r="NVD59" s="60"/>
      <c r="NVE59" s="60"/>
      <c r="NVF59" s="60"/>
      <c r="NVG59" s="60"/>
      <c r="NVH59" s="60"/>
      <c r="NVI59" s="60"/>
      <c r="NVJ59" s="60"/>
      <c r="NVK59" s="60"/>
      <c r="NVL59" s="60"/>
      <c r="NVM59" s="60"/>
      <c r="NVN59" s="60"/>
      <c r="NVO59" s="60"/>
      <c r="NVP59" s="60"/>
      <c r="NVQ59" s="60"/>
      <c r="NVR59" s="60"/>
      <c r="NVS59" s="60"/>
      <c r="NVT59" s="60"/>
      <c r="NVU59" s="60"/>
      <c r="NVV59" s="60"/>
      <c r="NVW59" s="60"/>
      <c r="NVX59" s="60"/>
      <c r="NVY59" s="60"/>
      <c r="NVZ59" s="60"/>
      <c r="NWA59" s="60"/>
      <c r="NWB59" s="60"/>
      <c r="NWC59" s="60"/>
      <c r="NWD59" s="60"/>
      <c r="NWE59" s="60"/>
      <c r="NWF59" s="60"/>
      <c r="NWG59" s="60"/>
      <c r="NWH59" s="60"/>
      <c r="NWI59" s="60"/>
      <c r="NWJ59" s="60"/>
      <c r="NWK59" s="60"/>
      <c r="NWL59" s="60"/>
      <c r="NWM59" s="60"/>
      <c r="NWN59" s="60"/>
      <c r="NWO59" s="60"/>
      <c r="NWP59" s="60"/>
      <c r="NWQ59" s="60"/>
      <c r="NWR59" s="60"/>
      <c r="NWS59" s="60"/>
      <c r="NWT59" s="60"/>
      <c r="NWU59" s="60"/>
      <c r="NWV59" s="60"/>
      <c r="NWW59" s="60"/>
      <c r="NWX59" s="60"/>
      <c r="NWY59" s="60"/>
      <c r="NWZ59" s="60"/>
      <c r="NXA59" s="60"/>
      <c r="NXB59" s="60"/>
      <c r="NXC59" s="60"/>
      <c r="NXD59" s="60"/>
      <c r="NXE59" s="60"/>
      <c r="NXF59" s="60"/>
      <c r="NXG59" s="60"/>
      <c r="NXH59" s="60"/>
      <c r="NXI59" s="60"/>
      <c r="NXJ59" s="60"/>
      <c r="NXK59" s="60"/>
      <c r="NXL59" s="60"/>
      <c r="NXM59" s="60"/>
      <c r="NXN59" s="60"/>
      <c r="NXO59" s="60"/>
      <c r="NXP59" s="60"/>
      <c r="NXQ59" s="60"/>
      <c r="NXR59" s="60"/>
      <c r="NXS59" s="60"/>
      <c r="NXT59" s="60"/>
      <c r="NXU59" s="60"/>
      <c r="NXV59" s="60"/>
      <c r="NXW59" s="60"/>
      <c r="NXX59" s="60"/>
      <c r="NXY59" s="60"/>
      <c r="NXZ59" s="60"/>
      <c r="NYA59" s="60"/>
      <c r="NYB59" s="60"/>
      <c r="NYC59" s="60"/>
      <c r="NYD59" s="60"/>
      <c r="NYE59" s="60"/>
      <c r="NYF59" s="60"/>
      <c r="NYG59" s="60"/>
      <c r="NYH59" s="60"/>
      <c r="NYI59" s="60"/>
      <c r="NYJ59" s="60"/>
      <c r="NYK59" s="60"/>
      <c r="NYL59" s="60"/>
      <c r="NYM59" s="60"/>
      <c r="NYN59" s="60"/>
      <c r="NYO59" s="60"/>
      <c r="NYP59" s="60"/>
      <c r="NYQ59" s="60"/>
      <c r="NYR59" s="60"/>
      <c r="NYS59" s="60"/>
      <c r="NYT59" s="60"/>
      <c r="NYU59" s="60"/>
      <c r="NYV59" s="60"/>
      <c r="NYW59" s="60"/>
      <c r="NYX59" s="60"/>
      <c r="NYY59" s="60"/>
      <c r="NYZ59" s="60"/>
      <c r="NZA59" s="60"/>
      <c r="NZB59" s="60"/>
      <c r="NZC59" s="60"/>
      <c r="NZD59" s="60"/>
      <c r="NZE59" s="60"/>
      <c r="NZF59" s="60"/>
      <c r="NZG59" s="60"/>
      <c r="NZH59" s="60"/>
      <c r="NZI59" s="60"/>
      <c r="NZJ59" s="60"/>
      <c r="NZK59" s="60"/>
      <c r="NZL59" s="60"/>
      <c r="NZM59" s="60"/>
      <c r="NZN59" s="60"/>
      <c r="NZO59" s="60"/>
      <c r="NZP59" s="60"/>
      <c r="NZQ59" s="60"/>
      <c r="NZR59" s="60"/>
      <c r="NZS59" s="60"/>
      <c r="NZT59" s="60"/>
      <c r="NZU59" s="60"/>
      <c r="NZV59" s="60"/>
      <c r="NZW59" s="60"/>
      <c r="NZX59" s="60"/>
      <c r="NZY59" s="60"/>
      <c r="NZZ59" s="60"/>
      <c r="OAA59" s="60"/>
      <c r="OAB59" s="60"/>
      <c r="OAC59" s="60"/>
      <c r="OAD59" s="60"/>
      <c r="OAE59" s="60"/>
      <c r="OAF59" s="60"/>
      <c r="OAG59" s="60"/>
      <c r="OAH59" s="60"/>
      <c r="OAI59" s="60"/>
      <c r="OAJ59" s="60"/>
      <c r="OAK59" s="60"/>
      <c r="OAL59" s="60"/>
      <c r="OAM59" s="60"/>
      <c r="OAN59" s="60"/>
      <c r="OAO59" s="60"/>
      <c r="OAP59" s="60"/>
      <c r="OAQ59" s="60"/>
      <c r="OAR59" s="60"/>
      <c r="OAS59" s="60"/>
      <c r="OAT59" s="60"/>
      <c r="OAU59" s="60"/>
      <c r="OAV59" s="60"/>
      <c r="OAW59" s="60"/>
      <c r="OAX59" s="60"/>
      <c r="OAY59" s="60"/>
      <c r="OAZ59" s="60"/>
      <c r="OBA59" s="60"/>
      <c r="OBB59" s="60"/>
      <c r="OBC59" s="60"/>
      <c r="OBD59" s="60"/>
      <c r="OBE59" s="60"/>
      <c r="OBF59" s="60"/>
      <c r="OBG59" s="60"/>
      <c r="OBH59" s="60"/>
      <c r="OBI59" s="60"/>
      <c r="OBJ59" s="60"/>
      <c r="OBK59" s="60"/>
      <c r="OBL59" s="60"/>
      <c r="OBM59" s="60"/>
      <c r="OBN59" s="60"/>
      <c r="OBO59" s="60"/>
      <c r="OBP59" s="60"/>
      <c r="OBQ59" s="60"/>
      <c r="OBR59" s="60"/>
      <c r="OBS59" s="60"/>
      <c r="OBT59" s="60"/>
      <c r="OBU59" s="60"/>
      <c r="OBV59" s="60"/>
      <c r="OBW59" s="60"/>
      <c r="OBX59" s="60"/>
      <c r="OBY59" s="60"/>
      <c r="OBZ59" s="60"/>
      <c r="OCA59" s="60"/>
      <c r="OCB59" s="60"/>
      <c r="OCC59" s="60"/>
      <c r="OCD59" s="60"/>
      <c r="OCE59" s="60"/>
      <c r="OCF59" s="60"/>
      <c r="OCG59" s="60"/>
      <c r="OCH59" s="60"/>
      <c r="OCI59" s="60"/>
      <c r="OCJ59" s="60"/>
      <c r="OCK59" s="60"/>
      <c r="OCL59" s="60"/>
      <c r="OCM59" s="60"/>
      <c r="OCN59" s="60"/>
      <c r="OCO59" s="60"/>
      <c r="OCP59" s="60"/>
      <c r="OCQ59" s="60"/>
      <c r="OCR59" s="60"/>
      <c r="OCS59" s="60"/>
      <c r="OCT59" s="60"/>
      <c r="OCU59" s="60"/>
      <c r="OCV59" s="60"/>
      <c r="OCW59" s="60"/>
      <c r="OCX59" s="60"/>
      <c r="OCY59" s="60"/>
      <c r="OCZ59" s="60"/>
      <c r="ODA59" s="60"/>
      <c r="ODB59" s="60"/>
      <c r="ODC59" s="60"/>
      <c r="ODD59" s="60"/>
      <c r="ODE59" s="60"/>
      <c r="ODF59" s="60"/>
      <c r="ODG59" s="60"/>
      <c r="ODH59" s="60"/>
      <c r="ODI59" s="60"/>
      <c r="ODJ59" s="60"/>
      <c r="ODK59" s="60"/>
      <c r="ODL59" s="60"/>
      <c r="ODM59" s="60"/>
      <c r="ODN59" s="60"/>
      <c r="ODO59" s="60"/>
      <c r="ODP59" s="60"/>
      <c r="ODQ59" s="60"/>
      <c r="ODR59" s="60"/>
      <c r="ODS59" s="60"/>
      <c r="ODT59" s="60"/>
      <c r="ODU59" s="60"/>
      <c r="ODV59" s="60"/>
      <c r="ODW59" s="60"/>
      <c r="ODX59" s="60"/>
      <c r="ODY59" s="60"/>
      <c r="ODZ59" s="60"/>
      <c r="OEA59" s="60"/>
      <c r="OEB59" s="60"/>
      <c r="OEC59" s="60"/>
      <c r="OED59" s="60"/>
      <c r="OEE59" s="60"/>
      <c r="OEF59" s="60"/>
      <c r="OEG59" s="60"/>
      <c r="OEH59" s="60"/>
      <c r="OEI59" s="60"/>
      <c r="OEJ59" s="60"/>
      <c r="OEK59" s="60"/>
      <c r="OEL59" s="60"/>
      <c r="OEM59" s="60"/>
      <c r="OEN59" s="60"/>
      <c r="OEO59" s="60"/>
      <c r="OEP59" s="60"/>
      <c r="OEQ59" s="60"/>
      <c r="OER59" s="60"/>
      <c r="OES59" s="60"/>
      <c r="OET59" s="60"/>
      <c r="OEU59" s="60"/>
      <c r="OEV59" s="60"/>
      <c r="OEW59" s="60"/>
      <c r="OEX59" s="60"/>
      <c r="OEY59" s="60"/>
      <c r="OEZ59" s="60"/>
      <c r="OFA59" s="60"/>
      <c r="OFB59" s="60"/>
      <c r="OFC59" s="60"/>
      <c r="OFD59" s="60"/>
      <c r="OFE59" s="60"/>
      <c r="OFF59" s="60"/>
      <c r="OFG59" s="60"/>
      <c r="OFH59" s="60"/>
      <c r="OFI59" s="60"/>
      <c r="OFJ59" s="60"/>
      <c r="OFK59" s="60"/>
      <c r="OFL59" s="60"/>
      <c r="OFM59" s="60"/>
      <c r="OFN59" s="60"/>
      <c r="OFO59" s="60"/>
      <c r="OFP59" s="60"/>
      <c r="OFQ59" s="60"/>
      <c r="OFR59" s="60"/>
      <c r="OFS59" s="60"/>
      <c r="OFT59" s="60"/>
      <c r="OFU59" s="60"/>
      <c r="OFV59" s="60"/>
      <c r="OFW59" s="60"/>
      <c r="OFX59" s="60"/>
      <c r="OFY59" s="60"/>
      <c r="OFZ59" s="60"/>
      <c r="OGA59" s="60"/>
      <c r="OGB59" s="60"/>
      <c r="OGC59" s="60"/>
      <c r="OGD59" s="60"/>
      <c r="OGE59" s="60"/>
      <c r="OGF59" s="60"/>
      <c r="OGG59" s="60"/>
      <c r="OGH59" s="60"/>
      <c r="OGI59" s="60"/>
      <c r="OGJ59" s="60"/>
      <c r="OGK59" s="60"/>
      <c r="OGL59" s="60"/>
      <c r="OGM59" s="60"/>
      <c r="OGN59" s="60"/>
      <c r="OGO59" s="60"/>
      <c r="OGP59" s="60"/>
      <c r="OGQ59" s="60"/>
      <c r="OGR59" s="60"/>
      <c r="OGS59" s="60"/>
      <c r="OGT59" s="60"/>
      <c r="OGU59" s="60"/>
      <c r="OGV59" s="60"/>
      <c r="OGW59" s="60"/>
      <c r="OGX59" s="60"/>
      <c r="OGY59" s="60"/>
      <c r="OGZ59" s="60"/>
      <c r="OHA59" s="60"/>
      <c r="OHB59" s="60"/>
      <c r="OHC59" s="60"/>
      <c r="OHD59" s="60"/>
      <c r="OHE59" s="60"/>
      <c r="OHF59" s="60"/>
      <c r="OHG59" s="60"/>
      <c r="OHH59" s="60"/>
      <c r="OHI59" s="60"/>
      <c r="OHJ59" s="60"/>
      <c r="OHK59" s="60"/>
      <c r="OHL59" s="60"/>
      <c r="OHM59" s="60"/>
      <c r="OHN59" s="60"/>
      <c r="OHO59" s="60"/>
      <c r="OHP59" s="60"/>
      <c r="OHQ59" s="60"/>
      <c r="OHR59" s="60"/>
      <c r="OHS59" s="60"/>
      <c r="OHT59" s="60"/>
      <c r="OHU59" s="60"/>
      <c r="OHV59" s="60"/>
      <c r="OHW59" s="60"/>
      <c r="OHX59" s="60"/>
      <c r="OHY59" s="60"/>
      <c r="OHZ59" s="60"/>
      <c r="OIA59" s="60"/>
      <c r="OIB59" s="60"/>
      <c r="OIC59" s="60"/>
      <c r="OID59" s="60"/>
      <c r="OIE59" s="60"/>
      <c r="OIF59" s="60"/>
      <c r="OIG59" s="60"/>
      <c r="OIH59" s="60"/>
      <c r="OII59" s="60"/>
      <c r="OIJ59" s="60"/>
      <c r="OIK59" s="60"/>
      <c r="OIL59" s="60"/>
      <c r="OIM59" s="60"/>
      <c r="OIN59" s="60"/>
      <c r="OIO59" s="60"/>
      <c r="OIP59" s="60"/>
      <c r="OIQ59" s="60"/>
      <c r="OIR59" s="60"/>
      <c r="OIS59" s="60"/>
      <c r="OIT59" s="60"/>
      <c r="OIU59" s="60"/>
      <c r="OIV59" s="60"/>
      <c r="OIW59" s="60"/>
      <c r="OIX59" s="60"/>
      <c r="OIY59" s="60"/>
      <c r="OIZ59" s="60"/>
      <c r="OJA59" s="60"/>
      <c r="OJB59" s="60"/>
      <c r="OJC59" s="60"/>
      <c r="OJD59" s="60"/>
      <c r="OJE59" s="60"/>
      <c r="OJF59" s="60"/>
      <c r="OJG59" s="60"/>
      <c r="OJH59" s="60"/>
      <c r="OJI59" s="60"/>
      <c r="OJJ59" s="60"/>
      <c r="OJK59" s="60"/>
      <c r="OJL59" s="60"/>
      <c r="OJM59" s="60"/>
      <c r="OJN59" s="60"/>
      <c r="OJO59" s="60"/>
      <c r="OJP59" s="60"/>
      <c r="OJQ59" s="60"/>
      <c r="OJR59" s="60"/>
      <c r="OJS59" s="60"/>
      <c r="OJT59" s="60"/>
      <c r="OJU59" s="60"/>
      <c r="OJV59" s="60"/>
      <c r="OJW59" s="60"/>
      <c r="OJX59" s="60"/>
      <c r="OJY59" s="60"/>
      <c r="OJZ59" s="60"/>
      <c r="OKA59" s="60"/>
      <c r="OKB59" s="60"/>
      <c r="OKC59" s="60"/>
      <c r="OKD59" s="60"/>
      <c r="OKE59" s="60"/>
      <c r="OKF59" s="60"/>
      <c r="OKG59" s="60"/>
      <c r="OKH59" s="60"/>
      <c r="OKI59" s="60"/>
      <c r="OKJ59" s="60"/>
      <c r="OKK59" s="60"/>
      <c r="OKL59" s="60"/>
      <c r="OKM59" s="60"/>
      <c r="OKN59" s="60"/>
      <c r="OKO59" s="60"/>
      <c r="OKP59" s="60"/>
      <c r="OKQ59" s="60"/>
      <c r="OKR59" s="60"/>
      <c r="OKS59" s="60"/>
      <c r="OKT59" s="60"/>
      <c r="OKU59" s="60"/>
      <c r="OKV59" s="60"/>
      <c r="OKW59" s="60"/>
      <c r="OKX59" s="60"/>
      <c r="OKY59" s="60"/>
      <c r="OKZ59" s="60"/>
      <c r="OLA59" s="60"/>
      <c r="OLB59" s="60"/>
      <c r="OLC59" s="60"/>
      <c r="OLD59" s="60"/>
      <c r="OLE59" s="60"/>
      <c r="OLF59" s="60"/>
      <c r="OLG59" s="60"/>
      <c r="OLH59" s="60"/>
      <c r="OLI59" s="60"/>
      <c r="OLJ59" s="60"/>
      <c r="OLK59" s="60"/>
      <c r="OLL59" s="60"/>
      <c r="OLM59" s="60"/>
      <c r="OLN59" s="60"/>
      <c r="OLO59" s="60"/>
      <c r="OLP59" s="60"/>
      <c r="OLQ59" s="60"/>
      <c r="OLR59" s="60"/>
      <c r="OLS59" s="60"/>
      <c r="OLT59" s="60"/>
      <c r="OLU59" s="60"/>
      <c r="OLV59" s="60"/>
      <c r="OLW59" s="60"/>
      <c r="OLX59" s="60"/>
      <c r="OLY59" s="60"/>
      <c r="OLZ59" s="60"/>
      <c r="OMA59" s="60"/>
      <c r="OMB59" s="60"/>
      <c r="OMC59" s="60"/>
      <c r="OMD59" s="60"/>
      <c r="OME59" s="60"/>
      <c r="OMF59" s="60"/>
      <c r="OMG59" s="60"/>
      <c r="OMH59" s="60"/>
      <c r="OMI59" s="60"/>
      <c r="OMJ59" s="60"/>
      <c r="OMK59" s="60"/>
      <c r="OML59" s="60"/>
      <c r="OMM59" s="60"/>
      <c r="OMN59" s="60"/>
      <c r="OMO59" s="60"/>
      <c r="OMP59" s="60"/>
      <c r="OMQ59" s="60"/>
      <c r="OMR59" s="60"/>
      <c r="OMS59" s="60"/>
      <c r="OMT59" s="60"/>
      <c r="OMU59" s="60"/>
      <c r="OMV59" s="60"/>
      <c r="OMW59" s="60"/>
      <c r="OMX59" s="60"/>
      <c r="OMY59" s="60"/>
      <c r="OMZ59" s="60"/>
      <c r="ONA59" s="60"/>
      <c r="ONB59" s="60"/>
      <c r="ONC59" s="60"/>
      <c r="OND59" s="60"/>
      <c r="ONE59" s="60"/>
      <c r="ONF59" s="60"/>
      <c r="ONG59" s="60"/>
      <c r="ONH59" s="60"/>
      <c r="ONI59" s="60"/>
      <c r="ONJ59" s="60"/>
      <c r="ONK59" s="60"/>
      <c r="ONL59" s="60"/>
      <c r="ONM59" s="60"/>
      <c r="ONN59" s="60"/>
      <c r="ONO59" s="60"/>
      <c r="ONP59" s="60"/>
      <c r="ONQ59" s="60"/>
      <c r="ONR59" s="60"/>
      <c r="ONS59" s="60"/>
      <c r="ONT59" s="60"/>
      <c r="ONU59" s="60"/>
      <c r="ONV59" s="60"/>
      <c r="ONW59" s="60"/>
      <c r="ONX59" s="60"/>
      <c r="ONY59" s="60"/>
      <c r="ONZ59" s="60"/>
      <c r="OOA59" s="60"/>
      <c r="OOB59" s="60"/>
      <c r="OOC59" s="60"/>
      <c r="OOD59" s="60"/>
      <c r="OOE59" s="60"/>
      <c r="OOF59" s="60"/>
      <c r="OOG59" s="60"/>
      <c r="OOH59" s="60"/>
      <c r="OOI59" s="60"/>
      <c r="OOJ59" s="60"/>
      <c r="OOK59" s="60"/>
      <c r="OOL59" s="60"/>
      <c r="OOM59" s="60"/>
      <c r="OON59" s="60"/>
      <c r="OOO59" s="60"/>
      <c r="OOP59" s="60"/>
      <c r="OOQ59" s="60"/>
      <c r="OOR59" s="60"/>
      <c r="OOS59" s="60"/>
      <c r="OOT59" s="60"/>
      <c r="OOU59" s="60"/>
      <c r="OOV59" s="60"/>
      <c r="OOW59" s="60"/>
      <c r="OOX59" s="60"/>
      <c r="OOY59" s="60"/>
      <c r="OOZ59" s="60"/>
      <c r="OPA59" s="60"/>
      <c r="OPB59" s="60"/>
      <c r="OPC59" s="60"/>
      <c r="OPD59" s="60"/>
      <c r="OPE59" s="60"/>
      <c r="OPF59" s="60"/>
      <c r="OPG59" s="60"/>
      <c r="OPH59" s="60"/>
      <c r="OPI59" s="60"/>
      <c r="OPJ59" s="60"/>
      <c r="OPK59" s="60"/>
      <c r="OPL59" s="60"/>
      <c r="OPM59" s="60"/>
      <c r="OPN59" s="60"/>
      <c r="OPO59" s="60"/>
      <c r="OPP59" s="60"/>
      <c r="OPQ59" s="60"/>
      <c r="OPR59" s="60"/>
      <c r="OPS59" s="60"/>
      <c r="OPT59" s="60"/>
      <c r="OPU59" s="60"/>
      <c r="OPV59" s="60"/>
      <c r="OPW59" s="60"/>
      <c r="OPX59" s="60"/>
      <c r="OPY59" s="60"/>
      <c r="OPZ59" s="60"/>
      <c r="OQA59" s="60"/>
      <c r="OQB59" s="60"/>
      <c r="OQC59" s="60"/>
      <c r="OQD59" s="60"/>
      <c r="OQE59" s="60"/>
      <c r="OQF59" s="60"/>
      <c r="OQG59" s="60"/>
      <c r="OQH59" s="60"/>
      <c r="OQI59" s="60"/>
      <c r="OQJ59" s="60"/>
      <c r="OQK59" s="60"/>
      <c r="OQL59" s="60"/>
      <c r="OQM59" s="60"/>
      <c r="OQN59" s="60"/>
      <c r="OQO59" s="60"/>
      <c r="OQP59" s="60"/>
      <c r="OQQ59" s="60"/>
      <c r="OQR59" s="60"/>
      <c r="OQS59" s="60"/>
      <c r="OQT59" s="60"/>
      <c r="OQU59" s="60"/>
      <c r="OQV59" s="60"/>
      <c r="OQW59" s="60"/>
      <c r="OQX59" s="60"/>
      <c r="OQY59" s="60"/>
      <c r="OQZ59" s="60"/>
      <c r="ORA59" s="60"/>
      <c r="ORB59" s="60"/>
      <c r="ORC59" s="60"/>
      <c r="ORD59" s="60"/>
      <c r="ORE59" s="60"/>
      <c r="ORF59" s="60"/>
      <c r="ORG59" s="60"/>
      <c r="ORH59" s="60"/>
      <c r="ORI59" s="60"/>
      <c r="ORJ59" s="60"/>
      <c r="ORK59" s="60"/>
      <c r="ORL59" s="60"/>
      <c r="ORM59" s="60"/>
      <c r="ORN59" s="60"/>
      <c r="ORO59" s="60"/>
      <c r="ORP59" s="60"/>
      <c r="ORQ59" s="60"/>
      <c r="ORR59" s="60"/>
      <c r="ORS59" s="60"/>
      <c r="ORT59" s="60"/>
      <c r="ORU59" s="60"/>
      <c r="ORV59" s="60"/>
      <c r="ORW59" s="60"/>
      <c r="ORX59" s="60"/>
      <c r="ORY59" s="60"/>
      <c r="ORZ59" s="60"/>
      <c r="OSA59" s="60"/>
      <c r="OSB59" s="60"/>
      <c r="OSC59" s="60"/>
      <c r="OSD59" s="60"/>
      <c r="OSE59" s="60"/>
      <c r="OSF59" s="60"/>
      <c r="OSG59" s="60"/>
      <c r="OSH59" s="60"/>
      <c r="OSI59" s="60"/>
      <c r="OSJ59" s="60"/>
      <c r="OSK59" s="60"/>
      <c r="OSL59" s="60"/>
      <c r="OSM59" s="60"/>
      <c r="OSN59" s="60"/>
      <c r="OSO59" s="60"/>
      <c r="OSP59" s="60"/>
      <c r="OSQ59" s="60"/>
      <c r="OSR59" s="60"/>
      <c r="OSS59" s="60"/>
      <c r="OST59" s="60"/>
      <c r="OSU59" s="60"/>
      <c r="OSV59" s="60"/>
      <c r="OSW59" s="60"/>
      <c r="OSX59" s="60"/>
      <c r="OSY59" s="60"/>
      <c r="OSZ59" s="60"/>
      <c r="OTA59" s="60"/>
      <c r="OTB59" s="60"/>
      <c r="OTC59" s="60"/>
      <c r="OTD59" s="60"/>
      <c r="OTE59" s="60"/>
      <c r="OTF59" s="60"/>
      <c r="OTG59" s="60"/>
      <c r="OTH59" s="60"/>
      <c r="OTI59" s="60"/>
      <c r="OTJ59" s="60"/>
      <c r="OTK59" s="60"/>
      <c r="OTL59" s="60"/>
      <c r="OTM59" s="60"/>
      <c r="OTN59" s="60"/>
      <c r="OTO59" s="60"/>
      <c r="OTP59" s="60"/>
      <c r="OTQ59" s="60"/>
      <c r="OTR59" s="60"/>
      <c r="OTS59" s="60"/>
      <c r="OTT59" s="60"/>
      <c r="OTU59" s="60"/>
      <c r="OTV59" s="60"/>
      <c r="OTW59" s="60"/>
      <c r="OTX59" s="60"/>
      <c r="OTY59" s="60"/>
      <c r="OTZ59" s="60"/>
      <c r="OUA59" s="60"/>
      <c r="OUB59" s="60"/>
      <c r="OUC59" s="60"/>
      <c r="OUD59" s="60"/>
      <c r="OUE59" s="60"/>
      <c r="OUF59" s="60"/>
      <c r="OUG59" s="60"/>
      <c r="OUH59" s="60"/>
      <c r="OUI59" s="60"/>
      <c r="OUJ59" s="60"/>
      <c r="OUK59" s="60"/>
      <c r="OUL59" s="60"/>
      <c r="OUM59" s="60"/>
      <c r="OUN59" s="60"/>
      <c r="OUO59" s="60"/>
      <c r="OUP59" s="60"/>
      <c r="OUQ59" s="60"/>
      <c r="OUR59" s="60"/>
      <c r="OUS59" s="60"/>
      <c r="OUT59" s="60"/>
      <c r="OUU59" s="60"/>
      <c r="OUV59" s="60"/>
      <c r="OUW59" s="60"/>
      <c r="OUX59" s="60"/>
      <c r="OUY59" s="60"/>
      <c r="OUZ59" s="60"/>
      <c r="OVA59" s="60"/>
      <c r="OVB59" s="60"/>
      <c r="OVC59" s="60"/>
      <c r="OVD59" s="60"/>
      <c r="OVE59" s="60"/>
      <c r="OVF59" s="60"/>
      <c r="OVG59" s="60"/>
      <c r="OVH59" s="60"/>
      <c r="OVI59" s="60"/>
      <c r="OVJ59" s="60"/>
      <c r="OVK59" s="60"/>
      <c r="OVL59" s="60"/>
      <c r="OVM59" s="60"/>
      <c r="OVN59" s="60"/>
      <c r="OVO59" s="60"/>
      <c r="OVP59" s="60"/>
      <c r="OVQ59" s="60"/>
      <c r="OVR59" s="60"/>
      <c r="OVS59" s="60"/>
      <c r="OVT59" s="60"/>
      <c r="OVU59" s="60"/>
      <c r="OVV59" s="60"/>
      <c r="OVW59" s="60"/>
      <c r="OVX59" s="60"/>
      <c r="OVY59" s="60"/>
      <c r="OVZ59" s="60"/>
      <c r="OWA59" s="60"/>
      <c r="OWB59" s="60"/>
      <c r="OWC59" s="60"/>
      <c r="OWD59" s="60"/>
      <c r="OWE59" s="60"/>
      <c r="OWF59" s="60"/>
      <c r="OWG59" s="60"/>
      <c r="OWH59" s="60"/>
      <c r="OWI59" s="60"/>
      <c r="OWJ59" s="60"/>
      <c r="OWK59" s="60"/>
      <c r="OWL59" s="60"/>
      <c r="OWM59" s="60"/>
      <c r="OWN59" s="60"/>
      <c r="OWO59" s="60"/>
      <c r="OWP59" s="60"/>
      <c r="OWQ59" s="60"/>
      <c r="OWR59" s="60"/>
      <c r="OWS59" s="60"/>
      <c r="OWT59" s="60"/>
      <c r="OWU59" s="60"/>
      <c r="OWV59" s="60"/>
      <c r="OWW59" s="60"/>
      <c r="OWX59" s="60"/>
      <c r="OWY59" s="60"/>
      <c r="OWZ59" s="60"/>
      <c r="OXA59" s="60"/>
      <c r="OXB59" s="60"/>
      <c r="OXC59" s="60"/>
      <c r="OXD59" s="60"/>
      <c r="OXE59" s="60"/>
      <c r="OXF59" s="60"/>
      <c r="OXG59" s="60"/>
      <c r="OXH59" s="60"/>
      <c r="OXI59" s="60"/>
      <c r="OXJ59" s="60"/>
      <c r="OXK59" s="60"/>
      <c r="OXL59" s="60"/>
      <c r="OXM59" s="60"/>
      <c r="OXN59" s="60"/>
      <c r="OXO59" s="60"/>
      <c r="OXP59" s="60"/>
      <c r="OXQ59" s="60"/>
      <c r="OXR59" s="60"/>
      <c r="OXS59" s="60"/>
      <c r="OXT59" s="60"/>
      <c r="OXU59" s="60"/>
      <c r="OXV59" s="60"/>
      <c r="OXW59" s="60"/>
      <c r="OXX59" s="60"/>
      <c r="OXY59" s="60"/>
      <c r="OXZ59" s="60"/>
      <c r="OYA59" s="60"/>
      <c r="OYB59" s="60"/>
      <c r="OYC59" s="60"/>
      <c r="OYD59" s="60"/>
      <c r="OYE59" s="60"/>
      <c r="OYF59" s="60"/>
      <c r="OYG59" s="60"/>
      <c r="OYH59" s="60"/>
      <c r="OYI59" s="60"/>
      <c r="OYJ59" s="60"/>
      <c r="OYK59" s="60"/>
      <c r="OYL59" s="60"/>
      <c r="OYM59" s="60"/>
      <c r="OYN59" s="60"/>
      <c r="OYO59" s="60"/>
      <c r="OYP59" s="60"/>
      <c r="OYQ59" s="60"/>
      <c r="OYR59" s="60"/>
      <c r="OYS59" s="60"/>
      <c r="OYT59" s="60"/>
      <c r="OYU59" s="60"/>
      <c r="OYV59" s="60"/>
      <c r="OYW59" s="60"/>
      <c r="OYX59" s="60"/>
      <c r="OYY59" s="60"/>
      <c r="OYZ59" s="60"/>
      <c r="OZA59" s="60"/>
      <c r="OZB59" s="60"/>
      <c r="OZC59" s="60"/>
      <c r="OZD59" s="60"/>
      <c r="OZE59" s="60"/>
      <c r="OZF59" s="60"/>
      <c r="OZG59" s="60"/>
      <c r="OZH59" s="60"/>
      <c r="OZI59" s="60"/>
      <c r="OZJ59" s="60"/>
      <c r="OZK59" s="60"/>
      <c r="OZL59" s="60"/>
      <c r="OZM59" s="60"/>
      <c r="OZN59" s="60"/>
      <c r="OZO59" s="60"/>
      <c r="OZP59" s="60"/>
      <c r="OZQ59" s="60"/>
      <c r="OZR59" s="60"/>
      <c r="OZS59" s="60"/>
      <c r="OZT59" s="60"/>
      <c r="OZU59" s="60"/>
      <c r="OZV59" s="60"/>
      <c r="OZW59" s="60"/>
      <c r="OZX59" s="60"/>
      <c r="OZY59" s="60"/>
      <c r="OZZ59" s="60"/>
      <c r="PAA59" s="60"/>
      <c r="PAB59" s="60"/>
      <c r="PAC59" s="60"/>
      <c r="PAD59" s="60"/>
      <c r="PAE59" s="60"/>
      <c r="PAF59" s="60"/>
      <c r="PAG59" s="60"/>
      <c r="PAH59" s="60"/>
      <c r="PAI59" s="60"/>
      <c r="PAJ59" s="60"/>
      <c r="PAK59" s="60"/>
      <c r="PAL59" s="60"/>
      <c r="PAM59" s="60"/>
      <c r="PAN59" s="60"/>
      <c r="PAO59" s="60"/>
      <c r="PAP59" s="60"/>
      <c r="PAQ59" s="60"/>
      <c r="PAR59" s="60"/>
      <c r="PAS59" s="60"/>
      <c r="PAT59" s="60"/>
      <c r="PAU59" s="60"/>
      <c r="PAV59" s="60"/>
      <c r="PAW59" s="60"/>
      <c r="PAX59" s="60"/>
      <c r="PAY59" s="60"/>
      <c r="PAZ59" s="60"/>
      <c r="PBA59" s="60"/>
      <c r="PBB59" s="60"/>
      <c r="PBC59" s="60"/>
      <c r="PBD59" s="60"/>
      <c r="PBE59" s="60"/>
      <c r="PBF59" s="60"/>
      <c r="PBG59" s="60"/>
      <c r="PBH59" s="60"/>
      <c r="PBI59" s="60"/>
      <c r="PBJ59" s="60"/>
      <c r="PBK59" s="60"/>
      <c r="PBL59" s="60"/>
      <c r="PBM59" s="60"/>
      <c r="PBN59" s="60"/>
      <c r="PBO59" s="60"/>
      <c r="PBP59" s="60"/>
      <c r="PBQ59" s="60"/>
      <c r="PBR59" s="60"/>
      <c r="PBS59" s="60"/>
      <c r="PBT59" s="60"/>
      <c r="PBU59" s="60"/>
      <c r="PBV59" s="60"/>
      <c r="PBW59" s="60"/>
      <c r="PBX59" s="60"/>
      <c r="PBY59" s="60"/>
      <c r="PBZ59" s="60"/>
      <c r="PCA59" s="60"/>
      <c r="PCB59" s="60"/>
      <c r="PCC59" s="60"/>
      <c r="PCD59" s="60"/>
      <c r="PCE59" s="60"/>
      <c r="PCF59" s="60"/>
      <c r="PCG59" s="60"/>
      <c r="PCH59" s="60"/>
      <c r="PCI59" s="60"/>
      <c r="PCJ59" s="60"/>
      <c r="PCK59" s="60"/>
      <c r="PCL59" s="60"/>
      <c r="PCM59" s="60"/>
      <c r="PCN59" s="60"/>
      <c r="PCO59" s="60"/>
      <c r="PCP59" s="60"/>
      <c r="PCQ59" s="60"/>
      <c r="PCR59" s="60"/>
      <c r="PCS59" s="60"/>
      <c r="PCT59" s="60"/>
      <c r="PCU59" s="60"/>
      <c r="PCV59" s="60"/>
      <c r="PCW59" s="60"/>
      <c r="PCX59" s="60"/>
      <c r="PCY59" s="60"/>
      <c r="PCZ59" s="60"/>
      <c r="PDA59" s="60"/>
      <c r="PDB59" s="60"/>
      <c r="PDC59" s="60"/>
      <c r="PDD59" s="60"/>
      <c r="PDE59" s="60"/>
      <c r="PDF59" s="60"/>
      <c r="PDG59" s="60"/>
      <c r="PDH59" s="60"/>
      <c r="PDI59" s="60"/>
      <c r="PDJ59" s="60"/>
      <c r="PDK59" s="60"/>
      <c r="PDL59" s="60"/>
      <c r="PDM59" s="60"/>
      <c r="PDN59" s="60"/>
      <c r="PDO59" s="60"/>
      <c r="PDP59" s="60"/>
      <c r="PDQ59" s="60"/>
      <c r="PDR59" s="60"/>
      <c r="PDS59" s="60"/>
      <c r="PDT59" s="60"/>
      <c r="PDU59" s="60"/>
      <c r="PDV59" s="60"/>
      <c r="PDW59" s="60"/>
      <c r="PDX59" s="60"/>
      <c r="PDY59" s="60"/>
      <c r="PDZ59" s="60"/>
      <c r="PEA59" s="60"/>
      <c r="PEB59" s="60"/>
      <c r="PEC59" s="60"/>
      <c r="PED59" s="60"/>
      <c r="PEE59" s="60"/>
      <c r="PEF59" s="60"/>
      <c r="PEG59" s="60"/>
      <c r="PEH59" s="60"/>
      <c r="PEI59" s="60"/>
      <c r="PEJ59" s="60"/>
      <c r="PEK59" s="60"/>
      <c r="PEL59" s="60"/>
      <c r="PEM59" s="60"/>
      <c r="PEN59" s="60"/>
      <c r="PEO59" s="60"/>
      <c r="PEP59" s="60"/>
      <c r="PEQ59" s="60"/>
      <c r="PER59" s="60"/>
      <c r="PES59" s="60"/>
      <c r="PET59" s="60"/>
      <c r="PEU59" s="60"/>
      <c r="PEV59" s="60"/>
      <c r="PEW59" s="60"/>
      <c r="PEX59" s="60"/>
      <c r="PEY59" s="60"/>
      <c r="PEZ59" s="60"/>
      <c r="PFA59" s="60"/>
      <c r="PFB59" s="60"/>
      <c r="PFC59" s="60"/>
      <c r="PFD59" s="60"/>
      <c r="PFE59" s="60"/>
      <c r="PFF59" s="60"/>
      <c r="PFG59" s="60"/>
      <c r="PFH59" s="60"/>
      <c r="PFI59" s="60"/>
      <c r="PFJ59" s="60"/>
      <c r="PFK59" s="60"/>
      <c r="PFL59" s="60"/>
      <c r="PFM59" s="60"/>
      <c r="PFN59" s="60"/>
      <c r="PFO59" s="60"/>
      <c r="PFP59" s="60"/>
      <c r="PFQ59" s="60"/>
      <c r="PFR59" s="60"/>
      <c r="PFS59" s="60"/>
      <c r="PFT59" s="60"/>
      <c r="PFU59" s="60"/>
      <c r="PFV59" s="60"/>
      <c r="PFW59" s="60"/>
      <c r="PFX59" s="60"/>
      <c r="PFY59" s="60"/>
      <c r="PFZ59" s="60"/>
      <c r="PGA59" s="60"/>
      <c r="PGB59" s="60"/>
      <c r="PGC59" s="60"/>
      <c r="PGD59" s="60"/>
      <c r="PGE59" s="60"/>
      <c r="PGF59" s="60"/>
      <c r="PGG59" s="60"/>
      <c r="PGH59" s="60"/>
      <c r="PGI59" s="60"/>
      <c r="PGJ59" s="60"/>
      <c r="PGK59" s="60"/>
      <c r="PGL59" s="60"/>
      <c r="PGM59" s="60"/>
      <c r="PGN59" s="60"/>
      <c r="PGO59" s="60"/>
      <c r="PGP59" s="60"/>
      <c r="PGQ59" s="60"/>
      <c r="PGR59" s="60"/>
      <c r="PGS59" s="60"/>
      <c r="PGT59" s="60"/>
      <c r="PGU59" s="60"/>
      <c r="PGV59" s="60"/>
      <c r="PGW59" s="60"/>
      <c r="PGX59" s="60"/>
      <c r="PGY59" s="60"/>
      <c r="PGZ59" s="60"/>
      <c r="PHA59" s="60"/>
      <c r="PHB59" s="60"/>
      <c r="PHC59" s="60"/>
      <c r="PHD59" s="60"/>
      <c r="PHE59" s="60"/>
      <c r="PHF59" s="60"/>
      <c r="PHG59" s="60"/>
      <c r="PHH59" s="60"/>
      <c r="PHI59" s="60"/>
      <c r="PHJ59" s="60"/>
      <c r="PHK59" s="60"/>
      <c r="PHL59" s="60"/>
      <c r="PHM59" s="60"/>
      <c r="PHN59" s="60"/>
      <c r="PHO59" s="60"/>
      <c r="PHP59" s="60"/>
      <c r="PHQ59" s="60"/>
      <c r="PHR59" s="60"/>
      <c r="PHS59" s="60"/>
      <c r="PHT59" s="60"/>
      <c r="PHU59" s="60"/>
      <c r="PHV59" s="60"/>
      <c r="PHW59" s="60"/>
      <c r="PHX59" s="60"/>
      <c r="PHY59" s="60"/>
      <c r="PHZ59" s="60"/>
      <c r="PIA59" s="60"/>
      <c r="PIB59" s="60"/>
      <c r="PIC59" s="60"/>
      <c r="PID59" s="60"/>
      <c r="PIE59" s="60"/>
      <c r="PIF59" s="60"/>
      <c r="PIG59" s="60"/>
      <c r="PIH59" s="60"/>
      <c r="PII59" s="60"/>
      <c r="PIJ59" s="60"/>
      <c r="PIK59" s="60"/>
      <c r="PIL59" s="60"/>
      <c r="PIM59" s="60"/>
      <c r="PIN59" s="60"/>
      <c r="PIO59" s="60"/>
      <c r="PIP59" s="60"/>
      <c r="PIQ59" s="60"/>
      <c r="PIR59" s="60"/>
      <c r="PIS59" s="60"/>
      <c r="PIT59" s="60"/>
      <c r="PIU59" s="60"/>
      <c r="PIV59" s="60"/>
      <c r="PIW59" s="60"/>
      <c r="PIX59" s="60"/>
      <c r="PIY59" s="60"/>
      <c r="PIZ59" s="60"/>
      <c r="PJA59" s="60"/>
      <c r="PJB59" s="60"/>
      <c r="PJC59" s="60"/>
      <c r="PJD59" s="60"/>
      <c r="PJE59" s="60"/>
      <c r="PJF59" s="60"/>
      <c r="PJG59" s="60"/>
      <c r="PJH59" s="60"/>
      <c r="PJI59" s="60"/>
      <c r="PJJ59" s="60"/>
      <c r="PJK59" s="60"/>
      <c r="PJL59" s="60"/>
      <c r="PJM59" s="60"/>
      <c r="PJN59" s="60"/>
      <c r="PJO59" s="60"/>
      <c r="PJP59" s="60"/>
      <c r="PJQ59" s="60"/>
      <c r="PJR59" s="60"/>
      <c r="PJS59" s="60"/>
      <c r="PJT59" s="60"/>
      <c r="PJU59" s="60"/>
      <c r="PJV59" s="60"/>
      <c r="PJW59" s="60"/>
      <c r="PJX59" s="60"/>
      <c r="PJY59" s="60"/>
      <c r="PJZ59" s="60"/>
      <c r="PKA59" s="60"/>
      <c r="PKB59" s="60"/>
      <c r="PKC59" s="60"/>
      <c r="PKD59" s="60"/>
      <c r="PKE59" s="60"/>
      <c r="PKF59" s="60"/>
      <c r="PKG59" s="60"/>
      <c r="PKH59" s="60"/>
      <c r="PKI59" s="60"/>
      <c r="PKJ59" s="60"/>
      <c r="PKK59" s="60"/>
      <c r="PKL59" s="60"/>
      <c r="PKM59" s="60"/>
      <c r="PKN59" s="60"/>
      <c r="PKO59" s="60"/>
      <c r="PKP59" s="60"/>
      <c r="PKQ59" s="60"/>
      <c r="PKR59" s="60"/>
      <c r="PKS59" s="60"/>
      <c r="PKT59" s="60"/>
      <c r="PKU59" s="60"/>
      <c r="PKV59" s="60"/>
      <c r="PKW59" s="60"/>
      <c r="PKX59" s="60"/>
      <c r="PKY59" s="60"/>
      <c r="PKZ59" s="60"/>
      <c r="PLA59" s="60"/>
      <c r="PLB59" s="60"/>
      <c r="PLC59" s="60"/>
      <c r="PLD59" s="60"/>
      <c r="PLE59" s="60"/>
      <c r="PLF59" s="60"/>
      <c r="PLG59" s="60"/>
      <c r="PLH59" s="60"/>
      <c r="PLI59" s="60"/>
      <c r="PLJ59" s="60"/>
      <c r="PLK59" s="60"/>
      <c r="PLL59" s="60"/>
      <c r="PLM59" s="60"/>
      <c r="PLN59" s="60"/>
      <c r="PLO59" s="60"/>
      <c r="PLP59" s="60"/>
      <c r="PLQ59" s="60"/>
      <c r="PLR59" s="60"/>
      <c r="PLS59" s="60"/>
      <c r="PLT59" s="60"/>
      <c r="PLU59" s="60"/>
      <c r="PLV59" s="60"/>
      <c r="PLW59" s="60"/>
      <c r="PLX59" s="60"/>
      <c r="PLY59" s="60"/>
      <c r="PLZ59" s="60"/>
      <c r="PMA59" s="60"/>
      <c r="PMB59" s="60"/>
      <c r="PMC59" s="60"/>
      <c r="PMD59" s="60"/>
      <c r="PME59" s="60"/>
      <c r="PMF59" s="60"/>
      <c r="PMG59" s="60"/>
      <c r="PMH59" s="60"/>
      <c r="PMI59" s="60"/>
      <c r="PMJ59" s="60"/>
      <c r="PMK59" s="60"/>
      <c r="PML59" s="60"/>
      <c r="PMM59" s="60"/>
      <c r="PMN59" s="60"/>
      <c r="PMO59" s="60"/>
      <c r="PMP59" s="60"/>
      <c r="PMQ59" s="60"/>
      <c r="PMR59" s="60"/>
      <c r="PMS59" s="60"/>
      <c r="PMT59" s="60"/>
      <c r="PMU59" s="60"/>
      <c r="PMV59" s="60"/>
      <c r="PMW59" s="60"/>
      <c r="PMX59" s="60"/>
      <c r="PMY59" s="60"/>
      <c r="PMZ59" s="60"/>
      <c r="PNA59" s="60"/>
      <c r="PNB59" s="60"/>
      <c r="PNC59" s="60"/>
      <c r="PND59" s="60"/>
      <c r="PNE59" s="60"/>
      <c r="PNF59" s="60"/>
      <c r="PNG59" s="60"/>
      <c r="PNH59" s="60"/>
      <c r="PNI59" s="60"/>
      <c r="PNJ59" s="60"/>
      <c r="PNK59" s="60"/>
      <c r="PNL59" s="60"/>
      <c r="PNM59" s="60"/>
      <c r="PNN59" s="60"/>
      <c r="PNO59" s="60"/>
      <c r="PNP59" s="60"/>
      <c r="PNQ59" s="60"/>
      <c r="PNR59" s="60"/>
      <c r="PNS59" s="60"/>
      <c r="PNT59" s="60"/>
      <c r="PNU59" s="60"/>
      <c r="PNV59" s="60"/>
      <c r="PNW59" s="60"/>
      <c r="PNX59" s="60"/>
      <c r="PNY59" s="60"/>
      <c r="PNZ59" s="60"/>
      <c r="POA59" s="60"/>
      <c r="POB59" s="60"/>
      <c r="POC59" s="60"/>
      <c r="POD59" s="60"/>
      <c r="POE59" s="60"/>
      <c r="POF59" s="60"/>
      <c r="POG59" s="60"/>
      <c r="POH59" s="60"/>
      <c r="POI59" s="60"/>
      <c r="POJ59" s="60"/>
      <c r="POK59" s="60"/>
      <c r="POL59" s="60"/>
      <c r="POM59" s="60"/>
      <c r="PON59" s="60"/>
      <c r="POO59" s="60"/>
      <c r="POP59" s="60"/>
      <c r="POQ59" s="60"/>
      <c r="POR59" s="60"/>
      <c r="POS59" s="60"/>
      <c r="POT59" s="60"/>
      <c r="POU59" s="60"/>
      <c r="POV59" s="60"/>
      <c r="POW59" s="60"/>
      <c r="POX59" s="60"/>
      <c r="POY59" s="60"/>
      <c r="POZ59" s="60"/>
      <c r="PPA59" s="60"/>
      <c r="PPB59" s="60"/>
      <c r="PPC59" s="60"/>
      <c r="PPD59" s="60"/>
      <c r="PPE59" s="60"/>
      <c r="PPF59" s="60"/>
      <c r="PPG59" s="60"/>
      <c r="PPH59" s="60"/>
      <c r="PPI59" s="60"/>
      <c r="PPJ59" s="60"/>
      <c r="PPK59" s="60"/>
      <c r="PPL59" s="60"/>
      <c r="PPM59" s="60"/>
      <c r="PPN59" s="60"/>
      <c r="PPO59" s="60"/>
      <c r="PPP59" s="60"/>
      <c r="PPQ59" s="60"/>
      <c r="PPR59" s="60"/>
      <c r="PPS59" s="60"/>
      <c r="PPT59" s="60"/>
      <c r="PPU59" s="60"/>
      <c r="PPV59" s="60"/>
      <c r="PPW59" s="60"/>
      <c r="PPX59" s="60"/>
      <c r="PPY59" s="60"/>
      <c r="PPZ59" s="60"/>
      <c r="PQA59" s="60"/>
      <c r="PQB59" s="60"/>
      <c r="PQC59" s="60"/>
      <c r="PQD59" s="60"/>
      <c r="PQE59" s="60"/>
      <c r="PQF59" s="60"/>
      <c r="PQG59" s="60"/>
      <c r="PQH59" s="60"/>
      <c r="PQI59" s="60"/>
      <c r="PQJ59" s="60"/>
      <c r="PQK59" s="60"/>
      <c r="PQL59" s="60"/>
      <c r="PQM59" s="60"/>
      <c r="PQN59" s="60"/>
      <c r="PQO59" s="60"/>
      <c r="PQP59" s="60"/>
      <c r="PQQ59" s="60"/>
      <c r="PQR59" s="60"/>
      <c r="PQS59" s="60"/>
      <c r="PQT59" s="60"/>
      <c r="PQU59" s="60"/>
      <c r="PQV59" s="60"/>
      <c r="PQW59" s="60"/>
      <c r="PQX59" s="60"/>
      <c r="PQY59" s="60"/>
      <c r="PQZ59" s="60"/>
      <c r="PRA59" s="60"/>
      <c r="PRB59" s="60"/>
      <c r="PRC59" s="60"/>
      <c r="PRD59" s="60"/>
      <c r="PRE59" s="60"/>
      <c r="PRF59" s="60"/>
      <c r="PRG59" s="60"/>
      <c r="PRH59" s="60"/>
      <c r="PRI59" s="60"/>
      <c r="PRJ59" s="60"/>
      <c r="PRK59" s="60"/>
      <c r="PRL59" s="60"/>
      <c r="PRM59" s="60"/>
      <c r="PRN59" s="60"/>
      <c r="PRO59" s="60"/>
      <c r="PRP59" s="60"/>
      <c r="PRQ59" s="60"/>
      <c r="PRR59" s="60"/>
      <c r="PRS59" s="60"/>
      <c r="PRT59" s="60"/>
      <c r="PRU59" s="60"/>
      <c r="PRV59" s="60"/>
      <c r="PRW59" s="60"/>
      <c r="PRX59" s="60"/>
      <c r="PRY59" s="60"/>
      <c r="PRZ59" s="60"/>
      <c r="PSA59" s="60"/>
      <c r="PSB59" s="60"/>
      <c r="PSC59" s="60"/>
      <c r="PSD59" s="60"/>
      <c r="PSE59" s="60"/>
      <c r="PSF59" s="60"/>
      <c r="PSG59" s="60"/>
      <c r="PSH59" s="60"/>
      <c r="PSI59" s="60"/>
      <c r="PSJ59" s="60"/>
      <c r="PSK59" s="60"/>
      <c r="PSL59" s="60"/>
      <c r="PSM59" s="60"/>
      <c r="PSN59" s="60"/>
      <c r="PSO59" s="60"/>
      <c r="PSP59" s="60"/>
      <c r="PSQ59" s="60"/>
      <c r="PSR59" s="60"/>
      <c r="PSS59" s="60"/>
      <c r="PST59" s="60"/>
      <c r="PSU59" s="60"/>
      <c r="PSV59" s="60"/>
      <c r="PSW59" s="60"/>
      <c r="PSX59" s="60"/>
      <c r="PSY59" s="60"/>
      <c r="PSZ59" s="60"/>
      <c r="PTA59" s="60"/>
      <c r="PTB59" s="60"/>
      <c r="PTC59" s="60"/>
      <c r="PTD59" s="60"/>
      <c r="PTE59" s="60"/>
      <c r="PTF59" s="60"/>
      <c r="PTG59" s="60"/>
      <c r="PTH59" s="60"/>
      <c r="PTI59" s="60"/>
      <c r="PTJ59" s="60"/>
      <c r="PTK59" s="60"/>
      <c r="PTL59" s="60"/>
      <c r="PTM59" s="60"/>
      <c r="PTN59" s="60"/>
      <c r="PTO59" s="60"/>
      <c r="PTP59" s="60"/>
      <c r="PTQ59" s="60"/>
      <c r="PTR59" s="60"/>
      <c r="PTS59" s="60"/>
      <c r="PTT59" s="60"/>
      <c r="PTU59" s="60"/>
      <c r="PTV59" s="60"/>
      <c r="PTW59" s="60"/>
      <c r="PTX59" s="60"/>
      <c r="PTY59" s="60"/>
      <c r="PTZ59" s="60"/>
      <c r="PUA59" s="60"/>
      <c r="PUB59" s="60"/>
      <c r="PUC59" s="60"/>
      <c r="PUD59" s="60"/>
      <c r="PUE59" s="60"/>
      <c r="PUF59" s="60"/>
      <c r="PUG59" s="60"/>
      <c r="PUH59" s="60"/>
      <c r="PUI59" s="60"/>
      <c r="PUJ59" s="60"/>
      <c r="PUK59" s="60"/>
      <c r="PUL59" s="60"/>
      <c r="PUM59" s="60"/>
      <c r="PUN59" s="60"/>
      <c r="PUO59" s="60"/>
      <c r="PUP59" s="60"/>
      <c r="PUQ59" s="60"/>
      <c r="PUR59" s="60"/>
      <c r="PUS59" s="60"/>
      <c r="PUT59" s="60"/>
      <c r="PUU59" s="60"/>
      <c r="PUV59" s="60"/>
      <c r="PUW59" s="60"/>
      <c r="PUX59" s="60"/>
      <c r="PUY59" s="60"/>
      <c r="PUZ59" s="60"/>
      <c r="PVA59" s="60"/>
      <c r="PVB59" s="60"/>
      <c r="PVC59" s="60"/>
      <c r="PVD59" s="60"/>
      <c r="PVE59" s="60"/>
      <c r="PVF59" s="60"/>
      <c r="PVG59" s="60"/>
      <c r="PVH59" s="60"/>
      <c r="PVI59" s="60"/>
      <c r="PVJ59" s="60"/>
      <c r="PVK59" s="60"/>
      <c r="PVL59" s="60"/>
      <c r="PVM59" s="60"/>
      <c r="PVN59" s="60"/>
      <c r="PVO59" s="60"/>
      <c r="PVP59" s="60"/>
      <c r="PVQ59" s="60"/>
      <c r="PVR59" s="60"/>
      <c r="PVS59" s="60"/>
      <c r="PVT59" s="60"/>
      <c r="PVU59" s="60"/>
      <c r="PVV59" s="60"/>
      <c r="PVW59" s="60"/>
      <c r="PVX59" s="60"/>
      <c r="PVY59" s="60"/>
      <c r="PVZ59" s="60"/>
      <c r="PWA59" s="60"/>
      <c r="PWB59" s="60"/>
      <c r="PWC59" s="60"/>
      <c r="PWD59" s="60"/>
      <c r="PWE59" s="60"/>
      <c r="PWF59" s="60"/>
      <c r="PWG59" s="60"/>
      <c r="PWH59" s="60"/>
      <c r="PWI59" s="60"/>
      <c r="PWJ59" s="60"/>
      <c r="PWK59" s="60"/>
      <c r="PWL59" s="60"/>
      <c r="PWM59" s="60"/>
      <c r="PWN59" s="60"/>
      <c r="PWO59" s="60"/>
      <c r="PWP59" s="60"/>
      <c r="PWQ59" s="60"/>
      <c r="PWR59" s="60"/>
      <c r="PWS59" s="60"/>
      <c r="PWT59" s="60"/>
      <c r="PWU59" s="60"/>
      <c r="PWV59" s="60"/>
      <c r="PWW59" s="60"/>
      <c r="PWX59" s="60"/>
      <c r="PWY59" s="60"/>
      <c r="PWZ59" s="60"/>
      <c r="PXA59" s="60"/>
      <c r="PXB59" s="60"/>
      <c r="PXC59" s="60"/>
      <c r="PXD59" s="60"/>
      <c r="PXE59" s="60"/>
      <c r="PXF59" s="60"/>
      <c r="PXG59" s="60"/>
      <c r="PXH59" s="60"/>
      <c r="PXI59" s="60"/>
      <c r="PXJ59" s="60"/>
      <c r="PXK59" s="60"/>
      <c r="PXL59" s="60"/>
      <c r="PXM59" s="60"/>
      <c r="PXN59" s="60"/>
      <c r="PXO59" s="60"/>
      <c r="PXP59" s="60"/>
      <c r="PXQ59" s="60"/>
      <c r="PXR59" s="60"/>
      <c r="PXS59" s="60"/>
      <c r="PXT59" s="60"/>
      <c r="PXU59" s="60"/>
      <c r="PXV59" s="60"/>
      <c r="PXW59" s="60"/>
      <c r="PXX59" s="60"/>
      <c r="PXY59" s="60"/>
      <c r="PXZ59" s="60"/>
      <c r="PYA59" s="60"/>
      <c r="PYB59" s="60"/>
      <c r="PYC59" s="60"/>
      <c r="PYD59" s="60"/>
      <c r="PYE59" s="60"/>
      <c r="PYF59" s="60"/>
      <c r="PYG59" s="60"/>
      <c r="PYH59" s="60"/>
      <c r="PYI59" s="60"/>
      <c r="PYJ59" s="60"/>
      <c r="PYK59" s="60"/>
      <c r="PYL59" s="60"/>
      <c r="PYM59" s="60"/>
      <c r="PYN59" s="60"/>
      <c r="PYO59" s="60"/>
      <c r="PYP59" s="60"/>
      <c r="PYQ59" s="60"/>
      <c r="PYR59" s="60"/>
      <c r="PYS59" s="60"/>
      <c r="PYT59" s="60"/>
      <c r="PYU59" s="60"/>
      <c r="PYV59" s="60"/>
      <c r="PYW59" s="60"/>
      <c r="PYX59" s="60"/>
      <c r="PYY59" s="60"/>
      <c r="PYZ59" s="60"/>
      <c r="PZA59" s="60"/>
      <c r="PZB59" s="60"/>
      <c r="PZC59" s="60"/>
      <c r="PZD59" s="60"/>
      <c r="PZE59" s="60"/>
      <c r="PZF59" s="60"/>
      <c r="PZG59" s="60"/>
      <c r="PZH59" s="60"/>
      <c r="PZI59" s="60"/>
      <c r="PZJ59" s="60"/>
      <c r="PZK59" s="60"/>
      <c r="PZL59" s="60"/>
      <c r="PZM59" s="60"/>
      <c r="PZN59" s="60"/>
      <c r="PZO59" s="60"/>
      <c r="PZP59" s="60"/>
      <c r="PZQ59" s="60"/>
      <c r="PZR59" s="60"/>
      <c r="PZS59" s="60"/>
      <c r="PZT59" s="60"/>
      <c r="PZU59" s="60"/>
      <c r="PZV59" s="60"/>
      <c r="PZW59" s="60"/>
      <c r="PZX59" s="60"/>
      <c r="PZY59" s="60"/>
      <c r="PZZ59" s="60"/>
      <c r="QAA59" s="60"/>
      <c r="QAB59" s="60"/>
      <c r="QAC59" s="60"/>
      <c r="QAD59" s="60"/>
      <c r="QAE59" s="60"/>
      <c r="QAF59" s="60"/>
      <c r="QAG59" s="60"/>
      <c r="QAH59" s="60"/>
      <c r="QAI59" s="60"/>
      <c r="QAJ59" s="60"/>
      <c r="QAK59" s="60"/>
      <c r="QAL59" s="60"/>
      <c r="QAM59" s="60"/>
      <c r="QAN59" s="60"/>
      <c r="QAO59" s="60"/>
      <c r="QAP59" s="60"/>
      <c r="QAQ59" s="60"/>
      <c r="QAR59" s="60"/>
      <c r="QAS59" s="60"/>
      <c r="QAT59" s="60"/>
      <c r="QAU59" s="60"/>
      <c r="QAV59" s="60"/>
      <c r="QAW59" s="60"/>
      <c r="QAX59" s="60"/>
      <c r="QAY59" s="60"/>
      <c r="QAZ59" s="60"/>
      <c r="QBA59" s="60"/>
      <c r="QBB59" s="60"/>
      <c r="QBC59" s="60"/>
      <c r="QBD59" s="60"/>
      <c r="QBE59" s="60"/>
      <c r="QBF59" s="60"/>
      <c r="QBG59" s="60"/>
      <c r="QBH59" s="60"/>
      <c r="QBI59" s="60"/>
      <c r="QBJ59" s="60"/>
      <c r="QBK59" s="60"/>
      <c r="QBL59" s="60"/>
      <c r="QBM59" s="60"/>
      <c r="QBN59" s="60"/>
      <c r="QBO59" s="60"/>
      <c r="QBP59" s="60"/>
      <c r="QBQ59" s="60"/>
      <c r="QBR59" s="60"/>
      <c r="QBS59" s="60"/>
      <c r="QBT59" s="60"/>
      <c r="QBU59" s="60"/>
      <c r="QBV59" s="60"/>
      <c r="QBW59" s="60"/>
      <c r="QBX59" s="60"/>
      <c r="QBY59" s="60"/>
      <c r="QBZ59" s="60"/>
      <c r="QCA59" s="60"/>
      <c r="QCB59" s="60"/>
      <c r="QCC59" s="60"/>
      <c r="QCD59" s="60"/>
      <c r="QCE59" s="60"/>
      <c r="QCF59" s="60"/>
      <c r="QCG59" s="60"/>
      <c r="QCH59" s="60"/>
      <c r="QCI59" s="60"/>
      <c r="QCJ59" s="60"/>
      <c r="QCK59" s="60"/>
      <c r="QCL59" s="60"/>
      <c r="QCM59" s="60"/>
      <c r="QCN59" s="60"/>
      <c r="QCO59" s="60"/>
      <c r="QCP59" s="60"/>
      <c r="QCQ59" s="60"/>
      <c r="QCR59" s="60"/>
      <c r="QCS59" s="60"/>
      <c r="QCT59" s="60"/>
      <c r="QCU59" s="60"/>
      <c r="QCV59" s="60"/>
      <c r="QCW59" s="60"/>
      <c r="QCX59" s="60"/>
      <c r="QCY59" s="60"/>
      <c r="QCZ59" s="60"/>
      <c r="QDA59" s="60"/>
      <c r="QDB59" s="60"/>
      <c r="QDC59" s="60"/>
      <c r="QDD59" s="60"/>
      <c r="QDE59" s="60"/>
      <c r="QDF59" s="60"/>
      <c r="QDG59" s="60"/>
      <c r="QDH59" s="60"/>
      <c r="QDI59" s="60"/>
      <c r="QDJ59" s="60"/>
      <c r="QDK59" s="60"/>
      <c r="QDL59" s="60"/>
      <c r="QDM59" s="60"/>
      <c r="QDN59" s="60"/>
      <c r="QDO59" s="60"/>
      <c r="QDP59" s="60"/>
      <c r="QDQ59" s="60"/>
      <c r="QDR59" s="60"/>
      <c r="QDS59" s="60"/>
      <c r="QDT59" s="60"/>
      <c r="QDU59" s="60"/>
      <c r="QDV59" s="60"/>
      <c r="QDW59" s="60"/>
      <c r="QDX59" s="60"/>
      <c r="QDY59" s="60"/>
      <c r="QDZ59" s="60"/>
      <c r="QEA59" s="60"/>
      <c r="QEB59" s="60"/>
      <c r="QEC59" s="60"/>
      <c r="QED59" s="60"/>
      <c r="QEE59" s="60"/>
      <c r="QEF59" s="60"/>
      <c r="QEG59" s="60"/>
      <c r="QEH59" s="60"/>
      <c r="QEI59" s="60"/>
      <c r="QEJ59" s="60"/>
      <c r="QEK59" s="60"/>
      <c r="QEL59" s="60"/>
      <c r="QEM59" s="60"/>
      <c r="QEN59" s="60"/>
      <c r="QEO59" s="60"/>
      <c r="QEP59" s="60"/>
      <c r="QEQ59" s="60"/>
      <c r="QER59" s="60"/>
      <c r="QES59" s="60"/>
      <c r="QET59" s="60"/>
      <c r="QEU59" s="60"/>
      <c r="QEV59" s="60"/>
      <c r="QEW59" s="60"/>
      <c r="QEX59" s="60"/>
      <c r="QEY59" s="60"/>
      <c r="QEZ59" s="60"/>
      <c r="QFA59" s="60"/>
      <c r="QFB59" s="60"/>
      <c r="QFC59" s="60"/>
      <c r="QFD59" s="60"/>
      <c r="QFE59" s="60"/>
      <c r="QFF59" s="60"/>
      <c r="QFG59" s="60"/>
      <c r="QFH59" s="60"/>
      <c r="QFI59" s="60"/>
      <c r="QFJ59" s="60"/>
      <c r="QFK59" s="60"/>
      <c r="QFL59" s="60"/>
      <c r="QFM59" s="60"/>
      <c r="QFN59" s="60"/>
      <c r="QFO59" s="60"/>
      <c r="QFP59" s="60"/>
      <c r="QFQ59" s="60"/>
      <c r="QFR59" s="60"/>
      <c r="QFS59" s="60"/>
      <c r="QFT59" s="60"/>
      <c r="QFU59" s="60"/>
      <c r="QFV59" s="60"/>
      <c r="QFW59" s="60"/>
      <c r="QFX59" s="60"/>
      <c r="QFY59" s="60"/>
      <c r="QFZ59" s="60"/>
      <c r="QGA59" s="60"/>
      <c r="QGB59" s="60"/>
      <c r="QGC59" s="60"/>
      <c r="QGD59" s="60"/>
      <c r="QGE59" s="60"/>
      <c r="QGF59" s="60"/>
      <c r="QGG59" s="60"/>
      <c r="QGH59" s="60"/>
      <c r="QGI59" s="60"/>
      <c r="QGJ59" s="60"/>
      <c r="QGK59" s="60"/>
      <c r="QGL59" s="60"/>
      <c r="QGM59" s="60"/>
      <c r="QGN59" s="60"/>
      <c r="QGO59" s="60"/>
      <c r="QGP59" s="60"/>
      <c r="QGQ59" s="60"/>
      <c r="QGR59" s="60"/>
      <c r="QGS59" s="60"/>
      <c r="QGT59" s="60"/>
      <c r="QGU59" s="60"/>
      <c r="QGV59" s="60"/>
      <c r="QGW59" s="60"/>
      <c r="QGX59" s="60"/>
      <c r="QGY59" s="60"/>
      <c r="QGZ59" s="60"/>
      <c r="QHA59" s="60"/>
      <c r="QHB59" s="60"/>
      <c r="QHC59" s="60"/>
      <c r="QHD59" s="60"/>
      <c r="QHE59" s="60"/>
      <c r="QHF59" s="60"/>
      <c r="QHG59" s="60"/>
      <c r="QHH59" s="60"/>
      <c r="QHI59" s="60"/>
      <c r="QHJ59" s="60"/>
      <c r="QHK59" s="60"/>
      <c r="QHL59" s="60"/>
      <c r="QHM59" s="60"/>
      <c r="QHN59" s="60"/>
      <c r="QHO59" s="60"/>
      <c r="QHP59" s="60"/>
      <c r="QHQ59" s="60"/>
      <c r="QHR59" s="60"/>
      <c r="QHS59" s="60"/>
      <c r="QHT59" s="60"/>
      <c r="QHU59" s="60"/>
      <c r="QHV59" s="60"/>
      <c r="QHW59" s="60"/>
      <c r="QHX59" s="60"/>
      <c r="QHY59" s="60"/>
      <c r="QHZ59" s="60"/>
      <c r="QIA59" s="60"/>
      <c r="QIB59" s="60"/>
      <c r="QIC59" s="60"/>
      <c r="QID59" s="60"/>
      <c r="QIE59" s="60"/>
      <c r="QIF59" s="60"/>
      <c r="QIG59" s="60"/>
      <c r="QIH59" s="60"/>
      <c r="QII59" s="60"/>
      <c r="QIJ59" s="60"/>
      <c r="QIK59" s="60"/>
      <c r="QIL59" s="60"/>
      <c r="QIM59" s="60"/>
      <c r="QIN59" s="60"/>
      <c r="QIO59" s="60"/>
      <c r="QIP59" s="60"/>
      <c r="QIQ59" s="60"/>
      <c r="QIR59" s="60"/>
      <c r="QIS59" s="60"/>
      <c r="QIT59" s="60"/>
      <c r="QIU59" s="60"/>
      <c r="QIV59" s="60"/>
      <c r="QIW59" s="60"/>
      <c r="QIX59" s="60"/>
      <c r="QIY59" s="60"/>
      <c r="QIZ59" s="60"/>
      <c r="QJA59" s="60"/>
      <c r="QJB59" s="60"/>
      <c r="QJC59" s="60"/>
      <c r="QJD59" s="60"/>
      <c r="QJE59" s="60"/>
      <c r="QJF59" s="60"/>
      <c r="QJG59" s="60"/>
      <c r="QJH59" s="60"/>
      <c r="QJI59" s="60"/>
      <c r="QJJ59" s="60"/>
      <c r="QJK59" s="60"/>
      <c r="QJL59" s="60"/>
      <c r="QJM59" s="60"/>
      <c r="QJN59" s="60"/>
      <c r="QJO59" s="60"/>
      <c r="QJP59" s="60"/>
      <c r="QJQ59" s="60"/>
      <c r="QJR59" s="60"/>
      <c r="QJS59" s="60"/>
      <c r="QJT59" s="60"/>
      <c r="QJU59" s="60"/>
      <c r="QJV59" s="60"/>
      <c r="QJW59" s="60"/>
      <c r="QJX59" s="60"/>
      <c r="QJY59" s="60"/>
      <c r="QJZ59" s="60"/>
      <c r="QKA59" s="60"/>
      <c r="QKB59" s="60"/>
      <c r="QKC59" s="60"/>
      <c r="QKD59" s="60"/>
      <c r="QKE59" s="60"/>
      <c r="QKF59" s="60"/>
      <c r="QKG59" s="60"/>
      <c r="QKH59" s="60"/>
      <c r="QKI59" s="60"/>
      <c r="QKJ59" s="60"/>
      <c r="QKK59" s="60"/>
      <c r="QKL59" s="60"/>
      <c r="QKM59" s="60"/>
      <c r="QKN59" s="60"/>
      <c r="QKO59" s="60"/>
      <c r="QKP59" s="60"/>
      <c r="QKQ59" s="60"/>
      <c r="QKR59" s="60"/>
      <c r="QKS59" s="60"/>
      <c r="QKT59" s="60"/>
      <c r="QKU59" s="60"/>
      <c r="QKV59" s="60"/>
      <c r="QKW59" s="60"/>
      <c r="QKX59" s="60"/>
      <c r="QKY59" s="60"/>
      <c r="QKZ59" s="60"/>
      <c r="QLA59" s="60"/>
      <c r="QLB59" s="60"/>
      <c r="QLC59" s="60"/>
      <c r="QLD59" s="60"/>
      <c r="QLE59" s="60"/>
      <c r="QLF59" s="60"/>
      <c r="QLG59" s="60"/>
      <c r="QLH59" s="60"/>
      <c r="QLI59" s="60"/>
      <c r="QLJ59" s="60"/>
      <c r="QLK59" s="60"/>
      <c r="QLL59" s="60"/>
      <c r="QLM59" s="60"/>
      <c r="QLN59" s="60"/>
      <c r="QLO59" s="60"/>
      <c r="QLP59" s="60"/>
      <c r="QLQ59" s="60"/>
      <c r="QLR59" s="60"/>
      <c r="QLS59" s="60"/>
      <c r="QLT59" s="60"/>
      <c r="QLU59" s="60"/>
      <c r="QLV59" s="60"/>
      <c r="QLW59" s="60"/>
      <c r="QLX59" s="60"/>
      <c r="QLY59" s="60"/>
      <c r="QLZ59" s="60"/>
      <c r="QMA59" s="60"/>
      <c r="QMB59" s="60"/>
      <c r="QMC59" s="60"/>
      <c r="QMD59" s="60"/>
      <c r="QME59" s="60"/>
      <c r="QMF59" s="60"/>
      <c r="QMG59" s="60"/>
      <c r="QMH59" s="60"/>
      <c r="QMI59" s="60"/>
      <c r="QMJ59" s="60"/>
      <c r="QMK59" s="60"/>
      <c r="QML59" s="60"/>
      <c r="QMM59" s="60"/>
      <c r="QMN59" s="60"/>
      <c r="QMO59" s="60"/>
      <c r="QMP59" s="60"/>
      <c r="QMQ59" s="60"/>
      <c r="QMR59" s="60"/>
      <c r="QMS59" s="60"/>
      <c r="QMT59" s="60"/>
      <c r="QMU59" s="60"/>
      <c r="QMV59" s="60"/>
      <c r="QMW59" s="60"/>
      <c r="QMX59" s="60"/>
      <c r="QMY59" s="60"/>
      <c r="QMZ59" s="60"/>
      <c r="QNA59" s="60"/>
      <c r="QNB59" s="60"/>
      <c r="QNC59" s="60"/>
      <c r="QND59" s="60"/>
      <c r="QNE59" s="60"/>
      <c r="QNF59" s="60"/>
      <c r="QNG59" s="60"/>
      <c r="QNH59" s="60"/>
      <c r="QNI59" s="60"/>
      <c r="QNJ59" s="60"/>
      <c r="QNK59" s="60"/>
      <c r="QNL59" s="60"/>
      <c r="QNM59" s="60"/>
      <c r="QNN59" s="60"/>
      <c r="QNO59" s="60"/>
      <c r="QNP59" s="60"/>
      <c r="QNQ59" s="60"/>
      <c r="QNR59" s="60"/>
      <c r="QNS59" s="60"/>
      <c r="QNT59" s="60"/>
      <c r="QNU59" s="60"/>
      <c r="QNV59" s="60"/>
      <c r="QNW59" s="60"/>
      <c r="QNX59" s="60"/>
      <c r="QNY59" s="60"/>
      <c r="QNZ59" s="60"/>
      <c r="QOA59" s="60"/>
      <c r="QOB59" s="60"/>
      <c r="QOC59" s="60"/>
      <c r="QOD59" s="60"/>
      <c r="QOE59" s="60"/>
      <c r="QOF59" s="60"/>
      <c r="QOG59" s="60"/>
      <c r="QOH59" s="60"/>
      <c r="QOI59" s="60"/>
      <c r="QOJ59" s="60"/>
      <c r="QOK59" s="60"/>
      <c r="QOL59" s="60"/>
      <c r="QOM59" s="60"/>
      <c r="QON59" s="60"/>
      <c r="QOO59" s="60"/>
      <c r="QOP59" s="60"/>
      <c r="QOQ59" s="60"/>
      <c r="QOR59" s="60"/>
      <c r="QOS59" s="60"/>
      <c r="QOT59" s="60"/>
      <c r="QOU59" s="60"/>
      <c r="QOV59" s="60"/>
      <c r="QOW59" s="60"/>
      <c r="QOX59" s="60"/>
      <c r="QOY59" s="60"/>
      <c r="QOZ59" s="60"/>
      <c r="QPA59" s="60"/>
      <c r="QPB59" s="60"/>
      <c r="QPC59" s="60"/>
      <c r="QPD59" s="60"/>
      <c r="QPE59" s="60"/>
      <c r="QPF59" s="60"/>
      <c r="QPG59" s="60"/>
      <c r="QPH59" s="60"/>
      <c r="QPI59" s="60"/>
      <c r="QPJ59" s="60"/>
      <c r="QPK59" s="60"/>
      <c r="QPL59" s="60"/>
      <c r="QPM59" s="60"/>
      <c r="QPN59" s="60"/>
      <c r="QPO59" s="60"/>
      <c r="QPP59" s="60"/>
      <c r="QPQ59" s="60"/>
      <c r="QPR59" s="60"/>
      <c r="QPS59" s="60"/>
      <c r="QPT59" s="60"/>
      <c r="QPU59" s="60"/>
      <c r="QPV59" s="60"/>
      <c r="QPW59" s="60"/>
      <c r="QPX59" s="60"/>
      <c r="QPY59" s="60"/>
      <c r="QPZ59" s="60"/>
      <c r="QQA59" s="60"/>
      <c r="QQB59" s="60"/>
      <c r="QQC59" s="60"/>
      <c r="QQD59" s="60"/>
      <c r="QQE59" s="60"/>
      <c r="QQF59" s="60"/>
      <c r="QQG59" s="60"/>
      <c r="QQH59" s="60"/>
      <c r="QQI59" s="60"/>
      <c r="QQJ59" s="60"/>
      <c r="QQK59" s="60"/>
      <c r="QQL59" s="60"/>
      <c r="QQM59" s="60"/>
      <c r="QQN59" s="60"/>
      <c r="QQO59" s="60"/>
      <c r="QQP59" s="60"/>
      <c r="QQQ59" s="60"/>
      <c r="QQR59" s="60"/>
      <c r="QQS59" s="60"/>
      <c r="QQT59" s="60"/>
      <c r="QQU59" s="60"/>
      <c r="QQV59" s="60"/>
      <c r="QQW59" s="60"/>
      <c r="QQX59" s="60"/>
      <c r="QQY59" s="60"/>
      <c r="QQZ59" s="60"/>
      <c r="QRA59" s="60"/>
      <c r="QRB59" s="60"/>
      <c r="QRC59" s="60"/>
      <c r="QRD59" s="60"/>
      <c r="QRE59" s="60"/>
      <c r="QRF59" s="60"/>
      <c r="QRG59" s="60"/>
      <c r="QRH59" s="60"/>
      <c r="QRI59" s="60"/>
      <c r="QRJ59" s="60"/>
      <c r="QRK59" s="60"/>
      <c r="QRL59" s="60"/>
      <c r="QRM59" s="60"/>
      <c r="QRN59" s="60"/>
      <c r="QRO59" s="60"/>
      <c r="QRP59" s="60"/>
      <c r="QRQ59" s="60"/>
      <c r="QRR59" s="60"/>
      <c r="QRS59" s="60"/>
      <c r="QRT59" s="60"/>
      <c r="QRU59" s="60"/>
      <c r="QRV59" s="60"/>
      <c r="QRW59" s="60"/>
      <c r="QRX59" s="60"/>
      <c r="QRY59" s="60"/>
      <c r="QRZ59" s="60"/>
      <c r="QSA59" s="60"/>
      <c r="QSB59" s="60"/>
      <c r="QSC59" s="60"/>
      <c r="QSD59" s="60"/>
      <c r="QSE59" s="60"/>
      <c r="QSF59" s="60"/>
      <c r="QSG59" s="60"/>
      <c r="QSH59" s="60"/>
      <c r="QSI59" s="60"/>
      <c r="QSJ59" s="60"/>
      <c r="QSK59" s="60"/>
      <c r="QSL59" s="60"/>
      <c r="QSM59" s="60"/>
      <c r="QSN59" s="60"/>
      <c r="QSO59" s="60"/>
      <c r="QSP59" s="60"/>
      <c r="QSQ59" s="60"/>
      <c r="QSR59" s="60"/>
      <c r="QSS59" s="60"/>
      <c r="QST59" s="60"/>
      <c r="QSU59" s="60"/>
      <c r="QSV59" s="60"/>
      <c r="QSW59" s="60"/>
      <c r="QSX59" s="60"/>
      <c r="QSY59" s="60"/>
      <c r="QSZ59" s="60"/>
      <c r="QTA59" s="60"/>
      <c r="QTB59" s="60"/>
      <c r="QTC59" s="60"/>
      <c r="QTD59" s="60"/>
      <c r="QTE59" s="60"/>
      <c r="QTF59" s="60"/>
      <c r="QTG59" s="60"/>
      <c r="QTH59" s="60"/>
      <c r="QTI59" s="60"/>
      <c r="QTJ59" s="60"/>
      <c r="QTK59" s="60"/>
      <c r="QTL59" s="60"/>
      <c r="QTM59" s="60"/>
      <c r="QTN59" s="60"/>
      <c r="QTO59" s="60"/>
      <c r="QTP59" s="60"/>
      <c r="QTQ59" s="60"/>
      <c r="QTR59" s="60"/>
      <c r="QTS59" s="60"/>
      <c r="QTT59" s="60"/>
      <c r="QTU59" s="60"/>
      <c r="QTV59" s="60"/>
      <c r="QTW59" s="60"/>
      <c r="QTX59" s="60"/>
      <c r="QTY59" s="60"/>
      <c r="QTZ59" s="60"/>
      <c r="QUA59" s="60"/>
      <c r="QUB59" s="60"/>
      <c r="QUC59" s="60"/>
      <c r="QUD59" s="60"/>
      <c r="QUE59" s="60"/>
      <c r="QUF59" s="60"/>
      <c r="QUG59" s="60"/>
      <c r="QUH59" s="60"/>
      <c r="QUI59" s="60"/>
      <c r="QUJ59" s="60"/>
      <c r="QUK59" s="60"/>
      <c r="QUL59" s="60"/>
      <c r="QUM59" s="60"/>
      <c r="QUN59" s="60"/>
      <c r="QUO59" s="60"/>
      <c r="QUP59" s="60"/>
      <c r="QUQ59" s="60"/>
      <c r="QUR59" s="60"/>
      <c r="QUS59" s="60"/>
      <c r="QUT59" s="60"/>
      <c r="QUU59" s="60"/>
      <c r="QUV59" s="60"/>
      <c r="QUW59" s="60"/>
      <c r="QUX59" s="60"/>
      <c r="QUY59" s="60"/>
      <c r="QUZ59" s="60"/>
      <c r="QVA59" s="60"/>
      <c r="QVB59" s="60"/>
      <c r="QVC59" s="60"/>
      <c r="QVD59" s="60"/>
      <c r="QVE59" s="60"/>
      <c r="QVF59" s="60"/>
      <c r="QVG59" s="60"/>
      <c r="QVH59" s="60"/>
      <c r="QVI59" s="60"/>
      <c r="QVJ59" s="60"/>
      <c r="QVK59" s="60"/>
      <c r="QVL59" s="60"/>
      <c r="QVM59" s="60"/>
      <c r="QVN59" s="60"/>
      <c r="QVO59" s="60"/>
      <c r="QVP59" s="60"/>
      <c r="QVQ59" s="60"/>
      <c r="QVR59" s="60"/>
      <c r="QVS59" s="60"/>
      <c r="QVT59" s="60"/>
      <c r="QVU59" s="60"/>
      <c r="QVV59" s="60"/>
      <c r="QVW59" s="60"/>
      <c r="QVX59" s="60"/>
      <c r="QVY59" s="60"/>
      <c r="QVZ59" s="60"/>
      <c r="QWA59" s="60"/>
      <c r="QWB59" s="60"/>
      <c r="QWC59" s="60"/>
      <c r="QWD59" s="60"/>
      <c r="QWE59" s="60"/>
      <c r="QWF59" s="60"/>
      <c r="QWG59" s="60"/>
      <c r="QWH59" s="60"/>
      <c r="QWI59" s="60"/>
      <c r="QWJ59" s="60"/>
      <c r="QWK59" s="60"/>
      <c r="QWL59" s="60"/>
      <c r="QWM59" s="60"/>
      <c r="QWN59" s="60"/>
      <c r="QWO59" s="60"/>
      <c r="QWP59" s="60"/>
      <c r="QWQ59" s="60"/>
      <c r="QWR59" s="60"/>
      <c r="QWS59" s="60"/>
      <c r="QWT59" s="60"/>
      <c r="QWU59" s="60"/>
      <c r="QWV59" s="60"/>
      <c r="QWW59" s="60"/>
      <c r="QWX59" s="60"/>
      <c r="QWY59" s="60"/>
      <c r="QWZ59" s="60"/>
      <c r="QXA59" s="60"/>
      <c r="QXB59" s="60"/>
      <c r="QXC59" s="60"/>
      <c r="QXD59" s="60"/>
      <c r="QXE59" s="60"/>
      <c r="QXF59" s="60"/>
      <c r="QXG59" s="60"/>
      <c r="QXH59" s="60"/>
      <c r="QXI59" s="60"/>
      <c r="QXJ59" s="60"/>
      <c r="QXK59" s="60"/>
      <c r="QXL59" s="60"/>
      <c r="QXM59" s="60"/>
      <c r="QXN59" s="60"/>
      <c r="QXO59" s="60"/>
      <c r="QXP59" s="60"/>
      <c r="QXQ59" s="60"/>
      <c r="QXR59" s="60"/>
      <c r="QXS59" s="60"/>
      <c r="QXT59" s="60"/>
      <c r="QXU59" s="60"/>
      <c r="QXV59" s="60"/>
      <c r="QXW59" s="60"/>
      <c r="QXX59" s="60"/>
      <c r="QXY59" s="60"/>
      <c r="QXZ59" s="60"/>
      <c r="QYA59" s="60"/>
      <c r="QYB59" s="60"/>
      <c r="QYC59" s="60"/>
      <c r="QYD59" s="60"/>
      <c r="QYE59" s="60"/>
      <c r="QYF59" s="60"/>
      <c r="QYG59" s="60"/>
      <c r="QYH59" s="60"/>
      <c r="QYI59" s="60"/>
      <c r="QYJ59" s="60"/>
      <c r="QYK59" s="60"/>
      <c r="QYL59" s="60"/>
      <c r="QYM59" s="60"/>
      <c r="QYN59" s="60"/>
      <c r="QYO59" s="60"/>
      <c r="QYP59" s="60"/>
      <c r="QYQ59" s="60"/>
      <c r="QYR59" s="60"/>
      <c r="QYS59" s="60"/>
      <c r="QYT59" s="60"/>
      <c r="QYU59" s="60"/>
      <c r="QYV59" s="60"/>
      <c r="QYW59" s="60"/>
      <c r="QYX59" s="60"/>
      <c r="QYY59" s="60"/>
      <c r="QYZ59" s="60"/>
      <c r="QZA59" s="60"/>
      <c r="QZB59" s="60"/>
      <c r="QZC59" s="60"/>
      <c r="QZD59" s="60"/>
      <c r="QZE59" s="60"/>
      <c r="QZF59" s="60"/>
      <c r="QZG59" s="60"/>
      <c r="QZH59" s="60"/>
      <c r="QZI59" s="60"/>
      <c r="QZJ59" s="60"/>
      <c r="QZK59" s="60"/>
      <c r="QZL59" s="60"/>
      <c r="QZM59" s="60"/>
      <c r="QZN59" s="60"/>
      <c r="QZO59" s="60"/>
      <c r="QZP59" s="60"/>
      <c r="QZQ59" s="60"/>
      <c r="QZR59" s="60"/>
      <c r="QZS59" s="60"/>
      <c r="QZT59" s="60"/>
      <c r="QZU59" s="60"/>
      <c r="QZV59" s="60"/>
      <c r="QZW59" s="60"/>
      <c r="QZX59" s="60"/>
      <c r="QZY59" s="60"/>
      <c r="QZZ59" s="60"/>
      <c r="RAA59" s="60"/>
      <c r="RAB59" s="60"/>
      <c r="RAC59" s="60"/>
      <c r="RAD59" s="60"/>
      <c r="RAE59" s="60"/>
      <c r="RAF59" s="60"/>
      <c r="RAG59" s="60"/>
      <c r="RAH59" s="60"/>
      <c r="RAI59" s="60"/>
      <c r="RAJ59" s="60"/>
      <c r="RAK59" s="60"/>
      <c r="RAL59" s="60"/>
      <c r="RAM59" s="60"/>
      <c r="RAN59" s="60"/>
      <c r="RAO59" s="60"/>
      <c r="RAP59" s="60"/>
      <c r="RAQ59" s="60"/>
      <c r="RAR59" s="60"/>
      <c r="RAS59" s="60"/>
      <c r="RAT59" s="60"/>
      <c r="RAU59" s="60"/>
      <c r="RAV59" s="60"/>
      <c r="RAW59" s="60"/>
      <c r="RAX59" s="60"/>
      <c r="RAY59" s="60"/>
      <c r="RAZ59" s="60"/>
      <c r="RBA59" s="60"/>
      <c r="RBB59" s="60"/>
      <c r="RBC59" s="60"/>
      <c r="RBD59" s="60"/>
      <c r="RBE59" s="60"/>
      <c r="RBF59" s="60"/>
      <c r="RBG59" s="60"/>
      <c r="RBH59" s="60"/>
      <c r="RBI59" s="60"/>
      <c r="RBJ59" s="60"/>
      <c r="RBK59" s="60"/>
      <c r="RBL59" s="60"/>
      <c r="RBM59" s="60"/>
      <c r="RBN59" s="60"/>
      <c r="RBO59" s="60"/>
      <c r="RBP59" s="60"/>
      <c r="RBQ59" s="60"/>
      <c r="RBR59" s="60"/>
      <c r="RBS59" s="60"/>
      <c r="RBT59" s="60"/>
      <c r="RBU59" s="60"/>
      <c r="RBV59" s="60"/>
      <c r="RBW59" s="60"/>
      <c r="RBX59" s="60"/>
      <c r="RBY59" s="60"/>
      <c r="RBZ59" s="60"/>
      <c r="RCA59" s="60"/>
      <c r="RCB59" s="60"/>
      <c r="RCC59" s="60"/>
      <c r="RCD59" s="60"/>
      <c r="RCE59" s="60"/>
      <c r="RCF59" s="60"/>
      <c r="RCG59" s="60"/>
      <c r="RCH59" s="60"/>
      <c r="RCI59" s="60"/>
      <c r="RCJ59" s="60"/>
      <c r="RCK59" s="60"/>
      <c r="RCL59" s="60"/>
      <c r="RCM59" s="60"/>
      <c r="RCN59" s="60"/>
      <c r="RCO59" s="60"/>
      <c r="RCP59" s="60"/>
      <c r="RCQ59" s="60"/>
      <c r="RCR59" s="60"/>
      <c r="RCS59" s="60"/>
      <c r="RCT59" s="60"/>
      <c r="RCU59" s="60"/>
      <c r="RCV59" s="60"/>
      <c r="RCW59" s="60"/>
      <c r="RCX59" s="60"/>
      <c r="RCY59" s="60"/>
      <c r="RCZ59" s="60"/>
      <c r="RDA59" s="60"/>
      <c r="RDB59" s="60"/>
      <c r="RDC59" s="60"/>
      <c r="RDD59" s="60"/>
      <c r="RDE59" s="60"/>
      <c r="RDF59" s="60"/>
      <c r="RDG59" s="60"/>
      <c r="RDH59" s="60"/>
      <c r="RDI59" s="60"/>
      <c r="RDJ59" s="60"/>
      <c r="RDK59" s="60"/>
      <c r="RDL59" s="60"/>
      <c r="RDM59" s="60"/>
      <c r="RDN59" s="60"/>
      <c r="RDO59" s="60"/>
      <c r="RDP59" s="60"/>
      <c r="RDQ59" s="60"/>
      <c r="RDR59" s="60"/>
      <c r="RDS59" s="60"/>
      <c r="RDT59" s="60"/>
      <c r="RDU59" s="60"/>
      <c r="RDV59" s="60"/>
      <c r="RDW59" s="60"/>
      <c r="RDX59" s="60"/>
      <c r="RDY59" s="60"/>
      <c r="RDZ59" s="60"/>
      <c r="REA59" s="60"/>
      <c r="REB59" s="60"/>
      <c r="REC59" s="60"/>
      <c r="RED59" s="60"/>
      <c r="REE59" s="60"/>
      <c r="REF59" s="60"/>
      <c r="REG59" s="60"/>
      <c r="REH59" s="60"/>
      <c r="REI59" s="60"/>
      <c r="REJ59" s="60"/>
      <c r="REK59" s="60"/>
      <c r="REL59" s="60"/>
      <c r="REM59" s="60"/>
      <c r="REN59" s="60"/>
      <c r="REO59" s="60"/>
      <c r="REP59" s="60"/>
      <c r="REQ59" s="60"/>
      <c r="RER59" s="60"/>
      <c r="RES59" s="60"/>
      <c r="RET59" s="60"/>
      <c r="REU59" s="60"/>
      <c r="REV59" s="60"/>
      <c r="REW59" s="60"/>
      <c r="REX59" s="60"/>
      <c r="REY59" s="60"/>
      <c r="REZ59" s="60"/>
      <c r="RFA59" s="60"/>
      <c r="RFB59" s="60"/>
      <c r="RFC59" s="60"/>
      <c r="RFD59" s="60"/>
      <c r="RFE59" s="60"/>
      <c r="RFF59" s="60"/>
      <c r="RFG59" s="60"/>
      <c r="RFH59" s="60"/>
      <c r="RFI59" s="60"/>
      <c r="RFJ59" s="60"/>
      <c r="RFK59" s="60"/>
      <c r="RFL59" s="60"/>
      <c r="RFM59" s="60"/>
      <c r="RFN59" s="60"/>
      <c r="RFO59" s="60"/>
      <c r="RFP59" s="60"/>
      <c r="RFQ59" s="60"/>
      <c r="RFR59" s="60"/>
      <c r="RFS59" s="60"/>
      <c r="RFT59" s="60"/>
      <c r="RFU59" s="60"/>
      <c r="RFV59" s="60"/>
      <c r="RFW59" s="60"/>
      <c r="RFX59" s="60"/>
      <c r="RFY59" s="60"/>
      <c r="RFZ59" s="60"/>
      <c r="RGA59" s="60"/>
      <c r="RGB59" s="60"/>
      <c r="RGC59" s="60"/>
      <c r="RGD59" s="60"/>
      <c r="RGE59" s="60"/>
      <c r="RGF59" s="60"/>
      <c r="RGG59" s="60"/>
      <c r="RGH59" s="60"/>
      <c r="RGI59" s="60"/>
      <c r="RGJ59" s="60"/>
      <c r="RGK59" s="60"/>
      <c r="RGL59" s="60"/>
      <c r="RGM59" s="60"/>
      <c r="RGN59" s="60"/>
      <c r="RGO59" s="60"/>
      <c r="RGP59" s="60"/>
      <c r="RGQ59" s="60"/>
      <c r="RGR59" s="60"/>
      <c r="RGS59" s="60"/>
      <c r="RGT59" s="60"/>
      <c r="RGU59" s="60"/>
      <c r="RGV59" s="60"/>
      <c r="RGW59" s="60"/>
      <c r="RGX59" s="60"/>
      <c r="RGY59" s="60"/>
      <c r="RGZ59" s="60"/>
      <c r="RHA59" s="60"/>
      <c r="RHB59" s="60"/>
      <c r="RHC59" s="60"/>
      <c r="RHD59" s="60"/>
      <c r="RHE59" s="60"/>
      <c r="RHF59" s="60"/>
      <c r="RHG59" s="60"/>
      <c r="RHH59" s="60"/>
      <c r="RHI59" s="60"/>
      <c r="RHJ59" s="60"/>
      <c r="RHK59" s="60"/>
      <c r="RHL59" s="60"/>
      <c r="RHM59" s="60"/>
      <c r="RHN59" s="60"/>
      <c r="RHO59" s="60"/>
      <c r="RHP59" s="60"/>
      <c r="RHQ59" s="60"/>
      <c r="RHR59" s="60"/>
      <c r="RHS59" s="60"/>
      <c r="RHT59" s="60"/>
      <c r="RHU59" s="60"/>
      <c r="RHV59" s="60"/>
      <c r="RHW59" s="60"/>
      <c r="RHX59" s="60"/>
      <c r="RHY59" s="60"/>
      <c r="RHZ59" s="60"/>
      <c r="RIA59" s="60"/>
      <c r="RIB59" s="60"/>
      <c r="RIC59" s="60"/>
      <c r="RID59" s="60"/>
      <c r="RIE59" s="60"/>
      <c r="RIF59" s="60"/>
      <c r="RIG59" s="60"/>
      <c r="RIH59" s="60"/>
      <c r="RII59" s="60"/>
      <c r="RIJ59" s="60"/>
      <c r="RIK59" s="60"/>
      <c r="RIL59" s="60"/>
      <c r="RIM59" s="60"/>
      <c r="RIN59" s="60"/>
      <c r="RIO59" s="60"/>
      <c r="RIP59" s="60"/>
      <c r="RIQ59" s="60"/>
      <c r="RIR59" s="60"/>
      <c r="RIS59" s="60"/>
      <c r="RIT59" s="60"/>
      <c r="RIU59" s="60"/>
      <c r="RIV59" s="60"/>
      <c r="RIW59" s="60"/>
      <c r="RIX59" s="60"/>
      <c r="RIY59" s="60"/>
      <c r="RIZ59" s="60"/>
      <c r="RJA59" s="60"/>
      <c r="RJB59" s="60"/>
      <c r="RJC59" s="60"/>
      <c r="RJD59" s="60"/>
      <c r="RJE59" s="60"/>
      <c r="RJF59" s="60"/>
      <c r="RJG59" s="60"/>
      <c r="RJH59" s="60"/>
      <c r="RJI59" s="60"/>
      <c r="RJJ59" s="60"/>
      <c r="RJK59" s="60"/>
      <c r="RJL59" s="60"/>
      <c r="RJM59" s="60"/>
      <c r="RJN59" s="60"/>
      <c r="RJO59" s="60"/>
      <c r="RJP59" s="60"/>
      <c r="RJQ59" s="60"/>
      <c r="RJR59" s="60"/>
      <c r="RJS59" s="60"/>
      <c r="RJT59" s="60"/>
      <c r="RJU59" s="60"/>
      <c r="RJV59" s="60"/>
      <c r="RJW59" s="60"/>
      <c r="RJX59" s="60"/>
      <c r="RJY59" s="60"/>
      <c r="RJZ59" s="60"/>
      <c r="RKA59" s="60"/>
      <c r="RKB59" s="60"/>
      <c r="RKC59" s="60"/>
      <c r="RKD59" s="60"/>
      <c r="RKE59" s="60"/>
      <c r="RKF59" s="60"/>
      <c r="RKG59" s="60"/>
      <c r="RKH59" s="60"/>
      <c r="RKI59" s="60"/>
      <c r="RKJ59" s="60"/>
      <c r="RKK59" s="60"/>
      <c r="RKL59" s="60"/>
      <c r="RKM59" s="60"/>
      <c r="RKN59" s="60"/>
      <c r="RKO59" s="60"/>
      <c r="RKP59" s="60"/>
      <c r="RKQ59" s="60"/>
      <c r="RKR59" s="60"/>
      <c r="RKS59" s="60"/>
      <c r="RKT59" s="60"/>
      <c r="RKU59" s="60"/>
      <c r="RKV59" s="60"/>
      <c r="RKW59" s="60"/>
      <c r="RKX59" s="60"/>
      <c r="RKY59" s="60"/>
      <c r="RKZ59" s="60"/>
      <c r="RLA59" s="60"/>
      <c r="RLB59" s="60"/>
      <c r="RLC59" s="60"/>
      <c r="RLD59" s="60"/>
      <c r="RLE59" s="60"/>
      <c r="RLF59" s="60"/>
      <c r="RLG59" s="60"/>
      <c r="RLH59" s="60"/>
      <c r="RLI59" s="60"/>
      <c r="RLJ59" s="60"/>
      <c r="RLK59" s="60"/>
      <c r="RLL59" s="60"/>
      <c r="RLM59" s="60"/>
      <c r="RLN59" s="60"/>
      <c r="RLO59" s="60"/>
      <c r="RLP59" s="60"/>
      <c r="RLQ59" s="60"/>
      <c r="RLR59" s="60"/>
      <c r="RLS59" s="60"/>
      <c r="RLT59" s="60"/>
      <c r="RLU59" s="60"/>
      <c r="RLV59" s="60"/>
      <c r="RLW59" s="60"/>
      <c r="RLX59" s="60"/>
      <c r="RLY59" s="60"/>
      <c r="RLZ59" s="60"/>
      <c r="RMA59" s="60"/>
      <c r="RMB59" s="60"/>
      <c r="RMC59" s="60"/>
      <c r="RMD59" s="60"/>
      <c r="RME59" s="60"/>
      <c r="RMF59" s="60"/>
      <c r="RMG59" s="60"/>
      <c r="RMH59" s="60"/>
      <c r="RMI59" s="60"/>
      <c r="RMJ59" s="60"/>
      <c r="RMK59" s="60"/>
      <c r="RML59" s="60"/>
      <c r="RMM59" s="60"/>
      <c r="RMN59" s="60"/>
      <c r="RMO59" s="60"/>
      <c r="RMP59" s="60"/>
      <c r="RMQ59" s="60"/>
      <c r="RMR59" s="60"/>
      <c r="RMS59" s="60"/>
      <c r="RMT59" s="60"/>
      <c r="RMU59" s="60"/>
      <c r="RMV59" s="60"/>
      <c r="RMW59" s="60"/>
      <c r="RMX59" s="60"/>
      <c r="RMY59" s="60"/>
      <c r="RMZ59" s="60"/>
      <c r="RNA59" s="60"/>
      <c r="RNB59" s="60"/>
      <c r="RNC59" s="60"/>
      <c r="RND59" s="60"/>
      <c r="RNE59" s="60"/>
      <c r="RNF59" s="60"/>
      <c r="RNG59" s="60"/>
      <c r="RNH59" s="60"/>
      <c r="RNI59" s="60"/>
      <c r="RNJ59" s="60"/>
      <c r="RNK59" s="60"/>
      <c r="RNL59" s="60"/>
      <c r="RNM59" s="60"/>
      <c r="RNN59" s="60"/>
      <c r="RNO59" s="60"/>
      <c r="RNP59" s="60"/>
      <c r="RNQ59" s="60"/>
      <c r="RNR59" s="60"/>
      <c r="RNS59" s="60"/>
      <c r="RNT59" s="60"/>
      <c r="RNU59" s="60"/>
      <c r="RNV59" s="60"/>
      <c r="RNW59" s="60"/>
      <c r="RNX59" s="60"/>
      <c r="RNY59" s="60"/>
      <c r="RNZ59" s="60"/>
      <c r="ROA59" s="60"/>
      <c r="ROB59" s="60"/>
      <c r="ROC59" s="60"/>
      <c r="ROD59" s="60"/>
      <c r="ROE59" s="60"/>
      <c r="ROF59" s="60"/>
      <c r="ROG59" s="60"/>
      <c r="ROH59" s="60"/>
      <c r="ROI59" s="60"/>
      <c r="ROJ59" s="60"/>
      <c r="ROK59" s="60"/>
      <c r="ROL59" s="60"/>
      <c r="ROM59" s="60"/>
      <c r="RON59" s="60"/>
      <c r="ROO59" s="60"/>
      <c r="ROP59" s="60"/>
      <c r="ROQ59" s="60"/>
      <c r="ROR59" s="60"/>
      <c r="ROS59" s="60"/>
      <c r="ROT59" s="60"/>
      <c r="ROU59" s="60"/>
      <c r="ROV59" s="60"/>
      <c r="ROW59" s="60"/>
      <c r="ROX59" s="60"/>
      <c r="ROY59" s="60"/>
      <c r="ROZ59" s="60"/>
      <c r="RPA59" s="60"/>
      <c r="RPB59" s="60"/>
      <c r="RPC59" s="60"/>
      <c r="RPD59" s="60"/>
      <c r="RPE59" s="60"/>
      <c r="RPF59" s="60"/>
      <c r="RPG59" s="60"/>
      <c r="RPH59" s="60"/>
      <c r="RPI59" s="60"/>
      <c r="RPJ59" s="60"/>
      <c r="RPK59" s="60"/>
      <c r="RPL59" s="60"/>
      <c r="RPM59" s="60"/>
      <c r="RPN59" s="60"/>
      <c r="RPO59" s="60"/>
      <c r="RPP59" s="60"/>
      <c r="RPQ59" s="60"/>
      <c r="RPR59" s="60"/>
      <c r="RPS59" s="60"/>
      <c r="RPT59" s="60"/>
      <c r="RPU59" s="60"/>
      <c r="RPV59" s="60"/>
      <c r="RPW59" s="60"/>
      <c r="RPX59" s="60"/>
      <c r="RPY59" s="60"/>
      <c r="RPZ59" s="60"/>
      <c r="RQA59" s="60"/>
      <c r="RQB59" s="60"/>
      <c r="RQC59" s="60"/>
      <c r="RQD59" s="60"/>
      <c r="RQE59" s="60"/>
      <c r="RQF59" s="60"/>
      <c r="RQG59" s="60"/>
      <c r="RQH59" s="60"/>
      <c r="RQI59" s="60"/>
      <c r="RQJ59" s="60"/>
      <c r="RQK59" s="60"/>
      <c r="RQL59" s="60"/>
      <c r="RQM59" s="60"/>
      <c r="RQN59" s="60"/>
      <c r="RQO59" s="60"/>
      <c r="RQP59" s="60"/>
      <c r="RQQ59" s="60"/>
      <c r="RQR59" s="60"/>
      <c r="RQS59" s="60"/>
      <c r="RQT59" s="60"/>
      <c r="RQU59" s="60"/>
      <c r="RQV59" s="60"/>
      <c r="RQW59" s="60"/>
      <c r="RQX59" s="60"/>
      <c r="RQY59" s="60"/>
      <c r="RQZ59" s="60"/>
      <c r="RRA59" s="60"/>
      <c r="RRB59" s="60"/>
      <c r="RRC59" s="60"/>
      <c r="RRD59" s="60"/>
      <c r="RRE59" s="60"/>
      <c r="RRF59" s="60"/>
      <c r="RRG59" s="60"/>
      <c r="RRH59" s="60"/>
      <c r="RRI59" s="60"/>
      <c r="RRJ59" s="60"/>
      <c r="RRK59" s="60"/>
      <c r="RRL59" s="60"/>
      <c r="RRM59" s="60"/>
      <c r="RRN59" s="60"/>
      <c r="RRO59" s="60"/>
      <c r="RRP59" s="60"/>
      <c r="RRQ59" s="60"/>
      <c r="RRR59" s="60"/>
      <c r="RRS59" s="60"/>
      <c r="RRT59" s="60"/>
      <c r="RRU59" s="60"/>
      <c r="RRV59" s="60"/>
      <c r="RRW59" s="60"/>
      <c r="RRX59" s="60"/>
      <c r="RRY59" s="60"/>
      <c r="RRZ59" s="60"/>
      <c r="RSA59" s="60"/>
      <c r="RSB59" s="60"/>
      <c r="RSC59" s="60"/>
      <c r="RSD59" s="60"/>
      <c r="RSE59" s="60"/>
      <c r="RSF59" s="60"/>
      <c r="RSG59" s="60"/>
      <c r="RSH59" s="60"/>
      <c r="RSI59" s="60"/>
      <c r="RSJ59" s="60"/>
      <c r="RSK59" s="60"/>
      <c r="RSL59" s="60"/>
      <c r="RSM59" s="60"/>
      <c r="RSN59" s="60"/>
      <c r="RSO59" s="60"/>
      <c r="RSP59" s="60"/>
      <c r="RSQ59" s="60"/>
      <c r="RSR59" s="60"/>
      <c r="RSS59" s="60"/>
      <c r="RST59" s="60"/>
      <c r="RSU59" s="60"/>
      <c r="RSV59" s="60"/>
      <c r="RSW59" s="60"/>
      <c r="RSX59" s="60"/>
      <c r="RSY59" s="60"/>
      <c r="RSZ59" s="60"/>
      <c r="RTA59" s="60"/>
      <c r="RTB59" s="60"/>
      <c r="RTC59" s="60"/>
      <c r="RTD59" s="60"/>
      <c r="RTE59" s="60"/>
      <c r="RTF59" s="60"/>
      <c r="RTG59" s="60"/>
      <c r="RTH59" s="60"/>
      <c r="RTI59" s="60"/>
      <c r="RTJ59" s="60"/>
      <c r="RTK59" s="60"/>
      <c r="RTL59" s="60"/>
      <c r="RTM59" s="60"/>
      <c r="RTN59" s="60"/>
      <c r="RTO59" s="60"/>
      <c r="RTP59" s="60"/>
      <c r="RTQ59" s="60"/>
      <c r="RTR59" s="60"/>
      <c r="RTS59" s="60"/>
      <c r="RTT59" s="60"/>
      <c r="RTU59" s="60"/>
      <c r="RTV59" s="60"/>
      <c r="RTW59" s="60"/>
      <c r="RTX59" s="60"/>
      <c r="RTY59" s="60"/>
      <c r="RTZ59" s="60"/>
      <c r="RUA59" s="60"/>
      <c r="RUB59" s="60"/>
      <c r="RUC59" s="60"/>
      <c r="RUD59" s="60"/>
      <c r="RUE59" s="60"/>
      <c r="RUF59" s="60"/>
      <c r="RUG59" s="60"/>
      <c r="RUH59" s="60"/>
      <c r="RUI59" s="60"/>
      <c r="RUJ59" s="60"/>
      <c r="RUK59" s="60"/>
      <c r="RUL59" s="60"/>
      <c r="RUM59" s="60"/>
      <c r="RUN59" s="60"/>
      <c r="RUO59" s="60"/>
      <c r="RUP59" s="60"/>
      <c r="RUQ59" s="60"/>
      <c r="RUR59" s="60"/>
      <c r="RUS59" s="60"/>
      <c r="RUT59" s="60"/>
      <c r="RUU59" s="60"/>
      <c r="RUV59" s="60"/>
      <c r="RUW59" s="60"/>
      <c r="RUX59" s="60"/>
      <c r="RUY59" s="60"/>
      <c r="RUZ59" s="60"/>
      <c r="RVA59" s="60"/>
      <c r="RVB59" s="60"/>
      <c r="RVC59" s="60"/>
      <c r="RVD59" s="60"/>
      <c r="RVE59" s="60"/>
      <c r="RVF59" s="60"/>
      <c r="RVG59" s="60"/>
      <c r="RVH59" s="60"/>
      <c r="RVI59" s="60"/>
      <c r="RVJ59" s="60"/>
      <c r="RVK59" s="60"/>
      <c r="RVL59" s="60"/>
      <c r="RVM59" s="60"/>
      <c r="RVN59" s="60"/>
      <c r="RVO59" s="60"/>
      <c r="RVP59" s="60"/>
      <c r="RVQ59" s="60"/>
      <c r="RVR59" s="60"/>
      <c r="RVS59" s="60"/>
      <c r="RVT59" s="60"/>
      <c r="RVU59" s="60"/>
      <c r="RVV59" s="60"/>
      <c r="RVW59" s="60"/>
      <c r="RVX59" s="60"/>
      <c r="RVY59" s="60"/>
      <c r="RVZ59" s="60"/>
      <c r="RWA59" s="60"/>
      <c r="RWB59" s="60"/>
      <c r="RWC59" s="60"/>
      <c r="RWD59" s="60"/>
      <c r="RWE59" s="60"/>
      <c r="RWF59" s="60"/>
      <c r="RWG59" s="60"/>
      <c r="RWH59" s="60"/>
      <c r="RWI59" s="60"/>
      <c r="RWJ59" s="60"/>
      <c r="RWK59" s="60"/>
      <c r="RWL59" s="60"/>
      <c r="RWM59" s="60"/>
      <c r="RWN59" s="60"/>
      <c r="RWO59" s="60"/>
      <c r="RWP59" s="60"/>
      <c r="RWQ59" s="60"/>
      <c r="RWR59" s="60"/>
      <c r="RWS59" s="60"/>
      <c r="RWT59" s="60"/>
      <c r="RWU59" s="60"/>
      <c r="RWV59" s="60"/>
      <c r="RWW59" s="60"/>
      <c r="RWX59" s="60"/>
      <c r="RWY59" s="60"/>
      <c r="RWZ59" s="60"/>
      <c r="RXA59" s="60"/>
      <c r="RXB59" s="60"/>
      <c r="RXC59" s="60"/>
      <c r="RXD59" s="60"/>
      <c r="RXE59" s="60"/>
      <c r="RXF59" s="60"/>
      <c r="RXG59" s="60"/>
      <c r="RXH59" s="60"/>
      <c r="RXI59" s="60"/>
      <c r="RXJ59" s="60"/>
      <c r="RXK59" s="60"/>
      <c r="RXL59" s="60"/>
      <c r="RXM59" s="60"/>
      <c r="RXN59" s="60"/>
      <c r="RXO59" s="60"/>
      <c r="RXP59" s="60"/>
      <c r="RXQ59" s="60"/>
      <c r="RXR59" s="60"/>
      <c r="RXS59" s="60"/>
      <c r="RXT59" s="60"/>
      <c r="RXU59" s="60"/>
      <c r="RXV59" s="60"/>
      <c r="RXW59" s="60"/>
      <c r="RXX59" s="60"/>
      <c r="RXY59" s="60"/>
      <c r="RXZ59" s="60"/>
      <c r="RYA59" s="60"/>
      <c r="RYB59" s="60"/>
      <c r="RYC59" s="60"/>
      <c r="RYD59" s="60"/>
      <c r="RYE59" s="60"/>
      <c r="RYF59" s="60"/>
      <c r="RYG59" s="60"/>
      <c r="RYH59" s="60"/>
      <c r="RYI59" s="60"/>
      <c r="RYJ59" s="60"/>
      <c r="RYK59" s="60"/>
      <c r="RYL59" s="60"/>
      <c r="RYM59" s="60"/>
      <c r="RYN59" s="60"/>
      <c r="RYO59" s="60"/>
      <c r="RYP59" s="60"/>
      <c r="RYQ59" s="60"/>
      <c r="RYR59" s="60"/>
      <c r="RYS59" s="60"/>
      <c r="RYT59" s="60"/>
      <c r="RYU59" s="60"/>
      <c r="RYV59" s="60"/>
      <c r="RYW59" s="60"/>
      <c r="RYX59" s="60"/>
      <c r="RYY59" s="60"/>
      <c r="RYZ59" s="60"/>
      <c r="RZA59" s="60"/>
      <c r="RZB59" s="60"/>
      <c r="RZC59" s="60"/>
      <c r="RZD59" s="60"/>
      <c r="RZE59" s="60"/>
      <c r="RZF59" s="60"/>
      <c r="RZG59" s="60"/>
      <c r="RZH59" s="60"/>
      <c r="RZI59" s="60"/>
      <c r="RZJ59" s="60"/>
      <c r="RZK59" s="60"/>
      <c r="RZL59" s="60"/>
      <c r="RZM59" s="60"/>
      <c r="RZN59" s="60"/>
      <c r="RZO59" s="60"/>
      <c r="RZP59" s="60"/>
      <c r="RZQ59" s="60"/>
      <c r="RZR59" s="60"/>
      <c r="RZS59" s="60"/>
      <c r="RZT59" s="60"/>
      <c r="RZU59" s="60"/>
      <c r="RZV59" s="60"/>
      <c r="RZW59" s="60"/>
      <c r="RZX59" s="60"/>
      <c r="RZY59" s="60"/>
      <c r="RZZ59" s="60"/>
      <c r="SAA59" s="60"/>
      <c r="SAB59" s="60"/>
      <c r="SAC59" s="60"/>
      <c r="SAD59" s="60"/>
      <c r="SAE59" s="60"/>
      <c r="SAF59" s="60"/>
      <c r="SAG59" s="60"/>
      <c r="SAH59" s="60"/>
      <c r="SAI59" s="60"/>
      <c r="SAJ59" s="60"/>
      <c r="SAK59" s="60"/>
      <c r="SAL59" s="60"/>
      <c r="SAM59" s="60"/>
      <c r="SAN59" s="60"/>
      <c r="SAO59" s="60"/>
      <c r="SAP59" s="60"/>
      <c r="SAQ59" s="60"/>
      <c r="SAR59" s="60"/>
      <c r="SAS59" s="60"/>
      <c r="SAT59" s="60"/>
      <c r="SAU59" s="60"/>
      <c r="SAV59" s="60"/>
      <c r="SAW59" s="60"/>
      <c r="SAX59" s="60"/>
      <c r="SAY59" s="60"/>
      <c r="SAZ59" s="60"/>
      <c r="SBA59" s="60"/>
      <c r="SBB59" s="60"/>
      <c r="SBC59" s="60"/>
      <c r="SBD59" s="60"/>
      <c r="SBE59" s="60"/>
      <c r="SBF59" s="60"/>
      <c r="SBG59" s="60"/>
      <c r="SBH59" s="60"/>
      <c r="SBI59" s="60"/>
      <c r="SBJ59" s="60"/>
      <c r="SBK59" s="60"/>
      <c r="SBL59" s="60"/>
      <c r="SBM59" s="60"/>
      <c r="SBN59" s="60"/>
      <c r="SBO59" s="60"/>
      <c r="SBP59" s="60"/>
      <c r="SBQ59" s="60"/>
      <c r="SBR59" s="60"/>
      <c r="SBS59" s="60"/>
      <c r="SBT59" s="60"/>
      <c r="SBU59" s="60"/>
      <c r="SBV59" s="60"/>
      <c r="SBW59" s="60"/>
      <c r="SBX59" s="60"/>
      <c r="SBY59" s="60"/>
      <c r="SBZ59" s="60"/>
      <c r="SCA59" s="60"/>
      <c r="SCB59" s="60"/>
      <c r="SCC59" s="60"/>
      <c r="SCD59" s="60"/>
      <c r="SCE59" s="60"/>
      <c r="SCF59" s="60"/>
      <c r="SCG59" s="60"/>
      <c r="SCH59" s="60"/>
      <c r="SCI59" s="60"/>
      <c r="SCJ59" s="60"/>
      <c r="SCK59" s="60"/>
      <c r="SCL59" s="60"/>
      <c r="SCM59" s="60"/>
      <c r="SCN59" s="60"/>
      <c r="SCO59" s="60"/>
      <c r="SCP59" s="60"/>
      <c r="SCQ59" s="60"/>
      <c r="SCR59" s="60"/>
      <c r="SCS59" s="60"/>
      <c r="SCT59" s="60"/>
      <c r="SCU59" s="60"/>
      <c r="SCV59" s="60"/>
      <c r="SCW59" s="60"/>
      <c r="SCX59" s="60"/>
      <c r="SCY59" s="60"/>
      <c r="SCZ59" s="60"/>
      <c r="SDA59" s="60"/>
      <c r="SDB59" s="60"/>
      <c r="SDC59" s="60"/>
      <c r="SDD59" s="60"/>
      <c r="SDE59" s="60"/>
      <c r="SDF59" s="60"/>
      <c r="SDG59" s="60"/>
      <c r="SDH59" s="60"/>
      <c r="SDI59" s="60"/>
      <c r="SDJ59" s="60"/>
      <c r="SDK59" s="60"/>
      <c r="SDL59" s="60"/>
      <c r="SDM59" s="60"/>
      <c r="SDN59" s="60"/>
      <c r="SDO59" s="60"/>
      <c r="SDP59" s="60"/>
      <c r="SDQ59" s="60"/>
      <c r="SDR59" s="60"/>
      <c r="SDS59" s="60"/>
      <c r="SDT59" s="60"/>
      <c r="SDU59" s="60"/>
      <c r="SDV59" s="60"/>
      <c r="SDW59" s="60"/>
      <c r="SDX59" s="60"/>
      <c r="SDY59" s="60"/>
      <c r="SDZ59" s="60"/>
      <c r="SEA59" s="60"/>
      <c r="SEB59" s="60"/>
      <c r="SEC59" s="60"/>
      <c r="SED59" s="60"/>
      <c r="SEE59" s="60"/>
      <c r="SEF59" s="60"/>
      <c r="SEG59" s="60"/>
      <c r="SEH59" s="60"/>
      <c r="SEI59" s="60"/>
      <c r="SEJ59" s="60"/>
      <c r="SEK59" s="60"/>
      <c r="SEL59" s="60"/>
      <c r="SEM59" s="60"/>
      <c r="SEN59" s="60"/>
      <c r="SEO59" s="60"/>
      <c r="SEP59" s="60"/>
      <c r="SEQ59" s="60"/>
      <c r="SER59" s="60"/>
      <c r="SES59" s="60"/>
      <c r="SET59" s="60"/>
      <c r="SEU59" s="60"/>
      <c r="SEV59" s="60"/>
      <c r="SEW59" s="60"/>
      <c r="SEX59" s="60"/>
      <c r="SEY59" s="60"/>
      <c r="SEZ59" s="60"/>
      <c r="SFA59" s="60"/>
      <c r="SFB59" s="60"/>
      <c r="SFC59" s="60"/>
      <c r="SFD59" s="60"/>
      <c r="SFE59" s="60"/>
      <c r="SFF59" s="60"/>
      <c r="SFG59" s="60"/>
      <c r="SFH59" s="60"/>
      <c r="SFI59" s="60"/>
      <c r="SFJ59" s="60"/>
      <c r="SFK59" s="60"/>
      <c r="SFL59" s="60"/>
      <c r="SFM59" s="60"/>
      <c r="SFN59" s="60"/>
      <c r="SFO59" s="60"/>
      <c r="SFP59" s="60"/>
      <c r="SFQ59" s="60"/>
      <c r="SFR59" s="60"/>
      <c r="SFS59" s="60"/>
      <c r="SFT59" s="60"/>
      <c r="SFU59" s="60"/>
      <c r="SFV59" s="60"/>
      <c r="SFW59" s="60"/>
      <c r="SFX59" s="60"/>
      <c r="SFY59" s="60"/>
      <c r="SFZ59" s="60"/>
      <c r="SGA59" s="60"/>
      <c r="SGB59" s="60"/>
      <c r="SGC59" s="60"/>
      <c r="SGD59" s="60"/>
      <c r="SGE59" s="60"/>
      <c r="SGF59" s="60"/>
      <c r="SGG59" s="60"/>
      <c r="SGH59" s="60"/>
      <c r="SGI59" s="60"/>
      <c r="SGJ59" s="60"/>
      <c r="SGK59" s="60"/>
      <c r="SGL59" s="60"/>
      <c r="SGM59" s="60"/>
      <c r="SGN59" s="60"/>
      <c r="SGO59" s="60"/>
      <c r="SGP59" s="60"/>
      <c r="SGQ59" s="60"/>
      <c r="SGR59" s="60"/>
      <c r="SGS59" s="60"/>
      <c r="SGT59" s="60"/>
      <c r="SGU59" s="60"/>
      <c r="SGV59" s="60"/>
      <c r="SGW59" s="60"/>
      <c r="SGX59" s="60"/>
      <c r="SGY59" s="60"/>
      <c r="SGZ59" s="60"/>
      <c r="SHA59" s="60"/>
      <c r="SHB59" s="60"/>
      <c r="SHC59" s="60"/>
      <c r="SHD59" s="60"/>
      <c r="SHE59" s="60"/>
      <c r="SHF59" s="60"/>
      <c r="SHG59" s="60"/>
      <c r="SHH59" s="60"/>
      <c r="SHI59" s="60"/>
      <c r="SHJ59" s="60"/>
      <c r="SHK59" s="60"/>
      <c r="SHL59" s="60"/>
      <c r="SHM59" s="60"/>
      <c r="SHN59" s="60"/>
      <c r="SHO59" s="60"/>
      <c r="SHP59" s="60"/>
      <c r="SHQ59" s="60"/>
      <c r="SHR59" s="60"/>
      <c r="SHS59" s="60"/>
      <c r="SHT59" s="60"/>
      <c r="SHU59" s="60"/>
      <c r="SHV59" s="60"/>
      <c r="SHW59" s="60"/>
      <c r="SHX59" s="60"/>
      <c r="SHY59" s="60"/>
      <c r="SHZ59" s="60"/>
      <c r="SIA59" s="60"/>
      <c r="SIB59" s="60"/>
      <c r="SIC59" s="60"/>
      <c r="SID59" s="60"/>
      <c r="SIE59" s="60"/>
      <c r="SIF59" s="60"/>
      <c r="SIG59" s="60"/>
      <c r="SIH59" s="60"/>
      <c r="SII59" s="60"/>
      <c r="SIJ59" s="60"/>
      <c r="SIK59" s="60"/>
      <c r="SIL59" s="60"/>
      <c r="SIM59" s="60"/>
      <c r="SIN59" s="60"/>
      <c r="SIO59" s="60"/>
      <c r="SIP59" s="60"/>
      <c r="SIQ59" s="60"/>
      <c r="SIR59" s="60"/>
      <c r="SIS59" s="60"/>
      <c r="SIT59" s="60"/>
      <c r="SIU59" s="60"/>
      <c r="SIV59" s="60"/>
      <c r="SIW59" s="60"/>
      <c r="SIX59" s="60"/>
      <c r="SIY59" s="60"/>
      <c r="SIZ59" s="60"/>
      <c r="SJA59" s="60"/>
      <c r="SJB59" s="60"/>
      <c r="SJC59" s="60"/>
      <c r="SJD59" s="60"/>
      <c r="SJE59" s="60"/>
      <c r="SJF59" s="60"/>
      <c r="SJG59" s="60"/>
      <c r="SJH59" s="60"/>
      <c r="SJI59" s="60"/>
      <c r="SJJ59" s="60"/>
      <c r="SJK59" s="60"/>
      <c r="SJL59" s="60"/>
      <c r="SJM59" s="60"/>
      <c r="SJN59" s="60"/>
      <c r="SJO59" s="60"/>
      <c r="SJP59" s="60"/>
      <c r="SJQ59" s="60"/>
      <c r="SJR59" s="60"/>
      <c r="SJS59" s="60"/>
      <c r="SJT59" s="60"/>
      <c r="SJU59" s="60"/>
      <c r="SJV59" s="60"/>
      <c r="SJW59" s="60"/>
      <c r="SJX59" s="60"/>
      <c r="SJY59" s="60"/>
      <c r="SJZ59" s="60"/>
      <c r="SKA59" s="60"/>
      <c r="SKB59" s="60"/>
      <c r="SKC59" s="60"/>
      <c r="SKD59" s="60"/>
      <c r="SKE59" s="60"/>
      <c r="SKF59" s="60"/>
      <c r="SKG59" s="60"/>
      <c r="SKH59" s="60"/>
      <c r="SKI59" s="60"/>
      <c r="SKJ59" s="60"/>
      <c r="SKK59" s="60"/>
      <c r="SKL59" s="60"/>
      <c r="SKM59" s="60"/>
      <c r="SKN59" s="60"/>
      <c r="SKO59" s="60"/>
      <c r="SKP59" s="60"/>
      <c r="SKQ59" s="60"/>
      <c r="SKR59" s="60"/>
      <c r="SKS59" s="60"/>
      <c r="SKT59" s="60"/>
      <c r="SKU59" s="60"/>
      <c r="SKV59" s="60"/>
      <c r="SKW59" s="60"/>
      <c r="SKX59" s="60"/>
      <c r="SKY59" s="60"/>
      <c r="SKZ59" s="60"/>
      <c r="SLA59" s="60"/>
      <c r="SLB59" s="60"/>
      <c r="SLC59" s="60"/>
      <c r="SLD59" s="60"/>
      <c r="SLE59" s="60"/>
      <c r="SLF59" s="60"/>
      <c r="SLG59" s="60"/>
      <c r="SLH59" s="60"/>
      <c r="SLI59" s="60"/>
      <c r="SLJ59" s="60"/>
      <c r="SLK59" s="60"/>
      <c r="SLL59" s="60"/>
      <c r="SLM59" s="60"/>
      <c r="SLN59" s="60"/>
      <c r="SLO59" s="60"/>
      <c r="SLP59" s="60"/>
      <c r="SLQ59" s="60"/>
      <c r="SLR59" s="60"/>
      <c r="SLS59" s="60"/>
      <c r="SLT59" s="60"/>
      <c r="SLU59" s="60"/>
      <c r="SLV59" s="60"/>
      <c r="SLW59" s="60"/>
      <c r="SLX59" s="60"/>
      <c r="SLY59" s="60"/>
      <c r="SLZ59" s="60"/>
      <c r="SMA59" s="60"/>
      <c r="SMB59" s="60"/>
      <c r="SMC59" s="60"/>
      <c r="SMD59" s="60"/>
      <c r="SME59" s="60"/>
      <c r="SMF59" s="60"/>
      <c r="SMG59" s="60"/>
      <c r="SMH59" s="60"/>
      <c r="SMI59" s="60"/>
      <c r="SMJ59" s="60"/>
      <c r="SMK59" s="60"/>
      <c r="SML59" s="60"/>
      <c r="SMM59" s="60"/>
      <c r="SMN59" s="60"/>
      <c r="SMO59" s="60"/>
      <c r="SMP59" s="60"/>
      <c r="SMQ59" s="60"/>
      <c r="SMR59" s="60"/>
      <c r="SMS59" s="60"/>
      <c r="SMT59" s="60"/>
      <c r="SMU59" s="60"/>
      <c r="SMV59" s="60"/>
      <c r="SMW59" s="60"/>
      <c r="SMX59" s="60"/>
      <c r="SMY59" s="60"/>
      <c r="SMZ59" s="60"/>
      <c r="SNA59" s="60"/>
      <c r="SNB59" s="60"/>
      <c r="SNC59" s="60"/>
      <c r="SND59" s="60"/>
      <c r="SNE59" s="60"/>
      <c r="SNF59" s="60"/>
      <c r="SNG59" s="60"/>
      <c r="SNH59" s="60"/>
      <c r="SNI59" s="60"/>
      <c r="SNJ59" s="60"/>
      <c r="SNK59" s="60"/>
      <c r="SNL59" s="60"/>
      <c r="SNM59" s="60"/>
      <c r="SNN59" s="60"/>
      <c r="SNO59" s="60"/>
      <c r="SNP59" s="60"/>
      <c r="SNQ59" s="60"/>
      <c r="SNR59" s="60"/>
      <c r="SNS59" s="60"/>
      <c r="SNT59" s="60"/>
      <c r="SNU59" s="60"/>
      <c r="SNV59" s="60"/>
      <c r="SNW59" s="60"/>
      <c r="SNX59" s="60"/>
      <c r="SNY59" s="60"/>
      <c r="SNZ59" s="60"/>
      <c r="SOA59" s="60"/>
      <c r="SOB59" s="60"/>
      <c r="SOC59" s="60"/>
      <c r="SOD59" s="60"/>
      <c r="SOE59" s="60"/>
      <c r="SOF59" s="60"/>
      <c r="SOG59" s="60"/>
      <c r="SOH59" s="60"/>
      <c r="SOI59" s="60"/>
      <c r="SOJ59" s="60"/>
      <c r="SOK59" s="60"/>
      <c r="SOL59" s="60"/>
      <c r="SOM59" s="60"/>
      <c r="SON59" s="60"/>
      <c r="SOO59" s="60"/>
      <c r="SOP59" s="60"/>
      <c r="SOQ59" s="60"/>
      <c r="SOR59" s="60"/>
      <c r="SOS59" s="60"/>
      <c r="SOT59" s="60"/>
      <c r="SOU59" s="60"/>
      <c r="SOV59" s="60"/>
      <c r="SOW59" s="60"/>
      <c r="SOX59" s="60"/>
      <c r="SOY59" s="60"/>
      <c r="SOZ59" s="60"/>
      <c r="SPA59" s="60"/>
      <c r="SPB59" s="60"/>
      <c r="SPC59" s="60"/>
      <c r="SPD59" s="60"/>
      <c r="SPE59" s="60"/>
      <c r="SPF59" s="60"/>
      <c r="SPG59" s="60"/>
      <c r="SPH59" s="60"/>
      <c r="SPI59" s="60"/>
      <c r="SPJ59" s="60"/>
      <c r="SPK59" s="60"/>
      <c r="SPL59" s="60"/>
      <c r="SPM59" s="60"/>
      <c r="SPN59" s="60"/>
      <c r="SPO59" s="60"/>
      <c r="SPP59" s="60"/>
      <c r="SPQ59" s="60"/>
      <c r="SPR59" s="60"/>
      <c r="SPS59" s="60"/>
      <c r="SPT59" s="60"/>
      <c r="SPU59" s="60"/>
      <c r="SPV59" s="60"/>
      <c r="SPW59" s="60"/>
      <c r="SPX59" s="60"/>
      <c r="SPY59" s="60"/>
      <c r="SPZ59" s="60"/>
      <c r="SQA59" s="60"/>
      <c r="SQB59" s="60"/>
      <c r="SQC59" s="60"/>
      <c r="SQD59" s="60"/>
      <c r="SQE59" s="60"/>
      <c r="SQF59" s="60"/>
      <c r="SQG59" s="60"/>
      <c r="SQH59" s="60"/>
      <c r="SQI59" s="60"/>
      <c r="SQJ59" s="60"/>
      <c r="SQK59" s="60"/>
      <c r="SQL59" s="60"/>
      <c r="SQM59" s="60"/>
      <c r="SQN59" s="60"/>
      <c r="SQO59" s="60"/>
      <c r="SQP59" s="60"/>
      <c r="SQQ59" s="60"/>
      <c r="SQR59" s="60"/>
      <c r="SQS59" s="60"/>
      <c r="SQT59" s="60"/>
      <c r="SQU59" s="60"/>
      <c r="SQV59" s="60"/>
      <c r="SQW59" s="60"/>
      <c r="SQX59" s="60"/>
      <c r="SQY59" s="60"/>
      <c r="SQZ59" s="60"/>
      <c r="SRA59" s="60"/>
      <c r="SRB59" s="60"/>
      <c r="SRC59" s="60"/>
      <c r="SRD59" s="60"/>
      <c r="SRE59" s="60"/>
      <c r="SRF59" s="60"/>
      <c r="SRG59" s="60"/>
      <c r="SRH59" s="60"/>
      <c r="SRI59" s="60"/>
      <c r="SRJ59" s="60"/>
      <c r="SRK59" s="60"/>
      <c r="SRL59" s="60"/>
      <c r="SRM59" s="60"/>
      <c r="SRN59" s="60"/>
      <c r="SRO59" s="60"/>
      <c r="SRP59" s="60"/>
      <c r="SRQ59" s="60"/>
      <c r="SRR59" s="60"/>
      <c r="SRS59" s="60"/>
      <c r="SRT59" s="60"/>
      <c r="SRU59" s="60"/>
      <c r="SRV59" s="60"/>
      <c r="SRW59" s="60"/>
      <c r="SRX59" s="60"/>
      <c r="SRY59" s="60"/>
      <c r="SRZ59" s="60"/>
      <c r="SSA59" s="60"/>
      <c r="SSB59" s="60"/>
      <c r="SSC59" s="60"/>
      <c r="SSD59" s="60"/>
      <c r="SSE59" s="60"/>
      <c r="SSF59" s="60"/>
      <c r="SSG59" s="60"/>
      <c r="SSH59" s="60"/>
      <c r="SSI59" s="60"/>
      <c r="SSJ59" s="60"/>
      <c r="SSK59" s="60"/>
      <c r="SSL59" s="60"/>
      <c r="SSM59" s="60"/>
      <c r="SSN59" s="60"/>
      <c r="SSO59" s="60"/>
      <c r="SSP59" s="60"/>
      <c r="SSQ59" s="60"/>
      <c r="SSR59" s="60"/>
      <c r="SSS59" s="60"/>
      <c r="SST59" s="60"/>
      <c r="SSU59" s="60"/>
      <c r="SSV59" s="60"/>
      <c r="SSW59" s="60"/>
      <c r="SSX59" s="60"/>
      <c r="SSY59" s="60"/>
      <c r="SSZ59" s="60"/>
      <c r="STA59" s="60"/>
      <c r="STB59" s="60"/>
      <c r="STC59" s="60"/>
      <c r="STD59" s="60"/>
      <c r="STE59" s="60"/>
      <c r="STF59" s="60"/>
      <c r="STG59" s="60"/>
      <c r="STH59" s="60"/>
      <c r="STI59" s="60"/>
      <c r="STJ59" s="60"/>
      <c r="STK59" s="60"/>
      <c r="STL59" s="60"/>
      <c r="STM59" s="60"/>
      <c r="STN59" s="60"/>
      <c r="STO59" s="60"/>
      <c r="STP59" s="60"/>
      <c r="STQ59" s="60"/>
      <c r="STR59" s="60"/>
      <c r="STS59" s="60"/>
      <c r="STT59" s="60"/>
      <c r="STU59" s="60"/>
      <c r="STV59" s="60"/>
      <c r="STW59" s="60"/>
      <c r="STX59" s="60"/>
      <c r="STY59" s="60"/>
      <c r="STZ59" s="60"/>
      <c r="SUA59" s="60"/>
      <c r="SUB59" s="60"/>
      <c r="SUC59" s="60"/>
      <c r="SUD59" s="60"/>
      <c r="SUE59" s="60"/>
      <c r="SUF59" s="60"/>
      <c r="SUG59" s="60"/>
      <c r="SUH59" s="60"/>
      <c r="SUI59" s="60"/>
      <c r="SUJ59" s="60"/>
      <c r="SUK59" s="60"/>
      <c r="SUL59" s="60"/>
      <c r="SUM59" s="60"/>
      <c r="SUN59" s="60"/>
      <c r="SUO59" s="60"/>
      <c r="SUP59" s="60"/>
      <c r="SUQ59" s="60"/>
      <c r="SUR59" s="60"/>
      <c r="SUS59" s="60"/>
      <c r="SUT59" s="60"/>
      <c r="SUU59" s="60"/>
      <c r="SUV59" s="60"/>
      <c r="SUW59" s="60"/>
      <c r="SUX59" s="60"/>
      <c r="SUY59" s="60"/>
      <c r="SUZ59" s="60"/>
      <c r="SVA59" s="60"/>
      <c r="SVB59" s="60"/>
      <c r="SVC59" s="60"/>
      <c r="SVD59" s="60"/>
      <c r="SVE59" s="60"/>
      <c r="SVF59" s="60"/>
      <c r="SVG59" s="60"/>
      <c r="SVH59" s="60"/>
      <c r="SVI59" s="60"/>
      <c r="SVJ59" s="60"/>
      <c r="SVK59" s="60"/>
      <c r="SVL59" s="60"/>
      <c r="SVM59" s="60"/>
      <c r="SVN59" s="60"/>
      <c r="SVO59" s="60"/>
      <c r="SVP59" s="60"/>
      <c r="SVQ59" s="60"/>
      <c r="SVR59" s="60"/>
      <c r="SVS59" s="60"/>
      <c r="SVT59" s="60"/>
      <c r="SVU59" s="60"/>
      <c r="SVV59" s="60"/>
      <c r="SVW59" s="60"/>
      <c r="SVX59" s="60"/>
      <c r="SVY59" s="60"/>
      <c r="SVZ59" s="60"/>
      <c r="SWA59" s="60"/>
      <c r="SWB59" s="60"/>
      <c r="SWC59" s="60"/>
      <c r="SWD59" s="60"/>
      <c r="SWE59" s="60"/>
      <c r="SWF59" s="60"/>
      <c r="SWG59" s="60"/>
      <c r="SWH59" s="60"/>
      <c r="SWI59" s="60"/>
      <c r="SWJ59" s="60"/>
      <c r="SWK59" s="60"/>
      <c r="SWL59" s="60"/>
      <c r="SWM59" s="60"/>
      <c r="SWN59" s="60"/>
      <c r="SWO59" s="60"/>
      <c r="SWP59" s="60"/>
      <c r="SWQ59" s="60"/>
      <c r="SWR59" s="60"/>
      <c r="SWS59" s="60"/>
      <c r="SWT59" s="60"/>
      <c r="SWU59" s="60"/>
      <c r="SWV59" s="60"/>
      <c r="SWW59" s="60"/>
      <c r="SWX59" s="60"/>
      <c r="SWY59" s="60"/>
      <c r="SWZ59" s="60"/>
      <c r="SXA59" s="60"/>
      <c r="SXB59" s="60"/>
      <c r="SXC59" s="60"/>
      <c r="SXD59" s="60"/>
      <c r="SXE59" s="60"/>
      <c r="SXF59" s="60"/>
      <c r="SXG59" s="60"/>
      <c r="SXH59" s="60"/>
      <c r="SXI59" s="60"/>
      <c r="SXJ59" s="60"/>
      <c r="SXK59" s="60"/>
      <c r="SXL59" s="60"/>
      <c r="SXM59" s="60"/>
      <c r="SXN59" s="60"/>
      <c r="SXO59" s="60"/>
      <c r="SXP59" s="60"/>
      <c r="SXQ59" s="60"/>
      <c r="SXR59" s="60"/>
      <c r="SXS59" s="60"/>
      <c r="SXT59" s="60"/>
      <c r="SXU59" s="60"/>
      <c r="SXV59" s="60"/>
      <c r="SXW59" s="60"/>
      <c r="SXX59" s="60"/>
      <c r="SXY59" s="60"/>
      <c r="SXZ59" s="60"/>
      <c r="SYA59" s="60"/>
      <c r="SYB59" s="60"/>
      <c r="SYC59" s="60"/>
      <c r="SYD59" s="60"/>
      <c r="SYE59" s="60"/>
      <c r="SYF59" s="60"/>
      <c r="SYG59" s="60"/>
      <c r="SYH59" s="60"/>
      <c r="SYI59" s="60"/>
      <c r="SYJ59" s="60"/>
      <c r="SYK59" s="60"/>
      <c r="SYL59" s="60"/>
      <c r="SYM59" s="60"/>
      <c r="SYN59" s="60"/>
      <c r="SYO59" s="60"/>
      <c r="SYP59" s="60"/>
      <c r="SYQ59" s="60"/>
      <c r="SYR59" s="60"/>
      <c r="SYS59" s="60"/>
      <c r="SYT59" s="60"/>
      <c r="SYU59" s="60"/>
      <c r="SYV59" s="60"/>
      <c r="SYW59" s="60"/>
      <c r="SYX59" s="60"/>
      <c r="SYY59" s="60"/>
      <c r="SYZ59" s="60"/>
      <c r="SZA59" s="60"/>
      <c r="SZB59" s="60"/>
      <c r="SZC59" s="60"/>
      <c r="SZD59" s="60"/>
      <c r="SZE59" s="60"/>
      <c r="SZF59" s="60"/>
      <c r="SZG59" s="60"/>
      <c r="SZH59" s="60"/>
      <c r="SZI59" s="60"/>
      <c r="SZJ59" s="60"/>
      <c r="SZK59" s="60"/>
      <c r="SZL59" s="60"/>
      <c r="SZM59" s="60"/>
      <c r="SZN59" s="60"/>
      <c r="SZO59" s="60"/>
      <c r="SZP59" s="60"/>
      <c r="SZQ59" s="60"/>
      <c r="SZR59" s="60"/>
      <c r="SZS59" s="60"/>
      <c r="SZT59" s="60"/>
      <c r="SZU59" s="60"/>
      <c r="SZV59" s="60"/>
      <c r="SZW59" s="60"/>
      <c r="SZX59" s="60"/>
      <c r="SZY59" s="60"/>
      <c r="SZZ59" s="60"/>
      <c r="TAA59" s="60"/>
      <c r="TAB59" s="60"/>
      <c r="TAC59" s="60"/>
      <c r="TAD59" s="60"/>
      <c r="TAE59" s="60"/>
      <c r="TAF59" s="60"/>
      <c r="TAG59" s="60"/>
      <c r="TAH59" s="60"/>
      <c r="TAI59" s="60"/>
      <c r="TAJ59" s="60"/>
      <c r="TAK59" s="60"/>
      <c r="TAL59" s="60"/>
      <c r="TAM59" s="60"/>
      <c r="TAN59" s="60"/>
      <c r="TAO59" s="60"/>
      <c r="TAP59" s="60"/>
      <c r="TAQ59" s="60"/>
      <c r="TAR59" s="60"/>
      <c r="TAS59" s="60"/>
      <c r="TAT59" s="60"/>
      <c r="TAU59" s="60"/>
      <c r="TAV59" s="60"/>
      <c r="TAW59" s="60"/>
      <c r="TAX59" s="60"/>
      <c r="TAY59" s="60"/>
      <c r="TAZ59" s="60"/>
      <c r="TBA59" s="60"/>
      <c r="TBB59" s="60"/>
      <c r="TBC59" s="60"/>
      <c r="TBD59" s="60"/>
      <c r="TBE59" s="60"/>
      <c r="TBF59" s="60"/>
      <c r="TBG59" s="60"/>
      <c r="TBH59" s="60"/>
      <c r="TBI59" s="60"/>
      <c r="TBJ59" s="60"/>
      <c r="TBK59" s="60"/>
      <c r="TBL59" s="60"/>
      <c r="TBM59" s="60"/>
      <c r="TBN59" s="60"/>
      <c r="TBO59" s="60"/>
      <c r="TBP59" s="60"/>
      <c r="TBQ59" s="60"/>
      <c r="TBR59" s="60"/>
      <c r="TBS59" s="60"/>
      <c r="TBT59" s="60"/>
      <c r="TBU59" s="60"/>
      <c r="TBV59" s="60"/>
      <c r="TBW59" s="60"/>
      <c r="TBX59" s="60"/>
      <c r="TBY59" s="60"/>
      <c r="TBZ59" s="60"/>
      <c r="TCA59" s="60"/>
      <c r="TCB59" s="60"/>
      <c r="TCC59" s="60"/>
      <c r="TCD59" s="60"/>
      <c r="TCE59" s="60"/>
      <c r="TCF59" s="60"/>
      <c r="TCG59" s="60"/>
      <c r="TCH59" s="60"/>
      <c r="TCI59" s="60"/>
      <c r="TCJ59" s="60"/>
      <c r="TCK59" s="60"/>
      <c r="TCL59" s="60"/>
      <c r="TCM59" s="60"/>
      <c r="TCN59" s="60"/>
      <c r="TCO59" s="60"/>
      <c r="TCP59" s="60"/>
      <c r="TCQ59" s="60"/>
      <c r="TCR59" s="60"/>
      <c r="TCS59" s="60"/>
      <c r="TCT59" s="60"/>
      <c r="TCU59" s="60"/>
      <c r="TCV59" s="60"/>
      <c r="TCW59" s="60"/>
      <c r="TCX59" s="60"/>
      <c r="TCY59" s="60"/>
      <c r="TCZ59" s="60"/>
      <c r="TDA59" s="60"/>
      <c r="TDB59" s="60"/>
      <c r="TDC59" s="60"/>
      <c r="TDD59" s="60"/>
      <c r="TDE59" s="60"/>
      <c r="TDF59" s="60"/>
      <c r="TDG59" s="60"/>
      <c r="TDH59" s="60"/>
      <c r="TDI59" s="60"/>
      <c r="TDJ59" s="60"/>
      <c r="TDK59" s="60"/>
      <c r="TDL59" s="60"/>
      <c r="TDM59" s="60"/>
      <c r="TDN59" s="60"/>
      <c r="TDO59" s="60"/>
      <c r="TDP59" s="60"/>
      <c r="TDQ59" s="60"/>
      <c r="TDR59" s="60"/>
      <c r="TDS59" s="60"/>
      <c r="TDT59" s="60"/>
      <c r="TDU59" s="60"/>
      <c r="TDV59" s="60"/>
      <c r="TDW59" s="60"/>
      <c r="TDX59" s="60"/>
      <c r="TDY59" s="60"/>
      <c r="TDZ59" s="60"/>
      <c r="TEA59" s="60"/>
      <c r="TEB59" s="60"/>
      <c r="TEC59" s="60"/>
      <c r="TED59" s="60"/>
      <c r="TEE59" s="60"/>
      <c r="TEF59" s="60"/>
      <c r="TEG59" s="60"/>
      <c r="TEH59" s="60"/>
      <c r="TEI59" s="60"/>
      <c r="TEJ59" s="60"/>
      <c r="TEK59" s="60"/>
      <c r="TEL59" s="60"/>
      <c r="TEM59" s="60"/>
      <c r="TEN59" s="60"/>
      <c r="TEO59" s="60"/>
      <c r="TEP59" s="60"/>
      <c r="TEQ59" s="60"/>
      <c r="TER59" s="60"/>
      <c r="TES59" s="60"/>
      <c r="TET59" s="60"/>
      <c r="TEU59" s="60"/>
      <c r="TEV59" s="60"/>
      <c r="TEW59" s="60"/>
      <c r="TEX59" s="60"/>
      <c r="TEY59" s="60"/>
      <c r="TEZ59" s="60"/>
      <c r="TFA59" s="60"/>
      <c r="TFB59" s="60"/>
      <c r="TFC59" s="60"/>
      <c r="TFD59" s="60"/>
      <c r="TFE59" s="60"/>
      <c r="TFF59" s="60"/>
      <c r="TFG59" s="60"/>
      <c r="TFH59" s="60"/>
      <c r="TFI59" s="60"/>
      <c r="TFJ59" s="60"/>
      <c r="TFK59" s="60"/>
      <c r="TFL59" s="60"/>
      <c r="TFM59" s="60"/>
      <c r="TFN59" s="60"/>
      <c r="TFO59" s="60"/>
      <c r="TFP59" s="60"/>
      <c r="TFQ59" s="60"/>
      <c r="TFR59" s="60"/>
      <c r="TFS59" s="60"/>
      <c r="TFT59" s="60"/>
      <c r="TFU59" s="60"/>
      <c r="TFV59" s="60"/>
      <c r="TFW59" s="60"/>
      <c r="TFX59" s="60"/>
      <c r="TFY59" s="60"/>
      <c r="TFZ59" s="60"/>
      <c r="TGA59" s="60"/>
      <c r="TGB59" s="60"/>
      <c r="TGC59" s="60"/>
      <c r="TGD59" s="60"/>
      <c r="TGE59" s="60"/>
      <c r="TGF59" s="60"/>
      <c r="TGG59" s="60"/>
      <c r="TGH59" s="60"/>
      <c r="TGI59" s="60"/>
      <c r="TGJ59" s="60"/>
      <c r="TGK59" s="60"/>
      <c r="TGL59" s="60"/>
      <c r="TGM59" s="60"/>
      <c r="TGN59" s="60"/>
      <c r="TGO59" s="60"/>
      <c r="TGP59" s="60"/>
      <c r="TGQ59" s="60"/>
      <c r="TGR59" s="60"/>
      <c r="TGS59" s="60"/>
      <c r="TGT59" s="60"/>
      <c r="TGU59" s="60"/>
      <c r="TGV59" s="60"/>
      <c r="TGW59" s="60"/>
      <c r="TGX59" s="60"/>
      <c r="TGY59" s="60"/>
      <c r="TGZ59" s="60"/>
      <c r="THA59" s="60"/>
      <c r="THB59" s="60"/>
      <c r="THC59" s="60"/>
      <c r="THD59" s="60"/>
      <c r="THE59" s="60"/>
      <c r="THF59" s="60"/>
      <c r="THG59" s="60"/>
      <c r="THH59" s="60"/>
      <c r="THI59" s="60"/>
      <c r="THJ59" s="60"/>
      <c r="THK59" s="60"/>
      <c r="THL59" s="60"/>
      <c r="THM59" s="60"/>
      <c r="THN59" s="60"/>
      <c r="THO59" s="60"/>
      <c r="THP59" s="60"/>
      <c r="THQ59" s="60"/>
      <c r="THR59" s="60"/>
      <c r="THS59" s="60"/>
      <c r="THT59" s="60"/>
      <c r="THU59" s="60"/>
      <c r="THV59" s="60"/>
      <c r="THW59" s="60"/>
      <c r="THX59" s="60"/>
      <c r="THY59" s="60"/>
      <c r="THZ59" s="60"/>
      <c r="TIA59" s="60"/>
      <c r="TIB59" s="60"/>
      <c r="TIC59" s="60"/>
      <c r="TID59" s="60"/>
      <c r="TIE59" s="60"/>
      <c r="TIF59" s="60"/>
      <c r="TIG59" s="60"/>
      <c r="TIH59" s="60"/>
      <c r="TII59" s="60"/>
      <c r="TIJ59" s="60"/>
      <c r="TIK59" s="60"/>
      <c r="TIL59" s="60"/>
      <c r="TIM59" s="60"/>
      <c r="TIN59" s="60"/>
      <c r="TIO59" s="60"/>
      <c r="TIP59" s="60"/>
      <c r="TIQ59" s="60"/>
      <c r="TIR59" s="60"/>
      <c r="TIS59" s="60"/>
      <c r="TIT59" s="60"/>
      <c r="TIU59" s="60"/>
      <c r="TIV59" s="60"/>
      <c r="TIW59" s="60"/>
      <c r="TIX59" s="60"/>
      <c r="TIY59" s="60"/>
      <c r="TIZ59" s="60"/>
      <c r="TJA59" s="60"/>
      <c r="TJB59" s="60"/>
      <c r="TJC59" s="60"/>
      <c r="TJD59" s="60"/>
      <c r="TJE59" s="60"/>
      <c r="TJF59" s="60"/>
      <c r="TJG59" s="60"/>
      <c r="TJH59" s="60"/>
      <c r="TJI59" s="60"/>
      <c r="TJJ59" s="60"/>
      <c r="TJK59" s="60"/>
      <c r="TJL59" s="60"/>
      <c r="TJM59" s="60"/>
      <c r="TJN59" s="60"/>
      <c r="TJO59" s="60"/>
      <c r="TJP59" s="60"/>
      <c r="TJQ59" s="60"/>
      <c r="TJR59" s="60"/>
      <c r="TJS59" s="60"/>
      <c r="TJT59" s="60"/>
      <c r="TJU59" s="60"/>
      <c r="TJV59" s="60"/>
      <c r="TJW59" s="60"/>
      <c r="TJX59" s="60"/>
      <c r="TJY59" s="60"/>
      <c r="TJZ59" s="60"/>
      <c r="TKA59" s="60"/>
      <c r="TKB59" s="60"/>
      <c r="TKC59" s="60"/>
      <c r="TKD59" s="60"/>
      <c r="TKE59" s="60"/>
      <c r="TKF59" s="60"/>
      <c r="TKG59" s="60"/>
      <c r="TKH59" s="60"/>
      <c r="TKI59" s="60"/>
      <c r="TKJ59" s="60"/>
      <c r="TKK59" s="60"/>
      <c r="TKL59" s="60"/>
      <c r="TKM59" s="60"/>
      <c r="TKN59" s="60"/>
      <c r="TKO59" s="60"/>
      <c r="TKP59" s="60"/>
      <c r="TKQ59" s="60"/>
      <c r="TKR59" s="60"/>
      <c r="TKS59" s="60"/>
      <c r="TKT59" s="60"/>
      <c r="TKU59" s="60"/>
      <c r="TKV59" s="60"/>
      <c r="TKW59" s="60"/>
      <c r="TKX59" s="60"/>
      <c r="TKY59" s="60"/>
      <c r="TKZ59" s="60"/>
      <c r="TLA59" s="60"/>
      <c r="TLB59" s="60"/>
      <c r="TLC59" s="60"/>
      <c r="TLD59" s="60"/>
      <c r="TLE59" s="60"/>
      <c r="TLF59" s="60"/>
      <c r="TLG59" s="60"/>
      <c r="TLH59" s="60"/>
      <c r="TLI59" s="60"/>
      <c r="TLJ59" s="60"/>
      <c r="TLK59" s="60"/>
      <c r="TLL59" s="60"/>
      <c r="TLM59" s="60"/>
      <c r="TLN59" s="60"/>
      <c r="TLO59" s="60"/>
      <c r="TLP59" s="60"/>
      <c r="TLQ59" s="60"/>
      <c r="TLR59" s="60"/>
      <c r="TLS59" s="60"/>
      <c r="TLT59" s="60"/>
      <c r="TLU59" s="60"/>
      <c r="TLV59" s="60"/>
      <c r="TLW59" s="60"/>
      <c r="TLX59" s="60"/>
      <c r="TLY59" s="60"/>
      <c r="TLZ59" s="60"/>
      <c r="TMA59" s="60"/>
      <c r="TMB59" s="60"/>
      <c r="TMC59" s="60"/>
      <c r="TMD59" s="60"/>
      <c r="TME59" s="60"/>
      <c r="TMF59" s="60"/>
      <c r="TMG59" s="60"/>
      <c r="TMH59" s="60"/>
      <c r="TMI59" s="60"/>
      <c r="TMJ59" s="60"/>
      <c r="TMK59" s="60"/>
      <c r="TML59" s="60"/>
      <c r="TMM59" s="60"/>
      <c r="TMN59" s="60"/>
      <c r="TMO59" s="60"/>
      <c r="TMP59" s="60"/>
      <c r="TMQ59" s="60"/>
      <c r="TMR59" s="60"/>
      <c r="TMS59" s="60"/>
      <c r="TMT59" s="60"/>
      <c r="TMU59" s="60"/>
      <c r="TMV59" s="60"/>
      <c r="TMW59" s="60"/>
      <c r="TMX59" s="60"/>
      <c r="TMY59" s="60"/>
      <c r="TMZ59" s="60"/>
      <c r="TNA59" s="60"/>
      <c r="TNB59" s="60"/>
      <c r="TNC59" s="60"/>
      <c r="TND59" s="60"/>
      <c r="TNE59" s="60"/>
      <c r="TNF59" s="60"/>
      <c r="TNG59" s="60"/>
      <c r="TNH59" s="60"/>
      <c r="TNI59" s="60"/>
      <c r="TNJ59" s="60"/>
      <c r="TNK59" s="60"/>
      <c r="TNL59" s="60"/>
      <c r="TNM59" s="60"/>
      <c r="TNN59" s="60"/>
      <c r="TNO59" s="60"/>
      <c r="TNP59" s="60"/>
      <c r="TNQ59" s="60"/>
      <c r="TNR59" s="60"/>
      <c r="TNS59" s="60"/>
      <c r="TNT59" s="60"/>
      <c r="TNU59" s="60"/>
      <c r="TNV59" s="60"/>
      <c r="TNW59" s="60"/>
      <c r="TNX59" s="60"/>
      <c r="TNY59" s="60"/>
      <c r="TNZ59" s="60"/>
      <c r="TOA59" s="60"/>
      <c r="TOB59" s="60"/>
      <c r="TOC59" s="60"/>
      <c r="TOD59" s="60"/>
      <c r="TOE59" s="60"/>
      <c r="TOF59" s="60"/>
      <c r="TOG59" s="60"/>
      <c r="TOH59" s="60"/>
      <c r="TOI59" s="60"/>
      <c r="TOJ59" s="60"/>
      <c r="TOK59" s="60"/>
      <c r="TOL59" s="60"/>
      <c r="TOM59" s="60"/>
      <c r="TON59" s="60"/>
      <c r="TOO59" s="60"/>
      <c r="TOP59" s="60"/>
      <c r="TOQ59" s="60"/>
      <c r="TOR59" s="60"/>
      <c r="TOS59" s="60"/>
      <c r="TOT59" s="60"/>
      <c r="TOU59" s="60"/>
      <c r="TOV59" s="60"/>
      <c r="TOW59" s="60"/>
      <c r="TOX59" s="60"/>
      <c r="TOY59" s="60"/>
      <c r="TOZ59" s="60"/>
      <c r="TPA59" s="60"/>
      <c r="TPB59" s="60"/>
      <c r="TPC59" s="60"/>
      <c r="TPD59" s="60"/>
      <c r="TPE59" s="60"/>
      <c r="TPF59" s="60"/>
      <c r="TPG59" s="60"/>
      <c r="TPH59" s="60"/>
      <c r="TPI59" s="60"/>
      <c r="TPJ59" s="60"/>
      <c r="TPK59" s="60"/>
      <c r="TPL59" s="60"/>
      <c r="TPM59" s="60"/>
      <c r="TPN59" s="60"/>
      <c r="TPO59" s="60"/>
      <c r="TPP59" s="60"/>
      <c r="TPQ59" s="60"/>
      <c r="TPR59" s="60"/>
      <c r="TPS59" s="60"/>
      <c r="TPT59" s="60"/>
      <c r="TPU59" s="60"/>
      <c r="TPV59" s="60"/>
      <c r="TPW59" s="60"/>
      <c r="TPX59" s="60"/>
      <c r="TPY59" s="60"/>
      <c r="TPZ59" s="60"/>
      <c r="TQA59" s="60"/>
      <c r="TQB59" s="60"/>
      <c r="TQC59" s="60"/>
      <c r="TQD59" s="60"/>
      <c r="TQE59" s="60"/>
      <c r="TQF59" s="60"/>
      <c r="TQG59" s="60"/>
      <c r="TQH59" s="60"/>
      <c r="TQI59" s="60"/>
      <c r="TQJ59" s="60"/>
      <c r="TQK59" s="60"/>
      <c r="TQL59" s="60"/>
      <c r="TQM59" s="60"/>
      <c r="TQN59" s="60"/>
      <c r="TQO59" s="60"/>
      <c r="TQP59" s="60"/>
      <c r="TQQ59" s="60"/>
      <c r="TQR59" s="60"/>
      <c r="TQS59" s="60"/>
      <c r="TQT59" s="60"/>
      <c r="TQU59" s="60"/>
      <c r="TQV59" s="60"/>
      <c r="TQW59" s="60"/>
      <c r="TQX59" s="60"/>
      <c r="TQY59" s="60"/>
      <c r="TQZ59" s="60"/>
      <c r="TRA59" s="60"/>
      <c r="TRB59" s="60"/>
      <c r="TRC59" s="60"/>
      <c r="TRD59" s="60"/>
      <c r="TRE59" s="60"/>
      <c r="TRF59" s="60"/>
      <c r="TRG59" s="60"/>
      <c r="TRH59" s="60"/>
      <c r="TRI59" s="60"/>
      <c r="TRJ59" s="60"/>
      <c r="TRK59" s="60"/>
      <c r="TRL59" s="60"/>
      <c r="TRM59" s="60"/>
      <c r="TRN59" s="60"/>
      <c r="TRO59" s="60"/>
      <c r="TRP59" s="60"/>
      <c r="TRQ59" s="60"/>
      <c r="TRR59" s="60"/>
      <c r="TRS59" s="60"/>
      <c r="TRT59" s="60"/>
      <c r="TRU59" s="60"/>
      <c r="TRV59" s="60"/>
      <c r="TRW59" s="60"/>
      <c r="TRX59" s="60"/>
      <c r="TRY59" s="60"/>
      <c r="TRZ59" s="60"/>
      <c r="TSA59" s="60"/>
      <c r="TSB59" s="60"/>
      <c r="TSC59" s="60"/>
      <c r="TSD59" s="60"/>
      <c r="TSE59" s="60"/>
      <c r="TSF59" s="60"/>
      <c r="TSG59" s="60"/>
      <c r="TSH59" s="60"/>
      <c r="TSI59" s="60"/>
      <c r="TSJ59" s="60"/>
      <c r="TSK59" s="60"/>
      <c r="TSL59" s="60"/>
      <c r="TSM59" s="60"/>
      <c r="TSN59" s="60"/>
      <c r="TSO59" s="60"/>
      <c r="TSP59" s="60"/>
      <c r="TSQ59" s="60"/>
      <c r="TSR59" s="60"/>
      <c r="TSS59" s="60"/>
      <c r="TST59" s="60"/>
      <c r="TSU59" s="60"/>
      <c r="TSV59" s="60"/>
      <c r="TSW59" s="60"/>
      <c r="TSX59" s="60"/>
      <c r="TSY59" s="60"/>
      <c r="TSZ59" s="60"/>
      <c r="TTA59" s="60"/>
      <c r="TTB59" s="60"/>
      <c r="TTC59" s="60"/>
      <c r="TTD59" s="60"/>
      <c r="TTE59" s="60"/>
      <c r="TTF59" s="60"/>
      <c r="TTG59" s="60"/>
      <c r="TTH59" s="60"/>
      <c r="TTI59" s="60"/>
      <c r="TTJ59" s="60"/>
      <c r="TTK59" s="60"/>
      <c r="TTL59" s="60"/>
      <c r="TTM59" s="60"/>
      <c r="TTN59" s="60"/>
      <c r="TTO59" s="60"/>
      <c r="TTP59" s="60"/>
      <c r="TTQ59" s="60"/>
      <c r="TTR59" s="60"/>
      <c r="TTS59" s="60"/>
      <c r="TTT59" s="60"/>
      <c r="TTU59" s="60"/>
      <c r="TTV59" s="60"/>
      <c r="TTW59" s="60"/>
      <c r="TTX59" s="60"/>
      <c r="TTY59" s="60"/>
      <c r="TTZ59" s="60"/>
      <c r="TUA59" s="60"/>
      <c r="TUB59" s="60"/>
      <c r="TUC59" s="60"/>
      <c r="TUD59" s="60"/>
      <c r="TUE59" s="60"/>
      <c r="TUF59" s="60"/>
      <c r="TUG59" s="60"/>
      <c r="TUH59" s="60"/>
      <c r="TUI59" s="60"/>
      <c r="TUJ59" s="60"/>
      <c r="TUK59" s="60"/>
      <c r="TUL59" s="60"/>
      <c r="TUM59" s="60"/>
      <c r="TUN59" s="60"/>
      <c r="TUO59" s="60"/>
      <c r="TUP59" s="60"/>
      <c r="TUQ59" s="60"/>
      <c r="TUR59" s="60"/>
      <c r="TUS59" s="60"/>
      <c r="TUT59" s="60"/>
      <c r="TUU59" s="60"/>
      <c r="TUV59" s="60"/>
      <c r="TUW59" s="60"/>
      <c r="TUX59" s="60"/>
      <c r="TUY59" s="60"/>
      <c r="TUZ59" s="60"/>
      <c r="TVA59" s="60"/>
      <c r="TVB59" s="60"/>
      <c r="TVC59" s="60"/>
      <c r="TVD59" s="60"/>
      <c r="TVE59" s="60"/>
      <c r="TVF59" s="60"/>
      <c r="TVG59" s="60"/>
      <c r="TVH59" s="60"/>
      <c r="TVI59" s="60"/>
      <c r="TVJ59" s="60"/>
      <c r="TVK59" s="60"/>
      <c r="TVL59" s="60"/>
      <c r="TVM59" s="60"/>
      <c r="TVN59" s="60"/>
      <c r="TVO59" s="60"/>
      <c r="TVP59" s="60"/>
      <c r="TVQ59" s="60"/>
      <c r="TVR59" s="60"/>
      <c r="TVS59" s="60"/>
      <c r="TVT59" s="60"/>
      <c r="TVU59" s="60"/>
      <c r="TVV59" s="60"/>
      <c r="TVW59" s="60"/>
      <c r="TVX59" s="60"/>
      <c r="TVY59" s="60"/>
      <c r="TVZ59" s="60"/>
      <c r="TWA59" s="60"/>
      <c r="TWB59" s="60"/>
      <c r="TWC59" s="60"/>
      <c r="TWD59" s="60"/>
      <c r="TWE59" s="60"/>
      <c r="TWF59" s="60"/>
      <c r="TWG59" s="60"/>
      <c r="TWH59" s="60"/>
      <c r="TWI59" s="60"/>
      <c r="TWJ59" s="60"/>
      <c r="TWK59" s="60"/>
      <c r="TWL59" s="60"/>
      <c r="TWM59" s="60"/>
      <c r="TWN59" s="60"/>
      <c r="TWO59" s="60"/>
      <c r="TWP59" s="60"/>
      <c r="TWQ59" s="60"/>
      <c r="TWR59" s="60"/>
      <c r="TWS59" s="60"/>
      <c r="TWT59" s="60"/>
      <c r="TWU59" s="60"/>
      <c r="TWV59" s="60"/>
      <c r="TWW59" s="60"/>
      <c r="TWX59" s="60"/>
      <c r="TWY59" s="60"/>
      <c r="TWZ59" s="60"/>
      <c r="TXA59" s="60"/>
      <c r="TXB59" s="60"/>
      <c r="TXC59" s="60"/>
      <c r="TXD59" s="60"/>
      <c r="TXE59" s="60"/>
      <c r="TXF59" s="60"/>
      <c r="TXG59" s="60"/>
      <c r="TXH59" s="60"/>
      <c r="TXI59" s="60"/>
      <c r="TXJ59" s="60"/>
      <c r="TXK59" s="60"/>
      <c r="TXL59" s="60"/>
      <c r="TXM59" s="60"/>
      <c r="TXN59" s="60"/>
      <c r="TXO59" s="60"/>
      <c r="TXP59" s="60"/>
      <c r="TXQ59" s="60"/>
      <c r="TXR59" s="60"/>
      <c r="TXS59" s="60"/>
      <c r="TXT59" s="60"/>
      <c r="TXU59" s="60"/>
      <c r="TXV59" s="60"/>
      <c r="TXW59" s="60"/>
      <c r="TXX59" s="60"/>
      <c r="TXY59" s="60"/>
      <c r="TXZ59" s="60"/>
      <c r="TYA59" s="60"/>
      <c r="TYB59" s="60"/>
      <c r="TYC59" s="60"/>
      <c r="TYD59" s="60"/>
      <c r="TYE59" s="60"/>
      <c r="TYF59" s="60"/>
      <c r="TYG59" s="60"/>
      <c r="TYH59" s="60"/>
      <c r="TYI59" s="60"/>
      <c r="TYJ59" s="60"/>
      <c r="TYK59" s="60"/>
      <c r="TYL59" s="60"/>
      <c r="TYM59" s="60"/>
      <c r="TYN59" s="60"/>
      <c r="TYO59" s="60"/>
      <c r="TYP59" s="60"/>
      <c r="TYQ59" s="60"/>
      <c r="TYR59" s="60"/>
      <c r="TYS59" s="60"/>
      <c r="TYT59" s="60"/>
      <c r="TYU59" s="60"/>
      <c r="TYV59" s="60"/>
      <c r="TYW59" s="60"/>
      <c r="TYX59" s="60"/>
      <c r="TYY59" s="60"/>
      <c r="TYZ59" s="60"/>
      <c r="TZA59" s="60"/>
      <c r="TZB59" s="60"/>
      <c r="TZC59" s="60"/>
      <c r="TZD59" s="60"/>
      <c r="TZE59" s="60"/>
      <c r="TZF59" s="60"/>
      <c r="TZG59" s="60"/>
      <c r="TZH59" s="60"/>
      <c r="TZI59" s="60"/>
      <c r="TZJ59" s="60"/>
      <c r="TZK59" s="60"/>
      <c r="TZL59" s="60"/>
      <c r="TZM59" s="60"/>
      <c r="TZN59" s="60"/>
      <c r="TZO59" s="60"/>
      <c r="TZP59" s="60"/>
      <c r="TZQ59" s="60"/>
      <c r="TZR59" s="60"/>
      <c r="TZS59" s="60"/>
      <c r="TZT59" s="60"/>
      <c r="TZU59" s="60"/>
      <c r="TZV59" s="60"/>
      <c r="TZW59" s="60"/>
      <c r="TZX59" s="60"/>
      <c r="TZY59" s="60"/>
      <c r="TZZ59" s="60"/>
      <c r="UAA59" s="60"/>
      <c r="UAB59" s="60"/>
      <c r="UAC59" s="60"/>
      <c r="UAD59" s="60"/>
      <c r="UAE59" s="60"/>
      <c r="UAF59" s="60"/>
      <c r="UAG59" s="60"/>
      <c r="UAH59" s="60"/>
      <c r="UAI59" s="60"/>
      <c r="UAJ59" s="60"/>
      <c r="UAK59" s="60"/>
      <c r="UAL59" s="60"/>
      <c r="UAM59" s="60"/>
      <c r="UAN59" s="60"/>
      <c r="UAO59" s="60"/>
      <c r="UAP59" s="60"/>
      <c r="UAQ59" s="60"/>
      <c r="UAR59" s="60"/>
      <c r="UAS59" s="60"/>
      <c r="UAT59" s="60"/>
      <c r="UAU59" s="60"/>
      <c r="UAV59" s="60"/>
      <c r="UAW59" s="60"/>
      <c r="UAX59" s="60"/>
      <c r="UAY59" s="60"/>
      <c r="UAZ59" s="60"/>
      <c r="UBA59" s="60"/>
      <c r="UBB59" s="60"/>
      <c r="UBC59" s="60"/>
      <c r="UBD59" s="60"/>
      <c r="UBE59" s="60"/>
      <c r="UBF59" s="60"/>
      <c r="UBG59" s="60"/>
      <c r="UBH59" s="60"/>
      <c r="UBI59" s="60"/>
      <c r="UBJ59" s="60"/>
      <c r="UBK59" s="60"/>
      <c r="UBL59" s="60"/>
      <c r="UBM59" s="60"/>
      <c r="UBN59" s="60"/>
      <c r="UBO59" s="60"/>
      <c r="UBP59" s="60"/>
      <c r="UBQ59" s="60"/>
      <c r="UBR59" s="60"/>
      <c r="UBS59" s="60"/>
      <c r="UBT59" s="60"/>
      <c r="UBU59" s="60"/>
      <c r="UBV59" s="60"/>
      <c r="UBW59" s="60"/>
      <c r="UBX59" s="60"/>
      <c r="UBY59" s="60"/>
      <c r="UBZ59" s="60"/>
      <c r="UCA59" s="60"/>
      <c r="UCB59" s="60"/>
      <c r="UCC59" s="60"/>
      <c r="UCD59" s="60"/>
      <c r="UCE59" s="60"/>
      <c r="UCF59" s="60"/>
      <c r="UCG59" s="60"/>
      <c r="UCH59" s="60"/>
      <c r="UCI59" s="60"/>
      <c r="UCJ59" s="60"/>
      <c r="UCK59" s="60"/>
      <c r="UCL59" s="60"/>
      <c r="UCM59" s="60"/>
      <c r="UCN59" s="60"/>
      <c r="UCO59" s="60"/>
      <c r="UCP59" s="60"/>
      <c r="UCQ59" s="60"/>
      <c r="UCR59" s="60"/>
      <c r="UCS59" s="60"/>
      <c r="UCT59" s="60"/>
      <c r="UCU59" s="60"/>
      <c r="UCV59" s="60"/>
      <c r="UCW59" s="60"/>
      <c r="UCX59" s="60"/>
      <c r="UCY59" s="60"/>
      <c r="UCZ59" s="60"/>
      <c r="UDA59" s="60"/>
      <c r="UDB59" s="60"/>
      <c r="UDC59" s="60"/>
      <c r="UDD59" s="60"/>
      <c r="UDE59" s="60"/>
      <c r="UDF59" s="60"/>
      <c r="UDG59" s="60"/>
      <c r="UDH59" s="60"/>
      <c r="UDI59" s="60"/>
      <c r="UDJ59" s="60"/>
      <c r="UDK59" s="60"/>
      <c r="UDL59" s="60"/>
      <c r="UDM59" s="60"/>
      <c r="UDN59" s="60"/>
      <c r="UDO59" s="60"/>
      <c r="UDP59" s="60"/>
      <c r="UDQ59" s="60"/>
      <c r="UDR59" s="60"/>
      <c r="UDS59" s="60"/>
      <c r="UDT59" s="60"/>
      <c r="UDU59" s="60"/>
      <c r="UDV59" s="60"/>
      <c r="UDW59" s="60"/>
      <c r="UDX59" s="60"/>
      <c r="UDY59" s="60"/>
      <c r="UDZ59" s="60"/>
      <c r="UEA59" s="60"/>
      <c r="UEB59" s="60"/>
      <c r="UEC59" s="60"/>
      <c r="UED59" s="60"/>
      <c r="UEE59" s="60"/>
      <c r="UEF59" s="60"/>
      <c r="UEG59" s="60"/>
      <c r="UEH59" s="60"/>
      <c r="UEI59" s="60"/>
      <c r="UEJ59" s="60"/>
      <c r="UEK59" s="60"/>
      <c r="UEL59" s="60"/>
      <c r="UEM59" s="60"/>
      <c r="UEN59" s="60"/>
      <c r="UEO59" s="60"/>
      <c r="UEP59" s="60"/>
      <c r="UEQ59" s="60"/>
      <c r="UER59" s="60"/>
      <c r="UES59" s="60"/>
      <c r="UET59" s="60"/>
      <c r="UEU59" s="60"/>
      <c r="UEV59" s="60"/>
      <c r="UEW59" s="60"/>
      <c r="UEX59" s="60"/>
      <c r="UEY59" s="60"/>
      <c r="UEZ59" s="60"/>
      <c r="UFA59" s="60"/>
      <c r="UFB59" s="60"/>
      <c r="UFC59" s="60"/>
      <c r="UFD59" s="60"/>
      <c r="UFE59" s="60"/>
      <c r="UFF59" s="60"/>
      <c r="UFG59" s="60"/>
      <c r="UFH59" s="60"/>
      <c r="UFI59" s="60"/>
      <c r="UFJ59" s="60"/>
      <c r="UFK59" s="60"/>
      <c r="UFL59" s="60"/>
      <c r="UFM59" s="60"/>
      <c r="UFN59" s="60"/>
      <c r="UFO59" s="60"/>
      <c r="UFP59" s="60"/>
      <c r="UFQ59" s="60"/>
      <c r="UFR59" s="60"/>
      <c r="UFS59" s="60"/>
      <c r="UFT59" s="60"/>
      <c r="UFU59" s="60"/>
      <c r="UFV59" s="60"/>
      <c r="UFW59" s="60"/>
      <c r="UFX59" s="60"/>
      <c r="UFY59" s="60"/>
      <c r="UFZ59" s="60"/>
      <c r="UGA59" s="60"/>
      <c r="UGB59" s="60"/>
      <c r="UGC59" s="60"/>
      <c r="UGD59" s="60"/>
      <c r="UGE59" s="60"/>
      <c r="UGF59" s="60"/>
      <c r="UGG59" s="60"/>
      <c r="UGH59" s="60"/>
      <c r="UGI59" s="60"/>
      <c r="UGJ59" s="60"/>
      <c r="UGK59" s="60"/>
      <c r="UGL59" s="60"/>
      <c r="UGM59" s="60"/>
      <c r="UGN59" s="60"/>
      <c r="UGO59" s="60"/>
      <c r="UGP59" s="60"/>
      <c r="UGQ59" s="60"/>
      <c r="UGR59" s="60"/>
      <c r="UGS59" s="60"/>
      <c r="UGT59" s="60"/>
      <c r="UGU59" s="60"/>
      <c r="UGV59" s="60"/>
      <c r="UGW59" s="60"/>
      <c r="UGX59" s="60"/>
      <c r="UGY59" s="60"/>
      <c r="UGZ59" s="60"/>
      <c r="UHA59" s="60"/>
      <c r="UHB59" s="60"/>
      <c r="UHC59" s="60"/>
      <c r="UHD59" s="60"/>
      <c r="UHE59" s="60"/>
      <c r="UHF59" s="60"/>
      <c r="UHG59" s="60"/>
      <c r="UHH59" s="60"/>
      <c r="UHI59" s="60"/>
      <c r="UHJ59" s="60"/>
      <c r="UHK59" s="60"/>
      <c r="UHL59" s="60"/>
      <c r="UHM59" s="60"/>
      <c r="UHN59" s="60"/>
      <c r="UHO59" s="60"/>
      <c r="UHP59" s="60"/>
      <c r="UHQ59" s="60"/>
      <c r="UHR59" s="60"/>
      <c r="UHS59" s="60"/>
      <c r="UHT59" s="60"/>
      <c r="UHU59" s="60"/>
      <c r="UHV59" s="60"/>
      <c r="UHW59" s="60"/>
      <c r="UHX59" s="60"/>
      <c r="UHY59" s="60"/>
      <c r="UHZ59" s="60"/>
      <c r="UIA59" s="60"/>
      <c r="UIB59" s="60"/>
      <c r="UIC59" s="60"/>
      <c r="UID59" s="60"/>
      <c r="UIE59" s="60"/>
      <c r="UIF59" s="60"/>
      <c r="UIG59" s="60"/>
      <c r="UIH59" s="60"/>
      <c r="UII59" s="60"/>
      <c r="UIJ59" s="60"/>
      <c r="UIK59" s="60"/>
      <c r="UIL59" s="60"/>
      <c r="UIM59" s="60"/>
      <c r="UIN59" s="60"/>
      <c r="UIO59" s="60"/>
      <c r="UIP59" s="60"/>
      <c r="UIQ59" s="60"/>
      <c r="UIR59" s="60"/>
      <c r="UIS59" s="60"/>
      <c r="UIT59" s="60"/>
      <c r="UIU59" s="60"/>
      <c r="UIV59" s="60"/>
      <c r="UIW59" s="60"/>
      <c r="UIX59" s="60"/>
      <c r="UIY59" s="60"/>
      <c r="UIZ59" s="60"/>
      <c r="UJA59" s="60"/>
      <c r="UJB59" s="60"/>
      <c r="UJC59" s="60"/>
      <c r="UJD59" s="60"/>
      <c r="UJE59" s="60"/>
      <c r="UJF59" s="60"/>
      <c r="UJG59" s="60"/>
      <c r="UJH59" s="60"/>
      <c r="UJI59" s="60"/>
      <c r="UJJ59" s="60"/>
      <c r="UJK59" s="60"/>
      <c r="UJL59" s="60"/>
      <c r="UJM59" s="60"/>
      <c r="UJN59" s="60"/>
      <c r="UJO59" s="60"/>
      <c r="UJP59" s="60"/>
      <c r="UJQ59" s="60"/>
      <c r="UJR59" s="60"/>
      <c r="UJS59" s="60"/>
      <c r="UJT59" s="60"/>
      <c r="UJU59" s="60"/>
      <c r="UJV59" s="60"/>
      <c r="UJW59" s="60"/>
      <c r="UJX59" s="60"/>
      <c r="UJY59" s="60"/>
      <c r="UJZ59" s="60"/>
      <c r="UKA59" s="60"/>
      <c r="UKB59" s="60"/>
      <c r="UKC59" s="60"/>
      <c r="UKD59" s="60"/>
      <c r="UKE59" s="60"/>
      <c r="UKF59" s="60"/>
      <c r="UKG59" s="60"/>
      <c r="UKH59" s="60"/>
      <c r="UKI59" s="60"/>
      <c r="UKJ59" s="60"/>
      <c r="UKK59" s="60"/>
      <c r="UKL59" s="60"/>
      <c r="UKM59" s="60"/>
      <c r="UKN59" s="60"/>
      <c r="UKO59" s="60"/>
      <c r="UKP59" s="60"/>
      <c r="UKQ59" s="60"/>
      <c r="UKR59" s="60"/>
      <c r="UKS59" s="60"/>
      <c r="UKT59" s="60"/>
      <c r="UKU59" s="60"/>
      <c r="UKV59" s="60"/>
      <c r="UKW59" s="60"/>
      <c r="UKX59" s="60"/>
      <c r="UKY59" s="60"/>
      <c r="UKZ59" s="60"/>
      <c r="ULA59" s="60"/>
      <c r="ULB59" s="60"/>
      <c r="ULC59" s="60"/>
      <c r="ULD59" s="60"/>
      <c r="ULE59" s="60"/>
      <c r="ULF59" s="60"/>
      <c r="ULG59" s="60"/>
      <c r="ULH59" s="60"/>
      <c r="ULI59" s="60"/>
      <c r="ULJ59" s="60"/>
      <c r="ULK59" s="60"/>
      <c r="ULL59" s="60"/>
      <c r="ULM59" s="60"/>
      <c r="ULN59" s="60"/>
      <c r="ULO59" s="60"/>
      <c r="ULP59" s="60"/>
      <c r="ULQ59" s="60"/>
      <c r="ULR59" s="60"/>
      <c r="ULS59" s="60"/>
      <c r="ULT59" s="60"/>
      <c r="ULU59" s="60"/>
      <c r="ULV59" s="60"/>
      <c r="ULW59" s="60"/>
      <c r="ULX59" s="60"/>
      <c r="ULY59" s="60"/>
      <c r="ULZ59" s="60"/>
      <c r="UMA59" s="60"/>
      <c r="UMB59" s="60"/>
      <c r="UMC59" s="60"/>
      <c r="UMD59" s="60"/>
      <c r="UME59" s="60"/>
      <c r="UMF59" s="60"/>
      <c r="UMG59" s="60"/>
      <c r="UMH59" s="60"/>
      <c r="UMI59" s="60"/>
      <c r="UMJ59" s="60"/>
      <c r="UMK59" s="60"/>
      <c r="UML59" s="60"/>
      <c r="UMM59" s="60"/>
      <c r="UMN59" s="60"/>
      <c r="UMO59" s="60"/>
      <c r="UMP59" s="60"/>
      <c r="UMQ59" s="60"/>
      <c r="UMR59" s="60"/>
      <c r="UMS59" s="60"/>
      <c r="UMT59" s="60"/>
      <c r="UMU59" s="60"/>
      <c r="UMV59" s="60"/>
      <c r="UMW59" s="60"/>
      <c r="UMX59" s="60"/>
      <c r="UMY59" s="60"/>
      <c r="UMZ59" s="60"/>
      <c r="UNA59" s="60"/>
      <c r="UNB59" s="60"/>
      <c r="UNC59" s="60"/>
      <c r="UND59" s="60"/>
      <c r="UNE59" s="60"/>
      <c r="UNF59" s="60"/>
      <c r="UNG59" s="60"/>
      <c r="UNH59" s="60"/>
      <c r="UNI59" s="60"/>
      <c r="UNJ59" s="60"/>
      <c r="UNK59" s="60"/>
      <c r="UNL59" s="60"/>
      <c r="UNM59" s="60"/>
      <c r="UNN59" s="60"/>
      <c r="UNO59" s="60"/>
      <c r="UNP59" s="60"/>
      <c r="UNQ59" s="60"/>
      <c r="UNR59" s="60"/>
      <c r="UNS59" s="60"/>
      <c r="UNT59" s="60"/>
      <c r="UNU59" s="60"/>
      <c r="UNV59" s="60"/>
      <c r="UNW59" s="60"/>
      <c r="UNX59" s="60"/>
      <c r="UNY59" s="60"/>
      <c r="UNZ59" s="60"/>
      <c r="UOA59" s="60"/>
      <c r="UOB59" s="60"/>
      <c r="UOC59" s="60"/>
      <c r="UOD59" s="60"/>
      <c r="UOE59" s="60"/>
      <c r="UOF59" s="60"/>
      <c r="UOG59" s="60"/>
      <c r="UOH59" s="60"/>
      <c r="UOI59" s="60"/>
      <c r="UOJ59" s="60"/>
      <c r="UOK59" s="60"/>
      <c r="UOL59" s="60"/>
      <c r="UOM59" s="60"/>
      <c r="UON59" s="60"/>
      <c r="UOO59" s="60"/>
      <c r="UOP59" s="60"/>
      <c r="UOQ59" s="60"/>
      <c r="UOR59" s="60"/>
      <c r="UOS59" s="60"/>
      <c r="UOT59" s="60"/>
      <c r="UOU59" s="60"/>
      <c r="UOV59" s="60"/>
      <c r="UOW59" s="60"/>
      <c r="UOX59" s="60"/>
      <c r="UOY59" s="60"/>
      <c r="UOZ59" s="60"/>
      <c r="UPA59" s="60"/>
      <c r="UPB59" s="60"/>
      <c r="UPC59" s="60"/>
      <c r="UPD59" s="60"/>
      <c r="UPE59" s="60"/>
      <c r="UPF59" s="60"/>
      <c r="UPG59" s="60"/>
      <c r="UPH59" s="60"/>
      <c r="UPI59" s="60"/>
      <c r="UPJ59" s="60"/>
      <c r="UPK59" s="60"/>
      <c r="UPL59" s="60"/>
      <c r="UPM59" s="60"/>
      <c r="UPN59" s="60"/>
      <c r="UPO59" s="60"/>
      <c r="UPP59" s="60"/>
      <c r="UPQ59" s="60"/>
      <c r="UPR59" s="60"/>
      <c r="UPS59" s="60"/>
      <c r="UPT59" s="60"/>
      <c r="UPU59" s="60"/>
      <c r="UPV59" s="60"/>
      <c r="UPW59" s="60"/>
      <c r="UPX59" s="60"/>
      <c r="UPY59" s="60"/>
      <c r="UPZ59" s="60"/>
      <c r="UQA59" s="60"/>
      <c r="UQB59" s="60"/>
      <c r="UQC59" s="60"/>
      <c r="UQD59" s="60"/>
      <c r="UQE59" s="60"/>
      <c r="UQF59" s="60"/>
      <c r="UQG59" s="60"/>
      <c r="UQH59" s="60"/>
      <c r="UQI59" s="60"/>
      <c r="UQJ59" s="60"/>
      <c r="UQK59" s="60"/>
      <c r="UQL59" s="60"/>
      <c r="UQM59" s="60"/>
      <c r="UQN59" s="60"/>
      <c r="UQO59" s="60"/>
      <c r="UQP59" s="60"/>
      <c r="UQQ59" s="60"/>
      <c r="UQR59" s="60"/>
      <c r="UQS59" s="60"/>
      <c r="UQT59" s="60"/>
      <c r="UQU59" s="60"/>
      <c r="UQV59" s="60"/>
      <c r="UQW59" s="60"/>
      <c r="UQX59" s="60"/>
      <c r="UQY59" s="60"/>
      <c r="UQZ59" s="60"/>
      <c r="URA59" s="60"/>
      <c r="URB59" s="60"/>
      <c r="URC59" s="60"/>
      <c r="URD59" s="60"/>
      <c r="URE59" s="60"/>
      <c r="URF59" s="60"/>
      <c r="URG59" s="60"/>
      <c r="URH59" s="60"/>
      <c r="URI59" s="60"/>
      <c r="URJ59" s="60"/>
      <c r="URK59" s="60"/>
      <c r="URL59" s="60"/>
      <c r="URM59" s="60"/>
      <c r="URN59" s="60"/>
      <c r="URO59" s="60"/>
      <c r="URP59" s="60"/>
      <c r="URQ59" s="60"/>
      <c r="URR59" s="60"/>
      <c r="URS59" s="60"/>
      <c r="URT59" s="60"/>
      <c r="URU59" s="60"/>
      <c r="URV59" s="60"/>
      <c r="URW59" s="60"/>
      <c r="URX59" s="60"/>
      <c r="URY59" s="60"/>
      <c r="URZ59" s="60"/>
      <c r="USA59" s="60"/>
      <c r="USB59" s="60"/>
      <c r="USC59" s="60"/>
      <c r="USD59" s="60"/>
      <c r="USE59" s="60"/>
      <c r="USF59" s="60"/>
      <c r="USG59" s="60"/>
      <c r="USH59" s="60"/>
      <c r="USI59" s="60"/>
      <c r="USJ59" s="60"/>
      <c r="USK59" s="60"/>
      <c r="USL59" s="60"/>
      <c r="USM59" s="60"/>
      <c r="USN59" s="60"/>
      <c r="USO59" s="60"/>
      <c r="USP59" s="60"/>
      <c r="USQ59" s="60"/>
      <c r="USR59" s="60"/>
      <c r="USS59" s="60"/>
      <c r="UST59" s="60"/>
      <c r="USU59" s="60"/>
      <c r="USV59" s="60"/>
      <c r="USW59" s="60"/>
      <c r="USX59" s="60"/>
      <c r="USY59" s="60"/>
      <c r="USZ59" s="60"/>
      <c r="UTA59" s="60"/>
      <c r="UTB59" s="60"/>
      <c r="UTC59" s="60"/>
      <c r="UTD59" s="60"/>
      <c r="UTE59" s="60"/>
      <c r="UTF59" s="60"/>
      <c r="UTG59" s="60"/>
      <c r="UTH59" s="60"/>
      <c r="UTI59" s="60"/>
      <c r="UTJ59" s="60"/>
      <c r="UTK59" s="60"/>
      <c r="UTL59" s="60"/>
      <c r="UTM59" s="60"/>
      <c r="UTN59" s="60"/>
      <c r="UTO59" s="60"/>
      <c r="UTP59" s="60"/>
      <c r="UTQ59" s="60"/>
      <c r="UTR59" s="60"/>
      <c r="UTS59" s="60"/>
      <c r="UTT59" s="60"/>
      <c r="UTU59" s="60"/>
      <c r="UTV59" s="60"/>
      <c r="UTW59" s="60"/>
      <c r="UTX59" s="60"/>
      <c r="UTY59" s="60"/>
      <c r="UTZ59" s="60"/>
      <c r="UUA59" s="60"/>
      <c r="UUB59" s="60"/>
      <c r="UUC59" s="60"/>
      <c r="UUD59" s="60"/>
      <c r="UUE59" s="60"/>
      <c r="UUF59" s="60"/>
      <c r="UUG59" s="60"/>
      <c r="UUH59" s="60"/>
      <c r="UUI59" s="60"/>
      <c r="UUJ59" s="60"/>
      <c r="UUK59" s="60"/>
      <c r="UUL59" s="60"/>
      <c r="UUM59" s="60"/>
      <c r="UUN59" s="60"/>
      <c r="UUO59" s="60"/>
      <c r="UUP59" s="60"/>
      <c r="UUQ59" s="60"/>
      <c r="UUR59" s="60"/>
      <c r="UUS59" s="60"/>
      <c r="UUT59" s="60"/>
      <c r="UUU59" s="60"/>
      <c r="UUV59" s="60"/>
      <c r="UUW59" s="60"/>
      <c r="UUX59" s="60"/>
      <c r="UUY59" s="60"/>
      <c r="UUZ59" s="60"/>
      <c r="UVA59" s="60"/>
      <c r="UVB59" s="60"/>
      <c r="UVC59" s="60"/>
      <c r="UVD59" s="60"/>
      <c r="UVE59" s="60"/>
      <c r="UVF59" s="60"/>
      <c r="UVG59" s="60"/>
      <c r="UVH59" s="60"/>
      <c r="UVI59" s="60"/>
      <c r="UVJ59" s="60"/>
      <c r="UVK59" s="60"/>
      <c r="UVL59" s="60"/>
      <c r="UVM59" s="60"/>
      <c r="UVN59" s="60"/>
      <c r="UVO59" s="60"/>
      <c r="UVP59" s="60"/>
      <c r="UVQ59" s="60"/>
      <c r="UVR59" s="60"/>
      <c r="UVS59" s="60"/>
      <c r="UVT59" s="60"/>
      <c r="UVU59" s="60"/>
      <c r="UVV59" s="60"/>
      <c r="UVW59" s="60"/>
      <c r="UVX59" s="60"/>
      <c r="UVY59" s="60"/>
      <c r="UVZ59" s="60"/>
      <c r="UWA59" s="60"/>
      <c r="UWB59" s="60"/>
      <c r="UWC59" s="60"/>
      <c r="UWD59" s="60"/>
      <c r="UWE59" s="60"/>
      <c r="UWF59" s="60"/>
      <c r="UWG59" s="60"/>
      <c r="UWH59" s="60"/>
      <c r="UWI59" s="60"/>
      <c r="UWJ59" s="60"/>
      <c r="UWK59" s="60"/>
      <c r="UWL59" s="60"/>
      <c r="UWM59" s="60"/>
      <c r="UWN59" s="60"/>
      <c r="UWO59" s="60"/>
      <c r="UWP59" s="60"/>
      <c r="UWQ59" s="60"/>
      <c r="UWR59" s="60"/>
      <c r="UWS59" s="60"/>
      <c r="UWT59" s="60"/>
      <c r="UWU59" s="60"/>
      <c r="UWV59" s="60"/>
      <c r="UWW59" s="60"/>
      <c r="UWX59" s="60"/>
      <c r="UWY59" s="60"/>
      <c r="UWZ59" s="60"/>
      <c r="UXA59" s="60"/>
      <c r="UXB59" s="60"/>
      <c r="UXC59" s="60"/>
      <c r="UXD59" s="60"/>
      <c r="UXE59" s="60"/>
      <c r="UXF59" s="60"/>
      <c r="UXG59" s="60"/>
      <c r="UXH59" s="60"/>
      <c r="UXI59" s="60"/>
      <c r="UXJ59" s="60"/>
      <c r="UXK59" s="60"/>
      <c r="UXL59" s="60"/>
      <c r="UXM59" s="60"/>
      <c r="UXN59" s="60"/>
      <c r="UXO59" s="60"/>
      <c r="UXP59" s="60"/>
      <c r="UXQ59" s="60"/>
      <c r="UXR59" s="60"/>
      <c r="UXS59" s="60"/>
      <c r="UXT59" s="60"/>
      <c r="UXU59" s="60"/>
      <c r="UXV59" s="60"/>
      <c r="UXW59" s="60"/>
      <c r="UXX59" s="60"/>
      <c r="UXY59" s="60"/>
      <c r="UXZ59" s="60"/>
      <c r="UYA59" s="60"/>
      <c r="UYB59" s="60"/>
      <c r="UYC59" s="60"/>
      <c r="UYD59" s="60"/>
      <c r="UYE59" s="60"/>
      <c r="UYF59" s="60"/>
      <c r="UYG59" s="60"/>
      <c r="UYH59" s="60"/>
      <c r="UYI59" s="60"/>
      <c r="UYJ59" s="60"/>
      <c r="UYK59" s="60"/>
      <c r="UYL59" s="60"/>
      <c r="UYM59" s="60"/>
      <c r="UYN59" s="60"/>
      <c r="UYO59" s="60"/>
      <c r="UYP59" s="60"/>
      <c r="UYQ59" s="60"/>
      <c r="UYR59" s="60"/>
      <c r="UYS59" s="60"/>
      <c r="UYT59" s="60"/>
      <c r="UYU59" s="60"/>
      <c r="UYV59" s="60"/>
      <c r="UYW59" s="60"/>
      <c r="UYX59" s="60"/>
      <c r="UYY59" s="60"/>
      <c r="UYZ59" s="60"/>
      <c r="UZA59" s="60"/>
      <c r="UZB59" s="60"/>
      <c r="UZC59" s="60"/>
      <c r="UZD59" s="60"/>
      <c r="UZE59" s="60"/>
      <c r="UZF59" s="60"/>
      <c r="UZG59" s="60"/>
      <c r="UZH59" s="60"/>
      <c r="UZI59" s="60"/>
      <c r="UZJ59" s="60"/>
      <c r="UZK59" s="60"/>
      <c r="UZL59" s="60"/>
      <c r="UZM59" s="60"/>
      <c r="UZN59" s="60"/>
      <c r="UZO59" s="60"/>
      <c r="UZP59" s="60"/>
      <c r="UZQ59" s="60"/>
      <c r="UZR59" s="60"/>
      <c r="UZS59" s="60"/>
      <c r="UZT59" s="60"/>
      <c r="UZU59" s="60"/>
      <c r="UZV59" s="60"/>
      <c r="UZW59" s="60"/>
      <c r="UZX59" s="60"/>
      <c r="UZY59" s="60"/>
      <c r="UZZ59" s="60"/>
      <c r="VAA59" s="60"/>
      <c r="VAB59" s="60"/>
      <c r="VAC59" s="60"/>
      <c r="VAD59" s="60"/>
      <c r="VAE59" s="60"/>
      <c r="VAF59" s="60"/>
      <c r="VAG59" s="60"/>
      <c r="VAH59" s="60"/>
      <c r="VAI59" s="60"/>
      <c r="VAJ59" s="60"/>
      <c r="VAK59" s="60"/>
      <c r="VAL59" s="60"/>
      <c r="VAM59" s="60"/>
      <c r="VAN59" s="60"/>
      <c r="VAO59" s="60"/>
      <c r="VAP59" s="60"/>
      <c r="VAQ59" s="60"/>
      <c r="VAR59" s="60"/>
      <c r="VAS59" s="60"/>
      <c r="VAT59" s="60"/>
      <c r="VAU59" s="60"/>
      <c r="VAV59" s="60"/>
      <c r="VAW59" s="60"/>
      <c r="VAX59" s="60"/>
      <c r="VAY59" s="60"/>
      <c r="VAZ59" s="60"/>
      <c r="VBA59" s="60"/>
      <c r="VBB59" s="60"/>
      <c r="VBC59" s="60"/>
      <c r="VBD59" s="60"/>
      <c r="VBE59" s="60"/>
      <c r="VBF59" s="60"/>
      <c r="VBG59" s="60"/>
      <c r="VBH59" s="60"/>
      <c r="VBI59" s="60"/>
      <c r="VBJ59" s="60"/>
      <c r="VBK59" s="60"/>
      <c r="VBL59" s="60"/>
      <c r="VBM59" s="60"/>
      <c r="VBN59" s="60"/>
      <c r="VBO59" s="60"/>
      <c r="VBP59" s="60"/>
      <c r="VBQ59" s="60"/>
      <c r="VBR59" s="60"/>
      <c r="VBS59" s="60"/>
      <c r="VBT59" s="60"/>
      <c r="VBU59" s="60"/>
      <c r="VBV59" s="60"/>
      <c r="VBW59" s="60"/>
      <c r="VBX59" s="60"/>
      <c r="VBY59" s="60"/>
      <c r="VBZ59" s="60"/>
      <c r="VCA59" s="60"/>
      <c r="VCB59" s="60"/>
      <c r="VCC59" s="60"/>
      <c r="VCD59" s="60"/>
      <c r="VCE59" s="60"/>
      <c r="VCF59" s="60"/>
      <c r="VCG59" s="60"/>
      <c r="VCH59" s="60"/>
      <c r="VCI59" s="60"/>
      <c r="VCJ59" s="60"/>
      <c r="VCK59" s="60"/>
      <c r="VCL59" s="60"/>
      <c r="VCM59" s="60"/>
      <c r="VCN59" s="60"/>
      <c r="VCO59" s="60"/>
      <c r="VCP59" s="60"/>
      <c r="VCQ59" s="60"/>
      <c r="VCR59" s="60"/>
      <c r="VCS59" s="60"/>
      <c r="VCT59" s="60"/>
      <c r="VCU59" s="60"/>
      <c r="VCV59" s="60"/>
      <c r="VCW59" s="60"/>
      <c r="VCX59" s="60"/>
      <c r="VCY59" s="60"/>
      <c r="VCZ59" s="60"/>
      <c r="VDA59" s="60"/>
      <c r="VDB59" s="60"/>
      <c r="VDC59" s="60"/>
      <c r="VDD59" s="60"/>
      <c r="VDE59" s="60"/>
      <c r="VDF59" s="60"/>
      <c r="VDG59" s="60"/>
      <c r="VDH59" s="60"/>
      <c r="VDI59" s="60"/>
      <c r="VDJ59" s="60"/>
      <c r="VDK59" s="60"/>
      <c r="VDL59" s="60"/>
      <c r="VDM59" s="60"/>
      <c r="VDN59" s="60"/>
      <c r="VDO59" s="60"/>
      <c r="VDP59" s="60"/>
      <c r="VDQ59" s="60"/>
      <c r="VDR59" s="60"/>
      <c r="VDS59" s="60"/>
      <c r="VDT59" s="60"/>
      <c r="VDU59" s="60"/>
      <c r="VDV59" s="60"/>
      <c r="VDW59" s="60"/>
      <c r="VDX59" s="60"/>
      <c r="VDY59" s="60"/>
      <c r="VDZ59" s="60"/>
      <c r="VEA59" s="60"/>
      <c r="VEB59" s="60"/>
      <c r="VEC59" s="60"/>
      <c r="VED59" s="60"/>
      <c r="VEE59" s="60"/>
      <c r="VEF59" s="60"/>
      <c r="VEG59" s="60"/>
      <c r="VEH59" s="60"/>
      <c r="VEI59" s="60"/>
      <c r="VEJ59" s="60"/>
      <c r="VEK59" s="60"/>
      <c r="VEL59" s="60"/>
      <c r="VEM59" s="60"/>
      <c r="VEN59" s="60"/>
      <c r="VEO59" s="60"/>
      <c r="VEP59" s="60"/>
      <c r="VEQ59" s="60"/>
      <c r="VER59" s="60"/>
      <c r="VES59" s="60"/>
      <c r="VET59" s="60"/>
      <c r="VEU59" s="60"/>
      <c r="VEV59" s="60"/>
      <c r="VEW59" s="60"/>
      <c r="VEX59" s="60"/>
      <c r="VEY59" s="60"/>
      <c r="VEZ59" s="60"/>
      <c r="VFA59" s="60"/>
      <c r="VFB59" s="60"/>
      <c r="VFC59" s="60"/>
      <c r="VFD59" s="60"/>
      <c r="VFE59" s="60"/>
      <c r="VFF59" s="60"/>
      <c r="VFG59" s="60"/>
      <c r="VFH59" s="60"/>
      <c r="VFI59" s="60"/>
      <c r="VFJ59" s="60"/>
      <c r="VFK59" s="60"/>
      <c r="VFL59" s="60"/>
      <c r="VFM59" s="60"/>
      <c r="VFN59" s="60"/>
      <c r="VFO59" s="60"/>
      <c r="VFP59" s="60"/>
      <c r="VFQ59" s="60"/>
      <c r="VFR59" s="60"/>
      <c r="VFS59" s="60"/>
      <c r="VFT59" s="60"/>
      <c r="VFU59" s="60"/>
      <c r="VFV59" s="60"/>
      <c r="VFW59" s="60"/>
      <c r="VFX59" s="60"/>
      <c r="VFY59" s="60"/>
      <c r="VFZ59" s="60"/>
      <c r="VGA59" s="60"/>
      <c r="VGB59" s="60"/>
      <c r="VGC59" s="60"/>
      <c r="VGD59" s="60"/>
      <c r="VGE59" s="60"/>
      <c r="VGF59" s="60"/>
      <c r="VGG59" s="60"/>
      <c r="VGH59" s="60"/>
      <c r="VGI59" s="60"/>
      <c r="VGJ59" s="60"/>
      <c r="VGK59" s="60"/>
      <c r="VGL59" s="60"/>
      <c r="VGM59" s="60"/>
      <c r="VGN59" s="60"/>
      <c r="VGO59" s="60"/>
      <c r="VGP59" s="60"/>
      <c r="VGQ59" s="60"/>
      <c r="VGR59" s="60"/>
      <c r="VGS59" s="60"/>
      <c r="VGT59" s="60"/>
      <c r="VGU59" s="60"/>
      <c r="VGV59" s="60"/>
      <c r="VGW59" s="60"/>
      <c r="VGX59" s="60"/>
      <c r="VGY59" s="60"/>
      <c r="VGZ59" s="60"/>
      <c r="VHA59" s="60"/>
      <c r="VHB59" s="60"/>
      <c r="VHC59" s="60"/>
      <c r="VHD59" s="60"/>
      <c r="VHE59" s="60"/>
      <c r="VHF59" s="60"/>
      <c r="VHG59" s="60"/>
      <c r="VHH59" s="60"/>
      <c r="VHI59" s="60"/>
      <c r="VHJ59" s="60"/>
      <c r="VHK59" s="60"/>
      <c r="VHL59" s="60"/>
      <c r="VHM59" s="60"/>
      <c r="VHN59" s="60"/>
      <c r="VHO59" s="60"/>
      <c r="VHP59" s="60"/>
      <c r="VHQ59" s="60"/>
      <c r="VHR59" s="60"/>
      <c r="VHS59" s="60"/>
      <c r="VHT59" s="60"/>
      <c r="VHU59" s="60"/>
      <c r="VHV59" s="60"/>
      <c r="VHW59" s="60"/>
      <c r="VHX59" s="60"/>
      <c r="VHY59" s="60"/>
      <c r="VHZ59" s="60"/>
      <c r="VIA59" s="60"/>
      <c r="VIB59" s="60"/>
      <c r="VIC59" s="60"/>
      <c r="VID59" s="60"/>
      <c r="VIE59" s="60"/>
      <c r="VIF59" s="60"/>
      <c r="VIG59" s="60"/>
      <c r="VIH59" s="60"/>
      <c r="VII59" s="60"/>
      <c r="VIJ59" s="60"/>
      <c r="VIK59" s="60"/>
      <c r="VIL59" s="60"/>
      <c r="VIM59" s="60"/>
      <c r="VIN59" s="60"/>
      <c r="VIO59" s="60"/>
      <c r="VIP59" s="60"/>
      <c r="VIQ59" s="60"/>
      <c r="VIR59" s="60"/>
      <c r="VIS59" s="60"/>
      <c r="VIT59" s="60"/>
      <c r="VIU59" s="60"/>
      <c r="VIV59" s="60"/>
      <c r="VIW59" s="60"/>
      <c r="VIX59" s="60"/>
      <c r="VIY59" s="60"/>
      <c r="VIZ59" s="60"/>
      <c r="VJA59" s="60"/>
      <c r="VJB59" s="60"/>
      <c r="VJC59" s="60"/>
      <c r="VJD59" s="60"/>
      <c r="VJE59" s="60"/>
      <c r="VJF59" s="60"/>
      <c r="VJG59" s="60"/>
      <c r="VJH59" s="60"/>
      <c r="VJI59" s="60"/>
      <c r="VJJ59" s="60"/>
      <c r="VJK59" s="60"/>
      <c r="VJL59" s="60"/>
      <c r="VJM59" s="60"/>
      <c r="VJN59" s="60"/>
      <c r="VJO59" s="60"/>
      <c r="VJP59" s="60"/>
      <c r="VJQ59" s="60"/>
      <c r="VJR59" s="60"/>
      <c r="VJS59" s="60"/>
      <c r="VJT59" s="60"/>
      <c r="VJU59" s="60"/>
      <c r="VJV59" s="60"/>
      <c r="VJW59" s="60"/>
      <c r="VJX59" s="60"/>
      <c r="VJY59" s="60"/>
      <c r="VJZ59" s="60"/>
      <c r="VKA59" s="60"/>
      <c r="VKB59" s="60"/>
      <c r="VKC59" s="60"/>
      <c r="VKD59" s="60"/>
      <c r="VKE59" s="60"/>
      <c r="VKF59" s="60"/>
      <c r="VKG59" s="60"/>
      <c r="VKH59" s="60"/>
      <c r="VKI59" s="60"/>
      <c r="VKJ59" s="60"/>
      <c r="VKK59" s="60"/>
      <c r="VKL59" s="60"/>
      <c r="VKM59" s="60"/>
      <c r="VKN59" s="60"/>
      <c r="VKO59" s="60"/>
      <c r="VKP59" s="60"/>
      <c r="VKQ59" s="60"/>
      <c r="VKR59" s="60"/>
      <c r="VKS59" s="60"/>
      <c r="VKT59" s="60"/>
      <c r="VKU59" s="60"/>
      <c r="VKV59" s="60"/>
      <c r="VKW59" s="60"/>
      <c r="VKX59" s="60"/>
      <c r="VKY59" s="60"/>
      <c r="VKZ59" s="60"/>
      <c r="VLA59" s="60"/>
      <c r="VLB59" s="60"/>
      <c r="VLC59" s="60"/>
      <c r="VLD59" s="60"/>
      <c r="VLE59" s="60"/>
      <c r="VLF59" s="60"/>
      <c r="VLG59" s="60"/>
      <c r="VLH59" s="60"/>
      <c r="VLI59" s="60"/>
      <c r="VLJ59" s="60"/>
      <c r="VLK59" s="60"/>
      <c r="VLL59" s="60"/>
      <c r="VLM59" s="60"/>
      <c r="VLN59" s="60"/>
      <c r="VLO59" s="60"/>
      <c r="VLP59" s="60"/>
      <c r="VLQ59" s="60"/>
      <c r="VLR59" s="60"/>
      <c r="VLS59" s="60"/>
      <c r="VLT59" s="60"/>
      <c r="VLU59" s="60"/>
      <c r="VLV59" s="60"/>
      <c r="VLW59" s="60"/>
      <c r="VLX59" s="60"/>
      <c r="VLY59" s="60"/>
      <c r="VLZ59" s="60"/>
      <c r="VMA59" s="60"/>
      <c r="VMB59" s="60"/>
      <c r="VMC59" s="60"/>
      <c r="VMD59" s="60"/>
      <c r="VME59" s="60"/>
      <c r="VMF59" s="60"/>
      <c r="VMG59" s="60"/>
      <c r="VMH59" s="60"/>
      <c r="VMI59" s="60"/>
      <c r="VMJ59" s="60"/>
      <c r="VMK59" s="60"/>
      <c r="VML59" s="60"/>
      <c r="VMM59" s="60"/>
      <c r="VMN59" s="60"/>
      <c r="VMO59" s="60"/>
      <c r="VMP59" s="60"/>
      <c r="VMQ59" s="60"/>
      <c r="VMR59" s="60"/>
      <c r="VMS59" s="60"/>
      <c r="VMT59" s="60"/>
      <c r="VMU59" s="60"/>
      <c r="VMV59" s="60"/>
      <c r="VMW59" s="60"/>
      <c r="VMX59" s="60"/>
      <c r="VMY59" s="60"/>
      <c r="VMZ59" s="60"/>
      <c r="VNA59" s="60"/>
      <c r="VNB59" s="60"/>
      <c r="VNC59" s="60"/>
      <c r="VND59" s="60"/>
      <c r="VNE59" s="60"/>
      <c r="VNF59" s="60"/>
      <c r="VNG59" s="60"/>
      <c r="VNH59" s="60"/>
      <c r="VNI59" s="60"/>
      <c r="VNJ59" s="60"/>
      <c r="VNK59" s="60"/>
      <c r="VNL59" s="60"/>
      <c r="VNM59" s="60"/>
      <c r="VNN59" s="60"/>
      <c r="VNO59" s="60"/>
      <c r="VNP59" s="60"/>
      <c r="VNQ59" s="60"/>
      <c r="VNR59" s="60"/>
      <c r="VNS59" s="60"/>
      <c r="VNT59" s="60"/>
      <c r="VNU59" s="60"/>
      <c r="VNV59" s="60"/>
      <c r="VNW59" s="60"/>
      <c r="VNX59" s="60"/>
      <c r="VNY59" s="60"/>
      <c r="VNZ59" s="60"/>
      <c r="VOA59" s="60"/>
      <c r="VOB59" s="60"/>
      <c r="VOC59" s="60"/>
      <c r="VOD59" s="60"/>
      <c r="VOE59" s="60"/>
      <c r="VOF59" s="60"/>
      <c r="VOG59" s="60"/>
      <c r="VOH59" s="60"/>
      <c r="VOI59" s="60"/>
      <c r="VOJ59" s="60"/>
      <c r="VOK59" s="60"/>
      <c r="VOL59" s="60"/>
      <c r="VOM59" s="60"/>
      <c r="VON59" s="60"/>
      <c r="VOO59" s="60"/>
      <c r="VOP59" s="60"/>
      <c r="VOQ59" s="60"/>
      <c r="VOR59" s="60"/>
      <c r="VOS59" s="60"/>
      <c r="VOT59" s="60"/>
      <c r="VOU59" s="60"/>
      <c r="VOV59" s="60"/>
      <c r="VOW59" s="60"/>
      <c r="VOX59" s="60"/>
      <c r="VOY59" s="60"/>
      <c r="VOZ59" s="60"/>
      <c r="VPA59" s="60"/>
      <c r="VPB59" s="60"/>
      <c r="VPC59" s="60"/>
      <c r="VPD59" s="60"/>
      <c r="VPE59" s="60"/>
      <c r="VPF59" s="60"/>
      <c r="VPG59" s="60"/>
      <c r="VPH59" s="60"/>
      <c r="VPI59" s="60"/>
      <c r="VPJ59" s="60"/>
      <c r="VPK59" s="60"/>
      <c r="VPL59" s="60"/>
      <c r="VPM59" s="60"/>
      <c r="VPN59" s="60"/>
      <c r="VPO59" s="60"/>
      <c r="VPP59" s="60"/>
      <c r="VPQ59" s="60"/>
      <c r="VPR59" s="60"/>
      <c r="VPS59" s="60"/>
      <c r="VPT59" s="60"/>
      <c r="VPU59" s="60"/>
      <c r="VPV59" s="60"/>
      <c r="VPW59" s="60"/>
      <c r="VPX59" s="60"/>
      <c r="VPY59" s="60"/>
      <c r="VPZ59" s="60"/>
      <c r="VQA59" s="60"/>
      <c r="VQB59" s="60"/>
      <c r="VQC59" s="60"/>
      <c r="VQD59" s="60"/>
      <c r="VQE59" s="60"/>
      <c r="VQF59" s="60"/>
      <c r="VQG59" s="60"/>
      <c r="VQH59" s="60"/>
      <c r="VQI59" s="60"/>
      <c r="VQJ59" s="60"/>
      <c r="VQK59" s="60"/>
      <c r="VQL59" s="60"/>
      <c r="VQM59" s="60"/>
      <c r="VQN59" s="60"/>
      <c r="VQO59" s="60"/>
      <c r="VQP59" s="60"/>
      <c r="VQQ59" s="60"/>
      <c r="VQR59" s="60"/>
      <c r="VQS59" s="60"/>
      <c r="VQT59" s="60"/>
      <c r="VQU59" s="60"/>
      <c r="VQV59" s="60"/>
      <c r="VQW59" s="60"/>
      <c r="VQX59" s="60"/>
      <c r="VQY59" s="60"/>
      <c r="VQZ59" s="60"/>
      <c r="VRA59" s="60"/>
      <c r="VRB59" s="60"/>
      <c r="VRC59" s="60"/>
      <c r="VRD59" s="60"/>
      <c r="VRE59" s="60"/>
      <c r="VRF59" s="60"/>
      <c r="VRG59" s="60"/>
      <c r="VRH59" s="60"/>
      <c r="VRI59" s="60"/>
      <c r="VRJ59" s="60"/>
      <c r="VRK59" s="60"/>
      <c r="VRL59" s="60"/>
      <c r="VRM59" s="60"/>
      <c r="VRN59" s="60"/>
      <c r="VRO59" s="60"/>
      <c r="VRP59" s="60"/>
      <c r="VRQ59" s="60"/>
      <c r="VRR59" s="60"/>
      <c r="VRS59" s="60"/>
      <c r="VRT59" s="60"/>
      <c r="VRU59" s="60"/>
      <c r="VRV59" s="60"/>
      <c r="VRW59" s="60"/>
      <c r="VRX59" s="60"/>
      <c r="VRY59" s="60"/>
      <c r="VRZ59" s="60"/>
      <c r="VSA59" s="60"/>
      <c r="VSB59" s="60"/>
      <c r="VSC59" s="60"/>
      <c r="VSD59" s="60"/>
      <c r="VSE59" s="60"/>
      <c r="VSF59" s="60"/>
      <c r="VSG59" s="60"/>
      <c r="VSH59" s="60"/>
      <c r="VSI59" s="60"/>
      <c r="VSJ59" s="60"/>
      <c r="VSK59" s="60"/>
      <c r="VSL59" s="60"/>
      <c r="VSM59" s="60"/>
      <c r="VSN59" s="60"/>
      <c r="VSO59" s="60"/>
      <c r="VSP59" s="60"/>
      <c r="VSQ59" s="60"/>
      <c r="VSR59" s="60"/>
      <c r="VSS59" s="60"/>
      <c r="VST59" s="60"/>
      <c r="VSU59" s="60"/>
      <c r="VSV59" s="60"/>
      <c r="VSW59" s="60"/>
      <c r="VSX59" s="60"/>
      <c r="VSY59" s="60"/>
      <c r="VSZ59" s="60"/>
      <c r="VTA59" s="60"/>
      <c r="VTB59" s="60"/>
      <c r="VTC59" s="60"/>
      <c r="VTD59" s="60"/>
      <c r="VTE59" s="60"/>
      <c r="VTF59" s="60"/>
      <c r="VTG59" s="60"/>
      <c r="VTH59" s="60"/>
      <c r="VTI59" s="60"/>
      <c r="VTJ59" s="60"/>
      <c r="VTK59" s="60"/>
      <c r="VTL59" s="60"/>
      <c r="VTM59" s="60"/>
      <c r="VTN59" s="60"/>
      <c r="VTO59" s="60"/>
      <c r="VTP59" s="60"/>
      <c r="VTQ59" s="60"/>
      <c r="VTR59" s="60"/>
      <c r="VTS59" s="60"/>
      <c r="VTT59" s="60"/>
      <c r="VTU59" s="60"/>
      <c r="VTV59" s="60"/>
      <c r="VTW59" s="60"/>
      <c r="VTX59" s="60"/>
      <c r="VTY59" s="60"/>
      <c r="VTZ59" s="60"/>
      <c r="VUA59" s="60"/>
      <c r="VUB59" s="60"/>
      <c r="VUC59" s="60"/>
      <c r="VUD59" s="60"/>
      <c r="VUE59" s="60"/>
      <c r="VUF59" s="60"/>
      <c r="VUG59" s="60"/>
      <c r="VUH59" s="60"/>
      <c r="VUI59" s="60"/>
      <c r="VUJ59" s="60"/>
      <c r="VUK59" s="60"/>
      <c r="VUL59" s="60"/>
      <c r="VUM59" s="60"/>
      <c r="VUN59" s="60"/>
      <c r="VUO59" s="60"/>
      <c r="VUP59" s="60"/>
      <c r="VUQ59" s="60"/>
      <c r="VUR59" s="60"/>
      <c r="VUS59" s="60"/>
      <c r="VUT59" s="60"/>
      <c r="VUU59" s="60"/>
      <c r="VUV59" s="60"/>
      <c r="VUW59" s="60"/>
      <c r="VUX59" s="60"/>
      <c r="VUY59" s="60"/>
      <c r="VUZ59" s="60"/>
      <c r="VVA59" s="60"/>
      <c r="VVB59" s="60"/>
      <c r="VVC59" s="60"/>
      <c r="VVD59" s="60"/>
      <c r="VVE59" s="60"/>
      <c r="VVF59" s="60"/>
      <c r="VVG59" s="60"/>
      <c r="VVH59" s="60"/>
      <c r="VVI59" s="60"/>
      <c r="VVJ59" s="60"/>
      <c r="VVK59" s="60"/>
      <c r="VVL59" s="60"/>
      <c r="VVM59" s="60"/>
      <c r="VVN59" s="60"/>
      <c r="VVO59" s="60"/>
      <c r="VVP59" s="60"/>
      <c r="VVQ59" s="60"/>
      <c r="VVR59" s="60"/>
      <c r="VVS59" s="60"/>
      <c r="VVT59" s="60"/>
      <c r="VVU59" s="60"/>
      <c r="VVV59" s="60"/>
      <c r="VVW59" s="60"/>
      <c r="VVX59" s="60"/>
      <c r="VVY59" s="60"/>
      <c r="VVZ59" s="60"/>
      <c r="VWA59" s="60"/>
      <c r="VWB59" s="60"/>
      <c r="VWC59" s="60"/>
      <c r="VWD59" s="60"/>
      <c r="VWE59" s="60"/>
      <c r="VWF59" s="60"/>
      <c r="VWG59" s="60"/>
      <c r="VWH59" s="60"/>
      <c r="VWI59" s="60"/>
      <c r="VWJ59" s="60"/>
      <c r="VWK59" s="60"/>
      <c r="VWL59" s="60"/>
      <c r="VWM59" s="60"/>
      <c r="VWN59" s="60"/>
      <c r="VWO59" s="60"/>
      <c r="VWP59" s="60"/>
      <c r="VWQ59" s="60"/>
      <c r="VWR59" s="60"/>
      <c r="VWS59" s="60"/>
      <c r="VWT59" s="60"/>
      <c r="VWU59" s="60"/>
      <c r="VWV59" s="60"/>
      <c r="VWW59" s="60"/>
      <c r="VWX59" s="60"/>
      <c r="VWY59" s="60"/>
      <c r="VWZ59" s="60"/>
      <c r="VXA59" s="60"/>
      <c r="VXB59" s="60"/>
      <c r="VXC59" s="60"/>
      <c r="VXD59" s="60"/>
      <c r="VXE59" s="60"/>
      <c r="VXF59" s="60"/>
      <c r="VXG59" s="60"/>
      <c r="VXH59" s="60"/>
      <c r="VXI59" s="60"/>
      <c r="VXJ59" s="60"/>
      <c r="VXK59" s="60"/>
      <c r="VXL59" s="60"/>
      <c r="VXM59" s="60"/>
      <c r="VXN59" s="60"/>
      <c r="VXO59" s="60"/>
      <c r="VXP59" s="60"/>
      <c r="VXQ59" s="60"/>
      <c r="VXR59" s="60"/>
      <c r="VXS59" s="60"/>
      <c r="VXT59" s="60"/>
      <c r="VXU59" s="60"/>
      <c r="VXV59" s="60"/>
      <c r="VXW59" s="60"/>
      <c r="VXX59" s="60"/>
      <c r="VXY59" s="60"/>
      <c r="VXZ59" s="60"/>
      <c r="VYA59" s="60"/>
      <c r="VYB59" s="60"/>
      <c r="VYC59" s="60"/>
      <c r="VYD59" s="60"/>
      <c r="VYE59" s="60"/>
      <c r="VYF59" s="60"/>
      <c r="VYG59" s="60"/>
      <c r="VYH59" s="60"/>
      <c r="VYI59" s="60"/>
      <c r="VYJ59" s="60"/>
      <c r="VYK59" s="60"/>
      <c r="VYL59" s="60"/>
      <c r="VYM59" s="60"/>
      <c r="VYN59" s="60"/>
      <c r="VYO59" s="60"/>
      <c r="VYP59" s="60"/>
      <c r="VYQ59" s="60"/>
      <c r="VYR59" s="60"/>
      <c r="VYS59" s="60"/>
      <c r="VYT59" s="60"/>
      <c r="VYU59" s="60"/>
      <c r="VYV59" s="60"/>
      <c r="VYW59" s="60"/>
      <c r="VYX59" s="60"/>
      <c r="VYY59" s="60"/>
      <c r="VYZ59" s="60"/>
      <c r="VZA59" s="60"/>
      <c r="VZB59" s="60"/>
      <c r="VZC59" s="60"/>
      <c r="VZD59" s="60"/>
      <c r="VZE59" s="60"/>
      <c r="VZF59" s="60"/>
      <c r="VZG59" s="60"/>
      <c r="VZH59" s="60"/>
      <c r="VZI59" s="60"/>
      <c r="VZJ59" s="60"/>
      <c r="VZK59" s="60"/>
      <c r="VZL59" s="60"/>
      <c r="VZM59" s="60"/>
      <c r="VZN59" s="60"/>
      <c r="VZO59" s="60"/>
      <c r="VZP59" s="60"/>
      <c r="VZQ59" s="60"/>
      <c r="VZR59" s="60"/>
      <c r="VZS59" s="60"/>
      <c r="VZT59" s="60"/>
      <c r="VZU59" s="60"/>
      <c r="VZV59" s="60"/>
      <c r="VZW59" s="60"/>
      <c r="VZX59" s="60"/>
      <c r="VZY59" s="60"/>
      <c r="VZZ59" s="60"/>
      <c r="WAA59" s="60"/>
      <c r="WAB59" s="60"/>
      <c r="WAC59" s="60"/>
      <c r="WAD59" s="60"/>
      <c r="WAE59" s="60"/>
      <c r="WAF59" s="60"/>
      <c r="WAG59" s="60"/>
      <c r="WAH59" s="60"/>
      <c r="WAI59" s="60"/>
      <c r="WAJ59" s="60"/>
      <c r="WAK59" s="60"/>
      <c r="WAL59" s="60"/>
      <c r="WAM59" s="60"/>
      <c r="WAN59" s="60"/>
      <c r="WAO59" s="60"/>
      <c r="WAP59" s="60"/>
      <c r="WAQ59" s="60"/>
      <c r="WAR59" s="60"/>
      <c r="WAS59" s="60"/>
      <c r="WAT59" s="60"/>
      <c r="WAU59" s="60"/>
      <c r="WAV59" s="60"/>
      <c r="WAW59" s="60"/>
      <c r="WAX59" s="60"/>
      <c r="WAY59" s="60"/>
      <c r="WAZ59" s="60"/>
      <c r="WBA59" s="60"/>
      <c r="WBB59" s="60"/>
      <c r="WBC59" s="60"/>
      <c r="WBD59" s="60"/>
      <c r="WBE59" s="60"/>
      <c r="WBF59" s="60"/>
      <c r="WBG59" s="60"/>
      <c r="WBH59" s="60"/>
      <c r="WBI59" s="60"/>
      <c r="WBJ59" s="60"/>
      <c r="WBK59" s="60"/>
      <c r="WBL59" s="60"/>
      <c r="WBM59" s="60"/>
      <c r="WBN59" s="60"/>
      <c r="WBO59" s="60"/>
      <c r="WBP59" s="60"/>
      <c r="WBQ59" s="60"/>
      <c r="WBR59" s="60"/>
      <c r="WBS59" s="60"/>
      <c r="WBT59" s="60"/>
      <c r="WBU59" s="60"/>
      <c r="WBV59" s="60"/>
      <c r="WBW59" s="60"/>
      <c r="WBX59" s="60"/>
      <c r="WBY59" s="60"/>
      <c r="WBZ59" s="60"/>
      <c r="WCA59" s="60"/>
      <c r="WCB59" s="60"/>
      <c r="WCC59" s="60"/>
      <c r="WCD59" s="60"/>
      <c r="WCE59" s="60"/>
      <c r="WCF59" s="60"/>
      <c r="WCG59" s="60"/>
      <c r="WCH59" s="60"/>
      <c r="WCI59" s="60"/>
      <c r="WCJ59" s="60"/>
      <c r="WCK59" s="60"/>
      <c r="WCL59" s="60"/>
      <c r="WCM59" s="60"/>
      <c r="WCN59" s="60"/>
      <c r="WCO59" s="60"/>
      <c r="WCP59" s="60"/>
      <c r="WCQ59" s="60"/>
      <c r="WCR59" s="60"/>
      <c r="WCS59" s="60"/>
      <c r="WCT59" s="60"/>
      <c r="WCU59" s="60"/>
      <c r="WCV59" s="60"/>
      <c r="WCW59" s="60"/>
      <c r="WCX59" s="60"/>
      <c r="WCY59" s="60"/>
      <c r="WCZ59" s="60"/>
      <c r="WDA59" s="60"/>
      <c r="WDB59" s="60"/>
      <c r="WDC59" s="60"/>
      <c r="WDD59" s="60"/>
      <c r="WDE59" s="60"/>
      <c r="WDF59" s="60"/>
      <c r="WDG59" s="60"/>
      <c r="WDH59" s="60"/>
      <c r="WDI59" s="60"/>
      <c r="WDJ59" s="60"/>
      <c r="WDK59" s="60"/>
      <c r="WDL59" s="60"/>
      <c r="WDM59" s="60"/>
      <c r="WDN59" s="60"/>
      <c r="WDO59" s="60"/>
      <c r="WDP59" s="60"/>
      <c r="WDQ59" s="60"/>
      <c r="WDR59" s="60"/>
      <c r="WDS59" s="60"/>
      <c r="WDT59" s="60"/>
      <c r="WDU59" s="60"/>
      <c r="WDV59" s="60"/>
      <c r="WDW59" s="60"/>
      <c r="WDX59" s="60"/>
      <c r="WDY59" s="60"/>
      <c r="WDZ59" s="60"/>
      <c r="WEA59" s="60"/>
      <c r="WEB59" s="60"/>
      <c r="WEC59" s="60"/>
      <c r="WED59" s="60"/>
      <c r="WEE59" s="60"/>
      <c r="WEF59" s="60"/>
      <c r="WEG59" s="60"/>
      <c r="WEH59" s="60"/>
      <c r="WEI59" s="60"/>
      <c r="WEJ59" s="60"/>
      <c r="WEK59" s="60"/>
      <c r="WEL59" s="60"/>
      <c r="WEM59" s="60"/>
      <c r="WEN59" s="60"/>
      <c r="WEO59" s="60"/>
      <c r="WEP59" s="60"/>
      <c r="WEQ59" s="60"/>
      <c r="WER59" s="60"/>
      <c r="WES59" s="60"/>
      <c r="WET59" s="60"/>
      <c r="WEU59" s="60"/>
      <c r="WEV59" s="60"/>
      <c r="WEW59" s="60"/>
      <c r="WEX59" s="60"/>
      <c r="WEY59" s="60"/>
      <c r="WEZ59" s="60"/>
      <c r="WFA59" s="60"/>
      <c r="WFB59" s="60"/>
      <c r="WFC59" s="60"/>
      <c r="WFD59" s="60"/>
      <c r="WFE59" s="60"/>
      <c r="WFF59" s="60"/>
      <c r="WFG59" s="60"/>
      <c r="WFH59" s="60"/>
      <c r="WFI59" s="60"/>
      <c r="WFJ59" s="60"/>
      <c r="WFK59" s="60"/>
      <c r="WFL59" s="60"/>
      <c r="WFM59" s="60"/>
      <c r="WFN59" s="60"/>
      <c r="WFO59" s="60"/>
      <c r="WFP59" s="60"/>
      <c r="WFQ59" s="60"/>
      <c r="WFR59" s="60"/>
      <c r="WFS59" s="60"/>
      <c r="WFT59" s="60"/>
      <c r="WFU59" s="60"/>
      <c r="WFV59" s="60"/>
      <c r="WFW59" s="60"/>
      <c r="WFX59" s="60"/>
      <c r="WFY59" s="60"/>
      <c r="WFZ59" s="60"/>
      <c r="WGA59" s="60"/>
      <c r="WGB59" s="60"/>
      <c r="WGC59" s="60"/>
      <c r="WGD59" s="60"/>
      <c r="WGE59" s="60"/>
      <c r="WGF59" s="60"/>
      <c r="WGG59" s="60"/>
      <c r="WGH59" s="60"/>
      <c r="WGI59" s="60"/>
      <c r="WGJ59" s="60"/>
      <c r="WGK59" s="60"/>
      <c r="WGL59" s="60"/>
      <c r="WGM59" s="60"/>
      <c r="WGN59" s="60"/>
      <c r="WGO59" s="60"/>
      <c r="WGP59" s="60"/>
      <c r="WGQ59" s="60"/>
      <c r="WGR59" s="60"/>
      <c r="WGS59" s="60"/>
      <c r="WGT59" s="60"/>
      <c r="WGU59" s="60"/>
      <c r="WGV59" s="60"/>
      <c r="WGW59" s="60"/>
      <c r="WGX59" s="60"/>
      <c r="WGY59" s="60"/>
      <c r="WGZ59" s="60"/>
      <c r="WHA59" s="60"/>
      <c r="WHB59" s="60"/>
      <c r="WHC59" s="60"/>
      <c r="WHD59" s="60"/>
      <c r="WHE59" s="60"/>
      <c r="WHF59" s="60"/>
      <c r="WHG59" s="60"/>
      <c r="WHH59" s="60"/>
      <c r="WHI59" s="60"/>
      <c r="WHJ59" s="60"/>
      <c r="WHK59" s="60"/>
      <c r="WHL59" s="60"/>
      <c r="WHM59" s="60"/>
      <c r="WHN59" s="60"/>
      <c r="WHO59" s="60"/>
      <c r="WHP59" s="60"/>
      <c r="WHQ59" s="60"/>
      <c r="WHR59" s="60"/>
      <c r="WHS59" s="60"/>
      <c r="WHT59" s="60"/>
      <c r="WHU59" s="60"/>
      <c r="WHV59" s="60"/>
      <c r="WHW59" s="60"/>
      <c r="WHX59" s="60"/>
      <c r="WHY59" s="60"/>
      <c r="WHZ59" s="60"/>
      <c r="WIA59" s="60"/>
      <c r="WIB59" s="60"/>
      <c r="WIC59" s="60"/>
      <c r="WID59" s="60"/>
      <c r="WIE59" s="60"/>
      <c r="WIF59" s="60"/>
      <c r="WIG59" s="60"/>
      <c r="WIH59" s="60"/>
      <c r="WII59" s="60"/>
      <c r="WIJ59" s="60"/>
      <c r="WIK59" s="60"/>
      <c r="WIL59" s="60"/>
      <c r="WIM59" s="60"/>
      <c r="WIN59" s="60"/>
      <c r="WIO59" s="60"/>
      <c r="WIP59" s="60"/>
      <c r="WIQ59" s="60"/>
      <c r="WIR59" s="60"/>
      <c r="WIS59" s="60"/>
      <c r="WIT59" s="60"/>
      <c r="WIU59" s="60"/>
      <c r="WIV59" s="60"/>
      <c r="WIW59" s="60"/>
      <c r="WIX59" s="60"/>
      <c r="WIY59" s="60"/>
      <c r="WIZ59" s="60"/>
      <c r="WJA59" s="60"/>
      <c r="WJB59" s="60"/>
      <c r="WJC59" s="60"/>
      <c r="WJD59" s="60"/>
      <c r="WJE59" s="60"/>
      <c r="WJF59" s="60"/>
      <c r="WJG59" s="60"/>
      <c r="WJH59" s="60"/>
      <c r="WJI59" s="60"/>
      <c r="WJJ59" s="60"/>
      <c r="WJK59" s="60"/>
      <c r="WJL59" s="60"/>
      <c r="WJM59" s="60"/>
      <c r="WJN59" s="60"/>
      <c r="WJO59" s="60"/>
      <c r="WJP59" s="60"/>
      <c r="WJQ59" s="60"/>
      <c r="WJR59" s="60"/>
      <c r="WJS59" s="60"/>
      <c r="WJT59" s="60"/>
      <c r="WJU59" s="60"/>
      <c r="WJV59" s="60"/>
      <c r="WJW59" s="60"/>
      <c r="WJX59" s="60"/>
      <c r="WJY59" s="60"/>
      <c r="WJZ59" s="60"/>
      <c r="WKA59" s="60"/>
      <c r="WKB59" s="60"/>
      <c r="WKC59" s="60"/>
      <c r="WKD59" s="60"/>
      <c r="WKE59" s="60"/>
      <c r="WKF59" s="60"/>
      <c r="WKG59" s="60"/>
      <c r="WKH59" s="60"/>
      <c r="WKI59" s="60"/>
      <c r="WKJ59" s="60"/>
      <c r="WKK59" s="60"/>
      <c r="WKL59" s="60"/>
      <c r="WKM59" s="60"/>
      <c r="WKN59" s="60"/>
      <c r="WKO59" s="60"/>
      <c r="WKP59" s="60"/>
      <c r="WKQ59" s="60"/>
      <c r="WKR59" s="60"/>
      <c r="WKS59" s="60"/>
      <c r="WKT59" s="60"/>
      <c r="WKU59" s="60"/>
      <c r="WKV59" s="60"/>
      <c r="WKW59" s="60"/>
      <c r="WKX59" s="60"/>
      <c r="WKY59" s="60"/>
      <c r="WKZ59" s="60"/>
      <c r="WLA59" s="60"/>
      <c r="WLB59" s="60"/>
      <c r="WLC59" s="60"/>
      <c r="WLD59" s="60"/>
      <c r="WLE59" s="60"/>
      <c r="WLF59" s="60"/>
      <c r="WLG59" s="60"/>
      <c r="WLH59" s="60"/>
      <c r="WLI59" s="60"/>
      <c r="WLJ59" s="60"/>
      <c r="WLK59" s="60"/>
      <c r="WLL59" s="60"/>
      <c r="WLM59" s="60"/>
      <c r="WLN59" s="60"/>
      <c r="WLO59" s="60"/>
      <c r="WLP59" s="60"/>
      <c r="WLQ59" s="60"/>
      <c r="WLR59" s="60"/>
      <c r="WLS59" s="60"/>
      <c r="WLT59" s="60"/>
      <c r="WLU59" s="60"/>
      <c r="WLV59" s="60"/>
      <c r="WLW59" s="60"/>
      <c r="WLX59" s="60"/>
      <c r="WLY59" s="60"/>
      <c r="WLZ59" s="60"/>
      <c r="WMA59" s="60"/>
      <c r="WMB59" s="60"/>
      <c r="WMC59" s="60"/>
      <c r="WMD59" s="60"/>
      <c r="WME59" s="60"/>
      <c r="WMF59" s="60"/>
      <c r="WMG59" s="60"/>
      <c r="WMH59" s="60"/>
      <c r="WMI59" s="60"/>
      <c r="WMJ59" s="60"/>
      <c r="WMK59" s="60"/>
      <c r="WML59" s="60"/>
      <c r="WMM59" s="60"/>
      <c r="WMN59" s="60"/>
      <c r="WMO59" s="60"/>
      <c r="WMP59" s="60"/>
      <c r="WMQ59" s="60"/>
      <c r="WMR59" s="60"/>
      <c r="WMS59" s="60"/>
      <c r="WMT59" s="60"/>
      <c r="WMU59" s="60"/>
      <c r="WMV59" s="60"/>
      <c r="WMW59" s="60"/>
      <c r="WMX59" s="60"/>
      <c r="WMY59" s="60"/>
      <c r="WMZ59" s="60"/>
      <c r="WNA59" s="60"/>
      <c r="WNB59" s="60"/>
      <c r="WNC59" s="60"/>
      <c r="WND59" s="60"/>
      <c r="WNE59" s="60"/>
      <c r="WNF59" s="60"/>
      <c r="WNG59" s="60"/>
      <c r="WNH59" s="60"/>
      <c r="WNI59" s="60"/>
      <c r="WNJ59" s="60"/>
      <c r="WNK59" s="60"/>
      <c r="WNL59" s="60"/>
      <c r="WNM59" s="60"/>
      <c r="WNN59" s="60"/>
      <c r="WNO59" s="60"/>
      <c r="WNP59" s="60"/>
      <c r="WNQ59" s="60"/>
      <c r="WNR59" s="60"/>
      <c r="WNS59" s="60"/>
      <c r="WNT59" s="60"/>
      <c r="WNU59" s="60"/>
      <c r="WNV59" s="60"/>
      <c r="WNW59" s="60"/>
      <c r="WNX59" s="60"/>
      <c r="WNY59" s="60"/>
      <c r="WNZ59" s="60"/>
      <c r="WOA59" s="60"/>
      <c r="WOB59" s="60"/>
      <c r="WOC59" s="60"/>
      <c r="WOD59" s="60"/>
      <c r="WOE59" s="60"/>
      <c r="WOF59" s="60"/>
      <c r="WOG59" s="60"/>
      <c r="WOH59" s="60"/>
      <c r="WOI59" s="60"/>
      <c r="WOJ59" s="60"/>
      <c r="WOK59" s="60"/>
      <c r="WOL59" s="60"/>
      <c r="WOM59" s="60"/>
      <c r="WON59" s="60"/>
      <c r="WOO59" s="60"/>
      <c r="WOP59" s="60"/>
      <c r="WOQ59" s="60"/>
      <c r="WOR59" s="60"/>
      <c r="WOS59" s="60"/>
      <c r="WOT59" s="60"/>
      <c r="WOU59" s="60"/>
      <c r="WOV59" s="60"/>
      <c r="WOW59" s="60"/>
      <c r="WOX59" s="60"/>
      <c r="WOY59" s="60"/>
      <c r="WOZ59" s="60"/>
      <c r="WPA59" s="60"/>
      <c r="WPB59" s="60"/>
      <c r="WPC59" s="60"/>
      <c r="WPD59" s="60"/>
      <c r="WPE59" s="60"/>
      <c r="WPF59" s="60"/>
      <c r="WPG59" s="60"/>
      <c r="WPH59" s="60"/>
      <c r="WPI59" s="60"/>
      <c r="WPJ59" s="60"/>
      <c r="WPK59" s="60"/>
      <c r="WPL59" s="60"/>
      <c r="WPM59" s="60"/>
      <c r="WPN59" s="60"/>
      <c r="WPO59" s="60"/>
      <c r="WPP59" s="60"/>
      <c r="WPQ59" s="60"/>
      <c r="WPR59" s="60"/>
      <c r="WPS59" s="60"/>
      <c r="WPT59" s="60"/>
      <c r="WPU59" s="60"/>
      <c r="WPV59" s="60"/>
      <c r="WPW59" s="60"/>
      <c r="WPX59" s="60"/>
      <c r="WPY59" s="60"/>
      <c r="WPZ59" s="60"/>
      <c r="WQA59" s="60"/>
      <c r="WQB59" s="60"/>
      <c r="WQC59" s="60"/>
      <c r="WQD59" s="60"/>
      <c r="WQE59" s="60"/>
      <c r="WQF59" s="60"/>
      <c r="WQG59" s="60"/>
      <c r="WQH59" s="60"/>
      <c r="WQI59" s="60"/>
      <c r="WQJ59" s="60"/>
      <c r="WQK59" s="60"/>
      <c r="WQL59" s="60"/>
      <c r="WQM59" s="60"/>
      <c r="WQN59" s="60"/>
      <c r="WQO59" s="60"/>
      <c r="WQP59" s="60"/>
      <c r="WQQ59" s="60"/>
      <c r="WQR59" s="60"/>
      <c r="WQS59" s="60"/>
      <c r="WQT59" s="60"/>
      <c r="WQU59" s="60"/>
      <c r="WQV59" s="60"/>
      <c r="WQW59" s="60"/>
      <c r="WQX59" s="60"/>
      <c r="WQY59" s="60"/>
      <c r="WQZ59" s="60"/>
      <c r="WRA59" s="60"/>
      <c r="WRB59" s="60"/>
      <c r="WRC59" s="60"/>
      <c r="WRD59" s="60"/>
      <c r="WRE59" s="60"/>
      <c r="WRF59" s="60"/>
      <c r="WRG59" s="60"/>
      <c r="WRH59" s="60"/>
      <c r="WRI59" s="60"/>
      <c r="WRJ59" s="60"/>
      <c r="WRK59" s="60"/>
      <c r="WRL59" s="60"/>
      <c r="WRM59" s="60"/>
      <c r="WRN59" s="60"/>
      <c r="WRO59" s="60"/>
      <c r="WRP59" s="60"/>
      <c r="WRQ59" s="60"/>
      <c r="WRR59" s="60"/>
      <c r="WRS59" s="60"/>
      <c r="WRT59" s="60"/>
      <c r="WRU59" s="60"/>
      <c r="WRV59" s="60"/>
      <c r="WRW59" s="60"/>
      <c r="WRX59" s="60"/>
      <c r="WRY59" s="60"/>
      <c r="WRZ59" s="60"/>
      <c r="WSA59" s="60"/>
      <c r="WSB59" s="60"/>
      <c r="WSC59" s="60"/>
      <c r="WSD59" s="60"/>
      <c r="WSE59" s="60"/>
      <c r="WSF59" s="60"/>
      <c r="WSG59" s="60"/>
      <c r="WSH59" s="60"/>
      <c r="WSI59" s="60"/>
      <c r="WSJ59" s="60"/>
      <c r="WSK59" s="60"/>
      <c r="WSL59" s="60"/>
      <c r="WSM59" s="60"/>
      <c r="WSN59" s="60"/>
      <c r="WSO59" s="60"/>
      <c r="WSP59" s="60"/>
      <c r="WSQ59" s="60"/>
      <c r="WSR59" s="60"/>
      <c r="WSS59" s="60"/>
      <c r="WST59" s="60"/>
      <c r="WSU59" s="60"/>
      <c r="WSV59" s="60"/>
      <c r="WSW59" s="60"/>
      <c r="WSX59" s="60"/>
      <c r="WSY59" s="60"/>
      <c r="WSZ59" s="60"/>
      <c r="WTA59" s="60"/>
      <c r="WTB59" s="60"/>
      <c r="WTC59" s="60"/>
      <c r="WTD59" s="60"/>
      <c r="WTE59" s="60"/>
      <c r="WTF59" s="60"/>
      <c r="WTG59" s="60"/>
      <c r="WTH59" s="60"/>
      <c r="WTI59" s="60"/>
      <c r="WTJ59" s="60"/>
      <c r="WTK59" s="60"/>
      <c r="WTL59" s="60"/>
      <c r="WTM59" s="60"/>
      <c r="WTN59" s="60"/>
      <c r="WTO59" s="60"/>
      <c r="WTP59" s="60"/>
      <c r="WTQ59" s="60"/>
      <c r="WTR59" s="60"/>
      <c r="WTS59" s="60"/>
      <c r="WTT59" s="60"/>
      <c r="WTU59" s="60"/>
      <c r="WTV59" s="60"/>
      <c r="WTW59" s="60"/>
      <c r="WTX59" s="60"/>
      <c r="WTY59" s="60"/>
      <c r="WTZ59" s="60"/>
      <c r="WUA59" s="60"/>
      <c r="WUB59" s="60"/>
      <c r="WUC59" s="60"/>
      <c r="WUD59" s="60"/>
      <c r="WUE59" s="60"/>
      <c r="WUF59" s="60"/>
      <c r="WUG59" s="60"/>
      <c r="WUH59" s="60"/>
      <c r="WUI59" s="60"/>
      <c r="WUJ59" s="60"/>
      <c r="WUK59" s="60"/>
      <c r="WUL59" s="60"/>
      <c r="WUM59" s="60"/>
      <c r="WUN59" s="60"/>
      <c r="WUO59" s="60"/>
      <c r="WUP59" s="60"/>
      <c r="WUQ59" s="60"/>
      <c r="WUR59" s="60"/>
      <c r="WUS59" s="60"/>
      <c r="WUT59" s="60"/>
      <c r="WUU59" s="60"/>
      <c r="WUV59" s="60"/>
      <c r="WUW59" s="60"/>
      <c r="WUX59" s="60"/>
      <c r="WUY59" s="60"/>
      <c r="WUZ59" s="60"/>
      <c r="WVA59" s="60"/>
      <c r="WVB59" s="60"/>
      <c r="WVC59" s="60"/>
      <c r="WVD59" s="60"/>
      <c r="WVE59" s="60"/>
      <c r="WVF59" s="60"/>
      <c r="WVG59" s="60"/>
      <c r="WVH59" s="60"/>
      <c r="WVI59" s="60"/>
      <c r="WVJ59" s="60"/>
      <c r="WVK59" s="60"/>
      <c r="WVL59" s="60"/>
      <c r="WVM59" s="60"/>
      <c r="WVN59" s="60"/>
      <c r="WVO59" s="60"/>
      <c r="WVP59" s="60"/>
      <c r="WVQ59" s="60"/>
      <c r="WVR59" s="60"/>
      <c r="WVS59" s="60"/>
      <c r="WVT59" s="60"/>
      <c r="WVU59" s="60"/>
      <c r="WVV59" s="60"/>
      <c r="WVW59" s="60"/>
      <c r="WVX59" s="60"/>
      <c r="WVY59" s="60"/>
      <c r="WVZ59" s="60"/>
      <c r="WWA59" s="60"/>
      <c r="WWB59" s="60"/>
      <c r="WWC59" s="60"/>
      <c r="WWD59" s="60"/>
      <c r="WWE59" s="60"/>
      <c r="WWF59" s="60"/>
      <c r="WWG59" s="60"/>
      <c r="WWH59" s="60"/>
      <c r="WWI59" s="60"/>
      <c r="WWJ59" s="60"/>
      <c r="WWK59" s="60"/>
      <c r="WWL59" s="60"/>
      <c r="WWM59" s="60"/>
      <c r="WWN59" s="60"/>
      <c r="WWO59" s="60"/>
      <c r="WWP59" s="60"/>
      <c r="WWQ59" s="60"/>
      <c r="WWR59" s="60"/>
      <c r="WWS59" s="60"/>
      <c r="WWT59" s="60"/>
      <c r="WWU59" s="60"/>
      <c r="WWV59" s="60"/>
      <c r="WWW59" s="60"/>
      <c r="WWX59" s="60"/>
      <c r="WWY59" s="60"/>
      <c r="WWZ59" s="60"/>
      <c r="WXA59" s="60"/>
      <c r="WXB59" s="60"/>
      <c r="WXC59" s="60"/>
      <c r="WXD59" s="60"/>
      <c r="WXE59" s="60"/>
      <c r="WXF59" s="60"/>
      <c r="WXG59" s="60"/>
      <c r="WXH59" s="60"/>
      <c r="WXI59" s="60"/>
      <c r="WXJ59" s="60"/>
      <c r="WXK59" s="60"/>
      <c r="WXL59" s="60"/>
      <c r="WXM59" s="60"/>
      <c r="WXN59" s="60"/>
      <c r="WXO59" s="60"/>
      <c r="WXP59" s="60"/>
      <c r="WXQ59" s="60"/>
      <c r="WXR59" s="60"/>
      <c r="WXS59" s="60"/>
      <c r="WXT59" s="60"/>
      <c r="WXU59" s="60"/>
      <c r="WXV59" s="60"/>
      <c r="WXW59" s="60"/>
      <c r="WXX59" s="60"/>
      <c r="WXY59" s="60"/>
      <c r="WXZ59" s="60"/>
      <c r="WYA59" s="60"/>
      <c r="WYB59" s="60"/>
      <c r="WYC59" s="60"/>
      <c r="WYD59" s="60"/>
      <c r="WYE59" s="60"/>
      <c r="WYF59" s="60"/>
      <c r="WYG59" s="60"/>
      <c r="WYH59" s="60"/>
      <c r="WYI59" s="60"/>
      <c r="WYJ59" s="60"/>
      <c r="WYK59" s="60"/>
      <c r="WYL59" s="60"/>
      <c r="WYM59" s="60"/>
      <c r="WYN59" s="60"/>
      <c r="WYO59" s="60"/>
      <c r="WYP59" s="60"/>
      <c r="WYQ59" s="60"/>
      <c r="WYR59" s="60"/>
      <c r="WYS59" s="60"/>
      <c r="WYT59" s="60"/>
      <c r="WYU59" s="60"/>
      <c r="WYV59" s="60"/>
      <c r="WYW59" s="60"/>
      <c r="WYX59" s="60"/>
      <c r="WYY59" s="60"/>
      <c r="WYZ59" s="60"/>
      <c r="WZA59" s="60"/>
      <c r="WZB59" s="60"/>
      <c r="WZC59" s="60"/>
      <c r="WZD59" s="60"/>
      <c r="WZE59" s="60"/>
      <c r="WZF59" s="60"/>
      <c r="WZG59" s="60"/>
      <c r="WZH59" s="60"/>
      <c r="WZI59" s="60"/>
      <c r="WZJ59" s="60"/>
      <c r="WZK59" s="60"/>
      <c r="WZL59" s="60"/>
      <c r="WZM59" s="60"/>
      <c r="WZN59" s="60"/>
      <c r="WZO59" s="60"/>
      <c r="WZP59" s="60"/>
      <c r="WZQ59" s="60"/>
      <c r="WZR59" s="60"/>
      <c r="WZS59" s="60"/>
      <c r="WZT59" s="60"/>
      <c r="WZU59" s="60"/>
      <c r="WZV59" s="60"/>
      <c r="WZW59" s="60"/>
      <c r="WZX59" s="60"/>
      <c r="WZY59" s="60"/>
      <c r="WZZ59" s="60"/>
      <c r="XAA59" s="60"/>
      <c r="XAB59" s="60"/>
      <c r="XAC59" s="60"/>
      <c r="XAD59" s="60"/>
      <c r="XAE59" s="60"/>
      <c r="XAF59" s="60"/>
      <c r="XAG59" s="60"/>
      <c r="XAH59" s="60"/>
      <c r="XAI59" s="60"/>
      <c r="XAJ59" s="60"/>
      <c r="XAK59" s="60"/>
      <c r="XAL59" s="60"/>
      <c r="XAM59" s="60"/>
      <c r="XAN59" s="60"/>
      <c r="XAO59" s="60"/>
      <c r="XAP59" s="60"/>
      <c r="XAQ59" s="60"/>
      <c r="XAR59" s="60"/>
      <c r="XAS59" s="60"/>
      <c r="XAT59" s="60"/>
      <c r="XAU59" s="60"/>
      <c r="XAV59" s="60"/>
      <c r="XAW59" s="60"/>
      <c r="XAX59" s="60"/>
      <c r="XAY59" s="60"/>
      <c r="XAZ59" s="60"/>
      <c r="XBA59" s="60"/>
      <c r="XBB59" s="60"/>
      <c r="XBC59" s="60"/>
      <c r="XBD59" s="60"/>
      <c r="XBE59" s="60"/>
      <c r="XBF59" s="60"/>
      <c r="XBG59" s="60"/>
      <c r="XBH59" s="60"/>
      <c r="XBI59" s="60"/>
      <c r="XBJ59" s="60"/>
      <c r="XBK59" s="60"/>
      <c r="XBL59" s="60"/>
      <c r="XBM59" s="60"/>
      <c r="XBN59" s="60"/>
      <c r="XBO59" s="60"/>
      <c r="XBP59" s="60"/>
      <c r="XBQ59" s="60"/>
      <c r="XBR59" s="60"/>
      <c r="XBS59" s="60"/>
      <c r="XBT59" s="60"/>
      <c r="XBU59" s="60"/>
      <c r="XBV59" s="60"/>
      <c r="XBW59" s="60"/>
      <c r="XBX59" s="60"/>
      <c r="XBY59" s="60"/>
      <c r="XBZ59" s="60"/>
      <c r="XCA59" s="60"/>
      <c r="XCB59" s="60"/>
      <c r="XCC59" s="60"/>
      <c r="XCD59" s="60"/>
      <c r="XCE59" s="60"/>
      <c r="XCF59" s="60"/>
      <c r="XCG59" s="60"/>
      <c r="XCH59" s="60"/>
      <c r="XCI59" s="60"/>
      <c r="XCJ59" s="60"/>
      <c r="XCK59" s="60"/>
      <c r="XCL59" s="60"/>
      <c r="XCM59" s="60"/>
      <c r="XCN59" s="60"/>
      <c r="XCO59" s="60"/>
      <c r="XCP59" s="60"/>
      <c r="XCQ59" s="60"/>
      <c r="XCR59" s="60"/>
      <c r="XCS59" s="60"/>
      <c r="XCT59" s="60"/>
      <c r="XCU59" s="60"/>
      <c r="XCV59" s="60"/>
      <c r="XCW59" s="60"/>
      <c r="XCX59" s="60"/>
      <c r="XCY59" s="60"/>
      <c r="XCZ59" s="60"/>
      <c r="XDA59" s="60"/>
      <c r="XDB59" s="60"/>
      <c r="XDC59" s="60"/>
      <c r="XDD59" s="60"/>
      <c r="XDE59" s="60"/>
      <c r="XDF59" s="60"/>
      <c r="XDG59" s="60"/>
      <c r="XDH59" s="60"/>
      <c r="XDI59" s="60"/>
      <c r="XDJ59" s="60"/>
      <c r="XDK59" s="60"/>
      <c r="XDL59" s="60"/>
      <c r="XDM59" s="60"/>
      <c r="XDN59" s="60"/>
      <c r="XDO59" s="60"/>
      <c r="XDP59" s="60"/>
      <c r="XDQ59" s="60"/>
      <c r="XDR59" s="60"/>
      <c r="XDS59" s="60"/>
      <c r="XDT59" s="60"/>
      <c r="XDU59" s="60"/>
      <c r="XDV59" s="60"/>
      <c r="XDW59" s="60"/>
      <c r="XDX59" s="60"/>
      <c r="XDY59" s="60"/>
      <c r="XDZ59" s="60"/>
      <c r="XEA59" s="60"/>
      <c r="XEB59" s="60"/>
      <c r="XEC59" s="60"/>
      <c r="XED59" s="60"/>
      <c r="XEE59" s="60"/>
      <c r="XEF59" s="60"/>
      <c r="XEG59" s="60"/>
      <c r="XEH59" s="60"/>
      <c r="XEI59" s="60"/>
      <c r="XEJ59" s="60"/>
      <c r="XEK59" s="60"/>
      <c r="XEL59" s="60"/>
      <c r="XEM59" s="60"/>
      <c r="XEN59" s="60"/>
      <c r="XEO59" s="60"/>
      <c r="XEP59" s="60"/>
      <c r="XEQ59" s="60"/>
      <c r="XER59" s="60"/>
      <c r="XES59" s="60"/>
      <c r="XET59" s="60"/>
      <c r="XEU59" s="60"/>
      <c r="XEV59" s="60"/>
      <c r="XEW59" s="60"/>
      <c r="XEX59" s="60"/>
      <c r="XEY59" s="60"/>
      <c r="XEZ59" s="60"/>
      <c r="XFA59" s="60"/>
      <c r="XFB59" s="60"/>
      <c r="XFC59" s="60"/>
    </row>
    <row r="60" spans="1:16383" s="66" customFormat="1" ht="37.5">
      <c r="A60" s="288">
        <f t="shared" si="1"/>
        <v>59</v>
      </c>
      <c r="B60" s="289" t="s">
        <v>30692</v>
      </c>
      <c r="C60" s="322" t="s">
        <v>30693</v>
      </c>
      <c r="D60" s="321" t="s">
        <v>75</v>
      </c>
      <c r="E60" s="290" t="s">
        <v>30694</v>
      </c>
      <c r="F60" s="289" t="s">
        <v>30695</v>
      </c>
      <c r="G60" s="291" t="s">
        <v>30696</v>
      </c>
      <c r="H60" s="291" t="s">
        <v>30697</v>
      </c>
      <c r="I60" s="292" t="s">
        <v>12133</v>
      </c>
      <c r="J60" s="293"/>
      <c r="K60" s="259"/>
      <c r="L60" s="259"/>
      <c r="M60" s="259"/>
      <c r="N60" s="259"/>
      <c r="O60" s="259"/>
      <c r="P60" s="259"/>
      <c r="Q60" s="259"/>
      <c r="R60" s="259"/>
      <c r="S60" s="259"/>
      <c r="T60" s="259"/>
      <c r="U60" s="259"/>
      <c r="V60" s="259"/>
      <c r="W60" s="259"/>
      <c r="X60" s="259"/>
      <c r="Y60" s="259"/>
      <c r="Z60" s="259"/>
      <c r="AA60" s="259"/>
      <c r="AB60" s="259"/>
      <c r="AC60" s="259"/>
      <c r="AD60" s="259"/>
      <c r="AE60" s="259"/>
      <c r="AF60" s="259"/>
      <c r="AG60" s="259"/>
      <c r="AH60" s="259"/>
      <c r="AI60" s="259"/>
      <c r="AJ60" s="259"/>
      <c r="AK60" s="259"/>
      <c r="AL60" s="259"/>
      <c r="AM60" s="259"/>
      <c r="AN60" s="259"/>
      <c r="AO60" s="259"/>
      <c r="AP60" s="259"/>
      <c r="AQ60" s="259"/>
      <c r="AR60" s="259"/>
      <c r="AS60" s="259"/>
      <c r="AT60" s="259"/>
      <c r="AU60" s="259"/>
      <c r="AV60" s="259"/>
      <c r="AW60" s="259"/>
      <c r="AX60" s="259"/>
      <c r="AY60" s="259"/>
      <c r="AZ60" s="259"/>
      <c r="BA60" s="259"/>
      <c r="BB60" s="259"/>
      <c r="BC60" s="259"/>
      <c r="BD60" s="259"/>
      <c r="BE60" s="259"/>
      <c r="BF60" s="259"/>
    </row>
    <row r="61" spans="1:16383" ht="75.75" customHeight="1">
      <c r="A61" s="277">
        <f t="shared" si="1"/>
        <v>60</v>
      </c>
      <c r="B61" s="278" t="s">
        <v>30698</v>
      </c>
      <c r="C61" s="319" t="s">
        <v>30699</v>
      </c>
      <c r="D61" s="319" t="s">
        <v>160</v>
      </c>
      <c r="E61" s="279" t="s">
        <v>30700</v>
      </c>
      <c r="F61" s="280" t="s">
        <v>30701</v>
      </c>
      <c r="G61" s="279" t="s">
        <v>30702</v>
      </c>
      <c r="H61" s="279" t="s">
        <v>30703</v>
      </c>
      <c r="I61" s="281" t="s">
        <v>12144</v>
      </c>
      <c r="J61" s="281" t="s">
        <v>7491</v>
      </c>
      <c r="K61" s="269"/>
      <c r="L61" s="269"/>
      <c r="M61" s="269"/>
      <c r="N61" s="269"/>
      <c r="O61" s="269"/>
      <c r="P61" s="269"/>
      <c r="Q61" s="269"/>
      <c r="R61" s="269"/>
      <c r="S61" s="269"/>
      <c r="T61" s="269"/>
      <c r="U61" s="269"/>
      <c r="V61" s="269"/>
      <c r="W61" s="269"/>
      <c r="X61" s="269"/>
      <c r="Y61" s="269"/>
      <c r="Z61" s="269"/>
      <c r="AA61" s="269"/>
      <c r="AB61" s="269"/>
      <c r="AC61" s="269"/>
      <c r="AD61" s="269"/>
      <c r="AE61" s="269"/>
      <c r="AF61" s="269"/>
      <c r="AG61" s="269"/>
      <c r="AH61" s="269"/>
      <c r="AI61" s="269"/>
      <c r="AJ61" s="269"/>
      <c r="AK61" s="269"/>
      <c r="AL61" s="269"/>
      <c r="AM61" s="269"/>
      <c r="AN61" s="269"/>
      <c r="AO61" s="269"/>
      <c r="AP61" s="269"/>
      <c r="AQ61" s="269"/>
      <c r="AR61" s="269"/>
      <c r="AS61" s="269"/>
      <c r="AT61" s="269"/>
      <c r="AU61" s="269"/>
      <c r="AV61" s="269"/>
      <c r="AW61" s="269"/>
      <c r="AX61" s="269"/>
      <c r="AY61" s="269"/>
      <c r="AZ61" s="269"/>
      <c r="BA61" s="269"/>
      <c r="BB61" s="269"/>
      <c r="BC61" s="269"/>
      <c r="BD61" s="269"/>
      <c r="BE61" s="269"/>
      <c r="BF61" s="269"/>
      <c r="BG61" s="60"/>
      <c r="BH61" s="60"/>
      <c r="BI61" s="60"/>
      <c r="BJ61" s="60"/>
      <c r="BK61" s="60"/>
      <c r="BL61" s="60"/>
      <c r="BM61" s="60"/>
      <c r="BN61" s="60"/>
      <c r="BO61" s="60"/>
      <c r="BP61" s="60"/>
      <c r="BQ61" s="60"/>
      <c r="BR61" s="60"/>
      <c r="BS61" s="60"/>
      <c r="BT61" s="60"/>
      <c r="BU61" s="60"/>
      <c r="BV61" s="60"/>
      <c r="BW61" s="60"/>
      <c r="BX61" s="60"/>
      <c r="BY61" s="60"/>
      <c r="BZ61" s="60"/>
      <c r="CA61" s="60"/>
      <c r="CB61" s="60"/>
      <c r="CC61" s="60"/>
      <c r="CD61" s="60"/>
      <c r="CE61" s="60"/>
      <c r="CF61" s="60"/>
      <c r="CG61" s="60"/>
      <c r="CH61" s="60"/>
      <c r="CI61" s="60"/>
      <c r="CJ61" s="60"/>
      <c r="CK61" s="60"/>
      <c r="CL61" s="60"/>
      <c r="CM61" s="60"/>
      <c r="CN61" s="60"/>
      <c r="CO61" s="60"/>
      <c r="CP61" s="60"/>
      <c r="CQ61" s="60"/>
      <c r="CR61" s="60"/>
      <c r="CS61" s="60"/>
      <c r="CT61" s="60"/>
      <c r="CU61" s="60"/>
      <c r="CV61" s="60"/>
      <c r="CW61" s="60"/>
      <c r="CX61" s="60"/>
      <c r="CY61" s="60"/>
      <c r="CZ61" s="60"/>
      <c r="DA61" s="60"/>
      <c r="DB61" s="60"/>
      <c r="DC61" s="60"/>
      <c r="DD61" s="60"/>
      <c r="DE61" s="60"/>
      <c r="DF61" s="60"/>
      <c r="DG61" s="60"/>
      <c r="DH61" s="60"/>
      <c r="DI61" s="60"/>
      <c r="DJ61" s="60"/>
      <c r="DK61" s="60"/>
      <c r="DL61" s="60"/>
      <c r="DM61" s="60"/>
      <c r="DN61" s="60"/>
      <c r="DO61" s="60"/>
      <c r="DP61" s="60"/>
      <c r="DQ61" s="60"/>
      <c r="DR61" s="60"/>
      <c r="DS61" s="60"/>
      <c r="DT61" s="60"/>
      <c r="DU61" s="60"/>
      <c r="DV61" s="60"/>
      <c r="DW61" s="60"/>
      <c r="DX61" s="60"/>
      <c r="DY61" s="60"/>
      <c r="DZ61" s="60"/>
      <c r="EA61" s="60"/>
      <c r="EB61" s="60"/>
      <c r="EC61" s="60"/>
      <c r="ED61" s="60"/>
      <c r="EE61" s="60"/>
      <c r="EF61" s="60"/>
      <c r="EG61" s="60"/>
      <c r="EH61" s="60"/>
      <c r="EI61" s="60"/>
      <c r="EJ61" s="60"/>
      <c r="EK61" s="60"/>
      <c r="EL61" s="60"/>
      <c r="EM61" s="60"/>
      <c r="EN61" s="60"/>
      <c r="EO61" s="60"/>
      <c r="EP61" s="60"/>
      <c r="EQ61" s="60"/>
      <c r="ER61" s="60"/>
      <c r="ES61" s="60"/>
      <c r="ET61" s="60"/>
      <c r="EU61" s="60"/>
      <c r="EV61" s="60"/>
      <c r="EW61" s="60"/>
      <c r="EX61" s="60"/>
      <c r="EY61" s="60"/>
      <c r="EZ61" s="60"/>
      <c r="FA61" s="60"/>
      <c r="FB61" s="60"/>
      <c r="FC61" s="60"/>
      <c r="FD61" s="60"/>
      <c r="FE61" s="60"/>
      <c r="FF61" s="60"/>
      <c r="FG61" s="60"/>
      <c r="FH61" s="60"/>
      <c r="FI61" s="60"/>
      <c r="FJ61" s="60"/>
      <c r="FK61" s="60"/>
      <c r="FL61" s="60"/>
      <c r="FM61" s="60"/>
      <c r="FN61" s="60"/>
      <c r="FO61" s="60"/>
      <c r="FP61" s="60"/>
      <c r="FQ61" s="60"/>
      <c r="FR61" s="60"/>
      <c r="FS61" s="60"/>
      <c r="FT61" s="60"/>
      <c r="FU61" s="60"/>
      <c r="FV61" s="60"/>
      <c r="FW61" s="60"/>
      <c r="FX61" s="60"/>
      <c r="FY61" s="60"/>
      <c r="FZ61" s="60"/>
      <c r="GA61" s="60"/>
      <c r="GB61" s="60"/>
      <c r="GC61" s="60"/>
      <c r="GD61" s="60"/>
      <c r="GE61" s="60"/>
      <c r="GF61" s="60"/>
      <c r="GG61" s="60"/>
      <c r="GH61" s="60"/>
      <c r="GI61" s="60"/>
      <c r="GJ61" s="60"/>
      <c r="GK61" s="60"/>
      <c r="GL61" s="60"/>
      <c r="GM61" s="60"/>
      <c r="GN61" s="60"/>
      <c r="GO61" s="60"/>
      <c r="GP61" s="60"/>
      <c r="GQ61" s="60"/>
      <c r="GR61" s="60"/>
      <c r="GS61" s="60"/>
      <c r="GT61" s="60"/>
      <c r="GU61" s="60"/>
      <c r="GV61" s="60"/>
      <c r="GW61" s="60"/>
      <c r="GX61" s="60"/>
      <c r="GY61" s="60"/>
      <c r="GZ61" s="60"/>
      <c r="HA61" s="60"/>
      <c r="HB61" s="60"/>
      <c r="HC61" s="60"/>
      <c r="HD61" s="60"/>
      <c r="HE61" s="60"/>
      <c r="HF61" s="60"/>
      <c r="HG61" s="60"/>
      <c r="HH61" s="60"/>
      <c r="HI61" s="60"/>
      <c r="HJ61" s="60"/>
      <c r="HK61" s="60"/>
      <c r="HL61" s="60"/>
      <c r="HM61" s="60"/>
      <c r="HN61" s="60"/>
      <c r="HO61" s="60"/>
      <c r="HP61" s="60"/>
      <c r="HQ61" s="60"/>
      <c r="HR61" s="60"/>
      <c r="HS61" s="60"/>
      <c r="HT61" s="60"/>
      <c r="HU61" s="60"/>
      <c r="HV61" s="60"/>
      <c r="HW61" s="60"/>
      <c r="HX61" s="60"/>
      <c r="HY61" s="60"/>
      <c r="HZ61" s="60"/>
      <c r="IA61" s="60"/>
      <c r="IB61" s="60"/>
      <c r="IC61" s="60"/>
      <c r="ID61" s="60"/>
      <c r="IE61" s="60"/>
      <c r="IF61" s="60"/>
      <c r="IG61" s="60"/>
      <c r="IH61" s="60"/>
      <c r="II61" s="60"/>
      <c r="IJ61" s="60"/>
      <c r="IK61" s="60"/>
      <c r="IL61" s="60"/>
      <c r="IM61" s="60"/>
      <c r="IN61" s="60"/>
      <c r="IO61" s="60"/>
      <c r="IP61" s="60"/>
      <c r="IQ61" s="60"/>
      <c r="IR61" s="60"/>
      <c r="IS61" s="60"/>
      <c r="IT61" s="60"/>
      <c r="IU61" s="60"/>
      <c r="IV61" s="60"/>
      <c r="IW61" s="60"/>
      <c r="IX61" s="60"/>
      <c r="IY61" s="60"/>
      <c r="IZ61" s="60"/>
      <c r="JA61" s="60"/>
      <c r="JB61" s="60"/>
      <c r="JC61" s="60"/>
      <c r="JD61" s="60"/>
      <c r="JE61" s="60"/>
      <c r="JF61" s="60"/>
      <c r="JG61" s="60"/>
      <c r="JH61" s="60"/>
      <c r="JI61" s="60"/>
      <c r="JJ61" s="60"/>
      <c r="JK61" s="60"/>
      <c r="JL61" s="60"/>
      <c r="JM61" s="60"/>
      <c r="JN61" s="60"/>
      <c r="JO61" s="60"/>
      <c r="JP61" s="60"/>
      <c r="JQ61" s="60"/>
      <c r="JR61" s="60"/>
      <c r="JS61" s="60"/>
      <c r="JT61" s="60"/>
      <c r="JU61" s="60"/>
      <c r="JV61" s="60"/>
      <c r="JW61" s="60"/>
      <c r="JX61" s="60"/>
      <c r="JY61" s="60"/>
      <c r="JZ61" s="60"/>
      <c r="KA61" s="60"/>
      <c r="KB61" s="60"/>
      <c r="KC61" s="60"/>
      <c r="KD61" s="60"/>
      <c r="KE61" s="60"/>
      <c r="KF61" s="60"/>
      <c r="KG61" s="60"/>
      <c r="KH61" s="60"/>
      <c r="KI61" s="60"/>
      <c r="KJ61" s="60"/>
      <c r="KK61" s="60"/>
      <c r="KL61" s="60"/>
      <c r="KM61" s="60"/>
      <c r="KN61" s="60"/>
      <c r="KO61" s="60"/>
      <c r="KP61" s="60"/>
      <c r="KQ61" s="60"/>
      <c r="KR61" s="60"/>
      <c r="KS61" s="60"/>
      <c r="KT61" s="60"/>
      <c r="KU61" s="60"/>
      <c r="KV61" s="60"/>
      <c r="KW61" s="60"/>
      <c r="KX61" s="60"/>
      <c r="KY61" s="60"/>
      <c r="KZ61" s="60"/>
      <c r="LA61" s="60"/>
      <c r="LB61" s="60"/>
      <c r="LC61" s="60"/>
      <c r="LD61" s="60"/>
      <c r="LE61" s="60"/>
      <c r="LF61" s="60"/>
      <c r="LG61" s="60"/>
      <c r="LH61" s="60"/>
      <c r="LI61" s="60"/>
      <c r="LJ61" s="60"/>
      <c r="LK61" s="60"/>
      <c r="LL61" s="60"/>
      <c r="LM61" s="60"/>
      <c r="LN61" s="60"/>
      <c r="LO61" s="60"/>
      <c r="LP61" s="60"/>
      <c r="LQ61" s="60"/>
      <c r="LR61" s="60"/>
      <c r="LS61" s="60"/>
      <c r="LT61" s="60"/>
      <c r="LU61" s="60"/>
      <c r="LV61" s="60"/>
      <c r="LW61" s="60"/>
      <c r="LX61" s="60"/>
      <c r="LY61" s="60"/>
      <c r="LZ61" s="60"/>
      <c r="MA61" s="60"/>
      <c r="MB61" s="60"/>
      <c r="MC61" s="60"/>
      <c r="MD61" s="60"/>
      <c r="ME61" s="60"/>
      <c r="MF61" s="60"/>
      <c r="MG61" s="60"/>
      <c r="MH61" s="60"/>
      <c r="MI61" s="60"/>
      <c r="MJ61" s="60"/>
      <c r="MK61" s="60"/>
      <c r="ML61" s="60"/>
      <c r="MM61" s="60"/>
      <c r="MN61" s="60"/>
      <c r="MO61" s="60"/>
      <c r="MP61" s="60"/>
      <c r="MQ61" s="60"/>
      <c r="MR61" s="60"/>
      <c r="MS61" s="60"/>
      <c r="MT61" s="60"/>
      <c r="MU61" s="60"/>
      <c r="MV61" s="60"/>
      <c r="MW61" s="60"/>
      <c r="MX61" s="60"/>
      <c r="MY61" s="60"/>
      <c r="MZ61" s="60"/>
      <c r="NA61" s="60"/>
      <c r="NB61" s="60"/>
      <c r="NC61" s="60"/>
      <c r="ND61" s="60"/>
      <c r="NE61" s="60"/>
      <c r="NF61" s="60"/>
      <c r="NG61" s="60"/>
      <c r="NH61" s="60"/>
      <c r="NI61" s="60"/>
      <c r="NJ61" s="60"/>
      <c r="NK61" s="60"/>
      <c r="NL61" s="60"/>
      <c r="NM61" s="60"/>
      <c r="NN61" s="60"/>
      <c r="NO61" s="60"/>
      <c r="NP61" s="60"/>
      <c r="NQ61" s="60"/>
      <c r="NR61" s="60"/>
      <c r="NS61" s="60"/>
      <c r="NT61" s="60"/>
      <c r="NU61" s="60"/>
      <c r="NV61" s="60"/>
      <c r="NW61" s="60"/>
      <c r="NX61" s="60"/>
      <c r="NY61" s="60"/>
      <c r="NZ61" s="60"/>
      <c r="OA61" s="60"/>
      <c r="OB61" s="60"/>
      <c r="OC61" s="60"/>
      <c r="OD61" s="60"/>
      <c r="OE61" s="60"/>
      <c r="OF61" s="60"/>
      <c r="OG61" s="60"/>
      <c r="OH61" s="60"/>
      <c r="OI61" s="60"/>
      <c r="OJ61" s="60"/>
      <c r="OK61" s="60"/>
      <c r="OL61" s="60"/>
      <c r="OM61" s="60"/>
      <c r="ON61" s="60"/>
      <c r="OO61" s="60"/>
      <c r="OP61" s="60"/>
      <c r="OQ61" s="60"/>
      <c r="OR61" s="60"/>
      <c r="OS61" s="60"/>
      <c r="OT61" s="60"/>
      <c r="OU61" s="60"/>
      <c r="OV61" s="60"/>
      <c r="OW61" s="60"/>
      <c r="OX61" s="60"/>
      <c r="OY61" s="60"/>
      <c r="OZ61" s="60"/>
      <c r="PA61" s="60"/>
      <c r="PB61" s="60"/>
      <c r="PC61" s="60"/>
      <c r="PD61" s="60"/>
      <c r="PE61" s="60"/>
      <c r="PF61" s="60"/>
      <c r="PG61" s="60"/>
      <c r="PH61" s="60"/>
      <c r="PI61" s="60"/>
      <c r="PJ61" s="60"/>
      <c r="PK61" s="60"/>
      <c r="PL61" s="60"/>
      <c r="PM61" s="60"/>
      <c r="PN61" s="60"/>
      <c r="PO61" s="60"/>
      <c r="PP61" s="60"/>
      <c r="PQ61" s="60"/>
      <c r="PR61" s="60"/>
      <c r="PS61" s="60"/>
      <c r="PT61" s="60"/>
      <c r="PU61" s="60"/>
      <c r="PV61" s="60"/>
      <c r="PW61" s="60"/>
      <c r="PX61" s="60"/>
      <c r="PY61" s="60"/>
      <c r="PZ61" s="60"/>
      <c r="QA61" s="60"/>
      <c r="QB61" s="60"/>
      <c r="QC61" s="60"/>
      <c r="QD61" s="60"/>
      <c r="QE61" s="60"/>
      <c r="QF61" s="60"/>
      <c r="QG61" s="60"/>
      <c r="QH61" s="60"/>
      <c r="QI61" s="60"/>
      <c r="QJ61" s="60"/>
      <c r="QK61" s="60"/>
      <c r="QL61" s="60"/>
      <c r="QM61" s="60"/>
      <c r="QN61" s="60"/>
      <c r="QO61" s="60"/>
      <c r="QP61" s="60"/>
      <c r="QQ61" s="60"/>
      <c r="QR61" s="60"/>
      <c r="QS61" s="60"/>
      <c r="QT61" s="60"/>
      <c r="QU61" s="60"/>
      <c r="QV61" s="60"/>
      <c r="QW61" s="60"/>
      <c r="QX61" s="60"/>
      <c r="QY61" s="60"/>
      <c r="QZ61" s="60"/>
      <c r="RA61" s="60"/>
      <c r="RB61" s="60"/>
      <c r="RC61" s="60"/>
      <c r="RD61" s="60"/>
      <c r="RE61" s="60"/>
      <c r="RF61" s="60"/>
      <c r="RG61" s="60"/>
      <c r="RH61" s="60"/>
      <c r="RI61" s="60"/>
      <c r="RJ61" s="60"/>
      <c r="RK61" s="60"/>
      <c r="RL61" s="60"/>
      <c r="RM61" s="60"/>
      <c r="RN61" s="60"/>
      <c r="RO61" s="60"/>
      <c r="RP61" s="60"/>
      <c r="RQ61" s="60"/>
      <c r="RR61" s="60"/>
      <c r="RS61" s="60"/>
      <c r="RT61" s="60"/>
      <c r="RU61" s="60"/>
      <c r="RV61" s="60"/>
      <c r="RW61" s="60"/>
      <c r="RX61" s="60"/>
      <c r="RY61" s="60"/>
      <c r="RZ61" s="60"/>
      <c r="SA61" s="60"/>
      <c r="SB61" s="60"/>
      <c r="SC61" s="60"/>
      <c r="SD61" s="60"/>
      <c r="SE61" s="60"/>
      <c r="SF61" s="60"/>
      <c r="SG61" s="60"/>
      <c r="SH61" s="60"/>
      <c r="SI61" s="60"/>
      <c r="SJ61" s="60"/>
      <c r="SK61" s="60"/>
      <c r="SL61" s="60"/>
      <c r="SM61" s="60"/>
      <c r="SN61" s="60"/>
      <c r="SO61" s="60"/>
      <c r="SP61" s="60"/>
      <c r="SQ61" s="60"/>
      <c r="SR61" s="60"/>
      <c r="SS61" s="60"/>
      <c r="ST61" s="60"/>
      <c r="SU61" s="60"/>
      <c r="SV61" s="60"/>
      <c r="SW61" s="60"/>
      <c r="SX61" s="60"/>
      <c r="SY61" s="60"/>
      <c r="SZ61" s="60"/>
      <c r="TA61" s="60"/>
      <c r="TB61" s="60"/>
      <c r="TC61" s="60"/>
      <c r="TD61" s="60"/>
      <c r="TE61" s="60"/>
      <c r="TF61" s="60"/>
      <c r="TG61" s="60"/>
      <c r="TH61" s="60"/>
      <c r="TI61" s="60"/>
      <c r="TJ61" s="60"/>
      <c r="TK61" s="60"/>
      <c r="TL61" s="60"/>
      <c r="TM61" s="60"/>
      <c r="TN61" s="60"/>
      <c r="TO61" s="60"/>
      <c r="TP61" s="60"/>
      <c r="TQ61" s="60"/>
      <c r="TR61" s="60"/>
      <c r="TS61" s="60"/>
      <c r="TT61" s="60"/>
      <c r="TU61" s="60"/>
      <c r="TV61" s="60"/>
      <c r="TW61" s="60"/>
      <c r="TX61" s="60"/>
      <c r="TY61" s="60"/>
      <c r="TZ61" s="60"/>
      <c r="UA61" s="60"/>
      <c r="UB61" s="60"/>
      <c r="UC61" s="60"/>
      <c r="UD61" s="60"/>
      <c r="UE61" s="60"/>
      <c r="UF61" s="60"/>
      <c r="UG61" s="60"/>
      <c r="UH61" s="60"/>
      <c r="UI61" s="60"/>
      <c r="UJ61" s="60"/>
      <c r="UK61" s="60"/>
      <c r="UL61" s="60"/>
      <c r="UM61" s="60"/>
      <c r="UN61" s="60"/>
      <c r="UO61" s="60"/>
      <c r="UP61" s="60"/>
      <c r="UQ61" s="60"/>
      <c r="UR61" s="60"/>
      <c r="US61" s="60"/>
      <c r="UT61" s="60"/>
      <c r="UU61" s="60"/>
      <c r="UV61" s="60"/>
      <c r="UW61" s="60"/>
      <c r="UX61" s="60"/>
      <c r="UY61" s="60"/>
      <c r="UZ61" s="60"/>
      <c r="VA61" s="60"/>
      <c r="VB61" s="60"/>
      <c r="VC61" s="60"/>
      <c r="VD61" s="60"/>
      <c r="VE61" s="60"/>
      <c r="VF61" s="60"/>
      <c r="VG61" s="60"/>
      <c r="VH61" s="60"/>
      <c r="VI61" s="60"/>
      <c r="VJ61" s="60"/>
      <c r="VK61" s="60"/>
      <c r="VL61" s="60"/>
      <c r="VM61" s="60"/>
      <c r="VN61" s="60"/>
      <c r="VO61" s="60"/>
      <c r="VP61" s="60"/>
      <c r="VQ61" s="60"/>
      <c r="VR61" s="60"/>
      <c r="VS61" s="60"/>
      <c r="VT61" s="60"/>
      <c r="VU61" s="60"/>
      <c r="VV61" s="60"/>
      <c r="VW61" s="60"/>
      <c r="VX61" s="60"/>
      <c r="VY61" s="60"/>
      <c r="VZ61" s="60"/>
      <c r="WA61" s="60"/>
      <c r="WB61" s="60"/>
      <c r="WC61" s="60"/>
      <c r="WD61" s="60"/>
      <c r="WE61" s="60"/>
      <c r="WF61" s="60"/>
      <c r="WG61" s="60"/>
      <c r="WH61" s="60"/>
      <c r="WI61" s="60"/>
      <c r="WJ61" s="60"/>
      <c r="WK61" s="60"/>
      <c r="WL61" s="60"/>
      <c r="WM61" s="60"/>
      <c r="WN61" s="60"/>
      <c r="WO61" s="60"/>
      <c r="WP61" s="60"/>
      <c r="WQ61" s="60"/>
      <c r="WR61" s="60"/>
      <c r="WS61" s="60"/>
      <c r="WT61" s="60"/>
      <c r="WU61" s="60"/>
      <c r="WV61" s="60"/>
      <c r="WW61" s="60"/>
      <c r="WX61" s="60"/>
      <c r="WY61" s="60"/>
      <c r="WZ61" s="60"/>
      <c r="XA61" s="60"/>
      <c r="XB61" s="60"/>
      <c r="XC61" s="60"/>
      <c r="XD61" s="60"/>
      <c r="XE61" s="60"/>
      <c r="XF61" s="60"/>
      <c r="XG61" s="60"/>
      <c r="XH61" s="60"/>
      <c r="XI61" s="60"/>
      <c r="XJ61" s="60"/>
      <c r="XK61" s="60"/>
      <c r="XL61" s="60"/>
      <c r="XM61" s="60"/>
      <c r="XN61" s="60"/>
      <c r="XO61" s="60"/>
      <c r="XP61" s="60"/>
      <c r="XQ61" s="60"/>
      <c r="XR61" s="60"/>
      <c r="XS61" s="60"/>
      <c r="XT61" s="60"/>
      <c r="XU61" s="60"/>
      <c r="XV61" s="60"/>
      <c r="XW61" s="60"/>
      <c r="XX61" s="60"/>
      <c r="XY61" s="60"/>
      <c r="XZ61" s="60"/>
      <c r="YA61" s="60"/>
      <c r="YB61" s="60"/>
      <c r="YC61" s="60"/>
      <c r="YD61" s="60"/>
      <c r="YE61" s="60"/>
      <c r="YF61" s="60"/>
      <c r="YG61" s="60"/>
      <c r="YH61" s="60"/>
      <c r="YI61" s="60"/>
      <c r="YJ61" s="60"/>
      <c r="YK61" s="60"/>
      <c r="YL61" s="60"/>
      <c r="YM61" s="60"/>
      <c r="YN61" s="60"/>
      <c r="YO61" s="60"/>
      <c r="YP61" s="60"/>
      <c r="YQ61" s="60"/>
      <c r="YR61" s="60"/>
      <c r="YS61" s="60"/>
      <c r="YT61" s="60"/>
      <c r="YU61" s="60"/>
      <c r="YV61" s="60"/>
      <c r="YW61" s="60"/>
      <c r="YX61" s="60"/>
      <c r="YY61" s="60"/>
      <c r="YZ61" s="60"/>
      <c r="ZA61" s="60"/>
      <c r="ZB61" s="60"/>
      <c r="ZC61" s="60"/>
      <c r="ZD61" s="60"/>
      <c r="ZE61" s="60"/>
      <c r="ZF61" s="60"/>
      <c r="ZG61" s="60"/>
      <c r="ZH61" s="60"/>
      <c r="ZI61" s="60"/>
      <c r="ZJ61" s="60"/>
      <c r="ZK61" s="60"/>
      <c r="ZL61" s="60"/>
      <c r="ZM61" s="60"/>
      <c r="ZN61" s="60"/>
      <c r="ZO61" s="60"/>
      <c r="ZP61" s="60"/>
      <c r="ZQ61" s="60"/>
      <c r="ZR61" s="60"/>
      <c r="ZS61" s="60"/>
      <c r="ZT61" s="60"/>
      <c r="ZU61" s="60"/>
      <c r="ZV61" s="60"/>
      <c r="ZW61" s="60"/>
      <c r="ZX61" s="60"/>
      <c r="ZY61" s="60"/>
      <c r="ZZ61" s="60"/>
      <c r="AAA61" s="60"/>
      <c r="AAB61" s="60"/>
      <c r="AAC61" s="60"/>
      <c r="AAD61" s="60"/>
      <c r="AAE61" s="60"/>
      <c r="AAF61" s="60"/>
      <c r="AAG61" s="60"/>
      <c r="AAH61" s="60"/>
      <c r="AAI61" s="60"/>
      <c r="AAJ61" s="60"/>
      <c r="AAK61" s="60"/>
      <c r="AAL61" s="60"/>
      <c r="AAM61" s="60"/>
      <c r="AAN61" s="60"/>
      <c r="AAO61" s="60"/>
      <c r="AAP61" s="60"/>
      <c r="AAQ61" s="60"/>
      <c r="AAR61" s="60"/>
      <c r="AAS61" s="60"/>
      <c r="AAT61" s="60"/>
      <c r="AAU61" s="60"/>
      <c r="AAV61" s="60"/>
      <c r="AAW61" s="60"/>
      <c r="AAX61" s="60"/>
      <c r="AAY61" s="60"/>
      <c r="AAZ61" s="60"/>
      <c r="ABA61" s="60"/>
      <c r="ABB61" s="60"/>
      <c r="ABC61" s="60"/>
      <c r="ABD61" s="60"/>
      <c r="ABE61" s="60"/>
      <c r="ABF61" s="60"/>
      <c r="ABG61" s="60"/>
      <c r="ABH61" s="60"/>
      <c r="ABI61" s="60"/>
      <c r="ABJ61" s="60"/>
      <c r="ABK61" s="60"/>
      <c r="ABL61" s="60"/>
      <c r="ABM61" s="60"/>
      <c r="ABN61" s="60"/>
      <c r="ABO61" s="60"/>
      <c r="ABP61" s="60"/>
      <c r="ABQ61" s="60"/>
      <c r="ABR61" s="60"/>
      <c r="ABS61" s="60"/>
      <c r="ABT61" s="60"/>
      <c r="ABU61" s="60"/>
      <c r="ABV61" s="60"/>
      <c r="ABW61" s="60"/>
      <c r="ABX61" s="60"/>
      <c r="ABY61" s="60"/>
      <c r="ABZ61" s="60"/>
      <c r="ACA61" s="60"/>
      <c r="ACB61" s="60"/>
      <c r="ACC61" s="60"/>
      <c r="ACD61" s="60"/>
      <c r="ACE61" s="60"/>
      <c r="ACF61" s="60"/>
      <c r="ACG61" s="60"/>
      <c r="ACH61" s="60"/>
      <c r="ACI61" s="60"/>
      <c r="ACJ61" s="60"/>
      <c r="ACK61" s="60"/>
      <c r="ACL61" s="60"/>
      <c r="ACM61" s="60"/>
      <c r="ACN61" s="60"/>
      <c r="ACO61" s="60"/>
      <c r="ACP61" s="60"/>
      <c r="ACQ61" s="60"/>
      <c r="ACR61" s="60"/>
      <c r="ACS61" s="60"/>
      <c r="ACT61" s="60"/>
      <c r="ACU61" s="60"/>
      <c r="ACV61" s="60"/>
      <c r="ACW61" s="60"/>
      <c r="ACX61" s="60"/>
      <c r="ACY61" s="60"/>
      <c r="ACZ61" s="60"/>
      <c r="ADA61" s="60"/>
      <c r="ADB61" s="60"/>
      <c r="ADC61" s="60"/>
      <c r="ADD61" s="60"/>
      <c r="ADE61" s="60"/>
      <c r="ADF61" s="60"/>
      <c r="ADG61" s="60"/>
      <c r="ADH61" s="60"/>
      <c r="ADI61" s="60"/>
      <c r="ADJ61" s="60"/>
      <c r="ADK61" s="60"/>
      <c r="ADL61" s="60"/>
      <c r="ADM61" s="60"/>
      <c r="ADN61" s="60"/>
      <c r="ADO61" s="60"/>
      <c r="ADP61" s="60"/>
      <c r="ADQ61" s="60"/>
      <c r="ADR61" s="60"/>
      <c r="ADS61" s="60"/>
      <c r="ADT61" s="60"/>
      <c r="ADU61" s="60"/>
      <c r="ADV61" s="60"/>
      <c r="ADW61" s="60"/>
      <c r="ADX61" s="60"/>
      <c r="ADY61" s="60"/>
      <c r="ADZ61" s="60"/>
      <c r="AEA61" s="60"/>
      <c r="AEB61" s="60"/>
      <c r="AEC61" s="60"/>
      <c r="AED61" s="60"/>
      <c r="AEE61" s="60"/>
      <c r="AEF61" s="60"/>
      <c r="AEG61" s="60"/>
      <c r="AEH61" s="60"/>
      <c r="AEI61" s="60"/>
      <c r="AEJ61" s="60"/>
      <c r="AEK61" s="60"/>
      <c r="AEL61" s="60"/>
      <c r="AEM61" s="60"/>
      <c r="AEN61" s="60"/>
      <c r="AEO61" s="60"/>
      <c r="AEP61" s="60"/>
      <c r="AEQ61" s="60"/>
      <c r="AER61" s="60"/>
      <c r="AES61" s="60"/>
      <c r="AET61" s="60"/>
      <c r="AEU61" s="60"/>
      <c r="AEV61" s="60"/>
      <c r="AEW61" s="60"/>
      <c r="AEX61" s="60"/>
      <c r="AEY61" s="60"/>
      <c r="AEZ61" s="60"/>
      <c r="AFA61" s="60"/>
      <c r="AFB61" s="60"/>
      <c r="AFC61" s="60"/>
      <c r="AFD61" s="60"/>
      <c r="AFE61" s="60"/>
      <c r="AFF61" s="60"/>
      <c r="AFG61" s="60"/>
      <c r="AFH61" s="60"/>
      <c r="AFI61" s="60"/>
      <c r="AFJ61" s="60"/>
      <c r="AFK61" s="60"/>
      <c r="AFL61" s="60"/>
      <c r="AFM61" s="60"/>
      <c r="AFN61" s="60"/>
      <c r="AFO61" s="60"/>
      <c r="AFP61" s="60"/>
      <c r="AFQ61" s="60"/>
      <c r="AFR61" s="60"/>
      <c r="AFS61" s="60"/>
      <c r="AFT61" s="60"/>
      <c r="AFU61" s="60"/>
      <c r="AFV61" s="60"/>
      <c r="AFW61" s="60"/>
      <c r="AFX61" s="60"/>
      <c r="AFY61" s="60"/>
      <c r="AFZ61" s="60"/>
      <c r="AGA61" s="60"/>
      <c r="AGB61" s="60"/>
      <c r="AGC61" s="60"/>
      <c r="AGD61" s="60"/>
      <c r="AGE61" s="60"/>
      <c r="AGF61" s="60"/>
      <c r="AGG61" s="60"/>
      <c r="AGH61" s="60"/>
      <c r="AGI61" s="60"/>
      <c r="AGJ61" s="60"/>
      <c r="AGK61" s="60"/>
      <c r="AGL61" s="60"/>
      <c r="AGM61" s="60"/>
      <c r="AGN61" s="60"/>
      <c r="AGO61" s="60"/>
      <c r="AGP61" s="60"/>
      <c r="AGQ61" s="60"/>
      <c r="AGR61" s="60"/>
      <c r="AGS61" s="60"/>
      <c r="AGT61" s="60"/>
      <c r="AGU61" s="60"/>
      <c r="AGV61" s="60"/>
      <c r="AGW61" s="60"/>
      <c r="AGX61" s="60"/>
      <c r="AGY61" s="60"/>
      <c r="AGZ61" s="60"/>
      <c r="AHA61" s="60"/>
      <c r="AHB61" s="60"/>
      <c r="AHC61" s="60"/>
      <c r="AHD61" s="60"/>
      <c r="AHE61" s="60"/>
      <c r="AHF61" s="60"/>
      <c r="AHG61" s="60"/>
      <c r="AHH61" s="60"/>
      <c r="AHI61" s="60"/>
      <c r="AHJ61" s="60"/>
      <c r="AHK61" s="60"/>
      <c r="AHL61" s="60"/>
      <c r="AHM61" s="60"/>
      <c r="AHN61" s="60"/>
      <c r="AHO61" s="60"/>
      <c r="AHP61" s="60"/>
      <c r="AHQ61" s="60"/>
      <c r="AHR61" s="60"/>
      <c r="AHS61" s="60"/>
      <c r="AHT61" s="60"/>
      <c r="AHU61" s="60"/>
      <c r="AHV61" s="60"/>
      <c r="AHW61" s="60"/>
      <c r="AHX61" s="60"/>
      <c r="AHY61" s="60"/>
      <c r="AHZ61" s="60"/>
      <c r="AIA61" s="60"/>
      <c r="AIB61" s="60"/>
      <c r="AIC61" s="60"/>
      <c r="AID61" s="60"/>
      <c r="AIE61" s="60"/>
      <c r="AIF61" s="60"/>
      <c r="AIG61" s="60"/>
      <c r="AIH61" s="60"/>
      <c r="AII61" s="60"/>
      <c r="AIJ61" s="60"/>
      <c r="AIK61" s="60"/>
      <c r="AIL61" s="60"/>
      <c r="AIM61" s="60"/>
      <c r="AIN61" s="60"/>
      <c r="AIO61" s="60"/>
      <c r="AIP61" s="60"/>
      <c r="AIQ61" s="60"/>
      <c r="AIR61" s="60"/>
      <c r="AIS61" s="60"/>
      <c r="AIT61" s="60"/>
      <c r="AIU61" s="60"/>
      <c r="AIV61" s="60"/>
      <c r="AIW61" s="60"/>
      <c r="AIX61" s="60"/>
      <c r="AIY61" s="60"/>
      <c r="AIZ61" s="60"/>
      <c r="AJA61" s="60"/>
      <c r="AJB61" s="60"/>
      <c r="AJC61" s="60"/>
      <c r="AJD61" s="60"/>
      <c r="AJE61" s="60"/>
      <c r="AJF61" s="60"/>
      <c r="AJG61" s="60"/>
      <c r="AJH61" s="60"/>
      <c r="AJI61" s="60"/>
      <c r="AJJ61" s="60"/>
      <c r="AJK61" s="60"/>
      <c r="AJL61" s="60"/>
      <c r="AJM61" s="60"/>
      <c r="AJN61" s="60"/>
      <c r="AJO61" s="60"/>
      <c r="AJP61" s="60"/>
      <c r="AJQ61" s="60"/>
      <c r="AJR61" s="60"/>
      <c r="AJS61" s="60"/>
      <c r="AJT61" s="60"/>
      <c r="AJU61" s="60"/>
      <c r="AJV61" s="60"/>
      <c r="AJW61" s="60"/>
      <c r="AJX61" s="60"/>
      <c r="AJY61" s="60"/>
      <c r="AJZ61" s="60"/>
      <c r="AKA61" s="60"/>
      <c r="AKB61" s="60"/>
      <c r="AKC61" s="60"/>
      <c r="AKD61" s="60"/>
      <c r="AKE61" s="60"/>
      <c r="AKF61" s="60"/>
      <c r="AKG61" s="60"/>
      <c r="AKH61" s="60"/>
      <c r="AKI61" s="60"/>
      <c r="AKJ61" s="60"/>
      <c r="AKK61" s="60"/>
      <c r="AKL61" s="60"/>
      <c r="AKM61" s="60"/>
      <c r="AKN61" s="60"/>
      <c r="AKO61" s="60"/>
      <c r="AKP61" s="60"/>
      <c r="AKQ61" s="60"/>
      <c r="AKR61" s="60"/>
      <c r="AKS61" s="60"/>
      <c r="AKT61" s="60"/>
      <c r="AKU61" s="60"/>
      <c r="AKV61" s="60"/>
      <c r="AKW61" s="60"/>
      <c r="AKX61" s="60"/>
      <c r="AKY61" s="60"/>
      <c r="AKZ61" s="60"/>
      <c r="ALA61" s="60"/>
      <c r="ALB61" s="60"/>
      <c r="ALC61" s="60"/>
      <c r="ALD61" s="60"/>
      <c r="ALE61" s="60"/>
      <c r="ALF61" s="60"/>
      <c r="ALG61" s="60"/>
      <c r="ALH61" s="60"/>
      <c r="ALI61" s="60"/>
      <c r="ALJ61" s="60"/>
      <c r="ALK61" s="60"/>
      <c r="ALL61" s="60"/>
      <c r="ALM61" s="60"/>
      <c r="ALN61" s="60"/>
      <c r="ALO61" s="60"/>
      <c r="ALP61" s="60"/>
      <c r="ALQ61" s="60"/>
      <c r="ALR61" s="60"/>
      <c r="ALS61" s="60"/>
      <c r="ALT61" s="60"/>
      <c r="ALU61" s="60"/>
      <c r="ALV61" s="60"/>
      <c r="ALW61" s="60"/>
      <c r="ALX61" s="60"/>
      <c r="ALY61" s="60"/>
      <c r="ALZ61" s="60"/>
      <c r="AMA61" s="60"/>
      <c r="AMB61" s="60"/>
      <c r="AMC61" s="60"/>
      <c r="AMD61" s="60"/>
      <c r="AME61" s="60"/>
      <c r="AMF61" s="60"/>
      <c r="AMG61" s="60"/>
      <c r="AMH61" s="60"/>
      <c r="AMI61" s="60"/>
      <c r="AMJ61" s="60"/>
      <c r="AMK61" s="60"/>
      <c r="AML61" s="60"/>
      <c r="AMM61" s="60"/>
      <c r="AMN61" s="60"/>
      <c r="AMO61" s="60"/>
      <c r="AMP61" s="60"/>
      <c r="AMQ61" s="60"/>
      <c r="AMR61" s="60"/>
      <c r="AMS61" s="60"/>
      <c r="AMT61" s="60"/>
      <c r="AMU61" s="60"/>
      <c r="AMV61" s="60"/>
      <c r="AMW61" s="60"/>
      <c r="AMX61" s="60"/>
      <c r="AMY61" s="60"/>
      <c r="AMZ61" s="60"/>
      <c r="ANA61" s="60"/>
      <c r="ANB61" s="60"/>
      <c r="ANC61" s="60"/>
      <c r="AND61" s="60"/>
      <c r="ANE61" s="60"/>
      <c r="ANF61" s="60"/>
      <c r="ANG61" s="60"/>
      <c r="ANH61" s="60"/>
      <c r="ANI61" s="60"/>
      <c r="ANJ61" s="60"/>
      <c r="ANK61" s="60"/>
      <c r="ANL61" s="60"/>
      <c r="ANM61" s="60"/>
      <c r="ANN61" s="60"/>
      <c r="ANO61" s="60"/>
      <c r="ANP61" s="60"/>
      <c r="ANQ61" s="60"/>
      <c r="ANR61" s="60"/>
      <c r="ANS61" s="60"/>
      <c r="ANT61" s="60"/>
      <c r="ANU61" s="60"/>
      <c r="ANV61" s="60"/>
      <c r="ANW61" s="60"/>
      <c r="ANX61" s="60"/>
      <c r="ANY61" s="60"/>
      <c r="ANZ61" s="60"/>
      <c r="AOA61" s="60"/>
      <c r="AOB61" s="60"/>
      <c r="AOC61" s="60"/>
      <c r="AOD61" s="60"/>
      <c r="AOE61" s="60"/>
      <c r="AOF61" s="60"/>
      <c r="AOG61" s="60"/>
      <c r="AOH61" s="60"/>
      <c r="AOI61" s="60"/>
      <c r="AOJ61" s="60"/>
      <c r="AOK61" s="60"/>
      <c r="AOL61" s="60"/>
      <c r="AOM61" s="60"/>
      <c r="AON61" s="60"/>
      <c r="AOO61" s="60"/>
      <c r="AOP61" s="60"/>
      <c r="AOQ61" s="60"/>
      <c r="AOR61" s="60"/>
      <c r="AOS61" s="60"/>
      <c r="AOT61" s="60"/>
      <c r="AOU61" s="60"/>
      <c r="AOV61" s="60"/>
      <c r="AOW61" s="60"/>
      <c r="AOX61" s="60"/>
      <c r="AOY61" s="60"/>
      <c r="AOZ61" s="60"/>
      <c r="APA61" s="60"/>
      <c r="APB61" s="60"/>
      <c r="APC61" s="60"/>
      <c r="APD61" s="60"/>
      <c r="APE61" s="60"/>
      <c r="APF61" s="60"/>
      <c r="APG61" s="60"/>
      <c r="APH61" s="60"/>
      <c r="API61" s="60"/>
      <c r="APJ61" s="60"/>
      <c r="APK61" s="60"/>
      <c r="APL61" s="60"/>
      <c r="APM61" s="60"/>
      <c r="APN61" s="60"/>
      <c r="APO61" s="60"/>
      <c r="APP61" s="60"/>
      <c r="APQ61" s="60"/>
      <c r="APR61" s="60"/>
      <c r="APS61" s="60"/>
      <c r="APT61" s="60"/>
      <c r="APU61" s="60"/>
      <c r="APV61" s="60"/>
      <c r="APW61" s="60"/>
      <c r="APX61" s="60"/>
      <c r="APY61" s="60"/>
      <c r="APZ61" s="60"/>
      <c r="AQA61" s="60"/>
      <c r="AQB61" s="60"/>
      <c r="AQC61" s="60"/>
      <c r="AQD61" s="60"/>
      <c r="AQE61" s="60"/>
      <c r="AQF61" s="60"/>
      <c r="AQG61" s="60"/>
      <c r="AQH61" s="60"/>
      <c r="AQI61" s="60"/>
      <c r="AQJ61" s="60"/>
      <c r="AQK61" s="60"/>
      <c r="AQL61" s="60"/>
      <c r="AQM61" s="60"/>
      <c r="AQN61" s="60"/>
      <c r="AQO61" s="60"/>
      <c r="AQP61" s="60"/>
      <c r="AQQ61" s="60"/>
      <c r="AQR61" s="60"/>
      <c r="AQS61" s="60"/>
      <c r="AQT61" s="60"/>
      <c r="AQU61" s="60"/>
      <c r="AQV61" s="60"/>
      <c r="AQW61" s="60"/>
      <c r="AQX61" s="60"/>
      <c r="AQY61" s="60"/>
      <c r="AQZ61" s="60"/>
      <c r="ARA61" s="60"/>
      <c r="ARB61" s="60"/>
      <c r="ARC61" s="60"/>
      <c r="ARD61" s="60"/>
      <c r="ARE61" s="60"/>
      <c r="ARF61" s="60"/>
      <c r="ARG61" s="60"/>
      <c r="ARH61" s="60"/>
      <c r="ARI61" s="60"/>
      <c r="ARJ61" s="60"/>
      <c r="ARK61" s="60"/>
      <c r="ARL61" s="60"/>
      <c r="ARM61" s="60"/>
      <c r="ARN61" s="60"/>
      <c r="ARO61" s="60"/>
      <c r="ARP61" s="60"/>
      <c r="ARQ61" s="60"/>
      <c r="ARR61" s="60"/>
      <c r="ARS61" s="60"/>
      <c r="ART61" s="60"/>
      <c r="ARU61" s="60"/>
      <c r="ARV61" s="60"/>
      <c r="ARW61" s="60"/>
      <c r="ARX61" s="60"/>
      <c r="ARY61" s="60"/>
      <c r="ARZ61" s="60"/>
      <c r="ASA61" s="60"/>
      <c r="ASB61" s="60"/>
      <c r="ASC61" s="60"/>
      <c r="ASD61" s="60"/>
      <c r="ASE61" s="60"/>
      <c r="ASF61" s="60"/>
      <c r="ASG61" s="60"/>
      <c r="ASH61" s="60"/>
      <c r="ASI61" s="60"/>
      <c r="ASJ61" s="60"/>
      <c r="ASK61" s="60"/>
      <c r="ASL61" s="60"/>
      <c r="ASM61" s="60"/>
      <c r="ASN61" s="60"/>
      <c r="ASO61" s="60"/>
      <c r="ASP61" s="60"/>
      <c r="ASQ61" s="60"/>
      <c r="ASR61" s="60"/>
      <c r="ASS61" s="60"/>
      <c r="AST61" s="60"/>
      <c r="ASU61" s="60"/>
      <c r="ASV61" s="60"/>
      <c r="ASW61" s="60"/>
      <c r="ASX61" s="60"/>
      <c r="ASY61" s="60"/>
      <c r="ASZ61" s="60"/>
      <c r="ATA61" s="60"/>
      <c r="ATB61" s="60"/>
      <c r="ATC61" s="60"/>
      <c r="ATD61" s="60"/>
      <c r="ATE61" s="60"/>
      <c r="ATF61" s="60"/>
      <c r="ATG61" s="60"/>
      <c r="ATH61" s="60"/>
      <c r="ATI61" s="60"/>
      <c r="ATJ61" s="60"/>
      <c r="ATK61" s="60"/>
      <c r="ATL61" s="60"/>
      <c r="ATM61" s="60"/>
      <c r="ATN61" s="60"/>
      <c r="ATO61" s="60"/>
      <c r="ATP61" s="60"/>
      <c r="ATQ61" s="60"/>
      <c r="ATR61" s="60"/>
      <c r="ATS61" s="60"/>
      <c r="ATT61" s="60"/>
      <c r="ATU61" s="60"/>
      <c r="ATV61" s="60"/>
      <c r="ATW61" s="60"/>
      <c r="ATX61" s="60"/>
      <c r="ATY61" s="60"/>
      <c r="ATZ61" s="60"/>
      <c r="AUA61" s="60"/>
      <c r="AUB61" s="60"/>
      <c r="AUC61" s="60"/>
      <c r="AUD61" s="60"/>
      <c r="AUE61" s="60"/>
      <c r="AUF61" s="60"/>
      <c r="AUG61" s="60"/>
      <c r="AUH61" s="60"/>
      <c r="AUI61" s="60"/>
      <c r="AUJ61" s="60"/>
      <c r="AUK61" s="60"/>
      <c r="AUL61" s="60"/>
      <c r="AUM61" s="60"/>
      <c r="AUN61" s="60"/>
      <c r="AUO61" s="60"/>
      <c r="AUP61" s="60"/>
      <c r="AUQ61" s="60"/>
      <c r="AUR61" s="60"/>
      <c r="AUS61" s="60"/>
      <c r="AUT61" s="60"/>
      <c r="AUU61" s="60"/>
      <c r="AUV61" s="60"/>
      <c r="AUW61" s="60"/>
      <c r="AUX61" s="60"/>
      <c r="AUY61" s="60"/>
      <c r="AUZ61" s="60"/>
      <c r="AVA61" s="60"/>
      <c r="AVB61" s="60"/>
      <c r="AVC61" s="60"/>
      <c r="AVD61" s="60"/>
      <c r="AVE61" s="60"/>
      <c r="AVF61" s="60"/>
      <c r="AVG61" s="60"/>
      <c r="AVH61" s="60"/>
      <c r="AVI61" s="60"/>
      <c r="AVJ61" s="60"/>
      <c r="AVK61" s="60"/>
      <c r="AVL61" s="60"/>
      <c r="AVM61" s="60"/>
      <c r="AVN61" s="60"/>
      <c r="AVO61" s="60"/>
      <c r="AVP61" s="60"/>
      <c r="AVQ61" s="60"/>
      <c r="AVR61" s="60"/>
      <c r="AVS61" s="60"/>
      <c r="AVT61" s="60"/>
      <c r="AVU61" s="60"/>
      <c r="AVV61" s="60"/>
      <c r="AVW61" s="60"/>
      <c r="AVX61" s="60"/>
      <c r="AVY61" s="60"/>
      <c r="AVZ61" s="60"/>
      <c r="AWA61" s="60"/>
      <c r="AWB61" s="60"/>
      <c r="AWC61" s="60"/>
      <c r="AWD61" s="60"/>
      <c r="AWE61" s="60"/>
      <c r="AWF61" s="60"/>
      <c r="AWG61" s="60"/>
      <c r="AWH61" s="60"/>
      <c r="AWI61" s="60"/>
      <c r="AWJ61" s="60"/>
      <c r="AWK61" s="60"/>
      <c r="AWL61" s="60"/>
      <c r="AWM61" s="60"/>
      <c r="AWN61" s="60"/>
      <c r="AWO61" s="60"/>
      <c r="AWP61" s="60"/>
      <c r="AWQ61" s="60"/>
      <c r="AWR61" s="60"/>
      <c r="AWS61" s="60"/>
      <c r="AWT61" s="60"/>
      <c r="AWU61" s="60"/>
      <c r="AWV61" s="60"/>
      <c r="AWW61" s="60"/>
      <c r="AWX61" s="60"/>
      <c r="AWY61" s="60"/>
      <c r="AWZ61" s="60"/>
      <c r="AXA61" s="60"/>
      <c r="AXB61" s="60"/>
      <c r="AXC61" s="60"/>
      <c r="AXD61" s="60"/>
      <c r="AXE61" s="60"/>
      <c r="AXF61" s="60"/>
      <c r="AXG61" s="60"/>
      <c r="AXH61" s="60"/>
      <c r="AXI61" s="60"/>
      <c r="AXJ61" s="60"/>
      <c r="AXK61" s="60"/>
      <c r="AXL61" s="60"/>
      <c r="AXM61" s="60"/>
      <c r="AXN61" s="60"/>
      <c r="AXO61" s="60"/>
      <c r="AXP61" s="60"/>
      <c r="AXQ61" s="60"/>
      <c r="AXR61" s="60"/>
      <c r="AXS61" s="60"/>
      <c r="AXT61" s="60"/>
      <c r="AXU61" s="60"/>
      <c r="AXV61" s="60"/>
      <c r="AXW61" s="60"/>
      <c r="AXX61" s="60"/>
      <c r="AXY61" s="60"/>
      <c r="AXZ61" s="60"/>
      <c r="AYA61" s="60"/>
      <c r="AYB61" s="60"/>
      <c r="AYC61" s="60"/>
      <c r="AYD61" s="60"/>
      <c r="AYE61" s="60"/>
      <c r="AYF61" s="60"/>
      <c r="AYG61" s="60"/>
      <c r="AYH61" s="60"/>
      <c r="AYI61" s="60"/>
      <c r="AYJ61" s="60"/>
      <c r="AYK61" s="60"/>
      <c r="AYL61" s="60"/>
      <c r="AYM61" s="60"/>
      <c r="AYN61" s="60"/>
      <c r="AYO61" s="60"/>
      <c r="AYP61" s="60"/>
      <c r="AYQ61" s="60"/>
      <c r="AYR61" s="60"/>
      <c r="AYS61" s="60"/>
      <c r="AYT61" s="60"/>
      <c r="AYU61" s="60"/>
      <c r="AYV61" s="60"/>
      <c r="AYW61" s="60"/>
      <c r="AYX61" s="60"/>
      <c r="AYY61" s="60"/>
      <c r="AYZ61" s="60"/>
      <c r="AZA61" s="60"/>
      <c r="AZB61" s="60"/>
      <c r="AZC61" s="60"/>
      <c r="AZD61" s="60"/>
      <c r="AZE61" s="60"/>
      <c r="AZF61" s="60"/>
      <c r="AZG61" s="60"/>
      <c r="AZH61" s="60"/>
      <c r="AZI61" s="60"/>
      <c r="AZJ61" s="60"/>
      <c r="AZK61" s="60"/>
      <c r="AZL61" s="60"/>
      <c r="AZM61" s="60"/>
      <c r="AZN61" s="60"/>
      <c r="AZO61" s="60"/>
      <c r="AZP61" s="60"/>
      <c r="AZQ61" s="60"/>
      <c r="AZR61" s="60"/>
      <c r="AZS61" s="60"/>
      <c r="AZT61" s="60"/>
      <c r="AZU61" s="60"/>
      <c r="AZV61" s="60"/>
      <c r="AZW61" s="60"/>
      <c r="AZX61" s="60"/>
      <c r="AZY61" s="60"/>
      <c r="AZZ61" s="60"/>
      <c r="BAA61" s="60"/>
      <c r="BAB61" s="60"/>
      <c r="BAC61" s="60"/>
      <c r="BAD61" s="60"/>
      <c r="BAE61" s="60"/>
      <c r="BAF61" s="60"/>
      <c r="BAG61" s="60"/>
      <c r="BAH61" s="60"/>
      <c r="BAI61" s="60"/>
      <c r="BAJ61" s="60"/>
      <c r="BAK61" s="60"/>
      <c r="BAL61" s="60"/>
      <c r="BAM61" s="60"/>
      <c r="BAN61" s="60"/>
      <c r="BAO61" s="60"/>
      <c r="BAP61" s="60"/>
      <c r="BAQ61" s="60"/>
      <c r="BAR61" s="60"/>
      <c r="BAS61" s="60"/>
      <c r="BAT61" s="60"/>
      <c r="BAU61" s="60"/>
      <c r="BAV61" s="60"/>
      <c r="BAW61" s="60"/>
      <c r="BAX61" s="60"/>
      <c r="BAY61" s="60"/>
      <c r="BAZ61" s="60"/>
      <c r="BBA61" s="60"/>
      <c r="BBB61" s="60"/>
      <c r="BBC61" s="60"/>
      <c r="BBD61" s="60"/>
      <c r="BBE61" s="60"/>
      <c r="BBF61" s="60"/>
      <c r="BBG61" s="60"/>
      <c r="BBH61" s="60"/>
      <c r="BBI61" s="60"/>
      <c r="BBJ61" s="60"/>
      <c r="BBK61" s="60"/>
      <c r="BBL61" s="60"/>
      <c r="BBM61" s="60"/>
      <c r="BBN61" s="60"/>
      <c r="BBO61" s="60"/>
      <c r="BBP61" s="60"/>
      <c r="BBQ61" s="60"/>
      <c r="BBR61" s="60"/>
      <c r="BBS61" s="60"/>
      <c r="BBT61" s="60"/>
      <c r="BBU61" s="60"/>
      <c r="BBV61" s="60"/>
      <c r="BBW61" s="60"/>
      <c r="BBX61" s="60"/>
      <c r="BBY61" s="60"/>
      <c r="BBZ61" s="60"/>
      <c r="BCA61" s="60"/>
      <c r="BCB61" s="60"/>
      <c r="BCC61" s="60"/>
      <c r="BCD61" s="60"/>
      <c r="BCE61" s="60"/>
      <c r="BCF61" s="60"/>
      <c r="BCG61" s="60"/>
      <c r="BCH61" s="60"/>
      <c r="BCI61" s="60"/>
      <c r="BCJ61" s="60"/>
      <c r="BCK61" s="60"/>
      <c r="BCL61" s="60"/>
      <c r="BCM61" s="60"/>
      <c r="BCN61" s="60"/>
      <c r="BCO61" s="60"/>
      <c r="BCP61" s="60"/>
      <c r="BCQ61" s="60"/>
      <c r="BCR61" s="60"/>
      <c r="BCS61" s="60"/>
      <c r="BCT61" s="60"/>
      <c r="BCU61" s="60"/>
      <c r="BCV61" s="60"/>
      <c r="BCW61" s="60"/>
      <c r="BCX61" s="60"/>
      <c r="BCY61" s="60"/>
      <c r="BCZ61" s="60"/>
      <c r="BDA61" s="60"/>
      <c r="BDB61" s="60"/>
      <c r="BDC61" s="60"/>
      <c r="BDD61" s="60"/>
      <c r="BDE61" s="60"/>
      <c r="BDF61" s="60"/>
      <c r="BDG61" s="60"/>
      <c r="BDH61" s="60"/>
      <c r="BDI61" s="60"/>
      <c r="BDJ61" s="60"/>
      <c r="BDK61" s="60"/>
      <c r="BDL61" s="60"/>
      <c r="BDM61" s="60"/>
      <c r="BDN61" s="60"/>
      <c r="BDO61" s="60"/>
      <c r="BDP61" s="60"/>
      <c r="BDQ61" s="60"/>
      <c r="BDR61" s="60"/>
      <c r="BDS61" s="60"/>
      <c r="BDT61" s="60"/>
      <c r="BDU61" s="60"/>
      <c r="BDV61" s="60"/>
      <c r="BDW61" s="60"/>
      <c r="BDX61" s="60"/>
      <c r="BDY61" s="60"/>
      <c r="BDZ61" s="60"/>
      <c r="BEA61" s="60"/>
      <c r="BEB61" s="60"/>
      <c r="BEC61" s="60"/>
      <c r="BED61" s="60"/>
      <c r="BEE61" s="60"/>
      <c r="BEF61" s="60"/>
      <c r="BEG61" s="60"/>
      <c r="BEH61" s="60"/>
      <c r="BEI61" s="60"/>
      <c r="BEJ61" s="60"/>
      <c r="BEK61" s="60"/>
      <c r="BEL61" s="60"/>
      <c r="BEM61" s="60"/>
      <c r="BEN61" s="60"/>
      <c r="BEO61" s="60"/>
      <c r="BEP61" s="60"/>
      <c r="BEQ61" s="60"/>
      <c r="BER61" s="60"/>
      <c r="BES61" s="60"/>
      <c r="BET61" s="60"/>
      <c r="BEU61" s="60"/>
      <c r="BEV61" s="60"/>
      <c r="BEW61" s="60"/>
      <c r="BEX61" s="60"/>
      <c r="BEY61" s="60"/>
      <c r="BEZ61" s="60"/>
      <c r="BFA61" s="60"/>
      <c r="BFB61" s="60"/>
      <c r="BFC61" s="60"/>
      <c r="BFD61" s="60"/>
      <c r="BFE61" s="60"/>
      <c r="BFF61" s="60"/>
      <c r="BFG61" s="60"/>
      <c r="BFH61" s="60"/>
      <c r="BFI61" s="60"/>
      <c r="BFJ61" s="60"/>
      <c r="BFK61" s="60"/>
      <c r="BFL61" s="60"/>
      <c r="BFM61" s="60"/>
      <c r="BFN61" s="60"/>
      <c r="BFO61" s="60"/>
      <c r="BFP61" s="60"/>
      <c r="BFQ61" s="60"/>
      <c r="BFR61" s="60"/>
      <c r="BFS61" s="60"/>
      <c r="BFT61" s="60"/>
      <c r="BFU61" s="60"/>
      <c r="BFV61" s="60"/>
      <c r="BFW61" s="60"/>
      <c r="BFX61" s="60"/>
      <c r="BFY61" s="60"/>
      <c r="BFZ61" s="60"/>
      <c r="BGA61" s="60"/>
      <c r="BGB61" s="60"/>
      <c r="BGC61" s="60"/>
      <c r="BGD61" s="60"/>
      <c r="BGE61" s="60"/>
      <c r="BGF61" s="60"/>
      <c r="BGG61" s="60"/>
      <c r="BGH61" s="60"/>
      <c r="BGI61" s="60"/>
      <c r="BGJ61" s="60"/>
      <c r="BGK61" s="60"/>
      <c r="BGL61" s="60"/>
      <c r="BGM61" s="60"/>
      <c r="BGN61" s="60"/>
      <c r="BGO61" s="60"/>
      <c r="BGP61" s="60"/>
      <c r="BGQ61" s="60"/>
      <c r="BGR61" s="60"/>
      <c r="BGS61" s="60"/>
      <c r="BGT61" s="60"/>
      <c r="BGU61" s="60"/>
      <c r="BGV61" s="60"/>
      <c r="BGW61" s="60"/>
      <c r="BGX61" s="60"/>
      <c r="BGY61" s="60"/>
      <c r="BGZ61" s="60"/>
      <c r="BHA61" s="60"/>
      <c r="BHB61" s="60"/>
      <c r="BHC61" s="60"/>
      <c r="BHD61" s="60"/>
      <c r="BHE61" s="60"/>
      <c r="BHF61" s="60"/>
      <c r="BHG61" s="60"/>
      <c r="BHH61" s="60"/>
      <c r="BHI61" s="60"/>
      <c r="BHJ61" s="60"/>
      <c r="BHK61" s="60"/>
      <c r="BHL61" s="60"/>
      <c r="BHM61" s="60"/>
      <c r="BHN61" s="60"/>
      <c r="BHO61" s="60"/>
      <c r="BHP61" s="60"/>
      <c r="BHQ61" s="60"/>
      <c r="BHR61" s="60"/>
      <c r="BHS61" s="60"/>
      <c r="BHT61" s="60"/>
      <c r="BHU61" s="60"/>
      <c r="BHV61" s="60"/>
      <c r="BHW61" s="60"/>
      <c r="BHX61" s="60"/>
      <c r="BHY61" s="60"/>
      <c r="BHZ61" s="60"/>
      <c r="BIA61" s="60"/>
      <c r="BIB61" s="60"/>
      <c r="BIC61" s="60"/>
      <c r="BID61" s="60"/>
      <c r="BIE61" s="60"/>
      <c r="BIF61" s="60"/>
      <c r="BIG61" s="60"/>
      <c r="BIH61" s="60"/>
      <c r="BII61" s="60"/>
      <c r="BIJ61" s="60"/>
      <c r="BIK61" s="60"/>
      <c r="BIL61" s="60"/>
      <c r="BIM61" s="60"/>
      <c r="BIN61" s="60"/>
      <c r="BIO61" s="60"/>
      <c r="BIP61" s="60"/>
      <c r="BIQ61" s="60"/>
      <c r="BIR61" s="60"/>
      <c r="BIS61" s="60"/>
      <c r="BIT61" s="60"/>
      <c r="BIU61" s="60"/>
      <c r="BIV61" s="60"/>
      <c r="BIW61" s="60"/>
      <c r="BIX61" s="60"/>
      <c r="BIY61" s="60"/>
      <c r="BIZ61" s="60"/>
      <c r="BJA61" s="60"/>
      <c r="BJB61" s="60"/>
      <c r="BJC61" s="60"/>
      <c r="BJD61" s="60"/>
      <c r="BJE61" s="60"/>
      <c r="BJF61" s="60"/>
      <c r="BJG61" s="60"/>
      <c r="BJH61" s="60"/>
      <c r="BJI61" s="60"/>
      <c r="BJJ61" s="60"/>
      <c r="BJK61" s="60"/>
      <c r="BJL61" s="60"/>
      <c r="BJM61" s="60"/>
      <c r="BJN61" s="60"/>
      <c r="BJO61" s="60"/>
      <c r="BJP61" s="60"/>
      <c r="BJQ61" s="60"/>
      <c r="BJR61" s="60"/>
      <c r="BJS61" s="60"/>
      <c r="BJT61" s="60"/>
      <c r="BJU61" s="60"/>
      <c r="BJV61" s="60"/>
      <c r="BJW61" s="60"/>
      <c r="BJX61" s="60"/>
      <c r="BJY61" s="60"/>
      <c r="BJZ61" s="60"/>
      <c r="BKA61" s="60"/>
      <c r="BKB61" s="60"/>
      <c r="BKC61" s="60"/>
      <c r="BKD61" s="60"/>
      <c r="BKE61" s="60"/>
      <c r="BKF61" s="60"/>
      <c r="BKG61" s="60"/>
      <c r="BKH61" s="60"/>
      <c r="BKI61" s="60"/>
      <c r="BKJ61" s="60"/>
      <c r="BKK61" s="60"/>
      <c r="BKL61" s="60"/>
      <c r="BKM61" s="60"/>
      <c r="BKN61" s="60"/>
      <c r="BKO61" s="60"/>
      <c r="BKP61" s="60"/>
      <c r="BKQ61" s="60"/>
      <c r="BKR61" s="60"/>
      <c r="BKS61" s="60"/>
      <c r="BKT61" s="60"/>
      <c r="BKU61" s="60"/>
      <c r="BKV61" s="60"/>
      <c r="BKW61" s="60"/>
      <c r="BKX61" s="60"/>
      <c r="BKY61" s="60"/>
      <c r="BKZ61" s="60"/>
      <c r="BLA61" s="60"/>
      <c r="BLB61" s="60"/>
      <c r="BLC61" s="60"/>
      <c r="BLD61" s="60"/>
      <c r="BLE61" s="60"/>
      <c r="BLF61" s="60"/>
      <c r="BLG61" s="60"/>
      <c r="BLH61" s="60"/>
      <c r="BLI61" s="60"/>
      <c r="BLJ61" s="60"/>
      <c r="BLK61" s="60"/>
      <c r="BLL61" s="60"/>
      <c r="BLM61" s="60"/>
      <c r="BLN61" s="60"/>
      <c r="BLO61" s="60"/>
      <c r="BLP61" s="60"/>
      <c r="BLQ61" s="60"/>
      <c r="BLR61" s="60"/>
      <c r="BLS61" s="60"/>
      <c r="BLT61" s="60"/>
      <c r="BLU61" s="60"/>
      <c r="BLV61" s="60"/>
      <c r="BLW61" s="60"/>
      <c r="BLX61" s="60"/>
      <c r="BLY61" s="60"/>
      <c r="BLZ61" s="60"/>
      <c r="BMA61" s="60"/>
      <c r="BMB61" s="60"/>
      <c r="BMC61" s="60"/>
      <c r="BMD61" s="60"/>
      <c r="BME61" s="60"/>
      <c r="BMF61" s="60"/>
      <c r="BMG61" s="60"/>
      <c r="BMH61" s="60"/>
      <c r="BMI61" s="60"/>
      <c r="BMJ61" s="60"/>
      <c r="BMK61" s="60"/>
      <c r="BML61" s="60"/>
      <c r="BMM61" s="60"/>
      <c r="BMN61" s="60"/>
      <c r="BMO61" s="60"/>
      <c r="BMP61" s="60"/>
      <c r="BMQ61" s="60"/>
      <c r="BMR61" s="60"/>
      <c r="BMS61" s="60"/>
      <c r="BMT61" s="60"/>
      <c r="BMU61" s="60"/>
      <c r="BMV61" s="60"/>
      <c r="BMW61" s="60"/>
      <c r="BMX61" s="60"/>
      <c r="BMY61" s="60"/>
      <c r="BMZ61" s="60"/>
      <c r="BNA61" s="60"/>
      <c r="BNB61" s="60"/>
      <c r="BNC61" s="60"/>
      <c r="BND61" s="60"/>
      <c r="BNE61" s="60"/>
      <c r="BNF61" s="60"/>
      <c r="BNG61" s="60"/>
      <c r="BNH61" s="60"/>
      <c r="BNI61" s="60"/>
      <c r="BNJ61" s="60"/>
      <c r="BNK61" s="60"/>
      <c r="BNL61" s="60"/>
      <c r="BNM61" s="60"/>
      <c r="BNN61" s="60"/>
      <c r="BNO61" s="60"/>
      <c r="BNP61" s="60"/>
      <c r="BNQ61" s="60"/>
      <c r="BNR61" s="60"/>
      <c r="BNS61" s="60"/>
      <c r="BNT61" s="60"/>
      <c r="BNU61" s="60"/>
      <c r="BNV61" s="60"/>
      <c r="BNW61" s="60"/>
      <c r="BNX61" s="60"/>
      <c r="BNY61" s="60"/>
      <c r="BNZ61" s="60"/>
      <c r="BOA61" s="60"/>
      <c r="BOB61" s="60"/>
      <c r="BOC61" s="60"/>
      <c r="BOD61" s="60"/>
      <c r="BOE61" s="60"/>
      <c r="BOF61" s="60"/>
      <c r="BOG61" s="60"/>
      <c r="BOH61" s="60"/>
      <c r="BOI61" s="60"/>
      <c r="BOJ61" s="60"/>
      <c r="BOK61" s="60"/>
      <c r="BOL61" s="60"/>
      <c r="BOM61" s="60"/>
      <c r="BON61" s="60"/>
      <c r="BOO61" s="60"/>
      <c r="BOP61" s="60"/>
      <c r="BOQ61" s="60"/>
      <c r="BOR61" s="60"/>
      <c r="BOS61" s="60"/>
      <c r="BOT61" s="60"/>
      <c r="BOU61" s="60"/>
      <c r="BOV61" s="60"/>
      <c r="BOW61" s="60"/>
      <c r="BOX61" s="60"/>
      <c r="BOY61" s="60"/>
      <c r="BOZ61" s="60"/>
      <c r="BPA61" s="60"/>
      <c r="BPB61" s="60"/>
      <c r="BPC61" s="60"/>
      <c r="BPD61" s="60"/>
      <c r="BPE61" s="60"/>
      <c r="BPF61" s="60"/>
      <c r="BPG61" s="60"/>
      <c r="BPH61" s="60"/>
      <c r="BPI61" s="60"/>
      <c r="BPJ61" s="60"/>
      <c r="BPK61" s="60"/>
      <c r="BPL61" s="60"/>
      <c r="BPM61" s="60"/>
      <c r="BPN61" s="60"/>
      <c r="BPO61" s="60"/>
      <c r="BPP61" s="60"/>
      <c r="BPQ61" s="60"/>
      <c r="BPR61" s="60"/>
      <c r="BPS61" s="60"/>
      <c r="BPT61" s="60"/>
      <c r="BPU61" s="60"/>
      <c r="BPV61" s="60"/>
      <c r="BPW61" s="60"/>
      <c r="BPX61" s="60"/>
      <c r="BPY61" s="60"/>
      <c r="BPZ61" s="60"/>
      <c r="BQA61" s="60"/>
      <c r="BQB61" s="60"/>
      <c r="BQC61" s="60"/>
      <c r="BQD61" s="60"/>
      <c r="BQE61" s="60"/>
      <c r="BQF61" s="60"/>
      <c r="BQG61" s="60"/>
      <c r="BQH61" s="60"/>
      <c r="BQI61" s="60"/>
      <c r="BQJ61" s="60"/>
      <c r="BQK61" s="60"/>
      <c r="BQL61" s="60"/>
      <c r="BQM61" s="60"/>
      <c r="BQN61" s="60"/>
      <c r="BQO61" s="60"/>
      <c r="BQP61" s="60"/>
      <c r="BQQ61" s="60"/>
      <c r="BQR61" s="60"/>
      <c r="BQS61" s="60"/>
      <c r="BQT61" s="60"/>
      <c r="BQU61" s="60"/>
      <c r="BQV61" s="60"/>
      <c r="BQW61" s="60"/>
      <c r="BQX61" s="60"/>
      <c r="BQY61" s="60"/>
      <c r="BQZ61" s="60"/>
      <c r="BRA61" s="60"/>
      <c r="BRB61" s="60"/>
      <c r="BRC61" s="60"/>
      <c r="BRD61" s="60"/>
      <c r="BRE61" s="60"/>
      <c r="BRF61" s="60"/>
      <c r="BRG61" s="60"/>
      <c r="BRH61" s="60"/>
      <c r="BRI61" s="60"/>
      <c r="BRJ61" s="60"/>
      <c r="BRK61" s="60"/>
      <c r="BRL61" s="60"/>
      <c r="BRM61" s="60"/>
      <c r="BRN61" s="60"/>
      <c r="BRO61" s="60"/>
      <c r="BRP61" s="60"/>
      <c r="BRQ61" s="60"/>
      <c r="BRR61" s="60"/>
      <c r="BRS61" s="60"/>
      <c r="BRT61" s="60"/>
      <c r="BRU61" s="60"/>
      <c r="BRV61" s="60"/>
      <c r="BRW61" s="60"/>
      <c r="BRX61" s="60"/>
      <c r="BRY61" s="60"/>
      <c r="BRZ61" s="60"/>
      <c r="BSA61" s="60"/>
      <c r="BSB61" s="60"/>
      <c r="BSC61" s="60"/>
      <c r="BSD61" s="60"/>
      <c r="BSE61" s="60"/>
      <c r="BSF61" s="60"/>
      <c r="BSG61" s="60"/>
      <c r="BSH61" s="60"/>
      <c r="BSI61" s="60"/>
      <c r="BSJ61" s="60"/>
      <c r="BSK61" s="60"/>
      <c r="BSL61" s="60"/>
      <c r="BSM61" s="60"/>
      <c r="BSN61" s="60"/>
      <c r="BSO61" s="60"/>
      <c r="BSP61" s="60"/>
      <c r="BSQ61" s="60"/>
      <c r="BSR61" s="60"/>
      <c r="BSS61" s="60"/>
      <c r="BST61" s="60"/>
      <c r="BSU61" s="60"/>
      <c r="BSV61" s="60"/>
      <c r="BSW61" s="60"/>
      <c r="BSX61" s="60"/>
      <c r="BSY61" s="60"/>
      <c r="BSZ61" s="60"/>
      <c r="BTA61" s="60"/>
      <c r="BTB61" s="60"/>
      <c r="BTC61" s="60"/>
      <c r="BTD61" s="60"/>
      <c r="BTE61" s="60"/>
      <c r="BTF61" s="60"/>
      <c r="BTG61" s="60"/>
      <c r="BTH61" s="60"/>
      <c r="BTI61" s="60"/>
      <c r="BTJ61" s="60"/>
      <c r="BTK61" s="60"/>
      <c r="BTL61" s="60"/>
      <c r="BTM61" s="60"/>
      <c r="BTN61" s="60"/>
      <c r="BTO61" s="60"/>
      <c r="BTP61" s="60"/>
      <c r="BTQ61" s="60"/>
      <c r="BTR61" s="60"/>
      <c r="BTS61" s="60"/>
      <c r="BTT61" s="60"/>
      <c r="BTU61" s="60"/>
      <c r="BTV61" s="60"/>
      <c r="BTW61" s="60"/>
      <c r="BTX61" s="60"/>
      <c r="BTY61" s="60"/>
      <c r="BTZ61" s="60"/>
      <c r="BUA61" s="60"/>
      <c r="BUB61" s="60"/>
      <c r="BUC61" s="60"/>
      <c r="BUD61" s="60"/>
      <c r="BUE61" s="60"/>
      <c r="BUF61" s="60"/>
      <c r="BUG61" s="60"/>
      <c r="BUH61" s="60"/>
      <c r="BUI61" s="60"/>
      <c r="BUJ61" s="60"/>
      <c r="BUK61" s="60"/>
      <c r="BUL61" s="60"/>
      <c r="BUM61" s="60"/>
      <c r="BUN61" s="60"/>
      <c r="BUO61" s="60"/>
      <c r="BUP61" s="60"/>
      <c r="BUQ61" s="60"/>
      <c r="BUR61" s="60"/>
      <c r="BUS61" s="60"/>
      <c r="BUT61" s="60"/>
      <c r="BUU61" s="60"/>
      <c r="BUV61" s="60"/>
      <c r="BUW61" s="60"/>
      <c r="BUX61" s="60"/>
      <c r="BUY61" s="60"/>
      <c r="BUZ61" s="60"/>
      <c r="BVA61" s="60"/>
      <c r="BVB61" s="60"/>
      <c r="BVC61" s="60"/>
      <c r="BVD61" s="60"/>
      <c r="BVE61" s="60"/>
      <c r="BVF61" s="60"/>
      <c r="BVG61" s="60"/>
      <c r="BVH61" s="60"/>
      <c r="BVI61" s="60"/>
      <c r="BVJ61" s="60"/>
      <c r="BVK61" s="60"/>
      <c r="BVL61" s="60"/>
      <c r="BVM61" s="60"/>
      <c r="BVN61" s="60"/>
      <c r="BVO61" s="60"/>
      <c r="BVP61" s="60"/>
      <c r="BVQ61" s="60"/>
      <c r="BVR61" s="60"/>
      <c r="BVS61" s="60"/>
      <c r="BVT61" s="60"/>
      <c r="BVU61" s="60"/>
      <c r="BVV61" s="60"/>
      <c r="BVW61" s="60"/>
      <c r="BVX61" s="60"/>
      <c r="BVY61" s="60"/>
      <c r="BVZ61" s="60"/>
      <c r="BWA61" s="60"/>
      <c r="BWB61" s="60"/>
      <c r="BWC61" s="60"/>
      <c r="BWD61" s="60"/>
      <c r="BWE61" s="60"/>
      <c r="BWF61" s="60"/>
      <c r="BWG61" s="60"/>
      <c r="BWH61" s="60"/>
      <c r="BWI61" s="60"/>
      <c r="BWJ61" s="60"/>
      <c r="BWK61" s="60"/>
      <c r="BWL61" s="60"/>
      <c r="BWM61" s="60"/>
      <c r="BWN61" s="60"/>
      <c r="BWO61" s="60"/>
      <c r="BWP61" s="60"/>
      <c r="BWQ61" s="60"/>
      <c r="BWR61" s="60"/>
      <c r="BWS61" s="60"/>
      <c r="BWT61" s="60"/>
      <c r="BWU61" s="60"/>
      <c r="BWV61" s="60"/>
      <c r="BWW61" s="60"/>
      <c r="BWX61" s="60"/>
      <c r="BWY61" s="60"/>
      <c r="BWZ61" s="60"/>
      <c r="BXA61" s="60"/>
      <c r="BXB61" s="60"/>
      <c r="BXC61" s="60"/>
      <c r="BXD61" s="60"/>
      <c r="BXE61" s="60"/>
      <c r="BXF61" s="60"/>
      <c r="BXG61" s="60"/>
      <c r="BXH61" s="60"/>
      <c r="BXI61" s="60"/>
      <c r="BXJ61" s="60"/>
      <c r="BXK61" s="60"/>
      <c r="BXL61" s="60"/>
      <c r="BXM61" s="60"/>
      <c r="BXN61" s="60"/>
      <c r="BXO61" s="60"/>
      <c r="BXP61" s="60"/>
      <c r="BXQ61" s="60"/>
      <c r="BXR61" s="60"/>
      <c r="BXS61" s="60"/>
      <c r="BXT61" s="60"/>
      <c r="BXU61" s="60"/>
      <c r="BXV61" s="60"/>
      <c r="BXW61" s="60"/>
      <c r="BXX61" s="60"/>
      <c r="BXY61" s="60"/>
      <c r="BXZ61" s="60"/>
      <c r="BYA61" s="60"/>
      <c r="BYB61" s="60"/>
      <c r="BYC61" s="60"/>
      <c r="BYD61" s="60"/>
      <c r="BYE61" s="60"/>
      <c r="BYF61" s="60"/>
      <c r="BYG61" s="60"/>
      <c r="BYH61" s="60"/>
      <c r="BYI61" s="60"/>
      <c r="BYJ61" s="60"/>
      <c r="BYK61" s="60"/>
      <c r="BYL61" s="60"/>
      <c r="BYM61" s="60"/>
      <c r="BYN61" s="60"/>
      <c r="BYO61" s="60"/>
      <c r="BYP61" s="60"/>
      <c r="BYQ61" s="60"/>
      <c r="BYR61" s="60"/>
      <c r="BYS61" s="60"/>
      <c r="BYT61" s="60"/>
      <c r="BYU61" s="60"/>
      <c r="BYV61" s="60"/>
      <c r="BYW61" s="60"/>
      <c r="BYX61" s="60"/>
      <c r="BYY61" s="60"/>
      <c r="BYZ61" s="60"/>
      <c r="BZA61" s="60"/>
      <c r="BZB61" s="60"/>
      <c r="BZC61" s="60"/>
      <c r="BZD61" s="60"/>
      <c r="BZE61" s="60"/>
      <c r="BZF61" s="60"/>
      <c r="BZG61" s="60"/>
      <c r="BZH61" s="60"/>
      <c r="BZI61" s="60"/>
      <c r="BZJ61" s="60"/>
      <c r="BZK61" s="60"/>
      <c r="BZL61" s="60"/>
      <c r="BZM61" s="60"/>
      <c r="BZN61" s="60"/>
      <c r="BZO61" s="60"/>
      <c r="BZP61" s="60"/>
      <c r="BZQ61" s="60"/>
      <c r="BZR61" s="60"/>
      <c r="BZS61" s="60"/>
      <c r="BZT61" s="60"/>
      <c r="BZU61" s="60"/>
      <c r="BZV61" s="60"/>
      <c r="BZW61" s="60"/>
      <c r="BZX61" s="60"/>
      <c r="BZY61" s="60"/>
      <c r="BZZ61" s="60"/>
      <c r="CAA61" s="60"/>
      <c r="CAB61" s="60"/>
      <c r="CAC61" s="60"/>
      <c r="CAD61" s="60"/>
      <c r="CAE61" s="60"/>
      <c r="CAF61" s="60"/>
      <c r="CAG61" s="60"/>
      <c r="CAH61" s="60"/>
      <c r="CAI61" s="60"/>
      <c r="CAJ61" s="60"/>
      <c r="CAK61" s="60"/>
      <c r="CAL61" s="60"/>
      <c r="CAM61" s="60"/>
      <c r="CAN61" s="60"/>
      <c r="CAO61" s="60"/>
      <c r="CAP61" s="60"/>
      <c r="CAQ61" s="60"/>
      <c r="CAR61" s="60"/>
      <c r="CAS61" s="60"/>
      <c r="CAT61" s="60"/>
      <c r="CAU61" s="60"/>
      <c r="CAV61" s="60"/>
      <c r="CAW61" s="60"/>
      <c r="CAX61" s="60"/>
      <c r="CAY61" s="60"/>
      <c r="CAZ61" s="60"/>
      <c r="CBA61" s="60"/>
      <c r="CBB61" s="60"/>
      <c r="CBC61" s="60"/>
      <c r="CBD61" s="60"/>
      <c r="CBE61" s="60"/>
      <c r="CBF61" s="60"/>
      <c r="CBG61" s="60"/>
      <c r="CBH61" s="60"/>
      <c r="CBI61" s="60"/>
      <c r="CBJ61" s="60"/>
      <c r="CBK61" s="60"/>
      <c r="CBL61" s="60"/>
      <c r="CBM61" s="60"/>
      <c r="CBN61" s="60"/>
      <c r="CBO61" s="60"/>
      <c r="CBP61" s="60"/>
      <c r="CBQ61" s="60"/>
      <c r="CBR61" s="60"/>
      <c r="CBS61" s="60"/>
      <c r="CBT61" s="60"/>
      <c r="CBU61" s="60"/>
      <c r="CBV61" s="60"/>
      <c r="CBW61" s="60"/>
      <c r="CBX61" s="60"/>
      <c r="CBY61" s="60"/>
      <c r="CBZ61" s="60"/>
      <c r="CCA61" s="60"/>
      <c r="CCB61" s="60"/>
      <c r="CCC61" s="60"/>
      <c r="CCD61" s="60"/>
      <c r="CCE61" s="60"/>
      <c r="CCF61" s="60"/>
      <c r="CCG61" s="60"/>
      <c r="CCH61" s="60"/>
      <c r="CCI61" s="60"/>
      <c r="CCJ61" s="60"/>
      <c r="CCK61" s="60"/>
      <c r="CCL61" s="60"/>
      <c r="CCM61" s="60"/>
      <c r="CCN61" s="60"/>
      <c r="CCO61" s="60"/>
      <c r="CCP61" s="60"/>
      <c r="CCQ61" s="60"/>
      <c r="CCR61" s="60"/>
      <c r="CCS61" s="60"/>
      <c r="CCT61" s="60"/>
      <c r="CCU61" s="60"/>
      <c r="CCV61" s="60"/>
      <c r="CCW61" s="60"/>
      <c r="CCX61" s="60"/>
      <c r="CCY61" s="60"/>
      <c r="CCZ61" s="60"/>
      <c r="CDA61" s="60"/>
      <c r="CDB61" s="60"/>
      <c r="CDC61" s="60"/>
      <c r="CDD61" s="60"/>
      <c r="CDE61" s="60"/>
      <c r="CDF61" s="60"/>
      <c r="CDG61" s="60"/>
      <c r="CDH61" s="60"/>
      <c r="CDI61" s="60"/>
      <c r="CDJ61" s="60"/>
      <c r="CDK61" s="60"/>
      <c r="CDL61" s="60"/>
      <c r="CDM61" s="60"/>
      <c r="CDN61" s="60"/>
      <c r="CDO61" s="60"/>
      <c r="CDP61" s="60"/>
      <c r="CDQ61" s="60"/>
      <c r="CDR61" s="60"/>
      <c r="CDS61" s="60"/>
      <c r="CDT61" s="60"/>
      <c r="CDU61" s="60"/>
      <c r="CDV61" s="60"/>
      <c r="CDW61" s="60"/>
      <c r="CDX61" s="60"/>
      <c r="CDY61" s="60"/>
      <c r="CDZ61" s="60"/>
      <c r="CEA61" s="60"/>
      <c r="CEB61" s="60"/>
      <c r="CEC61" s="60"/>
      <c r="CED61" s="60"/>
      <c r="CEE61" s="60"/>
      <c r="CEF61" s="60"/>
      <c r="CEG61" s="60"/>
      <c r="CEH61" s="60"/>
      <c r="CEI61" s="60"/>
      <c r="CEJ61" s="60"/>
      <c r="CEK61" s="60"/>
      <c r="CEL61" s="60"/>
      <c r="CEM61" s="60"/>
      <c r="CEN61" s="60"/>
      <c r="CEO61" s="60"/>
      <c r="CEP61" s="60"/>
      <c r="CEQ61" s="60"/>
      <c r="CER61" s="60"/>
      <c r="CES61" s="60"/>
      <c r="CET61" s="60"/>
      <c r="CEU61" s="60"/>
      <c r="CEV61" s="60"/>
      <c r="CEW61" s="60"/>
      <c r="CEX61" s="60"/>
      <c r="CEY61" s="60"/>
      <c r="CEZ61" s="60"/>
      <c r="CFA61" s="60"/>
      <c r="CFB61" s="60"/>
      <c r="CFC61" s="60"/>
      <c r="CFD61" s="60"/>
      <c r="CFE61" s="60"/>
      <c r="CFF61" s="60"/>
      <c r="CFG61" s="60"/>
      <c r="CFH61" s="60"/>
      <c r="CFI61" s="60"/>
      <c r="CFJ61" s="60"/>
      <c r="CFK61" s="60"/>
      <c r="CFL61" s="60"/>
      <c r="CFM61" s="60"/>
      <c r="CFN61" s="60"/>
      <c r="CFO61" s="60"/>
      <c r="CFP61" s="60"/>
      <c r="CFQ61" s="60"/>
      <c r="CFR61" s="60"/>
      <c r="CFS61" s="60"/>
      <c r="CFT61" s="60"/>
      <c r="CFU61" s="60"/>
      <c r="CFV61" s="60"/>
      <c r="CFW61" s="60"/>
      <c r="CFX61" s="60"/>
      <c r="CFY61" s="60"/>
      <c r="CFZ61" s="60"/>
      <c r="CGA61" s="60"/>
      <c r="CGB61" s="60"/>
      <c r="CGC61" s="60"/>
      <c r="CGD61" s="60"/>
      <c r="CGE61" s="60"/>
      <c r="CGF61" s="60"/>
      <c r="CGG61" s="60"/>
      <c r="CGH61" s="60"/>
      <c r="CGI61" s="60"/>
      <c r="CGJ61" s="60"/>
      <c r="CGK61" s="60"/>
      <c r="CGL61" s="60"/>
      <c r="CGM61" s="60"/>
      <c r="CGN61" s="60"/>
      <c r="CGO61" s="60"/>
      <c r="CGP61" s="60"/>
      <c r="CGQ61" s="60"/>
      <c r="CGR61" s="60"/>
      <c r="CGS61" s="60"/>
      <c r="CGT61" s="60"/>
      <c r="CGU61" s="60"/>
      <c r="CGV61" s="60"/>
      <c r="CGW61" s="60"/>
      <c r="CGX61" s="60"/>
      <c r="CGY61" s="60"/>
      <c r="CGZ61" s="60"/>
      <c r="CHA61" s="60"/>
      <c r="CHB61" s="60"/>
      <c r="CHC61" s="60"/>
      <c r="CHD61" s="60"/>
      <c r="CHE61" s="60"/>
      <c r="CHF61" s="60"/>
      <c r="CHG61" s="60"/>
      <c r="CHH61" s="60"/>
      <c r="CHI61" s="60"/>
      <c r="CHJ61" s="60"/>
      <c r="CHK61" s="60"/>
      <c r="CHL61" s="60"/>
      <c r="CHM61" s="60"/>
      <c r="CHN61" s="60"/>
      <c r="CHO61" s="60"/>
      <c r="CHP61" s="60"/>
      <c r="CHQ61" s="60"/>
      <c r="CHR61" s="60"/>
      <c r="CHS61" s="60"/>
      <c r="CHT61" s="60"/>
      <c r="CHU61" s="60"/>
      <c r="CHV61" s="60"/>
      <c r="CHW61" s="60"/>
      <c r="CHX61" s="60"/>
      <c r="CHY61" s="60"/>
      <c r="CHZ61" s="60"/>
      <c r="CIA61" s="60"/>
      <c r="CIB61" s="60"/>
      <c r="CIC61" s="60"/>
      <c r="CID61" s="60"/>
      <c r="CIE61" s="60"/>
      <c r="CIF61" s="60"/>
      <c r="CIG61" s="60"/>
      <c r="CIH61" s="60"/>
      <c r="CII61" s="60"/>
      <c r="CIJ61" s="60"/>
      <c r="CIK61" s="60"/>
      <c r="CIL61" s="60"/>
      <c r="CIM61" s="60"/>
      <c r="CIN61" s="60"/>
      <c r="CIO61" s="60"/>
      <c r="CIP61" s="60"/>
      <c r="CIQ61" s="60"/>
      <c r="CIR61" s="60"/>
      <c r="CIS61" s="60"/>
      <c r="CIT61" s="60"/>
      <c r="CIU61" s="60"/>
      <c r="CIV61" s="60"/>
      <c r="CIW61" s="60"/>
      <c r="CIX61" s="60"/>
      <c r="CIY61" s="60"/>
      <c r="CIZ61" s="60"/>
      <c r="CJA61" s="60"/>
      <c r="CJB61" s="60"/>
      <c r="CJC61" s="60"/>
      <c r="CJD61" s="60"/>
      <c r="CJE61" s="60"/>
      <c r="CJF61" s="60"/>
      <c r="CJG61" s="60"/>
      <c r="CJH61" s="60"/>
      <c r="CJI61" s="60"/>
      <c r="CJJ61" s="60"/>
      <c r="CJK61" s="60"/>
      <c r="CJL61" s="60"/>
      <c r="CJM61" s="60"/>
      <c r="CJN61" s="60"/>
      <c r="CJO61" s="60"/>
      <c r="CJP61" s="60"/>
      <c r="CJQ61" s="60"/>
      <c r="CJR61" s="60"/>
      <c r="CJS61" s="60"/>
      <c r="CJT61" s="60"/>
      <c r="CJU61" s="60"/>
      <c r="CJV61" s="60"/>
      <c r="CJW61" s="60"/>
      <c r="CJX61" s="60"/>
      <c r="CJY61" s="60"/>
      <c r="CJZ61" s="60"/>
      <c r="CKA61" s="60"/>
      <c r="CKB61" s="60"/>
      <c r="CKC61" s="60"/>
      <c r="CKD61" s="60"/>
      <c r="CKE61" s="60"/>
      <c r="CKF61" s="60"/>
      <c r="CKG61" s="60"/>
      <c r="CKH61" s="60"/>
      <c r="CKI61" s="60"/>
      <c r="CKJ61" s="60"/>
      <c r="CKK61" s="60"/>
      <c r="CKL61" s="60"/>
      <c r="CKM61" s="60"/>
      <c r="CKN61" s="60"/>
      <c r="CKO61" s="60"/>
      <c r="CKP61" s="60"/>
      <c r="CKQ61" s="60"/>
      <c r="CKR61" s="60"/>
      <c r="CKS61" s="60"/>
      <c r="CKT61" s="60"/>
      <c r="CKU61" s="60"/>
      <c r="CKV61" s="60"/>
      <c r="CKW61" s="60"/>
      <c r="CKX61" s="60"/>
      <c r="CKY61" s="60"/>
      <c r="CKZ61" s="60"/>
      <c r="CLA61" s="60"/>
      <c r="CLB61" s="60"/>
      <c r="CLC61" s="60"/>
      <c r="CLD61" s="60"/>
      <c r="CLE61" s="60"/>
      <c r="CLF61" s="60"/>
      <c r="CLG61" s="60"/>
      <c r="CLH61" s="60"/>
      <c r="CLI61" s="60"/>
      <c r="CLJ61" s="60"/>
      <c r="CLK61" s="60"/>
      <c r="CLL61" s="60"/>
      <c r="CLM61" s="60"/>
      <c r="CLN61" s="60"/>
      <c r="CLO61" s="60"/>
      <c r="CLP61" s="60"/>
      <c r="CLQ61" s="60"/>
      <c r="CLR61" s="60"/>
      <c r="CLS61" s="60"/>
      <c r="CLT61" s="60"/>
      <c r="CLU61" s="60"/>
      <c r="CLV61" s="60"/>
      <c r="CLW61" s="60"/>
      <c r="CLX61" s="60"/>
      <c r="CLY61" s="60"/>
      <c r="CLZ61" s="60"/>
      <c r="CMA61" s="60"/>
      <c r="CMB61" s="60"/>
      <c r="CMC61" s="60"/>
      <c r="CMD61" s="60"/>
      <c r="CME61" s="60"/>
      <c r="CMF61" s="60"/>
      <c r="CMG61" s="60"/>
      <c r="CMH61" s="60"/>
      <c r="CMI61" s="60"/>
      <c r="CMJ61" s="60"/>
      <c r="CMK61" s="60"/>
      <c r="CML61" s="60"/>
      <c r="CMM61" s="60"/>
      <c r="CMN61" s="60"/>
      <c r="CMO61" s="60"/>
      <c r="CMP61" s="60"/>
      <c r="CMQ61" s="60"/>
      <c r="CMR61" s="60"/>
      <c r="CMS61" s="60"/>
      <c r="CMT61" s="60"/>
      <c r="CMU61" s="60"/>
      <c r="CMV61" s="60"/>
      <c r="CMW61" s="60"/>
      <c r="CMX61" s="60"/>
      <c r="CMY61" s="60"/>
      <c r="CMZ61" s="60"/>
      <c r="CNA61" s="60"/>
      <c r="CNB61" s="60"/>
      <c r="CNC61" s="60"/>
      <c r="CND61" s="60"/>
      <c r="CNE61" s="60"/>
      <c r="CNF61" s="60"/>
      <c r="CNG61" s="60"/>
      <c r="CNH61" s="60"/>
      <c r="CNI61" s="60"/>
      <c r="CNJ61" s="60"/>
      <c r="CNK61" s="60"/>
      <c r="CNL61" s="60"/>
      <c r="CNM61" s="60"/>
      <c r="CNN61" s="60"/>
      <c r="CNO61" s="60"/>
      <c r="CNP61" s="60"/>
      <c r="CNQ61" s="60"/>
      <c r="CNR61" s="60"/>
      <c r="CNS61" s="60"/>
      <c r="CNT61" s="60"/>
      <c r="CNU61" s="60"/>
      <c r="CNV61" s="60"/>
      <c r="CNW61" s="60"/>
      <c r="CNX61" s="60"/>
      <c r="CNY61" s="60"/>
      <c r="CNZ61" s="60"/>
      <c r="COA61" s="60"/>
      <c r="COB61" s="60"/>
      <c r="COC61" s="60"/>
      <c r="COD61" s="60"/>
      <c r="COE61" s="60"/>
      <c r="COF61" s="60"/>
      <c r="COG61" s="60"/>
      <c r="COH61" s="60"/>
      <c r="COI61" s="60"/>
      <c r="COJ61" s="60"/>
      <c r="COK61" s="60"/>
      <c r="COL61" s="60"/>
      <c r="COM61" s="60"/>
      <c r="CON61" s="60"/>
      <c r="COO61" s="60"/>
      <c r="COP61" s="60"/>
      <c r="COQ61" s="60"/>
      <c r="COR61" s="60"/>
      <c r="COS61" s="60"/>
      <c r="COT61" s="60"/>
      <c r="COU61" s="60"/>
      <c r="COV61" s="60"/>
      <c r="COW61" s="60"/>
      <c r="COX61" s="60"/>
      <c r="COY61" s="60"/>
      <c r="COZ61" s="60"/>
      <c r="CPA61" s="60"/>
      <c r="CPB61" s="60"/>
      <c r="CPC61" s="60"/>
      <c r="CPD61" s="60"/>
      <c r="CPE61" s="60"/>
      <c r="CPF61" s="60"/>
      <c r="CPG61" s="60"/>
      <c r="CPH61" s="60"/>
      <c r="CPI61" s="60"/>
      <c r="CPJ61" s="60"/>
      <c r="CPK61" s="60"/>
      <c r="CPL61" s="60"/>
      <c r="CPM61" s="60"/>
      <c r="CPN61" s="60"/>
      <c r="CPO61" s="60"/>
      <c r="CPP61" s="60"/>
      <c r="CPQ61" s="60"/>
      <c r="CPR61" s="60"/>
      <c r="CPS61" s="60"/>
      <c r="CPT61" s="60"/>
      <c r="CPU61" s="60"/>
      <c r="CPV61" s="60"/>
      <c r="CPW61" s="60"/>
      <c r="CPX61" s="60"/>
      <c r="CPY61" s="60"/>
      <c r="CPZ61" s="60"/>
      <c r="CQA61" s="60"/>
      <c r="CQB61" s="60"/>
      <c r="CQC61" s="60"/>
      <c r="CQD61" s="60"/>
      <c r="CQE61" s="60"/>
      <c r="CQF61" s="60"/>
      <c r="CQG61" s="60"/>
      <c r="CQH61" s="60"/>
      <c r="CQI61" s="60"/>
      <c r="CQJ61" s="60"/>
      <c r="CQK61" s="60"/>
      <c r="CQL61" s="60"/>
      <c r="CQM61" s="60"/>
      <c r="CQN61" s="60"/>
      <c r="CQO61" s="60"/>
      <c r="CQP61" s="60"/>
      <c r="CQQ61" s="60"/>
      <c r="CQR61" s="60"/>
      <c r="CQS61" s="60"/>
      <c r="CQT61" s="60"/>
      <c r="CQU61" s="60"/>
      <c r="CQV61" s="60"/>
      <c r="CQW61" s="60"/>
      <c r="CQX61" s="60"/>
      <c r="CQY61" s="60"/>
      <c r="CQZ61" s="60"/>
      <c r="CRA61" s="60"/>
      <c r="CRB61" s="60"/>
      <c r="CRC61" s="60"/>
      <c r="CRD61" s="60"/>
      <c r="CRE61" s="60"/>
      <c r="CRF61" s="60"/>
      <c r="CRG61" s="60"/>
      <c r="CRH61" s="60"/>
      <c r="CRI61" s="60"/>
      <c r="CRJ61" s="60"/>
      <c r="CRK61" s="60"/>
      <c r="CRL61" s="60"/>
      <c r="CRM61" s="60"/>
      <c r="CRN61" s="60"/>
      <c r="CRO61" s="60"/>
      <c r="CRP61" s="60"/>
      <c r="CRQ61" s="60"/>
      <c r="CRR61" s="60"/>
      <c r="CRS61" s="60"/>
      <c r="CRT61" s="60"/>
      <c r="CRU61" s="60"/>
      <c r="CRV61" s="60"/>
      <c r="CRW61" s="60"/>
      <c r="CRX61" s="60"/>
      <c r="CRY61" s="60"/>
      <c r="CRZ61" s="60"/>
      <c r="CSA61" s="60"/>
      <c r="CSB61" s="60"/>
      <c r="CSC61" s="60"/>
      <c r="CSD61" s="60"/>
      <c r="CSE61" s="60"/>
      <c r="CSF61" s="60"/>
      <c r="CSG61" s="60"/>
      <c r="CSH61" s="60"/>
      <c r="CSI61" s="60"/>
      <c r="CSJ61" s="60"/>
      <c r="CSK61" s="60"/>
      <c r="CSL61" s="60"/>
      <c r="CSM61" s="60"/>
      <c r="CSN61" s="60"/>
      <c r="CSO61" s="60"/>
      <c r="CSP61" s="60"/>
      <c r="CSQ61" s="60"/>
      <c r="CSR61" s="60"/>
      <c r="CSS61" s="60"/>
      <c r="CST61" s="60"/>
      <c r="CSU61" s="60"/>
      <c r="CSV61" s="60"/>
      <c r="CSW61" s="60"/>
      <c r="CSX61" s="60"/>
      <c r="CSY61" s="60"/>
      <c r="CSZ61" s="60"/>
      <c r="CTA61" s="60"/>
      <c r="CTB61" s="60"/>
      <c r="CTC61" s="60"/>
      <c r="CTD61" s="60"/>
      <c r="CTE61" s="60"/>
      <c r="CTF61" s="60"/>
      <c r="CTG61" s="60"/>
      <c r="CTH61" s="60"/>
      <c r="CTI61" s="60"/>
      <c r="CTJ61" s="60"/>
      <c r="CTK61" s="60"/>
      <c r="CTL61" s="60"/>
      <c r="CTM61" s="60"/>
      <c r="CTN61" s="60"/>
      <c r="CTO61" s="60"/>
      <c r="CTP61" s="60"/>
      <c r="CTQ61" s="60"/>
      <c r="CTR61" s="60"/>
      <c r="CTS61" s="60"/>
      <c r="CTT61" s="60"/>
      <c r="CTU61" s="60"/>
      <c r="CTV61" s="60"/>
      <c r="CTW61" s="60"/>
      <c r="CTX61" s="60"/>
      <c r="CTY61" s="60"/>
      <c r="CTZ61" s="60"/>
      <c r="CUA61" s="60"/>
      <c r="CUB61" s="60"/>
      <c r="CUC61" s="60"/>
      <c r="CUD61" s="60"/>
      <c r="CUE61" s="60"/>
      <c r="CUF61" s="60"/>
      <c r="CUG61" s="60"/>
      <c r="CUH61" s="60"/>
      <c r="CUI61" s="60"/>
      <c r="CUJ61" s="60"/>
      <c r="CUK61" s="60"/>
      <c r="CUL61" s="60"/>
      <c r="CUM61" s="60"/>
      <c r="CUN61" s="60"/>
      <c r="CUO61" s="60"/>
      <c r="CUP61" s="60"/>
      <c r="CUQ61" s="60"/>
      <c r="CUR61" s="60"/>
      <c r="CUS61" s="60"/>
      <c r="CUT61" s="60"/>
      <c r="CUU61" s="60"/>
      <c r="CUV61" s="60"/>
      <c r="CUW61" s="60"/>
      <c r="CUX61" s="60"/>
      <c r="CUY61" s="60"/>
      <c r="CUZ61" s="60"/>
      <c r="CVA61" s="60"/>
      <c r="CVB61" s="60"/>
      <c r="CVC61" s="60"/>
      <c r="CVD61" s="60"/>
      <c r="CVE61" s="60"/>
      <c r="CVF61" s="60"/>
      <c r="CVG61" s="60"/>
      <c r="CVH61" s="60"/>
      <c r="CVI61" s="60"/>
      <c r="CVJ61" s="60"/>
      <c r="CVK61" s="60"/>
      <c r="CVL61" s="60"/>
      <c r="CVM61" s="60"/>
      <c r="CVN61" s="60"/>
      <c r="CVO61" s="60"/>
      <c r="CVP61" s="60"/>
      <c r="CVQ61" s="60"/>
      <c r="CVR61" s="60"/>
      <c r="CVS61" s="60"/>
      <c r="CVT61" s="60"/>
      <c r="CVU61" s="60"/>
      <c r="CVV61" s="60"/>
      <c r="CVW61" s="60"/>
      <c r="CVX61" s="60"/>
      <c r="CVY61" s="60"/>
      <c r="CVZ61" s="60"/>
      <c r="CWA61" s="60"/>
      <c r="CWB61" s="60"/>
      <c r="CWC61" s="60"/>
      <c r="CWD61" s="60"/>
      <c r="CWE61" s="60"/>
      <c r="CWF61" s="60"/>
      <c r="CWG61" s="60"/>
      <c r="CWH61" s="60"/>
      <c r="CWI61" s="60"/>
      <c r="CWJ61" s="60"/>
      <c r="CWK61" s="60"/>
      <c r="CWL61" s="60"/>
      <c r="CWM61" s="60"/>
      <c r="CWN61" s="60"/>
      <c r="CWO61" s="60"/>
      <c r="CWP61" s="60"/>
      <c r="CWQ61" s="60"/>
      <c r="CWR61" s="60"/>
      <c r="CWS61" s="60"/>
      <c r="CWT61" s="60"/>
      <c r="CWU61" s="60"/>
      <c r="CWV61" s="60"/>
      <c r="CWW61" s="60"/>
      <c r="CWX61" s="60"/>
      <c r="CWY61" s="60"/>
      <c r="CWZ61" s="60"/>
      <c r="CXA61" s="60"/>
      <c r="CXB61" s="60"/>
      <c r="CXC61" s="60"/>
      <c r="CXD61" s="60"/>
      <c r="CXE61" s="60"/>
      <c r="CXF61" s="60"/>
      <c r="CXG61" s="60"/>
      <c r="CXH61" s="60"/>
      <c r="CXI61" s="60"/>
      <c r="CXJ61" s="60"/>
      <c r="CXK61" s="60"/>
      <c r="CXL61" s="60"/>
      <c r="CXM61" s="60"/>
      <c r="CXN61" s="60"/>
      <c r="CXO61" s="60"/>
      <c r="CXP61" s="60"/>
      <c r="CXQ61" s="60"/>
      <c r="CXR61" s="60"/>
      <c r="CXS61" s="60"/>
      <c r="CXT61" s="60"/>
      <c r="CXU61" s="60"/>
      <c r="CXV61" s="60"/>
      <c r="CXW61" s="60"/>
      <c r="CXX61" s="60"/>
      <c r="CXY61" s="60"/>
      <c r="CXZ61" s="60"/>
      <c r="CYA61" s="60"/>
      <c r="CYB61" s="60"/>
      <c r="CYC61" s="60"/>
      <c r="CYD61" s="60"/>
      <c r="CYE61" s="60"/>
      <c r="CYF61" s="60"/>
      <c r="CYG61" s="60"/>
      <c r="CYH61" s="60"/>
      <c r="CYI61" s="60"/>
      <c r="CYJ61" s="60"/>
      <c r="CYK61" s="60"/>
      <c r="CYL61" s="60"/>
      <c r="CYM61" s="60"/>
      <c r="CYN61" s="60"/>
      <c r="CYO61" s="60"/>
      <c r="CYP61" s="60"/>
      <c r="CYQ61" s="60"/>
      <c r="CYR61" s="60"/>
      <c r="CYS61" s="60"/>
      <c r="CYT61" s="60"/>
      <c r="CYU61" s="60"/>
      <c r="CYV61" s="60"/>
      <c r="CYW61" s="60"/>
      <c r="CYX61" s="60"/>
      <c r="CYY61" s="60"/>
      <c r="CYZ61" s="60"/>
      <c r="CZA61" s="60"/>
      <c r="CZB61" s="60"/>
      <c r="CZC61" s="60"/>
      <c r="CZD61" s="60"/>
      <c r="CZE61" s="60"/>
      <c r="CZF61" s="60"/>
      <c r="CZG61" s="60"/>
      <c r="CZH61" s="60"/>
      <c r="CZI61" s="60"/>
      <c r="CZJ61" s="60"/>
      <c r="CZK61" s="60"/>
      <c r="CZL61" s="60"/>
      <c r="CZM61" s="60"/>
      <c r="CZN61" s="60"/>
      <c r="CZO61" s="60"/>
      <c r="CZP61" s="60"/>
      <c r="CZQ61" s="60"/>
      <c r="CZR61" s="60"/>
      <c r="CZS61" s="60"/>
      <c r="CZT61" s="60"/>
      <c r="CZU61" s="60"/>
      <c r="CZV61" s="60"/>
      <c r="CZW61" s="60"/>
      <c r="CZX61" s="60"/>
      <c r="CZY61" s="60"/>
      <c r="CZZ61" s="60"/>
      <c r="DAA61" s="60"/>
      <c r="DAB61" s="60"/>
      <c r="DAC61" s="60"/>
      <c r="DAD61" s="60"/>
      <c r="DAE61" s="60"/>
      <c r="DAF61" s="60"/>
      <c r="DAG61" s="60"/>
      <c r="DAH61" s="60"/>
      <c r="DAI61" s="60"/>
      <c r="DAJ61" s="60"/>
      <c r="DAK61" s="60"/>
      <c r="DAL61" s="60"/>
      <c r="DAM61" s="60"/>
      <c r="DAN61" s="60"/>
      <c r="DAO61" s="60"/>
      <c r="DAP61" s="60"/>
      <c r="DAQ61" s="60"/>
      <c r="DAR61" s="60"/>
      <c r="DAS61" s="60"/>
      <c r="DAT61" s="60"/>
      <c r="DAU61" s="60"/>
      <c r="DAV61" s="60"/>
      <c r="DAW61" s="60"/>
      <c r="DAX61" s="60"/>
      <c r="DAY61" s="60"/>
      <c r="DAZ61" s="60"/>
      <c r="DBA61" s="60"/>
      <c r="DBB61" s="60"/>
      <c r="DBC61" s="60"/>
      <c r="DBD61" s="60"/>
      <c r="DBE61" s="60"/>
      <c r="DBF61" s="60"/>
      <c r="DBG61" s="60"/>
      <c r="DBH61" s="60"/>
      <c r="DBI61" s="60"/>
      <c r="DBJ61" s="60"/>
      <c r="DBK61" s="60"/>
      <c r="DBL61" s="60"/>
      <c r="DBM61" s="60"/>
      <c r="DBN61" s="60"/>
      <c r="DBO61" s="60"/>
      <c r="DBP61" s="60"/>
      <c r="DBQ61" s="60"/>
      <c r="DBR61" s="60"/>
      <c r="DBS61" s="60"/>
      <c r="DBT61" s="60"/>
      <c r="DBU61" s="60"/>
      <c r="DBV61" s="60"/>
      <c r="DBW61" s="60"/>
      <c r="DBX61" s="60"/>
      <c r="DBY61" s="60"/>
      <c r="DBZ61" s="60"/>
      <c r="DCA61" s="60"/>
      <c r="DCB61" s="60"/>
      <c r="DCC61" s="60"/>
      <c r="DCD61" s="60"/>
      <c r="DCE61" s="60"/>
      <c r="DCF61" s="60"/>
      <c r="DCG61" s="60"/>
      <c r="DCH61" s="60"/>
      <c r="DCI61" s="60"/>
      <c r="DCJ61" s="60"/>
      <c r="DCK61" s="60"/>
      <c r="DCL61" s="60"/>
      <c r="DCM61" s="60"/>
      <c r="DCN61" s="60"/>
      <c r="DCO61" s="60"/>
      <c r="DCP61" s="60"/>
      <c r="DCQ61" s="60"/>
      <c r="DCR61" s="60"/>
      <c r="DCS61" s="60"/>
      <c r="DCT61" s="60"/>
      <c r="DCU61" s="60"/>
      <c r="DCV61" s="60"/>
      <c r="DCW61" s="60"/>
      <c r="DCX61" s="60"/>
      <c r="DCY61" s="60"/>
      <c r="DCZ61" s="60"/>
      <c r="DDA61" s="60"/>
      <c r="DDB61" s="60"/>
      <c r="DDC61" s="60"/>
      <c r="DDD61" s="60"/>
      <c r="DDE61" s="60"/>
      <c r="DDF61" s="60"/>
      <c r="DDG61" s="60"/>
      <c r="DDH61" s="60"/>
      <c r="DDI61" s="60"/>
      <c r="DDJ61" s="60"/>
      <c r="DDK61" s="60"/>
      <c r="DDL61" s="60"/>
      <c r="DDM61" s="60"/>
      <c r="DDN61" s="60"/>
      <c r="DDO61" s="60"/>
      <c r="DDP61" s="60"/>
      <c r="DDQ61" s="60"/>
      <c r="DDR61" s="60"/>
      <c r="DDS61" s="60"/>
      <c r="DDT61" s="60"/>
      <c r="DDU61" s="60"/>
      <c r="DDV61" s="60"/>
      <c r="DDW61" s="60"/>
      <c r="DDX61" s="60"/>
      <c r="DDY61" s="60"/>
      <c r="DDZ61" s="60"/>
      <c r="DEA61" s="60"/>
      <c r="DEB61" s="60"/>
      <c r="DEC61" s="60"/>
      <c r="DED61" s="60"/>
      <c r="DEE61" s="60"/>
      <c r="DEF61" s="60"/>
      <c r="DEG61" s="60"/>
      <c r="DEH61" s="60"/>
      <c r="DEI61" s="60"/>
      <c r="DEJ61" s="60"/>
      <c r="DEK61" s="60"/>
      <c r="DEL61" s="60"/>
      <c r="DEM61" s="60"/>
      <c r="DEN61" s="60"/>
      <c r="DEO61" s="60"/>
      <c r="DEP61" s="60"/>
      <c r="DEQ61" s="60"/>
      <c r="DER61" s="60"/>
      <c r="DES61" s="60"/>
      <c r="DET61" s="60"/>
      <c r="DEU61" s="60"/>
      <c r="DEV61" s="60"/>
      <c r="DEW61" s="60"/>
      <c r="DEX61" s="60"/>
      <c r="DEY61" s="60"/>
      <c r="DEZ61" s="60"/>
      <c r="DFA61" s="60"/>
      <c r="DFB61" s="60"/>
      <c r="DFC61" s="60"/>
      <c r="DFD61" s="60"/>
      <c r="DFE61" s="60"/>
      <c r="DFF61" s="60"/>
      <c r="DFG61" s="60"/>
      <c r="DFH61" s="60"/>
      <c r="DFI61" s="60"/>
      <c r="DFJ61" s="60"/>
      <c r="DFK61" s="60"/>
      <c r="DFL61" s="60"/>
      <c r="DFM61" s="60"/>
      <c r="DFN61" s="60"/>
      <c r="DFO61" s="60"/>
      <c r="DFP61" s="60"/>
      <c r="DFQ61" s="60"/>
      <c r="DFR61" s="60"/>
      <c r="DFS61" s="60"/>
      <c r="DFT61" s="60"/>
      <c r="DFU61" s="60"/>
      <c r="DFV61" s="60"/>
      <c r="DFW61" s="60"/>
      <c r="DFX61" s="60"/>
      <c r="DFY61" s="60"/>
      <c r="DFZ61" s="60"/>
      <c r="DGA61" s="60"/>
      <c r="DGB61" s="60"/>
      <c r="DGC61" s="60"/>
      <c r="DGD61" s="60"/>
      <c r="DGE61" s="60"/>
      <c r="DGF61" s="60"/>
      <c r="DGG61" s="60"/>
      <c r="DGH61" s="60"/>
      <c r="DGI61" s="60"/>
      <c r="DGJ61" s="60"/>
      <c r="DGK61" s="60"/>
      <c r="DGL61" s="60"/>
      <c r="DGM61" s="60"/>
      <c r="DGN61" s="60"/>
      <c r="DGO61" s="60"/>
      <c r="DGP61" s="60"/>
      <c r="DGQ61" s="60"/>
      <c r="DGR61" s="60"/>
      <c r="DGS61" s="60"/>
      <c r="DGT61" s="60"/>
      <c r="DGU61" s="60"/>
      <c r="DGV61" s="60"/>
      <c r="DGW61" s="60"/>
      <c r="DGX61" s="60"/>
      <c r="DGY61" s="60"/>
      <c r="DGZ61" s="60"/>
      <c r="DHA61" s="60"/>
      <c r="DHB61" s="60"/>
      <c r="DHC61" s="60"/>
      <c r="DHD61" s="60"/>
      <c r="DHE61" s="60"/>
      <c r="DHF61" s="60"/>
      <c r="DHG61" s="60"/>
      <c r="DHH61" s="60"/>
      <c r="DHI61" s="60"/>
      <c r="DHJ61" s="60"/>
      <c r="DHK61" s="60"/>
      <c r="DHL61" s="60"/>
      <c r="DHM61" s="60"/>
      <c r="DHN61" s="60"/>
      <c r="DHO61" s="60"/>
      <c r="DHP61" s="60"/>
      <c r="DHQ61" s="60"/>
      <c r="DHR61" s="60"/>
      <c r="DHS61" s="60"/>
      <c r="DHT61" s="60"/>
      <c r="DHU61" s="60"/>
      <c r="DHV61" s="60"/>
      <c r="DHW61" s="60"/>
      <c r="DHX61" s="60"/>
      <c r="DHY61" s="60"/>
      <c r="DHZ61" s="60"/>
      <c r="DIA61" s="60"/>
      <c r="DIB61" s="60"/>
      <c r="DIC61" s="60"/>
      <c r="DID61" s="60"/>
      <c r="DIE61" s="60"/>
      <c r="DIF61" s="60"/>
      <c r="DIG61" s="60"/>
      <c r="DIH61" s="60"/>
      <c r="DII61" s="60"/>
      <c r="DIJ61" s="60"/>
      <c r="DIK61" s="60"/>
      <c r="DIL61" s="60"/>
      <c r="DIM61" s="60"/>
      <c r="DIN61" s="60"/>
      <c r="DIO61" s="60"/>
      <c r="DIP61" s="60"/>
      <c r="DIQ61" s="60"/>
      <c r="DIR61" s="60"/>
      <c r="DIS61" s="60"/>
      <c r="DIT61" s="60"/>
      <c r="DIU61" s="60"/>
      <c r="DIV61" s="60"/>
      <c r="DIW61" s="60"/>
      <c r="DIX61" s="60"/>
      <c r="DIY61" s="60"/>
      <c r="DIZ61" s="60"/>
      <c r="DJA61" s="60"/>
      <c r="DJB61" s="60"/>
      <c r="DJC61" s="60"/>
      <c r="DJD61" s="60"/>
      <c r="DJE61" s="60"/>
      <c r="DJF61" s="60"/>
      <c r="DJG61" s="60"/>
      <c r="DJH61" s="60"/>
      <c r="DJI61" s="60"/>
      <c r="DJJ61" s="60"/>
      <c r="DJK61" s="60"/>
      <c r="DJL61" s="60"/>
      <c r="DJM61" s="60"/>
      <c r="DJN61" s="60"/>
      <c r="DJO61" s="60"/>
      <c r="DJP61" s="60"/>
      <c r="DJQ61" s="60"/>
      <c r="DJR61" s="60"/>
      <c r="DJS61" s="60"/>
      <c r="DJT61" s="60"/>
      <c r="DJU61" s="60"/>
      <c r="DJV61" s="60"/>
      <c r="DJW61" s="60"/>
      <c r="DJX61" s="60"/>
      <c r="DJY61" s="60"/>
      <c r="DJZ61" s="60"/>
      <c r="DKA61" s="60"/>
      <c r="DKB61" s="60"/>
      <c r="DKC61" s="60"/>
      <c r="DKD61" s="60"/>
      <c r="DKE61" s="60"/>
      <c r="DKF61" s="60"/>
      <c r="DKG61" s="60"/>
      <c r="DKH61" s="60"/>
      <c r="DKI61" s="60"/>
      <c r="DKJ61" s="60"/>
      <c r="DKK61" s="60"/>
      <c r="DKL61" s="60"/>
      <c r="DKM61" s="60"/>
      <c r="DKN61" s="60"/>
      <c r="DKO61" s="60"/>
      <c r="DKP61" s="60"/>
      <c r="DKQ61" s="60"/>
      <c r="DKR61" s="60"/>
      <c r="DKS61" s="60"/>
      <c r="DKT61" s="60"/>
      <c r="DKU61" s="60"/>
      <c r="DKV61" s="60"/>
      <c r="DKW61" s="60"/>
      <c r="DKX61" s="60"/>
      <c r="DKY61" s="60"/>
      <c r="DKZ61" s="60"/>
      <c r="DLA61" s="60"/>
      <c r="DLB61" s="60"/>
      <c r="DLC61" s="60"/>
      <c r="DLD61" s="60"/>
      <c r="DLE61" s="60"/>
      <c r="DLF61" s="60"/>
      <c r="DLG61" s="60"/>
      <c r="DLH61" s="60"/>
      <c r="DLI61" s="60"/>
      <c r="DLJ61" s="60"/>
      <c r="DLK61" s="60"/>
      <c r="DLL61" s="60"/>
      <c r="DLM61" s="60"/>
      <c r="DLN61" s="60"/>
      <c r="DLO61" s="60"/>
      <c r="DLP61" s="60"/>
      <c r="DLQ61" s="60"/>
      <c r="DLR61" s="60"/>
      <c r="DLS61" s="60"/>
      <c r="DLT61" s="60"/>
      <c r="DLU61" s="60"/>
      <c r="DLV61" s="60"/>
      <c r="DLW61" s="60"/>
      <c r="DLX61" s="60"/>
      <c r="DLY61" s="60"/>
      <c r="DLZ61" s="60"/>
      <c r="DMA61" s="60"/>
      <c r="DMB61" s="60"/>
      <c r="DMC61" s="60"/>
      <c r="DMD61" s="60"/>
      <c r="DME61" s="60"/>
      <c r="DMF61" s="60"/>
      <c r="DMG61" s="60"/>
      <c r="DMH61" s="60"/>
      <c r="DMI61" s="60"/>
      <c r="DMJ61" s="60"/>
      <c r="DMK61" s="60"/>
      <c r="DML61" s="60"/>
      <c r="DMM61" s="60"/>
      <c r="DMN61" s="60"/>
      <c r="DMO61" s="60"/>
      <c r="DMP61" s="60"/>
      <c r="DMQ61" s="60"/>
      <c r="DMR61" s="60"/>
      <c r="DMS61" s="60"/>
      <c r="DMT61" s="60"/>
      <c r="DMU61" s="60"/>
      <c r="DMV61" s="60"/>
      <c r="DMW61" s="60"/>
      <c r="DMX61" s="60"/>
      <c r="DMY61" s="60"/>
      <c r="DMZ61" s="60"/>
      <c r="DNA61" s="60"/>
      <c r="DNB61" s="60"/>
      <c r="DNC61" s="60"/>
      <c r="DND61" s="60"/>
      <c r="DNE61" s="60"/>
      <c r="DNF61" s="60"/>
      <c r="DNG61" s="60"/>
      <c r="DNH61" s="60"/>
      <c r="DNI61" s="60"/>
      <c r="DNJ61" s="60"/>
      <c r="DNK61" s="60"/>
      <c r="DNL61" s="60"/>
      <c r="DNM61" s="60"/>
      <c r="DNN61" s="60"/>
      <c r="DNO61" s="60"/>
      <c r="DNP61" s="60"/>
      <c r="DNQ61" s="60"/>
      <c r="DNR61" s="60"/>
      <c r="DNS61" s="60"/>
      <c r="DNT61" s="60"/>
      <c r="DNU61" s="60"/>
      <c r="DNV61" s="60"/>
      <c r="DNW61" s="60"/>
      <c r="DNX61" s="60"/>
      <c r="DNY61" s="60"/>
      <c r="DNZ61" s="60"/>
      <c r="DOA61" s="60"/>
      <c r="DOB61" s="60"/>
      <c r="DOC61" s="60"/>
      <c r="DOD61" s="60"/>
      <c r="DOE61" s="60"/>
      <c r="DOF61" s="60"/>
      <c r="DOG61" s="60"/>
      <c r="DOH61" s="60"/>
      <c r="DOI61" s="60"/>
      <c r="DOJ61" s="60"/>
      <c r="DOK61" s="60"/>
      <c r="DOL61" s="60"/>
      <c r="DOM61" s="60"/>
      <c r="DON61" s="60"/>
      <c r="DOO61" s="60"/>
      <c r="DOP61" s="60"/>
      <c r="DOQ61" s="60"/>
      <c r="DOR61" s="60"/>
      <c r="DOS61" s="60"/>
      <c r="DOT61" s="60"/>
      <c r="DOU61" s="60"/>
      <c r="DOV61" s="60"/>
      <c r="DOW61" s="60"/>
      <c r="DOX61" s="60"/>
      <c r="DOY61" s="60"/>
      <c r="DOZ61" s="60"/>
      <c r="DPA61" s="60"/>
      <c r="DPB61" s="60"/>
      <c r="DPC61" s="60"/>
      <c r="DPD61" s="60"/>
      <c r="DPE61" s="60"/>
      <c r="DPF61" s="60"/>
      <c r="DPG61" s="60"/>
      <c r="DPH61" s="60"/>
      <c r="DPI61" s="60"/>
      <c r="DPJ61" s="60"/>
      <c r="DPK61" s="60"/>
      <c r="DPL61" s="60"/>
      <c r="DPM61" s="60"/>
      <c r="DPN61" s="60"/>
      <c r="DPO61" s="60"/>
      <c r="DPP61" s="60"/>
      <c r="DPQ61" s="60"/>
      <c r="DPR61" s="60"/>
      <c r="DPS61" s="60"/>
      <c r="DPT61" s="60"/>
      <c r="DPU61" s="60"/>
      <c r="DPV61" s="60"/>
      <c r="DPW61" s="60"/>
      <c r="DPX61" s="60"/>
      <c r="DPY61" s="60"/>
      <c r="DPZ61" s="60"/>
      <c r="DQA61" s="60"/>
      <c r="DQB61" s="60"/>
      <c r="DQC61" s="60"/>
      <c r="DQD61" s="60"/>
      <c r="DQE61" s="60"/>
      <c r="DQF61" s="60"/>
      <c r="DQG61" s="60"/>
      <c r="DQH61" s="60"/>
      <c r="DQI61" s="60"/>
      <c r="DQJ61" s="60"/>
      <c r="DQK61" s="60"/>
      <c r="DQL61" s="60"/>
      <c r="DQM61" s="60"/>
      <c r="DQN61" s="60"/>
      <c r="DQO61" s="60"/>
      <c r="DQP61" s="60"/>
      <c r="DQQ61" s="60"/>
      <c r="DQR61" s="60"/>
      <c r="DQS61" s="60"/>
      <c r="DQT61" s="60"/>
      <c r="DQU61" s="60"/>
      <c r="DQV61" s="60"/>
      <c r="DQW61" s="60"/>
      <c r="DQX61" s="60"/>
      <c r="DQY61" s="60"/>
      <c r="DQZ61" s="60"/>
      <c r="DRA61" s="60"/>
      <c r="DRB61" s="60"/>
      <c r="DRC61" s="60"/>
      <c r="DRD61" s="60"/>
      <c r="DRE61" s="60"/>
      <c r="DRF61" s="60"/>
      <c r="DRG61" s="60"/>
      <c r="DRH61" s="60"/>
      <c r="DRI61" s="60"/>
      <c r="DRJ61" s="60"/>
      <c r="DRK61" s="60"/>
      <c r="DRL61" s="60"/>
      <c r="DRM61" s="60"/>
      <c r="DRN61" s="60"/>
      <c r="DRO61" s="60"/>
      <c r="DRP61" s="60"/>
      <c r="DRQ61" s="60"/>
      <c r="DRR61" s="60"/>
      <c r="DRS61" s="60"/>
      <c r="DRT61" s="60"/>
      <c r="DRU61" s="60"/>
      <c r="DRV61" s="60"/>
      <c r="DRW61" s="60"/>
      <c r="DRX61" s="60"/>
      <c r="DRY61" s="60"/>
      <c r="DRZ61" s="60"/>
      <c r="DSA61" s="60"/>
      <c r="DSB61" s="60"/>
      <c r="DSC61" s="60"/>
      <c r="DSD61" s="60"/>
      <c r="DSE61" s="60"/>
      <c r="DSF61" s="60"/>
      <c r="DSG61" s="60"/>
      <c r="DSH61" s="60"/>
      <c r="DSI61" s="60"/>
      <c r="DSJ61" s="60"/>
      <c r="DSK61" s="60"/>
      <c r="DSL61" s="60"/>
      <c r="DSM61" s="60"/>
      <c r="DSN61" s="60"/>
      <c r="DSO61" s="60"/>
      <c r="DSP61" s="60"/>
      <c r="DSQ61" s="60"/>
      <c r="DSR61" s="60"/>
      <c r="DSS61" s="60"/>
      <c r="DST61" s="60"/>
      <c r="DSU61" s="60"/>
      <c r="DSV61" s="60"/>
      <c r="DSW61" s="60"/>
      <c r="DSX61" s="60"/>
      <c r="DSY61" s="60"/>
      <c r="DSZ61" s="60"/>
      <c r="DTA61" s="60"/>
      <c r="DTB61" s="60"/>
      <c r="DTC61" s="60"/>
      <c r="DTD61" s="60"/>
      <c r="DTE61" s="60"/>
      <c r="DTF61" s="60"/>
      <c r="DTG61" s="60"/>
      <c r="DTH61" s="60"/>
      <c r="DTI61" s="60"/>
      <c r="DTJ61" s="60"/>
      <c r="DTK61" s="60"/>
      <c r="DTL61" s="60"/>
      <c r="DTM61" s="60"/>
      <c r="DTN61" s="60"/>
      <c r="DTO61" s="60"/>
      <c r="DTP61" s="60"/>
      <c r="DTQ61" s="60"/>
      <c r="DTR61" s="60"/>
      <c r="DTS61" s="60"/>
      <c r="DTT61" s="60"/>
      <c r="DTU61" s="60"/>
      <c r="DTV61" s="60"/>
      <c r="DTW61" s="60"/>
      <c r="DTX61" s="60"/>
      <c r="DTY61" s="60"/>
      <c r="DTZ61" s="60"/>
      <c r="DUA61" s="60"/>
      <c r="DUB61" s="60"/>
      <c r="DUC61" s="60"/>
      <c r="DUD61" s="60"/>
      <c r="DUE61" s="60"/>
      <c r="DUF61" s="60"/>
      <c r="DUG61" s="60"/>
      <c r="DUH61" s="60"/>
      <c r="DUI61" s="60"/>
      <c r="DUJ61" s="60"/>
      <c r="DUK61" s="60"/>
      <c r="DUL61" s="60"/>
      <c r="DUM61" s="60"/>
      <c r="DUN61" s="60"/>
      <c r="DUO61" s="60"/>
      <c r="DUP61" s="60"/>
      <c r="DUQ61" s="60"/>
      <c r="DUR61" s="60"/>
      <c r="DUS61" s="60"/>
      <c r="DUT61" s="60"/>
      <c r="DUU61" s="60"/>
      <c r="DUV61" s="60"/>
      <c r="DUW61" s="60"/>
      <c r="DUX61" s="60"/>
      <c r="DUY61" s="60"/>
      <c r="DUZ61" s="60"/>
      <c r="DVA61" s="60"/>
      <c r="DVB61" s="60"/>
      <c r="DVC61" s="60"/>
      <c r="DVD61" s="60"/>
      <c r="DVE61" s="60"/>
      <c r="DVF61" s="60"/>
      <c r="DVG61" s="60"/>
      <c r="DVH61" s="60"/>
      <c r="DVI61" s="60"/>
      <c r="DVJ61" s="60"/>
      <c r="DVK61" s="60"/>
      <c r="DVL61" s="60"/>
      <c r="DVM61" s="60"/>
      <c r="DVN61" s="60"/>
      <c r="DVO61" s="60"/>
      <c r="DVP61" s="60"/>
      <c r="DVQ61" s="60"/>
      <c r="DVR61" s="60"/>
      <c r="DVS61" s="60"/>
      <c r="DVT61" s="60"/>
      <c r="DVU61" s="60"/>
      <c r="DVV61" s="60"/>
      <c r="DVW61" s="60"/>
      <c r="DVX61" s="60"/>
      <c r="DVY61" s="60"/>
      <c r="DVZ61" s="60"/>
      <c r="DWA61" s="60"/>
      <c r="DWB61" s="60"/>
      <c r="DWC61" s="60"/>
      <c r="DWD61" s="60"/>
      <c r="DWE61" s="60"/>
      <c r="DWF61" s="60"/>
      <c r="DWG61" s="60"/>
      <c r="DWH61" s="60"/>
      <c r="DWI61" s="60"/>
      <c r="DWJ61" s="60"/>
      <c r="DWK61" s="60"/>
      <c r="DWL61" s="60"/>
      <c r="DWM61" s="60"/>
      <c r="DWN61" s="60"/>
      <c r="DWO61" s="60"/>
      <c r="DWP61" s="60"/>
      <c r="DWQ61" s="60"/>
      <c r="DWR61" s="60"/>
      <c r="DWS61" s="60"/>
      <c r="DWT61" s="60"/>
      <c r="DWU61" s="60"/>
      <c r="DWV61" s="60"/>
      <c r="DWW61" s="60"/>
      <c r="DWX61" s="60"/>
      <c r="DWY61" s="60"/>
      <c r="DWZ61" s="60"/>
      <c r="DXA61" s="60"/>
      <c r="DXB61" s="60"/>
      <c r="DXC61" s="60"/>
      <c r="DXD61" s="60"/>
      <c r="DXE61" s="60"/>
      <c r="DXF61" s="60"/>
      <c r="DXG61" s="60"/>
      <c r="DXH61" s="60"/>
      <c r="DXI61" s="60"/>
      <c r="DXJ61" s="60"/>
      <c r="DXK61" s="60"/>
      <c r="DXL61" s="60"/>
      <c r="DXM61" s="60"/>
      <c r="DXN61" s="60"/>
      <c r="DXO61" s="60"/>
      <c r="DXP61" s="60"/>
      <c r="DXQ61" s="60"/>
      <c r="DXR61" s="60"/>
      <c r="DXS61" s="60"/>
      <c r="DXT61" s="60"/>
      <c r="DXU61" s="60"/>
      <c r="DXV61" s="60"/>
      <c r="DXW61" s="60"/>
      <c r="DXX61" s="60"/>
      <c r="DXY61" s="60"/>
      <c r="DXZ61" s="60"/>
      <c r="DYA61" s="60"/>
      <c r="DYB61" s="60"/>
      <c r="DYC61" s="60"/>
      <c r="DYD61" s="60"/>
      <c r="DYE61" s="60"/>
      <c r="DYF61" s="60"/>
      <c r="DYG61" s="60"/>
      <c r="DYH61" s="60"/>
      <c r="DYI61" s="60"/>
      <c r="DYJ61" s="60"/>
      <c r="DYK61" s="60"/>
      <c r="DYL61" s="60"/>
      <c r="DYM61" s="60"/>
      <c r="DYN61" s="60"/>
      <c r="DYO61" s="60"/>
      <c r="DYP61" s="60"/>
      <c r="DYQ61" s="60"/>
      <c r="DYR61" s="60"/>
      <c r="DYS61" s="60"/>
      <c r="DYT61" s="60"/>
      <c r="DYU61" s="60"/>
      <c r="DYV61" s="60"/>
      <c r="DYW61" s="60"/>
      <c r="DYX61" s="60"/>
      <c r="DYY61" s="60"/>
      <c r="DYZ61" s="60"/>
      <c r="DZA61" s="60"/>
      <c r="DZB61" s="60"/>
      <c r="DZC61" s="60"/>
      <c r="DZD61" s="60"/>
      <c r="DZE61" s="60"/>
      <c r="DZF61" s="60"/>
      <c r="DZG61" s="60"/>
      <c r="DZH61" s="60"/>
      <c r="DZI61" s="60"/>
      <c r="DZJ61" s="60"/>
      <c r="DZK61" s="60"/>
      <c r="DZL61" s="60"/>
      <c r="DZM61" s="60"/>
      <c r="DZN61" s="60"/>
      <c r="DZO61" s="60"/>
      <c r="DZP61" s="60"/>
      <c r="DZQ61" s="60"/>
      <c r="DZR61" s="60"/>
      <c r="DZS61" s="60"/>
      <c r="DZT61" s="60"/>
      <c r="DZU61" s="60"/>
      <c r="DZV61" s="60"/>
      <c r="DZW61" s="60"/>
      <c r="DZX61" s="60"/>
      <c r="DZY61" s="60"/>
      <c r="DZZ61" s="60"/>
      <c r="EAA61" s="60"/>
      <c r="EAB61" s="60"/>
      <c r="EAC61" s="60"/>
      <c r="EAD61" s="60"/>
      <c r="EAE61" s="60"/>
      <c r="EAF61" s="60"/>
      <c r="EAG61" s="60"/>
      <c r="EAH61" s="60"/>
      <c r="EAI61" s="60"/>
      <c r="EAJ61" s="60"/>
      <c r="EAK61" s="60"/>
      <c r="EAL61" s="60"/>
      <c r="EAM61" s="60"/>
      <c r="EAN61" s="60"/>
      <c r="EAO61" s="60"/>
      <c r="EAP61" s="60"/>
      <c r="EAQ61" s="60"/>
      <c r="EAR61" s="60"/>
      <c r="EAS61" s="60"/>
      <c r="EAT61" s="60"/>
      <c r="EAU61" s="60"/>
      <c r="EAV61" s="60"/>
      <c r="EAW61" s="60"/>
      <c r="EAX61" s="60"/>
      <c r="EAY61" s="60"/>
      <c r="EAZ61" s="60"/>
      <c r="EBA61" s="60"/>
      <c r="EBB61" s="60"/>
      <c r="EBC61" s="60"/>
      <c r="EBD61" s="60"/>
      <c r="EBE61" s="60"/>
      <c r="EBF61" s="60"/>
      <c r="EBG61" s="60"/>
      <c r="EBH61" s="60"/>
      <c r="EBI61" s="60"/>
      <c r="EBJ61" s="60"/>
      <c r="EBK61" s="60"/>
      <c r="EBL61" s="60"/>
      <c r="EBM61" s="60"/>
      <c r="EBN61" s="60"/>
      <c r="EBO61" s="60"/>
      <c r="EBP61" s="60"/>
      <c r="EBQ61" s="60"/>
      <c r="EBR61" s="60"/>
      <c r="EBS61" s="60"/>
      <c r="EBT61" s="60"/>
      <c r="EBU61" s="60"/>
      <c r="EBV61" s="60"/>
      <c r="EBW61" s="60"/>
      <c r="EBX61" s="60"/>
      <c r="EBY61" s="60"/>
      <c r="EBZ61" s="60"/>
      <c r="ECA61" s="60"/>
      <c r="ECB61" s="60"/>
      <c r="ECC61" s="60"/>
      <c r="ECD61" s="60"/>
      <c r="ECE61" s="60"/>
      <c r="ECF61" s="60"/>
      <c r="ECG61" s="60"/>
      <c r="ECH61" s="60"/>
      <c r="ECI61" s="60"/>
      <c r="ECJ61" s="60"/>
      <c r="ECK61" s="60"/>
      <c r="ECL61" s="60"/>
      <c r="ECM61" s="60"/>
      <c r="ECN61" s="60"/>
      <c r="ECO61" s="60"/>
      <c r="ECP61" s="60"/>
      <c r="ECQ61" s="60"/>
      <c r="ECR61" s="60"/>
      <c r="ECS61" s="60"/>
      <c r="ECT61" s="60"/>
      <c r="ECU61" s="60"/>
      <c r="ECV61" s="60"/>
      <c r="ECW61" s="60"/>
      <c r="ECX61" s="60"/>
      <c r="ECY61" s="60"/>
      <c r="ECZ61" s="60"/>
      <c r="EDA61" s="60"/>
      <c r="EDB61" s="60"/>
      <c r="EDC61" s="60"/>
      <c r="EDD61" s="60"/>
      <c r="EDE61" s="60"/>
      <c r="EDF61" s="60"/>
      <c r="EDG61" s="60"/>
      <c r="EDH61" s="60"/>
      <c r="EDI61" s="60"/>
      <c r="EDJ61" s="60"/>
      <c r="EDK61" s="60"/>
      <c r="EDL61" s="60"/>
      <c r="EDM61" s="60"/>
      <c r="EDN61" s="60"/>
      <c r="EDO61" s="60"/>
      <c r="EDP61" s="60"/>
      <c r="EDQ61" s="60"/>
      <c r="EDR61" s="60"/>
      <c r="EDS61" s="60"/>
      <c r="EDT61" s="60"/>
      <c r="EDU61" s="60"/>
      <c r="EDV61" s="60"/>
      <c r="EDW61" s="60"/>
      <c r="EDX61" s="60"/>
      <c r="EDY61" s="60"/>
      <c r="EDZ61" s="60"/>
      <c r="EEA61" s="60"/>
      <c r="EEB61" s="60"/>
      <c r="EEC61" s="60"/>
      <c r="EED61" s="60"/>
      <c r="EEE61" s="60"/>
      <c r="EEF61" s="60"/>
      <c r="EEG61" s="60"/>
      <c r="EEH61" s="60"/>
      <c r="EEI61" s="60"/>
      <c r="EEJ61" s="60"/>
      <c r="EEK61" s="60"/>
      <c r="EEL61" s="60"/>
      <c r="EEM61" s="60"/>
      <c r="EEN61" s="60"/>
      <c r="EEO61" s="60"/>
      <c r="EEP61" s="60"/>
      <c r="EEQ61" s="60"/>
      <c r="EER61" s="60"/>
      <c r="EES61" s="60"/>
      <c r="EET61" s="60"/>
      <c r="EEU61" s="60"/>
      <c r="EEV61" s="60"/>
      <c r="EEW61" s="60"/>
      <c r="EEX61" s="60"/>
      <c r="EEY61" s="60"/>
      <c r="EEZ61" s="60"/>
      <c r="EFA61" s="60"/>
      <c r="EFB61" s="60"/>
      <c r="EFC61" s="60"/>
      <c r="EFD61" s="60"/>
      <c r="EFE61" s="60"/>
      <c r="EFF61" s="60"/>
      <c r="EFG61" s="60"/>
      <c r="EFH61" s="60"/>
      <c r="EFI61" s="60"/>
      <c r="EFJ61" s="60"/>
      <c r="EFK61" s="60"/>
      <c r="EFL61" s="60"/>
      <c r="EFM61" s="60"/>
      <c r="EFN61" s="60"/>
      <c r="EFO61" s="60"/>
      <c r="EFP61" s="60"/>
      <c r="EFQ61" s="60"/>
      <c r="EFR61" s="60"/>
      <c r="EFS61" s="60"/>
      <c r="EFT61" s="60"/>
      <c r="EFU61" s="60"/>
      <c r="EFV61" s="60"/>
      <c r="EFW61" s="60"/>
      <c r="EFX61" s="60"/>
      <c r="EFY61" s="60"/>
      <c r="EFZ61" s="60"/>
      <c r="EGA61" s="60"/>
      <c r="EGB61" s="60"/>
      <c r="EGC61" s="60"/>
      <c r="EGD61" s="60"/>
      <c r="EGE61" s="60"/>
      <c r="EGF61" s="60"/>
      <c r="EGG61" s="60"/>
      <c r="EGH61" s="60"/>
      <c r="EGI61" s="60"/>
      <c r="EGJ61" s="60"/>
      <c r="EGK61" s="60"/>
      <c r="EGL61" s="60"/>
      <c r="EGM61" s="60"/>
      <c r="EGN61" s="60"/>
      <c r="EGO61" s="60"/>
      <c r="EGP61" s="60"/>
      <c r="EGQ61" s="60"/>
      <c r="EGR61" s="60"/>
      <c r="EGS61" s="60"/>
      <c r="EGT61" s="60"/>
      <c r="EGU61" s="60"/>
      <c r="EGV61" s="60"/>
      <c r="EGW61" s="60"/>
      <c r="EGX61" s="60"/>
      <c r="EGY61" s="60"/>
      <c r="EGZ61" s="60"/>
      <c r="EHA61" s="60"/>
      <c r="EHB61" s="60"/>
      <c r="EHC61" s="60"/>
      <c r="EHD61" s="60"/>
      <c r="EHE61" s="60"/>
      <c r="EHF61" s="60"/>
      <c r="EHG61" s="60"/>
      <c r="EHH61" s="60"/>
      <c r="EHI61" s="60"/>
      <c r="EHJ61" s="60"/>
      <c r="EHK61" s="60"/>
      <c r="EHL61" s="60"/>
      <c r="EHM61" s="60"/>
      <c r="EHN61" s="60"/>
      <c r="EHO61" s="60"/>
      <c r="EHP61" s="60"/>
      <c r="EHQ61" s="60"/>
      <c r="EHR61" s="60"/>
      <c r="EHS61" s="60"/>
      <c r="EHT61" s="60"/>
      <c r="EHU61" s="60"/>
      <c r="EHV61" s="60"/>
      <c r="EHW61" s="60"/>
      <c r="EHX61" s="60"/>
      <c r="EHY61" s="60"/>
      <c r="EHZ61" s="60"/>
      <c r="EIA61" s="60"/>
      <c r="EIB61" s="60"/>
      <c r="EIC61" s="60"/>
      <c r="EID61" s="60"/>
      <c r="EIE61" s="60"/>
      <c r="EIF61" s="60"/>
      <c r="EIG61" s="60"/>
      <c r="EIH61" s="60"/>
      <c r="EII61" s="60"/>
      <c r="EIJ61" s="60"/>
      <c r="EIK61" s="60"/>
      <c r="EIL61" s="60"/>
      <c r="EIM61" s="60"/>
      <c r="EIN61" s="60"/>
      <c r="EIO61" s="60"/>
      <c r="EIP61" s="60"/>
      <c r="EIQ61" s="60"/>
      <c r="EIR61" s="60"/>
      <c r="EIS61" s="60"/>
      <c r="EIT61" s="60"/>
      <c r="EIU61" s="60"/>
      <c r="EIV61" s="60"/>
      <c r="EIW61" s="60"/>
      <c r="EIX61" s="60"/>
      <c r="EIY61" s="60"/>
      <c r="EIZ61" s="60"/>
      <c r="EJA61" s="60"/>
      <c r="EJB61" s="60"/>
      <c r="EJC61" s="60"/>
      <c r="EJD61" s="60"/>
      <c r="EJE61" s="60"/>
      <c r="EJF61" s="60"/>
      <c r="EJG61" s="60"/>
      <c r="EJH61" s="60"/>
      <c r="EJI61" s="60"/>
      <c r="EJJ61" s="60"/>
      <c r="EJK61" s="60"/>
      <c r="EJL61" s="60"/>
      <c r="EJM61" s="60"/>
      <c r="EJN61" s="60"/>
      <c r="EJO61" s="60"/>
      <c r="EJP61" s="60"/>
      <c r="EJQ61" s="60"/>
      <c r="EJR61" s="60"/>
      <c r="EJS61" s="60"/>
      <c r="EJT61" s="60"/>
      <c r="EJU61" s="60"/>
      <c r="EJV61" s="60"/>
      <c r="EJW61" s="60"/>
      <c r="EJX61" s="60"/>
      <c r="EJY61" s="60"/>
      <c r="EJZ61" s="60"/>
      <c r="EKA61" s="60"/>
      <c r="EKB61" s="60"/>
      <c r="EKC61" s="60"/>
      <c r="EKD61" s="60"/>
      <c r="EKE61" s="60"/>
      <c r="EKF61" s="60"/>
      <c r="EKG61" s="60"/>
      <c r="EKH61" s="60"/>
      <c r="EKI61" s="60"/>
      <c r="EKJ61" s="60"/>
      <c r="EKK61" s="60"/>
      <c r="EKL61" s="60"/>
      <c r="EKM61" s="60"/>
      <c r="EKN61" s="60"/>
      <c r="EKO61" s="60"/>
      <c r="EKP61" s="60"/>
      <c r="EKQ61" s="60"/>
      <c r="EKR61" s="60"/>
      <c r="EKS61" s="60"/>
      <c r="EKT61" s="60"/>
      <c r="EKU61" s="60"/>
      <c r="EKV61" s="60"/>
      <c r="EKW61" s="60"/>
      <c r="EKX61" s="60"/>
      <c r="EKY61" s="60"/>
      <c r="EKZ61" s="60"/>
      <c r="ELA61" s="60"/>
      <c r="ELB61" s="60"/>
      <c r="ELC61" s="60"/>
      <c r="ELD61" s="60"/>
      <c r="ELE61" s="60"/>
      <c r="ELF61" s="60"/>
      <c r="ELG61" s="60"/>
      <c r="ELH61" s="60"/>
      <c r="ELI61" s="60"/>
      <c r="ELJ61" s="60"/>
      <c r="ELK61" s="60"/>
      <c r="ELL61" s="60"/>
      <c r="ELM61" s="60"/>
      <c r="ELN61" s="60"/>
      <c r="ELO61" s="60"/>
      <c r="ELP61" s="60"/>
      <c r="ELQ61" s="60"/>
      <c r="ELR61" s="60"/>
      <c r="ELS61" s="60"/>
      <c r="ELT61" s="60"/>
      <c r="ELU61" s="60"/>
      <c r="ELV61" s="60"/>
      <c r="ELW61" s="60"/>
      <c r="ELX61" s="60"/>
      <c r="ELY61" s="60"/>
      <c r="ELZ61" s="60"/>
      <c r="EMA61" s="60"/>
      <c r="EMB61" s="60"/>
      <c r="EMC61" s="60"/>
      <c r="EMD61" s="60"/>
      <c r="EME61" s="60"/>
      <c r="EMF61" s="60"/>
      <c r="EMG61" s="60"/>
      <c r="EMH61" s="60"/>
      <c r="EMI61" s="60"/>
      <c r="EMJ61" s="60"/>
      <c r="EMK61" s="60"/>
      <c r="EML61" s="60"/>
      <c r="EMM61" s="60"/>
      <c r="EMN61" s="60"/>
      <c r="EMO61" s="60"/>
      <c r="EMP61" s="60"/>
      <c r="EMQ61" s="60"/>
      <c r="EMR61" s="60"/>
      <c r="EMS61" s="60"/>
      <c r="EMT61" s="60"/>
      <c r="EMU61" s="60"/>
      <c r="EMV61" s="60"/>
      <c r="EMW61" s="60"/>
      <c r="EMX61" s="60"/>
      <c r="EMY61" s="60"/>
      <c r="EMZ61" s="60"/>
      <c r="ENA61" s="60"/>
      <c r="ENB61" s="60"/>
      <c r="ENC61" s="60"/>
      <c r="END61" s="60"/>
      <c r="ENE61" s="60"/>
      <c r="ENF61" s="60"/>
      <c r="ENG61" s="60"/>
      <c r="ENH61" s="60"/>
      <c r="ENI61" s="60"/>
      <c r="ENJ61" s="60"/>
      <c r="ENK61" s="60"/>
      <c r="ENL61" s="60"/>
      <c r="ENM61" s="60"/>
      <c r="ENN61" s="60"/>
      <c r="ENO61" s="60"/>
      <c r="ENP61" s="60"/>
      <c r="ENQ61" s="60"/>
      <c r="ENR61" s="60"/>
      <c r="ENS61" s="60"/>
      <c r="ENT61" s="60"/>
      <c r="ENU61" s="60"/>
      <c r="ENV61" s="60"/>
      <c r="ENW61" s="60"/>
      <c r="ENX61" s="60"/>
      <c r="ENY61" s="60"/>
      <c r="ENZ61" s="60"/>
      <c r="EOA61" s="60"/>
      <c r="EOB61" s="60"/>
      <c r="EOC61" s="60"/>
      <c r="EOD61" s="60"/>
      <c r="EOE61" s="60"/>
      <c r="EOF61" s="60"/>
      <c r="EOG61" s="60"/>
      <c r="EOH61" s="60"/>
      <c r="EOI61" s="60"/>
      <c r="EOJ61" s="60"/>
      <c r="EOK61" s="60"/>
      <c r="EOL61" s="60"/>
      <c r="EOM61" s="60"/>
      <c r="EON61" s="60"/>
      <c r="EOO61" s="60"/>
      <c r="EOP61" s="60"/>
      <c r="EOQ61" s="60"/>
      <c r="EOR61" s="60"/>
      <c r="EOS61" s="60"/>
      <c r="EOT61" s="60"/>
      <c r="EOU61" s="60"/>
      <c r="EOV61" s="60"/>
      <c r="EOW61" s="60"/>
      <c r="EOX61" s="60"/>
      <c r="EOY61" s="60"/>
      <c r="EOZ61" s="60"/>
      <c r="EPA61" s="60"/>
      <c r="EPB61" s="60"/>
      <c r="EPC61" s="60"/>
      <c r="EPD61" s="60"/>
      <c r="EPE61" s="60"/>
      <c r="EPF61" s="60"/>
      <c r="EPG61" s="60"/>
      <c r="EPH61" s="60"/>
      <c r="EPI61" s="60"/>
      <c r="EPJ61" s="60"/>
      <c r="EPK61" s="60"/>
      <c r="EPL61" s="60"/>
      <c r="EPM61" s="60"/>
      <c r="EPN61" s="60"/>
      <c r="EPO61" s="60"/>
      <c r="EPP61" s="60"/>
      <c r="EPQ61" s="60"/>
      <c r="EPR61" s="60"/>
      <c r="EPS61" s="60"/>
      <c r="EPT61" s="60"/>
      <c r="EPU61" s="60"/>
      <c r="EPV61" s="60"/>
      <c r="EPW61" s="60"/>
      <c r="EPX61" s="60"/>
      <c r="EPY61" s="60"/>
      <c r="EPZ61" s="60"/>
      <c r="EQA61" s="60"/>
      <c r="EQB61" s="60"/>
      <c r="EQC61" s="60"/>
      <c r="EQD61" s="60"/>
      <c r="EQE61" s="60"/>
      <c r="EQF61" s="60"/>
      <c r="EQG61" s="60"/>
      <c r="EQH61" s="60"/>
      <c r="EQI61" s="60"/>
      <c r="EQJ61" s="60"/>
      <c r="EQK61" s="60"/>
      <c r="EQL61" s="60"/>
      <c r="EQM61" s="60"/>
      <c r="EQN61" s="60"/>
      <c r="EQO61" s="60"/>
      <c r="EQP61" s="60"/>
      <c r="EQQ61" s="60"/>
      <c r="EQR61" s="60"/>
      <c r="EQS61" s="60"/>
      <c r="EQT61" s="60"/>
      <c r="EQU61" s="60"/>
      <c r="EQV61" s="60"/>
      <c r="EQW61" s="60"/>
      <c r="EQX61" s="60"/>
      <c r="EQY61" s="60"/>
      <c r="EQZ61" s="60"/>
      <c r="ERA61" s="60"/>
      <c r="ERB61" s="60"/>
      <c r="ERC61" s="60"/>
      <c r="ERD61" s="60"/>
      <c r="ERE61" s="60"/>
      <c r="ERF61" s="60"/>
      <c r="ERG61" s="60"/>
      <c r="ERH61" s="60"/>
      <c r="ERI61" s="60"/>
      <c r="ERJ61" s="60"/>
      <c r="ERK61" s="60"/>
      <c r="ERL61" s="60"/>
      <c r="ERM61" s="60"/>
      <c r="ERN61" s="60"/>
      <c r="ERO61" s="60"/>
      <c r="ERP61" s="60"/>
      <c r="ERQ61" s="60"/>
      <c r="ERR61" s="60"/>
      <c r="ERS61" s="60"/>
      <c r="ERT61" s="60"/>
      <c r="ERU61" s="60"/>
      <c r="ERV61" s="60"/>
      <c r="ERW61" s="60"/>
      <c r="ERX61" s="60"/>
      <c r="ERY61" s="60"/>
      <c r="ERZ61" s="60"/>
      <c r="ESA61" s="60"/>
      <c r="ESB61" s="60"/>
      <c r="ESC61" s="60"/>
      <c r="ESD61" s="60"/>
      <c r="ESE61" s="60"/>
      <c r="ESF61" s="60"/>
      <c r="ESG61" s="60"/>
      <c r="ESH61" s="60"/>
      <c r="ESI61" s="60"/>
      <c r="ESJ61" s="60"/>
      <c r="ESK61" s="60"/>
      <c r="ESL61" s="60"/>
      <c r="ESM61" s="60"/>
      <c r="ESN61" s="60"/>
      <c r="ESO61" s="60"/>
      <c r="ESP61" s="60"/>
      <c r="ESQ61" s="60"/>
      <c r="ESR61" s="60"/>
      <c r="ESS61" s="60"/>
      <c r="EST61" s="60"/>
      <c r="ESU61" s="60"/>
      <c r="ESV61" s="60"/>
      <c r="ESW61" s="60"/>
      <c r="ESX61" s="60"/>
      <c r="ESY61" s="60"/>
      <c r="ESZ61" s="60"/>
      <c r="ETA61" s="60"/>
      <c r="ETB61" s="60"/>
      <c r="ETC61" s="60"/>
      <c r="ETD61" s="60"/>
      <c r="ETE61" s="60"/>
      <c r="ETF61" s="60"/>
      <c r="ETG61" s="60"/>
      <c r="ETH61" s="60"/>
      <c r="ETI61" s="60"/>
      <c r="ETJ61" s="60"/>
      <c r="ETK61" s="60"/>
      <c r="ETL61" s="60"/>
      <c r="ETM61" s="60"/>
      <c r="ETN61" s="60"/>
      <c r="ETO61" s="60"/>
      <c r="ETP61" s="60"/>
      <c r="ETQ61" s="60"/>
      <c r="ETR61" s="60"/>
      <c r="ETS61" s="60"/>
      <c r="ETT61" s="60"/>
      <c r="ETU61" s="60"/>
      <c r="ETV61" s="60"/>
      <c r="ETW61" s="60"/>
      <c r="ETX61" s="60"/>
      <c r="ETY61" s="60"/>
      <c r="ETZ61" s="60"/>
      <c r="EUA61" s="60"/>
      <c r="EUB61" s="60"/>
      <c r="EUC61" s="60"/>
      <c r="EUD61" s="60"/>
      <c r="EUE61" s="60"/>
      <c r="EUF61" s="60"/>
      <c r="EUG61" s="60"/>
      <c r="EUH61" s="60"/>
      <c r="EUI61" s="60"/>
      <c r="EUJ61" s="60"/>
      <c r="EUK61" s="60"/>
      <c r="EUL61" s="60"/>
      <c r="EUM61" s="60"/>
      <c r="EUN61" s="60"/>
      <c r="EUO61" s="60"/>
      <c r="EUP61" s="60"/>
      <c r="EUQ61" s="60"/>
      <c r="EUR61" s="60"/>
      <c r="EUS61" s="60"/>
      <c r="EUT61" s="60"/>
      <c r="EUU61" s="60"/>
      <c r="EUV61" s="60"/>
      <c r="EUW61" s="60"/>
      <c r="EUX61" s="60"/>
      <c r="EUY61" s="60"/>
      <c r="EUZ61" s="60"/>
      <c r="EVA61" s="60"/>
      <c r="EVB61" s="60"/>
      <c r="EVC61" s="60"/>
      <c r="EVD61" s="60"/>
      <c r="EVE61" s="60"/>
      <c r="EVF61" s="60"/>
      <c r="EVG61" s="60"/>
      <c r="EVH61" s="60"/>
      <c r="EVI61" s="60"/>
      <c r="EVJ61" s="60"/>
      <c r="EVK61" s="60"/>
      <c r="EVL61" s="60"/>
      <c r="EVM61" s="60"/>
      <c r="EVN61" s="60"/>
      <c r="EVO61" s="60"/>
      <c r="EVP61" s="60"/>
      <c r="EVQ61" s="60"/>
      <c r="EVR61" s="60"/>
      <c r="EVS61" s="60"/>
      <c r="EVT61" s="60"/>
      <c r="EVU61" s="60"/>
      <c r="EVV61" s="60"/>
      <c r="EVW61" s="60"/>
      <c r="EVX61" s="60"/>
      <c r="EVY61" s="60"/>
      <c r="EVZ61" s="60"/>
      <c r="EWA61" s="60"/>
      <c r="EWB61" s="60"/>
      <c r="EWC61" s="60"/>
      <c r="EWD61" s="60"/>
      <c r="EWE61" s="60"/>
      <c r="EWF61" s="60"/>
      <c r="EWG61" s="60"/>
      <c r="EWH61" s="60"/>
      <c r="EWI61" s="60"/>
      <c r="EWJ61" s="60"/>
      <c r="EWK61" s="60"/>
      <c r="EWL61" s="60"/>
      <c r="EWM61" s="60"/>
      <c r="EWN61" s="60"/>
      <c r="EWO61" s="60"/>
      <c r="EWP61" s="60"/>
      <c r="EWQ61" s="60"/>
      <c r="EWR61" s="60"/>
      <c r="EWS61" s="60"/>
      <c r="EWT61" s="60"/>
      <c r="EWU61" s="60"/>
      <c r="EWV61" s="60"/>
      <c r="EWW61" s="60"/>
      <c r="EWX61" s="60"/>
      <c r="EWY61" s="60"/>
      <c r="EWZ61" s="60"/>
      <c r="EXA61" s="60"/>
      <c r="EXB61" s="60"/>
      <c r="EXC61" s="60"/>
      <c r="EXD61" s="60"/>
      <c r="EXE61" s="60"/>
      <c r="EXF61" s="60"/>
      <c r="EXG61" s="60"/>
      <c r="EXH61" s="60"/>
      <c r="EXI61" s="60"/>
      <c r="EXJ61" s="60"/>
      <c r="EXK61" s="60"/>
      <c r="EXL61" s="60"/>
      <c r="EXM61" s="60"/>
      <c r="EXN61" s="60"/>
      <c r="EXO61" s="60"/>
      <c r="EXP61" s="60"/>
      <c r="EXQ61" s="60"/>
      <c r="EXR61" s="60"/>
      <c r="EXS61" s="60"/>
      <c r="EXT61" s="60"/>
      <c r="EXU61" s="60"/>
      <c r="EXV61" s="60"/>
      <c r="EXW61" s="60"/>
      <c r="EXX61" s="60"/>
      <c r="EXY61" s="60"/>
      <c r="EXZ61" s="60"/>
      <c r="EYA61" s="60"/>
      <c r="EYB61" s="60"/>
      <c r="EYC61" s="60"/>
      <c r="EYD61" s="60"/>
      <c r="EYE61" s="60"/>
      <c r="EYF61" s="60"/>
      <c r="EYG61" s="60"/>
      <c r="EYH61" s="60"/>
      <c r="EYI61" s="60"/>
      <c r="EYJ61" s="60"/>
      <c r="EYK61" s="60"/>
      <c r="EYL61" s="60"/>
      <c r="EYM61" s="60"/>
      <c r="EYN61" s="60"/>
      <c r="EYO61" s="60"/>
      <c r="EYP61" s="60"/>
      <c r="EYQ61" s="60"/>
      <c r="EYR61" s="60"/>
      <c r="EYS61" s="60"/>
      <c r="EYT61" s="60"/>
      <c r="EYU61" s="60"/>
      <c r="EYV61" s="60"/>
      <c r="EYW61" s="60"/>
      <c r="EYX61" s="60"/>
      <c r="EYY61" s="60"/>
      <c r="EYZ61" s="60"/>
      <c r="EZA61" s="60"/>
      <c r="EZB61" s="60"/>
      <c r="EZC61" s="60"/>
      <c r="EZD61" s="60"/>
      <c r="EZE61" s="60"/>
      <c r="EZF61" s="60"/>
      <c r="EZG61" s="60"/>
      <c r="EZH61" s="60"/>
      <c r="EZI61" s="60"/>
      <c r="EZJ61" s="60"/>
      <c r="EZK61" s="60"/>
      <c r="EZL61" s="60"/>
      <c r="EZM61" s="60"/>
      <c r="EZN61" s="60"/>
      <c r="EZO61" s="60"/>
      <c r="EZP61" s="60"/>
      <c r="EZQ61" s="60"/>
      <c r="EZR61" s="60"/>
      <c r="EZS61" s="60"/>
      <c r="EZT61" s="60"/>
      <c r="EZU61" s="60"/>
      <c r="EZV61" s="60"/>
      <c r="EZW61" s="60"/>
      <c r="EZX61" s="60"/>
      <c r="EZY61" s="60"/>
      <c r="EZZ61" s="60"/>
      <c r="FAA61" s="60"/>
      <c r="FAB61" s="60"/>
      <c r="FAC61" s="60"/>
      <c r="FAD61" s="60"/>
      <c r="FAE61" s="60"/>
      <c r="FAF61" s="60"/>
      <c r="FAG61" s="60"/>
      <c r="FAH61" s="60"/>
      <c r="FAI61" s="60"/>
      <c r="FAJ61" s="60"/>
      <c r="FAK61" s="60"/>
      <c r="FAL61" s="60"/>
      <c r="FAM61" s="60"/>
      <c r="FAN61" s="60"/>
      <c r="FAO61" s="60"/>
      <c r="FAP61" s="60"/>
      <c r="FAQ61" s="60"/>
      <c r="FAR61" s="60"/>
      <c r="FAS61" s="60"/>
      <c r="FAT61" s="60"/>
      <c r="FAU61" s="60"/>
      <c r="FAV61" s="60"/>
      <c r="FAW61" s="60"/>
      <c r="FAX61" s="60"/>
      <c r="FAY61" s="60"/>
      <c r="FAZ61" s="60"/>
      <c r="FBA61" s="60"/>
      <c r="FBB61" s="60"/>
      <c r="FBC61" s="60"/>
      <c r="FBD61" s="60"/>
      <c r="FBE61" s="60"/>
      <c r="FBF61" s="60"/>
      <c r="FBG61" s="60"/>
      <c r="FBH61" s="60"/>
      <c r="FBI61" s="60"/>
      <c r="FBJ61" s="60"/>
      <c r="FBK61" s="60"/>
      <c r="FBL61" s="60"/>
      <c r="FBM61" s="60"/>
      <c r="FBN61" s="60"/>
      <c r="FBO61" s="60"/>
      <c r="FBP61" s="60"/>
      <c r="FBQ61" s="60"/>
      <c r="FBR61" s="60"/>
      <c r="FBS61" s="60"/>
      <c r="FBT61" s="60"/>
      <c r="FBU61" s="60"/>
      <c r="FBV61" s="60"/>
      <c r="FBW61" s="60"/>
      <c r="FBX61" s="60"/>
      <c r="FBY61" s="60"/>
      <c r="FBZ61" s="60"/>
      <c r="FCA61" s="60"/>
      <c r="FCB61" s="60"/>
      <c r="FCC61" s="60"/>
      <c r="FCD61" s="60"/>
      <c r="FCE61" s="60"/>
      <c r="FCF61" s="60"/>
      <c r="FCG61" s="60"/>
      <c r="FCH61" s="60"/>
      <c r="FCI61" s="60"/>
      <c r="FCJ61" s="60"/>
      <c r="FCK61" s="60"/>
      <c r="FCL61" s="60"/>
      <c r="FCM61" s="60"/>
      <c r="FCN61" s="60"/>
      <c r="FCO61" s="60"/>
      <c r="FCP61" s="60"/>
      <c r="FCQ61" s="60"/>
      <c r="FCR61" s="60"/>
      <c r="FCS61" s="60"/>
      <c r="FCT61" s="60"/>
      <c r="FCU61" s="60"/>
      <c r="FCV61" s="60"/>
      <c r="FCW61" s="60"/>
      <c r="FCX61" s="60"/>
      <c r="FCY61" s="60"/>
      <c r="FCZ61" s="60"/>
      <c r="FDA61" s="60"/>
      <c r="FDB61" s="60"/>
      <c r="FDC61" s="60"/>
      <c r="FDD61" s="60"/>
      <c r="FDE61" s="60"/>
      <c r="FDF61" s="60"/>
      <c r="FDG61" s="60"/>
      <c r="FDH61" s="60"/>
      <c r="FDI61" s="60"/>
      <c r="FDJ61" s="60"/>
      <c r="FDK61" s="60"/>
      <c r="FDL61" s="60"/>
      <c r="FDM61" s="60"/>
      <c r="FDN61" s="60"/>
      <c r="FDO61" s="60"/>
      <c r="FDP61" s="60"/>
      <c r="FDQ61" s="60"/>
      <c r="FDR61" s="60"/>
      <c r="FDS61" s="60"/>
      <c r="FDT61" s="60"/>
      <c r="FDU61" s="60"/>
      <c r="FDV61" s="60"/>
      <c r="FDW61" s="60"/>
      <c r="FDX61" s="60"/>
      <c r="FDY61" s="60"/>
      <c r="FDZ61" s="60"/>
      <c r="FEA61" s="60"/>
      <c r="FEB61" s="60"/>
      <c r="FEC61" s="60"/>
      <c r="FED61" s="60"/>
      <c r="FEE61" s="60"/>
      <c r="FEF61" s="60"/>
      <c r="FEG61" s="60"/>
      <c r="FEH61" s="60"/>
      <c r="FEI61" s="60"/>
      <c r="FEJ61" s="60"/>
      <c r="FEK61" s="60"/>
      <c r="FEL61" s="60"/>
      <c r="FEM61" s="60"/>
      <c r="FEN61" s="60"/>
      <c r="FEO61" s="60"/>
      <c r="FEP61" s="60"/>
      <c r="FEQ61" s="60"/>
      <c r="FER61" s="60"/>
      <c r="FES61" s="60"/>
      <c r="FET61" s="60"/>
      <c r="FEU61" s="60"/>
      <c r="FEV61" s="60"/>
      <c r="FEW61" s="60"/>
      <c r="FEX61" s="60"/>
      <c r="FEY61" s="60"/>
      <c r="FEZ61" s="60"/>
      <c r="FFA61" s="60"/>
      <c r="FFB61" s="60"/>
      <c r="FFC61" s="60"/>
      <c r="FFD61" s="60"/>
      <c r="FFE61" s="60"/>
      <c r="FFF61" s="60"/>
      <c r="FFG61" s="60"/>
      <c r="FFH61" s="60"/>
      <c r="FFI61" s="60"/>
      <c r="FFJ61" s="60"/>
      <c r="FFK61" s="60"/>
      <c r="FFL61" s="60"/>
      <c r="FFM61" s="60"/>
      <c r="FFN61" s="60"/>
      <c r="FFO61" s="60"/>
      <c r="FFP61" s="60"/>
      <c r="FFQ61" s="60"/>
      <c r="FFR61" s="60"/>
      <c r="FFS61" s="60"/>
      <c r="FFT61" s="60"/>
      <c r="FFU61" s="60"/>
      <c r="FFV61" s="60"/>
      <c r="FFW61" s="60"/>
      <c r="FFX61" s="60"/>
      <c r="FFY61" s="60"/>
      <c r="FFZ61" s="60"/>
      <c r="FGA61" s="60"/>
      <c r="FGB61" s="60"/>
      <c r="FGC61" s="60"/>
      <c r="FGD61" s="60"/>
      <c r="FGE61" s="60"/>
      <c r="FGF61" s="60"/>
      <c r="FGG61" s="60"/>
      <c r="FGH61" s="60"/>
      <c r="FGI61" s="60"/>
      <c r="FGJ61" s="60"/>
      <c r="FGK61" s="60"/>
      <c r="FGL61" s="60"/>
      <c r="FGM61" s="60"/>
      <c r="FGN61" s="60"/>
      <c r="FGO61" s="60"/>
      <c r="FGP61" s="60"/>
      <c r="FGQ61" s="60"/>
      <c r="FGR61" s="60"/>
      <c r="FGS61" s="60"/>
      <c r="FGT61" s="60"/>
      <c r="FGU61" s="60"/>
      <c r="FGV61" s="60"/>
      <c r="FGW61" s="60"/>
      <c r="FGX61" s="60"/>
      <c r="FGY61" s="60"/>
      <c r="FGZ61" s="60"/>
      <c r="FHA61" s="60"/>
      <c r="FHB61" s="60"/>
      <c r="FHC61" s="60"/>
      <c r="FHD61" s="60"/>
      <c r="FHE61" s="60"/>
      <c r="FHF61" s="60"/>
      <c r="FHG61" s="60"/>
      <c r="FHH61" s="60"/>
      <c r="FHI61" s="60"/>
      <c r="FHJ61" s="60"/>
      <c r="FHK61" s="60"/>
      <c r="FHL61" s="60"/>
      <c r="FHM61" s="60"/>
      <c r="FHN61" s="60"/>
      <c r="FHO61" s="60"/>
      <c r="FHP61" s="60"/>
      <c r="FHQ61" s="60"/>
      <c r="FHR61" s="60"/>
      <c r="FHS61" s="60"/>
      <c r="FHT61" s="60"/>
      <c r="FHU61" s="60"/>
      <c r="FHV61" s="60"/>
      <c r="FHW61" s="60"/>
      <c r="FHX61" s="60"/>
      <c r="FHY61" s="60"/>
      <c r="FHZ61" s="60"/>
      <c r="FIA61" s="60"/>
      <c r="FIB61" s="60"/>
      <c r="FIC61" s="60"/>
      <c r="FID61" s="60"/>
      <c r="FIE61" s="60"/>
      <c r="FIF61" s="60"/>
      <c r="FIG61" s="60"/>
      <c r="FIH61" s="60"/>
      <c r="FII61" s="60"/>
      <c r="FIJ61" s="60"/>
      <c r="FIK61" s="60"/>
      <c r="FIL61" s="60"/>
      <c r="FIM61" s="60"/>
      <c r="FIN61" s="60"/>
      <c r="FIO61" s="60"/>
      <c r="FIP61" s="60"/>
      <c r="FIQ61" s="60"/>
      <c r="FIR61" s="60"/>
      <c r="FIS61" s="60"/>
      <c r="FIT61" s="60"/>
      <c r="FIU61" s="60"/>
      <c r="FIV61" s="60"/>
      <c r="FIW61" s="60"/>
      <c r="FIX61" s="60"/>
      <c r="FIY61" s="60"/>
      <c r="FIZ61" s="60"/>
      <c r="FJA61" s="60"/>
      <c r="FJB61" s="60"/>
      <c r="FJC61" s="60"/>
      <c r="FJD61" s="60"/>
      <c r="FJE61" s="60"/>
      <c r="FJF61" s="60"/>
      <c r="FJG61" s="60"/>
      <c r="FJH61" s="60"/>
      <c r="FJI61" s="60"/>
      <c r="FJJ61" s="60"/>
      <c r="FJK61" s="60"/>
      <c r="FJL61" s="60"/>
      <c r="FJM61" s="60"/>
      <c r="FJN61" s="60"/>
      <c r="FJO61" s="60"/>
      <c r="FJP61" s="60"/>
      <c r="FJQ61" s="60"/>
      <c r="FJR61" s="60"/>
      <c r="FJS61" s="60"/>
      <c r="FJT61" s="60"/>
      <c r="FJU61" s="60"/>
      <c r="FJV61" s="60"/>
      <c r="FJW61" s="60"/>
      <c r="FJX61" s="60"/>
      <c r="FJY61" s="60"/>
      <c r="FJZ61" s="60"/>
      <c r="FKA61" s="60"/>
      <c r="FKB61" s="60"/>
      <c r="FKC61" s="60"/>
      <c r="FKD61" s="60"/>
      <c r="FKE61" s="60"/>
      <c r="FKF61" s="60"/>
      <c r="FKG61" s="60"/>
      <c r="FKH61" s="60"/>
      <c r="FKI61" s="60"/>
      <c r="FKJ61" s="60"/>
      <c r="FKK61" s="60"/>
      <c r="FKL61" s="60"/>
      <c r="FKM61" s="60"/>
      <c r="FKN61" s="60"/>
      <c r="FKO61" s="60"/>
      <c r="FKP61" s="60"/>
      <c r="FKQ61" s="60"/>
      <c r="FKR61" s="60"/>
      <c r="FKS61" s="60"/>
      <c r="FKT61" s="60"/>
      <c r="FKU61" s="60"/>
      <c r="FKV61" s="60"/>
      <c r="FKW61" s="60"/>
      <c r="FKX61" s="60"/>
      <c r="FKY61" s="60"/>
      <c r="FKZ61" s="60"/>
      <c r="FLA61" s="60"/>
      <c r="FLB61" s="60"/>
      <c r="FLC61" s="60"/>
      <c r="FLD61" s="60"/>
      <c r="FLE61" s="60"/>
      <c r="FLF61" s="60"/>
      <c r="FLG61" s="60"/>
      <c r="FLH61" s="60"/>
      <c r="FLI61" s="60"/>
      <c r="FLJ61" s="60"/>
      <c r="FLK61" s="60"/>
      <c r="FLL61" s="60"/>
      <c r="FLM61" s="60"/>
      <c r="FLN61" s="60"/>
      <c r="FLO61" s="60"/>
      <c r="FLP61" s="60"/>
      <c r="FLQ61" s="60"/>
      <c r="FLR61" s="60"/>
      <c r="FLS61" s="60"/>
      <c r="FLT61" s="60"/>
      <c r="FLU61" s="60"/>
      <c r="FLV61" s="60"/>
      <c r="FLW61" s="60"/>
      <c r="FLX61" s="60"/>
      <c r="FLY61" s="60"/>
      <c r="FLZ61" s="60"/>
      <c r="FMA61" s="60"/>
      <c r="FMB61" s="60"/>
      <c r="FMC61" s="60"/>
      <c r="FMD61" s="60"/>
      <c r="FME61" s="60"/>
      <c r="FMF61" s="60"/>
      <c r="FMG61" s="60"/>
      <c r="FMH61" s="60"/>
      <c r="FMI61" s="60"/>
      <c r="FMJ61" s="60"/>
      <c r="FMK61" s="60"/>
      <c r="FML61" s="60"/>
      <c r="FMM61" s="60"/>
      <c r="FMN61" s="60"/>
      <c r="FMO61" s="60"/>
      <c r="FMP61" s="60"/>
      <c r="FMQ61" s="60"/>
      <c r="FMR61" s="60"/>
      <c r="FMS61" s="60"/>
      <c r="FMT61" s="60"/>
      <c r="FMU61" s="60"/>
      <c r="FMV61" s="60"/>
      <c r="FMW61" s="60"/>
      <c r="FMX61" s="60"/>
      <c r="FMY61" s="60"/>
      <c r="FMZ61" s="60"/>
      <c r="FNA61" s="60"/>
      <c r="FNB61" s="60"/>
      <c r="FNC61" s="60"/>
      <c r="FND61" s="60"/>
      <c r="FNE61" s="60"/>
      <c r="FNF61" s="60"/>
      <c r="FNG61" s="60"/>
      <c r="FNH61" s="60"/>
      <c r="FNI61" s="60"/>
      <c r="FNJ61" s="60"/>
      <c r="FNK61" s="60"/>
      <c r="FNL61" s="60"/>
      <c r="FNM61" s="60"/>
      <c r="FNN61" s="60"/>
      <c r="FNO61" s="60"/>
      <c r="FNP61" s="60"/>
      <c r="FNQ61" s="60"/>
      <c r="FNR61" s="60"/>
      <c r="FNS61" s="60"/>
      <c r="FNT61" s="60"/>
      <c r="FNU61" s="60"/>
      <c r="FNV61" s="60"/>
      <c r="FNW61" s="60"/>
      <c r="FNX61" s="60"/>
      <c r="FNY61" s="60"/>
      <c r="FNZ61" s="60"/>
      <c r="FOA61" s="60"/>
      <c r="FOB61" s="60"/>
      <c r="FOC61" s="60"/>
      <c r="FOD61" s="60"/>
      <c r="FOE61" s="60"/>
      <c r="FOF61" s="60"/>
      <c r="FOG61" s="60"/>
      <c r="FOH61" s="60"/>
      <c r="FOI61" s="60"/>
      <c r="FOJ61" s="60"/>
      <c r="FOK61" s="60"/>
      <c r="FOL61" s="60"/>
      <c r="FOM61" s="60"/>
      <c r="FON61" s="60"/>
      <c r="FOO61" s="60"/>
      <c r="FOP61" s="60"/>
      <c r="FOQ61" s="60"/>
      <c r="FOR61" s="60"/>
      <c r="FOS61" s="60"/>
      <c r="FOT61" s="60"/>
      <c r="FOU61" s="60"/>
      <c r="FOV61" s="60"/>
      <c r="FOW61" s="60"/>
      <c r="FOX61" s="60"/>
      <c r="FOY61" s="60"/>
      <c r="FOZ61" s="60"/>
      <c r="FPA61" s="60"/>
      <c r="FPB61" s="60"/>
      <c r="FPC61" s="60"/>
      <c r="FPD61" s="60"/>
      <c r="FPE61" s="60"/>
      <c r="FPF61" s="60"/>
      <c r="FPG61" s="60"/>
      <c r="FPH61" s="60"/>
      <c r="FPI61" s="60"/>
      <c r="FPJ61" s="60"/>
      <c r="FPK61" s="60"/>
      <c r="FPL61" s="60"/>
      <c r="FPM61" s="60"/>
      <c r="FPN61" s="60"/>
      <c r="FPO61" s="60"/>
      <c r="FPP61" s="60"/>
      <c r="FPQ61" s="60"/>
      <c r="FPR61" s="60"/>
      <c r="FPS61" s="60"/>
      <c r="FPT61" s="60"/>
      <c r="FPU61" s="60"/>
      <c r="FPV61" s="60"/>
      <c r="FPW61" s="60"/>
      <c r="FPX61" s="60"/>
      <c r="FPY61" s="60"/>
      <c r="FPZ61" s="60"/>
      <c r="FQA61" s="60"/>
      <c r="FQB61" s="60"/>
      <c r="FQC61" s="60"/>
      <c r="FQD61" s="60"/>
      <c r="FQE61" s="60"/>
      <c r="FQF61" s="60"/>
      <c r="FQG61" s="60"/>
      <c r="FQH61" s="60"/>
      <c r="FQI61" s="60"/>
      <c r="FQJ61" s="60"/>
      <c r="FQK61" s="60"/>
      <c r="FQL61" s="60"/>
      <c r="FQM61" s="60"/>
      <c r="FQN61" s="60"/>
      <c r="FQO61" s="60"/>
      <c r="FQP61" s="60"/>
      <c r="FQQ61" s="60"/>
      <c r="FQR61" s="60"/>
      <c r="FQS61" s="60"/>
      <c r="FQT61" s="60"/>
      <c r="FQU61" s="60"/>
      <c r="FQV61" s="60"/>
      <c r="FQW61" s="60"/>
      <c r="FQX61" s="60"/>
      <c r="FQY61" s="60"/>
      <c r="FQZ61" s="60"/>
      <c r="FRA61" s="60"/>
      <c r="FRB61" s="60"/>
      <c r="FRC61" s="60"/>
      <c r="FRD61" s="60"/>
      <c r="FRE61" s="60"/>
      <c r="FRF61" s="60"/>
      <c r="FRG61" s="60"/>
      <c r="FRH61" s="60"/>
      <c r="FRI61" s="60"/>
      <c r="FRJ61" s="60"/>
      <c r="FRK61" s="60"/>
      <c r="FRL61" s="60"/>
      <c r="FRM61" s="60"/>
      <c r="FRN61" s="60"/>
      <c r="FRO61" s="60"/>
      <c r="FRP61" s="60"/>
      <c r="FRQ61" s="60"/>
      <c r="FRR61" s="60"/>
      <c r="FRS61" s="60"/>
      <c r="FRT61" s="60"/>
      <c r="FRU61" s="60"/>
      <c r="FRV61" s="60"/>
      <c r="FRW61" s="60"/>
      <c r="FRX61" s="60"/>
      <c r="FRY61" s="60"/>
      <c r="FRZ61" s="60"/>
      <c r="FSA61" s="60"/>
      <c r="FSB61" s="60"/>
      <c r="FSC61" s="60"/>
      <c r="FSD61" s="60"/>
      <c r="FSE61" s="60"/>
      <c r="FSF61" s="60"/>
      <c r="FSG61" s="60"/>
      <c r="FSH61" s="60"/>
      <c r="FSI61" s="60"/>
      <c r="FSJ61" s="60"/>
      <c r="FSK61" s="60"/>
      <c r="FSL61" s="60"/>
      <c r="FSM61" s="60"/>
      <c r="FSN61" s="60"/>
      <c r="FSO61" s="60"/>
      <c r="FSP61" s="60"/>
      <c r="FSQ61" s="60"/>
      <c r="FSR61" s="60"/>
      <c r="FSS61" s="60"/>
      <c r="FST61" s="60"/>
      <c r="FSU61" s="60"/>
      <c r="FSV61" s="60"/>
      <c r="FSW61" s="60"/>
      <c r="FSX61" s="60"/>
      <c r="FSY61" s="60"/>
      <c r="FSZ61" s="60"/>
      <c r="FTA61" s="60"/>
      <c r="FTB61" s="60"/>
      <c r="FTC61" s="60"/>
      <c r="FTD61" s="60"/>
      <c r="FTE61" s="60"/>
      <c r="FTF61" s="60"/>
      <c r="FTG61" s="60"/>
      <c r="FTH61" s="60"/>
      <c r="FTI61" s="60"/>
      <c r="FTJ61" s="60"/>
      <c r="FTK61" s="60"/>
      <c r="FTL61" s="60"/>
      <c r="FTM61" s="60"/>
      <c r="FTN61" s="60"/>
      <c r="FTO61" s="60"/>
      <c r="FTP61" s="60"/>
      <c r="FTQ61" s="60"/>
      <c r="FTR61" s="60"/>
      <c r="FTS61" s="60"/>
      <c r="FTT61" s="60"/>
      <c r="FTU61" s="60"/>
      <c r="FTV61" s="60"/>
      <c r="FTW61" s="60"/>
      <c r="FTX61" s="60"/>
      <c r="FTY61" s="60"/>
      <c r="FTZ61" s="60"/>
      <c r="FUA61" s="60"/>
      <c r="FUB61" s="60"/>
      <c r="FUC61" s="60"/>
      <c r="FUD61" s="60"/>
      <c r="FUE61" s="60"/>
      <c r="FUF61" s="60"/>
      <c r="FUG61" s="60"/>
      <c r="FUH61" s="60"/>
      <c r="FUI61" s="60"/>
      <c r="FUJ61" s="60"/>
      <c r="FUK61" s="60"/>
      <c r="FUL61" s="60"/>
      <c r="FUM61" s="60"/>
      <c r="FUN61" s="60"/>
      <c r="FUO61" s="60"/>
      <c r="FUP61" s="60"/>
      <c r="FUQ61" s="60"/>
      <c r="FUR61" s="60"/>
      <c r="FUS61" s="60"/>
      <c r="FUT61" s="60"/>
      <c r="FUU61" s="60"/>
      <c r="FUV61" s="60"/>
      <c r="FUW61" s="60"/>
      <c r="FUX61" s="60"/>
      <c r="FUY61" s="60"/>
      <c r="FUZ61" s="60"/>
      <c r="FVA61" s="60"/>
      <c r="FVB61" s="60"/>
      <c r="FVC61" s="60"/>
      <c r="FVD61" s="60"/>
      <c r="FVE61" s="60"/>
      <c r="FVF61" s="60"/>
      <c r="FVG61" s="60"/>
      <c r="FVH61" s="60"/>
      <c r="FVI61" s="60"/>
      <c r="FVJ61" s="60"/>
      <c r="FVK61" s="60"/>
      <c r="FVL61" s="60"/>
      <c r="FVM61" s="60"/>
      <c r="FVN61" s="60"/>
      <c r="FVO61" s="60"/>
      <c r="FVP61" s="60"/>
      <c r="FVQ61" s="60"/>
      <c r="FVR61" s="60"/>
      <c r="FVS61" s="60"/>
      <c r="FVT61" s="60"/>
      <c r="FVU61" s="60"/>
      <c r="FVV61" s="60"/>
      <c r="FVW61" s="60"/>
      <c r="FVX61" s="60"/>
      <c r="FVY61" s="60"/>
      <c r="FVZ61" s="60"/>
      <c r="FWA61" s="60"/>
      <c r="FWB61" s="60"/>
      <c r="FWC61" s="60"/>
      <c r="FWD61" s="60"/>
      <c r="FWE61" s="60"/>
      <c r="FWF61" s="60"/>
      <c r="FWG61" s="60"/>
      <c r="FWH61" s="60"/>
      <c r="FWI61" s="60"/>
      <c r="FWJ61" s="60"/>
      <c r="FWK61" s="60"/>
      <c r="FWL61" s="60"/>
      <c r="FWM61" s="60"/>
      <c r="FWN61" s="60"/>
      <c r="FWO61" s="60"/>
      <c r="FWP61" s="60"/>
      <c r="FWQ61" s="60"/>
      <c r="FWR61" s="60"/>
      <c r="FWS61" s="60"/>
      <c r="FWT61" s="60"/>
      <c r="FWU61" s="60"/>
      <c r="FWV61" s="60"/>
      <c r="FWW61" s="60"/>
      <c r="FWX61" s="60"/>
      <c r="FWY61" s="60"/>
      <c r="FWZ61" s="60"/>
      <c r="FXA61" s="60"/>
      <c r="FXB61" s="60"/>
      <c r="FXC61" s="60"/>
      <c r="FXD61" s="60"/>
      <c r="FXE61" s="60"/>
      <c r="FXF61" s="60"/>
      <c r="FXG61" s="60"/>
      <c r="FXH61" s="60"/>
      <c r="FXI61" s="60"/>
      <c r="FXJ61" s="60"/>
      <c r="FXK61" s="60"/>
      <c r="FXL61" s="60"/>
      <c r="FXM61" s="60"/>
      <c r="FXN61" s="60"/>
      <c r="FXO61" s="60"/>
      <c r="FXP61" s="60"/>
      <c r="FXQ61" s="60"/>
      <c r="FXR61" s="60"/>
      <c r="FXS61" s="60"/>
      <c r="FXT61" s="60"/>
      <c r="FXU61" s="60"/>
      <c r="FXV61" s="60"/>
      <c r="FXW61" s="60"/>
      <c r="FXX61" s="60"/>
      <c r="FXY61" s="60"/>
      <c r="FXZ61" s="60"/>
      <c r="FYA61" s="60"/>
      <c r="FYB61" s="60"/>
      <c r="FYC61" s="60"/>
      <c r="FYD61" s="60"/>
      <c r="FYE61" s="60"/>
      <c r="FYF61" s="60"/>
      <c r="FYG61" s="60"/>
      <c r="FYH61" s="60"/>
      <c r="FYI61" s="60"/>
      <c r="FYJ61" s="60"/>
      <c r="FYK61" s="60"/>
      <c r="FYL61" s="60"/>
      <c r="FYM61" s="60"/>
      <c r="FYN61" s="60"/>
      <c r="FYO61" s="60"/>
      <c r="FYP61" s="60"/>
      <c r="FYQ61" s="60"/>
      <c r="FYR61" s="60"/>
      <c r="FYS61" s="60"/>
      <c r="FYT61" s="60"/>
      <c r="FYU61" s="60"/>
      <c r="FYV61" s="60"/>
      <c r="FYW61" s="60"/>
      <c r="FYX61" s="60"/>
      <c r="FYY61" s="60"/>
      <c r="FYZ61" s="60"/>
      <c r="FZA61" s="60"/>
      <c r="FZB61" s="60"/>
      <c r="FZC61" s="60"/>
      <c r="FZD61" s="60"/>
      <c r="FZE61" s="60"/>
      <c r="FZF61" s="60"/>
      <c r="FZG61" s="60"/>
      <c r="FZH61" s="60"/>
      <c r="FZI61" s="60"/>
      <c r="FZJ61" s="60"/>
      <c r="FZK61" s="60"/>
      <c r="FZL61" s="60"/>
      <c r="FZM61" s="60"/>
      <c r="FZN61" s="60"/>
      <c r="FZO61" s="60"/>
      <c r="FZP61" s="60"/>
      <c r="FZQ61" s="60"/>
      <c r="FZR61" s="60"/>
      <c r="FZS61" s="60"/>
      <c r="FZT61" s="60"/>
      <c r="FZU61" s="60"/>
      <c r="FZV61" s="60"/>
      <c r="FZW61" s="60"/>
      <c r="FZX61" s="60"/>
      <c r="FZY61" s="60"/>
      <c r="FZZ61" s="60"/>
      <c r="GAA61" s="60"/>
      <c r="GAB61" s="60"/>
      <c r="GAC61" s="60"/>
      <c r="GAD61" s="60"/>
      <c r="GAE61" s="60"/>
      <c r="GAF61" s="60"/>
      <c r="GAG61" s="60"/>
      <c r="GAH61" s="60"/>
      <c r="GAI61" s="60"/>
      <c r="GAJ61" s="60"/>
      <c r="GAK61" s="60"/>
      <c r="GAL61" s="60"/>
      <c r="GAM61" s="60"/>
      <c r="GAN61" s="60"/>
      <c r="GAO61" s="60"/>
      <c r="GAP61" s="60"/>
      <c r="GAQ61" s="60"/>
      <c r="GAR61" s="60"/>
      <c r="GAS61" s="60"/>
      <c r="GAT61" s="60"/>
      <c r="GAU61" s="60"/>
      <c r="GAV61" s="60"/>
      <c r="GAW61" s="60"/>
      <c r="GAX61" s="60"/>
      <c r="GAY61" s="60"/>
      <c r="GAZ61" s="60"/>
      <c r="GBA61" s="60"/>
      <c r="GBB61" s="60"/>
      <c r="GBC61" s="60"/>
      <c r="GBD61" s="60"/>
      <c r="GBE61" s="60"/>
      <c r="GBF61" s="60"/>
      <c r="GBG61" s="60"/>
      <c r="GBH61" s="60"/>
      <c r="GBI61" s="60"/>
      <c r="GBJ61" s="60"/>
      <c r="GBK61" s="60"/>
      <c r="GBL61" s="60"/>
      <c r="GBM61" s="60"/>
      <c r="GBN61" s="60"/>
      <c r="GBO61" s="60"/>
      <c r="GBP61" s="60"/>
      <c r="GBQ61" s="60"/>
      <c r="GBR61" s="60"/>
      <c r="GBS61" s="60"/>
      <c r="GBT61" s="60"/>
      <c r="GBU61" s="60"/>
      <c r="GBV61" s="60"/>
      <c r="GBW61" s="60"/>
      <c r="GBX61" s="60"/>
      <c r="GBY61" s="60"/>
      <c r="GBZ61" s="60"/>
      <c r="GCA61" s="60"/>
      <c r="GCB61" s="60"/>
      <c r="GCC61" s="60"/>
      <c r="GCD61" s="60"/>
      <c r="GCE61" s="60"/>
      <c r="GCF61" s="60"/>
      <c r="GCG61" s="60"/>
      <c r="GCH61" s="60"/>
      <c r="GCI61" s="60"/>
      <c r="GCJ61" s="60"/>
      <c r="GCK61" s="60"/>
      <c r="GCL61" s="60"/>
      <c r="GCM61" s="60"/>
      <c r="GCN61" s="60"/>
      <c r="GCO61" s="60"/>
      <c r="GCP61" s="60"/>
      <c r="GCQ61" s="60"/>
      <c r="GCR61" s="60"/>
      <c r="GCS61" s="60"/>
      <c r="GCT61" s="60"/>
      <c r="GCU61" s="60"/>
      <c r="GCV61" s="60"/>
      <c r="GCW61" s="60"/>
      <c r="GCX61" s="60"/>
      <c r="GCY61" s="60"/>
      <c r="GCZ61" s="60"/>
      <c r="GDA61" s="60"/>
      <c r="GDB61" s="60"/>
      <c r="GDC61" s="60"/>
      <c r="GDD61" s="60"/>
      <c r="GDE61" s="60"/>
      <c r="GDF61" s="60"/>
      <c r="GDG61" s="60"/>
      <c r="GDH61" s="60"/>
      <c r="GDI61" s="60"/>
      <c r="GDJ61" s="60"/>
      <c r="GDK61" s="60"/>
      <c r="GDL61" s="60"/>
      <c r="GDM61" s="60"/>
      <c r="GDN61" s="60"/>
      <c r="GDO61" s="60"/>
      <c r="GDP61" s="60"/>
      <c r="GDQ61" s="60"/>
      <c r="GDR61" s="60"/>
      <c r="GDS61" s="60"/>
      <c r="GDT61" s="60"/>
      <c r="GDU61" s="60"/>
      <c r="GDV61" s="60"/>
      <c r="GDW61" s="60"/>
      <c r="GDX61" s="60"/>
      <c r="GDY61" s="60"/>
      <c r="GDZ61" s="60"/>
      <c r="GEA61" s="60"/>
      <c r="GEB61" s="60"/>
      <c r="GEC61" s="60"/>
      <c r="GED61" s="60"/>
      <c r="GEE61" s="60"/>
      <c r="GEF61" s="60"/>
      <c r="GEG61" s="60"/>
      <c r="GEH61" s="60"/>
      <c r="GEI61" s="60"/>
      <c r="GEJ61" s="60"/>
      <c r="GEK61" s="60"/>
      <c r="GEL61" s="60"/>
      <c r="GEM61" s="60"/>
      <c r="GEN61" s="60"/>
      <c r="GEO61" s="60"/>
      <c r="GEP61" s="60"/>
      <c r="GEQ61" s="60"/>
      <c r="GER61" s="60"/>
      <c r="GES61" s="60"/>
      <c r="GET61" s="60"/>
      <c r="GEU61" s="60"/>
      <c r="GEV61" s="60"/>
      <c r="GEW61" s="60"/>
      <c r="GEX61" s="60"/>
      <c r="GEY61" s="60"/>
      <c r="GEZ61" s="60"/>
      <c r="GFA61" s="60"/>
      <c r="GFB61" s="60"/>
      <c r="GFC61" s="60"/>
      <c r="GFD61" s="60"/>
      <c r="GFE61" s="60"/>
      <c r="GFF61" s="60"/>
      <c r="GFG61" s="60"/>
      <c r="GFH61" s="60"/>
      <c r="GFI61" s="60"/>
      <c r="GFJ61" s="60"/>
      <c r="GFK61" s="60"/>
      <c r="GFL61" s="60"/>
      <c r="GFM61" s="60"/>
      <c r="GFN61" s="60"/>
      <c r="GFO61" s="60"/>
      <c r="GFP61" s="60"/>
      <c r="GFQ61" s="60"/>
      <c r="GFR61" s="60"/>
      <c r="GFS61" s="60"/>
      <c r="GFT61" s="60"/>
      <c r="GFU61" s="60"/>
      <c r="GFV61" s="60"/>
      <c r="GFW61" s="60"/>
      <c r="GFX61" s="60"/>
      <c r="GFY61" s="60"/>
      <c r="GFZ61" s="60"/>
      <c r="GGA61" s="60"/>
      <c r="GGB61" s="60"/>
      <c r="GGC61" s="60"/>
      <c r="GGD61" s="60"/>
      <c r="GGE61" s="60"/>
      <c r="GGF61" s="60"/>
      <c r="GGG61" s="60"/>
      <c r="GGH61" s="60"/>
      <c r="GGI61" s="60"/>
      <c r="GGJ61" s="60"/>
      <c r="GGK61" s="60"/>
      <c r="GGL61" s="60"/>
      <c r="GGM61" s="60"/>
      <c r="GGN61" s="60"/>
      <c r="GGO61" s="60"/>
      <c r="GGP61" s="60"/>
      <c r="GGQ61" s="60"/>
      <c r="GGR61" s="60"/>
      <c r="GGS61" s="60"/>
      <c r="GGT61" s="60"/>
      <c r="GGU61" s="60"/>
      <c r="GGV61" s="60"/>
      <c r="GGW61" s="60"/>
      <c r="GGX61" s="60"/>
      <c r="GGY61" s="60"/>
      <c r="GGZ61" s="60"/>
      <c r="GHA61" s="60"/>
      <c r="GHB61" s="60"/>
      <c r="GHC61" s="60"/>
      <c r="GHD61" s="60"/>
      <c r="GHE61" s="60"/>
      <c r="GHF61" s="60"/>
      <c r="GHG61" s="60"/>
      <c r="GHH61" s="60"/>
      <c r="GHI61" s="60"/>
      <c r="GHJ61" s="60"/>
      <c r="GHK61" s="60"/>
      <c r="GHL61" s="60"/>
      <c r="GHM61" s="60"/>
      <c r="GHN61" s="60"/>
      <c r="GHO61" s="60"/>
      <c r="GHP61" s="60"/>
      <c r="GHQ61" s="60"/>
      <c r="GHR61" s="60"/>
      <c r="GHS61" s="60"/>
      <c r="GHT61" s="60"/>
      <c r="GHU61" s="60"/>
      <c r="GHV61" s="60"/>
      <c r="GHW61" s="60"/>
      <c r="GHX61" s="60"/>
      <c r="GHY61" s="60"/>
      <c r="GHZ61" s="60"/>
      <c r="GIA61" s="60"/>
      <c r="GIB61" s="60"/>
      <c r="GIC61" s="60"/>
      <c r="GID61" s="60"/>
      <c r="GIE61" s="60"/>
      <c r="GIF61" s="60"/>
      <c r="GIG61" s="60"/>
      <c r="GIH61" s="60"/>
      <c r="GII61" s="60"/>
      <c r="GIJ61" s="60"/>
      <c r="GIK61" s="60"/>
      <c r="GIL61" s="60"/>
      <c r="GIM61" s="60"/>
      <c r="GIN61" s="60"/>
      <c r="GIO61" s="60"/>
      <c r="GIP61" s="60"/>
      <c r="GIQ61" s="60"/>
      <c r="GIR61" s="60"/>
      <c r="GIS61" s="60"/>
      <c r="GIT61" s="60"/>
      <c r="GIU61" s="60"/>
      <c r="GIV61" s="60"/>
      <c r="GIW61" s="60"/>
      <c r="GIX61" s="60"/>
      <c r="GIY61" s="60"/>
      <c r="GIZ61" s="60"/>
      <c r="GJA61" s="60"/>
      <c r="GJB61" s="60"/>
      <c r="GJC61" s="60"/>
      <c r="GJD61" s="60"/>
      <c r="GJE61" s="60"/>
      <c r="GJF61" s="60"/>
      <c r="GJG61" s="60"/>
      <c r="GJH61" s="60"/>
      <c r="GJI61" s="60"/>
      <c r="GJJ61" s="60"/>
      <c r="GJK61" s="60"/>
      <c r="GJL61" s="60"/>
      <c r="GJM61" s="60"/>
      <c r="GJN61" s="60"/>
      <c r="GJO61" s="60"/>
      <c r="GJP61" s="60"/>
      <c r="GJQ61" s="60"/>
      <c r="GJR61" s="60"/>
      <c r="GJS61" s="60"/>
      <c r="GJT61" s="60"/>
      <c r="GJU61" s="60"/>
      <c r="GJV61" s="60"/>
      <c r="GJW61" s="60"/>
      <c r="GJX61" s="60"/>
      <c r="GJY61" s="60"/>
      <c r="GJZ61" s="60"/>
      <c r="GKA61" s="60"/>
      <c r="GKB61" s="60"/>
      <c r="GKC61" s="60"/>
      <c r="GKD61" s="60"/>
      <c r="GKE61" s="60"/>
      <c r="GKF61" s="60"/>
      <c r="GKG61" s="60"/>
      <c r="GKH61" s="60"/>
      <c r="GKI61" s="60"/>
      <c r="GKJ61" s="60"/>
      <c r="GKK61" s="60"/>
      <c r="GKL61" s="60"/>
      <c r="GKM61" s="60"/>
      <c r="GKN61" s="60"/>
      <c r="GKO61" s="60"/>
      <c r="GKP61" s="60"/>
      <c r="GKQ61" s="60"/>
      <c r="GKR61" s="60"/>
      <c r="GKS61" s="60"/>
      <c r="GKT61" s="60"/>
      <c r="GKU61" s="60"/>
      <c r="GKV61" s="60"/>
      <c r="GKW61" s="60"/>
      <c r="GKX61" s="60"/>
      <c r="GKY61" s="60"/>
      <c r="GKZ61" s="60"/>
      <c r="GLA61" s="60"/>
      <c r="GLB61" s="60"/>
      <c r="GLC61" s="60"/>
      <c r="GLD61" s="60"/>
      <c r="GLE61" s="60"/>
      <c r="GLF61" s="60"/>
      <c r="GLG61" s="60"/>
      <c r="GLH61" s="60"/>
      <c r="GLI61" s="60"/>
      <c r="GLJ61" s="60"/>
      <c r="GLK61" s="60"/>
      <c r="GLL61" s="60"/>
      <c r="GLM61" s="60"/>
      <c r="GLN61" s="60"/>
      <c r="GLO61" s="60"/>
      <c r="GLP61" s="60"/>
      <c r="GLQ61" s="60"/>
      <c r="GLR61" s="60"/>
      <c r="GLS61" s="60"/>
      <c r="GLT61" s="60"/>
      <c r="GLU61" s="60"/>
      <c r="GLV61" s="60"/>
      <c r="GLW61" s="60"/>
      <c r="GLX61" s="60"/>
      <c r="GLY61" s="60"/>
      <c r="GLZ61" s="60"/>
      <c r="GMA61" s="60"/>
      <c r="GMB61" s="60"/>
      <c r="GMC61" s="60"/>
      <c r="GMD61" s="60"/>
      <c r="GME61" s="60"/>
      <c r="GMF61" s="60"/>
      <c r="GMG61" s="60"/>
      <c r="GMH61" s="60"/>
      <c r="GMI61" s="60"/>
      <c r="GMJ61" s="60"/>
      <c r="GMK61" s="60"/>
      <c r="GML61" s="60"/>
      <c r="GMM61" s="60"/>
      <c r="GMN61" s="60"/>
      <c r="GMO61" s="60"/>
      <c r="GMP61" s="60"/>
      <c r="GMQ61" s="60"/>
      <c r="GMR61" s="60"/>
      <c r="GMS61" s="60"/>
      <c r="GMT61" s="60"/>
      <c r="GMU61" s="60"/>
      <c r="GMV61" s="60"/>
      <c r="GMW61" s="60"/>
      <c r="GMX61" s="60"/>
      <c r="GMY61" s="60"/>
      <c r="GMZ61" s="60"/>
      <c r="GNA61" s="60"/>
      <c r="GNB61" s="60"/>
      <c r="GNC61" s="60"/>
      <c r="GND61" s="60"/>
      <c r="GNE61" s="60"/>
      <c r="GNF61" s="60"/>
      <c r="GNG61" s="60"/>
      <c r="GNH61" s="60"/>
      <c r="GNI61" s="60"/>
      <c r="GNJ61" s="60"/>
      <c r="GNK61" s="60"/>
      <c r="GNL61" s="60"/>
      <c r="GNM61" s="60"/>
      <c r="GNN61" s="60"/>
      <c r="GNO61" s="60"/>
      <c r="GNP61" s="60"/>
      <c r="GNQ61" s="60"/>
      <c r="GNR61" s="60"/>
      <c r="GNS61" s="60"/>
      <c r="GNT61" s="60"/>
      <c r="GNU61" s="60"/>
      <c r="GNV61" s="60"/>
      <c r="GNW61" s="60"/>
      <c r="GNX61" s="60"/>
      <c r="GNY61" s="60"/>
      <c r="GNZ61" s="60"/>
      <c r="GOA61" s="60"/>
      <c r="GOB61" s="60"/>
      <c r="GOC61" s="60"/>
      <c r="GOD61" s="60"/>
      <c r="GOE61" s="60"/>
      <c r="GOF61" s="60"/>
      <c r="GOG61" s="60"/>
      <c r="GOH61" s="60"/>
      <c r="GOI61" s="60"/>
      <c r="GOJ61" s="60"/>
      <c r="GOK61" s="60"/>
      <c r="GOL61" s="60"/>
      <c r="GOM61" s="60"/>
      <c r="GON61" s="60"/>
      <c r="GOO61" s="60"/>
      <c r="GOP61" s="60"/>
      <c r="GOQ61" s="60"/>
      <c r="GOR61" s="60"/>
      <c r="GOS61" s="60"/>
      <c r="GOT61" s="60"/>
      <c r="GOU61" s="60"/>
      <c r="GOV61" s="60"/>
      <c r="GOW61" s="60"/>
      <c r="GOX61" s="60"/>
      <c r="GOY61" s="60"/>
      <c r="GOZ61" s="60"/>
      <c r="GPA61" s="60"/>
      <c r="GPB61" s="60"/>
      <c r="GPC61" s="60"/>
      <c r="GPD61" s="60"/>
      <c r="GPE61" s="60"/>
      <c r="GPF61" s="60"/>
      <c r="GPG61" s="60"/>
      <c r="GPH61" s="60"/>
      <c r="GPI61" s="60"/>
      <c r="GPJ61" s="60"/>
      <c r="GPK61" s="60"/>
      <c r="GPL61" s="60"/>
      <c r="GPM61" s="60"/>
      <c r="GPN61" s="60"/>
      <c r="GPO61" s="60"/>
      <c r="GPP61" s="60"/>
      <c r="GPQ61" s="60"/>
      <c r="GPR61" s="60"/>
      <c r="GPS61" s="60"/>
      <c r="GPT61" s="60"/>
      <c r="GPU61" s="60"/>
      <c r="GPV61" s="60"/>
      <c r="GPW61" s="60"/>
      <c r="GPX61" s="60"/>
      <c r="GPY61" s="60"/>
      <c r="GPZ61" s="60"/>
      <c r="GQA61" s="60"/>
      <c r="GQB61" s="60"/>
      <c r="GQC61" s="60"/>
      <c r="GQD61" s="60"/>
      <c r="GQE61" s="60"/>
      <c r="GQF61" s="60"/>
      <c r="GQG61" s="60"/>
      <c r="GQH61" s="60"/>
      <c r="GQI61" s="60"/>
      <c r="GQJ61" s="60"/>
      <c r="GQK61" s="60"/>
      <c r="GQL61" s="60"/>
      <c r="GQM61" s="60"/>
      <c r="GQN61" s="60"/>
      <c r="GQO61" s="60"/>
      <c r="GQP61" s="60"/>
      <c r="GQQ61" s="60"/>
      <c r="GQR61" s="60"/>
      <c r="GQS61" s="60"/>
      <c r="GQT61" s="60"/>
      <c r="GQU61" s="60"/>
      <c r="GQV61" s="60"/>
      <c r="GQW61" s="60"/>
      <c r="GQX61" s="60"/>
      <c r="GQY61" s="60"/>
      <c r="GQZ61" s="60"/>
      <c r="GRA61" s="60"/>
      <c r="GRB61" s="60"/>
      <c r="GRC61" s="60"/>
      <c r="GRD61" s="60"/>
      <c r="GRE61" s="60"/>
      <c r="GRF61" s="60"/>
      <c r="GRG61" s="60"/>
      <c r="GRH61" s="60"/>
      <c r="GRI61" s="60"/>
      <c r="GRJ61" s="60"/>
      <c r="GRK61" s="60"/>
      <c r="GRL61" s="60"/>
      <c r="GRM61" s="60"/>
      <c r="GRN61" s="60"/>
      <c r="GRO61" s="60"/>
      <c r="GRP61" s="60"/>
      <c r="GRQ61" s="60"/>
      <c r="GRR61" s="60"/>
      <c r="GRS61" s="60"/>
      <c r="GRT61" s="60"/>
      <c r="GRU61" s="60"/>
      <c r="GRV61" s="60"/>
      <c r="GRW61" s="60"/>
      <c r="GRX61" s="60"/>
      <c r="GRY61" s="60"/>
      <c r="GRZ61" s="60"/>
      <c r="GSA61" s="60"/>
      <c r="GSB61" s="60"/>
      <c r="GSC61" s="60"/>
      <c r="GSD61" s="60"/>
      <c r="GSE61" s="60"/>
      <c r="GSF61" s="60"/>
      <c r="GSG61" s="60"/>
      <c r="GSH61" s="60"/>
      <c r="GSI61" s="60"/>
      <c r="GSJ61" s="60"/>
      <c r="GSK61" s="60"/>
      <c r="GSL61" s="60"/>
      <c r="GSM61" s="60"/>
      <c r="GSN61" s="60"/>
      <c r="GSO61" s="60"/>
      <c r="GSP61" s="60"/>
      <c r="GSQ61" s="60"/>
      <c r="GSR61" s="60"/>
      <c r="GSS61" s="60"/>
      <c r="GST61" s="60"/>
      <c r="GSU61" s="60"/>
      <c r="GSV61" s="60"/>
      <c r="GSW61" s="60"/>
      <c r="GSX61" s="60"/>
      <c r="GSY61" s="60"/>
      <c r="GSZ61" s="60"/>
      <c r="GTA61" s="60"/>
      <c r="GTB61" s="60"/>
      <c r="GTC61" s="60"/>
      <c r="GTD61" s="60"/>
      <c r="GTE61" s="60"/>
      <c r="GTF61" s="60"/>
      <c r="GTG61" s="60"/>
      <c r="GTH61" s="60"/>
      <c r="GTI61" s="60"/>
      <c r="GTJ61" s="60"/>
      <c r="GTK61" s="60"/>
      <c r="GTL61" s="60"/>
      <c r="GTM61" s="60"/>
      <c r="GTN61" s="60"/>
      <c r="GTO61" s="60"/>
      <c r="GTP61" s="60"/>
      <c r="GTQ61" s="60"/>
      <c r="GTR61" s="60"/>
      <c r="GTS61" s="60"/>
      <c r="GTT61" s="60"/>
      <c r="GTU61" s="60"/>
      <c r="GTV61" s="60"/>
      <c r="GTW61" s="60"/>
      <c r="GTX61" s="60"/>
      <c r="GTY61" s="60"/>
      <c r="GTZ61" s="60"/>
      <c r="GUA61" s="60"/>
      <c r="GUB61" s="60"/>
      <c r="GUC61" s="60"/>
      <c r="GUD61" s="60"/>
      <c r="GUE61" s="60"/>
      <c r="GUF61" s="60"/>
      <c r="GUG61" s="60"/>
      <c r="GUH61" s="60"/>
      <c r="GUI61" s="60"/>
      <c r="GUJ61" s="60"/>
      <c r="GUK61" s="60"/>
      <c r="GUL61" s="60"/>
      <c r="GUM61" s="60"/>
      <c r="GUN61" s="60"/>
      <c r="GUO61" s="60"/>
      <c r="GUP61" s="60"/>
      <c r="GUQ61" s="60"/>
      <c r="GUR61" s="60"/>
      <c r="GUS61" s="60"/>
      <c r="GUT61" s="60"/>
      <c r="GUU61" s="60"/>
      <c r="GUV61" s="60"/>
      <c r="GUW61" s="60"/>
      <c r="GUX61" s="60"/>
      <c r="GUY61" s="60"/>
      <c r="GUZ61" s="60"/>
      <c r="GVA61" s="60"/>
      <c r="GVB61" s="60"/>
      <c r="GVC61" s="60"/>
      <c r="GVD61" s="60"/>
      <c r="GVE61" s="60"/>
      <c r="GVF61" s="60"/>
      <c r="GVG61" s="60"/>
      <c r="GVH61" s="60"/>
      <c r="GVI61" s="60"/>
      <c r="GVJ61" s="60"/>
      <c r="GVK61" s="60"/>
      <c r="GVL61" s="60"/>
      <c r="GVM61" s="60"/>
      <c r="GVN61" s="60"/>
      <c r="GVO61" s="60"/>
      <c r="GVP61" s="60"/>
      <c r="GVQ61" s="60"/>
      <c r="GVR61" s="60"/>
      <c r="GVS61" s="60"/>
      <c r="GVT61" s="60"/>
      <c r="GVU61" s="60"/>
      <c r="GVV61" s="60"/>
      <c r="GVW61" s="60"/>
      <c r="GVX61" s="60"/>
      <c r="GVY61" s="60"/>
      <c r="GVZ61" s="60"/>
      <c r="GWA61" s="60"/>
      <c r="GWB61" s="60"/>
      <c r="GWC61" s="60"/>
      <c r="GWD61" s="60"/>
      <c r="GWE61" s="60"/>
      <c r="GWF61" s="60"/>
      <c r="GWG61" s="60"/>
      <c r="GWH61" s="60"/>
      <c r="GWI61" s="60"/>
      <c r="GWJ61" s="60"/>
      <c r="GWK61" s="60"/>
      <c r="GWL61" s="60"/>
      <c r="GWM61" s="60"/>
      <c r="GWN61" s="60"/>
      <c r="GWO61" s="60"/>
      <c r="GWP61" s="60"/>
      <c r="GWQ61" s="60"/>
      <c r="GWR61" s="60"/>
      <c r="GWS61" s="60"/>
      <c r="GWT61" s="60"/>
      <c r="GWU61" s="60"/>
      <c r="GWV61" s="60"/>
      <c r="GWW61" s="60"/>
      <c r="GWX61" s="60"/>
      <c r="GWY61" s="60"/>
      <c r="GWZ61" s="60"/>
      <c r="GXA61" s="60"/>
      <c r="GXB61" s="60"/>
      <c r="GXC61" s="60"/>
      <c r="GXD61" s="60"/>
      <c r="GXE61" s="60"/>
      <c r="GXF61" s="60"/>
      <c r="GXG61" s="60"/>
      <c r="GXH61" s="60"/>
      <c r="GXI61" s="60"/>
      <c r="GXJ61" s="60"/>
      <c r="GXK61" s="60"/>
      <c r="GXL61" s="60"/>
      <c r="GXM61" s="60"/>
      <c r="GXN61" s="60"/>
      <c r="GXO61" s="60"/>
      <c r="GXP61" s="60"/>
      <c r="GXQ61" s="60"/>
      <c r="GXR61" s="60"/>
      <c r="GXS61" s="60"/>
      <c r="GXT61" s="60"/>
      <c r="GXU61" s="60"/>
      <c r="GXV61" s="60"/>
      <c r="GXW61" s="60"/>
      <c r="GXX61" s="60"/>
      <c r="GXY61" s="60"/>
      <c r="GXZ61" s="60"/>
      <c r="GYA61" s="60"/>
      <c r="GYB61" s="60"/>
      <c r="GYC61" s="60"/>
      <c r="GYD61" s="60"/>
      <c r="GYE61" s="60"/>
      <c r="GYF61" s="60"/>
      <c r="GYG61" s="60"/>
      <c r="GYH61" s="60"/>
      <c r="GYI61" s="60"/>
      <c r="GYJ61" s="60"/>
      <c r="GYK61" s="60"/>
      <c r="GYL61" s="60"/>
      <c r="GYM61" s="60"/>
      <c r="GYN61" s="60"/>
      <c r="GYO61" s="60"/>
      <c r="GYP61" s="60"/>
      <c r="GYQ61" s="60"/>
      <c r="GYR61" s="60"/>
      <c r="GYS61" s="60"/>
      <c r="GYT61" s="60"/>
      <c r="GYU61" s="60"/>
      <c r="GYV61" s="60"/>
      <c r="GYW61" s="60"/>
      <c r="GYX61" s="60"/>
      <c r="GYY61" s="60"/>
      <c r="GYZ61" s="60"/>
      <c r="GZA61" s="60"/>
      <c r="GZB61" s="60"/>
      <c r="GZC61" s="60"/>
      <c r="GZD61" s="60"/>
      <c r="GZE61" s="60"/>
      <c r="GZF61" s="60"/>
      <c r="GZG61" s="60"/>
      <c r="GZH61" s="60"/>
      <c r="GZI61" s="60"/>
      <c r="GZJ61" s="60"/>
      <c r="GZK61" s="60"/>
      <c r="GZL61" s="60"/>
      <c r="GZM61" s="60"/>
      <c r="GZN61" s="60"/>
      <c r="GZO61" s="60"/>
      <c r="GZP61" s="60"/>
      <c r="GZQ61" s="60"/>
      <c r="GZR61" s="60"/>
      <c r="GZS61" s="60"/>
      <c r="GZT61" s="60"/>
      <c r="GZU61" s="60"/>
      <c r="GZV61" s="60"/>
      <c r="GZW61" s="60"/>
      <c r="GZX61" s="60"/>
      <c r="GZY61" s="60"/>
      <c r="GZZ61" s="60"/>
      <c r="HAA61" s="60"/>
      <c r="HAB61" s="60"/>
      <c r="HAC61" s="60"/>
      <c r="HAD61" s="60"/>
      <c r="HAE61" s="60"/>
      <c r="HAF61" s="60"/>
      <c r="HAG61" s="60"/>
      <c r="HAH61" s="60"/>
      <c r="HAI61" s="60"/>
      <c r="HAJ61" s="60"/>
      <c r="HAK61" s="60"/>
      <c r="HAL61" s="60"/>
      <c r="HAM61" s="60"/>
      <c r="HAN61" s="60"/>
      <c r="HAO61" s="60"/>
      <c r="HAP61" s="60"/>
      <c r="HAQ61" s="60"/>
      <c r="HAR61" s="60"/>
      <c r="HAS61" s="60"/>
      <c r="HAT61" s="60"/>
      <c r="HAU61" s="60"/>
      <c r="HAV61" s="60"/>
      <c r="HAW61" s="60"/>
      <c r="HAX61" s="60"/>
      <c r="HAY61" s="60"/>
      <c r="HAZ61" s="60"/>
      <c r="HBA61" s="60"/>
      <c r="HBB61" s="60"/>
      <c r="HBC61" s="60"/>
      <c r="HBD61" s="60"/>
      <c r="HBE61" s="60"/>
      <c r="HBF61" s="60"/>
      <c r="HBG61" s="60"/>
      <c r="HBH61" s="60"/>
      <c r="HBI61" s="60"/>
      <c r="HBJ61" s="60"/>
      <c r="HBK61" s="60"/>
      <c r="HBL61" s="60"/>
      <c r="HBM61" s="60"/>
      <c r="HBN61" s="60"/>
      <c r="HBO61" s="60"/>
      <c r="HBP61" s="60"/>
      <c r="HBQ61" s="60"/>
      <c r="HBR61" s="60"/>
      <c r="HBS61" s="60"/>
      <c r="HBT61" s="60"/>
      <c r="HBU61" s="60"/>
      <c r="HBV61" s="60"/>
      <c r="HBW61" s="60"/>
      <c r="HBX61" s="60"/>
      <c r="HBY61" s="60"/>
      <c r="HBZ61" s="60"/>
      <c r="HCA61" s="60"/>
      <c r="HCB61" s="60"/>
      <c r="HCC61" s="60"/>
      <c r="HCD61" s="60"/>
      <c r="HCE61" s="60"/>
      <c r="HCF61" s="60"/>
      <c r="HCG61" s="60"/>
      <c r="HCH61" s="60"/>
      <c r="HCI61" s="60"/>
      <c r="HCJ61" s="60"/>
      <c r="HCK61" s="60"/>
      <c r="HCL61" s="60"/>
      <c r="HCM61" s="60"/>
      <c r="HCN61" s="60"/>
      <c r="HCO61" s="60"/>
      <c r="HCP61" s="60"/>
      <c r="HCQ61" s="60"/>
      <c r="HCR61" s="60"/>
      <c r="HCS61" s="60"/>
      <c r="HCT61" s="60"/>
      <c r="HCU61" s="60"/>
      <c r="HCV61" s="60"/>
      <c r="HCW61" s="60"/>
      <c r="HCX61" s="60"/>
      <c r="HCY61" s="60"/>
      <c r="HCZ61" s="60"/>
      <c r="HDA61" s="60"/>
      <c r="HDB61" s="60"/>
      <c r="HDC61" s="60"/>
      <c r="HDD61" s="60"/>
      <c r="HDE61" s="60"/>
      <c r="HDF61" s="60"/>
      <c r="HDG61" s="60"/>
      <c r="HDH61" s="60"/>
      <c r="HDI61" s="60"/>
      <c r="HDJ61" s="60"/>
      <c r="HDK61" s="60"/>
      <c r="HDL61" s="60"/>
      <c r="HDM61" s="60"/>
      <c r="HDN61" s="60"/>
      <c r="HDO61" s="60"/>
      <c r="HDP61" s="60"/>
      <c r="HDQ61" s="60"/>
      <c r="HDR61" s="60"/>
      <c r="HDS61" s="60"/>
      <c r="HDT61" s="60"/>
      <c r="HDU61" s="60"/>
      <c r="HDV61" s="60"/>
      <c r="HDW61" s="60"/>
      <c r="HDX61" s="60"/>
      <c r="HDY61" s="60"/>
      <c r="HDZ61" s="60"/>
      <c r="HEA61" s="60"/>
      <c r="HEB61" s="60"/>
      <c r="HEC61" s="60"/>
      <c r="HED61" s="60"/>
      <c r="HEE61" s="60"/>
      <c r="HEF61" s="60"/>
      <c r="HEG61" s="60"/>
      <c r="HEH61" s="60"/>
      <c r="HEI61" s="60"/>
      <c r="HEJ61" s="60"/>
      <c r="HEK61" s="60"/>
      <c r="HEL61" s="60"/>
      <c r="HEM61" s="60"/>
      <c r="HEN61" s="60"/>
      <c r="HEO61" s="60"/>
      <c r="HEP61" s="60"/>
      <c r="HEQ61" s="60"/>
      <c r="HER61" s="60"/>
      <c r="HES61" s="60"/>
      <c r="HET61" s="60"/>
      <c r="HEU61" s="60"/>
      <c r="HEV61" s="60"/>
      <c r="HEW61" s="60"/>
      <c r="HEX61" s="60"/>
      <c r="HEY61" s="60"/>
      <c r="HEZ61" s="60"/>
      <c r="HFA61" s="60"/>
      <c r="HFB61" s="60"/>
      <c r="HFC61" s="60"/>
      <c r="HFD61" s="60"/>
      <c r="HFE61" s="60"/>
      <c r="HFF61" s="60"/>
      <c r="HFG61" s="60"/>
      <c r="HFH61" s="60"/>
      <c r="HFI61" s="60"/>
      <c r="HFJ61" s="60"/>
      <c r="HFK61" s="60"/>
      <c r="HFL61" s="60"/>
      <c r="HFM61" s="60"/>
      <c r="HFN61" s="60"/>
      <c r="HFO61" s="60"/>
      <c r="HFP61" s="60"/>
      <c r="HFQ61" s="60"/>
      <c r="HFR61" s="60"/>
      <c r="HFS61" s="60"/>
      <c r="HFT61" s="60"/>
      <c r="HFU61" s="60"/>
      <c r="HFV61" s="60"/>
      <c r="HFW61" s="60"/>
      <c r="HFX61" s="60"/>
      <c r="HFY61" s="60"/>
      <c r="HFZ61" s="60"/>
      <c r="HGA61" s="60"/>
      <c r="HGB61" s="60"/>
      <c r="HGC61" s="60"/>
      <c r="HGD61" s="60"/>
      <c r="HGE61" s="60"/>
      <c r="HGF61" s="60"/>
      <c r="HGG61" s="60"/>
      <c r="HGH61" s="60"/>
      <c r="HGI61" s="60"/>
      <c r="HGJ61" s="60"/>
      <c r="HGK61" s="60"/>
      <c r="HGL61" s="60"/>
      <c r="HGM61" s="60"/>
      <c r="HGN61" s="60"/>
      <c r="HGO61" s="60"/>
      <c r="HGP61" s="60"/>
      <c r="HGQ61" s="60"/>
      <c r="HGR61" s="60"/>
      <c r="HGS61" s="60"/>
      <c r="HGT61" s="60"/>
      <c r="HGU61" s="60"/>
      <c r="HGV61" s="60"/>
      <c r="HGW61" s="60"/>
      <c r="HGX61" s="60"/>
      <c r="HGY61" s="60"/>
      <c r="HGZ61" s="60"/>
      <c r="HHA61" s="60"/>
      <c r="HHB61" s="60"/>
      <c r="HHC61" s="60"/>
      <c r="HHD61" s="60"/>
      <c r="HHE61" s="60"/>
      <c r="HHF61" s="60"/>
      <c r="HHG61" s="60"/>
      <c r="HHH61" s="60"/>
      <c r="HHI61" s="60"/>
      <c r="HHJ61" s="60"/>
      <c r="HHK61" s="60"/>
      <c r="HHL61" s="60"/>
      <c r="HHM61" s="60"/>
      <c r="HHN61" s="60"/>
      <c r="HHO61" s="60"/>
      <c r="HHP61" s="60"/>
      <c r="HHQ61" s="60"/>
      <c r="HHR61" s="60"/>
      <c r="HHS61" s="60"/>
      <c r="HHT61" s="60"/>
      <c r="HHU61" s="60"/>
      <c r="HHV61" s="60"/>
      <c r="HHW61" s="60"/>
      <c r="HHX61" s="60"/>
      <c r="HHY61" s="60"/>
      <c r="HHZ61" s="60"/>
      <c r="HIA61" s="60"/>
      <c r="HIB61" s="60"/>
      <c r="HIC61" s="60"/>
      <c r="HID61" s="60"/>
      <c r="HIE61" s="60"/>
      <c r="HIF61" s="60"/>
      <c r="HIG61" s="60"/>
      <c r="HIH61" s="60"/>
      <c r="HII61" s="60"/>
      <c r="HIJ61" s="60"/>
      <c r="HIK61" s="60"/>
      <c r="HIL61" s="60"/>
      <c r="HIM61" s="60"/>
      <c r="HIN61" s="60"/>
      <c r="HIO61" s="60"/>
      <c r="HIP61" s="60"/>
      <c r="HIQ61" s="60"/>
      <c r="HIR61" s="60"/>
      <c r="HIS61" s="60"/>
      <c r="HIT61" s="60"/>
      <c r="HIU61" s="60"/>
      <c r="HIV61" s="60"/>
      <c r="HIW61" s="60"/>
      <c r="HIX61" s="60"/>
      <c r="HIY61" s="60"/>
      <c r="HIZ61" s="60"/>
      <c r="HJA61" s="60"/>
      <c r="HJB61" s="60"/>
      <c r="HJC61" s="60"/>
      <c r="HJD61" s="60"/>
      <c r="HJE61" s="60"/>
      <c r="HJF61" s="60"/>
      <c r="HJG61" s="60"/>
      <c r="HJH61" s="60"/>
      <c r="HJI61" s="60"/>
      <c r="HJJ61" s="60"/>
      <c r="HJK61" s="60"/>
      <c r="HJL61" s="60"/>
      <c r="HJM61" s="60"/>
      <c r="HJN61" s="60"/>
      <c r="HJO61" s="60"/>
      <c r="HJP61" s="60"/>
      <c r="HJQ61" s="60"/>
      <c r="HJR61" s="60"/>
      <c r="HJS61" s="60"/>
      <c r="HJT61" s="60"/>
      <c r="HJU61" s="60"/>
      <c r="HJV61" s="60"/>
      <c r="HJW61" s="60"/>
      <c r="HJX61" s="60"/>
      <c r="HJY61" s="60"/>
      <c r="HJZ61" s="60"/>
      <c r="HKA61" s="60"/>
      <c r="HKB61" s="60"/>
      <c r="HKC61" s="60"/>
      <c r="HKD61" s="60"/>
      <c r="HKE61" s="60"/>
      <c r="HKF61" s="60"/>
      <c r="HKG61" s="60"/>
      <c r="HKH61" s="60"/>
      <c r="HKI61" s="60"/>
      <c r="HKJ61" s="60"/>
      <c r="HKK61" s="60"/>
      <c r="HKL61" s="60"/>
      <c r="HKM61" s="60"/>
      <c r="HKN61" s="60"/>
      <c r="HKO61" s="60"/>
      <c r="HKP61" s="60"/>
      <c r="HKQ61" s="60"/>
      <c r="HKR61" s="60"/>
      <c r="HKS61" s="60"/>
      <c r="HKT61" s="60"/>
      <c r="HKU61" s="60"/>
      <c r="HKV61" s="60"/>
      <c r="HKW61" s="60"/>
      <c r="HKX61" s="60"/>
      <c r="HKY61" s="60"/>
      <c r="HKZ61" s="60"/>
      <c r="HLA61" s="60"/>
      <c r="HLB61" s="60"/>
      <c r="HLC61" s="60"/>
      <c r="HLD61" s="60"/>
      <c r="HLE61" s="60"/>
      <c r="HLF61" s="60"/>
      <c r="HLG61" s="60"/>
      <c r="HLH61" s="60"/>
      <c r="HLI61" s="60"/>
      <c r="HLJ61" s="60"/>
      <c r="HLK61" s="60"/>
      <c r="HLL61" s="60"/>
      <c r="HLM61" s="60"/>
      <c r="HLN61" s="60"/>
      <c r="HLO61" s="60"/>
      <c r="HLP61" s="60"/>
      <c r="HLQ61" s="60"/>
      <c r="HLR61" s="60"/>
      <c r="HLS61" s="60"/>
      <c r="HLT61" s="60"/>
      <c r="HLU61" s="60"/>
      <c r="HLV61" s="60"/>
      <c r="HLW61" s="60"/>
      <c r="HLX61" s="60"/>
      <c r="HLY61" s="60"/>
      <c r="HLZ61" s="60"/>
      <c r="HMA61" s="60"/>
      <c r="HMB61" s="60"/>
      <c r="HMC61" s="60"/>
      <c r="HMD61" s="60"/>
      <c r="HME61" s="60"/>
      <c r="HMF61" s="60"/>
      <c r="HMG61" s="60"/>
      <c r="HMH61" s="60"/>
      <c r="HMI61" s="60"/>
      <c r="HMJ61" s="60"/>
      <c r="HMK61" s="60"/>
      <c r="HML61" s="60"/>
      <c r="HMM61" s="60"/>
      <c r="HMN61" s="60"/>
      <c r="HMO61" s="60"/>
      <c r="HMP61" s="60"/>
      <c r="HMQ61" s="60"/>
      <c r="HMR61" s="60"/>
      <c r="HMS61" s="60"/>
      <c r="HMT61" s="60"/>
      <c r="HMU61" s="60"/>
      <c r="HMV61" s="60"/>
      <c r="HMW61" s="60"/>
      <c r="HMX61" s="60"/>
      <c r="HMY61" s="60"/>
      <c r="HMZ61" s="60"/>
      <c r="HNA61" s="60"/>
      <c r="HNB61" s="60"/>
      <c r="HNC61" s="60"/>
      <c r="HND61" s="60"/>
      <c r="HNE61" s="60"/>
      <c r="HNF61" s="60"/>
      <c r="HNG61" s="60"/>
      <c r="HNH61" s="60"/>
      <c r="HNI61" s="60"/>
      <c r="HNJ61" s="60"/>
      <c r="HNK61" s="60"/>
      <c r="HNL61" s="60"/>
      <c r="HNM61" s="60"/>
      <c r="HNN61" s="60"/>
      <c r="HNO61" s="60"/>
      <c r="HNP61" s="60"/>
      <c r="HNQ61" s="60"/>
      <c r="HNR61" s="60"/>
      <c r="HNS61" s="60"/>
      <c r="HNT61" s="60"/>
      <c r="HNU61" s="60"/>
      <c r="HNV61" s="60"/>
      <c r="HNW61" s="60"/>
      <c r="HNX61" s="60"/>
      <c r="HNY61" s="60"/>
      <c r="HNZ61" s="60"/>
      <c r="HOA61" s="60"/>
      <c r="HOB61" s="60"/>
      <c r="HOC61" s="60"/>
      <c r="HOD61" s="60"/>
      <c r="HOE61" s="60"/>
      <c r="HOF61" s="60"/>
      <c r="HOG61" s="60"/>
      <c r="HOH61" s="60"/>
      <c r="HOI61" s="60"/>
      <c r="HOJ61" s="60"/>
      <c r="HOK61" s="60"/>
      <c r="HOL61" s="60"/>
      <c r="HOM61" s="60"/>
      <c r="HON61" s="60"/>
      <c r="HOO61" s="60"/>
      <c r="HOP61" s="60"/>
      <c r="HOQ61" s="60"/>
      <c r="HOR61" s="60"/>
      <c r="HOS61" s="60"/>
      <c r="HOT61" s="60"/>
      <c r="HOU61" s="60"/>
      <c r="HOV61" s="60"/>
      <c r="HOW61" s="60"/>
      <c r="HOX61" s="60"/>
      <c r="HOY61" s="60"/>
      <c r="HOZ61" s="60"/>
      <c r="HPA61" s="60"/>
      <c r="HPB61" s="60"/>
      <c r="HPC61" s="60"/>
      <c r="HPD61" s="60"/>
      <c r="HPE61" s="60"/>
      <c r="HPF61" s="60"/>
      <c r="HPG61" s="60"/>
      <c r="HPH61" s="60"/>
      <c r="HPI61" s="60"/>
      <c r="HPJ61" s="60"/>
      <c r="HPK61" s="60"/>
      <c r="HPL61" s="60"/>
      <c r="HPM61" s="60"/>
      <c r="HPN61" s="60"/>
      <c r="HPO61" s="60"/>
      <c r="HPP61" s="60"/>
      <c r="HPQ61" s="60"/>
      <c r="HPR61" s="60"/>
      <c r="HPS61" s="60"/>
      <c r="HPT61" s="60"/>
      <c r="HPU61" s="60"/>
      <c r="HPV61" s="60"/>
      <c r="HPW61" s="60"/>
      <c r="HPX61" s="60"/>
      <c r="HPY61" s="60"/>
      <c r="HPZ61" s="60"/>
      <c r="HQA61" s="60"/>
      <c r="HQB61" s="60"/>
      <c r="HQC61" s="60"/>
      <c r="HQD61" s="60"/>
      <c r="HQE61" s="60"/>
      <c r="HQF61" s="60"/>
      <c r="HQG61" s="60"/>
      <c r="HQH61" s="60"/>
      <c r="HQI61" s="60"/>
      <c r="HQJ61" s="60"/>
      <c r="HQK61" s="60"/>
      <c r="HQL61" s="60"/>
      <c r="HQM61" s="60"/>
      <c r="HQN61" s="60"/>
      <c r="HQO61" s="60"/>
      <c r="HQP61" s="60"/>
      <c r="HQQ61" s="60"/>
      <c r="HQR61" s="60"/>
      <c r="HQS61" s="60"/>
      <c r="HQT61" s="60"/>
      <c r="HQU61" s="60"/>
      <c r="HQV61" s="60"/>
      <c r="HQW61" s="60"/>
      <c r="HQX61" s="60"/>
      <c r="HQY61" s="60"/>
      <c r="HQZ61" s="60"/>
      <c r="HRA61" s="60"/>
      <c r="HRB61" s="60"/>
      <c r="HRC61" s="60"/>
      <c r="HRD61" s="60"/>
      <c r="HRE61" s="60"/>
      <c r="HRF61" s="60"/>
      <c r="HRG61" s="60"/>
      <c r="HRH61" s="60"/>
      <c r="HRI61" s="60"/>
      <c r="HRJ61" s="60"/>
      <c r="HRK61" s="60"/>
      <c r="HRL61" s="60"/>
      <c r="HRM61" s="60"/>
      <c r="HRN61" s="60"/>
      <c r="HRO61" s="60"/>
      <c r="HRP61" s="60"/>
      <c r="HRQ61" s="60"/>
      <c r="HRR61" s="60"/>
      <c r="HRS61" s="60"/>
      <c r="HRT61" s="60"/>
      <c r="HRU61" s="60"/>
      <c r="HRV61" s="60"/>
      <c r="HRW61" s="60"/>
      <c r="HRX61" s="60"/>
      <c r="HRY61" s="60"/>
      <c r="HRZ61" s="60"/>
      <c r="HSA61" s="60"/>
      <c r="HSB61" s="60"/>
      <c r="HSC61" s="60"/>
      <c r="HSD61" s="60"/>
      <c r="HSE61" s="60"/>
      <c r="HSF61" s="60"/>
      <c r="HSG61" s="60"/>
      <c r="HSH61" s="60"/>
      <c r="HSI61" s="60"/>
      <c r="HSJ61" s="60"/>
      <c r="HSK61" s="60"/>
      <c r="HSL61" s="60"/>
      <c r="HSM61" s="60"/>
      <c r="HSN61" s="60"/>
      <c r="HSO61" s="60"/>
      <c r="HSP61" s="60"/>
      <c r="HSQ61" s="60"/>
      <c r="HSR61" s="60"/>
      <c r="HSS61" s="60"/>
      <c r="HST61" s="60"/>
      <c r="HSU61" s="60"/>
      <c r="HSV61" s="60"/>
      <c r="HSW61" s="60"/>
      <c r="HSX61" s="60"/>
      <c r="HSY61" s="60"/>
      <c r="HSZ61" s="60"/>
      <c r="HTA61" s="60"/>
      <c r="HTB61" s="60"/>
      <c r="HTC61" s="60"/>
      <c r="HTD61" s="60"/>
      <c r="HTE61" s="60"/>
      <c r="HTF61" s="60"/>
      <c r="HTG61" s="60"/>
      <c r="HTH61" s="60"/>
      <c r="HTI61" s="60"/>
      <c r="HTJ61" s="60"/>
      <c r="HTK61" s="60"/>
      <c r="HTL61" s="60"/>
      <c r="HTM61" s="60"/>
      <c r="HTN61" s="60"/>
      <c r="HTO61" s="60"/>
      <c r="HTP61" s="60"/>
      <c r="HTQ61" s="60"/>
      <c r="HTR61" s="60"/>
      <c r="HTS61" s="60"/>
      <c r="HTT61" s="60"/>
      <c r="HTU61" s="60"/>
      <c r="HTV61" s="60"/>
      <c r="HTW61" s="60"/>
      <c r="HTX61" s="60"/>
      <c r="HTY61" s="60"/>
      <c r="HTZ61" s="60"/>
      <c r="HUA61" s="60"/>
      <c r="HUB61" s="60"/>
      <c r="HUC61" s="60"/>
      <c r="HUD61" s="60"/>
      <c r="HUE61" s="60"/>
      <c r="HUF61" s="60"/>
      <c r="HUG61" s="60"/>
      <c r="HUH61" s="60"/>
      <c r="HUI61" s="60"/>
      <c r="HUJ61" s="60"/>
      <c r="HUK61" s="60"/>
      <c r="HUL61" s="60"/>
      <c r="HUM61" s="60"/>
      <c r="HUN61" s="60"/>
      <c r="HUO61" s="60"/>
      <c r="HUP61" s="60"/>
      <c r="HUQ61" s="60"/>
      <c r="HUR61" s="60"/>
      <c r="HUS61" s="60"/>
      <c r="HUT61" s="60"/>
      <c r="HUU61" s="60"/>
      <c r="HUV61" s="60"/>
      <c r="HUW61" s="60"/>
      <c r="HUX61" s="60"/>
      <c r="HUY61" s="60"/>
      <c r="HUZ61" s="60"/>
      <c r="HVA61" s="60"/>
      <c r="HVB61" s="60"/>
      <c r="HVC61" s="60"/>
      <c r="HVD61" s="60"/>
      <c r="HVE61" s="60"/>
      <c r="HVF61" s="60"/>
      <c r="HVG61" s="60"/>
      <c r="HVH61" s="60"/>
      <c r="HVI61" s="60"/>
      <c r="HVJ61" s="60"/>
      <c r="HVK61" s="60"/>
      <c r="HVL61" s="60"/>
      <c r="HVM61" s="60"/>
      <c r="HVN61" s="60"/>
      <c r="HVO61" s="60"/>
      <c r="HVP61" s="60"/>
      <c r="HVQ61" s="60"/>
      <c r="HVR61" s="60"/>
      <c r="HVS61" s="60"/>
      <c r="HVT61" s="60"/>
      <c r="HVU61" s="60"/>
      <c r="HVV61" s="60"/>
      <c r="HVW61" s="60"/>
      <c r="HVX61" s="60"/>
      <c r="HVY61" s="60"/>
      <c r="HVZ61" s="60"/>
      <c r="HWA61" s="60"/>
      <c r="HWB61" s="60"/>
      <c r="HWC61" s="60"/>
      <c r="HWD61" s="60"/>
      <c r="HWE61" s="60"/>
      <c r="HWF61" s="60"/>
      <c r="HWG61" s="60"/>
      <c r="HWH61" s="60"/>
      <c r="HWI61" s="60"/>
      <c r="HWJ61" s="60"/>
      <c r="HWK61" s="60"/>
      <c r="HWL61" s="60"/>
      <c r="HWM61" s="60"/>
      <c r="HWN61" s="60"/>
      <c r="HWO61" s="60"/>
      <c r="HWP61" s="60"/>
      <c r="HWQ61" s="60"/>
      <c r="HWR61" s="60"/>
      <c r="HWS61" s="60"/>
      <c r="HWT61" s="60"/>
      <c r="HWU61" s="60"/>
      <c r="HWV61" s="60"/>
      <c r="HWW61" s="60"/>
      <c r="HWX61" s="60"/>
      <c r="HWY61" s="60"/>
      <c r="HWZ61" s="60"/>
      <c r="HXA61" s="60"/>
      <c r="HXB61" s="60"/>
      <c r="HXC61" s="60"/>
      <c r="HXD61" s="60"/>
      <c r="HXE61" s="60"/>
      <c r="HXF61" s="60"/>
      <c r="HXG61" s="60"/>
      <c r="HXH61" s="60"/>
      <c r="HXI61" s="60"/>
      <c r="HXJ61" s="60"/>
      <c r="HXK61" s="60"/>
      <c r="HXL61" s="60"/>
      <c r="HXM61" s="60"/>
      <c r="HXN61" s="60"/>
      <c r="HXO61" s="60"/>
      <c r="HXP61" s="60"/>
      <c r="HXQ61" s="60"/>
      <c r="HXR61" s="60"/>
      <c r="HXS61" s="60"/>
      <c r="HXT61" s="60"/>
      <c r="HXU61" s="60"/>
      <c r="HXV61" s="60"/>
      <c r="HXW61" s="60"/>
      <c r="HXX61" s="60"/>
      <c r="HXY61" s="60"/>
      <c r="HXZ61" s="60"/>
      <c r="HYA61" s="60"/>
      <c r="HYB61" s="60"/>
      <c r="HYC61" s="60"/>
      <c r="HYD61" s="60"/>
      <c r="HYE61" s="60"/>
      <c r="HYF61" s="60"/>
      <c r="HYG61" s="60"/>
      <c r="HYH61" s="60"/>
      <c r="HYI61" s="60"/>
      <c r="HYJ61" s="60"/>
      <c r="HYK61" s="60"/>
      <c r="HYL61" s="60"/>
      <c r="HYM61" s="60"/>
      <c r="HYN61" s="60"/>
      <c r="HYO61" s="60"/>
      <c r="HYP61" s="60"/>
      <c r="HYQ61" s="60"/>
      <c r="HYR61" s="60"/>
      <c r="HYS61" s="60"/>
      <c r="HYT61" s="60"/>
      <c r="HYU61" s="60"/>
      <c r="HYV61" s="60"/>
      <c r="HYW61" s="60"/>
      <c r="HYX61" s="60"/>
      <c r="HYY61" s="60"/>
      <c r="HYZ61" s="60"/>
      <c r="HZA61" s="60"/>
      <c r="HZB61" s="60"/>
      <c r="HZC61" s="60"/>
      <c r="HZD61" s="60"/>
      <c r="HZE61" s="60"/>
      <c r="HZF61" s="60"/>
      <c r="HZG61" s="60"/>
      <c r="HZH61" s="60"/>
      <c r="HZI61" s="60"/>
      <c r="HZJ61" s="60"/>
      <c r="HZK61" s="60"/>
      <c r="HZL61" s="60"/>
      <c r="HZM61" s="60"/>
      <c r="HZN61" s="60"/>
      <c r="HZO61" s="60"/>
      <c r="HZP61" s="60"/>
      <c r="HZQ61" s="60"/>
      <c r="HZR61" s="60"/>
      <c r="HZS61" s="60"/>
      <c r="HZT61" s="60"/>
      <c r="HZU61" s="60"/>
      <c r="HZV61" s="60"/>
      <c r="HZW61" s="60"/>
      <c r="HZX61" s="60"/>
      <c r="HZY61" s="60"/>
      <c r="HZZ61" s="60"/>
      <c r="IAA61" s="60"/>
      <c r="IAB61" s="60"/>
      <c r="IAC61" s="60"/>
      <c r="IAD61" s="60"/>
      <c r="IAE61" s="60"/>
      <c r="IAF61" s="60"/>
      <c r="IAG61" s="60"/>
      <c r="IAH61" s="60"/>
      <c r="IAI61" s="60"/>
      <c r="IAJ61" s="60"/>
      <c r="IAK61" s="60"/>
      <c r="IAL61" s="60"/>
      <c r="IAM61" s="60"/>
      <c r="IAN61" s="60"/>
      <c r="IAO61" s="60"/>
      <c r="IAP61" s="60"/>
      <c r="IAQ61" s="60"/>
      <c r="IAR61" s="60"/>
      <c r="IAS61" s="60"/>
      <c r="IAT61" s="60"/>
      <c r="IAU61" s="60"/>
      <c r="IAV61" s="60"/>
      <c r="IAW61" s="60"/>
      <c r="IAX61" s="60"/>
      <c r="IAY61" s="60"/>
      <c r="IAZ61" s="60"/>
      <c r="IBA61" s="60"/>
      <c r="IBB61" s="60"/>
      <c r="IBC61" s="60"/>
      <c r="IBD61" s="60"/>
      <c r="IBE61" s="60"/>
      <c r="IBF61" s="60"/>
      <c r="IBG61" s="60"/>
      <c r="IBH61" s="60"/>
      <c r="IBI61" s="60"/>
      <c r="IBJ61" s="60"/>
      <c r="IBK61" s="60"/>
      <c r="IBL61" s="60"/>
      <c r="IBM61" s="60"/>
      <c r="IBN61" s="60"/>
      <c r="IBO61" s="60"/>
      <c r="IBP61" s="60"/>
      <c r="IBQ61" s="60"/>
      <c r="IBR61" s="60"/>
      <c r="IBS61" s="60"/>
      <c r="IBT61" s="60"/>
      <c r="IBU61" s="60"/>
      <c r="IBV61" s="60"/>
      <c r="IBW61" s="60"/>
      <c r="IBX61" s="60"/>
      <c r="IBY61" s="60"/>
      <c r="IBZ61" s="60"/>
      <c r="ICA61" s="60"/>
      <c r="ICB61" s="60"/>
      <c r="ICC61" s="60"/>
      <c r="ICD61" s="60"/>
      <c r="ICE61" s="60"/>
      <c r="ICF61" s="60"/>
      <c r="ICG61" s="60"/>
      <c r="ICH61" s="60"/>
      <c r="ICI61" s="60"/>
      <c r="ICJ61" s="60"/>
      <c r="ICK61" s="60"/>
      <c r="ICL61" s="60"/>
      <c r="ICM61" s="60"/>
      <c r="ICN61" s="60"/>
      <c r="ICO61" s="60"/>
      <c r="ICP61" s="60"/>
      <c r="ICQ61" s="60"/>
      <c r="ICR61" s="60"/>
      <c r="ICS61" s="60"/>
      <c r="ICT61" s="60"/>
      <c r="ICU61" s="60"/>
      <c r="ICV61" s="60"/>
      <c r="ICW61" s="60"/>
      <c r="ICX61" s="60"/>
      <c r="ICY61" s="60"/>
      <c r="ICZ61" s="60"/>
      <c r="IDA61" s="60"/>
      <c r="IDB61" s="60"/>
      <c r="IDC61" s="60"/>
      <c r="IDD61" s="60"/>
      <c r="IDE61" s="60"/>
      <c r="IDF61" s="60"/>
      <c r="IDG61" s="60"/>
      <c r="IDH61" s="60"/>
      <c r="IDI61" s="60"/>
      <c r="IDJ61" s="60"/>
      <c r="IDK61" s="60"/>
      <c r="IDL61" s="60"/>
      <c r="IDM61" s="60"/>
      <c r="IDN61" s="60"/>
      <c r="IDO61" s="60"/>
      <c r="IDP61" s="60"/>
      <c r="IDQ61" s="60"/>
      <c r="IDR61" s="60"/>
      <c r="IDS61" s="60"/>
      <c r="IDT61" s="60"/>
      <c r="IDU61" s="60"/>
      <c r="IDV61" s="60"/>
      <c r="IDW61" s="60"/>
      <c r="IDX61" s="60"/>
      <c r="IDY61" s="60"/>
      <c r="IDZ61" s="60"/>
      <c r="IEA61" s="60"/>
      <c r="IEB61" s="60"/>
      <c r="IEC61" s="60"/>
      <c r="IED61" s="60"/>
      <c r="IEE61" s="60"/>
      <c r="IEF61" s="60"/>
      <c r="IEG61" s="60"/>
      <c r="IEH61" s="60"/>
      <c r="IEI61" s="60"/>
      <c r="IEJ61" s="60"/>
      <c r="IEK61" s="60"/>
      <c r="IEL61" s="60"/>
      <c r="IEM61" s="60"/>
      <c r="IEN61" s="60"/>
      <c r="IEO61" s="60"/>
      <c r="IEP61" s="60"/>
      <c r="IEQ61" s="60"/>
      <c r="IER61" s="60"/>
      <c r="IES61" s="60"/>
      <c r="IET61" s="60"/>
      <c r="IEU61" s="60"/>
      <c r="IEV61" s="60"/>
      <c r="IEW61" s="60"/>
      <c r="IEX61" s="60"/>
      <c r="IEY61" s="60"/>
      <c r="IEZ61" s="60"/>
      <c r="IFA61" s="60"/>
      <c r="IFB61" s="60"/>
      <c r="IFC61" s="60"/>
      <c r="IFD61" s="60"/>
      <c r="IFE61" s="60"/>
      <c r="IFF61" s="60"/>
      <c r="IFG61" s="60"/>
      <c r="IFH61" s="60"/>
      <c r="IFI61" s="60"/>
      <c r="IFJ61" s="60"/>
      <c r="IFK61" s="60"/>
      <c r="IFL61" s="60"/>
      <c r="IFM61" s="60"/>
      <c r="IFN61" s="60"/>
      <c r="IFO61" s="60"/>
      <c r="IFP61" s="60"/>
      <c r="IFQ61" s="60"/>
      <c r="IFR61" s="60"/>
      <c r="IFS61" s="60"/>
      <c r="IFT61" s="60"/>
      <c r="IFU61" s="60"/>
      <c r="IFV61" s="60"/>
      <c r="IFW61" s="60"/>
      <c r="IFX61" s="60"/>
      <c r="IFY61" s="60"/>
      <c r="IFZ61" s="60"/>
      <c r="IGA61" s="60"/>
      <c r="IGB61" s="60"/>
      <c r="IGC61" s="60"/>
      <c r="IGD61" s="60"/>
      <c r="IGE61" s="60"/>
      <c r="IGF61" s="60"/>
      <c r="IGG61" s="60"/>
      <c r="IGH61" s="60"/>
      <c r="IGI61" s="60"/>
      <c r="IGJ61" s="60"/>
      <c r="IGK61" s="60"/>
      <c r="IGL61" s="60"/>
      <c r="IGM61" s="60"/>
      <c r="IGN61" s="60"/>
      <c r="IGO61" s="60"/>
      <c r="IGP61" s="60"/>
      <c r="IGQ61" s="60"/>
      <c r="IGR61" s="60"/>
      <c r="IGS61" s="60"/>
      <c r="IGT61" s="60"/>
      <c r="IGU61" s="60"/>
      <c r="IGV61" s="60"/>
      <c r="IGW61" s="60"/>
      <c r="IGX61" s="60"/>
      <c r="IGY61" s="60"/>
      <c r="IGZ61" s="60"/>
      <c r="IHA61" s="60"/>
      <c r="IHB61" s="60"/>
      <c r="IHC61" s="60"/>
      <c r="IHD61" s="60"/>
      <c r="IHE61" s="60"/>
      <c r="IHF61" s="60"/>
      <c r="IHG61" s="60"/>
      <c r="IHH61" s="60"/>
      <c r="IHI61" s="60"/>
      <c r="IHJ61" s="60"/>
      <c r="IHK61" s="60"/>
      <c r="IHL61" s="60"/>
      <c r="IHM61" s="60"/>
      <c r="IHN61" s="60"/>
      <c r="IHO61" s="60"/>
      <c r="IHP61" s="60"/>
      <c r="IHQ61" s="60"/>
      <c r="IHR61" s="60"/>
      <c r="IHS61" s="60"/>
      <c r="IHT61" s="60"/>
      <c r="IHU61" s="60"/>
      <c r="IHV61" s="60"/>
      <c r="IHW61" s="60"/>
      <c r="IHX61" s="60"/>
      <c r="IHY61" s="60"/>
      <c r="IHZ61" s="60"/>
      <c r="IIA61" s="60"/>
      <c r="IIB61" s="60"/>
      <c r="IIC61" s="60"/>
      <c r="IID61" s="60"/>
      <c r="IIE61" s="60"/>
      <c r="IIF61" s="60"/>
      <c r="IIG61" s="60"/>
      <c r="IIH61" s="60"/>
      <c r="III61" s="60"/>
      <c r="IIJ61" s="60"/>
      <c r="IIK61" s="60"/>
      <c r="IIL61" s="60"/>
      <c r="IIM61" s="60"/>
      <c r="IIN61" s="60"/>
      <c r="IIO61" s="60"/>
      <c r="IIP61" s="60"/>
      <c r="IIQ61" s="60"/>
      <c r="IIR61" s="60"/>
      <c r="IIS61" s="60"/>
      <c r="IIT61" s="60"/>
      <c r="IIU61" s="60"/>
      <c r="IIV61" s="60"/>
      <c r="IIW61" s="60"/>
      <c r="IIX61" s="60"/>
      <c r="IIY61" s="60"/>
      <c r="IIZ61" s="60"/>
      <c r="IJA61" s="60"/>
      <c r="IJB61" s="60"/>
      <c r="IJC61" s="60"/>
      <c r="IJD61" s="60"/>
      <c r="IJE61" s="60"/>
      <c r="IJF61" s="60"/>
      <c r="IJG61" s="60"/>
      <c r="IJH61" s="60"/>
      <c r="IJI61" s="60"/>
      <c r="IJJ61" s="60"/>
      <c r="IJK61" s="60"/>
      <c r="IJL61" s="60"/>
      <c r="IJM61" s="60"/>
      <c r="IJN61" s="60"/>
      <c r="IJO61" s="60"/>
      <c r="IJP61" s="60"/>
      <c r="IJQ61" s="60"/>
      <c r="IJR61" s="60"/>
      <c r="IJS61" s="60"/>
      <c r="IJT61" s="60"/>
      <c r="IJU61" s="60"/>
      <c r="IJV61" s="60"/>
      <c r="IJW61" s="60"/>
      <c r="IJX61" s="60"/>
      <c r="IJY61" s="60"/>
      <c r="IJZ61" s="60"/>
      <c r="IKA61" s="60"/>
      <c r="IKB61" s="60"/>
      <c r="IKC61" s="60"/>
      <c r="IKD61" s="60"/>
      <c r="IKE61" s="60"/>
      <c r="IKF61" s="60"/>
      <c r="IKG61" s="60"/>
      <c r="IKH61" s="60"/>
      <c r="IKI61" s="60"/>
      <c r="IKJ61" s="60"/>
      <c r="IKK61" s="60"/>
      <c r="IKL61" s="60"/>
      <c r="IKM61" s="60"/>
      <c r="IKN61" s="60"/>
      <c r="IKO61" s="60"/>
      <c r="IKP61" s="60"/>
      <c r="IKQ61" s="60"/>
      <c r="IKR61" s="60"/>
      <c r="IKS61" s="60"/>
      <c r="IKT61" s="60"/>
      <c r="IKU61" s="60"/>
      <c r="IKV61" s="60"/>
      <c r="IKW61" s="60"/>
      <c r="IKX61" s="60"/>
      <c r="IKY61" s="60"/>
      <c r="IKZ61" s="60"/>
      <c r="ILA61" s="60"/>
      <c r="ILB61" s="60"/>
      <c r="ILC61" s="60"/>
      <c r="ILD61" s="60"/>
      <c r="ILE61" s="60"/>
      <c r="ILF61" s="60"/>
      <c r="ILG61" s="60"/>
      <c r="ILH61" s="60"/>
      <c r="ILI61" s="60"/>
      <c r="ILJ61" s="60"/>
      <c r="ILK61" s="60"/>
      <c r="ILL61" s="60"/>
      <c r="ILM61" s="60"/>
      <c r="ILN61" s="60"/>
      <c r="ILO61" s="60"/>
      <c r="ILP61" s="60"/>
      <c r="ILQ61" s="60"/>
      <c r="ILR61" s="60"/>
      <c r="ILS61" s="60"/>
      <c r="ILT61" s="60"/>
      <c r="ILU61" s="60"/>
      <c r="ILV61" s="60"/>
      <c r="ILW61" s="60"/>
      <c r="ILX61" s="60"/>
      <c r="ILY61" s="60"/>
      <c r="ILZ61" s="60"/>
      <c r="IMA61" s="60"/>
      <c r="IMB61" s="60"/>
      <c r="IMC61" s="60"/>
      <c r="IMD61" s="60"/>
      <c r="IME61" s="60"/>
      <c r="IMF61" s="60"/>
      <c r="IMG61" s="60"/>
      <c r="IMH61" s="60"/>
      <c r="IMI61" s="60"/>
      <c r="IMJ61" s="60"/>
      <c r="IMK61" s="60"/>
      <c r="IML61" s="60"/>
      <c r="IMM61" s="60"/>
      <c r="IMN61" s="60"/>
      <c r="IMO61" s="60"/>
      <c r="IMP61" s="60"/>
      <c r="IMQ61" s="60"/>
      <c r="IMR61" s="60"/>
      <c r="IMS61" s="60"/>
      <c r="IMT61" s="60"/>
      <c r="IMU61" s="60"/>
      <c r="IMV61" s="60"/>
      <c r="IMW61" s="60"/>
      <c r="IMX61" s="60"/>
      <c r="IMY61" s="60"/>
      <c r="IMZ61" s="60"/>
      <c r="INA61" s="60"/>
      <c r="INB61" s="60"/>
      <c r="INC61" s="60"/>
      <c r="IND61" s="60"/>
      <c r="INE61" s="60"/>
      <c r="INF61" s="60"/>
      <c r="ING61" s="60"/>
      <c r="INH61" s="60"/>
      <c r="INI61" s="60"/>
      <c r="INJ61" s="60"/>
      <c r="INK61" s="60"/>
      <c r="INL61" s="60"/>
      <c r="INM61" s="60"/>
      <c r="INN61" s="60"/>
      <c r="INO61" s="60"/>
      <c r="INP61" s="60"/>
      <c r="INQ61" s="60"/>
      <c r="INR61" s="60"/>
      <c r="INS61" s="60"/>
      <c r="INT61" s="60"/>
      <c r="INU61" s="60"/>
      <c r="INV61" s="60"/>
      <c r="INW61" s="60"/>
      <c r="INX61" s="60"/>
      <c r="INY61" s="60"/>
      <c r="INZ61" s="60"/>
      <c r="IOA61" s="60"/>
      <c r="IOB61" s="60"/>
      <c r="IOC61" s="60"/>
      <c r="IOD61" s="60"/>
      <c r="IOE61" s="60"/>
      <c r="IOF61" s="60"/>
      <c r="IOG61" s="60"/>
      <c r="IOH61" s="60"/>
      <c r="IOI61" s="60"/>
      <c r="IOJ61" s="60"/>
      <c r="IOK61" s="60"/>
      <c r="IOL61" s="60"/>
      <c r="IOM61" s="60"/>
      <c r="ION61" s="60"/>
      <c r="IOO61" s="60"/>
      <c r="IOP61" s="60"/>
      <c r="IOQ61" s="60"/>
      <c r="IOR61" s="60"/>
      <c r="IOS61" s="60"/>
      <c r="IOT61" s="60"/>
      <c r="IOU61" s="60"/>
      <c r="IOV61" s="60"/>
      <c r="IOW61" s="60"/>
      <c r="IOX61" s="60"/>
      <c r="IOY61" s="60"/>
      <c r="IOZ61" s="60"/>
      <c r="IPA61" s="60"/>
      <c r="IPB61" s="60"/>
      <c r="IPC61" s="60"/>
      <c r="IPD61" s="60"/>
      <c r="IPE61" s="60"/>
      <c r="IPF61" s="60"/>
      <c r="IPG61" s="60"/>
      <c r="IPH61" s="60"/>
      <c r="IPI61" s="60"/>
      <c r="IPJ61" s="60"/>
      <c r="IPK61" s="60"/>
      <c r="IPL61" s="60"/>
      <c r="IPM61" s="60"/>
      <c r="IPN61" s="60"/>
      <c r="IPO61" s="60"/>
      <c r="IPP61" s="60"/>
      <c r="IPQ61" s="60"/>
      <c r="IPR61" s="60"/>
      <c r="IPS61" s="60"/>
      <c r="IPT61" s="60"/>
      <c r="IPU61" s="60"/>
      <c r="IPV61" s="60"/>
      <c r="IPW61" s="60"/>
      <c r="IPX61" s="60"/>
      <c r="IPY61" s="60"/>
      <c r="IPZ61" s="60"/>
      <c r="IQA61" s="60"/>
      <c r="IQB61" s="60"/>
      <c r="IQC61" s="60"/>
      <c r="IQD61" s="60"/>
      <c r="IQE61" s="60"/>
      <c r="IQF61" s="60"/>
      <c r="IQG61" s="60"/>
      <c r="IQH61" s="60"/>
      <c r="IQI61" s="60"/>
      <c r="IQJ61" s="60"/>
      <c r="IQK61" s="60"/>
      <c r="IQL61" s="60"/>
      <c r="IQM61" s="60"/>
      <c r="IQN61" s="60"/>
      <c r="IQO61" s="60"/>
      <c r="IQP61" s="60"/>
      <c r="IQQ61" s="60"/>
      <c r="IQR61" s="60"/>
      <c r="IQS61" s="60"/>
      <c r="IQT61" s="60"/>
      <c r="IQU61" s="60"/>
      <c r="IQV61" s="60"/>
      <c r="IQW61" s="60"/>
      <c r="IQX61" s="60"/>
      <c r="IQY61" s="60"/>
      <c r="IQZ61" s="60"/>
      <c r="IRA61" s="60"/>
      <c r="IRB61" s="60"/>
      <c r="IRC61" s="60"/>
      <c r="IRD61" s="60"/>
      <c r="IRE61" s="60"/>
      <c r="IRF61" s="60"/>
      <c r="IRG61" s="60"/>
      <c r="IRH61" s="60"/>
      <c r="IRI61" s="60"/>
      <c r="IRJ61" s="60"/>
      <c r="IRK61" s="60"/>
      <c r="IRL61" s="60"/>
      <c r="IRM61" s="60"/>
      <c r="IRN61" s="60"/>
      <c r="IRO61" s="60"/>
      <c r="IRP61" s="60"/>
      <c r="IRQ61" s="60"/>
      <c r="IRR61" s="60"/>
      <c r="IRS61" s="60"/>
      <c r="IRT61" s="60"/>
      <c r="IRU61" s="60"/>
      <c r="IRV61" s="60"/>
      <c r="IRW61" s="60"/>
      <c r="IRX61" s="60"/>
      <c r="IRY61" s="60"/>
      <c r="IRZ61" s="60"/>
      <c r="ISA61" s="60"/>
      <c r="ISB61" s="60"/>
      <c r="ISC61" s="60"/>
      <c r="ISD61" s="60"/>
      <c r="ISE61" s="60"/>
      <c r="ISF61" s="60"/>
      <c r="ISG61" s="60"/>
      <c r="ISH61" s="60"/>
      <c r="ISI61" s="60"/>
      <c r="ISJ61" s="60"/>
      <c r="ISK61" s="60"/>
      <c r="ISL61" s="60"/>
      <c r="ISM61" s="60"/>
      <c r="ISN61" s="60"/>
      <c r="ISO61" s="60"/>
      <c r="ISP61" s="60"/>
      <c r="ISQ61" s="60"/>
      <c r="ISR61" s="60"/>
      <c r="ISS61" s="60"/>
      <c r="IST61" s="60"/>
      <c r="ISU61" s="60"/>
      <c r="ISV61" s="60"/>
      <c r="ISW61" s="60"/>
      <c r="ISX61" s="60"/>
      <c r="ISY61" s="60"/>
      <c r="ISZ61" s="60"/>
      <c r="ITA61" s="60"/>
      <c r="ITB61" s="60"/>
      <c r="ITC61" s="60"/>
      <c r="ITD61" s="60"/>
      <c r="ITE61" s="60"/>
      <c r="ITF61" s="60"/>
      <c r="ITG61" s="60"/>
      <c r="ITH61" s="60"/>
      <c r="ITI61" s="60"/>
      <c r="ITJ61" s="60"/>
      <c r="ITK61" s="60"/>
      <c r="ITL61" s="60"/>
      <c r="ITM61" s="60"/>
      <c r="ITN61" s="60"/>
      <c r="ITO61" s="60"/>
      <c r="ITP61" s="60"/>
      <c r="ITQ61" s="60"/>
      <c r="ITR61" s="60"/>
      <c r="ITS61" s="60"/>
      <c r="ITT61" s="60"/>
      <c r="ITU61" s="60"/>
      <c r="ITV61" s="60"/>
      <c r="ITW61" s="60"/>
      <c r="ITX61" s="60"/>
      <c r="ITY61" s="60"/>
      <c r="ITZ61" s="60"/>
      <c r="IUA61" s="60"/>
      <c r="IUB61" s="60"/>
      <c r="IUC61" s="60"/>
      <c r="IUD61" s="60"/>
      <c r="IUE61" s="60"/>
      <c r="IUF61" s="60"/>
      <c r="IUG61" s="60"/>
      <c r="IUH61" s="60"/>
      <c r="IUI61" s="60"/>
      <c r="IUJ61" s="60"/>
      <c r="IUK61" s="60"/>
      <c r="IUL61" s="60"/>
      <c r="IUM61" s="60"/>
      <c r="IUN61" s="60"/>
      <c r="IUO61" s="60"/>
      <c r="IUP61" s="60"/>
      <c r="IUQ61" s="60"/>
      <c r="IUR61" s="60"/>
      <c r="IUS61" s="60"/>
      <c r="IUT61" s="60"/>
      <c r="IUU61" s="60"/>
      <c r="IUV61" s="60"/>
      <c r="IUW61" s="60"/>
      <c r="IUX61" s="60"/>
      <c r="IUY61" s="60"/>
      <c r="IUZ61" s="60"/>
      <c r="IVA61" s="60"/>
      <c r="IVB61" s="60"/>
      <c r="IVC61" s="60"/>
      <c r="IVD61" s="60"/>
      <c r="IVE61" s="60"/>
      <c r="IVF61" s="60"/>
      <c r="IVG61" s="60"/>
      <c r="IVH61" s="60"/>
      <c r="IVI61" s="60"/>
      <c r="IVJ61" s="60"/>
      <c r="IVK61" s="60"/>
      <c r="IVL61" s="60"/>
      <c r="IVM61" s="60"/>
      <c r="IVN61" s="60"/>
      <c r="IVO61" s="60"/>
      <c r="IVP61" s="60"/>
      <c r="IVQ61" s="60"/>
      <c r="IVR61" s="60"/>
      <c r="IVS61" s="60"/>
      <c r="IVT61" s="60"/>
      <c r="IVU61" s="60"/>
      <c r="IVV61" s="60"/>
      <c r="IVW61" s="60"/>
      <c r="IVX61" s="60"/>
      <c r="IVY61" s="60"/>
      <c r="IVZ61" s="60"/>
      <c r="IWA61" s="60"/>
      <c r="IWB61" s="60"/>
      <c r="IWC61" s="60"/>
      <c r="IWD61" s="60"/>
      <c r="IWE61" s="60"/>
      <c r="IWF61" s="60"/>
      <c r="IWG61" s="60"/>
      <c r="IWH61" s="60"/>
      <c r="IWI61" s="60"/>
      <c r="IWJ61" s="60"/>
      <c r="IWK61" s="60"/>
      <c r="IWL61" s="60"/>
      <c r="IWM61" s="60"/>
      <c r="IWN61" s="60"/>
      <c r="IWO61" s="60"/>
      <c r="IWP61" s="60"/>
      <c r="IWQ61" s="60"/>
      <c r="IWR61" s="60"/>
      <c r="IWS61" s="60"/>
      <c r="IWT61" s="60"/>
      <c r="IWU61" s="60"/>
      <c r="IWV61" s="60"/>
      <c r="IWW61" s="60"/>
      <c r="IWX61" s="60"/>
      <c r="IWY61" s="60"/>
      <c r="IWZ61" s="60"/>
      <c r="IXA61" s="60"/>
      <c r="IXB61" s="60"/>
      <c r="IXC61" s="60"/>
      <c r="IXD61" s="60"/>
      <c r="IXE61" s="60"/>
      <c r="IXF61" s="60"/>
      <c r="IXG61" s="60"/>
      <c r="IXH61" s="60"/>
      <c r="IXI61" s="60"/>
      <c r="IXJ61" s="60"/>
      <c r="IXK61" s="60"/>
      <c r="IXL61" s="60"/>
      <c r="IXM61" s="60"/>
      <c r="IXN61" s="60"/>
      <c r="IXO61" s="60"/>
      <c r="IXP61" s="60"/>
      <c r="IXQ61" s="60"/>
      <c r="IXR61" s="60"/>
      <c r="IXS61" s="60"/>
      <c r="IXT61" s="60"/>
      <c r="IXU61" s="60"/>
      <c r="IXV61" s="60"/>
      <c r="IXW61" s="60"/>
      <c r="IXX61" s="60"/>
      <c r="IXY61" s="60"/>
      <c r="IXZ61" s="60"/>
      <c r="IYA61" s="60"/>
      <c r="IYB61" s="60"/>
      <c r="IYC61" s="60"/>
      <c r="IYD61" s="60"/>
      <c r="IYE61" s="60"/>
      <c r="IYF61" s="60"/>
      <c r="IYG61" s="60"/>
      <c r="IYH61" s="60"/>
      <c r="IYI61" s="60"/>
      <c r="IYJ61" s="60"/>
      <c r="IYK61" s="60"/>
      <c r="IYL61" s="60"/>
      <c r="IYM61" s="60"/>
      <c r="IYN61" s="60"/>
      <c r="IYO61" s="60"/>
      <c r="IYP61" s="60"/>
      <c r="IYQ61" s="60"/>
      <c r="IYR61" s="60"/>
      <c r="IYS61" s="60"/>
      <c r="IYT61" s="60"/>
      <c r="IYU61" s="60"/>
      <c r="IYV61" s="60"/>
      <c r="IYW61" s="60"/>
      <c r="IYX61" s="60"/>
      <c r="IYY61" s="60"/>
      <c r="IYZ61" s="60"/>
      <c r="IZA61" s="60"/>
      <c r="IZB61" s="60"/>
      <c r="IZC61" s="60"/>
      <c r="IZD61" s="60"/>
      <c r="IZE61" s="60"/>
      <c r="IZF61" s="60"/>
      <c r="IZG61" s="60"/>
      <c r="IZH61" s="60"/>
      <c r="IZI61" s="60"/>
      <c r="IZJ61" s="60"/>
      <c r="IZK61" s="60"/>
      <c r="IZL61" s="60"/>
      <c r="IZM61" s="60"/>
      <c r="IZN61" s="60"/>
      <c r="IZO61" s="60"/>
      <c r="IZP61" s="60"/>
      <c r="IZQ61" s="60"/>
      <c r="IZR61" s="60"/>
      <c r="IZS61" s="60"/>
      <c r="IZT61" s="60"/>
      <c r="IZU61" s="60"/>
      <c r="IZV61" s="60"/>
      <c r="IZW61" s="60"/>
      <c r="IZX61" s="60"/>
      <c r="IZY61" s="60"/>
      <c r="IZZ61" s="60"/>
      <c r="JAA61" s="60"/>
      <c r="JAB61" s="60"/>
      <c r="JAC61" s="60"/>
      <c r="JAD61" s="60"/>
      <c r="JAE61" s="60"/>
      <c r="JAF61" s="60"/>
      <c r="JAG61" s="60"/>
      <c r="JAH61" s="60"/>
      <c r="JAI61" s="60"/>
      <c r="JAJ61" s="60"/>
      <c r="JAK61" s="60"/>
      <c r="JAL61" s="60"/>
      <c r="JAM61" s="60"/>
      <c r="JAN61" s="60"/>
      <c r="JAO61" s="60"/>
      <c r="JAP61" s="60"/>
      <c r="JAQ61" s="60"/>
      <c r="JAR61" s="60"/>
      <c r="JAS61" s="60"/>
      <c r="JAT61" s="60"/>
      <c r="JAU61" s="60"/>
      <c r="JAV61" s="60"/>
      <c r="JAW61" s="60"/>
      <c r="JAX61" s="60"/>
      <c r="JAY61" s="60"/>
      <c r="JAZ61" s="60"/>
      <c r="JBA61" s="60"/>
      <c r="JBB61" s="60"/>
      <c r="JBC61" s="60"/>
      <c r="JBD61" s="60"/>
      <c r="JBE61" s="60"/>
      <c r="JBF61" s="60"/>
      <c r="JBG61" s="60"/>
      <c r="JBH61" s="60"/>
      <c r="JBI61" s="60"/>
      <c r="JBJ61" s="60"/>
      <c r="JBK61" s="60"/>
      <c r="JBL61" s="60"/>
      <c r="JBM61" s="60"/>
      <c r="JBN61" s="60"/>
      <c r="JBO61" s="60"/>
      <c r="JBP61" s="60"/>
      <c r="JBQ61" s="60"/>
      <c r="JBR61" s="60"/>
      <c r="JBS61" s="60"/>
      <c r="JBT61" s="60"/>
      <c r="JBU61" s="60"/>
      <c r="JBV61" s="60"/>
      <c r="JBW61" s="60"/>
      <c r="JBX61" s="60"/>
      <c r="JBY61" s="60"/>
      <c r="JBZ61" s="60"/>
      <c r="JCA61" s="60"/>
      <c r="JCB61" s="60"/>
      <c r="JCC61" s="60"/>
      <c r="JCD61" s="60"/>
      <c r="JCE61" s="60"/>
      <c r="JCF61" s="60"/>
      <c r="JCG61" s="60"/>
      <c r="JCH61" s="60"/>
      <c r="JCI61" s="60"/>
      <c r="JCJ61" s="60"/>
      <c r="JCK61" s="60"/>
      <c r="JCL61" s="60"/>
      <c r="JCM61" s="60"/>
      <c r="JCN61" s="60"/>
      <c r="JCO61" s="60"/>
      <c r="JCP61" s="60"/>
      <c r="JCQ61" s="60"/>
      <c r="JCR61" s="60"/>
      <c r="JCS61" s="60"/>
      <c r="JCT61" s="60"/>
      <c r="JCU61" s="60"/>
      <c r="JCV61" s="60"/>
      <c r="JCW61" s="60"/>
      <c r="JCX61" s="60"/>
      <c r="JCY61" s="60"/>
      <c r="JCZ61" s="60"/>
      <c r="JDA61" s="60"/>
      <c r="JDB61" s="60"/>
      <c r="JDC61" s="60"/>
      <c r="JDD61" s="60"/>
      <c r="JDE61" s="60"/>
      <c r="JDF61" s="60"/>
      <c r="JDG61" s="60"/>
      <c r="JDH61" s="60"/>
      <c r="JDI61" s="60"/>
      <c r="JDJ61" s="60"/>
      <c r="JDK61" s="60"/>
      <c r="JDL61" s="60"/>
      <c r="JDM61" s="60"/>
      <c r="JDN61" s="60"/>
      <c r="JDO61" s="60"/>
      <c r="JDP61" s="60"/>
      <c r="JDQ61" s="60"/>
      <c r="JDR61" s="60"/>
      <c r="JDS61" s="60"/>
      <c r="JDT61" s="60"/>
      <c r="JDU61" s="60"/>
      <c r="JDV61" s="60"/>
      <c r="JDW61" s="60"/>
      <c r="JDX61" s="60"/>
      <c r="JDY61" s="60"/>
      <c r="JDZ61" s="60"/>
      <c r="JEA61" s="60"/>
      <c r="JEB61" s="60"/>
      <c r="JEC61" s="60"/>
      <c r="JED61" s="60"/>
      <c r="JEE61" s="60"/>
      <c r="JEF61" s="60"/>
      <c r="JEG61" s="60"/>
      <c r="JEH61" s="60"/>
      <c r="JEI61" s="60"/>
      <c r="JEJ61" s="60"/>
      <c r="JEK61" s="60"/>
      <c r="JEL61" s="60"/>
      <c r="JEM61" s="60"/>
      <c r="JEN61" s="60"/>
      <c r="JEO61" s="60"/>
      <c r="JEP61" s="60"/>
      <c r="JEQ61" s="60"/>
      <c r="JER61" s="60"/>
      <c r="JES61" s="60"/>
      <c r="JET61" s="60"/>
      <c r="JEU61" s="60"/>
      <c r="JEV61" s="60"/>
      <c r="JEW61" s="60"/>
      <c r="JEX61" s="60"/>
      <c r="JEY61" s="60"/>
      <c r="JEZ61" s="60"/>
      <c r="JFA61" s="60"/>
      <c r="JFB61" s="60"/>
      <c r="JFC61" s="60"/>
      <c r="JFD61" s="60"/>
      <c r="JFE61" s="60"/>
      <c r="JFF61" s="60"/>
      <c r="JFG61" s="60"/>
      <c r="JFH61" s="60"/>
      <c r="JFI61" s="60"/>
      <c r="JFJ61" s="60"/>
      <c r="JFK61" s="60"/>
      <c r="JFL61" s="60"/>
      <c r="JFM61" s="60"/>
      <c r="JFN61" s="60"/>
      <c r="JFO61" s="60"/>
      <c r="JFP61" s="60"/>
      <c r="JFQ61" s="60"/>
      <c r="JFR61" s="60"/>
      <c r="JFS61" s="60"/>
      <c r="JFT61" s="60"/>
      <c r="JFU61" s="60"/>
      <c r="JFV61" s="60"/>
      <c r="JFW61" s="60"/>
      <c r="JFX61" s="60"/>
      <c r="JFY61" s="60"/>
      <c r="JFZ61" s="60"/>
      <c r="JGA61" s="60"/>
      <c r="JGB61" s="60"/>
      <c r="JGC61" s="60"/>
      <c r="JGD61" s="60"/>
      <c r="JGE61" s="60"/>
      <c r="JGF61" s="60"/>
      <c r="JGG61" s="60"/>
      <c r="JGH61" s="60"/>
      <c r="JGI61" s="60"/>
      <c r="JGJ61" s="60"/>
      <c r="JGK61" s="60"/>
      <c r="JGL61" s="60"/>
      <c r="JGM61" s="60"/>
      <c r="JGN61" s="60"/>
      <c r="JGO61" s="60"/>
      <c r="JGP61" s="60"/>
      <c r="JGQ61" s="60"/>
      <c r="JGR61" s="60"/>
      <c r="JGS61" s="60"/>
      <c r="JGT61" s="60"/>
      <c r="JGU61" s="60"/>
      <c r="JGV61" s="60"/>
      <c r="JGW61" s="60"/>
      <c r="JGX61" s="60"/>
      <c r="JGY61" s="60"/>
      <c r="JGZ61" s="60"/>
      <c r="JHA61" s="60"/>
      <c r="JHB61" s="60"/>
      <c r="JHC61" s="60"/>
      <c r="JHD61" s="60"/>
      <c r="JHE61" s="60"/>
      <c r="JHF61" s="60"/>
      <c r="JHG61" s="60"/>
      <c r="JHH61" s="60"/>
      <c r="JHI61" s="60"/>
      <c r="JHJ61" s="60"/>
      <c r="JHK61" s="60"/>
      <c r="JHL61" s="60"/>
      <c r="JHM61" s="60"/>
      <c r="JHN61" s="60"/>
      <c r="JHO61" s="60"/>
      <c r="JHP61" s="60"/>
      <c r="JHQ61" s="60"/>
      <c r="JHR61" s="60"/>
      <c r="JHS61" s="60"/>
      <c r="JHT61" s="60"/>
      <c r="JHU61" s="60"/>
      <c r="JHV61" s="60"/>
      <c r="JHW61" s="60"/>
      <c r="JHX61" s="60"/>
      <c r="JHY61" s="60"/>
      <c r="JHZ61" s="60"/>
      <c r="JIA61" s="60"/>
      <c r="JIB61" s="60"/>
      <c r="JIC61" s="60"/>
      <c r="JID61" s="60"/>
      <c r="JIE61" s="60"/>
      <c r="JIF61" s="60"/>
      <c r="JIG61" s="60"/>
      <c r="JIH61" s="60"/>
      <c r="JII61" s="60"/>
      <c r="JIJ61" s="60"/>
      <c r="JIK61" s="60"/>
      <c r="JIL61" s="60"/>
      <c r="JIM61" s="60"/>
      <c r="JIN61" s="60"/>
      <c r="JIO61" s="60"/>
      <c r="JIP61" s="60"/>
      <c r="JIQ61" s="60"/>
      <c r="JIR61" s="60"/>
      <c r="JIS61" s="60"/>
      <c r="JIT61" s="60"/>
      <c r="JIU61" s="60"/>
      <c r="JIV61" s="60"/>
      <c r="JIW61" s="60"/>
      <c r="JIX61" s="60"/>
      <c r="JIY61" s="60"/>
      <c r="JIZ61" s="60"/>
      <c r="JJA61" s="60"/>
      <c r="JJB61" s="60"/>
      <c r="JJC61" s="60"/>
      <c r="JJD61" s="60"/>
      <c r="JJE61" s="60"/>
      <c r="JJF61" s="60"/>
      <c r="JJG61" s="60"/>
      <c r="JJH61" s="60"/>
      <c r="JJI61" s="60"/>
      <c r="JJJ61" s="60"/>
      <c r="JJK61" s="60"/>
      <c r="JJL61" s="60"/>
      <c r="JJM61" s="60"/>
      <c r="JJN61" s="60"/>
      <c r="JJO61" s="60"/>
      <c r="JJP61" s="60"/>
      <c r="JJQ61" s="60"/>
      <c r="JJR61" s="60"/>
      <c r="JJS61" s="60"/>
      <c r="JJT61" s="60"/>
      <c r="JJU61" s="60"/>
      <c r="JJV61" s="60"/>
      <c r="JJW61" s="60"/>
      <c r="JJX61" s="60"/>
      <c r="JJY61" s="60"/>
      <c r="JJZ61" s="60"/>
      <c r="JKA61" s="60"/>
      <c r="JKB61" s="60"/>
      <c r="JKC61" s="60"/>
      <c r="JKD61" s="60"/>
      <c r="JKE61" s="60"/>
      <c r="JKF61" s="60"/>
      <c r="JKG61" s="60"/>
      <c r="JKH61" s="60"/>
      <c r="JKI61" s="60"/>
      <c r="JKJ61" s="60"/>
      <c r="JKK61" s="60"/>
      <c r="JKL61" s="60"/>
      <c r="JKM61" s="60"/>
      <c r="JKN61" s="60"/>
      <c r="JKO61" s="60"/>
      <c r="JKP61" s="60"/>
      <c r="JKQ61" s="60"/>
      <c r="JKR61" s="60"/>
      <c r="JKS61" s="60"/>
      <c r="JKT61" s="60"/>
      <c r="JKU61" s="60"/>
      <c r="JKV61" s="60"/>
      <c r="JKW61" s="60"/>
      <c r="JKX61" s="60"/>
      <c r="JKY61" s="60"/>
      <c r="JKZ61" s="60"/>
      <c r="JLA61" s="60"/>
      <c r="JLB61" s="60"/>
      <c r="JLC61" s="60"/>
      <c r="JLD61" s="60"/>
      <c r="JLE61" s="60"/>
      <c r="JLF61" s="60"/>
      <c r="JLG61" s="60"/>
      <c r="JLH61" s="60"/>
      <c r="JLI61" s="60"/>
      <c r="JLJ61" s="60"/>
      <c r="JLK61" s="60"/>
      <c r="JLL61" s="60"/>
      <c r="JLM61" s="60"/>
      <c r="JLN61" s="60"/>
      <c r="JLO61" s="60"/>
      <c r="JLP61" s="60"/>
      <c r="JLQ61" s="60"/>
      <c r="JLR61" s="60"/>
      <c r="JLS61" s="60"/>
      <c r="JLT61" s="60"/>
      <c r="JLU61" s="60"/>
      <c r="JLV61" s="60"/>
      <c r="JLW61" s="60"/>
      <c r="JLX61" s="60"/>
      <c r="JLY61" s="60"/>
      <c r="JLZ61" s="60"/>
      <c r="JMA61" s="60"/>
      <c r="JMB61" s="60"/>
      <c r="JMC61" s="60"/>
      <c r="JMD61" s="60"/>
      <c r="JME61" s="60"/>
      <c r="JMF61" s="60"/>
      <c r="JMG61" s="60"/>
      <c r="JMH61" s="60"/>
      <c r="JMI61" s="60"/>
      <c r="JMJ61" s="60"/>
      <c r="JMK61" s="60"/>
      <c r="JML61" s="60"/>
      <c r="JMM61" s="60"/>
      <c r="JMN61" s="60"/>
      <c r="JMO61" s="60"/>
      <c r="JMP61" s="60"/>
      <c r="JMQ61" s="60"/>
      <c r="JMR61" s="60"/>
      <c r="JMS61" s="60"/>
      <c r="JMT61" s="60"/>
      <c r="JMU61" s="60"/>
      <c r="JMV61" s="60"/>
      <c r="JMW61" s="60"/>
      <c r="JMX61" s="60"/>
      <c r="JMY61" s="60"/>
      <c r="JMZ61" s="60"/>
      <c r="JNA61" s="60"/>
      <c r="JNB61" s="60"/>
      <c r="JNC61" s="60"/>
      <c r="JND61" s="60"/>
      <c r="JNE61" s="60"/>
      <c r="JNF61" s="60"/>
      <c r="JNG61" s="60"/>
      <c r="JNH61" s="60"/>
      <c r="JNI61" s="60"/>
      <c r="JNJ61" s="60"/>
      <c r="JNK61" s="60"/>
      <c r="JNL61" s="60"/>
      <c r="JNM61" s="60"/>
      <c r="JNN61" s="60"/>
      <c r="JNO61" s="60"/>
      <c r="JNP61" s="60"/>
      <c r="JNQ61" s="60"/>
      <c r="JNR61" s="60"/>
      <c r="JNS61" s="60"/>
      <c r="JNT61" s="60"/>
      <c r="JNU61" s="60"/>
      <c r="JNV61" s="60"/>
      <c r="JNW61" s="60"/>
      <c r="JNX61" s="60"/>
      <c r="JNY61" s="60"/>
      <c r="JNZ61" s="60"/>
      <c r="JOA61" s="60"/>
      <c r="JOB61" s="60"/>
      <c r="JOC61" s="60"/>
      <c r="JOD61" s="60"/>
      <c r="JOE61" s="60"/>
      <c r="JOF61" s="60"/>
      <c r="JOG61" s="60"/>
      <c r="JOH61" s="60"/>
      <c r="JOI61" s="60"/>
      <c r="JOJ61" s="60"/>
      <c r="JOK61" s="60"/>
      <c r="JOL61" s="60"/>
      <c r="JOM61" s="60"/>
      <c r="JON61" s="60"/>
      <c r="JOO61" s="60"/>
      <c r="JOP61" s="60"/>
      <c r="JOQ61" s="60"/>
      <c r="JOR61" s="60"/>
      <c r="JOS61" s="60"/>
      <c r="JOT61" s="60"/>
      <c r="JOU61" s="60"/>
      <c r="JOV61" s="60"/>
      <c r="JOW61" s="60"/>
      <c r="JOX61" s="60"/>
      <c r="JOY61" s="60"/>
      <c r="JOZ61" s="60"/>
      <c r="JPA61" s="60"/>
      <c r="JPB61" s="60"/>
      <c r="JPC61" s="60"/>
      <c r="JPD61" s="60"/>
      <c r="JPE61" s="60"/>
      <c r="JPF61" s="60"/>
      <c r="JPG61" s="60"/>
      <c r="JPH61" s="60"/>
      <c r="JPI61" s="60"/>
      <c r="JPJ61" s="60"/>
      <c r="JPK61" s="60"/>
      <c r="JPL61" s="60"/>
      <c r="JPM61" s="60"/>
      <c r="JPN61" s="60"/>
      <c r="JPO61" s="60"/>
      <c r="JPP61" s="60"/>
      <c r="JPQ61" s="60"/>
      <c r="JPR61" s="60"/>
      <c r="JPS61" s="60"/>
      <c r="JPT61" s="60"/>
      <c r="JPU61" s="60"/>
      <c r="JPV61" s="60"/>
      <c r="JPW61" s="60"/>
      <c r="JPX61" s="60"/>
      <c r="JPY61" s="60"/>
      <c r="JPZ61" s="60"/>
      <c r="JQA61" s="60"/>
      <c r="JQB61" s="60"/>
      <c r="JQC61" s="60"/>
      <c r="JQD61" s="60"/>
      <c r="JQE61" s="60"/>
      <c r="JQF61" s="60"/>
      <c r="JQG61" s="60"/>
      <c r="JQH61" s="60"/>
      <c r="JQI61" s="60"/>
      <c r="JQJ61" s="60"/>
      <c r="JQK61" s="60"/>
      <c r="JQL61" s="60"/>
      <c r="JQM61" s="60"/>
      <c r="JQN61" s="60"/>
      <c r="JQO61" s="60"/>
      <c r="JQP61" s="60"/>
      <c r="JQQ61" s="60"/>
      <c r="JQR61" s="60"/>
      <c r="JQS61" s="60"/>
      <c r="JQT61" s="60"/>
      <c r="JQU61" s="60"/>
      <c r="JQV61" s="60"/>
      <c r="JQW61" s="60"/>
      <c r="JQX61" s="60"/>
      <c r="JQY61" s="60"/>
      <c r="JQZ61" s="60"/>
      <c r="JRA61" s="60"/>
      <c r="JRB61" s="60"/>
      <c r="JRC61" s="60"/>
      <c r="JRD61" s="60"/>
      <c r="JRE61" s="60"/>
      <c r="JRF61" s="60"/>
      <c r="JRG61" s="60"/>
      <c r="JRH61" s="60"/>
      <c r="JRI61" s="60"/>
      <c r="JRJ61" s="60"/>
      <c r="JRK61" s="60"/>
      <c r="JRL61" s="60"/>
      <c r="JRM61" s="60"/>
      <c r="JRN61" s="60"/>
      <c r="JRO61" s="60"/>
      <c r="JRP61" s="60"/>
      <c r="JRQ61" s="60"/>
      <c r="JRR61" s="60"/>
      <c r="JRS61" s="60"/>
      <c r="JRT61" s="60"/>
      <c r="JRU61" s="60"/>
      <c r="JRV61" s="60"/>
      <c r="JRW61" s="60"/>
      <c r="JRX61" s="60"/>
      <c r="JRY61" s="60"/>
      <c r="JRZ61" s="60"/>
      <c r="JSA61" s="60"/>
      <c r="JSB61" s="60"/>
      <c r="JSC61" s="60"/>
      <c r="JSD61" s="60"/>
      <c r="JSE61" s="60"/>
      <c r="JSF61" s="60"/>
      <c r="JSG61" s="60"/>
      <c r="JSH61" s="60"/>
      <c r="JSI61" s="60"/>
      <c r="JSJ61" s="60"/>
      <c r="JSK61" s="60"/>
      <c r="JSL61" s="60"/>
      <c r="JSM61" s="60"/>
      <c r="JSN61" s="60"/>
      <c r="JSO61" s="60"/>
      <c r="JSP61" s="60"/>
      <c r="JSQ61" s="60"/>
      <c r="JSR61" s="60"/>
      <c r="JSS61" s="60"/>
      <c r="JST61" s="60"/>
      <c r="JSU61" s="60"/>
      <c r="JSV61" s="60"/>
      <c r="JSW61" s="60"/>
      <c r="JSX61" s="60"/>
      <c r="JSY61" s="60"/>
      <c r="JSZ61" s="60"/>
      <c r="JTA61" s="60"/>
      <c r="JTB61" s="60"/>
      <c r="JTC61" s="60"/>
      <c r="JTD61" s="60"/>
      <c r="JTE61" s="60"/>
      <c r="JTF61" s="60"/>
      <c r="JTG61" s="60"/>
      <c r="JTH61" s="60"/>
      <c r="JTI61" s="60"/>
      <c r="JTJ61" s="60"/>
      <c r="JTK61" s="60"/>
      <c r="JTL61" s="60"/>
      <c r="JTM61" s="60"/>
      <c r="JTN61" s="60"/>
      <c r="JTO61" s="60"/>
      <c r="JTP61" s="60"/>
      <c r="JTQ61" s="60"/>
      <c r="JTR61" s="60"/>
      <c r="JTS61" s="60"/>
      <c r="JTT61" s="60"/>
      <c r="JTU61" s="60"/>
      <c r="JTV61" s="60"/>
      <c r="JTW61" s="60"/>
      <c r="JTX61" s="60"/>
      <c r="JTY61" s="60"/>
      <c r="JTZ61" s="60"/>
      <c r="JUA61" s="60"/>
      <c r="JUB61" s="60"/>
      <c r="JUC61" s="60"/>
      <c r="JUD61" s="60"/>
      <c r="JUE61" s="60"/>
      <c r="JUF61" s="60"/>
      <c r="JUG61" s="60"/>
      <c r="JUH61" s="60"/>
      <c r="JUI61" s="60"/>
      <c r="JUJ61" s="60"/>
      <c r="JUK61" s="60"/>
      <c r="JUL61" s="60"/>
      <c r="JUM61" s="60"/>
      <c r="JUN61" s="60"/>
      <c r="JUO61" s="60"/>
      <c r="JUP61" s="60"/>
      <c r="JUQ61" s="60"/>
      <c r="JUR61" s="60"/>
      <c r="JUS61" s="60"/>
      <c r="JUT61" s="60"/>
      <c r="JUU61" s="60"/>
      <c r="JUV61" s="60"/>
      <c r="JUW61" s="60"/>
      <c r="JUX61" s="60"/>
      <c r="JUY61" s="60"/>
      <c r="JUZ61" s="60"/>
      <c r="JVA61" s="60"/>
      <c r="JVB61" s="60"/>
      <c r="JVC61" s="60"/>
      <c r="JVD61" s="60"/>
      <c r="JVE61" s="60"/>
      <c r="JVF61" s="60"/>
      <c r="JVG61" s="60"/>
      <c r="JVH61" s="60"/>
      <c r="JVI61" s="60"/>
      <c r="JVJ61" s="60"/>
      <c r="JVK61" s="60"/>
      <c r="JVL61" s="60"/>
      <c r="JVM61" s="60"/>
      <c r="JVN61" s="60"/>
      <c r="JVO61" s="60"/>
      <c r="JVP61" s="60"/>
      <c r="JVQ61" s="60"/>
      <c r="JVR61" s="60"/>
      <c r="JVS61" s="60"/>
      <c r="JVT61" s="60"/>
      <c r="JVU61" s="60"/>
      <c r="JVV61" s="60"/>
      <c r="JVW61" s="60"/>
      <c r="JVX61" s="60"/>
      <c r="JVY61" s="60"/>
      <c r="JVZ61" s="60"/>
      <c r="JWA61" s="60"/>
      <c r="JWB61" s="60"/>
      <c r="JWC61" s="60"/>
      <c r="JWD61" s="60"/>
      <c r="JWE61" s="60"/>
      <c r="JWF61" s="60"/>
      <c r="JWG61" s="60"/>
      <c r="JWH61" s="60"/>
      <c r="JWI61" s="60"/>
      <c r="JWJ61" s="60"/>
      <c r="JWK61" s="60"/>
      <c r="JWL61" s="60"/>
      <c r="JWM61" s="60"/>
      <c r="JWN61" s="60"/>
      <c r="JWO61" s="60"/>
      <c r="JWP61" s="60"/>
      <c r="JWQ61" s="60"/>
      <c r="JWR61" s="60"/>
      <c r="JWS61" s="60"/>
      <c r="JWT61" s="60"/>
      <c r="JWU61" s="60"/>
      <c r="JWV61" s="60"/>
      <c r="JWW61" s="60"/>
      <c r="JWX61" s="60"/>
      <c r="JWY61" s="60"/>
      <c r="JWZ61" s="60"/>
      <c r="JXA61" s="60"/>
      <c r="JXB61" s="60"/>
      <c r="JXC61" s="60"/>
      <c r="JXD61" s="60"/>
      <c r="JXE61" s="60"/>
      <c r="JXF61" s="60"/>
      <c r="JXG61" s="60"/>
      <c r="JXH61" s="60"/>
      <c r="JXI61" s="60"/>
      <c r="JXJ61" s="60"/>
      <c r="JXK61" s="60"/>
      <c r="JXL61" s="60"/>
      <c r="JXM61" s="60"/>
      <c r="JXN61" s="60"/>
      <c r="JXO61" s="60"/>
      <c r="JXP61" s="60"/>
      <c r="JXQ61" s="60"/>
      <c r="JXR61" s="60"/>
      <c r="JXS61" s="60"/>
      <c r="JXT61" s="60"/>
      <c r="JXU61" s="60"/>
      <c r="JXV61" s="60"/>
      <c r="JXW61" s="60"/>
      <c r="JXX61" s="60"/>
      <c r="JXY61" s="60"/>
      <c r="JXZ61" s="60"/>
      <c r="JYA61" s="60"/>
      <c r="JYB61" s="60"/>
      <c r="JYC61" s="60"/>
      <c r="JYD61" s="60"/>
      <c r="JYE61" s="60"/>
      <c r="JYF61" s="60"/>
      <c r="JYG61" s="60"/>
      <c r="JYH61" s="60"/>
      <c r="JYI61" s="60"/>
      <c r="JYJ61" s="60"/>
      <c r="JYK61" s="60"/>
      <c r="JYL61" s="60"/>
      <c r="JYM61" s="60"/>
      <c r="JYN61" s="60"/>
      <c r="JYO61" s="60"/>
      <c r="JYP61" s="60"/>
      <c r="JYQ61" s="60"/>
      <c r="JYR61" s="60"/>
      <c r="JYS61" s="60"/>
      <c r="JYT61" s="60"/>
      <c r="JYU61" s="60"/>
      <c r="JYV61" s="60"/>
      <c r="JYW61" s="60"/>
      <c r="JYX61" s="60"/>
      <c r="JYY61" s="60"/>
      <c r="JYZ61" s="60"/>
      <c r="JZA61" s="60"/>
      <c r="JZB61" s="60"/>
      <c r="JZC61" s="60"/>
      <c r="JZD61" s="60"/>
      <c r="JZE61" s="60"/>
      <c r="JZF61" s="60"/>
      <c r="JZG61" s="60"/>
      <c r="JZH61" s="60"/>
      <c r="JZI61" s="60"/>
      <c r="JZJ61" s="60"/>
      <c r="JZK61" s="60"/>
      <c r="JZL61" s="60"/>
      <c r="JZM61" s="60"/>
      <c r="JZN61" s="60"/>
      <c r="JZO61" s="60"/>
      <c r="JZP61" s="60"/>
      <c r="JZQ61" s="60"/>
      <c r="JZR61" s="60"/>
      <c r="JZS61" s="60"/>
      <c r="JZT61" s="60"/>
      <c r="JZU61" s="60"/>
      <c r="JZV61" s="60"/>
      <c r="JZW61" s="60"/>
      <c r="JZX61" s="60"/>
      <c r="JZY61" s="60"/>
      <c r="JZZ61" s="60"/>
      <c r="KAA61" s="60"/>
      <c r="KAB61" s="60"/>
      <c r="KAC61" s="60"/>
      <c r="KAD61" s="60"/>
      <c r="KAE61" s="60"/>
      <c r="KAF61" s="60"/>
      <c r="KAG61" s="60"/>
      <c r="KAH61" s="60"/>
      <c r="KAI61" s="60"/>
      <c r="KAJ61" s="60"/>
      <c r="KAK61" s="60"/>
      <c r="KAL61" s="60"/>
      <c r="KAM61" s="60"/>
      <c r="KAN61" s="60"/>
      <c r="KAO61" s="60"/>
      <c r="KAP61" s="60"/>
      <c r="KAQ61" s="60"/>
      <c r="KAR61" s="60"/>
      <c r="KAS61" s="60"/>
      <c r="KAT61" s="60"/>
      <c r="KAU61" s="60"/>
      <c r="KAV61" s="60"/>
      <c r="KAW61" s="60"/>
      <c r="KAX61" s="60"/>
      <c r="KAY61" s="60"/>
      <c r="KAZ61" s="60"/>
      <c r="KBA61" s="60"/>
      <c r="KBB61" s="60"/>
      <c r="KBC61" s="60"/>
      <c r="KBD61" s="60"/>
      <c r="KBE61" s="60"/>
      <c r="KBF61" s="60"/>
      <c r="KBG61" s="60"/>
      <c r="KBH61" s="60"/>
      <c r="KBI61" s="60"/>
      <c r="KBJ61" s="60"/>
      <c r="KBK61" s="60"/>
      <c r="KBL61" s="60"/>
      <c r="KBM61" s="60"/>
      <c r="KBN61" s="60"/>
      <c r="KBO61" s="60"/>
      <c r="KBP61" s="60"/>
      <c r="KBQ61" s="60"/>
      <c r="KBR61" s="60"/>
      <c r="KBS61" s="60"/>
      <c r="KBT61" s="60"/>
      <c r="KBU61" s="60"/>
      <c r="KBV61" s="60"/>
      <c r="KBW61" s="60"/>
      <c r="KBX61" s="60"/>
      <c r="KBY61" s="60"/>
      <c r="KBZ61" s="60"/>
      <c r="KCA61" s="60"/>
      <c r="KCB61" s="60"/>
      <c r="KCC61" s="60"/>
      <c r="KCD61" s="60"/>
      <c r="KCE61" s="60"/>
      <c r="KCF61" s="60"/>
      <c r="KCG61" s="60"/>
      <c r="KCH61" s="60"/>
      <c r="KCI61" s="60"/>
      <c r="KCJ61" s="60"/>
      <c r="KCK61" s="60"/>
      <c r="KCL61" s="60"/>
      <c r="KCM61" s="60"/>
      <c r="KCN61" s="60"/>
      <c r="KCO61" s="60"/>
      <c r="KCP61" s="60"/>
      <c r="KCQ61" s="60"/>
      <c r="KCR61" s="60"/>
      <c r="KCS61" s="60"/>
      <c r="KCT61" s="60"/>
      <c r="KCU61" s="60"/>
      <c r="KCV61" s="60"/>
      <c r="KCW61" s="60"/>
      <c r="KCX61" s="60"/>
      <c r="KCY61" s="60"/>
      <c r="KCZ61" s="60"/>
      <c r="KDA61" s="60"/>
      <c r="KDB61" s="60"/>
      <c r="KDC61" s="60"/>
      <c r="KDD61" s="60"/>
      <c r="KDE61" s="60"/>
      <c r="KDF61" s="60"/>
      <c r="KDG61" s="60"/>
      <c r="KDH61" s="60"/>
      <c r="KDI61" s="60"/>
      <c r="KDJ61" s="60"/>
      <c r="KDK61" s="60"/>
      <c r="KDL61" s="60"/>
      <c r="KDM61" s="60"/>
      <c r="KDN61" s="60"/>
      <c r="KDO61" s="60"/>
      <c r="KDP61" s="60"/>
      <c r="KDQ61" s="60"/>
      <c r="KDR61" s="60"/>
      <c r="KDS61" s="60"/>
      <c r="KDT61" s="60"/>
      <c r="KDU61" s="60"/>
      <c r="KDV61" s="60"/>
      <c r="KDW61" s="60"/>
      <c r="KDX61" s="60"/>
      <c r="KDY61" s="60"/>
      <c r="KDZ61" s="60"/>
      <c r="KEA61" s="60"/>
      <c r="KEB61" s="60"/>
      <c r="KEC61" s="60"/>
      <c r="KED61" s="60"/>
      <c r="KEE61" s="60"/>
      <c r="KEF61" s="60"/>
      <c r="KEG61" s="60"/>
      <c r="KEH61" s="60"/>
      <c r="KEI61" s="60"/>
      <c r="KEJ61" s="60"/>
      <c r="KEK61" s="60"/>
      <c r="KEL61" s="60"/>
      <c r="KEM61" s="60"/>
      <c r="KEN61" s="60"/>
      <c r="KEO61" s="60"/>
      <c r="KEP61" s="60"/>
      <c r="KEQ61" s="60"/>
      <c r="KER61" s="60"/>
      <c r="KES61" s="60"/>
      <c r="KET61" s="60"/>
      <c r="KEU61" s="60"/>
      <c r="KEV61" s="60"/>
      <c r="KEW61" s="60"/>
      <c r="KEX61" s="60"/>
      <c r="KEY61" s="60"/>
      <c r="KEZ61" s="60"/>
      <c r="KFA61" s="60"/>
      <c r="KFB61" s="60"/>
      <c r="KFC61" s="60"/>
      <c r="KFD61" s="60"/>
      <c r="KFE61" s="60"/>
      <c r="KFF61" s="60"/>
      <c r="KFG61" s="60"/>
      <c r="KFH61" s="60"/>
      <c r="KFI61" s="60"/>
      <c r="KFJ61" s="60"/>
      <c r="KFK61" s="60"/>
      <c r="KFL61" s="60"/>
      <c r="KFM61" s="60"/>
      <c r="KFN61" s="60"/>
      <c r="KFO61" s="60"/>
      <c r="KFP61" s="60"/>
      <c r="KFQ61" s="60"/>
      <c r="KFR61" s="60"/>
      <c r="KFS61" s="60"/>
      <c r="KFT61" s="60"/>
      <c r="KFU61" s="60"/>
      <c r="KFV61" s="60"/>
      <c r="KFW61" s="60"/>
      <c r="KFX61" s="60"/>
      <c r="KFY61" s="60"/>
      <c r="KFZ61" s="60"/>
      <c r="KGA61" s="60"/>
      <c r="KGB61" s="60"/>
      <c r="KGC61" s="60"/>
      <c r="KGD61" s="60"/>
      <c r="KGE61" s="60"/>
      <c r="KGF61" s="60"/>
      <c r="KGG61" s="60"/>
      <c r="KGH61" s="60"/>
      <c r="KGI61" s="60"/>
      <c r="KGJ61" s="60"/>
      <c r="KGK61" s="60"/>
      <c r="KGL61" s="60"/>
      <c r="KGM61" s="60"/>
      <c r="KGN61" s="60"/>
      <c r="KGO61" s="60"/>
      <c r="KGP61" s="60"/>
      <c r="KGQ61" s="60"/>
      <c r="KGR61" s="60"/>
      <c r="KGS61" s="60"/>
      <c r="KGT61" s="60"/>
      <c r="KGU61" s="60"/>
      <c r="KGV61" s="60"/>
      <c r="KGW61" s="60"/>
      <c r="KGX61" s="60"/>
      <c r="KGY61" s="60"/>
      <c r="KGZ61" s="60"/>
      <c r="KHA61" s="60"/>
      <c r="KHB61" s="60"/>
      <c r="KHC61" s="60"/>
      <c r="KHD61" s="60"/>
      <c r="KHE61" s="60"/>
      <c r="KHF61" s="60"/>
      <c r="KHG61" s="60"/>
      <c r="KHH61" s="60"/>
      <c r="KHI61" s="60"/>
      <c r="KHJ61" s="60"/>
      <c r="KHK61" s="60"/>
      <c r="KHL61" s="60"/>
      <c r="KHM61" s="60"/>
      <c r="KHN61" s="60"/>
      <c r="KHO61" s="60"/>
      <c r="KHP61" s="60"/>
      <c r="KHQ61" s="60"/>
      <c r="KHR61" s="60"/>
      <c r="KHS61" s="60"/>
      <c r="KHT61" s="60"/>
      <c r="KHU61" s="60"/>
      <c r="KHV61" s="60"/>
      <c r="KHW61" s="60"/>
      <c r="KHX61" s="60"/>
      <c r="KHY61" s="60"/>
      <c r="KHZ61" s="60"/>
      <c r="KIA61" s="60"/>
      <c r="KIB61" s="60"/>
      <c r="KIC61" s="60"/>
      <c r="KID61" s="60"/>
      <c r="KIE61" s="60"/>
      <c r="KIF61" s="60"/>
      <c r="KIG61" s="60"/>
      <c r="KIH61" s="60"/>
      <c r="KII61" s="60"/>
      <c r="KIJ61" s="60"/>
      <c r="KIK61" s="60"/>
      <c r="KIL61" s="60"/>
      <c r="KIM61" s="60"/>
      <c r="KIN61" s="60"/>
      <c r="KIO61" s="60"/>
      <c r="KIP61" s="60"/>
      <c r="KIQ61" s="60"/>
      <c r="KIR61" s="60"/>
      <c r="KIS61" s="60"/>
      <c r="KIT61" s="60"/>
      <c r="KIU61" s="60"/>
      <c r="KIV61" s="60"/>
      <c r="KIW61" s="60"/>
      <c r="KIX61" s="60"/>
      <c r="KIY61" s="60"/>
      <c r="KIZ61" s="60"/>
      <c r="KJA61" s="60"/>
      <c r="KJB61" s="60"/>
      <c r="KJC61" s="60"/>
      <c r="KJD61" s="60"/>
      <c r="KJE61" s="60"/>
      <c r="KJF61" s="60"/>
      <c r="KJG61" s="60"/>
      <c r="KJH61" s="60"/>
      <c r="KJI61" s="60"/>
      <c r="KJJ61" s="60"/>
      <c r="KJK61" s="60"/>
      <c r="KJL61" s="60"/>
      <c r="KJM61" s="60"/>
      <c r="KJN61" s="60"/>
      <c r="KJO61" s="60"/>
      <c r="KJP61" s="60"/>
      <c r="KJQ61" s="60"/>
      <c r="KJR61" s="60"/>
      <c r="KJS61" s="60"/>
      <c r="KJT61" s="60"/>
      <c r="KJU61" s="60"/>
      <c r="KJV61" s="60"/>
      <c r="KJW61" s="60"/>
      <c r="KJX61" s="60"/>
      <c r="KJY61" s="60"/>
      <c r="KJZ61" s="60"/>
      <c r="KKA61" s="60"/>
      <c r="KKB61" s="60"/>
      <c r="KKC61" s="60"/>
      <c r="KKD61" s="60"/>
      <c r="KKE61" s="60"/>
      <c r="KKF61" s="60"/>
      <c r="KKG61" s="60"/>
      <c r="KKH61" s="60"/>
      <c r="KKI61" s="60"/>
      <c r="KKJ61" s="60"/>
      <c r="KKK61" s="60"/>
      <c r="KKL61" s="60"/>
      <c r="KKM61" s="60"/>
      <c r="KKN61" s="60"/>
      <c r="KKO61" s="60"/>
      <c r="KKP61" s="60"/>
      <c r="KKQ61" s="60"/>
      <c r="KKR61" s="60"/>
      <c r="KKS61" s="60"/>
      <c r="KKT61" s="60"/>
      <c r="KKU61" s="60"/>
      <c r="KKV61" s="60"/>
      <c r="KKW61" s="60"/>
      <c r="KKX61" s="60"/>
      <c r="KKY61" s="60"/>
      <c r="KKZ61" s="60"/>
      <c r="KLA61" s="60"/>
      <c r="KLB61" s="60"/>
      <c r="KLC61" s="60"/>
      <c r="KLD61" s="60"/>
      <c r="KLE61" s="60"/>
      <c r="KLF61" s="60"/>
      <c r="KLG61" s="60"/>
      <c r="KLH61" s="60"/>
      <c r="KLI61" s="60"/>
      <c r="KLJ61" s="60"/>
      <c r="KLK61" s="60"/>
      <c r="KLL61" s="60"/>
      <c r="KLM61" s="60"/>
      <c r="KLN61" s="60"/>
      <c r="KLO61" s="60"/>
      <c r="KLP61" s="60"/>
      <c r="KLQ61" s="60"/>
      <c r="KLR61" s="60"/>
      <c r="KLS61" s="60"/>
      <c r="KLT61" s="60"/>
      <c r="KLU61" s="60"/>
      <c r="KLV61" s="60"/>
      <c r="KLW61" s="60"/>
      <c r="KLX61" s="60"/>
      <c r="KLY61" s="60"/>
      <c r="KLZ61" s="60"/>
      <c r="KMA61" s="60"/>
      <c r="KMB61" s="60"/>
      <c r="KMC61" s="60"/>
      <c r="KMD61" s="60"/>
      <c r="KME61" s="60"/>
      <c r="KMF61" s="60"/>
      <c r="KMG61" s="60"/>
      <c r="KMH61" s="60"/>
      <c r="KMI61" s="60"/>
      <c r="KMJ61" s="60"/>
      <c r="KMK61" s="60"/>
      <c r="KML61" s="60"/>
      <c r="KMM61" s="60"/>
      <c r="KMN61" s="60"/>
      <c r="KMO61" s="60"/>
      <c r="KMP61" s="60"/>
      <c r="KMQ61" s="60"/>
      <c r="KMR61" s="60"/>
      <c r="KMS61" s="60"/>
      <c r="KMT61" s="60"/>
      <c r="KMU61" s="60"/>
      <c r="KMV61" s="60"/>
      <c r="KMW61" s="60"/>
      <c r="KMX61" s="60"/>
      <c r="KMY61" s="60"/>
      <c r="KMZ61" s="60"/>
      <c r="KNA61" s="60"/>
      <c r="KNB61" s="60"/>
      <c r="KNC61" s="60"/>
      <c r="KND61" s="60"/>
      <c r="KNE61" s="60"/>
      <c r="KNF61" s="60"/>
      <c r="KNG61" s="60"/>
      <c r="KNH61" s="60"/>
      <c r="KNI61" s="60"/>
      <c r="KNJ61" s="60"/>
      <c r="KNK61" s="60"/>
      <c r="KNL61" s="60"/>
      <c r="KNM61" s="60"/>
      <c r="KNN61" s="60"/>
      <c r="KNO61" s="60"/>
      <c r="KNP61" s="60"/>
      <c r="KNQ61" s="60"/>
      <c r="KNR61" s="60"/>
      <c r="KNS61" s="60"/>
      <c r="KNT61" s="60"/>
      <c r="KNU61" s="60"/>
      <c r="KNV61" s="60"/>
      <c r="KNW61" s="60"/>
      <c r="KNX61" s="60"/>
      <c r="KNY61" s="60"/>
      <c r="KNZ61" s="60"/>
      <c r="KOA61" s="60"/>
      <c r="KOB61" s="60"/>
      <c r="KOC61" s="60"/>
      <c r="KOD61" s="60"/>
      <c r="KOE61" s="60"/>
      <c r="KOF61" s="60"/>
      <c r="KOG61" s="60"/>
      <c r="KOH61" s="60"/>
      <c r="KOI61" s="60"/>
      <c r="KOJ61" s="60"/>
      <c r="KOK61" s="60"/>
      <c r="KOL61" s="60"/>
      <c r="KOM61" s="60"/>
      <c r="KON61" s="60"/>
      <c r="KOO61" s="60"/>
      <c r="KOP61" s="60"/>
      <c r="KOQ61" s="60"/>
      <c r="KOR61" s="60"/>
      <c r="KOS61" s="60"/>
      <c r="KOT61" s="60"/>
      <c r="KOU61" s="60"/>
      <c r="KOV61" s="60"/>
      <c r="KOW61" s="60"/>
      <c r="KOX61" s="60"/>
      <c r="KOY61" s="60"/>
      <c r="KOZ61" s="60"/>
      <c r="KPA61" s="60"/>
      <c r="KPB61" s="60"/>
      <c r="KPC61" s="60"/>
      <c r="KPD61" s="60"/>
      <c r="KPE61" s="60"/>
      <c r="KPF61" s="60"/>
      <c r="KPG61" s="60"/>
      <c r="KPH61" s="60"/>
      <c r="KPI61" s="60"/>
      <c r="KPJ61" s="60"/>
      <c r="KPK61" s="60"/>
      <c r="KPL61" s="60"/>
      <c r="KPM61" s="60"/>
      <c r="KPN61" s="60"/>
      <c r="KPO61" s="60"/>
      <c r="KPP61" s="60"/>
      <c r="KPQ61" s="60"/>
      <c r="KPR61" s="60"/>
      <c r="KPS61" s="60"/>
      <c r="KPT61" s="60"/>
      <c r="KPU61" s="60"/>
      <c r="KPV61" s="60"/>
      <c r="KPW61" s="60"/>
      <c r="KPX61" s="60"/>
      <c r="KPY61" s="60"/>
      <c r="KPZ61" s="60"/>
      <c r="KQA61" s="60"/>
      <c r="KQB61" s="60"/>
      <c r="KQC61" s="60"/>
      <c r="KQD61" s="60"/>
      <c r="KQE61" s="60"/>
      <c r="KQF61" s="60"/>
      <c r="KQG61" s="60"/>
      <c r="KQH61" s="60"/>
      <c r="KQI61" s="60"/>
      <c r="KQJ61" s="60"/>
      <c r="KQK61" s="60"/>
      <c r="KQL61" s="60"/>
      <c r="KQM61" s="60"/>
      <c r="KQN61" s="60"/>
      <c r="KQO61" s="60"/>
      <c r="KQP61" s="60"/>
      <c r="KQQ61" s="60"/>
      <c r="KQR61" s="60"/>
      <c r="KQS61" s="60"/>
      <c r="KQT61" s="60"/>
      <c r="KQU61" s="60"/>
      <c r="KQV61" s="60"/>
      <c r="KQW61" s="60"/>
      <c r="KQX61" s="60"/>
      <c r="KQY61" s="60"/>
      <c r="KQZ61" s="60"/>
      <c r="KRA61" s="60"/>
      <c r="KRB61" s="60"/>
      <c r="KRC61" s="60"/>
      <c r="KRD61" s="60"/>
      <c r="KRE61" s="60"/>
      <c r="KRF61" s="60"/>
      <c r="KRG61" s="60"/>
      <c r="KRH61" s="60"/>
      <c r="KRI61" s="60"/>
      <c r="KRJ61" s="60"/>
      <c r="KRK61" s="60"/>
      <c r="KRL61" s="60"/>
      <c r="KRM61" s="60"/>
      <c r="KRN61" s="60"/>
      <c r="KRO61" s="60"/>
      <c r="KRP61" s="60"/>
      <c r="KRQ61" s="60"/>
      <c r="KRR61" s="60"/>
      <c r="KRS61" s="60"/>
      <c r="KRT61" s="60"/>
      <c r="KRU61" s="60"/>
      <c r="KRV61" s="60"/>
      <c r="KRW61" s="60"/>
      <c r="KRX61" s="60"/>
      <c r="KRY61" s="60"/>
      <c r="KRZ61" s="60"/>
      <c r="KSA61" s="60"/>
      <c r="KSB61" s="60"/>
      <c r="KSC61" s="60"/>
      <c r="KSD61" s="60"/>
      <c r="KSE61" s="60"/>
      <c r="KSF61" s="60"/>
      <c r="KSG61" s="60"/>
      <c r="KSH61" s="60"/>
      <c r="KSI61" s="60"/>
      <c r="KSJ61" s="60"/>
      <c r="KSK61" s="60"/>
      <c r="KSL61" s="60"/>
      <c r="KSM61" s="60"/>
      <c r="KSN61" s="60"/>
      <c r="KSO61" s="60"/>
      <c r="KSP61" s="60"/>
      <c r="KSQ61" s="60"/>
      <c r="KSR61" s="60"/>
      <c r="KSS61" s="60"/>
      <c r="KST61" s="60"/>
      <c r="KSU61" s="60"/>
      <c r="KSV61" s="60"/>
      <c r="KSW61" s="60"/>
      <c r="KSX61" s="60"/>
      <c r="KSY61" s="60"/>
      <c r="KSZ61" s="60"/>
      <c r="KTA61" s="60"/>
      <c r="KTB61" s="60"/>
      <c r="KTC61" s="60"/>
      <c r="KTD61" s="60"/>
      <c r="KTE61" s="60"/>
      <c r="KTF61" s="60"/>
      <c r="KTG61" s="60"/>
      <c r="KTH61" s="60"/>
      <c r="KTI61" s="60"/>
      <c r="KTJ61" s="60"/>
      <c r="KTK61" s="60"/>
      <c r="KTL61" s="60"/>
      <c r="KTM61" s="60"/>
      <c r="KTN61" s="60"/>
      <c r="KTO61" s="60"/>
      <c r="KTP61" s="60"/>
      <c r="KTQ61" s="60"/>
      <c r="KTR61" s="60"/>
      <c r="KTS61" s="60"/>
      <c r="KTT61" s="60"/>
      <c r="KTU61" s="60"/>
      <c r="KTV61" s="60"/>
      <c r="KTW61" s="60"/>
      <c r="KTX61" s="60"/>
      <c r="KTY61" s="60"/>
      <c r="KTZ61" s="60"/>
      <c r="KUA61" s="60"/>
      <c r="KUB61" s="60"/>
      <c r="KUC61" s="60"/>
      <c r="KUD61" s="60"/>
      <c r="KUE61" s="60"/>
      <c r="KUF61" s="60"/>
      <c r="KUG61" s="60"/>
      <c r="KUH61" s="60"/>
      <c r="KUI61" s="60"/>
      <c r="KUJ61" s="60"/>
      <c r="KUK61" s="60"/>
      <c r="KUL61" s="60"/>
      <c r="KUM61" s="60"/>
      <c r="KUN61" s="60"/>
      <c r="KUO61" s="60"/>
      <c r="KUP61" s="60"/>
      <c r="KUQ61" s="60"/>
      <c r="KUR61" s="60"/>
      <c r="KUS61" s="60"/>
      <c r="KUT61" s="60"/>
      <c r="KUU61" s="60"/>
      <c r="KUV61" s="60"/>
      <c r="KUW61" s="60"/>
      <c r="KUX61" s="60"/>
      <c r="KUY61" s="60"/>
      <c r="KUZ61" s="60"/>
      <c r="KVA61" s="60"/>
      <c r="KVB61" s="60"/>
      <c r="KVC61" s="60"/>
      <c r="KVD61" s="60"/>
      <c r="KVE61" s="60"/>
      <c r="KVF61" s="60"/>
      <c r="KVG61" s="60"/>
      <c r="KVH61" s="60"/>
      <c r="KVI61" s="60"/>
      <c r="KVJ61" s="60"/>
      <c r="KVK61" s="60"/>
      <c r="KVL61" s="60"/>
      <c r="KVM61" s="60"/>
      <c r="KVN61" s="60"/>
      <c r="KVO61" s="60"/>
      <c r="KVP61" s="60"/>
      <c r="KVQ61" s="60"/>
      <c r="KVR61" s="60"/>
      <c r="KVS61" s="60"/>
      <c r="KVT61" s="60"/>
      <c r="KVU61" s="60"/>
      <c r="KVV61" s="60"/>
      <c r="KVW61" s="60"/>
      <c r="KVX61" s="60"/>
      <c r="KVY61" s="60"/>
      <c r="KVZ61" s="60"/>
      <c r="KWA61" s="60"/>
      <c r="KWB61" s="60"/>
      <c r="KWC61" s="60"/>
      <c r="KWD61" s="60"/>
      <c r="KWE61" s="60"/>
      <c r="KWF61" s="60"/>
      <c r="KWG61" s="60"/>
      <c r="KWH61" s="60"/>
      <c r="KWI61" s="60"/>
      <c r="KWJ61" s="60"/>
      <c r="KWK61" s="60"/>
      <c r="KWL61" s="60"/>
      <c r="KWM61" s="60"/>
      <c r="KWN61" s="60"/>
      <c r="KWO61" s="60"/>
      <c r="KWP61" s="60"/>
      <c r="KWQ61" s="60"/>
      <c r="KWR61" s="60"/>
      <c r="KWS61" s="60"/>
      <c r="KWT61" s="60"/>
      <c r="KWU61" s="60"/>
      <c r="KWV61" s="60"/>
      <c r="KWW61" s="60"/>
      <c r="KWX61" s="60"/>
      <c r="KWY61" s="60"/>
      <c r="KWZ61" s="60"/>
      <c r="KXA61" s="60"/>
      <c r="KXB61" s="60"/>
      <c r="KXC61" s="60"/>
      <c r="KXD61" s="60"/>
      <c r="KXE61" s="60"/>
      <c r="KXF61" s="60"/>
      <c r="KXG61" s="60"/>
      <c r="KXH61" s="60"/>
      <c r="KXI61" s="60"/>
      <c r="KXJ61" s="60"/>
      <c r="KXK61" s="60"/>
      <c r="KXL61" s="60"/>
      <c r="KXM61" s="60"/>
      <c r="KXN61" s="60"/>
      <c r="KXO61" s="60"/>
      <c r="KXP61" s="60"/>
      <c r="KXQ61" s="60"/>
      <c r="KXR61" s="60"/>
      <c r="KXS61" s="60"/>
      <c r="KXT61" s="60"/>
      <c r="KXU61" s="60"/>
      <c r="KXV61" s="60"/>
      <c r="KXW61" s="60"/>
      <c r="KXX61" s="60"/>
      <c r="KXY61" s="60"/>
      <c r="KXZ61" s="60"/>
      <c r="KYA61" s="60"/>
      <c r="KYB61" s="60"/>
      <c r="KYC61" s="60"/>
      <c r="KYD61" s="60"/>
      <c r="KYE61" s="60"/>
      <c r="KYF61" s="60"/>
      <c r="KYG61" s="60"/>
      <c r="KYH61" s="60"/>
      <c r="KYI61" s="60"/>
      <c r="KYJ61" s="60"/>
      <c r="KYK61" s="60"/>
      <c r="KYL61" s="60"/>
      <c r="KYM61" s="60"/>
      <c r="KYN61" s="60"/>
      <c r="KYO61" s="60"/>
      <c r="KYP61" s="60"/>
      <c r="KYQ61" s="60"/>
      <c r="KYR61" s="60"/>
      <c r="KYS61" s="60"/>
      <c r="KYT61" s="60"/>
      <c r="KYU61" s="60"/>
      <c r="KYV61" s="60"/>
      <c r="KYW61" s="60"/>
      <c r="KYX61" s="60"/>
      <c r="KYY61" s="60"/>
      <c r="KYZ61" s="60"/>
      <c r="KZA61" s="60"/>
      <c r="KZB61" s="60"/>
      <c r="KZC61" s="60"/>
      <c r="KZD61" s="60"/>
      <c r="KZE61" s="60"/>
      <c r="KZF61" s="60"/>
      <c r="KZG61" s="60"/>
      <c r="KZH61" s="60"/>
      <c r="KZI61" s="60"/>
      <c r="KZJ61" s="60"/>
      <c r="KZK61" s="60"/>
      <c r="KZL61" s="60"/>
      <c r="KZM61" s="60"/>
      <c r="KZN61" s="60"/>
      <c r="KZO61" s="60"/>
      <c r="KZP61" s="60"/>
      <c r="KZQ61" s="60"/>
      <c r="KZR61" s="60"/>
      <c r="KZS61" s="60"/>
      <c r="KZT61" s="60"/>
      <c r="KZU61" s="60"/>
      <c r="KZV61" s="60"/>
      <c r="KZW61" s="60"/>
      <c r="KZX61" s="60"/>
      <c r="KZY61" s="60"/>
      <c r="KZZ61" s="60"/>
      <c r="LAA61" s="60"/>
      <c r="LAB61" s="60"/>
      <c r="LAC61" s="60"/>
      <c r="LAD61" s="60"/>
      <c r="LAE61" s="60"/>
      <c r="LAF61" s="60"/>
      <c r="LAG61" s="60"/>
      <c r="LAH61" s="60"/>
      <c r="LAI61" s="60"/>
      <c r="LAJ61" s="60"/>
      <c r="LAK61" s="60"/>
      <c r="LAL61" s="60"/>
      <c r="LAM61" s="60"/>
      <c r="LAN61" s="60"/>
      <c r="LAO61" s="60"/>
      <c r="LAP61" s="60"/>
      <c r="LAQ61" s="60"/>
      <c r="LAR61" s="60"/>
      <c r="LAS61" s="60"/>
      <c r="LAT61" s="60"/>
      <c r="LAU61" s="60"/>
      <c r="LAV61" s="60"/>
      <c r="LAW61" s="60"/>
      <c r="LAX61" s="60"/>
      <c r="LAY61" s="60"/>
      <c r="LAZ61" s="60"/>
      <c r="LBA61" s="60"/>
      <c r="LBB61" s="60"/>
      <c r="LBC61" s="60"/>
      <c r="LBD61" s="60"/>
      <c r="LBE61" s="60"/>
      <c r="LBF61" s="60"/>
      <c r="LBG61" s="60"/>
      <c r="LBH61" s="60"/>
      <c r="LBI61" s="60"/>
      <c r="LBJ61" s="60"/>
      <c r="LBK61" s="60"/>
      <c r="LBL61" s="60"/>
      <c r="LBM61" s="60"/>
      <c r="LBN61" s="60"/>
      <c r="LBO61" s="60"/>
      <c r="LBP61" s="60"/>
      <c r="LBQ61" s="60"/>
      <c r="LBR61" s="60"/>
      <c r="LBS61" s="60"/>
      <c r="LBT61" s="60"/>
      <c r="LBU61" s="60"/>
      <c r="LBV61" s="60"/>
      <c r="LBW61" s="60"/>
      <c r="LBX61" s="60"/>
      <c r="LBY61" s="60"/>
      <c r="LBZ61" s="60"/>
      <c r="LCA61" s="60"/>
      <c r="LCB61" s="60"/>
      <c r="LCC61" s="60"/>
      <c r="LCD61" s="60"/>
      <c r="LCE61" s="60"/>
      <c r="LCF61" s="60"/>
      <c r="LCG61" s="60"/>
      <c r="LCH61" s="60"/>
      <c r="LCI61" s="60"/>
      <c r="LCJ61" s="60"/>
      <c r="LCK61" s="60"/>
      <c r="LCL61" s="60"/>
      <c r="LCM61" s="60"/>
      <c r="LCN61" s="60"/>
      <c r="LCO61" s="60"/>
      <c r="LCP61" s="60"/>
      <c r="LCQ61" s="60"/>
      <c r="LCR61" s="60"/>
      <c r="LCS61" s="60"/>
      <c r="LCT61" s="60"/>
      <c r="LCU61" s="60"/>
      <c r="LCV61" s="60"/>
      <c r="LCW61" s="60"/>
      <c r="LCX61" s="60"/>
      <c r="LCY61" s="60"/>
      <c r="LCZ61" s="60"/>
      <c r="LDA61" s="60"/>
      <c r="LDB61" s="60"/>
      <c r="LDC61" s="60"/>
      <c r="LDD61" s="60"/>
      <c r="LDE61" s="60"/>
      <c r="LDF61" s="60"/>
      <c r="LDG61" s="60"/>
      <c r="LDH61" s="60"/>
      <c r="LDI61" s="60"/>
      <c r="LDJ61" s="60"/>
      <c r="LDK61" s="60"/>
      <c r="LDL61" s="60"/>
      <c r="LDM61" s="60"/>
      <c r="LDN61" s="60"/>
      <c r="LDO61" s="60"/>
      <c r="LDP61" s="60"/>
      <c r="LDQ61" s="60"/>
      <c r="LDR61" s="60"/>
      <c r="LDS61" s="60"/>
      <c r="LDT61" s="60"/>
      <c r="LDU61" s="60"/>
      <c r="LDV61" s="60"/>
      <c r="LDW61" s="60"/>
      <c r="LDX61" s="60"/>
      <c r="LDY61" s="60"/>
      <c r="LDZ61" s="60"/>
      <c r="LEA61" s="60"/>
      <c r="LEB61" s="60"/>
      <c r="LEC61" s="60"/>
      <c r="LED61" s="60"/>
      <c r="LEE61" s="60"/>
      <c r="LEF61" s="60"/>
      <c r="LEG61" s="60"/>
      <c r="LEH61" s="60"/>
      <c r="LEI61" s="60"/>
      <c r="LEJ61" s="60"/>
      <c r="LEK61" s="60"/>
      <c r="LEL61" s="60"/>
      <c r="LEM61" s="60"/>
      <c r="LEN61" s="60"/>
      <c r="LEO61" s="60"/>
      <c r="LEP61" s="60"/>
      <c r="LEQ61" s="60"/>
      <c r="LER61" s="60"/>
      <c r="LES61" s="60"/>
      <c r="LET61" s="60"/>
      <c r="LEU61" s="60"/>
      <c r="LEV61" s="60"/>
      <c r="LEW61" s="60"/>
      <c r="LEX61" s="60"/>
      <c r="LEY61" s="60"/>
      <c r="LEZ61" s="60"/>
      <c r="LFA61" s="60"/>
      <c r="LFB61" s="60"/>
      <c r="LFC61" s="60"/>
      <c r="LFD61" s="60"/>
      <c r="LFE61" s="60"/>
      <c r="LFF61" s="60"/>
      <c r="LFG61" s="60"/>
      <c r="LFH61" s="60"/>
      <c r="LFI61" s="60"/>
      <c r="LFJ61" s="60"/>
      <c r="LFK61" s="60"/>
      <c r="LFL61" s="60"/>
      <c r="LFM61" s="60"/>
      <c r="LFN61" s="60"/>
      <c r="LFO61" s="60"/>
      <c r="LFP61" s="60"/>
      <c r="LFQ61" s="60"/>
      <c r="LFR61" s="60"/>
      <c r="LFS61" s="60"/>
      <c r="LFT61" s="60"/>
      <c r="LFU61" s="60"/>
      <c r="LFV61" s="60"/>
      <c r="LFW61" s="60"/>
      <c r="LFX61" s="60"/>
      <c r="LFY61" s="60"/>
      <c r="LFZ61" s="60"/>
      <c r="LGA61" s="60"/>
      <c r="LGB61" s="60"/>
      <c r="LGC61" s="60"/>
      <c r="LGD61" s="60"/>
      <c r="LGE61" s="60"/>
      <c r="LGF61" s="60"/>
      <c r="LGG61" s="60"/>
      <c r="LGH61" s="60"/>
      <c r="LGI61" s="60"/>
      <c r="LGJ61" s="60"/>
      <c r="LGK61" s="60"/>
      <c r="LGL61" s="60"/>
      <c r="LGM61" s="60"/>
      <c r="LGN61" s="60"/>
      <c r="LGO61" s="60"/>
      <c r="LGP61" s="60"/>
      <c r="LGQ61" s="60"/>
      <c r="LGR61" s="60"/>
      <c r="LGS61" s="60"/>
      <c r="LGT61" s="60"/>
      <c r="LGU61" s="60"/>
      <c r="LGV61" s="60"/>
      <c r="LGW61" s="60"/>
      <c r="LGX61" s="60"/>
      <c r="LGY61" s="60"/>
      <c r="LGZ61" s="60"/>
      <c r="LHA61" s="60"/>
      <c r="LHB61" s="60"/>
      <c r="LHC61" s="60"/>
      <c r="LHD61" s="60"/>
      <c r="LHE61" s="60"/>
      <c r="LHF61" s="60"/>
      <c r="LHG61" s="60"/>
      <c r="LHH61" s="60"/>
      <c r="LHI61" s="60"/>
      <c r="LHJ61" s="60"/>
      <c r="LHK61" s="60"/>
      <c r="LHL61" s="60"/>
      <c r="LHM61" s="60"/>
      <c r="LHN61" s="60"/>
      <c r="LHO61" s="60"/>
      <c r="LHP61" s="60"/>
      <c r="LHQ61" s="60"/>
      <c r="LHR61" s="60"/>
      <c r="LHS61" s="60"/>
      <c r="LHT61" s="60"/>
      <c r="LHU61" s="60"/>
      <c r="LHV61" s="60"/>
      <c r="LHW61" s="60"/>
      <c r="LHX61" s="60"/>
      <c r="LHY61" s="60"/>
      <c r="LHZ61" s="60"/>
      <c r="LIA61" s="60"/>
      <c r="LIB61" s="60"/>
      <c r="LIC61" s="60"/>
      <c r="LID61" s="60"/>
      <c r="LIE61" s="60"/>
      <c r="LIF61" s="60"/>
      <c r="LIG61" s="60"/>
      <c r="LIH61" s="60"/>
      <c r="LII61" s="60"/>
      <c r="LIJ61" s="60"/>
      <c r="LIK61" s="60"/>
      <c r="LIL61" s="60"/>
      <c r="LIM61" s="60"/>
      <c r="LIN61" s="60"/>
      <c r="LIO61" s="60"/>
      <c r="LIP61" s="60"/>
      <c r="LIQ61" s="60"/>
      <c r="LIR61" s="60"/>
      <c r="LIS61" s="60"/>
      <c r="LIT61" s="60"/>
      <c r="LIU61" s="60"/>
      <c r="LIV61" s="60"/>
      <c r="LIW61" s="60"/>
      <c r="LIX61" s="60"/>
      <c r="LIY61" s="60"/>
      <c r="LIZ61" s="60"/>
      <c r="LJA61" s="60"/>
      <c r="LJB61" s="60"/>
      <c r="LJC61" s="60"/>
      <c r="LJD61" s="60"/>
      <c r="LJE61" s="60"/>
      <c r="LJF61" s="60"/>
      <c r="LJG61" s="60"/>
      <c r="LJH61" s="60"/>
      <c r="LJI61" s="60"/>
      <c r="LJJ61" s="60"/>
      <c r="LJK61" s="60"/>
      <c r="LJL61" s="60"/>
      <c r="LJM61" s="60"/>
      <c r="LJN61" s="60"/>
      <c r="LJO61" s="60"/>
      <c r="LJP61" s="60"/>
      <c r="LJQ61" s="60"/>
      <c r="LJR61" s="60"/>
      <c r="LJS61" s="60"/>
      <c r="LJT61" s="60"/>
      <c r="LJU61" s="60"/>
      <c r="LJV61" s="60"/>
      <c r="LJW61" s="60"/>
      <c r="LJX61" s="60"/>
      <c r="LJY61" s="60"/>
      <c r="LJZ61" s="60"/>
      <c r="LKA61" s="60"/>
      <c r="LKB61" s="60"/>
      <c r="LKC61" s="60"/>
      <c r="LKD61" s="60"/>
      <c r="LKE61" s="60"/>
      <c r="LKF61" s="60"/>
      <c r="LKG61" s="60"/>
      <c r="LKH61" s="60"/>
      <c r="LKI61" s="60"/>
      <c r="LKJ61" s="60"/>
      <c r="LKK61" s="60"/>
      <c r="LKL61" s="60"/>
      <c r="LKM61" s="60"/>
      <c r="LKN61" s="60"/>
      <c r="LKO61" s="60"/>
      <c r="LKP61" s="60"/>
      <c r="LKQ61" s="60"/>
      <c r="LKR61" s="60"/>
      <c r="LKS61" s="60"/>
      <c r="LKT61" s="60"/>
      <c r="LKU61" s="60"/>
      <c r="LKV61" s="60"/>
      <c r="LKW61" s="60"/>
      <c r="LKX61" s="60"/>
      <c r="LKY61" s="60"/>
      <c r="LKZ61" s="60"/>
      <c r="LLA61" s="60"/>
      <c r="LLB61" s="60"/>
      <c r="LLC61" s="60"/>
      <c r="LLD61" s="60"/>
      <c r="LLE61" s="60"/>
      <c r="LLF61" s="60"/>
      <c r="LLG61" s="60"/>
      <c r="LLH61" s="60"/>
      <c r="LLI61" s="60"/>
      <c r="LLJ61" s="60"/>
      <c r="LLK61" s="60"/>
      <c r="LLL61" s="60"/>
      <c r="LLM61" s="60"/>
      <c r="LLN61" s="60"/>
      <c r="LLO61" s="60"/>
      <c r="LLP61" s="60"/>
      <c r="LLQ61" s="60"/>
      <c r="LLR61" s="60"/>
      <c r="LLS61" s="60"/>
      <c r="LLT61" s="60"/>
      <c r="LLU61" s="60"/>
      <c r="LLV61" s="60"/>
      <c r="LLW61" s="60"/>
      <c r="LLX61" s="60"/>
      <c r="LLY61" s="60"/>
      <c r="LLZ61" s="60"/>
      <c r="LMA61" s="60"/>
      <c r="LMB61" s="60"/>
      <c r="LMC61" s="60"/>
      <c r="LMD61" s="60"/>
      <c r="LME61" s="60"/>
      <c r="LMF61" s="60"/>
      <c r="LMG61" s="60"/>
      <c r="LMH61" s="60"/>
      <c r="LMI61" s="60"/>
      <c r="LMJ61" s="60"/>
      <c r="LMK61" s="60"/>
      <c r="LML61" s="60"/>
      <c r="LMM61" s="60"/>
      <c r="LMN61" s="60"/>
      <c r="LMO61" s="60"/>
      <c r="LMP61" s="60"/>
      <c r="LMQ61" s="60"/>
      <c r="LMR61" s="60"/>
      <c r="LMS61" s="60"/>
      <c r="LMT61" s="60"/>
      <c r="LMU61" s="60"/>
      <c r="LMV61" s="60"/>
      <c r="LMW61" s="60"/>
      <c r="LMX61" s="60"/>
      <c r="LMY61" s="60"/>
      <c r="LMZ61" s="60"/>
      <c r="LNA61" s="60"/>
      <c r="LNB61" s="60"/>
      <c r="LNC61" s="60"/>
      <c r="LND61" s="60"/>
      <c r="LNE61" s="60"/>
      <c r="LNF61" s="60"/>
      <c r="LNG61" s="60"/>
      <c r="LNH61" s="60"/>
      <c r="LNI61" s="60"/>
      <c r="LNJ61" s="60"/>
      <c r="LNK61" s="60"/>
      <c r="LNL61" s="60"/>
      <c r="LNM61" s="60"/>
      <c r="LNN61" s="60"/>
      <c r="LNO61" s="60"/>
      <c r="LNP61" s="60"/>
      <c r="LNQ61" s="60"/>
      <c r="LNR61" s="60"/>
      <c r="LNS61" s="60"/>
      <c r="LNT61" s="60"/>
      <c r="LNU61" s="60"/>
      <c r="LNV61" s="60"/>
      <c r="LNW61" s="60"/>
      <c r="LNX61" s="60"/>
      <c r="LNY61" s="60"/>
      <c r="LNZ61" s="60"/>
      <c r="LOA61" s="60"/>
      <c r="LOB61" s="60"/>
      <c r="LOC61" s="60"/>
      <c r="LOD61" s="60"/>
      <c r="LOE61" s="60"/>
      <c r="LOF61" s="60"/>
      <c r="LOG61" s="60"/>
      <c r="LOH61" s="60"/>
      <c r="LOI61" s="60"/>
      <c r="LOJ61" s="60"/>
      <c r="LOK61" s="60"/>
      <c r="LOL61" s="60"/>
      <c r="LOM61" s="60"/>
      <c r="LON61" s="60"/>
      <c r="LOO61" s="60"/>
      <c r="LOP61" s="60"/>
      <c r="LOQ61" s="60"/>
      <c r="LOR61" s="60"/>
      <c r="LOS61" s="60"/>
      <c r="LOT61" s="60"/>
      <c r="LOU61" s="60"/>
      <c r="LOV61" s="60"/>
      <c r="LOW61" s="60"/>
      <c r="LOX61" s="60"/>
      <c r="LOY61" s="60"/>
      <c r="LOZ61" s="60"/>
      <c r="LPA61" s="60"/>
      <c r="LPB61" s="60"/>
      <c r="LPC61" s="60"/>
      <c r="LPD61" s="60"/>
      <c r="LPE61" s="60"/>
      <c r="LPF61" s="60"/>
      <c r="LPG61" s="60"/>
      <c r="LPH61" s="60"/>
      <c r="LPI61" s="60"/>
      <c r="LPJ61" s="60"/>
      <c r="LPK61" s="60"/>
      <c r="LPL61" s="60"/>
      <c r="LPM61" s="60"/>
      <c r="LPN61" s="60"/>
      <c r="LPO61" s="60"/>
      <c r="LPP61" s="60"/>
      <c r="LPQ61" s="60"/>
      <c r="LPR61" s="60"/>
      <c r="LPS61" s="60"/>
      <c r="LPT61" s="60"/>
      <c r="LPU61" s="60"/>
      <c r="LPV61" s="60"/>
      <c r="LPW61" s="60"/>
      <c r="LPX61" s="60"/>
      <c r="LPY61" s="60"/>
      <c r="LPZ61" s="60"/>
      <c r="LQA61" s="60"/>
      <c r="LQB61" s="60"/>
      <c r="LQC61" s="60"/>
      <c r="LQD61" s="60"/>
      <c r="LQE61" s="60"/>
      <c r="LQF61" s="60"/>
      <c r="LQG61" s="60"/>
      <c r="LQH61" s="60"/>
      <c r="LQI61" s="60"/>
      <c r="LQJ61" s="60"/>
      <c r="LQK61" s="60"/>
      <c r="LQL61" s="60"/>
      <c r="LQM61" s="60"/>
      <c r="LQN61" s="60"/>
      <c r="LQO61" s="60"/>
      <c r="LQP61" s="60"/>
      <c r="LQQ61" s="60"/>
      <c r="LQR61" s="60"/>
      <c r="LQS61" s="60"/>
      <c r="LQT61" s="60"/>
      <c r="LQU61" s="60"/>
      <c r="LQV61" s="60"/>
      <c r="LQW61" s="60"/>
      <c r="LQX61" s="60"/>
      <c r="LQY61" s="60"/>
      <c r="LQZ61" s="60"/>
      <c r="LRA61" s="60"/>
      <c r="LRB61" s="60"/>
      <c r="LRC61" s="60"/>
      <c r="LRD61" s="60"/>
      <c r="LRE61" s="60"/>
      <c r="LRF61" s="60"/>
      <c r="LRG61" s="60"/>
      <c r="LRH61" s="60"/>
      <c r="LRI61" s="60"/>
      <c r="LRJ61" s="60"/>
      <c r="LRK61" s="60"/>
      <c r="LRL61" s="60"/>
      <c r="LRM61" s="60"/>
      <c r="LRN61" s="60"/>
      <c r="LRO61" s="60"/>
      <c r="LRP61" s="60"/>
      <c r="LRQ61" s="60"/>
      <c r="LRR61" s="60"/>
      <c r="LRS61" s="60"/>
      <c r="LRT61" s="60"/>
      <c r="LRU61" s="60"/>
      <c r="LRV61" s="60"/>
      <c r="LRW61" s="60"/>
      <c r="LRX61" s="60"/>
      <c r="LRY61" s="60"/>
      <c r="LRZ61" s="60"/>
      <c r="LSA61" s="60"/>
      <c r="LSB61" s="60"/>
      <c r="LSC61" s="60"/>
      <c r="LSD61" s="60"/>
      <c r="LSE61" s="60"/>
      <c r="LSF61" s="60"/>
      <c r="LSG61" s="60"/>
      <c r="LSH61" s="60"/>
      <c r="LSI61" s="60"/>
      <c r="LSJ61" s="60"/>
      <c r="LSK61" s="60"/>
      <c r="LSL61" s="60"/>
      <c r="LSM61" s="60"/>
      <c r="LSN61" s="60"/>
      <c r="LSO61" s="60"/>
      <c r="LSP61" s="60"/>
      <c r="LSQ61" s="60"/>
      <c r="LSR61" s="60"/>
      <c r="LSS61" s="60"/>
      <c r="LST61" s="60"/>
      <c r="LSU61" s="60"/>
      <c r="LSV61" s="60"/>
      <c r="LSW61" s="60"/>
      <c r="LSX61" s="60"/>
      <c r="LSY61" s="60"/>
      <c r="LSZ61" s="60"/>
      <c r="LTA61" s="60"/>
      <c r="LTB61" s="60"/>
      <c r="LTC61" s="60"/>
      <c r="LTD61" s="60"/>
      <c r="LTE61" s="60"/>
      <c r="LTF61" s="60"/>
      <c r="LTG61" s="60"/>
      <c r="LTH61" s="60"/>
      <c r="LTI61" s="60"/>
      <c r="LTJ61" s="60"/>
      <c r="LTK61" s="60"/>
      <c r="LTL61" s="60"/>
      <c r="LTM61" s="60"/>
      <c r="LTN61" s="60"/>
      <c r="LTO61" s="60"/>
      <c r="LTP61" s="60"/>
      <c r="LTQ61" s="60"/>
      <c r="LTR61" s="60"/>
      <c r="LTS61" s="60"/>
      <c r="LTT61" s="60"/>
      <c r="LTU61" s="60"/>
      <c r="LTV61" s="60"/>
      <c r="LTW61" s="60"/>
      <c r="LTX61" s="60"/>
      <c r="LTY61" s="60"/>
      <c r="LTZ61" s="60"/>
      <c r="LUA61" s="60"/>
      <c r="LUB61" s="60"/>
      <c r="LUC61" s="60"/>
      <c r="LUD61" s="60"/>
      <c r="LUE61" s="60"/>
      <c r="LUF61" s="60"/>
      <c r="LUG61" s="60"/>
      <c r="LUH61" s="60"/>
      <c r="LUI61" s="60"/>
      <c r="LUJ61" s="60"/>
      <c r="LUK61" s="60"/>
      <c r="LUL61" s="60"/>
      <c r="LUM61" s="60"/>
      <c r="LUN61" s="60"/>
      <c r="LUO61" s="60"/>
      <c r="LUP61" s="60"/>
      <c r="LUQ61" s="60"/>
      <c r="LUR61" s="60"/>
      <c r="LUS61" s="60"/>
      <c r="LUT61" s="60"/>
      <c r="LUU61" s="60"/>
      <c r="LUV61" s="60"/>
      <c r="LUW61" s="60"/>
      <c r="LUX61" s="60"/>
      <c r="LUY61" s="60"/>
      <c r="LUZ61" s="60"/>
      <c r="LVA61" s="60"/>
      <c r="LVB61" s="60"/>
      <c r="LVC61" s="60"/>
      <c r="LVD61" s="60"/>
      <c r="LVE61" s="60"/>
      <c r="LVF61" s="60"/>
      <c r="LVG61" s="60"/>
      <c r="LVH61" s="60"/>
      <c r="LVI61" s="60"/>
      <c r="LVJ61" s="60"/>
      <c r="LVK61" s="60"/>
      <c r="LVL61" s="60"/>
      <c r="LVM61" s="60"/>
      <c r="LVN61" s="60"/>
      <c r="LVO61" s="60"/>
      <c r="LVP61" s="60"/>
      <c r="LVQ61" s="60"/>
      <c r="LVR61" s="60"/>
      <c r="LVS61" s="60"/>
      <c r="LVT61" s="60"/>
      <c r="LVU61" s="60"/>
      <c r="LVV61" s="60"/>
      <c r="LVW61" s="60"/>
      <c r="LVX61" s="60"/>
      <c r="LVY61" s="60"/>
      <c r="LVZ61" s="60"/>
      <c r="LWA61" s="60"/>
      <c r="LWB61" s="60"/>
      <c r="LWC61" s="60"/>
      <c r="LWD61" s="60"/>
      <c r="LWE61" s="60"/>
      <c r="LWF61" s="60"/>
      <c r="LWG61" s="60"/>
      <c r="LWH61" s="60"/>
      <c r="LWI61" s="60"/>
      <c r="LWJ61" s="60"/>
      <c r="LWK61" s="60"/>
      <c r="LWL61" s="60"/>
      <c r="LWM61" s="60"/>
      <c r="LWN61" s="60"/>
      <c r="LWO61" s="60"/>
      <c r="LWP61" s="60"/>
      <c r="LWQ61" s="60"/>
      <c r="LWR61" s="60"/>
      <c r="LWS61" s="60"/>
      <c r="LWT61" s="60"/>
      <c r="LWU61" s="60"/>
      <c r="LWV61" s="60"/>
      <c r="LWW61" s="60"/>
      <c r="LWX61" s="60"/>
      <c r="LWY61" s="60"/>
      <c r="LWZ61" s="60"/>
      <c r="LXA61" s="60"/>
      <c r="LXB61" s="60"/>
      <c r="LXC61" s="60"/>
      <c r="LXD61" s="60"/>
      <c r="LXE61" s="60"/>
      <c r="LXF61" s="60"/>
      <c r="LXG61" s="60"/>
      <c r="LXH61" s="60"/>
      <c r="LXI61" s="60"/>
      <c r="LXJ61" s="60"/>
      <c r="LXK61" s="60"/>
      <c r="LXL61" s="60"/>
      <c r="LXM61" s="60"/>
      <c r="LXN61" s="60"/>
      <c r="LXO61" s="60"/>
      <c r="LXP61" s="60"/>
      <c r="LXQ61" s="60"/>
      <c r="LXR61" s="60"/>
      <c r="LXS61" s="60"/>
      <c r="LXT61" s="60"/>
      <c r="LXU61" s="60"/>
      <c r="LXV61" s="60"/>
      <c r="LXW61" s="60"/>
      <c r="LXX61" s="60"/>
      <c r="LXY61" s="60"/>
      <c r="LXZ61" s="60"/>
      <c r="LYA61" s="60"/>
      <c r="LYB61" s="60"/>
      <c r="LYC61" s="60"/>
      <c r="LYD61" s="60"/>
      <c r="LYE61" s="60"/>
      <c r="LYF61" s="60"/>
      <c r="LYG61" s="60"/>
      <c r="LYH61" s="60"/>
      <c r="LYI61" s="60"/>
      <c r="LYJ61" s="60"/>
      <c r="LYK61" s="60"/>
      <c r="LYL61" s="60"/>
      <c r="LYM61" s="60"/>
      <c r="LYN61" s="60"/>
      <c r="LYO61" s="60"/>
      <c r="LYP61" s="60"/>
      <c r="LYQ61" s="60"/>
      <c r="LYR61" s="60"/>
      <c r="LYS61" s="60"/>
      <c r="LYT61" s="60"/>
      <c r="LYU61" s="60"/>
      <c r="LYV61" s="60"/>
      <c r="LYW61" s="60"/>
      <c r="LYX61" s="60"/>
      <c r="LYY61" s="60"/>
      <c r="LYZ61" s="60"/>
      <c r="LZA61" s="60"/>
      <c r="LZB61" s="60"/>
      <c r="LZC61" s="60"/>
      <c r="LZD61" s="60"/>
      <c r="LZE61" s="60"/>
      <c r="LZF61" s="60"/>
      <c r="LZG61" s="60"/>
      <c r="LZH61" s="60"/>
      <c r="LZI61" s="60"/>
      <c r="LZJ61" s="60"/>
      <c r="LZK61" s="60"/>
      <c r="LZL61" s="60"/>
      <c r="LZM61" s="60"/>
      <c r="LZN61" s="60"/>
      <c r="LZO61" s="60"/>
      <c r="LZP61" s="60"/>
      <c r="LZQ61" s="60"/>
      <c r="LZR61" s="60"/>
      <c r="LZS61" s="60"/>
      <c r="LZT61" s="60"/>
      <c r="LZU61" s="60"/>
      <c r="LZV61" s="60"/>
      <c r="LZW61" s="60"/>
      <c r="LZX61" s="60"/>
      <c r="LZY61" s="60"/>
      <c r="LZZ61" s="60"/>
      <c r="MAA61" s="60"/>
      <c r="MAB61" s="60"/>
      <c r="MAC61" s="60"/>
      <c r="MAD61" s="60"/>
      <c r="MAE61" s="60"/>
      <c r="MAF61" s="60"/>
      <c r="MAG61" s="60"/>
      <c r="MAH61" s="60"/>
      <c r="MAI61" s="60"/>
      <c r="MAJ61" s="60"/>
      <c r="MAK61" s="60"/>
      <c r="MAL61" s="60"/>
      <c r="MAM61" s="60"/>
      <c r="MAN61" s="60"/>
      <c r="MAO61" s="60"/>
      <c r="MAP61" s="60"/>
      <c r="MAQ61" s="60"/>
      <c r="MAR61" s="60"/>
      <c r="MAS61" s="60"/>
      <c r="MAT61" s="60"/>
      <c r="MAU61" s="60"/>
      <c r="MAV61" s="60"/>
      <c r="MAW61" s="60"/>
      <c r="MAX61" s="60"/>
      <c r="MAY61" s="60"/>
      <c r="MAZ61" s="60"/>
      <c r="MBA61" s="60"/>
      <c r="MBB61" s="60"/>
      <c r="MBC61" s="60"/>
      <c r="MBD61" s="60"/>
      <c r="MBE61" s="60"/>
      <c r="MBF61" s="60"/>
      <c r="MBG61" s="60"/>
      <c r="MBH61" s="60"/>
      <c r="MBI61" s="60"/>
      <c r="MBJ61" s="60"/>
      <c r="MBK61" s="60"/>
      <c r="MBL61" s="60"/>
      <c r="MBM61" s="60"/>
      <c r="MBN61" s="60"/>
      <c r="MBO61" s="60"/>
      <c r="MBP61" s="60"/>
      <c r="MBQ61" s="60"/>
      <c r="MBR61" s="60"/>
      <c r="MBS61" s="60"/>
      <c r="MBT61" s="60"/>
      <c r="MBU61" s="60"/>
      <c r="MBV61" s="60"/>
      <c r="MBW61" s="60"/>
      <c r="MBX61" s="60"/>
      <c r="MBY61" s="60"/>
      <c r="MBZ61" s="60"/>
      <c r="MCA61" s="60"/>
      <c r="MCB61" s="60"/>
      <c r="MCC61" s="60"/>
      <c r="MCD61" s="60"/>
      <c r="MCE61" s="60"/>
      <c r="MCF61" s="60"/>
      <c r="MCG61" s="60"/>
      <c r="MCH61" s="60"/>
      <c r="MCI61" s="60"/>
      <c r="MCJ61" s="60"/>
      <c r="MCK61" s="60"/>
      <c r="MCL61" s="60"/>
      <c r="MCM61" s="60"/>
      <c r="MCN61" s="60"/>
      <c r="MCO61" s="60"/>
      <c r="MCP61" s="60"/>
      <c r="MCQ61" s="60"/>
      <c r="MCR61" s="60"/>
      <c r="MCS61" s="60"/>
      <c r="MCT61" s="60"/>
      <c r="MCU61" s="60"/>
      <c r="MCV61" s="60"/>
      <c r="MCW61" s="60"/>
      <c r="MCX61" s="60"/>
      <c r="MCY61" s="60"/>
      <c r="MCZ61" s="60"/>
      <c r="MDA61" s="60"/>
      <c r="MDB61" s="60"/>
      <c r="MDC61" s="60"/>
      <c r="MDD61" s="60"/>
      <c r="MDE61" s="60"/>
      <c r="MDF61" s="60"/>
      <c r="MDG61" s="60"/>
      <c r="MDH61" s="60"/>
      <c r="MDI61" s="60"/>
      <c r="MDJ61" s="60"/>
      <c r="MDK61" s="60"/>
      <c r="MDL61" s="60"/>
      <c r="MDM61" s="60"/>
      <c r="MDN61" s="60"/>
      <c r="MDO61" s="60"/>
      <c r="MDP61" s="60"/>
      <c r="MDQ61" s="60"/>
      <c r="MDR61" s="60"/>
      <c r="MDS61" s="60"/>
      <c r="MDT61" s="60"/>
      <c r="MDU61" s="60"/>
      <c r="MDV61" s="60"/>
      <c r="MDW61" s="60"/>
      <c r="MDX61" s="60"/>
      <c r="MDY61" s="60"/>
      <c r="MDZ61" s="60"/>
      <c r="MEA61" s="60"/>
      <c r="MEB61" s="60"/>
      <c r="MEC61" s="60"/>
      <c r="MED61" s="60"/>
      <c r="MEE61" s="60"/>
      <c r="MEF61" s="60"/>
      <c r="MEG61" s="60"/>
      <c r="MEH61" s="60"/>
      <c r="MEI61" s="60"/>
      <c r="MEJ61" s="60"/>
      <c r="MEK61" s="60"/>
      <c r="MEL61" s="60"/>
      <c r="MEM61" s="60"/>
      <c r="MEN61" s="60"/>
      <c r="MEO61" s="60"/>
      <c r="MEP61" s="60"/>
      <c r="MEQ61" s="60"/>
      <c r="MER61" s="60"/>
      <c r="MES61" s="60"/>
      <c r="MET61" s="60"/>
      <c r="MEU61" s="60"/>
      <c r="MEV61" s="60"/>
      <c r="MEW61" s="60"/>
      <c r="MEX61" s="60"/>
      <c r="MEY61" s="60"/>
      <c r="MEZ61" s="60"/>
      <c r="MFA61" s="60"/>
      <c r="MFB61" s="60"/>
      <c r="MFC61" s="60"/>
      <c r="MFD61" s="60"/>
      <c r="MFE61" s="60"/>
      <c r="MFF61" s="60"/>
      <c r="MFG61" s="60"/>
      <c r="MFH61" s="60"/>
      <c r="MFI61" s="60"/>
      <c r="MFJ61" s="60"/>
      <c r="MFK61" s="60"/>
      <c r="MFL61" s="60"/>
      <c r="MFM61" s="60"/>
      <c r="MFN61" s="60"/>
      <c r="MFO61" s="60"/>
      <c r="MFP61" s="60"/>
      <c r="MFQ61" s="60"/>
      <c r="MFR61" s="60"/>
      <c r="MFS61" s="60"/>
      <c r="MFT61" s="60"/>
      <c r="MFU61" s="60"/>
      <c r="MFV61" s="60"/>
      <c r="MFW61" s="60"/>
      <c r="MFX61" s="60"/>
      <c r="MFY61" s="60"/>
      <c r="MFZ61" s="60"/>
      <c r="MGA61" s="60"/>
      <c r="MGB61" s="60"/>
      <c r="MGC61" s="60"/>
      <c r="MGD61" s="60"/>
      <c r="MGE61" s="60"/>
      <c r="MGF61" s="60"/>
      <c r="MGG61" s="60"/>
      <c r="MGH61" s="60"/>
      <c r="MGI61" s="60"/>
      <c r="MGJ61" s="60"/>
      <c r="MGK61" s="60"/>
      <c r="MGL61" s="60"/>
      <c r="MGM61" s="60"/>
      <c r="MGN61" s="60"/>
      <c r="MGO61" s="60"/>
      <c r="MGP61" s="60"/>
      <c r="MGQ61" s="60"/>
      <c r="MGR61" s="60"/>
      <c r="MGS61" s="60"/>
      <c r="MGT61" s="60"/>
      <c r="MGU61" s="60"/>
      <c r="MGV61" s="60"/>
      <c r="MGW61" s="60"/>
      <c r="MGX61" s="60"/>
      <c r="MGY61" s="60"/>
      <c r="MGZ61" s="60"/>
      <c r="MHA61" s="60"/>
      <c r="MHB61" s="60"/>
      <c r="MHC61" s="60"/>
      <c r="MHD61" s="60"/>
      <c r="MHE61" s="60"/>
      <c r="MHF61" s="60"/>
      <c r="MHG61" s="60"/>
      <c r="MHH61" s="60"/>
      <c r="MHI61" s="60"/>
      <c r="MHJ61" s="60"/>
      <c r="MHK61" s="60"/>
      <c r="MHL61" s="60"/>
      <c r="MHM61" s="60"/>
      <c r="MHN61" s="60"/>
      <c r="MHO61" s="60"/>
      <c r="MHP61" s="60"/>
      <c r="MHQ61" s="60"/>
      <c r="MHR61" s="60"/>
      <c r="MHS61" s="60"/>
      <c r="MHT61" s="60"/>
      <c r="MHU61" s="60"/>
      <c r="MHV61" s="60"/>
      <c r="MHW61" s="60"/>
      <c r="MHX61" s="60"/>
      <c r="MHY61" s="60"/>
      <c r="MHZ61" s="60"/>
      <c r="MIA61" s="60"/>
      <c r="MIB61" s="60"/>
      <c r="MIC61" s="60"/>
      <c r="MID61" s="60"/>
      <c r="MIE61" s="60"/>
      <c r="MIF61" s="60"/>
      <c r="MIG61" s="60"/>
      <c r="MIH61" s="60"/>
      <c r="MII61" s="60"/>
      <c r="MIJ61" s="60"/>
      <c r="MIK61" s="60"/>
      <c r="MIL61" s="60"/>
      <c r="MIM61" s="60"/>
      <c r="MIN61" s="60"/>
      <c r="MIO61" s="60"/>
      <c r="MIP61" s="60"/>
      <c r="MIQ61" s="60"/>
      <c r="MIR61" s="60"/>
      <c r="MIS61" s="60"/>
      <c r="MIT61" s="60"/>
      <c r="MIU61" s="60"/>
      <c r="MIV61" s="60"/>
      <c r="MIW61" s="60"/>
      <c r="MIX61" s="60"/>
      <c r="MIY61" s="60"/>
      <c r="MIZ61" s="60"/>
      <c r="MJA61" s="60"/>
      <c r="MJB61" s="60"/>
      <c r="MJC61" s="60"/>
      <c r="MJD61" s="60"/>
      <c r="MJE61" s="60"/>
      <c r="MJF61" s="60"/>
      <c r="MJG61" s="60"/>
      <c r="MJH61" s="60"/>
      <c r="MJI61" s="60"/>
      <c r="MJJ61" s="60"/>
      <c r="MJK61" s="60"/>
      <c r="MJL61" s="60"/>
      <c r="MJM61" s="60"/>
      <c r="MJN61" s="60"/>
      <c r="MJO61" s="60"/>
      <c r="MJP61" s="60"/>
      <c r="MJQ61" s="60"/>
      <c r="MJR61" s="60"/>
      <c r="MJS61" s="60"/>
      <c r="MJT61" s="60"/>
      <c r="MJU61" s="60"/>
      <c r="MJV61" s="60"/>
      <c r="MJW61" s="60"/>
      <c r="MJX61" s="60"/>
      <c r="MJY61" s="60"/>
      <c r="MJZ61" s="60"/>
      <c r="MKA61" s="60"/>
      <c r="MKB61" s="60"/>
      <c r="MKC61" s="60"/>
      <c r="MKD61" s="60"/>
      <c r="MKE61" s="60"/>
      <c r="MKF61" s="60"/>
      <c r="MKG61" s="60"/>
      <c r="MKH61" s="60"/>
      <c r="MKI61" s="60"/>
      <c r="MKJ61" s="60"/>
      <c r="MKK61" s="60"/>
      <c r="MKL61" s="60"/>
      <c r="MKM61" s="60"/>
      <c r="MKN61" s="60"/>
      <c r="MKO61" s="60"/>
      <c r="MKP61" s="60"/>
      <c r="MKQ61" s="60"/>
      <c r="MKR61" s="60"/>
      <c r="MKS61" s="60"/>
      <c r="MKT61" s="60"/>
      <c r="MKU61" s="60"/>
      <c r="MKV61" s="60"/>
      <c r="MKW61" s="60"/>
      <c r="MKX61" s="60"/>
      <c r="MKY61" s="60"/>
      <c r="MKZ61" s="60"/>
      <c r="MLA61" s="60"/>
      <c r="MLB61" s="60"/>
      <c r="MLC61" s="60"/>
      <c r="MLD61" s="60"/>
      <c r="MLE61" s="60"/>
      <c r="MLF61" s="60"/>
      <c r="MLG61" s="60"/>
      <c r="MLH61" s="60"/>
      <c r="MLI61" s="60"/>
      <c r="MLJ61" s="60"/>
      <c r="MLK61" s="60"/>
      <c r="MLL61" s="60"/>
      <c r="MLM61" s="60"/>
      <c r="MLN61" s="60"/>
      <c r="MLO61" s="60"/>
      <c r="MLP61" s="60"/>
      <c r="MLQ61" s="60"/>
      <c r="MLR61" s="60"/>
      <c r="MLS61" s="60"/>
      <c r="MLT61" s="60"/>
      <c r="MLU61" s="60"/>
      <c r="MLV61" s="60"/>
      <c r="MLW61" s="60"/>
      <c r="MLX61" s="60"/>
      <c r="MLY61" s="60"/>
      <c r="MLZ61" s="60"/>
      <c r="MMA61" s="60"/>
      <c r="MMB61" s="60"/>
      <c r="MMC61" s="60"/>
      <c r="MMD61" s="60"/>
      <c r="MME61" s="60"/>
      <c r="MMF61" s="60"/>
      <c r="MMG61" s="60"/>
      <c r="MMH61" s="60"/>
      <c r="MMI61" s="60"/>
      <c r="MMJ61" s="60"/>
      <c r="MMK61" s="60"/>
      <c r="MML61" s="60"/>
      <c r="MMM61" s="60"/>
      <c r="MMN61" s="60"/>
      <c r="MMO61" s="60"/>
      <c r="MMP61" s="60"/>
      <c r="MMQ61" s="60"/>
      <c r="MMR61" s="60"/>
      <c r="MMS61" s="60"/>
      <c r="MMT61" s="60"/>
      <c r="MMU61" s="60"/>
      <c r="MMV61" s="60"/>
      <c r="MMW61" s="60"/>
      <c r="MMX61" s="60"/>
      <c r="MMY61" s="60"/>
      <c r="MMZ61" s="60"/>
      <c r="MNA61" s="60"/>
      <c r="MNB61" s="60"/>
      <c r="MNC61" s="60"/>
      <c r="MND61" s="60"/>
      <c r="MNE61" s="60"/>
      <c r="MNF61" s="60"/>
      <c r="MNG61" s="60"/>
      <c r="MNH61" s="60"/>
      <c r="MNI61" s="60"/>
      <c r="MNJ61" s="60"/>
      <c r="MNK61" s="60"/>
      <c r="MNL61" s="60"/>
      <c r="MNM61" s="60"/>
      <c r="MNN61" s="60"/>
      <c r="MNO61" s="60"/>
      <c r="MNP61" s="60"/>
      <c r="MNQ61" s="60"/>
      <c r="MNR61" s="60"/>
      <c r="MNS61" s="60"/>
      <c r="MNT61" s="60"/>
      <c r="MNU61" s="60"/>
      <c r="MNV61" s="60"/>
      <c r="MNW61" s="60"/>
      <c r="MNX61" s="60"/>
      <c r="MNY61" s="60"/>
      <c r="MNZ61" s="60"/>
      <c r="MOA61" s="60"/>
      <c r="MOB61" s="60"/>
      <c r="MOC61" s="60"/>
      <c r="MOD61" s="60"/>
      <c r="MOE61" s="60"/>
      <c r="MOF61" s="60"/>
      <c r="MOG61" s="60"/>
      <c r="MOH61" s="60"/>
      <c r="MOI61" s="60"/>
      <c r="MOJ61" s="60"/>
      <c r="MOK61" s="60"/>
      <c r="MOL61" s="60"/>
      <c r="MOM61" s="60"/>
      <c r="MON61" s="60"/>
      <c r="MOO61" s="60"/>
      <c r="MOP61" s="60"/>
      <c r="MOQ61" s="60"/>
      <c r="MOR61" s="60"/>
      <c r="MOS61" s="60"/>
      <c r="MOT61" s="60"/>
      <c r="MOU61" s="60"/>
      <c r="MOV61" s="60"/>
      <c r="MOW61" s="60"/>
      <c r="MOX61" s="60"/>
      <c r="MOY61" s="60"/>
      <c r="MOZ61" s="60"/>
      <c r="MPA61" s="60"/>
      <c r="MPB61" s="60"/>
      <c r="MPC61" s="60"/>
      <c r="MPD61" s="60"/>
      <c r="MPE61" s="60"/>
      <c r="MPF61" s="60"/>
      <c r="MPG61" s="60"/>
      <c r="MPH61" s="60"/>
      <c r="MPI61" s="60"/>
      <c r="MPJ61" s="60"/>
      <c r="MPK61" s="60"/>
      <c r="MPL61" s="60"/>
      <c r="MPM61" s="60"/>
      <c r="MPN61" s="60"/>
      <c r="MPO61" s="60"/>
      <c r="MPP61" s="60"/>
      <c r="MPQ61" s="60"/>
      <c r="MPR61" s="60"/>
      <c r="MPS61" s="60"/>
      <c r="MPT61" s="60"/>
      <c r="MPU61" s="60"/>
      <c r="MPV61" s="60"/>
      <c r="MPW61" s="60"/>
      <c r="MPX61" s="60"/>
      <c r="MPY61" s="60"/>
      <c r="MPZ61" s="60"/>
      <c r="MQA61" s="60"/>
      <c r="MQB61" s="60"/>
      <c r="MQC61" s="60"/>
      <c r="MQD61" s="60"/>
      <c r="MQE61" s="60"/>
      <c r="MQF61" s="60"/>
      <c r="MQG61" s="60"/>
      <c r="MQH61" s="60"/>
      <c r="MQI61" s="60"/>
      <c r="MQJ61" s="60"/>
      <c r="MQK61" s="60"/>
      <c r="MQL61" s="60"/>
      <c r="MQM61" s="60"/>
      <c r="MQN61" s="60"/>
      <c r="MQO61" s="60"/>
      <c r="MQP61" s="60"/>
      <c r="MQQ61" s="60"/>
      <c r="MQR61" s="60"/>
      <c r="MQS61" s="60"/>
      <c r="MQT61" s="60"/>
      <c r="MQU61" s="60"/>
      <c r="MQV61" s="60"/>
      <c r="MQW61" s="60"/>
      <c r="MQX61" s="60"/>
      <c r="MQY61" s="60"/>
      <c r="MQZ61" s="60"/>
      <c r="MRA61" s="60"/>
      <c r="MRB61" s="60"/>
      <c r="MRC61" s="60"/>
      <c r="MRD61" s="60"/>
      <c r="MRE61" s="60"/>
      <c r="MRF61" s="60"/>
      <c r="MRG61" s="60"/>
      <c r="MRH61" s="60"/>
      <c r="MRI61" s="60"/>
      <c r="MRJ61" s="60"/>
      <c r="MRK61" s="60"/>
      <c r="MRL61" s="60"/>
      <c r="MRM61" s="60"/>
      <c r="MRN61" s="60"/>
      <c r="MRO61" s="60"/>
      <c r="MRP61" s="60"/>
      <c r="MRQ61" s="60"/>
      <c r="MRR61" s="60"/>
      <c r="MRS61" s="60"/>
      <c r="MRT61" s="60"/>
      <c r="MRU61" s="60"/>
      <c r="MRV61" s="60"/>
      <c r="MRW61" s="60"/>
      <c r="MRX61" s="60"/>
      <c r="MRY61" s="60"/>
      <c r="MRZ61" s="60"/>
      <c r="MSA61" s="60"/>
      <c r="MSB61" s="60"/>
      <c r="MSC61" s="60"/>
      <c r="MSD61" s="60"/>
      <c r="MSE61" s="60"/>
      <c r="MSF61" s="60"/>
      <c r="MSG61" s="60"/>
      <c r="MSH61" s="60"/>
      <c r="MSI61" s="60"/>
      <c r="MSJ61" s="60"/>
      <c r="MSK61" s="60"/>
      <c r="MSL61" s="60"/>
      <c r="MSM61" s="60"/>
      <c r="MSN61" s="60"/>
      <c r="MSO61" s="60"/>
      <c r="MSP61" s="60"/>
      <c r="MSQ61" s="60"/>
      <c r="MSR61" s="60"/>
      <c r="MSS61" s="60"/>
      <c r="MST61" s="60"/>
      <c r="MSU61" s="60"/>
      <c r="MSV61" s="60"/>
      <c r="MSW61" s="60"/>
      <c r="MSX61" s="60"/>
      <c r="MSY61" s="60"/>
      <c r="MSZ61" s="60"/>
      <c r="MTA61" s="60"/>
      <c r="MTB61" s="60"/>
      <c r="MTC61" s="60"/>
      <c r="MTD61" s="60"/>
      <c r="MTE61" s="60"/>
      <c r="MTF61" s="60"/>
      <c r="MTG61" s="60"/>
      <c r="MTH61" s="60"/>
      <c r="MTI61" s="60"/>
      <c r="MTJ61" s="60"/>
      <c r="MTK61" s="60"/>
      <c r="MTL61" s="60"/>
      <c r="MTM61" s="60"/>
      <c r="MTN61" s="60"/>
      <c r="MTO61" s="60"/>
      <c r="MTP61" s="60"/>
      <c r="MTQ61" s="60"/>
      <c r="MTR61" s="60"/>
      <c r="MTS61" s="60"/>
      <c r="MTT61" s="60"/>
      <c r="MTU61" s="60"/>
      <c r="MTV61" s="60"/>
      <c r="MTW61" s="60"/>
      <c r="MTX61" s="60"/>
      <c r="MTY61" s="60"/>
      <c r="MTZ61" s="60"/>
      <c r="MUA61" s="60"/>
      <c r="MUB61" s="60"/>
      <c r="MUC61" s="60"/>
      <c r="MUD61" s="60"/>
      <c r="MUE61" s="60"/>
      <c r="MUF61" s="60"/>
      <c r="MUG61" s="60"/>
      <c r="MUH61" s="60"/>
      <c r="MUI61" s="60"/>
      <c r="MUJ61" s="60"/>
      <c r="MUK61" s="60"/>
      <c r="MUL61" s="60"/>
      <c r="MUM61" s="60"/>
      <c r="MUN61" s="60"/>
      <c r="MUO61" s="60"/>
      <c r="MUP61" s="60"/>
      <c r="MUQ61" s="60"/>
      <c r="MUR61" s="60"/>
      <c r="MUS61" s="60"/>
      <c r="MUT61" s="60"/>
      <c r="MUU61" s="60"/>
      <c r="MUV61" s="60"/>
      <c r="MUW61" s="60"/>
      <c r="MUX61" s="60"/>
      <c r="MUY61" s="60"/>
      <c r="MUZ61" s="60"/>
      <c r="MVA61" s="60"/>
      <c r="MVB61" s="60"/>
      <c r="MVC61" s="60"/>
      <c r="MVD61" s="60"/>
      <c r="MVE61" s="60"/>
      <c r="MVF61" s="60"/>
      <c r="MVG61" s="60"/>
      <c r="MVH61" s="60"/>
      <c r="MVI61" s="60"/>
      <c r="MVJ61" s="60"/>
      <c r="MVK61" s="60"/>
      <c r="MVL61" s="60"/>
      <c r="MVM61" s="60"/>
      <c r="MVN61" s="60"/>
      <c r="MVO61" s="60"/>
      <c r="MVP61" s="60"/>
      <c r="MVQ61" s="60"/>
      <c r="MVR61" s="60"/>
      <c r="MVS61" s="60"/>
      <c r="MVT61" s="60"/>
      <c r="MVU61" s="60"/>
      <c r="MVV61" s="60"/>
      <c r="MVW61" s="60"/>
      <c r="MVX61" s="60"/>
      <c r="MVY61" s="60"/>
      <c r="MVZ61" s="60"/>
      <c r="MWA61" s="60"/>
      <c r="MWB61" s="60"/>
      <c r="MWC61" s="60"/>
      <c r="MWD61" s="60"/>
      <c r="MWE61" s="60"/>
      <c r="MWF61" s="60"/>
      <c r="MWG61" s="60"/>
      <c r="MWH61" s="60"/>
      <c r="MWI61" s="60"/>
      <c r="MWJ61" s="60"/>
      <c r="MWK61" s="60"/>
      <c r="MWL61" s="60"/>
      <c r="MWM61" s="60"/>
      <c r="MWN61" s="60"/>
      <c r="MWO61" s="60"/>
      <c r="MWP61" s="60"/>
      <c r="MWQ61" s="60"/>
      <c r="MWR61" s="60"/>
      <c r="MWS61" s="60"/>
      <c r="MWT61" s="60"/>
      <c r="MWU61" s="60"/>
      <c r="MWV61" s="60"/>
      <c r="MWW61" s="60"/>
      <c r="MWX61" s="60"/>
      <c r="MWY61" s="60"/>
      <c r="MWZ61" s="60"/>
      <c r="MXA61" s="60"/>
      <c r="MXB61" s="60"/>
      <c r="MXC61" s="60"/>
      <c r="MXD61" s="60"/>
      <c r="MXE61" s="60"/>
      <c r="MXF61" s="60"/>
      <c r="MXG61" s="60"/>
      <c r="MXH61" s="60"/>
      <c r="MXI61" s="60"/>
      <c r="MXJ61" s="60"/>
      <c r="MXK61" s="60"/>
      <c r="MXL61" s="60"/>
      <c r="MXM61" s="60"/>
      <c r="MXN61" s="60"/>
      <c r="MXO61" s="60"/>
      <c r="MXP61" s="60"/>
      <c r="MXQ61" s="60"/>
      <c r="MXR61" s="60"/>
      <c r="MXS61" s="60"/>
      <c r="MXT61" s="60"/>
      <c r="MXU61" s="60"/>
      <c r="MXV61" s="60"/>
      <c r="MXW61" s="60"/>
      <c r="MXX61" s="60"/>
      <c r="MXY61" s="60"/>
      <c r="MXZ61" s="60"/>
      <c r="MYA61" s="60"/>
      <c r="MYB61" s="60"/>
      <c r="MYC61" s="60"/>
      <c r="MYD61" s="60"/>
      <c r="MYE61" s="60"/>
      <c r="MYF61" s="60"/>
      <c r="MYG61" s="60"/>
      <c r="MYH61" s="60"/>
      <c r="MYI61" s="60"/>
      <c r="MYJ61" s="60"/>
      <c r="MYK61" s="60"/>
      <c r="MYL61" s="60"/>
      <c r="MYM61" s="60"/>
      <c r="MYN61" s="60"/>
      <c r="MYO61" s="60"/>
      <c r="MYP61" s="60"/>
      <c r="MYQ61" s="60"/>
      <c r="MYR61" s="60"/>
      <c r="MYS61" s="60"/>
      <c r="MYT61" s="60"/>
      <c r="MYU61" s="60"/>
      <c r="MYV61" s="60"/>
      <c r="MYW61" s="60"/>
      <c r="MYX61" s="60"/>
      <c r="MYY61" s="60"/>
      <c r="MYZ61" s="60"/>
      <c r="MZA61" s="60"/>
      <c r="MZB61" s="60"/>
      <c r="MZC61" s="60"/>
      <c r="MZD61" s="60"/>
      <c r="MZE61" s="60"/>
      <c r="MZF61" s="60"/>
      <c r="MZG61" s="60"/>
      <c r="MZH61" s="60"/>
      <c r="MZI61" s="60"/>
      <c r="MZJ61" s="60"/>
      <c r="MZK61" s="60"/>
      <c r="MZL61" s="60"/>
      <c r="MZM61" s="60"/>
      <c r="MZN61" s="60"/>
      <c r="MZO61" s="60"/>
      <c r="MZP61" s="60"/>
      <c r="MZQ61" s="60"/>
      <c r="MZR61" s="60"/>
      <c r="MZS61" s="60"/>
      <c r="MZT61" s="60"/>
      <c r="MZU61" s="60"/>
      <c r="MZV61" s="60"/>
      <c r="MZW61" s="60"/>
      <c r="MZX61" s="60"/>
      <c r="MZY61" s="60"/>
      <c r="MZZ61" s="60"/>
      <c r="NAA61" s="60"/>
      <c r="NAB61" s="60"/>
      <c r="NAC61" s="60"/>
      <c r="NAD61" s="60"/>
      <c r="NAE61" s="60"/>
      <c r="NAF61" s="60"/>
      <c r="NAG61" s="60"/>
      <c r="NAH61" s="60"/>
      <c r="NAI61" s="60"/>
      <c r="NAJ61" s="60"/>
      <c r="NAK61" s="60"/>
      <c r="NAL61" s="60"/>
      <c r="NAM61" s="60"/>
      <c r="NAN61" s="60"/>
      <c r="NAO61" s="60"/>
      <c r="NAP61" s="60"/>
      <c r="NAQ61" s="60"/>
      <c r="NAR61" s="60"/>
      <c r="NAS61" s="60"/>
      <c r="NAT61" s="60"/>
      <c r="NAU61" s="60"/>
      <c r="NAV61" s="60"/>
      <c r="NAW61" s="60"/>
      <c r="NAX61" s="60"/>
      <c r="NAY61" s="60"/>
      <c r="NAZ61" s="60"/>
      <c r="NBA61" s="60"/>
      <c r="NBB61" s="60"/>
      <c r="NBC61" s="60"/>
      <c r="NBD61" s="60"/>
      <c r="NBE61" s="60"/>
      <c r="NBF61" s="60"/>
      <c r="NBG61" s="60"/>
      <c r="NBH61" s="60"/>
      <c r="NBI61" s="60"/>
      <c r="NBJ61" s="60"/>
      <c r="NBK61" s="60"/>
      <c r="NBL61" s="60"/>
      <c r="NBM61" s="60"/>
      <c r="NBN61" s="60"/>
      <c r="NBO61" s="60"/>
      <c r="NBP61" s="60"/>
      <c r="NBQ61" s="60"/>
      <c r="NBR61" s="60"/>
      <c r="NBS61" s="60"/>
      <c r="NBT61" s="60"/>
      <c r="NBU61" s="60"/>
      <c r="NBV61" s="60"/>
      <c r="NBW61" s="60"/>
      <c r="NBX61" s="60"/>
      <c r="NBY61" s="60"/>
      <c r="NBZ61" s="60"/>
      <c r="NCA61" s="60"/>
      <c r="NCB61" s="60"/>
      <c r="NCC61" s="60"/>
      <c r="NCD61" s="60"/>
      <c r="NCE61" s="60"/>
      <c r="NCF61" s="60"/>
      <c r="NCG61" s="60"/>
      <c r="NCH61" s="60"/>
      <c r="NCI61" s="60"/>
      <c r="NCJ61" s="60"/>
      <c r="NCK61" s="60"/>
      <c r="NCL61" s="60"/>
      <c r="NCM61" s="60"/>
      <c r="NCN61" s="60"/>
      <c r="NCO61" s="60"/>
      <c r="NCP61" s="60"/>
      <c r="NCQ61" s="60"/>
      <c r="NCR61" s="60"/>
      <c r="NCS61" s="60"/>
      <c r="NCT61" s="60"/>
      <c r="NCU61" s="60"/>
      <c r="NCV61" s="60"/>
      <c r="NCW61" s="60"/>
      <c r="NCX61" s="60"/>
      <c r="NCY61" s="60"/>
      <c r="NCZ61" s="60"/>
      <c r="NDA61" s="60"/>
      <c r="NDB61" s="60"/>
      <c r="NDC61" s="60"/>
      <c r="NDD61" s="60"/>
      <c r="NDE61" s="60"/>
      <c r="NDF61" s="60"/>
      <c r="NDG61" s="60"/>
      <c r="NDH61" s="60"/>
      <c r="NDI61" s="60"/>
      <c r="NDJ61" s="60"/>
      <c r="NDK61" s="60"/>
      <c r="NDL61" s="60"/>
      <c r="NDM61" s="60"/>
      <c r="NDN61" s="60"/>
      <c r="NDO61" s="60"/>
      <c r="NDP61" s="60"/>
      <c r="NDQ61" s="60"/>
      <c r="NDR61" s="60"/>
      <c r="NDS61" s="60"/>
      <c r="NDT61" s="60"/>
      <c r="NDU61" s="60"/>
      <c r="NDV61" s="60"/>
      <c r="NDW61" s="60"/>
      <c r="NDX61" s="60"/>
      <c r="NDY61" s="60"/>
      <c r="NDZ61" s="60"/>
      <c r="NEA61" s="60"/>
      <c r="NEB61" s="60"/>
      <c r="NEC61" s="60"/>
      <c r="NED61" s="60"/>
      <c r="NEE61" s="60"/>
      <c r="NEF61" s="60"/>
      <c r="NEG61" s="60"/>
      <c r="NEH61" s="60"/>
      <c r="NEI61" s="60"/>
      <c r="NEJ61" s="60"/>
      <c r="NEK61" s="60"/>
      <c r="NEL61" s="60"/>
      <c r="NEM61" s="60"/>
      <c r="NEN61" s="60"/>
      <c r="NEO61" s="60"/>
      <c r="NEP61" s="60"/>
      <c r="NEQ61" s="60"/>
      <c r="NER61" s="60"/>
      <c r="NES61" s="60"/>
      <c r="NET61" s="60"/>
      <c r="NEU61" s="60"/>
      <c r="NEV61" s="60"/>
      <c r="NEW61" s="60"/>
      <c r="NEX61" s="60"/>
      <c r="NEY61" s="60"/>
      <c r="NEZ61" s="60"/>
      <c r="NFA61" s="60"/>
      <c r="NFB61" s="60"/>
      <c r="NFC61" s="60"/>
      <c r="NFD61" s="60"/>
      <c r="NFE61" s="60"/>
      <c r="NFF61" s="60"/>
      <c r="NFG61" s="60"/>
      <c r="NFH61" s="60"/>
      <c r="NFI61" s="60"/>
      <c r="NFJ61" s="60"/>
      <c r="NFK61" s="60"/>
      <c r="NFL61" s="60"/>
      <c r="NFM61" s="60"/>
      <c r="NFN61" s="60"/>
      <c r="NFO61" s="60"/>
      <c r="NFP61" s="60"/>
      <c r="NFQ61" s="60"/>
      <c r="NFR61" s="60"/>
      <c r="NFS61" s="60"/>
      <c r="NFT61" s="60"/>
      <c r="NFU61" s="60"/>
      <c r="NFV61" s="60"/>
      <c r="NFW61" s="60"/>
      <c r="NFX61" s="60"/>
      <c r="NFY61" s="60"/>
      <c r="NFZ61" s="60"/>
      <c r="NGA61" s="60"/>
      <c r="NGB61" s="60"/>
      <c r="NGC61" s="60"/>
      <c r="NGD61" s="60"/>
      <c r="NGE61" s="60"/>
      <c r="NGF61" s="60"/>
      <c r="NGG61" s="60"/>
      <c r="NGH61" s="60"/>
      <c r="NGI61" s="60"/>
      <c r="NGJ61" s="60"/>
      <c r="NGK61" s="60"/>
      <c r="NGL61" s="60"/>
      <c r="NGM61" s="60"/>
      <c r="NGN61" s="60"/>
      <c r="NGO61" s="60"/>
      <c r="NGP61" s="60"/>
      <c r="NGQ61" s="60"/>
      <c r="NGR61" s="60"/>
      <c r="NGS61" s="60"/>
      <c r="NGT61" s="60"/>
      <c r="NGU61" s="60"/>
      <c r="NGV61" s="60"/>
      <c r="NGW61" s="60"/>
      <c r="NGX61" s="60"/>
      <c r="NGY61" s="60"/>
      <c r="NGZ61" s="60"/>
      <c r="NHA61" s="60"/>
      <c r="NHB61" s="60"/>
      <c r="NHC61" s="60"/>
      <c r="NHD61" s="60"/>
      <c r="NHE61" s="60"/>
      <c r="NHF61" s="60"/>
      <c r="NHG61" s="60"/>
      <c r="NHH61" s="60"/>
      <c r="NHI61" s="60"/>
      <c r="NHJ61" s="60"/>
      <c r="NHK61" s="60"/>
      <c r="NHL61" s="60"/>
      <c r="NHM61" s="60"/>
      <c r="NHN61" s="60"/>
      <c r="NHO61" s="60"/>
      <c r="NHP61" s="60"/>
      <c r="NHQ61" s="60"/>
      <c r="NHR61" s="60"/>
      <c r="NHS61" s="60"/>
      <c r="NHT61" s="60"/>
      <c r="NHU61" s="60"/>
      <c r="NHV61" s="60"/>
      <c r="NHW61" s="60"/>
      <c r="NHX61" s="60"/>
      <c r="NHY61" s="60"/>
      <c r="NHZ61" s="60"/>
      <c r="NIA61" s="60"/>
      <c r="NIB61" s="60"/>
      <c r="NIC61" s="60"/>
      <c r="NID61" s="60"/>
      <c r="NIE61" s="60"/>
      <c r="NIF61" s="60"/>
      <c r="NIG61" s="60"/>
      <c r="NIH61" s="60"/>
      <c r="NII61" s="60"/>
      <c r="NIJ61" s="60"/>
      <c r="NIK61" s="60"/>
      <c r="NIL61" s="60"/>
      <c r="NIM61" s="60"/>
      <c r="NIN61" s="60"/>
      <c r="NIO61" s="60"/>
      <c r="NIP61" s="60"/>
      <c r="NIQ61" s="60"/>
      <c r="NIR61" s="60"/>
      <c r="NIS61" s="60"/>
      <c r="NIT61" s="60"/>
      <c r="NIU61" s="60"/>
      <c r="NIV61" s="60"/>
      <c r="NIW61" s="60"/>
      <c r="NIX61" s="60"/>
      <c r="NIY61" s="60"/>
      <c r="NIZ61" s="60"/>
      <c r="NJA61" s="60"/>
      <c r="NJB61" s="60"/>
      <c r="NJC61" s="60"/>
      <c r="NJD61" s="60"/>
      <c r="NJE61" s="60"/>
      <c r="NJF61" s="60"/>
      <c r="NJG61" s="60"/>
      <c r="NJH61" s="60"/>
      <c r="NJI61" s="60"/>
      <c r="NJJ61" s="60"/>
      <c r="NJK61" s="60"/>
      <c r="NJL61" s="60"/>
      <c r="NJM61" s="60"/>
      <c r="NJN61" s="60"/>
      <c r="NJO61" s="60"/>
      <c r="NJP61" s="60"/>
      <c r="NJQ61" s="60"/>
      <c r="NJR61" s="60"/>
      <c r="NJS61" s="60"/>
      <c r="NJT61" s="60"/>
      <c r="NJU61" s="60"/>
      <c r="NJV61" s="60"/>
      <c r="NJW61" s="60"/>
      <c r="NJX61" s="60"/>
      <c r="NJY61" s="60"/>
      <c r="NJZ61" s="60"/>
      <c r="NKA61" s="60"/>
      <c r="NKB61" s="60"/>
      <c r="NKC61" s="60"/>
      <c r="NKD61" s="60"/>
      <c r="NKE61" s="60"/>
      <c r="NKF61" s="60"/>
      <c r="NKG61" s="60"/>
      <c r="NKH61" s="60"/>
      <c r="NKI61" s="60"/>
      <c r="NKJ61" s="60"/>
      <c r="NKK61" s="60"/>
      <c r="NKL61" s="60"/>
      <c r="NKM61" s="60"/>
      <c r="NKN61" s="60"/>
      <c r="NKO61" s="60"/>
      <c r="NKP61" s="60"/>
      <c r="NKQ61" s="60"/>
      <c r="NKR61" s="60"/>
      <c r="NKS61" s="60"/>
      <c r="NKT61" s="60"/>
      <c r="NKU61" s="60"/>
      <c r="NKV61" s="60"/>
      <c r="NKW61" s="60"/>
      <c r="NKX61" s="60"/>
      <c r="NKY61" s="60"/>
      <c r="NKZ61" s="60"/>
      <c r="NLA61" s="60"/>
      <c r="NLB61" s="60"/>
      <c r="NLC61" s="60"/>
      <c r="NLD61" s="60"/>
      <c r="NLE61" s="60"/>
      <c r="NLF61" s="60"/>
      <c r="NLG61" s="60"/>
      <c r="NLH61" s="60"/>
      <c r="NLI61" s="60"/>
      <c r="NLJ61" s="60"/>
      <c r="NLK61" s="60"/>
      <c r="NLL61" s="60"/>
      <c r="NLM61" s="60"/>
      <c r="NLN61" s="60"/>
      <c r="NLO61" s="60"/>
      <c r="NLP61" s="60"/>
      <c r="NLQ61" s="60"/>
      <c r="NLR61" s="60"/>
      <c r="NLS61" s="60"/>
      <c r="NLT61" s="60"/>
      <c r="NLU61" s="60"/>
      <c r="NLV61" s="60"/>
      <c r="NLW61" s="60"/>
      <c r="NLX61" s="60"/>
      <c r="NLY61" s="60"/>
      <c r="NLZ61" s="60"/>
      <c r="NMA61" s="60"/>
      <c r="NMB61" s="60"/>
      <c r="NMC61" s="60"/>
      <c r="NMD61" s="60"/>
      <c r="NME61" s="60"/>
      <c r="NMF61" s="60"/>
      <c r="NMG61" s="60"/>
      <c r="NMH61" s="60"/>
      <c r="NMI61" s="60"/>
      <c r="NMJ61" s="60"/>
      <c r="NMK61" s="60"/>
      <c r="NML61" s="60"/>
      <c r="NMM61" s="60"/>
      <c r="NMN61" s="60"/>
      <c r="NMO61" s="60"/>
      <c r="NMP61" s="60"/>
      <c r="NMQ61" s="60"/>
      <c r="NMR61" s="60"/>
      <c r="NMS61" s="60"/>
      <c r="NMT61" s="60"/>
      <c r="NMU61" s="60"/>
      <c r="NMV61" s="60"/>
      <c r="NMW61" s="60"/>
      <c r="NMX61" s="60"/>
      <c r="NMY61" s="60"/>
      <c r="NMZ61" s="60"/>
      <c r="NNA61" s="60"/>
      <c r="NNB61" s="60"/>
      <c r="NNC61" s="60"/>
      <c r="NND61" s="60"/>
      <c r="NNE61" s="60"/>
      <c r="NNF61" s="60"/>
      <c r="NNG61" s="60"/>
      <c r="NNH61" s="60"/>
      <c r="NNI61" s="60"/>
      <c r="NNJ61" s="60"/>
      <c r="NNK61" s="60"/>
      <c r="NNL61" s="60"/>
      <c r="NNM61" s="60"/>
      <c r="NNN61" s="60"/>
      <c r="NNO61" s="60"/>
      <c r="NNP61" s="60"/>
      <c r="NNQ61" s="60"/>
      <c r="NNR61" s="60"/>
      <c r="NNS61" s="60"/>
      <c r="NNT61" s="60"/>
      <c r="NNU61" s="60"/>
      <c r="NNV61" s="60"/>
      <c r="NNW61" s="60"/>
      <c r="NNX61" s="60"/>
      <c r="NNY61" s="60"/>
      <c r="NNZ61" s="60"/>
      <c r="NOA61" s="60"/>
      <c r="NOB61" s="60"/>
      <c r="NOC61" s="60"/>
      <c r="NOD61" s="60"/>
      <c r="NOE61" s="60"/>
      <c r="NOF61" s="60"/>
      <c r="NOG61" s="60"/>
      <c r="NOH61" s="60"/>
      <c r="NOI61" s="60"/>
      <c r="NOJ61" s="60"/>
      <c r="NOK61" s="60"/>
      <c r="NOL61" s="60"/>
      <c r="NOM61" s="60"/>
      <c r="NON61" s="60"/>
      <c r="NOO61" s="60"/>
      <c r="NOP61" s="60"/>
      <c r="NOQ61" s="60"/>
      <c r="NOR61" s="60"/>
      <c r="NOS61" s="60"/>
      <c r="NOT61" s="60"/>
      <c r="NOU61" s="60"/>
      <c r="NOV61" s="60"/>
      <c r="NOW61" s="60"/>
      <c r="NOX61" s="60"/>
      <c r="NOY61" s="60"/>
      <c r="NOZ61" s="60"/>
      <c r="NPA61" s="60"/>
      <c r="NPB61" s="60"/>
      <c r="NPC61" s="60"/>
      <c r="NPD61" s="60"/>
      <c r="NPE61" s="60"/>
      <c r="NPF61" s="60"/>
      <c r="NPG61" s="60"/>
      <c r="NPH61" s="60"/>
      <c r="NPI61" s="60"/>
      <c r="NPJ61" s="60"/>
      <c r="NPK61" s="60"/>
      <c r="NPL61" s="60"/>
      <c r="NPM61" s="60"/>
      <c r="NPN61" s="60"/>
      <c r="NPO61" s="60"/>
      <c r="NPP61" s="60"/>
      <c r="NPQ61" s="60"/>
      <c r="NPR61" s="60"/>
      <c r="NPS61" s="60"/>
      <c r="NPT61" s="60"/>
      <c r="NPU61" s="60"/>
      <c r="NPV61" s="60"/>
      <c r="NPW61" s="60"/>
      <c r="NPX61" s="60"/>
      <c r="NPY61" s="60"/>
      <c r="NPZ61" s="60"/>
      <c r="NQA61" s="60"/>
      <c r="NQB61" s="60"/>
      <c r="NQC61" s="60"/>
      <c r="NQD61" s="60"/>
      <c r="NQE61" s="60"/>
      <c r="NQF61" s="60"/>
      <c r="NQG61" s="60"/>
      <c r="NQH61" s="60"/>
      <c r="NQI61" s="60"/>
      <c r="NQJ61" s="60"/>
      <c r="NQK61" s="60"/>
      <c r="NQL61" s="60"/>
      <c r="NQM61" s="60"/>
      <c r="NQN61" s="60"/>
      <c r="NQO61" s="60"/>
      <c r="NQP61" s="60"/>
      <c r="NQQ61" s="60"/>
      <c r="NQR61" s="60"/>
      <c r="NQS61" s="60"/>
      <c r="NQT61" s="60"/>
      <c r="NQU61" s="60"/>
      <c r="NQV61" s="60"/>
      <c r="NQW61" s="60"/>
      <c r="NQX61" s="60"/>
      <c r="NQY61" s="60"/>
      <c r="NQZ61" s="60"/>
      <c r="NRA61" s="60"/>
      <c r="NRB61" s="60"/>
      <c r="NRC61" s="60"/>
      <c r="NRD61" s="60"/>
      <c r="NRE61" s="60"/>
      <c r="NRF61" s="60"/>
      <c r="NRG61" s="60"/>
      <c r="NRH61" s="60"/>
      <c r="NRI61" s="60"/>
      <c r="NRJ61" s="60"/>
      <c r="NRK61" s="60"/>
      <c r="NRL61" s="60"/>
      <c r="NRM61" s="60"/>
      <c r="NRN61" s="60"/>
      <c r="NRO61" s="60"/>
      <c r="NRP61" s="60"/>
      <c r="NRQ61" s="60"/>
      <c r="NRR61" s="60"/>
      <c r="NRS61" s="60"/>
      <c r="NRT61" s="60"/>
      <c r="NRU61" s="60"/>
      <c r="NRV61" s="60"/>
      <c r="NRW61" s="60"/>
      <c r="NRX61" s="60"/>
      <c r="NRY61" s="60"/>
      <c r="NRZ61" s="60"/>
      <c r="NSA61" s="60"/>
      <c r="NSB61" s="60"/>
      <c r="NSC61" s="60"/>
      <c r="NSD61" s="60"/>
      <c r="NSE61" s="60"/>
      <c r="NSF61" s="60"/>
      <c r="NSG61" s="60"/>
      <c r="NSH61" s="60"/>
      <c r="NSI61" s="60"/>
      <c r="NSJ61" s="60"/>
      <c r="NSK61" s="60"/>
      <c r="NSL61" s="60"/>
      <c r="NSM61" s="60"/>
      <c r="NSN61" s="60"/>
      <c r="NSO61" s="60"/>
      <c r="NSP61" s="60"/>
      <c r="NSQ61" s="60"/>
      <c r="NSR61" s="60"/>
      <c r="NSS61" s="60"/>
      <c r="NST61" s="60"/>
      <c r="NSU61" s="60"/>
      <c r="NSV61" s="60"/>
      <c r="NSW61" s="60"/>
      <c r="NSX61" s="60"/>
      <c r="NSY61" s="60"/>
      <c r="NSZ61" s="60"/>
      <c r="NTA61" s="60"/>
      <c r="NTB61" s="60"/>
      <c r="NTC61" s="60"/>
      <c r="NTD61" s="60"/>
      <c r="NTE61" s="60"/>
      <c r="NTF61" s="60"/>
      <c r="NTG61" s="60"/>
      <c r="NTH61" s="60"/>
      <c r="NTI61" s="60"/>
      <c r="NTJ61" s="60"/>
      <c r="NTK61" s="60"/>
      <c r="NTL61" s="60"/>
      <c r="NTM61" s="60"/>
      <c r="NTN61" s="60"/>
      <c r="NTO61" s="60"/>
      <c r="NTP61" s="60"/>
      <c r="NTQ61" s="60"/>
      <c r="NTR61" s="60"/>
      <c r="NTS61" s="60"/>
      <c r="NTT61" s="60"/>
      <c r="NTU61" s="60"/>
      <c r="NTV61" s="60"/>
      <c r="NTW61" s="60"/>
      <c r="NTX61" s="60"/>
      <c r="NTY61" s="60"/>
      <c r="NTZ61" s="60"/>
      <c r="NUA61" s="60"/>
      <c r="NUB61" s="60"/>
      <c r="NUC61" s="60"/>
      <c r="NUD61" s="60"/>
      <c r="NUE61" s="60"/>
      <c r="NUF61" s="60"/>
      <c r="NUG61" s="60"/>
      <c r="NUH61" s="60"/>
      <c r="NUI61" s="60"/>
      <c r="NUJ61" s="60"/>
      <c r="NUK61" s="60"/>
      <c r="NUL61" s="60"/>
      <c r="NUM61" s="60"/>
      <c r="NUN61" s="60"/>
      <c r="NUO61" s="60"/>
      <c r="NUP61" s="60"/>
      <c r="NUQ61" s="60"/>
      <c r="NUR61" s="60"/>
      <c r="NUS61" s="60"/>
      <c r="NUT61" s="60"/>
      <c r="NUU61" s="60"/>
      <c r="NUV61" s="60"/>
      <c r="NUW61" s="60"/>
      <c r="NUX61" s="60"/>
      <c r="NUY61" s="60"/>
      <c r="NUZ61" s="60"/>
      <c r="NVA61" s="60"/>
      <c r="NVB61" s="60"/>
      <c r="NVC61" s="60"/>
      <c r="NVD61" s="60"/>
      <c r="NVE61" s="60"/>
      <c r="NVF61" s="60"/>
      <c r="NVG61" s="60"/>
      <c r="NVH61" s="60"/>
      <c r="NVI61" s="60"/>
      <c r="NVJ61" s="60"/>
      <c r="NVK61" s="60"/>
      <c r="NVL61" s="60"/>
      <c r="NVM61" s="60"/>
      <c r="NVN61" s="60"/>
      <c r="NVO61" s="60"/>
      <c r="NVP61" s="60"/>
      <c r="NVQ61" s="60"/>
      <c r="NVR61" s="60"/>
      <c r="NVS61" s="60"/>
      <c r="NVT61" s="60"/>
      <c r="NVU61" s="60"/>
      <c r="NVV61" s="60"/>
      <c r="NVW61" s="60"/>
      <c r="NVX61" s="60"/>
      <c r="NVY61" s="60"/>
      <c r="NVZ61" s="60"/>
      <c r="NWA61" s="60"/>
      <c r="NWB61" s="60"/>
      <c r="NWC61" s="60"/>
      <c r="NWD61" s="60"/>
      <c r="NWE61" s="60"/>
      <c r="NWF61" s="60"/>
      <c r="NWG61" s="60"/>
      <c r="NWH61" s="60"/>
      <c r="NWI61" s="60"/>
      <c r="NWJ61" s="60"/>
      <c r="NWK61" s="60"/>
      <c r="NWL61" s="60"/>
      <c r="NWM61" s="60"/>
      <c r="NWN61" s="60"/>
      <c r="NWO61" s="60"/>
      <c r="NWP61" s="60"/>
      <c r="NWQ61" s="60"/>
      <c r="NWR61" s="60"/>
      <c r="NWS61" s="60"/>
      <c r="NWT61" s="60"/>
      <c r="NWU61" s="60"/>
      <c r="NWV61" s="60"/>
      <c r="NWW61" s="60"/>
      <c r="NWX61" s="60"/>
      <c r="NWY61" s="60"/>
      <c r="NWZ61" s="60"/>
      <c r="NXA61" s="60"/>
      <c r="NXB61" s="60"/>
      <c r="NXC61" s="60"/>
      <c r="NXD61" s="60"/>
      <c r="NXE61" s="60"/>
      <c r="NXF61" s="60"/>
      <c r="NXG61" s="60"/>
      <c r="NXH61" s="60"/>
      <c r="NXI61" s="60"/>
      <c r="NXJ61" s="60"/>
      <c r="NXK61" s="60"/>
      <c r="NXL61" s="60"/>
      <c r="NXM61" s="60"/>
      <c r="NXN61" s="60"/>
      <c r="NXO61" s="60"/>
      <c r="NXP61" s="60"/>
      <c r="NXQ61" s="60"/>
      <c r="NXR61" s="60"/>
      <c r="NXS61" s="60"/>
      <c r="NXT61" s="60"/>
      <c r="NXU61" s="60"/>
      <c r="NXV61" s="60"/>
      <c r="NXW61" s="60"/>
      <c r="NXX61" s="60"/>
      <c r="NXY61" s="60"/>
      <c r="NXZ61" s="60"/>
      <c r="NYA61" s="60"/>
      <c r="NYB61" s="60"/>
      <c r="NYC61" s="60"/>
      <c r="NYD61" s="60"/>
      <c r="NYE61" s="60"/>
      <c r="NYF61" s="60"/>
      <c r="NYG61" s="60"/>
      <c r="NYH61" s="60"/>
      <c r="NYI61" s="60"/>
      <c r="NYJ61" s="60"/>
      <c r="NYK61" s="60"/>
      <c r="NYL61" s="60"/>
      <c r="NYM61" s="60"/>
      <c r="NYN61" s="60"/>
      <c r="NYO61" s="60"/>
      <c r="NYP61" s="60"/>
      <c r="NYQ61" s="60"/>
      <c r="NYR61" s="60"/>
      <c r="NYS61" s="60"/>
      <c r="NYT61" s="60"/>
      <c r="NYU61" s="60"/>
      <c r="NYV61" s="60"/>
      <c r="NYW61" s="60"/>
      <c r="NYX61" s="60"/>
      <c r="NYY61" s="60"/>
      <c r="NYZ61" s="60"/>
      <c r="NZA61" s="60"/>
      <c r="NZB61" s="60"/>
      <c r="NZC61" s="60"/>
      <c r="NZD61" s="60"/>
      <c r="NZE61" s="60"/>
      <c r="NZF61" s="60"/>
      <c r="NZG61" s="60"/>
      <c r="NZH61" s="60"/>
      <c r="NZI61" s="60"/>
      <c r="NZJ61" s="60"/>
      <c r="NZK61" s="60"/>
      <c r="NZL61" s="60"/>
      <c r="NZM61" s="60"/>
      <c r="NZN61" s="60"/>
      <c r="NZO61" s="60"/>
      <c r="NZP61" s="60"/>
      <c r="NZQ61" s="60"/>
      <c r="NZR61" s="60"/>
      <c r="NZS61" s="60"/>
      <c r="NZT61" s="60"/>
      <c r="NZU61" s="60"/>
      <c r="NZV61" s="60"/>
      <c r="NZW61" s="60"/>
      <c r="NZX61" s="60"/>
      <c r="NZY61" s="60"/>
      <c r="NZZ61" s="60"/>
      <c r="OAA61" s="60"/>
      <c r="OAB61" s="60"/>
      <c r="OAC61" s="60"/>
      <c r="OAD61" s="60"/>
      <c r="OAE61" s="60"/>
      <c r="OAF61" s="60"/>
      <c r="OAG61" s="60"/>
      <c r="OAH61" s="60"/>
      <c r="OAI61" s="60"/>
      <c r="OAJ61" s="60"/>
      <c r="OAK61" s="60"/>
      <c r="OAL61" s="60"/>
      <c r="OAM61" s="60"/>
      <c r="OAN61" s="60"/>
      <c r="OAO61" s="60"/>
      <c r="OAP61" s="60"/>
      <c r="OAQ61" s="60"/>
      <c r="OAR61" s="60"/>
      <c r="OAS61" s="60"/>
      <c r="OAT61" s="60"/>
      <c r="OAU61" s="60"/>
      <c r="OAV61" s="60"/>
      <c r="OAW61" s="60"/>
      <c r="OAX61" s="60"/>
      <c r="OAY61" s="60"/>
      <c r="OAZ61" s="60"/>
      <c r="OBA61" s="60"/>
      <c r="OBB61" s="60"/>
      <c r="OBC61" s="60"/>
      <c r="OBD61" s="60"/>
      <c r="OBE61" s="60"/>
      <c r="OBF61" s="60"/>
      <c r="OBG61" s="60"/>
      <c r="OBH61" s="60"/>
      <c r="OBI61" s="60"/>
      <c r="OBJ61" s="60"/>
      <c r="OBK61" s="60"/>
      <c r="OBL61" s="60"/>
      <c r="OBM61" s="60"/>
      <c r="OBN61" s="60"/>
      <c r="OBO61" s="60"/>
      <c r="OBP61" s="60"/>
      <c r="OBQ61" s="60"/>
      <c r="OBR61" s="60"/>
      <c r="OBS61" s="60"/>
      <c r="OBT61" s="60"/>
      <c r="OBU61" s="60"/>
      <c r="OBV61" s="60"/>
      <c r="OBW61" s="60"/>
      <c r="OBX61" s="60"/>
      <c r="OBY61" s="60"/>
      <c r="OBZ61" s="60"/>
      <c r="OCA61" s="60"/>
      <c r="OCB61" s="60"/>
      <c r="OCC61" s="60"/>
      <c r="OCD61" s="60"/>
      <c r="OCE61" s="60"/>
      <c r="OCF61" s="60"/>
      <c r="OCG61" s="60"/>
      <c r="OCH61" s="60"/>
      <c r="OCI61" s="60"/>
      <c r="OCJ61" s="60"/>
      <c r="OCK61" s="60"/>
      <c r="OCL61" s="60"/>
      <c r="OCM61" s="60"/>
      <c r="OCN61" s="60"/>
      <c r="OCO61" s="60"/>
      <c r="OCP61" s="60"/>
      <c r="OCQ61" s="60"/>
      <c r="OCR61" s="60"/>
      <c r="OCS61" s="60"/>
      <c r="OCT61" s="60"/>
      <c r="OCU61" s="60"/>
      <c r="OCV61" s="60"/>
      <c r="OCW61" s="60"/>
      <c r="OCX61" s="60"/>
      <c r="OCY61" s="60"/>
      <c r="OCZ61" s="60"/>
      <c r="ODA61" s="60"/>
      <c r="ODB61" s="60"/>
      <c r="ODC61" s="60"/>
      <c r="ODD61" s="60"/>
      <c r="ODE61" s="60"/>
      <c r="ODF61" s="60"/>
      <c r="ODG61" s="60"/>
      <c r="ODH61" s="60"/>
      <c r="ODI61" s="60"/>
      <c r="ODJ61" s="60"/>
      <c r="ODK61" s="60"/>
      <c r="ODL61" s="60"/>
      <c r="ODM61" s="60"/>
      <c r="ODN61" s="60"/>
      <c r="ODO61" s="60"/>
      <c r="ODP61" s="60"/>
      <c r="ODQ61" s="60"/>
      <c r="ODR61" s="60"/>
      <c r="ODS61" s="60"/>
      <c r="ODT61" s="60"/>
      <c r="ODU61" s="60"/>
      <c r="ODV61" s="60"/>
      <c r="ODW61" s="60"/>
      <c r="ODX61" s="60"/>
      <c r="ODY61" s="60"/>
      <c r="ODZ61" s="60"/>
      <c r="OEA61" s="60"/>
      <c r="OEB61" s="60"/>
      <c r="OEC61" s="60"/>
      <c r="OED61" s="60"/>
      <c r="OEE61" s="60"/>
      <c r="OEF61" s="60"/>
      <c r="OEG61" s="60"/>
      <c r="OEH61" s="60"/>
      <c r="OEI61" s="60"/>
      <c r="OEJ61" s="60"/>
      <c r="OEK61" s="60"/>
      <c r="OEL61" s="60"/>
      <c r="OEM61" s="60"/>
      <c r="OEN61" s="60"/>
      <c r="OEO61" s="60"/>
      <c r="OEP61" s="60"/>
      <c r="OEQ61" s="60"/>
      <c r="OER61" s="60"/>
      <c r="OES61" s="60"/>
      <c r="OET61" s="60"/>
      <c r="OEU61" s="60"/>
      <c r="OEV61" s="60"/>
      <c r="OEW61" s="60"/>
      <c r="OEX61" s="60"/>
      <c r="OEY61" s="60"/>
      <c r="OEZ61" s="60"/>
      <c r="OFA61" s="60"/>
      <c r="OFB61" s="60"/>
      <c r="OFC61" s="60"/>
      <c r="OFD61" s="60"/>
      <c r="OFE61" s="60"/>
      <c r="OFF61" s="60"/>
      <c r="OFG61" s="60"/>
      <c r="OFH61" s="60"/>
      <c r="OFI61" s="60"/>
      <c r="OFJ61" s="60"/>
      <c r="OFK61" s="60"/>
      <c r="OFL61" s="60"/>
      <c r="OFM61" s="60"/>
      <c r="OFN61" s="60"/>
      <c r="OFO61" s="60"/>
      <c r="OFP61" s="60"/>
      <c r="OFQ61" s="60"/>
      <c r="OFR61" s="60"/>
      <c r="OFS61" s="60"/>
      <c r="OFT61" s="60"/>
      <c r="OFU61" s="60"/>
      <c r="OFV61" s="60"/>
      <c r="OFW61" s="60"/>
      <c r="OFX61" s="60"/>
      <c r="OFY61" s="60"/>
      <c r="OFZ61" s="60"/>
      <c r="OGA61" s="60"/>
      <c r="OGB61" s="60"/>
      <c r="OGC61" s="60"/>
      <c r="OGD61" s="60"/>
      <c r="OGE61" s="60"/>
      <c r="OGF61" s="60"/>
      <c r="OGG61" s="60"/>
      <c r="OGH61" s="60"/>
      <c r="OGI61" s="60"/>
      <c r="OGJ61" s="60"/>
      <c r="OGK61" s="60"/>
      <c r="OGL61" s="60"/>
      <c r="OGM61" s="60"/>
      <c r="OGN61" s="60"/>
      <c r="OGO61" s="60"/>
      <c r="OGP61" s="60"/>
      <c r="OGQ61" s="60"/>
      <c r="OGR61" s="60"/>
      <c r="OGS61" s="60"/>
      <c r="OGT61" s="60"/>
      <c r="OGU61" s="60"/>
      <c r="OGV61" s="60"/>
      <c r="OGW61" s="60"/>
      <c r="OGX61" s="60"/>
      <c r="OGY61" s="60"/>
      <c r="OGZ61" s="60"/>
      <c r="OHA61" s="60"/>
      <c r="OHB61" s="60"/>
      <c r="OHC61" s="60"/>
      <c r="OHD61" s="60"/>
      <c r="OHE61" s="60"/>
      <c r="OHF61" s="60"/>
      <c r="OHG61" s="60"/>
      <c r="OHH61" s="60"/>
      <c r="OHI61" s="60"/>
      <c r="OHJ61" s="60"/>
      <c r="OHK61" s="60"/>
      <c r="OHL61" s="60"/>
      <c r="OHM61" s="60"/>
      <c r="OHN61" s="60"/>
      <c r="OHO61" s="60"/>
      <c r="OHP61" s="60"/>
      <c r="OHQ61" s="60"/>
      <c r="OHR61" s="60"/>
      <c r="OHS61" s="60"/>
      <c r="OHT61" s="60"/>
      <c r="OHU61" s="60"/>
      <c r="OHV61" s="60"/>
      <c r="OHW61" s="60"/>
      <c r="OHX61" s="60"/>
      <c r="OHY61" s="60"/>
      <c r="OHZ61" s="60"/>
      <c r="OIA61" s="60"/>
      <c r="OIB61" s="60"/>
      <c r="OIC61" s="60"/>
      <c r="OID61" s="60"/>
      <c r="OIE61" s="60"/>
      <c r="OIF61" s="60"/>
      <c r="OIG61" s="60"/>
      <c r="OIH61" s="60"/>
      <c r="OII61" s="60"/>
      <c r="OIJ61" s="60"/>
      <c r="OIK61" s="60"/>
      <c r="OIL61" s="60"/>
      <c r="OIM61" s="60"/>
      <c r="OIN61" s="60"/>
      <c r="OIO61" s="60"/>
      <c r="OIP61" s="60"/>
      <c r="OIQ61" s="60"/>
      <c r="OIR61" s="60"/>
      <c r="OIS61" s="60"/>
      <c r="OIT61" s="60"/>
      <c r="OIU61" s="60"/>
      <c r="OIV61" s="60"/>
      <c r="OIW61" s="60"/>
      <c r="OIX61" s="60"/>
      <c r="OIY61" s="60"/>
      <c r="OIZ61" s="60"/>
      <c r="OJA61" s="60"/>
      <c r="OJB61" s="60"/>
      <c r="OJC61" s="60"/>
      <c r="OJD61" s="60"/>
      <c r="OJE61" s="60"/>
      <c r="OJF61" s="60"/>
      <c r="OJG61" s="60"/>
      <c r="OJH61" s="60"/>
      <c r="OJI61" s="60"/>
      <c r="OJJ61" s="60"/>
      <c r="OJK61" s="60"/>
      <c r="OJL61" s="60"/>
      <c r="OJM61" s="60"/>
      <c r="OJN61" s="60"/>
      <c r="OJO61" s="60"/>
      <c r="OJP61" s="60"/>
      <c r="OJQ61" s="60"/>
      <c r="OJR61" s="60"/>
      <c r="OJS61" s="60"/>
      <c r="OJT61" s="60"/>
      <c r="OJU61" s="60"/>
      <c r="OJV61" s="60"/>
      <c r="OJW61" s="60"/>
      <c r="OJX61" s="60"/>
      <c r="OJY61" s="60"/>
      <c r="OJZ61" s="60"/>
      <c r="OKA61" s="60"/>
      <c r="OKB61" s="60"/>
      <c r="OKC61" s="60"/>
      <c r="OKD61" s="60"/>
      <c r="OKE61" s="60"/>
      <c r="OKF61" s="60"/>
      <c r="OKG61" s="60"/>
      <c r="OKH61" s="60"/>
      <c r="OKI61" s="60"/>
      <c r="OKJ61" s="60"/>
      <c r="OKK61" s="60"/>
      <c r="OKL61" s="60"/>
      <c r="OKM61" s="60"/>
      <c r="OKN61" s="60"/>
      <c r="OKO61" s="60"/>
      <c r="OKP61" s="60"/>
      <c r="OKQ61" s="60"/>
      <c r="OKR61" s="60"/>
      <c r="OKS61" s="60"/>
      <c r="OKT61" s="60"/>
      <c r="OKU61" s="60"/>
      <c r="OKV61" s="60"/>
      <c r="OKW61" s="60"/>
      <c r="OKX61" s="60"/>
      <c r="OKY61" s="60"/>
      <c r="OKZ61" s="60"/>
      <c r="OLA61" s="60"/>
      <c r="OLB61" s="60"/>
      <c r="OLC61" s="60"/>
      <c r="OLD61" s="60"/>
      <c r="OLE61" s="60"/>
      <c r="OLF61" s="60"/>
      <c r="OLG61" s="60"/>
      <c r="OLH61" s="60"/>
      <c r="OLI61" s="60"/>
      <c r="OLJ61" s="60"/>
      <c r="OLK61" s="60"/>
      <c r="OLL61" s="60"/>
      <c r="OLM61" s="60"/>
      <c r="OLN61" s="60"/>
      <c r="OLO61" s="60"/>
      <c r="OLP61" s="60"/>
      <c r="OLQ61" s="60"/>
      <c r="OLR61" s="60"/>
      <c r="OLS61" s="60"/>
      <c r="OLT61" s="60"/>
      <c r="OLU61" s="60"/>
      <c r="OLV61" s="60"/>
      <c r="OLW61" s="60"/>
      <c r="OLX61" s="60"/>
      <c r="OLY61" s="60"/>
      <c r="OLZ61" s="60"/>
      <c r="OMA61" s="60"/>
      <c r="OMB61" s="60"/>
      <c r="OMC61" s="60"/>
      <c r="OMD61" s="60"/>
      <c r="OME61" s="60"/>
      <c r="OMF61" s="60"/>
      <c r="OMG61" s="60"/>
      <c r="OMH61" s="60"/>
      <c r="OMI61" s="60"/>
      <c r="OMJ61" s="60"/>
      <c r="OMK61" s="60"/>
      <c r="OML61" s="60"/>
      <c r="OMM61" s="60"/>
      <c r="OMN61" s="60"/>
      <c r="OMO61" s="60"/>
      <c r="OMP61" s="60"/>
      <c r="OMQ61" s="60"/>
      <c r="OMR61" s="60"/>
      <c r="OMS61" s="60"/>
      <c r="OMT61" s="60"/>
      <c r="OMU61" s="60"/>
      <c r="OMV61" s="60"/>
      <c r="OMW61" s="60"/>
      <c r="OMX61" s="60"/>
      <c r="OMY61" s="60"/>
      <c r="OMZ61" s="60"/>
      <c r="ONA61" s="60"/>
      <c r="ONB61" s="60"/>
      <c r="ONC61" s="60"/>
      <c r="OND61" s="60"/>
      <c r="ONE61" s="60"/>
      <c r="ONF61" s="60"/>
      <c r="ONG61" s="60"/>
      <c r="ONH61" s="60"/>
      <c r="ONI61" s="60"/>
      <c r="ONJ61" s="60"/>
      <c r="ONK61" s="60"/>
      <c r="ONL61" s="60"/>
      <c r="ONM61" s="60"/>
      <c r="ONN61" s="60"/>
      <c r="ONO61" s="60"/>
      <c r="ONP61" s="60"/>
      <c r="ONQ61" s="60"/>
      <c r="ONR61" s="60"/>
      <c r="ONS61" s="60"/>
      <c r="ONT61" s="60"/>
      <c r="ONU61" s="60"/>
      <c r="ONV61" s="60"/>
      <c r="ONW61" s="60"/>
      <c r="ONX61" s="60"/>
      <c r="ONY61" s="60"/>
      <c r="ONZ61" s="60"/>
      <c r="OOA61" s="60"/>
      <c r="OOB61" s="60"/>
      <c r="OOC61" s="60"/>
      <c r="OOD61" s="60"/>
      <c r="OOE61" s="60"/>
      <c r="OOF61" s="60"/>
      <c r="OOG61" s="60"/>
      <c r="OOH61" s="60"/>
      <c r="OOI61" s="60"/>
      <c r="OOJ61" s="60"/>
      <c r="OOK61" s="60"/>
      <c r="OOL61" s="60"/>
      <c r="OOM61" s="60"/>
      <c r="OON61" s="60"/>
      <c r="OOO61" s="60"/>
      <c r="OOP61" s="60"/>
      <c r="OOQ61" s="60"/>
      <c r="OOR61" s="60"/>
      <c r="OOS61" s="60"/>
      <c r="OOT61" s="60"/>
      <c r="OOU61" s="60"/>
      <c r="OOV61" s="60"/>
      <c r="OOW61" s="60"/>
      <c r="OOX61" s="60"/>
      <c r="OOY61" s="60"/>
      <c r="OOZ61" s="60"/>
      <c r="OPA61" s="60"/>
      <c r="OPB61" s="60"/>
      <c r="OPC61" s="60"/>
      <c r="OPD61" s="60"/>
      <c r="OPE61" s="60"/>
      <c r="OPF61" s="60"/>
      <c r="OPG61" s="60"/>
      <c r="OPH61" s="60"/>
      <c r="OPI61" s="60"/>
      <c r="OPJ61" s="60"/>
      <c r="OPK61" s="60"/>
      <c r="OPL61" s="60"/>
      <c r="OPM61" s="60"/>
      <c r="OPN61" s="60"/>
      <c r="OPO61" s="60"/>
      <c r="OPP61" s="60"/>
      <c r="OPQ61" s="60"/>
      <c r="OPR61" s="60"/>
      <c r="OPS61" s="60"/>
      <c r="OPT61" s="60"/>
      <c r="OPU61" s="60"/>
      <c r="OPV61" s="60"/>
      <c r="OPW61" s="60"/>
      <c r="OPX61" s="60"/>
      <c r="OPY61" s="60"/>
      <c r="OPZ61" s="60"/>
      <c r="OQA61" s="60"/>
      <c r="OQB61" s="60"/>
      <c r="OQC61" s="60"/>
      <c r="OQD61" s="60"/>
      <c r="OQE61" s="60"/>
      <c r="OQF61" s="60"/>
      <c r="OQG61" s="60"/>
      <c r="OQH61" s="60"/>
      <c r="OQI61" s="60"/>
      <c r="OQJ61" s="60"/>
      <c r="OQK61" s="60"/>
      <c r="OQL61" s="60"/>
      <c r="OQM61" s="60"/>
      <c r="OQN61" s="60"/>
      <c r="OQO61" s="60"/>
      <c r="OQP61" s="60"/>
      <c r="OQQ61" s="60"/>
      <c r="OQR61" s="60"/>
      <c r="OQS61" s="60"/>
      <c r="OQT61" s="60"/>
      <c r="OQU61" s="60"/>
      <c r="OQV61" s="60"/>
      <c r="OQW61" s="60"/>
      <c r="OQX61" s="60"/>
      <c r="OQY61" s="60"/>
      <c r="OQZ61" s="60"/>
      <c r="ORA61" s="60"/>
      <c r="ORB61" s="60"/>
      <c r="ORC61" s="60"/>
      <c r="ORD61" s="60"/>
      <c r="ORE61" s="60"/>
      <c r="ORF61" s="60"/>
      <c r="ORG61" s="60"/>
      <c r="ORH61" s="60"/>
      <c r="ORI61" s="60"/>
      <c r="ORJ61" s="60"/>
      <c r="ORK61" s="60"/>
      <c r="ORL61" s="60"/>
      <c r="ORM61" s="60"/>
      <c r="ORN61" s="60"/>
      <c r="ORO61" s="60"/>
      <c r="ORP61" s="60"/>
      <c r="ORQ61" s="60"/>
      <c r="ORR61" s="60"/>
      <c r="ORS61" s="60"/>
      <c r="ORT61" s="60"/>
      <c r="ORU61" s="60"/>
      <c r="ORV61" s="60"/>
      <c r="ORW61" s="60"/>
      <c r="ORX61" s="60"/>
      <c r="ORY61" s="60"/>
      <c r="ORZ61" s="60"/>
      <c r="OSA61" s="60"/>
      <c r="OSB61" s="60"/>
      <c r="OSC61" s="60"/>
      <c r="OSD61" s="60"/>
      <c r="OSE61" s="60"/>
      <c r="OSF61" s="60"/>
      <c r="OSG61" s="60"/>
      <c r="OSH61" s="60"/>
      <c r="OSI61" s="60"/>
      <c r="OSJ61" s="60"/>
      <c r="OSK61" s="60"/>
      <c r="OSL61" s="60"/>
      <c r="OSM61" s="60"/>
      <c r="OSN61" s="60"/>
      <c r="OSO61" s="60"/>
      <c r="OSP61" s="60"/>
      <c r="OSQ61" s="60"/>
      <c r="OSR61" s="60"/>
      <c r="OSS61" s="60"/>
      <c r="OST61" s="60"/>
      <c r="OSU61" s="60"/>
      <c r="OSV61" s="60"/>
      <c r="OSW61" s="60"/>
      <c r="OSX61" s="60"/>
      <c r="OSY61" s="60"/>
      <c r="OSZ61" s="60"/>
      <c r="OTA61" s="60"/>
      <c r="OTB61" s="60"/>
      <c r="OTC61" s="60"/>
      <c r="OTD61" s="60"/>
      <c r="OTE61" s="60"/>
      <c r="OTF61" s="60"/>
      <c r="OTG61" s="60"/>
      <c r="OTH61" s="60"/>
      <c r="OTI61" s="60"/>
      <c r="OTJ61" s="60"/>
      <c r="OTK61" s="60"/>
      <c r="OTL61" s="60"/>
      <c r="OTM61" s="60"/>
      <c r="OTN61" s="60"/>
      <c r="OTO61" s="60"/>
      <c r="OTP61" s="60"/>
      <c r="OTQ61" s="60"/>
      <c r="OTR61" s="60"/>
      <c r="OTS61" s="60"/>
      <c r="OTT61" s="60"/>
      <c r="OTU61" s="60"/>
      <c r="OTV61" s="60"/>
      <c r="OTW61" s="60"/>
      <c r="OTX61" s="60"/>
      <c r="OTY61" s="60"/>
      <c r="OTZ61" s="60"/>
      <c r="OUA61" s="60"/>
      <c r="OUB61" s="60"/>
      <c r="OUC61" s="60"/>
      <c r="OUD61" s="60"/>
      <c r="OUE61" s="60"/>
      <c r="OUF61" s="60"/>
      <c r="OUG61" s="60"/>
      <c r="OUH61" s="60"/>
      <c r="OUI61" s="60"/>
      <c r="OUJ61" s="60"/>
      <c r="OUK61" s="60"/>
      <c r="OUL61" s="60"/>
      <c r="OUM61" s="60"/>
      <c r="OUN61" s="60"/>
      <c r="OUO61" s="60"/>
      <c r="OUP61" s="60"/>
      <c r="OUQ61" s="60"/>
      <c r="OUR61" s="60"/>
      <c r="OUS61" s="60"/>
      <c r="OUT61" s="60"/>
      <c r="OUU61" s="60"/>
      <c r="OUV61" s="60"/>
      <c r="OUW61" s="60"/>
      <c r="OUX61" s="60"/>
      <c r="OUY61" s="60"/>
      <c r="OUZ61" s="60"/>
      <c r="OVA61" s="60"/>
      <c r="OVB61" s="60"/>
      <c r="OVC61" s="60"/>
      <c r="OVD61" s="60"/>
      <c r="OVE61" s="60"/>
      <c r="OVF61" s="60"/>
      <c r="OVG61" s="60"/>
      <c r="OVH61" s="60"/>
      <c r="OVI61" s="60"/>
      <c r="OVJ61" s="60"/>
      <c r="OVK61" s="60"/>
      <c r="OVL61" s="60"/>
      <c r="OVM61" s="60"/>
      <c r="OVN61" s="60"/>
      <c r="OVO61" s="60"/>
      <c r="OVP61" s="60"/>
      <c r="OVQ61" s="60"/>
      <c r="OVR61" s="60"/>
      <c r="OVS61" s="60"/>
      <c r="OVT61" s="60"/>
      <c r="OVU61" s="60"/>
      <c r="OVV61" s="60"/>
      <c r="OVW61" s="60"/>
      <c r="OVX61" s="60"/>
      <c r="OVY61" s="60"/>
      <c r="OVZ61" s="60"/>
      <c r="OWA61" s="60"/>
      <c r="OWB61" s="60"/>
      <c r="OWC61" s="60"/>
      <c r="OWD61" s="60"/>
      <c r="OWE61" s="60"/>
      <c r="OWF61" s="60"/>
      <c r="OWG61" s="60"/>
      <c r="OWH61" s="60"/>
      <c r="OWI61" s="60"/>
      <c r="OWJ61" s="60"/>
      <c r="OWK61" s="60"/>
      <c r="OWL61" s="60"/>
      <c r="OWM61" s="60"/>
      <c r="OWN61" s="60"/>
      <c r="OWO61" s="60"/>
      <c r="OWP61" s="60"/>
      <c r="OWQ61" s="60"/>
      <c r="OWR61" s="60"/>
      <c r="OWS61" s="60"/>
      <c r="OWT61" s="60"/>
      <c r="OWU61" s="60"/>
      <c r="OWV61" s="60"/>
      <c r="OWW61" s="60"/>
      <c r="OWX61" s="60"/>
      <c r="OWY61" s="60"/>
      <c r="OWZ61" s="60"/>
      <c r="OXA61" s="60"/>
      <c r="OXB61" s="60"/>
      <c r="OXC61" s="60"/>
      <c r="OXD61" s="60"/>
      <c r="OXE61" s="60"/>
      <c r="OXF61" s="60"/>
      <c r="OXG61" s="60"/>
      <c r="OXH61" s="60"/>
      <c r="OXI61" s="60"/>
      <c r="OXJ61" s="60"/>
      <c r="OXK61" s="60"/>
      <c r="OXL61" s="60"/>
      <c r="OXM61" s="60"/>
      <c r="OXN61" s="60"/>
      <c r="OXO61" s="60"/>
      <c r="OXP61" s="60"/>
      <c r="OXQ61" s="60"/>
      <c r="OXR61" s="60"/>
      <c r="OXS61" s="60"/>
      <c r="OXT61" s="60"/>
      <c r="OXU61" s="60"/>
      <c r="OXV61" s="60"/>
      <c r="OXW61" s="60"/>
      <c r="OXX61" s="60"/>
      <c r="OXY61" s="60"/>
      <c r="OXZ61" s="60"/>
      <c r="OYA61" s="60"/>
      <c r="OYB61" s="60"/>
      <c r="OYC61" s="60"/>
      <c r="OYD61" s="60"/>
      <c r="OYE61" s="60"/>
      <c r="OYF61" s="60"/>
      <c r="OYG61" s="60"/>
      <c r="OYH61" s="60"/>
      <c r="OYI61" s="60"/>
      <c r="OYJ61" s="60"/>
      <c r="OYK61" s="60"/>
      <c r="OYL61" s="60"/>
      <c r="OYM61" s="60"/>
      <c r="OYN61" s="60"/>
      <c r="OYO61" s="60"/>
      <c r="OYP61" s="60"/>
      <c r="OYQ61" s="60"/>
      <c r="OYR61" s="60"/>
      <c r="OYS61" s="60"/>
      <c r="OYT61" s="60"/>
      <c r="OYU61" s="60"/>
      <c r="OYV61" s="60"/>
      <c r="OYW61" s="60"/>
      <c r="OYX61" s="60"/>
      <c r="OYY61" s="60"/>
      <c r="OYZ61" s="60"/>
      <c r="OZA61" s="60"/>
      <c r="OZB61" s="60"/>
      <c r="OZC61" s="60"/>
      <c r="OZD61" s="60"/>
      <c r="OZE61" s="60"/>
      <c r="OZF61" s="60"/>
      <c r="OZG61" s="60"/>
      <c r="OZH61" s="60"/>
      <c r="OZI61" s="60"/>
      <c r="OZJ61" s="60"/>
      <c r="OZK61" s="60"/>
      <c r="OZL61" s="60"/>
      <c r="OZM61" s="60"/>
      <c r="OZN61" s="60"/>
      <c r="OZO61" s="60"/>
      <c r="OZP61" s="60"/>
      <c r="OZQ61" s="60"/>
      <c r="OZR61" s="60"/>
      <c r="OZS61" s="60"/>
      <c r="OZT61" s="60"/>
      <c r="OZU61" s="60"/>
      <c r="OZV61" s="60"/>
      <c r="OZW61" s="60"/>
      <c r="OZX61" s="60"/>
      <c r="OZY61" s="60"/>
      <c r="OZZ61" s="60"/>
      <c r="PAA61" s="60"/>
      <c r="PAB61" s="60"/>
      <c r="PAC61" s="60"/>
      <c r="PAD61" s="60"/>
      <c r="PAE61" s="60"/>
      <c r="PAF61" s="60"/>
      <c r="PAG61" s="60"/>
      <c r="PAH61" s="60"/>
      <c r="PAI61" s="60"/>
      <c r="PAJ61" s="60"/>
      <c r="PAK61" s="60"/>
      <c r="PAL61" s="60"/>
      <c r="PAM61" s="60"/>
      <c r="PAN61" s="60"/>
      <c r="PAO61" s="60"/>
      <c r="PAP61" s="60"/>
      <c r="PAQ61" s="60"/>
      <c r="PAR61" s="60"/>
      <c r="PAS61" s="60"/>
      <c r="PAT61" s="60"/>
      <c r="PAU61" s="60"/>
      <c r="PAV61" s="60"/>
      <c r="PAW61" s="60"/>
      <c r="PAX61" s="60"/>
      <c r="PAY61" s="60"/>
      <c r="PAZ61" s="60"/>
      <c r="PBA61" s="60"/>
      <c r="PBB61" s="60"/>
      <c r="PBC61" s="60"/>
      <c r="PBD61" s="60"/>
      <c r="PBE61" s="60"/>
      <c r="PBF61" s="60"/>
      <c r="PBG61" s="60"/>
      <c r="PBH61" s="60"/>
      <c r="PBI61" s="60"/>
      <c r="PBJ61" s="60"/>
      <c r="PBK61" s="60"/>
      <c r="PBL61" s="60"/>
      <c r="PBM61" s="60"/>
      <c r="PBN61" s="60"/>
      <c r="PBO61" s="60"/>
      <c r="PBP61" s="60"/>
      <c r="PBQ61" s="60"/>
      <c r="PBR61" s="60"/>
      <c r="PBS61" s="60"/>
      <c r="PBT61" s="60"/>
      <c r="PBU61" s="60"/>
      <c r="PBV61" s="60"/>
      <c r="PBW61" s="60"/>
      <c r="PBX61" s="60"/>
      <c r="PBY61" s="60"/>
      <c r="PBZ61" s="60"/>
      <c r="PCA61" s="60"/>
      <c r="PCB61" s="60"/>
      <c r="PCC61" s="60"/>
      <c r="PCD61" s="60"/>
      <c r="PCE61" s="60"/>
      <c r="PCF61" s="60"/>
      <c r="PCG61" s="60"/>
      <c r="PCH61" s="60"/>
      <c r="PCI61" s="60"/>
      <c r="PCJ61" s="60"/>
      <c r="PCK61" s="60"/>
      <c r="PCL61" s="60"/>
      <c r="PCM61" s="60"/>
      <c r="PCN61" s="60"/>
      <c r="PCO61" s="60"/>
      <c r="PCP61" s="60"/>
      <c r="PCQ61" s="60"/>
      <c r="PCR61" s="60"/>
      <c r="PCS61" s="60"/>
      <c r="PCT61" s="60"/>
      <c r="PCU61" s="60"/>
      <c r="PCV61" s="60"/>
      <c r="PCW61" s="60"/>
      <c r="PCX61" s="60"/>
      <c r="PCY61" s="60"/>
      <c r="PCZ61" s="60"/>
      <c r="PDA61" s="60"/>
      <c r="PDB61" s="60"/>
      <c r="PDC61" s="60"/>
      <c r="PDD61" s="60"/>
      <c r="PDE61" s="60"/>
      <c r="PDF61" s="60"/>
      <c r="PDG61" s="60"/>
      <c r="PDH61" s="60"/>
      <c r="PDI61" s="60"/>
      <c r="PDJ61" s="60"/>
      <c r="PDK61" s="60"/>
      <c r="PDL61" s="60"/>
      <c r="PDM61" s="60"/>
      <c r="PDN61" s="60"/>
      <c r="PDO61" s="60"/>
      <c r="PDP61" s="60"/>
      <c r="PDQ61" s="60"/>
      <c r="PDR61" s="60"/>
      <c r="PDS61" s="60"/>
      <c r="PDT61" s="60"/>
      <c r="PDU61" s="60"/>
      <c r="PDV61" s="60"/>
      <c r="PDW61" s="60"/>
      <c r="PDX61" s="60"/>
      <c r="PDY61" s="60"/>
      <c r="PDZ61" s="60"/>
      <c r="PEA61" s="60"/>
      <c r="PEB61" s="60"/>
      <c r="PEC61" s="60"/>
      <c r="PED61" s="60"/>
      <c r="PEE61" s="60"/>
      <c r="PEF61" s="60"/>
      <c r="PEG61" s="60"/>
      <c r="PEH61" s="60"/>
      <c r="PEI61" s="60"/>
      <c r="PEJ61" s="60"/>
      <c r="PEK61" s="60"/>
      <c r="PEL61" s="60"/>
      <c r="PEM61" s="60"/>
      <c r="PEN61" s="60"/>
      <c r="PEO61" s="60"/>
      <c r="PEP61" s="60"/>
      <c r="PEQ61" s="60"/>
      <c r="PER61" s="60"/>
      <c r="PES61" s="60"/>
      <c r="PET61" s="60"/>
      <c r="PEU61" s="60"/>
      <c r="PEV61" s="60"/>
      <c r="PEW61" s="60"/>
      <c r="PEX61" s="60"/>
      <c r="PEY61" s="60"/>
      <c r="PEZ61" s="60"/>
      <c r="PFA61" s="60"/>
      <c r="PFB61" s="60"/>
      <c r="PFC61" s="60"/>
      <c r="PFD61" s="60"/>
      <c r="PFE61" s="60"/>
      <c r="PFF61" s="60"/>
      <c r="PFG61" s="60"/>
      <c r="PFH61" s="60"/>
      <c r="PFI61" s="60"/>
      <c r="PFJ61" s="60"/>
      <c r="PFK61" s="60"/>
      <c r="PFL61" s="60"/>
      <c r="PFM61" s="60"/>
      <c r="PFN61" s="60"/>
      <c r="PFO61" s="60"/>
      <c r="PFP61" s="60"/>
      <c r="PFQ61" s="60"/>
      <c r="PFR61" s="60"/>
      <c r="PFS61" s="60"/>
      <c r="PFT61" s="60"/>
      <c r="PFU61" s="60"/>
      <c r="PFV61" s="60"/>
      <c r="PFW61" s="60"/>
      <c r="PFX61" s="60"/>
      <c r="PFY61" s="60"/>
      <c r="PFZ61" s="60"/>
      <c r="PGA61" s="60"/>
      <c r="PGB61" s="60"/>
      <c r="PGC61" s="60"/>
      <c r="PGD61" s="60"/>
      <c r="PGE61" s="60"/>
      <c r="PGF61" s="60"/>
      <c r="PGG61" s="60"/>
      <c r="PGH61" s="60"/>
      <c r="PGI61" s="60"/>
      <c r="PGJ61" s="60"/>
      <c r="PGK61" s="60"/>
      <c r="PGL61" s="60"/>
      <c r="PGM61" s="60"/>
      <c r="PGN61" s="60"/>
      <c r="PGO61" s="60"/>
      <c r="PGP61" s="60"/>
      <c r="PGQ61" s="60"/>
      <c r="PGR61" s="60"/>
      <c r="PGS61" s="60"/>
      <c r="PGT61" s="60"/>
      <c r="PGU61" s="60"/>
      <c r="PGV61" s="60"/>
      <c r="PGW61" s="60"/>
      <c r="PGX61" s="60"/>
      <c r="PGY61" s="60"/>
      <c r="PGZ61" s="60"/>
      <c r="PHA61" s="60"/>
      <c r="PHB61" s="60"/>
      <c r="PHC61" s="60"/>
      <c r="PHD61" s="60"/>
      <c r="PHE61" s="60"/>
      <c r="PHF61" s="60"/>
      <c r="PHG61" s="60"/>
      <c r="PHH61" s="60"/>
      <c r="PHI61" s="60"/>
      <c r="PHJ61" s="60"/>
      <c r="PHK61" s="60"/>
      <c r="PHL61" s="60"/>
      <c r="PHM61" s="60"/>
      <c r="PHN61" s="60"/>
      <c r="PHO61" s="60"/>
      <c r="PHP61" s="60"/>
      <c r="PHQ61" s="60"/>
      <c r="PHR61" s="60"/>
      <c r="PHS61" s="60"/>
      <c r="PHT61" s="60"/>
      <c r="PHU61" s="60"/>
      <c r="PHV61" s="60"/>
      <c r="PHW61" s="60"/>
      <c r="PHX61" s="60"/>
      <c r="PHY61" s="60"/>
      <c r="PHZ61" s="60"/>
      <c r="PIA61" s="60"/>
      <c r="PIB61" s="60"/>
      <c r="PIC61" s="60"/>
      <c r="PID61" s="60"/>
      <c r="PIE61" s="60"/>
      <c r="PIF61" s="60"/>
      <c r="PIG61" s="60"/>
      <c r="PIH61" s="60"/>
      <c r="PII61" s="60"/>
      <c r="PIJ61" s="60"/>
      <c r="PIK61" s="60"/>
      <c r="PIL61" s="60"/>
      <c r="PIM61" s="60"/>
      <c r="PIN61" s="60"/>
      <c r="PIO61" s="60"/>
      <c r="PIP61" s="60"/>
      <c r="PIQ61" s="60"/>
      <c r="PIR61" s="60"/>
      <c r="PIS61" s="60"/>
      <c r="PIT61" s="60"/>
      <c r="PIU61" s="60"/>
      <c r="PIV61" s="60"/>
      <c r="PIW61" s="60"/>
      <c r="PIX61" s="60"/>
      <c r="PIY61" s="60"/>
      <c r="PIZ61" s="60"/>
      <c r="PJA61" s="60"/>
      <c r="PJB61" s="60"/>
      <c r="PJC61" s="60"/>
      <c r="PJD61" s="60"/>
      <c r="PJE61" s="60"/>
      <c r="PJF61" s="60"/>
      <c r="PJG61" s="60"/>
      <c r="PJH61" s="60"/>
      <c r="PJI61" s="60"/>
      <c r="PJJ61" s="60"/>
      <c r="PJK61" s="60"/>
      <c r="PJL61" s="60"/>
      <c r="PJM61" s="60"/>
      <c r="PJN61" s="60"/>
      <c r="PJO61" s="60"/>
      <c r="PJP61" s="60"/>
      <c r="PJQ61" s="60"/>
      <c r="PJR61" s="60"/>
      <c r="PJS61" s="60"/>
      <c r="PJT61" s="60"/>
      <c r="PJU61" s="60"/>
      <c r="PJV61" s="60"/>
      <c r="PJW61" s="60"/>
      <c r="PJX61" s="60"/>
      <c r="PJY61" s="60"/>
      <c r="PJZ61" s="60"/>
      <c r="PKA61" s="60"/>
      <c r="PKB61" s="60"/>
      <c r="PKC61" s="60"/>
      <c r="PKD61" s="60"/>
      <c r="PKE61" s="60"/>
      <c r="PKF61" s="60"/>
      <c r="PKG61" s="60"/>
      <c r="PKH61" s="60"/>
      <c r="PKI61" s="60"/>
      <c r="PKJ61" s="60"/>
      <c r="PKK61" s="60"/>
      <c r="PKL61" s="60"/>
      <c r="PKM61" s="60"/>
      <c r="PKN61" s="60"/>
      <c r="PKO61" s="60"/>
      <c r="PKP61" s="60"/>
      <c r="PKQ61" s="60"/>
      <c r="PKR61" s="60"/>
      <c r="PKS61" s="60"/>
      <c r="PKT61" s="60"/>
      <c r="PKU61" s="60"/>
      <c r="PKV61" s="60"/>
      <c r="PKW61" s="60"/>
      <c r="PKX61" s="60"/>
      <c r="PKY61" s="60"/>
      <c r="PKZ61" s="60"/>
      <c r="PLA61" s="60"/>
      <c r="PLB61" s="60"/>
      <c r="PLC61" s="60"/>
      <c r="PLD61" s="60"/>
      <c r="PLE61" s="60"/>
      <c r="PLF61" s="60"/>
      <c r="PLG61" s="60"/>
      <c r="PLH61" s="60"/>
      <c r="PLI61" s="60"/>
      <c r="PLJ61" s="60"/>
      <c r="PLK61" s="60"/>
      <c r="PLL61" s="60"/>
      <c r="PLM61" s="60"/>
      <c r="PLN61" s="60"/>
      <c r="PLO61" s="60"/>
      <c r="PLP61" s="60"/>
      <c r="PLQ61" s="60"/>
      <c r="PLR61" s="60"/>
      <c r="PLS61" s="60"/>
      <c r="PLT61" s="60"/>
      <c r="PLU61" s="60"/>
      <c r="PLV61" s="60"/>
      <c r="PLW61" s="60"/>
      <c r="PLX61" s="60"/>
      <c r="PLY61" s="60"/>
      <c r="PLZ61" s="60"/>
      <c r="PMA61" s="60"/>
      <c r="PMB61" s="60"/>
      <c r="PMC61" s="60"/>
      <c r="PMD61" s="60"/>
      <c r="PME61" s="60"/>
      <c r="PMF61" s="60"/>
      <c r="PMG61" s="60"/>
      <c r="PMH61" s="60"/>
      <c r="PMI61" s="60"/>
      <c r="PMJ61" s="60"/>
      <c r="PMK61" s="60"/>
      <c r="PML61" s="60"/>
      <c r="PMM61" s="60"/>
      <c r="PMN61" s="60"/>
      <c r="PMO61" s="60"/>
      <c r="PMP61" s="60"/>
      <c r="PMQ61" s="60"/>
      <c r="PMR61" s="60"/>
      <c r="PMS61" s="60"/>
      <c r="PMT61" s="60"/>
      <c r="PMU61" s="60"/>
      <c r="PMV61" s="60"/>
      <c r="PMW61" s="60"/>
      <c r="PMX61" s="60"/>
      <c r="PMY61" s="60"/>
      <c r="PMZ61" s="60"/>
      <c r="PNA61" s="60"/>
      <c r="PNB61" s="60"/>
      <c r="PNC61" s="60"/>
      <c r="PND61" s="60"/>
      <c r="PNE61" s="60"/>
      <c r="PNF61" s="60"/>
      <c r="PNG61" s="60"/>
      <c r="PNH61" s="60"/>
      <c r="PNI61" s="60"/>
      <c r="PNJ61" s="60"/>
      <c r="PNK61" s="60"/>
      <c r="PNL61" s="60"/>
      <c r="PNM61" s="60"/>
      <c r="PNN61" s="60"/>
      <c r="PNO61" s="60"/>
      <c r="PNP61" s="60"/>
      <c r="PNQ61" s="60"/>
      <c r="PNR61" s="60"/>
      <c r="PNS61" s="60"/>
      <c r="PNT61" s="60"/>
      <c r="PNU61" s="60"/>
      <c r="PNV61" s="60"/>
      <c r="PNW61" s="60"/>
      <c r="PNX61" s="60"/>
      <c r="PNY61" s="60"/>
      <c r="PNZ61" s="60"/>
      <c r="POA61" s="60"/>
      <c r="POB61" s="60"/>
      <c r="POC61" s="60"/>
      <c r="POD61" s="60"/>
      <c r="POE61" s="60"/>
      <c r="POF61" s="60"/>
      <c r="POG61" s="60"/>
      <c r="POH61" s="60"/>
      <c r="POI61" s="60"/>
      <c r="POJ61" s="60"/>
      <c r="POK61" s="60"/>
      <c r="POL61" s="60"/>
      <c r="POM61" s="60"/>
      <c r="PON61" s="60"/>
      <c r="POO61" s="60"/>
      <c r="POP61" s="60"/>
      <c r="POQ61" s="60"/>
      <c r="POR61" s="60"/>
      <c r="POS61" s="60"/>
      <c r="POT61" s="60"/>
      <c r="POU61" s="60"/>
      <c r="POV61" s="60"/>
      <c r="POW61" s="60"/>
      <c r="POX61" s="60"/>
      <c r="POY61" s="60"/>
      <c r="POZ61" s="60"/>
      <c r="PPA61" s="60"/>
      <c r="PPB61" s="60"/>
      <c r="PPC61" s="60"/>
      <c r="PPD61" s="60"/>
      <c r="PPE61" s="60"/>
      <c r="PPF61" s="60"/>
      <c r="PPG61" s="60"/>
      <c r="PPH61" s="60"/>
      <c r="PPI61" s="60"/>
      <c r="PPJ61" s="60"/>
      <c r="PPK61" s="60"/>
      <c r="PPL61" s="60"/>
      <c r="PPM61" s="60"/>
      <c r="PPN61" s="60"/>
      <c r="PPO61" s="60"/>
      <c r="PPP61" s="60"/>
      <c r="PPQ61" s="60"/>
      <c r="PPR61" s="60"/>
      <c r="PPS61" s="60"/>
      <c r="PPT61" s="60"/>
      <c r="PPU61" s="60"/>
      <c r="PPV61" s="60"/>
      <c r="PPW61" s="60"/>
      <c r="PPX61" s="60"/>
      <c r="PPY61" s="60"/>
      <c r="PPZ61" s="60"/>
      <c r="PQA61" s="60"/>
      <c r="PQB61" s="60"/>
      <c r="PQC61" s="60"/>
      <c r="PQD61" s="60"/>
      <c r="PQE61" s="60"/>
      <c r="PQF61" s="60"/>
      <c r="PQG61" s="60"/>
      <c r="PQH61" s="60"/>
      <c r="PQI61" s="60"/>
      <c r="PQJ61" s="60"/>
      <c r="PQK61" s="60"/>
      <c r="PQL61" s="60"/>
      <c r="PQM61" s="60"/>
      <c r="PQN61" s="60"/>
      <c r="PQO61" s="60"/>
      <c r="PQP61" s="60"/>
      <c r="PQQ61" s="60"/>
      <c r="PQR61" s="60"/>
      <c r="PQS61" s="60"/>
      <c r="PQT61" s="60"/>
      <c r="PQU61" s="60"/>
      <c r="PQV61" s="60"/>
      <c r="PQW61" s="60"/>
      <c r="PQX61" s="60"/>
      <c r="PQY61" s="60"/>
      <c r="PQZ61" s="60"/>
      <c r="PRA61" s="60"/>
      <c r="PRB61" s="60"/>
      <c r="PRC61" s="60"/>
      <c r="PRD61" s="60"/>
      <c r="PRE61" s="60"/>
      <c r="PRF61" s="60"/>
      <c r="PRG61" s="60"/>
      <c r="PRH61" s="60"/>
      <c r="PRI61" s="60"/>
      <c r="PRJ61" s="60"/>
      <c r="PRK61" s="60"/>
      <c r="PRL61" s="60"/>
      <c r="PRM61" s="60"/>
      <c r="PRN61" s="60"/>
      <c r="PRO61" s="60"/>
      <c r="PRP61" s="60"/>
      <c r="PRQ61" s="60"/>
      <c r="PRR61" s="60"/>
      <c r="PRS61" s="60"/>
      <c r="PRT61" s="60"/>
      <c r="PRU61" s="60"/>
      <c r="PRV61" s="60"/>
      <c r="PRW61" s="60"/>
      <c r="PRX61" s="60"/>
      <c r="PRY61" s="60"/>
      <c r="PRZ61" s="60"/>
      <c r="PSA61" s="60"/>
      <c r="PSB61" s="60"/>
      <c r="PSC61" s="60"/>
      <c r="PSD61" s="60"/>
      <c r="PSE61" s="60"/>
      <c r="PSF61" s="60"/>
      <c r="PSG61" s="60"/>
      <c r="PSH61" s="60"/>
      <c r="PSI61" s="60"/>
      <c r="PSJ61" s="60"/>
      <c r="PSK61" s="60"/>
      <c r="PSL61" s="60"/>
      <c r="PSM61" s="60"/>
      <c r="PSN61" s="60"/>
      <c r="PSO61" s="60"/>
      <c r="PSP61" s="60"/>
      <c r="PSQ61" s="60"/>
      <c r="PSR61" s="60"/>
      <c r="PSS61" s="60"/>
      <c r="PST61" s="60"/>
      <c r="PSU61" s="60"/>
      <c r="PSV61" s="60"/>
      <c r="PSW61" s="60"/>
      <c r="PSX61" s="60"/>
      <c r="PSY61" s="60"/>
      <c r="PSZ61" s="60"/>
      <c r="PTA61" s="60"/>
      <c r="PTB61" s="60"/>
      <c r="PTC61" s="60"/>
      <c r="PTD61" s="60"/>
      <c r="PTE61" s="60"/>
      <c r="PTF61" s="60"/>
      <c r="PTG61" s="60"/>
      <c r="PTH61" s="60"/>
      <c r="PTI61" s="60"/>
      <c r="PTJ61" s="60"/>
      <c r="PTK61" s="60"/>
      <c r="PTL61" s="60"/>
      <c r="PTM61" s="60"/>
      <c r="PTN61" s="60"/>
      <c r="PTO61" s="60"/>
      <c r="PTP61" s="60"/>
      <c r="PTQ61" s="60"/>
      <c r="PTR61" s="60"/>
      <c r="PTS61" s="60"/>
      <c r="PTT61" s="60"/>
      <c r="PTU61" s="60"/>
      <c r="PTV61" s="60"/>
      <c r="PTW61" s="60"/>
      <c r="PTX61" s="60"/>
      <c r="PTY61" s="60"/>
      <c r="PTZ61" s="60"/>
      <c r="PUA61" s="60"/>
      <c r="PUB61" s="60"/>
      <c r="PUC61" s="60"/>
      <c r="PUD61" s="60"/>
      <c r="PUE61" s="60"/>
      <c r="PUF61" s="60"/>
      <c r="PUG61" s="60"/>
      <c r="PUH61" s="60"/>
      <c r="PUI61" s="60"/>
      <c r="PUJ61" s="60"/>
      <c r="PUK61" s="60"/>
      <c r="PUL61" s="60"/>
      <c r="PUM61" s="60"/>
      <c r="PUN61" s="60"/>
      <c r="PUO61" s="60"/>
      <c r="PUP61" s="60"/>
      <c r="PUQ61" s="60"/>
      <c r="PUR61" s="60"/>
      <c r="PUS61" s="60"/>
      <c r="PUT61" s="60"/>
      <c r="PUU61" s="60"/>
      <c r="PUV61" s="60"/>
      <c r="PUW61" s="60"/>
      <c r="PUX61" s="60"/>
      <c r="PUY61" s="60"/>
      <c r="PUZ61" s="60"/>
      <c r="PVA61" s="60"/>
      <c r="PVB61" s="60"/>
      <c r="PVC61" s="60"/>
      <c r="PVD61" s="60"/>
      <c r="PVE61" s="60"/>
      <c r="PVF61" s="60"/>
      <c r="PVG61" s="60"/>
      <c r="PVH61" s="60"/>
      <c r="PVI61" s="60"/>
      <c r="PVJ61" s="60"/>
      <c r="PVK61" s="60"/>
      <c r="PVL61" s="60"/>
      <c r="PVM61" s="60"/>
      <c r="PVN61" s="60"/>
      <c r="PVO61" s="60"/>
      <c r="PVP61" s="60"/>
      <c r="PVQ61" s="60"/>
      <c r="PVR61" s="60"/>
      <c r="PVS61" s="60"/>
      <c r="PVT61" s="60"/>
      <c r="PVU61" s="60"/>
      <c r="PVV61" s="60"/>
      <c r="PVW61" s="60"/>
      <c r="PVX61" s="60"/>
      <c r="PVY61" s="60"/>
      <c r="PVZ61" s="60"/>
      <c r="PWA61" s="60"/>
      <c r="PWB61" s="60"/>
      <c r="PWC61" s="60"/>
      <c r="PWD61" s="60"/>
      <c r="PWE61" s="60"/>
      <c r="PWF61" s="60"/>
      <c r="PWG61" s="60"/>
      <c r="PWH61" s="60"/>
      <c r="PWI61" s="60"/>
      <c r="PWJ61" s="60"/>
      <c r="PWK61" s="60"/>
      <c r="PWL61" s="60"/>
      <c r="PWM61" s="60"/>
      <c r="PWN61" s="60"/>
      <c r="PWO61" s="60"/>
      <c r="PWP61" s="60"/>
      <c r="PWQ61" s="60"/>
      <c r="PWR61" s="60"/>
      <c r="PWS61" s="60"/>
      <c r="PWT61" s="60"/>
      <c r="PWU61" s="60"/>
      <c r="PWV61" s="60"/>
      <c r="PWW61" s="60"/>
      <c r="PWX61" s="60"/>
      <c r="PWY61" s="60"/>
      <c r="PWZ61" s="60"/>
      <c r="PXA61" s="60"/>
      <c r="PXB61" s="60"/>
      <c r="PXC61" s="60"/>
      <c r="PXD61" s="60"/>
      <c r="PXE61" s="60"/>
      <c r="PXF61" s="60"/>
      <c r="PXG61" s="60"/>
      <c r="PXH61" s="60"/>
      <c r="PXI61" s="60"/>
      <c r="PXJ61" s="60"/>
      <c r="PXK61" s="60"/>
      <c r="PXL61" s="60"/>
      <c r="PXM61" s="60"/>
      <c r="PXN61" s="60"/>
      <c r="PXO61" s="60"/>
      <c r="PXP61" s="60"/>
      <c r="PXQ61" s="60"/>
      <c r="PXR61" s="60"/>
      <c r="PXS61" s="60"/>
      <c r="PXT61" s="60"/>
      <c r="PXU61" s="60"/>
      <c r="PXV61" s="60"/>
      <c r="PXW61" s="60"/>
      <c r="PXX61" s="60"/>
      <c r="PXY61" s="60"/>
      <c r="PXZ61" s="60"/>
      <c r="PYA61" s="60"/>
      <c r="PYB61" s="60"/>
      <c r="PYC61" s="60"/>
      <c r="PYD61" s="60"/>
      <c r="PYE61" s="60"/>
      <c r="PYF61" s="60"/>
      <c r="PYG61" s="60"/>
      <c r="PYH61" s="60"/>
      <c r="PYI61" s="60"/>
      <c r="PYJ61" s="60"/>
      <c r="PYK61" s="60"/>
      <c r="PYL61" s="60"/>
      <c r="PYM61" s="60"/>
      <c r="PYN61" s="60"/>
      <c r="PYO61" s="60"/>
      <c r="PYP61" s="60"/>
      <c r="PYQ61" s="60"/>
      <c r="PYR61" s="60"/>
      <c r="PYS61" s="60"/>
      <c r="PYT61" s="60"/>
      <c r="PYU61" s="60"/>
      <c r="PYV61" s="60"/>
      <c r="PYW61" s="60"/>
      <c r="PYX61" s="60"/>
      <c r="PYY61" s="60"/>
      <c r="PYZ61" s="60"/>
      <c r="PZA61" s="60"/>
      <c r="PZB61" s="60"/>
      <c r="PZC61" s="60"/>
      <c r="PZD61" s="60"/>
      <c r="PZE61" s="60"/>
      <c r="PZF61" s="60"/>
      <c r="PZG61" s="60"/>
      <c r="PZH61" s="60"/>
      <c r="PZI61" s="60"/>
      <c r="PZJ61" s="60"/>
      <c r="PZK61" s="60"/>
      <c r="PZL61" s="60"/>
      <c r="PZM61" s="60"/>
      <c r="PZN61" s="60"/>
      <c r="PZO61" s="60"/>
      <c r="PZP61" s="60"/>
      <c r="PZQ61" s="60"/>
      <c r="PZR61" s="60"/>
      <c r="PZS61" s="60"/>
      <c r="PZT61" s="60"/>
      <c r="PZU61" s="60"/>
      <c r="PZV61" s="60"/>
      <c r="PZW61" s="60"/>
      <c r="PZX61" s="60"/>
      <c r="PZY61" s="60"/>
      <c r="PZZ61" s="60"/>
      <c r="QAA61" s="60"/>
      <c r="QAB61" s="60"/>
      <c r="QAC61" s="60"/>
      <c r="QAD61" s="60"/>
      <c r="QAE61" s="60"/>
      <c r="QAF61" s="60"/>
      <c r="QAG61" s="60"/>
      <c r="QAH61" s="60"/>
      <c r="QAI61" s="60"/>
      <c r="QAJ61" s="60"/>
      <c r="QAK61" s="60"/>
      <c r="QAL61" s="60"/>
      <c r="QAM61" s="60"/>
      <c r="QAN61" s="60"/>
      <c r="QAO61" s="60"/>
      <c r="QAP61" s="60"/>
      <c r="QAQ61" s="60"/>
      <c r="QAR61" s="60"/>
      <c r="QAS61" s="60"/>
      <c r="QAT61" s="60"/>
      <c r="QAU61" s="60"/>
      <c r="QAV61" s="60"/>
      <c r="QAW61" s="60"/>
      <c r="QAX61" s="60"/>
      <c r="QAY61" s="60"/>
      <c r="QAZ61" s="60"/>
      <c r="QBA61" s="60"/>
      <c r="QBB61" s="60"/>
      <c r="QBC61" s="60"/>
      <c r="QBD61" s="60"/>
      <c r="QBE61" s="60"/>
      <c r="QBF61" s="60"/>
      <c r="QBG61" s="60"/>
      <c r="QBH61" s="60"/>
      <c r="QBI61" s="60"/>
      <c r="QBJ61" s="60"/>
      <c r="QBK61" s="60"/>
      <c r="QBL61" s="60"/>
      <c r="QBM61" s="60"/>
      <c r="QBN61" s="60"/>
      <c r="QBO61" s="60"/>
      <c r="QBP61" s="60"/>
      <c r="QBQ61" s="60"/>
      <c r="QBR61" s="60"/>
      <c r="QBS61" s="60"/>
      <c r="QBT61" s="60"/>
      <c r="QBU61" s="60"/>
      <c r="QBV61" s="60"/>
      <c r="QBW61" s="60"/>
      <c r="QBX61" s="60"/>
      <c r="QBY61" s="60"/>
      <c r="QBZ61" s="60"/>
      <c r="QCA61" s="60"/>
      <c r="QCB61" s="60"/>
      <c r="QCC61" s="60"/>
      <c r="QCD61" s="60"/>
      <c r="QCE61" s="60"/>
      <c r="QCF61" s="60"/>
      <c r="QCG61" s="60"/>
      <c r="QCH61" s="60"/>
      <c r="QCI61" s="60"/>
      <c r="QCJ61" s="60"/>
      <c r="QCK61" s="60"/>
      <c r="QCL61" s="60"/>
      <c r="QCM61" s="60"/>
      <c r="QCN61" s="60"/>
      <c r="QCO61" s="60"/>
      <c r="QCP61" s="60"/>
      <c r="QCQ61" s="60"/>
      <c r="QCR61" s="60"/>
      <c r="QCS61" s="60"/>
      <c r="QCT61" s="60"/>
      <c r="QCU61" s="60"/>
      <c r="QCV61" s="60"/>
      <c r="QCW61" s="60"/>
      <c r="QCX61" s="60"/>
      <c r="QCY61" s="60"/>
      <c r="QCZ61" s="60"/>
      <c r="QDA61" s="60"/>
      <c r="QDB61" s="60"/>
      <c r="QDC61" s="60"/>
      <c r="QDD61" s="60"/>
      <c r="QDE61" s="60"/>
      <c r="QDF61" s="60"/>
      <c r="QDG61" s="60"/>
      <c r="QDH61" s="60"/>
      <c r="QDI61" s="60"/>
      <c r="QDJ61" s="60"/>
      <c r="QDK61" s="60"/>
      <c r="QDL61" s="60"/>
      <c r="QDM61" s="60"/>
      <c r="QDN61" s="60"/>
      <c r="QDO61" s="60"/>
      <c r="QDP61" s="60"/>
      <c r="QDQ61" s="60"/>
      <c r="QDR61" s="60"/>
      <c r="QDS61" s="60"/>
      <c r="QDT61" s="60"/>
      <c r="QDU61" s="60"/>
      <c r="QDV61" s="60"/>
      <c r="QDW61" s="60"/>
      <c r="QDX61" s="60"/>
      <c r="QDY61" s="60"/>
      <c r="QDZ61" s="60"/>
      <c r="QEA61" s="60"/>
      <c r="QEB61" s="60"/>
      <c r="QEC61" s="60"/>
      <c r="QED61" s="60"/>
      <c r="QEE61" s="60"/>
      <c r="QEF61" s="60"/>
      <c r="QEG61" s="60"/>
      <c r="QEH61" s="60"/>
      <c r="QEI61" s="60"/>
      <c r="QEJ61" s="60"/>
      <c r="QEK61" s="60"/>
      <c r="QEL61" s="60"/>
      <c r="QEM61" s="60"/>
      <c r="QEN61" s="60"/>
      <c r="QEO61" s="60"/>
      <c r="QEP61" s="60"/>
      <c r="QEQ61" s="60"/>
      <c r="QER61" s="60"/>
      <c r="QES61" s="60"/>
      <c r="QET61" s="60"/>
      <c r="QEU61" s="60"/>
      <c r="QEV61" s="60"/>
      <c r="QEW61" s="60"/>
      <c r="QEX61" s="60"/>
      <c r="QEY61" s="60"/>
      <c r="QEZ61" s="60"/>
      <c r="QFA61" s="60"/>
      <c r="QFB61" s="60"/>
      <c r="QFC61" s="60"/>
      <c r="QFD61" s="60"/>
      <c r="QFE61" s="60"/>
      <c r="QFF61" s="60"/>
      <c r="QFG61" s="60"/>
      <c r="QFH61" s="60"/>
      <c r="QFI61" s="60"/>
      <c r="QFJ61" s="60"/>
      <c r="QFK61" s="60"/>
      <c r="QFL61" s="60"/>
      <c r="QFM61" s="60"/>
      <c r="QFN61" s="60"/>
      <c r="QFO61" s="60"/>
      <c r="QFP61" s="60"/>
      <c r="QFQ61" s="60"/>
      <c r="QFR61" s="60"/>
      <c r="QFS61" s="60"/>
      <c r="QFT61" s="60"/>
      <c r="QFU61" s="60"/>
      <c r="QFV61" s="60"/>
      <c r="QFW61" s="60"/>
      <c r="QFX61" s="60"/>
      <c r="QFY61" s="60"/>
      <c r="QFZ61" s="60"/>
      <c r="QGA61" s="60"/>
      <c r="QGB61" s="60"/>
      <c r="QGC61" s="60"/>
      <c r="QGD61" s="60"/>
      <c r="QGE61" s="60"/>
      <c r="QGF61" s="60"/>
      <c r="QGG61" s="60"/>
      <c r="QGH61" s="60"/>
      <c r="QGI61" s="60"/>
      <c r="QGJ61" s="60"/>
      <c r="QGK61" s="60"/>
      <c r="QGL61" s="60"/>
      <c r="QGM61" s="60"/>
      <c r="QGN61" s="60"/>
      <c r="QGO61" s="60"/>
      <c r="QGP61" s="60"/>
      <c r="QGQ61" s="60"/>
      <c r="QGR61" s="60"/>
      <c r="QGS61" s="60"/>
      <c r="QGT61" s="60"/>
      <c r="QGU61" s="60"/>
      <c r="QGV61" s="60"/>
      <c r="QGW61" s="60"/>
      <c r="QGX61" s="60"/>
      <c r="QGY61" s="60"/>
      <c r="QGZ61" s="60"/>
      <c r="QHA61" s="60"/>
      <c r="QHB61" s="60"/>
      <c r="QHC61" s="60"/>
      <c r="QHD61" s="60"/>
      <c r="QHE61" s="60"/>
      <c r="QHF61" s="60"/>
      <c r="QHG61" s="60"/>
      <c r="QHH61" s="60"/>
      <c r="QHI61" s="60"/>
      <c r="QHJ61" s="60"/>
      <c r="QHK61" s="60"/>
      <c r="QHL61" s="60"/>
      <c r="QHM61" s="60"/>
      <c r="QHN61" s="60"/>
      <c r="QHO61" s="60"/>
      <c r="QHP61" s="60"/>
      <c r="QHQ61" s="60"/>
      <c r="QHR61" s="60"/>
      <c r="QHS61" s="60"/>
      <c r="QHT61" s="60"/>
      <c r="QHU61" s="60"/>
      <c r="QHV61" s="60"/>
      <c r="QHW61" s="60"/>
      <c r="QHX61" s="60"/>
      <c r="QHY61" s="60"/>
      <c r="QHZ61" s="60"/>
      <c r="QIA61" s="60"/>
      <c r="QIB61" s="60"/>
      <c r="QIC61" s="60"/>
      <c r="QID61" s="60"/>
      <c r="QIE61" s="60"/>
      <c r="QIF61" s="60"/>
      <c r="QIG61" s="60"/>
      <c r="QIH61" s="60"/>
      <c r="QII61" s="60"/>
      <c r="QIJ61" s="60"/>
      <c r="QIK61" s="60"/>
      <c r="QIL61" s="60"/>
      <c r="QIM61" s="60"/>
      <c r="QIN61" s="60"/>
      <c r="QIO61" s="60"/>
      <c r="QIP61" s="60"/>
      <c r="QIQ61" s="60"/>
      <c r="QIR61" s="60"/>
      <c r="QIS61" s="60"/>
      <c r="QIT61" s="60"/>
      <c r="QIU61" s="60"/>
      <c r="QIV61" s="60"/>
      <c r="QIW61" s="60"/>
      <c r="QIX61" s="60"/>
      <c r="QIY61" s="60"/>
      <c r="QIZ61" s="60"/>
      <c r="QJA61" s="60"/>
      <c r="QJB61" s="60"/>
      <c r="QJC61" s="60"/>
      <c r="QJD61" s="60"/>
      <c r="QJE61" s="60"/>
      <c r="QJF61" s="60"/>
      <c r="QJG61" s="60"/>
      <c r="QJH61" s="60"/>
      <c r="QJI61" s="60"/>
      <c r="QJJ61" s="60"/>
      <c r="QJK61" s="60"/>
      <c r="QJL61" s="60"/>
      <c r="QJM61" s="60"/>
      <c r="QJN61" s="60"/>
      <c r="QJO61" s="60"/>
      <c r="QJP61" s="60"/>
      <c r="QJQ61" s="60"/>
      <c r="QJR61" s="60"/>
      <c r="QJS61" s="60"/>
      <c r="QJT61" s="60"/>
      <c r="QJU61" s="60"/>
      <c r="QJV61" s="60"/>
      <c r="QJW61" s="60"/>
      <c r="QJX61" s="60"/>
      <c r="QJY61" s="60"/>
      <c r="QJZ61" s="60"/>
      <c r="QKA61" s="60"/>
      <c r="QKB61" s="60"/>
      <c r="QKC61" s="60"/>
      <c r="QKD61" s="60"/>
      <c r="QKE61" s="60"/>
      <c r="QKF61" s="60"/>
      <c r="QKG61" s="60"/>
      <c r="QKH61" s="60"/>
      <c r="QKI61" s="60"/>
      <c r="QKJ61" s="60"/>
      <c r="QKK61" s="60"/>
      <c r="QKL61" s="60"/>
      <c r="QKM61" s="60"/>
      <c r="QKN61" s="60"/>
      <c r="QKO61" s="60"/>
      <c r="QKP61" s="60"/>
      <c r="QKQ61" s="60"/>
      <c r="QKR61" s="60"/>
      <c r="QKS61" s="60"/>
      <c r="QKT61" s="60"/>
      <c r="QKU61" s="60"/>
      <c r="QKV61" s="60"/>
      <c r="QKW61" s="60"/>
      <c r="QKX61" s="60"/>
      <c r="QKY61" s="60"/>
      <c r="QKZ61" s="60"/>
      <c r="QLA61" s="60"/>
      <c r="QLB61" s="60"/>
      <c r="QLC61" s="60"/>
      <c r="QLD61" s="60"/>
      <c r="QLE61" s="60"/>
      <c r="QLF61" s="60"/>
      <c r="QLG61" s="60"/>
      <c r="QLH61" s="60"/>
      <c r="QLI61" s="60"/>
      <c r="QLJ61" s="60"/>
      <c r="QLK61" s="60"/>
      <c r="QLL61" s="60"/>
      <c r="QLM61" s="60"/>
      <c r="QLN61" s="60"/>
      <c r="QLO61" s="60"/>
      <c r="QLP61" s="60"/>
      <c r="QLQ61" s="60"/>
      <c r="QLR61" s="60"/>
      <c r="QLS61" s="60"/>
      <c r="QLT61" s="60"/>
      <c r="QLU61" s="60"/>
      <c r="QLV61" s="60"/>
      <c r="QLW61" s="60"/>
      <c r="QLX61" s="60"/>
      <c r="QLY61" s="60"/>
      <c r="QLZ61" s="60"/>
      <c r="QMA61" s="60"/>
      <c r="QMB61" s="60"/>
      <c r="QMC61" s="60"/>
      <c r="QMD61" s="60"/>
      <c r="QME61" s="60"/>
      <c r="QMF61" s="60"/>
      <c r="QMG61" s="60"/>
      <c r="QMH61" s="60"/>
      <c r="QMI61" s="60"/>
      <c r="QMJ61" s="60"/>
      <c r="QMK61" s="60"/>
      <c r="QML61" s="60"/>
      <c r="QMM61" s="60"/>
      <c r="QMN61" s="60"/>
      <c r="QMO61" s="60"/>
      <c r="QMP61" s="60"/>
      <c r="QMQ61" s="60"/>
      <c r="QMR61" s="60"/>
      <c r="QMS61" s="60"/>
      <c r="QMT61" s="60"/>
      <c r="QMU61" s="60"/>
      <c r="QMV61" s="60"/>
      <c r="QMW61" s="60"/>
      <c r="QMX61" s="60"/>
      <c r="QMY61" s="60"/>
      <c r="QMZ61" s="60"/>
      <c r="QNA61" s="60"/>
      <c r="QNB61" s="60"/>
      <c r="QNC61" s="60"/>
      <c r="QND61" s="60"/>
      <c r="QNE61" s="60"/>
      <c r="QNF61" s="60"/>
      <c r="QNG61" s="60"/>
      <c r="QNH61" s="60"/>
      <c r="QNI61" s="60"/>
      <c r="QNJ61" s="60"/>
      <c r="QNK61" s="60"/>
      <c r="QNL61" s="60"/>
      <c r="QNM61" s="60"/>
      <c r="QNN61" s="60"/>
      <c r="QNO61" s="60"/>
      <c r="QNP61" s="60"/>
      <c r="QNQ61" s="60"/>
      <c r="QNR61" s="60"/>
      <c r="QNS61" s="60"/>
      <c r="QNT61" s="60"/>
      <c r="QNU61" s="60"/>
      <c r="QNV61" s="60"/>
      <c r="QNW61" s="60"/>
      <c r="QNX61" s="60"/>
      <c r="QNY61" s="60"/>
      <c r="QNZ61" s="60"/>
      <c r="QOA61" s="60"/>
      <c r="QOB61" s="60"/>
      <c r="QOC61" s="60"/>
      <c r="QOD61" s="60"/>
      <c r="QOE61" s="60"/>
      <c r="QOF61" s="60"/>
      <c r="QOG61" s="60"/>
      <c r="QOH61" s="60"/>
      <c r="QOI61" s="60"/>
      <c r="QOJ61" s="60"/>
      <c r="QOK61" s="60"/>
      <c r="QOL61" s="60"/>
      <c r="QOM61" s="60"/>
      <c r="QON61" s="60"/>
      <c r="QOO61" s="60"/>
      <c r="QOP61" s="60"/>
      <c r="QOQ61" s="60"/>
      <c r="QOR61" s="60"/>
      <c r="QOS61" s="60"/>
      <c r="QOT61" s="60"/>
      <c r="QOU61" s="60"/>
      <c r="QOV61" s="60"/>
      <c r="QOW61" s="60"/>
      <c r="QOX61" s="60"/>
      <c r="QOY61" s="60"/>
      <c r="QOZ61" s="60"/>
      <c r="QPA61" s="60"/>
      <c r="QPB61" s="60"/>
      <c r="QPC61" s="60"/>
      <c r="QPD61" s="60"/>
      <c r="QPE61" s="60"/>
      <c r="QPF61" s="60"/>
      <c r="QPG61" s="60"/>
      <c r="QPH61" s="60"/>
      <c r="QPI61" s="60"/>
      <c r="QPJ61" s="60"/>
      <c r="QPK61" s="60"/>
      <c r="QPL61" s="60"/>
      <c r="QPM61" s="60"/>
      <c r="QPN61" s="60"/>
      <c r="QPO61" s="60"/>
      <c r="QPP61" s="60"/>
      <c r="QPQ61" s="60"/>
      <c r="QPR61" s="60"/>
      <c r="QPS61" s="60"/>
      <c r="QPT61" s="60"/>
      <c r="QPU61" s="60"/>
      <c r="QPV61" s="60"/>
      <c r="QPW61" s="60"/>
      <c r="QPX61" s="60"/>
      <c r="QPY61" s="60"/>
      <c r="QPZ61" s="60"/>
      <c r="QQA61" s="60"/>
      <c r="QQB61" s="60"/>
      <c r="QQC61" s="60"/>
      <c r="QQD61" s="60"/>
      <c r="QQE61" s="60"/>
      <c r="QQF61" s="60"/>
      <c r="QQG61" s="60"/>
      <c r="QQH61" s="60"/>
      <c r="QQI61" s="60"/>
      <c r="QQJ61" s="60"/>
      <c r="QQK61" s="60"/>
      <c r="QQL61" s="60"/>
      <c r="QQM61" s="60"/>
      <c r="QQN61" s="60"/>
      <c r="QQO61" s="60"/>
      <c r="QQP61" s="60"/>
      <c r="QQQ61" s="60"/>
      <c r="QQR61" s="60"/>
      <c r="QQS61" s="60"/>
      <c r="QQT61" s="60"/>
      <c r="QQU61" s="60"/>
      <c r="QQV61" s="60"/>
      <c r="QQW61" s="60"/>
      <c r="QQX61" s="60"/>
      <c r="QQY61" s="60"/>
      <c r="QQZ61" s="60"/>
      <c r="QRA61" s="60"/>
      <c r="QRB61" s="60"/>
      <c r="QRC61" s="60"/>
      <c r="QRD61" s="60"/>
      <c r="QRE61" s="60"/>
      <c r="QRF61" s="60"/>
      <c r="QRG61" s="60"/>
      <c r="QRH61" s="60"/>
      <c r="QRI61" s="60"/>
      <c r="QRJ61" s="60"/>
      <c r="QRK61" s="60"/>
      <c r="QRL61" s="60"/>
      <c r="QRM61" s="60"/>
      <c r="QRN61" s="60"/>
      <c r="QRO61" s="60"/>
      <c r="QRP61" s="60"/>
      <c r="QRQ61" s="60"/>
      <c r="QRR61" s="60"/>
      <c r="QRS61" s="60"/>
      <c r="QRT61" s="60"/>
      <c r="QRU61" s="60"/>
      <c r="QRV61" s="60"/>
      <c r="QRW61" s="60"/>
      <c r="QRX61" s="60"/>
      <c r="QRY61" s="60"/>
      <c r="QRZ61" s="60"/>
      <c r="QSA61" s="60"/>
      <c r="QSB61" s="60"/>
      <c r="QSC61" s="60"/>
      <c r="QSD61" s="60"/>
      <c r="QSE61" s="60"/>
      <c r="QSF61" s="60"/>
      <c r="QSG61" s="60"/>
      <c r="QSH61" s="60"/>
      <c r="QSI61" s="60"/>
      <c r="QSJ61" s="60"/>
      <c r="QSK61" s="60"/>
      <c r="QSL61" s="60"/>
      <c r="QSM61" s="60"/>
      <c r="QSN61" s="60"/>
      <c r="QSO61" s="60"/>
      <c r="QSP61" s="60"/>
      <c r="QSQ61" s="60"/>
      <c r="QSR61" s="60"/>
      <c r="QSS61" s="60"/>
      <c r="QST61" s="60"/>
      <c r="QSU61" s="60"/>
      <c r="QSV61" s="60"/>
      <c r="QSW61" s="60"/>
      <c r="QSX61" s="60"/>
      <c r="QSY61" s="60"/>
      <c r="QSZ61" s="60"/>
      <c r="QTA61" s="60"/>
      <c r="QTB61" s="60"/>
      <c r="QTC61" s="60"/>
      <c r="QTD61" s="60"/>
      <c r="QTE61" s="60"/>
      <c r="QTF61" s="60"/>
      <c r="QTG61" s="60"/>
      <c r="QTH61" s="60"/>
      <c r="QTI61" s="60"/>
      <c r="QTJ61" s="60"/>
      <c r="QTK61" s="60"/>
      <c r="QTL61" s="60"/>
      <c r="QTM61" s="60"/>
      <c r="QTN61" s="60"/>
      <c r="QTO61" s="60"/>
      <c r="QTP61" s="60"/>
      <c r="QTQ61" s="60"/>
      <c r="QTR61" s="60"/>
      <c r="QTS61" s="60"/>
      <c r="QTT61" s="60"/>
      <c r="QTU61" s="60"/>
      <c r="QTV61" s="60"/>
      <c r="QTW61" s="60"/>
      <c r="QTX61" s="60"/>
      <c r="QTY61" s="60"/>
      <c r="QTZ61" s="60"/>
      <c r="QUA61" s="60"/>
      <c r="QUB61" s="60"/>
      <c r="QUC61" s="60"/>
      <c r="QUD61" s="60"/>
      <c r="QUE61" s="60"/>
      <c r="QUF61" s="60"/>
      <c r="QUG61" s="60"/>
      <c r="QUH61" s="60"/>
      <c r="QUI61" s="60"/>
      <c r="QUJ61" s="60"/>
      <c r="QUK61" s="60"/>
      <c r="QUL61" s="60"/>
      <c r="QUM61" s="60"/>
      <c r="QUN61" s="60"/>
      <c r="QUO61" s="60"/>
      <c r="QUP61" s="60"/>
      <c r="QUQ61" s="60"/>
      <c r="QUR61" s="60"/>
      <c r="QUS61" s="60"/>
      <c r="QUT61" s="60"/>
      <c r="QUU61" s="60"/>
      <c r="QUV61" s="60"/>
      <c r="QUW61" s="60"/>
      <c r="QUX61" s="60"/>
      <c r="QUY61" s="60"/>
      <c r="QUZ61" s="60"/>
      <c r="QVA61" s="60"/>
      <c r="QVB61" s="60"/>
      <c r="QVC61" s="60"/>
      <c r="QVD61" s="60"/>
      <c r="QVE61" s="60"/>
      <c r="QVF61" s="60"/>
      <c r="QVG61" s="60"/>
      <c r="QVH61" s="60"/>
      <c r="QVI61" s="60"/>
      <c r="QVJ61" s="60"/>
      <c r="QVK61" s="60"/>
      <c r="QVL61" s="60"/>
      <c r="QVM61" s="60"/>
      <c r="QVN61" s="60"/>
      <c r="QVO61" s="60"/>
      <c r="QVP61" s="60"/>
      <c r="QVQ61" s="60"/>
      <c r="QVR61" s="60"/>
      <c r="QVS61" s="60"/>
      <c r="QVT61" s="60"/>
      <c r="QVU61" s="60"/>
      <c r="QVV61" s="60"/>
      <c r="QVW61" s="60"/>
      <c r="QVX61" s="60"/>
      <c r="QVY61" s="60"/>
      <c r="QVZ61" s="60"/>
      <c r="QWA61" s="60"/>
      <c r="QWB61" s="60"/>
      <c r="QWC61" s="60"/>
      <c r="QWD61" s="60"/>
      <c r="QWE61" s="60"/>
      <c r="QWF61" s="60"/>
      <c r="QWG61" s="60"/>
      <c r="QWH61" s="60"/>
      <c r="QWI61" s="60"/>
      <c r="QWJ61" s="60"/>
      <c r="QWK61" s="60"/>
      <c r="QWL61" s="60"/>
      <c r="QWM61" s="60"/>
      <c r="QWN61" s="60"/>
      <c r="QWO61" s="60"/>
      <c r="QWP61" s="60"/>
      <c r="QWQ61" s="60"/>
      <c r="QWR61" s="60"/>
      <c r="QWS61" s="60"/>
      <c r="QWT61" s="60"/>
      <c r="QWU61" s="60"/>
      <c r="QWV61" s="60"/>
      <c r="QWW61" s="60"/>
      <c r="QWX61" s="60"/>
      <c r="QWY61" s="60"/>
      <c r="QWZ61" s="60"/>
      <c r="QXA61" s="60"/>
      <c r="QXB61" s="60"/>
      <c r="QXC61" s="60"/>
      <c r="QXD61" s="60"/>
      <c r="QXE61" s="60"/>
      <c r="QXF61" s="60"/>
      <c r="QXG61" s="60"/>
      <c r="QXH61" s="60"/>
      <c r="QXI61" s="60"/>
      <c r="QXJ61" s="60"/>
      <c r="QXK61" s="60"/>
      <c r="QXL61" s="60"/>
      <c r="QXM61" s="60"/>
      <c r="QXN61" s="60"/>
      <c r="QXO61" s="60"/>
      <c r="QXP61" s="60"/>
      <c r="QXQ61" s="60"/>
      <c r="QXR61" s="60"/>
      <c r="QXS61" s="60"/>
      <c r="QXT61" s="60"/>
      <c r="QXU61" s="60"/>
      <c r="QXV61" s="60"/>
      <c r="QXW61" s="60"/>
      <c r="QXX61" s="60"/>
      <c r="QXY61" s="60"/>
      <c r="QXZ61" s="60"/>
      <c r="QYA61" s="60"/>
      <c r="QYB61" s="60"/>
      <c r="QYC61" s="60"/>
      <c r="QYD61" s="60"/>
      <c r="QYE61" s="60"/>
      <c r="QYF61" s="60"/>
      <c r="QYG61" s="60"/>
      <c r="QYH61" s="60"/>
      <c r="QYI61" s="60"/>
      <c r="QYJ61" s="60"/>
      <c r="QYK61" s="60"/>
      <c r="QYL61" s="60"/>
      <c r="QYM61" s="60"/>
      <c r="QYN61" s="60"/>
      <c r="QYO61" s="60"/>
      <c r="QYP61" s="60"/>
      <c r="QYQ61" s="60"/>
      <c r="QYR61" s="60"/>
      <c r="QYS61" s="60"/>
      <c r="QYT61" s="60"/>
      <c r="QYU61" s="60"/>
      <c r="QYV61" s="60"/>
      <c r="QYW61" s="60"/>
      <c r="QYX61" s="60"/>
      <c r="QYY61" s="60"/>
      <c r="QYZ61" s="60"/>
      <c r="QZA61" s="60"/>
      <c r="QZB61" s="60"/>
      <c r="QZC61" s="60"/>
      <c r="QZD61" s="60"/>
      <c r="QZE61" s="60"/>
      <c r="QZF61" s="60"/>
      <c r="QZG61" s="60"/>
      <c r="QZH61" s="60"/>
      <c r="QZI61" s="60"/>
      <c r="QZJ61" s="60"/>
      <c r="QZK61" s="60"/>
      <c r="QZL61" s="60"/>
      <c r="QZM61" s="60"/>
      <c r="QZN61" s="60"/>
      <c r="QZO61" s="60"/>
      <c r="QZP61" s="60"/>
      <c r="QZQ61" s="60"/>
      <c r="QZR61" s="60"/>
      <c r="QZS61" s="60"/>
      <c r="QZT61" s="60"/>
      <c r="QZU61" s="60"/>
      <c r="QZV61" s="60"/>
      <c r="QZW61" s="60"/>
      <c r="QZX61" s="60"/>
      <c r="QZY61" s="60"/>
      <c r="QZZ61" s="60"/>
      <c r="RAA61" s="60"/>
      <c r="RAB61" s="60"/>
      <c r="RAC61" s="60"/>
      <c r="RAD61" s="60"/>
      <c r="RAE61" s="60"/>
      <c r="RAF61" s="60"/>
      <c r="RAG61" s="60"/>
      <c r="RAH61" s="60"/>
      <c r="RAI61" s="60"/>
      <c r="RAJ61" s="60"/>
      <c r="RAK61" s="60"/>
      <c r="RAL61" s="60"/>
      <c r="RAM61" s="60"/>
      <c r="RAN61" s="60"/>
      <c r="RAO61" s="60"/>
      <c r="RAP61" s="60"/>
      <c r="RAQ61" s="60"/>
      <c r="RAR61" s="60"/>
      <c r="RAS61" s="60"/>
      <c r="RAT61" s="60"/>
      <c r="RAU61" s="60"/>
      <c r="RAV61" s="60"/>
      <c r="RAW61" s="60"/>
      <c r="RAX61" s="60"/>
      <c r="RAY61" s="60"/>
      <c r="RAZ61" s="60"/>
      <c r="RBA61" s="60"/>
      <c r="RBB61" s="60"/>
      <c r="RBC61" s="60"/>
      <c r="RBD61" s="60"/>
      <c r="RBE61" s="60"/>
      <c r="RBF61" s="60"/>
      <c r="RBG61" s="60"/>
      <c r="RBH61" s="60"/>
      <c r="RBI61" s="60"/>
      <c r="RBJ61" s="60"/>
      <c r="RBK61" s="60"/>
      <c r="RBL61" s="60"/>
      <c r="RBM61" s="60"/>
      <c r="RBN61" s="60"/>
      <c r="RBO61" s="60"/>
      <c r="RBP61" s="60"/>
      <c r="RBQ61" s="60"/>
      <c r="RBR61" s="60"/>
      <c r="RBS61" s="60"/>
      <c r="RBT61" s="60"/>
      <c r="RBU61" s="60"/>
      <c r="RBV61" s="60"/>
      <c r="RBW61" s="60"/>
      <c r="RBX61" s="60"/>
      <c r="RBY61" s="60"/>
      <c r="RBZ61" s="60"/>
      <c r="RCA61" s="60"/>
      <c r="RCB61" s="60"/>
      <c r="RCC61" s="60"/>
      <c r="RCD61" s="60"/>
      <c r="RCE61" s="60"/>
      <c r="RCF61" s="60"/>
      <c r="RCG61" s="60"/>
      <c r="RCH61" s="60"/>
      <c r="RCI61" s="60"/>
      <c r="RCJ61" s="60"/>
      <c r="RCK61" s="60"/>
      <c r="RCL61" s="60"/>
      <c r="RCM61" s="60"/>
      <c r="RCN61" s="60"/>
      <c r="RCO61" s="60"/>
      <c r="RCP61" s="60"/>
      <c r="RCQ61" s="60"/>
      <c r="RCR61" s="60"/>
      <c r="RCS61" s="60"/>
      <c r="RCT61" s="60"/>
      <c r="RCU61" s="60"/>
      <c r="RCV61" s="60"/>
      <c r="RCW61" s="60"/>
      <c r="RCX61" s="60"/>
      <c r="RCY61" s="60"/>
      <c r="RCZ61" s="60"/>
      <c r="RDA61" s="60"/>
      <c r="RDB61" s="60"/>
      <c r="RDC61" s="60"/>
      <c r="RDD61" s="60"/>
      <c r="RDE61" s="60"/>
      <c r="RDF61" s="60"/>
      <c r="RDG61" s="60"/>
      <c r="RDH61" s="60"/>
      <c r="RDI61" s="60"/>
      <c r="RDJ61" s="60"/>
      <c r="RDK61" s="60"/>
      <c r="RDL61" s="60"/>
      <c r="RDM61" s="60"/>
      <c r="RDN61" s="60"/>
      <c r="RDO61" s="60"/>
      <c r="RDP61" s="60"/>
      <c r="RDQ61" s="60"/>
      <c r="RDR61" s="60"/>
      <c r="RDS61" s="60"/>
      <c r="RDT61" s="60"/>
      <c r="RDU61" s="60"/>
      <c r="RDV61" s="60"/>
      <c r="RDW61" s="60"/>
      <c r="RDX61" s="60"/>
      <c r="RDY61" s="60"/>
      <c r="RDZ61" s="60"/>
      <c r="REA61" s="60"/>
      <c r="REB61" s="60"/>
      <c r="REC61" s="60"/>
      <c r="RED61" s="60"/>
      <c r="REE61" s="60"/>
      <c r="REF61" s="60"/>
      <c r="REG61" s="60"/>
      <c r="REH61" s="60"/>
      <c r="REI61" s="60"/>
      <c r="REJ61" s="60"/>
      <c r="REK61" s="60"/>
      <c r="REL61" s="60"/>
      <c r="REM61" s="60"/>
      <c r="REN61" s="60"/>
      <c r="REO61" s="60"/>
      <c r="REP61" s="60"/>
      <c r="REQ61" s="60"/>
      <c r="RER61" s="60"/>
      <c r="RES61" s="60"/>
      <c r="RET61" s="60"/>
      <c r="REU61" s="60"/>
      <c r="REV61" s="60"/>
      <c r="REW61" s="60"/>
      <c r="REX61" s="60"/>
      <c r="REY61" s="60"/>
      <c r="REZ61" s="60"/>
      <c r="RFA61" s="60"/>
      <c r="RFB61" s="60"/>
      <c r="RFC61" s="60"/>
      <c r="RFD61" s="60"/>
      <c r="RFE61" s="60"/>
      <c r="RFF61" s="60"/>
      <c r="RFG61" s="60"/>
      <c r="RFH61" s="60"/>
      <c r="RFI61" s="60"/>
      <c r="RFJ61" s="60"/>
      <c r="RFK61" s="60"/>
      <c r="RFL61" s="60"/>
      <c r="RFM61" s="60"/>
      <c r="RFN61" s="60"/>
      <c r="RFO61" s="60"/>
      <c r="RFP61" s="60"/>
      <c r="RFQ61" s="60"/>
      <c r="RFR61" s="60"/>
      <c r="RFS61" s="60"/>
      <c r="RFT61" s="60"/>
      <c r="RFU61" s="60"/>
      <c r="RFV61" s="60"/>
      <c r="RFW61" s="60"/>
      <c r="RFX61" s="60"/>
      <c r="RFY61" s="60"/>
      <c r="RFZ61" s="60"/>
      <c r="RGA61" s="60"/>
      <c r="RGB61" s="60"/>
      <c r="RGC61" s="60"/>
      <c r="RGD61" s="60"/>
      <c r="RGE61" s="60"/>
      <c r="RGF61" s="60"/>
      <c r="RGG61" s="60"/>
      <c r="RGH61" s="60"/>
      <c r="RGI61" s="60"/>
      <c r="RGJ61" s="60"/>
      <c r="RGK61" s="60"/>
      <c r="RGL61" s="60"/>
      <c r="RGM61" s="60"/>
      <c r="RGN61" s="60"/>
      <c r="RGO61" s="60"/>
      <c r="RGP61" s="60"/>
      <c r="RGQ61" s="60"/>
      <c r="RGR61" s="60"/>
      <c r="RGS61" s="60"/>
      <c r="RGT61" s="60"/>
      <c r="RGU61" s="60"/>
      <c r="RGV61" s="60"/>
      <c r="RGW61" s="60"/>
      <c r="RGX61" s="60"/>
      <c r="RGY61" s="60"/>
      <c r="RGZ61" s="60"/>
      <c r="RHA61" s="60"/>
      <c r="RHB61" s="60"/>
      <c r="RHC61" s="60"/>
      <c r="RHD61" s="60"/>
      <c r="RHE61" s="60"/>
      <c r="RHF61" s="60"/>
      <c r="RHG61" s="60"/>
      <c r="RHH61" s="60"/>
      <c r="RHI61" s="60"/>
      <c r="RHJ61" s="60"/>
      <c r="RHK61" s="60"/>
      <c r="RHL61" s="60"/>
      <c r="RHM61" s="60"/>
      <c r="RHN61" s="60"/>
      <c r="RHO61" s="60"/>
      <c r="RHP61" s="60"/>
      <c r="RHQ61" s="60"/>
      <c r="RHR61" s="60"/>
      <c r="RHS61" s="60"/>
      <c r="RHT61" s="60"/>
      <c r="RHU61" s="60"/>
      <c r="RHV61" s="60"/>
      <c r="RHW61" s="60"/>
      <c r="RHX61" s="60"/>
      <c r="RHY61" s="60"/>
      <c r="RHZ61" s="60"/>
      <c r="RIA61" s="60"/>
      <c r="RIB61" s="60"/>
      <c r="RIC61" s="60"/>
      <c r="RID61" s="60"/>
      <c r="RIE61" s="60"/>
      <c r="RIF61" s="60"/>
      <c r="RIG61" s="60"/>
      <c r="RIH61" s="60"/>
      <c r="RII61" s="60"/>
      <c r="RIJ61" s="60"/>
      <c r="RIK61" s="60"/>
      <c r="RIL61" s="60"/>
      <c r="RIM61" s="60"/>
      <c r="RIN61" s="60"/>
      <c r="RIO61" s="60"/>
      <c r="RIP61" s="60"/>
      <c r="RIQ61" s="60"/>
      <c r="RIR61" s="60"/>
      <c r="RIS61" s="60"/>
      <c r="RIT61" s="60"/>
      <c r="RIU61" s="60"/>
      <c r="RIV61" s="60"/>
      <c r="RIW61" s="60"/>
      <c r="RIX61" s="60"/>
      <c r="RIY61" s="60"/>
      <c r="RIZ61" s="60"/>
      <c r="RJA61" s="60"/>
      <c r="RJB61" s="60"/>
      <c r="RJC61" s="60"/>
      <c r="RJD61" s="60"/>
      <c r="RJE61" s="60"/>
      <c r="RJF61" s="60"/>
      <c r="RJG61" s="60"/>
      <c r="RJH61" s="60"/>
      <c r="RJI61" s="60"/>
      <c r="RJJ61" s="60"/>
      <c r="RJK61" s="60"/>
      <c r="RJL61" s="60"/>
      <c r="RJM61" s="60"/>
      <c r="RJN61" s="60"/>
      <c r="RJO61" s="60"/>
      <c r="RJP61" s="60"/>
      <c r="RJQ61" s="60"/>
      <c r="RJR61" s="60"/>
      <c r="RJS61" s="60"/>
      <c r="RJT61" s="60"/>
      <c r="RJU61" s="60"/>
      <c r="RJV61" s="60"/>
      <c r="RJW61" s="60"/>
      <c r="RJX61" s="60"/>
      <c r="RJY61" s="60"/>
      <c r="RJZ61" s="60"/>
      <c r="RKA61" s="60"/>
      <c r="RKB61" s="60"/>
      <c r="RKC61" s="60"/>
      <c r="RKD61" s="60"/>
      <c r="RKE61" s="60"/>
      <c r="RKF61" s="60"/>
      <c r="RKG61" s="60"/>
      <c r="RKH61" s="60"/>
      <c r="RKI61" s="60"/>
      <c r="RKJ61" s="60"/>
      <c r="RKK61" s="60"/>
      <c r="RKL61" s="60"/>
      <c r="RKM61" s="60"/>
      <c r="RKN61" s="60"/>
      <c r="RKO61" s="60"/>
      <c r="RKP61" s="60"/>
      <c r="RKQ61" s="60"/>
      <c r="RKR61" s="60"/>
      <c r="RKS61" s="60"/>
      <c r="RKT61" s="60"/>
      <c r="RKU61" s="60"/>
      <c r="RKV61" s="60"/>
      <c r="RKW61" s="60"/>
      <c r="RKX61" s="60"/>
      <c r="RKY61" s="60"/>
      <c r="RKZ61" s="60"/>
      <c r="RLA61" s="60"/>
      <c r="RLB61" s="60"/>
      <c r="RLC61" s="60"/>
      <c r="RLD61" s="60"/>
      <c r="RLE61" s="60"/>
      <c r="RLF61" s="60"/>
      <c r="RLG61" s="60"/>
      <c r="RLH61" s="60"/>
      <c r="RLI61" s="60"/>
      <c r="RLJ61" s="60"/>
      <c r="RLK61" s="60"/>
      <c r="RLL61" s="60"/>
      <c r="RLM61" s="60"/>
      <c r="RLN61" s="60"/>
      <c r="RLO61" s="60"/>
      <c r="RLP61" s="60"/>
      <c r="RLQ61" s="60"/>
      <c r="RLR61" s="60"/>
      <c r="RLS61" s="60"/>
      <c r="RLT61" s="60"/>
      <c r="RLU61" s="60"/>
      <c r="RLV61" s="60"/>
      <c r="RLW61" s="60"/>
      <c r="RLX61" s="60"/>
      <c r="RLY61" s="60"/>
      <c r="RLZ61" s="60"/>
      <c r="RMA61" s="60"/>
      <c r="RMB61" s="60"/>
      <c r="RMC61" s="60"/>
      <c r="RMD61" s="60"/>
      <c r="RME61" s="60"/>
      <c r="RMF61" s="60"/>
      <c r="RMG61" s="60"/>
      <c r="RMH61" s="60"/>
      <c r="RMI61" s="60"/>
      <c r="RMJ61" s="60"/>
      <c r="RMK61" s="60"/>
      <c r="RML61" s="60"/>
      <c r="RMM61" s="60"/>
      <c r="RMN61" s="60"/>
      <c r="RMO61" s="60"/>
      <c r="RMP61" s="60"/>
      <c r="RMQ61" s="60"/>
      <c r="RMR61" s="60"/>
      <c r="RMS61" s="60"/>
      <c r="RMT61" s="60"/>
      <c r="RMU61" s="60"/>
      <c r="RMV61" s="60"/>
      <c r="RMW61" s="60"/>
      <c r="RMX61" s="60"/>
      <c r="RMY61" s="60"/>
      <c r="RMZ61" s="60"/>
      <c r="RNA61" s="60"/>
      <c r="RNB61" s="60"/>
      <c r="RNC61" s="60"/>
      <c r="RND61" s="60"/>
      <c r="RNE61" s="60"/>
      <c r="RNF61" s="60"/>
      <c r="RNG61" s="60"/>
      <c r="RNH61" s="60"/>
      <c r="RNI61" s="60"/>
      <c r="RNJ61" s="60"/>
      <c r="RNK61" s="60"/>
      <c r="RNL61" s="60"/>
      <c r="RNM61" s="60"/>
      <c r="RNN61" s="60"/>
      <c r="RNO61" s="60"/>
      <c r="RNP61" s="60"/>
      <c r="RNQ61" s="60"/>
      <c r="RNR61" s="60"/>
      <c r="RNS61" s="60"/>
      <c r="RNT61" s="60"/>
      <c r="RNU61" s="60"/>
      <c r="RNV61" s="60"/>
      <c r="RNW61" s="60"/>
      <c r="RNX61" s="60"/>
      <c r="RNY61" s="60"/>
      <c r="RNZ61" s="60"/>
      <c r="ROA61" s="60"/>
      <c r="ROB61" s="60"/>
      <c r="ROC61" s="60"/>
      <c r="ROD61" s="60"/>
      <c r="ROE61" s="60"/>
      <c r="ROF61" s="60"/>
      <c r="ROG61" s="60"/>
      <c r="ROH61" s="60"/>
      <c r="ROI61" s="60"/>
      <c r="ROJ61" s="60"/>
      <c r="ROK61" s="60"/>
      <c r="ROL61" s="60"/>
      <c r="ROM61" s="60"/>
      <c r="RON61" s="60"/>
      <c r="ROO61" s="60"/>
      <c r="ROP61" s="60"/>
      <c r="ROQ61" s="60"/>
      <c r="ROR61" s="60"/>
      <c r="ROS61" s="60"/>
      <c r="ROT61" s="60"/>
      <c r="ROU61" s="60"/>
      <c r="ROV61" s="60"/>
      <c r="ROW61" s="60"/>
      <c r="ROX61" s="60"/>
      <c r="ROY61" s="60"/>
      <c r="ROZ61" s="60"/>
      <c r="RPA61" s="60"/>
      <c r="RPB61" s="60"/>
      <c r="RPC61" s="60"/>
      <c r="RPD61" s="60"/>
      <c r="RPE61" s="60"/>
      <c r="RPF61" s="60"/>
      <c r="RPG61" s="60"/>
      <c r="RPH61" s="60"/>
      <c r="RPI61" s="60"/>
      <c r="RPJ61" s="60"/>
      <c r="RPK61" s="60"/>
      <c r="RPL61" s="60"/>
      <c r="RPM61" s="60"/>
      <c r="RPN61" s="60"/>
      <c r="RPO61" s="60"/>
      <c r="RPP61" s="60"/>
      <c r="RPQ61" s="60"/>
      <c r="RPR61" s="60"/>
      <c r="RPS61" s="60"/>
      <c r="RPT61" s="60"/>
      <c r="RPU61" s="60"/>
      <c r="RPV61" s="60"/>
      <c r="RPW61" s="60"/>
      <c r="RPX61" s="60"/>
      <c r="RPY61" s="60"/>
      <c r="RPZ61" s="60"/>
      <c r="RQA61" s="60"/>
      <c r="RQB61" s="60"/>
      <c r="RQC61" s="60"/>
      <c r="RQD61" s="60"/>
      <c r="RQE61" s="60"/>
      <c r="RQF61" s="60"/>
      <c r="RQG61" s="60"/>
      <c r="RQH61" s="60"/>
      <c r="RQI61" s="60"/>
      <c r="RQJ61" s="60"/>
      <c r="RQK61" s="60"/>
      <c r="RQL61" s="60"/>
      <c r="RQM61" s="60"/>
      <c r="RQN61" s="60"/>
      <c r="RQO61" s="60"/>
      <c r="RQP61" s="60"/>
      <c r="RQQ61" s="60"/>
      <c r="RQR61" s="60"/>
      <c r="RQS61" s="60"/>
      <c r="RQT61" s="60"/>
      <c r="RQU61" s="60"/>
      <c r="RQV61" s="60"/>
      <c r="RQW61" s="60"/>
      <c r="RQX61" s="60"/>
      <c r="RQY61" s="60"/>
      <c r="RQZ61" s="60"/>
      <c r="RRA61" s="60"/>
      <c r="RRB61" s="60"/>
      <c r="RRC61" s="60"/>
      <c r="RRD61" s="60"/>
      <c r="RRE61" s="60"/>
      <c r="RRF61" s="60"/>
      <c r="RRG61" s="60"/>
      <c r="RRH61" s="60"/>
      <c r="RRI61" s="60"/>
      <c r="RRJ61" s="60"/>
      <c r="RRK61" s="60"/>
      <c r="RRL61" s="60"/>
      <c r="RRM61" s="60"/>
      <c r="RRN61" s="60"/>
      <c r="RRO61" s="60"/>
      <c r="RRP61" s="60"/>
      <c r="RRQ61" s="60"/>
      <c r="RRR61" s="60"/>
      <c r="RRS61" s="60"/>
      <c r="RRT61" s="60"/>
      <c r="RRU61" s="60"/>
      <c r="RRV61" s="60"/>
      <c r="RRW61" s="60"/>
      <c r="RRX61" s="60"/>
      <c r="RRY61" s="60"/>
      <c r="RRZ61" s="60"/>
      <c r="RSA61" s="60"/>
      <c r="RSB61" s="60"/>
      <c r="RSC61" s="60"/>
      <c r="RSD61" s="60"/>
      <c r="RSE61" s="60"/>
      <c r="RSF61" s="60"/>
      <c r="RSG61" s="60"/>
      <c r="RSH61" s="60"/>
      <c r="RSI61" s="60"/>
      <c r="RSJ61" s="60"/>
      <c r="RSK61" s="60"/>
      <c r="RSL61" s="60"/>
      <c r="RSM61" s="60"/>
      <c r="RSN61" s="60"/>
      <c r="RSO61" s="60"/>
      <c r="RSP61" s="60"/>
      <c r="RSQ61" s="60"/>
      <c r="RSR61" s="60"/>
      <c r="RSS61" s="60"/>
      <c r="RST61" s="60"/>
      <c r="RSU61" s="60"/>
      <c r="RSV61" s="60"/>
      <c r="RSW61" s="60"/>
      <c r="RSX61" s="60"/>
      <c r="RSY61" s="60"/>
      <c r="RSZ61" s="60"/>
      <c r="RTA61" s="60"/>
      <c r="RTB61" s="60"/>
      <c r="RTC61" s="60"/>
      <c r="RTD61" s="60"/>
      <c r="RTE61" s="60"/>
      <c r="RTF61" s="60"/>
      <c r="RTG61" s="60"/>
      <c r="RTH61" s="60"/>
      <c r="RTI61" s="60"/>
      <c r="RTJ61" s="60"/>
      <c r="RTK61" s="60"/>
      <c r="RTL61" s="60"/>
      <c r="RTM61" s="60"/>
      <c r="RTN61" s="60"/>
      <c r="RTO61" s="60"/>
      <c r="RTP61" s="60"/>
      <c r="RTQ61" s="60"/>
      <c r="RTR61" s="60"/>
      <c r="RTS61" s="60"/>
      <c r="RTT61" s="60"/>
      <c r="RTU61" s="60"/>
      <c r="RTV61" s="60"/>
      <c r="RTW61" s="60"/>
      <c r="RTX61" s="60"/>
      <c r="RTY61" s="60"/>
      <c r="RTZ61" s="60"/>
      <c r="RUA61" s="60"/>
      <c r="RUB61" s="60"/>
      <c r="RUC61" s="60"/>
      <c r="RUD61" s="60"/>
      <c r="RUE61" s="60"/>
      <c r="RUF61" s="60"/>
      <c r="RUG61" s="60"/>
      <c r="RUH61" s="60"/>
      <c r="RUI61" s="60"/>
      <c r="RUJ61" s="60"/>
      <c r="RUK61" s="60"/>
      <c r="RUL61" s="60"/>
      <c r="RUM61" s="60"/>
      <c r="RUN61" s="60"/>
      <c r="RUO61" s="60"/>
      <c r="RUP61" s="60"/>
      <c r="RUQ61" s="60"/>
      <c r="RUR61" s="60"/>
      <c r="RUS61" s="60"/>
      <c r="RUT61" s="60"/>
      <c r="RUU61" s="60"/>
      <c r="RUV61" s="60"/>
      <c r="RUW61" s="60"/>
      <c r="RUX61" s="60"/>
      <c r="RUY61" s="60"/>
      <c r="RUZ61" s="60"/>
      <c r="RVA61" s="60"/>
      <c r="RVB61" s="60"/>
      <c r="RVC61" s="60"/>
      <c r="RVD61" s="60"/>
      <c r="RVE61" s="60"/>
      <c r="RVF61" s="60"/>
      <c r="RVG61" s="60"/>
      <c r="RVH61" s="60"/>
      <c r="RVI61" s="60"/>
      <c r="RVJ61" s="60"/>
      <c r="RVK61" s="60"/>
      <c r="RVL61" s="60"/>
      <c r="RVM61" s="60"/>
      <c r="RVN61" s="60"/>
      <c r="RVO61" s="60"/>
      <c r="RVP61" s="60"/>
      <c r="RVQ61" s="60"/>
      <c r="RVR61" s="60"/>
      <c r="RVS61" s="60"/>
      <c r="RVT61" s="60"/>
      <c r="RVU61" s="60"/>
      <c r="RVV61" s="60"/>
      <c r="RVW61" s="60"/>
      <c r="RVX61" s="60"/>
      <c r="RVY61" s="60"/>
      <c r="RVZ61" s="60"/>
      <c r="RWA61" s="60"/>
      <c r="RWB61" s="60"/>
      <c r="RWC61" s="60"/>
      <c r="RWD61" s="60"/>
      <c r="RWE61" s="60"/>
      <c r="RWF61" s="60"/>
      <c r="RWG61" s="60"/>
      <c r="RWH61" s="60"/>
      <c r="RWI61" s="60"/>
      <c r="RWJ61" s="60"/>
      <c r="RWK61" s="60"/>
      <c r="RWL61" s="60"/>
      <c r="RWM61" s="60"/>
      <c r="RWN61" s="60"/>
      <c r="RWO61" s="60"/>
      <c r="RWP61" s="60"/>
      <c r="RWQ61" s="60"/>
      <c r="RWR61" s="60"/>
      <c r="RWS61" s="60"/>
      <c r="RWT61" s="60"/>
      <c r="RWU61" s="60"/>
      <c r="RWV61" s="60"/>
      <c r="RWW61" s="60"/>
      <c r="RWX61" s="60"/>
      <c r="RWY61" s="60"/>
      <c r="RWZ61" s="60"/>
      <c r="RXA61" s="60"/>
      <c r="RXB61" s="60"/>
      <c r="RXC61" s="60"/>
      <c r="RXD61" s="60"/>
      <c r="RXE61" s="60"/>
      <c r="RXF61" s="60"/>
      <c r="RXG61" s="60"/>
      <c r="RXH61" s="60"/>
      <c r="RXI61" s="60"/>
      <c r="RXJ61" s="60"/>
      <c r="RXK61" s="60"/>
      <c r="RXL61" s="60"/>
      <c r="RXM61" s="60"/>
      <c r="RXN61" s="60"/>
      <c r="RXO61" s="60"/>
      <c r="RXP61" s="60"/>
      <c r="RXQ61" s="60"/>
      <c r="RXR61" s="60"/>
      <c r="RXS61" s="60"/>
      <c r="RXT61" s="60"/>
      <c r="RXU61" s="60"/>
      <c r="RXV61" s="60"/>
      <c r="RXW61" s="60"/>
      <c r="RXX61" s="60"/>
      <c r="RXY61" s="60"/>
      <c r="RXZ61" s="60"/>
      <c r="RYA61" s="60"/>
      <c r="RYB61" s="60"/>
      <c r="RYC61" s="60"/>
      <c r="RYD61" s="60"/>
      <c r="RYE61" s="60"/>
      <c r="RYF61" s="60"/>
      <c r="RYG61" s="60"/>
      <c r="RYH61" s="60"/>
      <c r="RYI61" s="60"/>
      <c r="RYJ61" s="60"/>
      <c r="RYK61" s="60"/>
      <c r="RYL61" s="60"/>
      <c r="RYM61" s="60"/>
      <c r="RYN61" s="60"/>
      <c r="RYO61" s="60"/>
      <c r="RYP61" s="60"/>
      <c r="RYQ61" s="60"/>
      <c r="RYR61" s="60"/>
      <c r="RYS61" s="60"/>
      <c r="RYT61" s="60"/>
      <c r="RYU61" s="60"/>
      <c r="RYV61" s="60"/>
      <c r="RYW61" s="60"/>
      <c r="RYX61" s="60"/>
      <c r="RYY61" s="60"/>
      <c r="RYZ61" s="60"/>
      <c r="RZA61" s="60"/>
      <c r="RZB61" s="60"/>
      <c r="RZC61" s="60"/>
      <c r="RZD61" s="60"/>
      <c r="RZE61" s="60"/>
      <c r="RZF61" s="60"/>
      <c r="RZG61" s="60"/>
      <c r="RZH61" s="60"/>
      <c r="RZI61" s="60"/>
      <c r="RZJ61" s="60"/>
      <c r="RZK61" s="60"/>
      <c r="RZL61" s="60"/>
      <c r="RZM61" s="60"/>
      <c r="RZN61" s="60"/>
      <c r="RZO61" s="60"/>
      <c r="RZP61" s="60"/>
      <c r="RZQ61" s="60"/>
      <c r="RZR61" s="60"/>
      <c r="RZS61" s="60"/>
      <c r="RZT61" s="60"/>
      <c r="RZU61" s="60"/>
      <c r="RZV61" s="60"/>
      <c r="RZW61" s="60"/>
      <c r="RZX61" s="60"/>
      <c r="RZY61" s="60"/>
      <c r="RZZ61" s="60"/>
      <c r="SAA61" s="60"/>
      <c r="SAB61" s="60"/>
      <c r="SAC61" s="60"/>
      <c r="SAD61" s="60"/>
      <c r="SAE61" s="60"/>
      <c r="SAF61" s="60"/>
      <c r="SAG61" s="60"/>
      <c r="SAH61" s="60"/>
      <c r="SAI61" s="60"/>
      <c r="SAJ61" s="60"/>
      <c r="SAK61" s="60"/>
      <c r="SAL61" s="60"/>
      <c r="SAM61" s="60"/>
      <c r="SAN61" s="60"/>
      <c r="SAO61" s="60"/>
      <c r="SAP61" s="60"/>
      <c r="SAQ61" s="60"/>
      <c r="SAR61" s="60"/>
      <c r="SAS61" s="60"/>
      <c r="SAT61" s="60"/>
      <c r="SAU61" s="60"/>
      <c r="SAV61" s="60"/>
      <c r="SAW61" s="60"/>
      <c r="SAX61" s="60"/>
      <c r="SAY61" s="60"/>
      <c r="SAZ61" s="60"/>
      <c r="SBA61" s="60"/>
      <c r="SBB61" s="60"/>
      <c r="SBC61" s="60"/>
      <c r="SBD61" s="60"/>
      <c r="SBE61" s="60"/>
      <c r="SBF61" s="60"/>
      <c r="SBG61" s="60"/>
      <c r="SBH61" s="60"/>
      <c r="SBI61" s="60"/>
      <c r="SBJ61" s="60"/>
      <c r="SBK61" s="60"/>
      <c r="SBL61" s="60"/>
      <c r="SBM61" s="60"/>
      <c r="SBN61" s="60"/>
      <c r="SBO61" s="60"/>
      <c r="SBP61" s="60"/>
      <c r="SBQ61" s="60"/>
      <c r="SBR61" s="60"/>
      <c r="SBS61" s="60"/>
      <c r="SBT61" s="60"/>
      <c r="SBU61" s="60"/>
      <c r="SBV61" s="60"/>
      <c r="SBW61" s="60"/>
      <c r="SBX61" s="60"/>
      <c r="SBY61" s="60"/>
      <c r="SBZ61" s="60"/>
      <c r="SCA61" s="60"/>
      <c r="SCB61" s="60"/>
      <c r="SCC61" s="60"/>
      <c r="SCD61" s="60"/>
      <c r="SCE61" s="60"/>
      <c r="SCF61" s="60"/>
      <c r="SCG61" s="60"/>
      <c r="SCH61" s="60"/>
      <c r="SCI61" s="60"/>
      <c r="SCJ61" s="60"/>
      <c r="SCK61" s="60"/>
      <c r="SCL61" s="60"/>
      <c r="SCM61" s="60"/>
      <c r="SCN61" s="60"/>
      <c r="SCO61" s="60"/>
      <c r="SCP61" s="60"/>
      <c r="SCQ61" s="60"/>
      <c r="SCR61" s="60"/>
      <c r="SCS61" s="60"/>
      <c r="SCT61" s="60"/>
      <c r="SCU61" s="60"/>
      <c r="SCV61" s="60"/>
      <c r="SCW61" s="60"/>
      <c r="SCX61" s="60"/>
      <c r="SCY61" s="60"/>
      <c r="SCZ61" s="60"/>
      <c r="SDA61" s="60"/>
      <c r="SDB61" s="60"/>
      <c r="SDC61" s="60"/>
      <c r="SDD61" s="60"/>
      <c r="SDE61" s="60"/>
      <c r="SDF61" s="60"/>
      <c r="SDG61" s="60"/>
      <c r="SDH61" s="60"/>
      <c r="SDI61" s="60"/>
      <c r="SDJ61" s="60"/>
      <c r="SDK61" s="60"/>
      <c r="SDL61" s="60"/>
      <c r="SDM61" s="60"/>
      <c r="SDN61" s="60"/>
      <c r="SDO61" s="60"/>
      <c r="SDP61" s="60"/>
      <c r="SDQ61" s="60"/>
      <c r="SDR61" s="60"/>
      <c r="SDS61" s="60"/>
      <c r="SDT61" s="60"/>
      <c r="SDU61" s="60"/>
      <c r="SDV61" s="60"/>
      <c r="SDW61" s="60"/>
      <c r="SDX61" s="60"/>
      <c r="SDY61" s="60"/>
      <c r="SDZ61" s="60"/>
      <c r="SEA61" s="60"/>
      <c r="SEB61" s="60"/>
      <c r="SEC61" s="60"/>
      <c r="SED61" s="60"/>
      <c r="SEE61" s="60"/>
      <c r="SEF61" s="60"/>
      <c r="SEG61" s="60"/>
      <c r="SEH61" s="60"/>
      <c r="SEI61" s="60"/>
      <c r="SEJ61" s="60"/>
      <c r="SEK61" s="60"/>
      <c r="SEL61" s="60"/>
      <c r="SEM61" s="60"/>
      <c r="SEN61" s="60"/>
      <c r="SEO61" s="60"/>
      <c r="SEP61" s="60"/>
      <c r="SEQ61" s="60"/>
      <c r="SER61" s="60"/>
      <c r="SES61" s="60"/>
      <c r="SET61" s="60"/>
      <c r="SEU61" s="60"/>
      <c r="SEV61" s="60"/>
      <c r="SEW61" s="60"/>
      <c r="SEX61" s="60"/>
      <c r="SEY61" s="60"/>
      <c r="SEZ61" s="60"/>
      <c r="SFA61" s="60"/>
      <c r="SFB61" s="60"/>
      <c r="SFC61" s="60"/>
      <c r="SFD61" s="60"/>
      <c r="SFE61" s="60"/>
      <c r="SFF61" s="60"/>
      <c r="SFG61" s="60"/>
      <c r="SFH61" s="60"/>
      <c r="SFI61" s="60"/>
      <c r="SFJ61" s="60"/>
      <c r="SFK61" s="60"/>
      <c r="SFL61" s="60"/>
      <c r="SFM61" s="60"/>
      <c r="SFN61" s="60"/>
      <c r="SFO61" s="60"/>
      <c r="SFP61" s="60"/>
      <c r="SFQ61" s="60"/>
      <c r="SFR61" s="60"/>
      <c r="SFS61" s="60"/>
      <c r="SFT61" s="60"/>
      <c r="SFU61" s="60"/>
      <c r="SFV61" s="60"/>
      <c r="SFW61" s="60"/>
      <c r="SFX61" s="60"/>
      <c r="SFY61" s="60"/>
      <c r="SFZ61" s="60"/>
      <c r="SGA61" s="60"/>
      <c r="SGB61" s="60"/>
      <c r="SGC61" s="60"/>
      <c r="SGD61" s="60"/>
      <c r="SGE61" s="60"/>
      <c r="SGF61" s="60"/>
      <c r="SGG61" s="60"/>
      <c r="SGH61" s="60"/>
      <c r="SGI61" s="60"/>
      <c r="SGJ61" s="60"/>
      <c r="SGK61" s="60"/>
      <c r="SGL61" s="60"/>
      <c r="SGM61" s="60"/>
      <c r="SGN61" s="60"/>
      <c r="SGO61" s="60"/>
      <c r="SGP61" s="60"/>
      <c r="SGQ61" s="60"/>
      <c r="SGR61" s="60"/>
      <c r="SGS61" s="60"/>
      <c r="SGT61" s="60"/>
      <c r="SGU61" s="60"/>
      <c r="SGV61" s="60"/>
      <c r="SGW61" s="60"/>
      <c r="SGX61" s="60"/>
      <c r="SGY61" s="60"/>
      <c r="SGZ61" s="60"/>
      <c r="SHA61" s="60"/>
      <c r="SHB61" s="60"/>
      <c r="SHC61" s="60"/>
      <c r="SHD61" s="60"/>
      <c r="SHE61" s="60"/>
      <c r="SHF61" s="60"/>
      <c r="SHG61" s="60"/>
      <c r="SHH61" s="60"/>
      <c r="SHI61" s="60"/>
      <c r="SHJ61" s="60"/>
      <c r="SHK61" s="60"/>
      <c r="SHL61" s="60"/>
      <c r="SHM61" s="60"/>
      <c r="SHN61" s="60"/>
      <c r="SHO61" s="60"/>
      <c r="SHP61" s="60"/>
      <c r="SHQ61" s="60"/>
      <c r="SHR61" s="60"/>
      <c r="SHS61" s="60"/>
      <c r="SHT61" s="60"/>
      <c r="SHU61" s="60"/>
      <c r="SHV61" s="60"/>
      <c r="SHW61" s="60"/>
      <c r="SHX61" s="60"/>
      <c r="SHY61" s="60"/>
      <c r="SHZ61" s="60"/>
      <c r="SIA61" s="60"/>
      <c r="SIB61" s="60"/>
      <c r="SIC61" s="60"/>
      <c r="SID61" s="60"/>
      <c r="SIE61" s="60"/>
      <c r="SIF61" s="60"/>
      <c r="SIG61" s="60"/>
      <c r="SIH61" s="60"/>
      <c r="SII61" s="60"/>
      <c r="SIJ61" s="60"/>
      <c r="SIK61" s="60"/>
      <c r="SIL61" s="60"/>
      <c r="SIM61" s="60"/>
      <c r="SIN61" s="60"/>
      <c r="SIO61" s="60"/>
      <c r="SIP61" s="60"/>
      <c r="SIQ61" s="60"/>
      <c r="SIR61" s="60"/>
      <c r="SIS61" s="60"/>
      <c r="SIT61" s="60"/>
      <c r="SIU61" s="60"/>
      <c r="SIV61" s="60"/>
      <c r="SIW61" s="60"/>
      <c r="SIX61" s="60"/>
      <c r="SIY61" s="60"/>
      <c r="SIZ61" s="60"/>
      <c r="SJA61" s="60"/>
      <c r="SJB61" s="60"/>
      <c r="SJC61" s="60"/>
      <c r="SJD61" s="60"/>
      <c r="SJE61" s="60"/>
      <c r="SJF61" s="60"/>
      <c r="SJG61" s="60"/>
      <c r="SJH61" s="60"/>
      <c r="SJI61" s="60"/>
      <c r="SJJ61" s="60"/>
      <c r="SJK61" s="60"/>
      <c r="SJL61" s="60"/>
      <c r="SJM61" s="60"/>
      <c r="SJN61" s="60"/>
      <c r="SJO61" s="60"/>
      <c r="SJP61" s="60"/>
      <c r="SJQ61" s="60"/>
      <c r="SJR61" s="60"/>
      <c r="SJS61" s="60"/>
      <c r="SJT61" s="60"/>
      <c r="SJU61" s="60"/>
      <c r="SJV61" s="60"/>
      <c r="SJW61" s="60"/>
      <c r="SJX61" s="60"/>
      <c r="SJY61" s="60"/>
      <c r="SJZ61" s="60"/>
      <c r="SKA61" s="60"/>
      <c r="SKB61" s="60"/>
      <c r="SKC61" s="60"/>
      <c r="SKD61" s="60"/>
      <c r="SKE61" s="60"/>
      <c r="SKF61" s="60"/>
      <c r="SKG61" s="60"/>
      <c r="SKH61" s="60"/>
      <c r="SKI61" s="60"/>
      <c r="SKJ61" s="60"/>
      <c r="SKK61" s="60"/>
      <c r="SKL61" s="60"/>
      <c r="SKM61" s="60"/>
      <c r="SKN61" s="60"/>
      <c r="SKO61" s="60"/>
      <c r="SKP61" s="60"/>
      <c r="SKQ61" s="60"/>
      <c r="SKR61" s="60"/>
      <c r="SKS61" s="60"/>
      <c r="SKT61" s="60"/>
      <c r="SKU61" s="60"/>
      <c r="SKV61" s="60"/>
      <c r="SKW61" s="60"/>
      <c r="SKX61" s="60"/>
      <c r="SKY61" s="60"/>
      <c r="SKZ61" s="60"/>
      <c r="SLA61" s="60"/>
      <c r="SLB61" s="60"/>
      <c r="SLC61" s="60"/>
      <c r="SLD61" s="60"/>
      <c r="SLE61" s="60"/>
      <c r="SLF61" s="60"/>
      <c r="SLG61" s="60"/>
      <c r="SLH61" s="60"/>
      <c r="SLI61" s="60"/>
      <c r="SLJ61" s="60"/>
      <c r="SLK61" s="60"/>
      <c r="SLL61" s="60"/>
      <c r="SLM61" s="60"/>
      <c r="SLN61" s="60"/>
      <c r="SLO61" s="60"/>
      <c r="SLP61" s="60"/>
      <c r="SLQ61" s="60"/>
      <c r="SLR61" s="60"/>
      <c r="SLS61" s="60"/>
      <c r="SLT61" s="60"/>
      <c r="SLU61" s="60"/>
      <c r="SLV61" s="60"/>
      <c r="SLW61" s="60"/>
      <c r="SLX61" s="60"/>
      <c r="SLY61" s="60"/>
      <c r="SLZ61" s="60"/>
      <c r="SMA61" s="60"/>
      <c r="SMB61" s="60"/>
      <c r="SMC61" s="60"/>
      <c r="SMD61" s="60"/>
      <c r="SME61" s="60"/>
      <c r="SMF61" s="60"/>
      <c r="SMG61" s="60"/>
      <c r="SMH61" s="60"/>
      <c r="SMI61" s="60"/>
      <c r="SMJ61" s="60"/>
      <c r="SMK61" s="60"/>
      <c r="SML61" s="60"/>
      <c r="SMM61" s="60"/>
      <c r="SMN61" s="60"/>
      <c r="SMO61" s="60"/>
      <c r="SMP61" s="60"/>
      <c r="SMQ61" s="60"/>
      <c r="SMR61" s="60"/>
      <c r="SMS61" s="60"/>
      <c r="SMT61" s="60"/>
      <c r="SMU61" s="60"/>
      <c r="SMV61" s="60"/>
      <c r="SMW61" s="60"/>
      <c r="SMX61" s="60"/>
      <c r="SMY61" s="60"/>
      <c r="SMZ61" s="60"/>
      <c r="SNA61" s="60"/>
      <c r="SNB61" s="60"/>
      <c r="SNC61" s="60"/>
      <c r="SND61" s="60"/>
      <c r="SNE61" s="60"/>
      <c r="SNF61" s="60"/>
      <c r="SNG61" s="60"/>
      <c r="SNH61" s="60"/>
      <c r="SNI61" s="60"/>
      <c r="SNJ61" s="60"/>
      <c r="SNK61" s="60"/>
      <c r="SNL61" s="60"/>
      <c r="SNM61" s="60"/>
      <c r="SNN61" s="60"/>
      <c r="SNO61" s="60"/>
      <c r="SNP61" s="60"/>
      <c r="SNQ61" s="60"/>
      <c r="SNR61" s="60"/>
      <c r="SNS61" s="60"/>
      <c r="SNT61" s="60"/>
      <c r="SNU61" s="60"/>
      <c r="SNV61" s="60"/>
      <c r="SNW61" s="60"/>
      <c r="SNX61" s="60"/>
      <c r="SNY61" s="60"/>
      <c r="SNZ61" s="60"/>
      <c r="SOA61" s="60"/>
      <c r="SOB61" s="60"/>
      <c r="SOC61" s="60"/>
      <c r="SOD61" s="60"/>
      <c r="SOE61" s="60"/>
      <c r="SOF61" s="60"/>
      <c r="SOG61" s="60"/>
      <c r="SOH61" s="60"/>
      <c r="SOI61" s="60"/>
      <c r="SOJ61" s="60"/>
      <c r="SOK61" s="60"/>
      <c r="SOL61" s="60"/>
      <c r="SOM61" s="60"/>
      <c r="SON61" s="60"/>
      <c r="SOO61" s="60"/>
      <c r="SOP61" s="60"/>
      <c r="SOQ61" s="60"/>
      <c r="SOR61" s="60"/>
      <c r="SOS61" s="60"/>
      <c r="SOT61" s="60"/>
      <c r="SOU61" s="60"/>
      <c r="SOV61" s="60"/>
      <c r="SOW61" s="60"/>
      <c r="SOX61" s="60"/>
      <c r="SOY61" s="60"/>
      <c r="SOZ61" s="60"/>
      <c r="SPA61" s="60"/>
      <c r="SPB61" s="60"/>
      <c r="SPC61" s="60"/>
      <c r="SPD61" s="60"/>
      <c r="SPE61" s="60"/>
      <c r="SPF61" s="60"/>
      <c r="SPG61" s="60"/>
      <c r="SPH61" s="60"/>
      <c r="SPI61" s="60"/>
      <c r="SPJ61" s="60"/>
      <c r="SPK61" s="60"/>
      <c r="SPL61" s="60"/>
      <c r="SPM61" s="60"/>
      <c r="SPN61" s="60"/>
      <c r="SPO61" s="60"/>
      <c r="SPP61" s="60"/>
      <c r="SPQ61" s="60"/>
      <c r="SPR61" s="60"/>
      <c r="SPS61" s="60"/>
      <c r="SPT61" s="60"/>
      <c r="SPU61" s="60"/>
      <c r="SPV61" s="60"/>
      <c r="SPW61" s="60"/>
      <c r="SPX61" s="60"/>
      <c r="SPY61" s="60"/>
      <c r="SPZ61" s="60"/>
      <c r="SQA61" s="60"/>
      <c r="SQB61" s="60"/>
      <c r="SQC61" s="60"/>
      <c r="SQD61" s="60"/>
      <c r="SQE61" s="60"/>
      <c r="SQF61" s="60"/>
      <c r="SQG61" s="60"/>
      <c r="SQH61" s="60"/>
      <c r="SQI61" s="60"/>
      <c r="SQJ61" s="60"/>
      <c r="SQK61" s="60"/>
      <c r="SQL61" s="60"/>
      <c r="SQM61" s="60"/>
      <c r="SQN61" s="60"/>
      <c r="SQO61" s="60"/>
      <c r="SQP61" s="60"/>
      <c r="SQQ61" s="60"/>
      <c r="SQR61" s="60"/>
      <c r="SQS61" s="60"/>
      <c r="SQT61" s="60"/>
      <c r="SQU61" s="60"/>
      <c r="SQV61" s="60"/>
      <c r="SQW61" s="60"/>
      <c r="SQX61" s="60"/>
      <c r="SQY61" s="60"/>
      <c r="SQZ61" s="60"/>
      <c r="SRA61" s="60"/>
      <c r="SRB61" s="60"/>
      <c r="SRC61" s="60"/>
      <c r="SRD61" s="60"/>
      <c r="SRE61" s="60"/>
      <c r="SRF61" s="60"/>
      <c r="SRG61" s="60"/>
      <c r="SRH61" s="60"/>
      <c r="SRI61" s="60"/>
      <c r="SRJ61" s="60"/>
      <c r="SRK61" s="60"/>
      <c r="SRL61" s="60"/>
      <c r="SRM61" s="60"/>
      <c r="SRN61" s="60"/>
      <c r="SRO61" s="60"/>
      <c r="SRP61" s="60"/>
      <c r="SRQ61" s="60"/>
      <c r="SRR61" s="60"/>
      <c r="SRS61" s="60"/>
      <c r="SRT61" s="60"/>
      <c r="SRU61" s="60"/>
      <c r="SRV61" s="60"/>
      <c r="SRW61" s="60"/>
      <c r="SRX61" s="60"/>
      <c r="SRY61" s="60"/>
      <c r="SRZ61" s="60"/>
      <c r="SSA61" s="60"/>
      <c r="SSB61" s="60"/>
      <c r="SSC61" s="60"/>
      <c r="SSD61" s="60"/>
      <c r="SSE61" s="60"/>
      <c r="SSF61" s="60"/>
      <c r="SSG61" s="60"/>
      <c r="SSH61" s="60"/>
      <c r="SSI61" s="60"/>
      <c r="SSJ61" s="60"/>
      <c r="SSK61" s="60"/>
      <c r="SSL61" s="60"/>
      <c r="SSM61" s="60"/>
      <c r="SSN61" s="60"/>
      <c r="SSO61" s="60"/>
      <c r="SSP61" s="60"/>
      <c r="SSQ61" s="60"/>
      <c r="SSR61" s="60"/>
      <c r="SSS61" s="60"/>
      <c r="SST61" s="60"/>
      <c r="SSU61" s="60"/>
      <c r="SSV61" s="60"/>
      <c r="SSW61" s="60"/>
      <c r="SSX61" s="60"/>
      <c r="SSY61" s="60"/>
      <c r="SSZ61" s="60"/>
      <c r="STA61" s="60"/>
      <c r="STB61" s="60"/>
      <c r="STC61" s="60"/>
      <c r="STD61" s="60"/>
      <c r="STE61" s="60"/>
      <c r="STF61" s="60"/>
      <c r="STG61" s="60"/>
      <c r="STH61" s="60"/>
      <c r="STI61" s="60"/>
      <c r="STJ61" s="60"/>
      <c r="STK61" s="60"/>
      <c r="STL61" s="60"/>
      <c r="STM61" s="60"/>
      <c r="STN61" s="60"/>
      <c r="STO61" s="60"/>
      <c r="STP61" s="60"/>
      <c r="STQ61" s="60"/>
      <c r="STR61" s="60"/>
      <c r="STS61" s="60"/>
      <c r="STT61" s="60"/>
      <c r="STU61" s="60"/>
      <c r="STV61" s="60"/>
      <c r="STW61" s="60"/>
      <c r="STX61" s="60"/>
      <c r="STY61" s="60"/>
      <c r="STZ61" s="60"/>
      <c r="SUA61" s="60"/>
      <c r="SUB61" s="60"/>
      <c r="SUC61" s="60"/>
      <c r="SUD61" s="60"/>
      <c r="SUE61" s="60"/>
      <c r="SUF61" s="60"/>
      <c r="SUG61" s="60"/>
      <c r="SUH61" s="60"/>
      <c r="SUI61" s="60"/>
      <c r="SUJ61" s="60"/>
      <c r="SUK61" s="60"/>
      <c r="SUL61" s="60"/>
      <c r="SUM61" s="60"/>
      <c r="SUN61" s="60"/>
      <c r="SUO61" s="60"/>
      <c r="SUP61" s="60"/>
      <c r="SUQ61" s="60"/>
      <c r="SUR61" s="60"/>
      <c r="SUS61" s="60"/>
      <c r="SUT61" s="60"/>
      <c r="SUU61" s="60"/>
      <c r="SUV61" s="60"/>
      <c r="SUW61" s="60"/>
      <c r="SUX61" s="60"/>
      <c r="SUY61" s="60"/>
      <c r="SUZ61" s="60"/>
      <c r="SVA61" s="60"/>
      <c r="SVB61" s="60"/>
      <c r="SVC61" s="60"/>
      <c r="SVD61" s="60"/>
      <c r="SVE61" s="60"/>
      <c r="SVF61" s="60"/>
      <c r="SVG61" s="60"/>
      <c r="SVH61" s="60"/>
      <c r="SVI61" s="60"/>
      <c r="SVJ61" s="60"/>
      <c r="SVK61" s="60"/>
      <c r="SVL61" s="60"/>
      <c r="SVM61" s="60"/>
      <c r="SVN61" s="60"/>
      <c r="SVO61" s="60"/>
      <c r="SVP61" s="60"/>
      <c r="SVQ61" s="60"/>
      <c r="SVR61" s="60"/>
      <c r="SVS61" s="60"/>
      <c r="SVT61" s="60"/>
      <c r="SVU61" s="60"/>
      <c r="SVV61" s="60"/>
      <c r="SVW61" s="60"/>
      <c r="SVX61" s="60"/>
      <c r="SVY61" s="60"/>
      <c r="SVZ61" s="60"/>
      <c r="SWA61" s="60"/>
      <c r="SWB61" s="60"/>
      <c r="SWC61" s="60"/>
      <c r="SWD61" s="60"/>
      <c r="SWE61" s="60"/>
      <c r="SWF61" s="60"/>
      <c r="SWG61" s="60"/>
      <c r="SWH61" s="60"/>
      <c r="SWI61" s="60"/>
      <c r="SWJ61" s="60"/>
      <c r="SWK61" s="60"/>
      <c r="SWL61" s="60"/>
      <c r="SWM61" s="60"/>
      <c r="SWN61" s="60"/>
      <c r="SWO61" s="60"/>
      <c r="SWP61" s="60"/>
      <c r="SWQ61" s="60"/>
      <c r="SWR61" s="60"/>
      <c r="SWS61" s="60"/>
      <c r="SWT61" s="60"/>
      <c r="SWU61" s="60"/>
      <c r="SWV61" s="60"/>
      <c r="SWW61" s="60"/>
      <c r="SWX61" s="60"/>
      <c r="SWY61" s="60"/>
      <c r="SWZ61" s="60"/>
      <c r="SXA61" s="60"/>
      <c r="SXB61" s="60"/>
      <c r="SXC61" s="60"/>
      <c r="SXD61" s="60"/>
      <c r="SXE61" s="60"/>
      <c r="SXF61" s="60"/>
      <c r="SXG61" s="60"/>
      <c r="SXH61" s="60"/>
      <c r="SXI61" s="60"/>
      <c r="SXJ61" s="60"/>
      <c r="SXK61" s="60"/>
      <c r="SXL61" s="60"/>
      <c r="SXM61" s="60"/>
      <c r="SXN61" s="60"/>
      <c r="SXO61" s="60"/>
      <c r="SXP61" s="60"/>
      <c r="SXQ61" s="60"/>
      <c r="SXR61" s="60"/>
      <c r="SXS61" s="60"/>
      <c r="SXT61" s="60"/>
      <c r="SXU61" s="60"/>
      <c r="SXV61" s="60"/>
      <c r="SXW61" s="60"/>
      <c r="SXX61" s="60"/>
      <c r="SXY61" s="60"/>
      <c r="SXZ61" s="60"/>
      <c r="SYA61" s="60"/>
      <c r="SYB61" s="60"/>
      <c r="SYC61" s="60"/>
      <c r="SYD61" s="60"/>
      <c r="SYE61" s="60"/>
      <c r="SYF61" s="60"/>
      <c r="SYG61" s="60"/>
      <c r="SYH61" s="60"/>
      <c r="SYI61" s="60"/>
      <c r="SYJ61" s="60"/>
      <c r="SYK61" s="60"/>
      <c r="SYL61" s="60"/>
      <c r="SYM61" s="60"/>
      <c r="SYN61" s="60"/>
      <c r="SYO61" s="60"/>
      <c r="SYP61" s="60"/>
      <c r="SYQ61" s="60"/>
      <c r="SYR61" s="60"/>
      <c r="SYS61" s="60"/>
      <c r="SYT61" s="60"/>
      <c r="SYU61" s="60"/>
      <c r="SYV61" s="60"/>
      <c r="SYW61" s="60"/>
      <c r="SYX61" s="60"/>
      <c r="SYY61" s="60"/>
      <c r="SYZ61" s="60"/>
      <c r="SZA61" s="60"/>
      <c r="SZB61" s="60"/>
      <c r="SZC61" s="60"/>
      <c r="SZD61" s="60"/>
      <c r="SZE61" s="60"/>
      <c r="SZF61" s="60"/>
      <c r="SZG61" s="60"/>
      <c r="SZH61" s="60"/>
      <c r="SZI61" s="60"/>
      <c r="SZJ61" s="60"/>
      <c r="SZK61" s="60"/>
      <c r="SZL61" s="60"/>
      <c r="SZM61" s="60"/>
      <c r="SZN61" s="60"/>
      <c r="SZO61" s="60"/>
      <c r="SZP61" s="60"/>
      <c r="SZQ61" s="60"/>
      <c r="SZR61" s="60"/>
      <c r="SZS61" s="60"/>
      <c r="SZT61" s="60"/>
      <c r="SZU61" s="60"/>
      <c r="SZV61" s="60"/>
      <c r="SZW61" s="60"/>
      <c r="SZX61" s="60"/>
      <c r="SZY61" s="60"/>
      <c r="SZZ61" s="60"/>
      <c r="TAA61" s="60"/>
      <c r="TAB61" s="60"/>
      <c r="TAC61" s="60"/>
      <c r="TAD61" s="60"/>
      <c r="TAE61" s="60"/>
      <c r="TAF61" s="60"/>
      <c r="TAG61" s="60"/>
      <c r="TAH61" s="60"/>
      <c r="TAI61" s="60"/>
      <c r="TAJ61" s="60"/>
      <c r="TAK61" s="60"/>
      <c r="TAL61" s="60"/>
      <c r="TAM61" s="60"/>
      <c r="TAN61" s="60"/>
      <c r="TAO61" s="60"/>
      <c r="TAP61" s="60"/>
      <c r="TAQ61" s="60"/>
      <c r="TAR61" s="60"/>
      <c r="TAS61" s="60"/>
      <c r="TAT61" s="60"/>
      <c r="TAU61" s="60"/>
      <c r="TAV61" s="60"/>
      <c r="TAW61" s="60"/>
      <c r="TAX61" s="60"/>
      <c r="TAY61" s="60"/>
      <c r="TAZ61" s="60"/>
      <c r="TBA61" s="60"/>
      <c r="TBB61" s="60"/>
      <c r="TBC61" s="60"/>
      <c r="TBD61" s="60"/>
      <c r="TBE61" s="60"/>
      <c r="TBF61" s="60"/>
      <c r="TBG61" s="60"/>
      <c r="TBH61" s="60"/>
      <c r="TBI61" s="60"/>
      <c r="TBJ61" s="60"/>
      <c r="TBK61" s="60"/>
      <c r="TBL61" s="60"/>
      <c r="TBM61" s="60"/>
      <c r="TBN61" s="60"/>
      <c r="TBO61" s="60"/>
      <c r="TBP61" s="60"/>
      <c r="TBQ61" s="60"/>
      <c r="TBR61" s="60"/>
      <c r="TBS61" s="60"/>
      <c r="TBT61" s="60"/>
      <c r="TBU61" s="60"/>
      <c r="TBV61" s="60"/>
      <c r="TBW61" s="60"/>
      <c r="TBX61" s="60"/>
      <c r="TBY61" s="60"/>
      <c r="TBZ61" s="60"/>
      <c r="TCA61" s="60"/>
      <c r="TCB61" s="60"/>
      <c r="TCC61" s="60"/>
      <c r="TCD61" s="60"/>
      <c r="TCE61" s="60"/>
      <c r="TCF61" s="60"/>
      <c r="TCG61" s="60"/>
      <c r="TCH61" s="60"/>
      <c r="TCI61" s="60"/>
      <c r="TCJ61" s="60"/>
      <c r="TCK61" s="60"/>
      <c r="TCL61" s="60"/>
      <c r="TCM61" s="60"/>
      <c r="TCN61" s="60"/>
      <c r="TCO61" s="60"/>
      <c r="TCP61" s="60"/>
      <c r="TCQ61" s="60"/>
      <c r="TCR61" s="60"/>
      <c r="TCS61" s="60"/>
      <c r="TCT61" s="60"/>
      <c r="TCU61" s="60"/>
      <c r="TCV61" s="60"/>
      <c r="TCW61" s="60"/>
      <c r="TCX61" s="60"/>
      <c r="TCY61" s="60"/>
      <c r="TCZ61" s="60"/>
      <c r="TDA61" s="60"/>
      <c r="TDB61" s="60"/>
      <c r="TDC61" s="60"/>
      <c r="TDD61" s="60"/>
      <c r="TDE61" s="60"/>
      <c r="TDF61" s="60"/>
      <c r="TDG61" s="60"/>
      <c r="TDH61" s="60"/>
      <c r="TDI61" s="60"/>
      <c r="TDJ61" s="60"/>
      <c r="TDK61" s="60"/>
      <c r="TDL61" s="60"/>
      <c r="TDM61" s="60"/>
      <c r="TDN61" s="60"/>
      <c r="TDO61" s="60"/>
      <c r="TDP61" s="60"/>
      <c r="TDQ61" s="60"/>
      <c r="TDR61" s="60"/>
      <c r="TDS61" s="60"/>
      <c r="TDT61" s="60"/>
      <c r="TDU61" s="60"/>
      <c r="TDV61" s="60"/>
      <c r="TDW61" s="60"/>
      <c r="TDX61" s="60"/>
      <c r="TDY61" s="60"/>
      <c r="TDZ61" s="60"/>
      <c r="TEA61" s="60"/>
      <c r="TEB61" s="60"/>
      <c r="TEC61" s="60"/>
      <c r="TED61" s="60"/>
      <c r="TEE61" s="60"/>
      <c r="TEF61" s="60"/>
      <c r="TEG61" s="60"/>
      <c r="TEH61" s="60"/>
      <c r="TEI61" s="60"/>
      <c r="TEJ61" s="60"/>
      <c r="TEK61" s="60"/>
      <c r="TEL61" s="60"/>
      <c r="TEM61" s="60"/>
      <c r="TEN61" s="60"/>
      <c r="TEO61" s="60"/>
      <c r="TEP61" s="60"/>
      <c r="TEQ61" s="60"/>
      <c r="TER61" s="60"/>
      <c r="TES61" s="60"/>
      <c r="TET61" s="60"/>
      <c r="TEU61" s="60"/>
      <c r="TEV61" s="60"/>
      <c r="TEW61" s="60"/>
      <c r="TEX61" s="60"/>
      <c r="TEY61" s="60"/>
      <c r="TEZ61" s="60"/>
      <c r="TFA61" s="60"/>
      <c r="TFB61" s="60"/>
      <c r="TFC61" s="60"/>
      <c r="TFD61" s="60"/>
      <c r="TFE61" s="60"/>
      <c r="TFF61" s="60"/>
      <c r="TFG61" s="60"/>
      <c r="TFH61" s="60"/>
      <c r="TFI61" s="60"/>
      <c r="TFJ61" s="60"/>
      <c r="TFK61" s="60"/>
      <c r="TFL61" s="60"/>
      <c r="TFM61" s="60"/>
      <c r="TFN61" s="60"/>
      <c r="TFO61" s="60"/>
      <c r="TFP61" s="60"/>
      <c r="TFQ61" s="60"/>
      <c r="TFR61" s="60"/>
      <c r="TFS61" s="60"/>
      <c r="TFT61" s="60"/>
      <c r="TFU61" s="60"/>
      <c r="TFV61" s="60"/>
      <c r="TFW61" s="60"/>
      <c r="TFX61" s="60"/>
      <c r="TFY61" s="60"/>
      <c r="TFZ61" s="60"/>
      <c r="TGA61" s="60"/>
      <c r="TGB61" s="60"/>
      <c r="TGC61" s="60"/>
      <c r="TGD61" s="60"/>
      <c r="TGE61" s="60"/>
      <c r="TGF61" s="60"/>
      <c r="TGG61" s="60"/>
      <c r="TGH61" s="60"/>
      <c r="TGI61" s="60"/>
      <c r="TGJ61" s="60"/>
      <c r="TGK61" s="60"/>
      <c r="TGL61" s="60"/>
      <c r="TGM61" s="60"/>
      <c r="TGN61" s="60"/>
      <c r="TGO61" s="60"/>
      <c r="TGP61" s="60"/>
      <c r="TGQ61" s="60"/>
      <c r="TGR61" s="60"/>
      <c r="TGS61" s="60"/>
      <c r="TGT61" s="60"/>
      <c r="TGU61" s="60"/>
      <c r="TGV61" s="60"/>
      <c r="TGW61" s="60"/>
      <c r="TGX61" s="60"/>
      <c r="TGY61" s="60"/>
      <c r="TGZ61" s="60"/>
      <c r="THA61" s="60"/>
      <c r="THB61" s="60"/>
      <c r="THC61" s="60"/>
      <c r="THD61" s="60"/>
      <c r="THE61" s="60"/>
      <c r="THF61" s="60"/>
      <c r="THG61" s="60"/>
      <c r="THH61" s="60"/>
      <c r="THI61" s="60"/>
      <c r="THJ61" s="60"/>
      <c r="THK61" s="60"/>
      <c r="THL61" s="60"/>
      <c r="THM61" s="60"/>
      <c r="THN61" s="60"/>
      <c r="THO61" s="60"/>
      <c r="THP61" s="60"/>
      <c r="THQ61" s="60"/>
      <c r="THR61" s="60"/>
      <c r="THS61" s="60"/>
      <c r="THT61" s="60"/>
      <c r="THU61" s="60"/>
      <c r="THV61" s="60"/>
      <c r="THW61" s="60"/>
      <c r="THX61" s="60"/>
      <c r="THY61" s="60"/>
      <c r="THZ61" s="60"/>
      <c r="TIA61" s="60"/>
      <c r="TIB61" s="60"/>
      <c r="TIC61" s="60"/>
      <c r="TID61" s="60"/>
      <c r="TIE61" s="60"/>
      <c r="TIF61" s="60"/>
      <c r="TIG61" s="60"/>
      <c r="TIH61" s="60"/>
      <c r="TII61" s="60"/>
      <c r="TIJ61" s="60"/>
      <c r="TIK61" s="60"/>
      <c r="TIL61" s="60"/>
      <c r="TIM61" s="60"/>
      <c r="TIN61" s="60"/>
      <c r="TIO61" s="60"/>
      <c r="TIP61" s="60"/>
      <c r="TIQ61" s="60"/>
      <c r="TIR61" s="60"/>
      <c r="TIS61" s="60"/>
      <c r="TIT61" s="60"/>
      <c r="TIU61" s="60"/>
      <c r="TIV61" s="60"/>
      <c r="TIW61" s="60"/>
      <c r="TIX61" s="60"/>
      <c r="TIY61" s="60"/>
      <c r="TIZ61" s="60"/>
      <c r="TJA61" s="60"/>
      <c r="TJB61" s="60"/>
      <c r="TJC61" s="60"/>
      <c r="TJD61" s="60"/>
      <c r="TJE61" s="60"/>
      <c r="TJF61" s="60"/>
      <c r="TJG61" s="60"/>
      <c r="TJH61" s="60"/>
      <c r="TJI61" s="60"/>
      <c r="TJJ61" s="60"/>
      <c r="TJK61" s="60"/>
      <c r="TJL61" s="60"/>
      <c r="TJM61" s="60"/>
      <c r="TJN61" s="60"/>
      <c r="TJO61" s="60"/>
      <c r="TJP61" s="60"/>
      <c r="TJQ61" s="60"/>
      <c r="TJR61" s="60"/>
      <c r="TJS61" s="60"/>
      <c r="TJT61" s="60"/>
      <c r="TJU61" s="60"/>
      <c r="TJV61" s="60"/>
      <c r="TJW61" s="60"/>
      <c r="TJX61" s="60"/>
      <c r="TJY61" s="60"/>
      <c r="TJZ61" s="60"/>
      <c r="TKA61" s="60"/>
      <c r="TKB61" s="60"/>
      <c r="TKC61" s="60"/>
      <c r="TKD61" s="60"/>
      <c r="TKE61" s="60"/>
      <c r="TKF61" s="60"/>
      <c r="TKG61" s="60"/>
      <c r="TKH61" s="60"/>
      <c r="TKI61" s="60"/>
      <c r="TKJ61" s="60"/>
      <c r="TKK61" s="60"/>
      <c r="TKL61" s="60"/>
      <c r="TKM61" s="60"/>
      <c r="TKN61" s="60"/>
      <c r="TKO61" s="60"/>
      <c r="TKP61" s="60"/>
      <c r="TKQ61" s="60"/>
      <c r="TKR61" s="60"/>
      <c r="TKS61" s="60"/>
      <c r="TKT61" s="60"/>
      <c r="TKU61" s="60"/>
      <c r="TKV61" s="60"/>
      <c r="TKW61" s="60"/>
      <c r="TKX61" s="60"/>
      <c r="TKY61" s="60"/>
      <c r="TKZ61" s="60"/>
      <c r="TLA61" s="60"/>
      <c r="TLB61" s="60"/>
      <c r="TLC61" s="60"/>
      <c r="TLD61" s="60"/>
      <c r="TLE61" s="60"/>
      <c r="TLF61" s="60"/>
      <c r="TLG61" s="60"/>
      <c r="TLH61" s="60"/>
      <c r="TLI61" s="60"/>
      <c r="TLJ61" s="60"/>
      <c r="TLK61" s="60"/>
      <c r="TLL61" s="60"/>
      <c r="TLM61" s="60"/>
      <c r="TLN61" s="60"/>
      <c r="TLO61" s="60"/>
      <c r="TLP61" s="60"/>
      <c r="TLQ61" s="60"/>
      <c r="TLR61" s="60"/>
      <c r="TLS61" s="60"/>
      <c r="TLT61" s="60"/>
      <c r="TLU61" s="60"/>
      <c r="TLV61" s="60"/>
      <c r="TLW61" s="60"/>
      <c r="TLX61" s="60"/>
      <c r="TLY61" s="60"/>
      <c r="TLZ61" s="60"/>
      <c r="TMA61" s="60"/>
      <c r="TMB61" s="60"/>
      <c r="TMC61" s="60"/>
      <c r="TMD61" s="60"/>
      <c r="TME61" s="60"/>
      <c r="TMF61" s="60"/>
      <c r="TMG61" s="60"/>
      <c r="TMH61" s="60"/>
      <c r="TMI61" s="60"/>
      <c r="TMJ61" s="60"/>
      <c r="TMK61" s="60"/>
      <c r="TML61" s="60"/>
      <c r="TMM61" s="60"/>
      <c r="TMN61" s="60"/>
      <c r="TMO61" s="60"/>
      <c r="TMP61" s="60"/>
      <c r="TMQ61" s="60"/>
      <c r="TMR61" s="60"/>
      <c r="TMS61" s="60"/>
      <c r="TMT61" s="60"/>
      <c r="TMU61" s="60"/>
      <c r="TMV61" s="60"/>
      <c r="TMW61" s="60"/>
      <c r="TMX61" s="60"/>
      <c r="TMY61" s="60"/>
      <c r="TMZ61" s="60"/>
      <c r="TNA61" s="60"/>
      <c r="TNB61" s="60"/>
      <c r="TNC61" s="60"/>
      <c r="TND61" s="60"/>
      <c r="TNE61" s="60"/>
      <c r="TNF61" s="60"/>
      <c r="TNG61" s="60"/>
      <c r="TNH61" s="60"/>
      <c r="TNI61" s="60"/>
      <c r="TNJ61" s="60"/>
      <c r="TNK61" s="60"/>
      <c r="TNL61" s="60"/>
      <c r="TNM61" s="60"/>
      <c r="TNN61" s="60"/>
      <c r="TNO61" s="60"/>
      <c r="TNP61" s="60"/>
      <c r="TNQ61" s="60"/>
      <c r="TNR61" s="60"/>
      <c r="TNS61" s="60"/>
      <c r="TNT61" s="60"/>
      <c r="TNU61" s="60"/>
      <c r="TNV61" s="60"/>
      <c r="TNW61" s="60"/>
      <c r="TNX61" s="60"/>
      <c r="TNY61" s="60"/>
      <c r="TNZ61" s="60"/>
      <c r="TOA61" s="60"/>
      <c r="TOB61" s="60"/>
      <c r="TOC61" s="60"/>
      <c r="TOD61" s="60"/>
      <c r="TOE61" s="60"/>
      <c r="TOF61" s="60"/>
      <c r="TOG61" s="60"/>
      <c r="TOH61" s="60"/>
      <c r="TOI61" s="60"/>
      <c r="TOJ61" s="60"/>
      <c r="TOK61" s="60"/>
      <c r="TOL61" s="60"/>
      <c r="TOM61" s="60"/>
      <c r="TON61" s="60"/>
      <c r="TOO61" s="60"/>
      <c r="TOP61" s="60"/>
      <c r="TOQ61" s="60"/>
      <c r="TOR61" s="60"/>
      <c r="TOS61" s="60"/>
      <c r="TOT61" s="60"/>
      <c r="TOU61" s="60"/>
      <c r="TOV61" s="60"/>
      <c r="TOW61" s="60"/>
      <c r="TOX61" s="60"/>
      <c r="TOY61" s="60"/>
      <c r="TOZ61" s="60"/>
      <c r="TPA61" s="60"/>
      <c r="TPB61" s="60"/>
      <c r="TPC61" s="60"/>
      <c r="TPD61" s="60"/>
      <c r="TPE61" s="60"/>
      <c r="TPF61" s="60"/>
      <c r="TPG61" s="60"/>
      <c r="TPH61" s="60"/>
      <c r="TPI61" s="60"/>
      <c r="TPJ61" s="60"/>
      <c r="TPK61" s="60"/>
      <c r="TPL61" s="60"/>
      <c r="TPM61" s="60"/>
      <c r="TPN61" s="60"/>
      <c r="TPO61" s="60"/>
      <c r="TPP61" s="60"/>
      <c r="TPQ61" s="60"/>
      <c r="TPR61" s="60"/>
      <c r="TPS61" s="60"/>
      <c r="TPT61" s="60"/>
      <c r="TPU61" s="60"/>
      <c r="TPV61" s="60"/>
      <c r="TPW61" s="60"/>
      <c r="TPX61" s="60"/>
      <c r="TPY61" s="60"/>
      <c r="TPZ61" s="60"/>
      <c r="TQA61" s="60"/>
      <c r="TQB61" s="60"/>
      <c r="TQC61" s="60"/>
      <c r="TQD61" s="60"/>
      <c r="TQE61" s="60"/>
      <c r="TQF61" s="60"/>
      <c r="TQG61" s="60"/>
      <c r="TQH61" s="60"/>
      <c r="TQI61" s="60"/>
      <c r="TQJ61" s="60"/>
      <c r="TQK61" s="60"/>
      <c r="TQL61" s="60"/>
      <c r="TQM61" s="60"/>
      <c r="TQN61" s="60"/>
      <c r="TQO61" s="60"/>
      <c r="TQP61" s="60"/>
      <c r="TQQ61" s="60"/>
      <c r="TQR61" s="60"/>
      <c r="TQS61" s="60"/>
      <c r="TQT61" s="60"/>
      <c r="TQU61" s="60"/>
      <c r="TQV61" s="60"/>
      <c r="TQW61" s="60"/>
      <c r="TQX61" s="60"/>
      <c r="TQY61" s="60"/>
      <c r="TQZ61" s="60"/>
      <c r="TRA61" s="60"/>
      <c r="TRB61" s="60"/>
      <c r="TRC61" s="60"/>
      <c r="TRD61" s="60"/>
      <c r="TRE61" s="60"/>
      <c r="TRF61" s="60"/>
      <c r="TRG61" s="60"/>
      <c r="TRH61" s="60"/>
      <c r="TRI61" s="60"/>
      <c r="TRJ61" s="60"/>
      <c r="TRK61" s="60"/>
      <c r="TRL61" s="60"/>
      <c r="TRM61" s="60"/>
      <c r="TRN61" s="60"/>
      <c r="TRO61" s="60"/>
      <c r="TRP61" s="60"/>
      <c r="TRQ61" s="60"/>
      <c r="TRR61" s="60"/>
      <c r="TRS61" s="60"/>
      <c r="TRT61" s="60"/>
      <c r="TRU61" s="60"/>
      <c r="TRV61" s="60"/>
      <c r="TRW61" s="60"/>
      <c r="TRX61" s="60"/>
      <c r="TRY61" s="60"/>
      <c r="TRZ61" s="60"/>
      <c r="TSA61" s="60"/>
      <c r="TSB61" s="60"/>
      <c r="TSC61" s="60"/>
      <c r="TSD61" s="60"/>
      <c r="TSE61" s="60"/>
      <c r="TSF61" s="60"/>
      <c r="TSG61" s="60"/>
      <c r="TSH61" s="60"/>
      <c r="TSI61" s="60"/>
      <c r="TSJ61" s="60"/>
      <c r="TSK61" s="60"/>
      <c r="TSL61" s="60"/>
      <c r="TSM61" s="60"/>
      <c r="TSN61" s="60"/>
      <c r="TSO61" s="60"/>
      <c r="TSP61" s="60"/>
      <c r="TSQ61" s="60"/>
      <c r="TSR61" s="60"/>
      <c r="TSS61" s="60"/>
      <c r="TST61" s="60"/>
      <c r="TSU61" s="60"/>
      <c r="TSV61" s="60"/>
      <c r="TSW61" s="60"/>
      <c r="TSX61" s="60"/>
      <c r="TSY61" s="60"/>
      <c r="TSZ61" s="60"/>
      <c r="TTA61" s="60"/>
      <c r="TTB61" s="60"/>
      <c r="TTC61" s="60"/>
      <c r="TTD61" s="60"/>
      <c r="TTE61" s="60"/>
      <c r="TTF61" s="60"/>
      <c r="TTG61" s="60"/>
      <c r="TTH61" s="60"/>
      <c r="TTI61" s="60"/>
      <c r="TTJ61" s="60"/>
      <c r="TTK61" s="60"/>
      <c r="TTL61" s="60"/>
      <c r="TTM61" s="60"/>
      <c r="TTN61" s="60"/>
      <c r="TTO61" s="60"/>
      <c r="TTP61" s="60"/>
      <c r="TTQ61" s="60"/>
      <c r="TTR61" s="60"/>
      <c r="TTS61" s="60"/>
      <c r="TTT61" s="60"/>
      <c r="TTU61" s="60"/>
      <c r="TTV61" s="60"/>
      <c r="TTW61" s="60"/>
      <c r="TTX61" s="60"/>
      <c r="TTY61" s="60"/>
      <c r="TTZ61" s="60"/>
      <c r="TUA61" s="60"/>
      <c r="TUB61" s="60"/>
      <c r="TUC61" s="60"/>
      <c r="TUD61" s="60"/>
      <c r="TUE61" s="60"/>
      <c r="TUF61" s="60"/>
      <c r="TUG61" s="60"/>
      <c r="TUH61" s="60"/>
      <c r="TUI61" s="60"/>
      <c r="TUJ61" s="60"/>
      <c r="TUK61" s="60"/>
      <c r="TUL61" s="60"/>
      <c r="TUM61" s="60"/>
      <c r="TUN61" s="60"/>
      <c r="TUO61" s="60"/>
      <c r="TUP61" s="60"/>
      <c r="TUQ61" s="60"/>
      <c r="TUR61" s="60"/>
      <c r="TUS61" s="60"/>
      <c r="TUT61" s="60"/>
      <c r="TUU61" s="60"/>
      <c r="TUV61" s="60"/>
      <c r="TUW61" s="60"/>
      <c r="TUX61" s="60"/>
      <c r="TUY61" s="60"/>
      <c r="TUZ61" s="60"/>
      <c r="TVA61" s="60"/>
      <c r="TVB61" s="60"/>
      <c r="TVC61" s="60"/>
      <c r="TVD61" s="60"/>
      <c r="TVE61" s="60"/>
      <c r="TVF61" s="60"/>
      <c r="TVG61" s="60"/>
      <c r="TVH61" s="60"/>
      <c r="TVI61" s="60"/>
      <c r="TVJ61" s="60"/>
      <c r="TVK61" s="60"/>
      <c r="TVL61" s="60"/>
      <c r="TVM61" s="60"/>
      <c r="TVN61" s="60"/>
      <c r="TVO61" s="60"/>
      <c r="TVP61" s="60"/>
      <c r="TVQ61" s="60"/>
      <c r="TVR61" s="60"/>
      <c r="TVS61" s="60"/>
      <c r="TVT61" s="60"/>
      <c r="TVU61" s="60"/>
      <c r="TVV61" s="60"/>
      <c r="TVW61" s="60"/>
      <c r="TVX61" s="60"/>
      <c r="TVY61" s="60"/>
      <c r="TVZ61" s="60"/>
      <c r="TWA61" s="60"/>
      <c r="TWB61" s="60"/>
      <c r="TWC61" s="60"/>
      <c r="TWD61" s="60"/>
      <c r="TWE61" s="60"/>
      <c r="TWF61" s="60"/>
      <c r="TWG61" s="60"/>
      <c r="TWH61" s="60"/>
      <c r="TWI61" s="60"/>
      <c r="TWJ61" s="60"/>
      <c r="TWK61" s="60"/>
      <c r="TWL61" s="60"/>
      <c r="TWM61" s="60"/>
      <c r="TWN61" s="60"/>
      <c r="TWO61" s="60"/>
      <c r="TWP61" s="60"/>
      <c r="TWQ61" s="60"/>
      <c r="TWR61" s="60"/>
      <c r="TWS61" s="60"/>
      <c r="TWT61" s="60"/>
      <c r="TWU61" s="60"/>
      <c r="TWV61" s="60"/>
      <c r="TWW61" s="60"/>
      <c r="TWX61" s="60"/>
      <c r="TWY61" s="60"/>
      <c r="TWZ61" s="60"/>
      <c r="TXA61" s="60"/>
      <c r="TXB61" s="60"/>
      <c r="TXC61" s="60"/>
      <c r="TXD61" s="60"/>
      <c r="TXE61" s="60"/>
      <c r="TXF61" s="60"/>
      <c r="TXG61" s="60"/>
      <c r="TXH61" s="60"/>
      <c r="TXI61" s="60"/>
      <c r="TXJ61" s="60"/>
      <c r="TXK61" s="60"/>
      <c r="TXL61" s="60"/>
      <c r="TXM61" s="60"/>
      <c r="TXN61" s="60"/>
      <c r="TXO61" s="60"/>
      <c r="TXP61" s="60"/>
      <c r="TXQ61" s="60"/>
      <c r="TXR61" s="60"/>
      <c r="TXS61" s="60"/>
      <c r="TXT61" s="60"/>
      <c r="TXU61" s="60"/>
      <c r="TXV61" s="60"/>
      <c r="TXW61" s="60"/>
      <c r="TXX61" s="60"/>
      <c r="TXY61" s="60"/>
      <c r="TXZ61" s="60"/>
      <c r="TYA61" s="60"/>
      <c r="TYB61" s="60"/>
      <c r="TYC61" s="60"/>
      <c r="TYD61" s="60"/>
      <c r="TYE61" s="60"/>
      <c r="TYF61" s="60"/>
      <c r="TYG61" s="60"/>
      <c r="TYH61" s="60"/>
      <c r="TYI61" s="60"/>
      <c r="TYJ61" s="60"/>
      <c r="TYK61" s="60"/>
      <c r="TYL61" s="60"/>
      <c r="TYM61" s="60"/>
      <c r="TYN61" s="60"/>
      <c r="TYO61" s="60"/>
      <c r="TYP61" s="60"/>
      <c r="TYQ61" s="60"/>
      <c r="TYR61" s="60"/>
      <c r="TYS61" s="60"/>
      <c r="TYT61" s="60"/>
      <c r="TYU61" s="60"/>
      <c r="TYV61" s="60"/>
      <c r="TYW61" s="60"/>
      <c r="TYX61" s="60"/>
      <c r="TYY61" s="60"/>
      <c r="TYZ61" s="60"/>
      <c r="TZA61" s="60"/>
      <c r="TZB61" s="60"/>
      <c r="TZC61" s="60"/>
      <c r="TZD61" s="60"/>
      <c r="TZE61" s="60"/>
      <c r="TZF61" s="60"/>
      <c r="TZG61" s="60"/>
      <c r="TZH61" s="60"/>
      <c r="TZI61" s="60"/>
      <c r="TZJ61" s="60"/>
      <c r="TZK61" s="60"/>
      <c r="TZL61" s="60"/>
      <c r="TZM61" s="60"/>
      <c r="TZN61" s="60"/>
      <c r="TZO61" s="60"/>
      <c r="TZP61" s="60"/>
      <c r="TZQ61" s="60"/>
      <c r="TZR61" s="60"/>
      <c r="TZS61" s="60"/>
      <c r="TZT61" s="60"/>
      <c r="TZU61" s="60"/>
      <c r="TZV61" s="60"/>
      <c r="TZW61" s="60"/>
      <c r="TZX61" s="60"/>
      <c r="TZY61" s="60"/>
      <c r="TZZ61" s="60"/>
      <c r="UAA61" s="60"/>
      <c r="UAB61" s="60"/>
      <c r="UAC61" s="60"/>
      <c r="UAD61" s="60"/>
      <c r="UAE61" s="60"/>
      <c r="UAF61" s="60"/>
      <c r="UAG61" s="60"/>
      <c r="UAH61" s="60"/>
      <c r="UAI61" s="60"/>
      <c r="UAJ61" s="60"/>
      <c r="UAK61" s="60"/>
      <c r="UAL61" s="60"/>
      <c r="UAM61" s="60"/>
      <c r="UAN61" s="60"/>
      <c r="UAO61" s="60"/>
      <c r="UAP61" s="60"/>
      <c r="UAQ61" s="60"/>
      <c r="UAR61" s="60"/>
      <c r="UAS61" s="60"/>
      <c r="UAT61" s="60"/>
      <c r="UAU61" s="60"/>
      <c r="UAV61" s="60"/>
      <c r="UAW61" s="60"/>
      <c r="UAX61" s="60"/>
      <c r="UAY61" s="60"/>
      <c r="UAZ61" s="60"/>
      <c r="UBA61" s="60"/>
      <c r="UBB61" s="60"/>
      <c r="UBC61" s="60"/>
      <c r="UBD61" s="60"/>
      <c r="UBE61" s="60"/>
      <c r="UBF61" s="60"/>
      <c r="UBG61" s="60"/>
      <c r="UBH61" s="60"/>
      <c r="UBI61" s="60"/>
      <c r="UBJ61" s="60"/>
      <c r="UBK61" s="60"/>
      <c r="UBL61" s="60"/>
      <c r="UBM61" s="60"/>
      <c r="UBN61" s="60"/>
      <c r="UBO61" s="60"/>
      <c r="UBP61" s="60"/>
      <c r="UBQ61" s="60"/>
      <c r="UBR61" s="60"/>
      <c r="UBS61" s="60"/>
      <c r="UBT61" s="60"/>
      <c r="UBU61" s="60"/>
      <c r="UBV61" s="60"/>
      <c r="UBW61" s="60"/>
      <c r="UBX61" s="60"/>
      <c r="UBY61" s="60"/>
      <c r="UBZ61" s="60"/>
      <c r="UCA61" s="60"/>
      <c r="UCB61" s="60"/>
      <c r="UCC61" s="60"/>
      <c r="UCD61" s="60"/>
      <c r="UCE61" s="60"/>
      <c r="UCF61" s="60"/>
      <c r="UCG61" s="60"/>
      <c r="UCH61" s="60"/>
      <c r="UCI61" s="60"/>
      <c r="UCJ61" s="60"/>
      <c r="UCK61" s="60"/>
      <c r="UCL61" s="60"/>
      <c r="UCM61" s="60"/>
      <c r="UCN61" s="60"/>
      <c r="UCO61" s="60"/>
      <c r="UCP61" s="60"/>
      <c r="UCQ61" s="60"/>
      <c r="UCR61" s="60"/>
      <c r="UCS61" s="60"/>
      <c r="UCT61" s="60"/>
      <c r="UCU61" s="60"/>
      <c r="UCV61" s="60"/>
      <c r="UCW61" s="60"/>
      <c r="UCX61" s="60"/>
      <c r="UCY61" s="60"/>
      <c r="UCZ61" s="60"/>
      <c r="UDA61" s="60"/>
      <c r="UDB61" s="60"/>
      <c r="UDC61" s="60"/>
      <c r="UDD61" s="60"/>
      <c r="UDE61" s="60"/>
      <c r="UDF61" s="60"/>
      <c r="UDG61" s="60"/>
      <c r="UDH61" s="60"/>
      <c r="UDI61" s="60"/>
      <c r="UDJ61" s="60"/>
      <c r="UDK61" s="60"/>
      <c r="UDL61" s="60"/>
      <c r="UDM61" s="60"/>
      <c r="UDN61" s="60"/>
      <c r="UDO61" s="60"/>
      <c r="UDP61" s="60"/>
      <c r="UDQ61" s="60"/>
      <c r="UDR61" s="60"/>
      <c r="UDS61" s="60"/>
      <c r="UDT61" s="60"/>
      <c r="UDU61" s="60"/>
      <c r="UDV61" s="60"/>
      <c r="UDW61" s="60"/>
      <c r="UDX61" s="60"/>
      <c r="UDY61" s="60"/>
      <c r="UDZ61" s="60"/>
      <c r="UEA61" s="60"/>
      <c r="UEB61" s="60"/>
      <c r="UEC61" s="60"/>
      <c r="UED61" s="60"/>
      <c r="UEE61" s="60"/>
      <c r="UEF61" s="60"/>
      <c r="UEG61" s="60"/>
      <c r="UEH61" s="60"/>
      <c r="UEI61" s="60"/>
      <c r="UEJ61" s="60"/>
      <c r="UEK61" s="60"/>
      <c r="UEL61" s="60"/>
      <c r="UEM61" s="60"/>
      <c r="UEN61" s="60"/>
      <c r="UEO61" s="60"/>
      <c r="UEP61" s="60"/>
      <c r="UEQ61" s="60"/>
      <c r="UER61" s="60"/>
      <c r="UES61" s="60"/>
      <c r="UET61" s="60"/>
      <c r="UEU61" s="60"/>
      <c r="UEV61" s="60"/>
      <c r="UEW61" s="60"/>
      <c r="UEX61" s="60"/>
      <c r="UEY61" s="60"/>
      <c r="UEZ61" s="60"/>
      <c r="UFA61" s="60"/>
      <c r="UFB61" s="60"/>
      <c r="UFC61" s="60"/>
      <c r="UFD61" s="60"/>
      <c r="UFE61" s="60"/>
      <c r="UFF61" s="60"/>
      <c r="UFG61" s="60"/>
      <c r="UFH61" s="60"/>
      <c r="UFI61" s="60"/>
      <c r="UFJ61" s="60"/>
      <c r="UFK61" s="60"/>
      <c r="UFL61" s="60"/>
      <c r="UFM61" s="60"/>
      <c r="UFN61" s="60"/>
      <c r="UFO61" s="60"/>
      <c r="UFP61" s="60"/>
      <c r="UFQ61" s="60"/>
      <c r="UFR61" s="60"/>
      <c r="UFS61" s="60"/>
      <c r="UFT61" s="60"/>
      <c r="UFU61" s="60"/>
      <c r="UFV61" s="60"/>
      <c r="UFW61" s="60"/>
      <c r="UFX61" s="60"/>
      <c r="UFY61" s="60"/>
      <c r="UFZ61" s="60"/>
      <c r="UGA61" s="60"/>
      <c r="UGB61" s="60"/>
      <c r="UGC61" s="60"/>
      <c r="UGD61" s="60"/>
      <c r="UGE61" s="60"/>
      <c r="UGF61" s="60"/>
      <c r="UGG61" s="60"/>
      <c r="UGH61" s="60"/>
      <c r="UGI61" s="60"/>
      <c r="UGJ61" s="60"/>
      <c r="UGK61" s="60"/>
      <c r="UGL61" s="60"/>
      <c r="UGM61" s="60"/>
      <c r="UGN61" s="60"/>
      <c r="UGO61" s="60"/>
      <c r="UGP61" s="60"/>
      <c r="UGQ61" s="60"/>
      <c r="UGR61" s="60"/>
      <c r="UGS61" s="60"/>
      <c r="UGT61" s="60"/>
      <c r="UGU61" s="60"/>
      <c r="UGV61" s="60"/>
      <c r="UGW61" s="60"/>
      <c r="UGX61" s="60"/>
      <c r="UGY61" s="60"/>
      <c r="UGZ61" s="60"/>
      <c r="UHA61" s="60"/>
      <c r="UHB61" s="60"/>
      <c r="UHC61" s="60"/>
      <c r="UHD61" s="60"/>
      <c r="UHE61" s="60"/>
      <c r="UHF61" s="60"/>
      <c r="UHG61" s="60"/>
      <c r="UHH61" s="60"/>
      <c r="UHI61" s="60"/>
      <c r="UHJ61" s="60"/>
      <c r="UHK61" s="60"/>
      <c r="UHL61" s="60"/>
      <c r="UHM61" s="60"/>
      <c r="UHN61" s="60"/>
      <c r="UHO61" s="60"/>
      <c r="UHP61" s="60"/>
      <c r="UHQ61" s="60"/>
      <c r="UHR61" s="60"/>
      <c r="UHS61" s="60"/>
      <c r="UHT61" s="60"/>
      <c r="UHU61" s="60"/>
      <c r="UHV61" s="60"/>
      <c r="UHW61" s="60"/>
      <c r="UHX61" s="60"/>
      <c r="UHY61" s="60"/>
      <c r="UHZ61" s="60"/>
      <c r="UIA61" s="60"/>
      <c r="UIB61" s="60"/>
      <c r="UIC61" s="60"/>
      <c r="UID61" s="60"/>
      <c r="UIE61" s="60"/>
      <c r="UIF61" s="60"/>
      <c r="UIG61" s="60"/>
      <c r="UIH61" s="60"/>
      <c r="UII61" s="60"/>
      <c r="UIJ61" s="60"/>
      <c r="UIK61" s="60"/>
      <c r="UIL61" s="60"/>
      <c r="UIM61" s="60"/>
      <c r="UIN61" s="60"/>
      <c r="UIO61" s="60"/>
      <c r="UIP61" s="60"/>
      <c r="UIQ61" s="60"/>
      <c r="UIR61" s="60"/>
      <c r="UIS61" s="60"/>
      <c r="UIT61" s="60"/>
      <c r="UIU61" s="60"/>
      <c r="UIV61" s="60"/>
      <c r="UIW61" s="60"/>
      <c r="UIX61" s="60"/>
      <c r="UIY61" s="60"/>
      <c r="UIZ61" s="60"/>
      <c r="UJA61" s="60"/>
      <c r="UJB61" s="60"/>
      <c r="UJC61" s="60"/>
      <c r="UJD61" s="60"/>
      <c r="UJE61" s="60"/>
      <c r="UJF61" s="60"/>
      <c r="UJG61" s="60"/>
      <c r="UJH61" s="60"/>
      <c r="UJI61" s="60"/>
      <c r="UJJ61" s="60"/>
      <c r="UJK61" s="60"/>
      <c r="UJL61" s="60"/>
      <c r="UJM61" s="60"/>
      <c r="UJN61" s="60"/>
      <c r="UJO61" s="60"/>
      <c r="UJP61" s="60"/>
      <c r="UJQ61" s="60"/>
      <c r="UJR61" s="60"/>
      <c r="UJS61" s="60"/>
      <c r="UJT61" s="60"/>
      <c r="UJU61" s="60"/>
      <c r="UJV61" s="60"/>
      <c r="UJW61" s="60"/>
      <c r="UJX61" s="60"/>
      <c r="UJY61" s="60"/>
      <c r="UJZ61" s="60"/>
      <c r="UKA61" s="60"/>
      <c r="UKB61" s="60"/>
      <c r="UKC61" s="60"/>
      <c r="UKD61" s="60"/>
      <c r="UKE61" s="60"/>
      <c r="UKF61" s="60"/>
      <c r="UKG61" s="60"/>
      <c r="UKH61" s="60"/>
      <c r="UKI61" s="60"/>
      <c r="UKJ61" s="60"/>
      <c r="UKK61" s="60"/>
      <c r="UKL61" s="60"/>
      <c r="UKM61" s="60"/>
      <c r="UKN61" s="60"/>
      <c r="UKO61" s="60"/>
      <c r="UKP61" s="60"/>
      <c r="UKQ61" s="60"/>
      <c r="UKR61" s="60"/>
      <c r="UKS61" s="60"/>
      <c r="UKT61" s="60"/>
      <c r="UKU61" s="60"/>
      <c r="UKV61" s="60"/>
      <c r="UKW61" s="60"/>
      <c r="UKX61" s="60"/>
      <c r="UKY61" s="60"/>
      <c r="UKZ61" s="60"/>
      <c r="ULA61" s="60"/>
      <c r="ULB61" s="60"/>
      <c r="ULC61" s="60"/>
      <c r="ULD61" s="60"/>
      <c r="ULE61" s="60"/>
      <c r="ULF61" s="60"/>
      <c r="ULG61" s="60"/>
      <c r="ULH61" s="60"/>
      <c r="ULI61" s="60"/>
      <c r="ULJ61" s="60"/>
      <c r="ULK61" s="60"/>
      <c r="ULL61" s="60"/>
      <c r="ULM61" s="60"/>
      <c r="ULN61" s="60"/>
      <c r="ULO61" s="60"/>
      <c r="ULP61" s="60"/>
      <c r="ULQ61" s="60"/>
      <c r="ULR61" s="60"/>
      <c r="ULS61" s="60"/>
      <c r="ULT61" s="60"/>
      <c r="ULU61" s="60"/>
      <c r="ULV61" s="60"/>
      <c r="ULW61" s="60"/>
      <c r="ULX61" s="60"/>
      <c r="ULY61" s="60"/>
      <c r="ULZ61" s="60"/>
      <c r="UMA61" s="60"/>
      <c r="UMB61" s="60"/>
      <c r="UMC61" s="60"/>
      <c r="UMD61" s="60"/>
      <c r="UME61" s="60"/>
      <c r="UMF61" s="60"/>
      <c r="UMG61" s="60"/>
      <c r="UMH61" s="60"/>
      <c r="UMI61" s="60"/>
      <c r="UMJ61" s="60"/>
      <c r="UMK61" s="60"/>
      <c r="UML61" s="60"/>
      <c r="UMM61" s="60"/>
      <c r="UMN61" s="60"/>
      <c r="UMO61" s="60"/>
      <c r="UMP61" s="60"/>
      <c r="UMQ61" s="60"/>
      <c r="UMR61" s="60"/>
      <c r="UMS61" s="60"/>
      <c r="UMT61" s="60"/>
      <c r="UMU61" s="60"/>
      <c r="UMV61" s="60"/>
      <c r="UMW61" s="60"/>
      <c r="UMX61" s="60"/>
      <c r="UMY61" s="60"/>
      <c r="UMZ61" s="60"/>
      <c r="UNA61" s="60"/>
      <c r="UNB61" s="60"/>
      <c r="UNC61" s="60"/>
      <c r="UND61" s="60"/>
      <c r="UNE61" s="60"/>
      <c r="UNF61" s="60"/>
      <c r="UNG61" s="60"/>
      <c r="UNH61" s="60"/>
      <c r="UNI61" s="60"/>
      <c r="UNJ61" s="60"/>
      <c r="UNK61" s="60"/>
      <c r="UNL61" s="60"/>
      <c r="UNM61" s="60"/>
      <c r="UNN61" s="60"/>
      <c r="UNO61" s="60"/>
      <c r="UNP61" s="60"/>
      <c r="UNQ61" s="60"/>
      <c r="UNR61" s="60"/>
      <c r="UNS61" s="60"/>
      <c r="UNT61" s="60"/>
      <c r="UNU61" s="60"/>
      <c r="UNV61" s="60"/>
      <c r="UNW61" s="60"/>
      <c r="UNX61" s="60"/>
      <c r="UNY61" s="60"/>
      <c r="UNZ61" s="60"/>
      <c r="UOA61" s="60"/>
      <c r="UOB61" s="60"/>
      <c r="UOC61" s="60"/>
      <c r="UOD61" s="60"/>
      <c r="UOE61" s="60"/>
      <c r="UOF61" s="60"/>
      <c r="UOG61" s="60"/>
      <c r="UOH61" s="60"/>
      <c r="UOI61" s="60"/>
      <c r="UOJ61" s="60"/>
      <c r="UOK61" s="60"/>
      <c r="UOL61" s="60"/>
      <c r="UOM61" s="60"/>
      <c r="UON61" s="60"/>
      <c r="UOO61" s="60"/>
      <c r="UOP61" s="60"/>
      <c r="UOQ61" s="60"/>
      <c r="UOR61" s="60"/>
      <c r="UOS61" s="60"/>
      <c r="UOT61" s="60"/>
      <c r="UOU61" s="60"/>
      <c r="UOV61" s="60"/>
      <c r="UOW61" s="60"/>
      <c r="UOX61" s="60"/>
      <c r="UOY61" s="60"/>
      <c r="UOZ61" s="60"/>
      <c r="UPA61" s="60"/>
      <c r="UPB61" s="60"/>
      <c r="UPC61" s="60"/>
      <c r="UPD61" s="60"/>
      <c r="UPE61" s="60"/>
      <c r="UPF61" s="60"/>
      <c r="UPG61" s="60"/>
      <c r="UPH61" s="60"/>
      <c r="UPI61" s="60"/>
      <c r="UPJ61" s="60"/>
      <c r="UPK61" s="60"/>
      <c r="UPL61" s="60"/>
      <c r="UPM61" s="60"/>
      <c r="UPN61" s="60"/>
      <c r="UPO61" s="60"/>
      <c r="UPP61" s="60"/>
      <c r="UPQ61" s="60"/>
      <c r="UPR61" s="60"/>
      <c r="UPS61" s="60"/>
      <c r="UPT61" s="60"/>
      <c r="UPU61" s="60"/>
      <c r="UPV61" s="60"/>
      <c r="UPW61" s="60"/>
      <c r="UPX61" s="60"/>
      <c r="UPY61" s="60"/>
      <c r="UPZ61" s="60"/>
      <c r="UQA61" s="60"/>
      <c r="UQB61" s="60"/>
      <c r="UQC61" s="60"/>
      <c r="UQD61" s="60"/>
      <c r="UQE61" s="60"/>
      <c r="UQF61" s="60"/>
      <c r="UQG61" s="60"/>
      <c r="UQH61" s="60"/>
      <c r="UQI61" s="60"/>
      <c r="UQJ61" s="60"/>
      <c r="UQK61" s="60"/>
      <c r="UQL61" s="60"/>
      <c r="UQM61" s="60"/>
      <c r="UQN61" s="60"/>
      <c r="UQO61" s="60"/>
      <c r="UQP61" s="60"/>
      <c r="UQQ61" s="60"/>
      <c r="UQR61" s="60"/>
      <c r="UQS61" s="60"/>
      <c r="UQT61" s="60"/>
      <c r="UQU61" s="60"/>
      <c r="UQV61" s="60"/>
      <c r="UQW61" s="60"/>
      <c r="UQX61" s="60"/>
      <c r="UQY61" s="60"/>
      <c r="UQZ61" s="60"/>
      <c r="URA61" s="60"/>
      <c r="URB61" s="60"/>
      <c r="URC61" s="60"/>
      <c r="URD61" s="60"/>
      <c r="URE61" s="60"/>
      <c r="URF61" s="60"/>
      <c r="URG61" s="60"/>
      <c r="URH61" s="60"/>
      <c r="URI61" s="60"/>
      <c r="URJ61" s="60"/>
      <c r="URK61" s="60"/>
      <c r="URL61" s="60"/>
      <c r="URM61" s="60"/>
      <c r="URN61" s="60"/>
      <c r="URO61" s="60"/>
      <c r="URP61" s="60"/>
      <c r="URQ61" s="60"/>
      <c r="URR61" s="60"/>
      <c r="URS61" s="60"/>
      <c r="URT61" s="60"/>
      <c r="URU61" s="60"/>
      <c r="URV61" s="60"/>
      <c r="URW61" s="60"/>
      <c r="URX61" s="60"/>
      <c r="URY61" s="60"/>
      <c r="URZ61" s="60"/>
      <c r="USA61" s="60"/>
      <c r="USB61" s="60"/>
      <c r="USC61" s="60"/>
      <c r="USD61" s="60"/>
      <c r="USE61" s="60"/>
      <c r="USF61" s="60"/>
      <c r="USG61" s="60"/>
      <c r="USH61" s="60"/>
      <c r="USI61" s="60"/>
      <c r="USJ61" s="60"/>
      <c r="USK61" s="60"/>
      <c r="USL61" s="60"/>
      <c r="USM61" s="60"/>
      <c r="USN61" s="60"/>
      <c r="USO61" s="60"/>
      <c r="USP61" s="60"/>
      <c r="USQ61" s="60"/>
      <c r="USR61" s="60"/>
      <c r="USS61" s="60"/>
      <c r="UST61" s="60"/>
      <c r="USU61" s="60"/>
      <c r="USV61" s="60"/>
      <c r="USW61" s="60"/>
      <c r="USX61" s="60"/>
      <c r="USY61" s="60"/>
      <c r="USZ61" s="60"/>
      <c r="UTA61" s="60"/>
      <c r="UTB61" s="60"/>
      <c r="UTC61" s="60"/>
      <c r="UTD61" s="60"/>
      <c r="UTE61" s="60"/>
      <c r="UTF61" s="60"/>
      <c r="UTG61" s="60"/>
      <c r="UTH61" s="60"/>
      <c r="UTI61" s="60"/>
      <c r="UTJ61" s="60"/>
      <c r="UTK61" s="60"/>
      <c r="UTL61" s="60"/>
      <c r="UTM61" s="60"/>
      <c r="UTN61" s="60"/>
      <c r="UTO61" s="60"/>
      <c r="UTP61" s="60"/>
      <c r="UTQ61" s="60"/>
      <c r="UTR61" s="60"/>
      <c r="UTS61" s="60"/>
      <c r="UTT61" s="60"/>
      <c r="UTU61" s="60"/>
      <c r="UTV61" s="60"/>
      <c r="UTW61" s="60"/>
      <c r="UTX61" s="60"/>
      <c r="UTY61" s="60"/>
      <c r="UTZ61" s="60"/>
      <c r="UUA61" s="60"/>
      <c r="UUB61" s="60"/>
      <c r="UUC61" s="60"/>
      <c r="UUD61" s="60"/>
      <c r="UUE61" s="60"/>
      <c r="UUF61" s="60"/>
      <c r="UUG61" s="60"/>
      <c r="UUH61" s="60"/>
      <c r="UUI61" s="60"/>
      <c r="UUJ61" s="60"/>
      <c r="UUK61" s="60"/>
      <c r="UUL61" s="60"/>
      <c r="UUM61" s="60"/>
      <c r="UUN61" s="60"/>
      <c r="UUO61" s="60"/>
      <c r="UUP61" s="60"/>
      <c r="UUQ61" s="60"/>
      <c r="UUR61" s="60"/>
      <c r="UUS61" s="60"/>
      <c r="UUT61" s="60"/>
      <c r="UUU61" s="60"/>
      <c r="UUV61" s="60"/>
      <c r="UUW61" s="60"/>
      <c r="UUX61" s="60"/>
      <c r="UUY61" s="60"/>
      <c r="UUZ61" s="60"/>
      <c r="UVA61" s="60"/>
      <c r="UVB61" s="60"/>
      <c r="UVC61" s="60"/>
      <c r="UVD61" s="60"/>
      <c r="UVE61" s="60"/>
      <c r="UVF61" s="60"/>
      <c r="UVG61" s="60"/>
      <c r="UVH61" s="60"/>
      <c r="UVI61" s="60"/>
      <c r="UVJ61" s="60"/>
      <c r="UVK61" s="60"/>
      <c r="UVL61" s="60"/>
      <c r="UVM61" s="60"/>
      <c r="UVN61" s="60"/>
      <c r="UVO61" s="60"/>
      <c r="UVP61" s="60"/>
      <c r="UVQ61" s="60"/>
      <c r="UVR61" s="60"/>
      <c r="UVS61" s="60"/>
      <c r="UVT61" s="60"/>
      <c r="UVU61" s="60"/>
      <c r="UVV61" s="60"/>
      <c r="UVW61" s="60"/>
      <c r="UVX61" s="60"/>
      <c r="UVY61" s="60"/>
      <c r="UVZ61" s="60"/>
      <c r="UWA61" s="60"/>
      <c r="UWB61" s="60"/>
      <c r="UWC61" s="60"/>
      <c r="UWD61" s="60"/>
      <c r="UWE61" s="60"/>
      <c r="UWF61" s="60"/>
      <c r="UWG61" s="60"/>
      <c r="UWH61" s="60"/>
      <c r="UWI61" s="60"/>
      <c r="UWJ61" s="60"/>
      <c r="UWK61" s="60"/>
      <c r="UWL61" s="60"/>
      <c r="UWM61" s="60"/>
      <c r="UWN61" s="60"/>
      <c r="UWO61" s="60"/>
      <c r="UWP61" s="60"/>
      <c r="UWQ61" s="60"/>
      <c r="UWR61" s="60"/>
      <c r="UWS61" s="60"/>
      <c r="UWT61" s="60"/>
      <c r="UWU61" s="60"/>
      <c r="UWV61" s="60"/>
      <c r="UWW61" s="60"/>
      <c r="UWX61" s="60"/>
      <c r="UWY61" s="60"/>
      <c r="UWZ61" s="60"/>
      <c r="UXA61" s="60"/>
      <c r="UXB61" s="60"/>
      <c r="UXC61" s="60"/>
      <c r="UXD61" s="60"/>
      <c r="UXE61" s="60"/>
      <c r="UXF61" s="60"/>
      <c r="UXG61" s="60"/>
      <c r="UXH61" s="60"/>
      <c r="UXI61" s="60"/>
      <c r="UXJ61" s="60"/>
      <c r="UXK61" s="60"/>
      <c r="UXL61" s="60"/>
      <c r="UXM61" s="60"/>
      <c r="UXN61" s="60"/>
      <c r="UXO61" s="60"/>
      <c r="UXP61" s="60"/>
      <c r="UXQ61" s="60"/>
      <c r="UXR61" s="60"/>
      <c r="UXS61" s="60"/>
      <c r="UXT61" s="60"/>
      <c r="UXU61" s="60"/>
      <c r="UXV61" s="60"/>
      <c r="UXW61" s="60"/>
      <c r="UXX61" s="60"/>
      <c r="UXY61" s="60"/>
      <c r="UXZ61" s="60"/>
      <c r="UYA61" s="60"/>
      <c r="UYB61" s="60"/>
      <c r="UYC61" s="60"/>
      <c r="UYD61" s="60"/>
      <c r="UYE61" s="60"/>
      <c r="UYF61" s="60"/>
      <c r="UYG61" s="60"/>
      <c r="UYH61" s="60"/>
      <c r="UYI61" s="60"/>
      <c r="UYJ61" s="60"/>
      <c r="UYK61" s="60"/>
      <c r="UYL61" s="60"/>
      <c r="UYM61" s="60"/>
      <c r="UYN61" s="60"/>
      <c r="UYO61" s="60"/>
      <c r="UYP61" s="60"/>
      <c r="UYQ61" s="60"/>
      <c r="UYR61" s="60"/>
      <c r="UYS61" s="60"/>
      <c r="UYT61" s="60"/>
      <c r="UYU61" s="60"/>
      <c r="UYV61" s="60"/>
      <c r="UYW61" s="60"/>
      <c r="UYX61" s="60"/>
      <c r="UYY61" s="60"/>
      <c r="UYZ61" s="60"/>
      <c r="UZA61" s="60"/>
      <c r="UZB61" s="60"/>
      <c r="UZC61" s="60"/>
      <c r="UZD61" s="60"/>
      <c r="UZE61" s="60"/>
      <c r="UZF61" s="60"/>
      <c r="UZG61" s="60"/>
      <c r="UZH61" s="60"/>
      <c r="UZI61" s="60"/>
      <c r="UZJ61" s="60"/>
      <c r="UZK61" s="60"/>
      <c r="UZL61" s="60"/>
      <c r="UZM61" s="60"/>
      <c r="UZN61" s="60"/>
      <c r="UZO61" s="60"/>
      <c r="UZP61" s="60"/>
      <c r="UZQ61" s="60"/>
      <c r="UZR61" s="60"/>
      <c r="UZS61" s="60"/>
      <c r="UZT61" s="60"/>
      <c r="UZU61" s="60"/>
      <c r="UZV61" s="60"/>
      <c r="UZW61" s="60"/>
      <c r="UZX61" s="60"/>
      <c r="UZY61" s="60"/>
      <c r="UZZ61" s="60"/>
      <c r="VAA61" s="60"/>
      <c r="VAB61" s="60"/>
      <c r="VAC61" s="60"/>
      <c r="VAD61" s="60"/>
      <c r="VAE61" s="60"/>
      <c r="VAF61" s="60"/>
      <c r="VAG61" s="60"/>
      <c r="VAH61" s="60"/>
      <c r="VAI61" s="60"/>
      <c r="VAJ61" s="60"/>
      <c r="VAK61" s="60"/>
      <c r="VAL61" s="60"/>
      <c r="VAM61" s="60"/>
      <c r="VAN61" s="60"/>
      <c r="VAO61" s="60"/>
      <c r="VAP61" s="60"/>
      <c r="VAQ61" s="60"/>
      <c r="VAR61" s="60"/>
      <c r="VAS61" s="60"/>
      <c r="VAT61" s="60"/>
      <c r="VAU61" s="60"/>
      <c r="VAV61" s="60"/>
      <c r="VAW61" s="60"/>
      <c r="VAX61" s="60"/>
      <c r="VAY61" s="60"/>
      <c r="VAZ61" s="60"/>
      <c r="VBA61" s="60"/>
      <c r="VBB61" s="60"/>
      <c r="VBC61" s="60"/>
      <c r="VBD61" s="60"/>
      <c r="VBE61" s="60"/>
      <c r="VBF61" s="60"/>
      <c r="VBG61" s="60"/>
      <c r="VBH61" s="60"/>
      <c r="VBI61" s="60"/>
      <c r="VBJ61" s="60"/>
      <c r="VBK61" s="60"/>
      <c r="VBL61" s="60"/>
      <c r="VBM61" s="60"/>
      <c r="VBN61" s="60"/>
      <c r="VBO61" s="60"/>
      <c r="VBP61" s="60"/>
      <c r="VBQ61" s="60"/>
      <c r="VBR61" s="60"/>
      <c r="VBS61" s="60"/>
      <c r="VBT61" s="60"/>
      <c r="VBU61" s="60"/>
      <c r="VBV61" s="60"/>
      <c r="VBW61" s="60"/>
      <c r="VBX61" s="60"/>
      <c r="VBY61" s="60"/>
      <c r="VBZ61" s="60"/>
      <c r="VCA61" s="60"/>
      <c r="VCB61" s="60"/>
      <c r="VCC61" s="60"/>
      <c r="VCD61" s="60"/>
      <c r="VCE61" s="60"/>
      <c r="VCF61" s="60"/>
      <c r="VCG61" s="60"/>
      <c r="VCH61" s="60"/>
      <c r="VCI61" s="60"/>
      <c r="VCJ61" s="60"/>
      <c r="VCK61" s="60"/>
      <c r="VCL61" s="60"/>
      <c r="VCM61" s="60"/>
      <c r="VCN61" s="60"/>
      <c r="VCO61" s="60"/>
      <c r="VCP61" s="60"/>
      <c r="VCQ61" s="60"/>
      <c r="VCR61" s="60"/>
      <c r="VCS61" s="60"/>
      <c r="VCT61" s="60"/>
      <c r="VCU61" s="60"/>
      <c r="VCV61" s="60"/>
      <c r="VCW61" s="60"/>
      <c r="VCX61" s="60"/>
      <c r="VCY61" s="60"/>
      <c r="VCZ61" s="60"/>
      <c r="VDA61" s="60"/>
      <c r="VDB61" s="60"/>
      <c r="VDC61" s="60"/>
      <c r="VDD61" s="60"/>
      <c r="VDE61" s="60"/>
      <c r="VDF61" s="60"/>
      <c r="VDG61" s="60"/>
      <c r="VDH61" s="60"/>
      <c r="VDI61" s="60"/>
      <c r="VDJ61" s="60"/>
      <c r="VDK61" s="60"/>
      <c r="VDL61" s="60"/>
      <c r="VDM61" s="60"/>
      <c r="VDN61" s="60"/>
      <c r="VDO61" s="60"/>
      <c r="VDP61" s="60"/>
      <c r="VDQ61" s="60"/>
      <c r="VDR61" s="60"/>
      <c r="VDS61" s="60"/>
      <c r="VDT61" s="60"/>
      <c r="VDU61" s="60"/>
      <c r="VDV61" s="60"/>
      <c r="VDW61" s="60"/>
      <c r="VDX61" s="60"/>
      <c r="VDY61" s="60"/>
      <c r="VDZ61" s="60"/>
      <c r="VEA61" s="60"/>
      <c r="VEB61" s="60"/>
      <c r="VEC61" s="60"/>
      <c r="VED61" s="60"/>
      <c r="VEE61" s="60"/>
      <c r="VEF61" s="60"/>
      <c r="VEG61" s="60"/>
      <c r="VEH61" s="60"/>
      <c r="VEI61" s="60"/>
      <c r="VEJ61" s="60"/>
      <c r="VEK61" s="60"/>
      <c r="VEL61" s="60"/>
      <c r="VEM61" s="60"/>
      <c r="VEN61" s="60"/>
      <c r="VEO61" s="60"/>
      <c r="VEP61" s="60"/>
      <c r="VEQ61" s="60"/>
      <c r="VER61" s="60"/>
      <c r="VES61" s="60"/>
      <c r="VET61" s="60"/>
      <c r="VEU61" s="60"/>
      <c r="VEV61" s="60"/>
      <c r="VEW61" s="60"/>
      <c r="VEX61" s="60"/>
      <c r="VEY61" s="60"/>
      <c r="VEZ61" s="60"/>
      <c r="VFA61" s="60"/>
      <c r="VFB61" s="60"/>
      <c r="VFC61" s="60"/>
      <c r="VFD61" s="60"/>
      <c r="VFE61" s="60"/>
      <c r="VFF61" s="60"/>
      <c r="VFG61" s="60"/>
      <c r="VFH61" s="60"/>
      <c r="VFI61" s="60"/>
      <c r="VFJ61" s="60"/>
      <c r="VFK61" s="60"/>
      <c r="VFL61" s="60"/>
      <c r="VFM61" s="60"/>
      <c r="VFN61" s="60"/>
      <c r="VFO61" s="60"/>
      <c r="VFP61" s="60"/>
      <c r="VFQ61" s="60"/>
      <c r="VFR61" s="60"/>
      <c r="VFS61" s="60"/>
      <c r="VFT61" s="60"/>
      <c r="VFU61" s="60"/>
      <c r="VFV61" s="60"/>
      <c r="VFW61" s="60"/>
      <c r="VFX61" s="60"/>
      <c r="VFY61" s="60"/>
      <c r="VFZ61" s="60"/>
      <c r="VGA61" s="60"/>
      <c r="VGB61" s="60"/>
      <c r="VGC61" s="60"/>
      <c r="VGD61" s="60"/>
      <c r="VGE61" s="60"/>
      <c r="VGF61" s="60"/>
      <c r="VGG61" s="60"/>
      <c r="VGH61" s="60"/>
      <c r="VGI61" s="60"/>
      <c r="VGJ61" s="60"/>
      <c r="VGK61" s="60"/>
      <c r="VGL61" s="60"/>
      <c r="VGM61" s="60"/>
      <c r="VGN61" s="60"/>
      <c r="VGO61" s="60"/>
      <c r="VGP61" s="60"/>
      <c r="VGQ61" s="60"/>
      <c r="VGR61" s="60"/>
      <c r="VGS61" s="60"/>
      <c r="VGT61" s="60"/>
      <c r="VGU61" s="60"/>
      <c r="VGV61" s="60"/>
      <c r="VGW61" s="60"/>
      <c r="VGX61" s="60"/>
      <c r="VGY61" s="60"/>
      <c r="VGZ61" s="60"/>
      <c r="VHA61" s="60"/>
      <c r="VHB61" s="60"/>
      <c r="VHC61" s="60"/>
      <c r="VHD61" s="60"/>
      <c r="VHE61" s="60"/>
      <c r="VHF61" s="60"/>
      <c r="VHG61" s="60"/>
      <c r="VHH61" s="60"/>
      <c r="VHI61" s="60"/>
      <c r="VHJ61" s="60"/>
      <c r="VHK61" s="60"/>
      <c r="VHL61" s="60"/>
      <c r="VHM61" s="60"/>
      <c r="VHN61" s="60"/>
      <c r="VHO61" s="60"/>
      <c r="VHP61" s="60"/>
      <c r="VHQ61" s="60"/>
      <c r="VHR61" s="60"/>
      <c r="VHS61" s="60"/>
      <c r="VHT61" s="60"/>
      <c r="VHU61" s="60"/>
      <c r="VHV61" s="60"/>
      <c r="VHW61" s="60"/>
      <c r="VHX61" s="60"/>
      <c r="VHY61" s="60"/>
      <c r="VHZ61" s="60"/>
      <c r="VIA61" s="60"/>
      <c r="VIB61" s="60"/>
      <c r="VIC61" s="60"/>
      <c r="VID61" s="60"/>
      <c r="VIE61" s="60"/>
      <c r="VIF61" s="60"/>
      <c r="VIG61" s="60"/>
      <c r="VIH61" s="60"/>
      <c r="VII61" s="60"/>
      <c r="VIJ61" s="60"/>
      <c r="VIK61" s="60"/>
      <c r="VIL61" s="60"/>
      <c r="VIM61" s="60"/>
      <c r="VIN61" s="60"/>
      <c r="VIO61" s="60"/>
      <c r="VIP61" s="60"/>
      <c r="VIQ61" s="60"/>
      <c r="VIR61" s="60"/>
      <c r="VIS61" s="60"/>
      <c r="VIT61" s="60"/>
      <c r="VIU61" s="60"/>
      <c r="VIV61" s="60"/>
      <c r="VIW61" s="60"/>
      <c r="VIX61" s="60"/>
      <c r="VIY61" s="60"/>
      <c r="VIZ61" s="60"/>
      <c r="VJA61" s="60"/>
      <c r="VJB61" s="60"/>
      <c r="VJC61" s="60"/>
      <c r="VJD61" s="60"/>
      <c r="VJE61" s="60"/>
      <c r="VJF61" s="60"/>
      <c r="VJG61" s="60"/>
      <c r="VJH61" s="60"/>
      <c r="VJI61" s="60"/>
      <c r="VJJ61" s="60"/>
      <c r="VJK61" s="60"/>
      <c r="VJL61" s="60"/>
      <c r="VJM61" s="60"/>
      <c r="VJN61" s="60"/>
      <c r="VJO61" s="60"/>
      <c r="VJP61" s="60"/>
      <c r="VJQ61" s="60"/>
      <c r="VJR61" s="60"/>
      <c r="VJS61" s="60"/>
      <c r="VJT61" s="60"/>
      <c r="VJU61" s="60"/>
      <c r="VJV61" s="60"/>
      <c r="VJW61" s="60"/>
      <c r="VJX61" s="60"/>
      <c r="VJY61" s="60"/>
      <c r="VJZ61" s="60"/>
      <c r="VKA61" s="60"/>
      <c r="VKB61" s="60"/>
      <c r="VKC61" s="60"/>
      <c r="VKD61" s="60"/>
      <c r="VKE61" s="60"/>
      <c r="VKF61" s="60"/>
      <c r="VKG61" s="60"/>
      <c r="VKH61" s="60"/>
      <c r="VKI61" s="60"/>
      <c r="VKJ61" s="60"/>
      <c r="VKK61" s="60"/>
      <c r="VKL61" s="60"/>
      <c r="VKM61" s="60"/>
      <c r="VKN61" s="60"/>
      <c r="VKO61" s="60"/>
      <c r="VKP61" s="60"/>
      <c r="VKQ61" s="60"/>
      <c r="VKR61" s="60"/>
      <c r="VKS61" s="60"/>
      <c r="VKT61" s="60"/>
      <c r="VKU61" s="60"/>
      <c r="VKV61" s="60"/>
      <c r="VKW61" s="60"/>
      <c r="VKX61" s="60"/>
      <c r="VKY61" s="60"/>
      <c r="VKZ61" s="60"/>
      <c r="VLA61" s="60"/>
      <c r="VLB61" s="60"/>
      <c r="VLC61" s="60"/>
      <c r="VLD61" s="60"/>
      <c r="VLE61" s="60"/>
      <c r="VLF61" s="60"/>
      <c r="VLG61" s="60"/>
      <c r="VLH61" s="60"/>
      <c r="VLI61" s="60"/>
      <c r="VLJ61" s="60"/>
      <c r="VLK61" s="60"/>
      <c r="VLL61" s="60"/>
      <c r="VLM61" s="60"/>
      <c r="VLN61" s="60"/>
      <c r="VLO61" s="60"/>
      <c r="VLP61" s="60"/>
      <c r="VLQ61" s="60"/>
      <c r="VLR61" s="60"/>
      <c r="VLS61" s="60"/>
      <c r="VLT61" s="60"/>
      <c r="VLU61" s="60"/>
      <c r="VLV61" s="60"/>
      <c r="VLW61" s="60"/>
      <c r="VLX61" s="60"/>
      <c r="VLY61" s="60"/>
      <c r="VLZ61" s="60"/>
      <c r="VMA61" s="60"/>
      <c r="VMB61" s="60"/>
      <c r="VMC61" s="60"/>
      <c r="VMD61" s="60"/>
      <c r="VME61" s="60"/>
      <c r="VMF61" s="60"/>
      <c r="VMG61" s="60"/>
      <c r="VMH61" s="60"/>
      <c r="VMI61" s="60"/>
      <c r="VMJ61" s="60"/>
      <c r="VMK61" s="60"/>
      <c r="VML61" s="60"/>
      <c r="VMM61" s="60"/>
      <c r="VMN61" s="60"/>
      <c r="VMO61" s="60"/>
      <c r="VMP61" s="60"/>
      <c r="VMQ61" s="60"/>
      <c r="VMR61" s="60"/>
      <c r="VMS61" s="60"/>
      <c r="VMT61" s="60"/>
      <c r="VMU61" s="60"/>
      <c r="VMV61" s="60"/>
      <c r="VMW61" s="60"/>
      <c r="VMX61" s="60"/>
      <c r="VMY61" s="60"/>
      <c r="VMZ61" s="60"/>
      <c r="VNA61" s="60"/>
      <c r="VNB61" s="60"/>
      <c r="VNC61" s="60"/>
      <c r="VND61" s="60"/>
      <c r="VNE61" s="60"/>
      <c r="VNF61" s="60"/>
      <c r="VNG61" s="60"/>
      <c r="VNH61" s="60"/>
      <c r="VNI61" s="60"/>
      <c r="VNJ61" s="60"/>
      <c r="VNK61" s="60"/>
      <c r="VNL61" s="60"/>
      <c r="VNM61" s="60"/>
      <c r="VNN61" s="60"/>
      <c r="VNO61" s="60"/>
      <c r="VNP61" s="60"/>
      <c r="VNQ61" s="60"/>
      <c r="VNR61" s="60"/>
      <c r="VNS61" s="60"/>
      <c r="VNT61" s="60"/>
      <c r="VNU61" s="60"/>
      <c r="VNV61" s="60"/>
      <c r="VNW61" s="60"/>
      <c r="VNX61" s="60"/>
      <c r="VNY61" s="60"/>
      <c r="VNZ61" s="60"/>
      <c r="VOA61" s="60"/>
      <c r="VOB61" s="60"/>
      <c r="VOC61" s="60"/>
      <c r="VOD61" s="60"/>
      <c r="VOE61" s="60"/>
      <c r="VOF61" s="60"/>
      <c r="VOG61" s="60"/>
      <c r="VOH61" s="60"/>
      <c r="VOI61" s="60"/>
      <c r="VOJ61" s="60"/>
      <c r="VOK61" s="60"/>
      <c r="VOL61" s="60"/>
      <c r="VOM61" s="60"/>
      <c r="VON61" s="60"/>
      <c r="VOO61" s="60"/>
      <c r="VOP61" s="60"/>
      <c r="VOQ61" s="60"/>
      <c r="VOR61" s="60"/>
      <c r="VOS61" s="60"/>
      <c r="VOT61" s="60"/>
      <c r="VOU61" s="60"/>
      <c r="VOV61" s="60"/>
      <c r="VOW61" s="60"/>
      <c r="VOX61" s="60"/>
      <c r="VOY61" s="60"/>
      <c r="VOZ61" s="60"/>
      <c r="VPA61" s="60"/>
      <c r="VPB61" s="60"/>
      <c r="VPC61" s="60"/>
      <c r="VPD61" s="60"/>
      <c r="VPE61" s="60"/>
      <c r="VPF61" s="60"/>
      <c r="VPG61" s="60"/>
      <c r="VPH61" s="60"/>
      <c r="VPI61" s="60"/>
      <c r="VPJ61" s="60"/>
      <c r="VPK61" s="60"/>
      <c r="VPL61" s="60"/>
      <c r="VPM61" s="60"/>
      <c r="VPN61" s="60"/>
      <c r="VPO61" s="60"/>
      <c r="VPP61" s="60"/>
      <c r="VPQ61" s="60"/>
      <c r="VPR61" s="60"/>
      <c r="VPS61" s="60"/>
      <c r="VPT61" s="60"/>
      <c r="VPU61" s="60"/>
      <c r="VPV61" s="60"/>
      <c r="VPW61" s="60"/>
      <c r="VPX61" s="60"/>
      <c r="VPY61" s="60"/>
      <c r="VPZ61" s="60"/>
      <c r="VQA61" s="60"/>
      <c r="VQB61" s="60"/>
      <c r="VQC61" s="60"/>
      <c r="VQD61" s="60"/>
      <c r="VQE61" s="60"/>
      <c r="VQF61" s="60"/>
      <c r="VQG61" s="60"/>
      <c r="VQH61" s="60"/>
      <c r="VQI61" s="60"/>
      <c r="VQJ61" s="60"/>
      <c r="VQK61" s="60"/>
      <c r="VQL61" s="60"/>
      <c r="VQM61" s="60"/>
      <c r="VQN61" s="60"/>
      <c r="VQO61" s="60"/>
      <c r="VQP61" s="60"/>
      <c r="VQQ61" s="60"/>
      <c r="VQR61" s="60"/>
      <c r="VQS61" s="60"/>
      <c r="VQT61" s="60"/>
      <c r="VQU61" s="60"/>
      <c r="VQV61" s="60"/>
      <c r="VQW61" s="60"/>
      <c r="VQX61" s="60"/>
      <c r="VQY61" s="60"/>
      <c r="VQZ61" s="60"/>
      <c r="VRA61" s="60"/>
      <c r="VRB61" s="60"/>
      <c r="VRC61" s="60"/>
      <c r="VRD61" s="60"/>
      <c r="VRE61" s="60"/>
      <c r="VRF61" s="60"/>
      <c r="VRG61" s="60"/>
      <c r="VRH61" s="60"/>
      <c r="VRI61" s="60"/>
      <c r="VRJ61" s="60"/>
      <c r="VRK61" s="60"/>
      <c r="VRL61" s="60"/>
      <c r="VRM61" s="60"/>
      <c r="VRN61" s="60"/>
      <c r="VRO61" s="60"/>
      <c r="VRP61" s="60"/>
      <c r="VRQ61" s="60"/>
      <c r="VRR61" s="60"/>
      <c r="VRS61" s="60"/>
      <c r="VRT61" s="60"/>
      <c r="VRU61" s="60"/>
      <c r="VRV61" s="60"/>
      <c r="VRW61" s="60"/>
      <c r="VRX61" s="60"/>
      <c r="VRY61" s="60"/>
      <c r="VRZ61" s="60"/>
      <c r="VSA61" s="60"/>
      <c r="VSB61" s="60"/>
      <c r="VSC61" s="60"/>
      <c r="VSD61" s="60"/>
      <c r="VSE61" s="60"/>
      <c r="VSF61" s="60"/>
      <c r="VSG61" s="60"/>
      <c r="VSH61" s="60"/>
      <c r="VSI61" s="60"/>
      <c r="VSJ61" s="60"/>
      <c r="VSK61" s="60"/>
      <c r="VSL61" s="60"/>
      <c r="VSM61" s="60"/>
      <c r="VSN61" s="60"/>
      <c r="VSO61" s="60"/>
      <c r="VSP61" s="60"/>
      <c r="VSQ61" s="60"/>
      <c r="VSR61" s="60"/>
      <c r="VSS61" s="60"/>
      <c r="VST61" s="60"/>
      <c r="VSU61" s="60"/>
      <c r="VSV61" s="60"/>
      <c r="VSW61" s="60"/>
      <c r="VSX61" s="60"/>
      <c r="VSY61" s="60"/>
      <c r="VSZ61" s="60"/>
      <c r="VTA61" s="60"/>
      <c r="VTB61" s="60"/>
      <c r="VTC61" s="60"/>
      <c r="VTD61" s="60"/>
      <c r="VTE61" s="60"/>
      <c r="VTF61" s="60"/>
      <c r="VTG61" s="60"/>
      <c r="VTH61" s="60"/>
      <c r="VTI61" s="60"/>
      <c r="VTJ61" s="60"/>
      <c r="VTK61" s="60"/>
      <c r="VTL61" s="60"/>
      <c r="VTM61" s="60"/>
      <c r="VTN61" s="60"/>
      <c r="VTO61" s="60"/>
      <c r="VTP61" s="60"/>
      <c r="VTQ61" s="60"/>
      <c r="VTR61" s="60"/>
      <c r="VTS61" s="60"/>
      <c r="VTT61" s="60"/>
      <c r="VTU61" s="60"/>
      <c r="VTV61" s="60"/>
      <c r="VTW61" s="60"/>
      <c r="VTX61" s="60"/>
      <c r="VTY61" s="60"/>
      <c r="VTZ61" s="60"/>
      <c r="VUA61" s="60"/>
      <c r="VUB61" s="60"/>
      <c r="VUC61" s="60"/>
      <c r="VUD61" s="60"/>
      <c r="VUE61" s="60"/>
      <c r="VUF61" s="60"/>
      <c r="VUG61" s="60"/>
      <c r="VUH61" s="60"/>
      <c r="VUI61" s="60"/>
      <c r="VUJ61" s="60"/>
      <c r="VUK61" s="60"/>
      <c r="VUL61" s="60"/>
      <c r="VUM61" s="60"/>
      <c r="VUN61" s="60"/>
      <c r="VUO61" s="60"/>
      <c r="VUP61" s="60"/>
      <c r="VUQ61" s="60"/>
      <c r="VUR61" s="60"/>
      <c r="VUS61" s="60"/>
      <c r="VUT61" s="60"/>
      <c r="VUU61" s="60"/>
      <c r="VUV61" s="60"/>
      <c r="VUW61" s="60"/>
      <c r="VUX61" s="60"/>
      <c r="VUY61" s="60"/>
      <c r="VUZ61" s="60"/>
      <c r="VVA61" s="60"/>
      <c r="VVB61" s="60"/>
      <c r="VVC61" s="60"/>
      <c r="VVD61" s="60"/>
      <c r="VVE61" s="60"/>
      <c r="VVF61" s="60"/>
      <c r="VVG61" s="60"/>
      <c r="VVH61" s="60"/>
      <c r="VVI61" s="60"/>
      <c r="VVJ61" s="60"/>
      <c r="VVK61" s="60"/>
      <c r="VVL61" s="60"/>
      <c r="VVM61" s="60"/>
      <c r="VVN61" s="60"/>
      <c r="VVO61" s="60"/>
      <c r="VVP61" s="60"/>
      <c r="VVQ61" s="60"/>
      <c r="VVR61" s="60"/>
      <c r="VVS61" s="60"/>
      <c r="VVT61" s="60"/>
      <c r="VVU61" s="60"/>
      <c r="VVV61" s="60"/>
      <c r="VVW61" s="60"/>
      <c r="VVX61" s="60"/>
      <c r="VVY61" s="60"/>
      <c r="VVZ61" s="60"/>
      <c r="VWA61" s="60"/>
      <c r="VWB61" s="60"/>
      <c r="VWC61" s="60"/>
      <c r="VWD61" s="60"/>
      <c r="VWE61" s="60"/>
      <c r="VWF61" s="60"/>
      <c r="VWG61" s="60"/>
      <c r="VWH61" s="60"/>
      <c r="VWI61" s="60"/>
      <c r="VWJ61" s="60"/>
      <c r="VWK61" s="60"/>
      <c r="VWL61" s="60"/>
      <c r="VWM61" s="60"/>
      <c r="VWN61" s="60"/>
      <c r="VWO61" s="60"/>
      <c r="VWP61" s="60"/>
      <c r="VWQ61" s="60"/>
      <c r="VWR61" s="60"/>
      <c r="VWS61" s="60"/>
      <c r="VWT61" s="60"/>
      <c r="VWU61" s="60"/>
      <c r="VWV61" s="60"/>
      <c r="VWW61" s="60"/>
      <c r="VWX61" s="60"/>
      <c r="VWY61" s="60"/>
      <c r="VWZ61" s="60"/>
      <c r="VXA61" s="60"/>
      <c r="VXB61" s="60"/>
      <c r="VXC61" s="60"/>
      <c r="VXD61" s="60"/>
      <c r="VXE61" s="60"/>
      <c r="VXF61" s="60"/>
      <c r="VXG61" s="60"/>
      <c r="VXH61" s="60"/>
      <c r="VXI61" s="60"/>
      <c r="VXJ61" s="60"/>
      <c r="VXK61" s="60"/>
      <c r="VXL61" s="60"/>
      <c r="VXM61" s="60"/>
      <c r="VXN61" s="60"/>
      <c r="VXO61" s="60"/>
      <c r="VXP61" s="60"/>
      <c r="VXQ61" s="60"/>
      <c r="VXR61" s="60"/>
      <c r="VXS61" s="60"/>
      <c r="VXT61" s="60"/>
      <c r="VXU61" s="60"/>
      <c r="VXV61" s="60"/>
      <c r="VXW61" s="60"/>
      <c r="VXX61" s="60"/>
      <c r="VXY61" s="60"/>
      <c r="VXZ61" s="60"/>
      <c r="VYA61" s="60"/>
      <c r="VYB61" s="60"/>
      <c r="VYC61" s="60"/>
      <c r="VYD61" s="60"/>
      <c r="VYE61" s="60"/>
      <c r="VYF61" s="60"/>
      <c r="VYG61" s="60"/>
      <c r="VYH61" s="60"/>
      <c r="VYI61" s="60"/>
      <c r="VYJ61" s="60"/>
      <c r="VYK61" s="60"/>
      <c r="VYL61" s="60"/>
      <c r="VYM61" s="60"/>
      <c r="VYN61" s="60"/>
      <c r="VYO61" s="60"/>
      <c r="VYP61" s="60"/>
      <c r="VYQ61" s="60"/>
      <c r="VYR61" s="60"/>
      <c r="VYS61" s="60"/>
      <c r="VYT61" s="60"/>
      <c r="VYU61" s="60"/>
      <c r="VYV61" s="60"/>
      <c r="VYW61" s="60"/>
      <c r="VYX61" s="60"/>
      <c r="VYY61" s="60"/>
      <c r="VYZ61" s="60"/>
      <c r="VZA61" s="60"/>
      <c r="VZB61" s="60"/>
      <c r="VZC61" s="60"/>
      <c r="VZD61" s="60"/>
      <c r="VZE61" s="60"/>
      <c r="VZF61" s="60"/>
      <c r="VZG61" s="60"/>
      <c r="VZH61" s="60"/>
      <c r="VZI61" s="60"/>
      <c r="VZJ61" s="60"/>
      <c r="VZK61" s="60"/>
      <c r="VZL61" s="60"/>
      <c r="VZM61" s="60"/>
      <c r="VZN61" s="60"/>
      <c r="VZO61" s="60"/>
      <c r="VZP61" s="60"/>
      <c r="VZQ61" s="60"/>
      <c r="VZR61" s="60"/>
      <c r="VZS61" s="60"/>
      <c r="VZT61" s="60"/>
      <c r="VZU61" s="60"/>
      <c r="VZV61" s="60"/>
      <c r="VZW61" s="60"/>
      <c r="VZX61" s="60"/>
      <c r="VZY61" s="60"/>
      <c r="VZZ61" s="60"/>
      <c r="WAA61" s="60"/>
      <c r="WAB61" s="60"/>
      <c r="WAC61" s="60"/>
      <c r="WAD61" s="60"/>
      <c r="WAE61" s="60"/>
      <c r="WAF61" s="60"/>
      <c r="WAG61" s="60"/>
      <c r="WAH61" s="60"/>
      <c r="WAI61" s="60"/>
      <c r="WAJ61" s="60"/>
      <c r="WAK61" s="60"/>
      <c r="WAL61" s="60"/>
      <c r="WAM61" s="60"/>
      <c r="WAN61" s="60"/>
      <c r="WAO61" s="60"/>
      <c r="WAP61" s="60"/>
      <c r="WAQ61" s="60"/>
      <c r="WAR61" s="60"/>
      <c r="WAS61" s="60"/>
      <c r="WAT61" s="60"/>
      <c r="WAU61" s="60"/>
      <c r="WAV61" s="60"/>
      <c r="WAW61" s="60"/>
      <c r="WAX61" s="60"/>
      <c r="WAY61" s="60"/>
      <c r="WAZ61" s="60"/>
      <c r="WBA61" s="60"/>
      <c r="WBB61" s="60"/>
      <c r="WBC61" s="60"/>
      <c r="WBD61" s="60"/>
      <c r="WBE61" s="60"/>
      <c r="WBF61" s="60"/>
      <c r="WBG61" s="60"/>
      <c r="WBH61" s="60"/>
      <c r="WBI61" s="60"/>
      <c r="WBJ61" s="60"/>
      <c r="WBK61" s="60"/>
      <c r="WBL61" s="60"/>
      <c r="WBM61" s="60"/>
      <c r="WBN61" s="60"/>
      <c r="WBO61" s="60"/>
      <c r="WBP61" s="60"/>
      <c r="WBQ61" s="60"/>
      <c r="WBR61" s="60"/>
      <c r="WBS61" s="60"/>
      <c r="WBT61" s="60"/>
      <c r="WBU61" s="60"/>
      <c r="WBV61" s="60"/>
      <c r="WBW61" s="60"/>
      <c r="WBX61" s="60"/>
      <c r="WBY61" s="60"/>
      <c r="WBZ61" s="60"/>
      <c r="WCA61" s="60"/>
      <c r="WCB61" s="60"/>
      <c r="WCC61" s="60"/>
      <c r="WCD61" s="60"/>
      <c r="WCE61" s="60"/>
      <c r="WCF61" s="60"/>
      <c r="WCG61" s="60"/>
      <c r="WCH61" s="60"/>
      <c r="WCI61" s="60"/>
      <c r="WCJ61" s="60"/>
      <c r="WCK61" s="60"/>
      <c r="WCL61" s="60"/>
      <c r="WCM61" s="60"/>
      <c r="WCN61" s="60"/>
      <c r="WCO61" s="60"/>
      <c r="WCP61" s="60"/>
      <c r="WCQ61" s="60"/>
      <c r="WCR61" s="60"/>
      <c r="WCS61" s="60"/>
      <c r="WCT61" s="60"/>
      <c r="WCU61" s="60"/>
      <c r="WCV61" s="60"/>
      <c r="WCW61" s="60"/>
      <c r="WCX61" s="60"/>
      <c r="WCY61" s="60"/>
      <c r="WCZ61" s="60"/>
      <c r="WDA61" s="60"/>
      <c r="WDB61" s="60"/>
      <c r="WDC61" s="60"/>
      <c r="WDD61" s="60"/>
      <c r="WDE61" s="60"/>
      <c r="WDF61" s="60"/>
      <c r="WDG61" s="60"/>
      <c r="WDH61" s="60"/>
      <c r="WDI61" s="60"/>
      <c r="WDJ61" s="60"/>
      <c r="WDK61" s="60"/>
      <c r="WDL61" s="60"/>
      <c r="WDM61" s="60"/>
      <c r="WDN61" s="60"/>
      <c r="WDO61" s="60"/>
      <c r="WDP61" s="60"/>
      <c r="WDQ61" s="60"/>
      <c r="WDR61" s="60"/>
      <c r="WDS61" s="60"/>
      <c r="WDT61" s="60"/>
      <c r="WDU61" s="60"/>
      <c r="WDV61" s="60"/>
      <c r="WDW61" s="60"/>
      <c r="WDX61" s="60"/>
      <c r="WDY61" s="60"/>
      <c r="WDZ61" s="60"/>
      <c r="WEA61" s="60"/>
      <c r="WEB61" s="60"/>
      <c r="WEC61" s="60"/>
      <c r="WED61" s="60"/>
      <c r="WEE61" s="60"/>
      <c r="WEF61" s="60"/>
      <c r="WEG61" s="60"/>
      <c r="WEH61" s="60"/>
      <c r="WEI61" s="60"/>
      <c r="WEJ61" s="60"/>
      <c r="WEK61" s="60"/>
      <c r="WEL61" s="60"/>
      <c r="WEM61" s="60"/>
      <c r="WEN61" s="60"/>
      <c r="WEO61" s="60"/>
      <c r="WEP61" s="60"/>
      <c r="WEQ61" s="60"/>
      <c r="WER61" s="60"/>
      <c r="WES61" s="60"/>
      <c r="WET61" s="60"/>
      <c r="WEU61" s="60"/>
      <c r="WEV61" s="60"/>
      <c r="WEW61" s="60"/>
      <c r="WEX61" s="60"/>
      <c r="WEY61" s="60"/>
      <c r="WEZ61" s="60"/>
      <c r="WFA61" s="60"/>
      <c r="WFB61" s="60"/>
      <c r="WFC61" s="60"/>
      <c r="WFD61" s="60"/>
      <c r="WFE61" s="60"/>
      <c r="WFF61" s="60"/>
      <c r="WFG61" s="60"/>
      <c r="WFH61" s="60"/>
      <c r="WFI61" s="60"/>
      <c r="WFJ61" s="60"/>
      <c r="WFK61" s="60"/>
      <c r="WFL61" s="60"/>
      <c r="WFM61" s="60"/>
      <c r="WFN61" s="60"/>
      <c r="WFO61" s="60"/>
      <c r="WFP61" s="60"/>
      <c r="WFQ61" s="60"/>
      <c r="WFR61" s="60"/>
      <c r="WFS61" s="60"/>
      <c r="WFT61" s="60"/>
      <c r="WFU61" s="60"/>
      <c r="WFV61" s="60"/>
      <c r="WFW61" s="60"/>
      <c r="WFX61" s="60"/>
      <c r="WFY61" s="60"/>
      <c r="WFZ61" s="60"/>
      <c r="WGA61" s="60"/>
      <c r="WGB61" s="60"/>
      <c r="WGC61" s="60"/>
      <c r="WGD61" s="60"/>
      <c r="WGE61" s="60"/>
      <c r="WGF61" s="60"/>
      <c r="WGG61" s="60"/>
      <c r="WGH61" s="60"/>
      <c r="WGI61" s="60"/>
      <c r="WGJ61" s="60"/>
      <c r="WGK61" s="60"/>
      <c r="WGL61" s="60"/>
      <c r="WGM61" s="60"/>
      <c r="WGN61" s="60"/>
      <c r="WGO61" s="60"/>
      <c r="WGP61" s="60"/>
      <c r="WGQ61" s="60"/>
      <c r="WGR61" s="60"/>
      <c r="WGS61" s="60"/>
      <c r="WGT61" s="60"/>
      <c r="WGU61" s="60"/>
      <c r="WGV61" s="60"/>
      <c r="WGW61" s="60"/>
      <c r="WGX61" s="60"/>
      <c r="WGY61" s="60"/>
      <c r="WGZ61" s="60"/>
      <c r="WHA61" s="60"/>
      <c r="WHB61" s="60"/>
      <c r="WHC61" s="60"/>
      <c r="WHD61" s="60"/>
      <c r="WHE61" s="60"/>
      <c r="WHF61" s="60"/>
      <c r="WHG61" s="60"/>
      <c r="WHH61" s="60"/>
      <c r="WHI61" s="60"/>
      <c r="WHJ61" s="60"/>
      <c r="WHK61" s="60"/>
      <c r="WHL61" s="60"/>
      <c r="WHM61" s="60"/>
      <c r="WHN61" s="60"/>
      <c r="WHO61" s="60"/>
      <c r="WHP61" s="60"/>
      <c r="WHQ61" s="60"/>
      <c r="WHR61" s="60"/>
      <c r="WHS61" s="60"/>
      <c r="WHT61" s="60"/>
      <c r="WHU61" s="60"/>
      <c r="WHV61" s="60"/>
      <c r="WHW61" s="60"/>
      <c r="WHX61" s="60"/>
      <c r="WHY61" s="60"/>
      <c r="WHZ61" s="60"/>
      <c r="WIA61" s="60"/>
      <c r="WIB61" s="60"/>
      <c r="WIC61" s="60"/>
      <c r="WID61" s="60"/>
      <c r="WIE61" s="60"/>
      <c r="WIF61" s="60"/>
      <c r="WIG61" s="60"/>
      <c r="WIH61" s="60"/>
      <c r="WII61" s="60"/>
      <c r="WIJ61" s="60"/>
      <c r="WIK61" s="60"/>
      <c r="WIL61" s="60"/>
      <c r="WIM61" s="60"/>
      <c r="WIN61" s="60"/>
      <c r="WIO61" s="60"/>
      <c r="WIP61" s="60"/>
      <c r="WIQ61" s="60"/>
      <c r="WIR61" s="60"/>
      <c r="WIS61" s="60"/>
      <c r="WIT61" s="60"/>
      <c r="WIU61" s="60"/>
      <c r="WIV61" s="60"/>
      <c r="WIW61" s="60"/>
      <c r="WIX61" s="60"/>
      <c r="WIY61" s="60"/>
      <c r="WIZ61" s="60"/>
      <c r="WJA61" s="60"/>
      <c r="WJB61" s="60"/>
      <c r="WJC61" s="60"/>
      <c r="WJD61" s="60"/>
      <c r="WJE61" s="60"/>
      <c r="WJF61" s="60"/>
      <c r="WJG61" s="60"/>
      <c r="WJH61" s="60"/>
      <c r="WJI61" s="60"/>
      <c r="WJJ61" s="60"/>
      <c r="WJK61" s="60"/>
      <c r="WJL61" s="60"/>
      <c r="WJM61" s="60"/>
      <c r="WJN61" s="60"/>
      <c r="WJO61" s="60"/>
      <c r="WJP61" s="60"/>
      <c r="WJQ61" s="60"/>
      <c r="WJR61" s="60"/>
      <c r="WJS61" s="60"/>
      <c r="WJT61" s="60"/>
      <c r="WJU61" s="60"/>
      <c r="WJV61" s="60"/>
      <c r="WJW61" s="60"/>
      <c r="WJX61" s="60"/>
      <c r="WJY61" s="60"/>
      <c r="WJZ61" s="60"/>
      <c r="WKA61" s="60"/>
      <c r="WKB61" s="60"/>
      <c r="WKC61" s="60"/>
      <c r="WKD61" s="60"/>
      <c r="WKE61" s="60"/>
      <c r="WKF61" s="60"/>
      <c r="WKG61" s="60"/>
      <c r="WKH61" s="60"/>
      <c r="WKI61" s="60"/>
      <c r="WKJ61" s="60"/>
      <c r="WKK61" s="60"/>
      <c r="WKL61" s="60"/>
      <c r="WKM61" s="60"/>
      <c r="WKN61" s="60"/>
      <c r="WKO61" s="60"/>
      <c r="WKP61" s="60"/>
      <c r="WKQ61" s="60"/>
      <c r="WKR61" s="60"/>
      <c r="WKS61" s="60"/>
      <c r="WKT61" s="60"/>
      <c r="WKU61" s="60"/>
      <c r="WKV61" s="60"/>
      <c r="WKW61" s="60"/>
      <c r="WKX61" s="60"/>
      <c r="WKY61" s="60"/>
      <c r="WKZ61" s="60"/>
      <c r="WLA61" s="60"/>
      <c r="WLB61" s="60"/>
      <c r="WLC61" s="60"/>
      <c r="WLD61" s="60"/>
      <c r="WLE61" s="60"/>
      <c r="WLF61" s="60"/>
      <c r="WLG61" s="60"/>
      <c r="WLH61" s="60"/>
      <c r="WLI61" s="60"/>
      <c r="WLJ61" s="60"/>
      <c r="WLK61" s="60"/>
      <c r="WLL61" s="60"/>
      <c r="WLM61" s="60"/>
      <c r="WLN61" s="60"/>
      <c r="WLO61" s="60"/>
      <c r="WLP61" s="60"/>
      <c r="WLQ61" s="60"/>
      <c r="WLR61" s="60"/>
      <c r="WLS61" s="60"/>
      <c r="WLT61" s="60"/>
      <c r="WLU61" s="60"/>
      <c r="WLV61" s="60"/>
      <c r="WLW61" s="60"/>
      <c r="WLX61" s="60"/>
      <c r="WLY61" s="60"/>
      <c r="WLZ61" s="60"/>
      <c r="WMA61" s="60"/>
      <c r="WMB61" s="60"/>
      <c r="WMC61" s="60"/>
      <c r="WMD61" s="60"/>
      <c r="WME61" s="60"/>
      <c r="WMF61" s="60"/>
      <c r="WMG61" s="60"/>
      <c r="WMH61" s="60"/>
      <c r="WMI61" s="60"/>
      <c r="WMJ61" s="60"/>
      <c r="WMK61" s="60"/>
      <c r="WML61" s="60"/>
      <c r="WMM61" s="60"/>
      <c r="WMN61" s="60"/>
      <c r="WMO61" s="60"/>
      <c r="WMP61" s="60"/>
      <c r="WMQ61" s="60"/>
      <c r="WMR61" s="60"/>
      <c r="WMS61" s="60"/>
      <c r="WMT61" s="60"/>
      <c r="WMU61" s="60"/>
      <c r="WMV61" s="60"/>
      <c r="WMW61" s="60"/>
      <c r="WMX61" s="60"/>
      <c r="WMY61" s="60"/>
      <c r="WMZ61" s="60"/>
      <c r="WNA61" s="60"/>
      <c r="WNB61" s="60"/>
      <c r="WNC61" s="60"/>
      <c r="WND61" s="60"/>
      <c r="WNE61" s="60"/>
      <c r="WNF61" s="60"/>
      <c r="WNG61" s="60"/>
      <c r="WNH61" s="60"/>
      <c r="WNI61" s="60"/>
      <c r="WNJ61" s="60"/>
      <c r="WNK61" s="60"/>
      <c r="WNL61" s="60"/>
      <c r="WNM61" s="60"/>
      <c r="WNN61" s="60"/>
      <c r="WNO61" s="60"/>
      <c r="WNP61" s="60"/>
      <c r="WNQ61" s="60"/>
      <c r="WNR61" s="60"/>
      <c r="WNS61" s="60"/>
      <c r="WNT61" s="60"/>
      <c r="WNU61" s="60"/>
      <c r="WNV61" s="60"/>
      <c r="WNW61" s="60"/>
      <c r="WNX61" s="60"/>
      <c r="WNY61" s="60"/>
      <c r="WNZ61" s="60"/>
      <c r="WOA61" s="60"/>
      <c r="WOB61" s="60"/>
      <c r="WOC61" s="60"/>
      <c r="WOD61" s="60"/>
      <c r="WOE61" s="60"/>
      <c r="WOF61" s="60"/>
      <c r="WOG61" s="60"/>
      <c r="WOH61" s="60"/>
      <c r="WOI61" s="60"/>
      <c r="WOJ61" s="60"/>
      <c r="WOK61" s="60"/>
      <c r="WOL61" s="60"/>
      <c r="WOM61" s="60"/>
      <c r="WON61" s="60"/>
      <c r="WOO61" s="60"/>
      <c r="WOP61" s="60"/>
      <c r="WOQ61" s="60"/>
      <c r="WOR61" s="60"/>
      <c r="WOS61" s="60"/>
      <c r="WOT61" s="60"/>
      <c r="WOU61" s="60"/>
      <c r="WOV61" s="60"/>
      <c r="WOW61" s="60"/>
      <c r="WOX61" s="60"/>
      <c r="WOY61" s="60"/>
      <c r="WOZ61" s="60"/>
      <c r="WPA61" s="60"/>
      <c r="WPB61" s="60"/>
      <c r="WPC61" s="60"/>
      <c r="WPD61" s="60"/>
      <c r="WPE61" s="60"/>
      <c r="WPF61" s="60"/>
      <c r="WPG61" s="60"/>
      <c r="WPH61" s="60"/>
      <c r="WPI61" s="60"/>
      <c r="WPJ61" s="60"/>
      <c r="WPK61" s="60"/>
      <c r="WPL61" s="60"/>
      <c r="WPM61" s="60"/>
      <c r="WPN61" s="60"/>
      <c r="WPO61" s="60"/>
      <c r="WPP61" s="60"/>
      <c r="WPQ61" s="60"/>
      <c r="WPR61" s="60"/>
      <c r="WPS61" s="60"/>
      <c r="WPT61" s="60"/>
      <c r="WPU61" s="60"/>
      <c r="WPV61" s="60"/>
      <c r="WPW61" s="60"/>
      <c r="WPX61" s="60"/>
      <c r="WPY61" s="60"/>
      <c r="WPZ61" s="60"/>
      <c r="WQA61" s="60"/>
      <c r="WQB61" s="60"/>
      <c r="WQC61" s="60"/>
      <c r="WQD61" s="60"/>
      <c r="WQE61" s="60"/>
      <c r="WQF61" s="60"/>
      <c r="WQG61" s="60"/>
      <c r="WQH61" s="60"/>
      <c r="WQI61" s="60"/>
      <c r="WQJ61" s="60"/>
      <c r="WQK61" s="60"/>
      <c r="WQL61" s="60"/>
      <c r="WQM61" s="60"/>
      <c r="WQN61" s="60"/>
      <c r="WQO61" s="60"/>
      <c r="WQP61" s="60"/>
      <c r="WQQ61" s="60"/>
      <c r="WQR61" s="60"/>
      <c r="WQS61" s="60"/>
      <c r="WQT61" s="60"/>
      <c r="WQU61" s="60"/>
      <c r="WQV61" s="60"/>
      <c r="WQW61" s="60"/>
      <c r="WQX61" s="60"/>
      <c r="WQY61" s="60"/>
      <c r="WQZ61" s="60"/>
      <c r="WRA61" s="60"/>
      <c r="WRB61" s="60"/>
      <c r="WRC61" s="60"/>
      <c r="WRD61" s="60"/>
      <c r="WRE61" s="60"/>
      <c r="WRF61" s="60"/>
      <c r="WRG61" s="60"/>
      <c r="WRH61" s="60"/>
      <c r="WRI61" s="60"/>
      <c r="WRJ61" s="60"/>
      <c r="WRK61" s="60"/>
      <c r="WRL61" s="60"/>
      <c r="WRM61" s="60"/>
      <c r="WRN61" s="60"/>
      <c r="WRO61" s="60"/>
      <c r="WRP61" s="60"/>
      <c r="WRQ61" s="60"/>
      <c r="WRR61" s="60"/>
      <c r="WRS61" s="60"/>
      <c r="WRT61" s="60"/>
      <c r="WRU61" s="60"/>
      <c r="WRV61" s="60"/>
      <c r="WRW61" s="60"/>
      <c r="WRX61" s="60"/>
      <c r="WRY61" s="60"/>
      <c r="WRZ61" s="60"/>
      <c r="WSA61" s="60"/>
      <c r="WSB61" s="60"/>
      <c r="WSC61" s="60"/>
      <c r="WSD61" s="60"/>
      <c r="WSE61" s="60"/>
      <c r="WSF61" s="60"/>
      <c r="WSG61" s="60"/>
      <c r="WSH61" s="60"/>
      <c r="WSI61" s="60"/>
      <c r="WSJ61" s="60"/>
      <c r="WSK61" s="60"/>
      <c r="WSL61" s="60"/>
      <c r="WSM61" s="60"/>
      <c r="WSN61" s="60"/>
      <c r="WSO61" s="60"/>
      <c r="WSP61" s="60"/>
      <c r="WSQ61" s="60"/>
      <c r="WSR61" s="60"/>
      <c r="WSS61" s="60"/>
      <c r="WST61" s="60"/>
      <c r="WSU61" s="60"/>
      <c r="WSV61" s="60"/>
      <c r="WSW61" s="60"/>
      <c r="WSX61" s="60"/>
      <c r="WSY61" s="60"/>
      <c r="WSZ61" s="60"/>
      <c r="WTA61" s="60"/>
      <c r="WTB61" s="60"/>
      <c r="WTC61" s="60"/>
      <c r="WTD61" s="60"/>
      <c r="WTE61" s="60"/>
      <c r="WTF61" s="60"/>
      <c r="WTG61" s="60"/>
      <c r="WTH61" s="60"/>
      <c r="WTI61" s="60"/>
      <c r="WTJ61" s="60"/>
      <c r="WTK61" s="60"/>
      <c r="WTL61" s="60"/>
      <c r="WTM61" s="60"/>
      <c r="WTN61" s="60"/>
      <c r="WTO61" s="60"/>
      <c r="WTP61" s="60"/>
      <c r="WTQ61" s="60"/>
      <c r="WTR61" s="60"/>
      <c r="WTS61" s="60"/>
      <c r="WTT61" s="60"/>
      <c r="WTU61" s="60"/>
      <c r="WTV61" s="60"/>
      <c r="WTW61" s="60"/>
      <c r="WTX61" s="60"/>
      <c r="WTY61" s="60"/>
      <c r="WTZ61" s="60"/>
      <c r="WUA61" s="60"/>
      <c r="WUB61" s="60"/>
      <c r="WUC61" s="60"/>
      <c r="WUD61" s="60"/>
      <c r="WUE61" s="60"/>
      <c r="WUF61" s="60"/>
      <c r="WUG61" s="60"/>
      <c r="WUH61" s="60"/>
      <c r="WUI61" s="60"/>
      <c r="WUJ61" s="60"/>
      <c r="WUK61" s="60"/>
      <c r="WUL61" s="60"/>
      <c r="WUM61" s="60"/>
      <c r="WUN61" s="60"/>
      <c r="WUO61" s="60"/>
      <c r="WUP61" s="60"/>
      <c r="WUQ61" s="60"/>
      <c r="WUR61" s="60"/>
      <c r="WUS61" s="60"/>
      <c r="WUT61" s="60"/>
      <c r="WUU61" s="60"/>
      <c r="WUV61" s="60"/>
      <c r="WUW61" s="60"/>
      <c r="WUX61" s="60"/>
      <c r="WUY61" s="60"/>
      <c r="WUZ61" s="60"/>
      <c r="WVA61" s="60"/>
      <c r="WVB61" s="60"/>
      <c r="WVC61" s="60"/>
      <c r="WVD61" s="60"/>
      <c r="WVE61" s="60"/>
      <c r="WVF61" s="60"/>
      <c r="WVG61" s="60"/>
      <c r="WVH61" s="60"/>
      <c r="WVI61" s="60"/>
      <c r="WVJ61" s="60"/>
      <c r="WVK61" s="60"/>
      <c r="WVL61" s="60"/>
      <c r="WVM61" s="60"/>
      <c r="WVN61" s="60"/>
      <c r="WVO61" s="60"/>
      <c r="WVP61" s="60"/>
      <c r="WVQ61" s="60"/>
      <c r="WVR61" s="60"/>
      <c r="WVS61" s="60"/>
      <c r="WVT61" s="60"/>
      <c r="WVU61" s="60"/>
      <c r="WVV61" s="60"/>
      <c r="WVW61" s="60"/>
      <c r="WVX61" s="60"/>
      <c r="WVY61" s="60"/>
      <c r="WVZ61" s="60"/>
      <c r="WWA61" s="60"/>
      <c r="WWB61" s="60"/>
      <c r="WWC61" s="60"/>
      <c r="WWD61" s="60"/>
      <c r="WWE61" s="60"/>
      <c r="WWF61" s="60"/>
      <c r="WWG61" s="60"/>
      <c r="WWH61" s="60"/>
      <c r="WWI61" s="60"/>
      <c r="WWJ61" s="60"/>
      <c r="WWK61" s="60"/>
      <c r="WWL61" s="60"/>
      <c r="WWM61" s="60"/>
      <c r="WWN61" s="60"/>
      <c r="WWO61" s="60"/>
      <c r="WWP61" s="60"/>
      <c r="WWQ61" s="60"/>
      <c r="WWR61" s="60"/>
      <c r="WWS61" s="60"/>
      <c r="WWT61" s="60"/>
      <c r="WWU61" s="60"/>
      <c r="WWV61" s="60"/>
      <c r="WWW61" s="60"/>
      <c r="WWX61" s="60"/>
      <c r="WWY61" s="60"/>
      <c r="WWZ61" s="60"/>
      <c r="WXA61" s="60"/>
      <c r="WXB61" s="60"/>
      <c r="WXC61" s="60"/>
      <c r="WXD61" s="60"/>
      <c r="WXE61" s="60"/>
      <c r="WXF61" s="60"/>
      <c r="WXG61" s="60"/>
      <c r="WXH61" s="60"/>
      <c r="WXI61" s="60"/>
      <c r="WXJ61" s="60"/>
      <c r="WXK61" s="60"/>
      <c r="WXL61" s="60"/>
      <c r="WXM61" s="60"/>
      <c r="WXN61" s="60"/>
      <c r="WXO61" s="60"/>
      <c r="WXP61" s="60"/>
      <c r="WXQ61" s="60"/>
      <c r="WXR61" s="60"/>
      <c r="WXS61" s="60"/>
      <c r="WXT61" s="60"/>
      <c r="WXU61" s="60"/>
      <c r="WXV61" s="60"/>
      <c r="WXW61" s="60"/>
      <c r="WXX61" s="60"/>
      <c r="WXY61" s="60"/>
      <c r="WXZ61" s="60"/>
      <c r="WYA61" s="60"/>
      <c r="WYB61" s="60"/>
      <c r="WYC61" s="60"/>
      <c r="WYD61" s="60"/>
      <c r="WYE61" s="60"/>
      <c r="WYF61" s="60"/>
      <c r="WYG61" s="60"/>
      <c r="WYH61" s="60"/>
      <c r="WYI61" s="60"/>
      <c r="WYJ61" s="60"/>
      <c r="WYK61" s="60"/>
      <c r="WYL61" s="60"/>
      <c r="WYM61" s="60"/>
      <c r="WYN61" s="60"/>
      <c r="WYO61" s="60"/>
      <c r="WYP61" s="60"/>
      <c r="WYQ61" s="60"/>
      <c r="WYR61" s="60"/>
      <c r="WYS61" s="60"/>
      <c r="WYT61" s="60"/>
      <c r="WYU61" s="60"/>
      <c r="WYV61" s="60"/>
      <c r="WYW61" s="60"/>
      <c r="WYX61" s="60"/>
      <c r="WYY61" s="60"/>
      <c r="WYZ61" s="60"/>
      <c r="WZA61" s="60"/>
      <c r="WZB61" s="60"/>
      <c r="WZC61" s="60"/>
      <c r="WZD61" s="60"/>
      <c r="WZE61" s="60"/>
      <c r="WZF61" s="60"/>
      <c r="WZG61" s="60"/>
      <c r="WZH61" s="60"/>
      <c r="WZI61" s="60"/>
      <c r="WZJ61" s="60"/>
      <c r="WZK61" s="60"/>
      <c r="WZL61" s="60"/>
      <c r="WZM61" s="60"/>
      <c r="WZN61" s="60"/>
      <c r="WZO61" s="60"/>
      <c r="WZP61" s="60"/>
      <c r="WZQ61" s="60"/>
      <c r="WZR61" s="60"/>
      <c r="WZS61" s="60"/>
      <c r="WZT61" s="60"/>
      <c r="WZU61" s="60"/>
      <c r="WZV61" s="60"/>
      <c r="WZW61" s="60"/>
      <c r="WZX61" s="60"/>
      <c r="WZY61" s="60"/>
      <c r="WZZ61" s="60"/>
      <c r="XAA61" s="60"/>
      <c r="XAB61" s="60"/>
      <c r="XAC61" s="60"/>
      <c r="XAD61" s="60"/>
      <c r="XAE61" s="60"/>
      <c r="XAF61" s="60"/>
      <c r="XAG61" s="60"/>
      <c r="XAH61" s="60"/>
      <c r="XAI61" s="60"/>
      <c r="XAJ61" s="60"/>
      <c r="XAK61" s="60"/>
      <c r="XAL61" s="60"/>
      <c r="XAM61" s="60"/>
      <c r="XAN61" s="60"/>
      <c r="XAO61" s="60"/>
      <c r="XAP61" s="60"/>
      <c r="XAQ61" s="60"/>
      <c r="XAR61" s="60"/>
      <c r="XAS61" s="60"/>
      <c r="XAT61" s="60"/>
      <c r="XAU61" s="60"/>
      <c r="XAV61" s="60"/>
      <c r="XAW61" s="60"/>
      <c r="XAX61" s="60"/>
      <c r="XAY61" s="60"/>
      <c r="XAZ61" s="60"/>
      <c r="XBA61" s="60"/>
      <c r="XBB61" s="60"/>
      <c r="XBC61" s="60"/>
      <c r="XBD61" s="60"/>
      <c r="XBE61" s="60"/>
      <c r="XBF61" s="60"/>
      <c r="XBG61" s="60"/>
      <c r="XBH61" s="60"/>
      <c r="XBI61" s="60"/>
      <c r="XBJ61" s="60"/>
      <c r="XBK61" s="60"/>
      <c r="XBL61" s="60"/>
      <c r="XBM61" s="60"/>
      <c r="XBN61" s="60"/>
      <c r="XBO61" s="60"/>
      <c r="XBP61" s="60"/>
      <c r="XBQ61" s="60"/>
      <c r="XBR61" s="60"/>
      <c r="XBS61" s="60"/>
      <c r="XBT61" s="60"/>
      <c r="XBU61" s="60"/>
      <c r="XBV61" s="60"/>
      <c r="XBW61" s="60"/>
      <c r="XBX61" s="60"/>
      <c r="XBY61" s="60"/>
      <c r="XBZ61" s="60"/>
      <c r="XCA61" s="60"/>
      <c r="XCB61" s="60"/>
      <c r="XCC61" s="60"/>
      <c r="XCD61" s="60"/>
      <c r="XCE61" s="60"/>
      <c r="XCF61" s="60"/>
      <c r="XCG61" s="60"/>
      <c r="XCH61" s="60"/>
      <c r="XCI61" s="60"/>
      <c r="XCJ61" s="60"/>
      <c r="XCK61" s="60"/>
      <c r="XCL61" s="60"/>
      <c r="XCM61" s="60"/>
      <c r="XCN61" s="60"/>
      <c r="XCO61" s="60"/>
      <c r="XCP61" s="60"/>
      <c r="XCQ61" s="60"/>
      <c r="XCR61" s="60"/>
      <c r="XCS61" s="60"/>
      <c r="XCT61" s="60"/>
      <c r="XCU61" s="60"/>
      <c r="XCV61" s="60"/>
      <c r="XCW61" s="60"/>
      <c r="XCX61" s="60"/>
      <c r="XCY61" s="60"/>
      <c r="XCZ61" s="60"/>
      <c r="XDA61" s="60"/>
      <c r="XDB61" s="60"/>
      <c r="XDC61" s="60"/>
      <c r="XDD61" s="60"/>
      <c r="XDE61" s="60"/>
      <c r="XDF61" s="60"/>
      <c r="XDG61" s="60"/>
      <c r="XDH61" s="60"/>
      <c r="XDI61" s="60"/>
      <c r="XDJ61" s="60"/>
      <c r="XDK61" s="60"/>
      <c r="XDL61" s="60"/>
      <c r="XDM61" s="60"/>
      <c r="XDN61" s="60"/>
      <c r="XDO61" s="60"/>
      <c r="XDP61" s="60"/>
      <c r="XDQ61" s="60"/>
      <c r="XDR61" s="60"/>
      <c r="XDS61" s="60"/>
      <c r="XDT61" s="60"/>
      <c r="XDU61" s="60"/>
      <c r="XDV61" s="60"/>
      <c r="XDW61" s="60"/>
      <c r="XDX61" s="60"/>
      <c r="XDY61" s="60"/>
      <c r="XDZ61" s="60"/>
      <c r="XEA61" s="60"/>
      <c r="XEB61" s="60"/>
      <c r="XEC61" s="60"/>
      <c r="XED61" s="60"/>
      <c r="XEE61" s="60"/>
      <c r="XEF61" s="60"/>
      <c r="XEG61" s="60"/>
      <c r="XEH61" s="60"/>
      <c r="XEI61" s="60"/>
      <c r="XEJ61" s="60"/>
      <c r="XEK61" s="60"/>
      <c r="XEL61" s="60"/>
      <c r="XEM61" s="60"/>
      <c r="XEN61" s="60"/>
      <c r="XEO61" s="60"/>
      <c r="XEP61" s="60"/>
      <c r="XEQ61" s="60"/>
      <c r="XER61" s="60"/>
      <c r="XES61" s="60"/>
      <c r="XET61" s="60"/>
      <c r="XEU61" s="60"/>
      <c r="XEV61" s="60"/>
      <c r="XEW61" s="60"/>
      <c r="XEX61" s="60"/>
      <c r="XEY61" s="60"/>
      <c r="XEZ61" s="60"/>
      <c r="XFA61" s="60"/>
      <c r="XFB61" s="60"/>
      <c r="XFC61" s="60"/>
    </row>
    <row r="62" spans="1:16383" s="66" customFormat="1" ht="19.5">
      <c r="A62" s="288">
        <f t="shared" si="1"/>
        <v>61</v>
      </c>
      <c r="B62" s="289" t="s">
        <v>30704</v>
      </c>
      <c r="C62" s="322" t="s">
        <v>30705</v>
      </c>
      <c r="D62" s="321" t="s">
        <v>75</v>
      </c>
      <c r="E62" s="290" t="s">
        <v>30706</v>
      </c>
      <c r="F62" s="289" t="s">
        <v>30707</v>
      </c>
      <c r="G62" s="291" t="s">
        <v>31166</v>
      </c>
      <c r="H62" s="291" t="s">
        <v>30708</v>
      </c>
      <c r="I62" s="292" t="s">
        <v>1490</v>
      </c>
      <c r="J62" s="293" t="s">
        <v>30709</v>
      </c>
      <c r="K62" s="259"/>
      <c r="L62" s="259"/>
      <c r="M62" s="259"/>
      <c r="N62" s="259"/>
      <c r="O62" s="259"/>
      <c r="P62" s="259"/>
      <c r="Q62" s="259"/>
      <c r="R62" s="259"/>
      <c r="S62" s="259"/>
      <c r="T62" s="259"/>
      <c r="U62" s="259"/>
      <c r="V62" s="259"/>
      <c r="W62" s="259"/>
      <c r="X62" s="259"/>
      <c r="Y62" s="259"/>
      <c r="Z62" s="259"/>
      <c r="AA62" s="259"/>
      <c r="AB62" s="259"/>
      <c r="AC62" s="259"/>
      <c r="AD62" s="259"/>
      <c r="AE62" s="259"/>
      <c r="AF62" s="259"/>
      <c r="AG62" s="259"/>
      <c r="AH62" s="259"/>
      <c r="AI62" s="259"/>
      <c r="AJ62" s="259"/>
      <c r="AK62" s="259"/>
      <c r="AL62" s="259"/>
      <c r="AM62" s="259"/>
      <c r="AN62" s="259"/>
      <c r="AO62" s="259"/>
      <c r="AP62" s="259"/>
      <c r="AQ62" s="259"/>
      <c r="AR62" s="259"/>
      <c r="AS62" s="259"/>
      <c r="AT62" s="259"/>
      <c r="AU62" s="259"/>
      <c r="AV62" s="259"/>
      <c r="AW62" s="259"/>
      <c r="AX62" s="259"/>
      <c r="AY62" s="259"/>
      <c r="AZ62" s="259"/>
      <c r="BA62" s="259"/>
      <c r="BB62" s="259"/>
      <c r="BC62" s="259"/>
      <c r="BD62" s="259"/>
      <c r="BE62" s="259"/>
      <c r="BF62" s="259"/>
    </row>
    <row r="63" spans="1:16383">
      <c r="A63" s="276">
        <f t="shared" si="1"/>
        <v>62</v>
      </c>
      <c r="B63" s="300" t="s">
        <v>30710</v>
      </c>
      <c r="C63" s="301" t="s">
        <v>30711</v>
      </c>
      <c r="D63" s="321" t="s">
        <v>75</v>
      </c>
      <c r="E63" s="301" t="s">
        <v>30712</v>
      </c>
      <c r="F63" s="300" t="s">
        <v>30713</v>
      </c>
      <c r="G63" s="302" t="s">
        <v>30714</v>
      </c>
      <c r="H63" s="303" t="s">
        <v>30715</v>
      </c>
      <c r="I63" s="27"/>
      <c r="J63" s="27"/>
      <c r="AK63" s="27"/>
      <c r="AL63" s="27"/>
      <c r="AM63" s="27"/>
      <c r="AN63" s="27"/>
      <c r="AO63" s="27"/>
      <c r="AP63" s="27"/>
      <c r="AQ63" s="27"/>
      <c r="AR63" s="27"/>
      <c r="AS63" s="27"/>
      <c r="AT63" s="27"/>
      <c r="AU63" s="27"/>
      <c r="AV63" s="27"/>
      <c r="AW63" s="27"/>
      <c r="AX63" s="27"/>
      <c r="AY63" s="27"/>
      <c r="AZ63" s="27"/>
      <c r="BA63" s="27"/>
      <c r="BB63" s="27"/>
      <c r="BC63" s="27"/>
      <c r="BD63" s="27"/>
      <c r="BE63" s="27"/>
      <c r="BF63" s="27"/>
    </row>
    <row r="64" spans="1:16383" ht="52.5" customHeight="1">
      <c r="A64" s="277">
        <f t="shared" si="1"/>
        <v>63</v>
      </c>
      <c r="B64" s="278" t="s">
        <v>30716</v>
      </c>
      <c r="C64" s="319" t="s">
        <v>30717</v>
      </c>
      <c r="D64" s="321" t="s">
        <v>160</v>
      </c>
      <c r="E64" s="279" t="s">
        <v>30718</v>
      </c>
      <c r="F64" s="280" t="s">
        <v>30719</v>
      </c>
      <c r="G64" s="279" t="s">
        <v>30720</v>
      </c>
      <c r="H64" s="279" t="s">
        <v>30721</v>
      </c>
      <c r="I64" s="281" t="s">
        <v>31164</v>
      </c>
      <c r="J64" s="281" t="s">
        <v>31165</v>
      </c>
      <c r="K64" s="269"/>
      <c r="L64" s="269"/>
      <c r="M64" s="269"/>
      <c r="N64" s="269"/>
      <c r="O64" s="269"/>
      <c r="P64" s="269"/>
      <c r="Q64" s="269"/>
      <c r="R64" s="269"/>
      <c r="S64" s="269"/>
      <c r="T64" s="269"/>
      <c r="U64" s="269"/>
      <c r="V64" s="269"/>
      <c r="W64" s="269"/>
      <c r="X64" s="269"/>
      <c r="Y64" s="269"/>
      <c r="Z64" s="269"/>
      <c r="AA64" s="269"/>
      <c r="AB64" s="269"/>
      <c r="AC64" s="269"/>
      <c r="AD64" s="269"/>
      <c r="AE64" s="269"/>
      <c r="AF64" s="269"/>
      <c r="AG64" s="269"/>
      <c r="AH64" s="269"/>
      <c r="AI64" s="269"/>
      <c r="AJ64" s="269"/>
      <c r="AK64" s="269"/>
      <c r="AL64" s="269"/>
      <c r="AM64" s="269"/>
      <c r="AN64" s="269"/>
      <c r="AO64" s="269"/>
      <c r="AP64" s="269"/>
      <c r="AQ64" s="269"/>
      <c r="AR64" s="269"/>
      <c r="AS64" s="269"/>
      <c r="AT64" s="269"/>
      <c r="AU64" s="269"/>
      <c r="AV64" s="269"/>
      <c r="AW64" s="269"/>
      <c r="AX64" s="269"/>
      <c r="AY64" s="269"/>
      <c r="AZ64" s="269"/>
      <c r="BA64" s="269"/>
      <c r="BB64" s="269"/>
      <c r="BC64" s="269"/>
      <c r="BD64" s="269"/>
      <c r="BE64" s="269"/>
      <c r="BF64" s="269"/>
      <c r="BG64" s="60"/>
      <c r="BH64" s="60"/>
      <c r="BI64" s="60"/>
      <c r="BJ64" s="60"/>
      <c r="BK64" s="60"/>
      <c r="BL64" s="60"/>
      <c r="BM64" s="60"/>
      <c r="BN64" s="60"/>
      <c r="BO64" s="60"/>
      <c r="BP64" s="60"/>
      <c r="BQ64" s="60"/>
      <c r="BR64" s="60"/>
      <c r="BS64" s="60"/>
      <c r="BT64" s="60"/>
      <c r="BU64" s="60"/>
      <c r="BV64" s="60"/>
      <c r="BW64" s="60"/>
      <c r="BX64" s="60"/>
      <c r="BY64" s="60"/>
      <c r="BZ64" s="60"/>
      <c r="CA64" s="60"/>
      <c r="CB64" s="60"/>
      <c r="CC64" s="60"/>
      <c r="CD64" s="60"/>
      <c r="CE64" s="60"/>
      <c r="CF64" s="60"/>
      <c r="CG64" s="60"/>
      <c r="CH64" s="60"/>
      <c r="CI64" s="60"/>
      <c r="CJ64" s="60"/>
      <c r="CK64" s="60"/>
      <c r="CL64" s="60"/>
      <c r="CM64" s="60"/>
      <c r="CN64" s="60"/>
      <c r="CO64" s="60"/>
      <c r="CP64" s="60"/>
      <c r="CQ64" s="60"/>
      <c r="CR64" s="60"/>
      <c r="CS64" s="60"/>
      <c r="CT64" s="60"/>
      <c r="CU64" s="60"/>
      <c r="CV64" s="60"/>
      <c r="CW64" s="60"/>
      <c r="CX64" s="60"/>
      <c r="CY64" s="60"/>
      <c r="CZ64" s="60"/>
      <c r="DA64" s="60"/>
      <c r="DB64" s="60"/>
      <c r="DC64" s="60"/>
      <c r="DD64" s="60"/>
      <c r="DE64" s="60"/>
      <c r="DF64" s="60"/>
      <c r="DG64" s="60"/>
      <c r="DH64" s="60"/>
      <c r="DI64" s="60"/>
      <c r="DJ64" s="60"/>
      <c r="DK64" s="60"/>
      <c r="DL64" s="60"/>
      <c r="DM64" s="60"/>
      <c r="DN64" s="60"/>
      <c r="DO64" s="60"/>
      <c r="DP64" s="60"/>
      <c r="DQ64" s="60"/>
      <c r="DR64" s="60"/>
      <c r="DS64" s="60"/>
      <c r="DT64" s="60"/>
      <c r="DU64" s="60"/>
      <c r="DV64" s="60"/>
      <c r="DW64" s="60"/>
      <c r="DX64" s="60"/>
      <c r="DY64" s="60"/>
      <c r="DZ64" s="60"/>
      <c r="EA64" s="60"/>
      <c r="EB64" s="60"/>
      <c r="EC64" s="60"/>
      <c r="ED64" s="60"/>
      <c r="EE64" s="60"/>
      <c r="EF64" s="60"/>
      <c r="EG64" s="60"/>
      <c r="EH64" s="60"/>
      <c r="EI64" s="60"/>
      <c r="EJ64" s="60"/>
      <c r="EK64" s="60"/>
      <c r="EL64" s="60"/>
      <c r="EM64" s="60"/>
      <c r="EN64" s="60"/>
      <c r="EO64" s="60"/>
      <c r="EP64" s="60"/>
      <c r="EQ64" s="60"/>
      <c r="ER64" s="60"/>
      <c r="ES64" s="60"/>
      <c r="ET64" s="60"/>
      <c r="EU64" s="60"/>
      <c r="EV64" s="60"/>
      <c r="EW64" s="60"/>
      <c r="EX64" s="60"/>
      <c r="EY64" s="60"/>
      <c r="EZ64" s="60"/>
      <c r="FA64" s="60"/>
      <c r="FB64" s="60"/>
      <c r="FC64" s="60"/>
      <c r="FD64" s="60"/>
      <c r="FE64" s="60"/>
      <c r="FF64" s="60"/>
      <c r="FG64" s="60"/>
      <c r="FH64" s="60"/>
      <c r="FI64" s="60"/>
      <c r="FJ64" s="60"/>
      <c r="FK64" s="60"/>
      <c r="FL64" s="60"/>
      <c r="FM64" s="60"/>
      <c r="FN64" s="60"/>
      <c r="FO64" s="60"/>
      <c r="FP64" s="60"/>
      <c r="FQ64" s="60"/>
      <c r="FR64" s="60"/>
      <c r="FS64" s="60"/>
      <c r="FT64" s="60"/>
      <c r="FU64" s="60"/>
      <c r="FV64" s="60"/>
      <c r="FW64" s="60"/>
      <c r="FX64" s="60"/>
      <c r="FY64" s="60"/>
      <c r="FZ64" s="60"/>
      <c r="GA64" s="60"/>
      <c r="GB64" s="60"/>
      <c r="GC64" s="60"/>
      <c r="GD64" s="60"/>
      <c r="GE64" s="60"/>
      <c r="GF64" s="60"/>
      <c r="GG64" s="60"/>
      <c r="GH64" s="60"/>
      <c r="GI64" s="60"/>
      <c r="GJ64" s="60"/>
      <c r="GK64" s="60"/>
      <c r="GL64" s="60"/>
      <c r="GM64" s="60"/>
      <c r="GN64" s="60"/>
      <c r="GO64" s="60"/>
      <c r="GP64" s="60"/>
      <c r="GQ64" s="60"/>
      <c r="GR64" s="60"/>
      <c r="GS64" s="60"/>
      <c r="GT64" s="60"/>
      <c r="GU64" s="60"/>
      <c r="GV64" s="60"/>
      <c r="GW64" s="60"/>
      <c r="GX64" s="60"/>
      <c r="GY64" s="60"/>
      <c r="GZ64" s="60"/>
      <c r="HA64" s="60"/>
      <c r="HB64" s="60"/>
      <c r="HC64" s="60"/>
      <c r="HD64" s="60"/>
      <c r="HE64" s="60"/>
      <c r="HF64" s="60"/>
      <c r="HG64" s="60"/>
      <c r="HH64" s="60"/>
      <c r="HI64" s="60"/>
      <c r="HJ64" s="60"/>
      <c r="HK64" s="60"/>
      <c r="HL64" s="60"/>
      <c r="HM64" s="60"/>
      <c r="HN64" s="60"/>
      <c r="HO64" s="60"/>
      <c r="HP64" s="60"/>
      <c r="HQ64" s="60"/>
      <c r="HR64" s="60"/>
      <c r="HS64" s="60"/>
      <c r="HT64" s="60"/>
      <c r="HU64" s="60"/>
      <c r="HV64" s="60"/>
      <c r="HW64" s="60"/>
      <c r="HX64" s="60"/>
      <c r="HY64" s="60"/>
      <c r="HZ64" s="60"/>
      <c r="IA64" s="60"/>
      <c r="IB64" s="60"/>
      <c r="IC64" s="60"/>
      <c r="ID64" s="60"/>
      <c r="IE64" s="60"/>
      <c r="IF64" s="60"/>
      <c r="IG64" s="60"/>
      <c r="IH64" s="60"/>
      <c r="II64" s="60"/>
      <c r="IJ64" s="60"/>
      <c r="IK64" s="60"/>
      <c r="IL64" s="60"/>
      <c r="IM64" s="60"/>
      <c r="IN64" s="60"/>
      <c r="IO64" s="60"/>
      <c r="IP64" s="60"/>
      <c r="IQ64" s="60"/>
      <c r="IR64" s="60"/>
      <c r="IS64" s="60"/>
      <c r="IT64" s="60"/>
      <c r="IU64" s="60"/>
      <c r="IV64" s="60"/>
      <c r="IW64" s="60"/>
      <c r="IX64" s="60"/>
      <c r="IY64" s="60"/>
      <c r="IZ64" s="60"/>
      <c r="JA64" s="60"/>
      <c r="JB64" s="60"/>
      <c r="JC64" s="60"/>
      <c r="JD64" s="60"/>
      <c r="JE64" s="60"/>
      <c r="JF64" s="60"/>
      <c r="JG64" s="60"/>
      <c r="JH64" s="60"/>
      <c r="JI64" s="60"/>
      <c r="JJ64" s="60"/>
      <c r="JK64" s="60"/>
      <c r="JL64" s="60"/>
      <c r="JM64" s="60"/>
      <c r="JN64" s="60"/>
      <c r="JO64" s="60"/>
      <c r="JP64" s="60"/>
      <c r="JQ64" s="60"/>
      <c r="JR64" s="60"/>
      <c r="JS64" s="60"/>
      <c r="JT64" s="60"/>
      <c r="JU64" s="60"/>
      <c r="JV64" s="60"/>
      <c r="JW64" s="60"/>
      <c r="JX64" s="60"/>
      <c r="JY64" s="60"/>
      <c r="JZ64" s="60"/>
      <c r="KA64" s="60"/>
      <c r="KB64" s="60"/>
      <c r="KC64" s="60"/>
      <c r="KD64" s="60"/>
      <c r="KE64" s="60"/>
      <c r="KF64" s="60"/>
      <c r="KG64" s="60"/>
      <c r="KH64" s="60"/>
      <c r="KI64" s="60"/>
      <c r="KJ64" s="60"/>
      <c r="KK64" s="60"/>
      <c r="KL64" s="60"/>
      <c r="KM64" s="60"/>
      <c r="KN64" s="60"/>
      <c r="KO64" s="60"/>
      <c r="KP64" s="60"/>
      <c r="KQ64" s="60"/>
      <c r="KR64" s="60"/>
      <c r="KS64" s="60"/>
      <c r="KT64" s="60"/>
      <c r="KU64" s="60"/>
      <c r="KV64" s="60"/>
      <c r="KW64" s="60"/>
      <c r="KX64" s="60"/>
      <c r="KY64" s="60"/>
      <c r="KZ64" s="60"/>
      <c r="LA64" s="60"/>
      <c r="LB64" s="60"/>
      <c r="LC64" s="60"/>
      <c r="LD64" s="60"/>
      <c r="LE64" s="60"/>
      <c r="LF64" s="60"/>
      <c r="LG64" s="60"/>
      <c r="LH64" s="60"/>
      <c r="LI64" s="60"/>
      <c r="LJ64" s="60"/>
      <c r="LK64" s="60"/>
      <c r="LL64" s="60"/>
      <c r="LM64" s="60"/>
      <c r="LN64" s="60"/>
      <c r="LO64" s="60"/>
      <c r="LP64" s="60"/>
      <c r="LQ64" s="60"/>
      <c r="LR64" s="60"/>
      <c r="LS64" s="60"/>
      <c r="LT64" s="60"/>
      <c r="LU64" s="60"/>
      <c r="LV64" s="60"/>
      <c r="LW64" s="60"/>
      <c r="LX64" s="60"/>
      <c r="LY64" s="60"/>
      <c r="LZ64" s="60"/>
      <c r="MA64" s="60"/>
      <c r="MB64" s="60"/>
      <c r="MC64" s="60"/>
      <c r="MD64" s="60"/>
      <c r="ME64" s="60"/>
      <c r="MF64" s="60"/>
      <c r="MG64" s="60"/>
      <c r="MH64" s="60"/>
      <c r="MI64" s="60"/>
      <c r="MJ64" s="60"/>
      <c r="MK64" s="60"/>
      <c r="ML64" s="60"/>
      <c r="MM64" s="60"/>
      <c r="MN64" s="60"/>
      <c r="MO64" s="60"/>
      <c r="MP64" s="60"/>
      <c r="MQ64" s="60"/>
      <c r="MR64" s="60"/>
      <c r="MS64" s="60"/>
      <c r="MT64" s="60"/>
      <c r="MU64" s="60"/>
      <c r="MV64" s="60"/>
      <c r="MW64" s="60"/>
      <c r="MX64" s="60"/>
      <c r="MY64" s="60"/>
      <c r="MZ64" s="60"/>
      <c r="NA64" s="60"/>
      <c r="NB64" s="60"/>
      <c r="NC64" s="60"/>
      <c r="ND64" s="60"/>
      <c r="NE64" s="60"/>
      <c r="NF64" s="60"/>
      <c r="NG64" s="60"/>
      <c r="NH64" s="60"/>
      <c r="NI64" s="60"/>
      <c r="NJ64" s="60"/>
      <c r="NK64" s="60"/>
      <c r="NL64" s="60"/>
      <c r="NM64" s="60"/>
      <c r="NN64" s="60"/>
      <c r="NO64" s="60"/>
      <c r="NP64" s="60"/>
      <c r="NQ64" s="60"/>
      <c r="NR64" s="60"/>
      <c r="NS64" s="60"/>
      <c r="NT64" s="60"/>
      <c r="NU64" s="60"/>
      <c r="NV64" s="60"/>
      <c r="NW64" s="60"/>
      <c r="NX64" s="60"/>
      <c r="NY64" s="60"/>
      <c r="NZ64" s="60"/>
      <c r="OA64" s="60"/>
      <c r="OB64" s="60"/>
      <c r="OC64" s="60"/>
      <c r="OD64" s="60"/>
      <c r="OE64" s="60"/>
      <c r="OF64" s="60"/>
      <c r="OG64" s="60"/>
      <c r="OH64" s="60"/>
      <c r="OI64" s="60"/>
      <c r="OJ64" s="60"/>
      <c r="OK64" s="60"/>
      <c r="OL64" s="60"/>
      <c r="OM64" s="60"/>
      <c r="ON64" s="60"/>
      <c r="OO64" s="60"/>
      <c r="OP64" s="60"/>
      <c r="OQ64" s="60"/>
      <c r="OR64" s="60"/>
      <c r="OS64" s="60"/>
      <c r="OT64" s="60"/>
      <c r="OU64" s="60"/>
      <c r="OV64" s="60"/>
      <c r="OW64" s="60"/>
      <c r="OX64" s="60"/>
      <c r="OY64" s="60"/>
      <c r="OZ64" s="60"/>
      <c r="PA64" s="60"/>
      <c r="PB64" s="60"/>
      <c r="PC64" s="60"/>
      <c r="PD64" s="60"/>
      <c r="PE64" s="60"/>
      <c r="PF64" s="60"/>
      <c r="PG64" s="60"/>
      <c r="PH64" s="60"/>
      <c r="PI64" s="60"/>
      <c r="PJ64" s="60"/>
      <c r="PK64" s="60"/>
      <c r="PL64" s="60"/>
      <c r="PM64" s="60"/>
      <c r="PN64" s="60"/>
      <c r="PO64" s="60"/>
      <c r="PP64" s="60"/>
      <c r="PQ64" s="60"/>
      <c r="PR64" s="60"/>
      <c r="PS64" s="60"/>
      <c r="PT64" s="60"/>
      <c r="PU64" s="60"/>
      <c r="PV64" s="60"/>
      <c r="PW64" s="60"/>
      <c r="PX64" s="60"/>
      <c r="PY64" s="60"/>
      <c r="PZ64" s="60"/>
      <c r="QA64" s="60"/>
      <c r="QB64" s="60"/>
      <c r="QC64" s="60"/>
      <c r="QD64" s="60"/>
      <c r="QE64" s="60"/>
      <c r="QF64" s="60"/>
      <c r="QG64" s="60"/>
      <c r="QH64" s="60"/>
      <c r="QI64" s="60"/>
      <c r="QJ64" s="60"/>
      <c r="QK64" s="60"/>
      <c r="QL64" s="60"/>
      <c r="QM64" s="60"/>
      <c r="QN64" s="60"/>
      <c r="QO64" s="60"/>
      <c r="QP64" s="60"/>
      <c r="QQ64" s="60"/>
      <c r="QR64" s="60"/>
      <c r="QS64" s="60"/>
      <c r="QT64" s="60"/>
      <c r="QU64" s="60"/>
      <c r="QV64" s="60"/>
      <c r="QW64" s="60"/>
      <c r="QX64" s="60"/>
      <c r="QY64" s="60"/>
      <c r="QZ64" s="60"/>
      <c r="RA64" s="60"/>
      <c r="RB64" s="60"/>
      <c r="RC64" s="60"/>
      <c r="RD64" s="60"/>
      <c r="RE64" s="60"/>
      <c r="RF64" s="60"/>
      <c r="RG64" s="60"/>
      <c r="RH64" s="60"/>
      <c r="RI64" s="60"/>
      <c r="RJ64" s="60"/>
      <c r="RK64" s="60"/>
      <c r="RL64" s="60"/>
      <c r="RM64" s="60"/>
      <c r="RN64" s="60"/>
      <c r="RO64" s="60"/>
      <c r="RP64" s="60"/>
      <c r="RQ64" s="60"/>
      <c r="RR64" s="60"/>
      <c r="RS64" s="60"/>
      <c r="RT64" s="60"/>
      <c r="RU64" s="60"/>
      <c r="RV64" s="60"/>
      <c r="RW64" s="60"/>
      <c r="RX64" s="60"/>
      <c r="RY64" s="60"/>
      <c r="RZ64" s="60"/>
      <c r="SA64" s="60"/>
      <c r="SB64" s="60"/>
      <c r="SC64" s="60"/>
      <c r="SD64" s="60"/>
      <c r="SE64" s="60"/>
      <c r="SF64" s="60"/>
      <c r="SG64" s="60"/>
      <c r="SH64" s="60"/>
      <c r="SI64" s="60"/>
      <c r="SJ64" s="60"/>
      <c r="SK64" s="60"/>
      <c r="SL64" s="60"/>
      <c r="SM64" s="60"/>
      <c r="SN64" s="60"/>
      <c r="SO64" s="60"/>
      <c r="SP64" s="60"/>
      <c r="SQ64" s="60"/>
      <c r="SR64" s="60"/>
      <c r="SS64" s="60"/>
      <c r="ST64" s="60"/>
      <c r="SU64" s="60"/>
      <c r="SV64" s="60"/>
      <c r="SW64" s="60"/>
      <c r="SX64" s="60"/>
      <c r="SY64" s="60"/>
      <c r="SZ64" s="60"/>
      <c r="TA64" s="60"/>
      <c r="TB64" s="60"/>
      <c r="TC64" s="60"/>
      <c r="TD64" s="60"/>
      <c r="TE64" s="60"/>
      <c r="TF64" s="60"/>
      <c r="TG64" s="60"/>
      <c r="TH64" s="60"/>
      <c r="TI64" s="60"/>
      <c r="TJ64" s="60"/>
      <c r="TK64" s="60"/>
      <c r="TL64" s="60"/>
      <c r="TM64" s="60"/>
      <c r="TN64" s="60"/>
      <c r="TO64" s="60"/>
      <c r="TP64" s="60"/>
      <c r="TQ64" s="60"/>
      <c r="TR64" s="60"/>
      <c r="TS64" s="60"/>
      <c r="TT64" s="60"/>
      <c r="TU64" s="60"/>
      <c r="TV64" s="60"/>
      <c r="TW64" s="60"/>
      <c r="TX64" s="60"/>
      <c r="TY64" s="60"/>
      <c r="TZ64" s="60"/>
      <c r="UA64" s="60"/>
      <c r="UB64" s="60"/>
      <c r="UC64" s="60"/>
      <c r="UD64" s="60"/>
      <c r="UE64" s="60"/>
      <c r="UF64" s="60"/>
      <c r="UG64" s="60"/>
      <c r="UH64" s="60"/>
      <c r="UI64" s="60"/>
      <c r="UJ64" s="60"/>
      <c r="UK64" s="60"/>
      <c r="UL64" s="60"/>
      <c r="UM64" s="60"/>
      <c r="UN64" s="60"/>
      <c r="UO64" s="60"/>
      <c r="UP64" s="60"/>
      <c r="UQ64" s="60"/>
      <c r="UR64" s="60"/>
      <c r="US64" s="60"/>
      <c r="UT64" s="60"/>
      <c r="UU64" s="60"/>
      <c r="UV64" s="60"/>
      <c r="UW64" s="60"/>
      <c r="UX64" s="60"/>
      <c r="UY64" s="60"/>
      <c r="UZ64" s="60"/>
      <c r="VA64" s="60"/>
      <c r="VB64" s="60"/>
      <c r="VC64" s="60"/>
      <c r="VD64" s="60"/>
      <c r="VE64" s="60"/>
      <c r="VF64" s="60"/>
      <c r="VG64" s="60"/>
      <c r="VH64" s="60"/>
      <c r="VI64" s="60"/>
      <c r="VJ64" s="60"/>
      <c r="VK64" s="60"/>
      <c r="VL64" s="60"/>
      <c r="VM64" s="60"/>
      <c r="VN64" s="60"/>
      <c r="VO64" s="60"/>
      <c r="VP64" s="60"/>
      <c r="VQ64" s="60"/>
      <c r="VR64" s="60"/>
      <c r="VS64" s="60"/>
      <c r="VT64" s="60"/>
      <c r="VU64" s="60"/>
      <c r="VV64" s="60"/>
      <c r="VW64" s="60"/>
      <c r="VX64" s="60"/>
      <c r="VY64" s="60"/>
      <c r="VZ64" s="60"/>
      <c r="WA64" s="60"/>
      <c r="WB64" s="60"/>
      <c r="WC64" s="60"/>
      <c r="WD64" s="60"/>
      <c r="WE64" s="60"/>
      <c r="WF64" s="60"/>
      <c r="WG64" s="60"/>
      <c r="WH64" s="60"/>
      <c r="WI64" s="60"/>
      <c r="WJ64" s="60"/>
      <c r="WK64" s="60"/>
      <c r="WL64" s="60"/>
      <c r="WM64" s="60"/>
      <c r="WN64" s="60"/>
      <c r="WO64" s="60"/>
      <c r="WP64" s="60"/>
      <c r="WQ64" s="60"/>
      <c r="WR64" s="60"/>
      <c r="WS64" s="60"/>
      <c r="WT64" s="60"/>
      <c r="WU64" s="60"/>
      <c r="WV64" s="60"/>
      <c r="WW64" s="60"/>
      <c r="WX64" s="60"/>
      <c r="WY64" s="60"/>
      <c r="WZ64" s="60"/>
      <c r="XA64" s="60"/>
      <c r="XB64" s="60"/>
      <c r="XC64" s="60"/>
      <c r="XD64" s="60"/>
      <c r="XE64" s="60"/>
      <c r="XF64" s="60"/>
      <c r="XG64" s="60"/>
      <c r="XH64" s="60"/>
      <c r="XI64" s="60"/>
      <c r="XJ64" s="60"/>
      <c r="XK64" s="60"/>
      <c r="XL64" s="60"/>
      <c r="XM64" s="60"/>
      <c r="XN64" s="60"/>
      <c r="XO64" s="60"/>
      <c r="XP64" s="60"/>
      <c r="XQ64" s="60"/>
      <c r="XR64" s="60"/>
      <c r="XS64" s="60"/>
      <c r="XT64" s="60"/>
      <c r="XU64" s="60"/>
      <c r="XV64" s="60"/>
      <c r="XW64" s="60"/>
      <c r="XX64" s="60"/>
      <c r="XY64" s="60"/>
      <c r="XZ64" s="60"/>
      <c r="YA64" s="60"/>
      <c r="YB64" s="60"/>
      <c r="YC64" s="60"/>
      <c r="YD64" s="60"/>
      <c r="YE64" s="60"/>
      <c r="YF64" s="60"/>
      <c r="YG64" s="60"/>
      <c r="YH64" s="60"/>
      <c r="YI64" s="60"/>
      <c r="YJ64" s="60"/>
      <c r="YK64" s="60"/>
      <c r="YL64" s="60"/>
      <c r="YM64" s="60"/>
      <c r="YN64" s="60"/>
      <c r="YO64" s="60"/>
      <c r="YP64" s="60"/>
      <c r="YQ64" s="60"/>
      <c r="YR64" s="60"/>
      <c r="YS64" s="60"/>
      <c r="YT64" s="60"/>
      <c r="YU64" s="60"/>
      <c r="YV64" s="60"/>
      <c r="YW64" s="60"/>
      <c r="YX64" s="60"/>
      <c r="YY64" s="60"/>
      <c r="YZ64" s="60"/>
      <c r="ZA64" s="60"/>
      <c r="ZB64" s="60"/>
      <c r="ZC64" s="60"/>
      <c r="ZD64" s="60"/>
      <c r="ZE64" s="60"/>
      <c r="ZF64" s="60"/>
      <c r="ZG64" s="60"/>
      <c r="ZH64" s="60"/>
      <c r="ZI64" s="60"/>
      <c r="ZJ64" s="60"/>
      <c r="ZK64" s="60"/>
      <c r="ZL64" s="60"/>
      <c r="ZM64" s="60"/>
      <c r="ZN64" s="60"/>
      <c r="ZO64" s="60"/>
      <c r="ZP64" s="60"/>
      <c r="ZQ64" s="60"/>
      <c r="ZR64" s="60"/>
      <c r="ZS64" s="60"/>
      <c r="ZT64" s="60"/>
      <c r="ZU64" s="60"/>
      <c r="ZV64" s="60"/>
      <c r="ZW64" s="60"/>
      <c r="ZX64" s="60"/>
      <c r="ZY64" s="60"/>
      <c r="ZZ64" s="60"/>
      <c r="AAA64" s="60"/>
      <c r="AAB64" s="60"/>
      <c r="AAC64" s="60"/>
      <c r="AAD64" s="60"/>
      <c r="AAE64" s="60"/>
      <c r="AAF64" s="60"/>
      <c r="AAG64" s="60"/>
      <c r="AAH64" s="60"/>
      <c r="AAI64" s="60"/>
      <c r="AAJ64" s="60"/>
      <c r="AAK64" s="60"/>
      <c r="AAL64" s="60"/>
      <c r="AAM64" s="60"/>
      <c r="AAN64" s="60"/>
      <c r="AAO64" s="60"/>
      <c r="AAP64" s="60"/>
      <c r="AAQ64" s="60"/>
      <c r="AAR64" s="60"/>
      <c r="AAS64" s="60"/>
      <c r="AAT64" s="60"/>
      <c r="AAU64" s="60"/>
      <c r="AAV64" s="60"/>
      <c r="AAW64" s="60"/>
      <c r="AAX64" s="60"/>
      <c r="AAY64" s="60"/>
      <c r="AAZ64" s="60"/>
      <c r="ABA64" s="60"/>
      <c r="ABB64" s="60"/>
      <c r="ABC64" s="60"/>
      <c r="ABD64" s="60"/>
      <c r="ABE64" s="60"/>
      <c r="ABF64" s="60"/>
      <c r="ABG64" s="60"/>
      <c r="ABH64" s="60"/>
      <c r="ABI64" s="60"/>
      <c r="ABJ64" s="60"/>
      <c r="ABK64" s="60"/>
      <c r="ABL64" s="60"/>
      <c r="ABM64" s="60"/>
      <c r="ABN64" s="60"/>
      <c r="ABO64" s="60"/>
      <c r="ABP64" s="60"/>
      <c r="ABQ64" s="60"/>
      <c r="ABR64" s="60"/>
      <c r="ABS64" s="60"/>
      <c r="ABT64" s="60"/>
      <c r="ABU64" s="60"/>
      <c r="ABV64" s="60"/>
      <c r="ABW64" s="60"/>
      <c r="ABX64" s="60"/>
      <c r="ABY64" s="60"/>
      <c r="ABZ64" s="60"/>
      <c r="ACA64" s="60"/>
      <c r="ACB64" s="60"/>
      <c r="ACC64" s="60"/>
      <c r="ACD64" s="60"/>
      <c r="ACE64" s="60"/>
      <c r="ACF64" s="60"/>
      <c r="ACG64" s="60"/>
      <c r="ACH64" s="60"/>
      <c r="ACI64" s="60"/>
      <c r="ACJ64" s="60"/>
      <c r="ACK64" s="60"/>
      <c r="ACL64" s="60"/>
      <c r="ACM64" s="60"/>
      <c r="ACN64" s="60"/>
      <c r="ACO64" s="60"/>
      <c r="ACP64" s="60"/>
      <c r="ACQ64" s="60"/>
      <c r="ACR64" s="60"/>
      <c r="ACS64" s="60"/>
      <c r="ACT64" s="60"/>
      <c r="ACU64" s="60"/>
      <c r="ACV64" s="60"/>
      <c r="ACW64" s="60"/>
      <c r="ACX64" s="60"/>
      <c r="ACY64" s="60"/>
      <c r="ACZ64" s="60"/>
      <c r="ADA64" s="60"/>
      <c r="ADB64" s="60"/>
      <c r="ADC64" s="60"/>
      <c r="ADD64" s="60"/>
      <c r="ADE64" s="60"/>
      <c r="ADF64" s="60"/>
      <c r="ADG64" s="60"/>
      <c r="ADH64" s="60"/>
      <c r="ADI64" s="60"/>
      <c r="ADJ64" s="60"/>
      <c r="ADK64" s="60"/>
      <c r="ADL64" s="60"/>
      <c r="ADM64" s="60"/>
      <c r="ADN64" s="60"/>
      <c r="ADO64" s="60"/>
      <c r="ADP64" s="60"/>
      <c r="ADQ64" s="60"/>
      <c r="ADR64" s="60"/>
      <c r="ADS64" s="60"/>
      <c r="ADT64" s="60"/>
      <c r="ADU64" s="60"/>
      <c r="ADV64" s="60"/>
      <c r="ADW64" s="60"/>
      <c r="ADX64" s="60"/>
      <c r="ADY64" s="60"/>
      <c r="ADZ64" s="60"/>
      <c r="AEA64" s="60"/>
      <c r="AEB64" s="60"/>
      <c r="AEC64" s="60"/>
      <c r="AED64" s="60"/>
      <c r="AEE64" s="60"/>
      <c r="AEF64" s="60"/>
      <c r="AEG64" s="60"/>
      <c r="AEH64" s="60"/>
      <c r="AEI64" s="60"/>
      <c r="AEJ64" s="60"/>
      <c r="AEK64" s="60"/>
      <c r="AEL64" s="60"/>
      <c r="AEM64" s="60"/>
      <c r="AEN64" s="60"/>
      <c r="AEO64" s="60"/>
      <c r="AEP64" s="60"/>
      <c r="AEQ64" s="60"/>
      <c r="AER64" s="60"/>
      <c r="AES64" s="60"/>
      <c r="AET64" s="60"/>
      <c r="AEU64" s="60"/>
      <c r="AEV64" s="60"/>
      <c r="AEW64" s="60"/>
      <c r="AEX64" s="60"/>
      <c r="AEY64" s="60"/>
      <c r="AEZ64" s="60"/>
      <c r="AFA64" s="60"/>
      <c r="AFB64" s="60"/>
      <c r="AFC64" s="60"/>
      <c r="AFD64" s="60"/>
      <c r="AFE64" s="60"/>
      <c r="AFF64" s="60"/>
      <c r="AFG64" s="60"/>
      <c r="AFH64" s="60"/>
      <c r="AFI64" s="60"/>
      <c r="AFJ64" s="60"/>
      <c r="AFK64" s="60"/>
      <c r="AFL64" s="60"/>
      <c r="AFM64" s="60"/>
      <c r="AFN64" s="60"/>
      <c r="AFO64" s="60"/>
      <c r="AFP64" s="60"/>
      <c r="AFQ64" s="60"/>
      <c r="AFR64" s="60"/>
      <c r="AFS64" s="60"/>
      <c r="AFT64" s="60"/>
      <c r="AFU64" s="60"/>
      <c r="AFV64" s="60"/>
      <c r="AFW64" s="60"/>
      <c r="AFX64" s="60"/>
      <c r="AFY64" s="60"/>
      <c r="AFZ64" s="60"/>
      <c r="AGA64" s="60"/>
      <c r="AGB64" s="60"/>
      <c r="AGC64" s="60"/>
      <c r="AGD64" s="60"/>
      <c r="AGE64" s="60"/>
      <c r="AGF64" s="60"/>
      <c r="AGG64" s="60"/>
      <c r="AGH64" s="60"/>
      <c r="AGI64" s="60"/>
      <c r="AGJ64" s="60"/>
      <c r="AGK64" s="60"/>
      <c r="AGL64" s="60"/>
      <c r="AGM64" s="60"/>
      <c r="AGN64" s="60"/>
      <c r="AGO64" s="60"/>
      <c r="AGP64" s="60"/>
      <c r="AGQ64" s="60"/>
      <c r="AGR64" s="60"/>
      <c r="AGS64" s="60"/>
      <c r="AGT64" s="60"/>
      <c r="AGU64" s="60"/>
      <c r="AGV64" s="60"/>
      <c r="AGW64" s="60"/>
      <c r="AGX64" s="60"/>
      <c r="AGY64" s="60"/>
      <c r="AGZ64" s="60"/>
      <c r="AHA64" s="60"/>
      <c r="AHB64" s="60"/>
      <c r="AHC64" s="60"/>
      <c r="AHD64" s="60"/>
      <c r="AHE64" s="60"/>
      <c r="AHF64" s="60"/>
      <c r="AHG64" s="60"/>
      <c r="AHH64" s="60"/>
      <c r="AHI64" s="60"/>
      <c r="AHJ64" s="60"/>
      <c r="AHK64" s="60"/>
      <c r="AHL64" s="60"/>
      <c r="AHM64" s="60"/>
      <c r="AHN64" s="60"/>
      <c r="AHO64" s="60"/>
      <c r="AHP64" s="60"/>
      <c r="AHQ64" s="60"/>
      <c r="AHR64" s="60"/>
      <c r="AHS64" s="60"/>
      <c r="AHT64" s="60"/>
      <c r="AHU64" s="60"/>
      <c r="AHV64" s="60"/>
      <c r="AHW64" s="60"/>
      <c r="AHX64" s="60"/>
      <c r="AHY64" s="60"/>
      <c r="AHZ64" s="60"/>
      <c r="AIA64" s="60"/>
      <c r="AIB64" s="60"/>
      <c r="AIC64" s="60"/>
      <c r="AID64" s="60"/>
      <c r="AIE64" s="60"/>
      <c r="AIF64" s="60"/>
      <c r="AIG64" s="60"/>
      <c r="AIH64" s="60"/>
      <c r="AII64" s="60"/>
      <c r="AIJ64" s="60"/>
      <c r="AIK64" s="60"/>
      <c r="AIL64" s="60"/>
      <c r="AIM64" s="60"/>
      <c r="AIN64" s="60"/>
      <c r="AIO64" s="60"/>
      <c r="AIP64" s="60"/>
      <c r="AIQ64" s="60"/>
      <c r="AIR64" s="60"/>
      <c r="AIS64" s="60"/>
      <c r="AIT64" s="60"/>
      <c r="AIU64" s="60"/>
      <c r="AIV64" s="60"/>
      <c r="AIW64" s="60"/>
      <c r="AIX64" s="60"/>
      <c r="AIY64" s="60"/>
      <c r="AIZ64" s="60"/>
      <c r="AJA64" s="60"/>
      <c r="AJB64" s="60"/>
      <c r="AJC64" s="60"/>
      <c r="AJD64" s="60"/>
      <c r="AJE64" s="60"/>
      <c r="AJF64" s="60"/>
      <c r="AJG64" s="60"/>
      <c r="AJH64" s="60"/>
      <c r="AJI64" s="60"/>
      <c r="AJJ64" s="60"/>
      <c r="AJK64" s="60"/>
      <c r="AJL64" s="60"/>
      <c r="AJM64" s="60"/>
      <c r="AJN64" s="60"/>
      <c r="AJO64" s="60"/>
      <c r="AJP64" s="60"/>
      <c r="AJQ64" s="60"/>
      <c r="AJR64" s="60"/>
      <c r="AJS64" s="60"/>
      <c r="AJT64" s="60"/>
      <c r="AJU64" s="60"/>
      <c r="AJV64" s="60"/>
      <c r="AJW64" s="60"/>
      <c r="AJX64" s="60"/>
      <c r="AJY64" s="60"/>
      <c r="AJZ64" s="60"/>
      <c r="AKA64" s="60"/>
      <c r="AKB64" s="60"/>
      <c r="AKC64" s="60"/>
      <c r="AKD64" s="60"/>
      <c r="AKE64" s="60"/>
      <c r="AKF64" s="60"/>
      <c r="AKG64" s="60"/>
      <c r="AKH64" s="60"/>
      <c r="AKI64" s="60"/>
      <c r="AKJ64" s="60"/>
      <c r="AKK64" s="60"/>
      <c r="AKL64" s="60"/>
      <c r="AKM64" s="60"/>
      <c r="AKN64" s="60"/>
      <c r="AKO64" s="60"/>
      <c r="AKP64" s="60"/>
      <c r="AKQ64" s="60"/>
      <c r="AKR64" s="60"/>
      <c r="AKS64" s="60"/>
      <c r="AKT64" s="60"/>
      <c r="AKU64" s="60"/>
      <c r="AKV64" s="60"/>
      <c r="AKW64" s="60"/>
      <c r="AKX64" s="60"/>
      <c r="AKY64" s="60"/>
      <c r="AKZ64" s="60"/>
      <c r="ALA64" s="60"/>
      <c r="ALB64" s="60"/>
      <c r="ALC64" s="60"/>
      <c r="ALD64" s="60"/>
      <c r="ALE64" s="60"/>
      <c r="ALF64" s="60"/>
      <c r="ALG64" s="60"/>
      <c r="ALH64" s="60"/>
      <c r="ALI64" s="60"/>
      <c r="ALJ64" s="60"/>
      <c r="ALK64" s="60"/>
      <c r="ALL64" s="60"/>
      <c r="ALM64" s="60"/>
      <c r="ALN64" s="60"/>
      <c r="ALO64" s="60"/>
      <c r="ALP64" s="60"/>
      <c r="ALQ64" s="60"/>
      <c r="ALR64" s="60"/>
      <c r="ALS64" s="60"/>
      <c r="ALT64" s="60"/>
      <c r="ALU64" s="60"/>
      <c r="ALV64" s="60"/>
      <c r="ALW64" s="60"/>
      <c r="ALX64" s="60"/>
      <c r="ALY64" s="60"/>
      <c r="ALZ64" s="60"/>
      <c r="AMA64" s="60"/>
      <c r="AMB64" s="60"/>
      <c r="AMC64" s="60"/>
      <c r="AMD64" s="60"/>
      <c r="AME64" s="60"/>
      <c r="AMF64" s="60"/>
      <c r="AMG64" s="60"/>
      <c r="AMH64" s="60"/>
      <c r="AMI64" s="60"/>
      <c r="AMJ64" s="60"/>
      <c r="AMK64" s="60"/>
      <c r="AML64" s="60"/>
      <c r="AMM64" s="60"/>
      <c r="AMN64" s="60"/>
      <c r="AMO64" s="60"/>
      <c r="AMP64" s="60"/>
      <c r="AMQ64" s="60"/>
      <c r="AMR64" s="60"/>
      <c r="AMS64" s="60"/>
      <c r="AMT64" s="60"/>
      <c r="AMU64" s="60"/>
      <c r="AMV64" s="60"/>
      <c r="AMW64" s="60"/>
      <c r="AMX64" s="60"/>
      <c r="AMY64" s="60"/>
      <c r="AMZ64" s="60"/>
      <c r="ANA64" s="60"/>
      <c r="ANB64" s="60"/>
      <c r="ANC64" s="60"/>
      <c r="AND64" s="60"/>
      <c r="ANE64" s="60"/>
      <c r="ANF64" s="60"/>
      <c r="ANG64" s="60"/>
      <c r="ANH64" s="60"/>
      <c r="ANI64" s="60"/>
      <c r="ANJ64" s="60"/>
      <c r="ANK64" s="60"/>
      <c r="ANL64" s="60"/>
      <c r="ANM64" s="60"/>
      <c r="ANN64" s="60"/>
      <c r="ANO64" s="60"/>
      <c r="ANP64" s="60"/>
      <c r="ANQ64" s="60"/>
      <c r="ANR64" s="60"/>
      <c r="ANS64" s="60"/>
      <c r="ANT64" s="60"/>
      <c r="ANU64" s="60"/>
      <c r="ANV64" s="60"/>
      <c r="ANW64" s="60"/>
      <c r="ANX64" s="60"/>
      <c r="ANY64" s="60"/>
      <c r="ANZ64" s="60"/>
      <c r="AOA64" s="60"/>
      <c r="AOB64" s="60"/>
      <c r="AOC64" s="60"/>
      <c r="AOD64" s="60"/>
      <c r="AOE64" s="60"/>
      <c r="AOF64" s="60"/>
      <c r="AOG64" s="60"/>
      <c r="AOH64" s="60"/>
      <c r="AOI64" s="60"/>
      <c r="AOJ64" s="60"/>
      <c r="AOK64" s="60"/>
      <c r="AOL64" s="60"/>
      <c r="AOM64" s="60"/>
      <c r="AON64" s="60"/>
      <c r="AOO64" s="60"/>
      <c r="AOP64" s="60"/>
      <c r="AOQ64" s="60"/>
      <c r="AOR64" s="60"/>
      <c r="AOS64" s="60"/>
      <c r="AOT64" s="60"/>
      <c r="AOU64" s="60"/>
      <c r="AOV64" s="60"/>
      <c r="AOW64" s="60"/>
      <c r="AOX64" s="60"/>
      <c r="AOY64" s="60"/>
      <c r="AOZ64" s="60"/>
      <c r="APA64" s="60"/>
      <c r="APB64" s="60"/>
      <c r="APC64" s="60"/>
      <c r="APD64" s="60"/>
      <c r="APE64" s="60"/>
      <c r="APF64" s="60"/>
      <c r="APG64" s="60"/>
      <c r="APH64" s="60"/>
      <c r="API64" s="60"/>
      <c r="APJ64" s="60"/>
      <c r="APK64" s="60"/>
      <c r="APL64" s="60"/>
      <c r="APM64" s="60"/>
      <c r="APN64" s="60"/>
      <c r="APO64" s="60"/>
      <c r="APP64" s="60"/>
      <c r="APQ64" s="60"/>
      <c r="APR64" s="60"/>
      <c r="APS64" s="60"/>
      <c r="APT64" s="60"/>
      <c r="APU64" s="60"/>
      <c r="APV64" s="60"/>
      <c r="APW64" s="60"/>
      <c r="APX64" s="60"/>
      <c r="APY64" s="60"/>
      <c r="APZ64" s="60"/>
      <c r="AQA64" s="60"/>
      <c r="AQB64" s="60"/>
      <c r="AQC64" s="60"/>
      <c r="AQD64" s="60"/>
      <c r="AQE64" s="60"/>
      <c r="AQF64" s="60"/>
      <c r="AQG64" s="60"/>
      <c r="AQH64" s="60"/>
      <c r="AQI64" s="60"/>
      <c r="AQJ64" s="60"/>
      <c r="AQK64" s="60"/>
      <c r="AQL64" s="60"/>
      <c r="AQM64" s="60"/>
      <c r="AQN64" s="60"/>
      <c r="AQO64" s="60"/>
      <c r="AQP64" s="60"/>
      <c r="AQQ64" s="60"/>
      <c r="AQR64" s="60"/>
      <c r="AQS64" s="60"/>
      <c r="AQT64" s="60"/>
      <c r="AQU64" s="60"/>
      <c r="AQV64" s="60"/>
      <c r="AQW64" s="60"/>
      <c r="AQX64" s="60"/>
      <c r="AQY64" s="60"/>
      <c r="AQZ64" s="60"/>
      <c r="ARA64" s="60"/>
      <c r="ARB64" s="60"/>
      <c r="ARC64" s="60"/>
      <c r="ARD64" s="60"/>
      <c r="ARE64" s="60"/>
      <c r="ARF64" s="60"/>
      <c r="ARG64" s="60"/>
      <c r="ARH64" s="60"/>
      <c r="ARI64" s="60"/>
      <c r="ARJ64" s="60"/>
      <c r="ARK64" s="60"/>
      <c r="ARL64" s="60"/>
      <c r="ARM64" s="60"/>
      <c r="ARN64" s="60"/>
      <c r="ARO64" s="60"/>
      <c r="ARP64" s="60"/>
      <c r="ARQ64" s="60"/>
      <c r="ARR64" s="60"/>
      <c r="ARS64" s="60"/>
      <c r="ART64" s="60"/>
      <c r="ARU64" s="60"/>
      <c r="ARV64" s="60"/>
      <c r="ARW64" s="60"/>
      <c r="ARX64" s="60"/>
      <c r="ARY64" s="60"/>
      <c r="ARZ64" s="60"/>
      <c r="ASA64" s="60"/>
      <c r="ASB64" s="60"/>
      <c r="ASC64" s="60"/>
      <c r="ASD64" s="60"/>
      <c r="ASE64" s="60"/>
      <c r="ASF64" s="60"/>
      <c r="ASG64" s="60"/>
      <c r="ASH64" s="60"/>
      <c r="ASI64" s="60"/>
      <c r="ASJ64" s="60"/>
      <c r="ASK64" s="60"/>
      <c r="ASL64" s="60"/>
      <c r="ASM64" s="60"/>
      <c r="ASN64" s="60"/>
      <c r="ASO64" s="60"/>
      <c r="ASP64" s="60"/>
      <c r="ASQ64" s="60"/>
      <c r="ASR64" s="60"/>
      <c r="ASS64" s="60"/>
      <c r="AST64" s="60"/>
      <c r="ASU64" s="60"/>
      <c r="ASV64" s="60"/>
      <c r="ASW64" s="60"/>
      <c r="ASX64" s="60"/>
      <c r="ASY64" s="60"/>
      <c r="ASZ64" s="60"/>
      <c r="ATA64" s="60"/>
      <c r="ATB64" s="60"/>
      <c r="ATC64" s="60"/>
      <c r="ATD64" s="60"/>
      <c r="ATE64" s="60"/>
      <c r="ATF64" s="60"/>
      <c r="ATG64" s="60"/>
      <c r="ATH64" s="60"/>
      <c r="ATI64" s="60"/>
      <c r="ATJ64" s="60"/>
      <c r="ATK64" s="60"/>
      <c r="ATL64" s="60"/>
      <c r="ATM64" s="60"/>
      <c r="ATN64" s="60"/>
      <c r="ATO64" s="60"/>
      <c r="ATP64" s="60"/>
      <c r="ATQ64" s="60"/>
      <c r="ATR64" s="60"/>
      <c r="ATS64" s="60"/>
      <c r="ATT64" s="60"/>
      <c r="ATU64" s="60"/>
      <c r="ATV64" s="60"/>
      <c r="ATW64" s="60"/>
      <c r="ATX64" s="60"/>
      <c r="ATY64" s="60"/>
      <c r="ATZ64" s="60"/>
      <c r="AUA64" s="60"/>
      <c r="AUB64" s="60"/>
      <c r="AUC64" s="60"/>
      <c r="AUD64" s="60"/>
      <c r="AUE64" s="60"/>
      <c r="AUF64" s="60"/>
      <c r="AUG64" s="60"/>
      <c r="AUH64" s="60"/>
      <c r="AUI64" s="60"/>
      <c r="AUJ64" s="60"/>
      <c r="AUK64" s="60"/>
      <c r="AUL64" s="60"/>
      <c r="AUM64" s="60"/>
      <c r="AUN64" s="60"/>
      <c r="AUO64" s="60"/>
      <c r="AUP64" s="60"/>
      <c r="AUQ64" s="60"/>
      <c r="AUR64" s="60"/>
      <c r="AUS64" s="60"/>
      <c r="AUT64" s="60"/>
      <c r="AUU64" s="60"/>
      <c r="AUV64" s="60"/>
      <c r="AUW64" s="60"/>
      <c r="AUX64" s="60"/>
      <c r="AUY64" s="60"/>
      <c r="AUZ64" s="60"/>
      <c r="AVA64" s="60"/>
      <c r="AVB64" s="60"/>
      <c r="AVC64" s="60"/>
      <c r="AVD64" s="60"/>
      <c r="AVE64" s="60"/>
      <c r="AVF64" s="60"/>
      <c r="AVG64" s="60"/>
      <c r="AVH64" s="60"/>
      <c r="AVI64" s="60"/>
      <c r="AVJ64" s="60"/>
      <c r="AVK64" s="60"/>
      <c r="AVL64" s="60"/>
      <c r="AVM64" s="60"/>
      <c r="AVN64" s="60"/>
      <c r="AVO64" s="60"/>
      <c r="AVP64" s="60"/>
      <c r="AVQ64" s="60"/>
      <c r="AVR64" s="60"/>
      <c r="AVS64" s="60"/>
      <c r="AVT64" s="60"/>
      <c r="AVU64" s="60"/>
      <c r="AVV64" s="60"/>
      <c r="AVW64" s="60"/>
      <c r="AVX64" s="60"/>
      <c r="AVY64" s="60"/>
      <c r="AVZ64" s="60"/>
      <c r="AWA64" s="60"/>
      <c r="AWB64" s="60"/>
      <c r="AWC64" s="60"/>
      <c r="AWD64" s="60"/>
      <c r="AWE64" s="60"/>
      <c r="AWF64" s="60"/>
      <c r="AWG64" s="60"/>
      <c r="AWH64" s="60"/>
      <c r="AWI64" s="60"/>
      <c r="AWJ64" s="60"/>
      <c r="AWK64" s="60"/>
      <c r="AWL64" s="60"/>
      <c r="AWM64" s="60"/>
      <c r="AWN64" s="60"/>
      <c r="AWO64" s="60"/>
      <c r="AWP64" s="60"/>
      <c r="AWQ64" s="60"/>
      <c r="AWR64" s="60"/>
      <c r="AWS64" s="60"/>
      <c r="AWT64" s="60"/>
      <c r="AWU64" s="60"/>
      <c r="AWV64" s="60"/>
      <c r="AWW64" s="60"/>
      <c r="AWX64" s="60"/>
      <c r="AWY64" s="60"/>
      <c r="AWZ64" s="60"/>
      <c r="AXA64" s="60"/>
      <c r="AXB64" s="60"/>
      <c r="AXC64" s="60"/>
      <c r="AXD64" s="60"/>
      <c r="AXE64" s="60"/>
      <c r="AXF64" s="60"/>
      <c r="AXG64" s="60"/>
      <c r="AXH64" s="60"/>
      <c r="AXI64" s="60"/>
      <c r="AXJ64" s="60"/>
      <c r="AXK64" s="60"/>
      <c r="AXL64" s="60"/>
      <c r="AXM64" s="60"/>
      <c r="AXN64" s="60"/>
      <c r="AXO64" s="60"/>
      <c r="AXP64" s="60"/>
      <c r="AXQ64" s="60"/>
      <c r="AXR64" s="60"/>
      <c r="AXS64" s="60"/>
      <c r="AXT64" s="60"/>
      <c r="AXU64" s="60"/>
      <c r="AXV64" s="60"/>
      <c r="AXW64" s="60"/>
      <c r="AXX64" s="60"/>
      <c r="AXY64" s="60"/>
      <c r="AXZ64" s="60"/>
      <c r="AYA64" s="60"/>
      <c r="AYB64" s="60"/>
      <c r="AYC64" s="60"/>
      <c r="AYD64" s="60"/>
      <c r="AYE64" s="60"/>
      <c r="AYF64" s="60"/>
      <c r="AYG64" s="60"/>
      <c r="AYH64" s="60"/>
      <c r="AYI64" s="60"/>
      <c r="AYJ64" s="60"/>
      <c r="AYK64" s="60"/>
      <c r="AYL64" s="60"/>
      <c r="AYM64" s="60"/>
      <c r="AYN64" s="60"/>
      <c r="AYO64" s="60"/>
      <c r="AYP64" s="60"/>
      <c r="AYQ64" s="60"/>
      <c r="AYR64" s="60"/>
      <c r="AYS64" s="60"/>
      <c r="AYT64" s="60"/>
      <c r="AYU64" s="60"/>
      <c r="AYV64" s="60"/>
      <c r="AYW64" s="60"/>
      <c r="AYX64" s="60"/>
      <c r="AYY64" s="60"/>
      <c r="AYZ64" s="60"/>
      <c r="AZA64" s="60"/>
      <c r="AZB64" s="60"/>
      <c r="AZC64" s="60"/>
      <c r="AZD64" s="60"/>
      <c r="AZE64" s="60"/>
      <c r="AZF64" s="60"/>
      <c r="AZG64" s="60"/>
      <c r="AZH64" s="60"/>
      <c r="AZI64" s="60"/>
      <c r="AZJ64" s="60"/>
      <c r="AZK64" s="60"/>
      <c r="AZL64" s="60"/>
      <c r="AZM64" s="60"/>
      <c r="AZN64" s="60"/>
      <c r="AZO64" s="60"/>
      <c r="AZP64" s="60"/>
      <c r="AZQ64" s="60"/>
      <c r="AZR64" s="60"/>
      <c r="AZS64" s="60"/>
      <c r="AZT64" s="60"/>
      <c r="AZU64" s="60"/>
      <c r="AZV64" s="60"/>
      <c r="AZW64" s="60"/>
      <c r="AZX64" s="60"/>
      <c r="AZY64" s="60"/>
      <c r="AZZ64" s="60"/>
      <c r="BAA64" s="60"/>
      <c r="BAB64" s="60"/>
      <c r="BAC64" s="60"/>
      <c r="BAD64" s="60"/>
      <c r="BAE64" s="60"/>
      <c r="BAF64" s="60"/>
      <c r="BAG64" s="60"/>
      <c r="BAH64" s="60"/>
      <c r="BAI64" s="60"/>
      <c r="BAJ64" s="60"/>
      <c r="BAK64" s="60"/>
      <c r="BAL64" s="60"/>
      <c r="BAM64" s="60"/>
      <c r="BAN64" s="60"/>
      <c r="BAO64" s="60"/>
      <c r="BAP64" s="60"/>
      <c r="BAQ64" s="60"/>
      <c r="BAR64" s="60"/>
      <c r="BAS64" s="60"/>
      <c r="BAT64" s="60"/>
      <c r="BAU64" s="60"/>
      <c r="BAV64" s="60"/>
      <c r="BAW64" s="60"/>
      <c r="BAX64" s="60"/>
      <c r="BAY64" s="60"/>
      <c r="BAZ64" s="60"/>
      <c r="BBA64" s="60"/>
      <c r="BBB64" s="60"/>
      <c r="BBC64" s="60"/>
      <c r="BBD64" s="60"/>
      <c r="BBE64" s="60"/>
      <c r="BBF64" s="60"/>
      <c r="BBG64" s="60"/>
      <c r="BBH64" s="60"/>
      <c r="BBI64" s="60"/>
      <c r="BBJ64" s="60"/>
      <c r="BBK64" s="60"/>
      <c r="BBL64" s="60"/>
      <c r="BBM64" s="60"/>
      <c r="BBN64" s="60"/>
      <c r="BBO64" s="60"/>
      <c r="BBP64" s="60"/>
      <c r="BBQ64" s="60"/>
      <c r="BBR64" s="60"/>
      <c r="BBS64" s="60"/>
      <c r="BBT64" s="60"/>
      <c r="BBU64" s="60"/>
      <c r="BBV64" s="60"/>
      <c r="BBW64" s="60"/>
      <c r="BBX64" s="60"/>
      <c r="BBY64" s="60"/>
      <c r="BBZ64" s="60"/>
      <c r="BCA64" s="60"/>
      <c r="BCB64" s="60"/>
      <c r="BCC64" s="60"/>
      <c r="BCD64" s="60"/>
      <c r="BCE64" s="60"/>
      <c r="BCF64" s="60"/>
      <c r="BCG64" s="60"/>
      <c r="BCH64" s="60"/>
      <c r="BCI64" s="60"/>
      <c r="BCJ64" s="60"/>
      <c r="BCK64" s="60"/>
      <c r="BCL64" s="60"/>
      <c r="BCM64" s="60"/>
      <c r="BCN64" s="60"/>
      <c r="BCO64" s="60"/>
      <c r="BCP64" s="60"/>
      <c r="BCQ64" s="60"/>
      <c r="BCR64" s="60"/>
      <c r="BCS64" s="60"/>
      <c r="BCT64" s="60"/>
      <c r="BCU64" s="60"/>
      <c r="BCV64" s="60"/>
      <c r="BCW64" s="60"/>
      <c r="BCX64" s="60"/>
      <c r="BCY64" s="60"/>
      <c r="BCZ64" s="60"/>
      <c r="BDA64" s="60"/>
      <c r="BDB64" s="60"/>
      <c r="BDC64" s="60"/>
      <c r="BDD64" s="60"/>
      <c r="BDE64" s="60"/>
      <c r="BDF64" s="60"/>
      <c r="BDG64" s="60"/>
      <c r="BDH64" s="60"/>
      <c r="BDI64" s="60"/>
      <c r="BDJ64" s="60"/>
      <c r="BDK64" s="60"/>
      <c r="BDL64" s="60"/>
      <c r="BDM64" s="60"/>
      <c r="BDN64" s="60"/>
      <c r="BDO64" s="60"/>
      <c r="BDP64" s="60"/>
      <c r="BDQ64" s="60"/>
      <c r="BDR64" s="60"/>
      <c r="BDS64" s="60"/>
      <c r="BDT64" s="60"/>
      <c r="BDU64" s="60"/>
      <c r="BDV64" s="60"/>
      <c r="BDW64" s="60"/>
      <c r="BDX64" s="60"/>
      <c r="BDY64" s="60"/>
      <c r="BDZ64" s="60"/>
      <c r="BEA64" s="60"/>
      <c r="BEB64" s="60"/>
      <c r="BEC64" s="60"/>
      <c r="BED64" s="60"/>
      <c r="BEE64" s="60"/>
      <c r="BEF64" s="60"/>
      <c r="BEG64" s="60"/>
      <c r="BEH64" s="60"/>
      <c r="BEI64" s="60"/>
      <c r="BEJ64" s="60"/>
      <c r="BEK64" s="60"/>
      <c r="BEL64" s="60"/>
      <c r="BEM64" s="60"/>
      <c r="BEN64" s="60"/>
      <c r="BEO64" s="60"/>
      <c r="BEP64" s="60"/>
      <c r="BEQ64" s="60"/>
      <c r="BER64" s="60"/>
      <c r="BES64" s="60"/>
      <c r="BET64" s="60"/>
      <c r="BEU64" s="60"/>
      <c r="BEV64" s="60"/>
      <c r="BEW64" s="60"/>
      <c r="BEX64" s="60"/>
      <c r="BEY64" s="60"/>
      <c r="BEZ64" s="60"/>
      <c r="BFA64" s="60"/>
      <c r="BFB64" s="60"/>
      <c r="BFC64" s="60"/>
      <c r="BFD64" s="60"/>
      <c r="BFE64" s="60"/>
      <c r="BFF64" s="60"/>
      <c r="BFG64" s="60"/>
      <c r="BFH64" s="60"/>
      <c r="BFI64" s="60"/>
      <c r="BFJ64" s="60"/>
      <c r="BFK64" s="60"/>
      <c r="BFL64" s="60"/>
      <c r="BFM64" s="60"/>
      <c r="BFN64" s="60"/>
      <c r="BFO64" s="60"/>
      <c r="BFP64" s="60"/>
      <c r="BFQ64" s="60"/>
      <c r="BFR64" s="60"/>
      <c r="BFS64" s="60"/>
      <c r="BFT64" s="60"/>
      <c r="BFU64" s="60"/>
      <c r="BFV64" s="60"/>
      <c r="BFW64" s="60"/>
      <c r="BFX64" s="60"/>
      <c r="BFY64" s="60"/>
      <c r="BFZ64" s="60"/>
      <c r="BGA64" s="60"/>
      <c r="BGB64" s="60"/>
      <c r="BGC64" s="60"/>
      <c r="BGD64" s="60"/>
      <c r="BGE64" s="60"/>
      <c r="BGF64" s="60"/>
      <c r="BGG64" s="60"/>
      <c r="BGH64" s="60"/>
      <c r="BGI64" s="60"/>
      <c r="BGJ64" s="60"/>
      <c r="BGK64" s="60"/>
      <c r="BGL64" s="60"/>
      <c r="BGM64" s="60"/>
      <c r="BGN64" s="60"/>
      <c r="BGO64" s="60"/>
      <c r="BGP64" s="60"/>
      <c r="BGQ64" s="60"/>
      <c r="BGR64" s="60"/>
      <c r="BGS64" s="60"/>
      <c r="BGT64" s="60"/>
      <c r="BGU64" s="60"/>
      <c r="BGV64" s="60"/>
      <c r="BGW64" s="60"/>
      <c r="BGX64" s="60"/>
      <c r="BGY64" s="60"/>
      <c r="BGZ64" s="60"/>
      <c r="BHA64" s="60"/>
      <c r="BHB64" s="60"/>
      <c r="BHC64" s="60"/>
      <c r="BHD64" s="60"/>
      <c r="BHE64" s="60"/>
      <c r="BHF64" s="60"/>
      <c r="BHG64" s="60"/>
      <c r="BHH64" s="60"/>
      <c r="BHI64" s="60"/>
      <c r="BHJ64" s="60"/>
      <c r="BHK64" s="60"/>
      <c r="BHL64" s="60"/>
      <c r="BHM64" s="60"/>
      <c r="BHN64" s="60"/>
      <c r="BHO64" s="60"/>
      <c r="BHP64" s="60"/>
      <c r="BHQ64" s="60"/>
      <c r="BHR64" s="60"/>
      <c r="BHS64" s="60"/>
      <c r="BHT64" s="60"/>
      <c r="BHU64" s="60"/>
      <c r="BHV64" s="60"/>
      <c r="BHW64" s="60"/>
      <c r="BHX64" s="60"/>
      <c r="BHY64" s="60"/>
      <c r="BHZ64" s="60"/>
      <c r="BIA64" s="60"/>
      <c r="BIB64" s="60"/>
      <c r="BIC64" s="60"/>
      <c r="BID64" s="60"/>
      <c r="BIE64" s="60"/>
      <c r="BIF64" s="60"/>
      <c r="BIG64" s="60"/>
      <c r="BIH64" s="60"/>
      <c r="BII64" s="60"/>
      <c r="BIJ64" s="60"/>
      <c r="BIK64" s="60"/>
      <c r="BIL64" s="60"/>
      <c r="BIM64" s="60"/>
      <c r="BIN64" s="60"/>
      <c r="BIO64" s="60"/>
      <c r="BIP64" s="60"/>
      <c r="BIQ64" s="60"/>
      <c r="BIR64" s="60"/>
      <c r="BIS64" s="60"/>
      <c r="BIT64" s="60"/>
      <c r="BIU64" s="60"/>
      <c r="BIV64" s="60"/>
      <c r="BIW64" s="60"/>
      <c r="BIX64" s="60"/>
      <c r="BIY64" s="60"/>
      <c r="BIZ64" s="60"/>
      <c r="BJA64" s="60"/>
      <c r="BJB64" s="60"/>
      <c r="BJC64" s="60"/>
      <c r="BJD64" s="60"/>
      <c r="BJE64" s="60"/>
      <c r="BJF64" s="60"/>
      <c r="BJG64" s="60"/>
      <c r="BJH64" s="60"/>
      <c r="BJI64" s="60"/>
      <c r="BJJ64" s="60"/>
      <c r="BJK64" s="60"/>
      <c r="BJL64" s="60"/>
      <c r="BJM64" s="60"/>
      <c r="BJN64" s="60"/>
      <c r="BJO64" s="60"/>
      <c r="BJP64" s="60"/>
      <c r="BJQ64" s="60"/>
      <c r="BJR64" s="60"/>
      <c r="BJS64" s="60"/>
      <c r="BJT64" s="60"/>
      <c r="BJU64" s="60"/>
      <c r="BJV64" s="60"/>
      <c r="BJW64" s="60"/>
      <c r="BJX64" s="60"/>
      <c r="BJY64" s="60"/>
      <c r="BJZ64" s="60"/>
      <c r="BKA64" s="60"/>
      <c r="BKB64" s="60"/>
      <c r="BKC64" s="60"/>
      <c r="BKD64" s="60"/>
      <c r="BKE64" s="60"/>
      <c r="BKF64" s="60"/>
      <c r="BKG64" s="60"/>
      <c r="BKH64" s="60"/>
      <c r="BKI64" s="60"/>
      <c r="BKJ64" s="60"/>
      <c r="BKK64" s="60"/>
      <c r="BKL64" s="60"/>
      <c r="BKM64" s="60"/>
      <c r="BKN64" s="60"/>
      <c r="BKO64" s="60"/>
      <c r="BKP64" s="60"/>
      <c r="BKQ64" s="60"/>
      <c r="BKR64" s="60"/>
      <c r="BKS64" s="60"/>
      <c r="BKT64" s="60"/>
      <c r="BKU64" s="60"/>
      <c r="BKV64" s="60"/>
      <c r="BKW64" s="60"/>
      <c r="BKX64" s="60"/>
      <c r="BKY64" s="60"/>
      <c r="BKZ64" s="60"/>
      <c r="BLA64" s="60"/>
      <c r="BLB64" s="60"/>
      <c r="BLC64" s="60"/>
      <c r="BLD64" s="60"/>
      <c r="BLE64" s="60"/>
      <c r="BLF64" s="60"/>
      <c r="BLG64" s="60"/>
      <c r="BLH64" s="60"/>
      <c r="BLI64" s="60"/>
      <c r="BLJ64" s="60"/>
      <c r="BLK64" s="60"/>
      <c r="BLL64" s="60"/>
      <c r="BLM64" s="60"/>
      <c r="BLN64" s="60"/>
      <c r="BLO64" s="60"/>
      <c r="BLP64" s="60"/>
      <c r="BLQ64" s="60"/>
      <c r="BLR64" s="60"/>
      <c r="BLS64" s="60"/>
      <c r="BLT64" s="60"/>
      <c r="BLU64" s="60"/>
      <c r="BLV64" s="60"/>
      <c r="BLW64" s="60"/>
      <c r="BLX64" s="60"/>
      <c r="BLY64" s="60"/>
      <c r="BLZ64" s="60"/>
      <c r="BMA64" s="60"/>
      <c r="BMB64" s="60"/>
      <c r="BMC64" s="60"/>
      <c r="BMD64" s="60"/>
      <c r="BME64" s="60"/>
      <c r="BMF64" s="60"/>
      <c r="BMG64" s="60"/>
      <c r="BMH64" s="60"/>
      <c r="BMI64" s="60"/>
      <c r="BMJ64" s="60"/>
      <c r="BMK64" s="60"/>
      <c r="BML64" s="60"/>
      <c r="BMM64" s="60"/>
      <c r="BMN64" s="60"/>
      <c r="BMO64" s="60"/>
      <c r="BMP64" s="60"/>
      <c r="BMQ64" s="60"/>
      <c r="BMR64" s="60"/>
      <c r="BMS64" s="60"/>
      <c r="BMT64" s="60"/>
      <c r="BMU64" s="60"/>
      <c r="BMV64" s="60"/>
      <c r="BMW64" s="60"/>
      <c r="BMX64" s="60"/>
      <c r="BMY64" s="60"/>
      <c r="BMZ64" s="60"/>
      <c r="BNA64" s="60"/>
      <c r="BNB64" s="60"/>
      <c r="BNC64" s="60"/>
      <c r="BND64" s="60"/>
      <c r="BNE64" s="60"/>
      <c r="BNF64" s="60"/>
      <c r="BNG64" s="60"/>
      <c r="BNH64" s="60"/>
      <c r="BNI64" s="60"/>
      <c r="BNJ64" s="60"/>
      <c r="BNK64" s="60"/>
      <c r="BNL64" s="60"/>
      <c r="BNM64" s="60"/>
      <c r="BNN64" s="60"/>
      <c r="BNO64" s="60"/>
      <c r="BNP64" s="60"/>
      <c r="BNQ64" s="60"/>
      <c r="BNR64" s="60"/>
      <c r="BNS64" s="60"/>
      <c r="BNT64" s="60"/>
      <c r="BNU64" s="60"/>
      <c r="BNV64" s="60"/>
      <c r="BNW64" s="60"/>
      <c r="BNX64" s="60"/>
      <c r="BNY64" s="60"/>
      <c r="BNZ64" s="60"/>
      <c r="BOA64" s="60"/>
      <c r="BOB64" s="60"/>
      <c r="BOC64" s="60"/>
      <c r="BOD64" s="60"/>
      <c r="BOE64" s="60"/>
      <c r="BOF64" s="60"/>
      <c r="BOG64" s="60"/>
      <c r="BOH64" s="60"/>
      <c r="BOI64" s="60"/>
      <c r="BOJ64" s="60"/>
      <c r="BOK64" s="60"/>
      <c r="BOL64" s="60"/>
      <c r="BOM64" s="60"/>
      <c r="BON64" s="60"/>
      <c r="BOO64" s="60"/>
      <c r="BOP64" s="60"/>
      <c r="BOQ64" s="60"/>
      <c r="BOR64" s="60"/>
      <c r="BOS64" s="60"/>
      <c r="BOT64" s="60"/>
      <c r="BOU64" s="60"/>
      <c r="BOV64" s="60"/>
      <c r="BOW64" s="60"/>
      <c r="BOX64" s="60"/>
      <c r="BOY64" s="60"/>
      <c r="BOZ64" s="60"/>
      <c r="BPA64" s="60"/>
      <c r="BPB64" s="60"/>
      <c r="BPC64" s="60"/>
      <c r="BPD64" s="60"/>
      <c r="BPE64" s="60"/>
      <c r="BPF64" s="60"/>
      <c r="BPG64" s="60"/>
      <c r="BPH64" s="60"/>
      <c r="BPI64" s="60"/>
      <c r="BPJ64" s="60"/>
      <c r="BPK64" s="60"/>
      <c r="BPL64" s="60"/>
      <c r="BPM64" s="60"/>
      <c r="BPN64" s="60"/>
      <c r="BPO64" s="60"/>
      <c r="BPP64" s="60"/>
      <c r="BPQ64" s="60"/>
      <c r="BPR64" s="60"/>
      <c r="BPS64" s="60"/>
      <c r="BPT64" s="60"/>
      <c r="BPU64" s="60"/>
      <c r="BPV64" s="60"/>
      <c r="BPW64" s="60"/>
      <c r="BPX64" s="60"/>
      <c r="BPY64" s="60"/>
      <c r="BPZ64" s="60"/>
      <c r="BQA64" s="60"/>
      <c r="BQB64" s="60"/>
      <c r="BQC64" s="60"/>
      <c r="BQD64" s="60"/>
      <c r="BQE64" s="60"/>
      <c r="BQF64" s="60"/>
      <c r="BQG64" s="60"/>
      <c r="BQH64" s="60"/>
      <c r="BQI64" s="60"/>
      <c r="BQJ64" s="60"/>
      <c r="BQK64" s="60"/>
      <c r="BQL64" s="60"/>
      <c r="BQM64" s="60"/>
      <c r="BQN64" s="60"/>
      <c r="BQO64" s="60"/>
      <c r="BQP64" s="60"/>
      <c r="BQQ64" s="60"/>
      <c r="BQR64" s="60"/>
      <c r="BQS64" s="60"/>
      <c r="BQT64" s="60"/>
      <c r="BQU64" s="60"/>
      <c r="BQV64" s="60"/>
      <c r="BQW64" s="60"/>
      <c r="BQX64" s="60"/>
      <c r="BQY64" s="60"/>
      <c r="BQZ64" s="60"/>
      <c r="BRA64" s="60"/>
      <c r="BRB64" s="60"/>
      <c r="BRC64" s="60"/>
      <c r="BRD64" s="60"/>
      <c r="BRE64" s="60"/>
      <c r="BRF64" s="60"/>
      <c r="BRG64" s="60"/>
      <c r="BRH64" s="60"/>
      <c r="BRI64" s="60"/>
      <c r="BRJ64" s="60"/>
      <c r="BRK64" s="60"/>
      <c r="BRL64" s="60"/>
      <c r="BRM64" s="60"/>
      <c r="BRN64" s="60"/>
      <c r="BRO64" s="60"/>
      <c r="BRP64" s="60"/>
      <c r="BRQ64" s="60"/>
      <c r="BRR64" s="60"/>
      <c r="BRS64" s="60"/>
      <c r="BRT64" s="60"/>
      <c r="BRU64" s="60"/>
      <c r="BRV64" s="60"/>
      <c r="BRW64" s="60"/>
      <c r="BRX64" s="60"/>
      <c r="BRY64" s="60"/>
      <c r="BRZ64" s="60"/>
      <c r="BSA64" s="60"/>
      <c r="BSB64" s="60"/>
      <c r="BSC64" s="60"/>
      <c r="BSD64" s="60"/>
      <c r="BSE64" s="60"/>
      <c r="BSF64" s="60"/>
      <c r="BSG64" s="60"/>
      <c r="BSH64" s="60"/>
      <c r="BSI64" s="60"/>
      <c r="BSJ64" s="60"/>
      <c r="BSK64" s="60"/>
      <c r="BSL64" s="60"/>
      <c r="BSM64" s="60"/>
      <c r="BSN64" s="60"/>
      <c r="BSO64" s="60"/>
      <c r="BSP64" s="60"/>
      <c r="BSQ64" s="60"/>
      <c r="BSR64" s="60"/>
      <c r="BSS64" s="60"/>
      <c r="BST64" s="60"/>
      <c r="BSU64" s="60"/>
      <c r="BSV64" s="60"/>
      <c r="BSW64" s="60"/>
      <c r="BSX64" s="60"/>
      <c r="BSY64" s="60"/>
      <c r="BSZ64" s="60"/>
      <c r="BTA64" s="60"/>
      <c r="BTB64" s="60"/>
      <c r="BTC64" s="60"/>
      <c r="BTD64" s="60"/>
      <c r="BTE64" s="60"/>
      <c r="BTF64" s="60"/>
      <c r="BTG64" s="60"/>
      <c r="BTH64" s="60"/>
      <c r="BTI64" s="60"/>
      <c r="BTJ64" s="60"/>
      <c r="BTK64" s="60"/>
      <c r="BTL64" s="60"/>
      <c r="BTM64" s="60"/>
      <c r="BTN64" s="60"/>
      <c r="BTO64" s="60"/>
      <c r="BTP64" s="60"/>
      <c r="BTQ64" s="60"/>
      <c r="BTR64" s="60"/>
      <c r="BTS64" s="60"/>
      <c r="BTT64" s="60"/>
      <c r="BTU64" s="60"/>
      <c r="BTV64" s="60"/>
      <c r="BTW64" s="60"/>
      <c r="BTX64" s="60"/>
      <c r="BTY64" s="60"/>
      <c r="BTZ64" s="60"/>
      <c r="BUA64" s="60"/>
      <c r="BUB64" s="60"/>
      <c r="BUC64" s="60"/>
      <c r="BUD64" s="60"/>
      <c r="BUE64" s="60"/>
      <c r="BUF64" s="60"/>
      <c r="BUG64" s="60"/>
      <c r="BUH64" s="60"/>
      <c r="BUI64" s="60"/>
      <c r="BUJ64" s="60"/>
      <c r="BUK64" s="60"/>
      <c r="BUL64" s="60"/>
      <c r="BUM64" s="60"/>
      <c r="BUN64" s="60"/>
      <c r="BUO64" s="60"/>
      <c r="BUP64" s="60"/>
      <c r="BUQ64" s="60"/>
      <c r="BUR64" s="60"/>
      <c r="BUS64" s="60"/>
      <c r="BUT64" s="60"/>
      <c r="BUU64" s="60"/>
      <c r="BUV64" s="60"/>
      <c r="BUW64" s="60"/>
      <c r="BUX64" s="60"/>
      <c r="BUY64" s="60"/>
      <c r="BUZ64" s="60"/>
      <c r="BVA64" s="60"/>
      <c r="BVB64" s="60"/>
      <c r="BVC64" s="60"/>
      <c r="BVD64" s="60"/>
      <c r="BVE64" s="60"/>
      <c r="BVF64" s="60"/>
      <c r="BVG64" s="60"/>
      <c r="BVH64" s="60"/>
      <c r="BVI64" s="60"/>
      <c r="BVJ64" s="60"/>
      <c r="BVK64" s="60"/>
      <c r="BVL64" s="60"/>
      <c r="BVM64" s="60"/>
      <c r="BVN64" s="60"/>
      <c r="BVO64" s="60"/>
      <c r="BVP64" s="60"/>
      <c r="BVQ64" s="60"/>
      <c r="BVR64" s="60"/>
      <c r="BVS64" s="60"/>
      <c r="BVT64" s="60"/>
      <c r="BVU64" s="60"/>
      <c r="BVV64" s="60"/>
      <c r="BVW64" s="60"/>
      <c r="BVX64" s="60"/>
      <c r="BVY64" s="60"/>
      <c r="BVZ64" s="60"/>
      <c r="BWA64" s="60"/>
      <c r="BWB64" s="60"/>
      <c r="BWC64" s="60"/>
      <c r="BWD64" s="60"/>
      <c r="BWE64" s="60"/>
      <c r="BWF64" s="60"/>
      <c r="BWG64" s="60"/>
      <c r="BWH64" s="60"/>
      <c r="BWI64" s="60"/>
      <c r="BWJ64" s="60"/>
      <c r="BWK64" s="60"/>
      <c r="BWL64" s="60"/>
      <c r="BWM64" s="60"/>
      <c r="BWN64" s="60"/>
      <c r="BWO64" s="60"/>
      <c r="BWP64" s="60"/>
      <c r="BWQ64" s="60"/>
      <c r="BWR64" s="60"/>
      <c r="BWS64" s="60"/>
      <c r="BWT64" s="60"/>
      <c r="BWU64" s="60"/>
      <c r="BWV64" s="60"/>
      <c r="BWW64" s="60"/>
      <c r="BWX64" s="60"/>
      <c r="BWY64" s="60"/>
      <c r="BWZ64" s="60"/>
      <c r="BXA64" s="60"/>
      <c r="BXB64" s="60"/>
      <c r="BXC64" s="60"/>
      <c r="BXD64" s="60"/>
      <c r="BXE64" s="60"/>
      <c r="BXF64" s="60"/>
      <c r="BXG64" s="60"/>
      <c r="BXH64" s="60"/>
      <c r="BXI64" s="60"/>
      <c r="BXJ64" s="60"/>
      <c r="BXK64" s="60"/>
      <c r="BXL64" s="60"/>
      <c r="BXM64" s="60"/>
      <c r="BXN64" s="60"/>
      <c r="BXO64" s="60"/>
      <c r="BXP64" s="60"/>
      <c r="BXQ64" s="60"/>
      <c r="BXR64" s="60"/>
      <c r="BXS64" s="60"/>
      <c r="BXT64" s="60"/>
      <c r="BXU64" s="60"/>
      <c r="BXV64" s="60"/>
      <c r="BXW64" s="60"/>
      <c r="BXX64" s="60"/>
      <c r="BXY64" s="60"/>
      <c r="BXZ64" s="60"/>
      <c r="BYA64" s="60"/>
      <c r="BYB64" s="60"/>
      <c r="BYC64" s="60"/>
      <c r="BYD64" s="60"/>
      <c r="BYE64" s="60"/>
      <c r="BYF64" s="60"/>
      <c r="BYG64" s="60"/>
      <c r="BYH64" s="60"/>
      <c r="BYI64" s="60"/>
      <c r="BYJ64" s="60"/>
      <c r="BYK64" s="60"/>
      <c r="BYL64" s="60"/>
      <c r="BYM64" s="60"/>
      <c r="BYN64" s="60"/>
      <c r="BYO64" s="60"/>
      <c r="BYP64" s="60"/>
      <c r="BYQ64" s="60"/>
      <c r="BYR64" s="60"/>
      <c r="BYS64" s="60"/>
      <c r="BYT64" s="60"/>
      <c r="BYU64" s="60"/>
      <c r="BYV64" s="60"/>
      <c r="BYW64" s="60"/>
      <c r="BYX64" s="60"/>
      <c r="BYY64" s="60"/>
      <c r="BYZ64" s="60"/>
      <c r="BZA64" s="60"/>
      <c r="BZB64" s="60"/>
      <c r="BZC64" s="60"/>
      <c r="BZD64" s="60"/>
      <c r="BZE64" s="60"/>
      <c r="BZF64" s="60"/>
      <c r="BZG64" s="60"/>
      <c r="BZH64" s="60"/>
      <c r="BZI64" s="60"/>
      <c r="BZJ64" s="60"/>
      <c r="BZK64" s="60"/>
      <c r="BZL64" s="60"/>
      <c r="BZM64" s="60"/>
      <c r="BZN64" s="60"/>
      <c r="BZO64" s="60"/>
      <c r="BZP64" s="60"/>
      <c r="BZQ64" s="60"/>
      <c r="BZR64" s="60"/>
      <c r="BZS64" s="60"/>
      <c r="BZT64" s="60"/>
      <c r="BZU64" s="60"/>
      <c r="BZV64" s="60"/>
      <c r="BZW64" s="60"/>
      <c r="BZX64" s="60"/>
      <c r="BZY64" s="60"/>
      <c r="BZZ64" s="60"/>
      <c r="CAA64" s="60"/>
      <c r="CAB64" s="60"/>
      <c r="CAC64" s="60"/>
      <c r="CAD64" s="60"/>
      <c r="CAE64" s="60"/>
      <c r="CAF64" s="60"/>
      <c r="CAG64" s="60"/>
      <c r="CAH64" s="60"/>
      <c r="CAI64" s="60"/>
      <c r="CAJ64" s="60"/>
      <c r="CAK64" s="60"/>
      <c r="CAL64" s="60"/>
      <c r="CAM64" s="60"/>
      <c r="CAN64" s="60"/>
      <c r="CAO64" s="60"/>
      <c r="CAP64" s="60"/>
      <c r="CAQ64" s="60"/>
      <c r="CAR64" s="60"/>
      <c r="CAS64" s="60"/>
      <c r="CAT64" s="60"/>
      <c r="CAU64" s="60"/>
      <c r="CAV64" s="60"/>
      <c r="CAW64" s="60"/>
      <c r="CAX64" s="60"/>
      <c r="CAY64" s="60"/>
      <c r="CAZ64" s="60"/>
      <c r="CBA64" s="60"/>
      <c r="CBB64" s="60"/>
      <c r="CBC64" s="60"/>
      <c r="CBD64" s="60"/>
      <c r="CBE64" s="60"/>
      <c r="CBF64" s="60"/>
      <c r="CBG64" s="60"/>
      <c r="CBH64" s="60"/>
      <c r="CBI64" s="60"/>
      <c r="CBJ64" s="60"/>
      <c r="CBK64" s="60"/>
      <c r="CBL64" s="60"/>
      <c r="CBM64" s="60"/>
      <c r="CBN64" s="60"/>
      <c r="CBO64" s="60"/>
      <c r="CBP64" s="60"/>
      <c r="CBQ64" s="60"/>
      <c r="CBR64" s="60"/>
      <c r="CBS64" s="60"/>
      <c r="CBT64" s="60"/>
      <c r="CBU64" s="60"/>
      <c r="CBV64" s="60"/>
      <c r="CBW64" s="60"/>
      <c r="CBX64" s="60"/>
      <c r="CBY64" s="60"/>
      <c r="CBZ64" s="60"/>
      <c r="CCA64" s="60"/>
      <c r="CCB64" s="60"/>
      <c r="CCC64" s="60"/>
      <c r="CCD64" s="60"/>
      <c r="CCE64" s="60"/>
      <c r="CCF64" s="60"/>
      <c r="CCG64" s="60"/>
      <c r="CCH64" s="60"/>
      <c r="CCI64" s="60"/>
      <c r="CCJ64" s="60"/>
      <c r="CCK64" s="60"/>
      <c r="CCL64" s="60"/>
      <c r="CCM64" s="60"/>
      <c r="CCN64" s="60"/>
      <c r="CCO64" s="60"/>
      <c r="CCP64" s="60"/>
      <c r="CCQ64" s="60"/>
      <c r="CCR64" s="60"/>
      <c r="CCS64" s="60"/>
      <c r="CCT64" s="60"/>
      <c r="CCU64" s="60"/>
      <c r="CCV64" s="60"/>
      <c r="CCW64" s="60"/>
      <c r="CCX64" s="60"/>
      <c r="CCY64" s="60"/>
      <c r="CCZ64" s="60"/>
      <c r="CDA64" s="60"/>
      <c r="CDB64" s="60"/>
      <c r="CDC64" s="60"/>
      <c r="CDD64" s="60"/>
      <c r="CDE64" s="60"/>
      <c r="CDF64" s="60"/>
      <c r="CDG64" s="60"/>
      <c r="CDH64" s="60"/>
      <c r="CDI64" s="60"/>
      <c r="CDJ64" s="60"/>
      <c r="CDK64" s="60"/>
      <c r="CDL64" s="60"/>
      <c r="CDM64" s="60"/>
      <c r="CDN64" s="60"/>
      <c r="CDO64" s="60"/>
      <c r="CDP64" s="60"/>
      <c r="CDQ64" s="60"/>
      <c r="CDR64" s="60"/>
      <c r="CDS64" s="60"/>
      <c r="CDT64" s="60"/>
      <c r="CDU64" s="60"/>
      <c r="CDV64" s="60"/>
      <c r="CDW64" s="60"/>
      <c r="CDX64" s="60"/>
      <c r="CDY64" s="60"/>
      <c r="CDZ64" s="60"/>
      <c r="CEA64" s="60"/>
      <c r="CEB64" s="60"/>
      <c r="CEC64" s="60"/>
      <c r="CED64" s="60"/>
      <c r="CEE64" s="60"/>
      <c r="CEF64" s="60"/>
      <c r="CEG64" s="60"/>
      <c r="CEH64" s="60"/>
      <c r="CEI64" s="60"/>
      <c r="CEJ64" s="60"/>
      <c r="CEK64" s="60"/>
      <c r="CEL64" s="60"/>
      <c r="CEM64" s="60"/>
      <c r="CEN64" s="60"/>
      <c r="CEO64" s="60"/>
      <c r="CEP64" s="60"/>
      <c r="CEQ64" s="60"/>
      <c r="CER64" s="60"/>
      <c r="CES64" s="60"/>
      <c r="CET64" s="60"/>
      <c r="CEU64" s="60"/>
      <c r="CEV64" s="60"/>
      <c r="CEW64" s="60"/>
      <c r="CEX64" s="60"/>
      <c r="CEY64" s="60"/>
      <c r="CEZ64" s="60"/>
      <c r="CFA64" s="60"/>
      <c r="CFB64" s="60"/>
      <c r="CFC64" s="60"/>
      <c r="CFD64" s="60"/>
      <c r="CFE64" s="60"/>
      <c r="CFF64" s="60"/>
      <c r="CFG64" s="60"/>
      <c r="CFH64" s="60"/>
      <c r="CFI64" s="60"/>
      <c r="CFJ64" s="60"/>
      <c r="CFK64" s="60"/>
      <c r="CFL64" s="60"/>
      <c r="CFM64" s="60"/>
      <c r="CFN64" s="60"/>
      <c r="CFO64" s="60"/>
      <c r="CFP64" s="60"/>
      <c r="CFQ64" s="60"/>
      <c r="CFR64" s="60"/>
      <c r="CFS64" s="60"/>
      <c r="CFT64" s="60"/>
      <c r="CFU64" s="60"/>
      <c r="CFV64" s="60"/>
      <c r="CFW64" s="60"/>
      <c r="CFX64" s="60"/>
      <c r="CFY64" s="60"/>
      <c r="CFZ64" s="60"/>
      <c r="CGA64" s="60"/>
      <c r="CGB64" s="60"/>
      <c r="CGC64" s="60"/>
      <c r="CGD64" s="60"/>
      <c r="CGE64" s="60"/>
      <c r="CGF64" s="60"/>
      <c r="CGG64" s="60"/>
      <c r="CGH64" s="60"/>
      <c r="CGI64" s="60"/>
      <c r="CGJ64" s="60"/>
      <c r="CGK64" s="60"/>
      <c r="CGL64" s="60"/>
      <c r="CGM64" s="60"/>
      <c r="CGN64" s="60"/>
      <c r="CGO64" s="60"/>
      <c r="CGP64" s="60"/>
      <c r="CGQ64" s="60"/>
      <c r="CGR64" s="60"/>
      <c r="CGS64" s="60"/>
      <c r="CGT64" s="60"/>
      <c r="CGU64" s="60"/>
      <c r="CGV64" s="60"/>
      <c r="CGW64" s="60"/>
      <c r="CGX64" s="60"/>
      <c r="CGY64" s="60"/>
      <c r="CGZ64" s="60"/>
      <c r="CHA64" s="60"/>
      <c r="CHB64" s="60"/>
      <c r="CHC64" s="60"/>
      <c r="CHD64" s="60"/>
      <c r="CHE64" s="60"/>
      <c r="CHF64" s="60"/>
      <c r="CHG64" s="60"/>
      <c r="CHH64" s="60"/>
      <c r="CHI64" s="60"/>
      <c r="CHJ64" s="60"/>
      <c r="CHK64" s="60"/>
      <c r="CHL64" s="60"/>
      <c r="CHM64" s="60"/>
      <c r="CHN64" s="60"/>
      <c r="CHO64" s="60"/>
      <c r="CHP64" s="60"/>
      <c r="CHQ64" s="60"/>
      <c r="CHR64" s="60"/>
      <c r="CHS64" s="60"/>
      <c r="CHT64" s="60"/>
      <c r="CHU64" s="60"/>
      <c r="CHV64" s="60"/>
      <c r="CHW64" s="60"/>
      <c r="CHX64" s="60"/>
      <c r="CHY64" s="60"/>
      <c r="CHZ64" s="60"/>
      <c r="CIA64" s="60"/>
      <c r="CIB64" s="60"/>
      <c r="CIC64" s="60"/>
      <c r="CID64" s="60"/>
      <c r="CIE64" s="60"/>
      <c r="CIF64" s="60"/>
      <c r="CIG64" s="60"/>
      <c r="CIH64" s="60"/>
      <c r="CII64" s="60"/>
      <c r="CIJ64" s="60"/>
      <c r="CIK64" s="60"/>
      <c r="CIL64" s="60"/>
      <c r="CIM64" s="60"/>
      <c r="CIN64" s="60"/>
      <c r="CIO64" s="60"/>
      <c r="CIP64" s="60"/>
      <c r="CIQ64" s="60"/>
      <c r="CIR64" s="60"/>
      <c r="CIS64" s="60"/>
      <c r="CIT64" s="60"/>
      <c r="CIU64" s="60"/>
      <c r="CIV64" s="60"/>
      <c r="CIW64" s="60"/>
      <c r="CIX64" s="60"/>
      <c r="CIY64" s="60"/>
      <c r="CIZ64" s="60"/>
      <c r="CJA64" s="60"/>
      <c r="CJB64" s="60"/>
      <c r="CJC64" s="60"/>
      <c r="CJD64" s="60"/>
      <c r="CJE64" s="60"/>
      <c r="CJF64" s="60"/>
      <c r="CJG64" s="60"/>
      <c r="CJH64" s="60"/>
      <c r="CJI64" s="60"/>
      <c r="CJJ64" s="60"/>
      <c r="CJK64" s="60"/>
      <c r="CJL64" s="60"/>
      <c r="CJM64" s="60"/>
      <c r="CJN64" s="60"/>
      <c r="CJO64" s="60"/>
      <c r="CJP64" s="60"/>
      <c r="CJQ64" s="60"/>
      <c r="CJR64" s="60"/>
      <c r="CJS64" s="60"/>
      <c r="CJT64" s="60"/>
      <c r="CJU64" s="60"/>
      <c r="CJV64" s="60"/>
      <c r="CJW64" s="60"/>
      <c r="CJX64" s="60"/>
      <c r="CJY64" s="60"/>
      <c r="CJZ64" s="60"/>
      <c r="CKA64" s="60"/>
      <c r="CKB64" s="60"/>
      <c r="CKC64" s="60"/>
      <c r="CKD64" s="60"/>
      <c r="CKE64" s="60"/>
      <c r="CKF64" s="60"/>
      <c r="CKG64" s="60"/>
      <c r="CKH64" s="60"/>
      <c r="CKI64" s="60"/>
      <c r="CKJ64" s="60"/>
      <c r="CKK64" s="60"/>
      <c r="CKL64" s="60"/>
      <c r="CKM64" s="60"/>
      <c r="CKN64" s="60"/>
      <c r="CKO64" s="60"/>
      <c r="CKP64" s="60"/>
      <c r="CKQ64" s="60"/>
      <c r="CKR64" s="60"/>
      <c r="CKS64" s="60"/>
      <c r="CKT64" s="60"/>
      <c r="CKU64" s="60"/>
      <c r="CKV64" s="60"/>
      <c r="CKW64" s="60"/>
      <c r="CKX64" s="60"/>
      <c r="CKY64" s="60"/>
      <c r="CKZ64" s="60"/>
      <c r="CLA64" s="60"/>
      <c r="CLB64" s="60"/>
      <c r="CLC64" s="60"/>
      <c r="CLD64" s="60"/>
      <c r="CLE64" s="60"/>
      <c r="CLF64" s="60"/>
      <c r="CLG64" s="60"/>
      <c r="CLH64" s="60"/>
      <c r="CLI64" s="60"/>
      <c r="CLJ64" s="60"/>
      <c r="CLK64" s="60"/>
      <c r="CLL64" s="60"/>
      <c r="CLM64" s="60"/>
      <c r="CLN64" s="60"/>
      <c r="CLO64" s="60"/>
      <c r="CLP64" s="60"/>
      <c r="CLQ64" s="60"/>
      <c r="CLR64" s="60"/>
      <c r="CLS64" s="60"/>
      <c r="CLT64" s="60"/>
      <c r="CLU64" s="60"/>
      <c r="CLV64" s="60"/>
      <c r="CLW64" s="60"/>
      <c r="CLX64" s="60"/>
      <c r="CLY64" s="60"/>
      <c r="CLZ64" s="60"/>
      <c r="CMA64" s="60"/>
      <c r="CMB64" s="60"/>
      <c r="CMC64" s="60"/>
      <c r="CMD64" s="60"/>
      <c r="CME64" s="60"/>
      <c r="CMF64" s="60"/>
      <c r="CMG64" s="60"/>
      <c r="CMH64" s="60"/>
      <c r="CMI64" s="60"/>
      <c r="CMJ64" s="60"/>
      <c r="CMK64" s="60"/>
      <c r="CML64" s="60"/>
      <c r="CMM64" s="60"/>
      <c r="CMN64" s="60"/>
      <c r="CMO64" s="60"/>
      <c r="CMP64" s="60"/>
      <c r="CMQ64" s="60"/>
      <c r="CMR64" s="60"/>
      <c r="CMS64" s="60"/>
      <c r="CMT64" s="60"/>
      <c r="CMU64" s="60"/>
      <c r="CMV64" s="60"/>
      <c r="CMW64" s="60"/>
      <c r="CMX64" s="60"/>
      <c r="CMY64" s="60"/>
      <c r="CMZ64" s="60"/>
      <c r="CNA64" s="60"/>
      <c r="CNB64" s="60"/>
      <c r="CNC64" s="60"/>
      <c r="CND64" s="60"/>
      <c r="CNE64" s="60"/>
      <c r="CNF64" s="60"/>
      <c r="CNG64" s="60"/>
      <c r="CNH64" s="60"/>
      <c r="CNI64" s="60"/>
      <c r="CNJ64" s="60"/>
      <c r="CNK64" s="60"/>
      <c r="CNL64" s="60"/>
      <c r="CNM64" s="60"/>
      <c r="CNN64" s="60"/>
      <c r="CNO64" s="60"/>
      <c r="CNP64" s="60"/>
      <c r="CNQ64" s="60"/>
      <c r="CNR64" s="60"/>
      <c r="CNS64" s="60"/>
      <c r="CNT64" s="60"/>
      <c r="CNU64" s="60"/>
      <c r="CNV64" s="60"/>
      <c r="CNW64" s="60"/>
      <c r="CNX64" s="60"/>
      <c r="CNY64" s="60"/>
      <c r="CNZ64" s="60"/>
      <c r="COA64" s="60"/>
      <c r="COB64" s="60"/>
      <c r="COC64" s="60"/>
      <c r="COD64" s="60"/>
      <c r="COE64" s="60"/>
      <c r="COF64" s="60"/>
      <c r="COG64" s="60"/>
      <c r="COH64" s="60"/>
      <c r="COI64" s="60"/>
      <c r="COJ64" s="60"/>
      <c r="COK64" s="60"/>
      <c r="COL64" s="60"/>
      <c r="COM64" s="60"/>
      <c r="CON64" s="60"/>
      <c r="COO64" s="60"/>
      <c r="COP64" s="60"/>
      <c r="COQ64" s="60"/>
      <c r="COR64" s="60"/>
      <c r="COS64" s="60"/>
      <c r="COT64" s="60"/>
      <c r="COU64" s="60"/>
      <c r="COV64" s="60"/>
      <c r="COW64" s="60"/>
      <c r="COX64" s="60"/>
      <c r="COY64" s="60"/>
      <c r="COZ64" s="60"/>
      <c r="CPA64" s="60"/>
      <c r="CPB64" s="60"/>
      <c r="CPC64" s="60"/>
      <c r="CPD64" s="60"/>
      <c r="CPE64" s="60"/>
      <c r="CPF64" s="60"/>
      <c r="CPG64" s="60"/>
      <c r="CPH64" s="60"/>
      <c r="CPI64" s="60"/>
      <c r="CPJ64" s="60"/>
      <c r="CPK64" s="60"/>
      <c r="CPL64" s="60"/>
      <c r="CPM64" s="60"/>
      <c r="CPN64" s="60"/>
      <c r="CPO64" s="60"/>
      <c r="CPP64" s="60"/>
      <c r="CPQ64" s="60"/>
      <c r="CPR64" s="60"/>
      <c r="CPS64" s="60"/>
      <c r="CPT64" s="60"/>
      <c r="CPU64" s="60"/>
      <c r="CPV64" s="60"/>
      <c r="CPW64" s="60"/>
      <c r="CPX64" s="60"/>
      <c r="CPY64" s="60"/>
      <c r="CPZ64" s="60"/>
      <c r="CQA64" s="60"/>
      <c r="CQB64" s="60"/>
      <c r="CQC64" s="60"/>
      <c r="CQD64" s="60"/>
      <c r="CQE64" s="60"/>
      <c r="CQF64" s="60"/>
      <c r="CQG64" s="60"/>
      <c r="CQH64" s="60"/>
      <c r="CQI64" s="60"/>
      <c r="CQJ64" s="60"/>
      <c r="CQK64" s="60"/>
      <c r="CQL64" s="60"/>
      <c r="CQM64" s="60"/>
      <c r="CQN64" s="60"/>
      <c r="CQO64" s="60"/>
      <c r="CQP64" s="60"/>
      <c r="CQQ64" s="60"/>
      <c r="CQR64" s="60"/>
      <c r="CQS64" s="60"/>
      <c r="CQT64" s="60"/>
      <c r="CQU64" s="60"/>
      <c r="CQV64" s="60"/>
      <c r="CQW64" s="60"/>
      <c r="CQX64" s="60"/>
      <c r="CQY64" s="60"/>
      <c r="CQZ64" s="60"/>
      <c r="CRA64" s="60"/>
      <c r="CRB64" s="60"/>
      <c r="CRC64" s="60"/>
      <c r="CRD64" s="60"/>
      <c r="CRE64" s="60"/>
      <c r="CRF64" s="60"/>
      <c r="CRG64" s="60"/>
      <c r="CRH64" s="60"/>
      <c r="CRI64" s="60"/>
      <c r="CRJ64" s="60"/>
      <c r="CRK64" s="60"/>
      <c r="CRL64" s="60"/>
      <c r="CRM64" s="60"/>
      <c r="CRN64" s="60"/>
      <c r="CRO64" s="60"/>
      <c r="CRP64" s="60"/>
      <c r="CRQ64" s="60"/>
      <c r="CRR64" s="60"/>
      <c r="CRS64" s="60"/>
      <c r="CRT64" s="60"/>
      <c r="CRU64" s="60"/>
      <c r="CRV64" s="60"/>
      <c r="CRW64" s="60"/>
      <c r="CRX64" s="60"/>
      <c r="CRY64" s="60"/>
      <c r="CRZ64" s="60"/>
      <c r="CSA64" s="60"/>
      <c r="CSB64" s="60"/>
      <c r="CSC64" s="60"/>
      <c r="CSD64" s="60"/>
      <c r="CSE64" s="60"/>
      <c r="CSF64" s="60"/>
      <c r="CSG64" s="60"/>
      <c r="CSH64" s="60"/>
      <c r="CSI64" s="60"/>
      <c r="CSJ64" s="60"/>
      <c r="CSK64" s="60"/>
      <c r="CSL64" s="60"/>
      <c r="CSM64" s="60"/>
      <c r="CSN64" s="60"/>
      <c r="CSO64" s="60"/>
      <c r="CSP64" s="60"/>
      <c r="CSQ64" s="60"/>
      <c r="CSR64" s="60"/>
      <c r="CSS64" s="60"/>
      <c r="CST64" s="60"/>
      <c r="CSU64" s="60"/>
      <c r="CSV64" s="60"/>
      <c r="CSW64" s="60"/>
      <c r="CSX64" s="60"/>
      <c r="CSY64" s="60"/>
      <c r="CSZ64" s="60"/>
      <c r="CTA64" s="60"/>
      <c r="CTB64" s="60"/>
      <c r="CTC64" s="60"/>
      <c r="CTD64" s="60"/>
      <c r="CTE64" s="60"/>
      <c r="CTF64" s="60"/>
      <c r="CTG64" s="60"/>
      <c r="CTH64" s="60"/>
      <c r="CTI64" s="60"/>
      <c r="CTJ64" s="60"/>
      <c r="CTK64" s="60"/>
      <c r="CTL64" s="60"/>
      <c r="CTM64" s="60"/>
      <c r="CTN64" s="60"/>
      <c r="CTO64" s="60"/>
      <c r="CTP64" s="60"/>
      <c r="CTQ64" s="60"/>
      <c r="CTR64" s="60"/>
      <c r="CTS64" s="60"/>
      <c r="CTT64" s="60"/>
      <c r="CTU64" s="60"/>
      <c r="CTV64" s="60"/>
      <c r="CTW64" s="60"/>
      <c r="CTX64" s="60"/>
      <c r="CTY64" s="60"/>
      <c r="CTZ64" s="60"/>
      <c r="CUA64" s="60"/>
      <c r="CUB64" s="60"/>
      <c r="CUC64" s="60"/>
      <c r="CUD64" s="60"/>
      <c r="CUE64" s="60"/>
      <c r="CUF64" s="60"/>
      <c r="CUG64" s="60"/>
      <c r="CUH64" s="60"/>
      <c r="CUI64" s="60"/>
      <c r="CUJ64" s="60"/>
      <c r="CUK64" s="60"/>
      <c r="CUL64" s="60"/>
      <c r="CUM64" s="60"/>
      <c r="CUN64" s="60"/>
      <c r="CUO64" s="60"/>
      <c r="CUP64" s="60"/>
      <c r="CUQ64" s="60"/>
      <c r="CUR64" s="60"/>
      <c r="CUS64" s="60"/>
      <c r="CUT64" s="60"/>
      <c r="CUU64" s="60"/>
      <c r="CUV64" s="60"/>
      <c r="CUW64" s="60"/>
      <c r="CUX64" s="60"/>
      <c r="CUY64" s="60"/>
      <c r="CUZ64" s="60"/>
      <c r="CVA64" s="60"/>
      <c r="CVB64" s="60"/>
      <c r="CVC64" s="60"/>
      <c r="CVD64" s="60"/>
      <c r="CVE64" s="60"/>
      <c r="CVF64" s="60"/>
      <c r="CVG64" s="60"/>
      <c r="CVH64" s="60"/>
      <c r="CVI64" s="60"/>
      <c r="CVJ64" s="60"/>
      <c r="CVK64" s="60"/>
      <c r="CVL64" s="60"/>
      <c r="CVM64" s="60"/>
      <c r="CVN64" s="60"/>
      <c r="CVO64" s="60"/>
      <c r="CVP64" s="60"/>
      <c r="CVQ64" s="60"/>
      <c r="CVR64" s="60"/>
      <c r="CVS64" s="60"/>
      <c r="CVT64" s="60"/>
      <c r="CVU64" s="60"/>
      <c r="CVV64" s="60"/>
      <c r="CVW64" s="60"/>
      <c r="CVX64" s="60"/>
      <c r="CVY64" s="60"/>
      <c r="CVZ64" s="60"/>
      <c r="CWA64" s="60"/>
      <c r="CWB64" s="60"/>
      <c r="CWC64" s="60"/>
      <c r="CWD64" s="60"/>
      <c r="CWE64" s="60"/>
      <c r="CWF64" s="60"/>
      <c r="CWG64" s="60"/>
      <c r="CWH64" s="60"/>
      <c r="CWI64" s="60"/>
      <c r="CWJ64" s="60"/>
      <c r="CWK64" s="60"/>
      <c r="CWL64" s="60"/>
      <c r="CWM64" s="60"/>
      <c r="CWN64" s="60"/>
      <c r="CWO64" s="60"/>
      <c r="CWP64" s="60"/>
      <c r="CWQ64" s="60"/>
      <c r="CWR64" s="60"/>
      <c r="CWS64" s="60"/>
      <c r="CWT64" s="60"/>
      <c r="CWU64" s="60"/>
      <c r="CWV64" s="60"/>
      <c r="CWW64" s="60"/>
      <c r="CWX64" s="60"/>
      <c r="CWY64" s="60"/>
      <c r="CWZ64" s="60"/>
      <c r="CXA64" s="60"/>
      <c r="CXB64" s="60"/>
      <c r="CXC64" s="60"/>
      <c r="CXD64" s="60"/>
      <c r="CXE64" s="60"/>
      <c r="CXF64" s="60"/>
      <c r="CXG64" s="60"/>
      <c r="CXH64" s="60"/>
      <c r="CXI64" s="60"/>
      <c r="CXJ64" s="60"/>
      <c r="CXK64" s="60"/>
      <c r="CXL64" s="60"/>
      <c r="CXM64" s="60"/>
      <c r="CXN64" s="60"/>
      <c r="CXO64" s="60"/>
      <c r="CXP64" s="60"/>
      <c r="CXQ64" s="60"/>
      <c r="CXR64" s="60"/>
      <c r="CXS64" s="60"/>
      <c r="CXT64" s="60"/>
      <c r="CXU64" s="60"/>
      <c r="CXV64" s="60"/>
      <c r="CXW64" s="60"/>
      <c r="CXX64" s="60"/>
      <c r="CXY64" s="60"/>
      <c r="CXZ64" s="60"/>
      <c r="CYA64" s="60"/>
      <c r="CYB64" s="60"/>
      <c r="CYC64" s="60"/>
      <c r="CYD64" s="60"/>
      <c r="CYE64" s="60"/>
      <c r="CYF64" s="60"/>
      <c r="CYG64" s="60"/>
      <c r="CYH64" s="60"/>
      <c r="CYI64" s="60"/>
      <c r="CYJ64" s="60"/>
      <c r="CYK64" s="60"/>
      <c r="CYL64" s="60"/>
      <c r="CYM64" s="60"/>
      <c r="CYN64" s="60"/>
      <c r="CYO64" s="60"/>
      <c r="CYP64" s="60"/>
      <c r="CYQ64" s="60"/>
      <c r="CYR64" s="60"/>
      <c r="CYS64" s="60"/>
      <c r="CYT64" s="60"/>
      <c r="CYU64" s="60"/>
      <c r="CYV64" s="60"/>
      <c r="CYW64" s="60"/>
      <c r="CYX64" s="60"/>
      <c r="CYY64" s="60"/>
      <c r="CYZ64" s="60"/>
      <c r="CZA64" s="60"/>
      <c r="CZB64" s="60"/>
      <c r="CZC64" s="60"/>
      <c r="CZD64" s="60"/>
      <c r="CZE64" s="60"/>
      <c r="CZF64" s="60"/>
      <c r="CZG64" s="60"/>
      <c r="CZH64" s="60"/>
      <c r="CZI64" s="60"/>
      <c r="CZJ64" s="60"/>
      <c r="CZK64" s="60"/>
      <c r="CZL64" s="60"/>
      <c r="CZM64" s="60"/>
      <c r="CZN64" s="60"/>
      <c r="CZO64" s="60"/>
      <c r="CZP64" s="60"/>
      <c r="CZQ64" s="60"/>
      <c r="CZR64" s="60"/>
      <c r="CZS64" s="60"/>
      <c r="CZT64" s="60"/>
      <c r="CZU64" s="60"/>
      <c r="CZV64" s="60"/>
      <c r="CZW64" s="60"/>
      <c r="CZX64" s="60"/>
      <c r="CZY64" s="60"/>
      <c r="CZZ64" s="60"/>
      <c r="DAA64" s="60"/>
      <c r="DAB64" s="60"/>
      <c r="DAC64" s="60"/>
      <c r="DAD64" s="60"/>
      <c r="DAE64" s="60"/>
      <c r="DAF64" s="60"/>
      <c r="DAG64" s="60"/>
      <c r="DAH64" s="60"/>
      <c r="DAI64" s="60"/>
      <c r="DAJ64" s="60"/>
      <c r="DAK64" s="60"/>
      <c r="DAL64" s="60"/>
      <c r="DAM64" s="60"/>
      <c r="DAN64" s="60"/>
      <c r="DAO64" s="60"/>
      <c r="DAP64" s="60"/>
      <c r="DAQ64" s="60"/>
      <c r="DAR64" s="60"/>
      <c r="DAS64" s="60"/>
      <c r="DAT64" s="60"/>
      <c r="DAU64" s="60"/>
      <c r="DAV64" s="60"/>
      <c r="DAW64" s="60"/>
      <c r="DAX64" s="60"/>
      <c r="DAY64" s="60"/>
      <c r="DAZ64" s="60"/>
      <c r="DBA64" s="60"/>
      <c r="DBB64" s="60"/>
      <c r="DBC64" s="60"/>
      <c r="DBD64" s="60"/>
      <c r="DBE64" s="60"/>
      <c r="DBF64" s="60"/>
      <c r="DBG64" s="60"/>
      <c r="DBH64" s="60"/>
      <c r="DBI64" s="60"/>
      <c r="DBJ64" s="60"/>
      <c r="DBK64" s="60"/>
      <c r="DBL64" s="60"/>
      <c r="DBM64" s="60"/>
      <c r="DBN64" s="60"/>
      <c r="DBO64" s="60"/>
      <c r="DBP64" s="60"/>
      <c r="DBQ64" s="60"/>
      <c r="DBR64" s="60"/>
      <c r="DBS64" s="60"/>
      <c r="DBT64" s="60"/>
      <c r="DBU64" s="60"/>
      <c r="DBV64" s="60"/>
      <c r="DBW64" s="60"/>
      <c r="DBX64" s="60"/>
      <c r="DBY64" s="60"/>
      <c r="DBZ64" s="60"/>
      <c r="DCA64" s="60"/>
      <c r="DCB64" s="60"/>
      <c r="DCC64" s="60"/>
      <c r="DCD64" s="60"/>
      <c r="DCE64" s="60"/>
      <c r="DCF64" s="60"/>
      <c r="DCG64" s="60"/>
      <c r="DCH64" s="60"/>
      <c r="DCI64" s="60"/>
      <c r="DCJ64" s="60"/>
      <c r="DCK64" s="60"/>
      <c r="DCL64" s="60"/>
      <c r="DCM64" s="60"/>
      <c r="DCN64" s="60"/>
      <c r="DCO64" s="60"/>
      <c r="DCP64" s="60"/>
      <c r="DCQ64" s="60"/>
      <c r="DCR64" s="60"/>
      <c r="DCS64" s="60"/>
      <c r="DCT64" s="60"/>
      <c r="DCU64" s="60"/>
      <c r="DCV64" s="60"/>
      <c r="DCW64" s="60"/>
      <c r="DCX64" s="60"/>
      <c r="DCY64" s="60"/>
      <c r="DCZ64" s="60"/>
      <c r="DDA64" s="60"/>
      <c r="DDB64" s="60"/>
      <c r="DDC64" s="60"/>
      <c r="DDD64" s="60"/>
      <c r="DDE64" s="60"/>
      <c r="DDF64" s="60"/>
      <c r="DDG64" s="60"/>
      <c r="DDH64" s="60"/>
      <c r="DDI64" s="60"/>
      <c r="DDJ64" s="60"/>
      <c r="DDK64" s="60"/>
      <c r="DDL64" s="60"/>
      <c r="DDM64" s="60"/>
      <c r="DDN64" s="60"/>
      <c r="DDO64" s="60"/>
      <c r="DDP64" s="60"/>
      <c r="DDQ64" s="60"/>
      <c r="DDR64" s="60"/>
      <c r="DDS64" s="60"/>
      <c r="DDT64" s="60"/>
      <c r="DDU64" s="60"/>
      <c r="DDV64" s="60"/>
      <c r="DDW64" s="60"/>
      <c r="DDX64" s="60"/>
      <c r="DDY64" s="60"/>
      <c r="DDZ64" s="60"/>
      <c r="DEA64" s="60"/>
      <c r="DEB64" s="60"/>
      <c r="DEC64" s="60"/>
      <c r="DED64" s="60"/>
      <c r="DEE64" s="60"/>
      <c r="DEF64" s="60"/>
      <c r="DEG64" s="60"/>
      <c r="DEH64" s="60"/>
      <c r="DEI64" s="60"/>
      <c r="DEJ64" s="60"/>
      <c r="DEK64" s="60"/>
      <c r="DEL64" s="60"/>
      <c r="DEM64" s="60"/>
      <c r="DEN64" s="60"/>
      <c r="DEO64" s="60"/>
      <c r="DEP64" s="60"/>
      <c r="DEQ64" s="60"/>
      <c r="DER64" s="60"/>
      <c r="DES64" s="60"/>
      <c r="DET64" s="60"/>
      <c r="DEU64" s="60"/>
      <c r="DEV64" s="60"/>
      <c r="DEW64" s="60"/>
      <c r="DEX64" s="60"/>
      <c r="DEY64" s="60"/>
      <c r="DEZ64" s="60"/>
      <c r="DFA64" s="60"/>
      <c r="DFB64" s="60"/>
      <c r="DFC64" s="60"/>
      <c r="DFD64" s="60"/>
      <c r="DFE64" s="60"/>
      <c r="DFF64" s="60"/>
      <c r="DFG64" s="60"/>
      <c r="DFH64" s="60"/>
      <c r="DFI64" s="60"/>
      <c r="DFJ64" s="60"/>
      <c r="DFK64" s="60"/>
      <c r="DFL64" s="60"/>
      <c r="DFM64" s="60"/>
      <c r="DFN64" s="60"/>
      <c r="DFO64" s="60"/>
      <c r="DFP64" s="60"/>
      <c r="DFQ64" s="60"/>
      <c r="DFR64" s="60"/>
      <c r="DFS64" s="60"/>
      <c r="DFT64" s="60"/>
      <c r="DFU64" s="60"/>
      <c r="DFV64" s="60"/>
      <c r="DFW64" s="60"/>
      <c r="DFX64" s="60"/>
      <c r="DFY64" s="60"/>
      <c r="DFZ64" s="60"/>
      <c r="DGA64" s="60"/>
      <c r="DGB64" s="60"/>
      <c r="DGC64" s="60"/>
      <c r="DGD64" s="60"/>
      <c r="DGE64" s="60"/>
      <c r="DGF64" s="60"/>
      <c r="DGG64" s="60"/>
      <c r="DGH64" s="60"/>
      <c r="DGI64" s="60"/>
      <c r="DGJ64" s="60"/>
      <c r="DGK64" s="60"/>
      <c r="DGL64" s="60"/>
      <c r="DGM64" s="60"/>
      <c r="DGN64" s="60"/>
      <c r="DGO64" s="60"/>
      <c r="DGP64" s="60"/>
      <c r="DGQ64" s="60"/>
      <c r="DGR64" s="60"/>
      <c r="DGS64" s="60"/>
      <c r="DGT64" s="60"/>
      <c r="DGU64" s="60"/>
      <c r="DGV64" s="60"/>
      <c r="DGW64" s="60"/>
      <c r="DGX64" s="60"/>
      <c r="DGY64" s="60"/>
      <c r="DGZ64" s="60"/>
      <c r="DHA64" s="60"/>
      <c r="DHB64" s="60"/>
      <c r="DHC64" s="60"/>
      <c r="DHD64" s="60"/>
      <c r="DHE64" s="60"/>
      <c r="DHF64" s="60"/>
      <c r="DHG64" s="60"/>
      <c r="DHH64" s="60"/>
      <c r="DHI64" s="60"/>
      <c r="DHJ64" s="60"/>
      <c r="DHK64" s="60"/>
      <c r="DHL64" s="60"/>
      <c r="DHM64" s="60"/>
      <c r="DHN64" s="60"/>
      <c r="DHO64" s="60"/>
      <c r="DHP64" s="60"/>
      <c r="DHQ64" s="60"/>
      <c r="DHR64" s="60"/>
      <c r="DHS64" s="60"/>
      <c r="DHT64" s="60"/>
      <c r="DHU64" s="60"/>
      <c r="DHV64" s="60"/>
      <c r="DHW64" s="60"/>
      <c r="DHX64" s="60"/>
      <c r="DHY64" s="60"/>
      <c r="DHZ64" s="60"/>
      <c r="DIA64" s="60"/>
      <c r="DIB64" s="60"/>
      <c r="DIC64" s="60"/>
      <c r="DID64" s="60"/>
      <c r="DIE64" s="60"/>
      <c r="DIF64" s="60"/>
      <c r="DIG64" s="60"/>
      <c r="DIH64" s="60"/>
      <c r="DII64" s="60"/>
      <c r="DIJ64" s="60"/>
      <c r="DIK64" s="60"/>
      <c r="DIL64" s="60"/>
      <c r="DIM64" s="60"/>
      <c r="DIN64" s="60"/>
      <c r="DIO64" s="60"/>
      <c r="DIP64" s="60"/>
      <c r="DIQ64" s="60"/>
      <c r="DIR64" s="60"/>
      <c r="DIS64" s="60"/>
      <c r="DIT64" s="60"/>
      <c r="DIU64" s="60"/>
      <c r="DIV64" s="60"/>
      <c r="DIW64" s="60"/>
      <c r="DIX64" s="60"/>
      <c r="DIY64" s="60"/>
      <c r="DIZ64" s="60"/>
      <c r="DJA64" s="60"/>
      <c r="DJB64" s="60"/>
      <c r="DJC64" s="60"/>
      <c r="DJD64" s="60"/>
      <c r="DJE64" s="60"/>
      <c r="DJF64" s="60"/>
      <c r="DJG64" s="60"/>
      <c r="DJH64" s="60"/>
      <c r="DJI64" s="60"/>
      <c r="DJJ64" s="60"/>
      <c r="DJK64" s="60"/>
      <c r="DJL64" s="60"/>
      <c r="DJM64" s="60"/>
      <c r="DJN64" s="60"/>
      <c r="DJO64" s="60"/>
      <c r="DJP64" s="60"/>
      <c r="DJQ64" s="60"/>
      <c r="DJR64" s="60"/>
      <c r="DJS64" s="60"/>
      <c r="DJT64" s="60"/>
      <c r="DJU64" s="60"/>
      <c r="DJV64" s="60"/>
      <c r="DJW64" s="60"/>
      <c r="DJX64" s="60"/>
      <c r="DJY64" s="60"/>
      <c r="DJZ64" s="60"/>
      <c r="DKA64" s="60"/>
      <c r="DKB64" s="60"/>
      <c r="DKC64" s="60"/>
      <c r="DKD64" s="60"/>
      <c r="DKE64" s="60"/>
      <c r="DKF64" s="60"/>
      <c r="DKG64" s="60"/>
      <c r="DKH64" s="60"/>
      <c r="DKI64" s="60"/>
      <c r="DKJ64" s="60"/>
      <c r="DKK64" s="60"/>
      <c r="DKL64" s="60"/>
      <c r="DKM64" s="60"/>
      <c r="DKN64" s="60"/>
      <c r="DKO64" s="60"/>
      <c r="DKP64" s="60"/>
      <c r="DKQ64" s="60"/>
      <c r="DKR64" s="60"/>
      <c r="DKS64" s="60"/>
      <c r="DKT64" s="60"/>
      <c r="DKU64" s="60"/>
      <c r="DKV64" s="60"/>
      <c r="DKW64" s="60"/>
      <c r="DKX64" s="60"/>
      <c r="DKY64" s="60"/>
      <c r="DKZ64" s="60"/>
      <c r="DLA64" s="60"/>
      <c r="DLB64" s="60"/>
      <c r="DLC64" s="60"/>
      <c r="DLD64" s="60"/>
      <c r="DLE64" s="60"/>
      <c r="DLF64" s="60"/>
      <c r="DLG64" s="60"/>
      <c r="DLH64" s="60"/>
      <c r="DLI64" s="60"/>
      <c r="DLJ64" s="60"/>
      <c r="DLK64" s="60"/>
      <c r="DLL64" s="60"/>
      <c r="DLM64" s="60"/>
      <c r="DLN64" s="60"/>
      <c r="DLO64" s="60"/>
      <c r="DLP64" s="60"/>
      <c r="DLQ64" s="60"/>
      <c r="DLR64" s="60"/>
      <c r="DLS64" s="60"/>
      <c r="DLT64" s="60"/>
      <c r="DLU64" s="60"/>
      <c r="DLV64" s="60"/>
      <c r="DLW64" s="60"/>
      <c r="DLX64" s="60"/>
      <c r="DLY64" s="60"/>
      <c r="DLZ64" s="60"/>
      <c r="DMA64" s="60"/>
      <c r="DMB64" s="60"/>
      <c r="DMC64" s="60"/>
      <c r="DMD64" s="60"/>
      <c r="DME64" s="60"/>
      <c r="DMF64" s="60"/>
      <c r="DMG64" s="60"/>
      <c r="DMH64" s="60"/>
      <c r="DMI64" s="60"/>
      <c r="DMJ64" s="60"/>
      <c r="DMK64" s="60"/>
      <c r="DML64" s="60"/>
      <c r="DMM64" s="60"/>
      <c r="DMN64" s="60"/>
      <c r="DMO64" s="60"/>
      <c r="DMP64" s="60"/>
      <c r="DMQ64" s="60"/>
      <c r="DMR64" s="60"/>
      <c r="DMS64" s="60"/>
      <c r="DMT64" s="60"/>
      <c r="DMU64" s="60"/>
      <c r="DMV64" s="60"/>
      <c r="DMW64" s="60"/>
      <c r="DMX64" s="60"/>
      <c r="DMY64" s="60"/>
      <c r="DMZ64" s="60"/>
      <c r="DNA64" s="60"/>
      <c r="DNB64" s="60"/>
      <c r="DNC64" s="60"/>
      <c r="DND64" s="60"/>
      <c r="DNE64" s="60"/>
      <c r="DNF64" s="60"/>
      <c r="DNG64" s="60"/>
      <c r="DNH64" s="60"/>
      <c r="DNI64" s="60"/>
      <c r="DNJ64" s="60"/>
      <c r="DNK64" s="60"/>
      <c r="DNL64" s="60"/>
      <c r="DNM64" s="60"/>
      <c r="DNN64" s="60"/>
      <c r="DNO64" s="60"/>
      <c r="DNP64" s="60"/>
      <c r="DNQ64" s="60"/>
      <c r="DNR64" s="60"/>
      <c r="DNS64" s="60"/>
      <c r="DNT64" s="60"/>
      <c r="DNU64" s="60"/>
      <c r="DNV64" s="60"/>
      <c r="DNW64" s="60"/>
      <c r="DNX64" s="60"/>
      <c r="DNY64" s="60"/>
      <c r="DNZ64" s="60"/>
      <c r="DOA64" s="60"/>
      <c r="DOB64" s="60"/>
      <c r="DOC64" s="60"/>
      <c r="DOD64" s="60"/>
      <c r="DOE64" s="60"/>
      <c r="DOF64" s="60"/>
      <c r="DOG64" s="60"/>
      <c r="DOH64" s="60"/>
      <c r="DOI64" s="60"/>
      <c r="DOJ64" s="60"/>
      <c r="DOK64" s="60"/>
      <c r="DOL64" s="60"/>
      <c r="DOM64" s="60"/>
      <c r="DON64" s="60"/>
      <c r="DOO64" s="60"/>
      <c r="DOP64" s="60"/>
      <c r="DOQ64" s="60"/>
      <c r="DOR64" s="60"/>
      <c r="DOS64" s="60"/>
      <c r="DOT64" s="60"/>
      <c r="DOU64" s="60"/>
      <c r="DOV64" s="60"/>
      <c r="DOW64" s="60"/>
      <c r="DOX64" s="60"/>
      <c r="DOY64" s="60"/>
      <c r="DOZ64" s="60"/>
      <c r="DPA64" s="60"/>
      <c r="DPB64" s="60"/>
      <c r="DPC64" s="60"/>
      <c r="DPD64" s="60"/>
      <c r="DPE64" s="60"/>
      <c r="DPF64" s="60"/>
      <c r="DPG64" s="60"/>
      <c r="DPH64" s="60"/>
      <c r="DPI64" s="60"/>
      <c r="DPJ64" s="60"/>
      <c r="DPK64" s="60"/>
      <c r="DPL64" s="60"/>
      <c r="DPM64" s="60"/>
      <c r="DPN64" s="60"/>
      <c r="DPO64" s="60"/>
      <c r="DPP64" s="60"/>
      <c r="DPQ64" s="60"/>
      <c r="DPR64" s="60"/>
      <c r="DPS64" s="60"/>
      <c r="DPT64" s="60"/>
      <c r="DPU64" s="60"/>
      <c r="DPV64" s="60"/>
      <c r="DPW64" s="60"/>
      <c r="DPX64" s="60"/>
      <c r="DPY64" s="60"/>
      <c r="DPZ64" s="60"/>
      <c r="DQA64" s="60"/>
      <c r="DQB64" s="60"/>
      <c r="DQC64" s="60"/>
      <c r="DQD64" s="60"/>
      <c r="DQE64" s="60"/>
      <c r="DQF64" s="60"/>
      <c r="DQG64" s="60"/>
      <c r="DQH64" s="60"/>
      <c r="DQI64" s="60"/>
      <c r="DQJ64" s="60"/>
      <c r="DQK64" s="60"/>
      <c r="DQL64" s="60"/>
      <c r="DQM64" s="60"/>
      <c r="DQN64" s="60"/>
      <c r="DQO64" s="60"/>
      <c r="DQP64" s="60"/>
      <c r="DQQ64" s="60"/>
      <c r="DQR64" s="60"/>
      <c r="DQS64" s="60"/>
      <c r="DQT64" s="60"/>
      <c r="DQU64" s="60"/>
      <c r="DQV64" s="60"/>
      <c r="DQW64" s="60"/>
      <c r="DQX64" s="60"/>
      <c r="DQY64" s="60"/>
      <c r="DQZ64" s="60"/>
      <c r="DRA64" s="60"/>
      <c r="DRB64" s="60"/>
      <c r="DRC64" s="60"/>
      <c r="DRD64" s="60"/>
      <c r="DRE64" s="60"/>
      <c r="DRF64" s="60"/>
      <c r="DRG64" s="60"/>
      <c r="DRH64" s="60"/>
      <c r="DRI64" s="60"/>
      <c r="DRJ64" s="60"/>
      <c r="DRK64" s="60"/>
      <c r="DRL64" s="60"/>
      <c r="DRM64" s="60"/>
      <c r="DRN64" s="60"/>
      <c r="DRO64" s="60"/>
      <c r="DRP64" s="60"/>
      <c r="DRQ64" s="60"/>
      <c r="DRR64" s="60"/>
      <c r="DRS64" s="60"/>
      <c r="DRT64" s="60"/>
      <c r="DRU64" s="60"/>
      <c r="DRV64" s="60"/>
      <c r="DRW64" s="60"/>
      <c r="DRX64" s="60"/>
      <c r="DRY64" s="60"/>
      <c r="DRZ64" s="60"/>
      <c r="DSA64" s="60"/>
      <c r="DSB64" s="60"/>
      <c r="DSC64" s="60"/>
      <c r="DSD64" s="60"/>
      <c r="DSE64" s="60"/>
      <c r="DSF64" s="60"/>
      <c r="DSG64" s="60"/>
      <c r="DSH64" s="60"/>
      <c r="DSI64" s="60"/>
      <c r="DSJ64" s="60"/>
      <c r="DSK64" s="60"/>
      <c r="DSL64" s="60"/>
      <c r="DSM64" s="60"/>
      <c r="DSN64" s="60"/>
      <c r="DSO64" s="60"/>
      <c r="DSP64" s="60"/>
      <c r="DSQ64" s="60"/>
      <c r="DSR64" s="60"/>
      <c r="DSS64" s="60"/>
      <c r="DST64" s="60"/>
      <c r="DSU64" s="60"/>
      <c r="DSV64" s="60"/>
      <c r="DSW64" s="60"/>
      <c r="DSX64" s="60"/>
      <c r="DSY64" s="60"/>
      <c r="DSZ64" s="60"/>
      <c r="DTA64" s="60"/>
      <c r="DTB64" s="60"/>
      <c r="DTC64" s="60"/>
      <c r="DTD64" s="60"/>
      <c r="DTE64" s="60"/>
      <c r="DTF64" s="60"/>
      <c r="DTG64" s="60"/>
      <c r="DTH64" s="60"/>
      <c r="DTI64" s="60"/>
      <c r="DTJ64" s="60"/>
      <c r="DTK64" s="60"/>
      <c r="DTL64" s="60"/>
      <c r="DTM64" s="60"/>
      <c r="DTN64" s="60"/>
      <c r="DTO64" s="60"/>
      <c r="DTP64" s="60"/>
      <c r="DTQ64" s="60"/>
      <c r="DTR64" s="60"/>
      <c r="DTS64" s="60"/>
      <c r="DTT64" s="60"/>
      <c r="DTU64" s="60"/>
      <c r="DTV64" s="60"/>
      <c r="DTW64" s="60"/>
      <c r="DTX64" s="60"/>
      <c r="DTY64" s="60"/>
      <c r="DTZ64" s="60"/>
      <c r="DUA64" s="60"/>
      <c r="DUB64" s="60"/>
      <c r="DUC64" s="60"/>
      <c r="DUD64" s="60"/>
      <c r="DUE64" s="60"/>
      <c r="DUF64" s="60"/>
      <c r="DUG64" s="60"/>
      <c r="DUH64" s="60"/>
      <c r="DUI64" s="60"/>
      <c r="DUJ64" s="60"/>
      <c r="DUK64" s="60"/>
      <c r="DUL64" s="60"/>
      <c r="DUM64" s="60"/>
      <c r="DUN64" s="60"/>
      <c r="DUO64" s="60"/>
      <c r="DUP64" s="60"/>
      <c r="DUQ64" s="60"/>
      <c r="DUR64" s="60"/>
      <c r="DUS64" s="60"/>
      <c r="DUT64" s="60"/>
      <c r="DUU64" s="60"/>
      <c r="DUV64" s="60"/>
      <c r="DUW64" s="60"/>
      <c r="DUX64" s="60"/>
      <c r="DUY64" s="60"/>
      <c r="DUZ64" s="60"/>
      <c r="DVA64" s="60"/>
      <c r="DVB64" s="60"/>
      <c r="DVC64" s="60"/>
      <c r="DVD64" s="60"/>
      <c r="DVE64" s="60"/>
      <c r="DVF64" s="60"/>
      <c r="DVG64" s="60"/>
      <c r="DVH64" s="60"/>
      <c r="DVI64" s="60"/>
      <c r="DVJ64" s="60"/>
      <c r="DVK64" s="60"/>
      <c r="DVL64" s="60"/>
      <c r="DVM64" s="60"/>
      <c r="DVN64" s="60"/>
      <c r="DVO64" s="60"/>
      <c r="DVP64" s="60"/>
      <c r="DVQ64" s="60"/>
      <c r="DVR64" s="60"/>
      <c r="DVS64" s="60"/>
      <c r="DVT64" s="60"/>
      <c r="DVU64" s="60"/>
      <c r="DVV64" s="60"/>
      <c r="DVW64" s="60"/>
      <c r="DVX64" s="60"/>
      <c r="DVY64" s="60"/>
      <c r="DVZ64" s="60"/>
      <c r="DWA64" s="60"/>
      <c r="DWB64" s="60"/>
      <c r="DWC64" s="60"/>
      <c r="DWD64" s="60"/>
      <c r="DWE64" s="60"/>
      <c r="DWF64" s="60"/>
      <c r="DWG64" s="60"/>
      <c r="DWH64" s="60"/>
      <c r="DWI64" s="60"/>
      <c r="DWJ64" s="60"/>
      <c r="DWK64" s="60"/>
      <c r="DWL64" s="60"/>
      <c r="DWM64" s="60"/>
      <c r="DWN64" s="60"/>
      <c r="DWO64" s="60"/>
      <c r="DWP64" s="60"/>
      <c r="DWQ64" s="60"/>
      <c r="DWR64" s="60"/>
      <c r="DWS64" s="60"/>
      <c r="DWT64" s="60"/>
      <c r="DWU64" s="60"/>
      <c r="DWV64" s="60"/>
      <c r="DWW64" s="60"/>
      <c r="DWX64" s="60"/>
      <c r="DWY64" s="60"/>
      <c r="DWZ64" s="60"/>
      <c r="DXA64" s="60"/>
      <c r="DXB64" s="60"/>
      <c r="DXC64" s="60"/>
      <c r="DXD64" s="60"/>
      <c r="DXE64" s="60"/>
      <c r="DXF64" s="60"/>
      <c r="DXG64" s="60"/>
      <c r="DXH64" s="60"/>
      <c r="DXI64" s="60"/>
      <c r="DXJ64" s="60"/>
      <c r="DXK64" s="60"/>
      <c r="DXL64" s="60"/>
      <c r="DXM64" s="60"/>
      <c r="DXN64" s="60"/>
      <c r="DXO64" s="60"/>
      <c r="DXP64" s="60"/>
      <c r="DXQ64" s="60"/>
      <c r="DXR64" s="60"/>
      <c r="DXS64" s="60"/>
      <c r="DXT64" s="60"/>
      <c r="DXU64" s="60"/>
      <c r="DXV64" s="60"/>
      <c r="DXW64" s="60"/>
      <c r="DXX64" s="60"/>
      <c r="DXY64" s="60"/>
      <c r="DXZ64" s="60"/>
      <c r="DYA64" s="60"/>
      <c r="DYB64" s="60"/>
      <c r="DYC64" s="60"/>
      <c r="DYD64" s="60"/>
      <c r="DYE64" s="60"/>
      <c r="DYF64" s="60"/>
      <c r="DYG64" s="60"/>
      <c r="DYH64" s="60"/>
      <c r="DYI64" s="60"/>
      <c r="DYJ64" s="60"/>
      <c r="DYK64" s="60"/>
      <c r="DYL64" s="60"/>
      <c r="DYM64" s="60"/>
      <c r="DYN64" s="60"/>
      <c r="DYO64" s="60"/>
      <c r="DYP64" s="60"/>
      <c r="DYQ64" s="60"/>
      <c r="DYR64" s="60"/>
      <c r="DYS64" s="60"/>
      <c r="DYT64" s="60"/>
      <c r="DYU64" s="60"/>
      <c r="DYV64" s="60"/>
      <c r="DYW64" s="60"/>
      <c r="DYX64" s="60"/>
      <c r="DYY64" s="60"/>
      <c r="DYZ64" s="60"/>
      <c r="DZA64" s="60"/>
      <c r="DZB64" s="60"/>
      <c r="DZC64" s="60"/>
      <c r="DZD64" s="60"/>
      <c r="DZE64" s="60"/>
      <c r="DZF64" s="60"/>
      <c r="DZG64" s="60"/>
      <c r="DZH64" s="60"/>
      <c r="DZI64" s="60"/>
      <c r="DZJ64" s="60"/>
      <c r="DZK64" s="60"/>
      <c r="DZL64" s="60"/>
      <c r="DZM64" s="60"/>
      <c r="DZN64" s="60"/>
      <c r="DZO64" s="60"/>
      <c r="DZP64" s="60"/>
      <c r="DZQ64" s="60"/>
      <c r="DZR64" s="60"/>
      <c r="DZS64" s="60"/>
      <c r="DZT64" s="60"/>
      <c r="DZU64" s="60"/>
      <c r="DZV64" s="60"/>
      <c r="DZW64" s="60"/>
      <c r="DZX64" s="60"/>
      <c r="DZY64" s="60"/>
      <c r="DZZ64" s="60"/>
      <c r="EAA64" s="60"/>
      <c r="EAB64" s="60"/>
      <c r="EAC64" s="60"/>
      <c r="EAD64" s="60"/>
      <c r="EAE64" s="60"/>
      <c r="EAF64" s="60"/>
      <c r="EAG64" s="60"/>
      <c r="EAH64" s="60"/>
      <c r="EAI64" s="60"/>
      <c r="EAJ64" s="60"/>
      <c r="EAK64" s="60"/>
      <c r="EAL64" s="60"/>
      <c r="EAM64" s="60"/>
      <c r="EAN64" s="60"/>
      <c r="EAO64" s="60"/>
      <c r="EAP64" s="60"/>
      <c r="EAQ64" s="60"/>
      <c r="EAR64" s="60"/>
      <c r="EAS64" s="60"/>
      <c r="EAT64" s="60"/>
      <c r="EAU64" s="60"/>
      <c r="EAV64" s="60"/>
      <c r="EAW64" s="60"/>
      <c r="EAX64" s="60"/>
      <c r="EAY64" s="60"/>
      <c r="EAZ64" s="60"/>
      <c r="EBA64" s="60"/>
      <c r="EBB64" s="60"/>
      <c r="EBC64" s="60"/>
      <c r="EBD64" s="60"/>
      <c r="EBE64" s="60"/>
      <c r="EBF64" s="60"/>
      <c r="EBG64" s="60"/>
      <c r="EBH64" s="60"/>
      <c r="EBI64" s="60"/>
      <c r="EBJ64" s="60"/>
      <c r="EBK64" s="60"/>
      <c r="EBL64" s="60"/>
      <c r="EBM64" s="60"/>
      <c r="EBN64" s="60"/>
      <c r="EBO64" s="60"/>
      <c r="EBP64" s="60"/>
      <c r="EBQ64" s="60"/>
      <c r="EBR64" s="60"/>
      <c r="EBS64" s="60"/>
      <c r="EBT64" s="60"/>
      <c r="EBU64" s="60"/>
      <c r="EBV64" s="60"/>
      <c r="EBW64" s="60"/>
      <c r="EBX64" s="60"/>
      <c r="EBY64" s="60"/>
      <c r="EBZ64" s="60"/>
      <c r="ECA64" s="60"/>
      <c r="ECB64" s="60"/>
      <c r="ECC64" s="60"/>
      <c r="ECD64" s="60"/>
      <c r="ECE64" s="60"/>
      <c r="ECF64" s="60"/>
      <c r="ECG64" s="60"/>
      <c r="ECH64" s="60"/>
      <c r="ECI64" s="60"/>
      <c r="ECJ64" s="60"/>
      <c r="ECK64" s="60"/>
      <c r="ECL64" s="60"/>
      <c r="ECM64" s="60"/>
      <c r="ECN64" s="60"/>
      <c r="ECO64" s="60"/>
      <c r="ECP64" s="60"/>
      <c r="ECQ64" s="60"/>
      <c r="ECR64" s="60"/>
      <c r="ECS64" s="60"/>
      <c r="ECT64" s="60"/>
      <c r="ECU64" s="60"/>
      <c r="ECV64" s="60"/>
      <c r="ECW64" s="60"/>
      <c r="ECX64" s="60"/>
      <c r="ECY64" s="60"/>
      <c r="ECZ64" s="60"/>
      <c r="EDA64" s="60"/>
      <c r="EDB64" s="60"/>
      <c r="EDC64" s="60"/>
      <c r="EDD64" s="60"/>
      <c r="EDE64" s="60"/>
      <c r="EDF64" s="60"/>
      <c r="EDG64" s="60"/>
      <c r="EDH64" s="60"/>
      <c r="EDI64" s="60"/>
      <c r="EDJ64" s="60"/>
      <c r="EDK64" s="60"/>
      <c r="EDL64" s="60"/>
      <c r="EDM64" s="60"/>
      <c r="EDN64" s="60"/>
      <c r="EDO64" s="60"/>
      <c r="EDP64" s="60"/>
      <c r="EDQ64" s="60"/>
      <c r="EDR64" s="60"/>
      <c r="EDS64" s="60"/>
      <c r="EDT64" s="60"/>
      <c r="EDU64" s="60"/>
      <c r="EDV64" s="60"/>
      <c r="EDW64" s="60"/>
      <c r="EDX64" s="60"/>
      <c r="EDY64" s="60"/>
      <c r="EDZ64" s="60"/>
      <c r="EEA64" s="60"/>
      <c r="EEB64" s="60"/>
      <c r="EEC64" s="60"/>
      <c r="EED64" s="60"/>
      <c r="EEE64" s="60"/>
      <c r="EEF64" s="60"/>
      <c r="EEG64" s="60"/>
      <c r="EEH64" s="60"/>
      <c r="EEI64" s="60"/>
      <c r="EEJ64" s="60"/>
      <c r="EEK64" s="60"/>
      <c r="EEL64" s="60"/>
      <c r="EEM64" s="60"/>
      <c r="EEN64" s="60"/>
      <c r="EEO64" s="60"/>
      <c r="EEP64" s="60"/>
      <c r="EEQ64" s="60"/>
      <c r="EER64" s="60"/>
      <c r="EES64" s="60"/>
      <c r="EET64" s="60"/>
      <c r="EEU64" s="60"/>
      <c r="EEV64" s="60"/>
      <c r="EEW64" s="60"/>
      <c r="EEX64" s="60"/>
      <c r="EEY64" s="60"/>
      <c r="EEZ64" s="60"/>
      <c r="EFA64" s="60"/>
      <c r="EFB64" s="60"/>
      <c r="EFC64" s="60"/>
      <c r="EFD64" s="60"/>
      <c r="EFE64" s="60"/>
      <c r="EFF64" s="60"/>
      <c r="EFG64" s="60"/>
      <c r="EFH64" s="60"/>
      <c r="EFI64" s="60"/>
      <c r="EFJ64" s="60"/>
      <c r="EFK64" s="60"/>
      <c r="EFL64" s="60"/>
      <c r="EFM64" s="60"/>
      <c r="EFN64" s="60"/>
      <c r="EFO64" s="60"/>
      <c r="EFP64" s="60"/>
      <c r="EFQ64" s="60"/>
      <c r="EFR64" s="60"/>
      <c r="EFS64" s="60"/>
      <c r="EFT64" s="60"/>
      <c r="EFU64" s="60"/>
      <c r="EFV64" s="60"/>
      <c r="EFW64" s="60"/>
      <c r="EFX64" s="60"/>
      <c r="EFY64" s="60"/>
      <c r="EFZ64" s="60"/>
      <c r="EGA64" s="60"/>
      <c r="EGB64" s="60"/>
      <c r="EGC64" s="60"/>
      <c r="EGD64" s="60"/>
      <c r="EGE64" s="60"/>
      <c r="EGF64" s="60"/>
      <c r="EGG64" s="60"/>
      <c r="EGH64" s="60"/>
      <c r="EGI64" s="60"/>
      <c r="EGJ64" s="60"/>
      <c r="EGK64" s="60"/>
      <c r="EGL64" s="60"/>
      <c r="EGM64" s="60"/>
      <c r="EGN64" s="60"/>
      <c r="EGO64" s="60"/>
      <c r="EGP64" s="60"/>
      <c r="EGQ64" s="60"/>
      <c r="EGR64" s="60"/>
      <c r="EGS64" s="60"/>
      <c r="EGT64" s="60"/>
      <c r="EGU64" s="60"/>
      <c r="EGV64" s="60"/>
      <c r="EGW64" s="60"/>
      <c r="EGX64" s="60"/>
      <c r="EGY64" s="60"/>
      <c r="EGZ64" s="60"/>
      <c r="EHA64" s="60"/>
      <c r="EHB64" s="60"/>
      <c r="EHC64" s="60"/>
      <c r="EHD64" s="60"/>
      <c r="EHE64" s="60"/>
      <c r="EHF64" s="60"/>
      <c r="EHG64" s="60"/>
      <c r="EHH64" s="60"/>
      <c r="EHI64" s="60"/>
      <c r="EHJ64" s="60"/>
      <c r="EHK64" s="60"/>
      <c r="EHL64" s="60"/>
      <c r="EHM64" s="60"/>
      <c r="EHN64" s="60"/>
      <c r="EHO64" s="60"/>
      <c r="EHP64" s="60"/>
      <c r="EHQ64" s="60"/>
      <c r="EHR64" s="60"/>
      <c r="EHS64" s="60"/>
      <c r="EHT64" s="60"/>
      <c r="EHU64" s="60"/>
      <c r="EHV64" s="60"/>
      <c r="EHW64" s="60"/>
      <c r="EHX64" s="60"/>
      <c r="EHY64" s="60"/>
      <c r="EHZ64" s="60"/>
      <c r="EIA64" s="60"/>
      <c r="EIB64" s="60"/>
      <c r="EIC64" s="60"/>
      <c r="EID64" s="60"/>
      <c r="EIE64" s="60"/>
      <c r="EIF64" s="60"/>
      <c r="EIG64" s="60"/>
      <c r="EIH64" s="60"/>
      <c r="EII64" s="60"/>
      <c r="EIJ64" s="60"/>
      <c r="EIK64" s="60"/>
      <c r="EIL64" s="60"/>
      <c r="EIM64" s="60"/>
      <c r="EIN64" s="60"/>
      <c r="EIO64" s="60"/>
      <c r="EIP64" s="60"/>
      <c r="EIQ64" s="60"/>
      <c r="EIR64" s="60"/>
      <c r="EIS64" s="60"/>
      <c r="EIT64" s="60"/>
      <c r="EIU64" s="60"/>
      <c r="EIV64" s="60"/>
      <c r="EIW64" s="60"/>
      <c r="EIX64" s="60"/>
      <c r="EIY64" s="60"/>
      <c r="EIZ64" s="60"/>
      <c r="EJA64" s="60"/>
      <c r="EJB64" s="60"/>
      <c r="EJC64" s="60"/>
      <c r="EJD64" s="60"/>
      <c r="EJE64" s="60"/>
      <c r="EJF64" s="60"/>
      <c r="EJG64" s="60"/>
      <c r="EJH64" s="60"/>
      <c r="EJI64" s="60"/>
      <c r="EJJ64" s="60"/>
      <c r="EJK64" s="60"/>
      <c r="EJL64" s="60"/>
      <c r="EJM64" s="60"/>
      <c r="EJN64" s="60"/>
      <c r="EJO64" s="60"/>
      <c r="EJP64" s="60"/>
      <c r="EJQ64" s="60"/>
      <c r="EJR64" s="60"/>
      <c r="EJS64" s="60"/>
      <c r="EJT64" s="60"/>
      <c r="EJU64" s="60"/>
      <c r="EJV64" s="60"/>
      <c r="EJW64" s="60"/>
      <c r="EJX64" s="60"/>
      <c r="EJY64" s="60"/>
      <c r="EJZ64" s="60"/>
      <c r="EKA64" s="60"/>
      <c r="EKB64" s="60"/>
      <c r="EKC64" s="60"/>
      <c r="EKD64" s="60"/>
      <c r="EKE64" s="60"/>
      <c r="EKF64" s="60"/>
      <c r="EKG64" s="60"/>
      <c r="EKH64" s="60"/>
      <c r="EKI64" s="60"/>
      <c r="EKJ64" s="60"/>
      <c r="EKK64" s="60"/>
      <c r="EKL64" s="60"/>
      <c r="EKM64" s="60"/>
      <c r="EKN64" s="60"/>
      <c r="EKO64" s="60"/>
      <c r="EKP64" s="60"/>
      <c r="EKQ64" s="60"/>
      <c r="EKR64" s="60"/>
      <c r="EKS64" s="60"/>
      <c r="EKT64" s="60"/>
      <c r="EKU64" s="60"/>
      <c r="EKV64" s="60"/>
      <c r="EKW64" s="60"/>
      <c r="EKX64" s="60"/>
      <c r="EKY64" s="60"/>
      <c r="EKZ64" s="60"/>
      <c r="ELA64" s="60"/>
      <c r="ELB64" s="60"/>
      <c r="ELC64" s="60"/>
      <c r="ELD64" s="60"/>
      <c r="ELE64" s="60"/>
      <c r="ELF64" s="60"/>
      <c r="ELG64" s="60"/>
      <c r="ELH64" s="60"/>
      <c r="ELI64" s="60"/>
      <c r="ELJ64" s="60"/>
      <c r="ELK64" s="60"/>
      <c r="ELL64" s="60"/>
      <c r="ELM64" s="60"/>
      <c r="ELN64" s="60"/>
      <c r="ELO64" s="60"/>
      <c r="ELP64" s="60"/>
      <c r="ELQ64" s="60"/>
      <c r="ELR64" s="60"/>
      <c r="ELS64" s="60"/>
      <c r="ELT64" s="60"/>
      <c r="ELU64" s="60"/>
      <c r="ELV64" s="60"/>
      <c r="ELW64" s="60"/>
      <c r="ELX64" s="60"/>
      <c r="ELY64" s="60"/>
      <c r="ELZ64" s="60"/>
      <c r="EMA64" s="60"/>
      <c r="EMB64" s="60"/>
      <c r="EMC64" s="60"/>
      <c r="EMD64" s="60"/>
      <c r="EME64" s="60"/>
      <c r="EMF64" s="60"/>
      <c r="EMG64" s="60"/>
      <c r="EMH64" s="60"/>
      <c r="EMI64" s="60"/>
      <c r="EMJ64" s="60"/>
      <c r="EMK64" s="60"/>
      <c r="EML64" s="60"/>
      <c r="EMM64" s="60"/>
      <c r="EMN64" s="60"/>
      <c r="EMO64" s="60"/>
      <c r="EMP64" s="60"/>
      <c r="EMQ64" s="60"/>
      <c r="EMR64" s="60"/>
      <c r="EMS64" s="60"/>
      <c r="EMT64" s="60"/>
      <c r="EMU64" s="60"/>
      <c r="EMV64" s="60"/>
      <c r="EMW64" s="60"/>
      <c r="EMX64" s="60"/>
      <c r="EMY64" s="60"/>
      <c r="EMZ64" s="60"/>
      <c r="ENA64" s="60"/>
      <c r="ENB64" s="60"/>
      <c r="ENC64" s="60"/>
      <c r="END64" s="60"/>
      <c r="ENE64" s="60"/>
      <c r="ENF64" s="60"/>
      <c r="ENG64" s="60"/>
      <c r="ENH64" s="60"/>
      <c r="ENI64" s="60"/>
      <c r="ENJ64" s="60"/>
      <c r="ENK64" s="60"/>
      <c r="ENL64" s="60"/>
      <c r="ENM64" s="60"/>
      <c r="ENN64" s="60"/>
      <c r="ENO64" s="60"/>
      <c r="ENP64" s="60"/>
      <c r="ENQ64" s="60"/>
      <c r="ENR64" s="60"/>
      <c r="ENS64" s="60"/>
      <c r="ENT64" s="60"/>
      <c r="ENU64" s="60"/>
      <c r="ENV64" s="60"/>
      <c r="ENW64" s="60"/>
      <c r="ENX64" s="60"/>
      <c r="ENY64" s="60"/>
      <c r="ENZ64" s="60"/>
      <c r="EOA64" s="60"/>
      <c r="EOB64" s="60"/>
      <c r="EOC64" s="60"/>
      <c r="EOD64" s="60"/>
      <c r="EOE64" s="60"/>
      <c r="EOF64" s="60"/>
      <c r="EOG64" s="60"/>
      <c r="EOH64" s="60"/>
      <c r="EOI64" s="60"/>
      <c r="EOJ64" s="60"/>
      <c r="EOK64" s="60"/>
      <c r="EOL64" s="60"/>
      <c r="EOM64" s="60"/>
      <c r="EON64" s="60"/>
      <c r="EOO64" s="60"/>
      <c r="EOP64" s="60"/>
      <c r="EOQ64" s="60"/>
      <c r="EOR64" s="60"/>
      <c r="EOS64" s="60"/>
      <c r="EOT64" s="60"/>
      <c r="EOU64" s="60"/>
      <c r="EOV64" s="60"/>
      <c r="EOW64" s="60"/>
      <c r="EOX64" s="60"/>
      <c r="EOY64" s="60"/>
      <c r="EOZ64" s="60"/>
      <c r="EPA64" s="60"/>
      <c r="EPB64" s="60"/>
      <c r="EPC64" s="60"/>
      <c r="EPD64" s="60"/>
      <c r="EPE64" s="60"/>
      <c r="EPF64" s="60"/>
      <c r="EPG64" s="60"/>
      <c r="EPH64" s="60"/>
      <c r="EPI64" s="60"/>
      <c r="EPJ64" s="60"/>
      <c r="EPK64" s="60"/>
      <c r="EPL64" s="60"/>
      <c r="EPM64" s="60"/>
      <c r="EPN64" s="60"/>
      <c r="EPO64" s="60"/>
      <c r="EPP64" s="60"/>
      <c r="EPQ64" s="60"/>
      <c r="EPR64" s="60"/>
      <c r="EPS64" s="60"/>
      <c r="EPT64" s="60"/>
      <c r="EPU64" s="60"/>
      <c r="EPV64" s="60"/>
      <c r="EPW64" s="60"/>
      <c r="EPX64" s="60"/>
      <c r="EPY64" s="60"/>
      <c r="EPZ64" s="60"/>
      <c r="EQA64" s="60"/>
      <c r="EQB64" s="60"/>
      <c r="EQC64" s="60"/>
      <c r="EQD64" s="60"/>
      <c r="EQE64" s="60"/>
      <c r="EQF64" s="60"/>
      <c r="EQG64" s="60"/>
      <c r="EQH64" s="60"/>
      <c r="EQI64" s="60"/>
      <c r="EQJ64" s="60"/>
      <c r="EQK64" s="60"/>
      <c r="EQL64" s="60"/>
      <c r="EQM64" s="60"/>
      <c r="EQN64" s="60"/>
      <c r="EQO64" s="60"/>
      <c r="EQP64" s="60"/>
      <c r="EQQ64" s="60"/>
      <c r="EQR64" s="60"/>
      <c r="EQS64" s="60"/>
      <c r="EQT64" s="60"/>
      <c r="EQU64" s="60"/>
      <c r="EQV64" s="60"/>
      <c r="EQW64" s="60"/>
      <c r="EQX64" s="60"/>
      <c r="EQY64" s="60"/>
      <c r="EQZ64" s="60"/>
      <c r="ERA64" s="60"/>
      <c r="ERB64" s="60"/>
      <c r="ERC64" s="60"/>
      <c r="ERD64" s="60"/>
      <c r="ERE64" s="60"/>
      <c r="ERF64" s="60"/>
      <c r="ERG64" s="60"/>
      <c r="ERH64" s="60"/>
      <c r="ERI64" s="60"/>
      <c r="ERJ64" s="60"/>
      <c r="ERK64" s="60"/>
      <c r="ERL64" s="60"/>
      <c r="ERM64" s="60"/>
      <c r="ERN64" s="60"/>
      <c r="ERO64" s="60"/>
      <c r="ERP64" s="60"/>
      <c r="ERQ64" s="60"/>
      <c r="ERR64" s="60"/>
      <c r="ERS64" s="60"/>
      <c r="ERT64" s="60"/>
      <c r="ERU64" s="60"/>
      <c r="ERV64" s="60"/>
      <c r="ERW64" s="60"/>
      <c r="ERX64" s="60"/>
      <c r="ERY64" s="60"/>
      <c r="ERZ64" s="60"/>
      <c r="ESA64" s="60"/>
      <c r="ESB64" s="60"/>
      <c r="ESC64" s="60"/>
      <c r="ESD64" s="60"/>
      <c r="ESE64" s="60"/>
      <c r="ESF64" s="60"/>
      <c r="ESG64" s="60"/>
      <c r="ESH64" s="60"/>
      <c r="ESI64" s="60"/>
      <c r="ESJ64" s="60"/>
      <c r="ESK64" s="60"/>
      <c r="ESL64" s="60"/>
      <c r="ESM64" s="60"/>
      <c r="ESN64" s="60"/>
      <c r="ESO64" s="60"/>
      <c r="ESP64" s="60"/>
      <c r="ESQ64" s="60"/>
      <c r="ESR64" s="60"/>
      <c r="ESS64" s="60"/>
      <c r="EST64" s="60"/>
      <c r="ESU64" s="60"/>
      <c r="ESV64" s="60"/>
      <c r="ESW64" s="60"/>
      <c r="ESX64" s="60"/>
      <c r="ESY64" s="60"/>
      <c r="ESZ64" s="60"/>
      <c r="ETA64" s="60"/>
      <c r="ETB64" s="60"/>
      <c r="ETC64" s="60"/>
      <c r="ETD64" s="60"/>
      <c r="ETE64" s="60"/>
      <c r="ETF64" s="60"/>
      <c r="ETG64" s="60"/>
      <c r="ETH64" s="60"/>
      <c r="ETI64" s="60"/>
      <c r="ETJ64" s="60"/>
      <c r="ETK64" s="60"/>
      <c r="ETL64" s="60"/>
      <c r="ETM64" s="60"/>
      <c r="ETN64" s="60"/>
      <c r="ETO64" s="60"/>
      <c r="ETP64" s="60"/>
      <c r="ETQ64" s="60"/>
      <c r="ETR64" s="60"/>
      <c r="ETS64" s="60"/>
      <c r="ETT64" s="60"/>
      <c r="ETU64" s="60"/>
      <c r="ETV64" s="60"/>
      <c r="ETW64" s="60"/>
      <c r="ETX64" s="60"/>
      <c r="ETY64" s="60"/>
      <c r="ETZ64" s="60"/>
      <c r="EUA64" s="60"/>
      <c r="EUB64" s="60"/>
      <c r="EUC64" s="60"/>
      <c r="EUD64" s="60"/>
      <c r="EUE64" s="60"/>
      <c r="EUF64" s="60"/>
      <c r="EUG64" s="60"/>
      <c r="EUH64" s="60"/>
      <c r="EUI64" s="60"/>
      <c r="EUJ64" s="60"/>
      <c r="EUK64" s="60"/>
      <c r="EUL64" s="60"/>
      <c r="EUM64" s="60"/>
      <c r="EUN64" s="60"/>
      <c r="EUO64" s="60"/>
      <c r="EUP64" s="60"/>
      <c r="EUQ64" s="60"/>
      <c r="EUR64" s="60"/>
      <c r="EUS64" s="60"/>
      <c r="EUT64" s="60"/>
      <c r="EUU64" s="60"/>
      <c r="EUV64" s="60"/>
      <c r="EUW64" s="60"/>
      <c r="EUX64" s="60"/>
      <c r="EUY64" s="60"/>
      <c r="EUZ64" s="60"/>
      <c r="EVA64" s="60"/>
      <c r="EVB64" s="60"/>
      <c r="EVC64" s="60"/>
      <c r="EVD64" s="60"/>
      <c r="EVE64" s="60"/>
      <c r="EVF64" s="60"/>
      <c r="EVG64" s="60"/>
      <c r="EVH64" s="60"/>
      <c r="EVI64" s="60"/>
      <c r="EVJ64" s="60"/>
      <c r="EVK64" s="60"/>
      <c r="EVL64" s="60"/>
      <c r="EVM64" s="60"/>
      <c r="EVN64" s="60"/>
      <c r="EVO64" s="60"/>
      <c r="EVP64" s="60"/>
      <c r="EVQ64" s="60"/>
      <c r="EVR64" s="60"/>
      <c r="EVS64" s="60"/>
      <c r="EVT64" s="60"/>
      <c r="EVU64" s="60"/>
      <c r="EVV64" s="60"/>
      <c r="EVW64" s="60"/>
      <c r="EVX64" s="60"/>
      <c r="EVY64" s="60"/>
      <c r="EVZ64" s="60"/>
      <c r="EWA64" s="60"/>
      <c r="EWB64" s="60"/>
      <c r="EWC64" s="60"/>
      <c r="EWD64" s="60"/>
      <c r="EWE64" s="60"/>
      <c r="EWF64" s="60"/>
      <c r="EWG64" s="60"/>
      <c r="EWH64" s="60"/>
      <c r="EWI64" s="60"/>
      <c r="EWJ64" s="60"/>
      <c r="EWK64" s="60"/>
      <c r="EWL64" s="60"/>
      <c r="EWM64" s="60"/>
      <c r="EWN64" s="60"/>
      <c r="EWO64" s="60"/>
      <c r="EWP64" s="60"/>
      <c r="EWQ64" s="60"/>
      <c r="EWR64" s="60"/>
      <c r="EWS64" s="60"/>
      <c r="EWT64" s="60"/>
      <c r="EWU64" s="60"/>
      <c r="EWV64" s="60"/>
      <c r="EWW64" s="60"/>
      <c r="EWX64" s="60"/>
      <c r="EWY64" s="60"/>
      <c r="EWZ64" s="60"/>
      <c r="EXA64" s="60"/>
      <c r="EXB64" s="60"/>
      <c r="EXC64" s="60"/>
      <c r="EXD64" s="60"/>
      <c r="EXE64" s="60"/>
      <c r="EXF64" s="60"/>
      <c r="EXG64" s="60"/>
      <c r="EXH64" s="60"/>
      <c r="EXI64" s="60"/>
      <c r="EXJ64" s="60"/>
      <c r="EXK64" s="60"/>
      <c r="EXL64" s="60"/>
      <c r="EXM64" s="60"/>
      <c r="EXN64" s="60"/>
      <c r="EXO64" s="60"/>
      <c r="EXP64" s="60"/>
      <c r="EXQ64" s="60"/>
      <c r="EXR64" s="60"/>
      <c r="EXS64" s="60"/>
      <c r="EXT64" s="60"/>
      <c r="EXU64" s="60"/>
      <c r="EXV64" s="60"/>
      <c r="EXW64" s="60"/>
      <c r="EXX64" s="60"/>
      <c r="EXY64" s="60"/>
      <c r="EXZ64" s="60"/>
      <c r="EYA64" s="60"/>
      <c r="EYB64" s="60"/>
      <c r="EYC64" s="60"/>
      <c r="EYD64" s="60"/>
      <c r="EYE64" s="60"/>
      <c r="EYF64" s="60"/>
      <c r="EYG64" s="60"/>
      <c r="EYH64" s="60"/>
      <c r="EYI64" s="60"/>
      <c r="EYJ64" s="60"/>
      <c r="EYK64" s="60"/>
      <c r="EYL64" s="60"/>
      <c r="EYM64" s="60"/>
      <c r="EYN64" s="60"/>
      <c r="EYO64" s="60"/>
      <c r="EYP64" s="60"/>
      <c r="EYQ64" s="60"/>
      <c r="EYR64" s="60"/>
      <c r="EYS64" s="60"/>
      <c r="EYT64" s="60"/>
      <c r="EYU64" s="60"/>
      <c r="EYV64" s="60"/>
      <c r="EYW64" s="60"/>
      <c r="EYX64" s="60"/>
      <c r="EYY64" s="60"/>
      <c r="EYZ64" s="60"/>
      <c r="EZA64" s="60"/>
      <c r="EZB64" s="60"/>
      <c r="EZC64" s="60"/>
      <c r="EZD64" s="60"/>
      <c r="EZE64" s="60"/>
      <c r="EZF64" s="60"/>
      <c r="EZG64" s="60"/>
      <c r="EZH64" s="60"/>
      <c r="EZI64" s="60"/>
      <c r="EZJ64" s="60"/>
      <c r="EZK64" s="60"/>
      <c r="EZL64" s="60"/>
      <c r="EZM64" s="60"/>
      <c r="EZN64" s="60"/>
      <c r="EZO64" s="60"/>
      <c r="EZP64" s="60"/>
      <c r="EZQ64" s="60"/>
      <c r="EZR64" s="60"/>
      <c r="EZS64" s="60"/>
      <c r="EZT64" s="60"/>
      <c r="EZU64" s="60"/>
      <c r="EZV64" s="60"/>
      <c r="EZW64" s="60"/>
      <c r="EZX64" s="60"/>
      <c r="EZY64" s="60"/>
      <c r="EZZ64" s="60"/>
      <c r="FAA64" s="60"/>
      <c r="FAB64" s="60"/>
      <c r="FAC64" s="60"/>
      <c r="FAD64" s="60"/>
      <c r="FAE64" s="60"/>
      <c r="FAF64" s="60"/>
      <c r="FAG64" s="60"/>
      <c r="FAH64" s="60"/>
      <c r="FAI64" s="60"/>
      <c r="FAJ64" s="60"/>
      <c r="FAK64" s="60"/>
      <c r="FAL64" s="60"/>
      <c r="FAM64" s="60"/>
      <c r="FAN64" s="60"/>
      <c r="FAO64" s="60"/>
      <c r="FAP64" s="60"/>
      <c r="FAQ64" s="60"/>
      <c r="FAR64" s="60"/>
      <c r="FAS64" s="60"/>
      <c r="FAT64" s="60"/>
      <c r="FAU64" s="60"/>
      <c r="FAV64" s="60"/>
      <c r="FAW64" s="60"/>
      <c r="FAX64" s="60"/>
      <c r="FAY64" s="60"/>
      <c r="FAZ64" s="60"/>
      <c r="FBA64" s="60"/>
      <c r="FBB64" s="60"/>
      <c r="FBC64" s="60"/>
      <c r="FBD64" s="60"/>
      <c r="FBE64" s="60"/>
      <c r="FBF64" s="60"/>
      <c r="FBG64" s="60"/>
      <c r="FBH64" s="60"/>
      <c r="FBI64" s="60"/>
      <c r="FBJ64" s="60"/>
      <c r="FBK64" s="60"/>
      <c r="FBL64" s="60"/>
      <c r="FBM64" s="60"/>
      <c r="FBN64" s="60"/>
      <c r="FBO64" s="60"/>
      <c r="FBP64" s="60"/>
      <c r="FBQ64" s="60"/>
      <c r="FBR64" s="60"/>
      <c r="FBS64" s="60"/>
      <c r="FBT64" s="60"/>
      <c r="FBU64" s="60"/>
      <c r="FBV64" s="60"/>
      <c r="FBW64" s="60"/>
      <c r="FBX64" s="60"/>
      <c r="FBY64" s="60"/>
      <c r="FBZ64" s="60"/>
      <c r="FCA64" s="60"/>
      <c r="FCB64" s="60"/>
      <c r="FCC64" s="60"/>
      <c r="FCD64" s="60"/>
      <c r="FCE64" s="60"/>
      <c r="FCF64" s="60"/>
      <c r="FCG64" s="60"/>
      <c r="FCH64" s="60"/>
      <c r="FCI64" s="60"/>
      <c r="FCJ64" s="60"/>
      <c r="FCK64" s="60"/>
      <c r="FCL64" s="60"/>
      <c r="FCM64" s="60"/>
      <c r="FCN64" s="60"/>
      <c r="FCO64" s="60"/>
      <c r="FCP64" s="60"/>
      <c r="FCQ64" s="60"/>
      <c r="FCR64" s="60"/>
      <c r="FCS64" s="60"/>
      <c r="FCT64" s="60"/>
      <c r="FCU64" s="60"/>
      <c r="FCV64" s="60"/>
      <c r="FCW64" s="60"/>
      <c r="FCX64" s="60"/>
      <c r="FCY64" s="60"/>
      <c r="FCZ64" s="60"/>
      <c r="FDA64" s="60"/>
      <c r="FDB64" s="60"/>
      <c r="FDC64" s="60"/>
      <c r="FDD64" s="60"/>
      <c r="FDE64" s="60"/>
      <c r="FDF64" s="60"/>
      <c r="FDG64" s="60"/>
      <c r="FDH64" s="60"/>
      <c r="FDI64" s="60"/>
      <c r="FDJ64" s="60"/>
      <c r="FDK64" s="60"/>
      <c r="FDL64" s="60"/>
      <c r="FDM64" s="60"/>
      <c r="FDN64" s="60"/>
      <c r="FDO64" s="60"/>
      <c r="FDP64" s="60"/>
      <c r="FDQ64" s="60"/>
      <c r="FDR64" s="60"/>
      <c r="FDS64" s="60"/>
      <c r="FDT64" s="60"/>
      <c r="FDU64" s="60"/>
      <c r="FDV64" s="60"/>
      <c r="FDW64" s="60"/>
      <c r="FDX64" s="60"/>
      <c r="FDY64" s="60"/>
      <c r="FDZ64" s="60"/>
      <c r="FEA64" s="60"/>
      <c r="FEB64" s="60"/>
      <c r="FEC64" s="60"/>
      <c r="FED64" s="60"/>
      <c r="FEE64" s="60"/>
      <c r="FEF64" s="60"/>
      <c r="FEG64" s="60"/>
      <c r="FEH64" s="60"/>
      <c r="FEI64" s="60"/>
      <c r="FEJ64" s="60"/>
      <c r="FEK64" s="60"/>
      <c r="FEL64" s="60"/>
      <c r="FEM64" s="60"/>
      <c r="FEN64" s="60"/>
      <c r="FEO64" s="60"/>
      <c r="FEP64" s="60"/>
      <c r="FEQ64" s="60"/>
      <c r="FER64" s="60"/>
      <c r="FES64" s="60"/>
      <c r="FET64" s="60"/>
      <c r="FEU64" s="60"/>
      <c r="FEV64" s="60"/>
      <c r="FEW64" s="60"/>
      <c r="FEX64" s="60"/>
      <c r="FEY64" s="60"/>
      <c r="FEZ64" s="60"/>
      <c r="FFA64" s="60"/>
      <c r="FFB64" s="60"/>
      <c r="FFC64" s="60"/>
      <c r="FFD64" s="60"/>
      <c r="FFE64" s="60"/>
      <c r="FFF64" s="60"/>
      <c r="FFG64" s="60"/>
      <c r="FFH64" s="60"/>
      <c r="FFI64" s="60"/>
      <c r="FFJ64" s="60"/>
      <c r="FFK64" s="60"/>
      <c r="FFL64" s="60"/>
      <c r="FFM64" s="60"/>
      <c r="FFN64" s="60"/>
      <c r="FFO64" s="60"/>
      <c r="FFP64" s="60"/>
      <c r="FFQ64" s="60"/>
      <c r="FFR64" s="60"/>
      <c r="FFS64" s="60"/>
      <c r="FFT64" s="60"/>
      <c r="FFU64" s="60"/>
      <c r="FFV64" s="60"/>
      <c r="FFW64" s="60"/>
      <c r="FFX64" s="60"/>
      <c r="FFY64" s="60"/>
      <c r="FFZ64" s="60"/>
      <c r="FGA64" s="60"/>
      <c r="FGB64" s="60"/>
      <c r="FGC64" s="60"/>
      <c r="FGD64" s="60"/>
      <c r="FGE64" s="60"/>
      <c r="FGF64" s="60"/>
      <c r="FGG64" s="60"/>
      <c r="FGH64" s="60"/>
      <c r="FGI64" s="60"/>
      <c r="FGJ64" s="60"/>
      <c r="FGK64" s="60"/>
      <c r="FGL64" s="60"/>
      <c r="FGM64" s="60"/>
      <c r="FGN64" s="60"/>
      <c r="FGO64" s="60"/>
      <c r="FGP64" s="60"/>
      <c r="FGQ64" s="60"/>
      <c r="FGR64" s="60"/>
      <c r="FGS64" s="60"/>
      <c r="FGT64" s="60"/>
      <c r="FGU64" s="60"/>
      <c r="FGV64" s="60"/>
      <c r="FGW64" s="60"/>
      <c r="FGX64" s="60"/>
      <c r="FGY64" s="60"/>
      <c r="FGZ64" s="60"/>
      <c r="FHA64" s="60"/>
      <c r="FHB64" s="60"/>
      <c r="FHC64" s="60"/>
      <c r="FHD64" s="60"/>
      <c r="FHE64" s="60"/>
      <c r="FHF64" s="60"/>
      <c r="FHG64" s="60"/>
      <c r="FHH64" s="60"/>
      <c r="FHI64" s="60"/>
      <c r="FHJ64" s="60"/>
      <c r="FHK64" s="60"/>
      <c r="FHL64" s="60"/>
      <c r="FHM64" s="60"/>
      <c r="FHN64" s="60"/>
      <c r="FHO64" s="60"/>
      <c r="FHP64" s="60"/>
      <c r="FHQ64" s="60"/>
      <c r="FHR64" s="60"/>
      <c r="FHS64" s="60"/>
      <c r="FHT64" s="60"/>
      <c r="FHU64" s="60"/>
      <c r="FHV64" s="60"/>
      <c r="FHW64" s="60"/>
      <c r="FHX64" s="60"/>
      <c r="FHY64" s="60"/>
      <c r="FHZ64" s="60"/>
      <c r="FIA64" s="60"/>
      <c r="FIB64" s="60"/>
      <c r="FIC64" s="60"/>
      <c r="FID64" s="60"/>
      <c r="FIE64" s="60"/>
      <c r="FIF64" s="60"/>
      <c r="FIG64" s="60"/>
      <c r="FIH64" s="60"/>
      <c r="FII64" s="60"/>
      <c r="FIJ64" s="60"/>
      <c r="FIK64" s="60"/>
      <c r="FIL64" s="60"/>
      <c r="FIM64" s="60"/>
      <c r="FIN64" s="60"/>
      <c r="FIO64" s="60"/>
      <c r="FIP64" s="60"/>
      <c r="FIQ64" s="60"/>
      <c r="FIR64" s="60"/>
      <c r="FIS64" s="60"/>
      <c r="FIT64" s="60"/>
      <c r="FIU64" s="60"/>
      <c r="FIV64" s="60"/>
      <c r="FIW64" s="60"/>
      <c r="FIX64" s="60"/>
      <c r="FIY64" s="60"/>
      <c r="FIZ64" s="60"/>
      <c r="FJA64" s="60"/>
      <c r="FJB64" s="60"/>
      <c r="FJC64" s="60"/>
      <c r="FJD64" s="60"/>
      <c r="FJE64" s="60"/>
      <c r="FJF64" s="60"/>
      <c r="FJG64" s="60"/>
      <c r="FJH64" s="60"/>
      <c r="FJI64" s="60"/>
      <c r="FJJ64" s="60"/>
      <c r="FJK64" s="60"/>
      <c r="FJL64" s="60"/>
      <c r="FJM64" s="60"/>
      <c r="FJN64" s="60"/>
      <c r="FJO64" s="60"/>
      <c r="FJP64" s="60"/>
      <c r="FJQ64" s="60"/>
      <c r="FJR64" s="60"/>
      <c r="FJS64" s="60"/>
      <c r="FJT64" s="60"/>
      <c r="FJU64" s="60"/>
      <c r="FJV64" s="60"/>
      <c r="FJW64" s="60"/>
      <c r="FJX64" s="60"/>
      <c r="FJY64" s="60"/>
      <c r="FJZ64" s="60"/>
      <c r="FKA64" s="60"/>
      <c r="FKB64" s="60"/>
      <c r="FKC64" s="60"/>
      <c r="FKD64" s="60"/>
      <c r="FKE64" s="60"/>
      <c r="FKF64" s="60"/>
      <c r="FKG64" s="60"/>
      <c r="FKH64" s="60"/>
      <c r="FKI64" s="60"/>
      <c r="FKJ64" s="60"/>
      <c r="FKK64" s="60"/>
      <c r="FKL64" s="60"/>
      <c r="FKM64" s="60"/>
      <c r="FKN64" s="60"/>
      <c r="FKO64" s="60"/>
      <c r="FKP64" s="60"/>
      <c r="FKQ64" s="60"/>
      <c r="FKR64" s="60"/>
      <c r="FKS64" s="60"/>
      <c r="FKT64" s="60"/>
      <c r="FKU64" s="60"/>
      <c r="FKV64" s="60"/>
      <c r="FKW64" s="60"/>
      <c r="FKX64" s="60"/>
      <c r="FKY64" s="60"/>
      <c r="FKZ64" s="60"/>
      <c r="FLA64" s="60"/>
      <c r="FLB64" s="60"/>
      <c r="FLC64" s="60"/>
      <c r="FLD64" s="60"/>
      <c r="FLE64" s="60"/>
      <c r="FLF64" s="60"/>
      <c r="FLG64" s="60"/>
      <c r="FLH64" s="60"/>
      <c r="FLI64" s="60"/>
      <c r="FLJ64" s="60"/>
      <c r="FLK64" s="60"/>
      <c r="FLL64" s="60"/>
      <c r="FLM64" s="60"/>
      <c r="FLN64" s="60"/>
      <c r="FLO64" s="60"/>
      <c r="FLP64" s="60"/>
      <c r="FLQ64" s="60"/>
      <c r="FLR64" s="60"/>
      <c r="FLS64" s="60"/>
      <c r="FLT64" s="60"/>
      <c r="FLU64" s="60"/>
      <c r="FLV64" s="60"/>
      <c r="FLW64" s="60"/>
      <c r="FLX64" s="60"/>
      <c r="FLY64" s="60"/>
      <c r="FLZ64" s="60"/>
      <c r="FMA64" s="60"/>
      <c r="FMB64" s="60"/>
      <c r="FMC64" s="60"/>
      <c r="FMD64" s="60"/>
      <c r="FME64" s="60"/>
      <c r="FMF64" s="60"/>
      <c r="FMG64" s="60"/>
      <c r="FMH64" s="60"/>
      <c r="FMI64" s="60"/>
      <c r="FMJ64" s="60"/>
      <c r="FMK64" s="60"/>
      <c r="FML64" s="60"/>
      <c r="FMM64" s="60"/>
      <c r="FMN64" s="60"/>
      <c r="FMO64" s="60"/>
      <c r="FMP64" s="60"/>
      <c r="FMQ64" s="60"/>
      <c r="FMR64" s="60"/>
      <c r="FMS64" s="60"/>
      <c r="FMT64" s="60"/>
      <c r="FMU64" s="60"/>
      <c r="FMV64" s="60"/>
      <c r="FMW64" s="60"/>
      <c r="FMX64" s="60"/>
      <c r="FMY64" s="60"/>
      <c r="FMZ64" s="60"/>
      <c r="FNA64" s="60"/>
      <c r="FNB64" s="60"/>
      <c r="FNC64" s="60"/>
      <c r="FND64" s="60"/>
      <c r="FNE64" s="60"/>
      <c r="FNF64" s="60"/>
      <c r="FNG64" s="60"/>
      <c r="FNH64" s="60"/>
      <c r="FNI64" s="60"/>
      <c r="FNJ64" s="60"/>
      <c r="FNK64" s="60"/>
      <c r="FNL64" s="60"/>
      <c r="FNM64" s="60"/>
      <c r="FNN64" s="60"/>
      <c r="FNO64" s="60"/>
      <c r="FNP64" s="60"/>
      <c r="FNQ64" s="60"/>
      <c r="FNR64" s="60"/>
      <c r="FNS64" s="60"/>
      <c r="FNT64" s="60"/>
      <c r="FNU64" s="60"/>
      <c r="FNV64" s="60"/>
      <c r="FNW64" s="60"/>
      <c r="FNX64" s="60"/>
      <c r="FNY64" s="60"/>
      <c r="FNZ64" s="60"/>
      <c r="FOA64" s="60"/>
      <c r="FOB64" s="60"/>
      <c r="FOC64" s="60"/>
      <c r="FOD64" s="60"/>
      <c r="FOE64" s="60"/>
      <c r="FOF64" s="60"/>
      <c r="FOG64" s="60"/>
      <c r="FOH64" s="60"/>
      <c r="FOI64" s="60"/>
      <c r="FOJ64" s="60"/>
      <c r="FOK64" s="60"/>
      <c r="FOL64" s="60"/>
      <c r="FOM64" s="60"/>
      <c r="FON64" s="60"/>
      <c r="FOO64" s="60"/>
      <c r="FOP64" s="60"/>
      <c r="FOQ64" s="60"/>
      <c r="FOR64" s="60"/>
      <c r="FOS64" s="60"/>
      <c r="FOT64" s="60"/>
      <c r="FOU64" s="60"/>
      <c r="FOV64" s="60"/>
      <c r="FOW64" s="60"/>
      <c r="FOX64" s="60"/>
      <c r="FOY64" s="60"/>
      <c r="FOZ64" s="60"/>
      <c r="FPA64" s="60"/>
      <c r="FPB64" s="60"/>
      <c r="FPC64" s="60"/>
      <c r="FPD64" s="60"/>
      <c r="FPE64" s="60"/>
      <c r="FPF64" s="60"/>
      <c r="FPG64" s="60"/>
      <c r="FPH64" s="60"/>
      <c r="FPI64" s="60"/>
      <c r="FPJ64" s="60"/>
      <c r="FPK64" s="60"/>
      <c r="FPL64" s="60"/>
      <c r="FPM64" s="60"/>
      <c r="FPN64" s="60"/>
      <c r="FPO64" s="60"/>
      <c r="FPP64" s="60"/>
      <c r="FPQ64" s="60"/>
      <c r="FPR64" s="60"/>
      <c r="FPS64" s="60"/>
      <c r="FPT64" s="60"/>
      <c r="FPU64" s="60"/>
      <c r="FPV64" s="60"/>
      <c r="FPW64" s="60"/>
      <c r="FPX64" s="60"/>
      <c r="FPY64" s="60"/>
      <c r="FPZ64" s="60"/>
      <c r="FQA64" s="60"/>
      <c r="FQB64" s="60"/>
      <c r="FQC64" s="60"/>
      <c r="FQD64" s="60"/>
      <c r="FQE64" s="60"/>
      <c r="FQF64" s="60"/>
      <c r="FQG64" s="60"/>
      <c r="FQH64" s="60"/>
      <c r="FQI64" s="60"/>
      <c r="FQJ64" s="60"/>
      <c r="FQK64" s="60"/>
      <c r="FQL64" s="60"/>
      <c r="FQM64" s="60"/>
      <c r="FQN64" s="60"/>
      <c r="FQO64" s="60"/>
      <c r="FQP64" s="60"/>
      <c r="FQQ64" s="60"/>
      <c r="FQR64" s="60"/>
      <c r="FQS64" s="60"/>
      <c r="FQT64" s="60"/>
      <c r="FQU64" s="60"/>
      <c r="FQV64" s="60"/>
      <c r="FQW64" s="60"/>
      <c r="FQX64" s="60"/>
      <c r="FQY64" s="60"/>
      <c r="FQZ64" s="60"/>
      <c r="FRA64" s="60"/>
      <c r="FRB64" s="60"/>
      <c r="FRC64" s="60"/>
      <c r="FRD64" s="60"/>
      <c r="FRE64" s="60"/>
      <c r="FRF64" s="60"/>
      <c r="FRG64" s="60"/>
      <c r="FRH64" s="60"/>
      <c r="FRI64" s="60"/>
      <c r="FRJ64" s="60"/>
      <c r="FRK64" s="60"/>
      <c r="FRL64" s="60"/>
      <c r="FRM64" s="60"/>
      <c r="FRN64" s="60"/>
      <c r="FRO64" s="60"/>
      <c r="FRP64" s="60"/>
      <c r="FRQ64" s="60"/>
      <c r="FRR64" s="60"/>
      <c r="FRS64" s="60"/>
      <c r="FRT64" s="60"/>
      <c r="FRU64" s="60"/>
      <c r="FRV64" s="60"/>
      <c r="FRW64" s="60"/>
      <c r="FRX64" s="60"/>
      <c r="FRY64" s="60"/>
      <c r="FRZ64" s="60"/>
      <c r="FSA64" s="60"/>
      <c r="FSB64" s="60"/>
      <c r="FSC64" s="60"/>
      <c r="FSD64" s="60"/>
      <c r="FSE64" s="60"/>
      <c r="FSF64" s="60"/>
      <c r="FSG64" s="60"/>
      <c r="FSH64" s="60"/>
      <c r="FSI64" s="60"/>
      <c r="FSJ64" s="60"/>
      <c r="FSK64" s="60"/>
      <c r="FSL64" s="60"/>
      <c r="FSM64" s="60"/>
      <c r="FSN64" s="60"/>
      <c r="FSO64" s="60"/>
      <c r="FSP64" s="60"/>
      <c r="FSQ64" s="60"/>
      <c r="FSR64" s="60"/>
      <c r="FSS64" s="60"/>
      <c r="FST64" s="60"/>
      <c r="FSU64" s="60"/>
      <c r="FSV64" s="60"/>
      <c r="FSW64" s="60"/>
      <c r="FSX64" s="60"/>
      <c r="FSY64" s="60"/>
      <c r="FSZ64" s="60"/>
      <c r="FTA64" s="60"/>
      <c r="FTB64" s="60"/>
      <c r="FTC64" s="60"/>
      <c r="FTD64" s="60"/>
      <c r="FTE64" s="60"/>
      <c r="FTF64" s="60"/>
      <c r="FTG64" s="60"/>
      <c r="FTH64" s="60"/>
      <c r="FTI64" s="60"/>
      <c r="FTJ64" s="60"/>
      <c r="FTK64" s="60"/>
      <c r="FTL64" s="60"/>
      <c r="FTM64" s="60"/>
      <c r="FTN64" s="60"/>
      <c r="FTO64" s="60"/>
      <c r="FTP64" s="60"/>
      <c r="FTQ64" s="60"/>
      <c r="FTR64" s="60"/>
      <c r="FTS64" s="60"/>
      <c r="FTT64" s="60"/>
      <c r="FTU64" s="60"/>
      <c r="FTV64" s="60"/>
      <c r="FTW64" s="60"/>
      <c r="FTX64" s="60"/>
      <c r="FTY64" s="60"/>
      <c r="FTZ64" s="60"/>
      <c r="FUA64" s="60"/>
      <c r="FUB64" s="60"/>
      <c r="FUC64" s="60"/>
      <c r="FUD64" s="60"/>
      <c r="FUE64" s="60"/>
      <c r="FUF64" s="60"/>
      <c r="FUG64" s="60"/>
      <c r="FUH64" s="60"/>
      <c r="FUI64" s="60"/>
      <c r="FUJ64" s="60"/>
      <c r="FUK64" s="60"/>
      <c r="FUL64" s="60"/>
      <c r="FUM64" s="60"/>
      <c r="FUN64" s="60"/>
      <c r="FUO64" s="60"/>
      <c r="FUP64" s="60"/>
      <c r="FUQ64" s="60"/>
      <c r="FUR64" s="60"/>
      <c r="FUS64" s="60"/>
      <c r="FUT64" s="60"/>
      <c r="FUU64" s="60"/>
      <c r="FUV64" s="60"/>
      <c r="FUW64" s="60"/>
      <c r="FUX64" s="60"/>
      <c r="FUY64" s="60"/>
      <c r="FUZ64" s="60"/>
      <c r="FVA64" s="60"/>
      <c r="FVB64" s="60"/>
      <c r="FVC64" s="60"/>
      <c r="FVD64" s="60"/>
      <c r="FVE64" s="60"/>
      <c r="FVF64" s="60"/>
      <c r="FVG64" s="60"/>
      <c r="FVH64" s="60"/>
      <c r="FVI64" s="60"/>
      <c r="FVJ64" s="60"/>
      <c r="FVK64" s="60"/>
      <c r="FVL64" s="60"/>
      <c r="FVM64" s="60"/>
      <c r="FVN64" s="60"/>
      <c r="FVO64" s="60"/>
      <c r="FVP64" s="60"/>
      <c r="FVQ64" s="60"/>
      <c r="FVR64" s="60"/>
      <c r="FVS64" s="60"/>
      <c r="FVT64" s="60"/>
      <c r="FVU64" s="60"/>
      <c r="FVV64" s="60"/>
      <c r="FVW64" s="60"/>
      <c r="FVX64" s="60"/>
      <c r="FVY64" s="60"/>
      <c r="FVZ64" s="60"/>
      <c r="FWA64" s="60"/>
      <c r="FWB64" s="60"/>
      <c r="FWC64" s="60"/>
      <c r="FWD64" s="60"/>
      <c r="FWE64" s="60"/>
      <c r="FWF64" s="60"/>
      <c r="FWG64" s="60"/>
      <c r="FWH64" s="60"/>
      <c r="FWI64" s="60"/>
      <c r="FWJ64" s="60"/>
      <c r="FWK64" s="60"/>
      <c r="FWL64" s="60"/>
      <c r="FWM64" s="60"/>
      <c r="FWN64" s="60"/>
      <c r="FWO64" s="60"/>
      <c r="FWP64" s="60"/>
      <c r="FWQ64" s="60"/>
      <c r="FWR64" s="60"/>
      <c r="FWS64" s="60"/>
      <c r="FWT64" s="60"/>
      <c r="FWU64" s="60"/>
      <c r="FWV64" s="60"/>
      <c r="FWW64" s="60"/>
      <c r="FWX64" s="60"/>
      <c r="FWY64" s="60"/>
      <c r="FWZ64" s="60"/>
      <c r="FXA64" s="60"/>
      <c r="FXB64" s="60"/>
      <c r="FXC64" s="60"/>
      <c r="FXD64" s="60"/>
      <c r="FXE64" s="60"/>
      <c r="FXF64" s="60"/>
      <c r="FXG64" s="60"/>
      <c r="FXH64" s="60"/>
      <c r="FXI64" s="60"/>
      <c r="FXJ64" s="60"/>
      <c r="FXK64" s="60"/>
      <c r="FXL64" s="60"/>
      <c r="FXM64" s="60"/>
      <c r="FXN64" s="60"/>
      <c r="FXO64" s="60"/>
      <c r="FXP64" s="60"/>
      <c r="FXQ64" s="60"/>
      <c r="FXR64" s="60"/>
      <c r="FXS64" s="60"/>
      <c r="FXT64" s="60"/>
      <c r="FXU64" s="60"/>
      <c r="FXV64" s="60"/>
      <c r="FXW64" s="60"/>
      <c r="FXX64" s="60"/>
      <c r="FXY64" s="60"/>
      <c r="FXZ64" s="60"/>
      <c r="FYA64" s="60"/>
      <c r="FYB64" s="60"/>
      <c r="FYC64" s="60"/>
      <c r="FYD64" s="60"/>
      <c r="FYE64" s="60"/>
      <c r="FYF64" s="60"/>
      <c r="FYG64" s="60"/>
      <c r="FYH64" s="60"/>
      <c r="FYI64" s="60"/>
      <c r="FYJ64" s="60"/>
      <c r="FYK64" s="60"/>
      <c r="FYL64" s="60"/>
      <c r="FYM64" s="60"/>
      <c r="FYN64" s="60"/>
      <c r="FYO64" s="60"/>
      <c r="FYP64" s="60"/>
      <c r="FYQ64" s="60"/>
      <c r="FYR64" s="60"/>
      <c r="FYS64" s="60"/>
      <c r="FYT64" s="60"/>
      <c r="FYU64" s="60"/>
      <c r="FYV64" s="60"/>
      <c r="FYW64" s="60"/>
      <c r="FYX64" s="60"/>
      <c r="FYY64" s="60"/>
      <c r="FYZ64" s="60"/>
      <c r="FZA64" s="60"/>
      <c r="FZB64" s="60"/>
      <c r="FZC64" s="60"/>
      <c r="FZD64" s="60"/>
      <c r="FZE64" s="60"/>
      <c r="FZF64" s="60"/>
      <c r="FZG64" s="60"/>
      <c r="FZH64" s="60"/>
      <c r="FZI64" s="60"/>
      <c r="FZJ64" s="60"/>
      <c r="FZK64" s="60"/>
      <c r="FZL64" s="60"/>
      <c r="FZM64" s="60"/>
      <c r="FZN64" s="60"/>
      <c r="FZO64" s="60"/>
      <c r="FZP64" s="60"/>
      <c r="FZQ64" s="60"/>
      <c r="FZR64" s="60"/>
      <c r="FZS64" s="60"/>
      <c r="FZT64" s="60"/>
      <c r="FZU64" s="60"/>
      <c r="FZV64" s="60"/>
      <c r="FZW64" s="60"/>
      <c r="FZX64" s="60"/>
      <c r="FZY64" s="60"/>
      <c r="FZZ64" s="60"/>
      <c r="GAA64" s="60"/>
      <c r="GAB64" s="60"/>
      <c r="GAC64" s="60"/>
      <c r="GAD64" s="60"/>
      <c r="GAE64" s="60"/>
      <c r="GAF64" s="60"/>
      <c r="GAG64" s="60"/>
      <c r="GAH64" s="60"/>
      <c r="GAI64" s="60"/>
      <c r="GAJ64" s="60"/>
      <c r="GAK64" s="60"/>
      <c r="GAL64" s="60"/>
      <c r="GAM64" s="60"/>
      <c r="GAN64" s="60"/>
      <c r="GAO64" s="60"/>
      <c r="GAP64" s="60"/>
      <c r="GAQ64" s="60"/>
      <c r="GAR64" s="60"/>
      <c r="GAS64" s="60"/>
      <c r="GAT64" s="60"/>
      <c r="GAU64" s="60"/>
      <c r="GAV64" s="60"/>
      <c r="GAW64" s="60"/>
      <c r="GAX64" s="60"/>
      <c r="GAY64" s="60"/>
      <c r="GAZ64" s="60"/>
      <c r="GBA64" s="60"/>
      <c r="GBB64" s="60"/>
      <c r="GBC64" s="60"/>
      <c r="GBD64" s="60"/>
      <c r="GBE64" s="60"/>
      <c r="GBF64" s="60"/>
      <c r="GBG64" s="60"/>
      <c r="GBH64" s="60"/>
      <c r="GBI64" s="60"/>
      <c r="GBJ64" s="60"/>
      <c r="GBK64" s="60"/>
      <c r="GBL64" s="60"/>
      <c r="GBM64" s="60"/>
      <c r="GBN64" s="60"/>
      <c r="GBO64" s="60"/>
      <c r="GBP64" s="60"/>
      <c r="GBQ64" s="60"/>
      <c r="GBR64" s="60"/>
      <c r="GBS64" s="60"/>
      <c r="GBT64" s="60"/>
      <c r="GBU64" s="60"/>
      <c r="GBV64" s="60"/>
      <c r="GBW64" s="60"/>
      <c r="GBX64" s="60"/>
      <c r="GBY64" s="60"/>
      <c r="GBZ64" s="60"/>
      <c r="GCA64" s="60"/>
      <c r="GCB64" s="60"/>
      <c r="GCC64" s="60"/>
      <c r="GCD64" s="60"/>
      <c r="GCE64" s="60"/>
      <c r="GCF64" s="60"/>
      <c r="GCG64" s="60"/>
      <c r="GCH64" s="60"/>
      <c r="GCI64" s="60"/>
      <c r="GCJ64" s="60"/>
      <c r="GCK64" s="60"/>
      <c r="GCL64" s="60"/>
      <c r="GCM64" s="60"/>
      <c r="GCN64" s="60"/>
      <c r="GCO64" s="60"/>
      <c r="GCP64" s="60"/>
      <c r="GCQ64" s="60"/>
      <c r="GCR64" s="60"/>
      <c r="GCS64" s="60"/>
      <c r="GCT64" s="60"/>
      <c r="GCU64" s="60"/>
      <c r="GCV64" s="60"/>
      <c r="GCW64" s="60"/>
      <c r="GCX64" s="60"/>
      <c r="GCY64" s="60"/>
      <c r="GCZ64" s="60"/>
      <c r="GDA64" s="60"/>
      <c r="GDB64" s="60"/>
      <c r="GDC64" s="60"/>
      <c r="GDD64" s="60"/>
      <c r="GDE64" s="60"/>
      <c r="GDF64" s="60"/>
      <c r="GDG64" s="60"/>
      <c r="GDH64" s="60"/>
      <c r="GDI64" s="60"/>
      <c r="GDJ64" s="60"/>
      <c r="GDK64" s="60"/>
      <c r="GDL64" s="60"/>
      <c r="GDM64" s="60"/>
      <c r="GDN64" s="60"/>
      <c r="GDO64" s="60"/>
      <c r="GDP64" s="60"/>
      <c r="GDQ64" s="60"/>
      <c r="GDR64" s="60"/>
      <c r="GDS64" s="60"/>
      <c r="GDT64" s="60"/>
      <c r="GDU64" s="60"/>
      <c r="GDV64" s="60"/>
      <c r="GDW64" s="60"/>
      <c r="GDX64" s="60"/>
      <c r="GDY64" s="60"/>
      <c r="GDZ64" s="60"/>
      <c r="GEA64" s="60"/>
      <c r="GEB64" s="60"/>
      <c r="GEC64" s="60"/>
      <c r="GED64" s="60"/>
      <c r="GEE64" s="60"/>
      <c r="GEF64" s="60"/>
      <c r="GEG64" s="60"/>
      <c r="GEH64" s="60"/>
      <c r="GEI64" s="60"/>
      <c r="GEJ64" s="60"/>
      <c r="GEK64" s="60"/>
      <c r="GEL64" s="60"/>
      <c r="GEM64" s="60"/>
      <c r="GEN64" s="60"/>
      <c r="GEO64" s="60"/>
      <c r="GEP64" s="60"/>
      <c r="GEQ64" s="60"/>
      <c r="GER64" s="60"/>
      <c r="GES64" s="60"/>
      <c r="GET64" s="60"/>
      <c r="GEU64" s="60"/>
      <c r="GEV64" s="60"/>
      <c r="GEW64" s="60"/>
      <c r="GEX64" s="60"/>
      <c r="GEY64" s="60"/>
      <c r="GEZ64" s="60"/>
      <c r="GFA64" s="60"/>
      <c r="GFB64" s="60"/>
      <c r="GFC64" s="60"/>
      <c r="GFD64" s="60"/>
      <c r="GFE64" s="60"/>
      <c r="GFF64" s="60"/>
      <c r="GFG64" s="60"/>
      <c r="GFH64" s="60"/>
      <c r="GFI64" s="60"/>
      <c r="GFJ64" s="60"/>
      <c r="GFK64" s="60"/>
      <c r="GFL64" s="60"/>
      <c r="GFM64" s="60"/>
      <c r="GFN64" s="60"/>
      <c r="GFO64" s="60"/>
      <c r="GFP64" s="60"/>
      <c r="GFQ64" s="60"/>
      <c r="GFR64" s="60"/>
      <c r="GFS64" s="60"/>
      <c r="GFT64" s="60"/>
      <c r="GFU64" s="60"/>
      <c r="GFV64" s="60"/>
      <c r="GFW64" s="60"/>
      <c r="GFX64" s="60"/>
      <c r="GFY64" s="60"/>
      <c r="GFZ64" s="60"/>
      <c r="GGA64" s="60"/>
      <c r="GGB64" s="60"/>
      <c r="GGC64" s="60"/>
      <c r="GGD64" s="60"/>
      <c r="GGE64" s="60"/>
      <c r="GGF64" s="60"/>
      <c r="GGG64" s="60"/>
      <c r="GGH64" s="60"/>
      <c r="GGI64" s="60"/>
      <c r="GGJ64" s="60"/>
      <c r="GGK64" s="60"/>
      <c r="GGL64" s="60"/>
      <c r="GGM64" s="60"/>
      <c r="GGN64" s="60"/>
      <c r="GGO64" s="60"/>
      <c r="GGP64" s="60"/>
      <c r="GGQ64" s="60"/>
      <c r="GGR64" s="60"/>
      <c r="GGS64" s="60"/>
      <c r="GGT64" s="60"/>
      <c r="GGU64" s="60"/>
      <c r="GGV64" s="60"/>
      <c r="GGW64" s="60"/>
      <c r="GGX64" s="60"/>
      <c r="GGY64" s="60"/>
      <c r="GGZ64" s="60"/>
      <c r="GHA64" s="60"/>
      <c r="GHB64" s="60"/>
      <c r="GHC64" s="60"/>
      <c r="GHD64" s="60"/>
      <c r="GHE64" s="60"/>
      <c r="GHF64" s="60"/>
      <c r="GHG64" s="60"/>
      <c r="GHH64" s="60"/>
      <c r="GHI64" s="60"/>
      <c r="GHJ64" s="60"/>
      <c r="GHK64" s="60"/>
      <c r="GHL64" s="60"/>
      <c r="GHM64" s="60"/>
      <c r="GHN64" s="60"/>
      <c r="GHO64" s="60"/>
      <c r="GHP64" s="60"/>
      <c r="GHQ64" s="60"/>
      <c r="GHR64" s="60"/>
      <c r="GHS64" s="60"/>
      <c r="GHT64" s="60"/>
      <c r="GHU64" s="60"/>
      <c r="GHV64" s="60"/>
      <c r="GHW64" s="60"/>
      <c r="GHX64" s="60"/>
      <c r="GHY64" s="60"/>
      <c r="GHZ64" s="60"/>
      <c r="GIA64" s="60"/>
      <c r="GIB64" s="60"/>
      <c r="GIC64" s="60"/>
      <c r="GID64" s="60"/>
      <c r="GIE64" s="60"/>
      <c r="GIF64" s="60"/>
      <c r="GIG64" s="60"/>
      <c r="GIH64" s="60"/>
      <c r="GII64" s="60"/>
      <c r="GIJ64" s="60"/>
      <c r="GIK64" s="60"/>
      <c r="GIL64" s="60"/>
      <c r="GIM64" s="60"/>
      <c r="GIN64" s="60"/>
      <c r="GIO64" s="60"/>
      <c r="GIP64" s="60"/>
      <c r="GIQ64" s="60"/>
      <c r="GIR64" s="60"/>
      <c r="GIS64" s="60"/>
      <c r="GIT64" s="60"/>
      <c r="GIU64" s="60"/>
      <c r="GIV64" s="60"/>
      <c r="GIW64" s="60"/>
      <c r="GIX64" s="60"/>
      <c r="GIY64" s="60"/>
      <c r="GIZ64" s="60"/>
      <c r="GJA64" s="60"/>
      <c r="GJB64" s="60"/>
      <c r="GJC64" s="60"/>
      <c r="GJD64" s="60"/>
      <c r="GJE64" s="60"/>
      <c r="GJF64" s="60"/>
      <c r="GJG64" s="60"/>
      <c r="GJH64" s="60"/>
      <c r="GJI64" s="60"/>
      <c r="GJJ64" s="60"/>
      <c r="GJK64" s="60"/>
      <c r="GJL64" s="60"/>
      <c r="GJM64" s="60"/>
      <c r="GJN64" s="60"/>
      <c r="GJO64" s="60"/>
      <c r="GJP64" s="60"/>
      <c r="GJQ64" s="60"/>
      <c r="GJR64" s="60"/>
      <c r="GJS64" s="60"/>
      <c r="GJT64" s="60"/>
      <c r="GJU64" s="60"/>
      <c r="GJV64" s="60"/>
      <c r="GJW64" s="60"/>
      <c r="GJX64" s="60"/>
      <c r="GJY64" s="60"/>
      <c r="GJZ64" s="60"/>
      <c r="GKA64" s="60"/>
      <c r="GKB64" s="60"/>
      <c r="GKC64" s="60"/>
      <c r="GKD64" s="60"/>
      <c r="GKE64" s="60"/>
      <c r="GKF64" s="60"/>
      <c r="GKG64" s="60"/>
      <c r="GKH64" s="60"/>
      <c r="GKI64" s="60"/>
      <c r="GKJ64" s="60"/>
      <c r="GKK64" s="60"/>
      <c r="GKL64" s="60"/>
      <c r="GKM64" s="60"/>
      <c r="GKN64" s="60"/>
      <c r="GKO64" s="60"/>
      <c r="GKP64" s="60"/>
      <c r="GKQ64" s="60"/>
      <c r="GKR64" s="60"/>
      <c r="GKS64" s="60"/>
      <c r="GKT64" s="60"/>
      <c r="GKU64" s="60"/>
      <c r="GKV64" s="60"/>
      <c r="GKW64" s="60"/>
      <c r="GKX64" s="60"/>
      <c r="GKY64" s="60"/>
      <c r="GKZ64" s="60"/>
      <c r="GLA64" s="60"/>
      <c r="GLB64" s="60"/>
      <c r="GLC64" s="60"/>
      <c r="GLD64" s="60"/>
      <c r="GLE64" s="60"/>
      <c r="GLF64" s="60"/>
      <c r="GLG64" s="60"/>
      <c r="GLH64" s="60"/>
      <c r="GLI64" s="60"/>
      <c r="GLJ64" s="60"/>
      <c r="GLK64" s="60"/>
      <c r="GLL64" s="60"/>
      <c r="GLM64" s="60"/>
      <c r="GLN64" s="60"/>
      <c r="GLO64" s="60"/>
      <c r="GLP64" s="60"/>
      <c r="GLQ64" s="60"/>
      <c r="GLR64" s="60"/>
      <c r="GLS64" s="60"/>
      <c r="GLT64" s="60"/>
      <c r="GLU64" s="60"/>
      <c r="GLV64" s="60"/>
      <c r="GLW64" s="60"/>
      <c r="GLX64" s="60"/>
      <c r="GLY64" s="60"/>
      <c r="GLZ64" s="60"/>
      <c r="GMA64" s="60"/>
      <c r="GMB64" s="60"/>
      <c r="GMC64" s="60"/>
      <c r="GMD64" s="60"/>
      <c r="GME64" s="60"/>
      <c r="GMF64" s="60"/>
      <c r="GMG64" s="60"/>
      <c r="GMH64" s="60"/>
      <c r="GMI64" s="60"/>
      <c r="GMJ64" s="60"/>
      <c r="GMK64" s="60"/>
      <c r="GML64" s="60"/>
      <c r="GMM64" s="60"/>
      <c r="GMN64" s="60"/>
      <c r="GMO64" s="60"/>
      <c r="GMP64" s="60"/>
      <c r="GMQ64" s="60"/>
      <c r="GMR64" s="60"/>
      <c r="GMS64" s="60"/>
      <c r="GMT64" s="60"/>
      <c r="GMU64" s="60"/>
      <c r="GMV64" s="60"/>
      <c r="GMW64" s="60"/>
      <c r="GMX64" s="60"/>
      <c r="GMY64" s="60"/>
      <c r="GMZ64" s="60"/>
      <c r="GNA64" s="60"/>
      <c r="GNB64" s="60"/>
      <c r="GNC64" s="60"/>
      <c r="GND64" s="60"/>
      <c r="GNE64" s="60"/>
      <c r="GNF64" s="60"/>
      <c r="GNG64" s="60"/>
      <c r="GNH64" s="60"/>
      <c r="GNI64" s="60"/>
      <c r="GNJ64" s="60"/>
      <c r="GNK64" s="60"/>
      <c r="GNL64" s="60"/>
      <c r="GNM64" s="60"/>
      <c r="GNN64" s="60"/>
      <c r="GNO64" s="60"/>
      <c r="GNP64" s="60"/>
      <c r="GNQ64" s="60"/>
      <c r="GNR64" s="60"/>
      <c r="GNS64" s="60"/>
      <c r="GNT64" s="60"/>
      <c r="GNU64" s="60"/>
      <c r="GNV64" s="60"/>
      <c r="GNW64" s="60"/>
      <c r="GNX64" s="60"/>
      <c r="GNY64" s="60"/>
      <c r="GNZ64" s="60"/>
      <c r="GOA64" s="60"/>
      <c r="GOB64" s="60"/>
      <c r="GOC64" s="60"/>
      <c r="GOD64" s="60"/>
      <c r="GOE64" s="60"/>
      <c r="GOF64" s="60"/>
      <c r="GOG64" s="60"/>
      <c r="GOH64" s="60"/>
      <c r="GOI64" s="60"/>
      <c r="GOJ64" s="60"/>
      <c r="GOK64" s="60"/>
      <c r="GOL64" s="60"/>
      <c r="GOM64" s="60"/>
      <c r="GON64" s="60"/>
      <c r="GOO64" s="60"/>
      <c r="GOP64" s="60"/>
      <c r="GOQ64" s="60"/>
      <c r="GOR64" s="60"/>
      <c r="GOS64" s="60"/>
      <c r="GOT64" s="60"/>
      <c r="GOU64" s="60"/>
      <c r="GOV64" s="60"/>
      <c r="GOW64" s="60"/>
      <c r="GOX64" s="60"/>
      <c r="GOY64" s="60"/>
      <c r="GOZ64" s="60"/>
      <c r="GPA64" s="60"/>
      <c r="GPB64" s="60"/>
      <c r="GPC64" s="60"/>
      <c r="GPD64" s="60"/>
      <c r="GPE64" s="60"/>
      <c r="GPF64" s="60"/>
      <c r="GPG64" s="60"/>
      <c r="GPH64" s="60"/>
      <c r="GPI64" s="60"/>
      <c r="GPJ64" s="60"/>
      <c r="GPK64" s="60"/>
      <c r="GPL64" s="60"/>
      <c r="GPM64" s="60"/>
      <c r="GPN64" s="60"/>
      <c r="GPO64" s="60"/>
      <c r="GPP64" s="60"/>
      <c r="GPQ64" s="60"/>
      <c r="GPR64" s="60"/>
      <c r="GPS64" s="60"/>
      <c r="GPT64" s="60"/>
      <c r="GPU64" s="60"/>
      <c r="GPV64" s="60"/>
      <c r="GPW64" s="60"/>
      <c r="GPX64" s="60"/>
      <c r="GPY64" s="60"/>
      <c r="GPZ64" s="60"/>
      <c r="GQA64" s="60"/>
      <c r="GQB64" s="60"/>
      <c r="GQC64" s="60"/>
      <c r="GQD64" s="60"/>
      <c r="GQE64" s="60"/>
      <c r="GQF64" s="60"/>
      <c r="GQG64" s="60"/>
      <c r="GQH64" s="60"/>
      <c r="GQI64" s="60"/>
      <c r="GQJ64" s="60"/>
      <c r="GQK64" s="60"/>
      <c r="GQL64" s="60"/>
      <c r="GQM64" s="60"/>
      <c r="GQN64" s="60"/>
      <c r="GQO64" s="60"/>
      <c r="GQP64" s="60"/>
      <c r="GQQ64" s="60"/>
      <c r="GQR64" s="60"/>
      <c r="GQS64" s="60"/>
      <c r="GQT64" s="60"/>
      <c r="GQU64" s="60"/>
      <c r="GQV64" s="60"/>
      <c r="GQW64" s="60"/>
      <c r="GQX64" s="60"/>
      <c r="GQY64" s="60"/>
      <c r="GQZ64" s="60"/>
      <c r="GRA64" s="60"/>
      <c r="GRB64" s="60"/>
      <c r="GRC64" s="60"/>
      <c r="GRD64" s="60"/>
      <c r="GRE64" s="60"/>
      <c r="GRF64" s="60"/>
      <c r="GRG64" s="60"/>
      <c r="GRH64" s="60"/>
      <c r="GRI64" s="60"/>
      <c r="GRJ64" s="60"/>
      <c r="GRK64" s="60"/>
      <c r="GRL64" s="60"/>
      <c r="GRM64" s="60"/>
      <c r="GRN64" s="60"/>
      <c r="GRO64" s="60"/>
      <c r="GRP64" s="60"/>
      <c r="GRQ64" s="60"/>
      <c r="GRR64" s="60"/>
      <c r="GRS64" s="60"/>
      <c r="GRT64" s="60"/>
      <c r="GRU64" s="60"/>
      <c r="GRV64" s="60"/>
      <c r="GRW64" s="60"/>
      <c r="GRX64" s="60"/>
      <c r="GRY64" s="60"/>
      <c r="GRZ64" s="60"/>
      <c r="GSA64" s="60"/>
      <c r="GSB64" s="60"/>
      <c r="GSC64" s="60"/>
      <c r="GSD64" s="60"/>
      <c r="GSE64" s="60"/>
      <c r="GSF64" s="60"/>
      <c r="GSG64" s="60"/>
      <c r="GSH64" s="60"/>
      <c r="GSI64" s="60"/>
      <c r="GSJ64" s="60"/>
      <c r="GSK64" s="60"/>
      <c r="GSL64" s="60"/>
      <c r="GSM64" s="60"/>
      <c r="GSN64" s="60"/>
      <c r="GSO64" s="60"/>
      <c r="GSP64" s="60"/>
      <c r="GSQ64" s="60"/>
      <c r="GSR64" s="60"/>
      <c r="GSS64" s="60"/>
      <c r="GST64" s="60"/>
      <c r="GSU64" s="60"/>
      <c r="GSV64" s="60"/>
      <c r="GSW64" s="60"/>
      <c r="GSX64" s="60"/>
      <c r="GSY64" s="60"/>
      <c r="GSZ64" s="60"/>
      <c r="GTA64" s="60"/>
      <c r="GTB64" s="60"/>
      <c r="GTC64" s="60"/>
      <c r="GTD64" s="60"/>
      <c r="GTE64" s="60"/>
      <c r="GTF64" s="60"/>
      <c r="GTG64" s="60"/>
      <c r="GTH64" s="60"/>
      <c r="GTI64" s="60"/>
      <c r="GTJ64" s="60"/>
      <c r="GTK64" s="60"/>
      <c r="GTL64" s="60"/>
      <c r="GTM64" s="60"/>
      <c r="GTN64" s="60"/>
      <c r="GTO64" s="60"/>
      <c r="GTP64" s="60"/>
      <c r="GTQ64" s="60"/>
      <c r="GTR64" s="60"/>
      <c r="GTS64" s="60"/>
      <c r="GTT64" s="60"/>
      <c r="GTU64" s="60"/>
      <c r="GTV64" s="60"/>
      <c r="GTW64" s="60"/>
      <c r="GTX64" s="60"/>
      <c r="GTY64" s="60"/>
      <c r="GTZ64" s="60"/>
      <c r="GUA64" s="60"/>
      <c r="GUB64" s="60"/>
      <c r="GUC64" s="60"/>
      <c r="GUD64" s="60"/>
      <c r="GUE64" s="60"/>
      <c r="GUF64" s="60"/>
      <c r="GUG64" s="60"/>
      <c r="GUH64" s="60"/>
      <c r="GUI64" s="60"/>
      <c r="GUJ64" s="60"/>
      <c r="GUK64" s="60"/>
      <c r="GUL64" s="60"/>
      <c r="GUM64" s="60"/>
      <c r="GUN64" s="60"/>
      <c r="GUO64" s="60"/>
      <c r="GUP64" s="60"/>
      <c r="GUQ64" s="60"/>
      <c r="GUR64" s="60"/>
      <c r="GUS64" s="60"/>
      <c r="GUT64" s="60"/>
      <c r="GUU64" s="60"/>
      <c r="GUV64" s="60"/>
      <c r="GUW64" s="60"/>
      <c r="GUX64" s="60"/>
      <c r="GUY64" s="60"/>
      <c r="GUZ64" s="60"/>
      <c r="GVA64" s="60"/>
      <c r="GVB64" s="60"/>
      <c r="GVC64" s="60"/>
      <c r="GVD64" s="60"/>
      <c r="GVE64" s="60"/>
      <c r="GVF64" s="60"/>
      <c r="GVG64" s="60"/>
      <c r="GVH64" s="60"/>
      <c r="GVI64" s="60"/>
      <c r="GVJ64" s="60"/>
      <c r="GVK64" s="60"/>
      <c r="GVL64" s="60"/>
      <c r="GVM64" s="60"/>
      <c r="GVN64" s="60"/>
      <c r="GVO64" s="60"/>
      <c r="GVP64" s="60"/>
      <c r="GVQ64" s="60"/>
      <c r="GVR64" s="60"/>
      <c r="GVS64" s="60"/>
      <c r="GVT64" s="60"/>
      <c r="GVU64" s="60"/>
      <c r="GVV64" s="60"/>
      <c r="GVW64" s="60"/>
      <c r="GVX64" s="60"/>
      <c r="GVY64" s="60"/>
      <c r="GVZ64" s="60"/>
      <c r="GWA64" s="60"/>
      <c r="GWB64" s="60"/>
      <c r="GWC64" s="60"/>
      <c r="GWD64" s="60"/>
      <c r="GWE64" s="60"/>
      <c r="GWF64" s="60"/>
      <c r="GWG64" s="60"/>
      <c r="GWH64" s="60"/>
      <c r="GWI64" s="60"/>
      <c r="GWJ64" s="60"/>
      <c r="GWK64" s="60"/>
      <c r="GWL64" s="60"/>
      <c r="GWM64" s="60"/>
      <c r="GWN64" s="60"/>
      <c r="GWO64" s="60"/>
      <c r="GWP64" s="60"/>
      <c r="GWQ64" s="60"/>
      <c r="GWR64" s="60"/>
      <c r="GWS64" s="60"/>
      <c r="GWT64" s="60"/>
      <c r="GWU64" s="60"/>
      <c r="GWV64" s="60"/>
      <c r="GWW64" s="60"/>
      <c r="GWX64" s="60"/>
      <c r="GWY64" s="60"/>
      <c r="GWZ64" s="60"/>
      <c r="GXA64" s="60"/>
      <c r="GXB64" s="60"/>
      <c r="GXC64" s="60"/>
      <c r="GXD64" s="60"/>
      <c r="GXE64" s="60"/>
      <c r="GXF64" s="60"/>
      <c r="GXG64" s="60"/>
      <c r="GXH64" s="60"/>
      <c r="GXI64" s="60"/>
      <c r="GXJ64" s="60"/>
      <c r="GXK64" s="60"/>
      <c r="GXL64" s="60"/>
      <c r="GXM64" s="60"/>
      <c r="GXN64" s="60"/>
      <c r="GXO64" s="60"/>
      <c r="GXP64" s="60"/>
      <c r="GXQ64" s="60"/>
      <c r="GXR64" s="60"/>
      <c r="GXS64" s="60"/>
      <c r="GXT64" s="60"/>
      <c r="GXU64" s="60"/>
      <c r="GXV64" s="60"/>
      <c r="GXW64" s="60"/>
      <c r="GXX64" s="60"/>
      <c r="GXY64" s="60"/>
      <c r="GXZ64" s="60"/>
      <c r="GYA64" s="60"/>
      <c r="GYB64" s="60"/>
      <c r="GYC64" s="60"/>
      <c r="GYD64" s="60"/>
      <c r="GYE64" s="60"/>
      <c r="GYF64" s="60"/>
      <c r="GYG64" s="60"/>
      <c r="GYH64" s="60"/>
      <c r="GYI64" s="60"/>
      <c r="GYJ64" s="60"/>
      <c r="GYK64" s="60"/>
      <c r="GYL64" s="60"/>
      <c r="GYM64" s="60"/>
      <c r="GYN64" s="60"/>
      <c r="GYO64" s="60"/>
      <c r="GYP64" s="60"/>
      <c r="GYQ64" s="60"/>
      <c r="GYR64" s="60"/>
      <c r="GYS64" s="60"/>
      <c r="GYT64" s="60"/>
      <c r="GYU64" s="60"/>
      <c r="GYV64" s="60"/>
      <c r="GYW64" s="60"/>
      <c r="GYX64" s="60"/>
      <c r="GYY64" s="60"/>
      <c r="GYZ64" s="60"/>
      <c r="GZA64" s="60"/>
      <c r="GZB64" s="60"/>
      <c r="GZC64" s="60"/>
      <c r="GZD64" s="60"/>
      <c r="GZE64" s="60"/>
      <c r="GZF64" s="60"/>
      <c r="GZG64" s="60"/>
      <c r="GZH64" s="60"/>
      <c r="GZI64" s="60"/>
      <c r="GZJ64" s="60"/>
      <c r="GZK64" s="60"/>
      <c r="GZL64" s="60"/>
      <c r="GZM64" s="60"/>
      <c r="GZN64" s="60"/>
      <c r="GZO64" s="60"/>
      <c r="GZP64" s="60"/>
      <c r="GZQ64" s="60"/>
      <c r="GZR64" s="60"/>
      <c r="GZS64" s="60"/>
      <c r="GZT64" s="60"/>
      <c r="GZU64" s="60"/>
      <c r="GZV64" s="60"/>
      <c r="GZW64" s="60"/>
      <c r="GZX64" s="60"/>
      <c r="GZY64" s="60"/>
      <c r="GZZ64" s="60"/>
      <c r="HAA64" s="60"/>
      <c r="HAB64" s="60"/>
      <c r="HAC64" s="60"/>
      <c r="HAD64" s="60"/>
      <c r="HAE64" s="60"/>
      <c r="HAF64" s="60"/>
      <c r="HAG64" s="60"/>
      <c r="HAH64" s="60"/>
      <c r="HAI64" s="60"/>
      <c r="HAJ64" s="60"/>
      <c r="HAK64" s="60"/>
      <c r="HAL64" s="60"/>
      <c r="HAM64" s="60"/>
      <c r="HAN64" s="60"/>
      <c r="HAO64" s="60"/>
      <c r="HAP64" s="60"/>
      <c r="HAQ64" s="60"/>
      <c r="HAR64" s="60"/>
      <c r="HAS64" s="60"/>
      <c r="HAT64" s="60"/>
      <c r="HAU64" s="60"/>
      <c r="HAV64" s="60"/>
      <c r="HAW64" s="60"/>
      <c r="HAX64" s="60"/>
      <c r="HAY64" s="60"/>
      <c r="HAZ64" s="60"/>
      <c r="HBA64" s="60"/>
      <c r="HBB64" s="60"/>
      <c r="HBC64" s="60"/>
      <c r="HBD64" s="60"/>
      <c r="HBE64" s="60"/>
      <c r="HBF64" s="60"/>
      <c r="HBG64" s="60"/>
      <c r="HBH64" s="60"/>
      <c r="HBI64" s="60"/>
      <c r="HBJ64" s="60"/>
      <c r="HBK64" s="60"/>
      <c r="HBL64" s="60"/>
      <c r="HBM64" s="60"/>
      <c r="HBN64" s="60"/>
      <c r="HBO64" s="60"/>
      <c r="HBP64" s="60"/>
      <c r="HBQ64" s="60"/>
      <c r="HBR64" s="60"/>
      <c r="HBS64" s="60"/>
      <c r="HBT64" s="60"/>
      <c r="HBU64" s="60"/>
      <c r="HBV64" s="60"/>
      <c r="HBW64" s="60"/>
      <c r="HBX64" s="60"/>
      <c r="HBY64" s="60"/>
      <c r="HBZ64" s="60"/>
      <c r="HCA64" s="60"/>
      <c r="HCB64" s="60"/>
      <c r="HCC64" s="60"/>
      <c r="HCD64" s="60"/>
      <c r="HCE64" s="60"/>
      <c r="HCF64" s="60"/>
      <c r="HCG64" s="60"/>
      <c r="HCH64" s="60"/>
      <c r="HCI64" s="60"/>
      <c r="HCJ64" s="60"/>
      <c r="HCK64" s="60"/>
      <c r="HCL64" s="60"/>
      <c r="HCM64" s="60"/>
      <c r="HCN64" s="60"/>
      <c r="HCO64" s="60"/>
      <c r="HCP64" s="60"/>
      <c r="HCQ64" s="60"/>
      <c r="HCR64" s="60"/>
      <c r="HCS64" s="60"/>
      <c r="HCT64" s="60"/>
      <c r="HCU64" s="60"/>
      <c r="HCV64" s="60"/>
      <c r="HCW64" s="60"/>
      <c r="HCX64" s="60"/>
      <c r="HCY64" s="60"/>
      <c r="HCZ64" s="60"/>
      <c r="HDA64" s="60"/>
      <c r="HDB64" s="60"/>
      <c r="HDC64" s="60"/>
      <c r="HDD64" s="60"/>
      <c r="HDE64" s="60"/>
      <c r="HDF64" s="60"/>
      <c r="HDG64" s="60"/>
      <c r="HDH64" s="60"/>
      <c r="HDI64" s="60"/>
      <c r="HDJ64" s="60"/>
      <c r="HDK64" s="60"/>
      <c r="HDL64" s="60"/>
      <c r="HDM64" s="60"/>
      <c r="HDN64" s="60"/>
      <c r="HDO64" s="60"/>
      <c r="HDP64" s="60"/>
      <c r="HDQ64" s="60"/>
      <c r="HDR64" s="60"/>
      <c r="HDS64" s="60"/>
      <c r="HDT64" s="60"/>
      <c r="HDU64" s="60"/>
      <c r="HDV64" s="60"/>
      <c r="HDW64" s="60"/>
      <c r="HDX64" s="60"/>
      <c r="HDY64" s="60"/>
      <c r="HDZ64" s="60"/>
      <c r="HEA64" s="60"/>
      <c r="HEB64" s="60"/>
      <c r="HEC64" s="60"/>
      <c r="HED64" s="60"/>
      <c r="HEE64" s="60"/>
      <c r="HEF64" s="60"/>
      <c r="HEG64" s="60"/>
      <c r="HEH64" s="60"/>
      <c r="HEI64" s="60"/>
      <c r="HEJ64" s="60"/>
      <c r="HEK64" s="60"/>
      <c r="HEL64" s="60"/>
      <c r="HEM64" s="60"/>
      <c r="HEN64" s="60"/>
      <c r="HEO64" s="60"/>
      <c r="HEP64" s="60"/>
      <c r="HEQ64" s="60"/>
      <c r="HER64" s="60"/>
      <c r="HES64" s="60"/>
      <c r="HET64" s="60"/>
      <c r="HEU64" s="60"/>
      <c r="HEV64" s="60"/>
      <c r="HEW64" s="60"/>
      <c r="HEX64" s="60"/>
      <c r="HEY64" s="60"/>
      <c r="HEZ64" s="60"/>
      <c r="HFA64" s="60"/>
      <c r="HFB64" s="60"/>
      <c r="HFC64" s="60"/>
      <c r="HFD64" s="60"/>
      <c r="HFE64" s="60"/>
      <c r="HFF64" s="60"/>
      <c r="HFG64" s="60"/>
      <c r="HFH64" s="60"/>
      <c r="HFI64" s="60"/>
      <c r="HFJ64" s="60"/>
      <c r="HFK64" s="60"/>
      <c r="HFL64" s="60"/>
      <c r="HFM64" s="60"/>
      <c r="HFN64" s="60"/>
      <c r="HFO64" s="60"/>
      <c r="HFP64" s="60"/>
      <c r="HFQ64" s="60"/>
      <c r="HFR64" s="60"/>
      <c r="HFS64" s="60"/>
      <c r="HFT64" s="60"/>
      <c r="HFU64" s="60"/>
      <c r="HFV64" s="60"/>
      <c r="HFW64" s="60"/>
      <c r="HFX64" s="60"/>
      <c r="HFY64" s="60"/>
      <c r="HFZ64" s="60"/>
      <c r="HGA64" s="60"/>
      <c r="HGB64" s="60"/>
      <c r="HGC64" s="60"/>
      <c r="HGD64" s="60"/>
      <c r="HGE64" s="60"/>
      <c r="HGF64" s="60"/>
      <c r="HGG64" s="60"/>
      <c r="HGH64" s="60"/>
      <c r="HGI64" s="60"/>
      <c r="HGJ64" s="60"/>
      <c r="HGK64" s="60"/>
      <c r="HGL64" s="60"/>
      <c r="HGM64" s="60"/>
      <c r="HGN64" s="60"/>
      <c r="HGO64" s="60"/>
      <c r="HGP64" s="60"/>
      <c r="HGQ64" s="60"/>
      <c r="HGR64" s="60"/>
      <c r="HGS64" s="60"/>
      <c r="HGT64" s="60"/>
      <c r="HGU64" s="60"/>
      <c r="HGV64" s="60"/>
      <c r="HGW64" s="60"/>
      <c r="HGX64" s="60"/>
      <c r="HGY64" s="60"/>
      <c r="HGZ64" s="60"/>
      <c r="HHA64" s="60"/>
      <c r="HHB64" s="60"/>
      <c r="HHC64" s="60"/>
      <c r="HHD64" s="60"/>
      <c r="HHE64" s="60"/>
      <c r="HHF64" s="60"/>
      <c r="HHG64" s="60"/>
      <c r="HHH64" s="60"/>
      <c r="HHI64" s="60"/>
      <c r="HHJ64" s="60"/>
      <c r="HHK64" s="60"/>
      <c r="HHL64" s="60"/>
      <c r="HHM64" s="60"/>
      <c r="HHN64" s="60"/>
      <c r="HHO64" s="60"/>
      <c r="HHP64" s="60"/>
      <c r="HHQ64" s="60"/>
      <c r="HHR64" s="60"/>
      <c r="HHS64" s="60"/>
      <c r="HHT64" s="60"/>
      <c r="HHU64" s="60"/>
      <c r="HHV64" s="60"/>
      <c r="HHW64" s="60"/>
      <c r="HHX64" s="60"/>
      <c r="HHY64" s="60"/>
      <c r="HHZ64" s="60"/>
      <c r="HIA64" s="60"/>
      <c r="HIB64" s="60"/>
      <c r="HIC64" s="60"/>
      <c r="HID64" s="60"/>
      <c r="HIE64" s="60"/>
      <c r="HIF64" s="60"/>
      <c r="HIG64" s="60"/>
      <c r="HIH64" s="60"/>
      <c r="HII64" s="60"/>
      <c r="HIJ64" s="60"/>
      <c r="HIK64" s="60"/>
      <c r="HIL64" s="60"/>
      <c r="HIM64" s="60"/>
      <c r="HIN64" s="60"/>
      <c r="HIO64" s="60"/>
      <c r="HIP64" s="60"/>
      <c r="HIQ64" s="60"/>
      <c r="HIR64" s="60"/>
      <c r="HIS64" s="60"/>
      <c r="HIT64" s="60"/>
      <c r="HIU64" s="60"/>
      <c r="HIV64" s="60"/>
      <c r="HIW64" s="60"/>
      <c r="HIX64" s="60"/>
      <c r="HIY64" s="60"/>
      <c r="HIZ64" s="60"/>
      <c r="HJA64" s="60"/>
      <c r="HJB64" s="60"/>
      <c r="HJC64" s="60"/>
      <c r="HJD64" s="60"/>
      <c r="HJE64" s="60"/>
      <c r="HJF64" s="60"/>
      <c r="HJG64" s="60"/>
      <c r="HJH64" s="60"/>
      <c r="HJI64" s="60"/>
      <c r="HJJ64" s="60"/>
      <c r="HJK64" s="60"/>
      <c r="HJL64" s="60"/>
      <c r="HJM64" s="60"/>
      <c r="HJN64" s="60"/>
      <c r="HJO64" s="60"/>
      <c r="HJP64" s="60"/>
      <c r="HJQ64" s="60"/>
      <c r="HJR64" s="60"/>
      <c r="HJS64" s="60"/>
      <c r="HJT64" s="60"/>
      <c r="HJU64" s="60"/>
      <c r="HJV64" s="60"/>
      <c r="HJW64" s="60"/>
      <c r="HJX64" s="60"/>
      <c r="HJY64" s="60"/>
      <c r="HJZ64" s="60"/>
      <c r="HKA64" s="60"/>
      <c r="HKB64" s="60"/>
      <c r="HKC64" s="60"/>
      <c r="HKD64" s="60"/>
      <c r="HKE64" s="60"/>
      <c r="HKF64" s="60"/>
      <c r="HKG64" s="60"/>
      <c r="HKH64" s="60"/>
      <c r="HKI64" s="60"/>
      <c r="HKJ64" s="60"/>
      <c r="HKK64" s="60"/>
      <c r="HKL64" s="60"/>
      <c r="HKM64" s="60"/>
      <c r="HKN64" s="60"/>
      <c r="HKO64" s="60"/>
      <c r="HKP64" s="60"/>
      <c r="HKQ64" s="60"/>
      <c r="HKR64" s="60"/>
      <c r="HKS64" s="60"/>
      <c r="HKT64" s="60"/>
      <c r="HKU64" s="60"/>
      <c r="HKV64" s="60"/>
      <c r="HKW64" s="60"/>
      <c r="HKX64" s="60"/>
      <c r="HKY64" s="60"/>
      <c r="HKZ64" s="60"/>
      <c r="HLA64" s="60"/>
      <c r="HLB64" s="60"/>
      <c r="HLC64" s="60"/>
      <c r="HLD64" s="60"/>
      <c r="HLE64" s="60"/>
      <c r="HLF64" s="60"/>
      <c r="HLG64" s="60"/>
      <c r="HLH64" s="60"/>
      <c r="HLI64" s="60"/>
      <c r="HLJ64" s="60"/>
      <c r="HLK64" s="60"/>
      <c r="HLL64" s="60"/>
      <c r="HLM64" s="60"/>
      <c r="HLN64" s="60"/>
      <c r="HLO64" s="60"/>
      <c r="HLP64" s="60"/>
      <c r="HLQ64" s="60"/>
      <c r="HLR64" s="60"/>
      <c r="HLS64" s="60"/>
      <c r="HLT64" s="60"/>
      <c r="HLU64" s="60"/>
      <c r="HLV64" s="60"/>
      <c r="HLW64" s="60"/>
      <c r="HLX64" s="60"/>
      <c r="HLY64" s="60"/>
      <c r="HLZ64" s="60"/>
      <c r="HMA64" s="60"/>
      <c r="HMB64" s="60"/>
      <c r="HMC64" s="60"/>
      <c r="HMD64" s="60"/>
      <c r="HME64" s="60"/>
      <c r="HMF64" s="60"/>
      <c r="HMG64" s="60"/>
      <c r="HMH64" s="60"/>
      <c r="HMI64" s="60"/>
      <c r="HMJ64" s="60"/>
      <c r="HMK64" s="60"/>
      <c r="HML64" s="60"/>
      <c r="HMM64" s="60"/>
      <c r="HMN64" s="60"/>
      <c r="HMO64" s="60"/>
      <c r="HMP64" s="60"/>
      <c r="HMQ64" s="60"/>
      <c r="HMR64" s="60"/>
      <c r="HMS64" s="60"/>
      <c r="HMT64" s="60"/>
      <c r="HMU64" s="60"/>
      <c r="HMV64" s="60"/>
      <c r="HMW64" s="60"/>
      <c r="HMX64" s="60"/>
      <c r="HMY64" s="60"/>
      <c r="HMZ64" s="60"/>
      <c r="HNA64" s="60"/>
      <c r="HNB64" s="60"/>
      <c r="HNC64" s="60"/>
      <c r="HND64" s="60"/>
      <c r="HNE64" s="60"/>
      <c r="HNF64" s="60"/>
      <c r="HNG64" s="60"/>
      <c r="HNH64" s="60"/>
      <c r="HNI64" s="60"/>
      <c r="HNJ64" s="60"/>
      <c r="HNK64" s="60"/>
      <c r="HNL64" s="60"/>
      <c r="HNM64" s="60"/>
      <c r="HNN64" s="60"/>
      <c r="HNO64" s="60"/>
      <c r="HNP64" s="60"/>
      <c r="HNQ64" s="60"/>
      <c r="HNR64" s="60"/>
      <c r="HNS64" s="60"/>
      <c r="HNT64" s="60"/>
      <c r="HNU64" s="60"/>
      <c r="HNV64" s="60"/>
      <c r="HNW64" s="60"/>
      <c r="HNX64" s="60"/>
      <c r="HNY64" s="60"/>
      <c r="HNZ64" s="60"/>
      <c r="HOA64" s="60"/>
      <c r="HOB64" s="60"/>
      <c r="HOC64" s="60"/>
      <c r="HOD64" s="60"/>
      <c r="HOE64" s="60"/>
      <c r="HOF64" s="60"/>
      <c r="HOG64" s="60"/>
      <c r="HOH64" s="60"/>
      <c r="HOI64" s="60"/>
      <c r="HOJ64" s="60"/>
      <c r="HOK64" s="60"/>
      <c r="HOL64" s="60"/>
      <c r="HOM64" s="60"/>
      <c r="HON64" s="60"/>
      <c r="HOO64" s="60"/>
      <c r="HOP64" s="60"/>
      <c r="HOQ64" s="60"/>
      <c r="HOR64" s="60"/>
      <c r="HOS64" s="60"/>
      <c r="HOT64" s="60"/>
      <c r="HOU64" s="60"/>
      <c r="HOV64" s="60"/>
      <c r="HOW64" s="60"/>
      <c r="HOX64" s="60"/>
      <c r="HOY64" s="60"/>
      <c r="HOZ64" s="60"/>
      <c r="HPA64" s="60"/>
      <c r="HPB64" s="60"/>
      <c r="HPC64" s="60"/>
      <c r="HPD64" s="60"/>
      <c r="HPE64" s="60"/>
      <c r="HPF64" s="60"/>
      <c r="HPG64" s="60"/>
      <c r="HPH64" s="60"/>
      <c r="HPI64" s="60"/>
      <c r="HPJ64" s="60"/>
      <c r="HPK64" s="60"/>
      <c r="HPL64" s="60"/>
      <c r="HPM64" s="60"/>
      <c r="HPN64" s="60"/>
      <c r="HPO64" s="60"/>
      <c r="HPP64" s="60"/>
      <c r="HPQ64" s="60"/>
      <c r="HPR64" s="60"/>
      <c r="HPS64" s="60"/>
      <c r="HPT64" s="60"/>
      <c r="HPU64" s="60"/>
      <c r="HPV64" s="60"/>
      <c r="HPW64" s="60"/>
      <c r="HPX64" s="60"/>
      <c r="HPY64" s="60"/>
      <c r="HPZ64" s="60"/>
      <c r="HQA64" s="60"/>
      <c r="HQB64" s="60"/>
      <c r="HQC64" s="60"/>
      <c r="HQD64" s="60"/>
      <c r="HQE64" s="60"/>
      <c r="HQF64" s="60"/>
      <c r="HQG64" s="60"/>
      <c r="HQH64" s="60"/>
      <c r="HQI64" s="60"/>
      <c r="HQJ64" s="60"/>
      <c r="HQK64" s="60"/>
      <c r="HQL64" s="60"/>
      <c r="HQM64" s="60"/>
      <c r="HQN64" s="60"/>
      <c r="HQO64" s="60"/>
      <c r="HQP64" s="60"/>
      <c r="HQQ64" s="60"/>
      <c r="HQR64" s="60"/>
      <c r="HQS64" s="60"/>
      <c r="HQT64" s="60"/>
      <c r="HQU64" s="60"/>
      <c r="HQV64" s="60"/>
      <c r="HQW64" s="60"/>
      <c r="HQX64" s="60"/>
      <c r="HQY64" s="60"/>
      <c r="HQZ64" s="60"/>
      <c r="HRA64" s="60"/>
      <c r="HRB64" s="60"/>
      <c r="HRC64" s="60"/>
      <c r="HRD64" s="60"/>
      <c r="HRE64" s="60"/>
      <c r="HRF64" s="60"/>
      <c r="HRG64" s="60"/>
      <c r="HRH64" s="60"/>
      <c r="HRI64" s="60"/>
      <c r="HRJ64" s="60"/>
      <c r="HRK64" s="60"/>
      <c r="HRL64" s="60"/>
      <c r="HRM64" s="60"/>
      <c r="HRN64" s="60"/>
      <c r="HRO64" s="60"/>
      <c r="HRP64" s="60"/>
      <c r="HRQ64" s="60"/>
      <c r="HRR64" s="60"/>
      <c r="HRS64" s="60"/>
      <c r="HRT64" s="60"/>
      <c r="HRU64" s="60"/>
      <c r="HRV64" s="60"/>
      <c r="HRW64" s="60"/>
      <c r="HRX64" s="60"/>
      <c r="HRY64" s="60"/>
      <c r="HRZ64" s="60"/>
      <c r="HSA64" s="60"/>
      <c r="HSB64" s="60"/>
      <c r="HSC64" s="60"/>
      <c r="HSD64" s="60"/>
      <c r="HSE64" s="60"/>
      <c r="HSF64" s="60"/>
      <c r="HSG64" s="60"/>
      <c r="HSH64" s="60"/>
      <c r="HSI64" s="60"/>
      <c r="HSJ64" s="60"/>
      <c r="HSK64" s="60"/>
      <c r="HSL64" s="60"/>
      <c r="HSM64" s="60"/>
      <c r="HSN64" s="60"/>
      <c r="HSO64" s="60"/>
      <c r="HSP64" s="60"/>
      <c r="HSQ64" s="60"/>
      <c r="HSR64" s="60"/>
      <c r="HSS64" s="60"/>
      <c r="HST64" s="60"/>
      <c r="HSU64" s="60"/>
      <c r="HSV64" s="60"/>
      <c r="HSW64" s="60"/>
      <c r="HSX64" s="60"/>
      <c r="HSY64" s="60"/>
      <c r="HSZ64" s="60"/>
      <c r="HTA64" s="60"/>
      <c r="HTB64" s="60"/>
      <c r="HTC64" s="60"/>
      <c r="HTD64" s="60"/>
      <c r="HTE64" s="60"/>
      <c r="HTF64" s="60"/>
      <c r="HTG64" s="60"/>
      <c r="HTH64" s="60"/>
      <c r="HTI64" s="60"/>
      <c r="HTJ64" s="60"/>
      <c r="HTK64" s="60"/>
      <c r="HTL64" s="60"/>
      <c r="HTM64" s="60"/>
      <c r="HTN64" s="60"/>
      <c r="HTO64" s="60"/>
      <c r="HTP64" s="60"/>
      <c r="HTQ64" s="60"/>
      <c r="HTR64" s="60"/>
      <c r="HTS64" s="60"/>
      <c r="HTT64" s="60"/>
      <c r="HTU64" s="60"/>
      <c r="HTV64" s="60"/>
      <c r="HTW64" s="60"/>
      <c r="HTX64" s="60"/>
      <c r="HTY64" s="60"/>
      <c r="HTZ64" s="60"/>
      <c r="HUA64" s="60"/>
      <c r="HUB64" s="60"/>
      <c r="HUC64" s="60"/>
      <c r="HUD64" s="60"/>
      <c r="HUE64" s="60"/>
      <c r="HUF64" s="60"/>
      <c r="HUG64" s="60"/>
      <c r="HUH64" s="60"/>
      <c r="HUI64" s="60"/>
      <c r="HUJ64" s="60"/>
      <c r="HUK64" s="60"/>
      <c r="HUL64" s="60"/>
      <c r="HUM64" s="60"/>
      <c r="HUN64" s="60"/>
      <c r="HUO64" s="60"/>
      <c r="HUP64" s="60"/>
      <c r="HUQ64" s="60"/>
      <c r="HUR64" s="60"/>
      <c r="HUS64" s="60"/>
      <c r="HUT64" s="60"/>
      <c r="HUU64" s="60"/>
      <c r="HUV64" s="60"/>
      <c r="HUW64" s="60"/>
      <c r="HUX64" s="60"/>
      <c r="HUY64" s="60"/>
      <c r="HUZ64" s="60"/>
      <c r="HVA64" s="60"/>
      <c r="HVB64" s="60"/>
      <c r="HVC64" s="60"/>
      <c r="HVD64" s="60"/>
      <c r="HVE64" s="60"/>
      <c r="HVF64" s="60"/>
      <c r="HVG64" s="60"/>
      <c r="HVH64" s="60"/>
      <c r="HVI64" s="60"/>
      <c r="HVJ64" s="60"/>
      <c r="HVK64" s="60"/>
      <c r="HVL64" s="60"/>
      <c r="HVM64" s="60"/>
      <c r="HVN64" s="60"/>
      <c r="HVO64" s="60"/>
      <c r="HVP64" s="60"/>
      <c r="HVQ64" s="60"/>
      <c r="HVR64" s="60"/>
      <c r="HVS64" s="60"/>
      <c r="HVT64" s="60"/>
      <c r="HVU64" s="60"/>
      <c r="HVV64" s="60"/>
      <c r="HVW64" s="60"/>
      <c r="HVX64" s="60"/>
      <c r="HVY64" s="60"/>
      <c r="HVZ64" s="60"/>
      <c r="HWA64" s="60"/>
      <c r="HWB64" s="60"/>
      <c r="HWC64" s="60"/>
      <c r="HWD64" s="60"/>
      <c r="HWE64" s="60"/>
      <c r="HWF64" s="60"/>
      <c r="HWG64" s="60"/>
      <c r="HWH64" s="60"/>
      <c r="HWI64" s="60"/>
      <c r="HWJ64" s="60"/>
      <c r="HWK64" s="60"/>
      <c r="HWL64" s="60"/>
      <c r="HWM64" s="60"/>
      <c r="HWN64" s="60"/>
      <c r="HWO64" s="60"/>
      <c r="HWP64" s="60"/>
      <c r="HWQ64" s="60"/>
      <c r="HWR64" s="60"/>
      <c r="HWS64" s="60"/>
      <c r="HWT64" s="60"/>
      <c r="HWU64" s="60"/>
      <c r="HWV64" s="60"/>
      <c r="HWW64" s="60"/>
      <c r="HWX64" s="60"/>
      <c r="HWY64" s="60"/>
      <c r="HWZ64" s="60"/>
      <c r="HXA64" s="60"/>
      <c r="HXB64" s="60"/>
      <c r="HXC64" s="60"/>
      <c r="HXD64" s="60"/>
      <c r="HXE64" s="60"/>
      <c r="HXF64" s="60"/>
      <c r="HXG64" s="60"/>
      <c r="HXH64" s="60"/>
      <c r="HXI64" s="60"/>
      <c r="HXJ64" s="60"/>
      <c r="HXK64" s="60"/>
      <c r="HXL64" s="60"/>
      <c r="HXM64" s="60"/>
      <c r="HXN64" s="60"/>
      <c r="HXO64" s="60"/>
      <c r="HXP64" s="60"/>
      <c r="HXQ64" s="60"/>
      <c r="HXR64" s="60"/>
      <c r="HXS64" s="60"/>
      <c r="HXT64" s="60"/>
      <c r="HXU64" s="60"/>
      <c r="HXV64" s="60"/>
      <c r="HXW64" s="60"/>
      <c r="HXX64" s="60"/>
      <c r="HXY64" s="60"/>
      <c r="HXZ64" s="60"/>
      <c r="HYA64" s="60"/>
      <c r="HYB64" s="60"/>
      <c r="HYC64" s="60"/>
      <c r="HYD64" s="60"/>
      <c r="HYE64" s="60"/>
      <c r="HYF64" s="60"/>
      <c r="HYG64" s="60"/>
      <c r="HYH64" s="60"/>
      <c r="HYI64" s="60"/>
      <c r="HYJ64" s="60"/>
      <c r="HYK64" s="60"/>
      <c r="HYL64" s="60"/>
      <c r="HYM64" s="60"/>
      <c r="HYN64" s="60"/>
      <c r="HYO64" s="60"/>
      <c r="HYP64" s="60"/>
      <c r="HYQ64" s="60"/>
      <c r="HYR64" s="60"/>
      <c r="HYS64" s="60"/>
      <c r="HYT64" s="60"/>
      <c r="HYU64" s="60"/>
      <c r="HYV64" s="60"/>
      <c r="HYW64" s="60"/>
      <c r="HYX64" s="60"/>
      <c r="HYY64" s="60"/>
      <c r="HYZ64" s="60"/>
      <c r="HZA64" s="60"/>
      <c r="HZB64" s="60"/>
      <c r="HZC64" s="60"/>
      <c r="HZD64" s="60"/>
      <c r="HZE64" s="60"/>
      <c r="HZF64" s="60"/>
      <c r="HZG64" s="60"/>
      <c r="HZH64" s="60"/>
      <c r="HZI64" s="60"/>
      <c r="HZJ64" s="60"/>
      <c r="HZK64" s="60"/>
      <c r="HZL64" s="60"/>
      <c r="HZM64" s="60"/>
      <c r="HZN64" s="60"/>
      <c r="HZO64" s="60"/>
      <c r="HZP64" s="60"/>
      <c r="HZQ64" s="60"/>
      <c r="HZR64" s="60"/>
      <c r="HZS64" s="60"/>
      <c r="HZT64" s="60"/>
      <c r="HZU64" s="60"/>
      <c r="HZV64" s="60"/>
      <c r="HZW64" s="60"/>
      <c r="HZX64" s="60"/>
      <c r="HZY64" s="60"/>
      <c r="HZZ64" s="60"/>
      <c r="IAA64" s="60"/>
      <c r="IAB64" s="60"/>
      <c r="IAC64" s="60"/>
      <c r="IAD64" s="60"/>
      <c r="IAE64" s="60"/>
      <c r="IAF64" s="60"/>
      <c r="IAG64" s="60"/>
      <c r="IAH64" s="60"/>
      <c r="IAI64" s="60"/>
      <c r="IAJ64" s="60"/>
      <c r="IAK64" s="60"/>
      <c r="IAL64" s="60"/>
      <c r="IAM64" s="60"/>
      <c r="IAN64" s="60"/>
      <c r="IAO64" s="60"/>
      <c r="IAP64" s="60"/>
      <c r="IAQ64" s="60"/>
      <c r="IAR64" s="60"/>
      <c r="IAS64" s="60"/>
      <c r="IAT64" s="60"/>
      <c r="IAU64" s="60"/>
      <c r="IAV64" s="60"/>
      <c r="IAW64" s="60"/>
      <c r="IAX64" s="60"/>
      <c r="IAY64" s="60"/>
      <c r="IAZ64" s="60"/>
      <c r="IBA64" s="60"/>
      <c r="IBB64" s="60"/>
      <c r="IBC64" s="60"/>
      <c r="IBD64" s="60"/>
      <c r="IBE64" s="60"/>
      <c r="IBF64" s="60"/>
      <c r="IBG64" s="60"/>
      <c r="IBH64" s="60"/>
      <c r="IBI64" s="60"/>
      <c r="IBJ64" s="60"/>
      <c r="IBK64" s="60"/>
      <c r="IBL64" s="60"/>
      <c r="IBM64" s="60"/>
      <c r="IBN64" s="60"/>
      <c r="IBO64" s="60"/>
      <c r="IBP64" s="60"/>
      <c r="IBQ64" s="60"/>
      <c r="IBR64" s="60"/>
      <c r="IBS64" s="60"/>
      <c r="IBT64" s="60"/>
      <c r="IBU64" s="60"/>
      <c r="IBV64" s="60"/>
      <c r="IBW64" s="60"/>
      <c r="IBX64" s="60"/>
      <c r="IBY64" s="60"/>
      <c r="IBZ64" s="60"/>
      <c r="ICA64" s="60"/>
      <c r="ICB64" s="60"/>
      <c r="ICC64" s="60"/>
      <c r="ICD64" s="60"/>
      <c r="ICE64" s="60"/>
      <c r="ICF64" s="60"/>
      <c r="ICG64" s="60"/>
      <c r="ICH64" s="60"/>
      <c r="ICI64" s="60"/>
      <c r="ICJ64" s="60"/>
      <c r="ICK64" s="60"/>
      <c r="ICL64" s="60"/>
      <c r="ICM64" s="60"/>
      <c r="ICN64" s="60"/>
      <c r="ICO64" s="60"/>
      <c r="ICP64" s="60"/>
      <c r="ICQ64" s="60"/>
      <c r="ICR64" s="60"/>
      <c r="ICS64" s="60"/>
      <c r="ICT64" s="60"/>
      <c r="ICU64" s="60"/>
      <c r="ICV64" s="60"/>
      <c r="ICW64" s="60"/>
      <c r="ICX64" s="60"/>
      <c r="ICY64" s="60"/>
      <c r="ICZ64" s="60"/>
      <c r="IDA64" s="60"/>
      <c r="IDB64" s="60"/>
      <c r="IDC64" s="60"/>
      <c r="IDD64" s="60"/>
      <c r="IDE64" s="60"/>
      <c r="IDF64" s="60"/>
      <c r="IDG64" s="60"/>
      <c r="IDH64" s="60"/>
      <c r="IDI64" s="60"/>
      <c r="IDJ64" s="60"/>
      <c r="IDK64" s="60"/>
      <c r="IDL64" s="60"/>
      <c r="IDM64" s="60"/>
      <c r="IDN64" s="60"/>
      <c r="IDO64" s="60"/>
      <c r="IDP64" s="60"/>
      <c r="IDQ64" s="60"/>
      <c r="IDR64" s="60"/>
      <c r="IDS64" s="60"/>
      <c r="IDT64" s="60"/>
      <c r="IDU64" s="60"/>
      <c r="IDV64" s="60"/>
      <c r="IDW64" s="60"/>
      <c r="IDX64" s="60"/>
      <c r="IDY64" s="60"/>
      <c r="IDZ64" s="60"/>
      <c r="IEA64" s="60"/>
      <c r="IEB64" s="60"/>
      <c r="IEC64" s="60"/>
      <c r="IED64" s="60"/>
      <c r="IEE64" s="60"/>
      <c r="IEF64" s="60"/>
      <c r="IEG64" s="60"/>
      <c r="IEH64" s="60"/>
      <c r="IEI64" s="60"/>
      <c r="IEJ64" s="60"/>
      <c r="IEK64" s="60"/>
      <c r="IEL64" s="60"/>
      <c r="IEM64" s="60"/>
      <c r="IEN64" s="60"/>
      <c r="IEO64" s="60"/>
      <c r="IEP64" s="60"/>
      <c r="IEQ64" s="60"/>
      <c r="IER64" s="60"/>
      <c r="IES64" s="60"/>
      <c r="IET64" s="60"/>
      <c r="IEU64" s="60"/>
      <c r="IEV64" s="60"/>
      <c r="IEW64" s="60"/>
      <c r="IEX64" s="60"/>
      <c r="IEY64" s="60"/>
      <c r="IEZ64" s="60"/>
      <c r="IFA64" s="60"/>
      <c r="IFB64" s="60"/>
      <c r="IFC64" s="60"/>
      <c r="IFD64" s="60"/>
      <c r="IFE64" s="60"/>
      <c r="IFF64" s="60"/>
      <c r="IFG64" s="60"/>
      <c r="IFH64" s="60"/>
      <c r="IFI64" s="60"/>
      <c r="IFJ64" s="60"/>
      <c r="IFK64" s="60"/>
      <c r="IFL64" s="60"/>
      <c r="IFM64" s="60"/>
      <c r="IFN64" s="60"/>
      <c r="IFO64" s="60"/>
      <c r="IFP64" s="60"/>
      <c r="IFQ64" s="60"/>
      <c r="IFR64" s="60"/>
      <c r="IFS64" s="60"/>
      <c r="IFT64" s="60"/>
      <c r="IFU64" s="60"/>
      <c r="IFV64" s="60"/>
      <c r="IFW64" s="60"/>
      <c r="IFX64" s="60"/>
      <c r="IFY64" s="60"/>
      <c r="IFZ64" s="60"/>
      <c r="IGA64" s="60"/>
      <c r="IGB64" s="60"/>
      <c r="IGC64" s="60"/>
      <c r="IGD64" s="60"/>
      <c r="IGE64" s="60"/>
      <c r="IGF64" s="60"/>
      <c r="IGG64" s="60"/>
      <c r="IGH64" s="60"/>
      <c r="IGI64" s="60"/>
      <c r="IGJ64" s="60"/>
      <c r="IGK64" s="60"/>
      <c r="IGL64" s="60"/>
      <c r="IGM64" s="60"/>
      <c r="IGN64" s="60"/>
      <c r="IGO64" s="60"/>
      <c r="IGP64" s="60"/>
      <c r="IGQ64" s="60"/>
      <c r="IGR64" s="60"/>
      <c r="IGS64" s="60"/>
      <c r="IGT64" s="60"/>
      <c r="IGU64" s="60"/>
      <c r="IGV64" s="60"/>
      <c r="IGW64" s="60"/>
      <c r="IGX64" s="60"/>
      <c r="IGY64" s="60"/>
      <c r="IGZ64" s="60"/>
      <c r="IHA64" s="60"/>
      <c r="IHB64" s="60"/>
      <c r="IHC64" s="60"/>
      <c r="IHD64" s="60"/>
      <c r="IHE64" s="60"/>
      <c r="IHF64" s="60"/>
      <c r="IHG64" s="60"/>
      <c r="IHH64" s="60"/>
      <c r="IHI64" s="60"/>
      <c r="IHJ64" s="60"/>
      <c r="IHK64" s="60"/>
      <c r="IHL64" s="60"/>
      <c r="IHM64" s="60"/>
      <c r="IHN64" s="60"/>
      <c r="IHO64" s="60"/>
      <c r="IHP64" s="60"/>
      <c r="IHQ64" s="60"/>
      <c r="IHR64" s="60"/>
      <c r="IHS64" s="60"/>
      <c r="IHT64" s="60"/>
      <c r="IHU64" s="60"/>
      <c r="IHV64" s="60"/>
      <c r="IHW64" s="60"/>
      <c r="IHX64" s="60"/>
      <c r="IHY64" s="60"/>
      <c r="IHZ64" s="60"/>
      <c r="IIA64" s="60"/>
      <c r="IIB64" s="60"/>
      <c r="IIC64" s="60"/>
      <c r="IID64" s="60"/>
      <c r="IIE64" s="60"/>
      <c r="IIF64" s="60"/>
      <c r="IIG64" s="60"/>
      <c r="IIH64" s="60"/>
      <c r="III64" s="60"/>
      <c r="IIJ64" s="60"/>
      <c r="IIK64" s="60"/>
      <c r="IIL64" s="60"/>
      <c r="IIM64" s="60"/>
      <c r="IIN64" s="60"/>
      <c r="IIO64" s="60"/>
      <c r="IIP64" s="60"/>
      <c r="IIQ64" s="60"/>
      <c r="IIR64" s="60"/>
      <c r="IIS64" s="60"/>
      <c r="IIT64" s="60"/>
      <c r="IIU64" s="60"/>
      <c r="IIV64" s="60"/>
      <c r="IIW64" s="60"/>
      <c r="IIX64" s="60"/>
      <c r="IIY64" s="60"/>
      <c r="IIZ64" s="60"/>
      <c r="IJA64" s="60"/>
      <c r="IJB64" s="60"/>
      <c r="IJC64" s="60"/>
      <c r="IJD64" s="60"/>
      <c r="IJE64" s="60"/>
      <c r="IJF64" s="60"/>
      <c r="IJG64" s="60"/>
      <c r="IJH64" s="60"/>
      <c r="IJI64" s="60"/>
      <c r="IJJ64" s="60"/>
      <c r="IJK64" s="60"/>
      <c r="IJL64" s="60"/>
      <c r="IJM64" s="60"/>
      <c r="IJN64" s="60"/>
      <c r="IJO64" s="60"/>
      <c r="IJP64" s="60"/>
      <c r="IJQ64" s="60"/>
      <c r="IJR64" s="60"/>
      <c r="IJS64" s="60"/>
      <c r="IJT64" s="60"/>
      <c r="IJU64" s="60"/>
      <c r="IJV64" s="60"/>
      <c r="IJW64" s="60"/>
      <c r="IJX64" s="60"/>
      <c r="IJY64" s="60"/>
      <c r="IJZ64" s="60"/>
      <c r="IKA64" s="60"/>
      <c r="IKB64" s="60"/>
      <c r="IKC64" s="60"/>
      <c r="IKD64" s="60"/>
      <c r="IKE64" s="60"/>
      <c r="IKF64" s="60"/>
      <c r="IKG64" s="60"/>
      <c r="IKH64" s="60"/>
      <c r="IKI64" s="60"/>
      <c r="IKJ64" s="60"/>
      <c r="IKK64" s="60"/>
      <c r="IKL64" s="60"/>
      <c r="IKM64" s="60"/>
      <c r="IKN64" s="60"/>
      <c r="IKO64" s="60"/>
      <c r="IKP64" s="60"/>
      <c r="IKQ64" s="60"/>
      <c r="IKR64" s="60"/>
      <c r="IKS64" s="60"/>
      <c r="IKT64" s="60"/>
      <c r="IKU64" s="60"/>
      <c r="IKV64" s="60"/>
      <c r="IKW64" s="60"/>
      <c r="IKX64" s="60"/>
      <c r="IKY64" s="60"/>
      <c r="IKZ64" s="60"/>
      <c r="ILA64" s="60"/>
      <c r="ILB64" s="60"/>
      <c r="ILC64" s="60"/>
      <c r="ILD64" s="60"/>
      <c r="ILE64" s="60"/>
      <c r="ILF64" s="60"/>
      <c r="ILG64" s="60"/>
      <c r="ILH64" s="60"/>
      <c r="ILI64" s="60"/>
      <c r="ILJ64" s="60"/>
      <c r="ILK64" s="60"/>
      <c r="ILL64" s="60"/>
      <c r="ILM64" s="60"/>
      <c r="ILN64" s="60"/>
      <c r="ILO64" s="60"/>
      <c r="ILP64" s="60"/>
      <c r="ILQ64" s="60"/>
      <c r="ILR64" s="60"/>
      <c r="ILS64" s="60"/>
      <c r="ILT64" s="60"/>
      <c r="ILU64" s="60"/>
      <c r="ILV64" s="60"/>
      <c r="ILW64" s="60"/>
      <c r="ILX64" s="60"/>
      <c r="ILY64" s="60"/>
      <c r="ILZ64" s="60"/>
      <c r="IMA64" s="60"/>
      <c r="IMB64" s="60"/>
      <c r="IMC64" s="60"/>
      <c r="IMD64" s="60"/>
      <c r="IME64" s="60"/>
      <c r="IMF64" s="60"/>
      <c r="IMG64" s="60"/>
      <c r="IMH64" s="60"/>
      <c r="IMI64" s="60"/>
      <c r="IMJ64" s="60"/>
      <c r="IMK64" s="60"/>
      <c r="IML64" s="60"/>
      <c r="IMM64" s="60"/>
      <c r="IMN64" s="60"/>
      <c r="IMO64" s="60"/>
      <c r="IMP64" s="60"/>
      <c r="IMQ64" s="60"/>
      <c r="IMR64" s="60"/>
      <c r="IMS64" s="60"/>
      <c r="IMT64" s="60"/>
      <c r="IMU64" s="60"/>
      <c r="IMV64" s="60"/>
      <c r="IMW64" s="60"/>
      <c r="IMX64" s="60"/>
      <c r="IMY64" s="60"/>
      <c r="IMZ64" s="60"/>
      <c r="INA64" s="60"/>
      <c r="INB64" s="60"/>
      <c r="INC64" s="60"/>
      <c r="IND64" s="60"/>
      <c r="INE64" s="60"/>
      <c r="INF64" s="60"/>
      <c r="ING64" s="60"/>
      <c r="INH64" s="60"/>
      <c r="INI64" s="60"/>
      <c r="INJ64" s="60"/>
      <c r="INK64" s="60"/>
      <c r="INL64" s="60"/>
      <c r="INM64" s="60"/>
      <c r="INN64" s="60"/>
      <c r="INO64" s="60"/>
      <c r="INP64" s="60"/>
      <c r="INQ64" s="60"/>
      <c r="INR64" s="60"/>
      <c r="INS64" s="60"/>
      <c r="INT64" s="60"/>
      <c r="INU64" s="60"/>
      <c r="INV64" s="60"/>
      <c r="INW64" s="60"/>
      <c r="INX64" s="60"/>
      <c r="INY64" s="60"/>
      <c r="INZ64" s="60"/>
      <c r="IOA64" s="60"/>
      <c r="IOB64" s="60"/>
      <c r="IOC64" s="60"/>
      <c r="IOD64" s="60"/>
      <c r="IOE64" s="60"/>
      <c r="IOF64" s="60"/>
      <c r="IOG64" s="60"/>
      <c r="IOH64" s="60"/>
      <c r="IOI64" s="60"/>
      <c r="IOJ64" s="60"/>
      <c r="IOK64" s="60"/>
      <c r="IOL64" s="60"/>
      <c r="IOM64" s="60"/>
      <c r="ION64" s="60"/>
      <c r="IOO64" s="60"/>
      <c r="IOP64" s="60"/>
      <c r="IOQ64" s="60"/>
      <c r="IOR64" s="60"/>
      <c r="IOS64" s="60"/>
      <c r="IOT64" s="60"/>
      <c r="IOU64" s="60"/>
      <c r="IOV64" s="60"/>
      <c r="IOW64" s="60"/>
      <c r="IOX64" s="60"/>
      <c r="IOY64" s="60"/>
      <c r="IOZ64" s="60"/>
      <c r="IPA64" s="60"/>
      <c r="IPB64" s="60"/>
      <c r="IPC64" s="60"/>
      <c r="IPD64" s="60"/>
      <c r="IPE64" s="60"/>
      <c r="IPF64" s="60"/>
      <c r="IPG64" s="60"/>
      <c r="IPH64" s="60"/>
      <c r="IPI64" s="60"/>
      <c r="IPJ64" s="60"/>
      <c r="IPK64" s="60"/>
      <c r="IPL64" s="60"/>
      <c r="IPM64" s="60"/>
      <c r="IPN64" s="60"/>
      <c r="IPO64" s="60"/>
      <c r="IPP64" s="60"/>
      <c r="IPQ64" s="60"/>
      <c r="IPR64" s="60"/>
      <c r="IPS64" s="60"/>
      <c r="IPT64" s="60"/>
      <c r="IPU64" s="60"/>
      <c r="IPV64" s="60"/>
      <c r="IPW64" s="60"/>
      <c r="IPX64" s="60"/>
      <c r="IPY64" s="60"/>
      <c r="IPZ64" s="60"/>
      <c r="IQA64" s="60"/>
      <c r="IQB64" s="60"/>
      <c r="IQC64" s="60"/>
      <c r="IQD64" s="60"/>
      <c r="IQE64" s="60"/>
      <c r="IQF64" s="60"/>
      <c r="IQG64" s="60"/>
      <c r="IQH64" s="60"/>
      <c r="IQI64" s="60"/>
      <c r="IQJ64" s="60"/>
      <c r="IQK64" s="60"/>
      <c r="IQL64" s="60"/>
      <c r="IQM64" s="60"/>
      <c r="IQN64" s="60"/>
      <c r="IQO64" s="60"/>
      <c r="IQP64" s="60"/>
      <c r="IQQ64" s="60"/>
      <c r="IQR64" s="60"/>
      <c r="IQS64" s="60"/>
      <c r="IQT64" s="60"/>
      <c r="IQU64" s="60"/>
      <c r="IQV64" s="60"/>
      <c r="IQW64" s="60"/>
      <c r="IQX64" s="60"/>
      <c r="IQY64" s="60"/>
      <c r="IQZ64" s="60"/>
      <c r="IRA64" s="60"/>
      <c r="IRB64" s="60"/>
      <c r="IRC64" s="60"/>
      <c r="IRD64" s="60"/>
      <c r="IRE64" s="60"/>
      <c r="IRF64" s="60"/>
      <c r="IRG64" s="60"/>
      <c r="IRH64" s="60"/>
      <c r="IRI64" s="60"/>
      <c r="IRJ64" s="60"/>
      <c r="IRK64" s="60"/>
      <c r="IRL64" s="60"/>
      <c r="IRM64" s="60"/>
      <c r="IRN64" s="60"/>
      <c r="IRO64" s="60"/>
      <c r="IRP64" s="60"/>
      <c r="IRQ64" s="60"/>
      <c r="IRR64" s="60"/>
      <c r="IRS64" s="60"/>
      <c r="IRT64" s="60"/>
      <c r="IRU64" s="60"/>
      <c r="IRV64" s="60"/>
      <c r="IRW64" s="60"/>
      <c r="IRX64" s="60"/>
      <c r="IRY64" s="60"/>
      <c r="IRZ64" s="60"/>
      <c r="ISA64" s="60"/>
      <c r="ISB64" s="60"/>
      <c r="ISC64" s="60"/>
      <c r="ISD64" s="60"/>
      <c r="ISE64" s="60"/>
      <c r="ISF64" s="60"/>
      <c r="ISG64" s="60"/>
      <c r="ISH64" s="60"/>
      <c r="ISI64" s="60"/>
      <c r="ISJ64" s="60"/>
      <c r="ISK64" s="60"/>
      <c r="ISL64" s="60"/>
      <c r="ISM64" s="60"/>
      <c r="ISN64" s="60"/>
      <c r="ISO64" s="60"/>
      <c r="ISP64" s="60"/>
      <c r="ISQ64" s="60"/>
      <c r="ISR64" s="60"/>
      <c r="ISS64" s="60"/>
      <c r="IST64" s="60"/>
      <c r="ISU64" s="60"/>
      <c r="ISV64" s="60"/>
      <c r="ISW64" s="60"/>
      <c r="ISX64" s="60"/>
      <c r="ISY64" s="60"/>
      <c r="ISZ64" s="60"/>
      <c r="ITA64" s="60"/>
      <c r="ITB64" s="60"/>
      <c r="ITC64" s="60"/>
      <c r="ITD64" s="60"/>
      <c r="ITE64" s="60"/>
      <c r="ITF64" s="60"/>
      <c r="ITG64" s="60"/>
      <c r="ITH64" s="60"/>
      <c r="ITI64" s="60"/>
      <c r="ITJ64" s="60"/>
      <c r="ITK64" s="60"/>
      <c r="ITL64" s="60"/>
      <c r="ITM64" s="60"/>
      <c r="ITN64" s="60"/>
      <c r="ITO64" s="60"/>
      <c r="ITP64" s="60"/>
      <c r="ITQ64" s="60"/>
      <c r="ITR64" s="60"/>
      <c r="ITS64" s="60"/>
      <c r="ITT64" s="60"/>
      <c r="ITU64" s="60"/>
      <c r="ITV64" s="60"/>
      <c r="ITW64" s="60"/>
      <c r="ITX64" s="60"/>
      <c r="ITY64" s="60"/>
      <c r="ITZ64" s="60"/>
      <c r="IUA64" s="60"/>
      <c r="IUB64" s="60"/>
      <c r="IUC64" s="60"/>
      <c r="IUD64" s="60"/>
      <c r="IUE64" s="60"/>
      <c r="IUF64" s="60"/>
      <c r="IUG64" s="60"/>
      <c r="IUH64" s="60"/>
      <c r="IUI64" s="60"/>
      <c r="IUJ64" s="60"/>
      <c r="IUK64" s="60"/>
      <c r="IUL64" s="60"/>
      <c r="IUM64" s="60"/>
      <c r="IUN64" s="60"/>
      <c r="IUO64" s="60"/>
      <c r="IUP64" s="60"/>
      <c r="IUQ64" s="60"/>
      <c r="IUR64" s="60"/>
      <c r="IUS64" s="60"/>
      <c r="IUT64" s="60"/>
      <c r="IUU64" s="60"/>
      <c r="IUV64" s="60"/>
      <c r="IUW64" s="60"/>
      <c r="IUX64" s="60"/>
      <c r="IUY64" s="60"/>
      <c r="IUZ64" s="60"/>
      <c r="IVA64" s="60"/>
      <c r="IVB64" s="60"/>
      <c r="IVC64" s="60"/>
      <c r="IVD64" s="60"/>
      <c r="IVE64" s="60"/>
      <c r="IVF64" s="60"/>
      <c r="IVG64" s="60"/>
      <c r="IVH64" s="60"/>
      <c r="IVI64" s="60"/>
      <c r="IVJ64" s="60"/>
      <c r="IVK64" s="60"/>
      <c r="IVL64" s="60"/>
      <c r="IVM64" s="60"/>
      <c r="IVN64" s="60"/>
      <c r="IVO64" s="60"/>
      <c r="IVP64" s="60"/>
      <c r="IVQ64" s="60"/>
      <c r="IVR64" s="60"/>
      <c r="IVS64" s="60"/>
      <c r="IVT64" s="60"/>
      <c r="IVU64" s="60"/>
      <c r="IVV64" s="60"/>
      <c r="IVW64" s="60"/>
      <c r="IVX64" s="60"/>
      <c r="IVY64" s="60"/>
      <c r="IVZ64" s="60"/>
      <c r="IWA64" s="60"/>
      <c r="IWB64" s="60"/>
      <c r="IWC64" s="60"/>
      <c r="IWD64" s="60"/>
      <c r="IWE64" s="60"/>
      <c r="IWF64" s="60"/>
      <c r="IWG64" s="60"/>
      <c r="IWH64" s="60"/>
      <c r="IWI64" s="60"/>
      <c r="IWJ64" s="60"/>
      <c r="IWK64" s="60"/>
      <c r="IWL64" s="60"/>
      <c r="IWM64" s="60"/>
      <c r="IWN64" s="60"/>
      <c r="IWO64" s="60"/>
      <c r="IWP64" s="60"/>
      <c r="IWQ64" s="60"/>
      <c r="IWR64" s="60"/>
      <c r="IWS64" s="60"/>
      <c r="IWT64" s="60"/>
      <c r="IWU64" s="60"/>
      <c r="IWV64" s="60"/>
      <c r="IWW64" s="60"/>
      <c r="IWX64" s="60"/>
      <c r="IWY64" s="60"/>
      <c r="IWZ64" s="60"/>
      <c r="IXA64" s="60"/>
      <c r="IXB64" s="60"/>
      <c r="IXC64" s="60"/>
      <c r="IXD64" s="60"/>
      <c r="IXE64" s="60"/>
      <c r="IXF64" s="60"/>
      <c r="IXG64" s="60"/>
      <c r="IXH64" s="60"/>
      <c r="IXI64" s="60"/>
      <c r="IXJ64" s="60"/>
      <c r="IXK64" s="60"/>
      <c r="IXL64" s="60"/>
      <c r="IXM64" s="60"/>
      <c r="IXN64" s="60"/>
      <c r="IXO64" s="60"/>
      <c r="IXP64" s="60"/>
      <c r="IXQ64" s="60"/>
      <c r="IXR64" s="60"/>
      <c r="IXS64" s="60"/>
      <c r="IXT64" s="60"/>
      <c r="IXU64" s="60"/>
      <c r="IXV64" s="60"/>
      <c r="IXW64" s="60"/>
      <c r="IXX64" s="60"/>
      <c r="IXY64" s="60"/>
      <c r="IXZ64" s="60"/>
      <c r="IYA64" s="60"/>
      <c r="IYB64" s="60"/>
      <c r="IYC64" s="60"/>
      <c r="IYD64" s="60"/>
      <c r="IYE64" s="60"/>
      <c r="IYF64" s="60"/>
      <c r="IYG64" s="60"/>
      <c r="IYH64" s="60"/>
      <c r="IYI64" s="60"/>
      <c r="IYJ64" s="60"/>
      <c r="IYK64" s="60"/>
      <c r="IYL64" s="60"/>
      <c r="IYM64" s="60"/>
      <c r="IYN64" s="60"/>
      <c r="IYO64" s="60"/>
      <c r="IYP64" s="60"/>
      <c r="IYQ64" s="60"/>
      <c r="IYR64" s="60"/>
      <c r="IYS64" s="60"/>
      <c r="IYT64" s="60"/>
      <c r="IYU64" s="60"/>
      <c r="IYV64" s="60"/>
      <c r="IYW64" s="60"/>
      <c r="IYX64" s="60"/>
      <c r="IYY64" s="60"/>
      <c r="IYZ64" s="60"/>
      <c r="IZA64" s="60"/>
      <c r="IZB64" s="60"/>
      <c r="IZC64" s="60"/>
      <c r="IZD64" s="60"/>
      <c r="IZE64" s="60"/>
      <c r="IZF64" s="60"/>
      <c r="IZG64" s="60"/>
      <c r="IZH64" s="60"/>
      <c r="IZI64" s="60"/>
      <c r="IZJ64" s="60"/>
      <c r="IZK64" s="60"/>
      <c r="IZL64" s="60"/>
      <c r="IZM64" s="60"/>
      <c r="IZN64" s="60"/>
      <c r="IZO64" s="60"/>
      <c r="IZP64" s="60"/>
      <c r="IZQ64" s="60"/>
      <c r="IZR64" s="60"/>
      <c r="IZS64" s="60"/>
      <c r="IZT64" s="60"/>
      <c r="IZU64" s="60"/>
      <c r="IZV64" s="60"/>
      <c r="IZW64" s="60"/>
      <c r="IZX64" s="60"/>
      <c r="IZY64" s="60"/>
      <c r="IZZ64" s="60"/>
      <c r="JAA64" s="60"/>
      <c r="JAB64" s="60"/>
      <c r="JAC64" s="60"/>
      <c r="JAD64" s="60"/>
      <c r="JAE64" s="60"/>
      <c r="JAF64" s="60"/>
      <c r="JAG64" s="60"/>
      <c r="JAH64" s="60"/>
      <c r="JAI64" s="60"/>
      <c r="JAJ64" s="60"/>
      <c r="JAK64" s="60"/>
      <c r="JAL64" s="60"/>
      <c r="JAM64" s="60"/>
      <c r="JAN64" s="60"/>
      <c r="JAO64" s="60"/>
      <c r="JAP64" s="60"/>
      <c r="JAQ64" s="60"/>
      <c r="JAR64" s="60"/>
      <c r="JAS64" s="60"/>
      <c r="JAT64" s="60"/>
      <c r="JAU64" s="60"/>
      <c r="JAV64" s="60"/>
      <c r="JAW64" s="60"/>
      <c r="JAX64" s="60"/>
      <c r="JAY64" s="60"/>
      <c r="JAZ64" s="60"/>
      <c r="JBA64" s="60"/>
      <c r="JBB64" s="60"/>
      <c r="JBC64" s="60"/>
      <c r="JBD64" s="60"/>
      <c r="JBE64" s="60"/>
      <c r="JBF64" s="60"/>
      <c r="JBG64" s="60"/>
      <c r="JBH64" s="60"/>
      <c r="JBI64" s="60"/>
      <c r="JBJ64" s="60"/>
      <c r="JBK64" s="60"/>
      <c r="JBL64" s="60"/>
      <c r="JBM64" s="60"/>
      <c r="JBN64" s="60"/>
      <c r="JBO64" s="60"/>
      <c r="JBP64" s="60"/>
      <c r="JBQ64" s="60"/>
      <c r="JBR64" s="60"/>
      <c r="JBS64" s="60"/>
      <c r="JBT64" s="60"/>
      <c r="JBU64" s="60"/>
      <c r="JBV64" s="60"/>
      <c r="JBW64" s="60"/>
      <c r="JBX64" s="60"/>
      <c r="JBY64" s="60"/>
      <c r="JBZ64" s="60"/>
      <c r="JCA64" s="60"/>
      <c r="JCB64" s="60"/>
      <c r="JCC64" s="60"/>
      <c r="JCD64" s="60"/>
      <c r="JCE64" s="60"/>
      <c r="JCF64" s="60"/>
      <c r="JCG64" s="60"/>
      <c r="JCH64" s="60"/>
      <c r="JCI64" s="60"/>
      <c r="JCJ64" s="60"/>
      <c r="JCK64" s="60"/>
      <c r="JCL64" s="60"/>
      <c r="JCM64" s="60"/>
      <c r="JCN64" s="60"/>
      <c r="JCO64" s="60"/>
      <c r="JCP64" s="60"/>
      <c r="JCQ64" s="60"/>
      <c r="JCR64" s="60"/>
      <c r="JCS64" s="60"/>
      <c r="JCT64" s="60"/>
      <c r="JCU64" s="60"/>
      <c r="JCV64" s="60"/>
      <c r="JCW64" s="60"/>
      <c r="JCX64" s="60"/>
      <c r="JCY64" s="60"/>
      <c r="JCZ64" s="60"/>
      <c r="JDA64" s="60"/>
      <c r="JDB64" s="60"/>
      <c r="JDC64" s="60"/>
      <c r="JDD64" s="60"/>
      <c r="JDE64" s="60"/>
      <c r="JDF64" s="60"/>
      <c r="JDG64" s="60"/>
      <c r="JDH64" s="60"/>
      <c r="JDI64" s="60"/>
      <c r="JDJ64" s="60"/>
      <c r="JDK64" s="60"/>
      <c r="JDL64" s="60"/>
      <c r="JDM64" s="60"/>
      <c r="JDN64" s="60"/>
      <c r="JDO64" s="60"/>
      <c r="JDP64" s="60"/>
      <c r="JDQ64" s="60"/>
      <c r="JDR64" s="60"/>
      <c r="JDS64" s="60"/>
      <c r="JDT64" s="60"/>
      <c r="JDU64" s="60"/>
      <c r="JDV64" s="60"/>
      <c r="JDW64" s="60"/>
      <c r="JDX64" s="60"/>
      <c r="JDY64" s="60"/>
      <c r="JDZ64" s="60"/>
      <c r="JEA64" s="60"/>
      <c r="JEB64" s="60"/>
      <c r="JEC64" s="60"/>
      <c r="JED64" s="60"/>
      <c r="JEE64" s="60"/>
      <c r="JEF64" s="60"/>
      <c r="JEG64" s="60"/>
      <c r="JEH64" s="60"/>
      <c r="JEI64" s="60"/>
      <c r="JEJ64" s="60"/>
      <c r="JEK64" s="60"/>
      <c r="JEL64" s="60"/>
      <c r="JEM64" s="60"/>
      <c r="JEN64" s="60"/>
      <c r="JEO64" s="60"/>
      <c r="JEP64" s="60"/>
      <c r="JEQ64" s="60"/>
      <c r="JER64" s="60"/>
      <c r="JES64" s="60"/>
      <c r="JET64" s="60"/>
      <c r="JEU64" s="60"/>
      <c r="JEV64" s="60"/>
      <c r="JEW64" s="60"/>
      <c r="JEX64" s="60"/>
      <c r="JEY64" s="60"/>
      <c r="JEZ64" s="60"/>
      <c r="JFA64" s="60"/>
      <c r="JFB64" s="60"/>
      <c r="JFC64" s="60"/>
      <c r="JFD64" s="60"/>
      <c r="JFE64" s="60"/>
      <c r="JFF64" s="60"/>
      <c r="JFG64" s="60"/>
      <c r="JFH64" s="60"/>
      <c r="JFI64" s="60"/>
      <c r="JFJ64" s="60"/>
      <c r="JFK64" s="60"/>
      <c r="JFL64" s="60"/>
      <c r="JFM64" s="60"/>
      <c r="JFN64" s="60"/>
      <c r="JFO64" s="60"/>
      <c r="JFP64" s="60"/>
      <c r="JFQ64" s="60"/>
      <c r="JFR64" s="60"/>
      <c r="JFS64" s="60"/>
      <c r="JFT64" s="60"/>
      <c r="JFU64" s="60"/>
      <c r="JFV64" s="60"/>
      <c r="JFW64" s="60"/>
      <c r="JFX64" s="60"/>
      <c r="JFY64" s="60"/>
      <c r="JFZ64" s="60"/>
      <c r="JGA64" s="60"/>
      <c r="JGB64" s="60"/>
      <c r="JGC64" s="60"/>
      <c r="JGD64" s="60"/>
      <c r="JGE64" s="60"/>
      <c r="JGF64" s="60"/>
      <c r="JGG64" s="60"/>
      <c r="JGH64" s="60"/>
      <c r="JGI64" s="60"/>
      <c r="JGJ64" s="60"/>
      <c r="JGK64" s="60"/>
      <c r="JGL64" s="60"/>
      <c r="JGM64" s="60"/>
      <c r="JGN64" s="60"/>
      <c r="JGO64" s="60"/>
      <c r="JGP64" s="60"/>
      <c r="JGQ64" s="60"/>
      <c r="JGR64" s="60"/>
      <c r="JGS64" s="60"/>
      <c r="JGT64" s="60"/>
      <c r="JGU64" s="60"/>
      <c r="JGV64" s="60"/>
      <c r="JGW64" s="60"/>
      <c r="JGX64" s="60"/>
      <c r="JGY64" s="60"/>
      <c r="JGZ64" s="60"/>
      <c r="JHA64" s="60"/>
      <c r="JHB64" s="60"/>
      <c r="JHC64" s="60"/>
      <c r="JHD64" s="60"/>
      <c r="JHE64" s="60"/>
      <c r="JHF64" s="60"/>
      <c r="JHG64" s="60"/>
      <c r="JHH64" s="60"/>
      <c r="JHI64" s="60"/>
      <c r="JHJ64" s="60"/>
      <c r="JHK64" s="60"/>
      <c r="JHL64" s="60"/>
      <c r="JHM64" s="60"/>
      <c r="JHN64" s="60"/>
      <c r="JHO64" s="60"/>
      <c r="JHP64" s="60"/>
      <c r="JHQ64" s="60"/>
      <c r="JHR64" s="60"/>
      <c r="JHS64" s="60"/>
      <c r="JHT64" s="60"/>
      <c r="JHU64" s="60"/>
      <c r="JHV64" s="60"/>
      <c r="JHW64" s="60"/>
      <c r="JHX64" s="60"/>
      <c r="JHY64" s="60"/>
      <c r="JHZ64" s="60"/>
      <c r="JIA64" s="60"/>
      <c r="JIB64" s="60"/>
      <c r="JIC64" s="60"/>
      <c r="JID64" s="60"/>
      <c r="JIE64" s="60"/>
      <c r="JIF64" s="60"/>
      <c r="JIG64" s="60"/>
      <c r="JIH64" s="60"/>
      <c r="JII64" s="60"/>
      <c r="JIJ64" s="60"/>
      <c r="JIK64" s="60"/>
      <c r="JIL64" s="60"/>
      <c r="JIM64" s="60"/>
      <c r="JIN64" s="60"/>
      <c r="JIO64" s="60"/>
      <c r="JIP64" s="60"/>
      <c r="JIQ64" s="60"/>
      <c r="JIR64" s="60"/>
      <c r="JIS64" s="60"/>
      <c r="JIT64" s="60"/>
      <c r="JIU64" s="60"/>
      <c r="JIV64" s="60"/>
      <c r="JIW64" s="60"/>
      <c r="JIX64" s="60"/>
      <c r="JIY64" s="60"/>
      <c r="JIZ64" s="60"/>
      <c r="JJA64" s="60"/>
      <c r="JJB64" s="60"/>
      <c r="JJC64" s="60"/>
      <c r="JJD64" s="60"/>
      <c r="JJE64" s="60"/>
      <c r="JJF64" s="60"/>
      <c r="JJG64" s="60"/>
      <c r="JJH64" s="60"/>
      <c r="JJI64" s="60"/>
      <c r="JJJ64" s="60"/>
      <c r="JJK64" s="60"/>
      <c r="JJL64" s="60"/>
      <c r="JJM64" s="60"/>
      <c r="JJN64" s="60"/>
      <c r="JJO64" s="60"/>
      <c r="JJP64" s="60"/>
      <c r="JJQ64" s="60"/>
      <c r="JJR64" s="60"/>
      <c r="JJS64" s="60"/>
      <c r="JJT64" s="60"/>
      <c r="JJU64" s="60"/>
      <c r="JJV64" s="60"/>
      <c r="JJW64" s="60"/>
      <c r="JJX64" s="60"/>
      <c r="JJY64" s="60"/>
      <c r="JJZ64" s="60"/>
      <c r="JKA64" s="60"/>
      <c r="JKB64" s="60"/>
      <c r="JKC64" s="60"/>
      <c r="JKD64" s="60"/>
      <c r="JKE64" s="60"/>
      <c r="JKF64" s="60"/>
      <c r="JKG64" s="60"/>
      <c r="JKH64" s="60"/>
      <c r="JKI64" s="60"/>
      <c r="JKJ64" s="60"/>
      <c r="JKK64" s="60"/>
      <c r="JKL64" s="60"/>
      <c r="JKM64" s="60"/>
      <c r="JKN64" s="60"/>
      <c r="JKO64" s="60"/>
      <c r="JKP64" s="60"/>
      <c r="JKQ64" s="60"/>
      <c r="JKR64" s="60"/>
      <c r="JKS64" s="60"/>
      <c r="JKT64" s="60"/>
      <c r="JKU64" s="60"/>
      <c r="JKV64" s="60"/>
      <c r="JKW64" s="60"/>
      <c r="JKX64" s="60"/>
      <c r="JKY64" s="60"/>
      <c r="JKZ64" s="60"/>
      <c r="JLA64" s="60"/>
      <c r="JLB64" s="60"/>
      <c r="JLC64" s="60"/>
      <c r="JLD64" s="60"/>
      <c r="JLE64" s="60"/>
      <c r="JLF64" s="60"/>
      <c r="JLG64" s="60"/>
      <c r="JLH64" s="60"/>
      <c r="JLI64" s="60"/>
      <c r="JLJ64" s="60"/>
      <c r="JLK64" s="60"/>
      <c r="JLL64" s="60"/>
      <c r="JLM64" s="60"/>
      <c r="JLN64" s="60"/>
      <c r="JLO64" s="60"/>
      <c r="JLP64" s="60"/>
      <c r="JLQ64" s="60"/>
      <c r="JLR64" s="60"/>
      <c r="JLS64" s="60"/>
      <c r="JLT64" s="60"/>
      <c r="JLU64" s="60"/>
      <c r="JLV64" s="60"/>
      <c r="JLW64" s="60"/>
      <c r="JLX64" s="60"/>
      <c r="JLY64" s="60"/>
      <c r="JLZ64" s="60"/>
      <c r="JMA64" s="60"/>
      <c r="JMB64" s="60"/>
      <c r="JMC64" s="60"/>
      <c r="JMD64" s="60"/>
      <c r="JME64" s="60"/>
      <c r="JMF64" s="60"/>
      <c r="JMG64" s="60"/>
      <c r="JMH64" s="60"/>
      <c r="JMI64" s="60"/>
      <c r="JMJ64" s="60"/>
      <c r="JMK64" s="60"/>
      <c r="JML64" s="60"/>
      <c r="JMM64" s="60"/>
      <c r="JMN64" s="60"/>
      <c r="JMO64" s="60"/>
      <c r="JMP64" s="60"/>
      <c r="JMQ64" s="60"/>
      <c r="JMR64" s="60"/>
      <c r="JMS64" s="60"/>
      <c r="JMT64" s="60"/>
      <c r="JMU64" s="60"/>
      <c r="JMV64" s="60"/>
      <c r="JMW64" s="60"/>
      <c r="JMX64" s="60"/>
      <c r="JMY64" s="60"/>
      <c r="JMZ64" s="60"/>
      <c r="JNA64" s="60"/>
      <c r="JNB64" s="60"/>
      <c r="JNC64" s="60"/>
      <c r="JND64" s="60"/>
      <c r="JNE64" s="60"/>
      <c r="JNF64" s="60"/>
      <c r="JNG64" s="60"/>
      <c r="JNH64" s="60"/>
      <c r="JNI64" s="60"/>
      <c r="JNJ64" s="60"/>
      <c r="JNK64" s="60"/>
      <c r="JNL64" s="60"/>
      <c r="JNM64" s="60"/>
      <c r="JNN64" s="60"/>
      <c r="JNO64" s="60"/>
      <c r="JNP64" s="60"/>
      <c r="JNQ64" s="60"/>
      <c r="JNR64" s="60"/>
      <c r="JNS64" s="60"/>
      <c r="JNT64" s="60"/>
      <c r="JNU64" s="60"/>
      <c r="JNV64" s="60"/>
      <c r="JNW64" s="60"/>
      <c r="JNX64" s="60"/>
      <c r="JNY64" s="60"/>
      <c r="JNZ64" s="60"/>
      <c r="JOA64" s="60"/>
      <c r="JOB64" s="60"/>
      <c r="JOC64" s="60"/>
      <c r="JOD64" s="60"/>
      <c r="JOE64" s="60"/>
      <c r="JOF64" s="60"/>
      <c r="JOG64" s="60"/>
      <c r="JOH64" s="60"/>
      <c r="JOI64" s="60"/>
      <c r="JOJ64" s="60"/>
      <c r="JOK64" s="60"/>
      <c r="JOL64" s="60"/>
      <c r="JOM64" s="60"/>
      <c r="JON64" s="60"/>
      <c r="JOO64" s="60"/>
      <c r="JOP64" s="60"/>
      <c r="JOQ64" s="60"/>
      <c r="JOR64" s="60"/>
      <c r="JOS64" s="60"/>
      <c r="JOT64" s="60"/>
      <c r="JOU64" s="60"/>
      <c r="JOV64" s="60"/>
      <c r="JOW64" s="60"/>
      <c r="JOX64" s="60"/>
      <c r="JOY64" s="60"/>
      <c r="JOZ64" s="60"/>
      <c r="JPA64" s="60"/>
      <c r="JPB64" s="60"/>
      <c r="JPC64" s="60"/>
      <c r="JPD64" s="60"/>
      <c r="JPE64" s="60"/>
      <c r="JPF64" s="60"/>
      <c r="JPG64" s="60"/>
      <c r="JPH64" s="60"/>
      <c r="JPI64" s="60"/>
      <c r="JPJ64" s="60"/>
      <c r="JPK64" s="60"/>
      <c r="JPL64" s="60"/>
      <c r="JPM64" s="60"/>
      <c r="JPN64" s="60"/>
      <c r="JPO64" s="60"/>
      <c r="JPP64" s="60"/>
      <c r="JPQ64" s="60"/>
      <c r="JPR64" s="60"/>
      <c r="JPS64" s="60"/>
      <c r="JPT64" s="60"/>
      <c r="JPU64" s="60"/>
      <c r="JPV64" s="60"/>
      <c r="JPW64" s="60"/>
      <c r="JPX64" s="60"/>
      <c r="JPY64" s="60"/>
      <c r="JPZ64" s="60"/>
      <c r="JQA64" s="60"/>
      <c r="JQB64" s="60"/>
      <c r="JQC64" s="60"/>
      <c r="JQD64" s="60"/>
      <c r="JQE64" s="60"/>
      <c r="JQF64" s="60"/>
      <c r="JQG64" s="60"/>
      <c r="JQH64" s="60"/>
      <c r="JQI64" s="60"/>
      <c r="JQJ64" s="60"/>
      <c r="JQK64" s="60"/>
      <c r="JQL64" s="60"/>
      <c r="JQM64" s="60"/>
      <c r="JQN64" s="60"/>
      <c r="JQO64" s="60"/>
      <c r="JQP64" s="60"/>
      <c r="JQQ64" s="60"/>
      <c r="JQR64" s="60"/>
      <c r="JQS64" s="60"/>
      <c r="JQT64" s="60"/>
      <c r="JQU64" s="60"/>
      <c r="JQV64" s="60"/>
      <c r="JQW64" s="60"/>
      <c r="JQX64" s="60"/>
      <c r="JQY64" s="60"/>
      <c r="JQZ64" s="60"/>
      <c r="JRA64" s="60"/>
      <c r="JRB64" s="60"/>
      <c r="JRC64" s="60"/>
      <c r="JRD64" s="60"/>
      <c r="JRE64" s="60"/>
      <c r="JRF64" s="60"/>
      <c r="JRG64" s="60"/>
      <c r="JRH64" s="60"/>
      <c r="JRI64" s="60"/>
      <c r="JRJ64" s="60"/>
      <c r="JRK64" s="60"/>
      <c r="JRL64" s="60"/>
      <c r="JRM64" s="60"/>
      <c r="JRN64" s="60"/>
      <c r="JRO64" s="60"/>
      <c r="JRP64" s="60"/>
      <c r="JRQ64" s="60"/>
      <c r="JRR64" s="60"/>
      <c r="JRS64" s="60"/>
      <c r="JRT64" s="60"/>
      <c r="JRU64" s="60"/>
      <c r="JRV64" s="60"/>
      <c r="JRW64" s="60"/>
      <c r="JRX64" s="60"/>
      <c r="JRY64" s="60"/>
      <c r="JRZ64" s="60"/>
      <c r="JSA64" s="60"/>
      <c r="JSB64" s="60"/>
      <c r="JSC64" s="60"/>
      <c r="JSD64" s="60"/>
      <c r="JSE64" s="60"/>
      <c r="JSF64" s="60"/>
      <c r="JSG64" s="60"/>
      <c r="JSH64" s="60"/>
      <c r="JSI64" s="60"/>
      <c r="JSJ64" s="60"/>
      <c r="JSK64" s="60"/>
      <c r="JSL64" s="60"/>
      <c r="JSM64" s="60"/>
      <c r="JSN64" s="60"/>
      <c r="JSO64" s="60"/>
      <c r="JSP64" s="60"/>
      <c r="JSQ64" s="60"/>
      <c r="JSR64" s="60"/>
      <c r="JSS64" s="60"/>
      <c r="JST64" s="60"/>
      <c r="JSU64" s="60"/>
      <c r="JSV64" s="60"/>
      <c r="JSW64" s="60"/>
      <c r="JSX64" s="60"/>
      <c r="JSY64" s="60"/>
      <c r="JSZ64" s="60"/>
      <c r="JTA64" s="60"/>
      <c r="JTB64" s="60"/>
      <c r="JTC64" s="60"/>
      <c r="JTD64" s="60"/>
      <c r="JTE64" s="60"/>
      <c r="JTF64" s="60"/>
      <c r="JTG64" s="60"/>
      <c r="JTH64" s="60"/>
      <c r="JTI64" s="60"/>
      <c r="JTJ64" s="60"/>
      <c r="JTK64" s="60"/>
      <c r="JTL64" s="60"/>
      <c r="JTM64" s="60"/>
      <c r="JTN64" s="60"/>
      <c r="JTO64" s="60"/>
      <c r="JTP64" s="60"/>
      <c r="JTQ64" s="60"/>
      <c r="JTR64" s="60"/>
      <c r="JTS64" s="60"/>
      <c r="JTT64" s="60"/>
      <c r="JTU64" s="60"/>
      <c r="JTV64" s="60"/>
      <c r="JTW64" s="60"/>
      <c r="JTX64" s="60"/>
      <c r="JTY64" s="60"/>
      <c r="JTZ64" s="60"/>
      <c r="JUA64" s="60"/>
      <c r="JUB64" s="60"/>
      <c r="JUC64" s="60"/>
      <c r="JUD64" s="60"/>
      <c r="JUE64" s="60"/>
      <c r="JUF64" s="60"/>
      <c r="JUG64" s="60"/>
      <c r="JUH64" s="60"/>
      <c r="JUI64" s="60"/>
      <c r="JUJ64" s="60"/>
      <c r="JUK64" s="60"/>
      <c r="JUL64" s="60"/>
      <c r="JUM64" s="60"/>
      <c r="JUN64" s="60"/>
      <c r="JUO64" s="60"/>
      <c r="JUP64" s="60"/>
      <c r="JUQ64" s="60"/>
      <c r="JUR64" s="60"/>
      <c r="JUS64" s="60"/>
      <c r="JUT64" s="60"/>
      <c r="JUU64" s="60"/>
      <c r="JUV64" s="60"/>
      <c r="JUW64" s="60"/>
      <c r="JUX64" s="60"/>
      <c r="JUY64" s="60"/>
      <c r="JUZ64" s="60"/>
      <c r="JVA64" s="60"/>
      <c r="JVB64" s="60"/>
      <c r="JVC64" s="60"/>
      <c r="JVD64" s="60"/>
      <c r="JVE64" s="60"/>
      <c r="JVF64" s="60"/>
      <c r="JVG64" s="60"/>
      <c r="JVH64" s="60"/>
      <c r="JVI64" s="60"/>
      <c r="JVJ64" s="60"/>
      <c r="JVK64" s="60"/>
      <c r="JVL64" s="60"/>
      <c r="JVM64" s="60"/>
      <c r="JVN64" s="60"/>
      <c r="JVO64" s="60"/>
      <c r="JVP64" s="60"/>
      <c r="JVQ64" s="60"/>
      <c r="JVR64" s="60"/>
      <c r="JVS64" s="60"/>
      <c r="JVT64" s="60"/>
      <c r="JVU64" s="60"/>
      <c r="JVV64" s="60"/>
      <c r="JVW64" s="60"/>
      <c r="JVX64" s="60"/>
      <c r="JVY64" s="60"/>
      <c r="JVZ64" s="60"/>
      <c r="JWA64" s="60"/>
      <c r="JWB64" s="60"/>
      <c r="JWC64" s="60"/>
      <c r="JWD64" s="60"/>
      <c r="JWE64" s="60"/>
      <c r="JWF64" s="60"/>
      <c r="JWG64" s="60"/>
      <c r="JWH64" s="60"/>
      <c r="JWI64" s="60"/>
      <c r="JWJ64" s="60"/>
      <c r="JWK64" s="60"/>
      <c r="JWL64" s="60"/>
      <c r="JWM64" s="60"/>
      <c r="JWN64" s="60"/>
      <c r="JWO64" s="60"/>
      <c r="JWP64" s="60"/>
      <c r="JWQ64" s="60"/>
      <c r="JWR64" s="60"/>
      <c r="JWS64" s="60"/>
      <c r="JWT64" s="60"/>
      <c r="JWU64" s="60"/>
      <c r="JWV64" s="60"/>
      <c r="JWW64" s="60"/>
      <c r="JWX64" s="60"/>
      <c r="JWY64" s="60"/>
      <c r="JWZ64" s="60"/>
      <c r="JXA64" s="60"/>
      <c r="JXB64" s="60"/>
      <c r="JXC64" s="60"/>
      <c r="JXD64" s="60"/>
      <c r="JXE64" s="60"/>
      <c r="JXF64" s="60"/>
      <c r="JXG64" s="60"/>
      <c r="JXH64" s="60"/>
      <c r="JXI64" s="60"/>
      <c r="JXJ64" s="60"/>
      <c r="JXK64" s="60"/>
      <c r="JXL64" s="60"/>
      <c r="JXM64" s="60"/>
      <c r="JXN64" s="60"/>
      <c r="JXO64" s="60"/>
      <c r="JXP64" s="60"/>
      <c r="JXQ64" s="60"/>
      <c r="JXR64" s="60"/>
      <c r="JXS64" s="60"/>
      <c r="JXT64" s="60"/>
      <c r="JXU64" s="60"/>
      <c r="JXV64" s="60"/>
      <c r="JXW64" s="60"/>
      <c r="JXX64" s="60"/>
      <c r="JXY64" s="60"/>
      <c r="JXZ64" s="60"/>
      <c r="JYA64" s="60"/>
      <c r="JYB64" s="60"/>
      <c r="JYC64" s="60"/>
      <c r="JYD64" s="60"/>
      <c r="JYE64" s="60"/>
      <c r="JYF64" s="60"/>
      <c r="JYG64" s="60"/>
      <c r="JYH64" s="60"/>
      <c r="JYI64" s="60"/>
      <c r="JYJ64" s="60"/>
      <c r="JYK64" s="60"/>
      <c r="JYL64" s="60"/>
      <c r="JYM64" s="60"/>
      <c r="JYN64" s="60"/>
      <c r="JYO64" s="60"/>
      <c r="JYP64" s="60"/>
      <c r="JYQ64" s="60"/>
      <c r="JYR64" s="60"/>
      <c r="JYS64" s="60"/>
      <c r="JYT64" s="60"/>
      <c r="JYU64" s="60"/>
      <c r="JYV64" s="60"/>
      <c r="JYW64" s="60"/>
      <c r="JYX64" s="60"/>
      <c r="JYY64" s="60"/>
      <c r="JYZ64" s="60"/>
      <c r="JZA64" s="60"/>
      <c r="JZB64" s="60"/>
      <c r="JZC64" s="60"/>
      <c r="JZD64" s="60"/>
      <c r="JZE64" s="60"/>
      <c r="JZF64" s="60"/>
      <c r="JZG64" s="60"/>
      <c r="JZH64" s="60"/>
      <c r="JZI64" s="60"/>
      <c r="JZJ64" s="60"/>
      <c r="JZK64" s="60"/>
      <c r="JZL64" s="60"/>
      <c r="JZM64" s="60"/>
      <c r="JZN64" s="60"/>
      <c r="JZO64" s="60"/>
      <c r="JZP64" s="60"/>
      <c r="JZQ64" s="60"/>
      <c r="JZR64" s="60"/>
      <c r="JZS64" s="60"/>
      <c r="JZT64" s="60"/>
      <c r="JZU64" s="60"/>
      <c r="JZV64" s="60"/>
      <c r="JZW64" s="60"/>
      <c r="JZX64" s="60"/>
      <c r="JZY64" s="60"/>
      <c r="JZZ64" s="60"/>
      <c r="KAA64" s="60"/>
      <c r="KAB64" s="60"/>
      <c r="KAC64" s="60"/>
      <c r="KAD64" s="60"/>
      <c r="KAE64" s="60"/>
      <c r="KAF64" s="60"/>
      <c r="KAG64" s="60"/>
      <c r="KAH64" s="60"/>
      <c r="KAI64" s="60"/>
      <c r="KAJ64" s="60"/>
      <c r="KAK64" s="60"/>
      <c r="KAL64" s="60"/>
      <c r="KAM64" s="60"/>
      <c r="KAN64" s="60"/>
      <c r="KAO64" s="60"/>
      <c r="KAP64" s="60"/>
      <c r="KAQ64" s="60"/>
      <c r="KAR64" s="60"/>
      <c r="KAS64" s="60"/>
      <c r="KAT64" s="60"/>
      <c r="KAU64" s="60"/>
      <c r="KAV64" s="60"/>
      <c r="KAW64" s="60"/>
      <c r="KAX64" s="60"/>
      <c r="KAY64" s="60"/>
      <c r="KAZ64" s="60"/>
      <c r="KBA64" s="60"/>
      <c r="KBB64" s="60"/>
      <c r="KBC64" s="60"/>
      <c r="KBD64" s="60"/>
      <c r="KBE64" s="60"/>
      <c r="KBF64" s="60"/>
      <c r="KBG64" s="60"/>
      <c r="KBH64" s="60"/>
      <c r="KBI64" s="60"/>
      <c r="KBJ64" s="60"/>
      <c r="KBK64" s="60"/>
      <c r="KBL64" s="60"/>
      <c r="KBM64" s="60"/>
      <c r="KBN64" s="60"/>
      <c r="KBO64" s="60"/>
      <c r="KBP64" s="60"/>
      <c r="KBQ64" s="60"/>
      <c r="KBR64" s="60"/>
      <c r="KBS64" s="60"/>
      <c r="KBT64" s="60"/>
      <c r="KBU64" s="60"/>
      <c r="KBV64" s="60"/>
      <c r="KBW64" s="60"/>
      <c r="KBX64" s="60"/>
      <c r="KBY64" s="60"/>
      <c r="KBZ64" s="60"/>
      <c r="KCA64" s="60"/>
      <c r="KCB64" s="60"/>
      <c r="KCC64" s="60"/>
      <c r="KCD64" s="60"/>
      <c r="KCE64" s="60"/>
      <c r="KCF64" s="60"/>
      <c r="KCG64" s="60"/>
      <c r="KCH64" s="60"/>
      <c r="KCI64" s="60"/>
      <c r="KCJ64" s="60"/>
      <c r="KCK64" s="60"/>
      <c r="KCL64" s="60"/>
      <c r="KCM64" s="60"/>
      <c r="KCN64" s="60"/>
      <c r="KCO64" s="60"/>
      <c r="KCP64" s="60"/>
      <c r="KCQ64" s="60"/>
      <c r="KCR64" s="60"/>
      <c r="KCS64" s="60"/>
      <c r="KCT64" s="60"/>
      <c r="KCU64" s="60"/>
      <c r="KCV64" s="60"/>
      <c r="KCW64" s="60"/>
      <c r="KCX64" s="60"/>
      <c r="KCY64" s="60"/>
      <c r="KCZ64" s="60"/>
      <c r="KDA64" s="60"/>
      <c r="KDB64" s="60"/>
      <c r="KDC64" s="60"/>
      <c r="KDD64" s="60"/>
      <c r="KDE64" s="60"/>
      <c r="KDF64" s="60"/>
      <c r="KDG64" s="60"/>
      <c r="KDH64" s="60"/>
      <c r="KDI64" s="60"/>
      <c r="KDJ64" s="60"/>
      <c r="KDK64" s="60"/>
      <c r="KDL64" s="60"/>
      <c r="KDM64" s="60"/>
      <c r="KDN64" s="60"/>
      <c r="KDO64" s="60"/>
      <c r="KDP64" s="60"/>
      <c r="KDQ64" s="60"/>
      <c r="KDR64" s="60"/>
      <c r="KDS64" s="60"/>
      <c r="KDT64" s="60"/>
      <c r="KDU64" s="60"/>
      <c r="KDV64" s="60"/>
      <c r="KDW64" s="60"/>
      <c r="KDX64" s="60"/>
      <c r="KDY64" s="60"/>
      <c r="KDZ64" s="60"/>
      <c r="KEA64" s="60"/>
      <c r="KEB64" s="60"/>
      <c r="KEC64" s="60"/>
      <c r="KED64" s="60"/>
      <c r="KEE64" s="60"/>
      <c r="KEF64" s="60"/>
      <c r="KEG64" s="60"/>
      <c r="KEH64" s="60"/>
      <c r="KEI64" s="60"/>
      <c r="KEJ64" s="60"/>
      <c r="KEK64" s="60"/>
      <c r="KEL64" s="60"/>
      <c r="KEM64" s="60"/>
      <c r="KEN64" s="60"/>
      <c r="KEO64" s="60"/>
      <c r="KEP64" s="60"/>
      <c r="KEQ64" s="60"/>
      <c r="KER64" s="60"/>
      <c r="KES64" s="60"/>
      <c r="KET64" s="60"/>
      <c r="KEU64" s="60"/>
      <c r="KEV64" s="60"/>
      <c r="KEW64" s="60"/>
      <c r="KEX64" s="60"/>
      <c r="KEY64" s="60"/>
      <c r="KEZ64" s="60"/>
      <c r="KFA64" s="60"/>
      <c r="KFB64" s="60"/>
      <c r="KFC64" s="60"/>
      <c r="KFD64" s="60"/>
      <c r="KFE64" s="60"/>
      <c r="KFF64" s="60"/>
      <c r="KFG64" s="60"/>
      <c r="KFH64" s="60"/>
      <c r="KFI64" s="60"/>
      <c r="KFJ64" s="60"/>
      <c r="KFK64" s="60"/>
      <c r="KFL64" s="60"/>
      <c r="KFM64" s="60"/>
      <c r="KFN64" s="60"/>
      <c r="KFO64" s="60"/>
      <c r="KFP64" s="60"/>
      <c r="KFQ64" s="60"/>
      <c r="KFR64" s="60"/>
      <c r="KFS64" s="60"/>
      <c r="KFT64" s="60"/>
      <c r="KFU64" s="60"/>
      <c r="KFV64" s="60"/>
      <c r="KFW64" s="60"/>
      <c r="KFX64" s="60"/>
      <c r="KFY64" s="60"/>
      <c r="KFZ64" s="60"/>
      <c r="KGA64" s="60"/>
      <c r="KGB64" s="60"/>
      <c r="KGC64" s="60"/>
      <c r="KGD64" s="60"/>
      <c r="KGE64" s="60"/>
      <c r="KGF64" s="60"/>
      <c r="KGG64" s="60"/>
      <c r="KGH64" s="60"/>
      <c r="KGI64" s="60"/>
      <c r="KGJ64" s="60"/>
      <c r="KGK64" s="60"/>
      <c r="KGL64" s="60"/>
      <c r="KGM64" s="60"/>
      <c r="KGN64" s="60"/>
      <c r="KGO64" s="60"/>
      <c r="KGP64" s="60"/>
      <c r="KGQ64" s="60"/>
      <c r="KGR64" s="60"/>
      <c r="KGS64" s="60"/>
      <c r="KGT64" s="60"/>
      <c r="KGU64" s="60"/>
      <c r="KGV64" s="60"/>
      <c r="KGW64" s="60"/>
      <c r="KGX64" s="60"/>
      <c r="KGY64" s="60"/>
      <c r="KGZ64" s="60"/>
      <c r="KHA64" s="60"/>
      <c r="KHB64" s="60"/>
      <c r="KHC64" s="60"/>
      <c r="KHD64" s="60"/>
      <c r="KHE64" s="60"/>
      <c r="KHF64" s="60"/>
      <c r="KHG64" s="60"/>
      <c r="KHH64" s="60"/>
      <c r="KHI64" s="60"/>
      <c r="KHJ64" s="60"/>
      <c r="KHK64" s="60"/>
      <c r="KHL64" s="60"/>
      <c r="KHM64" s="60"/>
      <c r="KHN64" s="60"/>
      <c r="KHO64" s="60"/>
      <c r="KHP64" s="60"/>
      <c r="KHQ64" s="60"/>
      <c r="KHR64" s="60"/>
      <c r="KHS64" s="60"/>
      <c r="KHT64" s="60"/>
      <c r="KHU64" s="60"/>
      <c r="KHV64" s="60"/>
      <c r="KHW64" s="60"/>
      <c r="KHX64" s="60"/>
      <c r="KHY64" s="60"/>
      <c r="KHZ64" s="60"/>
      <c r="KIA64" s="60"/>
      <c r="KIB64" s="60"/>
      <c r="KIC64" s="60"/>
      <c r="KID64" s="60"/>
      <c r="KIE64" s="60"/>
      <c r="KIF64" s="60"/>
      <c r="KIG64" s="60"/>
      <c r="KIH64" s="60"/>
      <c r="KII64" s="60"/>
      <c r="KIJ64" s="60"/>
      <c r="KIK64" s="60"/>
      <c r="KIL64" s="60"/>
      <c r="KIM64" s="60"/>
      <c r="KIN64" s="60"/>
      <c r="KIO64" s="60"/>
      <c r="KIP64" s="60"/>
      <c r="KIQ64" s="60"/>
      <c r="KIR64" s="60"/>
      <c r="KIS64" s="60"/>
      <c r="KIT64" s="60"/>
      <c r="KIU64" s="60"/>
      <c r="KIV64" s="60"/>
      <c r="KIW64" s="60"/>
      <c r="KIX64" s="60"/>
      <c r="KIY64" s="60"/>
      <c r="KIZ64" s="60"/>
      <c r="KJA64" s="60"/>
      <c r="KJB64" s="60"/>
      <c r="KJC64" s="60"/>
      <c r="KJD64" s="60"/>
      <c r="KJE64" s="60"/>
      <c r="KJF64" s="60"/>
      <c r="KJG64" s="60"/>
      <c r="KJH64" s="60"/>
      <c r="KJI64" s="60"/>
      <c r="KJJ64" s="60"/>
      <c r="KJK64" s="60"/>
      <c r="KJL64" s="60"/>
      <c r="KJM64" s="60"/>
      <c r="KJN64" s="60"/>
      <c r="KJO64" s="60"/>
      <c r="KJP64" s="60"/>
      <c r="KJQ64" s="60"/>
      <c r="KJR64" s="60"/>
      <c r="KJS64" s="60"/>
      <c r="KJT64" s="60"/>
      <c r="KJU64" s="60"/>
      <c r="KJV64" s="60"/>
      <c r="KJW64" s="60"/>
      <c r="KJX64" s="60"/>
      <c r="KJY64" s="60"/>
      <c r="KJZ64" s="60"/>
      <c r="KKA64" s="60"/>
      <c r="KKB64" s="60"/>
      <c r="KKC64" s="60"/>
      <c r="KKD64" s="60"/>
      <c r="KKE64" s="60"/>
      <c r="KKF64" s="60"/>
      <c r="KKG64" s="60"/>
      <c r="KKH64" s="60"/>
      <c r="KKI64" s="60"/>
      <c r="KKJ64" s="60"/>
      <c r="KKK64" s="60"/>
      <c r="KKL64" s="60"/>
      <c r="KKM64" s="60"/>
      <c r="KKN64" s="60"/>
      <c r="KKO64" s="60"/>
      <c r="KKP64" s="60"/>
      <c r="KKQ64" s="60"/>
      <c r="KKR64" s="60"/>
      <c r="KKS64" s="60"/>
      <c r="KKT64" s="60"/>
      <c r="KKU64" s="60"/>
      <c r="KKV64" s="60"/>
      <c r="KKW64" s="60"/>
      <c r="KKX64" s="60"/>
      <c r="KKY64" s="60"/>
      <c r="KKZ64" s="60"/>
      <c r="KLA64" s="60"/>
      <c r="KLB64" s="60"/>
      <c r="KLC64" s="60"/>
      <c r="KLD64" s="60"/>
      <c r="KLE64" s="60"/>
      <c r="KLF64" s="60"/>
      <c r="KLG64" s="60"/>
      <c r="KLH64" s="60"/>
      <c r="KLI64" s="60"/>
      <c r="KLJ64" s="60"/>
      <c r="KLK64" s="60"/>
      <c r="KLL64" s="60"/>
      <c r="KLM64" s="60"/>
      <c r="KLN64" s="60"/>
      <c r="KLO64" s="60"/>
      <c r="KLP64" s="60"/>
      <c r="KLQ64" s="60"/>
      <c r="KLR64" s="60"/>
      <c r="KLS64" s="60"/>
      <c r="KLT64" s="60"/>
      <c r="KLU64" s="60"/>
      <c r="KLV64" s="60"/>
      <c r="KLW64" s="60"/>
      <c r="KLX64" s="60"/>
      <c r="KLY64" s="60"/>
      <c r="KLZ64" s="60"/>
      <c r="KMA64" s="60"/>
      <c r="KMB64" s="60"/>
      <c r="KMC64" s="60"/>
      <c r="KMD64" s="60"/>
      <c r="KME64" s="60"/>
      <c r="KMF64" s="60"/>
      <c r="KMG64" s="60"/>
      <c r="KMH64" s="60"/>
      <c r="KMI64" s="60"/>
      <c r="KMJ64" s="60"/>
      <c r="KMK64" s="60"/>
      <c r="KML64" s="60"/>
      <c r="KMM64" s="60"/>
      <c r="KMN64" s="60"/>
      <c r="KMO64" s="60"/>
      <c r="KMP64" s="60"/>
      <c r="KMQ64" s="60"/>
      <c r="KMR64" s="60"/>
      <c r="KMS64" s="60"/>
      <c r="KMT64" s="60"/>
      <c r="KMU64" s="60"/>
      <c r="KMV64" s="60"/>
      <c r="KMW64" s="60"/>
      <c r="KMX64" s="60"/>
      <c r="KMY64" s="60"/>
      <c r="KMZ64" s="60"/>
      <c r="KNA64" s="60"/>
      <c r="KNB64" s="60"/>
      <c r="KNC64" s="60"/>
      <c r="KND64" s="60"/>
      <c r="KNE64" s="60"/>
      <c r="KNF64" s="60"/>
      <c r="KNG64" s="60"/>
      <c r="KNH64" s="60"/>
      <c r="KNI64" s="60"/>
      <c r="KNJ64" s="60"/>
      <c r="KNK64" s="60"/>
      <c r="KNL64" s="60"/>
      <c r="KNM64" s="60"/>
      <c r="KNN64" s="60"/>
      <c r="KNO64" s="60"/>
      <c r="KNP64" s="60"/>
      <c r="KNQ64" s="60"/>
      <c r="KNR64" s="60"/>
      <c r="KNS64" s="60"/>
      <c r="KNT64" s="60"/>
      <c r="KNU64" s="60"/>
      <c r="KNV64" s="60"/>
      <c r="KNW64" s="60"/>
      <c r="KNX64" s="60"/>
      <c r="KNY64" s="60"/>
      <c r="KNZ64" s="60"/>
      <c r="KOA64" s="60"/>
      <c r="KOB64" s="60"/>
      <c r="KOC64" s="60"/>
      <c r="KOD64" s="60"/>
      <c r="KOE64" s="60"/>
      <c r="KOF64" s="60"/>
      <c r="KOG64" s="60"/>
      <c r="KOH64" s="60"/>
      <c r="KOI64" s="60"/>
      <c r="KOJ64" s="60"/>
      <c r="KOK64" s="60"/>
      <c r="KOL64" s="60"/>
      <c r="KOM64" s="60"/>
      <c r="KON64" s="60"/>
      <c r="KOO64" s="60"/>
      <c r="KOP64" s="60"/>
      <c r="KOQ64" s="60"/>
      <c r="KOR64" s="60"/>
      <c r="KOS64" s="60"/>
      <c r="KOT64" s="60"/>
      <c r="KOU64" s="60"/>
      <c r="KOV64" s="60"/>
      <c r="KOW64" s="60"/>
      <c r="KOX64" s="60"/>
      <c r="KOY64" s="60"/>
      <c r="KOZ64" s="60"/>
      <c r="KPA64" s="60"/>
      <c r="KPB64" s="60"/>
      <c r="KPC64" s="60"/>
      <c r="KPD64" s="60"/>
      <c r="KPE64" s="60"/>
      <c r="KPF64" s="60"/>
      <c r="KPG64" s="60"/>
      <c r="KPH64" s="60"/>
      <c r="KPI64" s="60"/>
      <c r="KPJ64" s="60"/>
      <c r="KPK64" s="60"/>
      <c r="KPL64" s="60"/>
      <c r="KPM64" s="60"/>
      <c r="KPN64" s="60"/>
      <c r="KPO64" s="60"/>
      <c r="KPP64" s="60"/>
      <c r="KPQ64" s="60"/>
      <c r="KPR64" s="60"/>
      <c r="KPS64" s="60"/>
      <c r="KPT64" s="60"/>
      <c r="KPU64" s="60"/>
      <c r="KPV64" s="60"/>
      <c r="KPW64" s="60"/>
      <c r="KPX64" s="60"/>
      <c r="KPY64" s="60"/>
      <c r="KPZ64" s="60"/>
      <c r="KQA64" s="60"/>
      <c r="KQB64" s="60"/>
      <c r="KQC64" s="60"/>
      <c r="KQD64" s="60"/>
      <c r="KQE64" s="60"/>
      <c r="KQF64" s="60"/>
      <c r="KQG64" s="60"/>
      <c r="KQH64" s="60"/>
      <c r="KQI64" s="60"/>
      <c r="KQJ64" s="60"/>
      <c r="KQK64" s="60"/>
      <c r="KQL64" s="60"/>
      <c r="KQM64" s="60"/>
      <c r="KQN64" s="60"/>
      <c r="KQO64" s="60"/>
      <c r="KQP64" s="60"/>
      <c r="KQQ64" s="60"/>
      <c r="KQR64" s="60"/>
      <c r="KQS64" s="60"/>
      <c r="KQT64" s="60"/>
      <c r="KQU64" s="60"/>
      <c r="KQV64" s="60"/>
      <c r="KQW64" s="60"/>
      <c r="KQX64" s="60"/>
      <c r="KQY64" s="60"/>
      <c r="KQZ64" s="60"/>
      <c r="KRA64" s="60"/>
      <c r="KRB64" s="60"/>
      <c r="KRC64" s="60"/>
      <c r="KRD64" s="60"/>
      <c r="KRE64" s="60"/>
      <c r="KRF64" s="60"/>
      <c r="KRG64" s="60"/>
      <c r="KRH64" s="60"/>
      <c r="KRI64" s="60"/>
      <c r="KRJ64" s="60"/>
      <c r="KRK64" s="60"/>
      <c r="KRL64" s="60"/>
      <c r="KRM64" s="60"/>
      <c r="KRN64" s="60"/>
      <c r="KRO64" s="60"/>
      <c r="KRP64" s="60"/>
      <c r="KRQ64" s="60"/>
      <c r="KRR64" s="60"/>
      <c r="KRS64" s="60"/>
      <c r="KRT64" s="60"/>
      <c r="KRU64" s="60"/>
      <c r="KRV64" s="60"/>
      <c r="KRW64" s="60"/>
      <c r="KRX64" s="60"/>
      <c r="KRY64" s="60"/>
      <c r="KRZ64" s="60"/>
      <c r="KSA64" s="60"/>
      <c r="KSB64" s="60"/>
      <c r="KSC64" s="60"/>
      <c r="KSD64" s="60"/>
      <c r="KSE64" s="60"/>
      <c r="KSF64" s="60"/>
      <c r="KSG64" s="60"/>
      <c r="KSH64" s="60"/>
      <c r="KSI64" s="60"/>
      <c r="KSJ64" s="60"/>
      <c r="KSK64" s="60"/>
      <c r="KSL64" s="60"/>
      <c r="KSM64" s="60"/>
      <c r="KSN64" s="60"/>
      <c r="KSO64" s="60"/>
      <c r="KSP64" s="60"/>
      <c r="KSQ64" s="60"/>
      <c r="KSR64" s="60"/>
      <c r="KSS64" s="60"/>
      <c r="KST64" s="60"/>
      <c r="KSU64" s="60"/>
      <c r="KSV64" s="60"/>
      <c r="KSW64" s="60"/>
      <c r="KSX64" s="60"/>
      <c r="KSY64" s="60"/>
      <c r="KSZ64" s="60"/>
      <c r="KTA64" s="60"/>
      <c r="KTB64" s="60"/>
      <c r="KTC64" s="60"/>
      <c r="KTD64" s="60"/>
      <c r="KTE64" s="60"/>
      <c r="KTF64" s="60"/>
      <c r="KTG64" s="60"/>
      <c r="KTH64" s="60"/>
      <c r="KTI64" s="60"/>
      <c r="KTJ64" s="60"/>
      <c r="KTK64" s="60"/>
      <c r="KTL64" s="60"/>
      <c r="KTM64" s="60"/>
      <c r="KTN64" s="60"/>
      <c r="KTO64" s="60"/>
      <c r="KTP64" s="60"/>
      <c r="KTQ64" s="60"/>
      <c r="KTR64" s="60"/>
      <c r="KTS64" s="60"/>
      <c r="KTT64" s="60"/>
      <c r="KTU64" s="60"/>
      <c r="KTV64" s="60"/>
      <c r="KTW64" s="60"/>
      <c r="KTX64" s="60"/>
      <c r="KTY64" s="60"/>
      <c r="KTZ64" s="60"/>
      <c r="KUA64" s="60"/>
      <c r="KUB64" s="60"/>
      <c r="KUC64" s="60"/>
      <c r="KUD64" s="60"/>
      <c r="KUE64" s="60"/>
      <c r="KUF64" s="60"/>
      <c r="KUG64" s="60"/>
      <c r="KUH64" s="60"/>
      <c r="KUI64" s="60"/>
      <c r="KUJ64" s="60"/>
      <c r="KUK64" s="60"/>
      <c r="KUL64" s="60"/>
      <c r="KUM64" s="60"/>
      <c r="KUN64" s="60"/>
      <c r="KUO64" s="60"/>
      <c r="KUP64" s="60"/>
      <c r="KUQ64" s="60"/>
      <c r="KUR64" s="60"/>
      <c r="KUS64" s="60"/>
      <c r="KUT64" s="60"/>
      <c r="KUU64" s="60"/>
      <c r="KUV64" s="60"/>
      <c r="KUW64" s="60"/>
      <c r="KUX64" s="60"/>
      <c r="KUY64" s="60"/>
      <c r="KUZ64" s="60"/>
      <c r="KVA64" s="60"/>
      <c r="KVB64" s="60"/>
      <c r="KVC64" s="60"/>
      <c r="KVD64" s="60"/>
      <c r="KVE64" s="60"/>
      <c r="KVF64" s="60"/>
      <c r="KVG64" s="60"/>
      <c r="KVH64" s="60"/>
      <c r="KVI64" s="60"/>
      <c r="KVJ64" s="60"/>
      <c r="KVK64" s="60"/>
      <c r="KVL64" s="60"/>
      <c r="KVM64" s="60"/>
      <c r="KVN64" s="60"/>
      <c r="KVO64" s="60"/>
      <c r="KVP64" s="60"/>
      <c r="KVQ64" s="60"/>
      <c r="KVR64" s="60"/>
      <c r="KVS64" s="60"/>
      <c r="KVT64" s="60"/>
      <c r="KVU64" s="60"/>
      <c r="KVV64" s="60"/>
      <c r="KVW64" s="60"/>
      <c r="KVX64" s="60"/>
      <c r="KVY64" s="60"/>
      <c r="KVZ64" s="60"/>
      <c r="KWA64" s="60"/>
      <c r="KWB64" s="60"/>
      <c r="KWC64" s="60"/>
      <c r="KWD64" s="60"/>
      <c r="KWE64" s="60"/>
      <c r="KWF64" s="60"/>
      <c r="KWG64" s="60"/>
      <c r="KWH64" s="60"/>
      <c r="KWI64" s="60"/>
      <c r="KWJ64" s="60"/>
      <c r="KWK64" s="60"/>
      <c r="KWL64" s="60"/>
      <c r="KWM64" s="60"/>
      <c r="KWN64" s="60"/>
      <c r="KWO64" s="60"/>
      <c r="KWP64" s="60"/>
      <c r="KWQ64" s="60"/>
      <c r="KWR64" s="60"/>
      <c r="KWS64" s="60"/>
      <c r="KWT64" s="60"/>
      <c r="KWU64" s="60"/>
      <c r="KWV64" s="60"/>
      <c r="KWW64" s="60"/>
      <c r="KWX64" s="60"/>
      <c r="KWY64" s="60"/>
      <c r="KWZ64" s="60"/>
      <c r="KXA64" s="60"/>
      <c r="KXB64" s="60"/>
      <c r="KXC64" s="60"/>
      <c r="KXD64" s="60"/>
      <c r="KXE64" s="60"/>
      <c r="KXF64" s="60"/>
      <c r="KXG64" s="60"/>
      <c r="KXH64" s="60"/>
      <c r="KXI64" s="60"/>
      <c r="KXJ64" s="60"/>
      <c r="KXK64" s="60"/>
      <c r="KXL64" s="60"/>
      <c r="KXM64" s="60"/>
      <c r="KXN64" s="60"/>
      <c r="KXO64" s="60"/>
      <c r="KXP64" s="60"/>
      <c r="KXQ64" s="60"/>
      <c r="KXR64" s="60"/>
      <c r="KXS64" s="60"/>
      <c r="KXT64" s="60"/>
      <c r="KXU64" s="60"/>
      <c r="KXV64" s="60"/>
      <c r="KXW64" s="60"/>
      <c r="KXX64" s="60"/>
      <c r="KXY64" s="60"/>
      <c r="KXZ64" s="60"/>
      <c r="KYA64" s="60"/>
      <c r="KYB64" s="60"/>
      <c r="KYC64" s="60"/>
      <c r="KYD64" s="60"/>
      <c r="KYE64" s="60"/>
      <c r="KYF64" s="60"/>
      <c r="KYG64" s="60"/>
      <c r="KYH64" s="60"/>
      <c r="KYI64" s="60"/>
      <c r="KYJ64" s="60"/>
      <c r="KYK64" s="60"/>
      <c r="KYL64" s="60"/>
      <c r="KYM64" s="60"/>
      <c r="KYN64" s="60"/>
      <c r="KYO64" s="60"/>
      <c r="KYP64" s="60"/>
      <c r="KYQ64" s="60"/>
      <c r="KYR64" s="60"/>
      <c r="KYS64" s="60"/>
      <c r="KYT64" s="60"/>
      <c r="KYU64" s="60"/>
      <c r="KYV64" s="60"/>
      <c r="KYW64" s="60"/>
      <c r="KYX64" s="60"/>
      <c r="KYY64" s="60"/>
      <c r="KYZ64" s="60"/>
      <c r="KZA64" s="60"/>
      <c r="KZB64" s="60"/>
      <c r="KZC64" s="60"/>
      <c r="KZD64" s="60"/>
      <c r="KZE64" s="60"/>
      <c r="KZF64" s="60"/>
      <c r="KZG64" s="60"/>
      <c r="KZH64" s="60"/>
      <c r="KZI64" s="60"/>
      <c r="KZJ64" s="60"/>
      <c r="KZK64" s="60"/>
      <c r="KZL64" s="60"/>
      <c r="KZM64" s="60"/>
      <c r="KZN64" s="60"/>
      <c r="KZO64" s="60"/>
      <c r="KZP64" s="60"/>
      <c r="KZQ64" s="60"/>
      <c r="KZR64" s="60"/>
      <c r="KZS64" s="60"/>
      <c r="KZT64" s="60"/>
      <c r="KZU64" s="60"/>
      <c r="KZV64" s="60"/>
      <c r="KZW64" s="60"/>
      <c r="KZX64" s="60"/>
      <c r="KZY64" s="60"/>
      <c r="KZZ64" s="60"/>
      <c r="LAA64" s="60"/>
      <c r="LAB64" s="60"/>
      <c r="LAC64" s="60"/>
      <c r="LAD64" s="60"/>
      <c r="LAE64" s="60"/>
      <c r="LAF64" s="60"/>
      <c r="LAG64" s="60"/>
      <c r="LAH64" s="60"/>
      <c r="LAI64" s="60"/>
      <c r="LAJ64" s="60"/>
      <c r="LAK64" s="60"/>
      <c r="LAL64" s="60"/>
      <c r="LAM64" s="60"/>
      <c r="LAN64" s="60"/>
      <c r="LAO64" s="60"/>
      <c r="LAP64" s="60"/>
      <c r="LAQ64" s="60"/>
      <c r="LAR64" s="60"/>
      <c r="LAS64" s="60"/>
      <c r="LAT64" s="60"/>
      <c r="LAU64" s="60"/>
      <c r="LAV64" s="60"/>
      <c r="LAW64" s="60"/>
      <c r="LAX64" s="60"/>
      <c r="LAY64" s="60"/>
      <c r="LAZ64" s="60"/>
      <c r="LBA64" s="60"/>
      <c r="LBB64" s="60"/>
      <c r="LBC64" s="60"/>
      <c r="LBD64" s="60"/>
      <c r="LBE64" s="60"/>
      <c r="LBF64" s="60"/>
      <c r="LBG64" s="60"/>
      <c r="LBH64" s="60"/>
      <c r="LBI64" s="60"/>
      <c r="LBJ64" s="60"/>
      <c r="LBK64" s="60"/>
      <c r="LBL64" s="60"/>
      <c r="LBM64" s="60"/>
      <c r="LBN64" s="60"/>
      <c r="LBO64" s="60"/>
      <c r="LBP64" s="60"/>
      <c r="LBQ64" s="60"/>
      <c r="LBR64" s="60"/>
      <c r="LBS64" s="60"/>
      <c r="LBT64" s="60"/>
      <c r="LBU64" s="60"/>
      <c r="LBV64" s="60"/>
      <c r="LBW64" s="60"/>
      <c r="LBX64" s="60"/>
      <c r="LBY64" s="60"/>
      <c r="LBZ64" s="60"/>
      <c r="LCA64" s="60"/>
      <c r="LCB64" s="60"/>
      <c r="LCC64" s="60"/>
      <c r="LCD64" s="60"/>
      <c r="LCE64" s="60"/>
      <c r="LCF64" s="60"/>
      <c r="LCG64" s="60"/>
      <c r="LCH64" s="60"/>
      <c r="LCI64" s="60"/>
      <c r="LCJ64" s="60"/>
      <c r="LCK64" s="60"/>
      <c r="LCL64" s="60"/>
      <c r="LCM64" s="60"/>
      <c r="LCN64" s="60"/>
      <c r="LCO64" s="60"/>
      <c r="LCP64" s="60"/>
      <c r="LCQ64" s="60"/>
      <c r="LCR64" s="60"/>
      <c r="LCS64" s="60"/>
      <c r="LCT64" s="60"/>
      <c r="LCU64" s="60"/>
      <c r="LCV64" s="60"/>
      <c r="LCW64" s="60"/>
      <c r="LCX64" s="60"/>
      <c r="LCY64" s="60"/>
      <c r="LCZ64" s="60"/>
      <c r="LDA64" s="60"/>
      <c r="LDB64" s="60"/>
      <c r="LDC64" s="60"/>
      <c r="LDD64" s="60"/>
      <c r="LDE64" s="60"/>
      <c r="LDF64" s="60"/>
      <c r="LDG64" s="60"/>
      <c r="LDH64" s="60"/>
      <c r="LDI64" s="60"/>
      <c r="LDJ64" s="60"/>
      <c r="LDK64" s="60"/>
      <c r="LDL64" s="60"/>
      <c r="LDM64" s="60"/>
      <c r="LDN64" s="60"/>
      <c r="LDO64" s="60"/>
      <c r="LDP64" s="60"/>
      <c r="LDQ64" s="60"/>
      <c r="LDR64" s="60"/>
      <c r="LDS64" s="60"/>
      <c r="LDT64" s="60"/>
      <c r="LDU64" s="60"/>
      <c r="LDV64" s="60"/>
      <c r="LDW64" s="60"/>
      <c r="LDX64" s="60"/>
      <c r="LDY64" s="60"/>
      <c r="LDZ64" s="60"/>
      <c r="LEA64" s="60"/>
      <c r="LEB64" s="60"/>
      <c r="LEC64" s="60"/>
      <c r="LED64" s="60"/>
      <c r="LEE64" s="60"/>
      <c r="LEF64" s="60"/>
      <c r="LEG64" s="60"/>
      <c r="LEH64" s="60"/>
      <c r="LEI64" s="60"/>
      <c r="LEJ64" s="60"/>
      <c r="LEK64" s="60"/>
      <c r="LEL64" s="60"/>
      <c r="LEM64" s="60"/>
      <c r="LEN64" s="60"/>
      <c r="LEO64" s="60"/>
      <c r="LEP64" s="60"/>
      <c r="LEQ64" s="60"/>
      <c r="LER64" s="60"/>
      <c r="LES64" s="60"/>
      <c r="LET64" s="60"/>
      <c r="LEU64" s="60"/>
      <c r="LEV64" s="60"/>
      <c r="LEW64" s="60"/>
      <c r="LEX64" s="60"/>
      <c r="LEY64" s="60"/>
      <c r="LEZ64" s="60"/>
      <c r="LFA64" s="60"/>
      <c r="LFB64" s="60"/>
      <c r="LFC64" s="60"/>
      <c r="LFD64" s="60"/>
      <c r="LFE64" s="60"/>
      <c r="LFF64" s="60"/>
      <c r="LFG64" s="60"/>
      <c r="LFH64" s="60"/>
      <c r="LFI64" s="60"/>
      <c r="LFJ64" s="60"/>
      <c r="LFK64" s="60"/>
      <c r="LFL64" s="60"/>
      <c r="LFM64" s="60"/>
      <c r="LFN64" s="60"/>
      <c r="LFO64" s="60"/>
      <c r="LFP64" s="60"/>
      <c r="LFQ64" s="60"/>
      <c r="LFR64" s="60"/>
      <c r="LFS64" s="60"/>
      <c r="LFT64" s="60"/>
      <c r="LFU64" s="60"/>
      <c r="LFV64" s="60"/>
      <c r="LFW64" s="60"/>
      <c r="LFX64" s="60"/>
      <c r="LFY64" s="60"/>
      <c r="LFZ64" s="60"/>
      <c r="LGA64" s="60"/>
      <c r="LGB64" s="60"/>
      <c r="LGC64" s="60"/>
      <c r="LGD64" s="60"/>
      <c r="LGE64" s="60"/>
      <c r="LGF64" s="60"/>
      <c r="LGG64" s="60"/>
      <c r="LGH64" s="60"/>
      <c r="LGI64" s="60"/>
      <c r="LGJ64" s="60"/>
      <c r="LGK64" s="60"/>
      <c r="LGL64" s="60"/>
      <c r="LGM64" s="60"/>
      <c r="LGN64" s="60"/>
      <c r="LGO64" s="60"/>
      <c r="LGP64" s="60"/>
      <c r="LGQ64" s="60"/>
      <c r="LGR64" s="60"/>
      <c r="LGS64" s="60"/>
      <c r="LGT64" s="60"/>
      <c r="LGU64" s="60"/>
      <c r="LGV64" s="60"/>
      <c r="LGW64" s="60"/>
      <c r="LGX64" s="60"/>
      <c r="LGY64" s="60"/>
      <c r="LGZ64" s="60"/>
      <c r="LHA64" s="60"/>
      <c r="LHB64" s="60"/>
      <c r="LHC64" s="60"/>
      <c r="LHD64" s="60"/>
      <c r="LHE64" s="60"/>
      <c r="LHF64" s="60"/>
      <c r="LHG64" s="60"/>
      <c r="LHH64" s="60"/>
      <c r="LHI64" s="60"/>
      <c r="LHJ64" s="60"/>
      <c r="LHK64" s="60"/>
      <c r="LHL64" s="60"/>
      <c r="LHM64" s="60"/>
      <c r="LHN64" s="60"/>
      <c r="LHO64" s="60"/>
      <c r="LHP64" s="60"/>
      <c r="LHQ64" s="60"/>
      <c r="LHR64" s="60"/>
      <c r="LHS64" s="60"/>
      <c r="LHT64" s="60"/>
      <c r="LHU64" s="60"/>
      <c r="LHV64" s="60"/>
      <c r="LHW64" s="60"/>
      <c r="LHX64" s="60"/>
      <c r="LHY64" s="60"/>
      <c r="LHZ64" s="60"/>
      <c r="LIA64" s="60"/>
      <c r="LIB64" s="60"/>
      <c r="LIC64" s="60"/>
      <c r="LID64" s="60"/>
      <c r="LIE64" s="60"/>
      <c r="LIF64" s="60"/>
      <c r="LIG64" s="60"/>
      <c r="LIH64" s="60"/>
      <c r="LII64" s="60"/>
      <c r="LIJ64" s="60"/>
      <c r="LIK64" s="60"/>
      <c r="LIL64" s="60"/>
      <c r="LIM64" s="60"/>
      <c r="LIN64" s="60"/>
      <c r="LIO64" s="60"/>
      <c r="LIP64" s="60"/>
      <c r="LIQ64" s="60"/>
      <c r="LIR64" s="60"/>
      <c r="LIS64" s="60"/>
      <c r="LIT64" s="60"/>
      <c r="LIU64" s="60"/>
      <c r="LIV64" s="60"/>
      <c r="LIW64" s="60"/>
      <c r="LIX64" s="60"/>
      <c r="LIY64" s="60"/>
      <c r="LIZ64" s="60"/>
      <c r="LJA64" s="60"/>
      <c r="LJB64" s="60"/>
      <c r="LJC64" s="60"/>
      <c r="LJD64" s="60"/>
      <c r="LJE64" s="60"/>
      <c r="LJF64" s="60"/>
      <c r="LJG64" s="60"/>
      <c r="LJH64" s="60"/>
      <c r="LJI64" s="60"/>
      <c r="LJJ64" s="60"/>
      <c r="LJK64" s="60"/>
      <c r="LJL64" s="60"/>
      <c r="LJM64" s="60"/>
      <c r="LJN64" s="60"/>
      <c r="LJO64" s="60"/>
      <c r="LJP64" s="60"/>
      <c r="LJQ64" s="60"/>
      <c r="LJR64" s="60"/>
      <c r="LJS64" s="60"/>
      <c r="LJT64" s="60"/>
      <c r="LJU64" s="60"/>
      <c r="LJV64" s="60"/>
      <c r="LJW64" s="60"/>
      <c r="LJX64" s="60"/>
      <c r="LJY64" s="60"/>
      <c r="LJZ64" s="60"/>
      <c r="LKA64" s="60"/>
      <c r="LKB64" s="60"/>
      <c r="LKC64" s="60"/>
      <c r="LKD64" s="60"/>
      <c r="LKE64" s="60"/>
      <c r="LKF64" s="60"/>
      <c r="LKG64" s="60"/>
      <c r="LKH64" s="60"/>
      <c r="LKI64" s="60"/>
      <c r="LKJ64" s="60"/>
      <c r="LKK64" s="60"/>
      <c r="LKL64" s="60"/>
      <c r="LKM64" s="60"/>
      <c r="LKN64" s="60"/>
      <c r="LKO64" s="60"/>
      <c r="LKP64" s="60"/>
      <c r="LKQ64" s="60"/>
      <c r="LKR64" s="60"/>
      <c r="LKS64" s="60"/>
      <c r="LKT64" s="60"/>
      <c r="LKU64" s="60"/>
      <c r="LKV64" s="60"/>
      <c r="LKW64" s="60"/>
      <c r="LKX64" s="60"/>
      <c r="LKY64" s="60"/>
      <c r="LKZ64" s="60"/>
      <c r="LLA64" s="60"/>
      <c r="LLB64" s="60"/>
      <c r="LLC64" s="60"/>
      <c r="LLD64" s="60"/>
      <c r="LLE64" s="60"/>
      <c r="LLF64" s="60"/>
      <c r="LLG64" s="60"/>
      <c r="LLH64" s="60"/>
      <c r="LLI64" s="60"/>
      <c r="LLJ64" s="60"/>
      <c r="LLK64" s="60"/>
      <c r="LLL64" s="60"/>
      <c r="LLM64" s="60"/>
      <c r="LLN64" s="60"/>
      <c r="LLO64" s="60"/>
      <c r="LLP64" s="60"/>
      <c r="LLQ64" s="60"/>
      <c r="LLR64" s="60"/>
      <c r="LLS64" s="60"/>
      <c r="LLT64" s="60"/>
      <c r="LLU64" s="60"/>
      <c r="LLV64" s="60"/>
      <c r="LLW64" s="60"/>
      <c r="LLX64" s="60"/>
      <c r="LLY64" s="60"/>
      <c r="LLZ64" s="60"/>
      <c r="LMA64" s="60"/>
      <c r="LMB64" s="60"/>
      <c r="LMC64" s="60"/>
      <c r="LMD64" s="60"/>
      <c r="LME64" s="60"/>
      <c r="LMF64" s="60"/>
      <c r="LMG64" s="60"/>
      <c r="LMH64" s="60"/>
      <c r="LMI64" s="60"/>
      <c r="LMJ64" s="60"/>
      <c r="LMK64" s="60"/>
      <c r="LML64" s="60"/>
      <c r="LMM64" s="60"/>
      <c r="LMN64" s="60"/>
      <c r="LMO64" s="60"/>
      <c r="LMP64" s="60"/>
      <c r="LMQ64" s="60"/>
      <c r="LMR64" s="60"/>
      <c r="LMS64" s="60"/>
      <c r="LMT64" s="60"/>
      <c r="LMU64" s="60"/>
      <c r="LMV64" s="60"/>
      <c r="LMW64" s="60"/>
      <c r="LMX64" s="60"/>
      <c r="LMY64" s="60"/>
      <c r="LMZ64" s="60"/>
      <c r="LNA64" s="60"/>
      <c r="LNB64" s="60"/>
      <c r="LNC64" s="60"/>
      <c r="LND64" s="60"/>
      <c r="LNE64" s="60"/>
      <c r="LNF64" s="60"/>
      <c r="LNG64" s="60"/>
      <c r="LNH64" s="60"/>
      <c r="LNI64" s="60"/>
      <c r="LNJ64" s="60"/>
      <c r="LNK64" s="60"/>
      <c r="LNL64" s="60"/>
      <c r="LNM64" s="60"/>
      <c r="LNN64" s="60"/>
      <c r="LNO64" s="60"/>
      <c r="LNP64" s="60"/>
      <c r="LNQ64" s="60"/>
      <c r="LNR64" s="60"/>
      <c r="LNS64" s="60"/>
      <c r="LNT64" s="60"/>
      <c r="LNU64" s="60"/>
      <c r="LNV64" s="60"/>
      <c r="LNW64" s="60"/>
      <c r="LNX64" s="60"/>
      <c r="LNY64" s="60"/>
      <c r="LNZ64" s="60"/>
      <c r="LOA64" s="60"/>
      <c r="LOB64" s="60"/>
      <c r="LOC64" s="60"/>
      <c r="LOD64" s="60"/>
      <c r="LOE64" s="60"/>
      <c r="LOF64" s="60"/>
      <c r="LOG64" s="60"/>
      <c r="LOH64" s="60"/>
      <c r="LOI64" s="60"/>
      <c r="LOJ64" s="60"/>
      <c r="LOK64" s="60"/>
      <c r="LOL64" s="60"/>
      <c r="LOM64" s="60"/>
      <c r="LON64" s="60"/>
      <c r="LOO64" s="60"/>
      <c r="LOP64" s="60"/>
      <c r="LOQ64" s="60"/>
      <c r="LOR64" s="60"/>
      <c r="LOS64" s="60"/>
      <c r="LOT64" s="60"/>
      <c r="LOU64" s="60"/>
      <c r="LOV64" s="60"/>
      <c r="LOW64" s="60"/>
      <c r="LOX64" s="60"/>
      <c r="LOY64" s="60"/>
      <c r="LOZ64" s="60"/>
      <c r="LPA64" s="60"/>
      <c r="LPB64" s="60"/>
      <c r="LPC64" s="60"/>
      <c r="LPD64" s="60"/>
      <c r="LPE64" s="60"/>
      <c r="LPF64" s="60"/>
      <c r="LPG64" s="60"/>
      <c r="LPH64" s="60"/>
      <c r="LPI64" s="60"/>
      <c r="LPJ64" s="60"/>
      <c r="LPK64" s="60"/>
      <c r="LPL64" s="60"/>
      <c r="LPM64" s="60"/>
      <c r="LPN64" s="60"/>
      <c r="LPO64" s="60"/>
      <c r="LPP64" s="60"/>
      <c r="LPQ64" s="60"/>
      <c r="LPR64" s="60"/>
      <c r="LPS64" s="60"/>
      <c r="LPT64" s="60"/>
      <c r="LPU64" s="60"/>
      <c r="LPV64" s="60"/>
      <c r="LPW64" s="60"/>
      <c r="LPX64" s="60"/>
      <c r="LPY64" s="60"/>
      <c r="LPZ64" s="60"/>
      <c r="LQA64" s="60"/>
      <c r="LQB64" s="60"/>
      <c r="LQC64" s="60"/>
      <c r="LQD64" s="60"/>
      <c r="LQE64" s="60"/>
      <c r="LQF64" s="60"/>
      <c r="LQG64" s="60"/>
      <c r="LQH64" s="60"/>
      <c r="LQI64" s="60"/>
      <c r="LQJ64" s="60"/>
      <c r="LQK64" s="60"/>
      <c r="LQL64" s="60"/>
      <c r="LQM64" s="60"/>
      <c r="LQN64" s="60"/>
      <c r="LQO64" s="60"/>
      <c r="LQP64" s="60"/>
      <c r="LQQ64" s="60"/>
      <c r="LQR64" s="60"/>
      <c r="LQS64" s="60"/>
      <c r="LQT64" s="60"/>
      <c r="LQU64" s="60"/>
      <c r="LQV64" s="60"/>
      <c r="LQW64" s="60"/>
      <c r="LQX64" s="60"/>
      <c r="LQY64" s="60"/>
      <c r="LQZ64" s="60"/>
      <c r="LRA64" s="60"/>
      <c r="LRB64" s="60"/>
      <c r="LRC64" s="60"/>
      <c r="LRD64" s="60"/>
      <c r="LRE64" s="60"/>
      <c r="LRF64" s="60"/>
      <c r="LRG64" s="60"/>
      <c r="LRH64" s="60"/>
      <c r="LRI64" s="60"/>
      <c r="LRJ64" s="60"/>
      <c r="LRK64" s="60"/>
      <c r="LRL64" s="60"/>
      <c r="LRM64" s="60"/>
      <c r="LRN64" s="60"/>
      <c r="LRO64" s="60"/>
      <c r="LRP64" s="60"/>
      <c r="LRQ64" s="60"/>
      <c r="LRR64" s="60"/>
      <c r="LRS64" s="60"/>
      <c r="LRT64" s="60"/>
      <c r="LRU64" s="60"/>
      <c r="LRV64" s="60"/>
      <c r="LRW64" s="60"/>
      <c r="LRX64" s="60"/>
      <c r="LRY64" s="60"/>
      <c r="LRZ64" s="60"/>
      <c r="LSA64" s="60"/>
      <c r="LSB64" s="60"/>
      <c r="LSC64" s="60"/>
      <c r="LSD64" s="60"/>
      <c r="LSE64" s="60"/>
      <c r="LSF64" s="60"/>
      <c r="LSG64" s="60"/>
      <c r="LSH64" s="60"/>
      <c r="LSI64" s="60"/>
      <c r="LSJ64" s="60"/>
      <c r="LSK64" s="60"/>
      <c r="LSL64" s="60"/>
      <c r="LSM64" s="60"/>
      <c r="LSN64" s="60"/>
      <c r="LSO64" s="60"/>
      <c r="LSP64" s="60"/>
      <c r="LSQ64" s="60"/>
      <c r="LSR64" s="60"/>
      <c r="LSS64" s="60"/>
      <c r="LST64" s="60"/>
      <c r="LSU64" s="60"/>
      <c r="LSV64" s="60"/>
      <c r="LSW64" s="60"/>
      <c r="LSX64" s="60"/>
      <c r="LSY64" s="60"/>
      <c r="LSZ64" s="60"/>
      <c r="LTA64" s="60"/>
      <c r="LTB64" s="60"/>
      <c r="LTC64" s="60"/>
      <c r="LTD64" s="60"/>
      <c r="LTE64" s="60"/>
      <c r="LTF64" s="60"/>
      <c r="LTG64" s="60"/>
      <c r="LTH64" s="60"/>
      <c r="LTI64" s="60"/>
      <c r="LTJ64" s="60"/>
      <c r="LTK64" s="60"/>
      <c r="LTL64" s="60"/>
      <c r="LTM64" s="60"/>
      <c r="LTN64" s="60"/>
      <c r="LTO64" s="60"/>
      <c r="LTP64" s="60"/>
      <c r="LTQ64" s="60"/>
      <c r="LTR64" s="60"/>
      <c r="LTS64" s="60"/>
      <c r="LTT64" s="60"/>
      <c r="LTU64" s="60"/>
      <c r="LTV64" s="60"/>
      <c r="LTW64" s="60"/>
      <c r="LTX64" s="60"/>
      <c r="LTY64" s="60"/>
      <c r="LTZ64" s="60"/>
      <c r="LUA64" s="60"/>
      <c r="LUB64" s="60"/>
      <c r="LUC64" s="60"/>
      <c r="LUD64" s="60"/>
      <c r="LUE64" s="60"/>
      <c r="LUF64" s="60"/>
      <c r="LUG64" s="60"/>
      <c r="LUH64" s="60"/>
      <c r="LUI64" s="60"/>
      <c r="LUJ64" s="60"/>
      <c r="LUK64" s="60"/>
      <c r="LUL64" s="60"/>
      <c r="LUM64" s="60"/>
      <c r="LUN64" s="60"/>
      <c r="LUO64" s="60"/>
      <c r="LUP64" s="60"/>
      <c r="LUQ64" s="60"/>
      <c r="LUR64" s="60"/>
      <c r="LUS64" s="60"/>
      <c r="LUT64" s="60"/>
      <c r="LUU64" s="60"/>
      <c r="LUV64" s="60"/>
      <c r="LUW64" s="60"/>
      <c r="LUX64" s="60"/>
      <c r="LUY64" s="60"/>
      <c r="LUZ64" s="60"/>
      <c r="LVA64" s="60"/>
      <c r="LVB64" s="60"/>
      <c r="LVC64" s="60"/>
      <c r="LVD64" s="60"/>
      <c r="LVE64" s="60"/>
      <c r="LVF64" s="60"/>
      <c r="LVG64" s="60"/>
      <c r="LVH64" s="60"/>
      <c r="LVI64" s="60"/>
      <c r="LVJ64" s="60"/>
      <c r="LVK64" s="60"/>
      <c r="LVL64" s="60"/>
      <c r="LVM64" s="60"/>
      <c r="LVN64" s="60"/>
      <c r="LVO64" s="60"/>
      <c r="LVP64" s="60"/>
      <c r="LVQ64" s="60"/>
      <c r="LVR64" s="60"/>
      <c r="LVS64" s="60"/>
      <c r="LVT64" s="60"/>
      <c r="LVU64" s="60"/>
      <c r="LVV64" s="60"/>
      <c r="LVW64" s="60"/>
      <c r="LVX64" s="60"/>
      <c r="LVY64" s="60"/>
      <c r="LVZ64" s="60"/>
      <c r="LWA64" s="60"/>
      <c r="LWB64" s="60"/>
      <c r="LWC64" s="60"/>
      <c r="LWD64" s="60"/>
      <c r="LWE64" s="60"/>
      <c r="LWF64" s="60"/>
      <c r="LWG64" s="60"/>
      <c r="LWH64" s="60"/>
      <c r="LWI64" s="60"/>
      <c r="LWJ64" s="60"/>
      <c r="LWK64" s="60"/>
      <c r="LWL64" s="60"/>
      <c r="LWM64" s="60"/>
      <c r="LWN64" s="60"/>
      <c r="LWO64" s="60"/>
      <c r="LWP64" s="60"/>
      <c r="LWQ64" s="60"/>
      <c r="LWR64" s="60"/>
      <c r="LWS64" s="60"/>
      <c r="LWT64" s="60"/>
      <c r="LWU64" s="60"/>
      <c r="LWV64" s="60"/>
      <c r="LWW64" s="60"/>
      <c r="LWX64" s="60"/>
      <c r="LWY64" s="60"/>
      <c r="LWZ64" s="60"/>
      <c r="LXA64" s="60"/>
      <c r="LXB64" s="60"/>
      <c r="LXC64" s="60"/>
      <c r="LXD64" s="60"/>
      <c r="LXE64" s="60"/>
      <c r="LXF64" s="60"/>
      <c r="LXG64" s="60"/>
      <c r="LXH64" s="60"/>
      <c r="LXI64" s="60"/>
      <c r="LXJ64" s="60"/>
      <c r="LXK64" s="60"/>
      <c r="LXL64" s="60"/>
      <c r="LXM64" s="60"/>
      <c r="LXN64" s="60"/>
      <c r="LXO64" s="60"/>
      <c r="LXP64" s="60"/>
      <c r="LXQ64" s="60"/>
      <c r="LXR64" s="60"/>
      <c r="LXS64" s="60"/>
      <c r="LXT64" s="60"/>
      <c r="LXU64" s="60"/>
      <c r="LXV64" s="60"/>
      <c r="LXW64" s="60"/>
      <c r="LXX64" s="60"/>
      <c r="LXY64" s="60"/>
      <c r="LXZ64" s="60"/>
      <c r="LYA64" s="60"/>
      <c r="LYB64" s="60"/>
      <c r="LYC64" s="60"/>
      <c r="LYD64" s="60"/>
      <c r="LYE64" s="60"/>
      <c r="LYF64" s="60"/>
      <c r="LYG64" s="60"/>
      <c r="LYH64" s="60"/>
      <c r="LYI64" s="60"/>
      <c r="LYJ64" s="60"/>
      <c r="LYK64" s="60"/>
      <c r="LYL64" s="60"/>
      <c r="LYM64" s="60"/>
      <c r="LYN64" s="60"/>
      <c r="LYO64" s="60"/>
      <c r="LYP64" s="60"/>
      <c r="LYQ64" s="60"/>
      <c r="LYR64" s="60"/>
      <c r="LYS64" s="60"/>
      <c r="LYT64" s="60"/>
      <c r="LYU64" s="60"/>
      <c r="LYV64" s="60"/>
      <c r="LYW64" s="60"/>
      <c r="LYX64" s="60"/>
      <c r="LYY64" s="60"/>
      <c r="LYZ64" s="60"/>
      <c r="LZA64" s="60"/>
      <c r="LZB64" s="60"/>
      <c r="LZC64" s="60"/>
      <c r="LZD64" s="60"/>
      <c r="LZE64" s="60"/>
      <c r="LZF64" s="60"/>
      <c r="LZG64" s="60"/>
      <c r="LZH64" s="60"/>
      <c r="LZI64" s="60"/>
      <c r="LZJ64" s="60"/>
      <c r="LZK64" s="60"/>
      <c r="LZL64" s="60"/>
      <c r="LZM64" s="60"/>
      <c r="LZN64" s="60"/>
      <c r="LZO64" s="60"/>
      <c r="LZP64" s="60"/>
      <c r="LZQ64" s="60"/>
      <c r="LZR64" s="60"/>
      <c r="LZS64" s="60"/>
      <c r="LZT64" s="60"/>
      <c r="LZU64" s="60"/>
      <c r="LZV64" s="60"/>
      <c r="LZW64" s="60"/>
      <c r="LZX64" s="60"/>
      <c r="LZY64" s="60"/>
      <c r="LZZ64" s="60"/>
      <c r="MAA64" s="60"/>
      <c r="MAB64" s="60"/>
      <c r="MAC64" s="60"/>
      <c r="MAD64" s="60"/>
      <c r="MAE64" s="60"/>
      <c r="MAF64" s="60"/>
      <c r="MAG64" s="60"/>
      <c r="MAH64" s="60"/>
      <c r="MAI64" s="60"/>
      <c r="MAJ64" s="60"/>
      <c r="MAK64" s="60"/>
      <c r="MAL64" s="60"/>
      <c r="MAM64" s="60"/>
      <c r="MAN64" s="60"/>
      <c r="MAO64" s="60"/>
      <c r="MAP64" s="60"/>
      <c r="MAQ64" s="60"/>
      <c r="MAR64" s="60"/>
      <c r="MAS64" s="60"/>
      <c r="MAT64" s="60"/>
      <c r="MAU64" s="60"/>
      <c r="MAV64" s="60"/>
      <c r="MAW64" s="60"/>
      <c r="MAX64" s="60"/>
      <c r="MAY64" s="60"/>
      <c r="MAZ64" s="60"/>
      <c r="MBA64" s="60"/>
      <c r="MBB64" s="60"/>
      <c r="MBC64" s="60"/>
      <c r="MBD64" s="60"/>
      <c r="MBE64" s="60"/>
      <c r="MBF64" s="60"/>
      <c r="MBG64" s="60"/>
      <c r="MBH64" s="60"/>
      <c r="MBI64" s="60"/>
      <c r="MBJ64" s="60"/>
      <c r="MBK64" s="60"/>
      <c r="MBL64" s="60"/>
      <c r="MBM64" s="60"/>
      <c r="MBN64" s="60"/>
      <c r="MBO64" s="60"/>
      <c r="MBP64" s="60"/>
      <c r="MBQ64" s="60"/>
      <c r="MBR64" s="60"/>
      <c r="MBS64" s="60"/>
      <c r="MBT64" s="60"/>
      <c r="MBU64" s="60"/>
      <c r="MBV64" s="60"/>
      <c r="MBW64" s="60"/>
      <c r="MBX64" s="60"/>
      <c r="MBY64" s="60"/>
      <c r="MBZ64" s="60"/>
      <c r="MCA64" s="60"/>
      <c r="MCB64" s="60"/>
      <c r="MCC64" s="60"/>
      <c r="MCD64" s="60"/>
      <c r="MCE64" s="60"/>
      <c r="MCF64" s="60"/>
      <c r="MCG64" s="60"/>
      <c r="MCH64" s="60"/>
      <c r="MCI64" s="60"/>
      <c r="MCJ64" s="60"/>
      <c r="MCK64" s="60"/>
      <c r="MCL64" s="60"/>
      <c r="MCM64" s="60"/>
      <c r="MCN64" s="60"/>
      <c r="MCO64" s="60"/>
      <c r="MCP64" s="60"/>
      <c r="MCQ64" s="60"/>
      <c r="MCR64" s="60"/>
      <c r="MCS64" s="60"/>
      <c r="MCT64" s="60"/>
      <c r="MCU64" s="60"/>
      <c r="MCV64" s="60"/>
      <c r="MCW64" s="60"/>
      <c r="MCX64" s="60"/>
      <c r="MCY64" s="60"/>
      <c r="MCZ64" s="60"/>
      <c r="MDA64" s="60"/>
      <c r="MDB64" s="60"/>
      <c r="MDC64" s="60"/>
      <c r="MDD64" s="60"/>
      <c r="MDE64" s="60"/>
      <c r="MDF64" s="60"/>
      <c r="MDG64" s="60"/>
      <c r="MDH64" s="60"/>
      <c r="MDI64" s="60"/>
      <c r="MDJ64" s="60"/>
      <c r="MDK64" s="60"/>
      <c r="MDL64" s="60"/>
      <c r="MDM64" s="60"/>
      <c r="MDN64" s="60"/>
      <c r="MDO64" s="60"/>
      <c r="MDP64" s="60"/>
      <c r="MDQ64" s="60"/>
      <c r="MDR64" s="60"/>
      <c r="MDS64" s="60"/>
      <c r="MDT64" s="60"/>
      <c r="MDU64" s="60"/>
      <c r="MDV64" s="60"/>
      <c r="MDW64" s="60"/>
      <c r="MDX64" s="60"/>
      <c r="MDY64" s="60"/>
      <c r="MDZ64" s="60"/>
      <c r="MEA64" s="60"/>
      <c r="MEB64" s="60"/>
      <c r="MEC64" s="60"/>
      <c r="MED64" s="60"/>
      <c r="MEE64" s="60"/>
      <c r="MEF64" s="60"/>
      <c r="MEG64" s="60"/>
      <c r="MEH64" s="60"/>
      <c r="MEI64" s="60"/>
      <c r="MEJ64" s="60"/>
      <c r="MEK64" s="60"/>
      <c r="MEL64" s="60"/>
      <c r="MEM64" s="60"/>
      <c r="MEN64" s="60"/>
      <c r="MEO64" s="60"/>
      <c r="MEP64" s="60"/>
      <c r="MEQ64" s="60"/>
      <c r="MER64" s="60"/>
      <c r="MES64" s="60"/>
      <c r="MET64" s="60"/>
      <c r="MEU64" s="60"/>
      <c r="MEV64" s="60"/>
      <c r="MEW64" s="60"/>
      <c r="MEX64" s="60"/>
      <c r="MEY64" s="60"/>
      <c r="MEZ64" s="60"/>
      <c r="MFA64" s="60"/>
      <c r="MFB64" s="60"/>
      <c r="MFC64" s="60"/>
      <c r="MFD64" s="60"/>
      <c r="MFE64" s="60"/>
      <c r="MFF64" s="60"/>
      <c r="MFG64" s="60"/>
      <c r="MFH64" s="60"/>
      <c r="MFI64" s="60"/>
      <c r="MFJ64" s="60"/>
      <c r="MFK64" s="60"/>
      <c r="MFL64" s="60"/>
      <c r="MFM64" s="60"/>
      <c r="MFN64" s="60"/>
      <c r="MFO64" s="60"/>
      <c r="MFP64" s="60"/>
      <c r="MFQ64" s="60"/>
      <c r="MFR64" s="60"/>
      <c r="MFS64" s="60"/>
      <c r="MFT64" s="60"/>
      <c r="MFU64" s="60"/>
      <c r="MFV64" s="60"/>
      <c r="MFW64" s="60"/>
      <c r="MFX64" s="60"/>
      <c r="MFY64" s="60"/>
      <c r="MFZ64" s="60"/>
      <c r="MGA64" s="60"/>
      <c r="MGB64" s="60"/>
      <c r="MGC64" s="60"/>
      <c r="MGD64" s="60"/>
      <c r="MGE64" s="60"/>
      <c r="MGF64" s="60"/>
      <c r="MGG64" s="60"/>
      <c r="MGH64" s="60"/>
      <c r="MGI64" s="60"/>
      <c r="MGJ64" s="60"/>
      <c r="MGK64" s="60"/>
      <c r="MGL64" s="60"/>
      <c r="MGM64" s="60"/>
      <c r="MGN64" s="60"/>
      <c r="MGO64" s="60"/>
      <c r="MGP64" s="60"/>
      <c r="MGQ64" s="60"/>
      <c r="MGR64" s="60"/>
      <c r="MGS64" s="60"/>
      <c r="MGT64" s="60"/>
      <c r="MGU64" s="60"/>
      <c r="MGV64" s="60"/>
      <c r="MGW64" s="60"/>
      <c r="MGX64" s="60"/>
      <c r="MGY64" s="60"/>
      <c r="MGZ64" s="60"/>
      <c r="MHA64" s="60"/>
      <c r="MHB64" s="60"/>
      <c r="MHC64" s="60"/>
      <c r="MHD64" s="60"/>
      <c r="MHE64" s="60"/>
      <c r="MHF64" s="60"/>
      <c r="MHG64" s="60"/>
      <c r="MHH64" s="60"/>
      <c r="MHI64" s="60"/>
      <c r="MHJ64" s="60"/>
      <c r="MHK64" s="60"/>
      <c r="MHL64" s="60"/>
      <c r="MHM64" s="60"/>
      <c r="MHN64" s="60"/>
      <c r="MHO64" s="60"/>
      <c r="MHP64" s="60"/>
      <c r="MHQ64" s="60"/>
      <c r="MHR64" s="60"/>
      <c r="MHS64" s="60"/>
      <c r="MHT64" s="60"/>
      <c r="MHU64" s="60"/>
      <c r="MHV64" s="60"/>
      <c r="MHW64" s="60"/>
      <c r="MHX64" s="60"/>
      <c r="MHY64" s="60"/>
      <c r="MHZ64" s="60"/>
      <c r="MIA64" s="60"/>
      <c r="MIB64" s="60"/>
      <c r="MIC64" s="60"/>
      <c r="MID64" s="60"/>
      <c r="MIE64" s="60"/>
      <c r="MIF64" s="60"/>
      <c r="MIG64" s="60"/>
      <c r="MIH64" s="60"/>
      <c r="MII64" s="60"/>
      <c r="MIJ64" s="60"/>
      <c r="MIK64" s="60"/>
      <c r="MIL64" s="60"/>
      <c r="MIM64" s="60"/>
      <c r="MIN64" s="60"/>
      <c r="MIO64" s="60"/>
      <c r="MIP64" s="60"/>
      <c r="MIQ64" s="60"/>
      <c r="MIR64" s="60"/>
      <c r="MIS64" s="60"/>
      <c r="MIT64" s="60"/>
      <c r="MIU64" s="60"/>
      <c r="MIV64" s="60"/>
      <c r="MIW64" s="60"/>
      <c r="MIX64" s="60"/>
      <c r="MIY64" s="60"/>
      <c r="MIZ64" s="60"/>
      <c r="MJA64" s="60"/>
      <c r="MJB64" s="60"/>
      <c r="MJC64" s="60"/>
      <c r="MJD64" s="60"/>
      <c r="MJE64" s="60"/>
      <c r="MJF64" s="60"/>
      <c r="MJG64" s="60"/>
      <c r="MJH64" s="60"/>
      <c r="MJI64" s="60"/>
      <c r="MJJ64" s="60"/>
      <c r="MJK64" s="60"/>
      <c r="MJL64" s="60"/>
      <c r="MJM64" s="60"/>
      <c r="MJN64" s="60"/>
      <c r="MJO64" s="60"/>
      <c r="MJP64" s="60"/>
      <c r="MJQ64" s="60"/>
      <c r="MJR64" s="60"/>
      <c r="MJS64" s="60"/>
      <c r="MJT64" s="60"/>
      <c r="MJU64" s="60"/>
      <c r="MJV64" s="60"/>
      <c r="MJW64" s="60"/>
      <c r="MJX64" s="60"/>
      <c r="MJY64" s="60"/>
      <c r="MJZ64" s="60"/>
      <c r="MKA64" s="60"/>
      <c r="MKB64" s="60"/>
      <c r="MKC64" s="60"/>
      <c r="MKD64" s="60"/>
      <c r="MKE64" s="60"/>
      <c r="MKF64" s="60"/>
      <c r="MKG64" s="60"/>
      <c r="MKH64" s="60"/>
      <c r="MKI64" s="60"/>
      <c r="MKJ64" s="60"/>
      <c r="MKK64" s="60"/>
      <c r="MKL64" s="60"/>
      <c r="MKM64" s="60"/>
      <c r="MKN64" s="60"/>
      <c r="MKO64" s="60"/>
      <c r="MKP64" s="60"/>
      <c r="MKQ64" s="60"/>
      <c r="MKR64" s="60"/>
      <c r="MKS64" s="60"/>
      <c r="MKT64" s="60"/>
      <c r="MKU64" s="60"/>
      <c r="MKV64" s="60"/>
      <c r="MKW64" s="60"/>
      <c r="MKX64" s="60"/>
      <c r="MKY64" s="60"/>
      <c r="MKZ64" s="60"/>
      <c r="MLA64" s="60"/>
      <c r="MLB64" s="60"/>
      <c r="MLC64" s="60"/>
      <c r="MLD64" s="60"/>
      <c r="MLE64" s="60"/>
      <c r="MLF64" s="60"/>
      <c r="MLG64" s="60"/>
      <c r="MLH64" s="60"/>
      <c r="MLI64" s="60"/>
      <c r="MLJ64" s="60"/>
      <c r="MLK64" s="60"/>
      <c r="MLL64" s="60"/>
      <c r="MLM64" s="60"/>
      <c r="MLN64" s="60"/>
      <c r="MLO64" s="60"/>
      <c r="MLP64" s="60"/>
      <c r="MLQ64" s="60"/>
      <c r="MLR64" s="60"/>
      <c r="MLS64" s="60"/>
      <c r="MLT64" s="60"/>
      <c r="MLU64" s="60"/>
      <c r="MLV64" s="60"/>
      <c r="MLW64" s="60"/>
      <c r="MLX64" s="60"/>
      <c r="MLY64" s="60"/>
      <c r="MLZ64" s="60"/>
      <c r="MMA64" s="60"/>
      <c r="MMB64" s="60"/>
      <c r="MMC64" s="60"/>
      <c r="MMD64" s="60"/>
      <c r="MME64" s="60"/>
      <c r="MMF64" s="60"/>
      <c r="MMG64" s="60"/>
      <c r="MMH64" s="60"/>
      <c r="MMI64" s="60"/>
      <c r="MMJ64" s="60"/>
      <c r="MMK64" s="60"/>
      <c r="MML64" s="60"/>
      <c r="MMM64" s="60"/>
      <c r="MMN64" s="60"/>
      <c r="MMO64" s="60"/>
      <c r="MMP64" s="60"/>
      <c r="MMQ64" s="60"/>
      <c r="MMR64" s="60"/>
      <c r="MMS64" s="60"/>
      <c r="MMT64" s="60"/>
      <c r="MMU64" s="60"/>
      <c r="MMV64" s="60"/>
      <c r="MMW64" s="60"/>
      <c r="MMX64" s="60"/>
      <c r="MMY64" s="60"/>
      <c r="MMZ64" s="60"/>
      <c r="MNA64" s="60"/>
      <c r="MNB64" s="60"/>
      <c r="MNC64" s="60"/>
      <c r="MND64" s="60"/>
      <c r="MNE64" s="60"/>
      <c r="MNF64" s="60"/>
      <c r="MNG64" s="60"/>
      <c r="MNH64" s="60"/>
      <c r="MNI64" s="60"/>
      <c r="MNJ64" s="60"/>
      <c r="MNK64" s="60"/>
      <c r="MNL64" s="60"/>
      <c r="MNM64" s="60"/>
      <c r="MNN64" s="60"/>
      <c r="MNO64" s="60"/>
      <c r="MNP64" s="60"/>
      <c r="MNQ64" s="60"/>
      <c r="MNR64" s="60"/>
      <c r="MNS64" s="60"/>
      <c r="MNT64" s="60"/>
      <c r="MNU64" s="60"/>
      <c r="MNV64" s="60"/>
      <c r="MNW64" s="60"/>
      <c r="MNX64" s="60"/>
      <c r="MNY64" s="60"/>
      <c r="MNZ64" s="60"/>
      <c r="MOA64" s="60"/>
      <c r="MOB64" s="60"/>
      <c r="MOC64" s="60"/>
      <c r="MOD64" s="60"/>
      <c r="MOE64" s="60"/>
      <c r="MOF64" s="60"/>
      <c r="MOG64" s="60"/>
      <c r="MOH64" s="60"/>
      <c r="MOI64" s="60"/>
      <c r="MOJ64" s="60"/>
      <c r="MOK64" s="60"/>
      <c r="MOL64" s="60"/>
      <c r="MOM64" s="60"/>
      <c r="MON64" s="60"/>
      <c r="MOO64" s="60"/>
      <c r="MOP64" s="60"/>
      <c r="MOQ64" s="60"/>
      <c r="MOR64" s="60"/>
      <c r="MOS64" s="60"/>
      <c r="MOT64" s="60"/>
      <c r="MOU64" s="60"/>
      <c r="MOV64" s="60"/>
      <c r="MOW64" s="60"/>
      <c r="MOX64" s="60"/>
      <c r="MOY64" s="60"/>
      <c r="MOZ64" s="60"/>
      <c r="MPA64" s="60"/>
      <c r="MPB64" s="60"/>
      <c r="MPC64" s="60"/>
      <c r="MPD64" s="60"/>
      <c r="MPE64" s="60"/>
      <c r="MPF64" s="60"/>
      <c r="MPG64" s="60"/>
      <c r="MPH64" s="60"/>
      <c r="MPI64" s="60"/>
      <c r="MPJ64" s="60"/>
      <c r="MPK64" s="60"/>
      <c r="MPL64" s="60"/>
      <c r="MPM64" s="60"/>
      <c r="MPN64" s="60"/>
      <c r="MPO64" s="60"/>
      <c r="MPP64" s="60"/>
      <c r="MPQ64" s="60"/>
      <c r="MPR64" s="60"/>
      <c r="MPS64" s="60"/>
      <c r="MPT64" s="60"/>
      <c r="MPU64" s="60"/>
      <c r="MPV64" s="60"/>
      <c r="MPW64" s="60"/>
      <c r="MPX64" s="60"/>
      <c r="MPY64" s="60"/>
      <c r="MPZ64" s="60"/>
      <c r="MQA64" s="60"/>
      <c r="MQB64" s="60"/>
      <c r="MQC64" s="60"/>
      <c r="MQD64" s="60"/>
      <c r="MQE64" s="60"/>
      <c r="MQF64" s="60"/>
      <c r="MQG64" s="60"/>
      <c r="MQH64" s="60"/>
      <c r="MQI64" s="60"/>
      <c r="MQJ64" s="60"/>
      <c r="MQK64" s="60"/>
      <c r="MQL64" s="60"/>
      <c r="MQM64" s="60"/>
      <c r="MQN64" s="60"/>
      <c r="MQO64" s="60"/>
      <c r="MQP64" s="60"/>
      <c r="MQQ64" s="60"/>
      <c r="MQR64" s="60"/>
      <c r="MQS64" s="60"/>
      <c r="MQT64" s="60"/>
      <c r="MQU64" s="60"/>
      <c r="MQV64" s="60"/>
      <c r="MQW64" s="60"/>
      <c r="MQX64" s="60"/>
      <c r="MQY64" s="60"/>
      <c r="MQZ64" s="60"/>
      <c r="MRA64" s="60"/>
      <c r="MRB64" s="60"/>
      <c r="MRC64" s="60"/>
      <c r="MRD64" s="60"/>
      <c r="MRE64" s="60"/>
      <c r="MRF64" s="60"/>
      <c r="MRG64" s="60"/>
      <c r="MRH64" s="60"/>
      <c r="MRI64" s="60"/>
      <c r="MRJ64" s="60"/>
      <c r="MRK64" s="60"/>
      <c r="MRL64" s="60"/>
      <c r="MRM64" s="60"/>
      <c r="MRN64" s="60"/>
      <c r="MRO64" s="60"/>
      <c r="MRP64" s="60"/>
      <c r="MRQ64" s="60"/>
      <c r="MRR64" s="60"/>
      <c r="MRS64" s="60"/>
      <c r="MRT64" s="60"/>
      <c r="MRU64" s="60"/>
      <c r="MRV64" s="60"/>
      <c r="MRW64" s="60"/>
      <c r="MRX64" s="60"/>
      <c r="MRY64" s="60"/>
      <c r="MRZ64" s="60"/>
      <c r="MSA64" s="60"/>
      <c r="MSB64" s="60"/>
      <c r="MSC64" s="60"/>
      <c r="MSD64" s="60"/>
      <c r="MSE64" s="60"/>
      <c r="MSF64" s="60"/>
      <c r="MSG64" s="60"/>
      <c r="MSH64" s="60"/>
      <c r="MSI64" s="60"/>
      <c r="MSJ64" s="60"/>
      <c r="MSK64" s="60"/>
      <c r="MSL64" s="60"/>
      <c r="MSM64" s="60"/>
      <c r="MSN64" s="60"/>
      <c r="MSO64" s="60"/>
      <c r="MSP64" s="60"/>
      <c r="MSQ64" s="60"/>
      <c r="MSR64" s="60"/>
      <c r="MSS64" s="60"/>
      <c r="MST64" s="60"/>
      <c r="MSU64" s="60"/>
      <c r="MSV64" s="60"/>
      <c r="MSW64" s="60"/>
      <c r="MSX64" s="60"/>
      <c r="MSY64" s="60"/>
      <c r="MSZ64" s="60"/>
      <c r="MTA64" s="60"/>
      <c r="MTB64" s="60"/>
      <c r="MTC64" s="60"/>
      <c r="MTD64" s="60"/>
      <c r="MTE64" s="60"/>
      <c r="MTF64" s="60"/>
      <c r="MTG64" s="60"/>
      <c r="MTH64" s="60"/>
      <c r="MTI64" s="60"/>
      <c r="MTJ64" s="60"/>
      <c r="MTK64" s="60"/>
      <c r="MTL64" s="60"/>
      <c r="MTM64" s="60"/>
      <c r="MTN64" s="60"/>
      <c r="MTO64" s="60"/>
      <c r="MTP64" s="60"/>
      <c r="MTQ64" s="60"/>
      <c r="MTR64" s="60"/>
      <c r="MTS64" s="60"/>
      <c r="MTT64" s="60"/>
      <c r="MTU64" s="60"/>
      <c r="MTV64" s="60"/>
      <c r="MTW64" s="60"/>
      <c r="MTX64" s="60"/>
      <c r="MTY64" s="60"/>
      <c r="MTZ64" s="60"/>
      <c r="MUA64" s="60"/>
      <c r="MUB64" s="60"/>
      <c r="MUC64" s="60"/>
      <c r="MUD64" s="60"/>
      <c r="MUE64" s="60"/>
      <c r="MUF64" s="60"/>
      <c r="MUG64" s="60"/>
      <c r="MUH64" s="60"/>
      <c r="MUI64" s="60"/>
      <c r="MUJ64" s="60"/>
      <c r="MUK64" s="60"/>
      <c r="MUL64" s="60"/>
      <c r="MUM64" s="60"/>
      <c r="MUN64" s="60"/>
      <c r="MUO64" s="60"/>
      <c r="MUP64" s="60"/>
      <c r="MUQ64" s="60"/>
      <c r="MUR64" s="60"/>
      <c r="MUS64" s="60"/>
      <c r="MUT64" s="60"/>
      <c r="MUU64" s="60"/>
      <c r="MUV64" s="60"/>
      <c r="MUW64" s="60"/>
      <c r="MUX64" s="60"/>
      <c r="MUY64" s="60"/>
      <c r="MUZ64" s="60"/>
      <c r="MVA64" s="60"/>
      <c r="MVB64" s="60"/>
      <c r="MVC64" s="60"/>
      <c r="MVD64" s="60"/>
      <c r="MVE64" s="60"/>
      <c r="MVF64" s="60"/>
      <c r="MVG64" s="60"/>
      <c r="MVH64" s="60"/>
      <c r="MVI64" s="60"/>
      <c r="MVJ64" s="60"/>
      <c r="MVK64" s="60"/>
      <c r="MVL64" s="60"/>
      <c r="MVM64" s="60"/>
      <c r="MVN64" s="60"/>
      <c r="MVO64" s="60"/>
      <c r="MVP64" s="60"/>
      <c r="MVQ64" s="60"/>
      <c r="MVR64" s="60"/>
      <c r="MVS64" s="60"/>
      <c r="MVT64" s="60"/>
      <c r="MVU64" s="60"/>
      <c r="MVV64" s="60"/>
      <c r="MVW64" s="60"/>
      <c r="MVX64" s="60"/>
      <c r="MVY64" s="60"/>
      <c r="MVZ64" s="60"/>
      <c r="MWA64" s="60"/>
      <c r="MWB64" s="60"/>
      <c r="MWC64" s="60"/>
      <c r="MWD64" s="60"/>
      <c r="MWE64" s="60"/>
      <c r="MWF64" s="60"/>
      <c r="MWG64" s="60"/>
      <c r="MWH64" s="60"/>
      <c r="MWI64" s="60"/>
      <c r="MWJ64" s="60"/>
      <c r="MWK64" s="60"/>
      <c r="MWL64" s="60"/>
      <c r="MWM64" s="60"/>
      <c r="MWN64" s="60"/>
      <c r="MWO64" s="60"/>
      <c r="MWP64" s="60"/>
      <c r="MWQ64" s="60"/>
      <c r="MWR64" s="60"/>
      <c r="MWS64" s="60"/>
      <c r="MWT64" s="60"/>
      <c r="MWU64" s="60"/>
      <c r="MWV64" s="60"/>
      <c r="MWW64" s="60"/>
      <c r="MWX64" s="60"/>
      <c r="MWY64" s="60"/>
      <c r="MWZ64" s="60"/>
      <c r="MXA64" s="60"/>
      <c r="MXB64" s="60"/>
      <c r="MXC64" s="60"/>
      <c r="MXD64" s="60"/>
      <c r="MXE64" s="60"/>
      <c r="MXF64" s="60"/>
      <c r="MXG64" s="60"/>
      <c r="MXH64" s="60"/>
      <c r="MXI64" s="60"/>
      <c r="MXJ64" s="60"/>
      <c r="MXK64" s="60"/>
      <c r="MXL64" s="60"/>
      <c r="MXM64" s="60"/>
      <c r="MXN64" s="60"/>
      <c r="MXO64" s="60"/>
      <c r="MXP64" s="60"/>
      <c r="MXQ64" s="60"/>
      <c r="MXR64" s="60"/>
      <c r="MXS64" s="60"/>
      <c r="MXT64" s="60"/>
      <c r="MXU64" s="60"/>
      <c r="MXV64" s="60"/>
      <c r="MXW64" s="60"/>
      <c r="MXX64" s="60"/>
      <c r="MXY64" s="60"/>
      <c r="MXZ64" s="60"/>
      <c r="MYA64" s="60"/>
      <c r="MYB64" s="60"/>
      <c r="MYC64" s="60"/>
      <c r="MYD64" s="60"/>
      <c r="MYE64" s="60"/>
      <c r="MYF64" s="60"/>
      <c r="MYG64" s="60"/>
      <c r="MYH64" s="60"/>
      <c r="MYI64" s="60"/>
      <c r="MYJ64" s="60"/>
      <c r="MYK64" s="60"/>
      <c r="MYL64" s="60"/>
      <c r="MYM64" s="60"/>
      <c r="MYN64" s="60"/>
      <c r="MYO64" s="60"/>
      <c r="MYP64" s="60"/>
      <c r="MYQ64" s="60"/>
      <c r="MYR64" s="60"/>
      <c r="MYS64" s="60"/>
      <c r="MYT64" s="60"/>
      <c r="MYU64" s="60"/>
      <c r="MYV64" s="60"/>
      <c r="MYW64" s="60"/>
      <c r="MYX64" s="60"/>
      <c r="MYY64" s="60"/>
      <c r="MYZ64" s="60"/>
      <c r="MZA64" s="60"/>
      <c r="MZB64" s="60"/>
      <c r="MZC64" s="60"/>
      <c r="MZD64" s="60"/>
      <c r="MZE64" s="60"/>
      <c r="MZF64" s="60"/>
      <c r="MZG64" s="60"/>
      <c r="MZH64" s="60"/>
      <c r="MZI64" s="60"/>
      <c r="MZJ64" s="60"/>
      <c r="MZK64" s="60"/>
      <c r="MZL64" s="60"/>
      <c r="MZM64" s="60"/>
      <c r="MZN64" s="60"/>
      <c r="MZO64" s="60"/>
      <c r="MZP64" s="60"/>
      <c r="MZQ64" s="60"/>
      <c r="MZR64" s="60"/>
      <c r="MZS64" s="60"/>
      <c r="MZT64" s="60"/>
      <c r="MZU64" s="60"/>
      <c r="MZV64" s="60"/>
      <c r="MZW64" s="60"/>
      <c r="MZX64" s="60"/>
      <c r="MZY64" s="60"/>
      <c r="MZZ64" s="60"/>
      <c r="NAA64" s="60"/>
      <c r="NAB64" s="60"/>
      <c r="NAC64" s="60"/>
      <c r="NAD64" s="60"/>
      <c r="NAE64" s="60"/>
      <c r="NAF64" s="60"/>
      <c r="NAG64" s="60"/>
      <c r="NAH64" s="60"/>
      <c r="NAI64" s="60"/>
      <c r="NAJ64" s="60"/>
      <c r="NAK64" s="60"/>
      <c r="NAL64" s="60"/>
      <c r="NAM64" s="60"/>
      <c r="NAN64" s="60"/>
      <c r="NAO64" s="60"/>
      <c r="NAP64" s="60"/>
      <c r="NAQ64" s="60"/>
      <c r="NAR64" s="60"/>
      <c r="NAS64" s="60"/>
      <c r="NAT64" s="60"/>
      <c r="NAU64" s="60"/>
      <c r="NAV64" s="60"/>
      <c r="NAW64" s="60"/>
      <c r="NAX64" s="60"/>
      <c r="NAY64" s="60"/>
      <c r="NAZ64" s="60"/>
      <c r="NBA64" s="60"/>
      <c r="NBB64" s="60"/>
      <c r="NBC64" s="60"/>
      <c r="NBD64" s="60"/>
      <c r="NBE64" s="60"/>
      <c r="NBF64" s="60"/>
      <c r="NBG64" s="60"/>
      <c r="NBH64" s="60"/>
      <c r="NBI64" s="60"/>
      <c r="NBJ64" s="60"/>
      <c r="NBK64" s="60"/>
      <c r="NBL64" s="60"/>
      <c r="NBM64" s="60"/>
      <c r="NBN64" s="60"/>
      <c r="NBO64" s="60"/>
      <c r="NBP64" s="60"/>
      <c r="NBQ64" s="60"/>
      <c r="NBR64" s="60"/>
      <c r="NBS64" s="60"/>
      <c r="NBT64" s="60"/>
      <c r="NBU64" s="60"/>
      <c r="NBV64" s="60"/>
      <c r="NBW64" s="60"/>
      <c r="NBX64" s="60"/>
      <c r="NBY64" s="60"/>
      <c r="NBZ64" s="60"/>
      <c r="NCA64" s="60"/>
      <c r="NCB64" s="60"/>
      <c r="NCC64" s="60"/>
      <c r="NCD64" s="60"/>
      <c r="NCE64" s="60"/>
      <c r="NCF64" s="60"/>
      <c r="NCG64" s="60"/>
      <c r="NCH64" s="60"/>
      <c r="NCI64" s="60"/>
      <c r="NCJ64" s="60"/>
      <c r="NCK64" s="60"/>
      <c r="NCL64" s="60"/>
      <c r="NCM64" s="60"/>
      <c r="NCN64" s="60"/>
      <c r="NCO64" s="60"/>
      <c r="NCP64" s="60"/>
      <c r="NCQ64" s="60"/>
      <c r="NCR64" s="60"/>
      <c r="NCS64" s="60"/>
      <c r="NCT64" s="60"/>
      <c r="NCU64" s="60"/>
      <c r="NCV64" s="60"/>
      <c r="NCW64" s="60"/>
      <c r="NCX64" s="60"/>
      <c r="NCY64" s="60"/>
      <c r="NCZ64" s="60"/>
      <c r="NDA64" s="60"/>
      <c r="NDB64" s="60"/>
      <c r="NDC64" s="60"/>
      <c r="NDD64" s="60"/>
      <c r="NDE64" s="60"/>
      <c r="NDF64" s="60"/>
      <c r="NDG64" s="60"/>
      <c r="NDH64" s="60"/>
      <c r="NDI64" s="60"/>
      <c r="NDJ64" s="60"/>
      <c r="NDK64" s="60"/>
      <c r="NDL64" s="60"/>
      <c r="NDM64" s="60"/>
      <c r="NDN64" s="60"/>
      <c r="NDO64" s="60"/>
      <c r="NDP64" s="60"/>
      <c r="NDQ64" s="60"/>
      <c r="NDR64" s="60"/>
      <c r="NDS64" s="60"/>
      <c r="NDT64" s="60"/>
      <c r="NDU64" s="60"/>
      <c r="NDV64" s="60"/>
      <c r="NDW64" s="60"/>
      <c r="NDX64" s="60"/>
      <c r="NDY64" s="60"/>
      <c r="NDZ64" s="60"/>
      <c r="NEA64" s="60"/>
      <c r="NEB64" s="60"/>
      <c r="NEC64" s="60"/>
      <c r="NED64" s="60"/>
      <c r="NEE64" s="60"/>
      <c r="NEF64" s="60"/>
      <c r="NEG64" s="60"/>
      <c r="NEH64" s="60"/>
      <c r="NEI64" s="60"/>
      <c r="NEJ64" s="60"/>
      <c r="NEK64" s="60"/>
      <c r="NEL64" s="60"/>
      <c r="NEM64" s="60"/>
      <c r="NEN64" s="60"/>
      <c r="NEO64" s="60"/>
      <c r="NEP64" s="60"/>
      <c r="NEQ64" s="60"/>
      <c r="NER64" s="60"/>
      <c r="NES64" s="60"/>
      <c r="NET64" s="60"/>
      <c r="NEU64" s="60"/>
      <c r="NEV64" s="60"/>
      <c r="NEW64" s="60"/>
      <c r="NEX64" s="60"/>
      <c r="NEY64" s="60"/>
      <c r="NEZ64" s="60"/>
      <c r="NFA64" s="60"/>
      <c r="NFB64" s="60"/>
      <c r="NFC64" s="60"/>
      <c r="NFD64" s="60"/>
      <c r="NFE64" s="60"/>
      <c r="NFF64" s="60"/>
      <c r="NFG64" s="60"/>
      <c r="NFH64" s="60"/>
      <c r="NFI64" s="60"/>
      <c r="NFJ64" s="60"/>
      <c r="NFK64" s="60"/>
      <c r="NFL64" s="60"/>
      <c r="NFM64" s="60"/>
      <c r="NFN64" s="60"/>
      <c r="NFO64" s="60"/>
      <c r="NFP64" s="60"/>
      <c r="NFQ64" s="60"/>
      <c r="NFR64" s="60"/>
      <c r="NFS64" s="60"/>
      <c r="NFT64" s="60"/>
      <c r="NFU64" s="60"/>
      <c r="NFV64" s="60"/>
      <c r="NFW64" s="60"/>
      <c r="NFX64" s="60"/>
      <c r="NFY64" s="60"/>
      <c r="NFZ64" s="60"/>
      <c r="NGA64" s="60"/>
      <c r="NGB64" s="60"/>
      <c r="NGC64" s="60"/>
      <c r="NGD64" s="60"/>
      <c r="NGE64" s="60"/>
      <c r="NGF64" s="60"/>
      <c r="NGG64" s="60"/>
      <c r="NGH64" s="60"/>
      <c r="NGI64" s="60"/>
      <c r="NGJ64" s="60"/>
      <c r="NGK64" s="60"/>
      <c r="NGL64" s="60"/>
      <c r="NGM64" s="60"/>
      <c r="NGN64" s="60"/>
      <c r="NGO64" s="60"/>
      <c r="NGP64" s="60"/>
      <c r="NGQ64" s="60"/>
      <c r="NGR64" s="60"/>
      <c r="NGS64" s="60"/>
      <c r="NGT64" s="60"/>
      <c r="NGU64" s="60"/>
      <c r="NGV64" s="60"/>
      <c r="NGW64" s="60"/>
      <c r="NGX64" s="60"/>
      <c r="NGY64" s="60"/>
      <c r="NGZ64" s="60"/>
      <c r="NHA64" s="60"/>
      <c r="NHB64" s="60"/>
      <c r="NHC64" s="60"/>
      <c r="NHD64" s="60"/>
      <c r="NHE64" s="60"/>
      <c r="NHF64" s="60"/>
      <c r="NHG64" s="60"/>
      <c r="NHH64" s="60"/>
      <c r="NHI64" s="60"/>
      <c r="NHJ64" s="60"/>
      <c r="NHK64" s="60"/>
      <c r="NHL64" s="60"/>
      <c r="NHM64" s="60"/>
      <c r="NHN64" s="60"/>
      <c r="NHO64" s="60"/>
      <c r="NHP64" s="60"/>
      <c r="NHQ64" s="60"/>
      <c r="NHR64" s="60"/>
      <c r="NHS64" s="60"/>
      <c r="NHT64" s="60"/>
      <c r="NHU64" s="60"/>
      <c r="NHV64" s="60"/>
      <c r="NHW64" s="60"/>
      <c r="NHX64" s="60"/>
      <c r="NHY64" s="60"/>
      <c r="NHZ64" s="60"/>
      <c r="NIA64" s="60"/>
      <c r="NIB64" s="60"/>
      <c r="NIC64" s="60"/>
      <c r="NID64" s="60"/>
      <c r="NIE64" s="60"/>
      <c r="NIF64" s="60"/>
      <c r="NIG64" s="60"/>
      <c r="NIH64" s="60"/>
      <c r="NII64" s="60"/>
      <c r="NIJ64" s="60"/>
      <c r="NIK64" s="60"/>
      <c r="NIL64" s="60"/>
      <c r="NIM64" s="60"/>
      <c r="NIN64" s="60"/>
      <c r="NIO64" s="60"/>
      <c r="NIP64" s="60"/>
      <c r="NIQ64" s="60"/>
      <c r="NIR64" s="60"/>
      <c r="NIS64" s="60"/>
      <c r="NIT64" s="60"/>
      <c r="NIU64" s="60"/>
      <c r="NIV64" s="60"/>
      <c r="NIW64" s="60"/>
      <c r="NIX64" s="60"/>
      <c r="NIY64" s="60"/>
      <c r="NIZ64" s="60"/>
      <c r="NJA64" s="60"/>
      <c r="NJB64" s="60"/>
      <c r="NJC64" s="60"/>
      <c r="NJD64" s="60"/>
      <c r="NJE64" s="60"/>
      <c r="NJF64" s="60"/>
      <c r="NJG64" s="60"/>
      <c r="NJH64" s="60"/>
      <c r="NJI64" s="60"/>
      <c r="NJJ64" s="60"/>
      <c r="NJK64" s="60"/>
      <c r="NJL64" s="60"/>
      <c r="NJM64" s="60"/>
      <c r="NJN64" s="60"/>
      <c r="NJO64" s="60"/>
      <c r="NJP64" s="60"/>
      <c r="NJQ64" s="60"/>
      <c r="NJR64" s="60"/>
      <c r="NJS64" s="60"/>
      <c r="NJT64" s="60"/>
      <c r="NJU64" s="60"/>
      <c r="NJV64" s="60"/>
      <c r="NJW64" s="60"/>
      <c r="NJX64" s="60"/>
      <c r="NJY64" s="60"/>
      <c r="NJZ64" s="60"/>
      <c r="NKA64" s="60"/>
      <c r="NKB64" s="60"/>
      <c r="NKC64" s="60"/>
      <c r="NKD64" s="60"/>
      <c r="NKE64" s="60"/>
      <c r="NKF64" s="60"/>
      <c r="NKG64" s="60"/>
      <c r="NKH64" s="60"/>
      <c r="NKI64" s="60"/>
      <c r="NKJ64" s="60"/>
      <c r="NKK64" s="60"/>
      <c r="NKL64" s="60"/>
      <c r="NKM64" s="60"/>
      <c r="NKN64" s="60"/>
      <c r="NKO64" s="60"/>
      <c r="NKP64" s="60"/>
      <c r="NKQ64" s="60"/>
      <c r="NKR64" s="60"/>
      <c r="NKS64" s="60"/>
      <c r="NKT64" s="60"/>
      <c r="NKU64" s="60"/>
      <c r="NKV64" s="60"/>
      <c r="NKW64" s="60"/>
      <c r="NKX64" s="60"/>
      <c r="NKY64" s="60"/>
      <c r="NKZ64" s="60"/>
      <c r="NLA64" s="60"/>
      <c r="NLB64" s="60"/>
      <c r="NLC64" s="60"/>
      <c r="NLD64" s="60"/>
      <c r="NLE64" s="60"/>
      <c r="NLF64" s="60"/>
      <c r="NLG64" s="60"/>
      <c r="NLH64" s="60"/>
      <c r="NLI64" s="60"/>
      <c r="NLJ64" s="60"/>
      <c r="NLK64" s="60"/>
      <c r="NLL64" s="60"/>
      <c r="NLM64" s="60"/>
      <c r="NLN64" s="60"/>
      <c r="NLO64" s="60"/>
      <c r="NLP64" s="60"/>
      <c r="NLQ64" s="60"/>
      <c r="NLR64" s="60"/>
      <c r="NLS64" s="60"/>
      <c r="NLT64" s="60"/>
      <c r="NLU64" s="60"/>
      <c r="NLV64" s="60"/>
      <c r="NLW64" s="60"/>
      <c r="NLX64" s="60"/>
      <c r="NLY64" s="60"/>
      <c r="NLZ64" s="60"/>
      <c r="NMA64" s="60"/>
      <c r="NMB64" s="60"/>
      <c r="NMC64" s="60"/>
      <c r="NMD64" s="60"/>
      <c r="NME64" s="60"/>
      <c r="NMF64" s="60"/>
      <c r="NMG64" s="60"/>
      <c r="NMH64" s="60"/>
      <c r="NMI64" s="60"/>
      <c r="NMJ64" s="60"/>
      <c r="NMK64" s="60"/>
      <c r="NML64" s="60"/>
      <c r="NMM64" s="60"/>
      <c r="NMN64" s="60"/>
      <c r="NMO64" s="60"/>
      <c r="NMP64" s="60"/>
      <c r="NMQ64" s="60"/>
      <c r="NMR64" s="60"/>
      <c r="NMS64" s="60"/>
      <c r="NMT64" s="60"/>
      <c r="NMU64" s="60"/>
      <c r="NMV64" s="60"/>
      <c r="NMW64" s="60"/>
      <c r="NMX64" s="60"/>
      <c r="NMY64" s="60"/>
      <c r="NMZ64" s="60"/>
      <c r="NNA64" s="60"/>
      <c r="NNB64" s="60"/>
      <c r="NNC64" s="60"/>
      <c r="NND64" s="60"/>
      <c r="NNE64" s="60"/>
      <c r="NNF64" s="60"/>
      <c r="NNG64" s="60"/>
      <c r="NNH64" s="60"/>
      <c r="NNI64" s="60"/>
      <c r="NNJ64" s="60"/>
      <c r="NNK64" s="60"/>
      <c r="NNL64" s="60"/>
      <c r="NNM64" s="60"/>
      <c r="NNN64" s="60"/>
      <c r="NNO64" s="60"/>
      <c r="NNP64" s="60"/>
      <c r="NNQ64" s="60"/>
      <c r="NNR64" s="60"/>
      <c r="NNS64" s="60"/>
      <c r="NNT64" s="60"/>
      <c r="NNU64" s="60"/>
      <c r="NNV64" s="60"/>
      <c r="NNW64" s="60"/>
      <c r="NNX64" s="60"/>
      <c r="NNY64" s="60"/>
      <c r="NNZ64" s="60"/>
      <c r="NOA64" s="60"/>
      <c r="NOB64" s="60"/>
      <c r="NOC64" s="60"/>
      <c r="NOD64" s="60"/>
      <c r="NOE64" s="60"/>
      <c r="NOF64" s="60"/>
      <c r="NOG64" s="60"/>
      <c r="NOH64" s="60"/>
      <c r="NOI64" s="60"/>
      <c r="NOJ64" s="60"/>
      <c r="NOK64" s="60"/>
      <c r="NOL64" s="60"/>
      <c r="NOM64" s="60"/>
      <c r="NON64" s="60"/>
      <c r="NOO64" s="60"/>
      <c r="NOP64" s="60"/>
      <c r="NOQ64" s="60"/>
      <c r="NOR64" s="60"/>
      <c r="NOS64" s="60"/>
      <c r="NOT64" s="60"/>
      <c r="NOU64" s="60"/>
      <c r="NOV64" s="60"/>
      <c r="NOW64" s="60"/>
      <c r="NOX64" s="60"/>
      <c r="NOY64" s="60"/>
      <c r="NOZ64" s="60"/>
      <c r="NPA64" s="60"/>
      <c r="NPB64" s="60"/>
      <c r="NPC64" s="60"/>
      <c r="NPD64" s="60"/>
      <c r="NPE64" s="60"/>
      <c r="NPF64" s="60"/>
      <c r="NPG64" s="60"/>
      <c r="NPH64" s="60"/>
      <c r="NPI64" s="60"/>
      <c r="NPJ64" s="60"/>
      <c r="NPK64" s="60"/>
      <c r="NPL64" s="60"/>
      <c r="NPM64" s="60"/>
      <c r="NPN64" s="60"/>
      <c r="NPO64" s="60"/>
      <c r="NPP64" s="60"/>
      <c r="NPQ64" s="60"/>
      <c r="NPR64" s="60"/>
      <c r="NPS64" s="60"/>
      <c r="NPT64" s="60"/>
      <c r="NPU64" s="60"/>
      <c r="NPV64" s="60"/>
      <c r="NPW64" s="60"/>
      <c r="NPX64" s="60"/>
      <c r="NPY64" s="60"/>
      <c r="NPZ64" s="60"/>
      <c r="NQA64" s="60"/>
      <c r="NQB64" s="60"/>
      <c r="NQC64" s="60"/>
      <c r="NQD64" s="60"/>
      <c r="NQE64" s="60"/>
      <c r="NQF64" s="60"/>
      <c r="NQG64" s="60"/>
      <c r="NQH64" s="60"/>
      <c r="NQI64" s="60"/>
      <c r="NQJ64" s="60"/>
      <c r="NQK64" s="60"/>
      <c r="NQL64" s="60"/>
      <c r="NQM64" s="60"/>
      <c r="NQN64" s="60"/>
      <c r="NQO64" s="60"/>
      <c r="NQP64" s="60"/>
      <c r="NQQ64" s="60"/>
      <c r="NQR64" s="60"/>
      <c r="NQS64" s="60"/>
      <c r="NQT64" s="60"/>
      <c r="NQU64" s="60"/>
      <c r="NQV64" s="60"/>
      <c r="NQW64" s="60"/>
      <c r="NQX64" s="60"/>
      <c r="NQY64" s="60"/>
      <c r="NQZ64" s="60"/>
      <c r="NRA64" s="60"/>
      <c r="NRB64" s="60"/>
      <c r="NRC64" s="60"/>
      <c r="NRD64" s="60"/>
      <c r="NRE64" s="60"/>
      <c r="NRF64" s="60"/>
      <c r="NRG64" s="60"/>
      <c r="NRH64" s="60"/>
      <c r="NRI64" s="60"/>
      <c r="NRJ64" s="60"/>
      <c r="NRK64" s="60"/>
      <c r="NRL64" s="60"/>
      <c r="NRM64" s="60"/>
      <c r="NRN64" s="60"/>
      <c r="NRO64" s="60"/>
      <c r="NRP64" s="60"/>
      <c r="NRQ64" s="60"/>
      <c r="NRR64" s="60"/>
      <c r="NRS64" s="60"/>
      <c r="NRT64" s="60"/>
      <c r="NRU64" s="60"/>
      <c r="NRV64" s="60"/>
      <c r="NRW64" s="60"/>
      <c r="NRX64" s="60"/>
      <c r="NRY64" s="60"/>
      <c r="NRZ64" s="60"/>
      <c r="NSA64" s="60"/>
      <c r="NSB64" s="60"/>
      <c r="NSC64" s="60"/>
      <c r="NSD64" s="60"/>
      <c r="NSE64" s="60"/>
      <c r="NSF64" s="60"/>
      <c r="NSG64" s="60"/>
      <c r="NSH64" s="60"/>
      <c r="NSI64" s="60"/>
      <c r="NSJ64" s="60"/>
      <c r="NSK64" s="60"/>
      <c r="NSL64" s="60"/>
      <c r="NSM64" s="60"/>
      <c r="NSN64" s="60"/>
      <c r="NSO64" s="60"/>
      <c r="NSP64" s="60"/>
      <c r="NSQ64" s="60"/>
      <c r="NSR64" s="60"/>
      <c r="NSS64" s="60"/>
      <c r="NST64" s="60"/>
      <c r="NSU64" s="60"/>
      <c r="NSV64" s="60"/>
      <c r="NSW64" s="60"/>
      <c r="NSX64" s="60"/>
      <c r="NSY64" s="60"/>
      <c r="NSZ64" s="60"/>
      <c r="NTA64" s="60"/>
      <c r="NTB64" s="60"/>
      <c r="NTC64" s="60"/>
      <c r="NTD64" s="60"/>
      <c r="NTE64" s="60"/>
      <c r="NTF64" s="60"/>
      <c r="NTG64" s="60"/>
      <c r="NTH64" s="60"/>
      <c r="NTI64" s="60"/>
      <c r="NTJ64" s="60"/>
      <c r="NTK64" s="60"/>
      <c r="NTL64" s="60"/>
      <c r="NTM64" s="60"/>
      <c r="NTN64" s="60"/>
      <c r="NTO64" s="60"/>
      <c r="NTP64" s="60"/>
      <c r="NTQ64" s="60"/>
      <c r="NTR64" s="60"/>
      <c r="NTS64" s="60"/>
      <c r="NTT64" s="60"/>
      <c r="NTU64" s="60"/>
      <c r="NTV64" s="60"/>
      <c r="NTW64" s="60"/>
      <c r="NTX64" s="60"/>
      <c r="NTY64" s="60"/>
      <c r="NTZ64" s="60"/>
      <c r="NUA64" s="60"/>
      <c r="NUB64" s="60"/>
      <c r="NUC64" s="60"/>
      <c r="NUD64" s="60"/>
      <c r="NUE64" s="60"/>
      <c r="NUF64" s="60"/>
      <c r="NUG64" s="60"/>
      <c r="NUH64" s="60"/>
      <c r="NUI64" s="60"/>
      <c r="NUJ64" s="60"/>
      <c r="NUK64" s="60"/>
      <c r="NUL64" s="60"/>
      <c r="NUM64" s="60"/>
      <c r="NUN64" s="60"/>
      <c r="NUO64" s="60"/>
      <c r="NUP64" s="60"/>
      <c r="NUQ64" s="60"/>
      <c r="NUR64" s="60"/>
      <c r="NUS64" s="60"/>
      <c r="NUT64" s="60"/>
      <c r="NUU64" s="60"/>
      <c r="NUV64" s="60"/>
      <c r="NUW64" s="60"/>
      <c r="NUX64" s="60"/>
      <c r="NUY64" s="60"/>
      <c r="NUZ64" s="60"/>
      <c r="NVA64" s="60"/>
      <c r="NVB64" s="60"/>
      <c r="NVC64" s="60"/>
      <c r="NVD64" s="60"/>
      <c r="NVE64" s="60"/>
      <c r="NVF64" s="60"/>
      <c r="NVG64" s="60"/>
      <c r="NVH64" s="60"/>
      <c r="NVI64" s="60"/>
      <c r="NVJ64" s="60"/>
      <c r="NVK64" s="60"/>
      <c r="NVL64" s="60"/>
      <c r="NVM64" s="60"/>
      <c r="NVN64" s="60"/>
      <c r="NVO64" s="60"/>
      <c r="NVP64" s="60"/>
      <c r="NVQ64" s="60"/>
      <c r="NVR64" s="60"/>
      <c r="NVS64" s="60"/>
      <c r="NVT64" s="60"/>
      <c r="NVU64" s="60"/>
      <c r="NVV64" s="60"/>
      <c r="NVW64" s="60"/>
      <c r="NVX64" s="60"/>
      <c r="NVY64" s="60"/>
      <c r="NVZ64" s="60"/>
      <c r="NWA64" s="60"/>
      <c r="NWB64" s="60"/>
      <c r="NWC64" s="60"/>
      <c r="NWD64" s="60"/>
      <c r="NWE64" s="60"/>
      <c r="NWF64" s="60"/>
      <c r="NWG64" s="60"/>
      <c r="NWH64" s="60"/>
      <c r="NWI64" s="60"/>
      <c r="NWJ64" s="60"/>
      <c r="NWK64" s="60"/>
      <c r="NWL64" s="60"/>
      <c r="NWM64" s="60"/>
      <c r="NWN64" s="60"/>
      <c r="NWO64" s="60"/>
      <c r="NWP64" s="60"/>
      <c r="NWQ64" s="60"/>
      <c r="NWR64" s="60"/>
      <c r="NWS64" s="60"/>
      <c r="NWT64" s="60"/>
      <c r="NWU64" s="60"/>
      <c r="NWV64" s="60"/>
      <c r="NWW64" s="60"/>
      <c r="NWX64" s="60"/>
      <c r="NWY64" s="60"/>
      <c r="NWZ64" s="60"/>
      <c r="NXA64" s="60"/>
      <c r="NXB64" s="60"/>
      <c r="NXC64" s="60"/>
      <c r="NXD64" s="60"/>
      <c r="NXE64" s="60"/>
      <c r="NXF64" s="60"/>
      <c r="NXG64" s="60"/>
      <c r="NXH64" s="60"/>
      <c r="NXI64" s="60"/>
      <c r="NXJ64" s="60"/>
      <c r="NXK64" s="60"/>
      <c r="NXL64" s="60"/>
      <c r="NXM64" s="60"/>
      <c r="NXN64" s="60"/>
      <c r="NXO64" s="60"/>
      <c r="NXP64" s="60"/>
      <c r="NXQ64" s="60"/>
      <c r="NXR64" s="60"/>
      <c r="NXS64" s="60"/>
      <c r="NXT64" s="60"/>
      <c r="NXU64" s="60"/>
      <c r="NXV64" s="60"/>
      <c r="NXW64" s="60"/>
      <c r="NXX64" s="60"/>
      <c r="NXY64" s="60"/>
      <c r="NXZ64" s="60"/>
      <c r="NYA64" s="60"/>
      <c r="NYB64" s="60"/>
      <c r="NYC64" s="60"/>
      <c r="NYD64" s="60"/>
      <c r="NYE64" s="60"/>
      <c r="NYF64" s="60"/>
      <c r="NYG64" s="60"/>
      <c r="NYH64" s="60"/>
      <c r="NYI64" s="60"/>
      <c r="NYJ64" s="60"/>
      <c r="NYK64" s="60"/>
      <c r="NYL64" s="60"/>
      <c r="NYM64" s="60"/>
      <c r="NYN64" s="60"/>
      <c r="NYO64" s="60"/>
      <c r="NYP64" s="60"/>
      <c r="NYQ64" s="60"/>
      <c r="NYR64" s="60"/>
      <c r="NYS64" s="60"/>
      <c r="NYT64" s="60"/>
      <c r="NYU64" s="60"/>
      <c r="NYV64" s="60"/>
      <c r="NYW64" s="60"/>
      <c r="NYX64" s="60"/>
      <c r="NYY64" s="60"/>
      <c r="NYZ64" s="60"/>
      <c r="NZA64" s="60"/>
      <c r="NZB64" s="60"/>
      <c r="NZC64" s="60"/>
      <c r="NZD64" s="60"/>
      <c r="NZE64" s="60"/>
      <c r="NZF64" s="60"/>
      <c r="NZG64" s="60"/>
      <c r="NZH64" s="60"/>
      <c r="NZI64" s="60"/>
      <c r="NZJ64" s="60"/>
      <c r="NZK64" s="60"/>
      <c r="NZL64" s="60"/>
      <c r="NZM64" s="60"/>
      <c r="NZN64" s="60"/>
      <c r="NZO64" s="60"/>
      <c r="NZP64" s="60"/>
      <c r="NZQ64" s="60"/>
      <c r="NZR64" s="60"/>
      <c r="NZS64" s="60"/>
      <c r="NZT64" s="60"/>
      <c r="NZU64" s="60"/>
      <c r="NZV64" s="60"/>
      <c r="NZW64" s="60"/>
      <c r="NZX64" s="60"/>
      <c r="NZY64" s="60"/>
      <c r="NZZ64" s="60"/>
      <c r="OAA64" s="60"/>
      <c r="OAB64" s="60"/>
      <c r="OAC64" s="60"/>
      <c r="OAD64" s="60"/>
      <c r="OAE64" s="60"/>
      <c r="OAF64" s="60"/>
      <c r="OAG64" s="60"/>
      <c r="OAH64" s="60"/>
      <c r="OAI64" s="60"/>
      <c r="OAJ64" s="60"/>
      <c r="OAK64" s="60"/>
      <c r="OAL64" s="60"/>
      <c r="OAM64" s="60"/>
      <c r="OAN64" s="60"/>
      <c r="OAO64" s="60"/>
      <c r="OAP64" s="60"/>
      <c r="OAQ64" s="60"/>
      <c r="OAR64" s="60"/>
      <c r="OAS64" s="60"/>
      <c r="OAT64" s="60"/>
      <c r="OAU64" s="60"/>
      <c r="OAV64" s="60"/>
      <c r="OAW64" s="60"/>
      <c r="OAX64" s="60"/>
      <c r="OAY64" s="60"/>
      <c r="OAZ64" s="60"/>
      <c r="OBA64" s="60"/>
      <c r="OBB64" s="60"/>
      <c r="OBC64" s="60"/>
      <c r="OBD64" s="60"/>
      <c r="OBE64" s="60"/>
      <c r="OBF64" s="60"/>
      <c r="OBG64" s="60"/>
      <c r="OBH64" s="60"/>
      <c r="OBI64" s="60"/>
      <c r="OBJ64" s="60"/>
      <c r="OBK64" s="60"/>
      <c r="OBL64" s="60"/>
      <c r="OBM64" s="60"/>
      <c r="OBN64" s="60"/>
      <c r="OBO64" s="60"/>
      <c r="OBP64" s="60"/>
      <c r="OBQ64" s="60"/>
      <c r="OBR64" s="60"/>
      <c r="OBS64" s="60"/>
      <c r="OBT64" s="60"/>
      <c r="OBU64" s="60"/>
      <c r="OBV64" s="60"/>
      <c r="OBW64" s="60"/>
      <c r="OBX64" s="60"/>
      <c r="OBY64" s="60"/>
      <c r="OBZ64" s="60"/>
      <c r="OCA64" s="60"/>
      <c r="OCB64" s="60"/>
      <c r="OCC64" s="60"/>
      <c r="OCD64" s="60"/>
      <c r="OCE64" s="60"/>
      <c r="OCF64" s="60"/>
      <c r="OCG64" s="60"/>
      <c r="OCH64" s="60"/>
      <c r="OCI64" s="60"/>
      <c r="OCJ64" s="60"/>
      <c r="OCK64" s="60"/>
      <c r="OCL64" s="60"/>
      <c r="OCM64" s="60"/>
      <c r="OCN64" s="60"/>
      <c r="OCO64" s="60"/>
      <c r="OCP64" s="60"/>
      <c r="OCQ64" s="60"/>
      <c r="OCR64" s="60"/>
      <c r="OCS64" s="60"/>
      <c r="OCT64" s="60"/>
      <c r="OCU64" s="60"/>
      <c r="OCV64" s="60"/>
      <c r="OCW64" s="60"/>
      <c r="OCX64" s="60"/>
      <c r="OCY64" s="60"/>
      <c r="OCZ64" s="60"/>
      <c r="ODA64" s="60"/>
      <c r="ODB64" s="60"/>
      <c r="ODC64" s="60"/>
      <c r="ODD64" s="60"/>
      <c r="ODE64" s="60"/>
      <c r="ODF64" s="60"/>
      <c r="ODG64" s="60"/>
      <c r="ODH64" s="60"/>
      <c r="ODI64" s="60"/>
      <c r="ODJ64" s="60"/>
      <c r="ODK64" s="60"/>
      <c r="ODL64" s="60"/>
      <c r="ODM64" s="60"/>
      <c r="ODN64" s="60"/>
      <c r="ODO64" s="60"/>
      <c r="ODP64" s="60"/>
      <c r="ODQ64" s="60"/>
      <c r="ODR64" s="60"/>
      <c r="ODS64" s="60"/>
      <c r="ODT64" s="60"/>
      <c r="ODU64" s="60"/>
      <c r="ODV64" s="60"/>
      <c r="ODW64" s="60"/>
      <c r="ODX64" s="60"/>
      <c r="ODY64" s="60"/>
      <c r="ODZ64" s="60"/>
      <c r="OEA64" s="60"/>
      <c r="OEB64" s="60"/>
      <c r="OEC64" s="60"/>
      <c r="OED64" s="60"/>
      <c r="OEE64" s="60"/>
      <c r="OEF64" s="60"/>
      <c r="OEG64" s="60"/>
      <c r="OEH64" s="60"/>
      <c r="OEI64" s="60"/>
      <c r="OEJ64" s="60"/>
      <c r="OEK64" s="60"/>
      <c r="OEL64" s="60"/>
      <c r="OEM64" s="60"/>
      <c r="OEN64" s="60"/>
      <c r="OEO64" s="60"/>
      <c r="OEP64" s="60"/>
      <c r="OEQ64" s="60"/>
      <c r="OER64" s="60"/>
      <c r="OES64" s="60"/>
      <c r="OET64" s="60"/>
      <c r="OEU64" s="60"/>
      <c r="OEV64" s="60"/>
      <c r="OEW64" s="60"/>
      <c r="OEX64" s="60"/>
      <c r="OEY64" s="60"/>
      <c r="OEZ64" s="60"/>
      <c r="OFA64" s="60"/>
      <c r="OFB64" s="60"/>
      <c r="OFC64" s="60"/>
      <c r="OFD64" s="60"/>
      <c r="OFE64" s="60"/>
      <c r="OFF64" s="60"/>
      <c r="OFG64" s="60"/>
      <c r="OFH64" s="60"/>
      <c r="OFI64" s="60"/>
      <c r="OFJ64" s="60"/>
      <c r="OFK64" s="60"/>
      <c r="OFL64" s="60"/>
      <c r="OFM64" s="60"/>
      <c r="OFN64" s="60"/>
      <c r="OFO64" s="60"/>
      <c r="OFP64" s="60"/>
      <c r="OFQ64" s="60"/>
      <c r="OFR64" s="60"/>
      <c r="OFS64" s="60"/>
      <c r="OFT64" s="60"/>
      <c r="OFU64" s="60"/>
      <c r="OFV64" s="60"/>
      <c r="OFW64" s="60"/>
      <c r="OFX64" s="60"/>
      <c r="OFY64" s="60"/>
      <c r="OFZ64" s="60"/>
      <c r="OGA64" s="60"/>
      <c r="OGB64" s="60"/>
      <c r="OGC64" s="60"/>
      <c r="OGD64" s="60"/>
      <c r="OGE64" s="60"/>
      <c r="OGF64" s="60"/>
      <c r="OGG64" s="60"/>
      <c r="OGH64" s="60"/>
      <c r="OGI64" s="60"/>
      <c r="OGJ64" s="60"/>
      <c r="OGK64" s="60"/>
      <c r="OGL64" s="60"/>
      <c r="OGM64" s="60"/>
      <c r="OGN64" s="60"/>
      <c r="OGO64" s="60"/>
      <c r="OGP64" s="60"/>
      <c r="OGQ64" s="60"/>
      <c r="OGR64" s="60"/>
      <c r="OGS64" s="60"/>
      <c r="OGT64" s="60"/>
      <c r="OGU64" s="60"/>
      <c r="OGV64" s="60"/>
      <c r="OGW64" s="60"/>
      <c r="OGX64" s="60"/>
      <c r="OGY64" s="60"/>
      <c r="OGZ64" s="60"/>
      <c r="OHA64" s="60"/>
      <c r="OHB64" s="60"/>
      <c r="OHC64" s="60"/>
      <c r="OHD64" s="60"/>
      <c r="OHE64" s="60"/>
      <c r="OHF64" s="60"/>
      <c r="OHG64" s="60"/>
      <c r="OHH64" s="60"/>
      <c r="OHI64" s="60"/>
      <c r="OHJ64" s="60"/>
      <c r="OHK64" s="60"/>
      <c r="OHL64" s="60"/>
      <c r="OHM64" s="60"/>
      <c r="OHN64" s="60"/>
      <c r="OHO64" s="60"/>
      <c r="OHP64" s="60"/>
      <c r="OHQ64" s="60"/>
      <c r="OHR64" s="60"/>
      <c r="OHS64" s="60"/>
      <c r="OHT64" s="60"/>
      <c r="OHU64" s="60"/>
      <c r="OHV64" s="60"/>
      <c r="OHW64" s="60"/>
      <c r="OHX64" s="60"/>
      <c r="OHY64" s="60"/>
      <c r="OHZ64" s="60"/>
      <c r="OIA64" s="60"/>
      <c r="OIB64" s="60"/>
      <c r="OIC64" s="60"/>
      <c r="OID64" s="60"/>
      <c r="OIE64" s="60"/>
      <c r="OIF64" s="60"/>
      <c r="OIG64" s="60"/>
      <c r="OIH64" s="60"/>
      <c r="OII64" s="60"/>
      <c r="OIJ64" s="60"/>
      <c r="OIK64" s="60"/>
      <c r="OIL64" s="60"/>
      <c r="OIM64" s="60"/>
      <c r="OIN64" s="60"/>
      <c r="OIO64" s="60"/>
      <c r="OIP64" s="60"/>
      <c r="OIQ64" s="60"/>
      <c r="OIR64" s="60"/>
      <c r="OIS64" s="60"/>
      <c r="OIT64" s="60"/>
      <c r="OIU64" s="60"/>
      <c r="OIV64" s="60"/>
      <c r="OIW64" s="60"/>
      <c r="OIX64" s="60"/>
      <c r="OIY64" s="60"/>
      <c r="OIZ64" s="60"/>
      <c r="OJA64" s="60"/>
      <c r="OJB64" s="60"/>
      <c r="OJC64" s="60"/>
      <c r="OJD64" s="60"/>
      <c r="OJE64" s="60"/>
      <c r="OJF64" s="60"/>
      <c r="OJG64" s="60"/>
      <c r="OJH64" s="60"/>
      <c r="OJI64" s="60"/>
      <c r="OJJ64" s="60"/>
      <c r="OJK64" s="60"/>
      <c r="OJL64" s="60"/>
      <c r="OJM64" s="60"/>
      <c r="OJN64" s="60"/>
      <c r="OJO64" s="60"/>
      <c r="OJP64" s="60"/>
      <c r="OJQ64" s="60"/>
      <c r="OJR64" s="60"/>
      <c r="OJS64" s="60"/>
      <c r="OJT64" s="60"/>
      <c r="OJU64" s="60"/>
      <c r="OJV64" s="60"/>
      <c r="OJW64" s="60"/>
      <c r="OJX64" s="60"/>
      <c r="OJY64" s="60"/>
      <c r="OJZ64" s="60"/>
      <c r="OKA64" s="60"/>
      <c r="OKB64" s="60"/>
      <c r="OKC64" s="60"/>
      <c r="OKD64" s="60"/>
      <c r="OKE64" s="60"/>
      <c r="OKF64" s="60"/>
      <c r="OKG64" s="60"/>
      <c r="OKH64" s="60"/>
      <c r="OKI64" s="60"/>
      <c r="OKJ64" s="60"/>
      <c r="OKK64" s="60"/>
      <c r="OKL64" s="60"/>
      <c r="OKM64" s="60"/>
      <c r="OKN64" s="60"/>
      <c r="OKO64" s="60"/>
      <c r="OKP64" s="60"/>
      <c r="OKQ64" s="60"/>
      <c r="OKR64" s="60"/>
      <c r="OKS64" s="60"/>
      <c r="OKT64" s="60"/>
      <c r="OKU64" s="60"/>
      <c r="OKV64" s="60"/>
      <c r="OKW64" s="60"/>
      <c r="OKX64" s="60"/>
      <c r="OKY64" s="60"/>
      <c r="OKZ64" s="60"/>
      <c r="OLA64" s="60"/>
      <c r="OLB64" s="60"/>
      <c r="OLC64" s="60"/>
      <c r="OLD64" s="60"/>
      <c r="OLE64" s="60"/>
      <c r="OLF64" s="60"/>
      <c r="OLG64" s="60"/>
      <c r="OLH64" s="60"/>
      <c r="OLI64" s="60"/>
      <c r="OLJ64" s="60"/>
      <c r="OLK64" s="60"/>
      <c r="OLL64" s="60"/>
      <c r="OLM64" s="60"/>
      <c r="OLN64" s="60"/>
      <c r="OLO64" s="60"/>
      <c r="OLP64" s="60"/>
      <c r="OLQ64" s="60"/>
      <c r="OLR64" s="60"/>
      <c r="OLS64" s="60"/>
      <c r="OLT64" s="60"/>
      <c r="OLU64" s="60"/>
      <c r="OLV64" s="60"/>
      <c r="OLW64" s="60"/>
      <c r="OLX64" s="60"/>
      <c r="OLY64" s="60"/>
      <c r="OLZ64" s="60"/>
      <c r="OMA64" s="60"/>
      <c r="OMB64" s="60"/>
      <c r="OMC64" s="60"/>
      <c r="OMD64" s="60"/>
      <c r="OME64" s="60"/>
      <c r="OMF64" s="60"/>
      <c r="OMG64" s="60"/>
      <c r="OMH64" s="60"/>
      <c r="OMI64" s="60"/>
      <c r="OMJ64" s="60"/>
      <c r="OMK64" s="60"/>
      <c r="OML64" s="60"/>
      <c r="OMM64" s="60"/>
      <c r="OMN64" s="60"/>
      <c r="OMO64" s="60"/>
      <c r="OMP64" s="60"/>
      <c r="OMQ64" s="60"/>
      <c r="OMR64" s="60"/>
      <c r="OMS64" s="60"/>
      <c r="OMT64" s="60"/>
      <c r="OMU64" s="60"/>
      <c r="OMV64" s="60"/>
      <c r="OMW64" s="60"/>
      <c r="OMX64" s="60"/>
      <c r="OMY64" s="60"/>
      <c r="OMZ64" s="60"/>
      <c r="ONA64" s="60"/>
      <c r="ONB64" s="60"/>
      <c r="ONC64" s="60"/>
      <c r="OND64" s="60"/>
      <c r="ONE64" s="60"/>
      <c r="ONF64" s="60"/>
      <c r="ONG64" s="60"/>
      <c r="ONH64" s="60"/>
      <c r="ONI64" s="60"/>
      <c r="ONJ64" s="60"/>
      <c r="ONK64" s="60"/>
      <c r="ONL64" s="60"/>
      <c r="ONM64" s="60"/>
      <c r="ONN64" s="60"/>
      <c r="ONO64" s="60"/>
      <c r="ONP64" s="60"/>
      <c r="ONQ64" s="60"/>
      <c r="ONR64" s="60"/>
      <c r="ONS64" s="60"/>
      <c r="ONT64" s="60"/>
      <c r="ONU64" s="60"/>
      <c r="ONV64" s="60"/>
      <c r="ONW64" s="60"/>
      <c r="ONX64" s="60"/>
      <c r="ONY64" s="60"/>
      <c r="ONZ64" s="60"/>
      <c r="OOA64" s="60"/>
      <c r="OOB64" s="60"/>
      <c r="OOC64" s="60"/>
      <c r="OOD64" s="60"/>
      <c r="OOE64" s="60"/>
      <c r="OOF64" s="60"/>
      <c r="OOG64" s="60"/>
      <c r="OOH64" s="60"/>
      <c r="OOI64" s="60"/>
      <c r="OOJ64" s="60"/>
      <c r="OOK64" s="60"/>
      <c r="OOL64" s="60"/>
      <c r="OOM64" s="60"/>
      <c r="OON64" s="60"/>
      <c r="OOO64" s="60"/>
      <c r="OOP64" s="60"/>
      <c r="OOQ64" s="60"/>
      <c r="OOR64" s="60"/>
      <c r="OOS64" s="60"/>
      <c r="OOT64" s="60"/>
      <c r="OOU64" s="60"/>
      <c r="OOV64" s="60"/>
      <c r="OOW64" s="60"/>
      <c r="OOX64" s="60"/>
      <c r="OOY64" s="60"/>
      <c r="OOZ64" s="60"/>
      <c r="OPA64" s="60"/>
      <c r="OPB64" s="60"/>
      <c r="OPC64" s="60"/>
      <c r="OPD64" s="60"/>
      <c r="OPE64" s="60"/>
      <c r="OPF64" s="60"/>
      <c r="OPG64" s="60"/>
      <c r="OPH64" s="60"/>
      <c r="OPI64" s="60"/>
      <c r="OPJ64" s="60"/>
      <c r="OPK64" s="60"/>
      <c r="OPL64" s="60"/>
      <c r="OPM64" s="60"/>
      <c r="OPN64" s="60"/>
      <c r="OPO64" s="60"/>
      <c r="OPP64" s="60"/>
      <c r="OPQ64" s="60"/>
      <c r="OPR64" s="60"/>
      <c r="OPS64" s="60"/>
      <c r="OPT64" s="60"/>
      <c r="OPU64" s="60"/>
      <c r="OPV64" s="60"/>
      <c r="OPW64" s="60"/>
      <c r="OPX64" s="60"/>
      <c r="OPY64" s="60"/>
      <c r="OPZ64" s="60"/>
      <c r="OQA64" s="60"/>
      <c r="OQB64" s="60"/>
      <c r="OQC64" s="60"/>
      <c r="OQD64" s="60"/>
      <c r="OQE64" s="60"/>
      <c r="OQF64" s="60"/>
      <c r="OQG64" s="60"/>
      <c r="OQH64" s="60"/>
      <c r="OQI64" s="60"/>
      <c r="OQJ64" s="60"/>
      <c r="OQK64" s="60"/>
      <c r="OQL64" s="60"/>
      <c r="OQM64" s="60"/>
      <c r="OQN64" s="60"/>
      <c r="OQO64" s="60"/>
      <c r="OQP64" s="60"/>
      <c r="OQQ64" s="60"/>
      <c r="OQR64" s="60"/>
      <c r="OQS64" s="60"/>
      <c r="OQT64" s="60"/>
      <c r="OQU64" s="60"/>
      <c r="OQV64" s="60"/>
      <c r="OQW64" s="60"/>
      <c r="OQX64" s="60"/>
      <c r="OQY64" s="60"/>
      <c r="OQZ64" s="60"/>
      <c r="ORA64" s="60"/>
      <c r="ORB64" s="60"/>
      <c r="ORC64" s="60"/>
      <c r="ORD64" s="60"/>
      <c r="ORE64" s="60"/>
      <c r="ORF64" s="60"/>
      <c r="ORG64" s="60"/>
      <c r="ORH64" s="60"/>
      <c r="ORI64" s="60"/>
      <c r="ORJ64" s="60"/>
      <c r="ORK64" s="60"/>
      <c r="ORL64" s="60"/>
      <c r="ORM64" s="60"/>
      <c r="ORN64" s="60"/>
      <c r="ORO64" s="60"/>
      <c r="ORP64" s="60"/>
      <c r="ORQ64" s="60"/>
      <c r="ORR64" s="60"/>
      <c r="ORS64" s="60"/>
      <c r="ORT64" s="60"/>
      <c r="ORU64" s="60"/>
      <c r="ORV64" s="60"/>
      <c r="ORW64" s="60"/>
      <c r="ORX64" s="60"/>
      <c r="ORY64" s="60"/>
      <c r="ORZ64" s="60"/>
      <c r="OSA64" s="60"/>
      <c r="OSB64" s="60"/>
      <c r="OSC64" s="60"/>
      <c r="OSD64" s="60"/>
      <c r="OSE64" s="60"/>
      <c r="OSF64" s="60"/>
      <c r="OSG64" s="60"/>
      <c r="OSH64" s="60"/>
      <c r="OSI64" s="60"/>
      <c r="OSJ64" s="60"/>
      <c r="OSK64" s="60"/>
      <c r="OSL64" s="60"/>
      <c r="OSM64" s="60"/>
      <c r="OSN64" s="60"/>
      <c r="OSO64" s="60"/>
      <c r="OSP64" s="60"/>
      <c r="OSQ64" s="60"/>
      <c r="OSR64" s="60"/>
      <c r="OSS64" s="60"/>
      <c r="OST64" s="60"/>
      <c r="OSU64" s="60"/>
      <c r="OSV64" s="60"/>
      <c r="OSW64" s="60"/>
      <c r="OSX64" s="60"/>
      <c r="OSY64" s="60"/>
      <c r="OSZ64" s="60"/>
      <c r="OTA64" s="60"/>
      <c r="OTB64" s="60"/>
      <c r="OTC64" s="60"/>
      <c r="OTD64" s="60"/>
      <c r="OTE64" s="60"/>
      <c r="OTF64" s="60"/>
      <c r="OTG64" s="60"/>
      <c r="OTH64" s="60"/>
      <c r="OTI64" s="60"/>
      <c r="OTJ64" s="60"/>
      <c r="OTK64" s="60"/>
      <c r="OTL64" s="60"/>
      <c r="OTM64" s="60"/>
      <c r="OTN64" s="60"/>
      <c r="OTO64" s="60"/>
      <c r="OTP64" s="60"/>
      <c r="OTQ64" s="60"/>
      <c r="OTR64" s="60"/>
      <c r="OTS64" s="60"/>
      <c r="OTT64" s="60"/>
      <c r="OTU64" s="60"/>
      <c r="OTV64" s="60"/>
      <c r="OTW64" s="60"/>
      <c r="OTX64" s="60"/>
      <c r="OTY64" s="60"/>
      <c r="OTZ64" s="60"/>
      <c r="OUA64" s="60"/>
      <c r="OUB64" s="60"/>
      <c r="OUC64" s="60"/>
      <c r="OUD64" s="60"/>
      <c r="OUE64" s="60"/>
      <c r="OUF64" s="60"/>
      <c r="OUG64" s="60"/>
      <c r="OUH64" s="60"/>
      <c r="OUI64" s="60"/>
      <c r="OUJ64" s="60"/>
      <c r="OUK64" s="60"/>
      <c r="OUL64" s="60"/>
      <c r="OUM64" s="60"/>
      <c r="OUN64" s="60"/>
      <c r="OUO64" s="60"/>
      <c r="OUP64" s="60"/>
      <c r="OUQ64" s="60"/>
      <c r="OUR64" s="60"/>
      <c r="OUS64" s="60"/>
      <c r="OUT64" s="60"/>
      <c r="OUU64" s="60"/>
      <c r="OUV64" s="60"/>
      <c r="OUW64" s="60"/>
      <c r="OUX64" s="60"/>
      <c r="OUY64" s="60"/>
      <c r="OUZ64" s="60"/>
      <c r="OVA64" s="60"/>
      <c r="OVB64" s="60"/>
      <c r="OVC64" s="60"/>
      <c r="OVD64" s="60"/>
      <c r="OVE64" s="60"/>
      <c r="OVF64" s="60"/>
      <c r="OVG64" s="60"/>
      <c r="OVH64" s="60"/>
      <c r="OVI64" s="60"/>
      <c r="OVJ64" s="60"/>
      <c r="OVK64" s="60"/>
      <c r="OVL64" s="60"/>
      <c r="OVM64" s="60"/>
      <c r="OVN64" s="60"/>
      <c r="OVO64" s="60"/>
      <c r="OVP64" s="60"/>
      <c r="OVQ64" s="60"/>
      <c r="OVR64" s="60"/>
      <c r="OVS64" s="60"/>
      <c r="OVT64" s="60"/>
      <c r="OVU64" s="60"/>
      <c r="OVV64" s="60"/>
      <c r="OVW64" s="60"/>
      <c r="OVX64" s="60"/>
      <c r="OVY64" s="60"/>
      <c r="OVZ64" s="60"/>
      <c r="OWA64" s="60"/>
      <c r="OWB64" s="60"/>
      <c r="OWC64" s="60"/>
      <c r="OWD64" s="60"/>
      <c r="OWE64" s="60"/>
      <c r="OWF64" s="60"/>
      <c r="OWG64" s="60"/>
      <c r="OWH64" s="60"/>
      <c r="OWI64" s="60"/>
      <c r="OWJ64" s="60"/>
      <c r="OWK64" s="60"/>
      <c r="OWL64" s="60"/>
      <c r="OWM64" s="60"/>
      <c r="OWN64" s="60"/>
      <c r="OWO64" s="60"/>
      <c r="OWP64" s="60"/>
      <c r="OWQ64" s="60"/>
      <c r="OWR64" s="60"/>
      <c r="OWS64" s="60"/>
      <c r="OWT64" s="60"/>
      <c r="OWU64" s="60"/>
      <c r="OWV64" s="60"/>
      <c r="OWW64" s="60"/>
      <c r="OWX64" s="60"/>
      <c r="OWY64" s="60"/>
      <c r="OWZ64" s="60"/>
      <c r="OXA64" s="60"/>
      <c r="OXB64" s="60"/>
      <c r="OXC64" s="60"/>
      <c r="OXD64" s="60"/>
      <c r="OXE64" s="60"/>
      <c r="OXF64" s="60"/>
      <c r="OXG64" s="60"/>
      <c r="OXH64" s="60"/>
      <c r="OXI64" s="60"/>
      <c r="OXJ64" s="60"/>
      <c r="OXK64" s="60"/>
      <c r="OXL64" s="60"/>
      <c r="OXM64" s="60"/>
      <c r="OXN64" s="60"/>
      <c r="OXO64" s="60"/>
      <c r="OXP64" s="60"/>
      <c r="OXQ64" s="60"/>
      <c r="OXR64" s="60"/>
      <c r="OXS64" s="60"/>
      <c r="OXT64" s="60"/>
      <c r="OXU64" s="60"/>
      <c r="OXV64" s="60"/>
      <c r="OXW64" s="60"/>
      <c r="OXX64" s="60"/>
      <c r="OXY64" s="60"/>
      <c r="OXZ64" s="60"/>
      <c r="OYA64" s="60"/>
      <c r="OYB64" s="60"/>
      <c r="OYC64" s="60"/>
      <c r="OYD64" s="60"/>
      <c r="OYE64" s="60"/>
      <c r="OYF64" s="60"/>
      <c r="OYG64" s="60"/>
      <c r="OYH64" s="60"/>
      <c r="OYI64" s="60"/>
      <c r="OYJ64" s="60"/>
      <c r="OYK64" s="60"/>
      <c r="OYL64" s="60"/>
      <c r="OYM64" s="60"/>
      <c r="OYN64" s="60"/>
      <c r="OYO64" s="60"/>
      <c r="OYP64" s="60"/>
      <c r="OYQ64" s="60"/>
      <c r="OYR64" s="60"/>
      <c r="OYS64" s="60"/>
      <c r="OYT64" s="60"/>
      <c r="OYU64" s="60"/>
      <c r="OYV64" s="60"/>
      <c r="OYW64" s="60"/>
      <c r="OYX64" s="60"/>
      <c r="OYY64" s="60"/>
      <c r="OYZ64" s="60"/>
      <c r="OZA64" s="60"/>
      <c r="OZB64" s="60"/>
      <c r="OZC64" s="60"/>
      <c r="OZD64" s="60"/>
      <c r="OZE64" s="60"/>
      <c r="OZF64" s="60"/>
      <c r="OZG64" s="60"/>
      <c r="OZH64" s="60"/>
      <c r="OZI64" s="60"/>
      <c r="OZJ64" s="60"/>
      <c r="OZK64" s="60"/>
      <c r="OZL64" s="60"/>
      <c r="OZM64" s="60"/>
      <c r="OZN64" s="60"/>
      <c r="OZO64" s="60"/>
      <c r="OZP64" s="60"/>
      <c r="OZQ64" s="60"/>
      <c r="OZR64" s="60"/>
      <c r="OZS64" s="60"/>
      <c r="OZT64" s="60"/>
      <c r="OZU64" s="60"/>
      <c r="OZV64" s="60"/>
      <c r="OZW64" s="60"/>
      <c r="OZX64" s="60"/>
      <c r="OZY64" s="60"/>
      <c r="OZZ64" s="60"/>
      <c r="PAA64" s="60"/>
      <c r="PAB64" s="60"/>
      <c r="PAC64" s="60"/>
      <c r="PAD64" s="60"/>
      <c r="PAE64" s="60"/>
      <c r="PAF64" s="60"/>
      <c r="PAG64" s="60"/>
      <c r="PAH64" s="60"/>
      <c r="PAI64" s="60"/>
      <c r="PAJ64" s="60"/>
      <c r="PAK64" s="60"/>
      <c r="PAL64" s="60"/>
      <c r="PAM64" s="60"/>
      <c r="PAN64" s="60"/>
      <c r="PAO64" s="60"/>
      <c r="PAP64" s="60"/>
      <c r="PAQ64" s="60"/>
      <c r="PAR64" s="60"/>
      <c r="PAS64" s="60"/>
      <c r="PAT64" s="60"/>
      <c r="PAU64" s="60"/>
      <c r="PAV64" s="60"/>
      <c r="PAW64" s="60"/>
      <c r="PAX64" s="60"/>
      <c r="PAY64" s="60"/>
      <c r="PAZ64" s="60"/>
      <c r="PBA64" s="60"/>
      <c r="PBB64" s="60"/>
      <c r="PBC64" s="60"/>
      <c r="PBD64" s="60"/>
      <c r="PBE64" s="60"/>
      <c r="PBF64" s="60"/>
      <c r="PBG64" s="60"/>
      <c r="PBH64" s="60"/>
      <c r="PBI64" s="60"/>
      <c r="PBJ64" s="60"/>
      <c r="PBK64" s="60"/>
      <c r="PBL64" s="60"/>
      <c r="PBM64" s="60"/>
      <c r="PBN64" s="60"/>
      <c r="PBO64" s="60"/>
      <c r="PBP64" s="60"/>
      <c r="PBQ64" s="60"/>
      <c r="PBR64" s="60"/>
      <c r="PBS64" s="60"/>
      <c r="PBT64" s="60"/>
      <c r="PBU64" s="60"/>
      <c r="PBV64" s="60"/>
      <c r="PBW64" s="60"/>
      <c r="PBX64" s="60"/>
      <c r="PBY64" s="60"/>
      <c r="PBZ64" s="60"/>
      <c r="PCA64" s="60"/>
      <c r="PCB64" s="60"/>
      <c r="PCC64" s="60"/>
      <c r="PCD64" s="60"/>
      <c r="PCE64" s="60"/>
      <c r="PCF64" s="60"/>
      <c r="PCG64" s="60"/>
      <c r="PCH64" s="60"/>
      <c r="PCI64" s="60"/>
      <c r="PCJ64" s="60"/>
      <c r="PCK64" s="60"/>
      <c r="PCL64" s="60"/>
      <c r="PCM64" s="60"/>
      <c r="PCN64" s="60"/>
      <c r="PCO64" s="60"/>
      <c r="PCP64" s="60"/>
      <c r="PCQ64" s="60"/>
      <c r="PCR64" s="60"/>
      <c r="PCS64" s="60"/>
      <c r="PCT64" s="60"/>
      <c r="PCU64" s="60"/>
      <c r="PCV64" s="60"/>
      <c r="PCW64" s="60"/>
      <c r="PCX64" s="60"/>
      <c r="PCY64" s="60"/>
      <c r="PCZ64" s="60"/>
      <c r="PDA64" s="60"/>
      <c r="PDB64" s="60"/>
      <c r="PDC64" s="60"/>
      <c r="PDD64" s="60"/>
      <c r="PDE64" s="60"/>
      <c r="PDF64" s="60"/>
      <c r="PDG64" s="60"/>
      <c r="PDH64" s="60"/>
      <c r="PDI64" s="60"/>
      <c r="PDJ64" s="60"/>
      <c r="PDK64" s="60"/>
      <c r="PDL64" s="60"/>
      <c r="PDM64" s="60"/>
      <c r="PDN64" s="60"/>
      <c r="PDO64" s="60"/>
      <c r="PDP64" s="60"/>
      <c r="PDQ64" s="60"/>
      <c r="PDR64" s="60"/>
      <c r="PDS64" s="60"/>
      <c r="PDT64" s="60"/>
      <c r="PDU64" s="60"/>
      <c r="PDV64" s="60"/>
      <c r="PDW64" s="60"/>
      <c r="PDX64" s="60"/>
      <c r="PDY64" s="60"/>
      <c r="PDZ64" s="60"/>
      <c r="PEA64" s="60"/>
      <c r="PEB64" s="60"/>
      <c r="PEC64" s="60"/>
      <c r="PED64" s="60"/>
      <c r="PEE64" s="60"/>
      <c r="PEF64" s="60"/>
      <c r="PEG64" s="60"/>
      <c r="PEH64" s="60"/>
      <c r="PEI64" s="60"/>
      <c r="PEJ64" s="60"/>
      <c r="PEK64" s="60"/>
      <c r="PEL64" s="60"/>
      <c r="PEM64" s="60"/>
      <c r="PEN64" s="60"/>
      <c r="PEO64" s="60"/>
      <c r="PEP64" s="60"/>
      <c r="PEQ64" s="60"/>
      <c r="PER64" s="60"/>
      <c r="PES64" s="60"/>
      <c r="PET64" s="60"/>
      <c r="PEU64" s="60"/>
      <c r="PEV64" s="60"/>
      <c r="PEW64" s="60"/>
      <c r="PEX64" s="60"/>
      <c r="PEY64" s="60"/>
      <c r="PEZ64" s="60"/>
      <c r="PFA64" s="60"/>
      <c r="PFB64" s="60"/>
      <c r="PFC64" s="60"/>
      <c r="PFD64" s="60"/>
      <c r="PFE64" s="60"/>
      <c r="PFF64" s="60"/>
      <c r="PFG64" s="60"/>
      <c r="PFH64" s="60"/>
      <c r="PFI64" s="60"/>
      <c r="PFJ64" s="60"/>
      <c r="PFK64" s="60"/>
      <c r="PFL64" s="60"/>
      <c r="PFM64" s="60"/>
      <c r="PFN64" s="60"/>
      <c r="PFO64" s="60"/>
      <c r="PFP64" s="60"/>
      <c r="PFQ64" s="60"/>
      <c r="PFR64" s="60"/>
      <c r="PFS64" s="60"/>
      <c r="PFT64" s="60"/>
      <c r="PFU64" s="60"/>
      <c r="PFV64" s="60"/>
      <c r="PFW64" s="60"/>
      <c r="PFX64" s="60"/>
      <c r="PFY64" s="60"/>
      <c r="PFZ64" s="60"/>
      <c r="PGA64" s="60"/>
      <c r="PGB64" s="60"/>
      <c r="PGC64" s="60"/>
      <c r="PGD64" s="60"/>
      <c r="PGE64" s="60"/>
      <c r="PGF64" s="60"/>
      <c r="PGG64" s="60"/>
      <c r="PGH64" s="60"/>
      <c r="PGI64" s="60"/>
      <c r="PGJ64" s="60"/>
      <c r="PGK64" s="60"/>
      <c r="PGL64" s="60"/>
      <c r="PGM64" s="60"/>
      <c r="PGN64" s="60"/>
      <c r="PGO64" s="60"/>
      <c r="PGP64" s="60"/>
      <c r="PGQ64" s="60"/>
      <c r="PGR64" s="60"/>
      <c r="PGS64" s="60"/>
      <c r="PGT64" s="60"/>
      <c r="PGU64" s="60"/>
      <c r="PGV64" s="60"/>
      <c r="PGW64" s="60"/>
      <c r="PGX64" s="60"/>
      <c r="PGY64" s="60"/>
      <c r="PGZ64" s="60"/>
      <c r="PHA64" s="60"/>
      <c r="PHB64" s="60"/>
      <c r="PHC64" s="60"/>
      <c r="PHD64" s="60"/>
      <c r="PHE64" s="60"/>
      <c r="PHF64" s="60"/>
      <c r="PHG64" s="60"/>
      <c r="PHH64" s="60"/>
      <c r="PHI64" s="60"/>
      <c r="PHJ64" s="60"/>
      <c r="PHK64" s="60"/>
      <c r="PHL64" s="60"/>
      <c r="PHM64" s="60"/>
      <c r="PHN64" s="60"/>
      <c r="PHO64" s="60"/>
      <c r="PHP64" s="60"/>
      <c r="PHQ64" s="60"/>
      <c r="PHR64" s="60"/>
      <c r="PHS64" s="60"/>
      <c r="PHT64" s="60"/>
      <c r="PHU64" s="60"/>
      <c r="PHV64" s="60"/>
      <c r="PHW64" s="60"/>
      <c r="PHX64" s="60"/>
      <c r="PHY64" s="60"/>
      <c r="PHZ64" s="60"/>
      <c r="PIA64" s="60"/>
      <c r="PIB64" s="60"/>
      <c r="PIC64" s="60"/>
      <c r="PID64" s="60"/>
      <c r="PIE64" s="60"/>
      <c r="PIF64" s="60"/>
      <c r="PIG64" s="60"/>
      <c r="PIH64" s="60"/>
      <c r="PII64" s="60"/>
      <c r="PIJ64" s="60"/>
      <c r="PIK64" s="60"/>
      <c r="PIL64" s="60"/>
      <c r="PIM64" s="60"/>
      <c r="PIN64" s="60"/>
      <c r="PIO64" s="60"/>
      <c r="PIP64" s="60"/>
      <c r="PIQ64" s="60"/>
      <c r="PIR64" s="60"/>
      <c r="PIS64" s="60"/>
      <c r="PIT64" s="60"/>
      <c r="PIU64" s="60"/>
      <c r="PIV64" s="60"/>
      <c r="PIW64" s="60"/>
      <c r="PIX64" s="60"/>
      <c r="PIY64" s="60"/>
      <c r="PIZ64" s="60"/>
      <c r="PJA64" s="60"/>
      <c r="PJB64" s="60"/>
      <c r="PJC64" s="60"/>
      <c r="PJD64" s="60"/>
      <c r="PJE64" s="60"/>
      <c r="PJF64" s="60"/>
      <c r="PJG64" s="60"/>
      <c r="PJH64" s="60"/>
      <c r="PJI64" s="60"/>
      <c r="PJJ64" s="60"/>
      <c r="PJK64" s="60"/>
      <c r="PJL64" s="60"/>
      <c r="PJM64" s="60"/>
      <c r="PJN64" s="60"/>
      <c r="PJO64" s="60"/>
      <c r="PJP64" s="60"/>
      <c r="PJQ64" s="60"/>
      <c r="PJR64" s="60"/>
      <c r="PJS64" s="60"/>
      <c r="PJT64" s="60"/>
      <c r="PJU64" s="60"/>
      <c r="PJV64" s="60"/>
      <c r="PJW64" s="60"/>
      <c r="PJX64" s="60"/>
      <c r="PJY64" s="60"/>
      <c r="PJZ64" s="60"/>
      <c r="PKA64" s="60"/>
      <c r="PKB64" s="60"/>
      <c r="PKC64" s="60"/>
      <c r="PKD64" s="60"/>
      <c r="PKE64" s="60"/>
      <c r="PKF64" s="60"/>
      <c r="PKG64" s="60"/>
      <c r="PKH64" s="60"/>
      <c r="PKI64" s="60"/>
      <c r="PKJ64" s="60"/>
      <c r="PKK64" s="60"/>
      <c r="PKL64" s="60"/>
      <c r="PKM64" s="60"/>
      <c r="PKN64" s="60"/>
      <c r="PKO64" s="60"/>
      <c r="PKP64" s="60"/>
      <c r="PKQ64" s="60"/>
      <c r="PKR64" s="60"/>
      <c r="PKS64" s="60"/>
      <c r="PKT64" s="60"/>
      <c r="PKU64" s="60"/>
      <c r="PKV64" s="60"/>
      <c r="PKW64" s="60"/>
      <c r="PKX64" s="60"/>
      <c r="PKY64" s="60"/>
      <c r="PKZ64" s="60"/>
      <c r="PLA64" s="60"/>
      <c r="PLB64" s="60"/>
      <c r="PLC64" s="60"/>
      <c r="PLD64" s="60"/>
      <c r="PLE64" s="60"/>
      <c r="PLF64" s="60"/>
      <c r="PLG64" s="60"/>
      <c r="PLH64" s="60"/>
      <c r="PLI64" s="60"/>
      <c r="PLJ64" s="60"/>
      <c r="PLK64" s="60"/>
      <c r="PLL64" s="60"/>
      <c r="PLM64" s="60"/>
      <c r="PLN64" s="60"/>
      <c r="PLO64" s="60"/>
      <c r="PLP64" s="60"/>
      <c r="PLQ64" s="60"/>
      <c r="PLR64" s="60"/>
      <c r="PLS64" s="60"/>
      <c r="PLT64" s="60"/>
      <c r="PLU64" s="60"/>
      <c r="PLV64" s="60"/>
      <c r="PLW64" s="60"/>
      <c r="PLX64" s="60"/>
      <c r="PLY64" s="60"/>
      <c r="PLZ64" s="60"/>
      <c r="PMA64" s="60"/>
      <c r="PMB64" s="60"/>
      <c r="PMC64" s="60"/>
      <c r="PMD64" s="60"/>
      <c r="PME64" s="60"/>
      <c r="PMF64" s="60"/>
      <c r="PMG64" s="60"/>
      <c r="PMH64" s="60"/>
      <c r="PMI64" s="60"/>
      <c r="PMJ64" s="60"/>
      <c r="PMK64" s="60"/>
      <c r="PML64" s="60"/>
      <c r="PMM64" s="60"/>
      <c r="PMN64" s="60"/>
      <c r="PMO64" s="60"/>
      <c r="PMP64" s="60"/>
      <c r="PMQ64" s="60"/>
      <c r="PMR64" s="60"/>
      <c r="PMS64" s="60"/>
      <c r="PMT64" s="60"/>
      <c r="PMU64" s="60"/>
      <c r="PMV64" s="60"/>
      <c r="PMW64" s="60"/>
      <c r="PMX64" s="60"/>
      <c r="PMY64" s="60"/>
      <c r="PMZ64" s="60"/>
      <c r="PNA64" s="60"/>
      <c r="PNB64" s="60"/>
      <c r="PNC64" s="60"/>
      <c r="PND64" s="60"/>
      <c r="PNE64" s="60"/>
      <c r="PNF64" s="60"/>
      <c r="PNG64" s="60"/>
      <c r="PNH64" s="60"/>
      <c r="PNI64" s="60"/>
      <c r="PNJ64" s="60"/>
      <c r="PNK64" s="60"/>
      <c r="PNL64" s="60"/>
      <c r="PNM64" s="60"/>
      <c r="PNN64" s="60"/>
      <c r="PNO64" s="60"/>
      <c r="PNP64" s="60"/>
      <c r="PNQ64" s="60"/>
      <c r="PNR64" s="60"/>
      <c r="PNS64" s="60"/>
      <c r="PNT64" s="60"/>
      <c r="PNU64" s="60"/>
      <c r="PNV64" s="60"/>
      <c r="PNW64" s="60"/>
      <c r="PNX64" s="60"/>
      <c r="PNY64" s="60"/>
      <c r="PNZ64" s="60"/>
      <c r="POA64" s="60"/>
      <c r="POB64" s="60"/>
      <c r="POC64" s="60"/>
      <c r="POD64" s="60"/>
      <c r="POE64" s="60"/>
      <c r="POF64" s="60"/>
      <c r="POG64" s="60"/>
      <c r="POH64" s="60"/>
      <c r="POI64" s="60"/>
      <c r="POJ64" s="60"/>
      <c r="POK64" s="60"/>
      <c r="POL64" s="60"/>
      <c r="POM64" s="60"/>
      <c r="PON64" s="60"/>
      <c r="POO64" s="60"/>
      <c r="POP64" s="60"/>
      <c r="POQ64" s="60"/>
      <c r="POR64" s="60"/>
      <c r="POS64" s="60"/>
      <c r="POT64" s="60"/>
      <c r="POU64" s="60"/>
      <c r="POV64" s="60"/>
      <c r="POW64" s="60"/>
      <c r="POX64" s="60"/>
      <c r="POY64" s="60"/>
      <c r="POZ64" s="60"/>
      <c r="PPA64" s="60"/>
      <c r="PPB64" s="60"/>
      <c r="PPC64" s="60"/>
      <c r="PPD64" s="60"/>
      <c r="PPE64" s="60"/>
      <c r="PPF64" s="60"/>
      <c r="PPG64" s="60"/>
      <c r="PPH64" s="60"/>
      <c r="PPI64" s="60"/>
      <c r="PPJ64" s="60"/>
      <c r="PPK64" s="60"/>
      <c r="PPL64" s="60"/>
      <c r="PPM64" s="60"/>
      <c r="PPN64" s="60"/>
      <c r="PPO64" s="60"/>
      <c r="PPP64" s="60"/>
      <c r="PPQ64" s="60"/>
      <c r="PPR64" s="60"/>
      <c r="PPS64" s="60"/>
      <c r="PPT64" s="60"/>
      <c r="PPU64" s="60"/>
      <c r="PPV64" s="60"/>
      <c r="PPW64" s="60"/>
      <c r="PPX64" s="60"/>
      <c r="PPY64" s="60"/>
      <c r="PPZ64" s="60"/>
      <c r="PQA64" s="60"/>
      <c r="PQB64" s="60"/>
      <c r="PQC64" s="60"/>
      <c r="PQD64" s="60"/>
      <c r="PQE64" s="60"/>
      <c r="PQF64" s="60"/>
      <c r="PQG64" s="60"/>
      <c r="PQH64" s="60"/>
      <c r="PQI64" s="60"/>
      <c r="PQJ64" s="60"/>
      <c r="PQK64" s="60"/>
      <c r="PQL64" s="60"/>
      <c r="PQM64" s="60"/>
      <c r="PQN64" s="60"/>
      <c r="PQO64" s="60"/>
      <c r="PQP64" s="60"/>
      <c r="PQQ64" s="60"/>
      <c r="PQR64" s="60"/>
      <c r="PQS64" s="60"/>
      <c r="PQT64" s="60"/>
      <c r="PQU64" s="60"/>
      <c r="PQV64" s="60"/>
      <c r="PQW64" s="60"/>
      <c r="PQX64" s="60"/>
      <c r="PQY64" s="60"/>
      <c r="PQZ64" s="60"/>
      <c r="PRA64" s="60"/>
      <c r="PRB64" s="60"/>
      <c r="PRC64" s="60"/>
      <c r="PRD64" s="60"/>
      <c r="PRE64" s="60"/>
      <c r="PRF64" s="60"/>
      <c r="PRG64" s="60"/>
      <c r="PRH64" s="60"/>
      <c r="PRI64" s="60"/>
      <c r="PRJ64" s="60"/>
      <c r="PRK64" s="60"/>
      <c r="PRL64" s="60"/>
      <c r="PRM64" s="60"/>
      <c r="PRN64" s="60"/>
      <c r="PRO64" s="60"/>
      <c r="PRP64" s="60"/>
      <c r="PRQ64" s="60"/>
      <c r="PRR64" s="60"/>
      <c r="PRS64" s="60"/>
      <c r="PRT64" s="60"/>
      <c r="PRU64" s="60"/>
      <c r="PRV64" s="60"/>
      <c r="PRW64" s="60"/>
      <c r="PRX64" s="60"/>
      <c r="PRY64" s="60"/>
      <c r="PRZ64" s="60"/>
      <c r="PSA64" s="60"/>
      <c r="PSB64" s="60"/>
      <c r="PSC64" s="60"/>
      <c r="PSD64" s="60"/>
      <c r="PSE64" s="60"/>
      <c r="PSF64" s="60"/>
      <c r="PSG64" s="60"/>
      <c r="PSH64" s="60"/>
      <c r="PSI64" s="60"/>
      <c r="PSJ64" s="60"/>
      <c r="PSK64" s="60"/>
      <c r="PSL64" s="60"/>
      <c r="PSM64" s="60"/>
      <c r="PSN64" s="60"/>
      <c r="PSO64" s="60"/>
      <c r="PSP64" s="60"/>
      <c r="PSQ64" s="60"/>
      <c r="PSR64" s="60"/>
      <c r="PSS64" s="60"/>
      <c r="PST64" s="60"/>
      <c r="PSU64" s="60"/>
      <c r="PSV64" s="60"/>
      <c r="PSW64" s="60"/>
      <c r="PSX64" s="60"/>
      <c r="PSY64" s="60"/>
      <c r="PSZ64" s="60"/>
      <c r="PTA64" s="60"/>
      <c r="PTB64" s="60"/>
      <c r="PTC64" s="60"/>
      <c r="PTD64" s="60"/>
      <c r="PTE64" s="60"/>
      <c r="PTF64" s="60"/>
      <c r="PTG64" s="60"/>
      <c r="PTH64" s="60"/>
      <c r="PTI64" s="60"/>
      <c r="PTJ64" s="60"/>
      <c r="PTK64" s="60"/>
      <c r="PTL64" s="60"/>
      <c r="PTM64" s="60"/>
      <c r="PTN64" s="60"/>
      <c r="PTO64" s="60"/>
      <c r="PTP64" s="60"/>
      <c r="PTQ64" s="60"/>
      <c r="PTR64" s="60"/>
      <c r="PTS64" s="60"/>
      <c r="PTT64" s="60"/>
      <c r="PTU64" s="60"/>
      <c r="PTV64" s="60"/>
      <c r="PTW64" s="60"/>
      <c r="PTX64" s="60"/>
      <c r="PTY64" s="60"/>
      <c r="PTZ64" s="60"/>
      <c r="PUA64" s="60"/>
      <c r="PUB64" s="60"/>
      <c r="PUC64" s="60"/>
      <c r="PUD64" s="60"/>
      <c r="PUE64" s="60"/>
      <c r="PUF64" s="60"/>
      <c r="PUG64" s="60"/>
      <c r="PUH64" s="60"/>
      <c r="PUI64" s="60"/>
      <c r="PUJ64" s="60"/>
      <c r="PUK64" s="60"/>
      <c r="PUL64" s="60"/>
      <c r="PUM64" s="60"/>
      <c r="PUN64" s="60"/>
      <c r="PUO64" s="60"/>
      <c r="PUP64" s="60"/>
      <c r="PUQ64" s="60"/>
      <c r="PUR64" s="60"/>
      <c r="PUS64" s="60"/>
      <c r="PUT64" s="60"/>
      <c r="PUU64" s="60"/>
      <c r="PUV64" s="60"/>
      <c r="PUW64" s="60"/>
      <c r="PUX64" s="60"/>
      <c r="PUY64" s="60"/>
      <c r="PUZ64" s="60"/>
      <c r="PVA64" s="60"/>
      <c r="PVB64" s="60"/>
      <c r="PVC64" s="60"/>
      <c r="PVD64" s="60"/>
      <c r="PVE64" s="60"/>
      <c r="PVF64" s="60"/>
      <c r="PVG64" s="60"/>
      <c r="PVH64" s="60"/>
      <c r="PVI64" s="60"/>
      <c r="PVJ64" s="60"/>
      <c r="PVK64" s="60"/>
      <c r="PVL64" s="60"/>
      <c r="PVM64" s="60"/>
      <c r="PVN64" s="60"/>
      <c r="PVO64" s="60"/>
      <c r="PVP64" s="60"/>
      <c r="PVQ64" s="60"/>
      <c r="PVR64" s="60"/>
      <c r="PVS64" s="60"/>
      <c r="PVT64" s="60"/>
      <c r="PVU64" s="60"/>
      <c r="PVV64" s="60"/>
      <c r="PVW64" s="60"/>
      <c r="PVX64" s="60"/>
      <c r="PVY64" s="60"/>
      <c r="PVZ64" s="60"/>
      <c r="PWA64" s="60"/>
      <c r="PWB64" s="60"/>
      <c r="PWC64" s="60"/>
      <c r="PWD64" s="60"/>
      <c r="PWE64" s="60"/>
      <c r="PWF64" s="60"/>
      <c r="PWG64" s="60"/>
      <c r="PWH64" s="60"/>
      <c r="PWI64" s="60"/>
      <c r="PWJ64" s="60"/>
      <c r="PWK64" s="60"/>
      <c r="PWL64" s="60"/>
      <c r="PWM64" s="60"/>
      <c r="PWN64" s="60"/>
      <c r="PWO64" s="60"/>
      <c r="PWP64" s="60"/>
      <c r="PWQ64" s="60"/>
      <c r="PWR64" s="60"/>
      <c r="PWS64" s="60"/>
      <c r="PWT64" s="60"/>
      <c r="PWU64" s="60"/>
      <c r="PWV64" s="60"/>
      <c r="PWW64" s="60"/>
      <c r="PWX64" s="60"/>
      <c r="PWY64" s="60"/>
      <c r="PWZ64" s="60"/>
      <c r="PXA64" s="60"/>
      <c r="PXB64" s="60"/>
      <c r="PXC64" s="60"/>
      <c r="PXD64" s="60"/>
      <c r="PXE64" s="60"/>
      <c r="PXF64" s="60"/>
      <c r="PXG64" s="60"/>
      <c r="PXH64" s="60"/>
      <c r="PXI64" s="60"/>
      <c r="PXJ64" s="60"/>
      <c r="PXK64" s="60"/>
      <c r="PXL64" s="60"/>
      <c r="PXM64" s="60"/>
      <c r="PXN64" s="60"/>
      <c r="PXO64" s="60"/>
      <c r="PXP64" s="60"/>
      <c r="PXQ64" s="60"/>
      <c r="PXR64" s="60"/>
      <c r="PXS64" s="60"/>
      <c r="PXT64" s="60"/>
      <c r="PXU64" s="60"/>
      <c r="PXV64" s="60"/>
      <c r="PXW64" s="60"/>
      <c r="PXX64" s="60"/>
      <c r="PXY64" s="60"/>
      <c r="PXZ64" s="60"/>
      <c r="PYA64" s="60"/>
      <c r="PYB64" s="60"/>
      <c r="PYC64" s="60"/>
      <c r="PYD64" s="60"/>
      <c r="PYE64" s="60"/>
      <c r="PYF64" s="60"/>
      <c r="PYG64" s="60"/>
      <c r="PYH64" s="60"/>
      <c r="PYI64" s="60"/>
      <c r="PYJ64" s="60"/>
      <c r="PYK64" s="60"/>
      <c r="PYL64" s="60"/>
      <c r="PYM64" s="60"/>
      <c r="PYN64" s="60"/>
      <c r="PYO64" s="60"/>
      <c r="PYP64" s="60"/>
      <c r="PYQ64" s="60"/>
      <c r="PYR64" s="60"/>
      <c r="PYS64" s="60"/>
      <c r="PYT64" s="60"/>
      <c r="PYU64" s="60"/>
      <c r="PYV64" s="60"/>
      <c r="PYW64" s="60"/>
      <c r="PYX64" s="60"/>
      <c r="PYY64" s="60"/>
      <c r="PYZ64" s="60"/>
      <c r="PZA64" s="60"/>
      <c r="PZB64" s="60"/>
      <c r="PZC64" s="60"/>
      <c r="PZD64" s="60"/>
      <c r="PZE64" s="60"/>
      <c r="PZF64" s="60"/>
      <c r="PZG64" s="60"/>
      <c r="PZH64" s="60"/>
      <c r="PZI64" s="60"/>
      <c r="PZJ64" s="60"/>
      <c r="PZK64" s="60"/>
      <c r="PZL64" s="60"/>
      <c r="PZM64" s="60"/>
      <c r="PZN64" s="60"/>
      <c r="PZO64" s="60"/>
      <c r="PZP64" s="60"/>
      <c r="PZQ64" s="60"/>
      <c r="PZR64" s="60"/>
      <c r="PZS64" s="60"/>
      <c r="PZT64" s="60"/>
      <c r="PZU64" s="60"/>
      <c r="PZV64" s="60"/>
      <c r="PZW64" s="60"/>
      <c r="PZX64" s="60"/>
      <c r="PZY64" s="60"/>
      <c r="PZZ64" s="60"/>
      <c r="QAA64" s="60"/>
      <c r="QAB64" s="60"/>
      <c r="QAC64" s="60"/>
      <c r="QAD64" s="60"/>
      <c r="QAE64" s="60"/>
      <c r="QAF64" s="60"/>
      <c r="QAG64" s="60"/>
      <c r="QAH64" s="60"/>
      <c r="QAI64" s="60"/>
      <c r="QAJ64" s="60"/>
      <c r="QAK64" s="60"/>
      <c r="QAL64" s="60"/>
      <c r="QAM64" s="60"/>
      <c r="QAN64" s="60"/>
      <c r="QAO64" s="60"/>
      <c r="QAP64" s="60"/>
      <c r="QAQ64" s="60"/>
      <c r="QAR64" s="60"/>
      <c r="QAS64" s="60"/>
      <c r="QAT64" s="60"/>
      <c r="QAU64" s="60"/>
      <c r="QAV64" s="60"/>
      <c r="QAW64" s="60"/>
      <c r="QAX64" s="60"/>
      <c r="QAY64" s="60"/>
      <c r="QAZ64" s="60"/>
      <c r="QBA64" s="60"/>
      <c r="QBB64" s="60"/>
      <c r="QBC64" s="60"/>
      <c r="QBD64" s="60"/>
      <c r="QBE64" s="60"/>
      <c r="QBF64" s="60"/>
      <c r="QBG64" s="60"/>
      <c r="QBH64" s="60"/>
      <c r="QBI64" s="60"/>
      <c r="QBJ64" s="60"/>
      <c r="QBK64" s="60"/>
      <c r="QBL64" s="60"/>
      <c r="QBM64" s="60"/>
      <c r="QBN64" s="60"/>
      <c r="QBO64" s="60"/>
      <c r="QBP64" s="60"/>
      <c r="QBQ64" s="60"/>
      <c r="QBR64" s="60"/>
      <c r="QBS64" s="60"/>
      <c r="QBT64" s="60"/>
      <c r="QBU64" s="60"/>
      <c r="QBV64" s="60"/>
      <c r="QBW64" s="60"/>
      <c r="QBX64" s="60"/>
      <c r="QBY64" s="60"/>
      <c r="QBZ64" s="60"/>
      <c r="QCA64" s="60"/>
      <c r="QCB64" s="60"/>
      <c r="QCC64" s="60"/>
      <c r="QCD64" s="60"/>
      <c r="QCE64" s="60"/>
      <c r="QCF64" s="60"/>
      <c r="QCG64" s="60"/>
      <c r="QCH64" s="60"/>
      <c r="QCI64" s="60"/>
      <c r="QCJ64" s="60"/>
      <c r="QCK64" s="60"/>
      <c r="QCL64" s="60"/>
      <c r="QCM64" s="60"/>
      <c r="QCN64" s="60"/>
      <c r="QCO64" s="60"/>
      <c r="QCP64" s="60"/>
      <c r="QCQ64" s="60"/>
      <c r="QCR64" s="60"/>
      <c r="QCS64" s="60"/>
      <c r="QCT64" s="60"/>
      <c r="QCU64" s="60"/>
      <c r="QCV64" s="60"/>
      <c r="QCW64" s="60"/>
      <c r="QCX64" s="60"/>
      <c r="QCY64" s="60"/>
      <c r="QCZ64" s="60"/>
      <c r="QDA64" s="60"/>
      <c r="QDB64" s="60"/>
      <c r="QDC64" s="60"/>
      <c r="QDD64" s="60"/>
      <c r="QDE64" s="60"/>
      <c r="QDF64" s="60"/>
      <c r="QDG64" s="60"/>
      <c r="QDH64" s="60"/>
      <c r="QDI64" s="60"/>
      <c r="QDJ64" s="60"/>
      <c r="QDK64" s="60"/>
      <c r="QDL64" s="60"/>
      <c r="QDM64" s="60"/>
      <c r="QDN64" s="60"/>
      <c r="QDO64" s="60"/>
      <c r="QDP64" s="60"/>
      <c r="QDQ64" s="60"/>
      <c r="QDR64" s="60"/>
      <c r="QDS64" s="60"/>
      <c r="QDT64" s="60"/>
      <c r="QDU64" s="60"/>
      <c r="QDV64" s="60"/>
      <c r="QDW64" s="60"/>
      <c r="QDX64" s="60"/>
      <c r="QDY64" s="60"/>
      <c r="QDZ64" s="60"/>
      <c r="QEA64" s="60"/>
      <c r="QEB64" s="60"/>
      <c r="QEC64" s="60"/>
      <c r="QED64" s="60"/>
      <c r="QEE64" s="60"/>
      <c r="QEF64" s="60"/>
      <c r="QEG64" s="60"/>
      <c r="QEH64" s="60"/>
      <c r="QEI64" s="60"/>
      <c r="QEJ64" s="60"/>
      <c r="QEK64" s="60"/>
      <c r="QEL64" s="60"/>
      <c r="QEM64" s="60"/>
      <c r="QEN64" s="60"/>
      <c r="QEO64" s="60"/>
      <c r="QEP64" s="60"/>
      <c r="QEQ64" s="60"/>
      <c r="QER64" s="60"/>
      <c r="QES64" s="60"/>
      <c r="QET64" s="60"/>
      <c r="QEU64" s="60"/>
      <c r="QEV64" s="60"/>
      <c r="QEW64" s="60"/>
      <c r="QEX64" s="60"/>
      <c r="QEY64" s="60"/>
      <c r="QEZ64" s="60"/>
      <c r="QFA64" s="60"/>
      <c r="QFB64" s="60"/>
      <c r="QFC64" s="60"/>
      <c r="QFD64" s="60"/>
      <c r="QFE64" s="60"/>
      <c r="QFF64" s="60"/>
      <c r="QFG64" s="60"/>
      <c r="QFH64" s="60"/>
      <c r="QFI64" s="60"/>
      <c r="QFJ64" s="60"/>
      <c r="QFK64" s="60"/>
      <c r="QFL64" s="60"/>
      <c r="QFM64" s="60"/>
      <c r="QFN64" s="60"/>
      <c r="QFO64" s="60"/>
      <c r="QFP64" s="60"/>
      <c r="QFQ64" s="60"/>
      <c r="QFR64" s="60"/>
      <c r="QFS64" s="60"/>
      <c r="QFT64" s="60"/>
      <c r="QFU64" s="60"/>
      <c r="QFV64" s="60"/>
      <c r="QFW64" s="60"/>
      <c r="QFX64" s="60"/>
      <c r="QFY64" s="60"/>
      <c r="QFZ64" s="60"/>
      <c r="QGA64" s="60"/>
      <c r="QGB64" s="60"/>
      <c r="QGC64" s="60"/>
      <c r="QGD64" s="60"/>
      <c r="QGE64" s="60"/>
      <c r="QGF64" s="60"/>
      <c r="QGG64" s="60"/>
      <c r="QGH64" s="60"/>
      <c r="QGI64" s="60"/>
      <c r="QGJ64" s="60"/>
      <c r="QGK64" s="60"/>
      <c r="QGL64" s="60"/>
      <c r="QGM64" s="60"/>
      <c r="QGN64" s="60"/>
      <c r="QGO64" s="60"/>
      <c r="QGP64" s="60"/>
      <c r="QGQ64" s="60"/>
      <c r="QGR64" s="60"/>
      <c r="QGS64" s="60"/>
      <c r="QGT64" s="60"/>
      <c r="QGU64" s="60"/>
      <c r="QGV64" s="60"/>
      <c r="QGW64" s="60"/>
      <c r="QGX64" s="60"/>
      <c r="QGY64" s="60"/>
      <c r="QGZ64" s="60"/>
      <c r="QHA64" s="60"/>
      <c r="QHB64" s="60"/>
      <c r="QHC64" s="60"/>
      <c r="QHD64" s="60"/>
      <c r="QHE64" s="60"/>
      <c r="QHF64" s="60"/>
      <c r="QHG64" s="60"/>
      <c r="QHH64" s="60"/>
      <c r="QHI64" s="60"/>
      <c r="QHJ64" s="60"/>
      <c r="QHK64" s="60"/>
      <c r="QHL64" s="60"/>
      <c r="QHM64" s="60"/>
      <c r="QHN64" s="60"/>
      <c r="QHO64" s="60"/>
      <c r="QHP64" s="60"/>
      <c r="QHQ64" s="60"/>
      <c r="QHR64" s="60"/>
      <c r="QHS64" s="60"/>
      <c r="QHT64" s="60"/>
      <c r="QHU64" s="60"/>
      <c r="QHV64" s="60"/>
      <c r="QHW64" s="60"/>
      <c r="QHX64" s="60"/>
      <c r="QHY64" s="60"/>
      <c r="QHZ64" s="60"/>
      <c r="QIA64" s="60"/>
      <c r="QIB64" s="60"/>
      <c r="QIC64" s="60"/>
      <c r="QID64" s="60"/>
      <c r="QIE64" s="60"/>
      <c r="QIF64" s="60"/>
      <c r="QIG64" s="60"/>
      <c r="QIH64" s="60"/>
      <c r="QII64" s="60"/>
      <c r="QIJ64" s="60"/>
      <c r="QIK64" s="60"/>
      <c r="QIL64" s="60"/>
      <c r="QIM64" s="60"/>
      <c r="QIN64" s="60"/>
      <c r="QIO64" s="60"/>
      <c r="QIP64" s="60"/>
      <c r="QIQ64" s="60"/>
      <c r="QIR64" s="60"/>
      <c r="QIS64" s="60"/>
      <c r="QIT64" s="60"/>
      <c r="QIU64" s="60"/>
      <c r="QIV64" s="60"/>
      <c r="QIW64" s="60"/>
      <c r="QIX64" s="60"/>
      <c r="QIY64" s="60"/>
      <c r="QIZ64" s="60"/>
      <c r="QJA64" s="60"/>
      <c r="QJB64" s="60"/>
      <c r="QJC64" s="60"/>
      <c r="QJD64" s="60"/>
      <c r="QJE64" s="60"/>
      <c r="QJF64" s="60"/>
      <c r="QJG64" s="60"/>
      <c r="QJH64" s="60"/>
      <c r="QJI64" s="60"/>
      <c r="QJJ64" s="60"/>
      <c r="QJK64" s="60"/>
      <c r="QJL64" s="60"/>
      <c r="QJM64" s="60"/>
      <c r="QJN64" s="60"/>
      <c r="QJO64" s="60"/>
      <c r="QJP64" s="60"/>
      <c r="QJQ64" s="60"/>
      <c r="QJR64" s="60"/>
      <c r="QJS64" s="60"/>
      <c r="QJT64" s="60"/>
      <c r="QJU64" s="60"/>
      <c r="QJV64" s="60"/>
      <c r="QJW64" s="60"/>
      <c r="QJX64" s="60"/>
      <c r="QJY64" s="60"/>
      <c r="QJZ64" s="60"/>
      <c r="QKA64" s="60"/>
      <c r="QKB64" s="60"/>
      <c r="QKC64" s="60"/>
      <c r="QKD64" s="60"/>
      <c r="QKE64" s="60"/>
      <c r="QKF64" s="60"/>
      <c r="QKG64" s="60"/>
      <c r="QKH64" s="60"/>
      <c r="QKI64" s="60"/>
      <c r="QKJ64" s="60"/>
      <c r="QKK64" s="60"/>
      <c r="QKL64" s="60"/>
      <c r="QKM64" s="60"/>
      <c r="QKN64" s="60"/>
      <c r="QKO64" s="60"/>
      <c r="QKP64" s="60"/>
      <c r="QKQ64" s="60"/>
      <c r="QKR64" s="60"/>
      <c r="QKS64" s="60"/>
      <c r="QKT64" s="60"/>
      <c r="QKU64" s="60"/>
      <c r="QKV64" s="60"/>
      <c r="QKW64" s="60"/>
      <c r="QKX64" s="60"/>
      <c r="QKY64" s="60"/>
      <c r="QKZ64" s="60"/>
      <c r="QLA64" s="60"/>
      <c r="QLB64" s="60"/>
      <c r="QLC64" s="60"/>
      <c r="QLD64" s="60"/>
      <c r="QLE64" s="60"/>
      <c r="QLF64" s="60"/>
      <c r="QLG64" s="60"/>
      <c r="QLH64" s="60"/>
      <c r="QLI64" s="60"/>
      <c r="QLJ64" s="60"/>
      <c r="QLK64" s="60"/>
      <c r="QLL64" s="60"/>
      <c r="QLM64" s="60"/>
      <c r="QLN64" s="60"/>
      <c r="QLO64" s="60"/>
      <c r="QLP64" s="60"/>
      <c r="QLQ64" s="60"/>
      <c r="QLR64" s="60"/>
      <c r="QLS64" s="60"/>
      <c r="QLT64" s="60"/>
      <c r="QLU64" s="60"/>
      <c r="QLV64" s="60"/>
      <c r="QLW64" s="60"/>
      <c r="QLX64" s="60"/>
      <c r="QLY64" s="60"/>
      <c r="QLZ64" s="60"/>
      <c r="QMA64" s="60"/>
      <c r="QMB64" s="60"/>
      <c r="QMC64" s="60"/>
      <c r="QMD64" s="60"/>
      <c r="QME64" s="60"/>
      <c r="QMF64" s="60"/>
      <c r="QMG64" s="60"/>
      <c r="QMH64" s="60"/>
      <c r="QMI64" s="60"/>
      <c r="QMJ64" s="60"/>
      <c r="QMK64" s="60"/>
      <c r="QML64" s="60"/>
      <c r="QMM64" s="60"/>
      <c r="QMN64" s="60"/>
      <c r="QMO64" s="60"/>
      <c r="QMP64" s="60"/>
      <c r="QMQ64" s="60"/>
      <c r="QMR64" s="60"/>
      <c r="QMS64" s="60"/>
      <c r="QMT64" s="60"/>
      <c r="QMU64" s="60"/>
      <c r="QMV64" s="60"/>
      <c r="QMW64" s="60"/>
      <c r="QMX64" s="60"/>
      <c r="QMY64" s="60"/>
      <c r="QMZ64" s="60"/>
      <c r="QNA64" s="60"/>
      <c r="QNB64" s="60"/>
      <c r="QNC64" s="60"/>
      <c r="QND64" s="60"/>
      <c r="QNE64" s="60"/>
      <c r="QNF64" s="60"/>
      <c r="QNG64" s="60"/>
      <c r="QNH64" s="60"/>
      <c r="QNI64" s="60"/>
      <c r="QNJ64" s="60"/>
      <c r="QNK64" s="60"/>
      <c r="QNL64" s="60"/>
      <c r="QNM64" s="60"/>
      <c r="QNN64" s="60"/>
      <c r="QNO64" s="60"/>
      <c r="QNP64" s="60"/>
      <c r="QNQ64" s="60"/>
      <c r="QNR64" s="60"/>
      <c r="QNS64" s="60"/>
      <c r="QNT64" s="60"/>
      <c r="QNU64" s="60"/>
      <c r="QNV64" s="60"/>
      <c r="QNW64" s="60"/>
      <c r="QNX64" s="60"/>
      <c r="QNY64" s="60"/>
      <c r="QNZ64" s="60"/>
      <c r="QOA64" s="60"/>
      <c r="QOB64" s="60"/>
      <c r="QOC64" s="60"/>
      <c r="QOD64" s="60"/>
      <c r="QOE64" s="60"/>
      <c r="QOF64" s="60"/>
      <c r="QOG64" s="60"/>
      <c r="QOH64" s="60"/>
      <c r="QOI64" s="60"/>
      <c r="QOJ64" s="60"/>
      <c r="QOK64" s="60"/>
      <c r="QOL64" s="60"/>
      <c r="QOM64" s="60"/>
      <c r="QON64" s="60"/>
      <c r="QOO64" s="60"/>
      <c r="QOP64" s="60"/>
      <c r="QOQ64" s="60"/>
      <c r="QOR64" s="60"/>
      <c r="QOS64" s="60"/>
      <c r="QOT64" s="60"/>
      <c r="QOU64" s="60"/>
      <c r="QOV64" s="60"/>
      <c r="QOW64" s="60"/>
      <c r="QOX64" s="60"/>
      <c r="QOY64" s="60"/>
      <c r="QOZ64" s="60"/>
      <c r="QPA64" s="60"/>
      <c r="QPB64" s="60"/>
      <c r="QPC64" s="60"/>
      <c r="QPD64" s="60"/>
      <c r="QPE64" s="60"/>
      <c r="QPF64" s="60"/>
      <c r="QPG64" s="60"/>
      <c r="QPH64" s="60"/>
      <c r="QPI64" s="60"/>
      <c r="QPJ64" s="60"/>
      <c r="QPK64" s="60"/>
      <c r="QPL64" s="60"/>
      <c r="QPM64" s="60"/>
      <c r="QPN64" s="60"/>
      <c r="QPO64" s="60"/>
      <c r="QPP64" s="60"/>
      <c r="QPQ64" s="60"/>
      <c r="QPR64" s="60"/>
      <c r="QPS64" s="60"/>
      <c r="QPT64" s="60"/>
      <c r="QPU64" s="60"/>
      <c r="QPV64" s="60"/>
      <c r="QPW64" s="60"/>
      <c r="QPX64" s="60"/>
      <c r="QPY64" s="60"/>
      <c r="QPZ64" s="60"/>
      <c r="QQA64" s="60"/>
      <c r="QQB64" s="60"/>
      <c r="QQC64" s="60"/>
      <c r="QQD64" s="60"/>
      <c r="QQE64" s="60"/>
      <c r="QQF64" s="60"/>
      <c r="QQG64" s="60"/>
      <c r="QQH64" s="60"/>
      <c r="QQI64" s="60"/>
      <c r="QQJ64" s="60"/>
      <c r="QQK64" s="60"/>
      <c r="QQL64" s="60"/>
      <c r="QQM64" s="60"/>
      <c r="QQN64" s="60"/>
      <c r="QQO64" s="60"/>
      <c r="QQP64" s="60"/>
      <c r="QQQ64" s="60"/>
      <c r="QQR64" s="60"/>
      <c r="QQS64" s="60"/>
      <c r="QQT64" s="60"/>
      <c r="QQU64" s="60"/>
      <c r="QQV64" s="60"/>
      <c r="QQW64" s="60"/>
      <c r="QQX64" s="60"/>
      <c r="QQY64" s="60"/>
      <c r="QQZ64" s="60"/>
      <c r="QRA64" s="60"/>
      <c r="QRB64" s="60"/>
      <c r="QRC64" s="60"/>
      <c r="QRD64" s="60"/>
      <c r="QRE64" s="60"/>
      <c r="QRF64" s="60"/>
      <c r="QRG64" s="60"/>
      <c r="QRH64" s="60"/>
      <c r="QRI64" s="60"/>
      <c r="QRJ64" s="60"/>
      <c r="QRK64" s="60"/>
      <c r="QRL64" s="60"/>
      <c r="QRM64" s="60"/>
      <c r="QRN64" s="60"/>
      <c r="QRO64" s="60"/>
      <c r="QRP64" s="60"/>
      <c r="QRQ64" s="60"/>
      <c r="QRR64" s="60"/>
      <c r="QRS64" s="60"/>
      <c r="QRT64" s="60"/>
      <c r="QRU64" s="60"/>
      <c r="QRV64" s="60"/>
      <c r="QRW64" s="60"/>
      <c r="QRX64" s="60"/>
      <c r="QRY64" s="60"/>
      <c r="QRZ64" s="60"/>
      <c r="QSA64" s="60"/>
      <c r="QSB64" s="60"/>
      <c r="QSC64" s="60"/>
      <c r="QSD64" s="60"/>
      <c r="QSE64" s="60"/>
      <c r="QSF64" s="60"/>
      <c r="QSG64" s="60"/>
      <c r="QSH64" s="60"/>
      <c r="QSI64" s="60"/>
      <c r="QSJ64" s="60"/>
      <c r="QSK64" s="60"/>
      <c r="QSL64" s="60"/>
      <c r="QSM64" s="60"/>
      <c r="QSN64" s="60"/>
      <c r="QSO64" s="60"/>
      <c r="QSP64" s="60"/>
      <c r="QSQ64" s="60"/>
      <c r="QSR64" s="60"/>
      <c r="QSS64" s="60"/>
      <c r="QST64" s="60"/>
      <c r="QSU64" s="60"/>
      <c r="QSV64" s="60"/>
      <c r="QSW64" s="60"/>
      <c r="QSX64" s="60"/>
      <c r="QSY64" s="60"/>
      <c r="QSZ64" s="60"/>
      <c r="QTA64" s="60"/>
      <c r="QTB64" s="60"/>
      <c r="QTC64" s="60"/>
      <c r="QTD64" s="60"/>
      <c r="QTE64" s="60"/>
      <c r="QTF64" s="60"/>
      <c r="QTG64" s="60"/>
      <c r="QTH64" s="60"/>
      <c r="QTI64" s="60"/>
      <c r="QTJ64" s="60"/>
      <c r="QTK64" s="60"/>
      <c r="QTL64" s="60"/>
      <c r="QTM64" s="60"/>
      <c r="QTN64" s="60"/>
      <c r="QTO64" s="60"/>
      <c r="QTP64" s="60"/>
      <c r="QTQ64" s="60"/>
      <c r="QTR64" s="60"/>
      <c r="QTS64" s="60"/>
      <c r="QTT64" s="60"/>
      <c r="QTU64" s="60"/>
      <c r="QTV64" s="60"/>
      <c r="QTW64" s="60"/>
      <c r="QTX64" s="60"/>
      <c r="QTY64" s="60"/>
      <c r="QTZ64" s="60"/>
      <c r="QUA64" s="60"/>
      <c r="QUB64" s="60"/>
      <c r="QUC64" s="60"/>
      <c r="QUD64" s="60"/>
      <c r="QUE64" s="60"/>
      <c r="QUF64" s="60"/>
      <c r="QUG64" s="60"/>
      <c r="QUH64" s="60"/>
      <c r="QUI64" s="60"/>
      <c r="QUJ64" s="60"/>
      <c r="QUK64" s="60"/>
      <c r="QUL64" s="60"/>
      <c r="QUM64" s="60"/>
      <c r="QUN64" s="60"/>
      <c r="QUO64" s="60"/>
      <c r="QUP64" s="60"/>
      <c r="QUQ64" s="60"/>
      <c r="QUR64" s="60"/>
      <c r="QUS64" s="60"/>
      <c r="QUT64" s="60"/>
      <c r="QUU64" s="60"/>
      <c r="QUV64" s="60"/>
      <c r="QUW64" s="60"/>
      <c r="QUX64" s="60"/>
      <c r="QUY64" s="60"/>
      <c r="QUZ64" s="60"/>
      <c r="QVA64" s="60"/>
      <c r="QVB64" s="60"/>
      <c r="QVC64" s="60"/>
      <c r="QVD64" s="60"/>
      <c r="QVE64" s="60"/>
      <c r="QVF64" s="60"/>
      <c r="QVG64" s="60"/>
      <c r="QVH64" s="60"/>
      <c r="QVI64" s="60"/>
      <c r="QVJ64" s="60"/>
      <c r="QVK64" s="60"/>
      <c r="QVL64" s="60"/>
      <c r="QVM64" s="60"/>
      <c r="QVN64" s="60"/>
      <c r="QVO64" s="60"/>
      <c r="QVP64" s="60"/>
      <c r="QVQ64" s="60"/>
      <c r="QVR64" s="60"/>
      <c r="QVS64" s="60"/>
      <c r="QVT64" s="60"/>
      <c r="QVU64" s="60"/>
      <c r="QVV64" s="60"/>
      <c r="QVW64" s="60"/>
      <c r="QVX64" s="60"/>
      <c r="QVY64" s="60"/>
      <c r="QVZ64" s="60"/>
      <c r="QWA64" s="60"/>
      <c r="QWB64" s="60"/>
      <c r="QWC64" s="60"/>
      <c r="QWD64" s="60"/>
      <c r="QWE64" s="60"/>
      <c r="QWF64" s="60"/>
      <c r="QWG64" s="60"/>
      <c r="QWH64" s="60"/>
      <c r="QWI64" s="60"/>
      <c r="QWJ64" s="60"/>
      <c r="QWK64" s="60"/>
      <c r="QWL64" s="60"/>
      <c r="QWM64" s="60"/>
      <c r="QWN64" s="60"/>
      <c r="QWO64" s="60"/>
      <c r="QWP64" s="60"/>
      <c r="QWQ64" s="60"/>
      <c r="QWR64" s="60"/>
      <c r="QWS64" s="60"/>
      <c r="QWT64" s="60"/>
      <c r="QWU64" s="60"/>
      <c r="QWV64" s="60"/>
      <c r="QWW64" s="60"/>
      <c r="QWX64" s="60"/>
      <c r="QWY64" s="60"/>
      <c r="QWZ64" s="60"/>
      <c r="QXA64" s="60"/>
      <c r="QXB64" s="60"/>
      <c r="QXC64" s="60"/>
      <c r="QXD64" s="60"/>
      <c r="QXE64" s="60"/>
      <c r="QXF64" s="60"/>
      <c r="QXG64" s="60"/>
      <c r="QXH64" s="60"/>
      <c r="QXI64" s="60"/>
      <c r="QXJ64" s="60"/>
      <c r="QXK64" s="60"/>
      <c r="QXL64" s="60"/>
      <c r="QXM64" s="60"/>
      <c r="QXN64" s="60"/>
      <c r="QXO64" s="60"/>
      <c r="QXP64" s="60"/>
      <c r="QXQ64" s="60"/>
      <c r="QXR64" s="60"/>
      <c r="QXS64" s="60"/>
      <c r="QXT64" s="60"/>
      <c r="QXU64" s="60"/>
      <c r="QXV64" s="60"/>
      <c r="QXW64" s="60"/>
      <c r="QXX64" s="60"/>
      <c r="QXY64" s="60"/>
      <c r="QXZ64" s="60"/>
      <c r="QYA64" s="60"/>
      <c r="QYB64" s="60"/>
      <c r="QYC64" s="60"/>
      <c r="QYD64" s="60"/>
      <c r="QYE64" s="60"/>
      <c r="QYF64" s="60"/>
      <c r="QYG64" s="60"/>
      <c r="QYH64" s="60"/>
      <c r="QYI64" s="60"/>
      <c r="QYJ64" s="60"/>
      <c r="QYK64" s="60"/>
      <c r="QYL64" s="60"/>
      <c r="QYM64" s="60"/>
      <c r="QYN64" s="60"/>
      <c r="QYO64" s="60"/>
      <c r="QYP64" s="60"/>
      <c r="QYQ64" s="60"/>
      <c r="QYR64" s="60"/>
      <c r="QYS64" s="60"/>
      <c r="QYT64" s="60"/>
      <c r="QYU64" s="60"/>
      <c r="QYV64" s="60"/>
      <c r="QYW64" s="60"/>
      <c r="QYX64" s="60"/>
      <c r="QYY64" s="60"/>
      <c r="QYZ64" s="60"/>
      <c r="QZA64" s="60"/>
      <c r="QZB64" s="60"/>
      <c r="QZC64" s="60"/>
      <c r="QZD64" s="60"/>
      <c r="QZE64" s="60"/>
      <c r="QZF64" s="60"/>
      <c r="QZG64" s="60"/>
      <c r="QZH64" s="60"/>
      <c r="QZI64" s="60"/>
      <c r="QZJ64" s="60"/>
      <c r="QZK64" s="60"/>
      <c r="QZL64" s="60"/>
      <c r="QZM64" s="60"/>
      <c r="QZN64" s="60"/>
      <c r="QZO64" s="60"/>
      <c r="QZP64" s="60"/>
      <c r="QZQ64" s="60"/>
      <c r="QZR64" s="60"/>
      <c r="QZS64" s="60"/>
      <c r="QZT64" s="60"/>
      <c r="QZU64" s="60"/>
      <c r="QZV64" s="60"/>
      <c r="QZW64" s="60"/>
      <c r="QZX64" s="60"/>
      <c r="QZY64" s="60"/>
      <c r="QZZ64" s="60"/>
      <c r="RAA64" s="60"/>
      <c r="RAB64" s="60"/>
      <c r="RAC64" s="60"/>
      <c r="RAD64" s="60"/>
      <c r="RAE64" s="60"/>
      <c r="RAF64" s="60"/>
      <c r="RAG64" s="60"/>
      <c r="RAH64" s="60"/>
      <c r="RAI64" s="60"/>
      <c r="RAJ64" s="60"/>
      <c r="RAK64" s="60"/>
      <c r="RAL64" s="60"/>
      <c r="RAM64" s="60"/>
      <c r="RAN64" s="60"/>
      <c r="RAO64" s="60"/>
      <c r="RAP64" s="60"/>
      <c r="RAQ64" s="60"/>
      <c r="RAR64" s="60"/>
      <c r="RAS64" s="60"/>
      <c r="RAT64" s="60"/>
      <c r="RAU64" s="60"/>
      <c r="RAV64" s="60"/>
      <c r="RAW64" s="60"/>
      <c r="RAX64" s="60"/>
      <c r="RAY64" s="60"/>
      <c r="RAZ64" s="60"/>
      <c r="RBA64" s="60"/>
      <c r="RBB64" s="60"/>
      <c r="RBC64" s="60"/>
      <c r="RBD64" s="60"/>
      <c r="RBE64" s="60"/>
      <c r="RBF64" s="60"/>
      <c r="RBG64" s="60"/>
      <c r="RBH64" s="60"/>
      <c r="RBI64" s="60"/>
      <c r="RBJ64" s="60"/>
      <c r="RBK64" s="60"/>
      <c r="RBL64" s="60"/>
      <c r="RBM64" s="60"/>
      <c r="RBN64" s="60"/>
      <c r="RBO64" s="60"/>
      <c r="RBP64" s="60"/>
      <c r="RBQ64" s="60"/>
      <c r="RBR64" s="60"/>
      <c r="RBS64" s="60"/>
      <c r="RBT64" s="60"/>
      <c r="RBU64" s="60"/>
      <c r="RBV64" s="60"/>
      <c r="RBW64" s="60"/>
      <c r="RBX64" s="60"/>
      <c r="RBY64" s="60"/>
      <c r="RBZ64" s="60"/>
      <c r="RCA64" s="60"/>
      <c r="RCB64" s="60"/>
      <c r="RCC64" s="60"/>
      <c r="RCD64" s="60"/>
      <c r="RCE64" s="60"/>
      <c r="RCF64" s="60"/>
      <c r="RCG64" s="60"/>
      <c r="RCH64" s="60"/>
      <c r="RCI64" s="60"/>
      <c r="RCJ64" s="60"/>
      <c r="RCK64" s="60"/>
      <c r="RCL64" s="60"/>
      <c r="RCM64" s="60"/>
      <c r="RCN64" s="60"/>
      <c r="RCO64" s="60"/>
      <c r="RCP64" s="60"/>
      <c r="RCQ64" s="60"/>
      <c r="RCR64" s="60"/>
      <c r="RCS64" s="60"/>
      <c r="RCT64" s="60"/>
      <c r="RCU64" s="60"/>
      <c r="RCV64" s="60"/>
      <c r="RCW64" s="60"/>
      <c r="RCX64" s="60"/>
      <c r="RCY64" s="60"/>
      <c r="RCZ64" s="60"/>
      <c r="RDA64" s="60"/>
      <c r="RDB64" s="60"/>
      <c r="RDC64" s="60"/>
      <c r="RDD64" s="60"/>
      <c r="RDE64" s="60"/>
      <c r="RDF64" s="60"/>
      <c r="RDG64" s="60"/>
      <c r="RDH64" s="60"/>
      <c r="RDI64" s="60"/>
      <c r="RDJ64" s="60"/>
      <c r="RDK64" s="60"/>
      <c r="RDL64" s="60"/>
      <c r="RDM64" s="60"/>
      <c r="RDN64" s="60"/>
      <c r="RDO64" s="60"/>
      <c r="RDP64" s="60"/>
      <c r="RDQ64" s="60"/>
      <c r="RDR64" s="60"/>
      <c r="RDS64" s="60"/>
      <c r="RDT64" s="60"/>
      <c r="RDU64" s="60"/>
      <c r="RDV64" s="60"/>
      <c r="RDW64" s="60"/>
      <c r="RDX64" s="60"/>
      <c r="RDY64" s="60"/>
      <c r="RDZ64" s="60"/>
      <c r="REA64" s="60"/>
      <c r="REB64" s="60"/>
      <c r="REC64" s="60"/>
      <c r="RED64" s="60"/>
      <c r="REE64" s="60"/>
      <c r="REF64" s="60"/>
      <c r="REG64" s="60"/>
      <c r="REH64" s="60"/>
      <c r="REI64" s="60"/>
      <c r="REJ64" s="60"/>
      <c r="REK64" s="60"/>
      <c r="REL64" s="60"/>
      <c r="REM64" s="60"/>
      <c r="REN64" s="60"/>
      <c r="REO64" s="60"/>
      <c r="REP64" s="60"/>
      <c r="REQ64" s="60"/>
      <c r="RER64" s="60"/>
      <c r="RES64" s="60"/>
      <c r="RET64" s="60"/>
      <c r="REU64" s="60"/>
      <c r="REV64" s="60"/>
      <c r="REW64" s="60"/>
      <c r="REX64" s="60"/>
      <c r="REY64" s="60"/>
      <c r="REZ64" s="60"/>
      <c r="RFA64" s="60"/>
      <c r="RFB64" s="60"/>
      <c r="RFC64" s="60"/>
      <c r="RFD64" s="60"/>
      <c r="RFE64" s="60"/>
      <c r="RFF64" s="60"/>
      <c r="RFG64" s="60"/>
      <c r="RFH64" s="60"/>
      <c r="RFI64" s="60"/>
      <c r="RFJ64" s="60"/>
      <c r="RFK64" s="60"/>
      <c r="RFL64" s="60"/>
      <c r="RFM64" s="60"/>
      <c r="RFN64" s="60"/>
      <c r="RFO64" s="60"/>
      <c r="RFP64" s="60"/>
      <c r="RFQ64" s="60"/>
      <c r="RFR64" s="60"/>
      <c r="RFS64" s="60"/>
      <c r="RFT64" s="60"/>
      <c r="RFU64" s="60"/>
      <c r="RFV64" s="60"/>
      <c r="RFW64" s="60"/>
      <c r="RFX64" s="60"/>
      <c r="RFY64" s="60"/>
      <c r="RFZ64" s="60"/>
      <c r="RGA64" s="60"/>
      <c r="RGB64" s="60"/>
      <c r="RGC64" s="60"/>
      <c r="RGD64" s="60"/>
      <c r="RGE64" s="60"/>
      <c r="RGF64" s="60"/>
      <c r="RGG64" s="60"/>
      <c r="RGH64" s="60"/>
      <c r="RGI64" s="60"/>
      <c r="RGJ64" s="60"/>
      <c r="RGK64" s="60"/>
      <c r="RGL64" s="60"/>
      <c r="RGM64" s="60"/>
      <c r="RGN64" s="60"/>
      <c r="RGO64" s="60"/>
      <c r="RGP64" s="60"/>
      <c r="RGQ64" s="60"/>
      <c r="RGR64" s="60"/>
      <c r="RGS64" s="60"/>
      <c r="RGT64" s="60"/>
      <c r="RGU64" s="60"/>
      <c r="RGV64" s="60"/>
      <c r="RGW64" s="60"/>
      <c r="RGX64" s="60"/>
      <c r="RGY64" s="60"/>
      <c r="RGZ64" s="60"/>
      <c r="RHA64" s="60"/>
      <c r="RHB64" s="60"/>
      <c r="RHC64" s="60"/>
      <c r="RHD64" s="60"/>
      <c r="RHE64" s="60"/>
      <c r="RHF64" s="60"/>
      <c r="RHG64" s="60"/>
      <c r="RHH64" s="60"/>
      <c r="RHI64" s="60"/>
      <c r="RHJ64" s="60"/>
      <c r="RHK64" s="60"/>
      <c r="RHL64" s="60"/>
      <c r="RHM64" s="60"/>
      <c r="RHN64" s="60"/>
      <c r="RHO64" s="60"/>
      <c r="RHP64" s="60"/>
      <c r="RHQ64" s="60"/>
      <c r="RHR64" s="60"/>
      <c r="RHS64" s="60"/>
      <c r="RHT64" s="60"/>
      <c r="RHU64" s="60"/>
      <c r="RHV64" s="60"/>
      <c r="RHW64" s="60"/>
      <c r="RHX64" s="60"/>
      <c r="RHY64" s="60"/>
      <c r="RHZ64" s="60"/>
      <c r="RIA64" s="60"/>
      <c r="RIB64" s="60"/>
      <c r="RIC64" s="60"/>
      <c r="RID64" s="60"/>
      <c r="RIE64" s="60"/>
      <c r="RIF64" s="60"/>
      <c r="RIG64" s="60"/>
      <c r="RIH64" s="60"/>
      <c r="RII64" s="60"/>
      <c r="RIJ64" s="60"/>
      <c r="RIK64" s="60"/>
      <c r="RIL64" s="60"/>
      <c r="RIM64" s="60"/>
      <c r="RIN64" s="60"/>
      <c r="RIO64" s="60"/>
      <c r="RIP64" s="60"/>
      <c r="RIQ64" s="60"/>
      <c r="RIR64" s="60"/>
      <c r="RIS64" s="60"/>
      <c r="RIT64" s="60"/>
      <c r="RIU64" s="60"/>
      <c r="RIV64" s="60"/>
      <c r="RIW64" s="60"/>
      <c r="RIX64" s="60"/>
      <c r="RIY64" s="60"/>
      <c r="RIZ64" s="60"/>
      <c r="RJA64" s="60"/>
      <c r="RJB64" s="60"/>
      <c r="RJC64" s="60"/>
      <c r="RJD64" s="60"/>
      <c r="RJE64" s="60"/>
      <c r="RJF64" s="60"/>
      <c r="RJG64" s="60"/>
      <c r="RJH64" s="60"/>
      <c r="RJI64" s="60"/>
      <c r="RJJ64" s="60"/>
      <c r="RJK64" s="60"/>
      <c r="RJL64" s="60"/>
      <c r="RJM64" s="60"/>
      <c r="RJN64" s="60"/>
      <c r="RJO64" s="60"/>
      <c r="RJP64" s="60"/>
      <c r="RJQ64" s="60"/>
      <c r="RJR64" s="60"/>
      <c r="RJS64" s="60"/>
      <c r="RJT64" s="60"/>
      <c r="RJU64" s="60"/>
      <c r="RJV64" s="60"/>
      <c r="RJW64" s="60"/>
      <c r="RJX64" s="60"/>
      <c r="RJY64" s="60"/>
      <c r="RJZ64" s="60"/>
      <c r="RKA64" s="60"/>
      <c r="RKB64" s="60"/>
      <c r="RKC64" s="60"/>
      <c r="RKD64" s="60"/>
      <c r="RKE64" s="60"/>
      <c r="RKF64" s="60"/>
      <c r="RKG64" s="60"/>
      <c r="RKH64" s="60"/>
      <c r="RKI64" s="60"/>
      <c r="RKJ64" s="60"/>
      <c r="RKK64" s="60"/>
      <c r="RKL64" s="60"/>
      <c r="RKM64" s="60"/>
      <c r="RKN64" s="60"/>
      <c r="RKO64" s="60"/>
      <c r="RKP64" s="60"/>
      <c r="RKQ64" s="60"/>
      <c r="RKR64" s="60"/>
      <c r="RKS64" s="60"/>
      <c r="RKT64" s="60"/>
      <c r="RKU64" s="60"/>
      <c r="RKV64" s="60"/>
      <c r="RKW64" s="60"/>
      <c r="RKX64" s="60"/>
      <c r="RKY64" s="60"/>
      <c r="RKZ64" s="60"/>
      <c r="RLA64" s="60"/>
      <c r="RLB64" s="60"/>
      <c r="RLC64" s="60"/>
      <c r="RLD64" s="60"/>
      <c r="RLE64" s="60"/>
      <c r="RLF64" s="60"/>
      <c r="RLG64" s="60"/>
      <c r="RLH64" s="60"/>
      <c r="RLI64" s="60"/>
      <c r="RLJ64" s="60"/>
      <c r="RLK64" s="60"/>
      <c r="RLL64" s="60"/>
      <c r="RLM64" s="60"/>
      <c r="RLN64" s="60"/>
      <c r="RLO64" s="60"/>
      <c r="RLP64" s="60"/>
      <c r="RLQ64" s="60"/>
      <c r="RLR64" s="60"/>
      <c r="RLS64" s="60"/>
      <c r="RLT64" s="60"/>
      <c r="RLU64" s="60"/>
      <c r="RLV64" s="60"/>
      <c r="RLW64" s="60"/>
      <c r="RLX64" s="60"/>
      <c r="RLY64" s="60"/>
      <c r="RLZ64" s="60"/>
      <c r="RMA64" s="60"/>
      <c r="RMB64" s="60"/>
      <c r="RMC64" s="60"/>
      <c r="RMD64" s="60"/>
      <c r="RME64" s="60"/>
      <c r="RMF64" s="60"/>
      <c r="RMG64" s="60"/>
      <c r="RMH64" s="60"/>
      <c r="RMI64" s="60"/>
      <c r="RMJ64" s="60"/>
      <c r="RMK64" s="60"/>
      <c r="RML64" s="60"/>
      <c r="RMM64" s="60"/>
      <c r="RMN64" s="60"/>
      <c r="RMO64" s="60"/>
      <c r="RMP64" s="60"/>
      <c r="RMQ64" s="60"/>
      <c r="RMR64" s="60"/>
      <c r="RMS64" s="60"/>
      <c r="RMT64" s="60"/>
      <c r="RMU64" s="60"/>
      <c r="RMV64" s="60"/>
      <c r="RMW64" s="60"/>
      <c r="RMX64" s="60"/>
      <c r="RMY64" s="60"/>
      <c r="RMZ64" s="60"/>
      <c r="RNA64" s="60"/>
      <c r="RNB64" s="60"/>
      <c r="RNC64" s="60"/>
      <c r="RND64" s="60"/>
      <c r="RNE64" s="60"/>
      <c r="RNF64" s="60"/>
      <c r="RNG64" s="60"/>
      <c r="RNH64" s="60"/>
      <c r="RNI64" s="60"/>
      <c r="RNJ64" s="60"/>
      <c r="RNK64" s="60"/>
      <c r="RNL64" s="60"/>
      <c r="RNM64" s="60"/>
      <c r="RNN64" s="60"/>
      <c r="RNO64" s="60"/>
      <c r="RNP64" s="60"/>
      <c r="RNQ64" s="60"/>
      <c r="RNR64" s="60"/>
      <c r="RNS64" s="60"/>
      <c r="RNT64" s="60"/>
      <c r="RNU64" s="60"/>
      <c r="RNV64" s="60"/>
      <c r="RNW64" s="60"/>
      <c r="RNX64" s="60"/>
      <c r="RNY64" s="60"/>
      <c r="RNZ64" s="60"/>
      <c r="ROA64" s="60"/>
      <c r="ROB64" s="60"/>
      <c r="ROC64" s="60"/>
      <c r="ROD64" s="60"/>
      <c r="ROE64" s="60"/>
      <c r="ROF64" s="60"/>
      <c r="ROG64" s="60"/>
      <c r="ROH64" s="60"/>
      <c r="ROI64" s="60"/>
      <c r="ROJ64" s="60"/>
      <c r="ROK64" s="60"/>
      <c r="ROL64" s="60"/>
      <c r="ROM64" s="60"/>
      <c r="RON64" s="60"/>
      <c r="ROO64" s="60"/>
      <c r="ROP64" s="60"/>
      <c r="ROQ64" s="60"/>
      <c r="ROR64" s="60"/>
      <c r="ROS64" s="60"/>
      <c r="ROT64" s="60"/>
      <c r="ROU64" s="60"/>
      <c r="ROV64" s="60"/>
      <c r="ROW64" s="60"/>
      <c r="ROX64" s="60"/>
      <c r="ROY64" s="60"/>
      <c r="ROZ64" s="60"/>
      <c r="RPA64" s="60"/>
      <c r="RPB64" s="60"/>
      <c r="RPC64" s="60"/>
      <c r="RPD64" s="60"/>
      <c r="RPE64" s="60"/>
      <c r="RPF64" s="60"/>
      <c r="RPG64" s="60"/>
      <c r="RPH64" s="60"/>
      <c r="RPI64" s="60"/>
      <c r="RPJ64" s="60"/>
      <c r="RPK64" s="60"/>
      <c r="RPL64" s="60"/>
      <c r="RPM64" s="60"/>
      <c r="RPN64" s="60"/>
      <c r="RPO64" s="60"/>
      <c r="RPP64" s="60"/>
      <c r="RPQ64" s="60"/>
      <c r="RPR64" s="60"/>
      <c r="RPS64" s="60"/>
      <c r="RPT64" s="60"/>
      <c r="RPU64" s="60"/>
      <c r="RPV64" s="60"/>
      <c r="RPW64" s="60"/>
      <c r="RPX64" s="60"/>
      <c r="RPY64" s="60"/>
      <c r="RPZ64" s="60"/>
      <c r="RQA64" s="60"/>
      <c r="RQB64" s="60"/>
      <c r="RQC64" s="60"/>
      <c r="RQD64" s="60"/>
      <c r="RQE64" s="60"/>
      <c r="RQF64" s="60"/>
      <c r="RQG64" s="60"/>
      <c r="RQH64" s="60"/>
      <c r="RQI64" s="60"/>
      <c r="RQJ64" s="60"/>
      <c r="RQK64" s="60"/>
      <c r="RQL64" s="60"/>
      <c r="RQM64" s="60"/>
      <c r="RQN64" s="60"/>
      <c r="RQO64" s="60"/>
      <c r="RQP64" s="60"/>
      <c r="RQQ64" s="60"/>
      <c r="RQR64" s="60"/>
      <c r="RQS64" s="60"/>
      <c r="RQT64" s="60"/>
      <c r="RQU64" s="60"/>
      <c r="RQV64" s="60"/>
      <c r="RQW64" s="60"/>
      <c r="RQX64" s="60"/>
      <c r="RQY64" s="60"/>
      <c r="RQZ64" s="60"/>
      <c r="RRA64" s="60"/>
      <c r="RRB64" s="60"/>
      <c r="RRC64" s="60"/>
      <c r="RRD64" s="60"/>
      <c r="RRE64" s="60"/>
      <c r="RRF64" s="60"/>
      <c r="RRG64" s="60"/>
      <c r="RRH64" s="60"/>
      <c r="RRI64" s="60"/>
      <c r="RRJ64" s="60"/>
      <c r="RRK64" s="60"/>
      <c r="RRL64" s="60"/>
      <c r="RRM64" s="60"/>
      <c r="RRN64" s="60"/>
      <c r="RRO64" s="60"/>
      <c r="RRP64" s="60"/>
      <c r="RRQ64" s="60"/>
      <c r="RRR64" s="60"/>
      <c r="RRS64" s="60"/>
      <c r="RRT64" s="60"/>
      <c r="RRU64" s="60"/>
      <c r="RRV64" s="60"/>
      <c r="RRW64" s="60"/>
      <c r="RRX64" s="60"/>
      <c r="RRY64" s="60"/>
      <c r="RRZ64" s="60"/>
      <c r="RSA64" s="60"/>
      <c r="RSB64" s="60"/>
      <c r="RSC64" s="60"/>
      <c r="RSD64" s="60"/>
      <c r="RSE64" s="60"/>
      <c r="RSF64" s="60"/>
      <c r="RSG64" s="60"/>
      <c r="RSH64" s="60"/>
      <c r="RSI64" s="60"/>
      <c r="RSJ64" s="60"/>
      <c r="RSK64" s="60"/>
      <c r="RSL64" s="60"/>
      <c r="RSM64" s="60"/>
      <c r="RSN64" s="60"/>
      <c r="RSO64" s="60"/>
      <c r="RSP64" s="60"/>
      <c r="RSQ64" s="60"/>
      <c r="RSR64" s="60"/>
      <c r="RSS64" s="60"/>
      <c r="RST64" s="60"/>
      <c r="RSU64" s="60"/>
      <c r="RSV64" s="60"/>
      <c r="RSW64" s="60"/>
      <c r="RSX64" s="60"/>
      <c r="RSY64" s="60"/>
      <c r="RSZ64" s="60"/>
      <c r="RTA64" s="60"/>
      <c r="RTB64" s="60"/>
      <c r="RTC64" s="60"/>
      <c r="RTD64" s="60"/>
      <c r="RTE64" s="60"/>
      <c r="RTF64" s="60"/>
      <c r="RTG64" s="60"/>
      <c r="RTH64" s="60"/>
      <c r="RTI64" s="60"/>
      <c r="RTJ64" s="60"/>
      <c r="RTK64" s="60"/>
      <c r="RTL64" s="60"/>
      <c r="RTM64" s="60"/>
      <c r="RTN64" s="60"/>
      <c r="RTO64" s="60"/>
      <c r="RTP64" s="60"/>
      <c r="RTQ64" s="60"/>
      <c r="RTR64" s="60"/>
      <c r="RTS64" s="60"/>
      <c r="RTT64" s="60"/>
      <c r="RTU64" s="60"/>
      <c r="RTV64" s="60"/>
      <c r="RTW64" s="60"/>
      <c r="RTX64" s="60"/>
      <c r="RTY64" s="60"/>
      <c r="RTZ64" s="60"/>
      <c r="RUA64" s="60"/>
      <c r="RUB64" s="60"/>
      <c r="RUC64" s="60"/>
      <c r="RUD64" s="60"/>
      <c r="RUE64" s="60"/>
      <c r="RUF64" s="60"/>
      <c r="RUG64" s="60"/>
      <c r="RUH64" s="60"/>
      <c r="RUI64" s="60"/>
      <c r="RUJ64" s="60"/>
      <c r="RUK64" s="60"/>
      <c r="RUL64" s="60"/>
      <c r="RUM64" s="60"/>
      <c r="RUN64" s="60"/>
      <c r="RUO64" s="60"/>
      <c r="RUP64" s="60"/>
      <c r="RUQ64" s="60"/>
      <c r="RUR64" s="60"/>
      <c r="RUS64" s="60"/>
      <c r="RUT64" s="60"/>
      <c r="RUU64" s="60"/>
      <c r="RUV64" s="60"/>
      <c r="RUW64" s="60"/>
      <c r="RUX64" s="60"/>
      <c r="RUY64" s="60"/>
      <c r="RUZ64" s="60"/>
      <c r="RVA64" s="60"/>
      <c r="RVB64" s="60"/>
      <c r="RVC64" s="60"/>
      <c r="RVD64" s="60"/>
      <c r="RVE64" s="60"/>
      <c r="RVF64" s="60"/>
      <c r="RVG64" s="60"/>
      <c r="RVH64" s="60"/>
      <c r="RVI64" s="60"/>
      <c r="RVJ64" s="60"/>
      <c r="RVK64" s="60"/>
      <c r="RVL64" s="60"/>
      <c r="RVM64" s="60"/>
      <c r="RVN64" s="60"/>
      <c r="RVO64" s="60"/>
      <c r="RVP64" s="60"/>
      <c r="RVQ64" s="60"/>
      <c r="RVR64" s="60"/>
      <c r="RVS64" s="60"/>
      <c r="RVT64" s="60"/>
      <c r="RVU64" s="60"/>
      <c r="RVV64" s="60"/>
      <c r="RVW64" s="60"/>
      <c r="RVX64" s="60"/>
      <c r="RVY64" s="60"/>
      <c r="RVZ64" s="60"/>
      <c r="RWA64" s="60"/>
      <c r="RWB64" s="60"/>
      <c r="RWC64" s="60"/>
      <c r="RWD64" s="60"/>
      <c r="RWE64" s="60"/>
      <c r="RWF64" s="60"/>
      <c r="RWG64" s="60"/>
      <c r="RWH64" s="60"/>
      <c r="RWI64" s="60"/>
      <c r="RWJ64" s="60"/>
      <c r="RWK64" s="60"/>
      <c r="RWL64" s="60"/>
      <c r="RWM64" s="60"/>
      <c r="RWN64" s="60"/>
      <c r="RWO64" s="60"/>
      <c r="RWP64" s="60"/>
      <c r="RWQ64" s="60"/>
      <c r="RWR64" s="60"/>
      <c r="RWS64" s="60"/>
      <c r="RWT64" s="60"/>
      <c r="RWU64" s="60"/>
      <c r="RWV64" s="60"/>
      <c r="RWW64" s="60"/>
      <c r="RWX64" s="60"/>
      <c r="RWY64" s="60"/>
      <c r="RWZ64" s="60"/>
      <c r="RXA64" s="60"/>
      <c r="RXB64" s="60"/>
      <c r="RXC64" s="60"/>
      <c r="RXD64" s="60"/>
      <c r="RXE64" s="60"/>
      <c r="RXF64" s="60"/>
      <c r="RXG64" s="60"/>
      <c r="RXH64" s="60"/>
      <c r="RXI64" s="60"/>
      <c r="RXJ64" s="60"/>
      <c r="RXK64" s="60"/>
      <c r="RXL64" s="60"/>
      <c r="RXM64" s="60"/>
      <c r="RXN64" s="60"/>
      <c r="RXO64" s="60"/>
      <c r="RXP64" s="60"/>
      <c r="RXQ64" s="60"/>
      <c r="RXR64" s="60"/>
      <c r="RXS64" s="60"/>
      <c r="RXT64" s="60"/>
      <c r="RXU64" s="60"/>
      <c r="RXV64" s="60"/>
      <c r="RXW64" s="60"/>
      <c r="RXX64" s="60"/>
      <c r="RXY64" s="60"/>
      <c r="RXZ64" s="60"/>
      <c r="RYA64" s="60"/>
      <c r="RYB64" s="60"/>
      <c r="RYC64" s="60"/>
      <c r="RYD64" s="60"/>
      <c r="RYE64" s="60"/>
      <c r="RYF64" s="60"/>
      <c r="RYG64" s="60"/>
      <c r="RYH64" s="60"/>
      <c r="RYI64" s="60"/>
      <c r="RYJ64" s="60"/>
      <c r="RYK64" s="60"/>
      <c r="RYL64" s="60"/>
      <c r="RYM64" s="60"/>
      <c r="RYN64" s="60"/>
      <c r="RYO64" s="60"/>
      <c r="RYP64" s="60"/>
      <c r="RYQ64" s="60"/>
      <c r="RYR64" s="60"/>
      <c r="RYS64" s="60"/>
      <c r="RYT64" s="60"/>
      <c r="RYU64" s="60"/>
      <c r="RYV64" s="60"/>
      <c r="RYW64" s="60"/>
      <c r="RYX64" s="60"/>
      <c r="RYY64" s="60"/>
      <c r="RYZ64" s="60"/>
      <c r="RZA64" s="60"/>
      <c r="RZB64" s="60"/>
      <c r="RZC64" s="60"/>
      <c r="RZD64" s="60"/>
      <c r="RZE64" s="60"/>
      <c r="RZF64" s="60"/>
      <c r="RZG64" s="60"/>
      <c r="RZH64" s="60"/>
      <c r="RZI64" s="60"/>
      <c r="RZJ64" s="60"/>
      <c r="RZK64" s="60"/>
      <c r="RZL64" s="60"/>
      <c r="RZM64" s="60"/>
      <c r="RZN64" s="60"/>
      <c r="RZO64" s="60"/>
      <c r="RZP64" s="60"/>
      <c r="RZQ64" s="60"/>
      <c r="RZR64" s="60"/>
      <c r="RZS64" s="60"/>
      <c r="RZT64" s="60"/>
      <c r="RZU64" s="60"/>
      <c r="RZV64" s="60"/>
      <c r="RZW64" s="60"/>
      <c r="RZX64" s="60"/>
      <c r="RZY64" s="60"/>
      <c r="RZZ64" s="60"/>
      <c r="SAA64" s="60"/>
      <c r="SAB64" s="60"/>
      <c r="SAC64" s="60"/>
      <c r="SAD64" s="60"/>
      <c r="SAE64" s="60"/>
      <c r="SAF64" s="60"/>
      <c r="SAG64" s="60"/>
      <c r="SAH64" s="60"/>
      <c r="SAI64" s="60"/>
      <c r="SAJ64" s="60"/>
      <c r="SAK64" s="60"/>
      <c r="SAL64" s="60"/>
      <c r="SAM64" s="60"/>
      <c r="SAN64" s="60"/>
      <c r="SAO64" s="60"/>
      <c r="SAP64" s="60"/>
      <c r="SAQ64" s="60"/>
      <c r="SAR64" s="60"/>
      <c r="SAS64" s="60"/>
      <c r="SAT64" s="60"/>
      <c r="SAU64" s="60"/>
      <c r="SAV64" s="60"/>
      <c r="SAW64" s="60"/>
      <c r="SAX64" s="60"/>
      <c r="SAY64" s="60"/>
      <c r="SAZ64" s="60"/>
      <c r="SBA64" s="60"/>
      <c r="SBB64" s="60"/>
      <c r="SBC64" s="60"/>
      <c r="SBD64" s="60"/>
      <c r="SBE64" s="60"/>
      <c r="SBF64" s="60"/>
      <c r="SBG64" s="60"/>
      <c r="SBH64" s="60"/>
      <c r="SBI64" s="60"/>
      <c r="SBJ64" s="60"/>
      <c r="SBK64" s="60"/>
      <c r="SBL64" s="60"/>
      <c r="SBM64" s="60"/>
      <c r="SBN64" s="60"/>
      <c r="SBO64" s="60"/>
      <c r="SBP64" s="60"/>
      <c r="SBQ64" s="60"/>
      <c r="SBR64" s="60"/>
      <c r="SBS64" s="60"/>
      <c r="SBT64" s="60"/>
      <c r="SBU64" s="60"/>
      <c r="SBV64" s="60"/>
      <c r="SBW64" s="60"/>
      <c r="SBX64" s="60"/>
      <c r="SBY64" s="60"/>
      <c r="SBZ64" s="60"/>
      <c r="SCA64" s="60"/>
      <c r="SCB64" s="60"/>
      <c r="SCC64" s="60"/>
      <c r="SCD64" s="60"/>
      <c r="SCE64" s="60"/>
      <c r="SCF64" s="60"/>
      <c r="SCG64" s="60"/>
      <c r="SCH64" s="60"/>
      <c r="SCI64" s="60"/>
      <c r="SCJ64" s="60"/>
      <c r="SCK64" s="60"/>
      <c r="SCL64" s="60"/>
      <c r="SCM64" s="60"/>
      <c r="SCN64" s="60"/>
      <c r="SCO64" s="60"/>
      <c r="SCP64" s="60"/>
      <c r="SCQ64" s="60"/>
      <c r="SCR64" s="60"/>
      <c r="SCS64" s="60"/>
      <c r="SCT64" s="60"/>
      <c r="SCU64" s="60"/>
      <c r="SCV64" s="60"/>
      <c r="SCW64" s="60"/>
      <c r="SCX64" s="60"/>
      <c r="SCY64" s="60"/>
      <c r="SCZ64" s="60"/>
      <c r="SDA64" s="60"/>
      <c r="SDB64" s="60"/>
      <c r="SDC64" s="60"/>
      <c r="SDD64" s="60"/>
      <c r="SDE64" s="60"/>
      <c r="SDF64" s="60"/>
      <c r="SDG64" s="60"/>
      <c r="SDH64" s="60"/>
      <c r="SDI64" s="60"/>
      <c r="SDJ64" s="60"/>
      <c r="SDK64" s="60"/>
      <c r="SDL64" s="60"/>
      <c r="SDM64" s="60"/>
      <c r="SDN64" s="60"/>
      <c r="SDO64" s="60"/>
      <c r="SDP64" s="60"/>
      <c r="SDQ64" s="60"/>
      <c r="SDR64" s="60"/>
      <c r="SDS64" s="60"/>
      <c r="SDT64" s="60"/>
      <c r="SDU64" s="60"/>
      <c r="SDV64" s="60"/>
      <c r="SDW64" s="60"/>
      <c r="SDX64" s="60"/>
      <c r="SDY64" s="60"/>
      <c r="SDZ64" s="60"/>
      <c r="SEA64" s="60"/>
      <c r="SEB64" s="60"/>
      <c r="SEC64" s="60"/>
      <c r="SED64" s="60"/>
      <c r="SEE64" s="60"/>
      <c r="SEF64" s="60"/>
      <c r="SEG64" s="60"/>
      <c r="SEH64" s="60"/>
      <c r="SEI64" s="60"/>
      <c r="SEJ64" s="60"/>
      <c r="SEK64" s="60"/>
      <c r="SEL64" s="60"/>
      <c r="SEM64" s="60"/>
      <c r="SEN64" s="60"/>
      <c r="SEO64" s="60"/>
      <c r="SEP64" s="60"/>
      <c r="SEQ64" s="60"/>
      <c r="SER64" s="60"/>
      <c r="SES64" s="60"/>
      <c r="SET64" s="60"/>
      <c r="SEU64" s="60"/>
      <c r="SEV64" s="60"/>
      <c r="SEW64" s="60"/>
      <c r="SEX64" s="60"/>
      <c r="SEY64" s="60"/>
      <c r="SEZ64" s="60"/>
      <c r="SFA64" s="60"/>
      <c r="SFB64" s="60"/>
      <c r="SFC64" s="60"/>
      <c r="SFD64" s="60"/>
      <c r="SFE64" s="60"/>
      <c r="SFF64" s="60"/>
      <c r="SFG64" s="60"/>
      <c r="SFH64" s="60"/>
      <c r="SFI64" s="60"/>
      <c r="SFJ64" s="60"/>
      <c r="SFK64" s="60"/>
      <c r="SFL64" s="60"/>
      <c r="SFM64" s="60"/>
      <c r="SFN64" s="60"/>
      <c r="SFO64" s="60"/>
      <c r="SFP64" s="60"/>
      <c r="SFQ64" s="60"/>
      <c r="SFR64" s="60"/>
      <c r="SFS64" s="60"/>
      <c r="SFT64" s="60"/>
      <c r="SFU64" s="60"/>
      <c r="SFV64" s="60"/>
      <c r="SFW64" s="60"/>
      <c r="SFX64" s="60"/>
      <c r="SFY64" s="60"/>
      <c r="SFZ64" s="60"/>
      <c r="SGA64" s="60"/>
      <c r="SGB64" s="60"/>
      <c r="SGC64" s="60"/>
      <c r="SGD64" s="60"/>
      <c r="SGE64" s="60"/>
      <c r="SGF64" s="60"/>
      <c r="SGG64" s="60"/>
      <c r="SGH64" s="60"/>
      <c r="SGI64" s="60"/>
      <c r="SGJ64" s="60"/>
      <c r="SGK64" s="60"/>
      <c r="SGL64" s="60"/>
      <c r="SGM64" s="60"/>
      <c r="SGN64" s="60"/>
      <c r="SGO64" s="60"/>
      <c r="SGP64" s="60"/>
      <c r="SGQ64" s="60"/>
      <c r="SGR64" s="60"/>
      <c r="SGS64" s="60"/>
      <c r="SGT64" s="60"/>
      <c r="SGU64" s="60"/>
      <c r="SGV64" s="60"/>
      <c r="SGW64" s="60"/>
      <c r="SGX64" s="60"/>
      <c r="SGY64" s="60"/>
      <c r="SGZ64" s="60"/>
      <c r="SHA64" s="60"/>
      <c r="SHB64" s="60"/>
      <c r="SHC64" s="60"/>
      <c r="SHD64" s="60"/>
      <c r="SHE64" s="60"/>
      <c r="SHF64" s="60"/>
      <c r="SHG64" s="60"/>
      <c r="SHH64" s="60"/>
      <c r="SHI64" s="60"/>
      <c r="SHJ64" s="60"/>
      <c r="SHK64" s="60"/>
      <c r="SHL64" s="60"/>
      <c r="SHM64" s="60"/>
      <c r="SHN64" s="60"/>
      <c r="SHO64" s="60"/>
      <c r="SHP64" s="60"/>
      <c r="SHQ64" s="60"/>
      <c r="SHR64" s="60"/>
      <c r="SHS64" s="60"/>
      <c r="SHT64" s="60"/>
      <c r="SHU64" s="60"/>
      <c r="SHV64" s="60"/>
      <c r="SHW64" s="60"/>
      <c r="SHX64" s="60"/>
      <c r="SHY64" s="60"/>
      <c r="SHZ64" s="60"/>
      <c r="SIA64" s="60"/>
      <c r="SIB64" s="60"/>
      <c r="SIC64" s="60"/>
      <c r="SID64" s="60"/>
      <c r="SIE64" s="60"/>
      <c r="SIF64" s="60"/>
      <c r="SIG64" s="60"/>
      <c r="SIH64" s="60"/>
      <c r="SII64" s="60"/>
      <c r="SIJ64" s="60"/>
      <c r="SIK64" s="60"/>
      <c r="SIL64" s="60"/>
      <c r="SIM64" s="60"/>
      <c r="SIN64" s="60"/>
      <c r="SIO64" s="60"/>
      <c r="SIP64" s="60"/>
      <c r="SIQ64" s="60"/>
      <c r="SIR64" s="60"/>
      <c r="SIS64" s="60"/>
      <c r="SIT64" s="60"/>
      <c r="SIU64" s="60"/>
      <c r="SIV64" s="60"/>
      <c r="SIW64" s="60"/>
      <c r="SIX64" s="60"/>
      <c r="SIY64" s="60"/>
      <c r="SIZ64" s="60"/>
      <c r="SJA64" s="60"/>
      <c r="SJB64" s="60"/>
      <c r="SJC64" s="60"/>
      <c r="SJD64" s="60"/>
      <c r="SJE64" s="60"/>
      <c r="SJF64" s="60"/>
      <c r="SJG64" s="60"/>
      <c r="SJH64" s="60"/>
      <c r="SJI64" s="60"/>
      <c r="SJJ64" s="60"/>
      <c r="SJK64" s="60"/>
      <c r="SJL64" s="60"/>
      <c r="SJM64" s="60"/>
      <c r="SJN64" s="60"/>
      <c r="SJO64" s="60"/>
      <c r="SJP64" s="60"/>
      <c r="SJQ64" s="60"/>
      <c r="SJR64" s="60"/>
      <c r="SJS64" s="60"/>
      <c r="SJT64" s="60"/>
      <c r="SJU64" s="60"/>
      <c r="SJV64" s="60"/>
      <c r="SJW64" s="60"/>
      <c r="SJX64" s="60"/>
      <c r="SJY64" s="60"/>
      <c r="SJZ64" s="60"/>
      <c r="SKA64" s="60"/>
      <c r="SKB64" s="60"/>
      <c r="SKC64" s="60"/>
      <c r="SKD64" s="60"/>
      <c r="SKE64" s="60"/>
      <c r="SKF64" s="60"/>
      <c r="SKG64" s="60"/>
      <c r="SKH64" s="60"/>
      <c r="SKI64" s="60"/>
      <c r="SKJ64" s="60"/>
      <c r="SKK64" s="60"/>
      <c r="SKL64" s="60"/>
      <c r="SKM64" s="60"/>
      <c r="SKN64" s="60"/>
      <c r="SKO64" s="60"/>
      <c r="SKP64" s="60"/>
      <c r="SKQ64" s="60"/>
      <c r="SKR64" s="60"/>
      <c r="SKS64" s="60"/>
      <c r="SKT64" s="60"/>
      <c r="SKU64" s="60"/>
      <c r="SKV64" s="60"/>
      <c r="SKW64" s="60"/>
      <c r="SKX64" s="60"/>
      <c r="SKY64" s="60"/>
      <c r="SKZ64" s="60"/>
      <c r="SLA64" s="60"/>
      <c r="SLB64" s="60"/>
      <c r="SLC64" s="60"/>
      <c r="SLD64" s="60"/>
      <c r="SLE64" s="60"/>
      <c r="SLF64" s="60"/>
      <c r="SLG64" s="60"/>
      <c r="SLH64" s="60"/>
      <c r="SLI64" s="60"/>
      <c r="SLJ64" s="60"/>
      <c r="SLK64" s="60"/>
      <c r="SLL64" s="60"/>
      <c r="SLM64" s="60"/>
      <c r="SLN64" s="60"/>
      <c r="SLO64" s="60"/>
      <c r="SLP64" s="60"/>
      <c r="SLQ64" s="60"/>
      <c r="SLR64" s="60"/>
      <c r="SLS64" s="60"/>
      <c r="SLT64" s="60"/>
      <c r="SLU64" s="60"/>
      <c r="SLV64" s="60"/>
      <c r="SLW64" s="60"/>
      <c r="SLX64" s="60"/>
      <c r="SLY64" s="60"/>
      <c r="SLZ64" s="60"/>
      <c r="SMA64" s="60"/>
      <c r="SMB64" s="60"/>
      <c r="SMC64" s="60"/>
      <c r="SMD64" s="60"/>
      <c r="SME64" s="60"/>
      <c r="SMF64" s="60"/>
      <c r="SMG64" s="60"/>
      <c r="SMH64" s="60"/>
      <c r="SMI64" s="60"/>
      <c r="SMJ64" s="60"/>
      <c r="SMK64" s="60"/>
      <c r="SML64" s="60"/>
      <c r="SMM64" s="60"/>
      <c r="SMN64" s="60"/>
      <c r="SMO64" s="60"/>
      <c r="SMP64" s="60"/>
      <c r="SMQ64" s="60"/>
      <c r="SMR64" s="60"/>
      <c r="SMS64" s="60"/>
      <c r="SMT64" s="60"/>
      <c r="SMU64" s="60"/>
      <c r="SMV64" s="60"/>
      <c r="SMW64" s="60"/>
      <c r="SMX64" s="60"/>
      <c r="SMY64" s="60"/>
      <c r="SMZ64" s="60"/>
      <c r="SNA64" s="60"/>
      <c r="SNB64" s="60"/>
      <c r="SNC64" s="60"/>
      <c r="SND64" s="60"/>
      <c r="SNE64" s="60"/>
      <c r="SNF64" s="60"/>
      <c r="SNG64" s="60"/>
      <c r="SNH64" s="60"/>
      <c r="SNI64" s="60"/>
      <c r="SNJ64" s="60"/>
      <c r="SNK64" s="60"/>
      <c r="SNL64" s="60"/>
      <c r="SNM64" s="60"/>
      <c r="SNN64" s="60"/>
      <c r="SNO64" s="60"/>
      <c r="SNP64" s="60"/>
      <c r="SNQ64" s="60"/>
      <c r="SNR64" s="60"/>
      <c r="SNS64" s="60"/>
      <c r="SNT64" s="60"/>
      <c r="SNU64" s="60"/>
      <c r="SNV64" s="60"/>
      <c r="SNW64" s="60"/>
      <c r="SNX64" s="60"/>
      <c r="SNY64" s="60"/>
      <c r="SNZ64" s="60"/>
      <c r="SOA64" s="60"/>
      <c r="SOB64" s="60"/>
      <c r="SOC64" s="60"/>
      <c r="SOD64" s="60"/>
      <c r="SOE64" s="60"/>
      <c r="SOF64" s="60"/>
      <c r="SOG64" s="60"/>
      <c r="SOH64" s="60"/>
      <c r="SOI64" s="60"/>
      <c r="SOJ64" s="60"/>
      <c r="SOK64" s="60"/>
      <c r="SOL64" s="60"/>
      <c r="SOM64" s="60"/>
      <c r="SON64" s="60"/>
      <c r="SOO64" s="60"/>
      <c r="SOP64" s="60"/>
      <c r="SOQ64" s="60"/>
      <c r="SOR64" s="60"/>
      <c r="SOS64" s="60"/>
      <c r="SOT64" s="60"/>
      <c r="SOU64" s="60"/>
      <c r="SOV64" s="60"/>
      <c r="SOW64" s="60"/>
      <c r="SOX64" s="60"/>
      <c r="SOY64" s="60"/>
      <c r="SOZ64" s="60"/>
      <c r="SPA64" s="60"/>
      <c r="SPB64" s="60"/>
      <c r="SPC64" s="60"/>
      <c r="SPD64" s="60"/>
      <c r="SPE64" s="60"/>
      <c r="SPF64" s="60"/>
      <c r="SPG64" s="60"/>
      <c r="SPH64" s="60"/>
      <c r="SPI64" s="60"/>
      <c r="SPJ64" s="60"/>
      <c r="SPK64" s="60"/>
      <c r="SPL64" s="60"/>
      <c r="SPM64" s="60"/>
      <c r="SPN64" s="60"/>
      <c r="SPO64" s="60"/>
      <c r="SPP64" s="60"/>
      <c r="SPQ64" s="60"/>
      <c r="SPR64" s="60"/>
      <c r="SPS64" s="60"/>
      <c r="SPT64" s="60"/>
      <c r="SPU64" s="60"/>
      <c r="SPV64" s="60"/>
      <c r="SPW64" s="60"/>
      <c r="SPX64" s="60"/>
      <c r="SPY64" s="60"/>
      <c r="SPZ64" s="60"/>
      <c r="SQA64" s="60"/>
      <c r="SQB64" s="60"/>
      <c r="SQC64" s="60"/>
      <c r="SQD64" s="60"/>
      <c r="SQE64" s="60"/>
      <c r="SQF64" s="60"/>
      <c r="SQG64" s="60"/>
      <c r="SQH64" s="60"/>
      <c r="SQI64" s="60"/>
      <c r="SQJ64" s="60"/>
      <c r="SQK64" s="60"/>
      <c r="SQL64" s="60"/>
      <c r="SQM64" s="60"/>
      <c r="SQN64" s="60"/>
      <c r="SQO64" s="60"/>
      <c r="SQP64" s="60"/>
      <c r="SQQ64" s="60"/>
      <c r="SQR64" s="60"/>
      <c r="SQS64" s="60"/>
      <c r="SQT64" s="60"/>
      <c r="SQU64" s="60"/>
      <c r="SQV64" s="60"/>
      <c r="SQW64" s="60"/>
      <c r="SQX64" s="60"/>
      <c r="SQY64" s="60"/>
      <c r="SQZ64" s="60"/>
      <c r="SRA64" s="60"/>
      <c r="SRB64" s="60"/>
      <c r="SRC64" s="60"/>
      <c r="SRD64" s="60"/>
      <c r="SRE64" s="60"/>
      <c r="SRF64" s="60"/>
      <c r="SRG64" s="60"/>
      <c r="SRH64" s="60"/>
      <c r="SRI64" s="60"/>
      <c r="SRJ64" s="60"/>
      <c r="SRK64" s="60"/>
      <c r="SRL64" s="60"/>
      <c r="SRM64" s="60"/>
      <c r="SRN64" s="60"/>
      <c r="SRO64" s="60"/>
      <c r="SRP64" s="60"/>
      <c r="SRQ64" s="60"/>
      <c r="SRR64" s="60"/>
      <c r="SRS64" s="60"/>
      <c r="SRT64" s="60"/>
      <c r="SRU64" s="60"/>
      <c r="SRV64" s="60"/>
      <c r="SRW64" s="60"/>
      <c r="SRX64" s="60"/>
      <c r="SRY64" s="60"/>
      <c r="SRZ64" s="60"/>
      <c r="SSA64" s="60"/>
      <c r="SSB64" s="60"/>
      <c r="SSC64" s="60"/>
      <c r="SSD64" s="60"/>
      <c r="SSE64" s="60"/>
      <c r="SSF64" s="60"/>
      <c r="SSG64" s="60"/>
      <c r="SSH64" s="60"/>
      <c r="SSI64" s="60"/>
      <c r="SSJ64" s="60"/>
      <c r="SSK64" s="60"/>
      <c r="SSL64" s="60"/>
      <c r="SSM64" s="60"/>
      <c r="SSN64" s="60"/>
      <c r="SSO64" s="60"/>
      <c r="SSP64" s="60"/>
      <c r="SSQ64" s="60"/>
      <c r="SSR64" s="60"/>
      <c r="SSS64" s="60"/>
      <c r="SST64" s="60"/>
      <c r="SSU64" s="60"/>
      <c r="SSV64" s="60"/>
      <c r="SSW64" s="60"/>
      <c r="SSX64" s="60"/>
      <c r="SSY64" s="60"/>
      <c r="SSZ64" s="60"/>
      <c r="STA64" s="60"/>
      <c r="STB64" s="60"/>
      <c r="STC64" s="60"/>
      <c r="STD64" s="60"/>
      <c r="STE64" s="60"/>
      <c r="STF64" s="60"/>
      <c r="STG64" s="60"/>
      <c r="STH64" s="60"/>
      <c r="STI64" s="60"/>
      <c r="STJ64" s="60"/>
      <c r="STK64" s="60"/>
      <c r="STL64" s="60"/>
      <c r="STM64" s="60"/>
      <c r="STN64" s="60"/>
      <c r="STO64" s="60"/>
      <c r="STP64" s="60"/>
      <c r="STQ64" s="60"/>
      <c r="STR64" s="60"/>
      <c r="STS64" s="60"/>
      <c r="STT64" s="60"/>
      <c r="STU64" s="60"/>
      <c r="STV64" s="60"/>
      <c r="STW64" s="60"/>
      <c r="STX64" s="60"/>
      <c r="STY64" s="60"/>
      <c r="STZ64" s="60"/>
      <c r="SUA64" s="60"/>
      <c r="SUB64" s="60"/>
      <c r="SUC64" s="60"/>
      <c r="SUD64" s="60"/>
      <c r="SUE64" s="60"/>
      <c r="SUF64" s="60"/>
      <c r="SUG64" s="60"/>
      <c r="SUH64" s="60"/>
      <c r="SUI64" s="60"/>
      <c r="SUJ64" s="60"/>
      <c r="SUK64" s="60"/>
      <c r="SUL64" s="60"/>
      <c r="SUM64" s="60"/>
      <c r="SUN64" s="60"/>
      <c r="SUO64" s="60"/>
      <c r="SUP64" s="60"/>
      <c r="SUQ64" s="60"/>
      <c r="SUR64" s="60"/>
      <c r="SUS64" s="60"/>
      <c r="SUT64" s="60"/>
      <c r="SUU64" s="60"/>
      <c r="SUV64" s="60"/>
      <c r="SUW64" s="60"/>
      <c r="SUX64" s="60"/>
      <c r="SUY64" s="60"/>
      <c r="SUZ64" s="60"/>
      <c r="SVA64" s="60"/>
      <c r="SVB64" s="60"/>
      <c r="SVC64" s="60"/>
      <c r="SVD64" s="60"/>
      <c r="SVE64" s="60"/>
      <c r="SVF64" s="60"/>
      <c r="SVG64" s="60"/>
      <c r="SVH64" s="60"/>
      <c r="SVI64" s="60"/>
      <c r="SVJ64" s="60"/>
      <c r="SVK64" s="60"/>
      <c r="SVL64" s="60"/>
      <c r="SVM64" s="60"/>
      <c r="SVN64" s="60"/>
      <c r="SVO64" s="60"/>
      <c r="SVP64" s="60"/>
      <c r="SVQ64" s="60"/>
      <c r="SVR64" s="60"/>
      <c r="SVS64" s="60"/>
      <c r="SVT64" s="60"/>
      <c r="SVU64" s="60"/>
      <c r="SVV64" s="60"/>
      <c r="SVW64" s="60"/>
      <c r="SVX64" s="60"/>
      <c r="SVY64" s="60"/>
      <c r="SVZ64" s="60"/>
      <c r="SWA64" s="60"/>
      <c r="SWB64" s="60"/>
      <c r="SWC64" s="60"/>
      <c r="SWD64" s="60"/>
      <c r="SWE64" s="60"/>
      <c r="SWF64" s="60"/>
      <c r="SWG64" s="60"/>
      <c r="SWH64" s="60"/>
      <c r="SWI64" s="60"/>
      <c r="SWJ64" s="60"/>
      <c r="SWK64" s="60"/>
      <c r="SWL64" s="60"/>
      <c r="SWM64" s="60"/>
      <c r="SWN64" s="60"/>
      <c r="SWO64" s="60"/>
      <c r="SWP64" s="60"/>
      <c r="SWQ64" s="60"/>
      <c r="SWR64" s="60"/>
      <c r="SWS64" s="60"/>
      <c r="SWT64" s="60"/>
      <c r="SWU64" s="60"/>
      <c r="SWV64" s="60"/>
      <c r="SWW64" s="60"/>
      <c r="SWX64" s="60"/>
      <c r="SWY64" s="60"/>
      <c r="SWZ64" s="60"/>
      <c r="SXA64" s="60"/>
      <c r="SXB64" s="60"/>
      <c r="SXC64" s="60"/>
      <c r="SXD64" s="60"/>
      <c r="SXE64" s="60"/>
      <c r="SXF64" s="60"/>
      <c r="SXG64" s="60"/>
      <c r="SXH64" s="60"/>
      <c r="SXI64" s="60"/>
      <c r="SXJ64" s="60"/>
      <c r="SXK64" s="60"/>
      <c r="SXL64" s="60"/>
      <c r="SXM64" s="60"/>
      <c r="SXN64" s="60"/>
      <c r="SXO64" s="60"/>
      <c r="SXP64" s="60"/>
      <c r="SXQ64" s="60"/>
      <c r="SXR64" s="60"/>
      <c r="SXS64" s="60"/>
      <c r="SXT64" s="60"/>
      <c r="SXU64" s="60"/>
      <c r="SXV64" s="60"/>
      <c r="SXW64" s="60"/>
      <c r="SXX64" s="60"/>
      <c r="SXY64" s="60"/>
      <c r="SXZ64" s="60"/>
      <c r="SYA64" s="60"/>
      <c r="SYB64" s="60"/>
      <c r="SYC64" s="60"/>
      <c r="SYD64" s="60"/>
      <c r="SYE64" s="60"/>
      <c r="SYF64" s="60"/>
      <c r="SYG64" s="60"/>
      <c r="SYH64" s="60"/>
      <c r="SYI64" s="60"/>
      <c r="SYJ64" s="60"/>
      <c r="SYK64" s="60"/>
      <c r="SYL64" s="60"/>
      <c r="SYM64" s="60"/>
      <c r="SYN64" s="60"/>
      <c r="SYO64" s="60"/>
      <c r="SYP64" s="60"/>
      <c r="SYQ64" s="60"/>
      <c r="SYR64" s="60"/>
      <c r="SYS64" s="60"/>
      <c r="SYT64" s="60"/>
      <c r="SYU64" s="60"/>
      <c r="SYV64" s="60"/>
      <c r="SYW64" s="60"/>
      <c r="SYX64" s="60"/>
      <c r="SYY64" s="60"/>
      <c r="SYZ64" s="60"/>
      <c r="SZA64" s="60"/>
      <c r="SZB64" s="60"/>
      <c r="SZC64" s="60"/>
      <c r="SZD64" s="60"/>
      <c r="SZE64" s="60"/>
      <c r="SZF64" s="60"/>
      <c r="SZG64" s="60"/>
      <c r="SZH64" s="60"/>
      <c r="SZI64" s="60"/>
      <c r="SZJ64" s="60"/>
      <c r="SZK64" s="60"/>
      <c r="SZL64" s="60"/>
      <c r="SZM64" s="60"/>
      <c r="SZN64" s="60"/>
      <c r="SZO64" s="60"/>
      <c r="SZP64" s="60"/>
      <c r="SZQ64" s="60"/>
      <c r="SZR64" s="60"/>
      <c r="SZS64" s="60"/>
      <c r="SZT64" s="60"/>
      <c r="SZU64" s="60"/>
      <c r="SZV64" s="60"/>
      <c r="SZW64" s="60"/>
      <c r="SZX64" s="60"/>
      <c r="SZY64" s="60"/>
      <c r="SZZ64" s="60"/>
      <c r="TAA64" s="60"/>
      <c r="TAB64" s="60"/>
      <c r="TAC64" s="60"/>
      <c r="TAD64" s="60"/>
      <c r="TAE64" s="60"/>
      <c r="TAF64" s="60"/>
      <c r="TAG64" s="60"/>
      <c r="TAH64" s="60"/>
      <c r="TAI64" s="60"/>
      <c r="TAJ64" s="60"/>
      <c r="TAK64" s="60"/>
      <c r="TAL64" s="60"/>
      <c r="TAM64" s="60"/>
      <c r="TAN64" s="60"/>
      <c r="TAO64" s="60"/>
      <c r="TAP64" s="60"/>
      <c r="TAQ64" s="60"/>
      <c r="TAR64" s="60"/>
      <c r="TAS64" s="60"/>
      <c r="TAT64" s="60"/>
      <c r="TAU64" s="60"/>
      <c r="TAV64" s="60"/>
      <c r="TAW64" s="60"/>
      <c r="TAX64" s="60"/>
      <c r="TAY64" s="60"/>
      <c r="TAZ64" s="60"/>
      <c r="TBA64" s="60"/>
      <c r="TBB64" s="60"/>
      <c r="TBC64" s="60"/>
      <c r="TBD64" s="60"/>
      <c r="TBE64" s="60"/>
      <c r="TBF64" s="60"/>
      <c r="TBG64" s="60"/>
      <c r="TBH64" s="60"/>
      <c r="TBI64" s="60"/>
      <c r="TBJ64" s="60"/>
      <c r="TBK64" s="60"/>
      <c r="TBL64" s="60"/>
      <c r="TBM64" s="60"/>
      <c r="TBN64" s="60"/>
      <c r="TBO64" s="60"/>
      <c r="TBP64" s="60"/>
      <c r="TBQ64" s="60"/>
      <c r="TBR64" s="60"/>
      <c r="TBS64" s="60"/>
      <c r="TBT64" s="60"/>
      <c r="TBU64" s="60"/>
      <c r="TBV64" s="60"/>
      <c r="TBW64" s="60"/>
      <c r="TBX64" s="60"/>
      <c r="TBY64" s="60"/>
      <c r="TBZ64" s="60"/>
      <c r="TCA64" s="60"/>
      <c r="TCB64" s="60"/>
      <c r="TCC64" s="60"/>
      <c r="TCD64" s="60"/>
      <c r="TCE64" s="60"/>
      <c r="TCF64" s="60"/>
      <c r="TCG64" s="60"/>
      <c r="TCH64" s="60"/>
      <c r="TCI64" s="60"/>
      <c r="TCJ64" s="60"/>
      <c r="TCK64" s="60"/>
      <c r="TCL64" s="60"/>
      <c r="TCM64" s="60"/>
      <c r="TCN64" s="60"/>
      <c r="TCO64" s="60"/>
      <c r="TCP64" s="60"/>
      <c r="TCQ64" s="60"/>
      <c r="TCR64" s="60"/>
      <c r="TCS64" s="60"/>
      <c r="TCT64" s="60"/>
      <c r="TCU64" s="60"/>
      <c r="TCV64" s="60"/>
      <c r="TCW64" s="60"/>
      <c r="TCX64" s="60"/>
      <c r="TCY64" s="60"/>
      <c r="TCZ64" s="60"/>
      <c r="TDA64" s="60"/>
      <c r="TDB64" s="60"/>
      <c r="TDC64" s="60"/>
      <c r="TDD64" s="60"/>
      <c r="TDE64" s="60"/>
      <c r="TDF64" s="60"/>
      <c r="TDG64" s="60"/>
      <c r="TDH64" s="60"/>
      <c r="TDI64" s="60"/>
      <c r="TDJ64" s="60"/>
      <c r="TDK64" s="60"/>
      <c r="TDL64" s="60"/>
      <c r="TDM64" s="60"/>
      <c r="TDN64" s="60"/>
      <c r="TDO64" s="60"/>
      <c r="TDP64" s="60"/>
      <c r="TDQ64" s="60"/>
      <c r="TDR64" s="60"/>
      <c r="TDS64" s="60"/>
      <c r="TDT64" s="60"/>
      <c r="TDU64" s="60"/>
      <c r="TDV64" s="60"/>
      <c r="TDW64" s="60"/>
      <c r="TDX64" s="60"/>
      <c r="TDY64" s="60"/>
      <c r="TDZ64" s="60"/>
      <c r="TEA64" s="60"/>
      <c r="TEB64" s="60"/>
      <c r="TEC64" s="60"/>
      <c r="TED64" s="60"/>
      <c r="TEE64" s="60"/>
      <c r="TEF64" s="60"/>
      <c r="TEG64" s="60"/>
      <c r="TEH64" s="60"/>
      <c r="TEI64" s="60"/>
      <c r="TEJ64" s="60"/>
      <c r="TEK64" s="60"/>
      <c r="TEL64" s="60"/>
      <c r="TEM64" s="60"/>
      <c r="TEN64" s="60"/>
      <c r="TEO64" s="60"/>
      <c r="TEP64" s="60"/>
      <c r="TEQ64" s="60"/>
      <c r="TER64" s="60"/>
      <c r="TES64" s="60"/>
      <c r="TET64" s="60"/>
      <c r="TEU64" s="60"/>
      <c r="TEV64" s="60"/>
      <c r="TEW64" s="60"/>
      <c r="TEX64" s="60"/>
      <c r="TEY64" s="60"/>
      <c r="TEZ64" s="60"/>
      <c r="TFA64" s="60"/>
      <c r="TFB64" s="60"/>
      <c r="TFC64" s="60"/>
      <c r="TFD64" s="60"/>
      <c r="TFE64" s="60"/>
      <c r="TFF64" s="60"/>
      <c r="TFG64" s="60"/>
      <c r="TFH64" s="60"/>
      <c r="TFI64" s="60"/>
      <c r="TFJ64" s="60"/>
      <c r="TFK64" s="60"/>
      <c r="TFL64" s="60"/>
      <c r="TFM64" s="60"/>
      <c r="TFN64" s="60"/>
      <c r="TFO64" s="60"/>
      <c r="TFP64" s="60"/>
      <c r="TFQ64" s="60"/>
      <c r="TFR64" s="60"/>
      <c r="TFS64" s="60"/>
      <c r="TFT64" s="60"/>
      <c r="TFU64" s="60"/>
      <c r="TFV64" s="60"/>
      <c r="TFW64" s="60"/>
      <c r="TFX64" s="60"/>
      <c r="TFY64" s="60"/>
      <c r="TFZ64" s="60"/>
      <c r="TGA64" s="60"/>
      <c r="TGB64" s="60"/>
      <c r="TGC64" s="60"/>
      <c r="TGD64" s="60"/>
      <c r="TGE64" s="60"/>
      <c r="TGF64" s="60"/>
      <c r="TGG64" s="60"/>
      <c r="TGH64" s="60"/>
      <c r="TGI64" s="60"/>
      <c r="TGJ64" s="60"/>
      <c r="TGK64" s="60"/>
      <c r="TGL64" s="60"/>
      <c r="TGM64" s="60"/>
      <c r="TGN64" s="60"/>
      <c r="TGO64" s="60"/>
      <c r="TGP64" s="60"/>
      <c r="TGQ64" s="60"/>
      <c r="TGR64" s="60"/>
      <c r="TGS64" s="60"/>
      <c r="TGT64" s="60"/>
      <c r="TGU64" s="60"/>
      <c r="TGV64" s="60"/>
      <c r="TGW64" s="60"/>
      <c r="TGX64" s="60"/>
      <c r="TGY64" s="60"/>
      <c r="TGZ64" s="60"/>
      <c r="THA64" s="60"/>
      <c r="THB64" s="60"/>
      <c r="THC64" s="60"/>
      <c r="THD64" s="60"/>
      <c r="THE64" s="60"/>
      <c r="THF64" s="60"/>
      <c r="THG64" s="60"/>
      <c r="THH64" s="60"/>
      <c r="THI64" s="60"/>
      <c r="THJ64" s="60"/>
      <c r="THK64" s="60"/>
      <c r="THL64" s="60"/>
      <c r="THM64" s="60"/>
      <c r="THN64" s="60"/>
      <c r="THO64" s="60"/>
      <c r="THP64" s="60"/>
      <c r="THQ64" s="60"/>
      <c r="THR64" s="60"/>
      <c r="THS64" s="60"/>
      <c r="THT64" s="60"/>
      <c r="THU64" s="60"/>
      <c r="THV64" s="60"/>
      <c r="THW64" s="60"/>
      <c r="THX64" s="60"/>
      <c r="THY64" s="60"/>
      <c r="THZ64" s="60"/>
      <c r="TIA64" s="60"/>
      <c r="TIB64" s="60"/>
      <c r="TIC64" s="60"/>
      <c r="TID64" s="60"/>
      <c r="TIE64" s="60"/>
      <c r="TIF64" s="60"/>
      <c r="TIG64" s="60"/>
      <c r="TIH64" s="60"/>
      <c r="TII64" s="60"/>
      <c r="TIJ64" s="60"/>
      <c r="TIK64" s="60"/>
      <c r="TIL64" s="60"/>
      <c r="TIM64" s="60"/>
      <c r="TIN64" s="60"/>
      <c r="TIO64" s="60"/>
      <c r="TIP64" s="60"/>
      <c r="TIQ64" s="60"/>
      <c r="TIR64" s="60"/>
      <c r="TIS64" s="60"/>
      <c r="TIT64" s="60"/>
      <c r="TIU64" s="60"/>
      <c r="TIV64" s="60"/>
      <c r="TIW64" s="60"/>
      <c r="TIX64" s="60"/>
      <c r="TIY64" s="60"/>
      <c r="TIZ64" s="60"/>
      <c r="TJA64" s="60"/>
      <c r="TJB64" s="60"/>
      <c r="TJC64" s="60"/>
      <c r="TJD64" s="60"/>
      <c r="TJE64" s="60"/>
      <c r="TJF64" s="60"/>
      <c r="TJG64" s="60"/>
      <c r="TJH64" s="60"/>
      <c r="TJI64" s="60"/>
      <c r="TJJ64" s="60"/>
      <c r="TJK64" s="60"/>
      <c r="TJL64" s="60"/>
      <c r="TJM64" s="60"/>
      <c r="TJN64" s="60"/>
      <c r="TJO64" s="60"/>
      <c r="TJP64" s="60"/>
      <c r="TJQ64" s="60"/>
      <c r="TJR64" s="60"/>
      <c r="TJS64" s="60"/>
      <c r="TJT64" s="60"/>
      <c r="TJU64" s="60"/>
      <c r="TJV64" s="60"/>
      <c r="TJW64" s="60"/>
      <c r="TJX64" s="60"/>
      <c r="TJY64" s="60"/>
      <c r="TJZ64" s="60"/>
      <c r="TKA64" s="60"/>
      <c r="TKB64" s="60"/>
      <c r="TKC64" s="60"/>
      <c r="TKD64" s="60"/>
      <c r="TKE64" s="60"/>
      <c r="TKF64" s="60"/>
      <c r="TKG64" s="60"/>
      <c r="TKH64" s="60"/>
      <c r="TKI64" s="60"/>
      <c r="TKJ64" s="60"/>
      <c r="TKK64" s="60"/>
      <c r="TKL64" s="60"/>
      <c r="TKM64" s="60"/>
      <c r="TKN64" s="60"/>
      <c r="TKO64" s="60"/>
      <c r="TKP64" s="60"/>
      <c r="TKQ64" s="60"/>
      <c r="TKR64" s="60"/>
      <c r="TKS64" s="60"/>
      <c r="TKT64" s="60"/>
      <c r="TKU64" s="60"/>
      <c r="TKV64" s="60"/>
      <c r="TKW64" s="60"/>
      <c r="TKX64" s="60"/>
      <c r="TKY64" s="60"/>
      <c r="TKZ64" s="60"/>
      <c r="TLA64" s="60"/>
      <c r="TLB64" s="60"/>
      <c r="TLC64" s="60"/>
      <c r="TLD64" s="60"/>
      <c r="TLE64" s="60"/>
      <c r="TLF64" s="60"/>
      <c r="TLG64" s="60"/>
      <c r="TLH64" s="60"/>
      <c r="TLI64" s="60"/>
      <c r="TLJ64" s="60"/>
      <c r="TLK64" s="60"/>
      <c r="TLL64" s="60"/>
      <c r="TLM64" s="60"/>
      <c r="TLN64" s="60"/>
      <c r="TLO64" s="60"/>
      <c r="TLP64" s="60"/>
      <c r="TLQ64" s="60"/>
      <c r="TLR64" s="60"/>
      <c r="TLS64" s="60"/>
      <c r="TLT64" s="60"/>
      <c r="TLU64" s="60"/>
      <c r="TLV64" s="60"/>
      <c r="TLW64" s="60"/>
      <c r="TLX64" s="60"/>
      <c r="TLY64" s="60"/>
      <c r="TLZ64" s="60"/>
      <c r="TMA64" s="60"/>
      <c r="TMB64" s="60"/>
      <c r="TMC64" s="60"/>
      <c r="TMD64" s="60"/>
      <c r="TME64" s="60"/>
      <c r="TMF64" s="60"/>
      <c r="TMG64" s="60"/>
      <c r="TMH64" s="60"/>
      <c r="TMI64" s="60"/>
      <c r="TMJ64" s="60"/>
      <c r="TMK64" s="60"/>
      <c r="TML64" s="60"/>
      <c r="TMM64" s="60"/>
      <c r="TMN64" s="60"/>
      <c r="TMO64" s="60"/>
      <c r="TMP64" s="60"/>
      <c r="TMQ64" s="60"/>
      <c r="TMR64" s="60"/>
      <c r="TMS64" s="60"/>
      <c r="TMT64" s="60"/>
      <c r="TMU64" s="60"/>
      <c r="TMV64" s="60"/>
      <c r="TMW64" s="60"/>
      <c r="TMX64" s="60"/>
      <c r="TMY64" s="60"/>
      <c r="TMZ64" s="60"/>
      <c r="TNA64" s="60"/>
      <c r="TNB64" s="60"/>
      <c r="TNC64" s="60"/>
      <c r="TND64" s="60"/>
      <c r="TNE64" s="60"/>
      <c r="TNF64" s="60"/>
      <c r="TNG64" s="60"/>
      <c r="TNH64" s="60"/>
      <c r="TNI64" s="60"/>
      <c r="TNJ64" s="60"/>
      <c r="TNK64" s="60"/>
      <c r="TNL64" s="60"/>
      <c r="TNM64" s="60"/>
      <c r="TNN64" s="60"/>
      <c r="TNO64" s="60"/>
      <c r="TNP64" s="60"/>
      <c r="TNQ64" s="60"/>
      <c r="TNR64" s="60"/>
      <c r="TNS64" s="60"/>
      <c r="TNT64" s="60"/>
      <c r="TNU64" s="60"/>
      <c r="TNV64" s="60"/>
      <c r="TNW64" s="60"/>
      <c r="TNX64" s="60"/>
      <c r="TNY64" s="60"/>
      <c r="TNZ64" s="60"/>
      <c r="TOA64" s="60"/>
      <c r="TOB64" s="60"/>
      <c r="TOC64" s="60"/>
      <c r="TOD64" s="60"/>
      <c r="TOE64" s="60"/>
      <c r="TOF64" s="60"/>
      <c r="TOG64" s="60"/>
      <c r="TOH64" s="60"/>
      <c r="TOI64" s="60"/>
      <c r="TOJ64" s="60"/>
      <c r="TOK64" s="60"/>
      <c r="TOL64" s="60"/>
      <c r="TOM64" s="60"/>
      <c r="TON64" s="60"/>
      <c r="TOO64" s="60"/>
      <c r="TOP64" s="60"/>
      <c r="TOQ64" s="60"/>
      <c r="TOR64" s="60"/>
      <c r="TOS64" s="60"/>
      <c r="TOT64" s="60"/>
      <c r="TOU64" s="60"/>
      <c r="TOV64" s="60"/>
      <c r="TOW64" s="60"/>
      <c r="TOX64" s="60"/>
      <c r="TOY64" s="60"/>
      <c r="TOZ64" s="60"/>
      <c r="TPA64" s="60"/>
      <c r="TPB64" s="60"/>
      <c r="TPC64" s="60"/>
      <c r="TPD64" s="60"/>
      <c r="TPE64" s="60"/>
      <c r="TPF64" s="60"/>
      <c r="TPG64" s="60"/>
      <c r="TPH64" s="60"/>
      <c r="TPI64" s="60"/>
      <c r="TPJ64" s="60"/>
      <c r="TPK64" s="60"/>
      <c r="TPL64" s="60"/>
      <c r="TPM64" s="60"/>
      <c r="TPN64" s="60"/>
      <c r="TPO64" s="60"/>
      <c r="TPP64" s="60"/>
      <c r="TPQ64" s="60"/>
      <c r="TPR64" s="60"/>
      <c r="TPS64" s="60"/>
      <c r="TPT64" s="60"/>
      <c r="TPU64" s="60"/>
      <c r="TPV64" s="60"/>
      <c r="TPW64" s="60"/>
      <c r="TPX64" s="60"/>
      <c r="TPY64" s="60"/>
      <c r="TPZ64" s="60"/>
      <c r="TQA64" s="60"/>
      <c r="TQB64" s="60"/>
      <c r="TQC64" s="60"/>
      <c r="TQD64" s="60"/>
      <c r="TQE64" s="60"/>
      <c r="TQF64" s="60"/>
      <c r="TQG64" s="60"/>
      <c r="TQH64" s="60"/>
      <c r="TQI64" s="60"/>
      <c r="TQJ64" s="60"/>
      <c r="TQK64" s="60"/>
      <c r="TQL64" s="60"/>
      <c r="TQM64" s="60"/>
      <c r="TQN64" s="60"/>
      <c r="TQO64" s="60"/>
      <c r="TQP64" s="60"/>
      <c r="TQQ64" s="60"/>
      <c r="TQR64" s="60"/>
      <c r="TQS64" s="60"/>
      <c r="TQT64" s="60"/>
      <c r="TQU64" s="60"/>
      <c r="TQV64" s="60"/>
      <c r="TQW64" s="60"/>
      <c r="TQX64" s="60"/>
      <c r="TQY64" s="60"/>
      <c r="TQZ64" s="60"/>
      <c r="TRA64" s="60"/>
      <c r="TRB64" s="60"/>
      <c r="TRC64" s="60"/>
      <c r="TRD64" s="60"/>
      <c r="TRE64" s="60"/>
      <c r="TRF64" s="60"/>
      <c r="TRG64" s="60"/>
      <c r="TRH64" s="60"/>
      <c r="TRI64" s="60"/>
      <c r="TRJ64" s="60"/>
      <c r="TRK64" s="60"/>
      <c r="TRL64" s="60"/>
      <c r="TRM64" s="60"/>
      <c r="TRN64" s="60"/>
      <c r="TRO64" s="60"/>
      <c r="TRP64" s="60"/>
      <c r="TRQ64" s="60"/>
      <c r="TRR64" s="60"/>
      <c r="TRS64" s="60"/>
      <c r="TRT64" s="60"/>
      <c r="TRU64" s="60"/>
      <c r="TRV64" s="60"/>
      <c r="TRW64" s="60"/>
      <c r="TRX64" s="60"/>
      <c r="TRY64" s="60"/>
      <c r="TRZ64" s="60"/>
      <c r="TSA64" s="60"/>
      <c r="TSB64" s="60"/>
      <c r="TSC64" s="60"/>
      <c r="TSD64" s="60"/>
      <c r="TSE64" s="60"/>
      <c r="TSF64" s="60"/>
      <c r="TSG64" s="60"/>
      <c r="TSH64" s="60"/>
      <c r="TSI64" s="60"/>
      <c r="TSJ64" s="60"/>
      <c r="TSK64" s="60"/>
      <c r="TSL64" s="60"/>
      <c r="TSM64" s="60"/>
      <c r="TSN64" s="60"/>
      <c r="TSO64" s="60"/>
      <c r="TSP64" s="60"/>
      <c r="TSQ64" s="60"/>
      <c r="TSR64" s="60"/>
      <c r="TSS64" s="60"/>
      <c r="TST64" s="60"/>
      <c r="TSU64" s="60"/>
      <c r="TSV64" s="60"/>
      <c r="TSW64" s="60"/>
      <c r="TSX64" s="60"/>
      <c r="TSY64" s="60"/>
      <c r="TSZ64" s="60"/>
      <c r="TTA64" s="60"/>
      <c r="TTB64" s="60"/>
      <c r="TTC64" s="60"/>
      <c r="TTD64" s="60"/>
      <c r="TTE64" s="60"/>
      <c r="TTF64" s="60"/>
      <c r="TTG64" s="60"/>
      <c r="TTH64" s="60"/>
      <c r="TTI64" s="60"/>
      <c r="TTJ64" s="60"/>
      <c r="TTK64" s="60"/>
      <c r="TTL64" s="60"/>
      <c r="TTM64" s="60"/>
      <c r="TTN64" s="60"/>
      <c r="TTO64" s="60"/>
      <c r="TTP64" s="60"/>
      <c r="TTQ64" s="60"/>
      <c r="TTR64" s="60"/>
      <c r="TTS64" s="60"/>
      <c r="TTT64" s="60"/>
      <c r="TTU64" s="60"/>
      <c r="TTV64" s="60"/>
      <c r="TTW64" s="60"/>
      <c r="TTX64" s="60"/>
      <c r="TTY64" s="60"/>
      <c r="TTZ64" s="60"/>
      <c r="TUA64" s="60"/>
      <c r="TUB64" s="60"/>
      <c r="TUC64" s="60"/>
      <c r="TUD64" s="60"/>
      <c r="TUE64" s="60"/>
      <c r="TUF64" s="60"/>
      <c r="TUG64" s="60"/>
      <c r="TUH64" s="60"/>
      <c r="TUI64" s="60"/>
      <c r="TUJ64" s="60"/>
      <c r="TUK64" s="60"/>
      <c r="TUL64" s="60"/>
      <c r="TUM64" s="60"/>
      <c r="TUN64" s="60"/>
      <c r="TUO64" s="60"/>
      <c r="TUP64" s="60"/>
      <c r="TUQ64" s="60"/>
      <c r="TUR64" s="60"/>
      <c r="TUS64" s="60"/>
      <c r="TUT64" s="60"/>
      <c r="TUU64" s="60"/>
      <c r="TUV64" s="60"/>
      <c r="TUW64" s="60"/>
      <c r="TUX64" s="60"/>
      <c r="TUY64" s="60"/>
      <c r="TUZ64" s="60"/>
      <c r="TVA64" s="60"/>
      <c r="TVB64" s="60"/>
      <c r="TVC64" s="60"/>
      <c r="TVD64" s="60"/>
      <c r="TVE64" s="60"/>
      <c r="TVF64" s="60"/>
      <c r="TVG64" s="60"/>
      <c r="TVH64" s="60"/>
      <c r="TVI64" s="60"/>
      <c r="TVJ64" s="60"/>
      <c r="TVK64" s="60"/>
      <c r="TVL64" s="60"/>
      <c r="TVM64" s="60"/>
      <c r="TVN64" s="60"/>
      <c r="TVO64" s="60"/>
      <c r="TVP64" s="60"/>
      <c r="TVQ64" s="60"/>
      <c r="TVR64" s="60"/>
      <c r="TVS64" s="60"/>
      <c r="TVT64" s="60"/>
      <c r="TVU64" s="60"/>
      <c r="TVV64" s="60"/>
      <c r="TVW64" s="60"/>
      <c r="TVX64" s="60"/>
      <c r="TVY64" s="60"/>
      <c r="TVZ64" s="60"/>
      <c r="TWA64" s="60"/>
      <c r="TWB64" s="60"/>
      <c r="TWC64" s="60"/>
      <c r="TWD64" s="60"/>
      <c r="TWE64" s="60"/>
      <c r="TWF64" s="60"/>
      <c r="TWG64" s="60"/>
      <c r="TWH64" s="60"/>
      <c r="TWI64" s="60"/>
      <c r="TWJ64" s="60"/>
      <c r="TWK64" s="60"/>
      <c r="TWL64" s="60"/>
      <c r="TWM64" s="60"/>
      <c r="TWN64" s="60"/>
      <c r="TWO64" s="60"/>
      <c r="TWP64" s="60"/>
      <c r="TWQ64" s="60"/>
      <c r="TWR64" s="60"/>
      <c r="TWS64" s="60"/>
      <c r="TWT64" s="60"/>
      <c r="TWU64" s="60"/>
      <c r="TWV64" s="60"/>
      <c r="TWW64" s="60"/>
      <c r="TWX64" s="60"/>
      <c r="TWY64" s="60"/>
      <c r="TWZ64" s="60"/>
      <c r="TXA64" s="60"/>
      <c r="TXB64" s="60"/>
      <c r="TXC64" s="60"/>
      <c r="TXD64" s="60"/>
      <c r="TXE64" s="60"/>
      <c r="TXF64" s="60"/>
      <c r="TXG64" s="60"/>
      <c r="TXH64" s="60"/>
      <c r="TXI64" s="60"/>
      <c r="TXJ64" s="60"/>
      <c r="TXK64" s="60"/>
      <c r="TXL64" s="60"/>
      <c r="TXM64" s="60"/>
      <c r="TXN64" s="60"/>
      <c r="TXO64" s="60"/>
      <c r="TXP64" s="60"/>
      <c r="TXQ64" s="60"/>
      <c r="TXR64" s="60"/>
      <c r="TXS64" s="60"/>
      <c r="TXT64" s="60"/>
      <c r="TXU64" s="60"/>
      <c r="TXV64" s="60"/>
      <c r="TXW64" s="60"/>
      <c r="TXX64" s="60"/>
      <c r="TXY64" s="60"/>
      <c r="TXZ64" s="60"/>
      <c r="TYA64" s="60"/>
      <c r="TYB64" s="60"/>
      <c r="TYC64" s="60"/>
      <c r="TYD64" s="60"/>
      <c r="TYE64" s="60"/>
      <c r="TYF64" s="60"/>
      <c r="TYG64" s="60"/>
      <c r="TYH64" s="60"/>
      <c r="TYI64" s="60"/>
      <c r="TYJ64" s="60"/>
      <c r="TYK64" s="60"/>
      <c r="TYL64" s="60"/>
      <c r="TYM64" s="60"/>
      <c r="TYN64" s="60"/>
      <c r="TYO64" s="60"/>
      <c r="TYP64" s="60"/>
      <c r="TYQ64" s="60"/>
      <c r="TYR64" s="60"/>
      <c r="TYS64" s="60"/>
      <c r="TYT64" s="60"/>
      <c r="TYU64" s="60"/>
      <c r="TYV64" s="60"/>
      <c r="TYW64" s="60"/>
      <c r="TYX64" s="60"/>
      <c r="TYY64" s="60"/>
      <c r="TYZ64" s="60"/>
      <c r="TZA64" s="60"/>
      <c r="TZB64" s="60"/>
      <c r="TZC64" s="60"/>
      <c r="TZD64" s="60"/>
      <c r="TZE64" s="60"/>
      <c r="TZF64" s="60"/>
      <c r="TZG64" s="60"/>
      <c r="TZH64" s="60"/>
      <c r="TZI64" s="60"/>
      <c r="TZJ64" s="60"/>
      <c r="TZK64" s="60"/>
      <c r="TZL64" s="60"/>
      <c r="TZM64" s="60"/>
      <c r="TZN64" s="60"/>
      <c r="TZO64" s="60"/>
      <c r="TZP64" s="60"/>
      <c r="TZQ64" s="60"/>
      <c r="TZR64" s="60"/>
      <c r="TZS64" s="60"/>
      <c r="TZT64" s="60"/>
      <c r="TZU64" s="60"/>
      <c r="TZV64" s="60"/>
      <c r="TZW64" s="60"/>
      <c r="TZX64" s="60"/>
      <c r="TZY64" s="60"/>
      <c r="TZZ64" s="60"/>
      <c r="UAA64" s="60"/>
      <c r="UAB64" s="60"/>
      <c r="UAC64" s="60"/>
      <c r="UAD64" s="60"/>
      <c r="UAE64" s="60"/>
      <c r="UAF64" s="60"/>
      <c r="UAG64" s="60"/>
      <c r="UAH64" s="60"/>
      <c r="UAI64" s="60"/>
      <c r="UAJ64" s="60"/>
      <c r="UAK64" s="60"/>
      <c r="UAL64" s="60"/>
      <c r="UAM64" s="60"/>
      <c r="UAN64" s="60"/>
      <c r="UAO64" s="60"/>
      <c r="UAP64" s="60"/>
      <c r="UAQ64" s="60"/>
      <c r="UAR64" s="60"/>
      <c r="UAS64" s="60"/>
      <c r="UAT64" s="60"/>
      <c r="UAU64" s="60"/>
      <c r="UAV64" s="60"/>
      <c r="UAW64" s="60"/>
      <c r="UAX64" s="60"/>
      <c r="UAY64" s="60"/>
      <c r="UAZ64" s="60"/>
      <c r="UBA64" s="60"/>
      <c r="UBB64" s="60"/>
      <c r="UBC64" s="60"/>
      <c r="UBD64" s="60"/>
      <c r="UBE64" s="60"/>
      <c r="UBF64" s="60"/>
      <c r="UBG64" s="60"/>
      <c r="UBH64" s="60"/>
      <c r="UBI64" s="60"/>
      <c r="UBJ64" s="60"/>
      <c r="UBK64" s="60"/>
      <c r="UBL64" s="60"/>
      <c r="UBM64" s="60"/>
      <c r="UBN64" s="60"/>
      <c r="UBO64" s="60"/>
      <c r="UBP64" s="60"/>
      <c r="UBQ64" s="60"/>
      <c r="UBR64" s="60"/>
      <c r="UBS64" s="60"/>
      <c r="UBT64" s="60"/>
      <c r="UBU64" s="60"/>
      <c r="UBV64" s="60"/>
      <c r="UBW64" s="60"/>
      <c r="UBX64" s="60"/>
      <c r="UBY64" s="60"/>
      <c r="UBZ64" s="60"/>
      <c r="UCA64" s="60"/>
      <c r="UCB64" s="60"/>
      <c r="UCC64" s="60"/>
      <c r="UCD64" s="60"/>
      <c r="UCE64" s="60"/>
      <c r="UCF64" s="60"/>
      <c r="UCG64" s="60"/>
      <c r="UCH64" s="60"/>
      <c r="UCI64" s="60"/>
      <c r="UCJ64" s="60"/>
      <c r="UCK64" s="60"/>
      <c r="UCL64" s="60"/>
      <c r="UCM64" s="60"/>
      <c r="UCN64" s="60"/>
      <c r="UCO64" s="60"/>
      <c r="UCP64" s="60"/>
      <c r="UCQ64" s="60"/>
      <c r="UCR64" s="60"/>
      <c r="UCS64" s="60"/>
      <c r="UCT64" s="60"/>
      <c r="UCU64" s="60"/>
      <c r="UCV64" s="60"/>
      <c r="UCW64" s="60"/>
      <c r="UCX64" s="60"/>
      <c r="UCY64" s="60"/>
      <c r="UCZ64" s="60"/>
      <c r="UDA64" s="60"/>
      <c r="UDB64" s="60"/>
      <c r="UDC64" s="60"/>
      <c r="UDD64" s="60"/>
      <c r="UDE64" s="60"/>
      <c r="UDF64" s="60"/>
      <c r="UDG64" s="60"/>
      <c r="UDH64" s="60"/>
      <c r="UDI64" s="60"/>
      <c r="UDJ64" s="60"/>
      <c r="UDK64" s="60"/>
      <c r="UDL64" s="60"/>
      <c r="UDM64" s="60"/>
      <c r="UDN64" s="60"/>
      <c r="UDO64" s="60"/>
      <c r="UDP64" s="60"/>
      <c r="UDQ64" s="60"/>
      <c r="UDR64" s="60"/>
      <c r="UDS64" s="60"/>
      <c r="UDT64" s="60"/>
      <c r="UDU64" s="60"/>
      <c r="UDV64" s="60"/>
      <c r="UDW64" s="60"/>
      <c r="UDX64" s="60"/>
      <c r="UDY64" s="60"/>
      <c r="UDZ64" s="60"/>
      <c r="UEA64" s="60"/>
      <c r="UEB64" s="60"/>
      <c r="UEC64" s="60"/>
      <c r="UED64" s="60"/>
      <c r="UEE64" s="60"/>
      <c r="UEF64" s="60"/>
      <c r="UEG64" s="60"/>
      <c r="UEH64" s="60"/>
      <c r="UEI64" s="60"/>
      <c r="UEJ64" s="60"/>
      <c r="UEK64" s="60"/>
      <c r="UEL64" s="60"/>
      <c r="UEM64" s="60"/>
      <c r="UEN64" s="60"/>
      <c r="UEO64" s="60"/>
      <c r="UEP64" s="60"/>
      <c r="UEQ64" s="60"/>
      <c r="UER64" s="60"/>
      <c r="UES64" s="60"/>
      <c r="UET64" s="60"/>
      <c r="UEU64" s="60"/>
      <c r="UEV64" s="60"/>
      <c r="UEW64" s="60"/>
      <c r="UEX64" s="60"/>
      <c r="UEY64" s="60"/>
      <c r="UEZ64" s="60"/>
      <c r="UFA64" s="60"/>
      <c r="UFB64" s="60"/>
      <c r="UFC64" s="60"/>
      <c r="UFD64" s="60"/>
      <c r="UFE64" s="60"/>
      <c r="UFF64" s="60"/>
      <c r="UFG64" s="60"/>
      <c r="UFH64" s="60"/>
      <c r="UFI64" s="60"/>
      <c r="UFJ64" s="60"/>
      <c r="UFK64" s="60"/>
      <c r="UFL64" s="60"/>
      <c r="UFM64" s="60"/>
      <c r="UFN64" s="60"/>
      <c r="UFO64" s="60"/>
      <c r="UFP64" s="60"/>
      <c r="UFQ64" s="60"/>
      <c r="UFR64" s="60"/>
      <c r="UFS64" s="60"/>
      <c r="UFT64" s="60"/>
      <c r="UFU64" s="60"/>
      <c r="UFV64" s="60"/>
      <c r="UFW64" s="60"/>
      <c r="UFX64" s="60"/>
      <c r="UFY64" s="60"/>
      <c r="UFZ64" s="60"/>
      <c r="UGA64" s="60"/>
      <c r="UGB64" s="60"/>
      <c r="UGC64" s="60"/>
      <c r="UGD64" s="60"/>
      <c r="UGE64" s="60"/>
      <c r="UGF64" s="60"/>
      <c r="UGG64" s="60"/>
      <c r="UGH64" s="60"/>
      <c r="UGI64" s="60"/>
      <c r="UGJ64" s="60"/>
      <c r="UGK64" s="60"/>
      <c r="UGL64" s="60"/>
      <c r="UGM64" s="60"/>
      <c r="UGN64" s="60"/>
      <c r="UGO64" s="60"/>
      <c r="UGP64" s="60"/>
      <c r="UGQ64" s="60"/>
      <c r="UGR64" s="60"/>
      <c r="UGS64" s="60"/>
      <c r="UGT64" s="60"/>
      <c r="UGU64" s="60"/>
      <c r="UGV64" s="60"/>
      <c r="UGW64" s="60"/>
      <c r="UGX64" s="60"/>
      <c r="UGY64" s="60"/>
      <c r="UGZ64" s="60"/>
      <c r="UHA64" s="60"/>
      <c r="UHB64" s="60"/>
      <c r="UHC64" s="60"/>
      <c r="UHD64" s="60"/>
      <c r="UHE64" s="60"/>
      <c r="UHF64" s="60"/>
      <c r="UHG64" s="60"/>
      <c r="UHH64" s="60"/>
      <c r="UHI64" s="60"/>
      <c r="UHJ64" s="60"/>
      <c r="UHK64" s="60"/>
      <c r="UHL64" s="60"/>
      <c r="UHM64" s="60"/>
      <c r="UHN64" s="60"/>
      <c r="UHO64" s="60"/>
      <c r="UHP64" s="60"/>
      <c r="UHQ64" s="60"/>
      <c r="UHR64" s="60"/>
      <c r="UHS64" s="60"/>
      <c r="UHT64" s="60"/>
      <c r="UHU64" s="60"/>
      <c r="UHV64" s="60"/>
      <c r="UHW64" s="60"/>
      <c r="UHX64" s="60"/>
      <c r="UHY64" s="60"/>
      <c r="UHZ64" s="60"/>
      <c r="UIA64" s="60"/>
      <c r="UIB64" s="60"/>
      <c r="UIC64" s="60"/>
      <c r="UID64" s="60"/>
      <c r="UIE64" s="60"/>
      <c r="UIF64" s="60"/>
      <c r="UIG64" s="60"/>
      <c r="UIH64" s="60"/>
      <c r="UII64" s="60"/>
      <c r="UIJ64" s="60"/>
      <c r="UIK64" s="60"/>
      <c r="UIL64" s="60"/>
      <c r="UIM64" s="60"/>
      <c r="UIN64" s="60"/>
      <c r="UIO64" s="60"/>
      <c r="UIP64" s="60"/>
      <c r="UIQ64" s="60"/>
      <c r="UIR64" s="60"/>
      <c r="UIS64" s="60"/>
      <c r="UIT64" s="60"/>
      <c r="UIU64" s="60"/>
      <c r="UIV64" s="60"/>
      <c r="UIW64" s="60"/>
      <c r="UIX64" s="60"/>
      <c r="UIY64" s="60"/>
      <c r="UIZ64" s="60"/>
      <c r="UJA64" s="60"/>
      <c r="UJB64" s="60"/>
      <c r="UJC64" s="60"/>
      <c r="UJD64" s="60"/>
      <c r="UJE64" s="60"/>
      <c r="UJF64" s="60"/>
      <c r="UJG64" s="60"/>
      <c r="UJH64" s="60"/>
      <c r="UJI64" s="60"/>
      <c r="UJJ64" s="60"/>
      <c r="UJK64" s="60"/>
      <c r="UJL64" s="60"/>
      <c r="UJM64" s="60"/>
      <c r="UJN64" s="60"/>
      <c r="UJO64" s="60"/>
      <c r="UJP64" s="60"/>
      <c r="UJQ64" s="60"/>
      <c r="UJR64" s="60"/>
      <c r="UJS64" s="60"/>
      <c r="UJT64" s="60"/>
      <c r="UJU64" s="60"/>
      <c r="UJV64" s="60"/>
      <c r="UJW64" s="60"/>
      <c r="UJX64" s="60"/>
      <c r="UJY64" s="60"/>
      <c r="UJZ64" s="60"/>
      <c r="UKA64" s="60"/>
      <c r="UKB64" s="60"/>
      <c r="UKC64" s="60"/>
      <c r="UKD64" s="60"/>
      <c r="UKE64" s="60"/>
      <c r="UKF64" s="60"/>
      <c r="UKG64" s="60"/>
      <c r="UKH64" s="60"/>
      <c r="UKI64" s="60"/>
      <c r="UKJ64" s="60"/>
      <c r="UKK64" s="60"/>
      <c r="UKL64" s="60"/>
      <c r="UKM64" s="60"/>
      <c r="UKN64" s="60"/>
      <c r="UKO64" s="60"/>
      <c r="UKP64" s="60"/>
      <c r="UKQ64" s="60"/>
      <c r="UKR64" s="60"/>
      <c r="UKS64" s="60"/>
      <c r="UKT64" s="60"/>
      <c r="UKU64" s="60"/>
      <c r="UKV64" s="60"/>
      <c r="UKW64" s="60"/>
      <c r="UKX64" s="60"/>
      <c r="UKY64" s="60"/>
      <c r="UKZ64" s="60"/>
      <c r="ULA64" s="60"/>
      <c r="ULB64" s="60"/>
      <c r="ULC64" s="60"/>
      <c r="ULD64" s="60"/>
      <c r="ULE64" s="60"/>
      <c r="ULF64" s="60"/>
      <c r="ULG64" s="60"/>
      <c r="ULH64" s="60"/>
      <c r="ULI64" s="60"/>
      <c r="ULJ64" s="60"/>
      <c r="ULK64" s="60"/>
      <c r="ULL64" s="60"/>
      <c r="ULM64" s="60"/>
      <c r="ULN64" s="60"/>
      <c r="ULO64" s="60"/>
      <c r="ULP64" s="60"/>
      <c r="ULQ64" s="60"/>
      <c r="ULR64" s="60"/>
      <c r="ULS64" s="60"/>
      <c r="ULT64" s="60"/>
      <c r="ULU64" s="60"/>
      <c r="ULV64" s="60"/>
      <c r="ULW64" s="60"/>
      <c r="ULX64" s="60"/>
      <c r="ULY64" s="60"/>
      <c r="ULZ64" s="60"/>
      <c r="UMA64" s="60"/>
      <c r="UMB64" s="60"/>
      <c r="UMC64" s="60"/>
      <c r="UMD64" s="60"/>
      <c r="UME64" s="60"/>
      <c r="UMF64" s="60"/>
      <c r="UMG64" s="60"/>
      <c r="UMH64" s="60"/>
      <c r="UMI64" s="60"/>
      <c r="UMJ64" s="60"/>
      <c r="UMK64" s="60"/>
      <c r="UML64" s="60"/>
      <c r="UMM64" s="60"/>
      <c r="UMN64" s="60"/>
      <c r="UMO64" s="60"/>
      <c r="UMP64" s="60"/>
      <c r="UMQ64" s="60"/>
      <c r="UMR64" s="60"/>
      <c r="UMS64" s="60"/>
      <c r="UMT64" s="60"/>
      <c r="UMU64" s="60"/>
      <c r="UMV64" s="60"/>
      <c r="UMW64" s="60"/>
      <c r="UMX64" s="60"/>
      <c r="UMY64" s="60"/>
      <c r="UMZ64" s="60"/>
      <c r="UNA64" s="60"/>
      <c r="UNB64" s="60"/>
      <c r="UNC64" s="60"/>
      <c r="UND64" s="60"/>
      <c r="UNE64" s="60"/>
      <c r="UNF64" s="60"/>
      <c r="UNG64" s="60"/>
      <c r="UNH64" s="60"/>
      <c r="UNI64" s="60"/>
      <c r="UNJ64" s="60"/>
      <c r="UNK64" s="60"/>
      <c r="UNL64" s="60"/>
      <c r="UNM64" s="60"/>
      <c r="UNN64" s="60"/>
      <c r="UNO64" s="60"/>
      <c r="UNP64" s="60"/>
      <c r="UNQ64" s="60"/>
      <c r="UNR64" s="60"/>
      <c r="UNS64" s="60"/>
      <c r="UNT64" s="60"/>
      <c r="UNU64" s="60"/>
      <c r="UNV64" s="60"/>
      <c r="UNW64" s="60"/>
      <c r="UNX64" s="60"/>
      <c r="UNY64" s="60"/>
      <c r="UNZ64" s="60"/>
      <c r="UOA64" s="60"/>
      <c r="UOB64" s="60"/>
      <c r="UOC64" s="60"/>
      <c r="UOD64" s="60"/>
      <c r="UOE64" s="60"/>
      <c r="UOF64" s="60"/>
      <c r="UOG64" s="60"/>
      <c r="UOH64" s="60"/>
      <c r="UOI64" s="60"/>
      <c r="UOJ64" s="60"/>
      <c r="UOK64" s="60"/>
      <c r="UOL64" s="60"/>
      <c r="UOM64" s="60"/>
      <c r="UON64" s="60"/>
      <c r="UOO64" s="60"/>
      <c r="UOP64" s="60"/>
      <c r="UOQ64" s="60"/>
      <c r="UOR64" s="60"/>
      <c r="UOS64" s="60"/>
      <c r="UOT64" s="60"/>
      <c r="UOU64" s="60"/>
      <c r="UOV64" s="60"/>
      <c r="UOW64" s="60"/>
      <c r="UOX64" s="60"/>
      <c r="UOY64" s="60"/>
      <c r="UOZ64" s="60"/>
      <c r="UPA64" s="60"/>
      <c r="UPB64" s="60"/>
      <c r="UPC64" s="60"/>
      <c r="UPD64" s="60"/>
      <c r="UPE64" s="60"/>
      <c r="UPF64" s="60"/>
      <c r="UPG64" s="60"/>
      <c r="UPH64" s="60"/>
      <c r="UPI64" s="60"/>
      <c r="UPJ64" s="60"/>
      <c r="UPK64" s="60"/>
      <c r="UPL64" s="60"/>
      <c r="UPM64" s="60"/>
      <c r="UPN64" s="60"/>
      <c r="UPO64" s="60"/>
      <c r="UPP64" s="60"/>
      <c r="UPQ64" s="60"/>
      <c r="UPR64" s="60"/>
      <c r="UPS64" s="60"/>
      <c r="UPT64" s="60"/>
      <c r="UPU64" s="60"/>
      <c r="UPV64" s="60"/>
      <c r="UPW64" s="60"/>
      <c r="UPX64" s="60"/>
      <c r="UPY64" s="60"/>
      <c r="UPZ64" s="60"/>
      <c r="UQA64" s="60"/>
      <c r="UQB64" s="60"/>
      <c r="UQC64" s="60"/>
      <c r="UQD64" s="60"/>
      <c r="UQE64" s="60"/>
      <c r="UQF64" s="60"/>
      <c r="UQG64" s="60"/>
      <c r="UQH64" s="60"/>
      <c r="UQI64" s="60"/>
      <c r="UQJ64" s="60"/>
      <c r="UQK64" s="60"/>
      <c r="UQL64" s="60"/>
      <c r="UQM64" s="60"/>
      <c r="UQN64" s="60"/>
      <c r="UQO64" s="60"/>
      <c r="UQP64" s="60"/>
      <c r="UQQ64" s="60"/>
      <c r="UQR64" s="60"/>
      <c r="UQS64" s="60"/>
      <c r="UQT64" s="60"/>
      <c r="UQU64" s="60"/>
      <c r="UQV64" s="60"/>
      <c r="UQW64" s="60"/>
      <c r="UQX64" s="60"/>
      <c r="UQY64" s="60"/>
      <c r="UQZ64" s="60"/>
      <c r="URA64" s="60"/>
      <c r="URB64" s="60"/>
      <c r="URC64" s="60"/>
      <c r="URD64" s="60"/>
      <c r="URE64" s="60"/>
      <c r="URF64" s="60"/>
      <c r="URG64" s="60"/>
      <c r="URH64" s="60"/>
      <c r="URI64" s="60"/>
      <c r="URJ64" s="60"/>
      <c r="URK64" s="60"/>
      <c r="URL64" s="60"/>
      <c r="URM64" s="60"/>
      <c r="URN64" s="60"/>
      <c r="URO64" s="60"/>
      <c r="URP64" s="60"/>
      <c r="URQ64" s="60"/>
      <c r="URR64" s="60"/>
      <c r="URS64" s="60"/>
      <c r="URT64" s="60"/>
      <c r="URU64" s="60"/>
      <c r="URV64" s="60"/>
      <c r="URW64" s="60"/>
      <c r="URX64" s="60"/>
      <c r="URY64" s="60"/>
      <c r="URZ64" s="60"/>
      <c r="USA64" s="60"/>
      <c r="USB64" s="60"/>
      <c r="USC64" s="60"/>
      <c r="USD64" s="60"/>
      <c r="USE64" s="60"/>
      <c r="USF64" s="60"/>
      <c r="USG64" s="60"/>
      <c r="USH64" s="60"/>
      <c r="USI64" s="60"/>
      <c r="USJ64" s="60"/>
      <c r="USK64" s="60"/>
      <c r="USL64" s="60"/>
      <c r="USM64" s="60"/>
      <c r="USN64" s="60"/>
      <c r="USO64" s="60"/>
      <c r="USP64" s="60"/>
      <c r="USQ64" s="60"/>
      <c r="USR64" s="60"/>
      <c r="USS64" s="60"/>
      <c r="UST64" s="60"/>
      <c r="USU64" s="60"/>
      <c r="USV64" s="60"/>
      <c r="USW64" s="60"/>
      <c r="USX64" s="60"/>
      <c r="USY64" s="60"/>
      <c r="USZ64" s="60"/>
      <c r="UTA64" s="60"/>
      <c r="UTB64" s="60"/>
      <c r="UTC64" s="60"/>
      <c r="UTD64" s="60"/>
      <c r="UTE64" s="60"/>
      <c r="UTF64" s="60"/>
      <c r="UTG64" s="60"/>
      <c r="UTH64" s="60"/>
      <c r="UTI64" s="60"/>
      <c r="UTJ64" s="60"/>
      <c r="UTK64" s="60"/>
      <c r="UTL64" s="60"/>
      <c r="UTM64" s="60"/>
      <c r="UTN64" s="60"/>
      <c r="UTO64" s="60"/>
      <c r="UTP64" s="60"/>
      <c r="UTQ64" s="60"/>
      <c r="UTR64" s="60"/>
      <c r="UTS64" s="60"/>
      <c r="UTT64" s="60"/>
      <c r="UTU64" s="60"/>
      <c r="UTV64" s="60"/>
      <c r="UTW64" s="60"/>
      <c r="UTX64" s="60"/>
      <c r="UTY64" s="60"/>
      <c r="UTZ64" s="60"/>
      <c r="UUA64" s="60"/>
      <c r="UUB64" s="60"/>
      <c r="UUC64" s="60"/>
      <c r="UUD64" s="60"/>
      <c r="UUE64" s="60"/>
      <c r="UUF64" s="60"/>
      <c r="UUG64" s="60"/>
      <c r="UUH64" s="60"/>
      <c r="UUI64" s="60"/>
      <c r="UUJ64" s="60"/>
      <c r="UUK64" s="60"/>
      <c r="UUL64" s="60"/>
      <c r="UUM64" s="60"/>
      <c r="UUN64" s="60"/>
      <c r="UUO64" s="60"/>
      <c r="UUP64" s="60"/>
      <c r="UUQ64" s="60"/>
      <c r="UUR64" s="60"/>
      <c r="UUS64" s="60"/>
      <c r="UUT64" s="60"/>
      <c r="UUU64" s="60"/>
      <c r="UUV64" s="60"/>
      <c r="UUW64" s="60"/>
      <c r="UUX64" s="60"/>
      <c r="UUY64" s="60"/>
      <c r="UUZ64" s="60"/>
      <c r="UVA64" s="60"/>
      <c r="UVB64" s="60"/>
      <c r="UVC64" s="60"/>
      <c r="UVD64" s="60"/>
      <c r="UVE64" s="60"/>
      <c r="UVF64" s="60"/>
      <c r="UVG64" s="60"/>
      <c r="UVH64" s="60"/>
      <c r="UVI64" s="60"/>
      <c r="UVJ64" s="60"/>
      <c r="UVK64" s="60"/>
      <c r="UVL64" s="60"/>
      <c r="UVM64" s="60"/>
      <c r="UVN64" s="60"/>
      <c r="UVO64" s="60"/>
      <c r="UVP64" s="60"/>
      <c r="UVQ64" s="60"/>
      <c r="UVR64" s="60"/>
      <c r="UVS64" s="60"/>
      <c r="UVT64" s="60"/>
      <c r="UVU64" s="60"/>
      <c r="UVV64" s="60"/>
      <c r="UVW64" s="60"/>
      <c r="UVX64" s="60"/>
      <c r="UVY64" s="60"/>
      <c r="UVZ64" s="60"/>
      <c r="UWA64" s="60"/>
      <c r="UWB64" s="60"/>
      <c r="UWC64" s="60"/>
      <c r="UWD64" s="60"/>
      <c r="UWE64" s="60"/>
      <c r="UWF64" s="60"/>
      <c r="UWG64" s="60"/>
      <c r="UWH64" s="60"/>
      <c r="UWI64" s="60"/>
      <c r="UWJ64" s="60"/>
      <c r="UWK64" s="60"/>
      <c r="UWL64" s="60"/>
      <c r="UWM64" s="60"/>
      <c r="UWN64" s="60"/>
      <c r="UWO64" s="60"/>
      <c r="UWP64" s="60"/>
      <c r="UWQ64" s="60"/>
      <c r="UWR64" s="60"/>
      <c r="UWS64" s="60"/>
      <c r="UWT64" s="60"/>
      <c r="UWU64" s="60"/>
      <c r="UWV64" s="60"/>
      <c r="UWW64" s="60"/>
      <c r="UWX64" s="60"/>
      <c r="UWY64" s="60"/>
      <c r="UWZ64" s="60"/>
      <c r="UXA64" s="60"/>
      <c r="UXB64" s="60"/>
      <c r="UXC64" s="60"/>
      <c r="UXD64" s="60"/>
      <c r="UXE64" s="60"/>
      <c r="UXF64" s="60"/>
      <c r="UXG64" s="60"/>
      <c r="UXH64" s="60"/>
      <c r="UXI64" s="60"/>
      <c r="UXJ64" s="60"/>
      <c r="UXK64" s="60"/>
      <c r="UXL64" s="60"/>
      <c r="UXM64" s="60"/>
      <c r="UXN64" s="60"/>
      <c r="UXO64" s="60"/>
      <c r="UXP64" s="60"/>
      <c r="UXQ64" s="60"/>
      <c r="UXR64" s="60"/>
      <c r="UXS64" s="60"/>
      <c r="UXT64" s="60"/>
      <c r="UXU64" s="60"/>
      <c r="UXV64" s="60"/>
      <c r="UXW64" s="60"/>
      <c r="UXX64" s="60"/>
      <c r="UXY64" s="60"/>
      <c r="UXZ64" s="60"/>
      <c r="UYA64" s="60"/>
      <c r="UYB64" s="60"/>
      <c r="UYC64" s="60"/>
      <c r="UYD64" s="60"/>
      <c r="UYE64" s="60"/>
      <c r="UYF64" s="60"/>
      <c r="UYG64" s="60"/>
      <c r="UYH64" s="60"/>
      <c r="UYI64" s="60"/>
      <c r="UYJ64" s="60"/>
      <c r="UYK64" s="60"/>
      <c r="UYL64" s="60"/>
      <c r="UYM64" s="60"/>
      <c r="UYN64" s="60"/>
      <c r="UYO64" s="60"/>
      <c r="UYP64" s="60"/>
      <c r="UYQ64" s="60"/>
      <c r="UYR64" s="60"/>
      <c r="UYS64" s="60"/>
      <c r="UYT64" s="60"/>
      <c r="UYU64" s="60"/>
      <c r="UYV64" s="60"/>
      <c r="UYW64" s="60"/>
      <c r="UYX64" s="60"/>
      <c r="UYY64" s="60"/>
      <c r="UYZ64" s="60"/>
      <c r="UZA64" s="60"/>
      <c r="UZB64" s="60"/>
      <c r="UZC64" s="60"/>
      <c r="UZD64" s="60"/>
      <c r="UZE64" s="60"/>
      <c r="UZF64" s="60"/>
      <c r="UZG64" s="60"/>
      <c r="UZH64" s="60"/>
      <c r="UZI64" s="60"/>
      <c r="UZJ64" s="60"/>
      <c r="UZK64" s="60"/>
      <c r="UZL64" s="60"/>
      <c r="UZM64" s="60"/>
      <c r="UZN64" s="60"/>
      <c r="UZO64" s="60"/>
      <c r="UZP64" s="60"/>
      <c r="UZQ64" s="60"/>
      <c r="UZR64" s="60"/>
      <c r="UZS64" s="60"/>
      <c r="UZT64" s="60"/>
      <c r="UZU64" s="60"/>
      <c r="UZV64" s="60"/>
      <c r="UZW64" s="60"/>
      <c r="UZX64" s="60"/>
      <c r="UZY64" s="60"/>
      <c r="UZZ64" s="60"/>
      <c r="VAA64" s="60"/>
      <c r="VAB64" s="60"/>
      <c r="VAC64" s="60"/>
      <c r="VAD64" s="60"/>
      <c r="VAE64" s="60"/>
      <c r="VAF64" s="60"/>
      <c r="VAG64" s="60"/>
      <c r="VAH64" s="60"/>
      <c r="VAI64" s="60"/>
      <c r="VAJ64" s="60"/>
      <c r="VAK64" s="60"/>
      <c r="VAL64" s="60"/>
      <c r="VAM64" s="60"/>
      <c r="VAN64" s="60"/>
      <c r="VAO64" s="60"/>
      <c r="VAP64" s="60"/>
      <c r="VAQ64" s="60"/>
      <c r="VAR64" s="60"/>
      <c r="VAS64" s="60"/>
      <c r="VAT64" s="60"/>
      <c r="VAU64" s="60"/>
      <c r="VAV64" s="60"/>
      <c r="VAW64" s="60"/>
      <c r="VAX64" s="60"/>
      <c r="VAY64" s="60"/>
      <c r="VAZ64" s="60"/>
      <c r="VBA64" s="60"/>
      <c r="VBB64" s="60"/>
      <c r="VBC64" s="60"/>
      <c r="VBD64" s="60"/>
      <c r="VBE64" s="60"/>
      <c r="VBF64" s="60"/>
      <c r="VBG64" s="60"/>
      <c r="VBH64" s="60"/>
      <c r="VBI64" s="60"/>
      <c r="VBJ64" s="60"/>
      <c r="VBK64" s="60"/>
      <c r="VBL64" s="60"/>
      <c r="VBM64" s="60"/>
      <c r="VBN64" s="60"/>
      <c r="VBO64" s="60"/>
      <c r="VBP64" s="60"/>
      <c r="VBQ64" s="60"/>
      <c r="VBR64" s="60"/>
      <c r="VBS64" s="60"/>
      <c r="VBT64" s="60"/>
      <c r="VBU64" s="60"/>
      <c r="VBV64" s="60"/>
      <c r="VBW64" s="60"/>
      <c r="VBX64" s="60"/>
      <c r="VBY64" s="60"/>
      <c r="VBZ64" s="60"/>
      <c r="VCA64" s="60"/>
      <c r="VCB64" s="60"/>
      <c r="VCC64" s="60"/>
      <c r="VCD64" s="60"/>
      <c r="VCE64" s="60"/>
      <c r="VCF64" s="60"/>
      <c r="VCG64" s="60"/>
      <c r="VCH64" s="60"/>
      <c r="VCI64" s="60"/>
      <c r="VCJ64" s="60"/>
      <c r="VCK64" s="60"/>
      <c r="VCL64" s="60"/>
      <c r="VCM64" s="60"/>
      <c r="VCN64" s="60"/>
      <c r="VCO64" s="60"/>
      <c r="VCP64" s="60"/>
      <c r="VCQ64" s="60"/>
      <c r="VCR64" s="60"/>
      <c r="VCS64" s="60"/>
      <c r="VCT64" s="60"/>
      <c r="VCU64" s="60"/>
      <c r="VCV64" s="60"/>
      <c r="VCW64" s="60"/>
      <c r="VCX64" s="60"/>
      <c r="VCY64" s="60"/>
      <c r="VCZ64" s="60"/>
      <c r="VDA64" s="60"/>
      <c r="VDB64" s="60"/>
      <c r="VDC64" s="60"/>
      <c r="VDD64" s="60"/>
      <c r="VDE64" s="60"/>
      <c r="VDF64" s="60"/>
      <c r="VDG64" s="60"/>
      <c r="VDH64" s="60"/>
      <c r="VDI64" s="60"/>
      <c r="VDJ64" s="60"/>
      <c r="VDK64" s="60"/>
      <c r="VDL64" s="60"/>
      <c r="VDM64" s="60"/>
      <c r="VDN64" s="60"/>
      <c r="VDO64" s="60"/>
      <c r="VDP64" s="60"/>
      <c r="VDQ64" s="60"/>
      <c r="VDR64" s="60"/>
      <c r="VDS64" s="60"/>
      <c r="VDT64" s="60"/>
      <c r="VDU64" s="60"/>
      <c r="VDV64" s="60"/>
      <c r="VDW64" s="60"/>
      <c r="VDX64" s="60"/>
      <c r="VDY64" s="60"/>
      <c r="VDZ64" s="60"/>
      <c r="VEA64" s="60"/>
      <c r="VEB64" s="60"/>
      <c r="VEC64" s="60"/>
      <c r="VED64" s="60"/>
      <c r="VEE64" s="60"/>
      <c r="VEF64" s="60"/>
      <c r="VEG64" s="60"/>
      <c r="VEH64" s="60"/>
      <c r="VEI64" s="60"/>
      <c r="VEJ64" s="60"/>
      <c r="VEK64" s="60"/>
      <c r="VEL64" s="60"/>
      <c r="VEM64" s="60"/>
      <c r="VEN64" s="60"/>
      <c r="VEO64" s="60"/>
      <c r="VEP64" s="60"/>
      <c r="VEQ64" s="60"/>
      <c r="VER64" s="60"/>
      <c r="VES64" s="60"/>
      <c r="VET64" s="60"/>
      <c r="VEU64" s="60"/>
      <c r="VEV64" s="60"/>
      <c r="VEW64" s="60"/>
      <c r="VEX64" s="60"/>
      <c r="VEY64" s="60"/>
      <c r="VEZ64" s="60"/>
      <c r="VFA64" s="60"/>
      <c r="VFB64" s="60"/>
      <c r="VFC64" s="60"/>
      <c r="VFD64" s="60"/>
      <c r="VFE64" s="60"/>
      <c r="VFF64" s="60"/>
      <c r="VFG64" s="60"/>
      <c r="VFH64" s="60"/>
      <c r="VFI64" s="60"/>
      <c r="VFJ64" s="60"/>
      <c r="VFK64" s="60"/>
      <c r="VFL64" s="60"/>
      <c r="VFM64" s="60"/>
      <c r="VFN64" s="60"/>
      <c r="VFO64" s="60"/>
      <c r="VFP64" s="60"/>
      <c r="VFQ64" s="60"/>
      <c r="VFR64" s="60"/>
      <c r="VFS64" s="60"/>
      <c r="VFT64" s="60"/>
      <c r="VFU64" s="60"/>
      <c r="VFV64" s="60"/>
      <c r="VFW64" s="60"/>
      <c r="VFX64" s="60"/>
      <c r="VFY64" s="60"/>
      <c r="VFZ64" s="60"/>
      <c r="VGA64" s="60"/>
      <c r="VGB64" s="60"/>
      <c r="VGC64" s="60"/>
      <c r="VGD64" s="60"/>
      <c r="VGE64" s="60"/>
      <c r="VGF64" s="60"/>
      <c r="VGG64" s="60"/>
      <c r="VGH64" s="60"/>
      <c r="VGI64" s="60"/>
      <c r="VGJ64" s="60"/>
      <c r="VGK64" s="60"/>
      <c r="VGL64" s="60"/>
      <c r="VGM64" s="60"/>
      <c r="VGN64" s="60"/>
      <c r="VGO64" s="60"/>
      <c r="VGP64" s="60"/>
      <c r="VGQ64" s="60"/>
      <c r="VGR64" s="60"/>
      <c r="VGS64" s="60"/>
      <c r="VGT64" s="60"/>
      <c r="VGU64" s="60"/>
      <c r="VGV64" s="60"/>
      <c r="VGW64" s="60"/>
      <c r="VGX64" s="60"/>
      <c r="VGY64" s="60"/>
      <c r="VGZ64" s="60"/>
      <c r="VHA64" s="60"/>
      <c r="VHB64" s="60"/>
      <c r="VHC64" s="60"/>
      <c r="VHD64" s="60"/>
      <c r="VHE64" s="60"/>
      <c r="VHF64" s="60"/>
      <c r="VHG64" s="60"/>
      <c r="VHH64" s="60"/>
      <c r="VHI64" s="60"/>
      <c r="VHJ64" s="60"/>
      <c r="VHK64" s="60"/>
      <c r="VHL64" s="60"/>
      <c r="VHM64" s="60"/>
      <c r="VHN64" s="60"/>
      <c r="VHO64" s="60"/>
      <c r="VHP64" s="60"/>
      <c r="VHQ64" s="60"/>
      <c r="VHR64" s="60"/>
      <c r="VHS64" s="60"/>
      <c r="VHT64" s="60"/>
      <c r="VHU64" s="60"/>
      <c r="VHV64" s="60"/>
      <c r="VHW64" s="60"/>
      <c r="VHX64" s="60"/>
      <c r="VHY64" s="60"/>
      <c r="VHZ64" s="60"/>
      <c r="VIA64" s="60"/>
      <c r="VIB64" s="60"/>
      <c r="VIC64" s="60"/>
      <c r="VID64" s="60"/>
      <c r="VIE64" s="60"/>
      <c r="VIF64" s="60"/>
      <c r="VIG64" s="60"/>
      <c r="VIH64" s="60"/>
      <c r="VII64" s="60"/>
      <c r="VIJ64" s="60"/>
      <c r="VIK64" s="60"/>
      <c r="VIL64" s="60"/>
      <c r="VIM64" s="60"/>
      <c r="VIN64" s="60"/>
      <c r="VIO64" s="60"/>
      <c r="VIP64" s="60"/>
      <c r="VIQ64" s="60"/>
      <c r="VIR64" s="60"/>
      <c r="VIS64" s="60"/>
      <c r="VIT64" s="60"/>
      <c r="VIU64" s="60"/>
      <c r="VIV64" s="60"/>
      <c r="VIW64" s="60"/>
      <c r="VIX64" s="60"/>
      <c r="VIY64" s="60"/>
      <c r="VIZ64" s="60"/>
      <c r="VJA64" s="60"/>
      <c r="VJB64" s="60"/>
      <c r="VJC64" s="60"/>
      <c r="VJD64" s="60"/>
      <c r="VJE64" s="60"/>
      <c r="VJF64" s="60"/>
      <c r="VJG64" s="60"/>
      <c r="VJH64" s="60"/>
      <c r="VJI64" s="60"/>
      <c r="VJJ64" s="60"/>
      <c r="VJK64" s="60"/>
      <c r="VJL64" s="60"/>
      <c r="VJM64" s="60"/>
      <c r="VJN64" s="60"/>
      <c r="VJO64" s="60"/>
      <c r="VJP64" s="60"/>
      <c r="VJQ64" s="60"/>
      <c r="VJR64" s="60"/>
      <c r="VJS64" s="60"/>
      <c r="VJT64" s="60"/>
      <c r="VJU64" s="60"/>
      <c r="VJV64" s="60"/>
      <c r="VJW64" s="60"/>
      <c r="VJX64" s="60"/>
      <c r="VJY64" s="60"/>
      <c r="VJZ64" s="60"/>
      <c r="VKA64" s="60"/>
      <c r="VKB64" s="60"/>
      <c r="VKC64" s="60"/>
      <c r="VKD64" s="60"/>
      <c r="VKE64" s="60"/>
      <c r="VKF64" s="60"/>
      <c r="VKG64" s="60"/>
      <c r="VKH64" s="60"/>
      <c r="VKI64" s="60"/>
      <c r="VKJ64" s="60"/>
      <c r="VKK64" s="60"/>
      <c r="VKL64" s="60"/>
      <c r="VKM64" s="60"/>
      <c r="VKN64" s="60"/>
      <c r="VKO64" s="60"/>
      <c r="VKP64" s="60"/>
      <c r="VKQ64" s="60"/>
      <c r="VKR64" s="60"/>
      <c r="VKS64" s="60"/>
      <c r="VKT64" s="60"/>
      <c r="VKU64" s="60"/>
      <c r="VKV64" s="60"/>
      <c r="VKW64" s="60"/>
      <c r="VKX64" s="60"/>
      <c r="VKY64" s="60"/>
      <c r="VKZ64" s="60"/>
      <c r="VLA64" s="60"/>
      <c r="VLB64" s="60"/>
      <c r="VLC64" s="60"/>
      <c r="VLD64" s="60"/>
      <c r="VLE64" s="60"/>
      <c r="VLF64" s="60"/>
      <c r="VLG64" s="60"/>
      <c r="VLH64" s="60"/>
      <c r="VLI64" s="60"/>
      <c r="VLJ64" s="60"/>
      <c r="VLK64" s="60"/>
      <c r="VLL64" s="60"/>
      <c r="VLM64" s="60"/>
      <c r="VLN64" s="60"/>
      <c r="VLO64" s="60"/>
      <c r="VLP64" s="60"/>
      <c r="VLQ64" s="60"/>
      <c r="VLR64" s="60"/>
      <c r="VLS64" s="60"/>
      <c r="VLT64" s="60"/>
      <c r="VLU64" s="60"/>
      <c r="VLV64" s="60"/>
      <c r="VLW64" s="60"/>
      <c r="VLX64" s="60"/>
      <c r="VLY64" s="60"/>
      <c r="VLZ64" s="60"/>
      <c r="VMA64" s="60"/>
      <c r="VMB64" s="60"/>
      <c r="VMC64" s="60"/>
      <c r="VMD64" s="60"/>
      <c r="VME64" s="60"/>
      <c r="VMF64" s="60"/>
      <c r="VMG64" s="60"/>
      <c r="VMH64" s="60"/>
      <c r="VMI64" s="60"/>
      <c r="VMJ64" s="60"/>
      <c r="VMK64" s="60"/>
      <c r="VML64" s="60"/>
      <c r="VMM64" s="60"/>
      <c r="VMN64" s="60"/>
      <c r="VMO64" s="60"/>
      <c r="VMP64" s="60"/>
      <c r="VMQ64" s="60"/>
      <c r="VMR64" s="60"/>
      <c r="VMS64" s="60"/>
      <c r="VMT64" s="60"/>
      <c r="VMU64" s="60"/>
      <c r="VMV64" s="60"/>
      <c r="VMW64" s="60"/>
      <c r="VMX64" s="60"/>
      <c r="VMY64" s="60"/>
      <c r="VMZ64" s="60"/>
      <c r="VNA64" s="60"/>
      <c r="VNB64" s="60"/>
      <c r="VNC64" s="60"/>
      <c r="VND64" s="60"/>
      <c r="VNE64" s="60"/>
      <c r="VNF64" s="60"/>
      <c r="VNG64" s="60"/>
      <c r="VNH64" s="60"/>
      <c r="VNI64" s="60"/>
      <c r="VNJ64" s="60"/>
      <c r="VNK64" s="60"/>
      <c r="VNL64" s="60"/>
      <c r="VNM64" s="60"/>
      <c r="VNN64" s="60"/>
      <c r="VNO64" s="60"/>
      <c r="VNP64" s="60"/>
      <c r="VNQ64" s="60"/>
      <c r="VNR64" s="60"/>
      <c r="VNS64" s="60"/>
      <c r="VNT64" s="60"/>
      <c r="VNU64" s="60"/>
      <c r="VNV64" s="60"/>
      <c r="VNW64" s="60"/>
      <c r="VNX64" s="60"/>
      <c r="VNY64" s="60"/>
      <c r="VNZ64" s="60"/>
      <c r="VOA64" s="60"/>
      <c r="VOB64" s="60"/>
      <c r="VOC64" s="60"/>
      <c r="VOD64" s="60"/>
      <c r="VOE64" s="60"/>
      <c r="VOF64" s="60"/>
      <c r="VOG64" s="60"/>
      <c r="VOH64" s="60"/>
      <c r="VOI64" s="60"/>
      <c r="VOJ64" s="60"/>
      <c r="VOK64" s="60"/>
      <c r="VOL64" s="60"/>
      <c r="VOM64" s="60"/>
      <c r="VON64" s="60"/>
      <c r="VOO64" s="60"/>
      <c r="VOP64" s="60"/>
      <c r="VOQ64" s="60"/>
      <c r="VOR64" s="60"/>
      <c r="VOS64" s="60"/>
      <c r="VOT64" s="60"/>
      <c r="VOU64" s="60"/>
      <c r="VOV64" s="60"/>
      <c r="VOW64" s="60"/>
      <c r="VOX64" s="60"/>
      <c r="VOY64" s="60"/>
      <c r="VOZ64" s="60"/>
      <c r="VPA64" s="60"/>
      <c r="VPB64" s="60"/>
      <c r="VPC64" s="60"/>
      <c r="VPD64" s="60"/>
      <c r="VPE64" s="60"/>
      <c r="VPF64" s="60"/>
      <c r="VPG64" s="60"/>
      <c r="VPH64" s="60"/>
      <c r="VPI64" s="60"/>
      <c r="VPJ64" s="60"/>
      <c r="VPK64" s="60"/>
      <c r="VPL64" s="60"/>
      <c r="VPM64" s="60"/>
      <c r="VPN64" s="60"/>
      <c r="VPO64" s="60"/>
      <c r="VPP64" s="60"/>
      <c r="VPQ64" s="60"/>
      <c r="VPR64" s="60"/>
      <c r="VPS64" s="60"/>
      <c r="VPT64" s="60"/>
      <c r="VPU64" s="60"/>
      <c r="VPV64" s="60"/>
      <c r="VPW64" s="60"/>
      <c r="VPX64" s="60"/>
      <c r="VPY64" s="60"/>
      <c r="VPZ64" s="60"/>
      <c r="VQA64" s="60"/>
      <c r="VQB64" s="60"/>
      <c r="VQC64" s="60"/>
      <c r="VQD64" s="60"/>
      <c r="VQE64" s="60"/>
      <c r="VQF64" s="60"/>
      <c r="VQG64" s="60"/>
      <c r="VQH64" s="60"/>
      <c r="VQI64" s="60"/>
      <c r="VQJ64" s="60"/>
      <c r="VQK64" s="60"/>
      <c r="VQL64" s="60"/>
      <c r="VQM64" s="60"/>
      <c r="VQN64" s="60"/>
      <c r="VQO64" s="60"/>
      <c r="VQP64" s="60"/>
      <c r="VQQ64" s="60"/>
      <c r="VQR64" s="60"/>
      <c r="VQS64" s="60"/>
      <c r="VQT64" s="60"/>
      <c r="VQU64" s="60"/>
      <c r="VQV64" s="60"/>
      <c r="VQW64" s="60"/>
      <c r="VQX64" s="60"/>
      <c r="VQY64" s="60"/>
      <c r="VQZ64" s="60"/>
      <c r="VRA64" s="60"/>
      <c r="VRB64" s="60"/>
      <c r="VRC64" s="60"/>
      <c r="VRD64" s="60"/>
      <c r="VRE64" s="60"/>
      <c r="VRF64" s="60"/>
      <c r="VRG64" s="60"/>
      <c r="VRH64" s="60"/>
      <c r="VRI64" s="60"/>
      <c r="VRJ64" s="60"/>
      <c r="VRK64" s="60"/>
      <c r="VRL64" s="60"/>
      <c r="VRM64" s="60"/>
      <c r="VRN64" s="60"/>
      <c r="VRO64" s="60"/>
      <c r="VRP64" s="60"/>
      <c r="VRQ64" s="60"/>
      <c r="VRR64" s="60"/>
      <c r="VRS64" s="60"/>
      <c r="VRT64" s="60"/>
      <c r="VRU64" s="60"/>
      <c r="VRV64" s="60"/>
      <c r="VRW64" s="60"/>
      <c r="VRX64" s="60"/>
      <c r="VRY64" s="60"/>
      <c r="VRZ64" s="60"/>
      <c r="VSA64" s="60"/>
      <c r="VSB64" s="60"/>
      <c r="VSC64" s="60"/>
      <c r="VSD64" s="60"/>
      <c r="VSE64" s="60"/>
      <c r="VSF64" s="60"/>
      <c r="VSG64" s="60"/>
      <c r="VSH64" s="60"/>
      <c r="VSI64" s="60"/>
      <c r="VSJ64" s="60"/>
      <c r="VSK64" s="60"/>
      <c r="VSL64" s="60"/>
      <c r="VSM64" s="60"/>
      <c r="VSN64" s="60"/>
      <c r="VSO64" s="60"/>
      <c r="VSP64" s="60"/>
      <c r="VSQ64" s="60"/>
      <c r="VSR64" s="60"/>
      <c r="VSS64" s="60"/>
      <c r="VST64" s="60"/>
      <c r="VSU64" s="60"/>
      <c r="VSV64" s="60"/>
      <c r="VSW64" s="60"/>
      <c r="VSX64" s="60"/>
      <c r="VSY64" s="60"/>
      <c r="VSZ64" s="60"/>
      <c r="VTA64" s="60"/>
      <c r="VTB64" s="60"/>
      <c r="VTC64" s="60"/>
      <c r="VTD64" s="60"/>
      <c r="VTE64" s="60"/>
      <c r="VTF64" s="60"/>
      <c r="VTG64" s="60"/>
      <c r="VTH64" s="60"/>
      <c r="VTI64" s="60"/>
      <c r="VTJ64" s="60"/>
      <c r="VTK64" s="60"/>
      <c r="VTL64" s="60"/>
      <c r="VTM64" s="60"/>
      <c r="VTN64" s="60"/>
      <c r="VTO64" s="60"/>
      <c r="VTP64" s="60"/>
      <c r="VTQ64" s="60"/>
      <c r="VTR64" s="60"/>
      <c r="VTS64" s="60"/>
      <c r="VTT64" s="60"/>
      <c r="VTU64" s="60"/>
      <c r="VTV64" s="60"/>
      <c r="VTW64" s="60"/>
      <c r="VTX64" s="60"/>
      <c r="VTY64" s="60"/>
      <c r="VTZ64" s="60"/>
      <c r="VUA64" s="60"/>
      <c r="VUB64" s="60"/>
      <c r="VUC64" s="60"/>
      <c r="VUD64" s="60"/>
      <c r="VUE64" s="60"/>
      <c r="VUF64" s="60"/>
      <c r="VUG64" s="60"/>
      <c r="VUH64" s="60"/>
      <c r="VUI64" s="60"/>
      <c r="VUJ64" s="60"/>
      <c r="VUK64" s="60"/>
      <c r="VUL64" s="60"/>
      <c r="VUM64" s="60"/>
      <c r="VUN64" s="60"/>
      <c r="VUO64" s="60"/>
      <c r="VUP64" s="60"/>
      <c r="VUQ64" s="60"/>
      <c r="VUR64" s="60"/>
      <c r="VUS64" s="60"/>
      <c r="VUT64" s="60"/>
      <c r="VUU64" s="60"/>
      <c r="VUV64" s="60"/>
      <c r="VUW64" s="60"/>
      <c r="VUX64" s="60"/>
      <c r="VUY64" s="60"/>
      <c r="VUZ64" s="60"/>
      <c r="VVA64" s="60"/>
      <c r="VVB64" s="60"/>
      <c r="VVC64" s="60"/>
      <c r="VVD64" s="60"/>
      <c r="VVE64" s="60"/>
      <c r="VVF64" s="60"/>
      <c r="VVG64" s="60"/>
      <c r="VVH64" s="60"/>
      <c r="VVI64" s="60"/>
      <c r="VVJ64" s="60"/>
      <c r="VVK64" s="60"/>
      <c r="VVL64" s="60"/>
      <c r="VVM64" s="60"/>
      <c r="VVN64" s="60"/>
      <c r="VVO64" s="60"/>
      <c r="VVP64" s="60"/>
      <c r="VVQ64" s="60"/>
      <c r="VVR64" s="60"/>
      <c r="VVS64" s="60"/>
      <c r="VVT64" s="60"/>
      <c r="VVU64" s="60"/>
      <c r="VVV64" s="60"/>
      <c r="VVW64" s="60"/>
      <c r="VVX64" s="60"/>
      <c r="VVY64" s="60"/>
      <c r="VVZ64" s="60"/>
      <c r="VWA64" s="60"/>
      <c r="VWB64" s="60"/>
      <c r="VWC64" s="60"/>
      <c r="VWD64" s="60"/>
      <c r="VWE64" s="60"/>
      <c r="VWF64" s="60"/>
      <c r="VWG64" s="60"/>
      <c r="VWH64" s="60"/>
      <c r="VWI64" s="60"/>
      <c r="VWJ64" s="60"/>
      <c r="VWK64" s="60"/>
      <c r="VWL64" s="60"/>
      <c r="VWM64" s="60"/>
      <c r="VWN64" s="60"/>
      <c r="VWO64" s="60"/>
      <c r="VWP64" s="60"/>
      <c r="VWQ64" s="60"/>
      <c r="VWR64" s="60"/>
      <c r="VWS64" s="60"/>
      <c r="VWT64" s="60"/>
      <c r="VWU64" s="60"/>
      <c r="VWV64" s="60"/>
      <c r="VWW64" s="60"/>
      <c r="VWX64" s="60"/>
      <c r="VWY64" s="60"/>
      <c r="VWZ64" s="60"/>
      <c r="VXA64" s="60"/>
      <c r="VXB64" s="60"/>
      <c r="VXC64" s="60"/>
      <c r="VXD64" s="60"/>
      <c r="VXE64" s="60"/>
      <c r="VXF64" s="60"/>
      <c r="VXG64" s="60"/>
      <c r="VXH64" s="60"/>
      <c r="VXI64" s="60"/>
      <c r="VXJ64" s="60"/>
      <c r="VXK64" s="60"/>
      <c r="VXL64" s="60"/>
      <c r="VXM64" s="60"/>
      <c r="VXN64" s="60"/>
      <c r="VXO64" s="60"/>
      <c r="VXP64" s="60"/>
      <c r="VXQ64" s="60"/>
      <c r="VXR64" s="60"/>
      <c r="VXS64" s="60"/>
      <c r="VXT64" s="60"/>
      <c r="VXU64" s="60"/>
      <c r="VXV64" s="60"/>
      <c r="VXW64" s="60"/>
      <c r="VXX64" s="60"/>
      <c r="VXY64" s="60"/>
      <c r="VXZ64" s="60"/>
      <c r="VYA64" s="60"/>
      <c r="VYB64" s="60"/>
      <c r="VYC64" s="60"/>
      <c r="VYD64" s="60"/>
      <c r="VYE64" s="60"/>
      <c r="VYF64" s="60"/>
      <c r="VYG64" s="60"/>
      <c r="VYH64" s="60"/>
      <c r="VYI64" s="60"/>
      <c r="VYJ64" s="60"/>
      <c r="VYK64" s="60"/>
      <c r="VYL64" s="60"/>
      <c r="VYM64" s="60"/>
      <c r="VYN64" s="60"/>
      <c r="VYO64" s="60"/>
      <c r="VYP64" s="60"/>
      <c r="VYQ64" s="60"/>
      <c r="VYR64" s="60"/>
      <c r="VYS64" s="60"/>
      <c r="VYT64" s="60"/>
      <c r="VYU64" s="60"/>
      <c r="VYV64" s="60"/>
      <c r="VYW64" s="60"/>
      <c r="VYX64" s="60"/>
      <c r="VYY64" s="60"/>
      <c r="VYZ64" s="60"/>
      <c r="VZA64" s="60"/>
      <c r="VZB64" s="60"/>
      <c r="VZC64" s="60"/>
      <c r="VZD64" s="60"/>
      <c r="VZE64" s="60"/>
      <c r="VZF64" s="60"/>
      <c r="VZG64" s="60"/>
      <c r="VZH64" s="60"/>
      <c r="VZI64" s="60"/>
      <c r="VZJ64" s="60"/>
      <c r="VZK64" s="60"/>
      <c r="VZL64" s="60"/>
      <c r="VZM64" s="60"/>
      <c r="VZN64" s="60"/>
      <c r="VZO64" s="60"/>
      <c r="VZP64" s="60"/>
      <c r="VZQ64" s="60"/>
      <c r="VZR64" s="60"/>
      <c r="VZS64" s="60"/>
      <c r="VZT64" s="60"/>
      <c r="VZU64" s="60"/>
      <c r="VZV64" s="60"/>
      <c r="VZW64" s="60"/>
      <c r="VZX64" s="60"/>
      <c r="VZY64" s="60"/>
      <c r="VZZ64" s="60"/>
      <c r="WAA64" s="60"/>
      <c r="WAB64" s="60"/>
      <c r="WAC64" s="60"/>
      <c r="WAD64" s="60"/>
      <c r="WAE64" s="60"/>
      <c r="WAF64" s="60"/>
      <c r="WAG64" s="60"/>
      <c r="WAH64" s="60"/>
      <c r="WAI64" s="60"/>
      <c r="WAJ64" s="60"/>
      <c r="WAK64" s="60"/>
      <c r="WAL64" s="60"/>
      <c r="WAM64" s="60"/>
      <c r="WAN64" s="60"/>
      <c r="WAO64" s="60"/>
      <c r="WAP64" s="60"/>
      <c r="WAQ64" s="60"/>
      <c r="WAR64" s="60"/>
      <c r="WAS64" s="60"/>
      <c r="WAT64" s="60"/>
      <c r="WAU64" s="60"/>
      <c r="WAV64" s="60"/>
      <c r="WAW64" s="60"/>
      <c r="WAX64" s="60"/>
      <c r="WAY64" s="60"/>
      <c r="WAZ64" s="60"/>
      <c r="WBA64" s="60"/>
      <c r="WBB64" s="60"/>
      <c r="WBC64" s="60"/>
      <c r="WBD64" s="60"/>
      <c r="WBE64" s="60"/>
      <c r="WBF64" s="60"/>
      <c r="WBG64" s="60"/>
      <c r="WBH64" s="60"/>
      <c r="WBI64" s="60"/>
      <c r="WBJ64" s="60"/>
      <c r="WBK64" s="60"/>
      <c r="WBL64" s="60"/>
      <c r="WBM64" s="60"/>
      <c r="WBN64" s="60"/>
      <c r="WBO64" s="60"/>
      <c r="WBP64" s="60"/>
      <c r="WBQ64" s="60"/>
      <c r="WBR64" s="60"/>
      <c r="WBS64" s="60"/>
      <c r="WBT64" s="60"/>
      <c r="WBU64" s="60"/>
      <c r="WBV64" s="60"/>
      <c r="WBW64" s="60"/>
      <c r="WBX64" s="60"/>
      <c r="WBY64" s="60"/>
      <c r="WBZ64" s="60"/>
      <c r="WCA64" s="60"/>
      <c r="WCB64" s="60"/>
      <c r="WCC64" s="60"/>
      <c r="WCD64" s="60"/>
      <c r="WCE64" s="60"/>
      <c r="WCF64" s="60"/>
      <c r="WCG64" s="60"/>
      <c r="WCH64" s="60"/>
      <c r="WCI64" s="60"/>
      <c r="WCJ64" s="60"/>
      <c r="WCK64" s="60"/>
      <c r="WCL64" s="60"/>
      <c r="WCM64" s="60"/>
      <c r="WCN64" s="60"/>
      <c r="WCO64" s="60"/>
      <c r="WCP64" s="60"/>
      <c r="WCQ64" s="60"/>
      <c r="WCR64" s="60"/>
      <c r="WCS64" s="60"/>
      <c r="WCT64" s="60"/>
      <c r="WCU64" s="60"/>
      <c r="WCV64" s="60"/>
      <c r="WCW64" s="60"/>
      <c r="WCX64" s="60"/>
      <c r="WCY64" s="60"/>
      <c r="WCZ64" s="60"/>
      <c r="WDA64" s="60"/>
      <c r="WDB64" s="60"/>
      <c r="WDC64" s="60"/>
      <c r="WDD64" s="60"/>
      <c r="WDE64" s="60"/>
      <c r="WDF64" s="60"/>
      <c r="WDG64" s="60"/>
      <c r="WDH64" s="60"/>
      <c r="WDI64" s="60"/>
      <c r="WDJ64" s="60"/>
      <c r="WDK64" s="60"/>
      <c r="WDL64" s="60"/>
      <c r="WDM64" s="60"/>
      <c r="WDN64" s="60"/>
      <c r="WDO64" s="60"/>
      <c r="WDP64" s="60"/>
      <c r="WDQ64" s="60"/>
      <c r="WDR64" s="60"/>
      <c r="WDS64" s="60"/>
      <c r="WDT64" s="60"/>
      <c r="WDU64" s="60"/>
      <c r="WDV64" s="60"/>
      <c r="WDW64" s="60"/>
      <c r="WDX64" s="60"/>
      <c r="WDY64" s="60"/>
      <c r="WDZ64" s="60"/>
      <c r="WEA64" s="60"/>
      <c r="WEB64" s="60"/>
      <c r="WEC64" s="60"/>
      <c r="WED64" s="60"/>
      <c r="WEE64" s="60"/>
      <c r="WEF64" s="60"/>
      <c r="WEG64" s="60"/>
      <c r="WEH64" s="60"/>
      <c r="WEI64" s="60"/>
      <c r="WEJ64" s="60"/>
      <c r="WEK64" s="60"/>
      <c r="WEL64" s="60"/>
      <c r="WEM64" s="60"/>
      <c r="WEN64" s="60"/>
      <c r="WEO64" s="60"/>
      <c r="WEP64" s="60"/>
      <c r="WEQ64" s="60"/>
      <c r="WER64" s="60"/>
      <c r="WES64" s="60"/>
      <c r="WET64" s="60"/>
      <c r="WEU64" s="60"/>
      <c r="WEV64" s="60"/>
      <c r="WEW64" s="60"/>
      <c r="WEX64" s="60"/>
      <c r="WEY64" s="60"/>
      <c r="WEZ64" s="60"/>
      <c r="WFA64" s="60"/>
      <c r="WFB64" s="60"/>
      <c r="WFC64" s="60"/>
      <c r="WFD64" s="60"/>
      <c r="WFE64" s="60"/>
      <c r="WFF64" s="60"/>
      <c r="WFG64" s="60"/>
      <c r="WFH64" s="60"/>
      <c r="WFI64" s="60"/>
      <c r="WFJ64" s="60"/>
      <c r="WFK64" s="60"/>
      <c r="WFL64" s="60"/>
      <c r="WFM64" s="60"/>
      <c r="WFN64" s="60"/>
      <c r="WFO64" s="60"/>
      <c r="WFP64" s="60"/>
      <c r="WFQ64" s="60"/>
      <c r="WFR64" s="60"/>
      <c r="WFS64" s="60"/>
      <c r="WFT64" s="60"/>
      <c r="WFU64" s="60"/>
      <c r="WFV64" s="60"/>
      <c r="WFW64" s="60"/>
      <c r="WFX64" s="60"/>
      <c r="WFY64" s="60"/>
      <c r="WFZ64" s="60"/>
      <c r="WGA64" s="60"/>
      <c r="WGB64" s="60"/>
      <c r="WGC64" s="60"/>
      <c r="WGD64" s="60"/>
      <c r="WGE64" s="60"/>
      <c r="WGF64" s="60"/>
      <c r="WGG64" s="60"/>
      <c r="WGH64" s="60"/>
      <c r="WGI64" s="60"/>
      <c r="WGJ64" s="60"/>
      <c r="WGK64" s="60"/>
      <c r="WGL64" s="60"/>
      <c r="WGM64" s="60"/>
      <c r="WGN64" s="60"/>
      <c r="WGO64" s="60"/>
      <c r="WGP64" s="60"/>
      <c r="WGQ64" s="60"/>
      <c r="WGR64" s="60"/>
      <c r="WGS64" s="60"/>
      <c r="WGT64" s="60"/>
      <c r="WGU64" s="60"/>
      <c r="WGV64" s="60"/>
      <c r="WGW64" s="60"/>
      <c r="WGX64" s="60"/>
      <c r="WGY64" s="60"/>
      <c r="WGZ64" s="60"/>
      <c r="WHA64" s="60"/>
      <c r="WHB64" s="60"/>
      <c r="WHC64" s="60"/>
      <c r="WHD64" s="60"/>
      <c r="WHE64" s="60"/>
      <c r="WHF64" s="60"/>
      <c r="WHG64" s="60"/>
      <c r="WHH64" s="60"/>
      <c r="WHI64" s="60"/>
      <c r="WHJ64" s="60"/>
      <c r="WHK64" s="60"/>
      <c r="WHL64" s="60"/>
      <c r="WHM64" s="60"/>
      <c r="WHN64" s="60"/>
      <c r="WHO64" s="60"/>
      <c r="WHP64" s="60"/>
      <c r="WHQ64" s="60"/>
      <c r="WHR64" s="60"/>
      <c r="WHS64" s="60"/>
      <c r="WHT64" s="60"/>
      <c r="WHU64" s="60"/>
      <c r="WHV64" s="60"/>
      <c r="WHW64" s="60"/>
      <c r="WHX64" s="60"/>
      <c r="WHY64" s="60"/>
      <c r="WHZ64" s="60"/>
      <c r="WIA64" s="60"/>
      <c r="WIB64" s="60"/>
      <c r="WIC64" s="60"/>
      <c r="WID64" s="60"/>
      <c r="WIE64" s="60"/>
      <c r="WIF64" s="60"/>
      <c r="WIG64" s="60"/>
      <c r="WIH64" s="60"/>
      <c r="WII64" s="60"/>
      <c r="WIJ64" s="60"/>
      <c r="WIK64" s="60"/>
      <c r="WIL64" s="60"/>
      <c r="WIM64" s="60"/>
      <c r="WIN64" s="60"/>
      <c r="WIO64" s="60"/>
      <c r="WIP64" s="60"/>
      <c r="WIQ64" s="60"/>
      <c r="WIR64" s="60"/>
      <c r="WIS64" s="60"/>
      <c r="WIT64" s="60"/>
      <c r="WIU64" s="60"/>
      <c r="WIV64" s="60"/>
      <c r="WIW64" s="60"/>
      <c r="WIX64" s="60"/>
      <c r="WIY64" s="60"/>
      <c r="WIZ64" s="60"/>
      <c r="WJA64" s="60"/>
      <c r="WJB64" s="60"/>
      <c r="WJC64" s="60"/>
      <c r="WJD64" s="60"/>
      <c r="WJE64" s="60"/>
      <c r="WJF64" s="60"/>
      <c r="WJG64" s="60"/>
      <c r="WJH64" s="60"/>
      <c r="WJI64" s="60"/>
      <c r="WJJ64" s="60"/>
      <c r="WJK64" s="60"/>
      <c r="WJL64" s="60"/>
      <c r="WJM64" s="60"/>
      <c r="WJN64" s="60"/>
      <c r="WJO64" s="60"/>
      <c r="WJP64" s="60"/>
      <c r="WJQ64" s="60"/>
      <c r="WJR64" s="60"/>
      <c r="WJS64" s="60"/>
      <c r="WJT64" s="60"/>
      <c r="WJU64" s="60"/>
      <c r="WJV64" s="60"/>
      <c r="WJW64" s="60"/>
      <c r="WJX64" s="60"/>
      <c r="WJY64" s="60"/>
      <c r="WJZ64" s="60"/>
      <c r="WKA64" s="60"/>
      <c r="WKB64" s="60"/>
      <c r="WKC64" s="60"/>
      <c r="WKD64" s="60"/>
      <c r="WKE64" s="60"/>
      <c r="WKF64" s="60"/>
      <c r="WKG64" s="60"/>
      <c r="WKH64" s="60"/>
      <c r="WKI64" s="60"/>
      <c r="WKJ64" s="60"/>
      <c r="WKK64" s="60"/>
      <c r="WKL64" s="60"/>
      <c r="WKM64" s="60"/>
      <c r="WKN64" s="60"/>
      <c r="WKO64" s="60"/>
      <c r="WKP64" s="60"/>
      <c r="WKQ64" s="60"/>
      <c r="WKR64" s="60"/>
      <c r="WKS64" s="60"/>
      <c r="WKT64" s="60"/>
      <c r="WKU64" s="60"/>
      <c r="WKV64" s="60"/>
      <c r="WKW64" s="60"/>
      <c r="WKX64" s="60"/>
      <c r="WKY64" s="60"/>
      <c r="WKZ64" s="60"/>
      <c r="WLA64" s="60"/>
      <c r="WLB64" s="60"/>
      <c r="WLC64" s="60"/>
      <c r="WLD64" s="60"/>
      <c r="WLE64" s="60"/>
      <c r="WLF64" s="60"/>
      <c r="WLG64" s="60"/>
      <c r="WLH64" s="60"/>
      <c r="WLI64" s="60"/>
      <c r="WLJ64" s="60"/>
      <c r="WLK64" s="60"/>
      <c r="WLL64" s="60"/>
      <c r="WLM64" s="60"/>
      <c r="WLN64" s="60"/>
      <c r="WLO64" s="60"/>
      <c r="WLP64" s="60"/>
      <c r="WLQ64" s="60"/>
      <c r="WLR64" s="60"/>
      <c r="WLS64" s="60"/>
      <c r="WLT64" s="60"/>
      <c r="WLU64" s="60"/>
      <c r="WLV64" s="60"/>
      <c r="WLW64" s="60"/>
      <c r="WLX64" s="60"/>
      <c r="WLY64" s="60"/>
      <c r="WLZ64" s="60"/>
      <c r="WMA64" s="60"/>
      <c r="WMB64" s="60"/>
      <c r="WMC64" s="60"/>
      <c r="WMD64" s="60"/>
      <c r="WME64" s="60"/>
      <c r="WMF64" s="60"/>
      <c r="WMG64" s="60"/>
      <c r="WMH64" s="60"/>
      <c r="WMI64" s="60"/>
      <c r="WMJ64" s="60"/>
      <c r="WMK64" s="60"/>
      <c r="WML64" s="60"/>
      <c r="WMM64" s="60"/>
      <c r="WMN64" s="60"/>
      <c r="WMO64" s="60"/>
      <c r="WMP64" s="60"/>
      <c r="WMQ64" s="60"/>
      <c r="WMR64" s="60"/>
      <c r="WMS64" s="60"/>
      <c r="WMT64" s="60"/>
      <c r="WMU64" s="60"/>
      <c r="WMV64" s="60"/>
      <c r="WMW64" s="60"/>
      <c r="WMX64" s="60"/>
      <c r="WMY64" s="60"/>
      <c r="WMZ64" s="60"/>
      <c r="WNA64" s="60"/>
      <c r="WNB64" s="60"/>
      <c r="WNC64" s="60"/>
      <c r="WND64" s="60"/>
      <c r="WNE64" s="60"/>
      <c r="WNF64" s="60"/>
      <c r="WNG64" s="60"/>
      <c r="WNH64" s="60"/>
      <c r="WNI64" s="60"/>
      <c r="WNJ64" s="60"/>
      <c r="WNK64" s="60"/>
      <c r="WNL64" s="60"/>
      <c r="WNM64" s="60"/>
      <c r="WNN64" s="60"/>
      <c r="WNO64" s="60"/>
      <c r="WNP64" s="60"/>
      <c r="WNQ64" s="60"/>
      <c r="WNR64" s="60"/>
      <c r="WNS64" s="60"/>
      <c r="WNT64" s="60"/>
      <c r="WNU64" s="60"/>
      <c r="WNV64" s="60"/>
      <c r="WNW64" s="60"/>
      <c r="WNX64" s="60"/>
      <c r="WNY64" s="60"/>
      <c r="WNZ64" s="60"/>
      <c r="WOA64" s="60"/>
      <c r="WOB64" s="60"/>
      <c r="WOC64" s="60"/>
      <c r="WOD64" s="60"/>
      <c r="WOE64" s="60"/>
      <c r="WOF64" s="60"/>
      <c r="WOG64" s="60"/>
      <c r="WOH64" s="60"/>
      <c r="WOI64" s="60"/>
      <c r="WOJ64" s="60"/>
      <c r="WOK64" s="60"/>
      <c r="WOL64" s="60"/>
      <c r="WOM64" s="60"/>
      <c r="WON64" s="60"/>
      <c r="WOO64" s="60"/>
      <c r="WOP64" s="60"/>
      <c r="WOQ64" s="60"/>
      <c r="WOR64" s="60"/>
      <c r="WOS64" s="60"/>
      <c r="WOT64" s="60"/>
      <c r="WOU64" s="60"/>
      <c r="WOV64" s="60"/>
      <c r="WOW64" s="60"/>
      <c r="WOX64" s="60"/>
      <c r="WOY64" s="60"/>
      <c r="WOZ64" s="60"/>
      <c r="WPA64" s="60"/>
      <c r="WPB64" s="60"/>
      <c r="WPC64" s="60"/>
      <c r="WPD64" s="60"/>
      <c r="WPE64" s="60"/>
      <c r="WPF64" s="60"/>
      <c r="WPG64" s="60"/>
      <c r="WPH64" s="60"/>
      <c r="WPI64" s="60"/>
      <c r="WPJ64" s="60"/>
      <c r="WPK64" s="60"/>
      <c r="WPL64" s="60"/>
      <c r="WPM64" s="60"/>
      <c r="WPN64" s="60"/>
      <c r="WPO64" s="60"/>
      <c r="WPP64" s="60"/>
      <c r="WPQ64" s="60"/>
      <c r="WPR64" s="60"/>
      <c r="WPS64" s="60"/>
      <c r="WPT64" s="60"/>
      <c r="WPU64" s="60"/>
      <c r="WPV64" s="60"/>
      <c r="WPW64" s="60"/>
      <c r="WPX64" s="60"/>
      <c r="WPY64" s="60"/>
      <c r="WPZ64" s="60"/>
      <c r="WQA64" s="60"/>
      <c r="WQB64" s="60"/>
      <c r="WQC64" s="60"/>
      <c r="WQD64" s="60"/>
      <c r="WQE64" s="60"/>
      <c r="WQF64" s="60"/>
      <c r="WQG64" s="60"/>
      <c r="WQH64" s="60"/>
      <c r="WQI64" s="60"/>
      <c r="WQJ64" s="60"/>
      <c r="WQK64" s="60"/>
      <c r="WQL64" s="60"/>
      <c r="WQM64" s="60"/>
      <c r="WQN64" s="60"/>
      <c r="WQO64" s="60"/>
      <c r="WQP64" s="60"/>
      <c r="WQQ64" s="60"/>
      <c r="WQR64" s="60"/>
      <c r="WQS64" s="60"/>
      <c r="WQT64" s="60"/>
      <c r="WQU64" s="60"/>
      <c r="WQV64" s="60"/>
      <c r="WQW64" s="60"/>
      <c r="WQX64" s="60"/>
      <c r="WQY64" s="60"/>
      <c r="WQZ64" s="60"/>
      <c r="WRA64" s="60"/>
      <c r="WRB64" s="60"/>
      <c r="WRC64" s="60"/>
      <c r="WRD64" s="60"/>
      <c r="WRE64" s="60"/>
      <c r="WRF64" s="60"/>
      <c r="WRG64" s="60"/>
      <c r="WRH64" s="60"/>
      <c r="WRI64" s="60"/>
      <c r="WRJ64" s="60"/>
      <c r="WRK64" s="60"/>
      <c r="WRL64" s="60"/>
      <c r="WRM64" s="60"/>
      <c r="WRN64" s="60"/>
      <c r="WRO64" s="60"/>
      <c r="WRP64" s="60"/>
      <c r="WRQ64" s="60"/>
      <c r="WRR64" s="60"/>
      <c r="WRS64" s="60"/>
      <c r="WRT64" s="60"/>
      <c r="WRU64" s="60"/>
      <c r="WRV64" s="60"/>
      <c r="WRW64" s="60"/>
      <c r="WRX64" s="60"/>
      <c r="WRY64" s="60"/>
      <c r="WRZ64" s="60"/>
      <c r="WSA64" s="60"/>
      <c r="WSB64" s="60"/>
      <c r="WSC64" s="60"/>
      <c r="WSD64" s="60"/>
      <c r="WSE64" s="60"/>
      <c r="WSF64" s="60"/>
      <c r="WSG64" s="60"/>
      <c r="WSH64" s="60"/>
      <c r="WSI64" s="60"/>
      <c r="WSJ64" s="60"/>
      <c r="WSK64" s="60"/>
      <c r="WSL64" s="60"/>
      <c r="WSM64" s="60"/>
      <c r="WSN64" s="60"/>
      <c r="WSO64" s="60"/>
      <c r="WSP64" s="60"/>
      <c r="WSQ64" s="60"/>
      <c r="WSR64" s="60"/>
      <c r="WSS64" s="60"/>
      <c r="WST64" s="60"/>
      <c r="WSU64" s="60"/>
      <c r="WSV64" s="60"/>
      <c r="WSW64" s="60"/>
      <c r="WSX64" s="60"/>
      <c r="WSY64" s="60"/>
      <c r="WSZ64" s="60"/>
      <c r="WTA64" s="60"/>
      <c r="WTB64" s="60"/>
      <c r="WTC64" s="60"/>
      <c r="WTD64" s="60"/>
      <c r="WTE64" s="60"/>
      <c r="WTF64" s="60"/>
      <c r="WTG64" s="60"/>
      <c r="WTH64" s="60"/>
      <c r="WTI64" s="60"/>
      <c r="WTJ64" s="60"/>
      <c r="WTK64" s="60"/>
      <c r="WTL64" s="60"/>
      <c r="WTM64" s="60"/>
      <c r="WTN64" s="60"/>
      <c r="WTO64" s="60"/>
      <c r="WTP64" s="60"/>
      <c r="WTQ64" s="60"/>
      <c r="WTR64" s="60"/>
      <c r="WTS64" s="60"/>
      <c r="WTT64" s="60"/>
      <c r="WTU64" s="60"/>
      <c r="WTV64" s="60"/>
      <c r="WTW64" s="60"/>
      <c r="WTX64" s="60"/>
      <c r="WTY64" s="60"/>
      <c r="WTZ64" s="60"/>
      <c r="WUA64" s="60"/>
      <c r="WUB64" s="60"/>
      <c r="WUC64" s="60"/>
      <c r="WUD64" s="60"/>
      <c r="WUE64" s="60"/>
      <c r="WUF64" s="60"/>
      <c r="WUG64" s="60"/>
      <c r="WUH64" s="60"/>
      <c r="WUI64" s="60"/>
      <c r="WUJ64" s="60"/>
      <c r="WUK64" s="60"/>
      <c r="WUL64" s="60"/>
      <c r="WUM64" s="60"/>
      <c r="WUN64" s="60"/>
      <c r="WUO64" s="60"/>
      <c r="WUP64" s="60"/>
      <c r="WUQ64" s="60"/>
      <c r="WUR64" s="60"/>
      <c r="WUS64" s="60"/>
      <c r="WUT64" s="60"/>
      <c r="WUU64" s="60"/>
      <c r="WUV64" s="60"/>
      <c r="WUW64" s="60"/>
      <c r="WUX64" s="60"/>
      <c r="WUY64" s="60"/>
      <c r="WUZ64" s="60"/>
      <c r="WVA64" s="60"/>
      <c r="WVB64" s="60"/>
      <c r="WVC64" s="60"/>
      <c r="WVD64" s="60"/>
      <c r="WVE64" s="60"/>
      <c r="WVF64" s="60"/>
      <c r="WVG64" s="60"/>
      <c r="WVH64" s="60"/>
      <c r="WVI64" s="60"/>
      <c r="WVJ64" s="60"/>
      <c r="WVK64" s="60"/>
      <c r="WVL64" s="60"/>
      <c r="WVM64" s="60"/>
      <c r="WVN64" s="60"/>
      <c r="WVO64" s="60"/>
      <c r="WVP64" s="60"/>
      <c r="WVQ64" s="60"/>
      <c r="WVR64" s="60"/>
      <c r="WVS64" s="60"/>
      <c r="WVT64" s="60"/>
      <c r="WVU64" s="60"/>
      <c r="WVV64" s="60"/>
      <c r="WVW64" s="60"/>
      <c r="WVX64" s="60"/>
      <c r="WVY64" s="60"/>
      <c r="WVZ64" s="60"/>
      <c r="WWA64" s="60"/>
      <c r="WWB64" s="60"/>
      <c r="WWC64" s="60"/>
      <c r="WWD64" s="60"/>
      <c r="WWE64" s="60"/>
      <c r="WWF64" s="60"/>
      <c r="WWG64" s="60"/>
      <c r="WWH64" s="60"/>
      <c r="WWI64" s="60"/>
      <c r="WWJ64" s="60"/>
      <c r="WWK64" s="60"/>
      <c r="WWL64" s="60"/>
      <c r="WWM64" s="60"/>
      <c r="WWN64" s="60"/>
      <c r="WWO64" s="60"/>
      <c r="WWP64" s="60"/>
      <c r="WWQ64" s="60"/>
      <c r="WWR64" s="60"/>
      <c r="WWS64" s="60"/>
      <c r="WWT64" s="60"/>
      <c r="WWU64" s="60"/>
      <c r="WWV64" s="60"/>
      <c r="WWW64" s="60"/>
      <c r="WWX64" s="60"/>
      <c r="WWY64" s="60"/>
      <c r="WWZ64" s="60"/>
      <c r="WXA64" s="60"/>
      <c r="WXB64" s="60"/>
      <c r="WXC64" s="60"/>
      <c r="WXD64" s="60"/>
      <c r="WXE64" s="60"/>
      <c r="WXF64" s="60"/>
      <c r="WXG64" s="60"/>
      <c r="WXH64" s="60"/>
      <c r="WXI64" s="60"/>
      <c r="WXJ64" s="60"/>
      <c r="WXK64" s="60"/>
      <c r="WXL64" s="60"/>
      <c r="WXM64" s="60"/>
      <c r="WXN64" s="60"/>
      <c r="WXO64" s="60"/>
      <c r="WXP64" s="60"/>
      <c r="WXQ64" s="60"/>
      <c r="WXR64" s="60"/>
      <c r="WXS64" s="60"/>
      <c r="WXT64" s="60"/>
      <c r="WXU64" s="60"/>
      <c r="WXV64" s="60"/>
      <c r="WXW64" s="60"/>
      <c r="WXX64" s="60"/>
      <c r="WXY64" s="60"/>
      <c r="WXZ64" s="60"/>
      <c r="WYA64" s="60"/>
      <c r="WYB64" s="60"/>
      <c r="WYC64" s="60"/>
      <c r="WYD64" s="60"/>
      <c r="WYE64" s="60"/>
      <c r="WYF64" s="60"/>
      <c r="WYG64" s="60"/>
      <c r="WYH64" s="60"/>
      <c r="WYI64" s="60"/>
      <c r="WYJ64" s="60"/>
      <c r="WYK64" s="60"/>
      <c r="WYL64" s="60"/>
      <c r="WYM64" s="60"/>
      <c r="WYN64" s="60"/>
      <c r="WYO64" s="60"/>
      <c r="WYP64" s="60"/>
      <c r="WYQ64" s="60"/>
      <c r="WYR64" s="60"/>
      <c r="WYS64" s="60"/>
      <c r="WYT64" s="60"/>
      <c r="WYU64" s="60"/>
      <c r="WYV64" s="60"/>
      <c r="WYW64" s="60"/>
      <c r="WYX64" s="60"/>
      <c r="WYY64" s="60"/>
      <c r="WYZ64" s="60"/>
      <c r="WZA64" s="60"/>
      <c r="WZB64" s="60"/>
      <c r="WZC64" s="60"/>
      <c r="WZD64" s="60"/>
      <c r="WZE64" s="60"/>
      <c r="WZF64" s="60"/>
      <c r="WZG64" s="60"/>
      <c r="WZH64" s="60"/>
      <c r="WZI64" s="60"/>
      <c r="WZJ64" s="60"/>
      <c r="WZK64" s="60"/>
      <c r="WZL64" s="60"/>
      <c r="WZM64" s="60"/>
      <c r="WZN64" s="60"/>
      <c r="WZO64" s="60"/>
      <c r="WZP64" s="60"/>
      <c r="WZQ64" s="60"/>
      <c r="WZR64" s="60"/>
      <c r="WZS64" s="60"/>
      <c r="WZT64" s="60"/>
      <c r="WZU64" s="60"/>
      <c r="WZV64" s="60"/>
      <c r="WZW64" s="60"/>
      <c r="WZX64" s="60"/>
      <c r="WZY64" s="60"/>
      <c r="WZZ64" s="60"/>
      <c r="XAA64" s="60"/>
      <c r="XAB64" s="60"/>
      <c r="XAC64" s="60"/>
      <c r="XAD64" s="60"/>
      <c r="XAE64" s="60"/>
      <c r="XAF64" s="60"/>
      <c r="XAG64" s="60"/>
      <c r="XAH64" s="60"/>
      <c r="XAI64" s="60"/>
      <c r="XAJ64" s="60"/>
      <c r="XAK64" s="60"/>
      <c r="XAL64" s="60"/>
      <c r="XAM64" s="60"/>
      <c r="XAN64" s="60"/>
      <c r="XAO64" s="60"/>
      <c r="XAP64" s="60"/>
      <c r="XAQ64" s="60"/>
      <c r="XAR64" s="60"/>
      <c r="XAS64" s="60"/>
      <c r="XAT64" s="60"/>
      <c r="XAU64" s="60"/>
      <c r="XAV64" s="60"/>
      <c r="XAW64" s="60"/>
      <c r="XAX64" s="60"/>
      <c r="XAY64" s="60"/>
      <c r="XAZ64" s="60"/>
      <c r="XBA64" s="60"/>
      <c r="XBB64" s="60"/>
      <c r="XBC64" s="60"/>
      <c r="XBD64" s="60"/>
      <c r="XBE64" s="60"/>
      <c r="XBF64" s="60"/>
      <c r="XBG64" s="60"/>
      <c r="XBH64" s="60"/>
      <c r="XBI64" s="60"/>
      <c r="XBJ64" s="60"/>
      <c r="XBK64" s="60"/>
      <c r="XBL64" s="60"/>
      <c r="XBM64" s="60"/>
      <c r="XBN64" s="60"/>
      <c r="XBO64" s="60"/>
      <c r="XBP64" s="60"/>
      <c r="XBQ64" s="60"/>
      <c r="XBR64" s="60"/>
      <c r="XBS64" s="60"/>
      <c r="XBT64" s="60"/>
      <c r="XBU64" s="60"/>
      <c r="XBV64" s="60"/>
      <c r="XBW64" s="60"/>
      <c r="XBX64" s="60"/>
      <c r="XBY64" s="60"/>
      <c r="XBZ64" s="60"/>
      <c r="XCA64" s="60"/>
      <c r="XCB64" s="60"/>
      <c r="XCC64" s="60"/>
      <c r="XCD64" s="60"/>
      <c r="XCE64" s="60"/>
      <c r="XCF64" s="60"/>
      <c r="XCG64" s="60"/>
      <c r="XCH64" s="60"/>
      <c r="XCI64" s="60"/>
      <c r="XCJ64" s="60"/>
      <c r="XCK64" s="60"/>
      <c r="XCL64" s="60"/>
      <c r="XCM64" s="60"/>
      <c r="XCN64" s="60"/>
      <c r="XCO64" s="60"/>
      <c r="XCP64" s="60"/>
      <c r="XCQ64" s="60"/>
      <c r="XCR64" s="60"/>
      <c r="XCS64" s="60"/>
      <c r="XCT64" s="60"/>
      <c r="XCU64" s="60"/>
      <c r="XCV64" s="60"/>
      <c r="XCW64" s="60"/>
      <c r="XCX64" s="60"/>
      <c r="XCY64" s="60"/>
      <c r="XCZ64" s="60"/>
      <c r="XDA64" s="60"/>
      <c r="XDB64" s="60"/>
      <c r="XDC64" s="60"/>
      <c r="XDD64" s="60"/>
      <c r="XDE64" s="60"/>
      <c r="XDF64" s="60"/>
      <c r="XDG64" s="60"/>
      <c r="XDH64" s="60"/>
      <c r="XDI64" s="60"/>
      <c r="XDJ64" s="60"/>
      <c r="XDK64" s="60"/>
      <c r="XDL64" s="60"/>
      <c r="XDM64" s="60"/>
      <c r="XDN64" s="60"/>
      <c r="XDO64" s="60"/>
      <c r="XDP64" s="60"/>
      <c r="XDQ64" s="60"/>
      <c r="XDR64" s="60"/>
      <c r="XDS64" s="60"/>
      <c r="XDT64" s="60"/>
      <c r="XDU64" s="60"/>
      <c r="XDV64" s="60"/>
      <c r="XDW64" s="60"/>
      <c r="XDX64" s="60"/>
      <c r="XDY64" s="60"/>
      <c r="XDZ64" s="60"/>
      <c r="XEA64" s="60"/>
      <c r="XEB64" s="60"/>
      <c r="XEC64" s="60"/>
      <c r="XED64" s="60"/>
      <c r="XEE64" s="60"/>
      <c r="XEF64" s="60"/>
      <c r="XEG64" s="60"/>
      <c r="XEH64" s="60"/>
      <c r="XEI64" s="60"/>
      <c r="XEJ64" s="60"/>
      <c r="XEK64" s="60"/>
      <c r="XEL64" s="60"/>
      <c r="XEM64" s="60"/>
      <c r="XEN64" s="60"/>
      <c r="XEO64" s="60"/>
      <c r="XEP64" s="60"/>
      <c r="XEQ64" s="60"/>
      <c r="XER64" s="60"/>
      <c r="XES64" s="60"/>
      <c r="XET64" s="60"/>
      <c r="XEU64" s="60"/>
      <c r="XEV64" s="60"/>
      <c r="XEW64" s="60"/>
      <c r="XEX64" s="60"/>
      <c r="XEY64" s="60"/>
      <c r="XEZ64" s="60"/>
      <c r="XFA64" s="60"/>
      <c r="XFB64" s="60"/>
      <c r="XFC64" s="60"/>
    </row>
    <row r="65" spans="1:16383" s="52" customFormat="1" ht="28.5" customHeight="1">
      <c r="A65" s="282">
        <f t="shared" si="1"/>
        <v>64</v>
      </c>
      <c r="B65" s="283" t="s">
        <v>30722</v>
      </c>
      <c r="C65" s="320"/>
      <c r="D65" s="321"/>
      <c r="E65" s="285"/>
      <c r="F65" s="286"/>
      <c r="G65" s="304"/>
      <c r="H65" s="304"/>
      <c r="I65" s="297"/>
      <c r="J65" s="287"/>
      <c r="K65" s="27"/>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c r="AL65" s="28"/>
      <c r="AM65" s="28"/>
      <c r="AN65" s="28"/>
      <c r="AO65" s="28"/>
      <c r="AP65" s="28"/>
      <c r="AQ65" s="28"/>
      <c r="AR65" s="28"/>
      <c r="AS65" s="28"/>
      <c r="AT65" s="28"/>
      <c r="AU65" s="28"/>
      <c r="AV65" s="28"/>
      <c r="AW65" s="28"/>
      <c r="AX65" s="28"/>
      <c r="AY65" s="28"/>
      <c r="AZ65" s="28"/>
      <c r="BA65" s="28"/>
      <c r="BB65" s="28"/>
      <c r="BC65" s="28"/>
      <c r="BD65" s="28"/>
      <c r="BE65" s="28"/>
      <c r="BF65" s="28"/>
    </row>
    <row r="66" spans="1:16383" s="52" customFormat="1" ht="27" customHeight="1">
      <c r="A66" s="282">
        <f t="shared" si="1"/>
        <v>65</v>
      </c>
      <c r="B66" s="283" t="s">
        <v>30723</v>
      </c>
      <c r="C66" s="320" t="s">
        <v>30724</v>
      </c>
      <c r="D66" s="321" t="s">
        <v>160</v>
      </c>
      <c r="E66" s="285" t="s">
        <v>30725</v>
      </c>
      <c r="F66" s="286" t="s">
        <v>30726</v>
      </c>
      <c r="G66" s="284" t="s">
        <v>30727</v>
      </c>
      <c r="H66" s="284" t="s">
        <v>30728</v>
      </c>
      <c r="I66" s="297" t="s">
        <v>30729</v>
      </c>
      <c r="J66" s="287" t="s">
        <v>5863</v>
      </c>
      <c r="K66" s="27"/>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c r="AL66" s="28"/>
      <c r="AM66" s="28"/>
      <c r="AN66" s="28"/>
      <c r="AO66" s="28"/>
      <c r="AP66" s="28"/>
      <c r="AQ66" s="28"/>
      <c r="AR66" s="28"/>
      <c r="AS66" s="28"/>
      <c r="AT66" s="28"/>
      <c r="AU66" s="28"/>
      <c r="AV66" s="28"/>
      <c r="AW66" s="28"/>
      <c r="AX66" s="28"/>
      <c r="AY66" s="28"/>
      <c r="AZ66" s="28"/>
      <c r="BA66" s="28"/>
      <c r="BB66" s="28"/>
      <c r="BC66" s="28"/>
      <c r="BD66" s="28"/>
      <c r="BE66" s="28"/>
      <c r="BF66" s="28"/>
    </row>
    <row r="67" spans="1:16383" ht="63.75" customHeight="1">
      <c r="A67" s="277">
        <f t="shared" si="1"/>
        <v>66</v>
      </c>
      <c r="B67" s="278" t="s">
        <v>30730</v>
      </c>
      <c r="C67" s="319" t="s">
        <v>30731</v>
      </c>
      <c r="D67" s="319" t="s">
        <v>103</v>
      </c>
      <c r="E67" s="279" t="s">
        <v>30732</v>
      </c>
      <c r="F67" s="280" t="s">
        <v>30733</v>
      </c>
      <c r="G67" s="279" t="s">
        <v>30734</v>
      </c>
      <c r="H67" s="279" t="s">
        <v>30735</v>
      </c>
      <c r="I67" s="281" t="s">
        <v>5539</v>
      </c>
      <c r="J67" s="281" t="s">
        <v>30736</v>
      </c>
      <c r="K67" s="269"/>
      <c r="L67" s="269"/>
      <c r="M67" s="269"/>
      <c r="N67" s="269"/>
      <c r="O67" s="269"/>
      <c r="P67" s="269"/>
      <c r="Q67" s="269"/>
      <c r="R67" s="269"/>
      <c r="S67" s="269"/>
      <c r="T67" s="269"/>
      <c r="U67" s="269"/>
      <c r="V67" s="269"/>
      <c r="W67" s="269"/>
      <c r="X67" s="269"/>
      <c r="Y67" s="269"/>
      <c r="Z67" s="269"/>
      <c r="AA67" s="269"/>
      <c r="AB67" s="269"/>
      <c r="AC67" s="269"/>
      <c r="AD67" s="269"/>
      <c r="AE67" s="269"/>
      <c r="AF67" s="269"/>
      <c r="AG67" s="269"/>
      <c r="AH67" s="269"/>
      <c r="AI67" s="269"/>
      <c r="AJ67" s="269"/>
      <c r="AK67" s="269"/>
      <c r="AL67" s="269"/>
      <c r="AM67" s="269"/>
      <c r="AN67" s="269"/>
      <c r="AO67" s="269"/>
      <c r="AP67" s="269"/>
      <c r="AQ67" s="269"/>
      <c r="AR67" s="269"/>
      <c r="AS67" s="269"/>
      <c r="AT67" s="269"/>
      <c r="AU67" s="269"/>
      <c r="AV67" s="269"/>
      <c r="AW67" s="269"/>
      <c r="AX67" s="269"/>
      <c r="AY67" s="269"/>
      <c r="AZ67" s="269"/>
      <c r="BA67" s="269"/>
      <c r="BB67" s="269"/>
      <c r="BC67" s="269"/>
      <c r="BD67" s="269"/>
      <c r="BE67" s="269"/>
      <c r="BF67" s="269"/>
      <c r="BG67" s="47"/>
      <c r="BH67" s="47"/>
      <c r="BI67" s="47"/>
      <c r="BJ67" s="47"/>
      <c r="BK67" s="47"/>
      <c r="BL67" s="47"/>
      <c r="BM67" s="47"/>
      <c r="BN67" s="47"/>
      <c r="BO67" s="47"/>
      <c r="BP67" s="47"/>
      <c r="BQ67" s="47"/>
      <c r="BR67" s="47"/>
      <c r="BS67" s="47"/>
      <c r="BT67" s="47"/>
      <c r="BU67" s="47"/>
      <c r="BV67" s="47"/>
      <c r="BW67" s="47"/>
      <c r="BX67" s="47"/>
      <c r="BY67" s="47"/>
      <c r="BZ67" s="47"/>
      <c r="CA67" s="47"/>
      <c r="CB67" s="47"/>
      <c r="CC67" s="47"/>
      <c r="CD67" s="47"/>
      <c r="CE67" s="47"/>
      <c r="CF67" s="47"/>
      <c r="CG67" s="47"/>
      <c r="CH67" s="47"/>
      <c r="CI67" s="47"/>
      <c r="CJ67" s="47"/>
      <c r="CK67" s="47"/>
      <c r="CL67" s="47"/>
      <c r="CM67" s="47"/>
      <c r="CN67" s="47"/>
      <c r="CO67" s="47"/>
      <c r="CP67" s="47"/>
      <c r="CQ67" s="47"/>
      <c r="CR67" s="47"/>
      <c r="CS67" s="47"/>
      <c r="CT67" s="47"/>
      <c r="CU67" s="47"/>
      <c r="CV67" s="47"/>
      <c r="CW67" s="47"/>
      <c r="CX67" s="47"/>
      <c r="CY67" s="47"/>
      <c r="CZ67" s="47"/>
      <c r="DA67" s="47"/>
      <c r="DB67" s="47"/>
      <c r="DC67" s="47"/>
      <c r="DD67" s="47"/>
      <c r="DE67" s="47"/>
      <c r="DF67" s="47"/>
      <c r="DG67" s="47"/>
      <c r="DH67" s="47"/>
      <c r="DI67" s="47"/>
      <c r="DJ67" s="47"/>
      <c r="DK67" s="47"/>
      <c r="DL67" s="47"/>
      <c r="DM67" s="47"/>
      <c r="DN67" s="47"/>
      <c r="DO67" s="47"/>
      <c r="DP67" s="47"/>
      <c r="DQ67" s="47"/>
      <c r="DR67" s="47"/>
      <c r="DS67" s="47"/>
      <c r="DT67" s="47"/>
      <c r="DU67" s="47"/>
      <c r="DV67" s="47"/>
      <c r="DW67" s="47"/>
      <c r="DX67" s="47"/>
      <c r="DY67" s="47"/>
      <c r="DZ67" s="47"/>
      <c r="EA67" s="47"/>
      <c r="EB67" s="47"/>
      <c r="EC67" s="47"/>
      <c r="ED67" s="47"/>
      <c r="EE67" s="47"/>
      <c r="EF67" s="47"/>
      <c r="EG67" s="47"/>
      <c r="EH67" s="47"/>
      <c r="EI67" s="47"/>
      <c r="EJ67" s="47"/>
      <c r="EK67" s="47"/>
      <c r="EL67" s="47"/>
      <c r="EM67" s="47"/>
      <c r="EN67" s="47"/>
      <c r="EO67" s="47"/>
      <c r="EP67" s="47"/>
      <c r="EQ67" s="47"/>
      <c r="ER67" s="47"/>
      <c r="ES67" s="47"/>
      <c r="ET67" s="47"/>
      <c r="EU67" s="47"/>
      <c r="EV67" s="47"/>
      <c r="EW67" s="47"/>
      <c r="EX67" s="47"/>
      <c r="EY67" s="47"/>
      <c r="EZ67" s="47"/>
      <c r="FA67" s="47"/>
      <c r="FB67" s="47"/>
      <c r="FC67" s="47"/>
      <c r="FD67" s="47"/>
      <c r="FE67" s="47"/>
      <c r="FF67" s="47"/>
      <c r="FG67" s="47"/>
      <c r="FH67" s="47"/>
      <c r="FI67" s="47"/>
      <c r="FJ67" s="47"/>
      <c r="FK67" s="47"/>
      <c r="FL67" s="47"/>
      <c r="FM67" s="47"/>
      <c r="FN67" s="47"/>
      <c r="FO67" s="47"/>
      <c r="FP67" s="47"/>
      <c r="FQ67" s="47"/>
      <c r="FR67" s="47"/>
      <c r="FS67" s="47"/>
      <c r="FT67" s="47"/>
      <c r="FU67" s="47"/>
      <c r="FV67" s="47"/>
      <c r="FW67" s="47"/>
      <c r="FX67" s="47"/>
      <c r="FY67" s="47"/>
      <c r="FZ67" s="47"/>
      <c r="GA67" s="47"/>
      <c r="GB67" s="47"/>
      <c r="GC67" s="47"/>
      <c r="GD67" s="47"/>
      <c r="GE67" s="47"/>
      <c r="GF67" s="47"/>
      <c r="GG67" s="47"/>
      <c r="GH67" s="47"/>
      <c r="GI67" s="47"/>
      <c r="GJ67" s="47"/>
      <c r="GK67" s="47"/>
      <c r="GL67" s="47"/>
      <c r="GM67" s="47"/>
      <c r="GN67" s="47"/>
      <c r="GO67" s="47"/>
      <c r="GP67" s="47"/>
      <c r="GQ67" s="47"/>
      <c r="GR67" s="47"/>
      <c r="GS67" s="47"/>
      <c r="GT67" s="47"/>
      <c r="GU67" s="47"/>
      <c r="GV67" s="47"/>
      <c r="GW67" s="47"/>
      <c r="GX67" s="47"/>
      <c r="GY67" s="47"/>
      <c r="GZ67" s="47"/>
      <c r="HA67" s="47"/>
      <c r="HB67" s="47"/>
      <c r="HC67" s="47"/>
      <c r="HD67" s="47"/>
      <c r="HE67" s="47"/>
      <c r="HF67" s="47"/>
      <c r="HG67" s="47"/>
      <c r="HH67" s="47"/>
      <c r="HI67" s="47"/>
      <c r="HJ67" s="47"/>
      <c r="HK67" s="47"/>
      <c r="HL67" s="47"/>
      <c r="HM67" s="47"/>
      <c r="HN67" s="47"/>
      <c r="HO67" s="47"/>
      <c r="HP67" s="47"/>
      <c r="HQ67" s="47"/>
      <c r="HR67" s="47"/>
      <c r="HS67" s="47"/>
      <c r="HT67" s="47"/>
      <c r="HU67" s="47"/>
      <c r="HV67" s="47"/>
      <c r="HW67" s="47"/>
      <c r="HX67" s="47"/>
      <c r="HY67" s="47"/>
      <c r="HZ67" s="47"/>
      <c r="IA67" s="47"/>
      <c r="IB67" s="47"/>
      <c r="IC67" s="47"/>
      <c r="ID67" s="47"/>
      <c r="IE67" s="47"/>
      <c r="IF67" s="47"/>
      <c r="IG67" s="47"/>
      <c r="IH67" s="47"/>
      <c r="II67" s="47"/>
      <c r="IJ67" s="47"/>
      <c r="IK67" s="47"/>
      <c r="IL67" s="47"/>
      <c r="IM67" s="47"/>
      <c r="IN67" s="47"/>
      <c r="IO67" s="47"/>
      <c r="IP67" s="47"/>
      <c r="IQ67" s="47"/>
      <c r="IR67" s="47"/>
      <c r="IS67" s="47"/>
      <c r="IT67" s="47"/>
      <c r="IU67" s="47"/>
      <c r="IV67" s="47"/>
      <c r="IW67" s="47"/>
      <c r="IX67" s="47"/>
      <c r="IY67" s="47"/>
      <c r="IZ67" s="47"/>
      <c r="JA67" s="47"/>
      <c r="JB67" s="47"/>
      <c r="JC67" s="47"/>
      <c r="JD67" s="47"/>
      <c r="JE67" s="47"/>
      <c r="JF67" s="47"/>
      <c r="JG67" s="47"/>
      <c r="JH67" s="47"/>
      <c r="JI67" s="47"/>
      <c r="JJ67" s="47"/>
      <c r="JK67" s="47"/>
      <c r="JL67" s="47"/>
      <c r="JM67" s="47"/>
      <c r="JN67" s="47"/>
      <c r="JO67" s="47"/>
      <c r="JP67" s="47"/>
      <c r="JQ67" s="47"/>
      <c r="JR67" s="47"/>
      <c r="JS67" s="47"/>
      <c r="JT67" s="47"/>
      <c r="JU67" s="47"/>
      <c r="JV67" s="47"/>
      <c r="JW67" s="47"/>
      <c r="JX67" s="47"/>
      <c r="JY67" s="47"/>
      <c r="JZ67" s="47"/>
      <c r="KA67" s="47"/>
      <c r="KB67" s="47"/>
      <c r="KC67" s="47"/>
      <c r="KD67" s="47"/>
      <c r="KE67" s="47"/>
      <c r="KF67" s="47"/>
      <c r="KG67" s="47"/>
      <c r="KH67" s="47"/>
      <c r="KI67" s="47"/>
      <c r="KJ67" s="47"/>
      <c r="KK67" s="47"/>
      <c r="KL67" s="47"/>
      <c r="KM67" s="47"/>
      <c r="KN67" s="47"/>
      <c r="KO67" s="47"/>
      <c r="KP67" s="47"/>
      <c r="KQ67" s="47"/>
      <c r="KR67" s="47"/>
      <c r="KS67" s="47"/>
      <c r="KT67" s="47"/>
      <c r="KU67" s="47"/>
      <c r="KV67" s="47"/>
      <c r="KW67" s="47"/>
      <c r="KX67" s="47"/>
      <c r="KY67" s="47"/>
      <c r="KZ67" s="47"/>
      <c r="LA67" s="47"/>
      <c r="LB67" s="47"/>
      <c r="LC67" s="47"/>
      <c r="LD67" s="47"/>
      <c r="LE67" s="47"/>
      <c r="LF67" s="47"/>
      <c r="LG67" s="47"/>
      <c r="LH67" s="47"/>
      <c r="LI67" s="47"/>
      <c r="LJ67" s="47"/>
      <c r="LK67" s="47"/>
      <c r="LL67" s="47"/>
      <c r="LM67" s="47"/>
      <c r="LN67" s="47"/>
      <c r="LO67" s="47"/>
      <c r="LP67" s="47"/>
      <c r="LQ67" s="47"/>
      <c r="LR67" s="47"/>
      <c r="LS67" s="47"/>
      <c r="LT67" s="47"/>
      <c r="LU67" s="47"/>
      <c r="LV67" s="47"/>
      <c r="LW67" s="47"/>
      <c r="LX67" s="47"/>
      <c r="LY67" s="47"/>
      <c r="LZ67" s="47"/>
      <c r="MA67" s="47"/>
      <c r="MB67" s="47"/>
      <c r="MC67" s="47"/>
      <c r="MD67" s="47"/>
      <c r="ME67" s="47"/>
      <c r="MF67" s="47"/>
      <c r="MG67" s="47"/>
      <c r="MH67" s="47"/>
      <c r="MI67" s="47"/>
      <c r="MJ67" s="47"/>
      <c r="MK67" s="47"/>
      <c r="ML67" s="47"/>
      <c r="MM67" s="47"/>
      <c r="MN67" s="47"/>
      <c r="MO67" s="47"/>
      <c r="MP67" s="47"/>
      <c r="MQ67" s="47"/>
      <c r="MR67" s="47"/>
      <c r="MS67" s="47"/>
      <c r="MT67" s="47"/>
      <c r="MU67" s="47"/>
      <c r="MV67" s="47"/>
      <c r="MW67" s="47"/>
      <c r="MX67" s="47"/>
      <c r="MY67" s="47"/>
      <c r="MZ67" s="47"/>
      <c r="NA67" s="47"/>
      <c r="NB67" s="47"/>
      <c r="NC67" s="47"/>
      <c r="ND67" s="47"/>
      <c r="NE67" s="47"/>
      <c r="NF67" s="47"/>
      <c r="NG67" s="47"/>
      <c r="NH67" s="47"/>
      <c r="NI67" s="47"/>
      <c r="NJ67" s="47"/>
      <c r="NK67" s="47"/>
      <c r="NL67" s="47"/>
      <c r="NM67" s="47"/>
      <c r="NN67" s="47"/>
      <c r="NO67" s="47"/>
      <c r="NP67" s="47"/>
      <c r="NQ67" s="47"/>
      <c r="NR67" s="47"/>
      <c r="NS67" s="47"/>
      <c r="NT67" s="47"/>
      <c r="NU67" s="47"/>
      <c r="NV67" s="47"/>
      <c r="NW67" s="47"/>
      <c r="NX67" s="47"/>
      <c r="NY67" s="47"/>
      <c r="NZ67" s="47"/>
      <c r="OA67" s="47"/>
      <c r="OB67" s="47"/>
      <c r="OC67" s="47"/>
      <c r="OD67" s="47"/>
      <c r="OE67" s="47"/>
      <c r="OF67" s="47"/>
      <c r="OG67" s="47"/>
      <c r="OH67" s="47"/>
      <c r="OI67" s="47"/>
      <c r="OJ67" s="47"/>
      <c r="OK67" s="47"/>
      <c r="OL67" s="47"/>
      <c r="OM67" s="47"/>
      <c r="ON67" s="47"/>
      <c r="OO67" s="47"/>
      <c r="OP67" s="47"/>
      <c r="OQ67" s="47"/>
      <c r="OR67" s="47"/>
      <c r="OS67" s="47"/>
      <c r="OT67" s="47"/>
      <c r="OU67" s="47"/>
      <c r="OV67" s="47"/>
      <c r="OW67" s="47"/>
      <c r="OX67" s="47"/>
      <c r="OY67" s="47"/>
      <c r="OZ67" s="47"/>
      <c r="PA67" s="47"/>
      <c r="PB67" s="47"/>
      <c r="PC67" s="47"/>
      <c r="PD67" s="47"/>
      <c r="PE67" s="47"/>
      <c r="PF67" s="47"/>
      <c r="PG67" s="47"/>
      <c r="PH67" s="47"/>
      <c r="PI67" s="47"/>
      <c r="PJ67" s="47"/>
      <c r="PK67" s="47"/>
      <c r="PL67" s="47"/>
      <c r="PM67" s="47"/>
      <c r="PN67" s="47"/>
      <c r="PO67" s="47"/>
      <c r="PP67" s="47"/>
      <c r="PQ67" s="47"/>
      <c r="PR67" s="47"/>
      <c r="PS67" s="47"/>
      <c r="PT67" s="47"/>
      <c r="PU67" s="47"/>
      <c r="PV67" s="47"/>
      <c r="PW67" s="47"/>
      <c r="PX67" s="47"/>
      <c r="PY67" s="47"/>
      <c r="PZ67" s="47"/>
      <c r="QA67" s="47"/>
      <c r="QB67" s="47"/>
      <c r="QC67" s="47"/>
      <c r="QD67" s="47"/>
      <c r="QE67" s="47"/>
      <c r="QF67" s="47"/>
      <c r="QG67" s="47"/>
      <c r="QH67" s="47"/>
      <c r="QI67" s="47"/>
      <c r="QJ67" s="47"/>
      <c r="QK67" s="47"/>
      <c r="QL67" s="47"/>
      <c r="QM67" s="47"/>
      <c r="QN67" s="47"/>
      <c r="QO67" s="47"/>
      <c r="QP67" s="47"/>
      <c r="QQ67" s="47"/>
      <c r="QR67" s="47"/>
      <c r="QS67" s="47"/>
      <c r="QT67" s="47"/>
      <c r="QU67" s="47"/>
      <c r="QV67" s="47"/>
      <c r="QW67" s="47"/>
      <c r="QX67" s="47"/>
      <c r="QY67" s="47"/>
      <c r="QZ67" s="47"/>
      <c r="RA67" s="47"/>
      <c r="RB67" s="47"/>
      <c r="RC67" s="47"/>
      <c r="RD67" s="47"/>
      <c r="RE67" s="47"/>
      <c r="RF67" s="47"/>
      <c r="RG67" s="47"/>
      <c r="RH67" s="47"/>
      <c r="RI67" s="47"/>
      <c r="RJ67" s="47"/>
      <c r="RK67" s="47"/>
      <c r="RL67" s="47"/>
      <c r="RM67" s="47"/>
      <c r="RN67" s="47"/>
      <c r="RO67" s="47"/>
      <c r="RP67" s="47"/>
      <c r="RQ67" s="47"/>
      <c r="RR67" s="47"/>
      <c r="RS67" s="47"/>
      <c r="RT67" s="47"/>
      <c r="RU67" s="47"/>
      <c r="RV67" s="47"/>
      <c r="RW67" s="47"/>
      <c r="RX67" s="47"/>
      <c r="RY67" s="47"/>
      <c r="RZ67" s="47"/>
      <c r="SA67" s="47"/>
      <c r="SB67" s="47"/>
      <c r="SC67" s="47"/>
      <c r="SD67" s="47"/>
      <c r="SE67" s="47"/>
      <c r="SF67" s="47"/>
      <c r="SG67" s="47"/>
      <c r="SH67" s="47"/>
      <c r="SI67" s="47"/>
      <c r="SJ67" s="47"/>
      <c r="SK67" s="47"/>
      <c r="SL67" s="47"/>
      <c r="SM67" s="47"/>
      <c r="SN67" s="47"/>
      <c r="SO67" s="47"/>
      <c r="SP67" s="47"/>
      <c r="SQ67" s="47"/>
      <c r="SR67" s="47"/>
      <c r="SS67" s="47"/>
      <c r="ST67" s="47"/>
      <c r="SU67" s="47"/>
      <c r="SV67" s="47"/>
      <c r="SW67" s="47"/>
      <c r="SX67" s="47"/>
      <c r="SY67" s="47"/>
      <c r="SZ67" s="47"/>
      <c r="TA67" s="47"/>
      <c r="TB67" s="47"/>
      <c r="TC67" s="47"/>
      <c r="TD67" s="47"/>
      <c r="TE67" s="47"/>
      <c r="TF67" s="47"/>
      <c r="TG67" s="47"/>
      <c r="TH67" s="47"/>
      <c r="TI67" s="47"/>
      <c r="TJ67" s="47"/>
      <c r="TK67" s="47"/>
      <c r="TL67" s="47"/>
      <c r="TM67" s="47"/>
      <c r="TN67" s="47"/>
      <c r="TO67" s="47"/>
      <c r="TP67" s="47"/>
      <c r="TQ67" s="47"/>
      <c r="TR67" s="47"/>
      <c r="TS67" s="47"/>
      <c r="TT67" s="47"/>
      <c r="TU67" s="47"/>
      <c r="TV67" s="47"/>
      <c r="TW67" s="47"/>
      <c r="TX67" s="47"/>
      <c r="TY67" s="47"/>
      <c r="TZ67" s="47"/>
      <c r="UA67" s="47"/>
      <c r="UB67" s="47"/>
      <c r="UC67" s="47"/>
      <c r="UD67" s="47"/>
      <c r="UE67" s="47"/>
      <c r="UF67" s="47"/>
      <c r="UG67" s="47"/>
      <c r="UH67" s="47"/>
      <c r="UI67" s="47"/>
      <c r="UJ67" s="47"/>
      <c r="UK67" s="47"/>
      <c r="UL67" s="47"/>
      <c r="UM67" s="47"/>
      <c r="UN67" s="47"/>
      <c r="UO67" s="47"/>
      <c r="UP67" s="47"/>
      <c r="UQ67" s="47"/>
      <c r="UR67" s="47"/>
      <c r="US67" s="47"/>
      <c r="UT67" s="47"/>
      <c r="UU67" s="47"/>
      <c r="UV67" s="47"/>
      <c r="UW67" s="47"/>
      <c r="UX67" s="47"/>
      <c r="UY67" s="47"/>
      <c r="UZ67" s="47"/>
      <c r="VA67" s="47"/>
      <c r="VB67" s="47"/>
      <c r="VC67" s="47"/>
      <c r="VD67" s="47"/>
      <c r="VE67" s="47"/>
      <c r="VF67" s="47"/>
      <c r="VG67" s="47"/>
      <c r="VH67" s="47"/>
      <c r="VI67" s="47"/>
      <c r="VJ67" s="47"/>
      <c r="VK67" s="47"/>
      <c r="VL67" s="47"/>
      <c r="VM67" s="47"/>
      <c r="VN67" s="47"/>
      <c r="VO67" s="47"/>
      <c r="VP67" s="47"/>
      <c r="VQ67" s="47"/>
      <c r="VR67" s="47"/>
      <c r="VS67" s="47"/>
      <c r="VT67" s="47"/>
      <c r="VU67" s="47"/>
      <c r="VV67" s="47"/>
      <c r="VW67" s="47"/>
      <c r="VX67" s="47"/>
      <c r="VY67" s="47"/>
      <c r="VZ67" s="47"/>
      <c r="WA67" s="47"/>
      <c r="WB67" s="47"/>
      <c r="WC67" s="47"/>
      <c r="WD67" s="47"/>
      <c r="WE67" s="47"/>
      <c r="WF67" s="47"/>
      <c r="WG67" s="47"/>
      <c r="WH67" s="47"/>
      <c r="WI67" s="47"/>
      <c r="WJ67" s="47"/>
      <c r="WK67" s="47"/>
      <c r="WL67" s="47"/>
      <c r="WM67" s="47"/>
      <c r="WN67" s="47"/>
      <c r="WO67" s="47"/>
      <c r="WP67" s="47"/>
      <c r="WQ67" s="47"/>
      <c r="WR67" s="47"/>
      <c r="WS67" s="47"/>
      <c r="WT67" s="47"/>
      <c r="WU67" s="47"/>
      <c r="WV67" s="47"/>
      <c r="WW67" s="47"/>
      <c r="WX67" s="47"/>
      <c r="WY67" s="47"/>
      <c r="WZ67" s="47"/>
      <c r="XA67" s="47"/>
      <c r="XB67" s="47"/>
      <c r="XC67" s="47"/>
      <c r="XD67" s="47"/>
      <c r="XE67" s="47"/>
      <c r="XF67" s="47"/>
      <c r="XG67" s="47"/>
      <c r="XH67" s="47"/>
      <c r="XI67" s="47"/>
      <c r="XJ67" s="47"/>
      <c r="XK67" s="47"/>
      <c r="XL67" s="47"/>
      <c r="XM67" s="47"/>
      <c r="XN67" s="47"/>
      <c r="XO67" s="47"/>
      <c r="XP67" s="47"/>
      <c r="XQ67" s="47"/>
      <c r="XR67" s="47"/>
      <c r="XS67" s="47"/>
      <c r="XT67" s="47"/>
      <c r="XU67" s="47"/>
      <c r="XV67" s="47"/>
      <c r="XW67" s="47"/>
      <c r="XX67" s="47"/>
      <c r="XY67" s="47"/>
      <c r="XZ67" s="47"/>
      <c r="YA67" s="47"/>
      <c r="YB67" s="47"/>
      <c r="YC67" s="47"/>
      <c r="YD67" s="47"/>
      <c r="YE67" s="47"/>
      <c r="YF67" s="47"/>
      <c r="YG67" s="47"/>
      <c r="YH67" s="47"/>
      <c r="YI67" s="47"/>
      <c r="YJ67" s="47"/>
      <c r="YK67" s="47"/>
      <c r="YL67" s="47"/>
      <c r="YM67" s="47"/>
      <c r="YN67" s="47"/>
      <c r="YO67" s="47"/>
      <c r="YP67" s="47"/>
      <c r="YQ67" s="47"/>
      <c r="YR67" s="47"/>
      <c r="YS67" s="47"/>
      <c r="YT67" s="47"/>
      <c r="YU67" s="47"/>
      <c r="YV67" s="47"/>
      <c r="YW67" s="47"/>
      <c r="YX67" s="47"/>
      <c r="YY67" s="47"/>
      <c r="YZ67" s="47"/>
      <c r="ZA67" s="47"/>
      <c r="ZB67" s="47"/>
      <c r="ZC67" s="47"/>
      <c r="ZD67" s="47"/>
      <c r="ZE67" s="47"/>
      <c r="ZF67" s="47"/>
      <c r="ZG67" s="47"/>
      <c r="ZH67" s="47"/>
      <c r="ZI67" s="47"/>
      <c r="ZJ67" s="47"/>
      <c r="ZK67" s="47"/>
      <c r="ZL67" s="47"/>
      <c r="ZM67" s="47"/>
      <c r="ZN67" s="47"/>
      <c r="ZO67" s="47"/>
      <c r="ZP67" s="47"/>
      <c r="ZQ67" s="47"/>
      <c r="ZR67" s="47"/>
      <c r="ZS67" s="47"/>
      <c r="ZT67" s="47"/>
      <c r="ZU67" s="47"/>
      <c r="ZV67" s="47"/>
      <c r="ZW67" s="47"/>
      <c r="ZX67" s="47"/>
      <c r="ZY67" s="47"/>
      <c r="ZZ67" s="47"/>
      <c r="AAA67" s="47"/>
      <c r="AAB67" s="47"/>
      <c r="AAC67" s="47"/>
      <c r="AAD67" s="47"/>
      <c r="AAE67" s="47"/>
      <c r="AAF67" s="47"/>
      <c r="AAG67" s="47"/>
      <c r="AAH67" s="47"/>
      <c r="AAI67" s="47"/>
      <c r="AAJ67" s="47"/>
      <c r="AAK67" s="47"/>
      <c r="AAL67" s="47"/>
      <c r="AAM67" s="47"/>
      <c r="AAN67" s="47"/>
      <c r="AAO67" s="47"/>
      <c r="AAP67" s="47"/>
      <c r="AAQ67" s="47"/>
      <c r="AAR67" s="47"/>
      <c r="AAS67" s="47"/>
      <c r="AAT67" s="47"/>
      <c r="AAU67" s="47"/>
      <c r="AAV67" s="47"/>
      <c r="AAW67" s="47"/>
      <c r="AAX67" s="47"/>
      <c r="AAY67" s="47"/>
      <c r="AAZ67" s="47"/>
      <c r="ABA67" s="47"/>
      <c r="ABB67" s="47"/>
      <c r="ABC67" s="47"/>
      <c r="ABD67" s="47"/>
      <c r="ABE67" s="47"/>
      <c r="ABF67" s="47"/>
      <c r="ABG67" s="47"/>
      <c r="ABH67" s="47"/>
      <c r="ABI67" s="47"/>
      <c r="ABJ67" s="47"/>
      <c r="ABK67" s="47"/>
      <c r="ABL67" s="47"/>
      <c r="ABM67" s="47"/>
      <c r="ABN67" s="47"/>
      <c r="ABO67" s="47"/>
      <c r="ABP67" s="47"/>
      <c r="ABQ67" s="47"/>
      <c r="ABR67" s="47"/>
      <c r="ABS67" s="47"/>
      <c r="ABT67" s="47"/>
      <c r="ABU67" s="47"/>
      <c r="ABV67" s="47"/>
      <c r="ABW67" s="47"/>
      <c r="ABX67" s="47"/>
      <c r="ABY67" s="47"/>
      <c r="ABZ67" s="47"/>
      <c r="ACA67" s="47"/>
      <c r="ACB67" s="47"/>
      <c r="ACC67" s="47"/>
      <c r="ACD67" s="47"/>
      <c r="ACE67" s="47"/>
      <c r="ACF67" s="47"/>
      <c r="ACG67" s="47"/>
      <c r="ACH67" s="47"/>
      <c r="ACI67" s="47"/>
      <c r="ACJ67" s="47"/>
      <c r="ACK67" s="47"/>
      <c r="ACL67" s="47"/>
      <c r="ACM67" s="47"/>
      <c r="ACN67" s="47"/>
      <c r="ACO67" s="47"/>
      <c r="ACP67" s="47"/>
      <c r="ACQ67" s="47"/>
      <c r="ACR67" s="47"/>
      <c r="ACS67" s="47"/>
      <c r="ACT67" s="47"/>
      <c r="ACU67" s="47"/>
      <c r="ACV67" s="47"/>
      <c r="ACW67" s="47"/>
      <c r="ACX67" s="47"/>
      <c r="ACY67" s="47"/>
      <c r="ACZ67" s="47"/>
      <c r="ADA67" s="47"/>
      <c r="ADB67" s="47"/>
      <c r="ADC67" s="47"/>
      <c r="ADD67" s="47"/>
      <c r="ADE67" s="47"/>
      <c r="ADF67" s="47"/>
      <c r="ADG67" s="47"/>
      <c r="ADH67" s="47"/>
      <c r="ADI67" s="47"/>
      <c r="ADJ67" s="47"/>
      <c r="ADK67" s="47"/>
      <c r="ADL67" s="47"/>
      <c r="ADM67" s="47"/>
      <c r="ADN67" s="47"/>
      <c r="ADO67" s="47"/>
      <c r="ADP67" s="47"/>
      <c r="ADQ67" s="47"/>
      <c r="ADR67" s="47"/>
      <c r="ADS67" s="47"/>
      <c r="ADT67" s="47"/>
      <c r="ADU67" s="47"/>
      <c r="ADV67" s="47"/>
      <c r="ADW67" s="47"/>
      <c r="ADX67" s="47"/>
      <c r="ADY67" s="47"/>
      <c r="ADZ67" s="47"/>
      <c r="AEA67" s="47"/>
      <c r="AEB67" s="47"/>
      <c r="AEC67" s="47"/>
      <c r="AED67" s="47"/>
      <c r="AEE67" s="47"/>
      <c r="AEF67" s="47"/>
      <c r="AEG67" s="47"/>
      <c r="AEH67" s="47"/>
      <c r="AEI67" s="47"/>
      <c r="AEJ67" s="47"/>
      <c r="AEK67" s="47"/>
      <c r="AEL67" s="47"/>
      <c r="AEM67" s="47"/>
      <c r="AEN67" s="47"/>
      <c r="AEO67" s="47"/>
      <c r="AEP67" s="47"/>
      <c r="AEQ67" s="47"/>
      <c r="AER67" s="47"/>
      <c r="AES67" s="47"/>
      <c r="AET67" s="47"/>
      <c r="AEU67" s="47"/>
      <c r="AEV67" s="47"/>
      <c r="AEW67" s="47"/>
      <c r="AEX67" s="47"/>
      <c r="AEY67" s="47"/>
      <c r="AEZ67" s="47"/>
      <c r="AFA67" s="47"/>
      <c r="AFB67" s="47"/>
      <c r="AFC67" s="47"/>
      <c r="AFD67" s="47"/>
      <c r="AFE67" s="47"/>
      <c r="AFF67" s="47"/>
      <c r="AFG67" s="47"/>
      <c r="AFH67" s="47"/>
      <c r="AFI67" s="47"/>
      <c r="AFJ67" s="47"/>
      <c r="AFK67" s="47"/>
      <c r="AFL67" s="47"/>
      <c r="AFM67" s="47"/>
      <c r="AFN67" s="47"/>
      <c r="AFO67" s="47"/>
      <c r="AFP67" s="47"/>
      <c r="AFQ67" s="47"/>
      <c r="AFR67" s="47"/>
      <c r="AFS67" s="47"/>
      <c r="AFT67" s="47"/>
      <c r="AFU67" s="47"/>
      <c r="AFV67" s="47"/>
      <c r="AFW67" s="47"/>
      <c r="AFX67" s="47"/>
      <c r="AFY67" s="47"/>
      <c r="AFZ67" s="47"/>
      <c r="AGA67" s="47"/>
      <c r="AGB67" s="47"/>
      <c r="AGC67" s="47"/>
      <c r="AGD67" s="47"/>
      <c r="AGE67" s="47"/>
      <c r="AGF67" s="47"/>
      <c r="AGG67" s="47"/>
      <c r="AGH67" s="47"/>
      <c r="AGI67" s="47"/>
      <c r="AGJ67" s="47"/>
      <c r="AGK67" s="47"/>
      <c r="AGL67" s="47"/>
      <c r="AGM67" s="47"/>
      <c r="AGN67" s="47"/>
      <c r="AGO67" s="47"/>
      <c r="AGP67" s="47"/>
      <c r="AGQ67" s="47"/>
      <c r="AGR67" s="47"/>
      <c r="AGS67" s="47"/>
      <c r="AGT67" s="47"/>
      <c r="AGU67" s="47"/>
      <c r="AGV67" s="47"/>
      <c r="AGW67" s="47"/>
      <c r="AGX67" s="47"/>
      <c r="AGY67" s="47"/>
      <c r="AGZ67" s="47"/>
      <c r="AHA67" s="47"/>
      <c r="AHB67" s="47"/>
      <c r="AHC67" s="47"/>
      <c r="AHD67" s="47"/>
      <c r="AHE67" s="47"/>
      <c r="AHF67" s="47"/>
      <c r="AHG67" s="47"/>
      <c r="AHH67" s="47"/>
      <c r="AHI67" s="47"/>
      <c r="AHJ67" s="47"/>
      <c r="AHK67" s="47"/>
      <c r="AHL67" s="47"/>
      <c r="AHM67" s="47"/>
      <c r="AHN67" s="47"/>
      <c r="AHO67" s="47"/>
      <c r="AHP67" s="47"/>
      <c r="AHQ67" s="47"/>
      <c r="AHR67" s="47"/>
      <c r="AHS67" s="47"/>
      <c r="AHT67" s="47"/>
      <c r="AHU67" s="47"/>
      <c r="AHV67" s="47"/>
      <c r="AHW67" s="47"/>
      <c r="AHX67" s="47"/>
      <c r="AHY67" s="47"/>
      <c r="AHZ67" s="47"/>
      <c r="AIA67" s="47"/>
      <c r="AIB67" s="47"/>
      <c r="AIC67" s="47"/>
      <c r="AID67" s="47"/>
      <c r="AIE67" s="47"/>
      <c r="AIF67" s="47"/>
      <c r="AIG67" s="47"/>
      <c r="AIH67" s="47"/>
      <c r="AII67" s="47"/>
      <c r="AIJ67" s="47"/>
      <c r="AIK67" s="47"/>
      <c r="AIL67" s="47"/>
      <c r="AIM67" s="47"/>
      <c r="AIN67" s="47"/>
      <c r="AIO67" s="47"/>
      <c r="AIP67" s="47"/>
      <c r="AIQ67" s="47"/>
      <c r="AIR67" s="47"/>
      <c r="AIS67" s="47"/>
      <c r="AIT67" s="47"/>
      <c r="AIU67" s="47"/>
      <c r="AIV67" s="47"/>
      <c r="AIW67" s="47"/>
      <c r="AIX67" s="47"/>
      <c r="AIY67" s="47"/>
      <c r="AIZ67" s="47"/>
      <c r="AJA67" s="47"/>
      <c r="AJB67" s="47"/>
      <c r="AJC67" s="47"/>
      <c r="AJD67" s="47"/>
      <c r="AJE67" s="47"/>
      <c r="AJF67" s="47"/>
      <c r="AJG67" s="47"/>
      <c r="AJH67" s="47"/>
      <c r="AJI67" s="47"/>
      <c r="AJJ67" s="47"/>
      <c r="AJK67" s="47"/>
      <c r="AJL67" s="47"/>
      <c r="AJM67" s="47"/>
      <c r="AJN67" s="47"/>
      <c r="AJO67" s="47"/>
      <c r="AJP67" s="47"/>
      <c r="AJQ67" s="47"/>
      <c r="AJR67" s="47"/>
      <c r="AJS67" s="47"/>
      <c r="AJT67" s="47"/>
      <c r="AJU67" s="47"/>
      <c r="AJV67" s="47"/>
      <c r="AJW67" s="47"/>
      <c r="AJX67" s="47"/>
      <c r="AJY67" s="47"/>
      <c r="AJZ67" s="47"/>
      <c r="AKA67" s="47"/>
      <c r="AKB67" s="47"/>
      <c r="AKC67" s="47"/>
      <c r="AKD67" s="47"/>
      <c r="AKE67" s="47"/>
      <c r="AKF67" s="47"/>
      <c r="AKG67" s="47"/>
      <c r="AKH67" s="47"/>
      <c r="AKI67" s="47"/>
      <c r="AKJ67" s="47"/>
      <c r="AKK67" s="47"/>
      <c r="AKL67" s="47"/>
      <c r="AKM67" s="47"/>
      <c r="AKN67" s="47"/>
      <c r="AKO67" s="47"/>
      <c r="AKP67" s="47"/>
      <c r="AKQ67" s="47"/>
      <c r="AKR67" s="47"/>
      <c r="AKS67" s="47"/>
      <c r="AKT67" s="47"/>
      <c r="AKU67" s="47"/>
      <c r="AKV67" s="47"/>
      <c r="AKW67" s="47"/>
      <c r="AKX67" s="47"/>
      <c r="AKY67" s="47"/>
      <c r="AKZ67" s="47"/>
      <c r="ALA67" s="47"/>
      <c r="ALB67" s="47"/>
      <c r="ALC67" s="47"/>
      <c r="ALD67" s="47"/>
      <c r="ALE67" s="47"/>
      <c r="ALF67" s="47"/>
      <c r="ALG67" s="47"/>
      <c r="ALH67" s="47"/>
      <c r="ALI67" s="47"/>
      <c r="ALJ67" s="47"/>
      <c r="ALK67" s="47"/>
      <c r="ALL67" s="47"/>
      <c r="ALM67" s="47"/>
      <c r="ALN67" s="47"/>
      <c r="ALO67" s="47"/>
      <c r="ALP67" s="47"/>
      <c r="ALQ67" s="47"/>
      <c r="ALR67" s="47"/>
      <c r="ALS67" s="47"/>
      <c r="ALT67" s="47"/>
      <c r="ALU67" s="47"/>
      <c r="ALV67" s="47"/>
      <c r="ALW67" s="47"/>
      <c r="ALX67" s="47"/>
      <c r="ALY67" s="47"/>
      <c r="ALZ67" s="47"/>
      <c r="AMA67" s="47"/>
      <c r="AMB67" s="47"/>
      <c r="AMC67" s="47"/>
      <c r="AMD67" s="47"/>
      <c r="AME67" s="47"/>
      <c r="AMF67" s="47"/>
      <c r="AMG67" s="47"/>
      <c r="AMH67" s="47"/>
      <c r="AMI67" s="47"/>
      <c r="AMJ67" s="47"/>
      <c r="AMK67" s="47"/>
      <c r="AML67" s="47"/>
      <c r="AMM67" s="47"/>
      <c r="AMN67" s="47"/>
      <c r="AMO67" s="47"/>
      <c r="AMP67" s="47"/>
      <c r="AMQ67" s="47"/>
      <c r="AMR67" s="47"/>
      <c r="AMS67" s="47"/>
      <c r="AMT67" s="47"/>
      <c r="AMU67" s="47"/>
      <c r="AMV67" s="47"/>
      <c r="AMW67" s="47"/>
      <c r="AMX67" s="47"/>
      <c r="AMY67" s="47"/>
      <c r="AMZ67" s="47"/>
      <c r="ANA67" s="47"/>
      <c r="ANB67" s="47"/>
      <c r="ANC67" s="47"/>
      <c r="AND67" s="47"/>
      <c r="ANE67" s="47"/>
      <c r="ANF67" s="47"/>
      <c r="ANG67" s="47"/>
      <c r="ANH67" s="47"/>
      <c r="ANI67" s="47"/>
      <c r="ANJ67" s="47"/>
      <c r="ANK67" s="47"/>
      <c r="ANL67" s="47"/>
      <c r="ANM67" s="47"/>
      <c r="ANN67" s="47"/>
      <c r="ANO67" s="47"/>
      <c r="ANP67" s="47"/>
      <c r="ANQ67" s="47"/>
      <c r="ANR67" s="47"/>
      <c r="ANS67" s="47"/>
      <c r="ANT67" s="47"/>
      <c r="ANU67" s="47"/>
      <c r="ANV67" s="47"/>
      <c r="ANW67" s="47"/>
      <c r="ANX67" s="47"/>
      <c r="ANY67" s="47"/>
      <c r="ANZ67" s="47"/>
      <c r="AOA67" s="47"/>
      <c r="AOB67" s="47"/>
      <c r="AOC67" s="47"/>
      <c r="AOD67" s="47"/>
      <c r="AOE67" s="47"/>
      <c r="AOF67" s="47"/>
      <c r="AOG67" s="47"/>
      <c r="AOH67" s="47"/>
      <c r="AOI67" s="47"/>
      <c r="AOJ67" s="47"/>
      <c r="AOK67" s="47"/>
      <c r="AOL67" s="47"/>
      <c r="AOM67" s="47"/>
      <c r="AON67" s="47"/>
      <c r="AOO67" s="47"/>
      <c r="AOP67" s="47"/>
      <c r="AOQ67" s="47"/>
      <c r="AOR67" s="47"/>
      <c r="AOS67" s="47"/>
      <c r="AOT67" s="47"/>
      <c r="AOU67" s="47"/>
      <c r="AOV67" s="47"/>
      <c r="AOW67" s="47"/>
      <c r="AOX67" s="47"/>
      <c r="AOY67" s="47"/>
      <c r="AOZ67" s="47"/>
      <c r="APA67" s="47"/>
      <c r="APB67" s="47"/>
      <c r="APC67" s="47"/>
      <c r="APD67" s="47"/>
      <c r="APE67" s="47"/>
      <c r="APF67" s="47"/>
      <c r="APG67" s="47"/>
      <c r="APH67" s="47"/>
      <c r="API67" s="47"/>
      <c r="APJ67" s="47"/>
      <c r="APK67" s="47"/>
      <c r="APL67" s="47"/>
      <c r="APM67" s="47"/>
      <c r="APN67" s="47"/>
      <c r="APO67" s="47"/>
      <c r="APP67" s="47"/>
      <c r="APQ67" s="47"/>
      <c r="APR67" s="47"/>
      <c r="APS67" s="47"/>
      <c r="APT67" s="47"/>
      <c r="APU67" s="47"/>
      <c r="APV67" s="47"/>
      <c r="APW67" s="47"/>
      <c r="APX67" s="47"/>
      <c r="APY67" s="47"/>
      <c r="APZ67" s="47"/>
      <c r="AQA67" s="47"/>
      <c r="AQB67" s="47"/>
      <c r="AQC67" s="47"/>
      <c r="AQD67" s="47"/>
      <c r="AQE67" s="47"/>
      <c r="AQF67" s="47"/>
      <c r="AQG67" s="47"/>
      <c r="AQH67" s="47"/>
      <c r="AQI67" s="47"/>
      <c r="AQJ67" s="47"/>
      <c r="AQK67" s="47"/>
      <c r="AQL67" s="47"/>
      <c r="AQM67" s="47"/>
      <c r="AQN67" s="47"/>
      <c r="AQO67" s="47"/>
      <c r="AQP67" s="47"/>
      <c r="AQQ67" s="47"/>
      <c r="AQR67" s="47"/>
      <c r="AQS67" s="47"/>
      <c r="AQT67" s="47"/>
      <c r="AQU67" s="47"/>
      <c r="AQV67" s="47"/>
      <c r="AQW67" s="47"/>
      <c r="AQX67" s="47"/>
      <c r="AQY67" s="47"/>
      <c r="AQZ67" s="47"/>
      <c r="ARA67" s="47"/>
      <c r="ARB67" s="47"/>
      <c r="ARC67" s="47"/>
      <c r="ARD67" s="47"/>
      <c r="ARE67" s="47"/>
      <c r="ARF67" s="47"/>
      <c r="ARG67" s="47"/>
      <c r="ARH67" s="47"/>
      <c r="ARI67" s="47"/>
      <c r="ARJ67" s="47"/>
      <c r="ARK67" s="47"/>
      <c r="ARL67" s="47"/>
      <c r="ARM67" s="47"/>
      <c r="ARN67" s="47"/>
      <c r="ARO67" s="47"/>
      <c r="ARP67" s="47"/>
      <c r="ARQ67" s="47"/>
      <c r="ARR67" s="47"/>
      <c r="ARS67" s="47"/>
      <c r="ART67" s="47"/>
      <c r="ARU67" s="47"/>
      <c r="ARV67" s="47"/>
      <c r="ARW67" s="47"/>
      <c r="ARX67" s="47"/>
      <c r="ARY67" s="47"/>
      <c r="ARZ67" s="47"/>
      <c r="ASA67" s="47"/>
      <c r="ASB67" s="47"/>
      <c r="ASC67" s="47"/>
      <c r="ASD67" s="47"/>
      <c r="ASE67" s="47"/>
      <c r="ASF67" s="47"/>
      <c r="ASG67" s="47"/>
      <c r="ASH67" s="47"/>
      <c r="ASI67" s="47"/>
      <c r="ASJ67" s="47"/>
      <c r="ASK67" s="47"/>
      <c r="ASL67" s="47"/>
      <c r="ASM67" s="47"/>
      <c r="ASN67" s="47"/>
      <c r="ASO67" s="47"/>
      <c r="ASP67" s="47"/>
      <c r="ASQ67" s="47"/>
      <c r="ASR67" s="47"/>
      <c r="ASS67" s="47"/>
      <c r="AST67" s="47"/>
      <c r="ASU67" s="47"/>
      <c r="ASV67" s="47"/>
      <c r="ASW67" s="47"/>
      <c r="ASX67" s="47"/>
      <c r="ASY67" s="47"/>
      <c r="ASZ67" s="47"/>
      <c r="ATA67" s="47"/>
      <c r="ATB67" s="47"/>
      <c r="ATC67" s="47"/>
      <c r="ATD67" s="47"/>
      <c r="ATE67" s="47"/>
      <c r="ATF67" s="47"/>
      <c r="ATG67" s="47"/>
      <c r="ATH67" s="47"/>
      <c r="ATI67" s="47"/>
      <c r="ATJ67" s="47"/>
      <c r="ATK67" s="47"/>
      <c r="ATL67" s="47"/>
      <c r="ATM67" s="47"/>
      <c r="ATN67" s="47"/>
      <c r="ATO67" s="47"/>
      <c r="ATP67" s="47"/>
      <c r="ATQ67" s="47"/>
      <c r="ATR67" s="47"/>
      <c r="ATS67" s="47"/>
      <c r="ATT67" s="47"/>
      <c r="ATU67" s="47"/>
      <c r="ATV67" s="47"/>
      <c r="ATW67" s="47"/>
      <c r="ATX67" s="47"/>
      <c r="ATY67" s="47"/>
      <c r="ATZ67" s="47"/>
      <c r="AUA67" s="47"/>
      <c r="AUB67" s="47"/>
      <c r="AUC67" s="47"/>
      <c r="AUD67" s="47"/>
      <c r="AUE67" s="47"/>
      <c r="AUF67" s="47"/>
      <c r="AUG67" s="47"/>
      <c r="AUH67" s="47"/>
      <c r="AUI67" s="47"/>
      <c r="AUJ67" s="47"/>
      <c r="AUK67" s="47"/>
      <c r="AUL67" s="47"/>
      <c r="AUM67" s="47"/>
      <c r="AUN67" s="47"/>
      <c r="AUO67" s="47"/>
      <c r="AUP67" s="47"/>
      <c r="AUQ67" s="47"/>
      <c r="AUR67" s="47"/>
      <c r="AUS67" s="47"/>
      <c r="AUT67" s="47"/>
      <c r="AUU67" s="47"/>
      <c r="AUV67" s="47"/>
      <c r="AUW67" s="47"/>
      <c r="AUX67" s="47"/>
      <c r="AUY67" s="47"/>
      <c r="AUZ67" s="47"/>
      <c r="AVA67" s="47"/>
      <c r="AVB67" s="47"/>
      <c r="AVC67" s="47"/>
      <c r="AVD67" s="47"/>
      <c r="AVE67" s="47"/>
      <c r="AVF67" s="47"/>
      <c r="AVG67" s="47"/>
      <c r="AVH67" s="47"/>
      <c r="AVI67" s="47"/>
      <c r="AVJ67" s="47"/>
      <c r="AVK67" s="47"/>
      <c r="AVL67" s="47"/>
      <c r="AVM67" s="47"/>
      <c r="AVN67" s="47"/>
      <c r="AVO67" s="47"/>
      <c r="AVP67" s="47"/>
      <c r="AVQ67" s="47"/>
      <c r="AVR67" s="47"/>
      <c r="AVS67" s="47"/>
      <c r="AVT67" s="47"/>
      <c r="AVU67" s="47"/>
      <c r="AVV67" s="47"/>
      <c r="AVW67" s="47"/>
      <c r="AVX67" s="47"/>
      <c r="AVY67" s="47"/>
      <c r="AVZ67" s="47"/>
      <c r="AWA67" s="47"/>
      <c r="AWB67" s="47"/>
      <c r="AWC67" s="47"/>
      <c r="AWD67" s="47"/>
      <c r="AWE67" s="47"/>
      <c r="AWF67" s="47"/>
      <c r="AWG67" s="47"/>
      <c r="AWH67" s="47"/>
      <c r="AWI67" s="47"/>
      <c r="AWJ67" s="47"/>
      <c r="AWK67" s="47"/>
      <c r="AWL67" s="47"/>
      <c r="AWM67" s="47"/>
      <c r="AWN67" s="47"/>
      <c r="AWO67" s="47"/>
      <c r="AWP67" s="47"/>
      <c r="AWQ67" s="47"/>
      <c r="AWR67" s="47"/>
      <c r="AWS67" s="47"/>
      <c r="AWT67" s="47"/>
      <c r="AWU67" s="47"/>
      <c r="AWV67" s="47"/>
      <c r="AWW67" s="47"/>
      <c r="AWX67" s="47"/>
      <c r="AWY67" s="47"/>
      <c r="AWZ67" s="47"/>
      <c r="AXA67" s="47"/>
      <c r="AXB67" s="47"/>
      <c r="AXC67" s="47"/>
      <c r="AXD67" s="47"/>
      <c r="AXE67" s="47"/>
      <c r="AXF67" s="47"/>
      <c r="AXG67" s="47"/>
      <c r="AXH67" s="47"/>
      <c r="AXI67" s="47"/>
      <c r="AXJ67" s="47"/>
      <c r="AXK67" s="47"/>
      <c r="AXL67" s="47"/>
      <c r="AXM67" s="47"/>
      <c r="AXN67" s="47"/>
      <c r="AXO67" s="47"/>
      <c r="AXP67" s="47"/>
      <c r="AXQ67" s="47"/>
      <c r="AXR67" s="47"/>
      <c r="AXS67" s="47"/>
      <c r="AXT67" s="47"/>
      <c r="AXU67" s="47"/>
      <c r="AXV67" s="47"/>
      <c r="AXW67" s="47"/>
      <c r="AXX67" s="47"/>
      <c r="AXY67" s="47"/>
      <c r="AXZ67" s="47"/>
      <c r="AYA67" s="47"/>
      <c r="AYB67" s="47"/>
      <c r="AYC67" s="47"/>
      <c r="AYD67" s="47"/>
      <c r="AYE67" s="47"/>
      <c r="AYF67" s="47"/>
      <c r="AYG67" s="47"/>
      <c r="AYH67" s="47"/>
      <c r="AYI67" s="47"/>
      <c r="AYJ67" s="47"/>
      <c r="AYK67" s="47"/>
      <c r="AYL67" s="47"/>
      <c r="AYM67" s="47"/>
      <c r="AYN67" s="47"/>
      <c r="AYO67" s="47"/>
      <c r="AYP67" s="47"/>
      <c r="AYQ67" s="47"/>
      <c r="AYR67" s="47"/>
      <c r="AYS67" s="47"/>
      <c r="AYT67" s="47"/>
      <c r="AYU67" s="47"/>
      <c r="AYV67" s="47"/>
      <c r="AYW67" s="47"/>
      <c r="AYX67" s="47"/>
      <c r="AYY67" s="47"/>
      <c r="AYZ67" s="47"/>
      <c r="AZA67" s="47"/>
      <c r="AZB67" s="47"/>
      <c r="AZC67" s="47"/>
      <c r="AZD67" s="47"/>
      <c r="AZE67" s="47"/>
      <c r="AZF67" s="47"/>
      <c r="AZG67" s="47"/>
      <c r="AZH67" s="47"/>
      <c r="AZI67" s="47"/>
      <c r="AZJ67" s="47"/>
      <c r="AZK67" s="47"/>
      <c r="AZL67" s="47"/>
      <c r="AZM67" s="47"/>
      <c r="AZN67" s="47"/>
      <c r="AZO67" s="47"/>
      <c r="AZP67" s="47"/>
      <c r="AZQ67" s="47"/>
      <c r="AZR67" s="47"/>
      <c r="AZS67" s="47"/>
      <c r="AZT67" s="47"/>
      <c r="AZU67" s="47"/>
      <c r="AZV67" s="47"/>
      <c r="AZW67" s="47"/>
      <c r="AZX67" s="47"/>
      <c r="AZY67" s="47"/>
      <c r="AZZ67" s="47"/>
      <c r="BAA67" s="47"/>
      <c r="BAB67" s="47"/>
      <c r="BAC67" s="47"/>
      <c r="BAD67" s="47"/>
      <c r="BAE67" s="47"/>
      <c r="BAF67" s="47"/>
      <c r="BAG67" s="47"/>
      <c r="BAH67" s="47"/>
      <c r="BAI67" s="47"/>
      <c r="BAJ67" s="47"/>
      <c r="BAK67" s="47"/>
      <c r="BAL67" s="47"/>
      <c r="BAM67" s="47"/>
      <c r="BAN67" s="47"/>
      <c r="BAO67" s="47"/>
      <c r="BAP67" s="47"/>
      <c r="BAQ67" s="47"/>
      <c r="BAR67" s="47"/>
      <c r="BAS67" s="47"/>
      <c r="BAT67" s="47"/>
      <c r="BAU67" s="47"/>
      <c r="BAV67" s="47"/>
      <c r="BAW67" s="47"/>
      <c r="BAX67" s="47"/>
      <c r="BAY67" s="47"/>
      <c r="BAZ67" s="47"/>
      <c r="BBA67" s="47"/>
      <c r="BBB67" s="47"/>
      <c r="BBC67" s="47"/>
      <c r="BBD67" s="47"/>
      <c r="BBE67" s="47"/>
      <c r="BBF67" s="47"/>
      <c r="BBG67" s="47"/>
      <c r="BBH67" s="47"/>
      <c r="BBI67" s="47"/>
      <c r="BBJ67" s="47"/>
      <c r="BBK67" s="47"/>
      <c r="BBL67" s="47"/>
      <c r="BBM67" s="47"/>
      <c r="BBN67" s="47"/>
      <c r="BBO67" s="47"/>
      <c r="BBP67" s="47"/>
      <c r="BBQ67" s="47"/>
      <c r="BBR67" s="47"/>
      <c r="BBS67" s="47"/>
      <c r="BBT67" s="47"/>
      <c r="BBU67" s="47"/>
      <c r="BBV67" s="47"/>
      <c r="BBW67" s="47"/>
      <c r="BBX67" s="47"/>
      <c r="BBY67" s="47"/>
      <c r="BBZ67" s="47"/>
      <c r="BCA67" s="47"/>
      <c r="BCB67" s="47"/>
      <c r="BCC67" s="47"/>
      <c r="BCD67" s="47"/>
      <c r="BCE67" s="47"/>
      <c r="BCF67" s="47"/>
      <c r="BCG67" s="47"/>
      <c r="BCH67" s="47"/>
      <c r="BCI67" s="47"/>
      <c r="BCJ67" s="47"/>
      <c r="BCK67" s="47"/>
      <c r="BCL67" s="47"/>
      <c r="BCM67" s="47"/>
      <c r="BCN67" s="47"/>
      <c r="BCO67" s="47"/>
      <c r="BCP67" s="47"/>
      <c r="BCQ67" s="47"/>
      <c r="BCR67" s="47"/>
      <c r="BCS67" s="47"/>
      <c r="BCT67" s="47"/>
      <c r="BCU67" s="47"/>
      <c r="BCV67" s="47"/>
      <c r="BCW67" s="47"/>
      <c r="BCX67" s="47"/>
      <c r="BCY67" s="47"/>
      <c r="BCZ67" s="47"/>
      <c r="BDA67" s="47"/>
      <c r="BDB67" s="47"/>
      <c r="BDC67" s="47"/>
      <c r="BDD67" s="47"/>
      <c r="BDE67" s="47"/>
      <c r="BDF67" s="47"/>
      <c r="BDG67" s="47"/>
      <c r="BDH67" s="47"/>
      <c r="BDI67" s="47"/>
      <c r="BDJ67" s="47"/>
      <c r="BDK67" s="47"/>
      <c r="BDL67" s="47"/>
      <c r="BDM67" s="47"/>
      <c r="BDN67" s="47"/>
      <c r="BDO67" s="47"/>
      <c r="BDP67" s="47"/>
      <c r="BDQ67" s="47"/>
      <c r="BDR67" s="47"/>
      <c r="BDS67" s="47"/>
      <c r="BDT67" s="47"/>
      <c r="BDU67" s="47"/>
      <c r="BDV67" s="47"/>
      <c r="BDW67" s="47"/>
      <c r="BDX67" s="47"/>
      <c r="BDY67" s="47"/>
      <c r="BDZ67" s="47"/>
      <c r="BEA67" s="47"/>
      <c r="BEB67" s="47"/>
      <c r="BEC67" s="47"/>
      <c r="BED67" s="47"/>
      <c r="BEE67" s="47"/>
      <c r="BEF67" s="47"/>
      <c r="BEG67" s="47"/>
      <c r="BEH67" s="47"/>
      <c r="BEI67" s="47"/>
      <c r="BEJ67" s="47"/>
      <c r="BEK67" s="47"/>
      <c r="BEL67" s="47"/>
      <c r="BEM67" s="47"/>
      <c r="BEN67" s="47"/>
      <c r="BEO67" s="47"/>
      <c r="BEP67" s="47"/>
      <c r="BEQ67" s="47"/>
      <c r="BER67" s="47"/>
      <c r="BES67" s="47"/>
      <c r="BET67" s="47"/>
      <c r="BEU67" s="47"/>
      <c r="BEV67" s="47"/>
      <c r="BEW67" s="47"/>
      <c r="BEX67" s="47"/>
      <c r="BEY67" s="47"/>
      <c r="BEZ67" s="47"/>
      <c r="BFA67" s="47"/>
      <c r="BFB67" s="47"/>
      <c r="BFC67" s="47"/>
      <c r="BFD67" s="47"/>
      <c r="BFE67" s="47"/>
      <c r="BFF67" s="47"/>
      <c r="BFG67" s="47"/>
      <c r="BFH67" s="47"/>
      <c r="BFI67" s="47"/>
      <c r="BFJ67" s="47"/>
      <c r="BFK67" s="47"/>
      <c r="BFL67" s="47"/>
      <c r="BFM67" s="47"/>
      <c r="BFN67" s="47"/>
      <c r="BFO67" s="47"/>
      <c r="BFP67" s="47"/>
      <c r="BFQ67" s="47"/>
      <c r="BFR67" s="47"/>
      <c r="BFS67" s="47"/>
      <c r="BFT67" s="47"/>
      <c r="BFU67" s="47"/>
      <c r="BFV67" s="47"/>
      <c r="BFW67" s="47"/>
      <c r="BFX67" s="47"/>
      <c r="BFY67" s="47"/>
      <c r="BFZ67" s="47"/>
      <c r="BGA67" s="47"/>
      <c r="BGB67" s="47"/>
      <c r="BGC67" s="47"/>
      <c r="BGD67" s="47"/>
      <c r="BGE67" s="47"/>
      <c r="BGF67" s="47"/>
      <c r="BGG67" s="47"/>
      <c r="BGH67" s="47"/>
      <c r="BGI67" s="47"/>
      <c r="BGJ67" s="47"/>
      <c r="BGK67" s="47"/>
      <c r="BGL67" s="47"/>
      <c r="BGM67" s="47"/>
      <c r="BGN67" s="47"/>
      <c r="BGO67" s="47"/>
      <c r="BGP67" s="47"/>
      <c r="BGQ67" s="47"/>
      <c r="BGR67" s="47"/>
      <c r="BGS67" s="47"/>
      <c r="BGT67" s="47"/>
      <c r="BGU67" s="47"/>
      <c r="BGV67" s="47"/>
      <c r="BGW67" s="47"/>
      <c r="BGX67" s="47"/>
      <c r="BGY67" s="47"/>
      <c r="BGZ67" s="47"/>
      <c r="BHA67" s="47"/>
      <c r="BHB67" s="47"/>
      <c r="BHC67" s="47"/>
      <c r="BHD67" s="47"/>
      <c r="BHE67" s="47"/>
      <c r="BHF67" s="47"/>
      <c r="BHG67" s="47"/>
      <c r="BHH67" s="47"/>
      <c r="BHI67" s="47"/>
      <c r="BHJ67" s="47"/>
      <c r="BHK67" s="47"/>
      <c r="BHL67" s="47"/>
      <c r="BHM67" s="47"/>
      <c r="BHN67" s="47"/>
      <c r="BHO67" s="47"/>
      <c r="BHP67" s="47"/>
      <c r="BHQ67" s="47"/>
      <c r="BHR67" s="47"/>
      <c r="BHS67" s="47"/>
      <c r="BHT67" s="47"/>
      <c r="BHU67" s="47"/>
      <c r="BHV67" s="47"/>
      <c r="BHW67" s="47"/>
      <c r="BHX67" s="47"/>
      <c r="BHY67" s="47"/>
      <c r="BHZ67" s="47"/>
      <c r="BIA67" s="47"/>
      <c r="BIB67" s="47"/>
      <c r="BIC67" s="47"/>
      <c r="BID67" s="47"/>
      <c r="BIE67" s="47"/>
      <c r="BIF67" s="47"/>
      <c r="BIG67" s="47"/>
      <c r="BIH67" s="47"/>
      <c r="BII67" s="47"/>
      <c r="BIJ67" s="47"/>
      <c r="BIK67" s="47"/>
      <c r="BIL67" s="47"/>
      <c r="BIM67" s="47"/>
      <c r="BIN67" s="47"/>
      <c r="BIO67" s="47"/>
      <c r="BIP67" s="47"/>
      <c r="BIQ67" s="47"/>
      <c r="BIR67" s="47"/>
      <c r="BIS67" s="47"/>
      <c r="BIT67" s="47"/>
      <c r="BIU67" s="47"/>
      <c r="BIV67" s="47"/>
      <c r="BIW67" s="47"/>
      <c r="BIX67" s="47"/>
      <c r="BIY67" s="47"/>
      <c r="BIZ67" s="47"/>
      <c r="BJA67" s="47"/>
      <c r="BJB67" s="47"/>
      <c r="BJC67" s="47"/>
      <c r="BJD67" s="47"/>
      <c r="BJE67" s="47"/>
      <c r="BJF67" s="47"/>
      <c r="BJG67" s="47"/>
      <c r="BJH67" s="47"/>
      <c r="BJI67" s="47"/>
      <c r="BJJ67" s="47"/>
      <c r="BJK67" s="47"/>
      <c r="BJL67" s="47"/>
      <c r="BJM67" s="47"/>
      <c r="BJN67" s="47"/>
      <c r="BJO67" s="47"/>
      <c r="BJP67" s="47"/>
      <c r="BJQ67" s="47"/>
      <c r="BJR67" s="47"/>
      <c r="BJS67" s="47"/>
      <c r="BJT67" s="47"/>
      <c r="BJU67" s="47"/>
      <c r="BJV67" s="47"/>
      <c r="BJW67" s="47"/>
      <c r="BJX67" s="47"/>
      <c r="BJY67" s="47"/>
      <c r="BJZ67" s="47"/>
      <c r="BKA67" s="47"/>
      <c r="BKB67" s="47"/>
      <c r="BKC67" s="47"/>
      <c r="BKD67" s="47"/>
      <c r="BKE67" s="47"/>
      <c r="BKF67" s="47"/>
      <c r="BKG67" s="47"/>
      <c r="BKH67" s="47"/>
      <c r="BKI67" s="47"/>
      <c r="BKJ67" s="47"/>
      <c r="BKK67" s="47"/>
      <c r="BKL67" s="47"/>
      <c r="BKM67" s="47"/>
      <c r="BKN67" s="47"/>
      <c r="BKO67" s="47"/>
      <c r="BKP67" s="47"/>
      <c r="BKQ67" s="47"/>
      <c r="BKR67" s="47"/>
      <c r="BKS67" s="47"/>
      <c r="BKT67" s="47"/>
      <c r="BKU67" s="47"/>
      <c r="BKV67" s="47"/>
      <c r="BKW67" s="47"/>
      <c r="BKX67" s="47"/>
      <c r="BKY67" s="47"/>
      <c r="BKZ67" s="47"/>
      <c r="BLA67" s="47"/>
      <c r="BLB67" s="47"/>
      <c r="BLC67" s="47"/>
      <c r="BLD67" s="47"/>
      <c r="BLE67" s="47"/>
      <c r="BLF67" s="47"/>
      <c r="BLG67" s="47"/>
      <c r="BLH67" s="47"/>
      <c r="BLI67" s="47"/>
      <c r="BLJ67" s="47"/>
      <c r="BLK67" s="47"/>
      <c r="BLL67" s="47"/>
      <c r="BLM67" s="47"/>
      <c r="BLN67" s="47"/>
      <c r="BLO67" s="47"/>
      <c r="BLP67" s="47"/>
      <c r="BLQ67" s="47"/>
      <c r="BLR67" s="47"/>
      <c r="BLS67" s="47"/>
      <c r="BLT67" s="47"/>
      <c r="BLU67" s="47"/>
      <c r="BLV67" s="47"/>
      <c r="BLW67" s="47"/>
      <c r="BLX67" s="47"/>
      <c r="BLY67" s="47"/>
      <c r="BLZ67" s="47"/>
      <c r="BMA67" s="47"/>
      <c r="BMB67" s="47"/>
      <c r="BMC67" s="47"/>
      <c r="BMD67" s="47"/>
      <c r="BME67" s="47"/>
      <c r="BMF67" s="47"/>
      <c r="BMG67" s="47"/>
      <c r="BMH67" s="47"/>
      <c r="BMI67" s="47"/>
      <c r="BMJ67" s="47"/>
      <c r="BMK67" s="47"/>
      <c r="BML67" s="47"/>
      <c r="BMM67" s="47"/>
      <c r="BMN67" s="47"/>
      <c r="BMO67" s="47"/>
      <c r="BMP67" s="47"/>
      <c r="BMQ67" s="47"/>
      <c r="BMR67" s="47"/>
      <c r="BMS67" s="47"/>
      <c r="BMT67" s="47"/>
      <c r="BMU67" s="47"/>
      <c r="BMV67" s="47"/>
      <c r="BMW67" s="47"/>
      <c r="BMX67" s="47"/>
      <c r="BMY67" s="47"/>
      <c r="BMZ67" s="47"/>
      <c r="BNA67" s="47"/>
      <c r="BNB67" s="47"/>
      <c r="BNC67" s="47"/>
      <c r="BND67" s="47"/>
      <c r="BNE67" s="47"/>
      <c r="BNF67" s="47"/>
      <c r="BNG67" s="47"/>
      <c r="BNH67" s="47"/>
      <c r="BNI67" s="47"/>
      <c r="BNJ67" s="47"/>
      <c r="BNK67" s="47"/>
      <c r="BNL67" s="47"/>
      <c r="BNM67" s="47"/>
      <c r="BNN67" s="47"/>
      <c r="BNO67" s="47"/>
      <c r="BNP67" s="47"/>
      <c r="BNQ67" s="47"/>
      <c r="BNR67" s="47"/>
      <c r="BNS67" s="47"/>
      <c r="BNT67" s="47"/>
      <c r="BNU67" s="47"/>
      <c r="BNV67" s="47"/>
      <c r="BNW67" s="47"/>
      <c r="BNX67" s="47"/>
      <c r="BNY67" s="47"/>
      <c r="BNZ67" s="47"/>
      <c r="BOA67" s="47"/>
      <c r="BOB67" s="47"/>
      <c r="BOC67" s="47"/>
      <c r="BOD67" s="47"/>
      <c r="BOE67" s="47"/>
      <c r="BOF67" s="47"/>
      <c r="BOG67" s="47"/>
      <c r="BOH67" s="47"/>
      <c r="BOI67" s="47"/>
      <c r="BOJ67" s="47"/>
      <c r="BOK67" s="47"/>
      <c r="BOL67" s="47"/>
      <c r="BOM67" s="47"/>
      <c r="BON67" s="47"/>
      <c r="BOO67" s="47"/>
      <c r="BOP67" s="47"/>
      <c r="BOQ67" s="47"/>
      <c r="BOR67" s="47"/>
      <c r="BOS67" s="47"/>
      <c r="BOT67" s="47"/>
      <c r="BOU67" s="47"/>
      <c r="BOV67" s="47"/>
      <c r="BOW67" s="47"/>
      <c r="BOX67" s="47"/>
      <c r="BOY67" s="47"/>
      <c r="BOZ67" s="47"/>
      <c r="BPA67" s="47"/>
      <c r="BPB67" s="47"/>
      <c r="BPC67" s="47"/>
      <c r="BPD67" s="47"/>
      <c r="BPE67" s="47"/>
      <c r="BPF67" s="47"/>
      <c r="BPG67" s="47"/>
      <c r="BPH67" s="47"/>
      <c r="BPI67" s="47"/>
      <c r="BPJ67" s="47"/>
      <c r="BPK67" s="47"/>
      <c r="BPL67" s="47"/>
      <c r="BPM67" s="47"/>
      <c r="BPN67" s="47"/>
      <c r="BPO67" s="47"/>
      <c r="BPP67" s="47"/>
      <c r="BPQ67" s="47"/>
      <c r="BPR67" s="47"/>
      <c r="BPS67" s="47"/>
      <c r="BPT67" s="47"/>
      <c r="BPU67" s="47"/>
      <c r="BPV67" s="47"/>
      <c r="BPW67" s="47"/>
      <c r="BPX67" s="47"/>
      <c r="BPY67" s="47"/>
      <c r="BPZ67" s="47"/>
      <c r="BQA67" s="47"/>
      <c r="BQB67" s="47"/>
      <c r="BQC67" s="47"/>
      <c r="BQD67" s="47"/>
      <c r="BQE67" s="47"/>
      <c r="BQF67" s="47"/>
      <c r="BQG67" s="47"/>
      <c r="BQH67" s="47"/>
      <c r="BQI67" s="47"/>
      <c r="BQJ67" s="47"/>
      <c r="BQK67" s="47"/>
      <c r="BQL67" s="47"/>
      <c r="BQM67" s="47"/>
      <c r="BQN67" s="47"/>
      <c r="BQO67" s="47"/>
      <c r="BQP67" s="47"/>
      <c r="BQQ67" s="47"/>
      <c r="BQR67" s="47"/>
      <c r="BQS67" s="47"/>
      <c r="BQT67" s="47"/>
      <c r="BQU67" s="47"/>
      <c r="BQV67" s="47"/>
      <c r="BQW67" s="47"/>
      <c r="BQX67" s="47"/>
      <c r="BQY67" s="47"/>
      <c r="BQZ67" s="47"/>
      <c r="BRA67" s="47"/>
      <c r="BRB67" s="47"/>
      <c r="BRC67" s="47"/>
      <c r="BRD67" s="47"/>
      <c r="BRE67" s="47"/>
      <c r="BRF67" s="47"/>
      <c r="BRG67" s="47"/>
      <c r="BRH67" s="47"/>
      <c r="BRI67" s="47"/>
      <c r="BRJ67" s="47"/>
      <c r="BRK67" s="47"/>
      <c r="BRL67" s="47"/>
      <c r="BRM67" s="47"/>
      <c r="BRN67" s="47"/>
      <c r="BRO67" s="47"/>
      <c r="BRP67" s="47"/>
      <c r="BRQ67" s="47"/>
      <c r="BRR67" s="47"/>
      <c r="BRS67" s="47"/>
      <c r="BRT67" s="47"/>
      <c r="BRU67" s="47"/>
      <c r="BRV67" s="47"/>
      <c r="BRW67" s="47"/>
      <c r="BRX67" s="47"/>
      <c r="BRY67" s="47"/>
      <c r="BRZ67" s="47"/>
      <c r="BSA67" s="47"/>
      <c r="BSB67" s="47"/>
      <c r="BSC67" s="47"/>
      <c r="BSD67" s="47"/>
      <c r="BSE67" s="47"/>
      <c r="BSF67" s="47"/>
      <c r="BSG67" s="47"/>
      <c r="BSH67" s="47"/>
      <c r="BSI67" s="47"/>
      <c r="BSJ67" s="47"/>
      <c r="BSK67" s="47"/>
      <c r="BSL67" s="47"/>
      <c r="BSM67" s="47"/>
      <c r="BSN67" s="47"/>
      <c r="BSO67" s="47"/>
      <c r="BSP67" s="47"/>
      <c r="BSQ67" s="47"/>
      <c r="BSR67" s="47"/>
      <c r="BSS67" s="47"/>
      <c r="BST67" s="47"/>
      <c r="BSU67" s="47"/>
      <c r="BSV67" s="47"/>
      <c r="BSW67" s="47"/>
      <c r="BSX67" s="47"/>
      <c r="BSY67" s="47"/>
      <c r="BSZ67" s="47"/>
      <c r="BTA67" s="47"/>
      <c r="BTB67" s="47"/>
      <c r="BTC67" s="47"/>
      <c r="BTD67" s="47"/>
      <c r="BTE67" s="47"/>
      <c r="BTF67" s="47"/>
      <c r="BTG67" s="47"/>
      <c r="BTH67" s="47"/>
      <c r="BTI67" s="47"/>
      <c r="BTJ67" s="47"/>
      <c r="BTK67" s="47"/>
      <c r="BTL67" s="47"/>
      <c r="BTM67" s="47"/>
      <c r="BTN67" s="47"/>
      <c r="BTO67" s="47"/>
      <c r="BTP67" s="47"/>
      <c r="BTQ67" s="47"/>
      <c r="BTR67" s="47"/>
      <c r="BTS67" s="47"/>
      <c r="BTT67" s="47"/>
      <c r="BTU67" s="47"/>
      <c r="BTV67" s="47"/>
      <c r="BTW67" s="47"/>
      <c r="BTX67" s="47"/>
      <c r="BTY67" s="47"/>
      <c r="BTZ67" s="47"/>
      <c r="BUA67" s="47"/>
      <c r="BUB67" s="47"/>
      <c r="BUC67" s="47"/>
      <c r="BUD67" s="47"/>
      <c r="BUE67" s="47"/>
      <c r="BUF67" s="47"/>
      <c r="BUG67" s="47"/>
      <c r="BUH67" s="47"/>
      <c r="BUI67" s="47"/>
      <c r="BUJ67" s="47"/>
      <c r="BUK67" s="47"/>
      <c r="BUL67" s="47"/>
      <c r="BUM67" s="47"/>
      <c r="BUN67" s="47"/>
      <c r="BUO67" s="47"/>
      <c r="BUP67" s="47"/>
      <c r="BUQ67" s="47"/>
      <c r="BUR67" s="47"/>
      <c r="BUS67" s="47"/>
      <c r="BUT67" s="47"/>
      <c r="BUU67" s="47"/>
      <c r="BUV67" s="47"/>
      <c r="BUW67" s="47"/>
      <c r="BUX67" s="47"/>
      <c r="BUY67" s="47"/>
      <c r="BUZ67" s="47"/>
      <c r="BVA67" s="47"/>
      <c r="BVB67" s="47"/>
      <c r="BVC67" s="47"/>
      <c r="BVD67" s="47"/>
      <c r="BVE67" s="47"/>
      <c r="BVF67" s="47"/>
      <c r="BVG67" s="47"/>
      <c r="BVH67" s="47"/>
      <c r="BVI67" s="47"/>
      <c r="BVJ67" s="47"/>
      <c r="BVK67" s="47"/>
      <c r="BVL67" s="47"/>
      <c r="BVM67" s="47"/>
      <c r="BVN67" s="47"/>
      <c r="BVO67" s="47"/>
      <c r="BVP67" s="47"/>
      <c r="BVQ67" s="47"/>
      <c r="BVR67" s="47"/>
      <c r="BVS67" s="47"/>
      <c r="BVT67" s="47"/>
      <c r="BVU67" s="47"/>
      <c r="BVV67" s="47"/>
      <c r="BVW67" s="47"/>
      <c r="BVX67" s="47"/>
      <c r="BVY67" s="47"/>
      <c r="BVZ67" s="47"/>
      <c r="BWA67" s="47"/>
      <c r="BWB67" s="47"/>
      <c r="BWC67" s="47"/>
      <c r="BWD67" s="47"/>
      <c r="BWE67" s="47"/>
      <c r="BWF67" s="47"/>
      <c r="BWG67" s="47"/>
      <c r="BWH67" s="47"/>
      <c r="BWI67" s="47"/>
      <c r="BWJ67" s="47"/>
      <c r="BWK67" s="47"/>
      <c r="BWL67" s="47"/>
      <c r="BWM67" s="47"/>
      <c r="BWN67" s="47"/>
      <c r="BWO67" s="47"/>
      <c r="BWP67" s="47"/>
      <c r="BWQ67" s="47"/>
      <c r="BWR67" s="47"/>
      <c r="BWS67" s="47"/>
      <c r="BWT67" s="47"/>
      <c r="BWU67" s="47"/>
      <c r="BWV67" s="47"/>
      <c r="BWW67" s="47"/>
      <c r="BWX67" s="47"/>
      <c r="BWY67" s="47"/>
      <c r="BWZ67" s="47"/>
      <c r="BXA67" s="47"/>
      <c r="BXB67" s="47"/>
      <c r="BXC67" s="47"/>
      <c r="BXD67" s="47"/>
      <c r="BXE67" s="47"/>
      <c r="BXF67" s="47"/>
      <c r="BXG67" s="47"/>
      <c r="BXH67" s="47"/>
      <c r="BXI67" s="47"/>
      <c r="BXJ67" s="47"/>
      <c r="BXK67" s="47"/>
      <c r="BXL67" s="47"/>
      <c r="BXM67" s="47"/>
      <c r="BXN67" s="47"/>
      <c r="BXO67" s="47"/>
      <c r="BXP67" s="47"/>
      <c r="BXQ67" s="47"/>
      <c r="BXR67" s="47"/>
      <c r="BXS67" s="47"/>
      <c r="BXT67" s="47"/>
      <c r="BXU67" s="47"/>
      <c r="BXV67" s="47"/>
      <c r="BXW67" s="47"/>
      <c r="BXX67" s="47"/>
      <c r="BXY67" s="47"/>
      <c r="BXZ67" s="47"/>
      <c r="BYA67" s="47"/>
      <c r="BYB67" s="47"/>
      <c r="BYC67" s="47"/>
      <c r="BYD67" s="47"/>
      <c r="BYE67" s="47"/>
      <c r="BYF67" s="47"/>
      <c r="BYG67" s="47"/>
      <c r="BYH67" s="47"/>
      <c r="BYI67" s="47"/>
      <c r="BYJ67" s="47"/>
      <c r="BYK67" s="47"/>
      <c r="BYL67" s="47"/>
      <c r="BYM67" s="47"/>
      <c r="BYN67" s="47"/>
      <c r="BYO67" s="47"/>
      <c r="BYP67" s="47"/>
      <c r="BYQ67" s="47"/>
      <c r="BYR67" s="47"/>
      <c r="BYS67" s="47"/>
      <c r="BYT67" s="47"/>
      <c r="BYU67" s="47"/>
      <c r="BYV67" s="47"/>
      <c r="BYW67" s="47"/>
      <c r="BYX67" s="47"/>
      <c r="BYY67" s="47"/>
      <c r="BYZ67" s="47"/>
      <c r="BZA67" s="47"/>
      <c r="BZB67" s="47"/>
      <c r="BZC67" s="47"/>
      <c r="BZD67" s="47"/>
      <c r="BZE67" s="47"/>
      <c r="BZF67" s="47"/>
      <c r="BZG67" s="47"/>
      <c r="BZH67" s="47"/>
      <c r="BZI67" s="47"/>
      <c r="BZJ67" s="47"/>
      <c r="BZK67" s="47"/>
      <c r="BZL67" s="47"/>
      <c r="BZM67" s="47"/>
      <c r="BZN67" s="47"/>
      <c r="BZO67" s="47"/>
      <c r="BZP67" s="47"/>
      <c r="BZQ67" s="47"/>
      <c r="BZR67" s="47"/>
      <c r="BZS67" s="47"/>
      <c r="BZT67" s="47"/>
      <c r="BZU67" s="47"/>
      <c r="BZV67" s="47"/>
      <c r="BZW67" s="47"/>
      <c r="BZX67" s="47"/>
      <c r="BZY67" s="47"/>
      <c r="BZZ67" s="47"/>
      <c r="CAA67" s="47"/>
      <c r="CAB67" s="47"/>
      <c r="CAC67" s="47"/>
      <c r="CAD67" s="47"/>
      <c r="CAE67" s="47"/>
      <c r="CAF67" s="47"/>
      <c r="CAG67" s="47"/>
      <c r="CAH67" s="47"/>
      <c r="CAI67" s="47"/>
      <c r="CAJ67" s="47"/>
      <c r="CAK67" s="47"/>
      <c r="CAL67" s="47"/>
      <c r="CAM67" s="47"/>
      <c r="CAN67" s="47"/>
      <c r="CAO67" s="47"/>
      <c r="CAP67" s="47"/>
      <c r="CAQ67" s="47"/>
      <c r="CAR67" s="47"/>
      <c r="CAS67" s="47"/>
      <c r="CAT67" s="47"/>
      <c r="CAU67" s="47"/>
      <c r="CAV67" s="47"/>
      <c r="CAW67" s="47"/>
      <c r="CAX67" s="47"/>
      <c r="CAY67" s="47"/>
      <c r="CAZ67" s="47"/>
      <c r="CBA67" s="47"/>
      <c r="CBB67" s="47"/>
      <c r="CBC67" s="47"/>
      <c r="CBD67" s="47"/>
      <c r="CBE67" s="47"/>
      <c r="CBF67" s="47"/>
      <c r="CBG67" s="47"/>
      <c r="CBH67" s="47"/>
      <c r="CBI67" s="47"/>
      <c r="CBJ67" s="47"/>
      <c r="CBK67" s="47"/>
      <c r="CBL67" s="47"/>
      <c r="CBM67" s="47"/>
      <c r="CBN67" s="47"/>
      <c r="CBO67" s="47"/>
      <c r="CBP67" s="47"/>
      <c r="CBQ67" s="47"/>
      <c r="CBR67" s="47"/>
      <c r="CBS67" s="47"/>
      <c r="CBT67" s="47"/>
      <c r="CBU67" s="47"/>
      <c r="CBV67" s="47"/>
      <c r="CBW67" s="47"/>
      <c r="CBX67" s="47"/>
      <c r="CBY67" s="47"/>
      <c r="CBZ67" s="47"/>
      <c r="CCA67" s="47"/>
      <c r="CCB67" s="47"/>
      <c r="CCC67" s="47"/>
      <c r="CCD67" s="47"/>
      <c r="CCE67" s="47"/>
      <c r="CCF67" s="47"/>
      <c r="CCG67" s="47"/>
      <c r="CCH67" s="47"/>
      <c r="CCI67" s="47"/>
      <c r="CCJ67" s="47"/>
      <c r="CCK67" s="47"/>
      <c r="CCL67" s="47"/>
      <c r="CCM67" s="47"/>
      <c r="CCN67" s="47"/>
      <c r="CCO67" s="47"/>
      <c r="CCP67" s="47"/>
      <c r="CCQ67" s="47"/>
      <c r="CCR67" s="47"/>
      <c r="CCS67" s="47"/>
      <c r="CCT67" s="47"/>
      <c r="CCU67" s="47"/>
      <c r="CCV67" s="47"/>
      <c r="CCW67" s="47"/>
      <c r="CCX67" s="47"/>
      <c r="CCY67" s="47"/>
      <c r="CCZ67" s="47"/>
      <c r="CDA67" s="47"/>
      <c r="CDB67" s="47"/>
      <c r="CDC67" s="47"/>
      <c r="CDD67" s="47"/>
      <c r="CDE67" s="47"/>
      <c r="CDF67" s="47"/>
      <c r="CDG67" s="47"/>
      <c r="CDH67" s="47"/>
      <c r="CDI67" s="47"/>
      <c r="CDJ67" s="47"/>
      <c r="CDK67" s="47"/>
      <c r="CDL67" s="47"/>
      <c r="CDM67" s="47"/>
      <c r="CDN67" s="47"/>
      <c r="CDO67" s="47"/>
      <c r="CDP67" s="47"/>
      <c r="CDQ67" s="47"/>
      <c r="CDR67" s="47"/>
      <c r="CDS67" s="47"/>
      <c r="CDT67" s="47"/>
      <c r="CDU67" s="47"/>
      <c r="CDV67" s="47"/>
      <c r="CDW67" s="47"/>
      <c r="CDX67" s="47"/>
      <c r="CDY67" s="47"/>
      <c r="CDZ67" s="47"/>
      <c r="CEA67" s="47"/>
      <c r="CEB67" s="47"/>
      <c r="CEC67" s="47"/>
      <c r="CED67" s="47"/>
      <c r="CEE67" s="47"/>
      <c r="CEF67" s="47"/>
      <c r="CEG67" s="47"/>
      <c r="CEH67" s="47"/>
      <c r="CEI67" s="47"/>
      <c r="CEJ67" s="47"/>
      <c r="CEK67" s="47"/>
      <c r="CEL67" s="47"/>
      <c r="CEM67" s="47"/>
      <c r="CEN67" s="47"/>
      <c r="CEO67" s="47"/>
      <c r="CEP67" s="47"/>
      <c r="CEQ67" s="47"/>
      <c r="CER67" s="47"/>
      <c r="CES67" s="47"/>
      <c r="CET67" s="47"/>
      <c r="CEU67" s="47"/>
      <c r="CEV67" s="47"/>
      <c r="CEW67" s="47"/>
      <c r="CEX67" s="47"/>
      <c r="CEY67" s="47"/>
      <c r="CEZ67" s="47"/>
      <c r="CFA67" s="47"/>
      <c r="CFB67" s="47"/>
      <c r="CFC67" s="47"/>
      <c r="CFD67" s="47"/>
      <c r="CFE67" s="47"/>
      <c r="CFF67" s="47"/>
      <c r="CFG67" s="47"/>
      <c r="CFH67" s="47"/>
      <c r="CFI67" s="47"/>
      <c r="CFJ67" s="47"/>
      <c r="CFK67" s="47"/>
      <c r="CFL67" s="47"/>
      <c r="CFM67" s="47"/>
      <c r="CFN67" s="47"/>
      <c r="CFO67" s="47"/>
      <c r="CFP67" s="47"/>
      <c r="CFQ67" s="47"/>
      <c r="CFR67" s="47"/>
      <c r="CFS67" s="47"/>
      <c r="CFT67" s="47"/>
      <c r="CFU67" s="47"/>
      <c r="CFV67" s="47"/>
      <c r="CFW67" s="47"/>
      <c r="CFX67" s="47"/>
      <c r="CFY67" s="47"/>
      <c r="CFZ67" s="47"/>
      <c r="CGA67" s="47"/>
      <c r="CGB67" s="47"/>
      <c r="CGC67" s="47"/>
      <c r="CGD67" s="47"/>
      <c r="CGE67" s="47"/>
      <c r="CGF67" s="47"/>
      <c r="CGG67" s="47"/>
      <c r="CGH67" s="47"/>
      <c r="CGI67" s="47"/>
      <c r="CGJ67" s="47"/>
      <c r="CGK67" s="47"/>
      <c r="CGL67" s="47"/>
      <c r="CGM67" s="47"/>
      <c r="CGN67" s="47"/>
      <c r="CGO67" s="47"/>
      <c r="CGP67" s="47"/>
      <c r="CGQ67" s="47"/>
      <c r="CGR67" s="47"/>
      <c r="CGS67" s="47"/>
      <c r="CGT67" s="47"/>
      <c r="CGU67" s="47"/>
      <c r="CGV67" s="47"/>
      <c r="CGW67" s="47"/>
      <c r="CGX67" s="47"/>
      <c r="CGY67" s="47"/>
      <c r="CGZ67" s="47"/>
      <c r="CHA67" s="47"/>
      <c r="CHB67" s="47"/>
      <c r="CHC67" s="47"/>
      <c r="CHD67" s="47"/>
      <c r="CHE67" s="47"/>
      <c r="CHF67" s="47"/>
      <c r="CHG67" s="47"/>
      <c r="CHH67" s="47"/>
      <c r="CHI67" s="47"/>
      <c r="CHJ67" s="47"/>
      <c r="CHK67" s="47"/>
      <c r="CHL67" s="47"/>
      <c r="CHM67" s="47"/>
      <c r="CHN67" s="47"/>
      <c r="CHO67" s="47"/>
      <c r="CHP67" s="47"/>
      <c r="CHQ67" s="47"/>
      <c r="CHR67" s="47"/>
      <c r="CHS67" s="47"/>
      <c r="CHT67" s="47"/>
      <c r="CHU67" s="47"/>
      <c r="CHV67" s="47"/>
      <c r="CHW67" s="47"/>
      <c r="CHX67" s="47"/>
      <c r="CHY67" s="47"/>
      <c r="CHZ67" s="47"/>
      <c r="CIA67" s="47"/>
      <c r="CIB67" s="47"/>
      <c r="CIC67" s="47"/>
      <c r="CID67" s="47"/>
      <c r="CIE67" s="47"/>
      <c r="CIF67" s="47"/>
      <c r="CIG67" s="47"/>
      <c r="CIH67" s="47"/>
      <c r="CII67" s="47"/>
      <c r="CIJ67" s="47"/>
      <c r="CIK67" s="47"/>
      <c r="CIL67" s="47"/>
      <c r="CIM67" s="47"/>
      <c r="CIN67" s="47"/>
      <c r="CIO67" s="47"/>
      <c r="CIP67" s="47"/>
      <c r="CIQ67" s="47"/>
      <c r="CIR67" s="47"/>
      <c r="CIS67" s="47"/>
      <c r="CIT67" s="47"/>
      <c r="CIU67" s="47"/>
      <c r="CIV67" s="47"/>
      <c r="CIW67" s="47"/>
      <c r="CIX67" s="47"/>
      <c r="CIY67" s="47"/>
      <c r="CIZ67" s="47"/>
      <c r="CJA67" s="47"/>
      <c r="CJB67" s="47"/>
      <c r="CJC67" s="47"/>
      <c r="CJD67" s="47"/>
      <c r="CJE67" s="47"/>
      <c r="CJF67" s="47"/>
      <c r="CJG67" s="47"/>
      <c r="CJH67" s="47"/>
      <c r="CJI67" s="47"/>
      <c r="CJJ67" s="47"/>
      <c r="CJK67" s="47"/>
      <c r="CJL67" s="47"/>
      <c r="CJM67" s="47"/>
      <c r="CJN67" s="47"/>
      <c r="CJO67" s="47"/>
      <c r="CJP67" s="47"/>
      <c r="CJQ67" s="47"/>
      <c r="CJR67" s="47"/>
      <c r="CJS67" s="47"/>
      <c r="CJT67" s="47"/>
      <c r="CJU67" s="47"/>
      <c r="CJV67" s="47"/>
      <c r="CJW67" s="47"/>
      <c r="CJX67" s="47"/>
      <c r="CJY67" s="47"/>
      <c r="CJZ67" s="47"/>
      <c r="CKA67" s="47"/>
      <c r="CKB67" s="47"/>
      <c r="CKC67" s="47"/>
      <c r="CKD67" s="47"/>
      <c r="CKE67" s="47"/>
      <c r="CKF67" s="47"/>
      <c r="CKG67" s="47"/>
      <c r="CKH67" s="47"/>
      <c r="CKI67" s="47"/>
      <c r="CKJ67" s="47"/>
      <c r="CKK67" s="47"/>
      <c r="CKL67" s="47"/>
      <c r="CKM67" s="47"/>
      <c r="CKN67" s="47"/>
      <c r="CKO67" s="47"/>
      <c r="CKP67" s="47"/>
      <c r="CKQ67" s="47"/>
      <c r="CKR67" s="47"/>
      <c r="CKS67" s="47"/>
      <c r="CKT67" s="47"/>
      <c r="CKU67" s="47"/>
      <c r="CKV67" s="47"/>
      <c r="CKW67" s="47"/>
      <c r="CKX67" s="47"/>
      <c r="CKY67" s="47"/>
      <c r="CKZ67" s="47"/>
      <c r="CLA67" s="47"/>
      <c r="CLB67" s="47"/>
      <c r="CLC67" s="47"/>
      <c r="CLD67" s="47"/>
      <c r="CLE67" s="47"/>
      <c r="CLF67" s="47"/>
      <c r="CLG67" s="47"/>
      <c r="CLH67" s="47"/>
      <c r="CLI67" s="47"/>
      <c r="CLJ67" s="47"/>
      <c r="CLK67" s="47"/>
      <c r="CLL67" s="47"/>
      <c r="CLM67" s="47"/>
      <c r="CLN67" s="47"/>
      <c r="CLO67" s="47"/>
      <c r="CLP67" s="47"/>
      <c r="CLQ67" s="47"/>
      <c r="CLR67" s="47"/>
      <c r="CLS67" s="47"/>
      <c r="CLT67" s="47"/>
      <c r="CLU67" s="47"/>
      <c r="CLV67" s="47"/>
      <c r="CLW67" s="47"/>
      <c r="CLX67" s="47"/>
      <c r="CLY67" s="47"/>
      <c r="CLZ67" s="47"/>
      <c r="CMA67" s="47"/>
      <c r="CMB67" s="47"/>
      <c r="CMC67" s="47"/>
      <c r="CMD67" s="47"/>
      <c r="CME67" s="47"/>
      <c r="CMF67" s="47"/>
      <c r="CMG67" s="47"/>
      <c r="CMH67" s="47"/>
      <c r="CMI67" s="47"/>
      <c r="CMJ67" s="47"/>
      <c r="CMK67" s="47"/>
      <c r="CML67" s="47"/>
      <c r="CMM67" s="47"/>
      <c r="CMN67" s="47"/>
      <c r="CMO67" s="47"/>
      <c r="CMP67" s="47"/>
      <c r="CMQ67" s="47"/>
      <c r="CMR67" s="47"/>
      <c r="CMS67" s="47"/>
      <c r="CMT67" s="47"/>
      <c r="CMU67" s="47"/>
      <c r="CMV67" s="47"/>
      <c r="CMW67" s="47"/>
      <c r="CMX67" s="47"/>
      <c r="CMY67" s="47"/>
      <c r="CMZ67" s="47"/>
      <c r="CNA67" s="47"/>
      <c r="CNB67" s="47"/>
      <c r="CNC67" s="47"/>
      <c r="CND67" s="47"/>
      <c r="CNE67" s="47"/>
      <c r="CNF67" s="47"/>
      <c r="CNG67" s="47"/>
      <c r="CNH67" s="47"/>
      <c r="CNI67" s="47"/>
      <c r="CNJ67" s="47"/>
      <c r="CNK67" s="47"/>
      <c r="CNL67" s="47"/>
      <c r="CNM67" s="47"/>
      <c r="CNN67" s="47"/>
      <c r="CNO67" s="47"/>
      <c r="CNP67" s="47"/>
      <c r="CNQ67" s="47"/>
      <c r="CNR67" s="47"/>
      <c r="CNS67" s="47"/>
      <c r="CNT67" s="47"/>
      <c r="CNU67" s="47"/>
      <c r="CNV67" s="47"/>
      <c r="CNW67" s="47"/>
      <c r="CNX67" s="47"/>
      <c r="CNY67" s="47"/>
      <c r="CNZ67" s="47"/>
      <c r="COA67" s="47"/>
      <c r="COB67" s="47"/>
      <c r="COC67" s="47"/>
      <c r="COD67" s="47"/>
      <c r="COE67" s="47"/>
      <c r="COF67" s="47"/>
      <c r="COG67" s="47"/>
      <c r="COH67" s="47"/>
      <c r="COI67" s="47"/>
      <c r="COJ67" s="47"/>
      <c r="COK67" s="47"/>
      <c r="COL67" s="47"/>
      <c r="COM67" s="47"/>
      <c r="CON67" s="47"/>
      <c r="COO67" s="47"/>
      <c r="COP67" s="47"/>
      <c r="COQ67" s="47"/>
      <c r="COR67" s="47"/>
      <c r="COS67" s="47"/>
      <c r="COT67" s="47"/>
      <c r="COU67" s="47"/>
      <c r="COV67" s="47"/>
      <c r="COW67" s="47"/>
      <c r="COX67" s="47"/>
      <c r="COY67" s="47"/>
      <c r="COZ67" s="47"/>
      <c r="CPA67" s="47"/>
      <c r="CPB67" s="47"/>
      <c r="CPC67" s="47"/>
      <c r="CPD67" s="47"/>
      <c r="CPE67" s="47"/>
      <c r="CPF67" s="47"/>
      <c r="CPG67" s="47"/>
      <c r="CPH67" s="47"/>
      <c r="CPI67" s="47"/>
      <c r="CPJ67" s="47"/>
      <c r="CPK67" s="47"/>
      <c r="CPL67" s="47"/>
      <c r="CPM67" s="47"/>
      <c r="CPN67" s="47"/>
      <c r="CPO67" s="47"/>
      <c r="CPP67" s="47"/>
      <c r="CPQ67" s="47"/>
      <c r="CPR67" s="47"/>
      <c r="CPS67" s="47"/>
      <c r="CPT67" s="47"/>
      <c r="CPU67" s="47"/>
      <c r="CPV67" s="47"/>
      <c r="CPW67" s="47"/>
      <c r="CPX67" s="47"/>
      <c r="CPY67" s="47"/>
      <c r="CPZ67" s="47"/>
      <c r="CQA67" s="47"/>
      <c r="CQB67" s="47"/>
      <c r="CQC67" s="47"/>
      <c r="CQD67" s="47"/>
      <c r="CQE67" s="47"/>
      <c r="CQF67" s="47"/>
      <c r="CQG67" s="47"/>
      <c r="CQH67" s="47"/>
      <c r="CQI67" s="47"/>
      <c r="CQJ67" s="47"/>
      <c r="CQK67" s="47"/>
      <c r="CQL67" s="47"/>
      <c r="CQM67" s="47"/>
      <c r="CQN67" s="47"/>
      <c r="CQO67" s="47"/>
      <c r="CQP67" s="47"/>
      <c r="CQQ67" s="47"/>
      <c r="CQR67" s="47"/>
      <c r="CQS67" s="47"/>
      <c r="CQT67" s="47"/>
      <c r="CQU67" s="47"/>
      <c r="CQV67" s="47"/>
      <c r="CQW67" s="47"/>
      <c r="CQX67" s="47"/>
      <c r="CQY67" s="47"/>
      <c r="CQZ67" s="47"/>
      <c r="CRA67" s="47"/>
      <c r="CRB67" s="47"/>
      <c r="CRC67" s="47"/>
      <c r="CRD67" s="47"/>
      <c r="CRE67" s="47"/>
      <c r="CRF67" s="47"/>
      <c r="CRG67" s="47"/>
      <c r="CRH67" s="47"/>
      <c r="CRI67" s="47"/>
      <c r="CRJ67" s="47"/>
      <c r="CRK67" s="47"/>
      <c r="CRL67" s="47"/>
      <c r="CRM67" s="47"/>
      <c r="CRN67" s="47"/>
      <c r="CRO67" s="47"/>
      <c r="CRP67" s="47"/>
      <c r="CRQ67" s="47"/>
      <c r="CRR67" s="47"/>
      <c r="CRS67" s="47"/>
      <c r="CRT67" s="47"/>
      <c r="CRU67" s="47"/>
      <c r="CRV67" s="47"/>
      <c r="CRW67" s="47"/>
      <c r="CRX67" s="47"/>
      <c r="CRY67" s="47"/>
      <c r="CRZ67" s="47"/>
      <c r="CSA67" s="47"/>
      <c r="CSB67" s="47"/>
      <c r="CSC67" s="47"/>
      <c r="CSD67" s="47"/>
      <c r="CSE67" s="47"/>
      <c r="CSF67" s="47"/>
      <c r="CSG67" s="47"/>
      <c r="CSH67" s="47"/>
      <c r="CSI67" s="47"/>
      <c r="CSJ67" s="47"/>
      <c r="CSK67" s="47"/>
      <c r="CSL67" s="47"/>
      <c r="CSM67" s="47"/>
      <c r="CSN67" s="47"/>
      <c r="CSO67" s="47"/>
      <c r="CSP67" s="47"/>
      <c r="CSQ67" s="47"/>
      <c r="CSR67" s="47"/>
      <c r="CSS67" s="47"/>
      <c r="CST67" s="47"/>
      <c r="CSU67" s="47"/>
      <c r="CSV67" s="47"/>
      <c r="CSW67" s="47"/>
      <c r="CSX67" s="47"/>
      <c r="CSY67" s="47"/>
      <c r="CSZ67" s="47"/>
      <c r="CTA67" s="47"/>
      <c r="CTB67" s="47"/>
      <c r="CTC67" s="47"/>
      <c r="CTD67" s="47"/>
      <c r="CTE67" s="47"/>
      <c r="CTF67" s="47"/>
      <c r="CTG67" s="47"/>
      <c r="CTH67" s="47"/>
      <c r="CTI67" s="47"/>
      <c r="CTJ67" s="47"/>
      <c r="CTK67" s="47"/>
      <c r="CTL67" s="47"/>
      <c r="CTM67" s="47"/>
      <c r="CTN67" s="47"/>
      <c r="CTO67" s="47"/>
      <c r="CTP67" s="47"/>
      <c r="CTQ67" s="47"/>
      <c r="CTR67" s="47"/>
      <c r="CTS67" s="47"/>
      <c r="CTT67" s="47"/>
      <c r="CTU67" s="47"/>
      <c r="CTV67" s="47"/>
      <c r="CTW67" s="47"/>
      <c r="CTX67" s="47"/>
      <c r="CTY67" s="47"/>
      <c r="CTZ67" s="47"/>
      <c r="CUA67" s="47"/>
      <c r="CUB67" s="47"/>
      <c r="CUC67" s="47"/>
      <c r="CUD67" s="47"/>
      <c r="CUE67" s="47"/>
      <c r="CUF67" s="47"/>
      <c r="CUG67" s="47"/>
      <c r="CUH67" s="47"/>
      <c r="CUI67" s="47"/>
      <c r="CUJ67" s="47"/>
      <c r="CUK67" s="47"/>
      <c r="CUL67" s="47"/>
      <c r="CUM67" s="47"/>
      <c r="CUN67" s="47"/>
      <c r="CUO67" s="47"/>
      <c r="CUP67" s="47"/>
      <c r="CUQ67" s="47"/>
      <c r="CUR67" s="47"/>
      <c r="CUS67" s="47"/>
      <c r="CUT67" s="47"/>
      <c r="CUU67" s="47"/>
      <c r="CUV67" s="47"/>
      <c r="CUW67" s="47"/>
      <c r="CUX67" s="47"/>
      <c r="CUY67" s="47"/>
      <c r="CUZ67" s="47"/>
      <c r="CVA67" s="47"/>
      <c r="CVB67" s="47"/>
      <c r="CVC67" s="47"/>
      <c r="CVD67" s="47"/>
      <c r="CVE67" s="47"/>
      <c r="CVF67" s="47"/>
      <c r="CVG67" s="47"/>
      <c r="CVH67" s="47"/>
      <c r="CVI67" s="47"/>
      <c r="CVJ67" s="47"/>
      <c r="CVK67" s="47"/>
      <c r="CVL67" s="47"/>
      <c r="CVM67" s="47"/>
      <c r="CVN67" s="47"/>
      <c r="CVO67" s="47"/>
      <c r="CVP67" s="47"/>
      <c r="CVQ67" s="47"/>
      <c r="CVR67" s="47"/>
      <c r="CVS67" s="47"/>
      <c r="CVT67" s="47"/>
      <c r="CVU67" s="47"/>
      <c r="CVV67" s="47"/>
      <c r="CVW67" s="47"/>
      <c r="CVX67" s="47"/>
      <c r="CVY67" s="47"/>
      <c r="CVZ67" s="47"/>
      <c r="CWA67" s="47"/>
      <c r="CWB67" s="47"/>
      <c r="CWC67" s="47"/>
      <c r="CWD67" s="47"/>
      <c r="CWE67" s="47"/>
      <c r="CWF67" s="47"/>
      <c r="CWG67" s="47"/>
      <c r="CWH67" s="47"/>
      <c r="CWI67" s="47"/>
      <c r="CWJ67" s="47"/>
      <c r="CWK67" s="47"/>
      <c r="CWL67" s="47"/>
      <c r="CWM67" s="47"/>
      <c r="CWN67" s="47"/>
      <c r="CWO67" s="47"/>
      <c r="CWP67" s="47"/>
      <c r="CWQ67" s="47"/>
      <c r="CWR67" s="47"/>
      <c r="CWS67" s="47"/>
      <c r="CWT67" s="47"/>
      <c r="CWU67" s="47"/>
      <c r="CWV67" s="47"/>
      <c r="CWW67" s="47"/>
      <c r="CWX67" s="47"/>
      <c r="CWY67" s="47"/>
      <c r="CWZ67" s="47"/>
      <c r="CXA67" s="47"/>
      <c r="CXB67" s="47"/>
      <c r="CXC67" s="47"/>
      <c r="CXD67" s="47"/>
      <c r="CXE67" s="47"/>
      <c r="CXF67" s="47"/>
      <c r="CXG67" s="47"/>
      <c r="CXH67" s="47"/>
      <c r="CXI67" s="47"/>
      <c r="CXJ67" s="47"/>
      <c r="CXK67" s="47"/>
      <c r="CXL67" s="47"/>
      <c r="CXM67" s="47"/>
      <c r="CXN67" s="47"/>
      <c r="CXO67" s="47"/>
      <c r="CXP67" s="47"/>
      <c r="CXQ67" s="47"/>
      <c r="CXR67" s="47"/>
      <c r="CXS67" s="47"/>
      <c r="CXT67" s="47"/>
      <c r="CXU67" s="47"/>
      <c r="CXV67" s="47"/>
      <c r="CXW67" s="47"/>
      <c r="CXX67" s="47"/>
      <c r="CXY67" s="47"/>
      <c r="CXZ67" s="47"/>
      <c r="CYA67" s="47"/>
      <c r="CYB67" s="47"/>
      <c r="CYC67" s="47"/>
      <c r="CYD67" s="47"/>
      <c r="CYE67" s="47"/>
      <c r="CYF67" s="47"/>
      <c r="CYG67" s="47"/>
      <c r="CYH67" s="47"/>
      <c r="CYI67" s="47"/>
      <c r="CYJ67" s="47"/>
      <c r="CYK67" s="47"/>
      <c r="CYL67" s="47"/>
      <c r="CYM67" s="47"/>
      <c r="CYN67" s="47"/>
      <c r="CYO67" s="47"/>
      <c r="CYP67" s="47"/>
      <c r="CYQ67" s="47"/>
      <c r="CYR67" s="47"/>
      <c r="CYS67" s="47"/>
      <c r="CYT67" s="47"/>
      <c r="CYU67" s="47"/>
      <c r="CYV67" s="47"/>
      <c r="CYW67" s="47"/>
      <c r="CYX67" s="47"/>
      <c r="CYY67" s="47"/>
      <c r="CYZ67" s="47"/>
      <c r="CZA67" s="47"/>
      <c r="CZB67" s="47"/>
      <c r="CZC67" s="47"/>
      <c r="CZD67" s="47"/>
      <c r="CZE67" s="47"/>
      <c r="CZF67" s="47"/>
      <c r="CZG67" s="47"/>
      <c r="CZH67" s="47"/>
      <c r="CZI67" s="47"/>
      <c r="CZJ67" s="47"/>
      <c r="CZK67" s="47"/>
      <c r="CZL67" s="47"/>
      <c r="CZM67" s="47"/>
      <c r="CZN67" s="47"/>
      <c r="CZO67" s="47"/>
      <c r="CZP67" s="47"/>
      <c r="CZQ67" s="47"/>
      <c r="CZR67" s="47"/>
      <c r="CZS67" s="47"/>
      <c r="CZT67" s="47"/>
      <c r="CZU67" s="47"/>
      <c r="CZV67" s="47"/>
      <c r="CZW67" s="47"/>
      <c r="CZX67" s="47"/>
      <c r="CZY67" s="47"/>
      <c r="CZZ67" s="47"/>
      <c r="DAA67" s="47"/>
      <c r="DAB67" s="47"/>
      <c r="DAC67" s="47"/>
      <c r="DAD67" s="47"/>
      <c r="DAE67" s="47"/>
      <c r="DAF67" s="47"/>
      <c r="DAG67" s="47"/>
      <c r="DAH67" s="47"/>
      <c r="DAI67" s="47"/>
      <c r="DAJ67" s="47"/>
      <c r="DAK67" s="47"/>
      <c r="DAL67" s="47"/>
      <c r="DAM67" s="47"/>
      <c r="DAN67" s="47"/>
      <c r="DAO67" s="47"/>
      <c r="DAP67" s="47"/>
      <c r="DAQ67" s="47"/>
      <c r="DAR67" s="47"/>
      <c r="DAS67" s="47"/>
      <c r="DAT67" s="47"/>
      <c r="DAU67" s="47"/>
      <c r="DAV67" s="47"/>
      <c r="DAW67" s="47"/>
      <c r="DAX67" s="47"/>
      <c r="DAY67" s="47"/>
      <c r="DAZ67" s="47"/>
      <c r="DBA67" s="47"/>
      <c r="DBB67" s="47"/>
      <c r="DBC67" s="47"/>
      <c r="DBD67" s="47"/>
      <c r="DBE67" s="47"/>
      <c r="DBF67" s="47"/>
      <c r="DBG67" s="47"/>
      <c r="DBH67" s="47"/>
      <c r="DBI67" s="47"/>
      <c r="DBJ67" s="47"/>
      <c r="DBK67" s="47"/>
      <c r="DBL67" s="47"/>
      <c r="DBM67" s="47"/>
      <c r="DBN67" s="47"/>
      <c r="DBO67" s="47"/>
      <c r="DBP67" s="47"/>
      <c r="DBQ67" s="47"/>
      <c r="DBR67" s="47"/>
      <c r="DBS67" s="47"/>
      <c r="DBT67" s="47"/>
      <c r="DBU67" s="47"/>
      <c r="DBV67" s="47"/>
      <c r="DBW67" s="47"/>
      <c r="DBX67" s="47"/>
      <c r="DBY67" s="47"/>
      <c r="DBZ67" s="47"/>
      <c r="DCA67" s="47"/>
      <c r="DCB67" s="47"/>
      <c r="DCC67" s="47"/>
      <c r="DCD67" s="47"/>
      <c r="DCE67" s="47"/>
      <c r="DCF67" s="47"/>
      <c r="DCG67" s="47"/>
      <c r="DCH67" s="47"/>
      <c r="DCI67" s="47"/>
      <c r="DCJ67" s="47"/>
      <c r="DCK67" s="47"/>
      <c r="DCL67" s="47"/>
      <c r="DCM67" s="47"/>
      <c r="DCN67" s="47"/>
      <c r="DCO67" s="47"/>
      <c r="DCP67" s="47"/>
      <c r="DCQ67" s="47"/>
      <c r="DCR67" s="47"/>
      <c r="DCS67" s="47"/>
      <c r="DCT67" s="47"/>
      <c r="DCU67" s="47"/>
      <c r="DCV67" s="47"/>
      <c r="DCW67" s="47"/>
      <c r="DCX67" s="47"/>
      <c r="DCY67" s="47"/>
      <c r="DCZ67" s="47"/>
      <c r="DDA67" s="47"/>
      <c r="DDB67" s="47"/>
      <c r="DDC67" s="47"/>
      <c r="DDD67" s="47"/>
      <c r="DDE67" s="47"/>
      <c r="DDF67" s="47"/>
      <c r="DDG67" s="47"/>
      <c r="DDH67" s="47"/>
      <c r="DDI67" s="47"/>
      <c r="DDJ67" s="47"/>
      <c r="DDK67" s="47"/>
      <c r="DDL67" s="47"/>
      <c r="DDM67" s="47"/>
      <c r="DDN67" s="47"/>
      <c r="DDO67" s="47"/>
      <c r="DDP67" s="47"/>
      <c r="DDQ67" s="47"/>
      <c r="DDR67" s="47"/>
      <c r="DDS67" s="47"/>
      <c r="DDT67" s="47"/>
      <c r="DDU67" s="47"/>
      <c r="DDV67" s="47"/>
      <c r="DDW67" s="47"/>
      <c r="DDX67" s="47"/>
      <c r="DDY67" s="47"/>
      <c r="DDZ67" s="47"/>
      <c r="DEA67" s="47"/>
      <c r="DEB67" s="47"/>
      <c r="DEC67" s="47"/>
      <c r="DED67" s="47"/>
      <c r="DEE67" s="47"/>
      <c r="DEF67" s="47"/>
      <c r="DEG67" s="47"/>
      <c r="DEH67" s="47"/>
      <c r="DEI67" s="47"/>
      <c r="DEJ67" s="47"/>
      <c r="DEK67" s="47"/>
      <c r="DEL67" s="47"/>
      <c r="DEM67" s="47"/>
      <c r="DEN67" s="47"/>
      <c r="DEO67" s="47"/>
      <c r="DEP67" s="47"/>
      <c r="DEQ67" s="47"/>
      <c r="DER67" s="47"/>
      <c r="DES67" s="47"/>
      <c r="DET67" s="47"/>
      <c r="DEU67" s="47"/>
      <c r="DEV67" s="47"/>
      <c r="DEW67" s="47"/>
      <c r="DEX67" s="47"/>
      <c r="DEY67" s="47"/>
      <c r="DEZ67" s="47"/>
      <c r="DFA67" s="47"/>
      <c r="DFB67" s="47"/>
      <c r="DFC67" s="47"/>
      <c r="DFD67" s="47"/>
      <c r="DFE67" s="47"/>
      <c r="DFF67" s="47"/>
      <c r="DFG67" s="47"/>
      <c r="DFH67" s="47"/>
      <c r="DFI67" s="47"/>
      <c r="DFJ67" s="47"/>
      <c r="DFK67" s="47"/>
      <c r="DFL67" s="47"/>
      <c r="DFM67" s="47"/>
      <c r="DFN67" s="47"/>
      <c r="DFO67" s="47"/>
      <c r="DFP67" s="47"/>
      <c r="DFQ67" s="47"/>
      <c r="DFR67" s="47"/>
      <c r="DFS67" s="47"/>
      <c r="DFT67" s="47"/>
      <c r="DFU67" s="47"/>
      <c r="DFV67" s="47"/>
      <c r="DFW67" s="47"/>
      <c r="DFX67" s="47"/>
      <c r="DFY67" s="47"/>
      <c r="DFZ67" s="47"/>
      <c r="DGA67" s="47"/>
      <c r="DGB67" s="47"/>
      <c r="DGC67" s="47"/>
      <c r="DGD67" s="47"/>
      <c r="DGE67" s="47"/>
      <c r="DGF67" s="47"/>
      <c r="DGG67" s="47"/>
      <c r="DGH67" s="47"/>
      <c r="DGI67" s="47"/>
      <c r="DGJ67" s="47"/>
      <c r="DGK67" s="47"/>
      <c r="DGL67" s="47"/>
      <c r="DGM67" s="47"/>
      <c r="DGN67" s="47"/>
      <c r="DGO67" s="47"/>
      <c r="DGP67" s="47"/>
      <c r="DGQ67" s="47"/>
      <c r="DGR67" s="47"/>
      <c r="DGS67" s="47"/>
      <c r="DGT67" s="47"/>
      <c r="DGU67" s="47"/>
      <c r="DGV67" s="47"/>
      <c r="DGW67" s="47"/>
      <c r="DGX67" s="47"/>
      <c r="DGY67" s="47"/>
      <c r="DGZ67" s="47"/>
      <c r="DHA67" s="47"/>
      <c r="DHB67" s="47"/>
      <c r="DHC67" s="47"/>
      <c r="DHD67" s="47"/>
      <c r="DHE67" s="47"/>
      <c r="DHF67" s="47"/>
      <c r="DHG67" s="47"/>
      <c r="DHH67" s="47"/>
      <c r="DHI67" s="47"/>
      <c r="DHJ67" s="47"/>
      <c r="DHK67" s="47"/>
      <c r="DHL67" s="47"/>
      <c r="DHM67" s="47"/>
      <c r="DHN67" s="47"/>
      <c r="DHO67" s="47"/>
      <c r="DHP67" s="47"/>
      <c r="DHQ67" s="47"/>
      <c r="DHR67" s="47"/>
      <c r="DHS67" s="47"/>
      <c r="DHT67" s="47"/>
      <c r="DHU67" s="47"/>
      <c r="DHV67" s="47"/>
      <c r="DHW67" s="47"/>
      <c r="DHX67" s="47"/>
      <c r="DHY67" s="47"/>
      <c r="DHZ67" s="47"/>
      <c r="DIA67" s="47"/>
      <c r="DIB67" s="47"/>
      <c r="DIC67" s="47"/>
      <c r="DID67" s="47"/>
      <c r="DIE67" s="47"/>
      <c r="DIF67" s="47"/>
      <c r="DIG67" s="47"/>
      <c r="DIH67" s="47"/>
      <c r="DII67" s="47"/>
      <c r="DIJ67" s="47"/>
      <c r="DIK67" s="47"/>
      <c r="DIL67" s="47"/>
      <c r="DIM67" s="47"/>
      <c r="DIN67" s="47"/>
      <c r="DIO67" s="47"/>
      <c r="DIP67" s="47"/>
      <c r="DIQ67" s="47"/>
      <c r="DIR67" s="47"/>
      <c r="DIS67" s="47"/>
      <c r="DIT67" s="47"/>
      <c r="DIU67" s="47"/>
      <c r="DIV67" s="47"/>
      <c r="DIW67" s="47"/>
      <c r="DIX67" s="47"/>
      <c r="DIY67" s="47"/>
      <c r="DIZ67" s="47"/>
      <c r="DJA67" s="47"/>
      <c r="DJB67" s="47"/>
      <c r="DJC67" s="47"/>
      <c r="DJD67" s="47"/>
      <c r="DJE67" s="47"/>
      <c r="DJF67" s="47"/>
      <c r="DJG67" s="47"/>
      <c r="DJH67" s="47"/>
      <c r="DJI67" s="47"/>
      <c r="DJJ67" s="47"/>
      <c r="DJK67" s="47"/>
      <c r="DJL67" s="47"/>
      <c r="DJM67" s="47"/>
      <c r="DJN67" s="47"/>
      <c r="DJO67" s="47"/>
      <c r="DJP67" s="47"/>
      <c r="DJQ67" s="47"/>
      <c r="DJR67" s="47"/>
      <c r="DJS67" s="47"/>
      <c r="DJT67" s="47"/>
      <c r="DJU67" s="47"/>
      <c r="DJV67" s="47"/>
      <c r="DJW67" s="47"/>
      <c r="DJX67" s="47"/>
      <c r="DJY67" s="47"/>
      <c r="DJZ67" s="47"/>
      <c r="DKA67" s="47"/>
      <c r="DKB67" s="47"/>
      <c r="DKC67" s="47"/>
      <c r="DKD67" s="47"/>
      <c r="DKE67" s="47"/>
      <c r="DKF67" s="47"/>
      <c r="DKG67" s="47"/>
      <c r="DKH67" s="47"/>
      <c r="DKI67" s="47"/>
      <c r="DKJ67" s="47"/>
      <c r="DKK67" s="47"/>
      <c r="DKL67" s="47"/>
      <c r="DKM67" s="47"/>
      <c r="DKN67" s="47"/>
      <c r="DKO67" s="47"/>
      <c r="DKP67" s="47"/>
      <c r="DKQ67" s="47"/>
      <c r="DKR67" s="47"/>
      <c r="DKS67" s="47"/>
      <c r="DKT67" s="47"/>
      <c r="DKU67" s="47"/>
      <c r="DKV67" s="47"/>
      <c r="DKW67" s="47"/>
      <c r="DKX67" s="47"/>
      <c r="DKY67" s="47"/>
      <c r="DKZ67" s="47"/>
      <c r="DLA67" s="47"/>
      <c r="DLB67" s="47"/>
      <c r="DLC67" s="47"/>
      <c r="DLD67" s="47"/>
      <c r="DLE67" s="47"/>
      <c r="DLF67" s="47"/>
      <c r="DLG67" s="47"/>
      <c r="DLH67" s="47"/>
      <c r="DLI67" s="47"/>
      <c r="DLJ67" s="47"/>
      <c r="DLK67" s="47"/>
      <c r="DLL67" s="47"/>
      <c r="DLM67" s="47"/>
      <c r="DLN67" s="47"/>
      <c r="DLO67" s="47"/>
      <c r="DLP67" s="47"/>
      <c r="DLQ67" s="47"/>
      <c r="DLR67" s="47"/>
      <c r="DLS67" s="47"/>
      <c r="DLT67" s="47"/>
      <c r="DLU67" s="47"/>
      <c r="DLV67" s="47"/>
      <c r="DLW67" s="47"/>
      <c r="DLX67" s="47"/>
      <c r="DLY67" s="47"/>
      <c r="DLZ67" s="47"/>
      <c r="DMA67" s="47"/>
      <c r="DMB67" s="47"/>
      <c r="DMC67" s="47"/>
      <c r="DMD67" s="47"/>
      <c r="DME67" s="47"/>
      <c r="DMF67" s="47"/>
      <c r="DMG67" s="47"/>
      <c r="DMH67" s="47"/>
      <c r="DMI67" s="47"/>
      <c r="DMJ67" s="47"/>
      <c r="DMK67" s="47"/>
      <c r="DML67" s="47"/>
      <c r="DMM67" s="47"/>
      <c r="DMN67" s="47"/>
      <c r="DMO67" s="47"/>
      <c r="DMP67" s="47"/>
      <c r="DMQ67" s="47"/>
      <c r="DMR67" s="47"/>
      <c r="DMS67" s="47"/>
      <c r="DMT67" s="47"/>
      <c r="DMU67" s="47"/>
      <c r="DMV67" s="47"/>
      <c r="DMW67" s="47"/>
      <c r="DMX67" s="47"/>
      <c r="DMY67" s="47"/>
      <c r="DMZ67" s="47"/>
      <c r="DNA67" s="47"/>
      <c r="DNB67" s="47"/>
      <c r="DNC67" s="47"/>
      <c r="DND67" s="47"/>
      <c r="DNE67" s="47"/>
      <c r="DNF67" s="47"/>
      <c r="DNG67" s="47"/>
      <c r="DNH67" s="47"/>
      <c r="DNI67" s="47"/>
      <c r="DNJ67" s="47"/>
      <c r="DNK67" s="47"/>
      <c r="DNL67" s="47"/>
      <c r="DNM67" s="47"/>
      <c r="DNN67" s="47"/>
      <c r="DNO67" s="47"/>
      <c r="DNP67" s="47"/>
      <c r="DNQ67" s="47"/>
      <c r="DNR67" s="47"/>
      <c r="DNS67" s="47"/>
      <c r="DNT67" s="47"/>
      <c r="DNU67" s="47"/>
      <c r="DNV67" s="47"/>
      <c r="DNW67" s="47"/>
      <c r="DNX67" s="47"/>
      <c r="DNY67" s="47"/>
      <c r="DNZ67" s="47"/>
      <c r="DOA67" s="47"/>
      <c r="DOB67" s="47"/>
      <c r="DOC67" s="47"/>
      <c r="DOD67" s="47"/>
      <c r="DOE67" s="47"/>
      <c r="DOF67" s="47"/>
      <c r="DOG67" s="47"/>
      <c r="DOH67" s="47"/>
      <c r="DOI67" s="47"/>
      <c r="DOJ67" s="47"/>
      <c r="DOK67" s="47"/>
      <c r="DOL67" s="47"/>
      <c r="DOM67" s="47"/>
      <c r="DON67" s="47"/>
      <c r="DOO67" s="47"/>
      <c r="DOP67" s="47"/>
      <c r="DOQ67" s="47"/>
      <c r="DOR67" s="47"/>
      <c r="DOS67" s="47"/>
      <c r="DOT67" s="47"/>
      <c r="DOU67" s="47"/>
      <c r="DOV67" s="47"/>
      <c r="DOW67" s="47"/>
      <c r="DOX67" s="47"/>
      <c r="DOY67" s="47"/>
      <c r="DOZ67" s="47"/>
      <c r="DPA67" s="47"/>
      <c r="DPB67" s="47"/>
      <c r="DPC67" s="47"/>
      <c r="DPD67" s="47"/>
      <c r="DPE67" s="47"/>
      <c r="DPF67" s="47"/>
      <c r="DPG67" s="47"/>
      <c r="DPH67" s="47"/>
      <c r="DPI67" s="47"/>
      <c r="DPJ67" s="47"/>
      <c r="DPK67" s="47"/>
      <c r="DPL67" s="47"/>
      <c r="DPM67" s="47"/>
      <c r="DPN67" s="47"/>
      <c r="DPO67" s="47"/>
      <c r="DPP67" s="47"/>
      <c r="DPQ67" s="47"/>
      <c r="DPR67" s="47"/>
      <c r="DPS67" s="47"/>
      <c r="DPT67" s="47"/>
      <c r="DPU67" s="47"/>
      <c r="DPV67" s="47"/>
      <c r="DPW67" s="47"/>
      <c r="DPX67" s="47"/>
      <c r="DPY67" s="47"/>
      <c r="DPZ67" s="47"/>
      <c r="DQA67" s="47"/>
      <c r="DQB67" s="47"/>
      <c r="DQC67" s="47"/>
      <c r="DQD67" s="47"/>
      <c r="DQE67" s="47"/>
      <c r="DQF67" s="47"/>
      <c r="DQG67" s="47"/>
      <c r="DQH67" s="47"/>
      <c r="DQI67" s="47"/>
      <c r="DQJ67" s="47"/>
      <c r="DQK67" s="47"/>
      <c r="DQL67" s="47"/>
      <c r="DQM67" s="47"/>
      <c r="DQN67" s="47"/>
      <c r="DQO67" s="47"/>
      <c r="DQP67" s="47"/>
      <c r="DQQ67" s="47"/>
      <c r="DQR67" s="47"/>
      <c r="DQS67" s="47"/>
      <c r="DQT67" s="47"/>
      <c r="DQU67" s="47"/>
      <c r="DQV67" s="47"/>
      <c r="DQW67" s="47"/>
      <c r="DQX67" s="47"/>
      <c r="DQY67" s="47"/>
      <c r="DQZ67" s="47"/>
      <c r="DRA67" s="47"/>
      <c r="DRB67" s="47"/>
      <c r="DRC67" s="47"/>
      <c r="DRD67" s="47"/>
      <c r="DRE67" s="47"/>
      <c r="DRF67" s="47"/>
      <c r="DRG67" s="47"/>
      <c r="DRH67" s="47"/>
      <c r="DRI67" s="47"/>
      <c r="DRJ67" s="47"/>
      <c r="DRK67" s="47"/>
      <c r="DRL67" s="47"/>
      <c r="DRM67" s="47"/>
      <c r="DRN67" s="47"/>
      <c r="DRO67" s="47"/>
      <c r="DRP67" s="47"/>
      <c r="DRQ67" s="47"/>
      <c r="DRR67" s="47"/>
      <c r="DRS67" s="47"/>
      <c r="DRT67" s="47"/>
      <c r="DRU67" s="47"/>
      <c r="DRV67" s="47"/>
      <c r="DRW67" s="47"/>
      <c r="DRX67" s="47"/>
      <c r="DRY67" s="47"/>
      <c r="DRZ67" s="47"/>
      <c r="DSA67" s="47"/>
      <c r="DSB67" s="47"/>
      <c r="DSC67" s="47"/>
      <c r="DSD67" s="47"/>
      <c r="DSE67" s="47"/>
      <c r="DSF67" s="47"/>
      <c r="DSG67" s="47"/>
      <c r="DSH67" s="47"/>
      <c r="DSI67" s="47"/>
      <c r="DSJ67" s="47"/>
      <c r="DSK67" s="47"/>
      <c r="DSL67" s="47"/>
      <c r="DSM67" s="47"/>
      <c r="DSN67" s="47"/>
      <c r="DSO67" s="47"/>
      <c r="DSP67" s="47"/>
      <c r="DSQ67" s="47"/>
      <c r="DSR67" s="47"/>
      <c r="DSS67" s="47"/>
      <c r="DST67" s="47"/>
      <c r="DSU67" s="47"/>
      <c r="DSV67" s="47"/>
      <c r="DSW67" s="47"/>
      <c r="DSX67" s="47"/>
      <c r="DSY67" s="47"/>
      <c r="DSZ67" s="47"/>
      <c r="DTA67" s="47"/>
      <c r="DTB67" s="47"/>
      <c r="DTC67" s="47"/>
      <c r="DTD67" s="47"/>
      <c r="DTE67" s="47"/>
      <c r="DTF67" s="47"/>
      <c r="DTG67" s="47"/>
      <c r="DTH67" s="47"/>
      <c r="DTI67" s="47"/>
      <c r="DTJ67" s="47"/>
      <c r="DTK67" s="47"/>
      <c r="DTL67" s="47"/>
      <c r="DTM67" s="47"/>
      <c r="DTN67" s="47"/>
      <c r="DTO67" s="47"/>
      <c r="DTP67" s="47"/>
      <c r="DTQ67" s="47"/>
      <c r="DTR67" s="47"/>
      <c r="DTS67" s="47"/>
      <c r="DTT67" s="47"/>
      <c r="DTU67" s="47"/>
      <c r="DTV67" s="47"/>
      <c r="DTW67" s="47"/>
      <c r="DTX67" s="47"/>
      <c r="DTY67" s="47"/>
      <c r="DTZ67" s="47"/>
      <c r="DUA67" s="47"/>
      <c r="DUB67" s="47"/>
      <c r="DUC67" s="47"/>
      <c r="DUD67" s="47"/>
      <c r="DUE67" s="47"/>
      <c r="DUF67" s="47"/>
      <c r="DUG67" s="47"/>
      <c r="DUH67" s="47"/>
      <c r="DUI67" s="47"/>
      <c r="DUJ67" s="47"/>
      <c r="DUK67" s="47"/>
      <c r="DUL67" s="47"/>
      <c r="DUM67" s="47"/>
      <c r="DUN67" s="47"/>
      <c r="DUO67" s="47"/>
      <c r="DUP67" s="47"/>
      <c r="DUQ67" s="47"/>
      <c r="DUR67" s="47"/>
      <c r="DUS67" s="47"/>
      <c r="DUT67" s="47"/>
      <c r="DUU67" s="47"/>
      <c r="DUV67" s="47"/>
      <c r="DUW67" s="47"/>
      <c r="DUX67" s="47"/>
      <c r="DUY67" s="47"/>
      <c r="DUZ67" s="47"/>
      <c r="DVA67" s="47"/>
      <c r="DVB67" s="47"/>
      <c r="DVC67" s="47"/>
      <c r="DVD67" s="47"/>
      <c r="DVE67" s="47"/>
      <c r="DVF67" s="47"/>
      <c r="DVG67" s="47"/>
      <c r="DVH67" s="47"/>
      <c r="DVI67" s="47"/>
      <c r="DVJ67" s="47"/>
      <c r="DVK67" s="47"/>
      <c r="DVL67" s="47"/>
      <c r="DVM67" s="47"/>
      <c r="DVN67" s="47"/>
      <c r="DVO67" s="47"/>
      <c r="DVP67" s="47"/>
      <c r="DVQ67" s="47"/>
      <c r="DVR67" s="47"/>
      <c r="DVS67" s="47"/>
      <c r="DVT67" s="47"/>
      <c r="DVU67" s="47"/>
      <c r="DVV67" s="47"/>
      <c r="DVW67" s="47"/>
      <c r="DVX67" s="47"/>
      <c r="DVY67" s="47"/>
      <c r="DVZ67" s="47"/>
      <c r="DWA67" s="47"/>
      <c r="DWB67" s="47"/>
      <c r="DWC67" s="47"/>
      <c r="DWD67" s="47"/>
      <c r="DWE67" s="47"/>
      <c r="DWF67" s="47"/>
      <c r="DWG67" s="47"/>
      <c r="DWH67" s="47"/>
      <c r="DWI67" s="47"/>
      <c r="DWJ67" s="47"/>
      <c r="DWK67" s="47"/>
      <c r="DWL67" s="47"/>
      <c r="DWM67" s="47"/>
      <c r="DWN67" s="47"/>
      <c r="DWO67" s="47"/>
      <c r="DWP67" s="47"/>
      <c r="DWQ67" s="47"/>
      <c r="DWR67" s="47"/>
      <c r="DWS67" s="47"/>
      <c r="DWT67" s="47"/>
      <c r="DWU67" s="47"/>
      <c r="DWV67" s="47"/>
      <c r="DWW67" s="47"/>
      <c r="DWX67" s="47"/>
      <c r="DWY67" s="47"/>
      <c r="DWZ67" s="47"/>
      <c r="DXA67" s="47"/>
      <c r="DXB67" s="47"/>
      <c r="DXC67" s="47"/>
      <c r="DXD67" s="47"/>
      <c r="DXE67" s="47"/>
      <c r="DXF67" s="47"/>
      <c r="DXG67" s="47"/>
      <c r="DXH67" s="47"/>
      <c r="DXI67" s="47"/>
      <c r="DXJ67" s="47"/>
      <c r="DXK67" s="47"/>
      <c r="DXL67" s="47"/>
      <c r="DXM67" s="47"/>
      <c r="DXN67" s="47"/>
      <c r="DXO67" s="47"/>
      <c r="DXP67" s="47"/>
      <c r="DXQ67" s="47"/>
      <c r="DXR67" s="47"/>
      <c r="DXS67" s="47"/>
      <c r="DXT67" s="47"/>
      <c r="DXU67" s="47"/>
      <c r="DXV67" s="47"/>
      <c r="DXW67" s="47"/>
      <c r="DXX67" s="47"/>
      <c r="DXY67" s="47"/>
      <c r="DXZ67" s="47"/>
      <c r="DYA67" s="47"/>
      <c r="DYB67" s="47"/>
      <c r="DYC67" s="47"/>
      <c r="DYD67" s="47"/>
      <c r="DYE67" s="47"/>
      <c r="DYF67" s="47"/>
      <c r="DYG67" s="47"/>
      <c r="DYH67" s="47"/>
      <c r="DYI67" s="47"/>
      <c r="DYJ67" s="47"/>
      <c r="DYK67" s="47"/>
      <c r="DYL67" s="47"/>
      <c r="DYM67" s="47"/>
      <c r="DYN67" s="47"/>
      <c r="DYO67" s="47"/>
      <c r="DYP67" s="47"/>
      <c r="DYQ67" s="47"/>
      <c r="DYR67" s="47"/>
      <c r="DYS67" s="47"/>
      <c r="DYT67" s="47"/>
      <c r="DYU67" s="47"/>
      <c r="DYV67" s="47"/>
      <c r="DYW67" s="47"/>
      <c r="DYX67" s="47"/>
      <c r="DYY67" s="47"/>
      <c r="DYZ67" s="47"/>
      <c r="DZA67" s="47"/>
      <c r="DZB67" s="47"/>
      <c r="DZC67" s="47"/>
      <c r="DZD67" s="47"/>
      <c r="DZE67" s="47"/>
      <c r="DZF67" s="47"/>
      <c r="DZG67" s="47"/>
      <c r="DZH67" s="47"/>
      <c r="DZI67" s="47"/>
      <c r="DZJ67" s="47"/>
      <c r="DZK67" s="47"/>
      <c r="DZL67" s="47"/>
      <c r="DZM67" s="47"/>
      <c r="DZN67" s="47"/>
      <c r="DZO67" s="47"/>
      <c r="DZP67" s="47"/>
      <c r="DZQ67" s="47"/>
      <c r="DZR67" s="47"/>
      <c r="DZS67" s="47"/>
      <c r="DZT67" s="47"/>
      <c r="DZU67" s="47"/>
      <c r="DZV67" s="47"/>
      <c r="DZW67" s="47"/>
      <c r="DZX67" s="47"/>
      <c r="DZY67" s="47"/>
      <c r="DZZ67" s="47"/>
      <c r="EAA67" s="47"/>
      <c r="EAB67" s="47"/>
      <c r="EAC67" s="47"/>
      <c r="EAD67" s="47"/>
      <c r="EAE67" s="47"/>
      <c r="EAF67" s="47"/>
      <c r="EAG67" s="47"/>
      <c r="EAH67" s="47"/>
      <c r="EAI67" s="47"/>
      <c r="EAJ67" s="47"/>
      <c r="EAK67" s="47"/>
      <c r="EAL67" s="47"/>
      <c r="EAM67" s="47"/>
      <c r="EAN67" s="47"/>
      <c r="EAO67" s="47"/>
      <c r="EAP67" s="47"/>
      <c r="EAQ67" s="47"/>
      <c r="EAR67" s="47"/>
      <c r="EAS67" s="47"/>
      <c r="EAT67" s="47"/>
      <c r="EAU67" s="47"/>
      <c r="EAV67" s="47"/>
      <c r="EAW67" s="47"/>
      <c r="EAX67" s="47"/>
      <c r="EAY67" s="47"/>
      <c r="EAZ67" s="47"/>
      <c r="EBA67" s="47"/>
      <c r="EBB67" s="47"/>
      <c r="EBC67" s="47"/>
      <c r="EBD67" s="47"/>
      <c r="EBE67" s="47"/>
      <c r="EBF67" s="47"/>
      <c r="EBG67" s="47"/>
      <c r="EBH67" s="47"/>
      <c r="EBI67" s="47"/>
      <c r="EBJ67" s="47"/>
      <c r="EBK67" s="47"/>
      <c r="EBL67" s="47"/>
      <c r="EBM67" s="47"/>
      <c r="EBN67" s="47"/>
      <c r="EBO67" s="47"/>
      <c r="EBP67" s="47"/>
      <c r="EBQ67" s="47"/>
      <c r="EBR67" s="47"/>
      <c r="EBS67" s="47"/>
      <c r="EBT67" s="47"/>
      <c r="EBU67" s="47"/>
      <c r="EBV67" s="47"/>
      <c r="EBW67" s="47"/>
      <c r="EBX67" s="47"/>
      <c r="EBY67" s="47"/>
      <c r="EBZ67" s="47"/>
      <c r="ECA67" s="47"/>
      <c r="ECB67" s="47"/>
      <c r="ECC67" s="47"/>
      <c r="ECD67" s="47"/>
      <c r="ECE67" s="47"/>
      <c r="ECF67" s="47"/>
      <c r="ECG67" s="47"/>
      <c r="ECH67" s="47"/>
      <c r="ECI67" s="47"/>
      <c r="ECJ67" s="47"/>
      <c r="ECK67" s="47"/>
      <c r="ECL67" s="47"/>
      <c r="ECM67" s="47"/>
      <c r="ECN67" s="47"/>
      <c r="ECO67" s="47"/>
      <c r="ECP67" s="47"/>
      <c r="ECQ67" s="47"/>
      <c r="ECR67" s="47"/>
      <c r="ECS67" s="47"/>
      <c r="ECT67" s="47"/>
      <c r="ECU67" s="47"/>
      <c r="ECV67" s="47"/>
      <c r="ECW67" s="47"/>
      <c r="ECX67" s="47"/>
      <c r="ECY67" s="47"/>
      <c r="ECZ67" s="47"/>
      <c r="EDA67" s="47"/>
      <c r="EDB67" s="47"/>
      <c r="EDC67" s="47"/>
      <c r="EDD67" s="47"/>
      <c r="EDE67" s="47"/>
      <c r="EDF67" s="47"/>
      <c r="EDG67" s="47"/>
      <c r="EDH67" s="47"/>
      <c r="EDI67" s="47"/>
      <c r="EDJ67" s="47"/>
      <c r="EDK67" s="47"/>
      <c r="EDL67" s="47"/>
      <c r="EDM67" s="47"/>
      <c r="EDN67" s="47"/>
      <c r="EDO67" s="47"/>
      <c r="EDP67" s="47"/>
      <c r="EDQ67" s="47"/>
      <c r="EDR67" s="47"/>
      <c r="EDS67" s="47"/>
      <c r="EDT67" s="47"/>
      <c r="EDU67" s="47"/>
      <c r="EDV67" s="47"/>
      <c r="EDW67" s="47"/>
      <c r="EDX67" s="47"/>
      <c r="EDY67" s="47"/>
      <c r="EDZ67" s="47"/>
      <c r="EEA67" s="47"/>
      <c r="EEB67" s="47"/>
      <c r="EEC67" s="47"/>
      <c r="EED67" s="47"/>
      <c r="EEE67" s="47"/>
      <c r="EEF67" s="47"/>
      <c r="EEG67" s="47"/>
      <c r="EEH67" s="47"/>
      <c r="EEI67" s="47"/>
      <c r="EEJ67" s="47"/>
      <c r="EEK67" s="47"/>
      <c r="EEL67" s="47"/>
      <c r="EEM67" s="47"/>
      <c r="EEN67" s="47"/>
      <c r="EEO67" s="47"/>
      <c r="EEP67" s="47"/>
      <c r="EEQ67" s="47"/>
      <c r="EER67" s="47"/>
      <c r="EES67" s="47"/>
      <c r="EET67" s="47"/>
      <c r="EEU67" s="47"/>
      <c r="EEV67" s="47"/>
      <c r="EEW67" s="47"/>
      <c r="EEX67" s="47"/>
      <c r="EEY67" s="47"/>
      <c r="EEZ67" s="47"/>
      <c r="EFA67" s="47"/>
      <c r="EFB67" s="47"/>
      <c r="EFC67" s="47"/>
      <c r="EFD67" s="47"/>
      <c r="EFE67" s="47"/>
      <c r="EFF67" s="47"/>
      <c r="EFG67" s="47"/>
      <c r="EFH67" s="47"/>
      <c r="EFI67" s="47"/>
      <c r="EFJ67" s="47"/>
      <c r="EFK67" s="47"/>
      <c r="EFL67" s="47"/>
      <c r="EFM67" s="47"/>
      <c r="EFN67" s="47"/>
      <c r="EFO67" s="47"/>
      <c r="EFP67" s="47"/>
      <c r="EFQ67" s="47"/>
      <c r="EFR67" s="47"/>
      <c r="EFS67" s="47"/>
      <c r="EFT67" s="47"/>
      <c r="EFU67" s="47"/>
      <c r="EFV67" s="47"/>
      <c r="EFW67" s="47"/>
      <c r="EFX67" s="47"/>
      <c r="EFY67" s="47"/>
      <c r="EFZ67" s="47"/>
      <c r="EGA67" s="47"/>
      <c r="EGB67" s="47"/>
      <c r="EGC67" s="47"/>
      <c r="EGD67" s="47"/>
      <c r="EGE67" s="47"/>
      <c r="EGF67" s="47"/>
      <c r="EGG67" s="47"/>
      <c r="EGH67" s="47"/>
      <c r="EGI67" s="47"/>
      <c r="EGJ67" s="47"/>
      <c r="EGK67" s="47"/>
      <c r="EGL67" s="47"/>
      <c r="EGM67" s="47"/>
      <c r="EGN67" s="47"/>
      <c r="EGO67" s="47"/>
      <c r="EGP67" s="47"/>
      <c r="EGQ67" s="47"/>
      <c r="EGR67" s="47"/>
      <c r="EGS67" s="47"/>
      <c r="EGT67" s="47"/>
      <c r="EGU67" s="47"/>
      <c r="EGV67" s="47"/>
      <c r="EGW67" s="47"/>
      <c r="EGX67" s="47"/>
      <c r="EGY67" s="47"/>
      <c r="EGZ67" s="47"/>
      <c r="EHA67" s="47"/>
      <c r="EHB67" s="47"/>
      <c r="EHC67" s="47"/>
      <c r="EHD67" s="47"/>
      <c r="EHE67" s="47"/>
      <c r="EHF67" s="47"/>
      <c r="EHG67" s="47"/>
      <c r="EHH67" s="47"/>
      <c r="EHI67" s="47"/>
      <c r="EHJ67" s="47"/>
      <c r="EHK67" s="47"/>
      <c r="EHL67" s="47"/>
      <c r="EHM67" s="47"/>
      <c r="EHN67" s="47"/>
      <c r="EHO67" s="47"/>
      <c r="EHP67" s="47"/>
      <c r="EHQ67" s="47"/>
      <c r="EHR67" s="47"/>
      <c r="EHS67" s="47"/>
      <c r="EHT67" s="47"/>
      <c r="EHU67" s="47"/>
      <c r="EHV67" s="47"/>
      <c r="EHW67" s="47"/>
      <c r="EHX67" s="47"/>
      <c r="EHY67" s="47"/>
      <c r="EHZ67" s="47"/>
      <c r="EIA67" s="47"/>
      <c r="EIB67" s="47"/>
      <c r="EIC67" s="47"/>
      <c r="EID67" s="47"/>
      <c r="EIE67" s="47"/>
      <c r="EIF67" s="47"/>
      <c r="EIG67" s="47"/>
      <c r="EIH67" s="47"/>
      <c r="EII67" s="47"/>
      <c r="EIJ67" s="47"/>
      <c r="EIK67" s="47"/>
      <c r="EIL67" s="47"/>
      <c r="EIM67" s="47"/>
      <c r="EIN67" s="47"/>
      <c r="EIO67" s="47"/>
      <c r="EIP67" s="47"/>
      <c r="EIQ67" s="47"/>
      <c r="EIR67" s="47"/>
      <c r="EIS67" s="47"/>
      <c r="EIT67" s="47"/>
      <c r="EIU67" s="47"/>
      <c r="EIV67" s="47"/>
      <c r="EIW67" s="47"/>
      <c r="EIX67" s="47"/>
      <c r="EIY67" s="47"/>
      <c r="EIZ67" s="47"/>
      <c r="EJA67" s="47"/>
      <c r="EJB67" s="47"/>
      <c r="EJC67" s="47"/>
      <c r="EJD67" s="47"/>
      <c r="EJE67" s="47"/>
      <c r="EJF67" s="47"/>
      <c r="EJG67" s="47"/>
      <c r="EJH67" s="47"/>
      <c r="EJI67" s="47"/>
      <c r="EJJ67" s="47"/>
      <c r="EJK67" s="47"/>
      <c r="EJL67" s="47"/>
      <c r="EJM67" s="47"/>
      <c r="EJN67" s="47"/>
      <c r="EJO67" s="47"/>
      <c r="EJP67" s="47"/>
      <c r="EJQ67" s="47"/>
      <c r="EJR67" s="47"/>
      <c r="EJS67" s="47"/>
      <c r="EJT67" s="47"/>
      <c r="EJU67" s="47"/>
      <c r="EJV67" s="47"/>
      <c r="EJW67" s="47"/>
      <c r="EJX67" s="47"/>
      <c r="EJY67" s="47"/>
      <c r="EJZ67" s="47"/>
      <c r="EKA67" s="47"/>
      <c r="EKB67" s="47"/>
      <c r="EKC67" s="47"/>
      <c r="EKD67" s="47"/>
      <c r="EKE67" s="47"/>
      <c r="EKF67" s="47"/>
      <c r="EKG67" s="47"/>
      <c r="EKH67" s="47"/>
      <c r="EKI67" s="47"/>
      <c r="EKJ67" s="47"/>
      <c r="EKK67" s="47"/>
      <c r="EKL67" s="47"/>
      <c r="EKM67" s="47"/>
      <c r="EKN67" s="47"/>
      <c r="EKO67" s="47"/>
      <c r="EKP67" s="47"/>
      <c r="EKQ67" s="47"/>
      <c r="EKR67" s="47"/>
      <c r="EKS67" s="47"/>
      <c r="EKT67" s="47"/>
      <c r="EKU67" s="47"/>
      <c r="EKV67" s="47"/>
      <c r="EKW67" s="47"/>
      <c r="EKX67" s="47"/>
      <c r="EKY67" s="47"/>
      <c r="EKZ67" s="47"/>
      <c r="ELA67" s="47"/>
      <c r="ELB67" s="47"/>
      <c r="ELC67" s="47"/>
      <c r="ELD67" s="47"/>
      <c r="ELE67" s="47"/>
      <c r="ELF67" s="47"/>
      <c r="ELG67" s="47"/>
      <c r="ELH67" s="47"/>
      <c r="ELI67" s="47"/>
      <c r="ELJ67" s="47"/>
      <c r="ELK67" s="47"/>
      <c r="ELL67" s="47"/>
      <c r="ELM67" s="47"/>
      <c r="ELN67" s="47"/>
      <c r="ELO67" s="47"/>
      <c r="ELP67" s="47"/>
      <c r="ELQ67" s="47"/>
      <c r="ELR67" s="47"/>
      <c r="ELS67" s="47"/>
      <c r="ELT67" s="47"/>
      <c r="ELU67" s="47"/>
      <c r="ELV67" s="47"/>
      <c r="ELW67" s="47"/>
      <c r="ELX67" s="47"/>
      <c r="ELY67" s="47"/>
      <c r="ELZ67" s="47"/>
      <c r="EMA67" s="47"/>
      <c r="EMB67" s="47"/>
      <c r="EMC67" s="47"/>
      <c r="EMD67" s="47"/>
      <c r="EME67" s="47"/>
      <c r="EMF67" s="47"/>
      <c r="EMG67" s="47"/>
      <c r="EMH67" s="47"/>
      <c r="EMI67" s="47"/>
      <c r="EMJ67" s="47"/>
      <c r="EMK67" s="47"/>
      <c r="EML67" s="47"/>
      <c r="EMM67" s="47"/>
      <c r="EMN67" s="47"/>
      <c r="EMO67" s="47"/>
      <c r="EMP67" s="47"/>
      <c r="EMQ67" s="47"/>
      <c r="EMR67" s="47"/>
      <c r="EMS67" s="47"/>
      <c r="EMT67" s="47"/>
      <c r="EMU67" s="47"/>
      <c r="EMV67" s="47"/>
      <c r="EMW67" s="47"/>
      <c r="EMX67" s="47"/>
      <c r="EMY67" s="47"/>
      <c r="EMZ67" s="47"/>
      <c r="ENA67" s="47"/>
      <c r="ENB67" s="47"/>
      <c r="ENC67" s="47"/>
      <c r="END67" s="47"/>
      <c r="ENE67" s="47"/>
      <c r="ENF67" s="47"/>
      <c r="ENG67" s="47"/>
      <c r="ENH67" s="47"/>
      <c r="ENI67" s="47"/>
      <c r="ENJ67" s="47"/>
      <c r="ENK67" s="47"/>
      <c r="ENL67" s="47"/>
      <c r="ENM67" s="47"/>
      <c r="ENN67" s="47"/>
      <c r="ENO67" s="47"/>
      <c r="ENP67" s="47"/>
      <c r="ENQ67" s="47"/>
      <c r="ENR67" s="47"/>
      <c r="ENS67" s="47"/>
      <c r="ENT67" s="47"/>
      <c r="ENU67" s="47"/>
      <c r="ENV67" s="47"/>
      <c r="ENW67" s="47"/>
      <c r="ENX67" s="47"/>
      <c r="ENY67" s="47"/>
      <c r="ENZ67" s="47"/>
      <c r="EOA67" s="47"/>
      <c r="EOB67" s="47"/>
      <c r="EOC67" s="47"/>
      <c r="EOD67" s="47"/>
      <c r="EOE67" s="47"/>
      <c r="EOF67" s="47"/>
      <c r="EOG67" s="47"/>
      <c r="EOH67" s="47"/>
      <c r="EOI67" s="47"/>
      <c r="EOJ67" s="47"/>
      <c r="EOK67" s="47"/>
      <c r="EOL67" s="47"/>
      <c r="EOM67" s="47"/>
      <c r="EON67" s="47"/>
      <c r="EOO67" s="47"/>
      <c r="EOP67" s="47"/>
      <c r="EOQ67" s="47"/>
      <c r="EOR67" s="47"/>
      <c r="EOS67" s="47"/>
      <c r="EOT67" s="47"/>
      <c r="EOU67" s="47"/>
      <c r="EOV67" s="47"/>
      <c r="EOW67" s="47"/>
      <c r="EOX67" s="47"/>
      <c r="EOY67" s="47"/>
      <c r="EOZ67" s="47"/>
      <c r="EPA67" s="47"/>
      <c r="EPB67" s="47"/>
      <c r="EPC67" s="47"/>
      <c r="EPD67" s="47"/>
      <c r="EPE67" s="47"/>
      <c r="EPF67" s="47"/>
      <c r="EPG67" s="47"/>
      <c r="EPH67" s="47"/>
      <c r="EPI67" s="47"/>
      <c r="EPJ67" s="47"/>
      <c r="EPK67" s="47"/>
      <c r="EPL67" s="47"/>
      <c r="EPM67" s="47"/>
      <c r="EPN67" s="47"/>
      <c r="EPO67" s="47"/>
      <c r="EPP67" s="47"/>
      <c r="EPQ67" s="47"/>
      <c r="EPR67" s="47"/>
      <c r="EPS67" s="47"/>
      <c r="EPT67" s="47"/>
      <c r="EPU67" s="47"/>
      <c r="EPV67" s="47"/>
      <c r="EPW67" s="47"/>
      <c r="EPX67" s="47"/>
      <c r="EPY67" s="47"/>
      <c r="EPZ67" s="47"/>
      <c r="EQA67" s="47"/>
      <c r="EQB67" s="47"/>
      <c r="EQC67" s="47"/>
      <c r="EQD67" s="47"/>
      <c r="EQE67" s="47"/>
      <c r="EQF67" s="47"/>
      <c r="EQG67" s="47"/>
      <c r="EQH67" s="47"/>
      <c r="EQI67" s="47"/>
      <c r="EQJ67" s="47"/>
      <c r="EQK67" s="47"/>
      <c r="EQL67" s="47"/>
      <c r="EQM67" s="47"/>
      <c r="EQN67" s="47"/>
      <c r="EQO67" s="47"/>
      <c r="EQP67" s="47"/>
      <c r="EQQ67" s="47"/>
      <c r="EQR67" s="47"/>
      <c r="EQS67" s="47"/>
      <c r="EQT67" s="47"/>
      <c r="EQU67" s="47"/>
      <c r="EQV67" s="47"/>
      <c r="EQW67" s="47"/>
      <c r="EQX67" s="47"/>
      <c r="EQY67" s="47"/>
      <c r="EQZ67" s="47"/>
      <c r="ERA67" s="47"/>
      <c r="ERB67" s="47"/>
      <c r="ERC67" s="47"/>
      <c r="ERD67" s="47"/>
      <c r="ERE67" s="47"/>
      <c r="ERF67" s="47"/>
      <c r="ERG67" s="47"/>
      <c r="ERH67" s="47"/>
      <c r="ERI67" s="47"/>
      <c r="ERJ67" s="47"/>
      <c r="ERK67" s="47"/>
      <c r="ERL67" s="47"/>
      <c r="ERM67" s="47"/>
      <c r="ERN67" s="47"/>
      <c r="ERO67" s="47"/>
      <c r="ERP67" s="47"/>
      <c r="ERQ67" s="47"/>
      <c r="ERR67" s="47"/>
      <c r="ERS67" s="47"/>
      <c r="ERT67" s="47"/>
      <c r="ERU67" s="47"/>
      <c r="ERV67" s="47"/>
      <c r="ERW67" s="47"/>
      <c r="ERX67" s="47"/>
      <c r="ERY67" s="47"/>
      <c r="ERZ67" s="47"/>
      <c r="ESA67" s="47"/>
      <c r="ESB67" s="47"/>
      <c r="ESC67" s="47"/>
      <c r="ESD67" s="47"/>
      <c r="ESE67" s="47"/>
      <c r="ESF67" s="47"/>
      <c r="ESG67" s="47"/>
      <c r="ESH67" s="47"/>
      <c r="ESI67" s="47"/>
      <c r="ESJ67" s="47"/>
      <c r="ESK67" s="47"/>
      <c r="ESL67" s="47"/>
      <c r="ESM67" s="47"/>
      <c r="ESN67" s="47"/>
      <c r="ESO67" s="47"/>
      <c r="ESP67" s="47"/>
      <c r="ESQ67" s="47"/>
      <c r="ESR67" s="47"/>
      <c r="ESS67" s="47"/>
      <c r="EST67" s="47"/>
      <c r="ESU67" s="47"/>
      <c r="ESV67" s="47"/>
      <c r="ESW67" s="47"/>
      <c r="ESX67" s="47"/>
      <c r="ESY67" s="47"/>
      <c r="ESZ67" s="47"/>
      <c r="ETA67" s="47"/>
      <c r="ETB67" s="47"/>
      <c r="ETC67" s="47"/>
      <c r="ETD67" s="47"/>
      <c r="ETE67" s="47"/>
      <c r="ETF67" s="47"/>
      <c r="ETG67" s="47"/>
      <c r="ETH67" s="47"/>
      <c r="ETI67" s="47"/>
      <c r="ETJ67" s="47"/>
      <c r="ETK67" s="47"/>
      <c r="ETL67" s="47"/>
      <c r="ETM67" s="47"/>
      <c r="ETN67" s="47"/>
      <c r="ETO67" s="47"/>
      <c r="ETP67" s="47"/>
      <c r="ETQ67" s="47"/>
      <c r="ETR67" s="47"/>
      <c r="ETS67" s="47"/>
      <c r="ETT67" s="47"/>
      <c r="ETU67" s="47"/>
      <c r="ETV67" s="47"/>
      <c r="ETW67" s="47"/>
      <c r="ETX67" s="47"/>
      <c r="ETY67" s="47"/>
      <c r="ETZ67" s="47"/>
      <c r="EUA67" s="47"/>
      <c r="EUB67" s="47"/>
      <c r="EUC67" s="47"/>
      <c r="EUD67" s="47"/>
      <c r="EUE67" s="47"/>
      <c r="EUF67" s="47"/>
      <c r="EUG67" s="47"/>
      <c r="EUH67" s="47"/>
      <c r="EUI67" s="47"/>
      <c r="EUJ67" s="47"/>
      <c r="EUK67" s="47"/>
      <c r="EUL67" s="47"/>
      <c r="EUM67" s="47"/>
      <c r="EUN67" s="47"/>
      <c r="EUO67" s="47"/>
      <c r="EUP67" s="47"/>
      <c r="EUQ67" s="47"/>
      <c r="EUR67" s="47"/>
      <c r="EUS67" s="47"/>
      <c r="EUT67" s="47"/>
      <c r="EUU67" s="47"/>
      <c r="EUV67" s="47"/>
      <c r="EUW67" s="47"/>
      <c r="EUX67" s="47"/>
      <c r="EUY67" s="47"/>
      <c r="EUZ67" s="47"/>
      <c r="EVA67" s="47"/>
      <c r="EVB67" s="47"/>
      <c r="EVC67" s="47"/>
      <c r="EVD67" s="47"/>
      <c r="EVE67" s="47"/>
      <c r="EVF67" s="47"/>
      <c r="EVG67" s="47"/>
      <c r="EVH67" s="47"/>
      <c r="EVI67" s="47"/>
      <c r="EVJ67" s="47"/>
      <c r="EVK67" s="47"/>
      <c r="EVL67" s="47"/>
      <c r="EVM67" s="47"/>
      <c r="EVN67" s="47"/>
      <c r="EVO67" s="47"/>
      <c r="EVP67" s="47"/>
      <c r="EVQ67" s="47"/>
      <c r="EVR67" s="47"/>
      <c r="EVS67" s="47"/>
      <c r="EVT67" s="47"/>
      <c r="EVU67" s="47"/>
      <c r="EVV67" s="47"/>
      <c r="EVW67" s="47"/>
      <c r="EVX67" s="47"/>
      <c r="EVY67" s="47"/>
      <c r="EVZ67" s="47"/>
      <c r="EWA67" s="47"/>
      <c r="EWB67" s="47"/>
      <c r="EWC67" s="47"/>
      <c r="EWD67" s="47"/>
      <c r="EWE67" s="47"/>
      <c r="EWF67" s="47"/>
      <c r="EWG67" s="47"/>
      <c r="EWH67" s="47"/>
      <c r="EWI67" s="47"/>
      <c r="EWJ67" s="47"/>
      <c r="EWK67" s="47"/>
      <c r="EWL67" s="47"/>
      <c r="EWM67" s="47"/>
      <c r="EWN67" s="47"/>
      <c r="EWO67" s="47"/>
      <c r="EWP67" s="47"/>
      <c r="EWQ67" s="47"/>
      <c r="EWR67" s="47"/>
      <c r="EWS67" s="47"/>
      <c r="EWT67" s="47"/>
      <c r="EWU67" s="47"/>
      <c r="EWV67" s="47"/>
      <c r="EWW67" s="47"/>
      <c r="EWX67" s="47"/>
      <c r="EWY67" s="47"/>
      <c r="EWZ67" s="47"/>
      <c r="EXA67" s="47"/>
      <c r="EXB67" s="47"/>
      <c r="EXC67" s="47"/>
      <c r="EXD67" s="47"/>
      <c r="EXE67" s="47"/>
      <c r="EXF67" s="47"/>
      <c r="EXG67" s="47"/>
      <c r="EXH67" s="47"/>
      <c r="EXI67" s="47"/>
      <c r="EXJ67" s="47"/>
      <c r="EXK67" s="47"/>
      <c r="EXL67" s="47"/>
      <c r="EXM67" s="47"/>
      <c r="EXN67" s="47"/>
      <c r="EXO67" s="47"/>
      <c r="EXP67" s="47"/>
      <c r="EXQ67" s="47"/>
      <c r="EXR67" s="47"/>
      <c r="EXS67" s="47"/>
      <c r="EXT67" s="47"/>
      <c r="EXU67" s="47"/>
      <c r="EXV67" s="47"/>
      <c r="EXW67" s="47"/>
      <c r="EXX67" s="47"/>
      <c r="EXY67" s="47"/>
      <c r="EXZ67" s="47"/>
      <c r="EYA67" s="47"/>
      <c r="EYB67" s="47"/>
      <c r="EYC67" s="47"/>
      <c r="EYD67" s="47"/>
      <c r="EYE67" s="47"/>
      <c r="EYF67" s="47"/>
      <c r="EYG67" s="47"/>
      <c r="EYH67" s="47"/>
      <c r="EYI67" s="47"/>
      <c r="EYJ67" s="47"/>
      <c r="EYK67" s="47"/>
      <c r="EYL67" s="47"/>
      <c r="EYM67" s="47"/>
      <c r="EYN67" s="47"/>
      <c r="EYO67" s="47"/>
      <c r="EYP67" s="47"/>
      <c r="EYQ67" s="47"/>
      <c r="EYR67" s="47"/>
      <c r="EYS67" s="47"/>
      <c r="EYT67" s="47"/>
      <c r="EYU67" s="47"/>
      <c r="EYV67" s="47"/>
      <c r="EYW67" s="47"/>
      <c r="EYX67" s="47"/>
      <c r="EYY67" s="47"/>
      <c r="EYZ67" s="47"/>
      <c r="EZA67" s="47"/>
      <c r="EZB67" s="47"/>
      <c r="EZC67" s="47"/>
      <c r="EZD67" s="47"/>
      <c r="EZE67" s="47"/>
      <c r="EZF67" s="47"/>
      <c r="EZG67" s="47"/>
      <c r="EZH67" s="47"/>
      <c r="EZI67" s="47"/>
      <c r="EZJ67" s="47"/>
      <c r="EZK67" s="47"/>
      <c r="EZL67" s="47"/>
      <c r="EZM67" s="47"/>
      <c r="EZN67" s="47"/>
      <c r="EZO67" s="47"/>
      <c r="EZP67" s="47"/>
      <c r="EZQ67" s="47"/>
      <c r="EZR67" s="47"/>
      <c r="EZS67" s="47"/>
      <c r="EZT67" s="47"/>
      <c r="EZU67" s="47"/>
      <c r="EZV67" s="47"/>
      <c r="EZW67" s="47"/>
      <c r="EZX67" s="47"/>
      <c r="EZY67" s="47"/>
      <c r="EZZ67" s="47"/>
      <c r="FAA67" s="47"/>
      <c r="FAB67" s="47"/>
      <c r="FAC67" s="47"/>
      <c r="FAD67" s="47"/>
      <c r="FAE67" s="47"/>
      <c r="FAF67" s="47"/>
      <c r="FAG67" s="47"/>
      <c r="FAH67" s="47"/>
      <c r="FAI67" s="47"/>
      <c r="FAJ67" s="47"/>
      <c r="FAK67" s="47"/>
      <c r="FAL67" s="47"/>
      <c r="FAM67" s="47"/>
      <c r="FAN67" s="47"/>
      <c r="FAO67" s="47"/>
      <c r="FAP67" s="47"/>
      <c r="FAQ67" s="47"/>
      <c r="FAR67" s="47"/>
      <c r="FAS67" s="47"/>
      <c r="FAT67" s="47"/>
      <c r="FAU67" s="47"/>
      <c r="FAV67" s="47"/>
      <c r="FAW67" s="47"/>
      <c r="FAX67" s="47"/>
      <c r="FAY67" s="47"/>
      <c r="FAZ67" s="47"/>
      <c r="FBA67" s="47"/>
      <c r="FBB67" s="47"/>
      <c r="FBC67" s="47"/>
      <c r="FBD67" s="47"/>
      <c r="FBE67" s="47"/>
      <c r="FBF67" s="47"/>
      <c r="FBG67" s="47"/>
      <c r="FBH67" s="47"/>
      <c r="FBI67" s="47"/>
      <c r="FBJ67" s="47"/>
      <c r="FBK67" s="47"/>
      <c r="FBL67" s="47"/>
      <c r="FBM67" s="47"/>
      <c r="FBN67" s="47"/>
      <c r="FBO67" s="47"/>
      <c r="FBP67" s="47"/>
      <c r="FBQ67" s="47"/>
      <c r="FBR67" s="47"/>
      <c r="FBS67" s="47"/>
      <c r="FBT67" s="47"/>
      <c r="FBU67" s="47"/>
      <c r="FBV67" s="47"/>
      <c r="FBW67" s="47"/>
      <c r="FBX67" s="47"/>
      <c r="FBY67" s="47"/>
      <c r="FBZ67" s="47"/>
      <c r="FCA67" s="47"/>
      <c r="FCB67" s="47"/>
      <c r="FCC67" s="47"/>
      <c r="FCD67" s="47"/>
      <c r="FCE67" s="47"/>
      <c r="FCF67" s="47"/>
      <c r="FCG67" s="47"/>
      <c r="FCH67" s="47"/>
      <c r="FCI67" s="47"/>
      <c r="FCJ67" s="47"/>
      <c r="FCK67" s="47"/>
      <c r="FCL67" s="47"/>
      <c r="FCM67" s="47"/>
      <c r="FCN67" s="47"/>
      <c r="FCO67" s="47"/>
      <c r="FCP67" s="47"/>
      <c r="FCQ67" s="47"/>
      <c r="FCR67" s="47"/>
      <c r="FCS67" s="47"/>
      <c r="FCT67" s="47"/>
      <c r="FCU67" s="47"/>
      <c r="FCV67" s="47"/>
      <c r="FCW67" s="47"/>
      <c r="FCX67" s="47"/>
      <c r="FCY67" s="47"/>
      <c r="FCZ67" s="47"/>
      <c r="FDA67" s="47"/>
      <c r="FDB67" s="47"/>
      <c r="FDC67" s="47"/>
      <c r="FDD67" s="47"/>
      <c r="FDE67" s="47"/>
      <c r="FDF67" s="47"/>
      <c r="FDG67" s="47"/>
      <c r="FDH67" s="47"/>
      <c r="FDI67" s="47"/>
      <c r="FDJ67" s="47"/>
      <c r="FDK67" s="47"/>
      <c r="FDL67" s="47"/>
      <c r="FDM67" s="47"/>
      <c r="FDN67" s="47"/>
      <c r="FDO67" s="47"/>
      <c r="FDP67" s="47"/>
      <c r="FDQ67" s="47"/>
      <c r="FDR67" s="47"/>
      <c r="FDS67" s="47"/>
      <c r="FDT67" s="47"/>
      <c r="FDU67" s="47"/>
      <c r="FDV67" s="47"/>
      <c r="FDW67" s="47"/>
      <c r="FDX67" s="47"/>
      <c r="FDY67" s="47"/>
      <c r="FDZ67" s="47"/>
      <c r="FEA67" s="47"/>
      <c r="FEB67" s="47"/>
      <c r="FEC67" s="47"/>
      <c r="FED67" s="47"/>
      <c r="FEE67" s="47"/>
      <c r="FEF67" s="47"/>
      <c r="FEG67" s="47"/>
      <c r="FEH67" s="47"/>
      <c r="FEI67" s="47"/>
      <c r="FEJ67" s="47"/>
      <c r="FEK67" s="47"/>
      <c r="FEL67" s="47"/>
      <c r="FEM67" s="47"/>
      <c r="FEN67" s="47"/>
      <c r="FEO67" s="47"/>
      <c r="FEP67" s="47"/>
      <c r="FEQ67" s="47"/>
      <c r="FER67" s="47"/>
      <c r="FES67" s="47"/>
      <c r="FET67" s="47"/>
      <c r="FEU67" s="47"/>
      <c r="FEV67" s="47"/>
      <c r="FEW67" s="47"/>
      <c r="FEX67" s="47"/>
      <c r="FEY67" s="47"/>
      <c r="FEZ67" s="47"/>
      <c r="FFA67" s="47"/>
      <c r="FFB67" s="47"/>
      <c r="FFC67" s="47"/>
      <c r="FFD67" s="47"/>
      <c r="FFE67" s="47"/>
      <c r="FFF67" s="47"/>
      <c r="FFG67" s="47"/>
      <c r="FFH67" s="47"/>
      <c r="FFI67" s="47"/>
      <c r="FFJ67" s="47"/>
      <c r="FFK67" s="47"/>
      <c r="FFL67" s="47"/>
      <c r="FFM67" s="47"/>
      <c r="FFN67" s="47"/>
      <c r="FFO67" s="47"/>
      <c r="FFP67" s="47"/>
      <c r="FFQ67" s="47"/>
      <c r="FFR67" s="47"/>
      <c r="FFS67" s="47"/>
      <c r="FFT67" s="47"/>
      <c r="FFU67" s="47"/>
      <c r="FFV67" s="47"/>
      <c r="FFW67" s="47"/>
      <c r="FFX67" s="47"/>
      <c r="FFY67" s="47"/>
      <c r="FFZ67" s="47"/>
      <c r="FGA67" s="47"/>
      <c r="FGB67" s="47"/>
      <c r="FGC67" s="47"/>
      <c r="FGD67" s="47"/>
      <c r="FGE67" s="47"/>
      <c r="FGF67" s="47"/>
      <c r="FGG67" s="47"/>
      <c r="FGH67" s="47"/>
      <c r="FGI67" s="47"/>
      <c r="FGJ67" s="47"/>
      <c r="FGK67" s="47"/>
      <c r="FGL67" s="47"/>
      <c r="FGM67" s="47"/>
      <c r="FGN67" s="47"/>
      <c r="FGO67" s="47"/>
      <c r="FGP67" s="47"/>
      <c r="FGQ67" s="47"/>
      <c r="FGR67" s="47"/>
      <c r="FGS67" s="47"/>
      <c r="FGT67" s="47"/>
      <c r="FGU67" s="47"/>
      <c r="FGV67" s="47"/>
      <c r="FGW67" s="47"/>
      <c r="FGX67" s="47"/>
      <c r="FGY67" s="47"/>
      <c r="FGZ67" s="47"/>
      <c r="FHA67" s="47"/>
      <c r="FHB67" s="47"/>
      <c r="FHC67" s="47"/>
      <c r="FHD67" s="47"/>
      <c r="FHE67" s="47"/>
      <c r="FHF67" s="47"/>
      <c r="FHG67" s="47"/>
      <c r="FHH67" s="47"/>
      <c r="FHI67" s="47"/>
      <c r="FHJ67" s="47"/>
      <c r="FHK67" s="47"/>
      <c r="FHL67" s="47"/>
      <c r="FHM67" s="47"/>
      <c r="FHN67" s="47"/>
      <c r="FHO67" s="47"/>
      <c r="FHP67" s="47"/>
      <c r="FHQ67" s="47"/>
      <c r="FHR67" s="47"/>
      <c r="FHS67" s="47"/>
      <c r="FHT67" s="47"/>
      <c r="FHU67" s="47"/>
      <c r="FHV67" s="47"/>
      <c r="FHW67" s="47"/>
      <c r="FHX67" s="47"/>
      <c r="FHY67" s="47"/>
      <c r="FHZ67" s="47"/>
      <c r="FIA67" s="47"/>
      <c r="FIB67" s="47"/>
      <c r="FIC67" s="47"/>
      <c r="FID67" s="47"/>
      <c r="FIE67" s="47"/>
      <c r="FIF67" s="47"/>
      <c r="FIG67" s="47"/>
      <c r="FIH67" s="47"/>
      <c r="FII67" s="47"/>
      <c r="FIJ67" s="47"/>
      <c r="FIK67" s="47"/>
      <c r="FIL67" s="47"/>
      <c r="FIM67" s="47"/>
      <c r="FIN67" s="47"/>
      <c r="FIO67" s="47"/>
      <c r="FIP67" s="47"/>
      <c r="FIQ67" s="47"/>
      <c r="FIR67" s="47"/>
      <c r="FIS67" s="47"/>
      <c r="FIT67" s="47"/>
      <c r="FIU67" s="47"/>
      <c r="FIV67" s="47"/>
      <c r="FIW67" s="47"/>
      <c r="FIX67" s="47"/>
      <c r="FIY67" s="47"/>
      <c r="FIZ67" s="47"/>
      <c r="FJA67" s="47"/>
      <c r="FJB67" s="47"/>
      <c r="FJC67" s="47"/>
      <c r="FJD67" s="47"/>
      <c r="FJE67" s="47"/>
      <c r="FJF67" s="47"/>
      <c r="FJG67" s="47"/>
      <c r="FJH67" s="47"/>
      <c r="FJI67" s="47"/>
      <c r="FJJ67" s="47"/>
      <c r="FJK67" s="47"/>
      <c r="FJL67" s="47"/>
      <c r="FJM67" s="47"/>
      <c r="FJN67" s="47"/>
      <c r="FJO67" s="47"/>
      <c r="FJP67" s="47"/>
      <c r="FJQ67" s="47"/>
      <c r="FJR67" s="47"/>
      <c r="FJS67" s="47"/>
      <c r="FJT67" s="47"/>
      <c r="FJU67" s="47"/>
      <c r="FJV67" s="47"/>
      <c r="FJW67" s="47"/>
      <c r="FJX67" s="47"/>
      <c r="FJY67" s="47"/>
      <c r="FJZ67" s="47"/>
      <c r="FKA67" s="47"/>
      <c r="FKB67" s="47"/>
      <c r="FKC67" s="47"/>
      <c r="FKD67" s="47"/>
      <c r="FKE67" s="47"/>
      <c r="FKF67" s="47"/>
      <c r="FKG67" s="47"/>
      <c r="FKH67" s="47"/>
      <c r="FKI67" s="47"/>
      <c r="FKJ67" s="47"/>
      <c r="FKK67" s="47"/>
      <c r="FKL67" s="47"/>
      <c r="FKM67" s="47"/>
      <c r="FKN67" s="47"/>
      <c r="FKO67" s="47"/>
      <c r="FKP67" s="47"/>
      <c r="FKQ67" s="47"/>
      <c r="FKR67" s="47"/>
      <c r="FKS67" s="47"/>
      <c r="FKT67" s="47"/>
      <c r="FKU67" s="47"/>
      <c r="FKV67" s="47"/>
      <c r="FKW67" s="47"/>
      <c r="FKX67" s="47"/>
      <c r="FKY67" s="47"/>
      <c r="FKZ67" s="47"/>
      <c r="FLA67" s="47"/>
      <c r="FLB67" s="47"/>
      <c r="FLC67" s="47"/>
      <c r="FLD67" s="47"/>
      <c r="FLE67" s="47"/>
      <c r="FLF67" s="47"/>
      <c r="FLG67" s="47"/>
      <c r="FLH67" s="47"/>
      <c r="FLI67" s="47"/>
      <c r="FLJ67" s="47"/>
      <c r="FLK67" s="47"/>
      <c r="FLL67" s="47"/>
      <c r="FLM67" s="47"/>
      <c r="FLN67" s="47"/>
      <c r="FLO67" s="47"/>
      <c r="FLP67" s="47"/>
      <c r="FLQ67" s="47"/>
      <c r="FLR67" s="47"/>
      <c r="FLS67" s="47"/>
      <c r="FLT67" s="47"/>
      <c r="FLU67" s="47"/>
      <c r="FLV67" s="47"/>
      <c r="FLW67" s="47"/>
      <c r="FLX67" s="47"/>
      <c r="FLY67" s="47"/>
      <c r="FLZ67" s="47"/>
      <c r="FMA67" s="47"/>
      <c r="FMB67" s="47"/>
      <c r="FMC67" s="47"/>
      <c r="FMD67" s="47"/>
      <c r="FME67" s="47"/>
      <c r="FMF67" s="47"/>
      <c r="FMG67" s="47"/>
      <c r="FMH67" s="47"/>
      <c r="FMI67" s="47"/>
      <c r="FMJ67" s="47"/>
      <c r="FMK67" s="47"/>
      <c r="FML67" s="47"/>
      <c r="FMM67" s="47"/>
      <c r="FMN67" s="47"/>
      <c r="FMO67" s="47"/>
      <c r="FMP67" s="47"/>
      <c r="FMQ67" s="47"/>
      <c r="FMR67" s="47"/>
      <c r="FMS67" s="47"/>
      <c r="FMT67" s="47"/>
      <c r="FMU67" s="47"/>
      <c r="FMV67" s="47"/>
      <c r="FMW67" s="47"/>
      <c r="FMX67" s="47"/>
      <c r="FMY67" s="47"/>
      <c r="FMZ67" s="47"/>
      <c r="FNA67" s="47"/>
      <c r="FNB67" s="47"/>
      <c r="FNC67" s="47"/>
      <c r="FND67" s="47"/>
      <c r="FNE67" s="47"/>
      <c r="FNF67" s="47"/>
      <c r="FNG67" s="47"/>
      <c r="FNH67" s="47"/>
      <c r="FNI67" s="47"/>
      <c r="FNJ67" s="47"/>
      <c r="FNK67" s="47"/>
      <c r="FNL67" s="47"/>
      <c r="FNM67" s="47"/>
      <c r="FNN67" s="47"/>
      <c r="FNO67" s="47"/>
      <c r="FNP67" s="47"/>
      <c r="FNQ67" s="47"/>
      <c r="FNR67" s="47"/>
      <c r="FNS67" s="47"/>
      <c r="FNT67" s="47"/>
      <c r="FNU67" s="47"/>
      <c r="FNV67" s="47"/>
      <c r="FNW67" s="47"/>
      <c r="FNX67" s="47"/>
      <c r="FNY67" s="47"/>
      <c r="FNZ67" s="47"/>
      <c r="FOA67" s="47"/>
      <c r="FOB67" s="47"/>
      <c r="FOC67" s="47"/>
      <c r="FOD67" s="47"/>
      <c r="FOE67" s="47"/>
      <c r="FOF67" s="47"/>
      <c r="FOG67" s="47"/>
      <c r="FOH67" s="47"/>
      <c r="FOI67" s="47"/>
      <c r="FOJ67" s="47"/>
      <c r="FOK67" s="47"/>
      <c r="FOL67" s="47"/>
      <c r="FOM67" s="47"/>
      <c r="FON67" s="47"/>
      <c r="FOO67" s="47"/>
      <c r="FOP67" s="47"/>
      <c r="FOQ67" s="47"/>
      <c r="FOR67" s="47"/>
      <c r="FOS67" s="47"/>
      <c r="FOT67" s="47"/>
      <c r="FOU67" s="47"/>
      <c r="FOV67" s="47"/>
      <c r="FOW67" s="47"/>
      <c r="FOX67" s="47"/>
      <c r="FOY67" s="47"/>
      <c r="FOZ67" s="47"/>
      <c r="FPA67" s="47"/>
      <c r="FPB67" s="47"/>
      <c r="FPC67" s="47"/>
      <c r="FPD67" s="47"/>
      <c r="FPE67" s="47"/>
      <c r="FPF67" s="47"/>
      <c r="FPG67" s="47"/>
      <c r="FPH67" s="47"/>
      <c r="FPI67" s="47"/>
      <c r="FPJ67" s="47"/>
      <c r="FPK67" s="47"/>
      <c r="FPL67" s="47"/>
      <c r="FPM67" s="47"/>
      <c r="FPN67" s="47"/>
      <c r="FPO67" s="47"/>
      <c r="FPP67" s="47"/>
      <c r="FPQ67" s="47"/>
      <c r="FPR67" s="47"/>
      <c r="FPS67" s="47"/>
      <c r="FPT67" s="47"/>
      <c r="FPU67" s="47"/>
      <c r="FPV67" s="47"/>
      <c r="FPW67" s="47"/>
      <c r="FPX67" s="47"/>
      <c r="FPY67" s="47"/>
      <c r="FPZ67" s="47"/>
      <c r="FQA67" s="47"/>
      <c r="FQB67" s="47"/>
      <c r="FQC67" s="47"/>
      <c r="FQD67" s="47"/>
      <c r="FQE67" s="47"/>
      <c r="FQF67" s="47"/>
      <c r="FQG67" s="47"/>
      <c r="FQH67" s="47"/>
      <c r="FQI67" s="47"/>
      <c r="FQJ67" s="47"/>
      <c r="FQK67" s="47"/>
      <c r="FQL67" s="47"/>
      <c r="FQM67" s="47"/>
      <c r="FQN67" s="47"/>
      <c r="FQO67" s="47"/>
      <c r="FQP67" s="47"/>
      <c r="FQQ67" s="47"/>
      <c r="FQR67" s="47"/>
      <c r="FQS67" s="47"/>
      <c r="FQT67" s="47"/>
      <c r="FQU67" s="47"/>
      <c r="FQV67" s="47"/>
      <c r="FQW67" s="47"/>
      <c r="FQX67" s="47"/>
      <c r="FQY67" s="47"/>
      <c r="FQZ67" s="47"/>
      <c r="FRA67" s="47"/>
      <c r="FRB67" s="47"/>
      <c r="FRC67" s="47"/>
      <c r="FRD67" s="47"/>
      <c r="FRE67" s="47"/>
      <c r="FRF67" s="47"/>
      <c r="FRG67" s="47"/>
      <c r="FRH67" s="47"/>
      <c r="FRI67" s="47"/>
      <c r="FRJ67" s="47"/>
      <c r="FRK67" s="47"/>
      <c r="FRL67" s="47"/>
      <c r="FRM67" s="47"/>
      <c r="FRN67" s="47"/>
      <c r="FRO67" s="47"/>
      <c r="FRP67" s="47"/>
      <c r="FRQ67" s="47"/>
      <c r="FRR67" s="47"/>
      <c r="FRS67" s="47"/>
      <c r="FRT67" s="47"/>
      <c r="FRU67" s="47"/>
      <c r="FRV67" s="47"/>
      <c r="FRW67" s="47"/>
      <c r="FRX67" s="47"/>
      <c r="FRY67" s="47"/>
      <c r="FRZ67" s="47"/>
      <c r="FSA67" s="47"/>
      <c r="FSB67" s="47"/>
      <c r="FSC67" s="47"/>
      <c r="FSD67" s="47"/>
      <c r="FSE67" s="47"/>
      <c r="FSF67" s="47"/>
      <c r="FSG67" s="47"/>
      <c r="FSH67" s="47"/>
      <c r="FSI67" s="47"/>
      <c r="FSJ67" s="47"/>
      <c r="FSK67" s="47"/>
      <c r="FSL67" s="47"/>
      <c r="FSM67" s="47"/>
      <c r="FSN67" s="47"/>
      <c r="FSO67" s="47"/>
      <c r="FSP67" s="47"/>
      <c r="FSQ67" s="47"/>
      <c r="FSR67" s="47"/>
      <c r="FSS67" s="47"/>
      <c r="FST67" s="47"/>
      <c r="FSU67" s="47"/>
      <c r="FSV67" s="47"/>
      <c r="FSW67" s="47"/>
      <c r="FSX67" s="47"/>
      <c r="FSY67" s="47"/>
      <c r="FSZ67" s="47"/>
      <c r="FTA67" s="47"/>
      <c r="FTB67" s="47"/>
      <c r="FTC67" s="47"/>
      <c r="FTD67" s="47"/>
      <c r="FTE67" s="47"/>
      <c r="FTF67" s="47"/>
      <c r="FTG67" s="47"/>
      <c r="FTH67" s="47"/>
      <c r="FTI67" s="47"/>
      <c r="FTJ67" s="47"/>
      <c r="FTK67" s="47"/>
      <c r="FTL67" s="47"/>
      <c r="FTM67" s="47"/>
      <c r="FTN67" s="47"/>
      <c r="FTO67" s="47"/>
      <c r="FTP67" s="47"/>
      <c r="FTQ67" s="47"/>
      <c r="FTR67" s="47"/>
      <c r="FTS67" s="47"/>
      <c r="FTT67" s="47"/>
      <c r="FTU67" s="47"/>
      <c r="FTV67" s="47"/>
      <c r="FTW67" s="47"/>
      <c r="FTX67" s="47"/>
      <c r="FTY67" s="47"/>
      <c r="FTZ67" s="47"/>
      <c r="FUA67" s="47"/>
      <c r="FUB67" s="47"/>
      <c r="FUC67" s="47"/>
      <c r="FUD67" s="47"/>
      <c r="FUE67" s="47"/>
      <c r="FUF67" s="47"/>
      <c r="FUG67" s="47"/>
      <c r="FUH67" s="47"/>
      <c r="FUI67" s="47"/>
      <c r="FUJ67" s="47"/>
      <c r="FUK67" s="47"/>
      <c r="FUL67" s="47"/>
      <c r="FUM67" s="47"/>
      <c r="FUN67" s="47"/>
      <c r="FUO67" s="47"/>
      <c r="FUP67" s="47"/>
      <c r="FUQ67" s="47"/>
      <c r="FUR67" s="47"/>
      <c r="FUS67" s="47"/>
      <c r="FUT67" s="47"/>
      <c r="FUU67" s="47"/>
      <c r="FUV67" s="47"/>
      <c r="FUW67" s="47"/>
      <c r="FUX67" s="47"/>
      <c r="FUY67" s="47"/>
      <c r="FUZ67" s="47"/>
      <c r="FVA67" s="47"/>
      <c r="FVB67" s="47"/>
      <c r="FVC67" s="47"/>
      <c r="FVD67" s="47"/>
      <c r="FVE67" s="47"/>
      <c r="FVF67" s="47"/>
      <c r="FVG67" s="47"/>
      <c r="FVH67" s="47"/>
      <c r="FVI67" s="47"/>
      <c r="FVJ67" s="47"/>
      <c r="FVK67" s="47"/>
      <c r="FVL67" s="47"/>
      <c r="FVM67" s="47"/>
      <c r="FVN67" s="47"/>
      <c r="FVO67" s="47"/>
      <c r="FVP67" s="47"/>
      <c r="FVQ67" s="47"/>
      <c r="FVR67" s="47"/>
      <c r="FVS67" s="47"/>
      <c r="FVT67" s="47"/>
      <c r="FVU67" s="47"/>
      <c r="FVV67" s="47"/>
      <c r="FVW67" s="47"/>
      <c r="FVX67" s="47"/>
      <c r="FVY67" s="47"/>
      <c r="FVZ67" s="47"/>
      <c r="FWA67" s="47"/>
      <c r="FWB67" s="47"/>
      <c r="FWC67" s="47"/>
      <c r="FWD67" s="47"/>
      <c r="FWE67" s="47"/>
      <c r="FWF67" s="47"/>
      <c r="FWG67" s="47"/>
      <c r="FWH67" s="47"/>
      <c r="FWI67" s="47"/>
      <c r="FWJ67" s="47"/>
      <c r="FWK67" s="47"/>
      <c r="FWL67" s="47"/>
      <c r="FWM67" s="47"/>
      <c r="FWN67" s="47"/>
      <c r="FWO67" s="47"/>
      <c r="FWP67" s="47"/>
      <c r="FWQ67" s="47"/>
      <c r="FWR67" s="47"/>
      <c r="FWS67" s="47"/>
      <c r="FWT67" s="47"/>
      <c r="FWU67" s="47"/>
      <c r="FWV67" s="47"/>
      <c r="FWW67" s="47"/>
      <c r="FWX67" s="47"/>
      <c r="FWY67" s="47"/>
      <c r="FWZ67" s="47"/>
      <c r="FXA67" s="47"/>
      <c r="FXB67" s="47"/>
      <c r="FXC67" s="47"/>
      <c r="FXD67" s="47"/>
      <c r="FXE67" s="47"/>
      <c r="FXF67" s="47"/>
      <c r="FXG67" s="47"/>
      <c r="FXH67" s="47"/>
      <c r="FXI67" s="47"/>
      <c r="FXJ67" s="47"/>
      <c r="FXK67" s="47"/>
      <c r="FXL67" s="47"/>
      <c r="FXM67" s="47"/>
      <c r="FXN67" s="47"/>
      <c r="FXO67" s="47"/>
      <c r="FXP67" s="47"/>
      <c r="FXQ67" s="47"/>
      <c r="FXR67" s="47"/>
      <c r="FXS67" s="47"/>
      <c r="FXT67" s="47"/>
      <c r="FXU67" s="47"/>
      <c r="FXV67" s="47"/>
      <c r="FXW67" s="47"/>
      <c r="FXX67" s="47"/>
      <c r="FXY67" s="47"/>
      <c r="FXZ67" s="47"/>
      <c r="FYA67" s="47"/>
      <c r="FYB67" s="47"/>
      <c r="FYC67" s="47"/>
      <c r="FYD67" s="47"/>
      <c r="FYE67" s="47"/>
      <c r="FYF67" s="47"/>
      <c r="FYG67" s="47"/>
      <c r="FYH67" s="47"/>
      <c r="FYI67" s="47"/>
      <c r="FYJ67" s="47"/>
      <c r="FYK67" s="47"/>
      <c r="FYL67" s="47"/>
      <c r="FYM67" s="47"/>
      <c r="FYN67" s="47"/>
      <c r="FYO67" s="47"/>
      <c r="FYP67" s="47"/>
      <c r="FYQ67" s="47"/>
      <c r="FYR67" s="47"/>
      <c r="FYS67" s="47"/>
      <c r="FYT67" s="47"/>
      <c r="FYU67" s="47"/>
      <c r="FYV67" s="47"/>
      <c r="FYW67" s="47"/>
      <c r="FYX67" s="47"/>
      <c r="FYY67" s="47"/>
      <c r="FYZ67" s="47"/>
      <c r="FZA67" s="47"/>
      <c r="FZB67" s="47"/>
      <c r="FZC67" s="47"/>
      <c r="FZD67" s="47"/>
      <c r="FZE67" s="47"/>
      <c r="FZF67" s="47"/>
      <c r="FZG67" s="47"/>
      <c r="FZH67" s="47"/>
      <c r="FZI67" s="47"/>
      <c r="FZJ67" s="47"/>
      <c r="FZK67" s="47"/>
      <c r="FZL67" s="47"/>
      <c r="FZM67" s="47"/>
      <c r="FZN67" s="47"/>
      <c r="FZO67" s="47"/>
      <c r="FZP67" s="47"/>
      <c r="FZQ67" s="47"/>
      <c r="FZR67" s="47"/>
      <c r="FZS67" s="47"/>
      <c r="FZT67" s="47"/>
      <c r="FZU67" s="47"/>
      <c r="FZV67" s="47"/>
      <c r="FZW67" s="47"/>
      <c r="FZX67" s="47"/>
      <c r="FZY67" s="47"/>
      <c r="FZZ67" s="47"/>
      <c r="GAA67" s="47"/>
      <c r="GAB67" s="47"/>
      <c r="GAC67" s="47"/>
      <c r="GAD67" s="47"/>
      <c r="GAE67" s="47"/>
      <c r="GAF67" s="47"/>
      <c r="GAG67" s="47"/>
      <c r="GAH67" s="47"/>
      <c r="GAI67" s="47"/>
      <c r="GAJ67" s="47"/>
      <c r="GAK67" s="47"/>
      <c r="GAL67" s="47"/>
      <c r="GAM67" s="47"/>
      <c r="GAN67" s="47"/>
      <c r="GAO67" s="47"/>
      <c r="GAP67" s="47"/>
      <c r="GAQ67" s="47"/>
      <c r="GAR67" s="47"/>
      <c r="GAS67" s="47"/>
      <c r="GAT67" s="47"/>
      <c r="GAU67" s="47"/>
      <c r="GAV67" s="47"/>
      <c r="GAW67" s="47"/>
      <c r="GAX67" s="47"/>
      <c r="GAY67" s="47"/>
      <c r="GAZ67" s="47"/>
      <c r="GBA67" s="47"/>
      <c r="GBB67" s="47"/>
      <c r="GBC67" s="47"/>
      <c r="GBD67" s="47"/>
      <c r="GBE67" s="47"/>
      <c r="GBF67" s="47"/>
      <c r="GBG67" s="47"/>
      <c r="GBH67" s="47"/>
      <c r="GBI67" s="47"/>
      <c r="GBJ67" s="47"/>
      <c r="GBK67" s="47"/>
      <c r="GBL67" s="47"/>
      <c r="GBM67" s="47"/>
      <c r="GBN67" s="47"/>
      <c r="GBO67" s="47"/>
      <c r="GBP67" s="47"/>
      <c r="GBQ67" s="47"/>
      <c r="GBR67" s="47"/>
      <c r="GBS67" s="47"/>
      <c r="GBT67" s="47"/>
      <c r="GBU67" s="47"/>
      <c r="GBV67" s="47"/>
      <c r="GBW67" s="47"/>
      <c r="GBX67" s="47"/>
      <c r="GBY67" s="47"/>
      <c r="GBZ67" s="47"/>
      <c r="GCA67" s="47"/>
      <c r="GCB67" s="47"/>
      <c r="GCC67" s="47"/>
      <c r="GCD67" s="47"/>
      <c r="GCE67" s="47"/>
      <c r="GCF67" s="47"/>
      <c r="GCG67" s="47"/>
      <c r="GCH67" s="47"/>
      <c r="GCI67" s="47"/>
      <c r="GCJ67" s="47"/>
      <c r="GCK67" s="47"/>
      <c r="GCL67" s="47"/>
      <c r="GCM67" s="47"/>
      <c r="GCN67" s="47"/>
      <c r="GCO67" s="47"/>
      <c r="GCP67" s="47"/>
      <c r="GCQ67" s="47"/>
      <c r="GCR67" s="47"/>
      <c r="GCS67" s="47"/>
      <c r="GCT67" s="47"/>
      <c r="GCU67" s="47"/>
      <c r="GCV67" s="47"/>
      <c r="GCW67" s="47"/>
      <c r="GCX67" s="47"/>
      <c r="GCY67" s="47"/>
      <c r="GCZ67" s="47"/>
      <c r="GDA67" s="47"/>
      <c r="GDB67" s="47"/>
      <c r="GDC67" s="47"/>
      <c r="GDD67" s="47"/>
      <c r="GDE67" s="47"/>
      <c r="GDF67" s="47"/>
      <c r="GDG67" s="47"/>
      <c r="GDH67" s="47"/>
      <c r="GDI67" s="47"/>
      <c r="GDJ67" s="47"/>
      <c r="GDK67" s="47"/>
      <c r="GDL67" s="47"/>
      <c r="GDM67" s="47"/>
      <c r="GDN67" s="47"/>
      <c r="GDO67" s="47"/>
      <c r="GDP67" s="47"/>
      <c r="GDQ67" s="47"/>
      <c r="GDR67" s="47"/>
      <c r="GDS67" s="47"/>
      <c r="GDT67" s="47"/>
      <c r="GDU67" s="47"/>
      <c r="GDV67" s="47"/>
      <c r="GDW67" s="47"/>
      <c r="GDX67" s="47"/>
      <c r="GDY67" s="47"/>
      <c r="GDZ67" s="47"/>
      <c r="GEA67" s="47"/>
      <c r="GEB67" s="47"/>
      <c r="GEC67" s="47"/>
      <c r="GED67" s="47"/>
      <c r="GEE67" s="47"/>
      <c r="GEF67" s="47"/>
      <c r="GEG67" s="47"/>
      <c r="GEH67" s="47"/>
      <c r="GEI67" s="47"/>
      <c r="GEJ67" s="47"/>
      <c r="GEK67" s="47"/>
      <c r="GEL67" s="47"/>
      <c r="GEM67" s="47"/>
      <c r="GEN67" s="47"/>
      <c r="GEO67" s="47"/>
      <c r="GEP67" s="47"/>
      <c r="GEQ67" s="47"/>
      <c r="GER67" s="47"/>
      <c r="GES67" s="47"/>
      <c r="GET67" s="47"/>
      <c r="GEU67" s="47"/>
      <c r="GEV67" s="47"/>
      <c r="GEW67" s="47"/>
      <c r="GEX67" s="47"/>
      <c r="GEY67" s="47"/>
      <c r="GEZ67" s="47"/>
      <c r="GFA67" s="47"/>
      <c r="GFB67" s="47"/>
      <c r="GFC67" s="47"/>
      <c r="GFD67" s="47"/>
      <c r="GFE67" s="47"/>
      <c r="GFF67" s="47"/>
      <c r="GFG67" s="47"/>
      <c r="GFH67" s="47"/>
      <c r="GFI67" s="47"/>
      <c r="GFJ67" s="47"/>
      <c r="GFK67" s="47"/>
      <c r="GFL67" s="47"/>
      <c r="GFM67" s="47"/>
      <c r="GFN67" s="47"/>
      <c r="GFO67" s="47"/>
      <c r="GFP67" s="47"/>
      <c r="GFQ67" s="47"/>
      <c r="GFR67" s="47"/>
      <c r="GFS67" s="47"/>
      <c r="GFT67" s="47"/>
      <c r="GFU67" s="47"/>
      <c r="GFV67" s="47"/>
      <c r="GFW67" s="47"/>
      <c r="GFX67" s="47"/>
      <c r="GFY67" s="47"/>
      <c r="GFZ67" s="47"/>
      <c r="GGA67" s="47"/>
      <c r="GGB67" s="47"/>
      <c r="GGC67" s="47"/>
      <c r="GGD67" s="47"/>
      <c r="GGE67" s="47"/>
      <c r="GGF67" s="47"/>
      <c r="GGG67" s="47"/>
      <c r="GGH67" s="47"/>
      <c r="GGI67" s="47"/>
      <c r="GGJ67" s="47"/>
      <c r="GGK67" s="47"/>
      <c r="GGL67" s="47"/>
      <c r="GGM67" s="47"/>
      <c r="GGN67" s="47"/>
      <c r="GGO67" s="47"/>
      <c r="GGP67" s="47"/>
      <c r="GGQ67" s="47"/>
      <c r="GGR67" s="47"/>
      <c r="GGS67" s="47"/>
      <c r="GGT67" s="47"/>
      <c r="GGU67" s="47"/>
      <c r="GGV67" s="47"/>
      <c r="GGW67" s="47"/>
      <c r="GGX67" s="47"/>
      <c r="GGY67" s="47"/>
      <c r="GGZ67" s="47"/>
      <c r="GHA67" s="47"/>
      <c r="GHB67" s="47"/>
      <c r="GHC67" s="47"/>
      <c r="GHD67" s="47"/>
      <c r="GHE67" s="47"/>
      <c r="GHF67" s="47"/>
      <c r="GHG67" s="47"/>
      <c r="GHH67" s="47"/>
      <c r="GHI67" s="47"/>
      <c r="GHJ67" s="47"/>
      <c r="GHK67" s="47"/>
      <c r="GHL67" s="47"/>
      <c r="GHM67" s="47"/>
      <c r="GHN67" s="47"/>
      <c r="GHO67" s="47"/>
      <c r="GHP67" s="47"/>
      <c r="GHQ67" s="47"/>
      <c r="GHR67" s="47"/>
      <c r="GHS67" s="47"/>
      <c r="GHT67" s="47"/>
      <c r="GHU67" s="47"/>
      <c r="GHV67" s="47"/>
      <c r="GHW67" s="47"/>
      <c r="GHX67" s="47"/>
      <c r="GHY67" s="47"/>
      <c r="GHZ67" s="47"/>
      <c r="GIA67" s="47"/>
      <c r="GIB67" s="47"/>
      <c r="GIC67" s="47"/>
      <c r="GID67" s="47"/>
      <c r="GIE67" s="47"/>
      <c r="GIF67" s="47"/>
      <c r="GIG67" s="47"/>
      <c r="GIH67" s="47"/>
      <c r="GII67" s="47"/>
      <c r="GIJ67" s="47"/>
      <c r="GIK67" s="47"/>
      <c r="GIL67" s="47"/>
      <c r="GIM67" s="47"/>
      <c r="GIN67" s="47"/>
      <c r="GIO67" s="47"/>
      <c r="GIP67" s="47"/>
      <c r="GIQ67" s="47"/>
      <c r="GIR67" s="47"/>
      <c r="GIS67" s="47"/>
      <c r="GIT67" s="47"/>
      <c r="GIU67" s="47"/>
      <c r="GIV67" s="47"/>
      <c r="GIW67" s="47"/>
      <c r="GIX67" s="47"/>
      <c r="GIY67" s="47"/>
      <c r="GIZ67" s="47"/>
      <c r="GJA67" s="47"/>
      <c r="GJB67" s="47"/>
      <c r="GJC67" s="47"/>
      <c r="GJD67" s="47"/>
      <c r="GJE67" s="47"/>
      <c r="GJF67" s="47"/>
      <c r="GJG67" s="47"/>
      <c r="GJH67" s="47"/>
      <c r="GJI67" s="47"/>
      <c r="GJJ67" s="47"/>
      <c r="GJK67" s="47"/>
      <c r="GJL67" s="47"/>
      <c r="GJM67" s="47"/>
      <c r="GJN67" s="47"/>
      <c r="GJO67" s="47"/>
      <c r="GJP67" s="47"/>
      <c r="GJQ67" s="47"/>
      <c r="GJR67" s="47"/>
      <c r="GJS67" s="47"/>
      <c r="GJT67" s="47"/>
      <c r="GJU67" s="47"/>
      <c r="GJV67" s="47"/>
      <c r="GJW67" s="47"/>
      <c r="GJX67" s="47"/>
      <c r="GJY67" s="47"/>
      <c r="GJZ67" s="47"/>
      <c r="GKA67" s="47"/>
      <c r="GKB67" s="47"/>
      <c r="GKC67" s="47"/>
      <c r="GKD67" s="47"/>
      <c r="GKE67" s="47"/>
      <c r="GKF67" s="47"/>
      <c r="GKG67" s="47"/>
      <c r="GKH67" s="47"/>
      <c r="GKI67" s="47"/>
      <c r="GKJ67" s="47"/>
      <c r="GKK67" s="47"/>
      <c r="GKL67" s="47"/>
      <c r="GKM67" s="47"/>
      <c r="GKN67" s="47"/>
      <c r="GKO67" s="47"/>
      <c r="GKP67" s="47"/>
      <c r="GKQ67" s="47"/>
      <c r="GKR67" s="47"/>
      <c r="GKS67" s="47"/>
      <c r="GKT67" s="47"/>
      <c r="GKU67" s="47"/>
      <c r="GKV67" s="47"/>
      <c r="GKW67" s="47"/>
      <c r="GKX67" s="47"/>
      <c r="GKY67" s="47"/>
      <c r="GKZ67" s="47"/>
      <c r="GLA67" s="47"/>
      <c r="GLB67" s="47"/>
      <c r="GLC67" s="47"/>
      <c r="GLD67" s="47"/>
      <c r="GLE67" s="47"/>
      <c r="GLF67" s="47"/>
      <c r="GLG67" s="47"/>
      <c r="GLH67" s="47"/>
      <c r="GLI67" s="47"/>
      <c r="GLJ67" s="47"/>
      <c r="GLK67" s="47"/>
      <c r="GLL67" s="47"/>
      <c r="GLM67" s="47"/>
      <c r="GLN67" s="47"/>
      <c r="GLO67" s="47"/>
      <c r="GLP67" s="47"/>
      <c r="GLQ67" s="47"/>
      <c r="GLR67" s="47"/>
      <c r="GLS67" s="47"/>
      <c r="GLT67" s="47"/>
      <c r="GLU67" s="47"/>
      <c r="GLV67" s="47"/>
      <c r="GLW67" s="47"/>
      <c r="GLX67" s="47"/>
      <c r="GLY67" s="47"/>
      <c r="GLZ67" s="47"/>
      <c r="GMA67" s="47"/>
      <c r="GMB67" s="47"/>
      <c r="GMC67" s="47"/>
      <c r="GMD67" s="47"/>
      <c r="GME67" s="47"/>
      <c r="GMF67" s="47"/>
      <c r="GMG67" s="47"/>
      <c r="GMH67" s="47"/>
      <c r="GMI67" s="47"/>
      <c r="GMJ67" s="47"/>
      <c r="GMK67" s="47"/>
      <c r="GML67" s="47"/>
      <c r="GMM67" s="47"/>
      <c r="GMN67" s="47"/>
      <c r="GMO67" s="47"/>
      <c r="GMP67" s="47"/>
      <c r="GMQ67" s="47"/>
      <c r="GMR67" s="47"/>
      <c r="GMS67" s="47"/>
      <c r="GMT67" s="47"/>
      <c r="GMU67" s="47"/>
      <c r="GMV67" s="47"/>
      <c r="GMW67" s="47"/>
      <c r="GMX67" s="47"/>
      <c r="GMY67" s="47"/>
      <c r="GMZ67" s="47"/>
      <c r="GNA67" s="47"/>
      <c r="GNB67" s="47"/>
      <c r="GNC67" s="47"/>
      <c r="GND67" s="47"/>
      <c r="GNE67" s="47"/>
      <c r="GNF67" s="47"/>
      <c r="GNG67" s="47"/>
      <c r="GNH67" s="47"/>
      <c r="GNI67" s="47"/>
      <c r="GNJ67" s="47"/>
      <c r="GNK67" s="47"/>
      <c r="GNL67" s="47"/>
      <c r="GNM67" s="47"/>
      <c r="GNN67" s="47"/>
      <c r="GNO67" s="47"/>
      <c r="GNP67" s="47"/>
      <c r="GNQ67" s="47"/>
      <c r="GNR67" s="47"/>
      <c r="GNS67" s="47"/>
      <c r="GNT67" s="47"/>
      <c r="GNU67" s="47"/>
      <c r="GNV67" s="47"/>
      <c r="GNW67" s="47"/>
      <c r="GNX67" s="47"/>
      <c r="GNY67" s="47"/>
      <c r="GNZ67" s="47"/>
      <c r="GOA67" s="47"/>
      <c r="GOB67" s="47"/>
      <c r="GOC67" s="47"/>
      <c r="GOD67" s="47"/>
      <c r="GOE67" s="47"/>
      <c r="GOF67" s="47"/>
      <c r="GOG67" s="47"/>
      <c r="GOH67" s="47"/>
      <c r="GOI67" s="47"/>
      <c r="GOJ67" s="47"/>
      <c r="GOK67" s="47"/>
      <c r="GOL67" s="47"/>
      <c r="GOM67" s="47"/>
      <c r="GON67" s="47"/>
      <c r="GOO67" s="47"/>
      <c r="GOP67" s="47"/>
      <c r="GOQ67" s="47"/>
      <c r="GOR67" s="47"/>
      <c r="GOS67" s="47"/>
      <c r="GOT67" s="47"/>
      <c r="GOU67" s="47"/>
      <c r="GOV67" s="47"/>
      <c r="GOW67" s="47"/>
      <c r="GOX67" s="47"/>
      <c r="GOY67" s="47"/>
      <c r="GOZ67" s="47"/>
      <c r="GPA67" s="47"/>
      <c r="GPB67" s="47"/>
      <c r="GPC67" s="47"/>
      <c r="GPD67" s="47"/>
      <c r="GPE67" s="47"/>
      <c r="GPF67" s="47"/>
      <c r="GPG67" s="47"/>
      <c r="GPH67" s="47"/>
      <c r="GPI67" s="47"/>
      <c r="GPJ67" s="47"/>
      <c r="GPK67" s="47"/>
      <c r="GPL67" s="47"/>
      <c r="GPM67" s="47"/>
      <c r="GPN67" s="47"/>
      <c r="GPO67" s="47"/>
      <c r="GPP67" s="47"/>
      <c r="GPQ67" s="47"/>
      <c r="GPR67" s="47"/>
      <c r="GPS67" s="47"/>
      <c r="GPT67" s="47"/>
      <c r="GPU67" s="47"/>
      <c r="GPV67" s="47"/>
      <c r="GPW67" s="47"/>
      <c r="GPX67" s="47"/>
      <c r="GPY67" s="47"/>
      <c r="GPZ67" s="47"/>
      <c r="GQA67" s="47"/>
      <c r="GQB67" s="47"/>
      <c r="GQC67" s="47"/>
      <c r="GQD67" s="47"/>
      <c r="GQE67" s="47"/>
      <c r="GQF67" s="47"/>
      <c r="GQG67" s="47"/>
      <c r="GQH67" s="47"/>
      <c r="GQI67" s="47"/>
      <c r="GQJ67" s="47"/>
      <c r="GQK67" s="47"/>
      <c r="GQL67" s="47"/>
      <c r="GQM67" s="47"/>
      <c r="GQN67" s="47"/>
      <c r="GQO67" s="47"/>
      <c r="GQP67" s="47"/>
      <c r="GQQ67" s="47"/>
      <c r="GQR67" s="47"/>
      <c r="GQS67" s="47"/>
      <c r="GQT67" s="47"/>
      <c r="GQU67" s="47"/>
      <c r="GQV67" s="47"/>
      <c r="GQW67" s="47"/>
      <c r="GQX67" s="47"/>
      <c r="GQY67" s="47"/>
      <c r="GQZ67" s="47"/>
      <c r="GRA67" s="47"/>
      <c r="GRB67" s="47"/>
      <c r="GRC67" s="47"/>
      <c r="GRD67" s="47"/>
      <c r="GRE67" s="47"/>
      <c r="GRF67" s="47"/>
      <c r="GRG67" s="47"/>
      <c r="GRH67" s="47"/>
      <c r="GRI67" s="47"/>
      <c r="GRJ67" s="47"/>
      <c r="GRK67" s="47"/>
      <c r="GRL67" s="47"/>
      <c r="GRM67" s="47"/>
      <c r="GRN67" s="47"/>
      <c r="GRO67" s="47"/>
      <c r="GRP67" s="47"/>
      <c r="GRQ67" s="47"/>
      <c r="GRR67" s="47"/>
      <c r="GRS67" s="47"/>
      <c r="GRT67" s="47"/>
      <c r="GRU67" s="47"/>
      <c r="GRV67" s="47"/>
      <c r="GRW67" s="47"/>
      <c r="GRX67" s="47"/>
      <c r="GRY67" s="47"/>
      <c r="GRZ67" s="47"/>
      <c r="GSA67" s="47"/>
      <c r="GSB67" s="47"/>
      <c r="GSC67" s="47"/>
      <c r="GSD67" s="47"/>
      <c r="GSE67" s="47"/>
      <c r="GSF67" s="47"/>
      <c r="GSG67" s="47"/>
      <c r="GSH67" s="47"/>
      <c r="GSI67" s="47"/>
      <c r="GSJ67" s="47"/>
      <c r="GSK67" s="47"/>
      <c r="GSL67" s="47"/>
      <c r="GSM67" s="47"/>
      <c r="GSN67" s="47"/>
      <c r="GSO67" s="47"/>
      <c r="GSP67" s="47"/>
      <c r="GSQ67" s="47"/>
      <c r="GSR67" s="47"/>
      <c r="GSS67" s="47"/>
      <c r="GST67" s="47"/>
      <c r="GSU67" s="47"/>
      <c r="GSV67" s="47"/>
      <c r="GSW67" s="47"/>
      <c r="GSX67" s="47"/>
      <c r="GSY67" s="47"/>
      <c r="GSZ67" s="47"/>
      <c r="GTA67" s="47"/>
      <c r="GTB67" s="47"/>
      <c r="GTC67" s="47"/>
      <c r="GTD67" s="47"/>
      <c r="GTE67" s="47"/>
      <c r="GTF67" s="47"/>
      <c r="GTG67" s="47"/>
      <c r="GTH67" s="47"/>
      <c r="GTI67" s="47"/>
      <c r="GTJ67" s="47"/>
      <c r="GTK67" s="47"/>
      <c r="GTL67" s="47"/>
      <c r="GTM67" s="47"/>
      <c r="GTN67" s="47"/>
      <c r="GTO67" s="47"/>
      <c r="GTP67" s="47"/>
      <c r="GTQ67" s="47"/>
      <c r="GTR67" s="47"/>
      <c r="GTS67" s="47"/>
      <c r="GTT67" s="47"/>
      <c r="GTU67" s="47"/>
      <c r="GTV67" s="47"/>
      <c r="GTW67" s="47"/>
      <c r="GTX67" s="47"/>
      <c r="GTY67" s="47"/>
      <c r="GTZ67" s="47"/>
      <c r="GUA67" s="47"/>
      <c r="GUB67" s="47"/>
      <c r="GUC67" s="47"/>
      <c r="GUD67" s="47"/>
      <c r="GUE67" s="47"/>
      <c r="GUF67" s="47"/>
      <c r="GUG67" s="47"/>
      <c r="GUH67" s="47"/>
      <c r="GUI67" s="47"/>
      <c r="GUJ67" s="47"/>
      <c r="GUK67" s="47"/>
      <c r="GUL67" s="47"/>
      <c r="GUM67" s="47"/>
      <c r="GUN67" s="47"/>
      <c r="GUO67" s="47"/>
      <c r="GUP67" s="47"/>
      <c r="GUQ67" s="47"/>
      <c r="GUR67" s="47"/>
      <c r="GUS67" s="47"/>
      <c r="GUT67" s="47"/>
      <c r="GUU67" s="47"/>
      <c r="GUV67" s="47"/>
      <c r="GUW67" s="47"/>
      <c r="GUX67" s="47"/>
      <c r="GUY67" s="47"/>
      <c r="GUZ67" s="47"/>
      <c r="GVA67" s="47"/>
      <c r="GVB67" s="47"/>
      <c r="GVC67" s="47"/>
      <c r="GVD67" s="47"/>
      <c r="GVE67" s="47"/>
      <c r="GVF67" s="47"/>
      <c r="GVG67" s="47"/>
      <c r="GVH67" s="47"/>
      <c r="GVI67" s="47"/>
      <c r="GVJ67" s="47"/>
      <c r="GVK67" s="47"/>
      <c r="GVL67" s="47"/>
      <c r="GVM67" s="47"/>
      <c r="GVN67" s="47"/>
      <c r="GVO67" s="47"/>
      <c r="GVP67" s="47"/>
      <c r="GVQ67" s="47"/>
      <c r="GVR67" s="47"/>
      <c r="GVS67" s="47"/>
      <c r="GVT67" s="47"/>
      <c r="GVU67" s="47"/>
      <c r="GVV67" s="47"/>
      <c r="GVW67" s="47"/>
      <c r="GVX67" s="47"/>
      <c r="GVY67" s="47"/>
      <c r="GVZ67" s="47"/>
      <c r="GWA67" s="47"/>
      <c r="GWB67" s="47"/>
      <c r="GWC67" s="47"/>
      <c r="GWD67" s="47"/>
      <c r="GWE67" s="47"/>
      <c r="GWF67" s="47"/>
      <c r="GWG67" s="47"/>
      <c r="GWH67" s="47"/>
      <c r="GWI67" s="47"/>
      <c r="GWJ67" s="47"/>
      <c r="GWK67" s="47"/>
      <c r="GWL67" s="47"/>
      <c r="GWM67" s="47"/>
      <c r="GWN67" s="47"/>
      <c r="GWO67" s="47"/>
      <c r="GWP67" s="47"/>
      <c r="GWQ67" s="47"/>
      <c r="GWR67" s="47"/>
      <c r="GWS67" s="47"/>
      <c r="GWT67" s="47"/>
      <c r="GWU67" s="47"/>
      <c r="GWV67" s="47"/>
      <c r="GWW67" s="47"/>
      <c r="GWX67" s="47"/>
      <c r="GWY67" s="47"/>
      <c r="GWZ67" s="47"/>
      <c r="GXA67" s="47"/>
      <c r="GXB67" s="47"/>
      <c r="GXC67" s="47"/>
      <c r="GXD67" s="47"/>
      <c r="GXE67" s="47"/>
      <c r="GXF67" s="47"/>
      <c r="GXG67" s="47"/>
      <c r="GXH67" s="47"/>
      <c r="GXI67" s="47"/>
      <c r="GXJ67" s="47"/>
      <c r="GXK67" s="47"/>
      <c r="GXL67" s="47"/>
      <c r="GXM67" s="47"/>
      <c r="GXN67" s="47"/>
      <c r="GXO67" s="47"/>
      <c r="GXP67" s="47"/>
      <c r="GXQ67" s="47"/>
      <c r="GXR67" s="47"/>
      <c r="GXS67" s="47"/>
      <c r="GXT67" s="47"/>
      <c r="GXU67" s="47"/>
      <c r="GXV67" s="47"/>
      <c r="GXW67" s="47"/>
      <c r="GXX67" s="47"/>
      <c r="GXY67" s="47"/>
      <c r="GXZ67" s="47"/>
      <c r="GYA67" s="47"/>
      <c r="GYB67" s="47"/>
      <c r="GYC67" s="47"/>
      <c r="GYD67" s="47"/>
      <c r="GYE67" s="47"/>
      <c r="GYF67" s="47"/>
      <c r="GYG67" s="47"/>
      <c r="GYH67" s="47"/>
      <c r="GYI67" s="47"/>
      <c r="GYJ67" s="47"/>
      <c r="GYK67" s="47"/>
      <c r="GYL67" s="47"/>
      <c r="GYM67" s="47"/>
      <c r="GYN67" s="47"/>
      <c r="GYO67" s="47"/>
      <c r="GYP67" s="47"/>
      <c r="GYQ67" s="47"/>
      <c r="GYR67" s="47"/>
      <c r="GYS67" s="47"/>
      <c r="GYT67" s="47"/>
      <c r="GYU67" s="47"/>
      <c r="GYV67" s="47"/>
      <c r="GYW67" s="47"/>
      <c r="GYX67" s="47"/>
      <c r="GYY67" s="47"/>
      <c r="GYZ67" s="47"/>
      <c r="GZA67" s="47"/>
      <c r="GZB67" s="47"/>
      <c r="GZC67" s="47"/>
      <c r="GZD67" s="47"/>
      <c r="GZE67" s="47"/>
      <c r="GZF67" s="47"/>
      <c r="GZG67" s="47"/>
      <c r="GZH67" s="47"/>
      <c r="GZI67" s="47"/>
      <c r="GZJ67" s="47"/>
      <c r="GZK67" s="47"/>
      <c r="GZL67" s="47"/>
      <c r="GZM67" s="47"/>
      <c r="GZN67" s="47"/>
      <c r="GZO67" s="47"/>
      <c r="GZP67" s="47"/>
      <c r="GZQ67" s="47"/>
      <c r="GZR67" s="47"/>
      <c r="GZS67" s="47"/>
      <c r="GZT67" s="47"/>
      <c r="GZU67" s="47"/>
      <c r="GZV67" s="47"/>
      <c r="GZW67" s="47"/>
      <c r="GZX67" s="47"/>
      <c r="GZY67" s="47"/>
      <c r="GZZ67" s="47"/>
      <c r="HAA67" s="47"/>
      <c r="HAB67" s="47"/>
      <c r="HAC67" s="47"/>
      <c r="HAD67" s="47"/>
      <c r="HAE67" s="47"/>
      <c r="HAF67" s="47"/>
      <c r="HAG67" s="47"/>
      <c r="HAH67" s="47"/>
      <c r="HAI67" s="47"/>
      <c r="HAJ67" s="47"/>
      <c r="HAK67" s="47"/>
      <c r="HAL67" s="47"/>
      <c r="HAM67" s="47"/>
      <c r="HAN67" s="47"/>
      <c r="HAO67" s="47"/>
      <c r="HAP67" s="47"/>
      <c r="HAQ67" s="47"/>
      <c r="HAR67" s="47"/>
      <c r="HAS67" s="47"/>
      <c r="HAT67" s="47"/>
      <c r="HAU67" s="47"/>
      <c r="HAV67" s="47"/>
      <c r="HAW67" s="47"/>
      <c r="HAX67" s="47"/>
      <c r="HAY67" s="47"/>
      <c r="HAZ67" s="47"/>
      <c r="HBA67" s="47"/>
      <c r="HBB67" s="47"/>
      <c r="HBC67" s="47"/>
      <c r="HBD67" s="47"/>
      <c r="HBE67" s="47"/>
      <c r="HBF67" s="47"/>
      <c r="HBG67" s="47"/>
      <c r="HBH67" s="47"/>
      <c r="HBI67" s="47"/>
      <c r="HBJ67" s="47"/>
      <c r="HBK67" s="47"/>
      <c r="HBL67" s="47"/>
      <c r="HBM67" s="47"/>
      <c r="HBN67" s="47"/>
      <c r="HBO67" s="47"/>
      <c r="HBP67" s="47"/>
      <c r="HBQ67" s="47"/>
      <c r="HBR67" s="47"/>
      <c r="HBS67" s="47"/>
      <c r="HBT67" s="47"/>
      <c r="HBU67" s="47"/>
      <c r="HBV67" s="47"/>
      <c r="HBW67" s="47"/>
      <c r="HBX67" s="47"/>
      <c r="HBY67" s="47"/>
      <c r="HBZ67" s="47"/>
      <c r="HCA67" s="47"/>
      <c r="HCB67" s="47"/>
      <c r="HCC67" s="47"/>
      <c r="HCD67" s="47"/>
      <c r="HCE67" s="47"/>
      <c r="HCF67" s="47"/>
      <c r="HCG67" s="47"/>
      <c r="HCH67" s="47"/>
      <c r="HCI67" s="47"/>
      <c r="HCJ67" s="47"/>
      <c r="HCK67" s="47"/>
      <c r="HCL67" s="47"/>
      <c r="HCM67" s="47"/>
      <c r="HCN67" s="47"/>
      <c r="HCO67" s="47"/>
      <c r="HCP67" s="47"/>
      <c r="HCQ67" s="47"/>
      <c r="HCR67" s="47"/>
      <c r="HCS67" s="47"/>
      <c r="HCT67" s="47"/>
      <c r="HCU67" s="47"/>
      <c r="HCV67" s="47"/>
      <c r="HCW67" s="47"/>
      <c r="HCX67" s="47"/>
      <c r="HCY67" s="47"/>
      <c r="HCZ67" s="47"/>
      <c r="HDA67" s="47"/>
      <c r="HDB67" s="47"/>
      <c r="HDC67" s="47"/>
      <c r="HDD67" s="47"/>
      <c r="HDE67" s="47"/>
      <c r="HDF67" s="47"/>
      <c r="HDG67" s="47"/>
      <c r="HDH67" s="47"/>
      <c r="HDI67" s="47"/>
      <c r="HDJ67" s="47"/>
      <c r="HDK67" s="47"/>
      <c r="HDL67" s="47"/>
      <c r="HDM67" s="47"/>
      <c r="HDN67" s="47"/>
      <c r="HDO67" s="47"/>
      <c r="HDP67" s="47"/>
      <c r="HDQ67" s="47"/>
      <c r="HDR67" s="47"/>
      <c r="HDS67" s="47"/>
      <c r="HDT67" s="47"/>
      <c r="HDU67" s="47"/>
      <c r="HDV67" s="47"/>
      <c r="HDW67" s="47"/>
      <c r="HDX67" s="47"/>
      <c r="HDY67" s="47"/>
      <c r="HDZ67" s="47"/>
      <c r="HEA67" s="47"/>
      <c r="HEB67" s="47"/>
      <c r="HEC67" s="47"/>
      <c r="HED67" s="47"/>
      <c r="HEE67" s="47"/>
      <c r="HEF67" s="47"/>
      <c r="HEG67" s="47"/>
      <c r="HEH67" s="47"/>
      <c r="HEI67" s="47"/>
      <c r="HEJ67" s="47"/>
      <c r="HEK67" s="47"/>
      <c r="HEL67" s="47"/>
      <c r="HEM67" s="47"/>
      <c r="HEN67" s="47"/>
      <c r="HEO67" s="47"/>
      <c r="HEP67" s="47"/>
      <c r="HEQ67" s="47"/>
      <c r="HER67" s="47"/>
      <c r="HES67" s="47"/>
      <c r="HET67" s="47"/>
      <c r="HEU67" s="47"/>
      <c r="HEV67" s="47"/>
      <c r="HEW67" s="47"/>
      <c r="HEX67" s="47"/>
      <c r="HEY67" s="47"/>
      <c r="HEZ67" s="47"/>
      <c r="HFA67" s="47"/>
      <c r="HFB67" s="47"/>
      <c r="HFC67" s="47"/>
      <c r="HFD67" s="47"/>
      <c r="HFE67" s="47"/>
      <c r="HFF67" s="47"/>
      <c r="HFG67" s="47"/>
      <c r="HFH67" s="47"/>
      <c r="HFI67" s="47"/>
      <c r="HFJ67" s="47"/>
      <c r="HFK67" s="47"/>
      <c r="HFL67" s="47"/>
      <c r="HFM67" s="47"/>
      <c r="HFN67" s="47"/>
      <c r="HFO67" s="47"/>
      <c r="HFP67" s="47"/>
      <c r="HFQ67" s="47"/>
      <c r="HFR67" s="47"/>
      <c r="HFS67" s="47"/>
      <c r="HFT67" s="47"/>
      <c r="HFU67" s="47"/>
      <c r="HFV67" s="47"/>
      <c r="HFW67" s="47"/>
      <c r="HFX67" s="47"/>
      <c r="HFY67" s="47"/>
      <c r="HFZ67" s="47"/>
      <c r="HGA67" s="47"/>
      <c r="HGB67" s="47"/>
      <c r="HGC67" s="47"/>
      <c r="HGD67" s="47"/>
      <c r="HGE67" s="47"/>
      <c r="HGF67" s="47"/>
      <c r="HGG67" s="47"/>
      <c r="HGH67" s="47"/>
      <c r="HGI67" s="47"/>
      <c r="HGJ67" s="47"/>
      <c r="HGK67" s="47"/>
      <c r="HGL67" s="47"/>
      <c r="HGM67" s="47"/>
      <c r="HGN67" s="47"/>
      <c r="HGO67" s="47"/>
      <c r="HGP67" s="47"/>
      <c r="HGQ67" s="47"/>
      <c r="HGR67" s="47"/>
      <c r="HGS67" s="47"/>
      <c r="HGT67" s="47"/>
      <c r="HGU67" s="47"/>
      <c r="HGV67" s="47"/>
      <c r="HGW67" s="47"/>
      <c r="HGX67" s="47"/>
      <c r="HGY67" s="47"/>
      <c r="HGZ67" s="47"/>
      <c r="HHA67" s="47"/>
      <c r="HHB67" s="47"/>
      <c r="HHC67" s="47"/>
      <c r="HHD67" s="47"/>
      <c r="HHE67" s="47"/>
      <c r="HHF67" s="47"/>
      <c r="HHG67" s="47"/>
      <c r="HHH67" s="47"/>
      <c r="HHI67" s="47"/>
      <c r="HHJ67" s="47"/>
      <c r="HHK67" s="47"/>
      <c r="HHL67" s="47"/>
      <c r="HHM67" s="47"/>
      <c r="HHN67" s="47"/>
      <c r="HHO67" s="47"/>
      <c r="HHP67" s="47"/>
      <c r="HHQ67" s="47"/>
      <c r="HHR67" s="47"/>
      <c r="HHS67" s="47"/>
      <c r="HHT67" s="47"/>
      <c r="HHU67" s="47"/>
      <c r="HHV67" s="47"/>
      <c r="HHW67" s="47"/>
      <c r="HHX67" s="47"/>
      <c r="HHY67" s="47"/>
      <c r="HHZ67" s="47"/>
      <c r="HIA67" s="47"/>
      <c r="HIB67" s="47"/>
      <c r="HIC67" s="47"/>
      <c r="HID67" s="47"/>
      <c r="HIE67" s="47"/>
      <c r="HIF67" s="47"/>
      <c r="HIG67" s="47"/>
      <c r="HIH67" s="47"/>
      <c r="HII67" s="47"/>
      <c r="HIJ67" s="47"/>
      <c r="HIK67" s="47"/>
      <c r="HIL67" s="47"/>
      <c r="HIM67" s="47"/>
      <c r="HIN67" s="47"/>
      <c r="HIO67" s="47"/>
      <c r="HIP67" s="47"/>
      <c r="HIQ67" s="47"/>
      <c r="HIR67" s="47"/>
      <c r="HIS67" s="47"/>
      <c r="HIT67" s="47"/>
      <c r="HIU67" s="47"/>
      <c r="HIV67" s="47"/>
      <c r="HIW67" s="47"/>
      <c r="HIX67" s="47"/>
      <c r="HIY67" s="47"/>
      <c r="HIZ67" s="47"/>
      <c r="HJA67" s="47"/>
      <c r="HJB67" s="47"/>
      <c r="HJC67" s="47"/>
      <c r="HJD67" s="47"/>
      <c r="HJE67" s="47"/>
      <c r="HJF67" s="47"/>
      <c r="HJG67" s="47"/>
      <c r="HJH67" s="47"/>
      <c r="HJI67" s="47"/>
      <c r="HJJ67" s="47"/>
      <c r="HJK67" s="47"/>
      <c r="HJL67" s="47"/>
      <c r="HJM67" s="47"/>
      <c r="HJN67" s="47"/>
      <c r="HJO67" s="47"/>
      <c r="HJP67" s="47"/>
      <c r="HJQ67" s="47"/>
      <c r="HJR67" s="47"/>
      <c r="HJS67" s="47"/>
      <c r="HJT67" s="47"/>
      <c r="HJU67" s="47"/>
      <c r="HJV67" s="47"/>
      <c r="HJW67" s="47"/>
      <c r="HJX67" s="47"/>
      <c r="HJY67" s="47"/>
      <c r="HJZ67" s="47"/>
      <c r="HKA67" s="47"/>
      <c r="HKB67" s="47"/>
      <c r="HKC67" s="47"/>
      <c r="HKD67" s="47"/>
      <c r="HKE67" s="47"/>
      <c r="HKF67" s="47"/>
      <c r="HKG67" s="47"/>
      <c r="HKH67" s="47"/>
      <c r="HKI67" s="47"/>
      <c r="HKJ67" s="47"/>
      <c r="HKK67" s="47"/>
      <c r="HKL67" s="47"/>
      <c r="HKM67" s="47"/>
      <c r="HKN67" s="47"/>
      <c r="HKO67" s="47"/>
      <c r="HKP67" s="47"/>
      <c r="HKQ67" s="47"/>
      <c r="HKR67" s="47"/>
      <c r="HKS67" s="47"/>
      <c r="HKT67" s="47"/>
      <c r="HKU67" s="47"/>
      <c r="HKV67" s="47"/>
      <c r="HKW67" s="47"/>
      <c r="HKX67" s="47"/>
      <c r="HKY67" s="47"/>
      <c r="HKZ67" s="47"/>
      <c r="HLA67" s="47"/>
      <c r="HLB67" s="47"/>
      <c r="HLC67" s="47"/>
      <c r="HLD67" s="47"/>
      <c r="HLE67" s="47"/>
      <c r="HLF67" s="47"/>
      <c r="HLG67" s="47"/>
      <c r="HLH67" s="47"/>
      <c r="HLI67" s="47"/>
      <c r="HLJ67" s="47"/>
      <c r="HLK67" s="47"/>
      <c r="HLL67" s="47"/>
      <c r="HLM67" s="47"/>
      <c r="HLN67" s="47"/>
      <c r="HLO67" s="47"/>
      <c r="HLP67" s="47"/>
      <c r="HLQ67" s="47"/>
      <c r="HLR67" s="47"/>
      <c r="HLS67" s="47"/>
      <c r="HLT67" s="47"/>
      <c r="HLU67" s="47"/>
      <c r="HLV67" s="47"/>
      <c r="HLW67" s="47"/>
      <c r="HLX67" s="47"/>
      <c r="HLY67" s="47"/>
      <c r="HLZ67" s="47"/>
      <c r="HMA67" s="47"/>
      <c r="HMB67" s="47"/>
      <c r="HMC67" s="47"/>
      <c r="HMD67" s="47"/>
      <c r="HME67" s="47"/>
      <c r="HMF67" s="47"/>
      <c r="HMG67" s="47"/>
      <c r="HMH67" s="47"/>
      <c r="HMI67" s="47"/>
      <c r="HMJ67" s="47"/>
      <c r="HMK67" s="47"/>
      <c r="HML67" s="47"/>
      <c r="HMM67" s="47"/>
      <c r="HMN67" s="47"/>
      <c r="HMO67" s="47"/>
      <c r="HMP67" s="47"/>
      <c r="HMQ67" s="47"/>
      <c r="HMR67" s="47"/>
      <c r="HMS67" s="47"/>
      <c r="HMT67" s="47"/>
      <c r="HMU67" s="47"/>
      <c r="HMV67" s="47"/>
      <c r="HMW67" s="47"/>
      <c r="HMX67" s="47"/>
      <c r="HMY67" s="47"/>
      <c r="HMZ67" s="47"/>
      <c r="HNA67" s="47"/>
      <c r="HNB67" s="47"/>
      <c r="HNC67" s="47"/>
      <c r="HND67" s="47"/>
      <c r="HNE67" s="47"/>
      <c r="HNF67" s="47"/>
      <c r="HNG67" s="47"/>
      <c r="HNH67" s="47"/>
      <c r="HNI67" s="47"/>
      <c r="HNJ67" s="47"/>
      <c r="HNK67" s="47"/>
      <c r="HNL67" s="47"/>
      <c r="HNM67" s="47"/>
      <c r="HNN67" s="47"/>
      <c r="HNO67" s="47"/>
      <c r="HNP67" s="47"/>
      <c r="HNQ67" s="47"/>
      <c r="HNR67" s="47"/>
      <c r="HNS67" s="47"/>
      <c r="HNT67" s="47"/>
      <c r="HNU67" s="47"/>
      <c r="HNV67" s="47"/>
      <c r="HNW67" s="47"/>
      <c r="HNX67" s="47"/>
      <c r="HNY67" s="47"/>
      <c r="HNZ67" s="47"/>
      <c r="HOA67" s="47"/>
      <c r="HOB67" s="47"/>
      <c r="HOC67" s="47"/>
      <c r="HOD67" s="47"/>
      <c r="HOE67" s="47"/>
      <c r="HOF67" s="47"/>
      <c r="HOG67" s="47"/>
      <c r="HOH67" s="47"/>
      <c r="HOI67" s="47"/>
      <c r="HOJ67" s="47"/>
      <c r="HOK67" s="47"/>
      <c r="HOL67" s="47"/>
      <c r="HOM67" s="47"/>
      <c r="HON67" s="47"/>
      <c r="HOO67" s="47"/>
      <c r="HOP67" s="47"/>
      <c r="HOQ67" s="47"/>
      <c r="HOR67" s="47"/>
      <c r="HOS67" s="47"/>
      <c r="HOT67" s="47"/>
      <c r="HOU67" s="47"/>
      <c r="HOV67" s="47"/>
      <c r="HOW67" s="47"/>
      <c r="HOX67" s="47"/>
      <c r="HOY67" s="47"/>
      <c r="HOZ67" s="47"/>
      <c r="HPA67" s="47"/>
      <c r="HPB67" s="47"/>
      <c r="HPC67" s="47"/>
      <c r="HPD67" s="47"/>
      <c r="HPE67" s="47"/>
      <c r="HPF67" s="47"/>
      <c r="HPG67" s="47"/>
      <c r="HPH67" s="47"/>
      <c r="HPI67" s="47"/>
      <c r="HPJ67" s="47"/>
      <c r="HPK67" s="47"/>
      <c r="HPL67" s="47"/>
      <c r="HPM67" s="47"/>
      <c r="HPN67" s="47"/>
      <c r="HPO67" s="47"/>
      <c r="HPP67" s="47"/>
      <c r="HPQ67" s="47"/>
      <c r="HPR67" s="47"/>
      <c r="HPS67" s="47"/>
      <c r="HPT67" s="47"/>
      <c r="HPU67" s="47"/>
      <c r="HPV67" s="47"/>
      <c r="HPW67" s="47"/>
      <c r="HPX67" s="47"/>
      <c r="HPY67" s="47"/>
      <c r="HPZ67" s="47"/>
      <c r="HQA67" s="47"/>
      <c r="HQB67" s="47"/>
      <c r="HQC67" s="47"/>
      <c r="HQD67" s="47"/>
      <c r="HQE67" s="47"/>
      <c r="HQF67" s="47"/>
      <c r="HQG67" s="47"/>
      <c r="HQH67" s="47"/>
      <c r="HQI67" s="47"/>
      <c r="HQJ67" s="47"/>
      <c r="HQK67" s="47"/>
      <c r="HQL67" s="47"/>
      <c r="HQM67" s="47"/>
      <c r="HQN67" s="47"/>
      <c r="HQO67" s="47"/>
      <c r="HQP67" s="47"/>
      <c r="HQQ67" s="47"/>
      <c r="HQR67" s="47"/>
      <c r="HQS67" s="47"/>
      <c r="HQT67" s="47"/>
      <c r="HQU67" s="47"/>
      <c r="HQV67" s="47"/>
      <c r="HQW67" s="47"/>
      <c r="HQX67" s="47"/>
      <c r="HQY67" s="47"/>
      <c r="HQZ67" s="47"/>
      <c r="HRA67" s="47"/>
      <c r="HRB67" s="47"/>
      <c r="HRC67" s="47"/>
      <c r="HRD67" s="47"/>
      <c r="HRE67" s="47"/>
      <c r="HRF67" s="47"/>
      <c r="HRG67" s="47"/>
      <c r="HRH67" s="47"/>
      <c r="HRI67" s="47"/>
      <c r="HRJ67" s="47"/>
      <c r="HRK67" s="47"/>
      <c r="HRL67" s="47"/>
      <c r="HRM67" s="47"/>
      <c r="HRN67" s="47"/>
      <c r="HRO67" s="47"/>
      <c r="HRP67" s="47"/>
      <c r="HRQ67" s="47"/>
      <c r="HRR67" s="47"/>
      <c r="HRS67" s="47"/>
      <c r="HRT67" s="47"/>
      <c r="HRU67" s="47"/>
      <c r="HRV67" s="47"/>
      <c r="HRW67" s="47"/>
      <c r="HRX67" s="47"/>
      <c r="HRY67" s="47"/>
      <c r="HRZ67" s="47"/>
      <c r="HSA67" s="47"/>
      <c r="HSB67" s="47"/>
      <c r="HSC67" s="47"/>
      <c r="HSD67" s="47"/>
      <c r="HSE67" s="47"/>
      <c r="HSF67" s="47"/>
      <c r="HSG67" s="47"/>
      <c r="HSH67" s="47"/>
      <c r="HSI67" s="47"/>
      <c r="HSJ67" s="47"/>
      <c r="HSK67" s="47"/>
      <c r="HSL67" s="47"/>
      <c r="HSM67" s="47"/>
      <c r="HSN67" s="47"/>
      <c r="HSO67" s="47"/>
      <c r="HSP67" s="47"/>
      <c r="HSQ67" s="47"/>
      <c r="HSR67" s="47"/>
      <c r="HSS67" s="47"/>
      <c r="HST67" s="47"/>
      <c r="HSU67" s="47"/>
      <c r="HSV67" s="47"/>
      <c r="HSW67" s="47"/>
      <c r="HSX67" s="47"/>
      <c r="HSY67" s="47"/>
      <c r="HSZ67" s="47"/>
      <c r="HTA67" s="47"/>
      <c r="HTB67" s="47"/>
      <c r="HTC67" s="47"/>
      <c r="HTD67" s="47"/>
      <c r="HTE67" s="47"/>
      <c r="HTF67" s="47"/>
      <c r="HTG67" s="47"/>
      <c r="HTH67" s="47"/>
      <c r="HTI67" s="47"/>
      <c r="HTJ67" s="47"/>
      <c r="HTK67" s="47"/>
      <c r="HTL67" s="47"/>
      <c r="HTM67" s="47"/>
      <c r="HTN67" s="47"/>
      <c r="HTO67" s="47"/>
      <c r="HTP67" s="47"/>
      <c r="HTQ67" s="47"/>
      <c r="HTR67" s="47"/>
      <c r="HTS67" s="47"/>
      <c r="HTT67" s="47"/>
      <c r="HTU67" s="47"/>
      <c r="HTV67" s="47"/>
      <c r="HTW67" s="47"/>
      <c r="HTX67" s="47"/>
      <c r="HTY67" s="47"/>
      <c r="HTZ67" s="47"/>
      <c r="HUA67" s="47"/>
      <c r="HUB67" s="47"/>
      <c r="HUC67" s="47"/>
      <c r="HUD67" s="47"/>
      <c r="HUE67" s="47"/>
      <c r="HUF67" s="47"/>
      <c r="HUG67" s="47"/>
      <c r="HUH67" s="47"/>
      <c r="HUI67" s="47"/>
      <c r="HUJ67" s="47"/>
      <c r="HUK67" s="47"/>
      <c r="HUL67" s="47"/>
      <c r="HUM67" s="47"/>
      <c r="HUN67" s="47"/>
      <c r="HUO67" s="47"/>
      <c r="HUP67" s="47"/>
      <c r="HUQ67" s="47"/>
      <c r="HUR67" s="47"/>
      <c r="HUS67" s="47"/>
      <c r="HUT67" s="47"/>
      <c r="HUU67" s="47"/>
      <c r="HUV67" s="47"/>
      <c r="HUW67" s="47"/>
      <c r="HUX67" s="47"/>
      <c r="HUY67" s="47"/>
      <c r="HUZ67" s="47"/>
      <c r="HVA67" s="47"/>
      <c r="HVB67" s="47"/>
      <c r="HVC67" s="47"/>
      <c r="HVD67" s="47"/>
      <c r="HVE67" s="47"/>
      <c r="HVF67" s="47"/>
      <c r="HVG67" s="47"/>
      <c r="HVH67" s="47"/>
      <c r="HVI67" s="47"/>
      <c r="HVJ67" s="47"/>
      <c r="HVK67" s="47"/>
      <c r="HVL67" s="47"/>
      <c r="HVM67" s="47"/>
      <c r="HVN67" s="47"/>
      <c r="HVO67" s="47"/>
      <c r="HVP67" s="47"/>
      <c r="HVQ67" s="47"/>
      <c r="HVR67" s="47"/>
      <c r="HVS67" s="47"/>
      <c r="HVT67" s="47"/>
      <c r="HVU67" s="47"/>
      <c r="HVV67" s="47"/>
      <c r="HVW67" s="47"/>
      <c r="HVX67" s="47"/>
      <c r="HVY67" s="47"/>
      <c r="HVZ67" s="47"/>
      <c r="HWA67" s="47"/>
      <c r="HWB67" s="47"/>
      <c r="HWC67" s="47"/>
      <c r="HWD67" s="47"/>
      <c r="HWE67" s="47"/>
      <c r="HWF67" s="47"/>
      <c r="HWG67" s="47"/>
      <c r="HWH67" s="47"/>
      <c r="HWI67" s="47"/>
      <c r="HWJ67" s="47"/>
      <c r="HWK67" s="47"/>
      <c r="HWL67" s="47"/>
      <c r="HWM67" s="47"/>
      <c r="HWN67" s="47"/>
      <c r="HWO67" s="47"/>
      <c r="HWP67" s="47"/>
      <c r="HWQ67" s="47"/>
      <c r="HWR67" s="47"/>
      <c r="HWS67" s="47"/>
      <c r="HWT67" s="47"/>
      <c r="HWU67" s="47"/>
      <c r="HWV67" s="47"/>
      <c r="HWW67" s="47"/>
      <c r="HWX67" s="47"/>
      <c r="HWY67" s="47"/>
      <c r="HWZ67" s="47"/>
      <c r="HXA67" s="47"/>
      <c r="HXB67" s="47"/>
      <c r="HXC67" s="47"/>
      <c r="HXD67" s="47"/>
      <c r="HXE67" s="47"/>
      <c r="HXF67" s="47"/>
      <c r="HXG67" s="47"/>
      <c r="HXH67" s="47"/>
      <c r="HXI67" s="47"/>
      <c r="HXJ67" s="47"/>
      <c r="HXK67" s="47"/>
      <c r="HXL67" s="47"/>
      <c r="HXM67" s="47"/>
      <c r="HXN67" s="47"/>
      <c r="HXO67" s="47"/>
      <c r="HXP67" s="47"/>
      <c r="HXQ67" s="47"/>
      <c r="HXR67" s="47"/>
      <c r="HXS67" s="47"/>
      <c r="HXT67" s="47"/>
      <c r="HXU67" s="47"/>
      <c r="HXV67" s="47"/>
      <c r="HXW67" s="47"/>
      <c r="HXX67" s="47"/>
      <c r="HXY67" s="47"/>
      <c r="HXZ67" s="47"/>
      <c r="HYA67" s="47"/>
      <c r="HYB67" s="47"/>
      <c r="HYC67" s="47"/>
      <c r="HYD67" s="47"/>
      <c r="HYE67" s="47"/>
      <c r="HYF67" s="47"/>
      <c r="HYG67" s="47"/>
      <c r="HYH67" s="47"/>
      <c r="HYI67" s="47"/>
      <c r="HYJ67" s="47"/>
      <c r="HYK67" s="47"/>
      <c r="HYL67" s="47"/>
      <c r="HYM67" s="47"/>
      <c r="HYN67" s="47"/>
      <c r="HYO67" s="47"/>
      <c r="HYP67" s="47"/>
      <c r="HYQ67" s="47"/>
      <c r="HYR67" s="47"/>
      <c r="HYS67" s="47"/>
      <c r="HYT67" s="47"/>
      <c r="HYU67" s="47"/>
      <c r="HYV67" s="47"/>
      <c r="HYW67" s="47"/>
      <c r="HYX67" s="47"/>
      <c r="HYY67" s="47"/>
      <c r="HYZ67" s="47"/>
      <c r="HZA67" s="47"/>
      <c r="HZB67" s="47"/>
      <c r="HZC67" s="47"/>
      <c r="HZD67" s="47"/>
      <c r="HZE67" s="47"/>
      <c r="HZF67" s="47"/>
      <c r="HZG67" s="47"/>
      <c r="HZH67" s="47"/>
      <c r="HZI67" s="47"/>
      <c r="HZJ67" s="47"/>
      <c r="HZK67" s="47"/>
      <c r="HZL67" s="47"/>
      <c r="HZM67" s="47"/>
      <c r="HZN67" s="47"/>
      <c r="HZO67" s="47"/>
      <c r="HZP67" s="47"/>
      <c r="HZQ67" s="47"/>
      <c r="HZR67" s="47"/>
      <c r="HZS67" s="47"/>
      <c r="HZT67" s="47"/>
      <c r="HZU67" s="47"/>
      <c r="HZV67" s="47"/>
      <c r="HZW67" s="47"/>
      <c r="HZX67" s="47"/>
      <c r="HZY67" s="47"/>
      <c r="HZZ67" s="47"/>
      <c r="IAA67" s="47"/>
      <c r="IAB67" s="47"/>
      <c r="IAC67" s="47"/>
      <c r="IAD67" s="47"/>
      <c r="IAE67" s="47"/>
      <c r="IAF67" s="47"/>
      <c r="IAG67" s="47"/>
      <c r="IAH67" s="47"/>
      <c r="IAI67" s="47"/>
      <c r="IAJ67" s="47"/>
      <c r="IAK67" s="47"/>
      <c r="IAL67" s="47"/>
      <c r="IAM67" s="47"/>
      <c r="IAN67" s="47"/>
      <c r="IAO67" s="47"/>
      <c r="IAP67" s="47"/>
      <c r="IAQ67" s="47"/>
      <c r="IAR67" s="47"/>
      <c r="IAS67" s="47"/>
      <c r="IAT67" s="47"/>
      <c r="IAU67" s="47"/>
      <c r="IAV67" s="47"/>
      <c r="IAW67" s="47"/>
      <c r="IAX67" s="47"/>
      <c r="IAY67" s="47"/>
      <c r="IAZ67" s="47"/>
      <c r="IBA67" s="47"/>
      <c r="IBB67" s="47"/>
      <c r="IBC67" s="47"/>
      <c r="IBD67" s="47"/>
      <c r="IBE67" s="47"/>
      <c r="IBF67" s="47"/>
      <c r="IBG67" s="47"/>
      <c r="IBH67" s="47"/>
      <c r="IBI67" s="47"/>
      <c r="IBJ67" s="47"/>
      <c r="IBK67" s="47"/>
      <c r="IBL67" s="47"/>
      <c r="IBM67" s="47"/>
      <c r="IBN67" s="47"/>
      <c r="IBO67" s="47"/>
      <c r="IBP67" s="47"/>
      <c r="IBQ67" s="47"/>
      <c r="IBR67" s="47"/>
      <c r="IBS67" s="47"/>
      <c r="IBT67" s="47"/>
      <c r="IBU67" s="47"/>
      <c r="IBV67" s="47"/>
      <c r="IBW67" s="47"/>
      <c r="IBX67" s="47"/>
      <c r="IBY67" s="47"/>
      <c r="IBZ67" s="47"/>
      <c r="ICA67" s="47"/>
      <c r="ICB67" s="47"/>
      <c r="ICC67" s="47"/>
      <c r="ICD67" s="47"/>
      <c r="ICE67" s="47"/>
      <c r="ICF67" s="47"/>
      <c r="ICG67" s="47"/>
      <c r="ICH67" s="47"/>
      <c r="ICI67" s="47"/>
      <c r="ICJ67" s="47"/>
      <c r="ICK67" s="47"/>
      <c r="ICL67" s="47"/>
      <c r="ICM67" s="47"/>
      <c r="ICN67" s="47"/>
      <c r="ICO67" s="47"/>
      <c r="ICP67" s="47"/>
      <c r="ICQ67" s="47"/>
      <c r="ICR67" s="47"/>
      <c r="ICS67" s="47"/>
      <c r="ICT67" s="47"/>
      <c r="ICU67" s="47"/>
      <c r="ICV67" s="47"/>
      <c r="ICW67" s="47"/>
      <c r="ICX67" s="47"/>
      <c r="ICY67" s="47"/>
      <c r="ICZ67" s="47"/>
      <c r="IDA67" s="47"/>
      <c r="IDB67" s="47"/>
      <c r="IDC67" s="47"/>
      <c r="IDD67" s="47"/>
      <c r="IDE67" s="47"/>
      <c r="IDF67" s="47"/>
      <c r="IDG67" s="47"/>
      <c r="IDH67" s="47"/>
      <c r="IDI67" s="47"/>
      <c r="IDJ67" s="47"/>
      <c r="IDK67" s="47"/>
      <c r="IDL67" s="47"/>
      <c r="IDM67" s="47"/>
      <c r="IDN67" s="47"/>
      <c r="IDO67" s="47"/>
      <c r="IDP67" s="47"/>
      <c r="IDQ67" s="47"/>
      <c r="IDR67" s="47"/>
      <c r="IDS67" s="47"/>
      <c r="IDT67" s="47"/>
      <c r="IDU67" s="47"/>
      <c r="IDV67" s="47"/>
      <c r="IDW67" s="47"/>
      <c r="IDX67" s="47"/>
      <c r="IDY67" s="47"/>
      <c r="IDZ67" s="47"/>
      <c r="IEA67" s="47"/>
      <c r="IEB67" s="47"/>
      <c r="IEC67" s="47"/>
      <c r="IED67" s="47"/>
      <c r="IEE67" s="47"/>
      <c r="IEF67" s="47"/>
      <c r="IEG67" s="47"/>
      <c r="IEH67" s="47"/>
      <c r="IEI67" s="47"/>
      <c r="IEJ67" s="47"/>
      <c r="IEK67" s="47"/>
      <c r="IEL67" s="47"/>
      <c r="IEM67" s="47"/>
      <c r="IEN67" s="47"/>
      <c r="IEO67" s="47"/>
      <c r="IEP67" s="47"/>
      <c r="IEQ67" s="47"/>
      <c r="IER67" s="47"/>
      <c r="IES67" s="47"/>
      <c r="IET67" s="47"/>
      <c r="IEU67" s="47"/>
      <c r="IEV67" s="47"/>
      <c r="IEW67" s="47"/>
      <c r="IEX67" s="47"/>
      <c r="IEY67" s="47"/>
      <c r="IEZ67" s="47"/>
      <c r="IFA67" s="47"/>
      <c r="IFB67" s="47"/>
      <c r="IFC67" s="47"/>
      <c r="IFD67" s="47"/>
      <c r="IFE67" s="47"/>
      <c r="IFF67" s="47"/>
      <c r="IFG67" s="47"/>
      <c r="IFH67" s="47"/>
      <c r="IFI67" s="47"/>
      <c r="IFJ67" s="47"/>
      <c r="IFK67" s="47"/>
      <c r="IFL67" s="47"/>
      <c r="IFM67" s="47"/>
      <c r="IFN67" s="47"/>
      <c r="IFO67" s="47"/>
      <c r="IFP67" s="47"/>
      <c r="IFQ67" s="47"/>
      <c r="IFR67" s="47"/>
      <c r="IFS67" s="47"/>
      <c r="IFT67" s="47"/>
      <c r="IFU67" s="47"/>
      <c r="IFV67" s="47"/>
      <c r="IFW67" s="47"/>
      <c r="IFX67" s="47"/>
      <c r="IFY67" s="47"/>
      <c r="IFZ67" s="47"/>
      <c r="IGA67" s="47"/>
      <c r="IGB67" s="47"/>
      <c r="IGC67" s="47"/>
      <c r="IGD67" s="47"/>
      <c r="IGE67" s="47"/>
      <c r="IGF67" s="47"/>
      <c r="IGG67" s="47"/>
      <c r="IGH67" s="47"/>
      <c r="IGI67" s="47"/>
      <c r="IGJ67" s="47"/>
      <c r="IGK67" s="47"/>
      <c r="IGL67" s="47"/>
      <c r="IGM67" s="47"/>
      <c r="IGN67" s="47"/>
      <c r="IGO67" s="47"/>
      <c r="IGP67" s="47"/>
      <c r="IGQ67" s="47"/>
      <c r="IGR67" s="47"/>
      <c r="IGS67" s="47"/>
      <c r="IGT67" s="47"/>
      <c r="IGU67" s="47"/>
      <c r="IGV67" s="47"/>
      <c r="IGW67" s="47"/>
      <c r="IGX67" s="47"/>
      <c r="IGY67" s="47"/>
      <c r="IGZ67" s="47"/>
      <c r="IHA67" s="47"/>
      <c r="IHB67" s="47"/>
      <c r="IHC67" s="47"/>
      <c r="IHD67" s="47"/>
      <c r="IHE67" s="47"/>
      <c r="IHF67" s="47"/>
      <c r="IHG67" s="47"/>
      <c r="IHH67" s="47"/>
      <c r="IHI67" s="47"/>
      <c r="IHJ67" s="47"/>
      <c r="IHK67" s="47"/>
      <c r="IHL67" s="47"/>
      <c r="IHM67" s="47"/>
      <c r="IHN67" s="47"/>
      <c r="IHO67" s="47"/>
      <c r="IHP67" s="47"/>
      <c r="IHQ67" s="47"/>
      <c r="IHR67" s="47"/>
      <c r="IHS67" s="47"/>
      <c r="IHT67" s="47"/>
      <c r="IHU67" s="47"/>
      <c r="IHV67" s="47"/>
      <c r="IHW67" s="47"/>
      <c r="IHX67" s="47"/>
      <c r="IHY67" s="47"/>
      <c r="IHZ67" s="47"/>
      <c r="IIA67" s="47"/>
      <c r="IIB67" s="47"/>
      <c r="IIC67" s="47"/>
      <c r="IID67" s="47"/>
      <c r="IIE67" s="47"/>
      <c r="IIF67" s="47"/>
      <c r="IIG67" s="47"/>
      <c r="IIH67" s="47"/>
      <c r="III67" s="47"/>
      <c r="IIJ67" s="47"/>
      <c r="IIK67" s="47"/>
      <c r="IIL67" s="47"/>
      <c r="IIM67" s="47"/>
      <c r="IIN67" s="47"/>
      <c r="IIO67" s="47"/>
      <c r="IIP67" s="47"/>
      <c r="IIQ67" s="47"/>
      <c r="IIR67" s="47"/>
      <c r="IIS67" s="47"/>
      <c r="IIT67" s="47"/>
      <c r="IIU67" s="47"/>
      <c r="IIV67" s="47"/>
      <c r="IIW67" s="47"/>
      <c r="IIX67" s="47"/>
      <c r="IIY67" s="47"/>
      <c r="IIZ67" s="47"/>
      <c r="IJA67" s="47"/>
      <c r="IJB67" s="47"/>
      <c r="IJC67" s="47"/>
      <c r="IJD67" s="47"/>
      <c r="IJE67" s="47"/>
      <c r="IJF67" s="47"/>
      <c r="IJG67" s="47"/>
      <c r="IJH67" s="47"/>
      <c r="IJI67" s="47"/>
      <c r="IJJ67" s="47"/>
      <c r="IJK67" s="47"/>
      <c r="IJL67" s="47"/>
      <c r="IJM67" s="47"/>
      <c r="IJN67" s="47"/>
      <c r="IJO67" s="47"/>
      <c r="IJP67" s="47"/>
      <c r="IJQ67" s="47"/>
      <c r="IJR67" s="47"/>
      <c r="IJS67" s="47"/>
      <c r="IJT67" s="47"/>
      <c r="IJU67" s="47"/>
      <c r="IJV67" s="47"/>
      <c r="IJW67" s="47"/>
      <c r="IJX67" s="47"/>
      <c r="IJY67" s="47"/>
      <c r="IJZ67" s="47"/>
      <c r="IKA67" s="47"/>
      <c r="IKB67" s="47"/>
      <c r="IKC67" s="47"/>
      <c r="IKD67" s="47"/>
      <c r="IKE67" s="47"/>
      <c r="IKF67" s="47"/>
      <c r="IKG67" s="47"/>
      <c r="IKH67" s="47"/>
      <c r="IKI67" s="47"/>
      <c r="IKJ67" s="47"/>
      <c r="IKK67" s="47"/>
      <c r="IKL67" s="47"/>
      <c r="IKM67" s="47"/>
      <c r="IKN67" s="47"/>
      <c r="IKO67" s="47"/>
      <c r="IKP67" s="47"/>
      <c r="IKQ67" s="47"/>
      <c r="IKR67" s="47"/>
      <c r="IKS67" s="47"/>
      <c r="IKT67" s="47"/>
      <c r="IKU67" s="47"/>
      <c r="IKV67" s="47"/>
      <c r="IKW67" s="47"/>
      <c r="IKX67" s="47"/>
      <c r="IKY67" s="47"/>
      <c r="IKZ67" s="47"/>
      <c r="ILA67" s="47"/>
      <c r="ILB67" s="47"/>
      <c r="ILC67" s="47"/>
      <c r="ILD67" s="47"/>
      <c r="ILE67" s="47"/>
      <c r="ILF67" s="47"/>
      <c r="ILG67" s="47"/>
      <c r="ILH67" s="47"/>
      <c r="ILI67" s="47"/>
      <c r="ILJ67" s="47"/>
      <c r="ILK67" s="47"/>
      <c r="ILL67" s="47"/>
      <c r="ILM67" s="47"/>
      <c r="ILN67" s="47"/>
      <c r="ILO67" s="47"/>
      <c r="ILP67" s="47"/>
      <c r="ILQ67" s="47"/>
      <c r="ILR67" s="47"/>
      <c r="ILS67" s="47"/>
      <c r="ILT67" s="47"/>
      <c r="ILU67" s="47"/>
      <c r="ILV67" s="47"/>
      <c r="ILW67" s="47"/>
      <c r="ILX67" s="47"/>
      <c r="ILY67" s="47"/>
      <c r="ILZ67" s="47"/>
      <c r="IMA67" s="47"/>
      <c r="IMB67" s="47"/>
      <c r="IMC67" s="47"/>
      <c r="IMD67" s="47"/>
      <c r="IME67" s="47"/>
      <c r="IMF67" s="47"/>
      <c r="IMG67" s="47"/>
      <c r="IMH67" s="47"/>
      <c r="IMI67" s="47"/>
      <c r="IMJ67" s="47"/>
      <c r="IMK67" s="47"/>
      <c r="IML67" s="47"/>
      <c r="IMM67" s="47"/>
      <c r="IMN67" s="47"/>
      <c r="IMO67" s="47"/>
      <c r="IMP67" s="47"/>
      <c r="IMQ67" s="47"/>
      <c r="IMR67" s="47"/>
      <c r="IMS67" s="47"/>
      <c r="IMT67" s="47"/>
      <c r="IMU67" s="47"/>
      <c r="IMV67" s="47"/>
      <c r="IMW67" s="47"/>
      <c r="IMX67" s="47"/>
      <c r="IMY67" s="47"/>
      <c r="IMZ67" s="47"/>
      <c r="INA67" s="47"/>
      <c r="INB67" s="47"/>
      <c r="INC67" s="47"/>
      <c r="IND67" s="47"/>
      <c r="INE67" s="47"/>
      <c r="INF67" s="47"/>
      <c r="ING67" s="47"/>
      <c r="INH67" s="47"/>
      <c r="INI67" s="47"/>
      <c r="INJ67" s="47"/>
      <c r="INK67" s="47"/>
      <c r="INL67" s="47"/>
      <c r="INM67" s="47"/>
      <c r="INN67" s="47"/>
      <c r="INO67" s="47"/>
      <c r="INP67" s="47"/>
      <c r="INQ67" s="47"/>
      <c r="INR67" s="47"/>
      <c r="INS67" s="47"/>
      <c r="INT67" s="47"/>
      <c r="INU67" s="47"/>
      <c r="INV67" s="47"/>
      <c r="INW67" s="47"/>
      <c r="INX67" s="47"/>
      <c r="INY67" s="47"/>
      <c r="INZ67" s="47"/>
      <c r="IOA67" s="47"/>
      <c r="IOB67" s="47"/>
      <c r="IOC67" s="47"/>
      <c r="IOD67" s="47"/>
      <c r="IOE67" s="47"/>
      <c r="IOF67" s="47"/>
      <c r="IOG67" s="47"/>
      <c r="IOH67" s="47"/>
      <c r="IOI67" s="47"/>
      <c r="IOJ67" s="47"/>
      <c r="IOK67" s="47"/>
      <c r="IOL67" s="47"/>
      <c r="IOM67" s="47"/>
      <c r="ION67" s="47"/>
      <c r="IOO67" s="47"/>
      <c r="IOP67" s="47"/>
      <c r="IOQ67" s="47"/>
      <c r="IOR67" s="47"/>
      <c r="IOS67" s="47"/>
      <c r="IOT67" s="47"/>
      <c r="IOU67" s="47"/>
      <c r="IOV67" s="47"/>
      <c r="IOW67" s="47"/>
      <c r="IOX67" s="47"/>
      <c r="IOY67" s="47"/>
      <c r="IOZ67" s="47"/>
      <c r="IPA67" s="47"/>
      <c r="IPB67" s="47"/>
      <c r="IPC67" s="47"/>
      <c r="IPD67" s="47"/>
      <c r="IPE67" s="47"/>
      <c r="IPF67" s="47"/>
      <c r="IPG67" s="47"/>
      <c r="IPH67" s="47"/>
      <c r="IPI67" s="47"/>
      <c r="IPJ67" s="47"/>
      <c r="IPK67" s="47"/>
      <c r="IPL67" s="47"/>
      <c r="IPM67" s="47"/>
      <c r="IPN67" s="47"/>
      <c r="IPO67" s="47"/>
      <c r="IPP67" s="47"/>
      <c r="IPQ67" s="47"/>
      <c r="IPR67" s="47"/>
      <c r="IPS67" s="47"/>
      <c r="IPT67" s="47"/>
      <c r="IPU67" s="47"/>
      <c r="IPV67" s="47"/>
      <c r="IPW67" s="47"/>
      <c r="IPX67" s="47"/>
      <c r="IPY67" s="47"/>
      <c r="IPZ67" s="47"/>
      <c r="IQA67" s="47"/>
      <c r="IQB67" s="47"/>
      <c r="IQC67" s="47"/>
      <c r="IQD67" s="47"/>
      <c r="IQE67" s="47"/>
      <c r="IQF67" s="47"/>
      <c r="IQG67" s="47"/>
      <c r="IQH67" s="47"/>
      <c r="IQI67" s="47"/>
      <c r="IQJ67" s="47"/>
      <c r="IQK67" s="47"/>
      <c r="IQL67" s="47"/>
      <c r="IQM67" s="47"/>
      <c r="IQN67" s="47"/>
      <c r="IQO67" s="47"/>
      <c r="IQP67" s="47"/>
      <c r="IQQ67" s="47"/>
      <c r="IQR67" s="47"/>
      <c r="IQS67" s="47"/>
      <c r="IQT67" s="47"/>
      <c r="IQU67" s="47"/>
      <c r="IQV67" s="47"/>
      <c r="IQW67" s="47"/>
      <c r="IQX67" s="47"/>
      <c r="IQY67" s="47"/>
      <c r="IQZ67" s="47"/>
      <c r="IRA67" s="47"/>
      <c r="IRB67" s="47"/>
      <c r="IRC67" s="47"/>
      <c r="IRD67" s="47"/>
      <c r="IRE67" s="47"/>
      <c r="IRF67" s="47"/>
      <c r="IRG67" s="47"/>
      <c r="IRH67" s="47"/>
      <c r="IRI67" s="47"/>
      <c r="IRJ67" s="47"/>
      <c r="IRK67" s="47"/>
      <c r="IRL67" s="47"/>
      <c r="IRM67" s="47"/>
      <c r="IRN67" s="47"/>
      <c r="IRO67" s="47"/>
      <c r="IRP67" s="47"/>
      <c r="IRQ67" s="47"/>
      <c r="IRR67" s="47"/>
      <c r="IRS67" s="47"/>
      <c r="IRT67" s="47"/>
      <c r="IRU67" s="47"/>
      <c r="IRV67" s="47"/>
      <c r="IRW67" s="47"/>
      <c r="IRX67" s="47"/>
      <c r="IRY67" s="47"/>
      <c r="IRZ67" s="47"/>
      <c r="ISA67" s="47"/>
      <c r="ISB67" s="47"/>
      <c r="ISC67" s="47"/>
      <c r="ISD67" s="47"/>
      <c r="ISE67" s="47"/>
      <c r="ISF67" s="47"/>
      <c r="ISG67" s="47"/>
      <c r="ISH67" s="47"/>
      <c r="ISI67" s="47"/>
      <c r="ISJ67" s="47"/>
      <c r="ISK67" s="47"/>
      <c r="ISL67" s="47"/>
      <c r="ISM67" s="47"/>
      <c r="ISN67" s="47"/>
      <c r="ISO67" s="47"/>
      <c r="ISP67" s="47"/>
      <c r="ISQ67" s="47"/>
      <c r="ISR67" s="47"/>
      <c r="ISS67" s="47"/>
      <c r="IST67" s="47"/>
      <c r="ISU67" s="47"/>
      <c r="ISV67" s="47"/>
      <c r="ISW67" s="47"/>
      <c r="ISX67" s="47"/>
      <c r="ISY67" s="47"/>
      <c r="ISZ67" s="47"/>
      <c r="ITA67" s="47"/>
      <c r="ITB67" s="47"/>
      <c r="ITC67" s="47"/>
      <c r="ITD67" s="47"/>
      <c r="ITE67" s="47"/>
      <c r="ITF67" s="47"/>
      <c r="ITG67" s="47"/>
      <c r="ITH67" s="47"/>
      <c r="ITI67" s="47"/>
      <c r="ITJ67" s="47"/>
      <c r="ITK67" s="47"/>
      <c r="ITL67" s="47"/>
      <c r="ITM67" s="47"/>
      <c r="ITN67" s="47"/>
      <c r="ITO67" s="47"/>
      <c r="ITP67" s="47"/>
      <c r="ITQ67" s="47"/>
      <c r="ITR67" s="47"/>
      <c r="ITS67" s="47"/>
      <c r="ITT67" s="47"/>
      <c r="ITU67" s="47"/>
      <c r="ITV67" s="47"/>
      <c r="ITW67" s="47"/>
      <c r="ITX67" s="47"/>
      <c r="ITY67" s="47"/>
      <c r="ITZ67" s="47"/>
      <c r="IUA67" s="47"/>
      <c r="IUB67" s="47"/>
      <c r="IUC67" s="47"/>
      <c r="IUD67" s="47"/>
      <c r="IUE67" s="47"/>
      <c r="IUF67" s="47"/>
      <c r="IUG67" s="47"/>
      <c r="IUH67" s="47"/>
      <c r="IUI67" s="47"/>
      <c r="IUJ67" s="47"/>
      <c r="IUK67" s="47"/>
      <c r="IUL67" s="47"/>
      <c r="IUM67" s="47"/>
      <c r="IUN67" s="47"/>
      <c r="IUO67" s="47"/>
      <c r="IUP67" s="47"/>
      <c r="IUQ67" s="47"/>
      <c r="IUR67" s="47"/>
      <c r="IUS67" s="47"/>
      <c r="IUT67" s="47"/>
      <c r="IUU67" s="47"/>
      <c r="IUV67" s="47"/>
      <c r="IUW67" s="47"/>
      <c r="IUX67" s="47"/>
      <c r="IUY67" s="47"/>
      <c r="IUZ67" s="47"/>
      <c r="IVA67" s="47"/>
      <c r="IVB67" s="47"/>
      <c r="IVC67" s="47"/>
      <c r="IVD67" s="47"/>
      <c r="IVE67" s="47"/>
      <c r="IVF67" s="47"/>
      <c r="IVG67" s="47"/>
      <c r="IVH67" s="47"/>
      <c r="IVI67" s="47"/>
      <c r="IVJ67" s="47"/>
      <c r="IVK67" s="47"/>
      <c r="IVL67" s="47"/>
      <c r="IVM67" s="47"/>
      <c r="IVN67" s="47"/>
      <c r="IVO67" s="47"/>
      <c r="IVP67" s="47"/>
      <c r="IVQ67" s="47"/>
      <c r="IVR67" s="47"/>
      <c r="IVS67" s="47"/>
      <c r="IVT67" s="47"/>
      <c r="IVU67" s="47"/>
      <c r="IVV67" s="47"/>
      <c r="IVW67" s="47"/>
      <c r="IVX67" s="47"/>
      <c r="IVY67" s="47"/>
      <c r="IVZ67" s="47"/>
      <c r="IWA67" s="47"/>
      <c r="IWB67" s="47"/>
      <c r="IWC67" s="47"/>
      <c r="IWD67" s="47"/>
      <c r="IWE67" s="47"/>
      <c r="IWF67" s="47"/>
      <c r="IWG67" s="47"/>
      <c r="IWH67" s="47"/>
      <c r="IWI67" s="47"/>
      <c r="IWJ67" s="47"/>
      <c r="IWK67" s="47"/>
      <c r="IWL67" s="47"/>
      <c r="IWM67" s="47"/>
      <c r="IWN67" s="47"/>
      <c r="IWO67" s="47"/>
      <c r="IWP67" s="47"/>
      <c r="IWQ67" s="47"/>
      <c r="IWR67" s="47"/>
      <c r="IWS67" s="47"/>
      <c r="IWT67" s="47"/>
      <c r="IWU67" s="47"/>
      <c r="IWV67" s="47"/>
      <c r="IWW67" s="47"/>
      <c r="IWX67" s="47"/>
      <c r="IWY67" s="47"/>
      <c r="IWZ67" s="47"/>
      <c r="IXA67" s="47"/>
      <c r="IXB67" s="47"/>
      <c r="IXC67" s="47"/>
      <c r="IXD67" s="47"/>
      <c r="IXE67" s="47"/>
      <c r="IXF67" s="47"/>
      <c r="IXG67" s="47"/>
      <c r="IXH67" s="47"/>
      <c r="IXI67" s="47"/>
      <c r="IXJ67" s="47"/>
      <c r="IXK67" s="47"/>
      <c r="IXL67" s="47"/>
      <c r="IXM67" s="47"/>
      <c r="IXN67" s="47"/>
      <c r="IXO67" s="47"/>
      <c r="IXP67" s="47"/>
      <c r="IXQ67" s="47"/>
      <c r="IXR67" s="47"/>
      <c r="IXS67" s="47"/>
      <c r="IXT67" s="47"/>
      <c r="IXU67" s="47"/>
      <c r="IXV67" s="47"/>
      <c r="IXW67" s="47"/>
      <c r="IXX67" s="47"/>
      <c r="IXY67" s="47"/>
      <c r="IXZ67" s="47"/>
      <c r="IYA67" s="47"/>
      <c r="IYB67" s="47"/>
      <c r="IYC67" s="47"/>
      <c r="IYD67" s="47"/>
      <c r="IYE67" s="47"/>
      <c r="IYF67" s="47"/>
      <c r="IYG67" s="47"/>
      <c r="IYH67" s="47"/>
      <c r="IYI67" s="47"/>
      <c r="IYJ67" s="47"/>
      <c r="IYK67" s="47"/>
      <c r="IYL67" s="47"/>
      <c r="IYM67" s="47"/>
      <c r="IYN67" s="47"/>
      <c r="IYO67" s="47"/>
      <c r="IYP67" s="47"/>
      <c r="IYQ67" s="47"/>
      <c r="IYR67" s="47"/>
      <c r="IYS67" s="47"/>
      <c r="IYT67" s="47"/>
      <c r="IYU67" s="47"/>
      <c r="IYV67" s="47"/>
      <c r="IYW67" s="47"/>
      <c r="IYX67" s="47"/>
      <c r="IYY67" s="47"/>
      <c r="IYZ67" s="47"/>
      <c r="IZA67" s="47"/>
      <c r="IZB67" s="47"/>
      <c r="IZC67" s="47"/>
      <c r="IZD67" s="47"/>
      <c r="IZE67" s="47"/>
      <c r="IZF67" s="47"/>
      <c r="IZG67" s="47"/>
      <c r="IZH67" s="47"/>
      <c r="IZI67" s="47"/>
      <c r="IZJ67" s="47"/>
      <c r="IZK67" s="47"/>
      <c r="IZL67" s="47"/>
      <c r="IZM67" s="47"/>
      <c r="IZN67" s="47"/>
      <c r="IZO67" s="47"/>
      <c r="IZP67" s="47"/>
      <c r="IZQ67" s="47"/>
      <c r="IZR67" s="47"/>
      <c r="IZS67" s="47"/>
      <c r="IZT67" s="47"/>
      <c r="IZU67" s="47"/>
      <c r="IZV67" s="47"/>
      <c r="IZW67" s="47"/>
      <c r="IZX67" s="47"/>
      <c r="IZY67" s="47"/>
      <c r="IZZ67" s="47"/>
      <c r="JAA67" s="47"/>
      <c r="JAB67" s="47"/>
      <c r="JAC67" s="47"/>
      <c r="JAD67" s="47"/>
      <c r="JAE67" s="47"/>
      <c r="JAF67" s="47"/>
      <c r="JAG67" s="47"/>
      <c r="JAH67" s="47"/>
      <c r="JAI67" s="47"/>
      <c r="JAJ67" s="47"/>
      <c r="JAK67" s="47"/>
      <c r="JAL67" s="47"/>
      <c r="JAM67" s="47"/>
      <c r="JAN67" s="47"/>
      <c r="JAO67" s="47"/>
      <c r="JAP67" s="47"/>
      <c r="JAQ67" s="47"/>
      <c r="JAR67" s="47"/>
      <c r="JAS67" s="47"/>
      <c r="JAT67" s="47"/>
      <c r="JAU67" s="47"/>
      <c r="JAV67" s="47"/>
      <c r="JAW67" s="47"/>
      <c r="JAX67" s="47"/>
      <c r="JAY67" s="47"/>
      <c r="JAZ67" s="47"/>
      <c r="JBA67" s="47"/>
      <c r="JBB67" s="47"/>
      <c r="JBC67" s="47"/>
      <c r="JBD67" s="47"/>
      <c r="JBE67" s="47"/>
      <c r="JBF67" s="47"/>
      <c r="JBG67" s="47"/>
      <c r="JBH67" s="47"/>
      <c r="JBI67" s="47"/>
      <c r="JBJ67" s="47"/>
      <c r="JBK67" s="47"/>
      <c r="JBL67" s="47"/>
      <c r="JBM67" s="47"/>
      <c r="JBN67" s="47"/>
      <c r="JBO67" s="47"/>
      <c r="JBP67" s="47"/>
      <c r="JBQ67" s="47"/>
      <c r="JBR67" s="47"/>
      <c r="JBS67" s="47"/>
      <c r="JBT67" s="47"/>
      <c r="JBU67" s="47"/>
      <c r="JBV67" s="47"/>
      <c r="JBW67" s="47"/>
      <c r="JBX67" s="47"/>
      <c r="JBY67" s="47"/>
      <c r="JBZ67" s="47"/>
      <c r="JCA67" s="47"/>
      <c r="JCB67" s="47"/>
      <c r="JCC67" s="47"/>
      <c r="JCD67" s="47"/>
      <c r="JCE67" s="47"/>
      <c r="JCF67" s="47"/>
      <c r="JCG67" s="47"/>
      <c r="JCH67" s="47"/>
      <c r="JCI67" s="47"/>
      <c r="JCJ67" s="47"/>
      <c r="JCK67" s="47"/>
      <c r="JCL67" s="47"/>
      <c r="JCM67" s="47"/>
      <c r="JCN67" s="47"/>
      <c r="JCO67" s="47"/>
      <c r="JCP67" s="47"/>
      <c r="JCQ67" s="47"/>
      <c r="JCR67" s="47"/>
      <c r="JCS67" s="47"/>
      <c r="JCT67" s="47"/>
      <c r="JCU67" s="47"/>
      <c r="JCV67" s="47"/>
      <c r="JCW67" s="47"/>
      <c r="JCX67" s="47"/>
      <c r="JCY67" s="47"/>
      <c r="JCZ67" s="47"/>
      <c r="JDA67" s="47"/>
      <c r="JDB67" s="47"/>
      <c r="JDC67" s="47"/>
      <c r="JDD67" s="47"/>
      <c r="JDE67" s="47"/>
      <c r="JDF67" s="47"/>
      <c r="JDG67" s="47"/>
      <c r="JDH67" s="47"/>
      <c r="JDI67" s="47"/>
      <c r="JDJ67" s="47"/>
      <c r="JDK67" s="47"/>
      <c r="JDL67" s="47"/>
      <c r="JDM67" s="47"/>
      <c r="JDN67" s="47"/>
      <c r="JDO67" s="47"/>
      <c r="JDP67" s="47"/>
      <c r="JDQ67" s="47"/>
      <c r="JDR67" s="47"/>
      <c r="JDS67" s="47"/>
      <c r="JDT67" s="47"/>
      <c r="JDU67" s="47"/>
      <c r="JDV67" s="47"/>
      <c r="JDW67" s="47"/>
      <c r="JDX67" s="47"/>
      <c r="JDY67" s="47"/>
      <c r="JDZ67" s="47"/>
      <c r="JEA67" s="47"/>
      <c r="JEB67" s="47"/>
      <c r="JEC67" s="47"/>
      <c r="JED67" s="47"/>
      <c r="JEE67" s="47"/>
      <c r="JEF67" s="47"/>
      <c r="JEG67" s="47"/>
      <c r="JEH67" s="47"/>
      <c r="JEI67" s="47"/>
      <c r="JEJ67" s="47"/>
      <c r="JEK67" s="47"/>
      <c r="JEL67" s="47"/>
      <c r="JEM67" s="47"/>
      <c r="JEN67" s="47"/>
      <c r="JEO67" s="47"/>
      <c r="JEP67" s="47"/>
      <c r="JEQ67" s="47"/>
      <c r="JER67" s="47"/>
      <c r="JES67" s="47"/>
      <c r="JET67" s="47"/>
      <c r="JEU67" s="47"/>
      <c r="JEV67" s="47"/>
      <c r="JEW67" s="47"/>
      <c r="JEX67" s="47"/>
      <c r="JEY67" s="47"/>
      <c r="JEZ67" s="47"/>
      <c r="JFA67" s="47"/>
      <c r="JFB67" s="47"/>
      <c r="JFC67" s="47"/>
      <c r="JFD67" s="47"/>
      <c r="JFE67" s="47"/>
      <c r="JFF67" s="47"/>
      <c r="JFG67" s="47"/>
      <c r="JFH67" s="47"/>
      <c r="JFI67" s="47"/>
      <c r="JFJ67" s="47"/>
      <c r="JFK67" s="47"/>
      <c r="JFL67" s="47"/>
      <c r="JFM67" s="47"/>
      <c r="JFN67" s="47"/>
      <c r="JFO67" s="47"/>
      <c r="JFP67" s="47"/>
      <c r="JFQ67" s="47"/>
      <c r="JFR67" s="47"/>
      <c r="JFS67" s="47"/>
      <c r="JFT67" s="47"/>
      <c r="JFU67" s="47"/>
      <c r="JFV67" s="47"/>
      <c r="JFW67" s="47"/>
      <c r="JFX67" s="47"/>
      <c r="JFY67" s="47"/>
      <c r="JFZ67" s="47"/>
      <c r="JGA67" s="47"/>
      <c r="JGB67" s="47"/>
      <c r="JGC67" s="47"/>
      <c r="JGD67" s="47"/>
      <c r="JGE67" s="47"/>
      <c r="JGF67" s="47"/>
      <c r="JGG67" s="47"/>
      <c r="JGH67" s="47"/>
      <c r="JGI67" s="47"/>
      <c r="JGJ67" s="47"/>
      <c r="JGK67" s="47"/>
      <c r="JGL67" s="47"/>
      <c r="JGM67" s="47"/>
      <c r="JGN67" s="47"/>
      <c r="JGO67" s="47"/>
      <c r="JGP67" s="47"/>
      <c r="JGQ67" s="47"/>
      <c r="JGR67" s="47"/>
      <c r="JGS67" s="47"/>
      <c r="JGT67" s="47"/>
      <c r="JGU67" s="47"/>
      <c r="JGV67" s="47"/>
      <c r="JGW67" s="47"/>
      <c r="JGX67" s="47"/>
      <c r="JGY67" s="47"/>
      <c r="JGZ67" s="47"/>
      <c r="JHA67" s="47"/>
      <c r="JHB67" s="47"/>
      <c r="JHC67" s="47"/>
      <c r="JHD67" s="47"/>
      <c r="JHE67" s="47"/>
      <c r="JHF67" s="47"/>
      <c r="JHG67" s="47"/>
      <c r="JHH67" s="47"/>
      <c r="JHI67" s="47"/>
      <c r="JHJ67" s="47"/>
      <c r="JHK67" s="47"/>
      <c r="JHL67" s="47"/>
      <c r="JHM67" s="47"/>
      <c r="JHN67" s="47"/>
      <c r="JHO67" s="47"/>
      <c r="JHP67" s="47"/>
      <c r="JHQ67" s="47"/>
      <c r="JHR67" s="47"/>
      <c r="JHS67" s="47"/>
      <c r="JHT67" s="47"/>
      <c r="JHU67" s="47"/>
      <c r="JHV67" s="47"/>
      <c r="JHW67" s="47"/>
      <c r="JHX67" s="47"/>
      <c r="JHY67" s="47"/>
      <c r="JHZ67" s="47"/>
      <c r="JIA67" s="47"/>
      <c r="JIB67" s="47"/>
      <c r="JIC67" s="47"/>
      <c r="JID67" s="47"/>
      <c r="JIE67" s="47"/>
      <c r="JIF67" s="47"/>
      <c r="JIG67" s="47"/>
      <c r="JIH67" s="47"/>
      <c r="JII67" s="47"/>
      <c r="JIJ67" s="47"/>
      <c r="JIK67" s="47"/>
      <c r="JIL67" s="47"/>
      <c r="JIM67" s="47"/>
      <c r="JIN67" s="47"/>
      <c r="JIO67" s="47"/>
      <c r="JIP67" s="47"/>
      <c r="JIQ67" s="47"/>
      <c r="JIR67" s="47"/>
      <c r="JIS67" s="47"/>
      <c r="JIT67" s="47"/>
      <c r="JIU67" s="47"/>
      <c r="JIV67" s="47"/>
      <c r="JIW67" s="47"/>
      <c r="JIX67" s="47"/>
      <c r="JIY67" s="47"/>
      <c r="JIZ67" s="47"/>
      <c r="JJA67" s="47"/>
      <c r="JJB67" s="47"/>
      <c r="JJC67" s="47"/>
      <c r="JJD67" s="47"/>
      <c r="JJE67" s="47"/>
      <c r="JJF67" s="47"/>
      <c r="JJG67" s="47"/>
      <c r="JJH67" s="47"/>
      <c r="JJI67" s="47"/>
      <c r="JJJ67" s="47"/>
      <c r="JJK67" s="47"/>
      <c r="JJL67" s="47"/>
      <c r="JJM67" s="47"/>
      <c r="JJN67" s="47"/>
      <c r="JJO67" s="47"/>
      <c r="JJP67" s="47"/>
      <c r="JJQ67" s="47"/>
      <c r="JJR67" s="47"/>
      <c r="JJS67" s="47"/>
      <c r="JJT67" s="47"/>
      <c r="JJU67" s="47"/>
      <c r="JJV67" s="47"/>
      <c r="JJW67" s="47"/>
      <c r="JJX67" s="47"/>
      <c r="JJY67" s="47"/>
      <c r="JJZ67" s="47"/>
      <c r="JKA67" s="47"/>
      <c r="JKB67" s="47"/>
      <c r="JKC67" s="47"/>
      <c r="JKD67" s="47"/>
      <c r="JKE67" s="47"/>
      <c r="JKF67" s="47"/>
      <c r="JKG67" s="47"/>
      <c r="JKH67" s="47"/>
      <c r="JKI67" s="47"/>
      <c r="JKJ67" s="47"/>
      <c r="JKK67" s="47"/>
      <c r="JKL67" s="47"/>
      <c r="JKM67" s="47"/>
      <c r="JKN67" s="47"/>
      <c r="JKO67" s="47"/>
      <c r="JKP67" s="47"/>
      <c r="JKQ67" s="47"/>
      <c r="JKR67" s="47"/>
      <c r="JKS67" s="47"/>
      <c r="JKT67" s="47"/>
      <c r="JKU67" s="47"/>
      <c r="JKV67" s="47"/>
      <c r="JKW67" s="47"/>
      <c r="JKX67" s="47"/>
      <c r="JKY67" s="47"/>
      <c r="JKZ67" s="47"/>
      <c r="JLA67" s="47"/>
      <c r="JLB67" s="47"/>
      <c r="JLC67" s="47"/>
      <c r="JLD67" s="47"/>
      <c r="JLE67" s="47"/>
      <c r="JLF67" s="47"/>
      <c r="JLG67" s="47"/>
      <c r="JLH67" s="47"/>
      <c r="JLI67" s="47"/>
      <c r="JLJ67" s="47"/>
      <c r="JLK67" s="47"/>
      <c r="JLL67" s="47"/>
      <c r="JLM67" s="47"/>
      <c r="JLN67" s="47"/>
      <c r="JLO67" s="47"/>
      <c r="JLP67" s="47"/>
      <c r="JLQ67" s="47"/>
      <c r="JLR67" s="47"/>
      <c r="JLS67" s="47"/>
      <c r="JLT67" s="47"/>
      <c r="JLU67" s="47"/>
      <c r="JLV67" s="47"/>
      <c r="JLW67" s="47"/>
      <c r="JLX67" s="47"/>
      <c r="JLY67" s="47"/>
      <c r="JLZ67" s="47"/>
      <c r="JMA67" s="47"/>
      <c r="JMB67" s="47"/>
      <c r="JMC67" s="47"/>
      <c r="JMD67" s="47"/>
      <c r="JME67" s="47"/>
      <c r="JMF67" s="47"/>
      <c r="JMG67" s="47"/>
      <c r="JMH67" s="47"/>
      <c r="JMI67" s="47"/>
      <c r="JMJ67" s="47"/>
      <c r="JMK67" s="47"/>
      <c r="JML67" s="47"/>
      <c r="JMM67" s="47"/>
      <c r="JMN67" s="47"/>
      <c r="JMO67" s="47"/>
      <c r="JMP67" s="47"/>
      <c r="JMQ67" s="47"/>
      <c r="JMR67" s="47"/>
      <c r="JMS67" s="47"/>
      <c r="JMT67" s="47"/>
      <c r="JMU67" s="47"/>
      <c r="JMV67" s="47"/>
      <c r="JMW67" s="47"/>
      <c r="JMX67" s="47"/>
      <c r="JMY67" s="47"/>
      <c r="JMZ67" s="47"/>
      <c r="JNA67" s="47"/>
      <c r="JNB67" s="47"/>
      <c r="JNC67" s="47"/>
      <c r="JND67" s="47"/>
      <c r="JNE67" s="47"/>
      <c r="JNF67" s="47"/>
      <c r="JNG67" s="47"/>
      <c r="JNH67" s="47"/>
      <c r="JNI67" s="47"/>
      <c r="JNJ67" s="47"/>
      <c r="JNK67" s="47"/>
      <c r="JNL67" s="47"/>
      <c r="JNM67" s="47"/>
      <c r="JNN67" s="47"/>
      <c r="JNO67" s="47"/>
      <c r="JNP67" s="47"/>
      <c r="JNQ67" s="47"/>
      <c r="JNR67" s="47"/>
      <c r="JNS67" s="47"/>
      <c r="JNT67" s="47"/>
      <c r="JNU67" s="47"/>
      <c r="JNV67" s="47"/>
      <c r="JNW67" s="47"/>
      <c r="JNX67" s="47"/>
      <c r="JNY67" s="47"/>
      <c r="JNZ67" s="47"/>
      <c r="JOA67" s="47"/>
      <c r="JOB67" s="47"/>
      <c r="JOC67" s="47"/>
      <c r="JOD67" s="47"/>
      <c r="JOE67" s="47"/>
      <c r="JOF67" s="47"/>
      <c r="JOG67" s="47"/>
      <c r="JOH67" s="47"/>
      <c r="JOI67" s="47"/>
      <c r="JOJ67" s="47"/>
      <c r="JOK67" s="47"/>
      <c r="JOL67" s="47"/>
      <c r="JOM67" s="47"/>
      <c r="JON67" s="47"/>
      <c r="JOO67" s="47"/>
      <c r="JOP67" s="47"/>
      <c r="JOQ67" s="47"/>
      <c r="JOR67" s="47"/>
      <c r="JOS67" s="47"/>
      <c r="JOT67" s="47"/>
      <c r="JOU67" s="47"/>
      <c r="JOV67" s="47"/>
      <c r="JOW67" s="47"/>
      <c r="JOX67" s="47"/>
      <c r="JOY67" s="47"/>
      <c r="JOZ67" s="47"/>
      <c r="JPA67" s="47"/>
      <c r="JPB67" s="47"/>
      <c r="JPC67" s="47"/>
      <c r="JPD67" s="47"/>
      <c r="JPE67" s="47"/>
      <c r="JPF67" s="47"/>
      <c r="JPG67" s="47"/>
      <c r="JPH67" s="47"/>
      <c r="JPI67" s="47"/>
      <c r="JPJ67" s="47"/>
      <c r="JPK67" s="47"/>
      <c r="JPL67" s="47"/>
      <c r="JPM67" s="47"/>
      <c r="JPN67" s="47"/>
      <c r="JPO67" s="47"/>
      <c r="JPP67" s="47"/>
      <c r="JPQ67" s="47"/>
      <c r="JPR67" s="47"/>
      <c r="JPS67" s="47"/>
      <c r="JPT67" s="47"/>
      <c r="JPU67" s="47"/>
      <c r="JPV67" s="47"/>
      <c r="JPW67" s="47"/>
      <c r="JPX67" s="47"/>
      <c r="JPY67" s="47"/>
      <c r="JPZ67" s="47"/>
      <c r="JQA67" s="47"/>
      <c r="JQB67" s="47"/>
      <c r="JQC67" s="47"/>
      <c r="JQD67" s="47"/>
      <c r="JQE67" s="47"/>
      <c r="JQF67" s="47"/>
      <c r="JQG67" s="47"/>
      <c r="JQH67" s="47"/>
      <c r="JQI67" s="47"/>
      <c r="JQJ67" s="47"/>
      <c r="JQK67" s="47"/>
      <c r="JQL67" s="47"/>
      <c r="JQM67" s="47"/>
      <c r="JQN67" s="47"/>
      <c r="JQO67" s="47"/>
      <c r="JQP67" s="47"/>
      <c r="JQQ67" s="47"/>
      <c r="JQR67" s="47"/>
      <c r="JQS67" s="47"/>
      <c r="JQT67" s="47"/>
      <c r="JQU67" s="47"/>
      <c r="JQV67" s="47"/>
      <c r="JQW67" s="47"/>
      <c r="JQX67" s="47"/>
      <c r="JQY67" s="47"/>
      <c r="JQZ67" s="47"/>
      <c r="JRA67" s="47"/>
      <c r="JRB67" s="47"/>
      <c r="JRC67" s="47"/>
      <c r="JRD67" s="47"/>
      <c r="JRE67" s="47"/>
      <c r="JRF67" s="47"/>
      <c r="JRG67" s="47"/>
      <c r="JRH67" s="47"/>
      <c r="JRI67" s="47"/>
      <c r="JRJ67" s="47"/>
      <c r="JRK67" s="47"/>
      <c r="JRL67" s="47"/>
      <c r="JRM67" s="47"/>
      <c r="JRN67" s="47"/>
      <c r="JRO67" s="47"/>
      <c r="JRP67" s="47"/>
      <c r="JRQ67" s="47"/>
      <c r="JRR67" s="47"/>
      <c r="JRS67" s="47"/>
      <c r="JRT67" s="47"/>
      <c r="JRU67" s="47"/>
      <c r="JRV67" s="47"/>
      <c r="JRW67" s="47"/>
      <c r="JRX67" s="47"/>
      <c r="JRY67" s="47"/>
      <c r="JRZ67" s="47"/>
      <c r="JSA67" s="47"/>
      <c r="JSB67" s="47"/>
      <c r="JSC67" s="47"/>
      <c r="JSD67" s="47"/>
      <c r="JSE67" s="47"/>
      <c r="JSF67" s="47"/>
      <c r="JSG67" s="47"/>
      <c r="JSH67" s="47"/>
      <c r="JSI67" s="47"/>
      <c r="JSJ67" s="47"/>
      <c r="JSK67" s="47"/>
      <c r="JSL67" s="47"/>
      <c r="JSM67" s="47"/>
      <c r="JSN67" s="47"/>
      <c r="JSO67" s="47"/>
      <c r="JSP67" s="47"/>
      <c r="JSQ67" s="47"/>
      <c r="JSR67" s="47"/>
      <c r="JSS67" s="47"/>
      <c r="JST67" s="47"/>
      <c r="JSU67" s="47"/>
      <c r="JSV67" s="47"/>
      <c r="JSW67" s="47"/>
      <c r="JSX67" s="47"/>
      <c r="JSY67" s="47"/>
      <c r="JSZ67" s="47"/>
      <c r="JTA67" s="47"/>
      <c r="JTB67" s="47"/>
      <c r="JTC67" s="47"/>
      <c r="JTD67" s="47"/>
      <c r="JTE67" s="47"/>
      <c r="JTF67" s="47"/>
      <c r="JTG67" s="47"/>
      <c r="JTH67" s="47"/>
      <c r="JTI67" s="47"/>
      <c r="JTJ67" s="47"/>
      <c r="JTK67" s="47"/>
      <c r="JTL67" s="47"/>
      <c r="JTM67" s="47"/>
      <c r="JTN67" s="47"/>
      <c r="JTO67" s="47"/>
      <c r="JTP67" s="47"/>
      <c r="JTQ67" s="47"/>
      <c r="JTR67" s="47"/>
      <c r="JTS67" s="47"/>
      <c r="JTT67" s="47"/>
      <c r="JTU67" s="47"/>
      <c r="JTV67" s="47"/>
      <c r="JTW67" s="47"/>
      <c r="JTX67" s="47"/>
      <c r="JTY67" s="47"/>
      <c r="JTZ67" s="47"/>
      <c r="JUA67" s="47"/>
      <c r="JUB67" s="47"/>
      <c r="JUC67" s="47"/>
      <c r="JUD67" s="47"/>
      <c r="JUE67" s="47"/>
      <c r="JUF67" s="47"/>
      <c r="JUG67" s="47"/>
      <c r="JUH67" s="47"/>
      <c r="JUI67" s="47"/>
      <c r="JUJ67" s="47"/>
      <c r="JUK67" s="47"/>
      <c r="JUL67" s="47"/>
      <c r="JUM67" s="47"/>
      <c r="JUN67" s="47"/>
      <c r="JUO67" s="47"/>
      <c r="JUP67" s="47"/>
      <c r="JUQ67" s="47"/>
      <c r="JUR67" s="47"/>
      <c r="JUS67" s="47"/>
      <c r="JUT67" s="47"/>
      <c r="JUU67" s="47"/>
      <c r="JUV67" s="47"/>
      <c r="JUW67" s="47"/>
      <c r="JUX67" s="47"/>
      <c r="JUY67" s="47"/>
      <c r="JUZ67" s="47"/>
      <c r="JVA67" s="47"/>
      <c r="JVB67" s="47"/>
      <c r="JVC67" s="47"/>
      <c r="JVD67" s="47"/>
      <c r="JVE67" s="47"/>
      <c r="JVF67" s="47"/>
      <c r="JVG67" s="47"/>
      <c r="JVH67" s="47"/>
      <c r="JVI67" s="47"/>
      <c r="JVJ67" s="47"/>
      <c r="JVK67" s="47"/>
      <c r="JVL67" s="47"/>
      <c r="JVM67" s="47"/>
      <c r="JVN67" s="47"/>
      <c r="JVO67" s="47"/>
      <c r="JVP67" s="47"/>
      <c r="JVQ67" s="47"/>
      <c r="JVR67" s="47"/>
      <c r="JVS67" s="47"/>
      <c r="JVT67" s="47"/>
      <c r="JVU67" s="47"/>
      <c r="JVV67" s="47"/>
      <c r="JVW67" s="47"/>
      <c r="JVX67" s="47"/>
      <c r="JVY67" s="47"/>
      <c r="JVZ67" s="47"/>
      <c r="JWA67" s="47"/>
      <c r="JWB67" s="47"/>
      <c r="JWC67" s="47"/>
      <c r="JWD67" s="47"/>
      <c r="JWE67" s="47"/>
      <c r="JWF67" s="47"/>
      <c r="JWG67" s="47"/>
      <c r="JWH67" s="47"/>
      <c r="JWI67" s="47"/>
      <c r="JWJ67" s="47"/>
      <c r="JWK67" s="47"/>
      <c r="JWL67" s="47"/>
      <c r="JWM67" s="47"/>
      <c r="JWN67" s="47"/>
      <c r="JWO67" s="47"/>
      <c r="JWP67" s="47"/>
      <c r="JWQ67" s="47"/>
      <c r="JWR67" s="47"/>
      <c r="JWS67" s="47"/>
      <c r="JWT67" s="47"/>
      <c r="JWU67" s="47"/>
      <c r="JWV67" s="47"/>
      <c r="JWW67" s="47"/>
      <c r="JWX67" s="47"/>
      <c r="JWY67" s="47"/>
      <c r="JWZ67" s="47"/>
      <c r="JXA67" s="47"/>
      <c r="JXB67" s="47"/>
      <c r="JXC67" s="47"/>
      <c r="JXD67" s="47"/>
      <c r="JXE67" s="47"/>
      <c r="JXF67" s="47"/>
      <c r="JXG67" s="47"/>
      <c r="JXH67" s="47"/>
      <c r="JXI67" s="47"/>
      <c r="JXJ67" s="47"/>
      <c r="JXK67" s="47"/>
      <c r="JXL67" s="47"/>
      <c r="JXM67" s="47"/>
      <c r="JXN67" s="47"/>
      <c r="JXO67" s="47"/>
      <c r="JXP67" s="47"/>
      <c r="JXQ67" s="47"/>
      <c r="JXR67" s="47"/>
      <c r="JXS67" s="47"/>
      <c r="JXT67" s="47"/>
      <c r="JXU67" s="47"/>
      <c r="JXV67" s="47"/>
      <c r="JXW67" s="47"/>
      <c r="JXX67" s="47"/>
      <c r="JXY67" s="47"/>
      <c r="JXZ67" s="47"/>
      <c r="JYA67" s="47"/>
      <c r="JYB67" s="47"/>
      <c r="JYC67" s="47"/>
      <c r="JYD67" s="47"/>
      <c r="JYE67" s="47"/>
      <c r="JYF67" s="47"/>
      <c r="JYG67" s="47"/>
      <c r="JYH67" s="47"/>
      <c r="JYI67" s="47"/>
      <c r="JYJ67" s="47"/>
      <c r="JYK67" s="47"/>
      <c r="JYL67" s="47"/>
      <c r="JYM67" s="47"/>
      <c r="JYN67" s="47"/>
      <c r="JYO67" s="47"/>
      <c r="JYP67" s="47"/>
      <c r="JYQ67" s="47"/>
      <c r="JYR67" s="47"/>
      <c r="JYS67" s="47"/>
      <c r="JYT67" s="47"/>
      <c r="JYU67" s="47"/>
      <c r="JYV67" s="47"/>
      <c r="JYW67" s="47"/>
      <c r="JYX67" s="47"/>
      <c r="JYY67" s="47"/>
      <c r="JYZ67" s="47"/>
      <c r="JZA67" s="47"/>
      <c r="JZB67" s="47"/>
      <c r="JZC67" s="47"/>
      <c r="JZD67" s="47"/>
      <c r="JZE67" s="47"/>
      <c r="JZF67" s="47"/>
      <c r="JZG67" s="47"/>
      <c r="JZH67" s="47"/>
      <c r="JZI67" s="47"/>
      <c r="JZJ67" s="47"/>
      <c r="JZK67" s="47"/>
      <c r="JZL67" s="47"/>
      <c r="JZM67" s="47"/>
      <c r="JZN67" s="47"/>
      <c r="JZO67" s="47"/>
      <c r="JZP67" s="47"/>
      <c r="JZQ67" s="47"/>
      <c r="JZR67" s="47"/>
      <c r="JZS67" s="47"/>
      <c r="JZT67" s="47"/>
      <c r="JZU67" s="47"/>
      <c r="JZV67" s="47"/>
      <c r="JZW67" s="47"/>
      <c r="JZX67" s="47"/>
      <c r="JZY67" s="47"/>
      <c r="JZZ67" s="47"/>
      <c r="KAA67" s="47"/>
      <c r="KAB67" s="47"/>
      <c r="KAC67" s="47"/>
      <c r="KAD67" s="47"/>
      <c r="KAE67" s="47"/>
      <c r="KAF67" s="47"/>
      <c r="KAG67" s="47"/>
      <c r="KAH67" s="47"/>
      <c r="KAI67" s="47"/>
      <c r="KAJ67" s="47"/>
      <c r="KAK67" s="47"/>
      <c r="KAL67" s="47"/>
      <c r="KAM67" s="47"/>
      <c r="KAN67" s="47"/>
      <c r="KAO67" s="47"/>
      <c r="KAP67" s="47"/>
      <c r="KAQ67" s="47"/>
      <c r="KAR67" s="47"/>
      <c r="KAS67" s="47"/>
      <c r="KAT67" s="47"/>
      <c r="KAU67" s="47"/>
      <c r="KAV67" s="47"/>
      <c r="KAW67" s="47"/>
      <c r="KAX67" s="47"/>
      <c r="KAY67" s="47"/>
      <c r="KAZ67" s="47"/>
      <c r="KBA67" s="47"/>
      <c r="KBB67" s="47"/>
      <c r="KBC67" s="47"/>
      <c r="KBD67" s="47"/>
      <c r="KBE67" s="47"/>
      <c r="KBF67" s="47"/>
      <c r="KBG67" s="47"/>
      <c r="KBH67" s="47"/>
      <c r="KBI67" s="47"/>
      <c r="KBJ67" s="47"/>
      <c r="KBK67" s="47"/>
      <c r="KBL67" s="47"/>
      <c r="KBM67" s="47"/>
      <c r="KBN67" s="47"/>
      <c r="KBO67" s="47"/>
      <c r="KBP67" s="47"/>
      <c r="KBQ67" s="47"/>
      <c r="KBR67" s="47"/>
      <c r="KBS67" s="47"/>
      <c r="KBT67" s="47"/>
      <c r="KBU67" s="47"/>
      <c r="KBV67" s="47"/>
      <c r="KBW67" s="47"/>
      <c r="KBX67" s="47"/>
      <c r="KBY67" s="47"/>
      <c r="KBZ67" s="47"/>
      <c r="KCA67" s="47"/>
      <c r="KCB67" s="47"/>
      <c r="KCC67" s="47"/>
      <c r="KCD67" s="47"/>
      <c r="KCE67" s="47"/>
      <c r="KCF67" s="47"/>
      <c r="KCG67" s="47"/>
      <c r="KCH67" s="47"/>
      <c r="KCI67" s="47"/>
      <c r="KCJ67" s="47"/>
      <c r="KCK67" s="47"/>
      <c r="KCL67" s="47"/>
      <c r="KCM67" s="47"/>
      <c r="KCN67" s="47"/>
      <c r="KCO67" s="47"/>
      <c r="KCP67" s="47"/>
      <c r="KCQ67" s="47"/>
      <c r="KCR67" s="47"/>
      <c r="KCS67" s="47"/>
      <c r="KCT67" s="47"/>
      <c r="KCU67" s="47"/>
      <c r="KCV67" s="47"/>
      <c r="KCW67" s="47"/>
      <c r="KCX67" s="47"/>
      <c r="KCY67" s="47"/>
      <c r="KCZ67" s="47"/>
      <c r="KDA67" s="47"/>
      <c r="KDB67" s="47"/>
      <c r="KDC67" s="47"/>
      <c r="KDD67" s="47"/>
      <c r="KDE67" s="47"/>
      <c r="KDF67" s="47"/>
      <c r="KDG67" s="47"/>
      <c r="KDH67" s="47"/>
      <c r="KDI67" s="47"/>
      <c r="KDJ67" s="47"/>
      <c r="KDK67" s="47"/>
      <c r="KDL67" s="47"/>
      <c r="KDM67" s="47"/>
      <c r="KDN67" s="47"/>
      <c r="KDO67" s="47"/>
      <c r="KDP67" s="47"/>
      <c r="KDQ67" s="47"/>
      <c r="KDR67" s="47"/>
      <c r="KDS67" s="47"/>
      <c r="KDT67" s="47"/>
      <c r="KDU67" s="47"/>
      <c r="KDV67" s="47"/>
      <c r="KDW67" s="47"/>
      <c r="KDX67" s="47"/>
      <c r="KDY67" s="47"/>
      <c r="KDZ67" s="47"/>
      <c r="KEA67" s="47"/>
      <c r="KEB67" s="47"/>
      <c r="KEC67" s="47"/>
      <c r="KED67" s="47"/>
      <c r="KEE67" s="47"/>
      <c r="KEF67" s="47"/>
      <c r="KEG67" s="47"/>
      <c r="KEH67" s="47"/>
      <c r="KEI67" s="47"/>
      <c r="KEJ67" s="47"/>
      <c r="KEK67" s="47"/>
      <c r="KEL67" s="47"/>
      <c r="KEM67" s="47"/>
      <c r="KEN67" s="47"/>
      <c r="KEO67" s="47"/>
      <c r="KEP67" s="47"/>
      <c r="KEQ67" s="47"/>
      <c r="KER67" s="47"/>
      <c r="KES67" s="47"/>
      <c r="KET67" s="47"/>
      <c r="KEU67" s="47"/>
      <c r="KEV67" s="47"/>
      <c r="KEW67" s="47"/>
      <c r="KEX67" s="47"/>
      <c r="KEY67" s="47"/>
      <c r="KEZ67" s="47"/>
      <c r="KFA67" s="47"/>
      <c r="KFB67" s="47"/>
      <c r="KFC67" s="47"/>
      <c r="KFD67" s="47"/>
      <c r="KFE67" s="47"/>
      <c r="KFF67" s="47"/>
      <c r="KFG67" s="47"/>
      <c r="KFH67" s="47"/>
      <c r="KFI67" s="47"/>
      <c r="KFJ67" s="47"/>
      <c r="KFK67" s="47"/>
      <c r="KFL67" s="47"/>
      <c r="KFM67" s="47"/>
      <c r="KFN67" s="47"/>
      <c r="KFO67" s="47"/>
      <c r="KFP67" s="47"/>
      <c r="KFQ67" s="47"/>
      <c r="KFR67" s="47"/>
      <c r="KFS67" s="47"/>
      <c r="KFT67" s="47"/>
      <c r="KFU67" s="47"/>
      <c r="KFV67" s="47"/>
      <c r="KFW67" s="47"/>
      <c r="KFX67" s="47"/>
      <c r="KFY67" s="47"/>
      <c r="KFZ67" s="47"/>
      <c r="KGA67" s="47"/>
      <c r="KGB67" s="47"/>
      <c r="KGC67" s="47"/>
      <c r="KGD67" s="47"/>
      <c r="KGE67" s="47"/>
      <c r="KGF67" s="47"/>
      <c r="KGG67" s="47"/>
      <c r="KGH67" s="47"/>
      <c r="KGI67" s="47"/>
      <c r="KGJ67" s="47"/>
      <c r="KGK67" s="47"/>
      <c r="KGL67" s="47"/>
      <c r="KGM67" s="47"/>
      <c r="KGN67" s="47"/>
      <c r="KGO67" s="47"/>
      <c r="KGP67" s="47"/>
      <c r="KGQ67" s="47"/>
      <c r="KGR67" s="47"/>
      <c r="KGS67" s="47"/>
      <c r="KGT67" s="47"/>
      <c r="KGU67" s="47"/>
      <c r="KGV67" s="47"/>
      <c r="KGW67" s="47"/>
      <c r="KGX67" s="47"/>
      <c r="KGY67" s="47"/>
      <c r="KGZ67" s="47"/>
      <c r="KHA67" s="47"/>
      <c r="KHB67" s="47"/>
      <c r="KHC67" s="47"/>
      <c r="KHD67" s="47"/>
      <c r="KHE67" s="47"/>
      <c r="KHF67" s="47"/>
      <c r="KHG67" s="47"/>
      <c r="KHH67" s="47"/>
      <c r="KHI67" s="47"/>
      <c r="KHJ67" s="47"/>
      <c r="KHK67" s="47"/>
      <c r="KHL67" s="47"/>
      <c r="KHM67" s="47"/>
      <c r="KHN67" s="47"/>
      <c r="KHO67" s="47"/>
      <c r="KHP67" s="47"/>
      <c r="KHQ67" s="47"/>
      <c r="KHR67" s="47"/>
      <c r="KHS67" s="47"/>
      <c r="KHT67" s="47"/>
      <c r="KHU67" s="47"/>
      <c r="KHV67" s="47"/>
      <c r="KHW67" s="47"/>
      <c r="KHX67" s="47"/>
      <c r="KHY67" s="47"/>
      <c r="KHZ67" s="47"/>
      <c r="KIA67" s="47"/>
      <c r="KIB67" s="47"/>
      <c r="KIC67" s="47"/>
      <c r="KID67" s="47"/>
      <c r="KIE67" s="47"/>
      <c r="KIF67" s="47"/>
      <c r="KIG67" s="47"/>
      <c r="KIH67" s="47"/>
      <c r="KII67" s="47"/>
      <c r="KIJ67" s="47"/>
      <c r="KIK67" s="47"/>
      <c r="KIL67" s="47"/>
      <c r="KIM67" s="47"/>
      <c r="KIN67" s="47"/>
      <c r="KIO67" s="47"/>
      <c r="KIP67" s="47"/>
      <c r="KIQ67" s="47"/>
      <c r="KIR67" s="47"/>
      <c r="KIS67" s="47"/>
      <c r="KIT67" s="47"/>
      <c r="KIU67" s="47"/>
      <c r="KIV67" s="47"/>
      <c r="KIW67" s="47"/>
      <c r="KIX67" s="47"/>
      <c r="KIY67" s="47"/>
      <c r="KIZ67" s="47"/>
      <c r="KJA67" s="47"/>
      <c r="KJB67" s="47"/>
      <c r="KJC67" s="47"/>
      <c r="KJD67" s="47"/>
      <c r="KJE67" s="47"/>
      <c r="KJF67" s="47"/>
      <c r="KJG67" s="47"/>
      <c r="KJH67" s="47"/>
      <c r="KJI67" s="47"/>
      <c r="KJJ67" s="47"/>
      <c r="KJK67" s="47"/>
      <c r="KJL67" s="47"/>
      <c r="KJM67" s="47"/>
      <c r="KJN67" s="47"/>
      <c r="KJO67" s="47"/>
      <c r="KJP67" s="47"/>
      <c r="KJQ67" s="47"/>
      <c r="KJR67" s="47"/>
      <c r="KJS67" s="47"/>
      <c r="KJT67" s="47"/>
      <c r="KJU67" s="47"/>
      <c r="KJV67" s="47"/>
      <c r="KJW67" s="47"/>
      <c r="KJX67" s="47"/>
      <c r="KJY67" s="47"/>
      <c r="KJZ67" s="47"/>
      <c r="KKA67" s="47"/>
      <c r="KKB67" s="47"/>
      <c r="KKC67" s="47"/>
      <c r="KKD67" s="47"/>
      <c r="KKE67" s="47"/>
      <c r="KKF67" s="47"/>
      <c r="KKG67" s="47"/>
      <c r="KKH67" s="47"/>
      <c r="KKI67" s="47"/>
      <c r="KKJ67" s="47"/>
      <c r="KKK67" s="47"/>
      <c r="KKL67" s="47"/>
      <c r="KKM67" s="47"/>
      <c r="KKN67" s="47"/>
      <c r="KKO67" s="47"/>
      <c r="KKP67" s="47"/>
      <c r="KKQ67" s="47"/>
      <c r="KKR67" s="47"/>
      <c r="KKS67" s="47"/>
      <c r="KKT67" s="47"/>
      <c r="KKU67" s="47"/>
      <c r="KKV67" s="47"/>
      <c r="KKW67" s="47"/>
      <c r="KKX67" s="47"/>
      <c r="KKY67" s="47"/>
      <c r="KKZ67" s="47"/>
      <c r="KLA67" s="47"/>
      <c r="KLB67" s="47"/>
      <c r="KLC67" s="47"/>
      <c r="KLD67" s="47"/>
      <c r="KLE67" s="47"/>
      <c r="KLF67" s="47"/>
      <c r="KLG67" s="47"/>
      <c r="KLH67" s="47"/>
      <c r="KLI67" s="47"/>
      <c r="KLJ67" s="47"/>
      <c r="KLK67" s="47"/>
      <c r="KLL67" s="47"/>
      <c r="KLM67" s="47"/>
      <c r="KLN67" s="47"/>
      <c r="KLO67" s="47"/>
      <c r="KLP67" s="47"/>
      <c r="KLQ67" s="47"/>
      <c r="KLR67" s="47"/>
      <c r="KLS67" s="47"/>
      <c r="KLT67" s="47"/>
      <c r="KLU67" s="47"/>
      <c r="KLV67" s="47"/>
      <c r="KLW67" s="47"/>
      <c r="KLX67" s="47"/>
      <c r="KLY67" s="47"/>
      <c r="KLZ67" s="47"/>
      <c r="KMA67" s="47"/>
      <c r="KMB67" s="47"/>
      <c r="KMC67" s="47"/>
      <c r="KMD67" s="47"/>
      <c r="KME67" s="47"/>
      <c r="KMF67" s="47"/>
      <c r="KMG67" s="47"/>
      <c r="KMH67" s="47"/>
      <c r="KMI67" s="47"/>
      <c r="KMJ67" s="47"/>
      <c r="KMK67" s="47"/>
      <c r="KML67" s="47"/>
      <c r="KMM67" s="47"/>
      <c r="KMN67" s="47"/>
      <c r="KMO67" s="47"/>
      <c r="KMP67" s="47"/>
      <c r="KMQ67" s="47"/>
      <c r="KMR67" s="47"/>
      <c r="KMS67" s="47"/>
      <c r="KMT67" s="47"/>
      <c r="KMU67" s="47"/>
      <c r="KMV67" s="47"/>
      <c r="KMW67" s="47"/>
      <c r="KMX67" s="47"/>
      <c r="KMY67" s="47"/>
      <c r="KMZ67" s="47"/>
      <c r="KNA67" s="47"/>
      <c r="KNB67" s="47"/>
      <c r="KNC67" s="47"/>
      <c r="KND67" s="47"/>
      <c r="KNE67" s="47"/>
      <c r="KNF67" s="47"/>
      <c r="KNG67" s="47"/>
      <c r="KNH67" s="47"/>
      <c r="KNI67" s="47"/>
      <c r="KNJ67" s="47"/>
      <c r="KNK67" s="47"/>
      <c r="KNL67" s="47"/>
      <c r="KNM67" s="47"/>
      <c r="KNN67" s="47"/>
      <c r="KNO67" s="47"/>
      <c r="KNP67" s="47"/>
      <c r="KNQ67" s="47"/>
      <c r="KNR67" s="47"/>
      <c r="KNS67" s="47"/>
      <c r="KNT67" s="47"/>
      <c r="KNU67" s="47"/>
      <c r="KNV67" s="47"/>
      <c r="KNW67" s="47"/>
      <c r="KNX67" s="47"/>
      <c r="KNY67" s="47"/>
      <c r="KNZ67" s="47"/>
      <c r="KOA67" s="47"/>
      <c r="KOB67" s="47"/>
      <c r="KOC67" s="47"/>
      <c r="KOD67" s="47"/>
      <c r="KOE67" s="47"/>
      <c r="KOF67" s="47"/>
      <c r="KOG67" s="47"/>
      <c r="KOH67" s="47"/>
      <c r="KOI67" s="47"/>
      <c r="KOJ67" s="47"/>
      <c r="KOK67" s="47"/>
      <c r="KOL67" s="47"/>
      <c r="KOM67" s="47"/>
      <c r="KON67" s="47"/>
      <c r="KOO67" s="47"/>
      <c r="KOP67" s="47"/>
      <c r="KOQ67" s="47"/>
      <c r="KOR67" s="47"/>
      <c r="KOS67" s="47"/>
      <c r="KOT67" s="47"/>
      <c r="KOU67" s="47"/>
      <c r="KOV67" s="47"/>
      <c r="KOW67" s="47"/>
      <c r="KOX67" s="47"/>
      <c r="KOY67" s="47"/>
      <c r="KOZ67" s="47"/>
      <c r="KPA67" s="47"/>
      <c r="KPB67" s="47"/>
      <c r="KPC67" s="47"/>
      <c r="KPD67" s="47"/>
      <c r="KPE67" s="47"/>
      <c r="KPF67" s="47"/>
      <c r="KPG67" s="47"/>
      <c r="KPH67" s="47"/>
      <c r="KPI67" s="47"/>
      <c r="KPJ67" s="47"/>
      <c r="KPK67" s="47"/>
      <c r="KPL67" s="47"/>
      <c r="KPM67" s="47"/>
      <c r="KPN67" s="47"/>
      <c r="KPO67" s="47"/>
      <c r="KPP67" s="47"/>
      <c r="KPQ67" s="47"/>
      <c r="KPR67" s="47"/>
      <c r="KPS67" s="47"/>
      <c r="KPT67" s="47"/>
      <c r="KPU67" s="47"/>
      <c r="KPV67" s="47"/>
      <c r="KPW67" s="47"/>
      <c r="KPX67" s="47"/>
      <c r="KPY67" s="47"/>
      <c r="KPZ67" s="47"/>
      <c r="KQA67" s="47"/>
      <c r="KQB67" s="47"/>
      <c r="KQC67" s="47"/>
      <c r="KQD67" s="47"/>
      <c r="KQE67" s="47"/>
      <c r="KQF67" s="47"/>
      <c r="KQG67" s="47"/>
      <c r="KQH67" s="47"/>
      <c r="KQI67" s="47"/>
      <c r="KQJ67" s="47"/>
      <c r="KQK67" s="47"/>
      <c r="KQL67" s="47"/>
      <c r="KQM67" s="47"/>
      <c r="KQN67" s="47"/>
      <c r="KQO67" s="47"/>
      <c r="KQP67" s="47"/>
      <c r="KQQ67" s="47"/>
      <c r="KQR67" s="47"/>
      <c r="KQS67" s="47"/>
      <c r="KQT67" s="47"/>
      <c r="KQU67" s="47"/>
      <c r="KQV67" s="47"/>
      <c r="KQW67" s="47"/>
      <c r="KQX67" s="47"/>
      <c r="KQY67" s="47"/>
      <c r="KQZ67" s="47"/>
      <c r="KRA67" s="47"/>
      <c r="KRB67" s="47"/>
      <c r="KRC67" s="47"/>
      <c r="KRD67" s="47"/>
      <c r="KRE67" s="47"/>
      <c r="KRF67" s="47"/>
      <c r="KRG67" s="47"/>
      <c r="KRH67" s="47"/>
      <c r="KRI67" s="47"/>
      <c r="KRJ67" s="47"/>
      <c r="KRK67" s="47"/>
      <c r="KRL67" s="47"/>
      <c r="KRM67" s="47"/>
      <c r="KRN67" s="47"/>
      <c r="KRO67" s="47"/>
      <c r="KRP67" s="47"/>
      <c r="KRQ67" s="47"/>
      <c r="KRR67" s="47"/>
      <c r="KRS67" s="47"/>
      <c r="KRT67" s="47"/>
      <c r="KRU67" s="47"/>
      <c r="KRV67" s="47"/>
      <c r="KRW67" s="47"/>
      <c r="KRX67" s="47"/>
      <c r="KRY67" s="47"/>
      <c r="KRZ67" s="47"/>
      <c r="KSA67" s="47"/>
      <c r="KSB67" s="47"/>
      <c r="KSC67" s="47"/>
      <c r="KSD67" s="47"/>
      <c r="KSE67" s="47"/>
      <c r="KSF67" s="47"/>
      <c r="KSG67" s="47"/>
      <c r="KSH67" s="47"/>
      <c r="KSI67" s="47"/>
      <c r="KSJ67" s="47"/>
      <c r="KSK67" s="47"/>
      <c r="KSL67" s="47"/>
      <c r="KSM67" s="47"/>
      <c r="KSN67" s="47"/>
      <c r="KSO67" s="47"/>
      <c r="KSP67" s="47"/>
      <c r="KSQ67" s="47"/>
      <c r="KSR67" s="47"/>
      <c r="KSS67" s="47"/>
      <c r="KST67" s="47"/>
      <c r="KSU67" s="47"/>
      <c r="KSV67" s="47"/>
      <c r="KSW67" s="47"/>
      <c r="KSX67" s="47"/>
      <c r="KSY67" s="47"/>
      <c r="KSZ67" s="47"/>
      <c r="KTA67" s="47"/>
      <c r="KTB67" s="47"/>
      <c r="KTC67" s="47"/>
      <c r="KTD67" s="47"/>
      <c r="KTE67" s="47"/>
      <c r="KTF67" s="47"/>
      <c r="KTG67" s="47"/>
      <c r="KTH67" s="47"/>
      <c r="KTI67" s="47"/>
      <c r="KTJ67" s="47"/>
      <c r="KTK67" s="47"/>
      <c r="KTL67" s="47"/>
      <c r="KTM67" s="47"/>
      <c r="KTN67" s="47"/>
      <c r="KTO67" s="47"/>
      <c r="KTP67" s="47"/>
      <c r="KTQ67" s="47"/>
      <c r="KTR67" s="47"/>
      <c r="KTS67" s="47"/>
      <c r="KTT67" s="47"/>
      <c r="KTU67" s="47"/>
      <c r="KTV67" s="47"/>
      <c r="KTW67" s="47"/>
      <c r="KTX67" s="47"/>
      <c r="KTY67" s="47"/>
      <c r="KTZ67" s="47"/>
      <c r="KUA67" s="47"/>
      <c r="KUB67" s="47"/>
      <c r="KUC67" s="47"/>
      <c r="KUD67" s="47"/>
      <c r="KUE67" s="47"/>
      <c r="KUF67" s="47"/>
      <c r="KUG67" s="47"/>
      <c r="KUH67" s="47"/>
      <c r="KUI67" s="47"/>
      <c r="KUJ67" s="47"/>
      <c r="KUK67" s="47"/>
      <c r="KUL67" s="47"/>
      <c r="KUM67" s="47"/>
      <c r="KUN67" s="47"/>
      <c r="KUO67" s="47"/>
      <c r="KUP67" s="47"/>
      <c r="KUQ67" s="47"/>
      <c r="KUR67" s="47"/>
      <c r="KUS67" s="47"/>
      <c r="KUT67" s="47"/>
      <c r="KUU67" s="47"/>
      <c r="KUV67" s="47"/>
      <c r="KUW67" s="47"/>
      <c r="KUX67" s="47"/>
      <c r="KUY67" s="47"/>
      <c r="KUZ67" s="47"/>
      <c r="KVA67" s="47"/>
      <c r="KVB67" s="47"/>
      <c r="KVC67" s="47"/>
      <c r="KVD67" s="47"/>
      <c r="KVE67" s="47"/>
      <c r="KVF67" s="47"/>
      <c r="KVG67" s="47"/>
      <c r="KVH67" s="47"/>
      <c r="KVI67" s="47"/>
      <c r="KVJ67" s="47"/>
      <c r="KVK67" s="47"/>
      <c r="KVL67" s="47"/>
      <c r="KVM67" s="47"/>
      <c r="KVN67" s="47"/>
      <c r="KVO67" s="47"/>
      <c r="KVP67" s="47"/>
      <c r="KVQ67" s="47"/>
      <c r="KVR67" s="47"/>
      <c r="KVS67" s="47"/>
      <c r="KVT67" s="47"/>
      <c r="KVU67" s="47"/>
      <c r="KVV67" s="47"/>
      <c r="KVW67" s="47"/>
      <c r="KVX67" s="47"/>
      <c r="KVY67" s="47"/>
      <c r="KVZ67" s="47"/>
      <c r="KWA67" s="47"/>
      <c r="KWB67" s="47"/>
      <c r="KWC67" s="47"/>
      <c r="KWD67" s="47"/>
      <c r="KWE67" s="47"/>
      <c r="KWF67" s="47"/>
      <c r="KWG67" s="47"/>
      <c r="KWH67" s="47"/>
      <c r="KWI67" s="47"/>
      <c r="KWJ67" s="47"/>
      <c r="KWK67" s="47"/>
      <c r="KWL67" s="47"/>
      <c r="KWM67" s="47"/>
      <c r="KWN67" s="47"/>
      <c r="KWO67" s="47"/>
      <c r="KWP67" s="47"/>
      <c r="KWQ67" s="47"/>
      <c r="KWR67" s="47"/>
      <c r="KWS67" s="47"/>
      <c r="KWT67" s="47"/>
      <c r="KWU67" s="47"/>
      <c r="KWV67" s="47"/>
      <c r="KWW67" s="47"/>
      <c r="KWX67" s="47"/>
      <c r="KWY67" s="47"/>
      <c r="KWZ67" s="47"/>
      <c r="KXA67" s="47"/>
      <c r="KXB67" s="47"/>
      <c r="KXC67" s="47"/>
      <c r="KXD67" s="47"/>
      <c r="KXE67" s="47"/>
      <c r="KXF67" s="47"/>
      <c r="KXG67" s="47"/>
      <c r="KXH67" s="47"/>
      <c r="KXI67" s="47"/>
      <c r="KXJ67" s="47"/>
      <c r="KXK67" s="47"/>
      <c r="KXL67" s="47"/>
      <c r="KXM67" s="47"/>
      <c r="KXN67" s="47"/>
      <c r="KXO67" s="47"/>
      <c r="KXP67" s="47"/>
      <c r="KXQ67" s="47"/>
      <c r="KXR67" s="47"/>
      <c r="KXS67" s="47"/>
      <c r="KXT67" s="47"/>
      <c r="KXU67" s="47"/>
      <c r="KXV67" s="47"/>
      <c r="KXW67" s="47"/>
      <c r="KXX67" s="47"/>
      <c r="KXY67" s="47"/>
      <c r="KXZ67" s="47"/>
      <c r="KYA67" s="47"/>
      <c r="KYB67" s="47"/>
      <c r="KYC67" s="47"/>
      <c r="KYD67" s="47"/>
      <c r="KYE67" s="47"/>
      <c r="KYF67" s="47"/>
      <c r="KYG67" s="47"/>
      <c r="KYH67" s="47"/>
      <c r="KYI67" s="47"/>
      <c r="KYJ67" s="47"/>
      <c r="KYK67" s="47"/>
      <c r="KYL67" s="47"/>
      <c r="KYM67" s="47"/>
      <c r="KYN67" s="47"/>
      <c r="KYO67" s="47"/>
      <c r="KYP67" s="47"/>
      <c r="KYQ67" s="47"/>
      <c r="KYR67" s="47"/>
      <c r="KYS67" s="47"/>
      <c r="KYT67" s="47"/>
      <c r="KYU67" s="47"/>
      <c r="KYV67" s="47"/>
      <c r="KYW67" s="47"/>
      <c r="KYX67" s="47"/>
      <c r="KYY67" s="47"/>
      <c r="KYZ67" s="47"/>
      <c r="KZA67" s="47"/>
      <c r="KZB67" s="47"/>
      <c r="KZC67" s="47"/>
      <c r="KZD67" s="47"/>
      <c r="KZE67" s="47"/>
      <c r="KZF67" s="47"/>
      <c r="KZG67" s="47"/>
      <c r="KZH67" s="47"/>
      <c r="KZI67" s="47"/>
      <c r="KZJ67" s="47"/>
      <c r="KZK67" s="47"/>
      <c r="KZL67" s="47"/>
      <c r="KZM67" s="47"/>
      <c r="KZN67" s="47"/>
      <c r="KZO67" s="47"/>
      <c r="KZP67" s="47"/>
      <c r="KZQ67" s="47"/>
      <c r="KZR67" s="47"/>
      <c r="KZS67" s="47"/>
      <c r="KZT67" s="47"/>
      <c r="KZU67" s="47"/>
      <c r="KZV67" s="47"/>
      <c r="KZW67" s="47"/>
      <c r="KZX67" s="47"/>
      <c r="KZY67" s="47"/>
      <c r="KZZ67" s="47"/>
      <c r="LAA67" s="47"/>
      <c r="LAB67" s="47"/>
      <c r="LAC67" s="47"/>
      <c r="LAD67" s="47"/>
      <c r="LAE67" s="47"/>
      <c r="LAF67" s="47"/>
      <c r="LAG67" s="47"/>
      <c r="LAH67" s="47"/>
      <c r="LAI67" s="47"/>
      <c r="LAJ67" s="47"/>
      <c r="LAK67" s="47"/>
      <c r="LAL67" s="47"/>
      <c r="LAM67" s="47"/>
      <c r="LAN67" s="47"/>
      <c r="LAO67" s="47"/>
      <c r="LAP67" s="47"/>
      <c r="LAQ67" s="47"/>
      <c r="LAR67" s="47"/>
      <c r="LAS67" s="47"/>
      <c r="LAT67" s="47"/>
      <c r="LAU67" s="47"/>
      <c r="LAV67" s="47"/>
      <c r="LAW67" s="47"/>
      <c r="LAX67" s="47"/>
      <c r="LAY67" s="47"/>
      <c r="LAZ67" s="47"/>
      <c r="LBA67" s="47"/>
      <c r="LBB67" s="47"/>
      <c r="LBC67" s="47"/>
      <c r="LBD67" s="47"/>
      <c r="LBE67" s="47"/>
      <c r="LBF67" s="47"/>
      <c r="LBG67" s="47"/>
      <c r="LBH67" s="47"/>
      <c r="LBI67" s="47"/>
      <c r="LBJ67" s="47"/>
      <c r="LBK67" s="47"/>
      <c r="LBL67" s="47"/>
      <c r="LBM67" s="47"/>
      <c r="LBN67" s="47"/>
      <c r="LBO67" s="47"/>
      <c r="LBP67" s="47"/>
      <c r="LBQ67" s="47"/>
      <c r="LBR67" s="47"/>
      <c r="LBS67" s="47"/>
      <c r="LBT67" s="47"/>
      <c r="LBU67" s="47"/>
      <c r="LBV67" s="47"/>
      <c r="LBW67" s="47"/>
      <c r="LBX67" s="47"/>
      <c r="LBY67" s="47"/>
      <c r="LBZ67" s="47"/>
      <c r="LCA67" s="47"/>
      <c r="LCB67" s="47"/>
      <c r="LCC67" s="47"/>
      <c r="LCD67" s="47"/>
      <c r="LCE67" s="47"/>
      <c r="LCF67" s="47"/>
      <c r="LCG67" s="47"/>
      <c r="LCH67" s="47"/>
      <c r="LCI67" s="47"/>
      <c r="LCJ67" s="47"/>
      <c r="LCK67" s="47"/>
      <c r="LCL67" s="47"/>
      <c r="LCM67" s="47"/>
      <c r="LCN67" s="47"/>
      <c r="LCO67" s="47"/>
      <c r="LCP67" s="47"/>
      <c r="LCQ67" s="47"/>
      <c r="LCR67" s="47"/>
      <c r="LCS67" s="47"/>
      <c r="LCT67" s="47"/>
      <c r="LCU67" s="47"/>
      <c r="LCV67" s="47"/>
      <c r="LCW67" s="47"/>
      <c r="LCX67" s="47"/>
      <c r="LCY67" s="47"/>
      <c r="LCZ67" s="47"/>
      <c r="LDA67" s="47"/>
      <c r="LDB67" s="47"/>
      <c r="LDC67" s="47"/>
      <c r="LDD67" s="47"/>
      <c r="LDE67" s="47"/>
      <c r="LDF67" s="47"/>
      <c r="LDG67" s="47"/>
      <c r="LDH67" s="47"/>
      <c r="LDI67" s="47"/>
      <c r="LDJ67" s="47"/>
      <c r="LDK67" s="47"/>
      <c r="LDL67" s="47"/>
      <c r="LDM67" s="47"/>
      <c r="LDN67" s="47"/>
      <c r="LDO67" s="47"/>
      <c r="LDP67" s="47"/>
      <c r="LDQ67" s="47"/>
      <c r="LDR67" s="47"/>
      <c r="LDS67" s="47"/>
      <c r="LDT67" s="47"/>
      <c r="LDU67" s="47"/>
      <c r="LDV67" s="47"/>
      <c r="LDW67" s="47"/>
      <c r="LDX67" s="47"/>
      <c r="LDY67" s="47"/>
      <c r="LDZ67" s="47"/>
      <c r="LEA67" s="47"/>
      <c r="LEB67" s="47"/>
      <c r="LEC67" s="47"/>
      <c r="LED67" s="47"/>
      <c r="LEE67" s="47"/>
      <c r="LEF67" s="47"/>
      <c r="LEG67" s="47"/>
      <c r="LEH67" s="47"/>
      <c r="LEI67" s="47"/>
      <c r="LEJ67" s="47"/>
      <c r="LEK67" s="47"/>
      <c r="LEL67" s="47"/>
      <c r="LEM67" s="47"/>
      <c r="LEN67" s="47"/>
      <c r="LEO67" s="47"/>
      <c r="LEP67" s="47"/>
      <c r="LEQ67" s="47"/>
      <c r="LER67" s="47"/>
      <c r="LES67" s="47"/>
      <c r="LET67" s="47"/>
      <c r="LEU67" s="47"/>
      <c r="LEV67" s="47"/>
      <c r="LEW67" s="47"/>
      <c r="LEX67" s="47"/>
      <c r="LEY67" s="47"/>
      <c r="LEZ67" s="47"/>
      <c r="LFA67" s="47"/>
      <c r="LFB67" s="47"/>
      <c r="LFC67" s="47"/>
      <c r="LFD67" s="47"/>
      <c r="LFE67" s="47"/>
      <c r="LFF67" s="47"/>
      <c r="LFG67" s="47"/>
      <c r="LFH67" s="47"/>
      <c r="LFI67" s="47"/>
      <c r="LFJ67" s="47"/>
      <c r="LFK67" s="47"/>
      <c r="LFL67" s="47"/>
      <c r="LFM67" s="47"/>
      <c r="LFN67" s="47"/>
      <c r="LFO67" s="47"/>
      <c r="LFP67" s="47"/>
      <c r="LFQ67" s="47"/>
      <c r="LFR67" s="47"/>
      <c r="LFS67" s="47"/>
      <c r="LFT67" s="47"/>
      <c r="LFU67" s="47"/>
      <c r="LFV67" s="47"/>
      <c r="LFW67" s="47"/>
      <c r="LFX67" s="47"/>
      <c r="LFY67" s="47"/>
      <c r="LFZ67" s="47"/>
      <c r="LGA67" s="47"/>
      <c r="LGB67" s="47"/>
      <c r="LGC67" s="47"/>
      <c r="LGD67" s="47"/>
      <c r="LGE67" s="47"/>
      <c r="LGF67" s="47"/>
      <c r="LGG67" s="47"/>
      <c r="LGH67" s="47"/>
      <c r="LGI67" s="47"/>
      <c r="LGJ67" s="47"/>
      <c r="LGK67" s="47"/>
      <c r="LGL67" s="47"/>
      <c r="LGM67" s="47"/>
      <c r="LGN67" s="47"/>
      <c r="LGO67" s="47"/>
      <c r="LGP67" s="47"/>
      <c r="LGQ67" s="47"/>
      <c r="LGR67" s="47"/>
      <c r="LGS67" s="47"/>
      <c r="LGT67" s="47"/>
      <c r="LGU67" s="47"/>
      <c r="LGV67" s="47"/>
      <c r="LGW67" s="47"/>
      <c r="LGX67" s="47"/>
      <c r="LGY67" s="47"/>
      <c r="LGZ67" s="47"/>
      <c r="LHA67" s="47"/>
      <c r="LHB67" s="47"/>
      <c r="LHC67" s="47"/>
      <c r="LHD67" s="47"/>
      <c r="LHE67" s="47"/>
      <c r="LHF67" s="47"/>
      <c r="LHG67" s="47"/>
      <c r="LHH67" s="47"/>
      <c r="LHI67" s="47"/>
      <c r="LHJ67" s="47"/>
      <c r="LHK67" s="47"/>
      <c r="LHL67" s="47"/>
      <c r="LHM67" s="47"/>
      <c r="LHN67" s="47"/>
      <c r="LHO67" s="47"/>
      <c r="LHP67" s="47"/>
      <c r="LHQ67" s="47"/>
      <c r="LHR67" s="47"/>
      <c r="LHS67" s="47"/>
      <c r="LHT67" s="47"/>
      <c r="LHU67" s="47"/>
      <c r="LHV67" s="47"/>
      <c r="LHW67" s="47"/>
      <c r="LHX67" s="47"/>
      <c r="LHY67" s="47"/>
      <c r="LHZ67" s="47"/>
      <c r="LIA67" s="47"/>
      <c r="LIB67" s="47"/>
      <c r="LIC67" s="47"/>
      <c r="LID67" s="47"/>
      <c r="LIE67" s="47"/>
      <c r="LIF67" s="47"/>
      <c r="LIG67" s="47"/>
      <c r="LIH67" s="47"/>
      <c r="LII67" s="47"/>
      <c r="LIJ67" s="47"/>
      <c r="LIK67" s="47"/>
      <c r="LIL67" s="47"/>
      <c r="LIM67" s="47"/>
      <c r="LIN67" s="47"/>
      <c r="LIO67" s="47"/>
      <c r="LIP67" s="47"/>
      <c r="LIQ67" s="47"/>
      <c r="LIR67" s="47"/>
      <c r="LIS67" s="47"/>
      <c r="LIT67" s="47"/>
      <c r="LIU67" s="47"/>
      <c r="LIV67" s="47"/>
      <c r="LIW67" s="47"/>
      <c r="LIX67" s="47"/>
      <c r="LIY67" s="47"/>
      <c r="LIZ67" s="47"/>
      <c r="LJA67" s="47"/>
      <c r="LJB67" s="47"/>
      <c r="LJC67" s="47"/>
      <c r="LJD67" s="47"/>
      <c r="LJE67" s="47"/>
      <c r="LJF67" s="47"/>
      <c r="LJG67" s="47"/>
      <c r="LJH67" s="47"/>
      <c r="LJI67" s="47"/>
      <c r="LJJ67" s="47"/>
      <c r="LJK67" s="47"/>
      <c r="LJL67" s="47"/>
      <c r="LJM67" s="47"/>
      <c r="LJN67" s="47"/>
      <c r="LJO67" s="47"/>
      <c r="LJP67" s="47"/>
      <c r="LJQ67" s="47"/>
      <c r="LJR67" s="47"/>
      <c r="LJS67" s="47"/>
      <c r="LJT67" s="47"/>
      <c r="LJU67" s="47"/>
      <c r="LJV67" s="47"/>
      <c r="LJW67" s="47"/>
      <c r="LJX67" s="47"/>
      <c r="LJY67" s="47"/>
      <c r="LJZ67" s="47"/>
      <c r="LKA67" s="47"/>
      <c r="LKB67" s="47"/>
      <c r="LKC67" s="47"/>
      <c r="LKD67" s="47"/>
      <c r="LKE67" s="47"/>
      <c r="LKF67" s="47"/>
      <c r="LKG67" s="47"/>
      <c r="LKH67" s="47"/>
      <c r="LKI67" s="47"/>
      <c r="LKJ67" s="47"/>
      <c r="LKK67" s="47"/>
      <c r="LKL67" s="47"/>
      <c r="LKM67" s="47"/>
      <c r="LKN67" s="47"/>
      <c r="LKO67" s="47"/>
      <c r="LKP67" s="47"/>
      <c r="LKQ67" s="47"/>
      <c r="LKR67" s="47"/>
      <c r="LKS67" s="47"/>
      <c r="LKT67" s="47"/>
      <c r="LKU67" s="47"/>
      <c r="LKV67" s="47"/>
      <c r="LKW67" s="47"/>
      <c r="LKX67" s="47"/>
      <c r="LKY67" s="47"/>
      <c r="LKZ67" s="47"/>
      <c r="LLA67" s="47"/>
      <c r="LLB67" s="47"/>
      <c r="LLC67" s="47"/>
      <c r="LLD67" s="47"/>
      <c r="LLE67" s="47"/>
      <c r="LLF67" s="47"/>
      <c r="LLG67" s="47"/>
      <c r="LLH67" s="47"/>
      <c r="LLI67" s="47"/>
      <c r="LLJ67" s="47"/>
      <c r="LLK67" s="47"/>
      <c r="LLL67" s="47"/>
      <c r="LLM67" s="47"/>
      <c r="LLN67" s="47"/>
      <c r="LLO67" s="47"/>
      <c r="LLP67" s="47"/>
      <c r="LLQ67" s="47"/>
      <c r="LLR67" s="47"/>
      <c r="LLS67" s="47"/>
      <c r="LLT67" s="47"/>
      <c r="LLU67" s="47"/>
      <c r="LLV67" s="47"/>
      <c r="LLW67" s="47"/>
      <c r="LLX67" s="47"/>
      <c r="LLY67" s="47"/>
      <c r="LLZ67" s="47"/>
      <c r="LMA67" s="47"/>
      <c r="LMB67" s="47"/>
      <c r="LMC67" s="47"/>
      <c r="LMD67" s="47"/>
      <c r="LME67" s="47"/>
      <c r="LMF67" s="47"/>
      <c r="LMG67" s="47"/>
      <c r="LMH67" s="47"/>
      <c r="LMI67" s="47"/>
      <c r="LMJ67" s="47"/>
      <c r="LMK67" s="47"/>
      <c r="LML67" s="47"/>
      <c r="LMM67" s="47"/>
      <c r="LMN67" s="47"/>
      <c r="LMO67" s="47"/>
      <c r="LMP67" s="47"/>
      <c r="LMQ67" s="47"/>
      <c r="LMR67" s="47"/>
      <c r="LMS67" s="47"/>
      <c r="LMT67" s="47"/>
      <c r="LMU67" s="47"/>
      <c r="LMV67" s="47"/>
      <c r="LMW67" s="47"/>
      <c r="LMX67" s="47"/>
      <c r="LMY67" s="47"/>
      <c r="LMZ67" s="47"/>
      <c r="LNA67" s="47"/>
      <c r="LNB67" s="47"/>
      <c r="LNC67" s="47"/>
      <c r="LND67" s="47"/>
      <c r="LNE67" s="47"/>
      <c r="LNF67" s="47"/>
      <c r="LNG67" s="47"/>
      <c r="LNH67" s="47"/>
      <c r="LNI67" s="47"/>
      <c r="LNJ67" s="47"/>
      <c r="LNK67" s="47"/>
      <c r="LNL67" s="47"/>
      <c r="LNM67" s="47"/>
      <c r="LNN67" s="47"/>
      <c r="LNO67" s="47"/>
      <c r="LNP67" s="47"/>
      <c r="LNQ67" s="47"/>
      <c r="LNR67" s="47"/>
      <c r="LNS67" s="47"/>
      <c r="LNT67" s="47"/>
      <c r="LNU67" s="47"/>
      <c r="LNV67" s="47"/>
      <c r="LNW67" s="47"/>
      <c r="LNX67" s="47"/>
      <c r="LNY67" s="47"/>
      <c r="LNZ67" s="47"/>
      <c r="LOA67" s="47"/>
      <c r="LOB67" s="47"/>
      <c r="LOC67" s="47"/>
      <c r="LOD67" s="47"/>
      <c r="LOE67" s="47"/>
      <c r="LOF67" s="47"/>
      <c r="LOG67" s="47"/>
      <c r="LOH67" s="47"/>
      <c r="LOI67" s="47"/>
      <c r="LOJ67" s="47"/>
      <c r="LOK67" s="47"/>
      <c r="LOL67" s="47"/>
      <c r="LOM67" s="47"/>
      <c r="LON67" s="47"/>
      <c r="LOO67" s="47"/>
      <c r="LOP67" s="47"/>
      <c r="LOQ67" s="47"/>
      <c r="LOR67" s="47"/>
      <c r="LOS67" s="47"/>
      <c r="LOT67" s="47"/>
      <c r="LOU67" s="47"/>
      <c r="LOV67" s="47"/>
      <c r="LOW67" s="47"/>
      <c r="LOX67" s="47"/>
      <c r="LOY67" s="47"/>
      <c r="LOZ67" s="47"/>
      <c r="LPA67" s="47"/>
      <c r="LPB67" s="47"/>
      <c r="LPC67" s="47"/>
      <c r="LPD67" s="47"/>
      <c r="LPE67" s="47"/>
      <c r="LPF67" s="47"/>
      <c r="LPG67" s="47"/>
      <c r="LPH67" s="47"/>
      <c r="LPI67" s="47"/>
      <c r="LPJ67" s="47"/>
      <c r="LPK67" s="47"/>
      <c r="LPL67" s="47"/>
      <c r="LPM67" s="47"/>
      <c r="LPN67" s="47"/>
      <c r="LPO67" s="47"/>
      <c r="LPP67" s="47"/>
      <c r="LPQ67" s="47"/>
      <c r="LPR67" s="47"/>
      <c r="LPS67" s="47"/>
      <c r="LPT67" s="47"/>
      <c r="LPU67" s="47"/>
      <c r="LPV67" s="47"/>
      <c r="LPW67" s="47"/>
      <c r="LPX67" s="47"/>
      <c r="LPY67" s="47"/>
      <c r="LPZ67" s="47"/>
      <c r="LQA67" s="47"/>
      <c r="LQB67" s="47"/>
      <c r="LQC67" s="47"/>
      <c r="LQD67" s="47"/>
      <c r="LQE67" s="47"/>
      <c r="LQF67" s="47"/>
      <c r="LQG67" s="47"/>
      <c r="LQH67" s="47"/>
      <c r="LQI67" s="47"/>
      <c r="LQJ67" s="47"/>
      <c r="LQK67" s="47"/>
      <c r="LQL67" s="47"/>
      <c r="LQM67" s="47"/>
      <c r="LQN67" s="47"/>
      <c r="LQO67" s="47"/>
      <c r="LQP67" s="47"/>
      <c r="LQQ67" s="47"/>
      <c r="LQR67" s="47"/>
      <c r="LQS67" s="47"/>
      <c r="LQT67" s="47"/>
      <c r="LQU67" s="47"/>
      <c r="LQV67" s="47"/>
      <c r="LQW67" s="47"/>
      <c r="LQX67" s="47"/>
      <c r="LQY67" s="47"/>
      <c r="LQZ67" s="47"/>
      <c r="LRA67" s="47"/>
      <c r="LRB67" s="47"/>
      <c r="LRC67" s="47"/>
      <c r="LRD67" s="47"/>
      <c r="LRE67" s="47"/>
      <c r="LRF67" s="47"/>
      <c r="LRG67" s="47"/>
      <c r="LRH67" s="47"/>
      <c r="LRI67" s="47"/>
      <c r="LRJ67" s="47"/>
      <c r="LRK67" s="47"/>
      <c r="LRL67" s="47"/>
      <c r="LRM67" s="47"/>
      <c r="LRN67" s="47"/>
      <c r="LRO67" s="47"/>
      <c r="LRP67" s="47"/>
      <c r="LRQ67" s="47"/>
      <c r="LRR67" s="47"/>
      <c r="LRS67" s="47"/>
      <c r="LRT67" s="47"/>
      <c r="LRU67" s="47"/>
      <c r="LRV67" s="47"/>
      <c r="LRW67" s="47"/>
      <c r="LRX67" s="47"/>
      <c r="LRY67" s="47"/>
      <c r="LRZ67" s="47"/>
      <c r="LSA67" s="47"/>
      <c r="LSB67" s="47"/>
      <c r="LSC67" s="47"/>
      <c r="LSD67" s="47"/>
      <c r="LSE67" s="47"/>
      <c r="LSF67" s="47"/>
      <c r="LSG67" s="47"/>
      <c r="LSH67" s="47"/>
      <c r="LSI67" s="47"/>
      <c r="LSJ67" s="47"/>
      <c r="LSK67" s="47"/>
      <c r="LSL67" s="47"/>
      <c r="LSM67" s="47"/>
      <c r="LSN67" s="47"/>
      <c r="LSO67" s="47"/>
      <c r="LSP67" s="47"/>
      <c r="LSQ67" s="47"/>
      <c r="LSR67" s="47"/>
      <c r="LSS67" s="47"/>
      <c r="LST67" s="47"/>
      <c r="LSU67" s="47"/>
      <c r="LSV67" s="47"/>
      <c r="LSW67" s="47"/>
      <c r="LSX67" s="47"/>
      <c r="LSY67" s="47"/>
      <c r="LSZ67" s="47"/>
      <c r="LTA67" s="47"/>
      <c r="LTB67" s="47"/>
      <c r="LTC67" s="47"/>
      <c r="LTD67" s="47"/>
      <c r="LTE67" s="47"/>
      <c r="LTF67" s="47"/>
      <c r="LTG67" s="47"/>
      <c r="LTH67" s="47"/>
      <c r="LTI67" s="47"/>
      <c r="LTJ67" s="47"/>
      <c r="LTK67" s="47"/>
      <c r="LTL67" s="47"/>
      <c r="LTM67" s="47"/>
      <c r="LTN67" s="47"/>
      <c r="LTO67" s="47"/>
      <c r="LTP67" s="47"/>
      <c r="LTQ67" s="47"/>
      <c r="LTR67" s="47"/>
      <c r="LTS67" s="47"/>
      <c r="LTT67" s="47"/>
      <c r="LTU67" s="47"/>
      <c r="LTV67" s="47"/>
      <c r="LTW67" s="47"/>
      <c r="LTX67" s="47"/>
      <c r="LTY67" s="47"/>
      <c r="LTZ67" s="47"/>
      <c r="LUA67" s="47"/>
      <c r="LUB67" s="47"/>
      <c r="LUC67" s="47"/>
      <c r="LUD67" s="47"/>
      <c r="LUE67" s="47"/>
      <c r="LUF67" s="47"/>
      <c r="LUG67" s="47"/>
      <c r="LUH67" s="47"/>
      <c r="LUI67" s="47"/>
      <c r="LUJ67" s="47"/>
      <c r="LUK67" s="47"/>
      <c r="LUL67" s="47"/>
      <c r="LUM67" s="47"/>
      <c r="LUN67" s="47"/>
      <c r="LUO67" s="47"/>
      <c r="LUP67" s="47"/>
      <c r="LUQ67" s="47"/>
      <c r="LUR67" s="47"/>
      <c r="LUS67" s="47"/>
      <c r="LUT67" s="47"/>
      <c r="LUU67" s="47"/>
      <c r="LUV67" s="47"/>
      <c r="LUW67" s="47"/>
      <c r="LUX67" s="47"/>
      <c r="LUY67" s="47"/>
      <c r="LUZ67" s="47"/>
      <c r="LVA67" s="47"/>
      <c r="LVB67" s="47"/>
      <c r="LVC67" s="47"/>
      <c r="LVD67" s="47"/>
      <c r="LVE67" s="47"/>
      <c r="LVF67" s="47"/>
      <c r="LVG67" s="47"/>
      <c r="LVH67" s="47"/>
      <c r="LVI67" s="47"/>
      <c r="LVJ67" s="47"/>
      <c r="LVK67" s="47"/>
      <c r="LVL67" s="47"/>
      <c r="LVM67" s="47"/>
      <c r="LVN67" s="47"/>
      <c r="LVO67" s="47"/>
      <c r="LVP67" s="47"/>
      <c r="LVQ67" s="47"/>
      <c r="LVR67" s="47"/>
      <c r="LVS67" s="47"/>
      <c r="LVT67" s="47"/>
      <c r="LVU67" s="47"/>
      <c r="LVV67" s="47"/>
      <c r="LVW67" s="47"/>
      <c r="LVX67" s="47"/>
      <c r="LVY67" s="47"/>
      <c r="LVZ67" s="47"/>
      <c r="LWA67" s="47"/>
      <c r="LWB67" s="47"/>
      <c r="LWC67" s="47"/>
      <c r="LWD67" s="47"/>
      <c r="LWE67" s="47"/>
      <c r="LWF67" s="47"/>
      <c r="LWG67" s="47"/>
      <c r="LWH67" s="47"/>
      <c r="LWI67" s="47"/>
      <c r="LWJ67" s="47"/>
      <c r="LWK67" s="47"/>
      <c r="LWL67" s="47"/>
      <c r="LWM67" s="47"/>
      <c r="LWN67" s="47"/>
      <c r="LWO67" s="47"/>
      <c r="LWP67" s="47"/>
      <c r="LWQ67" s="47"/>
      <c r="LWR67" s="47"/>
      <c r="LWS67" s="47"/>
      <c r="LWT67" s="47"/>
      <c r="LWU67" s="47"/>
      <c r="LWV67" s="47"/>
      <c r="LWW67" s="47"/>
      <c r="LWX67" s="47"/>
      <c r="LWY67" s="47"/>
      <c r="LWZ67" s="47"/>
      <c r="LXA67" s="47"/>
      <c r="LXB67" s="47"/>
      <c r="LXC67" s="47"/>
      <c r="LXD67" s="47"/>
      <c r="LXE67" s="47"/>
      <c r="LXF67" s="47"/>
      <c r="LXG67" s="47"/>
      <c r="LXH67" s="47"/>
      <c r="LXI67" s="47"/>
      <c r="LXJ67" s="47"/>
      <c r="LXK67" s="47"/>
      <c r="LXL67" s="47"/>
      <c r="LXM67" s="47"/>
      <c r="LXN67" s="47"/>
      <c r="LXO67" s="47"/>
      <c r="LXP67" s="47"/>
      <c r="LXQ67" s="47"/>
      <c r="LXR67" s="47"/>
      <c r="LXS67" s="47"/>
      <c r="LXT67" s="47"/>
      <c r="LXU67" s="47"/>
      <c r="LXV67" s="47"/>
      <c r="LXW67" s="47"/>
      <c r="LXX67" s="47"/>
      <c r="LXY67" s="47"/>
      <c r="LXZ67" s="47"/>
      <c r="LYA67" s="47"/>
      <c r="LYB67" s="47"/>
      <c r="LYC67" s="47"/>
      <c r="LYD67" s="47"/>
      <c r="LYE67" s="47"/>
      <c r="LYF67" s="47"/>
      <c r="LYG67" s="47"/>
      <c r="LYH67" s="47"/>
      <c r="LYI67" s="47"/>
      <c r="LYJ67" s="47"/>
      <c r="LYK67" s="47"/>
      <c r="LYL67" s="47"/>
      <c r="LYM67" s="47"/>
      <c r="LYN67" s="47"/>
      <c r="LYO67" s="47"/>
      <c r="LYP67" s="47"/>
      <c r="LYQ67" s="47"/>
      <c r="LYR67" s="47"/>
      <c r="LYS67" s="47"/>
      <c r="LYT67" s="47"/>
      <c r="LYU67" s="47"/>
      <c r="LYV67" s="47"/>
      <c r="LYW67" s="47"/>
      <c r="LYX67" s="47"/>
      <c r="LYY67" s="47"/>
      <c r="LYZ67" s="47"/>
      <c r="LZA67" s="47"/>
      <c r="LZB67" s="47"/>
      <c r="LZC67" s="47"/>
      <c r="LZD67" s="47"/>
      <c r="LZE67" s="47"/>
      <c r="LZF67" s="47"/>
      <c r="LZG67" s="47"/>
      <c r="LZH67" s="47"/>
      <c r="LZI67" s="47"/>
      <c r="LZJ67" s="47"/>
      <c r="LZK67" s="47"/>
      <c r="LZL67" s="47"/>
      <c r="LZM67" s="47"/>
      <c r="LZN67" s="47"/>
      <c r="LZO67" s="47"/>
      <c r="LZP67" s="47"/>
      <c r="LZQ67" s="47"/>
      <c r="LZR67" s="47"/>
      <c r="LZS67" s="47"/>
      <c r="LZT67" s="47"/>
      <c r="LZU67" s="47"/>
      <c r="LZV67" s="47"/>
      <c r="LZW67" s="47"/>
      <c r="LZX67" s="47"/>
      <c r="LZY67" s="47"/>
      <c r="LZZ67" s="47"/>
      <c r="MAA67" s="47"/>
      <c r="MAB67" s="47"/>
      <c r="MAC67" s="47"/>
      <c r="MAD67" s="47"/>
      <c r="MAE67" s="47"/>
      <c r="MAF67" s="47"/>
      <c r="MAG67" s="47"/>
      <c r="MAH67" s="47"/>
      <c r="MAI67" s="47"/>
      <c r="MAJ67" s="47"/>
      <c r="MAK67" s="47"/>
      <c r="MAL67" s="47"/>
      <c r="MAM67" s="47"/>
      <c r="MAN67" s="47"/>
      <c r="MAO67" s="47"/>
      <c r="MAP67" s="47"/>
      <c r="MAQ67" s="47"/>
      <c r="MAR67" s="47"/>
      <c r="MAS67" s="47"/>
      <c r="MAT67" s="47"/>
      <c r="MAU67" s="47"/>
      <c r="MAV67" s="47"/>
      <c r="MAW67" s="47"/>
      <c r="MAX67" s="47"/>
      <c r="MAY67" s="47"/>
      <c r="MAZ67" s="47"/>
      <c r="MBA67" s="47"/>
      <c r="MBB67" s="47"/>
      <c r="MBC67" s="47"/>
      <c r="MBD67" s="47"/>
      <c r="MBE67" s="47"/>
      <c r="MBF67" s="47"/>
      <c r="MBG67" s="47"/>
      <c r="MBH67" s="47"/>
      <c r="MBI67" s="47"/>
      <c r="MBJ67" s="47"/>
      <c r="MBK67" s="47"/>
      <c r="MBL67" s="47"/>
      <c r="MBM67" s="47"/>
      <c r="MBN67" s="47"/>
      <c r="MBO67" s="47"/>
      <c r="MBP67" s="47"/>
      <c r="MBQ67" s="47"/>
      <c r="MBR67" s="47"/>
      <c r="MBS67" s="47"/>
      <c r="MBT67" s="47"/>
      <c r="MBU67" s="47"/>
      <c r="MBV67" s="47"/>
      <c r="MBW67" s="47"/>
      <c r="MBX67" s="47"/>
      <c r="MBY67" s="47"/>
      <c r="MBZ67" s="47"/>
      <c r="MCA67" s="47"/>
      <c r="MCB67" s="47"/>
      <c r="MCC67" s="47"/>
      <c r="MCD67" s="47"/>
      <c r="MCE67" s="47"/>
      <c r="MCF67" s="47"/>
      <c r="MCG67" s="47"/>
      <c r="MCH67" s="47"/>
      <c r="MCI67" s="47"/>
      <c r="MCJ67" s="47"/>
      <c r="MCK67" s="47"/>
      <c r="MCL67" s="47"/>
      <c r="MCM67" s="47"/>
      <c r="MCN67" s="47"/>
      <c r="MCO67" s="47"/>
      <c r="MCP67" s="47"/>
      <c r="MCQ67" s="47"/>
      <c r="MCR67" s="47"/>
      <c r="MCS67" s="47"/>
      <c r="MCT67" s="47"/>
      <c r="MCU67" s="47"/>
      <c r="MCV67" s="47"/>
      <c r="MCW67" s="47"/>
      <c r="MCX67" s="47"/>
      <c r="MCY67" s="47"/>
      <c r="MCZ67" s="47"/>
      <c r="MDA67" s="47"/>
      <c r="MDB67" s="47"/>
      <c r="MDC67" s="47"/>
      <c r="MDD67" s="47"/>
      <c r="MDE67" s="47"/>
      <c r="MDF67" s="47"/>
      <c r="MDG67" s="47"/>
      <c r="MDH67" s="47"/>
      <c r="MDI67" s="47"/>
      <c r="MDJ67" s="47"/>
      <c r="MDK67" s="47"/>
      <c r="MDL67" s="47"/>
      <c r="MDM67" s="47"/>
      <c r="MDN67" s="47"/>
      <c r="MDO67" s="47"/>
      <c r="MDP67" s="47"/>
      <c r="MDQ67" s="47"/>
      <c r="MDR67" s="47"/>
      <c r="MDS67" s="47"/>
      <c r="MDT67" s="47"/>
      <c r="MDU67" s="47"/>
      <c r="MDV67" s="47"/>
      <c r="MDW67" s="47"/>
      <c r="MDX67" s="47"/>
      <c r="MDY67" s="47"/>
      <c r="MDZ67" s="47"/>
      <c r="MEA67" s="47"/>
      <c r="MEB67" s="47"/>
      <c r="MEC67" s="47"/>
      <c r="MED67" s="47"/>
      <c r="MEE67" s="47"/>
      <c r="MEF67" s="47"/>
      <c r="MEG67" s="47"/>
      <c r="MEH67" s="47"/>
      <c r="MEI67" s="47"/>
      <c r="MEJ67" s="47"/>
      <c r="MEK67" s="47"/>
      <c r="MEL67" s="47"/>
      <c r="MEM67" s="47"/>
      <c r="MEN67" s="47"/>
      <c r="MEO67" s="47"/>
      <c r="MEP67" s="47"/>
      <c r="MEQ67" s="47"/>
      <c r="MER67" s="47"/>
      <c r="MES67" s="47"/>
      <c r="MET67" s="47"/>
      <c r="MEU67" s="47"/>
      <c r="MEV67" s="47"/>
      <c r="MEW67" s="47"/>
      <c r="MEX67" s="47"/>
      <c r="MEY67" s="47"/>
      <c r="MEZ67" s="47"/>
      <c r="MFA67" s="47"/>
      <c r="MFB67" s="47"/>
      <c r="MFC67" s="47"/>
      <c r="MFD67" s="47"/>
      <c r="MFE67" s="47"/>
      <c r="MFF67" s="47"/>
      <c r="MFG67" s="47"/>
      <c r="MFH67" s="47"/>
      <c r="MFI67" s="47"/>
      <c r="MFJ67" s="47"/>
      <c r="MFK67" s="47"/>
      <c r="MFL67" s="47"/>
      <c r="MFM67" s="47"/>
      <c r="MFN67" s="47"/>
      <c r="MFO67" s="47"/>
      <c r="MFP67" s="47"/>
      <c r="MFQ67" s="47"/>
      <c r="MFR67" s="47"/>
      <c r="MFS67" s="47"/>
      <c r="MFT67" s="47"/>
      <c r="MFU67" s="47"/>
      <c r="MFV67" s="47"/>
      <c r="MFW67" s="47"/>
      <c r="MFX67" s="47"/>
      <c r="MFY67" s="47"/>
      <c r="MFZ67" s="47"/>
      <c r="MGA67" s="47"/>
      <c r="MGB67" s="47"/>
      <c r="MGC67" s="47"/>
      <c r="MGD67" s="47"/>
      <c r="MGE67" s="47"/>
      <c r="MGF67" s="47"/>
      <c r="MGG67" s="47"/>
      <c r="MGH67" s="47"/>
      <c r="MGI67" s="47"/>
      <c r="MGJ67" s="47"/>
      <c r="MGK67" s="47"/>
      <c r="MGL67" s="47"/>
      <c r="MGM67" s="47"/>
      <c r="MGN67" s="47"/>
      <c r="MGO67" s="47"/>
      <c r="MGP67" s="47"/>
      <c r="MGQ67" s="47"/>
      <c r="MGR67" s="47"/>
      <c r="MGS67" s="47"/>
      <c r="MGT67" s="47"/>
      <c r="MGU67" s="47"/>
      <c r="MGV67" s="47"/>
      <c r="MGW67" s="47"/>
      <c r="MGX67" s="47"/>
      <c r="MGY67" s="47"/>
      <c r="MGZ67" s="47"/>
      <c r="MHA67" s="47"/>
      <c r="MHB67" s="47"/>
      <c r="MHC67" s="47"/>
      <c r="MHD67" s="47"/>
      <c r="MHE67" s="47"/>
      <c r="MHF67" s="47"/>
      <c r="MHG67" s="47"/>
      <c r="MHH67" s="47"/>
      <c r="MHI67" s="47"/>
      <c r="MHJ67" s="47"/>
      <c r="MHK67" s="47"/>
      <c r="MHL67" s="47"/>
      <c r="MHM67" s="47"/>
      <c r="MHN67" s="47"/>
      <c r="MHO67" s="47"/>
      <c r="MHP67" s="47"/>
      <c r="MHQ67" s="47"/>
      <c r="MHR67" s="47"/>
      <c r="MHS67" s="47"/>
      <c r="MHT67" s="47"/>
      <c r="MHU67" s="47"/>
      <c r="MHV67" s="47"/>
      <c r="MHW67" s="47"/>
      <c r="MHX67" s="47"/>
      <c r="MHY67" s="47"/>
      <c r="MHZ67" s="47"/>
      <c r="MIA67" s="47"/>
      <c r="MIB67" s="47"/>
      <c r="MIC67" s="47"/>
      <c r="MID67" s="47"/>
      <c r="MIE67" s="47"/>
      <c r="MIF67" s="47"/>
      <c r="MIG67" s="47"/>
      <c r="MIH67" s="47"/>
      <c r="MII67" s="47"/>
      <c r="MIJ67" s="47"/>
      <c r="MIK67" s="47"/>
      <c r="MIL67" s="47"/>
      <c r="MIM67" s="47"/>
      <c r="MIN67" s="47"/>
      <c r="MIO67" s="47"/>
      <c r="MIP67" s="47"/>
      <c r="MIQ67" s="47"/>
      <c r="MIR67" s="47"/>
      <c r="MIS67" s="47"/>
      <c r="MIT67" s="47"/>
      <c r="MIU67" s="47"/>
      <c r="MIV67" s="47"/>
      <c r="MIW67" s="47"/>
      <c r="MIX67" s="47"/>
      <c r="MIY67" s="47"/>
      <c r="MIZ67" s="47"/>
      <c r="MJA67" s="47"/>
      <c r="MJB67" s="47"/>
      <c r="MJC67" s="47"/>
      <c r="MJD67" s="47"/>
      <c r="MJE67" s="47"/>
      <c r="MJF67" s="47"/>
      <c r="MJG67" s="47"/>
      <c r="MJH67" s="47"/>
      <c r="MJI67" s="47"/>
      <c r="MJJ67" s="47"/>
      <c r="MJK67" s="47"/>
      <c r="MJL67" s="47"/>
      <c r="MJM67" s="47"/>
      <c r="MJN67" s="47"/>
      <c r="MJO67" s="47"/>
      <c r="MJP67" s="47"/>
      <c r="MJQ67" s="47"/>
      <c r="MJR67" s="47"/>
      <c r="MJS67" s="47"/>
      <c r="MJT67" s="47"/>
      <c r="MJU67" s="47"/>
      <c r="MJV67" s="47"/>
      <c r="MJW67" s="47"/>
      <c r="MJX67" s="47"/>
      <c r="MJY67" s="47"/>
      <c r="MJZ67" s="47"/>
      <c r="MKA67" s="47"/>
      <c r="MKB67" s="47"/>
      <c r="MKC67" s="47"/>
      <c r="MKD67" s="47"/>
      <c r="MKE67" s="47"/>
      <c r="MKF67" s="47"/>
      <c r="MKG67" s="47"/>
      <c r="MKH67" s="47"/>
      <c r="MKI67" s="47"/>
      <c r="MKJ67" s="47"/>
      <c r="MKK67" s="47"/>
      <c r="MKL67" s="47"/>
      <c r="MKM67" s="47"/>
      <c r="MKN67" s="47"/>
      <c r="MKO67" s="47"/>
      <c r="MKP67" s="47"/>
      <c r="MKQ67" s="47"/>
      <c r="MKR67" s="47"/>
      <c r="MKS67" s="47"/>
      <c r="MKT67" s="47"/>
      <c r="MKU67" s="47"/>
      <c r="MKV67" s="47"/>
      <c r="MKW67" s="47"/>
      <c r="MKX67" s="47"/>
      <c r="MKY67" s="47"/>
      <c r="MKZ67" s="47"/>
      <c r="MLA67" s="47"/>
      <c r="MLB67" s="47"/>
      <c r="MLC67" s="47"/>
      <c r="MLD67" s="47"/>
      <c r="MLE67" s="47"/>
      <c r="MLF67" s="47"/>
      <c r="MLG67" s="47"/>
      <c r="MLH67" s="47"/>
      <c r="MLI67" s="47"/>
      <c r="MLJ67" s="47"/>
      <c r="MLK67" s="47"/>
      <c r="MLL67" s="47"/>
      <c r="MLM67" s="47"/>
      <c r="MLN67" s="47"/>
      <c r="MLO67" s="47"/>
      <c r="MLP67" s="47"/>
      <c r="MLQ67" s="47"/>
      <c r="MLR67" s="47"/>
      <c r="MLS67" s="47"/>
      <c r="MLT67" s="47"/>
      <c r="MLU67" s="47"/>
      <c r="MLV67" s="47"/>
      <c r="MLW67" s="47"/>
      <c r="MLX67" s="47"/>
      <c r="MLY67" s="47"/>
      <c r="MLZ67" s="47"/>
      <c r="MMA67" s="47"/>
      <c r="MMB67" s="47"/>
      <c r="MMC67" s="47"/>
      <c r="MMD67" s="47"/>
      <c r="MME67" s="47"/>
      <c r="MMF67" s="47"/>
      <c r="MMG67" s="47"/>
      <c r="MMH67" s="47"/>
      <c r="MMI67" s="47"/>
      <c r="MMJ67" s="47"/>
      <c r="MMK67" s="47"/>
      <c r="MML67" s="47"/>
      <c r="MMM67" s="47"/>
      <c r="MMN67" s="47"/>
      <c r="MMO67" s="47"/>
      <c r="MMP67" s="47"/>
      <c r="MMQ67" s="47"/>
      <c r="MMR67" s="47"/>
      <c r="MMS67" s="47"/>
      <c r="MMT67" s="47"/>
      <c r="MMU67" s="47"/>
      <c r="MMV67" s="47"/>
      <c r="MMW67" s="47"/>
      <c r="MMX67" s="47"/>
      <c r="MMY67" s="47"/>
      <c r="MMZ67" s="47"/>
      <c r="MNA67" s="47"/>
      <c r="MNB67" s="47"/>
      <c r="MNC67" s="47"/>
      <c r="MND67" s="47"/>
      <c r="MNE67" s="47"/>
      <c r="MNF67" s="47"/>
      <c r="MNG67" s="47"/>
      <c r="MNH67" s="47"/>
      <c r="MNI67" s="47"/>
      <c r="MNJ67" s="47"/>
      <c r="MNK67" s="47"/>
      <c r="MNL67" s="47"/>
      <c r="MNM67" s="47"/>
      <c r="MNN67" s="47"/>
      <c r="MNO67" s="47"/>
      <c r="MNP67" s="47"/>
      <c r="MNQ67" s="47"/>
      <c r="MNR67" s="47"/>
      <c r="MNS67" s="47"/>
      <c r="MNT67" s="47"/>
      <c r="MNU67" s="47"/>
      <c r="MNV67" s="47"/>
      <c r="MNW67" s="47"/>
      <c r="MNX67" s="47"/>
      <c r="MNY67" s="47"/>
      <c r="MNZ67" s="47"/>
      <c r="MOA67" s="47"/>
      <c r="MOB67" s="47"/>
      <c r="MOC67" s="47"/>
      <c r="MOD67" s="47"/>
      <c r="MOE67" s="47"/>
      <c r="MOF67" s="47"/>
      <c r="MOG67" s="47"/>
      <c r="MOH67" s="47"/>
      <c r="MOI67" s="47"/>
      <c r="MOJ67" s="47"/>
      <c r="MOK67" s="47"/>
      <c r="MOL67" s="47"/>
      <c r="MOM67" s="47"/>
      <c r="MON67" s="47"/>
      <c r="MOO67" s="47"/>
      <c r="MOP67" s="47"/>
      <c r="MOQ67" s="47"/>
      <c r="MOR67" s="47"/>
      <c r="MOS67" s="47"/>
      <c r="MOT67" s="47"/>
      <c r="MOU67" s="47"/>
      <c r="MOV67" s="47"/>
      <c r="MOW67" s="47"/>
      <c r="MOX67" s="47"/>
      <c r="MOY67" s="47"/>
      <c r="MOZ67" s="47"/>
      <c r="MPA67" s="47"/>
      <c r="MPB67" s="47"/>
      <c r="MPC67" s="47"/>
      <c r="MPD67" s="47"/>
      <c r="MPE67" s="47"/>
      <c r="MPF67" s="47"/>
      <c r="MPG67" s="47"/>
      <c r="MPH67" s="47"/>
      <c r="MPI67" s="47"/>
      <c r="MPJ67" s="47"/>
      <c r="MPK67" s="47"/>
      <c r="MPL67" s="47"/>
      <c r="MPM67" s="47"/>
      <c r="MPN67" s="47"/>
      <c r="MPO67" s="47"/>
      <c r="MPP67" s="47"/>
      <c r="MPQ67" s="47"/>
      <c r="MPR67" s="47"/>
      <c r="MPS67" s="47"/>
      <c r="MPT67" s="47"/>
      <c r="MPU67" s="47"/>
      <c r="MPV67" s="47"/>
      <c r="MPW67" s="47"/>
      <c r="MPX67" s="47"/>
      <c r="MPY67" s="47"/>
      <c r="MPZ67" s="47"/>
      <c r="MQA67" s="47"/>
      <c r="MQB67" s="47"/>
      <c r="MQC67" s="47"/>
      <c r="MQD67" s="47"/>
      <c r="MQE67" s="47"/>
      <c r="MQF67" s="47"/>
      <c r="MQG67" s="47"/>
      <c r="MQH67" s="47"/>
      <c r="MQI67" s="47"/>
      <c r="MQJ67" s="47"/>
      <c r="MQK67" s="47"/>
      <c r="MQL67" s="47"/>
      <c r="MQM67" s="47"/>
      <c r="MQN67" s="47"/>
      <c r="MQO67" s="47"/>
      <c r="MQP67" s="47"/>
      <c r="MQQ67" s="47"/>
      <c r="MQR67" s="47"/>
      <c r="MQS67" s="47"/>
      <c r="MQT67" s="47"/>
      <c r="MQU67" s="47"/>
      <c r="MQV67" s="47"/>
      <c r="MQW67" s="47"/>
      <c r="MQX67" s="47"/>
      <c r="MQY67" s="47"/>
      <c r="MQZ67" s="47"/>
      <c r="MRA67" s="47"/>
      <c r="MRB67" s="47"/>
      <c r="MRC67" s="47"/>
      <c r="MRD67" s="47"/>
      <c r="MRE67" s="47"/>
      <c r="MRF67" s="47"/>
      <c r="MRG67" s="47"/>
      <c r="MRH67" s="47"/>
      <c r="MRI67" s="47"/>
      <c r="MRJ67" s="47"/>
      <c r="MRK67" s="47"/>
      <c r="MRL67" s="47"/>
      <c r="MRM67" s="47"/>
      <c r="MRN67" s="47"/>
      <c r="MRO67" s="47"/>
      <c r="MRP67" s="47"/>
      <c r="MRQ67" s="47"/>
      <c r="MRR67" s="47"/>
      <c r="MRS67" s="47"/>
      <c r="MRT67" s="47"/>
      <c r="MRU67" s="47"/>
      <c r="MRV67" s="47"/>
      <c r="MRW67" s="47"/>
      <c r="MRX67" s="47"/>
      <c r="MRY67" s="47"/>
      <c r="MRZ67" s="47"/>
      <c r="MSA67" s="47"/>
      <c r="MSB67" s="47"/>
      <c r="MSC67" s="47"/>
      <c r="MSD67" s="47"/>
      <c r="MSE67" s="47"/>
      <c r="MSF67" s="47"/>
      <c r="MSG67" s="47"/>
      <c r="MSH67" s="47"/>
      <c r="MSI67" s="47"/>
      <c r="MSJ67" s="47"/>
      <c r="MSK67" s="47"/>
      <c r="MSL67" s="47"/>
      <c r="MSM67" s="47"/>
      <c r="MSN67" s="47"/>
      <c r="MSO67" s="47"/>
      <c r="MSP67" s="47"/>
      <c r="MSQ67" s="47"/>
      <c r="MSR67" s="47"/>
      <c r="MSS67" s="47"/>
      <c r="MST67" s="47"/>
      <c r="MSU67" s="47"/>
      <c r="MSV67" s="47"/>
      <c r="MSW67" s="47"/>
      <c r="MSX67" s="47"/>
      <c r="MSY67" s="47"/>
      <c r="MSZ67" s="47"/>
      <c r="MTA67" s="47"/>
      <c r="MTB67" s="47"/>
      <c r="MTC67" s="47"/>
      <c r="MTD67" s="47"/>
      <c r="MTE67" s="47"/>
      <c r="MTF67" s="47"/>
      <c r="MTG67" s="47"/>
      <c r="MTH67" s="47"/>
      <c r="MTI67" s="47"/>
      <c r="MTJ67" s="47"/>
      <c r="MTK67" s="47"/>
      <c r="MTL67" s="47"/>
      <c r="MTM67" s="47"/>
      <c r="MTN67" s="47"/>
      <c r="MTO67" s="47"/>
      <c r="MTP67" s="47"/>
      <c r="MTQ67" s="47"/>
      <c r="MTR67" s="47"/>
      <c r="MTS67" s="47"/>
      <c r="MTT67" s="47"/>
      <c r="MTU67" s="47"/>
      <c r="MTV67" s="47"/>
      <c r="MTW67" s="47"/>
      <c r="MTX67" s="47"/>
      <c r="MTY67" s="47"/>
      <c r="MTZ67" s="47"/>
      <c r="MUA67" s="47"/>
      <c r="MUB67" s="47"/>
      <c r="MUC67" s="47"/>
      <c r="MUD67" s="47"/>
      <c r="MUE67" s="47"/>
      <c r="MUF67" s="47"/>
      <c r="MUG67" s="47"/>
      <c r="MUH67" s="47"/>
      <c r="MUI67" s="47"/>
      <c r="MUJ67" s="47"/>
      <c r="MUK67" s="47"/>
      <c r="MUL67" s="47"/>
      <c r="MUM67" s="47"/>
      <c r="MUN67" s="47"/>
      <c r="MUO67" s="47"/>
      <c r="MUP67" s="47"/>
      <c r="MUQ67" s="47"/>
      <c r="MUR67" s="47"/>
      <c r="MUS67" s="47"/>
      <c r="MUT67" s="47"/>
      <c r="MUU67" s="47"/>
      <c r="MUV67" s="47"/>
      <c r="MUW67" s="47"/>
      <c r="MUX67" s="47"/>
      <c r="MUY67" s="47"/>
      <c r="MUZ67" s="47"/>
      <c r="MVA67" s="47"/>
      <c r="MVB67" s="47"/>
      <c r="MVC67" s="47"/>
      <c r="MVD67" s="47"/>
      <c r="MVE67" s="47"/>
      <c r="MVF67" s="47"/>
      <c r="MVG67" s="47"/>
      <c r="MVH67" s="47"/>
      <c r="MVI67" s="47"/>
      <c r="MVJ67" s="47"/>
      <c r="MVK67" s="47"/>
      <c r="MVL67" s="47"/>
      <c r="MVM67" s="47"/>
      <c r="MVN67" s="47"/>
      <c r="MVO67" s="47"/>
      <c r="MVP67" s="47"/>
      <c r="MVQ67" s="47"/>
      <c r="MVR67" s="47"/>
      <c r="MVS67" s="47"/>
      <c r="MVT67" s="47"/>
      <c r="MVU67" s="47"/>
      <c r="MVV67" s="47"/>
      <c r="MVW67" s="47"/>
      <c r="MVX67" s="47"/>
      <c r="MVY67" s="47"/>
      <c r="MVZ67" s="47"/>
      <c r="MWA67" s="47"/>
      <c r="MWB67" s="47"/>
      <c r="MWC67" s="47"/>
      <c r="MWD67" s="47"/>
      <c r="MWE67" s="47"/>
      <c r="MWF67" s="47"/>
      <c r="MWG67" s="47"/>
      <c r="MWH67" s="47"/>
      <c r="MWI67" s="47"/>
      <c r="MWJ67" s="47"/>
      <c r="MWK67" s="47"/>
      <c r="MWL67" s="47"/>
      <c r="MWM67" s="47"/>
      <c r="MWN67" s="47"/>
      <c r="MWO67" s="47"/>
      <c r="MWP67" s="47"/>
      <c r="MWQ67" s="47"/>
      <c r="MWR67" s="47"/>
      <c r="MWS67" s="47"/>
      <c r="MWT67" s="47"/>
      <c r="MWU67" s="47"/>
      <c r="MWV67" s="47"/>
      <c r="MWW67" s="47"/>
      <c r="MWX67" s="47"/>
      <c r="MWY67" s="47"/>
      <c r="MWZ67" s="47"/>
      <c r="MXA67" s="47"/>
      <c r="MXB67" s="47"/>
      <c r="MXC67" s="47"/>
      <c r="MXD67" s="47"/>
      <c r="MXE67" s="47"/>
      <c r="MXF67" s="47"/>
      <c r="MXG67" s="47"/>
      <c r="MXH67" s="47"/>
      <c r="MXI67" s="47"/>
      <c r="MXJ67" s="47"/>
      <c r="MXK67" s="47"/>
      <c r="MXL67" s="47"/>
      <c r="MXM67" s="47"/>
      <c r="MXN67" s="47"/>
      <c r="MXO67" s="47"/>
      <c r="MXP67" s="47"/>
      <c r="MXQ67" s="47"/>
      <c r="MXR67" s="47"/>
      <c r="MXS67" s="47"/>
      <c r="MXT67" s="47"/>
      <c r="MXU67" s="47"/>
      <c r="MXV67" s="47"/>
      <c r="MXW67" s="47"/>
      <c r="MXX67" s="47"/>
      <c r="MXY67" s="47"/>
      <c r="MXZ67" s="47"/>
      <c r="MYA67" s="47"/>
      <c r="MYB67" s="47"/>
      <c r="MYC67" s="47"/>
      <c r="MYD67" s="47"/>
      <c r="MYE67" s="47"/>
      <c r="MYF67" s="47"/>
      <c r="MYG67" s="47"/>
      <c r="MYH67" s="47"/>
      <c r="MYI67" s="47"/>
      <c r="MYJ67" s="47"/>
      <c r="MYK67" s="47"/>
      <c r="MYL67" s="47"/>
      <c r="MYM67" s="47"/>
      <c r="MYN67" s="47"/>
      <c r="MYO67" s="47"/>
      <c r="MYP67" s="47"/>
      <c r="MYQ67" s="47"/>
      <c r="MYR67" s="47"/>
      <c r="MYS67" s="47"/>
      <c r="MYT67" s="47"/>
      <c r="MYU67" s="47"/>
      <c r="MYV67" s="47"/>
      <c r="MYW67" s="47"/>
      <c r="MYX67" s="47"/>
      <c r="MYY67" s="47"/>
      <c r="MYZ67" s="47"/>
      <c r="MZA67" s="47"/>
      <c r="MZB67" s="47"/>
      <c r="MZC67" s="47"/>
      <c r="MZD67" s="47"/>
      <c r="MZE67" s="47"/>
      <c r="MZF67" s="47"/>
      <c r="MZG67" s="47"/>
      <c r="MZH67" s="47"/>
      <c r="MZI67" s="47"/>
      <c r="MZJ67" s="47"/>
      <c r="MZK67" s="47"/>
      <c r="MZL67" s="47"/>
      <c r="MZM67" s="47"/>
      <c r="MZN67" s="47"/>
      <c r="MZO67" s="47"/>
      <c r="MZP67" s="47"/>
      <c r="MZQ67" s="47"/>
      <c r="MZR67" s="47"/>
      <c r="MZS67" s="47"/>
      <c r="MZT67" s="47"/>
      <c r="MZU67" s="47"/>
      <c r="MZV67" s="47"/>
      <c r="MZW67" s="47"/>
      <c r="MZX67" s="47"/>
      <c r="MZY67" s="47"/>
      <c r="MZZ67" s="47"/>
      <c r="NAA67" s="47"/>
      <c r="NAB67" s="47"/>
      <c r="NAC67" s="47"/>
      <c r="NAD67" s="47"/>
      <c r="NAE67" s="47"/>
      <c r="NAF67" s="47"/>
      <c r="NAG67" s="47"/>
      <c r="NAH67" s="47"/>
      <c r="NAI67" s="47"/>
      <c r="NAJ67" s="47"/>
      <c r="NAK67" s="47"/>
      <c r="NAL67" s="47"/>
      <c r="NAM67" s="47"/>
      <c r="NAN67" s="47"/>
      <c r="NAO67" s="47"/>
      <c r="NAP67" s="47"/>
      <c r="NAQ67" s="47"/>
      <c r="NAR67" s="47"/>
      <c r="NAS67" s="47"/>
      <c r="NAT67" s="47"/>
      <c r="NAU67" s="47"/>
      <c r="NAV67" s="47"/>
      <c r="NAW67" s="47"/>
      <c r="NAX67" s="47"/>
      <c r="NAY67" s="47"/>
      <c r="NAZ67" s="47"/>
      <c r="NBA67" s="47"/>
      <c r="NBB67" s="47"/>
      <c r="NBC67" s="47"/>
      <c r="NBD67" s="47"/>
      <c r="NBE67" s="47"/>
      <c r="NBF67" s="47"/>
      <c r="NBG67" s="47"/>
      <c r="NBH67" s="47"/>
      <c r="NBI67" s="47"/>
      <c r="NBJ67" s="47"/>
      <c r="NBK67" s="47"/>
      <c r="NBL67" s="47"/>
      <c r="NBM67" s="47"/>
      <c r="NBN67" s="47"/>
      <c r="NBO67" s="47"/>
      <c r="NBP67" s="47"/>
      <c r="NBQ67" s="47"/>
      <c r="NBR67" s="47"/>
      <c r="NBS67" s="47"/>
      <c r="NBT67" s="47"/>
      <c r="NBU67" s="47"/>
      <c r="NBV67" s="47"/>
      <c r="NBW67" s="47"/>
      <c r="NBX67" s="47"/>
      <c r="NBY67" s="47"/>
      <c r="NBZ67" s="47"/>
      <c r="NCA67" s="47"/>
      <c r="NCB67" s="47"/>
      <c r="NCC67" s="47"/>
      <c r="NCD67" s="47"/>
      <c r="NCE67" s="47"/>
      <c r="NCF67" s="47"/>
      <c r="NCG67" s="47"/>
      <c r="NCH67" s="47"/>
      <c r="NCI67" s="47"/>
      <c r="NCJ67" s="47"/>
      <c r="NCK67" s="47"/>
      <c r="NCL67" s="47"/>
      <c r="NCM67" s="47"/>
      <c r="NCN67" s="47"/>
      <c r="NCO67" s="47"/>
      <c r="NCP67" s="47"/>
      <c r="NCQ67" s="47"/>
      <c r="NCR67" s="47"/>
      <c r="NCS67" s="47"/>
      <c r="NCT67" s="47"/>
      <c r="NCU67" s="47"/>
      <c r="NCV67" s="47"/>
      <c r="NCW67" s="47"/>
      <c r="NCX67" s="47"/>
      <c r="NCY67" s="47"/>
      <c r="NCZ67" s="47"/>
      <c r="NDA67" s="47"/>
      <c r="NDB67" s="47"/>
      <c r="NDC67" s="47"/>
      <c r="NDD67" s="47"/>
      <c r="NDE67" s="47"/>
      <c r="NDF67" s="47"/>
      <c r="NDG67" s="47"/>
      <c r="NDH67" s="47"/>
      <c r="NDI67" s="47"/>
      <c r="NDJ67" s="47"/>
      <c r="NDK67" s="47"/>
      <c r="NDL67" s="47"/>
      <c r="NDM67" s="47"/>
      <c r="NDN67" s="47"/>
      <c r="NDO67" s="47"/>
      <c r="NDP67" s="47"/>
      <c r="NDQ67" s="47"/>
      <c r="NDR67" s="47"/>
      <c r="NDS67" s="47"/>
      <c r="NDT67" s="47"/>
      <c r="NDU67" s="47"/>
      <c r="NDV67" s="47"/>
      <c r="NDW67" s="47"/>
      <c r="NDX67" s="47"/>
      <c r="NDY67" s="47"/>
      <c r="NDZ67" s="47"/>
      <c r="NEA67" s="47"/>
      <c r="NEB67" s="47"/>
      <c r="NEC67" s="47"/>
      <c r="NED67" s="47"/>
      <c r="NEE67" s="47"/>
      <c r="NEF67" s="47"/>
      <c r="NEG67" s="47"/>
      <c r="NEH67" s="47"/>
      <c r="NEI67" s="47"/>
      <c r="NEJ67" s="47"/>
      <c r="NEK67" s="47"/>
      <c r="NEL67" s="47"/>
      <c r="NEM67" s="47"/>
      <c r="NEN67" s="47"/>
      <c r="NEO67" s="47"/>
      <c r="NEP67" s="47"/>
      <c r="NEQ67" s="47"/>
      <c r="NER67" s="47"/>
      <c r="NES67" s="47"/>
      <c r="NET67" s="47"/>
      <c r="NEU67" s="47"/>
      <c r="NEV67" s="47"/>
      <c r="NEW67" s="47"/>
      <c r="NEX67" s="47"/>
      <c r="NEY67" s="47"/>
      <c r="NEZ67" s="47"/>
      <c r="NFA67" s="47"/>
      <c r="NFB67" s="47"/>
      <c r="NFC67" s="47"/>
      <c r="NFD67" s="47"/>
      <c r="NFE67" s="47"/>
      <c r="NFF67" s="47"/>
      <c r="NFG67" s="47"/>
      <c r="NFH67" s="47"/>
      <c r="NFI67" s="47"/>
      <c r="NFJ67" s="47"/>
      <c r="NFK67" s="47"/>
      <c r="NFL67" s="47"/>
      <c r="NFM67" s="47"/>
      <c r="NFN67" s="47"/>
      <c r="NFO67" s="47"/>
      <c r="NFP67" s="47"/>
      <c r="NFQ67" s="47"/>
      <c r="NFR67" s="47"/>
      <c r="NFS67" s="47"/>
      <c r="NFT67" s="47"/>
      <c r="NFU67" s="47"/>
      <c r="NFV67" s="47"/>
      <c r="NFW67" s="47"/>
      <c r="NFX67" s="47"/>
      <c r="NFY67" s="47"/>
      <c r="NFZ67" s="47"/>
      <c r="NGA67" s="47"/>
      <c r="NGB67" s="47"/>
      <c r="NGC67" s="47"/>
      <c r="NGD67" s="47"/>
      <c r="NGE67" s="47"/>
      <c r="NGF67" s="47"/>
      <c r="NGG67" s="47"/>
      <c r="NGH67" s="47"/>
      <c r="NGI67" s="47"/>
      <c r="NGJ67" s="47"/>
      <c r="NGK67" s="47"/>
      <c r="NGL67" s="47"/>
      <c r="NGM67" s="47"/>
      <c r="NGN67" s="47"/>
      <c r="NGO67" s="47"/>
      <c r="NGP67" s="47"/>
      <c r="NGQ67" s="47"/>
      <c r="NGR67" s="47"/>
      <c r="NGS67" s="47"/>
      <c r="NGT67" s="47"/>
      <c r="NGU67" s="47"/>
      <c r="NGV67" s="47"/>
      <c r="NGW67" s="47"/>
      <c r="NGX67" s="47"/>
      <c r="NGY67" s="47"/>
      <c r="NGZ67" s="47"/>
      <c r="NHA67" s="47"/>
      <c r="NHB67" s="47"/>
      <c r="NHC67" s="47"/>
      <c r="NHD67" s="47"/>
      <c r="NHE67" s="47"/>
      <c r="NHF67" s="47"/>
      <c r="NHG67" s="47"/>
      <c r="NHH67" s="47"/>
      <c r="NHI67" s="47"/>
      <c r="NHJ67" s="47"/>
      <c r="NHK67" s="47"/>
      <c r="NHL67" s="47"/>
      <c r="NHM67" s="47"/>
      <c r="NHN67" s="47"/>
      <c r="NHO67" s="47"/>
      <c r="NHP67" s="47"/>
      <c r="NHQ67" s="47"/>
      <c r="NHR67" s="47"/>
      <c r="NHS67" s="47"/>
      <c r="NHT67" s="47"/>
      <c r="NHU67" s="47"/>
      <c r="NHV67" s="47"/>
      <c r="NHW67" s="47"/>
      <c r="NHX67" s="47"/>
      <c r="NHY67" s="47"/>
      <c r="NHZ67" s="47"/>
      <c r="NIA67" s="47"/>
      <c r="NIB67" s="47"/>
      <c r="NIC67" s="47"/>
      <c r="NID67" s="47"/>
      <c r="NIE67" s="47"/>
      <c r="NIF67" s="47"/>
      <c r="NIG67" s="47"/>
      <c r="NIH67" s="47"/>
      <c r="NII67" s="47"/>
      <c r="NIJ67" s="47"/>
      <c r="NIK67" s="47"/>
      <c r="NIL67" s="47"/>
      <c r="NIM67" s="47"/>
      <c r="NIN67" s="47"/>
      <c r="NIO67" s="47"/>
      <c r="NIP67" s="47"/>
      <c r="NIQ67" s="47"/>
      <c r="NIR67" s="47"/>
      <c r="NIS67" s="47"/>
      <c r="NIT67" s="47"/>
      <c r="NIU67" s="47"/>
      <c r="NIV67" s="47"/>
      <c r="NIW67" s="47"/>
      <c r="NIX67" s="47"/>
      <c r="NIY67" s="47"/>
      <c r="NIZ67" s="47"/>
      <c r="NJA67" s="47"/>
      <c r="NJB67" s="47"/>
      <c r="NJC67" s="47"/>
      <c r="NJD67" s="47"/>
      <c r="NJE67" s="47"/>
      <c r="NJF67" s="47"/>
      <c r="NJG67" s="47"/>
      <c r="NJH67" s="47"/>
      <c r="NJI67" s="47"/>
      <c r="NJJ67" s="47"/>
      <c r="NJK67" s="47"/>
      <c r="NJL67" s="47"/>
      <c r="NJM67" s="47"/>
      <c r="NJN67" s="47"/>
      <c r="NJO67" s="47"/>
      <c r="NJP67" s="47"/>
      <c r="NJQ67" s="47"/>
      <c r="NJR67" s="47"/>
      <c r="NJS67" s="47"/>
      <c r="NJT67" s="47"/>
      <c r="NJU67" s="47"/>
      <c r="NJV67" s="47"/>
      <c r="NJW67" s="47"/>
      <c r="NJX67" s="47"/>
      <c r="NJY67" s="47"/>
      <c r="NJZ67" s="47"/>
      <c r="NKA67" s="47"/>
      <c r="NKB67" s="47"/>
      <c r="NKC67" s="47"/>
      <c r="NKD67" s="47"/>
      <c r="NKE67" s="47"/>
      <c r="NKF67" s="47"/>
      <c r="NKG67" s="47"/>
      <c r="NKH67" s="47"/>
      <c r="NKI67" s="47"/>
      <c r="NKJ67" s="47"/>
      <c r="NKK67" s="47"/>
      <c r="NKL67" s="47"/>
      <c r="NKM67" s="47"/>
      <c r="NKN67" s="47"/>
      <c r="NKO67" s="47"/>
      <c r="NKP67" s="47"/>
      <c r="NKQ67" s="47"/>
      <c r="NKR67" s="47"/>
      <c r="NKS67" s="47"/>
      <c r="NKT67" s="47"/>
      <c r="NKU67" s="47"/>
      <c r="NKV67" s="47"/>
      <c r="NKW67" s="47"/>
      <c r="NKX67" s="47"/>
      <c r="NKY67" s="47"/>
      <c r="NKZ67" s="47"/>
      <c r="NLA67" s="47"/>
      <c r="NLB67" s="47"/>
      <c r="NLC67" s="47"/>
      <c r="NLD67" s="47"/>
      <c r="NLE67" s="47"/>
      <c r="NLF67" s="47"/>
      <c r="NLG67" s="47"/>
      <c r="NLH67" s="47"/>
      <c r="NLI67" s="47"/>
      <c r="NLJ67" s="47"/>
      <c r="NLK67" s="47"/>
      <c r="NLL67" s="47"/>
      <c r="NLM67" s="47"/>
      <c r="NLN67" s="47"/>
      <c r="NLO67" s="47"/>
      <c r="NLP67" s="47"/>
      <c r="NLQ67" s="47"/>
      <c r="NLR67" s="47"/>
      <c r="NLS67" s="47"/>
      <c r="NLT67" s="47"/>
      <c r="NLU67" s="47"/>
      <c r="NLV67" s="47"/>
      <c r="NLW67" s="47"/>
      <c r="NLX67" s="47"/>
      <c r="NLY67" s="47"/>
      <c r="NLZ67" s="47"/>
      <c r="NMA67" s="47"/>
      <c r="NMB67" s="47"/>
      <c r="NMC67" s="47"/>
      <c r="NMD67" s="47"/>
      <c r="NME67" s="47"/>
      <c r="NMF67" s="47"/>
      <c r="NMG67" s="47"/>
      <c r="NMH67" s="47"/>
      <c r="NMI67" s="47"/>
      <c r="NMJ67" s="47"/>
      <c r="NMK67" s="47"/>
      <c r="NML67" s="47"/>
      <c r="NMM67" s="47"/>
      <c r="NMN67" s="47"/>
      <c r="NMO67" s="47"/>
      <c r="NMP67" s="47"/>
      <c r="NMQ67" s="47"/>
      <c r="NMR67" s="47"/>
      <c r="NMS67" s="47"/>
      <c r="NMT67" s="47"/>
      <c r="NMU67" s="47"/>
      <c r="NMV67" s="47"/>
      <c r="NMW67" s="47"/>
      <c r="NMX67" s="47"/>
      <c r="NMY67" s="47"/>
      <c r="NMZ67" s="47"/>
      <c r="NNA67" s="47"/>
      <c r="NNB67" s="47"/>
      <c r="NNC67" s="47"/>
      <c r="NND67" s="47"/>
      <c r="NNE67" s="47"/>
      <c r="NNF67" s="47"/>
      <c r="NNG67" s="47"/>
      <c r="NNH67" s="47"/>
      <c r="NNI67" s="47"/>
      <c r="NNJ67" s="47"/>
      <c r="NNK67" s="47"/>
      <c r="NNL67" s="47"/>
      <c r="NNM67" s="47"/>
      <c r="NNN67" s="47"/>
      <c r="NNO67" s="47"/>
      <c r="NNP67" s="47"/>
      <c r="NNQ67" s="47"/>
      <c r="NNR67" s="47"/>
      <c r="NNS67" s="47"/>
      <c r="NNT67" s="47"/>
      <c r="NNU67" s="47"/>
      <c r="NNV67" s="47"/>
      <c r="NNW67" s="47"/>
      <c r="NNX67" s="47"/>
      <c r="NNY67" s="47"/>
      <c r="NNZ67" s="47"/>
      <c r="NOA67" s="47"/>
      <c r="NOB67" s="47"/>
      <c r="NOC67" s="47"/>
      <c r="NOD67" s="47"/>
      <c r="NOE67" s="47"/>
      <c r="NOF67" s="47"/>
      <c r="NOG67" s="47"/>
      <c r="NOH67" s="47"/>
      <c r="NOI67" s="47"/>
      <c r="NOJ67" s="47"/>
      <c r="NOK67" s="47"/>
      <c r="NOL67" s="47"/>
      <c r="NOM67" s="47"/>
      <c r="NON67" s="47"/>
      <c r="NOO67" s="47"/>
      <c r="NOP67" s="47"/>
      <c r="NOQ67" s="47"/>
      <c r="NOR67" s="47"/>
      <c r="NOS67" s="47"/>
      <c r="NOT67" s="47"/>
      <c r="NOU67" s="47"/>
      <c r="NOV67" s="47"/>
      <c r="NOW67" s="47"/>
      <c r="NOX67" s="47"/>
      <c r="NOY67" s="47"/>
      <c r="NOZ67" s="47"/>
      <c r="NPA67" s="47"/>
      <c r="NPB67" s="47"/>
      <c r="NPC67" s="47"/>
      <c r="NPD67" s="47"/>
      <c r="NPE67" s="47"/>
      <c r="NPF67" s="47"/>
      <c r="NPG67" s="47"/>
      <c r="NPH67" s="47"/>
      <c r="NPI67" s="47"/>
      <c r="NPJ67" s="47"/>
      <c r="NPK67" s="47"/>
      <c r="NPL67" s="47"/>
      <c r="NPM67" s="47"/>
      <c r="NPN67" s="47"/>
      <c r="NPO67" s="47"/>
      <c r="NPP67" s="47"/>
      <c r="NPQ67" s="47"/>
      <c r="NPR67" s="47"/>
      <c r="NPS67" s="47"/>
      <c r="NPT67" s="47"/>
      <c r="NPU67" s="47"/>
      <c r="NPV67" s="47"/>
      <c r="NPW67" s="47"/>
      <c r="NPX67" s="47"/>
      <c r="NPY67" s="47"/>
      <c r="NPZ67" s="47"/>
      <c r="NQA67" s="47"/>
      <c r="NQB67" s="47"/>
      <c r="NQC67" s="47"/>
      <c r="NQD67" s="47"/>
      <c r="NQE67" s="47"/>
      <c r="NQF67" s="47"/>
      <c r="NQG67" s="47"/>
      <c r="NQH67" s="47"/>
      <c r="NQI67" s="47"/>
      <c r="NQJ67" s="47"/>
      <c r="NQK67" s="47"/>
      <c r="NQL67" s="47"/>
      <c r="NQM67" s="47"/>
      <c r="NQN67" s="47"/>
      <c r="NQO67" s="47"/>
      <c r="NQP67" s="47"/>
      <c r="NQQ67" s="47"/>
      <c r="NQR67" s="47"/>
      <c r="NQS67" s="47"/>
      <c r="NQT67" s="47"/>
      <c r="NQU67" s="47"/>
      <c r="NQV67" s="47"/>
      <c r="NQW67" s="47"/>
      <c r="NQX67" s="47"/>
      <c r="NQY67" s="47"/>
      <c r="NQZ67" s="47"/>
      <c r="NRA67" s="47"/>
      <c r="NRB67" s="47"/>
      <c r="NRC67" s="47"/>
      <c r="NRD67" s="47"/>
      <c r="NRE67" s="47"/>
      <c r="NRF67" s="47"/>
      <c r="NRG67" s="47"/>
      <c r="NRH67" s="47"/>
      <c r="NRI67" s="47"/>
      <c r="NRJ67" s="47"/>
      <c r="NRK67" s="47"/>
      <c r="NRL67" s="47"/>
      <c r="NRM67" s="47"/>
      <c r="NRN67" s="47"/>
      <c r="NRO67" s="47"/>
      <c r="NRP67" s="47"/>
      <c r="NRQ67" s="47"/>
      <c r="NRR67" s="47"/>
      <c r="NRS67" s="47"/>
      <c r="NRT67" s="47"/>
      <c r="NRU67" s="47"/>
      <c r="NRV67" s="47"/>
      <c r="NRW67" s="47"/>
      <c r="NRX67" s="47"/>
      <c r="NRY67" s="47"/>
      <c r="NRZ67" s="47"/>
      <c r="NSA67" s="47"/>
      <c r="NSB67" s="47"/>
      <c r="NSC67" s="47"/>
      <c r="NSD67" s="47"/>
      <c r="NSE67" s="47"/>
      <c r="NSF67" s="47"/>
      <c r="NSG67" s="47"/>
      <c r="NSH67" s="47"/>
      <c r="NSI67" s="47"/>
      <c r="NSJ67" s="47"/>
      <c r="NSK67" s="47"/>
      <c r="NSL67" s="47"/>
      <c r="NSM67" s="47"/>
      <c r="NSN67" s="47"/>
      <c r="NSO67" s="47"/>
      <c r="NSP67" s="47"/>
      <c r="NSQ67" s="47"/>
      <c r="NSR67" s="47"/>
      <c r="NSS67" s="47"/>
      <c r="NST67" s="47"/>
      <c r="NSU67" s="47"/>
      <c r="NSV67" s="47"/>
      <c r="NSW67" s="47"/>
      <c r="NSX67" s="47"/>
      <c r="NSY67" s="47"/>
      <c r="NSZ67" s="47"/>
      <c r="NTA67" s="47"/>
      <c r="NTB67" s="47"/>
      <c r="NTC67" s="47"/>
      <c r="NTD67" s="47"/>
      <c r="NTE67" s="47"/>
      <c r="NTF67" s="47"/>
      <c r="NTG67" s="47"/>
      <c r="NTH67" s="47"/>
      <c r="NTI67" s="47"/>
      <c r="NTJ67" s="47"/>
      <c r="NTK67" s="47"/>
      <c r="NTL67" s="47"/>
      <c r="NTM67" s="47"/>
      <c r="NTN67" s="47"/>
      <c r="NTO67" s="47"/>
      <c r="NTP67" s="47"/>
      <c r="NTQ67" s="47"/>
      <c r="NTR67" s="47"/>
      <c r="NTS67" s="47"/>
      <c r="NTT67" s="47"/>
      <c r="NTU67" s="47"/>
      <c r="NTV67" s="47"/>
      <c r="NTW67" s="47"/>
      <c r="NTX67" s="47"/>
      <c r="NTY67" s="47"/>
      <c r="NTZ67" s="47"/>
      <c r="NUA67" s="47"/>
      <c r="NUB67" s="47"/>
      <c r="NUC67" s="47"/>
      <c r="NUD67" s="47"/>
      <c r="NUE67" s="47"/>
      <c r="NUF67" s="47"/>
      <c r="NUG67" s="47"/>
      <c r="NUH67" s="47"/>
      <c r="NUI67" s="47"/>
      <c r="NUJ67" s="47"/>
      <c r="NUK67" s="47"/>
      <c r="NUL67" s="47"/>
      <c r="NUM67" s="47"/>
      <c r="NUN67" s="47"/>
      <c r="NUO67" s="47"/>
      <c r="NUP67" s="47"/>
      <c r="NUQ67" s="47"/>
      <c r="NUR67" s="47"/>
      <c r="NUS67" s="47"/>
      <c r="NUT67" s="47"/>
      <c r="NUU67" s="47"/>
      <c r="NUV67" s="47"/>
      <c r="NUW67" s="47"/>
      <c r="NUX67" s="47"/>
      <c r="NUY67" s="47"/>
      <c r="NUZ67" s="47"/>
      <c r="NVA67" s="47"/>
      <c r="NVB67" s="47"/>
      <c r="NVC67" s="47"/>
      <c r="NVD67" s="47"/>
      <c r="NVE67" s="47"/>
      <c r="NVF67" s="47"/>
      <c r="NVG67" s="47"/>
      <c r="NVH67" s="47"/>
      <c r="NVI67" s="47"/>
      <c r="NVJ67" s="47"/>
      <c r="NVK67" s="47"/>
      <c r="NVL67" s="47"/>
      <c r="NVM67" s="47"/>
      <c r="NVN67" s="47"/>
      <c r="NVO67" s="47"/>
      <c r="NVP67" s="47"/>
      <c r="NVQ67" s="47"/>
      <c r="NVR67" s="47"/>
      <c r="NVS67" s="47"/>
      <c r="NVT67" s="47"/>
      <c r="NVU67" s="47"/>
      <c r="NVV67" s="47"/>
      <c r="NVW67" s="47"/>
      <c r="NVX67" s="47"/>
      <c r="NVY67" s="47"/>
      <c r="NVZ67" s="47"/>
      <c r="NWA67" s="47"/>
      <c r="NWB67" s="47"/>
      <c r="NWC67" s="47"/>
      <c r="NWD67" s="47"/>
      <c r="NWE67" s="47"/>
      <c r="NWF67" s="47"/>
      <c r="NWG67" s="47"/>
      <c r="NWH67" s="47"/>
      <c r="NWI67" s="47"/>
      <c r="NWJ67" s="47"/>
      <c r="NWK67" s="47"/>
      <c r="NWL67" s="47"/>
      <c r="NWM67" s="47"/>
      <c r="NWN67" s="47"/>
      <c r="NWO67" s="47"/>
      <c r="NWP67" s="47"/>
      <c r="NWQ67" s="47"/>
      <c r="NWR67" s="47"/>
      <c r="NWS67" s="47"/>
      <c r="NWT67" s="47"/>
      <c r="NWU67" s="47"/>
      <c r="NWV67" s="47"/>
      <c r="NWW67" s="47"/>
      <c r="NWX67" s="47"/>
      <c r="NWY67" s="47"/>
      <c r="NWZ67" s="47"/>
      <c r="NXA67" s="47"/>
      <c r="NXB67" s="47"/>
      <c r="NXC67" s="47"/>
      <c r="NXD67" s="47"/>
      <c r="NXE67" s="47"/>
      <c r="NXF67" s="47"/>
      <c r="NXG67" s="47"/>
      <c r="NXH67" s="47"/>
      <c r="NXI67" s="47"/>
      <c r="NXJ67" s="47"/>
      <c r="NXK67" s="47"/>
      <c r="NXL67" s="47"/>
      <c r="NXM67" s="47"/>
      <c r="NXN67" s="47"/>
      <c r="NXO67" s="47"/>
      <c r="NXP67" s="47"/>
      <c r="NXQ67" s="47"/>
      <c r="NXR67" s="47"/>
      <c r="NXS67" s="47"/>
      <c r="NXT67" s="47"/>
      <c r="NXU67" s="47"/>
      <c r="NXV67" s="47"/>
      <c r="NXW67" s="47"/>
      <c r="NXX67" s="47"/>
      <c r="NXY67" s="47"/>
      <c r="NXZ67" s="47"/>
      <c r="NYA67" s="47"/>
      <c r="NYB67" s="47"/>
      <c r="NYC67" s="47"/>
      <c r="NYD67" s="47"/>
      <c r="NYE67" s="47"/>
      <c r="NYF67" s="47"/>
      <c r="NYG67" s="47"/>
      <c r="NYH67" s="47"/>
      <c r="NYI67" s="47"/>
      <c r="NYJ67" s="47"/>
      <c r="NYK67" s="47"/>
      <c r="NYL67" s="47"/>
      <c r="NYM67" s="47"/>
      <c r="NYN67" s="47"/>
      <c r="NYO67" s="47"/>
      <c r="NYP67" s="47"/>
      <c r="NYQ67" s="47"/>
      <c r="NYR67" s="47"/>
      <c r="NYS67" s="47"/>
      <c r="NYT67" s="47"/>
      <c r="NYU67" s="47"/>
      <c r="NYV67" s="47"/>
      <c r="NYW67" s="47"/>
      <c r="NYX67" s="47"/>
      <c r="NYY67" s="47"/>
      <c r="NYZ67" s="47"/>
      <c r="NZA67" s="47"/>
      <c r="NZB67" s="47"/>
      <c r="NZC67" s="47"/>
      <c r="NZD67" s="47"/>
      <c r="NZE67" s="47"/>
      <c r="NZF67" s="47"/>
      <c r="NZG67" s="47"/>
      <c r="NZH67" s="47"/>
      <c r="NZI67" s="47"/>
      <c r="NZJ67" s="47"/>
      <c r="NZK67" s="47"/>
      <c r="NZL67" s="47"/>
      <c r="NZM67" s="47"/>
      <c r="NZN67" s="47"/>
      <c r="NZO67" s="47"/>
      <c r="NZP67" s="47"/>
      <c r="NZQ67" s="47"/>
      <c r="NZR67" s="47"/>
      <c r="NZS67" s="47"/>
      <c r="NZT67" s="47"/>
      <c r="NZU67" s="47"/>
      <c r="NZV67" s="47"/>
      <c r="NZW67" s="47"/>
      <c r="NZX67" s="47"/>
      <c r="NZY67" s="47"/>
      <c r="NZZ67" s="47"/>
      <c r="OAA67" s="47"/>
      <c r="OAB67" s="47"/>
      <c r="OAC67" s="47"/>
      <c r="OAD67" s="47"/>
      <c r="OAE67" s="47"/>
      <c r="OAF67" s="47"/>
      <c r="OAG67" s="47"/>
      <c r="OAH67" s="47"/>
      <c r="OAI67" s="47"/>
      <c r="OAJ67" s="47"/>
      <c r="OAK67" s="47"/>
      <c r="OAL67" s="47"/>
      <c r="OAM67" s="47"/>
      <c r="OAN67" s="47"/>
      <c r="OAO67" s="47"/>
      <c r="OAP67" s="47"/>
      <c r="OAQ67" s="47"/>
      <c r="OAR67" s="47"/>
      <c r="OAS67" s="47"/>
      <c r="OAT67" s="47"/>
      <c r="OAU67" s="47"/>
      <c r="OAV67" s="47"/>
      <c r="OAW67" s="47"/>
      <c r="OAX67" s="47"/>
      <c r="OAY67" s="47"/>
      <c r="OAZ67" s="47"/>
      <c r="OBA67" s="47"/>
      <c r="OBB67" s="47"/>
      <c r="OBC67" s="47"/>
      <c r="OBD67" s="47"/>
      <c r="OBE67" s="47"/>
      <c r="OBF67" s="47"/>
      <c r="OBG67" s="47"/>
      <c r="OBH67" s="47"/>
      <c r="OBI67" s="47"/>
      <c r="OBJ67" s="47"/>
      <c r="OBK67" s="47"/>
      <c r="OBL67" s="47"/>
      <c r="OBM67" s="47"/>
      <c r="OBN67" s="47"/>
      <c r="OBO67" s="47"/>
      <c r="OBP67" s="47"/>
      <c r="OBQ67" s="47"/>
      <c r="OBR67" s="47"/>
      <c r="OBS67" s="47"/>
      <c r="OBT67" s="47"/>
      <c r="OBU67" s="47"/>
      <c r="OBV67" s="47"/>
      <c r="OBW67" s="47"/>
      <c r="OBX67" s="47"/>
      <c r="OBY67" s="47"/>
      <c r="OBZ67" s="47"/>
      <c r="OCA67" s="47"/>
      <c r="OCB67" s="47"/>
      <c r="OCC67" s="47"/>
      <c r="OCD67" s="47"/>
      <c r="OCE67" s="47"/>
      <c r="OCF67" s="47"/>
      <c r="OCG67" s="47"/>
      <c r="OCH67" s="47"/>
      <c r="OCI67" s="47"/>
      <c r="OCJ67" s="47"/>
      <c r="OCK67" s="47"/>
      <c r="OCL67" s="47"/>
      <c r="OCM67" s="47"/>
      <c r="OCN67" s="47"/>
      <c r="OCO67" s="47"/>
      <c r="OCP67" s="47"/>
      <c r="OCQ67" s="47"/>
      <c r="OCR67" s="47"/>
      <c r="OCS67" s="47"/>
      <c r="OCT67" s="47"/>
      <c r="OCU67" s="47"/>
      <c r="OCV67" s="47"/>
      <c r="OCW67" s="47"/>
      <c r="OCX67" s="47"/>
      <c r="OCY67" s="47"/>
      <c r="OCZ67" s="47"/>
      <c r="ODA67" s="47"/>
      <c r="ODB67" s="47"/>
      <c r="ODC67" s="47"/>
      <c r="ODD67" s="47"/>
      <c r="ODE67" s="47"/>
      <c r="ODF67" s="47"/>
      <c r="ODG67" s="47"/>
      <c r="ODH67" s="47"/>
      <c r="ODI67" s="47"/>
      <c r="ODJ67" s="47"/>
      <c r="ODK67" s="47"/>
      <c r="ODL67" s="47"/>
      <c r="ODM67" s="47"/>
      <c r="ODN67" s="47"/>
      <c r="ODO67" s="47"/>
      <c r="ODP67" s="47"/>
      <c r="ODQ67" s="47"/>
      <c r="ODR67" s="47"/>
      <c r="ODS67" s="47"/>
      <c r="ODT67" s="47"/>
      <c r="ODU67" s="47"/>
      <c r="ODV67" s="47"/>
      <c r="ODW67" s="47"/>
      <c r="ODX67" s="47"/>
      <c r="ODY67" s="47"/>
      <c r="ODZ67" s="47"/>
      <c r="OEA67" s="47"/>
      <c r="OEB67" s="47"/>
      <c r="OEC67" s="47"/>
      <c r="OED67" s="47"/>
      <c r="OEE67" s="47"/>
      <c r="OEF67" s="47"/>
      <c r="OEG67" s="47"/>
      <c r="OEH67" s="47"/>
      <c r="OEI67" s="47"/>
      <c r="OEJ67" s="47"/>
      <c r="OEK67" s="47"/>
      <c r="OEL67" s="47"/>
      <c r="OEM67" s="47"/>
      <c r="OEN67" s="47"/>
      <c r="OEO67" s="47"/>
      <c r="OEP67" s="47"/>
      <c r="OEQ67" s="47"/>
      <c r="OER67" s="47"/>
      <c r="OES67" s="47"/>
      <c r="OET67" s="47"/>
      <c r="OEU67" s="47"/>
      <c r="OEV67" s="47"/>
      <c r="OEW67" s="47"/>
      <c r="OEX67" s="47"/>
      <c r="OEY67" s="47"/>
      <c r="OEZ67" s="47"/>
      <c r="OFA67" s="47"/>
      <c r="OFB67" s="47"/>
      <c r="OFC67" s="47"/>
      <c r="OFD67" s="47"/>
      <c r="OFE67" s="47"/>
      <c r="OFF67" s="47"/>
      <c r="OFG67" s="47"/>
      <c r="OFH67" s="47"/>
      <c r="OFI67" s="47"/>
      <c r="OFJ67" s="47"/>
      <c r="OFK67" s="47"/>
      <c r="OFL67" s="47"/>
      <c r="OFM67" s="47"/>
      <c r="OFN67" s="47"/>
      <c r="OFO67" s="47"/>
      <c r="OFP67" s="47"/>
      <c r="OFQ67" s="47"/>
      <c r="OFR67" s="47"/>
      <c r="OFS67" s="47"/>
      <c r="OFT67" s="47"/>
      <c r="OFU67" s="47"/>
      <c r="OFV67" s="47"/>
      <c r="OFW67" s="47"/>
      <c r="OFX67" s="47"/>
      <c r="OFY67" s="47"/>
      <c r="OFZ67" s="47"/>
      <c r="OGA67" s="47"/>
      <c r="OGB67" s="47"/>
      <c r="OGC67" s="47"/>
      <c r="OGD67" s="47"/>
      <c r="OGE67" s="47"/>
      <c r="OGF67" s="47"/>
      <c r="OGG67" s="47"/>
      <c r="OGH67" s="47"/>
      <c r="OGI67" s="47"/>
      <c r="OGJ67" s="47"/>
      <c r="OGK67" s="47"/>
      <c r="OGL67" s="47"/>
      <c r="OGM67" s="47"/>
      <c r="OGN67" s="47"/>
      <c r="OGO67" s="47"/>
      <c r="OGP67" s="47"/>
      <c r="OGQ67" s="47"/>
      <c r="OGR67" s="47"/>
      <c r="OGS67" s="47"/>
      <c r="OGT67" s="47"/>
      <c r="OGU67" s="47"/>
      <c r="OGV67" s="47"/>
      <c r="OGW67" s="47"/>
      <c r="OGX67" s="47"/>
      <c r="OGY67" s="47"/>
      <c r="OGZ67" s="47"/>
      <c r="OHA67" s="47"/>
      <c r="OHB67" s="47"/>
      <c r="OHC67" s="47"/>
      <c r="OHD67" s="47"/>
      <c r="OHE67" s="47"/>
      <c r="OHF67" s="47"/>
      <c r="OHG67" s="47"/>
      <c r="OHH67" s="47"/>
      <c r="OHI67" s="47"/>
      <c r="OHJ67" s="47"/>
      <c r="OHK67" s="47"/>
      <c r="OHL67" s="47"/>
      <c r="OHM67" s="47"/>
      <c r="OHN67" s="47"/>
      <c r="OHO67" s="47"/>
      <c r="OHP67" s="47"/>
      <c r="OHQ67" s="47"/>
      <c r="OHR67" s="47"/>
      <c r="OHS67" s="47"/>
      <c r="OHT67" s="47"/>
      <c r="OHU67" s="47"/>
      <c r="OHV67" s="47"/>
      <c r="OHW67" s="47"/>
      <c r="OHX67" s="47"/>
      <c r="OHY67" s="47"/>
      <c r="OHZ67" s="47"/>
      <c r="OIA67" s="47"/>
      <c r="OIB67" s="47"/>
      <c r="OIC67" s="47"/>
      <c r="OID67" s="47"/>
      <c r="OIE67" s="47"/>
      <c r="OIF67" s="47"/>
      <c r="OIG67" s="47"/>
      <c r="OIH67" s="47"/>
      <c r="OII67" s="47"/>
      <c r="OIJ67" s="47"/>
      <c r="OIK67" s="47"/>
      <c r="OIL67" s="47"/>
      <c r="OIM67" s="47"/>
      <c r="OIN67" s="47"/>
      <c r="OIO67" s="47"/>
      <c r="OIP67" s="47"/>
      <c r="OIQ67" s="47"/>
      <c r="OIR67" s="47"/>
      <c r="OIS67" s="47"/>
      <c r="OIT67" s="47"/>
      <c r="OIU67" s="47"/>
      <c r="OIV67" s="47"/>
      <c r="OIW67" s="47"/>
      <c r="OIX67" s="47"/>
      <c r="OIY67" s="47"/>
      <c r="OIZ67" s="47"/>
      <c r="OJA67" s="47"/>
      <c r="OJB67" s="47"/>
      <c r="OJC67" s="47"/>
      <c r="OJD67" s="47"/>
      <c r="OJE67" s="47"/>
      <c r="OJF67" s="47"/>
      <c r="OJG67" s="47"/>
      <c r="OJH67" s="47"/>
      <c r="OJI67" s="47"/>
      <c r="OJJ67" s="47"/>
      <c r="OJK67" s="47"/>
      <c r="OJL67" s="47"/>
      <c r="OJM67" s="47"/>
      <c r="OJN67" s="47"/>
      <c r="OJO67" s="47"/>
      <c r="OJP67" s="47"/>
      <c r="OJQ67" s="47"/>
      <c r="OJR67" s="47"/>
      <c r="OJS67" s="47"/>
      <c r="OJT67" s="47"/>
      <c r="OJU67" s="47"/>
      <c r="OJV67" s="47"/>
      <c r="OJW67" s="47"/>
      <c r="OJX67" s="47"/>
      <c r="OJY67" s="47"/>
      <c r="OJZ67" s="47"/>
      <c r="OKA67" s="47"/>
      <c r="OKB67" s="47"/>
      <c r="OKC67" s="47"/>
      <c r="OKD67" s="47"/>
      <c r="OKE67" s="47"/>
      <c r="OKF67" s="47"/>
      <c r="OKG67" s="47"/>
      <c r="OKH67" s="47"/>
      <c r="OKI67" s="47"/>
      <c r="OKJ67" s="47"/>
      <c r="OKK67" s="47"/>
      <c r="OKL67" s="47"/>
      <c r="OKM67" s="47"/>
      <c r="OKN67" s="47"/>
      <c r="OKO67" s="47"/>
      <c r="OKP67" s="47"/>
      <c r="OKQ67" s="47"/>
      <c r="OKR67" s="47"/>
      <c r="OKS67" s="47"/>
      <c r="OKT67" s="47"/>
      <c r="OKU67" s="47"/>
      <c r="OKV67" s="47"/>
      <c r="OKW67" s="47"/>
      <c r="OKX67" s="47"/>
      <c r="OKY67" s="47"/>
      <c r="OKZ67" s="47"/>
      <c r="OLA67" s="47"/>
      <c r="OLB67" s="47"/>
      <c r="OLC67" s="47"/>
      <c r="OLD67" s="47"/>
      <c r="OLE67" s="47"/>
      <c r="OLF67" s="47"/>
      <c r="OLG67" s="47"/>
      <c r="OLH67" s="47"/>
      <c r="OLI67" s="47"/>
      <c r="OLJ67" s="47"/>
      <c r="OLK67" s="47"/>
      <c r="OLL67" s="47"/>
      <c r="OLM67" s="47"/>
      <c r="OLN67" s="47"/>
      <c r="OLO67" s="47"/>
      <c r="OLP67" s="47"/>
      <c r="OLQ67" s="47"/>
      <c r="OLR67" s="47"/>
      <c r="OLS67" s="47"/>
      <c r="OLT67" s="47"/>
      <c r="OLU67" s="47"/>
      <c r="OLV67" s="47"/>
      <c r="OLW67" s="47"/>
      <c r="OLX67" s="47"/>
      <c r="OLY67" s="47"/>
      <c r="OLZ67" s="47"/>
      <c r="OMA67" s="47"/>
      <c r="OMB67" s="47"/>
      <c r="OMC67" s="47"/>
      <c r="OMD67" s="47"/>
      <c r="OME67" s="47"/>
      <c r="OMF67" s="47"/>
      <c r="OMG67" s="47"/>
      <c r="OMH67" s="47"/>
      <c r="OMI67" s="47"/>
      <c r="OMJ67" s="47"/>
      <c r="OMK67" s="47"/>
      <c r="OML67" s="47"/>
      <c r="OMM67" s="47"/>
      <c r="OMN67" s="47"/>
      <c r="OMO67" s="47"/>
      <c r="OMP67" s="47"/>
      <c r="OMQ67" s="47"/>
      <c r="OMR67" s="47"/>
      <c r="OMS67" s="47"/>
      <c r="OMT67" s="47"/>
      <c r="OMU67" s="47"/>
      <c r="OMV67" s="47"/>
      <c r="OMW67" s="47"/>
      <c r="OMX67" s="47"/>
      <c r="OMY67" s="47"/>
      <c r="OMZ67" s="47"/>
      <c r="ONA67" s="47"/>
      <c r="ONB67" s="47"/>
      <c r="ONC67" s="47"/>
      <c r="OND67" s="47"/>
      <c r="ONE67" s="47"/>
      <c r="ONF67" s="47"/>
      <c r="ONG67" s="47"/>
      <c r="ONH67" s="47"/>
      <c r="ONI67" s="47"/>
      <c r="ONJ67" s="47"/>
      <c r="ONK67" s="47"/>
      <c r="ONL67" s="47"/>
      <c r="ONM67" s="47"/>
      <c r="ONN67" s="47"/>
      <c r="ONO67" s="47"/>
      <c r="ONP67" s="47"/>
      <c r="ONQ67" s="47"/>
      <c r="ONR67" s="47"/>
      <c r="ONS67" s="47"/>
      <c r="ONT67" s="47"/>
      <c r="ONU67" s="47"/>
      <c r="ONV67" s="47"/>
      <c r="ONW67" s="47"/>
      <c r="ONX67" s="47"/>
      <c r="ONY67" s="47"/>
      <c r="ONZ67" s="47"/>
      <c r="OOA67" s="47"/>
      <c r="OOB67" s="47"/>
      <c r="OOC67" s="47"/>
      <c r="OOD67" s="47"/>
      <c r="OOE67" s="47"/>
      <c r="OOF67" s="47"/>
      <c r="OOG67" s="47"/>
      <c r="OOH67" s="47"/>
      <c r="OOI67" s="47"/>
      <c r="OOJ67" s="47"/>
      <c r="OOK67" s="47"/>
      <c r="OOL67" s="47"/>
      <c r="OOM67" s="47"/>
      <c r="OON67" s="47"/>
      <c r="OOO67" s="47"/>
      <c r="OOP67" s="47"/>
      <c r="OOQ67" s="47"/>
      <c r="OOR67" s="47"/>
      <c r="OOS67" s="47"/>
      <c r="OOT67" s="47"/>
      <c r="OOU67" s="47"/>
      <c r="OOV67" s="47"/>
      <c r="OOW67" s="47"/>
      <c r="OOX67" s="47"/>
      <c r="OOY67" s="47"/>
      <c r="OOZ67" s="47"/>
      <c r="OPA67" s="47"/>
      <c r="OPB67" s="47"/>
      <c r="OPC67" s="47"/>
      <c r="OPD67" s="47"/>
      <c r="OPE67" s="47"/>
      <c r="OPF67" s="47"/>
      <c r="OPG67" s="47"/>
      <c r="OPH67" s="47"/>
      <c r="OPI67" s="47"/>
      <c r="OPJ67" s="47"/>
      <c r="OPK67" s="47"/>
      <c r="OPL67" s="47"/>
      <c r="OPM67" s="47"/>
      <c r="OPN67" s="47"/>
      <c r="OPO67" s="47"/>
      <c r="OPP67" s="47"/>
      <c r="OPQ67" s="47"/>
      <c r="OPR67" s="47"/>
      <c r="OPS67" s="47"/>
      <c r="OPT67" s="47"/>
      <c r="OPU67" s="47"/>
      <c r="OPV67" s="47"/>
      <c r="OPW67" s="47"/>
      <c r="OPX67" s="47"/>
      <c r="OPY67" s="47"/>
      <c r="OPZ67" s="47"/>
      <c r="OQA67" s="47"/>
      <c r="OQB67" s="47"/>
      <c r="OQC67" s="47"/>
      <c r="OQD67" s="47"/>
      <c r="OQE67" s="47"/>
      <c r="OQF67" s="47"/>
      <c r="OQG67" s="47"/>
      <c r="OQH67" s="47"/>
      <c r="OQI67" s="47"/>
      <c r="OQJ67" s="47"/>
      <c r="OQK67" s="47"/>
      <c r="OQL67" s="47"/>
      <c r="OQM67" s="47"/>
      <c r="OQN67" s="47"/>
      <c r="OQO67" s="47"/>
      <c r="OQP67" s="47"/>
      <c r="OQQ67" s="47"/>
      <c r="OQR67" s="47"/>
      <c r="OQS67" s="47"/>
      <c r="OQT67" s="47"/>
      <c r="OQU67" s="47"/>
      <c r="OQV67" s="47"/>
      <c r="OQW67" s="47"/>
      <c r="OQX67" s="47"/>
      <c r="OQY67" s="47"/>
      <c r="OQZ67" s="47"/>
      <c r="ORA67" s="47"/>
      <c r="ORB67" s="47"/>
      <c r="ORC67" s="47"/>
      <c r="ORD67" s="47"/>
      <c r="ORE67" s="47"/>
      <c r="ORF67" s="47"/>
      <c r="ORG67" s="47"/>
      <c r="ORH67" s="47"/>
      <c r="ORI67" s="47"/>
      <c r="ORJ67" s="47"/>
      <c r="ORK67" s="47"/>
      <c r="ORL67" s="47"/>
      <c r="ORM67" s="47"/>
      <c r="ORN67" s="47"/>
      <c r="ORO67" s="47"/>
      <c r="ORP67" s="47"/>
      <c r="ORQ67" s="47"/>
      <c r="ORR67" s="47"/>
      <c r="ORS67" s="47"/>
      <c r="ORT67" s="47"/>
      <c r="ORU67" s="47"/>
      <c r="ORV67" s="47"/>
      <c r="ORW67" s="47"/>
      <c r="ORX67" s="47"/>
      <c r="ORY67" s="47"/>
      <c r="ORZ67" s="47"/>
      <c r="OSA67" s="47"/>
      <c r="OSB67" s="47"/>
      <c r="OSC67" s="47"/>
      <c r="OSD67" s="47"/>
      <c r="OSE67" s="47"/>
      <c r="OSF67" s="47"/>
      <c r="OSG67" s="47"/>
      <c r="OSH67" s="47"/>
      <c r="OSI67" s="47"/>
      <c r="OSJ67" s="47"/>
      <c r="OSK67" s="47"/>
      <c r="OSL67" s="47"/>
      <c r="OSM67" s="47"/>
      <c r="OSN67" s="47"/>
      <c r="OSO67" s="47"/>
      <c r="OSP67" s="47"/>
      <c r="OSQ67" s="47"/>
      <c r="OSR67" s="47"/>
      <c r="OSS67" s="47"/>
      <c r="OST67" s="47"/>
      <c r="OSU67" s="47"/>
      <c r="OSV67" s="47"/>
      <c r="OSW67" s="47"/>
      <c r="OSX67" s="47"/>
      <c r="OSY67" s="47"/>
      <c r="OSZ67" s="47"/>
      <c r="OTA67" s="47"/>
      <c r="OTB67" s="47"/>
      <c r="OTC67" s="47"/>
      <c r="OTD67" s="47"/>
      <c r="OTE67" s="47"/>
      <c r="OTF67" s="47"/>
      <c r="OTG67" s="47"/>
      <c r="OTH67" s="47"/>
      <c r="OTI67" s="47"/>
      <c r="OTJ67" s="47"/>
      <c r="OTK67" s="47"/>
      <c r="OTL67" s="47"/>
      <c r="OTM67" s="47"/>
      <c r="OTN67" s="47"/>
      <c r="OTO67" s="47"/>
      <c r="OTP67" s="47"/>
      <c r="OTQ67" s="47"/>
      <c r="OTR67" s="47"/>
      <c r="OTS67" s="47"/>
      <c r="OTT67" s="47"/>
      <c r="OTU67" s="47"/>
      <c r="OTV67" s="47"/>
      <c r="OTW67" s="47"/>
      <c r="OTX67" s="47"/>
      <c r="OTY67" s="47"/>
      <c r="OTZ67" s="47"/>
      <c r="OUA67" s="47"/>
      <c r="OUB67" s="47"/>
      <c r="OUC67" s="47"/>
      <c r="OUD67" s="47"/>
      <c r="OUE67" s="47"/>
      <c r="OUF67" s="47"/>
      <c r="OUG67" s="47"/>
      <c r="OUH67" s="47"/>
      <c r="OUI67" s="47"/>
      <c r="OUJ67" s="47"/>
      <c r="OUK67" s="47"/>
      <c r="OUL67" s="47"/>
      <c r="OUM67" s="47"/>
      <c r="OUN67" s="47"/>
      <c r="OUO67" s="47"/>
      <c r="OUP67" s="47"/>
      <c r="OUQ67" s="47"/>
      <c r="OUR67" s="47"/>
      <c r="OUS67" s="47"/>
      <c r="OUT67" s="47"/>
      <c r="OUU67" s="47"/>
      <c r="OUV67" s="47"/>
      <c r="OUW67" s="47"/>
      <c r="OUX67" s="47"/>
      <c r="OUY67" s="47"/>
      <c r="OUZ67" s="47"/>
      <c r="OVA67" s="47"/>
      <c r="OVB67" s="47"/>
      <c r="OVC67" s="47"/>
      <c r="OVD67" s="47"/>
      <c r="OVE67" s="47"/>
      <c r="OVF67" s="47"/>
      <c r="OVG67" s="47"/>
      <c r="OVH67" s="47"/>
      <c r="OVI67" s="47"/>
      <c r="OVJ67" s="47"/>
      <c r="OVK67" s="47"/>
      <c r="OVL67" s="47"/>
      <c r="OVM67" s="47"/>
      <c r="OVN67" s="47"/>
      <c r="OVO67" s="47"/>
      <c r="OVP67" s="47"/>
      <c r="OVQ67" s="47"/>
      <c r="OVR67" s="47"/>
      <c r="OVS67" s="47"/>
      <c r="OVT67" s="47"/>
      <c r="OVU67" s="47"/>
      <c r="OVV67" s="47"/>
      <c r="OVW67" s="47"/>
      <c r="OVX67" s="47"/>
      <c r="OVY67" s="47"/>
      <c r="OVZ67" s="47"/>
      <c r="OWA67" s="47"/>
      <c r="OWB67" s="47"/>
      <c r="OWC67" s="47"/>
      <c r="OWD67" s="47"/>
      <c r="OWE67" s="47"/>
      <c r="OWF67" s="47"/>
      <c r="OWG67" s="47"/>
      <c r="OWH67" s="47"/>
      <c r="OWI67" s="47"/>
      <c r="OWJ67" s="47"/>
      <c r="OWK67" s="47"/>
      <c r="OWL67" s="47"/>
      <c r="OWM67" s="47"/>
      <c r="OWN67" s="47"/>
      <c r="OWO67" s="47"/>
      <c r="OWP67" s="47"/>
      <c r="OWQ67" s="47"/>
      <c r="OWR67" s="47"/>
      <c r="OWS67" s="47"/>
      <c r="OWT67" s="47"/>
      <c r="OWU67" s="47"/>
      <c r="OWV67" s="47"/>
      <c r="OWW67" s="47"/>
      <c r="OWX67" s="47"/>
      <c r="OWY67" s="47"/>
      <c r="OWZ67" s="47"/>
      <c r="OXA67" s="47"/>
      <c r="OXB67" s="47"/>
      <c r="OXC67" s="47"/>
      <c r="OXD67" s="47"/>
      <c r="OXE67" s="47"/>
      <c r="OXF67" s="47"/>
      <c r="OXG67" s="47"/>
      <c r="OXH67" s="47"/>
      <c r="OXI67" s="47"/>
      <c r="OXJ67" s="47"/>
      <c r="OXK67" s="47"/>
      <c r="OXL67" s="47"/>
      <c r="OXM67" s="47"/>
      <c r="OXN67" s="47"/>
      <c r="OXO67" s="47"/>
      <c r="OXP67" s="47"/>
      <c r="OXQ67" s="47"/>
      <c r="OXR67" s="47"/>
      <c r="OXS67" s="47"/>
      <c r="OXT67" s="47"/>
      <c r="OXU67" s="47"/>
      <c r="OXV67" s="47"/>
      <c r="OXW67" s="47"/>
      <c r="OXX67" s="47"/>
      <c r="OXY67" s="47"/>
      <c r="OXZ67" s="47"/>
      <c r="OYA67" s="47"/>
      <c r="OYB67" s="47"/>
      <c r="OYC67" s="47"/>
      <c r="OYD67" s="47"/>
      <c r="OYE67" s="47"/>
      <c r="OYF67" s="47"/>
      <c r="OYG67" s="47"/>
      <c r="OYH67" s="47"/>
      <c r="OYI67" s="47"/>
      <c r="OYJ67" s="47"/>
      <c r="OYK67" s="47"/>
      <c r="OYL67" s="47"/>
      <c r="OYM67" s="47"/>
      <c r="OYN67" s="47"/>
      <c r="OYO67" s="47"/>
      <c r="OYP67" s="47"/>
      <c r="OYQ67" s="47"/>
      <c r="OYR67" s="47"/>
      <c r="OYS67" s="47"/>
      <c r="OYT67" s="47"/>
      <c r="OYU67" s="47"/>
      <c r="OYV67" s="47"/>
      <c r="OYW67" s="47"/>
      <c r="OYX67" s="47"/>
      <c r="OYY67" s="47"/>
      <c r="OYZ67" s="47"/>
      <c r="OZA67" s="47"/>
      <c r="OZB67" s="47"/>
      <c r="OZC67" s="47"/>
      <c r="OZD67" s="47"/>
      <c r="OZE67" s="47"/>
      <c r="OZF67" s="47"/>
      <c r="OZG67" s="47"/>
      <c r="OZH67" s="47"/>
      <c r="OZI67" s="47"/>
      <c r="OZJ67" s="47"/>
      <c r="OZK67" s="47"/>
      <c r="OZL67" s="47"/>
      <c r="OZM67" s="47"/>
      <c r="OZN67" s="47"/>
      <c r="OZO67" s="47"/>
      <c r="OZP67" s="47"/>
      <c r="OZQ67" s="47"/>
      <c r="OZR67" s="47"/>
      <c r="OZS67" s="47"/>
      <c r="OZT67" s="47"/>
      <c r="OZU67" s="47"/>
      <c r="OZV67" s="47"/>
      <c r="OZW67" s="47"/>
      <c r="OZX67" s="47"/>
      <c r="OZY67" s="47"/>
      <c r="OZZ67" s="47"/>
      <c r="PAA67" s="47"/>
      <c r="PAB67" s="47"/>
      <c r="PAC67" s="47"/>
      <c r="PAD67" s="47"/>
      <c r="PAE67" s="47"/>
      <c r="PAF67" s="47"/>
      <c r="PAG67" s="47"/>
      <c r="PAH67" s="47"/>
      <c r="PAI67" s="47"/>
      <c r="PAJ67" s="47"/>
      <c r="PAK67" s="47"/>
      <c r="PAL67" s="47"/>
      <c r="PAM67" s="47"/>
      <c r="PAN67" s="47"/>
      <c r="PAO67" s="47"/>
      <c r="PAP67" s="47"/>
      <c r="PAQ67" s="47"/>
      <c r="PAR67" s="47"/>
      <c r="PAS67" s="47"/>
      <c r="PAT67" s="47"/>
      <c r="PAU67" s="47"/>
      <c r="PAV67" s="47"/>
      <c r="PAW67" s="47"/>
      <c r="PAX67" s="47"/>
      <c r="PAY67" s="47"/>
      <c r="PAZ67" s="47"/>
      <c r="PBA67" s="47"/>
      <c r="PBB67" s="47"/>
      <c r="PBC67" s="47"/>
      <c r="PBD67" s="47"/>
      <c r="PBE67" s="47"/>
      <c r="PBF67" s="47"/>
      <c r="PBG67" s="47"/>
      <c r="PBH67" s="47"/>
      <c r="PBI67" s="47"/>
      <c r="PBJ67" s="47"/>
      <c r="PBK67" s="47"/>
      <c r="PBL67" s="47"/>
      <c r="PBM67" s="47"/>
      <c r="PBN67" s="47"/>
      <c r="PBO67" s="47"/>
      <c r="PBP67" s="47"/>
      <c r="PBQ67" s="47"/>
      <c r="PBR67" s="47"/>
      <c r="PBS67" s="47"/>
      <c r="PBT67" s="47"/>
      <c r="PBU67" s="47"/>
      <c r="PBV67" s="47"/>
      <c r="PBW67" s="47"/>
      <c r="PBX67" s="47"/>
      <c r="PBY67" s="47"/>
      <c r="PBZ67" s="47"/>
      <c r="PCA67" s="47"/>
      <c r="PCB67" s="47"/>
      <c r="PCC67" s="47"/>
      <c r="PCD67" s="47"/>
      <c r="PCE67" s="47"/>
      <c r="PCF67" s="47"/>
      <c r="PCG67" s="47"/>
      <c r="PCH67" s="47"/>
      <c r="PCI67" s="47"/>
      <c r="PCJ67" s="47"/>
      <c r="PCK67" s="47"/>
      <c r="PCL67" s="47"/>
      <c r="PCM67" s="47"/>
      <c r="PCN67" s="47"/>
      <c r="PCO67" s="47"/>
      <c r="PCP67" s="47"/>
      <c r="PCQ67" s="47"/>
      <c r="PCR67" s="47"/>
      <c r="PCS67" s="47"/>
      <c r="PCT67" s="47"/>
      <c r="PCU67" s="47"/>
      <c r="PCV67" s="47"/>
      <c r="PCW67" s="47"/>
      <c r="PCX67" s="47"/>
      <c r="PCY67" s="47"/>
      <c r="PCZ67" s="47"/>
      <c r="PDA67" s="47"/>
      <c r="PDB67" s="47"/>
      <c r="PDC67" s="47"/>
      <c r="PDD67" s="47"/>
      <c r="PDE67" s="47"/>
      <c r="PDF67" s="47"/>
      <c r="PDG67" s="47"/>
      <c r="PDH67" s="47"/>
      <c r="PDI67" s="47"/>
      <c r="PDJ67" s="47"/>
      <c r="PDK67" s="47"/>
      <c r="PDL67" s="47"/>
      <c r="PDM67" s="47"/>
      <c r="PDN67" s="47"/>
      <c r="PDO67" s="47"/>
      <c r="PDP67" s="47"/>
      <c r="PDQ67" s="47"/>
      <c r="PDR67" s="47"/>
      <c r="PDS67" s="47"/>
      <c r="PDT67" s="47"/>
      <c r="PDU67" s="47"/>
      <c r="PDV67" s="47"/>
      <c r="PDW67" s="47"/>
      <c r="PDX67" s="47"/>
      <c r="PDY67" s="47"/>
      <c r="PDZ67" s="47"/>
      <c r="PEA67" s="47"/>
      <c r="PEB67" s="47"/>
      <c r="PEC67" s="47"/>
      <c r="PED67" s="47"/>
      <c r="PEE67" s="47"/>
      <c r="PEF67" s="47"/>
      <c r="PEG67" s="47"/>
      <c r="PEH67" s="47"/>
      <c r="PEI67" s="47"/>
      <c r="PEJ67" s="47"/>
      <c r="PEK67" s="47"/>
      <c r="PEL67" s="47"/>
      <c r="PEM67" s="47"/>
      <c r="PEN67" s="47"/>
      <c r="PEO67" s="47"/>
      <c r="PEP67" s="47"/>
      <c r="PEQ67" s="47"/>
      <c r="PER67" s="47"/>
      <c r="PES67" s="47"/>
      <c r="PET67" s="47"/>
      <c r="PEU67" s="47"/>
      <c r="PEV67" s="47"/>
      <c r="PEW67" s="47"/>
      <c r="PEX67" s="47"/>
      <c r="PEY67" s="47"/>
      <c r="PEZ67" s="47"/>
      <c r="PFA67" s="47"/>
      <c r="PFB67" s="47"/>
      <c r="PFC67" s="47"/>
      <c r="PFD67" s="47"/>
      <c r="PFE67" s="47"/>
      <c r="PFF67" s="47"/>
      <c r="PFG67" s="47"/>
      <c r="PFH67" s="47"/>
      <c r="PFI67" s="47"/>
      <c r="PFJ67" s="47"/>
      <c r="PFK67" s="47"/>
      <c r="PFL67" s="47"/>
      <c r="PFM67" s="47"/>
      <c r="PFN67" s="47"/>
      <c r="PFO67" s="47"/>
      <c r="PFP67" s="47"/>
      <c r="PFQ67" s="47"/>
      <c r="PFR67" s="47"/>
      <c r="PFS67" s="47"/>
      <c r="PFT67" s="47"/>
      <c r="PFU67" s="47"/>
      <c r="PFV67" s="47"/>
      <c r="PFW67" s="47"/>
      <c r="PFX67" s="47"/>
      <c r="PFY67" s="47"/>
      <c r="PFZ67" s="47"/>
      <c r="PGA67" s="47"/>
      <c r="PGB67" s="47"/>
      <c r="PGC67" s="47"/>
      <c r="PGD67" s="47"/>
      <c r="PGE67" s="47"/>
      <c r="PGF67" s="47"/>
      <c r="PGG67" s="47"/>
      <c r="PGH67" s="47"/>
      <c r="PGI67" s="47"/>
      <c r="PGJ67" s="47"/>
      <c r="PGK67" s="47"/>
      <c r="PGL67" s="47"/>
      <c r="PGM67" s="47"/>
      <c r="PGN67" s="47"/>
      <c r="PGO67" s="47"/>
      <c r="PGP67" s="47"/>
      <c r="PGQ67" s="47"/>
      <c r="PGR67" s="47"/>
      <c r="PGS67" s="47"/>
      <c r="PGT67" s="47"/>
      <c r="PGU67" s="47"/>
      <c r="PGV67" s="47"/>
      <c r="PGW67" s="47"/>
      <c r="PGX67" s="47"/>
      <c r="PGY67" s="47"/>
      <c r="PGZ67" s="47"/>
      <c r="PHA67" s="47"/>
      <c r="PHB67" s="47"/>
      <c r="PHC67" s="47"/>
      <c r="PHD67" s="47"/>
      <c r="PHE67" s="47"/>
      <c r="PHF67" s="47"/>
      <c r="PHG67" s="47"/>
      <c r="PHH67" s="47"/>
      <c r="PHI67" s="47"/>
      <c r="PHJ67" s="47"/>
      <c r="PHK67" s="47"/>
      <c r="PHL67" s="47"/>
      <c r="PHM67" s="47"/>
      <c r="PHN67" s="47"/>
      <c r="PHO67" s="47"/>
      <c r="PHP67" s="47"/>
      <c r="PHQ67" s="47"/>
      <c r="PHR67" s="47"/>
      <c r="PHS67" s="47"/>
      <c r="PHT67" s="47"/>
      <c r="PHU67" s="47"/>
      <c r="PHV67" s="47"/>
      <c r="PHW67" s="47"/>
      <c r="PHX67" s="47"/>
      <c r="PHY67" s="47"/>
      <c r="PHZ67" s="47"/>
      <c r="PIA67" s="47"/>
      <c r="PIB67" s="47"/>
      <c r="PIC67" s="47"/>
      <c r="PID67" s="47"/>
      <c r="PIE67" s="47"/>
      <c r="PIF67" s="47"/>
      <c r="PIG67" s="47"/>
      <c r="PIH67" s="47"/>
      <c r="PII67" s="47"/>
      <c r="PIJ67" s="47"/>
      <c r="PIK67" s="47"/>
      <c r="PIL67" s="47"/>
      <c r="PIM67" s="47"/>
      <c r="PIN67" s="47"/>
      <c r="PIO67" s="47"/>
      <c r="PIP67" s="47"/>
      <c r="PIQ67" s="47"/>
      <c r="PIR67" s="47"/>
      <c r="PIS67" s="47"/>
      <c r="PIT67" s="47"/>
      <c r="PIU67" s="47"/>
      <c r="PIV67" s="47"/>
      <c r="PIW67" s="47"/>
      <c r="PIX67" s="47"/>
      <c r="PIY67" s="47"/>
      <c r="PIZ67" s="47"/>
      <c r="PJA67" s="47"/>
      <c r="PJB67" s="47"/>
      <c r="PJC67" s="47"/>
      <c r="PJD67" s="47"/>
      <c r="PJE67" s="47"/>
      <c r="PJF67" s="47"/>
      <c r="PJG67" s="47"/>
      <c r="PJH67" s="47"/>
      <c r="PJI67" s="47"/>
      <c r="PJJ67" s="47"/>
      <c r="PJK67" s="47"/>
      <c r="PJL67" s="47"/>
      <c r="PJM67" s="47"/>
      <c r="PJN67" s="47"/>
      <c r="PJO67" s="47"/>
      <c r="PJP67" s="47"/>
      <c r="PJQ67" s="47"/>
      <c r="PJR67" s="47"/>
      <c r="PJS67" s="47"/>
      <c r="PJT67" s="47"/>
      <c r="PJU67" s="47"/>
      <c r="PJV67" s="47"/>
      <c r="PJW67" s="47"/>
      <c r="PJX67" s="47"/>
      <c r="PJY67" s="47"/>
      <c r="PJZ67" s="47"/>
      <c r="PKA67" s="47"/>
      <c r="PKB67" s="47"/>
      <c r="PKC67" s="47"/>
      <c r="PKD67" s="47"/>
      <c r="PKE67" s="47"/>
      <c r="PKF67" s="47"/>
      <c r="PKG67" s="47"/>
      <c r="PKH67" s="47"/>
      <c r="PKI67" s="47"/>
      <c r="PKJ67" s="47"/>
      <c r="PKK67" s="47"/>
      <c r="PKL67" s="47"/>
      <c r="PKM67" s="47"/>
      <c r="PKN67" s="47"/>
      <c r="PKO67" s="47"/>
      <c r="PKP67" s="47"/>
      <c r="PKQ67" s="47"/>
      <c r="PKR67" s="47"/>
      <c r="PKS67" s="47"/>
      <c r="PKT67" s="47"/>
      <c r="PKU67" s="47"/>
      <c r="PKV67" s="47"/>
      <c r="PKW67" s="47"/>
      <c r="PKX67" s="47"/>
      <c r="PKY67" s="47"/>
      <c r="PKZ67" s="47"/>
      <c r="PLA67" s="47"/>
      <c r="PLB67" s="47"/>
      <c r="PLC67" s="47"/>
      <c r="PLD67" s="47"/>
      <c r="PLE67" s="47"/>
      <c r="PLF67" s="47"/>
      <c r="PLG67" s="47"/>
      <c r="PLH67" s="47"/>
      <c r="PLI67" s="47"/>
      <c r="PLJ67" s="47"/>
      <c r="PLK67" s="47"/>
      <c r="PLL67" s="47"/>
      <c r="PLM67" s="47"/>
      <c r="PLN67" s="47"/>
      <c r="PLO67" s="47"/>
      <c r="PLP67" s="47"/>
      <c r="PLQ67" s="47"/>
      <c r="PLR67" s="47"/>
      <c r="PLS67" s="47"/>
      <c r="PLT67" s="47"/>
      <c r="PLU67" s="47"/>
      <c r="PLV67" s="47"/>
      <c r="PLW67" s="47"/>
      <c r="PLX67" s="47"/>
      <c r="PLY67" s="47"/>
      <c r="PLZ67" s="47"/>
      <c r="PMA67" s="47"/>
      <c r="PMB67" s="47"/>
      <c r="PMC67" s="47"/>
      <c r="PMD67" s="47"/>
      <c r="PME67" s="47"/>
      <c r="PMF67" s="47"/>
      <c r="PMG67" s="47"/>
      <c r="PMH67" s="47"/>
      <c r="PMI67" s="47"/>
      <c r="PMJ67" s="47"/>
      <c r="PMK67" s="47"/>
      <c r="PML67" s="47"/>
      <c r="PMM67" s="47"/>
      <c r="PMN67" s="47"/>
      <c r="PMO67" s="47"/>
      <c r="PMP67" s="47"/>
      <c r="PMQ67" s="47"/>
      <c r="PMR67" s="47"/>
      <c r="PMS67" s="47"/>
      <c r="PMT67" s="47"/>
      <c r="PMU67" s="47"/>
      <c r="PMV67" s="47"/>
      <c r="PMW67" s="47"/>
      <c r="PMX67" s="47"/>
      <c r="PMY67" s="47"/>
      <c r="PMZ67" s="47"/>
      <c r="PNA67" s="47"/>
      <c r="PNB67" s="47"/>
      <c r="PNC67" s="47"/>
      <c r="PND67" s="47"/>
      <c r="PNE67" s="47"/>
      <c r="PNF67" s="47"/>
      <c r="PNG67" s="47"/>
      <c r="PNH67" s="47"/>
      <c r="PNI67" s="47"/>
      <c r="PNJ67" s="47"/>
      <c r="PNK67" s="47"/>
      <c r="PNL67" s="47"/>
      <c r="PNM67" s="47"/>
      <c r="PNN67" s="47"/>
      <c r="PNO67" s="47"/>
      <c r="PNP67" s="47"/>
      <c r="PNQ67" s="47"/>
      <c r="PNR67" s="47"/>
      <c r="PNS67" s="47"/>
      <c r="PNT67" s="47"/>
      <c r="PNU67" s="47"/>
      <c r="PNV67" s="47"/>
      <c r="PNW67" s="47"/>
      <c r="PNX67" s="47"/>
      <c r="PNY67" s="47"/>
      <c r="PNZ67" s="47"/>
      <c r="POA67" s="47"/>
      <c r="POB67" s="47"/>
      <c r="POC67" s="47"/>
      <c r="POD67" s="47"/>
      <c r="POE67" s="47"/>
      <c r="POF67" s="47"/>
      <c r="POG67" s="47"/>
      <c r="POH67" s="47"/>
      <c r="POI67" s="47"/>
      <c r="POJ67" s="47"/>
      <c r="POK67" s="47"/>
      <c r="POL67" s="47"/>
      <c r="POM67" s="47"/>
      <c r="PON67" s="47"/>
      <c r="POO67" s="47"/>
      <c r="POP67" s="47"/>
      <c r="POQ67" s="47"/>
      <c r="POR67" s="47"/>
      <c r="POS67" s="47"/>
      <c r="POT67" s="47"/>
      <c r="POU67" s="47"/>
      <c r="POV67" s="47"/>
      <c r="POW67" s="47"/>
      <c r="POX67" s="47"/>
      <c r="POY67" s="47"/>
      <c r="POZ67" s="47"/>
      <c r="PPA67" s="47"/>
      <c r="PPB67" s="47"/>
      <c r="PPC67" s="47"/>
      <c r="PPD67" s="47"/>
      <c r="PPE67" s="47"/>
      <c r="PPF67" s="47"/>
      <c r="PPG67" s="47"/>
      <c r="PPH67" s="47"/>
      <c r="PPI67" s="47"/>
      <c r="PPJ67" s="47"/>
      <c r="PPK67" s="47"/>
      <c r="PPL67" s="47"/>
      <c r="PPM67" s="47"/>
      <c r="PPN67" s="47"/>
      <c r="PPO67" s="47"/>
      <c r="PPP67" s="47"/>
      <c r="PPQ67" s="47"/>
      <c r="PPR67" s="47"/>
      <c r="PPS67" s="47"/>
      <c r="PPT67" s="47"/>
      <c r="PPU67" s="47"/>
      <c r="PPV67" s="47"/>
      <c r="PPW67" s="47"/>
      <c r="PPX67" s="47"/>
      <c r="PPY67" s="47"/>
      <c r="PPZ67" s="47"/>
      <c r="PQA67" s="47"/>
      <c r="PQB67" s="47"/>
      <c r="PQC67" s="47"/>
      <c r="PQD67" s="47"/>
      <c r="PQE67" s="47"/>
      <c r="PQF67" s="47"/>
      <c r="PQG67" s="47"/>
      <c r="PQH67" s="47"/>
      <c r="PQI67" s="47"/>
      <c r="PQJ67" s="47"/>
      <c r="PQK67" s="47"/>
      <c r="PQL67" s="47"/>
      <c r="PQM67" s="47"/>
      <c r="PQN67" s="47"/>
      <c r="PQO67" s="47"/>
      <c r="PQP67" s="47"/>
      <c r="PQQ67" s="47"/>
      <c r="PQR67" s="47"/>
      <c r="PQS67" s="47"/>
      <c r="PQT67" s="47"/>
      <c r="PQU67" s="47"/>
      <c r="PQV67" s="47"/>
      <c r="PQW67" s="47"/>
      <c r="PQX67" s="47"/>
      <c r="PQY67" s="47"/>
      <c r="PQZ67" s="47"/>
      <c r="PRA67" s="47"/>
      <c r="PRB67" s="47"/>
      <c r="PRC67" s="47"/>
      <c r="PRD67" s="47"/>
      <c r="PRE67" s="47"/>
      <c r="PRF67" s="47"/>
      <c r="PRG67" s="47"/>
      <c r="PRH67" s="47"/>
      <c r="PRI67" s="47"/>
      <c r="PRJ67" s="47"/>
      <c r="PRK67" s="47"/>
      <c r="PRL67" s="47"/>
      <c r="PRM67" s="47"/>
      <c r="PRN67" s="47"/>
      <c r="PRO67" s="47"/>
      <c r="PRP67" s="47"/>
      <c r="PRQ67" s="47"/>
      <c r="PRR67" s="47"/>
      <c r="PRS67" s="47"/>
      <c r="PRT67" s="47"/>
      <c r="PRU67" s="47"/>
      <c r="PRV67" s="47"/>
      <c r="PRW67" s="47"/>
      <c r="PRX67" s="47"/>
      <c r="PRY67" s="47"/>
      <c r="PRZ67" s="47"/>
      <c r="PSA67" s="47"/>
      <c r="PSB67" s="47"/>
      <c r="PSC67" s="47"/>
      <c r="PSD67" s="47"/>
      <c r="PSE67" s="47"/>
      <c r="PSF67" s="47"/>
      <c r="PSG67" s="47"/>
      <c r="PSH67" s="47"/>
      <c r="PSI67" s="47"/>
      <c r="PSJ67" s="47"/>
      <c r="PSK67" s="47"/>
      <c r="PSL67" s="47"/>
      <c r="PSM67" s="47"/>
      <c r="PSN67" s="47"/>
      <c r="PSO67" s="47"/>
      <c r="PSP67" s="47"/>
      <c r="PSQ67" s="47"/>
      <c r="PSR67" s="47"/>
      <c r="PSS67" s="47"/>
      <c r="PST67" s="47"/>
      <c r="PSU67" s="47"/>
      <c r="PSV67" s="47"/>
      <c r="PSW67" s="47"/>
      <c r="PSX67" s="47"/>
      <c r="PSY67" s="47"/>
      <c r="PSZ67" s="47"/>
      <c r="PTA67" s="47"/>
      <c r="PTB67" s="47"/>
      <c r="PTC67" s="47"/>
      <c r="PTD67" s="47"/>
      <c r="PTE67" s="47"/>
      <c r="PTF67" s="47"/>
      <c r="PTG67" s="47"/>
      <c r="PTH67" s="47"/>
      <c r="PTI67" s="47"/>
      <c r="PTJ67" s="47"/>
      <c r="PTK67" s="47"/>
      <c r="PTL67" s="47"/>
      <c r="PTM67" s="47"/>
      <c r="PTN67" s="47"/>
      <c r="PTO67" s="47"/>
      <c r="PTP67" s="47"/>
      <c r="PTQ67" s="47"/>
      <c r="PTR67" s="47"/>
      <c r="PTS67" s="47"/>
      <c r="PTT67" s="47"/>
      <c r="PTU67" s="47"/>
      <c r="PTV67" s="47"/>
      <c r="PTW67" s="47"/>
      <c r="PTX67" s="47"/>
      <c r="PTY67" s="47"/>
      <c r="PTZ67" s="47"/>
      <c r="PUA67" s="47"/>
      <c r="PUB67" s="47"/>
      <c r="PUC67" s="47"/>
      <c r="PUD67" s="47"/>
      <c r="PUE67" s="47"/>
      <c r="PUF67" s="47"/>
      <c r="PUG67" s="47"/>
      <c r="PUH67" s="47"/>
      <c r="PUI67" s="47"/>
      <c r="PUJ67" s="47"/>
      <c r="PUK67" s="47"/>
      <c r="PUL67" s="47"/>
      <c r="PUM67" s="47"/>
      <c r="PUN67" s="47"/>
      <c r="PUO67" s="47"/>
      <c r="PUP67" s="47"/>
      <c r="PUQ67" s="47"/>
      <c r="PUR67" s="47"/>
      <c r="PUS67" s="47"/>
      <c r="PUT67" s="47"/>
      <c r="PUU67" s="47"/>
      <c r="PUV67" s="47"/>
      <c r="PUW67" s="47"/>
      <c r="PUX67" s="47"/>
      <c r="PUY67" s="47"/>
      <c r="PUZ67" s="47"/>
      <c r="PVA67" s="47"/>
      <c r="PVB67" s="47"/>
      <c r="PVC67" s="47"/>
      <c r="PVD67" s="47"/>
      <c r="PVE67" s="47"/>
      <c r="PVF67" s="47"/>
      <c r="PVG67" s="47"/>
      <c r="PVH67" s="47"/>
      <c r="PVI67" s="47"/>
      <c r="PVJ67" s="47"/>
      <c r="PVK67" s="47"/>
      <c r="PVL67" s="47"/>
      <c r="PVM67" s="47"/>
      <c r="PVN67" s="47"/>
      <c r="PVO67" s="47"/>
      <c r="PVP67" s="47"/>
      <c r="PVQ67" s="47"/>
      <c r="PVR67" s="47"/>
      <c r="PVS67" s="47"/>
      <c r="PVT67" s="47"/>
      <c r="PVU67" s="47"/>
      <c r="PVV67" s="47"/>
      <c r="PVW67" s="47"/>
      <c r="PVX67" s="47"/>
      <c r="PVY67" s="47"/>
      <c r="PVZ67" s="47"/>
      <c r="PWA67" s="47"/>
      <c r="PWB67" s="47"/>
      <c r="PWC67" s="47"/>
      <c r="PWD67" s="47"/>
      <c r="PWE67" s="47"/>
      <c r="PWF67" s="47"/>
      <c r="PWG67" s="47"/>
      <c r="PWH67" s="47"/>
      <c r="PWI67" s="47"/>
      <c r="PWJ67" s="47"/>
      <c r="PWK67" s="47"/>
      <c r="PWL67" s="47"/>
      <c r="PWM67" s="47"/>
      <c r="PWN67" s="47"/>
      <c r="PWO67" s="47"/>
      <c r="PWP67" s="47"/>
      <c r="PWQ67" s="47"/>
      <c r="PWR67" s="47"/>
      <c r="PWS67" s="47"/>
      <c r="PWT67" s="47"/>
      <c r="PWU67" s="47"/>
      <c r="PWV67" s="47"/>
      <c r="PWW67" s="47"/>
      <c r="PWX67" s="47"/>
      <c r="PWY67" s="47"/>
      <c r="PWZ67" s="47"/>
      <c r="PXA67" s="47"/>
      <c r="PXB67" s="47"/>
      <c r="PXC67" s="47"/>
      <c r="PXD67" s="47"/>
      <c r="PXE67" s="47"/>
      <c r="PXF67" s="47"/>
      <c r="PXG67" s="47"/>
      <c r="PXH67" s="47"/>
      <c r="PXI67" s="47"/>
      <c r="PXJ67" s="47"/>
      <c r="PXK67" s="47"/>
      <c r="PXL67" s="47"/>
      <c r="PXM67" s="47"/>
      <c r="PXN67" s="47"/>
      <c r="PXO67" s="47"/>
      <c r="PXP67" s="47"/>
      <c r="PXQ67" s="47"/>
      <c r="PXR67" s="47"/>
      <c r="PXS67" s="47"/>
      <c r="PXT67" s="47"/>
      <c r="PXU67" s="47"/>
      <c r="PXV67" s="47"/>
      <c r="PXW67" s="47"/>
      <c r="PXX67" s="47"/>
      <c r="PXY67" s="47"/>
      <c r="PXZ67" s="47"/>
      <c r="PYA67" s="47"/>
      <c r="PYB67" s="47"/>
      <c r="PYC67" s="47"/>
      <c r="PYD67" s="47"/>
      <c r="PYE67" s="47"/>
      <c r="PYF67" s="47"/>
      <c r="PYG67" s="47"/>
      <c r="PYH67" s="47"/>
      <c r="PYI67" s="47"/>
      <c r="PYJ67" s="47"/>
      <c r="PYK67" s="47"/>
      <c r="PYL67" s="47"/>
      <c r="PYM67" s="47"/>
      <c r="PYN67" s="47"/>
      <c r="PYO67" s="47"/>
      <c r="PYP67" s="47"/>
      <c r="PYQ67" s="47"/>
      <c r="PYR67" s="47"/>
      <c r="PYS67" s="47"/>
      <c r="PYT67" s="47"/>
      <c r="PYU67" s="47"/>
      <c r="PYV67" s="47"/>
      <c r="PYW67" s="47"/>
      <c r="PYX67" s="47"/>
      <c r="PYY67" s="47"/>
      <c r="PYZ67" s="47"/>
      <c r="PZA67" s="47"/>
      <c r="PZB67" s="47"/>
      <c r="PZC67" s="47"/>
      <c r="PZD67" s="47"/>
      <c r="PZE67" s="47"/>
      <c r="PZF67" s="47"/>
      <c r="PZG67" s="47"/>
      <c r="PZH67" s="47"/>
      <c r="PZI67" s="47"/>
      <c r="PZJ67" s="47"/>
      <c r="PZK67" s="47"/>
      <c r="PZL67" s="47"/>
      <c r="PZM67" s="47"/>
      <c r="PZN67" s="47"/>
      <c r="PZO67" s="47"/>
      <c r="PZP67" s="47"/>
      <c r="PZQ67" s="47"/>
      <c r="PZR67" s="47"/>
      <c r="PZS67" s="47"/>
      <c r="PZT67" s="47"/>
      <c r="PZU67" s="47"/>
      <c r="PZV67" s="47"/>
      <c r="PZW67" s="47"/>
      <c r="PZX67" s="47"/>
      <c r="PZY67" s="47"/>
      <c r="PZZ67" s="47"/>
      <c r="QAA67" s="47"/>
      <c r="QAB67" s="47"/>
      <c r="QAC67" s="47"/>
      <c r="QAD67" s="47"/>
      <c r="QAE67" s="47"/>
      <c r="QAF67" s="47"/>
      <c r="QAG67" s="47"/>
      <c r="QAH67" s="47"/>
      <c r="QAI67" s="47"/>
      <c r="QAJ67" s="47"/>
      <c r="QAK67" s="47"/>
      <c r="QAL67" s="47"/>
      <c r="QAM67" s="47"/>
      <c r="QAN67" s="47"/>
      <c r="QAO67" s="47"/>
      <c r="QAP67" s="47"/>
      <c r="QAQ67" s="47"/>
      <c r="QAR67" s="47"/>
      <c r="QAS67" s="47"/>
      <c r="QAT67" s="47"/>
      <c r="QAU67" s="47"/>
      <c r="QAV67" s="47"/>
      <c r="QAW67" s="47"/>
      <c r="QAX67" s="47"/>
      <c r="QAY67" s="47"/>
      <c r="QAZ67" s="47"/>
      <c r="QBA67" s="47"/>
      <c r="QBB67" s="47"/>
      <c r="QBC67" s="47"/>
      <c r="QBD67" s="47"/>
      <c r="QBE67" s="47"/>
      <c r="QBF67" s="47"/>
      <c r="QBG67" s="47"/>
      <c r="QBH67" s="47"/>
      <c r="QBI67" s="47"/>
      <c r="QBJ67" s="47"/>
      <c r="QBK67" s="47"/>
      <c r="QBL67" s="47"/>
      <c r="QBM67" s="47"/>
      <c r="QBN67" s="47"/>
      <c r="QBO67" s="47"/>
      <c r="QBP67" s="47"/>
      <c r="QBQ67" s="47"/>
      <c r="QBR67" s="47"/>
      <c r="QBS67" s="47"/>
      <c r="QBT67" s="47"/>
      <c r="QBU67" s="47"/>
      <c r="QBV67" s="47"/>
      <c r="QBW67" s="47"/>
      <c r="QBX67" s="47"/>
      <c r="QBY67" s="47"/>
      <c r="QBZ67" s="47"/>
      <c r="QCA67" s="47"/>
      <c r="QCB67" s="47"/>
      <c r="QCC67" s="47"/>
      <c r="QCD67" s="47"/>
      <c r="QCE67" s="47"/>
      <c r="QCF67" s="47"/>
      <c r="QCG67" s="47"/>
      <c r="QCH67" s="47"/>
      <c r="QCI67" s="47"/>
      <c r="QCJ67" s="47"/>
      <c r="QCK67" s="47"/>
      <c r="QCL67" s="47"/>
      <c r="QCM67" s="47"/>
      <c r="QCN67" s="47"/>
      <c r="QCO67" s="47"/>
      <c r="QCP67" s="47"/>
      <c r="QCQ67" s="47"/>
      <c r="QCR67" s="47"/>
      <c r="QCS67" s="47"/>
      <c r="QCT67" s="47"/>
      <c r="QCU67" s="47"/>
      <c r="QCV67" s="47"/>
      <c r="QCW67" s="47"/>
      <c r="QCX67" s="47"/>
      <c r="QCY67" s="47"/>
      <c r="QCZ67" s="47"/>
      <c r="QDA67" s="47"/>
      <c r="QDB67" s="47"/>
      <c r="QDC67" s="47"/>
      <c r="QDD67" s="47"/>
      <c r="QDE67" s="47"/>
      <c r="QDF67" s="47"/>
      <c r="QDG67" s="47"/>
      <c r="QDH67" s="47"/>
      <c r="QDI67" s="47"/>
      <c r="QDJ67" s="47"/>
      <c r="QDK67" s="47"/>
      <c r="QDL67" s="47"/>
      <c r="QDM67" s="47"/>
      <c r="QDN67" s="47"/>
      <c r="QDO67" s="47"/>
      <c r="QDP67" s="47"/>
      <c r="QDQ67" s="47"/>
      <c r="QDR67" s="47"/>
      <c r="QDS67" s="47"/>
      <c r="QDT67" s="47"/>
      <c r="QDU67" s="47"/>
      <c r="QDV67" s="47"/>
      <c r="QDW67" s="47"/>
      <c r="QDX67" s="47"/>
      <c r="QDY67" s="47"/>
      <c r="QDZ67" s="47"/>
      <c r="QEA67" s="47"/>
      <c r="QEB67" s="47"/>
      <c r="QEC67" s="47"/>
      <c r="QED67" s="47"/>
      <c r="QEE67" s="47"/>
      <c r="QEF67" s="47"/>
      <c r="QEG67" s="47"/>
      <c r="QEH67" s="47"/>
      <c r="QEI67" s="47"/>
      <c r="QEJ67" s="47"/>
      <c r="QEK67" s="47"/>
      <c r="QEL67" s="47"/>
      <c r="QEM67" s="47"/>
      <c r="QEN67" s="47"/>
      <c r="QEO67" s="47"/>
      <c r="QEP67" s="47"/>
      <c r="QEQ67" s="47"/>
      <c r="QER67" s="47"/>
      <c r="QES67" s="47"/>
      <c r="QET67" s="47"/>
      <c r="QEU67" s="47"/>
      <c r="QEV67" s="47"/>
      <c r="QEW67" s="47"/>
      <c r="QEX67" s="47"/>
      <c r="QEY67" s="47"/>
      <c r="QEZ67" s="47"/>
      <c r="QFA67" s="47"/>
      <c r="QFB67" s="47"/>
      <c r="QFC67" s="47"/>
      <c r="QFD67" s="47"/>
      <c r="QFE67" s="47"/>
      <c r="QFF67" s="47"/>
      <c r="QFG67" s="47"/>
      <c r="QFH67" s="47"/>
      <c r="QFI67" s="47"/>
      <c r="QFJ67" s="47"/>
      <c r="QFK67" s="47"/>
      <c r="QFL67" s="47"/>
      <c r="QFM67" s="47"/>
      <c r="QFN67" s="47"/>
      <c r="QFO67" s="47"/>
      <c r="QFP67" s="47"/>
      <c r="QFQ67" s="47"/>
      <c r="QFR67" s="47"/>
      <c r="QFS67" s="47"/>
      <c r="QFT67" s="47"/>
      <c r="QFU67" s="47"/>
      <c r="QFV67" s="47"/>
      <c r="QFW67" s="47"/>
      <c r="QFX67" s="47"/>
      <c r="QFY67" s="47"/>
      <c r="QFZ67" s="47"/>
      <c r="QGA67" s="47"/>
      <c r="QGB67" s="47"/>
      <c r="QGC67" s="47"/>
      <c r="QGD67" s="47"/>
      <c r="QGE67" s="47"/>
      <c r="QGF67" s="47"/>
      <c r="QGG67" s="47"/>
      <c r="QGH67" s="47"/>
      <c r="QGI67" s="47"/>
      <c r="QGJ67" s="47"/>
      <c r="QGK67" s="47"/>
      <c r="QGL67" s="47"/>
      <c r="QGM67" s="47"/>
      <c r="QGN67" s="47"/>
      <c r="QGO67" s="47"/>
      <c r="QGP67" s="47"/>
      <c r="QGQ67" s="47"/>
      <c r="QGR67" s="47"/>
      <c r="QGS67" s="47"/>
      <c r="QGT67" s="47"/>
      <c r="QGU67" s="47"/>
      <c r="QGV67" s="47"/>
      <c r="QGW67" s="47"/>
      <c r="QGX67" s="47"/>
      <c r="QGY67" s="47"/>
      <c r="QGZ67" s="47"/>
      <c r="QHA67" s="47"/>
      <c r="QHB67" s="47"/>
      <c r="QHC67" s="47"/>
      <c r="QHD67" s="47"/>
      <c r="QHE67" s="47"/>
      <c r="QHF67" s="47"/>
      <c r="QHG67" s="47"/>
      <c r="QHH67" s="47"/>
      <c r="QHI67" s="47"/>
      <c r="QHJ67" s="47"/>
      <c r="QHK67" s="47"/>
      <c r="QHL67" s="47"/>
      <c r="QHM67" s="47"/>
      <c r="QHN67" s="47"/>
      <c r="QHO67" s="47"/>
      <c r="QHP67" s="47"/>
      <c r="QHQ67" s="47"/>
      <c r="QHR67" s="47"/>
      <c r="QHS67" s="47"/>
      <c r="QHT67" s="47"/>
      <c r="QHU67" s="47"/>
      <c r="QHV67" s="47"/>
      <c r="QHW67" s="47"/>
      <c r="QHX67" s="47"/>
      <c r="QHY67" s="47"/>
      <c r="QHZ67" s="47"/>
      <c r="QIA67" s="47"/>
      <c r="QIB67" s="47"/>
      <c r="QIC67" s="47"/>
      <c r="QID67" s="47"/>
      <c r="QIE67" s="47"/>
      <c r="QIF67" s="47"/>
      <c r="QIG67" s="47"/>
      <c r="QIH67" s="47"/>
      <c r="QII67" s="47"/>
      <c r="QIJ67" s="47"/>
      <c r="QIK67" s="47"/>
      <c r="QIL67" s="47"/>
      <c r="QIM67" s="47"/>
      <c r="QIN67" s="47"/>
      <c r="QIO67" s="47"/>
      <c r="QIP67" s="47"/>
      <c r="QIQ67" s="47"/>
      <c r="QIR67" s="47"/>
      <c r="QIS67" s="47"/>
      <c r="QIT67" s="47"/>
      <c r="QIU67" s="47"/>
      <c r="QIV67" s="47"/>
      <c r="QIW67" s="47"/>
      <c r="QIX67" s="47"/>
      <c r="QIY67" s="47"/>
      <c r="QIZ67" s="47"/>
      <c r="QJA67" s="47"/>
      <c r="QJB67" s="47"/>
      <c r="QJC67" s="47"/>
      <c r="QJD67" s="47"/>
      <c r="QJE67" s="47"/>
      <c r="QJF67" s="47"/>
      <c r="QJG67" s="47"/>
      <c r="QJH67" s="47"/>
      <c r="QJI67" s="47"/>
      <c r="QJJ67" s="47"/>
      <c r="QJK67" s="47"/>
      <c r="QJL67" s="47"/>
      <c r="QJM67" s="47"/>
      <c r="QJN67" s="47"/>
      <c r="QJO67" s="47"/>
      <c r="QJP67" s="47"/>
      <c r="QJQ67" s="47"/>
      <c r="QJR67" s="47"/>
      <c r="QJS67" s="47"/>
      <c r="QJT67" s="47"/>
      <c r="QJU67" s="47"/>
      <c r="QJV67" s="47"/>
      <c r="QJW67" s="47"/>
      <c r="QJX67" s="47"/>
      <c r="QJY67" s="47"/>
      <c r="QJZ67" s="47"/>
      <c r="QKA67" s="47"/>
      <c r="QKB67" s="47"/>
      <c r="QKC67" s="47"/>
      <c r="QKD67" s="47"/>
      <c r="QKE67" s="47"/>
      <c r="QKF67" s="47"/>
      <c r="QKG67" s="47"/>
      <c r="QKH67" s="47"/>
      <c r="QKI67" s="47"/>
      <c r="QKJ67" s="47"/>
      <c r="QKK67" s="47"/>
      <c r="QKL67" s="47"/>
      <c r="QKM67" s="47"/>
      <c r="QKN67" s="47"/>
      <c r="QKO67" s="47"/>
      <c r="QKP67" s="47"/>
      <c r="QKQ67" s="47"/>
      <c r="QKR67" s="47"/>
      <c r="QKS67" s="47"/>
      <c r="QKT67" s="47"/>
      <c r="QKU67" s="47"/>
      <c r="QKV67" s="47"/>
      <c r="QKW67" s="47"/>
      <c r="QKX67" s="47"/>
      <c r="QKY67" s="47"/>
      <c r="QKZ67" s="47"/>
      <c r="QLA67" s="47"/>
      <c r="QLB67" s="47"/>
      <c r="QLC67" s="47"/>
      <c r="QLD67" s="47"/>
      <c r="QLE67" s="47"/>
      <c r="QLF67" s="47"/>
      <c r="QLG67" s="47"/>
      <c r="QLH67" s="47"/>
      <c r="QLI67" s="47"/>
      <c r="QLJ67" s="47"/>
      <c r="QLK67" s="47"/>
      <c r="QLL67" s="47"/>
      <c r="QLM67" s="47"/>
      <c r="QLN67" s="47"/>
      <c r="QLO67" s="47"/>
      <c r="QLP67" s="47"/>
      <c r="QLQ67" s="47"/>
      <c r="QLR67" s="47"/>
      <c r="QLS67" s="47"/>
      <c r="QLT67" s="47"/>
      <c r="QLU67" s="47"/>
      <c r="QLV67" s="47"/>
      <c r="QLW67" s="47"/>
      <c r="QLX67" s="47"/>
      <c r="QLY67" s="47"/>
      <c r="QLZ67" s="47"/>
      <c r="QMA67" s="47"/>
      <c r="QMB67" s="47"/>
      <c r="QMC67" s="47"/>
      <c r="QMD67" s="47"/>
      <c r="QME67" s="47"/>
      <c r="QMF67" s="47"/>
      <c r="QMG67" s="47"/>
      <c r="QMH67" s="47"/>
      <c r="QMI67" s="47"/>
      <c r="QMJ67" s="47"/>
      <c r="QMK67" s="47"/>
      <c r="QML67" s="47"/>
      <c r="QMM67" s="47"/>
      <c r="QMN67" s="47"/>
      <c r="QMO67" s="47"/>
      <c r="QMP67" s="47"/>
      <c r="QMQ67" s="47"/>
      <c r="QMR67" s="47"/>
      <c r="QMS67" s="47"/>
      <c r="QMT67" s="47"/>
      <c r="QMU67" s="47"/>
      <c r="QMV67" s="47"/>
      <c r="QMW67" s="47"/>
      <c r="QMX67" s="47"/>
      <c r="QMY67" s="47"/>
      <c r="QMZ67" s="47"/>
      <c r="QNA67" s="47"/>
      <c r="QNB67" s="47"/>
      <c r="QNC67" s="47"/>
      <c r="QND67" s="47"/>
      <c r="QNE67" s="47"/>
      <c r="QNF67" s="47"/>
      <c r="QNG67" s="47"/>
      <c r="QNH67" s="47"/>
      <c r="QNI67" s="47"/>
      <c r="QNJ67" s="47"/>
      <c r="QNK67" s="47"/>
      <c r="QNL67" s="47"/>
      <c r="QNM67" s="47"/>
      <c r="QNN67" s="47"/>
      <c r="QNO67" s="47"/>
      <c r="QNP67" s="47"/>
      <c r="QNQ67" s="47"/>
      <c r="QNR67" s="47"/>
      <c r="QNS67" s="47"/>
      <c r="QNT67" s="47"/>
      <c r="QNU67" s="47"/>
      <c r="QNV67" s="47"/>
      <c r="QNW67" s="47"/>
      <c r="QNX67" s="47"/>
      <c r="QNY67" s="47"/>
      <c r="QNZ67" s="47"/>
      <c r="QOA67" s="47"/>
      <c r="QOB67" s="47"/>
      <c r="QOC67" s="47"/>
      <c r="QOD67" s="47"/>
      <c r="QOE67" s="47"/>
      <c r="QOF67" s="47"/>
      <c r="QOG67" s="47"/>
      <c r="QOH67" s="47"/>
      <c r="QOI67" s="47"/>
      <c r="QOJ67" s="47"/>
      <c r="QOK67" s="47"/>
      <c r="QOL67" s="47"/>
      <c r="QOM67" s="47"/>
      <c r="QON67" s="47"/>
      <c r="QOO67" s="47"/>
      <c r="QOP67" s="47"/>
      <c r="QOQ67" s="47"/>
      <c r="QOR67" s="47"/>
      <c r="QOS67" s="47"/>
      <c r="QOT67" s="47"/>
      <c r="QOU67" s="47"/>
      <c r="QOV67" s="47"/>
      <c r="QOW67" s="47"/>
      <c r="QOX67" s="47"/>
      <c r="QOY67" s="47"/>
      <c r="QOZ67" s="47"/>
      <c r="QPA67" s="47"/>
      <c r="QPB67" s="47"/>
      <c r="QPC67" s="47"/>
      <c r="QPD67" s="47"/>
      <c r="QPE67" s="47"/>
      <c r="QPF67" s="47"/>
      <c r="QPG67" s="47"/>
      <c r="QPH67" s="47"/>
      <c r="QPI67" s="47"/>
      <c r="QPJ67" s="47"/>
      <c r="QPK67" s="47"/>
      <c r="QPL67" s="47"/>
      <c r="QPM67" s="47"/>
      <c r="QPN67" s="47"/>
      <c r="QPO67" s="47"/>
      <c r="QPP67" s="47"/>
      <c r="QPQ67" s="47"/>
      <c r="QPR67" s="47"/>
      <c r="QPS67" s="47"/>
      <c r="QPT67" s="47"/>
      <c r="QPU67" s="47"/>
      <c r="QPV67" s="47"/>
      <c r="QPW67" s="47"/>
      <c r="QPX67" s="47"/>
      <c r="QPY67" s="47"/>
      <c r="QPZ67" s="47"/>
      <c r="QQA67" s="47"/>
      <c r="QQB67" s="47"/>
      <c r="QQC67" s="47"/>
      <c r="QQD67" s="47"/>
      <c r="QQE67" s="47"/>
      <c r="QQF67" s="47"/>
      <c r="QQG67" s="47"/>
      <c r="QQH67" s="47"/>
      <c r="QQI67" s="47"/>
      <c r="QQJ67" s="47"/>
      <c r="QQK67" s="47"/>
      <c r="QQL67" s="47"/>
      <c r="QQM67" s="47"/>
      <c r="QQN67" s="47"/>
      <c r="QQO67" s="47"/>
      <c r="QQP67" s="47"/>
      <c r="QQQ67" s="47"/>
      <c r="QQR67" s="47"/>
      <c r="QQS67" s="47"/>
      <c r="QQT67" s="47"/>
      <c r="QQU67" s="47"/>
      <c r="QQV67" s="47"/>
      <c r="QQW67" s="47"/>
      <c r="QQX67" s="47"/>
      <c r="QQY67" s="47"/>
      <c r="QQZ67" s="47"/>
      <c r="QRA67" s="47"/>
      <c r="QRB67" s="47"/>
      <c r="QRC67" s="47"/>
      <c r="QRD67" s="47"/>
      <c r="QRE67" s="47"/>
      <c r="QRF67" s="47"/>
      <c r="QRG67" s="47"/>
      <c r="QRH67" s="47"/>
      <c r="QRI67" s="47"/>
      <c r="QRJ67" s="47"/>
      <c r="QRK67" s="47"/>
      <c r="QRL67" s="47"/>
      <c r="QRM67" s="47"/>
      <c r="QRN67" s="47"/>
      <c r="QRO67" s="47"/>
      <c r="QRP67" s="47"/>
      <c r="QRQ67" s="47"/>
      <c r="QRR67" s="47"/>
      <c r="QRS67" s="47"/>
      <c r="QRT67" s="47"/>
      <c r="QRU67" s="47"/>
      <c r="QRV67" s="47"/>
      <c r="QRW67" s="47"/>
      <c r="QRX67" s="47"/>
      <c r="QRY67" s="47"/>
      <c r="QRZ67" s="47"/>
      <c r="QSA67" s="47"/>
      <c r="QSB67" s="47"/>
      <c r="QSC67" s="47"/>
      <c r="QSD67" s="47"/>
      <c r="QSE67" s="47"/>
      <c r="QSF67" s="47"/>
      <c r="QSG67" s="47"/>
      <c r="QSH67" s="47"/>
      <c r="QSI67" s="47"/>
      <c r="QSJ67" s="47"/>
      <c r="QSK67" s="47"/>
      <c r="QSL67" s="47"/>
      <c r="QSM67" s="47"/>
      <c r="QSN67" s="47"/>
      <c r="QSO67" s="47"/>
      <c r="QSP67" s="47"/>
      <c r="QSQ67" s="47"/>
      <c r="QSR67" s="47"/>
      <c r="QSS67" s="47"/>
      <c r="QST67" s="47"/>
      <c r="QSU67" s="47"/>
      <c r="QSV67" s="47"/>
      <c r="QSW67" s="47"/>
      <c r="QSX67" s="47"/>
      <c r="QSY67" s="47"/>
      <c r="QSZ67" s="47"/>
      <c r="QTA67" s="47"/>
      <c r="QTB67" s="47"/>
      <c r="QTC67" s="47"/>
      <c r="QTD67" s="47"/>
      <c r="QTE67" s="47"/>
      <c r="QTF67" s="47"/>
      <c r="QTG67" s="47"/>
      <c r="QTH67" s="47"/>
      <c r="QTI67" s="47"/>
      <c r="QTJ67" s="47"/>
      <c r="QTK67" s="47"/>
      <c r="QTL67" s="47"/>
      <c r="QTM67" s="47"/>
      <c r="QTN67" s="47"/>
      <c r="QTO67" s="47"/>
      <c r="QTP67" s="47"/>
      <c r="QTQ67" s="47"/>
      <c r="QTR67" s="47"/>
      <c r="QTS67" s="47"/>
      <c r="QTT67" s="47"/>
      <c r="QTU67" s="47"/>
      <c r="QTV67" s="47"/>
      <c r="QTW67" s="47"/>
      <c r="QTX67" s="47"/>
      <c r="QTY67" s="47"/>
      <c r="QTZ67" s="47"/>
      <c r="QUA67" s="47"/>
      <c r="QUB67" s="47"/>
      <c r="QUC67" s="47"/>
      <c r="QUD67" s="47"/>
      <c r="QUE67" s="47"/>
      <c r="QUF67" s="47"/>
      <c r="QUG67" s="47"/>
      <c r="QUH67" s="47"/>
      <c r="QUI67" s="47"/>
      <c r="QUJ67" s="47"/>
      <c r="QUK67" s="47"/>
      <c r="QUL67" s="47"/>
      <c r="QUM67" s="47"/>
      <c r="QUN67" s="47"/>
      <c r="QUO67" s="47"/>
      <c r="QUP67" s="47"/>
      <c r="QUQ67" s="47"/>
      <c r="QUR67" s="47"/>
      <c r="QUS67" s="47"/>
      <c r="QUT67" s="47"/>
      <c r="QUU67" s="47"/>
      <c r="QUV67" s="47"/>
      <c r="QUW67" s="47"/>
      <c r="QUX67" s="47"/>
      <c r="QUY67" s="47"/>
      <c r="QUZ67" s="47"/>
      <c r="QVA67" s="47"/>
      <c r="QVB67" s="47"/>
      <c r="QVC67" s="47"/>
      <c r="QVD67" s="47"/>
      <c r="QVE67" s="47"/>
      <c r="QVF67" s="47"/>
      <c r="QVG67" s="47"/>
      <c r="QVH67" s="47"/>
      <c r="QVI67" s="47"/>
      <c r="QVJ67" s="47"/>
      <c r="QVK67" s="47"/>
      <c r="QVL67" s="47"/>
      <c r="QVM67" s="47"/>
      <c r="QVN67" s="47"/>
      <c r="QVO67" s="47"/>
      <c r="QVP67" s="47"/>
      <c r="QVQ67" s="47"/>
      <c r="QVR67" s="47"/>
      <c r="QVS67" s="47"/>
      <c r="QVT67" s="47"/>
      <c r="QVU67" s="47"/>
      <c r="QVV67" s="47"/>
      <c r="QVW67" s="47"/>
      <c r="QVX67" s="47"/>
      <c r="QVY67" s="47"/>
      <c r="QVZ67" s="47"/>
      <c r="QWA67" s="47"/>
      <c r="QWB67" s="47"/>
      <c r="QWC67" s="47"/>
      <c r="QWD67" s="47"/>
      <c r="QWE67" s="47"/>
      <c r="QWF67" s="47"/>
      <c r="QWG67" s="47"/>
      <c r="QWH67" s="47"/>
      <c r="QWI67" s="47"/>
      <c r="QWJ67" s="47"/>
      <c r="QWK67" s="47"/>
      <c r="QWL67" s="47"/>
      <c r="QWM67" s="47"/>
      <c r="QWN67" s="47"/>
      <c r="QWO67" s="47"/>
      <c r="QWP67" s="47"/>
      <c r="QWQ67" s="47"/>
      <c r="QWR67" s="47"/>
      <c r="QWS67" s="47"/>
      <c r="QWT67" s="47"/>
      <c r="QWU67" s="47"/>
      <c r="QWV67" s="47"/>
      <c r="QWW67" s="47"/>
      <c r="QWX67" s="47"/>
      <c r="QWY67" s="47"/>
      <c r="QWZ67" s="47"/>
      <c r="QXA67" s="47"/>
      <c r="QXB67" s="47"/>
      <c r="QXC67" s="47"/>
      <c r="QXD67" s="47"/>
      <c r="QXE67" s="47"/>
      <c r="QXF67" s="47"/>
      <c r="QXG67" s="47"/>
      <c r="QXH67" s="47"/>
      <c r="QXI67" s="47"/>
      <c r="QXJ67" s="47"/>
      <c r="QXK67" s="47"/>
      <c r="QXL67" s="47"/>
      <c r="QXM67" s="47"/>
      <c r="QXN67" s="47"/>
      <c r="QXO67" s="47"/>
      <c r="QXP67" s="47"/>
      <c r="QXQ67" s="47"/>
      <c r="QXR67" s="47"/>
      <c r="QXS67" s="47"/>
      <c r="QXT67" s="47"/>
      <c r="QXU67" s="47"/>
      <c r="QXV67" s="47"/>
      <c r="QXW67" s="47"/>
      <c r="QXX67" s="47"/>
      <c r="QXY67" s="47"/>
      <c r="QXZ67" s="47"/>
      <c r="QYA67" s="47"/>
      <c r="QYB67" s="47"/>
      <c r="QYC67" s="47"/>
      <c r="QYD67" s="47"/>
      <c r="QYE67" s="47"/>
      <c r="QYF67" s="47"/>
      <c r="QYG67" s="47"/>
      <c r="QYH67" s="47"/>
      <c r="QYI67" s="47"/>
      <c r="QYJ67" s="47"/>
      <c r="QYK67" s="47"/>
      <c r="QYL67" s="47"/>
      <c r="QYM67" s="47"/>
      <c r="QYN67" s="47"/>
      <c r="QYO67" s="47"/>
      <c r="QYP67" s="47"/>
      <c r="QYQ67" s="47"/>
      <c r="QYR67" s="47"/>
      <c r="QYS67" s="47"/>
      <c r="QYT67" s="47"/>
      <c r="QYU67" s="47"/>
      <c r="QYV67" s="47"/>
      <c r="QYW67" s="47"/>
      <c r="QYX67" s="47"/>
      <c r="QYY67" s="47"/>
      <c r="QYZ67" s="47"/>
      <c r="QZA67" s="47"/>
      <c r="QZB67" s="47"/>
      <c r="QZC67" s="47"/>
      <c r="QZD67" s="47"/>
      <c r="QZE67" s="47"/>
      <c r="QZF67" s="47"/>
      <c r="QZG67" s="47"/>
      <c r="QZH67" s="47"/>
      <c r="QZI67" s="47"/>
      <c r="QZJ67" s="47"/>
      <c r="QZK67" s="47"/>
      <c r="QZL67" s="47"/>
      <c r="QZM67" s="47"/>
      <c r="QZN67" s="47"/>
      <c r="QZO67" s="47"/>
      <c r="QZP67" s="47"/>
      <c r="QZQ67" s="47"/>
      <c r="QZR67" s="47"/>
      <c r="QZS67" s="47"/>
      <c r="QZT67" s="47"/>
      <c r="QZU67" s="47"/>
      <c r="QZV67" s="47"/>
      <c r="QZW67" s="47"/>
      <c r="QZX67" s="47"/>
      <c r="QZY67" s="47"/>
      <c r="QZZ67" s="47"/>
      <c r="RAA67" s="47"/>
      <c r="RAB67" s="47"/>
      <c r="RAC67" s="47"/>
      <c r="RAD67" s="47"/>
      <c r="RAE67" s="47"/>
      <c r="RAF67" s="47"/>
      <c r="RAG67" s="47"/>
      <c r="RAH67" s="47"/>
      <c r="RAI67" s="47"/>
      <c r="RAJ67" s="47"/>
      <c r="RAK67" s="47"/>
      <c r="RAL67" s="47"/>
      <c r="RAM67" s="47"/>
      <c r="RAN67" s="47"/>
      <c r="RAO67" s="47"/>
      <c r="RAP67" s="47"/>
      <c r="RAQ67" s="47"/>
      <c r="RAR67" s="47"/>
      <c r="RAS67" s="47"/>
      <c r="RAT67" s="47"/>
      <c r="RAU67" s="47"/>
      <c r="RAV67" s="47"/>
      <c r="RAW67" s="47"/>
      <c r="RAX67" s="47"/>
      <c r="RAY67" s="47"/>
      <c r="RAZ67" s="47"/>
      <c r="RBA67" s="47"/>
      <c r="RBB67" s="47"/>
      <c r="RBC67" s="47"/>
      <c r="RBD67" s="47"/>
      <c r="RBE67" s="47"/>
      <c r="RBF67" s="47"/>
      <c r="RBG67" s="47"/>
      <c r="RBH67" s="47"/>
      <c r="RBI67" s="47"/>
      <c r="RBJ67" s="47"/>
      <c r="RBK67" s="47"/>
      <c r="RBL67" s="47"/>
      <c r="RBM67" s="47"/>
      <c r="RBN67" s="47"/>
      <c r="RBO67" s="47"/>
      <c r="RBP67" s="47"/>
      <c r="RBQ67" s="47"/>
      <c r="RBR67" s="47"/>
      <c r="RBS67" s="47"/>
      <c r="RBT67" s="47"/>
      <c r="RBU67" s="47"/>
      <c r="RBV67" s="47"/>
      <c r="RBW67" s="47"/>
      <c r="RBX67" s="47"/>
      <c r="RBY67" s="47"/>
      <c r="RBZ67" s="47"/>
      <c r="RCA67" s="47"/>
      <c r="RCB67" s="47"/>
      <c r="RCC67" s="47"/>
      <c r="RCD67" s="47"/>
      <c r="RCE67" s="47"/>
      <c r="RCF67" s="47"/>
      <c r="RCG67" s="47"/>
      <c r="RCH67" s="47"/>
      <c r="RCI67" s="47"/>
      <c r="RCJ67" s="47"/>
      <c r="RCK67" s="47"/>
      <c r="RCL67" s="47"/>
      <c r="RCM67" s="47"/>
      <c r="RCN67" s="47"/>
      <c r="RCO67" s="47"/>
      <c r="RCP67" s="47"/>
      <c r="RCQ67" s="47"/>
      <c r="RCR67" s="47"/>
      <c r="RCS67" s="47"/>
      <c r="RCT67" s="47"/>
      <c r="RCU67" s="47"/>
      <c r="RCV67" s="47"/>
      <c r="RCW67" s="47"/>
      <c r="RCX67" s="47"/>
      <c r="RCY67" s="47"/>
      <c r="RCZ67" s="47"/>
      <c r="RDA67" s="47"/>
      <c r="RDB67" s="47"/>
      <c r="RDC67" s="47"/>
      <c r="RDD67" s="47"/>
      <c r="RDE67" s="47"/>
      <c r="RDF67" s="47"/>
      <c r="RDG67" s="47"/>
      <c r="RDH67" s="47"/>
      <c r="RDI67" s="47"/>
      <c r="RDJ67" s="47"/>
      <c r="RDK67" s="47"/>
      <c r="RDL67" s="47"/>
      <c r="RDM67" s="47"/>
      <c r="RDN67" s="47"/>
      <c r="RDO67" s="47"/>
      <c r="RDP67" s="47"/>
      <c r="RDQ67" s="47"/>
      <c r="RDR67" s="47"/>
      <c r="RDS67" s="47"/>
      <c r="RDT67" s="47"/>
      <c r="RDU67" s="47"/>
      <c r="RDV67" s="47"/>
      <c r="RDW67" s="47"/>
      <c r="RDX67" s="47"/>
      <c r="RDY67" s="47"/>
      <c r="RDZ67" s="47"/>
      <c r="REA67" s="47"/>
      <c r="REB67" s="47"/>
      <c r="REC67" s="47"/>
      <c r="RED67" s="47"/>
      <c r="REE67" s="47"/>
      <c r="REF67" s="47"/>
      <c r="REG67" s="47"/>
      <c r="REH67" s="47"/>
      <c r="REI67" s="47"/>
      <c r="REJ67" s="47"/>
      <c r="REK67" s="47"/>
      <c r="REL67" s="47"/>
      <c r="REM67" s="47"/>
      <c r="REN67" s="47"/>
      <c r="REO67" s="47"/>
      <c r="REP67" s="47"/>
      <c r="REQ67" s="47"/>
      <c r="RER67" s="47"/>
      <c r="RES67" s="47"/>
      <c r="RET67" s="47"/>
      <c r="REU67" s="47"/>
      <c r="REV67" s="47"/>
      <c r="REW67" s="47"/>
      <c r="REX67" s="47"/>
      <c r="REY67" s="47"/>
      <c r="REZ67" s="47"/>
      <c r="RFA67" s="47"/>
      <c r="RFB67" s="47"/>
      <c r="RFC67" s="47"/>
      <c r="RFD67" s="47"/>
      <c r="RFE67" s="47"/>
      <c r="RFF67" s="47"/>
      <c r="RFG67" s="47"/>
      <c r="RFH67" s="47"/>
      <c r="RFI67" s="47"/>
      <c r="RFJ67" s="47"/>
      <c r="RFK67" s="47"/>
      <c r="RFL67" s="47"/>
      <c r="RFM67" s="47"/>
      <c r="RFN67" s="47"/>
      <c r="RFO67" s="47"/>
      <c r="RFP67" s="47"/>
      <c r="RFQ67" s="47"/>
      <c r="RFR67" s="47"/>
      <c r="RFS67" s="47"/>
      <c r="RFT67" s="47"/>
      <c r="RFU67" s="47"/>
      <c r="RFV67" s="47"/>
      <c r="RFW67" s="47"/>
      <c r="RFX67" s="47"/>
      <c r="RFY67" s="47"/>
      <c r="RFZ67" s="47"/>
      <c r="RGA67" s="47"/>
      <c r="RGB67" s="47"/>
      <c r="RGC67" s="47"/>
      <c r="RGD67" s="47"/>
      <c r="RGE67" s="47"/>
      <c r="RGF67" s="47"/>
      <c r="RGG67" s="47"/>
      <c r="RGH67" s="47"/>
      <c r="RGI67" s="47"/>
      <c r="RGJ67" s="47"/>
      <c r="RGK67" s="47"/>
      <c r="RGL67" s="47"/>
      <c r="RGM67" s="47"/>
      <c r="RGN67" s="47"/>
      <c r="RGO67" s="47"/>
      <c r="RGP67" s="47"/>
      <c r="RGQ67" s="47"/>
      <c r="RGR67" s="47"/>
      <c r="RGS67" s="47"/>
      <c r="RGT67" s="47"/>
      <c r="RGU67" s="47"/>
      <c r="RGV67" s="47"/>
      <c r="RGW67" s="47"/>
      <c r="RGX67" s="47"/>
      <c r="RGY67" s="47"/>
      <c r="RGZ67" s="47"/>
      <c r="RHA67" s="47"/>
      <c r="RHB67" s="47"/>
      <c r="RHC67" s="47"/>
      <c r="RHD67" s="47"/>
      <c r="RHE67" s="47"/>
      <c r="RHF67" s="47"/>
      <c r="RHG67" s="47"/>
      <c r="RHH67" s="47"/>
      <c r="RHI67" s="47"/>
      <c r="RHJ67" s="47"/>
      <c r="RHK67" s="47"/>
      <c r="RHL67" s="47"/>
      <c r="RHM67" s="47"/>
      <c r="RHN67" s="47"/>
      <c r="RHO67" s="47"/>
      <c r="RHP67" s="47"/>
      <c r="RHQ67" s="47"/>
      <c r="RHR67" s="47"/>
      <c r="RHS67" s="47"/>
      <c r="RHT67" s="47"/>
      <c r="RHU67" s="47"/>
      <c r="RHV67" s="47"/>
      <c r="RHW67" s="47"/>
      <c r="RHX67" s="47"/>
      <c r="RHY67" s="47"/>
      <c r="RHZ67" s="47"/>
      <c r="RIA67" s="47"/>
      <c r="RIB67" s="47"/>
      <c r="RIC67" s="47"/>
      <c r="RID67" s="47"/>
      <c r="RIE67" s="47"/>
      <c r="RIF67" s="47"/>
      <c r="RIG67" s="47"/>
      <c r="RIH67" s="47"/>
      <c r="RII67" s="47"/>
      <c r="RIJ67" s="47"/>
      <c r="RIK67" s="47"/>
      <c r="RIL67" s="47"/>
      <c r="RIM67" s="47"/>
      <c r="RIN67" s="47"/>
      <c r="RIO67" s="47"/>
      <c r="RIP67" s="47"/>
      <c r="RIQ67" s="47"/>
      <c r="RIR67" s="47"/>
      <c r="RIS67" s="47"/>
      <c r="RIT67" s="47"/>
      <c r="RIU67" s="47"/>
      <c r="RIV67" s="47"/>
      <c r="RIW67" s="47"/>
      <c r="RIX67" s="47"/>
      <c r="RIY67" s="47"/>
      <c r="RIZ67" s="47"/>
      <c r="RJA67" s="47"/>
      <c r="RJB67" s="47"/>
      <c r="RJC67" s="47"/>
      <c r="RJD67" s="47"/>
      <c r="RJE67" s="47"/>
      <c r="RJF67" s="47"/>
      <c r="RJG67" s="47"/>
      <c r="RJH67" s="47"/>
      <c r="RJI67" s="47"/>
      <c r="RJJ67" s="47"/>
      <c r="RJK67" s="47"/>
      <c r="RJL67" s="47"/>
      <c r="RJM67" s="47"/>
      <c r="RJN67" s="47"/>
      <c r="RJO67" s="47"/>
      <c r="RJP67" s="47"/>
      <c r="RJQ67" s="47"/>
      <c r="RJR67" s="47"/>
      <c r="RJS67" s="47"/>
      <c r="RJT67" s="47"/>
      <c r="RJU67" s="47"/>
      <c r="RJV67" s="47"/>
      <c r="RJW67" s="47"/>
      <c r="RJX67" s="47"/>
      <c r="RJY67" s="47"/>
      <c r="RJZ67" s="47"/>
      <c r="RKA67" s="47"/>
      <c r="RKB67" s="47"/>
      <c r="RKC67" s="47"/>
      <c r="RKD67" s="47"/>
      <c r="RKE67" s="47"/>
      <c r="RKF67" s="47"/>
      <c r="RKG67" s="47"/>
      <c r="RKH67" s="47"/>
      <c r="RKI67" s="47"/>
      <c r="RKJ67" s="47"/>
      <c r="RKK67" s="47"/>
      <c r="RKL67" s="47"/>
      <c r="RKM67" s="47"/>
      <c r="RKN67" s="47"/>
      <c r="RKO67" s="47"/>
      <c r="RKP67" s="47"/>
      <c r="RKQ67" s="47"/>
      <c r="RKR67" s="47"/>
      <c r="RKS67" s="47"/>
      <c r="RKT67" s="47"/>
      <c r="RKU67" s="47"/>
      <c r="RKV67" s="47"/>
      <c r="RKW67" s="47"/>
      <c r="RKX67" s="47"/>
      <c r="RKY67" s="47"/>
      <c r="RKZ67" s="47"/>
      <c r="RLA67" s="47"/>
      <c r="RLB67" s="47"/>
      <c r="RLC67" s="47"/>
      <c r="RLD67" s="47"/>
      <c r="RLE67" s="47"/>
      <c r="RLF67" s="47"/>
      <c r="RLG67" s="47"/>
      <c r="RLH67" s="47"/>
      <c r="RLI67" s="47"/>
      <c r="RLJ67" s="47"/>
      <c r="RLK67" s="47"/>
      <c r="RLL67" s="47"/>
      <c r="RLM67" s="47"/>
      <c r="RLN67" s="47"/>
      <c r="RLO67" s="47"/>
      <c r="RLP67" s="47"/>
      <c r="RLQ67" s="47"/>
      <c r="RLR67" s="47"/>
      <c r="RLS67" s="47"/>
      <c r="RLT67" s="47"/>
      <c r="RLU67" s="47"/>
      <c r="RLV67" s="47"/>
      <c r="RLW67" s="47"/>
      <c r="RLX67" s="47"/>
      <c r="RLY67" s="47"/>
      <c r="RLZ67" s="47"/>
      <c r="RMA67" s="47"/>
      <c r="RMB67" s="47"/>
      <c r="RMC67" s="47"/>
      <c r="RMD67" s="47"/>
      <c r="RME67" s="47"/>
      <c r="RMF67" s="47"/>
      <c r="RMG67" s="47"/>
      <c r="RMH67" s="47"/>
      <c r="RMI67" s="47"/>
      <c r="RMJ67" s="47"/>
      <c r="RMK67" s="47"/>
      <c r="RML67" s="47"/>
      <c r="RMM67" s="47"/>
      <c r="RMN67" s="47"/>
      <c r="RMO67" s="47"/>
      <c r="RMP67" s="47"/>
      <c r="RMQ67" s="47"/>
      <c r="RMR67" s="47"/>
      <c r="RMS67" s="47"/>
      <c r="RMT67" s="47"/>
      <c r="RMU67" s="47"/>
      <c r="RMV67" s="47"/>
      <c r="RMW67" s="47"/>
      <c r="RMX67" s="47"/>
      <c r="RMY67" s="47"/>
      <c r="RMZ67" s="47"/>
      <c r="RNA67" s="47"/>
      <c r="RNB67" s="47"/>
      <c r="RNC67" s="47"/>
      <c r="RND67" s="47"/>
      <c r="RNE67" s="47"/>
      <c r="RNF67" s="47"/>
      <c r="RNG67" s="47"/>
      <c r="RNH67" s="47"/>
      <c r="RNI67" s="47"/>
      <c r="RNJ67" s="47"/>
      <c r="RNK67" s="47"/>
      <c r="RNL67" s="47"/>
      <c r="RNM67" s="47"/>
      <c r="RNN67" s="47"/>
      <c r="RNO67" s="47"/>
      <c r="RNP67" s="47"/>
      <c r="RNQ67" s="47"/>
      <c r="RNR67" s="47"/>
      <c r="RNS67" s="47"/>
      <c r="RNT67" s="47"/>
      <c r="RNU67" s="47"/>
      <c r="RNV67" s="47"/>
      <c r="RNW67" s="47"/>
      <c r="RNX67" s="47"/>
      <c r="RNY67" s="47"/>
      <c r="RNZ67" s="47"/>
      <c r="ROA67" s="47"/>
      <c r="ROB67" s="47"/>
      <c r="ROC67" s="47"/>
      <c r="ROD67" s="47"/>
      <c r="ROE67" s="47"/>
      <c r="ROF67" s="47"/>
      <c r="ROG67" s="47"/>
      <c r="ROH67" s="47"/>
      <c r="ROI67" s="47"/>
      <c r="ROJ67" s="47"/>
      <c r="ROK67" s="47"/>
      <c r="ROL67" s="47"/>
      <c r="ROM67" s="47"/>
      <c r="RON67" s="47"/>
      <c r="ROO67" s="47"/>
      <c r="ROP67" s="47"/>
      <c r="ROQ67" s="47"/>
      <c r="ROR67" s="47"/>
      <c r="ROS67" s="47"/>
      <c r="ROT67" s="47"/>
      <c r="ROU67" s="47"/>
      <c r="ROV67" s="47"/>
      <c r="ROW67" s="47"/>
      <c r="ROX67" s="47"/>
      <c r="ROY67" s="47"/>
      <c r="ROZ67" s="47"/>
      <c r="RPA67" s="47"/>
      <c r="RPB67" s="47"/>
      <c r="RPC67" s="47"/>
      <c r="RPD67" s="47"/>
      <c r="RPE67" s="47"/>
      <c r="RPF67" s="47"/>
      <c r="RPG67" s="47"/>
      <c r="RPH67" s="47"/>
      <c r="RPI67" s="47"/>
      <c r="RPJ67" s="47"/>
      <c r="RPK67" s="47"/>
      <c r="RPL67" s="47"/>
      <c r="RPM67" s="47"/>
      <c r="RPN67" s="47"/>
      <c r="RPO67" s="47"/>
      <c r="RPP67" s="47"/>
      <c r="RPQ67" s="47"/>
      <c r="RPR67" s="47"/>
      <c r="RPS67" s="47"/>
      <c r="RPT67" s="47"/>
      <c r="RPU67" s="47"/>
      <c r="RPV67" s="47"/>
      <c r="RPW67" s="47"/>
      <c r="RPX67" s="47"/>
      <c r="RPY67" s="47"/>
      <c r="RPZ67" s="47"/>
      <c r="RQA67" s="47"/>
      <c r="RQB67" s="47"/>
      <c r="RQC67" s="47"/>
      <c r="RQD67" s="47"/>
      <c r="RQE67" s="47"/>
      <c r="RQF67" s="47"/>
      <c r="RQG67" s="47"/>
      <c r="RQH67" s="47"/>
      <c r="RQI67" s="47"/>
      <c r="RQJ67" s="47"/>
      <c r="RQK67" s="47"/>
      <c r="RQL67" s="47"/>
      <c r="RQM67" s="47"/>
      <c r="RQN67" s="47"/>
      <c r="RQO67" s="47"/>
      <c r="RQP67" s="47"/>
      <c r="RQQ67" s="47"/>
      <c r="RQR67" s="47"/>
      <c r="RQS67" s="47"/>
      <c r="RQT67" s="47"/>
      <c r="RQU67" s="47"/>
      <c r="RQV67" s="47"/>
      <c r="RQW67" s="47"/>
      <c r="RQX67" s="47"/>
      <c r="RQY67" s="47"/>
      <c r="RQZ67" s="47"/>
      <c r="RRA67" s="47"/>
      <c r="RRB67" s="47"/>
      <c r="RRC67" s="47"/>
      <c r="RRD67" s="47"/>
      <c r="RRE67" s="47"/>
      <c r="RRF67" s="47"/>
      <c r="RRG67" s="47"/>
      <c r="RRH67" s="47"/>
      <c r="RRI67" s="47"/>
      <c r="RRJ67" s="47"/>
      <c r="RRK67" s="47"/>
      <c r="RRL67" s="47"/>
      <c r="RRM67" s="47"/>
      <c r="RRN67" s="47"/>
      <c r="RRO67" s="47"/>
      <c r="RRP67" s="47"/>
      <c r="RRQ67" s="47"/>
      <c r="RRR67" s="47"/>
      <c r="RRS67" s="47"/>
      <c r="RRT67" s="47"/>
      <c r="RRU67" s="47"/>
      <c r="RRV67" s="47"/>
      <c r="RRW67" s="47"/>
      <c r="RRX67" s="47"/>
      <c r="RRY67" s="47"/>
      <c r="RRZ67" s="47"/>
      <c r="RSA67" s="47"/>
      <c r="RSB67" s="47"/>
      <c r="RSC67" s="47"/>
      <c r="RSD67" s="47"/>
      <c r="RSE67" s="47"/>
      <c r="RSF67" s="47"/>
      <c r="RSG67" s="47"/>
      <c r="RSH67" s="47"/>
      <c r="RSI67" s="47"/>
      <c r="RSJ67" s="47"/>
      <c r="RSK67" s="47"/>
      <c r="RSL67" s="47"/>
      <c r="RSM67" s="47"/>
      <c r="RSN67" s="47"/>
      <c r="RSO67" s="47"/>
      <c r="RSP67" s="47"/>
      <c r="RSQ67" s="47"/>
      <c r="RSR67" s="47"/>
      <c r="RSS67" s="47"/>
      <c r="RST67" s="47"/>
      <c r="RSU67" s="47"/>
      <c r="RSV67" s="47"/>
      <c r="RSW67" s="47"/>
      <c r="RSX67" s="47"/>
      <c r="RSY67" s="47"/>
      <c r="RSZ67" s="47"/>
      <c r="RTA67" s="47"/>
      <c r="RTB67" s="47"/>
      <c r="RTC67" s="47"/>
      <c r="RTD67" s="47"/>
      <c r="RTE67" s="47"/>
      <c r="RTF67" s="47"/>
      <c r="RTG67" s="47"/>
      <c r="RTH67" s="47"/>
      <c r="RTI67" s="47"/>
      <c r="RTJ67" s="47"/>
      <c r="RTK67" s="47"/>
      <c r="RTL67" s="47"/>
      <c r="RTM67" s="47"/>
      <c r="RTN67" s="47"/>
      <c r="RTO67" s="47"/>
      <c r="RTP67" s="47"/>
      <c r="RTQ67" s="47"/>
      <c r="RTR67" s="47"/>
      <c r="RTS67" s="47"/>
      <c r="RTT67" s="47"/>
      <c r="RTU67" s="47"/>
      <c r="RTV67" s="47"/>
      <c r="RTW67" s="47"/>
      <c r="RTX67" s="47"/>
      <c r="RTY67" s="47"/>
      <c r="RTZ67" s="47"/>
      <c r="RUA67" s="47"/>
      <c r="RUB67" s="47"/>
      <c r="RUC67" s="47"/>
      <c r="RUD67" s="47"/>
      <c r="RUE67" s="47"/>
      <c r="RUF67" s="47"/>
      <c r="RUG67" s="47"/>
      <c r="RUH67" s="47"/>
      <c r="RUI67" s="47"/>
      <c r="RUJ67" s="47"/>
      <c r="RUK67" s="47"/>
      <c r="RUL67" s="47"/>
      <c r="RUM67" s="47"/>
      <c r="RUN67" s="47"/>
      <c r="RUO67" s="47"/>
      <c r="RUP67" s="47"/>
      <c r="RUQ67" s="47"/>
      <c r="RUR67" s="47"/>
      <c r="RUS67" s="47"/>
      <c r="RUT67" s="47"/>
      <c r="RUU67" s="47"/>
      <c r="RUV67" s="47"/>
      <c r="RUW67" s="47"/>
      <c r="RUX67" s="47"/>
      <c r="RUY67" s="47"/>
      <c r="RUZ67" s="47"/>
      <c r="RVA67" s="47"/>
      <c r="RVB67" s="47"/>
      <c r="RVC67" s="47"/>
      <c r="RVD67" s="47"/>
      <c r="RVE67" s="47"/>
      <c r="RVF67" s="47"/>
      <c r="RVG67" s="47"/>
      <c r="RVH67" s="47"/>
      <c r="RVI67" s="47"/>
      <c r="RVJ67" s="47"/>
      <c r="RVK67" s="47"/>
      <c r="RVL67" s="47"/>
      <c r="RVM67" s="47"/>
      <c r="RVN67" s="47"/>
      <c r="RVO67" s="47"/>
      <c r="RVP67" s="47"/>
      <c r="RVQ67" s="47"/>
      <c r="RVR67" s="47"/>
      <c r="RVS67" s="47"/>
      <c r="RVT67" s="47"/>
      <c r="RVU67" s="47"/>
      <c r="RVV67" s="47"/>
      <c r="RVW67" s="47"/>
      <c r="RVX67" s="47"/>
      <c r="RVY67" s="47"/>
      <c r="RVZ67" s="47"/>
      <c r="RWA67" s="47"/>
      <c r="RWB67" s="47"/>
      <c r="RWC67" s="47"/>
      <c r="RWD67" s="47"/>
      <c r="RWE67" s="47"/>
      <c r="RWF67" s="47"/>
      <c r="RWG67" s="47"/>
      <c r="RWH67" s="47"/>
      <c r="RWI67" s="47"/>
      <c r="RWJ67" s="47"/>
      <c r="RWK67" s="47"/>
      <c r="RWL67" s="47"/>
      <c r="RWM67" s="47"/>
      <c r="RWN67" s="47"/>
      <c r="RWO67" s="47"/>
      <c r="RWP67" s="47"/>
      <c r="RWQ67" s="47"/>
      <c r="RWR67" s="47"/>
      <c r="RWS67" s="47"/>
      <c r="RWT67" s="47"/>
      <c r="RWU67" s="47"/>
      <c r="RWV67" s="47"/>
      <c r="RWW67" s="47"/>
      <c r="RWX67" s="47"/>
      <c r="RWY67" s="47"/>
      <c r="RWZ67" s="47"/>
      <c r="RXA67" s="47"/>
      <c r="RXB67" s="47"/>
      <c r="RXC67" s="47"/>
      <c r="RXD67" s="47"/>
      <c r="RXE67" s="47"/>
      <c r="RXF67" s="47"/>
      <c r="RXG67" s="47"/>
      <c r="RXH67" s="47"/>
      <c r="RXI67" s="47"/>
      <c r="RXJ67" s="47"/>
      <c r="RXK67" s="47"/>
      <c r="RXL67" s="47"/>
      <c r="RXM67" s="47"/>
      <c r="RXN67" s="47"/>
      <c r="RXO67" s="47"/>
      <c r="RXP67" s="47"/>
      <c r="RXQ67" s="47"/>
      <c r="RXR67" s="47"/>
      <c r="RXS67" s="47"/>
      <c r="RXT67" s="47"/>
      <c r="RXU67" s="47"/>
      <c r="RXV67" s="47"/>
      <c r="RXW67" s="47"/>
      <c r="RXX67" s="47"/>
      <c r="RXY67" s="47"/>
      <c r="RXZ67" s="47"/>
      <c r="RYA67" s="47"/>
      <c r="RYB67" s="47"/>
      <c r="RYC67" s="47"/>
      <c r="RYD67" s="47"/>
      <c r="RYE67" s="47"/>
      <c r="RYF67" s="47"/>
      <c r="RYG67" s="47"/>
      <c r="RYH67" s="47"/>
      <c r="RYI67" s="47"/>
      <c r="RYJ67" s="47"/>
      <c r="RYK67" s="47"/>
      <c r="RYL67" s="47"/>
      <c r="RYM67" s="47"/>
      <c r="RYN67" s="47"/>
      <c r="RYO67" s="47"/>
      <c r="RYP67" s="47"/>
      <c r="RYQ67" s="47"/>
      <c r="RYR67" s="47"/>
      <c r="RYS67" s="47"/>
      <c r="RYT67" s="47"/>
      <c r="RYU67" s="47"/>
      <c r="RYV67" s="47"/>
      <c r="RYW67" s="47"/>
      <c r="RYX67" s="47"/>
      <c r="RYY67" s="47"/>
      <c r="RYZ67" s="47"/>
      <c r="RZA67" s="47"/>
      <c r="RZB67" s="47"/>
      <c r="RZC67" s="47"/>
      <c r="RZD67" s="47"/>
      <c r="RZE67" s="47"/>
      <c r="RZF67" s="47"/>
      <c r="RZG67" s="47"/>
      <c r="RZH67" s="47"/>
      <c r="RZI67" s="47"/>
      <c r="RZJ67" s="47"/>
      <c r="RZK67" s="47"/>
      <c r="RZL67" s="47"/>
      <c r="RZM67" s="47"/>
      <c r="RZN67" s="47"/>
      <c r="RZO67" s="47"/>
      <c r="RZP67" s="47"/>
      <c r="RZQ67" s="47"/>
      <c r="RZR67" s="47"/>
      <c r="RZS67" s="47"/>
      <c r="RZT67" s="47"/>
      <c r="RZU67" s="47"/>
      <c r="RZV67" s="47"/>
      <c r="RZW67" s="47"/>
      <c r="RZX67" s="47"/>
      <c r="RZY67" s="47"/>
      <c r="RZZ67" s="47"/>
      <c r="SAA67" s="47"/>
      <c r="SAB67" s="47"/>
      <c r="SAC67" s="47"/>
      <c r="SAD67" s="47"/>
      <c r="SAE67" s="47"/>
      <c r="SAF67" s="47"/>
      <c r="SAG67" s="47"/>
      <c r="SAH67" s="47"/>
      <c r="SAI67" s="47"/>
      <c r="SAJ67" s="47"/>
      <c r="SAK67" s="47"/>
      <c r="SAL67" s="47"/>
      <c r="SAM67" s="47"/>
      <c r="SAN67" s="47"/>
      <c r="SAO67" s="47"/>
      <c r="SAP67" s="47"/>
      <c r="SAQ67" s="47"/>
      <c r="SAR67" s="47"/>
      <c r="SAS67" s="47"/>
      <c r="SAT67" s="47"/>
      <c r="SAU67" s="47"/>
      <c r="SAV67" s="47"/>
      <c r="SAW67" s="47"/>
      <c r="SAX67" s="47"/>
      <c r="SAY67" s="47"/>
      <c r="SAZ67" s="47"/>
      <c r="SBA67" s="47"/>
      <c r="SBB67" s="47"/>
      <c r="SBC67" s="47"/>
      <c r="SBD67" s="47"/>
      <c r="SBE67" s="47"/>
      <c r="SBF67" s="47"/>
      <c r="SBG67" s="47"/>
      <c r="SBH67" s="47"/>
      <c r="SBI67" s="47"/>
      <c r="SBJ67" s="47"/>
      <c r="SBK67" s="47"/>
      <c r="SBL67" s="47"/>
      <c r="SBM67" s="47"/>
      <c r="SBN67" s="47"/>
      <c r="SBO67" s="47"/>
      <c r="SBP67" s="47"/>
      <c r="SBQ67" s="47"/>
      <c r="SBR67" s="47"/>
      <c r="SBS67" s="47"/>
      <c r="SBT67" s="47"/>
      <c r="SBU67" s="47"/>
      <c r="SBV67" s="47"/>
      <c r="SBW67" s="47"/>
      <c r="SBX67" s="47"/>
      <c r="SBY67" s="47"/>
      <c r="SBZ67" s="47"/>
      <c r="SCA67" s="47"/>
      <c r="SCB67" s="47"/>
      <c r="SCC67" s="47"/>
      <c r="SCD67" s="47"/>
      <c r="SCE67" s="47"/>
      <c r="SCF67" s="47"/>
      <c r="SCG67" s="47"/>
      <c r="SCH67" s="47"/>
      <c r="SCI67" s="47"/>
      <c r="SCJ67" s="47"/>
      <c r="SCK67" s="47"/>
      <c r="SCL67" s="47"/>
      <c r="SCM67" s="47"/>
      <c r="SCN67" s="47"/>
      <c r="SCO67" s="47"/>
      <c r="SCP67" s="47"/>
      <c r="SCQ67" s="47"/>
      <c r="SCR67" s="47"/>
      <c r="SCS67" s="47"/>
      <c r="SCT67" s="47"/>
      <c r="SCU67" s="47"/>
      <c r="SCV67" s="47"/>
      <c r="SCW67" s="47"/>
      <c r="SCX67" s="47"/>
      <c r="SCY67" s="47"/>
      <c r="SCZ67" s="47"/>
      <c r="SDA67" s="47"/>
      <c r="SDB67" s="47"/>
      <c r="SDC67" s="47"/>
      <c r="SDD67" s="47"/>
      <c r="SDE67" s="47"/>
      <c r="SDF67" s="47"/>
      <c r="SDG67" s="47"/>
      <c r="SDH67" s="47"/>
      <c r="SDI67" s="47"/>
      <c r="SDJ67" s="47"/>
      <c r="SDK67" s="47"/>
      <c r="SDL67" s="47"/>
      <c r="SDM67" s="47"/>
      <c r="SDN67" s="47"/>
      <c r="SDO67" s="47"/>
      <c r="SDP67" s="47"/>
      <c r="SDQ67" s="47"/>
      <c r="SDR67" s="47"/>
      <c r="SDS67" s="47"/>
      <c r="SDT67" s="47"/>
      <c r="SDU67" s="47"/>
      <c r="SDV67" s="47"/>
      <c r="SDW67" s="47"/>
      <c r="SDX67" s="47"/>
      <c r="SDY67" s="47"/>
      <c r="SDZ67" s="47"/>
      <c r="SEA67" s="47"/>
      <c r="SEB67" s="47"/>
      <c r="SEC67" s="47"/>
      <c r="SED67" s="47"/>
      <c r="SEE67" s="47"/>
      <c r="SEF67" s="47"/>
      <c r="SEG67" s="47"/>
      <c r="SEH67" s="47"/>
      <c r="SEI67" s="47"/>
      <c r="SEJ67" s="47"/>
      <c r="SEK67" s="47"/>
      <c r="SEL67" s="47"/>
      <c r="SEM67" s="47"/>
      <c r="SEN67" s="47"/>
      <c r="SEO67" s="47"/>
      <c r="SEP67" s="47"/>
      <c r="SEQ67" s="47"/>
      <c r="SER67" s="47"/>
      <c r="SES67" s="47"/>
      <c r="SET67" s="47"/>
      <c r="SEU67" s="47"/>
      <c r="SEV67" s="47"/>
      <c r="SEW67" s="47"/>
      <c r="SEX67" s="47"/>
      <c r="SEY67" s="47"/>
      <c r="SEZ67" s="47"/>
      <c r="SFA67" s="47"/>
      <c r="SFB67" s="47"/>
      <c r="SFC67" s="47"/>
      <c r="SFD67" s="47"/>
      <c r="SFE67" s="47"/>
      <c r="SFF67" s="47"/>
      <c r="SFG67" s="47"/>
      <c r="SFH67" s="47"/>
      <c r="SFI67" s="47"/>
      <c r="SFJ67" s="47"/>
      <c r="SFK67" s="47"/>
      <c r="SFL67" s="47"/>
      <c r="SFM67" s="47"/>
      <c r="SFN67" s="47"/>
      <c r="SFO67" s="47"/>
      <c r="SFP67" s="47"/>
      <c r="SFQ67" s="47"/>
      <c r="SFR67" s="47"/>
      <c r="SFS67" s="47"/>
      <c r="SFT67" s="47"/>
      <c r="SFU67" s="47"/>
      <c r="SFV67" s="47"/>
      <c r="SFW67" s="47"/>
      <c r="SFX67" s="47"/>
      <c r="SFY67" s="47"/>
      <c r="SFZ67" s="47"/>
      <c r="SGA67" s="47"/>
      <c r="SGB67" s="47"/>
      <c r="SGC67" s="47"/>
      <c r="SGD67" s="47"/>
      <c r="SGE67" s="47"/>
      <c r="SGF67" s="47"/>
      <c r="SGG67" s="47"/>
      <c r="SGH67" s="47"/>
      <c r="SGI67" s="47"/>
      <c r="SGJ67" s="47"/>
      <c r="SGK67" s="47"/>
      <c r="SGL67" s="47"/>
      <c r="SGM67" s="47"/>
      <c r="SGN67" s="47"/>
      <c r="SGO67" s="47"/>
      <c r="SGP67" s="47"/>
      <c r="SGQ67" s="47"/>
      <c r="SGR67" s="47"/>
      <c r="SGS67" s="47"/>
      <c r="SGT67" s="47"/>
      <c r="SGU67" s="47"/>
      <c r="SGV67" s="47"/>
      <c r="SGW67" s="47"/>
      <c r="SGX67" s="47"/>
      <c r="SGY67" s="47"/>
      <c r="SGZ67" s="47"/>
      <c r="SHA67" s="47"/>
      <c r="SHB67" s="47"/>
      <c r="SHC67" s="47"/>
      <c r="SHD67" s="47"/>
      <c r="SHE67" s="47"/>
      <c r="SHF67" s="47"/>
      <c r="SHG67" s="47"/>
      <c r="SHH67" s="47"/>
      <c r="SHI67" s="47"/>
      <c r="SHJ67" s="47"/>
      <c r="SHK67" s="47"/>
      <c r="SHL67" s="47"/>
      <c r="SHM67" s="47"/>
      <c r="SHN67" s="47"/>
      <c r="SHO67" s="47"/>
      <c r="SHP67" s="47"/>
      <c r="SHQ67" s="47"/>
      <c r="SHR67" s="47"/>
      <c r="SHS67" s="47"/>
      <c r="SHT67" s="47"/>
      <c r="SHU67" s="47"/>
      <c r="SHV67" s="47"/>
      <c r="SHW67" s="47"/>
      <c r="SHX67" s="47"/>
      <c r="SHY67" s="47"/>
      <c r="SHZ67" s="47"/>
      <c r="SIA67" s="47"/>
      <c r="SIB67" s="47"/>
      <c r="SIC67" s="47"/>
      <c r="SID67" s="47"/>
      <c r="SIE67" s="47"/>
      <c r="SIF67" s="47"/>
      <c r="SIG67" s="47"/>
      <c r="SIH67" s="47"/>
      <c r="SII67" s="47"/>
      <c r="SIJ67" s="47"/>
      <c r="SIK67" s="47"/>
      <c r="SIL67" s="47"/>
      <c r="SIM67" s="47"/>
      <c r="SIN67" s="47"/>
      <c r="SIO67" s="47"/>
      <c r="SIP67" s="47"/>
      <c r="SIQ67" s="47"/>
      <c r="SIR67" s="47"/>
      <c r="SIS67" s="47"/>
      <c r="SIT67" s="47"/>
      <c r="SIU67" s="47"/>
      <c r="SIV67" s="47"/>
      <c r="SIW67" s="47"/>
      <c r="SIX67" s="47"/>
      <c r="SIY67" s="47"/>
      <c r="SIZ67" s="47"/>
      <c r="SJA67" s="47"/>
      <c r="SJB67" s="47"/>
      <c r="SJC67" s="47"/>
      <c r="SJD67" s="47"/>
      <c r="SJE67" s="47"/>
      <c r="SJF67" s="47"/>
      <c r="SJG67" s="47"/>
      <c r="SJH67" s="47"/>
      <c r="SJI67" s="47"/>
      <c r="SJJ67" s="47"/>
      <c r="SJK67" s="47"/>
      <c r="SJL67" s="47"/>
      <c r="SJM67" s="47"/>
      <c r="SJN67" s="47"/>
      <c r="SJO67" s="47"/>
      <c r="SJP67" s="47"/>
      <c r="SJQ67" s="47"/>
      <c r="SJR67" s="47"/>
      <c r="SJS67" s="47"/>
      <c r="SJT67" s="47"/>
      <c r="SJU67" s="47"/>
      <c r="SJV67" s="47"/>
      <c r="SJW67" s="47"/>
      <c r="SJX67" s="47"/>
      <c r="SJY67" s="47"/>
      <c r="SJZ67" s="47"/>
      <c r="SKA67" s="47"/>
      <c r="SKB67" s="47"/>
      <c r="SKC67" s="47"/>
      <c r="SKD67" s="47"/>
      <c r="SKE67" s="47"/>
      <c r="SKF67" s="47"/>
      <c r="SKG67" s="47"/>
      <c r="SKH67" s="47"/>
      <c r="SKI67" s="47"/>
      <c r="SKJ67" s="47"/>
      <c r="SKK67" s="47"/>
      <c r="SKL67" s="47"/>
      <c r="SKM67" s="47"/>
      <c r="SKN67" s="47"/>
      <c r="SKO67" s="47"/>
      <c r="SKP67" s="47"/>
      <c r="SKQ67" s="47"/>
      <c r="SKR67" s="47"/>
      <c r="SKS67" s="47"/>
      <c r="SKT67" s="47"/>
      <c r="SKU67" s="47"/>
      <c r="SKV67" s="47"/>
      <c r="SKW67" s="47"/>
      <c r="SKX67" s="47"/>
      <c r="SKY67" s="47"/>
      <c r="SKZ67" s="47"/>
      <c r="SLA67" s="47"/>
      <c r="SLB67" s="47"/>
      <c r="SLC67" s="47"/>
      <c r="SLD67" s="47"/>
      <c r="SLE67" s="47"/>
      <c r="SLF67" s="47"/>
      <c r="SLG67" s="47"/>
      <c r="SLH67" s="47"/>
      <c r="SLI67" s="47"/>
      <c r="SLJ67" s="47"/>
      <c r="SLK67" s="47"/>
      <c r="SLL67" s="47"/>
      <c r="SLM67" s="47"/>
      <c r="SLN67" s="47"/>
      <c r="SLO67" s="47"/>
      <c r="SLP67" s="47"/>
      <c r="SLQ67" s="47"/>
      <c r="SLR67" s="47"/>
      <c r="SLS67" s="47"/>
      <c r="SLT67" s="47"/>
      <c r="SLU67" s="47"/>
      <c r="SLV67" s="47"/>
      <c r="SLW67" s="47"/>
      <c r="SLX67" s="47"/>
      <c r="SLY67" s="47"/>
      <c r="SLZ67" s="47"/>
      <c r="SMA67" s="47"/>
      <c r="SMB67" s="47"/>
      <c r="SMC67" s="47"/>
      <c r="SMD67" s="47"/>
      <c r="SME67" s="47"/>
      <c r="SMF67" s="47"/>
      <c r="SMG67" s="47"/>
      <c r="SMH67" s="47"/>
      <c r="SMI67" s="47"/>
      <c r="SMJ67" s="47"/>
      <c r="SMK67" s="47"/>
      <c r="SML67" s="47"/>
      <c r="SMM67" s="47"/>
      <c r="SMN67" s="47"/>
      <c r="SMO67" s="47"/>
      <c r="SMP67" s="47"/>
      <c r="SMQ67" s="47"/>
      <c r="SMR67" s="47"/>
      <c r="SMS67" s="47"/>
      <c r="SMT67" s="47"/>
      <c r="SMU67" s="47"/>
      <c r="SMV67" s="47"/>
      <c r="SMW67" s="47"/>
      <c r="SMX67" s="47"/>
      <c r="SMY67" s="47"/>
      <c r="SMZ67" s="47"/>
      <c r="SNA67" s="47"/>
      <c r="SNB67" s="47"/>
      <c r="SNC67" s="47"/>
      <c r="SND67" s="47"/>
      <c r="SNE67" s="47"/>
      <c r="SNF67" s="47"/>
      <c r="SNG67" s="47"/>
      <c r="SNH67" s="47"/>
      <c r="SNI67" s="47"/>
      <c r="SNJ67" s="47"/>
      <c r="SNK67" s="47"/>
      <c r="SNL67" s="47"/>
      <c r="SNM67" s="47"/>
      <c r="SNN67" s="47"/>
      <c r="SNO67" s="47"/>
      <c r="SNP67" s="47"/>
      <c r="SNQ67" s="47"/>
      <c r="SNR67" s="47"/>
      <c r="SNS67" s="47"/>
      <c r="SNT67" s="47"/>
      <c r="SNU67" s="47"/>
      <c r="SNV67" s="47"/>
      <c r="SNW67" s="47"/>
      <c r="SNX67" s="47"/>
      <c r="SNY67" s="47"/>
      <c r="SNZ67" s="47"/>
      <c r="SOA67" s="47"/>
      <c r="SOB67" s="47"/>
      <c r="SOC67" s="47"/>
      <c r="SOD67" s="47"/>
      <c r="SOE67" s="47"/>
      <c r="SOF67" s="47"/>
      <c r="SOG67" s="47"/>
      <c r="SOH67" s="47"/>
      <c r="SOI67" s="47"/>
      <c r="SOJ67" s="47"/>
      <c r="SOK67" s="47"/>
      <c r="SOL67" s="47"/>
      <c r="SOM67" s="47"/>
      <c r="SON67" s="47"/>
      <c r="SOO67" s="47"/>
      <c r="SOP67" s="47"/>
      <c r="SOQ67" s="47"/>
      <c r="SOR67" s="47"/>
      <c r="SOS67" s="47"/>
      <c r="SOT67" s="47"/>
      <c r="SOU67" s="47"/>
      <c r="SOV67" s="47"/>
      <c r="SOW67" s="47"/>
      <c r="SOX67" s="47"/>
      <c r="SOY67" s="47"/>
      <c r="SOZ67" s="47"/>
      <c r="SPA67" s="47"/>
      <c r="SPB67" s="47"/>
      <c r="SPC67" s="47"/>
      <c r="SPD67" s="47"/>
      <c r="SPE67" s="47"/>
      <c r="SPF67" s="47"/>
      <c r="SPG67" s="47"/>
      <c r="SPH67" s="47"/>
      <c r="SPI67" s="47"/>
      <c r="SPJ67" s="47"/>
      <c r="SPK67" s="47"/>
      <c r="SPL67" s="47"/>
      <c r="SPM67" s="47"/>
      <c r="SPN67" s="47"/>
      <c r="SPO67" s="47"/>
      <c r="SPP67" s="47"/>
      <c r="SPQ67" s="47"/>
      <c r="SPR67" s="47"/>
      <c r="SPS67" s="47"/>
      <c r="SPT67" s="47"/>
      <c r="SPU67" s="47"/>
      <c r="SPV67" s="47"/>
      <c r="SPW67" s="47"/>
      <c r="SPX67" s="47"/>
      <c r="SPY67" s="47"/>
      <c r="SPZ67" s="47"/>
      <c r="SQA67" s="47"/>
      <c r="SQB67" s="47"/>
      <c r="SQC67" s="47"/>
      <c r="SQD67" s="47"/>
      <c r="SQE67" s="47"/>
      <c r="SQF67" s="47"/>
      <c r="SQG67" s="47"/>
      <c r="SQH67" s="47"/>
      <c r="SQI67" s="47"/>
      <c r="SQJ67" s="47"/>
      <c r="SQK67" s="47"/>
      <c r="SQL67" s="47"/>
      <c r="SQM67" s="47"/>
      <c r="SQN67" s="47"/>
      <c r="SQO67" s="47"/>
      <c r="SQP67" s="47"/>
      <c r="SQQ67" s="47"/>
      <c r="SQR67" s="47"/>
      <c r="SQS67" s="47"/>
      <c r="SQT67" s="47"/>
      <c r="SQU67" s="47"/>
      <c r="SQV67" s="47"/>
      <c r="SQW67" s="47"/>
      <c r="SQX67" s="47"/>
      <c r="SQY67" s="47"/>
      <c r="SQZ67" s="47"/>
      <c r="SRA67" s="47"/>
      <c r="SRB67" s="47"/>
      <c r="SRC67" s="47"/>
      <c r="SRD67" s="47"/>
      <c r="SRE67" s="47"/>
      <c r="SRF67" s="47"/>
      <c r="SRG67" s="47"/>
      <c r="SRH67" s="47"/>
      <c r="SRI67" s="47"/>
      <c r="SRJ67" s="47"/>
      <c r="SRK67" s="47"/>
      <c r="SRL67" s="47"/>
      <c r="SRM67" s="47"/>
      <c r="SRN67" s="47"/>
      <c r="SRO67" s="47"/>
      <c r="SRP67" s="47"/>
      <c r="SRQ67" s="47"/>
      <c r="SRR67" s="47"/>
      <c r="SRS67" s="47"/>
      <c r="SRT67" s="47"/>
      <c r="SRU67" s="47"/>
      <c r="SRV67" s="47"/>
      <c r="SRW67" s="47"/>
      <c r="SRX67" s="47"/>
      <c r="SRY67" s="47"/>
      <c r="SRZ67" s="47"/>
      <c r="SSA67" s="47"/>
      <c r="SSB67" s="47"/>
      <c r="SSC67" s="47"/>
      <c r="SSD67" s="47"/>
      <c r="SSE67" s="47"/>
      <c r="SSF67" s="47"/>
      <c r="SSG67" s="47"/>
      <c r="SSH67" s="47"/>
      <c r="SSI67" s="47"/>
      <c r="SSJ67" s="47"/>
      <c r="SSK67" s="47"/>
      <c r="SSL67" s="47"/>
      <c r="SSM67" s="47"/>
      <c r="SSN67" s="47"/>
      <c r="SSO67" s="47"/>
      <c r="SSP67" s="47"/>
      <c r="SSQ67" s="47"/>
      <c r="SSR67" s="47"/>
      <c r="SSS67" s="47"/>
      <c r="SST67" s="47"/>
      <c r="SSU67" s="47"/>
      <c r="SSV67" s="47"/>
      <c r="SSW67" s="47"/>
      <c r="SSX67" s="47"/>
      <c r="SSY67" s="47"/>
      <c r="SSZ67" s="47"/>
      <c r="STA67" s="47"/>
      <c r="STB67" s="47"/>
      <c r="STC67" s="47"/>
      <c r="STD67" s="47"/>
      <c r="STE67" s="47"/>
      <c r="STF67" s="47"/>
      <c r="STG67" s="47"/>
      <c r="STH67" s="47"/>
      <c r="STI67" s="47"/>
      <c r="STJ67" s="47"/>
      <c r="STK67" s="47"/>
      <c r="STL67" s="47"/>
      <c r="STM67" s="47"/>
      <c r="STN67" s="47"/>
      <c r="STO67" s="47"/>
      <c r="STP67" s="47"/>
      <c r="STQ67" s="47"/>
      <c r="STR67" s="47"/>
      <c r="STS67" s="47"/>
      <c r="STT67" s="47"/>
      <c r="STU67" s="47"/>
      <c r="STV67" s="47"/>
      <c r="STW67" s="47"/>
      <c r="STX67" s="47"/>
      <c r="STY67" s="47"/>
      <c r="STZ67" s="47"/>
      <c r="SUA67" s="47"/>
      <c r="SUB67" s="47"/>
      <c r="SUC67" s="47"/>
      <c r="SUD67" s="47"/>
      <c r="SUE67" s="47"/>
      <c r="SUF67" s="47"/>
      <c r="SUG67" s="47"/>
      <c r="SUH67" s="47"/>
      <c r="SUI67" s="47"/>
      <c r="SUJ67" s="47"/>
      <c r="SUK67" s="47"/>
      <c r="SUL67" s="47"/>
      <c r="SUM67" s="47"/>
      <c r="SUN67" s="47"/>
      <c r="SUO67" s="47"/>
      <c r="SUP67" s="47"/>
      <c r="SUQ67" s="47"/>
      <c r="SUR67" s="47"/>
      <c r="SUS67" s="47"/>
      <c r="SUT67" s="47"/>
      <c r="SUU67" s="47"/>
      <c r="SUV67" s="47"/>
      <c r="SUW67" s="47"/>
      <c r="SUX67" s="47"/>
      <c r="SUY67" s="47"/>
      <c r="SUZ67" s="47"/>
      <c r="SVA67" s="47"/>
      <c r="SVB67" s="47"/>
      <c r="SVC67" s="47"/>
      <c r="SVD67" s="47"/>
      <c r="SVE67" s="47"/>
      <c r="SVF67" s="47"/>
      <c r="SVG67" s="47"/>
      <c r="SVH67" s="47"/>
      <c r="SVI67" s="47"/>
      <c r="SVJ67" s="47"/>
      <c r="SVK67" s="47"/>
      <c r="SVL67" s="47"/>
      <c r="SVM67" s="47"/>
      <c r="SVN67" s="47"/>
      <c r="SVO67" s="47"/>
      <c r="SVP67" s="47"/>
      <c r="SVQ67" s="47"/>
      <c r="SVR67" s="47"/>
      <c r="SVS67" s="47"/>
      <c r="SVT67" s="47"/>
      <c r="SVU67" s="47"/>
      <c r="SVV67" s="47"/>
      <c r="SVW67" s="47"/>
      <c r="SVX67" s="47"/>
      <c r="SVY67" s="47"/>
      <c r="SVZ67" s="47"/>
      <c r="SWA67" s="47"/>
      <c r="SWB67" s="47"/>
      <c r="SWC67" s="47"/>
      <c r="SWD67" s="47"/>
      <c r="SWE67" s="47"/>
      <c r="SWF67" s="47"/>
      <c r="SWG67" s="47"/>
      <c r="SWH67" s="47"/>
      <c r="SWI67" s="47"/>
      <c r="SWJ67" s="47"/>
      <c r="SWK67" s="47"/>
      <c r="SWL67" s="47"/>
      <c r="SWM67" s="47"/>
      <c r="SWN67" s="47"/>
      <c r="SWO67" s="47"/>
      <c r="SWP67" s="47"/>
      <c r="SWQ67" s="47"/>
      <c r="SWR67" s="47"/>
      <c r="SWS67" s="47"/>
      <c r="SWT67" s="47"/>
      <c r="SWU67" s="47"/>
      <c r="SWV67" s="47"/>
      <c r="SWW67" s="47"/>
      <c r="SWX67" s="47"/>
      <c r="SWY67" s="47"/>
      <c r="SWZ67" s="47"/>
      <c r="SXA67" s="47"/>
      <c r="SXB67" s="47"/>
      <c r="SXC67" s="47"/>
      <c r="SXD67" s="47"/>
      <c r="SXE67" s="47"/>
      <c r="SXF67" s="47"/>
      <c r="SXG67" s="47"/>
      <c r="SXH67" s="47"/>
      <c r="SXI67" s="47"/>
      <c r="SXJ67" s="47"/>
      <c r="SXK67" s="47"/>
      <c r="SXL67" s="47"/>
      <c r="SXM67" s="47"/>
      <c r="SXN67" s="47"/>
      <c r="SXO67" s="47"/>
      <c r="SXP67" s="47"/>
      <c r="SXQ67" s="47"/>
      <c r="SXR67" s="47"/>
      <c r="SXS67" s="47"/>
      <c r="SXT67" s="47"/>
      <c r="SXU67" s="47"/>
      <c r="SXV67" s="47"/>
      <c r="SXW67" s="47"/>
      <c r="SXX67" s="47"/>
      <c r="SXY67" s="47"/>
      <c r="SXZ67" s="47"/>
      <c r="SYA67" s="47"/>
      <c r="SYB67" s="47"/>
      <c r="SYC67" s="47"/>
      <c r="SYD67" s="47"/>
      <c r="SYE67" s="47"/>
      <c r="SYF67" s="47"/>
      <c r="SYG67" s="47"/>
      <c r="SYH67" s="47"/>
      <c r="SYI67" s="47"/>
      <c r="SYJ67" s="47"/>
      <c r="SYK67" s="47"/>
      <c r="SYL67" s="47"/>
      <c r="SYM67" s="47"/>
      <c r="SYN67" s="47"/>
      <c r="SYO67" s="47"/>
      <c r="SYP67" s="47"/>
      <c r="SYQ67" s="47"/>
      <c r="SYR67" s="47"/>
      <c r="SYS67" s="47"/>
      <c r="SYT67" s="47"/>
      <c r="SYU67" s="47"/>
      <c r="SYV67" s="47"/>
      <c r="SYW67" s="47"/>
      <c r="SYX67" s="47"/>
      <c r="SYY67" s="47"/>
      <c r="SYZ67" s="47"/>
      <c r="SZA67" s="47"/>
      <c r="SZB67" s="47"/>
      <c r="SZC67" s="47"/>
      <c r="SZD67" s="47"/>
      <c r="SZE67" s="47"/>
      <c r="SZF67" s="47"/>
      <c r="SZG67" s="47"/>
      <c r="SZH67" s="47"/>
      <c r="SZI67" s="47"/>
      <c r="SZJ67" s="47"/>
      <c r="SZK67" s="47"/>
      <c r="SZL67" s="47"/>
      <c r="SZM67" s="47"/>
      <c r="SZN67" s="47"/>
      <c r="SZO67" s="47"/>
      <c r="SZP67" s="47"/>
      <c r="SZQ67" s="47"/>
      <c r="SZR67" s="47"/>
      <c r="SZS67" s="47"/>
      <c r="SZT67" s="47"/>
      <c r="SZU67" s="47"/>
      <c r="SZV67" s="47"/>
      <c r="SZW67" s="47"/>
      <c r="SZX67" s="47"/>
      <c r="SZY67" s="47"/>
      <c r="SZZ67" s="47"/>
      <c r="TAA67" s="47"/>
      <c r="TAB67" s="47"/>
      <c r="TAC67" s="47"/>
      <c r="TAD67" s="47"/>
      <c r="TAE67" s="47"/>
      <c r="TAF67" s="47"/>
      <c r="TAG67" s="47"/>
      <c r="TAH67" s="47"/>
      <c r="TAI67" s="47"/>
      <c r="TAJ67" s="47"/>
      <c r="TAK67" s="47"/>
      <c r="TAL67" s="47"/>
      <c r="TAM67" s="47"/>
      <c r="TAN67" s="47"/>
      <c r="TAO67" s="47"/>
      <c r="TAP67" s="47"/>
      <c r="TAQ67" s="47"/>
      <c r="TAR67" s="47"/>
      <c r="TAS67" s="47"/>
      <c r="TAT67" s="47"/>
      <c r="TAU67" s="47"/>
      <c r="TAV67" s="47"/>
      <c r="TAW67" s="47"/>
      <c r="TAX67" s="47"/>
      <c r="TAY67" s="47"/>
      <c r="TAZ67" s="47"/>
      <c r="TBA67" s="47"/>
      <c r="TBB67" s="47"/>
      <c r="TBC67" s="47"/>
      <c r="TBD67" s="47"/>
      <c r="TBE67" s="47"/>
      <c r="TBF67" s="47"/>
      <c r="TBG67" s="47"/>
      <c r="TBH67" s="47"/>
      <c r="TBI67" s="47"/>
      <c r="TBJ67" s="47"/>
      <c r="TBK67" s="47"/>
      <c r="TBL67" s="47"/>
      <c r="TBM67" s="47"/>
      <c r="TBN67" s="47"/>
      <c r="TBO67" s="47"/>
      <c r="TBP67" s="47"/>
      <c r="TBQ67" s="47"/>
      <c r="TBR67" s="47"/>
      <c r="TBS67" s="47"/>
      <c r="TBT67" s="47"/>
      <c r="TBU67" s="47"/>
      <c r="TBV67" s="47"/>
      <c r="TBW67" s="47"/>
      <c r="TBX67" s="47"/>
      <c r="TBY67" s="47"/>
      <c r="TBZ67" s="47"/>
      <c r="TCA67" s="47"/>
      <c r="TCB67" s="47"/>
      <c r="TCC67" s="47"/>
      <c r="TCD67" s="47"/>
      <c r="TCE67" s="47"/>
      <c r="TCF67" s="47"/>
      <c r="TCG67" s="47"/>
      <c r="TCH67" s="47"/>
      <c r="TCI67" s="47"/>
      <c r="TCJ67" s="47"/>
      <c r="TCK67" s="47"/>
      <c r="TCL67" s="47"/>
      <c r="TCM67" s="47"/>
      <c r="TCN67" s="47"/>
      <c r="TCO67" s="47"/>
      <c r="TCP67" s="47"/>
      <c r="TCQ67" s="47"/>
      <c r="TCR67" s="47"/>
      <c r="TCS67" s="47"/>
      <c r="TCT67" s="47"/>
      <c r="TCU67" s="47"/>
      <c r="TCV67" s="47"/>
      <c r="TCW67" s="47"/>
      <c r="TCX67" s="47"/>
      <c r="TCY67" s="47"/>
      <c r="TCZ67" s="47"/>
      <c r="TDA67" s="47"/>
      <c r="TDB67" s="47"/>
      <c r="TDC67" s="47"/>
      <c r="TDD67" s="47"/>
      <c r="TDE67" s="47"/>
      <c r="TDF67" s="47"/>
      <c r="TDG67" s="47"/>
      <c r="TDH67" s="47"/>
      <c r="TDI67" s="47"/>
      <c r="TDJ67" s="47"/>
      <c r="TDK67" s="47"/>
      <c r="TDL67" s="47"/>
      <c r="TDM67" s="47"/>
      <c r="TDN67" s="47"/>
      <c r="TDO67" s="47"/>
      <c r="TDP67" s="47"/>
      <c r="TDQ67" s="47"/>
      <c r="TDR67" s="47"/>
      <c r="TDS67" s="47"/>
      <c r="TDT67" s="47"/>
      <c r="TDU67" s="47"/>
      <c r="TDV67" s="47"/>
      <c r="TDW67" s="47"/>
      <c r="TDX67" s="47"/>
      <c r="TDY67" s="47"/>
      <c r="TDZ67" s="47"/>
      <c r="TEA67" s="47"/>
      <c r="TEB67" s="47"/>
      <c r="TEC67" s="47"/>
      <c r="TED67" s="47"/>
      <c r="TEE67" s="47"/>
      <c r="TEF67" s="47"/>
      <c r="TEG67" s="47"/>
      <c r="TEH67" s="47"/>
      <c r="TEI67" s="47"/>
      <c r="TEJ67" s="47"/>
      <c r="TEK67" s="47"/>
      <c r="TEL67" s="47"/>
      <c r="TEM67" s="47"/>
      <c r="TEN67" s="47"/>
      <c r="TEO67" s="47"/>
      <c r="TEP67" s="47"/>
      <c r="TEQ67" s="47"/>
      <c r="TER67" s="47"/>
      <c r="TES67" s="47"/>
      <c r="TET67" s="47"/>
      <c r="TEU67" s="47"/>
      <c r="TEV67" s="47"/>
      <c r="TEW67" s="47"/>
      <c r="TEX67" s="47"/>
      <c r="TEY67" s="47"/>
      <c r="TEZ67" s="47"/>
      <c r="TFA67" s="47"/>
      <c r="TFB67" s="47"/>
      <c r="TFC67" s="47"/>
      <c r="TFD67" s="47"/>
      <c r="TFE67" s="47"/>
      <c r="TFF67" s="47"/>
      <c r="TFG67" s="47"/>
      <c r="TFH67" s="47"/>
      <c r="TFI67" s="47"/>
      <c r="TFJ67" s="47"/>
      <c r="TFK67" s="47"/>
      <c r="TFL67" s="47"/>
      <c r="TFM67" s="47"/>
      <c r="TFN67" s="47"/>
      <c r="TFO67" s="47"/>
      <c r="TFP67" s="47"/>
      <c r="TFQ67" s="47"/>
      <c r="TFR67" s="47"/>
      <c r="TFS67" s="47"/>
      <c r="TFT67" s="47"/>
      <c r="TFU67" s="47"/>
      <c r="TFV67" s="47"/>
      <c r="TFW67" s="47"/>
      <c r="TFX67" s="47"/>
      <c r="TFY67" s="47"/>
      <c r="TFZ67" s="47"/>
      <c r="TGA67" s="47"/>
      <c r="TGB67" s="47"/>
      <c r="TGC67" s="47"/>
      <c r="TGD67" s="47"/>
      <c r="TGE67" s="47"/>
      <c r="TGF67" s="47"/>
      <c r="TGG67" s="47"/>
      <c r="TGH67" s="47"/>
      <c r="TGI67" s="47"/>
      <c r="TGJ67" s="47"/>
      <c r="TGK67" s="47"/>
      <c r="TGL67" s="47"/>
      <c r="TGM67" s="47"/>
      <c r="TGN67" s="47"/>
      <c r="TGO67" s="47"/>
      <c r="TGP67" s="47"/>
      <c r="TGQ67" s="47"/>
      <c r="TGR67" s="47"/>
      <c r="TGS67" s="47"/>
      <c r="TGT67" s="47"/>
      <c r="TGU67" s="47"/>
      <c r="TGV67" s="47"/>
      <c r="TGW67" s="47"/>
      <c r="TGX67" s="47"/>
      <c r="TGY67" s="47"/>
      <c r="TGZ67" s="47"/>
      <c r="THA67" s="47"/>
      <c r="THB67" s="47"/>
      <c r="THC67" s="47"/>
      <c r="THD67" s="47"/>
      <c r="THE67" s="47"/>
      <c r="THF67" s="47"/>
      <c r="THG67" s="47"/>
      <c r="THH67" s="47"/>
      <c r="THI67" s="47"/>
      <c r="THJ67" s="47"/>
      <c r="THK67" s="47"/>
      <c r="THL67" s="47"/>
      <c r="THM67" s="47"/>
      <c r="THN67" s="47"/>
      <c r="THO67" s="47"/>
      <c r="THP67" s="47"/>
      <c r="THQ67" s="47"/>
      <c r="THR67" s="47"/>
      <c r="THS67" s="47"/>
      <c r="THT67" s="47"/>
      <c r="THU67" s="47"/>
      <c r="THV67" s="47"/>
      <c r="THW67" s="47"/>
      <c r="THX67" s="47"/>
      <c r="THY67" s="47"/>
      <c r="THZ67" s="47"/>
      <c r="TIA67" s="47"/>
      <c r="TIB67" s="47"/>
      <c r="TIC67" s="47"/>
      <c r="TID67" s="47"/>
      <c r="TIE67" s="47"/>
      <c r="TIF67" s="47"/>
      <c r="TIG67" s="47"/>
      <c r="TIH67" s="47"/>
      <c r="TII67" s="47"/>
      <c r="TIJ67" s="47"/>
      <c r="TIK67" s="47"/>
      <c r="TIL67" s="47"/>
      <c r="TIM67" s="47"/>
      <c r="TIN67" s="47"/>
      <c r="TIO67" s="47"/>
      <c r="TIP67" s="47"/>
      <c r="TIQ67" s="47"/>
      <c r="TIR67" s="47"/>
      <c r="TIS67" s="47"/>
      <c r="TIT67" s="47"/>
      <c r="TIU67" s="47"/>
      <c r="TIV67" s="47"/>
      <c r="TIW67" s="47"/>
      <c r="TIX67" s="47"/>
      <c r="TIY67" s="47"/>
      <c r="TIZ67" s="47"/>
      <c r="TJA67" s="47"/>
      <c r="TJB67" s="47"/>
      <c r="TJC67" s="47"/>
      <c r="TJD67" s="47"/>
      <c r="TJE67" s="47"/>
      <c r="TJF67" s="47"/>
      <c r="TJG67" s="47"/>
      <c r="TJH67" s="47"/>
      <c r="TJI67" s="47"/>
      <c r="TJJ67" s="47"/>
      <c r="TJK67" s="47"/>
      <c r="TJL67" s="47"/>
      <c r="TJM67" s="47"/>
      <c r="TJN67" s="47"/>
      <c r="TJO67" s="47"/>
      <c r="TJP67" s="47"/>
      <c r="TJQ67" s="47"/>
      <c r="TJR67" s="47"/>
      <c r="TJS67" s="47"/>
      <c r="TJT67" s="47"/>
      <c r="TJU67" s="47"/>
      <c r="TJV67" s="47"/>
      <c r="TJW67" s="47"/>
      <c r="TJX67" s="47"/>
      <c r="TJY67" s="47"/>
      <c r="TJZ67" s="47"/>
      <c r="TKA67" s="47"/>
      <c r="TKB67" s="47"/>
      <c r="TKC67" s="47"/>
      <c r="TKD67" s="47"/>
      <c r="TKE67" s="47"/>
      <c r="TKF67" s="47"/>
      <c r="TKG67" s="47"/>
      <c r="TKH67" s="47"/>
      <c r="TKI67" s="47"/>
      <c r="TKJ67" s="47"/>
      <c r="TKK67" s="47"/>
      <c r="TKL67" s="47"/>
      <c r="TKM67" s="47"/>
      <c r="TKN67" s="47"/>
      <c r="TKO67" s="47"/>
      <c r="TKP67" s="47"/>
      <c r="TKQ67" s="47"/>
      <c r="TKR67" s="47"/>
      <c r="TKS67" s="47"/>
      <c r="TKT67" s="47"/>
      <c r="TKU67" s="47"/>
      <c r="TKV67" s="47"/>
      <c r="TKW67" s="47"/>
      <c r="TKX67" s="47"/>
      <c r="TKY67" s="47"/>
      <c r="TKZ67" s="47"/>
      <c r="TLA67" s="47"/>
      <c r="TLB67" s="47"/>
      <c r="TLC67" s="47"/>
      <c r="TLD67" s="47"/>
      <c r="TLE67" s="47"/>
      <c r="TLF67" s="47"/>
      <c r="TLG67" s="47"/>
      <c r="TLH67" s="47"/>
      <c r="TLI67" s="47"/>
      <c r="TLJ67" s="47"/>
      <c r="TLK67" s="47"/>
      <c r="TLL67" s="47"/>
      <c r="TLM67" s="47"/>
      <c r="TLN67" s="47"/>
      <c r="TLO67" s="47"/>
      <c r="TLP67" s="47"/>
      <c r="TLQ67" s="47"/>
      <c r="TLR67" s="47"/>
      <c r="TLS67" s="47"/>
      <c r="TLT67" s="47"/>
      <c r="TLU67" s="47"/>
      <c r="TLV67" s="47"/>
      <c r="TLW67" s="47"/>
      <c r="TLX67" s="47"/>
      <c r="TLY67" s="47"/>
      <c r="TLZ67" s="47"/>
      <c r="TMA67" s="47"/>
      <c r="TMB67" s="47"/>
      <c r="TMC67" s="47"/>
      <c r="TMD67" s="47"/>
      <c r="TME67" s="47"/>
      <c r="TMF67" s="47"/>
      <c r="TMG67" s="47"/>
      <c r="TMH67" s="47"/>
      <c r="TMI67" s="47"/>
      <c r="TMJ67" s="47"/>
      <c r="TMK67" s="47"/>
      <c r="TML67" s="47"/>
      <c r="TMM67" s="47"/>
      <c r="TMN67" s="47"/>
      <c r="TMO67" s="47"/>
      <c r="TMP67" s="47"/>
      <c r="TMQ67" s="47"/>
      <c r="TMR67" s="47"/>
      <c r="TMS67" s="47"/>
      <c r="TMT67" s="47"/>
      <c r="TMU67" s="47"/>
      <c r="TMV67" s="47"/>
      <c r="TMW67" s="47"/>
      <c r="TMX67" s="47"/>
      <c r="TMY67" s="47"/>
      <c r="TMZ67" s="47"/>
      <c r="TNA67" s="47"/>
      <c r="TNB67" s="47"/>
      <c r="TNC67" s="47"/>
      <c r="TND67" s="47"/>
      <c r="TNE67" s="47"/>
      <c r="TNF67" s="47"/>
      <c r="TNG67" s="47"/>
      <c r="TNH67" s="47"/>
      <c r="TNI67" s="47"/>
      <c r="TNJ67" s="47"/>
      <c r="TNK67" s="47"/>
      <c r="TNL67" s="47"/>
      <c r="TNM67" s="47"/>
      <c r="TNN67" s="47"/>
      <c r="TNO67" s="47"/>
      <c r="TNP67" s="47"/>
      <c r="TNQ67" s="47"/>
      <c r="TNR67" s="47"/>
      <c r="TNS67" s="47"/>
      <c r="TNT67" s="47"/>
      <c r="TNU67" s="47"/>
      <c r="TNV67" s="47"/>
      <c r="TNW67" s="47"/>
      <c r="TNX67" s="47"/>
      <c r="TNY67" s="47"/>
      <c r="TNZ67" s="47"/>
      <c r="TOA67" s="47"/>
      <c r="TOB67" s="47"/>
      <c r="TOC67" s="47"/>
      <c r="TOD67" s="47"/>
      <c r="TOE67" s="47"/>
      <c r="TOF67" s="47"/>
      <c r="TOG67" s="47"/>
      <c r="TOH67" s="47"/>
      <c r="TOI67" s="47"/>
      <c r="TOJ67" s="47"/>
      <c r="TOK67" s="47"/>
      <c r="TOL67" s="47"/>
      <c r="TOM67" s="47"/>
      <c r="TON67" s="47"/>
      <c r="TOO67" s="47"/>
      <c r="TOP67" s="47"/>
      <c r="TOQ67" s="47"/>
      <c r="TOR67" s="47"/>
      <c r="TOS67" s="47"/>
      <c r="TOT67" s="47"/>
      <c r="TOU67" s="47"/>
      <c r="TOV67" s="47"/>
      <c r="TOW67" s="47"/>
      <c r="TOX67" s="47"/>
      <c r="TOY67" s="47"/>
      <c r="TOZ67" s="47"/>
      <c r="TPA67" s="47"/>
      <c r="TPB67" s="47"/>
      <c r="TPC67" s="47"/>
      <c r="TPD67" s="47"/>
      <c r="TPE67" s="47"/>
      <c r="TPF67" s="47"/>
      <c r="TPG67" s="47"/>
      <c r="TPH67" s="47"/>
      <c r="TPI67" s="47"/>
      <c r="TPJ67" s="47"/>
      <c r="TPK67" s="47"/>
      <c r="TPL67" s="47"/>
      <c r="TPM67" s="47"/>
      <c r="TPN67" s="47"/>
      <c r="TPO67" s="47"/>
      <c r="TPP67" s="47"/>
      <c r="TPQ67" s="47"/>
      <c r="TPR67" s="47"/>
      <c r="TPS67" s="47"/>
      <c r="TPT67" s="47"/>
      <c r="TPU67" s="47"/>
      <c r="TPV67" s="47"/>
      <c r="TPW67" s="47"/>
      <c r="TPX67" s="47"/>
      <c r="TPY67" s="47"/>
      <c r="TPZ67" s="47"/>
      <c r="TQA67" s="47"/>
      <c r="TQB67" s="47"/>
      <c r="TQC67" s="47"/>
      <c r="TQD67" s="47"/>
      <c r="TQE67" s="47"/>
      <c r="TQF67" s="47"/>
      <c r="TQG67" s="47"/>
      <c r="TQH67" s="47"/>
      <c r="TQI67" s="47"/>
      <c r="TQJ67" s="47"/>
      <c r="TQK67" s="47"/>
      <c r="TQL67" s="47"/>
      <c r="TQM67" s="47"/>
      <c r="TQN67" s="47"/>
      <c r="TQO67" s="47"/>
      <c r="TQP67" s="47"/>
      <c r="TQQ67" s="47"/>
      <c r="TQR67" s="47"/>
      <c r="TQS67" s="47"/>
      <c r="TQT67" s="47"/>
      <c r="TQU67" s="47"/>
      <c r="TQV67" s="47"/>
      <c r="TQW67" s="47"/>
      <c r="TQX67" s="47"/>
      <c r="TQY67" s="47"/>
      <c r="TQZ67" s="47"/>
      <c r="TRA67" s="47"/>
      <c r="TRB67" s="47"/>
      <c r="TRC67" s="47"/>
      <c r="TRD67" s="47"/>
      <c r="TRE67" s="47"/>
      <c r="TRF67" s="47"/>
      <c r="TRG67" s="47"/>
      <c r="TRH67" s="47"/>
      <c r="TRI67" s="47"/>
      <c r="TRJ67" s="47"/>
      <c r="TRK67" s="47"/>
      <c r="TRL67" s="47"/>
      <c r="TRM67" s="47"/>
      <c r="TRN67" s="47"/>
      <c r="TRO67" s="47"/>
      <c r="TRP67" s="47"/>
      <c r="TRQ67" s="47"/>
      <c r="TRR67" s="47"/>
      <c r="TRS67" s="47"/>
      <c r="TRT67" s="47"/>
      <c r="TRU67" s="47"/>
      <c r="TRV67" s="47"/>
      <c r="TRW67" s="47"/>
      <c r="TRX67" s="47"/>
      <c r="TRY67" s="47"/>
      <c r="TRZ67" s="47"/>
      <c r="TSA67" s="47"/>
      <c r="TSB67" s="47"/>
      <c r="TSC67" s="47"/>
      <c r="TSD67" s="47"/>
      <c r="TSE67" s="47"/>
      <c r="TSF67" s="47"/>
      <c r="TSG67" s="47"/>
      <c r="TSH67" s="47"/>
      <c r="TSI67" s="47"/>
      <c r="TSJ67" s="47"/>
      <c r="TSK67" s="47"/>
      <c r="TSL67" s="47"/>
      <c r="TSM67" s="47"/>
      <c r="TSN67" s="47"/>
      <c r="TSO67" s="47"/>
      <c r="TSP67" s="47"/>
      <c r="TSQ67" s="47"/>
      <c r="TSR67" s="47"/>
      <c r="TSS67" s="47"/>
      <c r="TST67" s="47"/>
      <c r="TSU67" s="47"/>
      <c r="TSV67" s="47"/>
      <c r="TSW67" s="47"/>
      <c r="TSX67" s="47"/>
      <c r="TSY67" s="47"/>
      <c r="TSZ67" s="47"/>
      <c r="TTA67" s="47"/>
      <c r="TTB67" s="47"/>
      <c r="TTC67" s="47"/>
      <c r="TTD67" s="47"/>
      <c r="TTE67" s="47"/>
      <c r="TTF67" s="47"/>
      <c r="TTG67" s="47"/>
      <c r="TTH67" s="47"/>
      <c r="TTI67" s="47"/>
      <c r="TTJ67" s="47"/>
      <c r="TTK67" s="47"/>
      <c r="TTL67" s="47"/>
      <c r="TTM67" s="47"/>
      <c r="TTN67" s="47"/>
      <c r="TTO67" s="47"/>
      <c r="TTP67" s="47"/>
      <c r="TTQ67" s="47"/>
      <c r="TTR67" s="47"/>
      <c r="TTS67" s="47"/>
      <c r="TTT67" s="47"/>
      <c r="TTU67" s="47"/>
      <c r="TTV67" s="47"/>
      <c r="TTW67" s="47"/>
      <c r="TTX67" s="47"/>
      <c r="TTY67" s="47"/>
      <c r="TTZ67" s="47"/>
      <c r="TUA67" s="47"/>
      <c r="TUB67" s="47"/>
      <c r="TUC67" s="47"/>
      <c r="TUD67" s="47"/>
      <c r="TUE67" s="47"/>
      <c r="TUF67" s="47"/>
      <c r="TUG67" s="47"/>
      <c r="TUH67" s="47"/>
      <c r="TUI67" s="47"/>
      <c r="TUJ67" s="47"/>
      <c r="TUK67" s="47"/>
      <c r="TUL67" s="47"/>
      <c r="TUM67" s="47"/>
      <c r="TUN67" s="47"/>
      <c r="TUO67" s="47"/>
      <c r="TUP67" s="47"/>
      <c r="TUQ67" s="47"/>
      <c r="TUR67" s="47"/>
      <c r="TUS67" s="47"/>
      <c r="TUT67" s="47"/>
      <c r="TUU67" s="47"/>
      <c r="TUV67" s="47"/>
      <c r="TUW67" s="47"/>
      <c r="TUX67" s="47"/>
      <c r="TUY67" s="47"/>
      <c r="TUZ67" s="47"/>
      <c r="TVA67" s="47"/>
      <c r="TVB67" s="47"/>
      <c r="TVC67" s="47"/>
      <c r="TVD67" s="47"/>
      <c r="TVE67" s="47"/>
      <c r="TVF67" s="47"/>
      <c r="TVG67" s="47"/>
      <c r="TVH67" s="47"/>
      <c r="TVI67" s="47"/>
      <c r="TVJ67" s="47"/>
      <c r="TVK67" s="47"/>
      <c r="TVL67" s="47"/>
      <c r="TVM67" s="47"/>
      <c r="TVN67" s="47"/>
      <c r="TVO67" s="47"/>
      <c r="TVP67" s="47"/>
      <c r="TVQ67" s="47"/>
      <c r="TVR67" s="47"/>
      <c r="TVS67" s="47"/>
      <c r="TVT67" s="47"/>
      <c r="TVU67" s="47"/>
      <c r="TVV67" s="47"/>
      <c r="TVW67" s="47"/>
      <c r="TVX67" s="47"/>
      <c r="TVY67" s="47"/>
      <c r="TVZ67" s="47"/>
      <c r="TWA67" s="47"/>
      <c r="TWB67" s="47"/>
      <c r="TWC67" s="47"/>
      <c r="TWD67" s="47"/>
      <c r="TWE67" s="47"/>
      <c r="TWF67" s="47"/>
      <c r="TWG67" s="47"/>
      <c r="TWH67" s="47"/>
      <c r="TWI67" s="47"/>
      <c r="TWJ67" s="47"/>
      <c r="TWK67" s="47"/>
      <c r="TWL67" s="47"/>
      <c r="TWM67" s="47"/>
      <c r="TWN67" s="47"/>
      <c r="TWO67" s="47"/>
      <c r="TWP67" s="47"/>
      <c r="TWQ67" s="47"/>
      <c r="TWR67" s="47"/>
      <c r="TWS67" s="47"/>
      <c r="TWT67" s="47"/>
      <c r="TWU67" s="47"/>
      <c r="TWV67" s="47"/>
      <c r="TWW67" s="47"/>
      <c r="TWX67" s="47"/>
      <c r="TWY67" s="47"/>
      <c r="TWZ67" s="47"/>
      <c r="TXA67" s="47"/>
      <c r="TXB67" s="47"/>
      <c r="TXC67" s="47"/>
      <c r="TXD67" s="47"/>
      <c r="TXE67" s="47"/>
      <c r="TXF67" s="47"/>
      <c r="TXG67" s="47"/>
      <c r="TXH67" s="47"/>
      <c r="TXI67" s="47"/>
      <c r="TXJ67" s="47"/>
      <c r="TXK67" s="47"/>
      <c r="TXL67" s="47"/>
      <c r="TXM67" s="47"/>
      <c r="TXN67" s="47"/>
      <c r="TXO67" s="47"/>
      <c r="TXP67" s="47"/>
      <c r="TXQ67" s="47"/>
      <c r="TXR67" s="47"/>
      <c r="TXS67" s="47"/>
      <c r="TXT67" s="47"/>
      <c r="TXU67" s="47"/>
      <c r="TXV67" s="47"/>
      <c r="TXW67" s="47"/>
      <c r="TXX67" s="47"/>
      <c r="TXY67" s="47"/>
      <c r="TXZ67" s="47"/>
      <c r="TYA67" s="47"/>
      <c r="TYB67" s="47"/>
      <c r="TYC67" s="47"/>
      <c r="TYD67" s="47"/>
      <c r="TYE67" s="47"/>
      <c r="TYF67" s="47"/>
      <c r="TYG67" s="47"/>
      <c r="TYH67" s="47"/>
      <c r="TYI67" s="47"/>
      <c r="TYJ67" s="47"/>
      <c r="TYK67" s="47"/>
      <c r="TYL67" s="47"/>
      <c r="TYM67" s="47"/>
      <c r="TYN67" s="47"/>
      <c r="TYO67" s="47"/>
      <c r="TYP67" s="47"/>
      <c r="TYQ67" s="47"/>
      <c r="TYR67" s="47"/>
      <c r="TYS67" s="47"/>
      <c r="TYT67" s="47"/>
      <c r="TYU67" s="47"/>
      <c r="TYV67" s="47"/>
      <c r="TYW67" s="47"/>
      <c r="TYX67" s="47"/>
      <c r="TYY67" s="47"/>
      <c r="TYZ67" s="47"/>
      <c r="TZA67" s="47"/>
      <c r="TZB67" s="47"/>
      <c r="TZC67" s="47"/>
      <c r="TZD67" s="47"/>
      <c r="TZE67" s="47"/>
      <c r="TZF67" s="47"/>
      <c r="TZG67" s="47"/>
      <c r="TZH67" s="47"/>
      <c r="TZI67" s="47"/>
      <c r="TZJ67" s="47"/>
      <c r="TZK67" s="47"/>
      <c r="TZL67" s="47"/>
      <c r="TZM67" s="47"/>
      <c r="TZN67" s="47"/>
      <c r="TZO67" s="47"/>
      <c r="TZP67" s="47"/>
      <c r="TZQ67" s="47"/>
      <c r="TZR67" s="47"/>
      <c r="TZS67" s="47"/>
      <c r="TZT67" s="47"/>
      <c r="TZU67" s="47"/>
      <c r="TZV67" s="47"/>
      <c r="TZW67" s="47"/>
      <c r="TZX67" s="47"/>
      <c r="TZY67" s="47"/>
      <c r="TZZ67" s="47"/>
      <c r="UAA67" s="47"/>
      <c r="UAB67" s="47"/>
      <c r="UAC67" s="47"/>
      <c r="UAD67" s="47"/>
      <c r="UAE67" s="47"/>
      <c r="UAF67" s="47"/>
      <c r="UAG67" s="47"/>
      <c r="UAH67" s="47"/>
      <c r="UAI67" s="47"/>
      <c r="UAJ67" s="47"/>
      <c r="UAK67" s="47"/>
      <c r="UAL67" s="47"/>
      <c r="UAM67" s="47"/>
      <c r="UAN67" s="47"/>
      <c r="UAO67" s="47"/>
      <c r="UAP67" s="47"/>
      <c r="UAQ67" s="47"/>
      <c r="UAR67" s="47"/>
      <c r="UAS67" s="47"/>
      <c r="UAT67" s="47"/>
      <c r="UAU67" s="47"/>
      <c r="UAV67" s="47"/>
      <c r="UAW67" s="47"/>
      <c r="UAX67" s="47"/>
      <c r="UAY67" s="47"/>
      <c r="UAZ67" s="47"/>
      <c r="UBA67" s="47"/>
      <c r="UBB67" s="47"/>
      <c r="UBC67" s="47"/>
      <c r="UBD67" s="47"/>
      <c r="UBE67" s="47"/>
      <c r="UBF67" s="47"/>
      <c r="UBG67" s="47"/>
      <c r="UBH67" s="47"/>
      <c r="UBI67" s="47"/>
      <c r="UBJ67" s="47"/>
      <c r="UBK67" s="47"/>
      <c r="UBL67" s="47"/>
      <c r="UBM67" s="47"/>
      <c r="UBN67" s="47"/>
      <c r="UBO67" s="47"/>
      <c r="UBP67" s="47"/>
      <c r="UBQ67" s="47"/>
      <c r="UBR67" s="47"/>
      <c r="UBS67" s="47"/>
      <c r="UBT67" s="47"/>
      <c r="UBU67" s="47"/>
      <c r="UBV67" s="47"/>
      <c r="UBW67" s="47"/>
      <c r="UBX67" s="47"/>
      <c r="UBY67" s="47"/>
      <c r="UBZ67" s="47"/>
      <c r="UCA67" s="47"/>
      <c r="UCB67" s="47"/>
      <c r="UCC67" s="47"/>
      <c r="UCD67" s="47"/>
      <c r="UCE67" s="47"/>
      <c r="UCF67" s="47"/>
      <c r="UCG67" s="47"/>
      <c r="UCH67" s="47"/>
      <c r="UCI67" s="47"/>
      <c r="UCJ67" s="47"/>
      <c r="UCK67" s="47"/>
      <c r="UCL67" s="47"/>
      <c r="UCM67" s="47"/>
      <c r="UCN67" s="47"/>
      <c r="UCO67" s="47"/>
      <c r="UCP67" s="47"/>
      <c r="UCQ67" s="47"/>
      <c r="UCR67" s="47"/>
      <c r="UCS67" s="47"/>
      <c r="UCT67" s="47"/>
      <c r="UCU67" s="47"/>
      <c r="UCV67" s="47"/>
      <c r="UCW67" s="47"/>
      <c r="UCX67" s="47"/>
      <c r="UCY67" s="47"/>
      <c r="UCZ67" s="47"/>
      <c r="UDA67" s="47"/>
      <c r="UDB67" s="47"/>
      <c r="UDC67" s="47"/>
      <c r="UDD67" s="47"/>
      <c r="UDE67" s="47"/>
      <c r="UDF67" s="47"/>
      <c r="UDG67" s="47"/>
      <c r="UDH67" s="47"/>
      <c r="UDI67" s="47"/>
      <c r="UDJ67" s="47"/>
      <c r="UDK67" s="47"/>
      <c r="UDL67" s="47"/>
      <c r="UDM67" s="47"/>
      <c r="UDN67" s="47"/>
      <c r="UDO67" s="47"/>
      <c r="UDP67" s="47"/>
      <c r="UDQ67" s="47"/>
      <c r="UDR67" s="47"/>
      <c r="UDS67" s="47"/>
      <c r="UDT67" s="47"/>
      <c r="UDU67" s="47"/>
      <c r="UDV67" s="47"/>
      <c r="UDW67" s="47"/>
      <c r="UDX67" s="47"/>
      <c r="UDY67" s="47"/>
      <c r="UDZ67" s="47"/>
      <c r="UEA67" s="47"/>
      <c r="UEB67" s="47"/>
      <c r="UEC67" s="47"/>
      <c r="UED67" s="47"/>
      <c r="UEE67" s="47"/>
      <c r="UEF67" s="47"/>
      <c r="UEG67" s="47"/>
      <c r="UEH67" s="47"/>
      <c r="UEI67" s="47"/>
      <c r="UEJ67" s="47"/>
      <c r="UEK67" s="47"/>
      <c r="UEL67" s="47"/>
      <c r="UEM67" s="47"/>
      <c r="UEN67" s="47"/>
      <c r="UEO67" s="47"/>
      <c r="UEP67" s="47"/>
      <c r="UEQ67" s="47"/>
      <c r="UER67" s="47"/>
      <c r="UES67" s="47"/>
      <c r="UET67" s="47"/>
      <c r="UEU67" s="47"/>
      <c r="UEV67" s="47"/>
      <c r="UEW67" s="47"/>
      <c r="UEX67" s="47"/>
      <c r="UEY67" s="47"/>
      <c r="UEZ67" s="47"/>
      <c r="UFA67" s="47"/>
      <c r="UFB67" s="47"/>
      <c r="UFC67" s="47"/>
      <c r="UFD67" s="47"/>
      <c r="UFE67" s="47"/>
      <c r="UFF67" s="47"/>
      <c r="UFG67" s="47"/>
      <c r="UFH67" s="47"/>
      <c r="UFI67" s="47"/>
      <c r="UFJ67" s="47"/>
      <c r="UFK67" s="47"/>
      <c r="UFL67" s="47"/>
      <c r="UFM67" s="47"/>
      <c r="UFN67" s="47"/>
      <c r="UFO67" s="47"/>
      <c r="UFP67" s="47"/>
      <c r="UFQ67" s="47"/>
      <c r="UFR67" s="47"/>
      <c r="UFS67" s="47"/>
      <c r="UFT67" s="47"/>
      <c r="UFU67" s="47"/>
      <c r="UFV67" s="47"/>
      <c r="UFW67" s="47"/>
      <c r="UFX67" s="47"/>
      <c r="UFY67" s="47"/>
      <c r="UFZ67" s="47"/>
      <c r="UGA67" s="47"/>
      <c r="UGB67" s="47"/>
      <c r="UGC67" s="47"/>
      <c r="UGD67" s="47"/>
      <c r="UGE67" s="47"/>
      <c r="UGF67" s="47"/>
      <c r="UGG67" s="47"/>
      <c r="UGH67" s="47"/>
      <c r="UGI67" s="47"/>
      <c r="UGJ67" s="47"/>
      <c r="UGK67" s="47"/>
      <c r="UGL67" s="47"/>
      <c r="UGM67" s="47"/>
      <c r="UGN67" s="47"/>
      <c r="UGO67" s="47"/>
      <c r="UGP67" s="47"/>
      <c r="UGQ67" s="47"/>
      <c r="UGR67" s="47"/>
      <c r="UGS67" s="47"/>
      <c r="UGT67" s="47"/>
      <c r="UGU67" s="47"/>
      <c r="UGV67" s="47"/>
      <c r="UGW67" s="47"/>
      <c r="UGX67" s="47"/>
      <c r="UGY67" s="47"/>
      <c r="UGZ67" s="47"/>
      <c r="UHA67" s="47"/>
      <c r="UHB67" s="47"/>
      <c r="UHC67" s="47"/>
      <c r="UHD67" s="47"/>
      <c r="UHE67" s="47"/>
      <c r="UHF67" s="47"/>
      <c r="UHG67" s="47"/>
      <c r="UHH67" s="47"/>
      <c r="UHI67" s="47"/>
      <c r="UHJ67" s="47"/>
      <c r="UHK67" s="47"/>
      <c r="UHL67" s="47"/>
      <c r="UHM67" s="47"/>
      <c r="UHN67" s="47"/>
      <c r="UHO67" s="47"/>
      <c r="UHP67" s="47"/>
      <c r="UHQ67" s="47"/>
      <c r="UHR67" s="47"/>
      <c r="UHS67" s="47"/>
      <c r="UHT67" s="47"/>
      <c r="UHU67" s="47"/>
      <c r="UHV67" s="47"/>
      <c r="UHW67" s="47"/>
      <c r="UHX67" s="47"/>
      <c r="UHY67" s="47"/>
      <c r="UHZ67" s="47"/>
      <c r="UIA67" s="47"/>
      <c r="UIB67" s="47"/>
      <c r="UIC67" s="47"/>
      <c r="UID67" s="47"/>
      <c r="UIE67" s="47"/>
      <c r="UIF67" s="47"/>
      <c r="UIG67" s="47"/>
      <c r="UIH67" s="47"/>
      <c r="UII67" s="47"/>
      <c r="UIJ67" s="47"/>
      <c r="UIK67" s="47"/>
      <c r="UIL67" s="47"/>
      <c r="UIM67" s="47"/>
      <c r="UIN67" s="47"/>
      <c r="UIO67" s="47"/>
      <c r="UIP67" s="47"/>
      <c r="UIQ67" s="47"/>
      <c r="UIR67" s="47"/>
      <c r="UIS67" s="47"/>
      <c r="UIT67" s="47"/>
      <c r="UIU67" s="47"/>
      <c r="UIV67" s="47"/>
      <c r="UIW67" s="47"/>
      <c r="UIX67" s="47"/>
      <c r="UIY67" s="47"/>
      <c r="UIZ67" s="47"/>
      <c r="UJA67" s="47"/>
      <c r="UJB67" s="47"/>
      <c r="UJC67" s="47"/>
      <c r="UJD67" s="47"/>
      <c r="UJE67" s="47"/>
      <c r="UJF67" s="47"/>
      <c r="UJG67" s="47"/>
      <c r="UJH67" s="47"/>
      <c r="UJI67" s="47"/>
      <c r="UJJ67" s="47"/>
      <c r="UJK67" s="47"/>
      <c r="UJL67" s="47"/>
      <c r="UJM67" s="47"/>
      <c r="UJN67" s="47"/>
      <c r="UJO67" s="47"/>
      <c r="UJP67" s="47"/>
      <c r="UJQ67" s="47"/>
      <c r="UJR67" s="47"/>
      <c r="UJS67" s="47"/>
      <c r="UJT67" s="47"/>
      <c r="UJU67" s="47"/>
      <c r="UJV67" s="47"/>
      <c r="UJW67" s="47"/>
      <c r="UJX67" s="47"/>
      <c r="UJY67" s="47"/>
      <c r="UJZ67" s="47"/>
      <c r="UKA67" s="47"/>
      <c r="UKB67" s="47"/>
      <c r="UKC67" s="47"/>
      <c r="UKD67" s="47"/>
      <c r="UKE67" s="47"/>
      <c r="UKF67" s="47"/>
      <c r="UKG67" s="47"/>
      <c r="UKH67" s="47"/>
      <c r="UKI67" s="47"/>
      <c r="UKJ67" s="47"/>
      <c r="UKK67" s="47"/>
      <c r="UKL67" s="47"/>
      <c r="UKM67" s="47"/>
      <c r="UKN67" s="47"/>
      <c r="UKO67" s="47"/>
      <c r="UKP67" s="47"/>
      <c r="UKQ67" s="47"/>
      <c r="UKR67" s="47"/>
      <c r="UKS67" s="47"/>
      <c r="UKT67" s="47"/>
      <c r="UKU67" s="47"/>
      <c r="UKV67" s="47"/>
      <c r="UKW67" s="47"/>
      <c r="UKX67" s="47"/>
      <c r="UKY67" s="47"/>
      <c r="UKZ67" s="47"/>
      <c r="ULA67" s="47"/>
      <c r="ULB67" s="47"/>
      <c r="ULC67" s="47"/>
      <c r="ULD67" s="47"/>
      <c r="ULE67" s="47"/>
      <c r="ULF67" s="47"/>
      <c r="ULG67" s="47"/>
      <c r="ULH67" s="47"/>
      <c r="ULI67" s="47"/>
      <c r="ULJ67" s="47"/>
      <c r="ULK67" s="47"/>
      <c r="ULL67" s="47"/>
      <c r="ULM67" s="47"/>
      <c r="ULN67" s="47"/>
      <c r="ULO67" s="47"/>
      <c r="ULP67" s="47"/>
      <c r="ULQ67" s="47"/>
      <c r="ULR67" s="47"/>
      <c r="ULS67" s="47"/>
      <c r="ULT67" s="47"/>
      <c r="ULU67" s="47"/>
      <c r="ULV67" s="47"/>
      <c r="ULW67" s="47"/>
      <c r="ULX67" s="47"/>
      <c r="ULY67" s="47"/>
      <c r="ULZ67" s="47"/>
      <c r="UMA67" s="47"/>
      <c r="UMB67" s="47"/>
      <c r="UMC67" s="47"/>
      <c r="UMD67" s="47"/>
      <c r="UME67" s="47"/>
      <c r="UMF67" s="47"/>
      <c r="UMG67" s="47"/>
      <c r="UMH67" s="47"/>
      <c r="UMI67" s="47"/>
      <c r="UMJ67" s="47"/>
      <c r="UMK67" s="47"/>
      <c r="UML67" s="47"/>
      <c r="UMM67" s="47"/>
      <c r="UMN67" s="47"/>
      <c r="UMO67" s="47"/>
      <c r="UMP67" s="47"/>
      <c r="UMQ67" s="47"/>
      <c r="UMR67" s="47"/>
      <c r="UMS67" s="47"/>
      <c r="UMT67" s="47"/>
      <c r="UMU67" s="47"/>
      <c r="UMV67" s="47"/>
      <c r="UMW67" s="47"/>
      <c r="UMX67" s="47"/>
      <c r="UMY67" s="47"/>
      <c r="UMZ67" s="47"/>
      <c r="UNA67" s="47"/>
      <c r="UNB67" s="47"/>
      <c r="UNC67" s="47"/>
      <c r="UND67" s="47"/>
      <c r="UNE67" s="47"/>
      <c r="UNF67" s="47"/>
      <c r="UNG67" s="47"/>
      <c r="UNH67" s="47"/>
      <c r="UNI67" s="47"/>
      <c r="UNJ67" s="47"/>
      <c r="UNK67" s="47"/>
      <c r="UNL67" s="47"/>
      <c r="UNM67" s="47"/>
      <c r="UNN67" s="47"/>
      <c r="UNO67" s="47"/>
      <c r="UNP67" s="47"/>
      <c r="UNQ67" s="47"/>
      <c r="UNR67" s="47"/>
      <c r="UNS67" s="47"/>
      <c r="UNT67" s="47"/>
      <c r="UNU67" s="47"/>
      <c r="UNV67" s="47"/>
      <c r="UNW67" s="47"/>
      <c r="UNX67" s="47"/>
      <c r="UNY67" s="47"/>
      <c r="UNZ67" s="47"/>
      <c r="UOA67" s="47"/>
      <c r="UOB67" s="47"/>
      <c r="UOC67" s="47"/>
      <c r="UOD67" s="47"/>
      <c r="UOE67" s="47"/>
      <c r="UOF67" s="47"/>
      <c r="UOG67" s="47"/>
      <c r="UOH67" s="47"/>
      <c r="UOI67" s="47"/>
      <c r="UOJ67" s="47"/>
      <c r="UOK67" s="47"/>
      <c r="UOL67" s="47"/>
      <c r="UOM67" s="47"/>
      <c r="UON67" s="47"/>
      <c r="UOO67" s="47"/>
      <c r="UOP67" s="47"/>
      <c r="UOQ67" s="47"/>
      <c r="UOR67" s="47"/>
      <c r="UOS67" s="47"/>
      <c r="UOT67" s="47"/>
      <c r="UOU67" s="47"/>
      <c r="UOV67" s="47"/>
      <c r="UOW67" s="47"/>
      <c r="UOX67" s="47"/>
      <c r="UOY67" s="47"/>
      <c r="UOZ67" s="47"/>
      <c r="UPA67" s="47"/>
      <c r="UPB67" s="47"/>
      <c r="UPC67" s="47"/>
      <c r="UPD67" s="47"/>
      <c r="UPE67" s="47"/>
      <c r="UPF67" s="47"/>
      <c r="UPG67" s="47"/>
      <c r="UPH67" s="47"/>
      <c r="UPI67" s="47"/>
      <c r="UPJ67" s="47"/>
      <c r="UPK67" s="47"/>
      <c r="UPL67" s="47"/>
      <c r="UPM67" s="47"/>
      <c r="UPN67" s="47"/>
      <c r="UPO67" s="47"/>
      <c r="UPP67" s="47"/>
      <c r="UPQ67" s="47"/>
      <c r="UPR67" s="47"/>
      <c r="UPS67" s="47"/>
      <c r="UPT67" s="47"/>
      <c r="UPU67" s="47"/>
      <c r="UPV67" s="47"/>
      <c r="UPW67" s="47"/>
      <c r="UPX67" s="47"/>
      <c r="UPY67" s="47"/>
      <c r="UPZ67" s="47"/>
      <c r="UQA67" s="47"/>
      <c r="UQB67" s="47"/>
      <c r="UQC67" s="47"/>
      <c r="UQD67" s="47"/>
      <c r="UQE67" s="47"/>
      <c r="UQF67" s="47"/>
      <c r="UQG67" s="47"/>
      <c r="UQH67" s="47"/>
      <c r="UQI67" s="47"/>
      <c r="UQJ67" s="47"/>
      <c r="UQK67" s="47"/>
      <c r="UQL67" s="47"/>
      <c r="UQM67" s="47"/>
      <c r="UQN67" s="47"/>
      <c r="UQO67" s="47"/>
      <c r="UQP67" s="47"/>
      <c r="UQQ67" s="47"/>
      <c r="UQR67" s="47"/>
      <c r="UQS67" s="47"/>
      <c r="UQT67" s="47"/>
      <c r="UQU67" s="47"/>
      <c r="UQV67" s="47"/>
      <c r="UQW67" s="47"/>
      <c r="UQX67" s="47"/>
      <c r="UQY67" s="47"/>
      <c r="UQZ67" s="47"/>
      <c r="URA67" s="47"/>
      <c r="URB67" s="47"/>
      <c r="URC67" s="47"/>
      <c r="URD67" s="47"/>
      <c r="URE67" s="47"/>
      <c r="URF67" s="47"/>
      <c r="URG67" s="47"/>
      <c r="URH67" s="47"/>
      <c r="URI67" s="47"/>
      <c r="URJ67" s="47"/>
      <c r="URK67" s="47"/>
      <c r="URL67" s="47"/>
      <c r="URM67" s="47"/>
      <c r="URN67" s="47"/>
      <c r="URO67" s="47"/>
      <c r="URP67" s="47"/>
      <c r="URQ67" s="47"/>
      <c r="URR67" s="47"/>
      <c r="URS67" s="47"/>
      <c r="URT67" s="47"/>
      <c r="URU67" s="47"/>
      <c r="URV67" s="47"/>
      <c r="URW67" s="47"/>
      <c r="URX67" s="47"/>
      <c r="URY67" s="47"/>
      <c r="URZ67" s="47"/>
      <c r="USA67" s="47"/>
      <c r="USB67" s="47"/>
      <c r="USC67" s="47"/>
      <c r="USD67" s="47"/>
      <c r="USE67" s="47"/>
      <c r="USF67" s="47"/>
      <c r="USG67" s="47"/>
      <c r="USH67" s="47"/>
      <c r="USI67" s="47"/>
      <c r="USJ67" s="47"/>
      <c r="USK67" s="47"/>
      <c r="USL67" s="47"/>
      <c r="USM67" s="47"/>
      <c r="USN67" s="47"/>
      <c r="USO67" s="47"/>
      <c r="USP67" s="47"/>
      <c r="USQ67" s="47"/>
      <c r="USR67" s="47"/>
      <c r="USS67" s="47"/>
      <c r="UST67" s="47"/>
      <c r="USU67" s="47"/>
      <c r="USV67" s="47"/>
      <c r="USW67" s="47"/>
      <c r="USX67" s="47"/>
      <c r="USY67" s="47"/>
      <c r="USZ67" s="47"/>
      <c r="UTA67" s="47"/>
      <c r="UTB67" s="47"/>
      <c r="UTC67" s="47"/>
      <c r="UTD67" s="47"/>
      <c r="UTE67" s="47"/>
      <c r="UTF67" s="47"/>
      <c r="UTG67" s="47"/>
      <c r="UTH67" s="47"/>
      <c r="UTI67" s="47"/>
      <c r="UTJ67" s="47"/>
      <c r="UTK67" s="47"/>
      <c r="UTL67" s="47"/>
      <c r="UTM67" s="47"/>
      <c r="UTN67" s="47"/>
      <c r="UTO67" s="47"/>
      <c r="UTP67" s="47"/>
      <c r="UTQ67" s="47"/>
      <c r="UTR67" s="47"/>
      <c r="UTS67" s="47"/>
      <c r="UTT67" s="47"/>
      <c r="UTU67" s="47"/>
      <c r="UTV67" s="47"/>
      <c r="UTW67" s="47"/>
      <c r="UTX67" s="47"/>
      <c r="UTY67" s="47"/>
      <c r="UTZ67" s="47"/>
      <c r="UUA67" s="47"/>
      <c r="UUB67" s="47"/>
      <c r="UUC67" s="47"/>
      <c r="UUD67" s="47"/>
      <c r="UUE67" s="47"/>
      <c r="UUF67" s="47"/>
      <c r="UUG67" s="47"/>
      <c r="UUH67" s="47"/>
      <c r="UUI67" s="47"/>
      <c r="UUJ67" s="47"/>
      <c r="UUK67" s="47"/>
      <c r="UUL67" s="47"/>
      <c r="UUM67" s="47"/>
      <c r="UUN67" s="47"/>
      <c r="UUO67" s="47"/>
      <c r="UUP67" s="47"/>
      <c r="UUQ67" s="47"/>
      <c r="UUR67" s="47"/>
      <c r="UUS67" s="47"/>
      <c r="UUT67" s="47"/>
      <c r="UUU67" s="47"/>
      <c r="UUV67" s="47"/>
      <c r="UUW67" s="47"/>
      <c r="UUX67" s="47"/>
      <c r="UUY67" s="47"/>
      <c r="UUZ67" s="47"/>
      <c r="UVA67" s="47"/>
      <c r="UVB67" s="47"/>
      <c r="UVC67" s="47"/>
      <c r="UVD67" s="47"/>
      <c r="UVE67" s="47"/>
      <c r="UVF67" s="47"/>
      <c r="UVG67" s="47"/>
      <c r="UVH67" s="47"/>
      <c r="UVI67" s="47"/>
      <c r="UVJ67" s="47"/>
      <c r="UVK67" s="47"/>
      <c r="UVL67" s="47"/>
      <c r="UVM67" s="47"/>
      <c r="UVN67" s="47"/>
      <c r="UVO67" s="47"/>
      <c r="UVP67" s="47"/>
      <c r="UVQ67" s="47"/>
      <c r="UVR67" s="47"/>
      <c r="UVS67" s="47"/>
      <c r="UVT67" s="47"/>
      <c r="UVU67" s="47"/>
      <c r="UVV67" s="47"/>
      <c r="UVW67" s="47"/>
      <c r="UVX67" s="47"/>
      <c r="UVY67" s="47"/>
      <c r="UVZ67" s="47"/>
      <c r="UWA67" s="47"/>
      <c r="UWB67" s="47"/>
      <c r="UWC67" s="47"/>
      <c r="UWD67" s="47"/>
      <c r="UWE67" s="47"/>
      <c r="UWF67" s="47"/>
      <c r="UWG67" s="47"/>
      <c r="UWH67" s="47"/>
      <c r="UWI67" s="47"/>
      <c r="UWJ67" s="47"/>
      <c r="UWK67" s="47"/>
      <c r="UWL67" s="47"/>
      <c r="UWM67" s="47"/>
      <c r="UWN67" s="47"/>
      <c r="UWO67" s="47"/>
      <c r="UWP67" s="47"/>
      <c r="UWQ67" s="47"/>
      <c r="UWR67" s="47"/>
      <c r="UWS67" s="47"/>
      <c r="UWT67" s="47"/>
      <c r="UWU67" s="47"/>
      <c r="UWV67" s="47"/>
      <c r="UWW67" s="47"/>
      <c r="UWX67" s="47"/>
      <c r="UWY67" s="47"/>
      <c r="UWZ67" s="47"/>
      <c r="UXA67" s="47"/>
      <c r="UXB67" s="47"/>
      <c r="UXC67" s="47"/>
      <c r="UXD67" s="47"/>
      <c r="UXE67" s="47"/>
      <c r="UXF67" s="47"/>
      <c r="UXG67" s="47"/>
      <c r="UXH67" s="47"/>
      <c r="UXI67" s="47"/>
      <c r="UXJ67" s="47"/>
      <c r="UXK67" s="47"/>
      <c r="UXL67" s="47"/>
      <c r="UXM67" s="47"/>
      <c r="UXN67" s="47"/>
      <c r="UXO67" s="47"/>
      <c r="UXP67" s="47"/>
      <c r="UXQ67" s="47"/>
      <c r="UXR67" s="47"/>
      <c r="UXS67" s="47"/>
      <c r="UXT67" s="47"/>
      <c r="UXU67" s="47"/>
      <c r="UXV67" s="47"/>
      <c r="UXW67" s="47"/>
      <c r="UXX67" s="47"/>
      <c r="UXY67" s="47"/>
      <c r="UXZ67" s="47"/>
      <c r="UYA67" s="47"/>
      <c r="UYB67" s="47"/>
      <c r="UYC67" s="47"/>
      <c r="UYD67" s="47"/>
      <c r="UYE67" s="47"/>
      <c r="UYF67" s="47"/>
      <c r="UYG67" s="47"/>
      <c r="UYH67" s="47"/>
      <c r="UYI67" s="47"/>
      <c r="UYJ67" s="47"/>
      <c r="UYK67" s="47"/>
      <c r="UYL67" s="47"/>
      <c r="UYM67" s="47"/>
      <c r="UYN67" s="47"/>
      <c r="UYO67" s="47"/>
      <c r="UYP67" s="47"/>
      <c r="UYQ67" s="47"/>
      <c r="UYR67" s="47"/>
      <c r="UYS67" s="47"/>
      <c r="UYT67" s="47"/>
      <c r="UYU67" s="47"/>
      <c r="UYV67" s="47"/>
      <c r="UYW67" s="47"/>
      <c r="UYX67" s="47"/>
      <c r="UYY67" s="47"/>
      <c r="UYZ67" s="47"/>
      <c r="UZA67" s="47"/>
      <c r="UZB67" s="47"/>
      <c r="UZC67" s="47"/>
      <c r="UZD67" s="47"/>
      <c r="UZE67" s="47"/>
      <c r="UZF67" s="47"/>
      <c r="UZG67" s="47"/>
      <c r="UZH67" s="47"/>
      <c r="UZI67" s="47"/>
      <c r="UZJ67" s="47"/>
      <c r="UZK67" s="47"/>
      <c r="UZL67" s="47"/>
      <c r="UZM67" s="47"/>
      <c r="UZN67" s="47"/>
      <c r="UZO67" s="47"/>
      <c r="UZP67" s="47"/>
      <c r="UZQ67" s="47"/>
      <c r="UZR67" s="47"/>
      <c r="UZS67" s="47"/>
      <c r="UZT67" s="47"/>
      <c r="UZU67" s="47"/>
      <c r="UZV67" s="47"/>
      <c r="UZW67" s="47"/>
      <c r="UZX67" s="47"/>
      <c r="UZY67" s="47"/>
      <c r="UZZ67" s="47"/>
      <c r="VAA67" s="47"/>
      <c r="VAB67" s="47"/>
      <c r="VAC67" s="47"/>
      <c r="VAD67" s="47"/>
      <c r="VAE67" s="47"/>
      <c r="VAF67" s="47"/>
      <c r="VAG67" s="47"/>
      <c r="VAH67" s="47"/>
      <c r="VAI67" s="47"/>
      <c r="VAJ67" s="47"/>
      <c r="VAK67" s="47"/>
      <c r="VAL67" s="47"/>
      <c r="VAM67" s="47"/>
      <c r="VAN67" s="47"/>
      <c r="VAO67" s="47"/>
      <c r="VAP67" s="47"/>
      <c r="VAQ67" s="47"/>
      <c r="VAR67" s="47"/>
      <c r="VAS67" s="47"/>
      <c r="VAT67" s="47"/>
      <c r="VAU67" s="47"/>
      <c r="VAV67" s="47"/>
      <c r="VAW67" s="47"/>
      <c r="VAX67" s="47"/>
      <c r="VAY67" s="47"/>
      <c r="VAZ67" s="47"/>
      <c r="VBA67" s="47"/>
      <c r="VBB67" s="47"/>
      <c r="VBC67" s="47"/>
      <c r="VBD67" s="47"/>
      <c r="VBE67" s="47"/>
      <c r="VBF67" s="47"/>
      <c r="VBG67" s="47"/>
      <c r="VBH67" s="47"/>
      <c r="VBI67" s="47"/>
      <c r="VBJ67" s="47"/>
      <c r="VBK67" s="47"/>
      <c r="VBL67" s="47"/>
      <c r="VBM67" s="47"/>
      <c r="VBN67" s="47"/>
      <c r="VBO67" s="47"/>
      <c r="VBP67" s="47"/>
      <c r="VBQ67" s="47"/>
      <c r="VBR67" s="47"/>
      <c r="VBS67" s="47"/>
      <c r="VBT67" s="47"/>
      <c r="VBU67" s="47"/>
      <c r="VBV67" s="47"/>
      <c r="VBW67" s="47"/>
      <c r="VBX67" s="47"/>
      <c r="VBY67" s="47"/>
      <c r="VBZ67" s="47"/>
      <c r="VCA67" s="47"/>
      <c r="VCB67" s="47"/>
      <c r="VCC67" s="47"/>
      <c r="VCD67" s="47"/>
      <c r="VCE67" s="47"/>
      <c r="VCF67" s="47"/>
      <c r="VCG67" s="47"/>
      <c r="VCH67" s="47"/>
      <c r="VCI67" s="47"/>
      <c r="VCJ67" s="47"/>
      <c r="VCK67" s="47"/>
      <c r="VCL67" s="47"/>
      <c r="VCM67" s="47"/>
      <c r="VCN67" s="47"/>
      <c r="VCO67" s="47"/>
      <c r="VCP67" s="47"/>
      <c r="VCQ67" s="47"/>
      <c r="VCR67" s="47"/>
      <c r="VCS67" s="47"/>
      <c r="VCT67" s="47"/>
      <c r="VCU67" s="47"/>
      <c r="VCV67" s="47"/>
      <c r="VCW67" s="47"/>
      <c r="VCX67" s="47"/>
      <c r="VCY67" s="47"/>
      <c r="VCZ67" s="47"/>
      <c r="VDA67" s="47"/>
      <c r="VDB67" s="47"/>
      <c r="VDC67" s="47"/>
      <c r="VDD67" s="47"/>
      <c r="VDE67" s="47"/>
      <c r="VDF67" s="47"/>
      <c r="VDG67" s="47"/>
      <c r="VDH67" s="47"/>
      <c r="VDI67" s="47"/>
      <c r="VDJ67" s="47"/>
      <c r="VDK67" s="47"/>
      <c r="VDL67" s="47"/>
      <c r="VDM67" s="47"/>
      <c r="VDN67" s="47"/>
      <c r="VDO67" s="47"/>
      <c r="VDP67" s="47"/>
      <c r="VDQ67" s="47"/>
      <c r="VDR67" s="47"/>
      <c r="VDS67" s="47"/>
      <c r="VDT67" s="47"/>
      <c r="VDU67" s="47"/>
      <c r="VDV67" s="47"/>
      <c r="VDW67" s="47"/>
      <c r="VDX67" s="47"/>
      <c r="VDY67" s="47"/>
      <c r="VDZ67" s="47"/>
      <c r="VEA67" s="47"/>
      <c r="VEB67" s="47"/>
      <c r="VEC67" s="47"/>
      <c r="VED67" s="47"/>
      <c r="VEE67" s="47"/>
      <c r="VEF67" s="47"/>
      <c r="VEG67" s="47"/>
      <c r="VEH67" s="47"/>
      <c r="VEI67" s="47"/>
      <c r="VEJ67" s="47"/>
      <c r="VEK67" s="47"/>
      <c r="VEL67" s="47"/>
      <c r="VEM67" s="47"/>
      <c r="VEN67" s="47"/>
      <c r="VEO67" s="47"/>
      <c r="VEP67" s="47"/>
      <c r="VEQ67" s="47"/>
      <c r="VER67" s="47"/>
      <c r="VES67" s="47"/>
      <c r="VET67" s="47"/>
      <c r="VEU67" s="47"/>
      <c r="VEV67" s="47"/>
      <c r="VEW67" s="47"/>
      <c r="VEX67" s="47"/>
      <c r="VEY67" s="47"/>
      <c r="VEZ67" s="47"/>
      <c r="VFA67" s="47"/>
      <c r="VFB67" s="47"/>
      <c r="VFC67" s="47"/>
      <c r="VFD67" s="47"/>
      <c r="VFE67" s="47"/>
      <c r="VFF67" s="47"/>
      <c r="VFG67" s="47"/>
      <c r="VFH67" s="47"/>
      <c r="VFI67" s="47"/>
      <c r="VFJ67" s="47"/>
      <c r="VFK67" s="47"/>
      <c r="VFL67" s="47"/>
      <c r="VFM67" s="47"/>
      <c r="VFN67" s="47"/>
      <c r="VFO67" s="47"/>
      <c r="VFP67" s="47"/>
      <c r="VFQ67" s="47"/>
      <c r="VFR67" s="47"/>
      <c r="VFS67" s="47"/>
      <c r="VFT67" s="47"/>
      <c r="VFU67" s="47"/>
      <c r="VFV67" s="47"/>
      <c r="VFW67" s="47"/>
      <c r="VFX67" s="47"/>
      <c r="VFY67" s="47"/>
      <c r="VFZ67" s="47"/>
      <c r="VGA67" s="47"/>
      <c r="VGB67" s="47"/>
      <c r="VGC67" s="47"/>
      <c r="VGD67" s="47"/>
      <c r="VGE67" s="47"/>
      <c r="VGF67" s="47"/>
      <c r="VGG67" s="47"/>
      <c r="VGH67" s="47"/>
      <c r="VGI67" s="47"/>
      <c r="VGJ67" s="47"/>
      <c r="VGK67" s="47"/>
      <c r="VGL67" s="47"/>
      <c r="VGM67" s="47"/>
      <c r="VGN67" s="47"/>
      <c r="VGO67" s="47"/>
      <c r="VGP67" s="47"/>
      <c r="VGQ67" s="47"/>
      <c r="VGR67" s="47"/>
      <c r="VGS67" s="47"/>
      <c r="VGT67" s="47"/>
      <c r="VGU67" s="47"/>
      <c r="VGV67" s="47"/>
      <c r="VGW67" s="47"/>
      <c r="VGX67" s="47"/>
      <c r="VGY67" s="47"/>
      <c r="VGZ67" s="47"/>
      <c r="VHA67" s="47"/>
      <c r="VHB67" s="47"/>
      <c r="VHC67" s="47"/>
      <c r="VHD67" s="47"/>
      <c r="VHE67" s="47"/>
      <c r="VHF67" s="47"/>
      <c r="VHG67" s="47"/>
      <c r="VHH67" s="47"/>
      <c r="VHI67" s="47"/>
      <c r="VHJ67" s="47"/>
      <c r="VHK67" s="47"/>
      <c r="VHL67" s="47"/>
      <c r="VHM67" s="47"/>
      <c r="VHN67" s="47"/>
      <c r="VHO67" s="47"/>
      <c r="VHP67" s="47"/>
      <c r="VHQ67" s="47"/>
      <c r="VHR67" s="47"/>
      <c r="VHS67" s="47"/>
      <c r="VHT67" s="47"/>
      <c r="VHU67" s="47"/>
      <c r="VHV67" s="47"/>
      <c r="VHW67" s="47"/>
      <c r="VHX67" s="47"/>
      <c r="VHY67" s="47"/>
      <c r="VHZ67" s="47"/>
      <c r="VIA67" s="47"/>
      <c r="VIB67" s="47"/>
      <c r="VIC67" s="47"/>
      <c r="VID67" s="47"/>
      <c r="VIE67" s="47"/>
      <c r="VIF67" s="47"/>
      <c r="VIG67" s="47"/>
      <c r="VIH67" s="47"/>
      <c r="VII67" s="47"/>
      <c r="VIJ67" s="47"/>
      <c r="VIK67" s="47"/>
      <c r="VIL67" s="47"/>
      <c r="VIM67" s="47"/>
      <c r="VIN67" s="47"/>
      <c r="VIO67" s="47"/>
      <c r="VIP67" s="47"/>
      <c r="VIQ67" s="47"/>
      <c r="VIR67" s="47"/>
      <c r="VIS67" s="47"/>
      <c r="VIT67" s="47"/>
      <c r="VIU67" s="47"/>
      <c r="VIV67" s="47"/>
      <c r="VIW67" s="47"/>
      <c r="VIX67" s="47"/>
      <c r="VIY67" s="47"/>
      <c r="VIZ67" s="47"/>
      <c r="VJA67" s="47"/>
      <c r="VJB67" s="47"/>
      <c r="VJC67" s="47"/>
      <c r="VJD67" s="47"/>
      <c r="VJE67" s="47"/>
      <c r="VJF67" s="47"/>
      <c r="VJG67" s="47"/>
      <c r="VJH67" s="47"/>
      <c r="VJI67" s="47"/>
      <c r="VJJ67" s="47"/>
      <c r="VJK67" s="47"/>
      <c r="VJL67" s="47"/>
      <c r="VJM67" s="47"/>
      <c r="VJN67" s="47"/>
      <c r="VJO67" s="47"/>
      <c r="VJP67" s="47"/>
      <c r="VJQ67" s="47"/>
      <c r="VJR67" s="47"/>
      <c r="VJS67" s="47"/>
      <c r="VJT67" s="47"/>
      <c r="VJU67" s="47"/>
      <c r="VJV67" s="47"/>
      <c r="VJW67" s="47"/>
      <c r="VJX67" s="47"/>
      <c r="VJY67" s="47"/>
      <c r="VJZ67" s="47"/>
      <c r="VKA67" s="47"/>
      <c r="VKB67" s="47"/>
      <c r="VKC67" s="47"/>
      <c r="VKD67" s="47"/>
      <c r="VKE67" s="47"/>
      <c r="VKF67" s="47"/>
      <c r="VKG67" s="47"/>
      <c r="VKH67" s="47"/>
      <c r="VKI67" s="47"/>
      <c r="VKJ67" s="47"/>
      <c r="VKK67" s="47"/>
      <c r="VKL67" s="47"/>
      <c r="VKM67" s="47"/>
      <c r="VKN67" s="47"/>
      <c r="VKO67" s="47"/>
      <c r="VKP67" s="47"/>
      <c r="VKQ67" s="47"/>
      <c r="VKR67" s="47"/>
      <c r="VKS67" s="47"/>
      <c r="VKT67" s="47"/>
      <c r="VKU67" s="47"/>
      <c r="VKV67" s="47"/>
      <c r="VKW67" s="47"/>
      <c r="VKX67" s="47"/>
      <c r="VKY67" s="47"/>
      <c r="VKZ67" s="47"/>
      <c r="VLA67" s="47"/>
      <c r="VLB67" s="47"/>
      <c r="VLC67" s="47"/>
      <c r="VLD67" s="47"/>
      <c r="VLE67" s="47"/>
      <c r="VLF67" s="47"/>
      <c r="VLG67" s="47"/>
      <c r="VLH67" s="47"/>
      <c r="VLI67" s="47"/>
      <c r="VLJ67" s="47"/>
      <c r="VLK67" s="47"/>
      <c r="VLL67" s="47"/>
      <c r="VLM67" s="47"/>
      <c r="VLN67" s="47"/>
      <c r="VLO67" s="47"/>
      <c r="VLP67" s="47"/>
      <c r="VLQ67" s="47"/>
      <c r="VLR67" s="47"/>
      <c r="VLS67" s="47"/>
      <c r="VLT67" s="47"/>
      <c r="VLU67" s="47"/>
      <c r="VLV67" s="47"/>
      <c r="VLW67" s="47"/>
      <c r="VLX67" s="47"/>
      <c r="VLY67" s="47"/>
      <c r="VLZ67" s="47"/>
      <c r="VMA67" s="47"/>
      <c r="VMB67" s="47"/>
      <c r="VMC67" s="47"/>
      <c r="VMD67" s="47"/>
      <c r="VME67" s="47"/>
      <c r="VMF67" s="47"/>
      <c r="VMG67" s="47"/>
      <c r="VMH67" s="47"/>
      <c r="VMI67" s="47"/>
      <c r="VMJ67" s="47"/>
      <c r="VMK67" s="47"/>
      <c r="VML67" s="47"/>
      <c r="VMM67" s="47"/>
      <c r="VMN67" s="47"/>
      <c r="VMO67" s="47"/>
      <c r="VMP67" s="47"/>
      <c r="VMQ67" s="47"/>
      <c r="VMR67" s="47"/>
      <c r="VMS67" s="47"/>
      <c r="VMT67" s="47"/>
      <c r="VMU67" s="47"/>
      <c r="VMV67" s="47"/>
      <c r="VMW67" s="47"/>
      <c r="VMX67" s="47"/>
      <c r="VMY67" s="47"/>
      <c r="VMZ67" s="47"/>
      <c r="VNA67" s="47"/>
      <c r="VNB67" s="47"/>
      <c r="VNC67" s="47"/>
      <c r="VND67" s="47"/>
      <c r="VNE67" s="47"/>
      <c r="VNF67" s="47"/>
      <c r="VNG67" s="47"/>
      <c r="VNH67" s="47"/>
      <c r="VNI67" s="47"/>
      <c r="VNJ67" s="47"/>
      <c r="VNK67" s="47"/>
      <c r="VNL67" s="47"/>
      <c r="VNM67" s="47"/>
      <c r="VNN67" s="47"/>
      <c r="VNO67" s="47"/>
      <c r="VNP67" s="47"/>
      <c r="VNQ67" s="47"/>
      <c r="VNR67" s="47"/>
      <c r="VNS67" s="47"/>
      <c r="VNT67" s="47"/>
      <c r="VNU67" s="47"/>
      <c r="VNV67" s="47"/>
      <c r="VNW67" s="47"/>
      <c r="VNX67" s="47"/>
      <c r="VNY67" s="47"/>
      <c r="VNZ67" s="47"/>
      <c r="VOA67" s="47"/>
      <c r="VOB67" s="47"/>
      <c r="VOC67" s="47"/>
      <c r="VOD67" s="47"/>
      <c r="VOE67" s="47"/>
      <c r="VOF67" s="47"/>
      <c r="VOG67" s="47"/>
      <c r="VOH67" s="47"/>
      <c r="VOI67" s="47"/>
      <c r="VOJ67" s="47"/>
      <c r="VOK67" s="47"/>
      <c r="VOL67" s="47"/>
      <c r="VOM67" s="47"/>
      <c r="VON67" s="47"/>
      <c r="VOO67" s="47"/>
      <c r="VOP67" s="47"/>
      <c r="VOQ67" s="47"/>
      <c r="VOR67" s="47"/>
      <c r="VOS67" s="47"/>
      <c r="VOT67" s="47"/>
      <c r="VOU67" s="47"/>
      <c r="VOV67" s="47"/>
      <c r="VOW67" s="47"/>
      <c r="VOX67" s="47"/>
      <c r="VOY67" s="47"/>
      <c r="VOZ67" s="47"/>
      <c r="VPA67" s="47"/>
      <c r="VPB67" s="47"/>
      <c r="VPC67" s="47"/>
      <c r="VPD67" s="47"/>
      <c r="VPE67" s="47"/>
      <c r="VPF67" s="47"/>
      <c r="VPG67" s="47"/>
      <c r="VPH67" s="47"/>
      <c r="VPI67" s="47"/>
      <c r="VPJ67" s="47"/>
      <c r="VPK67" s="47"/>
      <c r="VPL67" s="47"/>
      <c r="VPM67" s="47"/>
      <c r="VPN67" s="47"/>
      <c r="VPO67" s="47"/>
      <c r="VPP67" s="47"/>
      <c r="VPQ67" s="47"/>
      <c r="VPR67" s="47"/>
      <c r="VPS67" s="47"/>
      <c r="VPT67" s="47"/>
      <c r="VPU67" s="47"/>
      <c r="VPV67" s="47"/>
      <c r="VPW67" s="47"/>
      <c r="VPX67" s="47"/>
      <c r="VPY67" s="47"/>
      <c r="VPZ67" s="47"/>
      <c r="VQA67" s="47"/>
      <c r="VQB67" s="47"/>
      <c r="VQC67" s="47"/>
      <c r="VQD67" s="47"/>
      <c r="VQE67" s="47"/>
      <c r="VQF67" s="47"/>
      <c r="VQG67" s="47"/>
      <c r="VQH67" s="47"/>
      <c r="VQI67" s="47"/>
      <c r="VQJ67" s="47"/>
      <c r="VQK67" s="47"/>
      <c r="VQL67" s="47"/>
      <c r="VQM67" s="47"/>
      <c r="VQN67" s="47"/>
      <c r="VQO67" s="47"/>
      <c r="VQP67" s="47"/>
      <c r="VQQ67" s="47"/>
      <c r="VQR67" s="47"/>
      <c r="VQS67" s="47"/>
      <c r="VQT67" s="47"/>
      <c r="VQU67" s="47"/>
      <c r="VQV67" s="47"/>
      <c r="VQW67" s="47"/>
      <c r="VQX67" s="47"/>
      <c r="VQY67" s="47"/>
      <c r="VQZ67" s="47"/>
      <c r="VRA67" s="47"/>
      <c r="VRB67" s="47"/>
      <c r="VRC67" s="47"/>
      <c r="VRD67" s="47"/>
      <c r="VRE67" s="47"/>
      <c r="VRF67" s="47"/>
      <c r="VRG67" s="47"/>
      <c r="VRH67" s="47"/>
      <c r="VRI67" s="47"/>
      <c r="VRJ67" s="47"/>
      <c r="VRK67" s="47"/>
      <c r="VRL67" s="47"/>
      <c r="VRM67" s="47"/>
      <c r="VRN67" s="47"/>
      <c r="VRO67" s="47"/>
      <c r="VRP67" s="47"/>
      <c r="VRQ67" s="47"/>
      <c r="VRR67" s="47"/>
      <c r="VRS67" s="47"/>
      <c r="VRT67" s="47"/>
      <c r="VRU67" s="47"/>
      <c r="VRV67" s="47"/>
      <c r="VRW67" s="47"/>
      <c r="VRX67" s="47"/>
      <c r="VRY67" s="47"/>
      <c r="VRZ67" s="47"/>
      <c r="VSA67" s="47"/>
      <c r="VSB67" s="47"/>
      <c r="VSC67" s="47"/>
      <c r="VSD67" s="47"/>
      <c r="VSE67" s="47"/>
      <c r="VSF67" s="47"/>
      <c r="VSG67" s="47"/>
      <c r="VSH67" s="47"/>
      <c r="VSI67" s="47"/>
      <c r="VSJ67" s="47"/>
      <c r="VSK67" s="47"/>
      <c r="VSL67" s="47"/>
      <c r="VSM67" s="47"/>
      <c r="VSN67" s="47"/>
      <c r="VSO67" s="47"/>
      <c r="VSP67" s="47"/>
      <c r="VSQ67" s="47"/>
      <c r="VSR67" s="47"/>
      <c r="VSS67" s="47"/>
      <c r="VST67" s="47"/>
      <c r="VSU67" s="47"/>
      <c r="VSV67" s="47"/>
      <c r="VSW67" s="47"/>
      <c r="VSX67" s="47"/>
      <c r="VSY67" s="47"/>
      <c r="VSZ67" s="47"/>
      <c r="VTA67" s="47"/>
      <c r="VTB67" s="47"/>
      <c r="VTC67" s="47"/>
      <c r="VTD67" s="47"/>
      <c r="VTE67" s="47"/>
      <c r="VTF67" s="47"/>
      <c r="VTG67" s="47"/>
      <c r="VTH67" s="47"/>
      <c r="VTI67" s="47"/>
      <c r="VTJ67" s="47"/>
      <c r="VTK67" s="47"/>
      <c r="VTL67" s="47"/>
      <c r="VTM67" s="47"/>
      <c r="VTN67" s="47"/>
      <c r="VTO67" s="47"/>
      <c r="VTP67" s="47"/>
      <c r="VTQ67" s="47"/>
      <c r="VTR67" s="47"/>
      <c r="VTS67" s="47"/>
      <c r="VTT67" s="47"/>
      <c r="VTU67" s="47"/>
      <c r="VTV67" s="47"/>
      <c r="VTW67" s="47"/>
      <c r="VTX67" s="47"/>
      <c r="VTY67" s="47"/>
      <c r="VTZ67" s="47"/>
      <c r="VUA67" s="47"/>
      <c r="VUB67" s="47"/>
      <c r="VUC67" s="47"/>
      <c r="VUD67" s="47"/>
      <c r="VUE67" s="47"/>
      <c r="VUF67" s="47"/>
      <c r="VUG67" s="47"/>
      <c r="VUH67" s="47"/>
      <c r="VUI67" s="47"/>
      <c r="VUJ67" s="47"/>
      <c r="VUK67" s="47"/>
      <c r="VUL67" s="47"/>
      <c r="VUM67" s="47"/>
      <c r="VUN67" s="47"/>
      <c r="VUO67" s="47"/>
      <c r="VUP67" s="47"/>
      <c r="VUQ67" s="47"/>
      <c r="VUR67" s="47"/>
      <c r="VUS67" s="47"/>
      <c r="VUT67" s="47"/>
      <c r="VUU67" s="47"/>
      <c r="VUV67" s="47"/>
      <c r="VUW67" s="47"/>
      <c r="VUX67" s="47"/>
      <c r="VUY67" s="47"/>
      <c r="VUZ67" s="47"/>
      <c r="VVA67" s="47"/>
      <c r="VVB67" s="47"/>
      <c r="VVC67" s="47"/>
      <c r="VVD67" s="47"/>
      <c r="VVE67" s="47"/>
      <c r="VVF67" s="47"/>
      <c r="VVG67" s="47"/>
      <c r="VVH67" s="47"/>
      <c r="VVI67" s="47"/>
      <c r="VVJ67" s="47"/>
      <c r="VVK67" s="47"/>
      <c r="VVL67" s="47"/>
      <c r="VVM67" s="47"/>
      <c r="VVN67" s="47"/>
      <c r="VVO67" s="47"/>
      <c r="VVP67" s="47"/>
      <c r="VVQ67" s="47"/>
      <c r="VVR67" s="47"/>
      <c r="VVS67" s="47"/>
      <c r="VVT67" s="47"/>
      <c r="VVU67" s="47"/>
      <c r="VVV67" s="47"/>
      <c r="VVW67" s="47"/>
      <c r="VVX67" s="47"/>
      <c r="VVY67" s="47"/>
      <c r="VVZ67" s="47"/>
      <c r="VWA67" s="47"/>
      <c r="VWB67" s="47"/>
      <c r="VWC67" s="47"/>
      <c r="VWD67" s="47"/>
      <c r="VWE67" s="47"/>
      <c r="VWF67" s="47"/>
      <c r="VWG67" s="47"/>
      <c r="VWH67" s="47"/>
      <c r="VWI67" s="47"/>
      <c r="VWJ67" s="47"/>
      <c r="VWK67" s="47"/>
      <c r="VWL67" s="47"/>
      <c r="VWM67" s="47"/>
      <c r="VWN67" s="47"/>
      <c r="VWO67" s="47"/>
      <c r="VWP67" s="47"/>
      <c r="VWQ67" s="47"/>
      <c r="VWR67" s="47"/>
      <c r="VWS67" s="47"/>
      <c r="VWT67" s="47"/>
      <c r="VWU67" s="47"/>
      <c r="VWV67" s="47"/>
      <c r="VWW67" s="47"/>
      <c r="VWX67" s="47"/>
      <c r="VWY67" s="47"/>
      <c r="VWZ67" s="47"/>
      <c r="VXA67" s="47"/>
      <c r="VXB67" s="47"/>
      <c r="VXC67" s="47"/>
      <c r="VXD67" s="47"/>
      <c r="VXE67" s="47"/>
      <c r="VXF67" s="47"/>
      <c r="VXG67" s="47"/>
      <c r="VXH67" s="47"/>
      <c r="VXI67" s="47"/>
      <c r="VXJ67" s="47"/>
      <c r="VXK67" s="47"/>
      <c r="VXL67" s="47"/>
      <c r="VXM67" s="47"/>
      <c r="VXN67" s="47"/>
      <c r="VXO67" s="47"/>
      <c r="VXP67" s="47"/>
      <c r="VXQ67" s="47"/>
      <c r="VXR67" s="47"/>
      <c r="VXS67" s="47"/>
      <c r="VXT67" s="47"/>
      <c r="VXU67" s="47"/>
      <c r="VXV67" s="47"/>
      <c r="VXW67" s="47"/>
      <c r="VXX67" s="47"/>
      <c r="VXY67" s="47"/>
      <c r="VXZ67" s="47"/>
      <c r="VYA67" s="47"/>
      <c r="VYB67" s="47"/>
      <c r="VYC67" s="47"/>
      <c r="VYD67" s="47"/>
      <c r="VYE67" s="47"/>
      <c r="VYF67" s="47"/>
      <c r="VYG67" s="47"/>
      <c r="VYH67" s="47"/>
      <c r="VYI67" s="47"/>
      <c r="VYJ67" s="47"/>
      <c r="VYK67" s="47"/>
      <c r="VYL67" s="47"/>
      <c r="VYM67" s="47"/>
      <c r="VYN67" s="47"/>
      <c r="VYO67" s="47"/>
      <c r="VYP67" s="47"/>
      <c r="VYQ67" s="47"/>
      <c r="VYR67" s="47"/>
      <c r="VYS67" s="47"/>
      <c r="VYT67" s="47"/>
      <c r="VYU67" s="47"/>
      <c r="VYV67" s="47"/>
      <c r="VYW67" s="47"/>
      <c r="VYX67" s="47"/>
      <c r="VYY67" s="47"/>
      <c r="VYZ67" s="47"/>
      <c r="VZA67" s="47"/>
      <c r="VZB67" s="47"/>
      <c r="VZC67" s="47"/>
      <c r="VZD67" s="47"/>
      <c r="VZE67" s="47"/>
      <c r="VZF67" s="47"/>
      <c r="VZG67" s="47"/>
      <c r="VZH67" s="47"/>
      <c r="VZI67" s="47"/>
      <c r="VZJ67" s="47"/>
      <c r="VZK67" s="47"/>
      <c r="VZL67" s="47"/>
      <c r="VZM67" s="47"/>
      <c r="VZN67" s="47"/>
      <c r="VZO67" s="47"/>
      <c r="VZP67" s="47"/>
      <c r="VZQ67" s="47"/>
      <c r="VZR67" s="47"/>
      <c r="VZS67" s="47"/>
      <c r="VZT67" s="47"/>
      <c r="VZU67" s="47"/>
      <c r="VZV67" s="47"/>
      <c r="VZW67" s="47"/>
      <c r="VZX67" s="47"/>
      <c r="VZY67" s="47"/>
      <c r="VZZ67" s="47"/>
      <c r="WAA67" s="47"/>
      <c r="WAB67" s="47"/>
      <c r="WAC67" s="47"/>
      <c r="WAD67" s="47"/>
      <c r="WAE67" s="47"/>
      <c r="WAF67" s="47"/>
      <c r="WAG67" s="47"/>
      <c r="WAH67" s="47"/>
      <c r="WAI67" s="47"/>
      <c r="WAJ67" s="47"/>
      <c r="WAK67" s="47"/>
      <c r="WAL67" s="47"/>
      <c r="WAM67" s="47"/>
      <c r="WAN67" s="47"/>
      <c r="WAO67" s="47"/>
      <c r="WAP67" s="47"/>
      <c r="WAQ67" s="47"/>
      <c r="WAR67" s="47"/>
      <c r="WAS67" s="47"/>
      <c r="WAT67" s="47"/>
      <c r="WAU67" s="47"/>
      <c r="WAV67" s="47"/>
      <c r="WAW67" s="47"/>
      <c r="WAX67" s="47"/>
      <c r="WAY67" s="47"/>
      <c r="WAZ67" s="47"/>
      <c r="WBA67" s="47"/>
      <c r="WBB67" s="47"/>
      <c r="WBC67" s="47"/>
      <c r="WBD67" s="47"/>
      <c r="WBE67" s="47"/>
      <c r="WBF67" s="47"/>
      <c r="WBG67" s="47"/>
      <c r="WBH67" s="47"/>
      <c r="WBI67" s="47"/>
      <c r="WBJ67" s="47"/>
      <c r="WBK67" s="47"/>
      <c r="WBL67" s="47"/>
      <c r="WBM67" s="47"/>
      <c r="WBN67" s="47"/>
      <c r="WBO67" s="47"/>
      <c r="WBP67" s="47"/>
      <c r="WBQ67" s="47"/>
      <c r="WBR67" s="47"/>
      <c r="WBS67" s="47"/>
      <c r="WBT67" s="47"/>
      <c r="WBU67" s="47"/>
      <c r="WBV67" s="47"/>
      <c r="WBW67" s="47"/>
      <c r="WBX67" s="47"/>
      <c r="WBY67" s="47"/>
      <c r="WBZ67" s="47"/>
      <c r="WCA67" s="47"/>
      <c r="WCB67" s="47"/>
      <c r="WCC67" s="47"/>
      <c r="WCD67" s="47"/>
      <c r="WCE67" s="47"/>
      <c r="WCF67" s="47"/>
      <c r="WCG67" s="47"/>
      <c r="WCH67" s="47"/>
      <c r="WCI67" s="47"/>
      <c r="WCJ67" s="47"/>
      <c r="WCK67" s="47"/>
      <c r="WCL67" s="47"/>
      <c r="WCM67" s="47"/>
      <c r="WCN67" s="47"/>
      <c r="WCO67" s="47"/>
      <c r="WCP67" s="47"/>
      <c r="WCQ67" s="47"/>
      <c r="WCR67" s="47"/>
      <c r="WCS67" s="47"/>
      <c r="WCT67" s="47"/>
      <c r="WCU67" s="47"/>
      <c r="WCV67" s="47"/>
      <c r="WCW67" s="47"/>
      <c r="WCX67" s="47"/>
      <c r="WCY67" s="47"/>
      <c r="WCZ67" s="47"/>
      <c r="WDA67" s="47"/>
      <c r="WDB67" s="47"/>
      <c r="WDC67" s="47"/>
      <c r="WDD67" s="47"/>
      <c r="WDE67" s="47"/>
      <c r="WDF67" s="47"/>
      <c r="WDG67" s="47"/>
      <c r="WDH67" s="47"/>
      <c r="WDI67" s="47"/>
      <c r="WDJ67" s="47"/>
      <c r="WDK67" s="47"/>
      <c r="WDL67" s="47"/>
      <c r="WDM67" s="47"/>
      <c r="WDN67" s="47"/>
      <c r="WDO67" s="47"/>
      <c r="WDP67" s="47"/>
      <c r="WDQ67" s="47"/>
      <c r="WDR67" s="47"/>
      <c r="WDS67" s="47"/>
      <c r="WDT67" s="47"/>
      <c r="WDU67" s="47"/>
      <c r="WDV67" s="47"/>
      <c r="WDW67" s="47"/>
      <c r="WDX67" s="47"/>
      <c r="WDY67" s="47"/>
      <c r="WDZ67" s="47"/>
      <c r="WEA67" s="47"/>
      <c r="WEB67" s="47"/>
      <c r="WEC67" s="47"/>
      <c r="WED67" s="47"/>
      <c r="WEE67" s="47"/>
      <c r="WEF67" s="47"/>
      <c r="WEG67" s="47"/>
      <c r="WEH67" s="47"/>
      <c r="WEI67" s="47"/>
      <c r="WEJ67" s="47"/>
      <c r="WEK67" s="47"/>
      <c r="WEL67" s="47"/>
      <c r="WEM67" s="47"/>
      <c r="WEN67" s="47"/>
      <c r="WEO67" s="47"/>
      <c r="WEP67" s="47"/>
      <c r="WEQ67" s="47"/>
      <c r="WER67" s="47"/>
      <c r="WES67" s="47"/>
      <c r="WET67" s="47"/>
      <c r="WEU67" s="47"/>
      <c r="WEV67" s="47"/>
      <c r="WEW67" s="47"/>
      <c r="WEX67" s="47"/>
      <c r="WEY67" s="47"/>
      <c r="WEZ67" s="47"/>
      <c r="WFA67" s="47"/>
      <c r="WFB67" s="47"/>
      <c r="WFC67" s="47"/>
      <c r="WFD67" s="47"/>
      <c r="WFE67" s="47"/>
      <c r="WFF67" s="47"/>
      <c r="WFG67" s="47"/>
      <c r="WFH67" s="47"/>
      <c r="WFI67" s="47"/>
      <c r="WFJ67" s="47"/>
      <c r="WFK67" s="47"/>
      <c r="WFL67" s="47"/>
      <c r="WFM67" s="47"/>
      <c r="WFN67" s="47"/>
      <c r="WFO67" s="47"/>
      <c r="WFP67" s="47"/>
      <c r="WFQ67" s="47"/>
      <c r="WFR67" s="47"/>
      <c r="WFS67" s="47"/>
      <c r="WFT67" s="47"/>
      <c r="WFU67" s="47"/>
      <c r="WFV67" s="47"/>
      <c r="WFW67" s="47"/>
      <c r="WFX67" s="47"/>
      <c r="WFY67" s="47"/>
      <c r="WFZ67" s="47"/>
      <c r="WGA67" s="47"/>
      <c r="WGB67" s="47"/>
      <c r="WGC67" s="47"/>
      <c r="WGD67" s="47"/>
      <c r="WGE67" s="47"/>
      <c r="WGF67" s="47"/>
      <c r="WGG67" s="47"/>
      <c r="WGH67" s="47"/>
      <c r="WGI67" s="47"/>
      <c r="WGJ67" s="47"/>
      <c r="WGK67" s="47"/>
      <c r="WGL67" s="47"/>
      <c r="WGM67" s="47"/>
      <c r="WGN67" s="47"/>
      <c r="WGO67" s="47"/>
      <c r="WGP67" s="47"/>
      <c r="WGQ67" s="47"/>
      <c r="WGR67" s="47"/>
      <c r="WGS67" s="47"/>
      <c r="WGT67" s="47"/>
      <c r="WGU67" s="47"/>
      <c r="WGV67" s="47"/>
      <c r="WGW67" s="47"/>
      <c r="WGX67" s="47"/>
      <c r="WGY67" s="47"/>
      <c r="WGZ67" s="47"/>
      <c r="WHA67" s="47"/>
      <c r="WHB67" s="47"/>
      <c r="WHC67" s="47"/>
      <c r="WHD67" s="47"/>
      <c r="WHE67" s="47"/>
      <c r="WHF67" s="47"/>
      <c r="WHG67" s="47"/>
      <c r="WHH67" s="47"/>
      <c r="WHI67" s="47"/>
      <c r="WHJ67" s="47"/>
      <c r="WHK67" s="47"/>
      <c r="WHL67" s="47"/>
      <c r="WHM67" s="47"/>
      <c r="WHN67" s="47"/>
      <c r="WHO67" s="47"/>
      <c r="WHP67" s="47"/>
      <c r="WHQ67" s="47"/>
      <c r="WHR67" s="47"/>
      <c r="WHS67" s="47"/>
      <c r="WHT67" s="47"/>
      <c r="WHU67" s="47"/>
      <c r="WHV67" s="47"/>
      <c r="WHW67" s="47"/>
      <c r="WHX67" s="47"/>
      <c r="WHY67" s="47"/>
      <c r="WHZ67" s="47"/>
      <c r="WIA67" s="47"/>
      <c r="WIB67" s="47"/>
      <c r="WIC67" s="47"/>
      <c r="WID67" s="47"/>
      <c r="WIE67" s="47"/>
      <c r="WIF67" s="47"/>
      <c r="WIG67" s="47"/>
      <c r="WIH67" s="47"/>
      <c r="WII67" s="47"/>
      <c r="WIJ67" s="47"/>
      <c r="WIK67" s="47"/>
      <c r="WIL67" s="47"/>
      <c r="WIM67" s="47"/>
      <c r="WIN67" s="47"/>
      <c r="WIO67" s="47"/>
      <c r="WIP67" s="47"/>
      <c r="WIQ67" s="47"/>
      <c r="WIR67" s="47"/>
      <c r="WIS67" s="47"/>
      <c r="WIT67" s="47"/>
      <c r="WIU67" s="47"/>
      <c r="WIV67" s="47"/>
      <c r="WIW67" s="47"/>
      <c r="WIX67" s="47"/>
      <c r="WIY67" s="47"/>
      <c r="WIZ67" s="47"/>
      <c r="WJA67" s="47"/>
      <c r="WJB67" s="47"/>
      <c r="WJC67" s="47"/>
      <c r="WJD67" s="47"/>
      <c r="WJE67" s="47"/>
      <c r="WJF67" s="47"/>
      <c r="WJG67" s="47"/>
      <c r="WJH67" s="47"/>
      <c r="WJI67" s="47"/>
      <c r="WJJ67" s="47"/>
      <c r="WJK67" s="47"/>
      <c r="WJL67" s="47"/>
      <c r="WJM67" s="47"/>
      <c r="WJN67" s="47"/>
      <c r="WJO67" s="47"/>
      <c r="WJP67" s="47"/>
      <c r="WJQ67" s="47"/>
      <c r="WJR67" s="47"/>
      <c r="WJS67" s="47"/>
      <c r="WJT67" s="47"/>
      <c r="WJU67" s="47"/>
      <c r="WJV67" s="47"/>
      <c r="WJW67" s="47"/>
      <c r="WJX67" s="47"/>
      <c r="WJY67" s="47"/>
      <c r="WJZ67" s="47"/>
      <c r="WKA67" s="47"/>
      <c r="WKB67" s="47"/>
      <c r="WKC67" s="47"/>
      <c r="WKD67" s="47"/>
      <c r="WKE67" s="47"/>
      <c r="WKF67" s="47"/>
      <c r="WKG67" s="47"/>
      <c r="WKH67" s="47"/>
      <c r="WKI67" s="47"/>
      <c r="WKJ67" s="47"/>
      <c r="WKK67" s="47"/>
      <c r="WKL67" s="47"/>
      <c r="WKM67" s="47"/>
      <c r="WKN67" s="47"/>
      <c r="WKO67" s="47"/>
      <c r="WKP67" s="47"/>
      <c r="WKQ67" s="47"/>
      <c r="WKR67" s="47"/>
      <c r="WKS67" s="47"/>
      <c r="WKT67" s="47"/>
      <c r="WKU67" s="47"/>
      <c r="WKV67" s="47"/>
      <c r="WKW67" s="47"/>
      <c r="WKX67" s="47"/>
      <c r="WKY67" s="47"/>
      <c r="WKZ67" s="47"/>
      <c r="WLA67" s="47"/>
      <c r="WLB67" s="47"/>
      <c r="WLC67" s="47"/>
      <c r="WLD67" s="47"/>
      <c r="WLE67" s="47"/>
      <c r="WLF67" s="47"/>
      <c r="WLG67" s="47"/>
      <c r="WLH67" s="47"/>
      <c r="WLI67" s="47"/>
      <c r="WLJ67" s="47"/>
      <c r="WLK67" s="47"/>
      <c r="WLL67" s="47"/>
      <c r="WLM67" s="47"/>
      <c r="WLN67" s="47"/>
      <c r="WLO67" s="47"/>
      <c r="WLP67" s="47"/>
      <c r="WLQ67" s="47"/>
      <c r="WLR67" s="47"/>
      <c r="WLS67" s="47"/>
      <c r="WLT67" s="47"/>
      <c r="WLU67" s="47"/>
      <c r="WLV67" s="47"/>
      <c r="WLW67" s="47"/>
      <c r="WLX67" s="47"/>
      <c r="WLY67" s="47"/>
      <c r="WLZ67" s="47"/>
      <c r="WMA67" s="47"/>
      <c r="WMB67" s="47"/>
      <c r="WMC67" s="47"/>
      <c r="WMD67" s="47"/>
      <c r="WME67" s="47"/>
      <c r="WMF67" s="47"/>
      <c r="WMG67" s="47"/>
      <c r="WMH67" s="47"/>
      <c r="WMI67" s="47"/>
      <c r="WMJ67" s="47"/>
      <c r="WMK67" s="47"/>
      <c r="WML67" s="47"/>
      <c r="WMM67" s="47"/>
      <c r="WMN67" s="47"/>
      <c r="WMO67" s="47"/>
      <c r="WMP67" s="47"/>
      <c r="WMQ67" s="47"/>
      <c r="WMR67" s="47"/>
      <c r="WMS67" s="47"/>
      <c r="WMT67" s="47"/>
      <c r="WMU67" s="47"/>
      <c r="WMV67" s="47"/>
      <c r="WMW67" s="47"/>
      <c r="WMX67" s="47"/>
      <c r="WMY67" s="47"/>
      <c r="WMZ67" s="47"/>
      <c r="WNA67" s="47"/>
      <c r="WNB67" s="47"/>
      <c r="WNC67" s="47"/>
      <c r="WND67" s="47"/>
      <c r="WNE67" s="47"/>
      <c r="WNF67" s="47"/>
      <c r="WNG67" s="47"/>
      <c r="WNH67" s="47"/>
      <c r="WNI67" s="47"/>
      <c r="WNJ67" s="47"/>
      <c r="WNK67" s="47"/>
      <c r="WNL67" s="47"/>
      <c r="WNM67" s="47"/>
      <c r="WNN67" s="47"/>
      <c r="WNO67" s="47"/>
      <c r="WNP67" s="47"/>
      <c r="WNQ67" s="47"/>
      <c r="WNR67" s="47"/>
      <c r="WNS67" s="47"/>
      <c r="WNT67" s="47"/>
      <c r="WNU67" s="47"/>
      <c r="WNV67" s="47"/>
      <c r="WNW67" s="47"/>
      <c r="WNX67" s="47"/>
      <c r="WNY67" s="47"/>
      <c r="WNZ67" s="47"/>
      <c r="WOA67" s="47"/>
      <c r="WOB67" s="47"/>
      <c r="WOC67" s="47"/>
      <c r="WOD67" s="47"/>
      <c r="WOE67" s="47"/>
      <c r="WOF67" s="47"/>
      <c r="WOG67" s="47"/>
      <c r="WOH67" s="47"/>
      <c r="WOI67" s="47"/>
      <c r="WOJ67" s="47"/>
      <c r="WOK67" s="47"/>
      <c r="WOL67" s="47"/>
      <c r="WOM67" s="47"/>
      <c r="WON67" s="47"/>
      <c r="WOO67" s="47"/>
      <c r="WOP67" s="47"/>
      <c r="WOQ67" s="47"/>
      <c r="WOR67" s="47"/>
      <c r="WOS67" s="47"/>
      <c r="WOT67" s="47"/>
      <c r="WOU67" s="47"/>
      <c r="WOV67" s="47"/>
      <c r="WOW67" s="47"/>
      <c r="WOX67" s="47"/>
      <c r="WOY67" s="47"/>
      <c r="WOZ67" s="47"/>
      <c r="WPA67" s="47"/>
      <c r="WPB67" s="47"/>
      <c r="WPC67" s="47"/>
      <c r="WPD67" s="47"/>
      <c r="WPE67" s="47"/>
      <c r="WPF67" s="47"/>
      <c r="WPG67" s="47"/>
      <c r="WPH67" s="47"/>
      <c r="WPI67" s="47"/>
      <c r="WPJ67" s="47"/>
      <c r="WPK67" s="47"/>
      <c r="WPL67" s="47"/>
      <c r="WPM67" s="47"/>
      <c r="WPN67" s="47"/>
      <c r="WPO67" s="47"/>
      <c r="WPP67" s="47"/>
      <c r="WPQ67" s="47"/>
      <c r="WPR67" s="47"/>
      <c r="WPS67" s="47"/>
      <c r="WPT67" s="47"/>
      <c r="WPU67" s="47"/>
      <c r="WPV67" s="47"/>
      <c r="WPW67" s="47"/>
      <c r="WPX67" s="47"/>
      <c r="WPY67" s="47"/>
      <c r="WPZ67" s="47"/>
      <c r="WQA67" s="47"/>
      <c r="WQB67" s="47"/>
      <c r="WQC67" s="47"/>
      <c r="WQD67" s="47"/>
      <c r="WQE67" s="47"/>
      <c r="WQF67" s="47"/>
      <c r="WQG67" s="47"/>
      <c r="WQH67" s="47"/>
      <c r="WQI67" s="47"/>
      <c r="WQJ67" s="47"/>
      <c r="WQK67" s="47"/>
      <c r="WQL67" s="47"/>
      <c r="WQM67" s="47"/>
      <c r="WQN67" s="47"/>
      <c r="WQO67" s="47"/>
      <c r="WQP67" s="47"/>
      <c r="WQQ67" s="47"/>
      <c r="WQR67" s="47"/>
      <c r="WQS67" s="47"/>
      <c r="WQT67" s="47"/>
      <c r="WQU67" s="47"/>
      <c r="WQV67" s="47"/>
      <c r="WQW67" s="47"/>
      <c r="WQX67" s="47"/>
      <c r="WQY67" s="47"/>
      <c r="WQZ67" s="47"/>
      <c r="WRA67" s="47"/>
      <c r="WRB67" s="47"/>
      <c r="WRC67" s="47"/>
      <c r="WRD67" s="47"/>
      <c r="WRE67" s="47"/>
      <c r="WRF67" s="47"/>
      <c r="WRG67" s="47"/>
      <c r="WRH67" s="47"/>
      <c r="WRI67" s="47"/>
      <c r="WRJ67" s="47"/>
      <c r="WRK67" s="47"/>
      <c r="WRL67" s="47"/>
      <c r="WRM67" s="47"/>
      <c r="WRN67" s="47"/>
      <c r="WRO67" s="47"/>
      <c r="WRP67" s="47"/>
      <c r="WRQ67" s="47"/>
      <c r="WRR67" s="47"/>
      <c r="WRS67" s="47"/>
      <c r="WRT67" s="47"/>
      <c r="WRU67" s="47"/>
      <c r="WRV67" s="47"/>
      <c r="WRW67" s="47"/>
      <c r="WRX67" s="47"/>
      <c r="WRY67" s="47"/>
      <c r="WRZ67" s="47"/>
      <c r="WSA67" s="47"/>
      <c r="WSB67" s="47"/>
      <c r="WSC67" s="47"/>
      <c r="WSD67" s="47"/>
      <c r="WSE67" s="47"/>
      <c r="WSF67" s="47"/>
      <c r="WSG67" s="47"/>
      <c r="WSH67" s="47"/>
      <c r="WSI67" s="47"/>
      <c r="WSJ67" s="47"/>
      <c r="WSK67" s="47"/>
      <c r="WSL67" s="47"/>
      <c r="WSM67" s="47"/>
      <c r="WSN67" s="47"/>
      <c r="WSO67" s="47"/>
      <c r="WSP67" s="47"/>
      <c r="WSQ67" s="47"/>
      <c r="WSR67" s="47"/>
      <c r="WSS67" s="47"/>
      <c r="WST67" s="47"/>
      <c r="WSU67" s="47"/>
      <c r="WSV67" s="47"/>
      <c r="WSW67" s="47"/>
      <c r="WSX67" s="47"/>
      <c r="WSY67" s="47"/>
      <c r="WSZ67" s="47"/>
      <c r="WTA67" s="47"/>
      <c r="WTB67" s="47"/>
      <c r="WTC67" s="47"/>
      <c r="WTD67" s="47"/>
      <c r="WTE67" s="47"/>
      <c r="WTF67" s="47"/>
      <c r="WTG67" s="47"/>
      <c r="WTH67" s="47"/>
      <c r="WTI67" s="47"/>
      <c r="WTJ67" s="47"/>
      <c r="WTK67" s="47"/>
      <c r="WTL67" s="47"/>
      <c r="WTM67" s="47"/>
      <c r="WTN67" s="47"/>
      <c r="WTO67" s="47"/>
      <c r="WTP67" s="47"/>
      <c r="WTQ67" s="47"/>
      <c r="WTR67" s="47"/>
      <c r="WTS67" s="47"/>
      <c r="WTT67" s="47"/>
      <c r="WTU67" s="47"/>
      <c r="WTV67" s="47"/>
      <c r="WTW67" s="47"/>
      <c r="WTX67" s="47"/>
      <c r="WTY67" s="47"/>
      <c r="WTZ67" s="47"/>
      <c r="WUA67" s="47"/>
      <c r="WUB67" s="47"/>
      <c r="WUC67" s="47"/>
      <c r="WUD67" s="47"/>
      <c r="WUE67" s="47"/>
      <c r="WUF67" s="47"/>
      <c r="WUG67" s="47"/>
      <c r="WUH67" s="47"/>
      <c r="WUI67" s="47"/>
      <c r="WUJ67" s="47"/>
      <c r="WUK67" s="47"/>
      <c r="WUL67" s="47"/>
      <c r="WUM67" s="47"/>
      <c r="WUN67" s="47"/>
      <c r="WUO67" s="47"/>
      <c r="WUP67" s="47"/>
      <c r="WUQ67" s="47"/>
      <c r="WUR67" s="47"/>
      <c r="WUS67" s="47"/>
      <c r="WUT67" s="47"/>
      <c r="WUU67" s="47"/>
      <c r="WUV67" s="47"/>
      <c r="WUW67" s="47"/>
      <c r="WUX67" s="47"/>
      <c r="WUY67" s="47"/>
      <c r="WUZ67" s="47"/>
      <c r="WVA67" s="47"/>
      <c r="WVB67" s="47"/>
      <c r="WVC67" s="47"/>
      <c r="WVD67" s="47"/>
      <c r="WVE67" s="47"/>
      <c r="WVF67" s="47"/>
      <c r="WVG67" s="47"/>
      <c r="WVH67" s="47"/>
      <c r="WVI67" s="47"/>
      <c r="WVJ67" s="47"/>
      <c r="WVK67" s="47"/>
      <c r="WVL67" s="47"/>
      <c r="WVM67" s="47"/>
      <c r="WVN67" s="47"/>
      <c r="WVO67" s="47"/>
      <c r="WVP67" s="47"/>
      <c r="WVQ67" s="47"/>
      <c r="WVR67" s="47"/>
      <c r="WVS67" s="47"/>
      <c r="WVT67" s="47"/>
      <c r="WVU67" s="47"/>
      <c r="WVV67" s="47"/>
      <c r="WVW67" s="47"/>
      <c r="WVX67" s="47"/>
      <c r="WVY67" s="47"/>
      <c r="WVZ67" s="47"/>
      <c r="WWA67" s="47"/>
      <c r="WWB67" s="47"/>
      <c r="WWC67" s="47"/>
      <c r="WWD67" s="47"/>
      <c r="WWE67" s="47"/>
      <c r="WWF67" s="47"/>
      <c r="WWG67" s="47"/>
      <c r="WWH67" s="47"/>
      <c r="WWI67" s="47"/>
      <c r="WWJ67" s="47"/>
      <c r="WWK67" s="47"/>
      <c r="WWL67" s="47"/>
      <c r="WWM67" s="47"/>
      <c r="WWN67" s="47"/>
      <c r="WWO67" s="47"/>
      <c r="WWP67" s="47"/>
      <c r="WWQ67" s="47"/>
      <c r="WWR67" s="47"/>
      <c r="WWS67" s="47"/>
      <c r="WWT67" s="47"/>
      <c r="WWU67" s="47"/>
      <c r="WWV67" s="47"/>
      <c r="WWW67" s="47"/>
      <c r="WWX67" s="47"/>
      <c r="WWY67" s="47"/>
      <c r="WWZ67" s="47"/>
      <c r="WXA67" s="47"/>
      <c r="WXB67" s="47"/>
      <c r="WXC67" s="47"/>
      <c r="WXD67" s="47"/>
      <c r="WXE67" s="47"/>
      <c r="WXF67" s="47"/>
      <c r="WXG67" s="47"/>
      <c r="WXH67" s="47"/>
      <c r="WXI67" s="47"/>
      <c r="WXJ67" s="47"/>
      <c r="WXK67" s="47"/>
      <c r="WXL67" s="47"/>
      <c r="WXM67" s="47"/>
      <c r="WXN67" s="47"/>
      <c r="WXO67" s="47"/>
      <c r="WXP67" s="47"/>
      <c r="WXQ67" s="47"/>
      <c r="WXR67" s="47"/>
      <c r="WXS67" s="47"/>
      <c r="WXT67" s="47"/>
      <c r="WXU67" s="47"/>
      <c r="WXV67" s="47"/>
      <c r="WXW67" s="47"/>
      <c r="WXX67" s="47"/>
      <c r="WXY67" s="47"/>
      <c r="WXZ67" s="47"/>
      <c r="WYA67" s="47"/>
      <c r="WYB67" s="47"/>
      <c r="WYC67" s="47"/>
      <c r="WYD67" s="47"/>
      <c r="WYE67" s="47"/>
      <c r="WYF67" s="47"/>
      <c r="WYG67" s="47"/>
      <c r="WYH67" s="47"/>
      <c r="WYI67" s="47"/>
      <c r="WYJ67" s="47"/>
      <c r="WYK67" s="47"/>
      <c r="WYL67" s="47"/>
      <c r="WYM67" s="47"/>
      <c r="WYN67" s="47"/>
      <c r="WYO67" s="47"/>
      <c r="WYP67" s="47"/>
      <c r="WYQ67" s="47"/>
      <c r="WYR67" s="47"/>
      <c r="WYS67" s="47"/>
      <c r="WYT67" s="47"/>
      <c r="WYU67" s="47"/>
      <c r="WYV67" s="47"/>
      <c r="WYW67" s="47"/>
      <c r="WYX67" s="47"/>
      <c r="WYY67" s="47"/>
      <c r="WYZ67" s="47"/>
      <c r="WZA67" s="47"/>
      <c r="WZB67" s="47"/>
      <c r="WZC67" s="47"/>
      <c r="WZD67" s="47"/>
      <c r="WZE67" s="47"/>
      <c r="WZF67" s="47"/>
      <c r="WZG67" s="47"/>
      <c r="WZH67" s="47"/>
      <c r="WZI67" s="47"/>
      <c r="WZJ67" s="47"/>
      <c r="WZK67" s="47"/>
      <c r="WZL67" s="47"/>
      <c r="WZM67" s="47"/>
      <c r="WZN67" s="47"/>
      <c r="WZO67" s="47"/>
      <c r="WZP67" s="47"/>
      <c r="WZQ67" s="47"/>
      <c r="WZR67" s="47"/>
      <c r="WZS67" s="47"/>
      <c r="WZT67" s="47"/>
      <c r="WZU67" s="47"/>
      <c r="WZV67" s="47"/>
      <c r="WZW67" s="47"/>
      <c r="WZX67" s="47"/>
      <c r="WZY67" s="47"/>
      <c r="WZZ67" s="47"/>
      <c r="XAA67" s="47"/>
      <c r="XAB67" s="47"/>
      <c r="XAC67" s="47"/>
      <c r="XAD67" s="47"/>
      <c r="XAE67" s="47"/>
      <c r="XAF67" s="47"/>
      <c r="XAG67" s="47"/>
      <c r="XAH67" s="47"/>
      <c r="XAI67" s="47"/>
      <c r="XAJ67" s="47"/>
      <c r="XAK67" s="47"/>
      <c r="XAL67" s="47"/>
      <c r="XAM67" s="47"/>
      <c r="XAN67" s="47"/>
      <c r="XAO67" s="47"/>
      <c r="XAP67" s="47"/>
      <c r="XAQ67" s="47"/>
      <c r="XAR67" s="47"/>
      <c r="XAS67" s="47"/>
      <c r="XAT67" s="47"/>
      <c r="XAU67" s="47"/>
      <c r="XAV67" s="47"/>
      <c r="XAW67" s="47"/>
      <c r="XAX67" s="47"/>
      <c r="XAY67" s="47"/>
      <c r="XAZ67" s="47"/>
      <c r="XBA67" s="47"/>
      <c r="XBB67" s="47"/>
      <c r="XBC67" s="47"/>
      <c r="XBD67" s="47"/>
      <c r="XBE67" s="47"/>
      <c r="XBF67" s="47"/>
      <c r="XBG67" s="47"/>
      <c r="XBH67" s="47"/>
      <c r="XBI67" s="47"/>
      <c r="XBJ67" s="47"/>
      <c r="XBK67" s="47"/>
      <c r="XBL67" s="47"/>
      <c r="XBM67" s="47"/>
      <c r="XBN67" s="47"/>
      <c r="XBO67" s="47"/>
      <c r="XBP67" s="47"/>
      <c r="XBQ67" s="47"/>
      <c r="XBR67" s="47"/>
      <c r="XBS67" s="47"/>
      <c r="XBT67" s="47"/>
      <c r="XBU67" s="47"/>
      <c r="XBV67" s="47"/>
      <c r="XBW67" s="47"/>
      <c r="XBX67" s="47"/>
      <c r="XBY67" s="47"/>
      <c r="XBZ67" s="47"/>
      <c r="XCA67" s="47"/>
      <c r="XCB67" s="47"/>
      <c r="XCC67" s="47"/>
      <c r="XCD67" s="47"/>
      <c r="XCE67" s="47"/>
      <c r="XCF67" s="47"/>
      <c r="XCG67" s="47"/>
      <c r="XCH67" s="47"/>
      <c r="XCI67" s="47"/>
      <c r="XCJ67" s="47"/>
      <c r="XCK67" s="47"/>
      <c r="XCL67" s="47"/>
      <c r="XCM67" s="47"/>
      <c r="XCN67" s="47"/>
      <c r="XCO67" s="47"/>
      <c r="XCP67" s="47"/>
      <c r="XCQ67" s="47"/>
      <c r="XCR67" s="47"/>
      <c r="XCS67" s="47"/>
      <c r="XCT67" s="47"/>
      <c r="XCU67" s="47"/>
      <c r="XCV67" s="47"/>
      <c r="XCW67" s="47"/>
      <c r="XCX67" s="47"/>
      <c r="XCY67" s="47"/>
      <c r="XCZ67" s="47"/>
      <c r="XDA67" s="47"/>
      <c r="XDB67" s="47"/>
      <c r="XDC67" s="47"/>
      <c r="XDD67" s="47"/>
      <c r="XDE67" s="47"/>
      <c r="XDF67" s="47"/>
      <c r="XDG67" s="47"/>
      <c r="XDH67" s="47"/>
      <c r="XDI67" s="47"/>
      <c r="XDJ67" s="47"/>
      <c r="XDK67" s="47"/>
      <c r="XDL67" s="47"/>
      <c r="XDM67" s="47"/>
      <c r="XDN67" s="47"/>
      <c r="XDO67" s="47"/>
      <c r="XDP67" s="47"/>
      <c r="XDQ67" s="47"/>
      <c r="XDR67" s="47"/>
      <c r="XDS67" s="47"/>
      <c r="XDT67" s="47"/>
      <c r="XDU67" s="47"/>
      <c r="XDV67" s="47"/>
      <c r="XDW67" s="47"/>
      <c r="XDX67" s="47"/>
      <c r="XDY67" s="47"/>
      <c r="XDZ67" s="47"/>
      <c r="XEA67" s="47"/>
      <c r="XEB67" s="47"/>
      <c r="XEC67" s="47"/>
      <c r="XED67" s="47"/>
      <c r="XEE67" s="47"/>
      <c r="XEF67" s="47"/>
      <c r="XEG67" s="47"/>
      <c r="XEH67" s="47"/>
      <c r="XEI67" s="47"/>
      <c r="XEJ67" s="47"/>
      <c r="XEK67" s="47"/>
      <c r="XEL67" s="47"/>
      <c r="XEM67" s="47"/>
      <c r="XEN67" s="47"/>
      <c r="XEO67" s="47"/>
      <c r="XEP67" s="47"/>
      <c r="XEQ67" s="47"/>
      <c r="XER67" s="47"/>
      <c r="XES67" s="47"/>
      <c r="XET67" s="47"/>
      <c r="XEU67" s="47"/>
      <c r="XEV67" s="47"/>
      <c r="XEW67" s="47"/>
      <c r="XEX67" s="47"/>
      <c r="XEY67" s="47"/>
      <c r="XEZ67" s="47"/>
      <c r="XFA67" s="47"/>
      <c r="XFB67" s="47"/>
      <c r="XFC67" s="47"/>
    </row>
    <row r="68" spans="1:16383" ht="59.25" customHeight="1">
      <c r="A68" s="277">
        <f t="shared" si="1"/>
        <v>67</v>
      </c>
      <c r="B68" s="278" t="s">
        <v>30737</v>
      </c>
      <c r="C68" s="319" t="s">
        <v>30738</v>
      </c>
      <c r="D68" s="319" t="s">
        <v>160</v>
      </c>
      <c r="E68" s="279" t="s">
        <v>30739</v>
      </c>
      <c r="F68" s="280" t="s">
        <v>30740</v>
      </c>
      <c r="G68" s="279" t="s">
        <v>30741</v>
      </c>
      <c r="H68" s="279" t="s">
        <v>30742</v>
      </c>
      <c r="I68" s="281" t="s">
        <v>15610</v>
      </c>
      <c r="J68" s="281" t="s">
        <v>30743</v>
      </c>
      <c r="K68" s="269"/>
      <c r="L68" s="269"/>
      <c r="M68" s="269"/>
      <c r="N68" s="269"/>
      <c r="O68" s="269"/>
      <c r="P68" s="269"/>
      <c r="Q68" s="269"/>
      <c r="R68" s="269"/>
      <c r="S68" s="269"/>
      <c r="T68" s="269"/>
      <c r="U68" s="269"/>
      <c r="V68" s="269"/>
      <c r="W68" s="269"/>
      <c r="X68" s="269"/>
      <c r="Y68" s="269"/>
      <c r="Z68" s="269"/>
      <c r="AA68" s="269"/>
      <c r="AB68" s="269"/>
      <c r="AC68" s="269"/>
      <c r="AD68" s="269"/>
      <c r="AE68" s="269"/>
      <c r="AF68" s="269"/>
      <c r="AG68" s="269"/>
      <c r="AH68" s="269"/>
      <c r="AI68" s="269"/>
      <c r="AJ68" s="269"/>
      <c r="AK68" s="269"/>
      <c r="AL68" s="269"/>
      <c r="AM68" s="269"/>
      <c r="AN68" s="269"/>
      <c r="AO68" s="269"/>
      <c r="AP68" s="269"/>
      <c r="AQ68" s="269"/>
      <c r="AR68" s="269"/>
      <c r="AS68" s="269"/>
      <c r="AT68" s="269"/>
      <c r="AU68" s="269"/>
      <c r="AV68" s="269"/>
      <c r="AW68" s="269"/>
      <c r="AX68" s="269"/>
      <c r="AY68" s="269"/>
      <c r="AZ68" s="269"/>
      <c r="BA68" s="269"/>
      <c r="BB68" s="269"/>
      <c r="BC68" s="269"/>
      <c r="BD68" s="269"/>
      <c r="BE68" s="269"/>
      <c r="BF68" s="269"/>
      <c r="BG68" s="60"/>
      <c r="BH68" s="60"/>
      <c r="BI68" s="60"/>
      <c r="BJ68" s="60"/>
      <c r="BK68" s="60"/>
      <c r="BL68" s="60"/>
      <c r="BM68" s="60"/>
      <c r="BN68" s="60"/>
      <c r="BO68" s="60"/>
      <c r="BP68" s="60"/>
      <c r="BQ68" s="60"/>
      <c r="BR68" s="60"/>
      <c r="BS68" s="60"/>
      <c r="BT68" s="60"/>
      <c r="BU68" s="60"/>
      <c r="BV68" s="60"/>
      <c r="BW68" s="60"/>
      <c r="BX68" s="60"/>
      <c r="BY68" s="60"/>
      <c r="BZ68" s="60"/>
      <c r="CA68" s="60"/>
      <c r="CB68" s="60"/>
      <c r="CC68" s="60"/>
      <c r="CD68" s="60"/>
      <c r="CE68" s="60"/>
      <c r="CF68" s="60"/>
      <c r="CG68" s="60"/>
      <c r="CH68" s="60"/>
      <c r="CI68" s="60"/>
      <c r="CJ68" s="60"/>
      <c r="CK68" s="60"/>
      <c r="CL68" s="60"/>
      <c r="CM68" s="60"/>
      <c r="CN68" s="60"/>
      <c r="CO68" s="60"/>
      <c r="CP68" s="60"/>
      <c r="CQ68" s="60"/>
      <c r="CR68" s="60"/>
      <c r="CS68" s="60"/>
      <c r="CT68" s="60"/>
      <c r="CU68" s="60"/>
      <c r="CV68" s="60"/>
      <c r="CW68" s="60"/>
      <c r="CX68" s="60"/>
      <c r="CY68" s="60"/>
      <c r="CZ68" s="60"/>
      <c r="DA68" s="60"/>
      <c r="DB68" s="60"/>
      <c r="DC68" s="60"/>
      <c r="DD68" s="60"/>
      <c r="DE68" s="60"/>
      <c r="DF68" s="60"/>
      <c r="DG68" s="60"/>
      <c r="DH68" s="60"/>
      <c r="DI68" s="60"/>
      <c r="DJ68" s="60"/>
      <c r="DK68" s="60"/>
      <c r="DL68" s="60"/>
      <c r="DM68" s="60"/>
      <c r="DN68" s="60"/>
      <c r="DO68" s="60"/>
      <c r="DP68" s="60"/>
      <c r="DQ68" s="60"/>
      <c r="DR68" s="60"/>
      <c r="DS68" s="60"/>
      <c r="DT68" s="60"/>
      <c r="DU68" s="60"/>
      <c r="DV68" s="60"/>
      <c r="DW68" s="60"/>
      <c r="DX68" s="60"/>
      <c r="DY68" s="60"/>
      <c r="DZ68" s="60"/>
      <c r="EA68" s="60"/>
      <c r="EB68" s="60"/>
      <c r="EC68" s="60"/>
      <c r="ED68" s="60"/>
      <c r="EE68" s="60"/>
      <c r="EF68" s="60"/>
      <c r="EG68" s="60"/>
      <c r="EH68" s="60"/>
      <c r="EI68" s="60"/>
      <c r="EJ68" s="60"/>
      <c r="EK68" s="60"/>
      <c r="EL68" s="60"/>
      <c r="EM68" s="60"/>
      <c r="EN68" s="60"/>
      <c r="EO68" s="60"/>
      <c r="EP68" s="60"/>
      <c r="EQ68" s="60"/>
      <c r="ER68" s="60"/>
      <c r="ES68" s="60"/>
      <c r="ET68" s="60"/>
      <c r="EU68" s="60"/>
      <c r="EV68" s="60"/>
      <c r="EW68" s="60"/>
      <c r="EX68" s="60"/>
      <c r="EY68" s="60"/>
      <c r="EZ68" s="60"/>
      <c r="FA68" s="60"/>
      <c r="FB68" s="60"/>
      <c r="FC68" s="60"/>
      <c r="FD68" s="60"/>
      <c r="FE68" s="60"/>
      <c r="FF68" s="60"/>
      <c r="FG68" s="60"/>
      <c r="FH68" s="60"/>
      <c r="FI68" s="60"/>
      <c r="FJ68" s="60"/>
      <c r="FK68" s="60"/>
      <c r="FL68" s="60"/>
      <c r="FM68" s="60"/>
      <c r="FN68" s="60"/>
      <c r="FO68" s="60"/>
      <c r="FP68" s="60"/>
      <c r="FQ68" s="60"/>
      <c r="FR68" s="60"/>
      <c r="FS68" s="60"/>
      <c r="FT68" s="60"/>
      <c r="FU68" s="60"/>
      <c r="FV68" s="60"/>
      <c r="FW68" s="60"/>
      <c r="FX68" s="60"/>
      <c r="FY68" s="60"/>
      <c r="FZ68" s="60"/>
      <c r="GA68" s="60"/>
      <c r="GB68" s="60"/>
      <c r="GC68" s="60"/>
      <c r="GD68" s="60"/>
      <c r="GE68" s="60"/>
      <c r="GF68" s="60"/>
      <c r="GG68" s="60"/>
      <c r="GH68" s="60"/>
      <c r="GI68" s="60"/>
      <c r="GJ68" s="60"/>
      <c r="GK68" s="60"/>
      <c r="GL68" s="60"/>
      <c r="GM68" s="60"/>
      <c r="GN68" s="60"/>
      <c r="GO68" s="60"/>
      <c r="GP68" s="60"/>
      <c r="GQ68" s="60"/>
      <c r="GR68" s="60"/>
      <c r="GS68" s="60"/>
      <c r="GT68" s="60"/>
      <c r="GU68" s="60"/>
      <c r="GV68" s="60"/>
      <c r="GW68" s="60"/>
      <c r="GX68" s="60"/>
      <c r="GY68" s="60"/>
      <c r="GZ68" s="60"/>
      <c r="HA68" s="60"/>
      <c r="HB68" s="60"/>
      <c r="HC68" s="60"/>
      <c r="HD68" s="60"/>
      <c r="HE68" s="60"/>
      <c r="HF68" s="60"/>
      <c r="HG68" s="60"/>
      <c r="HH68" s="60"/>
      <c r="HI68" s="60"/>
      <c r="HJ68" s="60"/>
      <c r="HK68" s="60"/>
      <c r="HL68" s="60"/>
      <c r="HM68" s="60"/>
      <c r="HN68" s="60"/>
      <c r="HO68" s="60"/>
      <c r="HP68" s="60"/>
      <c r="HQ68" s="60"/>
      <c r="HR68" s="60"/>
      <c r="HS68" s="60"/>
      <c r="HT68" s="60"/>
      <c r="HU68" s="60"/>
      <c r="HV68" s="60"/>
      <c r="HW68" s="60"/>
      <c r="HX68" s="60"/>
      <c r="HY68" s="60"/>
      <c r="HZ68" s="60"/>
      <c r="IA68" s="60"/>
      <c r="IB68" s="60"/>
      <c r="IC68" s="60"/>
      <c r="ID68" s="60"/>
      <c r="IE68" s="60"/>
      <c r="IF68" s="60"/>
      <c r="IG68" s="60"/>
      <c r="IH68" s="60"/>
      <c r="II68" s="60"/>
      <c r="IJ68" s="60"/>
      <c r="IK68" s="60"/>
      <c r="IL68" s="60"/>
      <c r="IM68" s="60"/>
      <c r="IN68" s="60"/>
      <c r="IO68" s="60"/>
      <c r="IP68" s="60"/>
      <c r="IQ68" s="60"/>
      <c r="IR68" s="60"/>
      <c r="IS68" s="60"/>
      <c r="IT68" s="60"/>
      <c r="IU68" s="60"/>
      <c r="IV68" s="60"/>
      <c r="IW68" s="60"/>
      <c r="IX68" s="60"/>
      <c r="IY68" s="60"/>
      <c r="IZ68" s="60"/>
      <c r="JA68" s="60"/>
      <c r="JB68" s="60"/>
      <c r="JC68" s="60"/>
      <c r="JD68" s="60"/>
      <c r="JE68" s="60"/>
      <c r="JF68" s="60"/>
      <c r="JG68" s="60"/>
      <c r="JH68" s="60"/>
      <c r="JI68" s="60"/>
      <c r="JJ68" s="60"/>
      <c r="JK68" s="60"/>
      <c r="JL68" s="60"/>
      <c r="JM68" s="60"/>
      <c r="JN68" s="60"/>
      <c r="JO68" s="60"/>
      <c r="JP68" s="60"/>
      <c r="JQ68" s="60"/>
      <c r="JR68" s="60"/>
      <c r="JS68" s="60"/>
      <c r="JT68" s="60"/>
      <c r="JU68" s="60"/>
      <c r="JV68" s="60"/>
      <c r="JW68" s="60"/>
      <c r="JX68" s="60"/>
      <c r="JY68" s="60"/>
      <c r="JZ68" s="60"/>
      <c r="KA68" s="60"/>
      <c r="KB68" s="60"/>
      <c r="KC68" s="60"/>
      <c r="KD68" s="60"/>
      <c r="KE68" s="60"/>
      <c r="KF68" s="60"/>
      <c r="KG68" s="60"/>
      <c r="KH68" s="60"/>
      <c r="KI68" s="60"/>
      <c r="KJ68" s="60"/>
      <c r="KK68" s="60"/>
      <c r="KL68" s="60"/>
      <c r="KM68" s="60"/>
      <c r="KN68" s="60"/>
      <c r="KO68" s="60"/>
      <c r="KP68" s="60"/>
      <c r="KQ68" s="60"/>
      <c r="KR68" s="60"/>
      <c r="KS68" s="60"/>
      <c r="KT68" s="60"/>
      <c r="KU68" s="60"/>
      <c r="KV68" s="60"/>
      <c r="KW68" s="60"/>
      <c r="KX68" s="60"/>
      <c r="KY68" s="60"/>
      <c r="KZ68" s="60"/>
      <c r="LA68" s="60"/>
      <c r="LB68" s="60"/>
      <c r="LC68" s="60"/>
      <c r="LD68" s="60"/>
      <c r="LE68" s="60"/>
      <c r="LF68" s="60"/>
      <c r="LG68" s="60"/>
      <c r="LH68" s="60"/>
      <c r="LI68" s="60"/>
      <c r="LJ68" s="60"/>
      <c r="LK68" s="60"/>
      <c r="LL68" s="60"/>
      <c r="LM68" s="60"/>
      <c r="LN68" s="60"/>
      <c r="LO68" s="60"/>
      <c r="LP68" s="60"/>
      <c r="LQ68" s="60"/>
      <c r="LR68" s="60"/>
      <c r="LS68" s="60"/>
      <c r="LT68" s="60"/>
      <c r="LU68" s="60"/>
      <c r="LV68" s="60"/>
      <c r="LW68" s="60"/>
      <c r="LX68" s="60"/>
      <c r="LY68" s="60"/>
      <c r="LZ68" s="60"/>
      <c r="MA68" s="60"/>
      <c r="MB68" s="60"/>
      <c r="MC68" s="60"/>
      <c r="MD68" s="60"/>
      <c r="ME68" s="60"/>
      <c r="MF68" s="60"/>
      <c r="MG68" s="60"/>
      <c r="MH68" s="60"/>
      <c r="MI68" s="60"/>
      <c r="MJ68" s="60"/>
      <c r="MK68" s="60"/>
      <c r="ML68" s="60"/>
      <c r="MM68" s="60"/>
      <c r="MN68" s="60"/>
      <c r="MO68" s="60"/>
      <c r="MP68" s="60"/>
      <c r="MQ68" s="60"/>
      <c r="MR68" s="60"/>
      <c r="MS68" s="60"/>
      <c r="MT68" s="60"/>
      <c r="MU68" s="60"/>
      <c r="MV68" s="60"/>
      <c r="MW68" s="60"/>
      <c r="MX68" s="60"/>
      <c r="MY68" s="60"/>
      <c r="MZ68" s="60"/>
      <c r="NA68" s="60"/>
      <c r="NB68" s="60"/>
      <c r="NC68" s="60"/>
      <c r="ND68" s="60"/>
      <c r="NE68" s="60"/>
      <c r="NF68" s="60"/>
      <c r="NG68" s="60"/>
      <c r="NH68" s="60"/>
      <c r="NI68" s="60"/>
      <c r="NJ68" s="60"/>
      <c r="NK68" s="60"/>
      <c r="NL68" s="60"/>
      <c r="NM68" s="60"/>
      <c r="NN68" s="60"/>
      <c r="NO68" s="60"/>
      <c r="NP68" s="60"/>
      <c r="NQ68" s="60"/>
      <c r="NR68" s="60"/>
      <c r="NS68" s="60"/>
      <c r="NT68" s="60"/>
      <c r="NU68" s="60"/>
      <c r="NV68" s="60"/>
      <c r="NW68" s="60"/>
      <c r="NX68" s="60"/>
      <c r="NY68" s="60"/>
      <c r="NZ68" s="60"/>
      <c r="OA68" s="60"/>
      <c r="OB68" s="60"/>
      <c r="OC68" s="60"/>
      <c r="OD68" s="60"/>
      <c r="OE68" s="60"/>
      <c r="OF68" s="60"/>
      <c r="OG68" s="60"/>
      <c r="OH68" s="60"/>
      <c r="OI68" s="60"/>
      <c r="OJ68" s="60"/>
      <c r="OK68" s="60"/>
      <c r="OL68" s="60"/>
      <c r="OM68" s="60"/>
      <c r="ON68" s="60"/>
      <c r="OO68" s="60"/>
      <c r="OP68" s="60"/>
      <c r="OQ68" s="60"/>
      <c r="OR68" s="60"/>
      <c r="OS68" s="60"/>
      <c r="OT68" s="60"/>
      <c r="OU68" s="60"/>
      <c r="OV68" s="60"/>
      <c r="OW68" s="60"/>
      <c r="OX68" s="60"/>
      <c r="OY68" s="60"/>
      <c r="OZ68" s="60"/>
      <c r="PA68" s="60"/>
      <c r="PB68" s="60"/>
      <c r="PC68" s="60"/>
      <c r="PD68" s="60"/>
      <c r="PE68" s="60"/>
      <c r="PF68" s="60"/>
      <c r="PG68" s="60"/>
      <c r="PH68" s="60"/>
      <c r="PI68" s="60"/>
      <c r="PJ68" s="60"/>
      <c r="PK68" s="60"/>
      <c r="PL68" s="60"/>
      <c r="PM68" s="60"/>
      <c r="PN68" s="60"/>
      <c r="PO68" s="60"/>
      <c r="PP68" s="60"/>
      <c r="PQ68" s="60"/>
      <c r="PR68" s="60"/>
      <c r="PS68" s="60"/>
      <c r="PT68" s="60"/>
      <c r="PU68" s="60"/>
      <c r="PV68" s="60"/>
      <c r="PW68" s="60"/>
      <c r="PX68" s="60"/>
      <c r="PY68" s="60"/>
      <c r="PZ68" s="60"/>
      <c r="QA68" s="60"/>
      <c r="QB68" s="60"/>
      <c r="QC68" s="60"/>
      <c r="QD68" s="60"/>
      <c r="QE68" s="60"/>
      <c r="QF68" s="60"/>
      <c r="QG68" s="60"/>
      <c r="QH68" s="60"/>
      <c r="QI68" s="60"/>
      <c r="QJ68" s="60"/>
      <c r="QK68" s="60"/>
      <c r="QL68" s="60"/>
      <c r="QM68" s="60"/>
      <c r="QN68" s="60"/>
      <c r="QO68" s="60"/>
      <c r="QP68" s="60"/>
      <c r="QQ68" s="60"/>
      <c r="QR68" s="60"/>
      <c r="QS68" s="60"/>
      <c r="QT68" s="60"/>
      <c r="QU68" s="60"/>
      <c r="QV68" s="60"/>
      <c r="QW68" s="60"/>
      <c r="QX68" s="60"/>
      <c r="QY68" s="60"/>
      <c r="QZ68" s="60"/>
      <c r="RA68" s="60"/>
      <c r="RB68" s="60"/>
      <c r="RC68" s="60"/>
      <c r="RD68" s="60"/>
      <c r="RE68" s="60"/>
      <c r="RF68" s="60"/>
      <c r="RG68" s="60"/>
      <c r="RH68" s="60"/>
      <c r="RI68" s="60"/>
      <c r="RJ68" s="60"/>
      <c r="RK68" s="60"/>
      <c r="RL68" s="60"/>
      <c r="RM68" s="60"/>
      <c r="RN68" s="60"/>
      <c r="RO68" s="60"/>
      <c r="RP68" s="60"/>
      <c r="RQ68" s="60"/>
      <c r="RR68" s="60"/>
      <c r="RS68" s="60"/>
      <c r="RT68" s="60"/>
      <c r="RU68" s="60"/>
      <c r="RV68" s="60"/>
      <c r="RW68" s="60"/>
      <c r="RX68" s="60"/>
      <c r="RY68" s="60"/>
      <c r="RZ68" s="60"/>
      <c r="SA68" s="60"/>
      <c r="SB68" s="60"/>
      <c r="SC68" s="60"/>
      <c r="SD68" s="60"/>
      <c r="SE68" s="60"/>
      <c r="SF68" s="60"/>
      <c r="SG68" s="60"/>
      <c r="SH68" s="60"/>
      <c r="SI68" s="60"/>
      <c r="SJ68" s="60"/>
      <c r="SK68" s="60"/>
      <c r="SL68" s="60"/>
      <c r="SM68" s="60"/>
      <c r="SN68" s="60"/>
      <c r="SO68" s="60"/>
      <c r="SP68" s="60"/>
      <c r="SQ68" s="60"/>
      <c r="SR68" s="60"/>
      <c r="SS68" s="60"/>
      <c r="ST68" s="60"/>
      <c r="SU68" s="60"/>
      <c r="SV68" s="60"/>
      <c r="SW68" s="60"/>
      <c r="SX68" s="60"/>
      <c r="SY68" s="60"/>
      <c r="SZ68" s="60"/>
      <c r="TA68" s="60"/>
      <c r="TB68" s="60"/>
      <c r="TC68" s="60"/>
      <c r="TD68" s="60"/>
      <c r="TE68" s="60"/>
      <c r="TF68" s="60"/>
      <c r="TG68" s="60"/>
      <c r="TH68" s="60"/>
      <c r="TI68" s="60"/>
      <c r="TJ68" s="60"/>
      <c r="TK68" s="60"/>
      <c r="TL68" s="60"/>
      <c r="TM68" s="60"/>
      <c r="TN68" s="60"/>
      <c r="TO68" s="60"/>
      <c r="TP68" s="60"/>
      <c r="TQ68" s="60"/>
      <c r="TR68" s="60"/>
      <c r="TS68" s="60"/>
      <c r="TT68" s="60"/>
      <c r="TU68" s="60"/>
      <c r="TV68" s="60"/>
      <c r="TW68" s="60"/>
      <c r="TX68" s="60"/>
      <c r="TY68" s="60"/>
      <c r="TZ68" s="60"/>
      <c r="UA68" s="60"/>
      <c r="UB68" s="60"/>
      <c r="UC68" s="60"/>
      <c r="UD68" s="60"/>
      <c r="UE68" s="60"/>
      <c r="UF68" s="60"/>
      <c r="UG68" s="60"/>
      <c r="UH68" s="60"/>
      <c r="UI68" s="60"/>
      <c r="UJ68" s="60"/>
      <c r="UK68" s="60"/>
      <c r="UL68" s="60"/>
      <c r="UM68" s="60"/>
      <c r="UN68" s="60"/>
      <c r="UO68" s="60"/>
      <c r="UP68" s="60"/>
      <c r="UQ68" s="60"/>
      <c r="UR68" s="60"/>
      <c r="US68" s="60"/>
      <c r="UT68" s="60"/>
      <c r="UU68" s="60"/>
      <c r="UV68" s="60"/>
      <c r="UW68" s="60"/>
      <c r="UX68" s="60"/>
      <c r="UY68" s="60"/>
      <c r="UZ68" s="60"/>
      <c r="VA68" s="60"/>
      <c r="VB68" s="60"/>
      <c r="VC68" s="60"/>
      <c r="VD68" s="60"/>
      <c r="VE68" s="60"/>
      <c r="VF68" s="60"/>
      <c r="VG68" s="60"/>
      <c r="VH68" s="60"/>
      <c r="VI68" s="60"/>
      <c r="VJ68" s="60"/>
      <c r="VK68" s="60"/>
      <c r="VL68" s="60"/>
      <c r="VM68" s="60"/>
      <c r="VN68" s="60"/>
      <c r="VO68" s="60"/>
      <c r="VP68" s="60"/>
      <c r="VQ68" s="60"/>
      <c r="VR68" s="60"/>
      <c r="VS68" s="60"/>
      <c r="VT68" s="60"/>
      <c r="VU68" s="60"/>
      <c r="VV68" s="60"/>
      <c r="VW68" s="60"/>
      <c r="VX68" s="60"/>
      <c r="VY68" s="60"/>
      <c r="VZ68" s="60"/>
      <c r="WA68" s="60"/>
      <c r="WB68" s="60"/>
      <c r="WC68" s="60"/>
      <c r="WD68" s="60"/>
      <c r="WE68" s="60"/>
      <c r="WF68" s="60"/>
      <c r="WG68" s="60"/>
      <c r="WH68" s="60"/>
      <c r="WI68" s="60"/>
      <c r="WJ68" s="60"/>
      <c r="WK68" s="60"/>
      <c r="WL68" s="60"/>
      <c r="WM68" s="60"/>
      <c r="WN68" s="60"/>
      <c r="WO68" s="60"/>
      <c r="WP68" s="60"/>
      <c r="WQ68" s="60"/>
      <c r="WR68" s="60"/>
      <c r="WS68" s="60"/>
      <c r="WT68" s="60"/>
      <c r="WU68" s="60"/>
      <c r="WV68" s="60"/>
      <c r="WW68" s="60"/>
      <c r="WX68" s="60"/>
      <c r="WY68" s="60"/>
      <c r="WZ68" s="60"/>
      <c r="XA68" s="60"/>
      <c r="XB68" s="60"/>
      <c r="XC68" s="60"/>
      <c r="XD68" s="60"/>
      <c r="XE68" s="60"/>
      <c r="XF68" s="60"/>
      <c r="XG68" s="60"/>
      <c r="XH68" s="60"/>
      <c r="XI68" s="60"/>
      <c r="XJ68" s="60"/>
      <c r="XK68" s="60"/>
      <c r="XL68" s="60"/>
      <c r="XM68" s="60"/>
      <c r="XN68" s="60"/>
      <c r="XO68" s="60"/>
      <c r="XP68" s="60"/>
      <c r="XQ68" s="60"/>
      <c r="XR68" s="60"/>
      <c r="XS68" s="60"/>
      <c r="XT68" s="60"/>
      <c r="XU68" s="60"/>
      <c r="XV68" s="60"/>
      <c r="XW68" s="60"/>
      <c r="XX68" s="60"/>
      <c r="XY68" s="60"/>
      <c r="XZ68" s="60"/>
      <c r="YA68" s="60"/>
      <c r="YB68" s="60"/>
      <c r="YC68" s="60"/>
      <c r="YD68" s="60"/>
      <c r="YE68" s="60"/>
      <c r="YF68" s="60"/>
      <c r="YG68" s="60"/>
      <c r="YH68" s="60"/>
      <c r="YI68" s="60"/>
      <c r="YJ68" s="60"/>
      <c r="YK68" s="60"/>
      <c r="YL68" s="60"/>
      <c r="YM68" s="60"/>
      <c r="YN68" s="60"/>
      <c r="YO68" s="60"/>
      <c r="YP68" s="60"/>
      <c r="YQ68" s="60"/>
      <c r="YR68" s="60"/>
      <c r="YS68" s="60"/>
      <c r="YT68" s="60"/>
      <c r="YU68" s="60"/>
      <c r="YV68" s="60"/>
      <c r="YW68" s="60"/>
      <c r="YX68" s="60"/>
      <c r="YY68" s="60"/>
      <c r="YZ68" s="60"/>
      <c r="ZA68" s="60"/>
      <c r="ZB68" s="60"/>
      <c r="ZC68" s="60"/>
      <c r="ZD68" s="60"/>
      <c r="ZE68" s="60"/>
      <c r="ZF68" s="60"/>
      <c r="ZG68" s="60"/>
      <c r="ZH68" s="60"/>
      <c r="ZI68" s="60"/>
      <c r="ZJ68" s="60"/>
      <c r="ZK68" s="60"/>
      <c r="ZL68" s="60"/>
      <c r="ZM68" s="60"/>
      <c r="ZN68" s="60"/>
      <c r="ZO68" s="60"/>
      <c r="ZP68" s="60"/>
      <c r="ZQ68" s="60"/>
      <c r="ZR68" s="60"/>
      <c r="ZS68" s="60"/>
      <c r="ZT68" s="60"/>
      <c r="ZU68" s="60"/>
      <c r="ZV68" s="60"/>
      <c r="ZW68" s="60"/>
      <c r="ZX68" s="60"/>
      <c r="ZY68" s="60"/>
      <c r="ZZ68" s="60"/>
      <c r="AAA68" s="60"/>
      <c r="AAB68" s="60"/>
      <c r="AAC68" s="60"/>
      <c r="AAD68" s="60"/>
      <c r="AAE68" s="60"/>
      <c r="AAF68" s="60"/>
      <c r="AAG68" s="60"/>
      <c r="AAH68" s="60"/>
      <c r="AAI68" s="60"/>
      <c r="AAJ68" s="60"/>
      <c r="AAK68" s="60"/>
      <c r="AAL68" s="60"/>
      <c r="AAM68" s="60"/>
      <c r="AAN68" s="60"/>
      <c r="AAO68" s="60"/>
      <c r="AAP68" s="60"/>
      <c r="AAQ68" s="60"/>
      <c r="AAR68" s="60"/>
      <c r="AAS68" s="60"/>
      <c r="AAT68" s="60"/>
      <c r="AAU68" s="60"/>
      <c r="AAV68" s="60"/>
      <c r="AAW68" s="60"/>
      <c r="AAX68" s="60"/>
      <c r="AAY68" s="60"/>
      <c r="AAZ68" s="60"/>
      <c r="ABA68" s="60"/>
      <c r="ABB68" s="60"/>
      <c r="ABC68" s="60"/>
      <c r="ABD68" s="60"/>
      <c r="ABE68" s="60"/>
      <c r="ABF68" s="60"/>
      <c r="ABG68" s="60"/>
      <c r="ABH68" s="60"/>
      <c r="ABI68" s="60"/>
      <c r="ABJ68" s="60"/>
      <c r="ABK68" s="60"/>
      <c r="ABL68" s="60"/>
      <c r="ABM68" s="60"/>
      <c r="ABN68" s="60"/>
      <c r="ABO68" s="60"/>
      <c r="ABP68" s="60"/>
      <c r="ABQ68" s="60"/>
      <c r="ABR68" s="60"/>
      <c r="ABS68" s="60"/>
      <c r="ABT68" s="60"/>
      <c r="ABU68" s="60"/>
      <c r="ABV68" s="60"/>
      <c r="ABW68" s="60"/>
      <c r="ABX68" s="60"/>
      <c r="ABY68" s="60"/>
      <c r="ABZ68" s="60"/>
      <c r="ACA68" s="60"/>
      <c r="ACB68" s="60"/>
      <c r="ACC68" s="60"/>
      <c r="ACD68" s="60"/>
      <c r="ACE68" s="60"/>
      <c r="ACF68" s="60"/>
      <c r="ACG68" s="60"/>
      <c r="ACH68" s="60"/>
      <c r="ACI68" s="60"/>
      <c r="ACJ68" s="60"/>
      <c r="ACK68" s="60"/>
      <c r="ACL68" s="60"/>
      <c r="ACM68" s="60"/>
      <c r="ACN68" s="60"/>
      <c r="ACO68" s="60"/>
      <c r="ACP68" s="60"/>
      <c r="ACQ68" s="60"/>
      <c r="ACR68" s="60"/>
      <c r="ACS68" s="60"/>
      <c r="ACT68" s="60"/>
      <c r="ACU68" s="60"/>
      <c r="ACV68" s="60"/>
      <c r="ACW68" s="60"/>
      <c r="ACX68" s="60"/>
      <c r="ACY68" s="60"/>
      <c r="ACZ68" s="60"/>
      <c r="ADA68" s="60"/>
      <c r="ADB68" s="60"/>
      <c r="ADC68" s="60"/>
      <c r="ADD68" s="60"/>
      <c r="ADE68" s="60"/>
      <c r="ADF68" s="60"/>
      <c r="ADG68" s="60"/>
      <c r="ADH68" s="60"/>
      <c r="ADI68" s="60"/>
      <c r="ADJ68" s="60"/>
      <c r="ADK68" s="60"/>
      <c r="ADL68" s="60"/>
      <c r="ADM68" s="60"/>
      <c r="ADN68" s="60"/>
      <c r="ADO68" s="60"/>
      <c r="ADP68" s="60"/>
      <c r="ADQ68" s="60"/>
      <c r="ADR68" s="60"/>
      <c r="ADS68" s="60"/>
      <c r="ADT68" s="60"/>
      <c r="ADU68" s="60"/>
      <c r="ADV68" s="60"/>
      <c r="ADW68" s="60"/>
      <c r="ADX68" s="60"/>
      <c r="ADY68" s="60"/>
      <c r="ADZ68" s="60"/>
      <c r="AEA68" s="60"/>
      <c r="AEB68" s="60"/>
      <c r="AEC68" s="60"/>
      <c r="AED68" s="60"/>
      <c r="AEE68" s="60"/>
      <c r="AEF68" s="60"/>
      <c r="AEG68" s="60"/>
      <c r="AEH68" s="60"/>
      <c r="AEI68" s="60"/>
      <c r="AEJ68" s="60"/>
      <c r="AEK68" s="60"/>
      <c r="AEL68" s="60"/>
      <c r="AEM68" s="60"/>
      <c r="AEN68" s="60"/>
      <c r="AEO68" s="60"/>
      <c r="AEP68" s="60"/>
      <c r="AEQ68" s="60"/>
      <c r="AER68" s="60"/>
      <c r="AES68" s="60"/>
      <c r="AET68" s="60"/>
      <c r="AEU68" s="60"/>
      <c r="AEV68" s="60"/>
      <c r="AEW68" s="60"/>
      <c r="AEX68" s="60"/>
      <c r="AEY68" s="60"/>
      <c r="AEZ68" s="60"/>
      <c r="AFA68" s="60"/>
      <c r="AFB68" s="60"/>
      <c r="AFC68" s="60"/>
      <c r="AFD68" s="60"/>
      <c r="AFE68" s="60"/>
      <c r="AFF68" s="60"/>
      <c r="AFG68" s="60"/>
      <c r="AFH68" s="60"/>
      <c r="AFI68" s="60"/>
      <c r="AFJ68" s="60"/>
      <c r="AFK68" s="60"/>
      <c r="AFL68" s="60"/>
      <c r="AFM68" s="60"/>
      <c r="AFN68" s="60"/>
      <c r="AFO68" s="60"/>
      <c r="AFP68" s="60"/>
      <c r="AFQ68" s="60"/>
      <c r="AFR68" s="60"/>
      <c r="AFS68" s="60"/>
      <c r="AFT68" s="60"/>
      <c r="AFU68" s="60"/>
      <c r="AFV68" s="60"/>
      <c r="AFW68" s="60"/>
      <c r="AFX68" s="60"/>
      <c r="AFY68" s="60"/>
      <c r="AFZ68" s="60"/>
      <c r="AGA68" s="60"/>
      <c r="AGB68" s="60"/>
      <c r="AGC68" s="60"/>
      <c r="AGD68" s="60"/>
      <c r="AGE68" s="60"/>
      <c r="AGF68" s="60"/>
      <c r="AGG68" s="60"/>
      <c r="AGH68" s="60"/>
      <c r="AGI68" s="60"/>
      <c r="AGJ68" s="60"/>
      <c r="AGK68" s="60"/>
      <c r="AGL68" s="60"/>
      <c r="AGM68" s="60"/>
      <c r="AGN68" s="60"/>
      <c r="AGO68" s="60"/>
      <c r="AGP68" s="60"/>
      <c r="AGQ68" s="60"/>
      <c r="AGR68" s="60"/>
      <c r="AGS68" s="60"/>
      <c r="AGT68" s="60"/>
      <c r="AGU68" s="60"/>
      <c r="AGV68" s="60"/>
      <c r="AGW68" s="60"/>
      <c r="AGX68" s="60"/>
      <c r="AGY68" s="60"/>
      <c r="AGZ68" s="60"/>
      <c r="AHA68" s="60"/>
      <c r="AHB68" s="60"/>
      <c r="AHC68" s="60"/>
      <c r="AHD68" s="60"/>
      <c r="AHE68" s="60"/>
      <c r="AHF68" s="60"/>
      <c r="AHG68" s="60"/>
      <c r="AHH68" s="60"/>
      <c r="AHI68" s="60"/>
      <c r="AHJ68" s="60"/>
      <c r="AHK68" s="60"/>
      <c r="AHL68" s="60"/>
      <c r="AHM68" s="60"/>
      <c r="AHN68" s="60"/>
      <c r="AHO68" s="60"/>
      <c r="AHP68" s="60"/>
      <c r="AHQ68" s="60"/>
      <c r="AHR68" s="60"/>
      <c r="AHS68" s="60"/>
      <c r="AHT68" s="60"/>
      <c r="AHU68" s="60"/>
      <c r="AHV68" s="60"/>
      <c r="AHW68" s="60"/>
      <c r="AHX68" s="60"/>
      <c r="AHY68" s="60"/>
      <c r="AHZ68" s="60"/>
      <c r="AIA68" s="60"/>
      <c r="AIB68" s="60"/>
      <c r="AIC68" s="60"/>
      <c r="AID68" s="60"/>
      <c r="AIE68" s="60"/>
      <c r="AIF68" s="60"/>
      <c r="AIG68" s="60"/>
      <c r="AIH68" s="60"/>
      <c r="AII68" s="60"/>
      <c r="AIJ68" s="60"/>
      <c r="AIK68" s="60"/>
      <c r="AIL68" s="60"/>
      <c r="AIM68" s="60"/>
      <c r="AIN68" s="60"/>
      <c r="AIO68" s="60"/>
      <c r="AIP68" s="60"/>
      <c r="AIQ68" s="60"/>
      <c r="AIR68" s="60"/>
      <c r="AIS68" s="60"/>
      <c r="AIT68" s="60"/>
      <c r="AIU68" s="60"/>
      <c r="AIV68" s="60"/>
      <c r="AIW68" s="60"/>
      <c r="AIX68" s="60"/>
      <c r="AIY68" s="60"/>
      <c r="AIZ68" s="60"/>
      <c r="AJA68" s="60"/>
      <c r="AJB68" s="60"/>
      <c r="AJC68" s="60"/>
      <c r="AJD68" s="60"/>
      <c r="AJE68" s="60"/>
      <c r="AJF68" s="60"/>
      <c r="AJG68" s="60"/>
      <c r="AJH68" s="60"/>
      <c r="AJI68" s="60"/>
      <c r="AJJ68" s="60"/>
      <c r="AJK68" s="60"/>
      <c r="AJL68" s="60"/>
      <c r="AJM68" s="60"/>
      <c r="AJN68" s="60"/>
      <c r="AJO68" s="60"/>
      <c r="AJP68" s="60"/>
      <c r="AJQ68" s="60"/>
      <c r="AJR68" s="60"/>
      <c r="AJS68" s="60"/>
      <c r="AJT68" s="60"/>
      <c r="AJU68" s="60"/>
      <c r="AJV68" s="60"/>
      <c r="AJW68" s="60"/>
      <c r="AJX68" s="60"/>
      <c r="AJY68" s="60"/>
      <c r="AJZ68" s="60"/>
      <c r="AKA68" s="60"/>
      <c r="AKB68" s="60"/>
      <c r="AKC68" s="60"/>
      <c r="AKD68" s="60"/>
      <c r="AKE68" s="60"/>
      <c r="AKF68" s="60"/>
      <c r="AKG68" s="60"/>
      <c r="AKH68" s="60"/>
      <c r="AKI68" s="60"/>
      <c r="AKJ68" s="60"/>
      <c r="AKK68" s="60"/>
      <c r="AKL68" s="60"/>
      <c r="AKM68" s="60"/>
      <c r="AKN68" s="60"/>
      <c r="AKO68" s="60"/>
      <c r="AKP68" s="60"/>
      <c r="AKQ68" s="60"/>
      <c r="AKR68" s="60"/>
      <c r="AKS68" s="60"/>
      <c r="AKT68" s="60"/>
      <c r="AKU68" s="60"/>
      <c r="AKV68" s="60"/>
      <c r="AKW68" s="60"/>
      <c r="AKX68" s="60"/>
      <c r="AKY68" s="60"/>
      <c r="AKZ68" s="60"/>
      <c r="ALA68" s="60"/>
      <c r="ALB68" s="60"/>
      <c r="ALC68" s="60"/>
      <c r="ALD68" s="60"/>
      <c r="ALE68" s="60"/>
      <c r="ALF68" s="60"/>
      <c r="ALG68" s="60"/>
      <c r="ALH68" s="60"/>
      <c r="ALI68" s="60"/>
      <c r="ALJ68" s="60"/>
      <c r="ALK68" s="60"/>
      <c r="ALL68" s="60"/>
      <c r="ALM68" s="60"/>
      <c r="ALN68" s="60"/>
      <c r="ALO68" s="60"/>
      <c r="ALP68" s="60"/>
      <c r="ALQ68" s="60"/>
      <c r="ALR68" s="60"/>
      <c r="ALS68" s="60"/>
      <c r="ALT68" s="60"/>
      <c r="ALU68" s="60"/>
      <c r="ALV68" s="60"/>
      <c r="ALW68" s="60"/>
      <c r="ALX68" s="60"/>
      <c r="ALY68" s="60"/>
      <c r="ALZ68" s="60"/>
      <c r="AMA68" s="60"/>
      <c r="AMB68" s="60"/>
      <c r="AMC68" s="60"/>
      <c r="AMD68" s="60"/>
      <c r="AME68" s="60"/>
      <c r="AMF68" s="60"/>
      <c r="AMG68" s="60"/>
      <c r="AMH68" s="60"/>
      <c r="AMI68" s="60"/>
      <c r="AMJ68" s="60"/>
      <c r="AMK68" s="60"/>
      <c r="AML68" s="60"/>
      <c r="AMM68" s="60"/>
      <c r="AMN68" s="60"/>
      <c r="AMO68" s="60"/>
      <c r="AMP68" s="60"/>
      <c r="AMQ68" s="60"/>
      <c r="AMR68" s="60"/>
      <c r="AMS68" s="60"/>
      <c r="AMT68" s="60"/>
      <c r="AMU68" s="60"/>
      <c r="AMV68" s="60"/>
      <c r="AMW68" s="60"/>
      <c r="AMX68" s="60"/>
      <c r="AMY68" s="60"/>
      <c r="AMZ68" s="60"/>
      <c r="ANA68" s="60"/>
      <c r="ANB68" s="60"/>
      <c r="ANC68" s="60"/>
      <c r="AND68" s="60"/>
      <c r="ANE68" s="60"/>
      <c r="ANF68" s="60"/>
      <c r="ANG68" s="60"/>
      <c r="ANH68" s="60"/>
      <c r="ANI68" s="60"/>
      <c r="ANJ68" s="60"/>
      <c r="ANK68" s="60"/>
      <c r="ANL68" s="60"/>
      <c r="ANM68" s="60"/>
      <c r="ANN68" s="60"/>
      <c r="ANO68" s="60"/>
      <c r="ANP68" s="60"/>
      <c r="ANQ68" s="60"/>
      <c r="ANR68" s="60"/>
      <c r="ANS68" s="60"/>
      <c r="ANT68" s="60"/>
      <c r="ANU68" s="60"/>
      <c r="ANV68" s="60"/>
      <c r="ANW68" s="60"/>
      <c r="ANX68" s="60"/>
      <c r="ANY68" s="60"/>
      <c r="ANZ68" s="60"/>
      <c r="AOA68" s="60"/>
      <c r="AOB68" s="60"/>
      <c r="AOC68" s="60"/>
      <c r="AOD68" s="60"/>
      <c r="AOE68" s="60"/>
      <c r="AOF68" s="60"/>
      <c r="AOG68" s="60"/>
      <c r="AOH68" s="60"/>
      <c r="AOI68" s="60"/>
      <c r="AOJ68" s="60"/>
      <c r="AOK68" s="60"/>
      <c r="AOL68" s="60"/>
      <c r="AOM68" s="60"/>
      <c r="AON68" s="60"/>
      <c r="AOO68" s="60"/>
      <c r="AOP68" s="60"/>
      <c r="AOQ68" s="60"/>
      <c r="AOR68" s="60"/>
      <c r="AOS68" s="60"/>
      <c r="AOT68" s="60"/>
      <c r="AOU68" s="60"/>
      <c r="AOV68" s="60"/>
      <c r="AOW68" s="60"/>
      <c r="AOX68" s="60"/>
      <c r="AOY68" s="60"/>
      <c r="AOZ68" s="60"/>
      <c r="APA68" s="60"/>
      <c r="APB68" s="60"/>
      <c r="APC68" s="60"/>
      <c r="APD68" s="60"/>
      <c r="APE68" s="60"/>
      <c r="APF68" s="60"/>
      <c r="APG68" s="60"/>
      <c r="APH68" s="60"/>
      <c r="API68" s="60"/>
      <c r="APJ68" s="60"/>
      <c r="APK68" s="60"/>
      <c r="APL68" s="60"/>
      <c r="APM68" s="60"/>
      <c r="APN68" s="60"/>
      <c r="APO68" s="60"/>
      <c r="APP68" s="60"/>
      <c r="APQ68" s="60"/>
      <c r="APR68" s="60"/>
      <c r="APS68" s="60"/>
      <c r="APT68" s="60"/>
      <c r="APU68" s="60"/>
      <c r="APV68" s="60"/>
      <c r="APW68" s="60"/>
      <c r="APX68" s="60"/>
      <c r="APY68" s="60"/>
      <c r="APZ68" s="60"/>
      <c r="AQA68" s="60"/>
      <c r="AQB68" s="60"/>
      <c r="AQC68" s="60"/>
      <c r="AQD68" s="60"/>
      <c r="AQE68" s="60"/>
      <c r="AQF68" s="60"/>
      <c r="AQG68" s="60"/>
      <c r="AQH68" s="60"/>
      <c r="AQI68" s="60"/>
      <c r="AQJ68" s="60"/>
      <c r="AQK68" s="60"/>
      <c r="AQL68" s="60"/>
      <c r="AQM68" s="60"/>
      <c r="AQN68" s="60"/>
      <c r="AQO68" s="60"/>
      <c r="AQP68" s="60"/>
      <c r="AQQ68" s="60"/>
      <c r="AQR68" s="60"/>
      <c r="AQS68" s="60"/>
      <c r="AQT68" s="60"/>
      <c r="AQU68" s="60"/>
      <c r="AQV68" s="60"/>
      <c r="AQW68" s="60"/>
      <c r="AQX68" s="60"/>
      <c r="AQY68" s="60"/>
      <c r="AQZ68" s="60"/>
      <c r="ARA68" s="60"/>
      <c r="ARB68" s="60"/>
      <c r="ARC68" s="60"/>
      <c r="ARD68" s="60"/>
      <c r="ARE68" s="60"/>
      <c r="ARF68" s="60"/>
      <c r="ARG68" s="60"/>
      <c r="ARH68" s="60"/>
      <c r="ARI68" s="60"/>
      <c r="ARJ68" s="60"/>
      <c r="ARK68" s="60"/>
      <c r="ARL68" s="60"/>
      <c r="ARM68" s="60"/>
      <c r="ARN68" s="60"/>
      <c r="ARO68" s="60"/>
      <c r="ARP68" s="60"/>
      <c r="ARQ68" s="60"/>
      <c r="ARR68" s="60"/>
      <c r="ARS68" s="60"/>
      <c r="ART68" s="60"/>
      <c r="ARU68" s="60"/>
      <c r="ARV68" s="60"/>
      <c r="ARW68" s="60"/>
      <c r="ARX68" s="60"/>
      <c r="ARY68" s="60"/>
      <c r="ARZ68" s="60"/>
      <c r="ASA68" s="60"/>
      <c r="ASB68" s="60"/>
      <c r="ASC68" s="60"/>
      <c r="ASD68" s="60"/>
      <c r="ASE68" s="60"/>
      <c r="ASF68" s="60"/>
      <c r="ASG68" s="60"/>
      <c r="ASH68" s="60"/>
      <c r="ASI68" s="60"/>
      <c r="ASJ68" s="60"/>
      <c r="ASK68" s="60"/>
      <c r="ASL68" s="60"/>
      <c r="ASM68" s="60"/>
      <c r="ASN68" s="60"/>
      <c r="ASO68" s="60"/>
      <c r="ASP68" s="60"/>
      <c r="ASQ68" s="60"/>
      <c r="ASR68" s="60"/>
      <c r="ASS68" s="60"/>
      <c r="AST68" s="60"/>
      <c r="ASU68" s="60"/>
      <c r="ASV68" s="60"/>
      <c r="ASW68" s="60"/>
      <c r="ASX68" s="60"/>
      <c r="ASY68" s="60"/>
      <c r="ASZ68" s="60"/>
      <c r="ATA68" s="60"/>
      <c r="ATB68" s="60"/>
      <c r="ATC68" s="60"/>
      <c r="ATD68" s="60"/>
      <c r="ATE68" s="60"/>
      <c r="ATF68" s="60"/>
      <c r="ATG68" s="60"/>
      <c r="ATH68" s="60"/>
      <c r="ATI68" s="60"/>
      <c r="ATJ68" s="60"/>
      <c r="ATK68" s="60"/>
      <c r="ATL68" s="60"/>
      <c r="ATM68" s="60"/>
      <c r="ATN68" s="60"/>
      <c r="ATO68" s="60"/>
      <c r="ATP68" s="60"/>
      <c r="ATQ68" s="60"/>
      <c r="ATR68" s="60"/>
      <c r="ATS68" s="60"/>
      <c r="ATT68" s="60"/>
      <c r="ATU68" s="60"/>
      <c r="ATV68" s="60"/>
      <c r="ATW68" s="60"/>
      <c r="ATX68" s="60"/>
      <c r="ATY68" s="60"/>
      <c r="ATZ68" s="60"/>
      <c r="AUA68" s="60"/>
      <c r="AUB68" s="60"/>
      <c r="AUC68" s="60"/>
      <c r="AUD68" s="60"/>
      <c r="AUE68" s="60"/>
      <c r="AUF68" s="60"/>
      <c r="AUG68" s="60"/>
      <c r="AUH68" s="60"/>
      <c r="AUI68" s="60"/>
      <c r="AUJ68" s="60"/>
      <c r="AUK68" s="60"/>
      <c r="AUL68" s="60"/>
      <c r="AUM68" s="60"/>
      <c r="AUN68" s="60"/>
      <c r="AUO68" s="60"/>
      <c r="AUP68" s="60"/>
      <c r="AUQ68" s="60"/>
      <c r="AUR68" s="60"/>
      <c r="AUS68" s="60"/>
      <c r="AUT68" s="60"/>
      <c r="AUU68" s="60"/>
      <c r="AUV68" s="60"/>
      <c r="AUW68" s="60"/>
      <c r="AUX68" s="60"/>
      <c r="AUY68" s="60"/>
      <c r="AUZ68" s="60"/>
      <c r="AVA68" s="60"/>
      <c r="AVB68" s="60"/>
      <c r="AVC68" s="60"/>
      <c r="AVD68" s="60"/>
      <c r="AVE68" s="60"/>
      <c r="AVF68" s="60"/>
      <c r="AVG68" s="60"/>
      <c r="AVH68" s="60"/>
      <c r="AVI68" s="60"/>
      <c r="AVJ68" s="60"/>
      <c r="AVK68" s="60"/>
      <c r="AVL68" s="60"/>
      <c r="AVM68" s="60"/>
      <c r="AVN68" s="60"/>
      <c r="AVO68" s="60"/>
      <c r="AVP68" s="60"/>
      <c r="AVQ68" s="60"/>
      <c r="AVR68" s="60"/>
      <c r="AVS68" s="60"/>
      <c r="AVT68" s="60"/>
      <c r="AVU68" s="60"/>
      <c r="AVV68" s="60"/>
      <c r="AVW68" s="60"/>
      <c r="AVX68" s="60"/>
      <c r="AVY68" s="60"/>
      <c r="AVZ68" s="60"/>
      <c r="AWA68" s="60"/>
      <c r="AWB68" s="60"/>
      <c r="AWC68" s="60"/>
      <c r="AWD68" s="60"/>
      <c r="AWE68" s="60"/>
      <c r="AWF68" s="60"/>
      <c r="AWG68" s="60"/>
      <c r="AWH68" s="60"/>
      <c r="AWI68" s="60"/>
      <c r="AWJ68" s="60"/>
      <c r="AWK68" s="60"/>
      <c r="AWL68" s="60"/>
      <c r="AWM68" s="60"/>
      <c r="AWN68" s="60"/>
      <c r="AWO68" s="60"/>
      <c r="AWP68" s="60"/>
      <c r="AWQ68" s="60"/>
      <c r="AWR68" s="60"/>
      <c r="AWS68" s="60"/>
      <c r="AWT68" s="60"/>
      <c r="AWU68" s="60"/>
      <c r="AWV68" s="60"/>
      <c r="AWW68" s="60"/>
      <c r="AWX68" s="60"/>
      <c r="AWY68" s="60"/>
      <c r="AWZ68" s="60"/>
      <c r="AXA68" s="60"/>
      <c r="AXB68" s="60"/>
      <c r="AXC68" s="60"/>
      <c r="AXD68" s="60"/>
      <c r="AXE68" s="60"/>
      <c r="AXF68" s="60"/>
      <c r="AXG68" s="60"/>
      <c r="AXH68" s="60"/>
      <c r="AXI68" s="60"/>
      <c r="AXJ68" s="60"/>
      <c r="AXK68" s="60"/>
      <c r="AXL68" s="60"/>
      <c r="AXM68" s="60"/>
      <c r="AXN68" s="60"/>
      <c r="AXO68" s="60"/>
      <c r="AXP68" s="60"/>
      <c r="AXQ68" s="60"/>
      <c r="AXR68" s="60"/>
      <c r="AXS68" s="60"/>
      <c r="AXT68" s="60"/>
      <c r="AXU68" s="60"/>
      <c r="AXV68" s="60"/>
      <c r="AXW68" s="60"/>
      <c r="AXX68" s="60"/>
      <c r="AXY68" s="60"/>
      <c r="AXZ68" s="60"/>
      <c r="AYA68" s="60"/>
      <c r="AYB68" s="60"/>
      <c r="AYC68" s="60"/>
      <c r="AYD68" s="60"/>
      <c r="AYE68" s="60"/>
      <c r="AYF68" s="60"/>
      <c r="AYG68" s="60"/>
      <c r="AYH68" s="60"/>
      <c r="AYI68" s="60"/>
      <c r="AYJ68" s="60"/>
      <c r="AYK68" s="60"/>
      <c r="AYL68" s="60"/>
      <c r="AYM68" s="60"/>
      <c r="AYN68" s="60"/>
      <c r="AYO68" s="60"/>
      <c r="AYP68" s="60"/>
      <c r="AYQ68" s="60"/>
      <c r="AYR68" s="60"/>
      <c r="AYS68" s="60"/>
      <c r="AYT68" s="60"/>
      <c r="AYU68" s="60"/>
      <c r="AYV68" s="60"/>
      <c r="AYW68" s="60"/>
      <c r="AYX68" s="60"/>
      <c r="AYY68" s="60"/>
      <c r="AYZ68" s="60"/>
      <c r="AZA68" s="60"/>
      <c r="AZB68" s="60"/>
      <c r="AZC68" s="60"/>
      <c r="AZD68" s="60"/>
      <c r="AZE68" s="60"/>
      <c r="AZF68" s="60"/>
      <c r="AZG68" s="60"/>
      <c r="AZH68" s="60"/>
      <c r="AZI68" s="60"/>
      <c r="AZJ68" s="60"/>
      <c r="AZK68" s="60"/>
      <c r="AZL68" s="60"/>
      <c r="AZM68" s="60"/>
      <c r="AZN68" s="60"/>
      <c r="AZO68" s="60"/>
      <c r="AZP68" s="60"/>
      <c r="AZQ68" s="60"/>
      <c r="AZR68" s="60"/>
      <c r="AZS68" s="60"/>
      <c r="AZT68" s="60"/>
      <c r="AZU68" s="60"/>
      <c r="AZV68" s="60"/>
      <c r="AZW68" s="60"/>
      <c r="AZX68" s="60"/>
      <c r="AZY68" s="60"/>
      <c r="AZZ68" s="60"/>
      <c r="BAA68" s="60"/>
      <c r="BAB68" s="60"/>
      <c r="BAC68" s="60"/>
      <c r="BAD68" s="60"/>
      <c r="BAE68" s="60"/>
      <c r="BAF68" s="60"/>
      <c r="BAG68" s="60"/>
      <c r="BAH68" s="60"/>
      <c r="BAI68" s="60"/>
      <c r="BAJ68" s="60"/>
      <c r="BAK68" s="60"/>
      <c r="BAL68" s="60"/>
      <c r="BAM68" s="60"/>
      <c r="BAN68" s="60"/>
      <c r="BAO68" s="60"/>
      <c r="BAP68" s="60"/>
      <c r="BAQ68" s="60"/>
      <c r="BAR68" s="60"/>
      <c r="BAS68" s="60"/>
      <c r="BAT68" s="60"/>
      <c r="BAU68" s="60"/>
      <c r="BAV68" s="60"/>
      <c r="BAW68" s="60"/>
      <c r="BAX68" s="60"/>
      <c r="BAY68" s="60"/>
      <c r="BAZ68" s="60"/>
      <c r="BBA68" s="60"/>
      <c r="BBB68" s="60"/>
      <c r="BBC68" s="60"/>
      <c r="BBD68" s="60"/>
      <c r="BBE68" s="60"/>
      <c r="BBF68" s="60"/>
      <c r="BBG68" s="60"/>
      <c r="BBH68" s="60"/>
      <c r="BBI68" s="60"/>
      <c r="BBJ68" s="60"/>
      <c r="BBK68" s="60"/>
      <c r="BBL68" s="60"/>
      <c r="BBM68" s="60"/>
      <c r="BBN68" s="60"/>
      <c r="BBO68" s="60"/>
      <c r="BBP68" s="60"/>
      <c r="BBQ68" s="60"/>
      <c r="BBR68" s="60"/>
      <c r="BBS68" s="60"/>
      <c r="BBT68" s="60"/>
      <c r="BBU68" s="60"/>
      <c r="BBV68" s="60"/>
      <c r="BBW68" s="60"/>
      <c r="BBX68" s="60"/>
      <c r="BBY68" s="60"/>
      <c r="BBZ68" s="60"/>
      <c r="BCA68" s="60"/>
      <c r="BCB68" s="60"/>
      <c r="BCC68" s="60"/>
      <c r="BCD68" s="60"/>
      <c r="BCE68" s="60"/>
      <c r="BCF68" s="60"/>
      <c r="BCG68" s="60"/>
      <c r="BCH68" s="60"/>
      <c r="BCI68" s="60"/>
      <c r="BCJ68" s="60"/>
      <c r="BCK68" s="60"/>
      <c r="BCL68" s="60"/>
      <c r="BCM68" s="60"/>
      <c r="BCN68" s="60"/>
      <c r="BCO68" s="60"/>
      <c r="BCP68" s="60"/>
      <c r="BCQ68" s="60"/>
      <c r="BCR68" s="60"/>
      <c r="BCS68" s="60"/>
      <c r="BCT68" s="60"/>
      <c r="BCU68" s="60"/>
      <c r="BCV68" s="60"/>
      <c r="BCW68" s="60"/>
      <c r="BCX68" s="60"/>
      <c r="BCY68" s="60"/>
      <c r="BCZ68" s="60"/>
      <c r="BDA68" s="60"/>
      <c r="BDB68" s="60"/>
      <c r="BDC68" s="60"/>
      <c r="BDD68" s="60"/>
      <c r="BDE68" s="60"/>
      <c r="BDF68" s="60"/>
      <c r="BDG68" s="60"/>
      <c r="BDH68" s="60"/>
      <c r="BDI68" s="60"/>
      <c r="BDJ68" s="60"/>
      <c r="BDK68" s="60"/>
      <c r="BDL68" s="60"/>
      <c r="BDM68" s="60"/>
      <c r="BDN68" s="60"/>
      <c r="BDO68" s="60"/>
      <c r="BDP68" s="60"/>
      <c r="BDQ68" s="60"/>
      <c r="BDR68" s="60"/>
      <c r="BDS68" s="60"/>
      <c r="BDT68" s="60"/>
      <c r="BDU68" s="60"/>
      <c r="BDV68" s="60"/>
      <c r="BDW68" s="60"/>
      <c r="BDX68" s="60"/>
      <c r="BDY68" s="60"/>
      <c r="BDZ68" s="60"/>
      <c r="BEA68" s="60"/>
      <c r="BEB68" s="60"/>
      <c r="BEC68" s="60"/>
      <c r="BED68" s="60"/>
      <c r="BEE68" s="60"/>
      <c r="BEF68" s="60"/>
      <c r="BEG68" s="60"/>
      <c r="BEH68" s="60"/>
      <c r="BEI68" s="60"/>
      <c r="BEJ68" s="60"/>
      <c r="BEK68" s="60"/>
      <c r="BEL68" s="60"/>
      <c r="BEM68" s="60"/>
      <c r="BEN68" s="60"/>
      <c r="BEO68" s="60"/>
      <c r="BEP68" s="60"/>
      <c r="BEQ68" s="60"/>
      <c r="BER68" s="60"/>
      <c r="BES68" s="60"/>
      <c r="BET68" s="60"/>
      <c r="BEU68" s="60"/>
      <c r="BEV68" s="60"/>
      <c r="BEW68" s="60"/>
      <c r="BEX68" s="60"/>
      <c r="BEY68" s="60"/>
      <c r="BEZ68" s="60"/>
      <c r="BFA68" s="60"/>
      <c r="BFB68" s="60"/>
      <c r="BFC68" s="60"/>
      <c r="BFD68" s="60"/>
      <c r="BFE68" s="60"/>
      <c r="BFF68" s="60"/>
      <c r="BFG68" s="60"/>
      <c r="BFH68" s="60"/>
      <c r="BFI68" s="60"/>
      <c r="BFJ68" s="60"/>
      <c r="BFK68" s="60"/>
      <c r="BFL68" s="60"/>
      <c r="BFM68" s="60"/>
      <c r="BFN68" s="60"/>
      <c r="BFO68" s="60"/>
      <c r="BFP68" s="60"/>
      <c r="BFQ68" s="60"/>
      <c r="BFR68" s="60"/>
      <c r="BFS68" s="60"/>
      <c r="BFT68" s="60"/>
      <c r="BFU68" s="60"/>
      <c r="BFV68" s="60"/>
      <c r="BFW68" s="60"/>
      <c r="BFX68" s="60"/>
      <c r="BFY68" s="60"/>
      <c r="BFZ68" s="60"/>
      <c r="BGA68" s="60"/>
      <c r="BGB68" s="60"/>
      <c r="BGC68" s="60"/>
      <c r="BGD68" s="60"/>
      <c r="BGE68" s="60"/>
      <c r="BGF68" s="60"/>
      <c r="BGG68" s="60"/>
      <c r="BGH68" s="60"/>
      <c r="BGI68" s="60"/>
      <c r="BGJ68" s="60"/>
      <c r="BGK68" s="60"/>
      <c r="BGL68" s="60"/>
      <c r="BGM68" s="60"/>
      <c r="BGN68" s="60"/>
      <c r="BGO68" s="60"/>
      <c r="BGP68" s="60"/>
      <c r="BGQ68" s="60"/>
      <c r="BGR68" s="60"/>
      <c r="BGS68" s="60"/>
      <c r="BGT68" s="60"/>
      <c r="BGU68" s="60"/>
      <c r="BGV68" s="60"/>
      <c r="BGW68" s="60"/>
      <c r="BGX68" s="60"/>
      <c r="BGY68" s="60"/>
      <c r="BGZ68" s="60"/>
      <c r="BHA68" s="60"/>
      <c r="BHB68" s="60"/>
      <c r="BHC68" s="60"/>
      <c r="BHD68" s="60"/>
      <c r="BHE68" s="60"/>
      <c r="BHF68" s="60"/>
      <c r="BHG68" s="60"/>
      <c r="BHH68" s="60"/>
      <c r="BHI68" s="60"/>
      <c r="BHJ68" s="60"/>
      <c r="BHK68" s="60"/>
      <c r="BHL68" s="60"/>
      <c r="BHM68" s="60"/>
      <c r="BHN68" s="60"/>
      <c r="BHO68" s="60"/>
      <c r="BHP68" s="60"/>
      <c r="BHQ68" s="60"/>
      <c r="BHR68" s="60"/>
      <c r="BHS68" s="60"/>
      <c r="BHT68" s="60"/>
      <c r="BHU68" s="60"/>
      <c r="BHV68" s="60"/>
      <c r="BHW68" s="60"/>
      <c r="BHX68" s="60"/>
      <c r="BHY68" s="60"/>
      <c r="BHZ68" s="60"/>
      <c r="BIA68" s="60"/>
      <c r="BIB68" s="60"/>
      <c r="BIC68" s="60"/>
      <c r="BID68" s="60"/>
      <c r="BIE68" s="60"/>
      <c r="BIF68" s="60"/>
      <c r="BIG68" s="60"/>
      <c r="BIH68" s="60"/>
      <c r="BII68" s="60"/>
      <c r="BIJ68" s="60"/>
      <c r="BIK68" s="60"/>
      <c r="BIL68" s="60"/>
      <c r="BIM68" s="60"/>
      <c r="BIN68" s="60"/>
      <c r="BIO68" s="60"/>
      <c r="BIP68" s="60"/>
      <c r="BIQ68" s="60"/>
      <c r="BIR68" s="60"/>
      <c r="BIS68" s="60"/>
      <c r="BIT68" s="60"/>
      <c r="BIU68" s="60"/>
      <c r="BIV68" s="60"/>
      <c r="BIW68" s="60"/>
      <c r="BIX68" s="60"/>
      <c r="BIY68" s="60"/>
      <c r="BIZ68" s="60"/>
      <c r="BJA68" s="60"/>
      <c r="BJB68" s="60"/>
      <c r="BJC68" s="60"/>
      <c r="BJD68" s="60"/>
      <c r="BJE68" s="60"/>
      <c r="BJF68" s="60"/>
      <c r="BJG68" s="60"/>
      <c r="BJH68" s="60"/>
      <c r="BJI68" s="60"/>
      <c r="BJJ68" s="60"/>
      <c r="BJK68" s="60"/>
      <c r="BJL68" s="60"/>
      <c r="BJM68" s="60"/>
      <c r="BJN68" s="60"/>
      <c r="BJO68" s="60"/>
      <c r="BJP68" s="60"/>
      <c r="BJQ68" s="60"/>
      <c r="BJR68" s="60"/>
      <c r="BJS68" s="60"/>
      <c r="BJT68" s="60"/>
      <c r="BJU68" s="60"/>
      <c r="BJV68" s="60"/>
      <c r="BJW68" s="60"/>
      <c r="BJX68" s="60"/>
      <c r="BJY68" s="60"/>
      <c r="BJZ68" s="60"/>
      <c r="BKA68" s="60"/>
      <c r="BKB68" s="60"/>
      <c r="BKC68" s="60"/>
      <c r="BKD68" s="60"/>
      <c r="BKE68" s="60"/>
      <c r="BKF68" s="60"/>
      <c r="BKG68" s="60"/>
      <c r="BKH68" s="60"/>
      <c r="BKI68" s="60"/>
      <c r="BKJ68" s="60"/>
      <c r="BKK68" s="60"/>
      <c r="BKL68" s="60"/>
      <c r="BKM68" s="60"/>
      <c r="BKN68" s="60"/>
      <c r="BKO68" s="60"/>
      <c r="BKP68" s="60"/>
      <c r="BKQ68" s="60"/>
      <c r="BKR68" s="60"/>
      <c r="BKS68" s="60"/>
      <c r="BKT68" s="60"/>
      <c r="BKU68" s="60"/>
      <c r="BKV68" s="60"/>
      <c r="BKW68" s="60"/>
      <c r="BKX68" s="60"/>
      <c r="BKY68" s="60"/>
      <c r="BKZ68" s="60"/>
      <c r="BLA68" s="60"/>
      <c r="BLB68" s="60"/>
      <c r="BLC68" s="60"/>
      <c r="BLD68" s="60"/>
      <c r="BLE68" s="60"/>
      <c r="BLF68" s="60"/>
      <c r="BLG68" s="60"/>
      <c r="BLH68" s="60"/>
      <c r="BLI68" s="60"/>
      <c r="BLJ68" s="60"/>
      <c r="BLK68" s="60"/>
      <c r="BLL68" s="60"/>
      <c r="BLM68" s="60"/>
      <c r="BLN68" s="60"/>
      <c r="BLO68" s="60"/>
      <c r="BLP68" s="60"/>
      <c r="BLQ68" s="60"/>
      <c r="BLR68" s="60"/>
      <c r="BLS68" s="60"/>
      <c r="BLT68" s="60"/>
      <c r="BLU68" s="60"/>
      <c r="BLV68" s="60"/>
      <c r="BLW68" s="60"/>
      <c r="BLX68" s="60"/>
      <c r="BLY68" s="60"/>
      <c r="BLZ68" s="60"/>
      <c r="BMA68" s="60"/>
      <c r="BMB68" s="60"/>
      <c r="BMC68" s="60"/>
      <c r="BMD68" s="60"/>
      <c r="BME68" s="60"/>
      <c r="BMF68" s="60"/>
      <c r="BMG68" s="60"/>
      <c r="BMH68" s="60"/>
      <c r="BMI68" s="60"/>
      <c r="BMJ68" s="60"/>
      <c r="BMK68" s="60"/>
      <c r="BML68" s="60"/>
      <c r="BMM68" s="60"/>
      <c r="BMN68" s="60"/>
      <c r="BMO68" s="60"/>
      <c r="BMP68" s="60"/>
      <c r="BMQ68" s="60"/>
      <c r="BMR68" s="60"/>
      <c r="BMS68" s="60"/>
      <c r="BMT68" s="60"/>
      <c r="BMU68" s="60"/>
      <c r="BMV68" s="60"/>
      <c r="BMW68" s="60"/>
      <c r="BMX68" s="60"/>
      <c r="BMY68" s="60"/>
      <c r="BMZ68" s="60"/>
      <c r="BNA68" s="60"/>
      <c r="BNB68" s="60"/>
      <c r="BNC68" s="60"/>
      <c r="BND68" s="60"/>
      <c r="BNE68" s="60"/>
      <c r="BNF68" s="60"/>
      <c r="BNG68" s="60"/>
      <c r="BNH68" s="60"/>
      <c r="BNI68" s="60"/>
      <c r="BNJ68" s="60"/>
      <c r="BNK68" s="60"/>
      <c r="BNL68" s="60"/>
      <c r="BNM68" s="60"/>
      <c r="BNN68" s="60"/>
      <c r="BNO68" s="60"/>
      <c r="BNP68" s="60"/>
      <c r="BNQ68" s="60"/>
      <c r="BNR68" s="60"/>
      <c r="BNS68" s="60"/>
      <c r="BNT68" s="60"/>
      <c r="BNU68" s="60"/>
      <c r="BNV68" s="60"/>
      <c r="BNW68" s="60"/>
      <c r="BNX68" s="60"/>
      <c r="BNY68" s="60"/>
      <c r="BNZ68" s="60"/>
      <c r="BOA68" s="60"/>
      <c r="BOB68" s="60"/>
      <c r="BOC68" s="60"/>
      <c r="BOD68" s="60"/>
      <c r="BOE68" s="60"/>
      <c r="BOF68" s="60"/>
      <c r="BOG68" s="60"/>
      <c r="BOH68" s="60"/>
      <c r="BOI68" s="60"/>
      <c r="BOJ68" s="60"/>
      <c r="BOK68" s="60"/>
      <c r="BOL68" s="60"/>
      <c r="BOM68" s="60"/>
      <c r="BON68" s="60"/>
      <c r="BOO68" s="60"/>
      <c r="BOP68" s="60"/>
      <c r="BOQ68" s="60"/>
      <c r="BOR68" s="60"/>
      <c r="BOS68" s="60"/>
      <c r="BOT68" s="60"/>
      <c r="BOU68" s="60"/>
      <c r="BOV68" s="60"/>
      <c r="BOW68" s="60"/>
      <c r="BOX68" s="60"/>
      <c r="BOY68" s="60"/>
      <c r="BOZ68" s="60"/>
      <c r="BPA68" s="60"/>
      <c r="BPB68" s="60"/>
      <c r="BPC68" s="60"/>
      <c r="BPD68" s="60"/>
      <c r="BPE68" s="60"/>
      <c r="BPF68" s="60"/>
      <c r="BPG68" s="60"/>
      <c r="BPH68" s="60"/>
      <c r="BPI68" s="60"/>
      <c r="BPJ68" s="60"/>
      <c r="BPK68" s="60"/>
      <c r="BPL68" s="60"/>
      <c r="BPM68" s="60"/>
      <c r="BPN68" s="60"/>
      <c r="BPO68" s="60"/>
      <c r="BPP68" s="60"/>
      <c r="BPQ68" s="60"/>
      <c r="BPR68" s="60"/>
      <c r="BPS68" s="60"/>
      <c r="BPT68" s="60"/>
      <c r="BPU68" s="60"/>
      <c r="BPV68" s="60"/>
      <c r="BPW68" s="60"/>
      <c r="BPX68" s="60"/>
      <c r="BPY68" s="60"/>
      <c r="BPZ68" s="60"/>
      <c r="BQA68" s="60"/>
      <c r="BQB68" s="60"/>
      <c r="BQC68" s="60"/>
      <c r="BQD68" s="60"/>
      <c r="BQE68" s="60"/>
      <c r="BQF68" s="60"/>
      <c r="BQG68" s="60"/>
      <c r="BQH68" s="60"/>
      <c r="BQI68" s="60"/>
      <c r="BQJ68" s="60"/>
      <c r="BQK68" s="60"/>
      <c r="BQL68" s="60"/>
      <c r="BQM68" s="60"/>
      <c r="BQN68" s="60"/>
      <c r="BQO68" s="60"/>
      <c r="BQP68" s="60"/>
      <c r="BQQ68" s="60"/>
      <c r="BQR68" s="60"/>
      <c r="BQS68" s="60"/>
      <c r="BQT68" s="60"/>
      <c r="BQU68" s="60"/>
      <c r="BQV68" s="60"/>
      <c r="BQW68" s="60"/>
      <c r="BQX68" s="60"/>
      <c r="BQY68" s="60"/>
      <c r="BQZ68" s="60"/>
      <c r="BRA68" s="60"/>
      <c r="BRB68" s="60"/>
      <c r="BRC68" s="60"/>
      <c r="BRD68" s="60"/>
      <c r="BRE68" s="60"/>
      <c r="BRF68" s="60"/>
      <c r="BRG68" s="60"/>
      <c r="BRH68" s="60"/>
      <c r="BRI68" s="60"/>
      <c r="BRJ68" s="60"/>
      <c r="BRK68" s="60"/>
      <c r="BRL68" s="60"/>
      <c r="BRM68" s="60"/>
      <c r="BRN68" s="60"/>
      <c r="BRO68" s="60"/>
      <c r="BRP68" s="60"/>
      <c r="BRQ68" s="60"/>
      <c r="BRR68" s="60"/>
      <c r="BRS68" s="60"/>
      <c r="BRT68" s="60"/>
      <c r="BRU68" s="60"/>
      <c r="BRV68" s="60"/>
      <c r="BRW68" s="60"/>
      <c r="BRX68" s="60"/>
      <c r="BRY68" s="60"/>
      <c r="BRZ68" s="60"/>
      <c r="BSA68" s="60"/>
      <c r="BSB68" s="60"/>
      <c r="BSC68" s="60"/>
      <c r="BSD68" s="60"/>
      <c r="BSE68" s="60"/>
      <c r="BSF68" s="60"/>
      <c r="BSG68" s="60"/>
      <c r="BSH68" s="60"/>
      <c r="BSI68" s="60"/>
      <c r="BSJ68" s="60"/>
      <c r="BSK68" s="60"/>
      <c r="BSL68" s="60"/>
      <c r="BSM68" s="60"/>
      <c r="BSN68" s="60"/>
      <c r="BSO68" s="60"/>
      <c r="BSP68" s="60"/>
      <c r="BSQ68" s="60"/>
      <c r="BSR68" s="60"/>
      <c r="BSS68" s="60"/>
      <c r="BST68" s="60"/>
      <c r="BSU68" s="60"/>
      <c r="BSV68" s="60"/>
      <c r="BSW68" s="60"/>
      <c r="BSX68" s="60"/>
      <c r="BSY68" s="60"/>
      <c r="BSZ68" s="60"/>
      <c r="BTA68" s="60"/>
      <c r="BTB68" s="60"/>
      <c r="BTC68" s="60"/>
      <c r="BTD68" s="60"/>
      <c r="BTE68" s="60"/>
      <c r="BTF68" s="60"/>
      <c r="BTG68" s="60"/>
      <c r="BTH68" s="60"/>
      <c r="BTI68" s="60"/>
      <c r="BTJ68" s="60"/>
      <c r="BTK68" s="60"/>
      <c r="BTL68" s="60"/>
      <c r="BTM68" s="60"/>
      <c r="BTN68" s="60"/>
      <c r="BTO68" s="60"/>
      <c r="BTP68" s="60"/>
      <c r="BTQ68" s="60"/>
      <c r="BTR68" s="60"/>
      <c r="BTS68" s="60"/>
      <c r="BTT68" s="60"/>
      <c r="BTU68" s="60"/>
      <c r="BTV68" s="60"/>
      <c r="BTW68" s="60"/>
      <c r="BTX68" s="60"/>
      <c r="BTY68" s="60"/>
      <c r="BTZ68" s="60"/>
      <c r="BUA68" s="60"/>
      <c r="BUB68" s="60"/>
      <c r="BUC68" s="60"/>
      <c r="BUD68" s="60"/>
      <c r="BUE68" s="60"/>
      <c r="BUF68" s="60"/>
      <c r="BUG68" s="60"/>
      <c r="BUH68" s="60"/>
      <c r="BUI68" s="60"/>
      <c r="BUJ68" s="60"/>
      <c r="BUK68" s="60"/>
      <c r="BUL68" s="60"/>
      <c r="BUM68" s="60"/>
      <c r="BUN68" s="60"/>
      <c r="BUO68" s="60"/>
      <c r="BUP68" s="60"/>
      <c r="BUQ68" s="60"/>
      <c r="BUR68" s="60"/>
      <c r="BUS68" s="60"/>
      <c r="BUT68" s="60"/>
      <c r="BUU68" s="60"/>
      <c r="BUV68" s="60"/>
      <c r="BUW68" s="60"/>
      <c r="BUX68" s="60"/>
      <c r="BUY68" s="60"/>
      <c r="BUZ68" s="60"/>
      <c r="BVA68" s="60"/>
      <c r="BVB68" s="60"/>
      <c r="BVC68" s="60"/>
      <c r="BVD68" s="60"/>
      <c r="BVE68" s="60"/>
      <c r="BVF68" s="60"/>
      <c r="BVG68" s="60"/>
      <c r="BVH68" s="60"/>
      <c r="BVI68" s="60"/>
      <c r="BVJ68" s="60"/>
      <c r="BVK68" s="60"/>
      <c r="BVL68" s="60"/>
      <c r="BVM68" s="60"/>
      <c r="BVN68" s="60"/>
      <c r="BVO68" s="60"/>
      <c r="BVP68" s="60"/>
      <c r="BVQ68" s="60"/>
      <c r="BVR68" s="60"/>
      <c r="BVS68" s="60"/>
      <c r="BVT68" s="60"/>
      <c r="BVU68" s="60"/>
      <c r="BVV68" s="60"/>
      <c r="BVW68" s="60"/>
      <c r="BVX68" s="60"/>
      <c r="BVY68" s="60"/>
      <c r="BVZ68" s="60"/>
      <c r="BWA68" s="60"/>
      <c r="BWB68" s="60"/>
      <c r="BWC68" s="60"/>
      <c r="BWD68" s="60"/>
      <c r="BWE68" s="60"/>
      <c r="BWF68" s="60"/>
      <c r="BWG68" s="60"/>
      <c r="BWH68" s="60"/>
      <c r="BWI68" s="60"/>
      <c r="BWJ68" s="60"/>
      <c r="BWK68" s="60"/>
      <c r="BWL68" s="60"/>
      <c r="BWM68" s="60"/>
      <c r="BWN68" s="60"/>
      <c r="BWO68" s="60"/>
      <c r="BWP68" s="60"/>
      <c r="BWQ68" s="60"/>
      <c r="BWR68" s="60"/>
      <c r="BWS68" s="60"/>
      <c r="BWT68" s="60"/>
      <c r="BWU68" s="60"/>
      <c r="BWV68" s="60"/>
      <c r="BWW68" s="60"/>
      <c r="BWX68" s="60"/>
      <c r="BWY68" s="60"/>
      <c r="BWZ68" s="60"/>
      <c r="BXA68" s="60"/>
      <c r="BXB68" s="60"/>
      <c r="BXC68" s="60"/>
      <c r="BXD68" s="60"/>
      <c r="BXE68" s="60"/>
      <c r="BXF68" s="60"/>
      <c r="BXG68" s="60"/>
      <c r="BXH68" s="60"/>
      <c r="BXI68" s="60"/>
      <c r="BXJ68" s="60"/>
      <c r="BXK68" s="60"/>
      <c r="BXL68" s="60"/>
      <c r="BXM68" s="60"/>
      <c r="BXN68" s="60"/>
      <c r="BXO68" s="60"/>
      <c r="BXP68" s="60"/>
      <c r="BXQ68" s="60"/>
      <c r="BXR68" s="60"/>
      <c r="BXS68" s="60"/>
      <c r="BXT68" s="60"/>
      <c r="BXU68" s="60"/>
      <c r="BXV68" s="60"/>
      <c r="BXW68" s="60"/>
      <c r="BXX68" s="60"/>
      <c r="BXY68" s="60"/>
      <c r="BXZ68" s="60"/>
      <c r="BYA68" s="60"/>
      <c r="BYB68" s="60"/>
      <c r="BYC68" s="60"/>
      <c r="BYD68" s="60"/>
      <c r="BYE68" s="60"/>
      <c r="BYF68" s="60"/>
      <c r="BYG68" s="60"/>
      <c r="BYH68" s="60"/>
      <c r="BYI68" s="60"/>
      <c r="BYJ68" s="60"/>
      <c r="BYK68" s="60"/>
      <c r="BYL68" s="60"/>
      <c r="BYM68" s="60"/>
      <c r="BYN68" s="60"/>
      <c r="BYO68" s="60"/>
      <c r="BYP68" s="60"/>
      <c r="BYQ68" s="60"/>
      <c r="BYR68" s="60"/>
      <c r="BYS68" s="60"/>
      <c r="BYT68" s="60"/>
      <c r="BYU68" s="60"/>
      <c r="BYV68" s="60"/>
      <c r="BYW68" s="60"/>
      <c r="BYX68" s="60"/>
      <c r="BYY68" s="60"/>
      <c r="BYZ68" s="60"/>
      <c r="BZA68" s="60"/>
      <c r="BZB68" s="60"/>
      <c r="BZC68" s="60"/>
      <c r="BZD68" s="60"/>
      <c r="BZE68" s="60"/>
      <c r="BZF68" s="60"/>
      <c r="BZG68" s="60"/>
      <c r="BZH68" s="60"/>
      <c r="BZI68" s="60"/>
      <c r="BZJ68" s="60"/>
      <c r="BZK68" s="60"/>
      <c r="BZL68" s="60"/>
      <c r="BZM68" s="60"/>
      <c r="BZN68" s="60"/>
      <c r="BZO68" s="60"/>
      <c r="BZP68" s="60"/>
      <c r="BZQ68" s="60"/>
      <c r="BZR68" s="60"/>
      <c r="BZS68" s="60"/>
      <c r="BZT68" s="60"/>
      <c r="BZU68" s="60"/>
      <c r="BZV68" s="60"/>
      <c r="BZW68" s="60"/>
      <c r="BZX68" s="60"/>
      <c r="BZY68" s="60"/>
      <c r="BZZ68" s="60"/>
      <c r="CAA68" s="60"/>
      <c r="CAB68" s="60"/>
      <c r="CAC68" s="60"/>
      <c r="CAD68" s="60"/>
      <c r="CAE68" s="60"/>
      <c r="CAF68" s="60"/>
      <c r="CAG68" s="60"/>
      <c r="CAH68" s="60"/>
      <c r="CAI68" s="60"/>
      <c r="CAJ68" s="60"/>
      <c r="CAK68" s="60"/>
      <c r="CAL68" s="60"/>
      <c r="CAM68" s="60"/>
      <c r="CAN68" s="60"/>
      <c r="CAO68" s="60"/>
      <c r="CAP68" s="60"/>
      <c r="CAQ68" s="60"/>
      <c r="CAR68" s="60"/>
      <c r="CAS68" s="60"/>
      <c r="CAT68" s="60"/>
      <c r="CAU68" s="60"/>
      <c r="CAV68" s="60"/>
      <c r="CAW68" s="60"/>
      <c r="CAX68" s="60"/>
      <c r="CAY68" s="60"/>
      <c r="CAZ68" s="60"/>
      <c r="CBA68" s="60"/>
      <c r="CBB68" s="60"/>
      <c r="CBC68" s="60"/>
      <c r="CBD68" s="60"/>
      <c r="CBE68" s="60"/>
      <c r="CBF68" s="60"/>
      <c r="CBG68" s="60"/>
      <c r="CBH68" s="60"/>
      <c r="CBI68" s="60"/>
      <c r="CBJ68" s="60"/>
      <c r="CBK68" s="60"/>
      <c r="CBL68" s="60"/>
      <c r="CBM68" s="60"/>
      <c r="CBN68" s="60"/>
      <c r="CBO68" s="60"/>
      <c r="CBP68" s="60"/>
      <c r="CBQ68" s="60"/>
      <c r="CBR68" s="60"/>
      <c r="CBS68" s="60"/>
      <c r="CBT68" s="60"/>
      <c r="CBU68" s="60"/>
      <c r="CBV68" s="60"/>
      <c r="CBW68" s="60"/>
      <c r="CBX68" s="60"/>
      <c r="CBY68" s="60"/>
      <c r="CBZ68" s="60"/>
      <c r="CCA68" s="60"/>
      <c r="CCB68" s="60"/>
      <c r="CCC68" s="60"/>
      <c r="CCD68" s="60"/>
      <c r="CCE68" s="60"/>
      <c r="CCF68" s="60"/>
      <c r="CCG68" s="60"/>
      <c r="CCH68" s="60"/>
      <c r="CCI68" s="60"/>
      <c r="CCJ68" s="60"/>
      <c r="CCK68" s="60"/>
      <c r="CCL68" s="60"/>
      <c r="CCM68" s="60"/>
      <c r="CCN68" s="60"/>
      <c r="CCO68" s="60"/>
      <c r="CCP68" s="60"/>
      <c r="CCQ68" s="60"/>
      <c r="CCR68" s="60"/>
      <c r="CCS68" s="60"/>
      <c r="CCT68" s="60"/>
      <c r="CCU68" s="60"/>
      <c r="CCV68" s="60"/>
      <c r="CCW68" s="60"/>
      <c r="CCX68" s="60"/>
      <c r="CCY68" s="60"/>
      <c r="CCZ68" s="60"/>
      <c r="CDA68" s="60"/>
      <c r="CDB68" s="60"/>
      <c r="CDC68" s="60"/>
      <c r="CDD68" s="60"/>
      <c r="CDE68" s="60"/>
      <c r="CDF68" s="60"/>
      <c r="CDG68" s="60"/>
      <c r="CDH68" s="60"/>
      <c r="CDI68" s="60"/>
      <c r="CDJ68" s="60"/>
      <c r="CDK68" s="60"/>
      <c r="CDL68" s="60"/>
      <c r="CDM68" s="60"/>
      <c r="CDN68" s="60"/>
      <c r="CDO68" s="60"/>
      <c r="CDP68" s="60"/>
      <c r="CDQ68" s="60"/>
      <c r="CDR68" s="60"/>
      <c r="CDS68" s="60"/>
      <c r="CDT68" s="60"/>
      <c r="CDU68" s="60"/>
      <c r="CDV68" s="60"/>
      <c r="CDW68" s="60"/>
      <c r="CDX68" s="60"/>
      <c r="CDY68" s="60"/>
      <c r="CDZ68" s="60"/>
      <c r="CEA68" s="60"/>
      <c r="CEB68" s="60"/>
      <c r="CEC68" s="60"/>
      <c r="CED68" s="60"/>
      <c r="CEE68" s="60"/>
      <c r="CEF68" s="60"/>
      <c r="CEG68" s="60"/>
      <c r="CEH68" s="60"/>
      <c r="CEI68" s="60"/>
      <c r="CEJ68" s="60"/>
      <c r="CEK68" s="60"/>
      <c r="CEL68" s="60"/>
      <c r="CEM68" s="60"/>
      <c r="CEN68" s="60"/>
      <c r="CEO68" s="60"/>
      <c r="CEP68" s="60"/>
      <c r="CEQ68" s="60"/>
      <c r="CER68" s="60"/>
      <c r="CES68" s="60"/>
      <c r="CET68" s="60"/>
      <c r="CEU68" s="60"/>
      <c r="CEV68" s="60"/>
      <c r="CEW68" s="60"/>
      <c r="CEX68" s="60"/>
      <c r="CEY68" s="60"/>
      <c r="CEZ68" s="60"/>
      <c r="CFA68" s="60"/>
      <c r="CFB68" s="60"/>
      <c r="CFC68" s="60"/>
      <c r="CFD68" s="60"/>
      <c r="CFE68" s="60"/>
      <c r="CFF68" s="60"/>
      <c r="CFG68" s="60"/>
      <c r="CFH68" s="60"/>
      <c r="CFI68" s="60"/>
      <c r="CFJ68" s="60"/>
      <c r="CFK68" s="60"/>
      <c r="CFL68" s="60"/>
      <c r="CFM68" s="60"/>
      <c r="CFN68" s="60"/>
      <c r="CFO68" s="60"/>
      <c r="CFP68" s="60"/>
      <c r="CFQ68" s="60"/>
      <c r="CFR68" s="60"/>
      <c r="CFS68" s="60"/>
      <c r="CFT68" s="60"/>
      <c r="CFU68" s="60"/>
      <c r="CFV68" s="60"/>
      <c r="CFW68" s="60"/>
      <c r="CFX68" s="60"/>
      <c r="CFY68" s="60"/>
      <c r="CFZ68" s="60"/>
      <c r="CGA68" s="60"/>
      <c r="CGB68" s="60"/>
      <c r="CGC68" s="60"/>
      <c r="CGD68" s="60"/>
      <c r="CGE68" s="60"/>
      <c r="CGF68" s="60"/>
      <c r="CGG68" s="60"/>
      <c r="CGH68" s="60"/>
      <c r="CGI68" s="60"/>
      <c r="CGJ68" s="60"/>
      <c r="CGK68" s="60"/>
      <c r="CGL68" s="60"/>
      <c r="CGM68" s="60"/>
      <c r="CGN68" s="60"/>
      <c r="CGO68" s="60"/>
      <c r="CGP68" s="60"/>
      <c r="CGQ68" s="60"/>
      <c r="CGR68" s="60"/>
      <c r="CGS68" s="60"/>
      <c r="CGT68" s="60"/>
      <c r="CGU68" s="60"/>
      <c r="CGV68" s="60"/>
      <c r="CGW68" s="60"/>
      <c r="CGX68" s="60"/>
      <c r="CGY68" s="60"/>
      <c r="CGZ68" s="60"/>
      <c r="CHA68" s="60"/>
      <c r="CHB68" s="60"/>
      <c r="CHC68" s="60"/>
      <c r="CHD68" s="60"/>
      <c r="CHE68" s="60"/>
      <c r="CHF68" s="60"/>
      <c r="CHG68" s="60"/>
      <c r="CHH68" s="60"/>
      <c r="CHI68" s="60"/>
      <c r="CHJ68" s="60"/>
      <c r="CHK68" s="60"/>
      <c r="CHL68" s="60"/>
      <c r="CHM68" s="60"/>
      <c r="CHN68" s="60"/>
      <c r="CHO68" s="60"/>
      <c r="CHP68" s="60"/>
      <c r="CHQ68" s="60"/>
      <c r="CHR68" s="60"/>
      <c r="CHS68" s="60"/>
      <c r="CHT68" s="60"/>
      <c r="CHU68" s="60"/>
      <c r="CHV68" s="60"/>
      <c r="CHW68" s="60"/>
      <c r="CHX68" s="60"/>
      <c r="CHY68" s="60"/>
      <c r="CHZ68" s="60"/>
      <c r="CIA68" s="60"/>
      <c r="CIB68" s="60"/>
      <c r="CIC68" s="60"/>
      <c r="CID68" s="60"/>
      <c r="CIE68" s="60"/>
      <c r="CIF68" s="60"/>
      <c r="CIG68" s="60"/>
      <c r="CIH68" s="60"/>
      <c r="CII68" s="60"/>
      <c r="CIJ68" s="60"/>
      <c r="CIK68" s="60"/>
      <c r="CIL68" s="60"/>
      <c r="CIM68" s="60"/>
      <c r="CIN68" s="60"/>
      <c r="CIO68" s="60"/>
      <c r="CIP68" s="60"/>
      <c r="CIQ68" s="60"/>
      <c r="CIR68" s="60"/>
      <c r="CIS68" s="60"/>
      <c r="CIT68" s="60"/>
      <c r="CIU68" s="60"/>
      <c r="CIV68" s="60"/>
      <c r="CIW68" s="60"/>
      <c r="CIX68" s="60"/>
      <c r="CIY68" s="60"/>
      <c r="CIZ68" s="60"/>
      <c r="CJA68" s="60"/>
      <c r="CJB68" s="60"/>
      <c r="CJC68" s="60"/>
      <c r="CJD68" s="60"/>
      <c r="CJE68" s="60"/>
      <c r="CJF68" s="60"/>
      <c r="CJG68" s="60"/>
      <c r="CJH68" s="60"/>
      <c r="CJI68" s="60"/>
      <c r="CJJ68" s="60"/>
      <c r="CJK68" s="60"/>
      <c r="CJL68" s="60"/>
      <c r="CJM68" s="60"/>
      <c r="CJN68" s="60"/>
      <c r="CJO68" s="60"/>
      <c r="CJP68" s="60"/>
      <c r="CJQ68" s="60"/>
      <c r="CJR68" s="60"/>
      <c r="CJS68" s="60"/>
      <c r="CJT68" s="60"/>
      <c r="CJU68" s="60"/>
      <c r="CJV68" s="60"/>
      <c r="CJW68" s="60"/>
      <c r="CJX68" s="60"/>
      <c r="CJY68" s="60"/>
      <c r="CJZ68" s="60"/>
      <c r="CKA68" s="60"/>
      <c r="CKB68" s="60"/>
      <c r="CKC68" s="60"/>
      <c r="CKD68" s="60"/>
      <c r="CKE68" s="60"/>
      <c r="CKF68" s="60"/>
      <c r="CKG68" s="60"/>
      <c r="CKH68" s="60"/>
      <c r="CKI68" s="60"/>
      <c r="CKJ68" s="60"/>
      <c r="CKK68" s="60"/>
      <c r="CKL68" s="60"/>
      <c r="CKM68" s="60"/>
      <c r="CKN68" s="60"/>
      <c r="CKO68" s="60"/>
      <c r="CKP68" s="60"/>
      <c r="CKQ68" s="60"/>
      <c r="CKR68" s="60"/>
      <c r="CKS68" s="60"/>
      <c r="CKT68" s="60"/>
      <c r="CKU68" s="60"/>
      <c r="CKV68" s="60"/>
      <c r="CKW68" s="60"/>
      <c r="CKX68" s="60"/>
      <c r="CKY68" s="60"/>
      <c r="CKZ68" s="60"/>
      <c r="CLA68" s="60"/>
      <c r="CLB68" s="60"/>
      <c r="CLC68" s="60"/>
      <c r="CLD68" s="60"/>
      <c r="CLE68" s="60"/>
      <c r="CLF68" s="60"/>
      <c r="CLG68" s="60"/>
      <c r="CLH68" s="60"/>
      <c r="CLI68" s="60"/>
      <c r="CLJ68" s="60"/>
      <c r="CLK68" s="60"/>
      <c r="CLL68" s="60"/>
      <c r="CLM68" s="60"/>
      <c r="CLN68" s="60"/>
      <c r="CLO68" s="60"/>
      <c r="CLP68" s="60"/>
      <c r="CLQ68" s="60"/>
      <c r="CLR68" s="60"/>
      <c r="CLS68" s="60"/>
      <c r="CLT68" s="60"/>
      <c r="CLU68" s="60"/>
      <c r="CLV68" s="60"/>
      <c r="CLW68" s="60"/>
      <c r="CLX68" s="60"/>
      <c r="CLY68" s="60"/>
      <c r="CLZ68" s="60"/>
      <c r="CMA68" s="60"/>
      <c r="CMB68" s="60"/>
      <c r="CMC68" s="60"/>
      <c r="CMD68" s="60"/>
      <c r="CME68" s="60"/>
      <c r="CMF68" s="60"/>
      <c r="CMG68" s="60"/>
      <c r="CMH68" s="60"/>
      <c r="CMI68" s="60"/>
      <c r="CMJ68" s="60"/>
      <c r="CMK68" s="60"/>
      <c r="CML68" s="60"/>
      <c r="CMM68" s="60"/>
      <c r="CMN68" s="60"/>
      <c r="CMO68" s="60"/>
      <c r="CMP68" s="60"/>
      <c r="CMQ68" s="60"/>
      <c r="CMR68" s="60"/>
      <c r="CMS68" s="60"/>
      <c r="CMT68" s="60"/>
      <c r="CMU68" s="60"/>
      <c r="CMV68" s="60"/>
      <c r="CMW68" s="60"/>
      <c r="CMX68" s="60"/>
      <c r="CMY68" s="60"/>
      <c r="CMZ68" s="60"/>
      <c r="CNA68" s="60"/>
      <c r="CNB68" s="60"/>
      <c r="CNC68" s="60"/>
      <c r="CND68" s="60"/>
      <c r="CNE68" s="60"/>
      <c r="CNF68" s="60"/>
      <c r="CNG68" s="60"/>
      <c r="CNH68" s="60"/>
      <c r="CNI68" s="60"/>
      <c r="CNJ68" s="60"/>
      <c r="CNK68" s="60"/>
      <c r="CNL68" s="60"/>
      <c r="CNM68" s="60"/>
      <c r="CNN68" s="60"/>
      <c r="CNO68" s="60"/>
      <c r="CNP68" s="60"/>
      <c r="CNQ68" s="60"/>
      <c r="CNR68" s="60"/>
      <c r="CNS68" s="60"/>
      <c r="CNT68" s="60"/>
      <c r="CNU68" s="60"/>
      <c r="CNV68" s="60"/>
      <c r="CNW68" s="60"/>
      <c r="CNX68" s="60"/>
      <c r="CNY68" s="60"/>
      <c r="CNZ68" s="60"/>
      <c r="COA68" s="60"/>
      <c r="COB68" s="60"/>
      <c r="COC68" s="60"/>
      <c r="COD68" s="60"/>
      <c r="COE68" s="60"/>
      <c r="COF68" s="60"/>
      <c r="COG68" s="60"/>
      <c r="COH68" s="60"/>
      <c r="COI68" s="60"/>
      <c r="COJ68" s="60"/>
      <c r="COK68" s="60"/>
      <c r="COL68" s="60"/>
      <c r="COM68" s="60"/>
      <c r="CON68" s="60"/>
      <c r="COO68" s="60"/>
      <c r="COP68" s="60"/>
      <c r="COQ68" s="60"/>
      <c r="COR68" s="60"/>
      <c r="COS68" s="60"/>
      <c r="COT68" s="60"/>
      <c r="COU68" s="60"/>
      <c r="COV68" s="60"/>
      <c r="COW68" s="60"/>
      <c r="COX68" s="60"/>
      <c r="COY68" s="60"/>
      <c r="COZ68" s="60"/>
      <c r="CPA68" s="60"/>
      <c r="CPB68" s="60"/>
      <c r="CPC68" s="60"/>
      <c r="CPD68" s="60"/>
      <c r="CPE68" s="60"/>
      <c r="CPF68" s="60"/>
      <c r="CPG68" s="60"/>
      <c r="CPH68" s="60"/>
      <c r="CPI68" s="60"/>
      <c r="CPJ68" s="60"/>
      <c r="CPK68" s="60"/>
      <c r="CPL68" s="60"/>
      <c r="CPM68" s="60"/>
      <c r="CPN68" s="60"/>
      <c r="CPO68" s="60"/>
      <c r="CPP68" s="60"/>
      <c r="CPQ68" s="60"/>
      <c r="CPR68" s="60"/>
      <c r="CPS68" s="60"/>
      <c r="CPT68" s="60"/>
      <c r="CPU68" s="60"/>
      <c r="CPV68" s="60"/>
      <c r="CPW68" s="60"/>
      <c r="CPX68" s="60"/>
      <c r="CPY68" s="60"/>
      <c r="CPZ68" s="60"/>
      <c r="CQA68" s="60"/>
      <c r="CQB68" s="60"/>
      <c r="CQC68" s="60"/>
      <c r="CQD68" s="60"/>
      <c r="CQE68" s="60"/>
      <c r="CQF68" s="60"/>
      <c r="CQG68" s="60"/>
      <c r="CQH68" s="60"/>
      <c r="CQI68" s="60"/>
      <c r="CQJ68" s="60"/>
      <c r="CQK68" s="60"/>
      <c r="CQL68" s="60"/>
      <c r="CQM68" s="60"/>
      <c r="CQN68" s="60"/>
      <c r="CQO68" s="60"/>
      <c r="CQP68" s="60"/>
      <c r="CQQ68" s="60"/>
      <c r="CQR68" s="60"/>
      <c r="CQS68" s="60"/>
      <c r="CQT68" s="60"/>
      <c r="CQU68" s="60"/>
      <c r="CQV68" s="60"/>
      <c r="CQW68" s="60"/>
      <c r="CQX68" s="60"/>
      <c r="CQY68" s="60"/>
      <c r="CQZ68" s="60"/>
      <c r="CRA68" s="60"/>
      <c r="CRB68" s="60"/>
      <c r="CRC68" s="60"/>
      <c r="CRD68" s="60"/>
      <c r="CRE68" s="60"/>
      <c r="CRF68" s="60"/>
      <c r="CRG68" s="60"/>
      <c r="CRH68" s="60"/>
      <c r="CRI68" s="60"/>
      <c r="CRJ68" s="60"/>
      <c r="CRK68" s="60"/>
      <c r="CRL68" s="60"/>
      <c r="CRM68" s="60"/>
      <c r="CRN68" s="60"/>
      <c r="CRO68" s="60"/>
      <c r="CRP68" s="60"/>
      <c r="CRQ68" s="60"/>
      <c r="CRR68" s="60"/>
      <c r="CRS68" s="60"/>
      <c r="CRT68" s="60"/>
      <c r="CRU68" s="60"/>
      <c r="CRV68" s="60"/>
      <c r="CRW68" s="60"/>
      <c r="CRX68" s="60"/>
      <c r="CRY68" s="60"/>
      <c r="CRZ68" s="60"/>
      <c r="CSA68" s="60"/>
      <c r="CSB68" s="60"/>
      <c r="CSC68" s="60"/>
      <c r="CSD68" s="60"/>
      <c r="CSE68" s="60"/>
      <c r="CSF68" s="60"/>
      <c r="CSG68" s="60"/>
      <c r="CSH68" s="60"/>
      <c r="CSI68" s="60"/>
      <c r="CSJ68" s="60"/>
      <c r="CSK68" s="60"/>
      <c r="CSL68" s="60"/>
      <c r="CSM68" s="60"/>
      <c r="CSN68" s="60"/>
      <c r="CSO68" s="60"/>
      <c r="CSP68" s="60"/>
      <c r="CSQ68" s="60"/>
      <c r="CSR68" s="60"/>
      <c r="CSS68" s="60"/>
      <c r="CST68" s="60"/>
      <c r="CSU68" s="60"/>
      <c r="CSV68" s="60"/>
      <c r="CSW68" s="60"/>
      <c r="CSX68" s="60"/>
      <c r="CSY68" s="60"/>
      <c r="CSZ68" s="60"/>
      <c r="CTA68" s="60"/>
      <c r="CTB68" s="60"/>
      <c r="CTC68" s="60"/>
      <c r="CTD68" s="60"/>
      <c r="CTE68" s="60"/>
      <c r="CTF68" s="60"/>
      <c r="CTG68" s="60"/>
      <c r="CTH68" s="60"/>
      <c r="CTI68" s="60"/>
      <c r="CTJ68" s="60"/>
      <c r="CTK68" s="60"/>
      <c r="CTL68" s="60"/>
      <c r="CTM68" s="60"/>
      <c r="CTN68" s="60"/>
      <c r="CTO68" s="60"/>
      <c r="CTP68" s="60"/>
      <c r="CTQ68" s="60"/>
      <c r="CTR68" s="60"/>
      <c r="CTS68" s="60"/>
      <c r="CTT68" s="60"/>
      <c r="CTU68" s="60"/>
      <c r="CTV68" s="60"/>
      <c r="CTW68" s="60"/>
      <c r="CTX68" s="60"/>
      <c r="CTY68" s="60"/>
      <c r="CTZ68" s="60"/>
      <c r="CUA68" s="60"/>
      <c r="CUB68" s="60"/>
      <c r="CUC68" s="60"/>
      <c r="CUD68" s="60"/>
      <c r="CUE68" s="60"/>
      <c r="CUF68" s="60"/>
      <c r="CUG68" s="60"/>
      <c r="CUH68" s="60"/>
      <c r="CUI68" s="60"/>
      <c r="CUJ68" s="60"/>
      <c r="CUK68" s="60"/>
      <c r="CUL68" s="60"/>
      <c r="CUM68" s="60"/>
      <c r="CUN68" s="60"/>
      <c r="CUO68" s="60"/>
      <c r="CUP68" s="60"/>
      <c r="CUQ68" s="60"/>
      <c r="CUR68" s="60"/>
      <c r="CUS68" s="60"/>
      <c r="CUT68" s="60"/>
      <c r="CUU68" s="60"/>
      <c r="CUV68" s="60"/>
      <c r="CUW68" s="60"/>
      <c r="CUX68" s="60"/>
      <c r="CUY68" s="60"/>
      <c r="CUZ68" s="60"/>
      <c r="CVA68" s="60"/>
      <c r="CVB68" s="60"/>
      <c r="CVC68" s="60"/>
      <c r="CVD68" s="60"/>
      <c r="CVE68" s="60"/>
      <c r="CVF68" s="60"/>
      <c r="CVG68" s="60"/>
      <c r="CVH68" s="60"/>
      <c r="CVI68" s="60"/>
      <c r="CVJ68" s="60"/>
      <c r="CVK68" s="60"/>
      <c r="CVL68" s="60"/>
      <c r="CVM68" s="60"/>
      <c r="CVN68" s="60"/>
      <c r="CVO68" s="60"/>
      <c r="CVP68" s="60"/>
      <c r="CVQ68" s="60"/>
      <c r="CVR68" s="60"/>
      <c r="CVS68" s="60"/>
      <c r="CVT68" s="60"/>
      <c r="CVU68" s="60"/>
      <c r="CVV68" s="60"/>
      <c r="CVW68" s="60"/>
      <c r="CVX68" s="60"/>
      <c r="CVY68" s="60"/>
      <c r="CVZ68" s="60"/>
      <c r="CWA68" s="60"/>
      <c r="CWB68" s="60"/>
      <c r="CWC68" s="60"/>
      <c r="CWD68" s="60"/>
      <c r="CWE68" s="60"/>
      <c r="CWF68" s="60"/>
      <c r="CWG68" s="60"/>
      <c r="CWH68" s="60"/>
      <c r="CWI68" s="60"/>
      <c r="CWJ68" s="60"/>
      <c r="CWK68" s="60"/>
      <c r="CWL68" s="60"/>
      <c r="CWM68" s="60"/>
      <c r="CWN68" s="60"/>
      <c r="CWO68" s="60"/>
      <c r="CWP68" s="60"/>
      <c r="CWQ68" s="60"/>
      <c r="CWR68" s="60"/>
      <c r="CWS68" s="60"/>
      <c r="CWT68" s="60"/>
      <c r="CWU68" s="60"/>
      <c r="CWV68" s="60"/>
      <c r="CWW68" s="60"/>
      <c r="CWX68" s="60"/>
      <c r="CWY68" s="60"/>
      <c r="CWZ68" s="60"/>
      <c r="CXA68" s="60"/>
      <c r="CXB68" s="60"/>
      <c r="CXC68" s="60"/>
      <c r="CXD68" s="60"/>
      <c r="CXE68" s="60"/>
      <c r="CXF68" s="60"/>
      <c r="CXG68" s="60"/>
      <c r="CXH68" s="60"/>
      <c r="CXI68" s="60"/>
      <c r="CXJ68" s="60"/>
      <c r="CXK68" s="60"/>
      <c r="CXL68" s="60"/>
      <c r="CXM68" s="60"/>
      <c r="CXN68" s="60"/>
      <c r="CXO68" s="60"/>
      <c r="CXP68" s="60"/>
      <c r="CXQ68" s="60"/>
      <c r="CXR68" s="60"/>
      <c r="CXS68" s="60"/>
      <c r="CXT68" s="60"/>
      <c r="CXU68" s="60"/>
      <c r="CXV68" s="60"/>
      <c r="CXW68" s="60"/>
      <c r="CXX68" s="60"/>
      <c r="CXY68" s="60"/>
      <c r="CXZ68" s="60"/>
      <c r="CYA68" s="60"/>
      <c r="CYB68" s="60"/>
      <c r="CYC68" s="60"/>
      <c r="CYD68" s="60"/>
      <c r="CYE68" s="60"/>
      <c r="CYF68" s="60"/>
      <c r="CYG68" s="60"/>
      <c r="CYH68" s="60"/>
      <c r="CYI68" s="60"/>
      <c r="CYJ68" s="60"/>
      <c r="CYK68" s="60"/>
      <c r="CYL68" s="60"/>
      <c r="CYM68" s="60"/>
      <c r="CYN68" s="60"/>
      <c r="CYO68" s="60"/>
      <c r="CYP68" s="60"/>
      <c r="CYQ68" s="60"/>
      <c r="CYR68" s="60"/>
      <c r="CYS68" s="60"/>
      <c r="CYT68" s="60"/>
      <c r="CYU68" s="60"/>
      <c r="CYV68" s="60"/>
      <c r="CYW68" s="60"/>
      <c r="CYX68" s="60"/>
      <c r="CYY68" s="60"/>
      <c r="CYZ68" s="60"/>
      <c r="CZA68" s="60"/>
      <c r="CZB68" s="60"/>
      <c r="CZC68" s="60"/>
      <c r="CZD68" s="60"/>
      <c r="CZE68" s="60"/>
      <c r="CZF68" s="60"/>
      <c r="CZG68" s="60"/>
      <c r="CZH68" s="60"/>
      <c r="CZI68" s="60"/>
      <c r="CZJ68" s="60"/>
      <c r="CZK68" s="60"/>
      <c r="CZL68" s="60"/>
      <c r="CZM68" s="60"/>
      <c r="CZN68" s="60"/>
      <c r="CZO68" s="60"/>
      <c r="CZP68" s="60"/>
      <c r="CZQ68" s="60"/>
      <c r="CZR68" s="60"/>
      <c r="CZS68" s="60"/>
      <c r="CZT68" s="60"/>
      <c r="CZU68" s="60"/>
      <c r="CZV68" s="60"/>
      <c r="CZW68" s="60"/>
      <c r="CZX68" s="60"/>
      <c r="CZY68" s="60"/>
      <c r="CZZ68" s="60"/>
      <c r="DAA68" s="60"/>
      <c r="DAB68" s="60"/>
      <c r="DAC68" s="60"/>
      <c r="DAD68" s="60"/>
      <c r="DAE68" s="60"/>
      <c r="DAF68" s="60"/>
      <c r="DAG68" s="60"/>
      <c r="DAH68" s="60"/>
      <c r="DAI68" s="60"/>
      <c r="DAJ68" s="60"/>
      <c r="DAK68" s="60"/>
      <c r="DAL68" s="60"/>
      <c r="DAM68" s="60"/>
      <c r="DAN68" s="60"/>
      <c r="DAO68" s="60"/>
      <c r="DAP68" s="60"/>
      <c r="DAQ68" s="60"/>
      <c r="DAR68" s="60"/>
      <c r="DAS68" s="60"/>
      <c r="DAT68" s="60"/>
      <c r="DAU68" s="60"/>
      <c r="DAV68" s="60"/>
      <c r="DAW68" s="60"/>
      <c r="DAX68" s="60"/>
      <c r="DAY68" s="60"/>
      <c r="DAZ68" s="60"/>
      <c r="DBA68" s="60"/>
      <c r="DBB68" s="60"/>
      <c r="DBC68" s="60"/>
      <c r="DBD68" s="60"/>
      <c r="DBE68" s="60"/>
      <c r="DBF68" s="60"/>
      <c r="DBG68" s="60"/>
      <c r="DBH68" s="60"/>
      <c r="DBI68" s="60"/>
      <c r="DBJ68" s="60"/>
      <c r="DBK68" s="60"/>
      <c r="DBL68" s="60"/>
      <c r="DBM68" s="60"/>
      <c r="DBN68" s="60"/>
      <c r="DBO68" s="60"/>
      <c r="DBP68" s="60"/>
      <c r="DBQ68" s="60"/>
      <c r="DBR68" s="60"/>
      <c r="DBS68" s="60"/>
      <c r="DBT68" s="60"/>
      <c r="DBU68" s="60"/>
      <c r="DBV68" s="60"/>
      <c r="DBW68" s="60"/>
      <c r="DBX68" s="60"/>
      <c r="DBY68" s="60"/>
      <c r="DBZ68" s="60"/>
      <c r="DCA68" s="60"/>
      <c r="DCB68" s="60"/>
      <c r="DCC68" s="60"/>
      <c r="DCD68" s="60"/>
      <c r="DCE68" s="60"/>
      <c r="DCF68" s="60"/>
      <c r="DCG68" s="60"/>
      <c r="DCH68" s="60"/>
      <c r="DCI68" s="60"/>
      <c r="DCJ68" s="60"/>
      <c r="DCK68" s="60"/>
      <c r="DCL68" s="60"/>
      <c r="DCM68" s="60"/>
      <c r="DCN68" s="60"/>
      <c r="DCO68" s="60"/>
      <c r="DCP68" s="60"/>
      <c r="DCQ68" s="60"/>
      <c r="DCR68" s="60"/>
      <c r="DCS68" s="60"/>
      <c r="DCT68" s="60"/>
      <c r="DCU68" s="60"/>
      <c r="DCV68" s="60"/>
      <c r="DCW68" s="60"/>
      <c r="DCX68" s="60"/>
      <c r="DCY68" s="60"/>
      <c r="DCZ68" s="60"/>
      <c r="DDA68" s="60"/>
      <c r="DDB68" s="60"/>
      <c r="DDC68" s="60"/>
      <c r="DDD68" s="60"/>
      <c r="DDE68" s="60"/>
      <c r="DDF68" s="60"/>
      <c r="DDG68" s="60"/>
      <c r="DDH68" s="60"/>
      <c r="DDI68" s="60"/>
      <c r="DDJ68" s="60"/>
      <c r="DDK68" s="60"/>
      <c r="DDL68" s="60"/>
      <c r="DDM68" s="60"/>
      <c r="DDN68" s="60"/>
      <c r="DDO68" s="60"/>
      <c r="DDP68" s="60"/>
      <c r="DDQ68" s="60"/>
      <c r="DDR68" s="60"/>
      <c r="DDS68" s="60"/>
      <c r="DDT68" s="60"/>
      <c r="DDU68" s="60"/>
      <c r="DDV68" s="60"/>
      <c r="DDW68" s="60"/>
      <c r="DDX68" s="60"/>
      <c r="DDY68" s="60"/>
      <c r="DDZ68" s="60"/>
      <c r="DEA68" s="60"/>
      <c r="DEB68" s="60"/>
      <c r="DEC68" s="60"/>
      <c r="DED68" s="60"/>
      <c r="DEE68" s="60"/>
      <c r="DEF68" s="60"/>
      <c r="DEG68" s="60"/>
      <c r="DEH68" s="60"/>
      <c r="DEI68" s="60"/>
      <c r="DEJ68" s="60"/>
      <c r="DEK68" s="60"/>
      <c r="DEL68" s="60"/>
      <c r="DEM68" s="60"/>
      <c r="DEN68" s="60"/>
      <c r="DEO68" s="60"/>
      <c r="DEP68" s="60"/>
      <c r="DEQ68" s="60"/>
      <c r="DER68" s="60"/>
      <c r="DES68" s="60"/>
      <c r="DET68" s="60"/>
      <c r="DEU68" s="60"/>
      <c r="DEV68" s="60"/>
      <c r="DEW68" s="60"/>
      <c r="DEX68" s="60"/>
      <c r="DEY68" s="60"/>
      <c r="DEZ68" s="60"/>
      <c r="DFA68" s="60"/>
      <c r="DFB68" s="60"/>
      <c r="DFC68" s="60"/>
      <c r="DFD68" s="60"/>
      <c r="DFE68" s="60"/>
      <c r="DFF68" s="60"/>
      <c r="DFG68" s="60"/>
      <c r="DFH68" s="60"/>
      <c r="DFI68" s="60"/>
      <c r="DFJ68" s="60"/>
      <c r="DFK68" s="60"/>
      <c r="DFL68" s="60"/>
      <c r="DFM68" s="60"/>
      <c r="DFN68" s="60"/>
      <c r="DFO68" s="60"/>
      <c r="DFP68" s="60"/>
      <c r="DFQ68" s="60"/>
      <c r="DFR68" s="60"/>
      <c r="DFS68" s="60"/>
      <c r="DFT68" s="60"/>
      <c r="DFU68" s="60"/>
      <c r="DFV68" s="60"/>
      <c r="DFW68" s="60"/>
      <c r="DFX68" s="60"/>
      <c r="DFY68" s="60"/>
      <c r="DFZ68" s="60"/>
      <c r="DGA68" s="60"/>
      <c r="DGB68" s="60"/>
      <c r="DGC68" s="60"/>
      <c r="DGD68" s="60"/>
      <c r="DGE68" s="60"/>
      <c r="DGF68" s="60"/>
      <c r="DGG68" s="60"/>
      <c r="DGH68" s="60"/>
      <c r="DGI68" s="60"/>
      <c r="DGJ68" s="60"/>
      <c r="DGK68" s="60"/>
      <c r="DGL68" s="60"/>
      <c r="DGM68" s="60"/>
      <c r="DGN68" s="60"/>
      <c r="DGO68" s="60"/>
      <c r="DGP68" s="60"/>
      <c r="DGQ68" s="60"/>
      <c r="DGR68" s="60"/>
      <c r="DGS68" s="60"/>
      <c r="DGT68" s="60"/>
      <c r="DGU68" s="60"/>
      <c r="DGV68" s="60"/>
      <c r="DGW68" s="60"/>
      <c r="DGX68" s="60"/>
      <c r="DGY68" s="60"/>
      <c r="DGZ68" s="60"/>
      <c r="DHA68" s="60"/>
      <c r="DHB68" s="60"/>
      <c r="DHC68" s="60"/>
      <c r="DHD68" s="60"/>
      <c r="DHE68" s="60"/>
      <c r="DHF68" s="60"/>
      <c r="DHG68" s="60"/>
      <c r="DHH68" s="60"/>
      <c r="DHI68" s="60"/>
      <c r="DHJ68" s="60"/>
      <c r="DHK68" s="60"/>
      <c r="DHL68" s="60"/>
      <c r="DHM68" s="60"/>
      <c r="DHN68" s="60"/>
      <c r="DHO68" s="60"/>
      <c r="DHP68" s="60"/>
      <c r="DHQ68" s="60"/>
      <c r="DHR68" s="60"/>
      <c r="DHS68" s="60"/>
      <c r="DHT68" s="60"/>
      <c r="DHU68" s="60"/>
      <c r="DHV68" s="60"/>
      <c r="DHW68" s="60"/>
      <c r="DHX68" s="60"/>
      <c r="DHY68" s="60"/>
      <c r="DHZ68" s="60"/>
      <c r="DIA68" s="60"/>
      <c r="DIB68" s="60"/>
      <c r="DIC68" s="60"/>
      <c r="DID68" s="60"/>
      <c r="DIE68" s="60"/>
      <c r="DIF68" s="60"/>
      <c r="DIG68" s="60"/>
      <c r="DIH68" s="60"/>
      <c r="DII68" s="60"/>
      <c r="DIJ68" s="60"/>
      <c r="DIK68" s="60"/>
      <c r="DIL68" s="60"/>
      <c r="DIM68" s="60"/>
      <c r="DIN68" s="60"/>
      <c r="DIO68" s="60"/>
      <c r="DIP68" s="60"/>
      <c r="DIQ68" s="60"/>
      <c r="DIR68" s="60"/>
      <c r="DIS68" s="60"/>
      <c r="DIT68" s="60"/>
      <c r="DIU68" s="60"/>
      <c r="DIV68" s="60"/>
      <c r="DIW68" s="60"/>
      <c r="DIX68" s="60"/>
      <c r="DIY68" s="60"/>
      <c r="DIZ68" s="60"/>
      <c r="DJA68" s="60"/>
      <c r="DJB68" s="60"/>
      <c r="DJC68" s="60"/>
      <c r="DJD68" s="60"/>
      <c r="DJE68" s="60"/>
      <c r="DJF68" s="60"/>
      <c r="DJG68" s="60"/>
      <c r="DJH68" s="60"/>
      <c r="DJI68" s="60"/>
      <c r="DJJ68" s="60"/>
      <c r="DJK68" s="60"/>
      <c r="DJL68" s="60"/>
      <c r="DJM68" s="60"/>
      <c r="DJN68" s="60"/>
      <c r="DJO68" s="60"/>
      <c r="DJP68" s="60"/>
      <c r="DJQ68" s="60"/>
      <c r="DJR68" s="60"/>
      <c r="DJS68" s="60"/>
      <c r="DJT68" s="60"/>
      <c r="DJU68" s="60"/>
      <c r="DJV68" s="60"/>
      <c r="DJW68" s="60"/>
      <c r="DJX68" s="60"/>
      <c r="DJY68" s="60"/>
      <c r="DJZ68" s="60"/>
      <c r="DKA68" s="60"/>
      <c r="DKB68" s="60"/>
      <c r="DKC68" s="60"/>
      <c r="DKD68" s="60"/>
      <c r="DKE68" s="60"/>
      <c r="DKF68" s="60"/>
      <c r="DKG68" s="60"/>
      <c r="DKH68" s="60"/>
      <c r="DKI68" s="60"/>
      <c r="DKJ68" s="60"/>
      <c r="DKK68" s="60"/>
      <c r="DKL68" s="60"/>
      <c r="DKM68" s="60"/>
      <c r="DKN68" s="60"/>
      <c r="DKO68" s="60"/>
      <c r="DKP68" s="60"/>
      <c r="DKQ68" s="60"/>
      <c r="DKR68" s="60"/>
      <c r="DKS68" s="60"/>
      <c r="DKT68" s="60"/>
      <c r="DKU68" s="60"/>
      <c r="DKV68" s="60"/>
      <c r="DKW68" s="60"/>
      <c r="DKX68" s="60"/>
      <c r="DKY68" s="60"/>
      <c r="DKZ68" s="60"/>
      <c r="DLA68" s="60"/>
      <c r="DLB68" s="60"/>
      <c r="DLC68" s="60"/>
      <c r="DLD68" s="60"/>
      <c r="DLE68" s="60"/>
      <c r="DLF68" s="60"/>
      <c r="DLG68" s="60"/>
      <c r="DLH68" s="60"/>
      <c r="DLI68" s="60"/>
      <c r="DLJ68" s="60"/>
      <c r="DLK68" s="60"/>
      <c r="DLL68" s="60"/>
      <c r="DLM68" s="60"/>
      <c r="DLN68" s="60"/>
      <c r="DLO68" s="60"/>
      <c r="DLP68" s="60"/>
      <c r="DLQ68" s="60"/>
      <c r="DLR68" s="60"/>
      <c r="DLS68" s="60"/>
      <c r="DLT68" s="60"/>
      <c r="DLU68" s="60"/>
      <c r="DLV68" s="60"/>
      <c r="DLW68" s="60"/>
      <c r="DLX68" s="60"/>
      <c r="DLY68" s="60"/>
      <c r="DLZ68" s="60"/>
      <c r="DMA68" s="60"/>
      <c r="DMB68" s="60"/>
      <c r="DMC68" s="60"/>
      <c r="DMD68" s="60"/>
      <c r="DME68" s="60"/>
      <c r="DMF68" s="60"/>
      <c r="DMG68" s="60"/>
      <c r="DMH68" s="60"/>
      <c r="DMI68" s="60"/>
      <c r="DMJ68" s="60"/>
      <c r="DMK68" s="60"/>
      <c r="DML68" s="60"/>
      <c r="DMM68" s="60"/>
      <c r="DMN68" s="60"/>
      <c r="DMO68" s="60"/>
      <c r="DMP68" s="60"/>
      <c r="DMQ68" s="60"/>
      <c r="DMR68" s="60"/>
      <c r="DMS68" s="60"/>
      <c r="DMT68" s="60"/>
      <c r="DMU68" s="60"/>
      <c r="DMV68" s="60"/>
      <c r="DMW68" s="60"/>
      <c r="DMX68" s="60"/>
      <c r="DMY68" s="60"/>
      <c r="DMZ68" s="60"/>
      <c r="DNA68" s="60"/>
      <c r="DNB68" s="60"/>
      <c r="DNC68" s="60"/>
      <c r="DND68" s="60"/>
      <c r="DNE68" s="60"/>
      <c r="DNF68" s="60"/>
      <c r="DNG68" s="60"/>
      <c r="DNH68" s="60"/>
      <c r="DNI68" s="60"/>
      <c r="DNJ68" s="60"/>
      <c r="DNK68" s="60"/>
      <c r="DNL68" s="60"/>
      <c r="DNM68" s="60"/>
      <c r="DNN68" s="60"/>
      <c r="DNO68" s="60"/>
      <c r="DNP68" s="60"/>
      <c r="DNQ68" s="60"/>
      <c r="DNR68" s="60"/>
      <c r="DNS68" s="60"/>
      <c r="DNT68" s="60"/>
      <c r="DNU68" s="60"/>
      <c r="DNV68" s="60"/>
      <c r="DNW68" s="60"/>
      <c r="DNX68" s="60"/>
      <c r="DNY68" s="60"/>
      <c r="DNZ68" s="60"/>
      <c r="DOA68" s="60"/>
      <c r="DOB68" s="60"/>
      <c r="DOC68" s="60"/>
      <c r="DOD68" s="60"/>
      <c r="DOE68" s="60"/>
      <c r="DOF68" s="60"/>
      <c r="DOG68" s="60"/>
      <c r="DOH68" s="60"/>
      <c r="DOI68" s="60"/>
      <c r="DOJ68" s="60"/>
      <c r="DOK68" s="60"/>
      <c r="DOL68" s="60"/>
      <c r="DOM68" s="60"/>
      <c r="DON68" s="60"/>
      <c r="DOO68" s="60"/>
      <c r="DOP68" s="60"/>
      <c r="DOQ68" s="60"/>
      <c r="DOR68" s="60"/>
      <c r="DOS68" s="60"/>
      <c r="DOT68" s="60"/>
      <c r="DOU68" s="60"/>
      <c r="DOV68" s="60"/>
      <c r="DOW68" s="60"/>
      <c r="DOX68" s="60"/>
      <c r="DOY68" s="60"/>
      <c r="DOZ68" s="60"/>
      <c r="DPA68" s="60"/>
      <c r="DPB68" s="60"/>
      <c r="DPC68" s="60"/>
      <c r="DPD68" s="60"/>
      <c r="DPE68" s="60"/>
      <c r="DPF68" s="60"/>
      <c r="DPG68" s="60"/>
      <c r="DPH68" s="60"/>
      <c r="DPI68" s="60"/>
      <c r="DPJ68" s="60"/>
      <c r="DPK68" s="60"/>
      <c r="DPL68" s="60"/>
      <c r="DPM68" s="60"/>
      <c r="DPN68" s="60"/>
      <c r="DPO68" s="60"/>
      <c r="DPP68" s="60"/>
      <c r="DPQ68" s="60"/>
      <c r="DPR68" s="60"/>
      <c r="DPS68" s="60"/>
      <c r="DPT68" s="60"/>
      <c r="DPU68" s="60"/>
      <c r="DPV68" s="60"/>
      <c r="DPW68" s="60"/>
      <c r="DPX68" s="60"/>
      <c r="DPY68" s="60"/>
      <c r="DPZ68" s="60"/>
      <c r="DQA68" s="60"/>
      <c r="DQB68" s="60"/>
      <c r="DQC68" s="60"/>
      <c r="DQD68" s="60"/>
      <c r="DQE68" s="60"/>
      <c r="DQF68" s="60"/>
      <c r="DQG68" s="60"/>
      <c r="DQH68" s="60"/>
      <c r="DQI68" s="60"/>
      <c r="DQJ68" s="60"/>
      <c r="DQK68" s="60"/>
      <c r="DQL68" s="60"/>
      <c r="DQM68" s="60"/>
      <c r="DQN68" s="60"/>
      <c r="DQO68" s="60"/>
      <c r="DQP68" s="60"/>
      <c r="DQQ68" s="60"/>
      <c r="DQR68" s="60"/>
      <c r="DQS68" s="60"/>
      <c r="DQT68" s="60"/>
      <c r="DQU68" s="60"/>
      <c r="DQV68" s="60"/>
      <c r="DQW68" s="60"/>
      <c r="DQX68" s="60"/>
      <c r="DQY68" s="60"/>
      <c r="DQZ68" s="60"/>
      <c r="DRA68" s="60"/>
      <c r="DRB68" s="60"/>
      <c r="DRC68" s="60"/>
      <c r="DRD68" s="60"/>
      <c r="DRE68" s="60"/>
      <c r="DRF68" s="60"/>
      <c r="DRG68" s="60"/>
      <c r="DRH68" s="60"/>
      <c r="DRI68" s="60"/>
      <c r="DRJ68" s="60"/>
      <c r="DRK68" s="60"/>
      <c r="DRL68" s="60"/>
      <c r="DRM68" s="60"/>
      <c r="DRN68" s="60"/>
      <c r="DRO68" s="60"/>
      <c r="DRP68" s="60"/>
      <c r="DRQ68" s="60"/>
      <c r="DRR68" s="60"/>
      <c r="DRS68" s="60"/>
      <c r="DRT68" s="60"/>
      <c r="DRU68" s="60"/>
      <c r="DRV68" s="60"/>
      <c r="DRW68" s="60"/>
      <c r="DRX68" s="60"/>
      <c r="DRY68" s="60"/>
      <c r="DRZ68" s="60"/>
      <c r="DSA68" s="60"/>
      <c r="DSB68" s="60"/>
      <c r="DSC68" s="60"/>
      <c r="DSD68" s="60"/>
      <c r="DSE68" s="60"/>
      <c r="DSF68" s="60"/>
      <c r="DSG68" s="60"/>
      <c r="DSH68" s="60"/>
      <c r="DSI68" s="60"/>
      <c r="DSJ68" s="60"/>
      <c r="DSK68" s="60"/>
      <c r="DSL68" s="60"/>
      <c r="DSM68" s="60"/>
      <c r="DSN68" s="60"/>
      <c r="DSO68" s="60"/>
      <c r="DSP68" s="60"/>
      <c r="DSQ68" s="60"/>
      <c r="DSR68" s="60"/>
      <c r="DSS68" s="60"/>
      <c r="DST68" s="60"/>
      <c r="DSU68" s="60"/>
      <c r="DSV68" s="60"/>
      <c r="DSW68" s="60"/>
      <c r="DSX68" s="60"/>
      <c r="DSY68" s="60"/>
      <c r="DSZ68" s="60"/>
      <c r="DTA68" s="60"/>
      <c r="DTB68" s="60"/>
      <c r="DTC68" s="60"/>
      <c r="DTD68" s="60"/>
      <c r="DTE68" s="60"/>
      <c r="DTF68" s="60"/>
      <c r="DTG68" s="60"/>
      <c r="DTH68" s="60"/>
      <c r="DTI68" s="60"/>
      <c r="DTJ68" s="60"/>
      <c r="DTK68" s="60"/>
      <c r="DTL68" s="60"/>
      <c r="DTM68" s="60"/>
      <c r="DTN68" s="60"/>
      <c r="DTO68" s="60"/>
      <c r="DTP68" s="60"/>
      <c r="DTQ68" s="60"/>
      <c r="DTR68" s="60"/>
      <c r="DTS68" s="60"/>
      <c r="DTT68" s="60"/>
      <c r="DTU68" s="60"/>
      <c r="DTV68" s="60"/>
      <c r="DTW68" s="60"/>
      <c r="DTX68" s="60"/>
      <c r="DTY68" s="60"/>
      <c r="DTZ68" s="60"/>
      <c r="DUA68" s="60"/>
      <c r="DUB68" s="60"/>
      <c r="DUC68" s="60"/>
      <c r="DUD68" s="60"/>
      <c r="DUE68" s="60"/>
      <c r="DUF68" s="60"/>
      <c r="DUG68" s="60"/>
      <c r="DUH68" s="60"/>
      <c r="DUI68" s="60"/>
      <c r="DUJ68" s="60"/>
      <c r="DUK68" s="60"/>
      <c r="DUL68" s="60"/>
      <c r="DUM68" s="60"/>
      <c r="DUN68" s="60"/>
      <c r="DUO68" s="60"/>
      <c r="DUP68" s="60"/>
      <c r="DUQ68" s="60"/>
      <c r="DUR68" s="60"/>
      <c r="DUS68" s="60"/>
      <c r="DUT68" s="60"/>
      <c r="DUU68" s="60"/>
      <c r="DUV68" s="60"/>
      <c r="DUW68" s="60"/>
      <c r="DUX68" s="60"/>
      <c r="DUY68" s="60"/>
      <c r="DUZ68" s="60"/>
      <c r="DVA68" s="60"/>
      <c r="DVB68" s="60"/>
      <c r="DVC68" s="60"/>
      <c r="DVD68" s="60"/>
      <c r="DVE68" s="60"/>
      <c r="DVF68" s="60"/>
      <c r="DVG68" s="60"/>
      <c r="DVH68" s="60"/>
      <c r="DVI68" s="60"/>
      <c r="DVJ68" s="60"/>
      <c r="DVK68" s="60"/>
      <c r="DVL68" s="60"/>
      <c r="DVM68" s="60"/>
      <c r="DVN68" s="60"/>
      <c r="DVO68" s="60"/>
      <c r="DVP68" s="60"/>
      <c r="DVQ68" s="60"/>
      <c r="DVR68" s="60"/>
      <c r="DVS68" s="60"/>
      <c r="DVT68" s="60"/>
      <c r="DVU68" s="60"/>
      <c r="DVV68" s="60"/>
      <c r="DVW68" s="60"/>
      <c r="DVX68" s="60"/>
      <c r="DVY68" s="60"/>
      <c r="DVZ68" s="60"/>
      <c r="DWA68" s="60"/>
      <c r="DWB68" s="60"/>
      <c r="DWC68" s="60"/>
      <c r="DWD68" s="60"/>
      <c r="DWE68" s="60"/>
      <c r="DWF68" s="60"/>
      <c r="DWG68" s="60"/>
      <c r="DWH68" s="60"/>
      <c r="DWI68" s="60"/>
      <c r="DWJ68" s="60"/>
      <c r="DWK68" s="60"/>
      <c r="DWL68" s="60"/>
      <c r="DWM68" s="60"/>
      <c r="DWN68" s="60"/>
      <c r="DWO68" s="60"/>
      <c r="DWP68" s="60"/>
      <c r="DWQ68" s="60"/>
      <c r="DWR68" s="60"/>
      <c r="DWS68" s="60"/>
      <c r="DWT68" s="60"/>
      <c r="DWU68" s="60"/>
      <c r="DWV68" s="60"/>
      <c r="DWW68" s="60"/>
      <c r="DWX68" s="60"/>
      <c r="DWY68" s="60"/>
      <c r="DWZ68" s="60"/>
      <c r="DXA68" s="60"/>
      <c r="DXB68" s="60"/>
      <c r="DXC68" s="60"/>
      <c r="DXD68" s="60"/>
      <c r="DXE68" s="60"/>
      <c r="DXF68" s="60"/>
      <c r="DXG68" s="60"/>
      <c r="DXH68" s="60"/>
      <c r="DXI68" s="60"/>
      <c r="DXJ68" s="60"/>
      <c r="DXK68" s="60"/>
      <c r="DXL68" s="60"/>
      <c r="DXM68" s="60"/>
      <c r="DXN68" s="60"/>
      <c r="DXO68" s="60"/>
      <c r="DXP68" s="60"/>
      <c r="DXQ68" s="60"/>
      <c r="DXR68" s="60"/>
      <c r="DXS68" s="60"/>
      <c r="DXT68" s="60"/>
      <c r="DXU68" s="60"/>
      <c r="DXV68" s="60"/>
      <c r="DXW68" s="60"/>
      <c r="DXX68" s="60"/>
      <c r="DXY68" s="60"/>
      <c r="DXZ68" s="60"/>
      <c r="DYA68" s="60"/>
      <c r="DYB68" s="60"/>
      <c r="DYC68" s="60"/>
      <c r="DYD68" s="60"/>
      <c r="DYE68" s="60"/>
      <c r="DYF68" s="60"/>
      <c r="DYG68" s="60"/>
      <c r="DYH68" s="60"/>
      <c r="DYI68" s="60"/>
      <c r="DYJ68" s="60"/>
      <c r="DYK68" s="60"/>
      <c r="DYL68" s="60"/>
      <c r="DYM68" s="60"/>
      <c r="DYN68" s="60"/>
      <c r="DYO68" s="60"/>
      <c r="DYP68" s="60"/>
      <c r="DYQ68" s="60"/>
      <c r="DYR68" s="60"/>
      <c r="DYS68" s="60"/>
      <c r="DYT68" s="60"/>
      <c r="DYU68" s="60"/>
      <c r="DYV68" s="60"/>
      <c r="DYW68" s="60"/>
      <c r="DYX68" s="60"/>
      <c r="DYY68" s="60"/>
      <c r="DYZ68" s="60"/>
      <c r="DZA68" s="60"/>
      <c r="DZB68" s="60"/>
      <c r="DZC68" s="60"/>
      <c r="DZD68" s="60"/>
      <c r="DZE68" s="60"/>
      <c r="DZF68" s="60"/>
      <c r="DZG68" s="60"/>
      <c r="DZH68" s="60"/>
      <c r="DZI68" s="60"/>
      <c r="DZJ68" s="60"/>
      <c r="DZK68" s="60"/>
      <c r="DZL68" s="60"/>
      <c r="DZM68" s="60"/>
      <c r="DZN68" s="60"/>
      <c r="DZO68" s="60"/>
      <c r="DZP68" s="60"/>
      <c r="DZQ68" s="60"/>
      <c r="DZR68" s="60"/>
      <c r="DZS68" s="60"/>
      <c r="DZT68" s="60"/>
      <c r="DZU68" s="60"/>
      <c r="DZV68" s="60"/>
      <c r="DZW68" s="60"/>
      <c r="DZX68" s="60"/>
      <c r="DZY68" s="60"/>
      <c r="DZZ68" s="60"/>
      <c r="EAA68" s="60"/>
      <c r="EAB68" s="60"/>
      <c r="EAC68" s="60"/>
      <c r="EAD68" s="60"/>
      <c r="EAE68" s="60"/>
      <c r="EAF68" s="60"/>
      <c r="EAG68" s="60"/>
      <c r="EAH68" s="60"/>
      <c r="EAI68" s="60"/>
      <c r="EAJ68" s="60"/>
      <c r="EAK68" s="60"/>
      <c r="EAL68" s="60"/>
      <c r="EAM68" s="60"/>
      <c r="EAN68" s="60"/>
      <c r="EAO68" s="60"/>
      <c r="EAP68" s="60"/>
      <c r="EAQ68" s="60"/>
      <c r="EAR68" s="60"/>
      <c r="EAS68" s="60"/>
      <c r="EAT68" s="60"/>
      <c r="EAU68" s="60"/>
      <c r="EAV68" s="60"/>
      <c r="EAW68" s="60"/>
      <c r="EAX68" s="60"/>
      <c r="EAY68" s="60"/>
      <c r="EAZ68" s="60"/>
      <c r="EBA68" s="60"/>
      <c r="EBB68" s="60"/>
      <c r="EBC68" s="60"/>
      <c r="EBD68" s="60"/>
      <c r="EBE68" s="60"/>
      <c r="EBF68" s="60"/>
      <c r="EBG68" s="60"/>
      <c r="EBH68" s="60"/>
      <c r="EBI68" s="60"/>
      <c r="EBJ68" s="60"/>
      <c r="EBK68" s="60"/>
      <c r="EBL68" s="60"/>
      <c r="EBM68" s="60"/>
      <c r="EBN68" s="60"/>
      <c r="EBO68" s="60"/>
      <c r="EBP68" s="60"/>
      <c r="EBQ68" s="60"/>
      <c r="EBR68" s="60"/>
      <c r="EBS68" s="60"/>
      <c r="EBT68" s="60"/>
      <c r="EBU68" s="60"/>
      <c r="EBV68" s="60"/>
      <c r="EBW68" s="60"/>
      <c r="EBX68" s="60"/>
      <c r="EBY68" s="60"/>
      <c r="EBZ68" s="60"/>
      <c r="ECA68" s="60"/>
      <c r="ECB68" s="60"/>
      <c r="ECC68" s="60"/>
      <c r="ECD68" s="60"/>
      <c r="ECE68" s="60"/>
      <c r="ECF68" s="60"/>
      <c r="ECG68" s="60"/>
      <c r="ECH68" s="60"/>
      <c r="ECI68" s="60"/>
      <c r="ECJ68" s="60"/>
      <c r="ECK68" s="60"/>
      <c r="ECL68" s="60"/>
      <c r="ECM68" s="60"/>
      <c r="ECN68" s="60"/>
      <c r="ECO68" s="60"/>
      <c r="ECP68" s="60"/>
      <c r="ECQ68" s="60"/>
      <c r="ECR68" s="60"/>
      <c r="ECS68" s="60"/>
      <c r="ECT68" s="60"/>
      <c r="ECU68" s="60"/>
      <c r="ECV68" s="60"/>
      <c r="ECW68" s="60"/>
      <c r="ECX68" s="60"/>
      <c r="ECY68" s="60"/>
      <c r="ECZ68" s="60"/>
      <c r="EDA68" s="60"/>
      <c r="EDB68" s="60"/>
      <c r="EDC68" s="60"/>
      <c r="EDD68" s="60"/>
      <c r="EDE68" s="60"/>
      <c r="EDF68" s="60"/>
      <c r="EDG68" s="60"/>
      <c r="EDH68" s="60"/>
      <c r="EDI68" s="60"/>
      <c r="EDJ68" s="60"/>
      <c r="EDK68" s="60"/>
      <c r="EDL68" s="60"/>
      <c r="EDM68" s="60"/>
      <c r="EDN68" s="60"/>
      <c r="EDO68" s="60"/>
      <c r="EDP68" s="60"/>
      <c r="EDQ68" s="60"/>
      <c r="EDR68" s="60"/>
      <c r="EDS68" s="60"/>
      <c r="EDT68" s="60"/>
      <c r="EDU68" s="60"/>
      <c r="EDV68" s="60"/>
      <c r="EDW68" s="60"/>
      <c r="EDX68" s="60"/>
      <c r="EDY68" s="60"/>
      <c r="EDZ68" s="60"/>
      <c r="EEA68" s="60"/>
      <c r="EEB68" s="60"/>
      <c r="EEC68" s="60"/>
      <c r="EED68" s="60"/>
      <c r="EEE68" s="60"/>
      <c r="EEF68" s="60"/>
      <c r="EEG68" s="60"/>
      <c r="EEH68" s="60"/>
      <c r="EEI68" s="60"/>
      <c r="EEJ68" s="60"/>
      <c r="EEK68" s="60"/>
      <c r="EEL68" s="60"/>
      <c r="EEM68" s="60"/>
      <c r="EEN68" s="60"/>
      <c r="EEO68" s="60"/>
      <c r="EEP68" s="60"/>
      <c r="EEQ68" s="60"/>
      <c r="EER68" s="60"/>
      <c r="EES68" s="60"/>
      <c r="EET68" s="60"/>
      <c r="EEU68" s="60"/>
      <c r="EEV68" s="60"/>
      <c r="EEW68" s="60"/>
      <c r="EEX68" s="60"/>
      <c r="EEY68" s="60"/>
      <c r="EEZ68" s="60"/>
      <c r="EFA68" s="60"/>
      <c r="EFB68" s="60"/>
      <c r="EFC68" s="60"/>
      <c r="EFD68" s="60"/>
      <c r="EFE68" s="60"/>
      <c r="EFF68" s="60"/>
      <c r="EFG68" s="60"/>
      <c r="EFH68" s="60"/>
      <c r="EFI68" s="60"/>
      <c r="EFJ68" s="60"/>
      <c r="EFK68" s="60"/>
      <c r="EFL68" s="60"/>
      <c r="EFM68" s="60"/>
      <c r="EFN68" s="60"/>
      <c r="EFO68" s="60"/>
      <c r="EFP68" s="60"/>
      <c r="EFQ68" s="60"/>
      <c r="EFR68" s="60"/>
      <c r="EFS68" s="60"/>
      <c r="EFT68" s="60"/>
      <c r="EFU68" s="60"/>
      <c r="EFV68" s="60"/>
      <c r="EFW68" s="60"/>
      <c r="EFX68" s="60"/>
      <c r="EFY68" s="60"/>
      <c r="EFZ68" s="60"/>
      <c r="EGA68" s="60"/>
      <c r="EGB68" s="60"/>
      <c r="EGC68" s="60"/>
      <c r="EGD68" s="60"/>
      <c r="EGE68" s="60"/>
      <c r="EGF68" s="60"/>
      <c r="EGG68" s="60"/>
      <c r="EGH68" s="60"/>
      <c r="EGI68" s="60"/>
      <c r="EGJ68" s="60"/>
      <c r="EGK68" s="60"/>
      <c r="EGL68" s="60"/>
      <c r="EGM68" s="60"/>
      <c r="EGN68" s="60"/>
      <c r="EGO68" s="60"/>
      <c r="EGP68" s="60"/>
      <c r="EGQ68" s="60"/>
      <c r="EGR68" s="60"/>
      <c r="EGS68" s="60"/>
      <c r="EGT68" s="60"/>
      <c r="EGU68" s="60"/>
      <c r="EGV68" s="60"/>
      <c r="EGW68" s="60"/>
      <c r="EGX68" s="60"/>
      <c r="EGY68" s="60"/>
      <c r="EGZ68" s="60"/>
      <c r="EHA68" s="60"/>
      <c r="EHB68" s="60"/>
      <c r="EHC68" s="60"/>
      <c r="EHD68" s="60"/>
      <c r="EHE68" s="60"/>
      <c r="EHF68" s="60"/>
      <c r="EHG68" s="60"/>
      <c r="EHH68" s="60"/>
      <c r="EHI68" s="60"/>
      <c r="EHJ68" s="60"/>
      <c r="EHK68" s="60"/>
      <c r="EHL68" s="60"/>
      <c r="EHM68" s="60"/>
      <c r="EHN68" s="60"/>
      <c r="EHO68" s="60"/>
      <c r="EHP68" s="60"/>
      <c r="EHQ68" s="60"/>
      <c r="EHR68" s="60"/>
      <c r="EHS68" s="60"/>
      <c r="EHT68" s="60"/>
      <c r="EHU68" s="60"/>
      <c r="EHV68" s="60"/>
      <c r="EHW68" s="60"/>
      <c r="EHX68" s="60"/>
      <c r="EHY68" s="60"/>
      <c r="EHZ68" s="60"/>
      <c r="EIA68" s="60"/>
      <c r="EIB68" s="60"/>
      <c r="EIC68" s="60"/>
      <c r="EID68" s="60"/>
      <c r="EIE68" s="60"/>
      <c r="EIF68" s="60"/>
      <c r="EIG68" s="60"/>
      <c r="EIH68" s="60"/>
      <c r="EII68" s="60"/>
      <c r="EIJ68" s="60"/>
      <c r="EIK68" s="60"/>
      <c r="EIL68" s="60"/>
      <c r="EIM68" s="60"/>
      <c r="EIN68" s="60"/>
      <c r="EIO68" s="60"/>
      <c r="EIP68" s="60"/>
      <c r="EIQ68" s="60"/>
      <c r="EIR68" s="60"/>
      <c r="EIS68" s="60"/>
      <c r="EIT68" s="60"/>
      <c r="EIU68" s="60"/>
      <c r="EIV68" s="60"/>
      <c r="EIW68" s="60"/>
      <c r="EIX68" s="60"/>
      <c r="EIY68" s="60"/>
      <c r="EIZ68" s="60"/>
      <c r="EJA68" s="60"/>
      <c r="EJB68" s="60"/>
      <c r="EJC68" s="60"/>
      <c r="EJD68" s="60"/>
      <c r="EJE68" s="60"/>
      <c r="EJF68" s="60"/>
      <c r="EJG68" s="60"/>
      <c r="EJH68" s="60"/>
      <c r="EJI68" s="60"/>
      <c r="EJJ68" s="60"/>
      <c r="EJK68" s="60"/>
      <c r="EJL68" s="60"/>
      <c r="EJM68" s="60"/>
      <c r="EJN68" s="60"/>
      <c r="EJO68" s="60"/>
      <c r="EJP68" s="60"/>
      <c r="EJQ68" s="60"/>
      <c r="EJR68" s="60"/>
      <c r="EJS68" s="60"/>
      <c r="EJT68" s="60"/>
      <c r="EJU68" s="60"/>
      <c r="EJV68" s="60"/>
      <c r="EJW68" s="60"/>
      <c r="EJX68" s="60"/>
      <c r="EJY68" s="60"/>
      <c r="EJZ68" s="60"/>
      <c r="EKA68" s="60"/>
      <c r="EKB68" s="60"/>
      <c r="EKC68" s="60"/>
      <c r="EKD68" s="60"/>
      <c r="EKE68" s="60"/>
      <c r="EKF68" s="60"/>
      <c r="EKG68" s="60"/>
      <c r="EKH68" s="60"/>
      <c r="EKI68" s="60"/>
      <c r="EKJ68" s="60"/>
      <c r="EKK68" s="60"/>
      <c r="EKL68" s="60"/>
      <c r="EKM68" s="60"/>
      <c r="EKN68" s="60"/>
      <c r="EKO68" s="60"/>
      <c r="EKP68" s="60"/>
      <c r="EKQ68" s="60"/>
      <c r="EKR68" s="60"/>
      <c r="EKS68" s="60"/>
      <c r="EKT68" s="60"/>
      <c r="EKU68" s="60"/>
      <c r="EKV68" s="60"/>
      <c r="EKW68" s="60"/>
      <c r="EKX68" s="60"/>
      <c r="EKY68" s="60"/>
      <c r="EKZ68" s="60"/>
      <c r="ELA68" s="60"/>
      <c r="ELB68" s="60"/>
      <c r="ELC68" s="60"/>
      <c r="ELD68" s="60"/>
      <c r="ELE68" s="60"/>
      <c r="ELF68" s="60"/>
      <c r="ELG68" s="60"/>
      <c r="ELH68" s="60"/>
      <c r="ELI68" s="60"/>
      <c r="ELJ68" s="60"/>
      <c r="ELK68" s="60"/>
      <c r="ELL68" s="60"/>
      <c r="ELM68" s="60"/>
      <c r="ELN68" s="60"/>
      <c r="ELO68" s="60"/>
      <c r="ELP68" s="60"/>
      <c r="ELQ68" s="60"/>
      <c r="ELR68" s="60"/>
      <c r="ELS68" s="60"/>
      <c r="ELT68" s="60"/>
      <c r="ELU68" s="60"/>
      <c r="ELV68" s="60"/>
      <c r="ELW68" s="60"/>
      <c r="ELX68" s="60"/>
      <c r="ELY68" s="60"/>
      <c r="ELZ68" s="60"/>
      <c r="EMA68" s="60"/>
      <c r="EMB68" s="60"/>
      <c r="EMC68" s="60"/>
      <c r="EMD68" s="60"/>
      <c r="EME68" s="60"/>
      <c r="EMF68" s="60"/>
      <c r="EMG68" s="60"/>
      <c r="EMH68" s="60"/>
      <c r="EMI68" s="60"/>
      <c r="EMJ68" s="60"/>
      <c r="EMK68" s="60"/>
      <c r="EML68" s="60"/>
      <c r="EMM68" s="60"/>
      <c r="EMN68" s="60"/>
      <c r="EMO68" s="60"/>
      <c r="EMP68" s="60"/>
      <c r="EMQ68" s="60"/>
      <c r="EMR68" s="60"/>
      <c r="EMS68" s="60"/>
      <c r="EMT68" s="60"/>
      <c r="EMU68" s="60"/>
      <c r="EMV68" s="60"/>
      <c r="EMW68" s="60"/>
      <c r="EMX68" s="60"/>
      <c r="EMY68" s="60"/>
      <c r="EMZ68" s="60"/>
      <c r="ENA68" s="60"/>
      <c r="ENB68" s="60"/>
      <c r="ENC68" s="60"/>
      <c r="END68" s="60"/>
      <c r="ENE68" s="60"/>
      <c r="ENF68" s="60"/>
      <c r="ENG68" s="60"/>
      <c r="ENH68" s="60"/>
      <c r="ENI68" s="60"/>
      <c r="ENJ68" s="60"/>
      <c r="ENK68" s="60"/>
      <c r="ENL68" s="60"/>
      <c r="ENM68" s="60"/>
      <c r="ENN68" s="60"/>
      <c r="ENO68" s="60"/>
      <c r="ENP68" s="60"/>
      <c r="ENQ68" s="60"/>
      <c r="ENR68" s="60"/>
      <c r="ENS68" s="60"/>
      <c r="ENT68" s="60"/>
      <c r="ENU68" s="60"/>
      <c r="ENV68" s="60"/>
      <c r="ENW68" s="60"/>
      <c r="ENX68" s="60"/>
      <c r="ENY68" s="60"/>
      <c r="ENZ68" s="60"/>
      <c r="EOA68" s="60"/>
      <c r="EOB68" s="60"/>
      <c r="EOC68" s="60"/>
      <c r="EOD68" s="60"/>
      <c r="EOE68" s="60"/>
      <c r="EOF68" s="60"/>
      <c r="EOG68" s="60"/>
      <c r="EOH68" s="60"/>
      <c r="EOI68" s="60"/>
      <c r="EOJ68" s="60"/>
      <c r="EOK68" s="60"/>
      <c r="EOL68" s="60"/>
      <c r="EOM68" s="60"/>
      <c r="EON68" s="60"/>
      <c r="EOO68" s="60"/>
      <c r="EOP68" s="60"/>
      <c r="EOQ68" s="60"/>
      <c r="EOR68" s="60"/>
      <c r="EOS68" s="60"/>
      <c r="EOT68" s="60"/>
      <c r="EOU68" s="60"/>
      <c r="EOV68" s="60"/>
      <c r="EOW68" s="60"/>
      <c r="EOX68" s="60"/>
      <c r="EOY68" s="60"/>
      <c r="EOZ68" s="60"/>
      <c r="EPA68" s="60"/>
      <c r="EPB68" s="60"/>
      <c r="EPC68" s="60"/>
      <c r="EPD68" s="60"/>
      <c r="EPE68" s="60"/>
      <c r="EPF68" s="60"/>
      <c r="EPG68" s="60"/>
      <c r="EPH68" s="60"/>
      <c r="EPI68" s="60"/>
      <c r="EPJ68" s="60"/>
      <c r="EPK68" s="60"/>
      <c r="EPL68" s="60"/>
      <c r="EPM68" s="60"/>
      <c r="EPN68" s="60"/>
      <c r="EPO68" s="60"/>
      <c r="EPP68" s="60"/>
      <c r="EPQ68" s="60"/>
      <c r="EPR68" s="60"/>
      <c r="EPS68" s="60"/>
      <c r="EPT68" s="60"/>
      <c r="EPU68" s="60"/>
      <c r="EPV68" s="60"/>
      <c r="EPW68" s="60"/>
      <c r="EPX68" s="60"/>
      <c r="EPY68" s="60"/>
      <c r="EPZ68" s="60"/>
      <c r="EQA68" s="60"/>
      <c r="EQB68" s="60"/>
      <c r="EQC68" s="60"/>
      <c r="EQD68" s="60"/>
      <c r="EQE68" s="60"/>
      <c r="EQF68" s="60"/>
      <c r="EQG68" s="60"/>
      <c r="EQH68" s="60"/>
      <c r="EQI68" s="60"/>
      <c r="EQJ68" s="60"/>
      <c r="EQK68" s="60"/>
      <c r="EQL68" s="60"/>
      <c r="EQM68" s="60"/>
      <c r="EQN68" s="60"/>
      <c r="EQO68" s="60"/>
      <c r="EQP68" s="60"/>
      <c r="EQQ68" s="60"/>
      <c r="EQR68" s="60"/>
      <c r="EQS68" s="60"/>
      <c r="EQT68" s="60"/>
      <c r="EQU68" s="60"/>
      <c r="EQV68" s="60"/>
      <c r="EQW68" s="60"/>
      <c r="EQX68" s="60"/>
      <c r="EQY68" s="60"/>
      <c r="EQZ68" s="60"/>
      <c r="ERA68" s="60"/>
      <c r="ERB68" s="60"/>
      <c r="ERC68" s="60"/>
      <c r="ERD68" s="60"/>
      <c r="ERE68" s="60"/>
      <c r="ERF68" s="60"/>
      <c r="ERG68" s="60"/>
      <c r="ERH68" s="60"/>
      <c r="ERI68" s="60"/>
      <c r="ERJ68" s="60"/>
      <c r="ERK68" s="60"/>
      <c r="ERL68" s="60"/>
      <c r="ERM68" s="60"/>
      <c r="ERN68" s="60"/>
      <c r="ERO68" s="60"/>
      <c r="ERP68" s="60"/>
      <c r="ERQ68" s="60"/>
      <c r="ERR68" s="60"/>
      <c r="ERS68" s="60"/>
      <c r="ERT68" s="60"/>
      <c r="ERU68" s="60"/>
      <c r="ERV68" s="60"/>
      <c r="ERW68" s="60"/>
      <c r="ERX68" s="60"/>
      <c r="ERY68" s="60"/>
      <c r="ERZ68" s="60"/>
      <c r="ESA68" s="60"/>
      <c r="ESB68" s="60"/>
      <c r="ESC68" s="60"/>
      <c r="ESD68" s="60"/>
      <c r="ESE68" s="60"/>
      <c r="ESF68" s="60"/>
      <c r="ESG68" s="60"/>
      <c r="ESH68" s="60"/>
      <c r="ESI68" s="60"/>
      <c r="ESJ68" s="60"/>
      <c r="ESK68" s="60"/>
      <c r="ESL68" s="60"/>
      <c r="ESM68" s="60"/>
      <c r="ESN68" s="60"/>
      <c r="ESO68" s="60"/>
      <c r="ESP68" s="60"/>
      <c r="ESQ68" s="60"/>
      <c r="ESR68" s="60"/>
      <c r="ESS68" s="60"/>
      <c r="EST68" s="60"/>
      <c r="ESU68" s="60"/>
      <c r="ESV68" s="60"/>
      <c r="ESW68" s="60"/>
      <c r="ESX68" s="60"/>
      <c r="ESY68" s="60"/>
      <c r="ESZ68" s="60"/>
      <c r="ETA68" s="60"/>
      <c r="ETB68" s="60"/>
      <c r="ETC68" s="60"/>
      <c r="ETD68" s="60"/>
      <c r="ETE68" s="60"/>
      <c r="ETF68" s="60"/>
      <c r="ETG68" s="60"/>
      <c r="ETH68" s="60"/>
      <c r="ETI68" s="60"/>
      <c r="ETJ68" s="60"/>
      <c r="ETK68" s="60"/>
      <c r="ETL68" s="60"/>
      <c r="ETM68" s="60"/>
      <c r="ETN68" s="60"/>
      <c r="ETO68" s="60"/>
      <c r="ETP68" s="60"/>
      <c r="ETQ68" s="60"/>
      <c r="ETR68" s="60"/>
      <c r="ETS68" s="60"/>
      <c r="ETT68" s="60"/>
      <c r="ETU68" s="60"/>
      <c r="ETV68" s="60"/>
      <c r="ETW68" s="60"/>
      <c r="ETX68" s="60"/>
      <c r="ETY68" s="60"/>
      <c r="ETZ68" s="60"/>
      <c r="EUA68" s="60"/>
      <c r="EUB68" s="60"/>
      <c r="EUC68" s="60"/>
      <c r="EUD68" s="60"/>
      <c r="EUE68" s="60"/>
      <c r="EUF68" s="60"/>
      <c r="EUG68" s="60"/>
      <c r="EUH68" s="60"/>
      <c r="EUI68" s="60"/>
      <c r="EUJ68" s="60"/>
      <c r="EUK68" s="60"/>
      <c r="EUL68" s="60"/>
      <c r="EUM68" s="60"/>
      <c r="EUN68" s="60"/>
      <c r="EUO68" s="60"/>
      <c r="EUP68" s="60"/>
      <c r="EUQ68" s="60"/>
      <c r="EUR68" s="60"/>
      <c r="EUS68" s="60"/>
      <c r="EUT68" s="60"/>
      <c r="EUU68" s="60"/>
      <c r="EUV68" s="60"/>
      <c r="EUW68" s="60"/>
      <c r="EUX68" s="60"/>
      <c r="EUY68" s="60"/>
      <c r="EUZ68" s="60"/>
      <c r="EVA68" s="60"/>
      <c r="EVB68" s="60"/>
      <c r="EVC68" s="60"/>
      <c r="EVD68" s="60"/>
      <c r="EVE68" s="60"/>
      <c r="EVF68" s="60"/>
      <c r="EVG68" s="60"/>
      <c r="EVH68" s="60"/>
      <c r="EVI68" s="60"/>
      <c r="EVJ68" s="60"/>
      <c r="EVK68" s="60"/>
      <c r="EVL68" s="60"/>
      <c r="EVM68" s="60"/>
      <c r="EVN68" s="60"/>
      <c r="EVO68" s="60"/>
      <c r="EVP68" s="60"/>
      <c r="EVQ68" s="60"/>
      <c r="EVR68" s="60"/>
      <c r="EVS68" s="60"/>
      <c r="EVT68" s="60"/>
      <c r="EVU68" s="60"/>
      <c r="EVV68" s="60"/>
      <c r="EVW68" s="60"/>
      <c r="EVX68" s="60"/>
      <c r="EVY68" s="60"/>
      <c r="EVZ68" s="60"/>
      <c r="EWA68" s="60"/>
      <c r="EWB68" s="60"/>
      <c r="EWC68" s="60"/>
      <c r="EWD68" s="60"/>
      <c r="EWE68" s="60"/>
      <c r="EWF68" s="60"/>
      <c r="EWG68" s="60"/>
      <c r="EWH68" s="60"/>
      <c r="EWI68" s="60"/>
      <c r="EWJ68" s="60"/>
      <c r="EWK68" s="60"/>
      <c r="EWL68" s="60"/>
      <c r="EWM68" s="60"/>
      <c r="EWN68" s="60"/>
      <c r="EWO68" s="60"/>
      <c r="EWP68" s="60"/>
      <c r="EWQ68" s="60"/>
      <c r="EWR68" s="60"/>
      <c r="EWS68" s="60"/>
      <c r="EWT68" s="60"/>
      <c r="EWU68" s="60"/>
      <c r="EWV68" s="60"/>
      <c r="EWW68" s="60"/>
      <c r="EWX68" s="60"/>
      <c r="EWY68" s="60"/>
      <c r="EWZ68" s="60"/>
      <c r="EXA68" s="60"/>
      <c r="EXB68" s="60"/>
      <c r="EXC68" s="60"/>
      <c r="EXD68" s="60"/>
      <c r="EXE68" s="60"/>
      <c r="EXF68" s="60"/>
      <c r="EXG68" s="60"/>
      <c r="EXH68" s="60"/>
      <c r="EXI68" s="60"/>
      <c r="EXJ68" s="60"/>
      <c r="EXK68" s="60"/>
      <c r="EXL68" s="60"/>
      <c r="EXM68" s="60"/>
      <c r="EXN68" s="60"/>
      <c r="EXO68" s="60"/>
      <c r="EXP68" s="60"/>
      <c r="EXQ68" s="60"/>
      <c r="EXR68" s="60"/>
      <c r="EXS68" s="60"/>
      <c r="EXT68" s="60"/>
      <c r="EXU68" s="60"/>
      <c r="EXV68" s="60"/>
      <c r="EXW68" s="60"/>
      <c r="EXX68" s="60"/>
      <c r="EXY68" s="60"/>
      <c r="EXZ68" s="60"/>
      <c r="EYA68" s="60"/>
      <c r="EYB68" s="60"/>
      <c r="EYC68" s="60"/>
      <c r="EYD68" s="60"/>
      <c r="EYE68" s="60"/>
      <c r="EYF68" s="60"/>
      <c r="EYG68" s="60"/>
      <c r="EYH68" s="60"/>
      <c r="EYI68" s="60"/>
      <c r="EYJ68" s="60"/>
      <c r="EYK68" s="60"/>
      <c r="EYL68" s="60"/>
      <c r="EYM68" s="60"/>
      <c r="EYN68" s="60"/>
      <c r="EYO68" s="60"/>
      <c r="EYP68" s="60"/>
      <c r="EYQ68" s="60"/>
      <c r="EYR68" s="60"/>
      <c r="EYS68" s="60"/>
      <c r="EYT68" s="60"/>
      <c r="EYU68" s="60"/>
      <c r="EYV68" s="60"/>
      <c r="EYW68" s="60"/>
      <c r="EYX68" s="60"/>
      <c r="EYY68" s="60"/>
      <c r="EYZ68" s="60"/>
      <c r="EZA68" s="60"/>
      <c r="EZB68" s="60"/>
      <c r="EZC68" s="60"/>
      <c r="EZD68" s="60"/>
      <c r="EZE68" s="60"/>
      <c r="EZF68" s="60"/>
      <c r="EZG68" s="60"/>
      <c r="EZH68" s="60"/>
      <c r="EZI68" s="60"/>
      <c r="EZJ68" s="60"/>
      <c r="EZK68" s="60"/>
      <c r="EZL68" s="60"/>
      <c r="EZM68" s="60"/>
      <c r="EZN68" s="60"/>
      <c r="EZO68" s="60"/>
      <c r="EZP68" s="60"/>
      <c r="EZQ68" s="60"/>
      <c r="EZR68" s="60"/>
      <c r="EZS68" s="60"/>
      <c r="EZT68" s="60"/>
      <c r="EZU68" s="60"/>
      <c r="EZV68" s="60"/>
      <c r="EZW68" s="60"/>
      <c r="EZX68" s="60"/>
      <c r="EZY68" s="60"/>
      <c r="EZZ68" s="60"/>
      <c r="FAA68" s="60"/>
      <c r="FAB68" s="60"/>
      <c r="FAC68" s="60"/>
      <c r="FAD68" s="60"/>
      <c r="FAE68" s="60"/>
      <c r="FAF68" s="60"/>
      <c r="FAG68" s="60"/>
      <c r="FAH68" s="60"/>
      <c r="FAI68" s="60"/>
      <c r="FAJ68" s="60"/>
      <c r="FAK68" s="60"/>
      <c r="FAL68" s="60"/>
      <c r="FAM68" s="60"/>
      <c r="FAN68" s="60"/>
      <c r="FAO68" s="60"/>
      <c r="FAP68" s="60"/>
      <c r="FAQ68" s="60"/>
      <c r="FAR68" s="60"/>
      <c r="FAS68" s="60"/>
      <c r="FAT68" s="60"/>
      <c r="FAU68" s="60"/>
      <c r="FAV68" s="60"/>
      <c r="FAW68" s="60"/>
      <c r="FAX68" s="60"/>
      <c r="FAY68" s="60"/>
      <c r="FAZ68" s="60"/>
      <c r="FBA68" s="60"/>
      <c r="FBB68" s="60"/>
      <c r="FBC68" s="60"/>
      <c r="FBD68" s="60"/>
      <c r="FBE68" s="60"/>
      <c r="FBF68" s="60"/>
      <c r="FBG68" s="60"/>
      <c r="FBH68" s="60"/>
      <c r="FBI68" s="60"/>
      <c r="FBJ68" s="60"/>
      <c r="FBK68" s="60"/>
      <c r="FBL68" s="60"/>
      <c r="FBM68" s="60"/>
      <c r="FBN68" s="60"/>
      <c r="FBO68" s="60"/>
      <c r="FBP68" s="60"/>
      <c r="FBQ68" s="60"/>
      <c r="FBR68" s="60"/>
      <c r="FBS68" s="60"/>
      <c r="FBT68" s="60"/>
      <c r="FBU68" s="60"/>
      <c r="FBV68" s="60"/>
      <c r="FBW68" s="60"/>
      <c r="FBX68" s="60"/>
      <c r="FBY68" s="60"/>
      <c r="FBZ68" s="60"/>
      <c r="FCA68" s="60"/>
      <c r="FCB68" s="60"/>
      <c r="FCC68" s="60"/>
      <c r="FCD68" s="60"/>
      <c r="FCE68" s="60"/>
      <c r="FCF68" s="60"/>
      <c r="FCG68" s="60"/>
      <c r="FCH68" s="60"/>
      <c r="FCI68" s="60"/>
      <c r="FCJ68" s="60"/>
      <c r="FCK68" s="60"/>
      <c r="FCL68" s="60"/>
      <c r="FCM68" s="60"/>
      <c r="FCN68" s="60"/>
      <c r="FCO68" s="60"/>
      <c r="FCP68" s="60"/>
      <c r="FCQ68" s="60"/>
      <c r="FCR68" s="60"/>
      <c r="FCS68" s="60"/>
      <c r="FCT68" s="60"/>
      <c r="FCU68" s="60"/>
      <c r="FCV68" s="60"/>
      <c r="FCW68" s="60"/>
      <c r="FCX68" s="60"/>
      <c r="FCY68" s="60"/>
      <c r="FCZ68" s="60"/>
      <c r="FDA68" s="60"/>
      <c r="FDB68" s="60"/>
      <c r="FDC68" s="60"/>
      <c r="FDD68" s="60"/>
      <c r="FDE68" s="60"/>
      <c r="FDF68" s="60"/>
      <c r="FDG68" s="60"/>
      <c r="FDH68" s="60"/>
      <c r="FDI68" s="60"/>
      <c r="FDJ68" s="60"/>
      <c r="FDK68" s="60"/>
      <c r="FDL68" s="60"/>
      <c r="FDM68" s="60"/>
      <c r="FDN68" s="60"/>
      <c r="FDO68" s="60"/>
      <c r="FDP68" s="60"/>
      <c r="FDQ68" s="60"/>
      <c r="FDR68" s="60"/>
      <c r="FDS68" s="60"/>
      <c r="FDT68" s="60"/>
      <c r="FDU68" s="60"/>
      <c r="FDV68" s="60"/>
      <c r="FDW68" s="60"/>
      <c r="FDX68" s="60"/>
      <c r="FDY68" s="60"/>
      <c r="FDZ68" s="60"/>
      <c r="FEA68" s="60"/>
      <c r="FEB68" s="60"/>
      <c r="FEC68" s="60"/>
      <c r="FED68" s="60"/>
      <c r="FEE68" s="60"/>
      <c r="FEF68" s="60"/>
      <c r="FEG68" s="60"/>
      <c r="FEH68" s="60"/>
      <c r="FEI68" s="60"/>
      <c r="FEJ68" s="60"/>
      <c r="FEK68" s="60"/>
      <c r="FEL68" s="60"/>
      <c r="FEM68" s="60"/>
      <c r="FEN68" s="60"/>
      <c r="FEO68" s="60"/>
      <c r="FEP68" s="60"/>
      <c r="FEQ68" s="60"/>
      <c r="FER68" s="60"/>
      <c r="FES68" s="60"/>
      <c r="FET68" s="60"/>
      <c r="FEU68" s="60"/>
      <c r="FEV68" s="60"/>
      <c r="FEW68" s="60"/>
      <c r="FEX68" s="60"/>
      <c r="FEY68" s="60"/>
      <c r="FEZ68" s="60"/>
      <c r="FFA68" s="60"/>
      <c r="FFB68" s="60"/>
      <c r="FFC68" s="60"/>
      <c r="FFD68" s="60"/>
      <c r="FFE68" s="60"/>
      <c r="FFF68" s="60"/>
      <c r="FFG68" s="60"/>
      <c r="FFH68" s="60"/>
      <c r="FFI68" s="60"/>
      <c r="FFJ68" s="60"/>
      <c r="FFK68" s="60"/>
      <c r="FFL68" s="60"/>
      <c r="FFM68" s="60"/>
      <c r="FFN68" s="60"/>
      <c r="FFO68" s="60"/>
      <c r="FFP68" s="60"/>
      <c r="FFQ68" s="60"/>
      <c r="FFR68" s="60"/>
      <c r="FFS68" s="60"/>
      <c r="FFT68" s="60"/>
      <c r="FFU68" s="60"/>
      <c r="FFV68" s="60"/>
      <c r="FFW68" s="60"/>
      <c r="FFX68" s="60"/>
      <c r="FFY68" s="60"/>
      <c r="FFZ68" s="60"/>
      <c r="FGA68" s="60"/>
      <c r="FGB68" s="60"/>
      <c r="FGC68" s="60"/>
      <c r="FGD68" s="60"/>
      <c r="FGE68" s="60"/>
      <c r="FGF68" s="60"/>
      <c r="FGG68" s="60"/>
      <c r="FGH68" s="60"/>
      <c r="FGI68" s="60"/>
      <c r="FGJ68" s="60"/>
      <c r="FGK68" s="60"/>
      <c r="FGL68" s="60"/>
      <c r="FGM68" s="60"/>
      <c r="FGN68" s="60"/>
      <c r="FGO68" s="60"/>
      <c r="FGP68" s="60"/>
      <c r="FGQ68" s="60"/>
      <c r="FGR68" s="60"/>
      <c r="FGS68" s="60"/>
      <c r="FGT68" s="60"/>
      <c r="FGU68" s="60"/>
      <c r="FGV68" s="60"/>
      <c r="FGW68" s="60"/>
      <c r="FGX68" s="60"/>
      <c r="FGY68" s="60"/>
      <c r="FGZ68" s="60"/>
      <c r="FHA68" s="60"/>
      <c r="FHB68" s="60"/>
      <c r="FHC68" s="60"/>
      <c r="FHD68" s="60"/>
      <c r="FHE68" s="60"/>
      <c r="FHF68" s="60"/>
      <c r="FHG68" s="60"/>
      <c r="FHH68" s="60"/>
      <c r="FHI68" s="60"/>
      <c r="FHJ68" s="60"/>
      <c r="FHK68" s="60"/>
      <c r="FHL68" s="60"/>
      <c r="FHM68" s="60"/>
      <c r="FHN68" s="60"/>
      <c r="FHO68" s="60"/>
      <c r="FHP68" s="60"/>
      <c r="FHQ68" s="60"/>
      <c r="FHR68" s="60"/>
      <c r="FHS68" s="60"/>
      <c r="FHT68" s="60"/>
      <c r="FHU68" s="60"/>
      <c r="FHV68" s="60"/>
      <c r="FHW68" s="60"/>
      <c r="FHX68" s="60"/>
      <c r="FHY68" s="60"/>
      <c r="FHZ68" s="60"/>
      <c r="FIA68" s="60"/>
      <c r="FIB68" s="60"/>
      <c r="FIC68" s="60"/>
      <c r="FID68" s="60"/>
      <c r="FIE68" s="60"/>
      <c r="FIF68" s="60"/>
      <c r="FIG68" s="60"/>
      <c r="FIH68" s="60"/>
      <c r="FII68" s="60"/>
      <c r="FIJ68" s="60"/>
      <c r="FIK68" s="60"/>
      <c r="FIL68" s="60"/>
      <c r="FIM68" s="60"/>
      <c r="FIN68" s="60"/>
      <c r="FIO68" s="60"/>
      <c r="FIP68" s="60"/>
      <c r="FIQ68" s="60"/>
      <c r="FIR68" s="60"/>
      <c r="FIS68" s="60"/>
      <c r="FIT68" s="60"/>
      <c r="FIU68" s="60"/>
      <c r="FIV68" s="60"/>
      <c r="FIW68" s="60"/>
      <c r="FIX68" s="60"/>
      <c r="FIY68" s="60"/>
      <c r="FIZ68" s="60"/>
      <c r="FJA68" s="60"/>
      <c r="FJB68" s="60"/>
      <c r="FJC68" s="60"/>
      <c r="FJD68" s="60"/>
      <c r="FJE68" s="60"/>
      <c r="FJF68" s="60"/>
      <c r="FJG68" s="60"/>
      <c r="FJH68" s="60"/>
      <c r="FJI68" s="60"/>
      <c r="FJJ68" s="60"/>
      <c r="FJK68" s="60"/>
      <c r="FJL68" s="60"/>
      <c r="FJM68" s="60"/>
      <c r="FJN68" s="60"/>
      <c r="FJO68" s="60"/>
      <c r="FJP68" s="60"/>
      <c r="FJQ68" s="60"/>
      <c r="FJR68" s="60"/>
      <c r="FJS68" s="60"/>
      <c r="FJT68" s="60"/>
      <c r="FJU68" s="60"/>
      <c r="FJV68" s="60"/>
      <c r="FJW68" s="60"/>
      <c r="FJX68" s="60"/>
      <c r="FJY68" s="60"/>
      <c r="FJZ68" s="60"/>
      <c r="FKA68" s="60"/>
      <c r="FKB68" s="60"/>
      <c r="FKC68" s="60"/>
      <c r="FKD68" s="60"/>
      <c r="FKE68" s="60"/>
      <c r="FKF68" s="60"/>
      <c r="FKG68" s="60"/>
      <c r="FKH68" s="60"/>
      <c r="FKI68" s="60"/>
      <c r="FKJ68" s="60"/>
      <c r="FKK68" s="60"/>
      <c r="FKL68" s="60"/>
      <c r="FKM68" s="60"/>
      <c r="FKN68" s="60"/>
      <c r="FKO68" s="60"/>
      <c r="FKP68" s="60"/>
      <c r="FKQ68" s="60"/>
      <c r="FKR68" s="60"/>
      <c r="FKS68" s="60"/>
      <c r="FKT68" s="60"/>
      <c r="FKU68" s="60"/>
      <c r="FKV68" s="60"/>
      <c r="FKW68" s="60"/>
      <c r="FKX68" s="60"/>
      <c r="FKY68" s="60"/>
      <c r="FKZ68" s="60"/>
      <c r="FLA68" s="60"/>
      <c r="FLB68" s="60"/>
      <c r="FLC68" s="60"/>
      <c r="FLD68" s="60"/>
      <c r="FLE68" s="60"/>
      <c r="FLF68" s="60"/>
      <c r="FLG68" s="60"/>
      <c r="FLH68" s="60"/>
      <c r="FLI68" s="60"/>
      <c r="FLJ68" s="60"/>
      <c r="FLK68" s="60"/>
      <c r="FLL68" s="60"/>
      <c r="FLM68" s="60"/>
      <c r="FLN68" s="60"/>
      <c r="FLO68" s="60"/>
      <c r="FLP68" s="60"/>
      <c r="FLQ68" s="60"/>
      <c r="FLR68" s="60"/>
      <c r="FLS68" s="60"/>
      <c r="FLT68" s="60"/>
      <c r="FLU68" s="60"/>
      <c r="FLV68" s="60"/>
      <c r="FLW68" s="60"/>
      <c r="FLX68" s="60"/>
      <c r="FLY68" s="60"/>
      <c r="FLZ68" s="60"/>
      <c r="FMA68" s="60"/>
      <c r="FMB68" s="60"/>
      <c r="FMC68" s="60"/>
      <c r="FMD68" s="60"/>
      <c r="FME68" s="60"/>
      <c r="FMF68" s="60"/>
      <c r="FMG68" s="60"/>
      <c r="FMH68" s="60"/>
      <c r="FMI68" s="60"/>
      <c r="FMJ68" s="60"/>
      <c r="FMK68" s="60"/>
      <c r="FML68" s="60"/>
      <c r="FMM68" s="60"/>
      <c r="FMN68" s="60"/>
      <c r="FMO68" s="60"/>
      <c r="FMP68" s="60"/>
      <c r="FMQ68" s="60"/>
      <c r="FMR68" s="60"/>
      <c r="FMS68" s="60"/>
      <c r="FMT68" s="60"/>
      <c r="FMU68" s="60"/>
      <c r="FMV68" s="60"/>
      <c r="FMW68" s="60"/>
      <c r="FMX68" s="60"/>
      <c r="FMY68" s="60"/>
      <c r="FMZ68" s="60"/>
      <c r="FNA68" s="60"/>
      <c r="FNB68" s="60"/>
      <c r="FNC68" s="60"/>
      <c r="FND68" s="60"/>
      <c r="FNE68" s="60"/>
      <c r="FNF68" s="60"/>
      <c r="FNG68" s="60"/>
      <c r="FNH68" s="60"/>
      <c r="FNI68" s="60"/>
      <c r="FNJ68" s="60"/>
      <c r="FNK68" s="60"/>
      <c r="FNL68" s="60"/>
      <c r="FNM68" s="60"/>
      <c r="FNN68" s="60"/>
      <c r="FNO68" s="60"/>
      <c r="FNP68" s="60"/>
      <c r="FNQ68" s="60"/>
      <c r="FNR68" s="60"/>
      <c r="FNS68" s="60"/>
      <c r="FNT68" s="60"/>
      <c r="FNU68" s="60"/>
      <c r="FNV68" s="60"/>
      <c r="FNW68" s="60"/>
      <c r="FNX68" s="60"/>
      <c r="FNY68" s="60"/>
      <c r="FNZ68" s="60"/>
      <c r="FOA68" s="60"/>
      <c r="FOB68" s="60"/>
      <c r="FOC68" s="60"/>
      <c r="FOD68" s="60"/>
      <c r="FOE68" s="60"/>
      <c r="FOF68" s="60"/>
      <c r="FOG68" s="60"/>
      <c r="FOH68" s="60"/>
      <c r="FOI68" s="60"/>
      <c r="FOJ68" s="60"/>
      <c r="FOK68" s="60"/>
      <c r="FOL68" s="60"/>
      <c r="FOM68" s="60"/>
      <c r="FON68" s="60"/>
      <c r="FOO68" s="60"/>
      <c r="FOP68" s="60"/>
      <c r="FOQ68" s="60"/>
      <c r="FOR68" s="60"/>
      <c r="FOS68" s="60"/>
      <c r="FOT68" s="60"/>
      <c r="FOU68" s="60"/>
      <c r="FOV68" s="60"/>
      <c r="FOW68" s="60"/>
      <c r="FOX68" s="60"/>
      <c r="FOY68" s="60"/>
      <c r="FOZ68" s="60"/>
      <c r="FPA68" s="60"/>
      <c r="FPB68" s="60"/>
      <c r="FPC68" s="60"/>
      <c r="FPD68" s="60"/>
      <c r="FPE68" s="60"/>
      <c r="FPF68" s="60"/>
      <c r="FPG68" s="60"/>
      <c r="FPH68" s="60"/>
      <c r="FPI68" s="60"/>
      <c r="FPJ68" s="60"/>
      <c r="FPK68" s="60"/>
      <c r="FPL68" s="60"/>
      <c r="FPM68" s="60"/>
      <c r="FPN68" s="60"/>
      <c r="FPO68" s="60"/>
      <c r="FPP68" s="60"/>
      <c r="FPQ68" s="60"/>
      <c r="FPR68" s="60"/>
      <c r="FPS68" s="60"/>
      <c r="FPT68" s="60"/>
      <c r="FPU68" s="60"/>
      <c r="FPV68" s="60"/>
      <c r="FPW68" s="60"/>
      <c r="FPX68" s="60"/>
      <c r="FPY68" s="60"/>
      <c r="FPZ68" s="60"/>
      <c r="FQA68" s="60"/>
      <c r="FQB68" s="60"/>
      <c r="FQC68" s="60"/>
      <c r="FQD68" s="60"/>
      <c r="FQE68" s="60"/>
      <c r="FQF68" s="60"/>
      <c r="FQG68" s="60"/>
      <c r="FQH68" s="60"/>
      <c r="FQI68" s="60"/>
      <c r="FQJ68" s="60"/>
      <c r="FQK68" s="60"/>
      <c r="FQL68" s="60"/>
      <c r="FQM68" s="60"/>
      <c r="FQN68" s="60"/>
      <c r="FQO68" s="60"/>
      <c r="FQP68" s="60"/>
      <c r="FQQ68" s="60"/>
      <c r="FQR68" s="60"/>
      <c r="FQS68" s="60"/>
      <c r="FQT68" s="60"/>
      <c r="FQU68" s="60"/>
      <c r="FQV68" s="60"/>
      <c r="FQW68" s="60"/>
      <c r="FQX68" s="60"/>
      <c r="FQY68" s="60"/>
      <c r="FQZ68" s="60"/>
      <c r="FRA68" s="60"/>
      <c r="FRB68" s="60"/>
      <c r="FRC68" s="60"/>
      <c r="FRD68" s="60"/>
      <c r="FRE68" s="60"/>
      <c r="FRF68" s="60"/>
      <c r="FRG68" s="60"/>
      <c r="FRH68" s="60"/>
      <c r="FRI68" s="60"/>
      <c r="FRJ68" s="60"/>
      <c r="FRK68" s="60"/>
      <c r="FRL68" s="60"/>
      <c r="FRM68" s="60"/>
      <c r="FRN68" s="60"/>
      <c r="FRO68" s="60"/>
      <c r="FRP68" s="60"/>
      <c r="FRQ68" s="60"/>
      <c r="FRR68" s="60"/>
      <c r="FRS68" s="60"/>
      <c r="FRT68" s="60"/>
      <c r="FRU68" s="60"/>
      <c r="FRV68" s="60"/>
      <c r="FRW68" s="60"/>
      <c r="FRX68" s="60"/>
      <c r="FRY68" s="60"/>
      <c r="FRZ68" s="60"/>
      <c r="FSA68" s="60"/>
      <c r="FSB68" s="60"/>
      <c r="FSC68" s="60"/>
      <c r="FSD68" s="60"/>
      <c r="FSE68" s="60"/>
      <c r="FSF68" s="60"/>
      <c r="FSG68" s="60"/>
      <c r="FSH68" s="60"/>
      <c r="FSI68" s="60"/>
      <c r="FSJ68" s="60"/>
      <c r="FSK68" s="60"/>
      <c r="FSL68" s="60"/>
      <c r="FSM68" s="60"/>
      <c r="FSN68" s="60"/>
      <c r="FSO68" s="60"/>
      <c r="FSP68" s="60"/>
      <c r="FSQ68" s="60"/>
      <c r="FSR68" s="60"/>
      <c r="FSS68" s="60"/>
      <c r="FST68" s="60"/>
      <c r="FSU68" s="60"/>
      <c r="FSV68" s="60"/>
      <c r="FSW68" s="60"/>
      <c r="FSX68" s="60"/>
      <c r="FSY68" s="60"/>
      <c r="FSZ68" s="60"/>
      <c r="FTA68" s="60"/>
      <c r="FTB68" s="60"/>
      <c r="FTC68" s="60"/>
      <c r="FTD68" s="60"/>
      <c r="FTE68" s="60"/>
      <c r="FTF68" s="60"/>
      <c r="FTG68" s="60"/>
      <c r="FTH68" s="60"/>
      <c r="FTI68" s="60"/>
      <c r="FTJ68" s="60"/>
      <c r="FTK68" s="60"/>
      <c r="FTL68" s="60"/>
      <c r="FTM68" s="60"/>
      <c r="FTN68" s="60"/>
      <c r="FTO68" s="60"/>
      <c r="FTP68" s="60"/>
      <c r="FTQ68" s="60"/>
      <c r="FTR68" s="60"/>
      <c r="FTS68" s="60"/>
      <c r="FTT68" s="60"/>
      <c r="FTU68" s="60"/>
      <c r="FTV68" s="60"/>
      <c r="FTW68" s="60"/>
      <c r="FTX68" s="60"/>
      <c r="FTY68" s="60"/>
      <c r="FTZ68" s="60"/>
      <c r="FUA68" s="60"/>
      <c r="FUB68" s="60"/>
      <c r="FUC68" s="60"/>
      <c r="FUD68" s="60"/>
      <c r="FUE68" s="60"/>
      <c r="FUF68" s="60"/>
      <c r="FUG68" s="60"/>
      <c r="FUH68" s="60"/>
      <c r="FUI68" s="60"/>
      <c r="FUJ68" s="60"/>
      <c r="FUK68" s="60"/>
      <c r="FUL68" s="60"/>
      <c r="FUM68" s="60"/>
      <c r="FUN68" s="60"/>
      <c r="FUO68" s="60"/>
      <c r="FUP68" s="60"/>
      <c r="FUQ68" s="60"/>
      <c r="FUR68" s="60"/>
      <c r="FUS68" s="60"/>
      <c r="FUT68" s="60"/>
      <c r="FUU68" s="60"/>
      <c r="FUV68" s="60"/>
      <c r="FUW68" s="60"/>
      <c r="FUX68" s="60"/>
      <c r="FUY68" s="60"/>
      <c r="FUZ68" s="60"/>
      <c r="FVA68" s="60"/>
      <c r="FVB68" s="60"/>
      <c r="FVC68" s="60"/>
      <c r="FVD68" s="60"/>
      <c r="FVE68" s="60"/>
      <c r="FVF68" s="60"/>
      <c r="FVG68" s="60"/>
      <c r="FVH68" s="60"/>
      <c r="FVI68" s="60"/>
      <c r="FVJ68" s="60"/>
      <c r="FVK68" s="60"/>
      <c r="FVL68" s="60"/>
      <c r="FVM68" s="60"/>
      <c r="FVN68" s="60"/>
      <c r="FVO68" s="60"/>
      <c r="FVP68" s="60"/>
      <c r="FVQ68" s="60"/>
      <c r="FVR68" s="60"/>
      <c r="FVS68" s="60"/>
      <c r="FVT68" s="60"/>
      <c r="FVU68" s="60"/>
      <c r="FVV68" s="60"/>
      <c r="FVW68" s="60"/>
      <c r="FVX68" s="60"/>
      <c r="FVY68" s="60"/>
      <c r="FVZ68" s="60"/>
      <c r="FWA68" s="60"/>
      <c r="FWB68" s="60"/>
      <c r="FWC68" s="60"/>
      <c r="FWD68" s="60"/>
      <c r="FWE68" s="60"/>
      <c r="FWF68" s="60"/>
      <c r="FWG68" s="60"/>
      <c r="FWH68" s="60"/>
      <c r="FWI68" s="60"/>
      <c r="FWJ68" s="60"/>
      <c r="FWK68" s="60"/>
      <c r="FWL68" s="60"/>
      <c r="FWM68" s="60"/>
      <c r="FWN68" s="60"/>
      <c r="FWO68" s="60"/>
      <c r="FWP68" s="60"/>
      <c r="FWQ68" s="60"/>
      <c r="FWR68" s="60"/>
      <c r="FWS68" s="60"/>
      <c r="FWT68" s="60"/>
      <c r="FWU68" s="60"/>
      <c r="FWV68" s="60"/>
      <c r="FWW68" s="60"/>
      <c r="FWX68" s="60"/>
      <c r="FWY68" s="60"/>
      <c r="FWZ68" s="60"/>
      <c r="FXA68" s="60"/>
      <c r="FXB68" s="60"/>
      <c r="FXC68" s="60"/>
      <c r="FXD68" s="60"/>
      <c r="FXE68" s="60"/>
      <c r="FXF68" s="60"/>
      <c r="FXG68" s="60"/>
      <c r="FXH68" s="60"/>
      <c r="FXI68" s="60"/>
      <c r="FXJ68" s="60"/>
      <c r="FXK68" s="60"/>
      <c r="FXL68" s="60"/>
      <c r="FXM68" s="60"/>
      <c r="FXN68" s="60"/>
      <c r="FXO68" s="60"/>
      <c r="FXP68" s="60"/>
      <c r="FXQ68" s="60"/>
      <c r="FXR68" s="60"/>
      <c r="FXS68" s="60"/>
      <c r="FXT68" s="60"/>
      <c r="FXU68" s="60"/>
      <c r="FXV68" s="60"/>
      <c r="FXW68" s="60"/>
      <c r="FXX68" s="60"/>
      <c r="FXY68" s="60"/>
      <c r="FXZ68" s="60"/>
      <c r="FYA68" s="60"/>
      <c r="FYB68" s="60"/>
      <c r="FYC68" s="60"/>
      <c r="FYD68" s="60"/>
      <c r="FYE68" s="60"/>
      <c r="FYF68" s="60"/>
      <c r="FYG68" s="60"/>
      <c r="FYH68" s="60"/>
      <c r="FYI68" s="60"/>
      <c r="FYJ68" s="60"/>
      <c r="FYK68" s="60"/>
      <c r="FYL68" s="60"/>
      <c r="FYM68" s="60"/>
      <c r="FYN68" s="60"/>
      <c r="FYO68" s="60"/>
      <c r="FYP68" s="60"/>
      <c r="FYQ68" s="60"/>
      <c r="FYR68" s="60"/>
      <c r="FYS68" s="60"/>
      <c r="FYT68" s="60"/>
      <c r="FYU68" s="60"/>
      <c r="FYV68" s="60"/>
      <c r="FYW68" s="60"/>
      <c r="FYX68" s="60"/>
      <c r="FYY68" s="60"/>
      <c r="FYZ68" s="60"/>
      <c r="FZA68" s="60"/>
      <c r="FZB68" s="60"/>
      <c r="FZC68" s="60"/>
      <c r="FZD68" s="60"/>
      <c r="FZE68" s="60"/>
      <c r="FZF68" s="60"/>
      <c r="FZG68" s="60"/>
      <c r="FZH68" s="60"/>
      <c r="FZI68" s="60"/>
      <c r="FZJ68" s="60"/>
      <c r="FZK68" s="60"/>
      <c r="FZL68" s="60"/>
      <c r="FZM68" s="60"/>
      <c r="FZN68" s="60"/>
      <c r="FZO68" s="60"/>
      <c r="FZP68" s="60"/>
      <c r="FZQ68" s="60"/>
      <c r="FZR68" s="60"/>
      <c r="FZS68" s="60"/>
      <c r="FZT68" s="60"/>
      <c r="FZU68" s="60"/>
      <c r="FZV68" s="60"/>
      <c r="FZW68" s="60"/>
      <c r="FZX68" s="60"/>
      <c r="FZY68" s="60"/>
      <c r="FZZ68" s="60"/>
      <c r="GAA68" s="60"/>
      <c r="GAB68" s="60"/>
      <c r="GAC68" s="60"/>
      <c r="GAD68" s="60"/>
      <c r="GAE68" s="60"/>
      <c r="GAF68" s="60"/>
      <c r="GAG68" s="60"/>
      <c r="GAH68" s="60"/>
      <c r="GAI68" s="60"/>
      <c r="GAJ68" s="60"/>
      <c r="GAK68" s="60"/>
      <c r="GAL68" s="60"/>
      <c r="GAM68" s="60"/>
      <c r="GAN68" s="60"/>
      <c r="GAO68" s="60"/>
      <c r="GAP68" s="60"/>
      <c r="GAQ68" s="60"/>
      <c r="GAR68" s="60"/>
      <c r="GAS68" s="60"/>
      <c r="GAT68" s="60"/>
      <c r="GAU68" s="60"/>
      <c r="GAV68" s="60"/>
      <c r="GAW68" s="60"/>
      <c r="GAX68" s="60"/>
      <c r="GAY68" s="60"/>
      <c r="GAZ68" s="60"/>
      <c r="GBA68" s="60"/>
      <c r="GBB68" s="60"/>
      <c r="GBC68" s="60"/>
      <c r="GBD68" s="60"/>
      <c r="GBE68" s="60"/>
      <c r="GBF68" s="60"/>
      <c r="GBG68" s="60"/>
      <c r="GBH68" s="60"/>
      <c r="GBI68" s="60"/>
      <c r="GBJ68" s="60"/>
      <c r="GBK68" s="60"/>
      <c r="GBL68" s="60"/>
      <c r="GBM68" s="60"/>
      <c r="GBN68" s="60"/>
      <c r="GBO68" s="60"/>
      <c r="GBP68" s="60"/>
      <c r="GBQ68" s="60"/>
      <c r="GBR68" s="60"/>
      <c r="GBS68" s="60"/>
      <c r="GBT68" s="60"/>
      <c r="GBU68" s="60"/>
      <c r="GBV68" s="60"/>
      <c r="GBW68" s="60"/>
      <c r="GBX68" s="60"/>
      <c r="GBY68" s="60"/>
      <c r="GBZ68" s="60"/>
      <c r="GCA68" s="60"/>
      <c r="GCB68" s="60"/>
      <c r="GCC68" s="60"/>
      <c r="GCD68" s="60"/>
      <c r="GCE68" s="60"/>
      <c r="GCF68" s="60"/>
      <c r="GCG68" s="60"/>
      <c r="GCH68" s="60"/>
      <c r="GCI68" s="60"/>
      <c r="GCJ68" s="60"/>
      <c r="GCK68" s="60"/>
      <c r="GCL68" s="60"/>
      <c r="GCM68" s="60"/>
      <c r="GCN68" s="60"/>
      <c r="GCO68" s="60"/>
      <c r="GCP68" s="60"/>
      <c r="GCQ68" s="60"/>
      <c r="GCR68" s="60"/>
      <c r="GCS68" s="60"/>
      <c r="GCT68" s="60"/>
      <c r="GCU68" s="60"/>
      <c r="GCV68" s="60"/>
      <c r="GCW68" s="60"/>
      <c r="GCX68" s="60"/>
      <c r="GCY68" s="60"/>
      <c r="GCZ68" s="60"/>
      <c r="GDA68" s="60"/>
      <c r="GDB68" s="60"/>
      <c r="GDC68" s="60"/>
      <c r="GDD68" s="60"/>
      <c r="GDE68" s="60"/>
      <c r="GDF68" s="60"/>
      <c r="GDG68" s="60"/>
      <c r="GDH68" s="60"/>
      <c r="GDI68" s="60"/>
      <c r="GDJ68" s="60"/>
      <c r="GDK68" s="60"/>
      <c r="GDL68" s="60"/>
      <c r="GDM68" s="60"/>
      <c r="GDN68" s="60"/>
      <c r="GDO68" s="60"/>
      <c r="GDP68" s="60"/>
      <c r="GDQ68" s="60"/>
      <c r="GDR68" s="60"/>
      <c r="GDS68" s="60"/>
      <c r="GDT68" s="60"/>
      <c r="GDU68" s="60"/>
      <c r="GDV68" s="60"/>
      <c r="GDW68" s="60"/>
      <c r="GDX68" s="60"/>
      <c r="GDY68" s="60"/>
      <c r="GDZ68" s="60"/>
      <c r="GEA68" s="60"/>
      <c r="GEB68" s="60"/>
      <c r="GEC68" s="60"/>
      <c r="GED68" s="60"/>
      <c r="GEE68" s="60"/>
      <c r="GEF68" s="60"/>
      <c r="GEG68" s="60"/>
      <c r="GEH68" s="60"/>
      <c r="GEI68" s="60"/>
      <c r="GEJ68" s="60"/>
      <c r="GEK68" s="60"/>
      <c r="GEL68" s="60"/>
      <c r="GEM68" s="60"/>
      <c r="GEN68" s="60"/>
      <c r="GEO68" s="60"/>
      <c r="GEP68" s="60"/>
      <c r="GEQ68" s="60"/>
      <c r="GER68" s="60"/>
      <c r="GES68" s="60"/>
      <c r="GET68" s="60"/>
      <c r="GEU68" s="60"/>
      <c r="GEV68" s="60"/>
      <c r="GEW68" s="60"/>
      <c r="GEX68" s="60"/>
      <c r="GEY68" s="60"/>
      <c r="GEZ68" s="60"/>
      <c r="GFA68" s="60"/>
      <c r="GFB68" s="60"/>
      <c r="GFC68" s="60"/>
      <c r="GFD68" s="60"/>
      <c r="GFE68" s="60"/>
      <c r="GFF68" s="60"/>
      <c r="GFG68" s="60"/>
      <c r="GFH68" s="60"/>
      <c r="GFI68" s="60"/>
      <c r="GFJ68" s="60"/>
      <c r="GFK68" s="60"/>
      <c r="GFL68" s="60"/>
      <c r="GFM68" s="60"/>
      <c r="GFN68" s="60"/>
      <c r="GFO68" s="60"/>
      <c r="GFP68" s="60"/>
      <c r="GFQ68" s="60"/>
      <c r="GFR68" s="60"/>
      <c r="GFS68" s="60"/>
      <c r="GFT68" s="60"/>
      <c r="GFU68" s="60"/>
      <c r="GFV68" s="60"/>
      <c r="GFW68" s="60"/>
      <c r="GFX68" s="60"/>
      <c r="GFY68" s="60"/>
      <c r="GFZ68" s="60"/>
      <c r="GGA68" s="60"/>
      <c r="GGB68" s="60"/>
      <c r="GGC68" s="60"/>
      <c r="GGD68" s="60"/>
      <c r="GGE68" s="60"/>
      <c r="GGF68" s="60"/>
      <c r="GGG68" s="60"/>
      <c r="GGH68" s="60"/>
      <c r="GGI68" s="60"/>
      <c r="GGJ68" s="60"/>
      <c r="GGK68" s="60"/>
      <c r="GGL68" s="60"/>
      <c r="GGM68" s="60"/>
      <c r="GGN68" s="60"/>
      <c r="GGO68" s="60"/>
      <c r="GGP68" s="60"/>
      <c r="GGQ68" s="60"/>
      <c r="GGR68" s="60"/>
      <c r="GGS68" s="60"/>
      <c r="GGT68" s="60"/>
      <c r="GGU68" s="60"/>
      <c r="GGV68" s="60"/>
      <c r="GGW68" s="60"/>
      <c r="GGX68" s="60"/>
      <c r="GGY68" s="60"/>
      <c r="GGZ68" s="60"/>
      <c r="GHA68" s="60"/>
      <c r="GHB68" s="60"/>
      <c r="GHC68" s="60"/>
      <c r="GHD68" s="60"/>
      <c r="GHE68" s="60"/>
      <c r="GHF68" s="60"/>
      <c r="GHG68" s="60"/>
      <c r="GHH68" s="60"/>
      <c r="GHI68" s="60"/>
      <c r="GHJ68" s="60"/>
      <c r="GHK68" s="60"/>
      <c r="GHL68" s="60"/>
      <c r="GHM68" s="60"/>
      <c r="GHN68" s="60"/>
      <c r="GHO68" s="60"/>
      <c r="GHP68" s="60"/>
      <c r="GHQ68" s="60"/>
      <c r="GHR68" s="60"/>
      <c r="GHS68" s="60"/>
      <c r="GHT68" s="60"/>
      <c r="GHU68" s="60"/>
      <c r="GHV68" s="60"/>
      <c r="GHW68" s="60"/>
      <c r="GHX68" s="60"/>
      <c r="GHY68" s="60"/>
      <c r="GHZ68" s="60"/>
      <c r="GIA68" s="60"/>
      <c r="GIB68" s="60"/>
      <c r="GIC68" s="60"/>
      <c r="GID68" s="60"/>
      <c r="GIE68" s="60"/>
      <c r="GIF68" s="60"/>
      <c r="GIG68" s="60"/>
      <c r="GIH68" s="60"/>
      <c r="GII68" s="60"/>
      <c r="GIJ68" s="60"/>
      <c r="GIK68" s="60"/>
      <c r="GIL68" s="60"/>
      <c r="GIM68" s="60"/>
      <c r="GIN68" s="60"/>
      <c r="GIO68" s="60"/>
      <c r="GIP68" s="60"/>
      <c r="GIQ68" s="60"/>
      <c r="GIR68" s="60"/>
      <c r="GIS68" s="60"/>
      <c r="GIT68" s="60"/>
      <c r="GIU68" s="60"/>
      <c r="GIV68" s="60"/>
      <c r="GIW68" s="60"/>
      <c r="GIX68" s="60"/>
      <c r="GIY68" s="60"/>
      <c r="GIZ68" s="60"/>
      <c r="GJA68" s="60"/>
      <c r="GJB68" s="60"/>
      <c r="GJC68" s="60"/>
      <c r="GJD68" s="60"/>
      <c r="GJE68" s="60"/>
      <c r="GJF68" s="60"/>
      <c r="GJG68" s="60"/>
      <c r="GJH68" s="60"/>
      <c r="GJI68" s="60"/>
      <c r="GJJ68" s="60"/>
      <c r="GJK68" s="60"/>
      <c r="GJL68" s="60"/>
      <c r="GJM68" s="60"/>
      <c r="GJN68" s="60"/>
      <c r="GJO68" s="60"/>
      <c r="GJP68" s="60"/>
      <c r="GJQ68" s="60"/>
      <c r="GJR68" s="60"/>
      <c r="GJS68" s="60"/>
      <c r="GJT68" s="60"/>
      <c r="GJU68" s="60"/>
      <c r="GJV68" s="60"/>
      <c r="GJW68" s="60"/>
      <c r="GJX68" s="60"/>
      <c r="GJY68" s="60"/>
      <c r="GJZ68" s="60"/>
      <c r="GKA68" s="60"/>
      <c r="GKB68" s="60"/>
      <c r="GKC68" s="60"/>
      <c r="GKD68" s="60"/>
      <c r="GKE68" s="60"/>
      <c r="GKF68" s="60"/>
      <c r="GKG68" s="60"/>
      <c r="GKH68" s="60"/>
      <c r="GKI68" s="60"/>
      <c r="GKJ68" s="60"/>
      <c r="GKK68" s="60"/>
      <c r="GKL68" s="60"/>
      <c r="GKM68" s="60"/>
      <c r="GKN68" s="60"/>
      <c r="GKO68" s="60"/>
      <c r="GKP68" s="60"/>
      <c r="GKQ68" s="60"/>
      <c r="GKR68" s="60"/>
      <c r="GKS68" s="60"/>
      <c r="GKT68" s="60"/>
      <c r="GKU68" s="60"/>
      <c r="GKV68" s="60"/>
      <c r="GKW68" s="60"/>
      <c r="GKX68" s="60"/>
      <c r="GKY68" s="60"/>
      <c r="GKZ68" s="60"/>
      <c r="GLA68" s="60"/>
      <c r="GLB68" s="60"/>
      <c r="GLC68" s="60"/>
      <c r="GLD68" s="60"/>
      <c r="GLE68" s="60"/>
      <c r="GLF68" s="60"/>
      <c r="GLG68" s="60"/>
      <c r="GLH68" s="60"/>
      <c r="GLI68" s="60"/>
      <c r="GLJ68" s="60"/>
      <c r="GLK68" s="60"/>
      <c r="GLL68" s="60"/>
      <c r="GLM68" s="60"/>
      <c r="GLN68" s="60"/>
      <c r="GLO68" s="60"/>
      <c r="GLP68" s="60"/>
      <c r="GLQ68" s="60"/>
      <c r="GLR68" s="60"/>
      <c r="GLS68" s="60"/>
      <c r="GLT68" s="60"/>
      <c r="GLU68" s="60"/>
      <c r="GLV68" s="60"/>
      <c r="GLW68" s="60"/>
      <c r="GLX68" s="60"/>
      <c r="GLY68" s="60"/>
      <c r="GLZ68" s="60"/>
      <c r="GMA68" s="60"/>
      <c r="GMB68" s="60"/>
      <c r="GMC68" s="60"/>
      <c r="GMD68" s="60"/>
      <c r="GME68" s="60"/>
      <c r="GMF68" s="60"/>
      <c r="GMG68" s="60"/>
      <c r="GMH68" s="60"/>
      <c r="GMI68" s="60"/>
      <c r="GMJ68" s="60"/>
      <c r="GMK68" s="60"/>
      <c r="GML68" s="60"/>
      <c r="GMM68" s="60"/>
      <c r="GMN68" s="60"/>
      <c r="GMO68" s="60"/>
      <c r="GMP68" s="60"/>
      <c r="GMQ68" s="60"/>
      <c r="GMR68" s="60"/>
      <c r="GMS68" s="60"/>
      <c r="GMT68" s="60"/>
      <c r="GMU68" s="60"/>
      <c r="GMV68" s="60"/>
      <c r="GMW68" s="60"/>
      <c r="GMX68" s="60"/>
      <c r="GMY68" s="60"/>
      <c r="GMZ68" s="60"/>
      <c r="GNA68" s="60"/>
      <c r="GNB68" s="60"/>
      <c r="GNC68" s="60"/>
      <c r="GND68" s="60"/>
      <c r="GNE68" s="60"/>
      <c r="GNF68" s="60"/>
      <c r="GNG68" s="60"/>
      <c r="GNH68" s="60"/>
      <c r="GNI68" s="60"/>
      <c r="GNJ68" s="60"/>
      <c r="GNK68" s="60"/>
      <c r="GNL68" s="60"/>
      <c r="GNM68" s="60"/>
      <c r="GNN68" s="60"/>
      <c r="GNO68" s="60"/>
      <c r="GNP68" s="60"/>
      <c r="GNQ68" s="60"/>
      <c r="GNR68" s="60"/>
      <c r="GNS68" s="60"/>
      <c r="GNT68" s="60"/>
      <c r="GNU68" s="60"/>
      <c r="GNV68" s="60"/>
      <c r="GNW68" s="60"/>
      <c r="GNX68" s="60"/>
      <c r="GNY68" s="60"/>
      <c r="GNZ68" s="60"/>
      <c r="GOA68" s="60"/>
      <c r="GOB68" s="60"/>
      <c r="GOC68" s="60"/>
      <c r="GOD68" s="60"/>
      <c r="GOE68" s="60"/>
      <c r="GOF68" s="60"/>
      <c r="GOG68" s="60"/>
      <c r="GOH68" s="60"/>
      <c r="GOI68" s="60"/>
      <c r="GOJ68" s="60"/>
      <c r="GOK68" s="60"/>
      <c r="GOL68" s="60"/>
      <c r="GOM68" s="60"/>
      <c r="GON68" s="60"/>
      <c r="GOO68" s="60"/>
      <c r="GOP68" s="60"/>
      <c r="GOQ68" s="60"/>
      <c r="GOR68" s="60"/>
      <c r="GOS68" s="60"/>
      <c r="GOT68" s="60"/>
      <c r="GOU68" s="60"/>
      <c r="GOV68" s="60"/>
      <c r="GOW68" s="60"/>
      <c r="GOX68" s="60"/>
      <c r="GOY68" s="60"/>
      <c r="GOZ68" s="60"/>
      <c r="GPA68" s="60"/>
      <c r="GPB68" s="60"/>
      <c r="GPC68" s="60"/>
      <c r="GPD68" s="60"/>
      <c r="GPE68" s="60"/>
      <c r="GPF68" s="60"/>
      <c r="GPG68" s="60"/>
      <c r="GPH68" s="60"/>
      <c r="GPI68" s="60"/>
      <c r="GPJ68" s="60"/>
      <c r="GPK68" s="60"/>
      <c r="GPL68" s="60"/>
      <c r="GPM68" s="60"/>
      <c r="GPN68" s="60"/>
      <c r="GPO68" s="60"/>
      <c r="GPP68" s="60"/>
      <c r="GPQ68" s="60"/>
      <c r="GPR68" s="60"/>
      <c r="GPS68" s="60"/>
      <c r="GPT68" s="60"/>
      <c r="GPU68" s="60"/>
      <c r="GPV68" s="60"/>
      <c r="GPW68" s="60"/>
      <c r="GPX68" s="60"/>
      <c r="GPY68" s="60"/>
      <c r="GPZ68" s="60"/>
      <c r="GQA68" s="60"/>
      <c r="GQB68" s="60"/>
      <c r="GQC68" s="60"/>
      <c r="GQD68" s="60"/>
      <c r="GQE68" s="60"/>
      <c r="GQF68" s="60"/>
      <c r="GQG68" s="60"/>
      <c r="GQH68" s="60"/>
      <c r="GQI68" s="60"/>
      <c r="GQJ68" s="60"/>
      <c r="GQK68" s="60"/>
      <c r="GQL68" s="60"/>
      <c r="GQM68" s="60"/>
      <c r="GQN68" s="60"/>
      <c r="GQO68" s="60"/>
      <c r="GQP68" s="60"/>
      <c r="GQQ68" s="60"/>
      <c r="GQR68" s="60"/>
      <c r="GQS68" s="60"/>
      <c r="GQT68" s="60"/>
      <c r="GQU68" s="60"/>
      <c r="GQV68" s="60"/>
      <c r="GQW68" s="60"/>
      <c r="GQX68" s="60"/>
      <c r="GQY68" s="60"/>
      <c r="GQZ68" s="60"/>
      <c r="GRA68" s="60"/>
      <c r="GRB68" s="60"/>
      <c r="GRC68" s="60"/>
      <c r="GRD68" s="60"/>
      <c r="GRE68" s="60"/>
      <c r="GRF68" s="60"/>
      <c r="GRG68" s="60"/>
      <c r="GRH68" s="60"/>
      <c r="GRI68" s="60"/>
      <c r="GRJ68" s="60"/>
      <c r="GRK68" s="60"/>
      <c r="GRL68" s="60"/>
      <c r="GRM68" s="60"/>
      <c r="GRN68" s="60"/>
      <c r="GRO68" s="60"/>
      <c r="GRP68" s="60"/>
      <c r="GRQ68" s="60"/>
      <c r="GRR68" s="60"/>
      <c r="GRS68" s="60"/>
      <c r="GRT68" s="60"/>
      <c r="GRU68" s="60"/>
      <c r="GRV68" s="60"/>
      <c r="GRW68" s="60"/>
      <c r="GRX68" s="60"/>
      <c r="GRY68" s="60"/>
      <c r="GRZ68" s="60"/>
      <c r="GSA68" s="60"/>
      <c r="GSB68" s="60"/>
      <c r="GSC68" s="60"/>
      <c r="GSD68" s="60"/>
      <c r="GSE68" s="60"/>
      <c r="GSF68" s="60"/>
      <c r="GSG68" s="60"/>
      <c r="GSH68" s="60"/>
      <c r="GSI68" s="60"/>
      <c r="GSJ68" s="60"/>
      <c r="GSK68" s="60"/>
      <c r="GSL68" s="60"/>
      <c r="GSM68" s="60"/>
      <c r="GSN68" s="60"/>
      <c r="GSO68" s="60"/>
      <c r="GSP68" s="60"/>
      <c r="GSQ68" s="60"/>
      <c r="GSR68" s="60"/>
      <c r="GSS68" s="60"/>
      <c r="GST68" s="60"/>
      <c r="GSU68" s="60"/>
      <c r="GSV68" s="60"/>
      <c r="GSW68" s="60"/>
      <c r="GSX68" s="60"/>
      <c r="GSY68" s="60"/>
      <c r="GSZ68" s="60"/>
      <c r="GTA68" s="60"/>
      <c r="GTB68" s="60"/>
      <c r="GTC68" s="60"/>
      <c r="GTD68" s="60"/>
      <c r="GTE68" s="60"/>
      <c r="GTF68" s="60"/>
      <c r="GTG68" s="60"/>
      <c r="GTH68" s="60"/>
      <c r="GTI68" s="60"/>
      <c r="GTJ68" s="60"/>
      <c r="GTK68" s="60"/>
      <c r="GTL68" s="60"/>
      <c r="GTM68" s="60"/>
      <c r="GTN68" s="60"/>
      <c r="GTO68" s="60"/>
      <c r="GTP68" s="60"/>
      <c r="GTQ68" s="60"/>
      <c r="GTR68" s="60"/>
      <c r="GTS68" s="60"/>
      <c r="GTT68" s="60"/>
      <c r="GTU68" s="60"/>
      <c r="GTV68" s="60"/>
      <c r="GTW68" s="60"/>
      <c r="GTX68" s="60"/>
      <c r="GTY68" s="60"/>
      <c r="GTZ68" s="60"/>
      <c r="GUA68" s="60"/>
      <c r="GUB68" s="60"/>
      <c r="GUC68" s="60"/>
      <c r="GUD68" s="60"/>
      <c r="GUE68" s="60"/>
      <c r="GUF68" s="60"/>
      <c r="GUG68" s="60"/>
      <c r="GUH68" s="60"/>
      <c r="GUI68" s="60"/>
      <c r="GUJ68" s="60"/>
      <c r="GUK68" s="60"/>
      <c r="GUL68" s="60"/>
      <c r="GUM68" s="60"/>
      <c r="GUN68" s="60"/>
      <c r="GUO68" s="60"/>
      <c r="GUP68" s="60"/>
      <c r="GUQ68" s="60"/>
      <c r="GUR68" s="60"/>
      <c r="GUS68" s="60"/>
      <c r="GUT68" s="60"/>
      <c r="GUU68" s="60"/>
      <c r="GUV68" s="60"/>
      <c r="GUW68" s="60"/>
      <c r="GUX68" s="60"/>
      <c r="GUY68" s="60"/>
      <c r="GUZ68" s="60"/>
      <c r="GVA68" s="60"/>
      <c r="GVB68" s="60"/>
      <c r="GVC68" s="60"/>
      <c r="GVD68" s="60"/>
      <c r="GVE68" s="60"/>
      <c r="GVF68" s="60"/>
      <c r="GVG68" s="60"/>
      <c r="GVH68" s="60"/>
      <c r="GVI68" s="60"/>
      <c r="GVJ68" s="60"/>
      <c r="GVK68" s="60"/>
      <c r="GVL68" s="60"/>
      <c r="GVM68" s="60"/>
      <c r="GVN68" s="60"/>
      <c r="GVO68" s="60"/>
      <c r="GVP68" s="60"/>
      <c r="GVQ68" s="60"/>
      <c r="GVR68" s="60"/>
      <c r="GVS68" s="60"/>
      <c r="GVT68" s="60"/>
      <c r="GVU68" s="60"/>
      <c r="GVV68" s="60"/>
      <c r="GVW68" s="60"/>
      <c r="GVX68" s="60"/>
      <c r="GVY68" s="60"/>
      <c r="GVZ68" s="60"/>
      <c r="GWA68" s="60"/>
      <c r="GWB68" s="60"/>
      <c r="GWC68" s="60"/>
      <c r="GWD68" s="60"/>
      <c r="GWE68" s="60"/>
      <c r="GWF68" s="60"/>
      <c r="GWG68" s="60"/>
      <c r="GWH68" s="60"/>
      <c r="GWI68" s="60"/>
      <c r="GWJ68" s="60"/>
      <c r="GWK68" s="60"/>
      <c r="GWL68" s="60"/>
      <c r="GWM68" s="60"/>
      <c r="GWN68" s="60"/>
      <c r="GWO68" s="60"/>
      <c r="GWP68" s="60"/>
      <c r="GWQ68" s="60"/>
      <c r="GWR68" s="60"/>
      <c r="GWS68" s="60"/>
      <c r="GWT68" s="60"/>
      <c r="GWU68" s="60"/>
      <c r="GWV68" s="60"/>
      <c r="GWW68" s="60"/>
      <c r="GWX68" s="60"/>
      <c r="GWY68" s="60"/>
      <c r="GWZ68" s="60"/>
      <c r="GXA68" s="60"/>
      <c r="GXB68" s="60"/>
      <c r="GXC68" s="60"/>
      <c r="GXD68" s="60"/>
      <c r="GXE68" s="60"/>
      <c r="GXF68" s="60"/>
      <c r="GXG68" s="60"/>
      <c r="GXH68" s="60"/>
      <c r="GXI68" s="60"/>
      <c r="GXJ68" s="60"/>
      <c r="GXK68" s="60"/>
      <c r="GXL68" s="60"/>
      <c r="GXM68" s="60"/>
      <c r="GXN68" s="60"/>
      <c r="GXO68" s="60"/>
      <c r="GXP68" s="60"/>
      <c r="GXQ68" s="60"/>
      <c r="GXR68" s="60"/>
      <c r="GXS68" s="60"/>
      <c r="GXT68" s="60"/>
      <c r="GXU68" s="60"/>
      <c r="GXV68" s="60"/>
      <c r="GXW68" s="60"/>
      <c r="GXX68" s="60"/>
      <c r="GXY68" s="60"/>
      <c r="GXZ68" s="60"/>
      <c r="GYA68" s="60"/>
      <c r="GYB68" s="60"/>
      <c r="GYC68" s="60"/>
      <c r="GYD68" s="60"/>
      <c r="GYE68" s="60"/>
      <c r="GYF68" s="60"/>
      <c r="GYG68" s="60"/>
      <c r="GYH68" s="60"/>
      <c r="GYI68" s="60"/>
      <c r="GYJ68" s="60"/>
      <c r="GYK68" s="60"/>
      <c r="GYL68" s="60"/>
      <c r="GYM68" s="60"/>
      <c r="GYN68" s="60"/>
      <c r="GYO68" s="60"/>
      <c r="GYP68" s="60"/>
      <c r="GYQ68" s="60"/>
      <c r="GYR68" s="60"/>
      <c r="GYS68" s="60"/>
      <c r="GYT68" s="60"/>
      <c r="GYU68" s="60"/>
      <c r="GYV68" s="60"/>
      <c r="GYW68" s="60"/>
      <c r="GYX68" s="60"/>
      <c r="GYY68" s="60"/>
      <c r="GYZ68" s="60"/>
      <c r="GZA68" s="60"/>
      <c r="GZB68" s="60"/>
      <c r="GZC68" s="60"/>
      <c r="GZD68" s="60"/>
      <c r="GZE68" s="60"/>
      <c r="GZF68" s="60"/>
      <c r="GZG68" s="60"/>
      <c r="GZH68" s="60"/>
      <c r="GZI68" s="60"/>
      <c r="GZJ68" s="60"/>
      <c r="GZK68" s="60"/>
      <c r="GZL68" s="60"/>
      <c r="GZM68" s="60"/>
      <c r="GZN68" s="60"/>
      <c r="GZO68" s="60"/>
      <c r="GZP68" s="60"/>
      <c r="GZQ68" s="60"/>
      <c r="GZR68" s="60"/>
      <c r="GZS68" s="60"/>
      <c r="GZT68" s="60"/>
      <c r="GZU68" s="60"/>
      <c r="GZV68" s="60"/>
      <c r="GZW68" s="60"/>
      <c r="GZX68" s="60"/>
      <c r="GZY68" s="60"/>
      <c r="GZZ68" s="60"/>
      <c r="HAA68" s="60"/>
      <c r="HAB68" s="60"/>
      <c r="HAC68" s="60"/>
      <c r="HAD68" s="60"/>
      <c r="HAE68" s="60"/>
      <c r="HAF68" s="60"/>
      <c r="HAG68" s="60"/>
      <c r="HAH68" s="60"/>
      <c r="HAI68" s="60"/>
      <c r="HAJ68" s="60"/>
      <c r="HAK68" s="60"/>
      <c r="HAL68" s="60"/>
      <c r="HAM68" s="60"/>
      <c r="HAN68" s="60"/>
      <c r="HAO68" s="60"/>
      <c r="HAP68" s="60"/>
      <c r="HAQ68" s="60"/>
      <c r="HAR68" s="60"/>
      <c r="HAS68" s="60"/>
      <c r="HAT68" s="60"/>
      <c r="HAU68" s="60"/>
      <c r="HAV68" s="60"/>
      <c r="HAW68" s="60"/>
      <c r="HAX68" s="60"/>
      <c r="HAY68" s="60"/>
      <c r="HAZ68" s="60"/>
      <c r="HBA68" s="60"/>
      <c r="HBB68" s="60"/>
      <c r="HBC68" s="60"/>
      <c r="HBD68" s="60"/>
      <c r="HBE68" s="60"/>
      <c r="HBF68" s="60"/>
      <c r="HBG68" s="60"/>
      <c r="HBH68" s="60"/>
      <c r="HBI68" s="60"/>
      <c r="HBJ68" s="60"/>
      <c r="HBK68" s="60"/>
      <c r="HBL68" s="60"/>
      <c r="HBM68" s="60"/>
      <c r="HBN68" s="60"/>
      <c r="HBO68" s="60"/>
      <c r="HBP68" s="60"/>
      <c r="HBQ68" s="60"/>
      <c r="HBR68" s="60"/>
      <c r="HBS68" s="60"/>
      <c r="HBT68" s="60"/>
      <c r="HBU68" s="60"/>
      <c r="HBV68" s="60"/>
      <c r="HBW68" s="60"/>
      <c r="HBX68" s="60"/>
      <c r="HBY68" s="60"/>
      <c r="HBZ68" s="60"/>
      <c r="HCA68" s="60"/>
      <c r="HCB68" s="60"/>
      <c r="HCC68" s="60"/>
      <c r="HCD68" s="60"/>
      <c r="HCE68" s="60"/>
      <c r="HCF68" s="60"/>
      <c r="HCG68" s="60"/>
      <c r="HCH68" s="60"/>
      <c r="HCI68" s="60"/>
      <c r="HCJ68" s="60"/>
      <c r="HCK68" s="60"/>
      <c r="HCL68" s="60"/>
      <c r="HCM68" s="60"/>
      <c r="HCN68" s="60"/>
      <c r="HCO68" s="60"/>
      <c r="HCP68" s="60"/>
      <c r="HCQ68" s="60"/>
      <c r="HCR68" s="60"/>
      <c r="HCS68" s="60"/>
      <c r="HCT68" s="60"/>
      <c r="HCU68" s="60"/>
      <c r="HCV68" s="60"/>
      <c r="HCW68" s="60"/>
      <c r="HCX68" s="60"/>
      <c r="HCY68" s="60"/>
      <c r="HCZ68" s="60"/>
      <c r="HDA68" s="60"/>
      <c r="HDB68" s="60"/>
      <c r="HDC68" s="60"/>
      <c r="HDD68" s="60"/>
      <c r="HDE68" s="60"/>
      <c r="HDF68" s="60"/>
      <c r="HDG68" s="60"/>
      <c r="HDH68" s="60"/>
      <c r="HDI68" s="60"/>
      <c r="HDJ68" s="60"/>
      <c r="HDK68" s="60"/>
      <c r="HDL68" s="60"/>
      <c r="HDM68" s="60"/>
      <c r="HDN68" s="60"/>
      <c r="HDO68" s="60"/>
      <c r="HDP68" s="60"/>
      <c r="HDQ68" s="60"/>
      <c r="HDR68" s="60"/>
      <c r="HDS68" s="60"/>
      <c r="HDT68" s="60"/>
      <c r="HDU68" s="60"/>
      <c r="HDV68" s="60"/>
      <c r="HDW68" s="60"/>
      <c r="HDX68" s="60"/>
      <c r="HDY68" s="60"/>
      <c r="HDZ68" s="60"/>
      <c r="HEA68" s="60"/>
      <c r="HEB68" s="60"/>
      <c r="HEC68" s="60"/>
      <c r="HED68" s="60"/>
      <c r="HEE68" s="60"/>
      <c r="HEF68" s="60"/>
      <c r="HEG68" s="60"/>
      <c r="HEH68" s="60"/>
      <c r="HEI68" s="60"/>
      <c r="HEJ68" s="60"/>
      <c r="HEK68" s="60"/>
      <c r="HEL68" s="60"/>
      <c r="HEM68" s="60"/>
      <c r="HEN68" s="60"/>
      <c r="HEO68" s="60"/>
      <c r="HEP68" s="60"/>
      <c r="HEQ68" s="60"/>
      <c r="HER68" s="60"/>
      <c r="HES68" s="60"/>
      <c r="HET68" s="60"/>
      <c r="HEU68" s="60"/>
      <c r="HEV68" s="60"/>
      <c r="HEW68" s="60"/>
      <c r="HEX68" s="60"/>
      <c r="HEY68" s="60"/>
      <c r="HEZ68" s="60"/>
      <c r="HFA68" s="60"/>
      <c r="HFB68" s="60"/>
      <c r="HFC68" s="60"/>
      <c r="HFD68" s="60"/>
      <c r="HFE68" s="60"/>
      <c r="HFF68" s="60"/>
      <c r="HFG68" s="60"/>
      <c r="HFH68" s="60"/>
      <c r="HFI68" s="60"/>
      <c r="HFJ68" s="60"/>
      <c r="HFK68" s="60"/>
      <c r="HFL68" s="60"/>
      <c r="HFM68" s="60"/>
      <c r="HFN68" s="60"/>
      <c r="HFO68" s="60"/>
      <c r="HFP68" s="60"/>
      <c r="HFQ68" s="60"/>
      <c r="HFR68" s="60"/>
      <c r="HFS68" s="60"/>
      <c r="HFT68" s="60"/>
      <c r="HFU68" s="60"/>
      <c r="HFV68" s="60"/>
      <c r="HFW68" s="60"/>
      <c r="HFX68" s="60"/>
      <c r="HFY68" s="60"/>
      <c r="HFZ68" s="60"/>
      <c r="HGA68" s="60"/>
      <c r="HGB68" s="60"/>
      <c r="HGC68" s="60"/>
      <c r="HGD68" s="60"/>
      <c r="HGE68" s="60"/>
      <c r="HGF68" s="60"/>
      <c r="HGG68" s="60"/>
      <c r="HGH68" s="60"/>
      <c r="HGI68" s="60"/>
      <c r="HGJ68" s="60"/>
      <c r="HGK68" s="60"/>
      <c r="HGL68" s="60"/>
      <c r="HGM68" s="60"/>
      <c r="HGN68" s="60"/>
      <c r="HGO68" s="60"/>
      <c r="HGP68" s="60"/>
      <c r="HGQ68" s="60"/>
      <c r="HGR68" s="60"/>
      <c r="HGS68" s="60"/>
      <c r="HGT68" s="60"/>
      <c r="HGU68" s="60"/>
      <c r="HGV68" s="60"/>
      <c r="HGW68" s="60"/>
      <c r="HGX68" s="60"/>
      <c r="HGY68" s="60"/>
      <c r="HGZ68" s="60"/>
      <c r="HHA68" s="60"/>
      <c r="HHB68" s="60"/>
      <c r="HHC68" s="60"/>
      <c r="HHD68" s="60"/>
      <c r="HHE68" s="60"/>
      <c r="HHF68" s="60"/>
      <c r="HHG68" s="60"/>
      <c r="HHH68" s="60"/>
      <c r="HHI68" s="60"/>
      <c r="HHJ68" s="60"/>
      <c r="HHK68" s="60"/>
      <c r="HHL68" s="60"/>
      <c r="HHM68" s="60"/>
      <c r="HHN68" s="60"/>
      <c r="HHO68" s="60"/>
      <c r="HHP68" s="60"/>
      <c r="HHQ68" s="60"/>
      <c r="HHR68" s="60"/>
      <c r="HHS68" s="60"/>
      <c r="HHT68" s="60"/>
      <c r="HHU68" s="60"/>
      <c r="HHV68" s="60"/>
      <c r="HHW68" s="60"/>
      <c r="HHX68" s="60"/>
      <c r="HHY68" s="60"/>
      <c r="HHZ68" s="60"/>
      <c r="HIA68" s="60"/>
      <c r="HIB68" s="60"/>
      <c r="HIC68" s="60"/>
      <c r="HID68" s="60"/>
      <c r="HIE68" s="60"/>
      <c r="HIF68" s="60"/>
      <c r="HIG68" s="60"/>
      <c r="HIH68" s="60"/>
      <c r="HII68" s="60"/>
      <c r="HIJ68" s="60"/>
      <c r="HIK68" s="60"/>
      <c r="HIL68" s="60"/>
      <c r="HIM68" s="60"/>
      <c r="HIN68" s="60"/>
      <c r="HIO68" s="60"/>
      <c r="HIP68" s="60"/>
      <c r="HIQ68" s="60"/>
      <c r="HIR68" s="60"/>
      <c r="HIS68" s="60"/>
      <c r="HIT68" s="60"/>
      <c r="HIU68" s="60"/>
      <c r="HIV68" s="60"/>
      <c r="HIW68" s="60"/>
      <c r="HIX68" s="60"/>
      <c r="HIY68" s="60"/>
      <c r="HIZ68" s="60"/>
      <c r="HJA68" s="60"/>
      <c r="HJB68" s="60"/>
      <c r="HJC68" s="60"/>
      <c r="HJD68" s="60"/>
      <c r="HJE68" s="60"/>
      <c r="HJF68" s="60"/>
      <c r="HJG68" s="60"/>
      <c r="HJH68" s="60"/>
      <c r="HJI68" s="60"/>
      <c r="HJJ68" s="60"/>
      <c r="HJK68" s="60"/>
      <c r="HJL68" s="60"/>
      <c r="HJM68" s="60"/>
      <c r="HJN68" s="60"/>
      <c r="HJO68" s="60"/>
      <c r="HJP68" s="60"/>
      <c r="HJQ68" s="60"/>
      <c r="HJR68" s="60"/>
      <c r="HJS68" s="60"/>
      <c r="HJT68" s="60"/>
      <c r="HJU68" s="60"/>
      <c r="HJV68" s="60"/>
      <c r="HJW68" s="60"/>
      <c r="HJX68" s="60"/>
      <c r="HJY68" s="60"/>
      <c r="HJZ68" s="60"/>
      <c r="HKA68" s="60"/>
      <c r="HKB68" s="60"/>
      <c r="HKC68" s="60"/>
      <c r="HKD68" s="60"/>
      <c r="HKE68" s="60"/>
      <c r="HKF68" s="60"/>
      <c r="HKG68" s="60"/>
      <c r="HKH68" s="60"/>
      <c r="HKI68" s="60"/>
      <c r="HKJ68" s="60"/>
      <c r="HKK68" s="60"/>
      <c r="HKL68" s="60"/>
      <c r="HKM68" s="60"/>
      <c r="HKN68" s="60"/>
      <c r="HKO68" s="60"/>
      <c r="HKP68" s="60"/>
      <c r="HKQ68" s="60"/>
      <c r="HKR68" s="60"/>
      <c r="HKS68" s="60"/>
      <c r="HKT68" s="60"/>
      <c r="HKU68" s="60"/>
      <c r="HKV68" s="60"/>
      <c r="HKW68" s="60"/>
      <c r="HKX68" s="60"/>
      <c r="HKY68" s="60"/>
      <c r="HKZ68" s="60"/>
      <c r="HLA68" s="60"/>
      <c r="HLB68" s="60"/>
      <c r="HLC68" s="60"/>
      <c r="HLD68" s="60"/>
      <c r="HLE68" s="60"/>
      <c r="HLF68" s="60"/>
      <c r="HLG68" s="60"/>
      <c r="HLH68" s="60"/>
      <c r="HLI68" s="60"/>
      <c r="HLJ68" s="60"/>
      <c r="HLK68" s="60"/>
      <c r="HLL68" s="60"/>
      <c r="HLM68" s="60"/>
      <c r="HLN68" s="60"/>
      <c r="HLO68" s="60"/>
      <c r="HLP68" s="60"/>
      <c r="HLQ68" s="60"/>
      <c r="HLR68" s="60"/>
      <c r="HLS68" s="60"/>
      <c r="HLT68" s="60"/>
      <c r="HLU68" s="60"/>
      <c r="HLV68" s="60"/>
      <c r="HLW68" s="60"/>
      <c r="HLX68" s="60"/>
      <c r="HLY68" s="60"/>
      <c r="HLZ68" s="60"/>
      <c r="HMA68" s="60"/>
      <c r="HMB68" s="60"/>
      <c r="HMC68" s="60"/>
      <c r="HMD68" s="60"/>
      <c r="HME68" s="60"/>
      <c r="HMF68" s="60"/>
      <c r="HMG68" s="60"/>
      <c r="HMH68" s="60"/>
      <c r="HMI68" s="60"/>
      <c r="HMJ68" s="60"/>
      <c r="HMK68" s="60"/>
      <c r="HML68" s="60"/>
      <c r="HMM68" s="60"/>
      <c r="HMN68" s="60"/>
      <c r="HMO68" s="60"/>
      <c r="HMP68" s="60"/>
      <c r="HMQ68" s="60"/>
      <c r="HMR68" s="60"/>
      <c r="HMS68" s="60"/>
      <c r="HMT68" s="60"/>
      <c r="HMU68" s="60"/>
      <c r="HMV68" s="60"/>
      <c r="HMW68" s="60"/>
      <c r="HMX68" s="60"/>
      <c r="HMY68" s="60"/>
      <c r="HMZ68" s="60"/>
      <c r="HNA68" s="60"/>
      <c r="HNB68" s="60"/>
      <c r="HNC68" s="60"/>
      <c r="HND68" s="60"/>
      <c r="HNE68" s="60"/>
      <c r="HNF68" s="60"/>
      <c r="HNG68" s="60"/>
      <c r="HNH68" s="60"/>
      <c r="HNI68" s="60"/>
      <c r="HNJ68" s="60"/>
      <c r="HNK68" s="60"/>
      <c r="HNL68" s="60"/>
      <c r="HNM68" s="60"/>
      <c r="HNN68" s="60"/>
      <c r="HNO68" s="60"/>
      <c r="HNP68" s="60"/>
      <c r="HNQ68" s="60"/>
      <c r="HNR68" s="60"/>
      <c r="HNS68" s="60"/>
      <c r="HNT68" s="60"/>
      <c r="HNU68" s="60"/>
      <c r="HNV68" s="60"/>
      <c r="HNW68" s="60"/>
      <c r="HNX68" s="60"/>
      <c r="HNY68" s="60"/>
      <c r="HNZ68" s="60"/>
      <c r="HOA68" s="60"/>
      <c r="HOB68" s="60"/>
      <c r="HOC68" s="60"/>
      <c r="HOD68" s="60"/>
      <c r="HOE68" s="60"/>
      <c r="HOF68" s="60"/>
      <c r="HOG68" s="60"/>
      <c r="HOH68" s="60"/>
      <c r="HOI68" s="60"/>
      <c r="HOJ68" s="60"/>
      <c r="HOK68" s="60"/>
      <c r="HOL68" s="60"/>
      <c r="HOM68" s="60"/>
      <c r="HON68" s="60"/>
      <c r="HOO68" s="60"/>
      <c r="HOP68" s="60"/>
      <c r="HOQ68" s="60"/>
      <c r="HOR68" s="60"/>
      <c r="HOS68" s="60"/>
      <c r="HOT68" s="60"/>
      <c r="HOU68" s="60"/>
      <c r="HOV68" s="60"/>
      <c r="HOW68" s="60"/>
      <c r="HOX68" s="60"/>
      <c r="HOY68" s="60"/>
      <c r="HOZ68" s="60"/>
      <c r="HPA68" s="60"/>
      <c r="HPB68" s="60"/>
      <c r="HPC68" s="60"/>
      <c r="HPD68" s="60"/>
      <c r="HPE68" s="60"/>
      <c r="HPF68" s="60"/>
      <c r="HPG68" s="60"/>
      <c r="HPH68" s="60"/>
      <c r="HPI68" s="60"/>
      <c r="HPJ68" s="60"/>
      <c r="HPK68" s="60"/>
      <c r="HPL68" s="60"/>
      <c r="HPM68" s="60"/>
      <c r="HPN68" s="60"/>
      <c r="HPO68" s="60"/>
      <c r="HPP68" s="60"/>
      <c r="HPQ68" s="60"/>
      <c r="HPR68" s="60"/>
      <c r="HPS68" s="60"/>
      <c r="HPT68" s="60"/>
      <c r="HPU68" s="60"/>
      <c r="HPV68" s="60"/>
      <c r="HPW68" s="60"/>
      <c r="HPX68" s="60"/>
      <c r="HPY68" s="60"/>
      <c r="HPZ68" s="60"/>
      <c r="HQA68" s="60"/>
      <c r="HQB68" s="60"/>
      <c r="HQC68" s="60"/>
      <c r="HQD68" s="60"/>
      <c r="HQE68" s="60"/>
      <c r="HQF68" s="60"/>
      <c r="HQG68" s="60"/>
      <c r="HQH68" s="60"/>
      <c r="HQI68" s="60"/>
      <c r="HQJ68" s="60"/>
      <c r="HQK68" s="60"/>
      <c r="HQL68" s="60"/>
      <c r="HQM68" s="60"/>
      <c r="HQN68" s="60"/>
      <c r="HQO68" s="60"/>
      <c r="HQP68" s="60"/>
      <c r="HQQ68" s="60"/>
      <c r="HQR68" s="60"/>
      <c r="HQS68" s="60"/>
      <c r="HQT68" s="60"/>
      <c r="HQU68" s="60"/>
      <c r="HQV68" s="60"/>
      <c r="HQW68" s="60"/>
      <c r="HQX68" s="60"/>
      <c r="HQY68" s="60"/>
      <c r="HQZ68" s="60"/>
      <c r="HRA68" s="60"/>
      <c r="HRB68" s="60"/>
      <c r="HRC68" s="60"/>
      <c r="HRD68" s="60"/>
      <c r="HRE68" s="60"/>
      <c r="HRF68" s="60"/>
      <c r="HRG68" s="60"/>
      <c r="HRH68" s="60"/>
      <c r="HRI68" s="60"/>
      <c r="HRJ68" s="60"/>
      <c r="HRK68" s="60"/>
      <c r="HRL68" s="60"/>
      <c r="HRM68" s="60"/>
      <c r="HRN68" s="60"/>
      <c r="HRO68" s="60"/>
      <c r="HRP68" s="60"/>
      <c r="HRQ68" s="60"/>
      <c r="HRR68" s="60"/>
      <c r="HRS68" s="60"/>
      <c r="HRT68" s="60"/>
      <c r="HRU68" s="60"/>
      <c r="HRV68" s="60"/>
      <c r="HRW68" s="60"/>
      <c r="HRX68" s="60"/>
      <c r="HRY68" s="60"/>
      <c r="HRZ68" s="60"/>
      <c r="HSA68" s="60"/>
      <c r="HSB68" s="60"/>
      <c r="HSC68" s="60"/>
      <c r="HSD68" s="60"/>
      <c r="HSE68" s="60"/>
      <c r="HSF68" s="60"/>
      <c r="HSG68" s="60"/>
      <c r="HSH68" s="60"/>
      <c r="HSI68" s="60"/>
      <c r="HSJ68" s="60"/>
      <c r="HSK68" s="60"/>
      <c r="HSL68" s="60"/>
      <c r="HSM68" s="60"/>
      <c r="HSN68" s="60"/>
      <c r="HSO68" s="60"/>
      <c r="HSP68" s="60"/>
      <c r="HSQ68" s="60"/>
      <c r="HSR68" s="60"/>
      <c r="HSS68" s="60"/>
      <c r="HST68" s="60"/>
      <c r="HSU68" s="60"/>
      <c r="HSV68" s="60"/>
      <c r="HSW68" s="60"/>
      <c r="HSX68" s="60"/>
      <c r="HSY68" s="60"/>
      <c r="HSZ68" s="60"/>
      <c r="HTA68" s="60"/>
      <c r="HTB68" s="60"/>
      <c r="HTC68" s="60"/>
      <c r="HTD68" s="60"/>
      <c r="HTE68" s="60"/>
      <c r="HTF68" s="60"/>
      <c r="HTG68" s="60"/>
      <c r="HTH68" s="60"/>
      <c r="HTI68" s="60"/>
      <c r="HTJ68" s="60"/>
      <c r="HTK68" s="60"/>
      <c r="HTL68" s="60"/>
      <c r="HTM68" s="60"/>
      <c r="HTN68" s="60"/>
      <c r="HTO68" s="60"/>
      <c r="HTP68" s="60"/>
      <c r="HTQ68" s="60"/>
      <c r="HTR68" s="60"/>
      <c r="HTS68" s="60"/>
      <c r="HTT68" s="60"/>
      <c r="HTU68" s="60"/>
      <c r="HTV68" s="60"/>
      <c r="HTW68" s="60"/>
      <c r="HTX68" s="60"/>
      <c r="HTY68" s="60"/>
      <c r="HTZ68" s="60"/>
      <c r="HUA68" s="60"/>
      <c r="HUB68" s="60"/>
      <c r="HUC68" s="60"/>
      <c r="HUD68" s="60"/>
      <c r="HUE68" s="60"/>
      <c r="HUF68" s="60"/>
      <c r="HUG68" s="60"/>
      <c r="HUH68" s="60"/>
      <c r="HUI68" s="60"/>
      <c r="HUJ68" s="60"/>
      <c r="HUK68" s="60"/>
      <c r="HUL68" s="60"/>
      <c r="HUM68" s="60"/>
      <c r="HUN68" s="60"/>
      <c r="HUO68" s="60"/>
      <c r="HUP68" s="60"/>
      <c r="HUQ68" s="60"/>
      <c r="HUR68" s="60"/>
      <c r="HUS68" s="60"/>
      <c r="HUT68" s="60"/>
      <c r="HUU68" s="60"/>
      <c r="HUV68" s="60"/>
      <c r="HUW68" s="60"/>
      <c r="HUX68" s="60"/>
      <c r="HUY68" s="60"/>
      <c r="HUZ68" s="60"/>
      <c r="HVA68" s="60"/>
      <c r="HVB68" s="60"/>
      <c r="HVC68" s="60"/>
      <c r="HVD68" s="60"/>
      <c r="HVE68" s="60"/>
      <c r="HVF68" s="60"/>
      <c r="HVG68" s="60"/>
      <c r="HVH68" s="60"/>
      <c r="HVI68" s="60"/>
      <c r="HVJ68" s="60"/>
      <c r="HVK68" s="60"/>
      <c r="HVL68" s="60"/>
      <c r="HVM68" s="60"/>
      <c r="HVN68" s="60"/>
      <c r="HVO68" s="60"/>
      <c r="HVP68" s="60"/>
      <c r="HVQ68" s="60"/>
      <c r="HVR68" s="60"/>
      <c r="HVS68" s="60"/>
      <c r="HVT68" s="60"/>
      <c r="HVU68" s="60"/>
      <c r="HVV68" s="60"/>
      <c r="HVW68" s="60"/>
      <c r="HVX68" s="60"/>
      <c r="HVY68" s="60"/>
      <c r="HVZ68" s="60"/>
      <c r="HWA68" s="60"/>
      <c r="HWB68" s="60"/>
      <c r="HWC68" s="60"/>
      <c r="HWD68" s="60"/>
      <c r="HWE68" s="60"/>
      <c r="HWF68" s="60"/>
      <c r="HWG68" s="60"/>
      <c r="HWH68" s="60"/>
      <c r="HWI68" s="60"/>
      <c r="HWJ68" s="60"/>
      <c r="HWK68" s="60"/>
      <c r="HWL68" s="60"/>
      <c r="HWM68" s="60"/>
      <c r="HWN68" s="60"/>
      <c r="HWO68" s="60"/>
      <c r="HWP68" s="60"/>
      <c r="HWQ68" s="60"/>
      <c r="HWR68" s="60"/>
      <c r="HWS68" s="60"/>
      <c r="HWT68" s="60"/>
      <c r="HWU68" s="60"/>
      <c r="HWV68" s="60"/>
      <c r="HWW68" s="60"/>
      <c r="HWX68" s="60"/>
      <c r="HWY68" s="60"/>
      <c r="HWZ68" s="60"/>
      <c r="HXA68" s="60"/>
      <c r="HXB68" s="60"/>
      <c r="HXC68" s="60"/>
      <c r="HXD68" s="60"/>
      <c r="HXE68" s="60"/>
      <c r="HXF68" s="60"/>
      <c r="HXG68" s="60"/>
      <c r="HXH68" s="60"/>
      <c r="HXI68" s="60"/>
      <c r="HXJ68" s="60"/>
      <c r="HXK68" s="60"/>
      <c r="HXL68" s="60"/>
      <c r="HXM68" s="60"/>
      <c r="HXN68" s="60"/>
      <c r="HXO68" s="60"/>
      <c r="HXP68" s="60"/>
      <c r="HXQ68" s="60"/>
      <c r="HXR68" s="60"/>
      <c r="HXS68" s="60"/>
      <c r="HXT68" s="60"/>
      <c r="HXU68" s="60"/>
      <c r="HXV68" s="60"/>
      <c r="HXW68" s="60"/>
      <c r="HXX68" s="60"/>
      <c r="HXY68" s="60"/>
      <c r="HXZ68" s="60"/>
      <c r="HYA68" s="60"/>
      <c r="HYB68" s="60"/>
      <c r="HYC68" s="60"/>
      <c r="HYD68" s="60"/>
      <c r="HYE68" s="60"/>
      <c r="HYF68" s="60"/>
      <c r="HYG68" s="60"/>
      <c r="HYH68" s="60"/>
      <c r="HYI68" s="60"/>
      <c r="HYJ68" s="60"/>
      <c r="HYK68" s="60"/>
      <c r="HYL68" s="60"/>
      <c r="HYM68" s="60"/>
      <c r="HYN68" s="60"/>
      <c r="HYO68" s="60"/>
      <c r="HYP68" s="60"/>
      <c r="HYQ68" s="60"/>
      <c r="HYR68" s="60"/>
      <c r="HYS68" s="60"/>
      <c r="HYT68" s="60"/>
      <c r="HYU68" s="60"/>
      <c r="HYV68" s="60"/>
      <c r="HYW68" s="60"/>
      <c r="HYX68" s="60"/>
      <c r="HYY68" s="60"/>
      <c r="HYZ68" s="60"/>
      <c r="HZA68" s="60"/>
      <c r="HZB68" s="60"/>
      <c r="HZC68" s="60"/>
      <c r="HZD68" s="60"/>
      <c r="HZE68" s="60"/>
      <c r="HZF68" s="60"/>
      <c r="HZG68" s="60"/>
      <c r="HZH68" s="60"/>
      <c r="HZI68" s="60"/>
      <c r="HZJ68" s="60"/>
      <c r="HZK68" s="60"/>
      <c r="HZL68" s="60"/>
      <c r="HZM68" s="60"/>
      <c r="HZN68" s="60"/>
      <c r="HZO68" s="60"/>
      <c r="HZP68" s="60"/>
      <c r="HZQ68" s="60"/>
      <c r="HZR68" s="60"/>
      <c r="HZS68" s="60"/>
      <c r="HZT68" s="60"/>
      <c r="HZU68" s="60"/>
      <c r="HZV68" s="60"/>
      <c r="HZW68" s="60"/>
      <c r="HZX68" s="60"/>
      <c r="HZY68" s="60"/>
      <c r="HZZ68" s="60"/>
      <c r="IAA68" s="60"/>
      <c r="IAB68" s="60"/>
      <c r="IAC68" s="60"/>
      <c r="IAD68" s="60"/>
      <c r="IAE68" s="60"/>
      <c r="IAF68" s="60"/>
      <c r="IAG68" s="60"/>
      <c r="IAH68" s="60"/>
      <c r="IAI68" s="60"/>
      <c r="IAJ68" s="60"/>
      <c r="IAK68" s="60"/>
      <c r="IAL68" s="60"/>
      <c r="IAM68" s="60"/>
      <c r="IAN68" s="60"/>
      <c r="IAO68" s="60"/>
      <c r="IAP68" s="60"/>
      <c r="IAQ68" s="60"/>
      <c r="IAR68" s="60"/>
      <c r="IAS68" s="60"/>
      <c r="IAT68" s="60"/>
      <c r="IAU68" s="60"/>
      <c r="IAV68" s="60"/>
      <c r="IAW68" s="60"/>
      <c r="IAX68" s="60"/>
      <c r="IAY68" s="60"/>
      <c r="IAZ68" s="60"/>
      <c r="IBA68" s="60"/>
      <c r="IBB68" s="60"/>
      <c r="IBC68" s="60"/>
      <c r="IBD68" s="60"/>
      <c r="IBE68" s="60"/>
      <c r="IBF68" s="60"/>
      <c r="IBG68" s="60"/>
      <c r="IBH68" s="60"/>
      <c r="IBI68" s="60"/>
      <c r="IBJ68" s="60"/>
      <c r="IBK68" s="60"/>
      <c r="IBL68" s="60"/>
      <c r="IBM68" s="60"/>
      <c r="IBN68" s="60"/>
      <c r="IBO68" s="60"/>
      <c r="IBP68" s="60"/>
      <c r="IBQ68" s="60"/>
      <c r="IBR68" s="60"/>
      <c r="IBS68" s="60"/>
      <c r="IBT68" s="60"/>
      <c r="IBU68" s="60"/>
      <c r="IBV68" s="60"/>
      <c r="IBW68" s="60"/>
      <c r="IBX68" s="60"/>
      <c r="IBY68" s="60"/>
      <c r="IBZ68" s="60"/>
      <c r="ICA68" s="60"/>
      <c r="ICB68" s="60"/>
      <c r="ICC68" s="60"/>
      <c r="ICD68" s="60"/>
      <c r="ICE68" s="60"/>
      <c r="ICF68" s="60"/>
      <c r="ICG68" s="60"/>
      <c r="ICH68" s="60"/>
      <c r="ICI68" s="60"/>
      <c r="ICJ68" s="60"/>
      <c r="ICK68" s="60"/>
      <c r="ICL68" s="60"/>
      <c r="ICM68" s="60"/>
      <c r="ICN68" s="60"/>
      <c r="ICO68" s="60"/>
      <c r="ICP68" s="60"/>
      <c r="ICQ68" s="60"/>
      <c r="ICR68" s="60"/>
      <c r="ICS68" s="60"/>
      <c r="ICT68" s="60"/>
      <c r="ICU68" s="60"/>
      <c r="ICV68" s="60"/>
      <c r="ICW68" s="60"/>
      <c r="ICX68" s="60"/>
      <c r="ICY68" s="60"/>
      <c r="ICZ68" s="60"/>
      <c r="IDA68" s="60"/>
      <c r="IDB68" s="60"/>
      <c r="IDC68" s="60"/>
      <c r="IDD68" s="60"/>
      <c r="IDE68" s="60"/>
      <c r="IDF68" s="60"/>
      <c r="IDG68" s="60"/>
      <c r="IDH68" s="60"/>
      <c r="IDI68" s="60"/>
      <c r="IDJ68" s="60"/>
      <c r="IDK68" s="60"/>
      <c r="IDL68" s="60"/>
      <c r="IDM68" s="60"/>
      <c r="IDN68" s="60"/>
      <c r="IDO68" s="60"/>
      <c r="IDP68" s="60"/>
      <c r="IDQ68" s="60"/>
      <c r="IDR68" s="60"/>
      <c r="IDS68" s="60"/>
      <c r="IDT68" s="60"/>
      <c r="IDU68" s="60"/>
      <c r="IDV68" s="60"/>
      <c r="IDW68" s="60"/>
      <c r="IDX68" s="60"/>
      <c r="IDY68" s="60"/>
      <c r="IDZ68" s="60"/>
      <c r="IEA68" s="60"/>
      <c r="IEB68" s="60"/>
      <c r="IEC68" s="60"/>
      <c r="IED68" s="60"/>
      <c r="IEE68" s="60"/>
      <c r="IEF68" s="60"/>
      <c r="IEG68" s="60"/>
      <c r="IEH68" s="60"/>
      <c r="IEI68" s="60"/>
      <c r="IEJ68" s="60"/>
      <c r="IEK68" s="60"/>
      <c r="IEL68" s="60"/>
      <c r="IEM68" s="60"/>
      <c r="IEN68" s="60"/>
      <c r="IEO68" s="60"/>
      <c r="IEP68" s="60"/>
      <c r="IEQ68" s="60"/>
      <c r="IER68" s="60"/>
      <c r="IES68" s="60"/>
      <c r="IET68" s="60"/>
      <c r="IEU68" s="60"/>
      <c r="IEV68" s="60"/>
      <c r="IEW68" s="60"/>
      <c r="IEX68" s="60"/>
      <c r="IEY68" s="60"/>
      <c r="IEZ68" s="60"/>
      <c r="IFA68" s="60"/>
      <c r="IFB68" s="60"/>
      <c r="IFC68" s="60"/>
      <c r="IFD68" s="60"/>
      <c r="IFE68" s="60"/>
      <c r="IFF68" s="60"/>
      <c r="IFG68" s="60"/>
      <c r="IFH68" s="60"/>
      <c r="IFI68" s="60"/>
      <c r="IFJ68" s="60"/>
      <c r="IFK68" s="60"/>
      <c r="IFL68" s="60"/>
      <c r="IFM68" s="60"/>
      <c r="IFN68" s="60"/>
      <c r="IFO68" s="60"/>
      <c r="IFP68" s="60"/>
      <c r="IFQ68" s="60"/>
      <c r="IFR68" s="60"/>
      <c r="IFS68" s="60"/>
      <c r="IFT68" s="60"/>
      <c r="IFU68" s="60"/>
      <c r="IFV68" s="60"/>
      <c r="IFW68" s="60"/>
      <c r="IFX68" s="60"/>
      <c r="IFY68" s="60"/>
      <c r="IFZ68" s="60"/>
      <c r="IGA68" s="60"/>
      <c r="IGB68" s="60"/>
      <c r="IGC68" s="60"/>
      <c r="IGD68" s="60"/>
      <c r="IGE68" s="60"/>
      <c r="IGF68" s="60"/>
      <c r="IGG68" s="60"/>
      <c r="IGH68" s="60"/>
      <c r="IGI68" s="60"/>
      <c r="IGJ68" s="60"/>
      <c r="IGK68" s="60"/>
      <c r="IGL68" s="60"/>
      <c r="IGM68" s="60"/>
      <c r="IGN68" s="60"/>
      <c r="IGO68" s="60"/>
      <c r="IGP68" s="60"/>
      <c r="IGQ68" s="60"/>
      <c r="IGR68" s="60"/>
      <c r="IGS68" s="60"/>
      <c r="IGT68" s="60"/>
      <c r="IGU68" s="60"/>
      <c r="IGV68" s="60"/>
      <c r="IGW68" s="60"/>
      <c r="IGX68" s="60"/>
      <c r="IGY68" s="60"/>
      <c r="IGZ68" s="60"/>
      <c r="IHA68" s="60"/>
      <c r="IHB68" s="60"/>
      <c r="IHC68" s="60"/>
      <c r="IHD68" s="60"/>
      <c r="IHE68" s="60"/>
      <c r="IHF68" s="60"/>
      <c r="IHG68" s="60"/>
      <c r="IHH68" s="60"/>
      <c r="IHI68" s="60"/>
      <c r="IHJ68" s="60"/>
      <c r="IHK68" s="60"/>
      <c r="IHL68" s="60"/>
      <c r="IHM68" s="60"/>
      <c r="IHN68" s="60"/>
      <c r="IHO68" s="60"/>
      <c r="IHP68" s="60"/>
      <c r="IHQ68" s="60"/>
      <c r="IHR68" s="60"/>
      <c r="IHS68" s="60"/>
      <c r="IHT68" s="60"/>
      <c r="IHU68" s="60"/>
      <c r="IHV68" s="60"/>
      <c r="IHW68" s="60"/>
      <c r="IHX68" s="60"/>
      <c r="IHY68" s="60"/>
      <c r="IHZ68" s="60"/>
      <c r="IIA68" s="60"/>
      <c r="IIB68" s="60"/>
      <c r="IIC68" s="60"/>
      <c r="IID68" s="60"/>
      <c r="IIE68" s="60"/>
      <c r="IIF68" s="60"/>
      <c r="IIG68" s="60"/>
      <c r="IIH68" s="60"/>
      <c r="III68" s="60"/>
      <c r="IIJ68" s="60"/>
      <c r="IIK68" s="60"/>
      <c r="IIL68" s="60"/>
      <c r="IIM68" s="60"/>
      <c r="IIN68" s="60"/>
      <c r="IIO68" s="60"/>
      <c r="IIP68" s="60"/>
      <c r="IIQ68" s="60"/>
      <c r="IIR68" s="60"/>
      <c r="IIS68" s="60"/>
      <c r="IIT68" s="60"/>
      <c r="IIU68" s="60"/>
      <c r="IIV68" s="60"/>
      <c r="IIW68" s="60"/>
      <c r="IIX68" s="60"/>
      <c r="IIY68" s="60"/>
      <c r="IIZ68" s="60"/>
      <c r="IJA68" s="60"/>
      <c r="IJB68" s="60"/>
      <c r="IJC68" s="60"/>
      <c r="IJD68" s="60"/>
      <c r="IJE68" s="60"/>
      <c r="IJF68" s="60"/>
      <c r="IJG68" s="60"/>
      <c r="IJH68" s="60"/>
      <c r="IJI68" s="60"/>
      <c r="IJJ68" s="60"/>
      <c r="IJK68" s="60"/>
      <c r="IJL68" s="60"/>
      <c r="IJM68" s="60"/>
      <c r="IJN68" s="60"/>
      <c r="IJO68" s="60"/>
      <c r="IJP68" s="60"/>
      <c r="IJQ68" s="60"/>
      <c r="IJR68" s="60"/>
      <c r="IJS68" s="60"/>
      <c r="IJT68" s="60"/>
      <c r="IJU68" s="60"/>
      <c r="IJV68" s="60"/>
      <c r="IJW68" s="60"/>
      <c r="IJX68" s="60"/>
      <c r="IJY68" s="60"/>
      <c r="IJZ68" s="60"/>
      <c r="IKA68" s="60"/>
      <c r="IKB68" s="60"/>
      <c r="IKC68" s="60"/>
      <c r="IKD68" s="60"/>
      <c r="IKE68" s="60"/>
      <c r="IKF68" s="60"/>
      <c r="IKG68" s="60"/>
      <c r="IKH68" s="60"/>
      <c r="IKI68" s="60"/>
      <c r="IKJ68" s="60"/>
      <c r="IKK68" s="60"/>
      <c r="IKL68" s="60"/>
      <c r="IKM68" s="60"/>
      <c r="IKN68" s="60"/>
      <c r="IKO68" s="60"/>
      <c r="IKP68" s="60"/>
      <c r="IKQ68" s="60"/>
      <c r="IKR68" s="60"/>
      <c r="IKS68" s="60"/>
      <c r="IKT68" s="60"/>
      <c r="IKU68" s="60"/>
      <c r="IKV68" s="60"/>
      <c r="IKW68" s="60"/>
      <c r="IKX68" s="60"/>
      <c r="IKY68" s="60"/>
      <c r="IKZ68" s="60"/>
      <c r="ILA68" s="60"/>
      <c r="ILB68" s="60"/>
      <c r="ILC68" s="60"/>
      <c r="ILD68" s="60"/>
      <c r="ILE68" s="60"/>
      <c r="ILF68" s="60"/>
      <c r="ILG68" s="60"/>
      <c r="ILH68" s="60"/>
      <c r="ILI68" s="60"/>
      <c r="ILJ68" s="60"/>
      <c r="ILK68" s="60"/>
      <c r="ILL68" s="60"/>
      <c r="ILM68" s="60"/>
      <c r="ILN68" s="60"/>
      <c r="ILO68" s="60"/>
      <c r="ILP68" s="60"/>
      <c r="ILQ68" s="60"/>
      <c r="ILR68" s="60"/>
      <c r="ILS68" s="60"/>
      <c r="ILT68" s="60"/>
      <c r="ILU68" s="60"/>
      <c r="ILV68" s="60"/>
      <c r="ILW68" s="60"/>
      <c r="ILX68" s="60"/>
      <c r="ILY68" s="60"/>
      <c r="ILZ68" s="60"/>
      <c r="IMA68" s="60"/>
      <c r="IMB68" s="60"/>
      <c r="IMC68" s="60"/>
      <c r="IMD68" s="60"/>
      <c r="IME68" s="60"/>
      <c r="IMF68" s="60"/>
      <c r="IMG68" s="60"/>
      <c r="IMH68" s="60"/>
      <c r="IMI68" s="60"/>
      <c r="IMJ68" s="60"/>
      <c r="IMK68" s="60"/>
      <c r="IML68" s="60"/>
      <c r="IMM68" s="60"/>
      <c r="IMN68" s="60"/>
      <c r="IMO68" s="60"/>
      <c r="IMP68" s="60"/>
      <c r="IMQ68" s="60"/>
      <c r="IMR68" s="60"/>
      <c r="IMS68" s="60"/>
      <c r="IMT68" s="60"/>
      <c r="IMU68" s="60"/>
      <c r="IMV68" s="60"/>
      <c r="IMW68" s="60"/>
      <c r="IMX68" s="60"/>
      <c r="IMY68" s="60"/>
      <c r="IMZ68" s="60"/>
      <c r="INA68" s="60"/>
      <c r="INB68" s="60"/>
      <c r="INC68" s="60"/>
      <c r="IND68" s="60"/>
      <c r="INE68" s="60"/>
      <c r="INF68" s="60"/>
      <c r="ING68" s="60"/>
      <c r="INH68" s="60"/>
      <c r="INI68" s="60"/>
      <c r="INJ68" s="60"/>
      <c r="INK68" s="60"/>
      <c r="INL68" s="60"/>
      <c r="INM68" s="60"/>
      <c r="INN68" s="60"/>
      <c r="INO68" s="60"/>
      <c r="INP68" s="60"/>
      <c r="INQ68" s="60"/>
      <c r="INR68" s="60"/>
      <c r="INS68" s="60"/>
      <c r="INT68" s="60"/>
      <c r="INU68" s="60"/>
      <c r="INV68" s="60"/>
      <c r="INW68" s="60"/>
      <c r="INX68" s="60"/>
      <c r="INY68" s="60"/>
      <c r="INZ68" s="60"/>
      <c r="IOA68" s="60"/>
      <c r="IOB68" s="60"/>
      <c r="IOC68" s="60"/>
      <c r="IOD68" s="60"/>
      <c r="IOE68" s="60"/>
      <c r="IOF68" s="60"/>
      <c r="IOG68" s="60"/>
      <c r="IOH68" s="60"/>
      <c r="IOI68" s="60"/>
      <c r="IOJ68" s="60"/>
      <c r="IOK68" s="60"/>
      <c r="IOL68" s="60"/>
      <c r="IOM68" s="60"/>
      <c r="ION68" s="60"/>
      <c r="IOO68" s="60"/>
      <c r="IOP68" s="60"/>
      <c r="IOQ68" s="60"/>
      <c r="IOR68" s="60"/>
      <c r="IOS68" s="60"/>
      <c r="IOT68" s="60"/>
      <c r="IOU68" s="60"/>
      <c r="IOV68" s="60"/>
      <c r="IOW68" s="60"/>
      <c r="IOX68" s="60"/>
      <c r="IOY68" s="60"/>
      <c r="IOZ68" s="60"/>
      <c r="IPA68" s="60"/>
      <c r="IPB68" s="60"/>
      <c r="IPC68" s="60"/>
      <c r="IPD68" s="60"/>
      <c r="IPE68" s="60"/>
      <c r="IPF68" s="60"/>
      <c r="IPG68" s="60"/>
      <c r="IPH68" s="60"/>
      <c r="IPI68" s="60"/>
      <c r="IPJ68" s="60"/>
      <c r="IPK68" s="60"/>
      <c r="IPL68" s="60"/>
      <c r="IPM68" s="60"/>
      <c r="IPN68" s="60"/>
      <c r="IPO68" s="60"/>
      <c r="IPP68" s="60"/>
      <c r="IPQ68" s="60"/>
      <c r="IPR68" s="60"/>
      <c r="IPS68" s="60"/>
      <c r="IPT68" s="60"/>
      <c r="IPU68" s="60"/>
      <c r="IPV68" s="60"/>
      <c r="IPW68" s="60"/>
      <c r="IPX68" s="60"/>
      <c r="IPY68" s="60"/>
      <c r="IPZ68" s="60"/>
      <c r="IQA68" s="60"/>
      <c r="IQB68" s="60"/>
      <c r="IQC68" s="60"/>
      <c r="IQD68" s="60"/>
      <c r="IQE68" s="60"/>
      <c r="IQF68" s="60"/>
      <c r="IQG68" s="60"/>
      <c r="IQH68" s="60"/>
      <c r="IQI68" s="60"/>
      <c r="IQJ68" s="60"/>
      <c r="IQK68" s="60"/>
      <c r="IQL68" s="60"/>
      <c r="IQM68" s="60"/>
      <c r="IQN68" s="60"/>
      <c r="IQO68" s="60"/>
      <c r="IQP68" s="60"/>
      <c r="IQQ68" s="60"/>
      <c r="IQR68" s="60"/>
      <c r="IQS68" s="60"/>
      <c r="IQT68" s="60"/>
      <c r="IQU68" s="60"/>
      <c r="IQV68" s="60"/>
      <c r="IQW68" s="60"/>
      <c r="IQX68" s="60"/>
      <c r="IQY68" s="60"/>
      <c r="IQZ68" s="60"/>
      <c r="IRA68" s="60"/>
      <c r="IRB68" s="60"/>
      <c r="IRC68" s="60"/>
      <c r="IRD68" s="60"/>
      <c r="IRE68" s="60"/>
      <c r="IRF68" s="60"/>
      <c r="IRG68" s="60"/>
      <c r="IRH68" s="60"/>
      <c r="IRI68" s="60"/>
      <c r="IRJ68" s="60"/>
      <c r="IRK68" s="60"/>
      <c r="IRL68" s="60"/>
      <c r="IRM68" s="60"/>
      <c r="IRN68" s="60"/>
      <c r="IRO68" s="60"/>
      <c r="IRP68" s="60"/>
      <c r="IRQ68" s="60"/>
      <c r="IRR68" s="60"/>
      <c r="IRS68" s="60"/>
      <c r="IRT68" s="60"/>
      <c r="IRU68" s="60"/>
      <c r="IRV68" s="60"/>
      <c r="IRW68" s="60"/>
      <c r="IRX68" s="60"/>
      <c r="IRY68" s="60"/>
      <c r="IRZ68" s="60"/>
      <c r="ISA68" s="60"/>
      <c r="ISB68" s="60"/>
      <c r="ISC68" s="60"/>
      <c r="ISD68" s="60"/>
      <c r="ISE68" s="60"/>
      <c r="ISF68" s="60"/>
      <c r="ISG68" s="60"/>
      <c r="ISH68" s="60"/>
      <c r="ISI68" s="60"/>
      <c r="ISJ68" s="60"/>
      <c r="ISK68" s="60"/>
      <c r="ISL68" s="60"/>
      <c r="ISM68" s="60"/>
      <c r="ISN68" s="60"/>
      <c r="ISO68" s="60"/>
      <c r="ISP68" s="60"/>
      <c r="ISQ68" s="60"/>
      <c r="ISR68" s="60"/>
      <c r="ISS68" s="60"/>
      <c r="IST68" s="60"/>
      <c r="ISU68" s="60"/>
      <c r="ISV68" s="60"/>
      <c r="ISW68" s="60"/>
      <c r="ISX68" s="60"/>
      <c r="ISY68" s="60"/>
      <c r="ISZ68" s="60"/>
      <c r="ITA68" s="60"/>
      <c r="ITB68" s="60"/>
      <c r="ITC68" s="60"/>
      <c r="ITD68" s="60"/>
      <c r="ITE68" s="60"/>
      <c r="ITF68" s="60"/>
      <c r="ITG68" s="60"/>
      <c r="ITH68" s="60"/>
      <c r="ITI68" s="60"/>
      <c r="ITJ68" s="60"/>
      <c r="ITK68" s="60"/>
      <c r="ITL68" s="60"/>
      <c r="ITM68" s="60"/>
      <c r="ITN68" s="60"/>
      <c r="ITO68" s="60"/>
      <c r="ITP68" s="60"/>
      <c r="ITQ68" s="60"/>
      <c r="ITR68" s="60"/>
      <c r="ITS68" s="60"/>
      <c r="ITT68" s="60"/>
      <c r="ITU68" s="60"/>
      <c r="ITV68" s="60"/>
      <c r="ITW68" s="60"/>
      <c r="ITX68" s="60"/>
      <c r="ITY68" s="60"/>
      <c r="ITZ68" s="60"/>
      <c r="IUA68" s="60"/>
      <c r="IUB68" s="60"/>
      <c r="IUC68" s="60"/>
      <c r="IUD68" s="60"/>
      <c r="IUE68" s="60"/>
      <c r="IUF68" s="60"/>
      <c r="IUG68" s="60"/>
      <c r="IUH68" s="60"/>
      <c r="IUI68" s="60"/>
      <c r="IUJ68" s="60"/>
      <c r="IUK68" s="60"/>
      <c r="IUL68" s="60"/>
      <c r="IUM68" s="60"/>
      <c r="IUN68" s="60"/>
      <c r="IUO68" s="60"/>
      <c r="IUP68" s="60"/>
      <c r="IUQ68" s="60"/>
      <c r="IUR68" s="60"/>
      <c r="IUS68" s="60"/>
      <c r="IUT68" s="60"/>
      <c r="IUU68" s="60"/>
      <c r="IUV68" s="60"/>
      <c r="IUW68" s="60"/>
      <c r="IUX68" s="60"/>
      <c r="IUY68" s="60"/>
      <c r="IUZ68" s="60"/>
      <c r="IVA68" s="60"/>
      <c r="IVB68" s="60"/>
      <c r="IVC68" s="60"/>
      <c r="IVD68" s="60"/>
      <c r="IVE68" s="60"/>
      <c r="IVF68" s="60"/>
      <c r="IVG68" s="60"/>
      <c r="IVH68" s="60"/>
      <c r="IVI68" s="60"/>
      <c r="IVJ68" s="60"/>
      <c r="IVK68" s="60"/>
      <c r="IVL68" s="60"/>
      <c r="IVM68" s="60"/>
      <c r="IVN68" s="60"/>
      <c r="IVO68" s="60"/>
      <c r="IVP68" s="60"/>
      <c r="IVQ68" s="60"/>
      <c r="IVR68" s="60"/>
      <c r="IVS68" s="60"/>
      <c r="IVT68" s="60"/>
      <c r="IVU68" s="60"/>
      <c r="IVV68" s="60"/>
      <c r="IVW68" s="60"/>
      <c r="IVX68" s="60"/>
      <c r="IVY68" s="60"/>
      <c r="IVZ68" s="60"/>
      <c r="IWA68" s="60"/>
      <c r="IWB68" s="60"/>
      <c r="IWC68" s="60"/>
      <c r="IWD68" s="60"/>
      <c r="IWE68" s="60"/>
      <c r="IWF68" s="60"/>
      <c r="IWG68" s="60"/>
      <c r="IWH68" s="60"/>
      <c r="IWI68" s="60"/>
      <c r="IWJ68" s="60"/>
      <c r="IWK68" s="60"/>
      <c r="IWL68" s="60"/>
      <c r="IWM68" s="60"/>
      <c r="IWN68" s="60"/>
      <c r="IWO68" s="60"/>
      <c r="IWP68" s="60"/>
      <c r="IWQ68" s="60"/>
      <c r="IWR68" s="60"/>
      <c r="IWS68" s="60"/>
      <c r="IWT68" s="60"/>
      <c r="IWU68" s="60"/>
      <c r="IWV68" s="60"/>
      <c r="IWW68" s="60"/>
      <c r="IWX68" s="60"/>
      <c r="IWY68" s="60"/>
      <c r="IWZ68" s="60"/>
      <c r="IXA68" s="60"/>
      <c r="IXB68" s="60"/>
      <c r="IXC68" s="60"/>
      <c r="IXD68" s="60"/>
      <c r="IXE68" s="60"/>
      <c r="IXF68" s="60"/>
      <c r="IXG68" s="60"/>
      <c r="IXH68" s="60"/>
      <c r="IXI68" s="60"/>
      <c r="IXJ68" s="60"/>
      <c r="IXK68" s="60"/>
      <c r="IXL68" s="60"/>
      <c r="IXM68" s="60"/>
      <c r="IXN68" s="60"/>
      <c r="IXO68" s="60"/>
      <c r="IXP68" s="60"/>
      <c r="IXQ68" s="60"/>
      <c r="IXR68" s="60"/>
      <c r="IXS68" s="60"/>
      <c r="IXT68" s="60"/>
      <c r="IXU68" s="60"/>
      <c r="IXV68" s="60"/>
      <c r="IXW68" s="60"/>
      <c r="IXX68" s="60"/>
      <c r="IXY68" s="60"/>
      <c r="IXZ68" s="60"/>
      <c r="IYA68" s="60"/>
      <c r="IYB68" s="60"/>
      <c r="IYC68" s="60"/>
      <c r="IYD68" s="60"/>
      <c r="IYE68" s="60"/>
      <c r="IYF68" s="60"/>
      <c r="IYG68" s="60"/>
      <c r="IYH68" s="60"/>
      <c r="IYI68" s="60"/>
      <c r="IYJ68" s="60"/>
      <c r="IYK68" s="60"/>
      <c r="IYL68" s="60"/>
      <c r="IYM68" s="60"/>
      <c r="IYN68" s="60"/>
      <c r="IYO68" s="60"/>
      <c r="IYP68" s="60"/>
      <c r="IYQ68" s="60"/>
      <c r="IYR68" s="60"/>
      <c r="IYS68" s="60"/>
      <c r="IYT68" s="60"/>
      <c r="IYU68" s="60"/>
      <c r="IYV68" s="60"/>
      <c r="IYW68" s="60"/>
      <c r="IYX68" s="60"/>
      <c r="IYY68" s="60"/>
      <c r="IYZ68" s="60"/>
      <c r="IZA68" s="60"/>
      <c r="IZB68" s="60"/>
      <c r="IZC68" s="60"/>
      <c r="IZD68" s="60"/>
      <c r="IZE68" s="60"/>
      <c r="IZF68" s="60"/>
      <c r="IZG68" s="60"/>
      <c r="IZH68" s="60"/>
      <c r="IZI68" s="60"/>
      <c r="IZJ68" s="60"/>
      <c r="IZK68" s="60"/>
      <c r="IZL68" s="60"/>
      <c r="IZM68" s="60"/>
      <c r="IZN68" s="60"/>
      <c r="IZO68" s="60"/>
      <c r="IZP68" s="60"/>
      <c r="IZQ68" s="60"/>
      <c r="IZR68" s="60"/>
      <c r="IZS68" s="60"/>
      <c r="IZT68" s="60"/>
      <c r="IZU68" s="60"/>
      <c r="IZV68" s="60"/>
      <c r="IZW68" s="60"/>
      <c r="IZX68" s="60"/>
      <c r="IZY68" s="60"/>
      <c r="IZZ68" s="60"/>
      <c r="JAA68" s="60"/>
      <c r="JAB68" s="60"/>
      <c r="JAC68" s="60"/>
      <c r="JAD68" s="60"/>
      <c r="JAE68" s="60"/>
      <c r="JAF68" s="60"/>
      <c r="JAG68" s="60"/>
      <c r="JAH68" s="60"/>
      <c r="JAI68" s="60"/>
      <c r="JAJ68" s="60"/>
      <c r="JAK68" s="60"/>
      <c r="JAL68" s="60"/>
      <c r="JAM68" s="60"/>
      <c r="JAN68" s="60"/>
      <c r="JAO68" s="60"/>
      <c r="JAP68" s="60"/>
      <c r="JAQ68" s="60"/>
      <c r="JAR68" s="60"/>
      <c r="JAS68" s="60"/>
      <c r="JAT68" s="60"/>
      <c r="JAU68" s="60"/>
      <c r="JAV68" s="60"/>
      <c r="JAW68" s="60"/>
      <c r="JAX68" s="60"/>
      <c r="JAY68" s="60"/>
      <c r="JAZ68" s="60"/>
      <c r="JBA68" s="60"/>
      <c r="JBB68" s="60"/>
      <c r="JBC68" s="60"/>
      <c r="JBD68" s="60"/>
      <c r="JBE68" s="60"/>
      <c r="JBF68" s="60"/>
      <c r="JBG68" s="60"/>
      <c r="JBH68" s="60"/>
      <c r="JBI68" s="60"/>
      <c r="JBJ68" s="60"/>
      <c r="JBK68" s="60"/>
      <c r="JBL68" s="60"/>
      <c r="JBM68" s="60"/>
      <c r="JBN68" s="60"/>
      <c r="JBO68" s="60"/>
      <c r="JBP68" s="60"/>
      <c r="JBQ68" s="60"/>
      <c r="JBR68" s="60"/>
      <c r="JBS68" s="60"/>
      <c r="JBT68" s="60"/>
      <c r="JBU68" s="60"/>
      <c r="JBV68" s="60"/>
      <c r="JBW68" s="60"/>
      <c r="JBX68" s="60"/>
      <c r="JBY68" s="60"/>
      <c r="JBZ68" s="60"/>
      <c r="JCA68" s="60"/>
      <c r="JCB68" s="60"/>
      <c r="JCC68" s="60"/>
      <c r="JCD68" s="60"/>
      <c r="JCE68" s="60"/>
      <c r="JCF68" s="60"/>
      <c r="JCG68" s="60"/>
      <c r="JCH68" s="60"/>
      <c r="JCI68" s="60"/>
      <c r="JCJ68" s="60"/>
      <c r="JCK68" s="60"/>
      <c r="JCL68" s="60"/>
      <c r="JCM68" s="60"/>
      <c r="JCN68" s="60"/>
      <c r="JCO68" s="60"/>
      <c r="JCP68" s="60"/>
      <c r="JCQ68" s="60"/>
      <c r="JCR68" s="60"/>
      <c r="JCS68" s="60"/>
      <c r="JCT68" s="60"/>
      <c r="JCU68" s="60"/>
      <c r="JCV68" s="60"/>
      <c r="JCW68" s="60"/>
      <c r="JCX68" s="60"/>
      <c r="JCY68" s="60"/>
      <c r="JCZ68" s="60"/>
      <c r="JDA68" s="60"/>
      <c r="JDB68" s="60"/>
      <c r="JDC68" s="60"/>
      <c r="JDD68" s="60"/>
      <c r="JDE68" s="60"/>
      <c r="JDF68" s="60"/>
      <c r="JDG68" s="60"/>
      <c r="JDH68" s="60"/>
      <c r="JDI68" s="60"/>
      <c r="JDJ68" s="60"/>
      <c r="JDK68" s="60"/>
      <c r="JDL68" s="60"/>
      <c r="JDM68" s="60"/>
      <c r="JDN68" s="60"/>
      <c r="JDO68" s="60"/>
      <c r="JDP68" s="60"/>
      <c r="JDQ68" s="60"/>
      <c r="JDR68" s="60"/>
      <c r="JDS68" s="60"/>
      <c r="JDT68" s="60"/>
      <c r="JDU68" s="60"/>
      <c r="JDV68" s="60"/>
      <c r="JDW68" s="60"/>
      <c r="JDX68" s="60"/>
      <c r="JDY68" s="60"/>
      <c r="JDZ68" s="60"/>
      <c r="JEA68" s="60"/>
      <c r="JEB68" s="60"/>
      <c r="JEC68" s="60"/>
      <c r="JED68" s="60"/>
      <c r="JEE68" s="60"/>
      <c r="JEF68" s="60"/>
      <c r="JEG68" s="60"/>
      <c r="JEH68" s="60"/>
      <c r="JEI68" s="60"/>
      <c r="JEJ68" s="60"/>
      <c r="JEK68" s="60"/>
      <c r="JEL68" s="60"/>
      <c r="JEM68" s="60"/>
      <c r="JEN68" s="60"/>
      <c r="JEO68" s="60"/>
      <c r="JEP68" s="60"/>
      <c r="JEQ68" s="60"/>
      <c r="JER68" s="60"/>
      <c r="JES68" s="60"/>
      <c r="JET68" s="60"/>
      <c r="JEU68" s="60"/>
      <c r="JEV68" s="60"/>
      <c r="JEW68" s="60"/>
      <c r="JEX68" s="60"/>
      <c r="JEY68" s="60"/>
      <c r="JEZ68" s="60"/>
      <c r="JFA68" s="60"/>
      <c r="JFB68" s="60"/>
      <c r="JFC68" s="60"/>
      <c r="JFD68" s="60"/>
      <c r="JFE68" s="60"/>
      <c r="JFF68" s="60"/>
      <c r="JFG68" s="60"/>
      <c r="JFH68" s="60"/>
      <c r="JFI68" s="60"/>
      <c r="JFJ68" s="60"/>
      <c r="JFK68" s="60"/>
      <c r="JFL68" s="60"/>
      <c r="JFM68" s="60"/>
      <c r="JFN68" s="60"/>
      <c r="JFO68" s="60"/>
      <c r="JFP68" s="60"/>
      <c r="JFQ68" s="60"/>
      <c r="JFR68" s="60"/>
      <c r="JFS68" s="60"/>
      <c r="JFT68" s="60"/>
      <c r="JFU68" s="60"/>
      <c r="JFV68" s="60"/>
      <c r="JFW68" s="60"/>
      <c r="JFX68" s="60"/>
      <c r="JFY68" s="60"/>
      <c r="JFZ68" s="60"/>
      <c r="JGA68" s="60"/>
      <c r="JGB68" s="60"/>
      <c r="JGC68" s="60"/>
      <c r="JGD68" s="60"/>
      <c r="JGE68" s="60"/>
      <c r="JGF68" s="60"/>
      <c r="JGG68" s="60"/>
      <c r="JGH68" s="60"/>
      <c r="JGI68" s="60"/>
      <c r="JGJ68" s="60"/>
      <c r="JGK68" s="60"/>
      <c r="JGL68" s="60"/>
      <c r="JGM68" s="60"/>
      <c r="JGN68" s="60"/>
      <c r="JGO68" s="60"/>
      <c r="JGP68" s="60"/>
      <c r="JGQ68" s="60"/>
      <c r="JGR68" s="60"/>
      <c r="JGS68" s="60"/>
      <c r="JGT68" s="60"/>
      <c r="JGU68" s="60"/>
      <c r="JGV68" s="60"/>
      <c r="JGW68" s="60"/>
      <c r="JGX68" s="60"/>
      <c r="JGY68" s="60"/>
      <c r="JGZ68" s="60"/>
      <c r="JHA68" s="60"/>
      <c r="JHB68" s="60"/>
      <c r="JHC68" s="60"/>
      <c r="JHD68" s="60"/>
      <c r="JHE68" s="60"/>
      <c r="JHF68" s="60"/>
      <c r="JHG68" s="60"/>
      <c r="JHH68" s="60"/>
      <c r="JHI68" s="60"/>
      <c r="JHJ68" s="60"/>
      <c r="JHK68" s="60"/>
      <c r="JHL68" s="60"/>
      <c r="JHM68" s="60"/>
      <c r="JHN68" s="60"/>
      <c r="JHO68" s="60"/>
      <c r="JHP68" s="60"/>
      <c r="JHQ68" s="60"/>
      <c r="JHR68" s="60"/>
      <c r="JHS68" s="60"/>
      <c r="JHT68" s="60"/>
      <c r="JHU68" s="60"/>
      <c r="JHV68" s="60"/>
      <c r="JHW68" s="60"/>
      <c r="JHX68" s="60"/>
      <c r="JHY68" s="60"/>
      <c r="JHZ68" s="60"/>
      <c r="JIA68" s="60"/>
      <c r="JIB68" s="60"/>
      <c r="JIC68" s="60"/>
      <c r="JID68" s="60"/>
      <c r="JIE68" s="60"/>
      <c r="JIF68" s="60"/>
      <c r="JIG68" s="60"/>
      <c r="JIH68" s="60"/>
      <c r="JII68" s="60"/>
      <c r="JIJ68" s="60"/>
      <c r="JIK68" s="60"/>
      <c r="JIL68" s="60"/>
      <c r="JIM68" s="60"/>
      <c r="JIN68" s="60"/>
      <c r="JIO68" s="60"/>
      <c r="JIP68" s="60"/>
      <c r="JIQ68" s="60"/>
      <c r="JIR68" s="60"/>
      <c r="JIS68" s="60"/>
      <c r="JIT68" s="60"/>
      <c r="JIU68" s="60"/>
      <c r="JIV68" s="60"/>
      <c r="JIW68" s="60"/>
      <c r="JIX68" s="60"/>
      <c r="JIY68" s="60"/>
      <c r="JIZ68" s="60"/>
      <c r="JJA68" s="60"/>
      <c r="JJB68" s="60"/>
      <c r="JJC68" s="60"/>
      <c r="JJD68" s="60"/>
      <c r="JJE68" s="60"/>
      <c r="JJF68" s="60"/>
      <c r="JJG68" s="60"/>
      <c r="JJH68" s="60"/>
      <c r="JJI68" s="60"/>
      <c r="JJJ68" s="60"/>
      <c r="JJK68" s="60"/>
      <c r="JJL68" s="60"/>
      <c r="JJM68" s="60"/>
      <c r="JJN68" s="60"/>
      <c r="JJO68" s="60"/>
      <c r="JJP68" s="60"/>
      <c r="JJQ68" s="60"/>
      <c r="JJR68" s="60"/>
      <c r="JJS68" s="60"/>
      <c r="JJT68" s="60"/>
      <c r="JJU68" s="60"/>
      <c r="JJV68" s="60"/>
      <c r="JJW68" s="60"/>
      <c r="JJX68" s="60"/>
      <c r="JJY68" s="60"/>
      <c r="JJZ68" s="60"/>
      <c r="JKA68" s="60"/>
      <c r="JKB68" s="60"/>
      <c r="JKC68" s="60"/>
      <c r="JKD68" s="60"/>
      <c r="JKE68" s="60"/>
      <c r="JKF68" s="60"/>
      <c r="JKG68" s="60"/>
      <c r="JKH68" s="60"/>
      <c r="JKI68" s="60"/>
      <c r="JKJ68" s="60"/>
      <c r="JKK68" s="60"/>
      <c r="JKL68" s="60"/>
      <c r="JKM68" s="60"/>
      <c r="JKN68" s="60"/>
      <c r="JKO68" s="60"/>
      <c r="JKP68" s="60"/>
      <c r="JKQ68" s="60"/>
      <c r="JKR68" s="60"/>
      <c r="JKS68" s="60"/>
      <c r="JKT68" s="60"/>
      <c r="JKU68" s="60"/>
      <c r="JKV68" s="60"/>
      <c r="JKW68" s="60"/>
      <c r="JKX68" s="60"/>
      <c r="JKY68" s="60"/>
      <c r="JKZ68" s="60"/>
      <c r="JLA68" s="60"/>
      <c r="JLB68" s="60"/>
      <c r="JLC68" s="60"/>
      <c r="JLD68" s="60"/>
      <c r="JLE68" s="60"/>
      <c r="JLF68" s="60"/>
      <c r="JLG68" s="60"/>
      <c r="JLH68" s="60"/>
      <c r="JLI68" s="60"/>
      <c r="JLJ68" s="60"/>
      <c r="JLK68" s="60"/>
      <c r="JLL68" s="60"/>
      <c r="JLM68" s="60"/>
      <c r="JLN68" s="60"/>
      <c r="JLO68" s="60"/>
      <c r="JLP68" s="60"/>
      <c r="JLQ68" s="60"/>
      <c r="JLR68" s="60"/>
      <c r="JLS68" s="60"/>
      <c r="JLT68" s="60"/>
      <c r="JLU68" s="60"/>
      <c r="JLV68" s="60"/>
      <c r="JLW68" s="60"/>
      <c r="JLX68" s="60"/>
      <c r="JLY68" s="60"/>
      <c r="JLZ68" s="60"/>
      <c r="JMA68" s="60"/>
      <c r="JMB68" s="60"/>
      <c r="JMC68" s="60"/>
      <c r="JMD68" s="60"/>
      <c r="JME68" s="60"/>
      <c r="JMF68" s="60"/>
      <c r="JMG68" s="60"/>
      <c r="JMH68" s="60"/>
      <c r="JMI68" s="60"/>
      <c r="JMJ68" s="60"/>
      <c r="JMK68" s="60"/>
      <c r="JML68" s="60"/>
      <c r="JMM68" s="60"/>
      <c r="JMN68" s="60"/>
      <c r="JMO68" s="60"/>
      <c r="JMP68" s="60"/>
      <c r="JMQ68" s="60"/>
      <c r="JMR68" s="60"/>
      <c r="JMS68" s="60"/>
      <c r="JMT68" s="60"/>
      <c r="JMU68" s="60"/>
      <c r="JMV68" s="60"/>
      <c r="JMW68" s="60"/>
      <c r="JMX68" s="60"/>
      <c r="JMY68" s="60"/>
      <c r="JMZ68" s="60"/>
      <c r="JNA68" s="60"/>
      <c r="JNB68" s="60"/>
      <c r="JNC68" s="60"/>
      <c r="JND68" s="60"/>
      <c r="JNE68" s="60"/>
      <c r="JNF68" s="60"/>
      <c r="JNG68" s="60"/>
      <c r="JNH68" s="60"/>
      <c r="JNI68" s="60"/>
      <c r="JNJ68" s="60"/>
      <c r="JNK68" s="60"/>
      <c r="JNL68" s="60"/>
      <c r="JNM68" s="60"/>
      <c r="JNN68" s="60"/>
      <c r="JNO68" s="60"/>
      <c r="JNP68" s="60"/>
      <c r="JNQ68" s="60"/>
      <c r="JNR68" s="60"/>
      <c r="JNS68" s="60"/>
      <c r="JNT68" s="60"/>
      <c r="JNU68" s="60"/>
      <c r="JNV68" s="60"/>
      <c r="JNW68" s="60"/>
      <c r="JNX68" s="60"/>
      <c r="JNY68" s="60"/>
      <c r="JNZ68" s="60"/>
      <c r="JOA68" s="60"/>
      <c r="JOB68" s="60"/>
      <c r="JOC68" s="60"/>
      <c r="JOD68" s="60"/>
      <c r="JOE68" s="60"/>
      <c r="JOF68" s="60"/>
      <c r="JOG68" s="60"/>
      <c r="JOH68" s="60"/>
      <c r="JOI68" s="60"/>
      <c r="JOJ68" s="60"/>
      <c r="JOK68" s="60"/>
      <c r="JOL68" s="60"/>
      <c r="JOM68" s="60"/>
      <c r="JON68" s="60"/>
      <c r="JOO68" s="60"/>
      <c r="JOP68" s="60"/>
      <c r="JOQ68" s="60"/>
      <c r="JOR68" s="60"/>
      <c r="JOS68" s="60"/>
      <c r="JOT68" s="60"/>
      <c r="JOU68" s="60"/>
      <c r="JOV68" s="60"/>
      <c r="JOW68" s="60"/>
      <c r="JOX68" s="60"/>
      <c r="JOY68" s="60"/>
      <c r="JOZ68" s="60"/>
      <c r="JPA68" s="60"/>
      <c r="JPB68" s="60"/>
      <c r="JPC68" s="60"/>
      <c r="JPD68" s="60"/>
      <c r="JPE68" s="60"/>
      <c r="JPF68" s="60"/>
      <c r="JPG68" s="60"/>
      <c r="JPH68" s="60"/>
      <c r="JPI68" s="60"/>
      <c r="JPJ68" s="60"/>
      <c r="JPK68" s="60"/>
      <c r="JPL68" s="60"/>
      <c r="JPM68" s="60"/>
      <c r="JPN68" s="60"/>
      <c r="JPO68" s="60"/>
      <c r="JPP68" s="60"/>
      <c r="JPQ68" s="60"/>
      <c r="JPR68" s="60"/>
      <c r="JPS68" s="60"/>
      <c r="JPT68" s="60"/>
      <c r="JPU68" s="60"/>
      <c r="JPV68" s="60"/>
      <c r="JPW68" s="60"/>
      <c r="JPX68" s="60"/>
      <c r="JPY68" s="60"/>
      <c r="JPZ68" s="60"/>
      <c r="JQA68" s="60"/>
      <c r="JQB68" s="60"/>
      <c r="JQC68" s="60"/>
      <c r="JQD68" s="60"/>
      <c r="JQE68" s="60"/>
      <c r="JQF68" s="60"/>
      <c r="JQG68" s="60"/>
      <c r="JQH68" s="60"/>
      <c r="JQI68" s="60"/>
      <c r="JQJ68" s="60"/>
      <c r="JQK68" s="60"/>
      <c r="JQL68" s="60"/>
      <c r="JQM68" s="60"/>
      <c r="JQN68" s="60"/>
      <c r="JQO68" s="60"/>
      <c r="JQP68" s="60"/>
      <c r="JQQ68" s="60"/>
      <c r="JQR68" s="60"/>
      <c r="JQS68" s="60"/>
      <c r="JQT68" s="60"/>
      <c r="JQU68" s="60"/>
      <c r="JQV68" s="60"/>
      <c r="JQW68" s="60"/>
      <c r="JQX68" s="60"/>
      <c r="JQY68" s="60"/>
      <c r="JQZ68" s="60"/>
      <c r="JRA68" s="60"/>
      <c r="JRB68" s="60"/>
      <c r="JRC68" s="60"/>
      <c r="JRD68" s="60"/>
      <c r="JRE68" s="60"/>
      <c r="JRF68" s="60"/>
      <c r="JRG68" s="60"/>
      <c r="JRH68" s="60"/>
      <c r="JRI68" s="60"/>
      <c r="JRJ68" s="60"/>
      <c r="JRK68" s="60"/>
      <c r="JRL68" s="60"/>
      <c r="JRM68" s="60"/>
      <c r="JRN68" s="60"/>
      <c r="JRO68" s="60"/>
      <c r="JRP68" s="60"/>
      <c r="JRQ68" s="60"/>
      <c r="JRR68" s="60"/>
      <c r="JRS68" s="60"/>
      <c r="JRT68" s="60"/>
      <c r="JRU68" s="60"/>
      <c r="JRV68" s="60"/>
      <c r="JRW68" s="60"/>
      <c r="JRX68" s="60"/>
      <c r="JRY68" s="60"/>
      <c r="JRZ68" s="60"/>
      <c r="JSA68" s="60"/>
      <c r="JSB68" s="60"/>
      <c r="JSC68" s="60"/>
      <c r="JSD68" s="60"/>
      <c r="JSE68" s="60"/>
      <c r="JSF68" s="60"/>
      <c r="JSG68" s="60"/>
      <c r="JSH68" s="60"/>
      <c r="JSI68" s="60"/>
      <c r="JSJ68" s="60"/>
      <c r="JSK68" s="60"/>
      <c r="JSL68" s="60"/>
      <c r="JSM68" s="60"/>
      <c r="JSN68" s="60"/>
      <c r="JSO68" s="60"/>
      <c r="JSP68" s="60"/>
      <c r="JSQ68" s="60"/>
      <c r="JSR68" s="60"/>
      <c r="JSS68" s="60"/>
      <c r="JST68" s="60"/>
      <c r="JSU68" s="60"/>
      <c r="JSV68" s="60"/>
      <c r="JSW68" s="60"/>
      <c r="JSX68" s="60"/>
      <c r="JSY68" s="60"/>
      <c r="JSZ68" s="60"/>
      <c r="JTA68" s="60"/>
      <c r="JTB68" s="60"/>
      <c r="JTC68" s="60"/>
      <c r="JTD68" s="60"/>
      <c r="JTE68" s="60"/>
      <c r="JTF68" s="60"/>
      <c r="JTG68" s="60"/>
      <c r="JTH68" s="60"/>
      <c r="JTI68" s="60"/>
      <c r="JTJ68" s="60"/>
      <c r="JTK68" s="60"/>
      <c r="JTL68" s="60"/>
      <c r="JTM68" s="60"/>
      <c r="JTN68" s="60"/>
      <c r="JTO68" s="60"/>
      <c r="JTP68" s="60"/>
      <c r="JTQ68" s="60"/>
      <c r="JTR68" s="60"/>
      <c r="JTS68" s="60"/>
      <c r="JTT68" s="60"/>
      <c r="JTU68" s="60"/>
      <c r="JTV68" s="60"/>
      <c r="JTW68" s="60"/>
      <c r="JTX68" s="60"/>
      <c r="JTY68" s="60"/>
      <c r="JTZ68" s="60"/>
      <c r="JUA68" s="60"/>
      <c r="JUB68" s="60"/>
      <c r="JUC68" s="60"/>
      <c r="JUD68" s="60"/>
      <c r="JUE68" s="60"/>
      <c r="JUF68" s="60"/>
      <c r="JUG68" s="60"/>
      <c r="JUH68" s="60"/>
      <c r="JUI68" s="60"/>
      <c r="JUJ68" s="60"/>
      <c r="JUK68" s="60"/>
      <c r="JUL68" s="60"/>
      <c r="JUM68" s="60"/>
      <c r="JUN68" s="60"/>
      <c r="JUO68" s="60"/>
      <c r="JUP68" s="60"/>
      <c r="JUQ68" s="60"/>
      <c r="JUR68" s="60"/>
      <c r="JUS68" s="60"/>
      <c r="JUT68" s="60"/>
      <c r="JUU68" s="60"/>
      <c r="JUV68" s="60"/>
      <c r="JUW68" s="60"/>
      <c r="JUX68" s="60"/>
      <c r="JUY68" s="60"/>
      <c r="JUZ68" s="60"/>
      <c r="JVA68" s="60"/>
      <c r="JVB68" s="60"/>
      <c r="JVC68" s="60"/>
      <c r="JVD68" s="60"/>
      <c r="JVE68" s="60"/>
      <c r="JVF68" s="60"/>
      <c r="JVG68" s="60"/>
      <c r="JVH68" s="60"/>
      <c r="JVI68" s="60"/>
      <c r="JVJ68" s="60"/>
      <c r="JVK68" s="60"/>
      <c r="JVL68" s="60"/>
      <c r="JVM68" s="60"/>
      <c r="JVN68" s="60"/>
      <c r="JVO68" s="60"/>
      <c r="JVP68" s="60"/>
      <c r="JVQ68" s="60"/>
      <c r="JVR68" s="60"/>
      <c r="JVS68" s="60"/>
      <c r="JVT68" s="60"/>
      <c r="JVU68" s="60"/>
      <c r="JVV68" s="60"/>
      <c r="JVW68" s="60"/>
      <c r="JVX68" s="60"/>
      <c r="JVY68" s="60"/>
      <c r="JVZ68" s="60"/>
      <c r="JWA68" s="60"/>
      <c r="JWB68" s="60"/>
      <c r="JWC68" s="60"/>
      <c r="JWD68" s="60"/>
      <c r="JWE68" s="60"/>
      <c r="JWF68" s="60"/>
      <c r="JWG68" s="60"/>
      <c r="JWH68" s="60"/>
      <c r="JWI68" s="60"/>
      <c r="JWJ68" s="60"/>
      <c r="JWK68" s="60"/>
      <c r="JWL68" s="60"/>
      <c r="JWM68" s="60"/>
      <c r="JWN68" s="60"/>
      <c r="JWO68" s="60"/>
      <c r="JWP68" s="60"/>
      <c r="JWQ68" s="60"/>
      <c r="JWR68" s="60"/>
      <c r="JWS68" s="60"/>
      <c r="JWT68" s="60"/>
      <c r="JWU68" s="60"/>
      <c r="JWV68" s="60"/>
      <c r="JWW68" s="60"/>
      <c r="JWX68" s="60"/>
      <c r="JWY68" s="60"/>
      <c r="JWZ68" s="60"/>
      <c r="JXA68" s="60"/>
      <c r="JXB68" s="60"/>
      <c r="JXC68" s="60"/>
      <c r="JXD68" s="60"/>
      <c r="JXE68" s="60"/>
      <c r="JXF68" s="60"/>
      <c r="JXG68" s="60"/>
      <c r="JXH68" s="60"/>
      <c r="JXI68" s="60"/>
      <c r="JXJ68" s="60"/>
      <c r="JXK68" s="60"/>
      <c r="JXL68" s="60"/>
      <c r="JXM68" s="60"/>
      <c r="JXN68" s="60"/>
      <c r="JXO68" s="60"/>
      <c r="JXP68" s="60"/>
      <c r="JXQ68" s="60"/>
      <c r="JXR68" s="60"/>
      <c r="JXS68" s="60"/>
      <c r="JXT68" s="60"/>
      <c r="JXU68" s="60"/>
      <c r="JXV68" s="60"/>
      <c r="JXW68" s="60"/>
      <c r="JXX68" s="60"/>
      <c r="JXY68" s="60"/>
      <c r="JXZ68" s="60"/>
      <c r="JYA68" s="60"/>
      <c r="JYB68" s="60"/>
      <c r="JYC68" s="60"/>
      <c r="JYD68" s="60"/>
      <c r="JYE68" s="60"/>
      <c r="JYF68" s="60"/>
      <c r="JYG68" s="60"/>
      <c r="JYH68" s="60"/>
      <c r="JYI68" s="60"/>
      <c r="JYJ68" s="60"/>
      <c r="JYK68" s="60"/>
      <c r="JYL68" s="60"/>
      <c r="JYM68" s="60"/>
      <c r="JYN68" s="60"/>
      <c r="JYO68" s="60"/>
      <c r="JYP68" s="60"/>
      <c r="JYQ68" s="60"/>
      <c r="JYR68" s="60"/>
      <c r="JYS68" s="60"/>
      <c r="JYT68" s="60"/>
      <c r="JYU68" s="60"/>
      <c r="JYV68" s="60"/>
      <c r="JYW68" s="60"/>
      <c r="JYX68" s="60"/>
      <c r="JYY68" s="60"/>
      <c r="JYZ68" s="60"/>
      <c r="JZA68" s="60"/>
      <c r="JZB68" s="60"/>
      <c r="JZC68" s="60"/>
      <c r="JZD68" s="60"/>
      <c r="JZE68" s="60"/>
      <c r="JZF68" s="60"/>
      <c r="JZG68" s="60"/>
      <c r="JZH68" s="60"/>
      <c r="JZI68" s="60"/>
      <c r="JZJ68" s="60"/>
      <c r="JZK68" s="60"/>
      <c r="JZL68" s="60"/>
      <c r="JZM68" s="60"/>
      <c r="JZN68" s="60"/>
      <c r="JZO68" s="60"/>
      <c r="JZP68" s="60"/>
      <c r="JZQ68" s="60"/>
      <c r="JZR68" s="60"/>
      <c r="JZS68" s="60"/>
      <c r="JZT68" s="60"/>
      <c r="JZU68" s="60"/>
      <c r="JZV68" s="60"/>
      <c r="JZW68" s="60"/>
      <c r="JZX68" s="60"/>
      <c r="JZY68" s="60"/>
      <c r="JZZ68" s="60"/>
      <c r="KAA68" s="60"/>
      <c r="KAB68" s="60"/>
      <c r="KAC68" s="60"/>
      <c r="KAD68" s="60"/>
      <c r="KAE68" s="60"/>
      <c r="KAF68" s="60"/>
      <c r="KAG68" s="60"/>
      <c r="KAH68" s="60"/>
      <c r="KAI68" s="60"/>
      <c r="KAJ68" s="60"/>
      <c r="KAK68" s="60"/>
      <c r="KAL68" s="60"/>
      <c r="KAM68" s="60"/>
      <c r="KAN68" s="60"/>
      <c r="KAO68" s="60"/>
      <c r="KAP68" s="60"/>
      <c r="KAQ68" s="60"/>
      <c r="KAR68" s="60"/>
      <c r="KAS68" s="60"/>
      <c r="KAT68" s="60"/>
      <c r="KAU68" s="60"/>
      <c r="KAV68" s="60"/>
      <c r="KAW68" s="60"/>
      <c r="KAX68" s="60"/>
      <c r="KAY68" s="60"/>
      <c r="KAZ68" s="60"/>
      <c r="KBA68" s="60"/>
      <c r="KBB68" s="60"/>
      <c r="KBC68" s="60"/>
      <c r="KBD68" s="60"/>
      <c r="KBE68" s="60"/>
      <c r="KBF68" s="60"/>
      <c r="KBG68" s="60"/>
      <c r="KBH68" s="60"/>
      <c r="KBI68" s="60"/>
      <c r="KBJ68" s="60"/>
      <c r="KBK68" s="60"/>
      <c r="KBL68" s="60"/>
      <c r="KBM68" s="60"/>
      <c r="KBN68" s="60"/>
      <c r="KBO68" s="60"/>
      <c r="KBP68" s="60"/>
      <c r="KBQ68" s="60"/>
      <c r="KBR68" s="60"/>
      <c r="KBS68" s="60"/>
      <c r="KBT68" s="60"/>
      <c r="KBU68" s="60"/>
      <c r="KBV68" s="60"/>
      <c r="KBW68" s="60"/>
      <c r="KBX68" s="60"/>
      <c r="KBY68" s="60"/>
      <c r="KBZ68" s="60"/>
      <c r="KCA68" s="60"/>
      <c r="KCB68" s="60"/>
      <c r="KCC68" s="60"/>
      <c r="KCD68" s="60"/>
      <c r="KCE68" s="60"/>
      <c r="KCF68" s="60"/>
      <c r="KCG68" s="60"/>
      <c r="KCH68" s="60"/>
      <c r="KCI68" s="60"/>
      <c r="KCJ68" s="60"/>
      <c r="KCK68" s="60"/>
      <c r="KCL68" s="60"/>
      <c r="KCM68" s="60"/>
      <c r="KCN68" s="60"/>
      <c r="KCO68" s="60"/>
      <c r="KCP68" s="60"/>
      <c r="KCQ68" s="60"/>
      <c r="KCR68" s="60"/>
      <c r="KCS68" s="60"/>
      <c r="KCT68" s="60"/>
      <c r="KCU68" s="60"/>
      <c r="KCV68" s="60"/>
      <c r="KCW68" s="60"/>
      <c r="KCX68" s="60"/>
      <c r="KCY68" s="60"/>
      <c r="KCZ68" s="60"/>
      <c r="KDA68" s="60"/>
      <c r="KDB68" s="60"/>
      <c r="KDC68" s="60"/>
      <c r="KDD68" s="60"/>
      <c r="KDE68" s="60"/>
      <c r="KDF68" s="60"/>
      <c r="KDG68" s="60"/>
      <c r="KDH68" s="60"/>
      <c r="KDI68" s="60"/>
      <c r="KDJ68" s="60"/>
      <c r="KDK68" s="60"/>
      <c r="KDL68" s="60"/>
      <c r="KDM68" s="60"/>
      <c r="KDN68" s="60"/>
      <c r="KDO68" s="60"/>
      <c r="KDP68" s="60"/>
      <c r="KDQ68" s="60"/>
      <c r="KDR68" s="60"/>
      <c r="KDS68" s="60"/>
      <c r="KDT68" s="60"/>
      <c r="KDU68" s="60"/>
      <c r="KDV68" s="60"/>
      <c r="KDW68" s="60"/>
      <c r="KDX68" s="60"/>
      <c r="KDY68" s="60"/>
      <c r="KDZ68" s="60"/>
      <c r="KEA68" s="60"/>
      <c r="KEB68" s="60"/>
      <c r="KEC68" s="60"/>
      <c r="KED68" s="60"/>
      <c r="KEE68" s="60"/>
      <c r="KEF68" s="60"/>
      <c r="KEG68" s="60"/>
      <c r="KEH68" s="60"/>
      <c r="KEI68" s="60"/>
      <c r="KEJ68" s="60"/>
      <c r="KEK68" s="60"/>
      <c r="KEL68" s="60"/>
      <c r="KEM68" s="60"/>
      <c r="KEN68" s="60"/>
      <c r="KEO68" s="60"/>
      <c r="KEP68" s="60"/>
      <c r="KEQ68" s="60"/>
      <c r="KER68" s="60"/>
      <c r="KES68" s="60"/>
      <c r="KET68" s="60"/>
      <c r="KEU68" s="60"/>
      <c r="KEV68" s="60"/>
      <c r="KEW68" s="60"/>
      <c r="KEX68" s="60"/>
      <c r="KEY68" s="60"/>
      <c r="KEZ68" s="60"/>
      <c r="KFA68" s="60"/>
      <c r="KFB68" s="60"/>
      <c r="KFC68" s="60"/>
      <c r="KFD68" s="60"/>
      <c r="KFE68" s="60"/>
      <c r="KFF68" s="60"/>
      <c r="KFG68" s="60"/>
      <c r="KFH68" s="60"/>
      <c r="KFI68" s="60"/>
      <c r="KFJ68" s="60"/>
      <c r="KFK68" s="60"/>
      <c r="KFL68" s="60"/>
      <c r="KFM68" s="60"/>
      <c r="KFN68" s="60"/>
      <c r="KFO68" s="60"/>
      <c r="KFP68" s="60"/>
      <c r="KFQ68" s="60"/>
      <c r="KFR68" s="60"/>
      <c r="KFS68" s="60"/>
      <c r="KFT68" s="60"/>
      <c r="KFU68" s="60"/>
      <c r="KFV68" s="60"/>
      <c r="KFW68" s="60"/>
      <c r="KFX68" s="60"/>
      <c r="KFY68" s="60"/>
      <c r="KFZ68" s="60"/>
      <c r="KGA68" s="60"/>
      <c r="KGB68" s="60"/>
      <c r="KGC68" s="60"/>
      <c r="KGD68" s="60"/>
      <c r="KGE68" s="60"/>
      <c r="KGF68" s="60"/>
      <c r="KGG68" s="60"/>
      <c r="KGH68" s="60"/>
      <c r="KGI68" s="60"/>
      <c r="KGJ68" s="60"/>
      <c r="KGK68" s="60"/>
      <c r="KGL68" s="60"/>
      <c r="KGM68" s="60"/>
      <c r="KGN68" s="60"/>
      <c r="KGO68" s="60"/>
      <c r="KGP68" s="60"/>
      <c r="KGQ68" s="60"/>
      <c r="KGR68" s="60"/>
      <c r="KGS68" s="60"/>
      <c r="KGT68" s="60"/>
      <c r="KGU68" s="60"/>
      <c r="KGV68" s="60"/>
      <c r="KGW68" s="60"/>
      <c r="KGX68" s="60"/>
      <c r="KGY68" s="60"/>
      <c r="KGZ68" s="60"/>
      <c r="KHA68" s="60"/>
      <c r="KHB68" s="60"/>
      <c r="KHC68" s="60"/>
      <c r="KHD68" s="60"/>
      <c r="KHE68" s="60"/>
      <c r="KHF68" s="60"/>
      <c r="KHG68" s="60"/>
      <c r="KHH68" s="60"/>
      <c r="KHI68" s="60"/>
      <c r="KHJ68" s="60"/>
      <c r="KHK68" s="60"/>
      <c r="KHL68" s="60"/>
      <c r="KHM68" s="60"/>
      <c r="KHN68" s="60"/>
      <c r="KHO68" s="60"/>
      <c r="KHP68" s="60"/>
      <c r="KHQ68" s="60"/>
      <c r="KHR68" s="60"/>
      <c r="KHS68" s="60"/>
      <c r="KHT68" s="60"/>
      <c r="KHU68" s="60"/>
      <c r="KHV68" s="60"/>
      <c r="KHW68" s="60"/>
      <c r="KHX68" s="60"/>
      <c r="KHY68" s="60"/>
      <c r="KHZ68" s="60"/>
      <c r="KIA68" s="60"/>
      <c r="KIB68" s="60"/>
      <c r="KIC68" s="60"/>
      <c r="KID68" s="60"/>
      <c r="KIE68" s="60"/>
      <c r="KIF68" s="60"/>
      <c r="KIG68" s="60"/>
      <c r="KIH68" s="60"/>
      <c r="KII68" s="60"/>
      <c r="KIJ68" s="60"/>
      <c r="KIK68" s="60"/>
      <c r="KIL68" s="60"/>
      <c r="KIM68" s="60"/>
      <c r="KIN68" s="60"/>
      <c r="KIO68" s="60"/>
      <c r="KIP68" s="60"/>
      <c r="KIQ68" s="60"/>
      <c r="KIR68" s="60"/>
      <c r="KIS68" s="60"/>
      <c r="KIT68" s="60"/>
      <c r="KIU68" s="60"/>
      <c r="KIV68" s="60"/>
      <c r="KIW68" s="60"/>
      <c r="KIX68" s="60"/>
      <c r="KIY68" s="60"/>
      <c r="KIZ68" s="60"/>
      <c r="KJA68" s="60"/>
      <c r="KJB68" s="60"/>
      <c r="KJC68" s="60"/>
      <c r="KJD68" s="60"/>
      <c r="KJE68" s="60"/>
      <c r="KJF68" s="60"/>
      <c r="KJG68" s="60"/>
      <c r="KJH68" s="60"/>
      <c r="KJI68" s="60"/>
      <c r="KJJ68" s="60"/>
      <c r="KJK68" s="60"/>
      <c r="KJL68" s="60"/>
      <c r="KJM68" s="60"/>
      <c r="KJN68" s="60"/>
      <c r="KJO68" s="60"/>
      <c r="KJP68" s="60"/>
      <c r="KJQ68" s="60"/>
      <c r="KJR68" s="60"/>
      <c r="KJS68" s="60"/>
      <c r="KJT68" s="60"/>
      <c r="KJU68" s="60"/>
      <c r="KJV68" s="60"/>
      <c r="KJW68" s="60"/>
      <c r="KJX68" s="60"/>
      <c r="KJY68" s="60"/>
      <c r="KJZ68" s="60"/>
      <c r="KKA68" s="60"/>
      <c r="KKB68" s="60"/>
      <c r="KKC68" s="60"/>
      <c r="KKD68" s="60"/>
      <c r="KKE68" s="60"/>
      <c r="KKF68" s="60"/>
      <c r="KKG68" s="60"/>
      <c r="KKH68" s="60"/>
      <c r="KKI68" s="60"/>
      <c r="KKJ68" s="60"/>
      <c r="KKK68" s="60"/>
      <c r="KKL68" s="60"/>
      <c r="KKM68" s="60"/>
      <c r="KKN68" s="60"/>
      <c r="KKO68" s="60"/>
      <c r="KKP68" s="60"/>
      <c r="KKQ68" s="60"/>
      <c r="KKR68" s="60"/>
      <c r="KKS68" s="60"/>
      <c r="KKT68" s="60"/>
      <c r="KKU68" s="60"/>
      <c r="KKV68" s="60"/>
      <c r="KKW68" s="60"/>
      <c r="KKX68" s="60"/>
      <c r="KKY68" s="60"/>
      <c r="KKZ68" s="60"/>
      <c r="KLA68" s="60"/>
      <c r="KLB68" s="60"/>
      <c r="KLC68" s="60"/>
      <c r="KLD68" s="60"/>
      <c r="KLE68" s="60"/>
      <c r="KLF68" s="60"/>
      <c r="KLG68" s="60"/>
      <c r="KLH68" s="60"/>
      <c r="KLI68" s="60"/>
      <c r="KLJ68" s="60"/>
      <c r="KLK68" s="60"/>
      <c r="KLL68" s="60"/>
      <c r="KLM68" s="60"/>
      <c r="KLN68" s="60"/>
      <c r="KLO68" s="60"/>
      <c r="KLP68" s="60"/>
      <c r="KLQ68" s="60"/>
      <c r="KLR68" s="60"/>
      <c r="KLS68" s="60"/>
      <c r="KLT68" s="60"/>
      <c r="KLU68" s="60"/>
      <c r="KLV68" s="60"/>
      <c r="KLW68" s="60"/>
      <c r="KLX68" s="60"/>
      <c r="KLY68" s="60"/>
      <c r="KLZ68" s="60"/>
      <c r="KMA68" s="60"/>
      <c r="KMB68" s="60"/>
      <c r="KMC68" s="60"/>
      <c r="KMD68" s="60"/>
      <c r="KME68" s="60"/>
      <c r="KMF68" s="60"/>
      <c r="KMG68" s="60"/>
      <c r="KMH68" s="60"/>
      <c r="KMI68" s="60"/>
      <c r="KMJ68" s="60"/>
      <c r="KMK68" s="60"/>
      <c r="KML68" s="60"/>
      <c r="KMM68" s="60"/>
      <c r="KMN68" s="60"/>
      <c r="KMO68" s="60"/>
      <c r="KMP68" s="60"/>
      <c r="KMQ68" s="60"/>
      <c r="KMR68" s="60"/>
      <c r="KMS68" s="60"/>
      <c r="KMT68" s="60"/>
      <c r="KMU68" s="60"/>
      <c r="KMV68" s="60"/>
      <c r="KMW68" s="60"/>
      <c r="KMX68" s="60"/>
      <c r="KMY68" s="60"/>
      <c r="KMZ68" s="60"/>
      <c r="KNA68" s="60"/>
      <c r="KNB68" s="60"/>
      <c r="KNC68" s="60"/>
      <c r="KND68" s="60"/>
      <c r="KNE68" s="60"/>
      <c r="KNF68" s="60"/>
      <c r="KNG68" s="60"/>
      <c r="KNH68" s="60"/>
      <c r="KNI68" s="60"/>
      <c r="KNJ68" s="60"/>
      <c r="KNK68" s="60"/>
      <c r="KNL68" s="60"/>
      <c r="KNM68" s="60"/>
      <c r="KNN68" s="60"/>
      <c r="KNO68" s="60"/>
      <c r="KNP68" s="60"/>
      <c r="KNQ68" s="60"/>
      <c r="KNR68" s="60"/>
      <c r="KNS68" s="60"/>
      <c r="KNT68" s="60"/>
      <c r="KNU68" s="60"/>
      <c r="KNV68" s="60"/>
      <c r="KNW68" s="60"/>
      <c r="KNX68" s="60"/>
      <c r="KNY68" s="60"/>
      <c r="KNZ68" s="60"/>
      <c r="KOA68" s="60"/>
      <c r="KOB68" s="60"/>
      <c r="KOC68" s="60"/>
      <c r="KOD68" s="60"/>
      <c r="KOE68" s="60"/>
      <c r="KOF68" s="60"/>
      <c r="KOG68" s="60"/>
      <c r="KOH68" s="60"/>
      <c r="KOI68" s="60"/>
      <c r="KOJ68" s="60"/>
      <c r="KOK68" s="60"/>
      <c r="KOL68" s="60"/>
      <c r="KOM68" s="60"/>
      <c r="KON68" s="60"/>
      <c r="KOO68" s="60"/>
      <c r="KOP68" s="60"/>
      <c r="KOQ68" s="60"/>
      <c r="KOR68" s="60"/>
      <c r="KOS68" s="60"/>
      <c r="KOT68" s="60"/>
      <c r="KOU68" s="60"/>
      <c r="KOV68" s="60"/>
      <c r="KOW68" s="60"/>
      <c r="KOX68" s="60"/>
      <c r="KOY68" s="60"/>
      <c r="KOZ68" s="60"/>
      <c r="KPA68" s="60"/>
      <c r="KPB68" s="60"/>
      <c r="KPC68" s="60"/>
      <c r="KPD68" s="60"/>
      <c r="KPE68" s="60"/>
      <c r="KPF68" s="60"/>
      <c r="KPG68" s="60"/>
      <c r="KPH68" s="60"/>
      <c r="KPI68" s="60"/>
      <c r="KPJ68" s="60"/>
      <c r="KPK68" s="60"/>
      <c r="KPL68" s="60"/>
      <c r="KPM68" s="60"/>
      <c r="KPN68" s="60"/>
      <c r="KPO68" s="60"/>
      <c r="KPP68" s="60"/>
      <c r="KPQ68" s="60"/>
      <c r="KPR68" s="60"/>
      <c r="KPS68" s="60"/>
      <c r="KPT68" s="60"/>
      <c r="KPU68" s="60"/>
      <c r="KPV68" s="60"/>
      <c r="KPW68" s="60"/>
      <c r="KPX68" s="60"/>
      <c r="KPY68" s="60"/>
      <c r="KPZ68" s="60"/>
      <c r="KQA68" s="60"/>
      <c r="KQB68" s="60"/>
      <c r="KQC68" s="60"/>
      <c r="KQD68" s="60"/>
      <c r="KQE68" s="60"/>
      <c r="KQF68" s="60"/>
      <c r="KQG68" s="60"/>
      <c r="KQH68" s="60"/>
      <c r="KQI68" s="60"/>
      <c r="KQJ68" s="60"/>
      <c r="KQK68" s="60"/>
      <c r="KQL68" s="60"/>
      <c r="KQM68" s="60"/>
      <c r="KQN68" s="60"/>
      <c r="KQO68" s="60"/>
      <c r="KQP68" s="60"/>
      <c r="KQQ68" s="60"/>
      <c r="KQR68" s="60"/>
      <c r="KQS68" s="60"/>
      <c r="KQT68" s="60"/>
      <c r="KQU68" s="60"/>
      <c r="KQV68" s="60"/>
      <c r="KQW68" s="60"/>
      <c r="KQX68" s="60"/>
      <c r="KQY68" s="60"/>
      <c r="KQZ68" s="60"/>
      <c r="KRA68" s="60"/>
      <c r="KRB68" s="60"/>
      <c r="KRC68" s="60"/>
      <c r="KRD68" s="60"/>
      <c r="KRE68" s="60"/>
      <c r="KRF68" s="60"/>
      <c r="KRG68" s="60"/>
      <c r="KRH68" s="60"/>
      <c r="KRI68" s="60"/>
      <c r="KRJ68" s="60"/>
      <c r="KRK68" s="60"/>
      <c r="KRL68" s="60"/>
      <c r="KRM68" s="60"/>
      <c r="KRN68" s="60"/>
      <c r="KRO68" s="60"/>
      <c r="KRP68" s="60"/>
      <c r="KRQ68" s="60"/>
      <c r="KRR68" s="60"/>
      <c r="KRS68" s="60"/>
      <c r="KRT68" s="60"/>
      <c r="KRU68" s="60"/>
      <c r="KRV68" s="60"/>
      <c r="KRW68" s="60"/>
      <c r="KRX68" s="60"/>
      <c r="KRY68" s="60"/>
      <c r="KRZ68" s="60"/>
      <c r="KSA68" s="60"/>
      <c r="KSB68" s="60"/>
      <c r="KSC68" s="60"/>
      <c r="KSD68" s="60"/>
      <c r="KSE68" s="60"/>
      <c r="KSF68" s="60"/>
      <c r="KSG68" s="60"/>
      <c r="KSH68" s="60"/>
      <c r="KSI68" s="60"/>
      <c r="KSJ68" s="60"/>
      <c r="KSK68" s="60"/>
      <c r="KSL68" s="60"/>
      <c r="KSM68" s="60"/>
      <c r="KSN68" s="60"/>
      <c r="KSO68" s="60"/>
      <c r="KSP68" s="60"/>
      <c r="KSQ68" s="60"/>
      <c r="KSR68" s="60"/>
      <c r="KSS68" s="60"/>
      <c r="KST68" s="60"/>
      <c r="KSU68" s="60"/>
      <c r="KSV68" s="60"/>
      <c r="KSW68" s="60"/>
      <c r="KSX68" s="60"/>
      <c r="KSY68" s="60"/>
      <c r="KSZ68" s="60"/>
      <c r="KTA68" s="60"/>
      <c r="KTB68" s="60"/>
      <c r="KTC68" s="60"/>
      <c r="KTD68" s="60"/>
      <c r="KTE68" s="60"/>
      <c r="KTF68" s="60"/>
      <c r="KTG68" s="60"/>
      <c r="KTH68" s="60"/>
      <c r="KTI68" s="60"/>
      <c r="KTJ68" s="60"/>
      <c r="KTK68" s="60"/>
      <c r="KTL68" s="60"/>
      <c r="KTM68" s="60"/>
      <c r="KTN68" s="60"/>
      <c r="KTO68" s="60"/>
      <c r="KTP68" s="60"/>
      <c r="KTQ68" s="60"/>
      <c r="KTR68" s="60"/>
      <c r="KTS68" s="60"/>
      <c r="KTT68" s="60"/>
      <c r="KTU68" s="60"/>
      <c r="KTV68" s="60"/>
      <c r="KTW68" s="60"/>
      <c r="KTX68" s="60"/>
      <c r="KTY68" s="60"/>
      <c r="KTZ68" s="60"/>
      <c r="KUA68" s="60"/>
      <c r="KUB68" s="60"/>
      <c r="KUC68" s="60"/>
      <c r="KUD68" s="60"/>
      <c r="KUE68" s="60"/>
      <c r="KUF68" s="60"/>
      <c r="KUG68" s="60"/>
      <c r="KUH68" s="60"/>
      <c r="KUI68" s="60"/>
      <c r="KUJ68" s="60"/>
      <c r="KUK68" s="60"/>
      <c r="KUL68" s="60"/>
      <c r="KUM68" s="60"/>
      <c r="KUN68" s="60"/>
      <c r="KUO68" s="60"/>
      <c r="KUP68" s="60"/>
      <c r="KUQ68" s="60"/>
      <c r="KUR68" s="60"/>
      <c r="KUS68" s="60"/>
      <c r="KUT68" s="60"/>
      <c r="KUU68" s="60"/>
      <c r="KUV68" s="60"/>
      <c r="KUW68" s="60"/>
      <c r="KUX68" s="60"/>
      <c r="KUY68" s="60"/>
      <c r="KUZ68" s="60"/>
      <c r="KVA68" s="60"/>
      <c r="KVB68" s="60"/>
      <c r="KVC68" s="60"/>
      <c r="KVD68" s="60"/>
      <c r="KVE68" s="60"/>
      <c r="KVF68" s="60"/>
      <c r="KVG68" s="60"/>
      <c r="KVH68" s="60"/>
      <c r="KVI68" s="60"/>
      <c r="KVJ68" s="60"/>
      <c r="KVK68" s="60"/>
      <c r="KVL68" s="60"/>
      <c r="KVM68" s="60"/>
      <c r="KVN68" s="60"/>
      <c r="KVO68" s="60"/>
      <c r="KVP68" s="60"/>
      <c r="KVQ68" s="60"/>
      <c r="KVR68" s="60"/>
      <c r="KVS68" s="60"/>
      <c r="KVT68" s="60"/>
      <c r="KVU68" s="60"/>
      <c r="KVV68" s="60"/>
      <c r="KVW68" s="60"/>
      <c r="KVX68" s="60"/>
      <c r="KVY68" s="60"/>
      <c r="KVZ68" s="60"/>
      <c r="KWA68" s="60"/>
      <c r="KWB68" s="60"/>
      <c r="KWC68" s="60"/>
      <c r="KWD68" s="60"/>
      <c r="KWE68" s="60"/>
      <c r="KWF68" s="60"/>
      <c r="KWG68" s="60"/>
      <c r="KWH68" s="60"/>
      <c r="KWI68" s="60"/>
      <c r="KWJ68" s="60"/>
      <c r="KWK68" s="60"/>
      <c r="KWL68" s="60"/>
      <c r="KWM68" s="60"/>
      <c r="KWN68" s="60"/>
      <c r="KWO68" s="60"/>
      <c r="KWP68" s="60"/>
      <c r="KWQ68" s="60"/>
      <c r="KWR68" s="60"/>
      <c r="KWS68" s="60"/>
      <c r="KWT68" s="60"/>
      <c r="KWU68" s="60"/>
      <c r="KWV68" s="60"/>
      <c r="KWW68" s="60"/>
      <c r="KWX68" s="60"/>
      <c r="KWY68" s="60"/>
      <c r="KWZ68" s="60"/>
      <c r="KXA68" s="60"/>
      <c r="KXB68" s="60"/>
      <c r="KXC68" s="60"/>
      <c r="KXD68" s="60"/>
      <c r="KXE68" s="60"/>
      <c r="KXF68" s="60"/>
      <c r="KXG68" s="60"/>
      <c r="KXH68" s="60"/>
      <c r="KXI68" s="60"/>
      <c r="KXJ68" s="60"/>
      <c r="KXK68" s="60"/>
      <c r="KXL68" s="60"/>
      <c r="KXM68" s="60"/>
      <c r="KXN68" s="60"/>
      <c r="KXO68" s="60"/>
      <c r="KXP68" s="60"/>
      <c r="KXQ68" s="60"/>
      <c r="KXR68" s="60"/>
      <c r="KXS68" s="60"/>
      <c r="KXT68" s="60"/>
      <c r="KXU68" s="60"/>
      <c r="KXV68" s="60"/>
      <c r="KXW68" s="60"/>
      <c r="KXX68" s="60"/>
      <c r="KXY68" s="60"/>
      <c r="KXZ68" s="60"/>
      <c r="KYA68" s="60"/>
      <c r="KYB68" s="60"/>
      <c r="KYC68" s="60"/>
      <c r="KYD68" s="60"/>
      <c r="KYE68" s="60"/>
      <c r="KYF68" s="60"/>
      <c r="KYG68" s="60"/>
      <c r="KYH68" s="60"/>
      <c r="KYI68" s="60"/>
      <c r="KYJ68" s="60"/>
      <c r="KYK68" s="60"/>
      <c r="KYL68" s="60"/>
      <c r="KYM68" s="60"/>
      <c r="KYN68" s="60"/>
      <c r="KYO68" s="60"/>
      <c r="KYP68" s="60"/>
      <c r="KYQ68" s="60"/>
      <c r="KYR68" s="60"/>
      <c r="KYS68" s="60"/>
      <c r="KYT68" s="60"/>
      <c r="KYU68" s="60"/>
      <c r="KYV68" s="60"/>
      <c r="KYW68" s="60"/>
      <c r="KYX68" s="60"/>
      <c r="KYY68" s="60"/>
      <c r="KYZ68" s="60"/>
      <c r="KZA68" s="60"/>
      <c r="KZB68" s="60"/>
      <c r="KZC68" s="60"/>
      <c r="KZD68" s="60"/>
      <c r="KZE68" s="60"/>
      <c r="KZF68" s="60"/>
      <c r="KZG68" s="60"/>
      <c r="KZH68" s="60"/>
      <c r="KZI68" s="60"/>
      <c r="KZJ68" s="60"/>
      <c r="KZK68" s="60"/>
      <c r="KZL68" s="60"/>
      <c r="KZM68" s="60"/>
      <c r="KZN68" s="60"/>
      <c r="KZO68" s="60"/>
      <c r="KZP68" s="60"/>
      <c r="KZQ68" s="60"/>
      <c r="KZR68" s="60"/>
      <c r="KZS68" s="60"/>
      <c r="KZT68" s="60"/>
      <c r="KZU68" s="60"/>
      <c r="KZV68" s="60"/>
      <c r="KZW68" s="60"/>
      <c r="KZX68" s="60"/>
      <c r="KZY68" s="60"/>
      <c r="KZZ68" s="60"/>
      <c r="LAA68" s="60"/>
      <c r="LAB68" s="60"/>
      <c r="LAC68" s="60"/>
      <c r="LAD68" s="60"/>
      <c r="LAE68" s="60"/>
      <c r="LAF68" s="60"/>
      <c r="LAG68" s="60"/>
      <c r="LAH68" s="60"/>
      <c r="LAI68" s="60"/>
      <c r="LAJ68" s="60"/>
      <c r="LAK68" s="60"/>
      <c r="LAL68" s="60"/>
      <c r="LAM68" s="60"/>
      <c r="LAN68" s="60"/>
      <c r="LAO68" s="60"/>
      <c r="LAP68" s="60"/>
      <c r="LAQ68" s="60"/>
      <c r="LAR68" s="60"/>
      <c r="LAS68" s="60"/>
      <c r="LAT68" s="60"/>
      <c r="LAU68" s="60"/>
      <c r="LAV68" s="60"/>
      <c r="LAW68" s="60"/>
      <c r="LAX68" s="60"/>
      <c r="LAY68" s="60"/>
      <c r="LAZ68" s="60"/>
      <c r="LBA68" s="60"/>
      <c r="LBB68" s="60"/>
      <c r="LBC68" s="60"/>
      <c r="LBD68" s="60"/>
      <c r="LBE68" s="60"/>
      <c r="LBF68" s="60"/>
      <c r="LBG68" s="60"/>
      <c r="LBH68" s="60"/>
      <c r="LBI68" s="60"/>
      <c r="LBJ68" s="60"/>
      <c r="LBK68" s="60"/>
      <c r="LBL68" s="60"/>
      <c r="LBM68" s="60"/>
      <c r="LBN68" s="60"/>
      <c r="LBO68" s="60"/>
      <c r="LBP68" s="60"/>
      <c r="LBQ68" s="60"/>
      <c r="LBR68" s="60"/>
      <c r="LBS68" s="60"/>
      <c r="LBT68" s="60"/>
      <c r="LBU68" s="60"/>
      <c r="LBV68" s="60"/>
      <c r="LBW68" s="60"/>
      <c r="LBX68" s="60"/>
      <c r="LBY68" s="60"/>
      <c r="LBZ68" s="60"/>
      <c r="LCA68" s="60"/>
      <c r="LCB68" s="60"/>
      <c r="LCC68" s="60"/>
      <c r="LCD68" s="60"/>
      <c r="LCE68" s="60"/>
      <c r="LCF68" s="60"/>
      <c r="LCG68" s="60"/>
      <c r="LCH68" s="60"/>
      <c r="LCI68" s="60"/>
      <c r="LCJ68" s="60"/>
      <c r="LCK68" s="60"/>
      <c r="LCL68" s="60"/>
      <c r="LCM68" s="60"/>
      <c r="LCN68" s="60"/>
      <c r="LCO68" s="60"/>
      <c r="LCP68" s="60"/>
      <c r="LCQ68" s="60"/>
      <c r="LCR68" s="60"/>
      <c r="LCS68" s="60"/>
      <c r="LCT68" s="60"/>
      <c r="LCU68" s="60"/>
      <c r="LCV68" s="60"/>
      <c r="LCW68" s="60"/>
      <c r="LCX68" s="60"/>
      <c r="LCY68" s="60"/>
      <c r="LCZ68" s="60"/>
      <c r="LDA68" s="60"/>
      <c r="LDB68" s="60"/>
      <c r="LDC68" s="60"/>
      <c r="LDD68" s="60"/>
      <c r="LDE68" s="60"/>
      <c r="LDF68" s="60"/>
      <c r="LDG68" s="60"/>
      <c r="LDH68" s="60"/>
      <c r="LDI68" s="60"/>
      <c r="LDJ68" s="60"/>
      <c r="LDK68" s="60"/>
      <c r="LDL68" s="60"/>
      <c r="LDM68" s="60"/>
      <c r="LDN68" s="60"/>
      <c r="LDO68" s="60"/>
      <c r="LDP68" s="60"/>
      <c r="LDQ68" s="60"/>
      <c r="LDR68" s="60"/>
      <c r="LDS68" s="60"/>
      <c r="LDT68" s="60"/>
      <c r="LDU68" s="60"/>
      <c r="LDV68" s="60"/>
      <c r="LDW68" s="60"/>
      <c r="LDX68" s="60"/>
      <c r="LDY68" s="60"/>
      <c r="LDZ68" s="60"/>
      <c r="LEA68" s="60"/>
      <c r="LEB68" s="60"/>
      <c r="LEC68" s="60"/>
      <c r="LED68" s="60"/>
      <c r="LEE68" s="60"/>
      <c r="LEF68" s="60"/>
      <c r="LEG68" s="60"/>
      <c r="LEH68" s="60"/>
      <c r="LEI68" s="60"/>
      <c r="LEJ68" s="60"/>
      <c r="LEK68" s="60"/>
      <c r="LEL68" s="60"/>
      <c r="LEM68" s="60"/>
      <c r="LEN68" s="60"/>
      <c r="LEO68" s="60"/>
      <c r="LEP68" s="60"/>
      <c r="LEQ68" s="60"/>
      <c r="LER68" s="60"/>
      <c r="LES68" s="60"/>
      <c r="LET68" s="60"/>
      <c r="LEU68" s="60"/>
      <c r="LEV68" s="60"/>
      <c r="LEW68" s="60"/>
      <c r="LEX68" s="60"/>
      <c r="LEY68" s="60"/>
      <c r="LEZ68" s="60"/>
      <c r="LFA68" s="60"/>
      <c r="LFB68" s="60"/>
      <c r="LFC68" s="60"/>
      <c r="LFD68" s="60"/>
      <c r="LFE68" s="60"/>
      <c r="LFF68" s="60"/>
      <c r="LFG68" s="60"/>
      <c r="LFH68" s="60"/>
      <c r="LFI68" s="60"/>
      <c r="LFJ68" s="60"/>
      <c r="LFK68" s="60"/>
      <c r="LFL68" s="60"/>
      <c r="LFM68" s="60"/>
      <c r="LFN68" s="60"/>
      <c r="LFO68" s="60"/>
      <c r="LFP68" s="60"/>
      <c r="LFQ68" s="60"/>
      <c r="LFR68" s="60"/>
      <c r="LFS68" s="60"/>
      <c r="LFT68" s="60"/>
      <c r="LFU68" s="60"/>
      <c r="LFV68" s="60"/>
      <c r="LFW68" s="60"/>
      <c r="LFX68" s="60"/>
      <c r="LFY68" s="60"/>
      <c r="LFZ68" s="60"/>
      <c r="LGA68" s="60"/>
      <c r="LGB68" s="60"/>
      <c r="LGC68" s="60"/>
      <c r="LGD68" s="60"/>
      <c r="LGE68" s="60"/>
      <c r="LGF68" s="60"/>
      <c r="LGG68" s="60"/>
      <c r="LGH68" s="60"/>
      <c r="LGI68" s="60"/>
      <c r="LGJ68" s="60"/>
      <c r="LGK68" s="60"/>
      <c r="LGL68" s="60"/>
      <c r="LGM68" s="60"/>
      <c r="LGN68" s="60"/>
      <c r="LGO68" s="60"/>
      <c r="LGP68" s="60"/>
      <c r="LGQ68" s="60"/>
      <c r="LGR68" s="60"/>
      <c r="LGS68" s="60"/>
      <c r="LGT68" s="60"/>
      <c r="LGU68" s="60"/>
      <c r="LGV68" s="60"/>
      <c r="LGW68" s="60"/>
      <c r="LGX68" s="60"/>
      <c r="LGY68" s="60"/>
      <c r="LGZ68" s="60"/>
      <c r="LHA68" s="60"/>
      <c r="LHB68" s="60"/>
      <c r="LHC68" s="60"/>
      <c r="LHD68" s="60"/>
      <c r="LHE68" s="60"/>
      <c r="LHF68" s="60"/>
      <c r="LHG68" s="60"/>
      <c r="LHH68" s="60"/>
      <c r="LHI68" s="60"/>
      <c r="LHJ68" s="60"/>
      <c r="LHK68" s="60"/>
      <c r="LHL68" s="60"/>
      <c r="LHM68" s="60"/>
      <c r="LHN68" s="60"/>
      <c r="LHO68" s="60"/>
      <c r="LHP68" s="60"/>
      <c r="LHQ68" s="60"/>
      <c r="LHR68" s="60"/>
      <c r="LHS68" s="60"/>
      <c r="LHT68" s="60"/>
      <c r="LHU68" s="60"/>
      <c r="LHV68" s="60"/>
      <c r="LHW68" s="60"/>
      <c r="LHX68" s="60"/>
      <c r="LHY68" s="60"/>
      <c r="LHZ68" s="60"/>
      <c r="LIA68" s="60"/>
      <c r="LIB68" s="60"/>
      <c r="LIC68" s="60"/>
      <c r="LID68" s="60"/>
      <c r="LIE68" s="60"/>
      <c r="LIF68" s="60"/>
      <c r="LIG68" s="60"/>
      <c r="LIH68" s="60"/>
      <c r="LII68" s="60"/>
      <c r="LIJ68" s="60"/>
      <c r="LIK68" s="60"/>
      <c r="LIL68" s="60"/>
      <c r="LIM68" s="60"/>
      <c r="LIN68" s="60"/>
      <c r="LIO68" s="60"/>
      <c r="LIP68" s="60"/>
      <c r="LIQ68" s="60"/>
      <c r="LIR68" s="60"/>
      <c r="LIS68" s="60"/>
      <c r="LIT68" s="60"/>
      <c r="LIU68" s="60"/>
      <c r="LIV68" s="60"/>
      <c r="LIW68" s="60"/>
      <c r="LIX68" s="60"/>
      <c r="LIY68" s="60"/>
      <c r="LIZ68" s="60"/>
      <c r="LJA68" s="60"/>
      <c r="LJB68" s="60"/>
      <c r="LJC68" s="60"/>
      <c r="LJD68" s="60"/>
      <c r="LJE68" s="60"/>
      <c r="LJF68" s="60"/>
      <c r="LJG68" s="60"/>
      <c r="LJH68" s="60"/>
      <c r="LJI68" s="60"/>
      <c r="LJJ68" s="60"/>
      <c r="LJK68" s="60"/>
      <c r="LJL68" s="60"/>
      <c r="LJM68" s="60"/>
      <c r="LJN68" s="60"/>
      <c r="LJO68" s="60"/>
      <c r="LJP68" s="60"/>
      <c r="LJQ68" s="60"/>
      <c r="LJR68" s="60"/>
      <c r="LJS68" s="60"/>
      <c r="LJT68" s="60"/>
      <c r="LJU68" s="60"/>
      <c r="LJV68" s="60"/>
      <c r="LJW68" s="60"/>
      <c r="LJX68" s="60"/>
      <c r="LJY68" s="60"/>
      <c r="LJZ68" s="60"/>
      <c r="LKA68" s="60"/>
      <c r="LKB68" s="60"/>
      <c r="LKC68" s="60"/>
      <c r="LKD68" s="60"/>
      <c r="LKE68" s="60"/>
      <c r="LKF68" s="60"/>
      <c r="LKG68" s="60"/>
      <c r="LKH68" s="60"/>
      <c r="LKI68" s="60"/>
      <c r="LKJ68" s="60"/>
      <c r="LKK68" s="60"/>
      <c r="LKL68" s="60"/>
      <c r="LKM68" s="60"/>
      <c r="LKN68" s="60"/>
      <c r="LKO68" s="60"/>
      <c r="LKP68" s="60"/>
      <c r="LKQ68" s="60"/>
      <c r="LKR68" s="60"/>
      <c r="LKS68" s="60"/>
      <c r="LKT68" s="60"/>
      <c r="LKU68" s="60"/>
      <c r="LKV68" s="60"/>
      <c r="LKW68" s="60"/>
      <c r="LKX68" s="60"/>
      <c r="LKY68" s="60"/>
      <c r="LKZ68" s="60"/>
      <c r="LLA68" s="60"/>
      <c r="LLB68" s="60"/>
      <c r="LLC68" s="60"/>
      <c r="LLD68" s="60"/>
      <c r="LLE68" s="60"/>
      <c r="LLF68" s="60"/>
      <c r="LLG68" s="60"/>
      <c r="LLH68" s="60"/>
      <c r="LLI68" s="60"/>
      <c r="LLJ68" s="60"/>
      <c r="LLK68" s="60"/>
      <c r="LLL68" s="60"/>
      <c r="LLM68" s="60"/>
      <c r="LLN68" s="60"/>
      <c r="LLO68" s="60"/>
      <c r="LLP68" s="60"/>
      <c r="LLQ68" s="60"/>
      <c r="LLR68" s="60"/>
      <c r="LLS68" s="60"/>
      <c r="LLT68" s="60"/>
      <c r="LLU68" s="60"/>
      <c r="LLV68" s="60"/>
      <c r="LLW68" s="60"/>
      <c r="LLX68" s="60"/>
      <c r="LLY68" s="60"/>
      <c r="LLZ68" s="60"/>
      <c r="LMA68" s="60"/>
      <c r="LMB68" s="60"/>
      <c r="LMC68" s="60"/>
      <c r="LMD68" s="60"/>
      <c r="LME68" s="60"/>
      <c r="LMF68" s="60"/>
      <c r="LMG68" s="60"/>
      <c r="LMH68" s="60"/>
      <c r="LMI68" s="60"/>
      <c r="LMJ68" s="60"/>
      <c r="LMK68" s="60"/>
      <c r="LML68" s="60"/>
      <c r="LMM68" s="60"/>
      <c r="LMN68" s="60"/>
      <c r="LMO68" s="60"/>
      <c r="LMP68" s="60"/>
      <c r="LMQ68" s="60"/>
      <c r="LMR68" s="60"/>
      <c r="LMS68" s="60"/>
      <c r="LMT68" s="60"/>
      <c r="LMU68" s="60"/>
      <c r="LMV68" s="60"/>
      <c r="LMW68" s="60"/>
      <c r="LMX68" s="60"/>
      <c r="LMY68" s="60"/>
      <c r="LMZ68" s="60"/>
      <c r="LNA68" s="60"/>
      <c r="LNB68" s="60"/>
      <c r="LNC68" s="60"/>
      <c r="LND68" s="60"/>
      <c r="LNE68" s="60"/>
      <c r="LNF68" s="60"/>
      <c r="LNG68" s="60"/>
      <c r="LNH68" s="60"/>
      <c r="LNI68" s="60"/>
      <c r="LNJ68" s="60"/>
      <c r="LNK68" s="60"/>
      <c r="LNL68" s="60"/>
      <c r="LNM68" s="60"/>
      <c r="LNN68" s="60"/>
      <c r="LNO68" s="60"/>
      <c r="LNP68" s="60"/>
      <c r="LNQ68" s="60"/>
      <c r="LNR68" s="60"/>
      <c r="LNS68" s="60"/>
      <c r="LNT68" s="60"/>
      <c r="LNU68" s="60"/>
      <c r="LNV68" s="60"/>
      <c r="LNW68" s="60"/>
      <c r="LNX68" s="60"/>
      <c r="LNY68" s="60"/>
      <c r="LNZ68" s="60"/>
      <c r="LOA68" s="60"/>
      <c r="LOB68" s="60"/>
      <c r="LOC68" s="60"/>
      <c r="LOD68" s="60"/>
      <c r="LOE68" s="60"/>
      <c r="LOF68" s="60"/>
      <c r="LOG68" s="60"/>
      <c r="LOH68" s="60"/>
      <c r="LOI68" s="60"/>
      <c r="LOJ68" s="60"/>
      <c r="LOK68" s="60"/>
      <c r="LOL68" s="60"/>
      <c r="LOM68" s="60"/>
      <c r="LON68" s="60"/>
      <c r="LOO68" s="60"/>
      <c r="LOP68" s="60"/>
      <c r="LOQ68" s="60"/>
      <c r="LOR68" s="60"/>
      <c r="LOS68" s="60"/>
      <c r="LOT68" s="60"/>
      <c r="LOU68" s="60"/>
      <c r="LOV68" s="60"/>
      <c r="LOW68" s="60"/>
      <c r="LOX68" s="60"/>
      <c r="LOY68" s="60"/>
      <c r="LOZ68" s="60"/>
      <c r="LPA68" s="60"/>
      <c r="LPB68" s="60"/>
      <c r="LPC68" s="60"/>
      <c r="LPD68" s="60"/>
      <c r="LPE68" s="60"/>
      <c r="LPF68" s="60"/>
      <c r="LPG68" s="60"/>
      <c r="LPH68" s="60"/>
      <c r="LPI68" s="60"/>
      <c r="LPJ68" s="60"/>
      <c r="LPK68" s="60"/>
      <c r="LPL68" s="60"/>
      <c r="LPM68" s="60"/>
      <c r="LPN68" s="60"/>
      <c r="LPO68" s="60"/>
      <c r="LPP68" s="60"/>
      <c r="LPQ68" s="60"/>
      <c r="LPR68" s="60"/>
      <c r="LPS68" s="60"/>
      <c r="LPT68" s="60"/>
      <c r="LPU68" s="60"/>
      <c r="LPV68" s="60"/>
      <c r="LPW68" s="60"/>
      <c r="LPX68" s="60"/>
      <c r="LPY68" s="60"/>
      <c r="LPZ68" s="60"/>
      <c r="LQA68" s="60"/>
      <c r="LQB68" s="60"/>
      <c r="LQC68" s="60"/>
      <c r="LQD68" s="60"/>
      <c r="LQE68" s="60"/>
      <c r="LQF68" s="60"/>
      <c r="LQG68" s="60"/>
      <c r="LQH68" s="60"/>
      <c r="LQI68" s="60"/>
      <c r="LQJ68" s="60"/>
      <c r="LQK68" s="60"/>
      <c r="LQL68" s="60"/>
      <c r="LQM68" s="60"/>
      <c r="LQN68" s="60"/>
      <c r="LQO68" s="60"/>
      <c r="LQP68" s="60"/>
      <c r="LQQ68" s="60"/>
      <c r="LQR68" s="60"/>
      <c r="LQS68" s="60"/>
      <c r="LQT68" s="60"/>
      <c r="LQU68" s="60"/>
      <c r="LQV68" s="60"/>
      <c r="LQW68" s="60"/>
      <c r="LQX68" s="60"/>
      <c r="LQY68" s="60"/>
      <c r="LQZ68" s="60"/>
      <c r="LRA68" s="60"/>
      <c r="LRB68" s="60"/>
      <c r="LRC68" s="60"/>
      <c r="LRD68" s="60"/>
      <c r="LRE68" s="60"/>
      <c r="LRF68" s="60"/>
      <c r="LRG68" s="60"/>
      <c r="LRH68" s="60"/>
      <c r="LRI68" s="60"/>
      <c r="LRJ68" s="60"/>
      <c r="LRK68" s="60"/>
      <c r="LRL68" s="60"/>
      <c r="LRM68" s="60"/>
      <c r="LRN68" s="60"/>
      <c r="LRO68" s="60"/>
      <c r="LRP68" s="60"/>
      <c r="LRQ68" s="60"/>
      <c r="LRR68" s="60"/>
      <c r="LRS68" s="60"/>
      <c r="LRT68" s="60"/>
      <c r="LRU68" s="60"/>
      <c r="LRV68" s="60"/>
      <c r="LRW68" s="60"/>
      <c r="LRX68" s="60"/>
      <c r="LRY68" s="60"/>
      <c r="LRZ68" s="60"/>
      <c r="LSA68" s="60"/>
      <c r="LSB68" s="60"/>
      <c r="LSC68" s="60"/>
      <c r="LSD68" s="60"/>
      <c r="LSE68" s="60"/>
      <c r="LSF68" s="60"/>
      <c r="LSG68" s="60"/>
      <c r="LSH68" s="60"/>
      <c r="LSI68" s="60"/>
      <c r="LSJ68" s="60"/>
      <c r="LSK68" s="60"/>
      <c r="LSL68" s="60"/>
      <c r="LSM68" s="60"/>
      <c r="LSN68" s="60"/>
      <c r="LSO68" s="60"/>
      <c r="LSP68" s="60"/>
      <c r="LSQ68" s="60"/>
      <c r="LSR68" s="60"/>
      <c r="LSS68" s="60"/>
      <c r="LST68" s="60"/>
      <c r="LSU68" s="60"/>
      <c r="LSV68" s="60"/>
      <c r="LSW68" s="60"/>
      <c r="LSX68" s="60"/>
      <c r="LSY68" s="60"/>
      <c r="LSZ68" s="60"/>
      <c r="LTA68" s="60"/>
      <c r="LTB68" s="60"/>
      <c r="LTC68" s="60"/>
      <c r="LTD68" s="60"/>
      <c r="LTE68" s="60"/>
      <c r="LTF68" s="60"/>
      <c r="LTG68" s="60"/>
      <c r="LTH68" s="60"/>
      <c r="LTI68" s="60"/>
      <c r="LTJ68" s="60"/>
      <c r="LTK68" s="60"/>
      <c r="LTL68" s="60"/>
      <c r="LTM68" s="60"/>
      <c r="LTN68" s="60"/>
      <c r="LTO68" s="60"/>
      <c r="LTP68" s="60"/>
      <c r="LTQ68" s="60"/>
      <c r="LTR68" s="60"/>
      <c r="LTS68" s="60"/>
      <c r="LTT68" s="60"/>
      <c r="LTU68" s="60"/>
      <c r="LTV68" s="60"/>
      <c r="LTW68" s="60"/>
      <c r="LTX68" s="60"/>
      <c r="LTY68" s="60"/>
      <c r="LTZ68" s="60"/>
      <c r="LUA68" s="60"/>
      <c r="LUB68" s="60"/>
      <c r="LUC68" s="60"/>
      <c r="LUD68" s="60"/>
      <c r="LUE68" s="60"/>
      <c r="LUF68" s="60"/>
      <c r="LUG68" s="60"/>
      <c r="LUH68" s="60"/>
      <c r="LUI68" s="60"/>
      <c r="LUJ68" s="60"/>
      <c r="LUK68" s="60"/>
      <c r="LUL68" s="60"/>
      <c r="LUM68" s="60"/>
      <c r="LUN68" s="60"/>
      <c r="LUO68" s="60"/>
      <c r="LUP68" s="60"/>
      <c r="LUQ68" s="60"/>
      <c r="LUR68" s="60"/>
      <c r="LUS68" s="60"/>
      <c r="LUT68" s="60"/>
      <c r="LUU68" s="60"/>
      <c r="LUV68" s="60"/>
      <c r="LUW68" s="60"/>
      <c r="LUX68" s="60"/>
      <c r="LUY68" s="60"/>
      <c r="LUZ68" s="60"/>
      <c r="LVA68" s="60"/>
      <c r="LVB68" s="60"/>
      <c r="LVC68" s="60"/>
      <c r="LVD68" s="60"/>
      <c r="LVE68" s="60"/>
      <c r="LVF68" s="60"/>
      <c r="LVG68" s="60"/>
      <c r="LVH68" s="60"/>
      <c r="LVI68" s="60"/>
      <c r="LVJ68" s="60"/>
      <c r="LVK68" s="60"/>
      <c r="LVL68" s="60"/>
      <c r="LVM68" s="60"/>
      <c r="LVN68" s="60"/>
      <c r="LVO68" s="60"/>
      <c r="LVP68" s="60"/>
      <c r="LVQ68" s="60"/>
      <c r="LVR68" s="60"/>
      <c r="LVS68" s="60"/>
      <c r="LVT68" s="60"/>
      <c r="LVU68" s="60"/>
      <c r="LVV68" s="60"/>
      <c r="LVW68" s="60"/>
      <c r="LVX68" s="60"/>
      <c r="LVY68" s="60"/>
      <c r="LVZ68" s="60"/>
      <c r="LWA68" s="60"/>
      <c r="LWB68" s="60"/>
      <c r="LWC68" s="60"/>
      <c r="LWD68" s="60"/>
      <c r="LWE68" s="60"/>
      <c r="LWF68" s="60"/>
      <c r="LWG68" s="60"/>
      <c r="LWH68" s="60"/>
      <c r="LWI68" s="60"/>
      <c r="LWJ68" s="60"/>
      <c r="LWK68" s="60"/>
      <c r="LWL68" s="60"/>
      <c r="LWM68" s="60"/>
      <c r="LWN68" s="60"/>
      <c r="LWO68" s="60"/>
      <c r="LWP68" s="60"/>
      <c r="LWQ68" s="60"/>
      <c r="LWR68" s="60"/>
      <c r="LWS68" s="60"/>
      <c r="LWT68" s="60"/>
      <c r="LWU68" s="60"/>
      <c r="LWV68" s="60"/>
      <c r="LWW68" s="60"/>
      <c r="LWX68" s="60"/>
      <c r="LWY68" s="60"/>
      <c r="LWZ68" s="60"/>
      <c r="LXA68" s="60"/>
      <c r="LXB68" s="60"/>
      <c r="LXC68" s="60"/>
      <c r="LXD68" s="60"/>
      <c r="LXE68" s="60"/>
      <c r="LXF68" s="60"/>
      <c r="LXG68" s="60"/>
      <c r="LXH68" s="60"/>
      <c r="LXI68" s="60"/>
      <c r="LXJ68" s="60"/>
      <c r="LXK68" s="60"/>
      <c r="LXL68" s="60"/>
      <c r="LXM68" s="60"/>
      <c r="LXN68" s="60"/>
      <c r="LXO68" s="60"/>
      <c r="LXP68" s="60"/>
      <c r="LXQ68" s="60"/>
      <c r="LXR68" s="60"/>
      <c r="LXS68" s="60"/>
      <c r="LXT68" s="60"/>
      <c r="LXU68" s="60"/>
      <c r="LXV68" s="60"/>
      <c r="LXW68" s="60"/>
      <c r="LXX68" s="60"/>
      <c r="LXY68" s="60"/>
      <c r="LXZ68" s="60"/>
      <c r="LYA68" s="60"/>
      <c r="LYB68" s="60"/>
      <c r="LYC68" s="60"/>
      <c r="LYD68" s="60"/>
      <c r="LYE68" s="60"/>
      <c r="LYF68" s="60"/>
      <c r="LYG68" s="60"/>
      <c r="LYH68" s="60"/>
      <c r="LYI68" s="60"/>
      <c r="LYJ68" s="60"/>
      <c r="LYK68" s="60"/>
      <c r="LYL68" s="60"/>
      <c r="LYM68" s="60"/>
      <c r="LYN68" s="60"/>
      <c r="LYO68" s="60"/>
      <c r="LYP68" s="60"/>
      <c r="LYQ68" s="60"/>
      <c r="LYR68" s="60"/>
      <c r="LYS68" s="60"/>
      <c r="LYT68" s="60"/>
      <c r="LYU68" s="60"/>
      <c r="LYV68" s="60"/>
      <c r="LYW68" s="60"/>
      <c r="LYX68" s="60"/>
      <c r="LYY68" s="60"/>
      <c r="LYZ68" s="60"/>
      <c r="LZA68" s="60"/>
      <c r="LZB68" s="60"/>
      <c r="LZC68" s="60"/>
      <c r="LZD68" s="60"/>
      <c r="LZE68" s="60"/>
      <c r="LZF68" s="60"/>
      <c r="LZG68" s="60"/>
      <c r="LZH68" s="60"/>
      <c r="LZI68" s="60"/>
      <c r="LZJ68" s="60"/>
      <c r="LZK68" s="60"/>
      <c r="LZL68" s="60"/>
      <c r="LZM68" s="60"/>
      <c r="LZN68" s="60"/>
      <c r="LZO68" s="60"/>
      <c r="LZP68" s="60"/>
      <c r="LZQ68" s="60"/>
      <c r="LZR68" s="60"/>
      <c r="LZS68" s="60"/>
      <c r="LZT68" s="60"/>
      <c r="LZU68" s="60"/>
      <c r="LZV68" s="60"/>
      <c r="LZW68" s="60"/>
      <c r="LZX68" s="60"/>
      <c r="LZY68" s="60"/>
      <c r="LZZ68" s="60"/>
      <c r="MAA68" s="60"/>
      <c r="MAB68" s="60"/>
      <c r="MAC68" s="60"/>
      <c r="MAD68" s="60"/>
      <c r="MAE68" s="60"/>
      <c r="MAF68" s="60"/>
      <c r="MAG68" s="60"/>
      <c r="MAH68" s="60"/>
      <c r="MAI68" s="60"/>
      <c r="MAJ68" s="60"/>
      <c r="MAK68" s="60"/>
      <c r="MAL68" s="60"/>
      <c r="MAM68" s="60"/>
      <c r="MAN68" s="60"/>
      <c r="MAO68" s="60"/>
      <c r="MAP68" s="60"/>
      <c r="MAQ68" s="60"/>
      <c r="MAR68" s="60"/>
      <c r="MAS68" s="60"/>
      <c r="MAT68" s="60"/>
      <c r="MAU68" s="60"/>
      <c r="MAV68" s="60"/>
      <c r="MAW68" s="60"/>
      <c r="MAX68" s="60"/>
      <c r="MAY68" s="60"/>
      <c r="MAZ68" s="60"/>
      <c r="MBA68" s="60"/>
      <c r="MBB68" s="60"/>
      <c r="MBC68" s="60"/>
      <c r="MBD68" s="60"/>
      <c r="MBE68" s="60"/>
      <c r="MBF68" s="60"/>
      <c r="MBG68" s="60"/>
      <c r="MBH68" s="60"/>
      <c r="MBI68" s="60"/>
      <c r="MBJ68" s="60"/>
      <c r="MBK68" s="60"/>
      <c r="MBL68" s="60"/>
      <c r="MBM68" s="60"/>
      <c r="MBN68" s="60"/>
      <c r="MBO68" s="60"/>
      <c r="MBP68" s="60"/>
      <c r="MBQ68" s="60"/>
      <c r="MBR68" s="60"/>
      <c r="MBS68" s="60"/>
      <c r="MBT68" s="60"/>
      <c r="MBU68" s="60"/>
      <c r="MBV68" s="60"/>
      <c r="MBW68" s="60"/>
      <c r="MBX68" s="60"/>
      <c r="MBY68" s="60"/>
      <c r="MBZ68" s="60"/>
      <c r="MCA68" s="60"/>
      <c r="MCB68" s="60"/>
      <c r="MCC68" s="60"/>
      <c r="MCD68" s="60"/>
      <c r="MCE68" s="60"/>
      <c r="MCF68" s="60"/>
      <c r="MCG68" s="60"/>
      <c r="MCH68" s="60"/>
      <c r="MCI68" s="60"/>
      <c r="MCJ68" s="60"/>
      <c r="MCK68" s="60"/>
      <c r="MCL68" s="60"/>
      <c r="MCM68" s="60"/>
      <c r="MCN68" s="60"/>
      <c r="MCO68" s="60"/>
      <c r="MCP68" s="60"/>
      <c r="MCQ68" s="60"/>
      <c r="MCR68" s="60"/>
      <c r="MCS68" s="60"/>
      <c r="MCT68" s="60"/>
      <c r="MCU68" s="60"/>
      <c r="MCV68" s="60"/>
      <c r="MCW68" s="60"/>
      <c r="MCX68" s="60"/>
      <c r="MCY68" s="60"/>
      <c r="MCZ68" s="60"/>
      <c r="MDA68" s="60"/>
      <c r="MDB68" s="60"/>
      <c r="MDC68" s="60"/>
      <c r="MDD68" s="60"/>
      <c r="MDE68" s="60"/>
      <c r="MDF68" s="60"/>
      <c r="MDG68" s="60"/>
      <c r="MDH68" s="60"/>
      <c r="MDI68" s="60"/>
      <c r="MDJ68" s="60"/>
      <c r="MDK68" s="60"/>
      <c r="MDL68" s="60"/>
      <c r="MDM68" s="60"/>
      <c r="MDN68" s="60"/>
      <c r="MDO68" s="60"/>
      <c r="MDP68" s="60"/>
      <c r="MDQ68" s="60"/>
      <c r="MDR68" s="60"/>
      <c r="MDS68" s="60"/>
      <c r="MDT68" s="60"/>
      <c r="MDU68" s="60"/>
      <c r="MDV68" s="60"/>
      <c r="MDW68" s="60"/>
      <c r="MDX68" s="60"/>
      <c r="MDY68" s="60"/>
      <c r="MDZ68" s="60"/>
      <c r="MEA68" s="60"/>
      <c r="MEB68" s="60"/>
      <c r="MEC68" s="60"/>
      <c r="MED68" s="60"/>
      <c r="MEE68" s="60"/>
      <c r="MEF68" s="60"/>
      <c r="MEG68" s="60"/>
      <c r="MEH68" s="60"/>
      <c r="MEI68" s="60"/>
      <c r="MEJ68" s="60"/>
      <c r="MEK68" s="60"/>
      <c r="MEL68" s="60"/>
      <c r="MEM68" s="60"/>
      <c r="MEN68" s="60"/>
      <c r="MEO68" s="60"/>
      <c r="MEP68" s="60"/>
      <c r="MEQ68" s="60"/>
      <c r="MER68" s="60"/>
      <c r="MES68" s="60"/>
      <c r="MET68" s="60"/>
      <c r="MEU68" s="60"/>
      <c r="MEV68" s="60"/>
      <c r="MEW68" s="60"/>
      <c r="MEX68" s="60"/>
      <c r="MEY68" s="60"/>
      <c r="MEZ68" s="60"/>
      <c r="MFA68" s="60"/>
      <c r="MFB68" s="60"/>
      <c r="MFC68" s="60"/>
      <c r="MFD68" s="60"/>
      <c r="MFE68" s="60"/>
      <c r="MFF68" s="60"/>
      <c r="MFG68" s="60"/>
      <c r="MFH68" s="60"/>
      <c r="MFI68" s="60"/>
      <c r="MFJ68" s="60"/>
      <c r="MFK68" s="60"/>
      <c r="MFL68" s="60"/>
      <c r="MFM68" s="60"/>
      <c r="MFN68" s="60"/>
      <c r="MFO68" s="60"/>
      <c r="MFP68" s="60"/>
      <c r="MFQ68" s="60"/>
      <c r="MFR68" s="60"/>
      <c r="MFS68" s="60"/>
      <c r="MFT68" s="60"/>
      <c r="MFU68" s="60"/>
      <c r="MFV68" s="60"/>
      <c r="MFW68" s="60"/>
      <c r="MFX68" s="60"/>
      <c r="MFY68" s="60"/>
      <c r="MFZ68" s="60"/>
      <c r="MGA68" s="60"/>
      <c r="MGB68" s="60"/>
      <c r="MGC68" s="60"/>
      <c r="MGD68" s="60"/>
      <c r="MGE68" s="60"/>
      <c r="MGF68" s="60"/>
      <c r="MGG68" s="60"/>
      <c r="MGH68" s="60"/>
      <c r="MGI68" s="60"/>
      <c r="MGJ68" s="60"/>
      <c r="MGK68" s="60"/>
      <c r="MGL68" s="60"/>
      <c r="MGM68" s="60"/>
      <c r="MGN68" s="60"/>
      <c r="MGO68" s="60"/>
      <c r="MGP68" s="60"/>
      <c r="MGQ68" s="60"/>
      <c r="MGR68" s="60"/>
      <c r="MGS68" s="60"/>
      <c r="MGT68" s="60"/>
      <c r="MGU68" s="60"/>
      <c r="MGV68" s="60"/>
      <c r="MGW68" s="60"/>
      <c r="MGX68" s="60"/>
      <c r="MGY68" s="60"/>
      <c r="MGZ68" s="60"/>
      <c r="MHA68" s="60"/>
      <c r="MHB68" s="60"/>
      <c r="MHC68" s="60"/>
      <c r="MHD68" s="60"/>
      <c r="MHE68" s="60"/>
      <c r="MHF68" s="60"/>
      <c r="MHG68" s="60"/>
      <c r="MHH68" s="60"/>
      <c r="MHI68" s="60"/>
      <c r="MHJ68" s="60"/>
      <c r="MHK68" s="60"/>
      <c r="MHL68" s="60"/>
      <c r="MHM68" s="60"/>
      <c r="MHN68" s="60"/>
      <c r="MHO68" s="60"/>
      <c r="MHP68" s="60"/>
      <c r="MHQ68" s="60"/>
      <c r="MHR68" s="60"/>
      <c r="MHS68" s="60"/>
      <c r="MHT68" s="60"/>
      <c r="MHU68" s="60"/>
      <c r="MHV68" s="60"/>
      <c r="MHW68" s="60"/>
      <c r="MHX68" s="60"/>
      <c r="MHY68" s="60"/>
      <c r="MHZ68" s="60"/>
      <c r="MIA68" s="60"/>
      <c r="MIB68" s="60"/>
      <c r="MIC68" s="60"/>
      <c r="MID68" s="60"/>
      <c r="MIE68" s="60"/>
      <c r="MIF68" s="60"/>
      <c r="MIG68" s="60"/>
      <c r="MIH68" s="60"/>
      <c r="MII68" s="60"/>
      <c r="MIJ68" s="60"/>
      <c r="MIK68" s="60"/>
      <c r="MIL68" s="60"/>
      <c r="MIM68" s="60"/>
      <c r="MIN68" s="60"/>
      <c r="MIO68" s="60"/>
      <c r="MIP68" s="60"/>
      <c r="MIQ68" s="60"/>
      <c r="MIR68" s="60"/>
      <c r="MIS68" s="60"/>
      <c r="MIT68" s="60"/>
      <c r="MIU68" s="60"/>
      <c r="MIV68" s="60"/>
      <c r="MIW68" s="60"/>
      <c r="MIX68" s="60"/>
      <c r="MIY68" s="60"/>
      <c r="MIZ68" s="60"/>
      <c r="MJA68" s="60"/>
      <c r="MJB68" s="60"/>
      <c r="MJC68" s="60"/>
      <c r="MJD68" s="60"/>
      <c r="MJE68" s="60"/>
      <c r="MJF68" s="60"/>
      <c r="MJG68" s="60"/>
      <c r="MJH68" s="60"/>
      <c r="MJI68" s="60"/>
      <c r="MJJ68" s="60"/>
      <c r="MJK68" s="60"/>
      <c r="MJL68" s="60"/>
      <c r="MJM68" s="60"/>
      <c r="MJN68" s="60"/>
      <c r="MJO68" s="60"/>
      <c r="MJP68" s="60"/>
      <c r="MJQ68" s="60"/>
      <c r="MJR68" s="60"/>
      <c r="MJS68" s="60"/>
      <c r="MJT68" s="60"/>
      <c r="MJU68" s="60"/>
      <c r="MJV68" s="60"/>
      <c r="MJW68" s="60"/>
      <c r="MJX68" s="60"/>
      <c r="MJY68" s="60"/>
      <c r="MJZ68" s="60"/>
      <c r="MKA68" s="60"/>
      <c r="MKB68" s="60"/>
      <c r="MKC68" s="60"/>
      <c r="MKD68" s="60"/>
      <c r="MKE68" s="60"/>
      <c r="MKF68" s="60"/>
      <c r="MKG68" s="60"/>
      <c r="MKH68" s="60"/>
      <c r="MKI68" s="60"/>
      <c r="MKJ68" s="60"/>
      <c r="MKK68" s="60"/>
      <c r="MKL68" s="60"/>
      <c r="MKM68" s="60"/>
      <c r="MKN68" s="60"/>
      <c r="MKO68" s="60"/>
      <c r="MKP68" s="60"/>
      <c r="MKQ68" s="60"/>
      <c r="MKR68" s="60"/>
      <c r="MKS68" s="60"/>
      <c r="MKT68" s="60"/>
      <c r="MKU68" s="60"/>
      <c r="MKV68" s="60"/>
      <c r="MKW68" s="60"/>
      <c r="MKX68" s="60"/>
      <c r="MKY68" s="60"/>
      <c r="MKZ68" s="60"/>
      <c r="MLA68" s="60"/>
      <c r="MLB68" s="60"/>
      <c r="MLC68" s="60"/>
      <c r="MLD68" s="60"/>
      <c r="MLE68" s="60"/>
      <c r="MLF68" s="60"/>
      <c r="MLG68" s="60"/>
      <c r="MLH68" s="60"/>
      <c r="MLI68" s="60"/>
      <c r="MLJ68" s="60"/>
      <c r="MLK68" s="60"/>
      <c r="MLL68" s="60"/>
      <c r="MLM68" s="60"/>
      <c r="MLN68" s="60"/>
      <c r="MLO68" s="60"/>
      <c r="MLP68" s="60"/>
      <c r="MLQ68" s="60"/>
      <c r="MLR68" s="60"/>
      <c r="MLS68" s="60"/>
      <c r="MLT68" s="60"/>
      <c r="MLU68" s="60"/>
      <c r="MLV68" s="60"/>
      <c r="MLW68" s="60"/>
      <c r="MLX68" s="60"/>
      <c r="MLY68" s="60"/>
      <c r="MLZ68" s="60"/>
      <c r="MMA68" s="60"/>
      <c r="MMB68" s="60"/>
      <c r="MMC68" s="60"/>
      <c r="MMD68" s="60"/>
      <c r="MME68" s="60"/>
      <c r="MMF68" s="60"/>
      <c r="MMG68" s="60"/>
      <c r="MMH68" s="60"/>
      <c r="MMI68" s="60"/>
      <c r="MMJ68" s="60"/>
      <c r="MMK68" s="60"/>
      <c r="MML68" s="60"/>
      <c r="MMM68" s="60"/>
      <c r="MMN68" s="60"/>
      <c r="MMO68" s="60"/>
      <c r="MMP68" s="60"/>
      <c r="MMQ68" s="60"/>
      <c r="MMR68" s="60"/>
      <c r="MMS68" s="60"/>
      <c r="MMT68" s="60"/>
      <c r="MMU68" s="60"/>
      <c r="MMV68" s="60"/>
      <c r="MMW68" s="60"/>
      <c r="MMX68" s="60"/>
      <c r="MMY68" s="60"/>
      <c r="MMZ68" s="60"/>
      <c r="MNA68" s="60"/>
      <c r="MNB68" s="60"/>
      <c r="MNC68" s="60"/>
      <c r="MND68" s="60"/>
      <c r="MNE68" s="60"/>
      <c r="MNF68" s="60"/>
      <c r="MNG68" s="60"/>
      <c r="MNH68" s="60"/>
      <c r="MNI68" s="60"/>
      <c r="MNJ68" s="60"/>
      <c r="MNK68" s="60"/>
      <c r="MNL68" s="60"/>
      <c r="MNM68" s="60"/>
      <c r="MNN68" s="60"/>
      <c r="MNO68" s="60"/>
      <c r="MNP68" s="60"/>
      <c r="MNQ68" s="60"/>
      <c r="MNR68" s="60"/>
      <c r="MNS68" s="60"/>
      <c r="MNT68" s="60"/>
      <c r="MNU68" s="60"/>
      <c r="MNV68" s="60"/>
      <c r="MNW68" s="60"/>
      <c r="MNX68" s="60"/>
      <c r="MNY68" s="60"/>
      <c r="MNZ68" s="60"/>
      <c r="MOA68" s="60"/>
      <c r="MOB68" s="60"/>
      <c r="MOC68" s="60"/>
      <c r="MOD68" s="60"/>
      <c r="MOE68" s="60"/>
      <c r="MOF68" s="60"/>
      <c r="MOG68" s="60"/>
      <c r="MOH68" s="60"/>
      <c r="MOI68" s="60"/>
      <c r="MOJ68" s="60"/>
      <c r="MOK68" s="60"/>
      <c r="MOL68" s="60"/>
      <c r="MOM68" s="60"/>
      <c r="MON68" s="60"/>
      <c r="MOO68" s="60"/>
      <c r="MOP68" s="60"/>
      <c r="MOQ68" s="60"/>
      <c r="MOR68" s="60"/>
      <c r="MOS68" s="60"/>
      <c r="MOT68" s="60"/>
      <c r="MOU68" s="60"/>
      <c r="MOV68" s="60"/>
      <c r="MOW68" s="60"/>
      <c r="MOX68" s="60"/>
      <c r="MOY68" s="60"/>
      <c r="MOZ68" s="60"/>
      <c r="MPA68" s="60"/>
      <c r="MPB68" s="60"/>
      <c r="MPC68" s="60"/>
      <c r="MPD68" s="60"/>
      <c r="MPE68" s="60"/>
      <c r="MPF68" s="60"/>
      <c r="MPG68" s="60"/>
      <c r="MPH68" s="60"/>
      <c r="MPI68" s="60"/>
      <c r="MPJ68" s="60"/>
      <c r="MPK68" s="60"/>
      <c r="MPL68" s="60"/>
      <c r="MPM68" s="60"/>
      <c r="MPN68" s="60"/>
      <c r="MPO68" s="60"/>
      <c r="MPP68" s="60"/>
      <c r="MPQ68" s="60"/>
      <c r="MPR68" s="60"/>
      <c r="MPS68" s="60"/>
      <c r="MPT68" s="60"/>
      <c r="MPU68" s="60"/>
      <c r="MPV68" s="60"/>
      <c r="MPW68" s="60"/>
      <c r="MPX68" s="60"/>
      <c r="MPY68" s="60"/>
      <c r="MPZ68" s="60"/>
      <c r="MQA68" s="60"/>
      <c r="MQB68" s="60"/>
      <c r="MQC68" s="60"/>
      <c r="MQD68" s="60"/>
      <c r="MQE68" s="60"/>
      <c r="MQF68" s="60"/>
      <c r="MQG68" s="60"/>
      <c r="MQH68" s="60"/>
      <c r="MQI68" s="60"/>
      <c r="MQJ68" s="60"/>
      <c r="MQK68" s="60"/>
      <c r="MQL68" s="60"/>
      <c r="MQM68" s="60"/>
      <c r="MQN68" s="60"/>
      <c r="MQO68" s="60"/>
      <c r="MQP68" s="60"/>
      <c r="MQQ68" s="60"/>
      <c r="MQR68" s="60"/>
      <c r="MQS68" s="60"/>
      <c r="MQT68" s="60"/>
      <c r="MQU68" s="60"/>
      <c r="MQV68" s="60"/>
      <c r="MQW68" s="60"/>
      <c r="MQX68" s="60"/>
      <c r="MQY68" s="60"/>
      <c r="MQZ68" s="60"/>
      <c r="MRA68" s="60"/>
      <c r="MRB68" s="60"/>
      <c r="MRC68" s="60"/>
      <c r="MRD68" s="60"/>
      <c r="MRE68" s="60"/>
      <c r="MRF68" s="60"/>
      <c r="MRG68" s="60"/>
      <c r="MRH68" s="60"/>
      <c r="MRI68" s="60"/>
      <c r="MRJ68" s="60"/>
      <c r="MRK68" s="60"/>
      <c r="MRL68" s="60"/>
      <c r="MRM68" s="60"/>
      <c r="MRN68" s="60"/>
      <c r="MRO68" s="60"/>
      <c r="MRP68" s="60"/>
      <c r="MRQ68" s="60"/>
      <c r="MRR68" s="60"/>
      <c r="MRS68" s="60"/>
      <c r="MRT68" s="60"/>
      <c r="MRU68" s="60"/>
      <c r="MRV68" s="60"/>
      <c r="MRW68" s="60"/>
      <c r="MRX68" s="60"/>
      <c r="MRY68" s="60"/>
      <c r="MRZ68" s="60"/>
      <c r="MSA68" s="60"/>
      <c r="MSB68" s="60"/>
      <c r="MSC68" s="60"/>
      <c r="MSD68" s="60"/>
      <c r="MSE68" s="60"/>
      <c r="MSF68" s="60"/>
      <c r="MSG68" s="60"/>
      <c r="MSH68" s="60"/>
      <c r="MSI68" s="60"/>
      <c r="MSJ68" s="60"/>
      <c r="MSK68" s="60"/>
      <c r="MSL68" s="60"/>
      <c r="MSM68" s="60"/>
      <c r="MSN68" s="60"/>
      <c r="MSO68" s="60"/>
      <c r="MSP68" s="60"/>
      <c r="MSQ68" s="60"/>
      <c r="MSR68" s="60"/>
      <c r="MSS68" s="60"/>
      <c r="MST68" s="60"/>
      <c r="MSU68" s="60"/>
      <c r="MSV68" s="60"/>
      <c r="MSW68" s="60"/>
      <c r="MSX68" s="60"/>
      <c r="MSY68" s="60"/>
      <c r="MSZ68" s="60"/>
      <c r="MTA68" s="60"/>
      <c r="MTB68" s="60"/>
      <c r="MTC68" s="60"/>
      <c r="MTD68" s="60"/>
      <c r="MTE68" s="60"/>
      <c r="MTF68" s="60"/>
      <c r="MTG68" s="60"/>
      <c r="MTH68" s="60"/>
      <c r="MTI68" s="60"/>
      <c r="MTJ68" s="60"/>
      <c r="MTK68" s="60"/>
      <c r="MTL68" s="60"/>
      <c r="MTM68" s="60"/>
      <c r="MTN68" s="60"/>
      <c r="MTO68" s="60"/>
      <c r="MTP68" s="60"/>
      <c r="MTQ68" s="60"/>
      <c r="MTR68" s="60"/>
      <c r="MTS68" s="60"/>
      <c r="MTT68" s="60"/>
      <c r="MTU68" s="60"/>
      <c r="MTV68" s="60"/>
      <c r="MTW68" s="60"/>
      <c r="MTX68" s="60"/>
      <c r="MTY68" s="60"/>
      <c r="MTZ68" s="60"/>
      <c r="MUA68" s="60"/>
      <c r="MUB68" s="60"/>
      <c r="MUC68" s="60"/>
      <c r="MUD68" s="60"/>
      <c r="MUE68" s="60"/>
      <c r="MUF68" s="60"/>
      <c r="MUG68" s="60"/>
      <c r="MUH68" s="60"/>
      <c r="MUI68" s="60"/>
      <c r="MUJ68" s="60"/>
      <c r="MUK68" s="60"/>
      <c r="MUL68" s="60"/>
      <c r="MUM68" s="60"/>
      <c r="MUN68" s="60"/>
      <c r="MUO68" s="60"/>
      <c r="MUP68" s="60"/>
      <c r="MUQ68" s="60"/>
      <c r="MUR68" s="60"/>
      <c r="MUS68" s="60"/>
      <c r="MUT68" s="60"/>
      <c r="MUU68" s="60"/>
      <c r="MUV68" s="60"/>
      <c r="MUW68" s="60"/>
      <c r="MUX68" s="60"/>
      <c r="MUY68" s="60"/>
      <c r="MUZ68" s="60"/>
      <c r="MVA68" s="60"/>
      <c r="MVB68" s="60"/>
      <c r="MVC68" s="60"/>
      <c r="MVD68" s="60"/>
      <c r="MVE68" s="60"/>
      <c r="MVF68" s="60"/>
      <c r="MVG68" s="60"/>
      <c r="MVH68" s="60"/>
      <c r="MVI68" s="60"/>
      <c r="MVJ68" s="60"/>
      <c r="MVK68" s="60"/>
      <c r="MVL68" s="60"/>
      <c r="MVM68" s="60"/>
      <c r="MVN68" s="60"/>
      <c r="MVO68" s="60"/>
      <c r="MVP68" s="60"/>
      <c r="MVQ68" s="60"/>
      <c r="MVR68" s="60"/>
      <c r="MVS68" s="60"/>
      <c r="MVT68" s="60"/>
      <c r="MVU68" s="60"/>
      <c r="MVV68" s="60"/>
      <c r="MVW68" s="60"/>
      <c r="MVX68" s="60"/>
      <c r="MVY68" s="60"/>
      <c r="MVZ68" s="60"/>
      <c r="MWA68" s="60"/>
      <c r="MWB68" s="60"/>
      <c r="MWC68" s="60"/>
      <c r="MWD68" s="60"/>
      <c r="MWE68" s="60"/>
      <c r="MWF68" s="60"/>
      <c r="MWG68" s="60"/>
      <c r="MWH68" s="60"/>
      <c r="MWI68" s="60"/>
      <c r="MWJ68" s="60"/>
      <c r="MWK68" s="60"/>
      <c r="MWL68" s="60"/>
      <c r="MWM68" s="60"/>
      <c r="MWN68" s="60"/>
      <c r="MWO68" s="60"/>
      <c r="MWP68" s="60"/>
      <c r="MWQ68" s="60"/>
      <c r="MWR68" s="60"/>
      <c r="MWS68" s="60"/>
      <c r="MWT68" s="60"/>
      <c r="MWU68" s="60"/>
      <c r="MWV68" s="60"/>
      <c r="MWW68" s="60"/>
      <c r="MWX68" s="60"/>
      <c r="MWY68" s="60"/>
      <c r="MWZ68" s="60"/>
      <c r="MXA68" s="60"/>
      <c r="MXB68" s="60"/>
      <c r="MXC68" s="60"/>
      <c r="MXD68" s="60"/>
      <c r="MXE68" s="60"/>
      <c r="MXF68" s="60"/>
      <c r="MXG68" s="60"/>
      <c r="MXH68" s="60"/>
      <c r="MXI68" s="60"/>
      <c r="MXJ68" s="60"/>
      <c r="MXK68" s="60"/>
      <c r="MXL68" s="60"/>
      <c r="MXM68" s="60"/>
      <c r="MXN68" s="60"/>
      <c r="MXO68" s="60"/>
      <c r="MXP68" s="60"/>
      <c r="MXQ68" s="60"/>
      <c r="MXR68" s="60"/>
      <c r="MXS68" s="60"/>
      <c r="MXT68" s="60"/>
      <c r="MXU68" s="60"/>
      <c r="MXV68" s="60"/>
      <c r="MXW68" s="60"/>
      <c r="MXX68" s="60"/>
      <c r="MXY68" s="60"/>
      <c r="MXZ68" s="60"/>
      <c r="MYA68" s="60"/>
      <c r="MYB68" s="60"/>
      <c r="MYC68" s="60"/>
      <c r="MYD68" s="60"/>
      <c r="MYE68" s="60"/>
      <c r="MYF68" s="60"/>
      <c r="MYG68" s="60"/>
      <c r="MYH68" s="60"/>
      <c r="MYI68" s="60"/>
      <c r="MYJ68" s="60"/>
      <c r="MYK68" s="60"/>
      <c r="MYL68" s="60"/>
      <c r="MYM68" s="60"/>
      <c r="MYN68" s="60"/>
      <c r="MYO68" s="60"/>
      <c r="MYP68" s="60"/>
      <c r="MYQ68" s="60"/>
      <c r="MYR68" s="60"/>
      <c r="MYS68" s="60"/>
      <c r="MYT68" s="60"/>
      <c r="MYU68" s="60"/>
      <c r="MYV68" s="60"/>
      <c r="MYW68" s="60"/>
      <c r="MYX68" s="60"/>
      <c r="MYY68" s="60"/>
      <c r="MYZ68" s="60"/>
      <c r="MZA68" s="60"/>
      <c r="MZB68" s="60"/>
      <c r="MZC68" s="60"/>
      <c r="MZD68" s="60"/>
      <c r="MZE68" s="60"/>
      <c r="MZF68" s="60"/>
      <c r="MZG68" s="60"/>
      <c r="MZH68" s="60"/>
      <c r="MZI68" s="60"/>
      <c r="MZJ68" s="60"/>
      <c r="MZK68" s="60"/>
      <c r="MZL68" s="60"/>
      <c r="MZM68" s="60"/>
      <c r="MZN68" s="60"/>
      <c r="MZO68" s="60"/>
      <c r="MZP68" s="60"/>
      <c r="MZQ68" s="60"/>
      <c r="MZR68" s="60"/>
      <c r="MZS68" s="60"/>
      <c r="MZT68" s="60"/>
      <c r="MZU68" s="60"/>
      <c r="MZV68" s="60"/>
      <c r="MZW68" s="60"/>
      <c r="MZX68" s="60"/>
      <c r="MZY68" s="60"/>
      <c r="MZZ68" s="60"/>
      <c r="NAA68" s="60"/>
      <c r="NAB68" s="60"/>
      <c r="NAC68" s="60"/>
      <c r="NAD68" s="60"/>
      <c r="NAE68" s="60"/>
      <c r="NAF68" s="60"/>
      <c r="NAG68" s="60"/>
      <c r="NAH68" s="60"/>
      <c r="NAI68" s="60"/>
      <c r="NAJ68" s="60"/>
      <c r="NAK68" s="60"/>
      <c r="NAL68" s="60"/>
      <c r="NAM68" s="60"/>
      <c r="NAN68" s="60"/>
      <c r="NAO68" s="60"/>
      <c r="NAP68" s="60"/>
      <c r="NAQ68" s="60"/>
      <c r="NAR68" s="60"/>
      <c r="NAS68" s="60"/>
      <c r="NAT68" s="60"/>
      <c r="NAU68" s="60"/>
      <c r="NAV68" s="60"/>
      <c r="NAW68" s="60"/>
      <c r="NAX68" s="60"/>
      <c r="NAY68" s="60"/>
      <c r="NAZ68" s="60"/>
      <c r="NBA68" s="60"/>
      <c r="NBB68" s="60"/>
      <c r="NBC68" s="60"/>
      <c r="NBD68" s="60"/>
      <c r="NBE68" s="60"/>
      <c r="NBF68" s="60"/>
      <c r="NBG68" s="60"/>
      <c r="NBH68" s="60"/>
      <c r="NBI68" s="60"/>
      <c r="NBJ68" s="60"/>
      <c r="NBK68" s="60"/>
      <c r="NBL68" s="60"/>
      <c r="NBM68" s="60"/>
      <c r="NBN68" s="60"/>
      <c r="NBO68" s="60"/>
      <c r="NBP68" s="60"/>
      <c r="NBQ68" s="60"/>
      <c r="NBR68" s="60"/>
      <c r="NBS68" s="60"/>
      <c r="NBT68" s="60"/>
      <c r="NBU68" s="60"/>
      <c r="NBV68" s="60"/>
      <c r="NBW68" s="60"/>
      <c r="NBX68" s="60"/>
      <c r="NBY68" s="60"/>
      <c r="NBZ68" s="60"/>
      <c r="NCA68" s="60"/>
      <c r="NCB68" s="60"/>
      <c r="NCC68" s="60"/>
      <c r="NCD68" s="60"/>
      <c r="NCE68" s="60"/>
      <c r="NCF68" s="60"/>
      <c r="NCG68" s="60"/>
      <c r="NCH68" s="60"/>
      <c r="NCI68" s="60"/>
      <c r="NCJ68" s="60"/>
      <c r="NCK68" s="60"/>
      <c r="NCL68" s="60"/>
      <c r="NCM68" s="60"/>
      <c r="NCN68" s="60"/>
      <c r="NCO68" s="60"/>
      <c r="NCP68" s="60"/>
      <c r="NCQ68" s="60"/>
      <c r="NCR68" s="60"/>
      <c r="NCS68" s="60"/>
      <c r="NCT68" s="60"/>
      <c r="NCU68" s="60"/>
      <c r="NCV68" s="60"/>
      <c r="NCW68" s="60"/>
      <c r="NCX68" s="60"/>
      <c r="NCY68" s="60"/>
      <c r="NCZ68" s="60"/>
      <c r="NDA68" s="60"/>
      <c r="NDB68" s="60"/>
      <c r="NDC68" s="60"/>
      <c r="NDD68" s="60"/>
      <c r="NDE68" s="60"/>
      <c r="NDF68" s="60"/>
      <c r="NDG68" s="60"/>
      <c r="NDH68" s="60"/>
      <c r="NDI68" s="60"/>
      <c r="NDJ68" s="60"/>
      <c r="NDK68" s="60"/>
      <c r="NDL68" s="60"/>
      <c r="NDM68" s="60"/>
      <c r="NDN68" s="60"/>
      <c r="NDO68" s="60"/>
      <c r="NDP68" s="60"/>
      <c r="NDQ68" s="60"/>
      <c r="NDR68" s="60"/>
      <c r="NDS68" s="60"/>
      <c r="NDT68" s="60"/>
      <c r="NDU68" s="60"/>
      <c r="NDV68" s="60"/>
      <c r="NDW68" s="60"/>
      <c r="NDX68" s="60"/>
      <c r="NDY68" s="60"/>
      <c r="NDZ68" s="60"/>
      <c r="NEA68" s="60"/>
      <c r="NEB68" s="60"/>
      <c r="NEC68" s="60"/>
      <c r="NED68" s="60"/>
      <c r="NEE68" s="60"/>
      <c r="NEF68" s="60"/>
      <c r="NEG68" s="60"/>
      <c r="NEH68" s="60"/>
      <c r="NEI68" s="60"/>
      <c r="NEJ68" s="60"/>
      <c r="NEK68" s="60"/>
      <c r="NEL68" s="60"/>
      <c r="NEM68" s="60"/>
      <c r="NEN68" s="60"/>
      <c r="NEO68" s="60"/>
      <c r="NEP68" s="60"/>
      <c r="NEQ68" s="60"/>
      <c r="NER68" s="60"/>
      <c r="NES68" s="60"/>
      <c r="NET68" s="60"/>
      <c r="NEU68" s="60"/>
      <c r="NEV68" s="60"/>
      <c r="NEW68" s="60"/>
      <c r="NEX68" s="60"/>
      <c r="NEY68" s="60"/>
      <c r="NEZ68" s="60"/>
      <c r="NFA68" s="60"/>
      <c r="NFB68" s="60"/>
      <c r="NFC68" s="60"/>
      <c r="NFD68" s="60"/>
      <c r="NFE68" s="60"/>
      <c r="NFF68" s="60"/>
      <c r="NFG68" s="60"/>
      <c r="NFH68" s="60"/>
      <c r="NFI68" s="60"/>
      <c r="NFJ68" s="60"/>
      <c r="NFK68" s="60"/>
      <c r="NFL68" s="60"/>
      <c r="NFM68" s="60"/>
      <c r="NFN68" s="60"/>
      <c r="NFO68" s="60"/>
      <c r="NFP68" s="60"/>
      <c r="NFQ68" s="60"/>
      <c r="NFR68" s="60"/>
      <c r="NFS68" s="60"/>
      <c r="NFT68" s="60"/>
      <c r="NFU68" s="60"/>
      <c r="NFV68" s="60"/>
      <c r="NFW68" s="60"/>
      <c r="NFX68" s="60"/>
      <c r="NFY68" s="60"/>
      <c r="NFZ68" s="60"/>
      <c r="NGA68" s="60"/>
      <c r="NGB68" s="60"/>
      <c r="NGC68" s="60"/>
      <c r="NGD68" s="60"/>
      <c r="NGE68" s="60"/>
      <c r="NGF68" s="60"/>
      <c r="NGG68" s="60"/>
      <c r="NGH68" s="60"/>
      <c r="NGI68" s="60"/>
      <c r="NGJ68" s="60"/>
      <c r="NGK68" s="60"/>
      <c r="NGL68" s="60"/>
      <c r="NGM68" s="60"/>
      <c r="NGN68" s="60"/>
      <c r="NGO68" s="60"/>
      <c r="NGP68" s="60"/>
      <c r="NGQ68" s="60"/>
      <c r="NGR68" s="60"/>
      <c r="NGS68" s="60"/>
      <c r="NGT68" s="60"/>
      <c r="NGU68" s="60"/>
      <c r="NGV68" s="60"/>
      <c r="NGW68" s="60"/>
      <c r="NGX68" s="60"/>
      <c r="NGY68" s="60"/>
      <c r="NGZ68" s="60"/>
      <c r="NHA68" s="60"/>
      <c r="NHB68" s="60"/>
      <c r="NHC68" s="60"/>
      <c r="NHD68" s="60"/>
      <c r="NHE68" s="60"/>
      <c r="NHF68" s="60"/>
      <c r="NHG68" s="60"/>
      <c r="NHH68" s="60"/>
      <c r="NHI68" s="60"/>
      <c r="NHJ68" s="60"/>
      <c r="NHK68" s="60"/>
      <c r="NHL68" s="60"/>
      <c r="NHM68" s="60"/>
      <c r="NHN68" s="60"/>
      <c r="NHO68" s="60"/>
      <c r="NHP68" s="60"/>
      <c r="NHQ68" s="60"/>
      <c r="NHR68" s="60"/>
      <c r="NHS68" s="60"/>
      <c r="NHT68" s="60"/>
      <c r="NHU68" s="60"/>
      <c r="NHV68" s="60"/>
      <c r="NHW68" s="60"/>
      <c r="NHX68" s="60"/>
      <c r="NHY68" s="60"/>
      <c r="NHZ68" s="60"/>
      <c r="NIA68" s="60"/>
      <c r="NIB68" s="60"/>
      <c r="NIC68" s="60"/>
      <c r="NID68" s="60"/>
      <c r="NIE68" s="60"/>
      <c r="NIF68" s="60"/>
      <c r="NIG68" s="60"/>
      <c r="NIH68" s="60"/>
      <c r="NII68" s="60"/>
      <c r="NIJ68" s="60"/>
      <c r="NIK68" s="60"/>
      <c r="NIL68" s="60"/>
      <c r="NIM68" s="60"/>
      <c r="NIN68" s="60"/>
      <c r="NIO68" s="60"/>
      <c r="NIP68" s="60"/>
      <c r="NIQ68" s="60"/>
      <c r="NIR68" s="60"/>
      <c r="NIS68" s="60"/>
      <c r="NIT68" s="60"/>
      <c r="NIU68" s="60"/>
      <c r="NIV68" s="60"/>
      <c r="NIW68" s="60"/>
      <c r="NIX68" s="60"/>
      <c r="NIY68" s="60"/>
      <c r="NIZ68" s="60"/>
      <c r="NJA68" s="60"/>
      <c r="NJB68" s="60"/>
      <c r="NJC68" s="60"/>
      <c r="NJD68" s="60"/>
      <c r="NJE68" s="60"/>
      <c r="NJF68" s="60"/>
      <c r="NJG68" s="60"/>
      <c r="NJH68" s="60"/>
      <c r="NJI68" s="60"/>
      <c r="NJJ68" s="60"/>
      <c r="NJK68" s="60"/>
      <c r="NJL68" s="60"/>
      <c r="NJM68" s="60"/>
      <c r="NJN68" s="60"/>
      <c r="NJO68" s="60"/>
      <c r="NJP68" s="60"/>
      <c r="NJQ68" s="60"/>
      <c r="NJR68" s="60"/>
      <c r="NJS68" s="60"/>
      <c r="NJT68" s="60"/>
      <c r="NJU68" s="60"/>
      <c r="NJV68" s="60"/>
      <c r="NJW68" s="60"/>
      <c r="NJX68" s="60"/>
      <c r="NJY68" s="60"/>
      <c r="NJZ68" s="60"/>
      <c r="NKA68" s="60"/>
      <c r="NKB68" s="60"/>
      <c r="NKC68" s="60"/>
      <c r="NKD68" s="60"/>
      <c r="NKE68" s="60"/>
      <c r="NKF68" s="60"/>
      <c r="NKG68" s="60"/>
      <c r="NKH68" s="60"/>
      <c r="NKI68" s="60"/>
      <c r="NKJ68" s="60"/>
      <c r="NKK68" s="60"/>
      <c r="NKL68" s="60"/>
      <c r="NKM68" s="60"/>
      <c r="NKN68" s="60"/>
      <c r="NKO68" s="60"/>
      <c r="NKP68" s="60"/>
      <c r="NKQ68" s="60"/>
      <c r="NKR68" s="60"/>
      <c r="NKS68" s="60"/>
      <c r="NKT68" s="60"/>
      <c r="NKU68" s="60"/>
      <c r="NKV68" s="60"/>
      <c r="NKW68" s="60"/>
      <c r="NKX68" s="60"/>
      <c r="NKY68" s="60"/>
      <c r="NKZ68" s="60"/>
      <c r="NLA68" s="60"/>
      <c r="NLB68" s="60"/>
      <c r="NLC68" s="60"/>
      <c r="NLD68" s="60"/>
      <c r="NLE68" s="60"/>
      <c r="NLF68" s="60"/>
      <c r="NLG68" s="60"/>
      <c r="NLH68" s="60"/>
      <c r="NLI68" s="60"/>
      <c r="NLJ68" s="60"/>
      <c r="NLK68" s="60"/>
      <c r="NLL68" s="60"/>
      <c r="NLM68" s="60"/>
      <c r="NLN68" s="60"/>
      <c r="NLO68" s="60"/>
      <c r="NLP68" s="60"/>
      <c r="NLQ68" s="60"/>
      <c r="NLR68" s="60"/>
      <c r="NLS68" s="60"/>
      <c r="NLT68" s="60"/>
      <c r="NLU68" s="60"/>
      <c r="NLV68" s="60"/>
      <c r="NLW68" s="60"/>
      <c r="NLX68" s="60"/>
      <c r="NLY68" s="60"/>
      <c r="NLZ68" s="60"/>
      <c r="NMA68" s="60"/>
      <c r="NMB68" s="60"/>
      <c r="NMC68" s="60"/>
      <c r="NMD68" s="60"/>
      <c r="NME68" s="60"/>
      <c r="NMF68" s="60"/>
      <c r="NMG68" s="60"/>
      <c r="NMH68" s="60"/>
      <c r="NMI68" s="60"/>
      <c r="NMJ68" s="60"/>
      <c r="NMK68" s="60"/>
      <c r="NML68" s="60"/>
      <c r="NMM68" s="60"/>
      <c r="NMN68" s="60"/>
      <c r="NMO68" s="60"/>
      <c r="NMP68" s="60"/>
      <c r="NMQ68" s="60"/>
      <c r="NMR68" s="60"/>
      <c r="NMS68" s="60"/>
      <c r="NMT68" s="60"/>
      <c r="NMU68" s="60"/>
      <c r="NMV68" s="60"/>
      <c r="NMW68" s="60"/>
      <c r="NMX68" s="60"/>
      <c r="NMY68" s="60"/>
      <c r="NMZ68" s="60"/>
      <c r="NNA68" s="60"/>
      <c r="NNB68" s="60"/>
      <c r="NNC68" s="60"/>
      <c r="NND68" s="60"/>
      <c r="NNE68" s="60"/>
      <c r="NNF68" s="60"/>
      <c r="NNG68" s="60"/>
      <c r="NNH68" s="60"/>
      <c r="NNI68" s="60"/>
      <c r="NNJ68" s="60"/>
      <c r="NNK68" s="60"/>
      <c r="NNL68" s="60"/>
      <c r="NNM68" s="60"/>
      <c r="NNN68" s="60"/>
      <c r="NNO68" s="60"/>
      <c r="NNP68" s="60"/>
      <c r="NNQ68" s="60"/>
      <c r="NNR68" s="60"/>
      <c r="NNS68" s="60"/>
      <c r="NNT68" s="60"/>
      <c r="NNU68" s="60"/>
      <c r="NNV68" s="60"/>
      <c r="NNW68" s="60"/>
      <c r="NNX68" s="60"/>
      <c r="NNY68" s="60"/>
      <c r="NNZ68" s="60"/>
      <c r="NOA68" s="60"/>
      <c r="NOB68" s="60"/>
      <c r="NOC68" s="60"/>
      <c r="NOD68" s="60"/>
      <c r="NOE68" s="60"/>
      <c r="NOF68" s="60"/>
      <c r="NOG68" s="60"/>
      <c r="NOH68" s="60"/>
      <c r="NOI68" s="60"/>
      <c r="NOJ68" s="60"/>
      <c r="NOK68" s="60"/>
      <c r="NOL68" s="60"/>
      <c r="NOM68" s="60"/>
      <c r="NON68" s="60"/>
      <c r="NOO68" s="60"/>
      <c r="NOP68" s="60"/>
      <c r="NOQ68" s="60"/>
      <c r="NOR68" s="60"/>
      <c r="NOS68" s="60"/>
      <c r="NOT68" s="60"/>
      <c r="NOU68" s="60"/>
      <c r="NOV68" s="60"/>
      <c r="NOW68" s="60"/>
      <c r="NOX68" s="60"/>
      <c r="NOY68" s="60"/>
      <c r="NOZ68" s="60"/>
      <c r="NPA68" s="60"/>
      <c r="NPB68" s="60"/>
      <c r="NPC68" s="60"/>
      <c r="NPD68" s="60"/>
      <c r="NPE68" s="60"/>
      <c r="NPF68" s="60"/>
      <c r="NPG68" s="60"/>
      <c r="NPH68" s="60"/>
      <c r="NPI68" s="60"/>
      <c r="NPJ68" s="60"/>
      <c r="NPK68" s="60"/>
      <c r="NPL68" s="60"/>
      <c r="NPM68" s="60"/>
      <c r="NPN68" s="60"/>
      <c r="NPO68" s="60"/>
      <c r="NPP68" s="60"/>
      <c r="NPQ68" s="60"/>
      <c r="NPR68" s="60"/>
      <c r="NPS68" s="60"/>
      <c r="NPT68" s="60"/>
      <c r="NPU68" s="60"/>
      <c r="NPV68" s="60"/>
      <c r="NPW68" s="60"/>
      <c r="NPX68" s="60"/>
      <c r="NPY68" s="60"/>
      <c r="NPZ68" s="60"/>
      <c r="NQA68" s="60"/>
      <c r="NQB68" s="60"/>
      <c r="NQC68" s="60"/>
      <c r="NQD68" s="60"/>
      <c r="NQE68" s="60"/>
      <c r="NQF68" s="60"/>
      <c r="NQG68" s="60"/>
      <c r="NQH68" s="60"/>
      <c r="NQI68" s="60"/>
      <c r="NQJ68" s="60"/>
      <c r="NQK68" s="60"/>
      <c r="NQL68" s="60"/>
      <c r="NQM68" s="60"/>
      <c r="NQN68" s="60"/>
      <c r="NQO68" s="60"/>
      <c r="NQP68" s="60"/>
      <c r="NQQ68" s="60"/>
      <c r="NQR68" s="60"/>
      <c r="NQS68" s="60"/>
      <c r="NQT68" s="60"/>
      <c r="NQU68" s="60"/>
      <c r="NQV68" s="60"/>
      <c r="NQW68" s="60"/>
      <c r="NQX68" s="60"/>
      <c r="NQY68" s="60"/>
      <c r="NQZ68" s="60"/>
      <c r="NRA68" s="60"/>
      <c r="NRB68" s="60"/>
      <c r="NRC68" s="60"/>
      <c r="NRD68" s="60"/>
      <c r="NRE68" s="60"/>
      <c r="NRF68" s="60"/>
      <c r="NRG68" s="60"/>
      <c r="NRH68" s="60"/>
      <c r="NRI68" s="60"/>
      <c r="NRJ68" s="60"/>
      <c r="NRK68" s="60"/>
      <c r="NRL68" s="60"/>
      <c r="NRM68" s="60"/>
      <c r="NRN68" s="60"/>
      <c r="NRO68" s="60"/>
      <c r="NRP68" s="60"/>
      <c r="NRQ68" s="60"/>
      <c r="NRR68" s="60"/>
      <c r="NRS68" s="60"/>
      <c r="NRT68" s="60"/>
      <c r="NRU68" s="60"/>
      <c r="NRV68" s="60"/>
      <c r="NRW68" s="60"/>
      <c r="NRX68" s="60"/>
      <c r="NRY68" s="60"/>
      <c r="NRZ68" s="60"/>
      <c r="NSA68" s="60"/>
      <c r="NSB68" s="60"/>
      <c r="NSC68" s="60"/>
      <c r="NSD68" s="60"/>
      <c r="NSE68" s="60"/>
      <c r="NSF68" s="60"/>
      <c r="NSG68" s="60"/>
      <c r="NSH68" s="60"/>
      <c r="NSI68" s="60"/>
      <c r="NSJ68" s="60"/>
      <c r="NSK68" s="60"/>
      <c r="NSL68" s="60"/>
      <c r="NSM68" s="60"/>
      <c r="NSN68" s="60"/>
      <c r="NSO68" s="60"/>
      <c r="NSP68" s="60"/>
      <c r="NSQ68" s="60"/>
      <c r="NSR68" s="60"/>
      <c r="NSS68" s="60"/>
      <c r="NST68" s="60"/>
      <c r="NSU68" s="60"/>
      <c r="NSV68" s="60"/>
      <c r="NSW68" s="60"/>
      <c r="NSX68" s="60"/>
      <c r="NSY68" s="60"/>
      <c r="NSZ68" s="60"/>
      <c r="NTA68" s="60"/>
      <c r="NTB68" s="60"/>
      <c r="NTC68" s="60"/>
      <c r="NTD68" s="60"/>
      <c r="NTE68" s="60"/>
      <c r="NTF68" s="60"/>
      <c r="NTG68" s="60"/>
      <c r="NTH68" s="60"/>
      <c r="NTI68" s="60"/>
      <c r="NTJ68" s="60"/>
      <c r="NTK68" s="60"/>
      <c r="NTL68" s="60"/>
      <c r="NTM68" s="60"/>
      <c r="NTN68" s="60"/>
      <c r="NTO68" s="60"/>
      <c r="NTP68" s="60"/>
      <c r="NTQ68" s="60"/>
      <c r="NTR68" s="60"/>
      <c r="NTS68" s="60"/>
      <c r="NTT68" s="60"/>
      <c r="NTU68" s="60"/>
      <c r="NTV68" s="60"/>
      <c r="NTW68" s="60"/>
      <c r="NTX68" s="60"/>
      <c r="NTY68" s="60"/>
      <c r="NTZ68" s="60"/>
      <c r="NUA68" s="60"/>
      <c r="NUB68" s="60"/>
      <c r="NUC68" s="60"/>
      <c r="NUD68" s="60"/>
      <c r="NUE68" s="60"/>
      <c r="NUF68" s="60"/>
      <c r="NUG68" s="60"/>
      <c r="NUH68" s="60"/>
      <c r="NUI68" s="60"/>
      <c r="NUJ68" s="60"/>
      <c r="NUK68" s="60"/>
      <c r="NUL68" s="60"/>
      <c r="NUM68" s="60"/>
      <c r="NUN68" s="60"/>
      <c r="NUO68" s="60"/>
      <c r="NUP68" s="60"/>
      <c r="NUQ68" s="60"/>
      <c r="NUR68" s="60"/>
      <c r="NUS68" s="60"/>
      <c r="NUT68" s="60"/>
      <c r="NUU68" s="60"/>
      <c r="NUV68" s="60"/>
      <c r="NUW68" s="60"/>
      <c r="NUX68" s="60"/>
      <c r="NUY68" s="60"/>
      <c r="NUZ68" s="60"/>
      <c r="NVA68" s="60"/>
      <c r="NVB68" s="60"/>
      <c r="NVC68" s="60"/>
      <c r="NVD68" s="60"/>
      <c r="NVE68" s="60"/>
      <c r="NVF68" s="60"/>
      <c r="NVG68" s="60"/>
      <c r="NVH68" s="60"/>
      <c r="NVI68" s="60"/>
      <c r="NVJ68" s="60"/>
      <c r="NVK68" s="60"/>
      <c r="NVL68" s="60"/>
      <c r="NVM68" s="60"/>
      <c r="NVN68" s="60"/>
      <c r="NVO68" s="60"/>
      <c r="NVP68" s="60"/>
      <c r="NVQ68" s="60"/>
      <c r="NVR68" s="60"/>
      <c r="NVS68" s="60"/>
      <c r="NVT68" s="60"/>
      <c r="NVU68" s="60"/>
      <c r="NVV68" s="60"/>
      <c r="NVW68" s="60"/>
      <c r="NVX68" s="60"/>
      <c r="NVY68" s="60"/>
      <c r="NVZ68" s="60"/>
      <c r="NWA68" s="60"/>
      <c r="NWB68" s="60"/>
      <c r="NWC68" s="60"/>
      <c r="NWD68" s="60"/>
      <c r="NWE68" s="60"/>
      <c r="NWF68" s="60"/>
      <c r="NWG68" s="60"/>
      <c r="NWH68" s="60"/>
      <c r="NWI68" s="60"/>
      <c r="NWJ68" s="60"/>
      <c r="NWK68" s="60"/>
      <c r="NWL68" s="60"/>
      <c r="NWM68" s="60"/>
      <c r="NWN68" s="60"/>
      <c r="NWO68" s="60"/>
      <c r="NWP68" s="60"/>
      <c r="NWQ68" s="60"/>
      <c r="NWR68" s="60"/>
      <c r="NWS68" s="60"/>
      <c r="NWT68" s="60"/>
      <c r="NWU68" s="60"/>
      <c r="NWV68" s="60"/>
      <c r="NWW68" s="60"/>
      <c r="NWX68" s="60"/>
      <c r="NWY68" s="60"/>
      <c r="NWZ68" s="60"/>
      <c r="NXA68" s="60"/>
      <c r="NXB68" s="60"/>
      <c r="NXC68" s="60"/>
      <c r="NXD68" s="60"/>
      <c r="NXE68" s="60"/>
      <c r="NXF68" s="60"/>
      <c r="NXG68" s="60"/>
      <c r="NXH68" s="60"/>
      <c r="NXI68" s="60"/>
      <c r="NXJ68" s="60"/>
      <c r="NXK68" s="60"/>
      <c r="NXL68" s="60"/>
      <c r="NXM68" s="60"/>
      <c r="NXN68" s="60"/>
      <c r="NXO68" s="60"/>
      <c r="NXP68" s="60"/>
      <c r="NXQ68" s="60"/>
      <c r="NXR68" s="60"/>
      <c r="NXS68" s="60"/>
      <c r="NXT68" s="60"/>
      <c r="NXU68" s="60"/>
      <c r="NXV68" s="60"/>
      <c r="NXW68" s="60"/>
      <c r="NXX68" s="60"/>
      <c r="NXY68" s="60"/>
      <c r="NXZ68" s="60"/>
      <c r="NYA68" s="60"/>
      <c r="NYB68" s="60"/>
      <c r="NYC68" s="60"/>
      <c r="NYD68" s="60"/>
      <c r="NYE68" s="60"/>
      <c r="NYF68" s="60"/>
      <c r="NYG68" s="60"/>
      <c r="NYH68" s="60"/>
      <c r="NYI68" s="60"/>
      <c r="NYJ68" s="60"/>
      <c r="NYK68" s="60"/>
      <c r="NYL68" s="60"/>
      <c r="NYM68" s="60"/>
      <c r="NYN68" s="60"/>
      <c r="NYO68" s="60"/>
      <c r="NYP68" s="60"/>
      <c r="NYQ68" s="60"/>
      <c r="NYR68" s="60"/>
      <c r="NYS68" s="60"/>
      <c r="NYT68" s="60"/>
      <c r="NYU68" s="60"/>
      <c r="NYV68" s="60"/>
      <c r="NYW68" s="60"/>
      <c r="NYX68" s="60"/>
      <c r="NYY68" s="60"/>
      <c r="NYZ68" s="60"/>
      <c r="NZA68" s="60"/>
      <c r="NZB68" s="60"/>
      <c r="NZC68" s="60"/>
      <c r="NZD68" s="60"/>
      <c r="NZE68" s="60"/>
      <c r="NZF68" s="60"/>
      <c r="NZG68" s="60"/>
      <c r="NZH68" s="60"/>
      <c r="NZI68" s="60"/>
      <c r="NZJ68" s="60"/>
      <c r="NZK68" s="60"/>
      <c r="NZL68" s="60"/>
      <c r="NZM68" s="60"/>
      <c r="NZN68" s="60"/>
      <c r="NZO68" s="60"/>
      <c r="NZP68" s="60"/>
      <c r="NZQ68" s="60"/>
      <c r="NZR68" s="60"/>
      <c r="NZS68" s="60"/>
      <c r="NZT68" s="60"/>
      <c r="NZU68" s="60"/>
      <c r="NZV68" s="60"/>
      <c r="NZW68" s="60"/>
      <c r="NZX68" s="60"/>
      <c r="NZY68" s="60"/>
      <c r="NZZ68" s="60"/>
      <c r="OAA68" s="60"/>
      <c r="OAB68" s="60"/>
      <c r="OAC68" s="60"/>
      <c r="OAD68" s="60"/>
      <c r="OAE68" s="60"/>
      <c r="OAF68" s="60"/>
      <c r="OAG68" s="60"/>
      <c r="OAH68" s="60"/>
      <c r="OAI68" s="60"/>
      <c r="OAJ68" s="60"/>
      <c r="OAK68" s="60"/>
      <c r="OAL68" s="60"/>
      <c r="OAM68" s="60"/>
      <c r="OAN68" s="60"/>
      <c r="OAO68" s="60"/>
      <c r="OAP68" s="60"/>
      <c r="OAQ68" s="60"/>
      <c r="OAR68" s="60"/>
      <c r="OAS68" s="60"/>
      <c r="OAT68" s="60"/>
      <c r="OAU68" s="60"/>
      <c r="OAV68" s="60"/>
      <c r="OAW68" s="60"/>
      <c r="OAX68" s="60"/>
      <c r="OAY68" s="60"/>
      <c r="OAZ68" s="60"/>
      <c r="OBA68" s="60"/>
      <c r="OBB68" s="60"/>
      <c r="OBC68" s="60"/>
      <c r="OBD68" s="60"/>
      <c r="OBE68" s="60"/>
      <c r="OBF68" s="60"/>
      <c r="OBG68" s="60"/>
      <c r="OBH68" s="60"/>
      <c r="OBI68" s="60"/>
      <c r="OBJ68" s="60"/>
      <c r="OBK68" s="60"/>
      <c r="OBL68" s="60"/>
      <c r="OBM68" s="60"/>
      <c r="OBN68" s="60"/>
      <c r="OBO68" s="60"/>
      <c r="OBP68" s="60"/>
      <c r="OBQ68" s="60"/>
      <c r="OBR68" s="60"/>
      <c r="OBS68" s="60"/>
      <c r="OBT68" s="60"/>
      <c r="OBU68" s="60"/>
      <c r="OBV68" s="60"/>
      <c r="OBW68" s="60"/>
      <c r="OBX68" s="60"/>
      <c r="OBY68" s="60"/>
      <c r="OBZ68" s="60"/>
      <c r="OCA68" s="60"/>
      <c r="OCB68" s="60"/>
      <c r="OCC68" s="60"/>
      <c r="OCD68" s="60"/>
      <c r="OCE68" s="60"/>
      <c r="OCF68" s="60"/>
      <c r="OCG68" s="60"/>
      <c r="OCH68" s="60"/>
      <c r="OCI68" s="60"/>
      <c r="OCJ68" s="60"/>
      <c r="OCK68" s="60"/>
      <c r="OCL68" s="60"/>
      <c r="OCM68" s="60"/>
      <c r="OCN68" s="60"/>
      <c r="OCO68" s="60"/>
      <c r="OCP68" s="60"/>
      <c r="OCQ68" s="60"/>
      <c r="OCR68" s="60"/>
      <c r="OCS68" s="60"/>
      <c r="OCT68" s="60"/>
      <c r="OCU68" s="60"/>
      <c r="OCV68" s="60"/>
      <c r="OCW68" s="60"/>
      <c r="OCX68" s="60"/>
      <c r="OCY68" s="60"/>
      <c r="OCZ68" s="60"/>
      <c r="ODA68" s="60"/>
      <c r="ODB68" s="60"/>
      <c r="ODC68" s="60"/>
      <c r="ODD68" s="60"/>
      <c r="ODE68" s="60"/>
      <c r="ODF68" s="60"/>
      <c r="ODG68" s="60"/>
      <c r="ODH68" s="60"/>
      <c r="ODI68" s="60"/>
      <c r="ODJ68" s="60"/>
      <c r="ODK68" s="60"/>
      <c r="ODL68" s="60"/>
      <c r="ODM68" s="60"/>
      <c r="ODN68" s="60"/>
      <c r="ODO68" s="60"/>
      <c r="ODP68" s="60"/>
      <c r="ODQ68" s="60"/>
      <c r="ODR68" s="60"/>
      <c r="ODS68" s="60"/>
      <c r="ODT68" s="60"/>
      <c r="ODU68" s="60"/>
      <c r="ODV68" s="60"/>
      <c r="ODW68" s="60"/>
      <c r="ODX68" s="60"/>
      <c r="ODY68" s="60"/>
      <c r="ODZ68" s="60"/>
      <c r="OEA68" s="60"/>
      <c r="OEB68" s="60"/>
      <c r="OEC68" s="60"/>
      <c r="OED68" s="60"/>
      <c r="OEE68" s="60"/>
      <c r="OEF68" s="60"/>
      <c r="OEG68" s="60"/>
      <c r="OEH68" s="60"/>
      <c r="OEI68" s="60"/>
      <c r="OEJ68" s="60"/>
      <c r="OEK68" s="60"/>
      <c r="OEL68" s="60"/>
      <c r="OEM68" s="60"/>
      <c r="OEN68" s="60"/>
      <c r="OEO68" s="60"/>
      <c r="OEP68" s="60"/>
      <c r="OEQ68" s="60"/>
      <c r="OER68" s="60"/>
      <c r="OES68" s="60"/>
      <c r="OET68" s="60"/>
      <c r="OEU68" s="60"/>
      <c r="OEV68" s="60"/>
      <c r="OEW68" s="60"/>
      <c r="OEX68" s="60"/>
      <c r="OEY68" s="60"/>
      <c r="OEZ68" s="60"/>
      <c r="OFA68" s="60"/>
      <c r="OFB68" s="60"/>
      <c r="OFC68" s="60"/>
      <c r="OFD68" s="60"/>
      <c r="OFE68" s="60"/>
      <c r="OFF68" s="60"/>
      <c r="OFG68" s="60"/>
      <c r="OFH68" s="60"/>
      <c r="OFI68" s="60"/>
      <c r="OFJ68" s="60"/>
      <c r="OFK68" s="60"/>
      <c r="OFL68" s="60"/>
      <c r="OFM68" s="60"/>
      <c r="OFN68" s="60"/>
      <c r="OFO68" s="60"/>
      <c r="OFP68" s="60"/>
      <c r="OFQ68" s="60"/>
      <c r="OFR68" s="60"/>
      <c r="OFS68" s="60"/>
      <c r="OFT68" s="60"/>
      <c r="OFU68" s="60"/>
      <c r="OFV68" s="60"/>
      <c r="OFW68" s="60"/>
      <c r="OFX68" s="60"/>
      <c r="OFY68" s="60"/>
      <c r="OFZ68" s="60"/>
      <c r="OGA68" s="60"/>
      <c r="OGB68" s="60"/>
      <c r="OGC68" s="60"/>
      <c r="OGD68" s="60"/>
      <c r="OGE68" s="60"/>
      <c r="OGF68" s="60"/>
      <c r="OGG68" s="60"/>
      <c r="OGH68" s="60"/>
      <c r="OGI68" s="60"/>
      <c r="OGJ68" s="60"/>
      <c r="OGK68" s="60"/>
      <c r="OGL68" s="60"/>
      <c r="OGM68" s="60"/>
      <c r="OGN68" s="60"/>
      <c r="OGO68" s="60"/>
      <c r="OGP68" s="60"/>
      <c r="OGQ68" s="60"/>
      <c r="OGR68" s="60"/>
      <c r="OGS68" s="60"/>
      <c r="OGT68" s="60"/>
      <c r="OGU68" s="60"/>
      <c r="OGV68" s="60"/>
      <c r="OGW68" s="60"/>
      <c r="OGX68" s="60"/>
      <c r="OGY68" s="60"/>
      <c r="OGZ68" s="60"/>
      <c r="OHA68" s="60"/>
      <c r="OHB68" s="60"/>
      <c r="OHC68" s="60"/>
      <c r="OHD68" s="60"/>
      <c r="OHE68" s="60"/>
      <c r="OHF68" s="60"/>
      <c r="OHG68" s="60"/>
      <c r="OHH68" s="60"/>
      <c r="OHI68" s="60"/>
      <c r="OHJ68" s="60"/>
      <c r="OHK68" s="60"/>
      <c r="OHL68" s="60"/>
      <c r="OHM68" s="60"/>
      <c r="OHN68" s="60"/>
      <c r="OHO68" s="60"/>
      <c r="OHP68" s="60"/>
      <c r="OHQ68" s="60"/>
      <c r="OHR68" s="60"/>
      <c r="OHS68" s="60"/>
      <c r="OHT68" s="60"/>
      <c r="OHU68" s="60"/>
      <c r="OHV68" s="60"/>
      <c r="OHW68" s="60"/>
      <c r="OHX68" s="60"/>
      <c r="OHY68" s="60"/>
      <c r="OHZ68" s="60"/>
      <c r="OIA68" s="60"/>
      <c r="OIB68" s="60"/>
      <c r="OIC68" s="60"/>
      <c r="OID68" s="60"/>
      <c r="OIE68" s="60"/>
      <c r="OIF68" s="60"/>
      <c r="OIG68" s="60"/>
      <c r="OIH68" s="60"/>
      <c r="OII68" s="60"/>
      <c r="OIJ68" s="60"/>
      <c r="OIK68" s="60"/>
      <c r="OIL68" s="60"/>
      <c r="OIM68" s="60"/>
      <c r="OIN68" s="60"/>
      <c r="OIO68" s="60"/>
      <c r="OIP68" s="60"/>
      <c r="OIQ68" s="60"/>
      <c r="OIR68" s="60"/>
      <c r="OIS68" s="60"/>
      <c r="OIT68" s="60"/>
      <c r="OIU68" s="60"/>
      <c r="OIV68" s="60"/>
      <c r="OIW68" s="60"/>
      <c r="OIX68" s="60"/>
      <c r="OIY68" s="60"/>
      <c r="OIZ68" s="60"/>
      <c r="OJA68" s="60"/>
      <c r="OJB68" s="60"/>
      <c r="OJC68" s="60"/>
      <c r="OJD68" s="60"/>
      <c r="OJE68" s="60"/>
      <c r="OJF68" s="60"/>
      <c r="OJG68" s="60"/>
      <c r="OJH68" s="60"/>
      <c r="OJI68" s="60"/>
      <c r="OJJ68" s="60"/>
      <c r="OJK68" s="60"/>
      <c r="OJL68" s="60"/>
      <c r="OJM68" s="60"/>
      <c r="OJN68" s="60"/>
      <c r="OJO68" s="60"/>
      <c r="OJP68" s="60"/>
      <c r="OJQ68" s="60"/>
      <c r="OJR68" s="60"/>
      <c r="OJS68" s="60"/>
      <c r="OJT68" s="60"/>
      <c r="OJU68" s="60"/>
      <c r="OJV68" s="60"/>
      <c r="OJW68" s="60"/>
      <c r="OJX68" s="60"/>
      <c r="OJY68" s="60"/>
      <c r="OJZ68" s="60"/>
      <c r="OKA68" s="60"/>
      <c r="OKB68" s="60"/>
      <c r="OKC68" s="60"/>
      <c r="OKD68" s="60"/>
      <c r="OKE68" s="60"/>
      <c r="OKF68" s="60"/>
      <c r="OKG68" s="60"/>
      <c r="OKH68" s="60"/>
      <c r="OKI68" s="60"/>
      <c r="OKJ68" s="60"/>
      <c r="OKK68" s="60"/>
      <c r="OKL68" s="60"/>
      <c r="OKM68" s="60"/>
      <c r="OKN68" s="60"/>
      <c r="OKO68" s="60"/>
      <c r="OKP68" s="60"/>
      <c r="OKQ68" s="60"/>
      <c r="OKR68" s="60"/>
      <c r="OKS68" s="60"/>
      <c r="OKT68" s="60"/>
      <c r="OKU68" s="60"/>
      <c r="OKV68" s="60"/>
      <c r="OKW68" s="60"/>
      <c r="OKX68" s="60"/>
      <c r="OKY68" s="60"/>
      <c r="OKZ68" s="60"/>
      <c r="OLA68" s="60"/>
      <c r="OLB68" s="60"/>
      <c r="OLC68" s="60"/>
      <c r="OLD68" s="60"/>
      <c r="OLE68" s="60"/>
      <c r="OLF68" s="60"/>
      <c r="OLG68" s="60"/>
      <c r="OLH68" s="60"/>
      <c r="OLI68" s="60"/>
      <c r="OLJ68" s="60"/>
      <c r="OLK68" s="60"/>
      <c r="OLL68" s="60"/>
      <c r="OLM68" s="60"/>
      <c r="OLN68" s="60"/>
      <c r="OLO68" s="60"/>
      <c r="OLP68" s="60"/>
      <c r="OLQ68" s="60"/>
      <c r="OLR68" s="60"/>
      <c r="OLS68" s="60"/>
      <c r="OLT68" s="60"/>
      <c r="OLU68" s="60"/>
      <c r="OLV68" s="60"/>
      <c r="OLW68" s="60"/>
      <c r="OLX68" s="60"/>
      <c r="OLY68" s="60"/>
      <c r="OLZ68" s="60"/>
      <c r="OMA68" s="60"/>
      <c r="OMB68" s="60"/>
      <c r="OMC68" s="60"/>
      <c r="OMD68" s="60"/>
      <c r="OME68" s="60"/>
      <c r="OMF68" s="60"/>
      <c r="OMG68" s="60"/>
      <c r="OMH68" s="60"/>
      <c r="OMI68" s="60"/>
      <c r="OMJ68" s="60"/>
      <c r="OMK68" s="60"/>
      <c r="OML68" s="60"/>
      <c r="OMM68" s="60"/>
      <c r="OMN68" s="60"/>
      <c r="OMO68" s="60"/>
      <c r="OMP68" s="60"/>
      <c r="OMQ68" s="60"/>
      <c r="OMR68" s="60"/>
      <c r="OMS68" s="60"/>
      <c r="OMT68" s="60"/>
      <c r="OMU68" s="60"/>
      <c r="OMV68" s="60"/>
      <c r="OMW68" s="60"/>
      <c r="OMX68" s="60"/>
      <c r="OMY68" s="60"/>
      <c r="OMZ68" s="60"/>
      <c r="ONA68" s="60"/>
      <c r="ONB68" s="60"/>
      <c r="ONC68" s="60"/>
      <c r="OND68" s="60"/>
      <c r="ONE68" s="60"/>
      <c r="ONF68" s="60"/>
      <c r="ONG68" s="60"/>
      <c r="ONH68" s="60"/>
      <c r="ONI68" s="60"/>
      <c r="ONJ68" s="60"/>
      <c r="ONK68" s="60"/>
      <c r="ONL68" s="60"/>
      <c r="ONM68" s="60"/>
      <c r="ONN68" s="60"/>
      <c r="ONO68" s="60"/>
      <c r="ONP68" s="60"/>
      <c r="ONQ68" s="60"/>
      <c r="ONR68" s="60"/>
      <c r="ONS68" s="60"/>
      <c r="ONT68" s="60"/>
      <c r="ONU68" s="60"/>
      <c r="ONV68" s="60"/>
      <c r="ONW68" s="60"/>
      <c r="ONX68" s="60"/>
      <c r="ONY68" s="60"/>
      <c r="ONZ68" s="60"/>
      <c r="OOA68" s="60"/>
      <c r="OOB68" s="60"/>
      <c r="OOC68" s="60"/>
      <c r="OOD68" s="60"/>
      <c r="OOE68" s="60"/>
      <c r="OOF68" s="60"/>
      <c r="OOG68" s="60"/>
      <c r="OOH68" s="60"/>
      <c r="OOI68" s="60"/>
      <c r="OOJ68" s="60"/>
      <c r="OOK68" s="60"/>
      <c r="OOL68" s="60"/>
      <c r="OOM68" s="60"/>
      <c r="OON68" s="60"/>
      <c r="OOO68" s="60"/>
      <c r="OOP68" s="60"/>
      <c r="OOQ68" s="60"/>
      <c r="OOR68" s="60"/>
      <c r="OOS68" s="60"/>
      <c r="OOT68" s="60"/>
      <c r="OOU68" s="60"/>
      <c r="OOV68" s="60"/>
      <c r="OOW68" s="60"/>
      <c r="OOX68" s="60"/>
      <c r="OOY68" s="60"/>
      <c r="OOZ68" s="60"/>
      <c r="OPA68" s="60"/>
      <c r="OPB68" s="60"/>
      <c r="OPC68" s="60"/>
      <c r="OPD68" s="60"/>
      <c r="OPE68" s="60"/>
      <c r="OPF68" s="60"/>
      <c r="OPG68" s="60"/>
      <c r="OPH68" s="60"/>
      <c r="OPI68" s="60"/>
      <c r="OPJ68" s="60"/>
      <c r="OPK68" s="60"/>
      <c r="OPL68" s="60"/>
      <c r="OPM68" s="60"/>
      <c r="OPN68" s="60"/>
      <c r="OPO68" s="60"/>
      <c r="OPP68" s="60"/>
      <c r="OPQ68" s="60"/>
      <c r="OPR68" s="60"/>
      <c r="OPS68" s="60"/>
      <c r="OPT68" s="60"/>
      <c r="OPU68" s="60"/>
      <c r="OPV68" s="60"/>
      <c r="OPW68" s="60"/>
      <c r="OPX68" s="60"/>
      <c r="OPY68" s="60"/>
      <c r="OPZ68" s="60"/>
      <c r="OQA68" s="60"/>
      <c r="OQB68" s="60"/>
      <c r="OQC68" s="60"/>
      <c r="OQD68" s="60"/>
      <c r="OQE68" s="60"/>
      <c r="OQF68" s="60"/>
      <c r="OQG68" s="60"/>
      <c r="OQH68" s="60"/>
      <c r="OQI68" s="60"/>
      <c r="OQJ68" s="60"/>
      <c r="OQK68" s="60"/>
      <c r="OQL68" s="60"/>
      <c r="OQM68" s="60"/>
      <c r="OQN68" s="60"/>
      <c r="OQO68" s="60"/>
      <c r="OQP68" s="60"/>
      <c r="OQQ68" s="60"/>
      <c r="OQR68" s="60"/>
      <c r="OQS68" s="60"/>
      <c r="OQT68" s="60"/>
      <c r="OQU68" s="60"/>
      <c r="OQV68" s="60"/>
      <c r="OQW68" s="60"/>
      <c r="OQX68" s="60"/>
      <c r="OQY68" s="60"/>
      <c r="OQZ68" s="60"/>
      <c r="ORA68" s="60"/>
      <c r="ORB68" s="60"/>
      <c r="ORC68" s="60"/>
      <c r="ORD68" s="60"/>
      <c r="ORE68" s="60"/>
      <c r="ORF68" s="60"/>
      <c r="ORG68" s="60"/>
      <c r="ORH68" s="60"/>
      <c r="ORI68" s="60"/>
      <c r="ORJ68" s="60"/>
      <c r="ORK68" s="60"/>
      <c r="ORL68" s="60"/>
      <c r="ORM68" s="60"/>
      <c r="ORN68" s="60"/>
      <c r="ORO68" s="60"/>
      <c r="ORP68" s="60"/>
      <c r="ORQ68" s="60"/>
      <c r="ORR68" s="60"/>
      <c r="ORS68" s="60"/>
      <c r="ORT68" s="60"/>
      <c r="ORU68" s="60"/>
      <c r="ORV68" s="60"/>
      <c r="ORW68" s="60"/>
      <c r="ORX68" s="60"/>
      <c r="ORY68" s="60"/>
      <c r="ORZ68" s="60"/>
      <c r="OSA68" s="60"/>
      <c r="OSB68" s="60"/>
      <c r="OSC68" s="60"/>
      <c r="OSD68" s="60"/>
      <c r="OSE68" s="60"/>
      <c r="OSF68" s="60"/>
      <c r="OSG68" s="60"/>
      <c r="OSH68" s="60"/>
      <c r="OSI68" s="60"/>
      <c r="OSJ68" s="60"/>
      <c r="OSK68" s="60"/>
      <c r="OSL68" s="60"/>
      <c r="OSM68" s="60"/>
      <c r="OSN68" s="60"/>
      <c r="OSO68" s="60"/>
      <c r="OSP68" s="60"/>
      <c r="OSQ68" s="60"/>
      <c r="OSR68" s="60"/>
      <c r="OSS68" s="60"/>
      <c r="OST68" s="60"/>
      <c r="OSU68" s="60"/>
      <c r="OSV68" s="60"/>
      <c r="OSW68" s="60"/>
      <c r="OSX68" s="60"/>
      <c r="OSY68" s="60"/>
      <c r="OSZ68" s="60"/>
      <c r="OTA68" s="60"/>
      <c r="OTB68" s="60"/>
      <c r="OTC68" s="60"/>
      <c r="OTD68" s="60"/>
      <c r="OTE68" s="60"/>
      <c r="OTF68" s="60"/>
      <c r="OTG68" s="60"/>
      <c r="OTH68" s="60"/>
      <c r="OTI68" s="60"/>
      <c r="OTJ68" s="60"/>
      <c r="OTK68" s="60"/>
      <c r="OTL68" s="60"/>
      <c r="OTM68" s="60"/>
      <c r="OTN68" s="60"/>
      <c r="OTO68" s="60"/>
      <c r="OTP68" s="60"/>
      <c r="OTQ68" s="60"/>
      <c r="OTR68" s="60"/>
      <c r="OTS68" s="60"/>
      <c r="OTT68" s="60"/>
      <c r="OTU68" s="60"/>
      <c r="OTV68" s="60"/>
      <c r="OTW68" s="60"/>
      <c r="OTX68" s="60"/>
      <c r="OTY68" s="60"/>
      <c r="OTZ68" s="60"/>
      <c r="OUA68" s="60"/>
      <c r="OUB68" s="60"/>
      <c r="OUC68" s="60"/>
      <c r="OUD68" s="60"/>
      <c r="OUE68" s="60"/>
      <c r="OUF68" s="60"/>
      <c r="OUG68" s="60"/>
      <c r="OUH68" s="60"/>
      <c r="OUI68" s="60"/>
      <c r="OUJ68" s="60"/>
      <c r="OUK68" s="60"/>
      <c r="OUL68" s="60"/>
      <c r="OUM68" s="60"/>
      <c r="OUN68" s="60"/>
      <c r="OUO68" s="60"/>
      <c r="OUP68" s="60"/>
      <c r="OUQ68" s="60"/>
      <c r="OUR68" s="60"/>
      <c r="OUS68" s="60"/>
      <c r="OUT68" s="60"/>
      <c r="OUU68" s="60"/>
      <c r="OUV68" s="60"/>
      <c r="OUW68" s="60"/>
      <c r="OUX68" s="60"/>
      <c r="OUY68" s="60"/>
      <c r="OUZ68" s="60"/>
      <c r="OVA68" s="60"/>
      <c r="OVB68" s="60"/>
      <c r="OVC68" s="60"/>
      <c r="OVD68" s="60"/>
      <c r="OVE68" s="60"/>
      <c r="OVF68" s="60"/>
      <c r="OVG68" s="60"/>
      <c r="OVH68" s="60"/>
      <c r="OVI68" s="60"/>
      <c r="OVJ68" s="60"/>
      <c r="OVK68" s="60"/>
      <c r="OVL68" s="60"/>
      <c r="OVM68" s="60"/>
      <c r="OVN68" s="60"/>
      <c r="OVO68" s="60"/>
      <c r="OVP68" s="60"/>
      <c r="OVQ68" s="60"/>
      <c r="OVR68" s="60"/>
      <c r="OVS68" s="60"/>
      <c r="OVT68" s="60"/>
      <c r="OVU68" s="60"/>
      <c r="OVV68" s="60"/>
      <c r="OVW68" s="60"/>
      <c r="OVX68" s="60"/>
      <c r="OVY68" s="60"/>
      <c r="OVZ68" s="60"/>
      <c r="OWA68" s="60"/>
      <c r="OWB68" s="60"/>
      <c r="OWC68" s="60"/>
      <c r="OWD68" s="60"/>
      <c r="OWE68" s="60"/>
      <c r="OWF68" s="60"/>
      <c r="OWG68" s="60"/>
      <c r="OWH68" s="60"/>
      <c r="OWI68" s="60"/>
      <c r="OWJ68" s="60"/>
      <c r="OWK68" s="60"/>
      <c r="OWL68" s="60"/>
      <c r="OWM68" s="60"/>
      <c r="OWN68" s="60"/>
      <c r="OWO68" s="60"/>
      <c r="OWP68" s="60"/>
      <c r="OWQ68" s="60"/>
      <c r="OWR68" s="60"/>
      <c r="OWS68" s="60"/>
      <c r="OWT68" s="60"/>
      <c r="OWU68" s="60"/>
      <c r="OWV68" s="60"/>
      <c r="OWW68" s="60"/>
      <c r="OWX68" s="60"/>
      <c r="OWY68" s="60"/>
      <c r="OWZ68" s="60"/>
      <c r="OXA68" s="60"/>
      <c r="OXB68" s="60"/>
      <c r="OXC68" s="60"/>
      <c r="OXD68" s="60"/>
      <c r="OXE68" s="60"/>
      <c r="OXF68" s="60"/>
      <c r="OXG68" s="60"/>
      <c r="OXH68" s="60"/>
      <c r="OXI68" s="60"/>
      <c r="OXJ68" s="60"/>
      <c r="OXK68" s="60"/>
      <c r="OXL68" s="60"/>
      <c r="OXM68" s="60"/>
      <c r="OXN68" s="60"/>
      <c r="OXO68" s="60"/>
      <c r="OXP68" s="60"/>
      <c r="OXQ68" s="60"/>
      <c r="OXR68" s="60"/>
      <c r="OXS68" s="60"/>
      <c r="OXT68" s="60"/>
      <c r="OXU68" s="60"/>
      <c r="OXV68" s="60"/>
      <c r="OXW68" s="60"/>
      <c r="OXX68" s="60"/>
      <c r="OXY68" s="60"/>
      <c r="OXZ68" s="60"/>
      <c r="OYA68" s="60"/>
      <c r="OYB68" s="60"/>
      <c r="OYC68" s="60"/>
      <c r="OYD68" s="60"/>
      <c r="OYE68" s="60"/>
      <c r="OYF68" s="60"/>
      <c r="OYG68" s="60"/>
      <c r="OYH68" s="60"/>
      <c r="OYI68" s="60"/>
      <c r="OYJ68" s="60"/>
      <c r="OYK68" s="60"/>
      <c r="OYL68" s="60"/>
      <c r="OYM68" s="60"/>
      <c r="OYN68" s="60"/>
      <c r="OYO68" s="60"/>
      <c r="OYP68" s="60"/>
      <c r="OYQ68" s="60"/>
      <c r="OYR68" s="60"/>
      <c r="OYS68" s="60"/>
      <c r="OYT68" s="60"/>
      <c r="OYU68" s="60"/>
      <c r="OYV68" s="60"/>
      <c r="OYW68" s="60"/>
      <c r="OYX68" s="60"/>
      <c r="OYY68" s="60"/>
      <c r="OYZ68" s="60"/>
      <c r="OZA68" s="60"/>
      <c r="OZB68" s="60"/>
      <c r="OZC68" s="60"/>
      <c r="OZD68" s="60"/>
      <c r="OZE68" s="60"/>
      <c r="OZF68" s="60"/>
      <c r="OZG68" s="60"/>
      <c r="OZH68" s="60"/>
      <c r="OZI68" s="60"/>
      <c r="OZJ68" s="60"/>
      <c r="OZK68" s="60"/>
      <c r="OZL68" s="60"/>
      <c r="OZM68" s="60"/>
      <c r="OZN68" s="60"/>
      <c r="OZO68" s="60"/>
      <c r="OZP68" s="60"/>
      <c r="OZQ68" s="60"/>
      <c r="OZR68" s="60"/>
      <c r="OZS68" s="60"/>
      <c r="OZT68" s="60"/>
      <c r="OZU68" s="60"/>
      <c r="OZV68" s="60"/>
      <c r="OZW68" s="60"/>
      <c r="OZX68" s="60"/>
      <c r="OZY68" s="60"/>
      <c r="OZZ68" s="60"/>
      <c r="PAA68" s="60"/>
      <c r="PAB68" s="60"/>
      <c r="PAC68" s="60"/>
      <c r="PAD68" s="60"/>
      <c r="PAE68" s="60"/>
      <c r="PAF68" s="60"/>
      <c r="PAG68" s="60"/>
      <c r="PAH68" s="60"/>
      <c r="PAI68" s="60"/>
      <c r="PAJ68" s="60"/>
      <c r="PAK68" s="60"/>
      <c r="PAL68" s="60"/>
      <c r="PAM68" s="60"/>
      <c r="PAN68" s="60"/>
      <c r="PAO68" s="60"/>
      <c r="PAP68" s="60"/>
      <c r="PAQ68" s="60"/>
      <c r="PAR68" s="60"/>
      <c r="PAS68" s="60"/>
      <c r="PAT68" s="60"/>
      <c r="PAU68" s="60"/>
      <c r="PAV68" s="60"/>
      <c r="PAW68" s="60"/>
      <c r="PAX68" s="60"/>
      <c r="PAY68" s="60"/>
      <c r="PAZ68" s="60"/>
      <c r="PBA68" s="60"/>
      <c r="PBB68" s="60"/>
      <c r="PBC68" s="60"/>
      <c r="PBD68" s="60"/>
      <c r="PBE68" s="60"/>
      <c r="PBF68" s="60"/>
      <c r="PBG68" s="60"/>
      <c r="PBH68" s="60"/>
      <c r="PBI68" s="60"/>
      <c r="PBJ68" s="60"/>
      <c r="PBK68" s="60"/>
      <c r="PBL68" s="60"/>
      <c r="PBM68" s="60"/>
      <c r="PBN68" s="60"/>
      <c r="PBO68" s="60"/>
      <c r="PBP68" s="60"/>
      <c r="PBQ68" s="60"/>
      <c r="PBR68" s="60"/>
      <c r="PBS68" s="60"/>
      <c r="PBT68" s="60"/>
      <c r="PBU68" s="60"/>
      <c r="PBV68" s="60"/>
      <c r="PBW68" s="60"/>
      <c r="PBX68" s="60"/>
      <c r="PBY68" s="60"/>
      <c r="PBZ68" s="60"/>
      <c r="PCA68" s="60"/>
      <c r="PCB68" s="60"/>
      <c r="PCC68" s="60"/>
      <c r="PCD68" s="60"/>
      <c r="PCE68" s="60"/>
      <c r="PCF68" s="60"/>
      <c r="PCG68" s="60"/>
      <c r="PCH68" s="60"/>
      <c r="PCI68" s="60"/>
      <c r="PCJ68" s="60"/>
      <c r="PCK68" s="60"/>
      <c r="PCL68" s="60"/>
      <c r="PCM68" s="60"/>
      <c r="PCN68" s="60"/>
      <c r="PCO68" s="60"/>
      <c r="PCP68" s="60"/>
      <c r="PCQ68" s="60"/>
      <c r="PCR68" s="60"/>
      <c r="PCS68" s="60"/>
      <c r="PCT68" s="60"/>
      <c r="PCU68" s="60"/>
      <c r="PCV68" s="60"/>
      <c r="PCW68" s="60"/>
      <c r="PCX68" s="60"/>
      <c r="PCY68" s="60"/>
      <c r="PCZ68" s="60"/>
      <c r="PDA68" s="60"/>
      <c r="PDB68" s="60"/>
      <c r="PDC68" s="60"/>
      <c r="PDD68" s="60"/>
      <c r="PDE68" s="60"/>
      <c r="PDF68" s="60"/>
      <c r="PDG68" s="60"/>
      <c r="PDH68" s="60"/>
      <c r="PDI68" s="60"/>
      <c r="PDJ68" s="60"/>
      <c r="PDK68" s="60"/>
      <c r="PDL68" s="60"/>
      <c r="PDM68" s="60"/>
      <c r="PDN68" s="60"/>
      <c r="PDO68" s="60"/>
      <c r="PDP68" s="60"/>
      <c r="PDQ68" s="60"/>
      <c r="PDR68" s="60"/>
      <c r="PDS68" s="60"/>
      <c r="PDT68" s="60"/>
      <c r="PDU68" s="60"/>
      <c r="PDV68" s="60"/>
      <c r="PDW68" s="60"/>
      <c r="PDX68" s="60"/>
      <c r="PDY68" s="60"/>
      <c r="PDZ68" s="60"/>
      <c r="PEA68" s="60"/>
      <c r="PEB68" s="60"/>
      <c r="PEC68" s="60"/>
      <c r="PED68" s="60"/>
      <c r="PEE68" s="60"/>
      <c r="PEF68" s="60"/>
      <c r="PEG68" s="60"/>
      <c r="PEH68" s="60"/>
      <c r="PEI68" s="60"/>
      <c r="PEJ68" s="60"/>
      <c r="PEK68" s="60"/>
      <c r="PEL68" s="60"/>
      <c r="PEM68" s="60"/>
      <c r="PEN68" s="60"/>
      <c r="PEO68" s="60"/>
      <c r="PEP68" s="60"/>
      <c r="PEQ68" s="60"/>
      <c r="PER68" s="60"/>
      <c r="PES68" s="60"/>
      <c r="PET68" s="60"/>
      <c r="PEU68" s="60"/>
      <c r="PEV68" s="60"/>
      <c r="PEW68" s="60"/>
      <c r="PEX68" s="60"/>
      <c r="PEY68" s="60"/>
      <c r="PEZ68" s="60"/>
      <c r="PFA68" s="60"/>
      <c r="PFB68" s="60"/>
      <c r="PFC68" s="60"/>
      <c r="PFD68" s="60"/>
      <c r="PFE68" s="60"/>
      <c r="PFF68" s="60"/>
      <c r="PFG68" s="60"/>
      <c r="PFH68" s="60"/>
      <c r="PFI68" s="60"/>
      <c r="PFJ68" s="60"/>
      <c r="PFK68" s="60"/>
      <c r="PFL68" s="60"/>
      <c r="PFM68" s="60"/>
      <c r="PFN68" s="60"/>
      <c r="PFO68" s="60"/>
      <c r="PFP68" s="60"/>
      <c r="PFQ68" s="60"/>
      <c r="PFR68" s="60"/>
      <c r="PFS68" s="60"/>
      <c r="PFT68" s="60"/>
      <c r="PFU68" s="60"/>
      <c r="PFV68" s="60"/>
      <c r="PFW68" s="60"/>
      <c r="PFX68" s="60"/>
      <c r="PFY68" s="60"/>
      <c r="PFZ68" s="60"/>
      <c r="PGA68" s="60"/>
      <c r="PGB68" s="60"/>
      <c r="PGC68" s="60"/>
      <c r="PGD68" s="60"/>
      <c r="PGE68" s="60"/>
      <c r="PGF68" s="60"/>
      <c r="PGG68" s="60"/>
      <c r="PGH68" s="60"/>
      <c r="PGI68" s="60"/>
      <c r="PGJ68" s="60"/>
      <c r="PGK68" s="60"/>
      <c r="PGL68" s="60"/>
      <c r="PGM68" s="60"/>
      <c r="PGN68" s="60"/>
      <c r="PGO68" s="60"/>
      <c r="PGP68" s="60"/>
      <c r="PGQ68" s="60"/>
      <c r="PGR68" s="60"/>
      <c r="PGS68" s="60"/>
      <c r="PGT68" s="60"/>
      <c r="PGU68" s="60"/>
      <c r="PGV68" s="60"/>
      <c r="PGW68" s="60"/>
      <c r="PGX68" s="60"/>
      <c r="PGY68" s="60"/>
      <c r="PGZ68" s="60"/>
      <c r="PHA68" s="60"/>
      <c r="PHB68" s="60"/>
      <c r="PHC68" s="60"/>
      <c r="PHD68" s="60"/>
      <c r="PHE68" s="60"/>
      <c r="PHF68" s="60"/>
      <c r="PHG68" s="60"/>
      <c r="PHH68" s="60"/>
      <c r="PHI68" s="60"/>
      <c r="PHJ68" s="60"/>
      <c r="PHK68" s="60"/>
      <c r="PHL68" s="60"/>
      <c r="PHM68" s="60"/>
      <c r="PHN68" s="60"/>
      <c r="PHO68" s="60"/>
      <c r="PHP68" s="60"/>
      <c r="PHQ68" s="60"/>
      <c r="PHR68" s="60"/>
      <c r="PHS68" s="60"/>
      <c r="PHT68" s="60"/>
      <c r="PHU68" s="60"/>
      <c r="PHV68" s="60"/>
      <c r="PHW68" s="60"/>
      <c r="PHX68" s="60"/>
      <c r="PHY68" s="60"/>
      <c r="PHZ68" s="60"/>
      <c r="PIA68" s="60"/>
      <c r="PIB68" s="60"/>
      <c r="PIC68" s="60"/>
      <c r="PID68" s="60"/>
      <c r="PIE68" s="60"/>
      <c r="PIF68" s="60"/>
      <c r="PIG68" s="60"/>
      <c r="PIH68" s="60"/>
      <c r="PII68" s="60"/>
      <c r="PIJ68" s="60"/>
      <c r="PIK68" s="60"/>
      <c r="PIL68" s="60"/>
      <c r="PIM68" s="60"/>
      <c r="PIN68" s="60"/>
      <c r="PIO68" s="60"/>
      <c r="PIP68" s="60"/>
      <c r="PIQ68" s="60"/>
      <c r="PIR68" s="60"/>
      <c r="PIS68" s="60"/>
      <c r="PIT68" s="60"/>
      <c r="PIU68" s="60"/>
      <c r="PIV68" s="60"/>
      <c r="PIW68" s="60"/>
      <c r="PIX68" s="60"/>
      <c r="PIY68" s="60"/>
      <c r="PIZ68" s="60"/>
      <c r="PJA68" s="60"/>
      <c r="PJB68" s="60"/>
      <c r="PJC68" s="60"/>
      <c r="PJD68" s="60"/>
      <c r="PJE68" s="60"/>
      <c r="PJF68" s="60"/>
      <c r="PJG68" s="60"/>
      <c r="PJH68" s="60"/>
      <c r="PJI68" s="60"/>
      <c r="PJJ68" s="60"/>
      <c r="PJK68" s="60"/>
      <c r="PJL68" s="60"/>
      <c r="PJM68" s="60"/>
      <c r="PJN68" s="60"/>
      <c r="PJO68" s="60"/>
      <c r="PJP68" s="60"/>
      <c r="PJQ68" s="60"/>
      <c r="PJR68" s="60"/>
      <c r="PJS68" s="60"/>
      <c r="PJT68" s="60"/>
      <c r="PJU68" s="60"/>
      <c r="PJV68" s="60"/>
      <c r="PJW68" s="60"/>
      <c r="PJX68" s="60"/>
      <c r="PJY68" s="60"/>
      <c r="PJZ68" s="60"/>
      <c r="PKA68" s="60"/>
      <c r="PKB68" s="60"/>
      <c r="PKC68" s="60"/>
      <c r="PKD68" s="60"/>
      <c r="PKE68" s="60"/>
      <c r="PKF68" s="60"/>
      <c r="PKG68" s="60"/>
      <c r="PKH68" s="60"/>
      <c r="PKI68" s="60"/>
      <c r="PKJ68" s="60"/>
      <c r="PKK68" s="60"/>
      <c r="PKL68" s="60"/>
      <c r="PKM68" s="60"/>
      <c r="PKN68" s="60"/>
      <c r="PKO68" s="60"/>
      <c r="PKP68" s="60"/>
      <c r="PKQ68" s="60"/>
      <c r="PKR68" s="60"/>
      <c r="PKS68" s="60"/>
      <c r="PKT68" s="60"/>
      <c r="PKU68" s="60"/>
      <c r="PKV68" s="60"/>
      <c r="PKW68" s="60"/>
      <c r="PKX68" s="60"/>
      <c r="PKY68" s="60"/>
      <c r="PKZ68" s="60"/>
      <c r="PLA68" s="60"/>
      <c r="PLB68" s="60"/>
      <c r="PLC68" s="60"/>
      <c r="PLD68" s="60"/>
      <c r="PLE68" s="60"/>
      <c r="PLF68" s="60"/>
      <c r="PLG68" s="60"/>
      <c r="PLH68" s="60"/>
      <c r="PLI68" s="60"/>
      <c r="PLJ68" s="60"/>
      <c r="PLK68" s="60"/>
      <c r="PLL68" s="60"/>
      <c r="PLM68" s="60"/>
      <c r="PLN68" s="60"/>
      <c r="PLO68" s="60"/>
      <c r="PLP68" s="60"/>
      <c r="PLQ68" s="60"/>
      <c r="PLR68" s="60"/>
      <c r="PLS68" s="60"/>
      <c r="PLT68" s="60"/>
      <c r="PLU68" s="60"/>
      <c r="PLV68" s="60"/>
      <c r="PLW68" s="60"/>
      <c r="PLX68" s="60"/>
      <c r="PLY68" s="60"/>
      <c r="PLZ68" s="60"/>
      <c r="PMA68" s="60"/>
      <c r="PMB68" s="60"/>
      <c r="PMC68" s="60"/>
      <c r="PMD68" s="60"/>
      <c r="PME68" s="60"/>
      <c r="PMF68" s="60"/>
      <c r="PMG68" s="60"/>
      <c r="PMH68" s="60"/>
      <c r="PMI68" s="60"/>
      <c r="PMJ68" s="60"/>
      <c r="PMK68" s="60"/>
      <c r="PML68" s="60"/>
      <c r="PMM68" s="60"/>
      <c r="PMN68" s="60"/>
      <c r="PMO68" s="60"/>
      <c r="PMP68" s="60"/>
      <c r="PMQ68" s="60"/>
      <c r="PMR68" s="60"/>
      <c r="PMS68" s="60"/>
      <c r="PMT68" s="60"/>
      <c r="PMU68" s="60"/>
      <c r="PMV68" s="60"/>
      <c r="PMW68" s="60"/>
      <c r="PMX68" s="60"/>
      <c r="PMY68" s="60"/>
      <c r="PMZ68" s="60"/>
      <c r="PNA68" s="60"/>
      <c r="PNB68" s="60"/>
      <c r="PNC68" s="60"/>
      <c r="PND68" s="60"/>
      <c r="PNE68" s="60"/>
      <c r="PNF68" s="60"/>
      <c r="PNG68" s="60"/>
      <c r="PNH68" s="60"/>
      <c r="PNI68" s="60"/>
      <c r="PNJ68" s="60"/>
      <c r="PNK68" s="60"/>
      <c r="PNL68" s="60"/>
      <c r="PNM68" s="60"/>
      <c r="PNN68" s="60"/>
      <c r="PNO68" s="60"/>
      <c r="PNP68" s="60"/>
      <c r="PNQ68" s="60"/>
      <c r="PNR68" s="60"/>
      <c r="PNS68" s="60"/>
      <c r="PNT68" s="60"/>
      <c r="PNU68" s="60"/>
      <c r="PNV68" s="60"/>
      <c r="PNW68" s="60"/>
      <c r="PNX68" s="60"/>
      <c r="PNY68" s="60"/>
      <c r="PNZ68" s="60"/>
      <c r="POA68" s="60"/>
      <c r="POB68" s="60"/>
      <c r="POC68" s="60"/>
      <c r="POD68" s="60"/>
      <c r="POE68" s="60"/>
      <c r="POF68" s="60"/>
      <c r="POG68" s="60"/>
      <c r="POH68" s="60"/>
      <c r="POI68" s="60"/>
      <c r="POJ68" s="60"/>
      <c r="POK68" s="60"/>
      <c r="POL68" s="60"/>
      <c r="POM68" s="60"/>
      <c r="PON68" s="60"/>
      <c r="POO68" s="60"/>
      <c r="POP68" s="60"/>
      <c r="POQ68" s="60"/>
      <c r="POR68" s="60"/>
      <c r="POS68" s="60"/>
      <c r="POT68" s="60"/>
      <c r="POU68" s="60"/>
      <c r="POV68" s="60"/>
      <c r="POW68" s="60"/>
      <c r="POX68" s="60"/>
      <c r="POY68" s="60"/>
      <c r="POZ68" s="60"/>
      <c r="PPA68" s="60"/>
      <c r="PPB68" s="60"/>
      <c r="PPC68" s="60"/>
      <c r="PPD68" s="60"/>
      <c r="PPE68" s="60"/>
      <c r="PPF68" s="60"/>
      <c r="PPG68" s="60"/>
      <c r="PPH68" s="60"/>
      <c r="PPI68" s="60"/>
      <c r="PPJ68" s="60"/>
      <c r="PPK68" s="60"/>
      <c r="PPL68" s="60"/>
      <c r="PPM68" s="60"/>
      <c r="PPN68" s="60"/>
      <c r="PPO68" s="60"/>
      <c r="PPP68" s="60"/>
      <c r="PPQ68" s="60"/>
      <c r="PPR68" s="60"/>
      <c r="PPS68" s="60"/>
      <c r="PPT68" s="60"/>
      <c r="PPU68" s="60"/>
      <c r="PPV68" s="60"/>
      <c r="PPW68" s="60"/>
      <c r="PPX68" s="60"/>
      <c r="PPY68" s="60"/>
      <c r="PPZ68" s="60"/>
      <c r="PQA68" s="60"/>
      <c r="PQB68" s="60"/>
      <c r="PQC68" s="60"/>
      <c r="PQD68" s="60"/>
      <c r="PQE68" s="60"/>
      <c r="PQF68" s="60"/>
      <c r="PQG68" s="60"/>
      <c r="PQH68" s="60"/>
      <c r="PQI68" s="60"/>
      <c r="PQJ68" s="60"/>
      <c r="PQK68" s="60"/>
      <c r="PQL68" s="60"/>
      <c r="PQM68" s="60"/>
      <c r="PQN68" s="60"/>
      <c r="PQO68" s="60"/>
      <c r="PQP68" s="60"/>
      <c r="PQQ68" s="60"/>
      <c r="PQR68" s="60"/>
      <c r="PQS68" s="60"/>
      <c r="PQT68" s="60"/>
      <c r="PQU68" s="60"/>
      <c r="PQV68" s="60"/>
      <c r="PQW68" s="60"/>
      <c r="PQX68" s="60"/>
      <c r="PQY68" s="60"/>
      <c r="PQZ68" s="60"/>
      <c r="PRA68" s="60"/>
      <c r="PRB68" s="60"/>
      <c r="PRC68" s="60"/>
      <c r="PRD68" s="60"/>
      <c r="PRE68" s="60"/>
      <c r="PRF68" s="60"/>
      <c r="PRG68" s="60"/>
      <c r="PRH68" s="60"/>
      <c r="PRI68" s="60"/>
      <c r="PRJ68" s="60"/>
      <c r="PRK68" s="60"/>
      <c r="PRL68" s="60"/>
      <c r="PRM68" s="60"/>
      <c r="PRN68" s="60"/>
      <c r="PRO68" s="60"/>
      <c r="PRP68" s="60"/>
      <c r="PRQ68" s="60"/>
      <c r="PRR68" s="60"/>
      <c r="PRS68" s="60"/>
      <c r="PRT68" s="60"/>
      <c r="PRU68" s="60"/>
      <c r="PRV68" s="60"/>
      <c r="PRW68" s="60"/>
      <c r="PRX68" s="60"/>
      <c r="PRY68" s="60"/>
      <c r="PRZ68" s="60"/>
      <c r="PSA68" s="60"/>
      <c r="PSB68" s="60"/>
      <c r="PSC68" s="60"/>
      <c r="PSD68" s="60"/>
      <c r="PSE68" s="60"/>
      <c r="PSF68" s="60"/>
      <c r="PSG68" s="60"/>
      <c r="PSH68" s="60"/>
      <c r="PSI68" s="60"/>
      <c r="PSJ68" s="60"/>
      <c r="PSK68" s="60"/>
      <c r="PSL68" s="60"/>
      <c r="PSM68" s="60"/>
      <c r="PSN68" s="60"/>
      <c r="PSO68" s="60"/>
      <c r="PSP68" s="60"/>
      <c r="PSQ68" s="60"/>
      <c r="PSR68" s="60"/>
      <c r="PSS68" s="60"/>
      <c r="PST68" s="60"/>
      <c r="PSU68" s="60"/>
      <c r="PSV68" s="60"/>
      <c r="PSW68" s="60"/>
      <c r="PSX68" s="60"/>
      <c r="PSY68" s="60"/>
      <c r="PSZ68" s="60"/>
      <c r="PTA68" s="60"/>
      <c r="PTB68" s="60"/>
      <c r="PTC68" s="60"/>
      <c r="PTD68" s="60"/>
      <c r="PTE68" s="60"/>
      <c r="PTF68" s="60"/>
      <c r="PTG68" s="60"/>
      <c r="PTH68" s="60"/>
      <c r="PTI68" s="60"/>
      <c r="PTJ68" s="60"/>
      <c r="PTK68" s="60"/>
      <c r="PTL68" s="60"/>
      <c r="PTM68" s="60"/>
      <c r="PTN68" s="60"/>
      <c r="PTO68" s="60"/>
      <c r="PTP68" s="60"/>
      <c r="PTQ68" s="60"/>
      <c r="PTR68" s="60"/>
      <c r="PTS68" s="60"/>
      <c r="PTT68" s="60"/>
      <c r="PTU68" s="60"/>
      <c r="PTV68" s="60"/>
      <c r="PTW68" s="60"/>
      <c r="PTX68" s="60"/>
      <c r="PTY68" s="60"/>
      <c r="PTZ68" s="60"/>
      <c r="PUA68" s="60"/>
      <c r="PUB68" s="60"/>
      <c r="PUC68" s="60"/>
      <c r="PUD68" s="60"/>
      <c r="PUE68" s="60"/>
      <c r="PUF68" s="60"/>
      <c r="PUG68" s="60"/>
      <c r="PUH68" s="60"/>
      <c r="PUI68" s="60"/>
      <c r="PUJ68" s="60"/>
      <c r="PUK68" s="60"/>
      <c r="PUL68" s="60"/>
      <c r="PUM68" s="60"/>
      <c r="PUN68" s="60"/>
      <c r="PUO68" s="60"/>
      <c r="PUP68" s="60"/>
      <c r="PUQ68" s="60"/>
      <c r="PUR68" s="60"/>
      <c r="PUS68" s="60"/>
      <c r="PUT68" s="60"/>
      <c r="PUU68" s="60"/>
      <c r="PUV68" s="60"/>
      <c r="PUW68" s="60"/>
      <c r="PUX68" s="60"/>
      <c r="PUY68" s="60"/>
      <c r="PUZ68" s="60"/>
      <c r="PVA68" s="60"/>
      <c r="PVB68" s="60"/>
      <c r="PVC68" s="60"/>
      <c r="PVD68" s="60"/>
      <c r="PVE68" s="60"/>
      <c r="PVF68" s="60"/>
      <c r="PVG68" s="60"/>
      <c r="PVH68" s="60"/>
      <c r="PVI68" s="60"/>
      <c r="PVJ68" s="60"/>
      <c r="PVK68" s="60"/>
      <c r="PVL68" s="60"/>
      <c r="PVM68" s="60"/>
      <c r="PVN68" s="60"/>
      <c r="PVO68" s="60"/>
      <c r="PVP68" s="60"/>
      <c r="PVQ68" s="60"/>
      <c r="PVR68" s="60"/>
      <c r="PVS68" s="60"/>
      <c r="PVT68" s="60"/>
      <c r="PVU68" s="60"/>
      <c r="PVV68" s="60"/>
      <c r="PVW68" s="60"/>
      <c r="PVX68" s="60"/>
      <c r="PVY68" s="60"/>
      <c r="PVZ68" s="60"/>
      <c r="PWA68" s="60"/>
      <c r="PWB68" s="60"/>
      <c r="PWC68" s="60"/>
      <c r="PWD68" s="60"/>
      <c r="PWE68" s="60"/>
      <c r="PWF68" s="60"/>
      <c r="PWG68" s="60"/>
      <c r="PWH68" s="60"/>
      <c r="PWI68" s="60"/>
      <c r="PWJ68" s="60"/>
      <c r="PWK68" s="60"/>
      <c r="PWL68" s="60"/>
      <c r="PWM68" s="60"/>
      <c r="PWN68" s="60"/>
      <c r="PWO68" s="60"/>
      <c r="PWP68" s="60"/>
      <c r="PWQ68" s="60"/>
      <c r="PWR68" s="60"/>
      <c r="PWS68" s="60"/>
      <c r="PWT68" s="60"/>
      <c r="PWU68" s="60"/>
      <c r="PWV68" s="60"/>
      <c r="PWW68" s="60"/>
      <c r="PWX68" s="60"/>
      <c r="PWY68" s="60"/>
      <c r="PWZ68" s="60"/>
      <c r="PXA68" s="60"/>
      <c r="PXB68" s="60"/>
      <c r="PXC68" s="60"/>
      <c r="PXD68" s="60"/>
      <c r="PXE68" s="60"/>
      <c r="PXF68" s="60"/>
      <c r="PXG68" s="60"/>
      <c r="PXH68" s="60"/>
      <c r="PXI68" s="60"/>
      <c r="PXJ68" s="60"/>
      <c r="PXK68" s="60"/>
      <c r="PXL68" s="60"/>
      <c r="PXM68" s="60"/>
      <c r="PXN68" s="60"/>
      <c r="PXO68" s="60"/>
      <c r="PXP68" s="60"/>
      <c r="PXQ68" s="60"/>
      <c r="PXR68" s="60"/>
      <c r="PXS68" s="60"/>
      <c r="PXT68" s="60"/>
      <c r="PXU68" s="60"/>
      <c r="PXV68" s="60"/>
      <c r="PXW68" s="60"/>
      <c r="PXX68" s="60"/>
      <c r="PXY68" s="60"/>
      <c r="PXZ68" s="60"/>
      <c r="PYA68" s="60"/>
      <c r="PYB68" s="60"/>
      <c r="PYC68" s="60"/>
      <c r="PYD68" s="60"/>
      <c r="PYE68" s="60"/>
      <c r="PYF68" s="60"/>
      <c r="PYG68" s="60"/>
      <c r="PYH68" s="60"/>
      <c r="PYI68" s="60"/>
      <c r="PYJ68" s="60"/>
      <c r="PYK68" s="60"/>
      <c r="PYL68" s="60"/>
      <c r="PYM68" s="60"/>
      <c r="PYN68" s="60"/>
      <c r="PYO68" s="60"/>
      <c r="PYP68" s="60"/>
      <c r="PYQ68" s="60"/>
      <c r="PYR68" s="60"/>
      <c r="PYS68" s="60"/>
      <c r="PYT68" s="60"/>
      <c r="PYU68" s="60"/>
      <c r="PYV68" s="60"/>
      <c r="PYW68" s="60"/>
      <c r="PYX68" s="60"/>
      <c r="PYY68" s="60"/>
      <c r="PYZ68" s="60"/>
      <c r="PZA68" s="60"/>
      <c r="PZB68" s="60"/>
      <c r="PZC68" s="60"/>
      <c r="PZD68" s="60"/>
      <c r="PZE68" s="60"/>
      <c r="PZF68" s="60"/>
      <c r="PZG68" s="60"/>
      <c r="PZH68" s="60"/>
      <c r="PZI68" s="60"/>
      <c r="PZJ68" s="60"/>
      <c r="PZK68" s="60"/>
      <c r="PZL68" s="60"/>
      <c r="PZM68" s="60"/>
      <c r="PZN68" s="60"/>
      <c r="PZO68" s="60"/>
      <c r="PZP68" s="60"/>
      <c r="PZQ68" s="60"/>
      <c r="PZR68" s="60"/>
      <c r="PZS68" s="60"/>
      <c r="PZT68" s="60"/>
      <c r="PZU68" s="60"/>
      <c r="PZV68" s="60"/>
      <c r="PZW68" s="60"/>
      <c r="PZX68" s="60"/>
      <c r="PZY68" s="60"/>
      <c r="PZZ68" s="60"/>
      <c r="QAA68" s="60"/>
      <c r="QAB68" s="60"/>
      <c r="QAC68" s="60"/>
      <c r="QAD68" s="60"/>
      <c r="QAE68" s="60"/>
      <c r="QAF68" s="60"/>
      <c r="QAG68" s="60"/>
      <c r="QAH68" s="60"/>
      <c r="QAI68" s="60"/>
      <c r="QAJ68" s="60"/>
      <c r="QAK68" s="60"/>
      <c r="QAL68" s="60"/>
      <c r="QAM68" s="60"/>
      <c r="QAN68" s="60"/>
      <c r="QAO68" s="60"/>
      <c r="QAP68" s="60"/>
      <c r="QAQ68" s="60"/>
      <c r="QAR68" s="60"/>
      <c r="QAS68" s="60"/>
      <c r="QAT68" s="60"/>
      <c r="QAU68" s="60"/>
      <c r="QAV68" s="60"/>
      <c r="QAW68" s="60"/>
      <c r="QAX68" s="60"/>
      <c r="QAY68" s="60"/>
      <c r="QAZ68" s="60"/>
      <c r="QBA68" s="60"/>
      <c r="QBB68" s="60"/>
      <c r="QBC68" s="60"/>
      <c r="QBD68" s="60"/>
      <c r="QBE68" s="60"/>
      <c r="QBF68" s="60"/>
      <c r="QBG68" s="60"/>
      <c r="QBH68" s="60"/>
      <c r="QBI68" s="60"/>
      <c r="QBJ68" s="60"/>
      <c r="QBK68" s="60"/>
      <c r="QBL68" s="60"/>
      <c r="QBM68" s="60"/>
      <c r="QBN68" s="60"/>
      <c r="QBO68" s="60"/>
      <c r="QBP68" s="60"/>
      <c r="QBQ68" s="60"/>
      <c r="QBR68" s="60"/>
      <c r="QBS68" s="60"/>
      <c r="QBT68" s="60"/>
      <c r="QBU68" s="60"/>
      <c r="QBV68" s="60"/>
      <c r="QBW68" s="60"/>
      <c r="QBX68" s="60"/>
      <c r="QBY68" s="60"/>
      <c r="QBZ68" s="60"/>
      <c r="QCA68" s="60"/>
      <c r="QCB68" s="60"/>
      <c r="QCC68" s="60"/>
      <c r="QCD68" s="60"/>
      <c r="QCE68" s="60"/>
      <c r="QCF68" s="60"/>
      <c r="QCG68" s="60"/>
      <c r="QCH68" s="60"/>
      <c r="QCI68" s="60"/>
      <c r="QCJ68" s="60"/>
      <c r="QCK68" s="60"/>
      <c r="QCL68" s="60"/>
      <c r="QCM68" s="60"/>
      <c r="QCN68" s="60"/>
      <c r="QCO68" s="60"/>
      <c r="QCP68" s="60"/>
      <c r="QCQ68" s="60"/>
      <c r="QCR68" s="60"/>
      <c r="QCS68" s="60"/>
      <c r="QCT68" s="60"/>
      <c r="QCU68" s="60"/>
      <c r="QCV68" s="60"/>
      <c r="QCW68" s="60"/>
      <c r="QCX68" s="60"/>
      <c r="QCY68" s="60"/>
      <c r="QCZ68" s="60"/>
      <c r="QDA68" s="60"/>
      <c r="QDB68" s="60"/>
      <c r="QDC68" s="60"/>
      <c r="QDD68" s="60"/>
      <c r="QDE68" s="60"/>
      <c r="QDF68" s="60"/>
      <c r="QDG68" s="60"/>
      <c r="QDH68" s="60"/>
      <c r="QDI68" s="60"/>
      <c r="QDJ68" s="60"/>
      <c r="QDK68" s="60"/>
      <c r="QDL68" s="60"/>
      <c r="QDM68" s="60"/>
      <c r="QDN68" s="60"/>
      <c r="QDO68" s="60"/>
      <c r="QDP68" s="60"/>
      <c r="QDQ68" s="60"/>
      <c r="QDR68" s="60"/>
      <c r="QDS68" s="60"/>
      <c r="QDT68" s="60"/>
      <c r="QDU68" s="60"/>
      <c r="QDV68" s="60"/>
      <c r="QDW68" s="60"/>
      <c r="QDX68" s="60"/>
      <c r="QDY68" s="60"/>
      <c r="QDZ68" s="60"/>
      <c r="QEA68" s="60"/>
      <c r="QEB68" s="60"/>
      <c r="QEC68" s="60"/>
      <c r="QED68" s="60"/>
      <c r="QEE68" s="60"/>
      <c r="QEF68" s="60"/>
      <c r="QEG68" s="60"/>
      <c r="QEH68" s="60"/>
      <c r="QEI68" s="60"/>
      <c r="QEJ68" s="60"/>
      <c r="QEK68" s="60"/>
      <c r="QEL68" s="60"/>
      <c r="QEM68" s="60"/>
      <c r="QEN68" s="60"/>
      <c r="QEO68" s="60"/>
      <c r="QEP68" s="60"/>
      <c r="QEQ68" s="60"/>
      <c r="QER68" s="60"/>
      <c r="QES68" s="60"/>
      <c r="QET68" s="60"/>
      <c r="QEU68" s="60"/>
      <c r="QEV68" s="60"/>
      <c r="QEW68" s="60"/>
      <c r="QEX68" s="60"/>
      <c r="QEY68" s="60"/>
      <c r="QEZ68" s="60"/>
      <c r="QFA68" s="60"/>
      <c r="QFB68" s="60"/>
      <c r="QFC68" s="60"/>
      <c r="QFD68" s="60"/>
      <c r="QFE68" s="60"/>
      <c r="QFF68" s="60"/>
      <c r="QFG68" s="60"/>
      <c r="QFH68" s="60"/>
      <c r="QFI68" s="60"/>
      <c r="QFJ68" s="60"/>
      <c r="QFK68" s="60"/>
      <c r="QFL68" s="60"/>
      <c r="QFM68" s="60"/>
      <c r="QFN68" s="60"/>
      <c r="QFO68" s="60"/>
      <c r="QFP68" s="60"/>
      <c r="QFQ68" s="60"/>
      <c r="QFR68" s="60"/>
      <c r="QFS68" s="60"/>
      <c r="QFT68" s="60"/>
      <c r="QFU68" s="60"/>
      <c r="QFV68" s="60"/>
      <c r="QFW68" s="60"/>
      <c r="QFX68" s="60"/>
      <c r="QFY68" s="60"/>
      <c r="QFZ68" s="60"/>
      <c r="QGA68" s="60"/>
      <c r="QGB68" s="60"/>
      <c r="QGC68" s="60"/>
      <c r="QGD68" s="60"/>
      <c r="QGE68" s="60"/>
      <c r="QGF68" s="60"/>
      <c r="QGG68" s="60"/>
      <c r="QGH68" s="60"/>
      <c r="QGI68" s="60"/>
      <c r="QGJ68" s="60"/>
      <c r="QGK68" s="60"/>
      <c r="QGL68" s="60"/>
      <c r="QGM68" s="60"/>
      <c r="QGN68" s="60"/>
      <c r="QGO68" s="60"/>
      <c r="QGP68" s="60"/>
      <c r="QGQ68" s="60"/>
      <c r="QGR68" s="60"/>
      <c r="QGS68" s="60"/>
      <c r="QGT68" s="60"/>
      <c r="QGU68" s="60"/>
      <c r="QGV68" s="60"/>
      <c r="QGW68" s="60"/>
      <c r="QGX68" s="60"/>
      <c r="QGY68" s="60"/>
      <c r="QGZ68" s="60"/>
      <c r="QHA68" s="60"/>
      <c r="QHB68" s="60"/>
      <c r="QHC68" s="60"/>
      <c r="QHD68" s="60"/>
      <c r="QHE68" s="60"/>
      <c r="QHF68" s="60"/>
      <c r="QHG68" s="60"/>
      <c r="QHH68" s="60"/>
      <c r="QHI68" s="60"/>
      <c r="QHJ68" s="60"/>
      <c r="QHK68" s="60"/>
      <c r="QHL68" s="60"/>
      <c r="QHM68" s="60"/>
      <c r="QHN68" s="60"/>
      <c r="QHO68" s="60"/>
      <c r="QHP68" s="60"/>
      <c r="QHQ68" s="60"/>
      <c r="QHR68" s="60"/>
      <c r="QHS68" s="60"/>
      <c r="QHT68" s="60"/>
      <c r="QHU68" s="60"/>
      <c r="QHV68" s="60"/>
      <c r="QHW68" s="60"/>
      <c r="QHX68" s="60"/>
      <c r="QHY68" s="60"/>
      <c r="QHZ68" s="60"/>
      <c r="QIA68" s="60"/>
      <c r="QIB68" s="60"/>
      <c r="QIC68" s="60"/>
      <c r="QID68" s="60"/>
      <c r="QIE68" s="60"/>
      <c r="QIF68" s="60"/>
      <c r="QIG68" s="60"/>
      <c r="QIH68" s="60"/>
      <c r="QII68" s="60"/>
      <c r="QIJ68" s="60"/>
      <c r="QIK68" s="60"/>
      <c r="QIL68" s="60"/>
      <c r="QIM68" s="60"/>
      <c r="QIN68" s="60"/>
      <c r="QIO68" s="60"/>
      <c r="QIP68" s="60"/>
      <c r="QIQ68" s="60"/>
      <c r="QIR68" s="60"/>
      <c r="QIS68" s="60"/>
      <c r="QIT68" s="60"/>
      <c r="QIU68" s="60"/>
      <c r="QIV68" s="60"/>
      <c r="QIW68" s="60"/>
      <c r="QIX68" s="60"/>
      <c r="QIY68" s="60"/>
      <c r="QIZ68" s="60"/>
      <c r="QJA68" s="60"/>
      <c r="QJB68" s="60"/>
      <c r="QJC68" s="60"/>
      <c r="QJD68" s="60"/>
      <c r="QJE68" s="60"/>
      <c r="QJF68" s="60"/>
      <c r="QJG68" s="60"/>
      <c r="QJH68" s="60"/>
      <c r="QJI68" s="60"/>
      <c r="QJJ68" s="60"/>
      <c r="QJK68" s="60"/>
      <c r="QJL68" s="60"/>
      <c r="QJM68" s="60"/>
      <c r="QJN68" s="60"/>
      <c r="QJO68" s="60"/>
      <c r="QJP68" s="60"/>
      <c r="QJQ68" s="60"/>
      <c r="QJR68" s="60"/>
      <c r="QJS68" s="60"/>
      <c r="QJT68" s="60"/>
      <c r="QJU68" s="60"/>
      <c r="QJV68" s="60"/>
      <c r="QJW68" s="60"/>
      <c r="QJX68" s="60"/>
      <c r="QJY68" s="60"/>
      <c r="QJZ68" s="60"/>
      <c r="QKA68" s="60"/>
      <c r="QKB68" s="60"/>
      <c r="QKC68" s="60"/>
      <c r="QKD68" s="60"/>
      <c r="QKE68" s="60"/>
      <c r="QKF68" s="60"/>
      <c r="QKG68" s="60"/>
      <c r="QKH68" s="60"/>
      <c r="QKI68" s="60"/>
      <c r="QKJ68" s="60"/>
      <c r="QKK68" s="60"/>
      <c r="QKL68" s="60"/>
      <c r="QKM68" s="60"/>
      <c r="QKN68" s="60"/>
      <c r="QKO68" s="60"/>
      <c r="QKP68" s="60"/>
      <c r="QKQ68" s="60"/>
      <c r="QKR68" s="60"/>
      <c r="QKS68" s="60"/>
      <c r="QKT68" s="60"/>
      <c r="QKU68" s="60"/>
      <c r="QKV68" s="60"/>
      <c r="QKW68" s="60"/>
      <c r="QKX68" s="60"/>
      <c r="QKY68" s="60"/>
      <c r="QKZ68" s="60"/>
      <c r="QLA68" s="60"/>
      <c r="QLB68" s="60"/>
      <c r="QLC68" s="60"/>
      <c r="QLD68" s="60"/>
      <c r="QLE68" s="60"/>
      <c r="QLF68" s="60"/>
      <c r="QLG68" s="60"/>
      <c r="QLH68" s="60"/>
      <c r="QLI68" s="60"/>
      <c r="QLJ68" s="60"/>
      <c r="QLK68" s="60"/>
      <c r="QLL68" s="60"/>
      <c r="QLM68" s="60"/>
      <c r="QLN68" s="60"/>
      <c r="QLO68" s="60"/>
      <c r="QLP68" s="60"/>
      <c r="QLQ68" s="60"/>
      <c r="QLR68" s="60"/>
      <c r="QLS68" s="60"/>
      <c r="QLT68" s="60"/>
      <c r="QLU68" s="60"/>
      <c r="QLV68" s="60"/>
      <c r="QLW68" s="60"/>
      <c r="QLX68" s="60"/>
      <c r="QLY68" s="60"/>
      <c r="QLZ68" s="60"/>
      <c r="QMA68" s="60"/>
      <c r="QMB68" s="60"/>
      <c r="QMC68" s="60"/>
      <c r="QMD68" s="60"/>
      <c r="QME68" s="60"/>
      <c r="QMF68" s="60"/>
      <c r="QMG68" s="60"/>
      <c r="QMH68" s="60"/>
      <c r="QMI68" s="60"/>
      <c r="QMJ68" s="60"/>
      <c r="QMK68" s="60"/>
      <c r="QML68" s="60"/>
      <c r="QMM68" s="60"/>
      <c r="QMN68" s="60"/>
      <c r="QMO68" s="60"/>
      <c r="QMP68" s="60"/>
      <c r="QMQ68" s="60"/>
      <c r="QMR68" s="60"/>
      <c r="QMS68" s="60"/>
      <c r="QMT68" s="60"/>
      <c r="QMU68" s="60"/>
      <c r="QMV68" s="60"/>
      <c r="QMW68" s="60"/>
      <c r="QMX68" s="60"/>
      <c r="QMY68" s="60"/>
      <c r="QMZ68" s="60"/>
      <c r="QNA68" s="60"/>
      <c r="QNB68" s="60"/>
      <c r="QNC68" s="60"/>
      <c r="QND68" s="60"/>
      <c r="QNE68" s="60"/>
      <c r="QNF68" s="60"/>
      <c r="QNG68" s="60"/>
      <c r="QNH68" s="60"/>
      <c r="QNI68" s="60"/>
      <c r="QNJ68" s="60"/>
      <c r="QNK68" s="60"/>
      <c r="QNL68" s="60"/>
      <c r="QNM68" s="60"/>
      <c r="QNN68" s="60"/>
      <c r="QNO68" s="60"/>
      <c r="QNP68" s="60"/>
      <c r="QNQ68" s="60"/>
      <c r="QNR68" s="60"/>
      <c r="QNS68" s="60"/>
      <c r="QNT68" s="60"/>
      <c r="QNU68" s="60"/>
      <c r="QNV68" s="60"/>
      <c r="QNW68" s="60"/>
      <c r="QNX68" s="60"/>
      <c r="QNY68" s="60"/>
      <c r="QNZ68" s="60"/>
      <c r="QOA68" s="60"/>
      <c r="QOB68" s="60"/>
      <c r="QOC68" s="60"/>
      <c r="QOD68" s="60"/>
      <c r="QOE68" s="60"/>
      <c r="QOF68" s="60"/>
      <c r="QOG68" s="60"/>
      <c r="QOH68" s="60"/>
      <c r="QOI68" s="60"/>
      <c r="QOJ68" s="60"/>
      <c r="QOK68" s="60"/>
      <c r="QOL68" s="60"/>
      <c r="QOM68" s="60"/>
      <c r="QON68" s="60"/>
      <c r="QOO68" s="60"/>
      <c r="QOP68" s="60"/>
      <c r="QOQ68" s="60"/>
      <c r="QOR68" s="60"/>
      <c r="QOS68" s="60"/>
      <c r="QOT68" s="60"/>
      <c r="QOU68" s="60"/>
      <c r="QOV68" s="60"/>
      <c r="QOW68" s="60"/>
      <c r="QOX68" s="60"/>
      <c r="QOY68" s="60"/>
      <c r="QOZ68" s="60"/>
      <c r="QPA68" s="60"/>
      <c r="QPB68" s="60"/>
      <c r="QPC68" s="60"/>
      <c r="QPD68" s="60"/>
      <c r="QPE68" s="60"/>
      <c r="QPF68" s="60"/>
      <c r="QPG68" s="60"/>
      <c r="QPH68" s="60"/>
      <c r="QPI68" s="60"/>
      <c r="QPJ68" s="60"/>
      <c r="QPK68" s="60"/>
      <c r="QPL68" s="60"/>
      <c r="QPM68" s="60"/>
      <c r="QPN68" s="60"/>
      <c r="QPO68" s="60"/>
      <c r="QPP68" s="60"/>
      <c r="QPQ68" s="60"/>
      <c r="QPR68" s="60"/>
      <c r="QPS68" s="60"/>
      <c r="QPT68" s="60"/>
      <c r="QPU68" s="60"/>
      <c r="QPV68" s="60"/>
      <c r="QPW68" s="60"/>
      <c r="QPX68" s="60"/>
      <c r="QPY68" s="60"/>
      <c r="QPZ68" s="60"/>
      <c r="QQA68" s="60"/>
      <c r="QQB68" s="60"/>
      <c r="QQC68" s="60"/>
      <c r="QQD68" s="60"/>
      <c r="QQE68" s="60"/>
      <c r="QQF68" s="60"/>
      <c r="QQG68" s="60"/>
      <c r="QQH68" s="60"/>
      <c r="QQI68" s="60"/>
      <c r="QQJ68" s="60"/>
      <c r="QQK68" s="60"/>
      <c r="QQL68" s="60"/>
      <c r="QQM68" s="60"/>
      <c r="QQN68" s="60"/>
      <c r="QQO68" s="60"/>
      <c r="QQP68" s="60"/>
      <c r="QQQ68" s="60"/>
      <c r="QQR68" s="60"/>
      <c r="QQS68" s="60"/>
      <c r="QQT68" s="60"/>
      <c r="QQU68" s="60"/>
      <c r="QQV68" s="60"/>
      <c r="QQW68" s="60"/>
      <c r="QQX68" s="60"/>
      <c r="QQY68" s="60"/>
      <c r="QQZ68" s="60"/>
      <c r="QRA68" s="60"/>
      <c r="QRB68" s="60"/>
      <c r="QRC68" s="60"/>
      <c r="QRD68" s="60"/>
      <c r="QRE68" s="60"/>
      <c r="QRF68" s="60"/>
      <c r="QRG68" s="60"/>
      <c r="QRH68" s="60"/>
      <c r="QRI68" s="60"/>
      <c r="QRJ68" s="60"/>
      <c r="QRK68" s="60"/>
      <c r="QRL68" s="60"/>
      <c r="QRM68" s="60"/>
      <c r="QRN68" s="60"/>
      <c r="QRO68" s="60"/>
      <c r="QRP68" s="60"/>
      <c r="QRQ68" s="60"/>
      <c r="QRR68" s="60"/>
      <c r="QRS68" s="60"/>
      <c r="QRT68" s="60"/>
      <c r="QRU68" s="60"/>
      <c r="QRV68" s="60"/>
      <c r="QRW68" s="60"/>
      <c r="QRX68" s="60"/>
      <c r="QRY68" s="60"/>
      <c r="QRZ68" s="60"/>
      <c r="QSA68" s="60"/>
      <c r="QSB68" s="60"/>
      <c r="QSC68" s="60"/>
      <c r="QSD68" s="60"/>
      <c r="QSE68" s="60"/>
      <c r="QSF68" s="60"/>
      <c r="QSG68" s="60"/>
      <c r="QSH68" s="60"/>
      <c r="QSI68" s="60"/>
      <c r="QSJ68" s="60"/>
      <c r="QSK68" s="60"/>
      <c r="QSL68" s="60"/>
      <c r="QSM68" s="60"/>
      <c r="QSN68" s="60"/>
      <c r="QSO68" s="60"/>
      <c r="QSP68" s="60"/>
      <c r="QSQ68" s="60"/>
      <c r="QSR68" s="60"/>
      <c r="QSS68" s="60"/>
      <c r="QST68" s="60"/>
      <c r="QSU68" s="60"/>
      <c r="QSV68" s="60"/>
      <c r="QSW68" s="60"/>
      <c r="QSX68" s="60"/>
      <c r="QSY68" s="60"/>
      <c r="QSZ68" s="60"/>
      <c r="QTA68" s="60"/>
      <c r="QTB68" s="60"/>
      <c r="QTC68" s="60"/>
      <c r="QTD68" s="60"/>
      <c r="QTE68" s="60"/>
      <c r="QTF68" s="60"/>
      <c r="QTG68" s="60"/>
      <c r="QTH68" s="60"/>
      <c r="QTI68" s="60"/>
      <c r="QTJ68" s="60"/>
      <c r="QTK68" s="60"/>
      <c r="QTL68" s="60"/>
      <c r="QTM68" s="60"/>
      <c r="QTN68" s="60"/>
      <c r="QTO68" s="60"/>
      <c r="QTP68" s="60"/>
      <c r="QTQ68" s="60"/>
      <c r="QTR68" s="60"/>
      <c r="QTS68" s="60"/>
      <c r="QTT68" s="60"/>
      <c r="QTU68" s="60"/>
      <c r="QTV68" s="60"/>
      <c r="QTW68" s="60"/>
      <c r="QTX68" s="60"/>
      <c r="QTY68" s="60"/>
      <c r="QTZ68" s="60"/>
      <c r="QUA68" s="60"/>
      <c r="QUB68" s="60"/>
      <c r="QUC68" s="60"/>
      <c r="QUD68" s="60"/>
      <c r="QUE68" s="60"/>
      <c r="QUF68" s="60"/>
      <c r="QUG68" s="60"/>
      <c r="QUH68" s="60"/>
      <c r="QUI68" s="60"/>
      <c r="QUJ68" s="60"/>
      <c r="QUK68" s="60"/>
      <c r="QUL68" s="60"/>
      <c r="QUM68" s="60"/>
      <c r="QUN68" s="60"/>
      <c r="QUO68" s="60"/>
      <c r="QUP68" s="60"/>
      <c r="QUQ68" s="60"/>
      <c r="QUR68" s="60"/>
      <c r="QUS68" s="60"/>
      <c r="QUT68" s="60"/>
      <c r="QUU68" s="60"/>
      <c r="QUV68" s="60"/>
      <c r="QUW68" s="60"/>
      <c r="QUX68" s="60"/>
      <c r="QUY68" s="60"/>
      <c r="QUZ68" s="60"/>
      <c r="QVA68" s="60"/>
      <c r="QVB68" s="60"/>
      <c r="QVC68" s="60"/>
      <c r="QVD68" s="60"/>
      <c r="QVE68" s="60"/>
      <c r="QVF68" s="60"/>
      <c r="QVG68" s="60"/>
      <c r="QVH68" s="60"/>
      <c r="QVI68" s="60"/>
      <c r="QVJ68" s="60"/>
      <c r="QVK68" s="60"/>
      <c r="QVL68" s="60"/>
      <c r="QVM68" s="60"/>
      <c r="QVN68" s="60"/>
      <c r="QVO68" s="60"/>
      <c r="QVP68" s="60"/>
      <c r="QVQ68" s="60"/>
      <c r="QVR68" s="60"/>
      <c r="QVS68" s="60"/>
      <c r="QVT68" s="60"/>
      <c r="QVU68" s="60"/>
      <c r="QVV68" s="60"/>
      <c r="QVW68" s="60"/>
      <c r="QVX68" s="60"/>
      <c r="QVY68" s="60"/>
      <c r="QVZ68" s="60"/>
      <c r="QWA68" s="60"/>
      <c r="QWB68" s="60"/>
      <c r="QWC68" s="60"/>
      <c r="QWD68" s="60"/>
      <c r="QWE68" s="60"/>
      <c r="QWF68" s="60"/>
      <c r="QWG68" s="60"/>
      <c r="QWH68" s="60"/>
      <c r="QWI68" s="60"/>
      <c r="QWJ68" s="60"/>
      <c r="QWK68" s="60"/>
      <c r="QWL68" s="60"/>
      <c r="QWM68" s="60"/>
      <c r="QWN68" s="60"/>
      <c r="QWO68" s="60"/>
      <c r="QWP68" s="60"/>
      <c r="QWQ68" s="60"/>
      <c r="QWR68" s="60"/>
      <c r="QWS68" s="60"/>
      <c r="QWT68" s="60"/>
      <c r="QWU68" s="60"/>
      <c r="QWV68" s="60"/>
      <c r="QWW68" s="60"/>
      <c r="QWX68" s="60"/>
      <c r="QWY68" s="60"/>
      <c r="QWZ68" s="60"/>
      <c r="QXA68" s="60"/>
      <c r="QXB68" s="60"/>
      <c r="QXC68" s="60"/>
      <c r="QXD68" s="60"/>
      <c r="QXE68" s="60"/>
      <c r="QXF68" s="60"/>
      <c r="QXG68" s="60"/>
      <c r="QXH68" s="60"/>
      <c r="QXI68" s="60"/>
      <c r="QXJ68" s="60"/>
      <c r="QXK68" s="60"/>
      <c r="QXL68" s="60"/>
      <c r="QXM68" s="60"/>
      <c r="QXN68" s="60"/>
      <c r="QXO68" s="60"/>
      <c r="QXP68" s="60"/>
      <c r="QXQ68" s="60"/>
      <c r="QXR68" s="60"/>
      <c r="QXS68" s="60"/>
      <c r="QXT68" s="60"/>
      <c r="QXU68" s="60"/>
      <c r="QXV68" s="60"/>
      <c r="QXW68" s="60"/>
      <c r="QXX68" s="60"/>
      <c r="QXY68" s="60"/>
      <c r="QXZ68" s="60"/>
      <c r="QYA68" s="60"/>
      <c r="QYB68" s="60"/>
      <c r="QYC68" s="60"/>
      <c r="QYD68" s="60"/>
      <c r="QYE68" s="60"/>
      <c r="QYF68" s="60"/>
      <c r="QYG68" s="60"/>
      <c r="QYH68" s="60"/>
      <c r="QYI68" s="60"/>
      <c r="QYJ68" s="60"/>
      <c r="QYK68" s="60"/>
      <c r="QYL68" s="60"/>
      <c r="QYM68" s="60"/>
      <c r="QYN68" s="60"/>
      <c r="QYO68" s="60"/>
      <c r="QYP68" s="60"/>
      <c r="QYQ68" s="60"/>
      <c r="QYR68" s="60"/>
      <c r="QYS68" s="60"/>
      <c r="QYT68" s="60"/>
      <c r="QYU68" s="60"/>
      <c r="QYV68" s="60"/>
      <c r="QYW68" s="60"/>
      <c r="QYX68" s="60"/>
      <c r="QYY68" s="60"/>
      <c r="QYZ68" s="60"/>
      <c r="QZA68" s="60"/>
      <c r="QZB68" s="60"/>
      <c r="QZC68" s="60"/>
      <c r="QZD68" s="60"/>
      <c r="QZE68" s="60"/>
      <c r="QZF68" s="60"/>
      <c r="QZG68" s="60"/>
      <c r="QZH68" s="60"/>
      <c r="QZI68" s="60"/>
      <c r="QZJ68" s="60"/>
      <c r="QZK68" s="60"/>
      <c r="QZL68" s="60"/>
      <c r="QZM68" s="60"/>
      <c r="QZN68" s="60"/>
      <c r="QZO68" s="60"/>
      <c r="QZP68" s="60"/>
      <c r="QZQ68" s="60"/>
      <c r="QZR68" s="60"/>
      <c r="QZS68" s="60"/>
      <c r="QZT68" s="60"/>
      <c r="QZU68" s="60"/>
      <c r="QZV68" s="60"/>
      <c r="QZW68" s="60"/>
      <c r="QZX68" s="60"/>
      <c r="QZY68" s="60"/>
      <c r="QZZ68" s="60"/>
      <c r="RAA68" s="60"/>
      <c r="RAB68" s="60"/>
      <c r="RAC68" s="60"/>
      <c r="RAD68" s="60"/>
      <c r="RAE68" s="60"/>
      <c r="RAF68" s="60"/>
      <c r="RAG68" s="60"/>
      <c r="RAH68" s="60"/>
      <c r="RAI68" s="60"/>
      <c r="RAJ68" s="60"/>
      <c r="RAK68" s="60"/>
      <c r="RAL68" s="60"/>
      <c r="RAM68" s="60"/>
      <c r="RAN68" s="60"/>
      <c r="RAO68" s="60"/>
      <c r="RAP68" s="60"/>
      <c r="RAQ68" s="60"/>
      <c r="RAR68" s="60"/>
      <c r="RAS68" s="60"/>
      <c r="RAT68" s="60"/>
      <c r="RAU68" s="60"/>
      <c r="RAV68" s="60"/>
      <c r="RAW68" s="60"/>
      <c r="RAX68" s="60"/>
      <c r="RAY68" s="60"/>
      <c r="RAZ68" s="60"/>
      <c r="RBA68" s="60"/>
      <c r="RBB68" s="60"/>
      <c r="RBC68" s="60"/>
      <c r="RBD68" s="60"/>
      <c r="RBE68" s="60"/>
      <c r="RBF68" s="60"/>
      <c r="RBG68" s="60"/>
      <c r="RBH68" s="60"/>
      <c r="RBI68" s="60"/>
      <c r="RBJ68" s="60"/>
      <c r="RBK68" s="60"/>
      <c r="RBL68" s="60"/>
      <c r="RBM68" s="60"/>
      <c r="RBN68" s="60"/>
      <c r="RBO68" s="60"/>
      <c r="RBP68" s="60"/>
      <c r="RBQ68" s="60"/>
      <c r="RBR68" s="60"/>
      <c r="RBS68" s="60"/>
      <c r="RBT68" s="60"/>
      <c r="RBU68" s="60"/>
      <c r="RBV68" s="60"/>
      <c r="RBW68" s="60"/>
      <c r="RBX68" s="60"/>
      <c r="RBY68" s="60"/>
      <c r="RBZ68" s="60"/>
      <c r="RCA68" s="60"/>
      <c r="RCB68" s="60"/>
      <c r="RCC68" s="60"/>
      <c r="RCD68" s="60"/>
      <c r="RCE68" s="60"/>
      <c r="RCF68" s="60"/>
      <c r="RCG68" s="60"/>
      <c r="RCH68" s="60"/>
      <c r="RCI68" s="60"/>
      <c r="RCJ68" s="60"/>
      <c r="RCK68" s="60"/>
      <c r="RCL68" s="60"/>
      <c r="RCM68" s="60"/>
      <c r="RCN68" s="60"/>
      <c r="RCO68" s="60"/>
      <c r="RCP68" s="60"/>
      <c r="RCQ68" s="60"/>
      <c r="RCR68" s="60"/>
      <c r="RCS68" s="60"/>
      <c r="RCT68" s="60"/>
      <c r="RCU68" s="60"/>
      <c r="RCV68" s="60"/>
      <c r="RCW68" s="60"/>
      <c r="RCX68" s="60"/>
      <c r="RCY68" s="60"/>
      <c r="RCZ68" s="60"/>
      <c r="RDA68" s="60"/>
      <c r="RDB68" s="60"/>
      <c r="RDC68" s="60"/>
      <c r="RDD68" s="60"/>
      <c r="RDE68" s="60"/>
      <c r="RDF68" s="60"/>
      <c r="RDG68" s="60"/>
      <c r="RDH68" s="60"/>
      <c r="RDI68" s="60"/>
      <c r="RDJ68" s="60"/>
      <c r="RDK68" s="60"/>
      <c r="RDL68" s="60"/>
      <c r="RDM68" s="60"/>
      <c r="RDN68" s="60"/>
      <c r="RDO68" s="60"/>
      <c r="RDP68" s="60"/>
      <c r="RDQ68" s="60"/>
      <c r="RDR68" s="60"/>
      <c r="RDS68" s="60"/>
      <c r="RDT68" s="60"/>
      <c r="RDU68" s="60"/>
      <c r="RDV68" s="60"/>
      <c r="RDW68" s="60"/>
      <c r="RDX68" s="60"/>
      <c r="RDY68" s="60"/>
      <c r="RDZ68" s="60"/>
      <c r="REA68" s="60"/>
      <c r="REB68" s="60"/>
      <c r="REC68" s="60"/>
      <c r="RED68" s="60"/>
      <c r="REE68" s="60"/>
      <c r="REF68" s="60"/>
      <c r="REG68" s="60"/>
      <c r="REH68" s="60"/>
      <c r="REI68" s="60"/>
      <c r="REJ68" s="60"/>
      <c r="REK68" s="60"/>
      <c r="REL68" s="60"/>
      <c r="REM68" s="60"/>
      <c r="REN68" s="60"/>
      <c r="REO68" s="60"/>
      <c r="REP68" s="60"/>
      <c r="REQ68" s="60"/>
      <c r="RER68" s="60"/>
      <c r="RES68" s="60"/>
      <c r="RET68" s="60"/>
      <c r="REU68" s="60"/>
      <c r="REV68" s="60"/>
      <c r="REW68" s="60"/>
      <c r="REX68" s="60"/>
      <c r="REY68" s="60"/>
      <c r="REZ68" s="60"/>
      <c r="RFA68" s="60"/>
      <c r="RFB68" s="60"/>
      <c r="RFC68" s="60"/>
      <c r="RFD68" s="60"/>
      <c r="RFE68" s="60"/>
      <c r="RFF68" s="60"/>
      <c r="RFG68" s="60"/>
      <c r="RFH68" s="60"/>
      <c r="RFI68" s="60"/>
      <c r="RFJ68" s="60"/>
      <c r="RFK68" s="60"/>
      <c r="RFL68" s="60"/>
      <c r="RFM68" s="60"/>
      <c r="RFN68" s="60"/>
      <c r="RFO68" s="60"/>
      <c r="RFP68" s="60"/>
      <c r="RFQ68" s="60"/>
      <c r="RFR68" s="60"/>
      <c r="RFS68" s="60"/>
      <c r="RFT68" s="60"/>
      <c r="RFU68" s="60"/>
      <c r="RFV68" s="60"/>
      <c r="RFW68" s="60"/>
      <c r="RFX68" s="60"/>
      <c r="RFY68" s="60"/>
      <c r="RFZ68" s="60"/>
      <c r="RGA68" s="60"/>
      <c r="RGB68" s="60"/>
      <c r="RGC68" s="60"/>
      <c r="RGD68" s="60"/>
      <c r="RGE68" s="60"/>
      <c r="RGF68" s="60"/>
      <c r="RGG68" s="60"/>
      <c r="RGH68" s="60"/>
      <c r="RGI68" s="60"/>
      <c r="RGJ68" s="60"/>
      <c r="RGK68" s="60"/>
      <c r="RGL68" s="60"/>
      <c r="RGM68" s="60"/>
      <c r="RGN68" s="60"/>
      <c r="RGO68" s="60"/>
      <c r="RGP68" s="60"/>
      <c r="RGQ68" s="60"/>
      <c r="RGR68" s="60"/>
      <c r="RGS68" s="60"/>
      <c r="RGT68" s="60"/>
      <c r="RGU68" s="60"/>
      <c r="RGV68" s="60"/>
      <c r="RGW68" s="60"/>
      <c r="RGX68" s="60"/>
      <c r="RGY68" s="60"/>
      <c r="RGZ68" s="60"/>
      <c r="RHA68" s="60"/>
      <c r="RHB68" s="60"/>
      <c r="RHC68" s="60"/>
      <c r="RHD68" s="60"/>
      <c r="RHE68" s="60"/>
      <c r="RHF68" s="60"/>
      <c r="RHG68" s="60"/>
      <c r="RHH68" s="60"/>
      <c r="RHI68" s="60"/>
      <c r="RHJ68" s="60"/>
      <c r="RHK68" s="60"/>
      <c r="RHL68" s="60"/>
      <c r="RHM68" s="60"/>
      <c r="RHN68" s="60"/>
      <c r="RHO68" s="60"/>
      <c r="RHP68" s="60"/>
      <c r="RHQ68" s="60"/>
      <c r="RHR68" s="60"/>
      <c r="RHS68" s="60"/>
      <c r="RHT68" s="60"/>
      <c r="RHU68" s="60"/>
      <c r="RHV68" s="60"/>
      <c r="RHW68" s="60"/>
      <c r="RHX68" s="60"/>
      <c r="RHY68" s="60"/>
      <c r="RHZ68" s="60"/>
      <c r="RIA68" s="60"/>
      <c r="RIB68" s="60"/>
      <c r="RIC68" s="60"/>
      <c r="RID68" s="60"/>
      <c r="RIE68" s="60"/>
      <c r="RIF68" s="60"/>
      <c r="RIG68" s="60"/>
      <c r="RIH68" s="60"/>
      <c r="RII68" s="60"/>
      <c r="RIJ68" s="60"/>
      <c r="RIK68" s="60"/>
      <c r="RIL68" s="60"/>
      <c r="RIM68" s="60"/>
      <c r="RIN68" s="60"/>
      <c r="RIO68" s="60"/>
      <c r="RIP68" s="60"/>
      <c r="RIQ68" s="60"/>
      <c r="RIR68" s="60"/>
      <c r="RIS68" s="60"/>
      <c r="RIT68" s="60"/>
      <c r="RIU68" s="60"/>
      <c r="RIV68" s="60"/>
      <c r="RIW68" s="60"/>
      <c r="RIX68" s="60"/>
      <c r="RIY68" s="60"/>
      <c r="RIZ68" s="60"/>
      <c r="RJA68" s="60"/>
      <c r="RJB68" s="60"/>
      <c r="RJC68" s="60"/>
      <c r="RJD68" s="60"/>
      <c r="RJE68" s="60"/>
      <c r="RJF68" s="60"/>
      <c r="RJG68" s="60"/>
      <c r="RJH68" s="60"/>
      <c r="RJI68" s="60"/>
      <c r="RJJ68" s="60"/>
      <c r="RJK68" s="60"/>
      <c r="RJL68" s="60"/>
      <c r="RJM68" s="60"/>
      <c r="RJN68" s="60"/>
      <c r="RJO68" s="60"/>
      <c r="RJP68" s="60"/>
      <c r="RJQ68" s="60"/>
      <c r="RJR68" s="60"/>
      <c r="RJS68" s="60"/>
      <c r="RJT68" s="60"/>
      <c r="RJU68" s="60"/>
      <c r="RJV68" s="60"/>
      <c r="RJW68" s="60"/>
      <c r="RJX68" s="60"/>
      <c r="RJY68" s="60"/>
      <c r="RJZ68" s="60"/>
      <c r="RKA68" s="60"/>
      <c r="RKB68" s="60"/>
      <c r="RKC68" s="60"/>
      <c r="RKD68" s="60"/>
      <c r="RKE68" s="60"/>
      <c r="RKF68" s="60"/>
      <c r="RKG68" s="60"/>
      <c r="RKH68" s="60"/>
      <c r="RKI68" s="60"/>
      <c r="RKJ68" s="60"/>
      <c r="RKK68" s="60"/>
      <c r="RKL68" s="60"/>
      <c r="RKM68" s="60"/>
      <c r="RKN68" s="60"/>
      <c r="RKO68" s="60"/>
      <c r="RKP68" s="60"/>
      <c r="RKQ68" s="60"/>
      <c r="RKR68" s="60"/>
      <c r="RKS68" s="60"/>
      <c r="RKT68" s="60"/>
      <c r="RKU68" s="60"/>
      <c r="RKV68" s="60"/>
      <c r="RKW68" s="60"/>
      <c r="RKX68" s="60"/>
      <c r="RKY68" s="60"/>
      <c r="RKZ68" s="60"/>
      <c r="RLA68" s="60"/>
      <c r="RLB68" s="60"/>
      <c r="RLC68" s="60"/>
      <c r="RLD68" s="60"/>
      <c r="RLE68" s="60"/>
      <c r="RLF68" s="60"/>
      <c r="RLG68" s="60"/>
      <c r="RLH68" s="60"/>
      <c r="RLI68" s="60"/>
      <c r="RLJ68" s="60"/>
      <c r="RLK68" s="60"/>
      <c r="RLL68" s="60"/>
      <c r="RLM68" s="60"/>
      <c r="RLN68" s="60"/>
      <c r="RLO68" s="60"/>
      <c r="RLP68" s="60"/>
      <c r="RLQ68" s="60"/>
      <c r="RLR68" s="60"/>
      <c r="RLS68" s="60"/>
      <c r="RLT68" s="60"/>
      <c r="RLU68" s="60"/>
      <c r="RLV68" s="60"/>
      <c r="RLW68" s="60"/>
      <c r="RLX68" s="60"/>
      <c r="RLY68" s="60"/>
      <c r="RLZ68" s="60"/>
      <c r="RMA68" s="60"/>
      <c r="RMB68" s="60"/>
      <c r="RMC68" s="60"/>
      <c r="RMD68" s="60"/>
      <c r="RME68" s="60"/>
      <c r="RMF68" s="60"/>
      <c r="RMG68" s="60"/>
      <c r="RMH68" s="60"/>
      <c r="RMI68" s="60"/>
      <c r="RMJ68" s="60"/>
      <c r="RMK68" s="60"/>
      <c r="RML68" s="60"/>
      <c r="RMM68" s="60"/>
      <c r="RMN68" s="60"/>
      <c r="RMO68" s="60"/>
      <c r="RMP68" s="60"/>
      <c r="RMQ68" s="60"/>
      <c r="RMR68" s="60"/>
      <c r="RMS68" s="60"/>
      <c r="RMT68" s="60"/>
      <c r="RMU68" s="60"/>
      <c r="RMV68" s="60"/>
      <c r="RMW68" s="60"/>
      <c r="RMX68" s="60"/>
      <c r="RMY68" s="60"/>
      <c r="RMZ68" s="60"/>
      <c r="RNA68" s="60"/>
      <c r="RNB68" s="60"/>
      <c r="RNC68" s="60"/>
      <c r="RND68" s="60"/>
      <c r="RNE68" s="60"/>
      <c r="RNF68" s="60"/>
      <c r="RNG68" s="60"/>
      <c r="RNH68" s="60"/>
      <c r="RNI68" s="60"/>
      <c r="RNJ68" s="60"/>
      <c r="RNK68" s="60"/>
      <c r="RNL68" s="60"/>
      <c r="RNM68" s="60"/>
      <c r="RNN68" s="60"/>
      <c r="RNO68" s="60"/>
      <c r="RNP68" s="60"/>
      <c r="RNQ68" s="60"/>
      <c r="RNR68" s="60"/>
      <c r="RNS68" s="60"/>
      <c r="RNT68" s="60"/>
      <c r="RNU68" s="60"/>
      <c r="RNV68" s="60"/>
      <c r="RNW68" s="60"/>
      <c r="RNX68" s="60"/>
      <c r="RNY68" s="60"/>
      <c r="RNZ68" s="60"/>
      <c r="ROA68" s="60"/>
      <c r="ROB68" s="60"/>
      <c r="ROC68" s="60"/>
      <c r="ROD68" s="60"/>
      <c r="ROE68" s="60"/>
      <c r="ROF68" s="60"/>
      <c r="ROG68" s="60"/>
      <c r="ROH68" s="60"/>
      <c r="ROI68" s="60"/>
      <c r="ROJ68" s="60"/>
      <c r="ROK68" s="60"/>
      <c r="ROL68" s="60"/>
      <c r="ROM68" s="60"/>
      <c r="RON68" s="60"/>
      <c r="ROO68" s="60"/>
      <c r="ROP68" s="60"/>
      <c r="ROQ68" s="60"/>
      <c r="ROR68" s="60"/>
      <c r="ROS68" s="60"/>
      <c r="ROT68" s="60"/>
      <c r="ROU68" s="60"/>
      <c r="ROV68" s="60"/>
      <c r="ROW68" s="60"/>
      <c r="ROX68" s="60"/>
      <c r="ROY68" s="60"/>
      <c r="ROZ68" s="60"/>
      <c r="RPA68" s="60"/>
      <c r="RPB68" s="60"/>
      <c r="RPC68" s="60"/>
      <c r="RPD68" s="60"/>
      <c r="RPE68" s="60"/>
      <c r="RPF68" s="60"/>
      <c r="RPG68" s="60"/>
      <c r="RPH68" s="60"/>
      <c r="RPI68" s="60"/>
      <c r="RPJ68" s="60"/>
      <c r="RPK68" s="60"/>
      <c r="RPL68" s="60"/>
      <c r="RPM68" s="60"/>
      <c r="RPN68" s="60"/>
      <c r="RPO68" s="60"/>
      <c r="RPP68" s="60"/>
      <c r="RPQ68" s="60"/>
      <c r="RPR68" s="60"/>
      <c r="RPS68" s="60"/>
      <c r="RPT68" s="60"/>
      <c r="RPU68" s="60"/>
      <c r="RPV68" s="60"/>
      <c r="RPW68" s="60"/>
      <c r="RPX68" s="60"/>
      <c r="RPY68" s="60"/>
      <c r="RPZ68" s="60"/>
      <c r="RQA68" s="60"/>
      <c r="RQB68" s="60"/>
      <c r="RQC68" s="60"/>
      <c r="RQD68" s="60"/>
      <c r="RQE68" s="60"/>
      <c r="RQF68" s="60"/>
      <c r="RQG68" s="60"/>
      <c r="RQH68" s="60"/>
      <c r="RQI68" s="60"/>
      <c r="RQJ68" s="60"/>
      <c r="RQK68" s="60"/>
      <c r="RQL68" s="60"/>
      <c r="RQM68" s="60"/>
      <c r="RQN68" s="60"/>
      <c r="RQO68" s="60"/>
      <c r="RQP68" s="60"/>
      <c r="RQQ68" s="60"/>
      <c r="RQR68" s="60"/>
      <c r="RQS68" s="60"/>
      <c r="RQT68" s="60"/>
      <c r="RQU68" s="60"/>
      <c r="RQV68" s="60"/>
      <c r="RQW68" s="60"/>
      <c r="RQX68" s="60"/>
      <c r="RQY68" s="60"/>
      <c r="RQZ68" s="60"/>
      <c r="RRA68" s="60"/>
      <c r="RRB68" s="60"/>
      <c r="RRC68" s="60"/>
      <c r="RRD68" s="60"/>
      <c r="RRE68" s="60"/>
      <c r="RRF68" s="60"/>
      <c r="RRG68" s="60"/>
      <c r="RRH68" s="60"/>
      <c r="RRI68" s="60"/>
      <c r="RRJ68" s="60"/>
      <c r="RRK68" s="60"/>
      <c r="RRL68" s="60"/>
      <c r="RRM68" s="60"/>
      <c r="RRN68" s="60"/>
      <c r="RRO68" s="60"/>
      <c r="RRP68" s="60"/>
      <c r="RRQ68" s="60"/>
      <c r="RRR68" s="60"/>
      <c r="RRS68" s="60"/>
      <c r="RRT68" s="60"/>
      <c r="RRU68" s="60"/>
      <c r="RRV68" s="60"/>
      <c r="RRW68" s="60"/>
      <c r="RRX68" s="60"/>
      <c r="RRY68" s="60"/>
      <c r="RRZ68" s="60"/>
      <c r="RSA68" s="60"/>
      <c r="RSB68" s="60"/>
      <c r="RSC68" s="60"/>
      <c r="RSD68" s="60"/>
      <c r="RSE68" s="60"/>
      <c r="RSF68" s="60"/>
      <c r="RSG68" s="60"/>
      <c r="RSH68" s="60"/>
      <c r="RSI68" s="60"/>
      <c r="RSJ68" s="60"/>
      <c r="RSK68" s="60"/>
      <c r="RSL68" s="60"/>
      <c r="RSM68" s="60"/>
      <c r="RSN68" s="60"/>
      <c r="RSO68" s="60"/>
      <c r="RSP68" s="60"/>
      <c r="RSQ68" s="60"/>
      <c r="RSR68" s="60"/>
      <c r="RSS68" s="60"/>
      <c r="RST68" s="60"/>
      <c r="RSU68" s="60"/>
      <c r="RSV68" s="60"/>
      <c r="RSW68" s="60"/>
      <c r="RSX68" s="60"/>
      <c r="RSY68" s="60"/>
      <c r="RSZ68" s="60"/>
      <c r="RTA68" s="60"/>
      <c r="RTB68" s="60"/>
      <c r="RTC68" s="60"/>
      <c r="RTD68" s="60"/>
      <c r="RTE68" s="60"/>
      <c r="RTF68" s="60"/>
      <c r="RTG68" s="60"/>
      <c r="RTH68" s="60"/>
      <c r="RTI68" s="60"/>
      <c r="RTJ68" s="60"/>
      <c r="RTK68" s="60"/>
      <c r="RTL68" s="60"/>
      <c r="RTM68" s="60"/>
      <c r="RTN68" s="60"/>
      <c r="RTO68" s="60"/>
      <c r="RTP68" s="60"/>
      <c r="RTQ68" s="60"/>
      <c r="RTR68" s="60"/>
      <c r="RTS68" s="60"/>
      <c r="RTT68" s="60"/>
      <c r="RTU68" s="60"/>
      <c r="RTV68" s="60"/>
      <c r="RTW68" s="60"/>
      <c r="RTX68" s="60"/>
      <c r="RTY68" s="60"/>
      <c r="RTZ68" s="60"/>
      <c r="RUA68" s="60"/>
      <c r="RUB68" s="60"/>
      <c r="RUC68" s="60"/>
      <c r="RUD68" s="60"/>
      <c r="RUE68" s="60"/>
      <c r="RUF68" s="60"/>
      <c r="RUG68" s="60"/>
      <c r="RUH68" s="60"/>
      <c r="RUI68" s="60"/>
      <c r="RUJ68" s="60"/>
      <c r="RUK68" s="60"/>
      <c r="RUL68" s="60"/>
      <c r="RUM68" s="60"/>
      <c r="RUN68" s="60"/>
      <c r="RUO68" s="60"/>
      <c r="RUP68" s="60"/>
      <c r="RUQ68" s="60"/>
      <c r="RUR68" s="60"/>
      <c r="RUS68" s="60"/>
      <c r="RUT68" s="60"/>
      <c r="RUU68" s="60"/>
      <c r="RUV68" s="60"/>
      <c r="RUW68" s="60"/>
      <c r="RUX68" s="60"/>
      <c r="RUY68" s="60"/>
      <c r="RUZ68" s="60"/>
      <c r="RVA68" s="60"/>
      <c r="RVB68" s="60"/>
      <c r="RVC68" s="60"/>
      <c r="RVD68" s="60"/>
      <c r="RVE68" s="60"/>
      <c r="RVF68" s="60"/>
      <c r="RVG68" s="60"/>
      <c r="RVH68" s="60"/>
      <c r="RVI68" s="60"/>
      <c r="RVJ68" s="60"/>
      <c r="RVK68" s="60"/>
      <c r="RVL68" s="60"/>
      <c r="RVM68" s="60"/>
      <c r="RVN68" s="60"/>
      <c r="RVO68" s="60"/>
      <c r="RVP68" s="60"/>
      <c r="RVQ68" s="60"/>
      <c r="RVR68" s="60"/>
      <c r="RVS68" s="60"/>
      <c r="RVT68" s="60"/>
      <c r="RVU68" s="60"/>
      <c r="RVV68" s="60"/>
      <c r="RVW68" s="60"/>
      <c r="RVX68" s="60"/>
      <c r="RVY68" s="60"/>
      <c r="RVZ68" s="60"/>
      <c r="RWA68" s="60"/>
      <c r="RWB68" s="60"/>
      <c r="RWC68" s="60"/>
      <c r="RWD68" s="60"/>
      <c r="RWE68" s="60"/>
      <c r="RWF68" s="60"/>
      <c r="RWG68" s="60"/>
      <c r="RWH68" s="60"/>
      <c r="RWI68" s="60"/>
      <c r="RWJ68" s="60"/>
      <c r="RWK68" s="60"/>
      <c r="RWL68" s="60"/>
      <c r="RWM68" s="60"/>
      <c r="RWN68" s="60"/>
      <c r="RWO68" s="60"/>
      <c r="RWP68" s="60"/>
      <c r="RWQ68" s="60"/>
      <c r="RWR68" s="60"/>
      <c r="RWS68" s="60"/>
      <c r="RWT68" s="60"/>
      <c r="RWU68" s="60"/>
      <c r="RWV68" s="60"/>
      <c r="RWW68" s="60"/>
      <c r="RWX68" s="60"/>
      <c r="RWY68" s="60"/>
      <c r="RWZ68" s="60"/>
      <c r="RXA68" s="60"/>
      <c r="RXB68" s="60"/>
      <c r="RXC68" s="60"/>
      <c r="RXD68" s="60"/>
      <c r="RXE68" s="60"/>
      <c r="RXF68" s="60"/>
      <c r="RXG68" s="60"/>
      <c r="RXH68" s="60"/>
      <c r="RXI68" s="60"/>
      <c r="RXJ68" s="60"/>
      <c r="RXK68" s="60"/>
      <c r="RXL68" s="60"/>
      <c r="RXM68" s="60"/>
      <c r="RXN68" s="60"/>
      <c r="RXO68" s="60"/>
      <c r="RXP68" s="60"/>
      <c r="RXQ68" s="60"/>
      <c r="RXR68" s="60"/>
      <c r="RXS68" s="60"/>
      <c r="RXT68" s="60"/>
      <c r="RXU68" s="60"/>
      <c r="RXV68" s="60"/>
      <c r="RXW68" s="60"/>
      <c r="RXX68" s="60"/>
      <c r="RXY68" s="60"/>
      <c r="RXZ68" s="60"/>
      <c r="RYA68" s="60"/>
      <c r="RYB68" s="60"/>
      <c r="RYC68" s="60"/>
      <c r="RYD68" s="60"/>
      <c r="RYE68" s="60"/>
      <c r="RYF68" s="60"/>
      <c r="RYG68" s="60"/>
      <c r="RYH68" s="60"/>
      <c r="RYI68" s="60"/>
      <c r="RYJ68" s="60"/>
      <c r="RYK68" s="60"/>
      <c r="RYL68" s="60"/>
      <c r="RYM68" s="60"/>
      <c r="RYN68" s="60"/>
      <c r="RYO68" s="60"/>
      <c r="RYP68" s="60"/>
      <c r="RYQ68" s="60"/>
      <c r="RYR68" s="60"/>
      <c r="RYS68" s="60"/>
      <c r="RYT68" s="60"/>
      <c r="RYU68" s="60"/>
      <c r="RYV68" s="60"/>
      <c r="RYW68" s="60"/>
      <c r="RYX68" s="60"/>
      <c r="RYY68" s="60"/>
      <c r="RYZ68" s="60"/>
      <c r="RZA68" s="60"/>
      <c r="RZB68" s="60"/>
      <c r="RZC68" s="60"/>
      <c r="RZD68" s="60"/>
      <c r="RZE68" s="60"/>
      <c r="RZF68" s="60"/>
      <c r="RZG68" s="60"/>
      <c r="RZH68" s="60"/>
      <c r="RZI68" s="60"/>
      <c r="RZJ68" s="60"/>
      <c r="RZK68" s="60"/>
      <c r="RZL68" s="60"/>
      <c r="RZM68" s="60"/>
      <c r="RZN68" s="60"/>
      <c r="RZO68" s="60"/>
      <c r="RZP68" s="60"/>
      <c r="RZQ68" s="60"/>
      <c r="RZR68" s="60"/>
      <c r="RZS68" s="60"/>
      <c r="RZT68" s="60"/>
      <c r="RZU68" s="60"/>
      <c r="RZV68" s="60"/>
      <c r="RZW68" s="60"/>
      <c r="RZX68" s="60"/>
      <c r="RZY68" s="60"/>
      <c r="RZZ68" s="60"/>
      <c r="SAA68" s="60"/>
      <c r="SAB68" s="60"/>
      <c r="SAC68" s="60"/>
      <c r="SAD68" s="60"/>
      <c r="SAE68" s="60"/>
      <c r="SAF68" s="60"/>
      <c r="SAG68" s="60"/>
      <c r="SAH68" s="60"/>
      <c r="SAI68" s="60"/>
      <c r="SAJ68" s="60"/>
      <c r="SAK68" s="60"/>
      <c r="SAL68" s="60"/>
      <c r="SAM68" s="60"/>
      <c r="SAN68" s="60"/>
      <c r="SAO68" s="60"/>
      <c r="SAP68" s="60"/>
      <c r="SAQ68" s="60"/>
      <c r="SAR68" s="60"/>
      <c r="SAS68" s="60"/>
      <c r="SAT68" s="60"/>
      <c r="SAU68" s="60"/>
      <c r="SAV68" s="60"/>
      <c r="SAW68" s="60"/>
      <c r="SAX68" s="60"/>
      <c r="SAY68" s="60"/>
      <c r="SAZ68" s="60"/>
      <c r="SBA68" s="60"/>
      <c r="SBB68" s="60"/>
      <c r="SBC68" s="60"/>
      <c r="SBD68" s="60"/>
      <c r="SBE68" s="60"/>
      <c r="SBF68" s="60"/>
      <c r="SBG68" s="60"/>
      <c r="SBH68" s="60"/>
      <c r="SBI68" s="60"/>
      <c r="SBJ68" s="60"/>
      <c r="SBK68" s="60"/>
      <c r="SBL68" s="60"/>
      <c r="SBM68" s="60"/>
      <c r="SBN68" s="60"/>
      <c r="SBO68" s="60"/>
      <c r="SBP68" s="60"/>
      <c r="SBQ68" s="60"/>
      <c r="SBR68" s="60"/>
      <c r="SBS68" s="60"/>
      <c r="SBT68" s="60"/>
      <c r="SBU68" s="60"/>
      <c r="SBV68" s="60"/>
      <c r="SBW68" s="60"/>
      <c r="SBX68" s="60"/>
      <c r="SBY68" s="60"/>
      <c r="SBZ68" s="60"/>
      <c r="SCA68" s="60"/>
      <c r="SCB68" s="60"/>
      <c r="SCC68" s="60"/>
      <c r="SCD68" s="60"/>
      <c r="SCE68" s="60"/>
      <c r="SCF68" s="60"/>
      <c r="SCG68" s="60"/>
      <c r="SCH68" s="60"/>
      <c r="SCI68" s="60"/>
      <c r="SCJ68" s="60"/>
      <c r="SCK68" s="60"/>
      <c r="SCL68" s="60"/>
      <c r="SCM68" s="60"/>
      <c r="SCN68" s="60"/>
      <c r="SCO68" s="60"/>
      <c r="SCP68" s="60"/>
      <c r="SCQ68" s="60"/>
      <c r="SCR68" s="60"/>
      <c r="SCS68" s="60"/>
      <c r="SCT68" s="60"/>
      <c r="SCU68" s="60"/>
      <c r="SCV68" s="60"/>
      <c r="SCW68" s="60"/>
      <c r="SCX68" s="60"/>
      <c r="SCY68" s="60"/>
      <c r="SCZ68" s="60"/>
      <c r="SDA68" s="60"/>
      <c r="SDB68" s="60"/>
      <c r="SDC68" s="60"/>
      <c r="SDD68" s="60"/>
      <c r="SDE68" s="60"/>
      <c r="SDF68" s="60"/>
      <c r="SDG68" s="60"/>
      <c r="SDH68" s="60"/>
      <c r="SDI68" s="60"/>
      <c r="SDJ68" s="60"/>
      <c r="SDK68" s="60"/>
      <c r="SDL68" s="60"/>
      <c r="SDM68" s="60"/>
      <c r="SDN68" s="60"/>
      <c r="SDO68" s="60"/>
      <c r="SDP68" s="60"/>
      <c r="SDQ68" s="60"/>
      <c r="SDR68" s="60"/>
      <c r="SDS68" s="60"/>
      <c r="SDT68" s="60"/>
      <c r="SDU68" s="60"/>
      <c r="SDV68" s="60"/>
      <c r="SDW68" s="60"/>
      <c r="SDX68" s="60"/>
      <c r="SDY68" s="60"/>
      <c r="SDZ68" s="60"/>
      <c r="SEA68" s="60"/>
      <c r="SEB68" s="60"/>
      <c r="SEC68" s="60"/>
      <c r="SED68" s="60"/>
      <c r="SEE68" s="60"/>
      <c r="SEF68" s="60"/>
      <c r="SEG68" s="60"/>
      <c r="SEH68" s="60"/>
      <c r="SEI68" s="60"/>
      <c r="SEJ68" s="60"/>
      <c r="SEK68" s="60"/>
      <c r="SEL68" s="60"/>
      <c r="SEM68" s="60"/>
      <c r="SEN68" s="60"/>
      <c r="SEO68" s="60"/>
      <c r="SEP68" s="60"/>
      <c r="SEQ68" s="60"/>
      <c r="SER68" s="60"/>
      <c r="SES68" s="60"/>
      <c r="SET68" s="60"/>
      <c r="SEU68" s="60"/>
      <c r="SEV68" s="60"/>
      <c r="SEW68" s="60"/>
      <c r="SEX68" s="60"/>
      <c r="SEY68" s="60"/>
      <c r="SEZ68" s="60"/>
      <c r="SFA68" s="60"/>
      <c r="SFB68" s="60"/>
      <c r="SFC68" s="60"/>
      <c r="SFD68" s="60"/>
      <c r="SFE68" s="60"/>
      <c r="SFF68" s="60"/>
      <c r="SFG68" s="60"/>
      <c r="SFH68" s="60"/>
      <c r="SFI68" s="60"/>
      <c r="SFJ68" s="60"/>
      <c r="SFK68" s="60"/>
      <c r="SFL68" s="60"/>
      <c r="SFM68" s="60"/>
      <c r="SFN68" s="60"/>
      <c r="SFO68" s="60"/>
      <c r="SFP68" s="60"/>
      <c r="SFQ68" s="60"/>
      <c r="SFR68" s="60"/>
      <c r="SFS68" s="60"/>
      <c r="SFT68" s="60"/>
      <c r="SFU68" s="60"/>
      <c r="SFV68" s="60"/>
      <c r="SFW68" s="60"/>
      <c r="SFX68" s="60"/>
      <c r="SFY68" s="60"/>
      <c r="SFZ68" s="60"/>
      <c r="SGA68" s="60"/>
      <c r="SGB68" s="60"/>
      <c r="SGC68" s="60"/>
      <c r="SGD68" s="60"/>
      <c r="SGE68" s="60"/>
      <c r="SGF68" s="60"/>
      <c r="SGG68" s="60"/>
      <c r="SGH68" s="60"/>
      <c r="SGI68" s="60"/>
      <c r="SGJ68" s="60"/>
      <c r="SGK68" s="60"/>
      <c r="SGL68" s="60"/>
      <c r="SGM68" s="60"/>
      <c r="SGN68" s="60"/>
      <c r="SGO68" s="60"/>
      <c r="SGP68" s="60"/>
      <c r="SGQ68" s="60"/>
      <c r="SGR68" s="60"/>
      <c r="SGS68" s="60"/>
      <c r="SGT68" s="60"/>
      <c r="SGU68" s="60"/>
      <c r="SGV68" s="60"/>
      <c r="SGW68" s="60"/>
      <c r="SGX68" s="60"/>
      <c r="SGY68" s="60"/>
      <c r="SGZ68" s="60"/>
      <c r="SHA68" s="60"/>
      <c r="SHB68" s="60"/>
      <c r="SHC68" s="60"/>
      <c r="SHD68" s="60"/>
      <c r="SHE68" s="60"/>
      <c r="SHF68" s="60"/>
      <c r="SHG68" s="60"/>
      <c r="SHH68" s="60"/>
      <c r="SHI68" s="60"/>
      <c r="SHJ68" s="60"/>
      <c r="SHK68" s="60"/>
      <c r="SHL68" s="60"/>
      <c r="SHM68" s="60"/>
      <c r="SHN68" s="60"/>
      <c r="SHO68" s="60"/>
      <c r="SHP68" s="60"/>
      <c r="SHQ68" s="60"/>
      <c r="SHR68" s="60"/>
      <c r="SHS68" s="60"/>
      <c r="SHT68" s="60"/>
      <c r="SHU68" s="60"/>
      <c r="SHV68" s="60"/>
      <c r="SHW68" s="60"/>
      <c r="SHX68" s="60"/>
      <c r="SHY68" s="60"/>
      <c r="SHZ68" s="60"/>
      <c r="SIA68" s="60"/>
      <c r="SIB68" s="60"/>
      <c r="SIC68" s="60"/>
      <c r="SID68" s="60"/>
      <c r="SIE68" s="60"/>
      <c r="SIF68" s="60"/>
      <c r="SIG68" s="60"/>
      <c r="SIH68" s="60"/>
      <c r="SII68" s="60"/>
      <c r="SIJ68" s="60"/>
      <c r="SIK68" s="60"/>
      <c r="SIL68" s="60"/>
      <c r="SIM68" s="60"/>
      <c r="SIN68" s="60"/>
      <c r="SIO68" s="60"/>
      <c r="SIP68" s="60"/>
      <c r="SIQ68" s="60"/>
      <c r="SIR68" s="60"/>
      <c r="SIS68" s="60"/>
      <c r="SIT68" s="60"/>
      <c r="SIU68" s="60"/>
      <c r="SIV68" s="60"/>
      <c r="SIW68" s="60"/>
      <c r="SIX68" s="60"/>
      <c r="SIY68" s="60"/>
      <c r="SIZ68" s="60"/>
      <c r="SJA68" s="60"/>
      <c r="SJB68" s="60"/>
      <c r="SJC68" s="60"/>
      <c r="SJD68" s="60"/>
      <c r="SJE68" s="60"/>
      <c r="SJF68" s="60"/>
      <c r="SJG68" s="60"/>
      <c r="SJH68" s="60"/>
      <c r="SJI68" s="60"/>
      <c r="SJJ68" s="60"/>
      <c r="SJK68" s="60"/>
      <c r="SJL68" s="60"/>
      <c r="SJM68" s="60"/>
      <c r="SJN68" s="60"/>
      <c r="SJO68" s="60"/>
      <c r="SJP68" s="60"/>
      <c r="SJQ68" s="60"/>
      <c r="SJR68" s="60"/>
      <c r="SJS68" s="60"/>
      <c r="SJT68" s="60"/>
      <c r="SJU68" s="60"/>
      <c r="SJV68" s="60"/>
      <c r="SJW68" s="60"/>
      <c r="SJX68" s="60"/>
      <c r="SJY68" s="60"/>
      <c r="SJZ68" s="60"/>
      <c r="SKA68" s="60"/>
      <c r="SKB68" s="60"/>
      <c r="SKC68" s="60"/>
      <c r="SKD68" s="60"/>
      <c r="SKE68" s="60"/>
      <c r="SKF68" s="60"/>
      <c r="SKG68" s="60"/>
      <c r="SKH68" s="60"/>
      <c r="SKI68" s="60"/>
      <c r="SKJ68" s="60"/>
      <c r="SKK68" s="60"/>
      <c r="SKL68" s="60"/>
      <c r="SKM68" s="60"/>
      <c r="SKN68" s="60"/>
      <c r="SKO68" s="60"/>
      <c r="SKP68" s="60"/>
      <c r="SKQ68" s="60"/>
      <c r="SKR68" s="60"/>
      <c r="SKS68" s="60"/>
      <c r="SKT68" s="60"/>
      <c r="SKU68" s="60"/>
      <c r="SKV68" s="60"/>
      <c r="SKW68" s="60"/>
      <c r="SKX68" s="60"/>
      <c r="SKY68" s="60"/>
      <c r="SKZ68" s="60"/>
      <c r="SLA68" s="60"/>
      <c r="SLB68" s="60"/>
      <c r="SLC68" s="60"/>
      <c r="SLD68" s="60"/>
      <c r="SLE68" s="60"/>
      <c r="SLF68" s="60"/>
      <c r="SLG68" s="60"/>
      <c r="SLH68" s="60"/>
      <c r="SLI68" s="60"/>
      <c r="SLJ68" s="60"/>
      <c r="SLK68" s="60"/>
      <c r="SLL68" s="60"/>
      <c r="SLM68" s="60"/>
      <c r="SLN68" s="60"/>
      <c r="SLO68" s="60"/>
      <c r="SLP68" s="60"/>
      <c r="SLQ68" s="60"/>
      <c r="SLR68" s="60"/>
      <c r="SLS68" s="60"/>
      <c r="SLT68" s="60"/>
      <c r="SLU68" s="60"/>
      <c r="SLV68" s="60"/>
      <c r="SLW68" s="60"/>
      <c r="SLX68" s="60"/>
      <c r="SLY68" s="60"/>
      <c r="SLZ68" s="60"/>
      <c r="SMA68" s="60"/>
      <c r="SMB68" s="60"/>
      <c r="SMC68" s="60"/>
      <c r="SMD68" s="60"/>
      <c r="SME68" s="60"/>
      <c r="SMF68" s="60"/>
      <c r="SMG68" s="60"/>
      <c r="SMH68" s="60"/>
      <c r="SMI68" s="60"/>
      <c r="SMJ68" s="60"/>
      <c r="SMK68" s="60"/>
      <c r="SML68" s="60"/>
      <c r="SMM68" s="60"/>
      <c r="SMN68" s="60"/>
      <c r="SMO68" s="60"/>
      <c r="SMP68" s="60"/>
      <c r="SMQ68" s="60"/>
      <c r="SMR68" s="60"/>
      <c r="SMS68" s="60"/>
      <c r="SMT68" s="60"/>
      <c r="SMU68" s="60"/>
      <c r="SMV68" s="60"/>
      <c r="SMW68" s="60"/>
      <c r="SMX68" s="60"/>
      <c r="SMY68" s="60"/>
      <c r="SMZ68" s="60"/>
      <c r="SNA68" s="60"/>
      <c r="SNB68" s="60"/>
      <c r="SNC68" s="60"/>
      <c r="SND68" s="60"/>
      <c r="SNE68" s="60"/>
      <c r="SNF68" s="60"/>
      <c r="SNG68" s="60"/>
      <c r="SNH68" s="60"/>
      <c r="SNI68" s="60"/>
      <c r="SNJ68" s="60"/>
      <c r="SNK68" s="60"/>
      <c r="SNL68" s="60"/>
      <c r="SNM68" s="60"/>
      <c r="SNN68" s="60"/>
      <c r="SNO68" s="60"/>
      <c r="SNP68" s="60"/>
      <c r="SNQ68" s="60"/>
      <c r="SNR68" s="60"/>
      <c r="SNS68" s="60"/>
      <c r="SNT68" s="60"/>
      <c r="SNU68" s="60"/>
      <c r="SNV68" s="60"/>
      <c r="SNW68" s="60"/>
      <c r="SNX68" s="60"/>
      <c r="SNY68" s="60"/>
      <c r="SNZ68" s="60"/>
      <c r="SOA68" s="60"/>
      <c r="SOB68" s="60"/>
      <c r="SOC68" s="60"/>
      <c r="SOD68" s="60"/>
      <c r="SOE68" s="60"/>
      <c r="SOF68" s="60"/>
      <c r="SOG68" s="60"/>
      <c r="SOH68" s="60"/>
      <c r="SOI68" s="60"/>
      <c r="SOJ68" s="60"/>
      <c r="SOK68" s="60"/>
      <c r="SOL68" s="60"/>
      <c r="SOM68" s="60"/>
      <c r="SON68" s="60"/>
      <c r="SOO68" s="60"/>
      <c r="SOP68" s="60"/>
      <c r="SOQ68" s="60"/>
      <c r="SOR68" s="60"/>
      <c r="SOS68" s="60"/>
      <c r="SOT68" s="60"/>
      <c r="SOU68" s="60"/>
      <c r="SOV68" s="60"/>
      <c r="SOW68" s="60"/>
      <c r="SOX68" s="60"/>
      <c r="SOY68" s="60"/>
      <c r="SOZ68" s="60"/>
      <c r="SPA68" s="60"/>
      <c r="SPB68" s="60"/>
      <c r="SPC68" s="60"/>
      <c r="SPD68" s="60"/>
      <c r="SPE68" s="60"/>
      <c r="SPF68" s="60"/>
      <c r="SPG68" s="60"/>
      <c r="SPH68" s="60"/>
      <c r="SPI68" s="60"/>
      <c r="SPJ68" s="60"/>
      <c r="SPK68" s="60"/>
      <c r="SPL68" s="60"/>
      <c r="SPM68" s="60"/>
      <c r="SPN68" s="60"/>
      <c r="SPO68" s="60"/>
      <c r="SPP68" s="60"/>
      <c r="SPQ68" s="60"/>
      <c r="SPR68" s="60"/>
      <c r="SPS68" s="60"/>
      <c r="SPT68" s="60"/>
      <c r="SPU68" s="60"/>
      <c r="SPV68" s="60"/>
      <c r="SPW68" s="60"/>
      <c r="SPX68" s="60"/>
      <c r="SPY68" s="60"/>
      <c r="SPZ68" s="60"/>
      <c r="SQA68" s="60"/>
      <c r="SQB68" s="60"/>
      <c r="SQC68" s="60"/>
      <c r="SQD68" s="60"/>
      <c r="SQE68" s="60"/>
      <c r="SQF68" s="60"/>
      <c r="SQG68" s="60"/>
      <c r="SQH68" s="60"/>
      <c r="SQI68" s="60"/>
      <c r="SQJ68" s="60"/>
      <c r="SQK68" s="60"/>
      <c r="SQL68" s="60"/>
      <c r="SQM68" s="60"/>
      <c r="SQN68" s="60"/>
      <c r="SQO68" s="60"/>
      <c r="SQP68" s="60"/>
      <c r="SQQ68" s="60"/>
      <c r="SQR68" s="60"/>
      <c r="SQS68" s="60"/>
      <c r="SQT68" s="60"/>
      <c r="SQU68" s="60"/>
      <c r="SQV68" s="60"/>
      <c r="SQW68" s="60"/>
      <c r="SQX68" s="60"/>
      <c r="SQY68" s="60"/>
      <c r="SQZ68" s="60"/>
      <c r="SRA68" s="60"/>
      <c r="SRB68" s="60"/>
      <c r="SRC68" s="60"/>
      <c r="SRD68" s="60"/>
      <c r="SRE68" s="60"/>
      <c r="SRF68" s="60"/>
      <c r="SRG68" s="60"/>
      <c r="SRH68" s="60"/>
      <c r="SRI68" s="60"/>
      <c r="SRJ68" s="60"/>
      <c r="SRK68" s="60"/>
      <c r="SRL68" s="60"/>
      <c r="SRM68" s="60"/>
      <c r="SRN68" s="60"/>
      <c r="SRO68" s="60"/>
      <c r="SRP68" s="60"/>
      <c r="SRQ68" s="60"/>
      <c r="SRR68" s="60"/>
      <c r="SRS68" s="60"/>
      <c r="SRT68" s="60"/>
      <c r="SRU68" s="60"/>
      <c r="SRV68" s="60"/>
      <c r="SRW68" s="60"/>
      <c r="SRX68" s="60"/>
      <c r="SRY68" s="60"/>
      <c r="SRZ68" s="60"/>
      <c r="SSA68" s="60"/>
      <c r="SSB68" s="60"/>
      <c r="SSC68" s="60"/>
      <c r="SSD68" s="60"/>
      <c r="SSE68" s="60"/>
      <c r="SSF68" s="60"/>
      <c r="SSG68" s="60"/>
      <c r="SSH68" s="60"/>
      <c r="SSI68" s="60"/>
      <c r="SSJ68" s="60"/>
      <c r="SSK68" s="60"/>
      <c r="SSL68" s="60"/>
      <c r="SSM68" s="60"/>
      <c r="SSN68" s="60"/>
      <c r="SSO68" s="60"/>
      <c r="SSP68" s="60"/>
      <c r="SSQ68" s="60"/>
      <c r="SSR68" s="60"/>
      <c r="SSS68" s="60"/>
      <c r="SST68" s="60"/>
      <c r="SSU68" s="60"/>
      <c r="SSV68" s="60"/>
      <c r="SSW68" s="60"/>
      <c r="SSX68" s="60"/>
      <c r="SSY68" s="60"/>
      <c r="SSZ68" s="60"/>
      <c r="STA68" s="60"/>
      <c r="STB68" s="60"/>
      <c r="STC68" s="60"/>
      <c r="STD68" s="60"/>
      <c r="STE68" s="60"/>
      <c r="STF68" s="60"/>
      <c r="STG68" s="60"/>
      <c r="STH68" s="60"/>
      <c r="STI68" s="60"/>
      <c r="STJ68" s="60"/>
      <c r="STK68" s="60"/>
      <c r="STL68" s="60"/>
      <c r="STM68" s="60"/>
      <c r="STN68" s="60"/>
      <c r="STO68" s="60"/>
      <c r="STP68" s="60"/>
      <c r="STQ68" s="60"/>
      <c r="STR68" s="60"/>
      <c r="STS68" s="60"/>
      <c r="STT68" s="60"/>
      <c r="STU68" s="60"/>
      <c r="STV68" s="60"/>
      <c r="STW68" s="60"/>
      <c r="STX68" s="60"/>
      <c r="STY68" s="60"/>
      <c r="STZ68" s="60"/>
      <c r="SUA68" s="60"/>
      <c r="SUB68" s="60"/>
      <c r="SUC68" s="60"/>
      <c r="SUD68" s="60"/>
      <c r="SUE68" s="60"/>
      <c r="SUF68" s="60"/>
      <c r="SUG68" s="60"/>
      <c r="SUH68" s="60"/>
      <c r="SUI68" s="60"/>
      <c r="SUJ68" s="60"/>
      <c r="SUK68" s="60"/>
      <c r="SUL68" s="60"/>
      <c r="SUM68" s="60"/>
      <c r="SUN68" s="60"/>
      <c r="SUO68" s="60"/>
      <c r="SUP68" s="60"/>
      <c r="SUQ68" s="60"/>
      <c r="SUR68" s="60"/>
      <c r="SUS68" s="60"/>
      <c r="SUT68" s="60"/>
      <c r="SUU68" s="60"/>
      <c r="SUV68" s="60"/>
      <c r="SUW68" s="60"/>
      <c r="SUX68" s="60"/>
      <c r="SUY68" s="60"/>
      <c r="SUZ68" s="60"/>
      <c r="SVA68" s="60"/>
      <c r="SVB68" s="60"/>
      <c r="SVC68" s="60"/>
      <c r="SVD68" s="60"/>
      <c r="SVE68" s="60"/>
      <c r="SVF68" s="60"/>
      <c r="SVG68" s="60"/>
      <c r="SVH68" s="60"/>
      <c r="SVI68" s="60"/>
      <c r="SVJ68" s="60"/>
      <c r="SVK68" s="60"/>
      <c r="SVL68" s="60"/>
      <c r="SVM68" s="60"/>
      <c r="SVN68" s="60"/>
      <c r="SVO68" s="60"/>
      <c r="SVP68" s="60"/>
      <c r="SVQ68" s="60"/>
      <c r="SVR68" s="60"/>
      <c r="SVS68" s="60"/>
      <c r="SVT68" s="60"/>
      <c r="SVU68" s="60"/>
      <c r="SVV68" s="60"/>
      <c r="SVW68" s="60"/>
      <c r="SVX68" s="60"/>
      <c r="SVY68" s="60"/>
      <c r="SVZ68" s="60"/>
      <c r="SWA68" s="60"/>
      <c r="SWB68" s="60"/>
      <c r="SWC68" s="60"/>
      <c r="SWD68" s="60"/>
      <c r="SWE68" s="60"/>
      <c r="SWF68" s="60"/>
      <c r="SWG68" s="60"/>
      <c r="SWH68" s="60"/>
      <c r="SWI68" s="60"/>
      <c r="SWJ68" s="60"/>
      <c r="SWK68" s="60"/>
      <c r="SWL68" s="60"/>
      <c r="SWM68" s="60"/>
      <c r="SWN68" s="60"/>
      <c r="SWO68" s="60"/>
      <c r="SWP68" s="60"/>
      <c r="SWQ68" s="60"/>
      <c r="SWR68" s="60"/>
      <c r="SWS68" s="60"/>
      <c r="SWT68" s="60"/>
      <c r="SWU68" s="60"/>
      <c r="SWV68" s="60"/>
      <c r="SWW68" s="60"/>
      <c r="SWX68" s="60"/>
      <c r="SWY68" s="60"/>
      <c r="SWZ68" s="60"/>
      <c r="SXA68" s="60"/>
      <c r="SXB68" s="60"/>
      <c r="SXC68" s="60"/>
      <c r="SXD68" s="60"/>
      <c r="SXE68" s="60"/>
      <c r="SXF68" s="60"/>
      <c r="SXG68" s="60"/>
      <c r="SXH68" s="60"/>
      <c r="SXI68" s="60"/>
      <c r="SXJ68" s="60"/>
      <c r="SXK68" s="60"/>
      <c r="SXL68" s="60"/>
      <c r="SXM68" s="60"/>
      <c r="SXN68" s="60"/>
      <c r="SXO68" s="60"/>
      <c r="SXP68" s="60"/>
      <c r="SXQ68" s="60"/>
      <c r="SXR68" s="60"/>
      <c r="SXS68" s="60"/>
      <c r="SXT68" s="60"/>
      <c r="SXU68" s="60"/>
      <c r="SXV68" s="60"/>
      <c r="SXW68" s="60"/>
      <c r="SXX68" s="60"/>
      <c r="SXY68" s="60"/>
      <c r="SXZ68" s="60"/>
      <c r="SYA68" s="60"/>
      <c r="SYB68" s="60"/>
      <c r="SYC68" s="60"/>
      <c r="SYD68" s="60"/>
      <c r="SYE68" s="60"/>
      <c r="SYF68" s="60"/>
      <c r="SYG68" s="60"/>
      <c r="SYH68" s="60"/>
      <c r="SYI68" s="60"/>
      <c r="SYJ68" s="60"/>
      <c r="SYK68" s="60"/>
      <c r="SYL68" s="60"/>
      <c r="SYM68" s="60"/>
      <c r="SYN68" s="60"/>
      <c r="SYO68" s="60"/>
      <c r="SYP68" s="60"/>
      <c r="SYQ68" s="60"/>
      <c r="SYR68" s="60"/>
      <c r="SYS68" s="60"/>
      <c r="SYT68" s="60"/>
      <c r="SYU68" s="60"/>
      <c r="SYV68" s="60"/>
      <c r="SYW68" s="60"/>
      <c r="SYX68" s="60"/>
      <c r="SYY68" s="60"/>
      <c r="SYZ68" s="60"/>
      <c r="SZA68" s="60"/>
      <c r="SZB68" s="60"/>
      <c r="SZC68" s="60"/>
      <c r="SZD68" s="60"/>
      <c r="SZE68" s="60"/>
      <c r="SZF68" s="60"/>
      <c r="SZG68" s="60"/>
      <c r="SZH68" s="60"/>
      <c r="SZI68" s="60"/>
      <c r="SZJ68" s="60"/>
      <c r="SZK68" s="60"/>
      <c r="SZL68" s="60"/>
      <c r="SZM68" s="60"/>
      <c r="SZN68" s="60"/>
      <c r="SZO68" s="60"/>
      <c r="SZP68" s="60"/>
      <c r="SZQ68" s="60"/>
      <c r="SZR68" s="60"/>
      <c r="SZS68" s="60"/>
      <c r="SZT68" s="60"/>
      <c r="SZU68" s="60"/>
      <c r="SZV68" s="60"/>
      <c r="SZW68" s="60"/>
      <c r="SZX68" s="60"/>
      <c r="SZY68" s="60"/>
      <c r="SZZ68" s="60"/>
      <c r="TAA68" s="60"/>
      <c r="TAB68" s="60"/>
      <c r="TAC68" s="60"/>
      <c r="TAD68" s="60"/>
      <c r="TAE68" s="60"/>
      <c r="TAF68" s="60"/>
      <c r="TAG68" s="60"/>
      <c r="TAH68" s="60"/>
      <c r="TAI68" s="60"/>
      <c r="TAJ68" s="60"/>
      <c r="TAK68" s="60"/>
      <c r="TAL68" s="60"/>
      <c r="TAM68" s="60"/>
      <c r="TAN68" s="60"/>
      <c r="TAO68" s="60"/>
      <c r="TAP68" s="60"/>
      <c r="TAQ68" s="60"/>
      <c r="TAR68" s="60"/>
      <c r="TAS68" s="60"/>
      <c r="TAT68" s="60"/>
      <c r="TAU68" s="60"/>
      <c r="TAV68" s="60"/>
      <c r="TAW68" s="60"/>
      <c r="TAX68" s="60"/>
      <c r="TAY68" s="60"/>
      <c r="TAZ68" s="60"/>
      <c r="TBA68" s="60"/>
      <c r="TBB68" s="60"/>
      <c r="TBC68" s="60"/>
      <c r="TBD68" s="60"/>
      <c r="TBE68" s="60"/>
      <c r="TBF68" s="60"/>
      <c r="TBG68" s="60"/>
      <c r="TBH68" s="60"/>
      <c r="TBI68" s="60"/>
      <c r="TBJ68" s="60"/>
      <c r="TBK68" s="60"/>
      <c r="TBL68" s="60"/>
      <c r="TBM68" s="60"/>
      <c r="TBN68" s="60"/>
      <c r="TBO68" s="60"/>
      <c r="TBP68" s="60"/>
      <c r="TBQ68" s="60"/>
      <c r="TBR68" s="60"/>
      <c r="TBS68" s="60"/>
      <c r="TBT68" s="60"/>
      <c r="TBU68" s="60"/>
      <c r="TBV68" s="60"/>
      <c r="TBW68" s="60"/>
      <c r="TBX68" s="60"/>
      <c r="TBY68" s="60"/>
      <c r="TBZ68" s="60"/>
      <c r="TCA68" s="60"/>
      <c r="TCB68" s="60"/>
      <c r="TCC68" s="60"/>
      <c r="TCD68" s="60"/>
      <c r="TCE68" s="60"/>
      <c r="TCF68" s="60"/>
      <c r="TCG68" s="60"/>
      <c r="TCH68" s="60"/>
      <c r="TCI68" s="60"/>
      <c r="TCJ68" s="60"/>
      <c r="TCK68" s="60"/>
      <c r="TCL68" s="60"/>
      <c r="TCM68" s="60"/>
      <c r="TCN68" s="60"/>
      <c r="TCO68" s="60"/>
      <c r="TCP68" s="60"/>
      <c r="TCQ68" s="60"/>
      <c r="TCR68" s="60"/>
      <c r="TCS68" s="60"/>
      <c r="TCT68" s="60"/>
      <c r="TCU68" s="60"/>
      <c r="TCV68" s="60"/>
      <c r="TCW68" s="60"/>
      <c r="TCX68" s="60"/>
      <c r="TCY68" s="60"/>
      <c r="TCZ68" s="60"/>
      <c r="TDA68" s="60"/>
      <c r="TDB68" s="60"/>
      <c r="TDC68" s="60"/>
      <c r="TDD68" s="60"/>
      <c r="TDE68" s="60"/>
      <c r="TDF68" s="60"/>
      <c r="TDG68" s="60"/>
      <c r="TDH68" s="60"/>
      <c r="TDI68" s="60"/>
      <c r="TDJ68" s="60"/>
      <c r="TDK68" s="60"/>
      <c r="TDL68" s="60"/>
      <c r="TDM68" s="60"/>
      <c r="TDN68" s="60"/>
      <c r="TDO68" s="60"/>
      <c r="TDP68" s="60"/>
      <c r="TDQ68" s="60"/>
      <c r="TDR68" s="60"/>
      <c r="TDS68" s="60"/>
      <c r="TDT68" s="60"/>
      <c r="TDU68" s="60"/>
      <c r="TDV68" s="60"/>
      <c r="TDW68" s="60"/>
      <c r="TDX68" s="60"/>
      <c r="TDY68" s="60"/>
      <c r="TDZ68" s="60"/>
      <c r="TEA68" s="60"/>
      <c r="TEB68" s="60"/>
      <c r="TEC68" s="60"/>
      <c r="TED68" s="60"/>
      <c r="TEE68" s="60"/>
      <c r="TEF68" s="60"/>
      <c r="TEG68" s="60"/>
      <c r="TEH68" s="60"/>
      <c r="TEI68" s="60"/>
      <c r="TEJ68" s="60"/>
      <c r="TEK68" s="60"/>
      <c r="TEL68" s="60"/>
      <c r="TEM68" s="60"/>
      <c r="TEN68" s="60"/>
      <c r="TEO68" s="60"/>
      <c r="TEP68" s="60"/>
      <c r="TEQ68" s="60"/>
      <c r="TER68" s="60"/>
      <c r="TES68" s="60"/>
      <c r="TET68" s="60"/>
      <c r="TEU68" s="60"/>
      <c r="TEV68" s="60"/>
      <c r="TEW68" s="60"/>
      <c r="TEX68" s="60"/>
      <c r="TEY68" s="60"/>
      <c r="TEZ68" s="60"/>
      <c r="TFA68" s="60"/>
      <c r="TFB68" s="60"/>
      <c r="TFC68" s="60"/>
      <c r="TFD68" s="60"/>
      <c r="TFE68" s="60"/>
      <c r="TFF68" s="60"/>
      <c r="TFG68" s="60"/>
      <c r="TFH68" s="60"/>
      <c r="TFI68" s="60"/>
      <c r="TFJ68" s="60"/>
      <c r="TFK68" s="60"/>
      <c r="TFL68" s="60"/>
      <c r="TFM68" s="60"/>
      <c r="TFN68" s="60"/>
      <c r="TFO68" s="60"/>
      <c r="TFP68" s="60"/>
      <c r="TFQ68" s="60"/>
      <c r="TFR68" s="60"/>
      <c r="TFS68" s="60"/>
      <c r="TFT68" s="60"/>
      <c r="TFU68" s="60"/>
      <c r="TFV68" s="60"/>
      <c r="TFW68" s="60"/>
      <c r="TFX68" s="60"/>
      <c r="TFY68" s="60"/>
      <c r="TFZ68" s="60"/>
      <c r="TGA68" s="60"/>
      <c r="TGB68" s="60"/>
      <c r="TGC68" s="60"/>
      <c r="TGD68" s="60"/>
      <c r="TGE68" s="60"/>
      <c r="TGF68" s="60"/>
      <c r="TGG68" s="60"/>
      <c r="TGH68" s="60"/>
      <c r="TGI68" s="60"/>
      <c r="TGJ68" s="60"/>
      <c r="TGK68" s="60"/>
      <c r="TGL68" s="60"/>
      <c r="TGM68" s="60"/>
      <c r="TGN68" s="60"/>
      <c r="TGO68" s="60"/>
      <c r="TGP68" s="60"/>
      <c r="TGQ68" s="60"/>
      <c r="TGR68" s="60"/>
      <c r="TGS68" s="60"/>
      <c r="TGT68" s="60"/>
      <c r="TGU68" s="60"/>
      <c r="TGV68" s="60"/>
      <c r="TGW68" s="60"/>
      <c r="TGX68" s="60"/>
      <c r="TGY68" s="60"/>
      <c r="TGZ68" s="60"/>
      <c r="THA68" s="60"/>
      <c r="THB68" s="60"/>
      <c r="THC68" s="60"/>
      <c r="THD68" s="60"/>
      <c r="THE68" s="60"/>
      <c r="THF68" s="60"/>
      <c r="THG68" s="60"/>
      <c r="THH68" s="60"/>
      <c r="THI68" s="60"/>
      <c r="THJ68" s="60"/>
      <c r="THK68" s="60"/>
      <c r="THL68" s="60"/>
      <c r="THM68" s="60"/>
      <c r="THN68" s="60"/>
      <c r="THO68" s="60"/>
      <c r="THP68" s="60"/>
      <c r="THQ68" s="60"/>
      <c r="THR68" s="60"/>
      <c r="THS68" s="60"/>
      <c r="THT68" s="60"/>
      <c r="THU68" s="60"/>
      <c r="THV68" s="60"/>
      <c r="THW68" s="60"/>
      <c r="THX68" s="60"/>
      <c r="THY68" s="60"/>
      <c r="THZ68" s="60"/>
      <c r="TIA68" s="60"/>
      <c r="TIB68" s="60"/>
      <c r="TIC68" s="60"/>
      <c r="TID68" s="60"/>
      <c r="TIE68" s="60"/>
      <c r="TIF68" s="60"/>
      <c r="TIG68" s="60"/>
      <c r="TIH68" s="60"/>
      <c r="TII68" s="60"/>
      <c r="TIJ68" s="60"/>
      <c r="TIK68" s="60"/>
      <c r="TIL68" s="60"/>
      <c r="TIM68" s="60"/>
      <c r="TIN68" s="60"/>
      <c r="TIO68" s="60"/>
      <c r="TIP68" s="60"/>
      <c r="TIQ68" s="60"/>
      <c r="TIR68" s="60"/>
      <c r="TIS68" s="60"/>
      <c r="TIT68" s="60"/>
      <c r="TIU68" s="60"/>
      <c r="TIV68" s="60"/>
      <c r="TIW68" s="60"/>
      <c r="TIX68" s="60"/>
      <c r="TIY68" s="60"/>
      <c r="TIZ68" s="60"/>
      <c r="TJA68" s="60"/>
      <c r="TJB68" s="60"/>
      <c r="TJC68" s="60"/>
      <c r="TJD68" s="60"/>
      <c r="TJE68" s="60"/>
      <c r="TJF68" s="60"/>
      <c r="TJG68" s="60"/>
      <c r="TJH68" s="60"/>
      <c r="TJI68" s="60"/>
      <c r="TJJ68" s="60"/>
      <c r="TJK68" s="60"/>
      <c r="TJL68" s="60"/>
      <c r="TJM68" s="60"/>
      <c r="TJN68" s="60"/>
      <c r="TJO68" s="60"/>
      <c r="TJP68" s="60"/>
      <c r="TJQ68" s="60"/>
      <c r="TJR68" s="60"/>
      <c r="TJS68" s="60"/>
      <c r="TJT68" s="60"/>
      <c r="TJU68" s="60"/>
      <c r="TJV68" s="60"/>
      <c r="TJW68" s="60"/>
      <c r="TJX68" s="60"/>
      <c r="TJY68" s="60"/>
      <c r="TJZ68" s="60"/>
      <c r="TKA68" s="60"/>
      <c r="TKB68" s="60"/>
      <c r="TKC68" s="60"/>
      <c r="TKD68" s="60"/>
      <c r="TKE68" s="60"/>
      <c r="TKF68" s="60"/>
      <c r="TKG68" s="60"/>
      <c r="TKH68" s="60"/>
      <c r="TKI68" s="60"/>
      <c r="TKJ68" s="60"/>
      <c r="TKK68" s="60"/>
      <c r="TKL68" s="60"/>
      <c r="TKM68" s="60"/>
      <c r="TKN68" s="60"/>
      <c r="TKO68" s="60"/>
      <c r="TKP68" s="60"/>
      <c r="TKQ68" s="60"/>
      <c r="TKR68" s="60"/>
      <c r="TKS68" s="60"/>
      <c r="TKT68" s="60"/>
      <c r="TKU68" s="60"/>
      <c r="TKV68" s="60"/>
      <c r="TKW68" s="60"/>
      <c r="TKX68" s="60"/>
      <c r="TKY68" s="60"/>
      <c r="TKZ68" s="60"/>
      <c r="TLA68" s="60"/>
      <c r="TLB68" s="60"/>
      <c r="TLC68" s="60"/>
      <c r="TLD68" s="60"/>
      <c r="TLE68" s="60"/>
      <c r="TLF68" s="60"/>
      <c r="TLG68" s="60"/>
      <c r="TLH68" s="60"/>
      <c r="TLI68" s="60"/>
      <c r="TLJ68" s="60"/>
      <c r="TLK68" s="60"/>
      <c r="TLL68" s="60"/>
      <c r="TLM68" s="60"/>
      <c r="TLN68" s="60"/>
      <c r="TLO68" s="60"/>
      <c r="TLP68" s="60"/>
      <c r="TLQ68" s="60"/>
      <c r="TLR68" s="60"/>
      <c r="TLS68" s="60"/>
      <c r="TLT68" s="60"/>
      <c r="TLU68" s="60"/>
      <c r="TLV68" s="60"/>
      <c r="TLW68" s="60"/>
      <c r="TLX68" s="60"/>
      <c r="TLY68" s="60"/>
      <c r="TLZ68" s="60"/>
      <c r="TMA68" s="60"/>
      <c r="TMB68" s="60"/>
      <c r="TMC68" s="60"/>
      <c r="TMD68" s="60"/>
      <c r="TME68" s="60"/>
      <c r="TMF68" s="60"/>
      <c r="TMG68" s="60"/>
      <c r="TMH68" s="60"/>
      <c r="TMI68" s="60"/>
      <c r="TMJ68" s="60"/>
      <c r="TMK68" s="60"/>
      <c r="TML68" s="60"/>
      <c r="TMM68" s="60"/>
      <c r="TMN68" s="60"/>
      <c r="TMO68" s="60"/>
      <c r="TMP68" s="60"/>
      <c r="TMQ68" s="60"/>
      <c r="TMR68" s="60"/>
      <c r="TMS68" s="60"/>
      <c r="TMT68" s="60"/>
      <c r="TMU68" s="60"/>
      <c r="TMV68" s="60"/>
      <c r="TMW68" s="60"/>
      <c r="TMX68" s="60"/>
      <c r="TMY68" s="60"/>
      <c r="TMZ68" s="60"/>
      <c r="TNA68" s="60"/>
      <c r="TNB68" s="60"/>
      <c r="TNC68" s="60"/>
      <c r="TND68" s="60"/>
      <c r="TNE68" s="60"/>
      <c r="TNF68" s="60"/>
      <c r="TNG68" s="60"/>
      <c r="TNH68" s="60"/>
      <c r="TNI68" s="60"/>
      <c r="TNJ68" s="60"/>
      <c r="TNK68" s="60"/>
      <c r="TNL68" s="60"/>
      <c r="TNM68" s="60"/>
      <c r="TNN68" s="60"/>
      <c r="TNO68" s="60"/>
      <c r="TNP68" s="60"/>
      <c r="TNQ68" s="60"/>
      <c r="TNR68" s="60"/>
      <c r="TNS68" s="60"/>
      <c r="TNT68" s="60"/>
      <c r="TNU68" s="60"/>
      <c r="TNV68" s="60"/>
      <c r="TNW68" s="60"/>
      <c r="TNX68" s="60"/>
      <c r="TNY68" s="60"/>
      <c r="TNZ68" s="60"/>
      <c r="TOA68" s="60"/>
      <c r="TOB68" s="60"/>
      <c r="TOC68" s="60"/>
      <c r="TOD68" s="60"/>
      <c r="TOE68" s="60"/>
      <c r="TOF68" s="60"/>
      <c r="TOG68" s="60"/>
      <c r="TOH68" s="60"/>
      <c r="TOI68" s="60"/>
      <c r="TOJ68" s="60"/>
      <c r="TOK68" s="60"/>
      <c r="TOL68" s="60"/>
      <c r="TOM68" s="60"/>
      <c r="TON68" s="60"/>
      <c r="TOO68" s="60"/>
      <c r="TOP68" s="60"/>
      <c r="TOQ68" s="60"/>
      <c r="TOR68" s="60"/>
      <c r="TOS68" s="60"/>
      <c r="TOT68" s="60"/>
      <c r="TOU68" s="60"/>
      <c r="TOV68" s="60"/>
      <c r="TOW68" s="60"/>
      <c r="TOX68" s="60"/>
      <c r="TOY68" s="60"/>
      <c r="TOZ68" s="60"/>
      <c r="TPA68" s="60"/>
      <c r="TPB68" s="60"/>
      <c r="TPC68" s="60"/>
      <c r="TPD68" s="60"/>
      <c r="TPE68" s="60"/>
      <c r="TPF68" s="60"/>
      <c r="TPG68" s="60"/>
      <c r="TPH68" s="60"/>
      <c r="TPI68" s="60"/>
      <c r="TPJ68" s="60"/>
      <c r="TPK68" s="60"/>
      <c r="TPL68" s="60"/>
      <c r="TPM68" s="60"/>
      <c r="TPN68" s="60"/>
      <c r="TPO68" s="60"/>
      <c r="TPP68" s="60"/>
      <c r="TPQ68" s="60"/>
      <c r="TPR68" s="60"/>
      <c r="TPS68" s="60"/>
      <c r="TPT68" s="60"/>
      <c r="TPU68" s="60"/>
      <c r="TPV68" s="60"/>
      <c r="TPW68" s="60"/>
      <c r="TPX68" s="60"/>
      <c r="TPY68" s="60"/>
      <c r="TPZ68" s="60"/>
      <c r="TQA68" s="60"/>
      <c r="TQB68" s="60"/>
      <c r="TQC68" s="60"/>
      <c r="TQD68" s="60"/>
      <c r="TQE68" s="60"/>
      <c r="TQF68" s="60"/>
      <c r="TQG68" s="60"/>
      <c r="TQH68" s="60"/>
      <c r="TQI68" s="60"/>
      <c r="TQJ68" s="60"/>
      <c r="TQK68" s="60"/>
      <c r="TQL68" s="60"/>
      <c r="TQM68" s="60"/>
      <c r="TQN68" s="60"/>
      <c r="TQO68" s="60"/>
      <c r="TQP68" s="60"/>
      <c r="TQQ68" s="60"/>
      <c r="TQR68" s="60"/>
      <c r="TQS68" s="60"/>
      <c r="TQT68" s="60"/>
      <c r="TQU68" s="60"/>
      <c r="TQV68" s="60"/>
      <c r="TQW68" s="60"/>
      <c r="TQX68" s="60"/>
      <c r="TQY68" s="60"/>
      <c r="TQZ68" s="60"/>
      <c r="TRA68" s="60"/>
      <c r="TRB68" s="60"/>
      <c r="TRC68" s="60"/>
      <c r="TRD68" s="60"/>
      <c r="TRE68" s="60"/>
      <c r="TRF68" s="60"/>
      <c r="TRG68" s="60"/>
      <c r="TRH68" s="60"/>
      <c r="TRI68" s="60"/>
      <c r="TRJ68" s="60"/>
      <c r="TRK68" s="60"/>
      <c r="TRL68" s="60"/>
      <c r="TRM68" s="60"/>
      <c r="TRN68" s="60"/>
      <c r="TRO68" s="60"/>
      <c r="TRP68" s="60"/>
      <c r="TRQ68" s="60"/>
      <c r="TRR68" s="60"/>
      <c r="TRS68" s="60"/>
      <c r="TRT68" s="60"/>
      <c r="TRU68" s="60"/>
      <c r="TRV68" s="60"/>
      <c r="TRW68" s="60"/>
      <c r="TRX68" s="60"/>
      <c r="TRY68" s="60"/>
      <c r="TRZ68" s="60"/>
      <c r="TSA68" s="60"/>
      <c r="TSB68" s="60"/>
      <c r="TSC68" s="60"/>
      <c r="TSD68" s="60"/>
      <c r="TSE68" s="60"/>
      <c r="TSF68" s="60"/>
      <c r="TSG68" s="60"/>
      <c r="TSH68" s="60"/>
      <c r="TSI68" s="60"/>
      <c r="TSJ68" s="60"/>
      <c r="TSK68" s="60"/>
      <c r="TSL68" s="60"/>
      <c r="TSM68" s="60"/>
      <c r="TSN68" s="60"/>
      <c r="TSO68" s="60"/>
      <c r="TSP68" s="60"/>
      <c r="TSQ68" s="60"/>
      <c r="TSR68" s="60"/>
      <c r="TSS68" s="60"/>
      <c r="TST68" s="60"/>
      <c r="TSU68" s="60"/>
      <c r="TSV68" s="60"/>
      <c r="TSW68" s="60"/>
      <c r="TSX68" s="60"/>
      <c r="TSY68" s="60"/>
      <c r="TSZ68" s="60"/>
      <c r="TTA68" s="60"/>
      <c r="TTB68" s="60"/>
      <c r="TTC68" s="60"/>
      <c r="TTD68" s="60"/>
      <c r="TTE68" s="60"/>
      <c r="TTF68" s="60"/>
      <c r="TTG68" s="60"/>
      <c r="TTH68" s="60"/>
      <c r="TTI68" s="60"/>
      <c r="TTJ68" s="60"/>
      <c r="TTK68" s="60"/>
      <c r="TTL68" s="60"/>
      <c r="TTM68" s="60"/>
      <c r="TTN68" s="60"/>
      <c r="TTO68" s="60"/>
      <c r="TTP68" s="60"/>
      <c r="TTQ68" s="60"/>
      <c r="TTR68" s="60"/>
      <c r="TTS68" s="60"/>
      <c r="TTT68" s="60"/>
      <c r="TTU68" s="60"/>
      <c r="TTV68" s="60"/>
      <c r="TTW68" s="60"/>
      <c r="TTX68" s="60"/>
      <c r="TTY68" s="60"/>
      <c r="TTZ68" s="60"/>
      <c r="TUA68" s="60"/>
      <c r="TUB68" s="60"/>
      <c r="TUC68" s="60"/>
      <c r="TUD68" s="60"/>
      <c r="TUE68" s="60"/>
      <c r="TUF68" s="60"/>
      <c r="TUG68" s="60"/>
      <c r="TUH68" s="60"/>
      <c r="TUI68" s="60"/>
      <c r="TUJ68" s="60"/>
      <c r="TUK68" s="60"/>
      <c r="TUL68" s="60"/>
      <c r="TUM68" s="60"/>
      <c r="TUN68" s="60"/>
      <c r="TUO68" s="60"/>
      <c r="TUP68" s="60"/>
      <c r="TUQ68" s="60"/>
      <c r="TUR68" s="60"/>
      <c r="TUS68" s="60"/>
      <c r="TUT68" s="60"/>
      <c r="TUU68" s="60"/>
      <c r="TUV68" s="60"/>
      <c r="TUW68" s="60"/>
      <c r="TUX68" s="60"/>
      <c r="TUY68" s="60"/>
      <c r="TUZ68" s="60"/>
      <c r="TVA68" s="60"/>
      <c r="TVB68" s="60"/>
      <c r="TVC68" s="60"/>
      <c r="TVD68" s="60"/>
      <c r="TVE68" s="60"/>
      <c r="TVF68" s="60"/>
      <c r="TVG68" s="60"/>
      <c r="TVH68" s="60"/>
      <c r="TVI68" s="60"/>
      <c r="TVJ68" s="60"/>
      <c r="TVK68" s="60"/>
      <c r="TVL68" s="60"/>
      <c r="TVM68" s="60"/>
      <c r="TVN68" s="60"/>
      <c r="TVO68" s="60"/>
      <c r="TVP68" s="60"/>
      <c r="TVQ68" s="60"/>
      <c r="TVR68" s="60"/>
      <c r="TVS68" s="60"/>
      <c r="TVT68" s="60"/>
      <c r="TVU68" s="60"/>
      <c r="TVV68" s="60"/>
      <c r="TVW68" s="60"/>
      <c r="TVX68" s="60"/>
      <c r="TVY68" s="60"/>
      <c r="TVZ68" s="60"/>
      <c r="TWA68" s="60"/>
      <c r="TWB68" s="60"/>
      <c r="TWC68" s="60"/>
      <c r="TWD68" s="60"/>
      <c r="TWE68" s="60"/>
      <c r="TWF68" s="60"/>
      <c r="TWG68" s="60"/>
      <c r="TWH68" s="60"/>
      <c r="TWI68" s="60"/>
      <c r="TWJ68" s="60"/>
      <c r="TWK68" s="60"/>
      <c r="TWL68" s="60"/>
      <c r="TWM68" s="60"/>
      <c r="TWN68" s="60"/>
      <c r="TWO68" s="60"/>
      <c r="TWP68" s="60"/>
      <c r="TWQ68" s="60"/>
      <c r="TWR68" s="60"/>
      <c r="TWS68" s="60"/>
      <c r="TWT68" s="60"/>
      <c r="TWU68" s="60"/>
      <c r="TWV68" s="60"/>
      <c r="TWW68" s="60"/>
      <c r="TWX68" s="60"/>
      <c r="TWY68" s="60"/>
      <c r="TWZ68" s="60"/>
      <c r="TXA68" s="60"/>
      <c r="TXB68" s="60"/>
      <c r="TXC68" s="60"/>
      <c r="TXD68" s="60"/>
      <c r="TXE68" s="60"/>
      <c r="TXF68" s="60"/>
      <c r="TXG68" s="60"/>
      <c r="TXH68" s="60"/>
      <c r="TXI68" s="60"/>
      <c r="TXJ68" s="60"/>
      <c r="TXK68" s="60"/>
      <c r="TXL68" s="60"/>
      <c r="TXM68" s="60"/>
      <c r="TXN68" s="60"/>
      <c r="TXO68" s="60"/>
      <c r="TXP68" s="60"/>
      <c r="TXQ68" s="60"/>
      <c r="TXR68" s="60"/>
      <c r="TXS68" s="60"/>
      <c r="TXT68" s="60"/>
      <c r="TXU68" s="60"/>
      <c r="TXV68" s="60"/>
      <c r="TXW68" s="60"/>
      <c r="TXX68" s="60"/>
      <c r="TXY68" s="60"/>
      <c r="TXZ68" s="60"/>
      <c r="TYA68" s="60"/>
      <c r="TYB68" s="60"/>
      <c r="TYC68" s="60"/>
      <c r="TYD68" s="60"/>
      <c r="TYE68" s="60"/>
      <c r="TYF68" s="60"/>
      <c r="TYG68" s="60"/>
      <c r="TYH68" s="60"/>
      <c r="TYI68" s="60"/>
      <c r="TYJ68" s="60"/>
      <c r="TYK68" s="60"/>
      <c r="TYL68" s="60"/>
      <c r="TYM68" s="60"/>
      <c r="TYN68" s="60"/>
      <c r="TYO68" s="60"/>
      <c r="TYP68" s="60"/>
      <c r="TYQ68" s="60"/>
      <c r="TYR68" s="60"/>
      <c r="TYS68" s="60"/>
      <c r="TYT68" s="60"/>
      <c r="TYU68" s="60"/>
      <c r="TYV68" s="60"/>
      <c r="TYW68" s="60"/>
      <c r="TYX68" s="60"/>
      <c r="TYY68" s="60"/>
      <c r="TYZ68" s="60"/>
      <c r="TZA68" s="60"/>
      <c r="TZB68" s="60"/>
      <c r="TZC68" s="60"/>
      <c r="TZD68" s="60"/>
      <c r="TZE68" s="60"/>
      <c r="TZF68" s="60"/>
      <c r="TZG68" s="60"/>
      <c r="TZH68" s="60"/>
      <c r="TZI68" s="60"/>
      <c r="TZJ68" s="60"/>
      <c r="TZK68" s="60"/>
      <c r="TZL68" s="60"/>
      <c r="TZM68" s="60"/>
      <c r="TZN68" s="60"/>
      <c r="TZO68" s="60"/>
      <c r="TZP68" s="60"/>
      <c r="TZQ68" s="60"/>
      <c r="TZR68" s="60"/>
      <c r="TZS68" s="60"/>
      <c r="TZT68" s="60"/>
      <c r="TZU68" s="60"/>
      <c r="TZV68" s="60"/>
      <c r="TZW68" s="60"/>
      <c r="TZX68" s="60"/>
      <c r="TZY68" s="60"/>
      <c r="TZZ68" s="60"/>
      <c r="UAA68" s="60"/>
      <c r="UAB68" s="60"/>
      <c r="UAC68" s="60"/>
      <c r="UAD68" s="60"/>
      <c r="UAE68" s="60"/>
      <c r="UAF68" s="60"/>
      <c r="UAG68" s="60"/>
      <c r="UAH68" s="60"/>
      <c r="UAI68" s="60"/>
      <c r="UAJ68" s="60"/>
      <c r="UAK68" s="60"/>
      <c r="UAL68" s="60"/>
      <c r="UAM68" s="60"/>
      <c r="UAN68" s="60"/>
      <c r="UAO68" s="60"/>
      <c r="UAP68" s="60"/>
      <c r="UAQ68" s="60"/>
      <c r="UAR68" s="60"/>
      <c r="UAS68" s="60"/>
      <c r="UAT68" s="60"/>
      <c r="UAU68" s="60"/>
      <c r="UAV68" s="60"/>
      <c r="UAW68" s="60"/>
      <c r="UAX68" s="60"/>
      <c r="UAY68" s="60"/>
      <c r="UAZ68" s="60"/>
      <c r="UBA68" s="60"/>
      <c r="UBB68" s="60"/>
      <c r="UBC68" s="60"/>
      <c r="UBD68" s="60"/>
      <c r="UBE68" s="60"/>
      <c r="UBF68" s="60"/>
      <c r="UBG68" s="60"/>
      <c r="UBH68" s="60"/>
      <c r="UBI68" s="60"/>
      <c r="UBJ68" s="60"/>
      <c r="UBK68" s="60"/>
      <c r="UBL68" s="60"/>
      <c r="UBM68" s="60"/>
      <c r="UBN68" s="60"/>
      <c r="UBO68" s="60"/>
      <c r="UBP68" s="60"/>
      <c r="UBQ68" s="60"/>
      <c r="UBR68" s="60"/>
      <c r="UBS68" s="60"/>
      <c r="UBT68" s="60"/>
      <c r="UBU68" s="60"/>
      <c r="UBV68" s="60"/>
      <c r="UBW68" s="60"/>
      <c r="UBX68" s="60"/>
      <c r="UBY68" s="60"/>
      <c r="UBZ68" s="60"/>
      <c r="UCA68" s="60"/>
      <c r="UCB68" s="60"/>
      <c r="UCC68" s="60"/>
      <c r="UCD68" s="60"/>
      <c r="UCE68" s="60"/>
      <c r="UCF68" s="60"/>
      <c r="UCG68" s="60"/>
      <c r="UCH68" s="60"/>
      <c r="UCI68" s="60"/>
      <c r="UCJ68" s="60"/>
      <c r="UCK68" s="60"/>
      <c r="UCL68" s="60"/>
      <c r="UCM68" s="60"/>
      <c r="UCN68" s="60"/>
      <c r="UCO68" s="60"/>
      <c r="UCP68" s="60"/>
      <c r="UCQ68" s="60"/>
      <c r="UCR68" s="60"/>
      <c r="UCS68" s="60"/>
      <c r="UCT68" s="60"/>
      <c r="UCU68" s="60"/>
      <c r="UCV68" s="60"/>
      <c r="UCW68" s="60"/>
      <c r="UCX68" s="60"/>
      <c r="UCY68" s="60"/>
      <c r="UCZ68" s="60"/>
      <c r="UDA68" s="60"/>
      <c r="UDB68" s="60"/>
      <c r="UDC68" s="60"/>
      <c r="UDD68" s="60"/>
      <c r="UDE68" s="60"/>
      <c r="UDF68" s="60"/>
      <c r="UDG68" s="60"/>
      <c r="UDH68" s="60"/>
      <c r="UDI68" s="60"/>
      <c r="UDJ68" s="60"/>
      <c r="UDK68" s="60"/>
      <c r="UDL68" s="60"/>
      <c r="UDM68" s="60"/>
      <c r="UDN68" s="60"/>
      <c r="UDO68" s="60"/>
      <c r="UDP68" s="60"/>
      <c r="UDQ68" s="60"/>
      <c r="UDR68" s="60"/>
      <c r="UDS68" s="60"/>
      <c r="UDT68" s="60"/>
      <c r="UDU68" s="60"/>
      <c r="UDV68" s="60"/>
      <c r="UDW68" s="60"/>
      <c r="UDX68" s="60"/>
      <c r="UDY68" s="60"/>
      <c r="UDZ68" s="60"/>
      <c r="UEA68" s="60"/>
      <c r="UEB68" s="60"/>
      <c r="UEC68" s="60"/>
      <c r="UED68" s="60"/>
      <c r="UEE68" s="60"/>
      <c r="UEF68" s="60"/>
      <c r="UEG68" s="60"/>
      <c r="UEH68" s="60"/>
      <c r="UEI68" s="60"/>
      <c r="UEJ68" s="60"/>
      <c r="UEK68" s="60"/>
      <c r="UEL68" s="60"/>
      <c r="UEM68" s="60"/>
      <c r="UEN68" s="60"/>
      <c r="UEO68" s="60"/>
      <c r="UEP68" s="60"/>
      <c r="UEQ68" s="60"/>
      <c r="UER68" s="60"/>
      <c r="UES68" s="60"/>
      <c r="UET68" s="60"/>
      <c r="UEU68" s="60"/>
      <c r="UEV68" s="60"/>
      <c r="UEW68" s="60"/>
      <c r="UEX68" s="60"/>
      <c r="UEY68" s="60"/>
      <c r="UEZ68" s="60"/>
      <c r="UFA68" s="60"/>
      <c r="UFB68" s="60"/>
      <c r="UFC68" s="60"/>
      <c r="UFD68" s="60"/>
      <c r="UFE68" s="60"/>
      <c r="UFF68" s="60"/>
      <c r="UFG68" s="60"/>
      <c r="UFH68" s="60"/>
      <c r="UFI68" s="60"/>
      <c r="UFJ68" s="60"/>
      <c r="UFK68" s="60"/>
      <c r="UFL68" s="60"/>
      <c r="UFM68" s="60"/>
      <c r="UFN68" s="60"/>
      <c r="UFO68" s="60"/>
      <c r="UFP68" s="60"/>
      <c r="UFQ68" s="60"/>
      <c r="UFR68" s="60"/>
      <c r="UFS68" s="60"/>
      <c r="UFT68" s="60"/>
      <c r="UFU68" s="60"/>
      <c r="UFV68" s="60"/>
      <c r="UFW68" s="60"/>
      <c r="UFX68" s="60"/>
      <c r="UFY68" s="60"/>
      <c r="UFZ68" s="60"/>
      <c r="UGA68" s="60"/>
      <c r="UGB68" s="60"/>
      <c r="UGC68" s="60"/>
      <c r="UGD68" s="60"/>
      <c r="UGE68" s="60"/>
      <c r="UGF68" s="60"/>
      <c r="UGG68" s="60"/>
      <c r="UGH68" s="60"/>
      <c r="UGI68" s="60"/>
      <c r="UGJ68" s="60"/>
      <c r="UGK68" s="60"/>
      <c r="UGL68" s="60"/>
      <c r="UGM68" s="60"/>
      <c r="UGN68" s="60"/>
      <c r="UGO68" s="60"/>
      <c r="UGP68" s="60"/>
      <c r="UGQ68" s="60"/>
      <c r="UGR68" s="60"/>
      <c r="UGS68" s="60"/>
      <c r="UGT68" s="60"/>
      <c r="UGU68" s="60"/>
      <c r="UGV68" s="60"/>
      <c r="UGW68" s="60"/>
      <c r="UGX68" s="60"/>
      <c r="UGY68" s="60"/>
      <c r="UGZ68" s="60"/>
      <c r="UHA68" s="60"/>
      <c r="UHB68" s="60"/>
      <c r="UHC68" s="60"/>
      <c r="UHD68" s="60"/>
      <c r="UHE68" s="60"/>
      <c r="UHF68" s="60"/>
      <c r="UHG68" s="60"/>
      <c r="UHH68" s="60"/>
      <c r="UHI68" s="60"/>
      <c r="UHJ68" s="60"/>
      <c r="UHK68" s="60"/>
      <c r="UHL68" s="60"/>
      <c r="UHM68" s="60"/>
      <c r="UHN68" s="60"/>
      <c r="UHO68" s="60"/>
      <c r="UHP68" s="60"/>
      <c r="UHQ68" s="60"/>
      <c r="UHR68" s="60"/>
      <c r="UHS68" s="60"/>
      <c r="UHT68" s="60"/>
      <c r="UHU68" s="60"/>
      <c r="UHV68" s="60"/>
      <c r="UHW68" s="60"/>
      <c r="UHX68" s="60"/>
      <c r="UHY68" s="60"/>
      <c r="UHZ68" s="60"/>
      <c r="UIA68" s="60"/>
      <c r="UIB68" s="60"/>
      <c r="UIC68" s="60"/>
      <c r="UID68" s="60"/>
      <c r="UIE68" s="60"/>
      <c r="UIF68" s="60"/>
      <c r="UIG68" s="60"/>
      <c r="UIH68" s="60"/>
      <c r="UII68" s="60"/>
      <c r="UIJ68" s="60"/>
      <c r="UIK68" s="60"/>
      <c r="UIL68" s="60"/>
      <c r="UIM68" s="60"/>
      <c r="UIN68" s="60"/>
      <c r="UIO68" s="60"/>
      <c r="UIP68" s="60"/>
      <c r="UIQ68" s="60"/>
      <c r="UIR68" s="60"/>
      <c r="UIS68" s="60"/>
      <c r="UIT68" s="60"/>
      <c r="UIU68" s="60"/>
      <c r="UIV68" s="60"/>
      <c r="UIW68" s="60"/>
      <c r="UIX68" s="60"/>
      <c r="UIY68" s="60"/>
      <c r="UIZ68" s="60"/>
      <c r="UJA68" s="60"/>
      <c r="UJB68" s="60"/>
      <c r="UJC68" s="60"/>
      <c r="UJD68" s="60"/>
      <c r="UJE68" s="60"/>
      <c r="UJF68" s="60"/>
      <c r="UJG68" s="60"/>
      <c r="UJH68" s="60"/>
      <c r="UJI68" s="60"/>
      <c r="UJJ68" s="60"/>
      <c r="UJK68" s="60"/>
      <c r="UJL68" s="60"/>
      <c r="UJM68" s="60"/>
      <c r="UJN68" s="60"/>
      <c r="UJO68" s="60"/>
      <c r="UJP68" s="60"/>
      <c r="UJQ68" s="60"/>
      <c r="UJR68" s="60"/>
      <c r="UJS68" s="60"/>
      <c r="UJT68" s="60"/>
      <c r="UJU68" s="60"/>
      <c r="UJV68" s="60"/>
      <c r="UJW68" s="60"/>
      <c r="UJX68" s="60"/>
      <c r="UJY68" s="60"/>
      <c r="UJZ68" s="60"/>
      <c r="UKA68" s="60"/>
      <c r="UKB68" s="60"/>
      <c r="UKC68" s="60"/>
      <c r="UKD68" s="60"/>
      <c r="UKE68" s="60"/>
      <c r="UKF68" s="60"/>
      <c r="UKG68" s="60"/>
      <c r="UKH68" s="60"/>
      <c r="UKI68" s="60"/>
      <c r="UKJ68" s="60"/>
      <c r="UKK68" s="60"/>
      <c r="UKL68" s="60"/>
      <c r="UKM68" s="60"/>
      <c r="UKN68" s="60"/>
      <c r="UKO68" s="60"/>
      <c r="UKP68" s="60"/>
      <c r="UKQ68" s="60"/>
      <c r="UKR68" s="60"/>
      <c r="UKS68" s="60"/>
      <c r="UKT68" s="60"/>
      <c r="UKU68" s="60"/>
      <c r="UKV68" s="60"/>
      <c r="UKW68" s="60"/>
      <c r="UKX68" s="60"/>
      <c r="UKY68" s="60"/>
      <c r="UKZ68" s="60"/>
      <c r="ULA68" s="60"/>
      <c r="ULB68" s="60"/>
      <c r="ULC68" s="60"/>
      <c r="ULD68" s="60"/>
      <c r="ULE68" s="60"/>
      <c r="ULF68" s="60"/>
      <c r="ULG68" s="60"/>
      <c r="ULH68" s="60"/>
      <c r="ULI68" s="60"/>
      <c r="ULJ68" s="60"/>
      <c r="ULK68" s="60"/>
      <c r="ULL68" s="60"/>
      <c r="ULM68" s="60"/>
      <c r="ULN68" s="60"/>
      <c r="ULO68" s="60"/>
      <c r="ULP68" s="60"/>
      <c r="ULQ68" s="60"/>
      <c r="ULR68" s="60"/>
      <c r="ULS68" s="60"/>
      <c r="ULT68" s="60"/>
      <c r="ULU68" s="60"/>
      <c r="ULV68" s="60"/>
      <c r="ULW68" s="60"/>
      <c r="ULX68" s="60"/>
      <c r="ULY68" s="60"/>
      <c r="ULZ68" s="60"/>
      <c r="UMA68" s="60"/>
      <c r="UMB68" s="60"/>
      <c r="UMC68" s="60"/>
      <c r="UMD68" s="60"/>
      <c r="UME68" s="60"/>
      <c r="UMF68" s="60"/>
      <c r="UMG68" s="60"/>
      <c r="UMH68" s="60"/>
      <c r="UMI68" s="60"/>
      <c r="UMJ68" s="60"/>
      <c r="UMK68" s="60"/>
      <c r="UML68" s="60"/>
      <c r="UMM68" s="60"/>
      <c r="UMN68" s="60"/>
      <c r="UMO68" s="60"/>
      <c r="UMP68" s="60"/>
      <c r="UMQ68" s="60"/>
      <c r="UMR68" s="60"/>
      <c r="UMS68" s="60"/>
      <c r="UMT68" s="60"/>
      <c r="UMU68" s="60"/>
      <c r="UMV68" s="60"/>
      <c r="UMW68" s="60"/>
      <c r="UMX68" s="60"/>
      <c r="UMY68" s="60"/>
      <c r="UMZ68" s="60"/>
      <c r="UNA68" s="60"/>
      <c r="UNB68" s="60"/>
      <c r="UNC68" s="60"/>
      <c r="UND68" s="60"/>
      <c r="UNE68" s="60"/>
      <c r="UNF68" s="60"/>
      <c r="UNG68" s="60"/>
      <c r="UNH68" s="60"/>
      <c r="UNI68" s="60"/>
      <c r="UNJ68" s="60"/>
      <c r="UNK68" s="60"/>
      <c r="UNL68" s="60"/>
      <c r="UNM68" s="60"/>
      <c r="UNN68" s="60"/>
      <c r="UNO68" s="60"/>
      <c r="UNP68" s="60"/>
      <c r="UNQ68" s="60"/>
      <c r="UNR68" s="60"/>
      <c r="UNS68" s="60"/>
      <c r="UNT68" s="60"/>
      <c r="UNU68" s="60"/>
      <c r="UNV68" s="60"/>
      <c r="UNW68" s="60"/>
      <c r="UNX68" s="60"/>
      <c r="UNY68" s="60"/>
      <c r="UNZ68" s="60"/>
      <c r="UOA68" s="60"/>
      <c r="UOB68" s="60"/>
      <c r="UOC68" s="60"/>
      <c r="UOD68" s="60"/>
      <c r="UOE68" s="60"/>
      <c r="UOF68" s="60"/>
      <c r="UOG68" s="60"/>
      <c r="UOH68" s="60"/>
      <c r="UOI68" s="60"/>
      <c r="UOJ68" s="60"/>
      <c r="UOK68" s="60"/>
      <c r="UOL68" s="60"/>
      <c r="UOM68" s="60"/>
      <c r="UON68" s="60"/>
      <c r="UOO68" s="60"/>
      <c r="UOP68" s="60"/>
      <c r="UOQ68" s="60"/>
      <c r="UOR68" s="60"/>
      <c r="UOS68" s="60"/>
      <c r="UOT68" s="60"/>
      <c r="UOU68" s="60"/>
      <c r="UOV68" s="60"/>
      <c r="UOW68" s="60"/>
      <c r="UOX68" s="60"/>
      <c r="UOY68" s="60"/>
      <c r="UOZ68" s="60"/>
      <c r="UPA68" s="60"/>
      <c r="UPB68" s="60"/>
      <c r="UPC68" s="60"/>
      <c r="UPD68" s="60"/>
      <c r="UPE68" s="60"/>
      <c r="UPF68" s="60"/>
      <c r="UPG68" s="60"/>
      <c r="UPH68" s="60"/>
      <c r="UPI68" s="60"/>
      <c r="UPJ68" s="60"/>
      <c r="UPK68" s="60"/>
      <c r="UPL68" s="60"/>
      <c r="UPM68" s="60"/>
      <c r="UPN68" s="60"/>
      <c r="UPO68" s="60"/>
      <c r="UPP68" s="60"/>
      <c r="UPQ68" s="60"/>
      <c r="UPR68" s="60"/>
      <c r="UPS68" s="60"/>
      <c r="UPT68" s="60"/>
      <c r="UPU68" s="60"/>
      <c r="UPV68" s="60"/>
      <c r="UPW68" s="60"/>
      <c r="UPX68" s="60"/>
      <c r="UPY68" s="60"/>
      <c r="UPZ68" s="60"/>
      <c r="UQA68" s="60"/>
      <c r="UQB68" s="60"/>
      <c r="UQC68" s="60"/>
      <c r="UQD68" s="60"/>
      <c r="UQE68" s="60"/>
      <c r="UQF68" s="60"/>
      <c r="UQG68" s="60"/>
      <c r="UQH68" s="60"/>
      <c r="UQI68" s="60"/>
      <c r="UQJ68" s="60"/>
      <c r="UQK68" s="60"/>
      <c r="UQL68" s="60"/>
      <c r="UQM68" s="60"/>
      <c r="UQN68" s="60"/>
      <c r="UQO68" s="60"/>
      <c r="UQP68" s="60"/>
      <c r="UQQ68" s="60"/>
      <c r="UQR68" s="60"/>
      <c r="UQS68" s="60"/>
      <c r="UQT68" s="60"/>
      <c r="UQU68" s="60"/>
      <c r="UQV68" s="60"/>
      <c r="UQW68" s="60"/>
      <c r="UQX68" s="60"/>
      <c r="UQY68" s="60"/>
      <c r="UQZ68" s="60"/>
      <c r="URA68" s="60"/>
      <c r="URB68" s="60"/>
      <c r="URC68" s="60"/>
      <c r="URD68" s="60"/>
      <c r="URE68" s="60"/>
      <c r="URF68" s="60"/>
      <c r="URG68" s="60"/>
      <c r="URH68" s="60"/>
      <c r="URI68" s="60"/>
      <c r="URJ68" s="60"/>
      <c r="URK68" s="60"/>
      <c r="URL68" s="60"/>
      <c r="URM68" s="60"/>
      <c r="URN68" s="60"/>
      <c r="URO68" s="60"/>
      <c r="URP68" s="60"/>
      <c r="URQ68" s="60"/>
      <c r="URR68" s="60"/>
      <c r="URS68" s="60"/>
      <c r="URT68" s="60"/>
      <c r="URU68" s="60"/>
      <c r="URV68" s="60"/>
      <c r="URW68" s="60"/>
      <c r="URX68" s="60"/>
      <c r="URY68" s="60"/>
      <c r="URZ68" s="60"/>
      <c r="USA68" s="60"/>
      <c r="USB68" s="60"/>
      <c r="USC68" s="60"/>
      <c r="USD68" s="60"/>
      <c r="USE68" s="60"/>
      <c r="USF68" s="60"/>
      <c r="USG68" s="60"/>
      <c r="USH68" s="60"/>
      <c r="USI68" s="60"/>
      <c r="USJ68" s="60"/>
      <c r="USK68" s="60"/>
      <c r="USL68" s="60"/>
      <c r="USM68" s="60"/>
      <c r="USN68" s="60"/>
      <c r="USO68" s="60"/>
      <c r="USP68" s="60"/>
      <c r="USQ68" s="60"/>
      <c r="USR68" s="60"/>
      <c r="USS68" s="60"/>
      <c r="UST68" s="60"/>
      <c r="USU68" s="60"/>
      <c r="USV68" s="60"/>
      <c r="USW68" s="60"/>
      <c r="USX68" s="60"/>
      <c r="USY68" s="60"/>
      <c r="USZ68" s="60"/>
      <c r="UTA68" s="60"/>
      <c r="UTB68" s="60"/>
      <c r="UTC68" s="60"/>
      <c r="UTD68" s="60"/>
      <c r="UTE68" s="60"/>
      <c r="UTF68" s="60"/>
      <c r="UTG68" s="60"/>
      <c r="UTH68" s="60"/>
      <c r="UTI68" s="60"/>
      <c r="UTJ68" s="60"/>
      <c r="UTK68" s="60"/>
      <c r="UTL68" s="60"/>
      <c r="UTM68" s="60"/>
      <c r="UTN68" s="60"/>
      <c r="UTO68" s="60"/>
      <c r="UTP68" s="60"/>
      <c r="UTQ68" s="60"/>
      <c r="UTR68" s="60"/>
      <c r="UTS68" s="60"/>
      <c r="UTT68" s="60"/>
      <c r="UTU68" s="60"/>
      <c r="UTV68" s="60"/>
      <c r="UTW68" s="60"/>
      <c r="UTX68" s="60"/>
      <c r="UTY68" s="60"/>
      <c r="UTZ68" s="60"/>
      <c r="UUA68" s="60"/>
      <c r="UUB68" s="60"/>
      <c r="UUC68" s="60"/>
      <c r="UUD68" s="60"/>
      <c r="UUE68" s="60"/>
      <c r="UUF68" s="60"/>
      <c r="UUG68" s="60"/>
      <c r="UUH68" s="60"/>
      <c r="UUI68" s="60"/>
      <c r="UUJ68" s="60"/>
      <c r="UUK68" s="60"/>
      <c r="UUL68" s="60"/>
      <c r="UUM68" s="60"/>
      <c r="UUN68" s="60"/>
      <c r="UUO68" s="60"/>
      <c r="UUP68" s="60"/>
      <c r="UUQ68" s="60"/>
      <c r="UUR68" s="60"/>
      <c r="UUS68" s="60"/>
      <c r="UUT68" s="60"/>
      <c r="UUU68" s="60"/>
      <c r="UUV68" s="60"/>
      <c r="UUW68" s="60"/>
      <c r="UUX68" s="60"/>
      <c r="UUY68" s="60"/>
      <c r="UUZ68" s="60"/>
      <c r="UVA68" s="60"/>
      <c r="UVB68" s="60"/>
      <c r="UVC68" s="60"/>
      <c r="UVD68" s="60"/>
      <c r="UVE68" s="60"/>
      <c r="UVF68" s="60"/>
      <c r="UVG68" s="60"/>
      <c r="UVH68" s="60"/>
      <c r="UVI68" s="60"/>
      <c r="UVJ68" s="60"/>
      <c r="UVK68" s="60"/>
      <c r="UVL68" s="60"/>
      <c r="UVM68" s="60"/>
      <c r="UVN68" s="60"/>
      <c r="UVO68" s="60"/>
      <c r="UVP68" s="60"/>
      <c r="UVQ68" s="60"/>
      <c r="UVR68" s="60"/>
      <c r="UVS68" s="60"/>
      <c r="UVT68" s="60"/>
      <c r="UVU68" s="60"/>
      <c r="UVV68" s="60"/>
      <c r="UVW68" s="60"/>
      <c r="UVX68" s="60"/>
      <c r="UVY68" s="60"/>
      <c r="UVZ68" s="60"/>
      <c r="UWA68" s="60"/>
      <c r="UWB68" s="60"/>
      <c r="UWC68" s="60"/>
      <c r="UWD68" s="60"/>
      <c r="UWE68" s="60"/>
      <c r="UWF68" s="60"/>
      <c r="UWG68" s="60"/>
      <c r="UWH68" s="60"/>
      <c r="UWI68" s="60"/>
      <c r="UWJ68" s="60"/>
      <c r="UWK68" s="60"/>
      <c r="UWL68" s="60"/>
      <c r="UWM68" s="60"/>
      <c r="UWN68" s="60"/>
      <c r="UWO68" s="60"/>
      <c r="UWP68" s="60"/>
      <c r="UWQ68" s="60"/>
      <c r="UWR68" s="60"/>
      <c r="UWS68" s="60"/>
      <c r="UWT68" s="60"/>
      <c r="UWU68" s="60"/>
      <c r="UWV68" s="60"/>
      <c r="UWW68" s="60"/>
      <c r="UWX68" s="60"/>
      <c r="UWY68" s="60"/>
      <c r="UWZ68" s="60"/>
      <c r="UXA68" s="60"/>
      <c r="UXB68" s="60"/>
      <c r="UXC68" s="60"/>
      <c r="UXD68" s="60"/>
      <c r="UXE68" s="60"/>
      <c r="UXF68" s="60"/>
      <c r="UXG68" s="60"/>
      <c r="UXH68" s="60"/>
      <c r="UXI68" s="60"/>
      <c r="UXJ68" s="60"/>
      <c r="UXK68" s="60"/>
      <c r="UXL68" s="60"/>
      <c r="UXM68" s="60"/>
      <c r="UXN68" s="60"/>
      <c r="UXO68" s="60"/>
      <c r="UXP68" s="60"/>
      <c r="UXQ68" s="60"/>
      <c r="UXR68" s="60"/>
      <c r="UXS68" s="60"/>
      <c r="UXT68" s="60"/>
      <c r="UXU68" s="60"/>
      <c r="UXV68" s="60"/>
      <c r="UXW68" s="60"/>
      <c r="UXX68" s="60"/>
      <c r="UXY68" s="60"/>
      <c r="UXZ68" s="60"/>
      <c r="UYA68" s="60"/>
      <c r="UYB68" s="60"/>
      <c r="UYC68" s="60"/>
      <c r="UYD68" s="60"/>
      <c r="UYE68" s="60"/>
      <c r="UYF68" s="60"/>
      <c r="UYG68" s="60"/>
      <c r="UYH68" s="60"/>
      <c r="UYI68" s="60"/>
      <c r="UYJ68" s="60"/>
      <c r="UYK68" s="60"/>
      <c r="UYL68" s="60"/>
      <c r="UYM68" s="60"/>
      <c r="UYN68" s="60"/>
      <c r="UYO68" s="60"/>
      <c r="UYP68" s="60"/>
      <c r="UYQ68" s="60"/>
      <c r="UYR68" s="60"/>
      <c r="UYS68" s="60"/>
      <c r="UYT68" s="60"/>
      <c r="UYU68" s="60"/>
      <c r="UYV68" s="60"/>
      <c r="UYW68" s="60"/>
      <c r="UYX68" s="60"/>
      <c r="UYY68" s="60"/>
      <c r="UYZ68" s="60"/>
      <c r="UZA68" s="60"/>
      <c r="UZB68" s="60"/>
      <c r="UZC68" s="60"/>
      <c r="UZD68" s="60"/>
      <c r="UZE68" s="60"/>
      <c r="UZF68" s="60"/>
      <c r="UZG68" s="60"/>
      <c r="UZH68" s="60"/>
      <c r="UZI68" s="60"/>
      <c r="UZJ68" s="60"/>
      <c r="UZK68" s="60"/>
      <c r="UZL68" s="60"/>
      <c r="UZM68" s="60"/>
      <c r="UZN68" s="60"/>
      <c r="UZO68" s="60"/>
      <c r="UZP68" s="60"/>
      <c r="UZQ68" s="60"/>
      <c r="UZR68" s="60"/>
      <c r="UZS68" s="60"/>
      <c r="UZT68" s="60"/>
      <c r="UZU68" s="60"/>
      <c r="UZV68" s="60"/>
      <c r="UZW68" s="60"/>
      <c r="UZX68" s="60"/>
      <c r="UZY68" s="60"/>
      <c r="UZZ68" s="60"/>
      <c r="VAA68" s="60"/>
      <c r="VAB68" s="60"/>
      <c r="VAC68" s="60"/>
      <c r="VAD68" s="60"/>
      <c r="VAE68" s="60"/>
      <c r="VAF68" s="60"/>
      <c r="VAG68" s="60"/>
      <c r="VAH68" s="60"/>
      <c r="VAI68" s="60"/>
      <c r="VAJ68" s="60"/>
      <c r="VAK68" s="60"/>
      <c r="VAL68" s="60"/>
      <c r="VAM68" s="60"/>
      <c r="VAN68" s="60"/>
      <c r="VAO68" s="60"/>
      <c r="VAP68" s="60"/>
      <c r="VAQ68" s="60"/>
      <c r="VAR68" s="60"/>
      <c r="VAS68" s="60"/>
      <c r="VAT68" s="60"/>
      <c r="VAU68" s="60"/>
      <c r="VAV68" s="60"/>
      <c r="VAW68" s="60"/>
      <c r="VAX68" s="60"/>
      <c r="VAY68" s="60"/>
      <c r="VAZ68" s="60"/>
      <c r="VBA68" s="60"/>
      <c r="VBB68" s="60"/>
      <c r="VBC68" s="60"/>
      <c r="VBD68" s="60"/>
      <c r="VBE68" s="60"/>
      <c r="VBF68" s="60"/>
      <c r="VBG68" s="60"/>
      <c r="VBH68" s="60"/>
      <c r="VBI68" s="60"/>
      <c r="VBJ68" s="60"/>
      <c r="VBK68" s="60"/>
      <c r="VBL68" s="60"/>
      <c r="VBM68" s="60"/>
      <c r="VBN68" s="60"/>
      <c r="VBO68" s="60"/>
      <c r="VBP68" s="60"/>
      <c r="VBQ68" s="60"/>
      <c r="VBR68" s="60"/>
      <c r="VBS68" s="60"/>
      <c r="VBT68" s="60"/>
      <c r="VBU68" s="60"/>
      <c r="VBV68" s="60"/>
      <c r="VBW68" s="60"/>
      <c r="VBX68" s="60"/>
      <c r="VBY68" s="60"/>
      <c r="VBZ68" s="60"/>
      <c r="VCA68" s="60"/>
      <c r="VCB68" s="60"/>
      <c r="VCC68" s="60"/>
      <c r="VCD68" s="60"/>
      <c r="VCE68" s="60"/>
      <c r="VCF68" s="60"/>
      <c r="VCG68" s="60"/>
      <c r="VCH68" s="60"/>
      <c r="VCI68" s="60"/>
      <c r="VCJ68" s="60"/>
      <c r="VCK68" s="60"/>
      <c r="VCL68" s="60"/>
      <c r="VCM68" s="60"/>
      <c r="VCN68" s="60"/>
      <c r="VCO68" s="60"/>
      <c r="VCP68" s="60"/>
      <c r="VCQ68" s="60"/>
      <c r="VCR68" s="60"/>
      <c r="VCS68" s="60"/>
      <c r="VCT68" s="60"/>
      <c r="VCU68" s="60"/>
      <c r="VCV68" s="60"/>
      <c r="VCW68" s="60"/>
      <c r="VCX68" s="60"/>
      <c r="VCY68" s="60"/>
      <c r="VCZ68" s="60"/>
      <c r="VDA68" s="60"/>
      <c r="VDB68" s="60"/>
      <c r="VDC68" s="60"/>
      <c r="VDD68" s="60"/>
      <c r="VDE68" s="60"/>
      <c r="VDF68" s="60"/>
      <c r="VDG68" s="60"/>
      <c r="VDH68" s="60"/>
      <c r="VDI68" s="60"/>
      <c r="VDJ68" s="60"/>
      <c r="VDK68" s="60"/>
      <c r="VDL68" s="60"/>
      <c r="VDM68" s="60"/>
      <c r="VDN68" s="60"/>
      <c r="VDO68" s="60"/>
      <c r="VDP68" s="60"/>
      <c r="VDQ68" s="60"/>
      <c r="VDR68" s="60"/>
      <c r="VDS68" s="60"/>
      <c r="VDT68" s="60"/>
      <c r="VDU68" s="60"/>
      <c r="VDV68" s="60"/>
      <c r="VDW68" s="60"/>
      <c r="VDX68" s="60"/>
      <c r="VDY68" s="60"/>
      <c r="VDZ68" s="60"/>
      <c r="VEA68" s="60"/>
      <c r="VEB68" s="60"/>
      <c r="VEC68" s="60"/>
      <c r="VED68" s="60"/>
      <c r="VEE68" s="60"/>
      <c r="VEF68" s="60"/>
      <c r="VEG68" s="60"/>
      <c r="VEH68" s="60"/>
      <c r="VEI68" s="60"/>
      <c r="VEJ68" s="60"/>
      <c r="VEK68" s="60"/>
      <c r="VEL68" s="60"/>
      <c r="VEM68" s="60"/>
      <c r="VEN68" s="60"/>
      <c r="VEO68" s="60"/>
      <c r="VEP68" s="60"/>
      <c r="VEQ68" s="60"/>
      <c r="VER68" s="60"/>
      <c r="VES68" s="60"/>
      <c r="VET68" s="60"/>
      <c r="VEU68" s="60"/>
      <c r="VEV68" s="60"/>
      <c r="VEW68" s="60"/>
      <c r="VEX68" s="60"/>
      <c r="VEY68" s="60"/>
      <c r="VEZ68" s="60"/>
      <c r="VFA68" s="60"/>
      <c r="VFB68" s="60"/>
      <c r="VFC68" s="60"/>
      <c r="VFD68" s="60"/>
      <c r="VFE68" s="60"/>
      <c r="VFF68" s="60"/>
      <c r="VFG68" s="60"/>
      <c r="VFH68" s="60"/>
      <c r="VFI68" s="60"/>
      <c r="VFJ68" s="60"/>
      <c r="VFK68" s="60"/>
      <c r="VFL68" s="60"/>
      <c r="VFM68" s="60"/>
      <c r="VFN68" s="60"/>
      <c r="VFO68" s="60"/>
      <c r="VFP68" s="60"/>
      <c r="VFQ68" s="60"/>
      <c r="VFR68" s="60"/>
      <c r="VFS68" s="60"/>
      <c r="VFT68" s="60"/>
      <c r="VFU68" s="60"/>
      <c r="VFV68" s="60"/>
      <c r="VFW68" s="60"/>
      <c r="VFX68" s="60"/>
      <c r="VFY68" s="60"/>
      <c r="VFZ68" s="60"/>
      <c r="VGA68" s="60"/>
      <c r="VGB68" s="60"/>
      <c r="VGC68" s="60"/>
      <c r="VGD68" s="60"/>
      <c r="VGE68" s="60"/>
      <c r="VGF68" s="60"/>
      <c r="VGG68" s="60"/>
      <c r="VGH68" s="60"/>
      <c r="VGI68" s="60"/>
      <c r="VGJ68" s="60"/>
      <c r="VGK68" s="60"/>
      <c r="VGL68" s="60"/>
      <c r="VGM68" s="60"/>
      <c r="VGN68" s="60"/>
      <c r="VGO68" s="60"/>
      <c r="VGP68" s="60"/>
      <c r="VGQ68" s="60"/>
      <c r="VGR68" s="60"/>
      <c r="VGS68" s="60"/>
      <c r="VGT68" s="60"/>
      <c r="VGU68" s="60"/>
      <c r="VGV68" s="60"/>
      <c r="VGW68" s="60"/>
      <c r="VGX68" s="60"/>
      <c r="VGY68" s="60"/>
      <c r="VGZ68" s="60"/>
      <c r="VHA68" s="60"/>
      <c r="VHB68" s="60"/>
      <c r="VHC68" s="60"/>
      <c r="VHD68" s="60"/>
      <c r="VHE68" s="60"/>
      <c r="VHF68" s="60"/>
      <c r="VHG68" s="60"/>
      <c r="VHH68" s="60"/>
      <c r="VHI68" s="60"/>
      <c r="VHJ68" s="60"/>
      <c r="VHK68" s="60"/>
      <c r="VHL68" s="60"/>
      <c r="VHM68" s="60"/>
      <c r="VHN68" s="60"/>
      <c r="VHO68" s="60"/>
      <c r="VHP68" s="60"/>
      <c r="VHQ68" s="60"/>
      <c r="VHR68" s="60"/>
      <c r="VHS68" s="60"/>
      <c r="VHT68" s="60"/>
      <c r="VHU68" s="60"/>
      <c r="VHV68" s="60"/>
      <c r="VHW68" s="60"/>
      <c r="VHX68" s="60"/>
      <c r="VHY68" s="60"/>
      <c r="VHZ68" s="60"/>
      <c r="VIA68" s="60"/>
      <c r="VIB68" s="60"/>
      <c r="VIC68" s="60"/>
      <c r="VID68" s="60"/>
      <c r="VIE68" s="60"/>
      <c r="VIF68" s="60"/>
      <c r="VIG68" s="60"/>
      <c r="VIH68" s="60"/>
      <c r="VII68" s="60"/>
      <c r="VIJ68" s="60"/>
      <c r="VIK68" s="60"/>
      <c r="VIL68" s="60"/>
      <c r="VIM68" s="60"/>
      <c r="VIN68" s="60"/>
      <c r="VIO68" s="60"/>
      <c r="VIP68" s="60"/>
      <c r="VIQ68" s="60"/>
      <c r="VIR68" s="60"/>
      <c r="VIS68" s="60"/>
      <c r="VIT68" s="60"/>
      <c r="VIU68" s="60"/>
      <c r="VIV68" s="60"/>
      <c r="VIW68" s="60"/>
      <c r="VIX68" s="60"/>
      <c r="VIY68" s="60"/>
      <c r="VIZ68" s="60"/>
      <c r="VJA68" s="60"/>
      <c r="VJB68" s="60"/>
      <c r="VJC68" s="60"/>
      <c r="VJD68" s="60"/>
      <c r="VJE68" s="60"/>
      <c r="VJF68" s="60"/>
      <c r="VJG68" s="60"/>
      <c r="VJH68" s="60"/>
      <c r="VJI68" s="60"/>
      <c r="VJJ68" s="60"/>
      <c r="VJK68" s="60"/>
      <c r="VJL68" s="60"/>
      <c r="VJM68" s="60"/>
      <c r="VJN68" s="60"/>
      <c r="VJO68" s="60"/>
      <c r="VJP68" s="60"/>
      <c r="VJQ68" s="60"/>
      <c r="VJR68" s="60"/>
      <c r="VJS68" s="60"/>
      <c r="VJT68" s="60"/>
      <c r="VJU68" s="60"/>
      <c r="VJV68" s="60"/>
      <c r="VJW68" s="60"/>
      <c r="VJX68" s="60"/>
      <c r="VJY68" s="60"/>
      <c r="VJZ68" s="60"/>
      <c r="VKA68" s="60"/>
      <c r="VKB68" s="60"/>
      <c r="VKC68" s="60"/>
      <c r="VKD68" s="60"/>
      <c r="VKE68" s="60"/>
      <c r="VKF68" s="60"/>
      <c r="VKG68" s="60"/>
      <c r="VKH68" s="60"/>
      <c r="VKI68" s="60"/>
      <c r="VKJ68" s="60"/>
      <c r="VKK68" s="60"/>
      <c r="VKL68" s="60"/>
      <c r="VKM68" s="60"/>
      <c r="VKN68" s="60"/>
      <c r="VKO68" s="60"/>
      <c r="VKP68" s="60"/>
      <c r="VKQ68" s="60"/>
      <c r="VKR68" s="60"/>
      <c r="VKS68" s="60"/>
      <c r="VKT68" s="60"/>
      <c r="VKU68" s="60"/>
      <c r="VKV68" s="60"/>
      <c r="VKW68" s="60"/>
      <c r="VKX68" s="60"/>
      <c r="VKY68" s="60"/>
      <c r="VKZ68" s="60"/>
      <c r="VLA68" s="60"/>
      <c r="VLB68" s="60"/>
      <c r="VLC68" s="60"/>
      <c r="VLD68" s="60"/>
      <c r="VLE68" s="60"/>
      <c r="VLF68" s="60"/>
      <c r="VLG68" s="60"/>
      <c r="VLH68" s="60"/>
      <c r="VLI68" s="60"/>
      <c r="VLJ68" s="60"/>
      <c r="VLK68" s="60"/>
      <c r="VLL68" s="60"/>
      <c r="VLM68" s="60"/>
      <c r="VLN68" s="60"/>
      <c r="VLO68" s="60"/>
      <c r="VLP68" s="60"/>
      <c r="VLQ68" s="60"/>
      <c r="VLR68" s="60"/>
      <c r="VLS68" s="60"/>
      <c r="VLT68" s="60"/>
      <c r="VLU68" s="60"/>
      <c r="VLV68" s="60"/>
      <c r="VLW68" s="60"/>
      <c r="VLX68" s="60"/>
      <c r="VLY68" s="60"/>
      <c r="VLZ68" s="60"/>
      <c r="VMA68" s="60"/>
      <c r="VMB68" s="60"/>
      <c r="VMC68" s="60"/>
      <c r="VMD68" s="60"/>
      <c r="VME68" s="60"/>
      <c r="VMF68" s="60"/>
      <c r="VMG68" s="60"/>
      <c r="VMH68" s="60"/>
      <c r="VMI68" s="60"/>
      <c r="VMJ68" s="60"/>
      <c r="VMK68" s="60"/>
      <c r="VML68" s="60"/>
      <c r="VMM68" s="60"/>
      <c r="VMN68" s="60"/>
      <c r="VMO68" s="60"/>
      <c r="VMP68" s="60"/>
      <c r="VMQ68" s="60"/>
      <c r="VMR68" s="60"/>
      <c r="VMS68" s="60"/>
      <c r="VMT68" s="60"/>
      <c r="VMU68" s="60"/>
      <c r="VMV68" s="60"/>
      <c r="VMW68" s="60"/>
      <c r="VMX68" s="60"/>
      <c r="VMY68" s="60"/>
      <c r="VMZ68" s="60"/>
      <c r="VNA68" s="60"/>
      <c r="VNB68" s="60"/>
      <c r="VNC68" s="60"/>
      <c r="VND68" s="60"/>
      <c r="VNE68" s="60"/>
      <c r="VNF68" s="60"/>
      <c r="VNG68" s="60"/>
      <c r="VNH68" s="60"/>
      <c r="VNI68" s="60"/>
      <c r="VNJ68" s="60"/>
      <c r="VNK68" s="60"/>
      <c r="VNL68" s="60"/>
      <c r="VNM68" s="60"/>
      <c r="VNN68" s="60"/>
      <c r="VNO68" s="60"/>
      <c r="VNP68" s="60"/>
      <c r="VNQ68" s="60"/>
      <c r="VNR68" s="60"/>
      <c r="VNS68" s="60"/>
      <c r="VNT68" s="60"/>
      <c r="VNU68" s="60"/>
      <c r="VNV68" s="60"/>
      <c r="VNW68" s="60"/>
      <c r="VNX68" s="60"/>
      <c r="VNY68" s="60"/>
      <c r="VNZ68" s="60"/>
      <c r="VOA68" s="60"/>
      <c r="VOB68" s="60"/>
      <c r="VOC68" s="60"/>
      <c r="VOD68" s="60"/>
      <c r="VOE68" s="60"/>
      <c r="VOF68" s="60"/>
      <c r="VOG68" s="60"/>
      <c r="VOH68" s="60"/>
      <c r="VOI68" s="60"/>
      <c r="VOJ68" s="60"/>
      <c r="VOK68" s="60"/>
      <c r="VOL68" s="60"/>
      <c r="VOM68" s="60"/>
      <c r="VON68" s="60"/>
      <c r="VOO68" s="60"/>
      <c r="VOP68" s="60"/>
      <c r="VOQ68" s="60"/>
      <c r="VOR68" s="60"/>
      <c r="VOS68" s="60"/>
      <c r="VOT68" s="60"/>
      <c r="VOU68" s="60"/>
      <c r="VOV68" s="60"/>
      <c r="VOW68" s="60"/>
      <c r="VOX68" s="60"/>
      <c r="VOY68" s="60"/>
      <c r="VOZ68" s="60"/>
      <c r="VPA68" s="60"/>
      <c r="VPB68" s="60"/>
      <c r="VPC68" s="60"/>
      <c r="VPD68" s="60"/>
      <c r="VPE68" s="60"/>
      <c r="VPF68" s="60"/>
      <c r="VPG68" s="60"/>
      <c r="VPH68" s="60"/>
      <c r="VPI68" s="60"/>
      <c r="VPJ68" s="60"/>
      <c r="VPK68" s="60"/>
      <c r="VPL68" s="60"/>
      <c r="VPM68" s="60"/>
      <c r="VPN68" s="60"/>
      <c r="VPO68" s="60"/>
      <c r="VPP68" s="60"/>
      <c r="VPQ68" s="60"/>
      <c r="VPR68" s="60"/>
      <c r="VPS68" s="60"/>
      <c r="VPT68" s="60"/>
      <c r="VPU68" s="60"/>
      <c r="VPV68" s="60"/>
      <c r="VPW68" s="60"/>
      <c r="VPX68" s="60"/>
      <c r="VPY68" s="60"/>
      <c r="VPZ68" s="60"/>
      <c r="VQA68" s="60"/>
      <c r="VQB68" s="60"/>
      <c r="VQC68" s="60"/>
      <c r="VQD68" s="60"/>
      <c r="VQE68" s="60"/>
      <c r="VQF68" s="60"/>
      <c r="VQG68" s="60"/>
      <c r="VQH68" s="60"/>
      <c r="VQI68" s="60"/>
      <c r="VQJ68" s="60"/>
      <c r="VQK68" s="60"/>
      <c r="VQL68" s="60"/>
      <c r="VQM68" s="60"/>
      <c r="VQN68" s="60"/>
      <c r="VQO68" s="60"/>
      <c r="VQP68" s="60"/>
      <c r="VQQ68" s="60"/>
      <c r="VQR68" s="60"/>
      <c r="VQS68" s="60"/>
      <c r="VQT68" s="60"/>
      <c r="VQU68" s="60"/>
      <c r="VQV68" s="60"/>
      <c r="VQW68" s="60"/>
      <c r="VQX68" s="60"/>
      <c r="VQY68" s="60"/>
      <c r="VQZ68" s="60"/>
      <c r="VRA68" s="60"/>
      <c r="VRB68" s="60"/>
      <c r="VRC68" s="60"/>
      <c r="VRD68" s="60"/>
      <c r="VRE68" s="60"/>
      <c r="VRF68" s="60"/>
      <c r="VRG68" s="60"/>
      <c r="VRH68" s="60"/>
      <c r="VRI68" s="60"/>
      <c r="VRJ68" s="60"/>
      <c r="VRK68" s="60"/>
      <c r="VRL68" s="60"/>
      <c r="VRM68" s="60"/>
      <c r="VRN68" s="60"/>
      <c r="VRO68" s="60"/>
      <c r="VRP68" s="60"/>
      <c r="VRQ68" s="60"/>
      <c r="VRR68" s="60"/>
      <c r="VRS68" s="60"/>
      <c r="VRT68" s="60"/>
      <c r="VRU68" s="60"/>
      <c r="VRV68" s="60"/>
      <c r="VRW68" s="60"/>
      <c r="VRX68" s="60"/>
      <c r="VRY68" s="60"/>
      <c r="VRZ68" s="60"/>
      <c r="VSA68" s="60"/>
      <c r="VSB68" s="60"/>
      <c r="VSC68" s="60"/>
      <c r="VSD68" s="60"/>
      <c r="VSE68" s="60"/>
      <c r="VSF68" s="60"/>
      <c r="VSG68" s="60"/>
      <c r="VSH68" s="60"/>
      <c r="VSI68" s="60"/>
      <c r="VSJ68" s="60"/>
      <c r="VSK68" s="60"/>
      <c r="VSL68" s="60"/>
      <c r="VSM68" s="60"/>
      <c r="VSN68" s="60"/>
      <c r="VSO68" s="60"/>
      <c r="VSP68" s="60"/>
      <c r="VSQ68" s="60"/>
      <c r="VSR68" s="60"/>
      <c r="VSS68" s="60"/>
      <c r="VST68" s="60"/>
      <c r="VSU68" s="60"/>
      <c r="VSV68" s="60"/>
      <c r="VSW68" s="60"/>
      <c r="VSX68" s="60"/>
      <c r="VSY68" s="60"/>
      <c r="VSZ68" s="60"/>
      <c r="VTA68" s="60"/>
      <c r="VTB68" s="60"/>
      <c r="VTC68" s="60"/>
      <c r="VTD68" s="60"/>
      <c r="VTE68" s="60"/>
      <c r="VTF68" s="60"/>
      <c r="VTG68" s="60"/>
      <c r="VTH68" s="60"/>
      <c r="VTI68" s="60"/>
      <c r="VTJ68" s="60"/>
      <c r="VTK68" s="60"/>
      <c r="VTL68" s="60"/>
      <c r="VTM68" s="60"/>
      <c r="VTN68" s="60"/>
      <c r="VTO68" s="60"/>
      <c r="VTP68" s="60"/>
      <c r="VTQ68" s="60"/>
      <c r="VTR68" s="60"/>
      <c r="VTS68" s="60"/>
      <c r="VTT68" s="60"/>
      <c r="VTU68" s="60"/>
      <c r="VTV68" s="60"/>
      <c r="VTW68" s="60"/>
      <c r="VTX68" s="60"/>
      <c r="VTY68" s="60"/>
      <c r="VTZ68" s="60"/>
      <c r="VUA68" s="60"/>
      <c r="VUB68" s="60"/>
      <c r="VUC68" s="60"/>
      <c r="VUD68" s="60"/>
      <c r="VUE68" s="60"/>
      <c r="VUF68" s="60"/>
      <c r="VUG68" s="60"/>
      <c r="VUH68" s="60"/>
      <c r="VUI68" s="60"/>
      <c r="VUJ68" s="60"/>
      <c r="VUK68" s="60"/>
      <c r="VUL68" s="60"/>
      <c r="VUM68" s="60"/>
      <c r="VUN68" s="60"/>
      <c r="VUO68" s="60"/>
      <c r="VUP68" s="60"/>
      <c r="VUQ68" s="60"/>
      <c r="VUR68" s="60"/>
      <c r="VUS68" s="60"/>
      <c r="VUT68" s="60"/>
      <c r="VUU68" s="60"/>
      <c r="VUV68" s="60"/>
      <c r="VUW68" s="60"/>
      <c r="VUX68" s="60"/>
      <c r="VUY68" s="60"/>
      <c r="VUZ68" s="60"/>
      <c r="VVA68" s="60"/>
      <c r="VVB68" s="60"/>
      <c r="VVC68" s="60"/>
      <c r="VVD68" s="60"/>
      <c r="VVE68" s="60"/>
      <c r="VVF68" s="60"/>
      <c r="VVG68" s="60"/>
      <c r="VVH68" s="60"/>
      <c r="VVI68" s="60"/>
      <c r="VVJ68" s="60"/>
      <c r="VVK68" s="60"/>
      <c r="VVL68" s="60"/>
      <c r="VVM68" s="60"/>
      <c r="VVN68" s="60"/>
      <c r="VVO68" s="60"/>
      <c r="VVP68" s="60"/>
      <c r="VVQ68" s="60"/>
      <c r="VVR68" s="60"/>
      <c r="VVS68" s="60"/>
      <c r="VVT68" s="60"/>
      <c r="VVU68" s="60"/>
      <c r="VVV68" s="60"/>
      <c r="VVW68" s="60"/>
      <c r="VVX68" s="60"/>
      <c r="VVY68" s="60"/>
      <c r="VVZ68" s="60"/>
      <c r="VWA68" s="60"/>
      <c r="VWB68" s="60"/>
      <c r="VWC68" s="60"/>
      <c r="VWD68" s="60"/>
      <c r="VWE68" s="60"/>
      <c r="VWF68" s="60"/>
      <c r="VWG68" s="60"/>
      <c r="VWH68" s="60"/>
      <c r="VWI68" s="60"/>
      <c r="VWJ68" s="60"/>
      <c r="VWK68" s="60"/>
      <c r="VWL68" s="60"/>
      <c r="VWM68" s="60"/>
      <c r="VWN68" s="60"/>
      <c r="VWO68" s="60"/>
      <c r="VWP68" s="60"/>
      <c r="VWQ68" s="60"/>
      <c r="VWR68" s="60"/>
      <c r="VWS68" s="60"/>
      <c r="VWT68" s="60"/>
      <c r="VWU68" s="60"/>
      <c r="VWV68" s="60"/>
      <c r="VWW68" s="60"/>
      <c r="VWX68" s="60"/>
      <c r="VWY68" s="60"/>
      <c r="VWZ68" s="60"/>
      <c r="VXA68" s="60"/>
      <c r="VXB68" s="60"/>
      <c r="VXC68" s="60"/>
      <c r="VXD68" s="60"/>
      <c r="VXE68" s="60"/>
      <c r="VXF68" s="60"/>
      <c r="VXG68" s="60"/>
      <c r="VXH68" s="60"/>
      <c r="VXI68" s="60"/>
      <c r="VXJ68" s="60"/>
      <c r="VXK68" s="60"/>
      <c r="VXL68" s="60"/>
      <c r="VXM68" s="60"/>
      <c r="VXN68" s="60"/>
      <c r="VXO68" s="60"/>
      <c r="VXP68" s="60"/>
      <c r="VXQ68" s="60"/>
      <c r="VXR68" s="60"/>
      <c r="VXS68" s="60"/>
      <c r="VXT68" s="60"/>
      <c r="VXU68" s="60"/>
      <c r="VXV68" s="60"/>
      <c r="VXW68" s="60"/>
      <c r="VXX68" s="60"/>
      <c r="VXY68" s="60"/>
      <c r="VXZ68" s="60"/>
      <c r="VYA68" s="60"/>
      <c r="VYB68" s="60"/>
      <c r="VYC68" s="60"/>
      <c r="VYD68" s="60"/>
      <c r="VYE68" s="60"/>
      <c r="VYF68" s="60"/>
      <c r="VYG68" s="60"/>
      <c r="VYH68" s="60"/>
      <c r="VYI68" s="60"/>
      <c r="VYJ68" s="60"/>
      <c r="VYK68" s="60"/>
      <c r="VYL68" s="60"/>
      <c r="VYM68" s="60"/>
      <c r="VYN68" s="60"/>
      <c r="VYO68" s="60"/>
      <c r="VYP68" s="60"/>
      <c r="VYQ68" s="60"/>
      <c r="VYR68" s="60"/>
      <c r="VYS68" s="60"/>
      <c r="VYT68" s="60"/>
      <c r="VYU68" s="60"/>
      <c r="VYV68" s="60"/>
      <c r="VYW68" s="60"/>
      <c r="VYX68" s="60"/>
      <c r="VYY68" s="60"/>
      <c r="VYZ68" s="60"/>
      <c r="VZA68" s="60"/>
      <c r="VZB68" s="60"/>
      <c r="VZC68" s="60"/>
      <c r="VZD68" s="60"/>
      <c r="VZE68" s="60"/>
      <c r="VZF68" s="60"/>
      <c r="VZG68" s="60"/>
      <c r="VZH68" s="60"/>
      <c r="VZI68" s="60"/>
      <c r="VZJ68" s="60"/>
      <c r="VZK68" s="60"/>
      <c r="VZL68" s="60"/>
      <c r="VZM68" s="60"/>
      <c r="VZN68" s="60"/>
      <c r="VZO68" s="60"/>
      <c r="VZP68" s="60"/>
      <c r="VZQ68" s="60"/>
      <c r="VZR68" s="60"/>
      <c r="VZS68" s="60"/>
      <c r="VZT68" s="60"/>
      <c r="VZU68" s="60"/>
      <c r="VZV68" s="60"/>
      <c r="VZW68" s="60"/>
      <c r="VZX68" s="60"/>
      <c r="VZY68" s="60"/>
      <c r="VZZ68" s="60"/>
      <c r="WAA68" s="60"/>
      <c r="WAB68" s="60"/>
      <c r="WAC68" s="60"/>
      <c r="WAD68" s="60"/>
      <c r="WAE68" s="60"/>
      <c r="WAF68" s="60"/>
      <c r="WAG68" s="60"/>
      <c r="WAH68" s="60"/>
      <c r="WAI68" s="60"/>
      <c r="WAJ68" s="60"/>
      <c r="WAK68" s="60"/>
      <c r="WAL68" s="60"/>
      <c r="WAM68" s="60"/>
      <c r="WAN68" s="60"/>
      <c r="WAO68" s="60"/>
      <c r="WAP68" s="60"/>
      <c r="WAQ68" s="60"/>
      <c r="WAR68" s="60"/>
      <c r="WAS68" s="60"/>
      <c r="WAT68" s="60"/>
      <c r="WAU68" s="60"/>
      <c r="WAV68" s="60"/>
      <c r="WAW68" s="60"/>
      <c r="WAX68" s="60"/>
      <c r="WAY68" s="60"/>
      <c r="WAZ68" s="60"/>
      <c r="WBA68" s="60"/>
      <c r="WBB68" s="60"/>
      <c r="WBC68" s="60"/>
      <c r="WBD68" s="60"/>
      <c r="WBE68" s="60"/>
      <c r="WBF68" s="60"/>
      <c r="WBG68" s="60"/>
      <c r="WBH68" s="60"/>
      <c r="WBI68" s="60"/>
      <c r="WBJ68" s="60"/>
      <c r="WBK68" s="60"/>
      <c r="WBL68" s="60"/>
      <c r="WBM68" s="60"/>
      <c r="WBN68" s="60"/>
      <c r="WBO68" s="60"/>
      <c r="WBP68" s="60"/>
      <c r="WBQ68" s="60"/>
      <c r="WBR68" s="60"/>
      <c r="WBS68" s="60"/>
      <c r="WBT68" s="60"/>
      <c r="WBU68" s="60"/>
      <c r="WBV68" s="60"/>
      <c r="WBW68" s="60"/>
      <c r="WBX68" s="60"/>
      <c r="WBY68" s="60"/>
      <c r="WBZ68" s="60"/>
      <c r="WCA68" s="60"/>
      <c r="WCB68" s="60"/>
      <c r="WCC68" s="60"/>
      <c r="WCD68" s="60"/>
      <c r="WCE68" s="60"/>
      <c r="WCF68" s="60"/>
      <c r="WCG68" s="60"/>
      <c r="WCH68" s="60"/>
      <c r="WCI68" s="60"/>
      <c r="WCJ68" s="60"/>
      <c r="WCK68" s="60"/>
      <c r="WCL68" s="60"/>
      <c r="WCM68" s="60"/>
      <c r="WCN68" s="60"/>
      <c r="WCO68" s="60"/>
      <c r="WCP68" s="60"/>
      <c r="WCQ68" s="60"/>
      <c r="WCR68" s="60"/>
      <c r="WCS68" s="60"/>
      <c r="WCT68" s="60"/>
      <c r="WCU68" s="60"/>
      <c r="WCV68" s="60"/>
      <c r="WCW68" s="60"/>
      <c r="WCX68" s="60"/>
      <c r="WCY68" s="60"/>
      <c r="WCZ68" s="60"/>
      <c r="WDA68" s="60"/>
      <c r="WDB68" s="60"/>
      <c r="WDC68" s="60"/>
      <c r="WDD68" s="60"/>
      <c r="WDE68" s="60"/>
      <c r="WDF68" s="60"/>
      <c r="WDG68" s="60"/>
      <c r="WDH68" s="60"/>
      <c r="WDI68" s="60"/>
      <c r="WDJ68" s="60"/>
      <c r="WDK68" s="60"/>
      <c r="WDL68" s="60"/>
      <c r="WDM68" s="60"/>
      <c r="WDN68" s="60"/>
      <c r="WDO68" s="60"/>
      <c r="WDP68" s="60"/>
      <c r="WDQ68" s="60"/>
      <c r="WDR68" s="60"/>
      <c r="WDS68" s="60"/>
      <c r="WDT68" s="60"/>
      <c r="WDU68" s="60"/>
      <c r="WDV68" s="60"/>
      <c r="WDW68" s="60"/>
      <c r="WDX68" s="60"/>
      <c r="WDY68" s="60"/>
      <c r="WDZ68" s="60"/>
      <c r="WEA68" s="60"/>
      <c r="WEB68" s="60"/>
      <c r="WEC68" s="60"/>
      <c r="WED68" s="60"/>
      <c r="WEE68" s="60"/>
      <c r="WEF68" s="60"/>
      <c r="WEG68" s="60"/>
      <c r="WEH68" s="60"/>
      <c r="WEI68" s="60"/>
      <c r="WEJ68" s="60"/>
      <c r="WEK68" s="60"/>
      <c r="WEL68" s="60"/>
      <c r="WEM68" s="60"/>
      <c r="WEN68" s="60"/>
      <c r="WEO68" s="60"/>
      <c r="WEP68" s="60"/>
      <c r="WEQ68" s="60"/>
      <c r="WER68" s="60"/>
      <c r="WES68" s="60"/>
      <c r="WET68" s="60"/>
      <c r="WEU68" s="60"/>
      <c r="WEV68" s="60"/>
      <c r="WEW68" s="60"/>
      <c r="WEX68" s="60"/>
      <c r="WEY68" s="60"/>
      <c r="WEZ68" s="60"/>
      <c r="WFA68" s="60"/>
      <c r="WFB68" s="60"/>
      <c r="WFC68" s="60"/>
      <c r="WFD68" s="60"/>
      <c r="WFE68" s="60"/>
      <c r="WFF68" s="60"/>
      <c r="WFG68" s="60"/>
      <c r="WFH68" s="60"/>
      <c r="WFI68" s="60"/>
      <c r="WFJ68" s="60"/>
      <c r="WFK68" s="60"/>
      <c r="WFL68" s="60"/>
      <c r="WFM68" s="60"/>
      <c r="WFN68" s="60"/>
      <c r="WFO68" s="60"/>
      <c r="WFP68" s="60"/>
      <c r="WFQ68" s="60"/>
      <c r="WFR68" s="60"/>
      <c r="WFS68" s="60"/>
      <c r="WFT68" s="60"/>
      <c r="WFU68" s="60"/>
      <c r="WFV68" s="60"/>
      <c r="WFW68" s="60"/>
      <c r="WFX68" s="60"/>
      <c r="WFY68" s="60"/>
      <c r="WFZ68" s="60"/>
      <c r="WGA68" s="60"/>
      <c r="WGB68" s="60"/>
      <c r="WGC68" s="60"/>
      <c r="WGD68" s="60"/>
      <c r="WGE68" s="60"/>
      <c r="WGF68" s="60"/>
      <c r="WGG68" s="60"/>
      <c r="WGH68" s="60"/>
      <c r="WGI68" s="60"/>
      <c r="WGJ68" s="60"/>
      <c r="WGK68" s="60"/>
      <c r="WGL68" s="60"/>
      <c r="WGM68" s="60"/>
      <c r="WGN68" s="60"/>
      <c r="WGO68" s="60"/>
      <c r="WGP68" s="60"/>
      <c r="WGQ68" s="60"/>
      <c r="WGR68" s="60"/>
      <c r="WGS68" s="60"/>
      <c r="WGT68" s="60"/>
      <c r="WGU68" s="60"/>
      <c r="WGV68" s="60"/>
      <c r="WGW68" s="60"/>
      <c r="WGX68" s="60"/>
      <c r="WGY68" s="60"/>
      <c r="WGZ68" s="60"/>
      <c r="WHA68" s="60"/>
      <c r="WHB68" s="60"/>
      <c r="WHC68" s="60"/>
      <c r="WHD68" s="60"/>
      <c r="WHE68" s="60"/>
      <c r="WHF68" s="60"/>
      <c r="WHG68" s="60"/>
      <c r="WHH68" s="60"/>
      <c r="WHI68" s="60"/>
      <c r="WHJ68" s="60"/>
      <c r="WHK68" s="60"/>
      <c r="WHL68" s="60"/>
      <c r="WHM68" s="60"/>
      <c r="WHN68" s="60"/>
      <c r="WHO68" s="60"/>
      <c r="WHP68" s="60"/>
      <c r="WHQ68" s="60"/>
      <c r="WHR68" s="60"/>
      <c r="WHS68" s="60"/>
      <c r="WHT68" s="60"/>
      <c r="WHU68" s="60"/>
      <c r="WHV68" s="60"/>
      <c r="WHW68" s="60"/>
      <c r="WHX68" s="60"/>
      <c r="WHY68" s="60"/>
      <c r="WHZ68" s="60"/>
      <c r="WIA68" s="60"/>
      <c r="WIB68" s="60"/>
      <c r="WIC68" s="60"/>
      <c r="WID68" s="60"/>
      <c r="WIE68" s="60"/>
      <c r="WIF68" s="60"/>
      <c r="WIG68" s="60"/>
      <c r="WIH68" s="60"/>
      <c r="WII68" s="60"/>
      <c r="WIJ68" s="60"/>
      <c r="WIK68" s="60"/>
      <c r="WIL68" s="60"/>
      <c r="WIM68" s="60"/>
      <c r="WIN68" s="60"/>
      <c r="WIO68" s="60"/>
      <c r="WIP68" s="60"/>
      <c r="WIQ68" s="60"/>
      <c r="WIR68" s="60"/>
      <c r="WIS68" s="60"/>
      <c r="WIT68" s="60"/>
      <c r="WIU68" s="60"/>
      <c r="WIV68" s="60"/>
      <c r="WIW68" s="60"/>
      <c r="WIX68" s="60"/>
      <c r="WIY68" s="60"/>
      <c r="WIZ68" s="60"/>
      <c r="WJA68" s="60"/>
      <c r="WJB68" s="60"/>
      <c r="WJC68" s="60"/>
      <c r="WJD68" s="60"/>
      <c r="WJE68" s="60"/>
      <c r="WJF68" s="60"/>
      <c r="WJG68" s="60"/>
      <c r="WJH68" s="60"/>
      <c r="WJI68" s="60"/>
      <c r="WJJ68" s="60"/>
      <c r="WJK68" s="60"/>
      <c r="WJL68" s="60"/>
      <c r="WJM68" s="60"/>
      <c r="WJN68" s="60"/>
      <c r="WJO68" s="60"/>
      <c r="WJP68" s="60"/>
      <c r="WJQ68" s="60"/>
      <c r="WJR68" s="60"/>
      <c r="WJS68" s="60"/>
      <c r="WJT68" s="60"/>
      <c r="WJU68" s="60"/>
      <c r="WJV68" s="60"/>
      <c r="WJW68" s="60"/>
      <c r="WJX68" s="60"/>
      <c r="WJY68" s="60"/>
      <c r="WJZ68" s="60"/>
      <c r="WKA68" s="60"/>
      <c r="WKB68" s="60"/>
      <c r="WKC68" s="60"/>
      <c r="WKD68" s="60"/>
      <c r="WKE68" s="60"/>
      <c r="WKF68" s="60"/>
      <c r="WKG68" s="60"/>
      <c r="WKH68" s="60"/>
      <c r="WKI68" s="60"/>
      <c r="WKJ68" s="60"/>
      <c r="WKK68" s="60"/>
      <c r="WKL68" s="60"/>
      <c r="WKM68" s="60"/>
      <c r="WKN68" s="60"/>
      <c r="WKO68" s="60"/>
      <c r="WKP68" s="60"/>
      <c r="WKQ68" s="60"/>
      <c r="WKR68" s="60"/>
      <c r="WKS68" s="60"/>
      <c r="WKT68" s="60"/>
      <c r="WKU68" s="60"/>
      <c r="WKV68" s="60"/>
      <c r="WKW68" s="60"/>
      <c r="WKX68" s="60"/>
      <c r="WKY68" s="60"/>
      <c r="WKZ68" s="60"/>
      <c r="WLA68" s="60"/>
      <c r="WLB68" s="60"/>
      <c r="WLC68" s="60"/>
      <c r="WLD68" s="60"/>
      <c r="WLE68" s="60"/>
      <c r="WLF68" s="60"/>
      <c r="WLG68" s="60"/>
      <c r="WLH68" s="60"/>
      <c r="WLI68" s="60"/>
      <c r="WLJ68" s="60"/>
      <c r="WLK68" s="60"/>
      <c r="WLL68" s="60"/>
      <c r="WLM68" s="60"/>
      <c r="WLN68" s="60"/>
      <c r="WLO68" s="60"/>
      <c r="WLP68" s="60"/>
      <c r="WLQ68" s="60"/>
      <c r="WLR68" s="60"/>
      <c r="WLS68" s="60"/>
      <c r="WLT68" s="60"/>
      <c r="WLU68" s="60"/>
      <c r="WLV68" s="60"/>
      <c r="WLW68" s="60"/>
      <c r="WLX68" s="60"/>
      <c r="WLY68" s="60"/>
      <c r="WLZ68" s="60"/>
      <c r="WMA68" s="60"/>
      <c r="WMB68" s="60"/>
      <c r="WMC68" s="60"/>
      <c r="WMD68" s="60"/>
      <c r="WME68" s="60"/>
      <c r="WMF68" s="60"/>
      <c r="WMG68" s="60"/>
      <c r="WMH68" s="60"/>
      <c r="WMI68" s="60"/>
      <c r="WMJ68" s="60"/>
      <c r="WMK68" s="60"/>
      <c r="WML68" s="60"/>
      <c r="WMM68" s="60"/>
      <c r="WMN68" s="60"/>
      <c r="WMO68" s="60"/>
      <c r="WMP68" s="60"/>
      <c r="WMQ68" s="60"/>
      <c r="WMR68" s="60"/>
      <c r="WMS68" s="60"/>
      <c r="WMT68" s="60"/>
      <c r="WMU68" s="60"/>
      <c r="WMV68" s="60"/>
      <c r="WMW68" s="60"/>
      <c r="WMX68" s="60"/>
      <c r="WMY68" s="60"/>
      <c r="WMZ68" s="60"/>
      <c r="WNA68" s="60"/>
      <c r="WNB68" s="60"/>
      <c r="WNC68" s="60"/>
      <c r="WND68" s="60"/>
      <c r="WNE68" s="60"/>
      <c r="WNF68" s="60"/>
      <c r="WNG68" s="60"/>
      <c r="WNH68" s="60"/>
      <c r="WNI68" s="60"/>
      <c r="WNJ68" s="60"/>
      <c r="WNK68" s="60"/>
      <c r="WNL68" s="60"/>
      <c r="WNM68" s="60"/>
      <c r="WNN68" s="60"/>
      <c r="WNO68" s="60"/>
      <c r="WNP68" s="60"/>
      <c r="WNQ68" s="60"/>
      <c r="WNR68" s="60"/>
      <c r="WNS68" s="60"/>
      <c r="WNT68" s="60"/>
      <c r="WNU68" s="60"/>
      <c r="WNV68" s="60"/>
      <c r="WNW68" s="60"/>
      <c r="WNX68" s="60"/>
      <c r="WNY68" s="60"/>
      <c r="WNZ68" s="60"/>
      <c r="WOA68" s="60"/>
      <c r="WOB68" s="60"/>
      <c r="WOC68" s="60"/>
      <c r="WOD68" s="60"/>
      <c r="WOE68" s="60"/>
      <c r="WOF68" s="60"/>
      <c r="WOG68" s="60"/>
      <c r="WOH68" s="60"/>
      <c r="WOI68" s="60"/>
      <c r="WOJ68" s="60"/>
      <c r="WOK68" s="60"/>
      <c r="WOL68" s="60"/>
      <c r="WOM68" s="60"/>
      <c r="WON68" s="60"/>
      <c r="WOO68" s="60"/>
      <c r="WOP68" s="60"/>
      <c r="WOQ68" s="60"/>
      <c r="WOR68" s="60"/>
      <c r="WOS68" s="60"/>
      <c r="WOT68" s="60"/>
      <c r="WOU68" s="60"/>
      <c r="WOV68" s="60"/>
      <c r="WOW68" s="60"/>
      <c r="WOX68" s="60"/>
      <c r="WOY68" s="60"/>
      <c r="WOZ68" s="60"/>
      <c r="WPA68" s="60"/>
      <c r="WPB68" s="60"/>
      <c r="WPC68" s="60"/>
      <c r="WPD68" s="60"/>
      <c r="WPE68" s="60"/>
      <c r="WPF68" s="60"/>
      <c r="WPG68" s="60"/>
      <c r="WPH68" s="60"/>
      <c r="WPI68" s="60"/>
      <c r="WPJ68" s="60"/>
      <c r="WPK68" s="60"/>
      <c r="WPL68" s="60"/>
      <c r="WPM68" s="60"/>
      <c r="WPN68" s="60"/>
      <c r="WPO68" s="60"/>
      <c r="WPP68" s="60"/>
      <c r="WPQ68" s="60"/>
      <c r="WPR68" s="60"/>
      <c r="WPS68" s="60"/>
      <c r="WPT68" s="60"/>
      <c r="WPU68" s="60"/>
      <c r="WPV68" s="60"/>
      <c r="WPW68" s="60"/>
      <c r="WPX68" s="60"/>
      <c r="WPY68" s="60"/>
      <c r="WPZ68" s="60"/>
      <c r="WQA68" s="60"/>
      <c r="WQB68" s="60"/>
      <c r="WQC68" s="60"/>
      <c r="WQD68" s="60"/>
      <c r="WQE68" s="60"/>
      <c r="WQF68" s="60"/>
      <c r="WQG68" s="60"/>
      <c r="WQH68" s="60"/>
      <c r="WQI68" s="60"/>
      <c r="WQJ68" s="60"/>
      <c r="WQK68" s="60"/>
      <c r="WQL68" s="60"/>
      <c r="WQM68" s="60"/>
      <c r="WQN68" s="60"/>
      <c r="WQO68" s="60"/>
      <c r="WQP68" s="60"/>
      <c r="WQQ68" s="60"/>
      <c r="WQR68" s="60"/>
      <c r="WQS68" s="60"/>
      <c r="WQT68" s="60"/>
      <c r="WQU68" s="60"/>
      <c r="WQV68" s="60"/>
      <c r="WQW68" s="60"/>
      <c r="WQX68" s="60"/>
      <c r="WQY68" s="60"/>
      <c r="WQZ68" s="60"/>
      <c r="WRA68" s="60"/>
      <c r="WRB68" s="60"/>
      <c r="WRC68" s="60"/>
      <c r="WRD68" s="60"/>
      <c r="WRE68" s="60"/>
      <c r="WRF68" s="60"/>
      <c r="WRG68" s="60"/>
      <c r="WRH68" s="60"/>
      <c r="WRI68" s="60"/>
      <c r="WRJ68" s="60"/>
      <c r="WRK68" s="60"/>
      <c r="WRL68" s="60"/>
      <c r="WRM68" s="60"/>
      <c r="WRN68" s="60"/>
      <c r="WRO68" s="60"/>
      <c r="WRP68" s="60"/>
      <c r="WRQ68" s="60"/>
      <c r="WRR68" s="60"/>
      <c r="WRS68" s="60"/>
      <c r="WRT68" s="60"/>
      <c r="WRU68" s="60"/>
      <c r="WRV68" s="60"/>
      <c r="WRW68" s="60"/>
      <c r="WRX68" s="60"/>
      <c r="WRY68" s="60"/>
      <c r="WRZ68" s="60"/>
      <c r="WSA68" s="60"/>
      <c r="WSB68" s="60"/>
      <c r="WSC68" s="60"/>
      <c r="WSD68" s="60"/>
      <c r="WSE68" s="60"/>
      <c r="WSF68" s="60"/>
      <c r="WSG68" s="60"/>
      <c r="WSH68" s="60"/>
      <c r="WSI68" s="60"/>
      <c r="WSJ68" s="60"/>
      <c r="WSK68" s="60"/>
      <c r="WSL68" s="60"/>
      <c r="WSM68" s="60"/>
      <c r="WSN68" s="60"/>
      <c r="WSO68" s="60"/>
      <c r="WSP68" s="60"/>
      <c r="WSQ68" s="60"/>
      <c r="WSR68" s="60"/>
      <c r="WSS68" s="60"/>
      <c r="WST68" s="60"/>
      <c r="WSU68" s="60"/>
      <c r="WSV68" s="60"/>
      <c r="WSW68" s="60"/>
      <c r="WSX68" s="60"/>
      <c r="WSY68" s="60"/>
      <c r="WSZ68" s="60"/>
      <c r="WTA68" s="60"/>
      <c r="WTB68" s="60"/>
      <c r="WTC68" s="60"/>
      <c r="WTD68" s="60"/>
      <c r="WTE68" s="60"/>
      <c r="WTF68" s="60"/>
      <c r="WTG68" s="60"/>
      <c r="WTH68" s="60"/>
      <c r="WTI68" s="60"/>
      <c r="WTJ68" s="60"/>
      <c r="WTK68" s="60"/>
      <c r="WTL68" s="60"/>
      <c r="WTM68" s="60"/>
      <c r="WTN68" s="60"/>
      <c r="WTO68" s="60"/>
      <c r="WTP68" s="60"/>
      <c r="WTQ68" s="60"/>
      <c r="WTR68" s="60"/>
      <c r="WTS68" s="60"/>
      <c r="WTT68" s="60"/>
      <c r="WTU68" s="60"/>
      <c r="WTV68" s="60"/>
      <c r="WTW68" s="60"/>
      <c r="WTX68" s="60"/>
      <c r="WTY68" s="60"/>
      <c r="WTZ68" s="60"/>
      <c r="WUA68" s="60"/>
      <c r="WUB68" s="60"/>
      <c r="WUC68" s="60"/>
      <c r="WUD68" s="60"/>
      <c r="WUE68" s="60"/>
      <c r="WUF68" s="60"/>
      <c r="WUG68" s="60"/>
      <c r="WUH68" s="60"/>
      <c r="WUI68" s="60"/>
      <c r="WUJ68" s="60"/>
      <c r="WUK68" s="60"/>
      <c r="WUL68" s="60"/>
      <c r="WUM68" s="60"/>
      <c r="WUN68" s="60"/>
      <c r="WUO68" s="60"/>
      <c r="WUP68" s="60"/>
      <c r="WUQ68" s="60"/>
      <c r="WUR68" s="60"/>
      <c r="WUS68" s="60"/>
      <c r="WUT68" s="60"/>
      <c r="WUU68" s="60"/>
      <c r="WUV68" s="60"/>
      <c r="WUW68" s="60"/>
      <c r="WUX68" s="60"/>
      <c r="WUY68" s="60"/>
      <c r="WUZ68" s="60"/>
      <c r="WVA68" s="60"/>
      <c r="WVB68" s="60"/>
      <c r="WVC68" s="60"/>
      <c r="WVD68" s="60"/>
      <c r="WVE68" s="60"/>
      <c r="WVF68" s="60"/>
      <c r="WVG68" s="60"/>
      <c r="WVH68" s="60"/>
      <c r="WVI68" s="60"/>
      <c r="WVJ68" s="60"/>
      <c r="WVK68" s="60"/>
      <c r="WVL68" s="60"/>
      <c r="WVM68" s="60"/>
      <c r="WVN68" s="60"/>
      <c r="WVO68" s="60"/>
      <c r="WVP68" s="60"/>
      <c r="WVQ68" s="60"/>
      <c r="WVR68" s="60"/>
      <c r="WVS68" s="60"/>
      <c r="WVT68" s="60"/>
      <c r="WVU68" s="60"/>
      <c r="WVV68" s="60"/>
      <c r="WVW68" s="60"/>
      <c r="WVX68" s="60"/>
      <c r="WVY68" s="60"/>
      <c r="WVZ68" s="60"/>
      <c r="WWA68" s="60"/>
      <c r="WWB68" s="60"/>
      <c r="WWC68" s="60"/>
      <c r="WWD68" s="60"/>
      <c r="WWE68" s="60"/>
      <c r="WWF68" s="60"/>
      <c r="WWG68" s="60"/>
      <c r="WWH68" s="60"/>
      <c r="WWI68" s="60"/>
      <c r="WWJ68" s="60"/>
      <c r="WWK68" s="60"/>
      <c r="WWL68" s="60"/>
      <c r="WWM68" s="60"/>
      <c r="WWN68" s="60"/>
      <c r="WWO68" s="60"/>
      <c r="WWP68" s="60"/>
      <c r="WWQ68" s="60"/>
      <c r="WWR68" s="60"/>
      <c r="WWS68" s="60"/>
      <c r="WWT68" s="60"/>
      <c r="WWU68" s="60"/>
      <c r="WWV68" s="60"/>
      <c r="WWW68" s="60"/>
      <c r="WWX68" s="60"/>
      <c r="WWY68" s="60"/>
      <c r="WWZ68" s="60"/>
      <c r="WXA68" s="60"/>
      <c r="WXB68" s="60"/>
      <c r="WXC68" s="60"/>
      <c r="WXD68" s="60"/>
      <c r="WXE68" s="60"/>
      <c r="WXF68" s="60"/>
      <c r="WXG68" s="60"/>
      <c r="WXH68" s="60"/>
      <c r="WXI68" s="60"/>
      <c r="WXJ68" s="60"/>
      <c r="WXK68" s="60"/>
      <c r="WXL68" s="60"/>
      <c r="WXM68" s="60"/>
      <c r="WXN68" s="60"/>
      <c r="WXO68" s="60"/>
      <c r="WXP68" s="60"/>
      <c r="WXQ68" s="60"/>
      <c r="WXR68" s="60"/>
      <c r="WXS68" s="60"/>
      <c r="WXT68" s="60"/>
      <c r="WXU68" s="60"/>
      <c r="WXV68" s="60"/>
      <c r="WXW68" s="60"/>
      <c r="WXX68" s="60"/>
      <c r="WXY68" s="60"/>
      <c r="WXZ68" s="60"/>
      <c r="WYA68" s="60"/>
      <c r="WYB68" s="60"/>
      <c r="WYC68" s="60"/>
      <c r="WYD68" s="60"/>
      <c r="WYE68" s="60"/>
      <c r="WYF68" s="60"/>
      <c r="WYG68" s="60"/>
      <c r="WYH68" s="60"/>
      <c r="WYI68" s="60"/>
      <c r="WYJ68" s="60"/>
      <c r="WYK68" s="60"/>
      <c r="WYL68" s="60"/>
      <c r="WYM68" s="60"/>
      <c r="WYN68" s="60"/>
      <c r="WYO68" s="60"/>
      <c r="WYP68" s="60"/>
      <c r="WYQ68" s="60"/>
      <c r="WYR68" s="60"/>
      <c r="WYS68" s="60"/>
      <c r="WYT68" s="60"/>
      <c r="WYU68" s="60"/>
      <c r="WYV68" s="60"/>
      <c r="WYW68" s="60"/>
      <c r="WYX68" s="60"/>
      <c r="WYY68" s="60"/>
      <c r="WYZ68" s="60"/>
      <c r="WZA68" s="60"/>
      <c r="WZB68" s="60"/>
      <c r="WZC68" s="60"/>
      <c r="WZD68" s="60"/>
      <c r="WZE68" s="60"/>
      <c r="WZF68" s="60"/>
      <c r="WZG68" s="60"/>
      <c r="WZH68" s="60"/>
      <c r="WZI68" s="60"/>
      <c r="WZJ68" s="60"/>
      <c r="WZK68" s="60"/>
      <c r="WZL68" s="60"/>
      <c r="WZM68" s="60"/>
      <c r="WZN68" s="60"/>
      <c r="WZO68" s="60"/>
      <c r="WZP68" s="60"/>
      <c r="WZQ68" s="60"/>
      <c r="WZR68" s="60"/>
      <c r="WZS68" s="60"/>
      <c r="WZT68" s="60"/>
      <c r="WZU68" s="60"/>
      <c r="WZV68" s="60"/>
      <c r="WZW68" s="60"/>
      <c r="WZX68" s="60"/>
      <c r="WZY68" s="60"/>
      <c r="WZZ68" s="60"/>
      <c r="XAA68" s="60"/>
      <c r="XAB68" s="60"/>
      <c r="XAC68" s="60"/>
      <c r="XAD68" s="60"/>
      <c r="XAE68" s="60"/>
      <c r="XAF68" s="60"/>
      <c r="XAG68" s="60"/>
      <c r="XAH68" s="60"/>
      <c r="XAI68" s="60"/>
      <c r="XAJ68" s="60"/>
      <c r="XAK68" s="60"/>
      <c r="XAL68" s="60"/>
      <c r="XAM68" s="60"/>
      <c r="XAN68" s="60"/>
      <c r="XAO68" s="60"/>
      <c r="XAP68" s="60"/>
      <c r="XAQ68" s="60"/>
      <c r="XAR68" s="60"/>
      <c r="XAS68" s="60"/>
      <c r="XAT68" s="60"/>
      <c r="XAU68" s="60"/>
      <c r="XAV68" s="60"/>
      <c r="XAW68" s="60"/>
      <c r="XAX68" s="60"/>
      <c r="XAY68" s="60"/>
      <c r="XAZ68" s="60"/>
      <c r="XBA68" s="60"/>
      <c r="XBB68" s="60"/>
      <c r="XBC68" s="60"/>
      <c r="XBD68" s="60"/>
      <c r="XBE68" s="60"/>
      <c r="XBF68" s="60"/>
      <c r="XBG68" s="60"/>
      <c r="XBH68" s="60"/>
      <c r="XBI68" s="60"/>
      <c r="XBJ68" s="60"/>
      <c r="XBK68" s="60"/>
      <c r="XBL68" s="60"/>
      <c r="XBM68" s="60"/>
      <c r="XBN68" s="60"/>
      <c r="XBO68" s="60"/>
      <c r="XBP68" s="60"/>
      <c r="XBQ68" s="60"/>
      <c r="XBR68" s="60"/>
      <c r="XBS68" s="60"/>
      <c r="XBT68" s="60"/>
      <c r="XBU68" s="60"/>
      <c r="XBV68" s="60"/>
      <c r="XBW68" s="60"/>
      <c r="XBX68" s="60"/>
      <c r="XBY68" s="60"/>
      <c r="XBZ68" s="60"/>
      <c r="XCA68" s="60"/>
      <c r="XCB68" s="60"/>
      <c r="XCC68" s="60"/>
      <c r="XCD68" s="60"/>
      <c r="XCE68" s="60"/>
      <c r="XCF68" s="60"/>
      <c r="XCG68" s="60"/>
      <c r="XCH68" s="60"/>
      <c r="XCI68" s="60"/>
      <c r="XCJ68" s="60"/>
      <c r="XCK68" s="60"/>
      <c r="XCL68" s="60"/>
      <c r="XCM68" s="60"/>
      <c r="XCN68" s="60"/>
      <c r="XCO68" s="60"/>
      <c r="XCP68" s="60"/>
      <c r="XCQ68" s="60"/>
      <c r="XCR68" s="60"/>
      <c r="XCS68" s="60"/>
      <c r="XCT68" s="60"/>
      <c r="XCU68" s="60"/>
      <c r="XCV68" s="60"/>
      <c r="XCW68" s="60"/>
      <c r="XCX68" s="60"/>
      <c r="XCY68" s="60"/>
      <c r="XCZ68" s="60"/>
      <c r="XDA68" s="60"/>
      <c r="XDB68" s="60"/>
      <c r="XDC68" s="60"/>
      <c r="XDD68" s="60"/>
      <c r="XDE68" s="60"/>
      <c r="XDF68" s="60"/>
      <c r="XDG68" s="60"/>
      <c r="XDH68" s="60"/>
      <c r="XDI68" s="60"/>
      <c r="XDJ68" s="60"/>
      <c r="XDK68" s="60"/>
      <c r="XDL68" s="60"/>
      <c r="XDM68" s="60"/>
      <c r="XDN68" s="60"/>
      <c r="XDO68" s="60"/>
      <c r="XDP68" s="60"/>
      <c r="XDQ68" s="60"/>
      <c r="XDR68" s="60"/>
      <c r="XDS68" s="60"/>
      <c r="XDT68" s="60"/>
      <c r="XDU68" s="60"/>
      <c r="XDV68" s="60"/>
      <c r="XDW68" s="60"/>
      <c r="XDX68" s="60"/>
      <c r="XDY68" s="60"/>
      <c r="XDZ68" s="60"/>
      <c r="XEA68" s="60"/>
      <c r="XEB68" s="60"/>
      <c r="XEC68" s="60"/>
      <c r="XED68" s="60"/>
      <c r="XEE68" s="60"/>
      <c r="XEF68" s="60"/>
      <c r="XEG68" s="60"/>
      <c r="XEH68" s="60"/>
      <c r="XEI68" s="60"/>
      <c r="XEJ68" s="60"/>
      <c r="XEK68" s="60"/>
      <c r="XEL68" s="60"/>
      <c r="XEM68" s="60"/>
      <c r="XEN68" s="60"/>
      <c r="XEO68" s="60"/>
      <c r="XEP68" s="60"/>
      <c r="XEQ68" s="60"/>
      <c r="XER68" s="60"/>
      <c r="XES68" s="60"/>
      <c r="XET68" s="60"/>
      <c r="XEU68" s="60"/>
      <c r="XEV68" s="60"/>
      <c r="XEW68" s="60"/>
      <c r="XEX68" s="60"/>
      <c r="XEY68" s="60"/>
      <c r="XEZ68" s="60"/>
      <c r="XFA68" s="60"/>
      <c r="XFB68" s="60"/>
      <c r="XFC68" s="60"/>
    </row>
    <row r="69" spans="1:16383" ht="51" customHeight="1">
      <c r="A69" s="277">
        <f t="shared" si="1"/>
        <v>68</v>
      </c>
      <c r="B69" s="278" t="s">
        <v>30744</v>
      </c>
      <c r="C69" s="319" t="s">
        <v>30745</v>
      </c>
      <c r="D69" s="319" t="s">
        <v>75</v>
      </c>
      <c r="E69" s="279" t="s">
        <v>30746</v>
      </c>
      <c r="F69" s="280" t="s">
        <v>30747</v>
      </c>
      <c r="G69" s="279" t="s">
        <v>30748</v>
      </c>
      <c r="H69" s="279" t="s">
        <v>30749</v>
      </c>
      <c r="I69" s="281" t="s">
        <v>31167</v>
      </c>
      <c r="J69" s="281" t="s">
        <v>31168</v>
      </c>
      <c r="K69" s="269"/>
      <c r="L69" s="269"/>
      <c r="M69" s="269"/>
      <c r="N69" s="269"/>
      <c r="O69" s="269"/>
      <c r="P69" s="269"/>
      <c r="Q69" s="269"/>
      <c r="R69" s="269"/>
      <c r="S69" s="269"/>
      <c r="T69" s="269"/>
      <c r="U69" s="269"/>
      <c r="V69" s="269"/>
      <c r="W69" s="269"/>
      <c r="X69" s="269"/>
      <c r="Y69" s="269"/>
      <c r="Z69" s="269"/>
      <c r="AA69" s="269"/>
      <c r="AB69" s="269"/>
      <c r="AC69" s="269"/>
      <c r="AD69" s="269"/>
      <c r="AE69" s="269"/>
      <c r="AF69" s="269"/>
      <c r="AG69" s="269"/>
      <c r="AH69" s="269"/>
      <c r="AI69" s="269"/>
      <c r="AJ69" s="269"/>
      <c r="AK69" s="269"/>
      <c r="AL69" s="269"/>
      <c r="AM69" s="269"/>
      <c r="AN69" s="269"/>
      <c r="AO69" s="269"/>
      <c r="AP69" s="269"/>
      <c r="AQ69" s="269"/>
      <c r="AR69" s="269"/>
      <c r="AS69" s="269"/>
      <c r="AT69" s="269"/>
      <c r="AU69" s="269"/>
      <c r="AV69" s="269"/>
      <c r="AW69" s="269"/>
      <c r="AX69" s="269"/>
      <c r="AY69" s="269"/>
      <c r="AZ69" s="269"/>
      <c r="BA69" s="269"/>
      <c r="BB69" s="269"/>
      <c r="BC69" s="269"/>
      <c r="BD69" s="269"/>
      <c r="BE69" s="269"/>
      <c r="BF69" s="269"/>
      <c r="BG69" s="60"/>
      <c r="BH69" s="60"/>
      <c r="BI69" s="60"/>
      <c r="BJ69" s="60"/>
      <c r="BK69" s="60"/>
      <c r="BL69" s="60"/>
      <c r="BM69" s="60"/>
      <c r="BN69" s="60"/>
      <c r="BO69" s="60"/>
      <c r="BP69" s="60"/>
      <c r="BQ69" s="60"/>
      <c r="BR69" s="60"/>
      <c r="BS69" s="60"/>
      <c r="BT69" s="60"/>
      <c r="BU69" s="60"/>
      <c r="BV69" s="60"/>
      <c r="BW69" s="60"/>
      <c r="BX69" s="60"/>
      <c r="BY69" s="60"/>
      <c r="BZ69" s="60"/>
      <c r="CA69" s="60"/>
      <c r="CB69" s="60"/>
      <c r="CC69" s="60"/>
      <c r="CD69" s="60"/>
      <c r="CE69" s="60"/>
      <c r="CF69" s="60"/>
      <c r="CG69" s="60"/>
      <c r="CH69" s="60"/>
      <c r="CI69" s="60"/>
      <c r="CJ69" s="60"/>
      <c r="CK69" s="60"/>
      <c r="CL69" s="60"/>
      <c r="CM69" s="60"/>
      <c r="CN69" s="60"/>
      <c r="CO69" s="60"/>
      <c r="CP69" s="60"/>
      <c r="CQ69" s="60"/>
      <c r="CR69" s="60"/>
      <c r="CS69" s="60"/>
      <c r="CT69" s="60"/>
      <c r="CU69" s="60"/>
      <c r="CV69" s="60"/>
      <c r="CW69" s="60"/>
      <c r="CX69" s="60"/>
      <c r="CY69" s="60"/>
      <c r="CZ69" s="60"/>
      <c r="DA69" s="60"/>
      <c r="DB69" s="60"/>
      <c r="DC69" s="60"/>
      <c r="DD69" s="60"/>
      <c r="DE69" s="60"/>
      <c r="DF69" s="60"/>
      <c r="DG69" s="60"/>
      <c r="DH69" s="60"/>
      <c r="DI69" s="60"/>
      <c r="DJ69" s="60"/>
      <c r="DK69" s="60"/>
      <c r="DL69" s="60"/>
      <c r="DM69" s="60"/>
      <c r="DN69" s="60"/>
      <c r="DO69" s="60"/>
      <c r="DP69" s="60"/>
      <c r="DQ69" s="60"/>
      <c r="DR69" s="60"/>
      <c r="DS69" s="60"/>
      <c r="DT69" s="60"/>
      <c r="DU69" s="60"/>
      <c r="DV69" s="60"/>
      <c r="DW69" s="60"/>
      <c r="DX69" s="60"/>
      <c r="DY69" s="60"/>
      <c r="DZ69" s="60"/>
      <c r="EA69" s="60"/>
      <c r="EB69" s="60"/>
      <c r="EC69" s="60"/>
      <c r="ED69" s="60"/>
      <c r="EE69" s="60"/>
      <c r="EF69" s="60"/>
      <c r="EG69" s="60"/>
      <c r="EH69" s="60"/>
      <c r="EI69" s="60"/>
      <c r="EJ69" s="60"/>
      <c r="EK69" s="60"/>
      <c r="EL69" s="60"/>
      <c r="EM69" s="60"/>
      <c r="EN69" s="60"/>
      <c r="EO69" s="60"/>
      <c r="EP69" s="60"/>
      <c r="EQ69" s="60"/>
      <c r="ER69" s="60"/>
      <c r="ES69" s="60"/>
      <c r="ET69" s="60"/>
      <c r="EU69" s="60"/>
      <c r="EV69" s="60"/>
      <c r="EW69" s="60"/>
      <c r="EX69" s="60"/>
      <c r="EY69" s="60"/>
      <c r="EZ69" s="60"/>
      <c r="FA69" s="60"/>
      <c r="FB69" s="60"/>
      <c r="FC69" s="60"/>
      <c r="FD69" s="60"/>
      <c r="FE69" s="60"/>
      <c r="FF69" s="60"/>
      <c r="FG69" s="60"/>
      <c r="FH69" s="60"/>
      <c r="FI69" s="60"/>
      <c r="FJ69" s="60"/>
      <c r="FK69" s="60"/>
      <c r="FL69" s="60"/>
      <c r="FM69" s="60"/>
      <c r="FN69" s="60"/>
      <c r="FO69" s="60"/>
      <c r="FP69" s="60"/>
      <c r="FQ69" s="60"/>
      <c r="FR69" s="60"/>
      <c r="FS69" s="60"/>
      <c r="FT69" s="60"/>
      <c r="FU69" s="60"/>
      <c r="FV69" s="60"/>
      <c r="FW69" s="60"/>
      <c r="FX69" s="60"/>
      <c r="FY69" s="60"/>
      <c r="FZ69" s="60"/>
      <c r="GA69" s="60"/>
      <c r="GB69" s="60"/>
      <c r="GC69" s="60"/>
      <c r="GD69" s="60"/>
      <c r="GE69" s="60"/>
      <c r="GF69" s="60"/>
      <c r="GG69" s="60"/>
      <c r="GH69" s="60"/>
      <c r="GI69" s="60"/>
      <c r="GJ69" s="60"/>
      <c r="GK69" s="60"/>
      <c r="GL69" s="60"/>
      <c r="GM69" s="60"/>
      <c r="GN69" s="60"/>
      <c r="GO69" s="60"/>
      <c r="GP69" s="60"/>
      <c r="GQ69" s="60"/>
      <c r="GR69" s="60"/>
      <c r="GS69" s="60"/>
      <c r="GT69" s="60"/>
      <c r="GU69" s="60"/>
      <c r="GV69" s="60"/>
      <c r="GW69" s="60"/>
      <c r="GX69" s="60"/>
      <c r="GY69" s="60"/>
      <c r="GZ69" s="60"/>
      <c r="HA69" s="60"/>
      <c r="HB69" s="60"/>
      <c r="HC69" s="60"/>
      <c r="HD69" s="60"/>
      <c r="HE69" s="60"/>
      <c r="HF69" s="60"/>
      <c r="HG69" s="60"/>
      <c r="HH69" s="60"/>
      <c r="HI69" s="60"/>
      <c r="HJ69" s="60"/>
      <c r="HK69" s="60"/>
      <c r="HL69" s="60"/>
      <c r="HM69" s="60"/>
      <c r="HN69" s="60"/>
      <c r="HO69" s="60"/>
      <c r="HP69" s="60"/>
      <c r="HQ69" s="60"/>
      <c r="HR69" s="60"/>
      <c r="HS69" s="60"/>
      <c r="HT69" s="60"/>
      <c r="HU69" s="60"/>
      <c r="HV69" s="60"/>
      <c r="HW69" s="60"/>
      <c r="HX69" s="60"/>
      <c r="HY69" s="60"/>
      <c r="HZ69" s="60"/>
      <c r="IA69" s="60"/>
      <c r="IB69" s="60"/>
      <c r="IC69" s="60"/>
      <c r="ID69" s="60"/>
      <c r="IE69" s="60"/>
      <c r="IF69" s="60"/>
      <c r="IG69" s="60"/>
      <c r="IH69" s="60"/>
      <c r="II69" s="60"/>
      <c r="IJ69" s="60"/>
      <c r="IK69" s="60"/>
      <c r="IL69" s="60"/>
      <c r="IM69" s="60"/>
      <c r="IN69" s="60"/>
      <c r="IO69" s="60"/>
      <c r="IP69" s="60"/>
      <c r="IQ69" s="60"/>
      <c r="IR69" s="60"/>
      <c r="IS69" s="60"/>
      <c r="IT69" s="60"/>
      <c r="IU69" s="60"/>
      <c r="IV69" s="60"/>
      <c r="IW69" s="60"/>
      <c r="IX69" s="60"/>
      <c r="IY69" s="60"/>
      <c r="IZ69" s="60"/>
      <c r="JA69" s="60"/>
      <c r="JB69" s="60"/>
      <c r="JC69" s="60"/>
      <c r="JD69" s="60"/>
      <c r="JE69" s="60"/>
      <c r="JF69" s="60"/>
      <c r="JG69" s="60"/>
      <c r="JH69" s="60"/>
      <c r="JI69" s="60"/>
      <c r="JJ69" s="60"/>
      <c r="JK69" s="60"/>
      <c r="JL69" s="60"/>
      <c r="JM69" s="60"/>
      <c r="JN69" s="60"/>
      <c r="JO69" s="60"/>
      <c r="JP69" s="60"/>
      <c r="JQ69" s="60"/>
      <c r="JR69" s="60"/>
      <c r="JS69" s="60"/>
      <c r="JT69" s="60"/>
      <c r="JU69" s="60"/>
      <c r="JV69" s="60"/>
      <c r="JW69" s="60"/>
      <c r="JX69" s="60"/>
      <c r="JY69" s="60"/>
      <c r="JZ69" s="60"/>
      <c r="KA69" s="60"/>
      <c r="KB69" s="60"/>
      <c r="KC69" s="60"/>
      <c r="KD69" s="60"/>
      <c r="KE69" s="60"/>
      <c r="KF69" s="60"/>
      <c r="KG69" s="60"/>
      <c r="KH69" s="60"/>
      <c r="KI69" s="60"/>
      <c r="KJ69" s="60"/>
      <c r="KK69" s="60"/>
      <c r="KL69" s="60"/>
      <c r="KM69" s="60"/>
      <c r="KN69" s="60"/>
      <c r="KO69" s="60"/>
      <c r="KP69" s="60"/>
      <c r="KQ69" s="60"/>
      <c r="KR69" s="60"/>
      <c r="KS69" s="60"/>
      <c r="KT69" s="60"/>
      <c r="KU69" s="60"/>
      <c r="KV69" s="60"/>
      <c r="KW69" s="60"/>
      <c r="KX69" s="60"/>
      <c r="KY69" s="60"/>
      <c r="KZ69" s="60"/>
      <c r="LA69" s="60"/>
      <c r="LB69" s="60"/>
      <c r="LC69" s="60"/>
      <c r="LD69" s="60"/>
      <c r="LE69" s="60"/>
      <c r="LF69" s="60"/>
      <c r="LG69" s="60"/>
      <c r="LH69" s="60"/>
      <c r="LI69" s="60"/>
      <c r="LJ69" s="60"/>
      <c r="LK69" s="60"/>
      <c r="LL69" s="60"/>
      <c r="LM69" s="60"/>
      <c r="LN69" s="60"/>
      <c r="LO69" s="60"/>
      <c r="LP69" s="60"/>
      <c r="LQ69" s="60"/>
      <c r="LR69" s="60"/>
      <c r="LS69" s="60"/>
      <c r="LT69" s="60"/>
      <c r="LU69" s="60"/>
      <c r="LV69" s="60"/>
      <c r="LW69" s="60"/>
      <c r="LX69" s="60"/>
      <c r="LY69" s="60"/>
      <c r="LZ69" s="60"/>
      <c r="MA69" s="60"/>
      <c r="MB69" s="60"/>
      <c r="MC69" s="60"/>
      <c r="MD69" s="60"/>
      <c r="ME69" s="60"/>
      <c r="MF69" s="60"/>
      <c r="MG69" s="60"/>
      <c r="MH69" s="60"/>
      <c r="MI69" s="60"/>
      <c r="MJ69" s="60"/>
      <c r="MK69" s="60"/>
      <c r="ML69" s="60"/>
      <c r="MM69" s="60"/>
      <c r="MN69" s="60"/>
      <c r="MO69" s="60"/>
      <c r="MP69" s="60"/>
      <c r="MQ69" s="60"/>
      <c r="MR69" s="60"/>
      <c r="MS69" s="60"/>
      <c r="MT69" s="60"/>
      <c r="MU69" s="60"/>
      <c r="MV69" s="60"/>
      <c r="MW69" s="60"/>
      <c r="MX69" s="60"/>
      <c r="MY69" s="60"/>
      <c r="MZ69" s="60"/>
      <c r="NA69" s="60"/>
      <c r="NB69" s="60"/>
      <c r="NC69" s="60"/>
      <c r="ND69" s="60"/>
      <c r="NE69" s="60"/>
      <c r="NF69" s="60"/>
      <c r="NG69" s="60"/>
      <c r="NH69" s="60"/>
      <c r="NI69" s="60"/>
      <c r="NJ69" s="60"/>
      <c r="NK69" s="60"/>
      <c r="NL69" s="60"/>
      <c r="NM69" s="60"/>
      <c r="NN69" s="60"/>
      <c r="NO69" s="60"/>
      <c r="NP69" s="60"/>
      <c r="NQ69" s="60"/>
      <c r="NR69" s="60"/>
      <c r="NS69" s="60"/>
      <c r="NT69" s="60"/>
      <c r="NU69" s="60"/>
      <c r="NV69" s="60"/>
      <c r="NW69" s="60"/>
      <c r="NX69" s="60"/>
      <c r="NY69" s="60"/>
      <c r="NZ69" s="60"/>
      <c r="OA69" s="60"/>
      <c r="OB69" s="60"/>
      <c r="OC69" s="60"/>
      <c r="OD69" s="60"/>
      <c r="OE69" s="60"/>
      <c r="OF69" s="60"/>
      <c r="OG69" s="60"/>
      <c r="OH69" s="60"/>
      <c r="OI69" s="60"/>
      <c r="OJ69" s="60"/>
      <c r="OK69" s="60"/>
      <c r="OL69" s="60"/>
      <c r="OM69" s="60"/>
      <c r="ON69" s="60"/>
      <c r="OO69" s="60"/>
      <c r="OP69" s="60"/>
      <c r="OQ69" s="60"/>
      <c r="OR69" s="60"/>
      <c r="OS69" s="60"/>
      <c r="OT69" s="60"/>
      <c r="OU69" s="60"/>
      <c r="OV69" s="60"/>
      <c r="OW69" s="60"/>
      <c r="OX69" s="60"/>
      <c r="OY69" s="60"/>
      <c r="OZ69" s="60"/>
      <c r="PA69" s="60"/>
      <c r="PB69" s="60"/>
      <c r="PC69" s="60"/>
      <c r="PD69" s="60"/>
      <c r="PE69" s="60"/>
      <c r="PF69" s="60"/>
      <c r="PG69" s="60"/>
      <c r="PH69" s="60"/>
      <c r="PI69" s="60"/>
      <c r="PJ69" s="60"/>
      <c r="PK69" s="60"/>
      <c r="PL69" s="60"/>
      <c r="PM69" s="60"/>
      <c r="PN69" s="60"/>
      <c r="PO69" s="60"/>
      <c r="PP69" s="60"/>
      <c r="PQ69" s="60"/>
      <c r="PR69" s="60"/>
      <c r="PS69" s="60"/>
      <c r="PT69" s="60"/>
      <c r="PU69" s="60"/>
      <c r="PV69" s="60"/>
      <c r="PW69" s="60"/>
      <c r="PX69" s="60"/>
      <c r="PY69" s="60"/>
      <c r="PZ69" s="60"/>
      <c r="QA69" s="60"/>
      <c r="QB69" s="60"/>
      <c r="QC69" s="60"/>
      <c r="QD69" s="60"/>
      <c r="QE69" s="60"/>
      <c r="QF69" s="60"/>
      <c r="QG69" s="60"/>
      <c r="QH69" s="60"/>
      <c r="QI69" s="60"/>
      <c r="QJ69" s="60"/>
      <c r="QK69" s="60"/>
      <c r="QL69" s="60"/>
      <c r="QM69" s="60"/>
      <c r="QN69" s="60"/>
      <c r="QO69" s="60"/>
      <c r="QP69" s="60"/>
      <c r="QQ69" s="60"/>
      <c r="QR69" s="60"/>
      <c r="QS69" s="60"/>
      <c r="QT69" s="60"/>
      <c r="QU69" s="60"/>
      <c r="QV69" s="60"/>
      <c r="QW69" s="60"/>
      <c r="QX69" s="60"/>
      <c r="QY69" s="60"/>
      <c r="QZ69" s="60"/>
      <c r="RA69" s="60"/>
      <c r="RB69" s="60"/>
      <c r="RC69" s="60"/>
      <c r="RD69" s="60"/>
      <c r="RE69" s="60"/>
      <c r="RF69" s="60"/>
      <c r="RG69" s="60"/>
      <c r="RH69" s="60"/>
      <c r="RI69" s="60"/>
      <c r="RJ69" s="60"/>
      <c r="RK69" s="60"/>
      <c r="RL69" s="60"/>
      <c r="RM69" s="60"/>
      <c r="RN69" s="60"/>
      <c r="RO69" s="60"/>
      <c r="RP69" s="60"/>
      <c r="RQ69" s="60"/>
      <c r="RR69" s="60"/>
      <c r="RS69" s="60"/>
      <c r="RT69" s="60"/>
      <c r="RU69" s="60"/>
      <c r="RV69" s="60"/>
      <c r="RW69" s="60"/>
      <c r="RX69" s="60"/>
      <c r="RY69" s="60"/>
      <c r="RZ69" s="60"/>
      <c r="SA69" s="60"/>
      <c r="SB69" s="60"/>
      <c r="SC69" s="60"/>
      <c r="SD69" s="60"/>
      <c r="SE69" s="60"/>
      <c r="SF69" s="60"/>
      <c r="SG69" s="60"/>
      <c r="SH69" s="60"/>
      <c r="SI69" s="60"/>
      <c r="SJ69" s="60"/>
      <c r="SK69" s="60"/>
      <c r="SL69" s="60"/>
      <c r="SM69" s="60"/>
      <c r="SN69" s="60"/>
      <c r="SO69" s="60"/>
      <c r="SP69" s="60"/>
      <c r="SQ69" s="60"/>
      <c r="SR69" s="60"/>
      <c r="SS69" s="60"/>
      <c r="ST69" s="60"/>
      <c r="SU69" s="60"/>
      <c r="SV69" s="60"/>
      <c r="SW69" s="60"/>
      <c r="SX69" s="60"/>
      <c r="SY69" s="60"/>
      <c r="SZ69" s="60"/>
      <c r="TA69" s="60"/>
      <c r="TB69" s="60"/>
      <c r="TC69" s="60"/>
      <c r="TD69" s="60"/>
      <c r="TE69" s="60"/>
      <c r="TF69" s="60"/>
      <c r="TG69" s="60"/>
      <c r="TH69" s="60"/>
      <c r="TI69" s="60"/>
      <c r="TJ69" s="60"/>
      <c r="TK69" s="60"/>
      <c r="TL69" s="60"/>
      <c r="TM69" s="60"/>
      <c r="TN69" s="60"/>
      <c r="TO69" s="60"/>
      <c r="TP69" s="60"/>
      <c r="TQ69" s="60"/>
      <c r="TR69" s="60"/>
      <c r="TS69" s="60"/>
      <c r="TT69" s="60"/>
      <c r="TU69" s="60"/>
      <c r="TV69" s="60"/>
      <c r="TW69" s="60"/>
      <c r="TX69" s="60"/>
      <c r="TY69" s="60"/>
      <c r="TZ69" s="60"/>
      <c r="UA69" s="60"/>
      <c r="UB69" s="60"/>
      <c r="UC69" s="60"/>
      <c r="UD69" s="60"/>
      <c r="UE69" s="60"/>
      <c r="UF69" s="60"/>
      <c r="UG69" s="60"/>
      <c r="UH69" s="60"/>
      <c r="UI69" s="60"/>
      <c r="UJ69" s="60"/>
      <c r="UK69" s="60"/>
      <c r="UL69" s="60"/>
      <c r="UM69" s="60"/>
      <c r="UN69" s="60"/>
      <c r="UO69" s="60"/>
      <c r="UP69" s="60"/>
      <c r="UQ69" s="60"/>
      <c r="UR69" s="60"/>
      <c r="US69" s="60"/>
      <c r="UT69" s="60"/>
      <c r="UU69" s="60"/>
      <c r="UV69" s="60"/>
      <c r="UW69" s="60"/>
      <c r="UX69" s="60"/>
      <c r="UY69" s="60"/>
      <c r="UZ69" s="60"/>
      <c r="VA69" s="60"/>
      <c r="VB69" s="60"/>
      <c r="VC69" s="60"/>
      <c r="VD69" s="60"/>
      <c r="VE69" s="60"/>
      <c r="VF69" s="60"/>
      <c r="VG69" s="60"/>
      <c r="VH69" s="60"/>
      <c r="VI69" s="60"/>
      <c r="VJ69" s="60"/>
      <c r="VK69" s="60"/>
      <c r="VL69" s="60"/>
      <c r="VM69" s="60"/>
      <c r="VN69" s="60"/>
      <c r="VO69" s="60"/>
      <c r="VP69" s="60"/>
      <c r="VQ69" s="60"/>
      <c r="VR69" s="60"/>
      <c r="VS69" s="60"/>
      <c r="VT69" s="60"/>
      <c r="VU69" s="60"/>
      <c r="VV69" s="60"/>
      <c r="VW69" s="60"/>
      <c r="VX69" s="60"/>
      <c r="VY69" s="60"/>
      <c r="VZ69" s="60"/>
      <c r="WA69" s="60"/>
      <c r="WB69" s="60"/>
      <c r="WC69" s="60"/>
      <c r="WD69" s="60"/>
      <c r="WE69" s="60"/>
      <c r="WF69" s="60"/>
      <c r="WG69" s="60"/>
      <c r="WH69" s="60"/>
      <c r="WI69" s="60"/>
      <c r="WJ69" s="60"/>
      <c r="WK69" s="60"/>
      <c r="WL69" s="60"/>
      <c r="WM69" s="60"/>
      <c r="WN69" s="60"/>
      <c r="WO69" s="60"/>
      <c r="WP69" s="60"/>
      <c r="WQ69" s="60"/>
      <c r="WR69" s="60"/>
      <c r="WS69" s="60"/>
      <c r="WT69" s="60"/>
      <c r="WU69" s="60"/>
      <c r="WV69" s="60"/>
      <c r="WW69" s="60"/>
      <c r="WX69" s="60"/>
      <c r="WY69" s="60"/>
      <c r="WZ69" s="60"/>
      <c r="XA69" s="60"/>
      <c r="XB69" s="60"/>
      <c r="XC69" s="60"/>
      <c r="XD69" s="60"/>
      <c r="XE69" s="60"/>
      <c r="XF69" s="60"/>
      <c r="XG69" s="60"/>
      <c r="XH69" s="60"/>
      <c r="XI69" s="60"/>
      <c r="XJ69" s="60"/>
      <c r="XK69" s="60"/>
      <c r="XL69" s="60"/>
      <c r="XM69" s="60"/>
      <c r="XN69" s="60"/>
      <c r="XO69" s="60"/>
      <c r="XP69" s="60"/>
      <c r="XQ69" s="60"/>
      <c r="XR69" s="60"/>
      <c r="XS69" s="60"/>
      <c r="XT69" s="60"/>
      <c r="XU69" s="60"/>
      <c r="XV69" s="60"/>
      <c r="XW69" s="60"/>
      <c r="XX69" s="60"/>
      <c r="XY69" s="60"/>
      <c r="XZ69" s="60"/>
      <c r="YA69" s="60"/>
      <c r="YB69" s="60"/>
      <c r="YC69" s="60"/>
      <c r="YD69" s="60"/>
      <c r="YE69" s="60"/>
      <c r="YF69" s="60"/>
      <c r="YG69" s="60"/>
      <c r="YH69" s="60"/>
      <c r="YI69" s="60"/>
      <c r="YJ69" s="60"/>
      <c r="YK69" s="60"/>
      <c r="YL69" s="60"/>
      <c r="YM69" s="60"/>
      <c r="YN69" s="60"/>
      <c r="YO69" s="60"/>
      <c r="YP69" s="60"/>
      <c r="YQ69" s="60"/>
      <c r="YR69" s="60"/>
      <c r="YS69" s="60"/>
      <c r="YT69" s="60"/>
      <c r="YU69" s="60"/>
      <c r="YV69" s="60"/>
      <c r="YW69" s="60"/>
      <c r="YX69" s="60"/>
      <c r="YY69" s="60"/>
      <c r="YZ69" s="60"/>
      <c r="ZA69" s="60"/>
      <c r="ZB69" s="60"/>
      <c r="ZC69" s="60"/>
      <c r="ZD69" s="60"/>
      <c r="ZE69" s="60"/>
      <c r="ZF69" s="60"/>
      <c r="ZG69" s="60"/>
      <c r="ZH69" s="60"/>
      <c r="ZI69" s="60"/>
      <c r="ZJ69" s="60"/>
      <c r="ZK69" s="60"/>
      <c r="ZL69" s="60"/>
      <c r="ZM69" s="60"/>
      <c r="ZN69" s="60"/>
      <c r="ZO69" s="60"/>
      <c r="ZP69" s="60"/>
      <c r="ZQ69" s="60"/>
      <c r="ZR69" s="60"/>
      <c r="ZS69" s="60"/>
      <c r="ZT69" s="60"/>
      <c r="ZU69" s="60"/>
      <c r="ZV69" s="60"/>
      <c r="ZW69" s="60"/>
      <c r="ZX69" s="60"/>
      <c r="ZY69" s="60"/>
      <c r="ZZ69" s="60"/>
      <c r="AAA69" s="60"/>
      <c r="AAB69" s="60"/>
      <c r="AAC69" s="60"/>
      <c r="AAD69" s="60"/>
      <c r="AAE69" s="60"/>
      <c r="AAF69" s="60"/>
      <c r="AAG69" s="60"/>
      <c r="AAH69" s="60"/>
      <c r="AAI69" s="60"/>
      <c r="AAJ69" s="60"/>
      <c r="AAK69" s="60"/>
      <c r="AAL69" s="60"/>
      <c r="AAM69" s="60"/>
      <c r="AAN69" s="60"/>
      <c r="AAO69" s="60"/>
      <c r="AAP69" s="60"/>
      <c r="AAQ69" s="60"/>
      <c r="AAR69" s="60"/>
      <c r="AAS69" s="60"/>
      <c r="AAT69" s="60"/>
      <c r="AAU69" s="60"/>
      <c r="AAV69" s="60"/>
      <c r="AAW69" s="60"/>
      <c r="AAX69" s="60"/>
      <c r="AAY69" s="60"/>
      <c r="AAZ69" s="60"/>
      <c r="ABA69" s="60"/>
      <c r="ABB69" s="60"/>
      <c r="ABC69" s="60"/>
      <c r="ABD69" s="60"/>
      <c r="ABE69" s="60"/>
      <c r="ABF69" s="60"/>
      <c r="ABG69" s="60"/>
      <c r="ABH69" s="60"/>
      <c r="ABI69" s="60"/>
      <c r="ABJ69" s="60"/>
      <c r="ABK69" s="60"/>
      <c r="ABL69" s="60"/>
      <c r="ABM69" s="60"/>
      <c r="ABN69" s="60"/>
      <c r="ABO69" s="60"/>
      <c r="ABP69" s="60"/>
      <c r="ABQ69" s="60"/>
      <c r="ABR69" s="60"/>
      <c r="ABS69" s="60"/>
      <c r="ABT69" s="60"/>
      <c r="ABU69" s="60"/>
      <c r="ABV69" s="60"/>
      <c r="ABW69" s="60"/>
      <c r="ABX69" s="60"/>
      <c r="ABY69" s="60"/>
      <c r="ABZ69" s="60"/>
      <c r="ACA69" s="60"/>
      <c r="ACB69" s="60"/>
      <c r="ACC69" s="60"/>
      <c r="ACD69" s="60"/>
      <c r="ACE69" s="60"/>
      <c r="ACF69" s="60"/>
      <c r="ACG69" s="60"/>
      <c r="ACH69" s="60"/>
      <c r="ACI69" s="60"/>
      <c r="ACJ69" s="60"/>
      <c r="ACK69" s="60"/>
      <c r="ACL69" s="60"/>
      <c r="ACM69" s="60"/>
      <c r="ACN69" s="60"/>
      <c r="ACO69" s="60"/>
      <c r="ACP69" s="60"/>
      <c r="ACQ69" s="60"/>
      <c r="ACR69" s="60"/>
      <c r="ACS69" s="60"/>
      <c r="ACT69" s="60"/>
      <c r="ACU69" s="60"/>
      <c r="ACV69" s="60"/>
      <c r="ACW69" s="60"/>
      <c r="ACX69" s="60"/>
      <c r="ACY69" s="60"/>
      <c r="ACZ69" s="60"/>
      <c r="ADA69" s="60"/>
      <c r="ADB69" s="60"/>
      <c r="ADC69" s="60"/>
      <c r="ADD69" s="60"/>
      <c r="ADE69" s="60"/>
      <c r="ADF69" s="60"/>
      <c r="ADG69" s="60"/>
      <c r="ADH69" s="60"/>
      <c r="ADI69" s="60"/>
      <c r="ADJ69" s="60"/>
      <c r="ADK69" s="60"/>
      <c r="ADL69" s="60"/>
      <c r="ADM69" s="60"/>
      <c r="ADN69" s="60"/>
      <c r="ADO69" s="60"/>
      <c r="ADP69" s="60"/>
      <c r="ADQ69" s="60"/>
      <c r="ADR69" s="60"/>
      <c r="ADS69" s="60"/>
      <c r="ADT69" s="60"/>
      <c r="ADU69" s="60"/>
      <c r="ADV69" s="60"/>
      <c r="ADW69" s="60"/>
      <c r="ADX69" s="60"/>
      <c r="ADY69" s="60"/>
      <c r="ADZ69" s="60"/>
      <c r="AEA69" s="60"/>
      <c r="AEB69" s="60"/>
      <c r="AEC69" s="60"/>
      <c r="AED69" s="60"/>
      <c r="AEE69" s="60"/>
      <c r="AEF69" s="60"/>
      <c r="AEG69" s="60"/>
      <c r="AEH69" s="60"/>
      <c r="AEI69" s="60"/>
      <c r="AEJ69" s="60"/>
      <c r="AEK69" s="60"/>
      <c r="AEL69" s="60"/>
      <c r="AEM69" s="60"/>
      <c r="AEN69" s="60"/>
      <c r="AEO69" s="60"/>
      <c r="AEP69" s="60"/>
      <c r="AEQ69" s="60"/>
      <c r="AER69" s="60"/>
      <c r="AES69" s="60"/>
      <c r="AET69" s="60"/>
      <c r="AEU69" s="60"/>
      <c r="AEV69" s="60"/>
      <c r="AEW69" s="60"/>
      <c r="AEX69" s="60"/>
      <c r="AEY69" s="60"/>
      <c r="AEZ69" s="60"/>
      <c r="AFA69" s="60"/>
      <c r="AFB69" s="60"/>
      <c r="AFC69" s="60"/>
      <c r="AFD69" s="60"/>
      <c r="AFE69" s="60"/>
      <c r="AFF69" s="60"/>
      <c r="AFG69" s="60"/>
      <c r="AFH69" s="60"/>
      <c r="AFI69" s="60"/>
      <c r="AFJ69" s="60"/>
      <c r="AFK69" s="60"/>
      <c r="AFL69" s="60"/>
      <c r="AFM69" s="60"/>
      <c r="AFN69" s="60"/>
      <c r="AFO69" s="60"/>
      <c r="AFP69" s="60"/>
      <c r="AFQ69" s="60"/>
      <c r="AFR69" s="60"/>
      <c r="AFS69" s="60"/>
      <c r="AFT69" s="60"/>
      <c r="AFU69" s="60"/>
      <c r="AFV69" s="60"/>
      <c r="AFW69" s="60"/>
      <c r="AFX69" s="60"/>
      <c r="AFY69" s="60"/>
      <c r="AFZ69" s="60"/>
      <c r="AGA69" s="60"/>
      <c r="AGB69" s="60"/>
      <c r="AGC69" s="60"/>
      <c r="AGD69" s="60"/>
      <c r="AGE69" s="60"/>
      <c r="AGF69" s="60"/>
      <c r="AGG69" s="60"/>
      <c r="AGH69" s="60"/>
      <c r="AGI69" s="60"/>
      <c r="AGJ69" s="60"/>
      <c r="AGK69" s="60"/>
      <c r="AGL69" s="60"/>
      <c r="AGM69" s="60"/>
      <c r="AGN69" s="60"/>
      <c r="AGO69" s="60"/>
      <c r="AGP69" s="60"/>
      <c r="AGQ69" s="60"/>
      <c r="AGR69" s="60"/>
      <c r="AGS69" s="60"/>
      <c r="AGT69" s="60"/>
      <c r="AGU69" s="60"/>
      <c r="AGV69" s="60"/>
      <c r="AGW69" s="60"/>
      <c r="AGX69" s="60"/>
      <c r="AGY69" s="60"/>
      <c r="AGZ69" s="60"/>
      <c r="AHA69" s="60"/>
      <c r="AHB69" s="60"/>
      <c r="AHC69" s="60"/>
      <c r="AHD69" s="60"/>
      <c r="AHE69" s="60"/>
      <c r="AHF69" s="60"/>
      <c r="AHG69" s="60"/>
      <c r="AHH69" s="60"/>
      <c r="AHI69" s="60"/>
      <c r="AHJ69" s="60"/>
      <c r="AHK69" s="60"/>
      <c r="AHL69" s="60"/>
      <c r="AHM69" s="60"/>
      <c r="AHN69" s="60"/>
      <c r="AHO69" s="60"/>
      <c r="AHP69" s="60"/>
      <c r="AHQ69" s="60"/>
      <c r="AHR69" s="60"/>
      <c r="AHS69" s="60"/>
      <c r="AHT69" s="60"/>
      <c r="AHU69" s="60"/>
      <c r="AHV69" s="60"/>
      <c r="AHW69" s="60"/>
      <c r="AHX69" s="60"/>
      <c r="AHY69" s="60"/>
      <c r="AHZ69" s="60"/>
      <c r="AIA69" s="60"/>
      <c r="AIB69" s="60"/>
      <c r="AIC69" s="60"/>
      <c r="AID69" s="60"/>
      <c r="AIE69" s="60"/>
      <c r="AIF69" s="60"/>
      <c r="AIG69" s="60"/>
      <c r="AIH69" s="60"/>
      <c r="AII69" s="60"/>
      <c r="AIJ69" s="60"/>
      <c r="AIK69" s="60"/>
      <c r="AIL69" s="60"/>
      <c r="AIM69" s="60"/>
      <c r="AIN69" s="60"/>
      <c r="AIO69" s="60"/>
      <c r="AIP69" s="60"/>
      <c r="AIQ69" s="60"/>
      <c r="AIR69" s="60"/>
      <c r="AIS69" s="60"/>
      <c r="AIT69" s="60"/>
      <c r="AIU69" s="60"/>
      <c r="AIV69" s="60"/>
      <c r="AIW69" s="60"/>
      <c r="AIX69" s="60"/>
      <c r="AIY69" s="60"/>
      <c r="AIZ69" s="60"/>
      <c r="AJA69" s="60"/>
      <c r="AJB69" s="60"/>
      <c r="AJC69" s="60"/>
      <c r="AJD69" s="60"/>
      <c r="AJE69" s="60"/>
      <c r="AJF69" s="60"/>
      <c r="AJG69" s="60"/>
      <c r="AJH69" s="60"/>
      <c r="AJI69" s="60"/>
      <c r="AJJ69" s="60"/>
      <c r="AJK69" s="60"/>
      <c r="AJL69" s="60"/>
      <c r="AJM69" s="60"/>
      <c r="AJN69" s="60"/>
      <c r="AJO69" s="60"/>
      <c r="AJP69" s="60"/>
      <c r="AJQ69" s="60"/>
      <c r="AJR69" s="60"/>
      <c r="AJS69" s="60"/>
      <c r="AJT69" s="60"/>
      <c r="AJU69" s="60"/>
      <c r="AJV69" s="60"/>
      <c r="AJW69" s="60"/>
      <c r="AJX69" s="60"/>
      <c r="AJY69" s="60"/>
      <c r="AJZ69" s="60"/>
      <c r="AKA69" s="60"/>
      <c r="AKB69" s="60"/>
      <c r="AKC69" s="60"/>
      <c r="AKD69" s="60"/>
      <c r="AKE69" s="60"/>
      <c r="AKF69" s="60"/>
      <c r="AKG69" s="60"/>
      <c r="AKH69" s="60"/>
      <c r="AKI69" s="60"/>
      <c r="AKJ69" s="60"/>
      <c r="AKK69" s="60"/>
      <c r="AKL69" s="60"/>
      <c r="AKM69" s="60"/>
      <c r="AKN69" s="60"/>
      <c r="AKO69" s="60"/>
      <c r="AKP69" s="60"/>
      <c r="AKQ69" s="60"/>
      <c r="AKR69" s="60"/>
      <c r="AKS69" s="60"/>
      <c r="AKT69" s="60"/>
      <c r="AKU69" s="60"/>
      <c r="AKV69" s="60"/>
      <c r="AKW69" s="60"/>
      <c r="AKX69" s="60"/>
      <c r="AKY69" s="60"/>
      <c r="AKZ69" s="60"/>
      <c r="ALA69" s="60"/>
      <c r="ALB69" s="60"/>
      <c r="ALC69" s="60"/>
      <c r="ALD69" s="60"/>
      <c r="ALE69" s="60"/>
      <c r="ALF69" s="60"/>
      <c r="ALG69" s="60"/>
      <c r="ALH69" s="60"/>
      <c r="ALI69" s="60"/>
      <c r="ALJ69" s="60"/>
      <c r="ALK69" s="60"/>
      <c r="ALL69" s="60"/>
      <c r="ALM69" s="60"/>
      <c r="ALN69" s="60"/>
      <c r="ALO69" s="60"/>
      <c r="ALP69" s="60"/>
      <c r="ALQ69" s="60"/>
      <c r="ALR69" s="60"/>
      <c r="ALS69" s="60"/>
      <c r="ALT69" s="60"/>
      <c r="ALU69" s="60"/>
      <c r="ALV69" s="60"/>
      <c r="ALW69" s="60"/>
      <c r="ALX69" s="60"/>
      <c r="ALY69" s="60"/>
      <c r="ALZ69" s="60"/>
      <c r="AMA69" s="60"/>
      <c r="AMB69" s="60"/>
      <c r="AMC69" s="60"/>
      <c r="AMD69" s="60"/>
      <c r="AME69" s="60"/>
      <c r="AMF69" s="60"/>
      <c r="AMG69" s="60"/>
      <c r="AMH69" s="60"/>
      <c r="AMI69" s="60"/>
      <c r="AMJ69" s="60"/>
      <c r="AMK69" s="60"/>
      <c r="AML69" s="60"/>
      <c r="AMM69" s="60"/>
      <c r="AMN69" s="60"/>
      <c r="AMO69" s="60"/>
      <c r="AMP69" s="60"/>
      <c r="AMQ69" s="60"/>
      <c r="AMR69" s="60"/>
      <c r="AMS69" s="60"/>
      <c r="AMT69" s="60"/>
      <c r="AMU69" s="60"/>
      <c r="AMV69" s="60"/>
      <c r="AMW69" s="60"/>
      <c r="AMX69" s="60"/>
      <c r="AMY69" s="60"/>
      <c r="AMZ69" s="60"/>
      <c r="ANA69" s="60"/>
      <c r="ANB69" s="60"/>
      <c r="ANC69" s="60"/>
      <c r="AND69" s="60"/>
      <c r="ANE69" s="60"/>
      <c r="ANF69" s="60"/>
      <c r="ANG69" s="60"/>
      <c r="ANH69" s="60"/>
      <c r="ANI69" s="60"/>
      <c r="ANJ69" s="60"/>
      <c r="ANK69" s="60"/>
      <c r="ANL69" s="60"/>
      <c r="ANM69" s="60"/>
      <c r="ANN69" s="60"/>
      <c r="ANO69" s="60"/>
      <c r="ANP69" s="60"/>
      <c r="ANQ69" s="60"/>
      <c r="ANR69" s="60"/>
      <c r="ANS69" s="60"/>
      <c r="ANT69" s="60"/>
      <c r="ANU69" s="60"/>
      <c r="ANV69" s="60"/>
      <c r="ANW69" s="60"/>
      <c r="ANX69" s="60"/>
      <c r="ANY69" s="60"/>
      <c r="ANZ69" s="60"/>
      <c r="AOA69" s="60"/>
      <c r="AOB69" s="60"/>
      <c r="AOC69" s="60"/>
      <c r="AOD69" s="60"/>
      <c r="AOE69" s="60"/>
      <c r="AOF69" s="60"/>
      <c r="AOG69" s="60"/>
      <c r="AOH69" s="60"/>
      <c r="AOI69" s="60"/>
      <c r="AOJ69" s="60"/>
      <c r="AOK69" s="60"/>
      <c r="AOL69" s="60"/>
      <c r="AOM69" s="60"/>
      <c r="AON69" s="60"/>
      <c r="AOO69" s="60"/>
      <c r="AOP69" s="60"/>
      <c r="AOQ69" s="60"/>
      <c r="AOR69" s="60"/>
      <c r="AOS69" s="60"/>
      <c r="AOT69" s="60"/>
      <c r="AOU69" s="60"/>
      <c r="AOV69" s="60"/>
      <c r="AOW69" s="60"/>
      <c r="AOX69" s="60"/>
      <c r="AOY69" s="60"/>
      <c r="AOZ69" s="60"/>
      <c r="APA69" s="60"/>
      <c r="APB69" s="60"/>
      <c r="APC69" s="60"/>
      <c r="APD69" s="60"/>
      <c r="APE69" s="60"/>
      <c r="APF69" s="60"/>
      <c r="APG69" s="60"/>
      <c r="APH69" s="60"/>
      <c r="API69" s="60"/>
      <c r="APJ69" s="60"/>
      <c r="APK69" s="60"/>
      <c r="APL69" s="60"/>
      <c r="APM69" s="60"/>
      <c r="APN69" s="60"/>
      <c r="APO69" s="60"/>
      <c r="APP69" s="60"/>
      <c r="APQ69" s="60"/>
      <c r="APR69" s="60"/>
      <c r="APS69" s="60"/>
      <c r="APT69" s="60"/>
      <c r="APU69" s="60"/>
      <c r="APV69" s="60"/>
      <c r="APW69" s="60"/>
      <c r="APX69" s="60"/>
      <c r="APY69" s="60"/>
      <c r="APZ69" s="60"/>
      <c r="AQA69" s="60"/>
      <c r="AQB69" s="60"/>
      <c r="AQC69" s="60"/>
      <c r="AQD69" s="60"/>
      <c r="AQE69" s="60"/>
      <c r="AQF69" s="60"/>
      <c r="AQG69" s="60"/>
      <c r="AQH69" s="60"/>
      <c r="AQI69" s="60"/>
      <c r="AQJ69" s="60"/>
      <c r="AQK69" s="60"/>
      <c r="AQL69" s="60"/>
      <c r="AQM69" s="60"/>
      <c r="AQN69" s="60"/>
      <c r="AQO69" s="60"/>
      <c r="AQP69" s="60"/>
      <c r="AQQ69" s="60"/>
      <c r="AQR69" s="60"/>
      <c r="AQS69" s="60"/>
      <c r="AQT69" s="60"/>
      <c r="AQU69" s="60"/>
      <c r="AQV69" s="60"/>
      <c r="AQW69" s="60"/>
      <c r="AQX69" s="60"/>
      <c r="AQY69" s="60"/>
      <c r="AQZ69" s="60"/>
      <c r="ARA69" s="60"/>
      <c r="ARB69" s="60"/>
      <c r="ARC69" s="60"/>
      <c r="ARD69" s="60"/>
      <c r="ARE69" s="60"/>
      <c r="ARF69" s="60"/>
      <c r="ARG69" s="60"/>
      <c r="ARH69" s="60"/>
      <c r="ARI69" s="60"/>
      <c r="ARJ69" s="60"/>
      <c r="ARK69" s="60"/>
      <c r="ARL69" s="60"/>
      <c r="ARM69" s="60"/>
      <c r="ARN69" s="60"/>
      <c r="ARO69" s="60"/>
      <c r="ARP69" s="60"/>
      <c r="ARQ69" s="60"/>
      <c r="ARR69" s="60"/>
      <c r="ARS69" s="60"/>
      <c r="ART69" s="60"/>
      <c r="ARU69" s="60"/>
      <c r="ARV69" s="60"/>
      <c r="ARW69" s="60"/>
      <c r="ARX69" s="60"/>
      <c r="ARY69" s="60"/>
      <c r="ARZ69" s="60"/>
      <c r="ASA69" s="60"/>
      <c r="ASB69" s="60"/>
      <c r="ASC69" s="60"/>
      <c r="ASD69" s="60"/>
      <c r="ASE69" s="60"/>
      <c r="ASF69" s="60"/>
      <c r="ASG69" s="60"/>
      <c r="ASH69" s="60"/>
      <c r="ASI69" s="60"/>
      <c r="ASJ69" s="60"/>
      <c r="ASK69" s="60"/>
      <c r="ASL69" s="60"/>
      <c r="ASM69" s="60"/>
      <c r="ASN69" s="60"/>
      <c r="ASO69" s="60"/>
      <c r="ASP69" s="60"/>
      <c r="ASQ69" s="60"/>
      <c r="ASR69" s="60"/>
      <c r="ASS69" s="60"/>
      <c r="AST69" s="60"/>
      <c r="ASU69" s="60"/>
      <c r="ASV69" s="60"/>
      <c r="ASW69" s="60"/>
      <c r="ASX69" s="60"/>
      <c r="ASY69" s="60"/>
      <c r="ASZ69" s="60"/>
      <c r="ATA69" s="60"/>
      <c r="ATB69" s="60"/>
      <c r="ATC69" s="60"/>
      <c r="ATD69" s="60"/>
      <c r="ATE69" s="60"/>
      <c r="ATF69" s="60"/>
      <c r="ATG69" s="60"/>
      <c r="ATH69" s="60"/>
      <c r="ATI69" s="60"/>
      <c r="ATJ69" s="60"/>
      <c r="ATK69" s="60"/>
      <c r="ATL69" s="60"/>
      <c r="ATM69" s="60"/>
      <c r="ATN69" s="60"/>
      <c r="ATO69" s="60"/>
      <c r="ATP69" s="60"/>
      <c r="ATQ69" s="60"/>
      <c r="ATR69" s="60"/>
      <c r="ATS69" s="60"/>
      <c r="ATT69" s="60"/>
      <c r="ATU69" s="60"/>
      <c r="ATV69" s="60"/>
      <c r="ATW69" s="60"/>
      <c r="ATX69" s="60"/>
      <c r="ATY69" s="60"/>
      <c r="ATZ69" s="60"/>
      <c r="AUA69" s="60"/>
      <c r="AUB69" s="60"/>
      <c r="AUC69" s="60"/>
      <c r="AUD69" s="60"/>
      <c r="AUE69" s="60"/>
      <c r="AUF69" s="60"/>
      <c r="AUG69" s="60"/>
      <c r="AUH69" s="60"/>
      <c r="AUI69" s="60"/>
      <c r="AUJ69" s="60"/>
      <c r="AUK69" s="60"/>
      <c r="AUL69" s="60"/>
      <c r="AUM69" s="60"/>
      <c r="AUN69" s="60"/>
      <c r="AUO69" s="60"/>
      <c r="AUP69" s="60"/>
      <c r="AUQ69" s="60"/>
      <c r="AUR69" s="60"/>
      <c r="AUS69" s="60"/>
      <c r="AUT69" s="60"/>
      <c r="AUU69" s="60"/>
      <c r="AUV69" s="60"/>
      <c r="AUW69" s="60"/>
      <c r="AUX69" s="60"/>
      <c r="AUY69" s="60"/>
      <c r="AUZ69" s="60"/>
      <c r="AVA69" s="60"/>
      <c r="AVB69" s="60"/>
      <c r="AVC69" s="60"/>
      <c r="AVD69" s="60"/>
      <c r="AVE69" s="60"/>
      <c r="AVF69" s="60"/>
      <c r="AVG69" s="60"/>
      <c r="AVH69" s="60"/>
      <c r="AVI69" s="60"/>
      <c r="AVJ69" s="60"/>
      <c r="AVK69" s="60"/>
      <c r="AVL69" s="60"/>
      <c r="AVM69" s="60"/>
      <c r="AVN69" s="60"/>
      <c r="AVO69" s="60"/>
      <c r="AVP69" s="60"/>
      <c r="AVQ69" s="60"/>
      <c r="AVR69" s="60"/>
      <c r="AVS69" s="60"/>
      <c r="AVT69" s="60"/>
      <c r="AVU69" s="60"/>
      <c r="AVV69" s="60"/>
      <c r="AVW69" s="60"/>
      <c r="AVX69" s="60"/>
      <c r="AVY69" s="60"/>
      <c r="AVZ69" s="60"/>
      <c r="AWA69" s="60"/>
      <c r="AWB69" s="60"/>
      <c r="AWC69" s="60"/>
      <c r="AWD69" s="60"/>
      <c r="AWE69" s="60"/>
      <c r="AWF69" s="60"/>
      <c r="AWG69" s="60"/>
      <c r="AWH69" s="60"/>
      <c r="AWI69" s="60"/>
      <c r="AWJ69" s="60"/>
      <c r="AWK69" s="60"/>
      <c r="AWL69" s="60"/>
      <c r="AWM69" s="60"/>
      <c r="AWN69" s="60"/>
      <c r="AWO69" s="60"/>
      <c r="AWP69" s="60"/>
      <c r="AWQ69" s="60"/>
      <c r="AWR69" s="60"/>
      <c r="AWS69" s="60"/>
      <c r="AWT69" s="60"/>
      <c r="AWU69" s="60"/>
      <c r="AWV69" s="60"/>
      <c r="AWW69" s="60"/>
      <c r="AWX69" s="60"/>
      <c r="AWY69" s="60"/>
      <c r="AWZ69" s="60"/>
      <c r="AXA69" s="60"/>
      <c r="AXB69" s="60"/>
      <c r="AXC69" s="60"/>
      <c r="AXD69" s="60"/>
      <c r="AXE69" s="60"/>
      <c r="AXF69" s="60"/>
      <c r="AXG69" s="60"/>
      <c r="AXH69" s="60"/>
      <c r="AXI69" s="60"/>
      <c r="AXJ69" s="60"/>
      <c r="AXK69" s="60"/>
      <c r="AXL69" s="60"/>
      <c r="AXM69" s="60"/>
      <c r="AXN69" s="60"/>
      <c r="AXO69" s="60"/>
      <c r="AXP69" s="60"/>
      <c r="AXQ69" s="60"/>
      <c r="AXR69" s="60"/>
      <c r="AXS69" s="60"/>
      <c r="AXT69" s="60"/>
      <c r="AXU69" s="60"/>
      <c r="AXV69" s="60"/>
      <c r="AXW69" s="60"/>
      <c r="AXX69" s="60"/>
      <c r="AXY69" s="60"/>
      <c r="AXZ69" s="60"/>
      <c r="AYA69" s="60"/>
      <c r="AYB69" s="60"/>
      <c r="AYC69" s="60"/>
      <c r="AYD69" s="60"/>
      <c r="AYE69" s="60"/>
      <c r="AYF69" s="60"/>
      <c r="AYG69" s="60"/>
      <c r="AYH69" s="60"/>
      <c r="AYI69" s="60"/>
      <c r="AYJ69" s="60"/>
      <c r="AYK69" s="60"/>
      <c r="AYL69" s="60"/>
      <c r="AYM69" s="60"/>
      <c r="AYN69" s="60"/>
      <c r="AYO69" s="60"/>
      <c r="AYP69" s="60"/>
      <c r="AYQ69" s="60"/>
      <c r="AYR69" s="60"/>
      <c r="AYS69" s="60"/>
      <c r="AYT69" s="60"/>
      <c r="AYU69" s="60"/>
      <c r="AYV69" s="60"/>
      <c r="AYW69" s="60"/>
      <c r="AYX69" s="60"/>
      <c r="AYY69" s="60"/>
      <c r="AYZ69" s="60"/>
      <c r="AZA69" s="60"/>
      <c r="AZB69" s="60"/>
      <c r="AZC69" s="60"/>
      <c r="AZD69" s="60"/>
      <c r="AZE69" s="60"/>
      <c r="AZF69" s="60"/>
      <c r="AZG69" s="60"/>
      <c r="AZH69" s="60"/>
      <c r="AZI69" s="60"/>
      <c r="AZJ69" s="60"/>
      <c r="AZK69" s="60"/>
      <c r="AZL69" s="60"/>
      <c r="AZM69" s="60"/>
      <c r="AZN69" s="60"/>
      <c r="AZO69" s="60"/>
      <c r="AZP69" s="60"/>
      <c r="AZQ69" s="60"/>
      <c r="AZR69" s="60"/>
      <c r="AZS69" s="60"/>
      <c r="AZT69" s="60"/>
      <c r="AZU69" s="60"/>
      <c r="AZV69" s="60"/>
      <c r="AZW69" s="60"/>
      <c r="AZX69" s="60"/>
      <c r="AZY69" s="60"/>
      <c r="AZZ69" s="60"/>
      <c r="BAA69" s="60"/>
      <c r="BAB69" s="60"/>
      <c r="BAC69" s="60"/>
      <c r="BAD69" s="60"/>
      <c r="BAE69" s="60"/>
      <c r="BAF69" s="60"/>
      <c r="BAG69" s="60"/>
      <c r="BAH69" s="60"/>
      <c r="BAI69" s="60"/>
      <c r="BAJ69" s="60"/>
      <c r="BAK69" s="60"/>
      <c r="BAL69" s="60"/>
      <c r="BAM69" s="60"/>
      <c r="BAN69" s="60"/>
      <c r="BAO69" s="60"/>
      <c r="BAP69" s="60"/>
      <c r="BAQ69" s="60"/>
      <c r="BAR69" s="60"/>
      <c r="BAS69" s="60"/>
      <c r="BAT69" s="60"/>
      <c r="BAU69" s="60"/>
      <c r="BAV69" s="60"/>
      <c r="BAW69" s="60"/>
      <c r="BAX69" s="60"/>
      <c r="BAY69" s="60"/>
      <c r="BAZ69" s="60"/>
      <c r="BBA69" s="60"/>
      <c r="BBB69" s="60"/>
      <c r="BBC69" s="60"/>
      <c r="BBD69" s="60"/>
      <c r="BBE69" s="60"/>
      <c r="BBF69" s="60"/>
      <c r="BBG69" s="60"/>
      <c r="BBH69" s="60"/>
      <c r="BBI69" s="60"/>
      <c r="BBJ69" s="60"/>
      <c r="BBK69" s="60"/>
      <c r="BBL69" s="60"/>
      <c r="BBM69" s="60"/>
      <c r="BBN69" s="60"/>
      <c r="BBO69" s="60"/>
      <c r="BBP69" s="60"/>
      <c r="BBQ69" s="60"/>
      <c r="BBR69" s="60"/>
      <c r="BBS69" s="60"/>
      <c r="BBT69" s="60"/>
      <c r="BBU69" s="60"/>
      <c r="BBV69" s="60"/>
      <c r="BBW69" s="60"/>
      <c r="BBX69" s="60"/>
      <c r="BBY69" s="60"/>
      <c r="BBZ69" s="60"/>
      <c r="BCA69" s="60"/>
      <c r="BCB69" s="60"/>
      <c r="BCC69" s="60"/>
      <c r="BCD69" s="60"/>
      <c r="BCE69" s="60"/>
      <c r="BCF69" s="60"/>
      <c r="BCG69" s="60"/>
      <c r="BCH69" s="60"/>
      <c r="BCI69" s="60"/>
      <c r="BCJ69" s="60"/>
      <c r="BCK69" s="60"/>
      <c r="BCL69" s="60"/>
      <c r="BCM69" s="60"/>
      <c r="BCN69" s="60"/>
      <c r="BCO69" s="60"/>
      <c r="BCP69" s="60"/>
      <c r="BCQ69" s="60"/>
      <c r="BCR69" s="60"/>
      <c r="BCS69" s="60"/>
      <c r="BCT69" s="60"/>
      <c r="BCU69" s="60"/>
      <c r="BCV69" s="60"/>
      <c r="BCW69" s="60"/>
      <c r="BCX69" s="60"/>
      <c r="BCY69" s="60"/>
      <c r="BCZ69" s="60"/>
      <c r="BDA69" s="60"/>
      <c r="BDB69" s="60"/>
      <c r="BDC69" s="60"/>
      <c r="BDD69" s="60"/>
      <c r="BDE69" s="60"/>
      <c r="BDF69" s="60"/>
      <c r="BDG69" s="60"/>
      <c r="BDH69" s="60"/>
      <c r="BDI69" s="60"/>
      <c r="BDJ69" s="60"/>
      <c r="BDK69" s="60"/>
      <c r="BDL69" s="60"/>
      <c r="BDM69" s="60"/>
      <c r="BDN69" s="60"/>
      <c r="BDO69" s="60"/>
      <c r="BDP69" s="60"/>
      <c r="BDQ69" s="60"/>
      <c r="BDR69" s="60"/>
      <c r="BDS69" s="60"/>
      <c r="BDT69" s="60"/>
      <c r="BDU69" s="60"/>
      <c r="BDV69" s="60"/>
      <c r="BDW69" s="60"/>
      <c r="BDX69" s="60"/>
      <c r="BDY69" s="60"/>
      <c r="BDZ69" s="60"/>
      <c r="BEA69" s="60"/>
      <c r="BEB69" s="60"/>
      <c r="BEC69" s="60"/>
      <c r="BED69" s="60"/>
      <c r="BEE69" s="60"/>
      <c r="BEF69" s="60"/>
      <c r="BEG69" s="60"/>
      <c r="BEH69" s="60"/>
      <c r="BEI69" s="60"/>
      <c r="BEJ69" s="60"/>
      <c r="BEK69" s="60"/>
      <c r="BEL69" s="60"/>
      <c r="BEM69" s="60"/>
      <c r="BEN69" s="60"/>
      <c r="BEO69" s="60"/>
      <c r="BEP69" s="60"/>
      <c r="BEQ69" s="60"/>
      <c r="BER69" s="60"/>
      <c r="BES69" s="60"/>
      <c r="BET69" s="60"/>
      <c r="BEU69" s="60"/>
      <c r="BEV69" s="60"/>
      <c r="BEW69" s="60"/>
      <c r="BEX69" s="60"/>
      <c r="BEY69" s="60"/>
      <c r="BEZ69" s="60"/>
      <c r="BFA69" s="60"/>
      <c r="BFB69" s="60"/>
      <c r="BFC69" s="60"/>
      <c r="BFD69" s="60"/>
      <c r="BFE69" s="60"/>
      <c r="BFF69" s="60"/>
      <c r="BFG69" s="60"/>
      <c r="BFH69" s="60"/>
      <c r="BFI69" s="60"/>
      <c r="BFJ69" s="60"/>
      <c r="BFK69" s="60"/>
      <c r="BFL69" s="60"/>
      <c r="BFM69" s="60"/>
      <c r="BFN69" s="60"/>
      <c r="BFO69" s="60"/>
      <c r="BFP69" s="60"/>
      <c r="BFQ69" s="60"/>
      <c r="BFR69" s="60"/>
      <c r="BFS69" s="60"/>
      <c r="BFT69" s="60"/>
      <c r="BFU69" s="60"/>
      <c r="BFV69" s="60"/>
      <c r="BFW69" s="60"/>
      <c r="BFX69" s="60"/>
      <c r="BFY69" s="60"/>
      <c r="BFZ69" s="60"/>
      <c r="BGA69" s="60"/>
      <c r="BGB69" s="60"/>
      <c r="BGC69" s="60"/>
      <c r="BGD69" s="60"/>
      <c r="BGE69" s="60"/>
      <c r="BGF69" s="60"/>
      <c r="BGG69" s="60"/>
      <c r="BGH69" s="60"/>
      <c r="BGI69" s="60"/>
      <c r="BGJ69" s="60"/>
      <c r="BGK69" s="60"/>
      <c r="BGL69" s="60"/>
      <c r="BGM69" s="60"/>
      <c r="BGN69" s="60"/>
      <c r="BGO69" s="60"/>
      <c r="BGP69" s="60"/>
      <c r="BGQ69" s="60"/>
      <c r="BGR69" s="60"/>
      <c r="BGS69" s="60"/>
      <c r="BGT69" s="60"/>
      <c r="BGU69" s="60"/>
      <c r="BGV69" s="60"/>
      <c r="BGW69" s="60"/>
      <c r="BGX69" s="60"/>
      <c r="BGY69" s="60"/>
      <c r="BGZ69" s="60"/>
      <c r="BHA69" s="60"/>
      <c r="BHB69" s="60"/>
      <c r="BHC69" s="60"/>
      <c r="BHD69" s="60"/>
      <c r="BHE69" s="60"/>
      <c r="BHF69" s="60"/>
      <c r="BHG69" s="60"/>
      <c r="BHH69" s="60"/>
      <c r="BHI69" s="60"/>
      <c r="BHJ69" s="60"/>
      <c r="BHK69" s="60"/>
      <c r="BHL69" s="60"/>
      <c r="BHM69" s="60"/>
      <c r="BHN69" s="60"/>
      <c r="BHO69" s="60"/>
      <c r="BHP69" s="60"/>
      <c r="BHQ69" s="60"/>
      <c r="BHR69" s="60"/>
      <c r="BHS69" s="60"/>
      <c r="BHT69" s="60"/>
      <c r="BHU69" s="60"/>
      <c r="BHV69" s="60"/>
      <c r="BHW69" s="60"/>
      <c r="BHX69" s="60"/>
      <c r="BHY69" s="60"/>
      <c r="BHZ69" s="60"/>
      <c r="BIA69" s="60"/>
      <c r="BIB69" s="60"/>
      <c r="BIC69" s="60"/>
      <c r="BID69" s="60"/>
      <c r="BIE69" s="60"/>
      <c r="BIF69" s="60"/>
      <c r="BIG69" s="60"/>
      <c r="BIH69" s="60"/>
      <c r="BII69" s="60"/>
      <c r="BIJ69" s="60"/>
      <c r="BIK69" s="60"/>
      <c r="BIL69" s="60"/>
      <c r="BIM69" s="60"/>
      <c r="BIN69" s="60"/>
      <c r="BIO69" s="60"/>
      <c r="BIP69" s="60"/>
      <c r="BIQ69" s="60"/>
      <c r="BIR69" s="60"/>
      <c r="BIS69" s="60"/>
      <c r="BIT69" s="60"/>
      <c r="BIU69" s="60"/>
      <c r="BIV69" s="60"/>
      <c r="BIW69" s="60"/>
      <c r="BIX69" s="60"/>
      <c r="BIY69" s="60"/>
      <c r="BIZ69" s="60"/>
      <c r="BJA69" s="60"/>
      <c r="BJB69" s="60"/>
      <c r="BJC69" s="60"/>
      <c r="BJD69" s="60"/>
      <c r="BJE69" s="60"/>
      <c r="BJF69" s="60"/>
      <c r="BJG69" s="60"/>
      <c r="BJH69" s="60"/>
      <c r="BJI69" s="60"/>
      <c r="BJJ69" s="60"/>
      <c r="BJK69" s="60"/>
      <c r="BJL69" s="60"/>
      <c r="BJM69" s="60"/>
      <c r="BJN69" s="60"/>
      <c r="BJO69" s="60"/>
      <c r="BJP69" s="60"/>
      <c r="BJQ69" s="60"/>
      <c r="BJR69" s="60"/>
      <c r="BJS69" s="60"/>
      <c r="BJT69" s="60"/>
      <c r="BJU69" s="60"/>
      <c r="BJV69" s="60"/>
      <c r="BJW69" s="60"/>
      <c r="BJX69" s="60"/>
      <c r="BJY69" s="60"/>
      <c r="BJZ69" s="60"/>
      <c r="BKA69" s="60"/>
      <c r="BKB69" s="60"/>
      <c r="BKC69" s="60"/>
      <c r="BKD69" s="60"/>
      <c r="BKE69" s="60"/>
      <c r="BKF69" s="60"/>
      <c r="BKG69" s="60"/>
      <c r="BKH69" s="60"/>
      <c r="BKI69" s="60"/>
      <c r="BKJ69" s="60"/>
      <c r="BKK69" s="60"/>
      <c r="BKL69" s="60"/>
      <c r="BKM69" s="60"/>
      <c r="BKN69" s="60"/>
      <c r="BKO69" s="60"/>
      <c r="BKP69" s="60"/>
      <c r="BKQ69" s="60"/>
      <c r="BKR69" s="60"/>
      <c r="BKS69" s="60"/>
      <c r="BKT69" s="60"/>
      <c r="BKU69" s="60"/>
      <c r="BKV69" s="60"/>
      <c r="BKW69" s="60"/>
      <c r="BKX69" s="60"/>
      <c r="BKY69" s="60"/>
      <c r="BKZ69" s="60"/>
      <c r="BLA69" s="60"/>
      <c r="BLB69" s="60"/>
      <c r="BLC69" s="60"/>
      <c r="BLD69" s="60"/>
      <c r="BLE69" s="60"/>
      <c r="BLF69" s="60"/>
      <c r="BLG69" s="60"/>
      <c r="BLH69" s="60"/>
      <c r="BLI69" s="60"/>
      <c r="BLJ69" s="60"/>
      <c r="BLK69" s="60"/>
      <c r="BLL69" s="60"/>
      <c r="BLM69" s="60"/>
      <c r="BLN69" s="60"/>
      <c r="BLO69" s="60"/>
      <c r="BLP69" s="60"/>
      <c r="BLQ69" s="60"/>
      <c r="BLR69" s="60"/>
      <c r="BLS69" s="60"/>
      <c r="BLT69" s="60"/>
      <c r="BLU69" s="60"/>
      <c r="BLV69" s="60"/>
      <c r="BLW69" s="60"/>
      <c r="BLX69" s="60"/>
      <c r="BLY69" s="60"/>
      <c r="BLZ69" s="60"/>
      <c r="BMA69" s="60"/>
      <c r="BMB69" s="60"/>
      <c r="BMC69" s="60"/>
      <c r="BMD69" s="60"/>
      <c r="BME69" s="60"/>
      <c r="BMF69" s="60"/>
      <c r="BMG69" s="60"/>
      <c r="BMH69" s="60"/>
      <c r="BMI69" s="60"/>
      <c r="BMJ69" s="60"/>
      <c r="BMK69" s="60"/>
      <c r="BML69" s="60"/>
      <c r="BMM69" s="60"/>
      <c r="BMN69" s="60"/>
      <c r="BMO69" s="60"/>
      <c r="BMP69" s="60"/>
      <c r="BMQ69" s="60"/>
      <c r="BMR69" s="60"/>
      <c r="BMS69" s="60"/>
      <c r="BMT69" s="60"/>
      <c r="BMU69" s="60"/>
      <c r="BMV69" s="60"/>
      <c r="BMW69" s="60"/>
      <c r="BMX69" s="60"/>
      <c r="BMY69" s="60"/>
      <c r="BMZ69" s="60"/>
      <c r="BNA69" s="60"/>
      <c r="BNB69" s="60"/>
      <c r="BNC69" s="60"/>
      <c r="BND69" s="60"/>
      <c r="BNE69" s="60"/>
      <c r="BNF69" s="60"/>
      <c r="BNG69" s="60"/>
      <c r="BNH69" s="60"/>
      <c r="BNI69" s="60"/>
      <c r="BNJ69" s="60"/>
      <c r="BNK69" s="60"/>
      <c r="BNL69" s="60"/>
      <c r="BNM69" s="60"/>
      <c r="BNN69" s="60"/>
      <c r="BNO69" s="60"/>
      <c r="BNP69" s="60"/>
      <c r="BNQ69" s="60"/>
      <c r="BNR69" s="60"/>
      <c r="BNS69" s="60"/>
      <c r="BNT69" s="60"/>
      <c r="BNU69" s="60"/>
      <c r="BNV69" s="60"/>
      <c r="BNW69" s="60"/>
      <c r="BNX69" s="60"/>
      <c r="BNY69" s="60"/>
      <c r="BNZ69" s="60"/>
      <c r="BOA69" s="60"/>
      <c r="BOB69" s="60"/>
      <c r="BOC69" s="60"/>
      <c r="BOD69" s="60"/>
      <c r="BOE69" s="60"/>
      <c r="BOF69" s="60"/>
      <c r="BOG69" s="60"/>
      <c r="BOH69" s="60"/>
      <c r="BOI69" s="60"/>
      <c r="BOJ69" s="60"/>
      <c r="BOK69" s="60"/>
      <c r="BOL69" s="60"/>
      <c r="BOM69" s="60"/>
      <c r="BON69" s="60"/>
      <c r="BOO69" s="60"/>
      <c r="BOP69" s="60"/>
      <c r="BOQ69" s="60"/>
      <c r="BOR69" s="60"/>
      <c r="BOS69" s="60"/>
      <c r="BOT69" s="60"/>
      <c r="BOU69" s="60"/>
      <c r="BOV69" s="60"/>
      <c r="BOW69" s="60"/>
      <c r="BOX69" s="60"/>
      <c r="BOY69" s="60"/>
      <c r="BOZ69" s="60"/>
      <c r="BPA69" s="60"/>
      <c r="BPB69" s="60"/>
      <c r="BPC69" s="60"/>
      <c r="BPD69" s="60"/>
      <c r="BPE69" s="60"/>
      <c r="BPF69" s="60"/>
      <c r="BPG69" s="60"/>
      <c r="BPH69" s="60"/>
      <c r="BPI69" s="60"/>
      <c r="BPJ69" s="60"/>
      <c r="BPK69" s="60"/>
      <c r="BPL69" s="60"/>
      <c r="BPM69" s="60"/>
      <c r="BPN69" s="60"/>
      <c r="BPO69" s="60"/>
      <c r="BPP69" s="60"/>
      <c r="BPQ69" s="60"/>
      <c r="BPR69" s="60"/>
      <c r="BPS69" s="60"/>
      <c r="BPT69" s="60"/>
      <c r="BPU69" s="60"/>
      <c r="BPV69" s="60"/>
      <c r="BPW69" s="60"/>
      <c r="BPX69" s="60"/>
      <c r="BPY69" s="60"/>
      <c r="BPZ69" s="60"/>
      <c r="BQA69" s="60"/>
      <c r="BQB69" s="60"/>
      <c r="BQC69" s="60"/>
      <c r="BQD69" s="60"/>
      <c r="BQE69" s="60"/>
      <c r="BQF69" s="60"/>
      <c r="BQG69" s="60"/>
      <c r="BQH69" s="60"/>
      <c r="BQI69" s="60"/>
      <c r="BQJ69" s="60"/>
      <c r="BQK69" s="60"/>
      <c r="BQL69" s="60"/>
      <c r="BQM69" s="60"/>
      <c r="BQN69" s="60"/>
      <c r="BQO69" s="60"/>
      <c r="BQP69" s="60"/>
      <c r="BQQ69" s="60"/>
      <c r="BQR69" s="60"/>
      <c r="BQS69" s="60"/>
      <c r="BQT69" s="60"/>
      <c r="BQU69" s="60"/>
      <c r="BQV69" s="60"/>
      <c r="BQW69" s="60"/>
      <c r="BQX69" s="60"/>
      <c r="BQY69" s="60"/>
      <c r="BQZ69" s="60"/>
      <c r="BRA69" s="60"/>
      <c r="BRB69" s="60"/>
      <c r="BRC69" s="60"/>
      <c r="BRD69" s="60"/>
      <c r="BRE69" s="60"/>
      <c r="BRF69" s="60"/>
      <c r="BRG69" s="60"/>
      <c r="BRH69" s="60"/>
      <c r="BRI69" s="60"/>
      <c r="BRJ69" s="60"/>
      <c r="BRK69" s="60"/>
      <c r="BRL69" s="60"/>
      <c r="BRM69" s="60"/>
      <c r="BRN69" s="60"/>
      <c r="BRO69" s="60"/>
      <c r="BRP69" s="60"/>
      <c r="BRQ69" s="60"/>
      <c r="BRR69" s="60"/>
      <c r="BRS69" s="60"/>
      <c r="BRT69" s="60"/>
      <c r="BRU69" s="60"/>
      <c r="BRV69" s="60"/>
      <c r="BRW69" s="60"/>
      <c r="BRX69" s="60"/>
      <c r="BRY69" s="60"/>
      <c r="BRZ69" s="60"/>
      <c r="BSA69" s="60"/>
      <c r="BSB69" s="60"/>
      <c r="BSC69" s="60"/>
      <c r="BSD69" s="60"/>
      <c r="BSE69" s="60"/>
      <c r="BSF69" s="60"/>
      <c r="BSG69" s="60"/>
      <c r="BSH69" s="60"/>
      <c r="BSI69" s="60"/>
      <c r="BSJ69" s="60"/>
      <c r="BSK69" s="60"/>
      <c r="BSL69" s="60"/>
      <c r="BSM69" s="60"/>
      <c r="BSN69" s="60"/>
      <c r="BSO69" s="60"/>
      <c r="BSP69" s="60"/>
      <c r="BSQ69" s="60"/>
      <c r="BSR69" s="60"/>
      <c r="BSS69" s="60"/>
      <c r="BST69" s="60"/>
      <c r="BSU69" s="60"/>
      <c r="BSV69" s="60"/>
      <c r="BSW69" s="60"/>
      <c r="BSX69" s="60"/>
      <c r="BSY69" s="60"/>
      <c r="BSZ69" s="60"/>
      <c r="BTA69" s="60"/>
      <c r="BTB69" s="60"/>
      <c r="BTC69" s="60"/>
      <c r="BTD69" s="60"/>
      <c r="BTE69" s="60"/>
      <c r="BTF69" s="60"/>
      <c r="BTG69" s="60"/>
      <c r="BTH69" s="60"/>
      <c r="BTI69" s="60"/>
      <c r="BTJ69" s="60"/>
      <c r="BTK69" s="60"/>
      <c r="BTL69" s="60"/>
      <c r="BTM69" s="60"/>
      <c r="BTN69" s="60"/>
      <c r="BTO69" s="60"/>
      <c r="BTP69" s="60"/>
      <c r="BTQ69" s="60"/>
      <c r="BTR69" s="60"/>
      <c r="BTS69" s="60"/>
      <c r="BTT69" s="60"/>
      <c r="BTU69" s="60"/>
      <c r="BTV69" s="60"/>
      <c r="BTW69" s="60"/>
      <c r="BTX69" s="60"/>
      <c r="BTY69" s="60"/>
      <c r="BTZ69" s="60"/>
      <c r="BUA69" s="60"/>
      <c r="BUB69" s="60"/>
      <c r="BUC69" s="60"/>
      <c r="BUD69" s="60"/>
      <c r="BUE69" s="60"/>
      <c r="BUF69" s="60"/>
      <c r="BUG69" s="60"/>
      <c r="BUH69" s="60"/>
      <c r="BUI69" s="60"/>
      <c r="BUJ69" s="60"/>
      <c r="BUK69" s="60"/>
      <c r="BUL69" s="60"/>
      <c r="BUM69" s="60"/>
      <c r="BUN69" s="60"/>
      <c r="BUO69" s="60"/>
      <c r="BUP69" s="60"/>
      <c r="BUQ69" s="60"/>
      <c r="BUR69" s="60"/>
      <c r="BUS69" s="60"/>
      <c r="BUT69" s="60"/>
      <c r="BUU69" s="60"/>
      <c r="BUV69" s="60"/>
      <c r="BUW69" s="60"/>
      <c r="BUX69" s="60"/>
      <c r="BUY69" s="60"/>
      <c r="BUZ69" s="60"/>
      <c r="BVA69" s="60"/>
      <c r="BVB69" s="60"/>
      <c r="BVC69" s="60"/>
      <c r="BVD69" s="60"/>
      <c r="BVE69" s="60"/>
      <c r="BVF69" s="60"/>
      <c r="BVG69" s="60"/>
      <c r="BVH69" s="60"/>
      <c r="BVI69" s="60"/>
      <c r="BVJ69" s="60"/>
      <c r="BVK69" s="60"/>
      <c r="BVL69" s="60"/>
      <c r="BVM69" s="60"/>
      <c r="BVN69" s="60"/>
      <c r="BVO69" s="60"/>
      <c r="BVP69" s="60"/>
      <c r="BVQ69" s="60"/>
      <c r="BVR69" s="60"/>
      <c r="BVS69" s="60"/>
      <c r="BVT69" s="60"/>
      <c r="BVU69" s="60"/>
      <c r="BVV69" s="60"/>
      <c r="BVW69" s="60"/>
      <c r="BVX69" s="60"/>
      <c r="BVY69" s="60"/>
      <c r="BVZ69" s="60"/>
      <c r="BWA69" s="60"/>
      <c r="BWB69" s="60"/>
      <c r="BWC69" s="60"/>
      <c r="BWD69" s="60"/>
      <c r="BWE69" s="60"/>
      <c r="BWF69" s="60"/>
      <c r="BWG69" s="60"/>
      <c r="BWH69" s="60"/>
      <c r="BWI69" s="60"/>
      <c r="BWJ69" s="60"/>
      <c r="BWK69" s="60"/>
      <c r="BWL69" s="60"/>
      <c r="BWM69" s="60"/>
      <c r="BWN69" s="60"/>
      <c r="BWO69" s="60"/>
      <c r="BWP69" s="60"/>
      <c r="BWQ69" s="60"/>
      <c r="BWR69" s="60"/>
      <c r="BWS69" s="60"/>
      <c r="BWT69" s="60"/>
      <c r="BWU69" s="60"/>
      <c r="BWV69" s="60"/>
      <c r="BWW69" s="60"/>
      <c r="BWX69" s="60"/>
      <c r="BWY69" s="60"/>
      <c r="BWZ69" s="60"/>
      <c r="BXA69" s="60"/>
      <c r="BXB69" s="60"/>
      <c r="BXC69" s="60"/>
      <c r="BXD69" s="60"/>
      <c r="BXE69" s="60"/>
      <c r="BXF69" s="60"/>
      <c r="BXG69" s="60"/>
      <c r="BXH69" s="60"/>
      <c r="BXI69" s="60"/>
      <c r="BXJ69" s="60"/>
      <c r="BXK69" s="60"/>
      <c r="BXL69" s="60"/>
      <c r="BXM69" s="60"/>
      <c r="BXN69" s="60"/>
      <c r="BXO69" s="60"/>
      <c r="BXP69" s="60"/>
      <c r="BXQ69" s="60"/>
      <c r="BXR69" s="60"/>
      <c r="BXS69" s="60"/>
      <c r="BXT69" s="60"/>
      <c r="BXU69" s="60"/>
      <c r="BXV69" s="60"/>
      <c r="BXW69" s="60"/>
      <c r="BXX69" s="60"/>
      <c r="BXY69" s="60"/>
      <c r="BXZ69" s="60"/>
      <c r="BYA69" s="60"/>
      <c r="BYB69" s="60"/>
      <c r="BYC69" s="60"/>
      <c r="BYD69" s="60"/>
      <c r="BYE69" s="60"/>
      <c r="BYF69" s="60"/>
      <c r="BYG69" s="60"/>
      <c r="BYH69" s="60"/>
      <c r="BYI69" s="60"/>
      <c r="BYJ69" s="60"/>
      <c r="BYK69" s="60"/>
      <c r="BYL69" s="60"/>
      <c r="BYM69" s="60"/>
      <c r="BYN69" s="60"/>
      <c r="BYO69" s="60"/>
      <c r="BYP69" s="60"/>
      <c r="BYQ69" s="60"/>
      <c r="BYR69" s="60"/>
      <c r="BYS69" s="60"/>
      <c r="BYT69" s="60"/>
      <c r="BYU69" s="60"/>
      <c r="BYV69" s="60"/>
      <c r="BYW69" s="60"/>
      <c r="BYX69" s="60"/>
      <c r="BYY69" s="60"/>
      <c r="BYZ69" s="60"/>
      <c r="BZA69" s="60"/>
      <c r="BZB69" s="60"/>
      <c r="BZC69" s="60"/>
      <c r="BZD69" s="60"/>
      <c r="BZE69" s="60"/>
      <c r="BZF69" s="60"/>
      <c r="BZG69" s="60"/>
      <c r="BZH69" s="60"/>
      <c r="BZI69" s="60"/>
      <c r="BZJ69" s="60"/>
      <c r="BZK69" s="60"/>
      <c r="BZL69" s="60"/>
      <c r="BZM69" s="60"/>
      <c r="BZN69" s="60"/>
      <c r="BZO69" s="60"/>
      <c r="BZP69" s="60"/>
      <c r="BZQ69" s="60"/>
      <c r="BZR69" s="60"/>
      <c r="BZS69" s="60"/>
      <c r="BZT69" s="60"/>
      <c r="BZU69" s="60"/>
      <c r="BZV69" s="60"/>
      <c r="BZW69" s="60"/>
      <c r="BZX69" s="60"/>
      <c r="BZY69" s="60"/>
      <c r="BZZ69" s="60"/>
      <c r="CAA69" s="60"/>
      <c r="CAB69" s="60"/>
      <c r="CAC69" s="60"/>
      <c r="CAD69" s="60"/>
      <c r="CAE69" s="60"/>
      <c r="CAF69" s="60"/>
      <c r="CAG69" s="60"/>
      <c r="CAH69" s="60"/>
      <c r="CAI69" s="60"/>
      <c r="CAJ69" s="60"/>
      <c r="CAK69" s="60"/>
      <c r="CAL69" s="60"/>
      <c r="CAM69" s="60"/>
      <c r="CAN69" s="60"/>
      <c r="CAO69" s="60"/>
      <c r="CAP69" s="60"/>
      <c r="CAQ69" s="60"/>
      <c r="CAR69" s="60"/>
      <c r="CAS69" s="60"/>
      <c r="CAT69" s="60"/>
      <c r="CAU69" s="60"/>
      <c r="CAV69" s="60"/>
      <c r="CAW69" s="60"/>
      <c r="CAX69" s="60"/>
      <c r="CAY69" s="60"/>
      <c r="CAZ69" s="60"/>
      <c r="CBA69" s="60"/>
      <c r="CBB69" s="60"/>
      <c r="CBC69" s="60"/>
      <c r="CBD69" s="60"/>
      <c r="CBE69" s="60"/>
      <c r="CBF69" s="60"/>
      <c r="CBG69" s="60"/>
      <c r="CBH69" s="60"/>
      <c r="CBI69" s="60"/>
      <c r="CBJ69" s="60"/>
      <c r="CBK69" s="60"/>
      <c r="CBL69" s="60"/>
      <c r="CBM69" s="60"/>
      <c r="CBN69" s="60"/>
      <c r="CBO69" s="60"/>
      <c r="CBP69" s="60"/>
      <c r="CBQ69" s="60"/>
      <c r="CBR69" s="60"/>
      <c r="CBS69" s="60"/>
      <c r="CBT69" s="60"/>
      <c r="CBU69" s="60"/>
      <c r="CBV69" s="60"/>
      <c r="CBW69" s="60"/>
      <c r="CBX69" s="60"/>
      <c r="CBY69" s="60"/>
      <c r="CBZ69" s="60"/>
      <c r="CCA69" s="60"/>
      <c r="CCB69" s="60"/>
      <c r="CCC69" s="60"/>
      <c r="CCD69" s="60"/>
      <c r="CCE69" s="60"/>
      <c r="CCF69" s="60"/>
      <c r="CCG69" s="60"/>
      <c r="CCH69" s="60"/>
      <c r="CCI69" s="60"/>
      <c r="CCJ69" s="60"/>
      <c r="CCK69" s="60"/>
      <c r="CCL69" s="60"/>
      <c r="CCM69" s="60"/>
      <c r="CCN69" s="60"/>
      <c r="CCO69" s="60"/>
      <c r="CCP69" s="60"/>
      <c r="CCQ69" s="60"/>
      <c r="CCR69" s="60"/>
      <c r="CCS69" s="60"/>
      <c r="CCT69" s="60"/>
      <c r="CCU69" s="60"/>
      <c r="CCV69" s="60"/>
      <c r="CCW69" s="60"/>
      <c r="CCX69" s="60"/>
      <c r="CCY69" s="60"/>
      <c r="CCZ69" s="60"/>
      <c r="CDA69" s="60"/>
      <c r="CDB69" s="60"/>
      <c r="CDC69" s="60"/>
      <c r="CDD69" s="60"/>
      <c r="CDE69" s="60"/>
      <c r="CDF69" s="60"/>
      <c r="CDG69" s="60"/>
      <c r="CDH69" s="60"/>
      <c r="CDI69" s="60"/>
      <c r="CDJ69" s="60"/>
      <c r="CDK69" s="60"/>
      <c r="CDL69" s="60"/>
      <c r="CDM69" s="60"/>
      <c r="CDN69" s="60"/>
      <c r="CDO69" s="60"/>
      <c r="CDP69" s="60"/>
      <c r="CDQ69" s="60"/>
      <c r="CDR69" s="60"/>
      <c r="CDS69" s="60"/>
      <c r="CDT69" s="60"/>
      <c r="CDU69" s="60"/>
      <c r="CDV69" s="60"/>
      <c r="CDW69" s="60"/>
      <c r="CDX69" s="60"/>
      <c r="CDY69" s="60"/>
      <c r="CDZ69" s="60"/>
      <c r="CEA69" s="60"/>
      <c r="CEB69" s="60"/>
      <c r="CEC69" s="60"/>
      <c r="CED69" s="60"/>
      <c r="CEE69" s="60"/>
      <c r="CEF69" s="60"/>
      <c r="CEG69" s="60"/>
      <c r="CEH69" s="60"/>
      <c r="CEI69" s="60"/>
      <c r="CEJ69" s="60"/>
      <c r="CEK69" s="60"/>
      <c r="CEL69" s="60"/>
      <c r="CEM69" s="60"/>
      <c r="CEN69" s="60"/>
      <c r="CEO69" s="60"/>
      <c r="CEP69" s="60"/>
      <c r="CEQ69" s="60"/>
      <c r="CER69" s="60"/>
      <c r="CES69" s="60"/>
      <c r="CET69" s="60"/>
      <c r="CEU69" s="60"/>
      <c r="CEV69" s="60"/>
      <c r="CEW69" s="60"/>
      <c r="CEX69" s="60"/>
      <c r="CEY69" s="60"/>
      <c r="CEZ69" s="60"/>
      <c r="CFA69" s="60"/>
      <c r="CFB69" s="60"/>
      <c r="CFC69" s="60"/>
      <c r="CFD69" s="60"/>
      <c r="CFE69" s="60"/>
      <c r="CFF69" s="60"/>
      <c r="CFG69" s="60"/>
      <c r="CFH69" s="60"/>
      <c r="CFI69" s="60"/>
      <c r="CFJ69" s="60"/>
      <c r="CFK69" s="60"/>
      <c r="CFL69" s="60"/>
      <c r="CFM69" s="60"/>
      <c r="CFN69" s="60"/>
      <c r="CFO69" s="60"/>
      <c r="CFP69" s="60"/>
      <c r="CFQ69" s="60"/>
      <c r="CFR69" s="60"/>
      <c r="CFS69" s="60"/>
      <c r="CFT69" s="60"/>
      <c r="CFU69" s="60"/>
      <c r="CFV69" s="60"/>
      <c r="CFW69" s="60"/>
      <c r="CFX69" s="60"/>
      <c r="CFY69" s="60"/>
      <c r="CFZ69" s="60"/>
      <c r="CGA69" s="60"/>
      <c r="CGB69" s="60"/>
      <c r="CGC69" s="60"/>
      <c r="CGD69" s="60"/>
      <c r="CGE69" s="60"/>
      <c r="CGF69" s="60"/>
      <c r="CGG69" s="60"/>
      <c r="CGH69" s="60"/>
      <c r="CGI69" s="60"/>
      <c r="CGJ69" s="60"/>
      <c r="CGK69" s="60"/>
      <c r="CGL69" s="60"/>
      <c r="CGM69" s="60"/>
      <c r="CGN69" s="60"/>
      <c r="CGO69" s="60"/>
      <c r="CGP69" s="60"/>
      <c r="CGQ69" s="60"/>
      <c r="CGR69" s="60"/>
      <c r="CGS69" s="60"/>
      <c r="CGT69" s="60"/>
      <c r="CGU69" s="60"/>
      <c r="CGV69" s="60"/>
      <c r="CGW69" s="60"/>
      <c r="CGX69" s="60"/>
      <c r="CGY69" s="60"/>
      <c r="CGZ69" s="60"/>
      <c r="CHA69" s="60"/>
      <c r="CHB69" s="60"/>
      <c r="CHC69" s="60"/>
      <c r="CHD69" s="60"/>
      <c r="CHE69" s="60"/>
      <c r="CHF69" s="60"/>
      <c r="CHG69" s="60"/>
      <c r="CHH69" s="60"/>
      <c r="CHI69" s="60"/>
      <c r="CHJ69" s="60"/>
      <c r="CHK69" s="60"/>
      <c r="CHL69" s="60"/>
      <c r="CHM69" s="60"/>
      <c r="CHN69" s="60"/>
      <c r="CHO69" s="60"/>
      <c r="CHP69" s="60"/>
      <c r="CHQ69" s="60"/>
      <c r="CHR69" s="60"/>
      <c r="CHS69" s="60"/>
      <c r="CHT69" s="60"/>
      <c r="CHU69" s="60"/>
      <c r="CHV69" s="60"/>
      <c r="CHW69" s="60"/>
      <c r="CHX69" s="60"/>
      <c r="CHY69" s="60"/>
      <c r="CHZ69" s="60"/>
      <c r="CIA69" s="60"/>
      <c r="CIB69" s="60"/>
      <c r="CIC69" s="60"/>
      <c r="CID69" s="60"/>
      <c r="CIE69" s="60"/>
      <c r="CIF69" s="60"/>
      <c r="CIG69" s="60"/>
      <c r="CIH69" s="60"/>
      <c r="CII69" s="60"/>
      <c r="CIJ69" s="60"/>
      <c r="CIK69" s="60"/>
      <c r="CIL69" s="60"/>
      <c r="CIM69" s="60"/>
      <c r="CIN69" s="60"/>
      <c r="CIO69" s="60"/>
      <c r="CIP69" s="60"/>
      <c r="CIQ69" s="60"/>
      <c r="CIR69" s="60"/>
      <c r="CIS69" s="60"/>
      <c r="CIT69" s="60"/>
      <c r="CIU69" s="60"/>
      <c r="CIV69" s="60"/>
      <c r="CIW69" s="60"/>
      <c r="CIX69" s="60"/>
      <c r="CIY69" s="60"/>
      <c r="CIZ69" s="60"/>
      <c r="CJA69" s="60"/>
      <c r="CJB69" s="60"/>
      <c r="CJC69" s="60"/>
      <c r="CJD69" s="60"/>
      <c r="CJE69" s="60"/>
      <c r="CJF69" s="60"/>
      <c r="CJG69" s="60"/>
      <c r="CJH69" s="60"/>
      <c r="CJI69" s="60"/>
      <c r="CJJ69" s="60"/>
      <c r="CJK69" s="60"/>
      <c r="CJL69" s="60"/>
      <c r="CJM69" s="60"/>
      <c r="CJN69" s="60"/>
      <c r="CJO69" s="60"/>
      <c r="CJP69" s="60"/>
      <c r="CJQ69" s="60"/>
      <c r="CJR69" s="60"/>
      <c r="CJS69" s="60"/>
      <c r="CJT69" s="60"/>
      <c r="CJU69" s="60"/>
      <c r="CJV69" s="60"/>
      <c r="CJW69" s="60"/>
      <c r="CJX69" s="60"/>
      <c r="CJY69" s="60"/>
      <c r="CJZ69" s="60"/>
      <c r="CKA69" s="60"/>
      <c r="CKB69" s="60"/>
      <c r="CKC69" s="60"/>
      <c r="CKD69" s="60"/>
      <c r="CKE69" s="60"/>
      <c r="CKF69" s="60"/>
      <c r="CKG69" s="60"/>
      <c r="CKH69" s="60"/>
      <c r="CKI69" s="60"/>
      <c r="CKJ69" s="60"/>
      <c r="CKK69" s="60"/>
      <c r="CKL69" s="60"/>
      <c r="CKM69" s="60"/>
      <c r="CKN69" s="60"/>
      <c r="CKO69" s="60"/>
      <c r="CKP69" s="60"/>
      <c r="CKQ69" s="60"/>
      <c r="CKR69" s="60"/>
      <c r="CKS69" s="60"/>
      <c r="CKT69" s="60"/>
      <c r="CKU69" s="60"/>
      <c r="CKV69" s="60"/>
      <c r="CKW69" s="60"/>
      <c r="CKX69" s="60"/>
      <c r="CKY69" s="60"/>
      <c r="CKZ69" s="60"/>
      <c r="CLA69" s="60"/>
      <c r="CLB69" s="60"/>
      <c r="CLC69" s="60"/>
      <c r="CLD69" s="60"/>
      <c r="CLE69" s="60"/>
      <c r="CLF69" s="60"/>
      <c r="CLG69" s="60"/>
      <c r="CLH69" s="60"/>
      <c r="CLI69" s="60"/>
      <c r="CLJ69" s="60"/>
      <c r="CLK69" s="60"/>
      <c r="CLL69" s="60"/>
      <c r="CLM69" s="60"/>
      <c r="CLN69" s="60"/>
      <c r="CLO69" s="60"/>
      <c r="CLP69" s="60"/>
      <c r="CLQ69" s="60"/>
      <c r="CLR69" s="60"/>
      <c r="CLS69" s="60"/>
      <c r="CLT69" s="60"/>
      <c r="CLU69" s="60"/>
      <c r="CLV69" s="60"/>
      <c r="CLW69" s="60"/>
      <c r="CLX69" s="60"/>
      <c r="CLY69" s="60"/>
      <c r="CLZ69" s="60"/>
      <c r="CMA69" s="60"/>
      <c r="CMB69" s="60"/>
      <c r="CMC69" s="60"/>
      <c r="CMD69" s="60"/>
      <c r="CME69" s="60"/>
      <c r="CMF69" s="60"/>
      <c r="CMG69" s="60"/>
      <c r="CMH69" s="60"/>
      <c r="CMI69" s="60"/>
      <c r="CMJ69" s="60"/>
      <c r="CMK69" s="60"/>
      <c r="CML69" s="60"/>
      <c r="CMM69" s="60"/>
      <c r="CMN69" s="60"/>
      <c r="CMO69" s="60"/>
      <c r="CMP69" s="60"/>
      <c r="CMQ69" s="60"/>
      <c r="CMR69" s="60"/>
      <c r="CMS69" s="60"/>
      <c r="CMT69" s="60"/>
      <c r="CMU69" s="60"/>
      <c r="CMV69" s="60"/>
      <c r="CMW69" s="60"/>
      <c r="CMX69" s="60"/>
      <c r="CMY69" s="60"/>
      <c r="CMZ69" s="60"/>
      <c r="CNA69" s="60"/>
      <c r="CNB69" s="60"/>
      <c r="CNC69" s="60"/>
      <c r="CND69" s="60"/>
      <c r="CNE69" s="60"/>
      <c r="CNF69" s="60"/>
      <c r="CNG69" s="60"/>
      <c r="CNH69" s="60"/>
      <c r="CNI69" s="60"/>
      <c r="CNJ69" s="60"/>
      <c r="CNK69" s="60"/>
      <c r="CNL69" s="60"/>
      <c r="CNM69" s="60"/>
      <c r="CNN69" s="60"/>
      <c r="CNO69" s="60"/>
      <c r="CNP69" s="60"/>
      <c r="CNQ69" s="60"/>
      <c r="CNR69" s="60"/>
      <c r="CNS69" s="60"/>
      <c r="CNT69" s="60"/>
      <c r="CNU69" s="60"/>
      <c r="CNV69" s="60"/>
      <c r="CNW69" s="60"/>
      <c r="CNX69" s="60"/>
      <c r="CNY69" s="60"/>
      <c r="CNZ69" s="60"/>
      <c r="COA69" s="60"/>
      <c r="COB69" s="60"/>
      <c r="COC69" s="60"/>
      <c r="COD69" s="60"/>
      <c r="COE69" s="60"/>
      <c r="COF69" s="60"/>
      <c r="COG69" s="60"/>
      <c r="COH69" s="60"/>
      <c r="COI69" s="60"/>
      <c r="COJ69" s="60"/>
      <c r="COK69" s="60"/>
      <c r="COL69" s="60"/>
      <c r="COM69" s="60"/>
      <c r="CON69" s="60"/>
      <c r="COO69" s="60"/>
      <c r="COP69" s="60"/>
      <c r="COQ69" s="60"/>
      <c r="COR69" s="60"/>
      <c r="COS69" s="60"/>
      <c r="COT69" s="60"/>
      <c r="COU69" s="60"/>
      <c r="COV69" s="60"/>
      <c r="COW69" s="60"/>
      <c r="COX69" s="60"/>
      <c r="COY69" s="60"/>
      <c r="COZ69" s="60"/>
      <c r="CPA69" s="60"/>
      <c r="CPB69" s="60"/>
      <c r="CPC69" s="60"/>
      <c r="CPD69" s="60"/>
      <c r="CPE69" s="60"/>
      <c r="CPF69" s="60"/>
      <c r="CPG69" s="60"/>
      <c r="CPH69" s="60"/>
      <c r="CPI69" s="60"/>
      <c r="CPJ69" s="60"/>
      <c r="CPK69" s="60"/>
      <c r="CPL69" s="60"/>
      <c r="CPM69" s="60"/>
      <c r="CPN69" s="60"/>
      <c r="CPO69" s="60"/>
      <c r="CPP69" s="60"/>
      <c r="CPQ69" s="60"/>
      <c r="CPR69" s="60"/>
      <c r="CPS69" s="60"/>
      <c r="CPT69" s="60"/>
      <c r="CPU69" s="60"/>
      <c r="CPV69" s="60"/>
      <c r="CPW69" s="60"/>
      <c r="CPX69" s="60"/>
      <c r="CPY69" s="60"/>
      <c r="CPZ69" s="60"/>
      <c r="CQA69" s="60"/>
      <c r="CQB69" s="60"/>
      <c r="CQC69" s="60"/>
      <c r="CQD69" s="60"/>
      <c r="CQE69" s="60"/>
      <c r="CQF69" s="60"/>
      <c r="CQG69" s="60"/>
      <c r="CQH69" s="60"/>
      <c r="CQI69" s="60"/>
      <c r="CQJ69" s="60"/>
      <c r="CQK69" s="60"/>
      <c r="CQL69" s="60"/>
      <c r="CQM69" s="60"/>
      <c r="CQN69" s="60"/>
      <c r="CQO69" s="60"/>
      <c r="CQP69" s="60"/>
      <c r="CQQ69" s="60"/>
      <c r="CQR69" s="60"/>
      <c r="CQS69" s="60"/>
      <c r="CQT69" s="60"/>
      <c r="CQU69" s="60"/>
      <c r="CQV69" s="60"/>
      <c r="CQW69" s="60"/>
      <c r="CQX69" s="60"/>
      <c r="CQY69" s="60"/>
      <c r="CQZ69" s="60"/>
      <c r="CRA69" s="60"/>
      <c r="CRB69" s="60"/>
      <c r="CRC69" s="60"/>
      <c r="CRD69" s="60"/>
      <c r="CRE69" s="60"/>
      <c r="CRF69" s="60"/>
      <c r="CRG69" s="60"/>
      <c r="CRH69" s="60"/>
      <c r="CRI69" s="60"/>
      <c r="CRJ69" s="60"/>
      <c r="CRK69" s="60"/>
      <c r="CRL69" s="60"/>
      <c r="CRM69" s="60"/>
      <c r="CRN69" s="60"/>
      <c r="CRO69" s="60"/>
      <c r="CRP69" s="60"/>
      <c r="CRQ69" s="60"/>
      <c r="CRR69" s="60"/>
      <c r="CRS69" s="60"/>
      <c r="CRT69" s="60"/>
      <c r="CRU69" s="60"/>
      <c r="CRV69" s="60"/>
      <c r="CRW69" s="60"/>
      <c r="CRX69" s="60"/>
      <c r="CRY69" s="60"/>
      <c r="CRZ69" s="60"/>
      <c r="CSA69" s="60"/>
      <c r="CSB69" s="60"/>
      <c r="CSC69" s="60"/>
      <c r="CSD69" s="60"/>
      <c r="CSE69" s="60"/>
      <c r="CSF69" s="60"/>
      <c r="CSG69" s="60"/>
      <c r="CSH69" s="60"/>
      <c r="CSI69" s="60"/>
      <c r="CSJ69" s="60"/>
      <c r="CSK69" s="60"/>
      <c r="CSL69" s="60"/>
      <c r="CSM69" s="60"/>
      <c r="CSN69" s="60"/>
      <c r="CSO69" s="60"/>
      <c r="CSP69" s="60"/>
      <c r="CSQ69" s="60"/>
      <c r="CSR69" s="60"/>
      <c r="CSS69" s="60"/>
      <c r="CST69" s="60"/>
      <c r="CSU69" s="60"/>
      <c r="CSV69" s="60"/>
      <c r="CSW69" s="60"/>
      <c r="CSX69" s="60"/>
      <c r="CSY69" s="60"/>
      <c r="CSZ69" s="60"/>
      <c r="CTA69" s="60"/>
      <c r="CTB69" s="60"/>
      <c r="CTC69" s="60"/>
      <c r="CTD69" s="60"/>
      <c r="CTE69" s="60"/>
      <c r="CTF69" s="60"/>
      <c r="CTG69" s="60"/>
      <c r="CTH69" s="60"/>
      <c r="CTI69" s="60"/>
      <c r="CTJ69" s="60"/>
      <c r="CTK69" s="60"/>
      <c r="CTL69" s="60"/>
      <c r="CTM69" s="60"/>
      <c r="CTN69" s="60"/>
      <c r="CTO69" s="60"/>
      <c r="CTP69" s="60"/>
      <c r="CTQ69" s="60"/>
      <c r="CTR69" s="60"/>
      <c r="CTS69" s="60"/>
      <c r="CTT69" s="60"/>
      <c r="CTU69" s="60"/>
      <c r="CTV69" s="60"/>
      <c r="CTW69" s="60"/>
      <c r="CTX69" s="60"/>
      <c r="CTY69" s="60"/>
      <c r="CTZ69" s="60"/>
      <c r="CUA69" s="60"/>
      <c r="CUB69" s="60"/>
      <c r="CUC69" s="60"/>
      <c r="CUD69" s="60"/>
      <c r="CUE69" s="60"/>
      <c r="CUF69" s="60"/>
      <c r="CUG69" s="60"/>
      <c r="CUH69" s="60"/>
      <c r="CUI69" s="60"/>
      <c r="CUJ69" s="60"/>
      <c r="CUK69" s="60"/>
      <c r="CUL69" s="60"/>
      <c r="CUM69" s="60"/>
      <c r="CUN69" s="60"/>
      <c r="CUO69" s="60"/>
      <c r="CUP69" s="60"/>
      <c r="CUQ69" s="60"/>
      <c r="CUR69" s="60"/>
      <c r="CUS69" s="60"/>
      <c r="CUT69" s="60"/>
      <c r="CUU69" s="60"/>
      <c r="CUV69" s="60"/>
      <c r="CUW69" s="60"/>
      <c r="CUX69" s="60"/>
      <c r="CUY69" s="60"/>
      <c r="CUZ69" s="60"/>
      <c r="CVA69" s="60"/>
      <c r="CVB69" s="60"/>
      <c r="CVC69" s="60"/>
      <c r="CVD69" s="60"/>
      <c r="CVE69" s="60"/>
      <c r="CVF69" s="60"/>
      <c r="CVG69" s="60"/>
      <c r="CVH69" s="60"/>
      <c r="CVI69" s="60"/>
      <c r="CVJ69" s="60"/>
      <c r="CVK69" s="60"/>
      <c r="CVL69" s="60"/>
      <c r="CVM69" s="60"/>
      <c r="CVN69" s="60"/>
      <c r="CVO69" s="60"/>
      <c r="CVP69" s="60"/>
      <c r="CVQ69" s="60"/>
      <c r="CVR69" s="60"/>
      <c r="CVS69" s="60"/>
      <c r="CVT69" s="60"/>
      <c r="CVU69" s="60"/>
      <c r="CVV69" s="60"/>
      <c r="CVW69" s="60"/>
      <c r="CVX69" s="60"/>
      <c r="CVY69" s="60"/>
      <c r="CVZ69" s="60"/>
      <c r="CWA69" s="60"/>
      <c r="CWB69" s="60"/>
      <c r="CWC69" s="60"/>
      <c r="CWD69" s="60"/>
      <c r="CWE69" s="60"/>
      <c r="CWF69" s="60"/>
      <c r="CWG69" s="60"/>
      <c r="CWH69" s="60"/>
      <c r="CWI69" s="60"/>
      <c r="CWJ69" s="60"/>
      <c r="CWK69" s="60"/>
      <c r="CWL69" s="60"/>
      <c r="CWM69" s="60"/>
      <c r="CWN69" s="60"/>
      <c r="CWO69" s="60"/>
      <c r="CWP69" s="60"/>
      <c r="CWQ69" s="60"/>
      <c r="CWR69" s="60"/>
      <c r="CWS69" s="60"/>
      <c r="CWT69" s="60"/>
      <c r="CWU69" s="60"/>
      <c r="CWV69" s="60"/>
      <c r="CWW69" s="60"/>
      <c r="CWX69" s="60"/>
      <c r="CWY69" s="60"/>
      <c r="CWZ69" s="60"/>
      <c r="CXA69" s="60"/>
      <c r="CXB69" s="60"/>
      <c r="CXC69" s="60"/>
      <c r="CXD69" s="60"/>
      <c r="CXE69" s="60"/>
      <c r="CXF69" s="60"/>
      <c r="CXG69" s="60"/>
      <c r="CXH69" s="60"/>
      <c r="CXI69" s="60"/>
      <c r="CXJ69" s="60"/>
      <c r="CXK69" s="60"/>
      <c r="CXL69" s="60"/>
      <c r="CXM69" s="60"/>
      <c r="CXN69" s="60"/>
      <c r="CXO69" s="60"/>
      <c r="CXP69" s="60"/>
      <c r="CXQ69" s="60"/>
      <c r="CXR69" s="60"/>
      <c r="CXS69" s="60"/>
      <c r="CXT69" s="60"/>
      <c r="CXU69" s="60"/>
      <c r="CXV69" s="60"/>
      <c r="CXW69" s="60"/>
      <c r="CXX69" s="60"/>
      <c r="CXY69" s="60"/>
      <c r="CXZ69" s="60"/>
      <c r="CYA69" s="60"/>
      <c r="CYB69" s="60"/>
      <c r="CYC69" s="60"/>
      <c r="CYD69" s="60"/>
      <c r="CYE69" s="60"/>
      <c r="CYF69" s="60"/>
      <c r="CYG69" s="60"/>
      <c r="CYH69" s="60"/>
      <c r="CYI69" s="60"/>
      <c r="CYJ69" s="60"/>
      <c r="CYK69" s="60"/>
      <c r="CYL69" s="60"/>
      <c r="CYM69" s="60"/>
      <c r="CYN69" s="60"/>
      <c r="CYO69" s="60"/>
      <c r="CYP69" s="60"/>
      <c r="CYQ69" s="60"/>
      <c r="CYR69" s="60"/>
      <c r="CYS69" s="60"/>
      <c r="CYT69" s="60"/>
      <c r="CYU69" s="60"/>
      <c r="CYV69" s="60"/>
      <c r="CYW69" s="60"/>
      <c r="CYX69" s="60"/>
      <c r="CYY69" s="60"/>
      <c r="CYZ69" s="60"/>
      <c r="CZA69" s="60"/>
      <c r="CZB69" s="60"/>
      <c r="CZC69" s="60"/>
      <c r="CZD69" s="60"/>
      <c r="CZE69" s="60"/>
      <c r="CZF69" s="60"/>
      <c r="CZG69" s="60"/>
      <c r="CZH69" s="60"/>
      <c r="CZI69" s="60"/>
      <c r="CZJ69" s="60"/>
      <c r="CZK69" s="60"/>
      <c r="CZL69" s="60"/>
      <c r="CZM69" s="60"/>
      <c r="CZN69" s="60"/>
      <c r="CZO69" s="60"/>
      <c r="CZP69" s="60"/>
      <c r="CZQ69" s="60"/>
      <c r="CZR69" s="60"/>
      <c r="CZS69" s="60"/>
      <c r="CZT69" s="60"/>
      <c r="CZU69" s="60"/>
      <c r="CZV69" s="60"/>
      <c r="CZW69" s="60"/>
      <c r="CZX69" s="60"/>
      <c r="CZY69" s="60"/>
      <c r="CZZ69" s="60"/>
      <c r="DAA69" s="60"/>
      <c r="DAB69" s="60"/>
      <c r="DAC69" s="60"/>
      <c r="DAD69" s="60"/>
      <c r="DAE69" s="60"/>
      <c r="DAF69" s="60"/>
      <c r="DAG69" s="60"/>
      <c r="DAH69" s="60"/>
      <c r="DAI69" s="60"/>
      <c r="DAJ69" s="60"/>
      <c r="DAK69" s="60"/>
      <c r="DAL69" s="60"/>
      <c r="DAM69" s="60"/>
      <c r="DAN69" s="60"/>
      <c r="DAO69" s="60"/>
      <c r="DAP69" s="60"/>
      <c r="DAQ69" s="60"/>
      <c r="DAR69" s="60"/>
      <c r="DAS69" s="60"/>
      <c r="DAT69" s="60"/>
      <c r="DAU69" s="60"/>
      <c r="DAV69" s="60"/>
      <c r="DAW69" s="60"/>
      <c r="DAX69" s="60"/>
      <c r="DAY69" s="60"/>
      <c r="DAZ69" s="60"/>
      <c r="DBA69" s="60"/>
      <c r="DBB69" s="60"/>
      <c r="DBC69" s="60"/>
      <c r="DBD69" s="60"/>
      <c r="DBE69" s="60"/>
      <c r="DBF69" s="60"/>
      <c r="DBG69" s="60"/>
      <c r="DBH69" s="60"/>
      <c r="DBI69" s="60"/>
      <c r="DBJ69" s="60"/>
      <c r="DBK69" s="60"/>
      <c r="DBL69" s="60"/>
      <c r="DBM69" s="60"/>
      <c r="DBN69" s="60"/>
      <c r="DBO69" s="60"/>
      <c r="DBP69" s="60"/>
      <c r="DBQ69" s="60"/>
      <c r="DBR69" s="60"/>
      <c r="DBS69" s="60"/>
      <c r="DBT69" s="60"/>
      <c r="DBU69" s="60"/>
      <c r="DBV69" s="60"/>
      <c r="DBW69" s="60"/>
      <c r="DBX69" s="60"/>
      <c r="DBY69" s="60"/>
      <c r="DBZ69" s="60"/>
      <c r="DCA69" s="60"/>
      <c r="DCB69" s="60"/>
      <c r="DCC69" s="60"/>
      <c r="DCD69" s="60"/>
      <c r="DCE69" s="60"/>
      <c r="DCF69" s="60"/>
      <c r="DCG69" s="60"/>
      <c r="DCH69" s="60"/>
      <c r="DCI69" s="60"/>
      <c r="DCJ69" s="60"/>
      <c r="DCK69" s="60"/>
      <c r="DCL69" s="60"/>
      <c r="DCM69" s="60"/>
      <c r="DCN69" s="60"/>
      <c r="DCO69" s="60"/>
      <c r="DCP69" s="60"/>
      <c r="DCQ69" s="60"/>
      <c r="DCR69" s="60"/>
      <c r="DCS69" s="60"/>
      <c r="DCT69" s="60"/>
      <c r="DCU69" s="60"/>
      <c r="DCV69" s="60"/>
      <c r="DCW69" s="60"/>
      <c r="DCX69" s="60"/>
      <c r="DCY69" s="60"/>
      <c r="DCZ69" s="60"/>
      <c r="DDA69" s="60"/>
      <c r="DDB69" s="60"/>
      <c r="DDC69" s="60"/>
      <c r="DDD69" s="60"/>
      <c r="DDE69" s="60"/>
      <c r="DDF69" s="60"/>
      <c r="DDG69" s="60"/>
      <c r="DDH69" s="60"/>
      <c r="DDI69" s="60"/>
      <c r="DDJ69" s="60"/>
      <c r="DDK69" s="60"/>
      <c r="DDL69" s="60"/>
      <c r="DDM69" s="60"/>
      <c r="DDN69" s="60"/>
      <c r="DDO69" s="60"/>
      <c r="DDP69" s="60"/>
      <c r="DDQ69" s="60"/>
      <c r="DDR69" s="60"/>
      <c r="DDS69" s="60"/>
      <c r="DDT69" s="60"/>
      <c r="DDU69" s="60"/>
      <c r="DDV69" s="60"/>
      <c r="DDW69" s="60"/>
      <c r="DDX69" s="60"/>
      <c r="DDY69" s="60"/>
      <c r="DDZ69" s="60"/>
      <c r="DEA69" s="60"/>
      <c r="DEB69" s="60"/>
      <c r="DEC69" s="60"/>
      <c r="DED69" s="60"/>
      <c r="DEE69" s="60"/>
      <c r="DEF69" s="60"/>
      <c r="DEG69" s="60"/>
      <c r="DEH69" s="60"/>
      <c r="DEI69" s="60"/>
      <c r="DEJ69" s="60"/>
      <c r="DEK69" s="60"/>
      <c r="DEL69" s="60"/>
      <c r="DEM69" s="60"/>
      <c r="DEN69" s="60"/>
      <c r="DEO69" s="60"/>
      <c r="DEP69" s="60"/>
      <c r="DEQ69" s="60"/>
      <c r="DER69" s="60"/>
      <c r="DES69" s="60"/>
      <c r="DET69" s="60"/>
      <c r="DEU69" s="60"/>
      <c r="DEV69" s="60"/>
      <c r="DEW69" s="60"/>
      <c r="DEX69" s="60"/>
      <c r="DEY69" s="60"/>
      <c r="DEZ69" s="60"/>
      <c r="DFA69" s="60"/>
      <c r="DFB69" s="60"/>
      <c r="DFC69" s="60"/>
      <c r="DFD69" s="60"/>
      <c r="DFE69" s="60"/>
      <c r="DFF69" s="60"/>
      <c r="DFG69" s="60"/>
      <c r="DFH69" s="60"/>
      <c r="DFI69" s="60"/>
      <c r="DFJ69" s="60"/>
      <c r="DFK69" s="60"/>
      <c r="DFL69" s="60"/>
      <c r="DFM69" s="60"/>
      <c r="DFN69" s="60"/>
      <c r="DFO69" s="60"/>
      <c r="DFP69" s="60"/>
      <c r="DFQ69" s="60"/>
      <c r="DFR69" s="60"/>
      <c r="DFS69" s="60"/>
      <c r="DFT69" s="60"/>
      <c r="DFU69" s="60"/>
      <c r="DFV69" s="60"/>
      <c r="DFW69" s="60"/>
      <c r="DFX69" s="60"/>
      <c r="DFY69" s="60"/>
      <c r="DFZ69" s="60"/>
      <c r="DGA69" s="60"/>
      <c r="DGB69" s="60"/>
      <c r="DGC69" s="60"/>
      <c r="DGD69" s="60"/>
      <c r="DGE69" s="60"/>
      <c r="DGF69" s="60"/>
      <c r="DGG69" s="60"/>
      <c r="DGH69" s="60"/>
      <c r="DGI69" s="60"/>
      <c r="DGJ69" s="60"/>
      <c r="DGK69" s="60"/>
      <c r="DGL69" s="60"/>
      <c r="DGM69" s="60"/>
      <c r="DGN69" s="60"/>
      <c r="DGO69" s="60"/>
      <c r="DGP69" s="60"/>
      <c r="DGQ69" s="60"/>
      <c r="DGR69" s="60"/>
      <c r="DGS69" s="60"/>
      <c r="DGT69" s="60"/>
      <c r="DGU69" s="60"/>
      <c r="DGV69" s="60"/>
      <c r="DGW69" s="60"/>
      <c r="DGX69" s="60"/>
      <c r="DGY69" s="60"/>
      <c r="DGZ69" s="60"/>
      <c r="DHA69" s="60"/>
      <c r="DHB69" s="60"/>
      <c r="DHC69" s="60"/>
      <c r="DHD69" s="60"/>
      <c r="DHE69" s="60"/>
      <c r="DHF69" s="60"/>
      <c r="DHG69" s="60"/>
      <c r="DHH69" s="60"/>
      <c r="DHI69" s="60"/>
      <c r="DHJ69" s="60"/>
      <c r="DHK69" s="60"/>
      <c r="DHL69" s="60"/>
      <c r="DHM69" s="60"/>
      <c r="DHN69" s="60"/>
      <c r="DHO69" s="60"/>
      <c r="DHP69" s="60"/>
      <c r="DHQ69" s="60"/>
      <c r="DHR69" s="60"/>
      <c r="DHS69" s="60"/>
      <c r="DHT69" s="60"/>
      <c r="DHU69" s="60"/>
      <c r="DHV69" s="60"/>
      <c r="DHW69" s="60"/>
      <c r="DHX69" s="60"/>
      <c r="DHY69" s="60"/>
      <c r="DHZ69" s="60"/>
      <c r="DIA69" s="60"/>
      <c r="DIB69" s="60"/>
      <c r="DIC69" s="60"/>
      <c r="DID69" s="60"/>
      <c r="DIE69" s="60"/>
      <c r="DIF69" s="60"/>
      <c r="DIG69" s="60"/>
      <c r="DIH69" s="60"/>
      <c r="DII69" s="60"/>
      <c r="DIJ69" s="60"/>
      <c r="DIK69" s="60"/>
      <c r="DIL69" s="60"/>
      <c r="DIM69" s="60"/>
      <c r="DIN69" s="60"/>
      <c r="DIO69" s="60"/>
      <c r="DIP69" s="60"/>
      <c r="DIQ69" s="60"/>
      <c r="DIR69" s="60"/>
      <c r="DIS69" s="60"/>
      <c r="DIT69" s="60"/>
      <c r="DIU69" s="60"/>
      <c r="DIV69" s="60"/>
      <c r="DIW69" s="60"/>
      <c r="DIX69" s="60"/>
      <c r="DIY69" s="60"/>
      <c r="DIZ69" s="60"/>
      <c r="DJA69" s="60"/>
      <c r="DJB69" s="60"/>
      <c r="DJC69" s="60"/>
      <c r="DJD69" s="60"/>
      <c r="DJE69" s="60"/>
      <c r="DJF69" s="60"/>
      <c r="DJG69" s="60"/>
      <c r="DJH69" s="60"/>
      <c r="DJI69" s="60"/>
      <c r="DJJ69" s="60"/>
      <c r="DJK69" s="60"/>
      <c r="DJL69" s="60"/>
      <c r="DJM69" s="60"/>
      <c r="DJN69" s="60"/>
      <c r="DJO69" s="60"/>
      <c r="DJP69" s="60"/>
      <c r="DJQ69" s="60"/>
      <c r="DJR69" s="60"/>
      <c r="DJS69" s="60"/>
      <c r="DJT69" s="60"/>
      <c r="DJU69" s="60"/>
      <c r="DJV69" s="60"/>
      <c r="DJW69" s="60"/>
      <c r="DJX69" s="60"/>
      <c r="DJY69" s="60"/>
      <c r="DJZ69" s="60"/>
      <c r="DKA69" s="60"/>
      <c r="DKB69" s="60"/>
      <c r="DKC69" s="60"/>
      <c r="DKD69" s="60"/>
      <c r="DKE69" s="60"/>
      <c r="DKF69" s="60"/>
      <c r="DKG69" s="60"/>
      <c r="DKH69" s="60"/>
      <c r="DKI69" s="60"/>
      <c r="DKJ69" s="60"/>
      <c r="DKK69" s="60"/>
      <c r="DKL69" s="60"/>
      <c r="DKM69" s="60"/>
      <c r="DKN69" s="60"/>
      <c r="DKO69" s="60"/>
      <c r="DKP69" s="60"/>
      <c r="DKQ69" s="60"/>
      <c r="DKR69" s="60"/>
      <c r="DKS69" s="60"/>
      <c r="DKT69" s="60"/>
      <c r="DKU69" s="60"/>
      <c r="DKV69" s="60"/>
      <c r="DKW69" s="60"/>
      <c r="DKX69" s="60"/>
      <c r="DKY69" s="60"/>
      <c r="DKZ69" s="60"/>
      <c r="DLA69" s="60"/>
      <c r="DLB69" s="60"/>
      <c r="DLC69" s="60"/>
      <c r="DLD69" s="60"/>
      <c r="DLE69" s="60"/>
      <c r="DLF69" s="60"/>
      <c r="DLG69" s="60"/>
      <c r="DLH69" s="60"/>
      <c r="DLI69" s="60"/>
      <c r="DLJ69" s="60"/>
      <c r="DLK69" s="60"/>
      <c r="DLL69" s="60"/>
      <c r="DLM69" s="60"/>
      <c r="DLN69" s="60"/>
      <c r="DLO69" s="60"/>
      <c r="DLP69" s="60"/>
      <c r="DLQ69" s="60"/>
      <c r="DLR69" s="60"/>
      <c r="DLS69" s="60"/>
      <c r="DLT69" s="60"/>
      <c r="DLU69" s="60"/>
      <c r="DLV69" s="60"/>
      <c r="DLW69" s="60"/>
      <c r="DLX69" s="60"/>
      <c r="DLY69" s="60"/>
      <c r="DLZ69" s="60"/>
      <c r="DMA69" s="60"/>
      <c r="DMB69" s="60"/>
      <c r="DMC69" s="60"/>
      <c r="DMD69" s="60"/>
      <c r="DME69" s="60"/>
      <c r="DMF69" s="60"/>
      <c r="DMG69" s="60"/>
      <c r="DMH69" s="60"/>
      <c r="DMI69" s="60"/>
      <c r="DMJ69" s="60"/>
      <c r="DMK69" s="60"/>
      <c r="DML69" s="60"/>
      <c r="DMM69" s="60"/>
      <c r="DMN69" s="60"/>
      <c r="DMO69" s="60"/>
      <c r="DMP69" s="60"/>
      <c r="DMQ69" s="60"/>
      <c r="DMR69" s="60"/>
      <c r="DMS69" s="60"/>
      <c r="DMT69" s="60"/>
      <c r="DMU69" s="60"/>
      <c r="DMV69" s="60"/>
      <c r="DMW69" s="60"/>
      <c r="DMX69" s="60"/>
      <c r="DMY69" s="60"/>
      <c r="DMZ69" s="60"/>
      <c r="DNA69" s="60"/>
      <c r="DNB69" s="60"/>
      <c r="DNC69" s="60"/>
      <c r="DND69" s="60"/>
      <c r="DNE69" s="60"/>
      <c r="DNF69" s="60"/>
      <c r="DNG69" s="60"/>
      <c r="DNH69" s="60"/>
      <c r="DNI69" s="60"/>
      <c r="DNJ69" s="60"/>
      <c r="DNK69" s="60"/>
      <c r="DNL69" s="60"/>
      <c r="DNM69" s="60"/>
      <c r="DNN69" s="60"/>
      <c r="DNO69" s="60"/>
      <c r="DNP69" s="60"/>
      <c r="DNQ69" s="60"/>
      <c r="DNR69" s="60"/>
      <c r="DNS69" s="60"/>
      <c r="DNT69" s="60"/>
      <c r="DNU69" s="60"/>
      <c r="DNV69" s="60"/>
      <c r="DNW69" s="60"/>
      <c r="DNX69" s="60"/>
      <c r="DNY69" s="60"/>
      <c r="DNZ69" s="60"/>
      <c r="DOA69" s="60"/>
      <c r="DOB69" s="60"/>
      <c r="DOC69" s="60"/>
      <c r="DOD69" s="60"/>
      <c r="DOE69" s="60"/>
      <c r="DOF69" s="60"/>
      <c r="DOG69" s="60"/>
      <c r="DOH69" s="60"/>
      <c r="DOI69" s="60"/>
      <c r="DOJ69" s="60"/>
      <c r="DOK69" s="60"/>
      <c r="DOL69" s="60"/>
      <c r="DOM69" s="60"/>
      <c r="DON69" s="60"/>
      <c r="DOO69" s="60"/>
      <c r="DOP69" s="60"/>
      <c r="DOQ69" s="60"/>
      <c r="DOR69" s="60"/>
      <c r="DOS69" s="60"/>
      <c r="DOT69" s="60"/>
      <c r="DOU69" s="60"/>
      <c r="DOV69" s="60"/>
      <c r="DOW69" s="60"/>
      <c r="DOX69" s="60"/>
      <c r="DOY69" s="60"/>
      <c r="DOZ69" s="60"/>
      <c r="DPA69" s="60"/>
      <c r="DPB69" s="60"/>
      <c r="DPC69" s="60"/>
      <c r="DPD69" s="60"/>
      <c r="DPE69" s="60"/>
      <c r="DPF69" s="60"/>
      <c r="DPG69" s="60"/>
      <c r="DPH69" s="60"/>
      <c r="DPI69" s="60"/>
      <c r="DPJ69" s="60"/>
      <c r="DPK69" s="60"/>
      <c r="DPL69" s="60"/>
      <c r="DPM69" s="60"/>
      <c r="DPN69" s="60"/>
      <c r="DPO69" s="60"/>
      <c r="DPP69" s="60"/>
      <c r="DPQ69" s="60"/>
      <c r="DPR69" s="60"/>
      <c r="DPS69" s="60"/>
      <c r="DPT69" s="60"/>
      <c r="DPU69" s="60"/>
      <c r="DPV69" s="60"/>
      <c r="DPW69" s="60"/>
      <c r="DPX69" s="60"/>
      <c r="DPY69" s="60"/>
      <c r="DPZ69" s="60"/>
      <c r="DQA69" s="60"/>
      <c r="DQB69" s="60"/>
      <c r="DQC69" s="60"/>
      <c r="DQD69" s="60"/>
      <c r="DQE69" s="60"/>
      <c r="DQF69" s="60"/>
      <c r="DQG69" s="60"/>
      <c r="DQH69" s="60"/>
      <c r="DQI69" s="60"/>
      <c r="DQJ69" s="60"/>
      <c r="DQK69" s="60"/>
      <c r="DQL69" s="60"/>
      <c r="DQM69" s="60"/>
      <c r="DQN69" s="60"/>
      <c r="DQO69" s="60"/>
      <c r="DQP69" s="60"/>
      <c r="DQQ69" s="60"/>
      <c r="DQR69" s="60"/>
      <c r="DQS69" s="60"/>
      <c r="DQT69" s="60"/>
      <c r="DQU69" s="60"/>
      <c r="DQV69" s="60"/>
      <c r="DQW69" s="60"/>
      <c r="DQX69" s="60"/>
      <c r="DQY69" s="60"/>
      <c r="DQZ69" s="60"/>
      <c r="DRA69" s="60"/>
      <c r="DRB69" s="60"/>
      <c r="DRC69" s="60"/>
      <c r="DRD69" s="60"/>
      <c r="DRE69" s="60"/>
      <c r="DRF69" s="60"/>
      <c r="DRG69" s="60"/>
      <c r="DRH69" s="60"/>
      <c r="DRI69" s="60"/>
      <c r="DRJ69" s="60"/>
      <c r="DRK69" s="60"/>
      <c r="DRL69" s="60"/>
      <c r="DRM69" s="60"/>
      <c r="DRN69" s="60"/>
      <c r="DRO69" s="60"/>
      <c r="DRP69" s="60"/>
      <c r="DRQ69" s="60"/>
      <c r="DRR69" s="60"/>
      <c r="DRS69" s="60"/>
      <c r="DRT69" s="60"/>
      <c r="DRU69" s="60"/>
      <c r="DRV69" s="60"/>
      <c r="DRW69" s="60"/>
      <c r="DRX69" s="60"/>
      <c r="DRY69" s="60"/>
      <c r="DRZ69" s="60"/>
      <c r="DSA69" s="60"/>
      <c r="DSB69" s="60"/>
      <c r="DSC69" s="60"/>
      <c r="DSD69" s="60"/>
      <c r="DSE69" s="60"/>
      <c r="DSF69" s="60"/>
      <c r="DSG69" s="60"/>
      <c r="DSH69" s="60"/>
      <c r="DSI69" s="60"/>
      <c r="DSJ69" s="60"/>
      <c r="DSK69" s="60"/>
      <c r="DSL69" s="60"/>
      <c r="DSM69" s="60"/>
      <c r="DSN69" s="60"/>
      <c r="DSO69" s="60"/>
      <c r="DSP69" s="60"/>
      <c r="DSQ69" s="60"/>
      <c r="DSR69" s="60"/>
      <c r="DSS69" s="60"/>
      <c r="DST69" s="60"/>
      <c r="DSU69" s="60"/>
      <c r="DSV69" s="60"/>
      <c r="DSW69" s="60"/>
      <c r="DSX69" s="60"/>
      <c r="DSY69" s="60"/>
      <c r="DSZ69" s="60"/>
      <c r="DTA69" s="60"/>
      <c r="DTB69" s="60"/>
      <c r="DTC69" s="60"/>
      <c r="DTD69" s="60"/>
      <c r="DTE69" s="60"/>
      <c r="DTF69" s="60"/>
      <c r="DTG69" s="60"/>
      <c r="DTH69" s="60"/>
      <c r="DTI69" s="60"/>
      <c r="DTJ69" s="60"/>
      <c r="DTK69" s="60"/>
      <c r="DTL69" s="60"/>
      <c r="DTM69" s="60"/>
      <c r="DTN69" s="60"/>
      <c r="DTO69" s="60"/>
      <c r="DTP69" s="60"/>
      <c r="DTQ69" s="60"/>
      <c r="DTR69" s="60"/>
      <c r="DTS69" s="60"/>
      <c r="DTT69" s="60"/>
      <c r="DTU69" s="60"/>
      <c r="DTV69" s="60"/>
      <c r="DTW69" s="60"/>
      <c r="DTX69" s="60"/>
      <c r="DTY69" s="60"/>
      <c r="DTZ69" s="60"/>
      <c r="DUA69" s="60"/>
      <c r="DUB69" s="60"/>
      <c r="DUC69" s="60"/>
      <c r="DUD69" s="60"/>
      <c r="DUE69" s="60"/>
      <c r="DUF69" s="60"/>
      <c r="DUG69" s="60"/>
      <c r="DUH69" s="60"/>
      <c r="DUI69" s="60"/>
      <c r="DUJ69" s="60"/>
      <c r="DUK69" s="60"/>
      <c r="DUL69" s="60"/>
      <c r="DUM69" s="60"/>
      <c r="DUN69" s="60"/>
      <c r="DUO69" s="60"/>
      <c r="DUP69" s="60"/>
      <c r="DUQ69" s="60"/>
      <c r="DUR69" s="60"/>
      <c r="DUS69" s="60"/>
      <c r="DUT69" s="60"/>
      <c r="DUU69" s="60"/>
      <c r="DUV69" s="60"/>
      <c r="DUW69" s="60"/>
      <c r="DUX69" s="60"/>
      <c r="DUY69" s="60"/>
      <c r="DUZ69" s="60"/>
      <c r="DVA69" s="60"/>
      <c r="DVB69" s="60"/>
      <c r="DVC69" s="60"/>
      <c r="DVD69" s="60"/>
      <c r="DVE69" s="60"/>
      <c r="DVF69" s="60"/>
      <c r="DVG69" s="60"/>
      <c r="DVH69" s="60"/>
      <c r="DVI69" s="60"/>
      <c r="DVJ69" s="60"/>
      <c r="DVK69" s="60"/>
      <c r="DVL69" s="60"/>
      <c r="DVM69" s="60"/>
      <c r="DVN69" s="60"/>
      <c r="DVO69" s="60"/>
      <c r="DVP69" s="60"/>
      <c r="DVQ69" s="60"/>
      <c r="DVR69" s="60"/>
      <c r="DVS69" s="60"/>
      <c r="DVT69" s="60"/>
      <c r="DVU69" s="60"/>
      <c r="DVV69" s="60"/>
      <c r="DVW69" s="60"/>
      <c r="DVX69" s="60"/>
      <c r="DVY69" s="60"/>
      <c r="DVZ69" s="60"/>
      <c r="DWA69" s="60"/>
      <c r="DWB69" s="60"/>
      <c r="DWC69" s="60"/>
      <c r="DWD69" s="60"/>
      <c r="DWE69" s="60"/>
      <c r="DWF69" s="60"/>
      <c r="DWG69" s="60"/>
      <c r="DWH69" s="60"/>
      <c r="DWI69" s="60"/>
      <c r="DWJ69" s="60"/>
      <c r="DWK69" s="60"/>
      <c r="DWL69" s="60"/>
      <c r="DWM69" s="60"/>
      <c r="DWN69" s="60"/>
      <c r="DWO69" s="60"/>
      <c r="DWP69" s="60"/>
      <c r="DWQ69" s="60"/>
      <c r="DWR69" s="60"/>
      <c r="DWS69" s="60"/>
      <c r="DWT69" s="60"/>
      <c r="DWU69" s="60"/>
      <c r="DWV69" s="60"/>
      <c r="DWW69" s="60"/>
      <c r="DWX69" s="60"/>
      <c r="DWY69" s="60"/>
      <c r="DWZ69" s="60"/>
      <c r="DXA69" s="60"/>
      <c r="DXB69" s="60"/>
      <c r="DXC69" s="60"/>
      <c r="DXD69" s="60"/>
      <c r="DXE69" s="60"/>
      <c r="DXF69" s="60"/>
      <c r="DXG69" s="60"/>
      <c r="DXH69" s="60"/>
      <c r="DXI69" s="60"/>
      <c r="DXJ69" s="60"/>
      <c r="DXK69" s="60"/>
      <c r="DXL69" s="60"/>
      <c r="DXM69" s="60"/>
      <c r="DXN69" s="60"/>
      <c r="DXO69" s="60"/>
      <c r="DXP69" s="60"/>
      <c r="DXQ69" s="60"/>
      <c r="DXR69" s="60"/>
      <c r="DXS69" s="60"/>
      <c r="DXT69" s="60"/>
      <c r="DXU69" s="60"/>
      <c r="DXV69" s="60"/>
      <c r="DXW69" s="60"/>
      <c r="DXX69" s="60"/>
      <c r="DXY69" s="60"/>
      <c r="DXZ69" s="60"/>
      <c r="DYA69" s="60"/>
      <c r="DYB69" s="60"/>
      <c r="DYC69" s="60"/>
      <c r="DYD69" s="60"/>
      <c r="DYE69" s="60"/>
      <c r="DYF69" s="60"/>
      <c r="DYG69" s="60"/>
      <c r="DYH69" s="60"/>
      <c r="DYI69" s="60"/>
      <c r="DYJ69" s="60"/>
      <c r="DYK69" s="60"/>
      <c r="DYL69" s="60"/>
      <c r="DYM69" s="60"/>
      <c r="DYN69" s="60"/>
      <c r="DYO69" s="60"/>
      <c r="DYP69" s="60"/>
      <c r="DYQ69" s="60"/>
      <c r="DYR69" s="60"/>
      <c r="DYS69" s="60"/>
      <c r="DYT69" s="60"/>
      <c r="DYU69" s="60"/>
      <c r="DYV69" s="60"/>
      <c r="DYW69" s="60"/>
      <c r="DYX69" s="60"/>
      <c r="DYY69" s="60"/>
      <c r="DYZ69" s="60"/>
      <c r="DZA69" s="60"/>
      <c r="DZB69" s="60"/>
      <c r="DZC69" s="60"/>
      <c r="DZD69" s="60"/>
      <c r="DZE69" s="60"/>
      <c r="DZF69" s="60"/>
      <c r="DZG69" s="60"/>
      <c r="DZH69" s="60"/>
      <c r="DZI69" s="60"/>
      <c r="DZJ69" s="60"/>
      <c r="DZK69" s="60"/>
      <c r="DZL69" s="60"/>
      <c r="DZM69" s="60"/>
      <c r="DZN69" s="60"/>
      <c r="DZO69" s="60"/>
      <c r="DZP69" s="60"/>
      <c r="DZQ69" s="60"/>
      <c r="DZR69" s="60"/>
      <c r="DZS69" s="60"/>
      <c r="DZT69" s="60"/>
      <c r="DZU69" s="60"/>
      <c r="DZV69" s="60"/>
      <c r="DZW69" s="60"/>
      <c r="DZX69" s="60"/>
      <c r="DZY69" s="60"/>
      <c r="DZZ69" s="60"/>
      <c r="EAA69" s="60"/>
      <c r="EAB69" s="60"/>
      <c r="EAC69" s="60"/>
      <c r="EAD69" s="60"/>
      <c r="EAE69" s="60"/>
      <c r="EAF69" s="60"/>
      <c r="EAG69" s="60"/>
      <c r="EAH69" s="60"/>
      <c r="EAI69" s="60"/>
      <c r="EAJ69" s="60"/>
      <c r="EAK69" s="60"/>
      <c r="EAL69" s="60"/>
      <c r="EAM69" s="60"/>
      <c r="EAN69" s="60"/>
      <c r="EAO69" s="60"/>
      <c r="EAP69" s="60"/>
      <c r="EAQ69" s="60"/>
      <c r="EAR69" s="60"/>
      <c r="EAS69" s="60"/>
      <c r="EAT69" s="60"/>
      <c r="EAU69" s="60"/>
      <c r="EAV69" s="60"/>
      <c r="EAW69" s="60"/>
      <c r="EAX69" s="60"/>
      <c r="EAY69" s="60"/>
      <c r="EAZ69" s="60"/>
      <c r="EBA69" s="60"/>
      <c r="EBB69" s="60"/>
      <c r="EBC69" s="60"/>
      <c r="EBD69" s="60"/>
      <c r="EBE69" s="60"/>
      <c r="EBF69" s="60"/>
      <c r="EBG69" s="60"/>
      <c r="EBH69" s="60"/>
      <c r="EBI69" s="60"/>
      <c r="EBJ69" s="60"/>
      <c r="EBK69" s="60"/>
      <c r="EBL69" s="60"/>
      <c r="EBM69" s="60"/>
      <c r="EBN69" s="60"/>
      <c r="EBO69" s="60"/>
      <c r="EBP69" s="60"/>
      <c r="EBQ69" s="60"/>
      <c r="EBR69" s="60"/>
      <c r="EBS69" s="60"/>
      <c r="EBT69" s="60"/>
      <c r="EBU69" s="60"/>
      <c r="EBV69" s="60"/>
      <c r="EBW69" s="60"/>
      <c r="EBX69" s="60"/>
      <c r="EBY69" s="60"/>
      <c r="EBZ69" s="60"/>
      <c r="ECA69" s="60"/>
      <c r="ECB69" s="60"/>
      <c r="ECC69" s="60"/>
      <c r="ECD69" s="60"/>
      <c r="ECE69" s="60"/>
      <c r="ECF69" s="60"/>
      <c r="ECG69" s="60"/>
      <c r="ECH69" s="60"/>
      <c r="ECI69" s="60"/>
      <c r="ECJ69" s="60"/>
      <c r="ECK69" s="60"/>
      <c r="ECL69" s="60"/>
      <c r="ECM69" s="60"/>
      <c r="ECN69" s="60"/>
      <c r="ECO69" s="60"/>
      <c r="ECP69" s="60"/>
      <c r="ECQ69" s="60"/>
      <c r="ECR69" s="60"/>
      <c r="ECS69" s="60"/>
      <c r="ECT69" s="60"/>
      <c r="ECU69" s="60"/>
      <c r="ECV69" s="60"/>
      <c r="ECW69" s="60"/>
      <c r="ECX69" s="60"/>
      <c r="ECY69" s="60"/>
      <c r="ECZ69" s="60"/>
      <c r="EDA69" s="60"/>
      <c r="EDB69" s="60"/>
      <c r="EDC69" s="60"/>
      <c r="EDD69" s="60"/>
      <c r="EDE69" s="60"/>
      <c r="EDF69" s="60"/>
      <c r="EDG69" s="60"/>
      <c r="EDH69" s="60"/>
      <c r="EDI69" s="60"/>
      <c r="EDJ69" s="60"/>
      <c r="EDK69" s="60"/>
      <c r="EDL69" s="60"/>
      <c r="EDM69" s="60"/>
      <c r="EDN69" s="60"/>
      <c r="EDO69" s="60"/>
      <c r="EDP69" s="60"/>
      <c r="EDQ69" s="60"/>
      <c r="EDR69" s="60"/>
      <c r="EDS69" s="60"/>
      <c r="EDT69" s="60"/>
      <c r="EDU69" s="60"/>
      <c r="EDV69" s="60"/>
      <c r="EDW69" s="60"/>
      <c r="EDX69" s="60"/>
      <c r="EDY69" s="60"/>
      <c r="EDZ69" s="60"/>
      <c r="EEA69" s="60"/>
      <c r="EEB69" s="60"/>
      <c r="EEC69" s="60"/>
      <c r="EED69" s="60"/>
      <c r="EEE69" s="60"/>
      <c r="EEF69" s="60"/>
      <c r="EEG69" s="60"/>
      <c r="EEH69" s="60"/>
      <c r="EEI69" s="60"/>
      <c r="EEJ69" s="60"/>
      <c r="EEK69" s="60"/>
      <c r="EEL69" s="60"/>
      <c r="EEM69" s="60"/>
      <c r="EEN69" s="60"/>
      <c r="EEO69" s="60"/>
      <c r="EEP69" s="60"/>
      <c r="EEQ69" s="60"/>
      <c r="EER69" s="60"/>
      <c r="EES69" s="60"/>
      <c r="EET69" s="60"/>
      <c r="EEU69" s="60"/>
      <c r="EEV69" s="60"/>
      <c r="EEW69" s="60"/>
      <c r="EEX69" s="60"/>
      <c r="EEY69" s="60"/>
      <c r="EEZ69" s="60"/>
      <c r="EFA69" s="60"/>
      <c r="EFB69" s="60"/>
      <c r="EFC69" s="60"/>
      <c r="EFD69" s="60"/>
      <c r="EFE69" s="60"/>
      <c r="EFF69" s="60"/>
      <c r="EFG69" s="60"/>
      <c r="EFH69" s="60"/>
      <c r="EFI69" s="60"/>
      <c r="EFJ69" s="60"/>
      <c r="EFK69" s="60"/>
      <c r="EFL69" s="60"/>
      <c r="EFM69" s="60"/>
      <c r="EFN69" s="60"/>
      <c r="EFO69" s="60"/>
      <c r="EFP69" s="60"/>
      <c r="EFQ69" s="60"/>
      <c r="EFR69" s="60"/>
      <c r="EFS69" s="60"/>
      <c r="EFT69" s="60"/>
      <c r="EFU69" s="60"/>
      <c r="EFV69" s="60"/>
      <c r="EFW69" s="60"/>
      <c r="EFX69" s="60"/>
      <c r="EFY69" s="60"/>
      <c r="EFZ69" s="60"/>
      <c r="EGA69" s="60"/>
      <c r="EGB69" s="60"/>
      <c r="EGC69" s="60"/>
      <c r="EGD69" s="60"/>
      <c r="EGE69" s="60"/>
      <c r="EGF69" s="60"/>
      <c r="EGG69" s="60"/>
      <c r="EGH69" s="60"/>
      <c r="EGI69" s="60"/>
      <c r="EGJ69" s="60"/>
      <c r="EGK69" s="60"/>
      <c r="EGL69" s="60"/>
      <c r="EGM69" s="60"/>
      <c r="EGN69" s="60"/>
      <c r="EGO69" s="60"/>
      <c r="EGP69" s="60"/>
      <c r="EGQ69" s="60"/>
      <c r="EGR69" s="60"/>
      <c r="EGS69" s="60"/>
      <c r="EGT69" s="60"/>
      <c r="EGU69" s="60"/>
      <c r="EGV69" s="60"/>
      <c r="EGW69" s="60"/>
      <c r="EGX69" s="60"/>
      <c r="EGY69" s="60"/>
      <c r="EGZ69" s="60"/>
      <c r="EHA69" s="60"/>
      <c r="EHB69" s="60"/>
      <c r="EHC69" s="60"/>
      <c r="EHD69" s="60"/>
      <c r="EHE69" s="60"/>
      <c r="EHF69" s="60"/>
      <c r="EHG69" s="60"/>
      <c r="EHH69" s="60"/>
      <c r="EHI69" s="60"/>
      <c r="EHJ69" s="60"/>
      <c r="EHK69" s="60"/>
      <c r="EHL69" s="60"/>
      <c r="EHM69" s="60"/>
      <c r="EHN69" s="60"/>
      <c r="EHO69" s="60"/>
      <c r="EHP69" s="60"/>
      <c r="EHQ69" s="60"/>
      <c r="EHR69" s="60"/>
      <c r="EHS69" s="60"/>
      <c r="EHT69" s="60"/>
      <c r="EHU69" s="60"/>
      <c r="EHV69" s="60"/>
      <c r="EHW69" s="60"/>
      <c r="EHX69" s="60"/>
      <c r="EHY69" s="60"/>
      <c r="EHZ69" s="60"/>
      <c r="EIA69" s="60"/>
      <c r="EIB69" s="60"/>
      <c r="EIC69" s="60"/>
      <c r="EID69" s="60"/>
      <c r="EIE69" s="60"/>
      <c r="EIF69" s="60"/>
      <c r="EIG69" s="60"/>
      <c r="EIH69" s="60"/>
      <c r="EII69" s="60"/>
      <c r="EIJ69" s="60"/>
      <c r="EIK69" s="60"/>
      <c r="EIL69" s="60"/>
      <c r="EIM69" s="60"/>
      <c r="EIN69" s="60"/>
      <c r="EIO69" s="60"/>
      <c r="EIP69" s="60"/>
      <c r="EIQ69" s="60"/>
      <c r="EIR69" s="60"/>
      <c r="EIS69" s="60"/>
      <c r="EIT69" s="60"/>
      <c r="EIU69" s="60"/>
      <c r="EIV69" s="60"/>
      <c r="EIW69" s="60"/>
      <c r="EIX69" s="60"/>
      <c r="EIY69" s="60"/>
      <c r="EIZ69" s="60"/>
      <c r="EJA69" s="60"/>
      <c r="EJB69" s="60"/>
      <c r="EJC69" s="60"/>
      <c r="EJD69" s="60"/>
      <c r="EJE69" s="60"/>
      <c r="EJF69" s="60"/>
      <c r="EJG69" s="60"/>
      <c r="EJH69" s="60"/>
      <c r="EJI69" s="60"/>
      <c r="EJJ69" s="60"/>
      <c r="EJK69" s="60"/>
      <c r="EJL69" s="60"/>
      <c r="EJM69" s="60"/>
      <c r="EJN69" s="60"/>
      <c r="EJO69" s="60"/>
      <c r="EJP69" s="60"/>
      <c r="EJQ69" s="60"/>
      <c r="EJR69" s="60"/>
      <c r="EJS69" s="60"/>
      <c r="EJT69" s="60"/>
      <c r="EJU69" s="60"/>
      <c r="EJV69" s="60"/>
      <c r="EJW69" s="60"/>
      <c r="EJX69" s="60"/>
      <c r="EJY69" s="60"/>
      <c r="EJZ69" s="60"/>
      <c r="EKA69" s="60"/>
      <c r="EKB69" s="60"/>
      <c r="EKC69" s="60"/>
      <c r="EKD69" s="60"/>
      <c r="EKE69" s="60"/>
      <c r="EKF69" s="60"/>
      <c r="EKG69" s="60"/>
      <c r="EKH69" s="60"/>
      <c r="EKI69" s="60"/>
      <c r="EKJ69" s="60"/>
      <c r="EKK69" s="60"/>
      <c r="EKL69" s="60"/>
      <c r="EKM69" s="60"/>
      <c r="EKN69" s="60"/>
      <c r="EKO69" s="60"/>
      <c r="EKP69" s="60"/>
      <c r="EKQ69" s="60"/>
      <c r="EKR69" s="60"/>
      <c r="EKS69" s="60"/>
      <c r="EKT69" s="60"/>
      <c r="EKU69" s="60"/>
      <c r="EKV69" s="60"/>
      <c r="EKW69" s="60"/>
      <c r="EKX69" s="60"/>
      <c r="EKY69" s="60"/>
      <c r="EKZ69" s="60"/>
      <c r="ELA69" s="60"/>
      <c r="ELB69" s="60"/>
      <c r="ELC69" s="60"/>
      <c r="ELD69" s="60"/>
      <c r="ELE69" s="60"/>
      <c r="ELF69" s="60"/>
      <c r="ELG69" s="60"/>
      <c r="ELH69" s="60"/>
      <c r="ELI69" s="60"/>
      <c r="ELJ69" s="60"/>
      <c r="ELK69" s="60"/>
      <c r="ELL69" s="60"/>
      <c r="ELM69" s="60"/>
      <c r="ELN69" s="60"/>
      <c r="ELO69" s="60"/>
      <c r="ELP69" s="60"/>
      <c r="ELQ69" s="60"/>
      <c r="ELR69" s="60"/>
      <c r="ELS69" s="60"/>
      <c r="ELT69" s="60"/>
      <c r="ELU69" s="60"/>
      <c r="ELV69" s="60"/>
      <c r="ELW69" s="60"/>
      <c r="ELX69" s="60"/>
      <c r="ELY69" s="60"/>
      <c r="ELZ69" s="60"/>
      <c r="EMA69" s="60"/>
      <c r="EMB69" s="60"/>
      <c r="EMC69" s="60"/>
      <c r="EMD69" s="60"/>
      <c r="EME69" s="60"/>
      <c r="EMF69" s="60"/>
      <c r="EMG69" s="60"/>
      <c r="EMH69" s="60"/>
      <c r="EMI69" s="60"/>
      <c r="EMJ69" s="60"/>
      <c r="EMK69" s="60"/>
      <c r="EML69" s="60"/>
      <c r="EMM69" s="60"/>
      <c r="EMN69" s="60"/>
      <c r="EMO69" s="60"/>
      <c r="EMP69" s="60"/>
      <c r="EMQ69" s="60"/>
      <c r="EMR69" s="60"/>
      <c r="EMS69" s="60"/>
      <c r="EMT69" s="60"/>
      <c r="EMU69" s="60"/>
      <c r="EMV69" s="60"/>
      <c r="EMW69" s="60"/>
      <c r="EMX69" s="60"/>
      <c r="EMY69" s="60"/>
      <c r="EMZ69" s="60"/>
      <c r="ENA69" s="60"/>
      <c r="ENB69" s="60"/>
      <c r="ENC69" s="60"/>
      <c r="END69" s="60"/>
      <c r="ENE69" s="60"/>
      <c r="ENF69" s="60"/>
      <c r="ENG69" s="60"/>
      <c r="ENH69" s="60"/>
      <c r="ENI69" s="60"/>
      <c r="ENJ69" s="60"/>
      <c r="ENK69" s="60"/>
      <c r="ENL69" s="60"/>
      <c r="ENM69" s="60"/>
      <c r="ENN69" s="60"/>
      <c r="ENO69" s="60"/>
      <c r="ENP69" s="60"/>
      <c r="ENQ69" s="60"/>
      <c r="ENR69" s="60"/>
      <c r="ENS69" s="60"/>
      <c r="ENT69" s="60"/>
      <c r="ENU69" s="60"/>
      <c r="ENV69" s="60"/>
      <c r="ENW69" s="60"/>
      <c r="ENX69" s="60"/>
      <c r="ENY69" s="60"/>
      <c r="ENZ69" s="60"/>
      <c r="EOA69" s="60"/>
      <c r="EOB69" s="60"/>
      <c r="EOC69" s="60"/>
      <c r="EOD69" s="60"/>
      <c r="EOE69" s="60"/>
      <c r="EOF69" s="60"/>
      <c r="EOG69" s="60"/>
      <c r="EOH69" s="60"/>
      <c r="EOI69" s="60"/>
      <c r="EOJ69" s="60"/>
      <c r="EOK69" s="60"/>
      <c r="EOL69" s="60"/>
      <c r="EOM69" s="60"/>
      <c r="EON69" s="60"/>
      <c r="EOO69" s="60"/>
      <c r="EOP69" s="60"/>
      <c r="EOQ69" s="60"/>
      <c r="EOR69" s="60"/>
      <c r="EOS69" s="60"/>
      <c r="EOT69" s="60"/>
      <c r="EOU69" s="60"/>
      <c r="EOV69" s="60"/>
      <c r="EOW69" s="60"/>
      <c r="EOX69" s="60"/>
      <c r="EOY69" s="60"/>
      <c r="EOZ69" s="60"/>
      <c r="EPA69" s="60"/>
      <c r="EPB69" s="60"/>
      <c r="EPC69" s="60"/>
      <c r="EPD69" s="60"/>
      <c r="EPE69" s="60"/>
      <c r="EPF69" s="60"/>
      <c r="EPG69" s="60"/>
      <c r="EPH69" s="60"/>
      <c r="EPI69" s="60"/>
      <c r="EPJ69" s="60"/>
      <c r="EPK69" s="60"/>
      <c r="EPL69" s="60"/>
      <c r="EPM69" s="60"/>
      <c r="EPN69" s="60"/>
      <c r="EPO69" s="60"/>
      <c r="EPP69" s="60"/>
      <c r="EPQ69" s="60"/>
      <c r="EPR69" s="60"/>
      <c r="EPS69" s="60"/>
      <c r="EPT69" s="60"/>
      <c r="EPU69" s="60"/>
      <c r="EPV69" s="60"/>
      <c r="EPW69" s="60"/>
      <c r="EPX69" s="60"/>
      <c r="EPY69" s="60"/>
      <c r="EPZ69" s="60"/>
      <c r="EQA69" s="60"/>
      <c r="EQB69" s="60"/>
      <c r="EQC69" s="60"/>
      <c r="EQD69" s="60"/>
      <c r="EQE69" s="60"/>
      <c r="EQF69" s="60"/>
      <c r="EQG69" s="60"/>
      <c r="EQH69" s="60"/>
      <c r="EQI69" s="60"/>
      <c r="EQJ69" s="60"/>
      <c r="EQK69" s="60"/>
      <c r="EQL69" s="60"/>
      <c r="EQM69" s="60"/>
      <c r="EQN69" s="60"/>
      <c r="EQO69" s="60"/>
      <c r="EQP69" s="60"/>
      <c r="EQQ69" s="60"/>
      <c r="EQR69" s="60"/>
      <c r="EQS69" s="60"/>
      <c r="EQT69" s="60"/>
      <c r="EQU69" s="60"/>
      <c r="EQV69" s="60"/>
      <c r="EQW69" s="60"/>
      <c r="EQX69" s="60"/>
      <c r="EQY69" s="60"/>
      <c r="EQZ69" s="60"/>
      <c r="ERA69" s="60"/>
      <c r="ERB69" s="60"/>
      <c r="ERC69" s="60"/>
      <c r="ERD69" s="60"/>
      <c r="ERE69" s="60"/>
      <c r="ERF69" s="60"/>
      <c r="ERG69" s="60"/>
      <c r="ERH69" s="60"/>
      <c r="ERI69" s="60"/>
      <c r="ERJ69" s="60"/>
      <c r="ERK69" s="60"/>
      <c r="ERL69" s="60"/>
      <c r="ERM69" s="60"/>
      <c r="ERN69" s="60"/>
      <c r="ERO69" s="60"/>
      <c r="ERP69" s="60"/>
      <c r="ERQ69" s="60"/>
      <c r="ERR69" s="60"/>
      <c r="ERS69" s="60"/>
      <c r="ERT69" s="60"/>
      <c r="ERU69" s="60"/>
      <c r="ERV69" s="60"/>
      <c r="ERW69" s="60"/>
      <c r="ERX69" s="60"/>
      <c r="ERY69" s="60"/>
      <c r="ERZ69" s="60"/>
      <c r="ESA69" s="60"/>
      <c r="ESB69" s="60"/>
      <c r="ESC69" s="60"/>
      <c r="ESD69" s="60"/>
      <c r="ESE69" s="60"/>
      <c r="ESF69" s="60"/>
      <c r="ESG69" s="60"/>
      <c r="ESH69" s="60"/>
      <c r="ESI69" s="60"/>
      <c r="ESJ69" s="60"/>
      <c r="ESK69" s="60"/>
      <c r="ESL69" s="60"/>
      <c r="ESM69" s="60"/>
      <c r="ESN69" s="60"/>
      <c r="ESO69" s="60"/>
      <c r="ESP69" s="60"/>
      <c r="ESQ69" s="60"/>
      <c r="ESR69" s="60"/>
      <c r="ESS69" s="60"/>
      <c r="EST69" s="60"/>
      <c r="ESU69" s="60"/>
      <c r="ESV69" s="60"/>
      <c r="ESW69" s="60"/>
      <c r="ESX69" s="60"/>
      <c r="ESY69" s="60"/>
      <c r="ESZ69" s="60"/>
      <c r="ETA69" s="60"/>
      <c r="ETB69" s="60"/>
      <c r="ETC69" s="60"/>
      <c r="ETD69" s="60"/>
      <c r="ETE69" s="60"/>
      <c r="ETF69" s="60"/>
      <c r="ETG69" s="60"/>
      <c r="ETH69" s="60"/>
      <c r="ETI69" s="60"/>
      <c r="ETJ69" s="60"/>
      <c r="ETK69" s="60"/>
      <c r="ETL69" s="60"/>
      <c r="ETM69" s="60"/>
      <c r="ETN69" s="60"/>
      <c r="ETO69" s="60"/>
      <c r="ETP69" s="60"/>
      <c r="ETQ69" s="60"/>
      <c r="ETR69" s="60"/>
      <c r="ETS69" s="60"/>
      <c r="ETT69" s="60"/>
      <c r="ETU69" s="60"/>
      <c r="ETV69" s="60"/>
      <c r="ETW69" s="60"/>
      <c r="ETX69" s="60"/>
      <c r="ETY69" s="60"/>
      <c r="ETZ69" s="60"/>
      <c r="EUA69" s="60"/>
      <c r="EUB69" s="60"/>
      <c r="EUC69" s="60"/>
      <c r="EUD69" s="60"/>
      <c r="EUE69" s="60"/>
      <c r="EUF69" s="60"/>
      <c r="EUG69" s="60"/>
      <c r="EUH69" s="60"/>
      <c r="EUI69" s="60"/>
      <c r="EUJ69" s="60"/>
      <c r="EUK69" s="60"/>
      <c r="EUL69" s="60"/>
      <c r="EUM69" s="60"/>
      <c r="EUN69" s="60"/>
      <c r="EUO69" s="60"/>
      <c r="EUP69" s="60"/>
      <c r="EUQ69" s="60"/>
      <c r="EUR69" s="60"/>
      <c r="EUS69" s="60"/>
      <c r="EUT69" s="60"/>
      <c r="EUU69" s="60"/>
      <c r="EUV69" s="60"/>
      <c r="EUW69" s="60"/>
      <c r="EUX69" s="60"/>
      <c r="EUY69" s="60"/>
      <c r="EUZ69" s="60"/>
      <c r="EVA69" s="60"/>
      <c r="EVB69" s="60"/>
      <c r="EVC69" s="60"/>
      <c r="EVD69" s="60"/>
      <c r="EVE69" s="60"/>
      <c r="EVF69" s="60"/>
      <c r="EVG69" s="60"/>
      <c r="EVH69" s="60"/>
      <c r="EVI69" s="60"/>
      <c r="EVJ69" s="60"/>
      <c r="EVK69" s="60"/>
      <c r="EVL69" s="60"/>
      <c r="EVM69" s="60"/>
      <c r="EVN69" s="60"/>
      <c r="EVO69" s="60"/>
      <c r="EVP69" s="60"/>
      <c r="EVQ69" s="60"/>
      <c r="EVR69" s="60"/>
      <c r="EVS69" s="60"/>
      <c r="EVT69" s="60"/>
      <c r="EVU69" s="60"/>
      <c r="EVV69" s="60"/>
      <c r="EVW69" s="60"/>
      <c r="EVX69" s="60"/>
      <c r="EVY69" s="60"/>
      <c r="EVZ69" s="60"/>
      <c r="EWA69" s="60"/>
      <c r="EWB69" s="60"/>
      <c r="EWC69" s="60"/>
      <c r="EWD69" s="60"/>
      <c r="EWE69" s="60"/>
      <c r="EWF69" s="60"/>
      <c r="EWG69" s="60"/>
      <c r="EWH69" s="60"/>
      <c r="EWI69" s="60"/>
      <c r="EWJ69" s="60"/>
      <c r="EWK69" s="60"/>
      <c r="EWL69" s="60"/>
      <c r="EWM69" s="60"/>
      <c r="EWN69" s="60"/>
      <c r="EWO69" s="60"/>
      <c r="EWP69" s="60"/>
      <c r="EWQ69" s="60"/>
      <c r="EWR69" s="60"/>
      <c r="EWS69" s="60"/>
      <c r="EWT69" s="60"/>
      <c r="EWU69" s="60"/>
      <c r="EWV69" s="60"/>
      <c r="EWW69" s="60"/>
      <c r="EWX69" s="60"/>
      <c r="EWY69" s="60"/>
      <c r="EWZ69" s="60"/>
      <c r="EXA69" s="60"/>
      <c r="EXB69" s="60"/>
      <c r="EXC69" s="60"/>
      <c r="EXD69" s="60"/>
      <c r="EXE69" s="60"/>
      <c r="EXF69" s="60"/>
      <c r="EXG69" s="60"/>
      <c r="EXH69" s="60"/>
      <c r="EXI69" s="60"/>
      <c r="EXJ69" s="60"/>
      <c r="EXK69" s="60"/>
      <c r="EXL69" s="60"/>
      <c r="EXM69" s="60"/>
      <c r="EXN69" s="60"/>
      <c r="EXO69" s="60"/>
      <c r="EXP69" s="60"/>
      <c r="EXQ69" s="60"/>
      <c r="EXR69" s="60"/>
      <c r="EXS69" s="60"/>
      <c r="EXT69" s="60"/>
      <c r="EXU69" s="60"/>
      <c r="EXV69" s="60"/>
      <c r="EXW69" s="60"/>
      <c r="EXX69" s="60"/>
      <c r="EXY69" s="60"/>
      <c r="EXZ69" s="60"/>
      <c r="EYA69" s="60"/>
      <c r="EYB69" s="60"/>
      <c r="EYC69" s="60"/>
      <c r="EYD69" s="60"/>
      <c r="EYE69" s="60"/>
      <c r="EYF69" s="60"/>
      <c r="EYG69" s="60"/>
      <c r="EYH69" s="60"/>
      <c r="EYI69" s="60"/>
      <c r="EYJ69" s="60"/>
      <c r="EYK69" s="60"/>
      <c r="EYL69" s="60"/>
      <c r="EYM69" s="60"/>
      <c r="EYN69" s="60"/>
      <c r="EYO69" s="60"/>
      <c r="EYP69" s="60"/>
      <c r="EYQ69" s="60"/>
      <c r="EYR69" s="60"/>
      <c r="EYS69" s="60"/>
      <c r="EYT69" s="60"/>
      <c r="EYU69" s="60"/>
      <c r="EYV69" s="60"/>
      <c r="EYW69" s="60"/>
      <c r="EYX69" s="60"/>
      <c r="EYY69" s="60"/>
      <c r="EYZ69" s="60"/>
      <c r="EZA69" s="60"/>
      <c r="EZB69" s="60"/>
      <c r="EZC69" s="60"/>
      <c r="EZD69" s="60"/>
      <c r="EZE69" s="60"/>
      <c r="EZF69" s="60"/>
      <c r="EZG69" s="60"/>
      <c r="EZH69" s="60"/>
      <c r="EZI69" s="60"/>
      <c r="EZJ69" s="60"/>
      <c r="EZK69" s="60"/>
      <c r="EZL69" s="60"/>
      <c r="EZM69" s="60"/>
      <c r="EZN69" s="60"/>
      <c r="EZO69" s="60"/>
      <c r="EZP69" s="60"/>
      <c r="EZQ69" s="60"/>
      <c r="EZR69" s="60"/>
      <c r="EZS69" s="60"/>
      <c r="EZT69" s="60"/>
      <c r="EZU69" s="60"/>
      <c r="EZV69" s="60"/>
      <c r="EZW69" s="60"/>
      <c r="EZX69" s="60"/>
      <c r="EZY69" s="60"/>
      <c r="EZZ69" s="60"/>
      <c r="FAA69" s="60"/>
      <c r="FAB69" s="60"/>
      <c r="FAC69" s="60"/>
      <c r="FAD69" s="60"/>
      <c r="FAE69" s="60"/>
      <c r="FAF69" s="60"/>
      <c r="FAG69" s="60"/>
      <c r="FAH69" s="60"/>
      <c r="FAI69" s="60"/>
      <c r="FAJ69" s="60"/>
      <c r="FAK69" s="60"/>
      <c r="FAL69" s="60"/>
      <c r="FAM69" s="60"/>
      <c r="FAN69" s="60"/>
      <c r="FAO69" s="60"/>
      <c r="FAP69" s="60"/>
      <c r="FAQ69" s="60"/>
      <c r="FAR69" s="60"/>
      <c r="FAS69" s="60"/>
      <c r="FAT69" s="60"/>
      <c r="FAU69" s="60"/>
      <c r="FAV69" s="60"/>
      <c r="FAW69" s="60"/>
      <c r="FAX69" s="60"/>
      <c r="FAY69" s="60"/>
      <c r="FAZ69" s="60"/>
      <c r="FBA69" s="60"/>
      <c r="FBB69" s="60"/>
      <c r="FBC69" s="60"/>
      <c r="FBD69" s="60"/>
      <c r="FBE69" s="60"/>
      <c r="FBF69" s="60"/>
      <c r="FBG69" s="60"/>
      <c r="FBH69" s="60"/>
      <c r="FBI69" s="60"/>
      <c r="FBJ69" s="60"/>
      <c r="FBK69" s="60"/>
      <c r="FBL69" s="60"/>
      <c r="FBM69" s="60"/>
      <c r="FBN69" s="60"/>
      <c r="FBO69" s="60"/>
      <c r="FBP69" s="60"/>
      <c r="FBQ69" s="60"/>
      <c r="FBR69" s="60"/>
      <c r="FBS69" s="60"/>
      <c r="FBT69" s="60"/>
      <c r="FBU69" s="60"/>
      <c r="FBV69" s="60"/>
      <c r="FBW69" s="60"/>
      <c r="FBX69" s="60"/>
      <c r="FBY69" s="60"/>
      <c r="FBZ69" s="60"/>
      <c r="FCA69" s="60"/>
      <c r="FCB69" s="60"/>
      <c r="FCC69" s="60"/>
      <c r="FCD69" s="60"/>
      <c r="FCE69" s="60"/>
      <c r="FCF69" s="60"/>
      <c r="FCG69" s="60"/>
      <c r="FCH69" s="60"/>
      <c r="FCI69" s="60"/>
      <c r="FCJ69" s="60"/>
      <c r="FCK69" s="60"/>
      <c r="FCL69" s="60"/>
      <c r="FCM69" s="60"/>
      <c r="FCN69" s="60"/>
      <c r="FCO69" s="60"/>
      <c r="FCP69" s="60"/>
      <c r="FCQ69" s="60"/>
      <c r="FCR69" s="60"/>
      <c r="FCS69" s="60"/>
      <c r="FCT69" s="60"/>
      <c r="FCU69" s="60"/>
      <c r="FCV69" s="60"/>
      <c r="FCW69" s="60"/>
      <c r="FCX69" s="60"/>
      <c r="FCY69" s="60"/>
      <c r="FCZ69" s="60"/>
      <c r="FDA69" s="60"/>
      <c r="FDB69" s="60"/>
      <c r="FDC69" s="60"/>
      <c r="FDD69" s="60"/>
      <c r="FDE69" s="60"/>
      <c r="FDF69" s="60"/>
      <c r="FDG69" s="60"/>
      <c r="FDH69" s="60"/>
      <c r="FDI69" s="60"/>
      <c r="FDJ69" s="60"/>
      <c r="FDK69" s="60"/>
      <c r="FDL69" s="60"/>
      <c r="FDM69" s="60"/>
      <c r="FDN69" s="60"/>
      <c r="FDO69" s="60"/>
      <c r="FDP69" s="60"/>
      <c r="FDQ69" s="60"/>
      <c r="FDR69" s="60"/>
      <c r="FDS69" s="60"/>
      <c r="FDT69" s="60"/>
      <c r="FDU69" s="60"/>
      <c r="FDV69" s="60"/>
      <c r="FDW69" s="60"/>
      <c r="FDX69" s="60"/>
      <c r="FDY69" s="60"/>
      <c r="FDZ69" s="60"/>
      <c r="FEA69" s="60"/>
      <c r="FEB69" s="60"/>
      <c r="FEC69" s="60"/>
      <c r="FED69" s="60"/>
      <c r="FEE69" s="60"/>
      <c r="FEF69" s="60"/>
      <c r="FEG69" s="60"/>
      <c r="FEH69" s="60"/>
      <c r="FEI69" s="60"/>
      <c r="FEJ69" s="60"/>
      <c r="FEK69" s="60"/>
      <c r="FEL69" s="60"/>
      <c r="FEM69" s="60"/>
      <c r="FEN69" s="60"/>
      <c r="FEO69" s="60"/>
      <c r="FEP69" s="60"/>
      <c r="FEQ69" s="60"/>
      <c r="FER69" s="60"/>
      <c r="FES69" s="60"/>
      <c r="FET69" s="60"/>
      <c r="FEU69" s="60"/>
      <c r="FEV69" s="60"/>
      <c r="FEW69" s="60"/>
      <c r="FEX69" s="60"/>
      <c r="FEY69" s="60"/>
      <c r="FEZ69" s="60"/>
      <c r="FFA69" s="60"/>
      <c r="FFB69" s="60"/>
      <c r="FFC69" s="60"/>
      <c r="FFD69" s="60"/>
      <c r="FFE69" s="60"/>
      <c r="FFF69" s="60"/>
      <c r="FFG69" s="60"/>
      <c r="FFH69" s="60"/>
      <c r="FFI69" s="60"/>
      <c r="FFJ69" s="60"/>
      <c r="FFK69" s="60"/>
      <c r="FFL69" s="60"/>
      <c r="FFM69" s="60"/>
      <c r="FFN69" s="60"/>
      <c r="FFO69" s="60"/>
      <c r="FFP69" s="60"/>
      <c r="FFQ69" s="60"/>
      <c r="FFR69" s="60"/>
      <c r="FFS69" s="60"/>
      <c r="FFT69" s="60"/>
      <c r="FFU69" s="60"/>
      <c r="FFV69" s="60"/>
      <c r="FFW69" s="60"/>
      <c r="FFX69" s="60"/>
      <c r="FFY69" s="60"/>
      <c r="FFZ69" s="60"/>
      <c r="FGA69" s="60"/>
      <c r="FGB69" s="60"/>
      <c r="FGC69" s="60"/>
      <c r="FGD69" s="60"/>
      <c r="FGE69" s="60"/>
      <c r="FGF69" s="60"/>
      <c r="FGG69" s="60"/>
      <c r="FGH69" s="60"/>
      <c r="FGI69" s="60"/>
      <c r="FGJ69" s="60"/>
      <c r="FGK69" s="60"/>
      <c r="FGL69" s="60"/>
      <c r="FGM69" s="60"/>
      <c r="FGN69" s="60"/>
      <c r="FGO69" s="60"/>
      <c r="FGP69" s="60"/>
      <c r="FGQ69" s="60"/>
      <c r="FGR69" s="60"/>
      <c r="FGS69" s="60"/>
      <c r="FGT69" s="60"/>
      <c r="FGU69" s="60"/>
      <c r="FGV69" s="60"/>
      <c r="FGW69" s="60"/>
      <c r="FGX69" s="60"/>
      <c r="FGY69" s="60"/>
      <c r="FGZ69" s="60"/>
      <c r="FHA69" s="60"/>
      <c r="FHB69" s="60"/>
      <c r="FHC69" s="60"/>
      <c r="FHD69" s="60"/>
      <c r="FHE69" s="60"/>
      <c r="FHF69" s="60"/>
      <c r="FHG69" s="60"/>
      <c r="FHH69" s="60"/>
      <c r="FHI69" s="60"/>
      <c r="FHJ69" s="60"/>
      <c r="FHK69" s="60"/>
      <c r="FHL69" s="60"/>
      <c r="FHM69" s="60"/>
      <c r="FHN69" s="60"/>
      <c r="FHO69" s="60"/>
      <c r="FHP69" s="60"/>
      <c r="FHQ69" s="60"/>
      <c r="FHR69" s="60"/>
      <c r="FHS69" s="60"/>
      <c r="FHT69" s="60"/>
      <c r="FHU69" s="60"/>
      <c r="FHV69" s="60"/>
      <c r="FHW69" s="60"/>
      <c r="FHX69" s="60"/>
      <c r="FHY69" s="60"/>
      <c r="FHZ69" s="60"/>
      <c r="FIA69" s="60"/>
      <c r="FIB69" s="60"/>
      <c r="FIC69" s="60"/>
      <c r="FID69" s="60"/>
      <c r="FIE69" s="60"/>
      <c r="FIF69" s="60"/>
      <c r="FIG69" s="60"/>
      <c r="FIH69" s="60"/>
      <c r="FII69" s="60"/>
      <c r="FIJ69" s="60"/>
      <c r="FIK69" s="60"/>
      <c r="FIL69" s="60"/>
      <c r="FIM69" s="60"/>
      <c r="FIN69" s="60"/>
      <c r="FIO69" s="60"/>
      <c r="FIP69" s="60"/>
      <c r="FIQ69" s="60"/>
      <c r="FIR69" s="60"/>
      <c r="FIS69" s="60"/>
      <c r="FIT69" s="60"/>
      <c r="FIU69" s="60"/>
      <c r="FIV69" s="60"/>
      <c r="FIW69" s="60"/>
      <c r="FIX69" s="60"/>
      <c r="FIY69" s="60"/>
      <c r="FIZ69" s="60"/>
      <c r="FJA69" s="60"/>
      <c r="FJB69" s="60"/>
      <c r="FJC69" s="60"/>
      <c r="FJD69" s="60"/>
      <c r="FJE69" s="60"/>
      <c r="FJF69" s="60"/>
      <c r="FJG69" s="60"/>
      <c r="FJH69" s="60"/>
      <c r="FJI69" s="60"/>
      <c r="FJJ69" s="60"/>
      <c r="FJK69" s="60"/>
      <c r="FJL69" s="60"/>
      <c r="FJM69" s="60"/>
      <c r="FJN69" s="60"/>
      <c r="FJO69" s="60"/>
      <c r="FJP69" s="60"/>
      <c r="FJQ69" s="60"/>
      <c r="FJR69" s="60"/>
      <c r="FJS69" s="60"/>
      <c r="FJT69" s="60"/>
      <c r="FJU69" s="60"/>
      <c r="FJV69" s="60"/>
      <c r="FJW69" s="60"/>
      <c r="FJX69" s="60"/>
      <c r="FJY69" s="60"/>
      <c r="FJZ69" s="60"/>
      <c r="FKA69" s="60"/>
      <c r="FKB69" s="60"/>
      <c r="FKC69" s="60"/>
      <c r="FKD69" s="60"/>
      <c r="FKE69" s="60"/>
      <c r="FKF69" s="60"/>
      <c r="FKG69" s="60"/>
      <c r="FKH69" s="60"/>
      <c r="FKI69" s="60"/>
      <c r="FKJ69" s="60"/>
      <c r="FKK69" s="60"/>
      <c r="FKL69" s="60"/>
      <c r="FKM69" s="60"/>
      <c r="FKN69" s="60"/>
      <c r="FKO69" s="60"/>
      <c r="FKP69" s="60"/>
      <c r="FKQ69" s="60"/>
      <c r="FKR69" s="60"/>
      <c r="FKS69" s="60"/>
      <c r="FKT69" s="60"/>
      <c r="FKU69" s="60"/>
      <c r="FKV69" s="60"/>
      <c r="FKW69" s="60"/>
      <c r="FKX69" s="60"/>
      <c r="FKY69" s="60"/>
      <c r="FKZ69" s="60"/>
      <c r="FLA69" s="60"/>
      <c r="FLB69" s="60"/>
      <c r="FLC69" s="60"/>
      <c r="FLD69" s="60"/>
      <c r="FLE69" s="60"/>
      <c r="FLF69" s="60"/>
      <c r="FLG69" s="60"/>
      <c r="FLH69" s="60"/>
      <c r="FLI69" s="60"/>
      <c r="FLJ69" s="60"/>
      <c r="FLK69" s="60"/>
      <c r="FLL69" s="60"/>
      <c r="FLM69" s="60"/>
      <c r="FLN69" s="60"/>
      <c r="FLO69" s="60"/>
      <c r="FLP69" s="60"/>
      <c r="FLQ69" s="60"/>
      <c r="FLR69" s="60"/>
      <c r="FLS69" s="60"/>
      <c r="FLT69" s="60"/>
      <c r="FLU69" s="60"/>
      <c r="FLV69" s="60"/>
      <c r="FLW69" s="60"/>
      <c r="FLX69" s="60"/>
      <c r="FLY69" s="60"/>
      <c r="FLZ69" s="60"/>
      <c r="FMA69" s="60"/>
      <c r="FMB69" s="60"/>
      <c r="FMC69" s="60"/>
      <c r="FMD69" s="60"/>
      <c r="FME69" s="60"/>
      <c r="FMF69" s="60"/>
      <c r="FMG69" s="60"/>
      <c r="FMH69" s="60"/>
      <c r="FMI69" s="60"/>
      <c r="FMJ69" s="60"/>
      <c r="FMK69" s="60"/>
      <c r="FML69" s="60"/>
      <c r="FMM69" s="60"/>
      <c r="FMN69" s="60"/>
      <c r="FMO69" s="60"/>
      <c r="FMP69" s="60"/>
      <c r="FMQ69" s="60"/>
      <c r="FMR69" s="60"/>
      <c r="FMS69" s="60"/>
      <c r="FMT69" s="60"/>
      <c r="FMU69" s="60"/>
      <c r="FMV69" s="60"/>
      <c r="FMW69" s="60"/>
      <c r="FMX69" s="60"/>
      <c r="FMY69" s="60"/>
      <c r="FMZ69" s="60"/>
      <c r="FNA69" s="60"/>
      <c r="FNB69" s="60"/>
      <c r="FNC69" s="60"/>
      <c r="FND69" s="60"/>
      <c r="FNE69" s="60"/>
      <c r="FNF69" s="60"/>
      <c r="FNG69" s="60"/>
      <c r="FNH69" s="60"/>
      <c r="FNI69" s="60"/>
      <c r="FNJ69" s="60"/>
      <c r="FNK69" s="60"/>
      <c r="FNL69" s="60"/>
      <c r="FNM69" s="60"/>
      <c r="FNN69" s="60"/>
      <c r="FNO69" s="60"/>
      <c r="FNP69" s="60"/>
      <c r="FNQ69" s="60"/>
      <c r="FNR69" s="60"/>
      <c r="FNS69" s="60"/>
      <c r="FNT69" s="60"/>
      <c r="FNU69" s="60"/>
      <c r="FNV69" s="60"/>
      <c r="FNW69" s="60"/>
      <c r="FNX69" s="60"/>
      <c r="FNY69" s="60"/>
      <c r="FNZ69" s="60"/>
      <c r="FOA69" s="60"/>
      <c r="FOB69" s="60"/>
      <c r="FOC69" s="60"/>
      <c r="FOD69" s="60"/>
      <c r="FOE69" s="60"/>
      <c r="FOF69" s="60"/>
      <c r="FOG69" s="60"/>
      <c r="FOH69" s="60"/>
      <c r="FOI69" s="60"/>
      <c r="FOJ69" s="60"/>
      <c r="FOK69" s="60"/>
      <c r="FOL69" s="60"/>
      <c r="FOM69" s="60"/>
      <c r="FON69" s="60"/>
      <c r="FOO69" s="60"/>
      <c r="FOP69" s="60"/>
      <c r="FOQ69" s="60"/>
      <c r="FOR69" s="60"/>
      <c r="FOS69" s="60"/>
      <c r="FOT69" s="60"/>
      <c r="FOU69" s="60"/>
      <c r="FOV69" s="60"/>
      <c r="FOW69" s="60"/>
      <c r="FOX69" s="60"/>
      <c r="FOY69" s="60"/>
      <c r="FOZ69" s="60"/>
      <c r="FPA69" s="60"/>
      <c r="FPB69" s="60"/>
      <c r="FPC69" s="60"/>
      <c r="FPD69" s="60"/>
      <c r="FPE69" s="60"/>
      <c r="FPF69" s="60"/>
      <c r="FPG69" s="60"/>
      <c r="FPH69" s="60"/>
      <c r="FPI69" s="60"/>
      <c r="FPJ69" s="60"/>
      <c r="FPK69" s="60"/>
      <c r="FPL69" s="60"/>
      <c r="FPM69" s="60"/>
      <c r="FPN69" s="60"/>
      <c r="FPO69" s="60"/>
      <c r="FPP69" s="60"/>
      <c r="FPQ69" s="60"/>
      <c r="FPR69" s="60"/>
      <c r="FPS69" s="60"/>
      <c r="FPT69" s="60"/>
      <c r="FPU69" s="60"/>
      <c r="FPV69" s="60"/>
      <c r="FPW69" s="60"/>
      <c r="FPX69" s="60"/>
      <c r="FPY69" s="60"/>
      <c r="FPZ69" s="60"/>
      <c r="FQA69" s="60"/>
      <c r="FQB69" s="60"/>
      <c r="FQC69" s="60"/>
      <c r="FQD69" s="60"/>
      <c r="FQE69" s="60"/>
      <c r="FQF69" s="60"/>
      <c r="FQG69" s="60"/>
      <c r="FQH69" s="60"/>
      <c r="FQI69" s="60"/>
      <c r="FQJ69" s="60"/>
      <c r="FQK69" s="60"/>
      <c r="FQL69" s="60"/>
      <c r="FQM69" s="60"/>
      <c r="FQN69" s="60"/>
      <c r="FQO69" s="60"/>
      <c r="FQP69" s="60"/>
      <c r="FQQ69" s="60"/>
      <c r="FQR69" s="60"/>
      <c r="FQS69" s="60"/>
      <c r="FQT69" s="60"/>
      <c r="FQU69" s="60"/>
      <c r="FQV69" s="60"/>
      <c r="FQW69" s="60"/>
      <c r="FQX69" s="60"/>
      <c r="FQY69" s="60"/>
      <c r="FQZ69" s="60"/>
      <c r="FRA69" s="60"/>
      <c r="FRB69" s="60"/>
      <c r="FRC69" s="60"/>
      <c r="FRD69" s="60"/>
      <c r="FRE69" s="60"/>
      <c r="FRF69" s="60"/>
      <c r="FRG69" s="60"/>
      <c r="FRH69" s="60"/>
      <c r="FRI69" s="60"/>
      <c r="FRJ69" s="60"/>
      <c r="FRK69" s="60"/>
      <c r="FRL69" s="60"/>
      <c r="FRM69" s="60"/>
      <c r="FRN69" s="60"/>
      <c r="FRO69" s="60"/>
      <c r="FRP69" s="60"/>
      <c r="FRQ69" s="60"/>
      <c r="FRR69" s="60"/>
      <c r="FRS69" s="60"/>
      <c r="FRT69" s="60"/>
      <c r="FRU69" s="60"/>
      <c r="FRV69" s="60"/>
      <c r="FRW69" s="60"/>
      <c r="FRX69" s="60"/>
      <c r="FRY69" s="60"/>
      <c r="FRZ69" s="60"/>
      <c r="FSA69" s="60"/>
      <c r="FSB69" s="60"/>
      <c r="FSC69" s="60"/>
      <c r="FSD69" s="60"/>
      <c r="FSE69" s="60"/>
      <c r="FSF69" s="60"/>
      <c r="FSG69" s="60"/>
      <c r="FSH69" s="60"/>
      <c r="FSI69" s="60"/>
      <c r="FSJ69" s="60"/>
      <c r="FSK69" s="60"/>
      <c r="FSL69" s="60"/>
      <c r="FSM69" s="60"/>
      <c r="FSN69" s="60"/>
      <c r="FSO69" s="60"/>
      <c r="FSP69" s="60"/>
      <c r="FSQ69" s="60"/>
      <c r="FSR69" s="60"/>
      <c r="FSS69" s="60"/>
      <c r="FST69" s="60"/>
      <c r="FSU69" s="60"/>
      <c r="FSV69" s="60"/>
      <c r="FSW69" s="60"/>
      <c r="FSX69" s="60"/>
      <c r="FSY69" s="60"/>
      <c r="FSZ69" s="60"/>
      <c r="FTA69" s="60"/>
      <c r="FTB69" s="60"/>
      <c r="FTC69" s="60"/>
      <c r="FTD69" s="60"/>
      <c r="FTE69" s="60"/>
      <c r="FTF69" s="60"/>
      <c r="FTG69" s="60"/>
      <c r="FTH69" s="60"/>
      <c r="FTI69" s="60"/>
      <c r="FTJ69" s="60"/>
      <c r="FTK69" s="60"/>
      <c r="FTL69" s="60"/>
      <c r="FTM69" s="60"/>
      <c r="FTN69" s="60"/>
      <c r="FTO69" s="60"/>
      <c r="FTP69" s="60"/>
      <c r="FTQ69" s="60"/>
      <c r="FTR69" s="60"/>
      <c r="FTS69" s="60"/>
      <c r="FTT69" s="60"/>
      <c r="FTU69" s="60"/>
      <c r="FTV69" s="60"/>
      <c r="FTW69" s="60"/>
      <c r="FTX69" s="60"/>
      <c r="FTY69" s="60"/>
      <c r="FTZ69" s="60"/>
      <c r="FUA69" s="60"/>
      <c r="FUB69" s="60"/>
      <c r="FUC69" s="60"/>
      <c r="FUD69" s="60"/>
      <c r="FUE69" s="60"/>
      <c r="FUF69" s="60"/>
      <c r="FUG69" s="60"/>
      <c r="FUH69" s="60"/>
      <c r="FUI69" s="60"/>
      <c r="FUJ69" s="60"/>
      <c r="FUK69" s="60"/>
      <c r="FUL69" s="60"/>
      <c r="FUM69" s="60"/>
      <c r="FUN69" s="60"/>
      <c r="FUO69" s="60"/>
      <c r="FUP69" s="60"/>
      <c r="FUQ69" s="60"/>
      <c r="FUR69" s="60"/>
      <c r="FUS69" s="60"/>
      <c r="FUT69" s="60"/>
      <c r="FUU69" s="60"/>
      <c r="FUV69" s="60"/>
      <c r="FUW69" s="60"/>
      <c r="FUX69" s="60"/>
      <c r="FUY69" s="60"/>
      <c r="FUZ69" s="60"/>
      <c r="FVA69" s="60"/>
      <c r="FVB69" s="60"/>
      <c r="FVC69" s="60"/>
      <c r="FVD69" s="60"/>
      <c r="FVE69" s="60"/>
      <c r="FVF69" s="60"/>
      <c r="FVG69" s="60"/>
      <c r="FVH69" s="60"/>
      <c r="FVI69" s="60"/>
      <c r="FVJ69" s="60"/>
      <c r="FVK69" s="60"/>
      <c r="FVL69" s="60"/>
      <c r="FVM69" s="60"/>
      <c r="FVN69" s="60"/>
      <c r="FVO69" s="60"/>
      <c r="FVP69" s="60"/>
      <c r="FVQ69" s="60"/>
      <c r="FVR69" s="60"/>
      <c r="FVS69" s="60"/>
      <c r="FVT69" s="60"/>
      <c r="FVU69" s="60"/>
      <c r="FVV69" s="60"/>
      <c r="FVW69" s="60"/>
      <c r="FVX69" s="60"/>
      <c r="FVY69" s="60"/>
      <c r="FVZ69" s="60"/>
      <c r="FWA69" s="60"/>
      <c r="FWB69" s="60"/>
      <c r="FWC69" s="60"/>
      <c r="FWD69" s="60"/>
      <c r="FWE69" s="60"/>
      <c r="FWF69" s="60"/>
      <c r="FWG69" s="60"/>
      <c r="FWH69" s="60"/>
      <c r="FWI69" s="60"/>
      <c r="FWJ69" s="60"/>
      <c r="FWK69" s="60"/>
      <c r="FWL69" s="60"/>
      <c r="FWM69" s="60"/>
      <c r="FWN69" s="60"/>
      <c r="FWO69" s="60"/>
      <c r="FWP69" s="60"/>
      <c r="FWQ69" s="60"/>
      <c r="FWR69" s="60"/>
      <c r="FWS69" s="60"/>
      <c r="FWT69" s="60"/>
      <c r="FWU69" s="60"/>
      <c r="FWV69" s="60"/>
      <c r="FWW69" s="60"/>
      <c r="FWX69" s="60"/>
      <c r="FWY69" s="60"/>
      <c r="FWZ69" s="60"/>
      <c r="FXA69" s="60"/>
      <c r="FXB69" s="60"/>
      <c r="FXC69" s="60"/>
      <c r="FXD69" s="60"/>
      <c r="FXE69" s="60"/>
      <c r="FXF69" s="60"/>
      <c r="FXG69" s="60"/>
      <c r="FXH69" s="60"/>
      <c r="FXI69" s="60"/>
      <c r="FXJ69" s="60"/>
      <c r="FXK69" s="60"/>
      <c r="FXL69" s="60"/>
      <c r="FXM69" s="60"/>
      <c r="FXN69" s="60"/>
      <c r="FXO69" s="60"/>
      <c r="FXP69" s="60"/>
      <c r="FXQ69" s="60"/>
      <c r="FXR69" s="60"/>
      <c r="FXS69" s="60"/>
      <c r="FXT69" s="60"/>
      <c r="FXU69" s="60"/>
      <c r="FXV69" s="60"/>
      <c r="FXW69" s="60"/>
      <c r="FXX69" s="60"/>
      <c r="FXY69" s="60"/>
      <c r="FXZ69" s="60"/>
      <c r="FYA69" s="60"/>
      <c r="FYB69" s="60"/>
      <c r="FYC69" s="60"/>
      <c r="FYD69" s="60"/>
      <c r="FYE69" s="60"/>
      <c r="FYF69" s="60"/>
      <c r="FYG69" s="60"/>
      <c r="FYH69" s="60"/>
      <c r="FYI69" s="60"/>
      <c r="FYJ69" s="60"/>
      <c r="FYK69" s="60"/>
      <c r="FYL69" s="60"/>
      <c r="FYM69" s="60"/>
      <c r="FYN69" s="60"/>
      <c r="FYO69" s="60"/>
      <c r="FYP69" s="60"/>
      <c r="FYQ69" s="60"/>
      <c r="FYR69" s="60"/>
      <c r="FYS69" s="60"/>
      <c r="FYT69" s="60"/>
      <c r="FYU69" s="60"/>
      <c r="FYV69" s="60"/>
      <c r="FYW69" s="60"/>
      <c r="FYX69" s="60"/>
      <c r="FYY69" s="60"/>
      <c r="FYZ69" s="60"/>
      <c r="FZA69" s="60"/>
      <c r="FZB69" s="60"/>
      <c r="FZC69" s="60"/>
      <c r="FZD69" s="60"/>
      <c r="FZE69" s="60"/>
      <c r="FZF69" s="60"/>
      <c r="FZG69" s="60"/>
      <c r="FZH69" s="60"/>
      <c r="FZI69" s="60"/>
      <c r="FZJ69" s="60"/>
      <c r="FZK69" s="60"/>
      <c r="FZL69" s="60"/>
      <c r="FZM69" s="60"/>
      <c r="FZN69" s="60"/>
      <c r="FZO69" s="60"/>
      <c r="FZP69" s="60"/>
      <c r="FZQ69" s="60"/>
      <c r="FZR69" s="60"/>
      <c r="FZS69" s="60"/>
      <c r="FZT69" s="60"/>
      <c r="FZU69" s="60"/>
      <c r="FZV69" s="60"/>
      <c r="FZW69" s="60"/>
      <c r="FZX69" s="60"/>
      <c r="FZY69" s="60"/>
      <c r="FZZ69" s="60"/>
      <c r="GAA69" s="60"/>
      <c r="GAB69" s="60"/>
      <c r="GAC69" s="60"/>
      <c r="GAD69" s="60"/>
      <c r="GAE69" s="60"/>
      <c r="GAF69" s="60"/>
      <c r="GAG69" s="60"/>
      <c r="GAH69" s="60"/>
      <c r="GAI69" s="60"/>
      <c r="GAJ69" s="60"/>
      <c r="GAK69" s="60"/>
      <c r="GAL69" s="60"/>
      <c r="GAM69" s="60"/>
      <c r="GAN69" s="60"/>
      <c r="GAO69" s="60"/>
      <c r="GAP69" s="60"/>
      <c r="GAQ69" s="60"/>
      <c r="GAR69" s="60"/>
      <c r="GAS69" s="60"/>
      <c r="GAT69" s="60"/>
      <c r="GAU69" s="60"/>
      <c r="GAV69" s="60"/>
      <c r="GAW69" s="60"/>
      <c r="GAX69" s="60"/>
      <c r="GAY69" s="60"/>
      <c r="GAZ69" s="60"/>
      <c r="GBA69" s="60"/>
      <c r="GBB69" s="60"/>
      <c r="GBC69" s="60"/>
      <c r="GBD69" s="60"/>
      <c r="GBE69" s="60"/>
      <c r="GBF69" s="60"/>
      <c r="GBG69" s="60"/>
      <c r="GBH69" s="60"/>
      <c r="GBI69" s="60"/>
      <c r="GBJ69" s="60"/>
      <c r="GBK69" s="60"/>
      <c r="GBL69" s="60"/>
      <c r="GBM69" s="60"/>
      <c r="GBN69" s="60"/>
      <c r="GBO69" s="60"/>
      <c r="GBP69" s="60"/>
      <c r="GBQ69" s="60"/>
      <c r="GBR69" s="60"/>
      <c r="GBS69" s="60"/>
      <c r="GBT69" s="60"/>
      <c r="GBU69" s="60"/>
      <c r="GBV69" s="60"/>
      <c r="GBW69" s="60"/>
      <c r="GBX69" s="60"/>
      <c r="GBY69" s="60"/>
      <c r="GBZ69" s="60"/>
      <c r="GCA69" s="60"/>
      <c r="GCB69" s="60"/>
      <c r="GCC69" s="60"/>
      <c r="GCD69" s="60"/>
      <c r="GCE69" s="60"/>
      <c r="GCF69" s="60"/>
      <c r="GCG69" s="60"/>
      <c r="GCH69" s="60"/>
      <c r="GCI69" s="60"/>
      <c r="GCJ69" s="60"/>
      <c r="GCK69" s="60"/>
      <c r="GCL69" s="60"/>
      <c r="GCM69" s="60"/>
      <c r="GCN69" s="60"/>
      <c r="GCO69" s="60"/>
      <c r="GCP69" s="60"/>
      <c r="GCQ69" s="60"/>
      <c r="GCR69" s="60"/>
      <c r="GCS69" s="60"/>
      <c r="GCT69" s="60"/>
      <c r="GCU69" s="60"/>
      <c r="GCV69" s="60"/>
      <c r="GCW69" s="60"/>
      <c r="GCX69" s="60"/>
      <c r="GCY69" s="60"/>
      <c r="GCZ69" s="60"/>
      <c r="GDA69" s="60"/>
      <c r="GDB69" s="60"/>
      <c r="GDC69" s="60"/>
      <c r="GDD69" s="60"/>
      <c r="GDE69" s="60"/>
      <c r="GDF69" s="60"/>
      <c r="GDG69" s="60"/>
      <c r="GDH69" s="60"/>
      <c r="GDI69" s="60"/>
      <c r="GDJ69" s="60"/>
      <c r="GDK69" s="60"/>
      <c r="GDL69" s="60"/>
      <c r="GDM69" s="60"/>
      <c r="GDN69" s="60"/>
      <c r="GDO69" s="60"/>
      <c r="GDP69" s="60"/>
      <c r="GDQ69" s="60"/>
      <c r="GDR69" s="60"/>
      <c r="GDS69" s="60"/>
      <c r="GDT69" s="60"/>
      <c r="GDU69" s="60"/>
      <c r="GDV69" s="60"/>
      <c r="GDW69" s="60"/>
      <c r="GDX69" s="60"/>
      <c r="GDY69" s="60"/>
      <c r="GDZ69" s="60"/>
      <c r="GEA69" s="60"/>
      <c r="GEB69" s="60"/>
      <c r="GEC69" s="60"/>
      <c r="GED69" s="60"/>
      <c r="GEE69" s="60"/>
      <c r="GEF69" s="60"/>
      <c r="GEG69" s="60"/>
      <c r="GEH69" s="60"/>
      <c r="GEI69" s="60"/>
      <c r="GEJ69" s="60"/>
      <c r="GEK69" s="60"/>
      <c r="GEL69" s="60"/>
      <c r="GEM69" s="60"/>
      <c r="GEN69" s="60"/>
      <c r="GEO69" s="60"/>
      <c r="GEP69" s="60"/>
      <c r="GEQ69" s="60"/>
      <c r="GER69" s="60"/>
      <c r="GES69" s="60"/>
      <c r="GET69" s="60"/>
      <c r="GEU69" s="60"/>
      <c r="GEV69" s="60"/>
      <c r="GEW69" s="60"/>
      <c r="GEX69" s="60"/>
      <c r="GEY69" s="60"/>
      <c r="GEZ69" s="60"/>
      <c r="GFA69" s="60"/>
      <c r="GFB69" s="60"/>
      <c r="GFC69" s="60"/>
      <c r="GFD69" s="60"/>
      <c r="GFE69" s="60"/>
      <c r="GFF69" s="60"/>
      <c r="GFG69" s="60"/>
      <c r="GFH69" s="60"/>
      <c r="GFI69" s="60"/>
      <c r="GFJ69" s="60"/>
      <c r="GFK69" s="60"/>
      <c r="GFL69" s="60"/>
      <c r="GFM69" s="60"/>
      <c r="GFN69" s="60"/>
      <c r="GFO69" s="60"/>
      <c r="GFP69" s="60"/>
      <c r="GFQ69" s="60"/>
      <c r="GFR69" s="60"/>
      <c r="GFS69" s="60"/>
      <c r="GFT69" s="60"/>
      <c r="GFU69" s="60"/>
      <c r="GFV69" s="60"/>
      <c r="GFW69" s="60"/>
      <c r="GFX69" s="60"/>
      <c r="GFY69" s="60"/>
      <c r="GFZ69" s="60"/>
      <c r="GGA69" s="60"/>
      <c r="GGB69" s="60"/>
      <c r="GGC69" s="60"/>
      <c r="GGD69" s="60"/>
      <c r="GGE69" s="60"/>
      <c r="GGF69" s="60"/>
      <c r="GGG69" s="60"/>
      <c r="GGH69" s="60"/>
      <c r="GGI69" s="60"/>
      <c r="GGJ69" s="60"/>
      <c r="GGK69" s="60"/>
      <c r="GGL69" s="60"/>
      <c r="GGM69" s="60"/>
      <c r="GGN69" s="60"/>
      <c r="GGO69" s="60"/>
      <c r="GGP69" s="60"/>
      <c r="GGQ69" s="60"/>
      <c r="GGR69" s="60"/>
      <c r="GGS69" s="60"/>
      <c r="GGT69" s="60"/>
      <c r="GGU69" s="60"/>
      <c r="GGV69" s="60"/>
      <c r="GGW69" s="60"/>
      <c r="GGX69" s="60"/>
      <c r="GGY69" s="60"/>
      <c r="GGZ69" s="60"/>
      <c r="GHA69" s="60"/>
      <c r="GHB69" s="60"/>
      <c r="GHC69" s="60"/>
      <c r="GHD69" s="60"/>
      <c r="GHE69" s="60"/>
      <c r="GHF69" s="60"/>
      <c r="GHG69" s="60"/>
      <c r="GHH69" s="60"/>
      <c r="GHI69" s="60"/>
      <c r="GHJ69" s="60"/>
      <c r="GHK69" s="60"/>
      <c r="GHL69" s="60"/>
      <c r="GHM69" s="60"/>
      <c r="GHN69" s="60"/>
      <c r="GHO69" s="60"/>
      <c r="GHP69" s="60"/>
      <c r="GHQ69" s="60"/>
      <c r="GHR69" s="60"/>
      <c r="GHS69" s="60"/>
      <c r="GHT69" s="60"/>
      <c r="GHU69" s="60"/>
      <c r="GHV69" s="60"/>
      <c r="GHW69" s="60"/>
      <c r="GHX69" s="60"/>
      <c r="GHY69" s="60"/>
      <c r="GHZ69" s="60"/>
      <c r="GIA69" s="60"/>
      <c r="GIB69" s="60"/>
      <c r="GIC69" s="60"/>
      <c r="GID69" s="60"/>
      <c r="GIE69" s="60"/>
      <c r="GIF69" s="60"/>
      <c r="GIG69" s="60"/>
      <c r="GIH69" s="60"/>
      <c r="GII69" s="60"/>
      <c r="GIJ69" s="60"/>
      <c r="GIK69" s="60"/>
      <c r="GIL69" s="60"/>
      <c r="GIM69" s="60"/>
      <c r="GIN69" s="60"/>
      <c r="GIO69" s="60"/>
      <c r="GIP69" s="60"/>
      <c r="GIQ69" s="60"/>
      <c r="GIR69" s="60"/>
      <c r="GIS69" s="60"/>
      <c r="GIT69" s="60"/>
      <c r="GIU69" s="60"/>
      <c r="GIV69" s="60"/>
      <c r="GIW69" s="60"/>
      <c r="GIX69" s="60"/>
      <c r="GIY69" s="60"/>
      <c r="GIZ69" s="60"/>
      <c r="GJA69" s="60"/>
      <c r="GJB69" s="60"/>
      <c r="GJC69" s="60"/>
      <c r="GJD69" s="60"/>
      <c r="GJE69" s="60"/>
      <c r="GJF69" s="60"/>
      <c r="GJG69" s="60"/>
      <c r="GJH69" s="60"/>
      <c r="GJI69" s="60"/>
      <c r="GJJ69" s="60"/>
      <c r="GJK69" s="60"/>
      <c r="GJL69" s="60"/>
      <c r="GJM69" s="60"/>
      <c r="GJN69" s="60"/>
      <c r="GJO69" s="60"/>
      <c r="GJP69" s="60"/>
      <c r="GJQ69" s="60"/>
      <c r="GJR69" s="60"/>
      <c r="GJS69" s="60"/>
      <c r="GJT69" s="60"/>
      <c r="GJU69" s="60"/>
      <c r="GJV69" s="60"/>
      <c r="GJW69" s="60"/>
      <c r="GJX69" s="60"/>
      <c r="GJY69" s="60"/>
      <c r="GJZ69" s="60"/>
      <c r="GKA69" s="60"/>
      <c r="GKB69" s="60"/>
      <c r="GKC69" s="60"/>
      <c r="GKD69" s="60"/>
      <c r="GKE69" s="60"/>
      <c r="GKF69" s="60"/>
      <c r="GKG69" s="60"/>
      <c r="GKH69" s="60"/>
      <c r="GKI69" s="60"/>
      <c r="GKJ69" s="60"/>
      <c r="GKK69" s="60"/>
      <c r="GKL69" s="60"/>
      <c r="GKM69" s="60"/>
      <c r="GKN69" s="60"/>
      <c r="GKO69" s="60"/>
      <c r="GKP69" s="60"/>
      <c r="GKQ69" s="60"/>
      <c r="GKR69" s="60"/>
      <c r="GKS69" s="60"/>
      <c r="GKT69" s="60"/>
      <c r="GKU69" s="60"/>
      <c r="GKV69" s="60"/>
      <c r="GKW69" s="60"/>
      <c r="GKX69" s="60"/>
      <c r="GKY69" s="60"/>
      <c r="GKZ69" s="60"/>
      <c r="GLA69" s="60"/>
      <c r="GLB69" s="60"/>
      <c r="GLC69" s="60"/>
      <c r="GLD69" s="60"/>
      <c r="GLE69" s="60"/>
      <c r="GLF69" s="60"/>
      <c r="GLG69" s="60"/>
      <c r="GLH69" s="60"/>
      <c r="GLI69" s="60"/>
      <c r="GLJ69" s="60"/>
      <c r="GLK69" s="60"/>
      <c r="GLL69" s="60"/>
      <c r="GLM69" s="60"/>
      <c r="GLN69" s="60"/>
      <c r="GLO69" s="60"/>
      <c r="GLP69" s="60"/>
      <c r="GLQ69" s="60"/>
      <c r="GLR69" s="60"/>
      <c r="GLS69" s="60"/>
      <c r="GLT69" s="60"/>
      <c r="GLU69" s="60"/>
      <c r="GLV69" s="60"/>
      <c r="GLW69" s="60"/>
      <c r="GLX69" s="60"/>
      <c r="GLY69" s="60"/>
      <c r="GLZ69" s="60"/>
      <c r="GMA69" s="60"/>
      <c r="GMB69" s="60"/>
      <c r="GMC69" s="60"/>
      <c r="GMD69" s="60"/>
      <c r="GME69" s="60"/>
      <c r="GMF69" s="60"/>
      <c r="GMG69" s="60"/>
      <c r="GMH69" s="60"/>
      <c r="GMI69" s="60"/>
      <c r="GMJ69" s="60"/>
      <c r="GMK69" s="60"/>
      <c r="GML69" s="60"/>
      <c r="GMM69" s="60"/>
      <c r="GMN69" s="60"/>
      <c r="GMO69" s="60"/>
      <c r="GMP69" s="60"/>
      <c r="GMQ69" s="60"/>
      <c r="GMR69" s="60"/>
      <c r="GMS69" s="60"/>
      <c r="GMT69" s="60"/>
      <c r="GMU69" s="60"/>
      <c r="GMV69" s="60"/>
      <c r="GMW69" s="60"/>
      <c r="GMX69" s="60"/>
      <c r="GMY69" s="60"/>
      <c r="GMZ69" s="60"/>
      <c r="GNA69" s="60"/>
      <c r="GNB69" s="60"/>
      <c r="GNC69" s="60"/>
      <c r="GND69" s="60"/>
      <c r="GNE69" s="60"/>
      <c r="GNF69" s="60"/>
      <c r="GNG69" s="60"/>
      <c r="GNH69" s="60"/>
      <c r="GNI69" s="60"/>
      <c r="GNJ69" s="60"/>
      <c r="GNK69" s="60"/>
      <c r="GNL69" s="60"/>
      <c r="GNM69" s="60"/>
      <c r="GNN69" s="60"/>
      <c r="GNO69" s="60"/>
      <c r="GNP69" s="60"/>
      <c r="GNQ69" s="60"/>
      <c r="GNR69" s="60"/>
      <c r="GNS69" s="60"/>
      <c r="GNT69" s="60"/>
      <c r="GNU69" s="60"/>
      <c r="GNV69" s="60"/>
      <c r="GNW69" s="60"/>
      <c r="GNX69" s="60"/>
      <c r="GNY69" s="60"/>
      <c r="GNZ69" s="60"/>
      <c r="GOA69" s="60"/>
      <c r="GOB69" s="60"/>
      <c r="GOC69" s="60"/>
      <c r="GOD69" s="60"/>
      <c r="GOE69" s="60"/>
      <c r="GOF69" s="60"/>
      <c r="GOG69" s="60"/>
      <c r="GOH69" s="60"/>
      <c r="GOI69" s="60"/>
      <c r="GOJ69" s="60"/>
      <c r="GOK69" s="60"/>
      <c r="GOL69" s="60"/>
      <c r="GOM69" s="60"/>
      <c r="GON69" s="60"/>
      <c r="GOO69" s="60"/>
      <c r="GOP69" s="60"/>
      <c r="GOQ69" s="60"/>
      <c r="GOR69" s="60"/>
      <c r="GOS69" s="60"/>
      <c r="GOT69" s="60"/>
      <c r="GOU69" s="60"/>
      <c r="GOV69" s="60"/>
      <c r="GOW69" s="60"/>
      <c r="GOX69" s="60"/>
      <c r="GOY69" s="60"/>
      <c r="GOZ69" s="60"/>
      <c r="GPA69" s="60"/>
      <c r="GPB69" s="60"/>
      <c r="GPC69" s="60"/>
      <c r="GPD69" s="60"/>
      <c r="GPE69" s="60"/>
      <c r="GPF69" s="60"/>
      <c r="GPG69" s="60"/>
      <c r="GPH69" s="60"/>
      <c r="GPI69" s="60"/>
      <c r="GPJ69" s="60"/>
      <c r="GPK69" s="60"/>
      <c r="GPL69" s="60"/>
      <c r="GPM69" s="60"/>
      <c r="GPN69" s="60"/>
      <c r="GPO69" s="60"/>
      <c r="GPP69" s="60"/>
      <c r="GPQ69" s="60"/>
      <c r="GPR69" s="60"/>
      <c r="GPS69" s="60"/>
      <c r="GPT69" s="60"/>
      <c r="GPU69" s="60"/>
      <c r="GPV69" s="60"/>
      <c r="GPW69" s="60"/>
      <c r="GPX69" s="60"/>
      <c r="GPY69" s="60"/>
      <c r="GPZ69" s="60"/>
      <c r="GQA69" s="60"/>
      <c r="GQB69" s="60"/>
      <c r="GQC69" s="60"/>
      <c r="GQD69" s="60"/>
      <c r="GQE69" s="60"/>
      <c r="GQF69" s="60"/>
      <c r="GQG69" s="60"/>
      <c r="GQH69" s="60"/>
      <c r="GQI69" s="60"/>
      <c r="GQJ69" s="60"/>
      <c r="GQK69" s="60"/>
      <c r="GQL69" s="60"/>
      <c r="GQM69" s="60"/>
      <c r="GQN69" s="60"/>
      <c r="GQO69" s="60"/>
      <c r="GQP69" s="60"/>
      <c r="GQQ69" s="60"/>
      <c r="GQR69" s="60"/>
      <c r="GQS69" s="60"/>
      <c r="GQT69" s="60"/>
      <c r="GQU69" s="60"/>
      <c r="GQV69" s="60"/>
      <c r="GQW69" s="60"/>
      <c r="GQX69" s="60"/>
      <c r="GQY69" s="60"/>
      <c r="GQZ69" s="60"/>
      <c r="GRA69" s="60"/>
      <c r="GRB69" s="60"/>
      <c r="GRC69" s="60"/>
      <c r="GRD69" s="60"/>
      <c r="GRE69" s="60"/>
      <c r="GRF69" s="60"/>
      <c r="GRG69" s="60"/>
      <c r="GRH69" s="60"/>
      <c r="GRI69" s="60"/>
      <c r="GRJ69" s="60"/>
      <c r="GRK69" s="60"/>
      <c r="GRL69" s="60"/>
      <c r="GRM69" s="60"/>
      <c r="GRN69" s="60"/>
      <c r="GRO69" s="60"/>
      <c r="GRP69" s="60"/>
      <c r="GRQ69" s="60"/>
      <c r="GRR69" s="60"/>
      <c r="GRS69" s="60"/>
      <c r="GRT69" s="60"/>
      <c r="GRU69" s="60"/>
      <c r="GRV69" s="60"/>
      <c r="GRW69" s="60"/>
      <c r="GRX69" s="60"/>
      <c r="GRY69" s="60"/>
      <c r="GRZ69" s="60"/>
      <c r="GSA69" s="60"/>
      <c r="GSB69" s="60"/>
      <c r="GSC69" s="60"/>
      <c r="GSD69" s="60"/>
      <c r="GSE69" s="60"/>
      <c r="GSF69" s="60"/>
      <c r="GSG69" s="60"/>
      <c r="GSH69" s="60"/>
      <c r="GSI69" s="60"/>
      <c r="GSJ69" s="60"/>
      <c r="GSK69" s="60"/>
      <c r="GSL69" s="60"/>
      <c r="GSM69" s="60"/>
      <c r="GSN69" s="60"/>
      <c r="GSO69" s="60"/>
      <c r="GSP69" s="60"/>
      <c r="GSQ69" s="60"/>
      <c r="GSR69" s="60"/>
      <c r="GSS69" s="60"/>
      <c r="GST69" s="60"/>
      <c r="GSU69" s="60"/>
      <c r="GSV69" s="60"/>
      <c r="GSW69" s="60"/>
      <c r="GSX69" s="60"/>
      <c r="GSY69" s="60"/>
      <c r="GSZ69" s="60"/>
      <c r="GTA69" s="60"/>
      <c r="GTB69" s="60"/>
      <c r="GTC69" s="60"/>
      <c r="GTD69" s="60"/>
      <c r="GTE69" s="60"/>
      <c r="GTF69" s="60"/>
      <c r="GTG69" s="60"/>
      <c r="GTH69" s="60"/>
      <c r="GTI69" s="60"/>
      <c r="GTJ69" s="60"/>
      <c r="GTK69" s="60"/>
      <c r="GTL69" s="60"/>
      <c r="GTM69" s="60"/>
      <c r="GTN69" s="60"/>
      <c r="GTO69" s="60"/>
      <c r="GTP69" s="60"/>
      <c r="GTQ69" s="60"/>
      <c r="GTR69" s="60"/>
      <c r="GTS69" s="60"/>
      <c r="GTT69" s="60"/>
      <c r="GTU69" s="60"/>
      <c r="GTV69" s="60"/>
      <c r="GTW69" s="60"/>
      <c r="GTX69" s="60"/>
      <c r="GTY69" s="60"/>
      <c r="GTZ69" s="60"/>
      <c r="GUA69" s="60"/>
      <c r="GUB69" s="60"/>
      <c r="GUC69" s="60"/>
      <c r="GUD69" s="60"/>
      <c r="GUE69" s="60"/>
      <c r="GUF69" s="60"/>
      <c r="GUG69" s="60"/>
      <c r="GUH69" s="60"/>
      <c r="GUI69" s="60"/>
      <c r="GUJ69" s="60"/>
      <c r="GUK69" s="60"/>
      <c r="GUL69" s="60"/>
      <c r="GUM69" s="60"/>
      <c r="GUN69" s="60"/>
      <c r="GUO69" s="60"/>
      <c r="GUP69" s="60"/>
      <c r="GUQ69" s="60"/>
      <c r="GUR69" s="60"/>
      <c r="GUS69" s="60"/>
      <c r="GUT69" s="60"/>
      <c r="GUU69" s="60"/>
      <c r="GUV69" s="60"/>
      <c r="GUW69" s="60"/>
      <c r="GUX69" s="60"/>
      <c r="GUY69" s="60"/>
      <c r="GUZ69" s="60"/>
      <c r="GVA69" s="60"/>
      <c r="GVB69" s="60"/>
      <c r="GVC69" s="60"/>
      <c r="GVD69" s="60"/>
      <c r="GVE69" s="60"/>
      <c r="GVF69" s="60"/>
      <c r="GVG69" s="60"/>
      <c r="GVH69" s="60"/>
      <c r="GVI69" s="60"/>
      <c r="GVJ69" s="60"/>
      <c r="GVK69" s="60"/>
      <c r="GVL69" s="60"/>
      <c r="GVM69" s="60"/>
      <c r="GVN69" s="60"/>
      <c r="GVO69" s="60"/>
      <c r="GVP69" s="60"/>
      <c r="GVQ69" s="60"/>
      <c r="GVR69" s="60"/>
      <c r="GVS69" s="60"/>
      <c r="GVT69" s="60"/>
      <c r="GVU69" s="60"/>
      <c r="GVV69" s="60"/>
      <c r="GVW69" s="60"/>
      <c r="GVX69" s="60"/>
      <c r="GVY69" s="60"/>
      <c r="GVZ69" s="60"/>
      <c r="GWA69" s="60"/>
      <c r="GWB69" s="60"/>
      <c r="GWC69" s="60"/>
      <c r="GWD69" s="60"/>
      <c r="GWE69" s="60"/>
      <c r="GWF69" s="60"/>
      <c r="GWG69" s="60"/>
      <c r="GWH69" s="60"/>
      <c r="GWI69" s="60"/>
      <c r="GWJ69" s="60"/>
      <c r="GWK69" s="60"/>
      <c r="GWL69" s="60"/>
      <c r="GWM69" s="60"/>
      <c r="GWN69" s="60"/>
      <c r="GWO69" s="60"/>
      <c r="GWP69" s="60"/>
      <c r="GWQ69" s="60"/>
      <c r="GWR69" s="60"/>
      <c r="GWS69" s="60"/>
      <c r="GWT69" s="60"/>
      <c r="GWU69" s="60"/>
      <c r="GWV69" s="60"/>
      <c r="GWW69" s="60"/>
      <c r="GWX69" s="60"/>
      <c r="GWY69" s="60"/>
      <c r="GWZ69" s="60"/>
      <c r="GXA69" s="60"/>
      <c r="GXB69" s="60"/>
      <c r="GXC69" s="60"/>
      <c r="GXD69" s="60"/>
      <c r="GXE69" s="60"/>
      <c r="GXF69" s="60"/>
      <c r="GXG69" s="60"/>
      <c r="GXH69" s="60"/>
      <c r="GXI69" s="60"/>
      <c r="GXJ69" s="60"/>
      <c r="GXK69" s="60"/>
      <c r="GXL69" s="60"/>
      <c r="GXM69" s="60"/>
      <c r="GXN69" s="60"/>
      <c r="GXO69" s="60"/>
      <c r="GXP69" s="60"/>
      <c r="GXQ69" s="60"/>
      <c r="GXR69" s="60"/>
      <c r="GXS69" s="60"/>
      <c r="GXT69" s="60"/>
      <c r="GXU69" s="60"/>
      <c r="GXV69" s="60"/>
      <c r="GXW69" s="60"/>
      <c r="GXX69" s="60"/>
      <c r="GXY69" s="60"/>
      <c r="GXZ69" s="60"/>
      <c r="GYA69" s="60"/>
      <c r="GYB69" s="60"/>
      <c r="GYC69" s="60"/>
      <c r="GYD69" s="60"/>
      <c r="GYE69" s="60"/>
      <c r="GYF69" s="60"/>
      <c r="GYG69" s="60"/>
      <c r="GYH69" s="60"/>
      <c r="GYI69" s="60"/>
      <c r="GYJ69" s="60"/>
      <c r="GYK69" s="60"/>
      <c r="GYL69" s="60"/>
      <c r="GYM69" s="60"/>
      <c r="GYN69" s="60"/>
      <c r="GYO69" s="60"/>
      <c r="GYP69" s="60"/>
      <c r="GYQ69" s="60"/>
      <c r="GYR69" s="60"/>
      <c r="GYS69" s="60"/>
      <c r="GYT69" s="60"/>
      <c r="GYU69" s="60"/>
      <c r="GYV69" s="60"/>
      <c r="GYW69" s="60"/>
      <c r="GYX69" s="60"/>
      <c r="GYY69" s="60"/>
      <c r="GYZ69" s="60"/>
      <c r="GZA69" s="60"/>
      <c r="GZB69" s="60"/>
      <c r="GZC69" s="60"/>
      <c r="GZD69" s="60"/>
      <c r="GZE69" s="60"/>
      <c r="GZF69" s="60"/>
      <c r="GZG69" s="60"/>
      <c r="GZH69" s="60"/>
      <c r="GZI69" s="60"/>
      <c r="GZJ69" s="60"/>
      <c r="GZK69" s="60"/>
      <c r="GZL69" s="60"/>
      <c r="GZM69" s="60"/>
      <c r="GZN69" s="60"/>
      <c r="GZO69" s="60"/>
      <c r="GZP69" s="60"/>
      <c r="GZQ69" s="60"/>
      <c r="GZR69" s="60"/>
      <c r="GZS69" s="60"/>
      <c r="GZT69" s="60"/>
      <c r="GZU69" s="60"/>
      <c r="GZV69" s="60"/>
      <c r="GZW69" s="60"/>
      <c r="GZX69" s="60"/>
      <c r="GZY69" s="60"/>
      <c r="GZZ69" s="60"/>
      <c r="HAA69" s="60"/>
      <c r="HAB69" s="60"/>
      <c r="HAC69" s="60"/>
      <c r="HAD69" s="60"/>
      <c r="HAE69" s="60"/>
      <c r="HAF69" s="60"/>
      <c r="HAG69" s="60"/>
      <c r="HAH69" s="60"/>
      <c r="HAI69" s="60"/>
      <c r="HAJ69" s="60"/>
      <c r="HAK69" s="60"/>
      <c r="HAL69" s="60"/>
      <c r="HAM69" s="60"/>
      <c r="HAN69" s="60"/>
      <c r="HAO69" s="60"/>
      <c r="HAP69" s="60"/>
      <c r="HAQ69" s="60"/>
      <c r="HAR69" s="60"/>
      <c r="HAS69" s="60"/>
      <c r="HAT69" s="60"/>
      <c r="HAU69" s="60"/>
      <c r="HAV69" s="60"/>
      <c r="HAW69" s="60"/>
      <c r="HAX69" s="60"/>
      <c r="HAY69" s="60"/>
      <c r="HAZ69" s="60"/>
      <c r="HBA69" s="60"/>
      <c r="HBB69" s="60"/>
      <c r="HBC69" s="60"/>
      <c r="HBD69" s="60"/>
      <c r="HBE69" s="60"/>
      <c r="HBF69" s="60"/>
      <c r="HBG69" s="60"/>
      <c r="HBH69" s="60"/>
      <c r="HBI69" s="60"/>
      <c r="HBJ69" s="60"/>
      <c r="HBK69" s="60"/>
      <c r="HBL69" s="60"/>
      <c r="HBM69" s="60"/>
      <c r="HBN69" s="60"/>
      <c r="HBO69" s="60"/>
      <c r="HBP69" s="60"/>
      <c r="HBQ69" s="60"/>
      <c r="HBR69" s="60"/>
      <c r="HBS69" s="60"/>
      <c r="HBT69" s="60"/>
      <c r="HBU69" s="60"/>
      <c r="HBV69" s="60"/>
      <c r="HBW69" s="60"/>
      <c r="HBX69" s="60"/>
      <c r="HBY69" s="60"/>
      <c r="HBZ69" s="60"/>
      <c r="HCA69" s="60"/>
      <c r="HCB69" s="60"/>
      <c r="HCC69" s="60"/>
      <c r="HCD69" s="60"/>
      <c r="HCE69" s="60"/>
      <c r="HCF69" s="60"/>
      <c r="HCG69" s="60"/>
      <c r="HCH69" s="60"/>
      <c r="HCI69" s="60"/>
      <c r="HCJ69" s="60"/>
      <c r="HCK69" s="60"/>
      <c r="HCL69" s="60"/>
      <c r="HCM69" s="60"/>
      <c r="HCN69" s="60"/>
      <c r="HCO69" s="60"/>
      <c r="HCP69" s="60"/>
      <c r="HCQ69" s="60"/>
      <c r="HCR69" s="60"/>
      <c r="HCS69" s="60"/>
      <c r="HCT69" s="60"/>
      <c r="HCU69" s="60"/>
      <c r="HCV69" s="60"/>
      <c r="HCW69" s="60"/>
      <c r="HCX69" s="60"/>
      <c r="HCY69" s="60"/>
      <c r="HCZ69" s="60"/>
      <c r="HDA69" s="60"/>
      <c r="HDB69" s="60"/>
      <c r="HDC69" s="60"/>
      <c r="HDD69" s="60"/>
      <c r="HDE69" s="60"/>
      <c r="HDF69" s="60"/>
      <c r="HDG69" s="60"/>
      <c r="HDH69" s="60"/>
      <c r="HDI69" s="60"/>
      <c r="HDJ69" s="60"/>
      <c r="HDK69" s="60"/>
      <c r="HDL69" s="60"/>
      <c r="HDM69" s="60"/>
      <c r="HDN69" s="60"/>
      <c r="HDO69" s="60"/>
      <c r="HDP69" s="60"/>
      <c r="HDQ69" s="60"/>
      <c r="HDR69" s="60"/>
      <c r="HDS69" s="60"/>
      <c r="HDT69" s="60"/>
      <c r="HDU69" s="60"/>
      <c r="HDV69" s="60"/>
      <c r="HDW69" s="60"/>
      <c r="HDX69" s="60"/>
      <c r="HDY69" s="60"/>
      <c r="HDZ69" s="60"/>
      <c r="HEA69" s="60"/>
      <c r="HEB69" s="60"/>
      <c r="HEC69" s="60"/>
      <c r="HED69" s="60"/>
      <c r="HEE69" s="60"/>
      <c r="HEF69" s="60"/>
      <c r="HEG69" s="60"/>
      <c r="HEH69" s="60"/>
      <c r="HEI69" s="60"/>
      <c r="HEJ69" s="60"/>
      <c r="HEK69" s="60"/>
      <c r="HEL69" s="60"/>
      <c r="HEM69" s="60"/>
      <c r="HEN69" s="60"/>
      <c r="HEO69" s="60"/>
      <c r="HEP69" s="60"/>
      <c r="HEQ69" s="60"/>
      <c r="HER69" s="60"/>
      <c r="HES69" s="60"/>
      <c r="HET69" s="60"/>
      <c r="HEU69" s="60"/>
      <c r="HEV69" s="60"/>
      <c r="HEW69" s="60"/>
      <c r="HEX69" s="60"/>
      <c r="HEY69" s="60"/>
      <c r="HEZ69" s="60"/>
      <c r="HFA69" s="60"/>
      <c r="HFB69" s="60"/>
      <c r="HFC69" s="60"/>
      <c r="HFD69" s="60"/>
      <c r="HFE69" s="60"/>
      <c r="HFF69" s="60"/>
      <c r="HFG69" s="60"/>
      <c r="HFH69" s="60"/>
      <c r="HFI69" s="60"/>
      <c r="HFJ69" s="60"/>
      <c r="HFK69" s="60"/>
      <c r="HFL69" s="60"/>
      <c r="HFM69" s="60"/>
      <c r="HFN69" s="60"/>
      <c r="HFO69" s="60"/>
      <c r="HFP69" s="60"/>
      <c r="HFQ69" s="60"/>
      <c r="HFR69" s="60"/>
      <c r="HFS69" s="60"/>
      <c r="HFT69" s="60"/>
      <c r="HFU69" s="60"/>
      <c r="HFV69" s="60"/>
      <c r="HFW69" s="60"/>
      <c r="HFX69" s="60"/>
      <c r="HFY69" s="60"/>
      <c r="HFZ69" s="60"/>
      <c r="HGA69" s="60"/>
      <c r="HGB69" s="60"/>
      <c r="HGC69" s="60"/>
      <c r="HGD69" s="60"/>
      <c r="HGE69" s="60"/>
      <c r="HGF69" s="60"/>
      <c r="HGG69" s="60"/>
      <c r="HGH69" s="60"/>
      <c r="HGI69" s="60"/>
      <c r="HGJ69" s="60"/>
      <c r="HGK69" s="60"/>
      <c r="HGL69" s="60"/>
      <c r="HGM69" s="60"/>
      <c r="HGN69" s="60"/>
      <c r="HGO69" s="60"/>
      <c r="HGP69" s="60"/>
      <c r="HGQ69" s="60"/>
      <c r="HGR69" s="60"/>
      <c r="HGS69" s="60"/>
      <c r="HGT69" s="60"/>
      <c r="HGU69" s="60"/>
      <c r="HGV69" s="60"/>
      <c r="HGW69" s="60"/>
      <c r="HGX69" s="60"/>
      <c r="HGY69" s="60"/>
      <c r="HGZ69" s="60"/>
      <c r="HHA69" s="60"/>
      <c r="HHB69" s="60"/>
      <c r="HHC69" s="60"/>
      <c r="HHD69" s="60"/>
      <c r="HHE69" s="60"/>
      <c r="HHF69" s="60"/>
      <c r="HHG69" s="60"/>
      <c r="HHH69" s="60"/>
      <c r="HHI69" s="60"/>
      <c r="HHJ69" s="60"/>
      <c r="HHK69" s="60"/>
      <c r="HHL69" s="60"/>
      <c r="HHM69" s="60"/>
      <c r="HHN69" s="60"/>
      <c r="HHO69" s="60"/>
      <c r="HHP69" s="60"/>
      <c r="HHQ69" s="60"/>
      <c r="HHR69" s="60"/>
      <c r="HHS69" s="60"/>
      <c r="HHT69" s="60"/>
      <c r="HHU69" s="60"/>
      <c r="HHV69" s="60"/>
      <c r="HHW69" s="60"/>
      <c r="HHX69" s="60"/>
      <c r="HHY69" s="60"/>
      <c r="HHZ69" s="60"/>
      <c r="HIA69" s="60"/>
      <c r="HIB69" s="60"/>
      <c r="HIC69" s="60"/>
      <c r="HID69" s="60"/>
      <c r="HIE69" s="60"/>
      <c r="HIF69" s="60"/>
      <c r="HIG69" s="60"/>
      <c r="HIH69" s="60"/>
      <c r="HII69" s="60"/>
      <c r="HIJ69" s="60"/>
      <c r="HIK69" s="60"/>
      <c r="HIL69" s="60"/>
      <c r="HIM69" s="60"/>
      <c r="HIN69" s="60"/>
      <c r="HIO69" s="60"/>
      <c r="HIP69" s="60"/>
      <c r="HIQ69" s="60"/>
      <c r="HIR69" s="60"/>
      <c r="HIS69" s="60"/>
      <c r="HIT69" s="60"/>
      <c r="HIU69" s="60"/>
      <c r="HIV69" s="60"/>
      <c r="HIW69" s="60"/>
      <c r="HIX69" s="60"/>
      <c r="HIY69" s="60"/>
      <c r="HIZ69" s="60"/>
      <c r="HJA69" s="60"/>
      <c r="HJB69" s="60"/>
      <c r="HJC69" s="60"/>
      <c r="HJD69" s="60"/>
      <c r="HJE69" s="60"/>
      <c r="HJF69" s="60"/>
      <c r="HJG69" s="60"/>
      <c r="HJH69" s="60"/>
      <c r="HJI69" s="60"/>
      <c r="HJJ69" s="60"/>
      <c r="HJK69" s="60"/>
      <c r="HJL69" s="60"/>
      <c r="HJM69" s="60"/>
      <c r="HJN69" s="60"/>
      <c r="HJO69" s="60"/>
      <c r="HJP69" s="60"/>
      <c r="HJQ69" s="60"/>
      <c r="HJR69" s="60"/>
      <c r="HJS69" s="60"/>
      <c r="HJT69" s="60"/>
      <c r="HJU69" s="60"/>
      <c r="HJV69" s="60"/>
      <c r="HJW69" s="60"/>
      <c r="HJX69" s="60"/>
      <c r="HJY69" s="60"/>
      <c r="HJZ69" s="60"/>
      <c r="HKA69" s="60"/>
      <c r="HKB69" s="60"/>
      <c r="HKC69" s="60"/>
      <c r="HKD69" s="60"/>
      <c r="HKE69" s="60"/>
      <c r="HKF69" s="60"/>
      <c r="HKG69" s="60"/>
      <c r="HKH69" s="60"/>
      <c r="HKI69" s="60"/>
      <c r="HKJ69" s="60"/>
      <c r="HKK69" s="60"/>
      <c r="HKL69" s="60"/>
      <c r="HKM69" s="60"/>
      <c r="HKN69" s="60"/>
      <c r="HKO69" s="60"/>
      <c r="HKP69" s="60"/>
      <c r="HKQ69" s="60"/>
      <c r="HKR69" s="60"/>
      <c r="HKS69" s="60"/>
      <c r="HKT69" s="60"/>
      <c r="HKU69" s="60"/>
      <c r="HKV69" s="60"/>
      <c r="HKW69" s="60"/>
      <c r="HKX69" s="60"/>
      <c r="HKY69" s="60"/>
      <c r="HKZ69" s="60"/>
      <c r="HLA69" s="60"/>
      <c r="HLB69" s="60"/>
      <c r="HLC69" s="60"/>
      <c r="HLD69" s="60"/>
      <c r="HLE69" s="60"/>
      <c r="HLF69" s="60"/>
      <c r="HLG69" s="60"/>
      <c r="HLH69" s="60"/>
      <c r="HLI69" s="60"/>
      <c r="HLJ69" s="60"/>
      <c r="HLK69" s="60"/>
      <c r="HLL69" s="60"/>
      <c r="HLM69" s="60"/>
      <c r="HLN69" s="60"/>
      <c r="HLO69" s="60"/>
      <c r="HLP69" s="60"/>
      <c r="HLQ69" s="60"/>
      <c r="HLR69" s="60"/>
      <c r="HLS69" s="60"/>
      <c r="HLT69" s="60"/>
      <c r="HLU69" s="60"/>
      <c r="HLV69" s="60"/>
      <c r="HLW69" s="60"/>
      <c r="HLX69" s="60"/>
      <c r="HLY69" s="60"/>
      <c r="HLZ69" s="60"/>
      <c r="HMA69" s="60"/>
      <c r="HMB69" s="60"/>
      <c r="HMC69" s="60"/>
      <c r="HMD69" s="60"/>
      <c r="HME69" s="60"/>
      <c r="HMF69" s="60"/>
      <c r="HMG69" s="60"/>
      <c r="HMH69" s="60"/>
      <c r="HMI69" s="60"/>
      <c r="HMJ69" s="60"/>
      <c r="HMK69" s="60"/>
      <c r="HML69" s="60"/>
      <c r="HMM69" s="60"/>
      <c r="HMN69" s="60"/>
      <c r="HMO69" s="60"/>
      <c r="HMP69" s="60"/>
      <c r="HMQ69" s="60"/>
      <c r="HMR69" s="60"/>
      <c r="HMS69" s="60"/>
      <c r="HMT69" s="60"/>
      <c r="HMU69" s="60"/>
      <c r="HMV69" s="60"/>
      <c r="HMW69" s="60"/>
      <c r="HMX69" s="60"/>
      <c r="HMY69" s="60"/>
      <c r="HMZ69" s="60"/>
      <c r="HNA69" s="60"/>
      <c r="HNB69" s="60"/>
      <c r="HNC69" s="60"/>
      <c r="HND69" s="60"/>
      <c r="HNE69" s="60"/>
      <c r="HNF69" s="60"/>
      <c r="HNG69" s="60"/>
      <c r="HNH69" s="60"/>
      <c r="HNI69" s="60"/>
      <c r="HNJ69" s="60"/>
      <c r="HNK69" s="60"/>
      <c r="HNL69" s="60"/>
      <c r="HNM69" s="60"/>
      <c r="HNN69" s="60"/>
      <c r="HNO69" s="60"/>
      <c r="HNP69" s="60"/>
      <c r="HNQ69" s="60"/>
      <c r="HNR69" s="60"/>
      <c r="HNS69" s="60"/>
      <c r="HNT69" s="60"/>
      <c r="HNU69" s="60"/>
      <c r="HNV69" s="60"/>
      <c r="HNW69" s="60"/>
      <c r="HNX69" s="60"/>
      <c r="HNY69" s="60"/>
      <c r="HNZ69" s="60"/>
      <c r="HOA69" s="60"/>
      <c r="HOB69" s="60"/>
      <c r="HOC69" s="60"/>
      <c r="HOD69" s="60"/>
      <c r="HOE69" s="60"/>
      <c r="HOF69" s="60"/>
      <c r="HOG69" s="60"/>
      <c r="HOH69" s="60"/>
      <c r="HOI69" s="60"/>
      <c r="HOJ69" s="60"/>
      <c r="HOK69" s="60"/>
      <c r="HOL69" s="60"/>
      <c r="HOM69" s="60"/>
      <c r="HON69" s="60"/>
      <c r="HOO69" s="60"/>
      <c r="HOP69" s="60"/>
      <c r="HOQ69" s="60"/>
      <c r="HOR69" s="60"/>
      <c r="HOS69" s="60"/>
      <c r="HOT69" s="60"/>
      <c r="HOU69" s="60"/>
      <c r="HOV69" s="60"/>
      <c r="HOW69" s="60"/>
      <c r="HOX69" s="60"/>
      <c r="HOY69" s="60"/>
      <c r="HOZ69" s="60"/>
      <c r="HPA69" s="60"/>
      <c r="HPB69" s="60"/>
      <c r="HPC69" s="60"/>
      <c r="HPD69" s="60"/>
      <c r="HPE69" s="60"/>
      <c r="HPF69" s="60"/>
      <c r="HPG69" s="60"/>
      <c r="HPH69" s="60"/>
      <c r="HPI69" s="60"/>
      <c r="HPJ69" s="60"/>
      <c r="HPK69" s="60"/>
      <c r="HPL69" s="60"/>
      <c r="HPM69" s="60"/>
      <c r="HPN69" s="60"/>
      <c r="HPO69" s="60"/>
      <c r="HPP69" s="60"/>
      <c r="HPQ69" s="60"/>
      <c r="HPR69" s="60"/>
      <c r="HPS69" s="60"/>
      <c r="HPT69" s="60"/>
      <c r="HPU69" s="60"/>
      <c r="HPV69" s="60"/>
      <c r="HPW69" s="60"/>
      <c r="HPX69" s="60"/>
      <c r="HPY69" s="60"/>
      <c r="HPZ69" s="60"/>
      <c r="HQA69" s="60"/>
      <c r="HQB69" s="60"/>
      <c r="HQC69" s="60"/>
      <c r="HQD69" s="60"/>
      <c r="HQE69" s="60"/>
      <c r="HQF69" s="60"/>
      <c r="HQG69" s="60"/>
      <c r="HQH69" s="60"/>
      <c r="HQI69" s="60"/>
      <c r="HQJ69" s="60"/>
      <c r="HQK69" s="60"/>
      <c r="HQL69" s="60"/>
      <c r="HQM69" s="60"/>
      <c r="HQN69" s="60"/>
      <c r="HQO69" s="60"/>
      <c r="HQP69" s="60"/>
      <c r="HQQ69" s="60"/>
      <c r="HQR69" s="60"/>
      <c r="HQS69" s="60"/>
      <c r="HQT69" s="60"/>
      <c r="HQU69" s="60"/>
      <c r="HQV69" s="60"/>
      <c r="HQW69" s="60"/>
      <c r="HQX69" s="60"/>
      <c r="HQY69" s="60"/>
      <c r="HQZ69" s="60"/>
      <c r="HRA69" s="60"/>
      <c r="HRB69" s="60"/>
      <c r="HRC69" s="60"/>
      <c r="HRD69" s="60"/>
      <c r="HRE69" s="60"/>
      <c r="HRF69" s="60"/>
      <c r="HRG69" s="60"/>
      <c r="HRH69" s="60"/>
      <c r="HRI69" s="60"/>
      <c r="HRJ69" s="60"/>
      <c r="HRK69" s="60"/>
      <c r="HRL69" s="60"/>
      <c r="HRM69" s="60"/>
      <c r="HRN69" s="60"/>
      <c r="HRO69" s="60"/>
      <c r="HRP69" s="60"/>
      <c r="HRQ69" s="60"/>
      <c r="HRR69" s="60"/>
      <c r="HRS69" s="60"/>
      <c r="HRT69" s="60"/>
      <c r="HRU69" s="60"/>
      <c r="HRV69" s="60"/>
      <c r="HRW69" s="60"/>
      <c r="HRX69" s="60"/>
      <c r="HRY69" s="60"/>
      <c r="HRZ69" s="60"/>
      <c r="HSA69" s="60"/>
      <c r="HSB69" s="60"/>
      <c r="HSC69" s="60"/>
      <c r="HSD69" s="60"/>
      <c r="HSE69" s="60"/>
      <c r="HSF69" s="60"/>
      <c r="HSG69" s="60"/>
      <c r="HSH69" s="60"/>
      <c r="HSI69" s="60"/>
      <c r="HSJ69" s="60"/>
      <c r="HSK69" s="60"/>
      <c r="HSL69" s="60"/>
      <c r="HSM69" s="60"/>
      <c r="HSN69" s="60"/>
      <c r="HSO69" s="60"/>
      <c r="HSP69" s="60"/>
      <c r="HSQ69" s="60"/>
      <c r="HSR69" s="60"/>
      <c r="HSS69" s="60"/>
      <c r="HST69" s="60"/>
      <c r="HSU69" s="60"/>
      <c r="HSV69" s="60"/>
      <c r="HSW69" s="60"/>
      <c r="HSX69" s="60"/>
      <c r="HSY69" s="60"/>
      <c r="HSZ69" s="60"/>
      <c r="HTA69" s="60"/>
      <c r="HTB69" s="60"/>
      <c r="HTC69" s="60"/>
      <c r="HTD69" s="60"/>
      <c r="HTE69" s="60"/>
      <c r="HTF69" s="60"/>
      <c r="HTG69" s="60"/>
      <c r="HTH69" s="60"/>
      <c r="HTI69" s="60"/>
      <c r="HTJ69" s="60"/>
      <c r="HTK69" s="60"/>
      <c r="HTL69" s="60"/>
      <c r="HTM69" s="60"/>
      <c r="HTN69" s="60"/>
      <c r="HTO69" s="60"/>
      <c r="HTP69" s="60"/>
      <c r="HTQ69" s="60"/>
      <c r="HTR69" s="60"/>
      <c r="HTS69" s="60"/>
      <c r="HTT69" s="60"/>
      <c r="HTU69" s="60"/>
      <c r="HTV69" s="60"/>
      <c r="HTW69" s="60"/>
      <c r="HTX69" s="60"/>
      <c r="HTY69" s="60"/>
      <c r="HTZ69" s="60"/>
      <c r="HUA69" s="60"/>
      <c r="HUB69" s="60"/>
      <c r="HUC69" s="60"/>
      <c r="HUD69" s="60"/>
      <c r="HUE69" s="60"/>
      <c r="HUF69" s="60"/>
      <c r="HUG69" s="60"/>
      <c r="HUH69" s="60"/>
      <c r="HUI69" s="60"/>
      <c r="HUJ69" s="60"/>
      <c r="HUK69" s="60"/>
      <c r="HUL69" s="60"/>
      <c r="HUM69" s="60"/>
      <c r="HUN69" s="60"/>
      <c r="HUO69" s="60"/>
      <c r="HUP69" s="60"/>
      <c r="HUQ69" s="60"/>
      <c r="HUR69" s="60"/>
      <c r="HUS69" s="60"/>
      <c r="HUT69" s="60"/>
      <c r="HUU69" s="60"/>
      <c r="HUV69" s="60"/>
      <c r="HUW69" s="60"/>
      <c r="HUX69" s="60"/>
      <c r="HUY69" s="60"/>
      <c r="HUZ69" s="60"/>
      <c r="HVA69" s="60"/>
      <c r="HVB69" s="60"/>
      <c r="HVC69" s="60"/>
      <c r="HVD69" s="60"/>
      <c r="HVE69" s="60"/>
      <c r="HVF69" s="60"/>
      <c r="HVG69" s="60"/>
      <c r="HVH69" s="60"/>
      <c r="HVI69" s="60"/>
      <c r="HVJ69" s="60"/>
      <c r="HVK69" s="60"/>
      <c r="HVL69" s="60"/>
      <c r="HVM69" s="60"/>
      <c r="HVN69" s="60"/>
      <c r="HVO69" s="60"/>
      <c r="HVP69" s="60"/>
      <c r="HVQ69" s="60"/>
      <c r="HVR69" s="60"/>
      <c r="HVS69" s="60"/>
      <c r="HVT69" s="60"/>
      <c r="HVU69" s="60"/>
      <c r="HVV69" s="60"/>
      <c r="HVW69" s="60"/>
      <c r="HVX69" s="60"/>
      <c r="HVY69" s="60"/>
      <c r="HVZ69" s="60"/>
      <c r="HWA69" s="60"/>
      <c r="HWB69" s="60"/>
      <c r="HWC69" s="60"/>
      <c r="HWD69" s="60"/>
      <c r="HWE69" s="60"/>
      <c r="HWF69" s="60"/>
      <c r="HWG69" s="60"/>
      <c r="HWH69" s="60"/>
      <c r="HWI69" s="60"/>
      <c r="HWJ69" s="60"/>
      <c r="HWK69" s="60"/>
      <c r="HWL69" s="60"/>
      <c r="HWM69" s="60"/>
      <c r="HWN69" s="60"/>
      <c r="HWO69" s="60"/>
      <c r="HWP69" s="60"/>
      <c r="HWQ69" s="60"/>
      <c r="HWR69" s="60"/>
      <c r="HWS69" s="60"/>
      <c r="HWT69" s="60"/>
      <c r="HWU69" s="60"/>
      <c r="HWV69" s="60"/>
      <c r="HWW69" s="60"/>
      <c r="HWX69" s="60"/>
      <c r="HWY69" s="60"/>
      <c r="HWZ69" s="60"/>
      <c r="HXA69" s="60"/>
      <c r="HXB69" s="60"/>
      <c r="HXC69" s="60"/>
      <c r="HXD69" s="60"/>
      <c r="HXE69" s="60"/>
      <c r="HXF69" s="60"/>
      <c r="HXG69" s="60"/>
      <c r="HXH69" s="60"/>
      <c r="HXI69" s="60"/>
      <c r="HXJ69" s="60"/>
      <c r="HXK69" s="60"/>
      <c r="HXL69" s="60"/>
      <c r="HXM69" s="60"/>
      <c r="HXN69" s="60"/>
      <c r="HXO69" s="60"/>
      <c r="HXP69" s="60"/>
      <c r="HXQ69" s="60"/>
      <c r="HXR69" s="60"/>
      <c r="HXS69" s="60"/>
      <c r="HXT69" s="60"/>
      <c r="HXU69" s="60"/>
      <c r="HXV69" s="60"/>
      <c r="HXW69" s="60"/>
      <c r="HXX69" s="60"/>
      <c r="HXY69" s="60"/>
      <c r="HXZ69" s="60"/>
      <c r="HYA69" s="60"/>
      <c r="HYB69" s="60"/>
      <c r="HYC69" s="60"/>
      <c r="HYD69" s="60"/>
      <c r="HYE69" s="60"/>
      <c r="HYF69" s="60"/>
      <c r="HYG69" s="60"/>
      <c r="HYH69" s="60"/>
      <c r="HYI69" s="60"/>
      <c r="HYJ69" s="60"/>
      <c r="HYK69" s="60"/>
      <c r="HYL69" s="60"/>
      <c r="HYM69" s="60"/>
      <c r="HYN69" s="60"/>
      <c r="HYO69" s="60"/>
      <c r="HYP69" s="60"/>
      <c r="HYQ69" s="60"/>
      <c r="HYR69" s="60"/>
      <c r="HYS69" s="60"/>
      <c r="HYT69" s="60"/>
      <c r="HYU69" s="60"/>
      <c r="HYV69" s="60"/>
      <c r="HYW69" s="60"/>
      <c r="HYX69" s="60"/>
      <c r="HYY69" s="60"/>
      <c r="HYZ69" s="60"/>
      <c r="HZA69" s="60"/>
      <c r="HZB69" s="60"/>
      <c r="HZC69" s="60"/>
      <c r="HZD69" s="60"/>
      <c r="HZE69" s="60"/>
      <c r="HZF69" s="60"/>
      <c r="HZG69" s="60"/>
      <c r="HZH69" s="60"/>
      <c r="HZI69" s="60"/>
      <c r="HZJ69" s="60"/>
      <c r="HZK69" s="60"/>
      <c r="HZL69" s="60"/>
      <c r="HZM69" s="60"/>
      <c r="HZN69" s="60"/>
      <c r="HZO69" s="60"/>
      <c r="HZP69" s="60"/>
      <c r="HZQ69" s="60"/>
      <c r="HZR69" s="60"/>
      <c r="HZS69" s="60"/>
      <c r="HZT69" s="60"/>
      <c r="HZU69" s="60"/>
      <c r="HZV69" s="60"/>
      <c r="HZW69" s="60"/>
      <c r="HZX69" s="60"/>
      <c r="HZY69" s="60"/>
      <c r="HZZ69" s="60"/>
      <c r="IAA69" s="60"/>
      <c r="IAB69" s="60"/>
      <c r="IAC69" s="60"/>
      <c r="IAD69" s="60"/>
      <c r="IAE69" s="60"/>
      <c r="IAF69" s="60"/>
      <c r="IAG69" s="60"/>
      <c r="IAH69" s="60"/>
      <c r="IAI69" s="60"/>
      <c r="IAJ69" s="60"/>
      <c r="IAK69" s="60"/>
      <c r="IAL69" s="60"/>
      <c r="IAM69" s="60"/>
      <c r="IAN69" s="60"/>
      <c r="IAO69" s="60"/>
      <c r="IAP69" s="60"/>
      <c r="IAQ69" s="60"/>
      <c r="IAR69" s="60"/>
      <c r="IAS69" s="60"/>
      <c r="IAT69" s="60"/>
      <c r="IAU69" s="60"/>
      <c r="IAV69" s="60"/>
      <c r="IAW69" s="60"/>
      <c r="IAX69" s="60"/>
      <c r="IAY69" s="60"/>
      <c r="IAZ69" s="60"/>
      <c r="IBA69" s="60"/>
      <c r="IBB69" s="60"/>
      <c r="IBC69" s="60"/>
      <c r="IBD69" s="60"/>
      <c r="IBE69" s="60"/>
      <c r="IBF69" s="60"/>
      <c r="IBG69" s="60"/>
      <c r="IBH69" s="60"/>
      <c r="IBI69" s="60"/>
      <c r="IBJ69" s="60"/>
      <c r="IBK69" s="60"/>
      <c r="IBL69" s="60"/>
      <c r="IBM69" s="60"/>
      <c r="IBN69" s="60"/>
      <c r="IBO69" s="60"/>
      <c r="IBP69" s="60"/>
      <c r="IBQ69" s="60"/>
      <c r="IBR69" s="60"/>
      <c r="IBS69" s="60"/>
      <c r="IBT69" s="60"/>
      <c r="IBU69" s="60"/>
      <c r="IBV69" s="60"/>
      <c r="IBW69" s="60"/>
      <c r="IBX69" s="60"/>
      <c r="IBY69" s="60"/>
      <c r="IBZ69" s="60"/>
      <c r="ICA69" s="60"/>
      <c r="ICB69" s="60"/>
      <c r="ICC69" s="60"/>
      <c r="ICD69" s="60"/>
      <c r="ICE69" s="60"/>
      <c r="ICF69" s="60"/>
      <c r="ICG69" s="60"/>
      <c r="ICH69" s="60"/>
      <c r="ICI69" s="60"/>
      <c r="ICJ69" s="60"/>
      <c r="ICK69" s="60"/>
      <c r="ICL69" s="60"/>
      <c r="ICM69" s="60"/>
      <c r="ICN69" s="60"/>
      <c r="ICO69" s="60"/>
      <c r="ICP69" s="60"/>
      <c r="ICQ69" s="60"/>
      <c r="ICR69" s="60"/>
      <c r="ICS69" s="60"/>
      <c r="ICT69" s="60"/>
      <c r="ICU69" s="60"/>
      <c r="ICV69" s="60"/>
      <c r="ICW69" s="60"/>
      <c r="ICX69" s="60"/>
      <c r="ICY69" s="60"/>
      <c r="ICZ69" s="60"/>
      <c r="IDA69" s="60"/>
      <c r="IDB69" s="60"/>
      <c r="IDC69" s="60"/>
      <c r="IDD69" s="60"/>
      <c r="IDE69" s="60"/>
      <c r="IDF69" s="60"/>
      <c r="IDG69" s="60"/>
      <c r="IDH69" s="60"/>
      <c r="IDI69" s="60"/>
      <c r="IDJ69" s="60"/>
      <c r="IDK69" s="60"/>
      <c r="IDL69" s="60"/>
      <c r="IDM69" s="60"/>
      <c r="IDN69" s="60"/>
      <c r="IDO69" s="60"/>
      <c r="IDP69" s="60"/>
      <c r="IDQ69" s="60"/>
      <c r="IDR69" s="60"/>
      <c r="IDS69" s="60"/>
      <c r="IDT69" s="60"/>
      <c r="IDU69" s="60"/>
      <c r="IDV69" s="60"/>
      <c r="IDW69" s="60"/>
      <c r="IDX69" s="60"/>
      <c r="IDY69" s="60"/>
      <c r="IDZ69" s="60"/>
      <c r="IEA69" s="60"/>
      <c r="IEB69" s="60"/>
      <c r="IEC69" s="60"/>
      <c r="IED69" s="60"/>
      <c r="IEE69" s="60"/>
      <c r="IEF69" s="60"/>
      <c r="IEG69" s="60"/>
      <c r="IEH69" s="60"/>
      <c r="IEI69" s="60"/>
      <c r="IEJ69" s="60"/>
      <c r="IEK69" s="60"/>
      <c r="IEL69" s="60"/>
      <c r="IEM69" s="60"/>
      <c r="IEN69" s="60"/>
      <c r="IEO69" s="60"/>
      <c r="IEP69" s="60"/>
      <c r="IEQ69" s="60"/>
      <c r="IER69" s="60"/>
      <c r="IES69" s="60"/>
      <c r="IET69" s="60"/>
      <c r="IEU69" s="60"/>
      <c r="IEV69" s="60"/>
      <c r="IEW69" s="60"/>
      <c r="IEX69" s="60"/>
      <c r="IEY69" s="60"/>
      <c r="IEZ69" s="60"/>
      <c r="IFA69" s="60"/>
      <c r="IFB69" s="60"/>
      <c r="IFC69" s="60"/>
      <c r="IFD69" s="60"/>
      <c r="IFE69" s="60"/>
      <c r="IFF69" s="60"/>
      <c r="IFG69" s="60"/>
      <c r="IFH69" s="60"/>
      <c r="IFI69" s="60"/>
      <c r="IFJ69" s="60"/>
      <c r="IFK69" s="60"/>
      <c r="IFL69" s="60"/>
      <c r="IFM69" s="60"/>
      <c r="IFN69" s="60"/>
      <c r="IFO69" s="60"/>
      <c r="IFP69" s="60"/>
      <c r="IFQ69" s="60"/>
      <c r="IFR69" s="60"/>
      <c r="IFS69" s="60"/>
      <c r="IFT69" s="60"/>
      <c r="IFU69" s="60"/>
      <c r="IFV69" s="60"/>
      <c r="IFW69" s="60"/>
      <c r="IFX69" s="60"/>
      <c r="IFY69" s="60"/>
      <c r="IFZ69" s="60"/>
      <c r="IGA69" s="60"/>
      <c r="IGB69" s="60"/>
      <c r="IGC69" s="60"/>
      <c r="IGD69" s="60"/>
      <c r="IGE69" s="60"/>
      <c r="IGF69" s="60"/>
      <c r="IGG69" s="60"/>
      <c r="IGH69" s="60"/>
      <c r="IGI69" s="60"/>
      <c r="IGJ69" s="60"/>
      <c r="IGK69" s="60"/>
      <c r="IGL69" s="60"/>
      <c r="IGM69" s="60"/>
      <c r="IGN69" s="60"/>
      <c r="IGO69" s="60"/>
      <c r="IGP69" s="60"/>
      <c r="IGQ69" s="60"/>
      <c r="IGR69" s="60"/>
      <c r="IGS69" s="60"/>
      <c r="IGT69" s="60"/>
      <c r="IGU69" s="60"/>
      <c r="IGV69" s="60"/>
      <c r="IGW69" s="60"/>
      <c r="IGX69" s="60"/>
      <c r="IGY69" s="60"/>
      <c r="IGZ69" s="60"/>
      <c r="IHA69" s="60"/>
      <c r="IHB69" s="60"/>
      <c r="IHC69" s="60"/>
      <c r="IHD69" s="60"/>
      <c r="IHE69" s="60"/>
      <c r="IHF69" s="60"/>
      <c r="IHG69" s="60"/>
      <c r="IHH69" s="60"/>
      <c r="IHI69" s="60"/>
      <c r="IHJ69" s="60"/>
      <c r="IHK69" s="60"/>
      <c r="IHL69" s="60"/>
      <c r="IHM69" s="60"/>
      <c r="IHN69" s="60"/>
      <c r="IHO69" s="60"/>
      <c r="IHP69" s="60"/>
      <c r="IHQ69" s="60"/>
      <c r="IHR69" s="60"/>
      <c r="IHS69" s="60"/>
      <c r="IHT69" s="60"/>
      <c r="IHU69" s="60"/>
      <c r="IHV69" s="60"/>
      <c r="IHW69" s="60"/>
      <c r="IHX69" s="60"/>
      <c r="IHY69" s="60"/>
      <c r="IHZ69" s="60"/>
      <c r="IIA69" s="60"/>
      <c r="IIB69" s="60"/>
      <c r="IIC69" s="60"/>
      <c r="IID69" s="60"/>
      <c r="IIE69" s="60"/>
      <c r="IIF69" s="60"/>
      <c r="IIG69" s="60"/>
      <c r="IIH69" s="60"/>
      <c r="III69" s="60"/>
      <c r="IIJ69" s="60"/>
      <c r="IIK69" s="60"/>
      <c r="IIL69" s="60"/>
      <c r="IIM69" s="60"/>
      <c r="IIN69" s="60"/>
      <c r="IIO69" s="60"/>
      <c r="IIP69" s="60"/>
      <c r="IIQ69" s="60"/>
      <c r="IIR69" s="60"/>
      <c r="IIS69" s="60"/>
      <c r="IIT69" s="60"/>
      <c r="IIU69" s="60"/>
      <c r="IIV69" s="60"/>
      <c r="IIW69" s="60"/>
      <c r="IIX69" s="60"/>
      <c r="IIY69" s="60"/>
      <c r="IIZ69" s="60"/>
      <c r="IJA69" s="60"/>
      <c r="IJB69" s="60"/>
      <c r="IJC69" s="60"/>
      <c r="IJD69" s="60"/>
      <c r="IJE69" s="60"/>
      <c r="IJF69" s="60"/>
      <c r="IJG69" s="60"/>
      <c r="IJH69" s="60"/>
      <c r="IJI69" s="60"/>
      <c r="IJJ69" s="60"/>
      <c r="IJK69" s="60"/>
      <c r="IJL69" s="60"/>
      <c r="IJM69" s="60"/>
      <c r="IJN69" s="60"/>
      <c r="IJO69" s="60"/>
      <c r="IJP69" s="60"/>
      <c r="IJQ69" s="60"/>
      <c r="IJR69" s="60"/>
      <c r="IJS69" s="60"/>
      <c r="IJT69" s="60"/>
      <c r="IJU69" s="60"/>
      <c r="IJV69" s="60"/>
      <c r="IJW69" s="60"/>
      <c r="IJX69" s="60"/>
      <c r="IJY69" s="60"/>
      <c r="IJZ69" s="60"/>
      <c r="IKA69" s="60"/>
      <c r="IKB69" s="60"/>
      <c r="IKC69" s="60"/>
      <c r="IKD69" s="60"/>
      <c r="IKE69" s="60"/>
      <c r="IKF69" s="60"/>
      <c r="IKG69" s="60"/>
      <c r="IKH69" s="60"/>
      <c r="IKI69" s="60"/>
      <c r="IKJ69" s="60"/>
      <c r="IKK69" s="60"/>
      <c r="IKL69" s="60"/>
      <c r="IKM69" s="60"/>
      <c r="IKN69" s="60"/>
      <c r="IKO69" s="60"/>
      <c r="IKP69" s="60"/>
      <c r="IKQ69" s="60"/>
      <c r="IKR69" s="60"/>
      <c r="IKS69" s="60"/>
      <c r="IKT69" s="60"/>
      <c r="IKU69" s="60"/>
      <c r="IKV69" s="60"/>
      <c r="IKW69" s="60"/>
      <c r="IKX69" s="60"/>
      <c r="IKY69" s="60"/>
      <c r="IKZ69" s="60"/>
      <c r="ILA69" s="60"/>
      <c r="ILB69" s="60"/>
      <c r="ILC69" s="60"/>
      <c r="ILD69" s="60"/>
      <c r="ILE69" s="60"/>
      <c r="ILF69" s="60"/>
      <c r="ILG69" s="60"/>
      <c r="ILH69" s="60"/>
      <c r="ILI69" s="60"/>
      <c r="ILJ69" s="60"/>
      <c r="ILK69" s="60"/>
      <c r="ILL69" s="60"/>
      <c r="ILM69" s="60"/>
      <c r="ILN69" s="60"/>
      <c r="ILO69" s="60"/>
      <c r="ILP69" s="60"/>
      <c r="ILQ69" s="60"/>
      <c r="ILR69" s="60"/>
      <c r="ILS69" s="60"/>
      <c r="ILT69" s="60"/>
      <c r="ILU69" s="60"/>
      <c r="ILV69" s="60"/>
      <c r="ILW69" s="60"/>
      <c r="ILX69" s="60"/>
      <c r="ILY69" s="60"/>
      <c r="ILZ69" s="60"/>
      <c r="IMA69" s="60"/>
      <c r="IMB69" s="60"/>
      <c r="IMC69" s="60"/>
      <c r="IMD69" s="60"/>
      <c r="IME69" s="60"/>
      <c r="IMF69" s="60"/>
      <c r="IMG69" s="60"/>
      <c r="IMH69" s="60"/>
      <c r="IMI69" s="60"/>
      <c r="IMJ69" s="60"/>
      <c r="IMK69" s="60"/>
      <c r="IML69" s="60"/>
      <c r="IMM69" s="60"/>
      <c r="IMN69" s="60"/>
      <c r="IMO69" s="60"/>
      <c r="IMP69" s="60"/>
      <c r="IMQ69" s="60"/>
      <c r="IMR69" s="60"/>
      <c r="IMS69" s="60"/>
      <c r="IMT69" s="60"/>
      <c r="IMU69" s="60"/>
      <c r="IMV69" s="60"/>
      <c r="IMW69" s="60"/>
      <c r="IMX69" s="60"/>
      <c r="IMY69" s="60"/>
      <c r="IMZ69" s="60"/>
      <c r="INA69" s="60"/>
      <c r="INB69" s="60"/>
      <c r="INC69" s="60"/>
      <c r="IND69" s="60"/>
      <c r="INE69" s="60"/>
      <c r="INF69" s="60"/>
      <c r="ING69" s="60"/>
      <c r="INH69" s="60"/>
      <c r="INI69" s="60"/>
      <c r="INJ69" s="60"/>
      <c r="INK69" s="60"/>
      <c r="INL69" s="60"/>
      <c r="INM69" s="60"/>
      <c r="INN69" s="60"/>
      <c r="INO69" s="60"/>
      <c r="INP69" s="60"/>
      <c r="INQ69" s="60"/>
      <c r="INR69" s="60"/>
      <c r="INS69" s="60"/>
      <c r="INT69" s="60"/>
      <c r="INU69" s="60"/>
      <c r="INV69" s="60"/>
      <c r="INW69" s="60"/>
      <c r="INX69" s="60"/>
      <c r="INY69" s="60"/>
      <c r="INZ69" s="60"/>
      <c r="IOA69" s="60"/>
      <c r="IOB69" s="60"/>
      <c r="IOC69" s="60"/>
      <c r="IOD69" s="60"/>
      <c r="IOE69" s="60"/>
      <c r="IOF69" s="60"/>
      <c r="IOG69" s="60"/>
      <c r="IOH69" s="60"/>
      <c r="IOI69" s="60"/>
      <c r="IOJ69" s="60"/>
      <c r="IOK69" s="60"/>
      <c r="IOL69" s="60"/>
      <c r="IOM69" s="60"/>
      <c r="ION69" s="60"/>
      <c r="IOO69" s="60"/>
      <c r="IOP69" s="60"/>
      <c r="IOQ69" s="60"/>
      <c r="IOR69" s="60"/>
      <c r="IOS69" s="60"/>
      <c r="IOT69" s="60"/>
      <c r="IOU69" s="60"/>
      <c r="IOV69" s="60"/>
      <c r="IOW69" s="60"/>
      <c r="IOX69" s="60"/>
      <c r="IOY69" s="60"/>
      <c r="IOZ69" s="60"/>
      <c r="IPA69" s="60"/>
      <c r="IPB69" s="60"/>
      <c r="IPC69" s="60"/>
      <c r="IPD69" s="60"/>
      <c r="IPE69" s="60"/>
      <c r="IPF69" s="60"/>
      <c r="IPG69" s="60"/>
      <c r="IPH69" s="60"/>
      <c r="IPI69" s="60"/>
      <c r="IPJ69" s="60"/>
      <c r="IPK69" s="60"/>
      <c r="IPL69" s="60"/>
      <c r="IPM69" s="60"/>
      <c r="IPN69" s="60"/>
      <c r="IPO69" s="60"/>
      <c r="IPP69" s="60"/>
      <c r="IPQ69" s="60"/>
      <c r="IPR69" s="60"/>
      <c r="IPS69" s="60"/>
      <c r="IPT69" s="60"/>
      <c r="IPU69" s="60"/>
      <c r="IPV69" s="60"/>
      <c r="IPW69" s="60"/>
      <c r="IPX69" s="60"/>
      <c r="IPY69" s="60"/>
      <c r="IPZ69" s="60"/>
      <c r="IQA69" s="60"/>
      <c r="IQB69" s="60"/>
      <c r="IQC69" s="60"/>
      <c r="IQD69" s="60"/>
      <c r="IQE69" s="60"/>
      <c r="IQF69" s="60"/>
      <c r="IQG69" s="60"/>
      <c r="IQH69" s="60"/>
      <c r="IQI69" s="60"/>
      <c r="IQJ69" s="60"/>
      <c r="IQK69" s="60"/>
      <c r="IQL69" s="60"/>
      <c r="IQM69" s="60"/>
      <c r="IQN69" s="60"/>
      <c r="IQO69" s="60"/>
      <c r="IQP69" s="60"/>
      <c r="IQQ69" s="60"/>
      <c r="IQR69" s="60"/>
      <c r="IQS69" s="60"/>
      <c r="IQT69" s="60"/>
      <c r="IQU69" s="60"/>
      <c r="IQV69" s="60"/>
      <c r="IQW69" s="60"/>
      <c r="IQX69" s="60"/>
      <c r="IQY69" s="60"/>
      <c r="IQZ69" s="60"/>
      <c r="IRA69" s="60"/>
      <c r="IRB69" s="60"/>
      <c r="IRC69" s="60"/>
      <c r="IRD69" s="60"/>
      <c r="IRE69" s="60"/>
      <c r="IRF69" s="60"/>
      <c r="IRG69" s="60"/>
      <c r="IRH69" s="60"/>
      <c r="IRI69" s="60"/>
      <c r="IRJ69" s="60"/>
      <c r="IRK69" s="60"/>
      <c r="IRL69" s="60"/>
      <c r="IRM69" s="60"/>
      <c r="IRN69" s="60"/>
      <c r="IRO69" s="60"/>
      <c r="IRP69" s="60"/>
      <c r="IRQ69" s="60"/>
      <c r="IRR69" s="60"/>
      <c r="IRS69" s="60"/>
      <c r="IRT69" s="60"/>
      <c r="IRU69" s="60"/>
      <c r="IRV69" s="60"/>
      <c r="IRW69" s="60"/>
      <c r="IRX69" s="60"/>
      <c r="IRY69" s="60"/>
      <c r="IRZ69" s="60"/>
      <c r="ISA69" s="60"/>
      <c r="ISB69" s="60"/>
      <c r="ISC69" s="60"/>
      <c r="ISD69" s="60"/>
      <c r="ISE69" s="60"/>
      <c r="ISF69" s="60"/>
      <c r="ISG69" s="60"/>
      <c r="ISH69" s="60"/>
      <c r="ISI69" s="60"/>
      <c r="ISJ69" s="60"/>
      <c r="ISK69" s="60"/>
      <c r="ISL69" s="60"/>
      <c r="ISM69" s="60"/>
      <c r="ISN69" s="60"/>
      <c r="ISO69" s="60"/>
      <c r="ISP69" s="60"/>
      <c r="ISQ69" s="60"/>
      <c r="ISR69" s="60"/>
      <c r="ISS69" s="60"/>
      <c r="IST69" s="60"/>
      <c r="ISU69" s="60"/>
      <c r="ISV69" s="60"/>
      <c r="ISW69" s="60"/>
      <c r="ISX69" s="60"/>
      <c r="ISY69" s="60"/>
      <c r="ISZ69" s="60"/>
      <c r="ITA69" s="60"/>
      <c r="ITB69" s="60"/>
      <c r="ITC69" s="60"/>
      <c r="ITD69" s="60"/>
      <c r="ITE69" s="60"/>
      <c r="ITF69" s="60"/>
      <c r="ITG69" s="60"/>
      <c r="ITH69" s="60"/>
      <c r="ITI69" s="60"/>
      <c r="ITJ69" s="60"/>
      <c r="ITK69" s="60"/>
      <c r="ITL69" s="60"/>
      <c r="ITM69" s="60"/>
      <c r="ITN69" s="60"/>
      <c r="ITO69" s="60"/>
      <c r="ITP69" s="60"/>
      <c r="ITQ69" s="60"/>
      <c r="ITR69" s="60"/>
      <c r="ITS69" s="60"/>
      <c r="ITT69" s="60"/>
      <c r="ITU69" s="60"/>
      <c r="ITV69" s="60"/>
      <c r="ITW69" s="60"/>
      <c r="ITX69" s="60"/>
      <c r="ITY69" s="60"/>
      <c r="ITZ69" s="60"/>
      <c r="IUA69" s="60"/>
      <c r="IUB69" s="60"/>
      <c r="IUC69" s="60"/>
      <c r="IUD69" s="60"/>
      <c r="IUE69" s="60"/>
      <c r="IUF69" s="60"/>
      <c r="IUG69" s="60"/>
      <c r="IUH69" s="60"/>
      <c r="IUI69" s="60"/>
      <c r="IUJ69" s="60"/>
      <c r="IUK69" s="60"/>
      <c r="IUL69" s="60"/>
      <c r="IUM69" s="60"/>
      <c r="IUN69" s="60"/>
      <c r="IUO69" s="60"/>
      <c r="IUP69" s="60"/>
      <c r="IUQ69" s="60"/>
      <c r="IUR69" s="60"/>
      <c r="IUS69" s="60"/>
      <c r="IUT69" s="60"/>
      <c r="IUU69" s="60"/>
      <c r="IUV69" s="60"/>
      <c r="IUW69" s="60"/>
      <c r="IUX69" s="60"/>
      <c r="IUY69" s="60"/>
      <c r="IUZ69" s="60"/>
      <c r="IVA69" s="60"/>
      <c r="IVB69" s="60"/>
      <c r="IVC69" s="60"/>
      <c r="IVD69" s="60"/>
      <c r="IVE69" s="60"/>
      <c r="IVF69" s="60"/>
      <c r="IVG69" s="60"/>
      <c r="IVH69" s="60"/>
      <c r="IVI69" s="60"/>
      <c r="IVJ69" s="60"/>
      <c r="IVK69" s="60"/>
      <c r="IVL69" s="60"/>
      <c r="IVM69" s="60"/>
      <c r="IVN69" s="60"/>
      <c r="IVO69" s="60"/>
      <c r="IVP69" s="60"/>
      <c r="IVQ69" s="60"/>
      <c r="IVR69" s="60"/>
      <c r="IVS69" s="60"/>
      <c r="IVT69" s="60"/>
      <c r="IVU69" s="60"/>
      <c r="IVV69" s="60"/>
      <c r="IVW69" s="60"/>
      <c r="IVX69" s="60"/>
      <c r="IVY69" s="60"/>
      <c r="IVZ69" s="60"/>
      <c r="IWA69" s="60"/>
      <c r="IWB69" s="60"/>
      <c r="IWC69" s="60"/>
      <c r="IWD69" s="60"/>
      <c r="IWE69" s="60"/>
      <c r="IWF69" s="60"/>
      <c r="IWG69" s="60"/>
      <c r="IWH69" s="60"/>
      <c r="IWI69" s="60"/>
      <c r="IWJ69" s="60"/>
      <c r="IWK69" s="60"/>
      <c r="IWL69" s="60"/>
      <c r="IWM69" s="60"/>
      <c r="IWN69" s="60"/>
      <c r="IWO69" s="60"/>
      <c r="IWP69" s="60"/>
      <c r="IWQ69" s="60"/>
      <c r="IWR69" s="60"/>
      <c r="IWS69" s="60"/>
      <c r="IWT69" s="60"/>
      <c r="IWU69" s="60"/>
      <c r="IWV69" s="60"/>
      <c r="IWW69" s="60"/>
      <c r="IWX69" s="60"/>
      <c r="IWY69" s="60"/>
      <c r="IWZ69" s="60"/>
      <c r="IXA69" s="60"/>
      <c r="IXB69" s="60"/>
      <c r="IXC69" s="60"/>
      <c r="IXD69" s="60"/>
      <c r="IXE69" s="60"/>
      <c r="IXF69" s="60"/>
      <c r="IXG69" s="60"/>
      <c r="IXH69" s="60"/>
      <c r="IXI69" s="60"/>
      <c r="IXJ69" s="60"/>
      <c r="IXK69" s="60"/>
      <c r="IXL69" s="60"/>
      <c r="IXM69" s="60"/>
      <c r="IXN69" s="60"/>
      <c r="IXO69" s="60"/>
      <c r="IXP69" s="60"/>
      <c r="IXQ69" s="60"/>
      <c r="IXR69" s="60"/>
      <c r="IXS69" s="60"/>
      <c r="IXT69" s="60"/>
      <c r="IXU69" s="60"/>
      <c r="IXV69" s="60"/>
      <c r="IXW69" s="60"/>
      <c r="IXX69" s="60"/>
      <c r="IXY69" s="60"/>
      <c r="IXZ69" s="60"/>
      <c r="IYA69" s="60"/>
      <c r="IYB69" s="60"/>
      <c r="IYC69" s="60"/>
      <c r="IYD69" s="60"/>
      <c r="IYE69" s="60"/>
      <c r="IYF69" s="60"/>
      <c r="IYG69" s="60"/>
      <c r="IYH69" s="60"/>
      <c r="IYI69" s="60"/>
      <c r="IYJ69" s="60"/>
      <c r="IYK69" s="60"/>
      <c r="IYL69" s="60"/>
      <c r="IYM69" s="60"/>
      <c r="IYN69" s="60"/>
      <c r="IYO69" s="60"/>
      <c r="IYP69" s="60"/>
      <c r="IYQ69" s="60"/>
      <c r="IYR69" s="60"/>
      <c r="IYS69" s="60"/>
      <c r="IYT69" s="60"/>
      <c r="IYU69" s="60"/>
      <c r="IYV69" s="60"/>
      <c r="IYW69" s="60"/>
      <c r="IYX69" s="60"/>
      <c r="IYY69" s="60"/>
      <c r="IYZ69" s="60"/>
      <c r="IZA69" s="60"/>
      <c r="IZB69" s="60"/>
      <c r="IZC69" s="60"/>
      <c r="IZD69" s="60"/>
      <c r="IZE69" s="60"/>
      <c r="IZF69" s="60"/>
      <c r="IZG69" s="60"/>
      <c r="IZH69" s="60"/>
      <c r="IZI69" s="60"/>
      <c r="IZJ69" s="60"/>
      <c r="IZK69" s="60"/>
      <c r="IZL69" s="60"/>
      <c r="IZM69" s="60"/>
      <c r="IZN69" s="60"/>
      <c r="IZO69" s="60"/>
      <c r="IZP69" s="60"/>
      <c r="IZQ69" s="60"/>
      <c r="IZR69" s="60"/>
      <c r="IZS69" s="60"/>
      <c r="IZT69" s="60"/>
      <c r="IZU69" s="60"/>
      <c r="IZV69" s="60"/>
      <c r="IZW69" s="60"/>
      <c r="IZX69" s="60"/>
      <c r="IZY69" s="60"/>
      <c r="IZZ69" s="60"/>
      <c r="JAA69" s="60"/>
      <c r="JAB69" s="60"/>
      <c r="JAC69" s="60"/>
      <c r="JAD69" s="60"/>
      <c r="JAE69" s="60"/>
      <c r="JAF69" s="60"/>
      <c r="JAG69" s="60"/>
      <c r="JAH69" s="60"/>
      <c r="JAI69" s="60"/>
      <c r="JAJ69" s="60"/>
      <c r="JAK69" s="60"/>
      <c r="JAL69" s="60"/>
      <c r="JAM69" s="60"/>
      <c r="JAN69" s="60"/>
      <c r="JAO69" s="60"/>
      <c r="JAP69" s="60"/>
      <c r="JAQ69" s="60"/>
      <c r="JAR69" s="60"/>
      <c r="JAS69" s="60"/>
      <c r="JAT69" s="60"/>
      <c r="JAU69" s="60"/>
      <c r="JAV69" s="60"/>
      <c r="JAW69" s="60"/>
      <c r="JAX69" s="60"/>
      <c r="JAY69" s="60"/>
      <c r="JAZ69" s="60"/>
      <c r="JBA69" s="60"/>
      <c r="JBB69" s="60"/>
      <c r="JBC69" s="60"/>
      <c r="JBD69" s="60"/>
      <c r="JBE69" s="60"/>
      <c r="JBF69" s="60"/>
      <c r="JBG69" s="60"/>
      <c r="JBH69" s="60"/>
      <c r="JBI69" s="60"/>
      <c r="JBJ69" s="60"/>
      <c r="JBK69" s="60"/>
      <c r="JBL69" s="60"/>
      <c r="JBM69" s="60"/>
      <c r="JBN69" s="60"/>
      <c r="JBO69" s="60"/>
      <c r="JBP69" s="60"/>
      <c r="JBQ69" s="60"/>
      <c r="JBR69" s="60"/>
      <c r="JBS69" s="60"/>
      <c r="JBT69" s="60"/>
      <c r="JBU69" s="60"/>
      <c r="JBV69" s="60"/>
      <c r="JBW69" s="60"/>
      <c r="JBX69" s="60"/>
      <c r="JBY69" s="60"/>
      <c r="JBZ69" s="60"/>
      <c r="JCA69" s="60"/>
      <c r="JCB69" s="60"/>
      <c r="JCC69" s="60"/>
      <c r="JCD69" s="60"/>
      <c r="JCE69" s="60"/>
      <c r="JCF69" s="60"/>
      <c r="JCG69" s="60"/>
      <c r="JCH69" s="60"/>
      <c r="JCI69" s="60"/>
      <c r="JCJ69" s="60"/>
      <c r="JCK69" s="60"/>
      <c r="JCL69" s="60"/>
      <c r="JCM69" s="60"/>
      <c r="JCN69" s="60"/>
      <c r="JCO69" s="60"/>
      <c r="JCP69" s="60"/>
      <c r="JCQ69" s="60"/>
      <c r="JCR69" s="60"/>
      <c r="JCS69" s="60"/>
      <c r="JCT69" s="60"/>
      <c r="JCU69" s="60"/>
      <c r="JCV69" s="60"/>
      <c r="JCW69" s="60"/>
      <c r="JCX69" s="60"/>
      <c r="JCY69" s="60"/>
      <c r="JCZ69" s="60"/>
      <c r="JDA69" s="60"/>
      <c r="JDB69" s="60"/>
      <c r="JDC69" s="60"/>
      <c r="JDD69" s="60"/>
      <c r="JDE69" s="60"/>
      <c r="JDF69" s="60"/>
      <c r="JDG69" s="60"/>
      <c r="JDH69" s="60"/>
      <c r="JDI69" s="60"/>
      <c r="JDJ69" s="60"/>
      <c r="JDK69" s="60"/>
      <c r="JDL69" s="60"/>
      <c r="JDM69" s="60"/>
      <c r="JDN69" s="60"/>
      <c r="JDO69" s="60"/>
      <c r="JDP69" s="60"/>
      <c r="JDQ69" s="60"/>
      <c r="JDR69" s="60"/>
      <c r="JDS69" s="60"/>
      <c r="JDT69" s="60"/>
      <c r="JDU69" s="60"/>
      <c r="JDV69" s="60"/>
      <c r="JDW69" s="60"/>
      <c r="JDX69" s="60"/>
      <c r="JDY69" s="60"/>
      <c r="JDZ69" s="60"/>
      <c r="JEA69" s="60"/>
      <c r="JEB69" s="60"/>
      <c r="JEC69" s="60"/>
      <c r="JED69" s="60"/>
      <c r="JEE69" s="60"/>
      <c r="JEF69" s="60"/>
      <c r="JEG69" s="60"/>
      <c r="JEH69" s="60"/>
      <c r="JEI69" s="60"/>
      <c r="JEJ69" s="60"/>
      <c r="JEK69" s="60"/>
      <c r="JEL69" s="60"/>
      <c r="JEM69" s="60"/>
      <c r="JEN69" s="60"/>
      <c r="JEO69" s="60"/>
      <c r="JEP69" s="60"/>
      <c r="JEQ69" s="60"/>
      <c r="JER69" s="60"/>
      <c r="JES69" s="60"/>
      <c r="JET69" s="60"/>
      <c r="JEU69" s="60"/>
      <c r="JEV69" s="60"/>
      <c r="JEW69" s="60"/>
      <c r="JEX69" s="60"/>
      <c r="JEY69" s="60"/>
      <c r="JEZ69" s="60"/>
      <c r="JFA69" s="60"/>
      <c r="JFB69" s="60"/>
      <c r="JFC69" s="60"/>
      <c r="JFD69" s="60"/>
      <c r="JFE69" s="60"/>
      <c r="JFF69" s="60"/>
      <c r="JFG69" s="60"/>
      <c r="JFH69" s="60"/>
      <c r="JFI69" s="60"/>
      <c r="JFJ69" s="60"/>
      <c r="JFK69" s="60"/>
      <c r="JFL69" s="60"/>
      <c r="JFM69" s="60"/>
      <c r="JFN69" s="60"/>
      <c r="JFO69" s="60"/>
      <c r="JFP69" s="60"/>
      <c r="JFQ69" s="60"/>
      <c r="JFR69" s="60"/>
      <c r="JFS69" s="60"/>
      <c r="JFT69" s="60"/>
      <c r="JFU69" s="60"/>
      <c r="JFV69" s="60"/>
      <c r="JFW69" s="60"/>
      <c r="JFX69" s="60"/>
      <c r="JFY69" s="60"/>
      <c r="JFZ69" s="60"/>
      <c r="JGA69" s="60"/>
      <c r="JGB69" s="60"/>
      <c r="JGC69" s="60"/>
      <c r="JGD69" s="60"/>
      <c r="JGE69" s="60"/>
      <c r="JGF69" s="60"/>
      <c r="JGG69" s="60"/>
      <c r="JGH69" s="60"/>
      <c r="JGI69" s="60"/>
      <c r="JGJ69" s="60"/>
      <c r="JGK69" s="60"/>
      <c r="JGL69" s="60"/>
      <c r="JGM69" s="60"/>
      <c r="JGN69" s="60"/>
      <c r="JGO69" s="60"/>
      <c r="JGP69" s="60"/>
      <c r="JGQ69" s="60"/>
      <c r="JGR69" s="60"/>
      <c r="JGS69" s="60"/>
      <c r="JGT69" s="60"/>
      <c r="JGU69" s="60"/>
      <c r="JGV69" s="60"/>
      <c r="JGW69" s="60"/>
      <c r="JGX69" s="60"/>
      <c r="JGY69" s="60"/>
      <c r="JGZ69" s="60"/>
      <c r="JHA69" s="60"/>
      <c r="JHB69" s="60"/>
      <c r="JHC69" s="60"/>
      <c r="JHD69" s="60"/>
      <c r="JHE69" s="60"/>
      <c r="JHF69" s="60"/>
      <c r="JHG69" s="60"/>
      <c r="JHH69" s="60"/>
      <c r="JHI69" s="60"/>
      <c r="JHJ69" s="60"/>
      <c r="JHK69" s="60"/>
      <c r="JHL69" s="60"/>
      <c r="JHM69" s="60"/>
      <c r="JHN69" s="60"/>
      <c r="JHO69" s="60"/>
      <c r="JHP69" s="60"/>
      <c r="JHQ69" s="60"/>
      <c r="JHR69" s="60"/>
      <c r="JHS69" s="60"/>
      <c r="JHT69" s="60"/>
      <c r="JHU69" s="60"/>
      <c r="JHV69" s="60"/>
      <c r="JHW69" s="60"/>
      <c r="JHX69" s="60"/>
      <c r="JHY69" s="60"/>
      <c r="JHZ69" s="60"/>
      <c r="JIA69" s="60"/>
      <c r="JIB69" s="60"/>
      <c r="JIC69" s="60"/>
      <c r="JID69" s="60"/>
      <c r="JIE69" s="60"/>
      <c r="JIF69" s="60"/>
      <c r="JIG69" s="60"/>
      <c r="JIH69" s="60"/>
      <c r="JII69" s="60"/>
      <c r="JIJ69" s="60"/>
      <c r="JIK69" s="60"/>
      <c r="JIL69" s="60"/>
      <c r="JIM69" s="60"/>
      <c r="JIN69" s="60"/>
      <c r="JIO69" s="60"/>
      <c r="JIP69" s="60"/>
      <c r="JIQ69" s="60"/>
      <c r="JIR69" s="60"/>
      <c r="JIS69" s="60"/>
      <c r="JIT69" s="60"/>
      <c r="JIU69" s="60"/>
      <c r="JIV69" s="60"/>
      <c r="JIW69" s="60"/>
      <c r="JIX69" s="60"/>
      <c r="JIY69" s="60"/>
      <c r="JIZ69" s="60"/>
      <c r="JJA69" s="60"/>
      <c r="JJB69" s="60"/>
      <c r="JJC69" s="60"/>
      <c r="JJD69" s="60"/>
      <c r="JJE69" s="60"/>
      <c r="JJF69" s="60"/>
      <c r="JJG69" s="60"/>
      <c r="JJH69" s="60"/>
      <c r="JJI69" s="60"/>
      <c r="JJJ69" s="60"/>
      <c r="JJK69" s="60"/>
      <c r="JJL69" s="60"/>
      <c r="JJM69" s="60"/>
      <c r="JJN69" s="60"/>
      <c r="JJO69" s="60"/>
      <c r="JJP69" s="60"/>
      <c r="JJQ69" s="60"/>
      <c r="JJR69" s="60"/>
      <c r="JJS69" s="60"/>
      <c r="JJT69" s="60"/>
      <c r="JJU69" s="60"/>
      <c r="JJV69" s="60"/>
      <c r="JJW69" s="60"/>
      <c r="JJX69" s="60"/>
      <c r="JJY69" s="60"/>
      <c r="JJZ69" s="60"/>
      <c r="JKA69" s="60"/>
      <c r="JKB69" s="60"/>
      <c r="JKC69" s="60"/>
      <c r="JKD69" s="60"/>
      <c r="JKE69" s="60"/>
      <c r="JKF69" s="60"/>
      <c r="JKG69" s="60"/>
      <c r="JKH69" s="60"/>
      <c r="JKI69" s="60"/>
      <c r="JKJ69" s="60"/>
      <c r="JKK69" s="60"/>
      <c r="JKL69" s="60"/>
      <c r="JKM69" s="60"/>
      <c r="JKN69" s="60"/>
      <c r="JKO69" s="60"/>
      <c r="JKP69" s="60"/>
      <c r="JKQ69" s="60"/>
      <c r="JKR69" s="60"/>
      <c r="JKS69" s="60"/>
      <c r="JKT69" s="60"/>
      <c r="JKU69" s="60"/>
      <c r="JKV69" s="60"/>
      <c r="JKW69" s="60"/>
      <c r="JKX69" s="60"/>
      <c r="JKY69" s="60"/>
      <c r="JKZ69" s="60"/>
      <c r="JLA69" s="60"/>
      <c r="JLB69" s="60"/>
      <c r="JLC69" s="60"/>
      <c r="JLD69" s="60"/>
      <c r="JLE69" s="60"/>
      <c r="JLF69" s="60"/>
      <c r="JLG69" s="60"/>
      <c r="JLH69" s="60"/>
      <c r="JLI69" s="60"/>
      <c r="JLJ69" s="60"/>
      <c r="JLK69" s="60"/>
      <c r="JLL69" s="60"/>
      <c r="JLM69" s="60"/>
      <c r="JLN69" s="60"/>
      <c r="JLO69" s="60"/>
      <c r="JLP69" s="60"/>
      <c r="JLQ69" s="60"/>
      <c r="JLR69" s="60"/>
      <c r="JLS69" s="60"/>
      <c r="JLT69" s="60"/>
      <c r="JLU69" s="60"/>
      <c r="JLV69" s="60"/>
      <c r="JLW69" s="60"/>
      <c r="JLX69" s="60"/>
      <c r="JLY69" s="60"/>
      <c r="JLZ69" s="60"/>
      <c r="JMA69" s="60"/>
      <c r="JMB69" s="60"/>
      <c r="JMC69" s="60"/>
      <c r="JMD69" s="60"/>
      <c r="JME69" s="60"/>
      <c r="JMF69" s="60"/>
      <c r="JMG69" s="60"/>
      <c r="JMH69" s="60"/>
      <c r="JMI69" s="60"/>
      <c r="JMJ69" s="60"/>
      <c r="JMK69" s="60"/>
      <c r="JML69" s="60"/>
      <c r="JMM69" s="60"/>
      <c r="JMN69" s="60"/>
      <c r="JMO69" s="60"/>
      <c r="JMP69" s="60"/>
      <c r="JMQ69" s="60"/>
      <c r="JMR69" s="60"/>
      <c r="JMS69" s="60"/>
      <c r="JMT69" s="60"/>
      <c r="JMU69" s="60"/>
      <c r="JMV69" s="60"/>
      <c r="JMW69" s="60"/>
      <c r="JMX69" s="60"/>
      <c r="JMY69" s="60"/>
      <c r="JMZ69" s="60"/>
      <c r="JNA69" s="60"/>
      <c r="JNB69" s="60"/>
      <c r="JNC69" s="60"/>
      <c r="JND69" s="60"/>
      <c r="JNE69" s="60"/>
      <c r="JNF69" s="60"/>
      <c r="JNG69" s="60"/>
      <c r="JNH69" s="60"/>
      <c r="JNI69" s="60"/>
      <c r="JNJ69" s="60"/>
      <c r="JNK69" s="60"/>
      <c r="JNL69" s="60"/>
      <c r="JNM69" s="60"/>
      <c r="JNN69" s="60"/>
      <c r="JNO69" s="60"/>
      <c r="JNP69" s="60"/>
      <c r="JNQ69" s="60"/>
      <c r="JNR69" s="60"/>
      <c r="JNS69" s="60"/>
      <c r="JNT69" s="60"/>
      <c r="JNU69" s="60"/>
      <c r="JNV69" s="60"/>
      <c r="JNW69" s="60"/>
      <c r="JNX69" s="60"/>
      <c r="JNY69" s="60"/>
      <c r="JNZ69" s="60"/>
      <c r="JOA69" s="60"/>
      <c r="JOB69" s="60"/>
      <c r="JOC69" s="60"/>
      <c r="JOD69" s="60"/>
      <c r="JOE69" s="60"/>
      <c r="JOF69" s="60"/>
      <c r="JOG69" s="60"/>
      <c r="JOH69" s="60"/>
      <c r="JOI69" s="60"/>
      <c r="JOJ69" s="60"/>
      <c r="JOK69" s="60"/>
      <c r="JOL69" s="60"/>
      <c r="JOM69" s="60"/>
      <c r="JON69" s="60"/>
      <c r="JOO69" s="60"/>
      <c r="JOP69" s="60"/>
      <c r="JOQ69" s="60"/>
      <c r="JOR69" s="60"/>
      <c r="JOS69" s="60"/>
      <c r="JOT69" s="60"/>
      <c r="JOU69" s="60"/>
      <c r="JOV69" s="60"/>
      <c r="JOW69" s="60"/>
      <c r="JOX69" s="60"/>
      <c r="JOY69" s="60"/>
      <c r="JOZ69" s="60"/>
      <c r="JPA69" s="60"/>
      <c r="JPB69" s="60"/>
      <c r="JPC69" s="60"/>
      <c r="JPD69" s="60"/>
      <c r="JPE69" s="60"/>
      <c r="JPF69" s="60"/>
      <c r="JPG69" s="60"/>
      <c r="JPH69" s="60"/>
      <c r="JPI69" s="60"/>
      <c r="JPJ69" s="60"/>
      <c r="JPK69" s="60"/>
      <c r="JPL69" s="60"/>
      <c r="JPM69" s="60"/>
      <c r="JPN69" s="60"/>
      <c r="JPO69" s="60"/>
      <c r="JPP69" s="60"/>
      <c r="JPQ69" s="60"/>
      <c r="JPR69" s="60"/>
      <c r="JPS69" s="60"/>
      <c r="JPT69" s="60"/>
      <c r="JPU69" s="60"/>
      <c r="JPV69" s="60"/>
      <c r="JPW69" s="60"/>
      <c r="JPX69" s="60"/>
      <c r="JPY69" s="60"/>
      <c r="JPZ69" s="60"/>
      <c r="JQA69" s="60"/>
      <c r="JQB69" s="60"/>
      <c r="JQC69" s="60"/>
      <c r="JQD69" s="60"/>
      <c r="JQE69" s="60"/>
      <c r="JQF69" s="60"/>
      <c r="JQG69" s="60"/>
      <c r="JQH69" s="60"/>
      <c r="JQI69" s="60"/>
      <c r="JQJ69" s="60"/>
      <c r="JQK69" s="60"/>
      <c r="JQL69" s="60"/>
      <c r="JQM69" s="60"/>
      <c r="JQN69" s="60"/>
      <c r="JQO69" s="60"/>
      <c r="JQP69" s="60"/>
      <c r="JQQ69" s="60"/>
      <c r="JQR69" s="60"/>
      <c r="JQS69" s="60"/>
      <c r="JQT69" s="60"/>
      <c r="JQU69" s="60"/>
      <c r="JQV69" s="60"/>
      <c r="JQW69" s="60"/>
      <c r="JQX69" s="60"/>
      <c r="JQY69" s="60"/>
      <c r="JQZ69" s="60"/>
      <c r="JRA69" s="60"/>
      <c r="JRB69" s="60"/>
      <c r="JRC69" s="60"/>
      <c r="JRD69" s="60"/>
      <c r="JRE69" s="60"/>
      <c r="JRF69" s="60"/>
      <c r="JRG69" s="60"/>
      <c r="JRH69" s="60"/>
      <c r="JRI69" s="60"/>
      <c r="JRJ69" s="60"/>
      <c r="JRK69" s="60"/>
      <c r="JRL69" s="60"/>
      <c r="JRM69" s="60"/>
      <c r="JRN69" s="60"/>
      <c r="JRO69" s="60"/>
      <c r="JRP69" s="60"/>
      <c r="JRQ69" s="60"/>
      <c r="JRR69" s="60"/>
      <c r="JRS69" s="60"/>
      <c r="JRT69" s="60"/>
      <c r="JRU69" s="60"/>
      <c r="JRV69" s="60"/>
      <c r="JRW69" s="60"/>
      <c r="JRX69" s="60"/>
      <c r="JRY69" s="60"/>
      <c r="JRZ69" s="60"/>
      <c r="JSA69" s="60"/>
      <c r="JSB69" s="60"/>
      <c r="JSC69" s="60"/>
      <c r="JSD69" s="60"/>
      <c r="JSE69" s="60"/>
      <c r="JSF69" s="60"/>
      <c r="JSG69" s="60"/>
      <c r="JSH69" s="60"/>
      <c r="JSI69" s="60"/>
      <c r="JSJ69" s="60"/>
      <c r="JSK69" s="60"/>
      <c r="JSL69" s="60"/>
      <c r="JSM69" s="60"/>
      <c r="JSN69" s="60"/>
      <c r="JSO69" s="60"/>
      <c r="JSP69" s="60"/>
      <c r="JSQ69" s="60"/>
      <c r="JSR69" s="60"/>
      <c r="JSS69" s="60"/>
      <c r="JST69" s="60"/>
      <c r="JSU69" s="60"/>
      <c r="JSV69" s="60"/>
      <c r="JSW69" s="60"/>
      <c r="JSX69" s="60"/>
      <c r="JSY69" s="60"/>
      <c r="JSZ69" s="60"/>
      <c r="JTA69" s="60"/>
      <c r="JTB69" s="60"/>
      <c r="JTC69" s="60"/>
      <c r="JTD69" s="60"/>
      <c r="JTE69" s="60"/>
      <c r="JTF69" s="60"/>
      <c r="JTG69" s="60"/>
      <c r="JTH69" s="60"/>
      <c r="JTI69" s="60"/>
      <c r="JTJ69" s="60"/>
      <c r="JTK69" s="60"/>
      <c r="JTL69" s="60"/>
      <c r="JTM69" s="60"/>
      <c r="JTN69" s="60"/>
      <c r="JTO69" s="60"/>
      <c r="JTP69" s="60"/>
      <c r="JTQ69" s="60"/>
      <c r="JTR69" s="60"/>
      <c r="JTS69" s="60"/>
      <c r="JTT69" s="60"/>
      <c r="JTU69" s="60"/>
      <c r="JTV69" s="60"/>
      <c r="JTW69" s="60"/>
      <c r="JTX69" s="60"/>
      <c r="JTY69" s="60"/>
      <c r="JTZ69" s="60"/>
      <c r="JUA69" s="60"/>
      <c r="JUB69" s="60"/>
      <c r="JUC69" s="60"/>
      <c r="JUD69" s="60"/>
      <c r="JUE69" s="60"/>
      <c r="JUF69" s="60"/>
      <c r="JUG69" s="60"/>
      <c r="JUH69" s="60"/>
      <c r="JUI69" s="60"/>
      <c r="JUJ69" s="60"/>
      <c r="JUK69" s="60"/>
      <c r="JUL69" s="60"/>
      <c r="JUM69" s="60"/>
      <c r="JUN69" s="60"/>
      <c r="JUO69" s="60"/>
      <c r="JUP69" s="60"/>
      <c r="JUQ69" s="60"/>
      <c r="JUR69" s="60"/>
      <c r="JUS69" s="60"/>
      <c r="JUT69" s="60"/>
      <c r="JUU69" s="60"/>
      <c r="JUV69" s="60"/>
      <c r="JUW69" s="60"/>
      <c r="JUX69" s="60"/>
      <c r="JUY69" s="60"/>
      <c r="JUZ69" s="60"/>
      <c r="JVA69" s="60"/>
      <c r="JVB69" s="60"/>
      <c r="JVC69" s="60"/>
      <c r="JVD69" s="60"/>
      <c r="JVE69" s="60"/>
      <c r="JVF69" s="60"/>
      <c r="JVG69" s="60"/>
      <c r="JVH69" s="60"/>
      <c r="JVI69" s="60"/>
      <c r="JVJ69" s="60"/>
      <c r="JVK69" s="60"/>
      <c r="JVL69" s="60"/>
      <c r="JVM69" s="60"/>
      <c r="JVN69" s="60"/>
      <c r="JVO69" s="60"/>
      <c r="JVP69" s="60"/>
      <c r="JVQ69" s="60"/>
      <c r="JVR69" s="60"/>
      <c r="JVS69" s="60"/>
      <c r="JVT69" s="60"/>
      <c r="JVU69" s="60"/>
      <c r="JVV69" s="60"/>
      <c r="JVW69" s="60"/>
      <c r="JVX69" s="60"/>
      <c r="JVY69" s="60"/>
      <c r="JVZ69" s="60"/>
      <c r="JWA69" s="60"/>
      <c r="JWB69" s="60"/>
      <c r="JWC69" s="60"/>
      <c r="JWD69" s="60"/>
      <c r="JWE69" s="60"/>
      <c r="JWF69" s="60"/>
      <c r="JWG69" s="60"/>
      <c r="JWH69" s="60"/>
      <c r="JWI69" s="60"/>
      <c r="JWJ69" s="60"/>
      <c r="JWK69" s="60"/>
      <c r="JWL69" s="60"/>
      <c r="JWM69" s="60"/>
      <c r="JWN69" s="60"/>
      <c r="JWO69" s="60"/>
      <c r="JWP69" s="60"/>
      <c r="JWQ69" s="60"/>
      <c r="JWR69" s="60"/>
      <c r="JWS69" s="60"/>
      <c r="JWT69" s="60"/>
      <c r="JWU69" s="60"/>
      <c r="JWV69" s="60"/>
      <c r="JWW69" s="60"/>
      <c r="JWX69" s="60"/>
      <c r="JWY69" s="60"/>
      <c r="JWZ69" s="60"/>
      <c r="JXA69" s="60"/>
      <c r="JXB69" s="60"/>
      <c r="JXC69" s="60"/>
      <c r="JXD69" s="60"/>
      <c r="JXE69" s="60"/>
      <c r="JXF69" s="60"/>
      <c r="JXG69" s="60"/>
      <c r="JXH69" s="60"/>
      <c r="JXI69" s="60"/>
      <c r="JXJ69" s="60"/>
      <c r="JXK69" s="60"/>
      <c r="JXL69" s="60"/>
      <c r="JXM69" s="60"/>
      <c r="JXN69" s="60"/>
      <c r="JXO69" s="60"/>
      <c r="JXP69" s="60"/>
      <c r="JXQ69" s="60"/>
      <c r="JXR69" s="60"/>
      <c r="JXS69" s="60"/>
      <c r="JXT69" s="60"/>
      <c r="JXU69" s="60"/>
      <c r="JXV69" s="60"/>
      <c r="JXW69" s="60"/>
      <c r="JXX69" s="60"/>
      <c r="JXY69" s="60"/>
      <c r="JXZ69" s="60"/>
      <c r="JYA69" s="60"/>
      <c r="JYB69" s="60"/>
      <c r="JYC69" s="60"/>
      <c r="JYD69" s="60"/>
      <c r="JYE69" s="60"/>
      <c r="JYF69" s="60"/>
      <c r="JYG69" s="60"/>
      <c r="JYH69" s="60"/>
      <c r="JYI69" s="60"/>
      <c r="JYJ69" s="60"/>
      <c r="JYK69" s="60"/>
      <c r="JYL69" s="60"/>
      <c r="JYM69" s="60"/>
      <c r="JYN69" s="60"/>
      <c r="JYO69" s="60"/>
      <c r="JYP69" s="60"/>
      <c r="JYQ69" s="60"/>
      <c r="JYR69" s="60"/>
      <c r="JYS69" s="60"/>
      <c r="JYT69" s="60"/>
      <c r="JYU69" s="60"/>
      <c r="JYV69" s="60"/>
      <c r="JYW69" s="60"/>
      <c r="JYX69" s="60"/>
      <c r="JYY69" s="60"/>
      <c r="JYZ69" s="60"/>
      <c r="JZA69" s="60"/>
      <c r="JZB69" s="60"/>
      <c r="JZC69" s="60"/>
      <c r="JZD69" s="60"/>
      <c r="JZE69" s="60"/>
      <c r="JZF69" s="60"/>
      <c r="JZG69" s="60"/>
      <c r="JZH69" s="60"/>
      <c r="JZI69" s="60"/>
      <c r="JZJ69" s="60"/>
      <c r="JZK69" s="60"/>
      <c r="JZL69" s="60"/>
      <c r="JZM69" s="60"/>
      <c r="JZN69" s="60"/>
      <c r="JZO69" s="60"/>
      <c r="JZP69" s="60"/>
      <c r="JZQ69" s="60"/>
      <c r="JZR69" s="60"/>
      <c r="JZS69" s="60"/>
      <c r="JZT69" s="60"/>
      <c r="JZU69" s="60"/>
      <c r="JZV69" s="60"/>
      <c r="JZW69" s="60"/>
      <c r="JZX69" s="60"/>
      <c r="JZY69" s="60"/>
      <c r="JZZ69" s="60"/>
      <c r="KAA69" s="60"/>
      <c r="KAB69" s="60"/>
      <c r="KAC69" s="60"/>
      <c r="KAD69" s="60"/>
      <c r="KAE69" s="60"/>
      <c r="KAF69" s="60"/>
      <c r="KAG69" s="60"/>
      <c r="KAH69" s="60"/>
      <c r="KAI69" s="60"/>
      <c r="KAJ69" s="60"/>
      <c r="KAK69" s="60"/>
      <c r="KAL69" s="60"/>
      <c r="KAM69" s="60"/>
      <c r="KAN69" s="60"/>
      <c r="KAO69" s="60"/>
      <c r="KAP69" s="60"/>
      <c r="KAQ69" s="60"/>
      <c r="KAR69" s="60"/>
      <c r="KAS69" s="60"/>
      <c r="KAT69" s="60"/>
      <c r="KAU69" s="60"/>
      <c r="KAV69" s="60"/>
      <c r="KAW69" s="60"/>
      <c r="KAX69" s="60"/>
      <c r="KAY69" s="60"/>
      <c r="KAZ69" s="60"/>
      <c r="KBA69" s="60"/>
      <c r="KBB69" s="60"/>
      <c r="KBC69" s="60"/>
      <c r="KBD69" s="60"/>
      <c r="KBE69" s="60"/>
      <c r="KBF69" s="60"/>
      <c r="KBG69" s="60"/>
      <c r="KBH69" s="60"/>
      <c r="KBI69" s="60"/>
      <c r="KBJ69" s="60"/>
      <c r="KBK69" s="60"/>
      <c r="KBL69" s="60"/>
      <c r="KBM69" s="60"/>
      <c r="KBN69" s="60"/>
      <c r="KBO69" s="60"/>
      <c r="KBP69" s="60"/>
      <c r="KBQ69" s="60"/>
      <c r="KBR69" s="60"/>
      <c r="KBS69" s="60"/>
      <c r="KBT69" s="60"/>
      <c r="KBU69" s="60"/>
      <c r="KBV69" s="60"/>
      <c r="KBW69" s="60"/>
      <c r="KBX69" s="60"/>
      <c r="KBY69" s="60"/>
      <c r="KBZ69" s="60"/>
      <c r="KCA69" s="60"/>
      <c r="KCB69" s="60"/>
      <c r="KCC69" s="60"/>
      <c r="KCD69" s="60"/>
      <c r="KCE69" s="60"/>
      <c r="KCF69" s="60"/>
      <c r="KCG69" s="60"/>
      <c r="KCH69" s="60"/>
      <c r="KCI69" s="60"/>
      <c r="KCJ69" s="60"/>
      <c r="KCK69" s="60"/>
      <c r="KCL69" s="60"/>
      <c r="KCM69" s="60"/>
      <c r="KCN69" s="60"/>
      <c r="KCO69" s="60"/>
      <c r="KCP69" s="60"/>
      <c r="KCQ69" s="60"/>
      <c r="KCR69" s="60"/>
      <c r="KCS69" s="60"/>
      <c r="KCT69" s="60"/>
      <c r="KCU69" s="60"/>
      <c r="KCV69" s="60"/>
      <c r="KCW69" s="60"/>
      <c r="KCX69" s="60"/>
      <c r="KCY69" s="60"/>
      <c r="KCZ69" s="60"/>
      <c r="KDA69" s="60"/>
      <c r="KDB69" s="60"/>
      <c r="KDC69" s="60"/>
      <c r="KDD69" s="60"/>
      <c r="KDE69" s="60"/>
      <c r="KDF69" s="60"/>
      <c r="KDG69" s="60"/>
      <c r="KDH69" s="60"/>
      <c r="KDI69" s="60"/>
      <c r="KDJ69" s="60"/>
      <c r="KDK69" s="60"/>
      <c r="KDL69" s="60"/>
      <c r="KDM69" s="60"/>
      <c r="KDN69" s="60"/>
      <c r="KDO69" s="60"/>
      <c r="KDP69" s="60"/>
      <c r="KDQ69" s="60"/>
      <c r="KDR69" s="60"/>
      <c r="KDS69" s="60"/>
      <c r="KDT69" s="60"/>
      <c r="KDU69" s="60"/>
      <c r="KDV69" s="60"/>
      <c r="KDW69" s="60"/>
      <c r="KDX69" s="60"/>
      <c r="KDY69" s="60"/>
      <c r="KDZ69" s="60"/>
      <c r="KEA69" s="60"/>
      <c r="KEB69" s="60"/>
      <c r="KEC69" s="60"/>
      <c r="KED69" s="60"/>
      <c r="KEE69" s="60"/>
      <c r="KEF69" s="60"/>
      <c r="KEG69" s="60"/>
      <c r="KEH69" s="60"/>
      <c r="KEI69" s="60"/>
      <c r="KEJ69" s="60"/>
      <c r="KEK69" s="60"/>
      <c r="KEL69" s="60"/>
      <c r="KEM69" s="60"/>
      <c r="KEN69" s="60"/>
      <c r="KEO69" s="60"/>
      <c r="KEP69" s="60"/>
      <c r="KEQ69" s="60"/>
      <c r="KER69" s="60"/>
      <c r="KES69" s="60"/>
      <c r="KET69" s="60"/>
      <c r="KEU69" s="60"/>
      <c r="KEV69" s="60"/>
      <c r="KEW69" s="60"/>
      <c r="KEX69" s="60"/>
      <c r="KEY69" s="60"/>
      <c r="KEZ69" s="60"/>
      <c r="KFA69" s="60"/>
      <c r="KFB69" s="60"/>
      <c r="KFC69" s="60"/>
      <c r="KFD69" s="60"/>
      <c r="KFE69" s="60"/>
      <c r="KFF69" s="60"/>
      <c r="KFG69" s="60"/>
      <c r="KFH69" s="60"/>
      <c r="KFI69" s="60"/>
      <c r="KFJ69" s="60"/>
      <c r="KFK69" s="60"/>
      <c r="KFL69" s="60"/>
      <c r="KFM69" s="60"/>
      <c r="KFN69" s="60"/>
      <c r="KFO69" s="60"/>
      <c r="KFP69" s="60"/>
      <c r="KFQ69" s="60"/>
      <c r="KFR69" s="60"/>
      <c r="KFS69" s="60"/>
      <c r="KFT69" s="60"/>
      <c r="KFU69" s="60"/>
      <c r="KFV69" s="60"/>
      <c r="KFW69" s="60"/>
      <c r="KFX69" s="60"/>
      <c r="KFY69" s="60"/>
      <c r="KFZ69" s="60"/>
      <c r="KGA69" s="60"/>
      <c r="KGB69" s="60"/>
      <c r="KGC69" s="60"/>
      <c r="KGD69" s="60"/>
      <c r="KGE69" s="60"/>
      <c r="KGF69" s="60"/>
      <c r="KGG69" s="60"/>
      <c r="KGH69" s="60"/>
      <c r="KGI69" s="60"/>
      <c r="KGJ69" s="60"/>
      <c r="KGK69" s="60"/>
      <c r="KGL69" s="60"/>
      <c r="KGM69" s="60"/>
      <c r="KGN69" s="60"/>
      <c r="KGO69" s="60"/>
      <c r="KGP69" s="60"/>
      <c r="KGQ69" s="60"/>
      <c r="KGR69" s="60"/>
      <c r="KGS69" s="60"/>
      <c r="KGT69" s="60"/>
      <c r="KGU69" s="60"/>
      <c r="KGV69" s="60"/>
      <c r="KGW69" s="60"/>
      <c r="KGX69" s="60"/>
      <c r="KGY69" s="60"/>
      <c r="KGZ69" s="60"/>
      <c r="KHA69" s="60"/>
      <c r="KHB69" s="60"/>
      <c r="KHC69" s="60"/>
      <c r="KHD69" s="60"/>
      <c r="KHE69" s="60"/>
      <c r="KHF69" s="60"/>
      <c r="KHG69" s="60"/>
      <c r="KHH69" s="60"/>
      <c r="KHI69" s="60"/>
      <c r="KHJ69" s="60"/>
      <c r="KHK69" s="60"/>
      <c r="KHL69" s="60"/>
      <c r="KHM69" s="60"/>
      <c r="KHN69" s="60"/>
      <c r="KHO69" s="60"/>
      <c r="KHP69" s="60"/>
      <c r="KHQ69" s="60"/>
      <c r="KHR69" s="60"/>
      <c r="KHS69" s="60"/>
      <c r="KHT69" s="60"/>
      <c r="KHU69" s="60"/>
      <c r="KHV69" s="60"/>
      <c r="KHW69" s="60"/>
      <c r="KHX69" s="60"/>
      <c r="KHY69" s="60"/>
      <c r="KHZ69" s="60"/>
      <c r="KIA69" s="60"/>
      <c r="KIB69" s="60"/>
      <c r="KIC69" s="60"/>
      <c r="KID69" s="60"/>
      <c r="KIE69" s="60"/>
      <c r="KIF69" s="60"/>
      <c r="KIG69" s="60"/>
      <c r="KIH69" s="60"/>
      <c r="KII69" s="60"/>
      <c r="KIJ69" s="60"/>
      <c r="KIK69" s="60"/>
      <c r="KIL69" s="60"/>
      <c r="KIM69" s="60"/>
      <c r="KIN69" s="60"/>
      <c r="KIO69" s="60"/>
      <c r="KIP69" s="60"/>
      <c r="KIQ69" s="60"/>
      <c r="KIR69" s="60"/>
      <c r="KIS69" s="60"/>
      <c r="KIT69" s="60"/>
      <c r="KIU69" s="60"/>
      <c r="KIV69" s="60"/>
      <c r="KIW69" s="60"/>
      <c r="KIX69" s="60"/>
      <c r="KIY69" s="60"/>
      <c r="KIZ69" s="60"/>
      <c r="KJA69" s="60"/>
      <c r="KJB69" s="60"/>
      <c r="KJC69" s="60"/>
      <c r="KJD69" s="60"/>
      <c r="KJE69" s="60"/>
      <c r="KJF69" s="60"/>
      <c r="KJG69" s="60"/>
      <c r="KJH69" s="60"/>
      <c r="KJI69" s="60"/>
      <c r="KJJ69" s="60"/>
      <c r="KJK69" s="60"/>
      <c r="KJL69" s="60"/>
      <c r="KJM69" s="60"/>
      <c r="KJN69" s="60"/>
      <c r="KJO69" s="60"/>
      <c r="KJP69" s="60"/>
      <c r="KJQ69" s="60"/>
      <c r="KJR69" s="60"/>
      <c r="KJS69" s="60"/>
      <c r="KJT69" s="60"/>
      <c r="KJU69" s="60"/>
      <c r="KJV69" s="60"/>
      <c r="KJW69" s="60"/>
      <c r="KJX69" s="60"/>
      <c r="KJY69" s="60"/>
      <c r="KJZ69" s="60"/>
      <c r="KKA69" s="60"/>
      <c r="KKB69" s="60"/>
      <c r="KKC69" s="60"/>
      <c r="KKD69" s="60"/>
      <c r="KKE69" s="60"/>
      <c r="KKF69" s="60"/>
      <c r="KKG69" s="60"/>
      <c r="KKH69" s="60"/>
      <c r="KKI69" s="60"/>
      <c r="KKJ69" s="60"/>
      <c r="KKK69" s="60"/>
      <c r="KKL69" s="60"/>
      <c r="KKM69" s="60"/>
      <c r="KKN69" s="60"/>
      <c r="KKO69" s="60"/>
      <c r="KKP69" s="60"/>
      <c r="KKQ69" s="60"/>
      <c r="KKR69" s="60"/>
      <c r="KKS69" s="60"/>
      <c r="KKT69" s="60"/>
      <c r="KKU69" s="60"/>
      <c r="KKV69" s="60"/>
      <c r="KKW69" s="60"/>
      <c r="KKX69" s="60"/>
      <c r="KKY69" s="60"/>
      <c r="KKZ69" s="60"/>
      <c r="KLA69" s="60"/>
      <c r="KLB69" s="60"/>
      <c r="KLC69" s="60"/>
      <c r="KLD69" s="60"/>
      <c r="KLE69" s="60"/>
      <c r="KLF69" s="60"/>
      <c r="KLG69" s="60"/>
      <c r="KLH69" s="60"/>
      <c r="KLI69" s="60"/>
      <c r="KLJ69" s="60"/>
      <c r="KLK69" s="60"/>
      <c r="KLL69" s="60"/>
      <c r="KLM69" s="60"/>
      <c r="KLN69" s="60"/>
      <c r="KLO69" s="60"/>
      <c r="KLP69" s="60"/>
      <c r="KLQ69" s="60"/>
      <c r="KLR69" s="60"/>
      <c r="KLS69" s="60"/>
      <c r="KLT69" s="60"/>
      <c r="KLU69" s="60"/>
      <c r="KLV69" s="60"/>
      <c r="KLW69" s="60"/>
      <c r="KLX69" s="60"/>
      <c r="KLY69" s="60"/>
      <c r="KLZ69" s="60"/>
      <c r="KMA69" s="60"/>
      <c r="KMB69" s="60"/>
      <c r="KMC69" s="60"/>
      <c r="KMD69" s="60"/>
      <c r="KME69" s="60"/>
      <c r="KMF69" s="60"/>
      <c r="KMG69" s="60"/>
      <c r="KMH69" s="60"/>
      <c r="KMI69" s="60"/>
      <c r="KMJ69" s="60"/>
      <c r="KMK69" s="60"/>
      <c r="KML69" s="60"/>
      <c r="KMM69" s="60"/>
      <c r="KMN69" s="60"/>
      <c r="KMO69" s="60"/>
      <c r="KMP69" s="60"/>
      <c r="KMQ69" s="60"/>
      <c r="KMR69" s="60"/>
      <c r="KMS69" s="60"/>
      <c r="KMT69" s="60"/>
      <c r="KMU69" s="60"/>
      <c r="KMV69" s="60"/>
      <c r="KMW69" s="60"/>
      <c r="KMX69" s="60"/>
      <c r="KMY69" s="60"/>
      <c r="KMZ69" s="60"/>
      <c r="KNA69" s="60"/>
      <c r="KNB69" s="60"/>
      <c r="KNC69" s="60"/>
      <c r="KND69" s="60"/>
      <c r="KNE69" s="60"/>
      <c r="KNF69" s="60"/>
      <c r="KNG69" s="60"/>
      <c r="KNH69" s="60"/>
      <c r="KNI69" s="60"/>
      <c r="KNJ69" s="60"/>
      <c r="KNK69" s="60"/>
      <c r="KNL69" s="60"/>
      <c r="KNM69" s="60"/>
      <c r="KNN69" s="60"/>
      <c r="KNO69" s="60"/>
      <c r="KNP69" s="60"/>
      <c r="KNQ69" s="60"/>
      <c r="KNR69" s="60"/>
      <c r="KNS69" s="60"/>
      <c r="KNT69" s="60"/>
      <c r="KNU69" s="60"/>
      <c r="KNV69" s="60"/>
      <c r="KNW69" s="60"/>
      <c r="KNX69" s="60"/>
      <c r="KNY69" s="60"/>
      <c r="KNZ69" s="60"/>
      <c r="KOA69" s="60"/>
      <c r="KOB69" s="60"/>
      <c r="KOC69" s="60"/>
      <c r="KOD69" s="60"/>
      <c r="KOE69" s="60"/>
      <c r="KOF69" s="60"/>
      <c r="KOG69" s="60"/>
      <c r="KOH69" s="60"/>
      <c r="KOI69" s="60"/>
      <c r="KOJ69" s="60"/>
      <c r="KOK69" s="60"/>
      <c r="KOL69" s="60"/>
      <c r="KOM69" s="60"/>
      <c r="KON69" s="60"/>
      <c r="KOO69" s="60"/>
      <c r="KOP69" s="60"/>
      <c r="KOQ69" s="60"/>
      <c r="KOR69" s="60"/>
      <c r="KOS69" s="60"/>
      <c r="KOT69" s="60"/>
      <c r="KOU69" s="60"/>
      <c r="KOV69" s="60"/>
      <c r="KOW69" s="60"/>
      <c r="KOX69" s="60"/>
      <c r="KOY69" s="60"/>
      <c r="KOZ69" s="60"/>
      <c r="KPA69" s="60"/>
      <c r="KPB69" s="60"/>
      <c r="KPC69" s="60"/>
      <c r="KPD69" s="60"/>
      <c r="KPE69" s="60"/>
      <c r="KPF69" s="60"/>
      <c r="KPG69" s="60"/>
      <c r="KPH69" s="60"/>
      <c r="KPI69" s="60"/>
      <c r="KPJ69" s="60"/>
      <c r="KPK69" s="60"/>
      <c r="KPL69" s="60"/>
      <c r="KPM69" s="60"/>
      <c r="KPN69" s="60"/>
      <c r="KPO69" s="60"/>
      <c r="KPP69" s="60"/>
      <c r="KPQ69" s="60"/>
      <c r="KPR69" s="60"/>
      <c r="KPS69" s="60"/>
      <c r="KPT69" s="60"/>
      <c r="KPU69" s="60"/>
      <c r="KPV69" s="60"/>
      <c r="KPW69" s="60"/>
      <c r="KPX69" s="60"/>
      <c r="KPY69" s="60"/>
      <c r="KPZ69" s="60"/>
      <c r="KQA69" s="60"/>
      <c r="KQB69" s="60"/>
      <c r="KQC69" s="60"/>
      <c r="KQD69" s="60"/>
      <c r="KQE69" s="60"/>
      <c r="KQF69" s="60"/>
      <c r="KQG69" s="60"/>
      <c r="KQH69" s="60"/>
      <c r="KQI69" s="60"/>
      <c r="KQJ69" s="60"/>
      <c r="KQK69" s="60"/>
      <c r="KQL69" s="60"/>
      <c r="KQM69" s="60"/>
      <c r="KQN69" s="60"/>
      <c r="KQO69" s="60"/>
      <c r="KQP69" s="60"/>
      <c r="KQQ69" s="60"/>
      <c r="KQR69" s="60"/>
      <c r="KQS69" s="60"/>
      <c r="KQT69" s="60"/>
      <c r="KQU69" s="60"/>
      <c r="KQV69" s="60"/>
      <c r="KQW69" s="60"/>
      <c r="KQX69" s="60"/>
      <c r="KQY69" s="60"/>
      <c r="KQZ69" s="60"/>
      <c r="KRA69" s="60"/>
      <c r="KRB69" s="60"/>
      <c r="KRC69" s="60"/>
      <c r="KRD69" s="60"/>
      <c r="KRE69" s="60"/>
      <c r="KRF69" s="60"/>
      <c r="KRG69" s="60"/>
      <c r="KRH69" s="60"/>
      <c r="KRI69" s="60"/>
      <c r="KRJ69" s="60"/>
      <c r="KRK69" s="60"/>
      <c r="KRL69" s="60"/>
      <c r="KRM69" s="60"/>
      <c r="KRN69" s="60"/>
      <c r="KRO69" s="60"/>
      <c r="KRP69" s="60"/>
      <c r="KRQ69" s="60"/>
      <c r="KRR69" s="60"/>
      <c r="KRS69" s="60"/>
      <c r="KRT69" s="60"/>
      <c r="KRU69" s="60"/>
      <c r="KRV69" s="60"/>
      <c r="KRW69" s="60"/>
      <c r="KRX69" s="60"/>
      <c r="KRY69" s="60"/>
      <c r="KRZ69" s="60"/>
      <c r="KSA69" s="60"/>
      <c r="KSB69" s="60"/>
      <c r="KSC69" s="60"/>
      <c r="KSD69" s="60"/>
      <c r="KSE69" s="60"/>
      <c r="KSF69" s="60"/>
      <c r="KSG69" s="60"/>
      <c r="KSH69" s="60"/>
      <c r="KSI69" s="60"/>
      <c r="KSJ69" s="60"/>
      <c r="KSK69" s="60"/>
      <c r="KSL69" s="60"/>
      <c r="KSM69" s="60"/>
      <c r="KSN69" s="60"/>
      <c r="KSO69" s="60"/>
      <c r="KSP69" s="60"/>
      <c r="KSQ69" s="60"/>
      <c r="KSR69" s="60"/>
      <c r="KSS69" s="60"/>
      <c r="KST69" s="60"/>
      <c r="KSU69" s="60"/>
      <c r="KSV69" s="60"/>
      <c r="KSW69" s="60"/>
      <c r="KSX69" s="60"/>
      <c r="KSY69" s="60"/>
      <c r="KSZ69" s="60"/>
      <c r="KTA69" s="60"/>
      <c r="KTB69" s="60"/>
      <c r="KTC69" s="60"/>
      <c r="KTD69" s="60"/>
      <c r="KTE69" s="60"/>
      <c r="KTF69" s="60"/>
      <c r="KTG69" s="60"/>
      <c r="KTH69" s="60"/>
      <c r="KTI69" s="60"/>
      <c r="KTJ69" s="60"/>
      <c r="KTK69" s="60"/>
      <c r="KTL69" s="60"/>
      <c r="KTM69" s="60"/>
      <c r="KTN69" s="60"/>
      <c r="KTO69" s="60"/>
      <c r="KTP69" s="60"/>
      <c r="KTQ69" s="60"/>
      <c r="KTR69" s="60"/>
      <c r="KTS69" s="60"/>
      <c r="KTT69" s="60"/>
      <c r="KTU69" s="60"/>
      <c r="KTV69" s="60"/>
      <c r="KTW69" s="60"/>
      <c r="KTX69" s="60"/>
      <c r="KTY69" s="60"/>
      <c r="KTZ69" s="60"/>
      <c r="KUA69" s="60"/>
      <c r="KUB69" s="60"/>
      <c r="KUC69" s="60"/>
      <c r="KUD69" s="60"/>
      <c r="KUE69" s="60"/>
      <c r="KUF69" s="60"/>
      <c r="KUG69" s="60"/>
      <c r="KUH69" s="60"/>
      <c r="KUI69" s="60"/>
      <c r="KUJ69" s="60"/>
      <c r="KUK69" s="60"/>
      <c r="KUL69" s="60"/>
      <c r="KUM69" s="60"/>
      <c r="KUN69" s="60"/>
      <c r="KUO69" s="60"/>
      <c r="KUP69" s="60"/>
      <c r="KUQ69" s="60"/>
      <c r="KUR69" s="60"/>
      <c r="KUS69" s="60"/>
      <c r="KUT69" s="60"/>
      <c r="KUU69" s="60"/>
      <c r="KUV69" s="60"/>
      <c r="KUW69" s="60"/>
      <c r="KUX69" s="60"/>
      <c r="KUY69" s="60"/>
      <c r="KUZ69" s="60"/>
      <c r="KVA69" s="60"/>
      <c r="KVB69" s="60"/>
      <c r="KVC69" s="60"/>
      <c r="KVD69" s="60"/>
      <c r="KVE69" s="60"/>
      <c r="KVF69" s="60"/>
      <c r="KVG69" s="60"/>
      <c r="KVH69" s="60"/>
      <c r="KVI69" s="60"/>
      <c r="KVJ69" s="60"/>
      <c r="KVK69" s="60"/>
      <c r="KVL69" s="60"/>
      <c r="KVM69" s="60"/>
      <c r="KVN69" s="60"/>
      <c r="KVO69" s="60"/>
      <c r="KVP69" s="60"/>
      <c r="KVQ69" s="60"/>
      <c r="KVR69" s="60"/>
      <c r="KVS69" s="60"/>
      <c r="KVT69" s="60"/>
      <c r="KVU69" s="60"/>
      <c r="KVV69" s="60"/>
      <c r="KVW69" s="60"/>
      <c r="KVX69" s="60"/>
      <c r="KVY69" s="60"/>
      <c r="KVZ69" s="60"/>
      <c r="KWA69" s="60"/>
      <c r="KWB69" s="60"/>
      <c r="KWC69" s="60"/>
      <c r="KWD69" s="60"/>
      <c r="KWE69" s="60"/>
      <c r="KWF69" s="60"/>
      <c r="KWG69" s="60"/>
      <c r="KWH69" s="60"/>
      <c r="KWI69" s="60"/>
      <c r="KWJ69" s="60"/>
      <c r="KWK69" s="60"/>
      <c r="KWL69" s="60"/>
      <c r="KWM69" s="60"/>
      <c r="KWN69" s="60"/>
      <c r="KWO69" s="60"/>
      <c r="KWP69" s="60"/>
      <c r="KWQ69" s="60"/>
      <c r="KWR69" s="60"/>
      <c r="KWS69" s="60"/>
      <c r="KWT69" s="60"/>
      <c r="KWU69" s="60"/>
      <c r="KWV69" s="60"/>
      <c r="KWW69" s="60"/>
      <c r="KWX69" s="60"/>
      <c r="KWY69" s="60"/>
      <c r="KWZ69" s="60"/>
      <c r="KXA69" s="60"/>
      <c r="KXB69" s="60"/>
      <c r="KXC69" s="60"/>
      <c r="KXD69" s="60"/>
      <c r="KXE69" s="60"/>
      <c r="KXF69" s="60"/>
      <c r="KXG69" s="60"/>
      <c r="KXH69" s="60"/>
      <c r="KXI69" s="60"/>
      <c r="KXJ69" s="60"/>
      <c r="KXK69" s="60"/>
      <c r="KXL69" s="60"/>
      <c r="KXM69" s="60"/>
      <c r="KXN69" s="60"/>
      <c r="KXO69" s="60"/>
      <c r="KXP69" s="60"/>
      <c r="KXQ69" s="60"/>
      <c r="KXR69" s="60"/>
      <c r="KXS69" s="60"/>
      <c r="KXT69" s="60"/>
      <c r="KXU69" s="60"/>
      <c r="KXV69" s="60"/>
      <c r="KXW69" s="60"/>
      <c r="KXX69" s="60"/>
      <c r="KXY69" s="60"/>
      <c r="KXZ69" s="60"/>
      <c r="KYA69" s="60"/>
      <c r="KYB69" s="60"/>
      <c r="KYC69" s="60"/>
      <c r="KYD69" s="60"/>
      <c r="KYE69" s="60"/>
      <c r="KYF69" s="60"/>
      <c r="KYG69" s="60"/>
      <c r="KYH69" s="60"/>
      <c r="KYI69" s="60"/>
      <c r="KYJ69" s="60"/>
      <c r="KYK69" s="60"/>
      <c r="KYL69" s="60"/>
      <c r="KYM69" s="60"/>
      <c r="KYN69" s="60"/>
      <c r="KYO69" s="60"/>
      <c r="KYP69" s="60"/>
      <c r="KYQ69" s="60"/>
      <c r="KYR69" s="60"/>
      <c r="KYS69" s="60"/>
      <c r="KYT69" s="60"/>
      <c r="KYU69" s="60"/>
      <c r="KYV69" s="60"/>
      <c r="KYW69" s="60"/>
      <c r="KYX69" s="60"/>
      <c r="KYY69" s="60"/>
      <c r="KYZ69" s="60"/>
      <c r="KZA69" s="60"/>
      <c r="KZB69" s="60"/>
      <c r="KZC69" s="60"/>
      <c r="KZD69" s="60"/>
      <c r="KZE69" s="60"/>
      <c r="KZF69" s="60"/>
      <c r="KZG69" s="60"/>
      <c r="KZH69" s="60"/>
      <c r="KZI69" s="60"/>
      <c r="KZJ69" s="60"/>
      <c r="KZK69" s="60"/>
      <c r="KZL69" s="60"/>
      <c r="KZM69" s="60"/>
      <c r="KZN69" s="60"/>
      <c r="KZO69" s="60"/>
      <c r="KZP69" s="60"/>
      <c r="KZQ69" s="60"/>
      <c r="KZR69" s="60"/>
      <c r="KZS69" s="60"/>
      <c r="KZT69" s="60"/>
      <c r="KZU69" s="60"/>
      <c r="KZV69" s="60"/>
      <c r="KZW69" s="60"/>
      <c r="KZX69" s="60"/>
      <c r="KZY69" s="60"/>
      <c r="KZZ69" s="60"/>
      <c r="LAA69" s="60"/>
      <c r="LAB69" s="60"/>
      <c r="LAC69" s="60"/>
      <c r="LAD69" s="60"/>
      <c r="LAE69" s="60"/>
      <c r="LAF69" s="60"/>
      <c r="LAG69" s="60"/>
      <c r="LAH69" s="60"/>
      <c r="LAI69" s="60"/>
      <c r="LAJ69" s="60"/>
      <c r="LAK69" s="60"/>
      <c r="LAL69" s="60"/>
      <c r="LAM69" s="60"/>
      <c r="LAN69" s="60"/>
      <c r="LAO69" s="60"/>
      <c r="LAP69" s="60"/>
      <c r="LAQ69" s="60"/>
      <c r="LAR69" s="60"/>
      <c r="LAS69" s="60"/>
      <c r="LAT69" s="60"/>
      <c r="LAU69" s="60"/>
      <c r="LAV69" s="60"/>
      <c r="LAW69" s="60"/>
      <c r="LAX69" s="60"/>
      <c r="LAY69" s="60"/>
      <c r="LAZ69" s="60"/>
      <c r="LBA69" s="60"/>
      <c r="LBB69" s="60"/>
      <c r="LBC69" s="60"/>
      <c r="LBD69" s="60"/>
      <c r="LBE69" s="60"/>
      <c r="LBF69" s="60"/>
      <c r="LBG69" s="60"/>
      <c r="LBH69" s="60"/>
      <c r="LBI69" s="60"/>
      <c r="LBJ69" s="60"/>
      <c r="LBK69" s="60"/>
      <c r="LBL69" s="60"/>
      <c r="LBM69" s="60"/>
      <c r="LBN69" s="60"/>
      <c r="LBO69" s="60"/>
      <c r="LBP69" s="60"/>
      <c r="LBQ69" s="60"/>
      <c r="LBR69" s="60"/>
      <c r="LBS69" s="60"/>
      <c r="LBT69" s="60"/>
      <c r="LBU69" s="60"/>
      <c r="LBV69" s="60"/>
      <c r="LBW69" s="60"/>
      <c r="LBX69" s="60"/>
      <c r="LBY69" s="60"/>
      <c r="LBZ69" s="60"/>
      <c r="LCA69" s="60"/>
      <c r="LCB69" s="60"/>
      <c r="LCC69" s="60"/>
      <c r="LCD69" s="60"/>
      <c r="LCE69" s="60"/>
      <c r="LCF69" s="60"/>
      <c r="LCG69" s="60"/>
      <c r="LCH69" s="60"/>
      <c r="LCI69" s="60"/>
      <c r="LCJ69" s="60"/>
      <c r="LCK69" s="60"/>
      <c r="LCL69" s="60"/>
      <c r="LCM69" s="60"/>
      <c r="LCN69" s="60"/>
      <c r="LCO69" s="60"/>
      <c r="LCP69" s="60"/>
      <c r="LCQ69" s="60"/>
      <c r="LCR69" s="60"/>
      <c r="LCS69" s="60"/>
      <c r="LCT69" s="60"/>
      <c r="LCU69" s="60"/>
      <c r="LCV69" s="60"/>
      <c r="LCW69" s="60"/>
      <c r="LCX69" s="60"/>
      <c r="LCY69" s="60"/>
      <c r="LCZ69" s="60"/>
      <c r="LDA69" s="60"/>
      <c r="LDB69" s="60"/>
      <c r="LDC69" s="60"/>
      <c r="LDD69" s="60"/>
      <c r="LDE69" s="60"/>
      <c r="LDF69" s="60"/>
      <c r="LDG69" s="60"/>
      <c r="LDH69" s="60"/>
      <c r="LDI69" s="60"/>
      <c r="LDJ69" s="60"/>
      <c r="LDK69" s="60"/>
      <c r="LDL69" s="60"/>
      <c r="LDM69" s="60"/>
      <c r="LDN69" s="60"/>
      <c r="LDO69" s="60"/>
      <c r="LDP69" s="60"/>
      <c r="LDQ69" s="60"/>
      <c r="LDR69" s="60"/>
      <c r="LDS69" s="60"/>
      <c r="LDT69" s="60"/>
      <c r="LDU69" s="60"/>
      <c r="LDV69" s="60"/>
      <c r="LDW69" s="60"/>
      <c r="LDX69" s="60"/>
      <c r="LDY69" s="60"/>
      <c r="LDZ69" s="60"/>
      <c r="LEA69" s="60"/>
      <c r="LEB69" s="60"/>
      <c r="LEC69" s="60"/>
      <c r="LED69" s="60"/>
      <c r="LEE69" s="60"/>
      <c r="LEF69" s="60"/>
      <c r="LEG69" s="60"/>
      <c r="LEH69" s="60"/>
      <c r="LEI69" s="60"/>
      <c r="LEJ69" s="60"/>
      <c r="LEK69" s="60"/>
      <c r="LEL69" s="60"/>
      <c r="LEM69" s="60"/>
      <c r="LEN69" s="60"/>
      <c r="LEO69" s="60"/>
      <c r="LEP69" s="60"/>
      <c r="LEQ69" s="60"/>
      <c r="LER69" s="60"/>
      <c r="LES69" s="60"/>
      <c r="LET69" s="60"/>
      <c r="LEU69" s="60"/>
      <c r="LEV69" s="60"/>
      <c r="LEW69" s="60"/>
      <c r="LEX69" s="60"/>
      <c r="LEY69" s="60"/>
      <c r="LEZ69" s="60"/>
      <c r="LFA69" s="60"/>
      <c r="LFB69" s="60"/>
      <c r="LFC69" s="60"/>
      <c r="LFD69" s="60"/>
      <c r="LFE69" s="60"/>
      <c r="LFF69" s="60"/>
      <c r="LFG69" s="60"/>
      <c r="LFH69" s="60"/>
      <c r="LFI69" s="60"/>
      <c r="LFJ69" s="60"/>
      <c r="LFK69" s="60"/>
      <c r="LFL69" s="60"/>
      <c r="LFM69" s="60"/>
      <c r="LFN69" s="60"/>
      <c r="LFO69" s="60"/>
      <c r="LFP69" s="60"/>
      <c r="LFQ69" s="60"/>
      <c r="LFR69" s="60"/>
      <c r="LFS69" s="60"/>
      <c r="LFT69" s="60"/>
      <c r="LFU69" s="60"/>
      <c r="LFV69" s="60"/>
      <c r="LFW69" s="60"/>
      <c r="LFX69" s="60"/>
      <c r="LFY69" s="60"/>
      <c r="LFZ69" s="60"/>
      <c r="LGA69" s="60"/>
      <c r="LGB69" s="60"/>
      <c r="LGC69" s="60"/>
      <c r="LGD69" s="60"/>
      <c r="LGE69" s="60"/>
      <c r="LGF69" s="60"/>
      <c r="LGG69" s="60"/>
      <c r="LGH69" s="60"/>
      <c r="LGI69" s="60"/>
      <c r="LGJ69" s="60"/>
      <c r="LGK69" s="60"/>
      <c r="LGL69" s="60"/>
      <c r="LGM69" s="60"/>
      <c r="LGN69" s="60"/>
      <c r="LGO69" s="60"/>
      <c r="LGP69" s="60"/>
      <c r="LGQ69" s="60"/>
      <c r="LGR69" s="60"/>
      <c r="LGS69" s="60"/>
      <c r="LGT69" s="60"/>
      <c r="LGU69" s="60"/>
      <c r="LGV69" s="60"/>
      <c r="LGW69" s="60"/>
      <c r="LGX69" s="60"/>
      <c r="LGY69" s="60"/>
      <c r="LGZ69" s="60"/>
      <c r="LHA69" s="60"/>
      <c r="LHB69" s="60"/>
      <c r="LHC69" s="60"/>
      <c r="LHD69" s="60"/>
      <c r="LHE69" s="60"/>
      <c r="LHF69" s="60"/>
      <c r="LHG69" s="60"/>
      <c r="LHH69" s="60"/>
      <c r="LHI69" s="60"/>
      <c r="LHJ69" s="60"/>
      <c r="LHK69" s="60"/>
      <c r="LHL69" s="60"/>
      <c r="LHM69" s="60"/>
      <c r="LHN69" s="60"/>
      <c r="LHO69" s="60"/>
      <c r="LHP69" s="60"/>
      <c r="LHQ69" s="60"/>
      <c r="LHR69" s="60"/>
      <c r="LHS69" s="60"/>
      <c r="LHT69" s="60"/>
      <c r="LHU69" s="60"/>
      <c r="LHV69" s="60"/>
      <c r="LHW69" s="60"/>
      <c r="LHX69" s="60"/>
      <c r="LHY69" s="60"/>
      <c r="LHZ69" s="60"/>
      <c r="LIA69" s="60"/>
      <c r="LIB69" s="60"/>
      <c r="LIC69" s="60"/>
      <c r="LID69" s="60"/>
      <c r="LIE69" s="60"/>
      <c r="LIF69" s="60"/>
      <c r="LIG69" s="60"/>
      <c r="LIH69" s="60"/>
      <c r="LII69" s="60"/>
      <c r="LIJ69" s="60"/>
      <c r="LIK69" s="60"/>
      <c r="LIL69" s="60"/>
      <c r="LIM69" s="60"/>
      <c r="LIN69" s="60"/>
      <c r="LIO69" s="60"/>
      <c r="LIP69" s="60"/>
      <c r="LIQ69" s="60"/>
      <c r="LIR69" s="60"/>
      <c r="LIS69" s="60"/>
      <c r="LIT69" s="60"/>
      <c r="LIU69" s="60"/>
      <c r="LIV69" s="60"/>
      <c r="LIW69" s="60"/>
      <c r="LIX69" s="60"/>
      <c r="LIY69" s="60"/>
      <c r="LIZ69" s="60"/>
      <c r="LJA69" s="60"/>
      <c r="LJB69" s="60"/>
      <c r="LJC69" s="60"/>
      <c r="LJD69" s="60"/>
      <c r="LJE69" s="60"/>
      <c r="LJF69" s="60"/>
      <c r="LJG69" s="60"/>
      <c r="LJH69" s="60"/>
      <c r="LJI69" s="60"/>
      <c r="LJJ69" s="60"/>
      <c r="LJK69" s="60"/>
      <c r="LJL69" s="60"/>
      <c r="LJM69" s="60"/>
      <c r="LJN69" s="60"/>
      <c r="LJO69" s="60"/>
      <c r="LJP69" s="60"/>
      <c r="LJQ69" s="60"/>
      <c r="LJR69" s="60"/>
      <c r="LJS69" s="60"/>
      <c r="LJT69" s="60"/>
      <c r="LJU69" s="60"/>
      <c r="LJV69" s="60"/>
      <c r="LJW69" s="60"/>
      <c r="LJX69" s="60"/>
      <c r="LJY69" s="60"/>
      <c r="LJZ69" s="60"/>
      <c r="LKA69" s="60"/>
      <c r="LKB69" s="60"/>
      <c r="LKC69" s="60"/>
      <c r="LKD69" s="60"/>
      <c r="LKE69" s="60"/>
      <c r="LKF69" s="60"/>
      <c r="LKG69" s="60"/>
      <c r="LKH69" s="60"/>
      <c r="LKI69" s="60"/>
      <c r="LKJ69" s="60"/>
      <c r="LKK69" s="60"/>
      <c r="LKL69" s="60"/>
      <c r="LKM69" s="60"/>
      <c r="LKN69" s="60"/>
      <c r="LKO69" s="60"/>
      <c r="LKP69" s="60"/>
      <c r="LKQ69" s="60"/>
      <c r="LKR69" s="60"/>
      <c r="LKS69" s="60"/>
      <c r="LKT69" s="60"/>
      <c r="LKU69" s="60"/>
      <c r="LKV69" s="60"/>
      <c r="LKW69" s="60"/>
      <c r="LKX69" s="60"/>
      <c r="LKY69" s="60"/>
      <c r="LKZ69" s="60"/>
      <c r="LLA69" s="60"/>
      <c r="LLB69" s="60"/>
      <c r="LLC69" s="60"/>
      <c r="LLD69" s="60"/>
      <c r="LLE69" s="60"/>
      <c r="LLF69" s="60"/>
      <c r="LLG69" s="60"/>
      <c r="LLH69" s="60"/>
      <c r="LLI69" s="60"/>
      <c r="LLJ69" s="60"/>
      <c r="LLK69" s="60"/>
      <c r="LLL69" s="60"/>
      <c r="LLM69" s="60"/>
      <c r="LLN69" s="60"/>
      <c r="LLO69" s="60"/>
      <c r="LLP69" s="60"/>
      <c r="LLQ69" s="60"/>
      <c r="LLR69" s="60"/>
      <c r="LLS69" s="60"/>
      <c r="LLT69" s="60"/>
      <c r="LLU69" s="60"/>
      <c r="LLV69" s="60"/>
      <c r="LLW69" s="60"/>
      <c r="LLX69" s="60"/>
      <c r="LLY69" s="60"/>
      <c r="LLZ69" s="60"/>
      <c r="LMA69" s="60"/>
      <c r="LMB69" s="60"/>
      <c r="LMC69" s="60"/>
      <c r="LMD69" s="60"/>
      <c r="LME69" s="60"/>
      <c r="LMF69" s="60"/>
      <c r="LMG69" s="60"/>
      <c r="LMH69" s="60"/>
      <c r="LMI69" s="60"/>
      <c r="LMJ69" s="60"/>
      <c r="LMK69" s="60"/>
      <c r="LML69" s="60"/>
      <c r="LMM69" s="60"/>
      <c r="LMN69" s="60"/>
      <c r="LMO69" s="60"/>
      <c r="LMP69" s="60"/>
      <c r="LMQ69" s="60"/>
      <c r="LMR69" s="60"/>
      <c r="LMS69" s="60"/>
      <c r="LMT69" s="60"/>
      <c r="LMU69" s="60"/>
      <c r="LMV69" s="60"/>
      <c r="LMW69" s="60"/>
      <c r="LMX69" s="60"/>
      <c r="LMY69" s="60"/>
      <c r="LMZ69" s="60"/>
      <c r="LNA69" s="60"/>
      <c r="LNB69" s="60"/>
      <c r="LNC69" s="60"/>
      <c r="LND69" s="60"/>
      <c r="LNE69" s="60"/>
      <c r="LNF69" s="60"/>
      <c r="LNG69" s="60"/>
      <c r="LNH69" s="60"/>
      <c r="LNI69" s="60"/>
      <c r="LNJ69" s="60"/>
      <c r="LNK69" s="60"/>
      <c r="LNL69" s="60"/>
      <c r="LNM69" s="60"/>
      <c r="LNN69" s="60"/>
      <c r="LNO69" s="60"/>
      <c r="LNP69" s="60"/>
      <c r="LNQ69" s="60"/>
      <c r="LNR69" s="60"/>
      <c r="LNS69" s="60"/>
      <c r="LNT69" s="60"/>
      <c r="LNU69" s="60"/>
      <c r="LNV69" s="60"/>
      <c r="LNW69" s="60"/>
      <c r="LNX69" s="60"/>
      <c r="LNY69" s="60"/>
      <c r="LNZ69" s="60"/>
      <c r="LOA69" s="60"/>
      <c r="LOB69" s="60"/>
      <c r="LOC69" s="60"/>
      <c r="LOD69" s="60"/>
      <c r="LOE69" s="60"/>
      <c r="LOF69" s="60"/>
      <c r="LOG69" s="60"/>
      <c r="LOH69" s="60"/>
      <c r="LOI69" s="60"/>
      <c r="LOJ69" s="60"/>
      <c r="LOK69" s="60"/>
      <c r="LOL69" s="60"/>
      <c r="LOM69" s="60"/>
      <c r="LON69" s="60"/>
      <c r="LOO69" s="60"/>
      <c r="LOP69" s="60"/>
      <c r="LOQ69" s="60"/>
      <c r="LOR69" s="60"/>
      <c r="LOS69" s="60"/>
      <c r="LOT69" s="60"/>
      <c r="LOU69" s="60"/>
      <c r="LOV69" s="60"/>
      <c r="LOW69" s="60"/>
      <c r="LOX69" s="60"/>
      <c r="LOY69" s="60"/>
      <c r="LOZ69" s="60"/>
      <c r="LPA69" s="60"/>
      <c r="LPB69" s="60"/>
      <c r="LPC69" s="60"/>
      <c r="LPD69" s="60"/>
      <c r="LPE69" s="60"/>
      <c r="LPF69" s="60"/>
      <c r="LPG69" s="60"/>
      <c r="LPH69" s="60"/>
      <c r="LPI69" s="60"/>
      <c r="LPJ69" s="60"/>
      <c r="LPK69" s="60"/>
      <c r="LPL69" s="60"/>
      <c r="LPM69" s="60"/>
      <c r="LPN69" s="60"/>
      <c r="LPO69" s="60"/>
      <c r="LPP69" s="60"/>
      <c r="LPQ69" s="60"/>
      <c r="LPR69" s="60"/>
      <c r="LPS69" s="60"/>
      <c r="LPT69" s="60"/>
      <c r="LPU69" s="60"/>
      <c r="LPV69" s="60"/>
      <c r="LPW69" s="60"/>
      <c r="LPX69" s="60"/>
      <c r="LPY69" s="60"/>
      <c r="LPZ69" s="60"/>
      <c r="LQA69" s="60"/>
      <c r="LQB69" s="60"/>
      <c r="LQC69" s="60"/>
      <c r="LQD69" s="60"/>
      <c r="LQE69" s="60"/>
      <c r="LQF69" s="60"/>
      <c r="LQG69" s="60"/>
      <c r="LQH69" s="60"/>
      <c r="LQI69" s="60"/>
      <c r="LQJ69" s="60"/>
      <c r="LQK69" s="60"/>
      <c r="LQL69" s="60"/>
      <c r="LQM69" s="60"/>
      <c r="LQN69" s="60"/>
      <c r="LQO69" s="60"/>
      <c r="LQP69" s="60"/>
      <c r="LQQ69" s="60"/>
      <c r="LQR69" s="60"/>
      <c r="LQS69" s="60"/>
      <c r="LQT69" s="60"/>
      <c r="LQU69" s="60"/>
      <c r="LQV69" s="60"/>
      <c r="LQW69" s="60"/>
      <c r="LQX69" s="60"/>
      <c r="LQY69" s="60"/>
      <c r="LQZ69" s="60"/>
      <c r="LRA69" s="60"/>
      <c r="LRB69" s="60"/>
      <c r="LRC69" s="60"/>
      <c r="LRD69" s="60"/>
      <c r="LRE69" s="60"/>
      <c r="LRF69" s="60"/>
      <c r="LRG69" s="60"/>
      <c r="LRH69" s="60"/>
      <c r="LRI69" s="60"/>
      <c r="LRJ69" s="60"/>
      <c r="LRK69" s="60"/>
      <c r="LRL69" s="60"/>
      <c r="LRM69" s="60"/>
      <c r="LRN69" s="60"/>
      <c r="LRO69" s="60"/>
      <c r="LRP69" s="60"/>
      <c r="LRQ69" s="60"/>
      <c r="LRR69" s="60"/>
      <c r="LRS69" s="60"/>
      <c r="LRT69" s="60"/>
      <c r="LRU69" s="60"/>
      <c r="LRV69" s="60"/>
      <c r="LRW69" s="60"/>
      <c r="LRX69" s="60"/>
      <c r="LRY69" s="60"/>
      <c r="LRZ69" s="60"/>
      <c r="LSA69" s="60"/>
      <c r="LSB69" s="60"/>
      <c r="LSC69" s="60"/>
      <c r="LSD69" s="60"/>
      <c r="LSE69" s="60"/>
      <c r="LSF69" s="60"/>
      <c r="LSG69" s="60"/>
      <c r="LSH69" s="60"/>
      <c r="LSI69" s="60"/>
      <c r="LSJ69" s="60"/>
      <c r="LSK69" s="60"/>
      <c r="LSL69" s="60"/>
      <c r="LSM69" s="60"/>
      <c r="LSN69" s="60"/>
      <c r="LSO69" s="60"/>
      <c r="LSP69" s="60"/>
      <c r="LSQ69" s="60"/>
      <c r="LSR69" s="60"/>
      <c r="LSS69" s="60"/>
      <c r="LST69" s="60"/>
      <c r="LSU69" s="60"/>
      <c r="LSV69" s="60"/>
      <c r="LSW69" s="60"/>
      <c r="LSX69" s="60"/>
      <c r="LSY69" s="60"/>
      <c r="LSZ69" s="60"/>
      <c r="LTA69" s="60"/>
      <c r="LTB69" s="60"/>
      <c r="LTC69" s="60"/>
      <c r="LTD69" s="60"/>
      <c r="LTE69" s="60"/>
      <c r="LTF69" s="60"/>
      <c r="LTG69" s="60"/>
      <c r="LTH69" s="60"/>
      <c r="LTI69" s="60"/>
      <c r="LTJ69" s="60"/>
      <c r="LTK69" s="60"/>
      <c r="LTL69" s="60"/>
      <c r="LTM69" s="60"/>
      <c r="LTN69" s="60"/>
      <c r="LTO69" s="60"/>
      <c r="LTP69" s="60"/>
      <c r="LTQ69" s="60"/>
      <c r="LTR69" s="60"/>
      <c r="LTS69" s="60"/>
      <c r="LTT69" s="60"/>
      <c r="LTU69" s="60"/>
      <c r="LTV69" s="60"/>
      <c r="LTW69" s="60"/>
      <c r="LTX69" s="60"/>
      <c r="LTY69" s="60"/>
      <c r="LTZ69" s="60"/>
      <c r="LUA69" s="60"/>
      <c r="LUB69" s="60"/>
      <c r="LUC69" s="60"/>
      <c r="LUD69" s="60"/>
      <c r="LUE69" s="60"/>
      <c r="LUF69" s="60"/>
      <c r="LUG69" s="60"/>
      <c r="LUH69" s="60"/>
      <c r="LUI69" s="60"/>
      <c r="LUJ69" s="60"/>
      <c r="LUK69" s="60"/>
      <c r="LUL69" s="60"/>
      <c r="LUM69" s="60"/>
      <c r="LUN69" s="60"/>
      <c r="LUO69" s="60"/>
      <c r="LUP69" s="60"/>
      <c r="LUQ69" s="60"/>
      <c r="LUR69" s="60"/>
      <c r="LUS69" s="60"/>
      <c r="LUT69" s="60"/>
      <c r="LUU69" s="60"/>
      <c r="LUV69" s="60"/>
      <c r="LUW69" s="60"/>
      <c r="LUX69" s="60"/>
      <c r="LUY69" s="60"/>
      <c r="LUZ69" s="60"/>
      <c r="LVA69" s="60"/>
      <c r="LVB69" s="60"/>
      <c r="LVC69" s="60"/>
      <c r="LVD69" s="60"/>
      <c r="LVE69" s="60"/>
      <c r="LVF69" s="60"/>
      <c r="LVG69" s="60"/>
      <c r="LVH69" s="60"/>
      <c r="LVI69" s="60"/>
      <c r="LVJ69" s="60"/>
      <c r="LVK69" s="60"/>
      <c r="LVL69" s="60"/>
      <c r="LVM69" s="60"/>
      <c r="LVN69" s="60"/>
      <c r="LVO69" s="60"/>
      <c r="LVP69" s="60"/>
      <c r="LVQ69" s="60"/>
      <c r="LVR69" s="60"/>
      <c r="LVS69" s="60"/>
      <c r="LVT69" s="60"/>
      <c r="LVU69" s="60"/>
      <c r="LVV69" s="60"/>
      <c r="LVW69" s="60"/>
      <c r="LVX69" s="60"/>
      <c r="LVY69" s="60"/>
      <c r="LVZ69" s="60"/>
      <c r="LWA69" s="60"/>
      <c r="LWB69" s="60"/>
      <c r="LWC69" s="60"/>
      <c r="LWD69" s="60"/>
      <c r="LWE69" s="60"/>
      <c r="LWF69" s="60"/>
      <c r="LWG69" s="60"/>
      <c r="LWH69" s="60"/>
      <c r="LWI69" s="60"/>
      <c r="LWJ69" s="60"/>
      <c r="LWK69" s="60"/>
      <c r="LWL69" s="60"/>
      <c r="LWM69" s="60"/>
      <c r="LWN69" s="60"/>
      <c r="LWO69" s="60"/>
      <c r="LWP69" s="60"/>
      <c r="LWQ69" s="60"/>
      <c r="LWR69" s="60"/>
      <c r="LWS69" s="60"/>
      <c r="LWT69" s="60"/>
      <c r="LWU69" s="60"/>
      <c r="LWV69" s="60"/>
      <c r="LWW69" s="60"/>
      <c r="LWX69" s="60"/>
      <c r="LWY69" s="60"/>
      <c r="LWZ69" s="60"/>
      <c r="LXA69" s="60"/>
      <c r="LXB69" s="60"/>
      <c r="LXC69" s="60"/>
      <c r="LXD69" s="60"/>
      <c r="LXE69" s="60"/>
      <c r="LXF69" s="60"/>
      <c r="LXG69" s="60"/>
      <c r="LXH69" s="60"/>
      <c r="LXI69" s="60"/>
      <c r="LXJ69" s="60"/>
      <c r="LXK69" s="60"/>
      <c r="LXL69" s="60"/>
      <c r="LXM69" s="60"/>
      <c r="LXN69" s="60"/>
      <c r="LXO69" s="60"/>
      <c r="LXP69" s="60"/>
      <c r="LXQ69" s="60"/>
      <c r="LXR69" s="60"/>
      <c r="LXS69" s="60"/>
      <c r="LXT69" s="60"/>
      <c r="LXU69" s="60"/>
      <c r="LXV69" s="60"/>
      <c r="LXW69" s="60"/>
      <c r="LXX69" s="60"/>
      <c r="LXY69" s="60"/>
      <c r="LXZ69" s="60"/>
      <c r="LYA69" s="60"/>
      <c r="LYB69" s="60"/>
      <c r="LYC69" s="60"/>
      <c r="LYD69" s="60"/>
      <c r="LYE69" s="60"/>
      <c r="LYF69" s="60"/>
      <c r="LYG69" s="60"/>
      <c r="LYH69" s="60"/>
      <c r="LYI69" s="60"/>
      <c r="LYJ69" s="60"/>
      <c r="LYK69" s="60"/>
      <c r="LYL69" s="60"/>
      <c r="LYM69" s="60"/>
      <c r="LYN69" s="60"/>
      <c r="LYO69" s="60"/>
      <c r="LYP69" s="60"/>
      <c r="LYQ69" s="60"/>
      <c r="LYR69" s="60"/>
      <c r="LYS69" s="60"/>
      <c r="LYT69" s="60"/>
      <c r="LYU69" s="60"/>
      <c r="LYV69" s="60"/>
      <c r="LYW69" s="60"/>
      <c r="LYX69" s="60"/>
      <c r="LYY69" s="60"/>
      <c r="LYZ69" s="60"/>
      <c r="LZA69" s="60"/>
      <c r="LZB69" s="60"/>
      <c r="LZC69" s="60"/>
      <c r="LZD69" s="60"/>
      <c r="LZE69" s="60"/>
      <c r="LZF69" s="60"/>
      <c r="LZG69" s="60"/>
      <c r="LZH69" s="60"/>
      <c r="LZI69" s="60"/>
      <c r="LZJ69" s="60"/>
      <c r="LZK69" s="60"/>
      <c r="LZL69" s="60"/>
      <c r="LZM69" s="60"/>
      <c r="LZN69" s="60"/>
      <c r="LZO69" s="60"/>
      <c r="LZP69" s="60"/>
      <c r="LZQ69" s="60"/>
      <c r="LZR69" s="60"/>
      <c r="LZS69" s="60"/>
      <c r="LZT69" s="60"/>
      <c r="LZU69" s="60"/>
      <c r="LZV69" s="60"/>
      <c r="LZW69" s="60"/>
      <c r="LZX69" s="60"/>
      <c r="LZY69" s="60"/>
      <c r="LZZ69" s="60"/>
      <c r="MAA69" s="60"/>
      <c r="MAB69" s="60"/>
      <c r="MAC69" s="60"/>
      <c r="MAD69" s="60"/>
      <c r="MAE69" s="60"/>
      <c r="MAF69" s="60"/>
      <c r="MAG69" s="60"/>
      <c r="MAH69" s="60"/>
      <c r="MAI69" s="60"/>
      <c r="MAJ69" s="60"/>
      <c r="MAK69" s="60"/>
      <c r="MAL69" s="60"/>
      <c r="MAM69" s="60"/>
      <c r="MAN69" s="60"/>
      <c r="MAO69" s="60"/>
      <c r="MAP69" s="60"/>
      <c r="MAQ69" s="60"/>
      <c r="MAR69" s="60"/>
      <c r="MAS69" s="60"/>
      <c r="MAT69" s="60"/>
      <c r="MAU69" s="60"/>
      <c r="MAV69" s="60"/>
      <c r="MAW69" s="60"/>
      <c r="MAX69" s="60"/>
      <c r="MAY69" s="60"/>
      <c r="MAZ69" s="60"/>
      <c r="MBA69" s="60"/>
      <c r="MBB69" s="60"/>
      <c r="MBC69" s="60"/>
      <c r="MBD69" s="60"/>
      <c r="MBE69" s="60"/>
      <c r="MBF69" s="60"/>
      <c r="MBG69" s="60"/>
      <c r="MBH69" s="60"/>
      <c r="MBI69" s="60"/>
      <c r="MBJ69" s="60"/>
      <c r="MBK69" s="60"/>
      <c r="MBL69" s="60"/>
      <c r="MBM69" s="60"/>
      <c r="MBN69" s="60"/>
      <c r="MBO69" s="60"/>
      <c r="MBP69" s="60"/>
      <c r="MBQ69" s="60"/>
      <c r="MBR69" s="60"/>
      <c r="MBS69" s="60"/>
      <c r="MBT69" s="60"/>
      <c r="MBU69" s="60"/>
      <c r="MBV69" s="60"/>
      <c r="MBW69" s="60"/>
      <c r="MBX69" s="60"/>
      <c r="MBY69" s="60"/>
      <c r="MBZ69" s="60"/>
      <c r="MCA69" s="60"/>
      <c r="MCB69" s="60"/>
      <c r="MCC69" s="60"/>
      <c r="MCD69" s="60"/>
      <c r="MCE69" s="60"/>
      <c r="MCF69" s="60"/>
      <c r="MCG69" s="60"/>
      <c r="MCH69" s="60"/>
      <c r="MCI69" s="60"/>
      <c r="MCJ69" s="60"/>
      <c r="MCK69" s="60"/>
      <c r="MCL69" s="60"/>
      <c r="MCM69" s="60"/>
      <c r="MCN69" s="60"/>
      <c r="MCO69" s="60"/>
      <c r="MCP69" s="60"/>
      <c r="MCQ69" s="60"/>
      <c r="MCR69" s="60"/>
      <c r="MCS69" s="60"/>
      <c r="MCT69" s="60"/>
      <c r="MCU69" s="60"/>
      <c r="MCV69" s="60"/>
      <c r="MCW69" s="60"/>
      <c r="MCX69" s="60"/>
      <c r="MCY69" s="60"/>
      <c r="MCZ69" s="60"/>
      <c r="MDA69" s="60"/>
      <c r="MDB69" s="60"/>
      <c r="MDC69" s="60"/>
      <c r="MDD69" s="60"/>
      <c r="MDE69" s="60"/>
      <c r="MDF69" s="60"/>
      <c r="MDG69" s="60"/>
      <c r="MDH69" s="60"/>
      <c r="MDI69" s="60"/>
      <c r="MDJ69" s="60"/>
      <c r="MDK69" s="60"/>
      <c r="MDL69" s="60"/>
      <c r="MDM69" s="60"/>
      <c r="MDN69" s="60"/>
      <c r="MDO69" s="60"/>
      <c r="MDP69" s="60"/>
      <c r="MDQ69" s="60"/>
      <c r="MDR69" s="60"/>
      <c r="MDS69" s="60"/>
      <c r="MDT69" s="60"/>
      <c r="MDU69" s="60"/>
      <c r="MDV69" s="60"/>
      <c r="MDW69" s="60"/>
      <c r="MDX69" s="60"/>
      <c r="MDY69" s="60"/>
      <c r="MDZ69" s="60"/>
      <c r="MEA69" s="60"/>
      <c r="MEB69" s="60"/>
      <c r="MEC69" s="60"/>
      <c r="MED69" s="60"/>
      <c r="MEE69" s="60"/>
      <c r="MEF69" s="60"/>
      <c r="MEG69" s="60"/>
      <c r="MEH69" s="60"/>
      <c r="MEI69" s="60"/>
      <c r="MEJ69" s="60"/>
      <c r="MEK69" s="60"/>
      <c r="MEL69" s="60"/>
      <c r="MEM69" s="60"/>
      <c r="MEN69" s="60"/>
      <c r="MEO69" s="60"/>
      <c r="MEP69" s="60"/>
      <c r="MEQ69" s="60"/>
      <c r="MER69" s="60"/>
      <c r="MES69" s="60"/>
      <c r="MET69" s="60"/>
      <c r="MEU69" s="60"/>
      <c r="MEV69" s="60"/>
      <c r="MEW69" s="60"/>
      <c r="MEX69" s="60"/>
      <c r="MEY69" s="60"/>
      <c r="MEZ69" s="60"/>
      <c r="MFA69" s="60"/>
      <c r="MFB69" s="60"/>
      <c r="MFC69" s="60"/>
      <c r="MFD69" s="60"/>
      <c r="MFE69" s="60"/>
      <c r="MFF69" s="60"/>
      <c r="MFG69" s="60"/>
      <c r="MFH69" s="60"/>
      <c r="MFI69" s="60"/>
      <c r="MFJ69" s="60"/>
      <c r="MFK69" s="60"/>
      <c r="MFL69" s="60"/>
      <c r="MFM69" s="60"/>
      <c r="MFN69" s="60"/>
      <c r="MFO69" s="60"/>
      <c r="MFP69" s="60"/>
      <c r="MFQ69" s="60"/>
      <c r="MFR69" s="60"/>
      <c r="MFS69" s="60"/>
      <c r="MFT69" s="60"/>
      <c r="MFU69" s="60"/>
      <c r="MFV69" s="60"/>
      <c r="MFW69" s="60"/>
      <c r="MFX69" s="60"/>
      <c r="MFY69" s="60"/>
      <c r="MFZ69" s="60"/>
      <c r="MGA69" s="60"/>
      <c r="MGB69" s="60"/>
      <c r="MGC69" s="60"/>
      <c r="MGD69" s="60"/>
      <c r="MGE69" s="60"/>
      <c r="MGF69" s="60"/>
      <c r="MGG69" s="60"/>
      <c r="MGH69" s="60"/>
      <c r="MGI69" s="60"/>
      <c r="MGJ69" s="60"/>
      <c r="MGK69" s="60"/>
      <c r="MGL69" s="60"/>
      <c r="MGM69" s="60"/>
      <c r="MGN69" s="60"/>
      <c r="MGO69" s="60"/>
      <c r="MGP69" s="60"/>
      <c r="MGQ69" s="60"/>
      <c r="MGR69" s="60"/>
      <c r="MGS69" s="60"/>
      <c r="MGT69" s="60"/>
      <c r="MGU69" s="60"/>
      <c r="MGV69" s="60"/>
      <c r="MGW69" s="60"/>
      <c r="MGX69" s="60"/>
      <c r="MGY69" s="60"/>
      <c r="MGZ69" s="60"/>
      <c r="MHA69" s="60"/>
      <c r="MHB69" s="60"/>
      <c r="MHC69" s="60"/>
      <c r="MHD69" s="60"/>
      <c r="MHE69" s="60"/>
      <c r="MHF69" s="60"/>
      <c r="MHG69" s="60"/>
      <c r="MHH69" s="60"/>
      <c r="MHI69" s="60"/>
      <c r="MHJ69" s="60"/>
      <c r="MHK69" s="60"/>
      <c r="MHL69" s="60"/>
      <c r="MHM69" s="60"/>
      <c r="MHN69" s="60"/>
      <c r="MHO69" s="60"/>
      <c r="MHP69" s="60"/>
      <c r="MHQ69" s="60"/>
      <c r="MHR69" s="60"/>
      <c r="MHS69" s="60"/>
      <c r="MHT69" s="60"/>
      <c r="MHU69" s="60"/>
      <c r="MHV69" s="60"/>
      <c r="MHW69" s="60"/>
      <c r="MHX69" s="60"/>
      <c r="MHY69" s="60"/>
      <c r="MHZ69" s="60"/>
      <c r="MIA69" s="60"/>
      <c r="MIB69" s="60"/>
      <c r="MIC69" s="60"/>
      <c r="MID69" s="60"/>
      <c r="MIE69" s="60"/>
      <c r="MIF69" s="60"/>
      <c r="MIG69" s="60"/>
      <c r="MIH69" s="60"/>
      <c r="MII69" s="60"/>
      <c r="MIJ69" s="60"/>
      <c r="MIK69" s="60"/>
      <c r="MIL69" s="60"/>
      <c r="MIM69" s="60"/>
      <c r="MIN69" s="60"/>
      <c r="MIO69" s="60"/>
      <c r="MIP69" s="60"/>
      <c r="MIQ69" s="60"/>
      <c r="MIR69" s="60"/>
      <c r="MIS69" s="60"/>
      <c r="MIT69" s="60"/>
      <c r="MIU69" s="60"/>
      <c r="MIV69" s="60"/>
      <c r="MIW69" s="60"/>
      <c r="MIX69" s="60"/>
      <c r="MIY69" s="60"/>
      <c r="MIZ69" s="60"/>
      <c r="MJA69" s="60"/>
      <c r="MJB69" s="60"/>
      <c r="MJC69" s="60"/>
      <c r="MJD69" s="60"/>
      <c r="MJE69" s="60"/>
      <c r="MJF69" s="60"/>
      <c r="MJG69" s="60"/>
      <c r="MJH69" s="60"/>
      <c r="MJI69" s="60"/>
      <c r="MJJ69" s="60"/>
      <c r="MJK69" s="60"/>
      <c r="MJL69" s="60"/>
      <c r="MJM69" s="60"/>
      <c r="MJN69" s="60"/>
      <c r="MJO69" s="60"/>
      <c r="MJP69" s="60"/>
      <c r="MJQ69" s="60"/>
      <c r="MJR69" s="60"/>
      <c r="MJS69" s="60"/>
      <c r="MJT69" s="60"/>
      <c r="MJU69" s="60"/>
      <c r="MJV69" s="60"/>
      <c r="MJW69" s="60"/>
      <c r="MJX69" s="60"/>
      <c r="MJY69" s="60"/>
      <c r="MJZ69" s="60"/>
      <c r="MKA69" s="60"/>
      <c r="MKB69" s="60"/>
      <c r="MKC69" s="60"/>
      <c r="MKD69" s="60"/>
      <c r="MKE69" s="60"/>
      <c r="MKF69" s="60"/>
      <c r="MKG69" s="60"/>
      <c r="MKH69" s="60"/>
      <c r="MKI69" s="60"/>
      <c r="MKJ69" s="60"/>
      <c r="MKK69" s="60"/>
      <c r="MKL69" s="60"/>
      <c r="MKM69" s="60"/>
      <c r="MKN69" s="60"/>
      <c r="MKO69" s="60"/>
      <c r="MKP69" s="60"/>
      <c r="MKQ69" s="60"/>
      <c r="MKR69" s="60"/>
      <c r="MKS69" s="60"/>
      <c r="MKT69" s="60"/>
      <c r="MKU69" s="60"/>
      <c r="MKV69" s="60"/>
      <c r="MKW69" s="60"/>
      <c r="MKX69" s="60"/>
      <c r="MKY69" s="60"/>
      <c r="MKZ69" s="60"/>
      <c r="MLA69" s="60"/>
      <c r="MLB69" s="60"/>
      <c r="MLC69" s="60"/>
      <c r="MLD69" s="60"/>
      <c r="MLE69" s="60"/>
      <c r="MLF69" s="60"/>
      <c r="MLG69" s="60"/>
      <c r="MLH69" s="60"/>
      <c r="MLI69" s="60"/>
      <c r="MLJ69" s="60"/>
      <c r="MLK69" s="60"/>
      <c r="MLL69" s="60"/>
      <c r="MLM69" s="60"/>
      <c r="MLN69" s="60"/>
      <c r="MLO69" s="60"/>
      <c r="MLP69" s="60"/>
      <c r="MLQ69" s="60"/>
      <c r="MLR69" s="60"/>
      <c r="MLS69" s="60"/>
      <c r="MLT69" s="60"/>
      <c r="MLU69" s="60"/>
      <c r="MLV69" s="60"/>
      <c r="MLW69" s="60"/>
      <c r="MLX69" s="60"/>
      <c r="MLY69" s="60"/>
      <c r="MLZ69" s="60"/>
      <c r="MMA69" s="60"/>
      <c r="MMB69" s="60"/>
      <c r="MMC69" s="60"/>
      <c r="MMD69" s="60"/>
      <c r="MME69" s="60"/>
      <c r="MMF69" s="60"/>
      <c r="MMG69" s="60"/>
      <c r="MMH69" s="60"/>
      <c r="MMI69" s="60"/>
      <c r="MMJ69" s="60"/>
      <c r="MMK69" s="60"/>
      <c r="MML69" s="60"/>
      <c r="MMM69" s="60"/>
      <c r="MMN69" s="60"/>
      <c r="MMO69" s="60"/>
      <c r="MMP69" s="60"/>
      <c r="MMQ69" s="60"/>
      <c r="MMR69" s="60"/>
      <c r="MMS69" s="60"/>
      <c r="MMT69" s="60"/>
      <c r="MMU69" s="60"/>
      <c r="MMV69" s="60"/>
      <c r="MMW69" s="60"/>
      <c r="MMX69" s="60"/>
      <c r="MMY69" s="60"/>
      <c r="MMZ69" s="60"/>
      <c r="MNA69" s="60"/>
      <c r="MNB69" s="60"/>
      <c r="MNC69" s="60"/>
      <c r="MND69" s="60"/>
      <c r="MNE69" s="60"/>
      <c r="MNF69" s="60"/>
      <c r="MNG69" s="60"/>
      <c r="MNH69" s="60"/>
      <c r="MNI69" s="60"/>
      <c r="MNJ69" s="60"/>
      <c r="MNK69" s="60"/>
      <c r="MNL69" s="60"/>
      <c r="MNM69" s="60"/>
      <c r="MNN69" s="60"/>
      <c r="MNO69" s="60"/>
      <c r="MNP69" s="60"/>
      <c r="MNQ69" s="60"/>
      <c r="MNR69" s="60"/>
      <c r="MNS69" s="60"/>
      <c r="MNT69" s="60"/>
      <c r="MNU69" s="60"/>
      <c r="MNV69" s="60"/>
      <c r="MNW69" s="60"/>
      <c r="MNX69" s="60"/>
      <c r="MNY69" s="60"/>
      <c r="MNZ69" s="60"/>
      <c r="MOA69" s="60"/>
      <c r="MOB69" s="60"/>
      <c r="MOC69" s="60"/>
      <c r="MOD69" s="60"/>
      <c r="MOE69" s="60"/>
      <c r="MOF69" s="60"/>
      <c r="MOG69" s="60"/>
      <c r="MOH69" s="60"/>
      <c r="MOI69" s="60"/>
      <c r="MOJ69" s="60"/>
      <c r="MOK69" s="60"/>
      <c r="MOL69" s="60"/>
      <c r="MOM69" s="60"/>
      <c r="MON69" s="60"/>
      <c r="MOO69" s="60"/>
      <c r="MOP69" s="60"/>
      <c r="MOQ69" s="60"/>
      <c r="MOR69" s="60"/>
      <c r="MOS69" s="60"/>
      <c r="MOT69" s="60"/>
      <c r="MOU69" s="60"/>
      <c r="MOV69" s="60"/>
      <c r="MOW69" s="60"/>
      <c r="MOX69" s="60"/>
      <c r="MOY69" s="60"/>
      <c r="MOZ69" s="60"/>
      <c r="MPA69" s="60"/>
      <c r="MPB69" s="60"/>
      <c r="MPC69" s="60"/>
      <c r="MPD69" s="60"/>
      <c r="MPE69" s="60"/>
      <c r="MPF69" s="60"/>
      <c r="MPG69" s="60"/>
      <c r="MPH69" s="60"/>
      <c r="MPI69" s="60"/>
      <c r="MPJ69" s="60"/>
      <c r="MPK69" s="60"/>
      <c r="MPL69" s="60"/>
      <c r="MPM69" s="60"/>
      <c r="MPN69" s="60"/>
      <c r="MPO69" s="60"/>
      <c r="MPP69" s="60"/>
      <c r="MPQ69" s="60"/>
      <c r="MPR69" s="60"/>
      <c r="MPS69" s="60"/>
      <c r="MPT69" s="60"/>
      <c r="MPU69" s="60"/>
      <c r="MPV69" s="60"/>
      <c r="MPW69" s="60"/>
      <c r="MPX69" s="60"/>
      <c r="MPY69" s="60"/>
      <c r="MPZ69" s="60"/>
      <c r="MQA69" s="60"/>
      <c r="MQB69" s="60"/>
      <c r="MQC69" s="60"/>
      <c r="MQD69" s="60"/>
      <c r="MQE69" s="60"/>
      <c r="MQF69" s="60"/>
      <c r="MQG69" s="60"/>
      <c r="MQH69" s="60"/>
      <c r="MQI69" s="60"/>
      <c r="MQJ69" s="60"/>
      <c r="MQK69" s="60"/>
      <c r="MQL69" s="60"/>
      <c r="MQM69" s="60"/>
      <c r="MQN69" s="60"/>
      <c r="MQO69" s="60"/>
      <c r="MQP69" s="60"/>
      <c r="MQQ69" s="60"/>
      <c r="MQR69" s="60"/>
      <c r="MQS69" s="60"/>
      <c r="MQT69" s="60"/>
      <c r="MQU69" s="60"/>
      <c r="MQV69" s="60"/>
      <c r="MQW69" s="60"/>
      <c r="MQX69" s="60"/>
      <c r="MQY69" s="60"/>
      <c r="MQZ69" s="60"/>
      <c r="MRA69" s="60"/>
      <c r="MRB69" s="60"/>
      <c r="MRC69" s="60"/>
      <c r="MRD69" s="60"/>
      <c r="MRE69" s="60"/>
      <c r="MRF69" s="60"/>
      <c r="MRG69" s="60"/>
      <c r="MRH69" s="60"/>
      <c r="MRI69" s="60"/>
      <c r="MRJ69" s="60"/>
      <c r="MRK69" s="60"/>
      <c r="MRL69" s="60"/>
      <c r="MRM69" s="60"/>
      <c r="MRN69" s="60"/>
      <c r="MRO69" s="60"/>
      <c r="MRP69" s="60"/>
      <c r="MRQ69" s="60"/>
      <c r="MRR69" s="60"/>
      <c r="MRS69" s="60"/>
      <c r="MRT69" s="60"/>
      <c r="MRU69" s="60"/>
      <c r="MRV69" s="60"/>
      <c r="MRW69" s="60"/>
      <c r="MRX69" s="60"/>
      <c r="MRY69" s="60"/>
      <c r="MRZ69" s="60"/>
      <c r="MSA69" s="60"/>
      <c r="MSB69" s="60"/>
      <c r="MSC69" s="60"/>
      <c r="MSD69" s="60"/>
      <c r="MSE69" s="60"/>
      <c r="MSF69" s="60"/>
      <c r="MSG69" s="60"/>
      <c r="MSH69" s="60"/>
      <c r="MSI69" s="60"/>
      <c r="MSJ69" s="60"/>
      <c r="MSK69" s="60"/>
      <c r="MSL69" s="60"/>
      <c r="MSM69" s="60"/>
      <c r="MSN69" s="60"/>
      <c r="MSO69" s="60"/>
      <c r="MSP69" s="60"/>
      <c r="MSQ69" s="60"/>
      <c r="MSR69" s="60"/>
      <c r="MSS69" s="60"/>
      <c r="MST69" s="60"/>
      <c r="MSU69" s="60"/>
      <c r="MSV69" s="60"/>
      <c r="MSW69" s="60"/>
      <c r="MSX69" s="60"/>
      <c r="MSY69" s="60"/>
      <c r="MSZ69" s="60"/>
      <c r="MTA69" s="60"/>
      <c r="MTB69" s="60"/>
      <c r="MTC69" s="60"/>
      <c r="MTD69" s="60"/>
      <c r="MTE69" s="60"/>
      <c r="MTF69" s="60"/>
      <c r="MTG69" s="60"/>
      <c r="MTH69" s="60"/>
      <c r="MTI69" s="60"/>
      <c r="MTJ69" s="60"/>
      <c r="MTK69" s="60"/>
      <c r="MTL69" s="60"/>
      <c r="MTM69" s="60"/>
      <c r="MTN69" s="60"/>
      <c r="MTO69" s="60"/>
      <c r="MTP69" s="60"/>
      <c r="MTQ69" s="60"/>
      <c r="MTR69" s="60"/>
      <c r="MTS69" s="60"/>
      <c r="MTT69" s="60"/>
      <c r="MTU69" s="60"/>
      <c r="MTV69" s="60"/>
      <c r="MTW69" s="60"/>
      <c r="MTX69" s="60"/>
      <c r="MTY69" s="60"/>
      <c r="MTZ69" s="60"/>
      <c r="MUA69" s="60"/>
      <c r="MUB69" s="60"/>
      <c r="MUC69" s="60"/>
      <c r="MUD69" s="60"/>
      <c r="MUE69" s="60"/>
      <c r="MUF69" s="60"/>
      <c r="MUG69" s="60"/>
      <c r="MUH69" s="60"/>
      <c r="MUI69" s="60"/>
      <c r="MUJ69" s="60"/>
      <c r="MUK69" s="60"/>
      <c r="MUL69" s="60"/>
      <c r="MUM69" s="60"/>
      <c r="MUN69" s="60"/>
      <c r="MUO69" s="60"/>
      <c r="MUP69" s="60"/>
      <c r="MUQ69" s="60"/>
      <c r="MUR69" s="60"/>
      <c r="MUS69" s="60"/>
      <c r="MUT69" s="60"/>
      <c r="MUU69" s="60"/>
      <c r="MUV69" s="60"/>
      <c r="MUW69" s="60"/>
      <c r="MUX69" s="60"/>
      <c r="MUY69" s="60"/>
      <c r="MUZ69" s="60"/>
      <c r="MVA69" s="60"/>
      <c r="MVB69" s="60"/>
      <c r="MVC69" s="60"/>
      <c r="MVD69" s="60"/>
      <c r="MVE69" s="60"/>
      <c r="MVF69" s="60"/>
      <c r="MVG69" s="60"/>
      <c r="MVH69" s="60"/>
      <c r="MVI69" s="60"/>
      <c r="MVJ69" s="60"/>
      <c r="MVK69" s="60"/>
      <c r="MVL69" s="60"/>
      <c r="MVM69" s="60"/>
      <c r="MVN69" s="60"/>
      <c r="MVO69" s="60"/>
      <c r="MVP69" s="60"/>
      <c r="MVQ69" s="60"/>
      <c r="MVR69" s="60"/>
      <c r="MVS69" s="60"/>
      <c r="MVT69" s="60"/>
      <c r="MVU69" s="60"/>
      <c r="MVV69" s="60"/>
      <c r="MVW69" s="60"/>
      <c r="MVX69" s="60"/>
      <c r="MVY69" s="60"/>
      <c r="MVZ69" s="60"/>
      <c r="MWA69" s="60"/>
      <c r="MWB69" s="60"/>
      <c r="MWC69" s="60"/>
      <c r="MWD69" s="60"/>
      <c r="MWE69" s="60"/>
      <c r="MWF69" s="60"/>
      <c r="MWG69" s="60"/>
      <c r="MWH69" s="60"/>
      <c r="MWI69" s="60"/>
      <c r="MWJ69" s="60"/>
      <c r="MWK69" s="60"/>
      <c r="MWL69" s="60"/>
      <c r="MWM69" s="60"/>
      <c r="MWN69" s="60"/>
      <c r="MWO69" s="60"/>
      <c r="MWP69" s="60"/>
      <c r="MWQ69" s="60"/>
      <c r="MWR69" s="60"/>
      <c r="MWS69" s="60"/>
      <c r="MWT69" s="60"/>
      <c r="MWU69" s="60"/>
      <c r="MWV69" s="60"/>
      <c r="MWW69" s="60"/>
      <c r="MWX69" s="60"/>
      <c r="MWY69" s="60"/>
      <c r="MWZ69" s="60"/>
      <c r="MXA69" s="60"/>
      <c r="MXB69" s="60"/>
      <c r="MXC69" s="60"/>
      <c r="MXD69" s="60"/>
      <c r="MXE69" s="60"/>
      <c r="MXF69" s="60"/>
      <c r="MXG69" s="60"/>
      <c r="MXH69" s="60"/>
      <c r="MXI69" s="60"/>
      <c r="MXJ69" s="60"/>
      <c r="MXK69" s="60"/>
      <c r="MXL69" s="60"/>
      <c r="MXM69" s="60"/>
      <c r="MXN69" s="60"/>
      <c r="MXO69" s="60"/>
      <c r="MXP69" s="60"/>
      <c r="MXQ69" s="60"/>
      <c r="MXR69" s="60"/>
      <c r="MXS69" s="60"/>
      <c r="MXT69" s="60"/>
      <c r="MXU69" s="60"/>
      <c r="MXV69" s="60"/>
      <c r="MXW69" s="60"/>
      <c r="MXX69" s="60"/>
      <c r="MXY69" s="60"/>
      <c r="MXZ69" s="60"/>
      <c r="MYA69" s="60"/>
      <c r="MYB69" s="60"/>
      <c r="MYC69" s="60"/>
      <c r="MYD69" s="60"/>
      <c r="MYE69" s="60"/>
      <c r="MYF69" s="60"/>
      <c r="MYG69" s="60"/>
      <c r="MYH69" s="60"/>
      <c r="MYI69" s="60"/>
      <c r="MYJ69" s="60"/>
      <c r="MYK69" s="60"/>
      <c r="MYL69" s="60"/>
      <c r="MYM69" s="60"/>
      <c r="MYN69" s="60"/>
      <c r="MYO69" s="60"/>
      <c r="MYP69" s="60"/>
      <c r="MYQ69" s="60"/>
      <c r="MYR69" s="60"/>
      <c r="MYS69" s="60"/>
      <c r="MYT69" s="60"/>
      <c r="MYU69" s="60"/>
      <c r="MYV69" s="60"/>
      <c r="MYW69" s="60"/>
      <c r="MYX69" s="60"/>
      <c r="MYY69" s="60"/>
      <c r="MYZ69" s="60"/>
      <c r="MZA69" s="60"/>
      <c r="MZB69" s="60"/>
      <c r="MZC69" s="60"/>
      <c r="MZD69" s="60"/>
      <c r="MZE69" s="60"/>
      <c r="MZF69" s="60"/>
      <c r="MZG69" s="60"/>
      <c r="MZH69" s="60"/>
      <c r="MZI69" s="60"/>
      <c r="MZJ69" s="60"/>
      <c r="MZK69" s="60"/>
      <c r="MZL69" s="60"/>
      <c r="MZM69" s="60"/>
      <c r="MZN69" s="60"/>
      <c r="MZO69" s="60"/>
      <c r="MZP69" s="60"/>
      <c r="MZQ69" s="60"/>
      <c r="MZR69" s="60"/>
      <c r="MZS69" s="60"/>
      <c r="MZT69" s="60"/>
      <c r="MZU69" s="60"/>
      <c r="MZV69" s="60"/>
      <c r="MZW69" s="60"/>
      <c r="MZX69" s="60"/>
      <c r="MZY69" s="60"/>
      <c r="MZZ69" s="60"/>
      <c r="NAA69" s="60"/>
      <c r="NAB69" s="60"/>
      <c r="NAC69" s="60"/>
      <c r="NAD69" s="60"/>
      <c r="NAE69" s="60"/>
      <c r="NAF69" s="60"/>
      <c r="NAG69" s="60"/>
      <c r="NAH69" s="60"/>
      <c r="NAI69" s="60"/>
      <c r="NAJ69" s="60"/>
      <c r="NAK69" s="60"/>
      <c r="NAL69" s="60"/>
      <c r="NAM69" s="60"/>
      <c r="NAN69" s="60"/>
      <c r="NAO69" s="60"/>
      <c r="NAP69" s="60"/>
      <c r="NAQ69" s="60"/>
      <c r="NAR69" s="60"/>
      <c r="NAS69" s="60"/>
      <c r="NAT69" s="60"/>
      <c r="NAU69" s="60"/>
      <c r="NAV69" s="60"/>
      <c r="NAW69" s="60"/>
      <c r="NAX69" s="60"/>
      <c r="NAY69" s="60"/>
      <c r="NAZ69" s="60"/>
      <c r="NBA69" s="60"/>
      <c r="NBB69" s="60"/>
      <c r="NBC69" s="60"/>
      <c r="NBD69" s="60"/>
      <c r="NBE69" s="60"/>
      <c r="NBF69" s="60"/>
      <c r="NBG69" s="60"/>
      <c r="NBH69" s="60"/>
      <c r="NBI69" s="60"/>
      <c r="NBJ69" s="60"/>
      <c r="NBK69" s="60"/>
      <c r="NBL69" s="60"/>
      <c r="NBM69" s="60"/>
      <c r="NBN69" s="60"/>
      <c r="NBO69" s="60"/>
      <c r="NBP69" s="60"/>
      <c r="NBQ69" s="60"/>
      <c r="NBR69" s="60"/>
      <c r="NBS69" s="60"/>
      <c r="NBT69" s="60"/>
      <c r="NBU69" s="60"/>
      <c r="NBV69" s="60"/>
      <c r="NBW69" s="60"/>
      <c r="NBX69" s="60"/>
      <c r="NBY69" s="60"/>
      <c r="NBZ69" s="60"/>
      <c r="NCA69" s="60"/>
      <c r="NCB69" s="60"/>
      <c r="NCC69" s="60"/>
      <c r="NCD69" s="60"/>
      <c r="NCE69" s="60"/>
      <c r="NCF69" s="60"/>
      <c r="NCG69" s="60"/>
      <c r="NCH69" s="60"/>
      <c r="NCI69" s="60"/>
      <c r="NCJ69" s="60"/>
      <c r="NCK69" s="60"/>
      <c r="NCL69" s="60"/>
      <c r="NCM69" s="60"/>
      <c r="NCN69" s="60"/>
      <c r="NCO69" s="60"/>
      <c r="NCP69" s="60"/>
      <c r="NCQ69" s="60"/>
      <c r="NCR69" s="60"/>
      <c r="NCS69" s="60"/>
      <c r="NCT69" s="60"/>
      <c r="NCU69" s="60"/>
      <c r="NCV69" s="60"/>
      <c r="NCW69" s="60"/>
      <c r="NCX69" s="60"/>
      <c r="NCY69" s="60"/>
      <c r="NCZ69" s="60"/>
      <c r="NDA69" s="60"/>
      <c r="NDB69" s="60"/>
      <c r="NDC69" s="60"/>
      <c r="NDD69" s="60"/>
      <c r="NDE69" s="60"/>
      <c r="NDF69" s="60"/>
      <c r="NDG69" s="60"/>
      <c r="NDH69" s="60"/>
      <c r="NDI69" s="60"/>
      <c r="NDJ69" s="60"/>
      <c r="NDK69" s="60"/>
      <c r="NDL69" s="60"/>
      <c r="NDM69" s="60"/>
      <c r="NDN69" s="60"/>
      <c r="NDO69" s="60"/>
      <c r="NDP69" s="60"/>
      <c r="NDQ69" s="60"/>
      <c r="NDR69" s="60"/>
      <c r="NDS69" s="60"/>
      <c r="NDT69" s="60"/>
      <c r="NDU69" s="60"/>
      <c r="NDV69" s="60"/>
      <c r="NDW69" s="60"/>
      <c r="NDX69" s="60"/>
      <c r="NDY69" s="60"/>
      <c r="NDZ69" s="60"/>
      <c r="NEA69" s="60"/>
      <c r="NEB69" s="60"/>
      <c r="NEC69" s="60"/>
      <c r="NED69" s="60"/>
      <c r="NEE69" s="60"/>
      <c r="NEF69" s="60"/>
      <c r="NEG69" s="60"/>
      <c r="NEH69" s="60"/>
      <c r="NEI69" s="60"/>
      <c r="NEJ69" s="60"/>
      <c r="NEK69" s="60"/>
      <c r="NEL69" s="60"/>
      <c r="NEM69" s="60"/>
      <c r="NEN69" s="60"/>
      <c r="NEO69" s="60"/>
      <c r="NEP69" s="60"/>
      <c r="NEQ69" s="60"/>
      <c r="NER69" s="60"/>
      <c r="NES69" s="60"/>
      <c r="NET69" s="60"/>
      <c r="NEU69" s="60"/>
      <c r="NEV69" s="60"/>
      <c r="NEW69" s="60"/>
      <c r="NEX69" s="60"/>
      <c r="NEY69" s="60"/>
      <c r="NEZ69" s="60"/>
      <c r="NFA69" s="60"/>
      <c r="NFB69" s="60"/>
      <c r="NFC69" s="60"/>
      <c r="NFD69" s="60"/>
      <c r="NFE69" s="60"/>
      <c r="NFF69" s="60"/>
      <c r="NFG69" s="60"/>
      <c r="NFH69" s="60"/>
      <c r="NFI69" s="60"/>
      <c r="NFJ69" s="60"/>
      <c r="NFK69" s="60"/>
      <c r="NFL69" s="60"/>
      <c r="NFM69" s="60"/>
      <c r="NFN69" s="60"/>
      <c r="NFO69" s="60"/>
      <c r="NFP69" s="60"/>
      <c r="NFQ69" s="60"/>
      <c r="NFR69" s="60"/>
      <c r="NFS69" s="60"/>
      <c r="NFT69" s="60"/>
      <c r="NFU69" s="60"/>
      <c r="NFV69" s="60"/>
      <c r="NFW69" s="60"/>
      <c r="NFX69" s="60"/>
      <c r="NFY69" s="60"/>
      <c r="NFZ69" s="60"/>
      <c r="NGA69" s="60"/>
      <c r="NGB69" s="60"/>
      <c r="NGC69" s="60"/>
      <c r="NGD69" s="60"/>
      <c r="NGE69" s="60"/>
      <c r="NGF69" s="60"/>
      <c r="NGG69" s="60"/>
      <c r="NGH69" s="60"/>
      <c r="NGI69" s="60"/>
      <c r="NGJ69" s="60"/>
      <c r="NGK69" s="60"/>
      <c r="NGL69" s="60"/>
      <c r="NGM69" s="60"/>
      <c r="NGN69" s="60"/>
      <c r="NGO69" s="60"/>
      <c r="NGP69" s="60"/>
      <c r="NGQ69" s="60"/>
      <c r="NGR69" s="60"/>
      <c r="NGS69" s="60"/>
      <c r="NGT69" s="60"/>
      <c r="NGU69" s="60"/>
      <c r="NGV69" s="60"/>
      <c r="NGW69" s="60"/>
      <c r="NGX69" s="60"/>
      <c r="NGY69" s="60"/>
      <c r="NGZ69" s="60"/>
      <c r="NHA69" s="60"/>
      <c r="NHB69" s="60"/>
      <c r="NHC69" s="60"/>
      <c r="NHD69" s="60"/>
      <c r="NHE69" s="60"/>
      <c r="NHF69" s="60"/>
      <c r="NHG69" s="60"/>
      <c r="NHH69" s="60"/>
      <c r="NHI69" s="60"/>
      <c r="NHJ69" s="60"/>
      <c r="NHK69" s="60"/>
      <c r="NHL69" s="60"/>
      <c r="NHM69" s="60"/>
      <c r="NHN69" s="60"/>
      <c r="NHO69" s="60"/>
      <c r="NHP69" s="60"/>
      <c r="NHQ69" s="60"/>
      <c r="NHR69" s="60"/>
      <c r="NHS69" s="60"/>
      <c r="NHT69" s="60"/>
      <c r="NHU69" s="60"/>
      <c r="NHV69" s="60"/>
      <c r="NHW69" s="60"/>
      <c r="NHX69" s="60"/>
      <c r="NHY69" s="60"/>
      <c r="NHZ69" s="60"/>
      <c r="NIA69" s="60"/>
      <c r="NIB69" s="60"/>
      <c r="NIC69" s="60"/>
      <c r="NID69" s="60"/>
      <c r="NIE69" s="60"/>
      <c r="NIF69" s="60"/>
      <c r="NIG69" s="60"/>
      <c r="NIH69" s="60"/>
      <c r="NII69" s="60"/>
      <c r="NIJ69" s="60"/>
      <c r="NIK69" s="60"/>
      <c r="NIL69" s="60"/>
      <c r="NIM69" s="60"/>
      <c r="NIN69" s="60"/>
      <c r="NIO69" s="60"/>
      <c r="NIP69" s="60"/>
      <c r="NIQ69" s="60"/>
      <c r="NIR69" s="60"/>
      <c r="NIS69" s="60"/>
      <c r="NIT69" s="60"/>
      <c r="NIU69" s="60"/>
      <c r="NIV69" s="60"/>
      <c r="NIW69" s="60"/>
      <c r="NIX69" s="60"/>
      <c r="NIY69" s="60"/>
      <c r="NIZ69" s="60"/>
      <c r="NJA69" s="60"/>
      <c r="NJB69" s="60"/>
      <c r="NJC69" s="60"/>
      <c r="NJD69" s="60"/>
      <c r="NJE69" s="60"/>
      <c r="NJF69" s="60"/>
      <c r="NJG69" s="60"/>
      <c r="NJH69" s="60"/>
      <c r="NJI69" s="60"/>
      <c r="NJJ69" s="60"/>
      <c r="NJK69" s="60"/>
      <c r="NJL69" s="60"/>
      <c r="NJM69" s="60"/>
      <c r="NJN69" s="60"/>
      <c r="NJO69" s="60"/>
      <c r="NJP69" s="60"/>
      <c r="NJQ69" s="60"/>
      <c r="NJR69" s="60"/>
      <c r="NJS69" s="60"/>
      <c r="NJT69" s="60"/>
      <c r="NJU69" s="60"/>
      <c r="NJV69" s="60"/>
      <c r="NJW69" s="60"/>
      <c r="NJX69" s="60"/>
      <c r="NJY69" s="60"/>
      <c r="NJZ69" s="60"/>
      <c r="NKA69" s="60"/>
      <c r="NKB69" s="60"/>
      <c r="NKC69" s="60"/>
      <c r="NKD69" s="60"/>
      <c r="NKE69" s="60"/>
      <c r="NKF69" s="60"/>
      <c r="NKG69" s="60"/>
      <c r="NKH69" s="60"/>
      <c r="NKI69" s="60"/>
      <c r="NKJ69" s="60"/>
      <c r="NKK69" s="60"/>
      <c r="NKL69" s="60"/>
      <c r="NKM69" s="60"/>
      <c r="NKN69" s="60"/>
      <c r="NKO69" s="60"/>
      <c r="NKP69" s="60"/>
      <c r="NKQ69" s="60"/>
      <c r="NKR69" s="60"/>
      <c r="NKS69" s="60"/>
      <c r="NKT69" s="60"/>
      <c r="NKU69" s="60"/>
      <c r="NKV69" s="60"/>
      <c r="NKW69" s="60"/>
      <c r="NKX69" s="60"/>
      <c r="NKY69" s="60"/>
      <c r="NKZ69" s="60"/>
      <c r="NLA69" s="60"/>
      <c r="NLB69" s="60"/>
      <c r="NLC69" s="60"/>
      <c r="NLD69" s="60"/>
      <c r="NLE69" s="60"/>
      <c r="NLF69" s="60"/>
      <c r="NLG69" s="60"/>
      <c r="NLH69" s="60"/>
      <c r="NLI69" s="60"/>
      <c r="NLJ69" s="60"/>
      <c r="NLK69" s="60"/>
      <c r="NLL69" s="60"/>
      <c r="NLM69" s="60"/>
      <c r="NLN69" s="60"/>
      <c r="NLO69" s="60"/>
      <c r="NLP69" s="60"/>
      <c r="NLQ69" s="60"/>
      <c r="NLR69" s="60"/>
      <c r="NLS69" s="60"/>
      <c r="NLT69" s="60"/>
      <c r="NLU69" s="60"/>
      <c r="NLV69" s="60"/>
      <c r="NLW69" s="60"/>
      <c r="NLX69" s="60"/>
      <c r="NLY69" s="60"/>
      <c r="NLZ69" s="60"/>
      <c r="NMA69" s="60"/>
      <c r="NMB69" s="60"/>
      <c r="NMC69" s="60"/>
      <c r="NMD69" s="60"/>
      <c r="NME69" s="60"/>
      <c r="NMF69" s="60"/>
      <c r="NMG69" s="60"/>
      <c r="NMH69" s="60"/>
      <c r="NMI69" s="60"/>
      <c r="NMJ69" s="60"/>
      <c r="NMK69" s="60"/>
      <c r="NML69" s="60"/>
      <c r="NMM69" s="60"/>
      <c r="NMN69" s="60"/>
      <c r="NMO69" s="60"/>
      <c r="NMP69" s="60"/>
      <c r="NMQ69" s="60"/>
      <c r="NMR69" s="60"/>
      <c r="NMS69" s="60"/>
      <c r="NMT69" s="60"/>
      <c r="NMU69" s="60"/>
      <c r="NMV69" s="60"/>
      <c r="NMW69" s="60"/>
      <c r="NMX69" s="60"/>
      <c r="NMY69" s="60"/>
      <c r="NMZ69" s="60"/>
      <c r="NNA69" s="60"/>
      <c r="NNB69" s="60"/>
      <c r="NNC69" s="60"/>
      <c r="NND69" s="60"/>
      <c r="NNE69" s="60"/>
      <c r="NNF69" s="60"/>
      <c r="NNG69" s="60"/>
      <c r="NNH69" s="60"/>
      <c r="NNI69" s="60"/>
      <c r="NNJ69" s="60"/>
      <c r="NNK69" s="60"/>
      <c r="NNL69" s="60"/>
      <c r="NNM69" s="60"/>
      <c r="NNN69" s="60"/>
      <c r="NNO69" s="60"/>
      <c r="NNP69" s="60"/>
      <c r="NNQ69" s="60"/>
      <c r="NNR69" s="60"/>
      <c r="NNS69" s="60"/>
      <c r="NNT69" s="60"/>
      <c r="NNU69" s="60"/>
      <c r="NNV69" s="60"/>
      <c r="NNW69" s="60"/>
      <c r="NNX69" s="60"/>
      <c r="NNY69" s="60"/>
      <c r="NNZ69" s="60"/>
      <c r="NOA69" s="60"/>
      <c r="NOB69" s="60"/>
      <c r="NOC69" s="60"/>
      <c r="NOD69" s="60"/>
      <c r="NOE69" s="60"/>
      <c r="NOF69" s="60"/>
      <c r="NOG69" s="60"/>
      <c r="NOH69" s="60"/>
      <c r="NOI69" s="60"/>
      <c r="NOJ69" s="60"/>
      <c r="NOK69" s="60"/>
      <c r="NOL69" s="60"/>
      <c r="NOM69" s="60"/>
      <c r="NON69" s="60"/>
      <c r="NOO69" s="60"/>
      <c r="NOP69" s="60"/>
      <c r="NOQ69" s="60"/>
      <c r="NOR69" s="60"/>
      <c r="NOS69" s="60"/>
      <c r="NOT69" s="60"/>
      <c r="NOU69" s="60"/>
      <c r="NOV69" s="60"/>
      <c r="NOW69" s="60"/>
      <c r="NOX69" s="60"/>
      <c r="NOY69" s="60"/>
      <c r="NOZ69" s="60"/>
      <c r="NPA69" s="60"/>
      <c r="NPB69" s="60"/>
      <c r="NPC69" s="60"/>
      <c r="NPD69" s="60"/>
      <c r="NPE69" s="60"/>
      <c r="NPF69" s="60"/>
      <c r="NPG69" s="60"/>
      <c r="NPH69" s="60"/>
      <c r="NPI69" s="60"/>
      <c r="NPJ69" s="60"/>
      <c r="NPK69" s="60"/>
      <c r="NPL69" s="60"/>
      <c r="NPM69" s="60"/>
      <c r="NPN69" s="60"/>
      <c r="NPO69" s="60"/>
      <c r="NPP69" s="60"/>
      <c r="NPQ69" s="60"/>
      <c r="NPR69" s="60"/>
      <c r="NPS69" s="60"/>
      <c r="NPT69" s="60"/>
      <c r="NPU69" s="60"/>
      <c r="NPV69" s="60"/>
      <c r="NPW69" s="60"/>
      <c r="NPX69" s="60"/>
      <c r="NPY69" s="60"/>
      <c r="NPZ69" s="60"/>
      <c r="NQA69" s="60"/>
      <c r="NQB69" s="60"/>
      <c r="NQC69" s="60"/>
      <c r="NQD69" s="60"/>
      <c r="NQE69" s="60"/>
      <c r="NQF69" s="60"/>
      <c r="NQG69" s="60"/>
      <c r="NQH69" s="60"/>
      <c r="NQI69" s="60"/>
      <c r="NQJ69" s="60"/>
      <c r="NQK69" s="60"/>
      <c r="NQL69" s="60"/>
      <c r="NQM69" s="60"/>
      <c r="NQN69" s="60"/>
      <c r="NQO69" s="60"/>
      <c r="NQP69" s="60"/>
      <c r="NQQ69" s="60"/>
      <c r="NQR69" s="60"/>
      <c r="NQS69" s="60"/>
      <c r="NQT69" s="60"/>
      <c r="NQU69" s="60"/>
      <c r="NQV69" s="60"/>
      <c r="NQW69" s="60"/>
      <c r="NQX69" s="60"/>
      <c r="NQY69" s="60"/>
      <c r="NQZ69" s="60"/>
      <c r="NRA69" s="60"/>
      <c r="NRB69" s="60"/>
      <c r="NRC69" s="60"/>
      <c r="NRD69" s="60"/>
      <c r="NRE69" s="60"/>
      <c r="NRF69" s="60"/>
      <c r="NRG69" s="60"/>
      <c r="NRH69" s="60"/>
      <c r="NRI69" s="60"/>
      <c r="NRJ69" s="60"/>
      <c r="NRK69" s="60"/>
      <c r="NRL69" s="60"/>
      <c r="NRM69" s="60"/>
      <c r="NRN69" s="60"/>
      <c r="NRO69" s="60"/>
      <c r="NRP69" s="60"/>
      <c r="NRQ69" s="60"/>
      <c r="NRR69" s="60"/>
      <c r="NRS69" s="60"/>
      <c r="NRT69" s="60"/>
      <c r="NRU69" s="60"/>
      <c r="NRV69" s="60"/>
      <c r="NRW69" s="60"/>
      <c r="NRX69" s="60"/>
      <c r="NRY69" s="60"/>
      <c r="NRZ69" s="60"/>
      <c r="NSA69" s="60"/>
      <c r="NSB69" s="60"/>
      <c r="NSC69" s="60"/>
      <c r="NSD69" s="60"/>
      <c r="NSE69" s="60"/>
      <c r="NSF69" s="60"/>
      <c r="NSG69" s="60"/>
      <c r="NSH69" s="60"/>
      <c r="NSI69" s="60"/>
      <c r="NSJ69" s="60"/>
      <c r="NSK69" s="60"/>
      <c r="NSL69" s="60"/>
      <c r="NSM69" s="60"/>
      <c r="NSN69" s="60"/>
      <c r="NSO69" s="60"/>
      <c r="NSP69" s="60"/>
      <c r="NSQ69" s="60"/>
      <c r="NSR69" s="60"/>
      <c r="NSS69" s="60"/>
      <c r="NST69" s="60"/>
      <c r="NSU69" s="60"/>
      <c r="NSV69" s="60"/>
      <c r="NSW69" s="60"/>
      <c r="NSX69" s="60"/>
      <c r="NSY69" s="60"/>
      <c r="NSZ69" s="60"/>
      <c r="NTA69" s="60"/>
      <c r="NTB69" s="60"/>
      <c r="NTC69" s="60"/>
      <c r="NTD69" s="60"/>
      <c r="NTE69" s="60"/>
      <c r="NTF69" s="60"/>
      <c r="NTG69" s="60"/>
      <c r="NTH69" s="60"/>
      <c r="NTI69" s="60"/>
      <c r="NTJ69" s="60"/>
      <c r="NTK69" s="60"/>
      <c r="NTL69" s="60"/>
      <c r="NTM69" s="60"/>
      <c r="NTN69" s="60"/>
      <c r="NTO69" s="60"/>
      <c r="NTP69" s="60"/>
      <c r="NTQ69" s="60"/>
      <c r="NTR69" s="60"/>
      <c r="NTS69" s="60"/>
      <c r="NTT69" s="60"/>
      <c r="NTU69" s="60"/>
      <c r="NTV69" s="60"/>
      <c r="NTW69" s="60"/>
      <c r="NTX69" s="60"/>
      <c r="NTY69" s="60"/>
      <c r="NTZ69" s="60"/>
      <c r="NUA69" s="60"/>
      <c r="NUB69" s="60"/>
      <c r="NUC69" s="60"/>
      <c r="NUD69" s="60"/>
      <c r="NUE69" s="60"/>
      <c r="NUF69" s="60"/>
      <c r="NUG69" s="60"/>
      <c r="NUH69" s="60"/>
      <c r="NUI69" s="60"/>
      <c r="NUJ69" s="60"/>
      <c r="NUK69" s="60"/>
      <c r="NUL69" s="60"/>
      <c r="NUM69" s="60"/>
      <c r="NUN69" s="60"/>
      <c r="NUO69" s="60"/>
      <c r="NUP69" s="60"/>
      <c r="NUQ69" s="60"/>
      <c r="NUR69" s="60"/>
      <c r="NUS69" s="60"/>
      <c r="NUT69" s="60"/>
      <c r="NUU69" s="60"/>
      <c r="NUV69" s="60"/>
      <c r="NUW69" s="60"/>
      <c r="NUX69" s="60"/>
      <c r="NUY69" s="60"/>
      <c r="NUZ69" s="60"/>
      <c r="NVA69" s="60"/>
      <c r="NVB69" s="60"/>
      <c r="NVC69" s="60"/>
      <c r="NVD69" s="60"/>
      <c r="NVE69" s="60"/>
      <c r="NVF69" s="60"/>
      <c r="NVG69" s="60"/>
      <c r="NVH69" s="60"/>
      <c r="NVI69" s="60"/>
      <c r="NVJ69" s="60"/>
      <c r="NVK69" s="60"/>
      <c r="NVL69" s="60"/>
      <c r="NVM69" s="60"/>
      <c r="NVN69" s="60"/>
      <c r="NVO69" s="60"/>
      <c r="NVP69" s="60"/>
      <c r="NVQ69" s="60"/>
      <c r="NVR69" s="60"/>
      <c r="NVS69" s="60"/>
      <c r="NVT69" s="60"/>
      <c r="NVU69" s="60"/>
      <c r="NVV69" s="60"/>
      <c r="NVW69" s="60"/>
      <c r="NVX69" s="60"/>
      <c r="NVY69" s="60"/>
      <c r="NVZ69" s="60"/>
      <c r="NWA69" s="60"/>
      <c r="NWB69" s="60"/>
      <c r="NWC69" s="60"/>
      <c r="NWD69" s="60"/>
      <c r="NWE69" s="60"/>
      <c r="NWF69" s="60"/>
      <c r="NWG69" s="60"/>
      <c r="NWH69" s="60"/>
      <c r="NWI69" s="60"/>
      <c r="NWJ69" s="60"/>
      <c r="NWK69" s="60"/>
      <c r="NWL69" s="60"/>
      <c r="NWM69" s="60"/>
      <c r="NWN69" s="60"/>
      <c r="NWO69" s="60"/>
      <c r="NWP69" s="60"/>
      <c r="NWQ69" s="60"/>
      <c r="NWR69" s="60"/>
      <c r="NWS69" s="60"/>
      <c r="NWT69" s="60"/>
      <c r="NWU69" s="60"/>
      <c r="NWV69" s="60"/>
      <c r="NWW69" s="60"/>
      <c r="NWX69" s="60"/>
      <c r="NWY69" s="60"/>
      <c r="NWZ69" s="60"/>
      <c r="NXA69" s="60"/>
      <c r="NXB69" s="60"/>
      <c r="NXC69" s="60"/>
      <c r="NXD69" s="60"/>
      <c r="NXE69" s="60"/>
      <c r="NXF69" s="60"/>
      <c r="NXG69" s="60"/>
      <c r="NXH69" s="60"/>
      <c r="NXI69" s="60"/>
      <c r="NXJ69" s="60"/>
      <c r="NXK69" s="60"/>
      <c r="NXL69" s="60"/>
      <c r="NXM69" s="60"/>
      <c r="NXN69" s="60"/>
      <c r="NXO69" s="60"/>
      <c r="NXP69" s="60"/>
      <c r="NXQ69" s="60"/>
      <c r="NXR69" s="60"/>
      <c r="NXS69" s="60"/>
      <c r="NXT69" s="60"/>
      <c r="NXU69" s="60"/>
      <c r="NXV69" s="60"/>
      <c r="NXW69" s="60"/>
      <c r="NXX69" s="60"/>
      <c r="NXY69" s="60"/>
      <c r="NXZ69" s="60"/>
      <c r="NYA69" s="60"/>
      <c r="NYB69" s="60"/>
      <c r="NYC69" s="60"/>
      <c r="NYD69" s="60"/>
      <c r="NYE69" s="60"/>
      <c r="NYF69" s="60"/>
      <c r="NYG69" s="60"/>
      <c r="NYH69" s="60"/>
      <c r="NYI69" s="60"/>
      <c r="NYJ69" s="60"/>
      <c r="NYK69" s="60"/>
      <c r="NYL69" s="60"/>
      <c r="NYM69" s="60"/>
      <c r="NYN69" s="60"/>
      <c r="NYO69" s="60"/>
      <c r="NYP69" s="60"/>
      <c r="NYQ69" s="60"/>
      <c r="NYR69" s="60"/>
      <c r="NYS69" s="60"/>
      <c r="NYT69" s="60"/>
      <c r="NYU69" s="60"/>
      <c r="NYV69" s="60"/>
      <c r="NYW69" s="60"/>
      <c r="NYX69" s="60"/>
      <c r="NYY69" s="60"/>
      <c r="NYZ69" s="60"/>
      <c r="NZA69" s="60"/>
      <c r="NZB69" s="60"/>
      <c r="NZC69" s="60"/>
      <c r="NZD69" s="60"/>
      <c r="NZE69" s="60"/>
      <c r="NZF69" s="60"/>
      <c r="NZG69" s="60"/>
      <c r="NZH69" s="60"/>
      <c r="NZI69" s="60"/>
      <c r="NZJ69" s="60"/>
      <c r="NZK69" s="60"/>
      <c r="NZL69" s="60"/>
      <c r="NZM69" s="60"/>
      <c r="NZN69" s="60"/>
      <c r="NZO69" s="60"/>
      <c r="NZP69" s="60"/>
      <c r="NZQ69" s="60"/>
      <c r="NZR69" s="60"/>
      <c r="NZS69" s="60"/>
      <c r="NZT69" s="60"/>
      <c r="NZU69" s="60"/>
      <c r="NZV69" s="60"/>
      <c r="NZW69" s="60"/>
      <c r="NZX69" s="60"/>
      <c r="NZY69" s="60"/>
      <c r="NZZ69" s="60"/>
      <c r="OAA69" s="60"/>
      <c r="OAB69" s="60"/>
      <c r="OAC69" s="60"/>
      <c r="OAD69" s="60"/>
      <c r="OAE69" s="60"/>
      <c r="OAF69" s="60"/>
      <c r="OAG69" s="60"/>
      <c r="OAH69" s="60"/>
      <c r="OAI69" s="60"/>
      <c r="OAJ69" s="60"/>
      <c r="OAK69" s="60"/>
      <c r="OAL69" s="60"/>
      <c r="OAM69" s="60"/>
      <c r="OAN69" s="60"/>
      <c r="OAO69" s="60"/>
      <c r="OAP69" s="60"/>
      <c r="OAQ69" s="60"/>
      <c r="OAR69" s="60"/>
      <c r="OAS69" s="60"/>
      <c r="OAT69" s="60"/>
      <c r="OAU69" s="60"/>
      <c r="OAV69" s="60"/>
      <c r="OAW69" s="60"/>
      <c r="OAX69" s="60"/>
      <c r="OAY69" s="60"/>
      <c r="OAZ69" s="60"/>
      <c r="OBA69" s="60"/>
      <c r="OBB69" s="60"/>
      <c r="OBC69" s="60"/>
      <c r="OBD69" s="60"/>
      <c r="OBE69" s="60"/>
      <c r="OBF69" s="60"/>
      <c r="OBG69" s="60"/>
      <c r="OBH69" s="60"/>
      <c r="OBI69" s="60"/>
      <c r="OBJ69" s="60"/>
      <c r="OBK69" s="60"/>
      <c r="OBL69" s="60"/>
      <c r="OBM69" s="60"/>
      <c r="OBN69" s="60"/>
      <c r="OBO69" s="60"/>
      <c r="OBP69" s="60"/>
      <c r="OBQ69" s="60"/>
      <c r="OBR69" s="60"/>
      <c r="OBS69" s="60"/>
      <c r="OBT69" s="60"/>
      <c r="OBU69" s="60"/>
      <c r="OBV69" s="60"/>
      <c r="OBW69" s="60"/>
      <c r="OBX69" s="60"/>
      <c r="OBY69" s="60"/>
      <c r="OBZ69" s="60"/>
      <c r="OCA69" s="60"/>
      <c r="OCB69" s="60"/>
      <c r="OCC69" s="60"/>
      <c r="OCD69" s="60"/>
      <c r="OCE69" s="60"/>
      <c r="OCF69" s="60"/>
      <c r="OCG69" s="60"/>
      <c r="OCH69" s="60"/>
      <c r="OCI69" s="60"/>
      <c r="OCJ69" s="60"/>
      <c r="OCK69" s="60"/>
      <c r="OCL69" s="60"/>
      <c r="OCM69" s="60"/>
      <c r="OCN69" s="60"/>
      <c r="OCO69" s="60"/>
      <c r="OCP69" s="60"/>
      <c r="OCQ69" s="60"/>
      <c r="OCR69" s="60"/>
      <c r="OCS69" s="60"/>
      <c r="OCT69" s="60"/>
      <c r="OCU69" s="60"/>
      <c r="OCV69" s="60"/>
      <c r="OCW69" s="60"/>
      <c r="OCX69" s="60"/>
      <c r="OCY69" s="60"/>
      <c r="OCZ69" s="60"/>
      <c r="ODA69" s="60"/>
      <c r="ODB69" s="60"/>
      <c r="ODC69" s="60"/>
      <c r="ODD69" s="60"/>
      <c r="ODE69" s="60"/>
      <c r="ODF69" s="60"/>
      <c r="ODG69" s="60"/>
      <c r="ODH69" s="60"/>
      <c r="ODI69" s="60"/>
      <c r="ODJ69" s="60"/>
      <c r="ODK69" s="60"/>
      <c r="ODL69" s="60"/>
      <c r="ODM69" s="60"/>
      <c r="ODN69" s="60"/>
      <c r="ODO69" s="60"/>
      <c r="ODP69" s="60"/>
      <c r="ODQ69" s="60"/>
      <c r="ODR69" s="60"/>
      <c r="ODS69" s="60"/>
      <c r="ODT69" s="60"/>
      <c r="ODU69" s="60"/>
      <c r="ODV69" s="60"/>
      <c r="ODW69" s="60"/>
      <c r="ODX69" s="60"/>
      <c r="ODY69" s="60"/>
      <c r="ODZ69" s="60"/>
      <c r="OEA69" s="60"/>
      <c r="OEB69" s="60"/>
      <c r="OEC69" s="60"/>
      <c r="OED69" s="60"/>
      <c r="OEE69" s="60"/>
      <c r="OEF69" s="60"/>
      <c r="OEG69" s="60"/>
      <c r="OEH69" s="60"/>
      <c r="OEI69" s="60"/>
      <c r="OEJ69" s="60"/>
      <c r="OEK69" s="60"/>
      <c r="OEL69" s="60"/>
      <c r="OEM69" s="60"/>
      <c r="OEN69" s="60"/>
      <c r="OEO69" s="60"/>
      <c r="OEP69" s="60"/>
      <c r="OEQ69" s="60"/>
      <c r="OER69" s="60"/>
      <c r="OES69" s="60"/>
      <c r="OET69" s="60"/>
      <c r="OEU69" s="60"/>
      <c r="OEV69" s="60"/>
      <c r="OEW69" s="60"/>
      <c r="OEX69" s="60"/>
      <c r="OEY69" s="60"/>
      <c r="OEZ69" s="60"/>
      <c r="OFA69" s="60"/>
      <c r="OFB69" s="60"/>
      <c r="OFC69" s="60"/>
      <c r="OFD69" s="60"/>
      <c r="OFE69" s="60"/>
      <c r="OFF69" s="60"/>
      <c r="OFG69" s="60"/>
      <c r="OFH69" s="60"/>
      <c r="OFI69" s="60"/>
      <c r="OFJ69" s="60"/>
      <c r="OFK69" s="60"/>
      <c r="OFL69" s="60"/>
      <c r="OFM69" s="60"/>
      <c r="OFN69" s="60"/>
      <c r="OFO69" s="60"/>
      <c r="OFP69" s="60"/>
      <c r="OFQ69" s="60"/>
      <c r="OFR69" s="60"/>
      <c r="OFS69" s="60"/>
      <c r="OFT69" s="60"/>
      <c r="OFU69" s="60"/>
      <c r="OFV69" s="60"/>
      <c r="OFW69" s="60"/>
      <c r="OFX69" s="60"/>
      <c r="OFY69" s="60"/>
      <c r="OFZ69" s="60"/>
      <c r="OGA69" s="60"/>
      <c r="OGB69" s="60"/>
      <c r="OGC69" s="60"/>
      <c r="OGD69" s="60"/>
      <c r="OGE69" s="60"/>
      <c r="OGF69" s="60"/>
      <c r="OGG69" s="60"/>
      <c r="OGH69" s="60"/>
      <c r="OGI69" s="60"/>
      <c r="OGJ69" s="60"/>
      <c r="OGK69" s="60"/>
      <c r="OGL69" s="60"/>
      <c r="OGM69" s="60"/>
      <c r="OGN69" s="60"/>
      <c r="OGO69" s="60"/>
      <c r="OGP69" s="60"/>
      <c r="OGQ69" s="60"/>
      <c r="OGR69" s="60"/>
      <c r="OGS69" s="60"/>
      <c r="OGT69" s="60"/>
      <c r="OGU69" s="60"/>
      <c r="OGV69" s="60"/>
      <c r="OGW69" s="60"/>
      <c r="OGX69" s="60"/>
      <c r="OGY69" s="60"/>
      <c r="OGZ69" s="60"/>
      <c r="OHA69" s="60"/>
      <c r="OHB69" s="60"/>
      <c r="OHC69" s="60"/>
      <c r="OHD69" s="60"/>
      <c r="OHE69" s="60"/>
      <c r="OHF69" s="60"/>
      <c r="OHG69" s="60"/>
      <c r="OHH69" s="60"/>
      <c r="OHI69" s="60"/>
      <c r="OHJ69" s="60"/>
      <c r="OHK69" s="60"/>
      <c r="OHL69" s="60"/>
      <c r="OHM69" s="60"/>
      <c r="OHN69" s="60"/>
      <c r="OHO69" s="60"/>
      <c r="OHP69" s="60"/>
      <c r="OHQ69" s="60"/>
      <c r="OHR69" s="60"/>
      <c r="OHS69" s="60"/>
      <c r="OHT69" s="60"/>
      <c r="OHU69" s="60"/>
      <c r="OHV69" s="60"/>
      <c r="OHW69" s="60"/>
      <c r="OHX69" s="60"/>
      <c r="OHY69" s="60"/>
      <c r="OHZ69" s="60"/>
      <c r="OIA69" s="60"/>
      <c r="OIB69" s="60"/>
      <c r="OIC69" s="60"/>
      <c r="OID69" s="60"/>
      <c r="OIE69" s="60"/>
      <c r="OIF69" s="60"/>
      <c r="OIG69" s="60"/>
      <c r="OIH69" s="60"/>
      <c r="OII69" s="60"/>
      <c r="OIJ69" s="60"/>
      <c r="OIK69" s="60"/>
      <c r="OIL69" s="60"/>
      <c r="OIM69" s="60"/>
      <c r="OIN69" s="60"/>
      <c r="OIO69" s="60"/>
      <c r="OIP69" s="60"/>
      <c r="OIQ69" s="60"/>
      <c r="OIR69" s="60"/>
      <c r="OIS69" s="60"/>
      <c r="OIT69" s="60"/>
      <c r="OIU69" s="60"/>
      <c r="OIV69" s="60"/>
      <c r="OIW69" s="60"/>
      <c r="OIX69" s="60"/>
      <c r="OIY69" s="60"/>
      <c r="OIZ69" s="60"/>
      <c r="OJA69" s="60"/>
      <c r="OJB69" s="60"/>
      <c r="OJC69" s="60"/>
      <c r="OJD69" s="60"/>
      <c r="OJE69" s="60"/>
      <c r="OJF69" s="60"/>
      <c r="OJG69" s="60"/>
      <c r="OJH69" s="60"/>
      <c r="OJI69" s="60"/>
      <c r="OJJ69" s="60"/>
      <c r="OJK69" s="60"/>
      <c r="OJL69" s="60"/>
      <c r="OJM69" s="60"/>
      <c r="OJN69" s="60"/>
      <c r="OJO69" s="60"/>
      <c r="OJP69" s="60"/>
      <c r="OJQ69" s="60"/>
      <c r="OJR69" s="60"/>
      <c r="OJS69" s="60"/>
      <c r="OJT69" s="60"/>
      <c r="OJU69" s="60"/>
      <c r="OJV69" s="60"/>
      <c r="OJW69" s="60"/>
      <c r="OJX69" s="60"/>
      <c r="OJY69" s="60"/>
      <c r="OJZ69" s="60"/>
      <c r="OKA69" s="60"/>
      <c r="OKB69" s="60"/>
      <c r="OKC69" s="60"/>
      <c r="OKD69" s="60"/>
      <c r="OKE69" s="60"/>
      <c r="OKF69" s="60"/>
      <c r="OKG69" s="60"/>
      <c r="OKH69" s="60"/>
      <c r="OKI69" s="60"/>
      <c r="OKJ69" s="60"/>
      <c r="OKK69" s="60"/>
      <c r="OKL69" s="60"/>
      <c r="OKM69" s="60"/>
      <c r="OKN69" s="60"/>
      <c r="OKO69" s="60"/>
      <c r="OKP69" s="60"/>
      <c r="OKQ69" s="60"/>
      <c r="OKR69" s="60"/>
      <c r="OKS69" s="60"/>
      <c r="OKT69" s="60"/>
      <c r="OKU69" s="60"/>
      <c r="OKV69" s="60"/>
      <c r="OKW69" s="60"/>
      <c r="OKX69" s="60"/>
      <c r="OKY69" s="60"/>
      <c r="OKZ69" s="60"/>
      <c r="OLA69" s="60"/>
      <c r="OLB69" s="60"/>
      <c r="OLC69" s="60"/>
      <c r="OLD69" s="60"/>
      <c r="OLE69" s="60"/>
      <c r="OLF69" s="60"/>
      <c r="OLG69" s="60"/>
      <c r="OLH69" s="60"/>
      <c r="OLI69" s="60"/>
      <c r="OLJ69" s="60"/>
      <c r="OLK69" s="60"/>
      <c r="OLL69" s="60"/>
      <c r="OLM69" s="60"/>
      <c r="OLN69" s="60"/>
      <c r="OLO69" s="60"/>
      <c r="OLP69" s="60"/>
      <c r="OLQ69" s="60"/>
      <c r="OLR69" s="60"/>
      <c r="OLS69" s="60"/>
      <c r="OLT69" s="60"/>
      <c r="OLU69" s="60"/>
      <c r="OLV69" s="60"/>
      <c r="OLW69" s="60"/>
      <c r="OLX69" s="60"/>
      <c r="OLY69" s="60"/>
      <c r="OLZ69" s="60"/>
      <c r="OMA69" s="60"/>
      <c r="OMB69" s="60"/>
      <c r="OMC69" s="60"/>
      <c r="OMD69" s="60"/>
      <c r="OME69" s="60"/>
      <c r="OMF69" s="60"/>
      <c r="OMG69" s="60"/>
      <c r="OMH69" s="60"/>
      <c r="OMI69" s="60"/>
      <c r="OMJ69" s="60"/>
      <c r="OMK69" s="60"/>
      <c r="OML69" s="60"/>
      <c r="OMM69" s="60"/>
      <c r="OMN69" s="60"/>
      <c r="OMO69" s="60"/>
      <c r="OMP69" s="60"/>
      <c r="OMQ69" s="60"/>
      <c r="OMR69" s="60"/>
      <c r="OMS69" s="60"/>
      <c r="OMT69" s="60"/>
      <c r="OMU69" s="60"/>
      <c r="OMV69" s="60"/>
      <c r="OMW69" s="60"/>
      <c r="OMX69" s="60"/>
      <c r="OMY69" s="60"/>
      <c r="OMZ69" s="60"/>
      <c r="ONA69" s="60"/>
      <c r="ONB69" s="60"/>
      <c r="ONC69" s="60"/>
      <c r="OND69" s="60"/>
      <c r="ONE69" s="60"/>
      <c r="ONF69" s="60"/>
      <c r="ONG69" s="60"/>
      <c r="ONH69" s="60"/>
      <c r="ONI69" s="60"/>
      <c r="ONJ69" s="60"/>
      <c r="ONK69" s="60"/>
      <c r="ONL69" s="60"/>
      <c r="ONM69" s="60"/>
      <c r="ONN69" s="60"/>
      <c r="ONO69" s="60"/>
      <c r="ONP69" s="60"/>
      <c r="ONQ69" s="60"/>
      <c r="ONR69" s="60"/>
      <c r="ONS69" s="60"/>
      <c r="ONT69" s="60"/>
      <c r="ONU69" s="60"/>
      <c r="ONV69" s="60"/>
      <c r="ONW69" s="60"/>
      <c r="ONX69" s="60"/>
      <c r="ONY69" s="60"/>
      <c r="ONZ69" s="60"/>
      <c r="OOA69" s="60"/>
      <c r="OOB69" s="60"/>
      <c r="OOC69" s="60"/>
      <c r="OOD69" s="60"/>
      <c r="OOE69" s="60"/>
      <c r="OOF69" s="60"/>
      <c r="OOG69" s="60"/>
      <c r="OOH69" s="60"/>
      <c r="OOI69" s="60"/>
      <c r="OOJ69" s="60"/>
      <c r="OOK69" s="60"/>
      <c r="OOL69" s="60"/>
      <c r="OOM69" s="60"/>
      <c r="OON69" s="60"/>
      <c r="OOO69" s="60"/>
      <c r="OOP69" s="60"/>
      <c r="OOQ69" s="60"/>
      <c r="OOR69" s="60"/>
      <c r="OOS69" s="60"/>
      <c r="OOT69" s="60"/>
      <c r="OOU69" s="60"/>
      <c r="OOV69" s="60"/>
      <c r="OOW69" s="60"/>
      <c r="OOX69" s="60"/>
      <c r="OOY69" s="60"/>
      <c r="OOZ69" s="60"/>
      <c r="OPA69" s="60"/>
      <c r="OPB69" s="60"/>
      <c r="OPC69" s="60"/>
      <c r="OPD69" s="60"/>
      <c r="OPE69" s="60"/>
      <c r="OPF69" s="60"/>
      <c r="OPG69" s="60"/>
      <c r="OPH69" s="60"/>
      <c r="OPI69" s="60"/>
      <c r="OPJ69" s="60"/>
      <c r="OPK69" s="60"/>
      <c r="OPL69" s="60"/>
      <c r="OPM69" s="60"/>
      <c r="OPN69" s="60"/>
      <c r="OPO69" s="60"/>
      <c r="OPP69" s="60"/>
      <c r="OPQ69" s="60"/>
      <c r="OPR69" s="60"/>
      <c r="OPS69" s="60"/>
      <c r="OPT69" s="60"/>
      <c r="OPU69" s="60"/>
      <c r="OPV69" s="60"/>
      <c r="OPW69" s="60"/>
      <c r="OPX69" s="60"/>
      <c r="OPY69" s="60"/>
      <c r="OPZ69" s="60"/>
      <c r="OQA69" s="60"/>
      <c r="OQB69" s="60"/>
      <c r="OQC69" s="60"/>
      <c r="OQD69" s="60"/>
      <c r="OQE69" s="60"/>
      <c r="OQF69" s="60"/>
      <c r="OQG69" s="60"/>
      <c r="OQH69" s="60"/>
      <c r="OQI69" s="60"/>
      <c r="OQJ69" s="60"/>
      <c r="OQK69" s="60"/>
      <c r="OQL69" s="60"/>
      <c r="OQM69" s="60"/>
      <c r="OQN69" s="60"/>
      <c r="OQO69" s="60"/>
      <c r="OQP69" s="60"/>
      <c r="OQQ69" s="60"/>
      <c r="OQR69" s="60"/>
      <c r="OQS69" s="60"/>
      <c r="OQT69" s="60"/>
      <c r="OQU69" s="60"/>
      <c r="OQV69" s="60"/>
      <c r="OQW69" s="60"/>
      <c r="OQX69" s="60"/>
      <c r="OQY69" s="60"/>
      <c r="OQZ69" s="60"/>
      <c r="ORA69" s="60"/>
      <c r="ORB69" s="60"/>
      <c r="ORC69" s="60"/>
      <c r="ORD69" s="60"/>
      <c r="ORE69" s="60"/>
      <c r="ORF69" s="60"/>
      <c r="ORG69" s="60"/>
      <c r="ORH69" s="60"/>
      <c r="ORI69" s="60"/>
      <c r="ORJ69" s="60"/>
      <c r="ORK69" s="60"/>
      <c r="ORL69" s="60"/>
      <c r="ORM69" s="60"/>
      <c r="ORN69" s="60"/>
      <c r="ORO69" s="60"/>
      <c r="ORP69" s="60"/>
      <c r="ORQ69" s="60"/>
      <c r="ORR69" s="60"/>
      <c r="ORS69" s="60"/>
      <c r="ORT69" s="60"/>
      <c r="ORU69" s="60"/>
      <c r="ORV69" s="60"/>
      <c r="ORW69" s="60"/>
      <c r="ORX69" s="60"/>
      <c r="ORY69" s="60"/>
      <c r="ORZ69" s="60"/>
      <c r="OSA69" s="60"/>
      <c r="OSB69" s="60"/>
      <c r="OSC69" s="60"/>
      <c r="OSD69" s="60"/>
      <c r="OSE69" s="60"/>
      <c r="OSF69" s="60"/>
      <c r="OSG69" s="60"/>
      <c r="OSH69" s="60"/>
      <c r="OSI69" s="60"/>
      <c r="OSJ69" s="60"/>
      <c r="OSK69" s="60"/>
      <c r="OSL69" s="60"/>
      <c r="OSM69" s="60"/>
      <c r="OSN69" s="60"/>
      <c r="OSO69" s="60"/>
      <c r="OSP69" s="60"/>
      <c r="OSQ69" s="60"/>
      <c r="OSR69" s="60"/>
      <c r="OSS69" s="60"/>
      <c r="OST69" s="60"/>
      <c r="OSU69" s="60"/>
      <c r="OSV69" s="60"/>
      <c r="OSW69" s="60"/>
      <c r="OSX69" s="60"/>
      <c r="OSY69" s="60"/>
      <c r="OSZ69" s="60"/>
      <c r="OTA69" s="60"/>
      <c r="OTB69" s="60"/>
      <c r="OTC69" s="60"/>
      <c r="OTD69" s="60"/>
      <c r="OTE69" s="60"/>
      <c r="OTF69" s="60"/>
      <c r="OTG69" s="60"/>
      <c r="OTH69" s="60"/>
      <c r="OTI69" s="60"/>
      <c r="OTJ69" s="60"/>
      <c r="OTK69" s="60"/>
      <c r="OTL69" s="60"/>
      <c r="OTM69" s="60"/>
      <c r="OTN69" s="60"/>
      <c r="OTO69" s="60"/>
      <c r="OTP69" s="60"/>
      <c r="OTQ69" s="60"/>
      <c r="OTR69" s="60"/>
      <c r="OTS69" s="60"/>
      <c r="OTT69" s="60"/>
      <c r="OTU69" s="60"/>
      <c r="OTV69" s="60"/>
      <c r="OTW69" s="60"/>
      <c r="OTX69" s="60"/>
      <c r="OTY69" s="60"/>
      <c r="OTZ69" s="60"/>
      <c r="OUA69" s="60"/>
      <c r="OUB69" s="60"/>
      <c r="OUC69" s="60"/>
      <c r="OUD69" s="60"/>
      <c r="OUE69" s="60"/>
      <c r="OUF69" s="60"/>
      <c r="OUG69" s="60"/>
      <c r="OUH69" s="60"/>
      <c r="OUI69" s="60"/>
      <c r="OUJ69" s="60"/>
      <c r="OUK69" s="60"/>
      <c r="OUL69" s="60"/>
      <c r="OUM69" s="60"/>
      <c r="OUN69" s="60"/>
      <c r="OUO69" s="60"/>
      <c r="OUP69" s="60"/>
      <c r="OUQ69" s="60"/>
      <c r="OUR69" s="60"/>
      <c r="OUS69" s="60"/>
      <c r="OUT69" s="60"/>
      <c r="OUU69" s="60"/>
      <c r="OUV69" s="60"/>
      <c r="OUW69" s="60"/>
      <c r="OUX69" s="60"/>
      <c r="OUY69" s="60"/>
      <c r="OUZ69" s="60"/>
      <c r="OVA69" s="60"/>
      <c r="OVB69" s="60"/>
      <c r="OVC69" s="60"/>
      <c r="OVD69" s="60"/>
      <c r="OVE69" s="60"/>
      <c r="OVF69" s="60"/>
      <c r="OVG69" s="60"/>
      <c r="OVH69" s="60"/>
      <c r="OVI69" s="60"/>
      <c r="OVJ69" s="60"/>
      <c r="OVK69" s="60"/>
      <c r="OVL69" s="60"/>
      <c r="OVM69" s="60"/>
      <c r="OVN69" s="60"/>
      <c r="OVO69" s="60"/>
      <c r="OVP69" s="60"/>
      <c r="OVQ69" s="60"/>
      <c r="OVR69" s="60"/>
      <c r="OVS69" s="60"/>
      <c r="OVT69" s="60"/>
      <c r="OVU69" s="60"/>
      <c r="OVV69" s="60"/>
      <c r="OVW69" s="60"/>
      <c r="OVX69" s="60"/>
      <c r="OVY69" s="60"/>
      <c r="OVZ69" s="60"/>
      <c r="OWA69" s="60"/>
      <c r="OWB69" s="60"/>
      <c r="OWC69" s="60"/>
      <c r="OWD69" s="60"/>
      <c r="OWE69" s="60"/>
      <c r="OWF69" s="60"/>
      <c r="OWG69" s="60"/>
      <c r="OWH69" s="60"/>
      <c r="OWI69" s="60"/>
      <c r="OWJ69" s="60"/>
      <c r="OWK69" s="60"/>
      <c r="OWL69" s="60"/>
      <c r="OWM69" s="60"/>
      <c r="OWN69" s="60"/>
      <c r="OWO69" s="60"/>
      <c r="OWP69" s="60"/>
      <c r="OWQ69" s="60"/>
      <c r="OWR69" s="60"/>
      <c r="OWS69" s="60"/>
      <c r="OWT69" s="60"/>
      <c r="OWU69" s="60"/>
      <c r="OWV69" s="60"/>
      <c r="OWW69" s="60"/>
      <c r="OWX69" s="60"/>
      <c r="OWY69" s="60"/>
      <c r="OWZ69" s="60"/>
      <c r="OXA69" s="60"/>
      <c r="OXB69" s="60"/>
      <c r="OXC69" s="60"/>
      <c r="OXD69" s="60"/>
      <c r="OXE69" s="60"/>
      <c r="OXF69" s="60"/>
      <c r="OXG69" s="60"/>
      <c r="OXH69" s="60"/>
      <c r="OXI69" s="60"/>
      <c r="OXJ69" s="60"/>
      <c r="OXK69" s="60"/>
      <c r="OXL69" s="60"/>
      <c r="OXM69" s="60"/>
      <c r="OXN69" s="60"/>
      <c r="OXO69" s="60"/>
      <c r="OXP69" s="60"/>
      <c r="OXQ69" s="60"/>
      <c r="OXR69" s="60"/>
      <c r="OXS69" s="60"/>
      <c r="OXT69" s="60"/>
      <c r="OXU69" s="60"/>
      <c r="OXV69" s="60"/>
      <c r="OXW69" s="60"/>
      <c r="OXX69" s="60"/>
      <c r="OXY69" s="60"/>
      <c r="OXZ69" s="60"/>
      <c r="OYA69" s="60"/>
      <c r="OYB69" s="60"/>
      <c r="OYC69" s="60"/>
      <c r="OYD69" s="60"/>
      <c r="OYE69" s="60"/>
      <c r="OYF69" s="60"/>
      <c r="OYG69" s="60"/>
      <c r="OYH69" s="60"/>
      <c r="OYI69" s="60"/>
      <c r="OYJ69" s="60"/>
      <c r="OYK69" s="60"/>
      <c r="OYL69" s="60"/>
      <c r="OYM69" s="60"/>
      <c r="OYN69" s="60"/>
      <c r="OYO69" s="60"/>
      <c r="OYP69" s="60"/>
      <c r="OYQ69" s="60"/>
      <c r="OYR69" s="60"/>
      <c r="OYS69" s="60"/>
      <c r="OYT69" s="60"/>
      <c r="OYU69" s="60"/>
      <c r="OYV69" s="60"/>
      <c r="OYW69" s="60"/>
      <c r="OYX69" s="60"/>
      <c r="OYY69" s="60"/>
      <c r="OYZ69" s="60"/>
      <c r="OZA69" s="60"/>
      <c r="OZB69" s="60"/>
      <c r="OZC69" s="60"/>
      <c r="OZD69" s="60"/>
      <c r="OZE69" s="60"/>
      <c r="OZF69" s="60"/>
      <c r="OZG69" s="60"/>
      <c r="OZH69" s="60"/>
      <c r="OZI69" s="60"/>
      <c r="OZJ69" s="60"/>
      <c r="OZK69" s="60"/>
      <c r="OZL69" s="60"/>
      <c r="OZM69" s="60"/>
      <c r="OZN69" s="60"/>
      <c r="OZO69" s="60"/>
      <c r="OZP69" s="60"/>
      <c r="OZQ69" s="60"/>
      <c r="OZR69" s="60"/>
      <c r="OZS69" s="60"/>
      <c r="OZT69" s="60"/>
      <c r="OZU69" s="60"/>
      <c r="OZV69" s="60"/>
      <c r="OZW69" s="60"/>
      <c r="OZX69" s="60"/>
      <c r="OZY69" s="60"/>
      <c r="OZZ69" s="60"/>
      <c r="PAA69" s="60"/>
      <c r="PAB69" s="60"/>
      <c r="PAC69" s="60"/>
      <c r="PAD69" s="60"/>
      <c r="PAE69" s="60"/>
      <c r="PAF69" s="60"/>
      <c r="PAG69" s="60"/>
      <c r="PAH69" s="60"/>
      <c r="PAI69" s="60"/>
      <c r="PAJ69" s="60"/>
      <c r="PAK69" s="60"/>
      <c r="PAL69" s="60"/>
      <c r="PAM69" s="60"/>
      <c r="PAN69" s="60"/>
      <c r="PAO69" s="60"/>
      <c r="PAP69" s="60"/>
      <c r="PAQ69" s="60"/>
      <c r="PAR69" s="60"/>
      <c r="PAS69" s="60"/>
      <c r="PAT69" s="60"/>
      <c r="PAU69" s="60"/>
      <c r="PAV69" s="60"/>
      <c r="PAW69" s="60"/>
      <c r="PAX69" s="60"/>
      <c r="PAY69" s="60"/>
      <c r="PAZ69" s="60"/>
      <c r="PBA69" s="60"/>
      <c r="PBB69" s="60"/>
      <c r="PBC69" s="60"/>
      <c r="PBD69" s="60"/>
      <c r="PBE69" s="60"/>
      <c r="PBF69" s="60"/>
      <c r="PBG69" s="60"/>
      <c r="PBH69" s="60"/>
      <c r="PBI69" s="60"/>
      <c r="PBJ69" s="60"/>
      <c r="PBK69" s="60"/>
      <c r="PBL69" s="60"/>
      <c r="PBM69" s="60"/>
      <c r="PBN69" s="60"/>
      <c r="PBO69" s="60"/>
      <c r="PBP69" s="60"/>
      <c r="PBQ69" s="60"/>
      <c r="PBR69" s="60"/>
      <c r="PBS69" s="60"/>
      <c r="PBT69" s="60"/>
      <c r="PBU69" s="60"/>
      <c r="PBV69" s="60"/>
      <c r="PBW69" s="60"/>
      <c r="PBX69" s="60"/>
      <c r="PBY69" s="60"/>
      <c r="PBZ69" s="60"/>
      <c r="PCA69" s="60"/>
      <c r="PCB69" s="60"/>
      <c r="PCC69" s="60"/>
      <c r="PCD69" s="60"/>
      <c r="PCE69" s="60"/>
      <c r="PCF69" s="60"/>
      <c r="PCG69" s="60"/>
      <c r="PCH69" s="60"/>
      <c r="PCI69" s="60"/>
      <c r="PCJ69" s="60"/>
      <c r="PCK69" s="60"/>
      <c r="PCL69" s="60"/>
      <c r="PCM69" s="60"/>
      <c r="PCN69" s="60"/>
      <c r="PCO69" s="60"/>
      <c r="PCP69" s="60"/>
      <c r="PCQ69" s="60"/>
      <c r="PCR69" s="60"/>
      <c r="PCS69" s="60"/>
      <c r="PCT69" s="60"/>
      <c r="PCU69" s="60"/>
      <c r="PCV69" s="60"/>
      <c r="PCW69" s="60"/>
      <c r="PCX69" s="60"/>
      <c r="PCY69" s="60"/>
      <c r="PCZ69" s="60"/>
      <c r="PDA69" s="60"/>
      <c r="PDB69" s="60"/>
      <c r="PDC69" s="60"/>
      <c r="PDD69" s="60"/>
      <c r="PDE69" s="60"/>
      <c r="PDF69" s="60"/>
      <c r="PDG69" s="60"/>
      <c r="PDH69" s="60"/>
      <c r="PDI69" s="60"/>
      <c r="PDJ69" s="60"/>
      <c r="PDK69" s="60"/>
      <c r="PDL69" s="60"/>
      <c r="PDM69" s="60"/>
      <c r="PDN69" s="60"/>
      <c r="PDO69" s="60"/>
      <c r="PDP69" s="60"/>
      <c r="PDQ69" s="60"/>
      <c r="PDR69" s="60"/>
      <c r="PDS69" s="60"/>
      <c r="PDT69" s="60"/>
      <c r="PDU69" s="60"/>
      <c r="PDV69" s="60"/>
      <c r="PDW69" s="60"/>
      <c r="PDX69" s="60"/>
      <c r="PDY69" s="60"/>
      <c r="PDZ69" s="60"/>
      <c r="PEA69" s="60"/>
      <c r="PEB69" s="60"/>
      <c r="PEC69" s="60"/>
      <c r="PED69" s="60"/>
      <c r="PEE69" s="60"/>
      <c r="PEF69" s="60"/>
      <c r="PEG69" s="60"/>
      <c r="PEH69" s="60"/>
      <c r="PEI69" s="60"/>
      <c r="PEJ69" s="60"/>
      <c r="PEK69" s="60"/>
      <c r="PEL69" s="60"/>
      <c r="PEM69" s="60"/>
      <c r="PEN69" s="60"/>
      <c r="PEO69" s="60"/>
      <c r="PEP69" s="60"/>
      <c r="PEQ69" s="60"/>
      <c r="PER69" s="60"/>
      <c r="PES69" s="60"/>
      <c r="PET69" s="60"/>
      <c r="PEU69" s="60"/>
      <c r="PEV69" s="60"/>
      <c r="PEW69" s="60"/>
      <c r="PEX69" s="60"/>
      <c r="PEY69" s="60"/>
      <c r="PEZ69" s="60"/>
      <c r="PFA69" s="60"/>
      <c r="PFB69" s="60"/>
      <c r="PFC69" s="60"/>
      <c r="PFD69" s="60"/>
      <c r="PFE69" s="60"/>
      <c r="PFF69" s="60"/>
      <c r="PFG69" s="60"/>
      <c r="PFH69" s="60"/>
      <c r="PFI69" s="60"/>
      <c r="PFJ69" s="60"/>
      <c r="PFK69" s="60"/>
      <c r="PFL69" s="60"/>
      <c r="PFM69" s="60"/>
      <c r="PFN69" s="60"/>
      <c r="PFO69" s="60"/>
      <c r="PFP69" s="60"/>
      <c r="PFQ69" s="60"/>
      <c r="PFR69" s="60"/>
      <c r="PFS69" s="60"/>
      <c r="PFT69" s="60"/>
      <c r="PFU69" s="60"/>
      <c r="PFV69" s="60"/>
      <c r="PFW69" s="60"/>
      <c r="PFX69" s="60"/>
      <c r="PFY69" s="60"/>
      <c r="PFZ69" s="60"/>
      <c r="PGA69" s="60"/>
      <c r="PGB69" s="60"/>
      <c r="PGC69" s="60"/>
      <c r="PGD69" s="60"/>
      <c r="PGE69" s="60"/>
      <c r="PGF69" s="60"/>
      <c r="PGG69" s="60"/>
      <c r="PGH69" s="60"/>
      <c r="PGI69" s="60"/>
      <c r="PGJ69" s="60"/>
      <c r="PGK69" s="60"/>
      <c r="PGL69" s="60"/>
      <c r="PGM69" s="60"/>
      <c r="PGN69" s="60"/>
      <c r="PGO69" s="60"/>
      <c r="PGP69" s="60"/>
      <c r="PGQ69" s="60"/>
      <c r="PGR69" s="60"/>
      <c r="PGS69" s="60"/>
      <c r="PGT69" s="60"/>
      <c r="PGU69" s="60"/>
      <c r="PGV69" s="60"/>
      <c r="PGW69" s="60"/>
      <c r="PGX69" s="60"/>
      <c r="PGY69" s="60"/>
      <c r="PGZ69" s="60"/>
      <c r="PHA69" s="60"/>
      <c r="PHB69" s="60"/>
      <c r="PHC69" s="60"/>
      <c r="PHD69" s="60"/>
      <c r="PHE69" s="60"/>
      <c r="PHF69" s="60"/>
      <c r="PHG69" s="60"/>
      <c r="PHH69" s="60"/>
      <c r="PHI69" s="60"/>
      <c r="PHJ69" s="60"/>
      <c r="PHK69" s="60"/>
      <c r="PHL69" s="60"/>
      <c r="PHM69" s="60"/>
      <c r="PHN69" s="60"/>
      <c r="PHO69" s="60"/>
      <c r="PHP69" s="60"/>
      <c r="PHQ69" s="60"/>
      <c r="PHR69" s="60"/>
      <c r="PHS69" s="60"/>
      <c r="PHT69" s="60"/>
      <c r="PHU69" s="60"/>
      <c r="PHV69" s="60"/>
      <c r="PHW69" s="60"/>
      <c r="PHX69" s="60"/>
      <c r="PHY69" s="60"/>
      <c r="PHZ69" s="60"/>
      <c r="PIA69" s="60"/>
      <c r="PIB69" s="60"/>
      <c r="PIC69" s="60"/>
      <c r="PID69" s="60"/>
      <c r="PIE69" s="60"/>
      <c r="PIF69" s="60"/>
      <c r="PIG69" s="60"/>
      <c r="PIH69" s="60"/>
      <c r="PII69" s="60"/>
      <c r="PIJ69" s="60"/>
      <c r="PIK69" s="60"/>
      <c r="PIL69" s="60"/>
      <c r="PIM69" s="60"/>
      <c r="PIN69" s="60"/>
      <c r="PIO69" s="60"/>
      <c r="PIP69" s="60"/>
      <c r="PIQ69" s="60"/>
      <c r="PIR69" s="60"/>
      <c r="PIS69" s="60"/>
      <c r="PIT69" s="60"/>
      <c r="PIU69" s="60"/>
      <c r="PIV69" s="60"/>
      <c r="PIW69" s="60"/>
      <c r="PIX69" s="60"/>
      <c r="PIY69" s="60"/>
      <c r="PIZ69" s="60"/>
      <c r="PJA69" s="60"/>
      <c r="PJB69" s="60"/>
      <c r="PJC69" s="60"/>
      <c r="PJD69" s="60"/>
      <c r="PJE69" s="60"/>
      <c r="PJF69" s="60"/>
      <c r="PJG69" s="60"/>
      <c r="PJH69" s="60"/>
      <c r="PJI69" s="60"/>
      <c r="PJJ69" s="60"/>
      <c r="PJK69" s="60"/>
      <c r="PJL69" s="60"/>
      <c r="PJM69" s="60"/>
      <c r="PJN69" s="60"/>
      <c r="PJO69" s="60"/>
      <c r="PJP69" s="60"/>
      <c r="PJQ69" s="60"/>
      <c r="PJR69" s="60"/>
      <c r="PJS69" s="60"/>
      <c r="PJT69" s="60"/>
      <c r="PJU69" s="60"/>
      <c r="PJV69" s="60"/>
      <c r="PJW69" s="60"/>
      <c r="PJX69" s="60"/>
      <c r="PJY69" s="60"/>
      <c r="PJZ69" s="60"/>
      <c r="PKA69" s="60"/>
      <c r="PKB69" s="60"/>
      <c r="PKC69" s="60"/>
      <c r="PKD69" s="60"/>
      <c r="PKE69" s="60"/>
      <c r="PKF69" s="60"/>
      <c r="PKG69" s="60"/>
      <c r="PKH69" s="60"/>
      <c r="PKI69" s="60"/>
      <c r="PKJ69" s="60"/>
      <c r="PKK69" s="60"/>
      <c r="PKL69" s="60"/>
      <c r="PKM69" s="60"/>
      <c r="PKN69" s="60"/>
      <c r="PKO69" s="60"/>
      <c r="PKP69" s="60"/>
      <c r="PKQ69" s="60"/>
      <c r="PKR69" s="60"/>
      <c r="PKS69" s="60"/>
      <c r="PKT69" s="60"/>
      <c r="PKU69" s="60"/>
      <c r="PKV69" s="60"/>
      <c r="PKW69" s="60"/>
      <c r="PKX69" s="60"/>
      <c r="PKY69" s="60"/>
      <c r="PKZ69" s="60"/>
      <c r="PLA69" s="60"/>
      <c r="PLB69" s="60"/>
      <c r="PLC69" s="60"/>
      <c r="PLD69" s="60"/>
      <c r="PLE69" s="60"/>
      <c r="PLF69" s="60"/>
      <c r="PLG69" s="60"/>
      <c r="PLH69" s="60"/>
      <c r="PLI69" s="60"/>
      <c r="PLJ69" s="60"/>
      <c r="PLK69" s="60"/>
      <c r="PLL69" s="60"/>
      <c r="PLM69" s="60"/>
      <c r="PLN69" s="60"/>
      <c r="PLO69" s="60"/>
      <c r="PLP69" s="60"/>
      <c r="PLQ69" s="60"/>
      <c r="PLR69" s="60"/>
      <c r="PLS69" s="60"/>
      <c r="PLT69" s="60"/>
      <c r="PLU69" s="60"/>
      <c r="PLV69" s="60"/>
      <c r="PLW69" s="60"/>
      <c r="PLX69" s="60"/>
      <c r="PLY69" s="60"/>
      <c r="PLZ69" s="60"/>
      <c r="PMA69" s="60"/>
      <c r="PMB69" s="60"/>
      <c r="PMC69" s="60"/>
      <c r="PMD69" s="60"/>
      <c r="PME69" s="60"/>
      <c r="PMF69" s="60"/>
      <c r="PMG69" s="60"/>
      <c r="PMH69" s="60"/>
      <c r="PMI69" s="60"/>
      <c r="PMJ69" s="60"/>
      <c r="PMK69" s="60"/>
      <c r="PML69" s="60"/>
      <c r="PMM69" s="60"/>
      <c r="PMN69" s="60"/>
      <c r="PMO69" s="60"/>
      <c r="PMP69" s="60"/>
      <c r="PMQ69" s="60"/>
      <c r="PMR69" s="60"/>
      <c r="PMS69" s="60"/>
      <c r="PMT69" s="60"/>
      <c r="PMU69" s="60"/>
      <c r="PMV69" s="60"/>
      <c r="PMW69" s="60"/>
      <c r="PMX69" s="60"/>
      <c r="PMY69" s="60"/>
      <c r="PMZ69" s="60"/>
      <c r="PNA69" s="60"/>
      <c r="PNB69" s="60"/>
      <c r="PNC69" s="60"/>
      <c r="PND69" s="60"/>
      <c r="PNE69" s="60"/>
      <c r="PNF69" s="60"/>
      <c r="PNG69" s="60"/>
      <c r="PNH69" s="60"/>
      <c r="PNI69" s="60"/>
      <c r="PNJ69" s="60"/>
      <c r="PNK69" s="60"/>
      <c r="PNL69" s="60"/>
      <c r="PNM69" s="60"/>
      <c r="PNN69" s="60"/>
      <c r="PNO69" s="60"/>
      <c r="PNP69" s="60"/>
      <c r="PNQ69" s="60"/>
      <c r="PNR69" s="60"/>
      <c r="PNS69" s="60"/>
      <c r="PNT69" s="60"/>
      <c r="PNU69" s="60"/>
      <c r="PNV69" s="60"/>
      <c r="PNW69" s="60"/>
      <c r="PNX69" s="60"/>
      <c r="PNY69" s="60"/>
      <c r="PNZ69" s="60"/>
      <c r="POA69" s="60"/>
      <c r="POB69" s="60"/>
      <c r="POC69" s="60"/>
      <c r="POD69" s="60"/>
      <c r="POE69" s="60"/>
      <c r="POF69" s="60"/>
      <c r="POG69" s="60"/>
      <c r="POH69" s="60"/>
      <c r="POI69" s="60"/>
      <c r="POJ69" s="60"/>
      <c r="POK69" s="60"/>
      <c r="POL69" s="60"/>
      <c r="POM69" s="60"/>
      <c r="PON69" s="60"/>
      <c r="POO69" s="60"/>
      <c r="POP69" s="60"/>
      <c r="POQ69" s="60"/>
      <c r="POR69" s="60"/>
      <c r="POS69" s="60"/>
      <c r="POT69" s="60"/>
      <c r="POU69" s="60"/>
      <c r="POV69" s="60"/>
      <c r="POW69" s="60"/>
      <c r="POX69" s="60"/>
      <c r="POY69" s="60"/>
      <c r="POZ69" s="60"/>
      <c r="PPA69" s="60"/>
      <c r="PPB69" s="60"/>
      <c r="PPC69" s="60"/>
      <c r="PPD69" s="60"/>
      <c r="PPE69" s="60"/>
      <c r="PPF69" s="60"/>
      <c r="PPG69" s="60"/>
      <c r="PPH69" s="60"/>
      <c r="PPI69" s="60"/>
      <c r="PPJ69" s="60"/>
      <c r="PPK69" s="60"/>
      <c r="PPL69" s="60"/>
      <c r="PPM69" s="60"/>
      <c r="PPN69" s="60"/>
      <c r="PPO69" s="60"/>
      <c r="PPP69" s="60"/>
      <c r="PPQ69" s="60"/>
      <c r="PPR69" s="60"/>
      <c r="PPS69" s="60"/>
      <c r="PPT69" s="60"/>
      <c r="PPU69" s="60"/>
      <c r="PPV69" s="60"/>
      <c r="PPW69" s="60"/>
      <c r="PPX69" s="60"/>
      <c r="PPY69" s="60"/>
      <c r="PPZ69" s="60"/>
      <c r="PQA69" s="60"/>
      <c r="PQB69" s="60"/>
      <c r="PQC69" s="60"/>
      <c r="PQD69" s="60"/>
      <c r="PQE69" s="60"/>
      <c r="PQF69" s="60"/>
      <c r="PQG69" s="60"/>
      <c r="PQH69" s="60"/>
      <c r="PQI69" s="60"/>
      <c r="PQJ69" s="60"/>
      <c r="PQK69" s="60"/>
      <c r="PQL69" s="60"/>
      <c r="PQM69" s="60"/>
      <c r="PQN69" s="60"/>
      <c r="PQO69" s="60"/>
      <c r="PQP69" s="60"/>
      <c r="PQQ69" s="60"/>
      <c r="PQR69" s="60"/>
      <c r="PQS69" s="60"/>
      <c r="PQT69" s="60"/>
      <c r="PQU69" s="60"/>
      <c r="PQV69" s="60"/>
      <c r="PQW69" s="60"/>
      <c r="PQX69" s="60"/>
      <c r="PQY69" s="60"/>
      <c r="PQZ69" s="60"/>
      <c r="PRA69" s="60"/>
      <c r="PRB69" s="60"/>
      <c r="PRC69" s="60"/>
      <c r="PRD69" s="60"/>
      <c r="PRE69" s="60"/>
      <c r="PRF69" s="60"/>
      <c r="PRG69" s="60"/>
      <c r="PRH69" s="60"/>
      <c r="PRI69" s="60"/>
      <c r="PRJ69" s="60"/>
      <c r="PRK69" s="60"/>
      <c r="PRL69" s="60"/>
      <c r="PRM69" s="60"/>
      <c r="PRN69" s="60"/>
      <c r="PRO69" s="60"/>
      <c r="PRP69" s="60"/>
      <c r="PRQ69" s="60"/>
      <c r="PRR69" s="60"/>
      <c r="PRS69" s="60"/>
      <c r="PRT69" s="60"/>
      <c r="PRU69" s="60"/>
      <c r="PRV69" s="60"/>
      <c r="PRW69" s="60"/>
      <c r="PRX69" s="60"/>
      <c r="PRY69" s="60"/>
      <c r="PRZ69" s="60"/>
      <c r="PSA69" s="60"/>
      <c r="PSB69" s="60"/>
      <c r="PSC69" s="60"/>
      <c r="PSD69" s="60"/>
      <c r="PSE69" s="60"/>
      <c r="PSF69" s="60"/>
      <c r="PSG69" s="60"/>
      <c r="PSH69" s="60"/>
      <c r="PSI69" s="60"/>
      <c r="PSJ69" s="60"/>
      <c r="PSK69" s="60"/>
      <c r="PSL69" s="60"/>
      <c r="PSM69" s="60"/>
      <c r="PSN69" s="60"/>
      <c r="PSO69" s="60"/>
      <c r="PSP69" s="60"/>
      <c r="PSQ69" s="60"/>
      <c r="PSR69" s="60"/>
      <c r="PSS69" s="60"/>
      <c r="PST69" s="60"/>
      <c r="PSU69" s="60"/>
      <c r="PSV69" s="60"/>
      <c r="PSW69" s="60"/>
      <c r="PSX69" s="60"/>
      <c r="PSY69" s="60"/>
      <c r="PSZ69" s="60"/>
      <c r="PTA69" s="60"/>
      <c r="PTB69" s="60"/>
      <c r="PTC69" s="60"/>
      <c r="PTD69" s="60"/>
      <c r="PTE69" s="60"/>
      <c r="PTF69" s="60"/>
      <c r="PTG69" s="60"/>
      <c r="PTH69" s="60"/>
      <c r="PTI69" s="60"/>
      <c r="PTJ69" s="60"/>
      <c r="PTK69" s="60"/>
      <c r="PTL69" s="60"/>
      <c r="PTM69" s="60"/>
      <c r="PTN69" s="60"/>
      <c r="PTO69" s="60"/>
      <c r="PTP69" s="60"/>
      <c r="PTQ69" s="60"/>
      <c r="PTR69" s="60"/>
      <c r="PTS69" s="60"/>
      <c r="PTT69" s="60"/>
      <c r="PTU69" s="60"/>
      <c r="PTV69" s="60"/>
      <c r="PTW69" s="60"/>
      <c r="PTX69" s="60"/>
      <c r="PTY69" s="60"/>
      <c r="PTZ69" s="60"/>
      <c r="PUA69" s="60"/>
      <c r="PUB69" s="60"/>
      <c r="PUC69" s="60"/>
      <c r="PUD69" s="60"/>
      <c r="PUE69" s="60"/>
      <c r="PUF69" s="60"/>
      <c r="PUG69" s="60"/>
      <c r="PUH69" s="60"/>
      <c r="PUI69" s="60"/>
      <c r="PUJ69" s="60"/>
      <c r="PUK69" s="60"/>
      <c r="PUL69" s="60"/>
      <c r="PUM69" s="60"/>
      <c r="PUN69" s="60"/>
      <c r="PUO69" s="60"/>
      <c r="PUP69" s="60"/>
      <c r="PUQ69" s="60"/>
      <c r="PUR69" s="60"/>
      <c r="PUS69" s="60"/>
      <c r="PUT69" s="60"/>
      <c r="PUU69" s="60"/>
      <c r="PUV69" s="60"/>
      <c r="PUW69" s="60"/>
      <c r="PUX69" s="60"/>
      <c r="PUY69" s="60"/>
      <c r="PUZ69" s="60"/>
      <c r="PVA69" s="60"/>
      <c r="PVB69" s="60"/>
      <c r="PVC69" s="60"/>
      <c r="PVD69" s="60"/>
      <c r="PVE69" s="60"/>
      <c r="PVF69" s="60"/>
      <c r="PVG69" s="60"/>
      <c r="PVH69" s="60"/>
      <c r="PVI69" s="60"/>
      <c r="PVJ69" s="60"/>
      <c r="PVK69" s="60"/>
      <c r="PVL69" s="60"/>
      <c r="PVM69" s="60"/>
      <c r="PVN69" s="60"/>
      <c r="PVO69" s="60"/>
      <c r="PVP69" s="60"/>
      <c r="PVQ69" s="60"/>
      <c r="PVR69" s="60"/>
      <c r="PVS69" s="60"/>
      <c r="PVT69" s="60"/>
      <c r="PVU69" s="60"/>
      <c r="PVV69" s="60"/>
      <c r="PVW69" s="60"/>
      <c r="PVX69" s="60"/>
      <c r="PVY69" s="60"/>
      <c r="PVZ69" s="60"/>
      <c r="PWA69" s="60"/>
      <c r="PWB69" s="60"/>
      <c r="PWC69" s="60"/>
      <c r="PWD69" s="60"/>
      <c r="PWE69" s="60"/>
      <c r="PWF69" s="60"/>
      <c r="PWG69" s="60"/>
      <c r="PWH69" s="60"/>
      <c r="PWI69" s="60"/>
      <c r="PWJ69" s="60"/>
      <c r="PWK69" s="60"/>
      <c r="PWL69" s="60"/>
      <c r="PWM69" s="60"/>
      <c r="PWN69" s="60"/>
      <c r="PWO69" s="60"/>
      <c r="PWP69" s="60"/>
      <c r="PWQ69" s="60"/>
      <c r="PWR69" s="60"/>
      <c r="PWS69" s="60"/>
      <c r="PWT69" s="60"/>
      <c r="PWU69" s="60"/>
      <c r="PWV69" s="60"/>
      <c r="PWW69" s="60"/>
      <c r="PWX69" s="60"/>
      <c r="PWY69" s="60"/>
      <c r="PWZ69" s="60"/>
      <c r="PXA69" s="60"/>
      <c r="PXB69" s="60"/>
      <c r="PXC69" s="60"/>
      <c r="PXD69" s="60"/>
      <c r="PXE69" s="60"/>
      <c r="PXF69" s="60"/>
      <c r="PXG69" s="60"/>
      <c r="PXH69" s="60"/>
      <c r="PXI69" s="60"/>
      <c r="PXJ69" s="60"/>
      <c r="PXK69" s="60"/>
      <c r="PXL69" s="60"/>
      <c r="PXM69" s="60"/>
      <c r="PXN69" s="60"/>
      <c r="PXO69" s="60"/>
      <c r="PXP69" s="60"/>
      <c r="PXQ69" s="60"/>
      <c r="PXR69" s="60"/>
      <c r="PXS69" s="60"/>
      <c r="PXT69" s="60"/>
      <c r="PXU69" s="60"/>
      <c r="PXV69" s="60"/>
      <c r="PXW69" s="60"/>
      <c r="PXX69" s="60"/>
      <c r="PXY69" s="60"/>
      <c r="PXZ69" s="60"/>
      <c r="PYA69" s="60"/>
      <c r="PYB69" s="60"/>
      <c r="PYC69" s="60"/>
      <c r="PYD69" s="60"/>
      <c r="PYE69" s="60"/>
      <c r="PYF69" s="60"/>
      <c r="PYG69" s="60"/>
      <c r="PYH69" s="60"/>
      <c r="PYI69" s="60"/>
      <c r="PYJ69" s="60"/>
      <c r="PYK69" s="60"/>
      <c r="PYL69" s="60"/>
      <c r="PYM69" s="60"/>
      <c r="PYN69" s="60"/>
      <c r="PYO69" s="60"/>
      <c r="PYP69" s="60"/>
      <c r="PYQ69" s="60"/>
      <c r="PYR69" s="60"/>
      <c r="PYS69" s="60"/>
      <c r="PYT69" s="60"/>
      <c r="PYU69" s="60"/>
      <c r="PYV69" s="60"/>
      <c r="PYW69" s="60"/>
      <c r="PYX69" s="60"/>
      <c r="PYY69" s="60"/>
      <c r="PYZ69" s="60"/>
      <c r="PZA69" s="60"/>
      <c r="PZB69" s="60"/>
      <c r="PZC69" s="60"/>
      <c r="PZD69" s="60"/>
      <c r="PZE69" s="60"/>
      <c r="PZF69" s="60"/>
      <c r="PZG69" s="60"/>
      <c r="PZH69" s="60"/>
      <c r="PZI69" s="60"/>
      <c r="PZJ69" s="60"/>
      <c r="PZK69" s="60"/>
      <c r="PZL69" s="60"/>
      <c r="PZM69" s="60"/>
      <c r="PZN69" s="60"/>
      <c r="PZO69" s="60"/>
      <c r="PZP69" s="60"/>
      <c r="PZQ69" s="60"/>
      <c r="PZR69" s="60"/>
      <c r="PZS69" s="60"/>
      <c r="PZT69" s="60"/>
      <c r="PZU69" s="60"/>
      <c r="PZV69" s="60"/>
      <c r="PZW69" s="60"/>
      <c r="PZX69" s="60"/>
      <c r="PZY69" s="60"/>
      <c r="PZZ69" s="60"/>
      <c r="QAA69" s="60"/>
      <c r="QAB69" s="60"/>
      <c r="QAC69" s="60"/>
      <c r="QAD69" s="60"/>
      <c r="QAE69" s="60"/>
      <c r="QAF69" s="60"/>
      <c r="QAG69" s="60"/>
      <c r="QAH69" s="60"/>
      <c r="QAI69" s="60"/>
      <c r="QAJ69" s="60"/>
      <c r="QAK69" s="60"/>
      <c r="QAL69" s="60"/>
      <c r="QAM69" s="60"/>
      <c r="QAN69" s="60"/>
      <c r="QAO69" s="60"/>
      <c r="QAP69" s="60"/>
      <c r="QAQ69" s="60"/>
      <c r="QAR69" s="60"/>
      <c r="QAS69" s="60"/>
      <c r="QAT69" s="60"/>
      <c r="QAU69" s="60"/>
      <c r="QAV69" s="60"/>
      <c r="QAW69" s="60"/>
      <c r="QAX69" s="60"/>
      <c r="QAY69" s="60"/>
      <c r="QAZ69" s="60"/>
      <c r="QBA69" s="60"/>
      <c r="QBB69" s="60"/>
      <c r="QBC69" s="60"/>
      <c r="QBD69" s="60"/>
      <c r="QBE69" s="60"/>
      <c r="QBF69" s="60"/>
      <c r="QBG69" s="60"/>
      <c r="QBH69" s="60"/>
      <c r="QBI69" s="60"/>
      <c r="QBJ69" s="60"/>
      <c r="QBK69" s="60"/>
      <c r="QBL69" s="60"/>
      <c r="QBM69" s="60"/>
      <c r="QBN69" s="60"/>
      <c r="QBO69" s="60"/>
      <c r="QBP69" s="60"/>
      <c r="QBQ69" s="60"/>
      <c r="QBR69" s="60"/>
      <c r="QBS69" s="60"/>
      <c r="QBT69" s="60"/>
      <c r="QBU69" s="60"/>
      <c r="QBV69" s="60"/>
      <c r="QBW69" s="60"/>
      <c r="QBX69" s="60"/>
      <c r="QBY69" s="60"/>
      <c r="QBZ69" s="60"/>
      <c r="QCA69" s="60"/>
      <c r="QCB69" s="60"/>
      <c r="QCC69" s="60"/>
      <c r="QCD69" s="60"/>
      <c r="QCE69" s="60"/>
      <c r="QCF69" s="60"/>
      <c r="QCG69" s="60"/>
      <c r="QCH69" s="60"/>
      <c r="QCI69" s="60"/>
      <c r="QCJ69" s="60"/>
      <c r="QCK69" s="60"/>
      <c r="QCL69" s="60"/>
      <c r="QCM69" s="60"/>
      <c r="QCN69" s="60"/>
      <c r="QCO69" s="60"/>
      <c r="QCP69" s="60"/>
      <c r="QCQ69" s="60"/>
      <c r="QCR69" s="60"/>
      <c r="QCS69" s="60"/>
      <c r="QCT69" s="60"/>
      <c r="QCU69" s="60"/>
      <c r="QCV69" s="60"/>
      <c r="QCW69" s="60"/>
      <c r="QCX69" s="60"/>
      <c r="QCY69" s="60"/>
      <c r="QCZ69" s="60"/>
      <c r="QDA69" s="60"/>
      <c r="QDB69" s="60"/>
      <c r="QDC69" s="60"/>
      <c r="QDD69" s="60"/>
      <c r="QDE69" s="60"/>
      <c r="QDF69" s="60"/>
      <c r="QDG69" s="60"/>
      <c r="QDH69" s="60"/>
      <c r="QDI69" s="60"/>
      <c r="QDJ69" s="60"/>
      <c r="QDK69" s="60"/>
      <c r="QDL69" s="60"/>
      <c r="QDM69" s="60"/>
      <c r="QDN69" s="60"/>
      <c r="QDO69" s="60"/>
      <c r="QDP69" s="60"/>
      <c r="QDQ69" s="60"/>
      <c r="QDR69" s="60"/>
      <c r="QDS69" s="60"/>
      <c r="QDT69" s="60"/>
      <c r="QDU69" s="60"/>
      <c r="QDV69" s="60"/>
      <c r="QDW69" s="60"/>
      <c r="QDX69" s="60"/>
      <c r="QDY69" s="60"/>
      <c r="QDZ69" s="60"/>
      <c r="QEA69" s="60"/>
      <c r="QEB69" s="60"/>
      <c r="QEC69" s="60"/>
      <c r="QED69" s="60"/>
      <c r="QEE69" s="60"/>
      <c r="QEF69" s="60"/>
      <c r="QEG69" s="60"/>
      <c r="QEH69" s="60"/>
      <c r="QEI69" s="60"/>
      <c r="QEJ69" s="60"/>
      <c r="QEK69" s="60"/>
      <c r="QEL69" s="60"/>
      <c r="QEM69" s="60"/>
      <c r="QEN69" s="60"/>
      <c r="QEO69" s="60"/>
      <c r="QEP69" s="60"/>
      <c r="QEQ69" s="60"/>
      <c r="QER69" s="60"/>
      <c r="QES69" s="60"/>
      <c r="QET69" s="60"/>
      <c r="QEU69" s="60"/>
      <c r="QEV69" s="60"/>
      <c r="QEW69" s="60"/>
      <c r="QEX69" s="60"/>
      <c r="QEY69" s="60"/>
      <c r="QEZ69" s="60"/>
      <c r="QFA69" s="60"/>
      <c r="QFB69" s="60"/>
      <c r="QFC69" s="60"/>
      <c r="QFD69" s="60"/>
      <c r="QFE69" s="60"/>
      <c r="QFF69" s="60"/>
      <c r="QFG69" s="60"/>
      <c r="QFH69" s="60"/>
      <c r="QFI69" s="60"/>
      <c r="QFJ69" s="60"/>
      <c r="QFK69" s="60"/>
      <c r="QFL69" s="60"/>
      <c r="QFM69" s="60"/>
      <c r="QFN69" s="60"/>
      <c r="QFO69" s="60"/>
      <c r="QFP69" s="60"/>
      <c r="QFQ69" s="60"/>
      <c r="QFR69" s="60"/>
      <c r="QFS69" s="60"/>
      <c r="QFT69" s="60"/>
      <c r="QFU69" s="60"/>
      <c r="QFV69" s="60"/>
      <c r="QFW69" s="60"/>
      <c r="QFX69" s="60"/>
      <c r="QFY69" s="60"/>
      <c r="QFZ69" s="60"/>
      <c r="QGA69" s="60"/>
      <c r="QGB69" s="60"/>
      <c r="QGC69" s="60"/>
      <c r="QGD69" s="60"/>
      <c r="QGE69" s="60"/>
      <c r="QGF69" s="60"/>
      <c r="QGG69" s="60"/>
      <c r="QGH69" s="60"/>
      <c r="QGI69" s="60"/>
      <c r="QGJ69" s="60"/>
      <c r="QGK69" s="60"/>
      <c r="QGL69" s="60"/>
      <c r="QGM69" s="60"/>
      <c r="QGN69" s="60"/>
      <c r="QGO69" s="60"/>
      <c r="QGP69" s="60"/>
      <c r="QGQ69" s="60"/>
      <c r="QGR69" s="60"/>
      <c r="QGS69" s="60"/>
      <c r="QGT69" s="60"/>
      <c r="QGU69" s="60"/>
      <c r="QGV69" s="60"/>
      <c r="QGW69" s="60"/>
      <c r="QGX69" s="60"/>
      <c r="QGY69" s="60"/>
      <c r="QGZ69" s="60"/>
      <c r="QHA69" s="60"/>
      <c r="QHB69" s="60"/>
      <c r="QHC69" s="60"/>
      <c r="QHD69" s="60"/>
      <c r="QHE69" s="60"/>
      <c r="QHF69" s="60"/>
      <c r="QHG69" s="60"/>
      <c r="QHH69" s="60"/>
      <c r="QHI69" s="60"/>
      <c r="QHJ69" s="60"/>
      <c r="QHK69" s="60"/>
      <c r="QHL69" s="60"/>
      <c r="QHM69" s="60"/>
      <c r="QHN69" s="60"/>
      <c r="QHO69" s="60"/>
      <c r="QHP69" s="60"/>
      <c r="QHQ69" s="60"/>
      <c r="QHR69" s="60"/>
      <c r="QHS69" s="60"/>
      <c r="QHT69" s="60"/>
      <c r="QHU69" s="60"/>
      <c r="QHV69" s="60"/>
      <c r="QHW69" s="60"/>
      <c r="QHX69" s="60"/>
      <c r="QHY69" s="60"/>
      <c r="QHZ69" s="60"/>
      <c r="QIA69" s="60"/>
      <c r="QIB69" s="60"/>
      <c r="QIC69" s="60"/>
      <c r="QID69" s="60"/>
      <c r="QIE69" s="60"/>
      <c r="QIF69" s="60"/>
      <c r="QIG69" s="60"/>
      <c r="QIH69" s="60"/>
      <c r="QII69" s="60"/>
      <c r="QIJ69" s="60"/>
      <c r="QIK69" s="60"/>
      <c r="QIL69" s="60"/>
      <c r="QIM69" s="60"/>
      <c r="QIN69" s="60"/>
      <c r="QIO69" s="60"/>
      <c r="QIP69" s="60"/>
      <c r="QIQ69" s="60"/>
      <c r="QIR69" s="60"/>
      <c r="QIS69" s="60"/>
      <c r="QIT69" s="60"/>
      <c r="QIU69" s="60"/>
      <c r="QIV69" s="60"/>
      <c r="QIW69" s="60"/>
      <c r="QIX69" s="60"/>
      <c r="QIY69" s="60"/>
      <c r="QIZ69" s="60"/>
      <c r="QJA69" s="60"/>
      <c r="QJB69" s="60"/>
      <c r="QJC69" s="60"/>
      <c r="QJD69" s="60"/>
      <c r="QJE69" s="60"/>
      <c r="QJF69" s="60"/>
      <c r="QJG69" s="60"/>
      <c r="QJH69" s="60"/>
      <c r="QJI69" s="60"/>
      <c r="QJJ69" s="60"/>
      <c r="QJK69" s="60"/>
      <c r="QJL69" s="60"/>
      <c r="QJM69" s="60"/>
      <c r="QJN69" s="60"/>
      <c r="QJO69" s="60"/>
      <c r="QJP69" s="60"/>
      <c r="QJQ69" s="60"/>
      <c r="QJR69" s="60"/>
      <c r="QJS69" s="60"/>
      <c r="QJT69" s="60"/>
      <c r="QJU69" s="60"/>
      <c r="QJV69" s="60"/>
      <c r="QJW69" s="60"/>
      <c r="QJX69" s="60"/>
      <c r="QJY69" s="60"/>
      <c r="QJZ69" s="60"/>
      <c r="QKA69" s="60"/>
      <c r="QKB69" s="60"/>
      <c r="QKC69" s="60"/>
      <c r="QKD69" s="60"/>
      <c r="QKE69" s="60"/>
      <c r="QKF69" s="60"/>
      <c r="QKG69" s="60"/>
      <c r="QKH69" s="60"/>
      <c r="QKI69" s="60"/>
      <c r="QKJ69" s="60"/>
      <c r="QKK69" s="60"/>
      <c r="QKL69" s="60"/>
      <c r="QKM69" s="60"/>
      <c r="QKN69" s="60"/>
      <c r="QKO69" s="60"/>
      <c r="QKP69" s="60"/>
      <c r="QKQ69" s="60"/>
      <c r="QKR69" s="60"/>
      <c r="QKS69" s="60"/>
      <c r="QKT69" s="60"/>
      <c r="QKU69" s="60"/>
      <c r="QKV69" s="60"/>
      <c r="QKW69" s="60"/>
      <c r="QKX69" s="60"/>
      <c r="QKY69" s="60"/>
      <c r="QKZ69" s="60"/>
      <c r="QLA69" s="60"/>
      <c r="QLB69" s="60"/>
      <c r="QLC69" s="60"/>
      <c r="QLD69" s="60"/>
      <c r="QLE69" s="60"/>
      <c r="QLF69" s="60"/>
      <c r="QLG69" s="60"/>
      <c r="QLH69" s="60"/>
      <c r="QLI69" s="60"/>
      <c r="QLJ69" s="60"/>
      <c r="QLK69" s="60"/>
      <c r="QLL69" s="60"/>
      <c r="QLM69" s="60"/>
      <c r="QLN69" s="60"/>
      <c r="QLO69" s="60"/>
      <c r="QLP69" s="60"/>
      <c r="QLQ69" s="60"/>
      <c r="QLR69" s="60"/>
      <c r="QLS69" s="60"/>
      <c r="QLT69" s="60"/>
      <c r="QLU69" s="60"/>
      <c r="QLV69" s="60"/>
      <c r="QLW69" s="60"/>
      <c r="QLX69" s="60"/>
      <c r="QLY69" s="60"/>
      <c r="QLZ69" s="60"/>
      <c r="QMA69" s="60"/>
      <c r="QMB69" s="60"/>
      <c r="QMC69" s="60"/>
      <c r="QMD69" s="60"/>
      <c r="QME69" s="60"/>
      <c r="QMF69" s="60"/>
      <c r="QMG69" s="60"/>
      <c r="QMH69" s="60"/>
      <c r="QMI69" s="60"/>
      <c r="QMJ69" s="60"/>
      <c r="QMK69" s="60"/>
      <c r="QML69" s="60"/>
      <c r="QMM69" s="60"/>
      <c r="QMN69" s="60"/>
      <c r="QMO69" s="60"/>
      <c r="QMP69" s="60"/>
      <c r="QMQ69" s="60"/>
      <c r="QMR69" s="60"/>
      <c r="QMS69" s="60"/>
      <c r="QMT69" s="60"/>
      <c r="QMU69" s="60"/>
      <c r="QMV69" s="60"/>
      <c r="QMW69" s="60"/>
      <c r="QMX69" s="60"/>
      <c r="QMY69" s="60"/>
      <c r="QMZ69" s="60"/>
      <c r="QNA69" s="60"/>
      <c r="QNB69" s="60"/>
      <c r="QNC69" s="60"/>
      <c r="QND69" s="60"/>
      <c r="QNE69" s="60"/>
      <c r="QNF69" s="60"/>
      <c r="QNG69" s="60"/>
      <c r="QNH69" s="60"/>
      <c r="QNI69" s="60"/>
      <c r="QNJ69" s="60"/>
      <c r="QNK69" s="60"/>
      <c r="QNL69" s="60"/>
      <c r="QNM69" s="60"/>
      <c r="QNN69" s="60"/>
      <c r="QNO69" s="60"/>
      <c r="QNP69" s="60"/>
      <c r="QNQ69" s="60"/>
      <c r="QNR69" s="60"/>
      <c r="QNS69" s="60"/>
      <c r="QNT69" s="60"/>
      <c r="QNU69" s="60"/>
      <c r="QNV69" s="60"/>
      <c r="QNW69" s="60"/>
      <c r="QNX69" s="60"/>
      <c r="QNY69" s="60"/>
      <c r="QNZ69" s="60"/>
      <c r="QOA69" s="60"/>
      <c r="QOB69" s="60"/>
      <c r="QOC69" s="60"/>
      <c r="QOD69" s="60"/>
      <c r="QOE69" s="60"/>
      <c r="QOF69" s="60"/>
      <c r="QOG69" s="60"/>
      <c r="QOH69" s="60"/>
      <c r="QOI69" s="60"/>
      <c r="QOJ69" s="60"/>
      <c r="QOK69" s="60"/>
      <c r="QOL69" s="60"/>
      <c r="QOM69" s="60"/>
      <c r="QON69" s="60"/>
      <c r="QOO69" s="60"/>
      <c r="QOP69" s="60"/>
      <c r="QOQ69" s="60"/>
      <c r="QOR69" s="60"/>
      <c r="QOS69" s="60"/>
      <c r="QOT69" s="60"/>
      <c r="QOU69" s="60"/>
      <c r="QOV69" s="60"/>
      <c r="QOW69" s="60"/>
      <c r="QOX69" s="60"/>
      <c r="QOY69" s="60"/>
      <c r="QOZ69" s="60"/>
      <c r="QPA69" s="60"/>
      <c r="QPB69" s="60"/>
      <c r="QPC69" s="60"/>
      <c r="QPD69" s="60"/>
      <c r="QPE69" s="60"/>
      <c r="QPF69" s="60"/>
      <c r="QPG69" s="60"/>
      <c r="QPH69" s="60"/>
      <c r="QPI69" s="60"/>
      <c r="QPJ69" s="60"/>
      <c r="QPK69" s="60"/>
      <c r="QPL69" s="60"/>
      <c r="QPM69" s="60"/>
      <c r="QPN69" s="60"/>
      <c r="QPO69" s="60"/>
      <c r="QPP69" s="60"/>
      <c r="QPQ69" s="60"/>
      <c r="QPR69" s="60"/>
      <c r="QPS69" s="60"/>
      <c r="QPT69" s="60"/>
      <c r="QPU69" s="60"/>
      <c r="QPV69" s="60"/>
      <c r="QPW69" s="60"/>
      <c r="QPX69" s="60"/>
      <c r="QPY69" s="60"/>
      <c r="QPZ69" s="60"/>
      <c r="QQA69" s="60"/>
      <c r="QQB69" s="60"/>
      <c r="QQC69" s="60"/>
      <c r="QQD69" s="60"/>
      <c r="QQE69" s="60"/>
      <c r="QQF69" s="60"/>
      <c r="QQG69" s="60"/>
      <c r="QQH69" s="60"/>
      <c r="QQI69" s="60"/>
      <c r="QQJ69" s="60"/>
      <c r="QQK69" s="60"/>
      <c r="QQL69" s="60"/>
      <c r="QQM69" s="60"/>
      <c r="QQN69" s="60"/>
      <c r="QQO69" s="60"/>
      <c r="QQP69" s="60"/>
      <c r="QQQ69" s="60"/>
      <c r="QQR69" s="60"/>
      <c r="QQS69" s="60"/>
      <c r="QQT69" s="60"/>
      <c r="QQU69" s="60"/>
      <c r="QQV69" s="60"/>
      <c r="QQW69" s="60"/>
      <c r="QQX69" s="60"/>
      <c r="QQY69" s="60"/>
      <c r="QQZ69" s="60"/>
      <c r="QRA69" s="60"/>
      <c r="QRB69" s="60"/>
      <c r="QRC69" s="60"/>
      <c r="QRD69" s="60"/>
      <c r="QRE69" s="60"/>
      <c r="QRF69" s="60"/>
      <c r="QRG69" s="60"/>
      <c r="QRH69" s="60"/>
      <c r="QRI69" s="60"/>
      <c r="QRJ69" s="60"/>
      <c r="QRK69" s="60"/>
      <c r="QRL69" s="60"/>
      <c r="QRM69" s="60"/>
      <c r="QRN69" s="60"/>
      <c r="QRO69" s="60"/>
      <c r="QRP69" s="60"/>
      <c r="QRQ69" s="60"/>
      <c r="QRR69" s="60"/>
      <c r="QRS69" s="60"/>
      <c r="QRT69" s="60"/>
      <c r="QRU69" s="60"/>
      <c r="QRV69" s="60"/>
      <c r="QRW69" s="60"/>
      <c r="QRX69" s="60"/>
      <c r="QRY69" s="60"/>
      <c r="QRZ69" s="60"/>
      <c r="QSA69" s="60"/>
      <c r="QSB69" s="60"/>
      <c r="QSC69" s="60"/>
      <c r="QSD69" s="60"/>
      <c r="QSE69" s="60"/>
      <c r="QSF69" s="60"/>
      <c r="QSG69" s="60"/>
      <c r="QSH69" s="60"/>
      <c r="QSI69" s="60"/>
      <c r="QSJ69" s="60"/>
      <c r="QSK69" s="60"/>
      <c r="QSL69" s="60"/>
      <c r="QSM69" s="60"/>
      <c r="QSN69" s="60"/>
      <c r="QSO69" s="60"/>
      <c r="QSP69" s="60"/>
      <c r="QSQ69" s="60"/>
      <c r="QSR69" s="60"/>
      <c r="QSS69" s="60"/>
      <c r="QST69" s="60"/>
      <c r="QSU69" s="60"/>
      <c r="QSV69" s="60"/>
      <c r="QSW69" s="60"/>
      <c r="QSX69" s="60"/>
      <c r="QSY69" s="60"/>
      <c r="QSZ69" s="60"/>
      <c r="QTA69" s="60"/>
      <c r="QTB69" s="60"/>
      <c r="QTC69" s="60"/>
      <c r="QTD69" s="60"/>
      <c r="QTE69" s="60"/>
      <c r="QTF69" s="60"/>
      <c r="QTG69" s="60"/>
      <c r="QTH69" s="60"/>
      <c r="QTI69" s="60"/>
      <c r="QTJ69" s="60"/>
      <c r="QTK69" s="60"/>
      <c r="QTL69" s="60"/>
      <c r="QTM69" s="60"/>
      <c r="QTN69" s="60"/>
      <c r="QTO69" s="60"/>
      <c r="QTP69" s="60"/>
      <c r="QTQ69" s="60"/>
      <c r="QTR69" s="60"/>
      <c r="QTS69" s="60"/>
      <c r="QTT69" s="60"/>
      <c r="QTU69" s="60"/>
      <c r="QTV69" s="60"/>
      <c r="QTW69" s="60"/>
      <c r="QTX69" s="60"/>
      <c r="QTY69" s="60"/>
      <c r="QTZ69" s="60"/>
      <c r="QUA69" s="60"/>
      <c r="QUB69" s="60"/>
      <c r="QUC69" s="60"/>
      <c r="QUD69" s="60"/>
      <c r="QUE69" s="60"/>
      <c r="QUF69" s="60"/>
      <c r="QUG69" s="60"/>
      <c r="QUH69" s="60"/>
      <c r="QUI69" s="60"/>
      <c r="QUJ69" s="60"/>
      <c r="QUK69" s="60"/>
      <c r="QUL69" s="60"/>
      <c r="QUM69" s="60"/>
      <c r="QUN69" s="60"/>
      <c r="QUO69" s="60"/>
      <c r="QUP69" s="60"/>
      <c r="QUQ69" s="60"/>
      <c r="QUR69" s="60"/>
      <c r="QUS69" s="60"/>
      <c r="QUT69" s="60"/>
      <c r="QUU69" s="60"/>
      <c r="QUV69" s="60"/>
      <c r="QUW69" s="60"/>
      <c r="QUX69" s="60"/>
      <c r="QUY69" s="60"/>
      <c r="QUZ69" s="60"/>
      <c r="QVA69" s="60"/>
      <c r="QVB69" s="60"/>
      <c r="QVC69" s="60"/>
      <c r="QVD69" s="60"/>
      <c r="QVE69" s="60"/>
      <c r="QVF69" s="60"/>
      <c r="QVG69" s="60"/>
      <c r="QVH69" s="60"/>
      <c r="QVI69" s="60"/>
      <c r="QVJ69" s="60"/>
      <c r="QVK69" s="60"/>
      <c r="QVL69" s="60"/>
      <c r="QVM69" s="60"/>
      <c r="QVN69" s="60"/>
      <c r="QVO69" s="60"/>
      <c r="QVP69" s="60"/>
      <c r="QVQ69" s="60"/>
      <c r="QVR69" s="60"/>
      <c r="QVS69" s="60"/>
      <c r="QVT69" s="60"/>
      <c r="QVU69" s="60"/>
      <c r="QVV69" s="60"/>
      <c r="QVW69" s="60"/>
      <c r="QVX69" s="60"/>
      <c r="QVY69" s="60"/>
      <c r="QVZ69" s="60"/>
      <c r="QWA69" s="60"/>
      <c r="QWB69" s="60"/>
      <c r="QWC69" s="60"/>
      <c r="QWD69" s="60"/>
      <c r="QWE69" s="60"/>
      <c r="QWF69" s="60"/>
      <c r="QWG69" s="60"/>
      <c r="QWH69" s="60"/>
      <c r="QWI69" s="60"/>
      <c r="QWJ69" s="60"/>
      <c r="QWK69" s="60"/>
      <c r="QWL69" s="60"/>
      <c r="QWM69" s="60"/>
      <c r="QWN69" s="60"/>
      <c r="QWO69" s="60"/>
      <c r="QWP69" s="60"/>
      <c r="QWQ69" s="60"/>
      <c r="QWR69" s="60"/>
      <c r="QWS69" s="60"/>
      <c r="QWT69" s="60"/>
      <c r="QWU69" s="60"/>
      <c r="QWV69" s="60"/>
      <c r="QWW69" s="60"/>
      <c r="QWX69" s="60"/>
      <c r="QWY69" s="60"/>
      <c r="QWZ69" s="60"/>
      <c r="QXA69" s="60"/>
      <c r="QXB69" s="60"/>
      <c r="QXC69" s="60"/>
      <c r="QXD69" s="60"/>
      <c r="QXE69" s="60"/>
      <c r="QXF69" s="60"/>
      <c r="QXG69" s="60"/>
      <c r="QXH69" s="60"/>
      <c r="QXI69" s="60"/>
      <c r="QXJ69" s="60"/>
      <c r="QXK69" s="60"/>
      <c r="QXL69" s="60"/>
      <c r="QXM69" s="60"/>
      <c r="QXN69" s="60"/>
      <c r="QXO69" s="60"/>
      <c r="QXP69" s="60"/>
      <c r="QXQ69" s="60"/>
      <c r="QXR69" s="60"/>
      <c r="QXS69" s="60"/>
      <c r="QXT69" s="60"/>
      <c r="QXU69" s="60"/>
      <c r="QXV69" s="60"/>
      <c r="QXW69" s="60"/>
      <c r="QXX69" s="60"/>
      <c r="QXY69" s="60"/>
      <c r="QXZ69" s="60"/>
      <c r="QYA69" s="60"/>
      <c r="QYB69" s="60"/>
      <c r="QYC69" s="60"/>
      <c r="QYD69" s="60"/>
      <c r="QYE69" s="60"/>
      <c r="QYF69" s="60"/>
      <c r="QYG69" s="60"/>
      <c r="QYH69" s="60"/>
      <c r="QYI69" s="60"/>
      <c r="QYJ69" s="60"/>
      <c r="QYK69" s="60"/>
      <c r="QYL69" s="60"/>
      <c r="QYM69" s="60"/>
      <c r="QYN69" s="60"/>
      <c r="QYO69" s="60"/>
      <c r="QYP69" s="60"/>
      <c r="QYQ69" s="60"/>
      <c r="QYR69" s="60"/>
      <c r="QYS69" s="60"/>
      <c r="QYT69" s="60"/>
      <c r="QYU69" s="60"/>
      <c r="QYV69" s="60"/>
      <c r="QYW69" s="60"/>
      <c r="QYX69" s="60"/>
      <c r="QYY69" s="60"/>
      <c r="QYZ69" s="60"/>
      <c r="QZA69" s="60"/>
      <c r="QZB69" s="60"/>
      <c r="QZC69" s="60"/>
      <c r="QZD69" s="60"/>
      <c r="QZE69" s="60"/>
      <c r="QZF69" s="60"/>
      <c r="QZG69" s="60"/>
      <c r="QZH69" s="60"/>
      <c r="QZI69" s="60"/>
      <c r="QZJ69" s="60"/>
      <c r="QZK69" s="60"/>
      <c r="QZL69" s="60"/>
      <c r="QZM69" s="60"/>
      <c r="QZN69" s="60"/>
      <c r="QZO69" s="60"/>
      <c r="QZP69" s="60"/>
      <c r="QZQ69" s="60"/>
      <c r="QZR69" s="60"/>
      <c r="QZS69" s="60"/>
      <c r="QZT69" s="60"/>
      <c r="QZU69" s="60"/>
      <c r="QZV69" s="60"/>
      <c r="QZW69" s="60"/>
      <c r="QZX69" s="60"/>
      <c r="QZY69" s="60"/>
      <c r="QZZ69" s="60"/>
      <c r="RAA69" s="60"/>
      <c r="RAB69" s="60"/>
      <c r="RAC69" s="60"/>
      <c r="RAD69" s="60"/>
      <c r="RAE69" s="60"/>
      <c r="RAF69" s="60"/>
      <c r="RAG69" s="60"/>
      <c r="RAH69" s="60"/>
      <c r="RAI69" s="60"/>
      <c r="RAJ69" s="60"/>
      <c r="RAK69" s="60"/>
      <c r="RAL69" s="60"/>
      <c r="RAM69" s="60"/>
      <c r="RAN69" s="60"/>
      <c r="RAO69" s="60"/>
      <c r="RAP69" s="60"/>
      <c r="RAQ69" s="60"/>
      <c r="RAR69" s="60"/>
      <c r="RAS69" s="60"/>
      <c r="RAT69" s="60"/>
      <c r="RAU69" s="60"/>
      <c r="RAV69" s="60"/>
      <c r="RAW69" s="60"/>
      <c r="RAX69" s="60"/>
      <c r="RAY69" s="60"/>
      <c r="RAZ69" s="60"/>
      <c r="RBA69" s="60"/>
      <c r="RBB69" s="60"/>
      <c r="RBC69" s="60"/>
      <c r="RBD69" s="60"/>
      <c r="RBE69" s="60"/>
      <c r="RBF69" s="60"/>
      <c r="RBG69" s="60"/>
      <c r="RBH69" s="60"/>
      <c r="RBI69" s="60"/>
      <c r="RBJ69" s="60"/>
      <c r="RBK69" s="60"/>
      <c r="RBL69" s="60"/>
      <c r="RBM69" s="60"/>
      <c r="RBN69" s="60"/>
      <c r="RBO69" s="60"/>
      <c r="RBP69" s="60"/>
      <c r="RBQ69" s="60"/>
      <c r="RBR69" s="60"/>
      <c r="RBS69" s="60"/>
      <c r="RBT69" s="60"/>
      <c r="RBU69" s="60"/>
      <c r="RBV69" s="60"/>
      <c r="RBW69" s="60"/>
      <c r="RBX69" s="60"/>
      <c r="RBY69" s="60"/>
      <c r="RBZ69" s="60"/>
      <c r="RCA69" s="60"/>
      <c r="RCB69" s="60"/>
      <c r="RCC69" s="60"/>
      <c r="RCD69" s="60"/>
      <c r="RCE69" s="60"/>
      <c r="RCF69" s="60"/>
      <c r="RCG69" s="60"/>
      <c r="RCH69" s="60"/>
      <c r="RCI69" s="60"/>
      <c r="RCJ69" s="60"/>
      <c r="RCK69" s="60"/>
      <c r="RCL69" s="60"/>
      <c r="RCM69" s="60"/>
      <c r="RCN69" s="60"/>
      <c r="RCO69" s="60"/>
      <c r="RCP69" s="60"/>
      <c r="RCQ69" s="60"/>
      <c r="RCR69" s="60"/>
      <c r="RCS69" s="60"/>
      <c r="RCT69" s="60"/>
      <c r="RCU69" s="60"/>
      <c r="RCV69" s="60"/>
      <c r="RCW69" s="60"/>
      <c r="RCX69" s="60"/>
      <c r="RCY69" s="60"/>
      <c r="RCZ69" s="60"/>
      <c r="RDA69" s="60"/>
      <c r="RDB69" s="60"/>
      <c r="RDC69" s="60"/>
      <c r="RDD69" s="60"/>
      <c r="RDE69" s="60"/>
      <c r="RDF69" s="60"/>
      <c r="RDG69" s="60"/>
      <c r="RDH69" s="60"/>
      <c r="RDI69" s="60"/>
      <c r="RDJ69" s="60"/>
      <c r="RDK69" s="60"/>
      <c r="RDL69" s="60"/>
      <c r="RDM69" s="60"/>
      <c r="RDN69" s="60"/>
      <c r="RDO69" s="60"/>
      <c r="RDP69" s="60"/>
      <c r="RDQ69" s="60"/>
      <c r="RDR69" s="60"/>
      <c r="RDS69" s="60"/>
      <c r="RDT69" s="60"/>
      <c r="RDU69" s="60"/>
      <c r="RDV69" s="60"/>
      <c r="RDW69" s="60"/>
      <c r="RDX69" s="60"/>
      <c r="RDY69" s="60"/>
      <c r="RDZ69" s="60"/>
      <c r="REA69" s="60"/>
      <c r="REB69" s="60"/>
      <c r="REC69" s="60"/>
      <c r="RED69" s="60"/>
      <c r="REE69" s="60"/>
      <c r="REF69" s="60"/>
      <c r="REG69" s="60"/>
      <c r="REH69" s="60"/>
      <c r="REI69" s="60"/>
      <c r="REJ69" s="60"/>
      <c r="REK69" s="60"/>
      <c r="REL69" s="60"/>
      <c r="REM69" s="60"/>
      <c r="REN69" s="60"/>
      <c r="REO69" s="60"/>
      <c r="REP69" s="60"/>
      <c r="REQ69" s="60"/>
      <c r="RER69" s="60"/>
      <c r="RES69" s="60"/>
      <c r="RET69" s="60"/>
      <c r="REU69" s="60"/>
      <c r="REV69" s="60"/>
      <c r="REW69" s="60"/>
      <c r="REX69" s="60"/>
      <c r="REY69" s="60"/>
      <c r="REZ69" s="60"/>
      <c r="RFA69" s="60"/>
      <c r="RFB69" s="60"/>
      <c r="RFC69" s="60"/>
      <c r="RFD69" s="60"/>
      <c r="RFE69" s="60"/>
      <c r="RFF69" s="60"/>
      <c r="RFG69" s="60"/>
      <c r="RFH69" s="60"/>
      <c r="RFI69" s="60"/>
      <c r="RFJ69" s="60"/>
      <c r="RFK69" s="60"/>
      <c r="RFL69" s="60"/>
      <c r="RFM69" s="60"/>
      <c r="RFN69" s="60"/>
      <c r="RFO69" s="60"/>
      <c r="RFP69" s="60"/>
      <c r="RFQ69" s="60"/>
      <c r="RFR69" s="60"/>
      <c r="RFS69" s="60"/>
      <c r="RFT69" s="60"/>
      <c r="RFU69" s="60"/>
      <c r="RFV69" s="60"/>
      <c r="RFW69" s="60"/>
      <c r="RFX69" s="60"/>
      <c r="RFY69" s="60"/>
      <c r="RFZ69" s="60"/>
      <c r="RGA69" s="60"/>
      <c r="RGB69" s="60"/>
      <c r="RGC69" s="60"/>
      <c r="RGD69" s="60"/>
      <c r="RGE69" s="60"/>
      <c r="RGF69" s="60"/>
      <c r="RGG69" s="60"/>
      <c r="RGH69" s="60"/>
      <c r="RGI69" s="60"/>
      <c r="RGJ69" s="60"/>
      <c r="RGK69" s="60"/>
      <c r="RGL69" s="60"/>
      <c r="RGM69" s="60"/>
      <c r="RGN69" s="60"/>
      <c r="RGO69" s="60"/>
      <c r="RGP69" s="60"/>
      <c r="RGQ69" s="60"/>
      <c r="RGR69" s="60"/>
      <c r="RGS69" s="60"/>
      <c r="RGT69" s="60"/>
      <c r="RGU69" s="60"/>
      <c r="RGV69" s="60"/>
      <c r="RGW69" s="60"/>
      <c r="RGX69" s="60"/>
      <c r="RGY69" s="60"/>
      <c r="RGZ69" s="60"/>
      <c r="RHA69" s="60"/>
      <c r="RHB69" s="60"/>
      <c r="RHC69" s="60"/>
      <c r="RHD69" s="60"/>
      <c r="RHE69" s="60"/>
      <c r="RHF69" s="60"/>
      <c r="RHG69" s="60"/>
      <c r="RHH69" s="60"/>
      <c r="RHI69" s="60"/>
      <c r="RHJ69" s="60"/>
      <c r="RHK69" s="60"/>
      <c r="RHL69" s="60"/>
      <c r="RHM69" s="60"/>
      <c r="RHN69" s="60"/>
      <c r="RHO69" s="60"/>
      <c r="RHP69" s="60"/>
      <c r="RHQ69" s="60"/>
      <c r="RHR69" s="60"/>
      <c r="RHS69" s="60"/>
      <c r="RHT69" s="60"/>
      <c r="RHU69" s="60"/>
      <c r="RHV69" s="60"/>
      <c r="RHW69" s="60"/>
      <c r="RHX69" s="60"/>
      <c r="RHY69" s="60"/>
      <c r="RHZ69" s="60"/>
      <c r="RIA69" s="60"/>
      <c r="RIB69" s="60"/>
      <c r="RIC69" s="60"/>
      <c r="RID69" s="60"/>
      <c r="RIE69" s="60"/>
      <c r="RIF69" s="60"/>
      <c r="RIG69" s="60"/>
      <c r="RIH69" s="60"/>
      <c r="RII69" s="60"/>
      <c r="RIJ69" s="60"/>
      <c r="RIK69" s="60"/>
      <c r="RIL69" s="60"/>
      <c r="RIM69" s="60"/>
      <c r="RIN69" s="60"/>
      <c r="RIO69" s="60"/>
      <c r="RIP69" s="60"/>
      <c r="RIQ69" s="60"/>
      <c r="RIR69" s="60"/>
      <c r="RIS69" s="60"/>
      <c r="RIT69" s="60"/>
      <c r="RIU69" s="60"/>
      <c r="RIV69" s="60"/>
      <c r="RIW69" s="60"/>
      <c r="RIX69" s="60"/>
      <c r="RIY69" s="60"/>
      <c r="RIZ69" s="60"/>
      <c r="RJA69" s="60"/>
      <c r="RJB69" s="60"/>
      <c r="RJC69" s="60"/>
      <c r="RJD69" s="60"/>
      <c r="RJE69" s="60"/>
      <c r="RJF69" s="60"/>
      <c r="RJG69" s="60"/>
      <c r="RJH69" s="60"/>
      <c r="RJI69" s="60"/>
      <c r="RJJ69" s="60"/>
      <c r="RJK69" s="60"/>
      <c r="RJL69" s="60"/>
      <c r="RJM69" s="60"/>
      <c r="RJN69" s="60"/>
      <c r="RJO69" s="60"/>
      <c r="RJP69" s="60"/>
      <c r="RJQ69" s="60"/>
      <c r="RJR69" s="60"/>
      <c r="RJS69" s="60"/>
      <c r="RJT69" s="60"/>
      <c r="RJU69" s="60"/>
      <c r="RJV69" s="60"/>
      <c r="RJW69" s="60"/>
      <c r="RJX69" s="60"/>
      <c r="RJY69" s="60"/>
      <c r="RJZ69" s="60"/>
      <c r="RKA69" s="60"/>
      <c r="RKB69" s="60"/>
      <c r="RKC69" s="60"/>
      <c r="RKD69" s="60"/>
      <c r="RKE69" s="60"/>
      <c r="RKF69" s="60"/>
      <c r="RKG69" s="60"/>
      <c r="RKH69" s="60"/>
      <c r="RKI69" s="60"/>
      <c r="RKJ69" s="60"/>
      <c r="RKK69" s="60"/>
      <c r="RKL69" s="60"/>
      <c r="RKM69" s="60"/>
      <c r="RKN69" s="60"/>
      <c r="RKO69" s="60"/>
      <c r="RKP69" s="60"/>
      <c r="RKQ69" s="60"/>
      <c r="RKR69" s="60"/>
      <c r="RKS69" s="60"/>
      <c r="RKT69" s="60"/>
      <c r="RKU69" s="60"/>
      <c r="RKV69" s="60"/>
      <c r="RKW69" s="60"/>
      <c r="RKX69" s="60"/>
      <c r="RKY69" s="60"/>
      <c r="RKZ69" s="60"/>
      <c r="RLA69" s="60"/>
      <c r="RLB69" s="60"/>
      <c r="RLC69" s="60"/>
      <c r="RLD69" s="60"/>
      <c r="RLE69" s="60"/>
      <c r="RLF69" s="60"/>
      <c r="RLG69" s="60"/>
      <c r="RLH69" s="60"/>
      <c r="RLI69" s="60"/>
      <c r="RLJ69" s="60"/>
      <c r="RLK69" s="60"/>
      <c r="RLL69" s="60"/>
      <c r="RLM69" s="60"/>
      <c r="RLN69" s="60"/>
      <c r="RLO69" s="60"/>
      <c r="RLP69" s="60"/>
      <c r="RLQ69" s="60"/>
      <c r="RLR69" s="60"/>
      <c r="RLS69" s="60"/>
      <c r="RLT69" s="60"/>
      <c r="RLU69" s="60"/>
      <c r="RLV69" s="60"/>
      <c r="RLW69" s="60"/>
      <c r="RLX69" s="60"/>
      <c r="RLY69" s="60"/>
      <c r="RLZ69" s="60"/>
      <c r="RMA69" s="60"/>
      <c r="RMB69" s="60"/>
      <c r="RMC69" s="60"/>
      <c r="RMD69" s="60"/>
      <c r="RME69" s="60"/>
      <c r="RMF69" s="60"/>
      <c r="RMG69" s="60"/>
      <c r="RMH69" s="60"/>
      <c r="RMI69" s="60"/>
      <c r="RMJ69" s="60"/>
      <c r="RMK69" s="60"/>
      <c r="RML69" s="60"/>
      <c r="RMM69" s="60"/>
      <c r="RMN69" s="60"/>
      <c r="RMO69" s="60"/>
      <c r="RMP69" s="60"/>
      <c r="RMQ69" s="60"/>
      <c r="RMR69" s="60"/>
      <c r="RMS69" s="60"/>
      <c r="RMT69" s="60"/>
      <c r="RMU69" s="60"/>
      <c r="RMV69" s="60"/>
      <c r="RMW69" s="60"/>
      <c r="RMX69" s="60"/>
      <c r="RMY69" s="60"/>
      <c r="RMZ69" s="60"/>
      <c r="RNA69" s="60"/>
      <c r="RNB69" s="60"/>
      <c r="RNC69" s="60"/>
      <c r="RND69" s="60"/>
      <c r="RNE69" s="60"/>
      <c r="RNF69" s="60"/>
      <c r="RNG69" s="60"/>
      <c r="RNH69" s="60"/>
      <c r="RNI69" s="60"/>
      <c r="RNJ69" s="60"/>
      <c r="RNK69" s="60"/>
      <c r="RNL69" s="60"/>
      <c r="RNM69" s="60"/>
      <c r="RNN69" s="60"/>
      <c r="RNO69" s="60"/>
      <c r="RNP69" s="60"/>
      <c r="RNQ69" s="60"/>
      <c r="RNR69" s="60"/>
      <c r="RNS69" s="60"/>
      <c r="RNT69" s="60"/>
      <c r="RNU69" s="60"/>
      <c r="RNV69" s="60"/>
      <c r="RNW69" s="60"/>
      <c r="RNX69" s="60"/>
      <c r="RNY69" s="60"/>
      <c r="RNZ69" s="60"/>
      <c r="ROA69" s="60"/>
      <c r="ROB69" s="60"/>
      <c r="ROC69" s="60"/>
      <c r="ROD69" s="60"/>
      <c r="ROE69" s="60"/>
      <c r="ROF69" s="60"/>
      <c r="ROG69" s="60"/>
      <c r="ROH69" s="60"/>
      <c r="ROI69" s="60"/>
      <c r="ROJ69" s="60"/>
      <c r="ROK69" s="60"/>
      <c r="ROL69" s="60"/>
      <c r="ROM69" s="60"/>
      <c r="RON69" s="60"/>
      <c r="ROO69" s="60"/>
      <c r="ROP69" s="60"/>
      <c r="ROQ69" s="60"/>
      <c r="ROR69" s="60"/>
      <c r="ROS69" s="60"/>
      <c r="ROT69" s="60"/>
      <c r="ROU69" s="60"/>
      <c r="ROV69" s="60"/>
      <c r="ROW69" s="60"/>
      <c r="ROX69" s="60"/>
      <c r="ROY69" s="60"/>
      <c r="ROZ69" s="60"/>
      <c r="RPA69" s="60"/>
      <c r="RPB69" s="60"/>
      <c r="RPC69" s="60"/>
      <c r="RPD69" s="60"/>
      <c r="RPE69" s="60"/>
      <c r="RPF69" s="60"/>
      <c r="RPG69" s="60"/>
      <c r="RPH69" s="60"/>
      <c r="RPI69" s="60"/>
      <c r="RPJ69" s="60"/>
      <c r="RPK69" s="60"/>
      <c r="RPL69" s="60"/>
      <c r="RPM69" s="60"/>
      <c r="RPN69" s="60"/>
      <c r="RPO69" s="60"/>
      <c r="RPP69" s="60"/>
      <c r="RPQ69" s="60"/>
      <c r="RPR69" s="60"/>
      <c r="RPS69" s="60"/>
      <c r="RPT69" s="60"/>
      <c r="RPU69" s="60"/>
      <c r="RPV69" s="60"/>
      <c r="RPW69" s="60"/>
      <c r="RPX69" s="60"/>
      <c r="RPY69" s="60"/>
      <c r="RPZ69" s="60"/>
      <c r="RQA69" s="60"/>
      <c r="RQB69" s="60"/>
      <c r="RQC69" s="60"/>
      <c r="RQD69" s="60"/>
      <c r="RQE69" s="60"/>
      <c r="RQF69" s="60"/>
      <c r="RQG69" s="60"/>
      <c r="RQH69" s="60"/>
      <c r="RQI69" s="60"/>
      <c r="RQJ69" s="60"/>
      <c r="RQK69" s="60"/>
      <c r="RQL69" s="60"/>
      <c r="RQM69" s="60"/>
      <c r="RQN69" s="60"/>
      <c r="RQO69" s="60"/>
      <c r="RQP69" s="60"/>
      <c r="RQQ69" s="60"/>
      <c r="RQR69" s="60"/>
      <c r="RQS69" s="60"/>
      <c r="RQT69" s="60"/>
      <c r="RQU69" s="60"/>
      <c r="RQV69" s="60"/>
      <c r="RQW69" s="60"/>
      <c r="RQX69" s="60"/>
      <c r="RQY69" s="60"/>
      <c r="RQZ69" s="60"/>
      <c r="RRA69" s="60"/>
      <c r="RRB69" s="60"/>
      <c r="RRC69" s="60"/>
      <c r="RRD69" s="60"/>
      <c r="RRE69" s="60"/>
      <c r="RRF69" s="60"/>
      <c r="RRG69" s="60"/>
      <c r="RRH69" s="60"/>
      <c r="RRI69" s="60"/>
      <c r="RRJ69" s="60"/>
      <c r="RRK69" s="60"/>
      <c r="RRL69" s="60"/>
      <c r="RRM69" s="60"/>
      <c r="RRN69" s="60"/>
      <c r="RRO69" s="60"/>
      <c r="RRP69" s="60"/>
      <c r="RRQ69" s="60"/>
      <c r="RRR69" s="60"/>
      <c r="RRS69" s="60"/>
      <c r="RRT69" s="60"/>
      <c r="RRU69" s="60"/>
      <c r="RRV69" s="60"/>
      <c r="RRW69" s="60"/>
      <c r="RRX69" s="60"/>
      <c r="RRY69" s="60"/>
      <c r="RRZ69" s="60"/>
      <c r="RSA69" s="60"/>
      <c r="RSB69" s="60"/>
      <c r="RSC69" s="60"/>
      <c r="RSD69" s="60"/>
      <c r="RSE69" s="60"/>
      <c r="RSF69" s="60"/>
      <c r="RSG69" s="60"/>
      <c r="RSH69" s="60"/>
      <c r="RSI69" s="60"/>
      <c r="RSJ69" s="60"/>
      <c r="RSK69" s="60"/>
      <c r="RSL69" s="60"/>
      <c r="RSM69" s="60"/>
      <c r="RSN69" s="60"/>
      <c r="RSO69" s="60"/>
      <c r="RSP69" s="60"/>
      <c r="RSQ69" s="60"/>
      <c r="RSR69" s="60"/>
      <c r="RSS69" s="60"/>
      <c r="RST69" s="60"/>
      <c r="RSU69" s="60"/>
      <c r="RSV69" s="60"/>
      <c r="RSW69" s="60"/>
      <c r="RSX69" s="60"/>
      <c r="RSY69" s="60"/>
      <c r="RSZ69" s="60"/>
      <c r="RTA69" s="60"/>
      <c r="RTB69" s="60"/>
      <c r="RTC69" s="60"/>
      <c r="RTD69" s="60"/>
      <c r="RTE69" s="60"/>
      <c r="RTF69" s="60"/>
      <c r="RTG69" s="60"/>
      <c r="RTH69" s="60"/>
      <c r="RTI69" s="60"/>
      <c r="RTJ69" s="60"/>
      <c r="RTK69" s="60"/>
      <c r="RTL69" s="60"/>
      <c r="RTM69" s="60"/>
      <c r="RTN69" s="60"/>
      <c r="RTO69" s="60"/>
      <c r="RTP69" s="60"/>
      <c r="RTQ69" s="60"/>
      <c r="RTR69" s="60"/>
      <c r="RTS69" s="60"/>
      <c r="RTT69" s="60"/>
      <c r="RTU69" s="60"/>
      <c r="RTV69" s="60"/>
      <c r="RTW69" s="60"/>
      <c r="RTX69" s="60"/>
      <c r="RTY69" s="60"/>
      <c r="RTZ69" s="60"/>
      <c r="RUA69" s="60"/>
      <c r="RUB69" s="60"/>
      <c r="RUC69" s="60"/>
      <c r="RUD69" s="60"/>
      <c r="RUE69" s="60"/>
      <c r="RUF69" s="60"/>
      <c r="RUG69" s="60"/>
      <c r="RUH69" s="60"/>
      <c r="RUI69" s="60"/>
      <c r="RUJ69" s="60"/>
      <c r="RUK69" s="60"/>
      <c r="RUL69" s="60"/>
      <c r="RUM69" s="60"/>
      <c r="RUN69" s="60"/>
      <c r="RUO69" s="60"/>
      <c r="RUP69" s="60"/>
      <c r="RUQ69" s="60"/>
      <c r="RUR69" s="60"/>
      <c r="RUS69" s="60"/>
      <c r="RUT69" s="60"/>
      <c r="RUU69" s="60"/>
      <c r="RUV69" s="60"/>
      <c r="RUW69" s="60"/>
      <c r="RUX69" s="60"/>
      <c r="RUY69" s="60"/>
      <c r="RUZ69" s="60"/>
      <c r="RVA69" s="60"/>
      <c r="RVB69" s="60"/>
      <c r="RVC69" s="60"/>
      <c r="RVD69" s="60"/>
      <c r="RVE69" s="60"/>
      <c r="RVF69" s="60"/>
      <c r="RVG69" s="60"/>
      <c r="RVH69" s="60"/>
      <c r="RVI69" s="60"/>
      <c r="RVJ69" s="60"/>
      <c r="RVK69" s="60"/>
      <c r="RVL69" s="60"/>
      <c r="RVM69" s="60"/>
      <c r="RVN69" s="60"/>
      <c r="RVO69" s="60"/>
      <c r="RVP69" s="60"/>
      <c r="RVQ69" s="60"/>
      <c r="RVR69" s="60"/>
      <c r="RVS69" s="60"/>
      <c r="RVT69" s="60"/>
      <c r="RVU69" s="60"/>
      <c r="RVV69" s="60"/>
      <c r="RVW69" s="60"/>
      <c r="RVX69" s="60"/>
      <c r="RVY69" s="60"/>
      <c r="RVZ69" s="60"/>
      <c r="RWA69" s="60"/>
      <c r="RWB69" s="60"/>
      <c r="RWC69" s="60"/>
      <c r="RWD69" s="60"/>
      <c r="RWE69" s="60"/>
      <c r="RWF69" s="60"/>
      <c r="RWG69" s="60"/>
      <c r="RWH69" s="60"/>
      <c r="RWI69" s="60"/>
      <c r="RWJ69" s="60"/>
      <c r="RWK69" s="60"/>
      <c r="RWL69" s="60"/>
      <c r="RWM69" s="60"/>
      <c r="RWN69" s="60"/>
      <c r="RWO69" s="60"/>
      <c r="RWP69" s="60"/>
      <c r="RWQ69" s="60"/>
      <c r="RWR69" s="60"/>
      <c r="RWS69" s="60"/>
      <c r="RWT69" s="60"/>
      <c r="RWU69" s="60"/>
      <c r="RWV69" s="60"/>
      <c r="RWW69" s="60"/>
      <c r="RWX69" s="60"/>
      <c r="RWY69" s="60"/>
      <c r="RWZ69" s="60"/>
      <c r="RXA69" s="60"/>
      <c r="RXB69" s="60"/>
      <c r="RXC69" s="60"/>
      <c r="RXD69" s="60"/>
      <c r="RXE69" s="60"/>
      <c r="RXF69" s="60"/>
      <c r="RXG69" s="60"/>
      <c r="RXH69" s="60"/>
      <c r="RXI69" s="60"/>
      <c r="RXJ69" s="60"/>
      <c r="RXK69" s="60"/>
      <c r="RXL69" s="60"/>
      <c r="RXM69" s="60"/>
      <c r="RXN69" s="60"/>
      <c r="RXO69" s="60"/>
      <c r="RXP69" s="60"/>
      <c r="RXQ69" s="60"/>
      <c r="RXR69" s="60"/>
      <c r="RXS69" s="60"/>
      <c r="RXT69" s="60"/>
      <c r="RXU69" s="60"/>
      <c r="RXV69" s="60"/>
      <c r="RXW69" s="60"/>
      <c r="RXX69" s="60"/>
      <c r="RXY69" s="60"/>
      <c r="RXZ69" s="60"/>
      <c r="RYA69" s="60"/>
      <c r="RYB69" s="60"/>
      <c r="RYC69" s="60"/>
      <c r="RYD69" s="60"/>
      <c r="RYE69" s="60"/>
      <c r="RYF69" s="60"/>
      <c r="RYG69" s="60"/>
      <c r="RYH69" s="60"/>
      <c r="RYI69" s="60"/>
      <c r="RYJ69" s="60"/>
      <c r="RYK69" s="60"/>
      <c r="RYL69" s="60"/>
      <c r="RYM69" s="60"/>
      <c r="RYN69" s="60"/>
      <c r="RYO69" s="60"/>
      <c r="RYP69" s="60"/>
      <c r="RYQ69" s="60"/>
      <c r="RYR69" s="60"/>
      <c r="RYS69" s="60"/>
      <c r="RYT69" s="60"/>
      <c r="RYU69" s="60"/>
      <c r="RYV69" s="60"/>
      <c r="RYW69" s="60"/>
      <c r="RYX69" s="60"/>
      <c r="RYY69" s="60"/>
      <c r="RYZ69" s="60"/>
      <c r="RZA69" s="60"/>
      <c r="RZB69" s="60"/>
      <c r="RZC69" s="60"/>
      <c r="RZD69" s="60"/>
      <c r="RZE69" s="60"/>
      <c r="RZF69" s="60"/>
      <c r="RZG69" s="60"/>
      <c r="RZH69" s="60"/>
      <c r="RZI69" s="60"/>
      <c r="RZJ69" s="60"/>
      <c r="RZK69" s="60"/>
      <c r="RZL69" s="60"/>
      <c r="RZM69" s="60"/>
      <c r="RZN69" s="60"/>
      <c r="RZO69" s="60"/>
      <c r="RZP69" s="60"/>
      <c r="RZQ69" s="60"/>
      <c r="RZR69" s="60"/>
      <c r="RZS69" s="60"/>
      <c r="RZT69" s="60"/>
      <c r="RZU69" s="60"/>
      <c r="RZV69" s="60"/>
      <c r="RZW69" s="60"/>
      <c r="RZX69" s="60"/>
      <c r="RZY69" s="60"/>
      <c r="RZZ69" s="60"/>
      <c r="SAA69" s="60"/>
      <c r="SAB69" s="60"/>
      <c r="SAC69" s="60"/>
      <c r="SAD69" s="60"/>
      <c r="SAE69" s="60"/>
      <c r="SAF69" s="60"/>
      <c r="SAG69" s="60"/>
      <c r="SAH69" s="60"/>
      <c r="SAI69" s="60"/>
      <c r="SAJ69" s="60"/>
      <c r="SAK69" s="60"/>
      <c r="SAL69" s="60"/>
      <c r="SAM69" s="60"/>
      <c r="SAN69" s="60"/>
      <c r="SAO69" s="60"/>
      <c r="SAP69" s="60"/>
      <c r="SAQ69" s="60"/>
      <c r="SAR69" s="60"/>
      <c r="SAS69" s="60"/>
      <c r="SAT69" s="60"/>
      <c r="SAU69" s="60"/>
      <c r="SAV69" s="60"/>
      <c r="SAW69" s="60"/>
      <c r="SAX69" s="60"/>
      <c r="SAY69" s="60"/>
      <c r="SAZ69" s="60"/>
      <c r="SBA69" s="60"/>
      <c r="SBB69" s="60"/>
      <c r="SBC69" s="60"/>
      <c r="SBD69" s="60"/>
      <c r="SBE69" s="60"/>
      <c r="SBF69" s="60"/>
      <c r="SBG69" s="60"/>
      <c r="SBH69" s="60"/>
      <c r="SBI69" s="60"/>
      <c r="SBJ69" s="60"/>
      <c r="SBK69" s="60"/>
      <c r="SBL69" s="60"/>
      <c r="SBM69" s="60"/>
      <c r="SBN69" s="60"/>
      <c r="SBO69" s="60"/>
      <c r="SBP69" s="60"/>
      <c r="SBQ69" s="60"/>
      <c r="SBR69" s="60"/>
      <c r="SBS69" s="60"/>
      <c r="SBT69" s="60"/>
      <c r="SBU69" s="60"/>
      <c r="SBV69" s="60"/>
      <c r="SBW69" s="60"/>
      <c r="SBX69" s="60"/>
      <c r="SBY69" s="60"/>
      <c r="SBZ69" s="60"/>
      <c r="SCA69" s="60"/>
      <c r="SCB69" s="60"/>
      <c r="SCC69" s="60"/>
      <c r="SCD69" s="60"/>
      <c r="SCE69" s="60"/>
      <c r="SCF69" s="60"/>
      <c r="SCG69" s="60"/>
      <c r="SCH69" s="60"/>
      <c r="SCI69" s="60"/>
      <c r="SCJ69" s="60"/>
      <c r="SCK69" s="60"/>
      <c r="SCL69" s="60"/>
      <c r="SCM69" s="60"/>
      <c r="SCN69" s="60"/>
      <c r="SCO69" s="60"/>
      <c r="SCP69" s="60"/>
      <c r="SCQ69" s="60"/>
      <c r="SCR69" s="60"/>
      <c r="SCS69" s="60"/>
      <c r="SCT69" s="60"/>
      <c r="SCU69" s="60"/>
      <c r="SCV69" s="60"/>
      <c r="SCW69" s="60"/>
      <c r="SCX69" s="60"/>
      <c r="SCY69" s="60"/>
      <c r="SCZ69" s="60"/>
      <c r="SDA69" s="60"/>
      <c r="SDB69" s="60"/>
      <c r="SDC69" s="60"/>
      <c r="SDD69" s="60"/>
      <c r="SDE69" s="60"/>
      <c r="SDF69" s="60"/>
      <c r="SDG69" s="60"/>
      <c r="SDH69" s="60"/>
      <c r="SDI69" s="60"/>
      <c r="SDJ69" s="60"/>
      <c r="SDK69" s="60"/>
      <c r="SDL69" s="60"/>
      <c r="SDM69" s="60"/>
      <c r="SDN69" s="60"/>
      <c r="SDO69" s="60"/>
      <c r="SDP69" s="60"/>
      <c r="SDQ69" s="60"/>
      <c r="SDR69" s="60"/>
      <c r="SDS69" s="60"/>
      <c r="SDT69" s="60"/>
      <c r="SDU69" s="60"/>
      <c r="SDV69" s="60"/>
      <c r="SDW69" s="60"/>
      <c r="SDX69" s="60"/>
      <c r="SDY69" s="60"/>
      <c r="SDZ69" s="60"/>
      <c r="SEA69" s="60"/>
      <c r="SEB69" s="60"/>
      <c r="SEC69" s="60"/>
      <c r="SED69" s="60"/>
      <c r="SEE69" s="60"/>
      <c r="SEF69" s="60"/>
      <c r="SEG69" s="60"/>
      <c r="SEH69" s="60"/>
      <c r="SEI69" s="60"/>
      <c r="SEJ69" s="60"/>
      <c r="SEK69" s="60"/>
      <c r="SEL69" s="60"/>
      <c r="SEM69" s="60"/>
      <c r="SEN69" s="60"/>
      <c r="SEO69" s="60"/>
      <c r="SEP69" s="60"/>
      <c r="SEQ69" s="60"/>
      <c r="SER69" s="60"/>
      <c r="SES69" s="60"/>
      <c r="SET69" s="60"/>
      <c r="SEU69" s="60"/>
      <c r="SEV69" s="60"/>
      <c r="SEW69" s="60"/>
      <c r="SEX69" s="60"/>
      <c r="SEY69" s="60"/>
      <c r="SEZ69" s="60"/>
      <c r="SFA69" s="60"/>
      <c r="SFB69" s="60"/>
      <c r="SFC69" s="60"/>
      <c r="SFD69" s="60"/>
      <c r="SFE69" s="60"/>
      <c r="SFF69" s="60"/>
      <c r="SFG69" s="60"/>
      <c r="SFH69" s="60"/>
      <c r="SFI69" s="60"/>
      <c r="SFJ69" s="60"/>
      <c r="SFK69" s="60"/>
      <c r="SFL69" s="60"/>
      <c r="SFM69" s="60"/>
      <c r="SFN69" s="60"/>
      <c r="SFO69" s="60"/>
      <c r="SFP69" s="60"/>
      <c r="SFQ69" s="60"/>
      <c r="SFR69" s="60"/>
      <c r="SFS69" s="60"/>
      <c r="SFT69" s="60"/>
      <c r="SFU69" s="60"/>
      <c r="SFV69" s="60"/>
      <c r="SFW69" s="60"/>
      <c r="SFX69" s="60"/>
      <c r="SFY69" s="60"/>
      <c r="SFZ69" s="60"/>
      <c r="SGA69" s="60"/>
      <c r="SGB69" s="60"/>
      <c r="SGC69" s="60"/>
      <c r="SGD69" s="60"/>
      <c r="SGE69" s="60"/>
      <c r="SGF69" s="60"/>
      <c r="SGG69" s="60"/>
      <c r="SGH69" s="60"/>
      <c r="SGI69" s="60"/>
      <c r="SGJ69" s="60"/>
      <c r="SGK69" s="60"/>
      <c r="SGL69" s="60"/>
      <c r="SGM69" s="60"/>
      <c r="SGN69" s="60"/>
      <c r="SGO69" s="60"/>
      <c r="SGP69" s="60"/>
      <c r="SGQ69" s="60"/>
      <c r="SGR69" s="60"/>
      <c r="SGS69" s="60"/>
      <c r="SGT69" s="60"/>
      <c r="SGU69" s="60"/>
      <c r="SGV69" s="60"/>
      <c r="SGW69" s="60"/>
      <c r="SGX69" s="60"/>
      <c r="SGY69" s="60"/>
      <c r="SGZ69" s="60"/>
      <c r="SHA69" s="60"/>
      <c r="SHB69" s="60"/>
      <c r="SHC69" s="60"/>
      <c r="SHD69" s="60"/>
      <c r="SHE69" s="60"/>
      <c r="SHF69" s="60"/>
      <c r="SHG69" s="60"/>
      <c r="SHH69" s="60"/>
      <c r="SHI69" s="60"/>
      <c r="SHJ69" s="60"/>
      <c r="SHK69" s="60"/>
      <c r="SHL69" s="60"/>
      <c r="SHM69" s="60"/>
      <c r="SHN69" s="60"/>
      <c r="SHO69" s="60"/>
      <c r="SHP69" s="60"/>
      <c r="SHQ69" s="60"/>
      <c r="SHR69" s="60"/>
      <c r="SHS69" s="60"/>
      <c r="SHT69" s="60"/>
      <c r="SHU69" s="60"/>
      <c r="SHV69" s="60"/>
      <c r="SHW69" s="60"/>
      <c r="SHX69" s="60"/>
      <c r="SHY69" s="60"/>
      <c r="SHZ69" s="60"/>
      <c r="SIA69" s="60"/>
      <c r="SIB69" s="60"/>
      <c r="SIC69" s="60"/>
      <c r="SID69" s="60"/>
      <c r="SIE69" s="60"/>
      <c r="SIF69" s="60"/>
      <c r="SIG69" s="60"/>
      <c r="SIH69" s="60"/>
      <c r="SII69" s="60"/>
      <c r="SIJ69" s="60"/>
      <c r="SIK69" s="60"/>
      <c r="SIL69" s="60"/>
      <c r="SIM69" s="60"/>
      <c r="SIN69" s="60"/>
      <c r="SIO69" s="60"/>
      <c r="SIP69" s="60"/>
      <c r="SIQ69" s="60"/>
      <c r="SIR69" s="60"/>
      <c r="SIS69" s="60"/>
      <c r="SIT69" s="60"/>
      <c r="SIU69" s="60"/>
      <c r="SIV69" s="60"/>
      <c r="SIW69" s="60"/>
      <c r="SIX69" s="60"/>
      <c r="SIY69" s="60"/>
      <c r="SIZ69" s="60"/>
      <c r="SJA69" s="60"/>
      <c r="SJB69" s="60"/>
      <c r="SJC69" s="60"/>
      <c r="SJD69" s="60"/>
      <c r="SJE69" s="60"/>
      <c r="SJF69" s="60"/>
      <c r="SJG69" s="60"/>
      <c r="SJH69" s="60"/>
      <c r="SJI69" s="60"/>
      <c r="SJJ69" s="60"/>
      <c r="SJK69" s="60"/>
      <c r="SJL69" s="60"/>
      <c r="SJM69" s="60"/>
      <c r="SJN69" s="60"/>
      <c r="SJO69" s="60"/>
      <c r="SJP69" s="60"/>
      <c r="SJQ69" s="60"/>
      <c r="SJR69" s="60"/>
      <c r="SJS69" s="60"/>
      <c r="SJT69" s="60"/>
      <c r="SJU69" s="60"/>
      <c r="SJV69" s="60"/>
      <c r="SJW69" s="60"/>
      <c r="SJX69" s="60"/>
      <c r="SJY69" s="60"/>
      <c r="SJZ69" s="60"/>
      <c r="SKA69" s="60"/>
      <c r="SKB69" s="60"/>
      <c r="SKC69" s="60"/>
      <c r="SKD69" s="60"/>
      <c r="SKE69" s="60"/>
      <c r="SKF69" s="60"/>
      <c r="SKG69" s="60"/>
      <c r="SKH69" s="60"/>
      <c r="SKI69" s="60"/>
      <c r="SKJ69" s="60"/>
      <c r="SKK69" s="60"/>
      <c r="SKL69" s="60"/>
      <c r="SKM69" s="60"/>
      <c r="SKN69" s="60"/>
      <c r="SKO69" s="60"/>
      <c r="SKP69" s="60"/>
      <c r="SKQ69" s="60"/>
      <c r="SKR69" s="60"/>
      <c r="SKS69" s="60"/>
      <c r="SKT69" s="60"/>
      <c r="SKU69" s="60"/>
      <c r="SKV69" s="60"/>
      <c r="SKW69" s="60"/>
      <c r="SKX69" s="60"/>
      <c r="SKY69" s="60"/>
      <c r="SKZ69" s="60"/>
      <c r="SLA69" s="60"/>
      <c r="SLB69" s="60"/>
      <c r="SLC69" s="60"/>
      <c r="SLD69" s="60"/>
      <c r="SLE69" s="60"/>
      <c r="SLF69" s="60"/>
      <c r="SLG69" s="60"/>
      <c r="SLH69" s="60"/>
      <c r="SLI69" s="60"/>
      <c r="SLJ69" s="60"/>
      <c r="SLK69" s="60"/>
      <c r="SLL69" s="60"/>
      <c r="SLM69" s="60"/>
      <c r="SLN69" s="60"/>
      <c r="SLO69" s="60"/>
      <c r="SLP69" s="60"/>
      <c r="SLQ69" s="60"/>
      <c r="SLR69" s="60"/>
      <c r="SLS69" s="60"/>
      <c r="SLT69" s="60"/>
      <c r="SLU69" s="60"/>
      <c r="SLV69" s="60"/>
      <c r="SLW69" s="60"/>
      <c r="SLX69" s="60"/>
      <c r="SLY69" s="60"/>
      <c r="SLZ69" s="60"/>
      <c r="SMA69" s="60"/>
      <c r="SMB69" s="60"/>
      <c r="SMC69" s="60"/>
      <c r="SMD69" s="60"/>
      <c r="SME69" s="60"/>
      <c r="SMF69" s="60"/>
      <c r="SMG69" s="60"/>
      <c r="SMH69" s="60"/>
      <c r="SMI69" s="60"/>
      <c r="SMJ69" s="60"/>
      <c r="SMK69" s="60"/>
      <c r="SML69" s="60"/>
      <c r="SMM69" s="60"/>
      <c r="SMN69" s="60"/>
      <c r="SMO69" s="60"/>
      <c r="SMP69" s="60"/>
      <c r="SMQ69" s="60"/>
      <c r="SMR69" s="60"/>
      <c r="SMS69" s="60"/>
      <c r="SMT69" s="60"/>
      <c r="SMU69" s="60"/>
      <c r="SMV69" s="60"/>
      <c r="SMW69" s="60"/>
      <c r="SMX69" s="60"/>
      <c r="SMY69" s="60"/>
      <c r="SMZ69" s="60"/>
      <c r="SNA69" s="60"/>
      <c r="SNB69" s="60"/>
      <c r="SNC69" s="60"/>
      <c r="SND69" s="60"/>
      <c r="SNE69" s="60"/>
      <c r="SNF69" s="60"/>
      <c r="SNG69" s="60"/>
      <c r="SNH69" s="60"/>
      <c r="SNI69" s="60"/>
      <c r="SNJ69" s="60"/>
      <c r="SNK69" s="60"/>
      <c r="SNL69" s="60"/>
      <c r="SNM69" s="60"/>
      <c r="SNN69" s="60"/>
      <c r="SNO69" s="60"/>
      <c r="SNP69" s="60"/>
      <c r="SNQ69" s="60"/>
      <c r="SNR69" s="60"/>
      <c r="SNS69" s="60"/>
      <c r="SNT69" s="60"/>
      <c r="SNU69" s="60"/>
      <c r="SNV69" s="60"/>
      <c r="SNW69" s="60"/>
      <c r="SNX69" s="60"/>
      <c r="SNY69" s="60"/>
      <c r="SNZ69" s="60"/>
      <c r="SOA69" s="60"/>
      <c r="SOB69" s="60"/>
      <c r="SOC69" s="60"/>
      <c r="SOD69" s="60"/>
      <c r="SOE69" s="60"/>
      <c r="SOF69" s="60"/>
      <c r="SOG69" s="60"/>
      <c r="SOH69" s="60"/>
      <c r="SOI69" s="60"/>
      <c r="SOJ69" s="60"/>
      <c r="SOK69" s="60"/>
      <c r="SOL69" s="60"/>
      <c r="SOM69" s="60"/>
      <c r="SON69" s="60"/>
      <c r="SOO69" s="60"/>
      <c r="SOP69" s="60"/>
      <c r="SOQ69" s="60"/>
      <c r="SOR69" s="60"/>
      <c r="SOS69" s="60"/>
      <c r="SOT69" s="60"/>
      <c r="SOU69" s="60"/>
      <c r="SOV69" s="60"/>
      <c r="SOW69" s="60"/>
      <c r="SOX69" s="60"/>
      <c r="SOY69" s="60"/>
      <c r="SOZ69" s="60"/>
      <c r="SPA69" s="60"/>
      <c r="SPB69" s="60"/>
      <c r="SPC69" s="60"/>
      <c r="SPD69" s="60"/>
      <c r="SPE69" s="60"/>
      <c r="SPF69" s="60"/>
      <c r="SPG69" s="60"/>
      <c r="SPH69" s="60"/>
      <c r="SPI69" s="60"/>
      <c r="SPJ69" s="60"/>
      <c r="SPK69" s="60"/>
      <c r="SPL69" s="60"/>
      <c r="SPM69" s="60"/>
      <c r="SPN69" s="60"/>
      <c r="SPO69" s="60"/>
      <c r="SPP69" s="60"/>
      <c r="SPQ69" s="60"/>
      <c r="SPR69" s="60"/>
      <c r="SPS69" s="60"/>
      <c r="SPT69" s="60"/>
      <c r="SPU69" s="60"/>
      <c r="SPV69" s="60"/>
      <c r="SPW69" s="60"/>
      <c r="SPX69" s="60"/>
      <c r="SPY69" s="60"/>
      <c r="SPZ69" s="60"/>
      <c r="SQA69" s="60"/>
      <c r="SQB69" s="60"/>
      <c r="SQC69" s="60"/>
      <c r="SQD69" s="60"/>
      <c r="SQE69" s="60"/>
      <c r="SQF69" s="60"/>
      <c r="SQG69" s="60"/>
      <c r="SQH69" s="60"/>
      <c r="SQI69" s="60"/>
      <c r="SQJ69" s="60"/>
      <c r="SQK69" s="60"/>
      <c r="SQL69" s="60"/>
      <c r="SQM69" s="60"/>
      <c r="SQN69" s="60"/>
      <c r="SQO69" s="60"/>
      <c r="SQP69" s="60"/>
      <c r="SQQ69" s="60"/>
      <c r="SQR69" s="60"/>
      <c r="SQS69" s="60"/>
      <c r="SQT69" s="60"/>
      <c r="SQU69" s="60"/>
      <c r="SQV69" s="60"/>
      <c r="SQW69" s="60"/>
      <c r="SQX69" s="60"/>
      <c r="SQY69" s="60"/>
      <c r="SQZ69" s="60"/>
      <c r="SRA69" s="60"/>
      <c r="SRB69" s="60"/>
      <c r="SRC69" s="60"/>
      <c r="SRD69" s="60"/>
      <c r="SRE69" s="60"/>
      <c r="SRF69" s="60"/>
      <c r="SRG69" s="60"/>
      <c r="SRH69" s="60"/>
      <c r="SRI69" s="60"/>
      <c r="SRJ69" s="60"/>
      <c r="SRK69" s="60"/>
      <c r="SRL69" s="60"/>
      <c r="SRM69" s="60"/>
      <c r="SRN69" s="60"/>
      <c r="SRO69" s="60"/>
      <c r="SRP69" s="60"/>
      <c r="SRQ69" s="60"/>
      <c r="SRR69" s="60"/>
      <c r="SRS69" s="60"/>
      <c r="SRT69" s="60"/>
      <c r="SRU69" s="60"/>
      <c r="SRV69" s="60"/>
      <c r="SRW69" s="60"/>
      <c r="SRX69" s="60"/>
      <c r="SRY69" s="60"/>
      <c r="SRZ69" s="60"/>
      <c r="SSA69" s="60"/>
      <c r="SSB69" s="60"/>
      <c r="SSC69" s="60"/>
      <c r="SSD69" s="60"/>
      <c r="SSE69" s="60"/>
      <c r="SSF69" s="60"/>
      <c r="SSG69" s="60"/>
      <c r="SSH69" s="60"/>
      <c r="SSI69" s="60"/>
      <c r="SSJ69" s="60"/>
      <c r="SSK69" s="60"/>
      <c r="SSL69" s="60"/>
      <c r="SSM69" s="60"/>
      <c r="SSN69" s="60"/>
      <c r="SSO69" s="60"/>
      <c r="SSP69" s="60"/>
      <c r="SSQ69" s="60"/>
      <c r="SSR69" s="60"/>
      <c r="SSS69" s="60"/>
      <c r="SST69" s="60"/>
      <c r="SSU69" s="60"/>
      <c r="SSV69" s="60"/>
      <c r="SSW69" s="60"/>
      <c r="SSX69" s="60"/>
      <c r="SSY69" s="60"/>
      <c r="SSZ69" s="60"/>
      <c r="STA69" s="60"/>
      <c r="STB69" s="60"/>
      <c r="STC69" s="60"/>
      <c r="STD69" s="60"/>
      <c r="STE69" s="60"/>
      <c r="STF69" s="60"/>
      <c r="STG69" s="60"/>
      <c r="STH69" s="60"/>
      <c r="STI69" s="60"/>
      <c r="STJ69" s="60"/>
      <c r="STK69" s="60"/>
      <c r="STL69" s="60"/>
      <c r="STM69" s="60"/>
      <c r="STN69" s="60"/>
      <c r="STO69" s="60"/>
      <c r="STP69" s="60"/>
      <c r="STQ69" s="60"/>
      <c r="STR69" s="60"/>
      <c r="STS69" s="60"/>
      <c r="STT69" s="60"/>
      <c r="STU69" s="60"/>
      <c r="STV69" s="60"/>
      <c r="STW69" s="60"/>
      <c r="STX69" s="60"/>
      <c r="STY69" s="60"/>
      <c r="STZ69" s="60"/>
      <c r="SUA69" s="60"/>
      <c r="SUB69" s="60"/>
      <c r="SUC69" s="60"/>
      <c r="SUD69" s="60"/>
      <c r="SUE69" s="60"/>
      <c r="SUF69" s="60"/>
      <c r="SUG69" s="60"/>
      <c r="SUH69" s="60"/>
      <c r="SUI69" s="60"/>
      <c r="SUJ69" s="60"/>
      <c r="SUK69" s="60"/>
      <c r="SUL69" s="60"/>
      <c r="SUM69" s="60"/>
      <c r="SUN69" s="60"/>
      <c r="SUO69" s="60"/>
      <c r="SUP69" s="60"/>
      <c r="SUQ69" s="60"/>
      <c r="SUR69" s="60"/>
      <c r="SUS69" s="60"/>
      <c r="SUT69" s="60"/>
      <c r="SUU69" s="60"/>
      <c r="SUV69" s="60"/>
      <c r="SUW69" s="60"/>
      <c r="SUX69" s="60"/>
      <c r="SUY69" s="60"/>
      <c r="SUZ69" s="60"/>
      <c r="SVA69" s="60"/>
      <c r="SVB69" s="60"/>
      <c r="SVC69" s="60"/>
      <c r="SVD69" s="60"/>
      <c r="SVE69" s="60"/>
      <c r="SVF69" s="60"/>
      <c r="SVG69" s="60"/>
      <c r="SVH69" s="60"/>
      <c r="SVI69" s="60"/>
      <c r="SVJ69" s="60"/>
      <c r="SVK69" s="60"/>
      <c r="SVL69" s="60"/>
      <c r="SVM69" s="60"/>
      <c r="SVN69" s="60"/>
      <c r="SVO69" s="60"/>
      <c r="SVP69" s="60"/>
      <c r="SVQ69" s="60"/>
      <c r="SVR69" s="60"/>
      <c r="SVS69" s="60"/>
      <c r="SVT69" s="60"/>
      <c r="SVU69" s="60"/>
      <c r="SVV69" s="60"/>
      <c r="SVW69" s="60"/>
      <c r="SVX69" s="60"/>
      <c r="SVY69" s="60"/>
      <c r="SVZ69" s="60"/>
      <c r="SWA69" s="60"/>
      <c r="SWB69" s="60"/>
      <c r="SWC69" s="60"/>
      <c r="SWD69" s="60"/>
      <c r="SWE69" s="60"/>
      <c r="SWF69" s="60"/>
      <c r="SWG69" s="60"/>
      <c r="SWH69" s="60"/>
      <c r="SWI69" s="60"/>
      <c r="SWJ69" s="60"/>
      <c r="SWK69" s="60"/>
      <c r="SWL69" s="60"/>
      <c r="SWM69" s="60"/>
      <c r="SWN69" s="60"/>
      <c r="SWO69" s="60"/>
      <c r="SWP69" s="60"/>
      <c r="SWQ69" s="60"/>
      <c r="SWR69" s="60"/>
      <c r="SWS69" s="60"/>
      <c r="SWT69" s="60"/>
      <c r="SWU69" s="60"/>
      <c r="SWV69" s="60"/>
      <c r="SWW69" s="60"/>
      <c r="SWX69" s="60"/>
      <c r="SWY69" s="60"/>
      <c r="SWZ69" s="60"/>
      <c r="SXA69" s="60"/>
      <c r="SXB69" s="60"/>
      <c r="SXC69" s="60"/>
      <c r="SXD69" s="60"/>
      <c r="SXE69" s="60"/>
      <c r="SXF69" s="60"/>
      <c r="SXG69" s="60"/>
      <c r="SXH69" s="60"/>
      <c r="SXI69" s="60"/>
      <c r="SXJ69" s="60"/>
      <c r="SXK69" s="60"/>
      <c r="SXL69" s="60"/>
      <c r="SXM69" s="60"/>
      <c r="SXN69" s="60"/>
      <c r="SXO69" s="60"/>
      <c r="SXP69" s="60"/>
      <c r="SXQ69" s="60"/>
      <c r="SXR69" s="60"/>
      <c r="SXS69" s="60"/>
      <c r="SXT69" s="60"/>
      <c r="SXU69" s="60"/>
      <c r="SXV69" s="60"/>
      <c r="SXW69" s="60"/>
      <c r="SXX69" s="60"/>
      <c r="SXY69" s="60"/>
      <c r="SXZ69" s="60"/>
      <c r="SYA69" s="60"/>
      <c r="SYB69" s="60"/>
      <c r="SYC69" s="60"/>
      <c r="SYD69" s="60"/>
      <c r="SYE69" s="60"/>
      <c r="SYF69" s="60"/>
      <c r="SYG69" s="60"/>
      <c r="SYH69" s="60"/>
      <c r="SYI69" s="60"/>
      <c r="SYJ69" s="60"/>
      <c r="SYK69" s="60"/>
      <c r="SYL69" s="60"/>
      <c r="SYM69" s="60"/>
      <c r="SYN69" s="60"/>
      <c r="SYO69" s="60"/>
      <c r="SYP69" s="60"/>
      <c r="SYQ69" s="60"/>
      <c r="SYR69" s="60"/>
      <c r="SYS69" s="60"/>
      <c r="SYT69" s="60"/>
      <c r="SYU69" s="60"/>
      <c r="SYV69" s="60"/>
      <c r="SYW69" s="60"/>
      <c r="SYX69" s="60"/>
      <c r="SYY69" s="60"/>
      <c r="SYZ69" s="60"/>
      <c r="SZA69" s="60"/>
      <c r="SZB69" s="60"/>
      <c r="SZC69" s="60"/>
      <c r="SZD69" s="60"/>
      <c r="SZE69" s="60"/>
      <c r="SZF69" s="60"/>
      <c r="SZG69" s="60"/>
      <c r="SZH69" s="60"/>
      <c r="SZI69" s="60"/>
      <c r="SZJ69" s="60"/>
      <c r="SZK69" s="60"/>
      <c r="SZL69" s="60"/>
      <c r="SZM69" s="60"/>
      <c r="SZN69" s="60"/>
      <c r="SZO69" s="60"/>
      <c r="SZP69" s="60"/>
      <c r="SZQ69" s="60"/>
      <c r="SZR69" s="60"/>
      <c r="SZS69" s="60"/>
      <c r="SZT69" s="60"/>
      <c r="SZU69" s="60"/>
      <c r="SZV69" s="60"/>
      <c r="SZW69" s="60"/>
      <c r="SZX69" s="60"/>
      <c r="SZY69" s="60"/>
      <c r="SZZ69" s="60"/>
      <c r="TAA69" s="60"/>
      <c r="TAB69" s="60"/>
      <c r="TAC69" s="60"/>
      <c r="TAD69" s="60"/>
      <c r="TAE69" s="60"/>
      <c r="TAF69" s="60"/>
      <c r="TAG69" s="60"/>
      <c r="TAH69" s="60"/>
      <c r="TAI69" s="60"/>
      <c r="TAJ69" s="60"/>
      <c r="TAK69" s="60"/>
      <c r="TAL69" s="60"/>
      <c r="TAM69" s="60"/>
      <c r="TAN69" s="60"/>
      <c r="TAO69" s="60"/>
      <c r="TAP69" s="60"/>
      <c r="TAQ69" s="60"/>
      <c r="TAR69" s="60"/>
      <c r="TAS69" s="60"/>
      <c r="TAT69" s="60"/>
      <c r="TAU69" s="60"/>
      <c r="TAV69" s="60"/>
      <c r="TAW69" s="60"/>
      <c r="TAX69" s="60"/>
      <c r="TAY69" s="60"/>
      <c r="TAZ69" s="60"/>
      <c r="TBA69" s="60"/>
      <c r="TBB69" s="60"/>
      <c r="TBC69" s="60"/>
      <c r="TBD69" s="60"/>
      <c r="TBE69" s="60"/>
      <c r="TBF69" s="60"/>
      <c r="TBG69" s="60"/>
      <c r="TBH69" s="60"/>
      <c r="TBI69" s="60"/>
      <c r="TBJ69" s="60"/>
      <c r="TBK69" s="60"/>
      <c r="TBL69" s="60"/>
      <c r="TBM69" s="60"/>
      <c r="TBN69" s="60"/>
      <c r="TBO69" s="60"/>
      <c r="TBP69" s="60"/>
      <c r="TBQ69" s="60"/>
      <c r="TBR69" s="60"/>
      <c r="TBS69" s="60"/>
      <c r="TBT69" s="60"/>
      <c r="TBU69" s="60"/>
      <c r="TBV69" s="60"/>
      <c r="TBW69" s="60"/>
      <c r="TBX69" s="60"/>
      <c r="TBY69" s="60"/>
      <c r="TBZ69" s="60"/>
      <c r="TCA69" s="60"/>
      <c r="TCB69" s="60"/>
      <c r="TCC69" s="60"/>
      <c r="TCD69" s="60"/>
      <c r="TCE69" s="60"/>
      <c r="TCF69" s="60"/>
      <c r="TCG69" s="60"/>
      <c r="TCH69" s="60"/>
      <c r="TCI69" s="60"/>
      <c r="TCJ69" s="60"/>
      <c r="TCK69" s="60"/>
      <c r="TCL69" s="60"/>
      <c r="TCM69" s="60"/>
      <c r="TCN69" s="60"/>
      <c r="TCO69" s="60"/>
      <c r="TCP69" s="60"/>
      <c r="TCQ69" s="60"/>
      <c r="TCR69" s="60"/>
      <c r="TCS69" s="60"/>
      <c r="TCT69" s="60"/>
      <c r="TCU69" s="60"/>
      <c r="TCV69" s="60"/>
      <c r="TCW69" s="60"/>
      <c r="TCX69" s="60"/>
      <c r="TCY69" s="60"/>
      <c r="TCZ69" s="60"/>
      <c r="TDA69" s="60"/>
      <c r="TDB69" s="60"/>
      <c r="TDC69" s="60"/>
      <c r="TDD69" s="60"/>
      <c r="TDE69" s="60"/>
      <c r="TDF69" s="60"/>
      <c r="TDG69" s="60"/>
      <c r="TDH69" s="60"/>
      <c r="TDI69" s="60"/>
      <c r="TDJ69" s="60"/>
      <c r="TDK69" s="60"/>
      <c r="TDL69" s="60"/>
      <c r="TDM69" s="60"/>
      <c r="TDN69" s="60"/>
      <c r="TDO69" s="60"/>
      <c r="TDP69" s="60"/>
      <c r="TDQ69" s="60"/>
      <c r="TDR69" s="60"/>
      <c r="TDS69" s="60"/>
      <c r="TDT69" s="60"/>
      <c r="TDU69" s="60"/>
      <c r="TDV69" s="60"/>
      <c r="TDW69" s="60"/>
      <c r="TDX69" s="60"/>
      <c r="TDY69" s="60"/>
      <c r="TDZ69" s="60"/>
      <c r="TEA69" s="60"/>
      <c r="TEB69" s="60"/>
      <c r="TEC69" s="60"/>
      <c r="TED69" s="60"/>
      <c r="TEE69" s="60"/>
      <c r="TEF69" s="60"/>
      <c r="TEG69" s="60"/>
      <c r="TEH69" s="60"/>
      <c r="TEI69" s="60"/>
      <c r="TEJ69" s="60"/>
      <c r="TEK69" s="60"/>
      <c r="TEL69" s="60"/>
      <c r="TEM69" s="60"/>
      <c r="TEN69" s="60"/>
      <c r="TEO69" s="60"/>
      <c r="TEP69" s="60"/>
      <c r="TEQ69" s="60"/>
      <c r="TER69" s="60"/>
      <c r="TES69" s="60"/>
      <c r="TET69" s="60"/>
      <c r="TEU69" s="60"/>
      <c r="TEV69" s="60"/>
      <c r="TEW69" s="60"/>
      <c r="TEX69" s="60"/>
      <c r="TEY69" s="60"/>
      <c r="TEZ69" s="60"/>
      <c r="TFA69" s="60"/>
      <c r="TFB69" s="60"/>
      <c r="TFC69" s="60"/>
      <c r="TFD69" s="60"/>
      <c r="TFE69" s="60"/>
      <c r="TFF69" s="60"/>
      <c r="TFG69" s="60"/>
      <c r="TFH69" s="60"/>
      <c r="TFI69" s="60"/>
      <c r="TFJ69" s="60"/>
      <c r="TFK69" s="60"/>
      <c r="TFL69" s="60"/>
      <c r="TFM69" s="60"/>
      <c r="TFN69" s="60"/>
      <c r="TFO69" s="60"/>
      <c r="TFP69" s="60"/>
      <c r="TFQ69" s="60"/>
      <c r="TFR69" s="60"/>
      <c r="TFS69" s="60"/>
      <c r="TFT69" s="60"/>
      <c r="TFU69" s="60"/>
      <c r="TFV69" s="60"/>
      <c r="TFW69" s="60"/>
      <c r="TFX69" s="60"/>
      <c r="TFY69" s="60"/>
      <c r="TFZ69" s="60"/>
      <c r="TGA69" s="60"/>
      <c r="TGB69" s="60"/>
      <c r="TGC69" s="60"/>
      <c r="TGD69" s="60"/>
      <c r="TGE69" s="60"/>
      <c r="TGF69" s="60"/>
      <c r="TGG69" s="60"/>
      <c r="TGH69" s="60"/>
      <c r="TGI69" s="60"/>
      <c r="TGJ69" s="60"/>
      <c r="TGK69" s="60"/>
      <c r="TGL69" s="60"/>
      <c r="TGM69" s="60"/>
      <c r="TGN69" s="60"/>
      <c r="TGO69" s="60"/>
      <c r="TGP69" s="60"/>
      <c r="TGQ69" s="60"/>
      <c r="TGR69" s="60"/>
      <c r="TGS69" s="60"/>
      <c r="TGT69" s="60"/>
      <c r="TGU69" s="60"/>
      <c r="TGV69" s="60"/>
      <c r="TGW69" s="60"/>
      <c r="TGX69" s="60"/>
      <c r="TGY69" s="60"/>
      <c r="TGZ69" s="60"/>
      <c r="THA69" s="60"/>
      <c r="THB69" s="60"/>
      <c r="THC69" s="60"/>
      <c r="THD69" s="60"/>
      <c r="THE69" s="60"/>
      <c r="THF69" s="60"/>
      <c r="THG69" s="60"/>
      <c r="THH69" s="60"/>
      <c r="THI69" s="60"/>
      <c r="THJ69" s="60"/>
      <c r="THK69" s="60"/>
      <c r="THL69" s="60"/>
      <c r="THM69" s="60"/>
      <c r="THN69" s="60"/>
      <c r="THO69" s="60"/>
      <c r="THP69" s="60"/>
      <c r="THQ69" s="60"/>
      <c r="THR69" s="60"/>
      <c r="THS69" s="60"/>
      <c r="THT69" s="60"/>
      <c r="THU69" s="60"/>
      <c r="THV69" s="60"/>
      <c r="THW69" s="60"/>
      <c r="THX69" s="60"/>
      <c r="THY69" s="60"/>
      <c r="THZ69" s="60"/>
      <c r="TIA69" s="60"/>
      <c r="TIB69" s="60"/>
      <c r="TIC69" s="60"/>
      <c r="TID69" s="60"/>
      <c r="TIE69" s="60"/>
      <c r="TIF69" s="60"/>
      <c r="TIG69" s="60"/>
      <c r="TIH69" s="60"/>
      <c r="TII69" s="60"/>
      <c r="TIJ69" s="60"/>
      <c r="TIK69" s="60"/>
      <c r="TIL69" s="60"/>
      <c r="TIM69" s="60"/>
      <c r="TIN69" s="60"/>
      <c r="TIO69" s="60"/>
      <c r="TIP69" s="60"/>
      <c r="TIQ69" s="60"/>
      <c r="TIR69" s="60"/>
      <c r="TIS69" s="60"/>
      <c r="TIT69" s="60"/>
      <c r="TIU69" s="60"/>
      <c r="TIV69" s="60"/>
      <c r="TIW69" s="60"/>
      <c r="TIX69" s="60"/>
      <c r="TIY69" s="60"/>
      <c r="TIZ69" s="60"/>
      <c r="TJA69" s="60"/>
      <c r="TJB69" s="60"/>
      <c r="TJC69" s="60"/>
      <c r="TJD69" s="60"/>
      <c r="TJE69" s="60"/>
      <c r="TJF69" s="60"/>
      <c r="TJG69" s="60"/>
      <c r="TJH69" s="60"/>
      <c r="TJI69" s="60"/>
      <c r="TJJ69" s="60"/>
      <c r="TJK69" s="60"/>
      <c r="TJL69" s="60"/>
      <c r="TJM69" s="60"/>
      <c r="TJN69" s="60"/>
      <c r="TJO69" s="60"/>
      <c r="TJP69" s="60"/>
      <c r="TJQ69" s="60"/>
      <c r="TJR69" s="60"/>
      <c r="TJS69" s="60"/>
      <c r="TJT69" s="60"/>
      <c r="TJU69" s="60"/>
      <c r="TJV69" s="60"/>
      <c r="TJW69" s="60"/>
      <c r="TJX69" s="60"/>
      <c r="TJY69" s="60"/>
      <c r="TJZ69" s="60"/>
      <c r="TKA69" s="60"/>
      <c r="TKB69" s="60"/>
      <c r="TKC69" s="60"/>
      <c r="TKD69" s="60"/>
      <c r="TKE69" s="60"/>
      <c r="TKF69" s="60"/>
      <c r="TKG69" s="60"/>
      <c r="TKH69" s="60"/>
      <c r="TKI69" s="60"/>
      <c r="TKJ69" s="60"/>
      <c r="TKK69" s="60"/>
      <c r="TKL69" s="60"/>
      <c r="TKM69" s="60"/>
      <c r="TKN69" s="60"/>
      <c r="TKO69" s="60"/>
      <c r="TKP69" s="60"/>
      <c r="TKQ69" s="60"/>
      <c r="TKR69" s="60"/>
      <c r="TKS69" s="60"/>
      <c r="TKT69" s="60"/>
      <c r="TKU69" s="60"/>
      <c r="TKV69" s="60"/>
      <c r="TKW69" s="60"/>
      <c r="TKX69" s="60"/>
      <c r="TKY69" s="60"/>
      <c r="TKZ69" s="60"/>
      <c r="TLA69" s="60"/>
      <c r="TLB69" s="60"/>
      <c r="TLC69" s="60"/>
      <c r="TLD69" s="60"/>
      <c r="TLE69" s="60"/>
      <c r="TLF69" s="60"/>
      <c r="TLG69" s="60"/>
      <c r="TLH69" s="60"/>
      <c r="TLI69" s="60"/>
      <c r="TLJ69" s="60"/>
      <c r="TLK69" s="60"/>
      <c r="TLL69" s="60"/>
      <c r="TLM69" s="60"/>
      <c r="TLN69" s="60"/>
      <c r="TLO69" s="60"/>
      <c r="TLP69" s="60"/>
      <c r="TLQ69" s="60"/>
      <c r="TLR69" s="60"/>
      <c r="TLS69" s="60"/>
      <c r="TLT69" s="60"/>
      <c r="TLU69" s="60"/>
      <c r="TLV69" s="60"/>
      <c r="TLW69" s="60"/>
      <c r="TLX69" s="60"/>
      <c r="TLY69" s="60"/>
      <c r="TLZ69" s="60"/>
      <c r="TMA69" s="60"/>
      <c r="TMB69" s="60"/>
      <c r="TMC69" s="60"/>
      <c r="TMD69" s="60"/>
      <c r="TME69" s="60"/>
      <c r="TMF69" s="60"/>
      <c r="TMG69" s="60"/>
      <c r="TMH69" s="60"/>
      <c r="TMI69" s="60"/>
      <c r="TMJ69" s="60"/>
      <c r="TMK69" s="60"/>
      <c r="TML69" s="60"/>
      <c r="TMM69" s="60"/>
      <c r="TMN69" s="60"/>
      <c r="TMO69" s="60"/>
      <c r="TMP69" s="60"/>
      <c r="TMQ69" s="60"/>
      <c r="TMR69" s="60"/>
      <c r="TMS69" s="60"/>
      <c r="TMT69" s="60"/>
      <c r="TMU69" s="60"/>
      <c r="TMV69" s="60"/>
      <c r="TMW69" s="60"/>
      <c r="TMX69" s="60"/>
      <c r="TMY69" s="60"/>
      <c r="TMZ69" s="60"/>
      <c r="TNA69" s="60"/>
      <c r="TNB69" s="60"/>
      <c r="TNC69" s="60"/>
      <c r="TND69" s="60"/>
      <c r="TNE69" s="60"/>
      <c r="TNF69" s="60"/>
      <c r="TNG69" s="60"/>
      <c r="TNH69" s="60"/>
      <c r="TNI69" s="60"/>
      <c r="TNJ69" s="60"/>
      <c r="TNK69" s="60"/>
      <c r="TNL69" s="60"/>
      <c r="TNM69" s="60"/>
      <c r="TNN69" s="60"/>
      <c r="TNO69" s="60"/>
      <c r="TNP69" s="60"/>
      <c r="TNQ69" s="60"/>
      <c r="TNR69" s="60"/>
      <c r="TNS69" s="60"/>
      <c r="TNT69" s="60"/>
      <c r="TNU69" s="60"/>
      <c r="TNV69" s="60"/>
      <c r="TNW69" s="60"/>
      <c r="TNX69" s="60"/>
      <c r="TNY69" s="60"/>
      <c r="TNZ69" s="60"/>
      <c r="TOA69" s="60"/>
      <c r="TOB69" s="60"/>
      <c r="TOC69" s="60"/>
      <c r="TOD69" s="60"/>
      <c r="TOE69" s="60"/>
      <c r="TOF69" s="60"/>
      <c r="TOG69" s="60"/>
      <c r="TOH69" s="60"/>
      <c r="TOI69" s="60"/>
      <c r="TOJ69" s="60"/>
      <c r="TOK69" s="60"/>
      <c r="TOL69" s="60"/>
      <c r="TOM69" s="60"/>
      <c r="TON69" s="60"/>
      <c r="TOO69" s="60"/>
      <c r="TOP69" s="60"/>
      <c r="TOQ69" s="60"/>
      <c r="TOR69" s="60"/>
      <c r="TOS69" s="60"/>
      <c r="TOT69" s="60"/>
      <c r="TOU69" s="60"/>
      <c r="TOV69" s="60"/>
      <c r="TOW69" s="60"/>
      <c r="TOX69" s="60"/>
      <c r="TOY69" s="60"/>
      <c r="TOZ69" s="60"/>
      <c r="TPA69" s="60"/>
      <c r="TPB69" s="60"/>
      <c r="TPC69" s="60"/>
      <c r="TPD69" s="60"/>
      <c r="TPE69" s="60"/>
      <c r="TPF69" s="60"/>
      <c r="TPG69" s="60"/>
      <c r="TPH69" s="60"/>
      <c r="TPI69" s="60"/>
      <c r="TPJ69" s="60"/>
      <c r="TPK69" s="60"/>
      <c r="TPL69" s="60"/>
      <c r="TPM69" s="60"/>
      <c r="TPN69" s="60"/>
      <c r="TPO69" s="60"/>
      <c r="TPP69" s="60"/>
      <c r="TPQ69" s="60"/>
      <c r="TPR69" s="60"/>
      <c r="TPS69" s="60"/>
      <c r="TPT69" s="60"/>
      <c r="TPU69" s="60"/>
      <c r="TPV69" s="60"/>
      <c r="TPW69" s="60"/>
      <c r="TPX69" s="60"/>
      <c r="TPY69" s="60"/>
      <c r="TPZ69" s="60"/>
      <c r="TQA69" s="60"/>
      <c r="TQB69" s="60"/>
      <c r="TQC69" s="60"/>
      <c r="TQD69" s="60"/>
      <c r="TQE69" s="60"/>
      <c r="TQF69" s="60"/>
      <c r="TQG69" s="60"/>
      <c r="TQH69" s="60"/>
      <c r="TQI69" s="60"/>
      <c r="TQJ69" s="60"/>
      <c r="TQK69" s="60"/>
      <c r="TQL69" s="60"/>
      <c r="TQM69" s="60"/>
      <c r="TQN69" s="60"/>
      <c r="TQO69" s="60"/>
      <c r="TQP69" s="60"/>
      <c r="TQQ69" s="60"/>
      <c r="TQR69" s="60"/>
      <c r="TQS69" s="60"/>
      <c r="TQT69" s="60"/>
      <c r="TQU69" s="60"/>
      <c r="TQV69" s="60"/>
      <c r="TQW69" s="60"/>
      <c r="TQX69" s="60"/>
      <c r="TQY69" s="60"/>
      <c r="TQZ69" s="60"/>
      <c r="TRA69" s="60"/>
      <c r="TRB69" s="60"/>
      <c r="TRC69" s="60"/>
      <c r="TRD69" s="60"/>
      <c r="TRE69" s="60"/>
      <c r="TRF69" s="60"/>
      <c r="TRG69" s="60"/>
      <c r="TRH69" s="60"/>
      <c r="TRI69" s="60"/>
      <c r="TRJ69" s="60"/>
      <c r="TRK69" s="60"/>
      <c r="TRL69" s="60"/>
      <c r="TRM69" s="60"/>
      <c r="TRN69" s="60"/>
      <c r="TRO69" s="60"/>
      <c r="TRP69" s="60"/>
      <c r="TRQ69" s="60"/>
      <c r="TRR69" s="60"/>
      <c r="TRS69" s="60"/>
      <c r="TRT69" s="60"/>
      <c r="TRU69" s="60"/>
      <c r="TRV69" s="60"/>
      <c r="TRW69" s="60"/>
      <c r="TRX69" s="60"/>
      <c r="TRY69" s="60"/>
      <c r="TRZ69" s="60"/>
      <c r="TSA69" s="60"/>
      <c r="TSB69" s="60"/>
      <c r="TSC69" s="60"/>
      <c r="TSD69" s="60"/>
      <c r="TSE69" s="60"/>
      <c r="TSF69" s="60"/>
      <c r="TSG69" s="60"/>
      <c r="TSH69" s="60"/>
      <c r="TSI69" s="60"/>
      <c r="TSJ69" s="60"/>
      <c r="TSK69" s="60"/>
      <c r="TSL69" s="60"/>
      <c r="TSM69" s="60"/>
      <c r="TSN69" s="60"/>
      <c r="TSO69" s="60"/>
      <c r="TSP69" s="60"/>
      <c r="TSQ69" s="60"/>
      <c r="TSR69" s="60"/>
      <c r="TSS69" s="60"/>
      <c r="TST69" s="60"/>
      <c r="TSU69" s="60"/>
      <c r="TSV69" s="60"/>
      <c r="TSW69" s="60"/>
      <c r="TSX69" s="60"/>
      <c r="TSY69" s="60"/>
      <c r="TSZ69" s="60"/>
      <c r="TTA69" s="60"/>
      <c r="TTB69" s="60"/>
      <c r="TTC69" s="60"/>
      <c r="TTD69" s="60"/>
      <c r="TTE69" s="60"/>
      <c r="TTF69" s="60"/>
      <c r="TTG69" s="60"/>
      <c r="TTH69" s="60"/>
      <c r="TTI69" s="60"/>
      <c r="TTJ69" s="60"/>
      <c r="TTK69" s="60"/>
      <c r="TTL69" s="60"/>
      <c r="TTM69" s="60"/>
      <c r="TTN69" s="60"/>
      <c r="TTO69" s="60"/>
      <c r="TTP69" s="60"/>
      <c r="TTQ69" s="60"/>
      <c r="TTR69" s="60"/>
      <c r="TTS69" s="60"/>
      <c r="TTT69" s="60"/>
      <c r="TTU69" s="60"/>
      <c r="TTV69" s="60"/>
      <c r="TTW69" s="60"/>
      <c r="TTX69" s="60"/>
      <c r="TTY69" s="60"/>
      <c r="TTZ69" s="60"/>
      <c r="TUA69" s="60"/>
      <c r="TUB69" s="60"/>
      <c r="TUC69" s="60"/>
      <c r="TUD69" s="60"/>
      <c r="TUE69" s="60"/>
      <c r="TUF69" s="60"/>
      <c r="TUG69" s="60"/>
      <c r="TUH69" s="60"/>
      <c r="TUI69" s="60"/>
      <c r="TUJ69" s="60"/>
      <c r="TUK69" s="60"/>
      <c r="TUL69" s="60"/>
      <c r="TUM69" s="60"/>
      <c r="TUN69" s="60"/>
      <c r="TUO69" s="60"/>
      <c r="TUP69" s="60"/>
      <c r="TUQ69" s="60"/>
      <c r="TUR69" s="60"/>
      <c r="TUS69" s="60"/>
      <c r="TUT69" s="60"/>
      <c r="TUU69" s="60"/>
      <c r="TUV69" s="60"/>
      <c r="TUW69" s="60"/>
      <c r="TUX69" s="60"/>
      <c r="TUY69" s="60"/>
      <c r="TUZ69" s="60"/>
      <c r="TVA69" s="60"/>
      <c r="TVB69" s="60"/>
      <c r="TVC69" s="60"/>
      <c r="TVD69" s="60"/>
      <c r="TVE69" s="60"/>
      <c r="TVF69" s="60"/>
      <c r="TVG69" s="60"/>
      <c r="TVH69" s="60"/>
      <c r="TVI69" s="60"/>
      <c r="TVJ69" s="60"/>
      <c r="TVK69" s="60"/>
      <c r="TVL69" s="60"/>
      <c r="TVM69" s="60"/>
      <c r="TVN69" s="60"/>
      <c r="TVO69" s="60"/>
      <c r="TVP69" s="60"/>
      <c r="TVQ69" s="60"/>
      <c r="TVR69" s="60"/>
      <c r="TVS69" s="60"/>
      <c r="TVT69" s="60"/>
      <c r="TVU69" s="60"/>
      <c r="TVV69" s="60"/>
      <c r="TVW69" s="60"/>
      <c r="TVX69" s="60"/>
      <c r="TVY69" s="60"/>
      <c r="TVZ69" s="60"/>
      <c r="TWA69" s="60"/>
      <c r="TWB69" s="60"/>
      <c r="TWC69" s="60"/>
      <c r="TWD69" s="60"/>
      <c r="TWE69" s="60"/>
      <c r="TWF69" s="60"/>
      <c r="TWG69" s="60"/>
      <c r="TWH69" s="60"/>
      <c r="TWI69" s="60"/>
      <c r="TWJ69" s="60"/>
      <c r="TWK69" s="60"/>
      <c r="TWL69" s="60"/>
      <c r="TWM69" s="60"/>
      <c r="TWN69" s="60"/>
      <c r="TWO69" s="60"/>
      <c r="TWP69" s="60"/>
      <c r="TWQ69" s="60"/>
      <c r="TWR69" s="60"/>
      <c r="TWS69" s="60"/>
      <c r="TWT69" s="60"/>
      <c r="TWU69" s="60"/>
      <c r="TWV69" s="60"/>
      <c r="TWW69" s="60"/>
      <c r="TWX69" s="60"/>
      <c r="TWY69" s="60"/>
      <c r="TWZ69" s="60"/>
      <c r="TXA69" s="60"/>
      <c r="TXB69" s="60"/>
      <c r="TXC69" s="60"/>
      <c r="TXD69" s="60"/>
      <c r="TXE69" s="60"/>
      <c r="TXF69" s="60"/>
      <c r="TXG69" s="60"/>
      <c r="TXH69" s="60"/>
      <c r="TXI69" s="60"/>
      <c r="TXJ69" s="60"/>
      <c r="TXK69" s="60"/>
      <c r="TXL69" s="60"/>
      <c r="TXM69" s="60"/>
      <c r="TXN69" s="60"/>
      <c r="TXO69" s="60"/>
      <c r="TXP69" s="60"/>
      <c r="TXQ69" s="60"/>
      <c r="TXR69" s="60"/>
      <c r="TXS69" s="60"/>
      <c r="TXT69" s="60"/>
      <c r="TXU69" s="60"/>
      <c r="TXV69" s="60"/>
      <c r="TXW69" s="60"/>
      <c r="TXX69" s="60"/>
      <c r="TXY69" s="60"/>
      <c r="TXZ69" s="60"/>
      <c r="TYA69" s="60"/>
      <c r="TYB69" s="60"/>
      <c r="TYC69" s="60"/>
      <c r="TYD69" s="60"/>
      <c r="TYE69" s="60"/>
      <c r="TYF69" s="60"/>
      <c r="TYG69" s="60"/>
      <c r="TYH69" s="60"/>
      <c r="TYI69" s="60"/>
      <c r="TYJ69" s="60"/>
      <c r="TYK69" s="60"/>
      <c r="TYL69" s="60"/>
      <c r="TYM69" s="60"/>
      <c r="TYN69" s="60"/>
      <c r="TYO69" s="60"/>
      <c r="TYP69" s="60"/>
      <c r="TYQ69" s="60"/>
      <c r="TYR69" s="60"/>
      <c r="TYS69" s="60"/>
      <c r="TYT69" s="60"/>
      <c r="TYU69" s="60"/>
      <c r="TYV69" s="60"/>
      <c r="TYW69" s="60"/>
      <c r="TYX69" s="60"/>
      <c r="TYY69" s="60"/>
      <c r="TYZ69" s="60"/>
      <c r="TZA69" s="60"/>
      <c r="TZB69" s="60"/>
      <c r="TZC69" s="60"/>
      <c r="TZD69" s="60"/>
      <c r="TZE69" s="60"/>
      <c r="TZF69" s="60"/>
      <c r="TZG69" s="60"/>
      <c r="TZH69" s="60"/>
      <c r="TZI69" s="60"/>
      <c r="TZJ69" s="60"/>
      <c r="TZK69" s="60"/>
      <c r="TZL69" s="60"/>
      <c r="TZM69" s="60"/>
      <c r="TZN69" s="60"/>
      <c r="TZO69" s="60"/>
      <c r="TZP69" s="60"/>
      <c r="TZQ69" s="60"/>
      <c r="TZR69" s="60"/>
      <c r="TZS69" s="60"/>
      <c r="TZT69" s="60"/>
      <c r="TZU69" s="60"/>
      <c r="TZV69" s="60"/>
      <c r="TZW69" s="60"/>
      <c r="TZX69" s="60"/>
      <c r="TZY69" s="60"/>
      <c r="TZZ69" s="60"/>
      <c r="UAA69" s="60"/>
      <c r="UAB69" s="60"/>
      <c r="UAC69" s="60"/>
      <c r="UAD69" s="60"/>
      <c r="UAE69" s="60"/>
      <c r="UAF69" s="60"/>
      <c r="UAG69" s="60"/>
      <c r="UAH69" s="60"/>
      <c r="UAI69" s="60"/>
      <c r="UAJ69" s="60"/>
      <c r="UAK69" s="60"/>
      <c r="UAL69" s="60"/>
      <c r="UAM69" s="60"/>
      <c r="UAN69" s="60"/>
      <c r="UAO69" s="60"/>
      <c r="UAP69" s="60"/>
      <c r="UAQ69" s="60"/>
      <c r="UAR69" s="60"/>
      <c r="UAS69" s="60"/>
      <c r="UAT69" s="60"/>
      <c r="UAU69" s="60"/>
      <c r="UAV69" s="60"/>
      <c r="UAW69" s="60"/>
      <c r="UAX69" s="60"/>
      <c r="UAY69" s="60"/>
      <c r="UAZ69" s="60"/>
      <c r="UBA69" s="60"/>
      <c r="UBB69" s="60"/>
      <c r="UBC69" s="60"/>
      <c r="UBD69" s="60"/>
      <c r="UBE69" s="60"/>
      <c r="UBF69" s="60"/>
      <c r="UBG69" s="60"/>
      <c r="UBH69" s="60"/>
      <c r="UBI69" s="60"/>
      <c r="UBJ69" s="60"/>
      <c r="UBK69" s="60"/>
      <c r="UBL69" s="60"/>
      <c r="UBM69" s="60"/>
      <c r="UBN69" s="60"/>
      <c r="UBO69" s="60"/>
      <c r="UBP69" s="60"/>
      <c r="UBQ69" s="60"/>
      <c r="UBR69" s="60"/>
      <c r="UBS69" s="60"/>
      <c r="UBT69" s="60"/>
      <c r="UBU69" s="60"/>
      <c r="UBV69" s="60"/>
      <c r="UBW69" s="60"/>
      <c r="UBX69" s="60"/>
      <c r="UBY69" s="60"/>
      <c r="UBZ69" s="60"/>
      <c r="UCA69" s="60"/>
      <c r="UCB69" s="60"/>
      <c r="UCC69" s="60"/>
      <c r="UCD69" s="60"/>
      <c r="UCE69" s="60"/>
      <c r="UCF69" s="60"/>
      <c r="UCG69" s="60"/>
      <c r="UCH69" s="60"/>
      <c r="UCI69" s="60"/>
      <c r="UCJ69" s="60"/>
      <c r="UCK69" s="60"/>
      <c r="UCL69" s="60"/>
      <c r="UCM69" s="60"/>
      <c r="UCN69" s="60"/>
      <c r="UCO69" s="60"/>
      <c r="UCP69" s="60"/>
      <c r="UCQ69" s="60"/>
      <c r="UCR69" s="60"/>
      <c r="UCS69" s="60"/>
      <c r="UCT69" s="60"/>
      <c r="UCU69" s="60"/>
      <c r="UCV69" s="60"/>
      <c r="UCW69" s="60"/>
      <c r="UCX69" s="60"/>
      <c r="UCY69" s="60"/>
      <c r="UCZ69" s="60"/>
      <c r="UDA69" s="60"/>
      <c r="UDB69" s="60"/>
      <c r="UDC69" s="60"/>
      <c r="UDD69" s="60"/>
      <c r="UDE69" s="60"/>
      <c r="UDF69" s="60"/>
      <c r="UDG69" s="60"/>
      <c r="UDH69" s="60"/>
      <c r="UDI69" s="60"/>
      <c r="UDJ69" s="60"/>
      <c r="UDK69" s="60"/>
      <c r="UDL69" s="60"/>
      <c r="UDM69" s="60"/>
      <c r="UDN69" s="60"/>
      <c r="UDO69" s="60"/>
      <c r="UDP69" s="60"/>
      <c r="UDQ69" s="60"/>
      <c r="UDR69" s="60"/>
      <c r="UDS69" s="60"/>
      <c r="UDT69" s="60"/>
      <c r="UDU69" s="60"/>
      <c r="UDV69" s="60"/>
      <c r="UDW69" s="60"/>
      <c r="UDX69" s="60"/>
      <c r="UDY69" s="60"/>
      <c r="UDZ69" s="60"/>
      <c r="UEA69" s="60"/>
      <c r="UEB69" s="60"/>
      <c r="UEC69" s="60"/>
      <c r="UED69" s="60"/>
      <c r="UEE69" s="60"/>
      <c r="UEF69" s="60"/>
      <c r="UEG69" s="60"/>
      <c r="UEH69" s="60"/>
      <c r="UEI69" s="60"/>
      <c r="UEJ69" s="60"/>
      <c r="UEK69" s="60"/>
      <c r="UEL69" s="60"/>
      <c r="UEM69" s="60"/>
      <c r="UEN69" s="60"/>
      <c r="UEO69" s="60"/>
      <c r="UEP69" s="60"/>
      <c r="UEQ69" s="60"/>
      <c r="UER69" s="60"/>
      <c r="UES69" s="60"/>
      <c r="UET69" s="60"/>
      <c r="UEU69" s="60"/>
      <c r="UEV69" s="60"/>
      <c r="UEW69" s="60"/>
      <c r="UEX69" s="60"/>
      <c r="UEY69" s="60"/>
      <c r="UEZ69" s="60"/>
      <c r="UFA69" s="60"/>
      <c r="UFB69" s="60"/>
      <c r="UFC69" s="60"/>
      <c r="UFD69" s="60"/>
      <c r="UFE69" s="60"/>
      <c r="UFF69" s="60"/>
      <c r="UFG69" s="60"/>
      <c r="UFH69" s="60"/>
      <c r="UFI69" s="60"/>
      <c r="UFJ69" s="60"/>
      <c r="UFK69" s="60"/>
      <c r="UFL69" s="60"/>
      <c r="UFM69" s="60"/>
      <c r="UFN69" s="60"/>
      <c r="UFO69" s="60"/>
      <c r="UFP69" s="60"/>
      <c r="UFQ69" s="60"/>
      <c r="UFR69" s="60"/>
      <c r="UFS69" s="60"/>
      <c r="UFT69" s="60"/>
      <c r="UFU69" s="60"/>
      <c r="UFV69" s="60"/>
      <c r="UFW69" s="60"/>
      <c r="UFX69" s="60"/>
      <c r="UFY69" s="60"/>
      <c r="UFZ69" s="60"/>
      <c r="UGA69" s="60"/>
      <c r="UGB69" s="60"/>
      <c r="UGC69" s="60"/>
      <c r="UGD69" s="60"/>
      <c r="UGE69" s="60"/>
      <c r="UGF69" s="60"/>
      <c r="UGG69" s="60"/>
      <c r="UGH69" s="60"/>
      <c r="UGI69" s="60"/>
      <c r="UGJ69" s="60"/>
      <c r="UGK69" s="60"/>
      <c r="UGL69" s="60"/>
      <c r="UGM69" s="60"/>
      <c r="UGN69" s="60"/>
      <c r="UGO69" s="60"/>
      <c r="UGP69" s="60"/>
      <c r="UGQ69" s="60"/>
      <c r="UGR69" s="60"/>
      <c r="UGS69" s="60"/>
      <c r="UGT69" s="60"/>
      <c r="UGU69" s="60"/>
      <c r="UGV69" s="60"/>
      <c r="UGW69" s="60"/>
      <c r="UGX69" s="60"/>
      <c r="UGY69" s="60"/>
      <c r="UGZ69" s="60"/>
      <c r="UHA69" s="60"/>
      <c r="UHB69" s="60"/>
      <c r="UHC69" s="60"/>
      <c r="UHD69" s="60"/>
      <c r="UHE69" s="60"/>
      <c r="UHF69" s="60"/>
      <c r="UHG69" s="60"/>
      <c r="UHH69" s="60"/>
      <c r="UHI69" s="60"/>
      <c r="UHJ69" s="60"/>
      <c r="UHK69" s="60"/>
      <c r="UHL69" s="60"/>
      <c r="UHM69" s="60"/>
      <c r="UHN69" s="60"/>
      <c r="UHO69" s="60"/>
      <c r="UHP69" s="60"/>
      <c r="UHQ69" s="60"/>
      <c r="UHR69" s="60"/>
      <c r="UHS69" s="60"/>
      <c r="UHT69" s="60"/>
      <c r="UHU69" s="60"/>
      <c r="UHV69" s="60"/>
      <c r="UHW69" s="60"/>
      <c r="UHX69" s="60"/>
      <c r="UHY69" s="60"/>
      <c r="UHZ69" s="60"/>
      <c r="UIA69" s="60"/>
      <c r="UIB69" s="60"/>
      <c r="UIC69" s="60"/>
      <c r="UID69" s="60"/>
      <c r="UIE69" s="60"/>
      <c r="UIF69" s="60"/>
      <c r="UIG69" s="60"/>
      <c r="UIH69" s="60"/>
      <c r="UII69" s="60"/>
      <c r="UIJ69" s="60"/>
      <c r="UIK69" s="60"/>
      <c r="UIL69" s="60"/>
      <c r="UIM69" s="60"/>
      <c r="UIN69" s="60"/>
      <c r="UIO69" s="60"/>
      <c r="UIP69" s="60"/>
      <c r="UIQ69" s="60"/>
      <c r="UIR69" s="60"/>
      <c r="UIS69" s="60"/>
      <c r="UIT69" s="60"/>
      <c r="UIU69" s="60"/>
      <c r="UIV69" s="60"/>
      <c r="UIW69" s="60"/>
      <c r="UIX69" s="60"/>
      <c r="UIY69" s="60"/>
      <c r="UIZ69" s="60"/>
      <c r="UJA69" s="60"/>
      <c r="UJB69" s="60"/>
      <c r="UJC69" s="60"/>
      <c r="UJD69" s="60"/>
      <c r="UJE69" s="60"/>
      <c r="UJF69" s="60"/>
      <c r="UJG69" s="60"/>
      <c r="UJH69" s="60"/>
      <c r="UJI69" s="60"/>
      <c r="UJJ69" s="60"/>
      <c r="UJK69" s="60"/>
      <c r="UJL69" s="60"/>
      <c r="UJM69" s="60"/>
      <c r="UJN69" s="60"/>
      <c r="UJO69" s="60"/>
      <c r="UJP69" s="60"/>
      <c r="UJQ69" s="60"/>
      <c r="UJR69" s="60"/>
      <c r="UJS69" s="60"/>
      <c r="UJT69" s="60"/>
      <c r="UJU69" s="60"/>
      <c r="UJV69" s="60"/>
      <c r="UJW69" s="60"/>
      <c r="UJX69" s="60"/>
      <c r="UJY69" s="60"/>
      <c r="UJZ69" s="60"/>
      <c r="UKA69" s="60"/>
      <c r="UKB69" s="60"/>
      <c r="UKC69" s="60"/>
      <c r="UKD69" s="60"/>
      <c r="UKE69" s="60"/>
      <c r="UKF69" s="60"/>
      <c r="UKG69" s="60"/>
      <c r="UKH69" s="60"/>
      <c r="UKI69" s="60"/>
      <c r="UKJ69" s="60"/>
      <c r="UKK69" s="60"/>
      <c r="UKL69" s="60"/>
      <c r="UKM69" s="60"/>
      <c r="UKN69" s="60"/>
      <c r="UKO69" s="60"/>
      <c r="UKP69" s="60"/>
      <c r="UKQ69" s="60"/>
      <c r="UKR69" s="60"/>
      <c r="UKS69" s="60"/>
      <c r="UKT69" s="60"/>
      <c r="UKU69" s="60"/>
      <c r="UKV69" s="60"/>
      <c r="UKW69" s="60"/>
      <c r="UKX69" s="60"/>
      <c r="UKY69" s="60"/>
      <c r="UKZ69" s="60"/>
      <c r="ULA69" s="60"/>
      <c r="ULB69" s="60"/>
      <c r="ULC69" s="60"/>
      <c r="ULD69" s="60"/>
      <c r="ULE69" s="60"/>
      <c r="ULF69" s="60"/>
      <c r="ULG69" s="60"/>
      <c r="ULH69" s="60"/>
      <c r="ULI69" s="60"/>
      <c r="ULJ69" s="60"/>
      <c r="ULK69" s="60"/>
      <c r="ULL69" s="60"/>
      <c r="ULM69" s="60"/>
      <c r="ULN69" s="60"/>
      <c r="ULO69" s="60"/>
      <c r="ULP69" s="60"/>
      <c r="ULQ69" s="60"/>
      <c r="ULR69" s="60"/>
      <c r="ULS69" s="60"/>
      <c r="ULT69" s="60"/>
      <c r="ULU69" s="60"/>
      <c r="ULV69" s="60"/>
      <c r="ULW69" s="60"/>
      <c r="ULX69" s="60"/>
      <c r="ULY69" s="60"/>
      <c r="ULZ69" s="60"/>
      <c r="UMA69" s="60"/>
      <c r="UMB69" s="60"/>
      <c r="UMC69" s="60"/>
      <c r="UMD69" s="60"/>
      <c r="UME69" s="60"/>
      <c r="UMF69" s="60"/>
      <c r="UMG69" s="60"/>
      <c r="UMH69" s="60"/>
      <c r="UMI69" s="60"/>
      <c r="UMJ69" s="60"/>
      <c r="UMK69" s="60"/>
      <c r="UML69" s="60"/>
      <c r="UMM69" s="60"/>
      <c r="UMN69" s="60"/>
      <c r="UMO69" s="60"/>
      <c r="UMP69" s="60"/>
      <c r="UMQ69" s="60"/>
      <c r="UMR69" s="60"/>
      <c r="UMS69" s="60"/>
      <c r="UMT69" s="60"/>
      <c r="UMU69" s="60"/>
      <c r="UMV69" s="60"/>
      <c r="UMW69" s="60"/>
      <c r="UMX69" s="60"/>
      <c r="UMY69" s="60"/>
      <c r="UMZ69" s="60"/>
      <c r="UNA69" s="60"/>
      <c r="UNB69" s="60"/>
      <c r="UNC69" s="60"/>
      <c r="UND69" s="60"/>
      <c r="UNE69" s="60"/>
      <c r="UNF69" s="60"/>
      <c r="UNG69" s="60"/>
      <c r="UNH69" s="60"/>
      <c r="UNI69" s="60"/>
      <c r="UNJ69" s="60"/>
      <c r="UNK69" s="60"/>
      <c r="UNL69" s="60"/>
      <c r="UNM69" s="60"/>
      <c r="UNN69" s="60"/>
      <c r="UNO69" s="60"/>
      <c r="UNP69" s="60"/>
      <c r="UNQ69" s="60"/>
      <c r="UNR69" s="60"/>
      <c r="UNS69" s="60"/>
      <c r="UNT69" s="60"/>
      <c r="UNU69" s="60"/>
      <c r="UNV69" s="60"/>
      <c r="UNW69" s="60"/>
      <c r="UNX69" s="60"/>
      <c r="UNY69" s="60"/>
      <c r="UNZ69" s="60"/>
      <c r="UOA69" s="60"/>
      <c r="UOB69" s="60"/>
      <c r="UOC69" s="60"/>
      <c r="UOD69" s="60"/>
      <c r="UOE69" s="60"/>
      <c r="UOF69" s="60"/>
      <c r="UOG69" s="60"/>
      <c r="UOH69" s="60"/>
      <c r="UOI69" s="60"/>
      <c r="UOJ69" s="60"/>
      <c r="UOK69" s="60"/>
      <c r="UOL69" s="60"/>
      <c r="UOM69" s="60"/>
      <c r="UON69" s="60"/>
      <c r="UOO69" s="60"/>
      <c r="UOP69" s="60"/>
      <c r="UOQ69" s="60"/>
      <c r="UOR69" s="60"/>
      <c r="UOS69" s="60"/>
      <c r="UOT69" s="60"/>
      <c r="UOU69" s="60"/>
      <c r="UOV69" s="60"/>
      <c r="UOW69" s="60"/>
      <c r="UOX69" s="60"/>
      <c r="UOY69" s="60"/>
      <c r="UOZ69" s="60"/>
      <c r="UPA69" s="60"/>
      <c r="UPB69" s="60"/>
      <c r="UPC69" s="60"/>
      <c r="UPD69" s="60"/>
      <c r="UPE69" s="60"/>
      <c r="UPF69" s="60"/>
      <c r="UPG69" s="60"/>
      <c r="UPH69" s="60"/>
      <c r="UPI69" s="60"/>
      <c r="UPJ69" s="60"/>
      <c r="UPK69" s="60"/>
      <c r="UPL69" s="60"/>
      <c r="UPM69" s="60"/>
      <c r="UPN69" s="60"/>
      <c r="UPO69" s="60"/>
      <c r="UPP69" s="60"/>
      <c r="UPQ69" s="60"/>
      <c r="UPR69" s="60"/>
      <c r="UPS69" s="60"/>
      <c r="UPT69" s="60"/>
      <c r="UPU69" s="60"/>
      <c r="UPV69" s="60"/>
      <c r="UPW69" s="60"/>
      <c r="UPX69" s="60"/>
      <c r="UPY69" s="60"/>
      <c r="UPZ69" s="60"/>
      <c r="UQA69" s="60"/>
      <c r="UQB69" s="60"/>
      <c r="UQC69" s="60"/>
      <c r="UQD69" s="60"/>
      <c r="UQE69" s="60"/>
      <c r="UQF69" s="60"/>
      <c r="UQG69" s="60"/>
      <c r="UQH69" s="60"/>
      <c r="UQI69" s="60"/>
      <c r="UQJ69" s="60"/>
      <c r="UQK69" s="60"/>
      <c r="UQL69" s="60"/>
      <c r="UQM69" s="60"/>
      <c r="UQN69" s="60"/>
      <c r="UQO69" s="60"/>
      <c r="UQP69" s="60"/>
      <c r="UQQ69" s="60"/>
      <c r="UQR69" s="60"/>
      <c r="UQS69" s="60"/>
      <c r="UQT69" s="60"/>
      <c r="UQU69" s="60"/>
      <c r="UQV69" s="60"/>
      <c r="UQW69" s="60"/>
      <c r="UQX69" s="60"/>
      <c r="UQY69" s="60"/>
      <c r="UQZ69" s="60"/>
      <c r="URA69" s="60"/>
      <c r="URB69" s="60"/>
      <c r="URC69" s="60"/>
      <c r="URD69" s="60"/>
      <c r="URE69" s="60"/>
      <c r="URF69" s="60"/>
      <c r="URG69" s="60"/>
      <c r="URH69" s="60"/>
      <c r="URI69" s="60"/>
      <c r="URJ69" s="60"/>
      <c r="URK69" s="60"/>
      <c r="URL69" s="60"/>
      <c r="URM69" s="60"/>
      <c r="URN69" s="60"/>
      <c r="URO69" s="60"/>
      <c r="URP69" s="60"/>
      <c r="URQ69" s="60"/>
      <c r="URR69" s="60"/>
      <c r="URS69" s="60"/>
      <c r="URT69" s="60"/>
      <c r="URU69" s="60"/>
      <c r="URV69" s="60"/>
      <c r="URW69" s="60"/>
      <c r="URX69" s="60"/>
      <c r="URY69" s="60"/>
      <c r="URZ69" s="60"/>
      <c r="USA69" s="60"/>
      <c r="USB69" s="60"/>
      <c r="USC69" s="60"/>
      <c r="USD69" s="60"/>
      <c r="USE69" s="60"/>
      <c r="USF69" s="60"/>
      <c r="USG69" s="60"/>
      <c r="USH69" s="60"/>
      <c r="USI69" s="60"/>
      <c r="USJ69" s="60"/>
      <c r="USK69" s="60"/>
      <c r="USL69" s="60"/>
      <c r="USM69" s="60"/>
      <c r="USN69" s="60"/>
      <c r="USO69" s="60"/>
      <c r="USP69" s="60"/>
      <c r="USQ69" s="60"/>
      <c r="USR69" s="60"/>
      <c r="USS69" s="60"/>
      <c r="UST69" s="60"/>
      <c r="USU69" s="60"/>
      <c r="USV69" s="60"/>
      <c r="USW69" s="60"/>
      <c r="USX69" s="60"/>
      <c r="USY69" s="60"/>
      <c r="USZ69" s="60"/>
      <c r="UTA69" s="60"/>
      <c r="UTB69" s="60"/>
      <c r="UTC69" s="60"/>
      <c r="UTD69" s="60"/>
      <c r="UTE69" s="60"/>
      <c r="UTF69" s="60"/>
      <c r="UTG69" s="60"/>
      <c r="UTH69" s="60"/>
      <c r="UTI69" s="60"/>
      <c r="UTJ69" s="60"/>
      <c r="UTK69" s="60"/>
      <c r="UTL69" s="60"/>
      <c r="UTM69" s="60"/>
      <c r="UTN69" s="60"/>
      <c r="UTO69" s="60"/>
      <c r="UTP69" s="60"/>
      <c r="UTQ69" s="60"/>
      <c r="UTR69" s="60"/>
      <c r="UTS69" s="60"/>
      <c r="UTT69" s="60"/>
      <c r="UTU69" s="60"/>
      <c r="UTV69" s="60"/>
      <c r="UTW69" s="60"/>
      <c r="UTX69" s="60"/>
      <c r="UTY69" s="60"/>
      <c r="UTZ69" s="60"/>
      <c r="UUA69" s="60"/>
      <c r="UUB69" s="60"/>
      <c r="UUC69" s="60"/>
      <c r="UUD69" s="60"/>
      <c r="UUE69" s="60"/>
      <c r="UUF69" s="60"/>
      <c r="UUG69" s="60"/>
      <c r="UUH69" s="60"/>
      <c r="UUI69" s="60"/>
      <c r="UUJ69" s="60"/>
      <c r="UUK69" s="60"/>
      <c r="UUL69" s="60"/>
      <c r="UUM69" s="60"/>
      <c r="UUN69" s="60"/>
      <c r="UUO69" s="60"/>
      <c r="UUP69" s="60"/>
      <c r="UUQ69" s="60"/>
      <c r="UUR69" s="60"/>
      <c r="UUS69" s="60"/>
      <c r="UUT69" s="60"/>
      <c r="UUU69" s="60"/>
      <c r="UUV69" s="60"/>
      <c r="UUW69" s="60"/>
      <c r="UUX69" s="60"/>
      <c r="UUY69" s="60"/>
      <c r="UUZ69" s="60"/>
      <c r="UVA69" s="60"/>
      <c r="UVB69" s="60"/>
      <c r="UVC69" s="60"/>
      <c r="UVD69" s="60"/>
      <c r="UVE69" s="60"/>
      <c r="UVF69" s="60"/>
      <c r="UVG69" s="60"/>
      <c r="UVH69" s="60"/>
      <c r="UVI69" s="60"/>
      <c r="UVJ69" s="60"/>
      <c r="UVK69" s="60"/>
      <c r="UVL69" s="60"/>
      <c r="UVM69" s="60"/>
      <c r="UVN69" s="60"/>
      <c r="UVO69" s="60"/>
      <c r="UVP69" s="60"/>
      <c r="UVQ69" s="60"/>
      <c r="UVR69" s="60"/>
      <c r="UVS69" s="60"/>
      <c r="UVT69" s="60"/>
      <c r="UVU69" s="60"/>
      <c r="UVV69" s="60"/>
      <c r="UVW69" s="60"/>
      <c r="UVX69" s="60"/>
      <c r="UVY69" s="60"/>
      <c r="UVZ69" s="60"/>
      <c r="UWA69" s="60"/>
      <c r="UWB69" s="60"/>
      <c r="UWC69" s="60"/>
      <c r="UWD69" s="60"/>
      <c r="UWE69" s="60"/>
      <c r="UWF69" s="60"/>
      <c r="UWG69" s="60"/>
      <c r="UWH69" s="60"/>
      <c r="UWI69" s="60"/>
      <c r="UWJ69" s="60"/>
      <c r="UWK69" s="60"/>
      <c r="UWL69" s="60"/>
      <c r="UWM69" s="60"/>
      <c r="UWN69" s="60"/>
      <c r="UWO69" s="60"/>
      <c r="UWP69" s="60"/>
      <c r="UWQ69" s="60"/>
      <c r="UWR69" s="60"/>
      <c r="UWS69" s="60"/>
      <c r="UWT69" s="60"/>
      <c r="UWU69" s="60"/>
      <c r="UWV69" s="60"/>
      <c r="UWW69" s="60"/>
      <c r="UWX69" s="60"/>
      <c r="UWY69" s="60"/>
      <c r="UWZ69" s="60"/>
      <c r="UXA69" s="60"/>
      <c r="UXB69" s="60"/>
      <c r="UXC69" s="60"/>
      <c r="UXD69" s="60"/>
      <c r="UXE69" s="60"/>
      <c r="UXF69" s="60"/>
      <c r="UXG69" s="60"/>
      <c r="UXH69" s="60"/>
      <c r="UXI69" s="60"/>
      <c r="UXJ69" s="60"/>
      <c r="UXK69" s="60"/>
      <c r="UXL69" s="60"/>
      <c r="UXM69" s="60"/>
      <c r="UXN69" s="60"/>
      <c r="UXO69" s="60"/>
      <c r="UXP69" s="60"/>
      <c r="UXQ69" s="60"/>
      <c r="UXR69" s="60"/>
      <c r="UXS69" s="60"/>
      <c r="UXT69" s="60"/>
      <c r="UXU69" s="60"/>
      <c r="UXV69" s="60"/>
      <c r="UXW69" s="60"/>
      <c r="UXX69" s="60"/>
      <c r="UXY69" s="60"/>
      <c r="UXZ69" s="60"/>
      <c r="UYA69" s="60"/>
      <c r="UYB69" s="60"/>
      <c r="UYC69" s="60"/>
      <c r="UYD69" s="60"/>
      <c r="UYE69" s="60"/>
      <c r="UYF69" s="60"/>
      <c r="UYG69" s="60"/>
      <c r="UYH69" s="60"/>
      <c r="UYI69" s="60"/>
      <c r="UYJ69" s="60"/>
      <c r="UYK69" s="60"/>
      <c r="UYL69" s="60"/>
      <c r="UYM69" s="60"/>
      <c r="UYN69" s="60"/>
      <c r="UYO69" s="60"/>
      <c r="UYP69" s="60"/>
      <c r="UYQ69" s="60"/>
      <c r="UYR69" s="60"/>
      <c r="UYS69" s="60"/>
      <c r="UYT69" s="60"/>
      <c r="UYU69" s="60"/>
      <c r="UYV69" s="60"/>
      <c r="UYW69" s="60"/>
      <c r="UYX69" s="60"/>
      <c r="UYY69" s="60"/>
      <c r="UYZ69" s="60"/>
      <c r="UZA69" s="60"/>
      <c r="UZB69" s="60"/>
      <c r="UZC69" s="60"/>
      <c r="UZD69" s="60"/>
      <c r="UZE69" s="60"/>
      <c r="UZF69" s="60"/>
      <c r="UZG69" s="60"/>
      <c r="UZH69" s="60"/>
      <c r="UZI69" s="60"/>
      <c r="UZJ69" s="60"/>
      <c r="UZK69" s="60"/>
      <c r="UZL69" s="60"/>
      <c r="UZM69" s="60"/>
      <c r="UZN69" s="60"/>
      <c r="UZO69" s="60"/>
      <c r="UZP69" s="60"/>
      <c r="UZQ69" s="60"/>
      <c r="UZR69" s="60"/>
      <c r="UZS69" s="60"/>
      <c r="UZT69" s="60"/>
      <c r="UZU69" s="60"/>
      <c r="UZV69" s="60"/>
      <c r="UZW69" s="60"/>
      <c r="UZX69" s="60"/>
      <c r="UZY69" s="60"/>
      <c r="UZZ69" s="60"/>
      <c r="VAA69" s="60"/>
      <c r="VAB69" s="60"/>
      <c r="VAC69" s="60"/>
      <c r="VAD69" s="60"/>
      <c r="VAE69" s="60"/>
      <c r="VAF69" s="60"/>
      <c r="VAG69" s="60"/>
      <c r="VAH69" s="60"/>
      <c r="VAI69" s="60"/>
      <c r="VAJ69" s="60"/>
      <c r="VAK69" s="60"/>
      <c r="VAL69" s="60"/>
      <c r="VAM69" s="60"/>
      <c r="VAN69" s="60"/>
      <c r="VAO69" s="60"/>
      <c r="VAP69" s="60"/>
      <c r="VAQ69" s="60"/>
      <c r="VAR69" s="60"/>
      <c r="VAS69" s="60"/>
      <c r="VAT69" s="60"/>
      <c r="VAU69" s="60"/>
      <c r="VAV69" s="60"/>
      <c r="VAW69" s="60"/>
      <c r="VAX69" s="60"/>
      <c r="VAY69" s="60"/>
      <c r="VAZ69" s="60"/>
      <c r="VBA69" s="60"/>
      <c r="VBB69" s="60"/>
      <c r="VBC69" s="60"/>
      <c r="VBD69" s="60"/>
      <c r="VBE69" s="60"/>
      <c r="VBF69" s="60"/>
      <c r="VBG69" s="60"/>
      <c r="VBH69" s="60"/>
      <c r="VBI69" s="60"/>
      <c r="VBJ69" s="60"/>
      <c r="VBK69" s="60"/>
      <c r="VBL69" s="60"/>
      <c r="VBM69" s="60"/>
      <c r="VBN69" s="60"/>
      <c r="VBO69" s="60"/>
      <c r="VBP69" s="60"/>
      <c r="VBQ69" s="60"/>
      <c r="VBR69" s="60"/>
      <c r="VBS69" s="60"/>
      <c r="VBT69" s="60"/>
      <c r="VBU69" s="60"/>
      <c r="VBV69" s="60"/>
      <c r="VBW69" s="60"/>
      <c r="VBX69" s="60"/>
      <c r="VBY69" s="60"/>
      <c r="VBZ69" s="60"/>
      <c r="VCA69" s="60"/>
      <c r="VCB69" s="60"/>
      <c r="VCC69" s="60"/>
      <c r="VCD69" s="60"/>
      <c r="VCE69" s="60"/>
      <c r="VCF69" s="60"/>
      <c r="VCG69" s="60"/>
      <c r="VCH69" s="60"/>
      <c r="VCI69" s="60"/>
      <c r="VCJ69" s="60"/>
      <c r="VCK69" s="60"/>
      <c r="VCL69" s="60"/>
      <c r="VCM69" s="60"/>
      <c r="VCN69" s="60"/>
      <c r="VCO69" s="60"/>
      <c r="VCP69" s="60"/>
      <c r="VCQ69" s="60"/>
      <c r="VCR69" s="60"/>
      <c r="VCS69" s="60"/>
      <c r="VCT69" s="60"/>
      <c r="VCU69" s="60"/>
      <c r="VCV69" s="60"/>
      <c r="VCW69" s="60"/>
      <c r="VCX69" s="60"/>
      <c r="VCY69" s="60"/>
      <c r="VCZ69" s="60"/>
      <c r="VDA69" s="60"/>
      <c r="VDB69" s="60"/>
      <c r="VDC69" s="60"/>
      <c r="VDD69" s="60"/>
      <c r="VDE69" s="60"/>
      <c r="VDF69" s="60"/>
      <c r="VDG69" s="60"/>
      <c r="VDH69" s="60"/>
      <c r="VDI69" s="60"/>
      <c r="VDJ69" s="60"/>
      <c r="VDK69" s="60"/>
      <c r="VDL69" s="60"/>
      <c r="VDM69" s="60"/>
      <c r="VDN69" s="60"/>
      <c r="VDO69" s="60"/>
      <c r="VDP69" s="60"/>
      <c r="VDQ69" s="60"/>
      <c r="VDR69" s="60"/>
      <c r="VDS69" s="60"/>
      <c r="VDT69" s="60"/>
      <c r="VDU69" s="60"/>
      <c r="VDV69" s="60"/>
      <c r="VDW69" s="60"/>
      <c r="VDX69" s="60"/>
      <c r="VDY69" s="60"/>
      <c r="VDZ69" s="60"/>
      <c r="VEA69" s="60"/>
      <c r="VEB69" s="60"/>
      <c r="VEC69" s="60"/>
      <c r="VED69" s="60"/>
      <c r="VEE69" s="60"/>
      <c r="VEF69" s="60"/>
      <c r="VEG69" s="60"/>
      <c r="VEH69" s="60"/>
      <c r="VEI69" s="60"/>
      <c r="VEJ69" s="60"/>
      <c r="VEK69" s="60"/>
      <c r="VEL69" s="60"/>
      <c r="VEM69" s="60"/>
      <c r="VEN69" s="60"/>
      <c r="VEO69" s="60"/>
      <c r="VEP69" s="60"/>
      <c r="VEQ69" s="60"/>
      <c r="VER69" s="60"/>
      <c r="VES69" s="60"/>
      <c r="VET69" s="60"/>
      <c r="VEU69" s="60"/>
      <c r="VEV69" s="60"/>
      <c r="VEW69" s="60"/>
      <c r="VEX69" s="60"/>
      <c r="VEY69" s="60"/>
      <c r="VEZ69" s="60"/>
      <c r="VFA69" s="60"/>
      <c r="VFB69" s="60"/>
      <c r="VFC69" s="60"/>
      <c r="VFD69" s="60"/>
      <c r="VFE69" s="60"/>
      <c r="VFF69" s="60"/>
      <c r="VFG69" s="60"/>
      <c r="VFH69" s="60"/>
      <c r="VFI69" s="60"/>
      <c r="VFJ69" s="60"/>
      <c r="VFK69" s="60"/>
      <c r="VFL69" s="60"/>
      <c r="VFM69" s="60"/>
      <c r="VFN69" s="60"/>
      <c r="VFO69" s="60"/>
      <c r="VFP69" s="60"/>
      <c r="VFQ69" s="60"/>
      <c r="VFR69" s="60"/>
      <c r="VFS69" s="60"/>
      <c r="VFT69" s="60"/>
      <c r="VFU69" s="60"/>
      <c r="VFV69" s="60"/>
      <c r="VFW69" s="60"/>
      <c r="VFX69" s="60"/>
      <c r="VFY69" s="60"/>
      <c r="VFZ69" s="60"/>
      <c r="VGA69" s="60"/>
      <c r="VGB69" s="60"/>
      <c r="VGC69" s="60"/>
      <c r="VGD69" s="60"/>
      <c r="VGE69" s="60"/>
      <c r="VGF69" s="60"/>
      <c r="VGG69" s="60"/>
      <c r="VGH69" s="60"/>
      <c r="VGI69" s="60"/>
      <c r="VGJ69" s="60"/>
      <c r="VGK69" s="60"/>
      <c r="VGL69" s="60"/>
      <c r="VGM69" s="60"/>
      <c r="VGN69" s="60"/>
      <c r="VGO69" s="60"/>
      <c r="VGP69" s="60"/>
      <c r="VGQ69" s="60"/>
      <c r="VGR69" s="60"/>
      <c r="VGS69" s="60"/>
      <c r="VGT69" s="60"/>
      <c r="VGU69" s="60"/>
      <c r="VGV69" s="60"/>
      <c r="VGW69" s="60"/>
      <c r="VGX69" s="60"/>
      <c r="VGY69" s="60"/>
      <c r="VGZ69" s="60"/>
      <c r="VHA69" s="60"/>
      <c r="VHB69" s="60"/>
      <c r="VHC69" s="60"/>
      <c r="VHD69" s="60"/>
      <c r="VHE69" s="60"/>
      <c r="VHF69" s="60"/>
      <c r="VHG69" s="60"/>
      <c r="VHH69" s="60"/>
      <c r="VHI69" s="60"/>
      <c r="VHJ69" s="60"/>
      <c r="VHK69" s="60"/>
      <c r="VHL69" s="60"/>
      <c r="VHM69" s="60"/>
      <c r="VHN69" s="60"/>
      <c r="VHO69" s="60"/>
      <c r="VHP69" s="60"/>
      <c r="VHQ69" s="60"/>
      <c r="VHR69" s="60"/>
      <c r="VHS69" s="60"/>
      <c r="VHT69" s="60"/>
      <c r="VHU69" s="60"/>
      <c r="VHV69" s="60"/>
      <c r="VHW69" s="60"/>
      <c r="VHX69" s="60"/>
      <c r="VHY69" s="60"/>
      <c r="VHZ69" s="60"/>
      <c r="VIA69" s="60"/>
      <c r="VIB69" s="60"/>
      <c r="VIC69" s="60"/>
      <c r="VID69" s="60"/>
      <c r="VIE69" s="60"/>
      <c r="VIF69" s="60"/>
      <c r="VIG69" s="60"/>
      <c r="VIH69" s="60"/>
      <c r="VII69" s="60"/>
      <c r="VIJ69" s="60"/>
      <c r="VIK69" s="60"/>
      <c r="VIL69" s="60"/>
      <c r="VIM69" s="60"/>
      <c r="VIN69" s="60"/>
      <c r="VIO69" s="60"/>
      <c r="VIP69" s="60"/>
      <c r="VIQ69" s="60"/>
      <c r="VIR69" s="60"/>
      <c r="VIS69" s="60"/>
      <c r="VIT69" s="60"/>
      <c r="VIU69" s="60"/>
      <c r="VIV69" s="60"/>
      <c r="VIW69" s="60"/>
      <c r="VIX69" s="60"/>
      <c r="VIY69" s="60"/>
      <c r="VIZ69" s="60"/>
      <c r="VJA69" s="60"/>
      <c r="VJB69" s="60"/>
      <c r="VJC69" s="60"/>
      <c r="VJD69" s="60"/>
      <c r="VJE69" s="60"/>
      <c r="VJF69" s="60"/>
      <c r="VJG69" s="60"/>
      <c r="VJH69" s="60"/>
      <c r="VJI69" s="60"/>
      <c r="VJJ69" s="60"/>
      <c r="VJK69" s="60"/>
      <c r="VJL69" s="60"/>
      <c r="VJM69" s="60"/>
      <c r="VJN69" s="60"/>
      <c r="VJO69" s="60"/>
      <c r="VJP69" s="60"/>
      <c r="VJQ69" s="60"/>
      <c r="VJR69" s="60"/>
      <c r="VJS69" s="60"/>
      <c r="VJT69" s="60"/>
      <c r="VJU69" s="60"/>
      <c r="VJV69" s="60"/>
      <c r="VJW69" s="60"/>
      <c r="VJX69" s="60"/>
      <c r="VJY69" s="60"/>
      <c r="VJZ69" s="60"/>
      <c r="VKA69" s="60"/>
      <c r="VKB69" s="60"/>
      <c r="VKC69" s="60"/>
      <c r="VKD69" s="60"/>
      <c r="VKE69" s="60"/>
      <c r="VKF69" s="60"/>
      <c r="VKG69" s="60"/>
      <c r="VKH69" s="60"/>
      <c r="VKI69" s="60"/>
      <c r="VKJ69" s="60"/>
      <c r="VKK69" s="60"/>
      <c r="VKL69" s="60"/>
      <c r="VKM69" s="60"/>
      <c r="VKN69" s="60"/>
      <c r="VKO69" s="60"/>
      <c r="VKP69" s="60"/>
      <c r="VKQ69" s="60"/>
      <c r="VKR69" s="60"/>
      <c r="VKS69" s="60"/>
      <c r="VKT69" s="60"/>
      <c r="VKU69" s="60"/>
      <c r="VKV69" s="60"/>
      <c r="VKW69" s="60"/>
      <c r="VKX69" s="60"/>
      <c r="VKY69" s="60"/>
      <c r="VKZ69" s="60"/>
      <c r="VLA69" s="60"/>
      <c r="VLB69" s="60"/>
      <c r="VLC69" s="60"/>
      <c r="VLD69" s="60"/>
      <c r="VLE69" s="60"/>
      <c r="VLF69" s="60"/>
      <c r="VLG69" s="60"/>
      <c r="VLH69" s="60"/>
      <c r="VLI69" s="60"/>
      <c r="VLJ69" s="60"/>
      <c r="VLK69" s="60"/>
      <c r="VLL69" s="60"/>
      <c r="VLM69" s="60"/>
      <c r="VLN69" s="60"/>
      <c r="VLO69" s="60"/>
      <c r="VLP69" s="60"/>
      <c r="VLQ69" s="60"/>
      <c r="VLR69" s="60"/>
      <c r="VLS69" s="60"/>
      <c r="VLT69" s="60"/>
      <c r="VLU69" s="60"/>
      <c r="VLV69" s="60"/>
      <c r="VLW69" s="60"/>
      <c r="VLX69" s="60"/>
      <c r="VLY69" s="60"/>
      <c r="VLZ69" s="60"/>
      <c r="VMA69" s="60"/>
      <c r="VMB69" s="60"/>
      <c r="VMC69" s="60"/>
      <c r="VMD69" s="60"/>
      <c r="VME69" s="60"/>
      <c r="VMF69" s="60"/>
      <c r="VMG69" s="60"/>
      <c r="VMH69" s="60"/>
      <c r="VMI69" s="60"/>
      <c r="VMJ69" s="60"/>
      <c r="VMK69" s="60"/>
      <c r="VML69" s="60"/>
      <c r="VMM69" s="60"/>
      <c r="VMN69" s="60"/>
      <c r="VMO69" s="60"/>
      <c r="VMP69" s="60"/>
      <c r="VMQ69" s="60"/>
      <c r="VMR69" s="60"/>
      <c r="VMS69" s="60"/>
      <c r="VMT69" s="60"/>
      <c r="VMU69" s="60"/>
      <c r="VMV69" s="60"/>
      <c r="VMW69" s="60"/>
      <c r="VMX69" s="60"/>
      <c r="VMY69" s="60"/>
      <c r="VMZ69" s="60"/>
      <c r="VNA69" s="60"/>
      <c r="VNB69" s="60"/>
      <c r="VNC69" s="60"/>
      <c r="VND69" s="60"/>
      <c r="VNE69" s="60"/>
      <c r="VNF69" s="60"/>
      <c r="VNG69" s="60"/>
      <c r="VNH69" s="60"/>
      <c r="VNI69" s="60"/>
      <c r="VNJ69" s="60"/>
      <c r="VNK69" s="60"/>
      <c r="VNL69" s="60"/>
      <c r="VNM69" s="60"/>
      <c r="VNN69" s="60"/>
      <c r="VNO69" s="60"/>
      <c r="VNP69" s="60"/>
      <c r="VNQ69" s="60"/>
      <c r="VNR69" s="60"/>
      <c r="VNS69" s="60"/>
      <c r="VNT69" s="60"/>
      <c r="VNU69" s="60"/>
      <c r="VNV69" s="60"/>
      <c r="VNW69" s="60"/>
      <c r="VNX69" s="60"/>
      <c r="VNY69" s="60"/>
      <c r="VNZ69" s="60"/>
      <c r="VOA69" s="60"/>
      <c r="VOB69" s="60"/>
      <c r="VOC69" s="60"/>
      <c r="VOD69" s="60"/>
      <c r="VOE69" s="60"/>
      <c r="VOF69" s="60"/>
      <c r="VOG69" s="60"/>
      <c r="VOH69" s="60"/>
      <c r="VOI69" s="60"/>
      <c r="VOJ69" s="60"/>
      <c r="VOK69" s="60"/>
      <c r="VOL69" s="60"/>
      <c r="VOM69" s="60"/>
      <c r="VON69" s="60"/>
      <c r="VOO69" s="60"/>
      <c r="VOP69" s="60"/>
      <c r="VOQ69" s="60"/>
      <c r="VOR69" s="60"/>
      <c r="VOS69" s="60"/>
      <c r="VOT69" s="60"/>
      <c r="VOU69" s="60"/>
      <c r="VOV69" s="60"/>
      <c r="VOW69" s="60"/>
      <c r="VOX69" s="60"/>
      <c r="VOY69" s="60"/>
      <c r="VOZ69" s="60"/>
      <c r="VPA69" s="60"/>
      <c r="VPB69" s="60"/>
      <c r="VPC69" s="60"/>
      <c r="VPD69" s="60"/>
      <c r="VPE69" s="60"/>
      <c r="VPF69" s="60"/>
      <c r="VPG69" s="60"/>
      <c r="VPH69" s="60"/>
      <c r="VPI69" s="60"/>
      <c r="VPJ69" s="60"/>
      <c r="VPK69" s="60"/>
      <c r="VPL69" s="60"/>
      <c r="VPM69" s="60"/>
      <c r="VPN69" s="60"/>
      <c r="VPO69" s="60"/>
      <c r="VPP69" s="60"/>
      <c r="VPQ69" s="60"/>
      <c r="VPR69" s="60"/>
      <c r="VPS69" s="60"/>
      <c r="VPT69" s="60"/>
      <c r="VPU69" s="60"/>
      <c r="VPV69" s="60"/>
      <c r="VPW69" s="60"/>
      <c r="VPX69" s="60"/>
      <c r="VPY69" s="60"/>
      <c r="VPZ69" s="60"/>
      <c r="VQA69" s="60"/>
      <c r="VQB69" s="60"/>
      <c r="VQC69" s="60"/>
      <c r="VQD69" s="60"/>
      <c r="VQE69" s="60"/>
      <c r="VQF69" s="60"/>
      <c r="VQG69" s="60"/>
      <c r="VQH69" s="60"/>
      <c r="VQI69" s="60"/>
      <c r="VQJ69" s="60"/>
      <c r="VQK69" s="60"/>
      <c r="VQL69" s="60"/>
      <c r="VQM69" s="60"/>
      <c r="VQN69" s="60"/>
      <c r="VQO69" s="60"/>
      <c r="VQP69" s="60"/>
      <c r="VQQ69" s="60"/>
      <c r="VQR69" s="60"/>
      <c r="VQS69" s="60"/>
      <c r="VQT69" s="60"/>
      <c r="VQU69" s="60"/>
      <c r="VQV69" s="60"/>
      <c r="VQW69" s="60"/>
      <c r="VQX69" s="60"/>
      <c r="VQY69" s="60"/>
      <c r="VQZ69" s="60"/>
      <c r="VRA69" s="60"/>
      <c r="VRB69" s="60"/>
      <c r="VRC69" s="60"/>
      <c r="VRD69" s="60"/>
      <c r="VRE69" s="60"/>
      <c r="VRF69" s="60"/>
      <c r="VRG69" s="60"/>
      <c r="VRH69" s="60"/>
      <c r="VRI69" s="60"/>
      <c r="VRJ69" s="60"/>
      <c r="VRK69" s="60"/>
      <c r="VRL69" s="60"/>
      <c r="VRM69" s="60"/>
      <c r="VRN69" s="60"/>
      <c r="VRO69" s="60"/>
      <c r="VRP69" s="60"/>
      <c r="VRQ69" s="60"/>
      <c r="VRR69" s="60"/>
      <c r="VRS69" s="60"/>
      <c r="VRT69" s="60"/>
      <c r="VRU69" s="60"/>
      <c r="VRV69" s="60"/>
      <c r="VRW69" s="60"/>
      <c r="VRX69" s="60"/>
      <c r="VRY69" s="60"/>
      <c r="VRZ69" s="60"/>
      <c r="VSA69" s="60"/>
      <c r="VSB69" s="60"/>
      <c r="VSC69" s="60"/>
      <c r="VSD69" s="60"/>
      <c r="VSE69" s="60"/>
      <c r="VSF69" s="60"/>
      <c r="VSG69" s="60"/>
      <c r="VSH69" s="60"/>
      <c r="VSI69" s="60"/>
      <c r="VSJ69" s="60"/>
      <c r="VSK69" s="60"/>
      <c r="VSL69" s="60"/>
      <c r="VSM69" s="60"/>
      <c r="VSN69" s="60"/>
      <c r="VSO69" s="60"/>
      <c r="VSP69" s="60"/>
      <c r="VSQ69" s="60"/>
      <c r="VSR69" s="60"/>
      <c r="VSS69" s="60"/>
      <c r="VST69" s="60"/>
      <c r="VSU69" s="60"/>
      <c r="VSV69" s="60"/>
      <c r="VSW69" s="60"/>
      <c r="VSX69" s="60"/>
      <c r="VSY69" s="60"/>
      <c r="VSZ69" s="60"/>
      <c r="VTA69" s="60"/>
      <c r="VTB69" s="60"/>
      <c r="VTC69" s="60"/>
      <c r="VTD69" s="60"/>
      <c r="VTE69" s="60"/>
      <c r="VTF69" s="60"/>
      <c r="VTG69" s="60"/>
      <c r="VTH69" s="60"/>
      <c r="VTI69" s="60"/>
      <c r="VTJ69" s="60"/>
      <c r="VTK69" s="60"/>
      <c r="VTL69" s="60"/>
      <c r="VTM69" s="60"/>
      <c r="VTN69" s="60"/>
      <c r="VTO69" s="60"/>
      <c r="VTP69" s="60"/>
      <c r="VTQ69" s="60"/>
      <c r="VTR69" s="60"/>
      <c r="VTS69" s="60"/>
      <c r="VTT69" s="60"/>
      <c r="VTU69" s="60"/>
      <c r="VTV69" s="60"/>
      <c r="VTW69" s="60"/>
      <c r="VTX69" s="60"/>
      <c r="VTY69" s="60"/>
      <c r="VTZ69" s="60"/>
      <c r="VUA69" s="60"/>
      <c r="VUB69" s="60"/>
      <c r="VUC69" s="60"/>
      <c r="VUD69" s="60"/>
      <c r="VUE69" s="60"/>
      <c r="VUF69" s="60"/>
      <c r="VUG69" s="60"/>
      <c r="VUH69" s="60"/>
      <c r="VUI69" s="60"/>
      <c r="VUJ69" s="60"/>
      <c r="VUK69" s="60"/>
      <c r="VUL69" s="60"/>
      <c r="VUM69" s="60"/>
      <c r="VUN69" s="60"/>
      <c r="VUO69" s="60"/>
      <c r="VUP69" s="60"/>
      <c r="VUQ69" s="60"/>
      <c r="VUR69" s="60"/>
      <c r="VUS69" s="60"/>
      <c r="VUT69" s="60"/>
      <c r="VUU69" s="60"/>
      <c r="VUV69" s="60"/>
      <c r="VUW69" s="60"/>
      <c r="VUX69" s="60"/>
      <c r="VUY69" s="60"/>
      <c r="VUZ69" s="60"/>
      <c r="VVA69" s="60"/>
      <c r="VVB69" s="60"/>
      <c r="VVC69" s="60"/>
      <c r="VVD69" s="60"/>
      <c r="VVE69" s="60"/>
      <c r="VVF69" s="60"/>
      <c r="VVG69" s="60"/>
      <c r="VVH69" s="60"/>
      <c r="VVI69" s="60"/>
      <c r="VVJ69" s="60"/>
      <c r="VVK69" s="60"/>
      <c r="VVL69" s="60"/>
      <c r="VVM69" s="60"/>
      <c r="VVN69" s="60"/>
      <c r="VVO69" s="60"/>
      <c r="VVP69" s="60"/>
      <c r="VVQ69" s="60"/>
      <c r="VVR69" s="60"/>
      <c r="VVS69" s="60"/>
      <c r="VVT69" s="60"/>
      <c r="VVU69" s="60"/>
      <c r="VVV69" s="60"/>
      <c r="VVW69" s="60"/>
      <c r="VVX69" s="60"/>
      <c r="VVY69" s="60"/>
      <c r="VVZ69" s="60"/>
      <c r="VWA69" s="60"/>
      <c r="VWB69" s="60"/>
      <c r="VWC69" s="60"/>
      <c r="VWD69" s="60"/>
      <c r="VWE69" s="60"/>
      <c r="VWF69" s="60"/>
      <c r="VWG69" s="60"/>
      <c r="VWH69" s="60"/>
      <c r="VWI69" s="60"/>
      <c r="VWJ69" s="60"/>
      <c r="VWK69" s="60"/>
      <c r="VWL69" s="60"/>
      <c r="VWM69" s="60"/>
      <c r="VWN69" s="60"/>
      <c r="VWO69" s="60"/>
      <c r="VWP69" s="60"/>
      <c r="VWQ69" s="60"/>
      <c r="VWR69" s="60"/>
      <c r="VWS69" s="60"/>
      <c r="VWT69" s="60"/>
      <c r="VWU69" s="60"/>
      <c r="VWV69" s="60"/>
      <c r="VWW69" s="60"/>
      <c r="VWX69" s="60"/>
      <c r="VWY69" s="60"/>
      <c r="VWZ69" s="60"/>
      <c r="VXA69" s="60"/>
      <c r="VXB69" s="60"/>
      <c r="VXC69" s="60"/>
      <c r="VXD69" s="60"/>
      <c r="VXE69" s="60"/>
      <c r="VXF69" s="60"/>
      <c r="VXG69" s="60"/>
      <c r="VXH69" s="60"/>
      <c r="VXI69" s="60"/>
      <c r="VXJ69" s="60"/>
      <c r="VXK69" s="60"/>
      <c r="VXL69" s="60"/>
      <c r="VXM69" s="60"/>
      <c r="VXN69" s="60"/>
      <c r="VXO69" s="60"/>
      <c r="VXP69" s="60"/>
      <c r="VXQ69" s="60"/>
      <c r="VXR69" s="60"/>
      <c r="VXS69" s="60"/>
      <c r="VXT69" s="60"/>
      <c r="VXU69" s="60"/>
      <c r="VXV69" s="60"/>
      <c r="VXW69" s="60"/>
      <c r="VXX69" s="60"/>
      <c r="VXY69" s="60"/>
      <c r="VXZ69" s="60"/>
      <c r="VYA69" s="60"/>
      <c r="VYB69" s="60"/>
      <c r="VYC69" s="60"/>
      <c r="VYD69" s="60"/>
      <c r="VYE69" s="60"/>
      <c r="VYF69" s="60"/>
      <c r="VYG69" s="60"/>
      <c r="VYH69" s="60"/>
      <c r="VYI69" s="60"/>
      <c r="VYJ69" s="60"/>
      <c r="VYK69" s="60"/>
      <c r="VYL69" s="60"/>
      <c r="VYM69" s="60"/>
      <c r="VYN69" s="60"/>
      <c r="VYO69" s="60"/>
      <c r="VYP69" s="60"/>
      <c r="VYQ69" s="60"/>
      <c r="VYR69" s="60"/>
      <c r="VYS69" s="60"/>
      <c r="VYT69" s="60"/>
      <c r="VYU69" s="60"/>
      <c r="VYV69" s="60"/>
      <c r="VYW69" s="60"/>
      <c r="VYX69" s="60"/>
      <c r="VYY69" s="60"/>
      <c r="VYZ69" s="60"/>
      <c r="VZA69" s="60"/>
      <c r="VZB69" s="60"/>
      <c r="VZC69" s="60"/>
      <c r="VZD69" s="60"/>
      <c r="VZE69" s="60"/>
      <c r="VZF69" s="60"/>
      <c r="VZG69" s="60"/>
      <c r="VZH69" s="60"/>
      <c r="VZI69" s="60"/>
      <c r="VZJ69" s="60"/>
      <c r="VZK69" s="60"/>
      <c r="VZL69" s="60"/>
      <c r="VZM69" s="60"/>
      <c r="VZN69" s="60"/>
      <c r="VZO69" s="60"/>
      <c r="VZP69" s="60"/>
      <c r="VZQ69" s="60"/>
      <c r="VZR69" s="60"/>
      <c r="VZS69" s="60"/>
      <c r="VZT69" s="60"/>
      <c r="VZU69" s="60"/>
      <c r="VZV69" s="60"/>
      <c r="VZW69" s="60"/>
      <c r="VZX69" s="60"/>
      <c r="VZY69" s="60"/>
      <c r="VZZ69" s="60"/>
      <c r="WAA69" s="60"/>
      <c r="WAB69" s="60"/>
      <c r="WAC69" s="60"/>
      <c r="WAD69" s="60"/>
      <c r="WAE69" s="60"/>
      <c r="WAF69" s="60"/>
      <c r="WAG69" s="60"/>
      <c r="WAH69" s="60"/>
      <c r="WAI69" s="60"/>
      <c r="WAJ69" s="60"/>
      <c r="WAK69" s="60"/>
      <c r="WAL69" s="60"/>
      <c r="WAM69" s="60"/>
      <c r="WAN69" s="60"/>
      <c r="WAO69" s="60"/>
      <c r="WAP69" s="60"/>
      <c r="WAQ69" s="60"/>
      <c r="WAR69" s="60"/>
      <c r="WAS69" s="60"/>
      <c r="WAT69" s="60"/>
      <c r="WAU69" s="60"/>
      <c r="WAV69" s="60"/>
      <c r="WAW69" s="60"/>
      <c r="WAX69" s="60"/>
      <c r="WAY69" s="60"/>
      <c r="WAZ69" s="60"/>
      <c r="WBA69" s="60"/>
      <c r="WBB69" s="60"/>
      <c r="WBC69" s="60"/>
      <c r="WBD69" s="60"/>
      <c r="WBE69" s="60"/>
      <c r="WBF69" s="60"/>
      <c r="WBG69" s="60"/>
      <c r="WBH69" s="60"/>
      <c r="WBI69" s="60"/>
      <c r="WBJ69" s="60"/>
      <c r="WBK69" s="60"/>
      <c r="WBL69" s="60"/>
      <c r="WBM69" s="60"/>
      <c r="WBN69" s="60"/>
      <c r="WBO69" s="60"/>
      <c r="WBP69" s="60"/>
      <c r="WBQ69" s="60"/>
      <c r="WBR69" s="60"/>
      <c r="WBS69" s="60"/>
      <c r="WBT69" s="60"/>
      <c r="WBU69" s="60"/>
      <c r="WBV69" s="60"/>
      <c r="WBW69" s="60"/>
      <c r="WBX69" s="60"/>
      <c r="WBY69" s="60"/>
      <c r="WBZ69" s="60"/>
      <c r="WCA69" s="60"/>
      <c r="WCB69" s="60"/>
      <c r="WCC69" s="60"/>
      <c r="WCD69" s="60"/>
      <c r="WCE69" s="60"/>
      <c r="WCF69" s="60"/>
      <c r="WCG69" s="60"/>
      <c r="WCH69" s="60"/>
      <c r="WCI69" s="60"/>
      <c r="WCJ69" s="60"/>
      <c r="WCK69" s="60"/>
      <c r="WCL69" s="60"/>
      <c r="WCM69" s="60"/>
      <c r="WCN69" s="60"/>
      <c r="WCO69" s="60"/>
      <c r="WCP69" s="60"/>
      <c r="WCQ69" s="60"/>
      <c r="WCR69" s="60"/>
      <c r="WCS69" s="60"/>
      <c r="WCT69" s="60"/>
      <c r="WCU69" s="60"/>
      <c r="WCV69" s="60"/>
      <c r="WCW69" s="60"/>
      <c r="WCX69" s="60"/>
      <c r="WCY69" s="60"/>
      <c r="WCZ69" s="60"/>
      <c r="WDA69" s="60"/>
      <c r="WDB69" s="60"/>
      <c r="WDC69" s="60"/>
      <c r="WDD69" s="60"/>
      <c r="WDE69" s="60"/>
      <c r="WDF69" s="60"/>
      <c r="WDG69" s="60"/>
      <c r="WDH69" s="60"/>
      <c r="WDI69" s="60"/>
      <c r="WDJ69" s="60"/>
      <c r="WDK69" s="60"/>
      <c r="WDL69" s="60"/>
      <c r="WDM69" s="60"/>
      <c r="WDN69" s="60"/>
      <c r="WDO69" s="60"/>
      <c r="WDP69" s="60"/>
      <c r="WDQ69" s="60"/>
      <c r="WDR69" s="60"/>
      <c r="WDS69" s="60"/>
      <c r="WDT69" s="60"/>
      <c r="WDU69" s="60"/>
      <c r="WDV69" s="60"/>
      <c r="WDW69" s="60"/>
      <c r="WDX69" s="60"/>
      <c r="WDY69" s="60"/>
      <c r="WDZ69" s="60"/>
      <c r="WEA69" s="60"/>
      <c r="WEB69" s="60"/>
      <c r="WEC69" s="60"/>
      <c r="WED69" s="60"/>
      <c r="WEE69" s="60"/>
      <c r="WEF69" s="60"/>
      <c r="WEG69" s="60"/>
      <c r="WEH69" s="60"/>
      <c r="WEI69" s="60"/>
      <c r="WEJ69" s="60"/>
      <c r="WEK69" s="60"/>
      <c r="WEL69" s="60"/>
      <c r="WEM69" s="60"/>
      <c r="WEN69" s="60"/>
      <c r="WEO69" s="60"/>
      <c r="WEP69" s="60"/>
      <c r="WEQ69" s="60"/>
      <c r="WER69" s="60"/>
      <c r="WES69" s="60"/>
      <c r="WET69" s="60"/>
      <c r="WEU69" s="60"/>
      <c r="WEV69" s="60"/>
      <c r="WEW69" s="60"/>
      <c r="WEX69" s="60"/>
      <c r="WEY69" s="60"/>
      <c r="WEZ69" s="60"/>
      <c r="WFA69" s="60"/>
      <c r="WFB69" s="60"/>
      <c r="WFC69" s="60"/>
      <c r="WFD69" s="60"/>
      <c r="WFE69" s="60"/>
      <c r="WFF69" s="60"/>
      <c r="WFG69" s="60"/>
      <c r="WFH69" s="60"/>
      <c r="WFI69" s="60"/>
      <c r="WFJ69" s="60"/>
      <c r="WFK69" s="60"/>
      <c r="WFL69" s="60"/>
      <c r="WFM69" s="60"/>
      <c r="WFN69" s="60"/>
      <c r="WFO69" s="60"/>
      <c r="WFP69" s="60"/>
      <c r="WFQ69" s="60"/>
      <c r="WFR69" s="60"/>
      <c r="WFS69" s="60"/>
      <c r="WFT69" s="60"/>
      <c r="WFU69" s="60"/>
      <c r="WFV69" s="60"/>
      <c r="WFW69" s="60"/>
      <c r="WFX69" s="60"/>
      <c r="WFY69" s="60"/>
      <c r="WFZ69" s="60"/>
      <c r="WGA69" s="60"/>
      <c r="WGB69" s="60"/>
      <c r="WGC69" s="60"/>
      <c r="WGD69" s="60"/>
      <c r="WGE69" s="60"/>
      <c r="WGF69" s="60"/>
      <c r="WGG69" s="60"/>
      <c r="WGH69" s="60"/>
      <c r="WGI69" s="60"/>
      <c r="WGJ69" s="60"/>
      <c r="WGK69" s="60"/>
      <c r="WGL69" s="60"/>
      <c r="WGM69" s="60"/>
      <c r="WGN69" s="60"/>
      <c r="WGO69" s="60"/>
      <c r="WGP69" s="60"/>
      <c r="WGQ69" s="60"/>
      <c r="WGR69" s="60"/>
      <c r="WGS69" s="60"/>
      <c r="WGT69" s="60"/>
      <c r="WGU69" s="60"/>
      <c r="WGV69" s="60"/>
      <c r="WGW69" s="60"/>
      <c r="WGX69" s="60"/>
      <c r="WGY69" s="60"/>
      <c r="WGZ69" s="60"/>
      <c r="WHA69" s="60"/>
      <c r="WHB69" s="60"/>
      <c r="WHC69" s="60"/>
      <c r="WHD69" s="60"/>
      <c r="WHE69" s="60"/>
      <c r="WHF69" s="60"/>
      <c r="WHG69" s="60"/>
      <c r="WHH69" s="60"/>
      <c r="WHI69" s="60"/>
      <c r="WHJ69" s="60"/>
      <c r="WHK69" s="60"/>
      <c r="WHL69" s="60"/>
      <c r="WHM69" s="60"/>
      <c r="WHN69" s="60"/>
      <c r="WHO69" s="60"/>
      <c r="WHP69" s="60"/>
      <c r="WHQ69" s="60"/>
      <c r="WHR69" s="60"/>
      <c r="WHS69" s="60"/>
      <c r="WHT69" s="60"/>
      <c r="WHU69" s="60"/>
      <c r="WHV69" s="60"/>
      <c r="WHW69" s="60"/>
      <c r="WHX69" s="60"/>
      <c r="WHY69" s="60"/>
      <c r="WHZ69" s="60"/>
      <c r="WIA69" s="60"/>
      <c r="WIB69" s="60"/>
      <c r="WIC69" s="60"/>
      <c r="WID69" s="60"/>
      <c r="WIE69" s="60"/>
      <c r="WIF69" s="60"/>
      <c r="WIG69" s="60"/>
      <c r="WIH69" s="60"/>
      <c r="WII69" s="60"/>
      <c r="WIJ69" s="60"/>
      <c r="WIK69" s="60"/>
      <c r="WIL69" s="60"/>
      <c r="WIM69" s="60"/>
      <c r="WIN69" s="60"/>
      <c r="WIO69" s="60"/>
      <c r="WIP69" s="60"/>
      <c r="WIQ69" s="60"/>
      <c r="WIR69" s="60"/>
      <c r="WIS69" s="60"/>
      <c r="WIT69" s="60"/>
      <c r="WIU69" s="60"/>
      <c r="WIV69" s="60"/>
      <c r="WIW69" s="60"/>
      <c r="WIX69" s="60"/>
      <c r="WIY69" s="60"/>
      <c r="WIZ69" s="60"/>
      <c r="WJA69" s="60"/>
      <c r="WJB69" s="60"/>
      <c r="WJC69" s="60"/>
      <c r="WJD69" s="60"/>
      <c r="WJE69" s="60"/>
      <c r="WJF69" s="60"/>
      <c r="WJG69" s="60"/>
      <c r="WJH69" s="60"/>
      <c r="WJI69" s="60"/>
      <c r="WJJ69" s="60"/>
      <c r="WJK69" s="60"/>
      <c r="WJL69" s="60"/>
      <c r="WJM69" s="60"/>
      <c r="WJN69" s="60"/>
      <c r="WJO69" s="60"/>
      <c r="WJP69" s="60"/>
      <c r="WJQ69" s="60"/>
      <c r="WJR69" s="60"/>
      <c r="WJS69" s="60"/>
      <c r="WJT69" s="60"/>
      <c r="WJU69" s="60"/>
      <c r="WJV69" s="60"/>
      <c r="WJW69" s="60"/>
      <c r="WJX69" s="60"/>
      <c r="WJY69" s="60"/>
      <c r="WJZ69" s="60"/>
      <c r="WKA69" s="60"/>
      <c r="WKB69" s="60"/>
      <c r="WKC69" s="60"/>
      <c r="WKD69" s="60"/>
      <c r="WKE69" s="60"/>
      <c r="WKF69" s="60"/>
      <c r="WKG69" s="60"/>
      <c r="WKH69" s="60"/>
      <c r="WKI69" s="60"/>
      <c r="WKJ69" s="60"/>
      <c r="WKK69" s="60"/>
      <c r="WKL69" s="60"/>
      <c r="WKM69" s="60"/>
      <c r="WKN69" s="60"/>
      <c r="WKO69" s="60"/>
      <c r="WKP69" s="60"/>
      <c r="WKQ69" s="60"/>
      <c r="WKR69" s="60"/>
      <c r="WKS69" s="60"/>
      <c r="WKT69" s="60"/>
      <c r="WKU69" s="60"/>
      <c r="WKV69" s="60"/>
      <c r="WKW69" s="60"/>
      <c r="WKX69" s="60"/>
      <c r="WKY69" s="60"/>
      <c r="WKZ69" s="60"/>
      <c r="WLA69" s="60"/>
      <c r="WLB69" s="60"/>
      <c r="WLC69" s="60"/>
      <c r="WLD69" s="60"/>
      <c r="WLE69" s="60"/>
      <c r="WLF69" s="60"/>
      <c r="WLG69" s="60"/>
      <c r="WLH69" s="60"/>
      <c r="WLI69" s="60"/>
      <c r="WLJ69" s="60"/>
      <c r="WLK69" s="60"/>
      <c r="WLL69" s="60"/>
      <c r="WLM69" s="60"/>
      <c r="WLN69" s="60"/>
      <c r="WLO69" s="60"/>
      <c r="WLP69" s="60"/>
      <c r="WLQ69" s="60"/>
      <c r="WLR69" s="60"/>
      <c r="WLS69" s="60"/>
      <c r="WLT69" s="60"/>
      <c r="WLU69" s="60"/>
      <c r="WLV69" s="60"/>
      <c r="WLW69" s="60"/>
      <c r="WLX69" s="60"/>
      <c r="WLY69" s="60"/>
      <c r="WLZ69" s="60"/>
      <c r="WMA69" s="60"/>
      <c r="WMB69" s="60"/>
      <c r="WMC69" s="60"/>
      <c r="WMD69" s="60"/>
      <c r="WME69" s="60"/>
      <c r="WMF69" s="60"/>
      <c r="WMG69" s="60"/>
      <c r="WMH69" s="60"/>
      <c r="WMI69" s="60"/>
      <c r="WMJ69" s="60"/>
      <c r="WMK69" s="60"/>
      <c r="WML69" s="60"/>
      <c r="WMM69" s="60"/>
      <c r="WMN69" s="60"/>
      <c r="WMO69" s="60"/>
      <c r="WMP69" s="60"/>
      <c r="WMQ69" s="60"/>
      <c r="WMR69" s="60"/>
      <c r="WMS69" s="60"/>
      <c r="WMT69" s="60"/>
      <c r="WMU69" s="60"/>
      <c r="WMV69" s="60"/>
      <c r="WMW69" s="60"/>
      <c r="WMX69" s="60"/>
      <c r="WMY69" s="60"/>
      <c r="WMZ69" s="60"/>
      <c r="WNA69" s="60"/>
      <c r="WNB69" s="60"/>
      <c r="WNC69" s="60"/>
      <c r="WND69" s="60"/>
      <c r="WNE69" s="60"/>
      <c r="WNF69" s="60"/>
      <c r="WNG69" s="60"/>
      <c r="WNH69" s="60"/>
      <c r="WNI69" s="60"/>
      <c r="WNJ69" s="60"/>
      <c r="WNK69" s="60"/>
      <c r="WNL69" s="60"/>
      <c r="WNM69" s="60"/>
      <c r="WNN69" s="60"/>
      <c r="WNO69" s="60"/>
      <c r="WNP69" s="60"/>
      <c r="WNQ69" s="60"/>
      <c r="WNR69" s="60"/>
      <c r="WNS69" s="60"/>
      <c r="WNT69" s="60"/>
      <c r="WNU69" s="60"/>
      <c r="WNV69" s="60"/>
      <c r="WNW69" s="60"/>
      <c r="WNX69" s="60"/>
      <c r="WNY69" s="60"/>
      <c r="WNZ69" s="60"/>
      <c r="WOA69" s="60"/>
      <c r="WOB69" s="60"/>
      <c r="WOC69" s="60"/>
      <c r="WOD69" s="60"/>
      <c r="WOE69" s="60"/>
      <c r="WOF69" s="60"/>
      <c r="WOG69" s="60"/>
      <c r="WOH69" s="60"/>
      <c r="WOI69" s="60"/>
      <c r="WOJ69" s="60"/>
      <c r="WOK69" s="60"/>
      <c r="WOL69" s="60"/>
      <c r="WOM69" s="60"/>
      <c r="WON69" s="60"/>
      <c r="WOO69" s="60"/>
      <c r="WOP69" s="60"/>
      <c r="WOQ69" s="60"/>
      <c r="WOR69" s="60"/>
      <c r="WOS69" s="60"/>
      <c r="WOT69" s="60"/>
      <c r="WOU69" s="60"/>
      <c r="WOV69" s="60"/>
      <c r="WOW69" s="60"/>
      <c r="WOX69" s="60"/>
      <c r="WOY69" s="60"/>
      <c r="WOZ69" s="60"/>
      <c r="WPA69" s="60"/>
      <c r="WPB69" s="60"/>
      <c r="WPC69" s="60"/>
      <c r="WPD69" s="60"/>
      <c r="WPE69" s="60"/>
      <c r="WPF69" s="60"/>
      <c r="WPG69" s="60"/>
      <c r="WPH69" s="60"/>
      <c r="WPI69" s="60"/>
      <c r="WPJ69" s="60"/>
      <c r="WPK69" s="60"/>
      <c r="WPL69" s="60"/>
      <c r="WPM69" s="60"/>
      <c r="WPN69" s="60"/>
      <c r="WPO69" s="60"/>
      <c r="WPP69" s="60"/>
      <c r="WPQ69" s="60"/>
      <c r="WPR69" s="60"/>
      <c r="WPS69" s="60"/>
      <c r="WPT69" s="60"/>
      <c r="WPU69" s="60"/>
      <c r="WPV69" s="60"/>
      <c r="WPW69" s="60"/>
      <c r="WPX69" s="60"/>
      <c r="WPY69" s="60"/>
      <c r="WPZ69" s="60"/>
      <c r="WQA69" s="60"/>
      <c r="WQB69" s="60"/>
      <c r="WQC69" s="60"/>
      <c r="WQD69" s="60"/>
      <c r="WQE69" s="60"/>
      <c r="WQF69" s="60"/>
      <c r="WQG69" s="60"/>
      <c r="WQH69" s="60"/>
      <c r="WQI69" s="60"/>
      <c r="WQJ69" s="60"/>
      <c r="WQK69" s="60"/>
      <c r="WQL69" s="60"/>
      <c r="WQM69" s="60"/>
      <c r="WQN69" s="60"/>
      <c r="WQO69" s="60"/>
      <c r="WQP69" s="60"/>
      <c r="WQQ69" s="60"/>
      <c r="WQR69" s="60"/>
      <c r="WQS69" s="60"/>
      <c r="WQT69" s="60"/>
      <c r="WQU69" s="60"/>
      <c r="WQV69" s="60"/>
      <c r="WQW69" s="60"/>
      <c r="WQX69" s="60"/>
      <c r="WQY69" s="60"/>
      <c r="WQZ69" s="60"/>
      <c r="WRA69" s="60"/>
      <c r="WRB69" s="60"/>
      <c r="WRC69" s="60"/>
      <c r="WRD69" s="60"/>
      <c r="WRE69" s="60"/>
      <c r="WRF69" s="60"/>
      <c r="WRG69" s="60"/>
      <c r="WRH69" s="60"/>
      <c r="WRI69" s="60"/>
      <c r="WRJ69" s="60"/>
      <c r="WRK69" s="60"/>
      <c r="WRL69" s="60"/>
      <c r="WRM69" s="60"/>
      <c r="WRN69" s="60"/>
      <c r="WRO69" s="60"/>
      <c r="WRP69" s="60"/>
      <c r="WRQ69" s="60"/>
      <c r="WRR69" s="60"/>
      <c r="WRS69" s="60"/>
      <c r="WRT69" s="60"/>
      <c r="WRU69" s="60"/>
      <c r="WRV69" s="60"/>
      <c r="WRW69" s="60"/>
      <c r="WRX69" s="60"/>
      <c r="WRY69" s="60"/>
      <c r="WRZ69" s="60"/>
      <c r="WSA69" s="60"/>
      <c r="WSB69" s="60"/>
      <c r="WSC69" s="60"/>
      <c r="WSD69" s="60"/>
      <c r="WSE69" s="60"/>
      <c r="WSF69" s="60"/>
      <c r="WSG69" s="60"/>
      <c r="WSH69" s="60"/>
      <c r="WSI69" s="60"/>
      <c r="WSJ69" s="60"/>
      <c r="WSK69" s="60"/>
      <c r="WSL69" s="60"/>
      <c r="WSM69" s="60"/>
      <c r="WSN69" s="60"/>
      <c r="WSO69" s="60"/>
      <c r="WSP69" s="60"/>
      <c r="WSQ69" s="60"/>
      <c r="WSR69" s="60"/>
      <c r="WSS69" s="60"/>
      <c r="WST69" s="60"/>
      <c r="WSU69" s="60"/>
      <c r="WSV69" s="60"/>
      <c r="WSW69" s="60"/>
      <c r="WSX69" s="60"/>
      <c r="WSY69" s="60"/>
      <c r="WSZ69" s="60"/>
      <c r="WTA69" s="60"/>
      <c r="WTB69" s="60"/>
      <c r="WTC69" s="60"/>
      <c r="WTD69" s="60"/>
      <c r="WTE69" s="60"/>
      <c r="WTF69" s="60"/>
      <c r="WTG69" s="60"/>
      <c r="WTH69" s="60"/>
      <c r="WTI69" s="60"/>
      <c r="WTJ69" s="60"/>
      <c r="WTK69" s="60"/>
      <c r="WTL69" s="60"/>
      <c r="WTM69" s="60"/>
      <c r="WTN69" s="60"/>
      <c r="WTO69" s="60"/>
      <c r="WTP69" s="60"/>
      <c r="WTQ69" s="60"/>
      <c r="WTR69" s="60"/>
      <c r="WTS69" s="60"/>
      <c r="WTT69" s="60"/>
      <c r="WTU69" s="60"/>
      <c r="WTV69" s="60"/>
      <c r="WTW69" s="60"/>
      <c r="WTX69" s="60"/>
      <c r="WTY69" s="60"/>
      <c r="WTZ69" s="60"/>
      <c r="WUA69" s="60"/>
      <c r="WUB69" s="60"/>
      <c r="WUC69" s="60"/>
      <c r="WUD69" s="60"/>
      <c r="WUE69" s="60"/>
      <c r="WUF69" s="60"/>
      <c r="WUG69" s="60"/>
      <c r="WUH69" s="60"/>
      <c r="WUI69" s="60"/>
      <c r="WUJ69" s="60"/>
      <c r="WUK69" s="60"/>
      <c r="WUL69" s="60"/>
      <c r="WUM69" s="60"/>
      <c r="WUN69" s="60"/>
      <c r="WUO69" s="60"/>
      <c r="WUP69" s="60"/>
      <c r="WUQ69" s="60"/>
      <c r="WUR69" s="60"/>
      <c r="WUS69" s="60"/>
      <c r="WUT69" s="60"/>
      <c r="WUU69" s="60"/>
      <c r="WUV69" s="60"/>
      <c r="WUW69" s="60"/>
      <c r="WUX69" s="60"/>
      <c r="WUY69" s="60"/>
      <c r="WUZ69" s="60"/>
      <c r="WVA69" s="60"/>
      <c r="WVB69" s="60"/>
      <c r="WVC69" s="60"/>
      <c r="WVD69" s="60"/>
      <c r="WVE69" s="60"/>
      <c r="WVF69" s="60"/>
      <c r="WVG69" s="60"/>
      <c r="WVH69" s="60"/>
      <c r="WVI69" s="60"/>
      <c r="WVJ69" s="60"/>
      <c r="WVK69" s="60"/>
      <c r="WVL69" s="60"/>
      <c r="WVM69" s="60"/>
      <c r="WVN69" s="60"/>
      <c r="WVO69" s="60"/>
      <c r="WVP69" s="60"/>
      <c r="WVQ69" s="60"/>
      <c r="WVR69" s="60"/>
      <c r="WVS69" s="60"/>
      <c r="WVT69" s="60"/>
      <c r="WVU69" s="60"/>
      <c r="WVV69" s="60"/>
      <c r="WVW69" s="60"/>
      <c r="WVX69" s="60"/>
      <c r="WVY69" s="60"/>
      <c r="WVZ69" s="60"/>
      <c r="WWA69" s="60"/>
      <c r="WWB69" s="60"/>
      <c r="WWC69" s="60"/>
      <c r="WWD69" s="60"/>
      <c r="WWE69" s="60"/>
      <c r="WWF69" s="60"/>
      <c r="WWG69" s="60"/>
      <c r="WWH69" s="60"/>
      <c r="WWI69" s="60"/>
      <c r="WWJ69" s="60"/>
      <c r="WWK69" s="60"/>
      <c r="WWL69" s="60"/>
      <c r="WWM69" s="60"/>
      <c r="WWN69" s="60"/>
      <c r="WWO69" s="60"/>
      <c r="WWP69" s="60"/>
      <c r="WWQ69" s="60"/>
      <c r="WWR69" s="60"/>
      <c r="WWS69" s="60"/>
      <c r="WWT69" s="60"/>
      <c r="WWU69" s="60"/>
      <c r="WWV69" s="60"/>
      <c r="WWW69" s="60"/>
      <c r="WWX69" s="60"/>
      <c r="WWY69" s="60"/>
      <c r="WWZ69" s="60"/>
      <c r="WXA69" s="60"/>
      <c r="WXB69" s="60"/>
      <c r="WXC69" s="60"/>
      <c r="WXD69" s="60"/>
      <c r="WXE69" s="60"/>
      <c r="WXF69" s="60"/>
      <c r="WXG69" s="60"/>
      <c r="WXH69" s="60"/>
      <c r="WXI69" s="60"/>
      <c r="WXJ69" s="60"/>
      <c r="WXK69" s="60"/>
      <c r="WXL69" s="60"/>
      <c r="WXM69" s="60"/>
      <c r="WXN69" s="60"/>
      <c r="WXO69" s="60"/>
      <c r="WXP69" s="60"/>
      <c r="WXQ69" s="60"/>
      <c r="WXR69" s="60"/>
      <c r="WXS69" s="60"/>
      <c r="WXT69" s="60"/>
      <c r="WXU69" s="60"/>
      <c r="WXV69" s="60"/>
      <c r="WXW69" s="60"/>
      <c r="WXX69" s="60"/>
      <c r="WXY69" s="60"/>
      <c r="WXZ69" s="60"/>
      <c r="WYA69" s="60"/>
      <c r="WYB69" s="60"/>
      <c r="WYC69" s="60"/>
      <c r="WYD69" s="60"/>
      <c r="WYE69" s="60"/>
      <c r="WYF69" s="60"/>
      <c r="WYG69" s="60"/>
      <c r="WYH69" s="60"/>
      <c r="WYI69" s="60"/>
      <c r="WYJ69" s="60"/>
      <c r="WYK69" s="60"/>
      <c r="WYL69" s="60"/>
      <c r="WYM69" s="60"/>
      <c r="WYN69" s="60"/>
      <c r="WYO69" s="60"/>
      <c r="WYP69" s="60"/>
      <c r="WYQ69" s="60"/>
      <c r="WYR69" s="60"/>
      <c r="WYS69" s="60"/>
      <c r="WYT69" s="60"/>
      <c r="WYU69" s="60"/>
      <c r="WYV69" s="60"/>
      <c r="WYW69" s="60"/>
      <c r="WYX69" s="60"/>
      <c r="WYY69" s="60"/>
      <c r="WYZ69" s="60"/>
      <c r="WZA69" s="60"/>
      <c r="WZB69" s="60"/>
      <c r="WZC69" s="60"/>
      <c r="WZD69" s="60"/>
      <c r="WZE69" s="60"/>
      <c r="WZF69" s="60"/>
      <c r="WZG69" s="60"/>
      <c r="WZH69" s="60"/>
      <c r="WZI69" s="60"/>
      <c r="WZJ69" s="60"/>
      <c r="WZK69" s="60"/>
      <c r="WZL69" s="60"/>
      <c r="WZM69" s="60"/>
      <c r="WZN69" s="60"/>
      <c r="WZO69" s="60"/>
      <c r="WZP69" s="60"/>
      <c r="WZQ69" s="60"/>
      <c r="WZR69" s="60"/>
      <c r="WZS69" s="60"/>
      <c r="WZT69" s="60"/>
      <c r="WZU69" s="60"/>
      <c r="WZV69" s="60"/>
      <c r="WZW69" s="60"/>
      <c r="WZX69" s="60"/>
      <c r="WZY69" s="60"/>
      <c r="WZZ69" s="60"/>
      <c r="XAA69" s="60"/>
      <c r="XAB69" s="60"/>
      <c r="XAC69" s="60"/>
      <c r="XAD69" s="60"/>
      <c r="XAE69" s="60"/>
      <c r="XAF69" s="60"/>
      <c r="XAG69" s="60"/>
      <c r="XAH69" s="60"/>
      <c r="XAI69" s="60"/>
      <c r="XAJ69" s="60"/>
      <c r="XAK69" s="60"/>
      <c r="XAL69" s="60"/>
      <c r="XAM69" s="60"/>
      <c r="XAN69" s="60"/>
      <c r="XAO69" s="60"/>
      <c r="XAP69" s="60"/>
      <c r="XAQ69" s="60"/>
      <c r="XAR69" s="60"/>
      <c r="XAS69" s="60"/>
      <c r="XAT69" s="60"/>
      <c r="XAU69" s="60"/>
      <c r="XAV69" s="60"/>
      <c r="XAW69" s="60"/>
      <c r="XAX69" s="60"/>
      <c r="XAY69" s="60"/>
      <c r="XAZ69" s="60"/>
      <c r="XBA69" s="60"/>
      <c r="XBB69" s="60"/>
      <c r="XBC69" s="60"/>
      <c r="XBD69" s="60"/>
      <c r="XBE69" s="60"/>
      <c r="XBF69" s="60"/>
      <c r="XBG69" s="60"/>
      <c r="XBH69" s="60"/>
      <c r="XBI69" s="60"/>
      <c r="XBJ69" s="60"/>
      <c r="XBK69" s="60"/>
      <c r="XBL69" s="60"/>
      <c r="XBM69" s="60"/>
      <c r="XBN69" s="60"/>
      <c r="XBO69" s="60"/>
      <c r="XBP69" s="60"/>
      <c r="XBQ69" s="60"/>
      <c r="XBR69" s="60"/>
      <c r="XBS69" s="60"/>
      <c r="XBT69" s="60"/>
      <c r="XBU69" s="60"/>
      <c r="XBV69" s="60"/>
      <c r="XBW69" s="60"/>
      <c r="XBX69" s="60"/>
      <c r="XBY69" s="60"/>
      <c r="XBZ69" s="60"/>
      <c r="XCA69" s="60"/>
      <c r="XCB69" s="60"/>
      <c r="XCC69" s="60"/>
      <c r="XCD69" s="60"/>
      <c r="XCE69" s="60"/>
      <c r="XCF69" s="60"/>
      <c r="XCG69" s="60"/>
      <c r="XCH69" s="60"/>
      <c r="XCI69" s="60"/>
      <c r="XCJ69" s="60"/>
      <c r="XCK69" s="60"/>
      <c r="XCL69" s="60"/>
      <c r="XCM69" s="60"/>
      <c r="XCN69" s="60"/>
      <c r="XCO69" s="60"/>
      <c r="XCP69" s="60"/>
      <c r="XCQ69" s="60"/>
      <c r="XCR69" s="60"/>
      <c r="XCS69" s="60"/>
      <c r="XCT69" s="60"/>
      <c r="XCU69" s="60"/>
      <c r="XCV69" s="60"/>
      <c r="XCW69" s="60"/>
      <c r="XCX69" s="60"/>
      <c r="XCY69" s="60"/>
      <c r="XCZ69" s="60"/>
      <c r="XDA69" s="60"/>
      <c r="XDB69" s="60"/>
      <c r="XDC69" s="60"/>
      <c r="XDD69" s="60"/>
      <c r="XDE69" s="60"/>
      <c r="XDF69" s="60"/>
      <c r="XDG69" s="60"/>
      <c r="XDH69" s="60"/>
      <c r="XDI69" s="60"/>
      <c r="XDJ69" s="60"/>
      <c r="XDK69" s="60"/>
      <c r="XDL69" s="60"/>
      <c r="XDM69" s="60"/>
      <c r="XDN69" s="60"/>
      <c r="XDO69" s="60"/>
      <c r="XDP69" s="60"/>
      <c r="XDQ69" s="60"/>
      <c r="XDR69" s="60"/>
      <c r="XDS69" s="60"/>
      <c r="XDT69" s="60"/>
      <c r="XDU69" s="60"/>
      <c r="XDV69" s="60"/>
      <c r="XDW69" s="60"/>
      <c r="XDX69" s="60"/>
      <c r="XDY69" s="60"/>
      <c r="XDZ69" s="60"/>
      <c r="XEA69" s="60"/>
      <c r="XEB69" s="60"/>
      <c r="XEC69" s="60"/>
      <c r="XED69" s="60"/>
      <c r="XEE69" s="60"/>
      <c r="XEF69" s="60"/>
      <c r="XEG69" s="60"/>
      <c r="XEH69" s="60"/>
      <c r="XEI69" s="60"/>
      <c r="XEJ69" s="60"/>
      <c r="XEK69" s="60"/>
      <c r="XEL69" s="60"/>
      <c r="XEM69" s="60"/>
      <c r="XEN69" s="60"/>
      <c r="XEO69" s="60"/>
      <c r="XEP69" s="60"/>
      <c r="XEQ69" s="60"/>
      <c r="XER69" s="60"/>
      <c r="XES69" s="60"/>
      <c r="XET69" s="60"/>
      <c r="XEU69" s="60"/>
      <c r="XEV69" s="60"/>
      <c r="XEW69" s="60"/>
      <c r="XEX69" s="60"/>
      <c r="XEY69" s="60"/>
      <c r="XEZ69" s="60"/>
      <c r="XFA69" s="60"/>
      <c r="XFB69" s="60"/>
      <c r="XFC69" s="60"/>
    </row>
    <row r="70" spans="1:16383" ht="57.75" customHeight="1">
      <c r="A70" s="277">
        <f t="shared" ref="A70:A94" si="2">ROW()-1</f>
        <v>69</v>
      </c>
      <c r="B70" s="278" t="s">
        <v>30750</v>
      </c>
      <c r="C70" s="319" t="s">
        <v>30751</v>
      </c>
      <c r="D70" s="319" t="s">
        <v>160</v>
      </c>
      <c r="E70" s="279" t="s">
        <v>30752</v>
      </c>
      <c r="F70" s="280" t="s">
        <v>30753</v>
      </c>
      <c r="G70" s="279" t="s">
        <v>30754</v>
      </c>
      <c r="H70" s="279" t="s">
        <v>30755</v>
      </c>
      <c r="I70" s="281" t="s">
        <v>30756</v>
      </c>
      <c r="J70" s="281" t="s">
        <v>30757</v>
      </c>
      <c r="K70" s="269"/>
      <c r="L70" s="269"/>
      <c r="M70" s="269"/>
      <c r="N70" s="269"/>
      <c r="O70" s="269"/>
      <c r="P70" s="269"/>
      <c r="Q70" s="269"/>
      <c r="R70" s="269"/>
      <c r="S70" s="269"/>
      <c r="T70" s="269"/>
      <c r="U70" s="269"/>
      <c r="V70" s="269"/>
      <c r="W70" s="269"/>
      <c r="X70" s="269"/>
      <c r="Y70" s="269"/>
      <c r="Z70" s="269"/>
      <c r="AA70" s="269"/>
      <c r="AB70" s="269"/>
      <c r="AC70" s="269"/>
      <c r="AD70" s="269"/>
      <c r="AE70" s="269"/>
      <c r="AF70" s="269"/>
      <c r="AG70" s="269"/>
      <c r="AH70" s="269"/>
      <c r="AI70" s="269"/>
      <c r="AJ70" s="269"/>
      <c r="AK70" s="269"/>
      <c r="AL70" s="269"/>
      <c r="AM70" s="269"/>
      <c r="AN70" s="269"/>
      <c r="AO70" s="269"/>
      <c r="AP70" s="269"/>
      <c r="AQ70" s="269"/>
      <c r="AR70" s="269"/>
      <c r="AS70" s="269"/>
      <c r="AT70" s="269"/>
      <c r="AU70" s="269"/>
      <c r="AV70" s="269"/>
      <c r="AW70" s="269"/>
      <c r="AX70" s="269"/>
      <c r="AY70" s="269"/>
      <c r="AZ70" s="269"/>
      <c r="BA70" s="269"/>
      <c r="BB70" s="269"/>
      <c r="BC70" s="269"/>
      <c r="BD70" s="269"/>
      <c r="BE70" s="269"/>
      <c r="BF70" s="269"/>
      <c r="BG70" s="60"/>
      <c r="BH70" s="60"/>
      <c r="BI70" s="60"/>
      <c r="BJ70" s="60"/>
      <c r="BK70" s="60"/>
      <c r="BL70" s="60"/>
      <c r="BM70" s="60"/>
      <c r="BN70" s="60"/>
      <c r="BO70" s="60"/>
      <c r="BP70" s="60"/>
      <c r="BQ70" s="60"/>
      <c r="BR70" s="60"/>
      <c r="BS70" s="60"/>
      <c r="BT70" s="60"/>
      <c r="BU70" s="60"/>
      <c r="BV70" s="60"/>
      <c r="BW70" s="60"/>
      <c r="BX70" s="60"/>
      <c r="BY70" s="60"/>
      <c r="BZ70" s="60"/>
      <c r="CA70" s="60"/>
      <c r="CB70" s="60"/>
      <c r="CC70" s="60"/>
      <c r="CD70" s="60"/>
      <c r="CE70" s="60"/>
      <c r="CF70" s="60"/>
      <c r="CG70" s="60"/>
      <c r="CH70" s="60"/>
      <c r="CI70" s="60"/>
      <c r="CJ70" s="60"/>
      <c r="CK70" s="60"/>
      <c r="CL70" s="60"/>
      <c r="CM70" s="60"/>
      <c r="CN70" s="60"/>
      <c r="CO70" s="60"/>
      <c r="CP70" s="60"/>
      <c r="CQ70" s="60"/>
      <c r="CR70" s="60"/>
      <c r="CS70" s="60"/>
      <c r="CT70" s="60"/>
      <c r="CU70" s="60"/>
      <c r="CV70" s="60"/>
      <c r="CW70" s="60"/>
      <c r="CX70" s="60"/>
      <c r="CY70" s="60"/>
      <c r="CZ70" s="60"/>
      <c r="DA70" s="60"/>
      <c r="DB70" s="60"/>
      <c r="DC70" s="60"/>
      <c r="DD70" s="60"/>
      <c r="DE70" s="60"/>
      <c r="DF70" s="60"/>
      <c r="DG70" s="60"/>
      <c r="DH70" s="60"/>
      <c r="DI70" s="60"/>
      <c r="DJ70" s="60"/>
      <c r="DK70" s="60"/>
      <c r="DL70" s="60"/>
      <c r="DM70" s="60"/>
      <c r="DN70" s="60"/>
      <c r="DO70" s="60"/>
      <c r="DP70" s="60"/>
      <c r="DQ70" s="60"/>
      <c r="DR70" s="60"/>
      <c r="DS70" s="60"/>
      <c r="DT70" s="60"/>
      <c r="DU70" s="60"/>
      <c r="DV70" s="60"/>
      <c r="DW70" s="60"/>
      <c r="DX70" s="60"/>
      <c r="DY70" s="60"/>
      <c r="DZ70" s="60"/>
      <c r="EA70" s="60"/>
      <c r="EB70" s="60"/>
      <c r="EC70" s="60"/>
      <c r="ED70" s="60"/>
      <c r="EE70" s="60"/>
      <c r="EF70" s="60"/>
      <c r="EG70" s="60"/>
      <c r="EH70" s="60"/>
      <c r="EI70" s="60"/>
      <c r="EJ70" s="60"/>
      <c r="EK70" s="60"/>
      <c r="EL70" s="60"/>
      <c r="EM70" s="60"/>
      <c r="EN70" s="60"/>
      <c r="EO70" s="60"/>
      <c r="EP70" s="60"/>
      <c r="EQ70" s="60"/>
      <c r="ER70" s="60"/>
      <c r="ES70" s="60"/>
      <c r="ET70" s="60"/>
      <c r="EU70" s="60"/>
      <c r="EV70" s="60"/>
      <c r="EW70" s="60"/>
      <c r="EX70" s="60"/>
      <c r="EY70" s="60"/>
      <c r="EZ70" s="60"/>
      <c r="FA70" s="60"/>
      <c r="FB70" s="60"/>
      <c r="FC70" s="60"/>
      <c r="FD70" s="60"/>
      <c r="FE70" s="60"/>
      <c r="FF70" s="60"/>
      <c r="FG70" s="60"/>
      <c r="FH70" s="60"/>
      <c r="FI70" s="60"/>
      <c r="FJ70" s="60"/>
      <c r="FK70" s="60"/>
      <c r="FL70" s="60"/>
      <c r="FM70" s="60"/>
      <c r="FN70" s="60"/>
      <c r="FO70" s="60"/>
      <c r="FP70" s="60"/>
      <c r="FQ70" s="60"/>
      <c r="FR70" s="60"/>
      <c r="FS70" s="60"/>
      <c r="FT70" s="60"/>
      <c r="FU70" s="60"/>
      <c r="FV70" s="60"/>
      <c r="FW70" s="60"/>
      <c r="FX70" s="60"/>
      <c r="FY70" s="60"/>
      <c r="FZ70" s="60"/>
      <c r="GA70" s="60"/>
      <c r="GB70" s="60"/>
      <c r="GC70" s="60"/>
      <c r="GD70" s="60"/>
      <c r="GE70" s="60"/>
      <c r="GF70" s="60"/>
      <c r="GG70" s="60"/>
      <c r="GH70" s="60"/>
      <c r="GI70" s="60"/>
      <c r="GJ70" s="60"/>
      <c r="GK70" s="60"/>
      <c r="GL70" s="60"/>
      <c r="GM70" s="60"/>
      <c r="GN70" s="60"/>
      <c r="GO70" s="60"/>
      <c r="GP70" s="60"/>
      <c r="GQ70" s="60"/>
      <c r="GR70" s="60"/>
      <c r="GS70" s="60"/>
      <c r="GT70" s="60"/>
      <c r="GU70" s="60"/>
      <c r="GV70" s="60"/>
      <c r="GW70" s="60"/>
      <c r="GX70" s="60"/>
      <c r="GY70" s="60"/>
      <c r="GZ70" s="60"/>
      <c r="HA70" s="60"/>
      <c r="HB70" s="60"/>
      <c r="HC70" s="60"/>
      <c r="HD70" s="60"/>
      <c r="HE70" s="60"/>
      <c r="HF70" s="60"/>
      <c r="HG70" s="60"/>
      <c r="HH70" s="60"/>
      <c r="HI70" s="60"/>
      <c r="HJ70" s="60"/>
      <c r="HK70" s="60"/>
      <c r="HL70" s="60"/>
      <c r="HM70" s="60"/>
      <c r="HN70" s="60"/>
      <c r="HO70" s="60"/>
      <c r="HP70" s="60"/>
      <c r="HQ70" s="60"/>
      <c r="HR70" s="60"/>
      <c r="HS70" s="60"/>
      <c r="HT70" s="60"/>
      <c r="HU70" s="60"/>
      <c r="HV70" s="60"/>
      <c r="HW70" s="60"/>
      <c r="HX70" s="60"/>
      <c r="HY70" s="60"/>
      <c r="HZ70" s="60"/>
      <c r="IA70" s="60"/>
      <c r="IB70" s="60"/>
      <c r="IC70" s="60"/>
      <c r="ID70" s="60"/>
      <c r="IE70" s="60"/>
      <c r="IF70" s="60"/>
      <c r="IG70" s="60"/>
      <c r="IH70" s="60"/>
      <c r="II70" s="60"/>
      <c r="IJ70" s="60"/>
      <c r="IK70" s="60"/>
      <c r="IL70" s="60"/>
      <c r="IM70" s="60"/>
      <c r="IN70" s="60"/>
      <c r="IO70" s="60"/>
      <c r="IP70" s="60"/>
      <c r="IQ70" s="60"/>
      <c r="IR70" s="60"/>
      <c r="IS70" s="60"/>
      <c r="IT70" s="60"/>
      <c r="IU70" s="60"/>
      <c r="IV70" s="60"/>
      <c r="IW70" s="60"/>
      <c r="IX70" s="60"/>
      <c r="IY70" s="60"/>
      <c r="IZ70" s="60"/>
      <c r="JA70" s="60"/>
      <c r="JB70" s="60"/>
      <c r="JC70" s="60"/>
      <c r="JD70" s="60"/>
      <c r="JE70" s="60"/>
      <c r="JF70" s="60"/>
      <c r="JG70" s="60"/>
      <c r="JH70" s="60"/>
      <c r="JI70" s="60"/>
      <c r="JJ70" s="60"/>
      <c r="JK70" s="60"/>
      <c r="JL70" s="60"/>
      <c r="JM70" s="60"/>
      <c r="JN70" s="60"/>
      <c r="JO70" s="60"/>
      <c r="JP70" s="60"/>
      <c r="JQ70" s="60"/>
      <c r="JR70" s="60"/>
      <c r="JS70" s="60"/>
      <c r="JT70" s="60"/>
      <c r="JU70" s="60"/>
      <c r="JV70" s="60"/>
      <c r="JW70" s="60"/>
      <c r="JX70" s="60"/>
      <c r="JY70" s="60"/>
      <c r="JZ70" s="60"/>
      <c r="KA70" s="60"/>
      <c r="KB70" s="60"/>
      <c r="KC70" s="60"/>
      <c r="KD70" s="60"/>
      <c r="KE70" s="60"/>
      <c r="KF70" s="60"/>
      <c r="KG70" s="60"/>
      <c r="KH70" s="60"/>
      <c r="KI70" s="60"/>
      <c r="KJ70" s="60"/>
      <c r="KK70" s="60"/>
      <c r="KL70" s="60"/>
      <c r="KM70" s="60"/>
      <c r="KN70" s="60"/>
      <c r="KO70" s="60"/>
      <c r="KP70" s="60"/>
      <c r="KQ70" s="60"/>
      <c r="KR70" s="60"/>
      <c r="KS70" s="60"/>
      <c r="KT70" s="60"/>
      <c r="KU70" s="60"/>
      <c r="KV70" s="60"/>
      <c r="KW70" s="60"/>
      <c r="KX70" s="60"/>
      <c r="KY70" s="60"/>
      <c r="KZ70" s="60"/>
      <c r="LA70" s="60"/>
      <c r="LB70" s="60"/>
      <c r="LC70" s="60"/>
      <c r="LD70" s="60"/>
      <c r="LE70" s="60"/>
      <c r="LF70" s="60"/>
      <c r="LG70" s="60"/>
      <c r="LH70" s="60"/>
      <c r="LI70" s="60"/>
      <c r="LJ70" s="60"/>
      <c r="LK70" s="60"/>
      <c r="LL70" s="60"/>
      <c r="LM70" s="60"/>
      <c r="LN70" s="60"/>
      <c r="LO70" s="60"/>
      <c r="LP70" s="60"/>
      <c r="LQ70" s="60"/>
      <c r="LR70" s="60"/>
      <c r="LS70" s="60"/>
      <c r="LT70" s="60"/>
      <c r="LU70" s="60"/>
      <c r="LV70" s="60"/>
      <c r="LW70" s="60"/>
      <c r="LX70" s="60"/>
      <c r="LY70" s="60"/>
      <c r="LZ70" s="60"/>
      <c r="MA70" s="60"/>
      <c r="MB70" s="60"/>
      <c r="MC70" s="60"/>
      <c r="MD70" s="60"/>
      <c r="ME70" s="60"/>
      <c r="MF70" s="60"/>
      <c r="MG70" s="60"/>
      <c r="MH70" s="60"/>
      <c r="MI70" s="60"/>
      <c r="MJ70" s="60"/>
      <c r="MK70" s="60"/>
      <c r="ML70" s="60"/>
      <c r="MM70" s="60"/>
      <c r="MN70" s="60"/>
      <c r="MO70" s="60"/>
      <c r="MP70" s="60"/>
      <c r="MQ70" s="60"/>
      <c r="MR70" s="60"/>
      <c r="MS70" s="60"/>
      <c r="MT70" s="60"/>
      <c r="MU70" s="60"/>
      <c r="MV70" s="60"/>
      <c r="MW70" s="60"/>
      <c r="MX70" s="60"/>
      <c r="MY70" s="60"/>
      <c r="MZ70" s="60"/>
      <c r="NA70" s="60"/>
      <c r="NB70" s="60"/>
      <c r="NC70" s="60"/>
      <c r="ND70" s="60"/>
      <c r="NE70" s="60"/>
      <c r="NF70" s="60"/>
      <c r="NG70" s="60"/>
      <c r="NH70" s="60"/>
      <c r="NI70" s="60"/>
      <c r="NJ70" s="60"/>
      <c r="NK70" s="60"/>
      <c r="NL70" s="60"/>
      <c r="NM70" s="60"/>
      <c r="NN70" s="60"/>
      <c r="NO70" s="60"/>
      <c r="NP70" s="60"/>
      <c r="NQ70" s="60"/>
      <c r="NR70" s="60"/>
      <c r="NS70" s="60"/>
      <c r="NT70" s="60"/>
      <c r="NU70" s="60"/>
      <c r="NV70" s="60"/>
      <c r="NW70" s="60"/>
      <c r="NX70" s="60"/>
      <c r="NY70" s="60"/>
      <c r="NZ70" s="60"/>
      <c r="OA70" s="60"/>
      <c r="OB70" s="60"/>
      <c r="OC70" s="60"/>
      <c r="OD70" s="60"/>
      <c r="OE70" s="60"/>
      <c r="OF70" s="60"/>
      <c r="OG70" s="60"/>
      <c r="OH70" s="60"/>
      <c r="OI70" s="60"/>
      <c r="OJ70" s="60"/>
      <c r="OK70" s="60"/>
      <c r="OL70" s="60"/>
      <c r="OM70" s="60"/>
      <c r="ON70" s="60"/>
      <c r="OO70" s="60"/>
      <c r="OP70" s="60"/>
      <c r="OQ70" s="60"/>
      <c r="OR70" s="60"/>
      <c r="OS70" s="60"/>
      <c r="OT70" s="60"/>
      <c r="OU70" s="60"/>
      <c r="OV70" s="60"/>
      <c r="OW70" s="60"/>
      <c r="OX70" s="60"/>
      <c r="OY70" s="60"/>
      <c r="OZ70" s="60"/>
      <c r="PA70" s="60"/>
      <c r="PB70" s="60"/>
      <c r="PC70" s="60"/>
      <c r="PD70" s="60"/>
      <c r="PE70" s="60"/>
      <c r="PF70" s="60"/>
      <c r="PG70" s="60"/>
      <c r="PH70" s="60"/>
      <c r="PI70" s="60"/>
      <c r="PJ70" s="60"/>
      <c r="PK70" s="60"/>
      <c r="PL70" s="60"/>
      <c r="PM70" s="60"/>
      <c r="PN70" s="60"/>
      <c r="PO70" s="60"/>
      <c r="PP70" s="60"/>
      <c r="PQ70" s="60"/>
      <c r="PR70" s="60"/>
      <c r="PS70" s="60"/>
      <c r="PT70" s="60"/>
      <c r="PU70" s="60"/>
      <c r="PV70" s="60"/>
      <c r="PW70" s="60"/>
      <c r="PX70" s="60"/>
      <c r="PY70" s="60"/>
      <c r="PZ70" s="60"/>
      <c r="QA70" s="60"/>
      <c r="QB70" s="60"/>
      <c r="QC70" s="60"/>
      <c r="QD70" s="60"/>
      <c r="QE70" s="60"/>
      <c r="QF70" s="60"/>
      <c r="QG70" s="60"/>
      <c r="QH70" s="60"/>
      <c r="QI70" s="60"/>
      <c r="QJ70" s="60"/>
      <c r="QK70" s="60"/>
      <c r="QL70" s="60"/>
      <c r="QM70" s="60"/>
      <c r="QN70" s="60"/>
      <c r="QO70" s="60"/>
      <c r="QP70" s="60"/>
      <c r="QQ70" s="60"/>
      <c r="QR70" s="60"/>
      <c r="QS70" s="60"/>
      <c r="QT70" s="60"/>
      <c r="QU70" s="60"/>
      <c r="QV70" s="60"/>
      <c r="QW70" s="60"/>
      <c r="QX70" s="60"/>
      <c r="QY70" s="60"/>
      <c r="QZ70" s="60"/>
      <c r="RA70" s="60"/>
      <c r="RB70" s="60"/>
      <c r="RC70" s="60"/>
      <c r="RD70" s="60"/>
      <c r="RE70" s="60"/>
      <c r="RF70" s="60"/>
      <c r="RG70" s="60"/>
      <c r="RH70" s="60"/>
      <c r="RI70" s="60"/>
      <c r="RJ70" s="60"/>
      <c r="RK70" s="60"/>
      <c r="RL70" s="60"/>
      <c r="RM70" s="60"/>
      <c r="RN70" s="60"/>
      <c r="RO70" s="60"/>
      <c r="RP70" s="60"/>
      <c r="RQ70" s="60"/>
      <c r="RR70" s="60"/>
      <c r="RS70" s="60"/>
      <c r="RT70" s="60"/>
      <c r="RU70" s="60"/>
      <c r="RV70" s="60"/>
      <c r="RW70" s="60"/>
      <c r="RX70" s="60"/>
      <c r="RY70" s="60"/>
      <c r="RZ70" s="60"/>
      <c r="SA70" s="60"/>
      <c r="SB70" s="60"/>
      <c r="SC70" s="60"/>
      <c r="SD70" s="60"/>
      <c r="SE70" s="60"/>
      <c r="SF70" s="60"/>
      <c r="SG70" s="60"/>
      <c r="SH70" s="60"/>
      <c r="SI70" s="60"/>
      <c r="SJ70" s="60"/>
      <c r="SK70" s="60"/>
      <c r="SL70" s="60"/>
      <c r="SM70" s="60"/>
      <c r="SN70" s="60"/>
      <c r="SO70" s="60"/>
      <c r="SP70" s="60"/>
      <c r="SQ70" s="60"/>
      <c r="SR70" s="60"/>
      <c r="SS70" s="60"/>
      <c r="ST70" s="60"/>
      <c r="SU70" s="60"/>
      <c r="SV70" s="60"/>
      <c r="SW70" s="60"/>
      <c r="SX70" s="60"/>
      <c r="SY70" s="60"/>
      <c r="SZ70" s="60"/>
      <c r="TA70" s="60"/>
      <c r="TB70" s="60"/>
      <c r="TC70" s="60"/>
      <c r="TD70" s="60"/>
      <c r="TE70" s="60"/>
      <c r="TF70" s="60"/>
      <c r="TG70" s="60"/>
      <c r="TH70" s="60"/>
      <c r="TI70" s="60"/>
      <c r="TJ70" s="60"/>
      <c r="TK70" s="60"/>
      <c r="TL70" s="60"/>
      <c r="TM70" s="60"/>
      <c r="TN70" s="60"/>
      <c r="TO70" s="60"/>
      <c r="TP70" s="60"/>
      <c r="TQ70" s="60"/>
      <c r="TR70" s="60"/>
      <c r="TS70" s="60"/>
      <c r="TT70" s="60"/>
      <c r="TU70" s="60"/>
      <c r="TV70" s="60"/>
      <c r="TW70" s="60"/>
      <c r="TX70" s="60"/>
      <c r="TY70" s="60"/>
      <c r="TZ70" s="60"/>
      <c r="UA70" s="60"/>
      <c r="UB70" s="60"/>
      <c r="UC70" s="60"/>
      <c r="UD70" s="60"/>
      <c r="UE70" s="60"/>
      <c r="UF70" s="60"/>
      <c r="UG70" s="60"/>
      <c r="UH70" s="60"/>
      <c r="UI70" s="60"/>
      <c r="UJ70" s="60"/>
      <c r="UK70" s="60"/>
      <c r="UL70" s="60"/>
      <c r="UM70" s="60"/>
      <c r="UN70" s="60"/>
      <c r="UO70" s="60"/>
      <c r="UP70" s="60"/>
      <c r="UQ70" s="60"/>
      <c r="UR70" s="60"/>
      <c r="US70" s="60"/>
      <c r="UT70" s="60"/>
      <c r="UU70" s="60"/>
      <c r="UV70" s="60"/>
      <c r="UW70" s="60"/>
      <c r="UX70" s="60"/>
      <c r="UY70" s="60"/>
      <c r="UZ70" s="60"/>
      <c r="VA70" s="60"/>
      <c r="VB70" s="60"/>
      <c r="VC70" s="60"/>
      <c r="VD70" s="60"/>
      <c r="VE70" s="60"/>
      <c r="VF70" s="60"/>
      <c r="VG70" s="60"/>
      <c r="VH70" s="60"/>
      <c r="VI70" s="60"/>
      <c r="VJ70" s="60"/>
      <c r="VK70" s="60"/>
      <c r="VL70" s="60"/>
      <c r="VM70" s="60"/>
      <c r="VN70" s="60"/>
      <c r="VO70" s="60"/>
      <c r="VP70" s="60"/>
      <c r="VQ70" s="60"/>
      <c r="VR70" s="60"/>
      <c r="VS70" s="60"/>
      <c r="VT70" s="60"/>
      <c r="VU70" s="60"/>
      <c r="VV70" s="60"/>
      <c r="VW70" s="60"/>
      <c r="VX70" s="60"/>
      <c r="VY70" s="60"/>
      <c r="VZ70" s="60"/>
      <c r="WA70" s="60"/>
      <c r="WB70" s="60"/>
      <c r="WC70" s="60"/>
      <c r="WD70" s="60"/>
      <c r="WE70" s="60"/>
      <c r="WF70" s="60"/>
      <c r="WG70" s="60"/>
      <c r="WH70" s="60"/>
      <c r="WI70" s="60"/>
      <c r="WJ70" s="60"/>
      <c r="WK70" s="60"/>
      <c r="WL70" s="60"/>
      <c r="WM70" s="60"/>
      <c r="WN70" s="60"/>
      <c r="WO70" s="60"/>
      <c r="WP70" s="60"/>
      <c r="WQ70" s="60"/>
      <c r="WR70" s="60"/>
      <c r="WS70" s="60"/>
      <c r="WT70" s="60"/>
      <c r="WU70" s="60"/>
      <c r="WV70" s="60"/>
      <c r="WW70" s="60"/>
      <c r="WX70" s="60"/>
      <c r="WY70" s="60"/>
      <c r="WZ70" s="60"/>
      <c r="XA70" s="60"/>
      <c r="XB70" s="60"/>
      <c r="XC70" s="60"/>
      <c r="XD70" s="60"/>
      <c r="XE70" s="60"/>
      <c r="XF70" s="60"/>
      <c r="XG70" s="60"/>
      <c r="XH70" s="60"/>
      <c r="XI70" s="60"/>
      <c r="XJ70" s="60"/>
      <c r="XK70" s="60"/>
      <c r="XL70" s="60"/>
      <c r="XM70" s="60"/>
      <c r="XN70" s="60"/>
      <c r="XO70" s="60"/>
      <c r="XP70" s="60"/>
      <c r="XQ70" s="60"/>
      <c r="XR70" s="60"/>
      <c r="XS70" s="60"/>
      <c r="XT70" s="60"/>
      <c r="XU70" s="60"/>
      <c r="XV70" s="60"/>
      <c r="XW70" s="60"/>
      <c r="XX70" s="60"/>
      <c r="XY70" s="60"/>
      <c r="XZ70" s="60"/>
      <c r="YA70" s="60"/>
      <c r="YB70" s="60"/>
      <c r="YC70" s="60"/>
      <c r="YD70" s="60"/>
      <c r="YE70" s="60"/>
      <c r="YF70" s="60"/>
      <c r="YG70" s="60"/>
      <c r="YH70" s="60"/>
      <c r="YI70" s="60"/>
      <c r="YJ70" s="60"/>
      <c r="YK70" s="60"/>
      <c r="YL70" s="60"/>
      <c r="YM70" s="60"/>
      <c r="YN70" s="60"/>
      <c r="YO70" s="60"/>
      <c r="YP70" s="60"/>
      <c r="YQ70" s="60"/>
      <c r="YR70" s="60"/>
      <c r="YS70" s="60"/>
      <c r="YT70" s="60"/>
      <c r="YU70" s="60"/>
      <c r="YV70" s="60"/>
      <c r="YW70" s="60"/>
      <c r="YX70" s="60"/>
      <c r="YY70" s="60"/>
      <c r="YZ70" s="60"/>
      <c r="ZA70" s="60"/>
      <c r="ZB70" s="60"/>
      <c r="ZC70" s="60"/>
      <c r="ZD70" s="60"/>
      <c r="ZE70" s="60"/>
      <c r="ZF70" s="60"/>
      <c r="ZG70" s="60"/>
      <c r="ZH70" s="60"/>
      <c r="ZI70" s="60"/>
      <c r="ZJ70" s="60"/>
      <c r="ZK70" s="60"/>
      <c r="ZL70" s="60"/>
      <c r="ZM70" s="60"/>
      <c r="ZN70" s="60"/>
      <c r="ZO70" s="60"/>
      <c r="ZP70" s="60"/>
      <c r="ZQ70" s="60"/>
      <c r="ZR70" s="60"/>
      <c r="ZS70" s="60"/>
      <c r="ZT70" s="60"/>
      <c r="ZU70" s="60"/>
      <c r="ZV70" s="60"/>
      <c r="ZW70" s="60"/>
      <c r="ZX70" s="60"/>
      <c r="ZY70" s="60"/>
      <c r="ZZ70" s="60"/>
      <c r="AAA70" s="60"/>
      <c r="AAB70" s="60"/>
      <c r="AAC70" s="60"/>
      <c r="AAD70" s="60"/>
      <c r="AAE70" s="60"/>
      <c r="AAF70" s="60"/>
      <c r="AAG70" s="60"/>
      <c r="AAH70" s="60"/>
      <c r="AAI70" s="60"/>
      <c r="AAJ70" s="60"/>
      <c r="AAK70" s="60"/>
      <c r="AAL70" s="60"/>
      <c r="AAM70" s="60"/>
      <c r="AAN70" s="60"/>
      <c r="AAO70" s="60"/>
      <c r="AAP70" s="60"/>
      <c r="AAQ70" s="60"/>
      <c r="AAR70" s="60"/>
      <c r="AAS70" s="60"/>
      <c r="AAT70" s="60"/>
      <c r="AAU70" s="60"/>
      <c r="AAV70" s="60"/>
      <c r="AAW70" s="60"/>
      <c r="AAX70" s="60"/>
      <c r="AAY70" s="60"/>
      <c r="AAZ70" s="60"/>
      <c r="ABA70" s="60"/>
      <c r="ABB70" s="60"/>
      <c r="ABC70" s="60"/>
      <c r="ABD70" s="60"/>
      <c r="ABE70" s="60"/>
      <c r="ABF70" s="60"/>
      <c r="ABG70" s="60"/>
      <c r="ABH70" s="60"/>
      <c r="ABI70" s="60"/>
      <c r="ABJ70" s="60"/>
      <c r="ABK70" s="60"/>
      <c r="ABL70" s="60"/>
      <c r="ABM70" s="60"/>
      <c r="ABN70" s="60"/>
      <c r="ABO70" s="60"/>
      <c r="ABP70" s="60"/>
      <c r="ABQ70" s="60"/>
      <c r="ABR70" s="60"/>
      <c r="ABS70" s="60"/>
      <c r="ABT70" s="60"/>
      <c r="ABU70" s="60"/>
      <c r="ABV70" s="60"/>
      <c r="ABW70" s="60"/>
      <c r="ABX70" s="60"/>
      <c r="ABY70" s="60"/>
      <c r="ABZ70" s="60"/>
      <c r="ACA70" s="60"/>
      <c r="ACB70" s="60"/>
      <c r="ACC70" s="60"/>
      <c r="ACD70" s="60"/>
      <c r="ACE70" s="60"/>
      <c r="ACF70" s="60"/>
      <c r="ACG70" s="60"/>
      <c r="ACH70" s="60"/>
      <c r="ACI70" s="60"/>
      <c r="ACJ70" s="60"/>
      <c r="ACK70" s="60"/>
      <c r="ACL70" s="60"/>
      <c r="ACM70" s="60"/>
      <c r="ACN70" s="60"/>
      <c r="ACO70" s="60"/>
      <c r="ACP70" s="60"/>
      <c r="ACQ70" s="60"/>
      <c r="ACR70" s="60"/>
      <c r="ACS70" s="60"/>
      <c r="ACT70" s="60"/>
      <c r="ACU70" s="60"/>
      <c r="ACV70" s="60"/>
      <c r="ACW70" s="60"/>
      <c r="ACX70" s="60"/>
      <c r="ACY70" s="60"/>
      <c r="ACZ70" s="60"/>
      <c r="ADA70" s="60"/>
      <c r="ADB70" s="60"/>
      <c r="ADC70" s="60"/>
      <c r="ADD70" s="60"/>
      <c r="ADE70" s="60"/>
      <c r="ADF70" s="60"/>
      <c r="ADG70" s="60"/>
      <c r="ADH70" s="60"/>
      <c r="ADI70" s="60"/>
      <c r="ADJ70" s="60"/>
      <c r="ADK70" s="60"/>
      <c r="ADL70" s="60"/>
      <c r="ADM70" s="60"/>
      <c r="ADN70" s="60"/>
      <c r="ADO70" s="60"/>
      <c r="ADP70" s="60"/>
      <c r="ADQ70" s="60"/>
      <c r="ADR70" s="60"/>
      <c r="ADS70" s="60"/>
      <c r="ADT70" s="60"/>
      <c r="ADU70" s="60"/>
      <c r="ADV70" s="60"/>
      <c r="ADW70" s="60"/>
      <c r="ADX70" s="60"/>
      <c r="ADY70" s="60"/>
      <c r="ADZ70" s="60"/>
      <c r="AEA70" s="60"/>
      <c r="AEB70" s="60"/>
      <c r="AEC70" s="60"/>
      <c r="AED70" s="60"/>
      <c r="AEE70" s="60"/>
      <c r="AEF70" s="60"/>
      <c r="AEG70" s="60"/>
      <c r="AEH70" s="60"/>
      <c r="AEI70" s="60"/>
      <c r="AEJ70" s="60"/>
      <c r="AEK70" s="60"/>
      <c r="AEL70" s="60"/>
      <c r="AEM70" s="60"/>
      <c r="AEN70" s="60"/>
      <c r="AEO70" s="60"/>
      <c r="AEP70" s="60"/>
      <c r="AEQ70" s="60"/>
      <c r="AER70" s="60"/>
      <c r="AES70" s="60"/>
      <c r="AET70" s="60"/>
      <c r="AEU70" s="60"/>
      <c r="AEV70" s="60"/>
      <c r="AEW70" s="60"/>
      <c r="AEX70" s="60"/>
      <c r="AEY70" s="60"/>
      <c r="AEZ70" s="60"/>
      <c r="AFA70" s="60"/>
      <c r="AFB70" s="60"/>
      <c r="AFC70" s="60"/>
      <c r="AFD70" s="60"/>
      <c r="AFE70" s="60"/>
      <c r="AFF70" s="60"/>
      <c r="AFG70" s="60"/>
      <c r="AFH70" s="60"/>
      <c r="AFI70" s="60"/>
      <c r="AFJ70" s="60"/>
      <c r="AFK70" s="60"/>
      <c r="AFL70" s="60"/>
      <c r="AFM70" s="60"/>
      <c r="AFN70" s="60"/>
      <c r="AFO70" s="60"/>
      <c r="AFP70" s="60"/>
      <c r="AFQ70" s="60"/>
      <c r="AFR70" s="60"/>
      <c r="AFS70" s="60"/>
      <c r="AFT70" s="60"/>
      <c r="AFU70" s="60"/>
      <c r="AFV70" s="60"/>
      <c r="AFW70" s="60"/>
      <c r="AFX70" s="60"/>
      <c r="AFY70" s="60"/>
      <c r="AFZ70" s="60"/>
      <c r="AGA70" s="60"/>
      <c r="AGB70" s="60"/>
      <c r="AGC70" s="60"/>
      <c r="AGD70" s="60"/>
      <c r="AGE70" s="60"/>
      <c r="AGF70" s="60"/>
      <c r="AGG70" s="60"/>
      <c r="AGH70" s="60"/>
      <c r="AGI70" s="60"/>
      <c r="AGJ70" s="60"/>
      <c r="AGK70" s="60"/>
      <c r="AGL70" s="60"/>
      <c r="AGM70" s="60"/>
      <c r="AGN70" s="60"/>
      <c r="AGO70" s="60"/>
      <c r="AGP70" s="60"/>
      <c r="AGQ70" s="60"/>
      <c r="AGR70" s="60"/>
      <c r="AGS70" s="60"/>
      <c r="AGT70" s="60"/>
      <c r="AGU70" s="60"/>
      <c r="AGV70" s="60"/>
      <c r="AGW70" s="60"/>
      <c r="AGX70" s="60"/>
      <c r="AGY70" s="60"/>
      <c r="AGZ70" s="60"/>
      <c r="AHA70" s="60"/>
      <c r="AHB70" s="60"/>
      <c r="AHC70" s="60"/>
      <c r="AHD70" s="60"/>
      <c r="AHE70" s="60"/>
      <c r="AHF70" s="60"/>
      <c r="AHG70" s="60"/>
      <c r="AHH70" s="60"/>
      <c r="AHI70" s="60"/>
      <c r="AHJ70" s="60"/>
      <c r="AHK70" s="60"/>
      <c r="AHL70" s="60"/>
      <c r="AHM70" s="60"/>
      <c r="AHN70" s="60"/>
      <c r="AHO70" s="60"/>
      <c r="AHP70" s="60"/>
      <c r="AHQ70" s="60"/>
      <c r="AHR70" s="60"/>
      <c r="AHS70" s="60"/>
      <c r="AHT70" s="60"/>
      <c r="AHU70" s="60"/>
      <c r="AHV70" s="60"/>
      <c r="AHW70" s="60"/>
      <c r="AHX70" s="60"/>
      <c r="AHY70" s="60"/>
      <c r="AHZ70" s="60"/>
      <c r="AIA70" s="60"/>
      <c r="AIB70" s="60"/>
      <c r="AIC70" s="60"/>
      <c r="AID70" s="60"/>
      <c r="AIE70" s="60"/>
      <c r="AIF70" s="60"/>
      <c r="AIG70" s="60"/>
      <c r="AIH70" s="60"/>
      <c r="AII70" s="60"/>
      <c r="AIJ70" s="60"/>
      <c r="AIK70" s="60"/>
      <c r="AIL70" s="60"/>
      <c r="AIM70" s="60"/>
      <c r="AIN70" s="60"/>
      <c r="AIO70" s="60"/>
      <c r="AIP70" s="60"/>
      <c r="AIQ70" s="60"/>
      <c r="AIR70" s="60"/>
      <c r="AIS70" s="60"/>
      <c r="AIT70" s="60"/>
      <c r="AIU70" s="60"/>
      <c r="AIV70" s="60"/>
      <c r="AIW70" s="60"/>
      <c r="AIX70" s="60"/>
      <c r="AIY70" s="60"/>
      <c r="AIZ70" s="60"/>
      <c r="AJA70" s="60"/>
      <c r="AJB70" s="60"/>
      <c r="AJC70" s="60"/>
      <c r="AJD70" s="60"/>
      <c r="AJE70" s="60"/>
      <c r="AJF70" s="60"/>
      <c r="AJG70" s="60"/>
      <c r="AJH70" s="60"/>
      <c r="AJI70" s="60"/>
      <c r="AJJ70" s="60"/>
      <c r="AJK70" s="60"/>
      <c r="AJL70" s="60"/>
      <c r="AJM70" s="60"/>
      <c r="AJN70" s="60"/>
      <c r="AJO70" s="60"/>
      <c r="AJP70" s="60"/>
      <c r="AJQ70" s="60"/>
      <c r="AJR70" s="60"/>
      <c r="AJS70" s="60"/>
      <c r="AJT70" s="60"/>
      <c r="AJU70" s="60"/>
      <c r="AJV70" s="60"/>
      <c r="AJW70" s="60"/>
      <c r="AJX70" s="60"/>
      <c r="AJY70" s="60"/>
      <c r="AJZ70" s="60"/>
      <c r="AKA70" s="60"/>
      <c r="AKB70" s="60"/>
      <c r="AKC70" s="60"/>
      <c r="AKD70" s="60"/>
      <c r="AKE70" s="60"/>
      <c r="AKF70" s="60"/>
      <c r="AKG70" s="60"/>
      <c r="AKH70" s="60"/>
      <c r="AKI70" s="60"/>
      <c r="AKJ70" s="60"/>
      <c r="AKK70" s="60"/>
      <c r="AKL70" s="60"/>
      <c r="AKM70" s="60"/>
      <c r="AKN70" s="60"/>
      <c r="AKO70" s="60"/>
      <c r="AKP70" s="60"/>
      <c r="AKQ70" s="60"/>
      <c r="AKR70" s="60"/>
      <c r="AKS70" s="60"/>
      <c r="AKT70" s="60"/>
      <c r="AKU70" s="60"/>
      <c r="AKV70" s="60"/>
      <c r="AKW70" s="60"/>
      <c r="AKX70" s="60"/>
      <c r="AKY70" s="60"/>
      <c r="AKZ70" s="60"/>
      <c r="ALA70" s="60"/>
      <c r="ALB70" s="60"/>
      <c r="ALC70" s="60"/>
      <c r="ALD70" s="60"/>
      <c r="ALE70" s="60"/>
      <c r="ALF70" s="60"/>
      <c r="ALG70" s="60"/>
      <c r="ALH70" s="60"/>
      <c r="ALI70" s="60"/>
      <c r="ALJ70" s="60"/>
      <c r="ALK70" s="60"/>
      <c r="ALL70" s="60"/>
      <c r="ALM70" s="60"/>
      <c r="ALN70" s="60"/>
      <c r="ALO70" s="60"/>
      <c r="ALP70" s="60"/>
      <c r="ALQ70" s="60"/>
      <c r="ALR70" s="60"/>
      <c r="ALS70" s="60"/>
      <c r="ALT70" s="60"/>
      <c r="ALU70" s="60"/>
      <c r="ALV70" s="60"/>
      <c r="ALW70" s="60"/>
      <c r="ALX70" s="60"/>
      <c r="ALY70" s="60"/>
      <c r="ALZ70" s="60"/>
      <c r="AMA70" s="60"/>
      <c r="AMB70" s="60"/>
      <c r="AMC70" s="60"/>
      <c r="AMD70" s="60"/>
      <c r="AME70" s="60"/>
      <c r="AMF70" s="60"/>
      <c r="AMG70" s="60"/>
      <c r="AMH70" s="60"/>
      <c r="AMI70" s="60"/>
      <c r="AMJ70" s="60"/>
      <c r="AMK70" s="60"/>
      <c r="AML70" s="60"/>
      <c r="AMM70" s="60"/>
      <c r="AMN70" s="60"/>
      <c r="AMO70" s="60"/>
      <c r="AMP70" s="60"/>
      <c r="AMQ70" s="60"/>
      <c r="AMR70" s="60"/>
      <c r="AMS70" s="60"/>
      <c r="AMT70" s="60"/>
      <c r="AMU70" s="60"/>
      <c r="AMV70" s="60"/>
      <c r="AMW70" s="60"/>
      <c r="AMX70" s="60"/>
      <c r="AMY70" s="60"/>
      <c r="AMZ70" s="60"/>
      <c r="ANA70" s="60"/>
      <c r="ANB70" s="60"/>
      <c r="ANC70" s="60"/>
      <c r="AND70" s="60"/>
      <c r="ANE70" s="60"/>
      <c r="ANF70" s="60"/>
      <c r="ANG70" s="60"/>
      <c r="ANH70" s="60"/>
      <c r="ANI70" s="60"/>
      <c r="ANJ70" s="60"/>
      <c r="ANK70" s="60"/>
      <c r="ANL70" s="60"/>
      <c r="ANM70" s="60"/>
      <c r="ANN70" s="60"/>
      <c r="ANO70" s="60"/>
      <c r="ANP70" s="60"/>
      <c r="ANQ70" s="60"/>
      <c r="ANR70" s="60"/>
      <c r="ANS70" s="60"/>
      <c r="ANT70" s="60"/>
      <c r="ANU70" s="60"/>
      <c r="ANV70" s="60"/>
      <c r="ANW70" s="60"/>
      <c r="ANX70" s="60"/>
      <c r="ANY70" s="60"/>
      <c r="ANZ70" s="60"/>
      <c r="AOA70" s="60"/>
      <c r="AOB70" s="60"/>
      <c r="AOC70" s="60"/>
      <c r="AOD70" s="60"/>
      <c r="AOE70" s="60"/>
      <c r="AOF70" s="60"/>
      <c r="AOG70" s="60"/>
      <c r="AOH70" s="60"/>
      <c r="AOI70" s="60"/>
      <c r="AOJ70" s="60"/>
      <c r="AOK70" s="60"/>
      <c r="AOL70" s="60"/>
      <c r="AOM70" s="60"/>
      <c r="AON70" s="60"/>
      <c r="AOO70" s="60"/>
      <c r="AOP70" s="60"/>
      <c r="AOQ70" s="60"/>
      <c r="AOR70" s="60"/>
      <c r="AOS70" s="60"/>
      <c r="AOT70" s="60"/>
      <c r="AOU70" s="60"/>
      <c r="AOV70" s="60"/>
      <c r="AOW70" s="60"/>
      <c r="AOX70" s="60"/>
      <c r="AOY70" s="60"/>
      <c r="AOZ70" s="60"/>
      <c r="APA70" s="60"/>
      <c r="APB70" s="60"/>
      <c r="APC70" s="60"/>
      <c r="APD70" s="60"/>
      <c r="APE70" s="60"/>
      <c r="APF70" s="60"/>
      <c r="APG70" s="60"/>
      <c r="APH70" s="60"/>
      <c r="API70" s="60"/>
      <c r="APJ70" s="60"/>
      <c r="APK70" s="60"/>
      <c r="APL70" s="60"/>
      <c r="APM70" s="60"/>
      <c r="APN70" s="60"/>
      <c r="APO70" s="60"/>
      <c r="APP70" s="60"/>
      <c r="APQ70" s="60"/>
      <c r="APR70" s="60"/>
      <c r="APS70" s="60"/>
      <c r="APT70" s="60"/>
      <c r="APU70" s="60"/>
      <c r="APV70" s="60"/>
      <c r="APW70" s="60"/>
      <c r="APX70" s="60"/>
      <c r="APY70" s="60"/>
      <c r="APZ70" s="60"/>
      <c r="AQA70" s="60"/>
      <c r="AQB70" s="60"/>
      <c r="AQC70" s="60"/>
      <c r="AQD70" s="60"/>
      <c r="AQE70" s="60"/>
      <c r="AQF70" s="60"/>
      <c r="AQG70" s="60"/>
      <c r="AQH70" s="60"/>
      <c r="AQI70" s="60"/>
      <c r="AQJ70" s="60"/>
      <c r="AQK70" s="60"/>
      <c r="AQL70" s="60"/>
      <c r="AQM70" s="60"/>
      <c r="AQN70" s="60"/>
      <c r="AQO70" s="60"/>
      <c r="AQP70" s="60"/>
      <c r="AQQ70" s="60"/>
      <c r="AQR70" s="60"/>
      <c r="AQS70" s="60"/>
      <c r="AQT70" s="60"/>
      <c r="AQU70" s="60"/>
      <c r="AQV70" s="60"/>
      <c r="AQW70" s="60"/>
      <c r="AQX70" s="60"/>
      <c r="AQY70" s="60"/>
      <c r="AQZ70" s="60"/>
      <c r="ARA70" s="60"/>
      <c r="ARB70" s="60"/>
      <c r="ARC70" s="60"/>
      <c r="ARD70" s="60"/>
      <c r="ARE70" s="60"/>
      <c r="ARF70" s="60"/>
      <c r="ARG70" s="60"/>
      <c r="ARH70" s="60"/>
      <c r="ARI70" s="60"/>
      <c r="ARJ70" s="60"/>
      <c r="ARK70" s="60"/>
      <c r="ARL70" s="60"/>
      <c r="ARM70" s="60"/>
      <c r="ARN70" s="60"/>
      <c r="ARO70" s="60"/>
      <c r="ARP70" s="60"/>
      <c r="ARQ70" s="60"/>
      <c r="ARR70" s="60"/>
      <c r="ARS70" s="60"/>
      <c r="ART70" s="60"/>
      <c r="ARU70" s="60"/>
      <c r="ARV70" s="60"/>
      <c r="ARW70" s="60"/>
      <c r="ARX70" s="60"/>
      <c r="ARY70" s="60"/>
      <c r="ARZ70" s="60"/>
      <c r="ASA70" s="60"/>
      <c r="ASB70" s="60"/>
      <c r="ASC70" s="60"/>
      <c r="ASD70" s="60"/>
      <c r="ASE70" s="60"/>
      <c r="ASF70" s="60"/>
      <c r="ASG70" s="60"/>
      <c r="ASH70" s="60"/>
      <c r="ASI70" s="60"/>
      <c r="ASJ70" s="60"/>
      <c r="ASK70" s="60"/>
      <c r="ASL70" s="60"/>
      <c r="ASM70" s="60"/>
      <c r="ASN70" s="60"/>
      <c r="ASO70" s="60"/>
      <c r="ASP70" s="60"/>
      <c r="ASQ70" s="60"/>
      <c r="ASR70" s="60"/>
      <c r="ASS70" s="60"/>
      <c r="AST70" s="60"/>
      <c r="ASU70" s="60"/>
      <c r="ASV70" s="60"/>
      <c r="ASW70" s="60"/>
      <c r="ASX70" s="60"/>
      <c r="ASY70" s="60"/>
      <c r="ASZ70" s="60"/>
      <c r="ATA70" s="60"/>
      <c r="ATB70" s="60"/>
      <c r="ATC70" s="60"/>
      <c r="ATD70" s="60"/>
      <c r="ATE70" s="60"/>
      <c r="ATF70" s="60"/>
      <c r="ATG70" s="60"/>
      <c r="ATH70" s="60"/>
      <c r="ATI70" s="60"/>
      <c r="ATJ70" s="60"/>
      <c r="ATK70" s="60"/>
      <c r="ATL70" s="60"/>
      <c r="ATM70" s="60"/>
      <c r="ATN70" s="60"/>
      <c r="ATO70" s="60"/>
      <c r="ATP70" s="60"/>
      <c r="ATQ70" s="60"/>
      <c r="ATR70" s="60"/>
      <c r="ATS70" s="60"/>
      <c r="ATT70" s="60"/>
      <c r="ATU70" s="60"/>
      <c r="ATV70" s="60"/>
      <c r="ATW70" s="60"/>
      <c r="ATX70" s="60"/>
      <c r="ATY70" s="60"/>
      <c r="ATZ70" s="60"/>
      <c r="AUA70" s="60"/>
      <c r="AUB70" s="60"/>
      <c r="AUC70" s="60"/>
      <c r="AUD70" s="60"/>
      <c r="AUE70" s="60"/>
      <c r="AUF70" s="60"/>
      <c r="AUG70" s="60"/>
      <c r="AUH70" s="60"/>
      <c r="AUI70" s="60"/>
      <c r="AUJ70" s="60"/>
      <c r="AUK70" s="60"/>
      <c r="AUL70" s="60"/>
      <c r="AUM70" s="60"/>
      <c r="AUN70" s="60"/>
      <c r="AUO70" s="60"/>
      <c r="AUP70" s="60"/>
      <c r="AUQ70" s="60"/>
      <c r="AUR70" s="60"/>
      <c r="AUS70" s="60"/>
      <c r="AUT70" s="60"/>
      <c r="AUU70" s="60"/>
      <c r="AUV70" s="60"/>
      <c r="AUW70" s="60"/>
      <c r="AUX70" s="60"/>
      <c r="AUY70" s="60"/>
      <c r="AUZ70" s="60"/>
      <c r="AVA70" s="60"/>
      <c r="AVB70" s="60"/>
      <c r="AVC70" s="60"/>
      <c r="AVD70" s="60"/>
      <c r="AVE70" s="60"/>
      <c r="AVF70" s="60"/>
      <c r="AVG70" s="60"/>
      <c r="AVH70" s="60"/>
      <c r="AVI70" s="60"/>
      <c r="AVJ70" s="60"/>
      <c r="AVK70" s="60"/>
      <c r="AVL70" s="60"/>
      <c r="AVM70" s="60"/>
      <c r="AVN70" s="60"/>
      <c r="AVO70" s="60"/>
      <c r="AVP70" s="60"/>
      <c r="AVQ70" s="60"/>
      <c r="AVR70" s="60"/>
      <c r="AVS70" s="60"/>
      <c r="AVT70" s="60"/>
      <c r="AVU70" s="60"/>
      <c r="AVV70" s="60"/>
      <c r="AVW70" s="60"/>
      <c r="AVX70" s="60"/>
      <c r="AVY70" s="60"/>
      <c r="AVZ70" s="60"/>
      <c r="AWA70" s="60"/>
      <c r="AWB70" s="60"/>
      <c r="AWC70" s="60"/>
      <c r="AWD70" s="60"/>
      <c r="AWE70" s="60"/>
      <c r="AWF70" s="60"/>
      <c r="AWG70" s="60"/>
      <c r="AWH70" s="60"/>
      <c r="AWI70" s="60"/>
      <c r="AWJ70" s="60"/>
      <c r="AWK70" s="60"/>
      <c r="AWL70" s="60"/>
      <c r="AWM70" s="60"/>
      <c r="AWN70" s="60"/>
      <c r="AWO70" s="60"/>
      <c r="AWP70" s="60"/>
      <c r="AWQ70" s="60"/>
      <c r="AWR70" s="60"/>
      <c r="AWS70" s="60"/>
      <c r="AWT70" s="60"/>
      <c r="AWU70" s="60"/>
      <c r="AWV70" s="60"/>
      <c r="AWW70" s="60"/>
      <c r="AWX70" s="60"/>
      <c r="AWY70" s="60"/>
      <c r="AWZ70" s="60"/>
      <c r="AXA70" s="60"/>
      <c r="AXB70" s="60"/>
      <c r="AXC70" s="60"/>
      <c r="AXD70" s="60"/>
      <c r="AXE70" s="60"/>
      <c r="AXF70" s="60"/>
      <c r="AXG70" s="60"/>
      <c r="AXH70" s="60"/>
      <c r="AXI70" s="60"/>
      <c r="AXJ70" s="60"/>
      <c r="AXK70" s="60"/>
      <c r="AXL70" s="60"/>
      <c r="AXM70" s="60"/>
      <c r="AXN70" s="60"/>
      <c r="AXO70" s="60"/>
      <c r="AXP70" s="60"/>
      <c r="AXQ70" s="60"/>
      <c r="AXR70" s="60"/>
      <c r="AXS70" s="60"/>
      <c r="AXT70" s="60"/>
      <c r="AXU70" s="60"/>
      <c r="AXV70" s="60"/>
      <c r="AXW70" s="60"/>
      <c r="AXX70" s="60"/>
      <c r="AXY70" s="60"/>
      <c r="AXZ70" s="60"/>
      <c r="AYA70" s="60"/>
      <c r="AYB70" s="60"/>
      <c r="AYC70" s="60"/>
      <c r="AYD70" s="60"/>
      <c r="AYE70" s="60"/>
      <c r="AYF70" s="60"/>
      <c r="AYG70" s="60"/>
      <c r="AYH70" s="60"/>
      <c r="AYI70" s="60"/>
      <c r="AYJ70" s="60"/>
      <c r="AYK70" s="60"/>
      <c r="AYL70" s="60"/>
      <c r="AYM70" s="60"/>
      <c r="AYN70" s="60"/>
      <c r="AYO70" s="60"/>
      <c r="AYP70" s="60"/>
      <c r="AYQ70" s="60"/>
      <c r="AYR70" s="60"/>
      <c r="AYS70" s="60"/>
      <c r="AYT70" s="60"/>
      <c r="AYU70" s="60"/>
      <c r="AYV70" s="60"/>
      <c r="AYW70" s="60"/>
      <c r="AYX70" s="60"/>
      <c r="AYY70" s="60"/>
      <c r="AYZ70" s="60"/>
      <c r="AZA70" s="60"/>
      <c r="AZB70" s="60"/>
      <c r="AZC70" s="60"/>
      <c r="AZD70" s="60"/>
      <c r="AZE70" s="60"/>
      <c r="AZF70" s="60"/>
      <c r="AZG70" s="60"/>
      <c r="AZH70" s="60"/>
      <c r="AZI70" s="60"/>
      <c r="AZJ70" s="60"/>
      <c r="AZK70" s="60"/>
      <c r="AZL70" s="60"/>
      <c r="AZM70" s="60"/>
      <c r="AZN70" s="60"/>
      <c r="AZO70" s="60"/>
      <c r="AZP70" s="60"/>
      <c r="AZQ70" s="60"/>
      <c r="AZR70" s="60"/>
      <c r="AZS70" s="60"/>
      <c r="AZT70" s="60"/>
      <c r="AZU70" s="60"/>
      <c r="AZV70" s="60"/>
      <c r="AZW70" s="60"/>
      <c r="AZX70" s="60"/>
      <c r="AZY70" s="60"/>
      <c r="AZZ70" s="60"/>
      <c r="BAA70" s="60"/>
      <c r="BAB70" s="60"/>
      <c r="BAC70" s="60"/>
      <c r="BAD70" s="60"/>
      <c r="BAE70" s="60"/>
      <c r="BAF70" s="60"/>
      <c r="BAG70" s="60"/>
      <c r="BAH70" s="60"/>
      <c r="BAI70" s="60"/>
      <c r="BAJ70" s="60"/>
      <c r="BAK70" s="60"/>
      <c r="BAL70" s="60"/>
      <c r="BAM70" s="60"/>
      <c r="BAN70" s="60"/>
      <c r="BAO70" s="60"/>
      <c r="BAP70" s="60"/>
      <c r="BAQ70" s="60"/>
      <c r="BAR70" s="60"/>
      <c r="BAS70" s="60"/>
      <c r="BAT70" s="60"/>
      <c r="BAU70" s="60"/>
      <c r="BAV70" s="60"/>
      <c r="BAW70" s="60"/>
      <c r="BAX70" s="60"/>
      <c r="BAY70" s="60"/>
      <c r="BAZ70" s="60"/>
      <c r="BBA70" s="60"/>
      <c r="BBB70" s="60"/>
      <c r="BBC70" s="60"/>
      <c r="BBD70" s="60"/>
      <c r="BBE70" s="60"/>
      <c r="BBF70" s="60"/>
      <c r="BBG70" s="60"/>
      <c r="BBH70" s="60"/>
      <c r="BBI70" s="60"/>
      <c r="BBJ70" s="60"/>
      <c r="BBK70" s="60"/>
      <c r="BBL70" s="60"/>
      <c r="BBM70" s="60"/>
      <c r="BBN70" s="60"/>
      <c r="BBO70" s="60"/>
      <c r="BBP70" s="60"/>
      <c r="BBQ70" s="60"/>
      <c r="BBR70" s="60"/>
      <c r="BBS70" s="60"/>
      <c r="BBT70" s="60"/>
      <c r="BBU70" s="60"/>
      <c r="BBV70" s="60"/>
      <c r="BBW70" s="60"/>
      <c r="BBX70" s="60"/>
      <c r="BBY70" s="60"/>
      <c r="BBZ70" s="60"/>
      <c r="BCA70" s="60"/>
      <c r="BCB70" s="60"/>
      <c r="BCC70" s="60"/>
      <c r="BCD70" s="60"/>
      <c r="BCE70" s="60"/>
      <c r="BCF70" s="60"/>
      <c r="BCG70" s="60"/>
      <c r="BCH70" s="60"/>
      <c r="BCI70" s="60"/>
      <c r="BCJ70" s="60"/>
      <c r="BCK70" s="60"/>
      <c r="BCL70" s="60"/>
      <c r="BCM70" s="60"/>
      <c r="BCN70" s="60"/>
      <c r="BCO70" s="60"/>
      <c r="BCP70" s="60"/>
      <c r="BCQ70" s="60"/>
      <c r="BCR70" s="60"/>
      <c r="BCS70" s="60"/>
      <c r="BCT70" s="60"/>
      <c r="BCU70" s="60"/>
      <c r="BCV70" s="60"/>
      <c r="BCW70" s="60"/>
      <c r="BCX70" s="60"/>
      <c r="BCY70" s="60"/>
      <c r="BCZ70" s="60"/>
      <c r="BDA70" s="60"/>
      <c r="BDB70" s="60"/>
      <c r="BDC70" s="60"/>
      <c r="BDD70" s="60"/>
      <c r="BDE70" s="60"/>
      <c r="BDF70" s="60"/>
      <c r="BDG70" s="60"/>
      <c r="BDH70" s="60"/>
      <c r="BDI70" s="60"/>
      <c r="BDJ70" s="60"/>
      <c r="BDK70" s="60"/>
      <c r="BDL70" s="60"/>
      <c r="BDM70" s="60"/>
      <c r="BDN70" s="60"/>
      <c r="BDO70" s="60"/>
      <c r="BDP70" s="60"/>
      <c r="BDQ70" s="60"/>
      <c r="BDR70" s="60"/>
      <c r="BDS70" s="60"/>
      <c r="BDT70" s="60"/>
      <c r="BDU70" s="60"/>
      <c r="BDV70" s="60"/>
      <c r="BDW70" s="60"/>
      <c r="BDX70" s="60"/>
      <c r="BDY70" s="60"/>
      <c r="BDZ70" s="60"/>
      <c r="BEA70" s="60"/>
      <c r="BEB70" s="60"/>
      <c r="BEC70" s="60"/>
      <c r="BED70" s="60"/>
      <c r="BEE70" s="60"/>
      <c r="BEF70" s="60"/>
      <c r="BEG70" s="60"/>
      <c r="BEH70" s="60"/>
      <c r="BEI70" s="60"/>
      <c r="BEJ70" s="60"/>
      <c r="BEK70" s="60"/>
      <c r="BEL70" s="60"/>
      <c r="BEM70" s="60"/>
      <c r="BEN70" s="60"/>
      <c r="BEO70" s="60"/>
      <c r="BEP70" s="60"/>
      <c r="BEQ70" s="60"/>
      <c r="BER70" s="60"/>
      <c r="BES70" s="60"/>
      <c r="BET70" s="60"/>
      <c r="BEU70" s="60"/>
      <c r="BEV70" s="60"/>
      <c r="BEW70" s="60"/>
      <c r="BEX70" s="60"/>
      <c r="BEY70" s="60"/>
      <c r="BEZ70" s="60"/>
      <c r="BFA70" s="60"/>
      <c r="BFB70" s="60"/>
      <c r="BFC70" s="60"/>
      <c r="BFD70" s="60"/>
      <c r="BFE70" s="60"/>
      <c r="BFF70" s="60"/>
      <c r="BFG70" s="60"/>
      <c r="BFH70" s="60"/>
      <c r="BFI70" s="60"/>
      <c r="BFJ70" s="60"/>
      <c r="BFK70" s="60"/>
      <c r="BFL70" s="60"/>
      <c r="BFM70" s="60"/>
      <c r="BFN70" s="60"/>
      <c r="BFO70" s="60"/>
      <c r="BFP70" s="60"/>
      <c r="BFQ70" s="60"/>
      <c r="BFR70" s="60"/>
      <c r="BFS70" s="60"/>
      <c r="BFT70" s="60"/>
      <c r="BFU70" s="60"/>
      <c r="BFV70" s="60"/>
      <c r="BFW70" s="60"/>
      <c r="BFX70" s="60"/>
      <c r="BFY70" s="60"/>
      <c r="BFZ70" s="60"/>
      <c r="BGA70" s="60"/>
      <c r="BGB70" s="60"/>
      <c r="BGC70" s="60"/>
      <c r="BGD70" s="60"/>
      <c r="BGE70" s="60"/>
      <c r="BGF70" s="60"/>
      <c r="BGG70" s="60"/>
      <c r="BGH70" s="60"/>
      <c r="BGI70" s="60"/>
      <c r="BGJ70" s="60"/>
      <c r="BGK70" s="60"/>
      <c r="BGL70" s="60"/>
      <c r="BGM70" s="60"/>
      <c r="BGN70" s="60"/>
      <c r="BGO70" s="60"/>
      <c r="BGP70" s="60"/>
      <c r="BGQ70" s="60"/>
      <c r="BGR70" s="60"/>
      <c r="BGS70" s="60"/>
      <c r="BGT70" s="60"/>
      <c r="BGU70" s="60"/>
      <c r="BGV70" s="60"/>
      <c r="BGW70" s="60"/>
      <c r="BGX70" s="60"/>
      <c r="BGY70" s="60"/>
      <c r="BGZ70" s="60"/>
      <c r="BHA70" s="60"/>
      <c r="BHB70" s="60"/>
      <c r="BHC70" s="60"/>
      <c r="BHD70" s="60"/>
      <c r="BHE70" s="60"/>
      <c r="BHF70" s="60"/>
      <c r="BHG70" s="60"/>
      <c r="BHH70" s="60"/>
      <c r="BHI70" s="60"/>
      <c r="BHJ70" s="60"/>
      <c r="BHK70" s="60"/>
      <c r="BHL70" s="60"/>
      <c r="BHM70" s="60"/>
      <c r="BHN70" s="60"/>
      <c r="BHO70" s="60"/>
      <c r="BHP70" s="60"/>
      <c r="BHQ70" s="60"/>
      <c r="BHR70" s="60"/>
      <c r="BHS70" s="60"/>
      <c r="BHT70" s="60"/>
      <c r="BHU70" s="60"/>
      <c r="BHV70" s="60"/>
      <c r="BHW70" s="60"/>
      <c r="BHX70" s="60"/>
      <c r="BHY70" s="60"/>
      <c r="BHZ70" s="60"/>
      <c r="BIA70" s="60"/>
      <c r="BIB70" s="60"/>
      <c r="BIC70" s="60"/>
      <c r="BID70" s="60"/>
      <c r="BIE70" s="60"/>
      <c r="BIF70" s="60"/>
      <c r="BIG70" s="60"/>
      <c r="BIH70" s="60"/>
      <c r="BII70" s="60"/>
      <c r="BIJ70" s="60"/>
      <c r="BIK70" s="60"/>
      <c r="BIL70" s="60"/>
      <c r="BIM70" s="60"/>
      <c r="BIN70" s="60"/>
      <c r="BIO70" s="60"/>
      <c r="BIP70" s="60"/>
      <c r="BIQ70" s="60"/>
      <c r="BIR70" s="60"/>
      <c r="BIS70" s="60"/>
      <c r="BIT70" s="60"/>
      <c r="BIU70" s="60"/>
      <c r="BIV70" s="60"/>
      <c r="BIW70" s="60"/>
      <c r="BIX70" s="60"/>
      <c r="BIY70" s="60"/>
      <c r="BIZ70" s="60"/>
      <c r="BJA70" s="60"/>
      <c r="BJB70" s="60"/>
      <c r="BJC70" s="60"/>
      <c r="BJD70" s="60"/>
      <c r="BJE70" s="60"/>
      <c r="BJF70" s="60"/>
      <c r="BJG70" s="60"/>
      <c r="BJH70" s="60"/>
      <c r="BJI70" s="60"/>
      <c r="BJJ70" s="60"/>
      <c r="BJK70" s="60"/>
      <c r="BJL70" s="60"/>
      <c r="BJM70" s="60"/>
      <c r="BJN70" s="60"/>
      <c r="BJO70" s="60"/>
      <c r="BJP70" s="60"/>
      <c r="BJQ70" s="60"/>
      <c r="BJR70" s="60"/>
      <c r="BJS70" s="60"/>
      <c r="BJT70" s="60"/>
      <c r="BJU70" s="60"/>
      <c r="BJV70" s="60"/>
      <c r="BJW70" s="60"/>
      <c r="BJX70" s="60"/>
      <c r="BJY70" s="60"/>
      <c r="BJZ70" s="60"/>
      <c r="BKA70" s="60"/>
      <c r="BKB70" s="60"/>
      <c r="BKC70" s="60"/>
      <c r="BKD70" s="60"/>
      <c r="BKE70" s="60"/>
      <c r="BKF70" s="60"/>
      <c r="BKG70" s="60"/>
      <c r="BKH70" s="60"/>
      <c r="BKI70" s="60"/>
      <c r="BKJ70" s="60"/>
      <c r="BKK70" s="60"/>
      <c r="BKL70" s="60"/>
      <c r="BKM70" s="60"/>
      <c r="BKN70" s="60"/>
      <c r="BKO70" s="60"/>
      <c r="BKP70" s="60"/>
      <c r="BKQ70" s="60"/>
      <c r="BKR70" s="60"/>
      <c r="BKS70" s="60"/>
      <c r="BKT70" s="60"/>
      <c r="BKU70" s="60"/>
      <c r="BKV70" s="60"/>
      <c r="BKW70" s="60"/>
      <c r="BKX70" s="60"/>
      <c r="BKY70" s="60"/>
      <c r="BKZ70" s="60"/>
      <c r="BLA70" s="60"/>
      <c r="BLB70" s="60"/>
      <c r="BLC70" s="60"/>
      <c r="BLD70" s="60"/>
      <c r="BLE70" s="60"/>
      <c r="BLF70" s="60"/>
      <c r="BLG70" s="60"/>
      <c r="BLH70" s="60"/>
      <c r="BLI70" s="60"/>
      <c r="BLJ70" s="60"/>
      <c r="BLK70" s="60"/>
      <c r="BLL70" s="60"/>
      <c r="BLM70" s="60"/>
      <c r="BLN70" s="60"/>
      <c r="BLO70" s="60"/>
      <c r="BLP70" s="60"/>
      <c r="BLQ70" s="60"/>
      <c r="BLR70" s="60"/>
      <c r="BLS70" s="60"/>
      <c r="BLT70" s="60"/>
      <c r="BLU70" s="60"/>
      <c r="BLV70" s="60"/>
      <c r="BLW70" s="60"/>
      <c r="BLX70" s="60"/>
      <c r="BLY70" s="60"/>
      <c r="BLZ70" s="60"/>
      <c r="BMA70" s="60"/>
      <c r="BMB70" s="60"/>
      <c r="BMC70" s="60"/>
      <c r="BMD70" s="60"/>
      <c r="BME70" s="60"/>
      <c r="BMF70" s="60"/>
      <c r="BMG70" s="60"/>
      <c r="BMH70" s="60"/>
      <c r="BMI70" s="60"/>
      <c r="BMJ70" s="60"/>
      <c r="BMK70" s="60"/>
      <c r="BML70" s="60"/>
      <c r="BMM70" s="60"/>
      <c r="BMN70" s="60"/>
      <c r="BMO70" s="60"/>
      <c r="BMP70" s="60"/>
      <c r="BMQ70" s="60"/>
      <c r="BMR70" s="60"/>
      <c r="BMS70" s="60"/>
      <c r="BMT70" s="60"/>
      <c r="BMU70" s="60"/>
      <c r="BMV70" s="60"/>
      <c r="BMW70" s="60"/>
      <c r="BMX70" s="60"/>
      <c r="BMY70" s="60"/>
      <c r="BMZ70" s="60"/>
      <c r="BNA70" s="60"/>
      <c r="BNB70" s="60"/>
      <c r="BNC70" s="60"/>
      <c r="BND70" s="60"/>
      <c r="BNE70" s="60"/>
      <c r="BNF70" s="60"/>
      <c r="BNG70" s="60"/>
      <c r="BNH70" s="60"/>
      <c r="BNI70" s="60"/>
      <c r="BNJ70" s="60"/>
      <c r="BNK70" s="60"/>
      <c r="BNL70" s="60"/>
      <c r="BNM70" s="60"/>
      <c r="BNN70" s="60"/>
      <c r="BNO70" s="60"/>
      <c r="BNP70" s="60"/>
      <c r="BNQ70" s="60"/>
      <c r="BNR70" s="60"/>
      <c r="BNS70" s="60"/>
      <c r="BNT70" s="60"/>
      <c r="BNU70" s="60"/>
      <c r="BNV70" s="60"/>
      <c r="BNW70" s="60"/>
      <c r="BNX70" s="60"/>
      <c r="BNY70" s="60"/>
      <c r="BNZ70" s="60"/>
      <c r="BOA70" s="60"/>
      <c r="BOB70" s="60"/>
      <c r="BOC70" s="60"/>
      <c r="BOD70" s="60"/>
      <c r="BOE70" s="60"/>
      <c r="BOF70" s="60"/>
      <c r="BOG70" s="60"/>
      <c r="BOH70" s="60"/>
      <c r="BOI70" s="60"/>
      <c r="BOJ70" s="60"/>
      <c r="BOK70" s="60"/>
      <c r="BOL70" s="60"/>
      <c r="BOM70" s="60"/>
      <c r="BON70" s="60"/>
      <c r="BOO70" s="60"/>
      <c r="BOP70" s="60"/>
      <c r="BOQ70" s="60"/>
      <c r="BOR70" s="60"/>
      <c r="BOS70" s="60"/>
      <c r="BOT70" s="60"/>
      <c r="BOU70" s="60"/>
      <c r="BOV70" s="60"/>
      <c r="BOW70" s="60"/>
      <c r="BOX70" s="60"/>
      <c r="BOY70" s="60"/>
      <c r="BOZ70" s="60"/>
      <c r="BPA70" s="60"/>
      <c r="BPB70" s="60"/>
      <c r="BPC70" s="60"/>
      <c r="BPD70" s="60"/>
      <c r="BPE70" s="60"/>
      <c r="BPF70" s="60"/>
      <c r="BPG70" s="60"/>
      <c r="BPH70" s="60"/>
      <c r="BPI70" s="60"/>
      <c r="BPJ70" s="60"/>
      <c r="BPK70" s="60"/>
      <c r="BPL70" s="60"/>
      <c r="BPM70" s="60"/>
      <c r="BPN70" s="60"/>
      <c r="BPO70" s="60"/>
      <c r="BPP70" s="60"/>
      <c r="BPQ70" s="60"/>
      <c r="BPR70" s="60"/>
      <c r="BPS70" s="60"/>
      <c r="BPT70" s="60"/>
      <c r="BPU70" s="60"/>
      <c r="BPV70" s="60"/>
      <c r="BPW70" s="60"/>
      <c r="BPX70" s="60"/>
      <c r="BPY70" s="60"/>
      <c r="BPZ70" s="60"/>
      <c r="BQA70" s="60"/>
      <c r="BQB70" s="60"/>
      <c r="BQC70" s="60"/>
      <c r="BQD70" s="60"/>
      <c r="BQE70" s="60"/>
      <c r="BQF70" s="60"/>
      <c r="BQG70" s="60"/>
      <c r="BQH70" s="60"/>
      <c r="BQI70" s="60"/>
      <c r="BQJ70" s="60"/>
      <c r="BQK70" s="60"/>
      <c r="BQL70" s="60"/>
      <c r="BQM70" s="60"/>
      <c r="BQN70" s="60"/>
      <c r="BQO70" s="60"/>
      <c r="BQP70" s="60"/>
      <c r="BQQ70" s="60"/>
      <c r="BQR70" s="60"/>
      <c r="BQS70" s="60"/>
      <c r="BQT70" s="60"/>
      <c r="BQU70" s="60"/>
      <c r="BQV70" s="60"/>
      <c r="BQW70" s="60"/>
      <c r="BQX70" s="60"/>
      <c r="BQY70" s="60"/>
      <c r="BQZ70" s="60"/>
      <c r="BRA70" s="60"/>
      <c r="BRB70" s="60"/>
      <c r="BRC70" s="60"/>
      <c r="BRD70" s="60"/>
      <c r="BRE70" s="60"/>
      <c r="BRF70" s="60"/>
      <c r="BRG70" s="60"/>
      <c r="BRH70" s="60"/>
      <c r="BRI70" s="60"/>
      <c r="BRJ70" s="60"/>
      <c r="BRK70" s="60"/>
      <c r="BRL70" s="60"/>
      <c r="BRM70" s="60"/>
      <c r="BRN70" s="60"/>
      <c r="BRO70" s="60"/>
      <c r="BRP70" s="60"/>
      <c r="BRQ70" s="60"/>
      <c r="BRR70" s="60"/>
      <c r="BRS70" s="60"/>
      <c r="BRT70" s="60"/>
      <c r="BRU70" s="60"/>
      <c r="BRV70" s="60"/>
      <c r="BRW70" s="60"/>
      <c r="BRX70" s="60"/>
      <c r="BRY70" s="60"/>
      <c r="BRZ70" s="60"/>
      <c r="BSA70" s="60"/>
      <c r="BSB70" s="60"/>
      <c r="BSC70" s="60"/>
      <c r="BSD70" s="60"/>
      <c r="BSE70" s="60"/>
      <c r="BSF70" s="60"/>
      <c r="BSG70" s="60"/>
      <c r="BSH70" s="60"/>
      <c r="BSI70" s="60"/>
      <c r="BSJ70" s="60"/>
      <c r="BSK70" s="60"/>
      <c r="BSL70" s="60"/>
      <c r="BSM70" s="60"/>
      <c r="BSN70" s="60"/>
      <c r="BSO70" s="60"/>
      <c r="BSP70" s="60"/>
      <c r="BSQ70" s="60"/>
      <c r="BSR70" s="60"/>
      <c r="BSS70" s="60"/>
      <c r="BST70" s="60"/>
      <c r="BSU70" s="60"/>
      <c r="BSV70" s="60"/>
      <c r="BSW70" s="60"/>
      <c r="BSX70" s="60"/>
      <c r="BSY70" s="60"/>
      <c r="BSZ70" s="60"/>
      <c r="BTA70" s="60"/>
      <c r="BTB70" s="60"/>
      <c r="BTC70" s="60"/>
      <c r="BTD70" s="60"/>
      <c r="BTE70" s="60"/>
      <c r="BTF70" s="60"/>
      <c r="BTG70" s="60"/>
      <c r="BTH70" s="60"/>
      <c r="BTI70" s="60"/>
      <c r="BTJ70" s="60"/>
      <c r="BTK70" s="60"/>
      <c r="BTL70" s="60"/>
      <c r="BTM70" s="60"/>
      <c r="BTN70" s="60"/>
      <c r="BTO70" s="60"/>
      <c r="BTP70" s="60"/>
      <c r="BTQ70" s="60"/>
      <c r="BTR70" s="60"/>
      <c r="BTS70" s="60"/>
      <c r="BTT70" s="60"/>
      <c r="BTU70" s="60"/>
      <c r="BTV70" s="60"/>
      <c r="BTW70" s="60"/>
      <c r="BTX70" s="60"/>
      <c r="BTY70" s="60"/>
      <c r="BTZ70" s="60"/>
      <c r="BUA70" s="60"/>
      <c r="BUB70" s="60"/>
      <c r="BUC70" s="60"/>
      <c r="BUD70" s="60"/>
      <c r="BUE70" s="60"/>
      <c r="BUF70" s="60"/>
      <c r="BUG70" s="60"/>
      <c r="BUH70" s="60"/>
      <c r="BUI70" s="60"/>
      <c r="BUJ70" s="60"/>
      <c r="BUK70" s="60"/>
      <c r="BUL70" s="60"/>
      <c r="BUM70" s="60"/>
      <c r="BUN70" s="60"/>
      <c r="BUO70" s="60"/>
      <c r="BUP70" s="60"/>
      <c r="BUQ70" s="60"/>
      <c r="BUR70" s="60"/>
      <c r="BUS70" s="60"/>
      <c r="BUT70" s="60"/>
      <c r="BUU70" s="60"/>
      <c r="BUV70" s="60"/>
      <c r="BUW70" s="60"/>
      <c r="BUX70" s="60"/>
      <c r="BUY70" s="60"/>
      <c r="BUZ70" s="60"/>
      <c r="BVA70" s="60"/>
      <c r="BVB70" s="60"/>
      <c r="BVC70" s="60"/>
      <c r="BVD70" s="60"/>
      <c r="BVE70" s="60"/>
      <c r="BVF70" s="60"/>
      <c r="BVG70" s="60"/>
      <c r="BVH70" s="60"/>
      <c r="BVI70" s="60"/>
      <c r="BVJ70" s="60"/>
      <c r="BVK70" s="60"/>
      <c r="BVL70" s="60"/>
      <c r="BVM70" s="60"/>
      <c r="BVN70" s="60"/>
      <c r="BVO70" s="60"/>
      <c r="BVP70" s="60"/>
      <c r="BVQ70" s="60"/>
      <c r="BVR70" s="60"/>
      <c r="BVS70" s="60"/>
      <c r="BVT70" s="60"/>
      <c r="BVU70" s="60"/>
      <c r="BVV70" s="60"/>
      <c r="BVW70" s="60"/>
      <c r="BVX70" s="60"/>
      <c r="BVY70" s="60"/>
      <c r="BVZ70" s="60"/>
      <c r="BWA70" s="60"/>
      <c r="BWB70" s="60"/>
      <c r="BWC70" s="60"/>
      <c r="BWD70" s="60"/>
      <c r="BWE70" s="60"/>
      <c r="BWF70" s="60"/>
      <c r="BWG70" s="60"/>
      <c r="BWH70" s="60"/>
      <c r="BWI70" s="60"/>
      <c r="BWJ70" s="60"/>
      <c r="BWK70" s="60"/>
      <c r="BWL70" s="60"/>
      <c r="BWM70" s="60"/>
      <c r="BWN70" s="60"/>
      <c r="BWO70" s="60"/>
      <c r="BWP70" s="60"/>
      <c r="BWQ70" s="60"/>
      <c r="BWR70" s="60"/>
      <c r="BWS70" s="60"/>
      <c r="BWT70" s="60"/>
      <c r="BWU70" s="60"/>
      <c r="BWV70" s="60"/>
      <c r="BWW70" s="60"/>
      <c r="BWX70" s="60"/>
      <c r="BWY70" s="60"/>
      <c r="BWZ70" s="60"/>
      <c r="BXA70" s="60"/>
      <c r="BXB70" s="60"/>
      <c r="BXC70" s="60"/>
      <c r="BXD70" s="60"/>
      <c r="BXE70" s="60"/>
      <c r="BXF70" s="60"/>
      <c r="BXG70" s="60"/>
      <c r="BXH70" s="60"/>
      <c r="BXI70" s="60"/>
      <c r="BXJ70" s="60"/>
      <c r="BXK70" s="60"/>
      <c r="BXL70" s="60"/>
      <c r="BXM70" s="60"/>
      <c r="BXN70" s="60"/>
      <c r="BXO70" s="60"/>
      <c r="BXP70" s="60"/>
      <c r="BXQ70" s="60"/>
      <c r="BXR70" s="60"/>
      <c r="BXS70" s="60"/>
      <c r="BXT70" s="60"/>
      <c r="BXU70" s="60"/>
      <c r="BXV70" s="60"/>
      <c r="BXW70" s="60"/>
      <c r="BXX70" s="60"/>
      <c r="BXY70" s="60"/>
      <c r="BXZ70" s="60"/>
      <c r="BYA70" s="60"/>
      <c r="BYB70" s="60"/>
      <c r="BYC70" s="60"/>
      <c r="BYD70" s="60"/>
      <c r="BYE70" s="60"/>
      <c r="BYF70" s="60"/>
      <c r="BYG70" s="60"/>
      <c r="BYH70" s="60"/>
      <c r="BYI70" s="60"/>
      <c r="BYJ70" s="60"/>
      <c r="BYK70" s="60"/>
      <c r="BYL70" s="60"/>
      <c r="BYM70" s="60"/>
      <c r="BYN70" s="60"/>
      <c r="BYO70" s="60"/>
      <c r="BYP70" s="60"/>
      <c r="BYQ70" s="60"/>
      <c r="BYR70" s="60"/>
      <c r="BYS70" s="60"/>
      <c r="BYT70" s="60"/>
      <c r="BYU70" s="60"/>
      <c r="BYV70" s="60"/>
      <c r="BYW70" s="60"/>
      <c r="BYX70" s="60"/>
      <c r="BYY70" s="60"/>
      <c r="BYZ70" s="60"/>
      <c r="BZA70" s="60"/>
      <c r="BZB70" s="60"/>
      <c r="BZC70" s="60"/>
      <c r="BZD70" s="60"/>
      <c r="BZE70" s="60"/>
      <c r="BZF70" s="60"/>
      <c r="BZG70" s="60"/>
      <c r="BZH70" s="60"/>
      <c r="BZI70" s="60"/>
      <c r="BZJ70" s="60"/>
      <c r="BZK70" s="60"/>
      <c r="BZL70" s="60"/>
      <c r="BZM70" s="60"/>
      <c r="BZN70" s="60"/>
      <c r="BZO70" s="60"/>
      <c r="BZP70" s="60"/>
      <c r="BZQ70" s="60"/>
      <c r="BZR70" s="60"/>
      <c r="BZS70" s="60"/>
      <c r="BZT70" s="60"/>
      <c r="BZU70" s="60"/>
      <c r="BZV70" s="60"/>
      <c r="BZW70" s="60"/>
      <c r="BZX70" s="60"/>
      <c r="BZY70" s="60"/>
      <c r="BZZ70" s="60"/>
      <c r="CAA70" s="60"/>
      <c r="CAB70" s="60"/>
      <c r="CAC70" s="60"/>
      <c r="CAD70" s="60"/>
      <c r="CAE70" s="60"/>
      <c r="CAF70" s="60"/>
      <c r="CAG70" s="60"/>
      <c r="CAH70" s="60"/>
      <c r="CAI70" s="60"/>
      <c r="CAJ70" s="60"/>
      <c r="CAK70" s="60"/>
      <c r="CAL70" s="60"/>
      <c r="CAM70" s="60"/>
      <c r="CAN70" s="60"/>
      <c r="CAO70" s="60"/>
      <c r="CAP70" s="60"/>
      <c r="CAQ70" s="60"/>
      <c r="CAR70" s="60"/>
      <c r="CAS70" s="60"/>
      <c r="CAT70" s="60"/>
      <c r="CAU70" s="60"/>
      <c r="CAV70" s="60"/>
      <c r="CAW70" s="60"/>
      <c r="CAX70" s="60"/>
      <c r="CAY70" s="60"/>
      <c r="CAZ70" s="60"/>
      <c r="CBA70" s="60"/>
      <c r="CBB70" s="60"/>
      <c r="CBC70" s="60"/>
      <c r="CBD70" s="60"/>
      <c r="CBE70" s="60"/>
      <c r="CBF70" s="60"/>
      <c r="CBG70" s="60"/>
      <c r="CBH70" s="60"/>
      <c r="CBI70" s="60"/>
      <c r="CBJ70" s="60"/>
      <c r="CBK70" s="60"/>
      <c r="CBL70" s="60"/>
      <c r="CBM70" s="60"/>
      <c r="CBN70" s="60"/>
      <c r="CBO70" s="60"/>
      <c r="CBP70" s="60"/>
      <c r="CBQ70" s="60"/>
      <c r="CBR70" s="60"/>
      <c r="CBS70" s="60"/>
      <c r="CBT70" s="60"/>
      <c r="CBU70" s="60"/>
      <c r="CBV70" s="60"/>
      <c r="CBW70" s="60"/>
      <c r="CBX70" s="60"/>
      <c r="CBY70" s="60"/>
      <c r="CBZ70" s="60"/>
      <c r="CCA70" s="60"/>
      <c r="CCB70" s="60"/>
      <c r="CCC70" s="60"/>
      <c r="CCD70" s="60"/>
      <c r="CCE70" s="60"/>
      <c r="CCF70" s="60"/>
      <c r="CCG70" s="60"/>
      <c r="CCH70" s="60"/>
      <c r="CCI70" s="60"/>
      <c r="CCJ70" s="60"/>
      <c r="CCK70" s="60"/>
      <c r="CCL70" s="60"/>
      <c r="CCM70" s="60"/>
      <c r="CCN70" s="60"/>
      <c r="CCO70" s="60"/>
      <c r="CCP70" s="60"/>
      <c r="CCQ70" s="60"/>
      <c r="CCR70" s="60"/>
      <c r="CCS70" s="60"/>
      <c r="CCT70" s="60"/>
      <c r="CCU70" s="60"/>
      <c r="CCV70" s="60"/>
      <c r="CCW70" s="60"/>
      <c r="CCX70" s="60"/>
      <c r="CCY70" s="60"/>
      <c r="CCZ70" s="60"/>
      <c r="CDA70" s="60"/>
      <c r="CDB70" s="60"/>
      <c r="CDC70" s="60"/>
      <c r="CDD70" s="60"/>
      <c r="CDE70" s="60"/>
      <c r="CDF70" s="60"/>
      <c r="CDG70" s="60"/>
      <c r="CDH70" s="60"/>
      <c r="CDI70" s="60"/>
      <c r="CDJ70" s="60"/>
      <c r="CDK70" s="60"/>
      <c r="CDL70" s="60"/>
      <c r="CDM70" s="60"/>
      <c r="CDN70" s="60"/>
      <c r="CDO70" s="60"/>
      <c r="CDP70" s="60"/>
      <c r="CDQ70" s="60"/>
      <c r="CDR70" s="60"/>
      <c r="CDS70" s="60"/>
      <c r="CDT70" s="60"/>
      <c r="CDU70" s="60"/>
      <c r="CDV70" s="60"/>
      <c r="CDW70" s="60"/>
      <c r="CDX70" s="60"/>
      <c r="CDY70" s="60"/>
      <c r="CDZ70" s="60"/>
      <c r="CEA70" s="60"/>
      <c r="CEB70" s="60"/>
      <c r="CEC70" s="60"/>
      <c r="CED70" s="60"/>
      <c r="CEE70" s="60"/>
      <c r="CEF70" s="60"/>
      <c r="CEG70" s="60"/>
      <c r="CEH70" s="60"/>
      <c r="CEI70" s="60"/>
      <c r="CEJ70" s="60"/>
      <c r="CEK70" s="60"/>
      <c r="CEL70" s="60"/>
      <c r="CEM70" s="60"/>
      <c r="CEN70" s="60"/>
      <c r="CEO70" s="60"/>
      <c r="CEP70" s="60"/>
      <c r="CEQ70" s="60"/>
      <c r="CER70" s="60"/>
      <c r="CES70" s="60"/>
      <c r="CET70" s="60"/>
      <c r="CEU70" s="60"/>
      <c r="CEV70" s="60"/>
      <c r="CEW70" s="60"/>
      <c r="CEX70" s="60"/>
      <c r="CEY70" s="60"/>
      <c r="CEZ70" s="60"/>
      <c r="CFA70" s="60"/>
      <c r="CFB70" s="60"/>
      <c r="CFC70" s="60"/>
      <c r="CFD70" s="60"/>
      <c r="CFE70" s="60"/>
      <c r="CFF70" s="60"/>
      <c r="CFG70" s="60"/>
      <c r="CFH70" s="60"/>
      <c r="CFI70" s="60"/>
      <c r="CFJ70" s="60"/>
      <c r="CFK70" s="60"/>
      <c r="CFL70" s="60"/>
      <c r="CFM70" s="60"/>
      <c r="CFN70" s="60"/>
      <c r="CFO70" s="60"/>
      <c r="CFP70" s="60"/>
      <c r="CFQ70" s="60"/>
      <c r="CFR70" s="60"/>
      <c r="CFS70" s="60"/>
      <c r="CFT70" s="60"/>
      <c r="CFU70" s="60"/>
      <c r="CFV70" s="60"/>
      <c r="CFW70" s="60"/>
      <c r="CFX70" s="60"/>
      <c r="CFY70" s="60"/>
      <c r="CFZ70" s="60"/>
      <c r="CGA70" s="60"/>
      <c r="CGB70" s="60"/>
      <c r="CGC70" s="60"/>
      <c r="CGD70" s="60"/>
      <c r="CGE70" s="60"/>
      <c r="CGF70" s="60"/>
      <c r="CGG70" s="60"/>
      <c r="CGH70" s="60"/>
      <c r="CGI70" s="60"/>
      <c r="CGJ70" s="60"/>
      <c r="CGK70" s="60"/>
      <c r="CGL70" s="60"/>
      <c r="CGM70" s="60"/>
      <c r="CGN70" s="60"/>
      <c r="CGO70" s="60"/>
      <c r="CGP70" s="60"/>
      <c r="CGQ70" s="60"/>
      <c r="CGR70" s="60"/>
      <c r="CGS70" s="60"/>
      <c r="CGT70" s="60"/>
      <c r="CGU70" s="60"/>
      <c r="CGV70" s="60"/>
      <c r="CGW70" s="60"/>
      <c r="CGX70" s="60"/>
      <c r="CGY70" s="60"/>
      <c r="CGZ70" s="60"/>
      <c r="CHA70" s="60"/>
      <c r="CHB70" s="60"/>
      <c r="CHC70" s="60"/>
      <c r="CHD70" s="60"/>
      <c r="CHE70" s="60"/>
      <c r="CHF70" s="60"/>
      <c r="CHG70" s="60"/>
      <c r="CHH70" s="60"/>
      <c r="CHI70" s="60"/>
      <c r="CHJ70" s="60"/>
      <c r="CHK70" s="60"/>
      <c r="CHL70" s="60"/>
      <c r="CHM70" s="60"/>
      <c r="CHN70" s="60"/>
      <c r="CHO70" s="60"/>
      <c r="CHP70" s="60"/>
      <c r="CHQ70" s="60"/>
      <c r="CHR70" s="60"/>
      <c r="CHS70" s="60"/>
      <c r="CHT70" s="60"/>
      <c r="CHU70" s="60"/>
      <c r="CHV70" s="60"/>
      <c r="CHW70" s="60"/>
      <c r="CHX70" s="60"/>
      <c r="CHY70" s="60"/>
      <c r="CHZ70" s="60"/>
      <c r="CIA70" s="60"/>
      <c r="CIB70" s="60"/>
      <c r="CIC70" s="60"/>
      <c r="CID70" s="60"/>
      <c r="CIE70" s="60"/>
      <c r="CIF70" s="60"/>
      <c r="CIG70" s="60"/>
      <c r="CIH70" s="60"/>
      <c r="CII70" s="60"/>
      <c r="CIJ70" s="60"/>
      <c r="CIK70" s="60"/>
      <c r="CIL70" s="60"/>
      <c r="CIM70" s="60"/>
      <c r="CIN70" s="60"/>
      <c r="CIO70" s="60"/>
      <c r="CIP70" s="60"/>
      <c r="CIQ70" s="60"/>
      <c r="CIR70" s="60"/>
      <c r="CIS70" s="60"/>
      <c r="CIT70" s="60"/>
      <c r="CIU70" s="60"/>
      <c r="CIV70" s="60"/>
      <c r="CIW70" s="60"/>
      <c r="CIX70" s="60"/>
      <c r="CIY70" s="60"/>
      <c r="CIZ70" s="60"/>
      <c r="CJA70" s="60"/>
      <c r="CJB70" s="60"/>
      <c r="CJC70" s="60"/>
      <c r="CJD70" s="60"/>
      <c r="CJE70" s="60"/>
      <c r="CJF70" s="60"/>
      <c r="CJG70" s="60"/>
      <c r="CJH70" s="60"/>
      <c r="CJI70" s="60"/>
      <c r="CJJ70" s="60"/>
      <c r="CJK70" s="60"/>
      <c r="CJL70" s="60"/>
      <c r="CJM70" s="60"/>
      <c r="CJN70" s="60"/>
      <c r="CJO70" s="60"/>
      <c r="CJP70" s="60"/>
      <c r="CJQ70" s="60"/>
      <c r="CJR70" s="60"/>
      <c r="CJS70" s="60"/>
      <c r="CJT70" s="60"/>
      <c r="CJU70" s="60"/>
      <c r="CJV70" s="60"/>
      <c r="CJW70" s="60"/>
      <c r="CJX70" s="60"/>
      <c r="CJY70" s="60"/>
      <c r="CJZ70" s="60"/>
      <c r="CKA70" s="60"/>
      <c r="CKB70" s="60"/>
      <c r="CKC70" s="60"/>
      <c r="CKD70" s="60"/>
      <c r="CKE70" s="60"/>
      <c r="CKF70" s="60"/>
      <c r="CKG70" s="60"/>
      <c r="CKH70" s="60"/>
      <c r="CKI70" s="60"/>
      <c r="CKJ70" s="60"/>
      <c r="CKK70" s="60"/>
      <c r="CKL70" s="60"/>
      <c r="CKM70" s="60"/>
      <c r="CKN70" s="60"/>
      <c r="CKO70" s="60"/>
      <c r="CKP70" s="60"/>
      <c r="CKQ70" s="60"/>
      <c r="CKR70" s="60"/>
      <c r="CKS70" s="60"/>
      <c r="CKT70" s="60"/>
      <c r="CKU70" s="60"/>
      <c r="CKV70" s="60"/>
      <c r="CKW70" s="60"/>
      <c r="CKX70" s="60"/>
      <c r="CKY70" s="60"/>
      <c r="CKZ70" s="60"/>
      <c r="CLA70" s="60"/>
      <c r="CLB70" s="60"/>
      <c r="CLC70" s="60"/>
      <c r="CLD70" s="60"/>
      <c r="CLE70" s="60"/>
      <c r="CLF70" s="60"/>
      <c r="CLG70" s="60"/>
      <c r="CLH70" s="60"/>
      <c r="CLI70" s="60"/>
      <c r="CLJ70" s="60"/>
      <c r="CLK70" s="60"/>
      <c r="CLL70" s="60"/>
      <c r="CLM70" s="60"/>
      <c r="CLN70" s="60"/>
      <c r="CLO70" s="60"/>
      <c r="CLP70" s="60"/>
      <c r="CLQ70" s="60"/>
      <c r="CLR70" s="60"/>
      <c r="CLS70" s="60"/>
      <c r="CLT70" s="60"/>
      <c r="CLU70" s="60"/>
      <c r="CLV70" s="60"/>
      <c r="CLW70" s="60"/>
      <c r="CLX70" s="60"/>
      <c r="CLY70" s="60"/>
      <c r="CLZ70" s="60"/>
      <c r="CMA70" s="60"/>
      <c r="CMB70" s="60"/>
      <c r="CMC70" s="60"/>
      <c r="CMD70" s="60"/>
      <c r="CME70" s="60"/>
      <c r="CMF70" s="60"/>
      <c r="CMG70" s="60"/>
      <c r="CMH70" s="60"/>
      <c r="CMI70" s="60"/>
      <c r="CMJ70" s="60"/>
      <c r="CMK70" s="60"/>
      <c r="CML70" s="60"/>
      <c r="CMM70" s="60"/>
      <c r="CMN70" s="60"/>
      <c r="CMO70" s="60"/>
      <c r="CMP70" s="60"/>
      <c r="CMQ70" s="60"/>
      <c r="CMR70" s="60"/>
      <c r="CMS70" s="60"/>
      <c r="CMT70" s="60"/>
      <c r="CMU70" s="60"/>
      <c r="CMV70" s="60"/>
      <c r="CMW70" s="60"/>
      <c r="CMX70" s="60"/>
      <c r="CMY70" s="60"/>
      <c r="CMZ70" s="60"/>
      <c r="CNA70" s="60"/>
      <c r="CNB70" s="60"/>
      <c r="CNC70" s="60"/>
      <c r="CND70" s="60"/>
      <c r="CNE70" s="60"/>
      <c r="CNF70" s="60"/>
      <c r="CNG70" s="60"/>
      <c r="CNH70" s="60"/>
      <c r="CNI70" s="60"/>
      <c r="CNJ70" s="60"/>
      <c r="CNK70" s="60"/>
      <c r="CNL70" s="60"/>
      <c r="CNM70" s="60"/>
      <c r="CNN70" s="60"/>
      <c r="CNO70" s="60"/>
      <c r="CNP70" s="60"/>
      <c r="CNQ70" s="60"/>
      <c r="CNR70" s="60"/>
      <c r="CNS70" s="60"/>
      <c r="CNT70" s="60"/>
      <c r="CNU70" s="60"/>
      <c r="CNV70" s="60"/>
      <c r="CNW70" s="60"/>
      <c r="CNX70" s="60"/>
      <c r="CNY70" s="60"/>
      <c r="CNZ70" s="60"/>
      <c r="COA70" s="60"/>
      <c r="COB70" s="60"/>
      <c r="COC70" s="60"/>
      <c r="COD70" s="60"/>
      <c r="COE70" s="60"/>
      <c r="COF70" s="60"/>
      <c r="COG70" s="60"/>
      <c r="COH70" s="60"/>
      <c r="COI70" s="60"/>
      <c r="COJ70" s="60"/>
      <c r="COK70" s="60"/>
      <c r="COL70" s="60"/>
      <c r="COM70" s="60"/>
      <c r="CON70" s="60"/>
      <c r="COO70" s="60"/>
      <c r="COP70" s="60"/>
      <c r="COQ70" s="60"/>
      <c r="COR70" s="60"/>
      <c r="COS70" s="60"/>
      <c r="COT70" s="60"/>
      <c r="COU70" s="60"/>
      <c r="COV70" s="60"/>
      <c r="COW70" s="60"/>
      <c r="COX70" s="60"/>
      <c r="COY70" s="60"/>
      <c r="COZ70" s="60"/>
      <c r="CPA70" s="60"/>
      <c r="CPB70" s="60"/>
      <c r="CPC70" s="60"/>
      <c r="CPD70" s="60"/>
      <c r="CPE70" s="60"/>
      <c r="CPF70" s="60"/>
      <c r="CPG70" s="60"/>
      <c r="CPH70" s="60"/>
      <c r="CPI70" s="60"/>
      <c r="CPJ70" s="60"/>
      <c r="CPK70" s="60"/>
      <c r="CPL70" s="60"/>
      <c r="CPM70" s="60"/>
      <c r="CPN70" s="60"/>
      <c r="CPO70" s="60"/>
      <c r="CPP70" s="60"/>
      <c r="CPQ70" s="60"/>
      <c r="CPR70" s="60"/>
      <c r="CPS70" s="60"/>
      <c r="CPT70" s="60"/>
      <c r="CPU70" s="60"/>
      <c r="CPV70" s="60"/>
      <c r="CPW70" s="60"/>
      <c r="CPX70" s="60"/>
      <c r="CPY70" s="60"/>
      <c r="CPZ70" s="60"/>
      <c r="CQA70" s="60"/>
      <c r="CQB70" s="60"/>
      <c r="CQC70" s="60"/>
      <c r="CQD70" s="60"/>
      <c r="CQE70" s="60"/>
      <c r="CQF70" s="60"/>
      <c r="CQG70" s="60"/>
      <c r="CQH70" s="60"/>
      <c r="CQI70" s="60"/>
      <c r="CQJ70" s="60"/>
      <c r="CQK70" s="60"/>
      <c r="CQL70" s="60"/>
      <c r="CQM70" s="60"/>
      <c r="CQN70" s="60"/>
      <c r="CQO70" s="60"/>
      <c r="CQP70" s="60"/>
      <c r="CQQ70" s="60"/>
      <c r="CQR70" s="60"/>
      <c r="CQS70" s="60"/>
      <c r="CQT70" s="60"/>
      <c r="CQU70" s="60"/>
      <c r="CQV70" s="60"/>
      <c r="CQW70" s="60"/>
      <c r="CQX70" s="60"/>
      <c r="CQY70" s="60"/>
      <c r="CQZ70" s="60"/>
      <c r="CRA70" s="60"/>
      <c r="CRB70" s="60"/>
      <c r="CRC70" s="60"/>
      <c r="CRD70" s="60"/>
      <c r="CRE70" s="60"/>
      <c r="CRF70" s="60"/>
      <c r="CRG70" s="60"/>
      <c r="CRH70" s="60"/>
      <c r="CRI70" s="60"/>
      <c r="CRJ70" s="60"/>
      <c r="CRK70" s="60"/>
      <c r="CRL70" s="60"/>
      <c r="CRM70" s="60"/>
      <c r="CRN70" s="60"/>
      <c r="CRO70" s="60"/>
      <c r="CRP70" s="60"/>
      <c r="CRQ70" s="60"/>
      <c r="CRR70" s="60"/>
      <c r="CRS70" s="60"/>
      <c r="CRT70" s="60"/>
      <c r="CRU70" s="60"/>
      <c r="CRV70" s="60"/>
      <c r="CRW70" s="60"/>
      <c r="CRX70" s="60"/>
      <c r="CRY70" s="60"/>
      <c r="CRZ70" s="60"/>
      <c r="CSA70" s="60"/>
      <c r="CSB70" s="60"/>
      <c r="CSC70" s="60"/>
      <c r="CSD70" s="60"/>
      <c r="CSE70" s="60"/>
      <c r="CSF70" s="60"/>
      <c r="CSG70" s="60"/>
      <c r="CSH70" s="60"/>
      <c r="CSI70" s="60"/>
      <c r="CSJ70" s="60"/>
      <c r="CSK70" s="60"/>
      <c r="CSL70" s="60"/>
      <c r="CSM70" s="60"/>
      <c r="CSN70" s="60"/>
      <c r="CSO70" s="60"/>
      <c r="CSP70" s="60"/>
      <c r="CSQ70" s="60"/>
      <c r="CSR70" s="60"/>
      <c r="CSS70" s="60"/>
      <c r="CST70" s="60"/>
      <c r="CSU70" s="60"/>
      <c r="CSV70" s="60"/>
      <c r="CSW70" s="60"/>
      <c r="CSX70" s="60"/>
      <c r="CSY70" s="60"/>
      <c r="CSZ70" s="60"/>
      <c r="CTA70" s="60"/>
      <c r="CTB70" s="60"/>
      <c r="CTC70" s="60"/>
      <c r="CTD70" s="60"/>
      <c r="CTE70" s="60"/>
      <c r="CTF70" s="60"/>
      <c r="CTG70" s="60"/>
      <c r="CTH70" s="60"/>
      <c r="CTI70" s="60"/>
      <c r="CTJ70" s="60"/>
      <c r="CTK70" s="60"/>
      <c r="CTL70" s="60"/>
      <c r="CTM70" s="60"/>
      <c r="CTN70" s="60"/>
      <c r="CTO70" s="60"/>
      <c r="CTP70" s="60"/>
      <c r="CTQ70" s="60"/>
      <c r="CTR70" s="60"/>
      <c r="CTS70" s="60"/>
      <c r="CTT70" s="60"/>
      <c r="CTU70" s="60"/>
      <c r="CTV70" s="60"/>
      <c r="CTW70" s="60"/>
      <c r="CTX70" s="60"/>
      <c r="CTY70" s="60"/>
      <c r="CTZ70" s="60"/>
      <c r="CUA70" s="60"/>
      <c r="CUB70" s="60"/>
      <c r="CUC70" s="60"/>
      <c r="CUD70" s="60"/>
      <c r="CUE70" s="60"/>
      <c r="CUF70" s="60"/>
      <c r="CUG70" s="60"/>
      <c r="CUH70" s="60"/>
      <c r="CUI70" s="60"/>
      <c r="CUJ70" s="60"/>
      <c r="CUK70" s="60"/>
      <c r="CUL70" s="60"/>
      <c r="CUM70" s="60"/>
      <c r="CUN70" s="60"/>
      <c r="CUO70" s="60"/>
      <c r="CUP70" s="60"/>
      <c r="CUQ70" s="60"/>
      <c r="CUR70" s="60"/>
      <c r="CUS70" s="60"/>
      <c r="CUT70" s="60"/>
      <c r="CUU70" s="60"/>
      <c r="CUV70" s="60"/>
      <c r="CUW70" s="60"/>
      <c r="CUX70" s="60"/>
      <c r="CUY70" s="60"/>
      <c r="CUZ70" s="60"/>
      <c r="CVA70" s="60"/>
      <c r="CVB70" s="60"/>
      <c r="CVC70" s="60"/>
      <c r="CVD70" s="60"/>
      <c r="CVE70" s="60"/>
      <c r="CVF70" s="60"/>
      <c r="CVG70" s="60"/>
      <c r="CVH70" s="60"/>
      <c r="CVI70" s="60"/>
      <c r="CVJ70" s="60"/>
      <c r="CVK70" s="60"/>
      <c r="CVL70" s="60"/>
      <c r="CVM70" s="60"/>
      <c r="CVN70" s="60"/>
      <c r="CVO70" s="60"/>
      <c r="CVP70" s="60"/>
      <c r="CVQ70" s="60"/>
      <c r="CVR70" s="60"/>
      <c r="CVS70" s="60"/>
      <c r="CVT70" s="60"/>
      <c r="CVU70" s="60"/>
      <c r="CVV70" s="60"/>
      <c r="CVW70" s="60"/>
      <c r="CVX70" s="60"/>
      <c r="CVY70" s="60"/>
      <c r="CVZ70" s="60"/>
      <c r="CWA70" s="60"/>
      <c r="CWB70" s="60"/>
      <c r="CWC70" s="60"/>
      <c r="CWD70" s="60"/>
      <c r="CWE70" s="60"/>
      <c r="CWF70" s="60"/>
      <c r="CWG70" s="60"/>
      <c r="CWH70" s="60"/>
      <c r="CWI70" s="60"/>
      <c r="CWJ70" s="60"/>
      <c r="CWK70" s="60"/>
      <c r="CWL70" s="60"/>
      <c r="CWM70" s="60"/>
      <c r="CWN70" s="60"/>
      <c r="CWO70" s="60"/>
      <c r="CWP70" s="60"/>
      <c r="CWQ70" s="60"/>
      <c r="CWR70" s="60"/>
      <c r="CWS70" s="60"/>
      <c r="CWT70" s="60"/>
      <c r="CWU70" s="60"/>
      <c r="CWV70" s="60"/>
      <c r="CWW70" s="60"/>
      <c r="CWX70" s="60"/>
      <c r="CWY70" s="60"/>
      <c r="CWZ70" s="60"/>
      <c r="CXA70" s="60"/>
      <c r="CXB70" s="60"/>
      <c r="CXC70" s="60"/>
      <c r="CXD70" s="60"/>
      <c r="CXE70" s="60"/>
      <c r="CXF70" s="60"/>
      <c r="CXG70" s="60"/>
      <c r="CXH70" s="60"/>
      <c r="CXI70" s="60"/>
      <c r="CXJ70" s="60"/>
      <c r="CXK70" s="60"/>
      <c r="CXL70" s="60"/>
      <c r="CXM70" s="60"/>
      <c r="CXN70" s="60"/>
      <c r="CXO70" s="60"/>
      <c r="CXP70" s="60"/>
      <c r="CXQ70" s="60"/>
      <c r="CXR70" s="60"/>
      <c r="CXS70" s="60"/>
      <c r="CXT70" s="60"/>
      <c r="CXU70" s="60"/>
      <c r="CXV70" s="60"/>
      <c r="CXW70" s="60"/>
      <c r="CXX70" s="60"/>
      <c r="CXY70" s="60"/>
      <c r="CXZ70" s="60"/>
      <c r="CYA70" s="60"/>
      <c r="CYB70" s="60"/>
      <c r="CYC70" s="60"/>
      <c r="CYD70" s="60"/>
      <c r="CYE70" s="60"/>
      <c r="CYF70" s="60"/>
      <c r="CYG70" s="60"/>
      <c r="CYH70" s="60"/>
      <c r="CYI70" s="60"/>
      <c r="CYJ70" s="60"/>
      <c r="CYK70" s="60"/>
      <c r="CYL70" s="60"/>
      <c r="CYM70" s="60"/>
      <c r="CYN70" s="60"/>
      <c r="CYO70" s="60"/>
      <c r="CYP70" s="60"/>
      <c r="CYQ70" s="60"/>
      <c r="CYR70" s="60"/>
      <c r="CYS70" s="60"/>
      <c r="CYT70" s="60"/>
      <c r="CYU70" s="60"/>
      <c r="CYV70" s="60"/>
      <c r="CYW70" s="60"/>
      <c r="CYX70" s="60"/>
      <c r="CYY70" s="60"/>
      <c r="CYZ70" s="60"/>
      <c r="CZA70" s="60"/>
      <c r="CZB70" s="60"/>
      <c r="CZC70" s="60"/>
      <c r="CZD70" s="60"/>
      <c r="CZE70" s="60"/>
      <c r="CZF70" s="60"/>
      <c r="CZG70" s="60"/>
      <c r="CZH70" s="60"/>
      <c r="CZI70" s="60"/>
      <c r="CZJ70" s="60"/>
      <c r="CZK70" s="60"/>
      <c r="CZL70" s="60"/>
      <c r="CZM70" s="60"/>
      <c r="CZN70" s="60"/>
      <c r="CZO70" s="60"/>
      <c r="CZP70" s="60"/>
      <c r="CZQ70" s="60"/>
      <c r="CZR70" s="60"/>
      <c r="CZS70" s="60"/>
      <c r="CZT70" s="60"/>
      <c r="CZU70" s="60"/>
      <c r="CZV70" s="60"/>
      <c r="CZW70" s="60"/>
      <c r="CZX70" s="60"/>
      <c r="CZY70" s="60"/>
      <c r="CZZ70" s="60"/>
      <c r="DAA70" s="60"/>
      <c r="DAB70" s="60"/>
      <c r="DAC70" s="60"/>
      <c r="DAD70" s="60"/>
      <c r="DAE70" s="60"/>
      <c r="DAF70" s="60"/>
      <c r="DAG70" s="60"/>
      <c r="DAH70" s="60"/>
      <c r="DAI70" s="60"/>
      <c r="DAJ70" s="60"/>
      <c r="DAK70" s="60"/>
      <c r="DAL70" s="60"/>
      <c r="DAM70" s="60"/>
      <c r="DAN70" s="60"/>
      <c r="DAO70" s="60"/>
      <c r="DAP70" s="60"/>
      <c r="DAQ70" s="60"/>
      <c r="DAR70" s="60"/>
      <c r="DAS70" s="60"/>
      <c r="DAT70" s="60"/>
      <c r="DAU70" s="60"/>
      <c r="DAV70" s="60"/>
      <c r="DAW70" s="60"/>
      <c r="DAX70" s="60"/>
      <c r="DAY70" s="60"/>
      <c r="DAZ70" s="60"/>
      <c r="DBA70" s="60"/>
      <c r="DBB70" s="60"/>
      <c r="DBC70" s="60"/>
      <c r="DBD70" s="60"/>
      <c r="DBE70" s="60"/>
      <c r="DBF70" s="60"/>
      <c r="DBG70" s="60"/>
      <c r="DBH70" s="60"/>
      <c r="DBI70" s="60"/>
      <c r="DBJ70" s="60"/>
      <c r="DBK70" s="60"/>
      <c r="DBL70" s="60"/>
      <c r="DBM70" s="60"/>
      <c r="DBN70" s="60"/>
      <c r="DBO70" s="60"/>
      <c r="DBP70" s="60"/>
      <c r="DBQ70" s="60"/>
      <c r="DBR70" s="60"/>
      <c r="DBS70" s="60"/>
      <c r="DBT70" s="60"/>
      <c r="DBU70" s="60"/>
      <c r="DBV70" s="60"/>
      <c r="DBW70" s="60"/>
      <c r="DBX70" s="60"/>
      <c r="DBY70" s="60"/>
      <c r="DBZ70" s="60"/>
      <c r="DCA70" s="60"/>
      <c r="DCB70" s="60"/>
      <c r="DCC70" s="60"/>
      <c r="DCD70" s="60"/>
      <c r="DCE70" s="60"/>
      <c r="DCF70" s="60"/>
      <c r="DCG70" s="60"/>
      <c r="DCH70" s="60"/>
      <c r="DCI70" s="60"/>
      <c r="DCJ70" s="60"/>
      <c r="DCK70" s="60"/>
      <c r="DCL70" s="60"/>
      <c r="DCM70" s="60"/>
      <c r="DCN70" s="60"/>
      <c r="DCO70" s="60"/>
      <c r="DCP70" s="60"/>
      <c r="DCQ70" s="60"/>
      <c r="DCR70" s="60"/>
      <c r="DCS70" s="60"/>
      <c r="DCT70" s="60"/>
      <c r="DCU70" s="60"/>
      <c r="DCV70" s="60"/>
      <c r="DCW70" s="60"/>
      <c r="DCX70" s="60"/>
      <c r="DCY70" s="60"/>
      <c r="DCZ70" s="60"/>
      <c r="DDA70" s="60"/>
      <c r="DDB70" s="60"/>
      <c r="DDC70" s="60"/>
      <c r="DDD70" s="60"/>
      <c r="DDE70" s="60"/>
      <c r="DDF70" s="60"/>
      <c r="DDG70" s="60"/>
      <c r="DDH70" s="60"/>
      <c r="DDI70" s="60"/>
      <c r="DDJ70" s="60"/>
      <c r="DDK70" s="60"/>
      <c r="DDL70" s="60"/>
      <c r="DDM70" s="60"/>
      <c r="DDN70" s="60"/>
      <c r="DDO70" s="60"/>
      <c r="DDP70" s="60"/>
      <c r="DDQ70" s="60"/>
      <c r="DDR70" s="60"/>
      <c r="DDS70" s="60"/>
      <c r="DDT70" s="60"/>
      <c r="DDU70" s="60"/>
      <c r="DDV70" s="60"/>
      <c r="DDW70" s="60"/>
      <c r="DDX70" s="60"/>
      <c r="DDY70" s="60"/>
      <c r="DDZ70" s="60"/>
      <c r="DEA70" s="60"/>
      <c r="DEB70" s="60"/>
      <c r="DEC70" s="60"/>
      <c r="DED70" s="60"/>
      <c r="DEE70" s="60"/>
      <c r="DEF70" s="60"/>
      <c r="DEG70" s="60"/>
      <c r="DEH70" s="60"/>
      <c r="DEI70" s="60"/>
      <c r="DEJ70" s="60"/>
      <c r="DEK70" s="60"/>
      <c r="DEL70" s="60"/>
      <c r="DEM70" s="60"/>
      <c r="DEN70" s="60"/>
      <c r="DEO70" s="60"/>
      <c r="DEP70" s="60"/>
      <c r="DEQ70" s="60"/>
      <c r="DER70" s="60"/>
      <c r="DES70" s="60"/>
      <c r="DET70" s="60"/>
      <c r="DEU70" s="60"/>
      <c r="DEV70" s="60"/>
      <c r="DEW70" s="60"/>
      <c r="DEX70" s="60"/>
      <c r="DEY70" s="60"/>
      <c r="DEZ70" s="60"/>
      <c r="DFA70" s="60"/>
      <c r="DFB70" s="60"/>
      <c r="DFC70" s="60"/>
      <c r="DFD70" s="60"/>
      <c r="DFE70" s="60"/>
      <c r="DFF70" s="60"/>
      <c r="DFG70" s="60"/>
      <c r="DFH70" s="60"/>
      <c r="DFI70" s="60"/>
      <c r="DFJ70" s="60"/>
      <c r="DFK70" s="60"/>
      <c r="DFL70" s="60"/>
      <c r="DFM70" s="60"/>
      <c r="DFN70" s="60"/>
      <c r="DFO70" s="60"/>
      <c r="DFP70" s="60"/>
      <c r="DFQ70" s="60"/>
      <c r="DFR70" s="60"/>
      <c r="DFS70" s="60"/>
      <c r="DFT70" s="60"/>
      <c r="DFU70" s="60"/>
      <c r="DFV70" s="60"/>
      <c r="DFW70" s="60"/>
      <c r="DFX70" s="60"/>
      <c r="DFY70" s="60"/>
      <c r="DFZ70" s="60"/>
      <c r="DGA70" s="60"/>
      <c r="DGB70" s="60"/>
      <c r="DGC70" s="60"/>
      <c r="DGD70" s="60"/>
      <c r="DGE70" s="60"/>
      <c r="DGF70" s="60"/>
      <c r="DGG70" s="60"/>
      <c r="DGH70" s="60"/>
      <c r="DGI70" s="60"/>
      <c r="DGJ70" s="60"/>
      <c r="DGK70" s="60"/>
      <c r="DGL70" s="60"/>
      <c r="DGM70" s="60"/>
      <c r="DGN70" s="60"/>
      <c r="DGO70" s="60"/>
      <c r="DGP70" s="60"/>
      <c r="DGQ70" s="60"/>
      <c r="DGR70" s="60"/>
      <c r="DGS70" s="60"/>
      <c r="DGT70" s="60"/>
      <c r="DGU70" s="60"/>
      <c r="DGV70" s="60"/>
      <c r="DGW70" s="60"/>
      <c r="DGX70" s="60"/>
      <c r="DGY70" s="60"/>
      <c r="DGZ70" s="60"/>
      <c r="DHA70" s="60"/>
      <c r="DHB70" s="60"/>
      <c r="DHC70" s="60"/>
      <c r="DHD70" s="60"/>
      <c r="DHE70" s="60"/>
      <c r="DHF70" s="60"/>
      <c r="DHG70" s="60"/>
      <c r="DHH70" s="60"/>
      <c r="DHI70" s="60"/>
      <c r="DHJ70" s="60"/>
      <c r="DHK70" s="60"/>
      <c r="DHL70" s="60"/>
      <c r="DHM70" s="60"/>
      <c r="DHN70" s="60"/>
      <c r="DHO70" s="60"/>
      <c r="DHP70" s="60"/>
      <c r="DHQ70" s="60"/>
      <c r="DHR70" s="60"/>
      <c r="DHS70" s="60"/>
      <c r="DHT70" s="60"/>
      <c r="DHU70" s="60"/>
      <c r="DHV70" s="60"/>
      <c r="DHW70" s="60"/>
      <c r="DHX70" s="60"/>
      <c r="DHY70" s="60"/>
      <c r="DHZ70" s="60"/>
      <c r="DIA70" s="60"/>
      <c r="DIB70" s="60"/>
      <c r="DIC70" s="60"/>
      <c r="DID70" s="60"/>
      <c r="DIE70" s="60"/>
      <c r="DIF70" s="60"/>
      <c r="DIG70" s="60"/>
      <c r="DIH70" s="60"/>
      <c r="DII70" s="60"/>
      <c r="DIJ70" s="60"/>
      <c r="DIK70" s="60"/>
      <c r="DIL70" s="60"/>
      <c r="DIM70" s="60"/>
      <c r="DIN70" s="60"/>
      <c r="DIO70" s="60"/>
      <c r="DIP70" s="60"/>
      <c r="DIQ70" s="60"/>
      <c r="DIR70" s="60"/>
      <c r="DIS70" s="60"/>
      <c r="DIT70" s="60"/>
      <c r="DIU70" s="60"/>
      <c r="DIV70" s="60"/>
      <c r="DIW70" s="60"/>
      <c r="DIX70" s="60"/>
      <c r="DIY70" s="60"/>
      <c r="DIZ70" s="60"/>
      <c r="DJA70" s="60"/>
      <c r="DJB70" s="60"/>
      <c r="DJC70" s="60"/>
      <c r="DJD70" s="60"/>
      <c r="DJE70" s="60"/>
      <c r="DJF70" s="60"/>
      <c r="DJG70" s="60"/>
      <c r="DJH70" s="60"/>
      <c r="DJI70" s="60"/>
      <c r="DJJ70" s="60"/>
      <c r="DJK70" s="60"/>
      <c r="DJL70" s="60"/>
      <c r="DJM70" s="60"/>
      <c r="DJN70" s="60"/>
      <c r="DJO70" s="60"/>
      <c r="DJP70" s="60"/>
      <c r="DJQ70" s="60"/>
      <c r="DJR70" s="60"/>
      <c r="DJS70" s="60"/>
      <c r="DJT70" s="60"/>
      <c r="DJU70" s="60"/>
      <c r="DJV70" s="60"/>
      <c r="DJW70" s="60"/>
      <c r="DJX70" s="60"/>
      <c r="DJY70" s="60"/>
      <c r="DJZ70" s="60"/>
      <c r="DKA70" s="60"/>
      <c r="DKB70" s="60"/>
      <c r="DKC70" s="60"/>
      <c r="DKD70" s="60"/>
      <c r="DKE70" s="60"/>
      <c r="DKF70" s="60"/>
      <c r="DKG70" s="60"/>
      <c r="DKH70" s="60"/>
      <c r="DKI70" s="60"/>
      <c r="DKJ70" s="60"/>
      <c r="DKK70" s="60"/>
      <c r="DKL70" s="60"/>
      <c r="DKM70" s="60"/>
      <c r="DKN70" s="60"/>
      <c r="DKO70" s="60"/>
      <c r="DKP70" s="60"/>
      <c r="DKQ70" s="60"/>
      <c r="DKR70" s="60"/>
      <c r="DKS70" s="60"/>
      <c r="DKT70" s="60"/>
      <c r="DKU70" s="60"/>
      <c r="DKV70" s="60"/>
      <c r="DKW70" s="60"/>
      <c r="DKX70" s="60"/>
      <c r="DKY70" s="60"/>
      <c r="DKZ70" s="60"/>
      <c r="DLA70" s="60"/>
      <c r="DLB70" s="60"/>
      <c r="DLC70" s="60"/>
      <c r="DLD70" s="60"/>
      <c r="DLE70" s="60"/>
      <c r="DLF70" s="60"/>
      <c r="DLG70" s="60"/>
      <c r="DLH70" s="60"/>
      <c r="DLI70" s="60"/>
      <c r="DLJ70" s="60"/>
      <c r="DLK70" s="60"/>
      <c r="DLL70" s="60"/>
      <c r="DLM70" s="60"/>
      <c r="DLN70" s="60"/>
      <c r="DLO70" s="60"/>
      <c r="DLP70" s="60"/>
      <c r="DLQ70" s="60"/>
      <c r="DLR70" s="60"/>
      <c r="DLS70" s="60"/>
      <c r="DLT70" s="60"/>
      <c r="DLU70" s="60"/>
      <c r="DLV70" s="60"/>
      <c r="DLW70" s="60"/>
      <c r="DLX70" s="60"/>
      <c r="DLY70" s="60"/>
      <c r="DLZ70" s="60"/>
      <c r="DMA70" s="60"/>
      <c r="DMB70" s="60"/>
      <c r="DMC70" s="60"/>
      <c r="DMD70" s="60"/>
      <c r="DME70" s="60"/>
      <c r="DMF70" s="60"/>
      <c r="DMG70" s="60"/>
      <c r="DMH70" s="60"/>
      <c r="DMI70" s="60"/>
      <c r="DMJ70" s="60"/>
      <c r="DMK70" s="60"/>
      <c r="DML70" s="60"/>
      <c r="DMM70" s="60"/>
      <c r="DMN70" s="60"/>
      <c r="DMO70" s="60"/>
      <c r="DMP70" s="60"/>
      <c r="DMQ70" s="60"/>
      <c r="DMR70" s="60"/>
      <c r="DMS70" s="60"/>
      <c r="DMT70" s="60"/>
      <c r="DMU70" s="60"/>
      <c r="DMV70" s="60"/>
      <c r="DMW70" s="60"/>
      <c r="DMX70" s="60"/>
      <c r="DMY70" s="60"/>
      <c r="DMZ70" s="60"/>
      <c r="DNA70" s="60"/>
      <c r="DNB70" s="60"/>
      <c r="DNC70" s="60"/>
      <c r="DND70" s="60"/>
      <c r="DNE70" s="60"/>
      <c r="DNF70" s="60"/>
      <c r="DNG70" s="60"/>
      <c r="DNH70" s="60"/>
      <c r="DNI70" s="60"/>
      <c r="DNJ70" s="60"/>
      <c r="DNK70" s="60"/>
      <c r="DNL70" s="60"/>
      <c r="DNM70" s="60"/>
      <c r="DNN70" s="60"/>
      <c r="DNO70" s="60"/>
      <c r="DNP70" s="60"/>
      <c r="DNQ70" s="60"/>
      <c r="DNR70" s="60"/>
      <c r="DNS70" s="60"/>
      <c r="DNT70" s="60"/>
      <c r="DNU70" s="60"/>
      <c r="DNV70" s="60"/>
      <c r="DNW70" s="60"/>
      <c r="DNX70" s="60"/>
      <c r="DNY70" s="60"/>
      <c r="DNZ70" s="60"/>
      <c r="DOA70" s="60"/>
      <c r="DOB70" s="60"/>
      <c r="DOC70" s="60"/>
      <c r="DOD70" s="60"/>
      <c r="DOE70" s="60"/>
      <c r="DOF70" s="60"/>
      <c r="DOG70" s="60"/>
      <c r="DOH70" s="60"/>
      <c r="DOI70" s="60"/>
      <c r="DOJ70" s="60"/>
      <c r="DOK70" s="60"/>
      <c r="DOL70" s="60"/>
      <c r="DOM70" s="60"/>
      <c r="DON70" s="60"/>
      <c r="DOO70" s="60"/>
      <c r="DOP70" s="60"/>
      <c r="DOQ70" s="60"/>
      <c r="DOR70" s="60"/>
      <c r="DOS70" s="60"/>
      <c r="DOT70" s="60"/>
      <c r="DOU70" s="60"/>
      <c r="DOV70" s="60"/>
      <c r="DOW70" s="60"/>
      <c r="DOX70" s="60"/>
      <c r="DOY70" s="60"/>
      <c r="DOZ70" s="60"/>
      <c r="DPA70" s="60"/>
      <c r="DPB70" s="60"/>
      <c r="DPC70" s="60"/>
      <c r="DPD70" s="60"/>
      <c r="DPE70" s="60"/>
      <c r="DPF70" s="60"/>
      <c r="DPG70" s="60"/>
      <c r="DPH70" s="60"/>
      <c r="DPI70" s="60"/>
      <c r="DPJ70" s="60"/>
      <c r="DPK70" s="60"/>
      <c r="DPL70" s="60"/>
      <c r="DPM70" s="60"/>
      <c r="DPN70" s="60"/>
      <c r="DPO70" s="60"/>
      <c r="DPP70" s="60"/>
      <c r="DPQ70" s="60"/>
      <c r="DPR70" s="60"/>
      <c r="DPS70" s="60"/>
      <c r="DPT70" s="60"/>
      <c r="DPU70" s="60"/>
      <c r="DPV70" s="60"/>
      <c r="DPW70" s="60"/>
      <c r="DPX70" s="60"/>
      <c r="DPY70" s="60"/>
      <c r="DPZ70" s="60"/>
      <c r="DQA70" s="60"/>
      <c r="DQB70" s="60"/>
      <c r="DQC70" s="60"/>
      <c r="DQD70" s="60"/>
      <c r="DQE70" s="60"/>
      <c r="DQF70" s="60"/>
      <c r="DQG70" s="60"/>
      <c r="DQH70" s="60"/>
      <c r="DQI70" s="60"/>
      <c r="DQJ70" s="60"/>
      <c r="DQK70" s="60"/>
      <c r="DQL70" s="60"/>
      <c r="DQM70" s="60"/>
      <c r="DQN70" s="60"/>
      <c r="DQO70" s="60"/>
      <c r="DQP70" s="60"/>
      <c r="DQQ70" s="60"/>
      <c r="DQR70" s="60"/>
      <c r="DQS70" s="60"/>
      <c r="DQT70" s="60"/>
      <c r="DQU70" s="60"/>
      <c r="DQV70" s="60"/>
      <c r="DQW70" s="60"/>
      <c r="DQX70" s="60"/>
      <c r="DQY70" s="60"/>
      <c r="DQZ70" s="60"/>
      <c r="DRA70" s="60"/>
      <c r="DRB70" s="60"/>
      <c r="DRC70" s="60"/>
      <c r="DRD70" s="60"/>
      <c r="DRE70" s="60"/>
      <c r="DRF70" s="60"/>
      <c r="DRG70" s="60"/>
      <c r="DRH70" s="60"/>
      <c r="DRI70" s="60"/>
      <c r="DRJ70" s="60"/>
      <c r="DRK70" s="60"/>
      <c r="DRL70" s="60"/>
      <c r="DRM70" s="60"/>
      <c r="DRN70" s="60"/>
      <c r="DRO70" s="60"/>
      <c r="DRP70" s="60"/>
      <c r="DRQ70" s="60"/>
      <c r="DRR70" s="60"/>
      <c r="DRS70" s="60"/>
      <c r="DRT70" s="60"/>
      <c r="DRU70" s="60"/>
      <c r="DRV70" s="60"/>
      <c r="DRW70" s="60"/>
      <c r="DRX70" s="60"/>
      <c r="DRY70" s="60"/>
      <c r="DRZ70" s="60"/>
      <c r="DSA70" s="60"/>
      <c r="DSB70" s="60"/>
      <c r="DSC70" s="60"/>
      <c r="DSD70" s="60"/>
      <c r="DSE70" s="60"/>
      <c r="DSF70" s="60"/>
      <c r="DSG70" s="60"/>
      <c r="DSH70" s="60"/>
      <c r="DSI70" s="60"/>
      <c r="DSJ70" s="60"/>
      <c r="DSK70" s="60"/>
      <c r="DSL70" s="60"/>
      <c r="DSM70" s="60"/>
      <c r="DSN70" s="60"/>
      <c r="DSO70" s="60"/>
      <c r="DSP70" s="60"/>
      <c r="DSQ70" s="60"/>
      <c r="DSR70" s="60"/>
      <c r="DSS70" s="60"/>
      <c r="DST70" s="60"/>
      <c r="DSU70" s="60"/>
      <c r="DSV70" s="60"/>
      <c r="DSW70" s="60"/>
      <c r="DSX70" s="60"/>
      <c r="DSY70" s="60"/>
      <c r="DSZ70" s="60"/>
      <c r="DTA70" s="60"/>
      <c r="DTB70" s="60"/>
      <c r="DTC70" s="60"/>
      <c r="DTD70" s="60"/>
      <c r="DTE70" s="60"/>
      <c r="DTF70" s="60"/>
      <c r="DTG70" s="60"/>
      <c r="DTH70" s="60"/>
      <c r="DTI70" s="60"/>
      <c r="DTJ70" s="60"/>
      <c r="DTK70" s="60"/>
      <c r="DTL70" s="60"/>
      <c r="DTM70" s="60"/>
      <c r="DTN70" s="60"/>
      <c r="DTO70" s="60"/>
      <c r="DTP70" s="60"/>
      <c r="DTQ70" s="60"/>
      <c r="DTR70" s="60"/>
      <c r="DTS70" s="60"/>
      <c r="DTT70" s="60"/>
      <c r="DTU70" s="60"/>
      <c r="DTV70" s="60"/>
      <c r="DTW70" s="60"/>
      <c r="DTX70" s="60"/>
      <c r="DTY70" s="60"/>
      <c r="DTZ70" s="60"/>
      <c r="DUA70" s="60"/>
      <c r="DUB70" s="60"/>
      <c r="DUC70" s="60"/>
      <c r="DUD70" s="60"/>
      <c r="DUE70" s="60"/>
      <c r="DUF70" s="60"/>
      <c r="DUG70" s="60"/>
      <c r="DUH70" s="60"/>
      <c r="DUI70" s="60"/>
      <c r="DUJ70" s="60"/>
      <c r="DUK70" s="60"/>
      <c r="DUL70" s="60"/>
      <c r="DUM70" s="60"/>
      <c r="DUN70" s="60"/>
      <c r="DUO70" s="60"/>
      <c r="DUP70" s="60"/>
      <c r="DUQ70" s="60"/>
      <c r="DUR70" s="60"/>
      <c r="DUS70" s="60"/>
      <c r="DUT70" s="60"/>
      <c r="DUU70" s="60"/>
      <c r="DUV70" s="60"/>
      <c r="DUW70" s="60"/>
      <c r="DUX70" s="60"/>
      <c r="DUY70" s="60"/>
      <c r="DUZ70" s="60"/>
      <c r="DVA70" s="60"/>
      <c r="DVB70" s="60"/>
      <c r="DVC70" s="60"/>
      <c r="DVD70" s="60"/>
      <c r="DVE70" s="60"/>
      <c r="DVF70" s="60"/>
      <c r="DVG70" s="60"/>
      <c r="DVH70" s="60"/>
      <c r="DVI70" s="60"/>
      <c r="DVJ70" s="60"/>
      <c r="DVK70" s="60"/>
      <c r="DVL70" s="60"/>
      <c r="DVM70" s="60"/>
      <c r="DVN70" s="60"/>
      <c r="DVO70" s="60"/>
      <c r="DVP70" s="60"/>
      <c r="DVQ70" s="60"/>
      <c r="DVR70" s="60"/>
      <c r="DVS70" s="60"/>
      <c r="DVT70" s="60"/>
      <c r="DVU70" s="60"/>
      <c r="DVV70" s="60"/>
      <c r="DVW70" s="60"/>
      <c r="DVX70" s="60"/>
      <c r="DVY70" s="60"/>
      <c r="DVZ70" s="60"/>
      <c r="DWA70" s="60"/>
      <c r="DWB70" s="60"/>
      <c r="DWC70" s="60"/>
      <c r="DWD70" s="60"/>
      <c r="DWE70" s="60"/>
      <c r="DWF70" s="60"/>
      <c r="DWG70" s="60"/>
      <c r="DWH70" s="60"/>
      <c r="DWI70" s="60"/>
      <c r="DWJ70" s="60"/>
      <c r="DWK70" s="60"/>
      <c r="DWL70" s="60"/>
      <c r="DWM70" s="60"/>
      <c r="DWN70" s="60"/>
      <c r="DWO70" s="60"/>
      <c r="DWP70" s="60"/>
      <c r="DWQ70" s="60"/>
      <c r="DWR70" s="60"/>
      <c r="DWS70" s="60"/>
      <c r="DWT70" s="60"/>
      <c r="DWU70" s="60"/>
      <c r="DWV70" s="60"/>
      <c r="DWW70" s="60"/>
      <c r="DWX70" s="60"/>
      <c r="DWY70" s="60"/>
      <c r="DWZ70" s="60"/>
      <c r="DXA70" s="60"/>
      <c r="DXB70" s="60"/>
      <c r="DXC70" s="60"/>
      <c r="DXD70" s="60"/>
      <c r="DXE70" s="60"/>
      <c r="DXF70" s="60"/>
      <c r="DXG70" s="60"/>
      <c r="DXH70" s="60"/>
      <c r="DXI70" s="60"/>
      <c r="DXJ70" s="60"/>
      <c r="DXK70" s="60"/>
      <c r="DXL70" s="60"/>
      <c r="DXM70" s="60"/>
      <c r="DXN70" s="60"/>
      <c r="DXO70" s="60"/>
      <c r="DXP70" s="60"/>
      <c r="DXQ70" s="60"/>
      <c r="DXR70" s="60"/>
      <c r="DXS70" s="60"/>
      <c r="DXT70" s="60"/>
      <c r="DXU70" s="60"/>
      <c r="DXV70" s="60"/>
      <c r="DXW70" s="60"/>
      <c r="DXX70" s="60"/>
      <c r="DXY70" s="60"/>
      <c r="DXZ70" s="60"/>
      <c r="DYA70" s="60"/>
      <c r="DYB70" s="60"/>
      <c r="DYC70" s="60"/>
      <c r="DYD70" s="60"/>
      <c r="DYE70" s="60"/>
      <c r="DYF70" s="60"/>
      <c r="DYG70" s="60"/>
      <c r="DYH70" s="60"/>
      <c r="DYI70" s="60"/>
      <c r="DYJ70" s="60"/>
      <c r="DYK70" s="60"/>
      <c r="DYL70" s="60"/>
      <c r="DYM70" s="60"/>
      <c r="DYN70" s="60"/>
      <c r="DYO70" s="60"/>
      <c r="DYP70" s="60"/>
      <c r="DYQ70" s="60"/>
      <c r="DYR70" s="60"/>
      <c r="DYS70" s="60"/>
      <c r="DYT70" s="60"/>
      <c r="DYU70" s="60"/>
      <c r="DYV70" s="60"/>
      <c r="DYW70" s="60"/>
      <c r="DYX70" s="60"/>
      <c r="DYY70" s="60"/>
      <c r="DYZ70" s="60"/>
      <c r="DZA70" s="60"/>
      <c r="DZB70" s="60"/>
      <c r="DZC70" s="60"/>
      <c r="DZD70" s="60"/>
      <c r="DZE70" s="60"/>
      <c r="DZF70" s="60"/>
      <c r="DZG70" s="60"/>
      <c r="DZH70" s="60"/>
      <c r="DZI70" s="60"/>
      <c r="DZJ70" s="60"/>
      <c r="DZK70" s="60"/>
      <c r="DZL70" s="60"/>
      <c r="DZM70" s="60"/>
      <c r="DZN70" s="60"/>
      <c r="DZO70" s="60"/>
      <c r="DZP70" s="60"/>
      <c r="DZQ70" s="60"/>
      <c r="DZR70" s="60"/>
      <c r="DZS70" s="60"/>
      <c r="DZT70" s="60"/>
      <c r="DZU70" s="60"/>
      <c r="DZV70" s="60"/>
      <c r="DZW70" s="60"/>
      <c r="DZX70" s="60"/>
      <c r="DZY70" s="60"/>
      <c r="DZZ70" s="60"/>
      <c r="EAA70" s="60"/>
      <c r="EAB70" s="60"/>
      <c r="EAC70" s="60"/>
      <c r="EAD70" s="60"/>
      <c r="EAE70" s="60"/>
      <c r="EAF70" s="60"/>
      <c r="EAG70" s="60"/>
      <c r="EAH70" s="60"/>
      <c r="EAI70" s="60"/>
      <c r="EAJ70" s="60"/>
      <c r="EAK70" s="60"/>
      <c r="EAL70" s="60"/>
      <c r="EAM70" s="60"/>
      <c r="EAN70" s="60"/>
      <c r="EAO70" s="60"/>
      <c r="EAP70" s="60"/>
      <c r="EAQ70" s="60"/>
      <c r="EAR70" s="60"/>
      <c r="EAS70" s="60"/>
      <c r="EAT70" s="60"/>
      <c r="EAU70" s="60"/>
      <c r="EAV70" s="60"/>
      <c r="EAW70" s="60"/>
      <c r="EAX70" s="60"/>
      <c r="EAY70" s="60"/>
      <c r="EAZ70" s="60"/>
      <c r="EBA70" s="60"/>
      <c r="EBB70" s="60"/>
      <c r="EBC70" s="60"/>
      <c r="EBD70" s="60"/>
      <c r="EBE70" s="60"/>
      <c r="EBF70" s="60"/>
      <c r="EBG70" s="60"/>
      <c r="EBH70" s="60"/>
      <c r="EBI70" s="60"/>
      <c r="EBJ70" s="60"/>
      <c r="EBK70" s="60"/>
      <c r="EBL70" s="60"/>
      <c r="EBM70" s="60"/>
      <c r="EBN70" s="60"/>
      <c r="EBO70" s="60"/>
      <c r="EBP70" s="60"/>
      <c r="EBQ70" s="60"/>
      <c r="EBR70" s="60"/>
      <c r="EBS70" s="60"/>
      <c r="EBT70" s="60"/>
      <c r="EBU70" s="60"/>
      <c r="EBV70" s="60"/>
      <c r="EBW70" s="60"/>
      <c r="EBX70" s="60"/>
      <c r="EBY70" s="60"/>
      <c r="EBZ70" s="60"/>
      <c r="ECA70" s="60"/>
      <c r="ECB70" s="60"/>
      <c r="ECC70" s="60"/>
      <c r="ECD70" s="60"/>
      <c r="ECE70" s="60"/>
      <c r="ECF70" s="60"/>
      <c r="ECG70" s="60"/>
      <c r="ECH70" s="60"/>
      <c r="ECI70" s="60"/>
      <c r="ECJ70" s="60"/>
      <c r="ECK70" s="60"/>
      <c r="ECL70" s="60"/>
      <c r="ECM70" s="60"/>
      <c r="ECN70" s="60"/>
      <c r="ECO70" s="60"/>
      <c r="ECP70" s="60"/>
      <c r="ECQ70" s="60"/>
      <c r="ECR70" s="60"/>
      <c r="ECS70" s="60"/>
      <c r="ECT70" s="60"/>
      <c r="ECU70" s="60"/>
      <c r="ECV70" s="60"/>
      <c r="ECW70" s="60"/>
      <c r="ECX70" s="60"/>
      <c r="ECY70" s="60"/>
      <c r="ECZ70" s="60"/>
      <c r="EDA70" s="60"/>
      <c r="EDB70" s="60"/>
      <c r="EDC70" s="60"/>
      <c r="EDD70" s="60"/>
      <c r="EDE70" s="60"/>
      <c r="EDF70" s="60"/>
      <c r="EDG70" s="60"/>
      <c r="EDH70" s="60"/>
      <c r="EDI70" s="60"/>
      <c r="EDJ70" s="60"/>
      <c r="EDK70" s="60"/>
      <c r="EDL70" s="60"/>
      <c r="EDM70" s="60"/>
      <c r="EDN70" s="60"/>
      <c r="EDO70" s="60"/>
      <c r="EDP70" s="60"/>
      <c r="EDQ70" s="60"/>
      <c r="EDR70" s="60"/>
      <c r="EDS70" s="60"/>
      <c r="EDT70" s="60"/>
      <c r="EDU70" s="60"/>
      <c r="EDV70" s="60"/>
      <c r="EDW70" s="60"/>
      <c r="EDX70" s="60"/>
      <c r="EDY70" s="60"/>
      <c r="EDZ70" s="60"/>
      <c r="EEA70" s="60"/>
      <c r="EEB70" s="60"/>
      <c r="EEC70" s="60"/>
      <c r="EED70" s="60"/>
      <c r="EEE70" s="60"/>
      <c r="EEF70" s="60"/>
      <c r="EEG70" s="60"/>
      <c r="EEH70" s="60"/>
      <c r="EEI70" s="60"/>
      <c r="EEJ70" s="60"/>
      <c r="EEK70" s="60"/>
      <c r="EEL70" s="60"/>
      <c r="EEM70" s="60"/>
      <c r="EEN70" s="60"/>
      <c r="EEO70" s="60"/>
      <c r="EEP70" s="60"/>
      <c r="EEQ70" s="60"/>
      <c r="EER70" s="60"/>
      <c r="EES70" s="60"/>
      <c r="EET70" s="60"/>
      <c r="EEU70" s="60"/>
      <c r="EEV70" s="60"/>
      <c r="EEW70" s="60"/>
      <c r="EEX70" s="60"/>
      <c r="EEY70" s="60"/>
      <c r="EEZ70" s="60"/>
      <c r="EFA70" s="60"/>
      <c r="EFB70" s="60"/>
      <c r="EFC70" s="60"/>
      <c r="EFD70" s="60"/>
      <c r="EFE70" s="60"/>
      <c r="EFF70" s="60"/>
      <c r="EFG70" s="60"/>
      <c r="EFH70" s="60"/>
      <c r="EFI70" s="60"/>
      <c r="EFJ70" s="60"/>
      <c r="EFK70" s="60"/>
      <c r="EFL70" s="60"/>
      <c r="EFM70" s="60"/>
      <c r="EFN70" s="60"/>
      <c r="EFO70" s="60"/>
      <c r="EFP70" s="60"/>
      <c r="EFQ70" s="60"/>
      <c r="EFR70" s="60"/>
      <c r="EFS70" s="60"/>
      <c r="EFT70" s="60"/>
      <c r="EFU70" s="60"/>
      <c r="EFV70" s="60"/>
      <c r="EFW70" s="60"/>
      <c r="EFX70" s="60"/>
      <c r="EFY70" s="60"/>
      <c r="EFZ70" s="60"/>
      <c r="EGA70" s="60"/>
      <c r="EGB70" s="60"/>
      <c r="EGC70" s="60"/>
      <c r="EGD70" s="60"/>
      <c r="EGE70" s="60"/>
      <c r="EGF70" s="60"/>
      <c r="EGG70" s="60"/>
      <c r="EGH70" s="60"/>
      <c r="EGI70" s="60"/>
      <c r="EGJ70" s="60"/>
      <c r="EGK70" s="60"/>
      <c r="EGL70" s="60"/>
      <c r="EGM70" s="60"/>
      <c r="EGN70" s="60"/>
      <c r="EGO70" s="60"/>
      <c r="EGP70" s="60"/>
      <c r="EGQ70" s="60"/>
      <c r="EGR70" s="60"/>
      <c r="EGS70" s="60"/>
      <c r="EGT70" s="60"/>
      <c r="EGU70" s="60"/>
      <c r="EGV70" s="60"/>
      <c r="EGW70" s="60"/>
      <c r="EGX70" s="60"/>
      <c r="EGY70" s="60"/>
      <c r="EGZ70" s="60"/>
      <c r="EHA70" s="60"/>
      <c r="EHB70" s="60"/>
      <c r="EHC70" s="60"/>
      <c r="EHD70" s="60"/>
      <c r="EHE70" s="60"/>
      <c r="EHF70" s="60"/>
      <c r="EHG70" s="60"/>
      <c r="EHH70" s="60"/>
      <c r="EHI70" s="60"/>
      <c r="EHJ70" s="60"/>
      <c r="EHK70" s="60"/>
      <c r="EHL70" s="60"/>
      <c r="EHM70" s="60"/>
      <c r="EHN70" s="60"/>
      <c r="EHO70" s="60"/>
      <c r="EHP70" s="60"/>
      <c r="EHQ70" s="60"/>
      <c r="EHR70" s="60"/>
      <c r="EHS70" s="60"/>
      <c r="EHT70" s="60"/>
      <c r="EHU70" s="60"/>
      <c r="EHV70" s="60"/>
      <c r="EHW70" s="60"/>
      <c r="EHX70" s="60"/>
      <c r="EHY70" s="60"/>
      <c r="EHZ70" s="60"/>
      <c r="EIA70" s="60"/>
      <c r="EIB70" s="60"/>
      <c r="EIC70" s="60"/>
      <c r="EID70" s="60"/>
      <c r="EIE70" s="60"/>
      <c r="EIF70" s="60"/>
      <c r="EIG70" s="60"/>
      <c r="EIH70" s="60"/>
      <c r="EII70" s="60"/>
      <c r="EIJ70" s="60"/>
      <c r="EIK70" s="60"/>
      <c r="EIL70" s="60"/>
      <c r="EIM70" s="60"/>
      <c r="EIN70" s="60"/>
      <c r="EIO70" s="60"/>
      <c r="EIP70" s="60"/>
      <c r="EIQ70" s="60"/>
      <c r="EIR70" s="60"/>
      <c r="EIS70" s="60"/>
      <c r="EIT70" s="60"/>
      <c r="EIU70" s="60"/>
      <c r="EIV70" s="60"/>
      <c r="EIW70" s="60"/>
      <c r="EIX70" s="60"/>
      <c r="EIY70" s="60"/>
      <c r="EIZ70" s="60"/>
      <c r="EJA70" s="60"/>
      <c r="EJB70" s="60"/>
      <c r="EJC70" s="60"/>
      <c r="EJD70" s="60"/>
      <c r="EJE70" s="60"/>
      <c r="EJF70" s="60"/>
      <c r="EJG70" s="60"/>
      <c r="EJH70" s="60"/>
      <c r="EJI70" s="60"/>
      <c r="EJJ70" s="60"/>
      <c r="EJK70" s="60"/>
      <c r="EJL70" s="60"/>
      <c r="EJM70" s="60"/>
      <c r="EJN70" s="60"/>
      <c r="EJO70" s="60"/>
      <c r="EJP70" s="60"/>
      <c r="EJQ70" s="60"/>
      <c r="EJR70" s="60"/>
      <c r="EJS70" s="60"/>
      <c r="EJT70" s="60"/>
      <c r="EJU70" s="60"/>
      <c r="EJV70" s="60"/>
      <c r="EJW70" s="60"/>
      <c r="EJX70" s="60"/>
      <c r="EJY70" s="60"/>
      <c r="EJZ70" s="60"/>
      <c r="EKA70" s="60"/>
      <c r="EKB70" s="60"/>
      <c r="EKC70" s="60"/>
      <c r="EKD70" s="60"/>
      <c r="EKE70" s="60"/>
      <c r="EKF70" s="60"/>
      <c r="EKG70" s="60"/>
      <c r="EKH70" s="60"/>
      <c r="EKI70" s="60"/>
      <c r="EKJ70" s="60"/>
      <c r="EKK70" s="60"/>
      <c r="EKL70" s="60"/>
      <c r="EKM70" s="60"/>
      <c r="EKN70" s="60"/>
      <c r="EKO70" s="60"/>
      <c r="EKP70" s="60"/>
      <c r="EKQ70" s="60"/>
      <c r="EKR70" s="60"/>
      <c r="EKS70" s="60"/>
      <c r="EKT70" s="60"/>
      <c r="EKU70" s="60"/>
      <c r="EKV70" s="60"/>
      <c r="EKW70" s="60"/>
      <c r="EKX70" s="60"/>
      <c r="EKY70" s="60"/>
      <c r="EKZ70" s="60"/>
      <c r="ELA70" s="60"/>
      <c r="ELB70" s="60"/>
      <c r="ELC70" s="60"/>
      <c r="ELD70" s="60"/>
      <c r="ELE70" s="60"/>
      <c r="ELF70" s="60"/>
      <c r="ELG70" s="60"/>
      <c r="ELH70" s="60"/>
      <c r="ELI70" s="60"/>
      <c r="ELJ70" s="60"/>
      <c r="ELK70" s="60"/>
      <c r="ELL70" s="60"/>
      <c r="ELM70" s="60"/>
      <c r="ELN70" s="60"/>
      <c r="ELO70" s="60"/>
      <c r="ELP70" s="60"/>
      <c r="ELQ70" s="60"/>
      <c r="ELR70" s="60"/>
      <c r="ELS70" s="60"/>
      <c r="ELT70" s="60"/>
      <c r="ELU70" s="60"/>
      <c r="ELV70" s="60"/>
      <c r="ELW70" s="60"/>
      <c r="ELX70" s="60"/>
      <c r="ELY70" s="60"/>
      <c r="ELZ70" s="60"/>
      <c r="EMA70" s="60"/>
      <c r="EMB70" s="60"/>
      <c r="EMC70" s="60"/>
      <c r="EMD70" s="60"/>
      <c r="EME70" s="60"/>
      <c r="EMF70" s="60"/>
      <c r="EMG70" s="60"/>
      <c r="EMH70" s="60"/>
      <c r="EMI70" s="60"/>
      <c r="EMJ70" s="60"/>
      <c r="EMK70" s="60"/>
      <c r="EML70" s="60"/>
      <c r="EMM70" s="60"/>
      <c r="EMN70" s="60"/>
      <c r="EMO70" s="60"/>
      <c r="EMP70" s="60"/>
      <c r="EMQ70" s="60"/>
      <c r="EMR70" s="60"/>
      <c r="EMS70" s="60"/>
      <c r="EMT70" s="60"/>
      <c r="EMU70" s="60"/>
      <c r="EMV70" s="60"/>
      <c r="EMW70" s="60"/>
      <c r="EMX70" s="60"/>
      <c r="EMY70" s="60"/>
      <c r="EMZ70" s="60"/>
      <c r="ENA70" s="60"/>
      <c r="ENB70" s="60"/>
      <c r="ENC70" s="60"/>
      <c r="END70" s="60"/>
      <c r="ENE70" s="60"/>
      <c r="ENF70" s="60"/>
      <c r="ENG70" s="60"/>
      <c r="ENH70" s="60"/>
      <c r="ENI70" s="60"/>
      <c r="ENJ70" s="60"/>
      <c r="ENK70" s="60"/>
      <c r="ENL70" s="60"/>
      <c r="ENM70" s="60"/>
      <c r="ENN70" s="60"/>
      <c r="ENO70" s="60"/>
      <c r="ENP70" s="60"/>
      <c r="ENQ70" s="60"/>
      <c r="ENR70" s="60"/>
      <c r="ENS70" s="60"/>
      <c r="ENT70" s="60"/>
      <c r="ENU70" s="60"/>
      <c r="ENV70" s="60"/>
      <c r="ENW70" s="60"/>
      <c r="ENX70" s="60"/>
      <c r="ENY70" s="60"/>
      <c r="ENZ70" s="60"/>
      <c r="EOA70" s="60"/>
      <c r="EOB70" s="60"/>
      <c r="EOC70" s="60"/>
      <c r="EOD70" s="60"/>
      <c r="EOE70" s="60"/>
      <c r="EOF70" s="60"/>
      <c r="EOG70" s="60"/>
      <c r="EOH70" s="60"/>
      <c r="EOI70" s="60"/>
      <c r="EOJ70" s="60"/>
      <c r="EOK70" s="60"/>
      <c r="EOL70" s="60"/>
      <c r="EOM70" s="60"/>
      <c r="EON70" s="60"/>
      <c r="EOO70" s="60"/>
      <c r="EOP70" s="60"/>
      <c r="EOQ70" s="60"/>
      <c r="EOR70" s="60"/>
      <c r="EOS70" s="60"/>
      <c r="EOT70" s="60"/>
      <c r="EOU70" s="60"/>
      <c r="EOV70" s="60"/>
      <c r="EOW70" s="60"/>
      <c r="EOX70" s="60"/>
      <c r="EOY70" s="60"/>
      <c r="EOZ70" s="60"/>
      <c r="EPA70" s="60"/>
      <c r="EPB70" s="60"/>
      <c r="EPC70" s="60"/>
      <c r="EPD70" s="60"/>
      <c r="EPE70" s="60"/>
      <c r="EPF70" s="60"/>
      <c r="EPG70" s="60"/>
      <c r="EPH70" s="60"/>
      <c r="EPI70" s="60"/>
      <c r="EPJ70" s="60"/>
      <c r="EPK70" s="60"/>
      <c r="EPL70" s="60"/>
      <c r="EPM70" s="60"/>
      <c r="EPN70" s="60"/>
      <c r="EPO70" s="60"/>
      <c r="EPP70" s="60"/>
      <c r="EPQ70" s="60"/>
      <c r="EPR70" s="60"/>
      <c r="EPS70" s="60"/>
      <c r="EPT70" s="60"/>
      <c r="EPU70" s="60"/>
      <c r="EPV70" s="60"/>
      <c r="EPW70" s="60"/>
      <c r="EPX70" s="60"/>
      <c r="EPY70" s="60"/>
      <c r="EPZ70" s="60"/>
      <c r="EQA70" s="60"/>
      <c r="EQB70" s="60"/>
      <c r="EQC70" s="60"/>
      <c r="EQD70" s="60"/>
      <c r="EQE70" s="60"/>
      <c r="EQF70" s="60"/>
      <c r="EQG70" s="60"/>
      <c r="EQH70" s="60"/>
      <c r="EQI70" s="60"/>
      <c r="EQJ70" s="60"/>
      <c r="EQK70" s="60"/>
      <c r="EQL70" s="60"/>
      <c r="EQM70" s="60"/>
      <c r="EQN70" s="60"/>
      <c r="EQO70" s="60"/>
      <c r="EQP70" s="60"/>
      <c r="EQQ70" s="60"/>
      <c r="EQR70" s="60"/>
      <c r="EQS70" s="60"/>
      <c r="EQT70" s="60"/>
      <c r="EQU70" s="60"/>
      <c r="EQV70" s="60"/>
      <c r="EQW70" s="60"/>
      <c r="EQX70" s="60"/>
      <c r="EQY70" s="60"/>
      <c r="EQZ70" s="60"/>
      <c r="ERA70" s="60"/>
      <c r="ERB70" s="60"/>
      <c r="ERC70" s="60"/>
      <c r="ERD70" s="60"/>
      <c r="ERE70" s="60"/>
      <c r="ERF70" s="60"/>
      <c r="ERG70" s="60"/>
      <c r="ERH70" s="60"/>
      <c r="ERI70" s="60"/>
      <c r="ERJ70" s="60"/>
      <c r="ERK70" s="60"/>
      <c r="ERL70" s="60"/>
      <c r="ERM70" s="60"/>
      <c r="ERN70" s="60"/>
      <c r="ERO70" s="60"/>
      <c r="ERP70" s="60"/>
      <c r="ERQ70" s="60"/>
      <c r="ERR70" s="60"/>
      <c r="ERS70" s="60"/>
      <c r="ERT70" s="60"/>
      <c r="ERU70" s="60"/>
      <c r="ERV70" s="60"/>
      <c r="ERW70" s="60"/>
      <c r="ERX70" s="60"/>
      <c r="ERY70" s="60"/>
      <c r="ERZ70" s="60"/>
      <c r="ESA70" s="60"/>
      <c r="ESB70" s="60"/>
      <c r="ESC70" s="60"/>
      <c r="ESD70" s="60"/>
      <c r="ESE70" s="60"/>
      <c r="ESF70" s="60"/>
      <c r="ESG70" s="60"/>
      <c r="ESH70" s="60"/>
      <c r="ESI70" s="60"/>
      <c r="ESJ70" s="60"/>
      <c r="ESK70" s="60"/>
      <c r="ESL70" s="60"/>
      <c r="ESM70" s="60"/>
      <c r="ESN70" s="60"/>
      <c r="ESO70" s="60"/>
      <c r="ESP70" s="60"/>
      <c r="ESQ70" s="60"/>
      <c r="ESR70" s="60"/>
      <c r="ESS70" s="60"/>
      <c r="EST70" s="60"/>
      <c r="ESU70" s="60"/>
      <c r="ESV70" s="60"/>
      <c r="ESW70" s="60"/>
      <c r="ESX70" s="60"/>
      <c r="ESY70" s="60"/>
      <c r="ESZ70" s="60"/>
      <c r="ETA70" s="60"/>
      <c r="ETB70" s="60"/>
      <c r="ETC70" s="60"/>
      <c r="ETD70" s="60"/>
      <c r="ETE70" s="60"/>
      <c r="ETF70" s="60"/>
      <c r="ETG70" s="60"/>
      <c r="ETH70" s="60"/>
      <c r="ETI70" s="60"/>
      <c r="ETJ70" s="60"/>
      <c r="ETK70" s="60"/>
      <c r="ETL70" s="60"/>
      <c r="ETM70" s="60"/>
      <c r="ETN70" s="60"/>
      <c r="ETO70" s="60"/>
      <c r="ETP70" s="60"/>
      <c r="ETQ70" s="60"/>
      <c r="ETR70" s="60"/>
      <c r="ETS70" s="60"/>
      <c r="ETT70" s="60"/>
      <c r="ETU70" s="60"/>
      <c r="ETV70" s="60"/>
      <c r="ETW70" s="60"/>
      <c r="ETX70" s="60"/>
      <c r="ETY70" s="60"/>
      <c r="ETZ70" s="60"/>
      <c r="EUA70" s="60"/>
      <c r="EUB70" s="60"/>
      <c r="EUC70" s="60"/>
      <c r="EUD70" s="60"/>
      <c r="EUE70" s="60"/>
      <c r="EUF70" s="60"/>
      <c r="EUG70" s="60"/>
      <c r="EUH70" s="60"/>
      <c r="EUI70" s="60"/>
      <c r="EUJ70" s="60"/>
      <c r="EUK70" s="60"/>
      <c r="EUL70" s="60"/>
      <c r="EUM70" s="60"/>
      <c r="EUN70" s="60"/>
      <c r="EUO70" s="60"/>
      <c r="EUP70" s="60"/>
      <c r="EUQ70" s="60"/>
      <c r="EUR70" s="60"/>
      <c r="EUS70" s="60"/>
      <c r="EUT70" s="60"/>
      <c r="EUU70" s="60"/>
      <c r="EUV70" s="60"/>
      <c r="EUW70" s="60"/>
      <c r="EUX70" s="60"/>
      <c r="EUY70" s="60"/>
      <c r="EUZ70" s="60"/>
      <c r="EVA70" s="60"/>
      <c r="EVB70" s="60"/>
      <c r="EVC70" s="60"/>
      <c r="EVD70" s="60"/>
      <c r="EVE70" s="60"/>
      <c r="EVF70" s="60"/>
      <c r="EVG70" s="60"/>
      <c r="EVH70" s="60"/>
      <c r="EVI70" s="60"/>
      <c r="EVJ70" s="60"/>
      <c r="EVK70" s="60"/>
      <c r="EVL70" s="60"/>
      <c r="EVM70" s="60"/>
      <c r="EVN70" s="60"/>
      <c r="EVO70" s="60"/>
      <c r="EVP70" s="60"/>
      <c r="EVQ70" s="60"/>
      <c r="EVR70" s="60"/>
      <c r="EVS70" s="60"/>
      <c r="EVT70" s="60"/>
      <c r="EVU70" s="60"/>
      <c r="EVV70" s="60"/>
      <c r="EVW70" s="60"/>
      <c r="EVX70" s="60"/>
      <c r="EVY70" s="60"/>
      <c r="EVZ70" s="60"/>
      <c r="EWA70" s="60"/>
      <c r="EWB70" s="60"/>
      <c r="EWC70" s="60"/>
      <c r="EWD70" s="60"/>
      <c r="EWE70" s="60"/>
      <c r="EWF70" s="60"/>
      <c r="EWG70" s="60"/>
      <c r="EWH70" s="60"/>
      <c r="EWI70" s="60"/>
      <c r="EWJ70" s="60"/>
      <c r="EWK70" s="60"/>
      <c r="EWL70" s="60"/>
      <c r="EWM70" s="60"/>
      <c r="EWN70" s="60"/>
      <c r="EWO70" s="60"/>
      <c r="EWP70" s="60"/>
      <c r="EWQ70" s="60"/>
      <c r="EWR70" s="60"/>
      <c r="EWS70" s="60"/>
      <c r="EWT70" s="60"/>
      <c r="EWU70" s="60"/>
      <c r="EWV70" s="60"/>
      <c r="EWW70" s="60"/>
      <c r="EWX70" s="60"/>
      <c r="EWY70" s="60"/>
      <c r="EWZ70" s="60"/>
      <c r="EXA70" s="60"/>
      <c r="EXB70" s="60"/>
      <c r="EXC70" s="60"/>
      <c r="EXD70" s="60"/>
      <c r="EXE70" s="60"/>
      <c r="EXF70" s="60"/>
      <c r="EXG70" s="60"/>
      <c r="EXH70" s="60"/>
      <c r="EXI70" s="60"/>
      <c r="EXJ70" s="60"/>
      <c r="EXK70" s="60"/>
      <c r="EXL70" s="60"/>
      <c r="EXM70" s="60"/>
      <c r="EXN70" s="60"/>
      <c r="EXO70" s="60"/>
      <c r="EXP70" s="60"/>
      <c r="EXQ70" s="60"/>
      <c r="EXR70" s="60"/>
      <c r="EXS70" s="60"/>
      <c r="EXT70" s="60"/>
      <c r="EXU70" s="60"/>
      <c r="EXV70" s="60"/>
      <c r="EXW70" s="60"/>
      <c r="EXX70" s="60"/>
      <c r="EXY70" s="60"/>
      <c r="EXZ70" s="60"/>
      <c r="EYA70" s="60"/>
      <c r="EYB70" s="60"/>
      <c r="EYC70" s="60"/>
      <c r="EYD70" s="60"/>
      <c r="EYE70" s="60"/>
      <c r="EYF70" s="60"/>
      <c r="EYG70" s="60"/>
      <c r="EYH70" s="60"/>
      <c r="EYI70" s="60"/>
      <c r="EYJ70" s="60"/>
      <c r="EYK70" s="60"/>
      <c r="EYL70" s="60"/>
      <c r="EYM70" s="60"/>
      <c r="EYN70" s="60"/>
      <c r="EYO70" s="60"/>
      <c r="EYP70" s="60"/>
      <c r="EYQ70" s="60"/>
      <c r="EYR70" s="60"/>
      <c r="EYS70" s="60"/>
      <c r="EYT70" s="60"/>
      <c r="EYU70" s="60"/>
      <c r="EYV70" s="60"/>
      <c r="EYW70" s="60"/>
      <c r="EYX70" s="60"/>
      <c r="EYY70" s="60"/>
      <c r="EYZ70" s="60"/>
      <c r="EZA70" s="60"/>
      <c r="EZB70" s="60"/>
      <c r="EZC70" s="60"/>
      <c r="EZD70" s="60"/>
      <c r="EZE70" s="60"/>
      <c r="EZF70" s="60"/>
      <c r="EZG70" s="60"/>
      <c r="EZH70" s="60"/>
      <c r="EZI70" s="60"/>
      <c r="EZJ70" s="60"/>
      <c r="EZK70" s="60"/>
      <c r="EZL70" s="60"/>
      <c r="EZM70" s="60"/>
      <c r="EZN70" s="60"/>
      <c r="EZO70" s="60"/>
      <c r="EZP70" s="60"/>
      <c r="EZQ70" s="60"/>
      <c r="EZR70" s="60"/>
      <c r="EZS70" s="60"/>
      <c r="EZT70" s="60"/>
      <c r="EZU70" s="60"/>
      <c r="EZV70" s="60"/>
      <c r="EZW70" s="60"/>
      <c r="EZX70" s="60"/>
      <c r="EZY70" s="60"/>
      <c r="EZZ70" s="60"/>
      <c r="FAA70" s="60"/>
      <c r="FAB70" s="60"/>
      <c r="FAC70" s="60"/>
      <c r="FAD70" s="60"/>
      <c r="FAE70" s="60"/>
      <c r="FAF70" s="60"/>
      <c r="FAG70" s="60"/>
      <c r="FAH70" s="60"/>
      <c r="FAI70" s="60"/>
      <c r="FAJ70" s="60"/>
      <c r="FAK70" s="60"/>
      <c r="FAL70" s="60"/>
      <c r="FAM70" s="60"/>
      <c r="FAN70" s="60"/>
      <c r="FAO70" s="60"/>
      <c r="FAP70" s="60"/>
      <c r="FAQ70" s="60"/>
      <c r="FAR70" s="60"/>
      <c r="FAS70" s="60"/>
      <c r="FAT70" s="60"/>
      <c r="FAU70" s="60"/>
      <c r="FAV70" s="60"/>
      <c r="FAW70" s="60"/>
      <c r="FAX70" s="60"/>
      <c r="FAY70" s="60"/>
      <c r="FAZ70" s="60"/>
      <c r="FBA70" s="60"/>
      <c r="FBB70" s="60"/>
      <c r="FBC70" s="60"/>
      <c r="FBD70" s="60"/>
      <c r="FBE70" s="60"/>
      <c r="FBF70" s="60"/>
      <c r="FBG70" s="60"/>
      <c r="FBH70" s="60"/>
      <c r="FBI70" s="60"/>
      <c r="FBJ70" s="60"/>
      <c r="FBK70" s="60"/>
      <c r="FBL70" s="60"/>
      <c r="FBM70" s="60"/>
      <c r="FBN70" s="60"/>
      <c r="FBO70" s="60"/>
      <c r="FBP70" s="60"/>
      <c r="FBQ70" s="60"/>
      <c r="FBR70" s="60"/>
      <c r="FBS70" s="60"/>
      <c r="FBT70" s="60"/>
      <c r="FBU70" s="60"/>
      <c r="FBV70" s="60"/>
      <c r="FBW70" s="60"/>
      <c r="FBX70" s="60"/>
      <c r="FBY70" s="60"/>
      <c r="FBZ70" s="60"/>
      <c r="FCA70" s="60"/>
      <c r="FCB70" s="60"/>
      <c r="FCC70" s="60"/>
      <c r="FCD70" s="60"/>
      <c r="FCE70" s="60"/>
      <c r="FCF70" s="60"/>
      <c r="FCG70" s="60"/>
      <c r="FCH70" s="60"/>
      <c r="FCI70" s="60"/>
      <c r="FCJ70" s="60"/>
      <c r="FCK70" s="60"/>
      <c r="FCL70" s="60"/>
      <c r="FCM70" s="60"/>
      <c r="FCN70" s="60"/>
      <c r="FCO70" s="60"/>
      <c r="FCP70" s="60"/>
      <c r="FCQ70" s="60"/>
      <c r="FCR70" s="60"/>
      <c r="FCS70" s="60"/>
      <c r="FCT70" s="60"/>
      <c r="FCU70" s="60"/>
      <c r="FCV70" s="60"/>
      <c r="FCW70" s="60"/>
      <c r="FCX70" s="60"/>
      <c r="FCY70" s="60"/>
      <c r="FCZ70" s="60"/>
      <c r="FDA70" s="60"/>
      <c r="FDB70" s="60"/>
      <c r="FDC70" s="60"/>
      <c r="FDD70" s="60"/>
      <c r="FDE70" s="60"/>
      <c r="FDF70" s="60"/>
      <c r="FDG70" s="60"/>
      <c r="FDH70" s="60"/>
      <c r="FDI70" s="60"/>
      <c r="FDJ70" s="60"/>
      <c r="FDK70" s="60"/>
      <c r="FDL70" s="60"/>
      <c r="FDM70" s="60"/>
      <c r="FDN70" s="60"/>
      <c r="FDO70" s="60"/>
      <c r="FDP70" s="60"/>
      <c r="FDQ70" s="60"/>
      <c r="FDR70" s="60"/>
      <c r="FDS70" s="60"/>
      <c r="FDT70" s="60"/>
      <c r="FDU70" s="60"/>
      <c r="FDV70" s="60"/>
      <c r="FDW70" s="60"/>
      <c r="FDX70" s="60"/>
      <c r="FDY70" s="60"/>
      <c r="FDZ70" s="60"/>
      <c r="FEA70" s="60"/>
      <c r="FEB70" s="60"/>
      <c r="FEC70" s="60"/>
      <c r="FED70" s="60"/>
      <c r="FEE70" s="60"/>
      <c r="FEF70" s="60"/>
      <c r="FEG70" s="60"/>
      <c r="FEH70" s="60"/>
      <c r="FEI70" s="60"/>
      <c r="FEJ70" s="60"/>
      <c r="FEK70" s="60"/>
      <c r="FEL70" s="60"/>
      <c r="FEM70" s="60"/>
      <c r="FEN70" s="60"/>
      <c r="FEO70" s="60"/>
      <c r="FEP70" s="60"/>
      <c r="FEQ70" s="60"/>
      <c r="FER70" s="60"/>
      <c r="FES70" s="60"/>
      <c r="FET70" s="60"/>
      <c r="FEU70" s="60"/>
      <c r="FEV70" s="60"/>
      <c r="FEW70" s="60"/>
      <c r="FEX70" s="60"/>
      <c r="FEY70" s="60"/>
      <c r="FEZ70" s="60"/>
      <c r="FFA70" s="60"/>
      <c r="FFB70" s="60"/>
      <c r="FFC70" s="60"/>
      <c r="FFD70" s="60"/>
      <c r="FFE70" s="60"/>
      <c r="FFF70" s="60"/>
      <c r="FFG70" s="60"/>
      <c r="FFH70" s="60"/>
      <c r="FFI70" s="60"/>
      <c r="FFJ70" s="60"/>
      <c r="FFK70" s="60"/>
      <c r="FFL70" s="60"/>
      <c r="FFM70" s="60"/>
      <c r="FFN70" s="60"/>
      <c r="FFO70" s="60"/>
      <c r="FFP70" s="60"/>
      <c r="FFQ70" s="60"/>
      <c r="FFR70" s="60"/>
      <c r="FFS70" s="60"/>
      <c r="FFT70" s="60"/>
      <c r="FFU70" s="60"/>
      <c r="FFV70" s="60"/>
      <c r="FFW70" s="60"/>
      <c r="FFX70" s="60"/>
      <c r="FFY70" s="60"/>
      <c r="FFZ70" s="60"/>
      <c r="FGA70" s="60"/>
      <c r="FGB70" s="60"/>
      <c r="FGC70" s="60"/>
      <c r="FGD70" s="60"/>
      <c r="FGE70" s="60"/>
      <c r="FGF70" s="60"/>
      <c r="FGG70" s="60"/>
      <c r="FGH70" s="60"/>
      <c r="FGI70" s="60"/>
      <c r="FGJ70" s="60"/>
      <c r="FGK70" s="60"/>
      <c r="FGL70" s="60"/>
      <c r="FGM70" s="60"/>
      <c r="FGN70" s="60"/>
      <c r="FGO70" s="60"/>
      <c r="FGP70" s="60"/>
      <c r="FGQ70" s="60"/>
      <c r="FGR70" s="60"/>
      <c r="FGS70" s="60"/>
      <c r="FGT70" s="60"/>
      <c r="FGU70" s="60"/>
      <c r="FGV70" s="60"/>
      <c r="FGW70" s="60"/>
      <c r="FGX70" s="60"/>
      <c r="FGY70" s="60"/>
      <c r="FGZ70" s="60"/>
      <c r="FHA70" s="60"/>
      <c r="FHB70" s="60"/>
      <c r="FHC70" s="60"/>
      <c r="FHD70" s="60"/>
      <c r="FHE70" s="60"/>
      <c r="FHF70" s="60"/>
      <c r="FHG70" s="60"/>
      <c r="FHH70" s="60"/>
      <c r="FHI70" s="60"/>
      <c r="FHJ70" s="60"/>
      <c r="FHK70" s="60"/>
      <c r="FHL70" s="60"/>
      <c r="FHM70" s="60"/>
      <c r="FHN70" s="60"/>
      <c r="FHO70" s="60"/>
      <c r="FHP70" s="60"/>
      <c r="FHQ70" s="60"/>
      <c r="FHR70" s="60"/>
      <c r="FHS70" s="60"/>
      <c r="FHT70" s="60"/>
      <c r="FHU70" s="60"/>
      <c r="FHV70" s="60"/>
      <c r="FHW70" s="60"/>
      <c r="FHX70" s="60"/>
      <c r="FHY70" s="60"/>
      <c r="FHZ70" s="60"/>
      <c r="FIA70" s="60"/>
      <c r="FIB70" s="60"/>
      <c r="FIC70" s="60"/>
      <c r="FID70" s="60"/>
      <c r="FIE70" s="60"/>
      <c r="FIF70" s="60"/>
      <c r="FIG70" s="60"/>
      <c r="FIH70" s="60"/>
      <c r="FII70" s="60"/>
      <c r="FIJ70" s="60"/>
      <c r="FIK70" s="60"/>
      <c r="FIL70" s="60"/>
      <c r="FIM70" s="60"/>
      <c r="FIN70" s="60"/>
      <c r="FIO70" s="60"/>
      <c r="FIP70" s="60"/>
      <c r="FIQ70" s="60"/>
      <c r="FIR70" s="60"/>
      <c r="FIS70" s="60"/>
      <c r="FIT70" s="60"/>
      <c r="FIU70" s="60"/>
      <c r="FIV70" s="60"/>
      <c r="FIW70" s="60"/>
      <c r="FIX70" s="60"/>
      <c r="FIY70" s="60"/>
      <c r="FIZ70" s="60"/>
      <c r="FJA70" s="60"/>
      <c r="FJB70" s="60"/>
      <c r="FJC70" s="60"/>
      <c r="FJD70" s="60"/>
      <c r="FJE70" s="60"/>
      <c r="FJF70" s="60"/>
      <c r="FJG70" s="60"/>
      <c r="FJH70" s="60"/>
      <c r="FJI70" s="60"/>
      <c r="FJJ70" s="60"/>
      <c r="FJK70" s="60"/>
      <c r="FJL70" s="60"/>
      <c r="FJM70" s="60"/>
      <c r="FJN70" s="60"/>
      <c r="FJO70" s="60"/>
      <c r="FJP70" s="60"/>
      <c r="FJQ70" s="60"/>
      <c r="FJR70" s="60"/>
      <c r="FJS70" s="60"/>
      <c r="FJT70" s="60"/>
      <c r="FJU70" s="60"/>
      <c r="FJV70" s="60"/>
      <c r="FJW70" s="60"/>
      <c r="FJX70" s="60"/>
      <c r="FJY70" s="60"/>
      <c r="FJZ70" s="60"/>
      <c r="FKA70" s="60"/>
      <c r="FKB70" s="60"/>
      <c r="FKC70" s="60"/>
      <c r="FKD70" s="60"/>
      <c r="FKE70" s="60"/>
      <c r="FKF70" s="60"/>
      <c r="FKG70" s="60"/>
      <c r="FKH70" s="60"/>
      <c r="FKI70" s="60"/>
      <c r="FKJ70" s="60"/>
      <c r="FKK70" s="60"/>
      <c r="FKL70" s="60"/>
      <c r="FKM70" s="60"/>
      <c r="FKN70" s="60"/>
      <c r="FKO70" s="60"/>
      <c r="FKP70" s="60"/>
      <c r="FKQ70" s="60"/>
      <c r="FKR70" s="60"/>
      <c r="FKS70" s="60"/>
      <c r="FKT70" s="60"/>
      <c r="FKU70" s="60"/>
      <c r="FKV70" s="60"/>
      <c r="FKW70" s="60"/>
      <c r="FKX70" s="60"/>
      <c r="FKY70" s="60"/>
      <c r="FKZ70" s="60"/>
      <c r="FLA70" s="60"/>
      <c r="FLB70" s="60"/>
      <c r="FLC70" s="60"/>
      <c r="FLD70" s="60"/>
      <c r="FLE70" s="60"/>
      <c r="FLF70" s="60"/>
      <c r="FLG70" s="60"/>
      <c r="FLH70" s="60"/>
      <c r="FLI70" s="60"/>
      <c r="FLJ70" s="60"/>
      <c r="FLK70" s="60"/>
      <c r="FLL70" s="60"/>
      <c r="FLM70" s="60"/>
      <c r="FLN70" s="60"/>
      <c r="FLO70" s="60"/>
      <c r="FLP70" s="60"/>
      <c r="FLQ70" s="60"/>
      <c r="FLR70" s="60"/>
      <c r="FLS70" s="60"/>
      <c r="FLT70" s="60"/>
      <c r="FLU70" s="60"/>
      <c r="FLV70" s="60"/>
      <c r="FLW70" s="60"/>
      <c r="FLX70" s="60"/>
      <c r="FLY70" s="60"/>
      <c r="FLZ70" s="60"/>
      <c r="FMA70" s="60"/>
      <c r="FMB70" s="60"/>
      <c r="FMC70" s="60"/>
      <c r="FMD70" s="60"/>
      <c r="FME70" s="60"/>
      <c r="FMF70" s="60"/>
      <c r="FMG70" s="60"/>
      <c r="FMH70" s="60"/>
      <c r="FMI70" s="60"/>
      <c r="FMJ70" s="60"/>
      <c r="FMK70" s="60"/>
      <c r="FML70" s="60"/>
      <c r="FMM70" s="60"/>
      <c r="FMN70" s="60"/>
      <c r="FMO70" s="60"/>
      <c r="FMP70" s="60"/>
      <c r="FMQ70" s="60"/>
      <c r="FMR70" s="60"/>
      <c r="FMS70" s="60"/>
      <c r="FMT70" s="60"/>
      <c r="FMU70" s="60"/>
      <c r="FMV70" s="60"/>
      <c r="FMW70" s="60"/>
      <c r="FMX70" s="60"/>
      <c r="FMY70" s="60"/>
      <c r="FMZ70" s="60"/>
      <c r="FNA70" s="60"/>
      <c r="FNB70" s="60"/>
      <c r="FNC70" s="60"/>
      <c r="FND70" s="60"/>
      <c r="FNE70" s="60"/>
      <c r="FNF70" s="60"/>
      <c r="FNG70" s="60"/>
      <c r="FNH70" s="60"/>
      <c r="FNI70" s="60"/>
      <c r="FNJ70" s="60"/>
      <c r="FNK70" s="60"/>
      <c r="FNL70" s="60"/>
      <c r="FNM70" s="60"/>
      <c r="FNN70" s="60"/>
      <c r="FNO70" s="60"/>
      <c r="FNP70" s="60"/>
      <c r="FNQ70" s="60"/>
      <c r="FNR70" s="60"/>
      <c r="FNS70" s="60"/>
      <c r="FNT70" s="60"/>
      <c r="FNU70" s="60"/>
      <c r="FNV70" s="60"/>
      <c r="FNW70" s="60"/>
      <c r="FNX70" s="60"/>
      <c r="FNY70" s="60"/>
      <c r="FNZ70" s="60"/>
      <c r="FOA70" s="60"/>
      <c r="FOB70" s="60"/>
      <c r="FOC70" s="60"/>
      <c r="FOD70" s="60"/>
      <c r="FOE70" s="60"/>
      <c r="FOF70" s="60"/>
      <c r="FOG70" s="60"/>
      <c r="FOH70" s="60"/>
      <c r="FOI70" s="60"/>
      <c r="FOJ70" s="60"/>
      <c r="FOK70" s="60"/>
      <c r="FOL70" s="60"/>
      <c r="FOM70" s="60"/>
      <c r="FON70" s="60"/>
      <c r="FOO70" s="60"/>
      <c r="FOP70" s="60"/>
      <c r="FOQ70" s="60"/>
      <c r="FOR70" s="60"/>
      <c r="FOS70" s="60"/>
      <c r="FOT70" s="60"/>
      <c r="FOU70" s="60"/>
      <c r="FOV70" s="60"/>
      <c r="FOW70" s="60"/>
      <c r="FOX70" s="60"/>
      <c r="FOY70" s="60"/>
      <c r="FOZ70" s="60"/>
      <c r="FPA70" s="60"/>
      <c r="FPB70" s="60"/>
      <c r="FPC70" s="60"/>
      <c r="FPD70" s="60"/>
      <c r="FPE70" s="60"/>
      <c r="FPF70" s="60"/>
      <c r="FPG70" s="60"/>
      <c r="FPH70" s="60"/>
      <c r="FPI70" s="60"/>
      <c r="FPJ70" s="60"/>
      <c r="FPK70" s="60"/>
      <c r="FPL70" s="60"/>
      <c r="FPM70" s="60"/>
      <c r="FPN70" s="60"/>
      <c r="FPO70" s="60"/>
      <c r="FPP70" s="60"/>
      <c r="FPQ70" s="60"/>
      <c r="FPR70" s="60"/>
      <c r="FPS70" s="60"/>
      <c r="FPT70" s="60"/>
      <c r="FPU70" s="60"/>
      <c r="FPV70" s="60"/>
      <c r="FPW70" s="60"/>
      <c r="FPX70" s="60"/>
      <c r="FPY70" s="60"/>
      <c r="FPZ70" s="60"/>
      <c r="FQA70" s="60"/>
      <c r="FQB70" s="60"/>
      <c r="FQC70" s="60"/>
      <c r="FQD70" s="60"/>
      <c r="FQE70" s="60"/>
      <c r="FQF70" s="60"/>
      <c r="FQG70" s="60"/>
      <c r="FQH70" s="60"/>
      <c r="FQI70" s="60"/>
      <c r="FQJ70" s="60"/>
      <c r="FQK70" s="60"/>
      <c r="FQL70" s="60"/>
      <c r="FQM70" s="60"/>
      <c r="FQN70" s="60"/>
      <c r="FQO70" s="60"/>
      <c r="FQP70" s="60"/>
      <c r="FQQ70" s="60"/>
      <c r="FQR70" s="60"/>
      <c r="FQS70" s="60"/>
      <c r="FQT70" s="60"/>
      <c r="FQU70" s="60"/>
      <c r="FQV70" s="60"/>
      <c r="FQW70" s="60"/>
      <c r="FQX70" s="60"/>
      <c r="FQY70" s="60"/>
      <c r="FQZ70" s="60"/>
      <c r="FRA70" s="60"/>
      <c r="FRB70" s="60"/>
      <c r="FRC70" s="60"/>
      <c r="FRD70" s="60"/>
      <c r="FRE70" s="60"/>
      <c r="FRF70" s="60"/>
      <c r="FRG70" s="60"/>
      <c r="FRH70" s="60"/>
      <c r="FRI70" s="60"/>
      <c r="FRJ70" s="60"/>
      <c r="FRK70" s="60"/>
      <c r="FRL70" s="60"/>
      <c r="FRM70" s="60"/>
      <c r="FRN70" s="60"/>
      <c r="FRO70" s="60"/>
      <c r="FRP70" s="60"/>
      <c r="FRQ70" s="60"/>
      <c r="FRR70" s="60"/>
      <c r="FRS70" s="60"/>
      <c r="FRT70" s="60"/>
      <c r="FRU70" s="60"/>
      <c r="FRV70" s="60"/>
      <c r="FRW70" s="60"/>
      <c r="FRX70" s="60"/>
      <c r="FRY70" s="60"/>
      <c r="FRZ70" s="60"/>
      <c r="FSA70" s="60"/>
      <c r="FSB70" s="60"/>
      <c r="FSC70" s="60"/>
      <c r="FSD70" s="60"/>
      <c r="FSE70" s="60"/>
      <c r="FSF70" s="60"/>
      <c r="FSG70" s="60"/>
      <c r="FSH70" s="60"/>
      <c r="FSI70" s="60"/>
      <c r="FSJ70" s="60"/>
      <c r="FSK70" s="60"/>
      <c r="FSL70" s="60"/>
      <c r="FSM70" s="60"/>
      <c r="FSN70" s="60"/>
      <c r="FSO70" s="60"/>
      <c r="FSP70" s="60"/>
      <c r="FSQ70" s="60"/>
      <c r="FSR70" s="60"/>
      <c r="FSS70" s="60"/>
      <c r="FST70" s="60"/>
      <c r="FSU70" s="60"/>
      <c r="FSV70" s="60"/>
      <c r="FSW70" s="60"/>
      <c r="FSX70" s="60"/>
      <c r="FSY70" s="60"/>
      <c r="FSZ70" s="60"/>
      <c r="FTA70" s="60"/>
      <c r="FTB70" s="60"/>
      <c r="FTC70" s="60"/>
      <c r="FTD70" s="60"/>
      <c r="FTE70" s="60"/>
      <c r="FTF70" s="60"/>
      <c r="FTG70" s="60"/>
      <c r="FTH70" s="60"/>
      <c r="FTI70" s="60"/>
      <c r="FTJ70" s="60"/>
      <c r="FTK70" s="60"/>
      <c r="FTL70" s="60"/>
      <c r="FTM70" s="60"/>
      <c r="FTN70" s="60"/>
      <c r="FTO70" s="60"/>
      <c r="FTP70" s="60"/>
      <c r="FTQ70" s="60"/>
      <c r="FTR70" s="60"/>
      <c r="FTS70" s="60"/>
      <c r="FTT70" s="60"/>
      <c r="FTU70" s="60"/>
      <c r="FTV70" s="60"/>
      <c r="FTW70" s="60"/>
      <c r="FTX70" s="60"/>
      <c r="FTY70" s="60"/>
      <c r="FTZ70" s="60"/>
      <c r="FUA70" s="60"/>
      <c r="FUB70" s="60"/>
      <c r="FUC70" s="60"/>
      <c r="FUD70" s="60"/>
      <c r="FUE70" s="60"/>
      <c r="FUF70" s="60"/>
      <c r="FUG70" s="60"/>
      <c r="FUH70" s="60"/>
      <c r="FUI70" s="60"/>
      <c r="FUJ70" s="60"/>
      <c r="FUK70" s="60"/>
      <c r="FUL70" s="60"/>
      <c r="FUM70" s="60"/>
      <c r="FUN70" s="60"/>
      <c r="FUO70" s="60"/>
      <c r="FUP70" s="60"/>
      <c r="FUQ70" s="60"/>
      <c r="FUR70" s="60"/>
      <c r="FUS70" s="60"/>
      <c r="FUT70" s="60"/>
      <c r="FUU70" s="60"/>
      <c r="FUV70" s="60"/>
      <c r="FUW70" s="60"/>
      <c r="FUX70" s="60"/>
      <c r="FUY70" s="60"/>
      <c r="FUZ70" s="60"/>
      <c r="FVA70" s="60"/>
      <c r="FVB70" s="60"/>
      <c r="FVC70" s="60"/>
      <c r="FVD70" s="60"/>
      <c r="FVE70" s="60"/>
      <c r="FVF70" s="60"/>
      <c r="FVG70" s="60"/>
      <c r="FVH70" s="60"/>
      <c r="FVI70" s="60"/>
      <c r="FVJ70" s="60"/>
      <c r="FVK70" s="60"/>
      <c r="FVL70" s="60"/>
      <c r="FVM70" s="60"/>
      <c r="FVN70" s="60"/>
      <c r="FVO70" s="60"/>
      <c r="FVP70" s="60"/>
      <c r="FVQ70" s="60"/>
      <c r="FVR70" s="60"/>
      <c r="FVS70" s="60"/>
      <c r="FVT70" s="60"/>
      <c r="FVU70" s="60"/>
      <c r="FVV70" s="60"/>
      <c r="FVW70" s="60"/>
      <c r="FVX70" s="60"/>
      <c r="FVY70" s="60"/>
      <c r="FVZ70" s="60"/>
      <c r="FWA70" s="60"/>
      <c r="FWB70" s="60"/>
      <c r="FWC70" s="60"/>
      <c r="FWD70" s="60"/>
      <c r="FWE70" s="60"/>
      <c r="FWF70" s="60"/>
      <c r="FWG70" s="60"/>
      <c r="FWH70" s="60"/>
      <c r="FWI70" s="60"/>
      <c r="FWJ70" s="60"/>
      <c r="FWK70" s="60"/>
      <c r="FWL70" s="60"/>
      <c r="FWM70" s="60"/>
      <c r="FWN70" s="60"/>
      <c r="FWO70" s="60"/>
      <c r="FWP70" s="60"/>
      <c r="FWQ70" s="60"/>
      <c r="FWR70" s="60"/>
      <c r="FWS70" s="60"/>
      <c r="FWT70" s="60"/>
      <c r="FWU70" s="60"/>
      <c r="FWV70" s="60"/>
      <c r="FWW70" s="60"/>
      <c r="FWX70" s="60"/>
      <c r="FWY70" s="60"/>
      <c r="FWZ70" s="60"/>
      <c r="FXA70" s="60"/>
      <c r="FXB70" s="60"/>
      <c r="FXC70" s="60"/>
      <c r="FXD70" s="60"/>
      <c r="FXE70" s="60"/>
      <c r="FXF70" s="60"/>
      <c r="FXG70" s="60"/>
      <c r="FXH70" s="60"/>
      <c r="FXI70" s="60"/>
      <c r="FXJ70" s="60"/>
      <c r="FXK70" s="60"/>
      <c r="FXL70" s="60"/>
      <c r="FXM70" s="60"/>
      <c r="FXN70" s="60"/>
      <c r="FXO70" s="60"/>
      <c r="FXP70" s="60"/>
      <c r="FXQ70" s="60"/>
      <c r="FXR70" s="60"/>
      <c r="FXS70" s="60"/>
      <c r="FXT70" s="60"/>
      <c r="FXU70" s="60"/>
      <c r="FXV70" s="60"/>
      <c r="FXW70" s="60"/>
      <c r="FXX70" s="60"/>
      <c r="FXY70" s="60"/>
      <c r="FXZ70" s="60"/>
      <c r="FYA70" s="60"/>
      <c r="FYB70" s="60"/>
      <c r="FYC70" s="60"/>
      <c r="FYD70" s="60"/>
      <c r="FYE70" s="60"/>
      <c r="FYF70" s="60"/>
      <c r="FYG70" s="60"/>
      <c r="FYH70" s="60"/>
      <c r="FYI70" s="60"/>
      <c r="FYJ70" s="60"/>
      <c r="FYK70" s="60"/>
      <c r="FYL70" s="60"/>
      <c r="FYM70" s="60"/>
      <c r="FYN70" s="60"/>
      <c r="FYO70" s="60"/>
      <c r="FYP70" s="60"/>
      <c r="FYQ70" s="60"/>
      <c r="FYR70" s="60"/>
      <c r="FYS70" s="60"/>
      <c r="FYT70" s="60"/>
      <c r="FYU70" s="60"/>
      <c r="FYV70" s="60"/>
      <c r="FYW70" s="60"/>
      <c r="FYX70" s="60"/>
      <c r="FYY70" s="60"/>
      <c r="FYZ70" s="60"/>
      <c r="FZA70" s="60"/>
      <c r="FZB70" s="60"/>
      <c r="FZC70" s="60"/>
      <c r="FZD70" s="60"/>
      <c r="FZE70" s="60"/>
      <c r="FZF70" s="60"/>
      <c r="FZG70" s="60"/>
      <c r="FZH70" s="60"/>
      <c r="FZI70" s="60"/>
      <c r="FZJ70" s="60"/>
      <c r="FZK70" s="60"/>
      <c r="FZL70" s="60"/>
      <c r="FZM70" s="60"/>
      <c r="FZN70" s="60"/>
      <c r="FZO70" s="60"/>
      <c r="FZP70" s="60"/>
      <c r="FZQ70" s="60"/>
      <c r="FZR70" s="60"/>
      <c r="FZS70" s="60"/>
      <c r="FZT70" s="60"/>
      <c r="FZU70" s="60"/>
      <c r="FZV70" s="60"/>
      <c r="FZW70" s="60"/>
      <c r="FZX70" s="60"/>
      <c r="FZY70" s="60"/>
      <c r="FZZ70" s="60"/>
      <c r="GAA70" s="60"/>
      <c r="GAB70" s="60"/>
      <c r="GAC70" s="60"/>
      <c r="GAD70" s="60"/>
      <c r="GAE70" s="60"/>
      <c r="GAF70" s="60"/>
      <c r="GAG70" s="60"/>
      <c r="GAH70" s="60"/>
      <c r="GAI70" s="60"/>
      <c r="GAJ70" s="60"/>
      <c r="GAK70" s="60"/>
      <c r="GAL70" s="60"/>
      <c r="GAM70" s="60"/>
      <c r="GAN70" s="60"/>
      <c r="GAO70" s="60"/>
      <c r="GAP70" s="60"/>
      <c r="GAQ70" s="60"/>
      <c r="GAR70" s="60"/>
      <c r="GAS70" s="60"/>
      <c r="GAT70" s="60"/>
      <c r="GAU70" s="60"/>
      <c r="GAV70" s="60"/>
      <c r="GAW70" s="60"/>
      <c r="GAX70" s="60"/>
      <c r="GAY70" s="60"/>
      <c r="GAZ70" s="60"/>
      <c r="GBA70" s="60"/>
      <c r="GBB70" s="60"/>
      <c r="GBC70" s="60"/>
      <c r="GBD70" s="60"/>
      <c r="GBE70" s="60"/>
      <c r="GBF70" s="60"/>
      <c r="GBG70" s="60"/>
      <c r="GBH70" s="60"/>
      <c r="GBI70" s="60"/>
      <c r="GBJ70" s="60"/>
      <c r="GBK70" s="60"/>
      <c r="GBL70" s="60"/>
      <c r="GBM70" s="60"/>
      <c r="GBN70" s="60"/>
      <c r="GBO70" s="60"/>
      <c r="GBP70" s="60"/>
      <c r="GBQ70" s="60"/>
      <c r="GBR70" s="60"/>
      <c r="GBS70" s="60"/>
      <c r="GBT70" s="60"/>
      <c r="GBU70" s="60"/>
      <c r="GBV70" s="60"/>
      <c r="GBW70" s="60"/>
      <c r="GBX70" s="60"/>
      <c r="GBY70" s="60"/>
      <c r="GBZ70" s="60"/>
      <c r="GCA70" s="60"/>
      <c r="GCB70" s="60"/>
      <c r="GCC70" s="60"/>
      <c r="GCD70" s="60"/>
      <c r="GCE70" s="60"/>
      <c r="GCF70" s="60"/>
      <c r="GCG70" s="60"/>
      <c r="GCH70" s="60"/>
      <c r="GCI70" s="60"/>
      <c r="GCJ70" s="60"/>
      <c r="GCK70" s="60"/>
      <c r="GCL70" s="60"/>
      <c r="GCM70" s="60"/>
      <c r="GCN70" s="60"/>
      <c r="GCO70" s="60"/>
      <c r="GCP70" s="60"/>
      <c r="GCQ70" s="60"/>
      <c r="GCR70" s="60"/>
      <c r="GCS70" s="60"/>
      <c r="GCT70" s="60"/>
      <c r="GCU70" s="60"/>
      <c r="GCV70" s="60"/>
      <c r="GCW70" s="60"/>
      <c r="GCX70" s="60"/>
      <c r="GCY70" s="60"/>
      <c r="GCZ70" s="60"/>
      <c r="GDA70" s="60"/>
      <c r="GDB70" s="60"/>
      <c r="GDC70" s="60"/>
      <c r="GDD70" s="60"/>
      <c r="GDE70" s="60"/>
      <c r="GDF70" s="60"/>
      <c r="GDG70" s="60"/>
      <c r="GDH70" s="60"/>
      <c r="GDI70" s="60"/>
      <c r="GDJ70" s="60"/>
      <c r="GDK70" s="60"/>
      <c r="GDL70" s="60"/>
      <c r="GDM70" s="60"/>
      <c r="GDN70" s="60"/>
      <c r="GDO70" s="60"/>
      <c r="GDP70" s="60"/>
      <c r="GDQ70" s="60"/>
      <c r="GDR70" s="60"/>
      <c r="GDS70" s="60"/>
      <c r="GDT70" s="60"/>
      <c r="GDU70" s="60"/>
      <c r="GDV70" s="60"/>
      <c r="GDW70" s="60"/>
      <c r="GDX70" s="60"/>
      <c r="GDY70" s="60"/>
      <c r="GDZ70" s="60"/>
      <c r="GEA70" s="60"/>
      <c r="GEB70" s="60"/>
      <c r="GEC70" s="60"/>
      <c r="GED70" s="60"/>
      <c r="GEE70" s="60"/>
      <c r="GEF70" s="60"/>
      <c r="GEG70" s="60"/>
      <c r="GEH70" s="60"/>
      <c r="GEI70" s="60"/>
      <c r="GEJ70" s="60"/>
      <c r="GEK70" s="60"/>
      <c r="GEL70" s="60"/>
      <c r="GEM70" s="60"/>
      <c r="GEN70" s="60"/>
      <c r="GEO70" s="60"/>
      <c r="GEP70" s="60"/>
      <c r="GEQ70" s="60"/>
      <c r="GER70" s="60"/>
      <c r="GES70" s="60"/>
      <c r="GET70" s="60"/>
      <c r="GEU70" s="60"/>
      <c r="GEV70" s="60"/>
      <c r="GEW70" s="60"/>
      <c r="GEX70" s="60"/>
      <c r="GEY70" s="60"/>
      <c r="GEZ70" s="60"/>
      <c r="GFA70" s="60"/>
      <c r="GFB70" s="60"/>
      <c r="GFC70" s="60"/>
      <c r="GFD70" s="60"/>
      <c r="GFE70" s="60"/>
      <c r="GFF70" s="60"/>
      <c r="GFG70" s="60"/>
      <c r="GFH70" s="60"/>
      <c r="GFI70" s="60"/>
      <c r="GFJ70" s="60"/>
      <c r="GFK70" s="60"/>
      <c r="GFL70" s="60"/>
      <c r="GFM70" s="60"/>
      <c r="GFN70" s="60"/>
      <c r="GFO70" s="60"/>
      <c r="GFP70" s="60"/>
      <c r="GFQ70" s="60"/>
      <c r="GFR70" s="60"/>
      <c r="GFS70" s="60"/>
      <c r="GFT70" s="60"/>
      <c r="GFU70" s="60"/>
      <c r="GFV70" s="60"/>
      <c r="GFW70" s="60"/>
      <c r="GFX70" s="60"/>
      <c r="GFY70" s="60"/>
      <c r="GFZ70" s="60"/>
      <c r="GGA70" s="60"/>
      <c r="GGB70" s="60"/>
      <c r="GGC70" s="60"/>
      <c r="GGD70" s="60"/>
      <c r="GGE70" s="60"/>
      <c r="GGF70" s="60"/>
      <c r="GGG70" s="60"/>
      <c r="GGH70" s="60"/>
      <c r="GGI70" s="60"/>
      <c r="GGJ70" s="60"/>
      <c r="GGK70" s="60"/>
      <c r="GGL70" s="60"/>
      <c r="GGM70" s="60"/>
      <c r="GGN70" s="60"/>
      <c r="GGO70" s="60"/>
      <c r="GGP70" s="60"/>
      <c r="GGQ70" s="60"/>
      <c r="GGR70" s="60"/>
      <c r="GGS70" s="60"/>
      <c r="GGT70" s="60"/>
      <c r="GGU70" s="60"/>
      <c r="GGV70" s="60"/>
      <c r="GGW70" s="60"/>
      <c r="GGX70" s="60"/>
      <c r="GGY70" s="60"/>
      <c r="GGZ70" s="60"/>
      <c r="GHA70" s="60"/>
      <c r="GHB70" s="60"/>
      <c r="GHC70" s="60"/>
      <c r="GHD70" s="60"/>
      <c r="GHE70" s="60"/>
      <c r="GHF70" s="60"/>
      <c r="GHG70" s="60"/>
      <c r="GHH70" s="60"/>
      <c r="GHI70" s="60"/>
      <c r="GHJ70" s="60"/>
      <c r="GHK70" s="60"/>
      <c r="GHL70" s="60"/>
      <c r="GHM70" s="60"/>
      <c r="GHN70" s="60"/>
      <c r="GHO70" s="60"/>
      <c r="GHP70" s="60"/>
      <c r="GHQ70" s="60"/>
      <c r="GHR70" s="60"/>
      <c r="GHS70" s="60"/>
      <c r="GHT70" s="60"/>
      <c r="GHU70" s="60"/>
      <c r="GHV70" s="60"/>
      <c r="GHW70" s="60"/>
      <c r="GHX70" s="60"/>
      <c r="GHY70" s="60"/>
      <c r="GHZ70" s="60"/>
      <c r="GIA70" s="60"/>
      <c r="GIB70" s="60"/>
      <c r="GIC70" s="60"/>
      <c r="GID70" s="60"/>
      <c r="GIE70" s="60"/>
      <c r="GIF70" s="60"/>
      <c r="GIG70" s="60"/>
      <c r="GIH70" s="60"/>
      <c r="GII70" s="60"/>
      <c r="GIJ70" s="60"/>
      <c r="GIK70" s="60"/>
      <c r="GIL70" s="60"/>
      <c r="GIM70" s="60"/>
      <c r="GIN70" s="60"/>
      <c r="GIO70" s="60"/>
      <c r="GIP70" s="60"/>
      <c r="GIQ70" s="60"/>
      <c r="GIR70" s="60"/>
      <c r="GIS70" s="60"/>
      <c r="GIT70" s="60"/>
      <c r="GIU70" s="60"/>
      <c r="GIV70" s="60"/>
      <c r="GIW70" s="60"/>
      <c r="GIX70" s="60"/>
      <c r="GIY70" s="60"/>
      <c r="GIZ70" s="60"/>
      <c r="GJA70" s="60"/>
      <c r="GJB70" s="60"/>
      <c r="GJC70" s="60"/>
      <c r="GJD70" s="60"/>
      <c r="GJE70" s="60"/>
      <c r="GJF70" s="60"/>
      <c r="GJG70" s="60"/>
      <c r="GJH70" s="60"/>
      <c r="GJI70" s="60"/>
      <c r="GJJ70" s="60"/>
      <c r="GJK70" s="60"/>
      <c r="GJL70" s="60"/>
      <c r="GJM70" s="60"/>
      <c r="GJN70" s="60"/>
      <c r="GJO70" s="60"/>
      <c r="GJP70" s="60"/>
      <c r="GJQ70" s="60"/>
      <c r="GJR70" s="60"/>
      <c r="GJS70" s="60"/>
      <c r="GJT70" s="60"/>
      <c r="GJU70" s="60"/>
      <c r="GJV70" s="60"/>
      <c r="GJW70" s="60"/>
      <c r="GJX70" s="60"/>
      <c r="GJY70" s="60"/>
      <c r="GJZ70" s="60"/>
      <c r="GKA70" s="60"/>
      <c r="GKB70" s="60"/>
      <c r="GKC70" s="60"/>
      <c r="GKD70" s="60"/>
      <c r="GKE70" s="60"/>
      <c r="GKF70" s="60"/>
      <c r="GKG70" s="60"/>
      <c r="GKH70" s="60"/>
      <c r="GKI70" s="60"/>
      <c r="GKJ70" s="60"/>
      <c r="GKK70" s="60"/>
      <c r="GKL70" s="60"/>
      <c r="GKM70" s="60"/>
      <c r="GKN70" s="60"/>
      <c r="GKO70" s="60"/>
      <c r="GKP70" s="60"/>
      <c r="GKQ70" s="60"/>
      <c r="GKR70" s="60"/>
      <c r="GKS70" s="60"/>
      <c r="GKT70" s="60"/>
      <c r="GKU70" s="60"/>
      <c r="GKV70" s="60"/>
      <c r="GKW70" s="60"/>
      <c r="GKX70" s="60"/>
      <c r="GKY70" s="60"/>
      <c r="GKZ70" s="60"/>
      <c r="GLA70" s="60"/>
      <c r="GLB70" s="60"/>
      <c r="GLC70" s="60"/>
      <c r="GLD70" s="60"/>
      <c r="GLE70" s="60"/>
      <c r="GLF70" s="60"/>
      <c r="GLG70" s="60"/>
      <c r="GLH70" s="60"/>
      <c r="GLI70" s="60"/>
      <c r="GLJ70" s="60"/>
      <c r="GLK70" s="60"/>
      <c r="GLL70" s="60"/>
      <c r="GLM70" s="60"/>
      <c r="GLN70" s="60"/>
      <c r="GLO70" s="60"/>
      <c r="GLP70" s="60"/>
      <c r="GLQ70" s="60"/>
      <c r="GLR70" s="60"/>
      <c r="GLS70" s="60"/>
      <c r="GLT70" s="60"/>
      <c r="GLU70" s="60"/>
      <c r="GLV70" s="60"/>
      <c r="GLW70" s="60"/>
      <c r="GLX70" s="60"/>
      <c r="GLY70" s="60"/>
      <c r="GLZ70" s="60"/>
      <c r="GMA70" s="60"/>
      <c r="GMB70" s="60"/>
      <c r="GMC70" s="60"/>
      <c r="GMD70" s="60"/>
      <c r="GME70" s="60"/>
      <c r="GMF70" s="60"/>
      <c r="GMG70" s="60"/>
      <c r="GMH70" s="60"/>
      <c r="GMI70" s="60"/>
      <c r="GMJ70" s="60"/>
      <c r="GMK70" s="60"/>
      <c r="GML70" s="60"/>
      <c r="GMM70" s="60"/>
      <c r="GMN70" s="60"/>
      <c r="GMO70" s="60"/>
      <c r="GMP70" s="60"/>
      <c r="GMQ70" s="60"/>
      <c r="GMR70" s="60"/>
      <c r="GMS70" s="60"/>
      <c r="GMT70" s="60"/>
      <c r="GMU70" s="60"/>
      <c r="GMV70" s="60"/>
      <c r="GMW70" s="60"/>
      <c r="GMX70" s="60"/>
      <c r="GMY70" s="60"/>
      <c r="GMZ70" s="60"/>
      <c r="GNA70" s="60"/>
      <c r="GNB70" s="60"/>
      <c r="GNC70" s="60"/>
      <c r="GND70" s="60"/>
      <c r="GNE70" s="60"/>
      <c r="GNF70" s="60"/>
      <c r="GNG70" s="60"/>
      <c r="GNH70" s="60"/>
      <c r="GNI70" s="60"/>
      <c r="GNJ70" s="60"/>
      <c r="GNK70" s="60"/>
      <c r="GNL70" s="60"/>
      <c r="GNM70" s="60"/>
      <c r="GNN70" s="60"/>
      <c r="GNO70" s="60"/>
      <c r="GNP70" s="60"/>
      <c r="GNQ70" s="60"/>
      <c r="GNR70" s="60"/>
      <c r="GNS70" s="60"/>
      <c r="GNT70" s="60"/>
      <c r="GNU70" s="60"/>
      <c r="GNV70" s="60"/>
      <c r="GNW70" s="60"/>
      <c r="GNX70" s="60"/>
      <c r="GNY70" s="60"/>
      <c r="GNZ70" s="60"/>
      <c r="GOA70" s="60"/>
      <c r="GOB70" s="60"/>
      <c r="GOC70" s="60"/>
      <c r="GOD70" s="60"/>
      <c r="GOE70" s="60"/>
      <c r="GOF70" s="60"/>
      <c r="GOG70" s="60"/>
      <c r="GOH70" s="60"/>
      <c r="GOI70" s="60"/>
      <c r="GOJ70" s="60"/>
      <c r="GOK70" s="60"/>
      <c r="GOL70" s="60"/>
      <c r="GOM70" s="60"/>
      <c r="GON70" s="60"/>
      <c r="GOO70" s="60"/>
      <c r="GOP70" s="60"/>
      <c r="GOQ70" s="60"/>
      <c r="GOR70" s="60"/>
      <c r="GOS70" s="60"/>
      <c r="GOT70" s="60"/>
      <c r="GOU70" s="60"/>
      <c r="GOV70" s="60"/>
      <c r="GOW70" s="60"/>
      <c r="GOX70" s="60"/>
      <c r="GOY70" s="60"/>
      <c r="GOZ70" s="60"/>
      <c r="GPA70" s="60"/>
      <c r="GPB70" s="60"/>
      <c r="GPC70" s="60"/>
      <c r="GPD70" s="60"/>
      <c r="GPE70" s="60"/>
      <c r="GPF70" s="60"/>
      <c r="GPG70" s="60"/>
      <c r="GPH70" s="60"/>
      <c r="GPI70" s="60"/>
      <c r="GPJ70" s="60"/>
      <c r="GPK70" s="60"/>
      <c r="GPL70" s="60"/>
      <c r="GPM70" s="60"/>
      <c r="GPN70" s="60"/>
      <c r="GPO70" s="60"/>
      <c r="GPP70" s="60"/>
      <c r="GPQ70" s="60"/>
      <c r="GPR70" s="60"/>
      <c r="GPS70" s="60"/>
      <c r="GPT70" s="60"/>
      <c r="GPU70" s="60"/>
      <c r="GPV70" s="60"/>
      <c r="GPW70" s="60"/>
      <c r="GPX70" s="60"/>
      <c r="GPY70" s="60"/>
      <c r="GPZ70" s="60"/>
      <c r="GQA70" s="60"/>
      <c r="GQB70" s="60"/>
      <c r="GQC70" s="60"/>
      <c r="GQD70" s="60"/>
      <c r="GQE70" s="60"/>
      <c r="GQF70" s="60"/>
      <c r="GQG70" s="60"/>
      <c r="GQH70" s="60"/>
      <c r="GQI70" s="60"/>
      <c r="GQJ70" s="60"/>
      <c r="GQK70" s="60"/>
      <c r="GQL70" s="60"/>
      <c r="GQM70" s="60"/>
      <c r="GQN70" s="60"/>
      <c r="GQO70" s="60"/>
      <c r="GQP70" s="60"/>
      <c r="GQQ70" s="60"/>
      <c r="GQR70" s="60"/>
      <c r="GQS70" s="60"/>
      <c r="GQT70" s="60"/>
      <c r="GQU70" s="60"/>
      <c r="GQV70" s="60"/>
      <c r="GQW70" s="60"/>
      <c r="GQX70" s="60"/>
      <c r="GQY70" s="60"/>
      <c r="GQZ70" s="60"/>
      <c r="GRA70" s="60"/>
      <c r="GRB70" s="60"/>
      <c r="GRC70" s="60"/>
      <c r="GRD70" s="60"/>
      <c r="GRE70" s="60"/>
      <c r="GRF70" s="60"/>
      <c r="GRG70" s="60"/>
      <c r="GRH70" s="60"/>
      <c r="GRI70" s="60"/>
      <c r="GRJ70" s="60"/>
      <c r="GRK70" s="60"/>
      <c r="GRL70" s="60"/>
      <c r="GRM70" s="60"/>
      <c r="GRN70" s="60"/>
      <c r="GRO70" s="60"/>
      <c r="GRP70" s="60"/>
      <c r="GRQ70" s="60"/>
      <c r="GRR70" s="60"/>
      <c r="GRS70" s="60"/>
      <c r="GRT70" s="60"/>
      <c r="GRU70" s="60"/>
      <c r="GRV70" s="60"/>
      <c r="GRW70" s="60"/>
      <c r="GRX70" s="60"/>
      <c r="GRY70" s="60"/>
      <c r="GRZ70" s="60"/>
      <c r="GSA70" s="60"/>
      <c r="GSB70" s="60"/>
      <c r="GSC70" s="60"/>
      <c r="GSD70" s="60"/>
      <c r="GSE70" s="60"/>
      <c r="GSF70" s="60"/>
      <c r="GSG70" s="60"/>
      <c r="GSH70" s="60"/>
      <c r="GSI70" s="60"/>
      <c r="GSJ70" s="60"/>
      <c r="GSK70" s="60"/>
      <c r="GSL70" s="60"/>
      <c r="GSM70" s="60"/>
      <c r="GSN70" s="60"/>
      <c r="GSO70" s="60"/>
      <c r="GSP70" s="60"/>
      <c r="GSQ70" s="60"/>
      <c r="GSR70" s="60"/>
      <c r="GSS70" s="60"/>
      <c r="GST70" s="60"/>
      <c r="GSU70" s="60"/>
      <c r="GSV70" s="60"/>
      <c r="GSW70" s="60"/>
      <c r="GSX70" s="60"/>
      <c r="GSY70" s="60"/>
      <c r="GSZ70" s="60"/>
      <c r="GTA70" s="60"/>
      <c r="GTB70" s="60"/>
      <c r="GTC70" s="60"/>
      <c r="GTD70" s="60"/>
      <c r="GTE70" s="60"/>
      <c r="GTF70" s="60"/>
      <c r="GTG70" s="60"/>
      <c r="GTH70" s="60"/>
      <c r="GTI70" s="60"/>
      <c r="GTJ70" s="60"/>
      <c r="GTK70" s="60"/>
      <c r="GTL70" s="60"/>
      <c r="GTM70" s="60"/>
      <c r="GTN70" s="60"/>
      <c r="GTO70" s="60"/>
      <c r="GTP70" s="60"/>
      <c r="GTQ70" s="60"/>
      <c r="GTR70" s="60"/>
      <c r="GTS70" s="60"/>
      <c r="GTT70" s="60"/>
      <c r="GTU70" s="60"/>
      <c r="GTV70" s="60"/>
      <c r="GTW70" s="60"/>
      <c r="GTX70" s="60"/>
      <c r="GTY70" s="60"/>
      <c r="GTZ70" s="60"/>
      <c r="GUA70" s="60"/>
      <c r="GUB70" s="60"/>
      <c r="GUC70" s="60"/>
      <c r="GUD70" s="60"/>
      <c r="GUE70" s="60"/>
      <c r="GUF70" s="60"/>
      <c r="GUG70" s="60"/>
      <c r="GUH70" s="60"/>
      <c r="GUI70" s="60"/>
      <c r="GUJ70" s="60"/>
      <c r="GUK70" s="60"/>
      <c r="GUL70" s="60"/>
      <c r="GUM70" s="60"/>
      <c r="GUN70" s="60"/>
      <c r="GUO70" s="60"/>
      <c r="GUP70" s="60"/>
      <c r="GUQ70" s="60"/>
      <c r="GUR70" s="60"/>
      <c r="GUS70" s="60"/>
      <c r="GUT70" s="60"/>
      <c r="GUU70" s="60"/>
      <c r="GUV70" s="60"/>
      <c r="GUW70" s="60"/>
      <c r="GUX70" s="60"/>
      <c r="GUY70" s="60"/>
      <c r="GUZ70" s="60"/>
      <c r="GVA70" s="60"/>
      <c r="GVB70" s="60"/>
      <c r="GVC70" s="60"/>
      <c r="GVD70" s="60"/>
      <c r="GVE70" s="60"/>
      <c r="GVF70" s="60"/>
      <c r="GVG70" s="60"/>
      <c r="GVH70" s="60"/>
      <c r="GVI70" s="60"/>
      <c r="GVJ70" s="60"/>
      <c r="GVK70" s="60"/>
      <c r="GVL70" s="60"/>
      <c r="GVM70" s="60"/>
      <c r="GVN70" s="60"/>
      <c r="GVO70" s="60"/>
      <c r="GVP70" s="60"/>
      <c r="GVQ70" s="60"/>
      <c r="GVR70" s="60"/>
      <c r="GVS70" s="60"/>
      <c r="GVT70" s="60"/>
      <c r="GVU70" s="60"/>
      <c r="GVV70" s="60"/>
      <c r="GVW70" s="60"/>
      <c r="GVX70" s="60"/>
      <c r="GVY70" s="60"/>
      <c r="GVZ70" s="60"/>
      <c r="GWA70" s="60"/>
      <c r="GWB70" s="60"/>
      <c r="GWC70" s="60"/>
      <c r="GWD70" s="60"/>
      <c r="GWE70" s="60"/>
      <c r="GWF70" s="60"/>
      <c r="GWG70" s="60"/>
      <c r="GWH70" s="60"/>
      <c r="GWI70" s="60"/>
      <c r="GWJ70" s="60"/>
      <c r="GWK70" s="60"/>
      <c r="GWL70" s="60"/>
      <c r="GWM70" s="60"/>
      <c r="GWN70" s="60"/>
      <c r="GWO70" s="60"/>
      <c r="GWP70" s="60"/>
      <c r="GWQ70" s="60"/>
      <c r="GWR70" s="60"/>
      <c r="GWS70" s="60"/>
      <c r="GWT70" s="60"/>
      <c r="GWU70" s="60"/>
      <c r="GWV70" s="60"/>
      <c r="GWW70" s="60"/>
      <c r="GWX70" s="60"/>
      <c r="GWY70" s="60"/>
      <c r="GWZ70" s="60"/>
      <c r="GXA70" s="60"/>
      <c r="GXB70" s="60"/>
      <c r="GXC70" s="60"/>
      <c r="GXD70" s="60"/>
      <c r="GXE70" s="60"/>
      <c r="GXF70" s="60"/>
      <c r="GXG70" s="60"/>
      <c r="GXH70" s="60"/>
      <c r="GXI70" s="60"/>
      <c r="GXJ70" s="60"/>
      <c r="GXK70" s="60"/>
      <c r="GXL70" s="60"/>
      <c r="GXM70" s="60"/>
      <c r="GXN70" s="60"/>
      <c r="GXO70" s="60"/>
      <c r="GXP70" s="60"/>
      <c r="GXQ70" s="60"/>
      <c r="GXR70" s="60"/>
      <c r="GXS70" s="60"/>
      <c r="GXT70" s="60"/>
      <c r="GXU70" s="60"/>
      <c r="GXV70" s="60"/>
      <c r="GXW70" s="60"/>
      <c r="GXX70" s="60"/>
      <c r="GXY70" s="60"/>
      <c r="GXZ70" s="60"/>
      <c r="GYA70" s="60"/>
      <c r="GYB70" s="60"/>
      <c r="GYC70" s="60"/>
      <c r="GYD70" s="60"/>
      <c r="GYE70" s="60"/>
      <c r="GYF70" s="60"/>
      <c r="GYG70" s="60"/>
      <c r="GYH70" s="60"/>
      <c r="GYI70" s="60"/>
      <c r="GYJ70" s="60"/>
      <c r="GYK70" s="60"/>
      <c r="GYL70" s="60"/>
      <c r="GYM70" s="60"/>
      <c r="GYN70" s="60"/>
      <c r="GYO70" s="60"/>
      <c r="GYP70" s="60"/>
      <c r="GYQ70" s="60"/>
      <c r="GYR70" s="60"/>
      <c r="GYS70" s="60"/>
      <c r="GYT70" s="60"/>
      <c r="GYU70" s="60"/>
      <c r="GYV70" s="60"/>
      <c r="GYW70" s="60"/>
      <c r="GYX70" s="60"/>
      <c r="GYY70" s="60"/>
      <c r="GYZ70" s="60"/>
      <c r="GZA70" s="60"/>
      <c r="GZB70" s="60"/>
      <c r="GZC70" s="60"/>
      <c r="GZD70" s="60"/>
      <c r="GZE70" s="60"/>
      <c r="GZF70" s="60"/>
      <c r="GZG70" s="60"/>
      <c r="GZH70" s="60"/>
      <c r="GZI70" s="60"/>
      <c r="GZJ70" s="60"/>
      <c r="GZK70" s="60"/>
      <c r="GZL70" s="60"/>
      <c r="GZM70" s="60"/>
      <c r="GZN70" s="60"/>
      <c r="GZO70" s="60"/>
      <c r="GZP70" s="60"/>
      <c r="GZQ70" s="60"/>
      <c r="GZR70" s="60"/>
      <c r="GZS70" s="60"/>
      <c r="GZT70" s="60"/>
      <c r="GZU70" s="60"/>
      <c r="GZV70" s="60"/>
      <c r="GZW70" s="60"/>
      <c r="GZX70" s="60"/>
      <c r="GZY70" s="60"/>
      <c r="GZZ70" s="60"/>
      <c r="HAA70" s="60"/>
      <c r="HAB70" s="60"/>
      <c r="HAC70" s="60"/>
      <c r="HAD70" s="60"/>
      <c r="HAE70" s="60"/>
      <c r="HAF70" s="60"/>
      <c r="HAG70" s="60"/>
      <c r="HAH70" s="60"/>
      <c r="HAI70" s="60"/>
      <c r="HAJ70" s="60"/>
      <c r="HAK70" s="60"/>
      <c r="HAL70" s="60"/>
      <c r="HAM70" s="60"/>
      <c r="HAN70" s="60"/>
      <c r="HAO70" s="60"/>
      <c r="HAP70" s="60"/>
      <c r="HAQ70" s="60"/>
      <c r="HAR70" s="60"/>
      <c r="HAS70" s="60"/>
      <c r="HAT70" s="60"/>
      <c r="HAU70" s="60"/>
      <c r="HAV70" s="60"/>
      <c r="HAW70" s="60"/>
      <c r="HAX70" s="60"/>
      <c r="HAY70" s="60"/>
      <c r="HAZ70" s="60"/>
      <c r="HBA70" s="60"/>
      <c r="HBB70" s="60"/>
      <c r="HBC70" s="60"/>
      <c r="HBD70" s="60"/>
      <c r="HBE70" s="60"/>
      <c r="HBF70" s="60"/>
      <c r="HBG70" s="60"/>
      <c r="HBH70" s="60"/>
      <c r="HBI70" s="60"/>
      <c r="HBJ70" s="60"/>
      <c r="HBK70" s="60"/>
      <c r="HBL70" s="60"/>
      <c r="HBM70" s="60"/>
      <c r="HBN70" s="60"/>
      <c r="HBO70" s="60"/>
      <c r="HBP70" s="60"/>
      <c r="HBQ70" s="60"/>
      <c r="HBR70" s="60"/>
      <c r="HBS70" s="60"/>
      <c r="HBT70" s="60"/>
      <c r="HBU70" s="60"/>
      <c r="HBV70" s="60"/>
      <c r="HBW70" s="60"/>
      <c r="HBX70" s="60"/>
      <c r="HBY70" s="60"/>
      <c r="HBZ70" s="60"/>
      <c r="HCA70" s="60"/>
      <c r="HCB70" s="60"/>
      <c r="HCC70" s="60"/>
      <c r="HCD70" s="60"/>
      <c r="HCE70" s="60"/>
      <c r="HCF70" s="60"/>
      <c r="HCG70" s="60"/>
      <c r="HCH70" s="60"/>
      <c r="HCI70" s="60"/>
      <c r="HCJ70" s="60"/>
      <c r="HCK70" s="60"/>
      <c r="HCL70" s="60"/>
      <c r="HCM70" s="60"/>
      <c r="HCN70" s="60"/>
      <c r="HCO70" s="60"/>
      <c r="HCP70" s="60"/>
      <c r="HCQ70" s="60"/>
      <c r="HCR70" s="60"/>
      <c r="HCS70" s="60"/>
      <c r="HCT70" s="60"/>
      <c r="HCU70" s="60"/>
      <c r="HCV70" s="60"/>
      <c r="HCW70" s="60"/>
      <c r="HCX70" s="60"/>
      <c r="HCY70" s="60"/>
      <c r="HCZ70" s="60"/>
      <c r="HDA70" s="60"/>
      <c r="HDB70" s="60"/>
      <c r="HDC70" s="60"/>
      <c r="HDD70" s="60"/>
      <c r="HDE70" s="60"/>
      <c r="HDF70" s="60"/>
      <c r="HDG70" s="60"/>
      <c r="HDH70" s="60"/>
      <c r="HDI70" s="60"/>
      <c r="HDJ70" s="60"/>
      <c r="HDK70" s="60"/>
      <c r="HDL70" s="60"/>
      <c r="HDM70" s="60"/>
      <c r="HDN70" s="60"/>
      <c r="HDO70" s="60"/>
      <c r="HDP70" s="60"/>
      <c r="HDQ70" s="60"/>
      <c r="HDR70" s="60"/>
      <c r="HDS70" s="60"/>
      <c r="HDT70" s="60"/>
      <c r="HDU70" s="60"/>
      <c r="HDV70" s="60"/>
      <c r="HDW70" s="60"/>
      <c r="HDX70" s="60"/>
      <c r="HDY70" s="60"/>
      <c r="HDZ70" s="60"/>
      <c r="HEA70" s="60"/>
      <c r="HEB70" s="60"/>
      <c r="HEC70" s="60"/>
      <c r="HED70" s="60"/>
      <c r="HEE70" s="60"/>
      <c r="HEF70" s="60"/>
      <c r="HEG70" s="60"/>
      <c r="HEH70" s="60"/>
      <c r="HEI70" s="60"/>
      <c r="HEJ70" s="60"/>
      <c r="HEK70" s="60"/>
      <c r="HEL70" s="60"/>
      <c r="HEM70" s="60"/>
      <c r="HEN70" s="60"/>
      <c r="HEO70" s="60"/>
      <c r="HEP70" s="60"/>
      <c r="HEQ70" s="60"/>
      <c r="HER70" s="60"/>
      <c r="HES70" s="60"/>
      <c r="HET70" s="60"/>
      <c r="HEU70" s="60"/>
      <c r="HEV70" s="60"/>
      <c r="HEW70" s="60"/>
      <c r="HEX70" s="60"/>
      <c r="HEY70" s="60"/>
      <c r="HEZ70" s="60"/>
      <c r="HFA70" s="60"/>
      <c r="HFB70" s="60"/>
      <c r="HFC70" s="60"/>
      <c r="HFD70" s="60"/>
      <c r="HFE70" s="60"/>
      <c r="HFF70" s="60"/>
      <c r="HFG70" s="60"/>
      <c r="HFH70" s="60"/>
      <c r="HFI70" s="60"/>
      <c r="HFJ70" s="60"/>
      <c r="HFK70" s="60"/>
      <c r="HFL70" s="60"/>
      <c r="HFM70" s="60"/>
      <c r="HFN70" s="60"/>
      <c r="HFO70" s="60"/>
      <c r="HFP70" s="60"/>
      <c r="HFQ70" s="60"/>
      <c r="HFR70" s="60"/>
      <c r="HFS70" s="60"/>
      <c r="HFT70" s="60"/>
      <c r="HFU70" s="60"/>
      <c r="HFV70" s="60"/>
      <c r="HFW70" s="60"/>
      <c r="HFX70" s="60"/>
      <c r="HFY70" s="60"/>
      <c r="HFZ70" s="60"/>
      <c r="HGA70" s="60"/>
      <c r="HGB70" s="60"/>
      <c r="HGC70" s="60"/>
      <c r="HGD70" s="60"/>
      <c r="HGE70" s="60"/>
      <c r="HGF70" s="60"/>
      <c r="HGG70" s="60"/>
      <c r="HGH70" s="60"/>
      <c r="HGI70" s="60"/>
      <c r="HGJ70" s="60"/>
      <c r="HGK70" s="60"/>
      <c r="HGL70" s="60"/>
      <c r="HGM70" s="60"/>
      <c r="HGN70" s="60"/>
      <c r="HGO70" s="60"/>
      <c r="HGP70" s="60"/>
      <c r="HGQ70" s="60"/>
      <c r="HGR70" s="60"/>
      <c r="HGS70" s="60"/>
      <c r="HGT70" s="60"/>
      <c r="HGU70" s="60"/>
      <c r="HGV70" s="60"/>
      <c r="HGW70" s="60"/>
      <c r="HGX70" s="60"/>
      <c r="HGY70" s="60"/>
      <c r="HGZ70" s="60"/>
      <c r="HHA70" s="60"/>
      <c r="HHB70" s="60"/>
      <c r="HHC70" s="60"/>
      <c r="HHD70" s="60"/>
      <c r="HHE70" s="60"/>
      <c r="HHF70" s="60"/>
      <c r="HHG70" s="60"/>
      <c r="HHH70" s="60"/>
      <c r="HHI70" s="60"/>
      <c r="HHJ70" s="60"/>
      <c r="HHK70" s="60"/>
      <c r="HHL70" s="60"/>
      <c r="HHM70" s="60"/>
      <c r="HHN70" s="60"/>
      <c r="HHO70" s="60"/>
      <c r="HHP70" s="60"/>
      <c r="HHQ70" s="60"/>
      <c r="HHR70" s="60"/>
      <c r="HHS70" s="60"/>
      <c r="HHT70" s="60"/>
      <c r="HHU70" s="60"/>
      <c r="HHV70" s="60"/>
      <c r="HHW70" s="60"/>
      <c r="HHX70" s="60"/>
      <c r="HHY70" s="60"/>
      <c r="HHZ70" s="60"/>
      <c r="HIA70" s="60"/>
      <c r="HIB70" s="60"/>
      <c r="HIC70" s="60"/>
      <c r="HID70" s="60"/>
      <c r="HIE70" s="60"/>
      <c r="HIF70" s="60"/>
      <c r="HIG70" s="60"/>
      <c r="HIH70" s="60"/>
      <c r="HII70" s="60"/>
      <c r="HIJ70" s="60"/>
      <c r="HIK70" s="60"/>
      <c r="HIL70" s="60"/>
      <c r="HIM70" s="60"/>
      <c r="HIN70" s="60"/>
      <c r="HIO70" s="60"/>
      <c r="HIP70" s="60"/>
      <c r="HIQ70" s="60"/>
      <c r="HIR70" s="60"/>
      <c r="HIS70" s="60"/>
      <c r="HIT70" s="60"/>
      <c r="HIU70" s="60"/>
      <c r="HIV70" s="60"/>
      <c r="HIW70" s="60"/>
      <c r="HIX70" s="60"/>
      <c r="HIY70" s="60"/>
      <c r="HIZ70" s="60"/>
      <c r="HJA70" s="60"/>
      <c r="HJB70" s="60"/>
      <c r="HJC70" s="60"/>
      <c r="HJD70" s="60"/>
      <c r="HJE70" s="60"/>
      <c r="HJF70" s="60"/>
      <c r="HJG70" s="60"/>
      <c r="HJH70" s="60"/>
      <c r="HJI70" s="60"/>
      <c r="HJJ70" s="60"/>
      <c r="HJK70" s="60"/>
      <c r="HJL70" s="60"/>
      <c r="HJM70" s="60"/>
      <c r="HJN70" s="60"/>
      <c r="HJO70" s="60"/>
      <c r="HJP70" s="60"/>
      <c r="HJQ70" s="60"/>
      <c r="HJR70" s="60"/>
      <c r="HJS70" s="60"/>
      <c r="HJT70" s="60"/>
      <c r="HJU70" s="60"/>
      <c r="HJV70" s="60"/>
      <c r="HJW70" s="60"/>
      <c r="HJX70" s="60"/>
      <c r="HJY70" s="60"/>
      <c r="HJZ70" s="60"/>
      <c r="HKA70" s="60"/>
      <c r="HKB70" s="60"/>
      <c r="HKC70" s="60"/>
      <c r="HKD70" s="60"/>
      <c r="HKE70" s="60"/>
      <c r="HKF70" s="60"/>
      <c r="HKG70" s="60"/>
      <c r="HKH70" s="60"/>
      <c r="HKI70" s="60"/>
      <c r="HKJ70" s="60"/>
      <c r="HKK70" s="60"/>
      <c r="HKL70" s="60"/>
      <c r="HKM70" s="60"/>
      <c r="HKN70" s="60"/>
      <c r="HKO70" s="60"/>
      <c r="HKP70" s="60"/>
      <c r="HKQ70" s="60"/>
      <c r="HKR70" s="60"/>
      <c r="HKS70" s="60"/>
      <c r="HKT70" s="60"/>
      <c r="HKU70" s="60"/>
      <c r="HKV70" s="60"/>
      <c r="HKW70" s="60"/>
      <c r="HKX70" s="60"/>
      <c r="HKY70" s="60"/>
      <c r="HKZ70" s="60"/>
      <c r="HLA70" s="60"/>
      <c r="HLB70" s="60"/>
      <c r="HLC70" s="60"/>
      <c r="HLD70" s="60"/>
      <c r="HLE70" s="60"/>
      <c r="HLF70" s="60"/>
      <c r="HLG70" s="60"/>
      <c r="HLH70" s="60"/>
      <c r="HLI70" s="60"/>
      <c r="HLJ70" s="60"/>
      <c r="HLK70" s="60"/>
      <c r="HLL70" s="60"/>
      <c r="HLM70" s="60"/>
      <c r="HLN70" s="60"/>
      <c r="HLO70" s="60"/>
      <c r="HLP70" s="60"/>
      <c r="HLQ70" s="60"/>
      <c r="HLR70" s="60"/>
      <c r="HLS70" s="60"/>
      <c r="HLT70" s="60"/>
      <c r="HLU70" s="60"/>
      <c r="HLV70" s="60"/>
      <c r="HLW70" s="60"/>
      <c r="HLX70" s="60"/>
      <c r="HLY70" s="60"/>
      <c r="HLZ70" s="60"/>
      <c r="HMA70" s="60"/>
      <c r="HMB70" s="60"/>
      <c r="HMC70" s="60"/>
      <c r="HMD70" s="60"/>
      <c r="HME70" s="60"/>
      <c r="HMF70" s="60"/>
      <c r="HMG70" s="60"/>
      <c r="HMH70" s="60"/>
      <c r="HMI70" s="60"/>
      <c r="HMJ70" s="60"/>
      <c r="HMK70" s="60"/>
      <c r="HML70" s="60"/>
      <c r="HMM70" s="60"/>
      <c r="HMN70" s="60"/>
      <c r="HMO70" s="60"/>
      <c r="HMP70" s="60"/>
      <c r="HMQ70" s="60"/>
      <c r="HMR70" s="60"/>
      <c r="HMS70" s="60"/>
      <c r="HMT70" s="60"/>
      <c r="HMU70" s="60"/>
      <c r="HMV70" s="60"/>
      <c r="HMW70" s="60"/>
      <c r="HMX70" s="60"/>
      <c r="HMY70" s="60"/>
      <c r="HMZ70" s="60"/>
      <c r="HNA70" s="60"/>
      <c r="HNB70" s="60"/>
      <c r="HNC70" s="60"/>
      <c r="HND70" s="60"/>
      <c r="HNE70" s="60"/>
      <c r="HNF70" s="60"/>
      <c r="HNG70" s="60"/>
      <c r="HNH70" s="60"/>
      <c r="HNI70" s="60"/>
      <c r="HNJ70" s="60"/>
      <c r="HNK70" s="60"/>
      <c r="HNL70" s="60"/>
      <c r="HNM70" s="60"/>
      <c r="HNN70" s="60"/>
      <c r="HNO70" s="60"/>
      <c r="HNP70" s="60"/>
      <c r="HNQ70" s="60"/>
      <c r="HNR70" s="60"/>
      <c r="HNS70" s="60"/>
      <c r="HNT70" s="60"/>
      <c r="HNU70" s="60"/>
      <c r="HNV70" s="60"/>
      <c r="HNW70" s="60"/>
      <c r="HNX70" s="60"/>
      <c r="HNY70" s="60"/>
      <c r="HNZ70" s="60"/>
      <c r="HOA70" s="60"/>
      <c r="HOB70" s="60"/>
      <c r="HOC70" s="60"/>
      <c r="HOD70" s="60"/>
      <c r="HOE70" s="60"/>
      <c r="HOF70" s="60"/>
      <c r="HOG70" s="60"/>
      <c r="HOH70" s="60"/>
      <c r="HOI70" s="60"/>
      <c r="HOJ70" s="60"/>
      <c r="HOK70" s="60"/>
      <c r="HOL70" s="60"/>
      <c r="HOM70" s="60"/>
      <c r="HON70" s="60"/>
      <c r="HOO70" s="60"/>
      <c r="HOP70" s="60"/>
      <c r="HOQ70" s="60"/>
      <c r="HOR70" s="60"/>
      <c r="HOS70" s="60"/>
      <c r="HOT70" s="60"/>
      <c r="HOU70" s="60"/>
      <c r="HOV70" s="60"/>
      <c r="HOW70" s="60"/>
      <c r="HOX70" s="60"/>
      <c r="HOY70" s="60"/>
      <c r="HOZ70" s="60"/>
      <c r="HPA70" s="60"/>
      <c r="HPB70" s="60"/>
      <c r="HPC70" s="60"/>
      <c r="HPD70" s="60"/>
      <c r="HPE70" s="60"/>
      <c r="HPF70" s="60"/>
      <c r="HPG70" s="60"/>
      <c r="HPH70" s="60"/>
      <c r="HPI70" s="60"/>
      <c r="HPJ70" s="60"/>
      <c r="HPK70" s="60"/>
      <c r="HPL70" s="60"/>
      <c r="HPM70" s="60"/>
      <c r="HPN70" s="60"/>
      <c r="HPO70" s="60"/>
      <c r="HPP70" s="60"/>
      <c r="HPQ70" s="60"/>
      <c r="HPR70" s="60"/>
      <c r="HPS70" s="60"/>
      <c r="HPT70" s="60"/>
      <c r="HPU70" s="60"/>
      <c r="HPV70" s="60"/>
      <c r="HPW70" s="60"/>
      <c r="HPX70" s="60"/>
      <c r="HPY70" s="60"/>
      <c r="HPZ70" s="60"/>
      <c r="HQA70" s="60"/>
      <c r="HQB70" s="60"/>
      <c r="HQC70" s="60"/>
      <c r="HQD70" s="60"/>
      <c r="HQE70" s="60"/>
      <c r="HQF70" s="60"/>
      <c r="HQG70" s="60"/>
      <c r="HQH70" s="60"/>
      <c r="HQI70" s="60"/>
      <c r="HQJ70" s="60"/>
      <c r="HQK70" s="60"/>
      <c r="HQL70" s="60"/>
      <c r="HQM70" s="60"/>
      <c r="HQN70" s="60"/>
      <c r="HQO70" s="60"/>
      <c r="HQP70" s="60"/>
      <c r="HQQ70" s="60"/>
      <c r="HQR70" s="60"/>
      <c r="HQS70" s="60"/>
      <c r="HQT70" s="60"/>
      <c r="HQU70" s="60"/>
      <c r="HQV70" s="60"/>
      <c r="HQW70" s="60"/>
      <c r="HQX70" s="60"/>
      <c r="HQY70" s="60"/>
      <c r="HQZ70" s="60"/>
      <c r="HRA70" s="60"/>
      <c r="HRB70" s="60"/>
      <c r="HRC70" s="60"/>
      <c r="HRD70" s="60"/>
      <c r="HRE70" s="60"/>
      <c r="HRF70" s="60"/>
      <c r="HRG70" s="60"/>
      <c r="HRH70" s="60"/>
      <c r="HRI70" s="60"/>
      <c r="HRJ70" s="60"/>
      <c r="HRK70" s="60"/>
      <c r="HRL70" s="60"/>
      <c r="HRM70" s="60"/>
      <c r="HRN70" s="60"/>
      <c r="HRO70" s="60"/>
      <c r="HRP70" s="60"/>
      <c r="HRQ70" s="60"/>
      <c r="HRR70" s="60"/>
      <c r="HRS70" s="60"/>
      <c r="HRT70" s="60"/>
      <c r="HRU70" s="60"/>
      <c r="HRV70" s="60"/>
      <c r="HRW70" s="60"/>
      <c r="HRX70" s="60"/>
      <c r="HRY70" s="60"/>
      <c r="HRZ70" s="60"/>
      <c r="HSA70" s="60"/>
      <c r="HSB70" s="60"/>
      <c r="HSC70" s="60"/>
      <c r="HSD70" s="60"/>
      <c r="HSE70" s="60"/>
      <c r="HSF70" s="60"/>
      <c r="HSG70" s="60"/>
      <c r="HSH70" s="60"/>
      <c r="HSI70" s="60"/>
      <c r="HSJ70" s="60"/>
      <c r="HSK70" s="60"/>
      <c r="HSL70" s="60"/>
      <c r="HSM70" s="60"/>
      <c r="HSN70" s="60"/>
      <c r="HSO70" s="60"/>
      <c r="HSP70" s="60"/>
      <c r="HSQ70" s="60"/>
      <c r="HSR70" s="60"/>
      <c r="HSS70" s="60"/>
      <c r="HST70" s="60"/>
      <c r="HSU70" s="60"/>
      <c r="HSV70" s="60"/>
      <c r="HSW70" s="60"/>
      <c r="HSX70" s="60"/>
      <c r="HSY70" s="60"/>
      <c r="HSZ70" s="60"/>
      <c r="HTA70" s="60"/>
      <c r="HTB70" s="60"/>
      <c r="HTC70" s="60"/>
      <c r="HTD70" s="60"/>
      <c r="HTE70" s="60"/>
      <c r="HTF70" s="60"/>
      <c r="HTG70" s="60"/>
      <c r="HTH70" s="60"/>
      <c r="HTI70" s="60"/>
      <c r="HTJ70" s="60"/>
      <c r="HTK70" s="60"/>
      <c r="HTL70" s="60"/>
      <c r="HTM70" s="60"/>
      <c r="HTN70" s="60"/>
      <c r="HTO70" s="60"/>
      <c r="HTP70" s="60"/>
      <c r="HTQ70" s="60"/>
      <c r="HTR70" s="60"/>
      <c r="HTS70" s="60"/>
      <c r="HTT70" s="60"/>
      <c r="HTU70" s="60"/>
      <c r="HTV70" s="60"/>
      <c r="HTW70" s="60"/>
      <c r="HTX70" s="60"/>
      <c r="HTY70" s="60"/>
      <c r="HTZ70" s="60"/>
      <c r="HUA70" s="60"/>
      <c r="HUB70" s="60"/>
      <c r="HUC70" s="60"/>
      <c r="HUD70" s="60"/>
      <c r="HUE70" s="60"/>
      <c r="HUF70" s="60"/>
      <c r="HUG70" s="60"/>
      <c r="HUH70" s="60"/>
      <c r="HUI70" s="60"/>
      <c r="HUJ70" s="60"/>
      <c r="HUK70" s="60"/>
      <c r="HUL70" s="60"/>
      <c r="HUM70" s="60"/>
      <c r="HUN70" s="60"/>
      <c r="HUO70" s="60"/>
      <c r="HUP70" s="60"/>
      <c r="HUQ70" s="60"/>
      <c r="HUR70" s="60"/>
      <c r="HUS70" s="60"/>
      <c r="HUT70" s="60"/>
      <c r="HUU70" s="60"/>
      <c r="HUV70" s="60"/>
      <c r="HUW70" s="60"/>
      <c r="HUX70" s="60"/>
      <c r="HUY70" s="60"/>
      <c r="HUZ70" s="60"/>
      <c r="HVA70" s="60"/>
      <c r="HVB70" s="60"/>
      <c r="HVC70" s="60"/>
      <c r="HVD70" s="60"/>
      <c r="HVE70" s="60"/>
      <c r="HVF70" s="60"/>
      <c r="HVG70" s="60"/>
      <c r="HVH70" s="60"/>
      <c r="HVI70" s="60"/>
      <c r="HVJ70" s="60"/>
      <c r="HVK70" s="60"/>
      <c r="HVL70" s="60"/>
      <c r="HVM70" s="60"/>
      <c r="HVN70" s="60"/>
      <c r="HVO70" s="60"/>
      <c r="HVP70" s="60"/>
      <c r="HVQ70" s="60"/>
      <c r="HVR70" s="60"/>
      <c r="HVS70" s="60"/>
      <c r="HVT70" s="60"/>
      <c r="HVU70" s="60"/>
      <c r="HVV70" s="60"/>
      <c r="HVW70" s="60"/>
      <c r="HVX70" s="60"/>
      <c r="HVY70" s="60"/>
      <c r="HVZ70" s="60"/>
      <c r="HWA70" s="60"/>
      <c r="HWB70" s="60"/>
      <c r="HWC70" s="60"/>
      <c r="HWD70" s="60"/>
      <c r="HWE70" s="60"/>
      <c r="HWF70" s="60"/>
      <c r="HWG70" s="60"/>
      <c r="HWH70" s="60"/>
      <c r="HWI70" s="60"/>
      <c r="HWJ70" s="60"/>
      <c r="HWK70" s="60"/>
      <c r="HWL70" s="60"/>
      <c r="HWM70" s="60"/>
      <c r="HWN70" s="60"/>
      <c r="HWO70" s="60"/>
      <c r="HWP70" s="60"/>
      <c r="HWQ70" s="60"/>
      <c r="HWR70" s="60"/>
      <c r="HWS70" s="60"/>
      <c r="HWT70" s="60"/>
      <c r="HWU70" s="60"/>
      <c r="HWV70" s="60"/>
      <c r="HWW70" s="60"/>
      <c r="HWX70" s="60"/>
      <c r="HWY70" s="60"/>
      <c r="HWZ70" s="60"/>
      <c r="HXA70" s="60"/>
      <c r="HXB70" s="60"/>
      <c r="HXC70" s="60"/>
      <c r="HXD70" s="60"/>
      <c r="HXE70" s="60"/>
      <c r="HXF70" s="60"/>
      <c r="HXG70" s="60"/>
      <c r="HXH70" s="60"/>
      <c r="HXI70" s="60"/>
      <c r="HXJ70" s="60"/>
      <c r="HXK70" s="60"/>
      <c r="HXL70" s="60"/>
      <c r="HXM70" s="60"/>
      <c r="HXN70" s="60"/>
      <c r="HXO70" s="60"/>
      <c r="HXP70" s="60"/>
      <c r="HXQ70" s="60"/>
      <c r="HXR70" s="60"/>
      <c r="HXS70" s="60"/>
      <c r="HXT70" s="60"/>
      <c r="HXU70" s="60"/>
      <c r="HXV70" s="60"/>
      <c r="HXW70" s="60"/>
      <c r="HXX70" s="60"/>
      <c r="HXY70" s="60"/>
      <c r="HXZ70" s="60"/>
      <c r="HYA70" s="60"/>
      <c r="HYB70" s="60"/>
      <c r="HYC70" s="60"/>
      <c r="HYD70" s="60"/>
      <c r="HYE70" s="60"/>
      <c r="HYF70" s="60"/>
      <c r="HYG70" s="60"/>
      <c r="HYH70" s="60"/>
      <c r="HYI70" s="60"/>
      <c r="HYJ70" s="60"/>
      <c r="HYK70" s="60"/>
      <c r="HYL70" s="60"/>
      <c r="HYM70" s="60"/>
      <c r="HYN70" s="60"/>
      <c r="HYO70" s="60"/>
      <c r="HYP70" s="60"/>
      <c r="HYQ70" s="60"/>
      <c r="HYR70" s="60"/>
      <c r="HYS70" s="60"/>
      <c r="HYT70" s="60"/>
      <c r="HYU70" s="60"/>
      <c r="HYV70" s="60"/>
      <c r="HYW70" s="60"/>
      <c r="HYX70" s="60"/>
      <c r="HYY70" s="60"/>
      <c r="HYZ70" s="60"/>
      <c r="HZA70" s="60"/>
      <c r="HZB70" s="60"/>
      <c r="HZC70" s="60"/>
      <c r="HZD70" s="60"/>
      <c r="HZE70" s="60"/>
      <c r="HZF70" s="60"/>
      <c r="HZG70" s="60"/>
      <c r="HZH70" s="60"/>
      <c r="HZI70" s="60"/>
      <c r="HZJ70" s="60"/>
      <c r="HZK70" s="60"/>
      <c r="HZL70" s="60"/>
      <c r="HZM70" s="60"/>
      <c r="HZN70" s="60"/>
      <c r="HZO70" s="60"/>
      <c r="HZP70" s="60"/>
      <c r="HZQ70" s="60"/>
      <c r="HZR70" s="60"/>
      <c r="HZS70" s="60"/>
      <c r="HZT70" s="60"/>
      <c r="HZU70" s="60"/>
      <c r="HZV70" s="60"/>
      <c r="HZW70" s="60"/>
      <c r="HZX70" s="60"/>
      <c r="HZY70" s="60"/>
      <c r="HZZ70" s="60"/>
      <c r="IAA70" s="60"/>
      <c r="IAB70" s="60"/>
      <c r="IAC70" s="60"/>
      <c r="IAD70" s="60"/>
      <c r="IAE70" s="60"/>
      <c r="IAF70" s="60"/>
      <c r="IAG70" s="60"/>
      <c r="IAH70" s="60"/>
      <c r="IAI70" s="60"/>
      <c r="IAJ70" s="60"/>
      <c r="IAK70" s="60"/>
      <c r="IAL70" s="60"/>
      <c r="IAM70" s="60"/>
      <c r="IAN70" s="60"/>
      <c r="IAO70" s="60"/>
      <c r="IAP70" s="60"/>
      <c r="IAQ70" s="60"/>
      <c r="IAR70" s="60"/>
      <c r="IAS70" s="60"/>
      <c r="IAT70" s="60"/>
      <c r="IAU70" s="60"/>
      <c r="IAV70" s="60"/>
      <c r="IAW70" s="60"/>
      <c r="IAX70" s="60"/>
      <c r="IAY70" s="60"/>
      <c r="IAZ70" s="60"/>
      <c r="IBA70" s="60"/>
      <c r="IBB70" s="60"/>
      <c r="IBC70" s="60"/>
      <c r="IBD70" s="60"/>
      <c r="IBE70" s="60"/>
      <c r="IBF70" s="60"/>
      <c r="IBG70" s="60"/>
      <c r="IBH70" s="60"/>
      <c r="IBI70" s="60"/>
      <c r="IBJ70" s="60"/>
      <c r="IBK70" s="60"/>
      <c r="IBL70" s="60"/>
      <c r="IBM70" s="60"/>
      <c r="IBN70" s="60"/>
      <c r="IBO70" s="60"/>
      <c r="IBP70" s="60"/>
      <c r="IBQ70" s="60"/>
      <c r="IBR70" s="60"/>
      <c r="IBS70" s="60"/>
      <c r="IBT70" s="60"/>
      <c r="IBU70" s="60"/>
      <c r="IBV70" s="60"/>
      <c r="IBW70" s="60"/>
      <c r="IBX70" s="60"/>
      <c r="IBY70" s="60"/>
      <c r="IBZ70" s="60"/>
      <c r="ICA70" s="60"/>
      <c r="ICB70" s="60"/>
      <c r="ICC70" s="60"/>
      <c r="ICD70" s="60"/>
      <c r="ICE70" s="60"/>
      <c r="ICF70" s="60"/>
      <c r="ICG70" s="60"/>
      <c r="ICH70" s="60"/>
      <c r="ICI70" s="60"/>
      <c r="ICJ70" s="60"/>
      <c r="ICK70" s="60"/>
      <c r="ICL70" s="60"/>
      <c r="ICM70" s="60"/>
      <c r="ICN70" s="60"/>
      <c r="ICO70" s="60"/>
      <c r="ICP70" s="60"/>
      <c r="ICQ70" s="60"/>
      <c r="ICR70" s="60"/>
      <c r="ICS70" s="60"/>
      <c r="ICT70" s="60"/>
      <c r="ICU70" s="60"/>
      <c r="ICV70" s="60"/>
      <c r="ICW70" s="60"/>
      <c r="ICX70" s="60"/>
      <c r="ICY70" s="60"/>
      <c r="ICZ70" s="60"/>
      <c r="IDA70" s="60"/>
      <c r="IDB70" s="60"/>
      <c r="IDC70" s="60"/>
      <c r="IDD70" s="60"/>
      <c r="IDE70" s="60"/>
      <c r="IDF70" s="60"/>
      <c r="IDG70" s="60"/>
      <c r="IDH70" s="60"/>
      <c r="IDI70" s="60"/>
      <c r="IDJ70" s="60"/>
      <c r="IDK70" s="60"/>
      <c r="IDL70" s="60"/>
      <c r="IDM70" s="60"/>
      <c r="IDN70" s="60"/>
      <c r="IDO70" s="60"/>
      <c r="IDP70" s="60"/>
      <c r="IDQ70" s="60"/>
      <c r="IDR70" s="60"/>
      <c r="IDS70" s="60"/>
      <c r="IDT70" s="60"/>
      <c r="IDU70" s="60"/>
      <c r="IDV70" s="60"/>
      <c r="IDW70" s="60"/>
      <c r="IDX70" s="60"/>
      <c r="IDY70" s="60"/>
      <c r="IDZ70" s="60"/>
      <c r="IEA70" s="60"/>
      <c r="IEB70" s="60"/>
      <c r="IEC70" s="60"/>
      <c r="IED70" s="60"/>
      <c r="IEE70" s="60"/>
      <c r="IEF70" s="60"/>
      <c r="IEG70" s="60"/>
      <c r="IEH70" s="60"/>
      <c r="IEI70" s="60"/>
      <c r="IEJ70" s="60"/>
      <c r="IEK70" s="60"/>
      <c r="IEL70" s="60"/>
      <c r="IEM70" s="60"/>
      <c r="IEN70" s="60"/>
      <c r="IEO70" s="60"/>
      <c r="IEP70" s="60"/>
      <c r="IEQ70" s="60"/>
      <c r="IER70" s="60"/>
      <c r="IES70" s="60"/>
      <c r="IET70" s="60"/>
      <c r="IEU70" s="60"/>
      <c r="IEV70" s="60"/>
      <c r="IEW70" s="60"/>
      <c r="IEX70" s="60"/>
      <c r="IEY70" s="60"/>
      <c r="IEZ70" s="60"/>
      <c r="IFA70" s="60"/>
      <c r="IFB70" s="60"/>
      <c r="IFC70" s="60"/>
      <c r="IFD70" s="60"/>
      <c r="IFE70" s="60"/>
      <c r="IFF70" s="60"/>
      <c r="IFG70" s="60"/>
      <c r="IFH70" s="60"/>
      <c r="IFI70" s="60"/>
      <c r="IFJ70" s="60"/>
      <c r="IFK70" s="60"/>
      <c r="IFL70" s="60"/>
      <c r="IFM70" s="60"/>
      <c r="IFN70" s="60"/>
      <c r="IFO70" s="60"/>
      <c r="IFP70" s="60"/>
      <c r="IFQ70" s="60"/>
      <c r="IFR70" s="60"/>
      <c r="IFS70" s="60"/>
      <c r="IFT70" s="60"/>
      <c r="IFU70" s="60"/>
      <c r="IFV70" s="60"/>
      <c r="IFW70" s="60"/>
      <c r="IFX70" s="60"/>
      <c r="IFY70" s="60"/>
      <c r="IFZ70" s="60"/>
      <c r="IGA70" s="60"/>
      <c r="IGB70" s="60"/>
      <c r="IGC70" s="60"/>
      <c r="IGD70" s="60"/>
      <c r="IGE70" s="60"/>
      <c r="IGF70" s="60"/>
      <c r="IGG70" s="60"/>
      <c r="IGH70" s="60"/>
      <c r="IGI70" s="60"/>
      <c r="IGJ70" s="60"/>
      <c r="IGK70" s="60"/>
      <c r="IGL70" s="60"/>
      <c r="IGM70" s="60"/>
      <c r="IGN70" s="60"/>
      <c r="IGO70" s="60"/>
      <c r="IGP70" s="60"/>
      <c r="IGQ70" s="60"/>
      <c r="IGR70" s="60"/>
      <c r="IGS70" s="60"/>
      <c r="IGT70" s="60"/>
      <c r="IGU70" s="60"/>
      <c r="IGV70" s="60"/>
      <c r="IGW70" s="60"/>
      <c r="IGX70" s="60"/>
      <c r="IGY70" s="60"/>
      <c r="IGZ70" s="60"/>
      <c r="IHA70" s="60"/>
      <c r="IHB70" s="60"/>
      <c r="IHC70" s="60"/>
      <c r="IHD70" s="60"/>
      <c r="IHE70" s="60"/>
      <c r="IHF70" s="60"/>
      <c r="IHG70" s="60"/>
      <c r="IHH70" s="60"/>
      <c r="IHI70" s="60"/>
      <c r="IHJ70" s="60"/>
      <c r="IHK70" s="60"/>
      <c r="IHL70" s="60"/>
      <c r="IHM70" s="60"/>
      <c r="IHN70" s="60"/>
      <c r="IHO70" s="60"/>
      <c r="IHP70" s="60"/>
      <c r="IHQ70" s="60"/>
      <c r="IHR70" s="60"/>
      <c r="IHS70" s="60"/>
      <c r="IHT70" s="60"/>
      <c r="IHU70" s="60"/>
      <c r="IHV70" s="60"/>
      <c r="IHW70" s="60"/>
      <c r="IHX70" s="60"/>
      <c r="IHY70" s="60"/>
      <c r="IHZ70" s="60"/>
      <c r="IIA70" s="60"/>
      <c r="IIB70" s="60"/>
      <c r="IIC70" s="60"/>
      <c r="IID70" s="60"/>
      <c r="IIE70" s="60"/>
      <c r="IIF70" s="60"/>
      <c r="IIG70" s="60"/>
      <c r="IIH70" s="60"/>
      <c r="III70" s="60"/>
      <c r="IIJ70" s="60"/>
      <c r="IIK70" s="60"/>
      <c r="IIL70" s="60"/>
      <c r="IIM70" s="60"/>
      <c r="IIN70" s="60"/>
      <c r="IIO70" s="60"/>
      <c r="IIP70" s="60"/>
      <c r="IIQ70" s="60"/>
      <c r="IIR70" s="60"/>
      <c r="IIS70" s="60"/>
      <c r="IIT70" s="60"/>
      <c r="IIU70" s="60"/>
      <c r="IIV70" s="60"/>
      <c r="IIW70" s="60"/>
      <c r="IIX70" s="60"/>
      <c r="IIY70" s="60"/>
      <c r="IIZ70" s="60"/>
      <c r="IJA70" s="60"/>
      <c r="IJB70" s="60"/>
      <c r="IJC70" s="60"/>
      <c r="IJD70" s="60"/>
      <c r="IJE70" s="60"/>
      <c r="IJF70" s="60"/>
      <c r="IJG70" s="60"/>
      <c r="IJH70" s="60"/>
      <c r="IJI70" s="60"/>
      <c r="IJJ70" s="60"/>
      <c r="IJK70" s="60"/>
      <c r="IJL70" s="60"/>
      <c r="IJM70" s="60"/>
      <c r="IJN70" s="60"/>
      <c r="IJO70" s="60"/>
      <c r="IJP70" s="60"/>
      <c r="IJQ70" s="60"/>
      <c r="IJR70" s="60"/>
      <c r="IJS70" s="60"/>
      <c r="IJT70" s="60"/>
      <c r="IJU70" s="60"/>
      <c r="IJV70" s="60"/>
      <c r="IJW70" s="60"/>
      <c r="IJX70" s="60"/>
      <c r="IJY70" s="60"/>
      <c r="IJZ70" s="60"/>
      <c r="IKA70" s="60"/>
      <c r="IKB70" s="60"/>
      <c r="IKC70" s="60"/>
      <c r="IKD70" s="60"/>
      <c r="IKE70" s="60"/>
      <c r="IKF70" s="60"/>
      <c r="IKG70" s="60"/>
      <c r="IKH70" s="60"/>
      <c r="IKI70" s="60"/>
      <c r="IKJ70" s="60"/>
      <c r="IKK70" s="60"/>
      <c r="IKL70" s="60"/>
      <c r="IKM70" s="60"/>
      <c r="IKN70" s="60"/>
      <c r="IKO70" s="60"/>
      <c r="IKP70" s="60"/>
      <c r="IKQ70" s="60"/>
      <c r="IKR70" s="60"/>
      <c r="IKS70" s="60"/>
      <c r="IKT70" s="60"/>
      <c r="IKU70" s="60"/>
      <c r="IKV70" s="60"/>
      <c r="IKW70" s="60"/>
      <c r="IKX70" s="60"/>
      <c r="IKY70" s="60"/>
      <c r="IKZ70" s="60"/>
      <c r="ILA70" s="60"/>
      <c r="ILB70" s="60"/>
      <c r="ILC70" s="60"/>
      <c r="ILD70" s="60"/>
      <c r="ILE70" s="60"/>
      <c r="ILF70" s="60"/>
      <c r="ILG70" s="60"/>
      <c r="ILH70" s="60"/>
      <c r="ILI70" s="60"/>
      <c r="ILJ70" s="60"/>
      <c r="ILK70" s="60"/>
      <c r="ILL70" s="60"/>
      <c r="ILM70" s="60"/>
      <c r="ILN70" s="60"/>
      <c r="ILO70" s="60"/>
      <c r="ILP70" s="60"/>
      <c r="ILQ70" s="60"/>
      <c r="ILR70" s="60"/>
      <c r="ILS70" s="60"/>
      <c r="ILT70" s="60"/>
      <c r="ILU70" s="60"/>
      <c r="ILV70" s="60"/>
      <c r="ILW70" s="60"/>
      <c r="ILX70" s="60"/>
      <c r="ILY70" s="60"/>
      <c r="ILZ70" s="60"/>
      <c r="IMA70" s="60"/>
      <c r="IMB70" s="60"/>
      <c r="IMC70" s="60"/>
      <c r="IMD70" s="60"/>
      <c r="IME70" s="60"/>
      <c r="IMF70" s="60"/>
      <c r="IMG70" s="60"/>
      <c r="IMH70" s="60"/>
      <c r="IMI70" s="60"/>
      <c r="IMJ70" s="60"/>
      <c r="IMK70" s="60"/>
      <c r="IML70" s="60"/>
      <c r="IMM70" s="60"/>
      <c r="IMN70" s="60"/>
      <c r="IMO70" s="60"/>
      <c r="IMP70" s="60"/>
      <c r="IMQ70" s="60"/>
      <c r="IMR70" s="60"/>
      <c r="IMS70" s="60"/>
      <c r="IMT70" s="60"/>
      <c r="IMU70" s="60"/>
      <c r="IMV70" s="60"/>
      <c r="IMW70" s="60"/>
      <c r="IMX70" s="60"/>
      <c r="IMY70" s="60"/>
      <c r="IMZ70" s="60"/>
      <c r="INA70" s="60"/>
      <c r="INB70" s="60"/>
      <c r="INC70" s="60"/>
      <c r="IND70" s="60"/>
      <c r="INE70" s="60"/>
      <c r="INF70" s="60"/>
      <c r="ING70" s="60"/>
      <c r="INH70" s="60"/>
      <c r="INI70" s="60"/>
      <c r="INJ70" s="60"/>
      <c r="INK70" s="60"/>
      <c r="INL70" s="60"/>
      <c r="INM70" s="60"/>
      <c r="INN70" s="60"/>
      <c r="INO70" s="60"/>
      <c r="INP70" s="60"/>
      <c r="INQ70" s="60"/>
      <c r="INR70" s="60"/>
      <c r="INS70" s="60"/>
      <c r="INT70" s="60"/>
      <c r="INU70" s="60"/>
      <c r="INV70" s="60"/>
      <c r="INW70" s="60"/>
      <c r="INX70" s="60"/>
      <c r="INY70" s="60"/>
      <c r="INZ70" s="60"/>
      <c r="IOA70" s="60"/>
      <c r="IOB70" s="60"/>
      <c r="IOC70" s="60"/>
      <c r="IOD70" s="60"/>
      <c r="IOE70" s="60"/>
      <c r="IOF70" s="60"/>
      <c r="IOG70" s="60"/>
      <c r="IOH70" s="60"/>
      <c r="IOI70" s="60"/>
      <c r="IOJ70" s="60"/>
      <c r="IOK70" s="60"/>
      <c r="IOL70" s="60"/>
      <c r="IOM70" s="60"/>
      <c r="ION70" s="60"/>
      <c r="IOO70" s="60"/>
      <c r="IOP70" s="60"/>
      <c r="IOQ70" s="60"/>
      <c r="IOR70" s="60"/>
      <c r="IOS70" s="60"/>
      <c r="IOT70" s="60"/>
      <c r="IOU70" s="60"/>
      <c r="IOV70" s="60"/>
      <c r="IOW70" s="60"/>
      <c r="IOX70" s="60"/>
      <c r="IOY70" s="60"/>
      <c r="IOZ70" s="60"/>
      <c r="IPA70" s="60"/>
      <c r="IPB70" s="60"/>
      <c r="IPC70" s="60"/>
      <c r="IPD70" s="60"/>
      <c r="IPE70" s="60"/>
      <c r="IPF70" s="60"/>
      <c r="IPG70" s="60"/>
      <c r="IPH70" s="60"/>
      <c r="IPI70" s="60"/>
      <c r="IPJ70" s="60"/>
      <c r="IPK70" s="60"/>
      <c r="IPL70" s="60"/>
      <c r="IPM70" s="60"/>
      <c r="IPN70" s="60"/>
      <c r="IPO70" s="60"/>
      <c r="IPP70" s="60"/>
      <c r="IPQ70" s="60"/>
      <c r="IPR70" s="60"/>
      <c r="IPS70" s="60"/>
      <c r="IPT70" s="60"/>
      <c r="IPU70" s="60"/>
      <c r="IPV70" s="60"/>
      <c r="IPW70" s="60"/>
      <c r="IPX70" s="60"/>
      <c r="IPY70" s="60"/>
      <c r="IPZ70" s="60"/>
      <c r="IQA70" s="60"/>
      <c r="IQB70" s="60"/>
      <c r="IQC70" s="60"/>
      <c r="IQD70" s="60"/>
      <c r="IQE70" s="60"/>
      <c r="IQF70" s="60"/>
      <c r="IQG70" s="60"/>
      <c r="IQH70" s="60"/>
      <c r="IQI70" s="60"/>
      <c r="IQJ70" s="60"/>
      <c r="IQK70" s="60"/>
      <c r="IQL70" s="60"/>
      <c r="IQM70" s="60"/>
      <c r="IQN70" s="60"/>
      <c r="IQO70" s="60"/>
      <c r="IQP70" s="60"/>
      <c r="IQQ70" s="60"/>
      <c r="IQR70" s="60"/>
      <c r="IQS70" s="60"/>
      <c r="IQT70" s="60"/>
      <c r="IQU70" s="60"/>
      <c r="IQV70" s="60"/>
      <c r="IQW70" s="60"/>
      <c r="IQX70" s="60"/>
      <c r="IQY70" s="60"/>
      <c r="IQZ70" s="60"/>
      <c r="IRA70" s="60"/>
      <c r="IRB70" s="60"/>
      <c r="IRC70" s="60"/>
      <c r="IRD70" s="60"/>
      <c r="IRE70" s="60"/>
      <c r="IRF70" s="60"/>
      <c r="IRG70" s="60"/>
      <c r="IRH70" s="60"/>
      <c r="IRI70" s="60"/>
      <c r="IRJ70" s="60"/>
      <c r="IRK70" s="60"/>
      <c r="IRL70" s="60"/>
      <c r="IRM70" s="60"/>
      <c r="IRN70" s="60"/>
      <c r="IRO70" s="60"/>
      <c r="IRP70" s="60"/>
      <c r="IRQ70" s="60"/>
      <c r="IRR70" s="60"/>
      <c r="IRS70" s="60"/>
      <c r="IRT70" s="60"/>
      <c r="IRU70" s="60"/>
      <c r="IRV70" s="60"/>
      <c r="IRW70" s="60"/>
      <c r="IRX70" s="60"/>
      <c r="IRY70" s="60"/>
      <c r="IRZ70" s="60"/>
      <c r="ISA70" s="60"/>
      <c r="ISB70" s="60"/>
      <c r="ISC70" s="60"/>
      <c r="ISD70" s="60"/>
      <c r="ISE70" s="60"/>
      <c r="ISF70" s="60"/>
      <c r="ISG70" s="60"/>
      <c r="ISH70" s="60"/>
      <c r="ISI70" s="60"/>
      <c r="ISJ70" s="60"/>
      <c r="ISK70" s="60"/>
      <c r="ISL70" s="60"/>
      <c r="ISM70" s="60"/>
      <c r="ISN70" s="60"/>
      <c r="ISO70" s="60"/>
      <c r="ISP70" s="60"/>
      <c r="ISQ70" s="60"/>
      <c r="ISR70" s="60"/>
      <c r="ISS70" s="60"/>
      <c r="IST70" s="60"/>
      <c r="ISU70" s="60"/>
      <c r="ISV70" s="60"/>
      <c r="ISW70" s="60"/>
      <c r="ISX70" s="60"/>
      <c r="ISY70" s="60"/>
      <c r="ISZ70" s="60"/>
      <c r="ITA70" s="60"/>
      <c r="ITB70" s="60"/>
      <c r="ITC70" s="60"/>
      <c r="ITD70" s="60"/>
      <c r="ITE70" s="60"/>
      <c r="ITF70" s="60"/>
      <c r="ITG70" s="60"/>
      <c r="ITH70" s="60"/>
      <c r="ITI70" s="60"/>
      <c r="ITJ70" s="60"/>
      <c r="ITK70" s="60"/>
      <c r="ITL70" s="60"/>
      <c r="ITM70" s="60"/>
      <c r="ITN70" s="60"/>
      <c r="ITO70" s="60"/>
      <c r="ITP70" s="60"/>
      <c r="ITQ70" s="60"/>
      <c r="ITR70" s="60"/>
      <c r="ITS70" s="60"/>
      <c r="ITT70" s="60"/>
      <c r="ITU70" s="60"/>
      <c r="ITV70" s="60"/>
      <c r="ITW70" s="60"/>
      <c r="ITX70" s="60"/>
      <c r="ITY70" s="60"/>
      <c r="ITZ70" s="60"/>
      <c r="IUA70" s="60"/>
      <c r="IUB70" s="60"/>
      <c r="IUC70" s="60"/>
      <c r="IUD70" s="60"/>
      <c r="IUE70" s="60"/>
      <c r="IUF70" s="60"/>
      <c r="IUG70" s="60"/>
      <c r="IUH70" s="60"/>
      <c r="IUI70" s="60"/>
      <c r="IUJ70" s="60"/>
      <c r="IUK70" s="60"/>
      <c r="IUL70" s="60"/>
      <c r="IUM70" s="60"/>
      <c r="IUN70" s="60"/>
      <c r="IUO70" s="60"/>
      <c r="IUP70" s="60"/>
      <c r="IUQ70" s="60"/>
      <c r="IUR70" s="60"/>
      <c r="IUS70" s="60"/>
      <c r="IUT70" s="60"/>
      <c r="IUU70" s="60"/>
      <c r="IUV70" s="60"/>
      <c r="IUW70" s="60"/>
      <c r="IUX70" s="60"/>
      <c r="IUY70" s="60"/>
      <c r="IUZ70" s="60"/>
      <c r="IVA70" s="60"/>
      <c r="IVB70" s="60"/>
      <c r="IVC70" s="60"/>
      <c r="IVD70" s="60"/>
      <c r="IVE70" s="60"/>
      <c r="IVF70" s="60"/>
      <c r="IVG70" s="60"/>
      <c r="IVH70" s="60"/>
      <c r="IVI70" s="60"/>
      <c r="IVJ70" s="60"/>
      <c r="IVK70" s="60"/>
      <c r="IVL70" s="60"/>
      <c r="IVM70" s="60"/>
      <c r="IVN70" s="60"/>
      <c r="IVO70" s="60"/>
      <c r="IVP70" s="60"/>
      <c r="IVQ70" s="60"/>
      <c r="IVR70" s="60"/>
      <c r="IVS70" s="60"/>
      <c r="IVT70" s="60"/>
      <c r="IVU70" s="60"/>
      <c r="IVV70" s="60"/>
      <c r="IVW70" s="60"/>
      <c r="IVX70" s="60"/>
      <c r="IVY70" s="60"/>
      <c r="IVZ70" s="60"/>
      <c r="IWA70" s="60"/>
      <c r="IWB70" s="60"/>
      <c r="IWC70" s="60"/>
      <c r="IWD70" s="60"/>
      <c r="IWE70" s="60"/>
      <c r="IWF70" s="60"/>
      <c r="IWG70" s="60"/>
      <c r="IWH70" s="60"/>
      <c r="IWI70" s="60"/>
      <c r="IWJ70" s="60"/>
      <c r="IWK70" s="60"/>
      <c r="IWL70" s="60"/>
      <c r="IWM70" s="60"/>
      <c r="IWN70" s="60"/>
      <c r="IWO70" s="60"/>
      <c r="IWP70" s="60"/>
      <c r="IWQ70" s="60"/>
      <c r="IWR70" s="60"/>
      <c r="IWS70" s="60"/>
      <c r="IWT70" s="60"/>
      <c r="IWU70" s="60"/>
      <c r="IWV70" s="60"/>
      <c r="IWW70" s="60"/>
      <c r="IWX70" s="60"/>
      <c r="IWY70" s="60"/>
      <c r="IWZ70" s="60"/>
      <c r="IXA70" s="60"/>
      <c r="IXB70" s="60"/>
      <c r="IXC70" s="60"/>
      <c r="IXD70" s="60"/>
      <c r="IXE70" s="60"/>
      <c r="IXF70" s="60"/>
      <c r="IXG70" s="60"/>
      <c r="IXH70" s="60"/>
      <c r="IXI70" s="60"/>
      <c r="IXJ70" s="60"/>
      <c r="IXK70" s="60"/>
      <c r="IXL70" s="60"/>
      <c r="IXM70" s="60"/>
      <c r="IXN70" s="60"/>
      <c r="IXO70" s="60"/>
      <c r="IXP70" s="60"/>
      <c r="IXQ70" s="60"/>
      <c r="IXR70" s="60"/>
      <c r="IXS70" s="60"/>
      <c r="IXT70" s="60"/>
      <c r="IXU70" s="60"/>
      <c r="IXV70" s="60"/>
      <c r="IXW70" s="60"/>
      <c r="IXX70" s="60"/>
      <c r="IXY70" s="60"/>
      <c r="IXZ70" s="60"/>
      <c r="IYA70" s="60"/>
      <c r="IYB70" s="60"/>
      <c r="IYC70" s="60"/>
      <c r="IYD70" s="60"/>
      <c r="IYE70" s="60"/>
      <c r="IYF70" s="60"/>
      <c r="IYG70" s="60"/>
      <c r="IYH70" s="60"/>
      <c r="IYI70" s="60"/>
      <c r="IYJ70" s="60"/>
      <c r="IYK70" s="60"/>
      <c r="IYL70" s="60"/>
      <c r="IYM70" s="60"/>
      <c r="IYN70" s="60"/>
      <c r="IYO70" s="60"/>
      <c r="IYP70" s="60"/>
      <c r="IYQ70" s="60"/>
      <c r="IYR70" s="60"/>
      <c r="IYS70" s="60"/>
      <c r="IYT70" s="60"/>
      <c r="IYU70" s="60"/>
      <c r="IYV70" s="60"/>
      <c r="IYW70" s="60"/>
      <c r="IYX70" s="60"/>
      <c r="IYY70" s="60"/>
      <c r="IYZ70" s="60"/>
      <c r="IZA70" s="60"/>
      <c r="IZB70" s="60"/>
      <c r="IZC70" s="60"/>
      <c r="IZD70" s="60"/>
      <c r="IZE70" s="60"/>
      <c r="IZF70" s="60"/>
      <c r="IZG70" s="60"/>
      <c r="IZH70" s="60"/>
      <c r="IZI70" s="60"/>
      <c r="IZJ70" s="60"/>
      <c r="IZK70" s="60"/>
      <c r="IZL70" s="60"/>
      <c r="IZM70" s="60"/>
      <c r="IZN70" s="60"/>
      <c r="IZO70" s="60"/>
      <c r="IZP70" s="60"/>
      <c r="IZQ70" s="60"/>
      <c r="IZR70" s="60"/>
      <c r="IZS70" s="60"/>
      <c r="IZT70" s="60"/>
      <c r="IZU70" s="60"/>
      <c r="IZV70" s="60"/>
      <c r="IZW70" s="60"/>
      <c r="IZX70" s="60"/>
      <c r="IZY70" s="60"/>
      <c r="IZZ70" s="60"/>
      <c r="JAA70" s="60"/>
      <c r="JAB70" s="60"/>
      <c r="JAC70" s="60"/>
      <c r="JAD70" s="60"/>
      <c r="JAE70" s="60"/>
      <c r="JAF70" s="60"/>
      <c r="JAG70" s="60"/>
      <c r="JAH70" s="60"/>
      <c r="JAI70" s="60"/>
      <c r="JAJ70" s="60"/>
      <c r="JAK70" s="60"/>
      <c r="JAL70" s="60"/>
      <c r="JAM70" s="60"/>
      <c r="JAN70" s="60"/>
      <c r="JAO70" s="60"/>
      <c r="JAP70" s="60"/>
      <c r="JAQ70" s="60"/>
      <c r="JAR70" s="60"/>
      <c r="JAS70" s="60"/>
      <c r="JAT70" s="60"/>
      <c r="JAU70" s="60"/>
      <c r="JAV70" s="60"/>
      <c r="JAW70" s="60"/>
      <c r="JAX70" s="60"/>
      <c r="JAY70" s="60"/>
      <c r="JAZ70" s="60"/>
      <c r="JBA70" s="60"/>
      <c r="JBB70" s="60"/>
      <c r="JBC70" s="60"/>
      <c r="JBD70" s="60"/>
      <c r="JBE70" s="60"/>
      <c r="JBF70" s="60"/>
      <c r="JBG70" s="60"/>
      <c r="JBH70" s="60"/>
      <c r="JBI70" s="60"/>
      <c r="JBJ70" s="60"/>
      <c r="JBK70" s="60"/>
      <c r="JBL70" s="60"/>
      <c r="JBM70" s="60"/>
      <c r="JBN70" s="60"/>
      <c r="JBO70" s="60"/>
      <c r="JBP70" s="60"/>
      <c r="JBQ70" s="60"/>
      <c r="JBR70" s="60"/>
      <c r="JBS70" s="60"/>
      <c r="JBT70" s="60"/>
      <c r="JBU70" s="60"/>
      <c r="JBV70" s="60"/>
      <c r="JBW70" s="60"/>
      <c r="JBX70" s="60"/>
      <c r="JBY70" s="60"/>
      <c r="JBZ70" s="60"/>
      <c r="JCA70" s="60"/>
      <c r="JCB70" s="60"/>
      <c r="JCC70" s="60"/>
      <c r="JCD70" s="60"/>
      <c r="JCE70" s="60"/>
      <c r="JCF70" s="60"/>
      <c r="JCG70" s="60"/>
      <c r="JCH70" s="60"/>
      <c r="JCI70" s="60"/>
      <c r="JCJ70" s="60"/>
      <c r="JCK70" s="60"/>
      <c r="JCL70" s="60"/>
      <c r="JCM70" s="60"/>
      <c r="JCN70" s="60"/>
      <c r="JCO70" s="60"/>
      <c r="JCP70" s="60"/>
      <c r="JCQ70" s="60"/>
      <c r="JCR70" s="60"/>
      <c r="JCS70" s="60"/>
      <c r="JCT70" s="60"/>
      <c r="JCU70" s="60"/>
      <c r="JCV70" s="60"/>
      <c r="JCW70" s="60"/>
      <c r="JCX70" s="60"/>
      <c r="JCY70" s="60"/>
      <c r="JCZ70" s="60"/>
      <c r="JDA70" s="60"/>
      <c r="JDB70" s="60"/>
      <c r="JDC70" s="60"/>
      <c r="JDD70" s="60"/>
      <c r="JDE70" s="60"/>
      <c r="JDF70" s="60"/>
      <c r="JDG70" s="60"/>
      <c r="JDH70" s="60"/>
      <c r="JDI70" s="60"/>
      <c r="JDJ70" s="60"/>
      <c r="JDK70" s="60"/>
      <c r="JDL70" s="60"/>
      <c r="JDM70" s="60"/>
      <c r="JDN70" s="60"/>
      <c r="JDO70" s="60"/>
      <c r="JDP70" s="60"/>
      <c r="JDQ70" s="60"/>
      <c r="JDR70" s="60"/>
      <c r="JDS70" s="60"/>
      <c r="JDT70" s="60"/>
      <c r="JDU70" s="60"/>
      <c r="JDV70" s="60"/>
      <c r="JDW70" s="60"/>
      <c r="JDX70" s="60"/>
      <c r="JDY70" s="60"/>
      <c r="JDZ70" s="60"/>
      <c r="JEA70" s="60"/>
      <c r="JEB70" s="60"/>
      <c r="JEC70" s="60"/>
      <c r="JED70" s="60"/>
      <c r="JEE70" s="60"/>
      <c r="JEF70" s="60"/>
      <c r="JEG70" s="60"/>
      <c r="JEH70" s="60"/>
      <c r="JEI70" s="60"/>
      <c r="JEJ70" s="60"/>
      <c r="JEK70" s="60"/>
      <c r="JEL70" s="60"/>
      <c r="JEM70" s="60"/>
      <c r="JEN70" s="60"/>
      <c r="JEO70" s="60"/>
      <c r="JEP70" s="60"/>
      <c r="JEQ70" s="60"/>
      <c r="JER70" s="60"/>
      <c r="JES70" s="60"/>
      <c r="JET70" s="60"/>
      <c r="JEU70" s="60"/>
      <c r="JEV70" s="60"/>
      <c r="JEW70" s="60"/>
      <c r="JEX70" s="60"/>
      <c r="JEY70" s="60"/>
      <c r="JEZ70" s="60"/>
      <c r="JFA70" s="60"/>
      <c r="JFB70" s="60"/>
      <c r="JFC70" s="60"/>
      <c r="JFD70" s="60"/>
      <c r="JFE70" s="60"/>
      <c r="JFF70" s="60"/>
      <c r="JFG70" s="60"/>
      <c r="JFH70" s="60"/>
      <c r="JFI70" s="60"/>
      <c r="JFJ70" s="60"/>
      <c r="JFK70" s="60"/>
      <c r="JFL70" s="60"/>
      <c r="JFM70" s="60"/>
      <c r="JFN70" s="60"/>
      <c r="JFO70" s="60"/>
      <c r="JFP70" s="60"/>
      <c r="JFQ70" s="60"/>
      <c r="JFR70" s="60"/>
      <c r="JFS70" s="60"/>
      <c r="JFT70" s="60"/>
      <c r="JFU70" s="60"/>
      <c r="JFV70" s="60"/>
      <c r="JFW70" s="60"/>
      <c r="JFX70" s="60"/>
      <c r="JFY70" s="60"/>
      <c r="JFZ70" s="60"/>
      <c r="JGA70" s="60"/>
      <c r="JGB70" s="60"/>
      <c r="JGC70" s="60"/>
      <c r="JGD70" s="60"/>
      <c r="JGE70" s="60"/>
      <c r="JGF70" s="60"/>
      <c r="JGG70" s="60"/>
      <c r="JGH70" s="60"/>
      <c r="JGI70" s="60"/>
      <c r="JGJ70" s="60"/>
      <c r="JGK70" s="60"/>
      <c r="JGL70" s="60"/>
      <c r="JGM70" s="60"/>
      <c r="JGN70" s="60"/>
      <c r="JGO70" s="60"/>
      <c r="JGP70" s="60"/>
      <c r="JGQ70" s="60"/>
      <c r="JGR70" s="60"/>
      <c r="JGS70" s="60"/>
      <c r="JGT70" s="60"/>
      <c r="JGU70" s="60"/>
      <c r="JGV70" s="60"/>
      <c r="JGW70" s="60"/>
      <c r="JGX70" s="60"/>
      <c r="JGY70" s="60"/>
      <c r="JGZ70" s="60"/>
      <c r="JHA70" s="60"/>
      <c r="JHB70" s="60"/>
      <c r="JHC70" s="60"/>
      <c r="JHD70" s="60"/>
      <c r="JHE70" s="60"/>
      <c r="JHF70" s="60"/>
      <c r="JHG70" s="60"/>
      <c r="JHH70" s="60"/>
      <c r="JHI70" s="60"/>
      <c r="JHJ70" s="60"/>
      <c r="JHK70" s="60"/>
      <c r="JHL70" s="60"/>
      <c r="JHM70" s="60"/>
      <c r="JHN70" s="60"/>
      <c r="JHO70" s="60"/>
      <c r="JHP70" s="60"/>
      <c r="JHQ70" s="60"/>
      <c r="JHR70" s="60"/>
      <c r="JHS70" s="60"/>
      <c r="JHT70" s="60"/>
      <c r="JHU70" s="60"/>
      <c r="JHV70" s="60"/>
      <c r="JHW70" s="60"/>
      <c r="JHX70" s="60"/>
      <c r="JHY70" s="60"/>
      <c r="JHZ70" s="60"/>
      <c r="JIA70" s="60"/>
      <c r="JIB70" s="60"/>
      <c r="JIC70" s="60"/>
      <c r="JID70" s="60"/>
      <c r="JIE70" s="60"/>
      <c r="JIF70" s="60"/>
      <c r="JIG70" s="60"/>
      <c r="JIH70" s="60"/>
      <c r="JII70" s="60"/>
      <c r="JIJ70" s="60"/>
      <c r="JIK70" s="60"/>
      <c r="JIL70" s="60"/>
      <c r="JIM70" s="60"/>
      <c r="JIN70" s="60"/>
      <c r="JIO70" s="60"/>
      <c r="JIP70" s="60"/>
      <c r="JIQ70" s="60"/>
      <c r="JIR70" s="60"/>
      <c r="JIS70" s="60"/>
      <c r="JIT70" s="60"/>
      <c r="JIU70" s="60"/>
      <c r="JIV70" s="60"/>
      <c r="JIW70" s="60"/>
      <c r="JIX70" s="60"/>
      <c r="JIY70" s="60"/>
      <c r="JIZ70" s="60"/>
      <c r="JJA70" s="60"/>
      <c r="JJB70" s="60"/>
      <c r="JJC70" s="60"/>
      <c r="JJD70" s="60"/>
      <c r="JJE70" s="60"/>
      <c r="JJF70" s="60"/>
      <c r="JJG70" s="60"/>
      <c r="JJH70" s="60"/>
      <c r="JJI70" s="60"/>
      <c r="JJJ70" s="60"/>
      <c r="JJK70" s="60"/>
      <c r="JJL70" s="60"/>
      <c r="JJM70" s="60"/>
      <c r="JJN70" s="60"/>
      <c r="JJO70" s="60"/>
      <c r="JJP70" s="60"/>
      <c r="JJQ70" s="60"/>
      <c r="JJR70" s="60"/>
      <c r="JJS70" s="60"/>
      <c r="JJT70" s="60"/>
      <c r="JJU70" s="60"/>
      <c r="JJV70" s="60"/>
      <c r="JJW70" s="60"/>
      <c r="JJX70" s="60"/>
      <c r="JJY70" s="60"/>
      <c r="JJZ70" s="60"/>
      <c r="JKA70" s="60"/>
      <c r="JKB70" s="60"/>
      <c r="JKC70" s="60"/>
      <c r="JKD70" s="60"/>
      <c r="JKE70" s="60"/>
      <c r="JKF70" s="60"/>
      <c r="JKG70" s="60"/>
      <c r="JKH70" s="60"/>
      <c r="JKI70" s="60"/>
      <c r="JKJ70" s="60"/>
      <c r="JKK70" s="60"/>
      <c r="JKL70" s="60"/>
      <c r="JKM70" s="60"/>
      <c r="JKN70" s="60"/>
      <c r="JKO70" s="60"/>
      <c r="JKP70" s="60"/>
      <c r="JKQ70" s="60"/>
      <c r="JKR70" s="60"/>
      <c r="JKS70" s="60"/>
      <c r="JKT70" s="60"/>
      <c r="JKU70" s="60"/>
      <c r="JKV70" s="60"/>
      <c r="JKW70" s="60"/>
      <c r="JKX70" s="60"/>
      <c r="JKY70" s="60"/>
      <c r="JKZ70" s="60"/>
      <c r="JLA70" s="60"/>
      <c r="JLB70" s="60"/>
      <c r="JLC70" s="60"/>
      <c r="JLD70" s="60"/>
      <c r="JLE70" s="60"/>
      <c r="JLF70" s="60"/>
      <c r="JLG70" s="60"/>
      <c r="JLH70" s="60"/>
      <c r="JLI70" s="60"/>
      <c r="JLJ70" s="60"/>
      <c r="JLK70" s="60"/>
      <c r="JLL70" s="60"/>
      <c r="JLM70" s="60"/>
      <c r="JLN70" s="60"/>
      <c r="JLO70" s="60"/>
      <c r="JLP70" s="60"/>
      <c r="JLQ70" s="60"/>
      <c r="JLR70" s="60"/>
      <c r="JLS70" s="60"/>
      <c r="JLT70" s="60"/>
      <c r="JLU70" s="60"/>
      <c r="JLV70" s="60"/>
      <c r="JLW70" s="60"/>
      <c r="JLX70" s="60"/>
      <c r="JLY70" s="60"/>
      <c r="JLZ70" s="60"/>
      <c r="JMA70" s="60"/>
      <c r="JMB70" s="60"/>
      <c r="JMC70" s="60"/>
      <c r="JMD70" s="60"/>
      <c r="JME70" s="60"/>
      <c r="JMF70" s="60"/>
      <c r="JMG70" s="60"/>
      <c r="JMH70" s="60"/>
      <c r="JMI70" s="60"/>
      <c r="JMJ70" s="60"/>
      <c r="JMK70" s="60"/>
      <c r="JML70" s="60"/>
      <c r="JMM70" s="60"/>
      <c r="JMN70" s="60"/>
      <c r="JMO70" s="60"/>
      <c r="JMP70" s="60"/>
      <c r="JMQ70" s="60"/>
      <c r="JMR70" s="60"/>
      <c r="JMS70" s="60"/>
      <c r="JMT70" s="60"/>
      <c r="JMU70" s="60"/>
      <c r="JMV70" s="60"/>
      <c r="JMW70" s="60"/>
      <c r="JMX70" s="60"/>
      <c r="JMY70" s="60"/>
      <c r="JMZ70" s="60"/>
      <c r="JNA70" s="60"/>
      <c r="JNB70" s="60"/>
      <c r="JNC70" s="60"/>
      <c r="JND70" s="60"/>
      <c r="JNE70" s="60"/>
      <c r="JNF70" s="60"/>
      <c r="JNG70" s="60"/>
      <c r="JNH70" s="60"/>
      <c r="JNI70" s="60"/>
      <c r="JNJ70" s="60"/>
      <c r="JNK70" s="60"/>
      <c r="JNL70" s="60"/>
      <c r="JNM70" s="60"/>
      <c r="JNN70" s="60"/>
      <c r="JNO70" s="60"/>
      <c r="JNP70" s="60"/>
      <c r="JNQ70" s="60"/>
      <c r="JNR70" s="60"/>
      <c r="JNS70" s="60"/>
      <c r="JNT70" s="60"/>
      <c r="JNU70" s="60"/>
      <c r="JNV70" s="60"/>
      <c r="JNW70" s="60"/>
      <c r="JNX70" s="60"/>
      <c r="JNY70" s="60"/>
      <c r="JNZ70" s="60"/>
      <c r="JOA70" s="60"/>
      <c r="JOB70" s="60"/>
      <c r="JOC70" s="60"/>
      <c r="JOD70" s="60"/>
      <c r="JOE70" s="60"/>
      <c r="JOF70" s="60"/>
      <c r="JOG70" s="60"/>
      <c r="JOH70" s="60"/>
      <c r="JOI70" s="60"/>
      <c r="JOJ70" s="60"/>
      <c r="JOK70" s="60"/>
      <c r="JOL70" s="60"/>
      <c r="JOM70" s="60"/>
      <c r="JON70" s="60"/>
      <c r="JOO70" s="60"/>
      <c r="JOP70" s="60"/>
      <c r="JOQ70" s="60"/>
      <c r="JOR70" s="60"/>
      <c r="JOS70" s="60"/>
      <c r="JOT70" s="60"/>
      <c r="JOU70" s="60"/>
      <c r="JOV70" s="60"/>
      <c r="JOW70" s="60"/>
      <c r="JOX70" s="60"/>
      <c r="JOY70" s="60"/>
      <c r="JOZ70" s="60"/>
      <c r="JPA70" s="60"/>
      <c r="JPB70" s="60"/>
      <c r="JPC70" s="60"/>
      <c r="JPD70" s="60"/>
      <c r="JPE70" s="60"/>
      <c r="JPF70" s="60"/>
      <c r="JPG70" s="60"/>
      <c r="JPH70" s="60"/>
      <c r="JPI70" s="60"/>
      <c r="JPJ70" s="60"/>
      <c r="JPK70" s="60"/>
      <c r="JPL70" s="60"/>
      <c r="JPM70" s="60"/>
      <c r="JPN70" s="60"/>
      <c r="JPO70" s="60"/>
      <c r="JPP70" s="60"/>
      <c r="JPQ70" s="60"/>
      <c r="JPR70" s="60"/>
      <c r="JPS70" s="60"/>
      <c r="JPT70" s="60"/>
      <c r="JPU70" s="60"/>
      <c r="JPV70" s="60"/>
      <c r="JPW70" s="60"/>
      <c r="JPX70" s="60"/>
      <c r="JPY70" s="60"/>
      <c r="JPZ70" s="60"/>
      <c r="JQA70" s="60"/>
      <c r="JQB70" s="60"/>
      <c r="JQC70" s="60"/>
      <c r="JQD70" s="60"/>
      <c r="JQE70" s="60"/>
      <c r="JQF70" s="60"/>
      <c r="JQG70" s="60"/>
      <c r="JQH70" s="60"/>
      <c r="JQI70" s="60"/>
      <c r="JQJ70" s="60"/>
      <c r="JQK70" s="60"/>
      <c r="JQL70" s="60"/>
      <c r="JQM70" s="60"/>
      <c r="JQN70" s="60"/>
      <c r="JQO70" s="60"/>
      <c r="JQP70" s="60"/>
      <c r="JQQ70" s="60"/>
      <c r="JQR70" s="60"/>
      <c r="JQS70" s="60"/>
      <c r="JQT70" s="60"/>
      <c r="JQU70" s="60"/>
      <c r="JQV70" s="60"/>
      <c r="JQW70" s="60"/>
      <c r="JQX70" s="60"/>
      <c r="JQY70" s="60"/>
      <c r="JQZ70" s="60"/>
      <c r="JRA70" s="60"/>
      <c r="JRB70" s="60"/>
      <c r="JRC70" s="60"/>
      <c r="JRD70" s="60"/>
      <c r="JRE70" s="60"/>
      <c r="JRF70" s="60"/>
      <c r="JRG70" s="60"/>
      <c r="JRH70" s="60"/>
      <c r="JRI70" s="60"/>
      <c r="JRJ70" s="60"/>
      <c r="JRK70" s="60"/>
      <c r="JRL70" s="60"/>
      <c r="JRM70" s="60"/>
      <c r="JRN70" s="60"/>
      <c r="JRO70" s="60"/>
      <c r="JRP70" s="60"/>
      <c r="JRQ70" s="60"/>
      <c r="JRR70" s="60"/>
      <c r="JRS70" s="60"/>
      <c r="JRT70" s="60"/>
      <c r="JRU70" s="60"/>
      <c r="JRV70" s="60"/>
      <c r="JRW70" s="60"/>
      <c r="JRX70" s="60"/>
      <c r="JRY70" s="60"/>
      <c r="JRZ70" s="60"/>
      <c r="JSA70" s="60"/>
      <c r="JSB70" s="60"/>
      <c r="JSC70" s="60"/>
      <c r="JSD70" s="60"/>
      <c r="JSE70" s="60"/>
      <c r="JSF70" s="60"/>
      <c r="JSG70" s="60"/>
      <c r="JSH70" s="60"/>
      <c r="JSI70" s="60"/>
      <c r="JSJ70" s="60"/>
      <c r="JSK70" s="60"/>
      <c r="JSL70" s="60"/>
      <c r="JSM70" s="60"/>
      <c r="JSN70" s="60"/>
      <c r="JSO70" s="60"/>
      <c r="JSP70" s="60"/>
      <c r="JSQ70" s="60"/>
      <c r="JSR70" s="60"/>
      <c r="JSS70" s="60"/>
      <c r="JST70" s="60"/>
      <c r="JSU70" s="60"/>
      <c r="JSV70" s="60"/>
      <c r="JSW70" s="60"/>
      <c r="JSX70" s="60"/>
      <c r="JSY70" s="60"/>
      <c r="JSZ70" s="60"/>
      <c r="JTA70" s="60"/>
      <c r="JTB70" s="60"/>
      <c r="JTC70" s="60"/>
      <c r="JTD70" s="60"/>
      <c r="JTE70" s="60"/>
      <c r="JTF70" s="60"/>
      <c r="JTG70" s="60"/>
      <c r="JTH70" s="60"/>
      <c r="JTI70" s="60"/>
      <c r="JTJ70" s="60"/>
      <c r="JTK70" s="60"/>
      <c r="JTL70" s="60"/>
      <c r="JTM70" s="60"/>
      <c r="JTN70" s="60"/>
      <c r="JTO70" s="60"/>
      <c r="JTP70" s="60"/>
      <c r="JTQ70" s="60"/>
      <c r="JTR70" s="60"/>
      <c r="JTS70" s="60"/>
      <c r="JTT70" s="60"/>
      <c r="JTU70" s="60"/>
      <c r="JTV70" s="60"/>
      <c r="JTW70" s="60"/>
      <c r="JTX70" s="60"/>
      <c r="JTY70" s="60"/>
      <c r="JTZ70" s="60"/>
      <c r="JUA70" s="60"/>
      <c r="JUB70" s="60"/>
      <c r="JUC70" s="60"/>
      <c r="JUD70" s="60"/>
      <c r="JUE70" s="60"/>
      <c r="JUF70" s="60"/>
      <c r="JUG70" s="60"/>
      <c r="JUH70" s="60"/>
      <c r="JUI70" s="60"/>
      <c r="JUJ70" s="60"/>
      <c r="JUK70" s="60"/>
      <c r="JUL70" s="60"/>
      <c r="JUM70" s="60"/>
      <c r="JUN70" s="60"/>
      <c r="JUO70" s="60"/>
      <c r="JUP70" s="60"/>
      <c r="JUQ70" s="60"/>
      <c r="JUR70" s="60"/>
      <c r="JUS70" s="60"/>
      <c r="JUT70" s="60"/>
      <c r="JUU70" s="60"/>
      <c r="JUV70" s="60"/>
      <c r="JUW70" s="60"/>
      <c r="JUX70" s="60"/>
      <c r="JUY70" s="60"/>
      <c r="JUZ70" s="60"/>
      <c r="JVA70" s="60"/>
      <c r="JVB70" s="60"/>
      <c r="JVC70" s="60"/>
      <c r="JVD70" s="60"/>
      <c r="JVE70" s="60"/>
      <c r="JVF70" s="60"/>
      <c r="JVG70" s="60"/>
      <c r="JVH70" s="60"/>
      <c r="JVI70" s="60"/>
      <c r="JVJ70" s="60"/>
      <c r="JVK70" s="60"/>
      <c r="JVL70" s="60"/>
      <c r="JVM70" s="60"/>
      <c r="JVN70" s="60"/>
      <c r="JVO70" s="60"/>
      <c r="JVP70" s="60"/>
      <c r="JVQ70" s="60"/>
      <c r="JVR70" s="60"/>
      <c r="JVS70" s="60"/>
      <c r="JVT70" s="60"/>
      <c r="JVU70" s="60"/>
      <c r="JVV70" s="60"/>
      <c r="JVW70" s="60"/>
      <c r="JVX70" s="60"/>
      <c r="JVY70" s="60"/>
      <c r="JVZ70" s="60"/>
      <c r="JWA70" s="60"/>
      <c r="JWB70" s="60"/>
      <c r="JWC70" s="60"/>
      <c r="JWD70" s="60"/>
      <c r="JWE70" s="60"/>
      <c r="JWF70" s="60"/>
      <c r="JWG70" s="60"/>
      <c r="JWH70" s="60"/>
      <c r="JWI70" s="60"/>
      <c r="JWJ70" s="60"/>
      <c r="JWK70" s="60"/>
      <c r="JWL70" s="60"/>
      <c r="JWM70" s="60"/>
      <c r="JWN70" s="60"/>
      <c r="JWO70" s="60"/>
      <c r="JWP70" s="60"/>
      <c r="JWQ70" s="60"/>
      <c r="JWR70" s="60"/>
      <c r="JWS70" s="60"/>
      <c r="JWT70" s="60"/>
      <c r="JWU70" s="60"/>
      <c r="JWV70" s="60"/>
      <c r="JWW70" s="60"/>
      <c r="JWX70" s="60"/>
      <c r="JWY70" s="60"/>
      <c r="JWZ70" s="60"/>
      <c r="JXA70" s="60"/>
      <c r="JXB70" s="60"/>
      <c r="JXC70" s="60"/>
      <c r="JXD70" s="60"/>
      <c r="JXE70" s="60"/>
      <c r="JXF70" s="60"/>
      <c r="JXG70" s="60"/>
      <c r="JXH70" s="60"/>
      <c r="JXI70" s="60"/>
      <c r="JXJ70" s="60"/>
      <c r="JXK70" s="60"/>
      <c r="JXL70" s="60"/>
      <c r="JXM70" s="60"/>
      <c r="JXN70" s="60"/>
      <c r="JXO70" s="60"/>
      <c r="JXP70" s="60"/>
      <c r="JXQ70" s="60"/>
      <c r="JXR70" s="60"/>
      <c r="JXS70" s="60"/>
      <c r="JXT70" s="60"/>
      <c r="JXU70" s="60"/>
      <c r="JXV70" s="60"/>
      <c r="JXW70" s="60"/>
      <c r="JXX70" s="60"/>
      <c r="JXY70" s="60"/>
      <c r="JXZ70" s="60"/>
      <c r="JYA70" s="60"/>
      <c r="JYB70" s="60"/>
      <c r="JYC70" s="60"/>
      <c r="JYD70" s="60"/>
      <c r="JYE70" s="60"/>
      <c r="JYF70" s="60"/>
      <c r="JYG70" s="60"/>
      <c r="JYH70" s="60"/>
      <c r="JYI70" s="60"/>
      <c r="JYJ70" s="60"/>
      <c r="JYK70" s="60"/>
      <c r="JYL70" s="60"/>
      <c r="JYM70" s="60"/>
      <c r="JYN70" s="60"/>
      <c r="JYO70" s="60"/>
      <c r="JYP70" s="60"/>
      <c r="JYQ70" s="60"/>
      <c r="JYR70" s="60"/>
      <c r="JYS70" s="60"/>
      <c r="JYT70" s="60"/>
      <c r="JYU70" s="60"/>
      <c r="JYV70" s="60"/>
      <c r="JYW70" s="60"/>
      <c r="JYX70" s="60"/>
      <c r="JYY70" s="60"/>
      <c r="JYZ70" s="60"/>
      <c r="JZA70" s="60"/>
      <c r="JZB70" s="60"/>
      <c r="JZC70" s="60"/>
      <c r="JZD70" s="60"/>
      <c r="JZE70" s="60"/>
      <c r="JZF70" s="60"/>
      <c r="JZG70" s="60"/>
      <c r="JZH70" s="60"/>
      <c r="JZI70" s="60"/>
      <c r="JZJ70" s="60"/>
      <c r="JZK70" s="60"/>
      <c r="JZL70" s="60"/>
      <c r="JZM70" s="60"/>
      <c r="JZN70" s="60"/>
      <c r="JZO70" s="60"/>
      <c r="JZP70" s="60"/>
      <c r="JZQ70" s="60"/>
      <c r="JZR70" s="60"/>
      <c r="JZS70" s="60"/>
      <c r="JZT70" s="60"/>
      <c r="JZU70" s="60"/>
      <c r="JZV70" s="60"/>
      <c r="JZW70" s="60"/>
      <c r="JZX70" s="60"/>
      <c r="JZY70" s="60"/>
      <c r="JZZ70" s="60"/>
      <c r="KAA70" s="60"/>
      <c r="KAB70" s="60"/>
      <c r="KAC70" s="60"/>
      <c r="KAD70" s="60"/>
      <c r="KAE70" s="60"/>
      <c r="KAF70" s="60"/>
      <c r="KAG70" s="60"/>
      <c r="KAH70" s="60"/>
      <c r="KAI70" s="60"/>
      <c r="KAJ70" s="60"/>
      <c r="KAK70" s="60"/>
      <c r="KAL70" s="60"/>
      <c r="KAM70" s="60"/>
      <c r="KAN70" s="60"/>
      <c r="KAO70" s="60"/>
      <c r="KAP70" s="60"/>
      <c r="KAQ70" s="60"/>
      <c r="KAR70" s="60"/>
      <c r="KAS70" s="60"/>
      <c r="KAT70" s="60"/>
      <c r="KAU70" s="60"/>
      <c r="KAV70" s="60"/>
      <c r="KAW70" s="60"/>
      <c r="KAX70" s="60"/>
      <c r="KAY70" s="60"/>
      <c r="KAZ70" s="60"/>
      <c r="KBA70" s="60"/>
      <c r="KBB70" s="60"/>
      <c r="KBC70" s="60"/>
      <c r="KBD70" s="60"/>
      <c r="KBE70" s="60"/>
      <c r="KBF70" s="60"/>
      <c r="KBG70" s="60"/>
      <c r="KBH70" s="60"/>
      <c r="KBI70" s="60"/>
      <c r="KBJ70" s="60"/>
      <c r="KBK70" s="60"/>
      <c r="KBL70" s="60"/>
      <c r="KBM70" s="60"/>
      <c r="KBN70" s="60"/>
      <c r="KBO70" s="60"/>
      <c r="KBP70" s="60"/>
      <c r="KBQ70" s="60"/>
      <c r="KBR70" s="60"/>
      <c r="KBS70" s="60"/>
      <c r="KBT70" s="60"/>
      <c r="KBU70" s="60"/>
      <c r="KBV70" s="60"/>
      <c r="KBW70" s="60"/>
      <c r="KBX70" s="60"/>
      <c r="KBY70" s="60"/>
      <c r="KBZ70" s="60"/>
      <c r="KCA70" s="60"/>
      <c r="KCB70" s="60"/>
      <c r="KCC70" s="60"/>
      <c r="KCD70" s="60"/>
      <c r="KCE70" s="60"/>
      <c r="KCF70" s="60"/>
      <c r="KCG70" s="60"/>
      <c r="KCH70" s="60"/>
      <c r="KCI70" s="60"/>
      <c r="KCJ70" s="60"/>
      <c r="KCK70" s="60"/>
      <c r="KCL70" s="60"/>
      <c r="KCM70" s="60"/>
      <c r="KCN70" s="60"/>
      <c r="KCO70" s="60"/>
      <c r="KCP70" s="60"/>
      <c r="KCQ70" s="60"/>
      <c r="KCR70" s="60"/>
      <c r="KCS70" s="60"/>
      <c r="KCT70" s="60"/>
      <c r="KCU70" s="60"/>
      <c r="KCV70" s="60"/>
      <c r="KCW70" s="60"/>
      <c r="KCX70" s="60"/>
      <c r="KCY70" s="60"/>
      <c r="KCZ70" s="60"/>
      <c r="KDA70" s="60"/>
      <c r="KDB70" s="60"/>
      <c r="KDC70" s="60"/>
      <c r="KDD70" s="60"/>
      <c r="KDE70" s="60"/>
      <c r="KDF70" s="60"/>
      <c r="KDG70" s="60"/>
      <c r="KDH70" s="60"/>
      <c r="KDI70" s="60"/>
      <c r="KDJ70" s="60"/>
      <c r="KDK70" s="60"/>
      <c r="KDL70" s="60"/>
      <c r="KDM70" s="60"/>
      <c r="KDN70" s="60"/>
      <c r="KDO70" s="60"/>
      <c r="KDP70" s="60"/>
      <c r="KDQ70" s="60"/>
      <c r="KDR70" s="60"/>
      <c r="KDS70" s="60"/>
      <c r="KDT70" s="60"/>
      <c r="KDU70" s="60"/>
      <c r="KDV70" s="60"/>
      <c r="KDW70" s="60"/>
      <c r="KDX70" s="60"/>
      <c r="KDY70" s="60"/>
      <c r="KDZ70" s="60"/>
      <c r="KEA70" s="60"/>
      <c r="KEB70" s="60"/>
      <c r="KEC70" s="60"/>
      <c r="KED70" s="60"/>
      <c r="KEE70" s="60"/>
      <c r="KEF70" s="60"/>
      <c r="KEG70" s="60"/>
      <c r="KEH70" s="60"/>
      <c r="KEI70" s="60"/>
      <c r="KEJ70" s="60"/>
      <c r="KEK70" s="60"/>
      <c r="KEL70" s="60"/>
      <c r="KEM70" s="60"/>
      <c r="KEN70" s="60"/>
      <c r="KEO70" s="60"/>
      <c r="KEP70" s="60"/>
      <c r="KEQ70" s="60"/>
      <c r="KER70" s="60"/>
      <c r="KES70" s="60"/>
      <c r="KET70" s="60"/>
      <c r="KEU70" s="60"/>
      <c r="KEV70" s="60"/>
      <c r="KEW70" s="60"/>
      <c r="KEX70" s="60"/>
      <c r="KEY70" s="60"/>
      <c r="KEZ70" s="60"/>
      <c r="KFA70" s="60"/>
      <c r="KFB70" s="60"/>
      <c r="KFC70" s="60"/>
      <c r="KFD70" s="60"/>
      <c r="KFE70" s="60"/>
      <c r="KFF70" s="60"/>
      <c r="KFG70" s="60"/>
      <c r="KFH70" s="60"/>
      <c r="KFI70" s="60"/>
      <c r="KFJ70" s="60"/>
      <c r="KFK70" s="60"/>
      <c r="KFL70" s="60"/>
      <c r="KFM70" s="60"/>
      <c r="KFN70" s="60"/>
      <c r="KFO70" s="60"/>
      <c r="KFP70" s="60"/>
      <c r="KFQ70" s="60"/>
      <c r="KFR70" s="60"/>
      <c r="KFS70" s="60"/>
      <c r="KFT70" s="60"/>
      <c r="KFU70" s="60"/>
      <c r="KFV70" s="60"/>
      <c r="KFW70" s="60"/>
      <c r="KFX70" s="60"/>
      <c r="KFY70" s="60"/>
      <c r="KFZ70" s="60"/>
      <c r="KGA70" s="60"/>
      <c r="KGB70" s="60"/>
      <c r="KGC70" s="60"/>
      <c r="KGD70" s="60"/>
      <c r="KGE70" s="60"/>
      <c r="KGF70" s="60"/>
      <c r="KGG70" s="60"/>
      <c r="KGH70" s="60"/>
      <c r="KGI70" s="60"/>
      <c r="KGJ70" s="60"/>
      <c r="KGK70" s="60"/>
      <c r="KGL70" s="60"/>
      <c r="KGM70" s="60"/>
      <c r="KGN70" s="60"/>
      <c r="KGO70" s="60"/>
      <c r="KGP70" s="60"/>
      <c r="KGQ70" s="60"/>
      <c r="KGR70" s="60"/>
      <c r="KGS70" s="60"/>
      <c r="KGT70" s="60"/>
      <c r="KGU70" s="60"/>
      <c r="KGV70" s="60"/>
      <c r="KGW70" s="60"/>
      <c r="KGX70" s="60"/>
      <c r="KGY70" s="60"/>
      <c r="KGZ70" s="60"/>
      <c r="KHA70" s="60"/>
      <c r="KHB70" s="60"/>
      <c r="KHC70" s="60"/>
      <c r="KHD70" s="60"/>
      <c r="KHE70" s="60"/>
      <c r="KHF70" s="60"/>
      <c r="KHG70" s="60"/>
      <c r="KHH70" s="60"/>
      <c r="KHI70" s="60"/>
      <c r="KHJ70" s="60"/>
      <c r="KHK70" s="60"/>
      <c r="KHL70" s="60"/>
      <c r="KHM70" s="60"/>
      <c r="KHN70" s="60"/>
      <c r="KHO70" s="60"/>
      <c r="KHP70" s="60"/>
      <c r="KHQ70" s="60"/>
      <c r="KHR70" s="60"/>
      <c r="KHS70" s="60"/>
      <c r="KHT70" s="60"/>
      <c r="KHU70" s="60"/>
      <c r="KHV70" s="60"/>
      <c r="KHW70" s="60"/>
      <c r="KHX70" s="60"/>
      <c r="KHY70" s="60"/>
      <c r="KHZ70" s="60"/>
      <c r="KIA70" s="60"/>
      <c r="KIB70" s="60"/>
      <c r="KIC70" s="60"/>
      <c r="KID70" s="60"/>
      <c r="KIE70" s="60"/>
      <c r="KIF70" s="60"/>
      <c r="KIG70" s="60"/>
      <c r="KIH70" s="60"/>
      <c r="KII70" s="60"/>
      <c r="KIJ70" s="60"/>
      <c r="KIK70" s="60"/>
      <c r="KIL70" s="60"/>
      <c r="KIM70" s="60"/>
      <c r="KIN70" s="60"/>
      <c r="KIO70" s="60"/>
      <c r="KIP70" s="60"/>
      <c r="KIQ70" s="60"/>
      <c r="KIR70" s="60"/>
      <c r="KIS70" s="60"/>
      <c r="KIT70" s="60"/>
      <c r="KIU70" s="60"/>
      <c r="KIV70" s="60"/>
      <c r="KIW70" s="60"/>
      <c r="KIX70" s="60"/>
      <c r="KIY70" s="60"/>
      <c r="KIZ70" s="60"/>
      <c r="KJA70" s="60"/>
      <c r="KJB70" s="60"/>
      <c r="KJC70" s="60"/>
      <c r="KJD70" s="60"/>
      <c r="KJE70" s="60"/>
      <c r="KJF70" s="60"/>
      <c r="KJG70" s="60"/>
      <c r="KJH70" s="60"/>
      <c r="KJI70" s="60"/>
      <c r="KJJ70" s="60"/>
      <c r="KJK70" s="60"/>
      <c r="KJL70" s="60"/>
      <c r="KJM70" s="60"/>
      <c r="KJN70" s="60"/>
      <c r="KJO70" s="60"/>
      <c r="KJP70" s="60"/>
      <c r="KJQ70" s="60"/>
      <c r="KJR70" s="60"/>
      <c r="KJS70" s="60"/>
      <c r="KJT70" s="60"/>
      <c r="KJU70" s="60"/>
      <c r="KJV70" s="60"/>
      <c r="KJW70" s="60"/>
      <c r="KJX70" s="60"/>
      <c r="KJY70" s="60"/>
      <c r="KJZ70" s="60"/>
      <c r="KKA70" s="60"/>
      <c r="KKB70" s="60"/>
      <c r="KKC70" s="60"/>
      <c r="KKD70" s="60"/>
      <c r="KKE70" s="60"/>
      <c r="KKF70" s="60"/>
      <c r="KKG70" s="60"/>
      <c r="KKH70" s="60"/>
      <c r="KKI70" s="60"/>
      <c r="KKJ70" s="60"/>
      <c r="KKK70" s="60"/>
      <c r="KKL70" s="60"/>
      <c r="KKM70" s="60"/>
      <c r="KKN70" s="60"/>
      <c r="KKO70" s="60"/>
      <c r="KKP70" s="60"/>
      <c r="KKQ70" s="60"/>
      <c r="KKR70" s="60"/>
      <c r="KKS70" s="60"/>
      <c r="KKT70" s="60"/>
      <c r="KKU70" s="60"/>
      <c r="KKV70" s="60"/>
      <c r="KKW70" s="60"/>
      <c r="KKX70" s="60"/>
      <c r="KKY70" s="60"/>
      <c r="KKZ70" s="60"/>
      <c r="KLA70" s="60"/>
      <c r="KLB70" s="60"/>
      <c r="KLC70" s="60"/>
      <c r="KLD70" s="60"/>
      <c r="KLE70" s="60"/>
      <c r="KLF70" s="60"/>
      <c r="KLG70" s="60"/>
      <c r="KLH70" s="60"/>
      <c r="KLI70" s="60"/>
      <c r="KLJ70" s="60"/>
      <c r="KLK70" s="60"/>
      <c r="KLL70" s="60"/>
      <c r="KLM70" s="60"/>
      <c r="KLN70" s="60"/>
      <c r="KLO70" s="60"/>
      <c r="KLP70" s="60"/>
      <c r="KLQ70" s="60"/>
      <c r="KLR70" s="60"/>
      <c r="KLS70" s="60"/>
      <c r="KLT70" s="60"/>
      <c r="KLU70" s="60"/>
      <c r="KLV70" s="60"/>
      <c r="KLW70" s="60"/>
      <c r="KLX70" s="60"/>
      <c r="KLY70" s="60"/>
      <c r="KLZ70" s="60"/>
      <c r="KMA70" s="60"/>
      <c r="KMB70" s="60"/>
      <c r="KMC70" s="60"/>
      <c r="KMD70" s="60"/>
      <c r="KME70" s="60"/>
      <c r="KMF70" s="60"/>
      <c r="KMG70" s="60"/>
      <c r="KMH70" s="60"/>
      <c r="KMI70" s="60"/>
      <c r="KMJ70" s="60"/>
      <c r="KMK70" s="60"/>
      <c r="KML70" s="60"/>
      <c r="KMM70" s="60"/>
      <c r="KMN70" s="60"/>
      <c r="KMO70" s="60"/>
      <c r="KMP70" s="60"/>
      <c r="KMQ70" s="60"/>
      <c r="KMR70" s="60"/>
      <c r="KMS70" s="60"/>
      <c r="KMT70" s="60"/>
      <c r="KMU70" s="60"/>
      <c r="KMV70" s="60"/>
      <c r="KMW70" s="60"/>
      <c r="KMX70" s="60"/>
      <c r="KMY70" s="60"/>
      <c r="KMZ70" s="60"/>
      <c r="KNA70" s="60"/>
      <c r="KNB70" s="60"/>
      <c r="KNC70" s="60"/>
      <c r="KND70" s="60"/>
      <c r="KNE70" s="60"/>
      <c r="KNF70" s="60"/>
      <c r="KNG70" s="60"/>
      <c r="KNH70" s="60"/>
      <c r="KNI70" s="60"/>
      <c r="KNJ70" s="60"/>
      <c r="KNK70" s="60"/>
      <c r="KNL70" s="60"/>
      <c r="KNM70" s="60"/>
      <c r="KNN70" s="60"/>
      <c r="KNO70" s="60"/>
      <c r="KNP70" s="60"/>
      <c r="KNQ70" s="60"/>
      <c r="KNR70" s="60"/>
      <c r="KNS70" s="60"/>
      <c r="KNT70" s="60"/>
      <c r="KNU70" s="60"/>
      <c r="KNV70" s="60"/>
      <c r="KNW70" s="60"/>
      <c r="KNX70" s="60"/>
      <c r="KNY70" s="60"/>
      <c r="KNZ70" s="60"/>
      <c r="KOA70" s="60"/>
      <c r="KOB70" s="60"/>
      <c r="KOC70" s="60"/>
      <c r="KOD70" s="60"/>
      <c r="KOE70" s="60"/>
      <c r="KOF70" s="60"/>
      <c r="KOG70" s="60"/>
      <c r="KOH70" s="60"/>
      <c r="KOI70" s="60"/>
      <c r="KOJ70" s="60"/>
      <c r="KOK70" s="60"/>
      <c r="KOL70" s="60"/>
      <c r="KOM70" s="60"/>
      <c r="KON70" s="60"/>
      <c r="KOO70" s="60"/>
      <c r="KOP70" s="60"/>
      <c r="KOQ70" s="60"/>
      <c r="KOR70" s="60"/>
      <c r="KOS70" s="60"/>
      <c r="KOT70" s="60"/>
      <c r="KOU70" s="60"/>
      <c r="KOV70" s="60"/>
      <c r="KOW70" s="60"/>
      <c r="KOX70" s="60"/>
      <c r="KOY70" s="60"/>
      <c r="KOZ70" s="60"/>
      <c r="KPA70" s="60"/>
      <c r="KPB70" s="60"/>
      <c r="KPC70" s="60"/>
      <c r="KPD70" s="60"/>
      <c r="KPE70" s="60"/>
      <c r="KPF70" s="60"/>
      <c r="KPG70" s="60"/>
      <c r="KPH70" s="60"/>
      <c r="KPI70" s="60"/>
      <c r="KPJ70" s="60"/>
      <c r="KPK70" s="60"/>
      <c r="KPL70" s="60"/>
      <c r="KPM70" s="60"/>
      <c r="KPN70" s="60"/>
      <c r="KPO70" s="60"/>
      <c r="KPP70" s="60"/>
      <c r="KPQ70" s="60"/>
      <c r="KPR70" s="60"/>
      <c r="KPS70" s="60"/>
      <c r="KPT70" s="60"/>
      <c r="KPU70" s="60"/>
      <c r="KPV70" s="60"/>
      <c r="KPW70" s="60"/>
      <c r="KPX70" s="60"/>
      <c r="KPY70" s="60"/>
      <c r="KPZ70" s="60"/>
      <c r="KQA70" s="60"/>
      <c r="KQB70" s="60"/>
      <c r="KQC70" s="60"/>
      <c r="KQD70" s="60"/>
      <c r="KQE70" s="60"/>
      <c r="KQF70" s="60"/>
      <c r="KQG70" s="60"/>
      <c r="KQH70" s="60"/>
      <c r="KQI70" s="60"/>
      <c r="KQJ70" s="60"/>
      <c r="KQK70" s="60"/>
      <c r="KQL70" s="60"/>
      <c r="KQM70" s="60"/>
      <c r="KQN70" s="60"/>
      <c r="KQO70" s="60"/>
      <c r="KQP70" s="60"/>
      <c r="KQQ70" s="60"/>
      <c r="KQR70" s="60"/>
      <c r="KQS70" s="60"/>
      <c r="KQT70" s="60"/>
      <c r="KQU70" s="60"/>
      <c r="KQV70" s="60"/>
      <c r="KQW70" s="60"/>
      <c r="KQX70" s="60"/>
      <c r="KQY70" s="60"/>
      <c r="KQZ70" s="60"/>
      <c r="KRA70" s="60"/>
      <c r="KRB70" s="60"/>
      <c r="KRC70" s="60"/>
      <c r="KRD70" s="60"/>
      <c r="KRE70" s="60"/>
      <c r="KRF70" s="60"/>
      <c r="KRG70" s="60"/>
      <c r="KRH70" s="60"/>
      <c r="KRI70" s="60"/>
      <c r="KRJ70" s="60"/>
      <c r="KRK70" s="60"/>
      <c r="KRL70" s="60"/>
      <c r="KRM70" s="60"/>
      <c r="KRN70" s="60"/>
      <c r="KRO70" s="60"/>
      <c r="KRP70" s="60"/>
      <c r="KRQ70" s="60"/>
      <c r="KRR70" s="60"/>
      <c r="KRS70" s="60"/>
      <c r="KRT70" s="60"/>
      <c r="KRU70" s="60"/>
      <c r="KRV70" s="60"/>
      <c r="KRW70" s="60"/>
      <c r="KRX70" s="60"/>
      <c r="KRY70" s="60"/>
      <c r="KRZ70" s="60"/>
      <c r="KSA70" s="60"/>
      <c r="KSB70" s="60"/>
      <c r="KSC70" s="60"/>
      <c r="KSD70" s="60"/>
      <c r="KSE70" s="60"/>
      <c r="KSF70" s="60"/>
      <c r="KSG70" s="60"/>
      <c r="KSH70" s="60"/>
      <c r="KSI70" s="60"/>
      <c r="KSJ70" s="60"/>
      <c r="KSK70" s="60"/>
      <c r="KSL70" s="60"/>
      <c r="KSM70" s="60"/>
      <c r="KSN70" s="60"/>
      <c r="KSO70" s="60"/>
      <c r="KSP70" s="60"/>
      <c r="KSQ70" s="60"/>
      <c r="KSR70" s="60"/>
      <c r="KSS70" s="60"/>
      <c r="KST70" s="60"/>
      <c r="KSU70" s="60"/>
      <c r="KSV70" s="60"/>
      <c r="KSW70" s="60"/>
      <c r="KSX70" s="60"/>
      <c r="KSY70" s="60"/>
      <c r="KSZ70" s="60"/>
      <c r="KTA70" s="60"/>
      <c r="KTB70" s="60"/>
      <c r="KTC70" s="60"/>
      <c r="KTD70" s="60"/>
      <c r="KTE70" s="60"/>
      <c r="KTF70" s="60"/>
      <c r="KTG70" s="60"/>
      <c r="KTH70" s="60"/>
      <c r="KTI70" s="60"/>
      <c r="KTJ70" s="60"/>
      <c r="KTK70" s="60"/>
      <c r="KTL70" s="60"/>
      <c r="KTM70" s="60"/>
      <c r="KTN70" s="60"/>
      <c r="KTO70" s="60"/>
      <c r="KTP70" s="60"/>
      <c r="KTQ70" s="60"/>
      <c r="KTR70" s="60"/>
      <c r="KTS70" s="60"/>
      <c r="KTT70" s="60"/>
      <c r="KTU70" s="60"/>
      <c r="KTV70" s="60"/>
      <c r="KTW70" s="60"/>
      <c r="KTX70" s="60"/>
      <c r="KTY70" s="60"/>
      <c r="KTZ70" s="60"/>
      <c r="KUA70" s="60"/>
      <c r="KUB70" s="60"/>
      <c r="KUC70" s="60"/>
      <c r="KUD70" s="60"/>
      <c r="KUE70" s="60"/>
      <c r="KUF70" s="60"/>
      <c r="KUG70" s="60"/>
      <c r="KUH70" s="60"/>
      <c r="KUI70" s="60"/>
      <c r="KUJ70" s="60"/>
      <c r="KUK70" s="60"/>
      <c r="KUL70" s="60"/>
      <c r="KUM70" s="60"/>
      <c r="KUN70" s="60"/>
      <c r="KUO70" s="60"/>
      <c r="KUP70" s="60"/>
      <c r="KUQ70" s="60"/>
      <c r="KUR70" s="60"/>
      <c r="KUS70" s="60"/>
      <c r="KUT70" s="60"/>
      <c r="KUU70" s="60"/>
      <c r="KUV70" s="60"/>
      <c r="KUW70" s="60"/>
      <c r="KUX70" s="60"/>
      <c r="KUY70" s="60"/>
      <c r="KUZ70" s="60"/>
      <c r="KVA70" s="60"/>
      <c r="KVB70" s="60"/>
      <c r="KVC70" s="60"/>
      <c r="KVD70" s="60"/>
      <c r="KVE70" s="60"/>
      <c r="KVF70" s="60"/>
      <c r="KVG70" s="60"/>
      <c r="KVH70" s="60"/>
      <c r="KVI70" s="60"/>
      <c r="KVJ70" s="60"/>
      <c r="KVK70" s="60"/>
      <c r="KVL70" s="60"/>
      <c r="KVM70" s="60"/>
      <c r="KVN70" s="60"/>
      <c r="KVO70" s="60"/>
      <c r="KVP70" s="60"/>
      <c r="KVQ70" s="60"/>
      <c r="KVR70" s="60"/>
      <c r="KVS70" s="60"/>
      <c r="KVT70" s="60"/>
      <c r="KVU70" s="60"/>
      <c r="KVV70" s="60"/>
      <c r="KVW70" s="60"/>
      <c r="KVX70" s="60"/>
      <c r="KVY70" s="60"/>
      <c r="KVZ70" s="60"/>
      <c r="KWA70" s="60"/>
      <c r="KWB70" s="60"/>
      <c r="KWC70" s="60"/>
      <c r="KWD70" s="60"/>
      <c r="KWE70" s="60"/>
      <c r="KWF70" s="60"/>
      <c r="KWG70" s="60"/>
      <c r="KWH70" s="60"/>
      <c r="KWI70" s="60"/>
      <c r="KWJ70" s="60"/>
      <c r="KWK70" s="60"/>
      <c r="KWL70" s="60"/>
      <c r="KWM70" s="60"/>
      <c r="KWN70" s="60"/>
      <c r="KWO70" s="60"/>
      <c r="KWP70" s="60"/>
      <c r="KWQ70" s="60"/>
      <c r="KWR70" s="60"/>
      <c r="KWS70" s="60"/>
      <c r="KWT70" s="60"/>
      <c r="KWU70" s="60"/>
      <c r="KWV70" s="60"/>
      <c r="KWW70" s="60"/>
      <c r="KWX70" s="60"/>
      <c r="KWY70" s="60"/>
      <c r="KWZ70" s="60"/>
      <c r="KXA70" s="60"/>
      <c r="KXB70" s="60"/>
      <c r="KXC70" s="60"/>
      <c r="KXD70" s="60"/>
      <c r="KXE70" s="60"/>
      <c r="KXF70" s="60"/>
      <c r="KXG70" s="60"/>
      <c r="KXH70" s="60"/>
      <c r="KXI70" s="60"/>
      <c r="KXJ70" s="60"/>
      <c r="KXK70" s="60"/>
      <c r="KXL70" s="60"/>
      <c r="KXM70" s="60"/>
      <c r="KXN70" s="60"/>
      <c r="KXO70" s="60"/>
      <c r="KXP70" s="60"/>
      <c r="KXQ70" s="60"/>
      <c r="KXR70" s="60"/>
      <c r="KXS70" s="60"/>
      <c r="KXT70" s="60"/>
      <c r="KXU70" s="60"/>
      <c r="KXV70" s="60"/>
      <c r="KXW70" s="60"/>
      <c r="KXX70" s="60"/>
      <c r="KXY70" s="60"/>
      <c r="KXZ70" s="60"/>
      <c r="KYA70" s="60"/>
      <c r="KYB70" s="60"/>
      <c r="KYC70" s="60"/>
      <c r="KYD70" s="60"/>
      <c r="KYE70" s="60"/>
      <c r="KYF70" s="60"/>
      <c r="KYG70" s="60"/>
      <c r="KYH70" s="60"/>
      <c r="KYI70" s="60"/>
      <c r="KYJ70" s="60"/>
      <c r="KYK70" s="60"/>
      <c r="KYL70" s="60"/>
      <c r="KYM70" s="60"/>
      <c r="KYN70" s="60"/>
      <c r="KYO70" s="60"/>
      <c r="KYP70" s="60"/>
      <c r="KYQ70" s="60"/>
      <c r="KYR70" s="60"/>
      <c r="KYS70" s="60"/>
      <c r="KYT70" s="60"/>
      <c r="KYU70" s="60"/>
      <c r="KYV70" s="60"/>
      <c r="KYW70" s="60"/>
      <c r="KYX70" s="60"/>
      <c r="KYY70" s="60"/>
      <c r="KYZ70" s="60"/>
      <c r="KZA70" s="60"/>
      <c r="KZB70" s="60"/>
      <c r="KZC70" s="60"/>
      <c r="KZD70" s="60"/>
      <c r="KZE70" s="60"/>
      <c r="KZF70" s="60"/>
      <c r="KZG70" s="60"/>
      <c r="KZH70" s="60"/>
      <c r="KZI70" s="60"/>
      <c r="KZJ70" s="60"/>
      <c r="KZK70" s="60"/>
      <c r="KZL70" s="60"/>
      <c r="KZM70" s="60"/>
      <c r="KZN70" s="60"/>
      <c r="KZO70" s="60"/>
      <c r="KZP70" s="60"/>
      <c r="KZQ70" s="60"/>
      <c r="KZR70" s="60"/>
      <c r="KZS70" s="60"/>
      <c r="KZT70" s="60"/>
      <c r="KZU70" s="60"/>
      <c r="KZV70" s="60"/>
      <c r="KZW70" s="60"/>
      <c r="KZX70" s="60"/>
      <c r="KZY70" s="60"/>
      <c r="KZZ70" s="60"/>
      <c r="LAA70" s="60"/>
      <c r="LAB70" s="60"/>
      <c r="LAC70" s="60"/>
      <c r="LAD70" s="60"/>
      <c r="LAE70" s="60"/>
      <c r="LAF70" s="60"/>
      <c r="LAG70" s="60"/>
      <c r="LAH70" s="60"/>
      <c r="LAI70" s="60"/>
      <c r="LAJ70" s="60"/>
      <c r="LAK70" s="60"/>
      <c r="LAL70" s="60"/>
      <c r="LAM70" s="60"/>
      <c r="LAN70" s="60"/>
      <c r="LAO70" s="60"/>
      <c r="LAP70" s="60"/>
      <c r="LAQ70" s="60"/>
      <c r="LAR70" s="60"/>
      <c r="LAS70" s="60"/>
      <c r="LAT70" s="60"/>
      <c r="LAU70" s="60"/>
      <c r="LAV70" s="60"/>
      <c r="LAW70" s="60"/>
      <c r="LAX70" s="60"/>
      <c r="LAY70" s="60"/>
      <c r="LAZ70" s="60"/>
      <c r="LBA70" s="60"/>
      <c r="LBB70" s="60"/>
      <c r="LBC70" s="60"/>
      <c r="LBD70" s="60"/>
      <c r="LBE70" s="60"/>
      <c r="LBF70" s="60"/>
      <c r="LBG70" s="60"/>
      <c r="LBH70" s="60"/>
      <c r="LBI70" s="60"/>
      <c r="LBJ70" s="60"/>
      <c r="LBK70" s="60"/>
      <c r="LBL70" s="60"/>
      <c r="LBM70" s="60"/>
      <c r="LBN70" s="60"/>
      <c r="LBO70" s="60"/>
      <c r="LBP70" s="60"/>
      <c r="LBQ70" s="60"/>
      <c r="LBR70" s="60"/>
      <c r="LBS70" s="60"/>
      <c r="LBT70" s="60"/>
      <c r="LBU70" s="60"/>
      <c r="LBV70" s="60"/>
      <c r="LBW70" s="60"/>
      <c r="LBX70" s="60"/>
      <c r="LBY70" s="60"/>
      <c r="LBZ70" s="60"/>
      <c r="LCA70" s="60"/>
      <c r="LCB70" s="60"/>
      <c r="LCC70" s="60"/>
      <c r="LCD70" s="60"/>
      <c r="LCE70" s="60"/>
      <c r="LCF70" s="60"/>
      <c r="LCG70" s="60"/>
      <c r="LCH70" s="60"/>
      <c r="LCI70" s="60"/>
      <c r="LCJ70" s="60"/>
      <c r="LCK70" s="60"/>
      <c r="LCL70" s="60"/>
      <c r="LCM70" s="60"/>
      <c r="LCN70" s="60"/>
      <c r="LCO70" s="60"/>
      <c r="LCP70" s="60"/>
      <c r="LCQ70" s="60"/>
      <c r="LCR70" s="60"/>
      <c r="LCS70" s="60"/>
      <c r="LCT70" s="60"/>
      <c r="LCU70" s="60"/>
      <c r="LCV70" s="60"/>
      <c r="LCW70" s="60"/>
      <c r="LCX70" s="60"/>
      <c r="LCY70" s="60"/>
      <c r="LCZ70" s="60"/>
      <c r="LDA70" s="60"/>
      <c r="LDB70" s="60"/>
      <c r="LDC70" s="60"/>
      <c r="LDD70" s="60"/>
      <c r="LDE70" s="60"/>
      <c r="LDF70" s="60"/>
      <c r="LDG70" s="60"/>
      <c r="LDH70" s="60"/>
      <c r="LDI70" s="60"/>
      <c r="LDJ70" s="60"/>
      <c r="LDK70" s="60"/>
      <c r="LDL70" s="60"/>
      <c r="LDM70" s="60"/>
      <c r="LDN70" s="60"/>
      <c r="LDO70" s="60"/>
      <c r="LDP70" s="60"/>
      <c r="LDQ70" s="60"/>
      <c r="LDR70" s="60"/>
      <c r="LDS70" s="60"/>
      <c r="LDT70" s="60"/>
      <c r="LDU70" s="60"/>
      <c r="LDV70" s="60"/>
      <c r="LDW70" s="60"/>
      <c r="LDX70" s="60"/>
      <c r="LDY70" s="60"/>
      <c r="LDZ70" s="60"/>
      <c r="LEA70" s="60"/>
      <c r="LEB70" s="60"/>
      <c r="LEC70" s="60"/>
      <c r="LED70" s="60"/>
      <c r="LEE70" s="60"/>
      <c r="LEF70" s="60"/>
      <c r="LEG70" s="60"/>
      <c r="LEH70" s="60"/>
      <c r="LEI70" s="60"/>
      <c r="LEJ70" s="60"/>
      <c r="LEK70" s="60"/>
      <c r="LEL70" s="60"/>
      <c r="LEM70" s="60"/>
      <c r="LEN70" s="60"/>
      <c r="LEO70" s="60"/>
      <c r="LEP70" s="60"/>
      <c r="LEQ70" s="60"/>
      <c r="LER70" s="60"/>
      <c r="LES70" s="60"/>
      <c r="LET70" s="60"/>
      <c r="LEU70" s="60"/>
      <c r="LEV70" s="60"/>
      <c r="LEW70" s="60"/>
      <c r="LEX70" s="60"/>
      <c r="LEY70" s="60"/>
      <c r="LEZ70" s="60"/>
      <c r="LFA70" s="60"/>
      <c r="LFB70" s="60"/>
      <c r="LFC70" s="60"/>
      <c r="LFD70" s="60"/>
      <c r="LFE70" s="60"/>
      <c r="LFF70" s="60"/>
      <c r="LFG70" s="60"/>
      <c r="LFH70" s="60"/>
      <c r="LFI70" s="60"/>
      <c r="LFJ70" s="60"/>
      <c r="LFK70" s="60"/>
      <c r="LFL70" s="60"/>
      <c r="LFM70" s="60"/>
      <c r="LFN70" s="60"/>
      <c r="LFO70" s="60"/>
      <c r="LFP70" s="60"/>
      <c r="LFQ70" s="60"/>
      <c r="LFR70" s="60"/>
      <c r="LFS70" s="60"/>
      <c r="LFT70" s="60"/>
      <c r="LFU70" s="60"/>
      <c r="LFV70" s="60"/>
      <c r="LFW70" s="60"/>
      <c r="LFX70" s="60"/>
      <c r="LFY70" s="60"/>
      <c r="LFZ70" s="60"/>
      <c r="LGA70" s="60"/>
      <c r="LGB70" s="60"/>
      <c r="LGC70" s="60"/>
      <c r="LGD70" s="60"/>
      <c r="LGE70" s="60"/>
      <c r="LGF70" s="60"/>
      <c r="LGG70" s="60"/>
      <c r="LGH70" s="60"/>
      <c r="LGI70" s="60"/>
      <c r="LGJ70" s="60"/>
      <c r="LGK70" s="60"/>
      <c r="LGL70" s="60"/>
      <c r="LGM70" s="60"/>
      <c r="LGN70" s="60"/>
      <c r="LGO70" s="60"/>
      <c r="LGP70" s="60"/>
      <c r="LGQ70" s="60"/>
      <c r="LGR70" s="60"/>
      <c r="LGS70" s="60"/>
      <c r="LGT70" s="60"/>
      <c r="LGU70" s="60"/>
      <c r="LGV70" s="60"/>
      <c r="LGW70" s="60"/>
      <c r="LGX70" s="60"/>
      <c r="LGY70" s="60"/>
      <c r="LGZ70" s="60"/>
      <c r="LHA70" s="60"/>
      <c r="LHB70" s="60"/>
      <c r="LHC70" s="60"/>
      <c r="LHD70" s="60"/>
      <c r="LHE70" s="60"/>
      <c r="LHF70" s="60"/>
      <c r="LHG70" s="60"/>
      <c r="LHH70" s="60"/>
      <c r="LHI70" s="60"/>
      <c r="LHJ70" s="60"/>
      <c r="LHK70" s="60"/>
      <c r="LHL70" s="60"/>
      <c r="LHM70" s="60"/>
      <c r="LHN70" s="60"/>
      <c r="LHO70" s="60"/>
      <c r="LHP70" s="60"/>
      <c r="LHQ70" s="60"/>
      <c r="LHR70" s="60"/>
      <c r="LHS70" s="60"/>
      <c r="LHT70" s="60"/>
      <c r="LHU70" s="60"/>
      <c r="LHV70" s="60"/>
      <c r="LHW70" s="60"/>
      <c r="LHX70" s="60"/>
      <c r="LHY70" s="60"/>
      <c r="LHZ70" s="60"/>
      <c r="LIA70" s="60"/>
      <c r="LIB70" s="60"/>
      <c r="LIC70" s="60"/>
      <c r="LID70" s="60"/>
      <c r="LIE70" s="60"/>
      <c r="LIF70" s="60"/>
      <c r="LIG70" s="60"/>
      <c r="LIH70" s="60"/>
      <c r="LII70" s="60"/>
      <c r="LIJ70" s="60"/>
      <c r="LIK70" s="60"/>
      <c r="LIL70" s="60"/>
      <c r="LIM70" s="60"/>
      <c r="LIN70" s="60"/>
      <c r="LIO70" s="60"/>
      <c r="LIP70" s="60"/>
      <c r="LIQ70" s="60"/>
      <c r="LIR70" s="60"/>
      <c r="LIS70" s="60"/>
      <c r="LIT70" s="60"/>
      <c r="LIU70" s="60"/>
      <c r="LIV70" s="60"/>
      <c r="LIW70" s="60"/>
      <c r="LIX70" s="60"/>
      <c r="LIY70" s="60"/>
      <c r="LIZ70" s="60"/>
      <c r="LJA70" s="60"/>
      <c r="LJB70" s="60"/>
      <c r="LJC70" s="60"/>
      <c r="LJD70" s="60"/>
      <c r="LJE70" s="60"/>
      <c r="LJF70" s="60"/>
      <c r="LJG70" s="60"/>
      <c r="LJH70" s="60"/>
      <c r="LJI70" s="60"/>
      <c r="LJJ70" s="60"/>
      <c r="LJK70" s="60"/>
      <c r="LJL70" s="60"/>
      <c r="LJM70" s="60"/>
      <c r="LJN70" s="60"/>
      <c r="LJO70" s="60"/>
      <c r="LJP70" s="60"/>
      <c r="LJQ70" s="60"/>
      <c r="LJR70" s="60"/>
      <c r="LJS70" s="60"/>
      <c r="LJT70" s="60"/>
      <c r="LJU70" s="60"/>
      <c r="LJV70" s="60"/>
      <c r="LJW70" s="60"/>
      <c r="LJX70" s="60"/>
      <c r="LJY70" s="60"/>
      <c r="LJZ70" s="60"/>
      <c r="LKA70" s="60"/>
      <c r="LKB70" s="60"/>
      <c r="LKC70" s="60"/>
      <c r="LKD70" s="60"/>
      <c r="LKE70" s="60"/>
      <c r="LKF70" s="60"/>
      <c r="LKG70" s="60"/>
      <c r="LKH70" s="60"/>
      <c r="LKI70" s="60"/>
      <c r="LKJ70" s="60"/>
      <c r="LKK70" s="60"/>
      <c r="LKL70" s="60"/>
      <c r="LKM70" s="60"/>
      <c r="LKN70" s="60"/>
      <c r="LKO70" s="60"/>
      <c r="LKP70" s="60"/>
      <c r="LKQ70" s="60"/>
      <c r="LKR70" s="60"/>
      <c r="LKS70" s="60"/>
      <c r="LKT70" s="60"/>
      <c r="LKU70" s="60"/>
      <c r="LKV70" s="60"/>
      <c r="LKW70" s="60"/>
      <c r="LKX70" s="60"/>
      <c r="LKY70" s="60"/>
      <c r="LKZ70" s="60"/>
      <c r="LLA70" s="60"/>
      <c r="LLB70" s="60"/>
      <c r="LLC70" s="60"/>
      <c r="LLD70" s="60"/>
      <c r="LLE70" s="60"/>
      <c r="LLF70" s="60"/>
      <c r="LLG70" s="60"/>
      <c r="LLH70" s="60"/>
      <c r="LLI70" s="60"/>
      <c r="LLJ70" s="60"/>
      <c r="LLK70" s="60"/>
      <c r="LLL70" s="60"/>
      <c r="LLM70" s="60"/>
      <c r="LLN70" s="60"/>
      <c r="LLO70" s="60"/>
      <c r="LLP70" s="60"/>
      <c r="LLQ70" s="60"/>
      <c r="LLR70" s="60"/>
      <c r="LLS70" s="60"/>
      <c r="LLT70" s="60"/>
      <c r="LLU70" s="60"/>
      <c r="LLV70" s="60"/>
      <c r="LLW70" s="60"/>
      <c r="LLX70" s="60"/>
      <c r="LLY70" s="60"/>
      <c r="LLZ70" s="60"/>
      <c r="LMA70" s="60"/>
      <c r="LMB70" s="60"/>
      <c r="LMC70" s="60"/>
      <c r="LMD70" s="60"/>
      <c r="LME70" s="60"/>
      <c r="LMF70" s="60"/>
      <c r="LMG70" s="60"/>
      <c r="LMH70" s="60"/>
      <c r="LMI70" s="60"/>
      <c r="LMJ70" s="60"/>
      <c r="LMK70" s="60"/>
      <c r="LML70" s="60"/>
      <c r="LMM70" s="60"/>
      <c r="LMN70" s="60"/>
      <c r="LMO70" s="60"/>
      <c r="LMP70" s="60"/>
      <c r="LMQ70" s="60"/>
      <c r="LMR70" s="60"/>
      <c r="LMS70" s="60"/>
      <c r="LMT70" s="60"/>
      <c r="LMU70" s="60"/>
      <c r="LMV70" s="60"/>
      <c r="LMW70" s="60"/>
      <c r="LMX70" s="60"/>
      <c r="LMY70" s="60"/>
      <c r="LMZ70" s="60"/>
      <c r="LNA70" s="60"/>
      <c r="LNB70" s="60"/>
      <c r="LNC70" s="60"/>
      <c r="LND70" s="60"/>
      <c r="LNE70" s="60"/>
      <c r="LNF70" s="60"/>
      <c r="LNG70" s="60"/>
      <c r="LNH70" s="60"/>
      <c r="LNI70" s="60"/>
      <c r="LNJ70" s="60"/>
      <c r="LNK70" s="60"/>
      <c r="LNL70" s="60"/>
      <c r="LNM70" s="60"/>
      <c r="LNN70" s="60"/>
      <c r="LNO70" s="60"/>
      <c r="LNP70" s="60"/>
      <c r="LNQ70" s="60"/>
      <c r="LNR70" s="60"/>
      <c r="LNS70" s="60"/>
      <c r="LNT70" s="60"/>
      <c r="LNU70" s="60"/>
      <c r="LNV70" s="60"/>
      <c r="LNW70" s="60"/>
      <c r="LNX70" s="60"/>
      <c r="LNY70" s="60"/>
      <c r="LNZ70" s="60"/>
      <c r="LOA70" s="60"/>
      <c r="LOB70" s="60"/>
      <c r="LOC70" s="60"/>
      <c r="LOD70" s="60"/>
      <c r="LOE70" s="60"/>
      <c r="LOF70" s="60"/>
      <c r="LOG70" s="60"/>
      <c r="LOH70" s="60"/>
      <c r="LOI70" s="60"/>
      <c r="LOJ70" s="60"/>
      <c r="LOK70" s="60"/>
      <c r="LOL70" s="60"/>
      <c r="LOM70" s="60"/>
      <c r="LON70" s="60"/>
      <c r="LOO70" s="60"/>
      <c r="LOP70" s="60"/>
      <c r="LOQ70" s="60"/>
      <c r="LOR70" s="60"/>
      <c r="LOS70" s="60"/>
      <c r="LOT70" s="60"/>
      <c r="LOU70" s="60"/>
      <c r="LOV70" s="60"/>
      <c r="LOW70" s="60"/>
      <c r="LOX70" s="60"/>
      <c r="LOY70" s="60"/>
      <c r="LOZ70" s="60"/>
      <c r="LPA70" s="60"/>
      <c r="LPB70" s="60"/>
      <c r="LPC70" s="60"/>
      <c r="LPD70" s="60"/>
      <c r="LPE70" s="60"/>
      <c r="LPF70" s="60"/>
      <c r="LPG70" s="60"/>
      <c r="LPH70" s="60"/>
      <c r="LPI70" s="60"/>
      <c r="LPJ70" s="60"/>
      <c r="LPK70" s="60"/>
      <c r="LPL70" s="60"/>
      <c r="LPM70" s="60"/>
      <c r="LPN70" s="60"/>
      <c r="LPO70" s="60"/>
      <c r="LPP70" s="60"/>
      <c r="LPQ70" s="60"/>
      <c r="LPR70" s="60"/>
      <c r="LPS70" s="60"/>
      <c r="LPT70" s="60"/>
      <c r="LPU70" s="60"/>
      <c r="LPV70" s="60"/>
      <c r="LPW70" s="60"/>
      <c r="LPX70" s="60"/>
      <c r="LPY70" s="60"/>
      <c r="LPZ70" s="60"/>
      <c r="LQA70" s="60"/>
      <c r="LQB70" s="60"/>
      <c r="LQC70" s="60"/>
      <c r="LQD70" s="60"/>
      <c r="LQE70" s="60"/>
      <c r="LQF70" s="60"/>
      <c r="LQG70" s="60"/>
      <c r="LQH70" s="60"/>
      <c r="LQI70" s="60"/>
      <c r="LQJ70" s="60"/>
      <c r="LQK70" s="60"/>
      <c r="LQL70" s="60"/>
      <c r="LQM70" s="60"/>
      <c r="LQN70" s="60"/>
      <c r="LQO70" s="60"/>
      <c r="LQP70" s="60"/>
      <c r="LQQ70" s="60"/>
      <c r="LQR70" s="60"/>
      <c r="LQS70" s="60"/>
      <c r="LQT70" s="60"/>
      <c r="LQU70" s="60"/>
      <c r="LQV70" s="60"/>
      <c r="LQW70" s="60"/>
      <c r="LQX70" s="60"/>
      <c r="LQY70" s="60"/>
      <c r="LQZ70" s="60"/>
      <c r="LRA70" s="60"/>
      <c r="LRB70" s="60"/>
      <c r="LRC70" s="60"/>
      <c r="LRD70" s="60"/>
      <c r="LRE70" s="60"/>
      <c r="LRF70" s="60"/>
      <c r="LRG70" s="60"/>
      <c r="LRH70" s="60"/>
      <c r="LRI70" s="60"/>
      <c r="LRJ70" s="60"/>
      <c r="LRK70" s="60"/>
      <c r="LRL70" s="60"/>
      <c r="LRM70" s="60"/>
      <c r="LRN70" s="60"/>
      <c r="LRO70" s="60"/>
      <c r="LRP70" s="60"/>
      <c r="LRQ70" s="60"/>
      <c r="LRR70" s="60"/>
      <c r="LRS70" s="60"/>
      <c r="LRT70" s="60"/>
      <c r="LRU70" s="60"/>
      <c r="LRV70" s="60"/>
      <c r="LRW70" s="60"/>
      <c r="LRX70" s="60"/>
      <c r="LRY70" s="60"/>
      <c r="LRZ70" s="60"/>
      <c r="LSA70" s="60"/>
      <c r="LSB70" s="60"/>
      <c r="LSC70" s="60"/>
      <c r="LSD70" s="60"/>
      <c r="LSE70" s="60"/>
      <c r="LSF70" s="60"/>
      <c r="LSG70" s="60"/>
      <c r="LSH70" s="60"/>
      <c r="LSI70" s="60"/>
      <c r="LSJ70" s="60"/>
      <c r="LSK70" s="60"/>
      <c r="LSL70" s="60"/>
      <c r="LSM70" s="60"/>
      <c r="LSN70" s="60"/>
      <c r="LSO70" s="60"/>
      <c r="LSP70" s="60"/>
      <c r="LSQ70" s="60"/>
      <c r="LSR70" s="60"/>
      <c r="LSS70" s="60"/>
      <c r="LST70" s="60"/>
      <c r="LSU70" s="60"/>
      <c r="LSV70" s="60"/>
      <c r="LSW70" s="60"/>
      <c r="LSX70" s="60"/>
      <c r="LSY70" s="60"/>
      <c r="LSZ70" s="60"/>
      <c r="LTA70" s="60"/>
      <c r="LTB70" s="60"/>
      <c r="LTC70" s="60"/>
      <c r="LTD70" s="60"/>
      <c r="LTE70" s="60"/>
      <c r="LTF70" s="60"/>
      <c r="LTG70" s="60"/>
      <c r="LTH70" s="60"/>
      <c r="LTI70" s="60"/>
      <c r="LTJ70" s="60"/>
      <c r="LTK70" s="60"/>
      <c r="LTL70" s="60"/>
      <c r="LTM70" s="60"/>
      <c r="LTN70" s="60"/>
      <c r="LTO70" s="60"/>
      <c r="LTP70" s="60"/>
      <c r="LTQ70" s="60"/>
      <c r="LTR70" s="60"/>
      <c r="LTS70" s="60"/>
      <c r="LTT70" s="60"/>
      <c r="LTU70" s="60"/>
      <c r="LTV70" s="60"/>
      <c r="LTW70" s="60"/>
      <c r="LTX70" s="60"/>
      <c r="LTY70" s="60"/>
      <c r="LTZ70" s="60"/>
      <c r="LUA70" s="60"/>
      <c r="LUB70" s="60"/>
      <c r="LUC70" s="60"/>
      <c r="LUD70" s="60"/>
      <c r="LUE70" s="60"/>
      <c r="LUF70" s="60"/>
      <c r="LUG70" s="60"/>
      <c r="LUH70" s="60"/>
      <c r="LUI70" s="60"/>
      <c r="LUJ70" s="60"/>
      <c r="LUK70" s="60"/>
      <c r="LUL70" s="60"/>
      <c r="LUM70" s="60"/>
      <c r="LUN70" s="60"/>
      <c r="LUO70" s="60"/>
      <c r="LUP70" s="60"/>
      <c r="LUQ70" s="60"/>
      <c r="LUR70" s="60"/>
      <c r="LUS70" s="60"/>
      <c r="LUT70" s="60"/>
      <c r="LUU70" s="60"/>
      <c r="LUV70" s="60"/>
      <c r="LUW70" s="60"/>
      <c r="LUX70" s="60"/>
      <c r="LUY70" s="60"/>
      <c r="LUZ70" s="60"/>
      <c r="LVA70" s="60"/>
      <c r="LVB70" s="60"/>
      <c r="LVC70" s="60"/>
      <c r="LVD70" s="60"/>
      <c r="LVE70" s="60"/>
      <c r="LVF70" s="60"/>
      <c r="LVG70" s="60"/>
      <c r="LVH70" s="60"/>
      <c r="LVI70" s="60"/>
      <c r="LVJ70" s="60"/>
      <c r="LVK70" s="60"/>
      <c r="LVL70" s="60"/>
      <c r="LVM70" s="60"/>
      <c r="LVN70" s="60"/>
      <c r="LVO70" s="60"/>
      <c r="LVP70" s="60"/>
      <c r="LVQ70" s="60"/>
      <c r="LVR70" s="60"/>
      <c r="LVS70" s="60"/>
      <c r="LVT70" s="60"/>
      <c r="LVU70" s="60"/>
      <c r="LVV70" s="60"/>
      <c r="LVW70" s="60"/>
      <c r="LVX70" s="60"/>
      <c r="LVY70" s="60"/>
      <c r="LVZ70" s="60"/>
      <c r="LWA70" s="60"/>
      <c r="LWB70" s="60"/>
      <c r="LWC70" s="60"/>
      <c r="LWD70" s="60"/>
      <c r="LWE70" s="60"/>
      <c r="LWF70" s="60"/>
      <c r="LWG70" s="60"/>
      <c r="LWH70" s="60"/>
      <c r="LWI70" s="60"/>
      <c r="LWJ70" s="60"/>
      <c r="LWK70" s="60"/>
      <c r="LWL70" s="60"/>
      <c r="LWM70" s="60"/>
      <c r="LWN70" s="60"/>
      <c r="LWO70" s="60"/>
      <c r="LWP70" s="60"/>
      <c r="LWQ70" s="60"/>
      <c r="LWR70" s="60"/>
      <c r="LWS70" s="60"/>
      <c r="LWT70" s="60"/>
      <c r="LWU70" s="60"/>
      <c r="LWV70" s="60"/>
      <c r="LWW70" s="60"/>
      <c r="LWX70" s="60"/>
      <c r="LWY70" s="60"/>
      <c r="LWZ70" s="60"/>
      <c r="LXA70" s="60"/>
      <c r="LXB70" s="60"/>
      <c r="LXC70" s="60"/>
      <c r="LXD70" s="60"/>
      <c r="LXE70" s="60"/>
      <c r="LXF70" s="60"/>
      <c r="LXG70" s="60"/>
      <c r="LXH70" s="60"/>
      <c r="LXI70" s="60"/>
      <c r="LXJ70" s="60"/>
      <c r="LXK70" s="60"/>
      <c r="LXL70" s="60"/>
      <c r="LXM70" s="60"/>
      <c r="LXN70" s="60"/>
      <c r="LXO70" s="60"/>
      <c r="LXP70" s="60"/>
      <c r="LXQ70" s="60"/>
      <c r="LXR70" s="60"/>
      <c r="LXS70" s="60"/>
      <c r="LXT70" s="60"/>
      <c r="LXU70" s="60"/>
      <c r="LXV70" s="60"/>
      <c r="LXW70" s="60"/>
      <c r="LXX70" s="60"/>
      <c r="LXY70" s="60"/>
      <c r="LXZ70" s="60"/>
      <c r="LYA70" s="60"/>
      <c r="LYB70" s="60"/>
      <c r="LYC70" s="60"/>
      <c r="LYD70" s="60"/>
      <c r="LYE70" s="60"/>
      <c r="LYF70" s="60"/>
      <c r="LYG70" s="60"/>
      <c r="LYH70" s="60"/>
      <c r="LYI70" s="60"/>
      <c r="LYJ70" s="60"/>
      <c r="LYK70" s="60"/>
      <c r="LYL70" s="60"/>
      <c r="LYM70" s="60"/>
      <c r="LYN70" s="60"/>
      <c r="LYO70" s="60"/>
      <c r="LYP70" s="60"/>
      <c r="LYQ70" s="60"/>
      <c r="LYR70" s="60"/>
      <c r="LYS70" s="60"/>
      <c r="LYT70" s="60"/>
      <c r="LYU70" s="60"/>
      <c r="LYV70" s="60"/>
      <c r="LYW70" s="60"/>
      <c r="LYX70" s="60"/>
      <c r="LYY70" s="60"/>
      <c r="LYZ70" s="60"/>
      <c r="LZA70" s="60"/>
      <c r="LZB70" s="60"/>
      <c r="LZC70" s="60"/>
      <c r="LZD70" s="60"/>
      <c r="LZE70" s="60"/>
      <c r="LZF70" s="60"/>
      <c r="LZG70" s="60"/>
      <c r="LZH70" s="60"/>
      <c r="LZI70" s="60"/>
      <c r="LZJ70" s="60"/>
      <c r="LZK70" s="60"/>
      <c r="LZL70" s="60"/>
      <c r="LZM70" s="60"/>
      <c r="LZN70" s="60"/>
      <c r="LZO70" s="60"/>
      <c r="LZP70" s="60"/>
      <c r="LZQ70" s="60"/>
      <c r="LZR70" s="60"/>
      <c r="LZS70" s="60"/>
      <c r="LZT70" s="60"/>
      <c r="LZU70" s="60"/>
      <c r="LZV70" s="60"/>
      <c r="LZW70" s="60"/>
      <c r="LZX70" s="60"/>
      <c r="LZY70" s="60"/>
      <c r="LZZ70" s="60"/>
      <c r="MAA70" s="60"/>
      <c r="MAB70" s="60"/>
      <c r="MAC70" s="60"/>
      <c r="MAD70" s="60"/>
      <c r="MAE70" s="60"/>
      <c r="MAF70" s="60"/>
      <c r="MAG70" s="60"/>
      <c r="MAH70" s="60"/>
      <c r="MAI70" s="60"/>
      <c r="MAJ70" s="60"/>
      <c r="MAK70" s="60"/>
      <c r="MAL70" s="60"/>
      <c r="MAM70" s="60"/>
      <c r="MAN70" s="60"/>
      <c r="MAO70" s="60"/>
      <c r="MAP70" s="60"/>
      <c r="MAQ70" s="60"/>
      <c r="MAR70" s="60"/>
      <c r="MAS70" s="60"/>
      <c r="MAT70" s="60"/>
      <c r="MAU70" s="60"/>
      <c r="MAV70" s="60"/>
      <c r="MAW70" s="60"/>
      <c r="MAX70" s="60"/>
      <c r="MAY70" s="60"/>
      <c r="MAZ70" s="60"/>
      <c r="MBA70" s="60"/>
      <c r="MBB70" s="60"/>
      <c r="MBC70" s="60"/>
      <c r="MBD70" s="60"/>
      <c r="MBE70" s="60"/>
      <c r="MBF70" s="60"/>
      <c r="MBG70" s="60"/>
      <c r="MBH70" s="60"/>
      <c r="MBI70" s="60"/>
      <c r="MBJ70" s="60"/>
      <c r="MBK70" s="60"/>
      <c r="MBL70" s="60"/>
      <c r="MBM70" s="60"/>
      <c r="MBN70" s="60"/>
      <c r="MBO70" s="60"/>
      <c r="MBP70" s="60"/>
      <c r="MBQ70" s="60"/>
      <c r="MBR70" s="60"/>
      <c r="MBS70" s="60"/>
      <c r="MBT70" s="60"/>
      <c r="MBU70" s="60"/>
      <c r="MBV70" s="60"/>
      <c r="MBW70" s="60"/>
      <c r="MBX70" s="60"/>
      <c r="MBY70" s="60"/>
      <c r="MBZ70" s="60"/>
      <c r="MCA70" s="60"/>
      <c r="MCB70" s="60"/>
      <c r="MCC70" s="60"/>
      <c r="MCD70" s="60"/>
      <c r="MCE70" s="60"/>
      <c r="MCF70" s="60"/>
      <c r="MCG70" s="60"/>
      <c r="MCH70" s="60"/>
      <c r="MCI70" s="60"/>
      <c r="MCJ70" s="60"/>
      <c r="MCK70" s="60"/>
      <c r="MCL70" s="60"/>
      <c r="MCM70" s="60"/>
      <c r="MCN70" s="60"/>
      <c r="MCO70" s="60"/>
      <c r="MCP70" s="60"/>
      <c r="MCQ70" s="60"/>
      <c r="MCR70" s="60"/>
      <c r="MCS70" s="60"/>
      <c r="MCT70" s="60"/>
      <c r="MCU70" s="60"/>
      <c r="MCV70" s="60"/>
      <c r="MCW70" s="60"/>
      <c r="MCX70" s="60"/>
      <c r="MCY70" s="60"/>
      <c r="MCZ70" s="60"/>
      <c r="MDA70" s="60"/>
      <c r="MDB70" s="60"/>
      <c r="MDC70" s="60"/>
      <c r="MDD70" s="60"/>
      <c r="MDE70" s="60"/>
      <c r="MDF70" s="60"/>
      <c r="MDG70" s="60"/>
      <c r="MDH70" s="60"/>
      <c r="MDI70" s="60"/>
      <c r="MDJ70" s="60"/>
      <c r="MDK70" s="60"/>
      <c r="MDL70" s="60"/>
      <c r="MDM70" s="60"/>
      <c r="MDN70" s="60"/>
      <c r="MDO70" s="60"/>
      <c r="MDP70" s="60"/>
      <c r="MDQ70" s="60"/>
      <c r="MDR70" s="60"/>
      <c r="MDS70" s="60"/>
      <c r="MDT70" s="60"/>
      <c r="MDU70" s="60"/>
      <c r="MDV70" s="60"/>
      <c r="MDW70" s="60"/>
      <c r="MDX70" s="60"/>
      <c r="MDY70" s="60"/>
      <c r="MDZ70" s="60"/>
      <c r="MEA70" s="60"/>
      <c r="MEB70" s="60"/>
      <c r="MEC70" s="60"/>
      <c r="MED70" s="60"/>
      <c r="MEE70" s="60"/>
      <c r="MEF70" s="60"/>
      <c r="MEG70" s="60"/>
      <c r="MEH70" s="60"/>
      <c r="MEI70" s="60"/>
      <c r="MEJ70" s="60"/>
      <c r="MEK70" s="60"/>
      <c r="MEL70" s="60"/>
      <c r="MEM70" s="60"/>
      <c r="MEN70" s="60"/>
      <c r="MEO70" s="60"/>
      <c r="MEP70" s="60"/>
      <c r="MEQ70" s="60"/>
      <c r="MER70" s="60"/>
      <c r="MES70" s="60"/>
      <c r="MET70" s="60"/>
      <c r="MEU70" s="60"/>
      <c r="MEV70" s="60"/>
      <c r="MEW70" s="60"/>
      <c r="MEX70" s="60"/>
      <c r="MEY70" s="60"/>
      <c r="MEZ70" s="60"/>
      <c r="MFA70" s="60"/>
      <c r="MFB70" s="60"/>
      <c r="MFC70" s="60"/>
      <c r="MFD70" s="60"/>
      <c r="MFE70" s="60"/>
      <c r="MFF70" s="60"/>
      <c r="MFG70" s="60"/>
      <c r="MFH70" s="60"/>
      <c r="MFI70" s="60"/>
      <c r="MFJ70" s="60"/>
      <c r="MFK70" s="60"/>
      <c r="MFL70" s="60"/>
      <c r="MFM70" s="60"/>
      <c r="MFN70" s="60"/>
      <c r="MFO70" s="60"/>
      <c r="MFP70" s="60"/>
      <c r="MFQ70" s="60"/>
      <c r="MFR70" s="60"/>
      <c r="MFS70" s="60"/>
      <c r="MFT70" s="60"/>
      <c r="MFU70" s="60"/>
      <c r="MFV70" s="60"/>
      <c r="MFW70" s="60"/>
      <c r="MFX70" s="60"/>
      <c r="MFY70" s="60"/>
      <c r="MFZ70" s="60"/>
      <c r="MGA70" s="60"/>
      <c r="MGB70" s="60"/>
      <c r="MGC70" s="60"/>
      <c r="MGD70" s="60"/>
      <c r="MGE70" s="60"/>
      <c r="MGF70" s="60"/>
      <c r="MGG70" s="60"/>
      <c r="MGH70" s="60"/>
      <c r="MGI70" s="60"/>
      <c r="MGJ70" s="60"/>
      <c r="MGK70" s="60"/>
      <c r="MGL70" s="60"/>
      <c r="MGM70" s="60"/>
      <c r="MGN70" s="60"/>
      <c r="MGO70" s="60"/>
      <c r="MGP70" s="60"/>
      <c r="MGQ70" s="60"/>
      <c r="MGR70" s="60"/>
      <c r="MGS70" s="60"/>
      <c r="MGT70" s="60"/>
      <c r="MGU70" s="60"/>
      <c r="MGV70" s="60"/>
      <c r="MGW70" s="60"/>
      <c r="MGX70" s="60"/>
      <c r="MGY70" s="60"/>
      <c r="MGZ70" s="60"/>
      <c r="MHA70" s="60"/>
      <c r="MHB70" s="60"/>
      <c r="MHC70" s="60"/>
      <c r="MHD70" s="60"/>
      <c r="MHE70" s="60"/>
      <c r="MHF70" s="60"/>
      <c r="MHG70" s="60"/>
      <c r="MHH70" s="60"/>
      <c r="MHI70" s="60"/>
      <c r="MHJ70" s="60"/>
      <c r="MHK70" s="60"/>
      <c r="MHL70" s="60"/>
      <c r="MHM70" s="60"/>
      <c r="MHN70" s="60"/>
      <c r="MHO70" s="60"/>
      <c r="MHP70" s="60"/>
      <c r="MHQ70" s="60"/>
      <c r="MHR70" s="60"/>
      <c r="MHS70" s="60"/>
      <c r="MHT70" s="60"/>
      <c r="MHU70" s="60"/>
      <c r="MHV70" s="60"/>
      <c r="MHW70" s="60"/>
      <c r="MHX70" s="60"/>
      <c r="MHY70" s="60"/>
      <c r="MHZ70" s="60"/>
      <c r="MIA70" s="60"/>
      <c r="MIB70" s="60"/>
      <c r="MIC70" s="60"/>
      <c r="MID70" s="60"/>
      <c r="MIE70" s="60"/>
      <c r="MIF70" s="60"/>
      <c r="MIG70" s="60"/>
      <c r="MIH70" s="60"/>
      <c r="MII70" s="60"/>
      <c r="MIJ70" s="60"/>
      <c r="MIK70" s="60"/>
      <c r="MIL70" s="60"/>
      <c r="MIM70" s="60"/>
      <c r="MIN70" s="60"/>
      <c r="MIO70" s="60"/>
      <c r="MIP70" s="60"/>
      <c r="MIQ70" s="60"/>
      <c r="MIR70" s="60"/>
      <c r="MIS70" s="60"/>
      <c r="MIT70" s="60"/>
      <c r="MIU70" s="60"/>
      <c r="MIV70" s="60"/>
      <c r="MIW70" s="60"/>
      <c r="MIX70" s="60"/>
      <c r="MIY70" s="60"/>
      <c r="MIZ70" s="60"/>
      <c r="MJA70" s="60"/>
      <c r="MJB70" s="60"/>
      <c r="MJC70" s="60"/>
      <c r="MJD70" s="60"/>
      <c r="MJE70" s="60"/>
      <c r="MJF70" s="60"/>
      <c r="MJG70" s="60"/>
      <c r="MJH70" s="60"/>
      <c r="MJI70" s="60"/>
      <c r="MJJ70" s="60"/>
      <c r="MJK70" s="60"/>
      <c r="MJL70" s="60"/>
      <c r="MJM70" s="60"/>
      <c r="MJN70" s="60"/>
      <c r="MJO70" s="60"/>
      <c r="MJP70" s="60"/>
      <c r="MJQ70" s="60"/>
      <c r="MJR70" s="60"/>
      <c r="MJS70" s="60"/>
      <c r="MJT70" s="60"/>
      <c r="MJU70" s="60"/>
      <c r="MJV70" s="60"/>
      <c r="MJW70" s="60"/>
      <c r="MJX70" s="60"/>
      <c r="MJY70" s="60"/>
      <c r="MJZ70" s="60"/>
      <c r="MKA70" s="60"/>
      <c r="MKB70" s="60"/>
      <c r="MKC70" s="60"/>
      <c r="MKD70" s="60"/>
      <c r="MKE70" s="60"/>
      <c r="MKF70" s="60"/>
      <c r="MKG70" s="60"/>
      <c r="MKH70" s="60"/>
      <c r="MKI70" s="60"/>
      <c r="MKJ70" s="60"/>
      <c r="MKK70" s="60"/>
      <c r="MKL70" s="60"/>
      <c r="MKM70" s="60"/>
      <c r="MKN70" s="60"/>
      <c r="MKO70" s="60"/>
      <c r="MKP70" s="60"/>
      <c r="MKQ70" s="60"/>
      <c r="MKR70" s="60"/>
      <c r="MKS70" s="60"/>
      <c r="MKT70" s="60"/>
      <c r="MKU70" s="60"/>
      <c r="MKV70" s="60"/>
      <c r="MKW70" s="60"/>
      <c r="MKX70" s="60"/>
      <c r="MKY70" s="60"/>
      <c r="MKZ70" s="60"/>
      <c r="MLA70" s="60"/>
      <c r="MLB70" s="60"/>
      <c r="MLC70" s="60"/>
      <c r="MLD70" s="60"/>
      <c r="MLE70" s="60"/>
      <c r="MLF70" s="60"/>
      <c r="MLG70" s="60"/>
      <c r="MLH70" s="60"/>
      <c r="MLI70" s="60"/>
      <c r="MLJ70" s="60"/>
      <c r="MLK70" s="60"/>
      <c r="MLL70" s="60"/>
      <c r="MLM70" s="60"/>
      <c r="MLN70" s="60"/>
      <c r="MLO70" s="60"/>
      <c r="MLP70" s="60"/>
      <c r="MLQ70" s="60"/>
      <c r="MLR70" s="60"/>
      <c r="MLS70" s="60"/>
      <c r="MLT70" s="60"/>
      <c r="MLU70" s="60"/>
      <c r="MLV70" s="60"/>
      <c r="MLW70" s="60"/>
      <c r="MLX70" s="60"/>
      <c r="MLY70" s="60"/>
      <c r="MLZ70" s="60"/>
      <c r="MMA70" s="60"/>
      <c r="MMB70" s="60"/>
      <c r="MMC70" s="60"/>
      <c r="MMD70" s="60"/>
      <c r="MME70" s="60"/>
      <c r="MMF70" s="60"/>
      <c r="MMG70" s="60"/>
      <c r="MMH70" s="60"/>
      <c r="MMI70" s="60"/>
      <c r="MMJ70" s="60"/>
      <c r="MMK70" s="60"/>
      <c r="MML70" s="60"/>
      <c r="MMM70" s="60"/>
      <c r="MMN70" s="60"/>
      <c r="MMO70" s="60"/>
      <c r="MMP70" s="60"/>
      <c r="MMQ70" s="60"/>
      <c r="MMR70" s="60"/>
      <c r="MMS70" s="60"/>
      <c r="MMT70" s="60"/>
      <c r="MMU70" s="60"/>
      <c r="MMV70" s="60"/>
      <c r="MMW70" s="60"/>
      <c r="MMX70" s="60"/>
      <c r="MMY70" s="60"/>
      <c r="MMZ70" s="60"/>
      <c r="MNA70" s="60"/>
      <c r="MNB70" s="60"/>
      <c r="MNC70" s="60"/>
      <c r="MND70" s="60"/>
      <c r="MNE70" s="60"/>
      <c r="MNF70" s="60"/>
      <c r="MNG70" s="60"/>
      <c r="MNH70" s="60"/>
      <c r="MNI70" s="60"/>
      <c r="MNJ70" s="60"/>
      <c r="MNK70" s="60"/>
      <c r="MNL70" s="60"/>
      <c r="MNM70" s="60"/>
      <c r="MNN70" s="60"/>
      <c r="MNO70" s="60"/>
      <c r="MNP70" s="60"/>
      <c r="MNQ70" s="60"/>
      <c r="MNR70" s="60"/>
      <c r="MNS70" s="60"/>
      <c r="MNT70" s="60"/>
      <c r="MNU70" s="60"/>
      <c r="MNV70" s="60"/>
      <c r="MNW70" s="60"/>
      <c r="MNX70" s="60"/>
      <c r="MNY70" s="60"/>
      <c r="MNZ70" s="60"/>
      <c r="MOA70" s="60"/>
      <c r="MOB70" s="60"/>
      <c r="MOC70" s="60"/>
      <c r="MOD70" s="60"/>
      <c r="MOE70" s="60"/>
      <c r="MOF70" s="60"/>
      <c r="MOG70" s="60"/>
      <c r="MOH70" s="60"/>
      <c r="MOI70" s="60"/>
      <c r="MOJ70" s="60"/>
      <c r="MOK70" s="60"/>
      <c r="MOL70" s="60"/>
      <c r="MOM70" s="60"/>
      <c r="MON70" s="60"/>
      <c r="MOO70" s="60"/>
      <c r="MOP70" s="60"/>
      <c r="MOQ70" s="60"/>
      <c r="MOR70" s="60"/>
      <c r="MOS70" s="60"/>
      <c r="MOT70" s="60"/>
      <c r="MOU70" s="60"/>
      <c r="MOV70" s="60"/>
      <c r="MOW70" s="60"/>
      <c r="MOX70" s="60"/>
      <c r="MOY70" s="60"/>
      <c r="MOZ70" s="60"/>
      <c r="MPA70" s="60"/>
      <c r="MPB70" s="60"/>
      <c r="MPC70" s="60"/>
      <c r="MPD70" s="60"/>
      <c r="MPE70" s="60"/>
      <c r="MPF70" s="60"/>
      <c r="MPG70" s="60"/>
      <c r="MPH70" s="60"/>
      <c r="MPI70" s="60"/>
      <c r="MPJ70" s="60"/>
      <c r="MPK70" s="60"/>
      <c r="MPL70" s="60"/>
      <c r="MPM70" s="60"/>
      <c r="MPN70" s="60"/>
      <c r="MPO70" s="60"/>
      <c r="MPP70" s="60"/>
      <c r="MPQ70" s="60"/>
      <c r="MPR70" s="60"/>
      <c r="MPS70" s="60"/>
      <c r="MPT70" s="60"/>
      <c r="MPU70" s="60"/>
      <c r="MPV70" s="60"/>
      <c r="MPW70" s="60"/>
      <c r="MPX70" s="60"/>
      <c r="MPY70" s="60"/>
      <c r="MPZ70" s="60"/>
      <c r="MQA70" s="60"/>
      <c r="MQB70" s="60"/>
      <c r="MQC70" s="60"/>
      <c r="MQD70" s="60"/>
      <c r="MQE70" s="60"/>
      <c r="MQF70" s="60"/>
      <c r="MQG70" s="60"/>
      <c r="MQH70" s="60"/>
      <c r="MQI70" s="60"/>
      <c r="MQJ70" s="60"/>
      <c r="MQK70" s="60"/>
      <c r="MQL70" s="60"/>
      <c r="MQM70" s="60"/>
      <c r="MQN70" s="60"/>
      <c r="MQO70" s="60"/>
      <c r="MQP70" s="60"/>
      <c r="MQQ70" s="60"/>
      <c r="MQR70" s="60"/>
      <c r="MQS70" s="60"/>
      <c r="MQT70" s="60"/>
      <c r="MQU70" s="60"/>
      <c r="MQV70" s="60"/>
      <c r="MQW70" s="60"/>
      <c r="MQX70" s="60"/>
      <c r="MQY70" s="60"/>
      <c r="MQZ70" s="60"/>
      <c r="MRA70" s="60"/>
      <c r="MRB70" s="60"/>
      <c r="MRC70" s="60"/>
      <c r="MRD70" s="60"/>
      <c r="MRE70" s="60"/>
      <c r="MRF70" s="60"/>
      <c r="MRG70" s="60"/>
      <c r="MRH70" s="60"/>
      <c r="MRI70" s="60"/>
      <c r="MRJ70" s="60"/>
      <c r="MRK70" s="60"/>
      <c r="MRL70" s="60"/>
      <c r="MRM70" s="60"/>
      <c r="MRN70" s="60"/>
      <c r="MRO70" s="60"/>
      <c r="MRP70" s="60"/>
      <c r="MRQ70" s="60"/>
      <c r="MRR70" s="60"/>
      <c r="MRS70" s="60"/>
      <c r="MRT70" s="60"/>
      <c r="MRU70" s="60"/>
      <c r="MRV70" s="60"/>
      <c r="MRW70" s="60"/>
      <c r="MRX70" s="60"/>
      <c r="MRY70" s="60"/>
      <c r="MRZ70" s="60"/>
      <c r="MSA70" s="60"/>
      <c r="MSB70" s="60"/>
      <c r="MSC70" s="60"/>
      <c r="MSD70" s="60"/>
      <c r="MSE70" s="60"/>
      <c r="MSF70" s="60"/>
      <c r="MSG70" s="60"/>
      <c r="MSH70" s="60"/>
      <c r="MSI70" s="60"/>
      <c r="MSJ70" s="60"/>
      <c r="MSK70" s="60"/>
      <c r="MSL70" s="60"/>
      <c r="MSM70" s="60"/>
      <c r="MSN70" s="60"/>
      <c r="MSO70" s="60"/>
      <c r="MSP70" s="60"/>
      <c r="MSQ70" s="60"/>
      <c r="MSR70" s="60"/>
      <c r="MSS70" s="60"/>
      <c r="MST70" s="60"/>
      <c r="MSU70" s="60"/>
      <c r="MSV70" s="60"/>
      <c r="MSW70" s="60"/>
      <c r="MSX70" s="60"/>
      <c r="MSY70" s="60"/>
      <c r="MSZ70" s="60"/>
      <c r="MTA70" s="60"/>
      <c r="MTB70" s="60"/>
      <c r="MTC70" s="60"/>
      <c r="MTD70" s="60"/>
      <c r="MTE70" s="60"/>
      <c r="MTF70" s="60"/>
      <c r="MTG70" s="60"/>
      <c r="MTH70" s="60"/>
      <c r="MTI70" s="60"/>
      <c r="MTJ70" s="60"/>
      <c r="MTK70" s="60"/>
      <c r="MTL70" s="60"/>
      <c r="MTM70" s="60"/>
      <c r="MTN70" s="60"/>
      <c r="MTO70" s="60"/>
      <c r="MTP70" s="60"/>
      <c r="MTQ70" s="60"/>
      <c r="MTR70" s="60"/>
      <c r="MTS70" s="60"/>
      <c r="MTT70" s="60"/>
      <c r="MTU70" s="60"/>
      <c r="MTV70" s="60"/>
      <c r="MTW70" s="60"/>
      <c r="MTX70" s="60"/>
      <c r="MTY70" s="60"/>
      <c r="MTZ70" s="60"/>
      <c r="MUA70" s="60"/>
      <c r="MUB70" s="60"/>
      <c r="MUC70" s="60"/>
      <c r="MUD70" s="60"/>
      <c r="MUE70" s="60"/>
      <c r="MUF70" s="60"/>
      <c r="MUG70" s="60"/>
      <c r="MUH70" s="60"/>
      <c r="MUI70" s="60"/>
      <c r="MUJ70" s="60"/>
      <c r="MUK70" s="60"/>
      <c r="MUL70" s="60"/>
      <c r="MUM70" s="60"/>
      <c r="MUN70" s="60"/>
      <c r="MUO70" s="60"/>
      <c r="MUP70" s="60"/>
      <c r="MUQ70" s="60"/>
      <c r="MUR70" s="60"/>
      <c r="MUS70" s="60"/>
      <c r="MUT70" s="60"/>
      <c r="MUU70" s="60"/>
      <c r="MUV70" s="60"/>
      <c r="MUW70" s="60"/>
      <c r="MUX70" s="60"/>
      <c r="MUY70" s="60"/>
      <c r="MUZ70" s="60"/>
      <c r="MVA70" s="60"/>
      <c r="MVB70" s="60"/>
      <c r="MVC70" s="60"/>
      <c r="MVD70" s="60"/>
      <c r="MVE70" s="60"/>
      <c r="MVF70" s="60"/>
      <c r="MVG70" s="60"/>
      <c r="MVH70" s="60"/>
      <c r="MVI70" s="60"/>
      <c r="MVJ70" s="60"/>
      <c r="MVK70" s="60"/>
      <c r="MVL70" s="60"/>
      <c r="MVM70" s="60"/>
      <c r="MVN70" s="60"/>
      <c r="MVO70" s="60"/>
      <c r="MVP70" s="60"/>
      <c r="MVQ70" s="60"/>
      <c r="MVR70" s="60"/>
      <c r="MVS70" s="60"/>
      <c r="MVT70" s="60"/>
      <c r="MVU70" s="60"/>
      <c r="MVV70" s="60"/>
      <c r="MVW70" s="60"/>
      <c r="MVX70" s="60"/>
      <c r="MVY70" s="60"/>
      <c r="MVZ70" s="60"/>
      <c r="MWA70" s="60"/>
      <c r="MWB70" s="60"/>
      <c r="MWC70" s="60"/>
      <c r="MWD70" s="60"/>
      <c r="MWE70" s="60"/>
      <c r="MWF70" s="60"/>
      <c r="MWG70" s="60"/>
      <c r="MWH70" s="60"/>
      <c r="MWI70" s="60"/>
      <c r="MWJ70" s="60"/>
      <c r="MWK70" s="60"/>
      <c r="MWL70" s="60"/>
      <c r="MWM70" s="60"/>
      <c r="MWN70" s="60"/>
      <c r="MWO70" s="60"/>
      <c r="MWP70" s="60"/>
      <c r="MWQ70" s="60"/>
      <c r="MWR70" s="60"/>
      <c r="MWS70" s="60"/>
      <c r="MWT70" s="60"/>
      <c r="MWU70" s="60"/>
      <c r="MWV70" s="60"/>
      <c r="MWW70" s="60"/>
      <c r="MWX70" s="60"/>
      <c r="MWY70" s="60"/>
      <c r="MWZ70" s="60"/>
      <c r="MXA70" s="60"/>
      <c r="MXB70" s="60"/>
      <c r="MXC70" s="60"/>
      <c r="MXD70" s="60"/>
      <c r="MXE70" s="60"/>
      <c r="MXF70" s="60"/>
      <c r="MXG70" s="60"/>
      <c r="MXH70" s="60"/>
      <c r="MXI70" s="60"/>
      <c r="MXJ70" s="60"/>
      <c r="MXK70" s="60"/>
      <c r="MXL70" s="60"/>
      <c r="MXM70" s="60"/>
      <c r="MXN70" s="60"/>
      <c r="MXO70" s="60"/>
      <c r="MXP70" s="60"/>
      <c r="MXQ70" s="60"/>
      <c r="MXR70" s="60"/>
      <c r="MXS70" s="60"/>
      <c r="MXT70" s="60"/>
      <c r="MXU70" s="60"/>
      <c r="MXV70" s="60"/>
      <c r="MXW70" s="60"/>
      <c r="MXX70" s="60"/>
      <c r="MXY70" s="60"/>
      <c r="MXZ70" s="60"/>
      <c r="MYA70" s="60"/>
      <c r="MYB70" s="60"/>
      <c r="MYC70" s="60"/>
      <c r="MYD70" s="60"/>
      <c r="MYE70" s="60"/>
      <c r="MYF70" s="60"/>
      <c r="MYG70" s="60"/>
      <c r="MYH70" s="60"/>
      <c r="MYI70" s="60"/>
      <c r="MYJ70" s="60"/>
      <c r="MYK70" s="60"/>
      <c r="MYL70" s="60"/>
      <c r="MYM70" s="60"/>
      <c r="MYN70" s="60"/>
      <c r="MYO70" s="60"/>
      <c r="MYP70" s="60"/>
      <c r="MYQ70" s="60"/>
      <c r="MYR70" s="60"/>
      <c r="MYS70" s="60"/>
      <c r="MYT70" s="60"/>
      <c r="MYU70" s="60"/>
      <c r="MYV70" s="60"/>
      <c r="MYW70" s="60"/>
      <c r="MYX70" s="60"/>
      <c r="MYY70" s="60"/>
      <c r="MYZ70" s="60"/>
      <c r="MZA70" s="60"/>
      <c r="MZB70" s="60"/>
      <c r="MZC70" s="60"/>
      <c r="MZD70" s="60"/>
      <c r="MZE70" s="60"/>
      <c r="MZF70" s="60"/>
      <c r="MZG70" s="60"/>
      <c r="MZH70" s="60"/>
      <c r="MZI70" s="60"/>
      <c r="MZJ70" s="60"/>
      <c r="MZK70" s="60"/>
      <c r="MZL70" s="60"/>
      <c r="MZM70" s="60"/>
      <c r="MZN70" s="60"/>
      <c r="MZO70" s="60"/>
      <c r="MZP70" s="60"/>
      <c r="MZQ70" s="60"/>
      <c r="MZR70" s="60"/>
      <c r="MZS70" s="60"/>
      <c r="MZT70" s="60"/>
      <c r="MZU70" s="60"/>
      <c r="MZV70" s="60"/>
      <c r="MZW70" s="60"/>
      <c r="MZX70" s="60"/>
      <c r="MZY70" s="60"/>
      <c r="MZZ70" s="60"/>
      <c r="NAA70" s="60"/>
      <c r="NAB70" s="60"/>
      <c r="NAC70" s="60"/>
      <c r="NAD70" s="60"/>
      <c r="NAE70" s="60"/>
      <c r="NAF70" s="60"/>
      <c r="NAG70" s="60"/>
      <c r="NAH70" s="60"/>
      <c r="NAI70" s="60"/>
      <c r="NAJ70" s="60"/>
      <c r="NAK70" s="60"/>
      <c r="NAL70" s="60"/>
      <c r="NAM70" s="60"/>
      <c r="NAN70" s="60"/>
      <c r="NAO70" s="60"/>
      <c r="NAP70" s="60"/>
      <c r="NAQ70" s="60"/>
      <c r="NAR70" s="60"/>
      <c r="NAS70" s="60"/>
      <c r="NAT70" s="60"/>
      <c r="NAU70" s="60"/>
      <c r="NAV70" s="60"/>
      <c r="NAW70" s="60"/>
      <c r="NAX70" s="60"/>
      <c r="NAY70" s="60"/>
      <c r="NAZ70" s="60"/>
      <c r="NBA70" s="60"/>
      <c r="NBB70" s="60"/>
      <c r="NBC70" s="60"/>
      <c r="NBD70" s="60"/>
      <c r="NBE70" s="60"/>
      <c r="NBF70" s="60"/>
      <c r="NBG70" s="60"/>
      <c r="NBH70" s="60"/>
      <c r="NBI70" s="60"/>
      <c r="NBJ70" s="60"/>
      <c r="NBK70" s="60"/>
      <c r="NBL70" s="60"/>
      <c r="NBM70" s="60"/>
      <c r="NBN70" s="60"/>
      <c r="NBO70" s="60"/>
      <c r="NBP70" s="60"/>
      <c r="NBQ70" s="60"/>
      <c r="NBR70" s="60"/>
      <c r="NBS70" s="60"/>
      <c r="NBT70" s="60"/>
      <c r="NBU70" s="60"/>
      <c r="NBV70" s="60"/>
      <c r="NBW70" s="60"/>
      <c r="NBX70" s="60"/>
      <c r="NBY70" s="60"/>
      <c r="NBZ70" s="60"/>
      <c r="NCA70" s="60"/>
      <c r="NCB70" s="60"/>
      <c r="NCC70" s="60"/>
      <c r="NCD70" s="60"/>
      <c r="NCE70" s="60"/>
      <c r="NCF70" s="60"/>
      <c r="NCG70" s="60"/>
      <c r="NCH70" s="60"/>
      <c r="NCI70" s="60"/>
      <c r="NCJ70" s="60"/>
      <c r="NCK70" s="60"/>
      <c r="NCL70" s="60"/>
      <c r="NCM70" s="60"/>
      <c r="NCN70" s="60"/>
      <c r="NCO70" s="60"/>
      <c r="NCP70" s="60"/>
      <c r="NCQ70" s="60"/>
      <c r="NCR70" s="60"/>
      <c r="NCS70" s="60"/>
      <c r="NCT70" s="60"/>
      <c r="NCU70" s="60"/>
      <c r="NCV70" s="60"/>
      <c r="NCW70" s="60"/>
      <c r="NCX70" s="60"/>
      <c r="NCY70" s="60"/>
      <c r="NCZ70" s="60"/>
      <c r="NDA70" s="60"/>
      <c r="NDB70" s="60"/>
      <c r="NDC70" s="60"/>
      <c r="NDD70" s="60"/>
      <c r="NDE70" s="60"/>
      <c r="NDF70" s="60"/>
      <c r="NDG70" s="60"/>
      <c r="NDH70" s="60"/>
      <c r="NDI70" s="60"/>
      <c r="NDJ70" s="60"/>
      <c r="NDK70" s="60"/>
      <c r="NDL70" s="60"/>
      <c r="NDM70" s="60"/>
      <c r="NDN70" s="60"/>
      <c r="NDO70" s="60"/>
      <c r="NDP70" s="60"/>
      <c r="NDQ70" s="60"/>
      <c r="NDR70" s="60"/>
      <c r="NDS70" s="60"/>
      <c r="NDT70" s="60"/>
      <c r="NDU70" s="60"/>
      <c r="NDV70" s="60"/>
      <c r="NDW70" s="60"/>
      <c r="NDX70" s="60"/>
      <c r="NDY70" s="60"/>
      <c r="NDZ70" s="60"/>
      <c r="NEA70" s="60"/>
      <c r="NEB70" s="60"/>
      <c r="NEC70" s="60"/>
      <c r="NED70" s="60"/>
      <c r="NEE70" s="60"/>
      <c r="NEF70" s="60"/>
      <c r="NEG70" s="60"/>
      <c r="NEH70" s="60"/>
      <c r="NEI70" s="60"/>
      <c r="NEJ70" s="60"/>
      <c r="NEK70" s="60"/>
      <c r="NEL70" s="60"/>
      <c r="NEM70" s="60"/>
      <c r="NEN70" s="60"/>
      <c r="NEO70" s="60"/>
      <c r="NEP70" s="60"/>
      <c r="NEQ70" s="60"/>
      <c r="NER70" s="60"/>
      <c r="NES70" s="60"/>
      <c r="NET70" s="60"/>
      <c r="NEU70" s="60"/>
      <c r="NEV70" s="60"/>
      <c r="NEW70" s="60"/>
      <c r="NEX70" s="60"/>
      <c r="NEY70" s="60"/>
      <c r="NEZ70" s="60"/>
      <c r="NFA70" s="60"/>
      <c r="NFB70" s="60"/>
      <c r="NFC70" s="60"/>
      <c r="NFD70" s="60"/>
      <c r="NFE70" s="60"/>
      <c r="NFF70" s="60"/>
      <c r="NFG70" s="60"/>
      <c r="NFH70" s="60"/>
      <c r="NFI70" s="60"/>
      <c r="NFJ70" s="60"/>
      <c r="NFK70" s="60"/>
      <c r="NFL70" s="60"/>
      <c r="NFM70" s="60"/>
      <c r="NFN70" s="60"/>
      <c r="NFO70" s="60"/>
      <c r="NFP70" s="60"/>
      <c r="NFQ70" s="60"/>
      <c r="NFR70" s="60"/>
      <c r="NFS70" s="60"/>
      <c r="NFT70" s="60"/>
      <c r="NFU70" s="60"/>
      <c r="NFV70" s="60"/>
      <c r="NFW70" s="60"/>
      <c r="NFX70" s="60"/>
      <c r="NFY70" s="60"/>
      <c r="NFZ70" s="60"/>
      <c r="NGA70" s="60"/>
      <c r="NGB70" s="60"/>
      <c r="NGC70" s="60"/>
      <c r="NGD70" s="60"/>
      <c r="NGE70" s="60"/>
      <c r="NGF70" s="60"/>
      <c r="NGG70" s="60"/>
      <c r="NGH70" s="60"/>
      <c r="NGI70" s="60"/>
      <c r="NGJ70" s="60"/>
      <c r="NGK70" s="60"/>
      <c r="NGL70" s="60"/>
      <c r="NGM70" s="60"/>
      <c r="NGN70" s="60"/>
      <c r="NGO70" s="60"/>
      <c r="NGP70" s="60"/>
      <c r="NGQ70" s="60"/>
      <c r="NGR70" s="60"/>
      <c r="NGS70" s="60"/>
      <c r="NGT70" s="60"/>
      <c r="NGU70" s="60"/>
      <c r="NGV70" s="60"/>
      <c r="NGW70" s="60"/>
      <c r="NGX70" s="60"/>
      <c r="NGY70" s="60"/>
      <c r="NGZ70" s="60"/>
      <c r="NHA70" s="60"/>
      <c r="NHB70" s="60"/>
      <c r="NHC70" s="60"/>
      <c r="NHD70" s="60"/>
      <c r="NHE70" s="60"/>
      <c r="NHF70" s="60"/>
      <c r="NHG70" s="60"/>
      <c r="NHH70" s="60"/>
      <c r="NHI70" s="60"/>
      <c r="NHJ70" s="60"/>
      <c r="NHK70" s="60"/>
      <c r="NHL70" s="60"/>
      <c r="NHM70" s="60"/>
      <c r="NHN70" s="60"/>
      <c r="NHO70" s="60"/>
      <c r="NHP70" s="60"/>
      <c r="NHQ70" s="60"/>
      <c r="NHR70" s="60"/>
      <c r="NHS70" s="60"/>
      <c r="NHT70" s="60"/>
      <c r="NHU70" s="60"/>
      <c r="NHV70" s="60"/>
      <c r="NHW70" s="60"/>
      <c r="NHX70" s="60"/>
      <c r="NHY70" s="60"/>
      <c r="NHZ70" s="60"/>
      <c r="NIA70" s="60"/>
      <c r="NIB70" s="60"/>
      <c r="NIC70" s="60"/>
      <c r="NID70" s="60"/>
      <c r="NIE70" s="60"/>
      <c r="NIF70" s="60"/>
      <c r="NIG70" s="60"/>
      <c r="NIH70" s="60"/>
      <c r="NII70" s="60"/>
      <c r="NIJ70" s="60"/>
      <c r="NIK70" s="60"/>
      <c r="NIL70" s="60"/>
      <c r="NIM70" s="60"/>
      <c r="NIN70" s="60"/>
      <c r="NIO70" s="60"/>
      <c r="NIP70" s="60"/>
      <c r="NIQ70" s="60"/>
      <c r="NIR70" s="60"/>
      <c r="NIS70" s="60"/>
      <c r="NIT70" s="60"/>
      <c r="NIU70" s="60"/>
      <c r="NIV70" s="60"/>
      <c r="NIW70" s="60"/>
      <c r="NIX70" s="60"/>
      <c r="NIY70" s="60"/>
      <c r="NIZ70" s="60"/>
      <c r="NJA70" s="60"/>
      <c r="NJB70" s="60"/>
      <c r="NJC70" s="60"/>
      <c r="NJD70" s="60"/>
      <c r="NJE70" s="60"/>
      <c r="NJF70" s="60"/>
      <c r="NJG70" s="60"/>
      <c r="NJH70" s="60"/>
      <c r="NJI70" s="60"/>
      <c r="NJJ70" s="60"/>
      <c r="NJK70" s="60"/>
      <c r="NJL70" s="60"/>
      <c r="NJM70" s="60"/>
      <c r="NJN70" s="60"/>
      <c r="NJO70" s="60"/>
      <c r="NJP70" s="60"/>
      <c r="NJQ70" s="60"/>
      <c r="NJR70" s="60"/>
      <c r="NJS70" s="60"/>
      <c r="NJT70" s="60"/>
      <c r="NJU70" s="60"/>
      <c r="NJV70" s="60"/>
      <c r="NJW70" s="60"/>
      <c r="NJX70" s="60"/>
      <c r="NJY70" s="60"/>
      <c r="NJZ70" s="60"/>
      <c r="NKA70" s="60"/>
      <c r="NKB70" s="60"/>
      <c r="NKC70" s="60"/>
      <c r="NKD70" s="60"/>
      <c r="NKE70" s="60"/>
      <c r="NKF70" s="60"/>
      <c r="NKG70" s="60"/>
      <c r="NKH70" s="60"/>
      <c r="NKI70" s="60"/>
      <c r="NKJ70" s="60"/>
      <c r="NKK70" s="60"/>
      <c r="NKL70" s="60"/>
      <c r="NKM70" s="60"/>
      <c r="NKN70" s="60"/>
      <c r="NKO70" s="60"/>
      <c r="NKP70" s="60"/>
      <c r="NKQ70" s="60"/>
      <c r="NKR70" s="60"/>
      <c r="NKS70" s="60"/>
      <c r="NKT70" s="60"/>
      <c r="NKU70" s="60"/>
      <c r="NKV70" s="60"/>
      <c r="NKW70" s="60"/>
      <c r="NKX70" s="60"/>
      <c r="NKY70" s="60"/>
      <c r="NKZ70" s="60"/>
      <c r="NLA70" s="60"/>
      <c r="NLB70" s="60"/>
      <c r="NLC70" s="60"/>
      <c r="NLD70" s="60"/>
      <c r="NLE70" s="60"/>
      <c r="NLF70" s="60"/>
      <c r="NLG70" s="60"/>
      <c r="NLH70" s="60"/>
      <c r="NLI70" s="60"/>
      <c r="NLJ70" s="60"/>
      <c r="NLK70" s="60"/>
      <c r="NLL70" s="60"/>
      <c r="NLM70" s="60"/>
      <c r="NLN70" s="60"/>
      <c r="NLO70" s="60"/>
      <c r="NLP70" s="60"/>
      <c r="NLQ70" s="60"/>
      <c r="NLR70" s="60"/>
      <c r="NLS70" s="60"/>
      <c r="NLT70" s="60"/>
      <c r="NLU70" s="60"/>
      <c r="NLV70" s="60"/>
      <c r="NLW70" s="60"/>
      <c r="NLX70" s="60"/>
      <c r="NLY70" s="60"/>
      <c r="NLZ70" s="60"/>
      <c r="NMA70" s="60"/>
      <c r="NMB70" s="60"/>
      <c r="NMC70" s="60"/>
      <c r="NMD70" s="60"/>
      <c r="NME70" s="60"/>
      <c r="NMF70" s="60"/>
      <c r="NMG70" s="60"/>
      <c r="NMH70" s="60"/>
      <c r="NMI70" s="60"/>
      <c r="NMJ70" s="60"/>
      <c r="NMK70" s="60"/>
      <c r="NML70" s="60"/>
      <c r="NMM70" s="60"/>
      <c r="NMN70" s="60"/>
      <c r="NMO70" s="60"/>
      <c r="NMP70" s="60"/>
      <c r="NMQ70" s="60"/>
      <c r="NMR70" s="60"/>
      <c r="NMS70" s="60"/>
      <c r="NMT70" s="60"/>
      <c r="NMU70" s="60"/>
      <c r="NMV70" s="60"/>
      <c r="NMW70" s="60"/>
      <c r="NMX70" s="60"/>
      <c r="NMY70" s="60"/>
      <c r="NMZ70" s="60"/>
      <c r="NNA70" s="60"/>
      <c r="NNB70" s="60"/>
      <c r="NNC70" s="60"/>
      <c r="NND70" s="60"/>
      <c r="NNE70" s="60"/>
      <c r="NNF70" s="60"/>
      <c r="NNG70" s="60"/>
      <c r="NNH70" s="60"/>
      <c r="NNI70" s="60"/>
      <c r="NNJ70" s="60"/>
      <c r="NNK70" s="60"/>
      <c r="NNL70" s="60"/>
      <c r="NNM70" s="60"/>
      <c r="NNN70" s="60"/>
      <c r="NNO70" s="60"/>
      <c r="NNP70" s="60"/>
      <c r="NNQ70" s="60"/>
      <c r="NNR70" s="60"/>
      <c r="NNS70" s="60"/>
      <c r="NNT70" s="60"/>
      <c r="NNU70" s="60"/>
      <c r="NNV70" s="60"/>
      <c r="NNW70" s="60"/>
      <c r="NNX70" s="60"/>
      <c r="NNY70" s="60"/>
      <c r="NNZ70" s="60"/>
      <c r="NOA70" s="60"/>
      <c r="NOB70" s="60"/>
      <c r="NOC70" s="60"/>
      <c r="NOD70" s="60"/>
      <c r="NOE70" s="60"/>
      <c r="NOF70" s="60"/>
      <c r="NOG70" s="60"/>
      <c r="NOH70" s="60"/>
      <c r="NOI70" s="60"/>
      <c r="NOJ70" s="60"/>
      <c r="NOK70" s="60"/>
      <c r="NOL70" s="60"/>
      <c r="NOM70" s="60"/>
      <c r="NON70" s="60"/>
      <c r="NOO70" s="60"/>
      <c r="NOP70" s="60"/>
      <c r="NOQ70" s="60"/>
      <c r="NOR70" s="60"/>
      <c r="NOS70" s="60"/>
      <c r="NOT70" s="60"/>
      <c r="NOU70" s="60"/>
      <c r="NOV70" s="60"/>
      <c r="NOW70" s="60"/>
      <c r="NOX70" s="60"/>
      <c r="NOY70" s="60"/>
      <c r="NOZ70" s="60"/>
      <c r="NPA70" s="60"/>
      <c r="NPB70" s="60"/>
      <c r="NPC70" s="60"/>
      <c r="NPD70" s="60"/>
      <c r="NPE70" s="60"/>
      <c r="NPF70" s="60"/>
      <c r="NPG70" s="60"/>
      <c r="NPH70" s="60"/>
      <c r="NPI70" s="60"/>
      <c r="NPJ70" s="60"/>
      <c r="NPK70" s="60"/>
      <c r="NPL70" s="60"/>
      <c r="NPM70" s="60"/>
      <c r="NPN70" s="60"/>
      <c r="NPO70" s="60"/>
      <c r="NPP70" s="60"/>
      <c r="NPQ70" s="60"/>
      <c r="NPR70" s="60"/>
      <c r="NPS70" s="60"/>
      <c r="NPT70" s="60"/>
      <c r="NPU70" s="60"/>
      <c r="NPV70" s="60"/>
      <c r="NPW70" s="60"/>
      <c r="NPX70" s="60"/>
      <c r="NPY70" s="60"/>
      <c r="NPZ70" s="60"/>
      <c r="NQA70" s="60"/>
      <c r="NQB70" s="60"/>
      <c r="NQC70" s="60"/>
      <c r="NQD70" s="60"/>
      <c r="NQE70" s="60"/>
      <c r="NQF70" s="60"/>
      <c r="NQG70" s="60"/>
      <c r="NQH70" s="60"/>
      <c r="NQI70" s="60"/>
      <c r="NQJ70" s="60"/>
      <c r="NQK70" s="60"/>
      <c r="NQL70" s="60"/>
      <c r="NQM70" s="60"/>
      <c r="NQN70" s="60"/>
      <c r="NQO70" s="60"/>
      <c r="NQP70" s="60"/>
      <c r="NQQ70" s="60"/>
      <c r="NQR70" s="60"/>
      <c r="NQS70" s="60"/>
      <c r="NQT70" s="60"/>
      <c r="NQU70" s="60"/>
      <c r="NQV70" s="60"/>
      <c r="NQW70" s="60"/>
      <c r="NQX70" s="60"/>
      <c r="NQY70" s="60"/>
      <c r="NQZ70" s="60"/>
      <c r="NRA70" s="60"/>
      <c r="NRB70" s="60"/>
      <c r="NRC70" s="60"/>
      <c r="NRD70" s="60"/>
      <c r="NRE70" s="60"/>
      <c r="NRF70" s="60"/>
      <c r="NRG70" s="60"/>
      <c r="NRH70" s="60"/>
      <c r="NRI70" s="60"/>
      <c r="NRJ70" s="60"/>
      <c r="NRK70" s="60"/>
      <c r="NRL70" s="60"/>
      <c r="NRM70" s="60"/>
      <c r="NRN70" s="60"/>
      <c r="NRO70" s="60"/>
      <c r="NRP70" s="60"/>
      <c r="NRQ70" s="60"/>
      <c r="NRR70" s="60"/>
      <c r="NRS70" s="60"/>
      <c r="NRT70" s="60"/>
      <c r="NRU70" s="60"/>
      <c r="NRV70" s="60"/>
      <c r="NRW70" s="60"/>
      <c r="NRX70" s="60"/>
      <c r="NRY70" s="60"/>
      <c r="NRZ70" s="60"/>
      <c r="NSA70" s="60"/>
      <c r="NSB70" s="60"/>
      <c r="NSC70" s="60"/>
      <c r="NSD70" s="60"/>
      <c r="NSE70" s="60"/>
      <c r="NSF70" s="60"/>
      <c r="NSG70" s="60"/>
      <c r="NSH70" s="60"/>
      <c r="NSI70" s="60"/>
      <c r="NSJ70" s="60"/>
      <c r="NSK70" s="60"/>
      <c r="NSL70" s="60"/>
      <c r="NSM70" s="60"/>
      <c r="NSN70" s="60"/>
      <c r="NSO70" s="60"/>
      <c r="NSP70" s="60"/>
      <c r="NSQ70" s="60"/>
      <c r="NSR70" s="60"/>
      <c r="NSS70" s="60"/>
      <c r="NST70" s="60"/>
      <c r="NSU70" s="60"/>
      <c r="NSV70" s="60"/>
      <c r="NSW70" s="60"/>
      <c r="NSX70" s="60"/>
      <c r="NSY70" s="60"/>
      <c r="NSZ70" s="60"/>
      <c r="NTA70" s="60"/>
      <c r="NTB70" s="60"/>
      <c r="NTC70" s="60"/>
      <c r="NTD70" s="60"/>
      <c r="NTE70" s="60"/>
      <c r="NTF70" s="60"/>
      <c r="NTG70" s="60"/>
      <c r="NTH70" s="60"/>
      <c r="NTI70" s="60"/>
      <c r="NTJ70" s="60"/>
      <c r="NTK70" s="60"/>
      <c r="NTL70" s="60"/>
      <c r="NTM70" s="60"/>
      <c r="NTN70" s="60"/>
      <c r="NTO70" s="60"/>
      <c r="NTP70" s="60"/>
      <c r="NTQ70" s="60"/>
      <c r="NTR70" s="60"/>
      <c r="NTS70" s="60"/>
      <c r="NTT70" s="60"/>
      <c r="NTU70" s="60"/>
      <c r="NTV70" s="60"/>
      <c r="NTW70" s="60"/>
      <c r="NTX70" s="60"/>
      <c r="NTY70" s="60"/>
      <c r="NTZ70" s="60"/>
      <c r="NUA70" s="60"/>
      <c r="NUB70" s="60"/>
      <c r="NUC70" s="60"/>
      <c r="NUD70" s="60"/>
      <c r="NUE70" s="60"/>
      <c r="NUF70" s="60"/>
      <c r="NUG70" s="60"/>
      <c r="NUH70" s="60"/>
      <c r="NUI70" s="60"/>
      <c r="NUJ70" s="60"/>
      <c r="NUK70" s="60"/>
      <c r="NUL70" s="60"/>
      <c r="NUM70" s="60"/>
      <c r="NUN70" s="60"/>
      <c r="NUO70" s="60"/>
      <c r="NUP70" s="60"/>
      <c r="NUQ70" s="60"/>
      <c r="NUR70" s="60"/>
      <c r="NUS70" s="60"/>
      <c r="NUT70" s="60"/>
      <c r="NUU70" s="60"/>
      <c r="NUV70" s="60"/>
      <c r="NUW70" s="60"/>
      <c r="NUX70" s="60"/>
      <c r="NUY70" s="60"/>
      <c r="NUZ70" s="60"/>
      <c r="NVA70" s="60"/>
      <c r="NVB70" s="60"/>
      <c r="NVC70" s="60"/>
      <c r="NVD70" s="60"/>
      <c r="NVE70" s="60"/>
      <c r="NVF70" s="60"/>
      <c r="NVG70" s="60"/>
      <c r="NVH70" s="60"/>
      <c r="NVI70" s="60"/>
      <c r="NVJ70" s="60"/>
      <c r="NVK70" s="60"/>
      <c r="NVL70" s="60"/>
      <c r="NVM70" s="60"/>
      <c r="NVN70" s="60"/>
      <c r="NVO70" s="60"/>
      <c r="NVP70" s="60"/>
      <c r="NVQ70" s="60"/>
      <c r="NVR70" s="60"/>
      <c r="NVS70" s="60"/>
      <c r="NVT70" s="60"/>
      <c r="NVU70" s="60"/>
      <c r="NVV70" s="60"/>
      <c r="NVW70" s="60"/>
      <c r="NVX70" s="60"/>
      <c r="NVY70" s="60"/>
      <c r="NVZ70" s="60"/>
      <c r="NWA70" s="60"/>
      <c r="NWB70" s="60"/>
      <c r="NWC70" s="60"/>
      <c r="NWD70" s="60"/>
      <c r="NWE70" s="60"/>
      <c r="NWF70" s="60"/>
      <c r="NWG70" s="60"/>
      <c r="NWH70" s="60"/>
      <c r="NWI70" s="60"/>
      <c r="NWJ70" s="60"/>
      <c r="NWK70" s="60"/>
      <c r="NWL70" s="60"/>
      <c r="NWM70" s="60"/>
      <c r="NWN70" s="60"/>
      <c r="NWO70" s="60"/>
      <c r="NWP70" s="60"/>
      <c r="NWQ70" s="60"/>
      <c r="NWR70" s="60"/>
      <c r="NWS70" s="60"/>
      <c r="NWT70" s="60"/>
      <c r="NWU70" s="60"/>
      <c r="NWV70" s="60"/>
      <c r="NWW70" s="60"/>
      <c r="NWX70" s="60"/>
      <c r="NWY70" s="60"/>
      <c r="NWZ70" s="60"/>
      <c r="NXA70" s="60"/>
      <c r="NXB70" s="60"/>
      <c r="NXC70" s="60"/>
      <c r="NXD70" s="60"/>
      <c r="NXE70" s="60"/>
      <c r="NXF70" s="60"/>
      <c r="NXG70" s="60"/>
      <c r="NXH70" s="60"/>
      <c r="NXI70" s="60"/>
      <c r="NXJ70" s="60"/>
      <c r="NXK70" s="60"/>
      <c r="NXL70" s="60"/>
      <c r="NXM70" s="60"/>
      <c r="NXN70" s="60"/>
      <c r="NXO70" s="60"/>
      <c r="NXP70" s="60"/>
      <c r="NXQ70" s="60"/>
      <c r="NXR70" s="60"/>
      <c r="NXS70" s="60"/>
      <c r="NXT70" s="60"/>
      <c r="NXU70" s="60"/>
      <c r="NXV70" s="60"/>
      <c r="NXW70" s="60"/>
      <c r="NXX70" s="60"/>
      <c r="NXY70" s="60"/>
      <c r="NXZ70" s="60"/>
      <c r="NYA70" s="60"/>
      <c r="NYB70" s="60"/>
      <c r="NYC70" s="60"/>
      <c r="NYD70" s="60"/>
      <c r="NYE70" s="60"/>
      <c r="NYF70" s="60"/>
      <c r="NYG70" s="60"/>
      <c r="NYH70" s="60"/>
      <c r="NYI70" s="60"/>
      <c r="NYJ70" s="60"/>
      <c r="NYK70" s="60"/>
      <c r="NYL70" s="60"/>
      <c r="NYM70" s="60"/>
      <c r="NYN70" s="60"/>
      <c r="NYO70" s="60"/>
      <c r="NYP70" s="60"/>
      <c r="NYQ70" s="60"/>
      <c r="NYR70" s="60"/>
      <c r="NYS70" s="60"/>
      <c r="NYT70" s="60"/>
      <c r="NYU70" s="60"/>
      <c r="NYV70" s="60"/>
      <c r="NYW70" s="60"/>
      <c r="NYX70" s="60"/>
      <c r="NYY70" s="60"/>
      <c r="NYZ70" s="60"/>
      <c r="NZA70" s="60"/>
      <c r="NZB70" s="60"/>
      <c r="NZC70" s="60"/>
      <c r="NZD70" s="60"/>
      <c r="NZE70" s="60"/>
      <c r="NZF70" s="60"/>
      <c r="NZG70" s="60"/>
      <c r="NZH70" s="60"/>
      <c r="NZI70" s="60"/>
      <c r="NZJ70" s="60"/>
      <c r="NZK70" s="60"/>
      <c r="NZL70" s="60"/>
      <c r="NZM70" s="60"/>
      <c r="NZN70" s="60"/>
      <c r="NZO70" s="60"/>
      <c r="NZP70" s="60"/>
      <c r="NZQ70" s="60"/>
      <c r="NZR70" s="60"/>
      <c r="NZS70" s="60"/>
      <c r="NZT70" s="60"/>
      <c r="NZU70" s="60"/>
      <c r="NZV70" s="60"/>
      <c r="NZW70" s="60"/>
      <c r="NZX70" s="60"/>
      <c r="NZY70" s="60"/>
      <c r="NZZ70" s="60"/>
      <c r="OAA70" s="60"/>
      <c r="OAB70" s="60"/>
      <c r="OAC70" s="60"/>
      <c r="OAD70" s="60"/>
      <c r="OAE70" s="60"/>
      <c r="OAF70" s="60"/>
      <c r="OAG70" s="60"/>
      <c r="OAH70" s="60"/>
      <c r="OAI70" s="60"/>
      <c r="OAJ70" s="60"/>
      <c r="OAK70" s="60"/>
      <c r="OAL70" s="60"/>
      <c r="OAM70" s="60"/>
      <c r="OAN70" s="60"/>
      <c r="OAO70" s="60"/>
      <c r="OAP70" s="60"/>
      <c r="OAQ70" s="60"/>
      <c r="OAR70" s="60"/>
      <c r="OAS70" s="60"/>
      <c r="OAT70" s="60"/>
      <c r="OAU70" s="60"/>
      <c r="OAV70" s="60"/>
      <c r="OAW70" s="60"/>
      <c r="OAX70" s="60"/>
      <c r="OAY70" s="60"/>
      <c r="OAZ70" s="60"/>
      <c r="OBA70" s="60"/>
      <c r="OBB70" s="60"/>
      <c r="OBC70" s="60"/>
      <c r="OBD70" s="60"/>
      <c r="OBE70" s="60"/>
      <c r="OBF70" s="60"/>
      <c r="OBG70" s="60"/>
      <c r="OBH70" s="60"/>
      <c r="OBI70" s="60"/>
      <c r="OBJ70" s="60"/>
      <c r="OBK70" s="60"/>
      <c r="OBL70" s="60"/>
      <c r="OBM70" s="60"/>
      <c r="OBN70" s="60"/>
      <c r="OBO70" s="60"/>
      <c r="OBP70" s="60"/>
      <c r="OBQ70" s="60"/>
      <c r="OBR70" s="60"/>
      <c r="OBS70" s="60"/>
      <c r="OBT70" s="60"/>
      <c r="OBU70" s="60"/>
      <c r="OBV70" s="60"/>
      <c r="OBW70" s="60"/>
      <c r="OBX70" s="60"/>
      <c r="OBY70" s="60"/>
      <c r="OBZ70" s="60"/>
      <c r="OCA70" s="60"/>
      <c r="OCB70" s="60"/>
      <c r="OCC70" s="60"/>
      <c r="OCD70" s="60"/>
      <c r="OCE70" s="60"/>
      <c r="OCF70" s="60"/>
      <c r="OCG70" s="60"/>
      <c r="OCH70" s="60"/>
      <c r="OCI70" s="60"/>
      <c r="OCJ70" s="60"/>
      <c r="OCK70" s="60"/>
      <c r="OCL70" s="60"/>
      <c r="OCM70" s="60"/>
      <c r="OCN70" s="60"/>
      <c r="OCO70" s="60"/>
      <c r="OCP70" s="60"/>
      <c r="OCQ70" s="60"/>
      <c r="OCR70" s="60"/>
      <c r="OCS70" s="60"/>
      <c r="OCT70" s="60"/>
      <c r="OCU70" s="60"/>
      <c r="OCV70" s="60"/>
      <c r="OCW70" s="60"/>
      <c r="OCX70" s="60"/>
      <c r="OCY70" s="60"/>
      <c r="OCZ70" s="60"/>
      <c r="ODA70" s="60"/>
      <c r="ODB70" s="60"/>
      <c r="ODC70" s="60"/>
      <c r="ODD70" s="60"/>
      <c r="ODE70" s="60"/>
      <c r="ODF70" s="60"/>
      <c r="ODG70" s="60"/>
      <c r="ODH70" s="60"/>
      <c r="ODI70" s="60"/>
      <c r="ODJ70" s="60"/>
      <c r="ODK70" s="60"/>
      <c r="ODL70" s="60"/>
      <c r="ODM70" s="60"/>
      <c r="ODN70" s="60"/>
      <c r="ODO70" s="60"/>
      <c r="ODP70" s="60"/>
      <c r="ODQ70" s="60"/>
      <c r="ODR70" s="60"/>
      <c r="ODS70" s="60"/>
      <c r="ODT70" s="60"/>
      <c r="ODU70" s="60"/>
      <c r="ODV70" s="60"/>
      <c r="ODW70" s="60"/>
      <c r="ODX70" s="60"/>
      <c r="ODY70" s="60"/>
      <c r="ODZ70" s="60"/>
      <c r="OEA70" s="60"/>
      <c r="OEB70" s="60"/>
      <c r="OEC70" s="60"/>
      <c r="OED70" s="60"/>
      <c r="OEE70" s="60"/>
      <c r="OEF70" s="60"/>
      <c r="OEG70" s="60"/>
      <c r="OEH70" s="60"/>
      <c r="OEI70" s="60"/>
      <c r="OEJ70" s="60"/>
      <c r="OEK70" s="60"/>
      <c r="OEL70" s="60"/>
      <c r="OEM70" s="60"/>
      <c r="OEN70" s="60"/>
      <c r="OEO70" s="60"/>
      <c r="OEP70" s="60"/>
      <c r="OEQ70" s="60"/>
      <c r="OER70" s="60"/>
      <c r="OES70" s="60"/>
      <c r="OET70" s="60"/>
      <c r="OEU70" s="60"/>
      <c r="OEV70" s="60"/>
      <c r="OEW70" s="60"/>
      <c r="OEX70" s="60"/>
      <c r="OEY70" s="60"/>
      <c r="OEZ70" s="60"/>
      <c r="OFA70" s="60"/>
      <c r="OFB70" s="60"/>
      <c r="OFC70" s="60"/>
      <c r="OFD70" s="60"/>
      <c r="OFE70" s="60"/>
      <c r="OFF70" s="60"/>
      <c r="OFG70" s="60"/>
      <c r="OFH70" s="60"/>
      <c r="OFI70" s="60"/>
      <c r="OFJ70" s="60"/>
      <c r="OFK70" s="60"/>
      <c r="OFL70" s="60"/>
      <c r="OFM70" s="60"/>
      <c r="OFN70" s="60"/>
      <c r="OFO70" s="60"/>
      <c r="OFP70" s="60"/>
      <c r="OFQ70" s="60"/>
      <c r="OFR70" s="60"/>
      <c r="OFS70" s="60"/>
      <c r="OFT70" s="60"/>
      <c r="OFU70" s="60"/>
      <c r="OFV70" s="60"/>
      <c r="OFW70" s="60"/>
      <c r="OFX70" s="60"/>
      <c r="OFY70" s="60"/>
      <c r="OFZ70" s="60"/>
      <c r="OGA70" s="60"/>
      <c r="OGB70" s="60"/>
      <c r="OGC70" s="60"/>
      <c r="OGD70" s="60"/>
      <c r="OGE70" s="60"/>
      <c r="OGF70" s="60"/>
      <c r="OGG70" s="60"/>
      <c r="OGH70" s="60"/>
      <c r="OGI70" s="60"/>
      <c r="OGJ70" s="60"/>
      <c r="OGK70" s="60"/>
      <c r="OGL70" s="60"/>
      <c r="OGM70" s="60"/>
      <c r="OGN70" s="60"/>
      <c r="OGO70" s="60"/>
      <c r="OGP70" s="60"/>
      <c r="OGQ70" s="60"/>
      <c r="OGR70" s="60"/>
      <c r="OGS70" s="60"/>
      <c r="OGT70" s="60"/>
      <c r="OGU70" s="60"/>
      <c r="OGV70" s="60"/>
      <c r="OGW70" s="60"/>
      <c r="OGX70" s="60"/>
      <c r="OGY70" s="60"/>
      <c r="OGZ70" s="60"/>
      <c r="OHA70" s="60"/>
      <c r="OHB70" s="60"/>
      <c r="OHC70" s="60"/>
      <c r="OHD70" s="60"/>
      <c r="OHE70" s="60"/>
      <c r="OHF70" s="60"/>
      <c r="OHG70" s="60"/>
      <c r="OHH70" s="60"/>
      <c r="OHI70" s="60"/>
      <c r="OHJ70" s="60"/>
      <c r="OHK70" s="60"/>
      <c r="OHL70" s="60"/>
      <c r="OHM70" s="60"/>
      <c r="OHN70" s="60"/>
      <c r="OHO70" s="60"/>
      <c r="OHP70" s="60"/>
      <c r="OHQ70" s="60"/>
      <c r="OHR70" s="60"/>
      <c r="OHS70" s="60"/>
      <c r="OHT70" s="60"/>
      <c r="OHU70" s="60"/>
      <c r="OHV70" s="60"/>
      <c r="OHW70" s="60"/>
      <c r="OHX70" s="60"/>
      <c r="OHY70" s="60"/>
      <c r="OHZ70" s="60"/>
      <c r="OIA70" s="60"/>
      <c r="OIB70" s="60"/>
      <c r="OIC70" s="60"/>
      <c r="OID70" s="60"/>
      <c r="OIE70" s="60"/>
      <c r="OIF70" s="60"/>
      <c r="OIG70" s="60"/>
      <c r="OIH70" s="60"/>
      <c r="OII70" s="60"/>
      <c r="OIJ70" s="60"/>
      <c r="OIK70" s="60"/>
      <c r="OIL70" s="60"/>
      <c r="OIM70" s="60"/>
      <c r="OIN70" s="60"/>
      <c r="OIO70" s="60"/>
      <c r="OIP70" s="60"/>
      <c r="OIQ70" s="60"/>
      <c r="OIR70" s="60"/>
      <c r="OIS70" s="60"/>
      <c r="OIT70" s="60"/>
      <c r="OIU70" s="60"/>
      <c r="OIV70" s="60"/>
      <c r="OIW70" s="60"/>
      <c r="OIX70" s="60"/>
      <c r="OIY70" s="60"/>
      <c r="OIZ70" s="60"/>
      <c r="OJA70" s="60"/>
      <c r="OJB70" s="60"/>
      <c r="OJC70" s="60"/>
      <c r="OJD70" s="60"/>
      <c r="OJE70" s="60"/>
      <c r="OJF70" s="60"/>
      <c r="OJG70" s="60"/>
      <c r="OJH70" s="60"/>
      <c r="OJI70" s="60"/>
      <c r="OJJ70" s="60"/>
      <c r="OJK70" s="60"/>
      <c r="OJL70" s="60"/>
      <c r="OJM70" s="60"/>
      <c r="OJN70" s="60"/>
      <c r="OJO70" s="60"/>
      <c r="OJP70" s="60"/>
      <c r="OJQ70" s="60"/>
      <c r="OJR70" s="60"/>
      <c r="OJS70" s="60"/>
      <c r="OJT70" s="60"/>
      <c r="OJU70" s="60"/>
      <c r="OJV70" s="60"/>
      <c r="OJW70" s="60"/>
      <c r="OJX70" s="60"/>
      <c r="OJY70" s="60"/>
      <c r="OJZ70" s="60"/>
      <c r="OKA70" s="60"/>
      <c r="OKB70" s="60"/>
      <c r="OKC70" s="60"/>
      <c r="OKD70" s="60"/>
      <c r="OKE70" s="60"/>
      <c r="OKF70" s="60"/>
      <c r="OKG70" s="60"/>
      <c r="OKH70" s="60"/>
      <c r="OKI70" s="60"/>
      <c r="OKJ70" s="60"/>
      <c r="OKK70" s="60"/>
      <c r="OKL70" s="60"/>
      <c r="OKM70" s="60"/>
      <c r="OKN70" s="60"/>
      <c r="OKO70" s="60"/>
      <c r="OKP70" s="60"/>
      <c r="OKQ70" s="60"/>
      <c r="OKR70" s="60"/>
      <c r="OKS70" s="60"/>
      <c r="OKT70" s="60"/>
      <c r="OKU70" s="60"/>
      <c r="OKV70" s="60"/>
      <c r="OKW70" s="60"/>
      <c r="OKX70" s="60"/>
      <c r="OKY70" s="60"/>
      <c r="OKZ70" s="60"/>
      <c r="OLA70" s="60"/>
      <c r="OLB70" s="60"/>
      <c r="OLC70" s="60"/>
      <c r="OLD70" s="60"/>
      <c r="OLE70" s="60"/>
      <c r="OLF70" s="60"/>
      <c r="OLG70" s="60"/>
      <c r="OLH70" s="60"/>
      <c r="OLI70" s="60"/>
      <c r="OLJ70" s="60"/>
      <c r="OLK70" s="60"/>
      <c r="OLL70" s="60"/>
      <c r="OLM70" s="60"/>
      <c r="OLN70" s="60"/>
      <c r="OLO70" s="60"/>
      <c r="OLP70" s="60"/>
      <c r="OLQ70" s="60"/>
      <c r="OLR70" s="60"/>
      <c r="OLS70" s="60"/>
      <c r="OLT70" s="60"/>
      <c r="OLU70" s="60"/>
      <c r="OLV70" s="60"/>
      <c r="OLW70" s="60"/>
      <c r="OLX70" s="60"/>
      <c r="OLY70" s="60"/>
      <c r="OLZ70" s="60"/>
      <c r="OMA70" s="60"/>
      <c r="OMB70" s="60"/>
      <c r="OMC70" s="60"/>
      <c r="OMD70" s="60"/>
      <c r="OME70" s="60"/>
      <c r="OMF70" s="60"/>
      <c r="OMG70" s="60"/>
      <c r="OMH70" s="60"/>
      <c r="OMI70" s="60"/>
      <c r="OMJ70" s="60"/>
      <c r="OMK70" s="60"/>
      <c r="OML70" s="60"/>
      <c r="OMM70" s="60"/>
      <c r="OMN70" s="60"/>
      <c r="OMO70" s="60"/>
      <c r="OMP70" s="60"/>
      <c r="OMQ70" s="60"/>
      <c r="OMR70" s="60"/>
      <c r="OMS70" s="60"/>
      <c r="OMT70" s="60"/>
      <c r="OMU70" s="60"/>
      <c r="OMV70" s="60"/>
      <c r="OMW70" s="60"/>
      <c r="OMX70" s="60"/>
      <c r="OMY70" s="60"/>
      <c r="OMZ70" s="60"/>
      <c r="ONA70" s="60"/>
      <c r="ONB70" s="60"/>
      <c r="ONC70" s="60"/>
      <c r="OND70" s="60"/>
      <c r="ONE70" s="60"/>
      <c r="ONF70" s="60"/>
      <c r="ONG70" s="60"/>
      <c r="ONH70" s="60"/>
      <c r="ONI70" s="60"/>
      <c r="ONJ70" s="60"/>
      <c r="ONK70" s="60"/>
      <c r="ONL70" s="60"/>
      <c r="ONM70" s="60"/>
      <c r="ONN70" s="60"/>
      <c r="ONO70" s="60"/>
      <c r="ONP70" s="60"/>
      <c r="ONQ70" s="60"/>
      <c r="ONR70" s="60"/>
      <c r="ONS70" s="60"/>
      <c r="ONT70" s="60"/>
      <c r="ONU70" s="60"/>
      <c r="ONV70" s="60"/>
      <c r="ONW70" s="60"/>
      <c r="ONX70" s="60"/>
      <c r="ONY70" s="60"/>
      <c r="ONZ70" s="60"/>
      <c r="OOA70" s="60"/>
      <c r="OOB70" s="60"/>
      <c r="OOC70" s="60"/>
      <c r="OOD70" s="60"/>
      <c r="OOE70" s="60"/>
      <c r="OOF70" s="60"/>
      <c r="OOG70" s="60"/>
      <c r="OOH70" s="60"/>
      <c r="OOI70" s="60"/>
      <c r="OOJ70" s="60"/>
      <c r="OOK70" s="60"/>
      <c r="OOL70" s="60"/>
      <c r="OOM70" s="60"/>
      <c r="OON70" s="60"/>
      <c r="OOO70" s="60"/>
      <c r="OOP70" s="60"/>
      <c r="OOQ70" s="60"/>
      <c r="OOR70" s="60"/>
      <c r="OOS70" s="60"/>
      <c r="OOT70" s="60"/>
      <c r="OOU70" s="60"/>
      <c r="OOV70" s="60"/>
      <c r="OOW70" s="60"/>
      <c r="OOX70" s="60"/>
      <c r="OOY70" s="60"/>
      <c r="OOZ70" s="60"/>
      <c r="OPA70" s="60"/>
      <c r="OPB70" s="60"/>
      <c r="OPC70" s="60"/>
      <c r="OPD70" s="60"/>
      <c r="OPE70" s="60"/>
      <c r="OPF70" s="60"/>
      <c r="OPG70" s="60"/>
      <c r="OPH70" s="60"/>
      <c r="OPI70" s="60"/>
      <c r="OPJ70" s="60"/>
      <c r="OPK70" s="60"/>
      <c r="OPL70" s="60"/>
      <c r="OPM70" s="60"/>
      <c r="OPN70" s="60"/>
      <c r="OPO70" s="60"/>
      <c r="OPP70" s="60"/>
      <c r="OPQ70" s="60"/>
      <c r="OPR70" s="60"/>
      <c r="OPS70" s="60"/>
      <c r="OPT70" s="60"/>
      <c r="OPU70" s="60"/>
      <c r="OPV70" s="60"/>
      <c r="OPW70" s="60"/>
      <c r="OPX70" s="60"/>
      <c r="OPY70" s="60"/>
      <c r="OPZ70" s="60"/>
      <c r="OQA70" s="60"/>
      <c r="OQB70" s="60"/>
      <c r="OQC70" s="60"/>
      <c r="OQD70" s="60"/>
      <c r="OQE70" s="60"/>
      <c r="OQF70" s="60"/>
      <c r="OQG70" s="60"/>
      <c r="OQH70" s="60"/>
      <c r="OQI70" s="60"/>
      <c r="OQJ70" s="60"/>
      <c r="OQK70" s="60"/>
      <c r="OQL70" s="60"/>
      <c r="OQM70" s="60"/>
      <c r="OQN70" s="60"/>
      <c r="OQO70" s="60"/>
      <c r="OQP70" s="60"/>
      <c r="OQQ70" s="60"/>
      <c r="OQR70" s="60"/>
      <c r="OQS70" s="60"/>
      <c r="OQT70" s="60"/>
      <c r="OQU70" s="60"/>
      <c r="OQV70" s="60"/>
      <c r="OQW70" s="60"/>
      <c r="OQX70" s="60"/>
      <c r="OQY70" s="60"/>
      <c r="OQZ70" s="60"/>
      <c r="ORA70" s="60"/>
      <c r="ORB70" s="60"/>
      <c r="ORC70" s="60"/>
      <c r="ORD70" s="60"/>
      <c r="ORE70" s="60"/>
      <c r="ORF70" s="60"/>
      <c r="ORG70" s="60"/>
      <c r="ORH70" s="60"/>
      <c r="ORI70" s="60"/>
      <c r="ORJ70" s="60"/>
      <c r="ORK70" s="60"/>
      <c r="ORL70" s="60"/>
      <c r="ORM70" s="60"/>
      <c r="ORN70" s="60"/>
      <c r="ORO70" s="60"/>
      <c r="ORP70" s="60"/>
      <c r="ORQ70" s="60"/>
      <c r="ORR70" s="60"/>
      <c r="ORS70" s="60"/>
      <c r="ORT70" s="60"/>
      <c r="ORU70" s="60"/>
      <c r="ORV70" s="60"/>
      <c r="ORW70" s="60"/>
      <c r="ORX70" s="60"/>
      <c r="ORY70" s="60"/>
      <c r="ORZ70" s="60"/>
      <c r="OSA70" s="60"/>
      <c r="OSB70" s="60"/>
      <c r="OSC70" s="60"/>
      <c r="OSD70" s="60"/>
      <c r="OSE70" s="60"/>
      <c r="OSF70" s="60"/>
      <c r="OSG70" s="60"/>
      <c r="OSH70" s="60"/>
      <c r="OSI70" s="60"/>
      <c r="OSJ70" s="60"/>
      <c r="OSK70" s="60"/>
      <c r="OSL70" s="60"/>
      <c r="OSM70" s="60"/>
      <c r="OSN70" s="60"/>
      <c r="OSO70" s="60"/>
      <c r="OSP70" s="60"/>
      <c r="OSQ70" s="60"/>
      <c r="OSR70" s="60"/>
      <c r="OSS70" s="60"/>
      <c r="OST70" s="60"/>
      <c r="OSU70" s="60"/>
      <c r="OSV70" s="60"/>
      <c r="OSW70" s="60"/>
      <c r="OSX70" s="60"/>
      <c r="OSY70" s="60"/>
      <c r="OSZ70" s="60"/>
      <c r="OTA70" s="60"/>
      <c r="OTB70" s="60"/>
      <c r="OTC70" s="60"/>
      <c r="OTD70" s="60"/>
      <c r="OTE70" s="60"/>
      <c r="OTF70" s="60"/>
      <c r="OTG70" s="60"/>
      <c r="OTH70" s="60"/>
      <c r="OTI70" s="60"/>
      <c r="OTJ70" s="60"/>
      <c r="OTK70" s="60"/>
      <c r="OTL70" s="60"/>
      <c r="OTM70" s="60"/>
      <c r="OTN70" s="60"/>
      <c r="OTO70" s="60"/>
      <c r="OTP70" s="60"/>
      <c r="OTQ70" s="60"/>
      <c r="OTR70" s="60"/>
      <c r="OTS70" s="60"/>
      <c r="OTT70" s="60"/>
      <c r="OTU70" s="60"/>
      <c r="OTV70" s="60"/>
      <c r="OTW70" s="60"/>
      <c r="OTX70" s="60"/>
      <c r="OTY70" s="60"/>
      <c r="OTZ70" s="60"/>
      <c r="OUA70" s="60"/>
      <c r="OUB70" s="60"/>
      <c r="OUC70" s="60"/>
      <c r="OUD70" s="60"/>
      <c r="OUE70" s="60"/>
      <c r="OUF70" s="60"/>
      <c r="OUG70" s="60"/>
      <c r="OUH70" s="60"/>
      <c r="OUI70" s="60"/>
      <c r="OUJ70" s="60"/>
      <c r="OUK70" s="60"/>
      <c r="OUL70" s="60"/>
      <c r="OUM70" s="60"/>
      <c r="OUN70" s="60"/>
      <c r="OUO70" s="60"/>
      <c r="OUP70" s="60"/>
      <c r="OUQ70" s="60"/>
      <c r="OUR70" s="60"/>
      <c r="OUS70" s="60"/>
      <c r="OUT70" s="60"/>
      <c r="OUU70" s="60"/>
      <c r="OUV70" s="60"/>
      <c r="OUW70" s="60"/>
      <c r="OUX70" s="60"/>
      <c r="OUY70" s="60"/>
      <c r="OUZ70" s="60"/>
      <c r="OVA70" s="60"/>
      <c r="OVB70" s="60"/>
      <c r="OVC70" s="60"/>
      <c r="OVD70" s="60"/>
      <c r="OVE70" s="60"/>
      <c r="OVF70" s="60"/>
      <c r="OVG70" s="60"/>
      <c r="OVH70" s="60"/>
      <c r="OVI70" s="60"/>
      <c r="OVJ70" s="60"/>
      <c r="OVK70" s="60"/>
      <c r="OVL70" s="60"/>
      <c r="OVM70" s="60"/>
      <c r="OVN70" s="60"/>
      <c r="OVO70" s="60"/>
      <c r="OVP70" s="60"/>
      <c r="OVQ70" s="60"/>
      <c r="OVR70" s="60"/>
      <c r="OVS70" s="60"/>
      <c r="OVT70" s="60"/>
      <c r="OVU70" s="60"/>
      <c r="OVV70" s="60"/>
      <c r="OVW70" s="60"/>
      <c r="OVX70" s="60"/>
      <c r="OVY70" s="60"/>
      <c r="OVZ70" s="60"/>
      <c r="OWA70" s="60"/>
      <c r="OWB70" s="60"/>
      <c r="OWC70" s="60"/>
      <c r="OWD70" s="60"/>
      <c r="OWE70" s="60"/>
      <c r="OWF70" s="60"/>
      <c r="OWG70" s="60"/>
      <c r="OWH70" s="60"/>
      <c r="OWI70" s="60"/>
      <c r="OWJ70" s="60"/>
      <c r="OWK70" s="60"/>
      <c r="OWL70" s="60"/>
      <c r="OWM70" s="60"/>
      <c r="OWN70" s="60"/>
      <c r="OWO70" s="60"/>
      <c r="OWP70" s="60"/>
      <c r="OWQ70" s="60"/>
      <c r="OWR70" s="60"/>
      <c r="OWS70" s="60"/>
      <c r="OWT70" s="60"/>
      <c r="OWU70" s="60"/>
      <c r="OWV70" s="60"/>
      <c r="OWW70" s="60"/>
      <c r="OWX70" s="60"/>
      <c r="OWY70" s="60"/>
      <c r="OWZ70" s="60"/>
      <c r="OXA70" s="60"/>
      <c r="OXB70" s="60"/>
      <c r="OXC70" s="60"/>
      <c r="OXD70" s="60"/>
      <c r="OXE70" s="60"/>
      <c r="OXF70" s="60"/>
      <c r="OXG70" s="60"/>
      <c r="OXH70" s="60"/>
      <c r="OXI70" s="60"/>
      <c r="OXJ70" s="60"/>
      <c r="OXK70" s="60"/>
      <c r="OXL70" s="60"/>
      <c r="OXM70" s="60"/>
      <c r="OXN70" s="60"/>
      <c r="OXO70" s="60"/>
      <c r="OXP70" s="60"/>
      <c r="OXQ70" s="60"/>
      <c r="OXR70" s="60"/>
      <c r="OXS70" s="60"/>
      <c r="OXT70" s="60"/>
      <c r="OXU70" s="60"/>
      <c r="OXV70" s="60"/>
      <c r="OXW70" s="60"/>
      <c r="OXX70" s="60"/>
      <c r="OXY70" s="60"/>
      <c r="OXZ70" s="60"/>
      <c r="OYA70" s="60"/>
      <c r="OYB70" s="60"/>
      <c r="OYC70" s="60"/>
      <c r="OYD70" s="60"/>
      <c r="OYE70" s="60"/>
      <c r="OYF70" s="60"/>
      <c r="OYG70" s="60"/>
      <c r="OYH70" s="60"/>
      <c r="OYI70" s="60"/>
      <c r="OYJ70" s="60"/>
      <c r="OYK70" s="60"/>
      <c r="OYL70" s="60"/>
      <c r="OYM70" s="60"/>
      <c r="OYN70" s="60"/>
      <c r="OYO70" s="60"/>
      <c r="OYP70" s="60"/>
      <c r="OYQ70" s="60"/>
      <c r="OYR70" s="60"/>
      <c r="OYS70" s="60"/>
      <c r="OYT70" s="60"/>
      <c r="OYU70" s="60"/>
      <c r="OYV70" s="60"/>
      <c r="OYW70" s="60"/>
      <c r="OYX70" s="60"/>
      <c r="OYY70" s="60"/>
      <c r="OYZ70" s="60"/>
      <c r="OZA70" s="60"/>
      <c r="OZB70" s="60"/>
      <c r="OZC70" s="60"/>
      <c r="OZD70" s="60"/>
      <c r="OZE70" s="60"/>
      <c r="OZF70" s="60"/>
      <c r="OZG70" s="60"/>
      <c r="OZH70" s="60"/>
      <c r="OZI70" s="60"/>
      <c r="OZJ70" s="60"/>
      <c r="OZK70" s="60"/>
      <c r="OZL70" s="60"/>
      <c r="OZM70" s="60"/>
      <c r="OZN70" s="60"/>
      <c r="OZO70" s="60"/>
      <c r="OZP70" s="60"/>
      <c r="OZQ70" s="60"/>
      <c r="OZR70" s="60"/>
      <c r="OZS70" s="60"/>
      <c r="OZT70" s="60"/>
      <c r="OZU70" s="60"/>
      <c r="OZV70" s="60"/>
      <c r="OZW70" s="60"/>
      <c r="OZX70" s="60"/>
      <c r="OZY70" s="60"/>
      <c r="OZZ70" s="60"/>
      <c r="PAA70" s="60"/>
      <c r="PAB70" s="60"/>
      <c r="PAC70" s="60"/>
      <c r="PAD70" s="60"/>
      <c r="PAE70" s="60"/>
      <c r="PAF70" s="60"/>
      <c r="PAG70" s="60"/>
      <c r="PAH70" s="60"/>
      <c r="PAI70" s="60"/>
      <c r="PAJ70" s="60"/>
      <c r="PAK70" s="60"/>
      <c r="PAL70" s="60"/>
      <c r="PAM70" s="60"/>
      <c r="PAN70" s="60"/>
      <c r="PAO70" s="60"/>
      <c r="PAP70" s="60"/>
      <c r="PAQ70" s="60"/>
      <c r="PAR70" s="60"/>
      <c r="PAS70" s="60"/>
      <c r="PAT70" s="60"/>
      <c r="PAU70" s="60"/>
      <c r="PAV70" s="60"/>
      <c r="PAW70" s="60"/>
      <c r="PAX70" s="60"/>
      <c r="PAY70" s="60"/>
      <c r="PAZ70" s="60"/>
      <c r="PBA70" s="60"/>
      <c r="PBB70" s="60"/>
      <c r="PBC70" s="60"/>
      <c r="PBD70" s="60"/>
      <c r="PBE70" s="60"/>
      <c r="PBF70" s="60"/>
      <c r="PBG70" s="60"/>
      <c r="PBH70" s="60"/>
      <c r="PBI70" s="60"/>
      <c r="PBJ70" s="60"/>
      <c r="PBK70" s="60"/>
      <c r="PBL70" s="60"/>
      <c r="PBM70" s="60"/>
      <c r="PBN70" s="60"/>
      <c r="PBO70" s="60"/>
      <c r="PBP70" s="60"/>
      <c r="PBQ70" s="60"/>
      <c r="PBR70" s="60"/>
      <c r="PBS70" s="60"/>
      <c r="PBT70" s="60"/>
      <c r="PBU70" s="60"/>
      <c r="PBV70" s="60"/>
      <c r="PBW70" s="60"/>
      <c r="PBX70" s="60"/>
      <c r="PBY70" s="60"/>
      <c r="PBZ70" s="60"/>
      <c r="PCA70" s="60"/>
      <c r="PCB70" s="60"/>
      <c r="PCC70" s="60"/>
      <c r="PCD70" s="60"/>
      <c r="PCE70" s="60"/>
      <c r="PCF70" s="60"/>
      <c r="PCG70" s="60"/>
      <c r="PCH70" s="60"/>
      <c r="PCI70" s="60"/>
      <c r="PCJ70" s="60"/>
      <c r="PCK70" s="60"/>
      <c r="PCL70" s="60"/>
      <c r="PCM70" s="60"/>
      <c r="PCN70" s="60"/>
      <c r="PCO70" s="60"/>
      <c r="PCP70" s="60"/>
      <c r="PCQ70" s="60"/>
      <c r="PCR70" s="60"/>
      <c r="PCS70" s="60"/>
      <c r="PCT70" s="60"/>
      <c r="PCU70" s="60"/>
      <c r="PCV70" s="60"/>
      <c r="PCW70" s="60"/>
      <c r="PCX70" s="60"/>
      <c r="PCY70" s="60"/>
      <c r="PCZ70" s="60"/>
      <c r="PDA70" s="60"/>
      <c r="PDB70" s="60"/>
      <c r="PDC70" s="60"/>
      <c r="PDD70" s="60"/>
      <c r="PDE70" s="60"/>
      <c r="PDF70" s="60"/>
      <c r="PDG70" s="60"/>
      <c r="PDH70" s="60"/>
      <c r="PDI70" s="60"/>
      <c r="PDJ70" s="60"/>
      <c r="PDK70" s="60"/>
      <c r="PDL70" s="60"/>
      <c r="PDM70" s="60"/>
      <c r="PDN70" s="60"/>
      <c r="PDO70" s="60"/>
      <c r="PDP70" s="60"/>
      <c r="PDQ70" s="60"/>
      <c r="PDR70" s="60"/>
      <c r="PDS70" s="60"/>
      <c r="PDT70" s="60"/>
      <c r="PDU70" s="60"/>
      <c r="PDV70" s="60"/>
      <c r="PDW70" s="60"/>
      <c r="PDX70" s="60"/>
      <c r="PDY70" s="60"/>
      <c r="PDZ70" s="60"/>
      <c r="PEA70" s="60"/>
      <c r="PEB70" s="60"/>
      <c r="PEC70" s="60"/>
      <c r="PED70" s="60"/>
      <c r="PEE70" s="60"/>
      <c r="PEF70" s="60"/>
      <c r="PEG70" s="60"/>
      <c r="PEH70" s="60"/>
      <c r="PEI70" s="60"/>
      <c r="PEJ70" s="60"/>
      <c r="PEK70" s="60"/>
      <c r="PEL70" s="60"/>
      <c r="PEM70" s="60"/>
      <c r="PEN70" s="60"/>
      <c r="PEO70" s="60"/>
      <c r="PEP70" s="60"/>
      <c r="PEQ70" s="60"/>
      <c r="PER70" s="60"/>
      <c r="PES70" s="60"/>
      <c r="PET70" s="60"/>
      <c r="PEU70" s="60"/>
      <c r="PEV70" s="60"/>
      <c r="PEW70" s="60"/>
      <c r="PEX70" s="60"/>
      <c r="PEY70" s="60"/>
      <c r="PEZ70" s="60"/>
      <c r="PFA70" s="60"/>
      <c r="PFB70" s="60"/>
      <c r="PFC70" s="60"/>
      <c r="PFD70" s="60"/>
      <c r="PFE70" s="60"/>
      <c r="PFF70" s="60"/>
      <c r="PFG70" s="60"/>
      <c r="PFH70" s="60"/>
      <c r="PFI70" s="60"/>
      <c r="PFJ70" s="60"/>
      <c r="PFK70" s="60"/>
      <c r="PFL70" s="60"/>
      <c r="PFM70" s="60"/>
      <c r="PFN70" s="60"/>
      <c r="PFO70" s="60"/>
      <c r="PFP70" s="60"/>
      <c r="PFQ70" s="60"/>
      <c r="PFR70" s="60"/>
      <c r="PFS70" s="60"/>
      <c r="PFT70" s="60"/>
      <c r="PFU70" s="60"/>
      <c r="PFV70" s="60"/>
      <c r="PFW70" s="60"/>
      <c r="PFX70" s="60"/>
      <c r="PFY70" s="60"/>
      <c r="PFZ70" s="60"/>
      <c r="PGA70" s="60"/>
      <c r="PGB70" s="60"/>
      <c r="PGC70" s="60"/>
      <c r="PGD70" s="60"/>
      <c r="PGE70" s="60"/>
      <c r="PGF70" s="60"/>
      <c r="PGG70" s="60"/>
      <c r="PGH70" s="60"/>
      <c r="PGI70" s="60"/>
      <c r="PGJ70" s="60"/>
      <c r="PGK70" s="60"/>
      <c r="PGL70" s="60"/>
      <c r="PGM70" s="60"/>
      <c r="PGN70" s="60"/>
      <c r="PGO70" s="60"/>
      <c r="PGP70" s="60"/>
      <c r="PGQ70" s="60"/>
      <c r="PGR70" s="60"/>
      <c r="PGS70" s="60"/>
      <c r="PGT70" s="60"/>
      <c r="PGU70" s="60"/>
      <c r="PGV70" s="60"/>
      <c r="PGW70" s="60"/>
      <c r="PGX70" s="60"/>
      <c r="PGY70" s="60"/>
      <c r="PGZ70" s="60"/>
      <c r="PHA70" s="60"/>
      <c r="PHB70" s="60"/>
      <c r="PHC70" s="60"/>
      <c r="PHD70" s="60"/>
      <c r="PHE70" s="60"/>
      <c r="PHF70" s="60"/>
      <c r="PHG70" s="60"/>
      <c r="PHH70" s="60"/>
      <c r="PHI70" s="60"/>
      <c r="PHJ70" s="60"/>
      <c r="PHK70" s="60"/>
      <c r="PHL70" s="60"/>
      <c r="PHM70" s="60"/>
      <c r="PHN70" s="60"/>
      <c r="PHO70" s="60"/>
      <c r="PHP70" s="60"/>
      <c r="PHQ70" s="60"/>
      <c r="PHR70" s="60"/>
      <c r="PHS70" s="60"/>
      <c r="PHT70" s="60"/>
      <c r="PHU70" s="60"/>
      <c r="PHV70" s="60"/>
      <c r="PHW70" s="60"/>
      <c r="PHX70" s="60"/>
      <c r="PHY70" s="60"/>
      <c r="PHZ70" s="60"/>
      <c r="PIA70" s="60"/>
      <c r="PIB70" s="60"/>
      <c r="PIC70" s="60"/>
      <c r="PID70" s="60"/>
      <c r="PIE70" s="60"/>
      <c r="PIF70" s="60"/>
      <c r="PIG70" s="60"/>
      <c r="PIH70" s="60"/>
      <c r="PII70" s="60"/>
      <c r="PIJ70" s="60"/>
      <c r="PIK70" s="60"/>
      <c r="PIL70" s="60"/>
      <c r="PIM70" s="60"/>
      <c r="PIN70" s="60"/>
      <c r="PIO70" s="60"/>
      <c r="PIP70" s="60"/>
      <c r="PIQ70" s="60"/>
      <c r="PIR70" s="60"/>
      <c r="PIS70" s="60"/>
      <c r="PIT70" s="60"/>
      <c r="PIU70" s="60"/>
      <c r="PIV70" s="60"/>
      <c r="PIW70" s="60"/>
      <c r="PIX70" s="60"/>
      <c r="PIY70" s="60"/>
      <c r="PIZ70" s="60"/>
      <c r="PJA70" s="60"/>
      <c r="PJB70" s="60"/>
      <c r="PJC70" s="60"/>
      <c r="PJD70" s="60"/>
      <c r="PJE70" s="60"/>
      <c r="PJF70" s="60"/>
      <c r="PJG70" s="60"/>
      <c r="PJH70" s="60"/>
      <c r="PJI70" s="60"/>
      <c r="PJJ70" s="60"/>
      <c r="PJK70" s="60"/>
      <c r="PJL70" s="60"/>
      <c r="PJM70" s="60"/>
      <c r="PJN70" s="60"/>
      <c r="PJO70" s="60"/>
      <c r="PJP70" s="60"/>
      <c r="PJQ70" s="60"/>
      <c r="PJR70" s="60"/>
      <c r="PJS70" s="60"/>
      <c r="PJT70" s="60"/>
      <c r="PJU70" s="60"/>
      <c r="PJV70" s="60"/>
      <c r="PJW70" s="60"/>
      <c r="PJX70" s="60"/>
      <c r="PJY70" s="60"/>
      <c r="PJZ70" s="60"/>
      <c r="PKA70" s="60"/>
      <c r="PKB70" s="60"/>
      <c r="PKC70" s="60"/>
      <c r="PKD70" s="60"/>
      <c r="PKE70" s="60"/>
      <c r="PKF70" s="60"/>
      <c r="PKG70" s="60"/>
      <c r="PKH70" s="60"/>
      <c r="PKI70" s="60"/>
      <c r="PKJ70" s="60"/>
      <c r="PKK70" s="60"/>
      <c r="PKL70" s="60"/>
      <c r="PKM70" s="60"/>
      <c r="PKN70" s="60"/>
      <c r="PKO70" s="60"/>
      <c r="PKP70" s="60"/>
      <c r="PKQ70" s="60"/>
      <c r="PKR70" s="60"/>
      <c r="PKS70" s="60"/>
      <c r="PKT70" s="60"/>
      <c r="PKU70" s="60"/>
      <c r="PKV70" s="60"/>
      <c r="PKW70" s="60"/>
      <c r="PKX70" s="60"/>
      <c r="PKY70" s="60"/>
      <c r="PKZ70" s="60"/>
      <c r="PLA70" s="60"/>
      <c r="PLB70" s="60"/>
      <c r="PLC70" s="60"/>
      <c r="PLD70" s="60"/>
      <c r="PLE70" s="60"/>
      <c r="PLF70" s="60"/>
      <c r="PLG70" s="60"/>
      <c r="PLH70" s="60"/>
      <c r="PLI70" s="60"/>
      <c r="PLJ70" s="60"/>
      <c r="PLK70" s="60"/>
      <c r="PLL70" s="60"/>
      <c r="PLM70" s="60"/>
      <c r="PLN70" s="60"/>
      <c r="PLO70" s="60"/>
      <c r="PLP70" s="60"/>
      <c r="PLQ70" s="60"/>
      <c r="PLR70" s="60"/>
      <c r="PLS70" s="60"/>
      <c r="PLT70" s="60"/>
      <c r="PLU70" s="60"/>
      <c r="PLV70" s="60"/>
      <c r="PLW70" s="60"/>
      <c r="PLX70" s="60"/>
      <c r="PLY70" s="60"/>
      <c r="PLZ70" s="60"/>
      <c r="PMA70" s="60"/>
      <c r="PMB70" s="60"/>
      <c r="PMC70" s="60"/>
      <c r="PMD70" s="60"/>
      <c r="PME70" s="60"/>
      <c r="PMF70" s="60"/>
      <c r="PMG70" s="60"/>
      <c r="PMH70" s="60"/>
      <c r="PMI70" s="60"/>
      <c r="PMJ70" s="60"/>
      <c r="PMK70" s="60"/>
      <c r="PML70" s="60"/>
      <c r="PMM70" s="60"/>
      <c r="PMN70" s="60"/>
      <c r="PMO70" s="60"/>
      <c r="PMP70" s="60"/>
      <c r="PMQ70" s="60"/>
      <c r="PMR70" s="60"/>
      <c r="PMS70" s="60"/>
      <c r="PMT70" s="60"/>
      <c r="PMU70" s="60"/>
      <c r="PMV70" s="60"/>
      <c r="PMW70" s="60"/>
      <c r="PMX70" s="60"/>
      <c r="PMY70" s="60"/>
      <c r="PMZ70" s="60"/>
      <c r="PNA70" s="60"/>
      <c r="PNB70" s="60"/>
      <c r="PNC70" s="60"/>
      <c r="PND70" s="60"/>
      <c r="PNE70" s="60"/>
      <c r="PNF70" s="60"/>
      <c r="PNG70" s="60"/>
      <c r="PNH70" s="60"/>
      <c r="PNI70" s="60"/>
      <c r="PNJ70" s="60"/>
      <c r="PNK70" s="60"/>
      <c r="PNL70" s="60"/>
      <c r="PNM70" s="60"/>
      <c r="PNN70" s="60"/>
      <c r="PNO70" s="60"/>
      <c r="PNP70" s="60"/>
      <c r="PNQ70" s="60"/>
      <c r="PNR70" s="60"/>
      <c r="PNS70" s="60"/>
      <c r="PNT70" s="60"/>
      <c r="PNU70" s="60"/>
      <c r="PNV70" s="60"/>
      <c r="PNW70" s="60"/>
      <c r="PNX70" s="60"/>
      <c r="PNY70" s="60"/>
      <c r="PNZ70" s="60"/>
      <c r="POA70" s="60"/>
      <c r="POB70" s="60"/>
      <c r="POC70" s="60"/>
      <c r="POD70" s="60"/>
      <c r="POE70" s="60"/>
      <c r="POF70" s="60"/>
      <c r="POG70" s="60"/>
      <c r="POH70" s="60"/>
      <c r="POI70" s="60"/>
      <c r="POJ70" s="60"/>
      <c r="POK70" s="60"/>
      <c r="POL70" s="60"/>
      <c r="POM70" s="60"/>
      <c r="PON70" s="60"/>
      <c r="POO70" s="60"/>
      <c r="POP70" s="60"/>
      <c r="POQ70" s="60"/>
      <c r="POR70" s="60"/>
      <c r="POS70" s="60"/>
      <c r="POT70" s="60"/>
      <c r="POU70" s="60"/>
      <c r="POV70" s="60"/>
      <c r="POW70" s="60"/>
      <c r="POX70" s="60"/>
      <c r="POY70" s="60"/>
      <c r="POZ70" s="60"/>
      <c r="PPA70" s="60"/>
      <c r="PPB70" s="60"/>
      <c r="PPC70" s="60"/>
      <c r="PPD70" s="60"/>
      <c r="PPE70" s="60"/>
      <c r="PPF70" s="60"/>
      <c r="PPG70" s="60"/>
      <c r="PPH70" s="60"/>
      <c r="PPI70" s="60"/>
      <c r="PPJ70" s="60"/>
      <c r="PPK70" s="60"/>
      <c r="PPL70" s="60"/>
      <c r="PPM70" s="60"/>
      <c r="PPN70" s="60"/>
      <c r="PPO70" s="60"/>
      <c r="PPP70" s="60"/>
      <c r="PPQ70" s="60"/>
      <c r="PPR70" s="60"/>
      <c r="PPS70" s="60"/>
      <c r="PPT70" s="60"/>
      <c r="PPU70" s="60"/>
      <c r="PPV70" s="60"/>
      <c r="PPW70" s="60"/>
      <c r="PPX70" s="60"/>
      <c r="PPY70" s="60"/>
      <c r="PPZ70" s="60"/>
      <c r="PQA70" s="60"/>
      <c r="PQB70" s="60"/>
      <c r="PQC70" s="60"/>
      <c r="PQD70" s="60"/>
      <c r="PQE70" s="60"/>
      <c r="PQF70" s="60"/>
      <c r="PQG70" s="60"/>
      <c r="PQH70" s="60"/>
      <c r="PQI70" s="60"/>
      <c r="PQJ70" s="60"/>
      <c r="PQK70" s="60"/>
      <c r="PQL70" s="60"/>
      <c r="PQM70" s="60"/>
      <c r="PQN70" s="60"/>
      <c r="PQO70" s="60"/>
      <c r="PQP70" s="60"/>
      <c r="PQQ70" s="60"/>
      <c r="PQR70" s="60"/>
      <c r="PQS70" s="60"/>
      <c r="PQT70" s="60"/>
      <c r="PQU70" s="60"/>
      <c r="PQV70" s="60"/>
      <c r="PQW70" s="60"/>
      <c r="PQX70" s="60"/>
      <c r="PQY70" s="60"/>
      <c r="PQZ70" s="60"/>
      <c r="PRA70" s="60"/>
      <c r="PRB70" s="60"/>
      <c r="PRC70" s="60"/>
      <c r="PRD70" s="60"/>
      <c r="PRE70" s="60"/>
      <c r="PRF70" s="60"/>
      <c r="PRG70" s="60"/>
      <c r="PRH70" s="60"/>
      <c r="PRI70" s="60"/>
      <c r="PRJ70" s="60"/>
      <c r="PRK70" s="60"/>
      <c r="PRL70" s="60"/>
      <c r="PRM70" s="60"/>
      <c r="PRN70" s="60"/>
      <c r="PRO70" s="60"/>
      <c r="PRP70" s="60"/>
      <c r="PRQ70" s="60"/>
      <c r="PRR70" s="60"/>
      <c r="PRS70" s="60"/>
      <c r="PRT70" s="60"/>
      <c r="PRU70" s="60"/>
      <c r="PRV70" s="60"/>
      <c r="PRW70" s="60"/>
      <c r="PRX70" s="60"/>
      <c r="PRY70" s="60"/>
      <c r="PRZ70" s="60"/>
      <c r="PSA70" s="60"/>
      <c r="PSB70" s="60"/>
      <c r="PSC70" s="60"/>
      <c r="PSD70" s="60"/>
      <c r="PSE70" s="60"/>
      <c r="PSF70" s="60"/>
      <c r="PSG70" s="60"/>
      <c r="PSH70" s="60"/>
      <c r="PSI70" s="60"/>
      <c r="PSJ70" s="60"/>
      <c r="PSK70" s="60"/>
      <c r="PSL70" s="60"/>
      <c r="PSM70" s="60"/>
      <c r="PSN70" s="60"/>
      <c r="PSO70" s="60"/>
      <c r="PSP70" s="60"/>
      <c r="PSQ70" s="60"/>
      <c r="PSR70" s="60"/>
      <c r="PSS70" s="60"/>
      <c r="PST70" s="60"/>
      <c r="PSU70" s="60"/>
      <c r="PSV70" s="60"/>
      <c r="PSW70" s="60"/>
      <c r="PSX70" s="60"/>
      <c r="PSY70" s="60"/>
      <c r="PSZ70" s="60"/>
      <c r="PTA70" s="60"/>
      <c r="PTB70" s="60"/>
      <c r="PTC70" s="60"/>
      <c r="PTD70" s="60"/>
      <c r="PTE70" s="60"/>
      <c r="PTF70" s="60"/>
      <c r="PTG70" s="60"/>
      <c r="PTH70" s="60"/>
      <c r="PTI70" s="60"/>
      <c r="PTJ70" s="60"/>
      <c r="PTK70" s="60"/>
      <c r="PTL70" s="60"/>
      <c r="PTM70" s="60"/>
      <c r="PTN70" s="60"/>
      <c r="PTO70" s="60"/>
      <c r="PTP70" s="60"/>
      <c r="PTQ70" s="60"/>
      <c r="PTR70" s="60"/>
      <c r="PTS70" s="60"/>
      <c r="PTT70" s="60"/>
      <c r="PTU70" s="60"/>
      <c r="PTV70" s="60"/>
      <c r="PTW70" s="60"/>
      <c r="PTX70" s="60"/>
      <c r="PTY70" s="60"/>
      <c r="PTZ70" s="60"/>
      <c r="PUA70" s="60"/>
      <c r="PUB70" s="60"/>
      <c r="PUC70" s="60"/>
      <c r="PUD70" s="60"/>
      <c r="PUE70" s="60"/>
      <c r="PUF70" s="60"/>
      <c r="PUG70" s="60"/>
      <c r="PUH70" s="60"/>
      <c r="PUI70" s="60"/>
      <c r="PUJ70" s="60"/>
      <c r="PUK70" s="60"/>
      <c r="PUL70" s="60"/>
      <c r="PUM70" s="60"/>
      <c r="PUN70" s="60"/>
      <c r="PUO70" s="60"/>
      <c r="PUP70" s="60"/>
      <c r="PUQ70" s="60"/>
      <c r="PUR70" s="60"/>
      <c r="PUS70" s="60"/>
      <c r="PUT70" s="60"/>
      <c r="PUU70" s="60"/>
      <c r="PUV70" s="60"/>
      <c r="PUW70" s="60"/>
      <c r="PUX70" s="60"/>
      <c r="PUY70" s="60"/>
      <c r="PUZ70" s="60"/>
      <c r="PVA70" s="60"/>
      <c r="PVB70" s="60"/>
      <c r="PVC70" s="60"/>
      <c r="PVD70" s="60"/>
      <c r="PVE70" s="60"/>
      <c r="PVF70" s="60"/>
      <c r="PVG70" s="60"/>
      <c r="PVH70" s="60"/>
      <c r="PVI70" s="60"/>
      <c r="PVJ70" s="60"/>
      <c r="PVK70" s="60"/>
      <c r="PVL70" s="60"/>
      <c r="PVM70" s="60"/>
      <c r="PVN70" s="60"/>
      <c r="PVO70" s="60"/>
      <c r="PVP70" s="60"/>
      <c r="PVQ70" s="60"/>
      <c r="PVR70" s="60"/>
      <c r="PVS70" s="60"/>
      <c r="PVT70" s="60"/>
      <c r="PVU70" s="60"/>
      <c r="PVV70" s="60"/>
      <c r="PVW70" s="60"/>
      <c r="PVX70" s="60"/>
      <c r="PVY70" s="60"/>
      <c r="PVZ70" s="60"/>
      <c r="PWA70" s="60"/>
      <c r="PWB70" s="60"/>
      <c r="PWC70" s="60"/>
      <c r="PWD70" s="60"/>
      <c r="PWE70" s="60"/>
      <c r="PWF70" s="60"/>
      <c r="PWG70" s="60"/>
      <c r="PWH70" s="60"/>
      <c r="PWI70" s="60"/>
      <c r="PWJ70" s="60"/>
      <c r="PWK70" s="60"/>
      <c r="PWL70" s="60"/>
      <c r="PWM70" s="60"/>
      <c r="PWN70" s="60"/>
      <c r="PWO70" s="60"/>
      <c r="PWP70" s="60"/>
      <c r="PWQ70" s="60"/>
      <c r="PWR70" s="60"/>
      <c r="PWS70" s="60"/>
      <c r="PWT70" s="60"/>
      <c r="PWU70" s="60"/>
      <c r="PWV70" s="60"/>
      <c r="PWW70" s="60"/>
      <c r="PWX70" s="60"/>
      <c r="PWY70" s="60"/>
      <c r="PWZ70" s="60"/>
      <c r="PXA70" s="60"/>
      <c r="PXB70" s="60"/>
      <c r="PXC70" s="60"/>
      <c r="PXD70" s="60"/>
      <c r="PXE70" s="60"/>
      <c r="PXF70" s="60"/>
      <c r="PXG70" s="60"/>
      <c r="PXH70" s="60"/>
      <c r="PXI70" s="60"/>
      <c r="PXJ70" s="60"/>
      <c r="PXK70" s="60"/>
      <c r="PXL70" s="60"/>
      <c r="PXM70" s="60"/>
      <c r="PXN70" s="60"/>
      <c r="PXO70" s="60"/>
      <c r="PXP70" s="60"/>
      <c r="PXQ70" s="60"/>
      <c r="PXR70" s="60"/>
      <c r="PXS70" s="60"/>
      <c r="PXT70" s="60"/>
      <c r="PXU70" s="60"/>
      <c r="PXV70" s="60"/>
      <c r="PXW70" s="60"/>
      <c r="PXX70" s="60"/>
      <c r="PXY70" s="60"/>
      <c r="PXZ70" s="60"/>
      <c r="PYA70" s="60"/>
      <c r="PYB70" s="60"/>
      <c r="PYC70" s="60"/>
      <c r="PYD70" s="60"/>
      <c r="PYE70" s="60"/>
      <c r="PYF70" s="60"/>
      <c r="PYG70" s="60"/>
      <c r="PYH70" s="60"/>
      <c r="PYI70" s="60"/>
      <c r="PYJ70" s="60"/>
      <c r="PYK70" s="60"/>
      <c r="PYL70" s="60"/>
      <c r="PYM70" s="60"/>
      <c r="PYN70" s="60"/>
      <c r="PYO70" s="60"/>
      <c r="PYP70" s="60"/>
      <c r="PYQ70" s="60"/>
      <c r="PYR70" s="60"/>
      <c r="PYS70" s="60"/>
      <c r="PYT70" s="60"/>
      <c r="PYU70" s="60"/>
      <c r="PYV70" s="60"/>
      <c r="PYW70" s="60"/>
      <c r="PYX70" s="60"/>
      <c r="PYY70" s="60"/>
      <c r="PYZ70" s="60"/>
      <c r="PZA70" s="60"/>
      <c r="PZB70" s="60"/>
      <c r="PZC70" s="60"/>
      <c r="PZD70" s="60"/>
      <c r="PZE70" s="60"/>
      <c r="PZF70" s="60"/>
      <c r="PZG70" s="60"/>
      <c r="PZH70" s="60"/>
      <c r="PZI70" s="60"/>
      <c r="PZJ70" s="60"/>
      <c r="PZK70" s="60"/>
      <c r="PZL70" s="60"/>
      <c r="PZM70" s="60"/>
      <c r="PZN70" s="60"/>
      <c r="PZO70" s="60"/>
      <c r="PZP70" s="60"/>
      <c r="PZQ70" s="60"/>
      <c r="PZR70" s="60"/>
      <c r="PZS70" s="60"/>
      <c r="PZT70" s="60"/>
      <c r="PZU70" s="60"/>
      <c r="PZV70" s="60"/>
      <c r="PZW70" s="60"/>
      <c r="PZX70" s="60"/>
      <c r="PZY70" s="60"/>
      <c r="PZZ70" s="60"/>
      <c r="QAA70" s="60"/>
      <c r="QAB70" s="60"/>
      <c r="QAC70" s="60"/>
      <c r="QAD70" s="60"/>
      <c r="QAE70" s="60"/>
      <c r="QAF70" s="60"/>
      <c r="QAG70" s="60"/>
      <c r="QAH70" s="60"/>
      <c r="QAI70" s="60"/>
      <c r="QAJ70" s="60"/>
      <c r="QAK70" s="60"/>
      <c r="QAL70" s="60"/>
      <c r="QAM70" s="60"/>
      <c r="QAN70" s="60"/>
      <c r="QAO70" s="60"/>
      <c r="QAP70" s="60"/>
      <c r="QAQ70" s="60"/>
      <c r="QAR70" s="60"/>
      <c r="QAS70" s="60"/>
      <c r="QAT70" s="60"/>
      <c r="QAU70" s="60"/>
      <c r="QAV70" s="60"/>
      <c r="QAW70" s="60"/>
      <c r="QAX70" s="60"/>
      <c r="QAY70" s="60"/>
      <c r="QAZ70" s="60"/>
      <c r="QBA70" s="60"/>
      <c r="QBB70" s="60"/>
      <c r="QBC70" s="60"/>
      <c r="QBD70" s="60"/>
      <c r="QBE70" s="60"/>
      <c r="QBF70" s="60"/>
      <c r="QBG70" s="60"/>
      <c r="QBH70" s="60"/>
      <c r="QBI70" s="60"/>
      <c r="QBJ70" s="60"/>
      <c r="QBK70" s="60"/>
      <c r="QBL70" s="60"/>
      <c r="QBM70" s="60"/>
      <c r="QBN70" s="60"/>
      <c r="QBO70" s="60"/>
      <c r="QBP70" s="60"/>
      <c r="QBQ70" s="60"/>
      <c r="QBR70" s="60"/>
      <c r="QBS70" s="60"/>
      <c r="QBT70" s="60"/>
      <c r="QBU70" s="60"/>
      <c r="QBV70" s="60"/>
      <c r="QBW70" s="60"/>
      <c r="QBX70" s="60"/>
      <c r="QBY70" s="60"/>
      <c r="QBZ70" s="60"/>
      <c r="QCA70" s="60"/>
      <c r="QCB70" s="60"/>
      <c r="QCC70" s="60"/>
      <c r="QCD70" s="60"/>
      <c r="QCE70" s="60"/>
      <c r="QCF70" s="60"/>
      <c r="QCG70" s="60"/>
      <c r="QCH70" s="60"/>
      <c r="QCI70" s="60"/>
      <c r="QCJ70" s="60"/>
      <c r="QCK70" s="60"/>
      <c r="QCL70" s="60"/>
      <c r="QCM70" s="60"/>
      <c r="QCN70" s="60"/>
      <c r="QCO70" s="60"/>
      <c r="QCP70" s="60"/>
      <c r="QCQ70" s="60"/>
      <c r="QCR70" s="60"/>
      <c r="QCS70" s="60"/>
      <c r="QCT70" s="60"/>
      <c r="QCU70" s="60"/>
      <c r="QCV70" s="60"/>
      <c r="QCW70" s="60"/>
      <c r="QCX70" s="60"/>
      <c r="QCY70" s="60"/>
      <c r="QCZ70" s="60"/>
      <c r="QDA70" s="60"/>
      <c r="QDB70" s="60"/>
      <c r="QDC70" s="60"/>
      <c r="QDD70" s="60"/>
      <c r="QDE70" s="60"/>
      <c r="QDF70" s="60"/>
      <c r="QDG70" s="60"/>
      <c r="QDH70" s="60"/>
      <c r="QDI70" s="60"/>
      <c r="QDJ70" s="60"/>
      <c r="QDK70" s="60"/>
      <c r="QDL70" s="60"/>
      <c r="QDM70" s="60"/>
      <c r="QDN70" s="60"/>
      <c r="QDO70" s="60"/>
      <c r="QDP70" s="60"/>
      <c r="QDQ70" s="60"/>
      <c r="QDR70" s="60"/>
      <c r="QDS70" s="60"/>
      <c r="QDT70" s="60"/>
      <c r="QDU70" s="60"/>
      <c r="QDV70" s="60"/>
      <c r="QDW70" s="60"/>
      <c r="QDX70" s="60"/>
      <c r="QDY70" s="60"/>
      <c r="QDZ70" s="60"/>
      <c r="QEA70" s="60"/>
      <c r="QEB70" s="60"/>
      <c r="QEC70" s="60"/>
      <c r="QED70" s="60"/>
      <c r="QEE70" s="60"/>
      <c r="QEF70" s="60"/>
      <c r="QEG70" s="60"/>
      <c r="QEH70" s="60"/>
      <c r="QEI70" s="60"/>
      <c r="QEJ70" s="60"/>
      <c r="QEK70" s="60"/>
      <c r="QEL70" s="60"/>
      <c r="QEM70" s="60"/>
      <c r="QEN70" s="60"/>
      <c r="QEO70" s="60"/>
      <c r="QEP70" s="60"/>
      <c r="QEQ70" s="60"/>
      <c r="QER70" s="60"/>
      <c r="QES70" s="60"/>
      <c r="QET70" s="60"/>
      <c r="QEU70" s="60"/>
      <c r="QEV70" s="60"/>
      <c r="QEW70" s="60"/>
      <c r="QEX70" s="60"/>
      <c r="QEY70" s="60"/>
      <c r="QEZ70" s="60"/>
      <c r="QFA70" s="60"/>
      <c r="QFB70" s="60"/>
      <c r="QFC70" s="60"/>
      <c r="QFD70" s="60"/>
      <c r="QFE70" s="60"/>
      <c r="QFF70" s="60"/>
      <c r="QFG70" s="60"/>
      <c r="QFH70" s="60"/>
      <c r="QFI70" s="60"/>
      <c r="QFJ70" s="60"/>
      <c r="QFK70" s="60"/>
      <c r="QFL70" s="60"/>
      <c r="QFM70" s="60"/>
      <c r="QFN70" s="60"/>
      <c r="QFO70" s="60"/>
      <c r="QFP70" s="60"/>
      <c r="QFQ70" s="60"/>
      <c r="QFR70" s="60"/>
      <c r="QFS70" s="60"/>
      <c r="QFT70" s="60"/>
      <c r="QFU70" s="60"/>
      <c r="QFV70" s="60"/>
      <c r="QFW70" s="60"/>
      <c r="QFX70" s="60"/>
      <c r="QFY70" s="60"/>
      <c r="QFZ70" s="60"/>
      <c r="QGA70" s="60"/>
      <c r="QGB70" s="60"/>
      <c r="QGC70" s="60"/>
      <c r="QGD70" s="60"/>
      <c r="QGE70" s="60"/>
      <c r="QGF70" s="60"/>
      <c r="QGG70" s="60"/>
      <c r="QGH70" s="60"/>
      <c r="QGI70" s="60"/>
      <c r="QGJ70" s="60"/>
      <c r="QGK70" s="60"/>
      <c r="QGL70" s="60"/>
      <c r="QGM70" s="60"/>
      <c r="QGN70" s="60"/>
      <c r="QGO70" s="60"/>
      <c r="QGP70" s="60"/>
      <c r="QGQ70" s="60"/>
      <c r="QGR70" s="60"/>
      <c r="QGS70" s="60"/>
      <c r="QGT70" s="60"/>
      <c r="QGU70" s="60"/>
      <c r="QGV70" s="60"/>
      <c r="QGW70" s="60"/>
      <c r="QGX70" s="60"/>
      <c r="QGY70" s="60"/>
      <c r="QGZ70" s="60"/>
      <c r="QHA70" s="60"/>
      <c r="QHB70" s="60"/>
      <c r="QHC70" s="60"/>
      <c r="QHD70" s="60"/>
      <c r="QHE70" s="60"/>
      <c r="QHF70" s="60"/>
      <c r="QHG70" s="60"/>
      <c r="QHH70" s="60"/>
      <c r="QHI70" s="60"/>
      <c r="QHJ70" s="60"/>
      <c r="QHK70" s="60"/>
      <c r="QHL70" s="60"/>
      <c r="QHM70" s="60"/>
      <c r="QHN70" s="60"/>
      <c r="QHO70" s="60"/>
      <c r="QHP70" s="60"/>
      <c r="QHQ70" s="60"/>
      <c r="QHR70" s="60"/>
      <c r="QHS70" s="60"/>
      <c r="QHT70" s="60"/>
      <c r="QHU70" s="60"/>
      <c r="QHV70" s="60"/>
      <c r="QHW70" s="60"/>
      <c r="QHX70" s="60"/>
      <c r="QHY70" s="60"/>
      <c r="QHZ70" s="60"/>
      <c r="QIA70" s="60"/>
      <c r="QIB70" s="60"/>
      <c r="QIC70" s="60"/>
      <c r="QID70" s="60"/>
      <c r="QIE70" s="60"/>
      <c r="QIF70" s="60"/>
      <c r="QIG70" s="60"/>
      <c r="QIH70" s="60"/>
      <c r="QII70" s="60"/>
      <c r="QIJ70" s="60"/>
      <c r="QIK70" s="60"/>
      <c r="QIL70" s="60"/>
      <c r="QIM70" s="60"/>
      <c r="QIN70" s="60"/>
      <c r="QIO70" s="60"/>
      <c r="QIP70" s="60"/>
      <c r="QIQ70" s="60"/>
      <c r="QIR70" s="60"/>
      <c r="QIS70" s="60"/>
      <c r="QIT70" s="60"/>
      <c r="QIU70" s="60"/>
      <c r="QIV70" s="60"/>
      <c r="QIW70" s="60"/>
      <c r="QIX70" s="60"/>
      <c r="QIY70" s="60"/>
      <c r="QIZ70" s="60"/>
      <c r="QJA70" s="60"/>
      <c r="QJB70" s="60"/>
      <c r="QJC70" s="60"/>
      <c r="QJD70" s="60"/>
      <c r="QJE70" s="60"/>
      <c r="QJF70" s="60"/>
      <c r="QJG70" s="60"/>
      <c r="QJH70" s="60"/>
      <c r="QJI70" s="60"/>
      <c r="QJJ70" s="60"/>
      <c r="QJK70" s="60"/>
      <c r="QJL70" s="60"/>
      <c r="QJM70" s="60"/>
      <c r="QJN70" s="60"/>
      <c r="QJO70" s="60"/>
      <c r="QJP70" s="60"/>
      <c r="QJQ70" s="60"/>
      <c r="QJR70" s="60"/>
      <c r="QJS70" s="60"/>
      <c r="QJT70" s="60"/>
      <c r="QJU70" s="60"/>
      <c r="QJV70" s="60"/>
      <c r="QJW70" s="60"/>
      <c r="QJX70" s="60"/>
      <c r="QJY70" s="60"/>
      <c r="QJZ70" s="60"/>
      <c r="QKA70" s="60"/>
      <c r="QKB70" s="60"/>
      <c r="QKC70" s="60"/>
      <c r="QKD70" s="60"/>
      <c r="QKE70" s="60"/>
      <c r="QKF70" s="60"/>
      <c r="QKG70" s="60"/>
      <c r="QKH70" s="60"/>
      <c r="QKI70" s="60"/>
      <c r="QKJ70" s="60"/>
      <c r="QKK70" s="60"/>
      <c r="QKL70" s="60"/>
      <c r="QKM70" s="60"/>
      <c r="QKN70" s="60"/>
      <c r="QKO70" s="60"/>
      <c r="QKP70" s="60"/>
      <c r="QKQ70" s="60"/>
      <c r="QKR70" s="60"/>
      <c r="QKS70" s="60"/>
      <c r="QKT70" s="60"/>
      <c r="QKU70" s="60"/>
      <c r="QKV70" s="60"/>
      <c r="QKW70" s="60"/>
      <c r="QKX70" s="60"/>
      <c r="QKY70" s="60"/>
      <c r="QKZ70" s="60"/>
      <c r="QLA70" s="60"/>
      <c r="QLB70" s="60"/>
      <c r="QLC70" s="60"/>
      <c r="QLD70" s="60"/>
      <c r="QLE70" s="60"/>
      <c r="QLF70" s="60"/>
      <c r="QLG70" s="60"/>
      <c r="QLH70" s="60"/>
      <c r="QLI70" s="60"/>
      <c r="QLJ70" s="60"/>
      <c r="QLK70" s="60"/>
      <c r="QLL70" s="60"/>
      <c r="QLM70" s="60"/>
      <c r="QLN70" s="60"/>
      <c r="QLO70" s="60"/>
      <c r="QLP70" s="60"/>
      <c r="QLQ70" s="60"/>
      <c r="QLR70" s="60"/>
      <c r="QLS70" s="60"/>
      <c r="QLT70" s="60"/>
      <c r="QLU70" s="60"/>
      <c r="QLV70" s="60"/>
      <c r="QLW70" s="60"/>
      <c r="QLX70" s="60"/>
      <c r="QLY70" s="60"/>
      <c r="QLZ70" s="60"/>
      <c r="QMA70" s="60"/>
      <c r="QMB70" s="60"/>
      <c r="QMC70" s="60"/>
      <c r="QMD70" s="60"/>
      <c r="QME70" s="60"/>
      <c r="QMF70" s="60"/>
      <c r="QMG70" s="60"/>
      <c r="QMH70" s="60"/>
      <c r="QMI70" s="60"/>
      <c r="QMJ70" s="60"/>
      <c r="QMK70" s="60"/>
      <c r="QML70" s="60"/>
      <c r="QMM70" s="60"/>
      <c r="QMN70" s="60"/>
      <c r="QMO70" s="60"/>
      <c r="QMP70" s="60"/>
      <c r="QMQ70" s="60"/>
      <c r="QMR70" s="60"/>
      <c r="QMS70" s="60"/>
      <c r="QMT70" s="60"/>
      <c r="QMU70" s="60"/>
      <c r="QMV70" s="60"/>
      <c r="QMW70" s="60"/>
      <c r="QMX70" s="60"/>
      <c r="QMY70" s="60"/>
      <c r="QMZ70" s="60"/>
      <c r="QNA70" s="60"/>
      <c r="QNB70" s="60"/>
      <c r="QNC70" s="60"/>
      <c r="QND70" s="60"/>
      <c r="QNE70" s="60"/>
      <c r="QNF70" s="60"/>
      <c r="QNG70" s="60"/>
      <c r="QNH70" s="60"/>
      <c r="QNI70" s="60"/>
      <c r="QNJ70" s="60"/>
      <c r="QNK70" s="60"/>
      <c r="QNL70" s="60"/>
      <c r="QNM70" s="60"/>
      <c r="QNN70" s="60"/>
      <c r="QNO70" s="60"/>
      <c r="QNP70" s="60"/>
      <c r="QNQ70" s="60"/>
      <c r="QNR70" s="60"/>
      <c r="QNS70" s="60"/>
      <c r="QNT70" s="60"/>
      <c r="QNU70" s="60"/>
      <c r="QNV70" s="60"/>
      <c r="QNW70" s="60"/>
      <c r="QNX70" s="60"/>
      <c r="QNY70" s="60"/>
      <c r="QNZ70" s="60"/>
      <c r="QOA70" s="60"/>
      <c r="QOB70" s="60"/>
      <c r="QOC70" s="60"/>
      <c r="QOD70" s="60"/>
      <c r="QOE70" s="60"/>
      <c r="QOF70" s="60"/>
      <c r="QOG70" s="60"/>
      <c r="QOH70" s="60"/>
      <c r="QOI70" s="60"/>
      <c r="QOJ70" s="60"/>
      <c r="QOK70" s="60"/>
      <c r="QOL70" s="60"/>
      <c r="QOM70" s="60"/>
      <c r="QON70" s="60"/>
      <c r="QOO70" s="60"/>
      <c r="QOP70" s="60"/>
      <c r="QOQ70" s="60"/>
      <c r="QOR70" s="60"/>
      <c r="QOS70" s="60"/>
      <c r="QOT70" s="60"/>
      <c r="QOU70" s="60"/>
      <c r="QOV70" s="60"/>
      <c r="QOW70" s="60"/>
      <c r="QOX70" s="60"/>
      <c r="QOY70" s="60"/>
      <c r="QOZ70" s="60"/>
      <c r="QPA70" s="60"/>
      <c r="QPB70" s="60"/>
      <c r="QPC70" s="60"/>
      <c r="QPD70" s="60"/>
      <c r="QPE70" s="60"/>
      <c r="QPF70" s="60"/>
      <c r="QPG70" s="60"/>
      <c r="QPH70" s="60"/>
      <c r="QPI70" s="60"/>
      <c r="QPJ70" s="60"/>
      <c r="QPK70" s="60"/>
      <c r="QPL70" s="60"/>
      <c r="QPM70" s="60"/>
      <c r="QPN70" s="60"/>
      <c r="QPO70" s="60"/>
      <c r="QPP70" s="60"/>
      <c r="QPQ70" s="60"/>
      <c r="QPR70" s="60"/>
      <c r="QPS70" s="60"/>
      <c r="QPT70" s="60"/>
      <c r="QPU70" s="60"/>
      <c r="QPV70" s="60"/>
      <c r="QPW70" s="60"/>
      <c r="QPX70" s="60"/>
      <c r="QPY70" s="60"/>
      <c r="QPZ70" s="60"/>
      <c r="QQA70" s="60"/>
      <c r="QQB70" s="60"/>
      <c r="QQC70" s="60"/>
      <c r="QQD70" s="60"/>
      <c r="QQE70" s="60"/>
      <c r="QQF70" s="60"/>
      <c r="QQG70" s="60"/>
      <c r="QQH70" s="60"/>
      <c r="QQI70" s="60"/>
      <c r="QQJ70" s="60"/>
      <c r="QQK70" s="60"/>
      <c r="QQL70" s="60"/>
      <c r="QQM70" s="60"/>
      <c r="QQN70" s="60"/>
      <c r="QQO70" s="60"/>
      <c r="QQP70" s="60"/>
      <c r="QQQ70" s="60"/>
      <c r="QQR70" s="60"/>
      <c r="QQS70" s="60"/>
      <c r="QQT70" s="60"/>
      <c r="QQU70" s="60"/>
      <c r="QQV70" s="60"/>
      <c r="QQW70" s="60"/>
      <c r="QQX70" s="60"/>
      <c r="QQY70" s="60"/>
      <c r="QQZ70" s="60"/>
      <c r="QRA70" s="60"/>
      <c r="QRB70" s="60"/>
      <c r="QRC70" s="60"/>
      <c r="QRD70" s="60"/>
      <c r="QRE70" s="60"/>
      <c r="QRF70" s="60"/>
      <c r="QRG70" s="60"/>
      <c r="QRH70" s="60"/>
      <c r="QRI70" s="60"/>
      <c r="QRJ70" s="60"/>
      <c r="QRK70" s="60"/>
      <c r="QRL70" s="60"/>
      <c r="QRM70" s="60"/>
      <c r="QRN70" s="60"/>
      <c r="QRO70" s="60"/>
      <c r="QRP70" s="60"/>
      <c r="QRQ70" s="60"/>
      <c r="QRR70" s="60"/>
      <c r="QRS70" s="60"/>
      <c r="QRT70" s="60"/>
      <c r="QRU70" s="60"/>
      <c r="QRV70" s="60"/>
      <c r="QRW70" s="60"/>
      <c r="QRX70" s="60"/>
      <c r="QRY70" s="60"/>
      <c r="QRZ70" s="60"/>
      <c r="QSA70" s="60"/>
      <c r="QSB70" s="60"/>
      <c r="QSC70" s="60"/>
      <c r="QSD70" s="60"/>
      <c r="QSE70" s="60"/>
      <c r="QSF70" s="60"/>
      <c r="QSG70" s="60"/>
      <c r="QSH70" s="60"/>
      <c r="QSI70" s="60"/>
      <c r="QSJ70" s="60"/>
      <c r="QSK70" s="60"/>
      <c r="QSL70" s="60"/>
      <c r="QSM70" s="60"/>
      <c r="QSN70" s="60"/>
      <c r="QSO70" s="60"/>
      <c r="QSP70" s="60"/>
      <c r="QSQ70" s="60"/>
      <c r="QSR70" s="60"/>
      <c r="QSS70" s="60"/>
      <c r="QST70" s="60"/>
      <c r="QSU70" s="60"/>
      <c r="QSV70" s="60"/>
      <c r="QSW70" s="60"/>
      <c r="QSX70" s="60"/>
      <c r="QSY70" s="60"/>
      <c r="QSZ70" s="60"/>
      <c r="QTA70" s="60"/>
      <c r="QTB70" s="60"/>
      <c r="QTC70" s="60"/>
      <c r="QTD70" s="60"/>
      <c r="QTE70" s="60"/>
      <c r="QTF70" s="60"/>
      <c r="QTG70" s="60"/>
      <c r="QTH70" s="60"/>
      <c r="QTI70" s="60"/>
      <c r="QTJ70" s="60"/>
      <c r="QTK70" s="60"/>
      <c r="QTL70" s="60"/>
      <c r="QTM70" s="60"/>
      <c r="QTN70" s="60"/>
      <c r="QTO70" s="60"/>
      <c r="QTP70" s="60"/>
      <c r="QTQ70" s="60"/>
      <c r="QTR70" s="60"/>
      <c r="QTS70" s="60"/>
      <c r="QTT70" s="60"/>
      <c r="QTU70" s="60"/>
      <c r="QTV70" s="60"/>
      <c r="QTW70" s="60"/>
      <c r="QTX70" s="60"/>
      <c r="QTY70" s="60"/>
      <c r="QTZ70" s="60"/>
      <c r="QUA70" s="60"/>
      <c r="QUB70" s="60"/>
      <c r="QUC70" s="60"/>
      <c r="QUD70" s="60"/>
      <c r="QUE70" s="60"/>
      <c r="QUF70" s="60"/>
      <c r="QUG70" s="60"/>
      <c r="QUH70" s="60"/>
      <c r="QUI70" s="60"/>
      <c r="QUJ70" s="60"/>
      <c r="QUK70" s="60"/>
      <c r="QUL70" s="60"/>
      <c r="QUM70" s="60"/>
      <c r="QUN70" s="60"/>
      <c r="QUO70" s="60"/>
      <c r="QUP70" s="60"/>
      <c r="QUQ70" s="60"/>
      <c r="QUR70" s="60"/>
      <c r="QUS70" s="60"/>
      <c r="QUT70" s="60"/>
      <c r="QUU70" s="60"/>
      <c r="QUV70" s="60"/>
      <c r="QUW70" s="60"/>
      <c r="QUX70" s="60"/>
      <c r="QUY70" s="60"/>
      <c r="QUZ70" s="60"/>
      <c r="QVA70" s="60"/>
      <c r="QVB70" s="60"/>
      <c r="QVC70" s="60"/>
      <c r="QVD70" s="60"/>
      <c r="QVE70" s="60"/>
      <c r="QVF70" s="60"/>
      <c r="QVG70" s="60"/>
      <c r="QVH70" s="60"/>
      <c r="QVI70" s="60"/>
      <c r="QVJ70" s="60"/>
      <c r="QVK70" s="60"/>
      <c r="QVL70" s="60"/>
      <c r="QVM70" s="60"/>
      <c r="QVN70" s="60"/>
      <c r="QVO70" s="60"/>
      <c r="QVP70" s="60"/>
      <c r="QVQ70" s="60"/>
      <c r="QVR70" s="60"/>
      <c r="QVS70" s="60"/>
      <c r="QVT70" s="60"/>
      <c r="QVU70" s="60"/>
      <c r="QVV70" s="60"/>
      <c r="QVW70" s="60"/>
      <c r="QVX70" s="60"/>
      <c r="QVY70" s="60"/>
      <c r="QVZ70" s="60"/>
      <c r="QWA70" s="60"/>
      <c r="QWB70" s="60"/>
      <c r="QWC70" s="60"/>
      <c r="QWD70" s="60"/>
      <c r="QWE70" s="60"/>
      <c r="QWF70" s="60"/>
      <c r="QWG70" s="60"/>
      <c r="QWH70" s="60"/>
      <c r="QWI70" s="60"/>
      <c r="QWJ70" s="60"/>
      <c r="QWK70" s="60"/>
      <c r="QWL70" s="60"/>
      <c r="QWM70" s="60"/>
      <c r="QWN70" s="60"/>
      <c r="QWO70" s="60"/>
      <c r="QWP70" s="60"/>
      <c r="QWQ70" s="60"/>
      <c r="QWR70" s="60"/>
      <c r="QWS70" s="60"/>
      <c r="QWT70" s="60"/>
      <c r="QWU70" s="60"/>
      <c r="QWV70" s="60"/>
      <c r="QWW70" s="60"/>
      <c r="QWX70" s="60"/>
      <c r="QWY70" s="60"/>
      <c r="QWZ70" s="60"/>
      <c r="QXA70" s="60"/>
      <c r="QXB70" s="60"/>
      <c r="QXC70" s="60"/>
      <c r="QXD70" s="60"/>
      <c r="QXE70" s="60"/>
      <c r="QXF70" s="60"/>
      <c r="QXG70" s="60"/>
      <c r="QXH70" s="60"/>
      <c r="QXI70" s="60"/>
      <c r="QXJ70" s="60"/>
      <c r="QXK70" s="60"/>
      <c r="QXL70" s="60"/>
      <c r="QXM70" s="60"/>
      <c r="QXN70" s="60"/>
      <c r="QXO70" s="60"/>
      <c r="QXP70" s="60"/>
      <c r="QXQ70" s="60"/>
      <c r="QXR70" s="60"/>
      <c r="QXS70" s="60"/>
      <c r="QXT70" s="60"/>
      <c r="QXU70" s="60"/>
      <c r="QXV70" s="60"/>
      <c r="QXW70" s="60"/>
      <c r="QXX70" s="60"/>
      <c r="QXY70" s="60"/>
      <c r="QXZ70" s="60"/>
      <c r="QYA70" s="60"/>
      <c r="QYB70" s="60"/>
      <c r="QYC70" s="60"/>
      <c r="QYD70" s="60"/>
      <c r="QYE70" s="60"/>
      <c r="QYF70" s="60"/>
      <c r="QYG70" s="60"/>
      <c r="QYH70" s="60"/>
      <c r="QYI70" s="60"/>
      <c r="QYJ70" s="60"/>
      <c r="QYK70" s="60"/>
      <c r="QYL70" s="60"/>
      <c r="QYM70" s="60"/>
      <c r="QYN70" s="60"/>
      <c r="QYO70" s="60"/>
      <c r="QYP70" s="60"/>
      <c r="QYQ70" s="60"/>
      <c r="QYR70" s="60"/>
      <c r="QYS70" s="60"/>
      <c r="QYT70" s="60"/>
      <c r="QYU70" s="60"/>
      <c r="QYV70" s="60"/>
      <c r="QYW70" s="60"/>
      <c r="QYX70" s="60"/>
      <c r="QYY70" s="60"/>
      <c r="QYZ70" s="60"/>
      <c r="QZA70" s="60"/>
      <c r="QZB70" s="60"/>
      <c r="QZC70" s="60"/>
      <c r="QZD70" s="60"/>
      <c r="QZE70" s="60"/>
      <c r="QZF70" s="60"/>
      <c r="QZG70" s="60"/>
      <c r="QZH70" s="60"/>
      <c r="QZI70" s="60"/>
      <c r="QZJ70" s="60"/>
      <c r="QZK70" s="60"/>
      <c r="QZL70" s="60"/>
      <c r="QZM70" s="60"/>
      <c r="QZN70" s="60"/>
      <c r="QZO70" s="60"/>
      <c r="QZP70" s="60"/>
      <c r="QZQ70" s="60"/>
      <c r="QZR70" s="60"/>
      <c r="QZS70" s="60"/>
      <c r="QZT70" s="60"/>
      <c r="QZU70" s="60"/>
      <c r="QZV70" s="60"/>
      <c r="QZW70" s="60"/>
      <c r="QZX70" s="60"/>
      <c r="QZY70" s="60"/>
      <c r="QZZ70" s="60"/>
      <c r="RAA70" s="60"/>
      <c r="RAB70" s="60"/>
      <c r="RAC70" s="60"/>
      <c r="RAD70" s="60"/>
      <c r="RAE70" s="60"/>
      <c r="RAF70" s="60"/>
      <c r="RAG70" s="60"/>
      <c r="RAH70" s="60"/>
      <c r="RAI70" s="60"/>
      <c r="RAJ70" s="60"/>
      <c r="RAK70" s="60"/>
      <c r="RAL70" s="60"/>
      <c r="RAM70" s="60"/>
      <c r="RAN70" s="60"/>
      <c r="RAO70" s="60"/>
      <c r="RAP70" s="60"/>
      <c r="RAQ70" s="60"/>
      <c r="RAR70" s="60"/>
      <c r="RAS70" s="60"/>
      <c r="RAT70" s="60"/>
      <c r="RAU70" s="60"/>
      <c r="RAV70" s="60"/>
      <c r="RAW70" s="60"/>
      <c r="RAX70" s="60"/>
      <c r="RAY70" s="60"/>
      <c r="RAZ70" s="60"/>
      <c r="RBA70" s="60"/>
      <c r="RBB70" s="60"/>
      <c r="RBC70" s="60"/>
      <c r="RBD70" s="60"/>
      <c r="RBE70" s="60"/>
      <c r="RBF70" s="60"/>
      <c r="RBG70" s="60"/>
      <c r="RBH70" s="60"/>
      <c r="RBI70" s="60"/>
      <c r="RBJ70" s="60"/>
      <c r="RBK70" s="60"/>
      <c r="RBL70" s="60"/>
      <c r="RBM70" s="60"/>
      <c r="RBN70" s="60"/>
      <c r="RBO70" s="60"/>
      <c r="RBP70" s="60"/>
      <c r="RBQ70" s="60"/>
      <c r="RBR70" s="60"/>
      <c r="RBS70" s="60"/>
      <c r="RBT70" s="60"/>
      <c r="RBU70" s="60"/>
      <c r="RBV70" s="60"/>
      <c r="RBW70" s="60"/>
      <c r="RBX70" s="60"/>
      <c r="RBY70" s="60"/>
      <c r="RBZ70" s="60"/>
      <c r="RCA70" s="60"/>
      <c r="RCB70" s="60"/>
      <c r="RCC70" s="60"/>
      <c r="RCD70" s="60"/>
      <c r="RCE70" s="60"/>
      <c r="RCF70" s="60"/>
      <c r="RCG70" s="60"/>
      <c r="RCH70" s="60"/>
      <c r="RCI70" s="60"/>
      <c r="RCJ70" s="60"/>
      <c r="RCK70" s="60"/>
      <c r="RCL70" s="60"/>
      <c r="RCM70" s="60"/>
      <c r="RCN70" s="60"/>
      <c r="RCO70" s="60"/>
      <c r="RCP70" s="60"/>
      <c r="RCQ70" s="60"/>
      <c r="RCR70" s="60"/>
      <c r="RCS70" s="60"/>
      <c r="RCT70" s="60"/>
      <c r="RCU70" s="60"/>
      <c r="RCV70" s="60"/>
      <c r="RCW70" s="60"/>
      <c r="RCX70" s="60"/>
      <c r="RCY70" s="60"/>
      <c r="RCZ70" s="60"/>
      <c r="RDA70" s="60"/>
      <c r="RDB70" s="60"/>
      <c r="RDC70" s="60"/>
      <c r="RDD70" s="60"/>
      <c r="RDE70" s="60"/>
      <c r="RDF70" s="60"/>
      <c r="RDG70" s="60"/>
      <c r="RDH70" s="60"/>
      <c r="RDI70" s="60"/>
      <c r="RDJ70" s="60"/>
      <c r="RDK70" s="60"/>
      <c r="RDL70" s="60"/>
      <c r="RDM70" s="60"/>
      <c r="RDN70" s="60"/>
      <c r="RDO70" s="60"/>
      <c r="RDP70" s="60"/>
      <c r="RDQ70" s="60"/>
      <c r="RDR70" s="60"/>
      <c r="RDS70" s="60"/>
      <c r="RDT70" s="60"/>
      <c r="RDU70" s="60"/>
      <c r="RDV70" s="60"/>
      <c r="RDW70" s="60"/>
      <c r="RDX70" s="60"/>
      <c r="RDY70" s="60"/>
      <c r="RDZ70" s="60"/>
      <c r="REA70" s="60"/>
      <c r="REB70" s="60"/>
      <c r="REC70" s="60"/>
      <c r="RED70" s="60"/>
      <c r="REE70" s="60"/>
      <c r="REF70" s="60"/>
      <c r="REG70" s="60"/>
      <c r="REH70" s="60"/>
      <c r="REI70" s="60"/>
      <c r="REJ70" s="60"/>
      <c r="REK70" s="60"/>
      <c r="REL70" s="60"/>
      <c r="REM70" s="60"/>
      <c r="REN70" s="60"/>
      <c r="REO70" s="60"/>
      <c r="REP70" s="60"/>
      <c r="REQ70" s="60"/>
      <c r="RER70" s="60"/>
      <c r="RES70" s="60"/>
      <c r="RET70" s="60"/>
      <c r="REU70" s="60"/>
      <c r="REV70" s="60"/>
      <c r="REW70" s="60"/>
      <c r="REX70" s="60"/>
      <c r="REY70" s="60"/>
      <c r="REZ70" s="60"/>
      <c r="RFA70" s="60"/>
      <c r="RFB70" s="60"/>
      <c r="RFC70" s="60"/>
      <c r="RFD70" s="60"/>
      <c r="RFE70" s="60"/>
      <c r="RFF70" s="60"/>
      <c r="RFG70" s="60"/>
      <c r="RFH70" s="60"/>
      <c r="RFI70" s="60"/>
      <c r="RFJ70" s="60"/>
      <c r="RFK70" s="60"/>
      <c r="RFL70" s="60"/>
      <c r="RFM70" s="60"/>
      <c r="RFN70" s="60"/>
      <c r="RFO70" s="60"/>
      <c r="RFP70" s="60"/>
      <c r="RFQ70" s="60"/>
      <c r="RFR70" s="60"/>
      <c r="RFS70" s="60"/>
      <c r="RFT70" s="60"/>
      <c r="RFU70" s="60"/>
      <c r="RFV70" s="60"/>
      <c r="RFW70" s="60"/>
      <c r="RFX70" s="60"/>
      <c r="RFY70" s="60"/>
      <c r="RFZ70" s="60"/>
      <c r="RGA70" s="60"/>
      <c r="RGB70" s="60"/>
      <c r="RGC70" s="60"/>
      <c r="RGD70" s="60"/>
      <c r="RGE70" s="60"/>
      <c r="RGF70" s="60"/>
      <c r="RGG70" s="60"/>
      <c r="RGH70" s="60"/>
      <c r="RGI70" s="60"/>
      <c r="RGJ70" s="60"/>
      <c r="RGK70" s="60"/>
      <c r="RGL70" s="60"/>
      <c r="RGM70" s="60"/>
      <c r="RGN70" s="60"/>
      <c r="RGO70" s="60"/>
      <c r="RGP70" s="60"/>
      <c r="RGQ70" s="60"/>
      <c r="RGR70" s="60"/>
      <c r="RGS70" s="60"/>
      <c r="RGT70" s="60"/>
      <c r="RGU70" s="60"/>
      <c r="RGV70" s="60"/>
      <c r="RGW70" s="60"/>
      <c r="RGX70" s="60"/>
      <c r="RGY70" s="60"/>
      <c r="RGZ70" s="60"/>
      <c r="RHA70" s="60"/>
      <c r="RHB70" s="60"/>
      <c r="RHC70" s="60"/>
      <c r="RHD70" s="60"/>
      <c r="RHE70" s="60"/>
      <c r="RHF70" s="60"/>
      <c r="RHG70" s="60"/>
      <c r="RHH70" s="60"/>
      <c r="RHI70" s="60"/>
      <c r="RHJ70" s="60"/>
      <c r="RHK70" s="60"/>
      <c r="RHL70" s="60"/>
      <c r="RHM70" s="60"/>
      <c r="RHN70" s="60"/>
      <c r="RHO70" s="60"/>
      <c r="RHP70" s="60"/>
      <c r="RHQ70" s="60"/>
      <c r="RHR70" s="60"/>
      <c r="RHS70" s="60"/>
      <c r="RHT70" s="60"/>
      <c r="RHU70" s="60"/>
      <c r="RHV70" s="60"/>
      <c r="RHW70" s="60"/>
      <c r="RHX70" s="60"/>
      <c r="RHY70" s="60"/>
      <c r="RHZ70" s="60"/>
      <c r="RIA70" s="60"/>
      <c r="RIB70" s="60"/>
      <c r="RIC70" s="60"/>
      <c r="RID70" s="60"/>
      <c r="RIE70" s="60"/>
      <c r="RIF70" s="60"/>
      <c r="RIG70" s="60"/>
      <c r="RIH70" s="60"/>
      <c r="RII70" s="60"/>
      <c r="RIJ70" s="60"/>
      <c r="RIK70" s="60"/>
      <c r="RIL70" s="60"/>
      <c r="RIM70" s="60"/>
      <c r="RIN70" s="60"/>
      <c r="RIO70" s="60"/>
      <c r="RIP70" s="60"/>
      <c r="RIQ70" s="60"/>
      <c r="RIR70" s="60"/>
      <c r="RIS70" s="60"/>
      <c r="RIT70" s="60"/>
      <c r="RIU70" s="60"/>
      <c r="RIV70" s="60"/>
      <c r="RIW70" s="60"/>
      <c r="RIX70" s="60"/>
      <c r="RIY70" s="60"/>
      <c r="RIZ70" s="60"/>
      <c r="RJA70" s="60"/>
      <c r="RJB70" s="60"/>
      <c r="RJC70" s="60"/>
      <c r="RJD70" s="60"/>
      <c r="RJE70" s="60"/>
      <c r="RJF70" s="60"/>
      <c r="RJG70" s="60"/>
      <c r="RJH70" s="60"/>
      <c r="RJI70" s="60"/>
      <c r="RJJ70" s="60"/>
      <c r="RJK70" s="60"/>
      <c r="RJL70" s="60"/>
      <c r="RJM70" s="60"/>
      <c r="RJN70" s="60"/>
      <c r="RJO70" s="60"/>
      <c r="RJP70" s="60"/>
      <c r="RJQ70" s="60"/>
      <c r="RJR70" s="60"/>
      <c r="RJS70" s="60"/>
      <c r="RJT70" s="60"/>
      <c r="RJU70" s="60"/>
      <c r="RJV70" s="60"/>
      <c r="RJW70" s="60"/>
      <c r="RJX70" s="60"/>
      <c r="RJY70" s="60"/>
      <c r="RJZ70" s="60"/>
      <c r="RKA70" s="60"/>
      <c r="RKB70" s="60"/>
      <c r="RKC70" s="60"/>
      <c r="RKD70" s="60"/>
      <c r="RKE70" s="60"/>
      <c r="RKF70" s="60"/>
      <c r="RKG70" s="60"/>
      <c r="RKH70" s="60"/>
      <c r="RKI70" s="60"/>
      <c r="RKJ70" s="60"/>
      <c r="RKK70" s="60"/>
      <c r="RKL70" s="60"/>
      <c r="RKM70" s="60"/>
      <c r="RKN70" s="60"/>
      <c r="RKO70" s="60"/>
      <c r="RKP70" s="60"/>
      <c r="RKQ70" s="60"/>
      <c r="RKR70" s="60"/>
      <c r="RKS70" s="60"/>
      <c r="RKT70" s="60"/>
      <c r="RKU70" s="60"/>
      <c r="RKV70" s="60"/>
      <c r="RKW70" s="60"/>
      <c r="RKX70" s="60"/>
      <c r="RKY70" s="60"/>
      <c r="RKZ70" s="60"/>
      <c r="RLA70" s="60"/>
      <c r="RLB70" s="60"/>
      <c r="RLC70" s="60"/>
      <c r="RLD70" s="60"/>
      <c r="RLE70" s="60"/>
      <c r="RLF70" s="60"/>
      <c r="RLG70" s="60"/>
      <c r="RLH70" s="60"/>
      <c r="RLI70" s="60"/>
      <c r="RLJ70" s="60"/>
      <c r="RLK70" s="60"/>
      <c r="RLL70" s="60"/>
      <c r="RLM70" s="60"/>
      <c r="RLN70" s="60"/>
      <c r="RLO70" s="60"/>
      <c r="RLP70" s="60"/>
      <c r="RLQ70" s="60"/>
      <c r="RLR70" s="60"/>
      <c r="RLS70" s="60"/>
      <c r="RLT70" s="60"/>
      <c r="RLU70" s="60"/>
      <c r="RLV70" s="60"/>
      <c r="RLW70" s="60"/>
      <c r="RLX70" s="60"/>
      <c r="RLY70" s="60"/>
      <c r="RLZ70" s="60"/>
      <c r="RMA70" s="60"/>
      <c r="RMB70" s="60"/>
      <c r="RMC70" s="60"/>
      <c r="RMD70" s="60"/>
      <c r="RME70" s="60"/>
      <c r="RMF70" s="60"/>
      <c r="RMG70" s="60"/>
      <c r="RMH70" s="60"/>
      <c r="RMI70" s="60"/>
      <c r="RMJ70" s="60"/>
      <c r="RMK70" s="60"/>
      <c r="RML70" s="60"/>
      <c r="RMM70" s="60"/>
      <c r="RMN70" s="60"/>
      <c r="RMO70" s="60"/>
      <c r="RMP70" s="60"/>
      <c r="RMQ70" s="60"/>
      <c r="RMR70" s="60"/>
      <c r="RMS70" s="60"/>
      <c r="RMT70" s="60"/>
      <c r="RMU70" s="60"/>
      <c r="RMV70" s="60"/>
      <c r="RMW70" s="60"/>
      <c r="RMX70" s="60"/>
      <c r="RMY70" s="60"/>
      <c r="RMZ70" s="60"/>
      <c r="RNA70" s="60"/>
      <c r="RNB70" s="60"/>
      <c r="RNC70" s="60"/>
      <c r="RND70" s="60"/>
      <c r="RNE70" s="60"/>
      <c r="RNF70" s="60"/>
      <c r="RNG70" s="60"/>
      <c r="RNH70" s="60"/>
      <c r="RNI70" s="60"/>
      <c r="RNJ70" s="60"/>
      <c r="RNK70" s="60"/>
      <c r="RNL70" s="60"/>
      <c r="RNM70" s="60"/>
      <c r="RNN70" s="60"/>
      <c r="RNO70" s="60"/>
      <c r="RNP70" s="60"/>
      <c r="RNQ70" s="60"/>
      <c r="RNR70" s="60"/>
      <c r="RNS70" s="60"/>
      <c r="RNT70" s="60"/>
      <c r="RNU70" s="60"/>
      <c r="RNV70" s="60"/>
      <c r="RNW70" s="60"/>
      <c r="RNX70" s="60"/>
      <c r="RNY70" s="60"/>
      <c r="RNZ70" s="60"/>
      <c r="ROA70" s="60"/>
      <c r="ROB70" s="60"/>
      <c r="ROC70" s="60"/>
      <c r="ROD70" s="60"/>
      <c r="ROE70" s="60"/>
      <c r="ROF70" s="60"/>
      <c r="ROG70" s="60"/>
      <c r="ROH70" s="60"/>
      <c r="ROI70" s="60"/>
      <c r="ROJ70" s="60"/>
      <c r="ROK70" s="60"/>
      <c r="ROL70" s="60"/>
      <c r="ROM70" s="60"/>
      <c r="RON70" s="60"/>
      <c r="ROO70" s="60"/>
      <c r="ROP70" s="60"/>
      <c r="ROQ70" s="60"/>
      <c r="ROR70" s="60"/>
      <c r="ROS70" s="60"/>
      <c r="ROT70" s="60"/>
      <c r="ROU70" s="60"/>
      <c r="ROV70" s="60"/>
      <c r="ROW70" s="60"/>
      <c r="ROX70" s="60"/>
      <c r="ROY70" s="60"/>
      <c r="ROZ70" s="60"/>
      <c r="RPA70" s="60"/>
      <c r="RPB70" s="60"/>
      <c r="RPC70" s="60"/>
      <c r="RPD70" s="60"/>
      <c r="RPE70" s="60"/>
      <c r="RPF70" s="60"/>
      <c r="RPG70" s="60"/>
      <c r="RPH70" s="60"/>
      <c r="RPI70" s="60"/>
      <c r="RPJ70" s="60"/>
      <c r="RPK70" s="60"/>
      <c r="RPL70" s="60"/>
      <c r="RPM70" s="60"/>
      <c r="RPN70" s="60"/>
      <c r="RPO70" s="60"/>
      <c r="RPP70" s="60"/>
      <c r="RPQ70" s="60"/>
      <c r="RPR70" s="60"/>
      <c r="RPS70" s="60"/>
      <c r="RPT70" s="60"/>
      <c r="RPU70" s="60"/>
      <c r="RPV70" s="60"/>
      <c r="RPW70" s="60"/>
      <c r="RPX70" s="60"/>
      <c r="RPY70" s="60"/>
      <c r="RPZ70" s="60"/>
      <c r="RQA70" s="60"/>
      <c r="RQB70" s="60"/>
      <c r="RQC70" s="60"/>
      <c r="RQD70" s="60"/>
      <c r="RQE70" s="60"/>
      <c r="RQF70" s="60"/>
      <c r="RQG70" s="60"/>
      <c r="RQH70" s="60"/>
      <c r="RQI70" s="60"/>
      <c r="RQJ70" s="60"/>
      <c r="RQK70" s="60"/>
      <c r="RQL70" s="60"/>
      <c r="RQM70" s="60"/>
      <c r="RQN70" s="60"/>
      <c r="RQO70" s="60"/>
      <c r="RQP70" s="60"/>
      <c r="RQQ70" s="60"/>
      <c r="RQR70" s="60"/>
      <c r="RQS70" s="60"/>
      <c r="RQT70" s="60"/>
      <c r="RQU70" s="60"/>
      <c r="RQV70" s="60"/>
      <c r="RQW70" s="60"/>
      <c r="RQX70" s="60"/>
      <c r="RQY70" s="60"/>
      <c r="RQZ70" s="60"/>
      <c r="RRA70" s="60"/>
      <c r="RRB70" s="60"/>
      <c r="RRC70" s="60"/>
      <c r="RRD70" s="60"/>
      <c r="RRE70" s="60"/>
      <c r="RRF70" s="60"/>
      <c r="RRG70" s="60"/>
      <c r="RRH70" s="60"/>
      <c r="RRI70" s="60"/>
      <c r="RRJ70" s="60"/>
      <c r="RRK70" s="60"/>
      <c r="RRL70" s="60"/>
      <c r="RRM70" s="60"/>
      <c r="RRN70" s="60"/>
      <c r="RRO70" s="60"/>
      <c r="RRP70" s="60"/>
      <c r="RRQ70" s="60"/>
      <c r="RRR70" s="60"/>
      <c r="RRS70" s="60"/>
      <c r="RRT70" s="60"/>
      <c r="RRU70" s="60"/>
      <c r="RRV70" s="60"/>
      <c r="RRW70" s="60"/>
      <c r="RRX70" s="60"/>
      <c r="RRY70" s="60"/>
      <c r="RRZ70" s="60"/>
      <c r="RSA70" s="60"/>
      <c r="RSB70" s="60"/>
      <c r="RSC70" s="60"/>
      <c r="RSD70" s="60"/>
      <c r="RSE70" s="60"/>
      <c r="RSF70" s="60"/>
      <c r="RSG70" s="60"/>
      <c r="RSH70" s="60"/>
      <c r="RSI70" s="60"/>
      <c r="RSJ70" s="60"/>
      <c r="RSK70" s="60"/>
      <c r="RSL70" s="60"/>
      <c r="RSM70" s="60"/>
      <c r="RSN70" s="60"/>
      <c r="RSO70" s="60"/>
      <c r="RSP70" s="60"/>
      <c r="RSQ70" s="60"/>
      <c r="RSR70" s="60"/>
      <c r="RSS70" s="60"/>
      <c r="RST70" s="60"/>
      <c r="RSU70" s="60"/>
      <c r="RSV70" s="60"/>
      <c r="RSW70" s="60"/>
      <c r="RSX70" s="60"/>
      <c r="RSY70" s="60"/>
      <c r="RSZ70" s="60"/>
      <c r="RTA70" s="60"/>
      <c r="RTB70" s="60"/>
      <c r="RTC70" s="60"/>
      <c r="RTD70" s="60"/>
      <c r="RTE70" s="60"/>
      <c r="RTF70" s="60"/>
      <c r="RTG70" s="60"/>
      <c r="RTH70" s="60"/>
      <c r="RTI70" s="60"/>
      <c r="RTJ70" s="60"/>
      <c r="RTK70" s="60"/>
      <c r="RTL70" s="60"/>
      <c r="RTM70" s="60"/>
      <c r="RTN70" s="60"/>
      <c r="RTO70" s="60"/>
      <c r="RTP70" s="60"/>
      <c r="RTQ70" s="60"/>
      <c r="RTR70" s="60"/>
      <c r="RTS70" s="60"/>
      <c r="RTT70" s="60"/>
      <c r="RTU70" s="60"/>
      <c r="RTV70" s="60"/>
      <c r="RTW70" s="60"/>
      <c r="RTX70" s="60"/>
      <c r="RTY70" s="60"/>
      <c r="RTZ70" s="60"/>
      <c r="RUA70" s="60"/>
      <c r="RUB70" s="60"/>
      <c r="RUC70" s="60"/>
      <c r="RUD70" s="60"/>
      <c r="RUE70" s="60"/>
      <c r="RUF70" s="60"/>
      <c r="RUG70" s="60"/>
      <c r="RUH70" s="60"/>
      <c r="RUI70" s="60"/>
      <c r="RUJ70" s="60"/>
      <c r="RUK70" s="60"/>
      <c r="RUL70" s="60"/>
      <c r="RUM70" s="60"/>
      <c r="RUN70" s="60"/>
      <c r="RUO70" s="60"/>
      <c r="RUP70" s="60"/>
      <c r="RUQ70" s="60"/>
      <c r="RUR70" s="60"/>
      <c r="RUS70" s="60"/>
      <c r="RUT70" s="60"/>
      <c r="RUU70" s="60"/>
      <c r="RUV70" s="60"/>
      <c r="RUW70" s="60"/>
      <c r="RUX70" s="60"/>
      <c r="RUY70" s="60"/>
      <c r="RUZ70" s="60"/>
      <c r="RVA70" s="60"/>
      <c r="RVB70" s="60"/>
      <c r="RVC70" s="60"/>
      <c r="RVD70" s="60"/>
      <c r="RVE70" s="60"/>
      <c r="RVF70" s="60"/>
      <c r="RVG70" s="60"/>
      <c r="RVH70" s="60"/>
      <c r="RVI70" s="60"/>
      <c r="RVJ70" s="60"/>
      <c r="RVK70" s="60"/>
      <c r="RVL70" s="60"/>
      <c r="RVM70" s="60"/>
      <c r="RVN70" s="60"/>
      <c r="RVO70" s="60"/>
      <c r="RVP70" s="60"/>
      <c r="RVQ70" s="60"/>
      <c r="RVR70" s="60"/>
      <c r="RVS70" s="60"/>
      <c r="RVT70" s="60"/>
      <c r="RVU70" s="60"/>
      <c r="RVV70" s="60"/>
      <c r="RVW70" s="60"/>
      <c r="RVX70" s="60"/>
      <c r="RVY70" s="60"/>
      <c r="RVZ70" s="60"/>
      <c r="RWA70" s="60"/>
      <c r="RWB70" s="60"/>
      <c r="RWC70" s="60"/>
      <c r="RWD70" s="60"/>
      <c r="RWE70" s="60"/>
      <c r="RWF70" s="60"/>
      <c r="RWG70" s="60"/>
      <c r="RWH70" s="60"/>
      <c r="RWI70" s="60"/>
      <c r="RWJ70" s="60"/>
      <c r="RWK70" s="60"/>
      <c r="RWL70" s="60"/>
      <c r="RWM70" s="60"/>
      <c r="RWN70" s="60"/>
      <c r="RWO70" s="60"/>
      <c r="RWP70" s="60"/>
      <c r="RWQ70" s="60"/>
      <c r="RWR70" s="60"/>
      <c r="RWS70" s="60"/>
      <c r="RWT70" s="60"/>
      <c r="RWU70" s="60"/>
      <c r="RWV70" s="60"/>
      <c r="RWW70" s="60"/>
      <c r="RWX70" s="60"/>
      <c r="RWY70" s="60"/>
      <c r="RWZ70" s="60"/>
      <c r="RXA70" s="60"/>
      <c r="RXB70" s="60"/>
      <c r="RXC70" s="60"/>
      <c r="RXD70" s="60"/>
      <c r="RXE70" s="60"/>
      <c r="RXF70" s="60"/>
      <c r="RXG70" s="60"/>
      <c r="RXH70" s="60"/>
      <c r="RXI70" s="60"/>
      <c r="RXJ70" s="60"/>
      <c r="RXK70" s="60"/>
      <c r="RXL70" s="60"/>
      <c r="RXM70" s="60"/>
      <c r="RXN70" s="60"/>
      <c r="RXO70" s="60"/>
      <c r="RXP70" s="60"/>
      <c r="RXQ70" s="60"/>
      <c r="RXR70" s="60"/>
      <c r="RXS70" s="60"/>
      <c r="RXT70" s="60"/>
      <c r="RXU70" s="60"/>
      <c r="RXV70" s="60"/>
      <c r="RXW70" s="60"/>
      <c r="RXX70" s="60"/>
      <c r="RXY70" s="60"/>
      <c r="RXZ70" s="60"/>
      <c r="RYA70" s="60"/>
      <c r="RYB70" s="60"/>
      <c r="RYC70" s="60"/>
      <c r="RYD70" s="60"/>
      <c r="RYE70" s="60"/>
      <c r="RYF70" s="60"/>
      <c r="RYG70" s="60"/>
      <c r="RYH70" s="60"/>
      <c r="RYI70" s="60"/>
      <c r="RYJ70" s="60"/>
      <c r="RYK70" s="60"/>
      <c r="RYL70" s="60"/>
      <c r="RYM70" s="60"/>
      <c r="RYN70" s="60"/>
      <c r="RYO70" s="60"/>
      <c r="RYP70" s="60"/>
      <c r="RYQ70" s="60"/>
      <c r="RYR70" s="60"/>
      <c r="RYS70" s="60"/>
      <c r="RYT70" s="60"/>
      <c r="RYU70" s="60"/>
      <c r="RYV70" s="60"/>
      <c r="RYW70" s="60"/>
      <c r="RYX70" s="60"/>
      <c r="RYY70" s="60"/>
      <c r="RYZ70" s="60"/>
      <c r="RZA70" s="60"/>
      <c r="RZB70" s="60"/>
      <c r="RZC70" s="60"/>
      <c r="RZD70" s="60"/>
      <c r="RZE70" s="60"/>
      <c r="RZF70" s="60"/>
      <c r="RZG70" s="60"/>
      <c r="RZH70" s="60"/>
      <c r="RZI70" s="60"/>
      <c r="RZJ70" s="60"/>
      <c r="RZK70" s="60"/>
      <c r="RZL70" s="60"/>
      <c r="RZM70" s="60"/>
      <c r="RZN70" s="60"/>
      <c r="RZO70" s="60"/>
      <c r="RZP70" s="60"/>
      <c r="RZQ70" s="60"/>
      <c r="RZR70" s="60"/>
      <c r="RZS70" s="60"/>
      <c r="RZT70" s="60"/>
      <c r="RZU70" s="60"/>
      <c r="RZV70" s="60"/>
      <c r="RZW70" s="60"/>
      <c r="RZX70" s="60"/>
      <c r="RZY70" s="60"/>
      <c r="RZZ70" s="60"/>
      <c r="SAA70" s="60"/>
      <c r="SAB70" s="60"/>
      <c r="SAC70" s="60"/>
      <c r="SAD70" s="60"/>
      <c r="SAE70" s="60"/>
      <c r="SAF70" s="60"/>
      <c r="SAG70" s="60"/>
      <c r="SAH70" s="60"/>
      <c r="SAI70" s="60"/>
      <c r="SAJ70" s="60"/>
      <c r="SAK70" s="60"/>
      <c r="SAL70" s="60"/>
      <c r="SAM70" s="60"/>
      <c r="SAN70" s="60"/>
      <c r="SAO70" s="60"/>
      <c r="SAP70" s="60"/>
      <c r="SAQ70" s="60"/>
      <c r="SAR70" s="60"/>
      <c r="SAS70" s="60"/>
      <c r="SAT70" s="60"/>
      <c r="SAU70" s="60"/>
      <c r="SAV70" s="60"/>
      <c r="SAW70" s="60"/>
      <c r="SAX70" s="60"/>
      <c r="SAY70" s="60"/>
      <c r="SAZ70" s="60"/>
      <c r="SBA70" s="60"/>
      <c r="SBB70" s="60"/>
      <c r="SBC70" s="60"/>
      <c r="SBD70" s="60"/>
      <c r="SBE70" s="60"/>
      <c r="SBF70" s="60"/>
      <c r="SBG70" s="60"/>
      <c r="SBH70" s="60"/>
      <c r="SBI70" s="60"/>
      <c r="SBJ70" s="60"/>
      <c r="SBK70" s="60"/>
      <c r="SBL70" s="60"/>
      <c r="SBM70" s="60"/>
      <c r="SBN70" s="60"/>
      <c r="SBO70" s="60"/>
      <c r="SBP70" s="60"/>
      <c r="SBQ70" s="60"/>
      <c r="SBR70" s="60"/>
      <c r="SBS70" s="60"/>
      <c r="SBT70" s="60"/>
      <c r="SBU70" s="60"/>
      <c r="SBV70" s="60"/>
      <c r="SBW70" s="60"/>
      <c r="SBX70" s="60"/>
      <c r="SBY70" s="60"/>
      <c r="SBZ70" s="60"/>
      <c r="SCA70" s="60"/>
      <c r="SCB70" s="60"/>
      <c r="SCC70" s="60"/>
      <c r="SCD70" s="60"/>
      <c r="SCE70" s="60"/>
      <c r="SCF70" s="60"/>
      <c r="SCG70" s="60"/>
      <c r="SCH70" s="60"/>
      <c r="SCI70" s="60"/>
      <c r="SCJ70" s="60"/>
      <c r="SCK70" s="60"/>
      <c r="SCL70" s="60"/>
      <c r="SCM70" s="60"/>
      <c r="SCN70" s="60"/>
      <c r="SCO70" s="60"/>
      <c r="SCP70" s="60"/>
      <c r="SCQ70" s="60"/>
      <c r="SCR70" s="60"/>
      <c r="SCS70" s="60"/>
      <c r="SCT70" s="60"/>
      <c r="SCU70" s="60"/>
      <c r="SCV70" s="60"/>
      <c r="SCW70" s="60"/>
      <c r="SCX70" s="60"/>
      <c r="SCY70" s="60"/>
      <c r="SCZ70" s="60"/>
      <c r="SDA70" s="60"/>
      <c r="SDB70" s="60"/>
      <c r="SDC70" s="60"/>
      <c r="SDD70" s="60"/>
      <c r="SDE70" s="60"/>
      <c r="SDF70" s="60"/>
      <c r="SDG70" s="60"/>
      <c r="SDH70" s="60"/>
      <c r="SDI70" s="60"/>
      <c r="SDJ70" s="60"/>
      <c r="SDK70" s="60"/>
      <c r="SDL70" s="60"/>
      <c r="SDM70" s="60"/>
      <c r="SDN70" s="60"/>
      <c r="SDO70" s="60"/>
      <c r="SDP70" s="60"/>
      <c r="SDQ70" s="60"/>
      <c r="SDR70" s="60"/>
      <c r="SDS70" s="60"/>
      <c r="SDT70" s="60"/>
      <c r="SDU70" s="60"/>
      <c r="SDV70" s="60"/>
      <c r="SDW70" s="60"/>
      <c r="SDX70" s="60"/>
      <c r="SDY70" s="60"/>
      <c r="SDZ70" s="60"/>
      <c r="SEA70" s="60"/>
      <c r="SEB70" s="60"/>
      <c r="SEC70" s="60"/>
      <c r="SED70" s="60"/>
      <c r="SEE70" s="60"/>
      <c r="SEF70" s="60"/>
      <c r="SEG70" s="60"/>
      <c r="SEH70" s="60"/>
      <c r="SEI70" s="60"/>
      <c r="SEJ70" s="60"/>
      <c r="SEK70" s="60"/>
      <c r="SEL70" s="60"/>
      <c r="SEM70" s="60"/>
      <c r="SEN70" s="60"/>
      <c r="SEO70" s="60"/>
      <c r="SEP70" s="60"/>
      <c r="SEQ70" s="60"/>
      <c r="SER70" s="60"/>
      <c r="SES70" s="60"/>
      <c r="SET70" s="60"/>
      <c r="SEU70" s="60"/>
      <c r="SEV70" s="60"/>
      <c r="SEW70" s="60"/>
      <c r="SEX70" s="60"/>
      <c r="SEY70" s="60"/>
      <c r="SEZ70" s="60"/>
      <c r="SFA70" s="60"/>
      <c r="SFB70" s="60"/>
      <c r="SFC70" s="60"/>
      <c r="SFD70" s="60"/>
      <c r="SFE70" s="60"/>
      <c r="SFF70" s="60"/>
      <c r="SFG70" s="60"/>
      <c r="SFH70" s="60"/>
      <c r="SFI70" s="60"/>
      <c r="SFJ70" s="60"/>
      <c r="SFK70" s="60"/>
      <c r="SFL70" s="60"/>
      <c r="SFM70" s="60"/>
      <c r="SFN70" s="60"/>
      <c r="SFO70" s="60"/>
      <c r="SFP70" s="60"/>
      <c r="SFQ70" s="60"/>
      <c r="SFR70" s="60"/>
      <c r="SFS70" s="60"/>
      <c r="SFT70" s="60"/>
      <c r="SFU70" s="60"/>
      <c r="SFV70" s="60"/>
      <c r="SFW70" s="60"/>
      <c r="SFX70" s="60"/>
      <c r="SFY70" s="60"/>
      <c r="SFZ70" s="60"/>
      <c r="SGA70" s="60"/>
      <c r="SGB70" s="60"/>
      <c r="SGC70" s="60"/>
      <c r="SGD70" s="60"/>
      <c r="SGE70" s="60"/>
      <c r="SGF70" s="60"/>
      <c r="SGG70" s="60"/>
      <c r="SGH70" s="60"/>
      <c r="SGI70" s="60"/>
      <c r="SGJ70" s="60"/>
      <c r="SGK70" s="60"/>
      <c r="SGL70" s="60"/>
      <c r="SGM70" s="60"/>
      <c r="SGN70" s="60"/>
      <c r="SGO70" s="60"/>
      <c r="SGP70" s="60"/>
      <c r="SGQ70" s="60"/>
      <c r="SGR70" s="60"/>
      <c r="SGS70" s="60"/>
      <c r="SGT70" s="60"/>
      <c r="SGU70" s="60"/>
      <c r="SGV70" s="60"/>
      <c r="SGW70" s="60"/>
      <c r="SGX70" s="60"/>
      <c r="SGY70" s="60"/>
      <c r="SGZ70" s="60"/>
      <c r="SHA70" s="60"/>
      <c r="SHB70" s="60"/>
      <c r="SHC70" s="60"/>
      <c r="SHD70" s="60"/>
      <c r="SHE70" s="60"/>
      <c r="SHF70" s="60"/>
      <c r="SHG70" s="60"/>
      <c r="SHH70" s="60"/>
      <c r="SHI70" s="60"/>
      <c r="SHJ70" s="60"/>
      <c r="SHK70" s="60"/>
      <c r="SHL70" s="60"/>
      <c r="SHM70" s="60"/>
      <c r="SHN70" s="60"/>
      <c r="SHO70" s="60"/>
      <c r="SHP70" s="60"/>
      <c r="SHQ70" s="60"/>
      <c r="SHR70" s="60"/>
      <c r="SHS70" s="60"/>
      <c r="SHT70" s="60"/>
      <c r="SHU70" s="60"/>
      <c r="SHV70" s="60"/>
      <c r="SHW70" s="60"/>
      <c r="SHX70" s="60"/>
      <c r="SHY70" s="60"/>
      <c r="SHZ70" s="60"/>
      <c r="SIA70" s="60"/>
      <c r="SIB70" s="60"/>
      <c r="SIC70" s="60"/>
      <c r="SID70" s="60"/>
      <c r="SIE70" s="60"/>
      <c r="SIF70" s="60"/>
      <c r="SIG70" s="60"/>
      <c r="SIH70" s="60"/>
      <c r="SII70" s="60"/>
      <c r="SIJ70" s="60"/>
      <c r="SIK70" s="60"/>
      <c r="SIL70" s="60"/>
      <c r="SIM70" s="60"/>
      <c r="SIN70" s="60"/>
      <c r="SIO70" s="60"/>
      <c r="SIP70" s="60"/>
      <c r="SIQ70" s="60"/>
      <c r="SIR70" s="60"/>
      <c r="SIS70" s="60"/>
      <c r="SIT70" s="60"/>
      <c r="SIU70" s="60"/>
      <c r="SIV70" s="60"/>
      <c r="SIW70" s="60"/>
      <c r="SIX70" s="60"/>
      <c r="SIY70" s="60"/>
      <c r="SIZ70" s="60"/>
      <c r="SJA70" s="60"/>
      <c r="SJB70" s="60"/>
      <c r="SJC70" s="60"/>
      <c r="SJD70" s="60"/>
      <c r="SJE70" s="60"/>
      <c r="SJF70" s="60"/>
      <c r="SJG70" s="60"/>
      <c r="SJH70" s="60"/>
      <c r="SJI70" s="60"/>
      <c r="SJJ70" s="60"/>
      <c r="SJK70" s="60"/>
      <c r="SJL70" s="60"/>
      <c r="SJM70" s="60"/>
      <c r="SJN70" s="60"/>
      <c r="SJO70" s="60"/>
      <c r="SJP70" s="60"/>
      <c r="SJQ70" s="60"/>
      <c r="SJR70" s="60"/>
      <c r="SJS70" s="60"/>
      <c r="SJT70" s="60"/>
      <c r="SJU70" s="60"/>
      <c r="SJV70" s="60"/>
      <c r="SJW70" s="60"/>
      <c r="SJX70" s="60"/>
      <c r="SJY70" s="60"/>
      <c r="SJZ70" s="60"/>
      <c r="SKA70" s="60"/>
      <c r="SKB70" s="60"/>
      <c r="SKC70" s="60"/>
      <c r="SKD70" s="60"/>
      <c r="SKE70" s="60"/>
      <c r="SKF70" s="60"/>
      <c r="SKG70" s="60"/>
      <c r="SKH70" s="60"/>
      <c r="SKI70" s="60"/>
      <c r="SKJ70" s="60"/>
      <c r="SKK70" s="60"/>
      <c r="SKL70" s="60"/>
      <c r="SKM70" s="60"/>
      <c r="SKN70" s="60"/>
      <c r="SKO70" s="60"/>
      <c r="SKP70" s="60"/>
      <c r="SKQ70" s="60"/>
      <c r="SKR70" s="60"/>
      <c r="SKS70" s="60"/>
      <c r="SKT70" s="60"/>
      <c r="SKU70" s="60"/>
      <c r="SKV70" s="60"/>
      <c r="SKW70" s="60"/>
      <c r="SKX70" s="60"/>
      <c r="SKY70" s="60"/>
      <c r="SKZ70" s="60"/>
      <c r="SLA70" s="60"/>
      <c r="SLB70" s="60"/>
      <c r="SLC70" s="60"/>
      <c r="SLD70" s="60"/>
      <c r="SLE70" s="60"/>
      <c r="SLF70" s="60"/>
      <c r="SLG70" s="60"/>
      <c r="SLH70" s="60"/>
      <c r="SLI70" s="60"/>
      <c r="SLJ70" s="60"/>
      <c r="SLK70" s="60"/>
      <c r="SLL70" s="60"/>
      <c r="SLM70" s="60"/>
      <c r="SLN70" s="60"/>
      <c r="SLO70" s="60"/>
      <c r="SLP70" s="60"/>
      <c r="SLQ70" s="60"/>
      <c r="SLR70" s="60"/>
      <c r="SLS70" s="60"/>
      <c r="SLT70" s="60"/>
      <c r="SLU70" s="60"/>
      <c r="SLV70" s="60"/>
      <c r="SLW70" s="60"/>
      <c r="SLX70" s="60"/>
      <c r="SLY70" s="60"/>
      <c r="SLZ70" s="60"/>
      <c r="SMA70" s="60"/>
      <c r="SMB70" s="60"/>
      <c r="SMC70" s="60"/>
      <c r="SMD70" s="60"/>
      <c r="SME70" s="60"/>
      <c r="SMF70" s="60"/>
      <c r="SMG70" s="60"/>
      <c r="SMH70" s="60"/>
      <c r="SMI70" s="60"/>
      <c r="SMJ70" s="60"/>
      <c r="SMK70" s="60"/>
      <c r="SML70" s="60"/>
      <c r="SMM70" s="60"/>
      <c r="SMN70" s="60"/>
      <c r="SMO70" s="60"/>
      <c r="SMP70" s="60"/>
      <c r="SMQ70" s="60"/>
      <c r="SMR70" s="60"/>
      <c r="SMS70" s="60"/>
      <c r="SMT70" s="60"/>
      <c r="SMU70" s="60"/>
      <c r="SMV70" s="60"/>
      <c r="SMW70" s="60"/>
      <c r="SMX70" s="60"/>
      <c r="SMY70" s="60"/>
      <c r="SMZ70" s="60"/>
      <c r="SNA70" s="60"/>
      <c r="SNB70" s="60"/>
      <c r="SNC70" s="60"/>
      <c r="SND70" s="60"/>
      <c r="SNE70" s="60"/>
      <c r="SNF70" s="60"/>
      <c r="SNG70" s="60"/>
      <c r="SNH70" s="60"/>
      <c r="SNI70" s="60"/>
      <c r="SNJ70" s="60"/>
      <c r="SNK70" s="60"/>
      <c r="SNL70" s="60"/>
      <c r="SNM70" s="60"/>
      <c r="SNN70" s="60"/>
      <c r="SNO70" s="60"/>
      <c r="SNP70" s="60"/>
      <c r="SNQ70" s="60"/>
      <c r="SNR70" s="60"/>
      <c r="SNS70" s="60"/>
      <c r="SNT70" s="60"/>
      <c r="SNU70" s="60"/>
      <c r="SNV70" s="60"/>
      <c r="SNW70" s="60"/>
      <c r="SNX70" s="60"/>
      <c r="SNY70" s="60"/>
      <c r="SNZ70" s="60"/>
      <c r="SOA70" s="60"/>
      <c r="SOB70" s="60"/>
      <c r="SOC70" s="60"/>
      <c r="SOD70" s="60"/>
      <c r="SOE70" s="60"/>
      <c r="SOF70" s="60"/>
      <c r="SOG70" s="60"/>
      <c r="SOH70" s="60"/>
      <c r="SOI70" s="60"/>
      <c r="SOJ70" s="60"/>
      <c r="SOK70" s="60"/>
      <c r="SOL70" s="60"/>
      <c r="SOM70" s="60"/>
      <c r="SON70" s="60"/>
      <c r="SOO70" s="60"/>
      <c r="SOP70" s="60"/>
      <c r="SOQ70" s="60"/>
      <c r="SOR70" s="60"/>
      <c r="SOS70" s="60"/>
      <c r="SOT70" s="60"/>
      <c r="SOU70" s="60"/>
      <c r="SOV70" s="60"/>
      <c r="SOW70" s="60"/>
      <c r="SOX70" s="60"/>
      <c r="SOY70" s="60"/>
      <c r="SOZ70" s="60"/>
      <c r="SPA70" s="60"/>
      <c r="SPB70" s="60"/>
      <c r="SPC70" s="60"/>
      <c r="SPD70" s="60"/>
      <c r="SPE70" s="60"/>
      <c r="SPF70" s="60"/>
      <c r="SPG70" s="60"/>
      <c r="SPH70" s="60"/>
      <c r="SPI70" s="60"/>
      <c r="SPJ70" s="60"/>
      <c r="SPK70" s="60"/>
      <c r="SPL70" s="60"/>
      <c r="SPM70" s="60"/>
      <c r="SPN70" s="60"/>
      <c r="SPO70" s="60"/>
      <c r="SPP70" s="60"/>
      <c r="SPQ70" s="60"/>
      <c r="SPR70" s="60"/>
      <c r="SPS70" s="60"/>
      <c r="SPT70" s="60"/>
      <c r="SPU70" s="60"/>
      <c r="SPV70" s="60"/>
      <c r="SPW70" s="60"/>
      <c r="SPX70" s="60"/>
      <c r="SPY70" s="60"/>
      <c r="SPZ70" s="60"/>
      <c r="SQA70" s="60"/>
      <c r="SQB70" s="60"/>
      <c r="SQC70" s="60"/>
      <c r="SQD70" s="60"/>
      <c r="SQE70" s="60"/>
      <c r="SQF70" s="60"/>
      <c r="SQG70" s="60"/>
      <c r="SQH70" s="60"/>
      <c r="SQI70" s="60"/>
      <c r="SQJ70" s="60"/>
      <c r="SQK70" s="60"/>
      <c r="SQL70" s="60"/>
      <c r="SQM70" s="60"/>
      <c r="SQN70" s="60"/>
      <c r="SQO70" s="60"/>
      <c r="SQP70" s="60"/>
      <c r="SQQ70" s="60"/>
      <c r="SQR70" s="60"/>
      <c r="SQS70" s="60"/>
      <c r="SQT70" s="60"/>
      <c r="SQU70" s="60"/>
      <c r="SQV70" s="60"/>
      <c r="SQW70" s="60"/>
      <c r="SQX70" s="60"/>
      <c r="SQY70" s="60"/>
      <c r="SQZ70" s="60"/>
      <c r="SRA70" s="60"/>
      <c r="SRB70" s="60"/>
      <c r="SRC70" s="60"/>
      <c r="SRD70" s="60"/>
      <c r="SRE70" s="60"/>
      <c r="SRF70" s="60"/>
      <c r="SRG70" s="60"/>
      <c r="SRH70" s="60"/>
      <c r="SRI70" s="60"/>
      <c r="SRJ70" s="60"/>
      <c r="SRK70" s="60"/>
      <c r="SRL70" s="60"/>
      <c r="SRM70" s="60"/>
      <c r="SRN70" s="60"/>
      <c r="SRO70" s="60"/>
      <c r="SRP70" s="60"/>
      <c r="SRQ70" s="60"/>
      <c r="SRR70" s="60"/>
      <c r="SRS70" s="60"/>
      <c r="SRT70" s="60"/>
      <c r="SRU70" s="60"/>
      <c r="SRV70" s="60"/>
      <c r="SRW70" s="60"/>
      <c r="SRX70" s="60"/>
      <c r="SRY70" s="60"/>
      <c r="SRZ70" s="60"/>
      <c r="SSA70" s="60"/>
      <c r="SSB70" s="60"/>
      <c r="SSC70" s="60"/>
      <c r="SSD70" s="60"/>
      <c r="SSE70" s="60"/>
      <c r="SSF70" s="60"/>
      <c r="SSG70" s="60"/>
      <c r="SSH70" s="60"/>
      <c r="SSI70" s="60"/>
      <c r="SSJ70" s="60"/>
      <c r="SSK70" s="60"/>
      <c r="SSL70" s="60"/>
      <c r="SSM70" s="60"/>
      <c r="SSN70" s="60"/>
      <c r="SSO70" s="60"/>
      <c r="SSP70" s="60"/>
      <c r="SSQ70" s="60"/>
      <c r="SSR70" s="60"/>
      <c r="SSS70" s="60"/>
      <c r="SST70" s="60"/>
      <c r="SSU70" s="60"/>
      <c r="SSV70" s="60"/>
      <c r="SSW70" s="60"/>
      <c r="SSX70" s="60"/>
      <c r="SSY70" s="60"/>
      <c r="SSZ70" s="60"/>
      <c r="STA70" s="60"/>
      <c r="STB70" s="60"/>
      <c r="STC70" s="60"/>
      <c r="STD70" s="60"/>
      <c r="STE70" s="60"/>
      <c r="STF70" s="60"/>
      <c r="STG70" s="60"/>
      <c r="STH70" s="60"/>
      <c r="STI70" s="60"/>
      <c r="STJ70" s="60"/>
      <c r="STK70" s="60"/>
      <c r="STL70" s="60"/>
      <c r="STM70" s="60"/>
      <c r="STN70" s="60"/>
      <c r="STO70" s="60"/>
      <c r="STP70" s="60"/>
      <c r="STQ70" s="60"/>
      <c r="STR70" s="60"/>
      <c r="STS70" s="60"/>
      <c r="STT70" s="60"/>
      <c r="STU70" s="60"/>
      <c r="STV70" s="60"/>
      <c r="STW70" s="60"/>
      <c r="STX70" s="60"/>
      <c r="STY70" s="60"/>
      <c r="STZ70" s="60"/>
      <c r="SUA70" s="60"/>
      <c r="SUB70" s="60"/>
      <c r="SUC70" s="60"/>
      <c r="SUD70" s="60"/>
      <c r="SUE70" s="60"/>
      <c r="SUF70" s="60"/>
      <c r="SUG70" s="60"/>
      <c r="SUH70" s="60"/>
      <c r="SUI70" s="60"/>
      <c r="SUJ70" s="60"/>
      <c r="SUK70" s="60"/>
      <c r="SUL70" s="60"/>
      <c r="SUM70" s="60"/>
      <c r="SUN70" s="60"/>
      <c r="SUO70" s="60"/>
      <c r="SUP70" s="60"/>
      <c r="SUQ70" s="60"/>
      <c r="SUR70" s="60"/>
      <c r="SUS70" s="60"/>
      <c r="SUT70" s="60"/>
      <c r="SUU70" s="60"/>
      <c r="SUV70" s="60"/>
      <c r="SUW70" s="60"/>
      <c r="SUX70" s="60"/>
      <c r="SUY70" s="60"/>
      <c r="SUZ70" s="60"/>
      <c r="SVA70" s="60"/>
      <c r="SVB70" s="60"/>
      <c r="SVC70" s="60"/>
      <c r="SVD70" s="60"/>
      <c r="SVE70" s="60"/>
      <c r="SVF70" s="60"/>
      <c r="SVG70" s="60"/>
      <c r="SVH70" s="60"/>
      <c r="SVI70" s="60"/>
      <c r="SVJ70" s="60"/>
      <c r="SVK70" s="60"/>
      <c r="SVL70" s="60"/>
      <c r="SVM70" s="60"/>
      <c r="SVN70" s="60"/>
      <c r="SVO70" s="60"/>
      <c r="SVP70" s="60"/>
      <c r="SVQ70" s="60"/>
      <c r="SVR70" s="60"/>
      <c r="SVS70" s="60"/>
      <c r="SVT70" s="60"/>
      <c r="SVU70" s="60"/>
      <c r="SVV70" s="60"/>
      <c r="SVW70" s="60"/>
      <c r="SVX70" s="60"/>
      <c r="SVY70" s="60"/>
      <c r="SVZ70" s="60"/>
      <c r="SWA70" s="60"/>
      <c r="SWB70" s="60"/>
      <c r="SWC70" s="60"/>
      <c r="SWD70" s="60"/>
      <c r="SWE70" s="60"/>
      <c r="SWF70" s="60"/>
      <c r="SWG70" s="60"/>
      <c r="SWH70" s="60"/>
      <c r="SWI70" s="60"/>
      <c r="SWJ70" s="60"/>
      <c r="SWK70" s="60"/>
      <c r="SWL70" s="60"/>
      <c r="SWM70" s="60"/>
      <c r="SWN70" s="60"/>
      <c r="SWO70" s="60"/>
      <c r="SWP70" s="60"/>
      <c r="SWQ70" s="60"/>
      <c r="SWR70" s="60"/>
      <c r="SWS70" s="60"/>
      <c r="SWT70" s="60"/>
      <c r="SWU70" s="60"/>
      <c r="SWV70" s="60"/>
      <c r="SWW70" s="60"/>
      <c r="SWX70" s="60"/>
      <c r="SWY70" s="60"/>
      <c r="SWZ70" s="60"/>
      <c r="SXA70" s="60"/>
      <c r="SXB70" s="60"/>
      <c r="SXC70" s="60"/>
      <c r="SXD70" s="60"/>
      <c r="SXE70" s="60"/>
      <c r="SXF70" s="60"/>
      <c r="SXG70" s="60"/>
      <c r="SXH70" s="60"/>
      <c r="SXI70" s="60"/>
      <c r="SXJ70" s="60"/>
      <c r="SXK70" s="60"/>
      <c r="SXL70" s="60"/>
      <c r="SXM70" s="60"/>
      <c r="SXN70" s="60"/>
      <c r="SXO70" s="60"/>
      <c r="SXP70" s="60"/>
      <c r="SXQ70" s="60"/>
      <c r="SXR70" s="60"/>
      <c r="SXS70" s="60"/>
      <c r="SXT70" s="60"/>
      <c r="SXU70" s="60"/>
      <c r="SXV70" s="60"/>
      <c r="SXW70" s="60"/>
      <c r="SXX70" s="60"/>
      <c r="SXY70" s="60"/>
      <c r="SXZ70" s="60"/>
      <c r="SYA70" s="60"/>
      <c r="SYB70" s="60"/>
      <c r="SYC70" s="60"/>
      <c r="SYD70" s="60"/>
      <c r="SYE70" s="60"/>
      <c r="SYF70" s="60"/>
      <c r="SYG70" s="60"/>
      <c r="SYH70" s="60"/>
      <c r="SYI70" s="60"/>
      <c r="SYJ70" s="60"/>
      <c r="SYK70" s="60"/>
      <c r="SYL70" s="60"/>
      <c r="SYM70" s="60"/>
      <c r="SYN70" s="60"/>
      <c r="SYO70" s="60"/>
      <c r="SYP70" s="60"/>
      <c r="SYQ70" s="60"/>
      <c r="SYR70" s="60"/>
      <c r="SYS70" s="60"/>
      <c r="SYT70" s="60"/>
      <c r="SYU70" s="60"/>
      <c r="SYV70" s="60"/>
      <c r="SYW70" s="60"/>
      <c r="SYX70" s="60"/>
      <c r="SYY70" s="60"/>
      <c r="SYZ70" s="60"/>
      <c r="SZA70" s="60"/>
      <c r="SZB70" s="60"/>
      <c r="SZC70" s="60"/>
      <c r="SZD70" s="60"/>
      <c r="SZE70" s="60"/>
      <c r="SZF70" s="60"/>
      <c r="SZG70" s="60"/>
      <c r="SZH70" s="60"/>
      <c r="SZI70" s="60"/>
      <c r="SZJ70" s="60"/>
      <c r="SZK70" s="60"/>
      <c r="SZL70" s="60"/>
      <c r="SZM70" s="60"/>
      <c r="SZN70" s="60"/>
      <c r="SZO70" s="60"/>
      <c r="SZP70" s="60"/>
      <c r="SZQ70" s="60"/>
      <c r="SZR70" s="60"/>
      <c r="SZS70" s="60"/>
      <c r="SZT70" s="60"/>
      <c r="SZU70" s="60"/>
      <c r="SZV70" s="60"/>
      <c r="SZW70" s="60"/>
      <c r="SZX70" s="60"/>
      <c r="SZY70" s="60"/>
      <c r="SZZ70" s="60"/>
      <c r="TAA70" s="60"/>
      <c r="TAB70" s="60"/>
      <c r="TAC70" s="60"/>
      <c r="TAD70" s="60"/>
      <c r="TAE70" s="60"/>
      <c r="TAF70" s="60"/>
      <c r="TAG70" s="60"/>
      <c r="TAH70" s="60"/>
      <c r="TAI70" s="60"/>
      <c r="TAJ70" s="60"/>
      <c r="TAK70" s="60"/>
      <c r="TAL70" s="60"/>
      <c r="TAM70" s="60"/>
      <c r="TAN70" s="60"/>
      <c r="TAO70" s="60"/>
      <c r="TAP70" s="60"/>
      <c r="TAQ70" s="60"/>
      <c r="TAR70" s="60"/>
      <c r="TAS70" s="60"/>
      <c r="TAT70" s="60"/>
      <c r="TAU70" s="60"/>
      <c r="TAV70" s="60"/>
      <c r="TAW70" s="60"/>
      <c r="TAX70" s="60"/>
      <c r="TAY70" s="60"/>
      <c r="TAZ70" s="60"/>
      <c r="TBA70" s="60"/>
      <c r="TBB70" s="60"/>
      <c r="TBC70" s="60"/>
      <c r="TBD70" s="60"/>
      <c r="TBE70" s="60"/>
      <c r="TBF70" s="60"/>
      <c r="TBG70" s="60"/>
      <c r="TBH70" s="60"/>
      <c r="TBI70" s="60"/>
      <c r="TBJ70" s="60"/>
      <c r="TBK70" s="60"/>
      <c r="TBL70" s="60"/>
      <c r="TBM70" s="60"/>
      <c r="TBN70" s="60"/>
      <c r="TBO70" s="60"/>
      <c r="TBP70" s="60"/>
      <c r="TBQ70" s="60"/>
      <c r="TBR70" s="60"/>
      <c r="TBS70" s="60"/>
      <c r="TBT70" s="60"/>
      <c r="TBU70" s="60"/>
      <c r="TBV70" s="60"/>
      <c r="TBW70" s="60"/>
      <c r="TBX70" s="60"/>
      <c r="TBY70" s="60"/>
      <c r="TBZ70" s="60"/>
      <c r="TCA70" s="60"/>
      <c r="TCB70" s="60"/>
      <c r="TCC70" s="60"/>
      <c r="TCD70" s="60"/>
      <c r="TCE70" s="60"/>
      <c r="TCF70" s="60"/>
      <c r="TCG70" s="60"/>
      <c r="TCH70" s="60"/>
      <c r="TCI70" s="60"/>
      <c r="TCJ70" s="60"/>
      <c r="TCK70" s="60"/>
      <c r="TCL70" s="60"/>
      <c r="TCM70" s="60"/>
      <c r="TCN70" s="60"/>
      <c r="TCO70" s="60"/>
      <c r="TCP70" s="60"/>
      <c r="TCQ70" s="60"/>
      <c r="TCR70" s="60"/>
      <c r="TCS70" s="60"/>
      <c r="TCT70" s="60"/>
      <c r="TCU70" s="60"/>
      <c r="TCV70" s="60"/>
      <c r="TCW70" s="60"/>
      <c r="TCX70" s="60"/>
      <c r="TCY70" s="60"/>
      <c r="TCZ70" s="60"/>
      <c r="TDA70" s="60"/>
      <c r="TDB70" s="60"/>
      <c r="TDC70" s="60"/>
      <c r="TDD70" s="60"/>
      <c r="TDE70" s="60"/>
      <c r="TDF70" s="60"/>
      <c r="TDG70" s="60"/>
      <c r="TDH70" s="60"/>
      <c r="TDI70" s="60"/>
      <c r="TDJ70" s="60"/>
      <c r="TDK70" s="60"/>
      <c r="TDL70" s="60"/>
      <c r="TDM70" s="60"/>
      <c r="TDN70" s="60"/>
      <c r="TDO70" s="60"/>
      <c r="TDP70" s="60"/>
      <c r="TDQ70" s="60"/>
      <c r="TDR70" s="60"/>
      <c r="TDS70" s="60"/>
      <c r="TDT70" s="60"/>
      <c r="TDU70" s="60"/>
      <c r="TDV70" s="60"/>
      <c r="TDW70" s="60"/>
      <c r="TDX70" s="60"/>
      <c r="TDY70" s="60"/>
      <c r="TDZ70" s="60"/>
      <c r="TEA70" s="60"/>
      <c r="TEB70" s="60"/>
      <c r="TEC70" s="60"/>
      <c r="TED70" s="60"/>
      <c r="TEE70" s="60"/>
      <c r="TEF70" s="60"/>
      <c r="TEG70" s="60"/>
      <c r="TEH70" s="60"/>
      <c r="TEI70" s="60"/>
      <c r="TEJ70" s="60"/>
      <c r="TEK70" s="60"/>
      <c r="TEL70" s="60"/>
      <c r="TEM70" s="60"/>
      <c r="TEN70" s="60"/>
      <c r="TEO70" s="60"/>
      <c r="TEP70" s="60"/>
      <c r="TEQ70" s="60"/>
      <c r="TER70" s="60"/>
      <c r="TES70" s="60"/>
      <c r="TET70" s="60"/>
      <c r="TEU70" s="60"/>
      <c r="TEV70" s="60"/>
      <c r="TEW70" s="60"/>
      <c r="TEX70" s="60"/>
      <c r="TEY70" s="60"/>
      <c r="TEZ70" s="60"/>
      <c r="TFA70" s="60"/>
      <c r="TFB70" s="60"/>
      <c r="TFC70" s="60"/>
      <c r="TFD70" s="60"/>
      <c r="TFE70" s="60"/>
      <c r="TFF70" s="60"/>
      <c r="TFG70" s="60"/>
      <c r="TFH70" s="60"/>
      <c r="TFI70" s="60"/>
      <c r="TFJ70" s="60"/>
      <c r="TFK70" s="60"/>
      <c r="TFL70" s="60"/>
      <c r="TFM70" s="60"/>
      <c r="TFN70" s="60"/>
      <c r="TFO70" s="60"/>
      <c r="TFP70" s="60"/>
      <c r="TFQ70" s="60"/>
      <c r="TFR70" s="60"/>
      <c r="TFS70" s="60"/>
      <c r="TFT70" s="60"/>
      <c r="TFU70" s="60"/>
      <c r="TFV70" s="60"/>
      <c r="TFW70" s="60"/>
      <c r="TFX70" s="60"/>
      <c r="TFY70" s="60"/>
      <c r="TFZ70" s="60"/>
      <c r="TGA70" s="60"/>
      <c r="TGB70" s="60"/>
      <c r="TGC70" s="60"/>
      <c r="TGD70" s="60"/>
      <c r="TGE70" s="60"/>
      <c r="TGF70" s="60"/>
      <c r="TGG70" s="60"/>
      <c r="TGH70" s="60"/>
      <c r="TGI70" s="60"/>
      <c r="TGJ70" s="60"/>
      <c r="TGK70" s="60"/>
      <c r="TGL70" s="60"/>
      <c r="TGM70" s="60"/>
      <c r="TGN70" s="60"/>
      <c r="TGO70" s="60"/>
      <c r="TGP70" s="60"/>
      <c r="TGQ70" s="60"/>
      <c r="TGR70" s="60"/>
      <c r="TGS70" s="60"/>
      <c r="TGT70" s="60"/>
      <c r="TGU70" s="60"/>
      <c r="TGV70" s="60"/>
      <c r="TGW70" s="60"/>
      <c r="TGX70" s="60"/>
      <c r="TGY70" s="60"/>
      <c r="TGZ70" s="60"/>
      <c r="THA70" s="60"/>
      <c r="THB70" s="60"/>
      <c r="THC70" s="60"/>
      <c r="THD70" s="60"/>
      <c r="THE70" s="60"/>
      <c r="THF70" s="60"/>
      <c r="THG70" s="60"/>
      <c r="THH70" s="60"/>
      <c r="THI70" s="60"/>
      <c r="THJ70" s="60"/>
      <c r="THK70" s="60"/>
      <c r="THL70" s="60"/>
      <c r="THM70" s="60"/>
      <c r="THN70" s="60"/>
      <c r="THO70" s="60"/>
      <c r="THP70" s="60"/>
      <c r="THQ70" s="60"/>
      <c r="THR70" s="60"/>
      <c r="THS70" s="60"/>
      <c r="THT70" s="60"/>
      <c r="THU70" s="60"/>
      <c r="THV70" s="60"/>
      <c r="THW70" s="60"/>
      <c r="THX70" s="60"/>
      <c r="THY70" s="60"/>
      <c r="THZ70" s="60"/>
      <c r="TIA70" s="60"/>
      <c r="TIB70" s="60"/>
      <c r="TIC70" s="60"/>
      <c r="TID70" s="60"/>
      <c r="TIE70" s="60"/>
      <c r="TIF70" s="60"/>
      <c r="TIG70" s="60"/>
      <c r="TIH70" s="60"/>
      <c r="TII70" s="60"/>
      <c r="TIJ70" s="60"/>
      <c r="TIK70" s="60"/>
      <c r="TIL70" s="60"/>
      <c r="TIM70" s="60"/>
      <c r="TIN70" s="60"/>
      <c r="TIO70" s="60"/>
      <c r="TIP70" s="60"/>
      <c r="TIQ70" s="60"/>
      <c r="TIR70" s="60"/>
      <c r="TIS70" s="60"/>
      <c r="TIT70" s="60"/>
      <c r="TIU70" s="60"/>
      <c r="TIV70" s="60"/>
      <c r="TIW70" s="60"/>
      <c r="TIX70" s="60"/>
      <c r="TIY70" s="60"/>
      <c r="TIZ70" s="60"/>
      <c r="TJA70" s="60"/>
      <c r="TJB70" s="60"/>
      <c r="TJC70" s="60"/>
      <c r="TJD70" s="60"/>
      <c r="TJE70" s="60"/>
      <c r="TJF70" s="60"/>
      <c r="TJG70" s="60"/>
      <c r="TJH70" s="60"/>
      <c r="TJI70" s="60"/>
      <c r="TJJ70" s="60"/>
      <c r="TJK70" s="60"/>
      <c r="TJL70" s="60"/>
      <c r="TJM70" s="60"/>
      <c r="TJN70" s="60"/>
      <c r="TJO70" s="60"/>
      <c r="TJP70" s="60"/>
      <c r="TJQ70" s="60"/>
      <c r="TJR70" s="60"/>
      <c r="TJS70" s="60"/>
      <c r="TJT70" s="60"/>
      <c r="TJU70" s="60"/>
      <c r="TJV70" s="60"/>
      <c r="TJW70" s="60"/>
      <c r="TJX70" s="60"/>
      <c r="TJY70" s="60"/>
      <c r="TJZ70" s="60"/>
      <c r="TKA70" s="60"/>
      <c r="TKB70" s="60"/>
      <c r="TKC70" s="60"/>
      <c r="TKD70" s="60"/>
      <c r="TKE70" s="60"/>
      <c r="TKF70" s="60"/>
      <c r="TKG70" s="60"/>
      <c r="TKH70" s="60"/>
      <c r="TKI70" s="60"/>
      <c r="TKJ70" s="60"/>
      <c r="TKK70" s="60"/>
      <c r="TKL70" s="60"/>
      <c r="TKM70" s="60"/>
      <c r="TKN70" s="60"/>
      <c r="TKO70" s="60"/>
      <c r="TKP70" s="60"/>
      <c r="TKQ70" s="60"/>
      <c r="TKR70" s="60"/>
      <c r="TKS70" s="60"/>
      <c r="TKT70" s="60"/>
      <c r="TKU70" s="60"/>
      <c r="TKV70" s="60"/>
      <c r="TKW70" s="60"/>
      <c r="TKX70" s="60"/>
      <c r="TKY70" s="60"/>
      <c r="TKZ70" s="60"/>
      <c r="TLA70" s="60"/>
      <c r="TLB70" s="60"/>
      <c r="TLC70" s="60"/>
      <c r="TLD70" s="60"/>
      <c r="TLE70" s="60"/>
      <c r="TLF70" s="60"/>
      <c r="TLG70" s="60"/>
      <c r="TLH70" s="60"/>
      <c r="TLI70" s="60"/>
      <c r="TLJ70" s="60"/>
      <c r="TLK70" s="60"/>
      <c r="TLL70" s="60"/>
      <c r="TLM70" s="60"/>
      <c r="TLN70" s="60"/>
      <c r="TLO70" s="60"/>
      <c r="TLP70" s="60"/>
      <c r="TLQ70" s="60"/>
      <c r="TLR70" s="60"/>
      <c r="TLS70" s="60"/>
      <c r="TLT70" s="60"/>
      <c r="TLU70" s="60"/>
      <c r="TLV70" s="60"/>
      <c r="TLW70" s="60"/>
      <c r="TLX70" s="60"/>
      <c r="TLY70" s="60"/>
      <c r="TLZ70" s="60"/>
      <c r="TMA70" s="60"/>
      <c r="TMB70" s="60"/>
      <c r="TMC70" s="60"/>
      <c r="TMD70" s="60"/>
      <c r="TME70" s="60"/>
      <c r="TMF70" s="60"/>
      <c r="TMG70" s="60"/>
      <c r="TMH70" s="60"/>
      <c r="TMI70" s="60"/>
      <c r="TMJ70" s="60"/>
      <c r="TMK70" s="60"/>
      <c r="TML70" s="60"/>
      <c r="TMM70" s="60"/>
      <c r="TMN70" s="60"/>
      <c r="TMO70" s="60"/>
      <c r="TMP70" s="60"/>
      <c r="TMQ70" s="60"/>
      <c r="TMR70" s="60"/>
      <c r="TMS70" s="60"/>
      <c r="TMT70" s="60"/>
      <c r="TMU70" s="60"/>
      <c r="TMV70" s="60"/>
      <c r="TMW70" s="60"/>
      <c r="TMX70" s="60"/>
      <c r="TMY70" s="60"/>
      <c r="TMZ70" s="60"/>
      <c r="TNA70" s="60"/>
      <c r="TNB70" s="60"/>
      <c r="TNC70" s="60"/>
      <c r="TND70" s="60"/>
      <c r="TNE70" s="60"/>
      <c r="TNF70" s="60"/>
      <c r="TNG70" s="60"/>
      <c r="TNH70" s="60"/>
      <c r="TNI70" s="60"/>
      <c r="TNJ70" s="60"/>
      <c r="TNK70" s="60"/>
      <c r="TNL70" s="60"/>
      <c r="TNM70" s="60"/>
      <c r="TNN70" s="60"/>
      <c r="TNO70" s="60"/>
      <c r="TNP70" s="60"/>
      <c r="TNQ70" s="60"/>
      <c r="TNR70" s="60"/>
      <c r="TNS70" s="60"/>
      <c r="TNT70" s="60"/>
      <c r="TNU70" s="60"/>
      <c r="TNV70" s="60"/>
      <c r="TNW70" s="60"/>
      <c r="TNX70" s="60"/>
      <c r="TNY70" s="60"/>
      <c r="TNZ70" s="60"/>
      <c r="TOA70" s="60"/>
      <c r="TOB70" s="60"/>
      <c r="TOC70" s="60"/>
      <c r="TOD70" s="60"/>
      <c r="TOE70" s="60"/>
      <c r="TOF70" s="60"/>
      <c r="TOG70" s="60"/>
      <c r="TOH70" s="60"/>
      <c r="TOI70" s="60"/>
      <c r="TOJ70" s="60"/>
      <c r="TOK70" s="60"/>
      <c r="TOL70" s="60"/>
      <c r="TOM70" s="60"/>
      <c r="TON70" s="60"/>
      <c r="TOO70" s="60"/>
      <c r="TOP70" s="60"/>
      <c r="TOQ70" s="60"/>
      <c r="TOR70" s="60"/>
      <c r="TOS70" s="60"/>
      <c r="TOT70" s="60"/>
      <c r="TOU70" s="60"/>
      <c r="TOV70" s="60"/>
      <c r="TOW70" s="60"/>
      <c r="TOX70" s="60"/>
      <c r="TOY70" s="60"/>
      <c r="TOZ70" s="60"/>
      <c r="TPA70" s="60"/>
      <c r="TPB70" s="60"/>
      <c r="TPC70" s="60"/>
      <c r="TPD70" s="60"/>
      <c r="TPE70" s="60"/>
      <c r="TPF70" s="60"/>
      <c r="TPG70" s="60"/>
      <c r="TPH70" s="60"/>
      <c r="TPI70" s="60"/>
      <c r="TPJ70" s="60"/>
      <c r="TPK70" s="60"/>
      <c r="TPL70" s="60"/>
      <c r="TPM70" s="60"/>
      <c r="TPN70" s="60"/>
      <c r="TPO70" s="60"/>
      <c r="TPP70" s="60"/>
      <c r="TPQ70" s="60"/>
      <c r="TPR70" s="60"/>
      <c r="TPS70" s="60"/>
      <c r="TPT70" s="60"/>
      <c r="TPU70" s="60"/>
      <c r="TPV70" s="60"/>
      <c r="TPW70" s="60"/>
      <c r="TPX70" s="60"/>
      <c r="TPY70" s="60"/>
      <c r="TPZ70" s="60"/>
      <c r="TQA70" s="60"/>
      <c r="TQB70" s="60"/>
      <c r="TQC70" s="60"/>
      <c r="TQD70" s="60"/>
      <c r="TQE70" s="60"/>
      <c r="TQF70" s="60"/>
      <c r="TQG70" s="60"/>
      <c r="TQH70" s="60"/>
      <c r="TQI70" s="60"/>
      <c r="TQJ70" s="60"/>
      <c r="TQK70" s="60"/>
      <c r="TQL70" s="60"/>
      <c r="TQM70" s="60"/>
      <c r="TQN70" s="60"/>
      <c r="TQO70" s="60"/>
      <c r="TQP70" s="60"/>
      <c r="TQQ70" s="60"/>
      <c r="TQR70" s="60"/>
      <c r="TQS70" s="60"/>
      <c r="TQT70" s="60"/>
      <c r="TQU70" s="60"/>
      <c r="TQV70" s="60"/>
      <c r="TQW70" s="60"/>
      <c r="TQX70" s="60"/>
      <c r="TQY70" s="60"/>
      <c r="TQZ70" s="60"/>
      <c r="TRA70" s="60"/>
      <c r="TRB70" s="60"/>
      <c r="TRC70" s="60"/>
      <c r="TRD70" s="60"/>
      <c r="TRE70" s="60"/>
      <c r="TRF70" s="60"/>
      <c r="TRG70" s="60"/>
      <c r="TRH70" s="60"/>
      <c r="TRI70" s="60"/>
      <c r="TRJ70" s="60"/>
      <c r="TRK70" s="60"/>
      <c r="TRL70" s="60"/>
      <c r="TRM70" s="60"/>
      <c r="TRN70" s="60"/>
      <c r="TRO70" s="60"/>
      <c r="TRP70" s="60"/>
      <c r="TRQ70" s="60"/>
      <c r="TRR70" s="60"/>
      <c r="TRS70" s="60"/>
      <c r="TRT70" s="60"/>
      <c r="TRU70" s="60"/>
      <c r="TRV70" s="60"/>
      <c r="TRW70" s="60"/>
      <c r="TRX70" s="60"/>
      <c r="TRY70" s="60"/>
      <c r="TRZ70" s="60"/>
      <c r="TSA70" s="60"/>
      <c r="TSB70" s="60"/>
      <c r="TSC70" s="60"/>
      <c r="TSD70" s="60"/>
      <c r="TSE70" s="60"/>
      <c r="TSF70" s="60"/>
      <c r="TSG70" s="60"/>
      <c r="TSH70" s="60"/>
      <c r="TSI70" s="60"/>
      <c r="TSJ70" s="60"/>
      <c r="TSK70" s="60"/>
      <c r="TSL70" s="60"/>
      <c r="TSM70" s="60"/>
      <c r="TSN70" s="60"/>
      <c r="TSO70" s="60"/>
      <c r="TSP70" s="60"/>
      <c r="TSQ70" s="60"/>
      <c r="TSR70" s="60"/>
      <c r="TSS70" s="60"/>
      <c r="TST70" s="60"/>
      <c r="TSU70" s="60"/>
      <c r="TSV70" s="60"/>
      <c r="TSW70" s="60"/>
      <c r="TSX70" s="60"/>
      <c r="TSY70" s="60"/>
      <c r="TSZ70" s="60"/>
      <c r="TTA70" s="60"/>
      <c r="TTB70" s="60"/>
      <c r="TTC70" s="60"/>
      <c r="TTD70" s="60"/>
      <c r="TTE70" s="60"/>
      <c r="TTF70" s="60"/>
      <c r="TTG70" s="60"/>
      <c r="TTH70" s="60"/>
      <c r="TTI70" s="60"/>
      <c r="TTJ70" s="60"/>
      <c r="TTK70" s="60"/>
      <c r="TTL70" s="60"/>
      <c r="TTM70" s="60"/>
      <c r="TTN70" s="60"/>
      <c r="TTO70" s="60"/>
      <c r="TTP70" s="60"/>
      <c r="TTQ70" s="60"/>
      <c r="TTR70" s="60"/>
      <c r="TTS70" s="60"/>
      <c r="TTT70" s="60"/>
      <c r="TTU70" s="60"/>
      <c r="TTV70" s="60"/>
      <c r="TTW70" s="60"/>
      <c r="TTX70" s="60"/>
      <c r="TTY70" s="60"/>
      <c r="TTZ70" s="60"/>
      <c r="TUA70" s="60"/>
      <c r="TUB70" s="60"/>
      <c r="TUC70" s="60"/>
      <c r="TUD70" s="60"/>
      <c r="TUE70" s="60"/>
      <c r="TUF70" s="60"/>
      <c r="TUG70" s="60"/>
      <c r="TUH70" s="60"/>
      <c r="TUI70" s="60"/>
      <c r="TUJ70" s="60"/>
      <c r="TUK70" s="60"/>
      <c r="TUL70" s="60"/>
      <c r="TUM70" s="60"/>
      <c r="TUN70" s="60"/>
      <c r="TUO70" s="60"/>
      <c r="TUP70" s="60"/>
      <c r="TUQ70" s="60"/>
      <c r="TUR70" s="60"/>
      <c r="TUS70" s="60"/>
      <c r="TUT70" s="60"/>
      <c r="TUU70" s="60"/>
      <c r="TUV70" s="60"/>
      <c r="TUW70" s="60"/>
      <c r="TUX70" s="60"/>
      <c r="TUY70" s="60"/>
      <c r="TUZ70" s="60"/>
      <c r="TVA70" s="60"/>
      <c r="TVB70" s="60"/>
      <c r="TVC70" s="60"/>
      <c r="TVD70" s="60"/>
      <c r="TVE70" s="60"/>
      <c r="TVF70" s="60"/>
      <c r="TVG70" s="60"/>
      <c r="TVH70" s="60"/>
      <c r="TVI70" s="60"/>
      <c r="TVJ70" s="60"/>
      <c r="TVK70" s="60"/>
      <c r="TVL70" s="60"/>
      <c r="TVM70" s="60"/>
      <c r="TVN70" s="60"/>
      <c r="TVO70" s="60"/>
      <c r="TVP70" s="60"/>
      <c r="TVQ70" s="60"/>
      <c r="TVR70" s="60"/>
      <c r="TVS70" s="60"/>
      <c r="TVT70" s="60"/>
      <c r="TVU70" s="60"/>
      <c r="TVV70" s="60"/>
      <c r="TVW70" s="60"/>
      <c r="TVX70" s="60"/>
      <c r="TVY70" s="60"/>
      <c r="TVZ70" s="60"/>
      <c r="TWA70" s="60"/>
      <c r="TWB70" s="60"/>
      <c r="TWC70" s="60"/>
      <c r="TWD70" s="60"/>
      <c r="TWE70" s="60"/>
      <c r="TWF70" s="60"/>
      <c r="TWG70" s="60"/>
      <c r="TWH70" s="60"/>
      <c r="TWI70" s="60"/>
      <c r="TWJ70" s="60"/>
      <c r="TWK70" s="60"/>
      <c r="TWL70" s="60"/>
      <c r="TWM70" s="60"/>
      <c r="TWN70" s="60"/>
      <c r="TWO70" s="60"/>
      <c r="TWP70" s="60"/>
      <c r="TWQ70" s="60"/>
      <c r="TWR70" s="60"/>
      <c r="TWS70" s="60"/>
      <c r="TWT70" s="60"/>
      <c r="TWU70" s="60"/>
      <c r="TWV70" s="60"/>
      <c r="TWW70" s="60"/>
      <c r="TWX70" s="60"/>
      <c r="TWY70" s="60"/>
      <c r="TWZ70" s="60"/>
      <c r="TXA70" s="60"/>
      <c r="TXB70" s="60"/>
      <c r="TXC70" s="60"/>
      <c r="TXD70" s="60"/>
      <c r="TXE70" s="60"/>
      <c r="TXF70" s="60"/>
      <c r="TXG70" s="60"/>
      <c r="TXH70" s="60"/>
      <c r="TXI70" s="60"/>
      <c r="TXJ70" s="60"/>
      <c r="TXK70" s="60"/>
      <c r="TXL70" s="60"/>
      <c r="TXM70" s="60"/>
      <c r="TXN70" s="60"/>
      <c r="TXO70" s="60"/>
      <c r="TXP70" s="60"/>
      <c r="TXQ70" s="60"/>
      <c r="TXR70" s="60"/>
      <c r="TXS70" s="60"/>
      <c r="TXT70" s="60"/>
      <c r="TXU70" s="60"/>
      <c r="TXV70" s="60"/>
      <c r="TXW70" s="60"/>
      <c r="TXX70" s="60"/>
      <c r="TXY70" s="60"/>
      <c r="TXZ70" s="60"/>
      <c r="TYA70" s="60"/>
      <c r="TYB70" s="60"/>
      <c r="TYC70" s="60"/>
      <c r="TYD70" s="60"/>
      <c r="TYE70" s="60"/>
      <c r="TYF70" s="60"/>
      <c r="TYG70" s="60"/>
      <c r="TYH70" s="60"/>
      <c r="TYI70" s="60"/>
      <c r="TYJ70" s="60"/>
      <c r="TYK70" s="60"/>
      <c r="TYL70" s="60"/>
      <c r="TYM70" s="60"/>
      <c r="TYN70" s="60"/>
      <c r="TYO70" s="60"/>
      <c r="TYP70" s="60"/>
      <c r="TYQ70" s="60"/>
      <c r="TYR70" s="60"/>
      <c r="TYS70" s="60"/>
      <c r="TYT70" s="60"/>
      <c r="TYU70" s="60"/>
      <c r="TYV70" s="60"/>
      <c r="TYW70" s="60"/>
      <c r="TYX70" s="60"/>
      <c r="TYY70" s="60"/>
      <c r="TYZ70" s="60"/>
      <c r="TZA70" s="60"/>
      <c r="TZB70" s="60"/>
      <c r="TZC70" s="60"/>
      <c r="TZD70" s="60"/>
      <c r="TZE70" s="60"/>
      <c r="TZF70" s="60"/>
      <c r="TZG70" s="60"/>
      <c r="TZH70" s="60"/>
      <c r="TZI70" s="60"/>
      <c r="TZJ70" s="60"/>
      <c r="TZK70" s="60"/>
      <c r="TZL70" s="60"/>
      <c r="TZM70" s="60"/>
      <c r="TZN70" s="60"/>
      <c r="TZO70" s="60"/>
      <c r="TZP70" s="60"/>
      <c r="TZQ70" s="60"/>
      <c r="TZR70" s="60"/>
      <c r="TZS70" s="60"/>
      <c r="TZT70" s="60"/>
      <c r="TZU70" s="60"/>
      <c r="TZV70" s="60"/>
      <c r="TZW70" s="60"/>
      <c r="TZX70" s="60"/>
      <c r="TZY70" s="60"/>
      <c r="TZZ70" s="60"/>
      <c r="UAA70" s="60"/>
      <c r="UAB70" s="60"/>
      <c r="UAC70" s="60"/>
      <c r="UAD70" s="60"/>
      <c r="UAE70" s="60"/>
      <c r="UAF70" s="60"/>
      <c r="UAG70" s="60"/>
      <c r="UAH70" s="60"/>
      <c r="UAI70" s="60"/>
      <c r="UAJ70" s="60"/>
      <c r="UAK70" s="60"/>
      <c r="UAL70" s="60"/>
      <c r="UAM70" s="60"/>
      <c r="UAN70" s="60"/>
      <c r="UAO70" s="60"/>
      <c r="UAP70" s="60"/>
      <c r="UAQ70" s="60"/>
      <c r="UAR70" s="60"/>
      <c r="UAS70" s="60"/>
      <c r="UAT70" s="60"/>
      <c r="UAU70" s="60"/>
      <c r="UAV70" s="60"/>
      <c r="UAW70" s="60"/>
      <c r="UAX70" s="60"/>
      <c r="UAY70" s="60"/>
      <c r="UAZ70" s="60"/>
      <c r="UBA70" s="60"/>
      <c r="UBB70" s="60"/>
      <c r="UBC70" s="60"/>
      <c r="UBD70" s="60"/>
      <c r="UBE70" s="60"/>
      <c r="UBF70" s="60"/>
      <c r="UBG70" s="60"/>
      <c r="UBH70" s="60"/>
      <c r="UBI70" s="60"/>
      <c r="UBJ70" s="60"/>
      <c r="UBK70" s="60"/>
      <c r="UBL70" s="60"/>
      <c r="UBM70" s="60"/>
      <c r="UBN70" s="60"/>
      <c r="UBO70" s="60"/>
      <c r="UBP70" s="60"/>
      <c r="UBQ70" s="60"/>
      <c r="UBR70" s="60"/>
      <c r="UBS70" s="60"/>
      <c r="UBT70" s="60"/>
      <c r="UBU70" s="60"/>
      <c r="UBV70" s="60"/>
      <c r="UBW70" s="60"/>
      <c r="UBX70" s="60"/>
      <c r="UBY70" s="60"/>
      <c r="UBZ70" s="60"/>
      <c r="UCA70" s="60"/>
      <c r="UCB70" s="60"/>
      <c r="UCC70" s="60"/>
      <c r="UCD70" s="60"/>
      <c r="UCE70" s="60"/>
      <c r="UCF70" s="60"/>
      <c r="UCG70" s="60"/>
      <c r="UCH70" s="60"/>
      <c r="UCI70" s="60"/>
      <c r="UCJ70" s="60"/>
      <c r="UCK70" s="60"/>
      <c r="UCL70" s="60"/>
      <c r="UCM70" s="60"/>
      <c r="UCN70" s="60"/>
      <c r="UCO70" s="60"/>
      <c r="UCP70" s="60"/>
      <c r="UCQ70" s="60"/>
      <c r="UCR70" s="60"/>
      <c r="UCS70" s="60"/>
      <c r="UCT70" s="60"/>
      <c r="UCU70" s="60"/>
      <c r="UCV70" s="60"/>
      <c r="UCW70" s="60"/>
      <c r="UCX70" s="60"/>
      <c r="UCY70" s="60"/>
      <c r="UCZ70" s="60"/>
      <c r="UDA70" s="60"/>
      <c r="UDB70" s="60"/>
      <c r="UDC70" s="60"/>
      <c r="UDD70" s="60"/>
      <c r="UDE70" s="60"/>
      <c r="UDF70" s="60"/>
      <c r="UDG70" s="60"/>
      <c r="UDH70" s="60"/>
      <c r="UDI70" s="60"/>
      <c r="UDJ70" s="60"/>
      <c r="UDK70" s="60"/>
      <c r="UDL70" s="60"/>
      <c r="UDM70" s="60"/>
      <c r="UDN70" s="60"/>
      <c r="UDO70" s="60"/>
      <c r="UDP70" s="60"/>
      <c r="UDQ70" s="60"/>
      <c r="UDR70" s="60"/>
      <c r="UDS70" s="60"/>
      <c r="UDT70" s="60"/>
      <c r="UDU70" s="60"/>
      <c r="UDV70" s="60"/>
      <c r="UDW70" s="60"/>
      <c r="UDX70" s="60"/>
      <c r="UDY70" s="60"/>
      <c r="UDZ70" s="60"/>
      <c r="UEA70" s="60"/>
      <c r="UEB70" s="60"/>
      <c r="UEC70" s="60"/>
      <c r="UED70" s="60"/>
      <c r="UEE70" s="60"/>
      <c r="UEF70" s="60"/>
      <c r="UEG70" s="60"/>
      <c r="UEH70" s="60"/>
      <c r="UEI70" s="60"/>
      <c r="UEJ70" s="60"/>
      <c r="UEK70" s="60"/>
      <c r="UEL70" s="60"/>
      <c r="UEM70" s="60"/>
      <c r="UEN70" s="60"/>
      <c r="UEO70" s="60"/>
      <c r="UEP70" s="60"/>
      <c r="UEQ70" s="60"/>
      <c r="UER70" s="60"/>
      <c r="UES70" s="60"/>
      <c r="UET70" s="60"/>
      <c r="UEU70" s="60"/>
      <c r="UEV70" s="60"/>
      <c r="UEW70" s="60"/>
      <c r="UEX70" s="60"/>
      <c r="UEY70" s="60"/>
      <c r="UEZ70" s="60"/>
      <c r="UFA70" s="60"/>
      <c r="UFB70" s="60"/>
      <c r="UFC70" s="60"/>
      <c r="UFD70" s="60"/>
      <c r="UFE70" s="60"/>
      <c r="UFF70" s="60"/>
      <c r="UFG70" s="60"/>
      <c r="UFH70" s="60"/>
      <c r="UFI70" s="60"/>
      <c r="UFJ70" s="60"/>
      <c r="UFK70" s="60"/>
      <c r="UFL70" s="60"/>
      <c r="UFM70" s="60"/>
      <c r="UFN70" s="60"/>
      <c r="UFO70" s="60"/>
      <c r="UFP70" s="60"/>
      <c r="UFQ70" s="60"/>
      <c r="UFR70" s="60"/>
      <c r="UFS70" s="60"/>
      <c r="UFT70" s="60"/>
      <c r="UFU70" s="60"/>
      <c r="UFV70" s="60"/>
      <c r="UFW70" s="60"/>
      <c r="UFX70" s="60"/>
      <c r="UFY70" s="60"/>
      <c r="UFZ70" s="60"/>
      <c r="UGA70" s="60"/>
      <c r="UGB70" s="60"/>
      <c r="UGC70" s="60"/>
      <c r="UGD70" s="60"/>
      <c r="UGE70" s="60"/>
      <c r="UGF70" s="60"/>
      <c r="UGG70" s="60"/>
      <c r="UGH70" s="60"/>
      <c r="UGI70" s="60"/>
      <c r="UGJ70" s="60"/>
      <c r="UGK70" s="60"/>
      <c r="UGL70" s="60"/>
      <c r="UGM70" s="60"/>
      <c r="UGN70" s="60"/>
      <c r="UGO70" s="60"/>
      <c r="UGP70" s="60"/>
      <c r="UGQ70" s="60"/>
      <c r="UGR70" s="60"/>
      <c r="UGS70" s="60"/>
      <c r="UGT70" s="60"/>
      <c r="UGU70" s="60"/>
      <c r="UGV70" s="60"/>
      <c r="UGW70" s="60"/>
      <c r="UGX70" s="60"/>
      <c r="UGY70" s="60"/>
      <c r="UGZ70" s="60"/>
      <c r="UHA70" s="60"/>
      <c r="UHB70" s="60"/>
      <c r="UHC70" s="60"/>
      <c r="UHD70" s="60"/>
      <c r="UHE70" s="60"/>
      <c r="UHF70" s="60"/>
      <c r="UHG70" s="60"/>
      <c r="UHH70" s="60"/>
      <c r="UHI70" s="60"/>
      <c r="UHJ70" s="60"/>
      <c r="UHK70" s="60"/>
      <c r="UHL70" s="60"/>
      <c r="UHM70" s="60"/>
      <c r="UHN70" s="60"/>
      <c r="UHO70" s="60"/>
      <c r="UHP70" s="60"/>
      <c r="UHQ70" s="60"/>
      <c r="UHR70" s="60"/>
      <c r="UHS70" s="60"/>
      <c r="UHT70" s="60"/>
      <c r="UHU70" s="60"/>
      <c r="UHV70" s="60"/>
      <c r="UHW70" s="60"/>
      <c r="UHX70" s="60"/>
      <c r="UHY70" s="60"/>
      <c r="UHZ70" s="60"/>
      <c r="UIA70" s="60"/>
      <c r="UIB70" s="60"/>
      <c r="UIC70" s="60"/>
      <c r="UID70" s="60"/>
      <c r="UIE70" s="60"/>
      <c r="UIF70" s="60"/>
      <c r="UIG70" s="60"/>
      <c r="UIH70" s="60"/>
      <c r="UII70" s="60"/>
      <c r="UIJ70" s="60"/>
      <c r="UIK70" s="60"/>
      <c r="UIL70" s="60"/>
      <c r="UIM70" s="60"/>
      <c r="UIN70" s="60"/>
      <c r="UIO70" s="60"/>
      <c r="UIP70" s="60"/>
      <c r="UIQ70" s="60"/>
      <c r="UIR70" s="60"/>
      <c r="UIS70" s="60"/>
      <c r="UIT70" s="60"/>
      <c r="UIU70" s="60"/>
      <c r="UIV70" s="60"/>
      <c r="UIW70" s="60"/>
      <c r="UIX70" s="60"/>
      <c r="UIY70" s="60"/>
      <c r="UIZ70" s="60"/>
      <c r="UJA70" s="60"/>
      <c r="UJB70" s="60"/>
      <c r="UJC70" s="60"/>
      <c r="UJD70" s="60"/>
      <c r="UJE70" s="60"/>
      <c r="UJF70" s="60"/>
      <c r="UJG70" s="60"/>
      <c r="UJH70" s="60"/>
      <c r="UJI70" s="60"/>
      <c r="UJJ70" s="60"/>
      <c r="UJK70" s="60"/>
      <c r="UJL70" s="60"/>
      <c r="UJM70" s="60"/>
      <c r="UJN70" s="60"/>
      <c r="UJO70" s="60"/>
      <c r="UJP70" s="60"/>
      <c r="UJQ70" s="60"/>
      <c r="UJR70" s="60"/>
      <c r="UJS70" s="60"/>
      <c r="UJT70" s="60"/>
      <c r="UJU70" s="60"/>
      <c r="UJV70" s="60"/>
      <c r="UJW70" s="60"/>
      <c r="UJX70" s="60"/>
      <c r="UJY70" s="60"/>
      <c r="UJZ70" s="60"/>
      <c r="UKA70" s="60"/>
      <c r="UKB70" s="60"/>
      <c r="UKC70" s="60"/>
      <c r="UKD70" s="60"/>
      <c r="UKE70" s="60"/>
      <c r="UKF70" s="60"/>
      <c r="UKG70" s="60"/>
      <c r="UKH70" s="60"/>
      <c r="UKI70" s="60"/>
      <c r="UKJ70" s="60"/>
      <c r="UKK70" s="60"/>
      <c r="UKL70" s="60"/>
      <c r="UKM70" s="60"/>
      <c r="UKN70" s="60"/>
      <c r="UKO70" s="60"/>
      <c r="UKP70" s="60"/>
      <c r="UKQ70" s="60"/>
      <c r="UKR70" s="60"/>
      <c r="UKS70" s="60"/>
      <c r="UKT70" s="60"/>
      <c r="UKU70" s="60"/>
      <c r="UKV70" s="60"/>
      <c r="UKW70" s="60"/>
      <c r="UKX70" s="60"/>
      <c r="UKY70" s="60"/>
      <c r="UKZ70" s="60"/>
      <c r="ULA70" s="60"/>
      <c r="ULB70" s="60"/>
      <c r="ULC70" s="60"/>
      <c r="ULD70" s="60"/>
      <c r="ULE70" s="60"/>
      <c r="ULF70" s="60"/>
      <c r="ULG70" s="60"/>
      <c r="ULH70" s="60"/>
      <c r="ULI70" s="60"/>
      <c r="ULJ70" s="60"/>
      <c r="ULK70" s="60"/>
      <c r="ULL70" s="60"/>
      <c r="ULM70" s="60"/>
      <c r="ULN70" s="60"/>
      <c r="ULO70" s="60"/>
      <c r="ULP70" s="60"/>
      <c r="ULQ70" s="60"/>
      <c r="ULR70" s="60"/>
      <c r="ULS70" s="60"/>
      <c r="ULT70" s="60"/>
      <c r="ULU70" s="60"/>
      <c r="ULV70" s="60"/>
      <c r="ULW70" s="60"/>
      <c r="ULX70" s="60"/>
      <c r="ULY70" s="60"/>
      <c r="ULZ70" s="60"/>
      <c r="UMA70" s="60"/>
      <c r="UMB70" s="60"/>
      <c r="UMC70" s="60"/>
      <c r="UMD70" s="60"/>
      <c r="UME70" s="60"/>
      <c r="UMF70" s="60"/>
      <c r="UMG70" s="60"/>
      <c r="UMH70" s="60"/>
      <c r="UMI70" s="60"/>
      <c r="UMJ70" s="60"/>
      <c r="UMK70" s="60"/>
      <c r="UML70" s="60"/>
      <c r="UMM70" s="60"/>
      <c r="UMN70" s="60"/>
      <c r="UMO70" s="60"/>
      <c r="UMP70" s="60"/>
      <c r="UMQ70" s="60"/>
      <c r="UMR70" s="60"/>
      <c r="UMS70" s="60"/>
      <c r="UMT70" s="60"/>
      <c r="UMU70" s="60"/>
      <c r="UMV70" s="60"/>
      <c r="UMW70" s="60"/>
      <c r="UMX70" s="60"/>
      <c r="UMY70" s="60"/>
      <c r="UMZ70" s="60"/>
      <c r="UNA70" s="60"/>
      <c r="UNB70" s="60"/>
      <c r="UNC70" s="60"/>
      <c r="UND70" s="60"/>
      <c r="UNE70" s="60"/>
      <c r="UNF70" s="60"/>
      <c r="UNG70" s="60"/>
      <c r="UNH70" s="60"/>
      <c r="UNI70" s="60"/>
      <c r="UNJ70" s="60"/>
      <c r="UNK70" s="60"/>
      <c r="UNL70" s="60"/>
      <c r="UNM70" s="60"/>
      <c r="UNN70" s="60"/>
      <c r="UNO70" s="60"/>
      <c r="UNP70" s="60"/>
      <c r="UNQ70" s="60"/>
      <c r="UNR70" s="60"/>
      <c r="UNS70" s="60"/>
      <c r="UNT70" s="60"/>
      <c r="UNU70" s="60"/>
      <c r="UNV70" s="60"/>
      <c r="UNW70" s="60"/>
      <c r="UNX70" s="60"/>
      <c r="UNY70" s="60"/>
      <c r="UNZ70" s="60"/>
      <c r="UOA70" s="60"/>
      <c r="UOB70" s="60"/>
      <c r="UOC70" s="60"/>
      <c r="UOD70" s="60"/>
      <c r="UOE70" s="60"/>
      <c r="UOF70" s="60"/>
      <c r="UOG70" s="60"/>
      <c r="UOH70" s="60"/>
      <c r="UOI70" s="60"/>
      <c r="UOJ70" s="60"/>
      <c r="UOK70" s="60"/>
      <c r="UOL70" s="60"/>
      <c r="UOM70" s="60"/>
      <c r="UON70" s="60"/>
      <c r="UOO70" s="60"/>
      <c r="UOP70" s="60"/>
      <c r="UOQ70" s="60"/>
      <c r="UOR70" s="60"/>
      <c r="UOS70" s="60"/>
      <c r="UOT70" s="60"/>
      <c r="UOU70" s="60"/>
      <c r="UOV70" s="60"/>
      <c r="UOW70" s="60"/>
      <c r="UOX70" s="60"/>
      <c r="UOY70" s="60"/>
      <c r="UOZ70" s="60"/>
      <c r="UPA70" s="60"/>
      <c r="UPB70" s="60"/>
      <c r="UPC70" s="60"/>
      <c r="UPD70" s="60"/>
      <c r="UPE70" s="60"/>
      <c r="UPF70" s="60"/>
      <c r="UPG70" s="60"/>
      <c r="UPH70" s="60"/>
      <c r="UPI70" s="60"/>
      <c r="UPJ70" s="60"/>
      <c r="UPK70" s="60"/>
      <c r="UPL70" s="60"/>
      <c r="UPM70" s="60"/>
      <c r="UPN70" s="60"/>
      <c r="UPO70" s="60"/>
      <c r="UPP70" s="60"/>
      <c r="UPQ70" s="60"/>
      <c r="UPR70" s="60"/>
      <c r="UPS70" s="60"/>
      <c r="UPT70" s="60"/>
      <c r="UPU70" s="60"/>
      <c r="UPV70" s="60"/>
      <c r="UPW70" s="60"/>
      <c r="UPX70" s="60"/>
      <c r="UPY70" s="60"/>
      <c r="UPZ70" s="60"/>
      <c r="UQA70" s="60"/>
      <c r="UQB70" s="60"/>
      <c r="UQC70" s="60"/>
      <c r="UQD70" s="60"/>
      <c r="UQE70" s="60"/>
      <c r="UQF70" s="60"/>
      <c r="UQG70" s="60"/>
      <c r="UQH70" s="60"/>
      <c r="UQI70" s="60"/>
      <c r="UQJ70" s="60"/>
      <c r="UQK70" s="60"/>
      <c r="UQL70" s="60"/>
      <c r="UQM70" s="60"/>
      <c r="UQN70" s="60"/>
      <c r="UQO70" s="60"/>
      <c r="UQP70" s="60"/>
      <c r="UQQ70" s="60"/>
      <c r="UQR70" s="60"/>
      <c r="UQS70" s="60"/>
      <c r="UQT70" s="60"/>
      <c r="UQU70" s="60"/>
      <c r="UQV70" s="60"/>
      <c r="UQW70" s="60"/>
      <c r="UQX70" s="60"/>
      <c r="UQY70" s="60"/>
      <c r="UQZ70" s="60"/>
      <c r="URA70" s="60"/>
      <c r="URB70" s="60"/>
      <c r="URC70" s="60"/>
      <c r="URD70" s="60"/>
      <c r="URE70" s="60"/>
      <c r="URF70" s="60"/>
      <c r="URG70" s="60"/>
      <c r="URH70" s="60"/>
      <c r="URI70" s="60"/>
      <c r="URJ70" s="60"/>
      <c r="URK70" s="60"/>
      <c r="URL70" s="60"/>
      <c r="URM70" s="60"/>
      <c r="URN70" s="60"/>
      <c r="URO70" s="60"/>
      <c r="URP70" s="60"/>
      <c r="URQ70" s="60"/>
      <c r="URR70" s="60"/>
      <c r="URS70" s="60"/>
      <c r="URT70" s="60"/>
      <c r="URU70" s="60"/>
      <c r="URV70" s="60"/>
      <c r="URW70" s="60"/>
      <c r="URX70" s="60"/>
      <c r="URY70" s="60"/>
      <c r="URZ70" s="60"/>
      <c r="USA70" s="60"/>
      <c r="USB70" s="60"/>
      <c r="USC70" s="60"/>
      <c r="USD70" s="60"/>
      <c r="USE70" s="60"/>
      <c r="USF70" s="60"/>
      <c r="USG70" s="60"/>
      <c r="USH70" s="60"/>
      <c r="USI70" s="60"/>
      <c r="USJ70" s="60"/>
      <c r="USK70" s="60"/>
      <c r="USL70" s="60"/>
      <c r="USM70" s="60"/>
      <c r="USN70" s="60"/>
      <c r="USO70" s="60"/>
      <c r="USP70" s="60"/>
      <c r="USQ70" s="60"/>
      <c r="USR70" s="60"/>
      <c r="USS70" s="60"/>
      <c r="UST70" s="60"/>
      <c r="USU70" s="60"/>
      <c r="USV70" s="60"/>
      <c r="USW70" s="60"/>
      <c r="USX70" s="60"/>
      <c r="USY70" s="60"/>
      <c r="USZ70" s="60"/>
      <c r="UTA70" s="60"/>
      <c r="UTB70" s="60"/>
      <c r="UTC70" s="60"/>
      <c r="UTD70" s="60"/>
      <c r="UTE70" s="60"/>
      <c r="UTF70" s="60"/>
      <c r="UTG70" s="60"/>
      <c r="UTH70" s="60"/>
      <c r="UTI70" s="60"/>
      <c r="UTJ70" s="60"/>
      <c r="UTK70" s="60"/>
      <c r="UTL70" s="60"/>
      <c r="UTM70" s="60"/>
      <c r="UTN70" s="60"/>
      <c r="UTO70" s="60"/>
      <c r="UTP70" s="60"/>
      <c r="UTQ70" s="60"/>
      <c r="UTR70" s="60"/>
      <c r="UTS70" s="60"/>
      <c r="UTT70" s="60"/>
      <c r="UTU70" s="60"/>
      <c r="UTV70" s="60"/>
      <c r="UTW70" s="60"/>
      <c r="UTX70" s="60"/>
      <c r="UTY70" s="60"/>
      <c r="UTZ70" s="60"/>
      <c r="UUA70" s="60"/>
      <c r="UUB70" s="60"/>
      <c r="UUC70" s="60"/>
      <c r="UUD70" s="60"/>
      <c r="UUE70" s="60"/>
      <c r="UUF70" s="60"/>
      <c r="UUG70" s="60"/>
      <c r="UUH70" s="60"/>
      <c r="UUI70" s="60"/>
      <c r="UUJ70" s="60"/>
      <c r="UUK70" s="60"/>
      <c r="UUL70" s="60"/>
      <c r="UUM70" s="60"/>
      <c r="UUN70" s="60"/>
      <c r="UUO70" s="60"/>
      <c r="UUP70" s="60"/>
      <c r="UUQ70" s="60"/>
      <c r="UUR70" s="60"/>
      <c r="UUS70" s="60"/>
      <c r="UUT70" s="60"/>
      <c r="UUU70" s="60"/>
      <c r="UUV70" s="60"/>
      <c r="UUW70" s="60"/>
      <c r="UUX70" s="60"/>
      <c r="UUY70" s="60"/>
      <c r="UUZ70" s="60"/>
      <c r="UVA70" s="60"/>
      <c r="UVB70" s="60"/>
      <c r="UVC70" s="60"/>
      <c r="UVD70" s="60"/>
      <c r="UVE70" s="60"/>
      <c r="UVF70" s="60"/>
      <c r="UVG70" s="60"/>
      <c r="UVH70" s="60"/>
      <c r="UVI70" s="60"/>
      <c r="UVJ70" s="60"/>
      <c r="UVK70" s="60"/>
      <c r="UVL70" s="60"/>
      <c r="UVM70" s="60"/>
      <c r="UVN70" s="60"/>
      <c r="UVO70" s="60"/>
      <c r="UVP70" s="60"/>
      <c r="UVQ70" s="60"/>
      <c r="UVR70" s="60"/>
      <c r="UVS70" s="60"/>
      <c r="UVT70" s="60"/>
      <c r="UVU70" s="60"/>
      <c r="UVV70" s="60"/>
      <c r="UVW70" s="60"/>
      <c r="UVX70" s="60"/>
      <c r="UVY70" s="60"/>
      <c r="UVZ70" s="60"/>
      <c r="UWA70" s="60"/>
      <c r="UWB70" s="60"/>
      <c r="UWC70" s="60"/>
      <c r="UWD70" s="60"/>
      <c r="UWE70" s="60"/>
      <c r="UWF70" s="60"/>
      <c r="UWG70" s="60"/>
      <c r="UWH70" s="60"/>
      <c r="UWI70" s="60"/>
      <c r="UWJ70" s="60"/>
      <c r="UWK70" s="60"/>
      <c r="UWL70" s="60"/>
      <c r="UWM70" s="60"/>
      <c r="UWN70" s="60"/>
      <c r="UWO70" s="60"/>
      <c r="UWP70" s="60"/>
      <c r="UWQ70" s="60"/>
      <c r="UWR70" s="60"/>
      <c r="UWS70" s="60"/>
      <c r="UWT70" s="60"/>
      <c r="UWU70" s="60"/>
      <c r="UWV70" s="60"/>
      <c r="UWW70" s="60"/>
      <c r="UWX70" s="60"/>
      <c r="UWY70" s="60"/>
      <c r="UWZ70" s="60"/>
      <c r="UXA70" s="60"/>
      <c r="UXB70" s="60"/>
      <c r="UXC70" s="60"/>
      <c r="UXD70" s="60"/>
      <c r="UXE70" s="60"/>
      <c r="UXF70" s="60"/>
      <c r="UXG70" s="60"/>
      <c r="UXH70" s="60"/>
      <c r="UXI70" s="60"/>
      <c r="UXJ70" s="60"/>
      <c r="UXK70" s="60"/>
      <c r="UXL70" s="60"/>
      <c r="UXM70" s="60"/>
      <c r="UXN70" s="60"/>
      <c r="UXO70" s="60"/>
      <c r="UXP70" s="60"/>
      <c r="UXQ70" s="60"/>
      <c r="UXR70" s="60"/>
      <c r="UXS70" s="60"/>
      <c r="UXT70" s="60"/>
      <c r="UXU70" s="60"/>
      <c r="UXV70" s="60"/>
      <c r="UXW70" s="60"/>
      <c r="UXX70" s="60"/>
      <c r="UXY70" s="60"/>
      <c r="UXZ70" s="60"/>
      <c r="UYA70" s="60"/>
      <c r="UYB70" s="60"/>
      <c r="UYC70" s="60"/>
      <c r="UYD70" s="60"/>
      <c r="UYE70" s="60"/>
      <c r="UYF70" s="60"/>
      <c r="UYG70" s="60"/>
      <c r="UYH70" s="60"/>
      <c r="UYI70" s="60"/>
      <c r="UYJ70" s="60"/>
      <c r="UYK70" s="60"/>
      <c r="UYL70" s="60"/>
      <c r="UYM70" s="60"/>
      <c r="UYN70" s="60"/>
      <c r="UYO70" s="60"/>
      <c r="UYP70" s="60"/>
      <c r="UYQ70" s="60"/>
      <c r="UYR70" s="60"/>
      <c r="UYS70" s="60"/>
      <c r="UYT70" s="60"/>
      <c r="UYU70" s="60"/>
      <c r="UYV70" s="60"/>
      <c r="UYW70" s="60"/>
      <c r="UYX70" s="60"/>
      <c r="UYY70" s="60"/>
      <c r="UYZ70" s="60"/>
      <c r="UZA70" s="60"/>
      <c r="UZB70" s="60"/>
      <c r="UZC70" s="60"/>
      <c r="UZD70" s="60"/>
      <c r="UZE70" s="60"/>
      <c r="UZF70" s="60"/>
      <c r="UZG70" s="60"/>
      <c r="UZH70" s="60"/>
      <c r="UZI70" s="60"/>
      <c r="UZJ70" s="60"/>
      <c r="UZK70" s="60"/>
      <c r="UZL70" s="60"/>
      <c r="UZM70" s="60"/>
      <c r="UZN70" s="60"/>
      <c r="UZO70" s="60"/>
      <c r="UZP70" s="60"/>
      <c r="UZQ70" s="60"/>
      <c r="UZR70" s="60"/>
      <c r="UZS70" s="60"/>
      <c r="UZT70" s="60"/>
      <c r="UZU70" s="60"/>
      <c r="UZV70" s="60"/>
      <c r="UZW70" s="60"/>
      <c r="UZX70" s="60"/>
      <c r="UZY70" s="60"/>
      <c r="UZZ70" s="60"/>
      <c r="VAA70" s="60"/>
      <c r="VAB70" s="60"/>
      <c r="VAC70" s="60"/>
      <c r="VAD70" s="60"/>
      <c r="VAE70" s="60"/>
      <c r="VAF70" s="60"/>
      <c r="VAG70" s="60"/>
      <c r="VAH70" s="60"/>
      <c r="VAI70" s="60"/>
      <c r="VAJ70" s="60"/>
      <c r="VAK70" s="60"/>
      <c r="VAL70" s="60"/>
      <c r="VAM70" s="60"/>
      <c r="VAN70" s="60"/>
      <c r="VAO70" s="60"/>
      <c r="VAP70" s="60"/>
      <c r="VAQ70" s="60"/>
      <c r="VAR70" s="60"/>
      <c r="VAS70" s="60"/>
      <c r="VAT70" s="60"/>
      <c r="VAU70" s="60"/>
      <c r="VAV70" s="60"/>
      <c r="VAW70" s="60"/>
      <c r="VAX70" s="60"/>
      <c r="VAY70" s="60"/>
      <c r="VAZ70" s="60"/>
      <c r="VBA70" s="60"/>
      <c r="VBB70" s="60"/>
      <c r="VBC70" s="60"/>
      <c r="VBD70" s="60"/>
      <c r="VBE70" s="60"/>
      <c r="VBF70" s="60"/>
      <c r="VBG70" s="60"/>
      <c r="VBH70" s="60"/>
      <c r="VBI70" s="60"/>
      <c r="VBJ70" s="60"/>
      <c r="VBK70" s="60"/>
      <c r="VBL70" s="60"/>
      <c r="VBM70" s="60"/>
      <c r="VBN70" s="60"/>
      <c r="VBO70" s="60"/>
      <c r="VBP70" s="60"/>
      <c r="VBQ70" s="60"/>
      <c r="VBR70" s="60"/>
      <c r="VBS70" s="60"/>
      <c r="VBT70" s="60"/>
      <c r="VBU70" s="60"/>
      <c r="VBV70" s="60"/>
      <c r="VBW70" s="60"/>
      <c r="VBX70" s="60"/>
      <c r="VBY70" s="60"/>
      <c r="VBZ70" s="60"/>
      <c r="VCA70" s="60"/>
      <c r="VCB70" s="60"/>
      <c r="VCC70" s="60"/>
      <c r="VCD70" s="60"/>
      <c r="VCE70" s="60"/>
      <c r="VCF70" s="60"/>
      <c r="VCG70" s="60"/>
      <c r="VCH70" s="60"/>
      <c r="VCI70" s="60"/>
      <c r="VCJ70" s="60"/>
      <c r="VCK70" s="60"/>
      <c r="VCL70" s="60"/>
      <c r="VCM70" s="60"/>
      <c r="VCN70" s="60"/>
      <c r="VCO70" s="60"/>
      <c r="VCP70" s="60"/>
      <c r="VCQ70" s="60"/>
      <c r="VCR70" s="60"/>
      <c r="VCS70" s="60"/>
      <c r="VCT70" s="60"/>
      <c r="VCU70" s="60"/>
      <c r="VCV70" s="60"/>
      <c r="VCW70" s="60"/>
      <c r="VCX70" s="60"/>
      <c r="VCY70" s="60"/>
      <c r="VCZ70" s="60"/>
      <c r="VDA70" s="60"/>
      <c r="VDB70" s="60"/>
      <c r="VDC70" s="60"/>
      <c r="VDD70" s="60"/>
      <c r="VDE70" s="60"/>
      <c r="VDF70" s="60"/>
      <c r="VDG70" s="60"/>
      <c r="VDH70" s="60"/>
      <c r="VDI70" s="60"/>
      <c r="VDJ70" s="60"/>
      <c r="VDK70" s="60"/>
      <c r="VDL70" s="60"/>
      <c r="VDM70" s="60"/>
      <c r="VDN70" s="60"/>
      <c r="VDO70" s="60"/>
      <c r="VDP70" s="60"/>
      <c r="VDQ70" s="60"/>
      <c r="VDR70" s="60"/>
      <c r="VDS70" s="60"/>
      <c r="VDT70" s="60"/>
      <c r="VDU70" s="60"/>
      <c r="VDV70" s="60"/>
      <c r="VDW70" s="60"/>
      <c r="VDX70" s="60"/>
      <c r="VDY70" s="60"/>
      <c r="VDZ70" s="60"/>
      <c r="VEA70" s="60"/>
      <c r="VEB70" s="60"/>
      <c r="VEC70" s="60"/>
      <c r="VED70" s="60"/>
      <c r="VEE70" s="60"/>
      <c r="VEF70" s="60"/>
      <c r="VEG70" s="60"/>
      <c r="VEH70" s="60"/>
      <c r="VEI70" s="60"/>
      <c r="VEJ70" s="60"/>
      <c r="VEK70" s="60"/>
      <c r="VEL70" s="60"/>
      <c r="VEM70" s="60"/>
      <c r="VEN70" s="60"/>
      <c r="VEO70" s="60"/>
      <c r="VEP70" s="60"/>
      <c r="VEQ70" s="60"/>
      <c r="VER70" s="60"/>
      <c r="VES70" s="60"/>
      <c r="VET70" s="60"/>
      <c r="VEU70" s="60"/>
      <c r="VEV70" s="60"/>
      <c r="VEW70" s="60"/>
      <c r="VEX70" s="60"/>
      <c r="VEY70" s="60"/>
      <c r="VEZ70" s="60"/>
      <c r="VFA70" s="60"/>
      <c r="VFB70" s="60"/>
      <c r="VFC70" s="60"/>
      <c r="VFD70" s="60"/>
      <c r="VFE70" s="60"/>
      <c r="VFF70" s="60"/>
      <c r="VFG70" s="60"/>
      <c r="VFH70" s="60"/>
      <c r="VFI70" s="60"/>
      <c r="VFJ70" s="60"/>
      <c r="VFK70" s="60"/>
      <c r="VFL70" s="60"/>
      <c r="VFM70" s="60"/>
      <c r="VFN70" s="60"/>
      <c r="VFO70" s="60"/>
      <c r="VFP70" s="60"/>
      <c r="VFQ70" s="60"/>
      <c r="VFR70" s="60"/>
      <c r="VFS70" s="60"/>
      <c r="VFT70" s="60"/>
      <c r="VFU70" s="60"/>
      <c r="VFV70" s="60"/>
      <c r="VFW70" s="60"/>
      <c r="VFX70" s="60"/>
      <c r="VFY70" s="60"/>
      <c r="VFZ70" s="60"/>
      <c r="VGA70" s="60"/>
      <c r="VGB70" s="60"/>
      <c r="VGC70" s="60"/>
      <c r="VGD70" s="60"/>
      <c r="VGE70" s="60"/>
      <c r="VGF70" s="60"/>
      <c r="VGG70" s="60"/>
      <c r="VGH70" s="60"/>
      <c r="VGI70" s="60"/>
      <c r="VGJ70" s="60"/>
      <c r="VGK70" s="60"/>
      <c r="VGL70" s="60"/>
      <c r="VGM70" s="60"/>
      <c r="VGN70" s="60"/>
      <c r="VGO70" s="60"/>
      <c r="VGP70" s="60"/>
      <c r="VGQ70" s="60"/>
      <c r="VGR70" s="60"/>
      <c r="VGS70" s="60"/>
      <c r="VGT70" s="60"/>
      <c r="VGU70" s="60"/>
      <c r="VGV70" s="60"/>
      <c r="VGW70" s="60"/>
      <c r="VGX70" s="60"/>
      <c r="VGY70" s="60"/>
      <c r="VGZ70" s="60"/>
      <c r="VHA70" s="60"/>
      <c r="VHB70" s="60"/>
      <c r="VHC70" s="60"/>
      <c r="VHD70" s="60"/>
      <c r="VHE70" s="60"/>
      <c r="VHF70" s="60"/>
      <c r="VHG70" s="60"/>
      <c r="VHH70" s="60"/>
      <c r="VHI70" s="60"/>
      <c r="VHJ70" s="60"/>
      <c r="VHK70" s="60"/>
      <c r="VHL70" s="60"/>
      <c r="VHM70" s="60"/>
      <c r="VHN70" s="60"/>
      <c r="VHO70" s="60"/>
      <c r="VHP70" s="60"/>
      <c r="VHQ70" s="60"/>
      <c r="VHR70" s="60"/>
      <c r="VHS70" s="60"/>
      <c r="VHT70" s="60"/>
      <c r="VHU70" s="60"/>
      <c r="VHV70" s="60"/>
      <c r="VHW70" s="60"/>
      <c r="VHX70" s="60"/>
      <c r="VHY70" s="60"/>
      <c r="VHZ70" s="60"/>
      <c r="VIA70" s="60"/>
      <c r="VIB70" s="60"/>
      <c r="VIC70" s="60"/>
      <c r="VID70" s="60"/>
      <c r="VIE70" s="60"/>
      <c r="VIF70" s="60"/>
      <c r="VIG70" s="60"/>
      <c r="VIH70" s="60"/>
      <c r="VII70" s="60"/>
      <c r="VIJ70" s="60"/>
      <c r="VIK70" s="60"/>
      <c r="VIL70" s="60"/>
      <c r="VIM70" s="60"/>
      <c r="VIN70" s="60"/>
      <c r="VIO70" s="60"/>
      <c r="VIP70" s="60"/>
      <c r="VIQ70" s="60"/>
      <c r="VIR70" s="60"/>
      <c r="VIS70" s="60"/>
      <c r="VIT70" s="60"/>
      <c r="VIU70" s="60"/>
      <c r="VIV70" s="60"/>
      <c r="VIW70" s="60"/>
      <c r="VIX70" s="60"/>
      <c r="VIY70" s="60"/>
      <c r="VIZ70" s="60"/>
      <c r="VJA70" s="60"/>
      <c r="VJB70" s="60"/>
      <c r="VJC70" s="60"/>
      <c r="VJD70" s="60"/>
      <c r="VJE70" s="60"/>
      <c r="VJF70" s="60"/>
      <c r="VJG70" s="60"/>
      <c r="VJH70" s="60"/>
      <c r="VJI70" s="60"/>
      <c r="VJJ70" s="60"/>
      <c r="VJK70" s="60"/>
      <c r="VJL70" s="60"/>
      <c r="VJM70" s="60"/>
      <c r="VJN70" s="60"/>
      <c r="VJO70" s="60"/>
      <c r="VJP70" s="60"/>
      <c r="VJQ70" s="60"/>
      <c r="VJR70" s="60"/>
      <c r="VJS70" s="60"/>
      <c r="VJT70" s="60"/>
      <c r="VJU70" s="60"/>
      <c r="VJV70" s="60"/>
      <c r="VJW70" s="60"/>
      <c r="VJX70" s="60"/>
      <c r="VJY70" s="60"/>
      <c r="VJZ70" s="60"/>
      <c r="VKA70" s="60"/>
      <c r="VKB70" s="60"/>
      <c r="VKC70" s="60"/>
      <c r="VKD70" s="60"/>
      <c r="VKE70" s="60"/>
      <c r="VKF70" s="60"/>
      <c r="VKG70" s="60"/>
      <c r="VKH70" s="60"/>
      <c r="VKI70" s="60"/>
      <c r="VKJ70" s="60"/>
      <c r="VKK70" s="60"/>
      <c r="VKL70" s="60"/>
      <c r="VKM70" s="60"/>
      <c r="VKN70" s="60"/>
      <c r="VKO70" s="60"/>
      <c r="VKP70" s="60"/>
      <c r="VKQ70" s="60"/>
      <c r="VKR70" s="60"/>
      <c r="VKS70" s="60"/>
      <c r="VKT70" s="60"/>
      <c r="VKU70" s="60"/>
      <c r="VKV70" s="60"/>
      <c r="VKW70" s="60"/>
      <c r="VKX70" s="60"/>
      <c r="VKY70" s="60"/>
      <c r="VKZ70" s="60"/>
      <c r="VLA70" s="60"/>
      <c r="VLB70" s="60"/>
      <c r="VLC70" s="60"/>
      <c r="VLD70" s="60"/>
      <c r="VLE70" s="60"/>
      <c r="VLF70" s="60"/>
      <c r="VLG70" s="60"/>
      <c r="VLH70" s="60"/>
      <c r="VLI70" s="60"/>
      <c r="VLJ70" s="60"/>
      <c r="VLK70" s="60"/>
      <c r="VLL70" s="60"/>
      <c r="VLM70" s="60"/>
      <c r="VLN70" s="60"/>
      <c r="VLO70" s="60"/>
      <c r="VLP70" s="60"/>
      <c r="VLQ70" s="60"/>
      <c r="VLR70" s="60"/>
      <c r="VLS70" s="60"/>
      <c r="VLT70" s="60"/>
      <c r="VLU70" s="60"/>
      <c r="VLV70" s="60"/>
      <c r="VLW70" s="60"/>
      <c r="VLX70" s="60"/>
      <c r="VLY70" s="60"/>
      <c r="VLZ70" s="60"/>
      <c r="VMA70" s="60"/>
      <c r="VMB70" s="60"/>
      <c r="VMC70" s="60"/>
      <c r="VMD70" s="60"/>
      <c r="VME70" s="60"/>
      <c r="VMF70" s="60"/>
      <c r="VMG70" s="60"/>
      <c r="VMH70" s="60"/>
      <c r="VMI70" s="60"/>
      <c r="VMJ70" s="60"/>
      <c r="VMK70" s="60"/>
      <c r="VML70" s="60"/>
      <c r="VMM70" s="60"/>
      <c r="VMN70" s="60"/>
      <c r="VMO70" s="60"/>
      <c r="VMP70" s="60"/>
      <c r="VMQ70" s="60"/>
      <c r="VMR70" s="60"/>
      <c r="VMS70" s="60"/>
      <c r="VMT70" s="60"/>
      <c r="VMU70" s="60"/>
      <c r="VMV70" s="60"/>
      <c r="VMW70" s="60"/>
      <c r="VMX70" s="60"/>
      <c r="VMY70" s="60"/>
      <c r="VMZ70" s="60"/>
      <c r="VNA70" s="60"/>
      <c r="VNB70" s="60"/>
      <c r="VNC70" s="60"/>
      <c r="VND70" s="60"/>
      <c r="VNE70" s="60"/>
      <c r="VNF70" s="60"/>
      <c r="VNG70" s="60"/>
      <c r="VNH70" s="60"/>
      <c r="VNI70" s="60"/>
      <c r="VNJ70" s="60"/>
      <c r="VNK70" s="60"/>
      <c r="VNL70" s="60"/>
      <c r="VNM70" s="60"/>
      <c r="VNN70" s="60"/>
      <c r="VNO70" s="60"/>
      <c r="VNP70" s="60"/>
      <c r="VNQ70" s="60"/>
      <c r="VNR70" s="60"/>
      <c r="VNS70" s="60"/>
      <c r="VNT70" s="60"/>
      <c r="VNU70" s="60"/>
      <c r="VNV70" s="60"/>
      <c r="VNW70" s="60"/>
      <c r="VNX70" s="60"/>
      <c r="VNY70" s="60"/>
      <c r="VNZ70" s="60"/>
      <c r="VOA70" s="60"/>
      <c r="VOB70" s="60"/>
      <c r="VOC70" s="60"/>
      <c r="VOD70" s="60"/>
      <c r="VOE70" s="60"/>
      <c r="VOF70" s="60"/>
      <c r="VOG70" s="60"/>
      <c r="VOH70" s="60"/>
      <c r="VOI70" s="60"/>
      <c r="VOJ70" s="60"/>
      <c r="VOK70" s="60"/>
      <c r="VOL70" s="60"/>
      <c r="VOM70" s="60"/>
      <c r="VON70" s="60"/>
      <c r="VOO70" s="60"/>
      <c r="VOP70" s="60"/>
      <c r="VOQ70" s="60"/>
      <c r="VOR70" s="60"/>
      <c r="VOS70" s="60"/>
      <c r="VOT70" s="60"/>
      <c r="VOU70" s="60"/>
      <c r="VOV70" s="60"/>
      <c r="VOW70" s="60"/>
      <c r="VOX70" s="60"/>
      <c r="VOY70" s="60"/>
      <c r="VOZ70" s="60"/>
      <c r="VPA70" s="60"/>
      <c r="VPB70" s="60"/>
      <c r="VPC70" s="60"/>
      <c r="VPD70" s="60"/>
      <c r="VPE70" s="60"/>
      <c r="VPF70" s="60"/>
      <c r="VPG70" s="60"/>
      <c r="VPH70" s="60"/>
      <c r="VPI70" s="60"/>
      <c r="VPJ70" s="60"/>
      <c r="VPK70" s="60"/>
      <c r="VPL70" s="60"/>
      <c r="VPM70" s="60"/>
      <c r="VPN70" s="60"/>
      <c r="VPO70" s="60"/>
      <c r="VPP70" s="60"/>
      <c r="VPQ70" s="60"/>
      <c r="VPR70" s="60"/>
      <c r="VPS70" s="60"/>
      <c r="VPT70" s="60"/>
      <c r="VPU70" s="60"/>
      <c r="VPV70" s="60"/>
      <c r="VPW70" s="60"/>
      <c r="VPX70" s="60"/>
      <c r="VPY70" s="60"/>
      <c r="VPZ70" s="60"/>
      <c r="VQA70" s="60"/>
      <c r="VQB70" s="60"/>
      <c r="VQC70" s="60"/>
      <c r="VQD70" s="60"/>
      <c r="VQE70" s="60"/>
      <c r="VQF70" s="60"/>
      <c r="VQG70" s="60"/>
      <c r="VQH70" s="60"/>
      <c r="VQI70" s="60"/>
      <c r="VQJ70" s="60"/>
      <c r="VQK70" s="60"/>
      <c r="VQL70" s="60"/>
      <c r="VQM70" s="60"/>
      <c r="VQN70" s="60"/>
      <c r="VQO70" s="60"/>
      <c r="VQP70" s="60"/>
      <c r="VQQ70" s="60"/>
      <c r="VQR70" s="60"/>
      <c r="VQS70" s="60"/>
      <c r="VQT70" s="60"/>
      <c r="VQU70" s="60"/>
      <c r="VQV70" s="60"/>
      <c r="VQW70" s="60"/>
      <c r="VQX70" s="60"/>
      <c r="VQY70" s="60"/>
      <c r="VQZ70" s="60"/>
      <c r="VRA70" s="60"/>
      <c r="VRB70" s="60"/>
      <c r="VRC70" s="60"/>
      <c r="VRD70" s="60"/>
      <c r="VRE70" s="60"/>
      <c r="VRF70" s="60"/>
      <c r="VRG70" s="60"/>
      <c r="VRH70" s="60"/>
      <c r="VRI70" s="60"/>
      <c r="VRJ70" s="60"/>
      <c r="VRK70" s="60"/>
      <c r="VRL70" s="60"/>
      <c r="VRM70" s="60"/>
      <c r="VRN70" s="60"/>
      <c r="VRO70" s="60"/>
      <c r="VRP70" s="60"/>
      <c r="VRQ70" s="60"/>
      <c r="VRR70" s="60"/>
      <c r="VRS70" s="60"/>
      <c r="VRT70" s="60"/>
      <c r="VRU70" s="60"/>
      <c r="VRV70" s="60"/>
      <c r="VRW70" s="60"/>
      <c r="VRX70" s="60"/>
      <c r="VRY70" s="60"/>
      <c r="VRZ70" s="60"/>
      <c r="VSA70" s="60"/>
      <c r="VSB70" s="60"/>
      <c r="VSC70" s="60"/>
      <c r="VSD70" s="60"/>
      <c r="VSE70" s="60"/>
      <c r="VSF70" s="60"/>
      <c r="VSG70" s="60"/>
      <c r="VSH70" s="60"/>
      <c r="VSI70" s="60"/>
      <c r="VSJ70" s="60"/>
      <c r="VSK70" s="60"/>
      <c r="VSL70" s="60"/>
      <c r="VSM70" s="60"/>
      <c r="VSN70" s="60"/>
      <c r="VSO70" s="60"/>
      <c r="VSP70" s="60"/>
      <c r="VSQ70" s="60"/>
      <c r="VSR70" s="60"/>
      <c r="VSS70" s="60"/>
      <c r="VST70" s="60"/>
      <c r="VSU70" s="60"/>
      <c r="VSV70" s="60"/>
      <c r="VSW70" s="60"/>
      <c r="VSX70" s="60"/>
      <c r="VSY70" s="60"/>
      <c r="VSZ70" s="60"/>
      <c r="VTA70" s="60"/>
      <c r="VTB70" s="60"/>
      <c r="VTC70" s="60"/>
      <c r="VTD70" s="60"/>
      <c r="VTE70" s="60"/>
      <c r="VTF70" s="60"/>
      <c r="VTG70" s="60"/>
      <c r="VTH70" s="60"/>
      <c r="VTI70" s="60"/>
      <c r="VTJ70" s="60"/>
      <c r="VTK70" s="60"/>
      <c r="VTL70" s="60"/>
      <c r="VTM70" s="60"/>
      <c r="VTN70" s="60"/>
      <c r="VTO70" s="60"/>
      <c r="VTP70" s="60"/>
      <c r="VTQ70" s="60"/>
      <c r="VTR70" s="60"/>
      <c r="VTS70" s="60"/>
      <c r="VTT70" s="60"/>
      <c r="VTU70" s="60"/>
      <c r="VTV70" s="60"/>
      <c r="VTW70" s="60"/>
      <c r="VTX70" s="60"/>
      <c r="VTY70" s="60"/>
      <c r="VTZ70" s="60"/>
      <c r="VUA70" s="60"/>
      <c r="VUB70" s="60"/>
      <c r="VUC70" s="60"/>
      <c r="VUD70" s="60"/>
      <c r="VUE70" s="60"/>
      <c r="VUF70" s="60"/>
      <c r="VUG70" s="60"/>
      <c r="VUH70" s="60"/>
      <c r="VUI70" s="60"/>
      <c r="VUJ70" s="60"/>
      <c r="VUK70" s="60"/>
      <c r="VUL70" s="60"/>
      <c r="VUM70" s="60"/>
      <c r="VUN70" s="60"/>
      <c r="VUO70" s="60"/>
      <c r="VUP70" s="60"/>
      <c r="VUQ70" s="60"/>
      <c r="VUR70" s="60"/>
      <c r="VUS70" s="60"/>
      <c r="VUT70" s="60"/>
      <c r="VUU70" s="60"/>
      <c r="VUV70" s="60"/>
      <c r="VUW70" s="60"/>
      <c r="VUX70" s="60"/>
      <c r="VUY70" s="60"/>
      <c r="VUZ70" s="60"/>
      <c r="VVA70" s="60"/>
      <c r="VVB70" s="60"/>
      <c r="VVC70" s="60"/>
      <c r="VVD70" s="60"/>
      <c r="VVE70" s="60"/>
      <c r="VVF70" s="60"/>
      <c r="VVG70" s="60"/>
      <c r="VVH70" s="60"/>
      <c r="VVI70" s="60"/>
      <c r="VVJ70" s="60"/>
      <c r="VVK70" s="60"/>
      <c r="VVL70" s="60"/>
      <c r="VVM70" s="60"/>
      <c r="VVN70" s="60"/>
      <c r="VVO70" s="60"/>
      <c r="VVP70" s="60"/>
      <c r="VVQ70" s="60"/>
      <c r="VVR70" s="60"/>
      <c r="VVS70" s="60"/>
      <c r="VVT70" s="60"/>
      <c r="VVU70" s="60"/>
      <c r="VVV70" s="60"/>
      <c r="VVW70" s="60"/>
      <c r="VVX70" s="60"/>
      <c r="VVY70" s="60"/>
      <c r="VVZ70" s="60"/>
      <c r="VWA70" s="60"/>
      <c r="VWB70" s="60"/>
      <c r="VWC70" s="60"/>
      <c r="VWD70" s="60"/>
      <c r="VWE70" s="60"/>
      <c r="VWF70" s="60"/>
      <c r="VWG70" s="60"/>
      <c r="VWH70" s="60"/>
      <c r="VWI70" s="60"/>
      <c r="VWJ70" s="60"/>
      <c r="VWK70" s="60"/>
      <c r="VWL70" s="60"/>
      <c r="VWM70" s="60"/>
      <c r="VWN70" s="60"/>
      <c r="VWO70" s="60"/>
      <c r="VWP70" s="60"/>
      <c r="VWQ70" s="60"/>
      <c r="VWR70" s="60"/>
      <c r="VWS70" s="60"/>
      <c r="VWT70" s="60"/>
      <c r="VWU70" s="60"/>
      <c r="VWV70" s="60"/>
      <c r="VWW70" s="60"/>
      <c r="VWX70" s="60"/>
      <c r="VWY70" s="60"/>
      <c r="VWZ70" s="60"/>
      <c r="VXA70" s="60"/>
      <c r="VXB70" s="60"/>
      <c r="VXC70" s="60"/>
      <c r="VXD70" s="60"/>
      <c r="VXE70" s="60"/>
      <c r="VXF70" s="60"/>
      <c r="VXG70" s="60"/>
      <c r="VXH70" s="60"/>
      <c r="VXI70" s="60"/>
      <c r="VXJ70" s="60"/>
      <c r="VXK70" s="60"/>
      <c r="VXL70" s="60"/>
      <c r="VXM70" s="60"/>
      <c r="VXN70" s="60"/>
      <c r="VXO70" s="60"/>
      <c r="VXP70" s="60"/>
      <c r="VXQ70" s="60"/>
      <c r="VXR70" s="60"/>
      <c r="VXS70" s="60"/>
      <c r="VXT70" s="60"/>
      <c r="VXU70" s="60"/>
      <c r="VXV70" s="60"/>
      <c r="VXW70" s="60"/>
      <c r="VXX70" s="60"/>
      <c r="VXY70" s="60"/>
      <c r="VXZ70" s="60"/>
      <c r="VYA70" s="60"/>
      <c r="VYB70" s="60"/>
      <c r="VYC70" s="60"/>
      <c r="VYD70" s="60"/>
      <c r="VYE70" s="60"/>
      <c r="VYF70" s="60"/>
      <c r="VYG70" s="60"/>
      <c r="VYH70" s="60"/>
      <c r="VYI70" s="60"/>
      <c r="VYJ70" s="60"/>
      <c r="VYK70" s="60"/>
      <c r="VYL70" s="60"/>
      <c r="VYM70" s="60"/>
      <c r="VYN70" s="60"/>
      <c r="VYO70" s="60"/>
      <c r="VYP70" s="60"/>
      <c r="VYQ70" s="60"/>
      <c r="VYR70" s="60"/>
      <c r="VYS70" s="60"/>
      <c r="VYT70" s="60"/>
      <c r="VYU70" s="60"/>
      <c r="VYV70" s="60"/>
      <c r="VYW70" s="60"/>
      <c r="VYX70" s="60"/>
      <c r="VYY70" s="60"/>
      <c r="VYZ70" s="60"/>
      <c r="VZA70" s="60"/>
      <c r="VZB70" s="60"/>
      <c r="VZC70" s="60"/>
      <c r="VZD70" s="60"/>
      <c r="VZE70" s="60"/>
      <c r="VZF70" s="60"/>
      <c r="VZG70" s="60"/>
      <c r="VZH70" s="60"/>
      <c r="VZI70" s="60"/>
      <c r="VZJ70" s="60"/>
      <c r="VZK70" s="60"/>
      <c r="VZL70" s="60"/>
      <c r="VZM70" s="60"/>
      <c r="VZN70" s="60"/>
      <c r="VZO70" s="60"/>
      <c r="VZP70" s="60"/>
      <c r="VZQ70" s="60"/>
      <c r="VZR70" s="60"/>
      <c r="VZS70" s="60"/>
      <c r="VZT70" s="60"/>
      <c r="VZU70" s="60"/>
      <c r="VZV70" s="60"/>
      <c r="VZW70" s="60"/>
      <c r="VZX70" s="60"/>
      <c r="VZY70" s="60"/>
      <c r="VZZ70" s="60"/>
      <c r="WAA70" s="60"/>
      <c r="WAB70" s="60"/>
      <c r="WAC70" s="60"/>
      <c r="WAD70" s="60"/>
      <c r="WAE70" s="60"/>
      <c r="WAF70" s="60"/>
      <c r="WAG70" s="60"/>
      <c r="WAH70" s="60"/>
      <c r="WAI70" s="60"/>
      <c r="WAJ70" s="60"/>
      <c r="WAK70" s="60"/>
      <c r="WAL70" s="60"/>
      <c r="WAM70" s="60"/>
      <c r="WAN70" s="60"/>
      <c r="WAO70" s="60"/>
      <c r="WAP70" s="60"/>
      <c r="WAQ70" s="60"/>
      <c r="WAR70" s="60"/>
      <c r="WAS70" s="60"/>
      <c r="WAT70" s="60"/>
      <c r="WAU70" s="60"/>
      <c r="WAV70" s="60"/>
      <c r="WAW70" s="60"/>
      <c r="WAX70" s="60"/>
      <c r="WAY70" s="60"/>
      <c r="WAZ70" s="60"/>
      <c r="WBA70" s="60"/>
      <c r="WBB70" s="60"/>
      <c r="WBC70" s="60"/>
      <c r="WBD70" s="60"/>
      <c r="WBE70" s="60"/>
      <c r="WBF70" s="60"/>
      <c r="WBG70" s="60"/>
      <c r="WBH70" s="60"/>
      <c r="WBI70" s="60"/>
      <c r="WBJ70" s="60"/>
      <c r="WBK70" s="60"/>
      <c r="WBL70" s="60"/>
      <c r="WBM70" s="60"/>
      <c r="WBN70" s="60"/>
      <c r="WBO70" s="60"/>
      <c r="WBP70" s="60"/>
      <c r="WBQ70" s="60"/>
      <c r="WBR70" s="60"/>
      <c r="WBS70" s="60"/>
      <c r="WBT70" s="60"/>
      <c r="WBU70" s="60"/>
      <c r="WBV70" s="60"/>
      <c r="WBW70" s="60"/>
      <c r="WBX70" s="60"/>
      <c r="WBY70" s="60"/>
      <c r="WBZ70" s="60"/>
      <c r="WCA70" s="60"/>
      <c r="WCB70" s="60"/>
      <c r="WCC70" s="60"/>
      <c r="WCD70" s="60"/>
      <c r="WCE70" s="60"/>
      <c r="WCF70" s="60"/>
      <c r="WCG70" s="60"/>
      <c r="WCH70" s="60"/>
      <c r="WCI70" s="60"/>
      <c r="WCJ70" s="60"/>
      <c r="WCK70" s="60"/>
      <c r="WCL70" s="60"/>
      <c r="WCM70" s="60"/>
      <c r="WCN70" s="60"/>
      <c r="WCO70" s="60"/>
      <c r="WCP70" s="60"/>
      <c r="WCQ70" s="60"/>
      <c r="WCR70" s="60"/>
      <c r="WCS70" s="60"/>
      <c r="WCT70" s="60"/>
      <c r="WCU70" s="60"/>
      <c r="WCV70" s="60"/>
      <c r="WCW70" s="60"/>
      <c r="WCX70" s="60"/>
      <c r="WCY70" s="60"/>
      <c r="WCZ70" s="60"/>
      <c r="WDA70" s="60"/>
      <c r="WDB70" s="60"/>
      <c r="WDC70" s="60"/>
      <c r="WDD70" s="60"/>
      <c r="WDE70" s="60"/>
      <c r="WDF70" s="60"/>
      <c r="WDG70" s="60"/>
      <c r="WDH70" s="60"/>
      <c r="WDI70" s="60"/>
      <c r="WDJ70" s="60"/>
      <c r="WDK70" s="60"/>
      <c r="WDL70" s="60"/>
      <c r="WDM70" s="60"/>
      <c r="WDN70" s="60"/>
      <c r="WDO70" s="60"/>
      <c r="WDP70" s="60"/>
      <c r="WDQ70" s="60"/>
      <c r="WDR70" s="60"/>
      <c r="WDS70" s="60"/>
      <c r="WDT70" s="60"/>
      <c r="WDU70" s="60"/>
      <c r="WDV70" s="60"/>
      <c r="WDW70" s="60"/>
      <c r="WDX70" s="60"/>
      <c r="WDY70" s="60"/>
      <c r="WDZ70" s="60"/>
      <c r="WEA70" s="60"/>
      <c r="WEB70" s="60"/>
      <c r="WEC70" s="60"/>
      <c r="WED70" s="60"/>
      <c r="WEE70" s="60"/>
      <c r="WEF70" s="60"/>
      <c r="WEG70" s="60"/>
      <c r="WEH70" s="60"/>
      <c r="WEI70" s="60"/>
      <c r="WEJ70" s="60"/>
      <c r="WEK70" s="60"/>
      <c r="WEL70" s="60"/>
      <c r="WEM70" s="60"/>
      <c r="WEN70" s="60"/>
      <c r="WEO70" s="60"/>
      <c r="WEP70" s="60"/>
      <c r="WEQ70" s="60"/>
      <c r="WER70" s="60"/>
      <c r="WES70" s="60"/>
      <c r="WET70" s="60"/>
      <c r="WEU70" s="60"/>
      <c r="WEV70" s="60"/>
      <c r="WEW70" s="60"/>
      <c r="WEX70" s="60"/>
      <c r="WEY70" s="60"/>
      <c r="WEZ70" s="60"/>
      <c r="WFA70" s="60"/>
      <c r="WFB70" s="60"/>
      <c r="WFC70" s="60"/>
      <c r="WFD70" s="60"/>
      <c r="WFE70" s="60"/>
      <c r="WFF70" s="60"/>
      <c r="WFG70" s="60"/>
      <c r="WFH70" s="60"/>
      <c r="WFI70" s="60"/>
      <c r="WFJ70" s="60"/>
      <c r="WFK70" s="60"/>
      <c r="WFL70" s="60"/>
      <c r="WFM70" s="60"/>
      <c r="WFN70" s="60"/>
      <c r="WFO70" s="60"/>
      <c r="WFP70" s="60"/>
      <c r="WFQ70" s="60"/>
      <c r="WFR70" s="60"/>
      <c r="WFS70" s="60"/>
      <c r="WFT70" s="60"/>
      <c r="WFU70" s="60"/>
      <c r="WFV70" s="60"/>
      <c r="WFW70" s="60"/>
      <c r="WFX70" s="60"/>
      <c r="WFY70" s="60"/>
      <c r="WFZ70" s="60"/>
      <c r="WGA70" s="60"/>
      <c r="WGB70" s="60"/>
      <c r="WGC70" s="60"/>
      <c r="WGD70" s="60"/>
      <c r="WGE70" s="60"/>
      <c r="WGF70" s="60"/>
      <c r="WGG70" s="60"/>
      <c r="WGH70" s="60"/>
      <c r="WGI70" s="60"/>
      <c r="WGJ70" s="60"/>
      <c r="WGK70" s="60"/>
      <c r="WGL70" s="60"/>
      <c r="WGM70" s="60"/>
      <c r="WGN70" s="60"/>
      <c r="WGO70" s="60"/>
      <c r="WGP70" s="60"/>
      <c r="WGQ70" s="60"/>
      <c r="WGR70" s="60"/>
      <c r="WGS70" s="60"/>
      <c r="WGT70" s="60"/>
      <c r="WGU70" s="60"/>
      <c r="WGV70" s="60"/>
      <c r="WGW70" s="60"/>
      <c r="WGX70" s="60"/>
      <c r="WGY70" s="60"/>
      <c r="WGZ70" s="60"/>
      <c r="WHA70" s="60"/>
      <c r="WHB70" s="60"/>
      <c r="WHC70" s="60"/>
      <c r="WHD70" s="60"/>
      <c r="WHE70" s="60"/>
      <c r="WHF70" s="60"/>
      <c r="WHG70" s="60"/>
      <c r="WHH70" s="60"/>
      <c r="WHI70" s="60"/>
      <c r="WHJ70" s="60"/>
      <c r="WHK70" s="60"/>
      <c r="WHL70" s="60"/>
      <c r="WHM70" s="60"/>
      <c r="WHN70" s="60"/>
      <c r="WHO70" s="60"/>
      <c r="WHP70" s="60"/>
      <c r="WHQ70" s="60"/>
      <c r="WHR70" s="60"/>
      <c r="WHS70" s="60"/>
      <c r="WHT70" s="60"/>
      <c r="WHU70" s="60"/>
      <c r="WHV70" s="60"/>
      <c r="WHW70" s="60"/>
      <c r="WHX70" s="60"/>
      <c r="WHY70" s="60"/>
      <c r="WHZ70" s="60"/>
      <c r="WIA70" s="60"/>
      <c r="WIB70" s="60"/>
      <c r="WIC70" s="60"/>
      <c r="WID70" s="60"/>
      <c r="WIE70" s="60"/>
      <c r="WIF70" s="60"/>
      <c r="WIG70" s="60"/>
      <c r="WIH70" s="60"/>
      <c r="WII70" s="60"/>
      <c r="WIJ70" s="60"/>
      <c r="WIK70" s="60"/>
      <c r="WIL70" s="60"/>
      <c r="WIM70" s="60"/>
      <c r="WIN70" s="60"/>
      <c r="WIO70" s="60"/>
      <c r="WIP70" s="60"/>
      <c r="WIQ70" s="60"/>
      <c r="WIR70" s="60"/>
      <c r="WIS70" s="60"/>
      <c r="WIT70" s="60"/>
      <c r="WIU70" s="60"/>
      <c r="WIV70" s="60"/>
      <c r="WIW70" s="60"/>
      <c r="WIX70" s="60"/>
      <c r="WIY70" s="60"/>
      <c r="WIZ70" s="60"/>
      <c r="WJA70" s="60"/>
      <c r="WJB70" s="60"/>
      <c r="WJC70" s="60"/>
      <c r="WJD70" s="60"/>
      <c r="WJE70" s="60"/>
      <c r="WJF70" s="60"/>
      <c r="WJG70" s="60"/>
      <c r="WJH70" s="60"/>
      <c r="WJI70" s="60"/>
      <c r="WJJ70" s="60"/>
      <c r="WJK70" s="60"/>
      <c r="WJL70" s="60"/>
      <c r="WJM70" s="60"/>
      <c r="WJN70" s="60"/>
      <c r="WJO70" s="60"/>
      <c r="WJP70" s="60"/>
      <c r="WJQ70" s="60"/>
      <c r="WJR70" s="60"/>
      <c r="WJS70" s="60"/>
      <c r="WJT70" s="60"/>
      <c r="WJU70" s="60"/>
      <c r="WJV70" s="60"/>
      <c r="WJW70" s="60"/>
      <c r="WJX70" s="60"/>
      <c r="WJY70" s="60"/>
      <c r="WJZ70" s="60"/>
      <c r="WKA70" s="60"/>
      <c r="WKB70" s="60"/>
      <c r="WKC70" s="60"/>
      <c r="WKD70" s="60"/>
      <c r="WKE70" s="60"/>
      <c r="WKF70" s="60"/>
      <c r="WKG70" s="60"/>
      <c r="WKH70" s="60"/>
      <c r="WKI70" s="60"/>
      <c r="WKJ70" s="60"/>
      <c r="WKK70" s="60"/>
      <c r="WKL70" s="60"/>
      <c r="WKM70" s="60"/>
      <c r="WKN70" s="60"/>
      <c r="WKO70" s="60"/>
      <c r="WKP70" s="60"/>
      <c r="WKQ70" s="60"/>
      <c r="WKR70" s="60"/>
      <c r="WKS70" s="60"/>
      <c r="WKT70" s="60"/>
      <c r="WKU70" s="60"/>
      <c r="WKV70" s="60"/>
      <c r="WKW70" s="60"/>
      <c r="WKX70" s="60"/>
      <c r="WKY70" s="60"/>
      <c r="WKZ70" s="60"/>
      <c r="WLA70" s="60"/>
      <c r="WLB70" s="60"/>
      <c r="WLC70" s="60"/>
      <c r="WLD70" s="60"/>
      <c r="WLE70" s="60"/>
      <c r="WLF70" s="60"/>
      <c r="WLG70" s="60"/>
      <c r="WLH70" s="60"/>
      <c r="WLI70" s="60"/>
      <c r="WLJ70" s="60"/>
      <c r="WLK70" s="60"/>
      <c r="WLL70" s="60"/>
      <c r="WLM70" s="60"/>
      <c r="WLN70" s="60"/>
      <c r="WLO70" s="60"/>
      <c r="WLP70" s="60"/>
      <c r="WLQ70" s="60"/>
      <c r="WLR70" s="60"/>
      <c r="WLS70" s="60"/>
      <c r="WLT70" s="60"/>
      <c r="WLU70" s="60"/>
      <c r="WLV70" s="60"/>
      <c r="WLW70" s="60"/>
      <c r="WLX70" s="60"/>
      <c r="WLY70" s="60"/>
      <c r="WLZ70" s="60"/>
      <c r="WMA70" s="60"/>
      <c r="WMB70" s="60"/>
      <c r="WMC70" s="60"/>
      <c r="WMD70" s="60"/>
      <c r="WME70" s="60"/>
      <c r="WMF70" s="60"/>
      <c r="WMG70" s="60"/>
      <c r="WMH70" s="60"/>
      <c r="WMI70" s="60"/>
      <c r="WMJ70" s="60"/>
      <c r="WMK70" s="60"/>
      <c r="WML70" s="60"/>
      <c r="WMM70" s="60"/>
      <c r="WMN70" s="60"/>
      <c r="WMO70" s="60"/>
      <c r="WMP70" s="60"/>
      <c r="WMQ70" s="60"/>
      <c r="WMR70" s="60"/>
      <c r="WMS70" s="60"/>
      <c r="WMT70" s="60"/>
      <c r="WMU70" s="60"/>
      <c r="WMV70" s="60"/>
      <c r="WMW70" s="60"/>
      <c r="WMX70" s="60"/>
      <c r="WMY70" s="60"/>
      <c r="WMZ70" s="60"/>
      <c r="WNA70" s="60"/>
      <c r="WNB70" s="60"/>
      <c r="WNC70" s="60"/>
      <c r="WND70" s="60"/>
      <c r="WNE70" s="60"/>
      <c r="WNF70" s="60"/>
      <c r="WNG70" s="60"/>
      <c r="WNH70" s="60"/>
      <c r="WNI70" s="60"/>
      <c r="WNJ70" s="60"/>
      <c r="WNK70" s="60"/>
      <c r="WNL70" s="60"/>
      <c r="WNM70" s="60"/>
      <c r="WNN70" s="60"/>
      <c r="WNO70" s="60"/>
      <c r="WNP70" s="60"/>
      <c r="WNQ70" s="60"/>
      <c r="WNR70" s="60"/>
      <c r="WNS70" s="60"/>
      <c r="WNT70" s="60"/>
      <c r="WNU70" s="60"/>
      <c r="WNV70" s="60"/>
      <c r="WNW70" s="60"/>
      <c r="WNX70" s="60"/>
      <c r="WNY70" s="60"/>
      <c r="WNZ70" s="60"/>
      <c r="WOA70" s="60"/>
      <c r="WOB70" s="60"/>
      <c r="WOC70" s="60"/>
      <c r="WOD70" s="60"/>
      <c r="WOE70" s="60"/>
      <c r="WOF70" s="60"/>
      <c r="WOG70" s="60"/>
      <c r="WOH70" s="60"/>
      <c r="WOI70" s="60"/>
      <c r="WOJ70" s="60"/>
      <c r="WOK70" s="60"/>
      <c r="WOL70" s="60"/>
      <c r="WOM70" s="60"/>
      <c r="WON70" s="60"/>
      <c r="WOO70" s="60"/>
      <c r="WOP70" s="60"/>
      <c r="WOQ70" s="60"/>
      <c r="WOR70" s="60"/>
      <c r="WOS70" s="60"/>
      <c r="WOT70" s="60"/>
      <c r="WOU70" s="60"/>
      <c r="WOV70" s="60"/>
      <c r="WOW70" s="60"/>
      <c r="WOX70" s="60"/>
      <c r="WOY70" s="60"/>
      <c r="WOZ70" s="60"/>
      <c r="WPA70" s="60"/>
      <c r="WPB70" s="60"/>
      <c r="WPC70" s="60"/>
      <c r="WPD70" s="60"/>
      <c r="WPE70" s="60"/>
      <c r="WPF70" s="60"/>
      <c r="WPG70" s="60"/>
      <c r="WPH70" s="60"/>
      <c r="WPI70" s="60"/>
      <c r="WPJ70" s="60"/>
      <c r="WPK70" s="60"/>
      <c r="WPL70" s="60"/>
      <c r="WPM70" s="60"/>
      <c r="WPN70" s="60"/>
      <c r="WPO70" s="60"/>
      <c r="WPP70" s="60"/>
      <c r="WPQ70" s="60"/>
      <c r="WPR70" s="60"/>
      <c r="WPS70" s="60"/>
      <c r="WPT70" s="60"/>
      <c r="WPU70" s="60"/>
      <c r="WPV70" s="60"/>
      <c r="WPW70" s="60"/>
      <c r="WPX70" s="60"/>
      <c r="WPY70" s="60"/>
      <c r="WPZ70" s="60"/>
      <c r="WQA70" s="60"/>
      <c r="WQB70" s="60"/>
      <c r="WQC70" s="60"/>
      <c r="WQD70" s="60"/>
      <c r="WQE70" s="60"/>
      <c r="WQF70" s="60"/>
      <c r="WQG70" s="60"/>
      <c r="WQH70" s="60"/>
      <c r="WQI70" s="60"/>
      <c r="WQJ70" s="60"/>
      <c r="WQK70" s="60"/>
      <c r="WQL70" s="60"/>
      <c r="WQM70" s="60"/>
      <c r="WQN70" s="60"/>
      <c r="WQO70" s="60"/>
      <c r="WQP70" s="60"/>
      <c r="WQQ70" s="60"/>
      <c r="WQR70" s="60"/>
      <c r="WQS70" s="60"/>
      <c r="WQT70" s="60"/>
      <c r="WQU70" s="60"/>
      <c r="WQV70" s="60"/>
      <c r="WQW70" s="60"/>
      <c r="WQX70" s="60"/>
      <c r="WQY70" s="60"/>
      <c r="WQZ70" s="60"/>
      <c r="WRA70" s="60"/>
      <c r="WRB70" s="60"/>
      <c r="WRC70" s="60"/>
      <c r="WRD70" s="60"/>
      <c r="WRE70" s="60"/>
      <c r="WRF70" s="60"/>
      <c r="WRG70" s="60"/>
      <c r="WRH70" s="60"/>
      <c r="WRI70" s="60"/>
      <c r="WRJ70" s="60"/>
      <c r="WRK70" s="60"/>
      <c r="WRL70" s="60"/>
      <c r="WRM70" s="60"/>
      <c r="WRN70" s="60"/>
      <c r="WRO70" s="60"/>
      <c r="WRP70" s="60"/>
      <c r="WRQ70" s="60"/>
      <c r="WRR70" s="60"/>
      <c r="WRS70" s="60"/>
      <c r="WRT70" s="60"/>
      <c r="WRU70" s="60"/>
      <c r="WRV70" s="60"/>
      <c r="WRW70" s="60"/>
      <c r="WRX70" s="60"/>
      <c r="WRY70" s="60"/>
      <c r="WRZ70" s="60"/>
      <c r="WSA70" s="60"/>
      <c r="WSB70" s="60"/>
      <c r="WSC70" s="60"/>
      <c r="WSD70" s="60"/>
      <c r="WSE70" s="60"/>
      <c r="WSF70" s="60"/>
      <c r="WSG70" s="60"/>
      <c r="WSH70" s="60"/>
      <c r="WSI70" s="60"/>
      <c r="WSJ70" s="60"/>
      <c r="WSK70" s="60"/>
      <c r="WSL70" s="60"/>
      <c r="WSM70" s="60"/>
      <c r="WSN70" s="60"/>
      <c r="WSO70" s="60"/>
      <c r="WSP70" s="60"/>
      <c r="WSQ70" s="60"/>
      <c r="WSR70" s="60"/>
      <c r="WSS70" s="60"/>
      <c r="WST70" s="60"/>
      <c r="WSU70" s="60"/>
      <c r="WSV70" s="60"/>
      <c r="WSW70" s="60"/>
      <c r="WSX70" s="60"/>
      <c r="WSY70" s="60"/>
      <c r="WSZ70" s="60"/>
      <c r="WTA70" s="60"/>
      <c r="WTB70" s="60"/>
      <c r="WTC70" s="60"/>
      <c r="WTD70" s="60"/>
      <c r="WTE70" s="60"/>
      <c r="WTF70" s="60"/>
      <c r="WTG70" s="60"/>
      <c r="WTH70" s="60"/>
      <c r="WTI70" s="60"/>
      <c r="WTJ70" s="60"/>
      <c r="WTK70" s="60"/>
      <c r="WTL70" s="60"/>
      <c r="WTM70" s="60"/>
      <c r="WTN70" s="60"/>
      <c r="WTO70" s="60"/>
      <c r="WTP70" s="60"/>
      <c r="WTQ70" s="60"/>
      <c r="WTR70" s="60"/>
      <c r="WTS70" s="60"/>
      <c r="WTT70" s="60"/>
      <c r="WTU70" s="60"/>
      <c r="WTV70" s="60"/>
      <c r="WTW70" s="60"/>
      <c r="WTX70" s="60"/>
      <c r="WTY70" s="60"/>
      <c r="WTZ70" s="60"/>
      <c r="WUA70" s="60"/>
      <c r="WUB70" s="60"/>
      <c r="WUC70" s="60"/>
      <c r="WUD70" s="60"/>
      <c r="WUE70" s="60"/>
      <c r="WUF70" s="60"/>
      <c r="WUG70" s="60"/>
      <c r="WUH70" s="60"/>
      <c r="WUI70" s="60"/>
      <c r="WUJ70" s="60"/>
      <c r="WUK70" s="60"/>
      <c r="WUL70" s="60"/>
      <c r="WUM70" s="60"/>
      <c r="WUN70" s="60"/>
      <c r="WUO70" s="60"/>
      <c r="WUP70" s="60"/>
      <c r="WUQ70" s="60"/>
      <c r="WUR70" s="60"/>
      <c r="WUS70" s="60"/>
      <c r="WUT70" s="60"/>
      <c r="WUU70" s="60"/>
      <c r="WUV70" s="60"/>
      <c r="WUW70" s="60"/>
      <c r="WUX70" s="60"/>
      <c r="WUY70" s="60"/>
      <c r="WUZ70" s="60"/>
      <c r="WVA70" s="60"/>
      <c r="WVB70" s="60"/>
      <c r="WVC70" s="60"/>
      <c r="WVD70" s="60"/>
      <c r="WVE70" s="60"/>
      <c r="WVF70" s="60"/>
      <c r="WVG70" s="60"/>
      <c r="WVH70" s="60"/>
      <c r="WVI70" s="60"/>
      <c r="WVJ70" s="60"/>
      <c r="WVK70" s="60"/>
      <c r="WVL70" s="60"/>
      <c r="WVM70" s="60"/>
      <c r="WVN70" s="60"/>
      <c r="WVO70" s="60"/>
      <c r="WVP70" s="60"/>
      <c r="WVQ70" s="60"/>
      <c r="WVR70" s="60"/>
      <c r="WVS70" s="60"/>
      <c r="WVT70" s="60"/>
      <c r="WVU70" s="60"/>
      <c r="WVV70" s="60"/>
      <c r="WVW70" s="60"/>
      <c r="WVX70" s="60"/>
      <c r="WVY70" s="60"/>
      <c r="WVZ70" s="60"/>
      <c r="WWA70" s="60"/>
      <c r="WWB70" s="60"/>
      <c r="WWC70" s="60"/>
      <c r="WWD70" s="60"/>
      <c r="WWE70" s="60"/>
      <c r="WWF70" s="60"/>
      <c r="WWG70" s="60"/>
      <c r="WWH70" s="60"/>
      <c r="WWI70" s="60"/>
      <c r="WWJ70" s="60"/>
      <c r="WWK70" s="60"/>
      <c r="WWL70" s="60"/>
      <c r="WWM70" s="60"/>
      <c r="WWN70" s="60"/>
      <c r="WWO70" s="60"/>
      <c r="WWP70" s="60"/>
      <c r="WWQ70" s="60"/>
      <c r="WWR70" s="60"/>
      <c r="WWS70" s="60"/>
      <c r="WWT70" s="60"/>
      <c r="WWU70" s="60"/>
      <c r="WWV70" s="60"/>
      <c r="WWW70" s="60"/>
      <c r="WWX70" s="60"/>
      <c r="WWY70" s="60"/>
      <c r="WWZ70" s="60"/>
      <c r="WXA70" s="60"/>
      <c r="WXB70" s="60"/>
      <c r="WXC70" s="60"/>
      <c r="WXD70" s="60"/>
      <c r="WXE70" s="60"/>
      <c r="WXF70" s="60"/>
      <c r="WXG70" s="60"/>
      <c r="WXH70" s="60"/>
      <c r="WXI70" s="60"/>
      <c r="WXJ70" s="60"/>
      <c r="WXK70" s="60"/>
      <c r="WXL70" s="60"/>
      <c r="WXM70" s="60"/>
      <c r="WXN70" s="60"/>
      <c r="WXO70" s="60"/>
      <c r="WXP70" s="60"/>
      <c r="WXQ70" s="60"/>
      <c r="WXR70" s="60"/>
      <c r="WXS70" s="60"/>
      <c r="WXT70" s="60"/>
      <c r="WXU70" s="60"/>
      <c r="WXV70" s="60"/>
      <c r="WXW70" s="60"/>
      <c r="WXX70" s="60"/>
      <c r="WXY70" s="60"/>
      <c r="WXZ70" s="60"/>
      <c r="WYA70" s="60"/>
      <c r="WYB70" s="60"/>
      <c r="WYC70" s="60"/>
      <c r="WYD70" s="60"/>
      <c r="WYE70" s="60"/>
      <c r="WYF70" s="60"/>
      <c r="WYG70" s="60"/>
      <c r="WYH70" s="60"/>
      <c r="WYI70" s="60"/>
      <c r="WYJ70" s="60"/>
      <c r="WYK70" s="60"/>
      <c r="WYL70" s="60"/>
      <c r="WYM70" s="60"/>
      <c r="WYN70" s="60"/>
      <c r="WYO70" s="60"/>
      <c r="WYP70" s="60"/>
      <c r="WYQ70" s="60"/>
      <c r="WYR70" s="60"/>
      <c r="WYS70" s="60"/>
      <c r="WYT70" s="60"/>
      <c r="WYU70" s="60"/>
      <c r="WYV70" s="60"/>
      <c r="WYW70" s="60"/>
      <c r="WYX70" s="60"/>
      <c r="WYY70" s="60"/>
      <c r="WYZ70" s="60"/>
      <c r="WZA70" s="60"/>
      <c r="WZB70" s="60"/>
      <c r="WZC70" s="60"/>
      <c r="WZD70" s="60"/>
      <c r="WZE70" s="60"/>
      <c r="WZF70" s="60"/>
      <c r="WZG70" s="60"/>
      <c r="WZH70" s="60"/>
      <c r="WZI70" s="60"/>
      <c r="WZJ70" s="60"/>
      <c r="WZK70" s="60"/>
      <c r="WZL70" s="60"/>
      <c r="WZM70" s="60"/>
      <c r="WZN70" s="60"/>
      <c r="WZO70" s="60"/>
      <c r="WZP70" s="60"/>
      <c r="WZQ70" s="60"/>
      <c r="WZR70" s="60"/>
      <c r="WZS70" s="60"/>
      <c r="WZT70" s="60"/>
      <c r="WZU70" s="60"/>
      <c r="WZV70" s="60"/>
      <c r="WZW70" s="60"/>
      <c r="WZX70" s="60"/>
      <c r="WZY70" s="60"/>
      <c r="WZZ70" s="60"/>
      <c r="XAA70" s="60"/>
      <c r="XAB70" s="60"/>
      <c r="XAC70" s="60"/>
      <c r="XAD70" s="60"/>
      <c r="XAE70" s="60"/>
      <c r="XAF70" s="60"/>
      <c r="XAG70" s="60"/>
      <c r="XAH70" s="60"/>
      <c r="XAI70" s="60"/>
      <c r="XAJ70" s="60"/>
      <c r="XAK70" s="60"/>
      <c r="XAL70" s="60"/>
      <c r="XAM70" s="60"/>
      <c r="XAN70" s="60"/>
      <c r="XAO70" s="60"/>
      <c r="XAP70" s="60"/>
      <c r="XAQ70" s="60"/>
      <c r="XAR70" s="60"/>
      <c r="XAS70" s="60"/>
      <c r="XAT70" s="60"/>
      <c r="XAU70" s="60"/>
      <c r="XAV70" s="60"/>
      <c r="XAW70" s="60"/>
      <c r="XAX70" s="60"/>
      <c r="XAY70" s="60"/>
      <c r="XAZ70" s="60"/>
      <c r="XBA70" s="60"/>
      <c r="XBB70" s="60"/>
      <c r="XBC70" s="60"/>
      <c r="XBD70" s="60"/>
      <c r="XBE70" s="60"/>
      <c r="XBF70" s="60"/>
      <c r="XBG70" s="60"/>
      <c r="XBH70" s="60"/>
      <c r="XBI70" s="60"/>
      <c r="XBJ70" s="60"/>
      <c r="XBK70" s="60"/>
      <c r="XBL70" s="60"/>
      <c r="XBM70" s="60"/>
      <c r="XBN70" s="60"/>
      <c r="XBO70" s="60"/>
      <c r="XBP70" s="60"/>
      <c r="XBQ70" s="60"/>
      <c r="XBR70" s="60"/>
      <c r="XBS70" s="60"/>
      <c r="XBT70" s="60"/>
      <c r="XBU70" s="60"/>
      <c r="XBV70" s="60"/>
      <c r="XBW70" s="60"/>
      <c r="XBX70" s="60"/>
      <c r="XBY70" s="60"/>
      <c r="XBZ70" s="60"/>
      <c r="XCA70" s="60"/>
      <c r="XCB70" s="60"/>
      <c r="XCC70" s="60"/>
      <c r="XCD70" s="60"/>
      <c r="XCE70" s="60"/>
      <c r="XCF70" s="60"/>
      <c r="XCG70" s="60"/>
      <c r="XCH70" s="60"/>
      <c r="XCI70" s="60"/>
      <c r="XCJ70" s="60"/>
      <c r="XCK70" s="60"/>
      <c r="XCL70" s="60"/>
      <c r="XCM70" s="60"/>
      <c r="XCN70" s="60"/>
      <c r="XCO70" s="60"/>
      <c r="XCP70" s="60"/>
      <c r="XCQ70" s="60"/>
      <c r="XCR70" s="60"/>
      <c r="XCS70" s="60"/>
      <c r="XCT70" s="60"/>
      <c r="XCU70" s="60"/>
      <c r="XCV70" s="60"/>
      <c r="XCW70" s="60"/>
      <c r="XCX70" s="60"/>
      <c r="XCY70" s="60"/>
      <c r="XCZ70" s="60"/>
      <c r="XDA70" s="60"/>
      <c r="XDB70" s="60"/>
      <c r="XDC70" s="60"/>
      <c r="XDD70" s="60"/>
      <c r="XDE70" s="60"/>
      <c r="XDF70" s="60"/>
      <c r="XDG70" s="60"/>
      <c r="XDH70" s="60"/>
      <c r="XDI70" s="60"/>
      <c r="XDJ70" s="60"/>
      <c r="XDK70" s="60"/>
      <c r="XDL70" s="60"/>
      <c r="XDM70" s="60"/>
      <c r="XDN70" s="60"/>
      <c r="XDO70" s="60"/>
      <c r="XDP70" s="60"/>
      <c r="XDQ70" s="60"/>
      <c r="XDR70" s="60"/>
      <c r="XDS70" s="60"/>
      <c r="XDT70" s="60"/>
      <c r="XDU70" s="60"/>
      <c r="XDV70" s="60"/>
      <c r="XDW70" s="60"/>
      <c r="XDX70" s="60"/>
      <c r="XDY70" s="60"/>
      <c r="XDZ70" s="60"/>
      <c r="XEA70" s="60"/>
      <c r="XEB70" s="60"/>
      <c r="XEC70" s="60"/>
      <c r="XED70" s="60"/>
      <c r="XEE70" s="60"/>
      <c r="XEF70" s="60"/>
      <c r="XEG70" s="60"/>
      <c r="XEH70" s="60"/>
      <c r="XEI70" s="60"/>
      <c r="XEJ70" s="60"/>
      <c r="XEK70" s="60"/>
      <c r="XEL70" s="60"/>
      <c r="XEM70" s="60"/>
      <c r="XEN70" s="60"/>
      <c r="XEO70" s="60"/>
      <c r="XEP70" s="60"/>
      <c r="XEQ70" s="60"/>
      <c r="XER70" s="60"/>
      <c r="XES70" s="60"/>
      <c r="XET70" s="60"/>
      <c r="XEU70" s="60"/>
      <c r="XEV70" s="60"/>
      <c r="XEW70" s="60"/>
      <c r="XEX70" s="60"/>
      <c r="XEY70" s="60"/>
      <c r="XEZ70" s="60"/>
      <c r="XFA70" s="60"/>
      <c r="XFB70" s="60"/>
      <c r="XFC70" s="60"/>
    </row>
    <row r="71" spans="1:16383" s="66" customFormat="1" ht="18.75">
      <c r="A71" s="288">
        <f t="shared" si="2"/>
        <v>70</v>
      </c>
      <c r="B71" s="305" t="s">
        <v>30758</v>
      </c>
      <c r="C71" s="322" t="s">
        <v>30759</v>
      </c>
      <c r="D71" s="321" t="s">
        <v>82</v>
      </c>
      <c r="E71" s="285" t="s">
        <v>30760</v>
      </c>
      <c r="F71" s="305" t="s">
        <v>30761</v>
      </c>
      <c r="G71" s="284" t="s">
        <v>30762</v>
      </c>
      <c r="H71" s="284" t="s">
        <v>30763</v>
      </c>
      <c r="I71" s="297" t="s">
        <v>7289</v>
      </c>
      <c r="J71" s="287" t="s">
        <v>30764</v>
      </c>
      <c r="K71" s="259"/>
      <c r="L71" s="259"/>
      <c r="M71" s="259"/>
      <c r="N71" s="259"/>
      <c r="O71" s="259"/>
      <c r="P71" s="259"/>
      <c r="Q71" s="259"/>
      <c r="R71" s="259"/>
      <c r="S71" s="259"/>
      <c r="T71" s="259"/>
      <c r="U71" s="259"/>
      <c r="V71" s="259"/>
      <c r="W71" s="259"/>
      <c r="X71" s="259"/>
      <c r="Y71" s="259"/>
      <c r="Z71" s="259"/>
      <c r="AA71" s="259"/>
      <c r="AB71" s="259"/>
      <c r="AC71" s="259"/>
      <c r="AD71" s="259"/>
      <c r="AE71" s="259"/>
      <c r="AF71" s="259"/>
      <c r="AG71" s="259"/>
      <c r="AH71" s="259"/>
      <c r="AI71" s="259"/>
      <c r="AJ71" s="259"/>
      <c r="AK71" s="259"/>
      <c r="AL71" s="259"/>
      <c r="AM71" s="259"/>
      <c r="AN71" s="259"/>
      <c r="AO71" s="259"/>
      <c r="AP71" s="259"/>
      <c r="AQ71" s="259"/>
      <c r="AR71" s="259"/>
      <c r="AS71" s="259"/>
      <c r="AT71" s="259"/>
      <c r="AU71" s="259"/>
      <c r="AV71" s="259"/>
      <c r="AW71" s="259"/>
      <c r="AX71" s="259"/>
      <c r="AY71" s="259"/>
      <c r="AZ71" s="259"/>
      <c r="BA71" s="259"/>
      <c r="BB71" s="259"/>
      <c r="BC71" s="259"/>
      <c r="BD71" s="259"/>
      <c r="BE71" s="259"/>
      <c r="BF71" s="259"/>
    </row>
    <row r="72" spans="1:16383" ht="74.25" customHeight="1">
      <c r="A72" s="277">
        <f t="shared" si="2"/>
        <v>71</v>
      </c>
      <c r="B72" s="278" t="s">
        <v>26304</v>
      </c>
      <c r="C72" s="319" t="s">
        <v>30765</v>
      </c>
      <c r="D72" s="319" t="s">
        <v>160</v>
      </c>
      <c r="E72" s="279" t="s">
        <v>30766</v>
      </c>
      <c r="F72" s="280" t="s">
        <v>30767</v>
      </c>
      <c r="G72" s="279" t="s">
        <v>30768</v>
      </c>
      <c r="H72" s="279" t="s">
        <v>30769</v>
      </c>
      <c r="I72" s="281" t="s">
        <v>30770</v>
      </c>
      <c r="J72" s="281" t="s">
        <v>30771</v>
      </c>
      <c r="K72" s="269"/>
      <c r="L72" s="269"/>
      <c r="M72" s="269"/>
      <c r="N72" s="269"/>
      <c r="O72" s="269"/>
      <c r="P72" s="269"/>
      <c r="Q72" s="269"/>
      <c r="R72" s="269"/>
      <c r="S72" s="269"/>
      <c r="T72" s="269"/>
      <c r="U72" s="269"/>
      <c r="V72" s="269"/>
      <c r="W72" s="269"/>
      <c r="X72" s="269"/>
      <c r="Y72" s="269"/>
      <c r="Z72" s="269"/>
      <c r="AA72" s="269"/>
      <c r="AB72" s="269"/>
      <c r="AC72" s="269"/>
      <c r="AD72" s="269"/>
      <c r="AE72" s="269"/>
      <c r="AF72" s="269"/>
      <c r="AG72" s="269"/>
      <c r="AH72" s="269"/>
      <c r="AI72" s="269"/>
      <c r="AJ72" s="269"/>
      <c r="AK72" s="269"/>
      <c r="AL72" s="269"/>
      <c r="AM72" s="269"/>
      <c r="AN72" s="269"/>
      <c r="AO72" s="269"/>
      <c r="AP72" s="269"/>
      <c r="AQ72" s="269"/>
      <c r="AR72" s="269"/>
      <c r="AS72" s="269"/>
      <c r="AT72" s="269"/>
      <c r="AU72" s="269"/>
      <c r="AV72" s="269"/>
      <c r="AW72" s="269"/>
      <c r="AX72" s="269"/>
      <c r="AY72" s="269"/>
      <c r="AZ72" s="269"/>
      <c r="BA72" s="269"/>
      <c r="BB72" s="269"/>
      <c r="BC72" s="269"/>
      <c r="BD72" s="269"/>
      <c r="BE72" s="269"/>
      <c r="BF72" s="269"/>
      <c r="BG72" s="47"/>
      <c r="BH72" s="47"/>
      <c r="BI72" s="47"/>
      <c r="BJ72" s="47"/>
      <c r="BK72" s="47"/>
      <c r="BL72" s="47"/>
      <c r="BM72" s="47"/>
      <c r="BN72" s="47"/>
      <c r="BO72" s="47"/>
      <c r="BP72" s="47"/>
      <c r="BQ72" s="47"/>
      <c r="BR72" s="47"/>
      <c r="BS72" s="47"/>
      <c r="BT72" s="47"/>
      <c r="BU72" s="47"/>
      <c r="BV72" s="47"/>
      <c r="BW72" s="47"/>
      <c r="BX72" s="47"/>
      <c r="BY72" s="47"/>
      <c r="BZ72" s="47"/>
      <c r="CA72" s="47"/>
      <c r="CB72" s="47"/>
      <c r="CC72" s="47"/>
      <c r="CD72" s="47"/>
      <c r="CE72" s="47"/>
      <c r="CF72" s="47"/>
      <c r="CG72" s="47"/>
      <c r="CH72" s="47"/>
      <c r="CI72" s="47"/>
      <c r="CJ72" s="47"/>
      <c r="CK72" s="47"/>
      <c r="CL72" s="47"/>
      <c r="CM72" s="47"/>
      <c r="CN72" s="47"/>
      <c r="CO72" s="47"/>
      <c r="CP72" s="47"/>
      <c r="CQ72" s="47"/>
      <c r="CR72" s="47"/>
      <c r="CS72" s="47"/>
      <c r="CT72" s="47"/>
      <c r="CU72" s="47"/>
      <c r="CV72" s="47"/>
      <c r="CW72" s="47"/>
      <c r="CX72" s="47"/>
      <c r="CY72" s="47"/>
      <c r="CZ72" s="47"/>
      <c r="DA72" s="47"/>
      <c r="DB72" s="47"/>
      <c r="DC72" s="47"/>
      <c r="DD72" s="47"/>
      <c r="DE72" s="47"/>
      <c r="DF72" s="47"/>
      <c r="DG72" s="47"/>
      <c r="DH72" s="47"/>
      <c r="DI72" s="47"/>
      <c r="DJ72" s="47"/>
      <c r="DK72" s="47"/>
      <c r="DL72" s="47"/>
      <c r="DM72" s="47"/>
      <c r="DN72" s="47"/>
      <c r="DO72" s="47"/>
      <c r="DP72" s="47"/>
      <c r="DQ72" s="47"/>
      <c r="DR72" s="47"/>
      <c r="DS72" s="47"/>
      <c r="DT72" s="47"/>
      <c r="DU72" s="47"/>
      <c r="DV72" s="47"/>
      <c r="DW72" s="47"/>
      <c r="DX72" s="47"/>
      <c r="DY72" s="47"/>
      <c r="DZ72" s="47"/>
      <c r="EA72" s="47"/>
      <c r="EB72" s="47"/>
      <c r="EC72" s="47"/>
      <c r="ED72" s="47"/>
      <c r="EE72" s="47"/>
      <c r="EF72" s="47"/>
      <c r="EG72" s="47"/>
      <c r="EH72" s="47"/>
      <c r="EI72" s="47"/>
      <c r="EJ72" s="47"/>
      <c r="EK72" s="47"/>
      <c r="EL72" s="47"/>
      <c r="EM72" s="47"/>
      <c r="EN72" s="47"/>
      <c r="EO72" s="47"/>
      <c r="EP72" s="47"/>
      <c r="EQ72" s="47"/>
      <c r="ER72" s="47"/>
      <c r="ES72" s="47"/>
      <c r="ET72" s="47"/>
      <c r="EU72" s="47"/>
      <c r="EV72" s="47"/>
      <c r="EW72" s="47"/>
      <c r="EX72" s="47"/>
      <c r="EY72" s="47"/>
      <c r="EZ72" s="47"/>
      <c r="FA72" s="47"/>
      <c r="FB72" s="47"/>
      <c r="FC72" s="47"/>
      <c r="FD72" s="47"/>
      <c r="FE72" s="47"/>
      <c r="FF72" s="47"/>
      <c r="FG72" s="47"/>
      <c r="FH72" s="47"/>
      <c r="FI72" s="47"/>
      <c r="FJ72" s="47"/>
      <c r="FK72" s="47"/>
      <c r="FL72" s="47"/>
      <c r="FM72" s="47"/>
      <c r="FN72" s="47"/>
      <c r="FO72" s="47"/>
      <c r="FP72" s="47"/>
      <c r="FQ72" s="47"/>
      <c r="FR72" s="47"/>
      <c r="FS72" s="47"/>
      <c r="FT72" s="47"/>
      <c r="FU72" s="47"/>
      <c r="FV72" s="47"/>
      <c r="FW72" s="47"/>
      <c r="FX72" s="47"/>
      <c r="FY72" s="47"/>
      <c r="FZ72" s="47"/>
      <c r="GA72" s="47"/>
      <c r="GB72" s="47"/>
      <c r="GC72" s="47"/>
      <c r="GD72" s="47"/>
      <c r="GE72" s="47"/>
      <c r="GF72" s="47"/>
      <c r="GG72" s="47"/>
      <c r="GH72" s="47"/>
      <c r="GI72" s="47"/>
      <c r="GJ72" s="47"/>
      <c r="GK72" s="47"/>
      <c r="GL72" s="47"/>
      <c r="GM72" s="47"/>
      <c r="GN72" s="47"/>
      <c r="GO72" s="47"/>
      <c r="GP72" s="47"/>
      <c r="GQ72" s="47"/>
      <c r="GR72" s="47"/>
      <c r="GS72" s="47"/>
      <c r="GT72" s="47"/>
      <c r="GU72" s="47"/>
      <c r="GV72" s="47"/>
      <c r="GW72" s="47"/>
      <c r="GX72" s="47"/>
      <c r="GY72" s="47"/>
      <c r="GZ72" s="47"/>
      <c r="HA72" s="47"/>
      <c r="HB72" s="47"/>
      <c r="HC72" s="47"/>
      <c r="HD72" s="47"/>
      <c r="HE72" s="47"/>
      <c r="HF72" s="47"/>
      <c r="HG72" s="47"/>
      <c r="HH72" s="47"/>
      <c r="HI72" s="47"/>
      <c r="HJ72" s="47"/>
      <c r="HK72" s="47"/>
      <c r="HL72" s="47"/>
      <c r="HM72" s="47"/>
      <c r="HN72" s="47"/>
      <c r="HO72" s="47"/>
      <c r="HP72" s="47"/>
      <c r="HQ72" s="47"/>
      <c r="HR72" s="47"/>
      <c r="HS72" s="47"/>
      <c r="HT72" s="47"/>
      <c r="HU72" s="47"/>
      <c r="HV72" s="47"/>
      <c r="HW72" s="47"/>
      <c r="HX72" s="47"/>
      <c r="HY72" s="47"/>
      <c r="HZ72" s="47"/>
      <c r="IA72" s="47"/>
      <c r="IB72" s="47"/>
      <c r="IC72" s="47"/>
      <c r="ID72" s="47"/>
      <c r="IE72" s="47"/>
      <c r="IF72" s="47"/>
      <c r="IG72" s="47"/>
      <c r="IH72" s="47"/>
      <c r="II72" s="47"/>
      <c r="IJ72" s="47"/>
      <c r="IK72" s="47"/>
      <c r="IL72" s="47"/>
      <c r="IM72" s="47"/>
      <c r="IN72" s="47"/>
      <c r="IO72" s="47"/>
      <c r="IP72" s="47"/>
      <c r="IQ72" s="47"/>
      <c r="IR72" s="47"/>
      <c r="IS72" s="47"/>
      <c r="IT72" s="47"/>
      <c r="IU72" s="47"/>
      <c r="IV72" s="47"/>
      <c r="IW72" s="47"/>
      <c r="IX72" s="47"/>
      <c r="IY72" s="47"/>
      <c r="IZ72" s="47"/>
      <c r="JA72" s="47"/>
      <c r="JB72" s="47"/>
      <c r="JC72" s="47"/>
      <c r="JD72" s="47"/>
      <c r="JE72" s="47"/>
      <c r="JF72" s="47"/>
      <c r="JG72" s="47"/>
      <c r="JH72" s="47"/>
      <c r="JI72" s="47"/>
      <c r="JJ72" s="47"/>
      <c r="JK72" s="47"/>
      <c r="JL72" s="47"/>
      <c r="JM72" s="47"/>
      <c r="JN72" s="47"/>
      <c r="JO72" s="47"/>
      <c r="JP72" s="47"/>
      <c r="JQ72" s="47"/>
      <c r="JR72" s="47"/>
      <c r="JS72" s="47"/>
      <c r="JT72" s="47"/>
      <c r="JU72" s="47"/>
      <c r="JV72" s="47"/>
      <c r="JW72" s="47"/>
      <c r="JX72" s="47"/>
      <c r="JY72" s="47"/>
      <c r="JZ72" s="47"/>
      <c r="KA72" s="47"/>
      <c r="KB72" s="47"/>
      <c r="KC72" s="47"/>
      <c r="KD72" s="47"/>
      <c r="KE72" s="47"/>
      <c r="KF72" s="47"/>
      <c r="KG72" s="47"/>
      <c r="KH72" s="47"/>
      <c r="KI72" s="47"/>
      <c r="KJ72" s="47"/>
      <c r="KK72" s="47"/>
      <c r="KL72" s="47"/>
      <c r="KM72" s="47"/>
      <c r="KN72" s="47"/>
      <c r="KO72" s="47"/>
      <c r="KP72" s="47"/>
      <c r="KQ72" s="47"/>
      <c r="KR72" s="47"/>
      <c r="KS72" s="47"/>
      <c r="KT72" s="47"/>
      <c r="KU72" s="47"/>
      <c r="KV72" s="47"/>
      <c r="KW72" s="47"/>
      <c r="KX72" s="47"/>
      <c r="KY72" s="47"/>
      <c r="KZ72" s="47"/>
      <c r="LA72" s="47"/>
      <c r="LB72" s="47"/>
      <c r="LC72" s="47"/>
      <c r="LD72" s="47"/>
      <c r="LE72" s="47"/>
      <c r="LF72" s="47"/>
      <c r="LG72" s="47"/>
      <c r="LH72" s="47"/>
      <c r="LI72" s="47"/>
      <c r="LJ72" s="47"/>
      <c r="LK72" s="47"/>
      <c r="LL72" s="47"/>
      <c r="LM72" s="47"/>
      <c r="LN72" s="47"/>
      <c r="LO72" s="47"/>
      <c r="LP72" s="47"/>
      <c r="LQ72" s="47"/>
      <c r="LR72" s="47"/>
      <c r="LS72" s="47"/>
      <c r="LT72" s="47"/>
      <c r="LU72" s="47"/>
      <c r="LV72" s="47"/>
      <c r="LW72" s="47"/>
      <c r="LX72" s="47"/>
      <c r="LY72" s="47"/>
      <c r="LZ72" s="47"/>
      <c r="MA72" s="47"/>
      <c r="MB72" s="47"/>
      <c r="MC72" s="47"/>
      <c r="MD72" s="47"/>
      <c r="ME72" s="47"/>
      <c r="MF72" s="47"/>
      <c r="MG72" s="47"/>
      <c r="MH72" s="47"/>
      <c r="MI72" s="47"/>
      <c r="MJ72" s="47"/>
      <c r="MK72" s="47"/>
      <c r="ML72" s="47"/>
      <c r="MM72" s="47"/>
      <c r="MN72" s="47"/>
      <c r="MO72" s="47"/>
      <c r="MP72" s="47"/>
      <c r="MQ72" s="47"/>
      <c r="MR72" s="47"/>
      <c r="MS72" s="47"/>
      <c r="MT72" s="47"/>
      <c r="MU72" s="47"/>
      <c r="MV72" s="47"/>
      <c r="MW72" s="47"/>
      <c r="MX72" s="47"/>
      <c r="MY72" s="47"/>
      <c r="MZ72" s="47"/>
      <c r="NA72" s="47"/>
      <c r="NB72" s="47"/>
      <c r="NC72" s="47"/>
      <c r="ND72" s="47"/>
      <c r="NE72" s="47"/>
      <c r="NF72" s="47"/>
      <c r="NG72" s="47"/>
      <c r="NH72" s="47"/>
      <c r="NI72" s="47"/>
      <c r="NJ72" s="47"/>
      <c r="NK72" s="47"/>
      <c r="NL72" s="47"/>
      <c r="NM72" s="47"/>
      <c r="NN72" s="47"/>
      <c r="NO72" s="47"/>
      <c r="NP72" s="47"/>
      <c r="NQ72" s="47"/>
      <c r="NR72" s="47"/>
      <c r="NS72" s="47"/>
      <c r="NT72" s="47"/>
      <c r="NU72" s="47"/>
      <c r="NV72" s="47"/>
      <c r="NW72" s="47"/>
      <c r="NX72" s="47"/>
      <c r="NY72" s="47"/>
      <c r="NZ72" s="47"/>
      <c r="OA72" s="47"/>
      <c r="OB72" s="47"/>
      <c r="OC72" s="47"/>
      <c r="OD72" s="47"/>
      <c r="OE72" s="47"/>
      <c r="OF72" s="47"/>
      <c r="OG72" s="47"/>
      <c r="OH72" s="47"/>
      <c r="OI72" s="47"/>
      <c r="OJ72" s="47"/>
      <c r="OK72" s="47"/>
      <c r="OL72" s="47"/>
      <c r="OM72" s="47"/>
      <c r="ON72" s="47"/>
      <c r="OO72" s="47"/>
      <c r="OP72" s="47"/>
      <c r="OQ72" s="47"/>
      <c r="OR72" s="47"/>
      <c r="OS72" s="47"/>
      <c r="OT72" s="47"/>
      <c r="OU72" s="47"/>
      <c r="OV72" s="47"/>
      <c r="OW72" s="47"/>
      <c r="OX72" s="47"/>
      <c r="OY72" s="47"/>
      <c r="OZ72" s="47"/>
      <c r="PA72" s="47"/>
      <c r="PB72" s="47"/>
      <c r="PC72" s="47"/>
      <c r="PD72" s="47"/>
      <c r="PE72" s="47"/>
      <c r="PF72" s="47"/>
      <c r="PG72" s="47"/>
      <c r="PH72" s="47"/>
      <c r="PI72" s="47"/>
      <c r="PJ72" s="47"/>
      <c r="PK72" s="47"/>
      <c r="PL72" s="47"/>
      <c r="PM72" s="47"/>
      <c r="PN72" s="47"/>
      <c r="PO72" s="47"/>
      <c r="PP72" s="47"/>
      <c r="PQ72" s="47"/>
      <c r="PR72" s="47"/>
      <c r="PS72" s="47"/>
      <c r="PT72" s="47"/>
      <c r="PU72" s="47"/>
      <c r="PV72" s="47"/>
      <c r="PW72" s="47"/>
      <c r="PX72" s="47"/>
      <c r="PY72" s="47"/>
      <c r="PZ72" s="47"/>
      <c r="QA72" s="47"/>
      <c r="QB72" s="47"/>
      <c r="QC72" s="47"/>
      <c r="QD72" s="47"/>
      <c r="QE72" s="47"/>
      <c r="QF72" s="47"/>
      <c r="QG72" s="47"/>
      <c r="QH72" s="47"/>
      <c r="QI72" s="47"/>
      <c r="QJ72" s="47"/>
      <c r="QK72" s="47"/>
      <c r="QL72" s="47"/>
      <c r="QM72" s="47"/>
      <c r="QN72" s="47"/>
      <c r="QO72" s="47"/>
      <c r="QP72" s="47"/>
      <c r="QQ72" s="47"/>
      <c r="QR72" s="47"/>
      <c r="QS72" s="47"/>
      <c r="QT72" s="47"/>
      <c r="QU72" s="47"/>
      <c r="QV72" s="47"/>
      <c r="QW72" s="47"/>
      <c r="QX72" s="47"/>
      <c r="QY72" s="47"/>
      <c r="QZ72" s="47"/>
      <c r="RA72" s="47"/>
      <c r="RB72" s="47"/>
      <c r="RC72" s="47"/>
      <c r="RD72" s="47"/>
      <c r="RE72" s="47"/>
      <c r="RF72" s="47"/>
      <c r="RG72" s="47"/>
      <c r="RH72" s="47"/>
      <c r="RI72" s="47"/>
      <c r="RJ72" s="47"/>
      <c r="RK72" s="47"/>
      <c r="RL72" s="47"/>
      <c r="RM72" s="47"/>
      <c r="RN72" s="47"/>
      <c r="RO72" s="47"/>
      <c r="RP72" s="47"/>
      <c r="RQ72" s="47"/>
      <c r="RR72" s="47"/>
      <c r="RS72" s="47"/>
      <c r="RT72" s="47"/>
      <c r="RU72" s="47"/>
      <c r="RV72" s="47"/>
      <c r="RW72" s="47"/>
      <c r="RX72" s="47"/>
      <c r="RY72" s="47"/>
      <c r="RZ72" s="47"/>
      <c r="SA72" s="47"/>
      <c r="SB72" s="47"/>
      <c r="SC72" s="47"/>
      <c r="SD72" s="47"/>
      <c r="SE72" s="47"/>
      <c r="SF72" s="47"/>
      <c r="SG72" s="47"/>
      <c r="SH72" s="47"/>
      <c r="SI72" s="47"/>
      <c r="SJ72" s="47"/>
      <c r="SK72" s="47"/>
      <c r="SL72" s="47"/>
      <c r="SM72" s="47"/>
      <c r="SN72" s="47"/>
      <c r="SO72" s="47"/>
      <c r="SP72" s="47"/>
      <c r="SQ72" s="47"/>
      <c r="SR72" s="47"/>
      <c r="SS72" s="47"/>
      <c r="ST72" s="47"/>
      <c r="SU72" s="47"/>
      <c r="SV72" s="47"/>
      <c r="SW72" s="47"/>
      <c r="SX72" s="47"/>
      <c r="SY72" s="47"/>
      <c r="SZ72" s="47"/>
      <c r="TA72" s="47"/>
      <c r="TB72" s="47"/>
      <c r="TC72" s="47"/>
      <c r="TD72" s="47"/>
      <c r="TE72" s="47"/>
      <c r="TF72" s="47"/>
      <c r="TG72" s="47"/>
      <c r="TH72" s="47"/>
      <c r="TI72" s="47"/>
      <c r="TJ72" s="47"/>
      <c r="TK72" s="47"/>
      <c r="TL72" s="47"/>
      <c r="TM72" s="47"/>
      <c r="TN72" s="47"/>
      <c r="TO72" s="47"/>
      <c r="TP72" s="47"/>
      <c r="TQ72" s="47"/>
      <c r="TR72" s="47"/>
      <c r="TS72" s="47"/>
      <c r="TT72" s="47"/>
      <c r="TU72" s="47"/>
      <c r="TV72" s="47"/>
      <c r="TW72" s="47"/>
      <c r="TX72" s="47"/>
      <c r="TY72" s="47"/>
      <c r="TZ72" s="47"/>
      <c r="UA72" s="47"/>
      <c r="UB72" s="47"/>
      <c r="UC72" s="47"/>
      <c r="UD72" s="47"/>
      <c r="UE72" s="47"/>
      <c r="UF72" s="47"/>
      <c r="UG72" s="47"/>
      <c r="UH72" s="47"/>
      <c r="UI72" s="47"/>
      <c r="UJ72" s="47"/>
      <c r="UK72" s="47"/>
      <c r="UL72" s="47"/>
      <c r="UM72" s="47"/>
      <c r="UN72" s="47"/>
      <c r="UO72" s="47"/>
      <c r="UP72" s="47"/>
      <c r="UQ72" s="47"/>
      <c r="UR72" s="47"/>
      <c r="US72" s="47"/>
      <c r="UT72" s="47"/>
      <c r="UU72" s="47"/>
      <c r="UV72" s="47"/>
      <c r="UW72" s="47"/>
      <c r="UX72" s="47"/>
      <c r="UY72" s="47"/>
      <c r="UZ72" s="47"/>
      <c r="VA72" s="47"/>
      <c r="VB72" s="47"/>
      <c r="VC72" s="47"/>
      <c r="VD72" s="47"/>
      <c r="VE72" s="47"/>
      <c r="VF72" s="47"/>
      <c r="VG72" s="47"/>
      <c r="VH72" s="47"/>
      <c r="VI72" s="47"/>
      <c r="VJ72" s="47"/>
      <c r="VK72" s="47"/>
      <c r="VL72" s="47"/>
      <c r="VM72" s="47"/>
      <c r="VN72" s="47"/>
      <c r="VO72" s="47"/>
      <c r="VP72" s="47"/>
      <c r="VQ72" s="47"/>
      <c r="VR72" s="47"/>
      <c r="VS72" s="47"/>
      <c r="VT72" s="47"/>
      <c r="VU72" s="47"/>
      <c r="VV72" s="47"/>
      <c r="VW72" s="47"/>
      <c r="VX72" s="47"/>
      <c r="VY72" s="47"/>
      <c r="VZ72" s="47"/>
      <c r="WA72" s="47"/>
      <c r="WB72" s="47"/>
      <c r="WC72" s="47"/>
      <c r="WD72" s="47"/>
      <c r="WE72" s="47"/>
      <c r="WF72" s="47"/>
      <c r="WG72" s="47"/>
      <c r="WH72" s="47"/>
      <c r="WI72" s="47"/>
      <c r="WJ72" s="47"/>
      <c r="WK72" s="47"/>
      <c r="WL72" s="47"/>
      <c r="WM72" s="47"/>
      <c r="WN72" s="47"/>
      <c r="WO72" s="47"/>
      <c r="WP72" s="47"/>
      <c r="WQ72" s="47"/>
      <c r="WR72" s="47"/>
      <c r="WS72" s="47"/>
      <c r="WT72" s="47"/>
      <c r="WU72" s="47"/>
      <c r="WV72" s="47"/>
      <c r="WW72" s="47"/>
      <c r="WX72" s="47"/>
      <c r="WY72" s="47"/>
      <c r="WZ72" s="47"/>
      <c r="XA72" s="47"/>
      <c r="XB72" s="47"/>
      <c r="XC72" s="47"/>
      <c r="XD72" s="47"/>
      <c r="XE72" s="47"/>
      <c r="XF72" s="47"/>
      <c r="XG72" s="47"/>
      <c r="XH72" s="47"/>
      <c r="XI72" s="47"/>
      <c r="XJ72" s="47"/>
      <c r="XK72" s="47"/>
      <c r="XL72" s="47"/>
      <c r="XM72" s="47"/>
      <c r="XN72" s="47"/>
      <c r="XO72" s="47"/>
      <c r="XP72" s="47"/>
      <c r="XQ72" s="47"/>
      <c r="XR72" s="47"/>
      <c r="XS72" s="47"/>
      <c r="XT72" s="47"/>
      <c r="XU72" s="47"/>
      <c r="XV72" s="47"/>
      <c r="XW72" s="47"/>
      <c r="XX72" s="47"/>
      <c r="XY72" s="47"/>
      <c r="XZ72" s="47"/>
      <c r="YA72" s="47"/>
      <c r="YB72" s="47"/>
      <c r="YC72" s="47"/>
      <c r="YD72" s="47"/>
      <c r="YE72" s="47"/>
      <c r="YF72" s="47"/>
      <c r="YG72" s="47"/>
      <c r="YH72" s="47"/>
      <c r="YI72" s="47"/>
      <c r="YJ72" s="47"/>
      <c r="YK72" s="47"/>
      <c r="YL72" s="47"/>
      <c r="YM72" s="47"/>
      <c r="YN72" s="47"/>
      <c r="YO72" s="47"/>
      <c r="YP72" s="47"/>
      <c r="YQ72" s="47"/>
      <c r="YR72" s="47"/>
      <c r="YS72" s="47"/>
      <c r="YT72" s="47"/>
      <c r="YU72" s="47"/>
      <c r="YV72" s="47"/>
      <c r="YW72" s="47"/>
      <c r="YX72" s="47"/>
      <c r="YY72" s="47"/>
      <c r="YZ72" s="47"/>
      <c r="ZA72" s="47"/>
      <c r="ZB72" s="47"/>
      <c r="ZC72" s="47"/>
      <c r="ZD72" s="47"/>
      <c r="ZE72" s="47"/>
      <c r="ZF72" s="47"/>
      <c r="ZG72" s="47"/>
      <c r="ZH72" s="47"/>
      <c r="ZI72" s="47"/>
      <c r="ZJ72" s="47"/>
      <c r="ZK72" s="47"/>
      <c r="ZL72" s="47"/>
      <c r="ZM72" s="47"/>
      <c r="ZN72" s="47"/>
      <c r="ZO72" s="47"/>
      <c r="ZP72" s="47"/>
      <c r="ZQ72" s="47"/>
      <c r="ZR72" s="47"/>
      <c r="ZS72" s="47"/>
      <c r="ZT72" s="47"/>
      <c r="ZU72" s="47"/>
      <c r="ZV72" s="47"/>
      <c r="ZW72" s="47"/>
      <c r="ZX72" s="47"/>
      <c r="ZY72" s="47"/>
      <c r="ZZ72" s="47"/>
      <c r="AAA72" s="47"/>
      <c r="AAB72" s="47"/>
      <c r="AAC72" s="47"/>
      <c r="AAD72" s="47"/>
      <c r="AAE72" s="47"/>
      <c r="AAF72" s="47"/>
      <c r="AAG72" s="47"/>
      <c r="AAH72" s="47"/>
      <c r="AAI72" s="47"/>
      <c r="AAJ72" s="47"/>
      <c r="AAK72" s="47"/>
      <c r="AAL72" s="47"/>
      <c r="AAM72" s="47"/>
      <c r="AAN72" s="47"/>
      <c r="AAO72" s="47"/>
      <c r="AAP72" s="47"/>
      <c r="AAQ72" s="47"/>
      <c r="AAR72" s="47"/>
      <c r="AAS72" s="47"/>
      <c r="AAT72" s="47"/>
      <c r="AAU72" s="47"/>
      <c r="AAV72" s="47"/>
      <c r="AAW72" s="47"/>
      <c r="AAX72" s="47"/>
      <c r="AAY72" s="47"/>
      <c r="AAZ72" s="47"/>
      <c r="ABA72" s="47"/>
      <c r="ABB72" s="47"/>
      <c r="ABC72" s="47"/>
      <c r="ABD72" s="47"/>
      <c r="ABE72" s="47"/>
      <c r="ABF72" s="47"/>
      <c r="ABG72" s="47"/>
      <c r="ABH72" s="47"/>
      <c r="ABI72" s="47"/>
      <c r="ABJ72" s="47"/>
      <c r="ABK72" s="47"/>
      <c r="ABL72" s="47"/>
      <c r="ABM72" s="47"/>
      <c r="ABN72" s="47"/>
      <c r="ABO72" s="47"/>
      <c r="ABP72" s="47"/>
      <c r="ABQ72" s="47"/>
      <c r="ABR72" s="47"/>
      <c r="ABS72" s="47"/>
      <c r="ABT72" s="47"/>
      <c r="ABU72" s="47"/>
      <c r="ABV72" s="47"/>
      <c r="ABW72" s="47"/>
      <c r="ABX72" s="47"/>
      <c r="ABY72" s="47"/>
      <c r="ABZ72" s="47"/>
      <c r="ACA72" s="47"/>
      <c r="ACB72" s="47"/>
      <c r="ACC72" s="47"/>
      <c r="ACD72" s="47"/>
      <c r="ACE72" s="47"/>
      <c r="ACF72" s="47"/>
      <c r="ACG72" s="47"/>
      <c r="ACH72" s="47"/>
      <c r="ACI72" s="47"/>
      <c r="ACJ72" s="47"/>
      <c r="ACK72" s="47"/>
      <c r="ACL72" s="47"/>
      <c r="ACM72" s="47"/>
      <c r="ACN72" s="47"/>
      <c r="ACO72" s="47"/>
      <c r="ACP72" s="47"/>
      <c r="ACQ72" s="47"/>
      <c r="ACR72" s="47"/>
      <c r="ACS72" s="47"/>
      <c r="ACT72" s="47"/>
      <c r="ACU72" s="47"/>
      <c r="ACV72" s="47"/>
      <c r="ACW72" s="47"/>
      <c r="ACX72" s="47"/>
      <c r="ACY72" s="47"/>
      <c r="ACZ72" s="47"/>
      <c r="ADA72" s="47"/>
      <c r="ADB72" s="47"/>
      <c r="ADC72" s="47"/>
      <c r="ADD72" s="47"/>
      <c r="ADE72" s="47"/>
      <c r="ADF72" s="47"/>
      <c r="ADG72" s="47"/>
      <c r="ADH72" s="47"/>
      <c r="ADI72" s="47"/>
      <c r="ADJ72" s="47"/>
      <c r="ADK72" s="47"/>
      <c r="ADL72" s="47"/>
      <c r="ADM72" s="47"/>
      <c r="ADN72" s="47"/>
      <c r="ADO72" s="47"/>
      <c r="ADP72" s="47"/>
      <c r="ADQ72" s="47"/>
      <c r="ADR72" s="47"/>
      <c r="ADS72" s="47"/>
      <c r="ADT72" s="47"/>
      <c r="ADU72" s="47"/>
      <c r="ADV72" s="47"/>
      <c r="ADW72" s="47"/>
      <c r="ADX72" s="47"/>
      <c r="ADY72" s="47"/>
      <c r="ADZ72" s="47"/>
      <c r="AEA72" s="47"/>
      <c r="AEB72" s="47"/>
      <c r="AEC72" s="47"/>
      <c r="AED72" s="47"/>
      <c r="AEE72" s="47"/>
      <c r="AEF72" s="47"/>
      <c r="AEG72" s="47"/>
      <c r="AEH72" s="47"/>
      <c r="AEI72" s="47"/>
      <c r="AEJ72" s="47"/>
      <c r="AEK72" s="47"/>
      <c r="AEL72" s="47"/>
      <c r="AEM72" s="47"/>
      <c r="AEN72" s="47"/>
      <c r="AEO72" s="47"/>
      <c r="AEP72" s="47"/>
      <c r="AEQ72" s="47"/>
      <c r="AER72" s="47"/>
      <c r="AES72" s="47"/>
      <c r="AET72" s="47"/>
      <c r="AEU72" s="47"/>
      <c r="AEV72" s="47"/>
      <c r="AEW72" s="47"/>
      <c r="AEX72" s="47"/>
      <c r="AEY72" s="47"/>
      <c r="AEZ72" s="47"/>
      <c r="AFA72" s="47"/>
      <c r="AFB72" s="47"/>
      <c r="AFC72" s="47"/>
      <c r="AFD72" s="47"/>
      <c r="AFE72" s="47"/>
      <c r="AFF72" s="47"/>
      <c r="AFG72" s="47"/>
      <c r="AFH72" s="47"/>
      <c r="AFI72" s="47"/>
      <c r="AFJ72" s="47"/>
      <c r="AFK72" s="47"/>
      <c r="AFL72" s="47"/>
      <c r="AFM72" s="47"/>
      <c r="AFN72" s="47"/>
      <c r="AFO72" s="47"/>
      <c r="AFP72" s="47"/>
      <c r="AFQ72" s="47"/>
      <c r="AFR72" s="47"/>
      <c r="AFS72" s="47"/>
      <c r="AFT72" s="47"/>
      <c r="AFU72" s="47"/>
      <c r="AFV72" s="47"/>
      <c r="AFW72" s="47"/>
      <c r="AFX72" s="47"/>
      <c r="AFY72" s="47"/>
      <c r="AFZ72" s="47"/>
      <c r="AGA72" s="47"/>
      <c r="AGB72" s="47"/>
      <c r="AGC72" s="47"/>
      <c r="AGD72" s="47"/>
      <c r="AGE72" s="47"/>
      <c r="AGF72" s="47"/>
      <c r="AGG72" s="47"/>
      <c r="AGH72" s="47"/>
      <c r="AGI72" s="47"/>
      <c r="AGJ72" s="47"/>
      <c r="AGK72" s="47"/>
      <c r="AGL72" s="47"/>
      <c r="AGM72" s="47"/>
      <c r="AGN72" s="47"/>
      <c r="AGO72" s="47"/>
      <c r="AGP72" s="47"/>
      <c r="AGQ72" s="47"/>
      <c r="AGR72" s="47"/>
      <c r="AGS72" s="47"/>
      <c r="AGT72" s="47"/>
      <c r="AGU72" s="47"/>
      <c r="AGV72" s="47"/>
      <c r="AGW72" s="47"/>
      <c r="AGX72" s="47"/>
      <c r="AGY72" s="47"/>
      <c r="AGZ72" s="47"/>
      <c r="AHA72" s="47"/>
      <c r="AHB72" s="47"/>
      <c r="AHC72" s="47"/>
      <c r="AHD72" s="47"/>
      <c r="AHE72" s="47"/>
      <c r="AHF72" s="47"/>
      <c r="AHG72" s="47"/>
      <c r="AHH72" s="47"/>
      <c r="AHI72" s="47"/>
      <c r="AHJ72" s="47"/>
      <c r="AHK72" s="47"/>
      <c r="AHL72" s="47"/>
      <c r="AHM72" s="47"/>
      <c r="AHN72" s="47"/>
      <c r="AHO72" s="47"/>
      <c r="AHP72" s="47"/>
      <c r="AHQ72" s="47"/>
      <c r="AHR72" s="47"/>
      <c r="AHS72" s="47"/>
      <c r="AHT72" s="47"/>
      <c r="AHU72" s="47"/>
      <c r="AHV72" s="47"/>
      <c r="AHW72" s="47"/>
      <c r="AHX72" s="47"/>
      <c r="AHY72" s="47"/>
      <c r="AHZ72" s="47"/>
      <c r="AIA72" s="47"/>
      <c r="AIB72" s="47"/>
      <c r="AIC72" s="47"/>
      <c r="AID72" s="47"/>
      <c r="AIE72" s="47"/>
      <c r="AIF72" s="47"/>
      <c r="AIG72" s="47"/>
      <c r="AIH72" s="47"/>
      <c r="AII72" s="47"/>
      <c r="AIJ72" s="47"/>
      <c r="AIK72" s="47"/>
      <c r="AIL72" s="47"/>
      <c r="AIM72" s="47"/>
      <c r="AIN72" s="47"/>
      <c r="AIO72" s="47"/>
      <c r="AIP72" s="47"/>
      <c r="AIQ72" s="47"/>
      <c r="AIR72" s="47"/>
      <c r="AIS72" s="47"/>
      <c r="AIT72" s="47"/>
      <c r="AIU72" s="47"/>
      <c r="AIV72" s="47"/>
      <c r="AIW72" s="47"/>
      <c r="AIX72" s="47"/>
      <c r="AIY72" s="47"/>
      <c r="AIZ72" s="47"/>
      <c r="AJA72" s="47"/>
      <c r="AJB72" s="47"/>
      <c r="AJC72" s="47"/>
      <c r="AJD72" s="47"/>
      <c r="AJE72" s="47"/>
      <c r="AJF72" s="47"/>
      <c r="AJG72" s="47"/>
      <c r="AJH72" s="47"/>
      <c r="AJI72" s="47"/>
      <c r="AJJ72" s="47"/>
      <c r="AJK72" s="47"/>
      <c r="AJL72" s="47"/>
      <c r="AJM72" s="47"/>
      <c r="AJN72" s="47"/>
      <c r="AJO72" s="47"/>
      <c r="AJP72" s="47"/>
      <c r="AJQ72" s="47"/>
      <c r="AJR72" s="47"/>
      <c r="AJS72" s="47"/>
      <c r="AJT72" s="47"/>
      <c r="AJU72" s="47"/>
      <c r="AJV72" s="47"/>
      <c r="AJW72" s="47"/>
      <c r="AJX72" s="47"/>
      <c r="AJY72" s="47"/>
      <c r="AJZ72" s="47"/>
      <c r="AKA72" s="47"/>
      <c r="AKB72" s="47"/>
      <c r="AKC72" s="47"/>
      <c r="AKD72" s="47"/>
      <c r="AKE72" s="47"/>
      <c r="AKF72" s="47"/>
      <c r="AKG72" s="47"/>
      <c r="AKH72" s="47"/>
      <c r="AKI72" s="47"/>
      <c r="AKJ72" s="47"/>
      <c r="AKK72" s="47"/>
      <c r="AKL72" s="47"/>
      <c r="AKM72" s="47"/>
      <c r="AKN72" s="47"/>
      <c r="AKO72" s="47"/>
      <c r="AKP72" s="47"/>
      <c r="AKQ72" s="47"/>
      <c r="AKR72" s="47"/>
      <c r="AKS72" s="47"/>
      <c r="AKT72" s="47"/>
      <c r="AKU72" s="47"/>
      <c r="AKV72" s="47"/>
      <c r="AKW72" s="47"/>
      <c r="AKX72" s="47"/>
      <c r="AKY72" s="47"/>
      <c r="AKZ72" s="47"/>
      <c r="ALA72" s="47"/>
      <c r="ALB72" s="47"/>
      <c r="ALC72" s="47"/>
      <c r="ALD72" s="47"/>
      <c r="ALE72" s="47"/>
      <c r="ALF72" s="47"/>
      <c r="ALG72" s="47"/>
      <c r="ALH72" s="47"/>
      <c r="ALI72" s="47"/>
      <c r="ALJ72" s="47"/>
      <c r="ALK72" s="47"/>
      <c r="ALL72" s="47"/>
      <c r="ALM72" s="47"/>
      <c r="ALN72" s="47"/>
      <c r="ALO72" s="47"/>
      <c r="ALP72" s="47"/>
      <c r="ALQ72" s="47"/>
      <c r="ALR72" s="47"/>
      <c r="ALS72" s="47"/>
      <c r="ALT72" s="47"/>
      <c r="ALU72" s="47"/>
      <c r="ALV72" s="47"/>
      <c r="ALW72" s="47"/>
      <c r="ALX72" s="47"/>
      <c r="ALY72" s="47"/>
      <c r="ALZ72" s="47"/>
      <c r="AMA72" s="47"/>
      <c r="AMB72" s="47"/>
      <c r="AMC72" s="47"/>
      <c r="AMD72" s="47"/>
      <c r="AME72" s="47"/>
      <c r="AMF72" s="47"/>
      <c r="AMG72" s="47"/>
      <c r="AMH72" s="47"/>
      <c r="AMI72" s="47"/>
      <c r="AMJ72" s="47"/>
      <c r="AMK72" s="47"/>
      <c r="AML72" s="47"/>
      <c r="AMM72" s="47"/>
      <c r="AMN72" s="47"/>
      <c r="AMO72" s="47"/>
      <c r="AMP72" s="47"/>
      <c r="AMQ72" s="47"/>
      <c r="AMR72" s="47"/>
      <c r="AMS72" s="47"/>
      <c r="AMT72" s="47"/>
      <c r="AMU72" s="47"/>
      <c r="AMV72" s="47"/>
      <c r="AMW72" s="47"/>
      <c r="AMX72" s="47"/>
      <c r="AMY72" s="47"/>
      <c r="AMZ72" s="47"/>
      <c r="ANA72" s="47"/>
      <c r="ANB72" s="47"/>
      <c r="ANC72" s="47"/>
      <c r="AND72" s="47"/>
      <c r="ANE72" s="47"/>
      <c r="ANF72" s="47"/>
      <c r="ANG72" s="47"/>
      <c r="ANH72" s="47"/>
      <c r="ANI72" s="47"/>
      <c r="ANJ72" s="47"/>
      <c r="ANK72" s="47"/>
      <c r="ANL72" s="47"/>
      <c r="ANM72" s="47"/>
      <c r="ANN72" s="47"/>
      <c r="ANO72" s="47"/>
      <c r="ANP72" s="47"/>
      <c r="ANQ72" s="47"/>
      <c r="ANR72" s="47"/>
      <c r="ANS72" s="47"/>
      <c r="ANT72" s="47"/>
      <c r="ANU72" s="47"/>
      <c r="ANV72" s="47"/>
      <c r="ANW72" s="47"/>
      <c r="ANX72" s="47"/>
      <c r="ANY72" s="47"/>
      <c r="ANZ72" s="47"/>
      <c r="AOA72" s="47"/>
      <c r="AOB72" s="47"/>
      <c r="AOC72" s="47"/>
      <c r="AOD72" s="47"/>
      <c r="AOE72" s="47"/>
      <c r="AOF72" s="47"/>
      <c r="AOG72" s="47"/>
      <c r="AOH72" s="47"/>
      <c r="AOI72" s="47"/>
      <c r="AOJ72" s="47"/>
      <c r="AOK72" s="47"/>
      <c r="AOL72" s="47"/>
      <c r="AOM72" s="47"/>
      <c r="AON72" s="47"/>
      <c r="AOO72" s="47"/>
      <c r="AOP72" s="47"/>
      <c r="AOQ72" s="47"/>
      <c r="AOR72" s="47"/>
      <c r="AOS72" s="47"/>
      <c r="AOT72" s="47"/>
      <c r="AOU72" s="47"/>
      <c r="AOV72" s="47"/>
      <c r="AOW72" s="47"/>
      <c r="AOX72" s="47"/>
      <c r="AOY72" s="47"/>
      <c r="AOZ72" s="47"/>
      <c r="APA72" s="47"/>
      <c r="APB72" s="47"/>
      <c r="APC72" s="47"/>
      <c r="APD72" s="47"/>
      <c r="APE72" s="47"/>
      <c r="APF72" s="47"/>
      <c r="APG72" s="47"/>
      <c r="APH72" s="47"/>
      <c r="API72" s="47"/>
      <c r="APJ72" s="47"/>
      <c r="APK72" s="47"/>
      <c r="APL72" s="47"/>
      <c r="APM72" s="47"/>
      <c r="APN72" s="47"/>
      <c r="APO72" s="47"/>
      <c r="APP72" s="47"/>
      <c r="APQ72" s="47"/>
      <c r="APR72" s="47"/>
      <c r="APS72" s="47"/>
      <c r="APT72" s="47"/>
      <c r="APU72" s="47"/>
      <c r="APV72" s="47"/>
      <c r="APW72" s="47"/>
      <c r="APX72" s="47"/>
      <c r="APY72" s="47"/>
      <c r="APZ72" s="47"/>
      <c r="AQA72" s="47"/>
      <c r="AQB72" s="47"/>
      <c r="AQC72" s="47"/>
      <c r="AQD72" s="47"/>
      <c r="AQE72" s="47"/>
      <c r="AQF72" s="47"/>
      <c r="AQG72" s="47"/>
      <c r="AQH72" s="47"/>
      <c r="AQI72" s="47"/>
      <c r="AQJ72" s="47"/>
      <c r="AQK72" s="47"/>
      <c r="AQL72" s="47"/>
      <c r="AQM72" s="47"/>
      <c r="AQN72" s="47"/>
      <c r="AQO72" s="47"/>
      <c r="AQP72" s="47"/>
      <c r="AQQ72" s="47"/>
      <c r="AQR72" s="47"/>
      <c r="AQS72" s="47"/>
      <c r="AQT72" s="47"/>
      <c r="AQU72" s="47"/>
      <c r="AQV72" s="47"/>
      <c r="AQW72" s="47"/>
      <c r="AQX72" s="47"/>
      <c r="AQY72" s="47"/>
      <c r="AQZ72" s="47"/>
      <c r="ARA72" s="47"/>
      <c r="ARB72" s="47"/>
      <c r="ARC72" s="47"/>
      <c r="ARD72" s="47"/>
      <c r="ARE72" s="47"/>
      <c r="ARF72" s="47"/>
      <c r="ARG72" s="47"/>
      <c r="ARH72" s="47"/>
      <c r="ARI72" s="47"/>
      <c r="ARJ72" s="47"/>
      <c r="ARK72" s="47"/>
      <c r="ARL72" s="47"/>
      <c r="ARM72" s="47"/>
      <c r="ARN72" s="47"/>
      <c r="ARO72" s="47"/>
      <c r="ARP72" s="47"/>
      <c r="ARQ72" s="47"/>
      <c r="ARR72" s="47"/>
      <c r="ARS72" s="47"/>
      <c r="ART72" s="47"/>
      <c r="ARU72" s="47"/>
      <c r="ARV72" s="47"/>
      <c r="ARW72" s="47"/>
      <c r="ARX72" s="47"/>
      <c r="ARY72" s="47"/>
      <c r="ARZ72" s="47"/>
      <c r="ASA72" s="47"/>
      <c r="ASB72" s="47"/>
      <c r="ASC72" s="47"/>
      <c r="ASD72" s="47"/>
      <c r="ASE72" s="47"/>
      <c r="ASF72" s="47"/>
      <c r="ASG72" s="47"/>
      <c r="ASH72" s="47"/>
      <c r="ASI72" s="47"/>
      <c r="ASJ72" s="47"/>
      <c r="ASK72" s="47"/>
      <c r="ASL72" s="47"/>
      <c r="ASM72" s="47"/>
      <c r="ASN72" s="47"/>
      <c r="ASO72" s="47"/>
      <c r="ASP72" s="47"/>
      <c r="ASQ72" s="47"/>
      <c r="ASR72" s="47"/>
      <c r="ASS72" s="47"/>
      <c r="AST72" s="47"/>
      <c r="ASU72" s="47"/>
      <c r="ASV72" s="47"/>
      <c r="ASW72" s="47"/>
      <c r="ASX72" s="47"/>
      <c r="ASY72" s="47"/>
      <c r="ASZ72" s="47"/>
      <c r="ATA72" s="47"/>
      <c r="ATB72" s="47"/>
      <c r="ATC72" s="47"/>
      <c r="ATD72" s="47"/>
      <c r="ATE72" s="47"/>
      <c r="ATF72" s="47"/>
      <c r="ATG72" s="47"/>
      <c r="ATH72" s="47"/>
      <c r="ATI72" s="47"/>
      <c r="ATJ72" s="47"/>
      <c r="ATK72" s="47"/>
      <c r="ATL72" s="47"/>
      <c r="ATM72" s="47"/>
      <c r="ATN72" s="47"/>
      <c r="ATO72" s="47"/>
      <c r="ATP72" s="47"/>
      <c r="ATQ72" s="47"/>
      <c r="ATR72" s="47"/>
      <c r="ATS72" s="47"/>
      <c r="ATT72" s="47"/>
      <c r="ATU72" s="47"/>
      <c r="ATV72" s="47"/>
      <c r="ATW72" s="47"/>
      <c r="ATX72" s="47"/>
      <c r="ATY72" s="47"/>
      <c r="ATZ72" s="47"/>
      <c r="AUA72" s="47"/>
      <c r="AUB72" s="47"/>
      <c r="AUC72" s="47"/>
      <c r="AUD72" s="47"/>
      <c r="AUE72" s="47"/>
      <c r="AUF72" s="47"/>
      <c r="AUG72" s="47"/>
      <c r="AUH72" s="47"/>
      <c r="AUI72" s="47"/>
      <c r="AUJ72" s="47"/>
      <c r="AUK72" s="47"/>
      <c r="AUL72" s="47"/>
      <c r="AUM72" s="47"/>
      <c r="AUN72" s="47"/>
      <c r="AUO72" s="47"/>
      <c r="AUP72" s="47"/>
      <c r="AUQ72" s="47"/>
      <c r="AUR72" s="47"/>
      <c r="AUS72" s="47"/>
      <c r="AUT72" s="47"/>
      <c r="AUU72" s="47"/>
      <c r="AUV72" s="47"/>
      <c r="AUW72" s="47"/>
      <c r="AUX72" s="47"/>
      <c r="AUY72" s="47"/>
      <c r="AUZ72" s="47"/>
      <c r="AVA72" s="47"/>
      <c r="AVB72" s="47"/>
      <c r="AVC72" s="47"/>
      <c r="AVD72" s="47"/>
      <c r="AVE72" s="47"/>
      <c r="AVF72" s="47"/>
      <c r="AVG72" s="47"/>
      <c r="AVH72" s="47"/>
      <c r="AVI72" s="47"/>
      <c r="AVJ72" s="47"/>
      <c r="AVK72" s="47"/>
      <c r="AVL72" s="47"/>
      <c r="AVM72" s="47"/>
      <c r="AVN72" s="47"/>
      <c r="AVO72" s="47"/>
      <c r="AVP72" s="47"/>
      <c r="AVQ72" s="47"/>
      <c r="AVR72" s="47"/>
      <c r="AVS72" s="47"/>
      <c r="AVT72" s="47"/>
      <c r="AVU72" s="47"/>
      <c r="AVV72" s="47"/>
      <c r="AVW72" s="47"/>
      <c r="AVX72" s="47"/>
      <c r="AVY72" s="47"/>
      <c r="AVZ72" s="47"/>
      <c r="AWA72" s="47"/>
      <c r="AWB72" s="47"/>
      <c r="AWC72" s="47"/>
      <c r="AWD72" s="47"/>
      <c r="AWE72" s="47"/>
      <c r="AWF72" s="47"/>
      <c r="AWG72" s="47"/>
      <c r="AWH72" s="47"/>
      <c r="AWI72" s="47"/>
      <c r="AWJ72" s="47"/>
      <c r="AWK72" s="47"/>
      <c r="AWL72" s="47"/>
      <c r="AWM72" s="47"/>
      <c r="AWN72" s="47"/>
      <c r="AWO72" s="47"/>
      <c r="AWP72" s="47"/>
      <c r="AWQ72" s="47"/>
      <c r="AWR72" s="47"/>
      <c r="AWS72" s="47"/>
      <c r="AWT72" s="47"/>
      <c r="AWU72" s="47"/>
      <c r="AWV72" s="47"/>
      <c r="AWW72" s="47"/>
      <c r="AWX72" s="47"/>
      <c r="AWY72" s="47"/>
      <c r="AWZ72" s="47"/>
      <c r="AXA72" s="47"/>
      <c r="AXB72" s="47"/>
      <c r="AXC72" s="47"/>
      <c r="AXD72" s="47"/>
      <c r="AXE72" s="47"/>
      <c r="AXF72" s="47"/>
      <c r="AXG72" s="47"/>
      <c r="AXH72" s="47"/>
      <c r="AXI72" s="47"/>
      <c r="AXJ72" s="47"/>
      <c r="AXK72" s="47"/>
      <c r="AXL72" s="47"/>
      <c r="AXM72" s="47"/>
      <c r="AXN72" s="47"/>
      <c r="AXO72" s="47"/>
      <c r="AXP72" s="47"/>
      <c r="AXQ72" s="47"/>
      <c r="AXR72" s="47"/>
      <c r="AXS72" s="47"/>
      <c r="AXT72" s="47"/>
      <c r="AXU72" s="47"/>
      <c r="AXV72" s="47"/>
      <c r="AXW72" s="47"/>
      <c r="AXX72" s="47"/>
      <c r="AXY72" s="47"/>
      <c r="AXZ72" s="47"/>
      <c r="AYA72" s="47"/>
      <c r="AYB72" s="47"/>
      <c r="AYC72" s="47"/>
      <c r="AYD72" s="47"/>
      <c r="AYE72" s="47"/>
      <c r="AYF72" s="47"/>
      <c r="AYG72" s="47"/>
      <c r="AYH72" s="47"/>
      <c r="AYI72" s="47"/>
      <c r="AYJ72" s="47"/>
      <c r="AYK72" s="47"/>
      <c r="AYL72" s="47"/>
      <c r="AYM72" s="47"/>
      <c r="AYN72" s="47"/>
      <c r="AYO72" s="47"/>
      <c r="AYP72" s="47"/>
      <c r="AYQ72" s="47"/>
      <c r="AYR72" s="47"/>
      <c r="AYS72" s="47"/>
      <c r="AYT72" s="47"/>
      <c r="AYU72" s="47"/>
      <c r="AYV72" s="47"/>
      <c r="AYW72" s="47"/>
      <c r="AYX72" s="47"/>
      <c r="AYY72" s="47"/>
      <c r="AYZ72" s="47"/>
      <c r="AZA72" s="47"/>
      <c r="AZB72" s="47"/>
      <c r="AZC72" s="47"/>
      <c r="AZD72" s="47"/>
      <c r="AZE72" s="47"/>
      <c r="AZF72" s="47"/>
      <c r="AZG72" s="47"/>
      <c r="AZH72" s="47"/>
      <c r="AZI72" s="47"/>
      <c r="AZJ72" s="47"/>
      <c r="AZK72" s="47"/>
      <c r="AZL72" s="47"/>
      <c r="AZM72" s="47"/>
      <c r="AZN72" s="47"/>
      <c r="AZO72" s="47"/>
      <c r="AZP72" s="47"/>
      <c r="AZQ72" s="47"/>
      <c r="AZR72" s="47"/>
      <c r="AZS72" s="47"/>
      <c r="AZT72" s="47"/>
      <c r="AZU72" s="47"/>
      <c r="AZV72" s="47"/>
      <c r="AZW72" s="47"/>
      <c r="AZX72" s="47"/>
      <c r="AZY72" s="47"/>
      <c r="AZZ72" s="47"/>
      <c r="BAA72" s="47"/>
      <c r="BAB72" s="47"/>
      <c r="BAC72" s="47"/>
      <c r="BAD72" s="47"/>
      <c r="BAE72" s="47"/>
      <c r="BAF72" s="47"/>
      <c r="BAG72" s="47"/>
      <c r="BAH72" s="47"/>
      <c r="BAI72" s="47"/>
      <c r="BAJ72" s="47"/>
      <c r="BAK72" s="47"/>
      <c r="BAL72" s="47"/>
      <c r="BAM72" s="47"/>
      <c r="BAN72" s="47"/>
      <c r="BAO72" s="47"/>
      <c r="BAP72" s="47"/>
      <c r="BAQ72" s="47"/>
      <c r="BAR72" s="47"/>
      <c r="BAS72" s="47"/>
      <c r="BAT72" s="47"/>
      <c r="BAU72" s="47"/>
      <c r="BAV72" s="47"/>
      <c r="BAW72" s="47"/>
      <c r="BAX72" s="47"/>
      <c r="BAY72" s="47"/>
      <c r="BAZ72" s="47"/>
      <c r="BBA72" s="47"/>
      <c r="BBB72" s="47"/>
      <c r="BBC72" s="47"/>
      <c r="BBD72" s="47"/>
      <c r="BBE72" s="47"/>
      <c r="BBF72" s="47"/>
      <c r="BBG72" s="47"/>
      <c r="BBH72" s="47"/>
      <c r="BBI72" s="47"/>
      <c r="BBJ72" s="47"/>
      <c r="BBK72" s="47"/>
      <c r="BBL72" s="47"/>
      <c r="BBM72" s="47"/>
      <c r="BBN72" s="47"/>
      <c r="BBO72" s="47"/>
      <c r="BBP72" s="47"/>
      <c r="BBQ72" s="47"/>
      <c r="BBR72" s="47"/>
      <c r="BBS72" s="47"/>
      <c r="BBT72" s="47"/>
      <c r="BBU72" s="47"/>
      <c r="BBV72" s="47"/>
      <c r="BBW72" s="47"/>
      <c r="BBX72" s="47"/>
      <c r="BBY72" s="47"/>
      <c r="BBZ72" s="47"/>
      <c r="BCA72" s="47"/>
      <c r="BCB72" s="47"/>
      <c r="BCC72" s="47"/>
      <c r="BCD72" s="47"/>
      <c r="BCE72" s="47"/>
      <c r="BCF72" s="47"/>
      <c r="BCG72" s="47"/>
      <c r="BCH72" s="47"/>
      <c r="BCI72" s="47"/>
      <c r="BCJ72" s="47"/>
      <c r="BCK72" s="47"/>
      <c r="BCL72" s="47"/>
      <c r="BCM72" s="47"/>
      <c r="BCN72" s="47"/>
      <c r="BCO72" s="47"/>
      <c r="BCP72" s="47"/>
      <c r="BCQ72" s="47"/>
      <c r="BCR72" s="47"/>
      <c r="BCS72" s="47"/>
      <c r="BCT72" s="47"/>
      <c r="BCU72" s="47"/>
      <c r="BCV72" s="47"/>
      <c r="BCW72" s="47"/>
      <c r="BCX72" s="47"/>
      <c r="BCY72" s="47"/>
      <c r="BCZ72" s="47"/>
      <c r="BDA72" s="47"/>
      <c r="BDB72" s="47"/>
      <c r="BDC72" s="47"/>
      <c r="BDD72" s="47"/>
      <c r="BDE72" s="47"/>
      <c r="BDF72" s="47"/>
      <c r="BDG72" s="47"/>
      <c r="BDH72" s="47"/>
      <c r="BDI72" s="47"/>
      <c r="BDJ72" s="47"/>
      <c r="BDK72" s="47"/>
      <c r="BDL72" s="47"/>
      <c r="BDM72" s="47"/>
      <c r="BDN72" s="47"/>
      <c r="BDO72" s="47"/>
      <c r="BDP72" s="47"/>
      <c r="BDQ72" s="47"/>
      <c r="BDR72" s="47"/>
      <c r="BDS72" s="47"/>
      <c r="BDT72" s="47"/>
      <c r="BDU72" s="47"/>
      <c r="BDV72" s="47"/>
      <c r="BDW72" s="47"/>
      <c r="BDX72" s="47"/>
      <c r="BDY72" s="47"/>
      <c r="BDZ72" s="47"/>
      <c r="BEA72" s="47"/>
      <c r="BEB72" s="47"/>
      <c r="BEC72" s="47"/>
      <c r="BED72" s="47"/>
      <c r="BEE72" s="47"/>
      <c r="BEF72" s="47"/>
      <c r="BEG72" s="47"/>
      <c r="BEH72" s="47"/>
      <c r="BEI72" s="47"/>
      <c r="BEJ72" s="47"/>
      <c r="BEK72" s="47"/>
      <c r="BEL72" s="47"/>
      <c r="BEM72" s="47"/>
      <c r="BEN72" s="47"/>
      <c r="BEO72" s="47"/>
      <c r="BEP72" s="47"/>
      <c r="BEQ72" s="47"/>
      <c r="BER72" s="47"/>
      <c r="BES72" s="47"/>
      <c r="BET72" s="47"/>
      <c r="BEU72" s="47"/>
      <c r="BEV72" s="47"/>
      <c r="BEW72" s="47"/>
      <c r="BEX72" s="47"/>
      <c r="BEY72" s="47"/>
      <c r="BEZ72" s="47"/>
      <c r="BFA72" s="47"/>
      <c r="BFB72" s="47"/>
      <c r="BFC72" s="47"/>
      <c r="BFD72" s="47"/>
      <c r="BFE72" s="47"/>
      <c r="BFF72" s="47"/>
      <c r="BFG72" s="47"/>
      <c r="BFH72" s="47"/>
      <c r="BFI72" s="47"/>
      <c r="BFJ72" s="47"/>
      <c r="BFK72" s="47"/>
      <c r="BFL72" s="47"/>
      <c r="BFM72" s="47"/>
      <c r="BFN72" s="47"/>
      <c r="BFO72" s="47"/>
      <c r="BFP72" s="47"/>
      <c r="BFQ72" s="47"/>
      <c r="BFR72" s="47"/>
      <c r="BFS72" s="47"/>
      <c r="BFT72" s="47"/>
      <c r="BFU72" s="47"/>
      <c r="BFV72" s="47"/>
      <c r="BFW72" s="47"/>
      <c r="BFX72" s="47"/>
      <c r="BFY72" s="47"/>
      <c r="BFZ72" s="47"/>
      <c r="BGA72" s="47"/>
      <c r="BGB72" s="47"/>
      <c r="BGC72" s="47"/>
      <c r="BGD72" s="47"/>
      <c r="BGE72" s="47"/>
      <c r="BGF72" s="47"/>
      <c r="BGG72" s="47"/>
      <c r="BGH72" s="47"/>
      <c r="BGI72" s="47"/>
      <c r="BGJ72" s="47"/>
      <c r="BGK72" s="47"/>
      <c r="BGL72" s="47"/>
      <c r="BGM72" s="47"/>
      <c r="BGN72" s="47"/>
      <c r="BGO72" s="47"/>
      <c r="BGP72" s="47"/>
      <c r="BGQ72" s="47"/>
      <c r="BGR72" s="47"/>
      <c r="BGS72" s="47"/>
      <c r="BGT72" s="47"/>
      <c r="BGU72" s="47"/>
      <c r="BGV72" s="47"/>
      <c r="BGW72" s="47"/>
      <c r="BGX72" s="47"/>
      <c r="BGY72" s="47"/>
      <c r="BGZ72" s="47"/>
      <c r="BHA72" s="47"/>
      <c r="BHB72" s="47"/>
      <c r="BHC72" s="47"/>
      <c r="BHD72" s="47"/>
      <c r="BHE72" s="47"/>
      <c r="BHF72" s="47"/>
      <c r="BHG72" s="47"/>
      <c r="BHH72" s="47"/>
      <c r="BHI72" s="47"/>
      <c r="BHJ72" s="47"/>
      <c r="BHK72" s="47"/>
      <c r="BHL72" s="47"/>
      <c r="BHM72" s="47"/>
      <c r="BHN72" s="47"/>
      <c r="BHO72" s="47"/>
      <c r="BHP72" s="47"/>
      <c r="BHQ72" s="47"/>
      <c r="BHR72" s="47"/>
      <c r="BHS72" s="47"/>
      <c r="BHT72" s="47"/>
      <c r="BHU72" s="47"/>
      <c r="BHV72" s="47"/>
      <c r="BHW72" s="47"/>
      <c r="BHX72" s="47"/>
      <c r="BHY72" s="47"/>
      <c r="BHZ72" s="47"/>
      <c r="BIA72" s="47"/>
      <c r="BIB72" s="47"/>
      <c r="BIC72" s="47"/>
      <c r="BID72" s="47"/>
      <c r="BIE72" s="47"/>
      <c r="BIF72" s="47"/>
      <c r="BIG72" s="47"/>
      <c r="BIH72" s="47"/>
      <c r="BII72" s="47"/>
      <c r="BIJ72" s="47"/>
      <c r="BIK72" s="47"/>
      <c r="BIL72" s="47"/>
      <c r="BIM72" s="47"/>
      <c r="BIN72" s="47"/>
      <c r="BIO72" s="47"/>
      <c r="BIP72" s="47"/>
      <c r="BIQ72" s="47"/>
      <c r="BIR72" s="47"/>
      <c r="BIS72" s="47"/>
      <c r="BIT72" s="47"/>
      <c r="BIU72" s="47"/>
      <c r="BIV72" s="47"/>
      <c r="BIW72" s="47"/>
      <c r="BIX72" s="47"/>
      <c r="BIY72" s="47"/>
      <c r="BIZ72" s="47"/>
      <c r="BJA72" s="47"/>
      <c r="BJB72" s="47"/>
      <c r="BJC72" s="47"/>
      <c r="BJD72" s="47"/>
      <c r="BJE72" s="47"/>
      <c r="BJF72" s="47"/>
      <c r="BJG72" s="47"/>
      <c r="BJH72" s="47"/>
      <c r="BJI72" s="47"/>
      <c r="BJJ72" s="47"/>
      <c r="BJK72" s="47"/>
      <c r="BJL72" s="47"/>
      <c r="BJM72" s="47"/>
      <c r="BJN72" s="47"/>
      <c r="BJO72" s="47"/>
      <c r="BJP72" s="47"/>
      <c r="BJQ72" s="47"/>
      <c r="BJR72" s="47"/>
      <c r="BJS72" s="47"/>
      <c r="BJT72" s="47"/>
      <c r="BJU72" s="47"/>
      <c r="BJV72" s="47"/>
      <c r="BJW72" s="47"/>
      <c r="BJX72" s="47"/>
      <c r="BJY72" s="47"/>
      <c r="BJZ72" s="47"/>
      <c r="BKA72" s="47"/>
      <c r="BKB72" s="47"/>
      <c r="BKC72" s="47"/>
      <c r="BKD72" s="47"/>
      <c r="BKE72" s="47"/>
      <c r="BKF72" s="47"/>
      <c r="BKG72" s="47"/>
      <c r="BKH72" s="47"/>
      <c r="BKI72" s="47"/>
      <c r="BKJ72" s="47"/>
      <c r="BKK72" s="47"/>
      <c r="BKL72" s="47"/>
      <c r="BKM72" s="47"/>
      <c r="BKN72" s="47"/>
      <c r="BKO72" s="47"/>
      <c r="BKP72" s="47"/>
      <c r="BKQ72" s="47"/>
      <c r="BKR72" s="47"/>
      <c r="BKS72" s="47"/>
      <c r="BKT72" s="47"/>
      <c r="BKU72" s="47"/>
      <c r="BKV72" s="47"/>
      <c r="BKW72" s="47"/>
      <c r="BKX72" s="47"/>
      <c r="BKY72" s="47"/>
      <c r="BKZ72" s="47"/>
      <c r="BLA72" s="47"/>
      <c r="BLB72" s="47"/>
      <c r="BLC72" s="47"/>
      <c r="BLD72" s="47"/>
      <c r="BLE72" s="47"/>
      <c r="BLF72" s="47"/>
      <c r="BLG72" s="47"/>
      <c r="BLH72" s="47"/>
      <c r="BLI72" s="47"/>
      <c r="BLJ72" s="47"/>
      <c r="BLK72" s="47"/>
      <c r="BLL72" s="47"/>
      <c r="BLM72" s="47"/>
      <c r="BLN72" s="47"/>
      <c r="BLO72" s="47"/>
      <c r="BLP72" s="47"/>
      <c r="BLQ72" s="47"/>
      <c r="BLR72" s="47"/>
      <c r="BLS72" s="47"/>
      <c r="BLT72" s="47"/>
      <c r="BLU72" s="47"/>
      <c r="BLV72" s="47"/>
      <c r="BLW72" s="47"/>
      <c r="BLX72" s="47"/>
      <c r="BLY72" s="47"/>
      <c r="BLZ72" s="47"/>
      <c r="BMA72" s="47"/>
      <c r="BMB72" s="47"/>
      <c r="BMC72" s="47"/>
      <c r="BMD72" s="47"/>
      <c r="BME72" s="47"/>
      <c r="BMF72" s="47"/>
      <c r="BMG72" s="47"/>
      <c r="BMH72" s="47"/>
      <c r="BMI72" s="47"/>
      <c r="BMJ72" s="47"/>
      <c r="BMK72" s="47"/>
      <c r="BML72" s="47"/>
      <c r="BMM72" s="47"/>
      <c r="BMN72" s="47"/>
      <c r="BMO72" s="47"/>
      <c r="BMP72" s="47"/>
      <c r="BMQ72" s="47"/>
      <c r="BMR72" s="47"/>
      <c r="BMS72" s="47"/>
      <c r="BMT72" s="47"/>
      <c r="BMU72" s="47"/>
      <c r="BMV72" s="47"/>
      <c r="BMW72" s="47"/>
      <c r="BMX72" s="47"/>
      <c r="BMY72" s="47"/>
      <c r="BMZ72" s="47"/>
      <c r="BNA72" s="47"/>
      <c r="BNB72" s="47"/>
      <c r="BNC72" s="47"/>
      <c r="BND72" s="47"/>
      <c r="BNE72" s="47"/>
      <c r="BNF72" s="47"/>
      <c r="BNG72" s="47"/>
      <c r="BNH72" s="47"/>
      <c r="BNI72" s="47"/>
      <c r="BNJ72" s="47"/>
      <c r="BNK72" s="47"/>
      <c r="BNL72" s="47"/>
      <c r="BNM72" s="47"/>
      <c r="BNN72" s="47"/>
      <c r="BNO72" s="47"/>
      <c r="BNP72" s="47"/>
      <c r="BNQ72" s="47"/>
      <c r="BNR72" s="47"/>
      <c r="BNS72" s="47"/>
      <c r="BNT72" s="47"/>
      <c r="BNU72" s="47"/>
      <c r="BNV72" s="47"/>
      <c r="BNW72" s="47"/>
      <c r="BNX72" s="47"/>
      <c r="BNY72" s="47"/>
      <c r="BNZ72" s="47"/>
      <c r="BOA72" s="47"/>
      <c r="BOB72" s="47"/>
      <c r="BOC72" s="47"/>
      <c r="BOD72" s="47"/>
      <c r="BOE72" s="47"/>
      <c r="BOF72" s="47"/>
      <c r="BOG72" s="47"/>
      <c r="BOH72" s="47"/>
      <c r="BOI72" s="47"/>
      <c r="BOJ72" s="47"/>
      <c r="BOK72" s="47"/>
      <c r="BOL72" s="47"/>
      <c r="BOM72" s="47"/>
      <c r="BON72" s="47"/>
      <c r="BOO72" s="47"/>
      <c r="BOP72" s="47"/>
      <c r="BOQ72" s="47"/>
      <c r="BOR72" s="47"/>
      <c r="BOS72" s="47"/>
      <c r="BOT72" s="47"/>
      <c r="BOU72" s="47"/>
      <c r="BOV72" s="47"/>
      <c r="BOW72" s="47"/>
      <c r="BOX72" s="47"/>
      <c r="BOY72" s="47"/>
      <c r="BOZ72" s="47"/>
      <c r="BPA72" s="47"/>
      <c r="BPB72" s="47"/>
      <c r="BPC72" s="47"/>
      <c r="BPD72" s="47"/>
      <c r="BPE72" s="47"/>
      <c r="BPF72" s="47"/>
      <c r="BPG72" s="47"/>
      <c r="BPH72" s="47"/>
      <c r="BPI72" s="47"/>
      <c r="BPJ72" s="47"/>
      <c r="BPK72" s="47"/>
      <c r="BPL72" s="47"/>
      <c r="BPM72" s="47"/>
      <c r="BPN72" s="47"/>
      <c r="BPO72" s="47"/>
      <c r="BPP72" s="47"/>
      <c r="BPQ72" s="47"/>
      <c r="BPR72" s="47"/>
      <c r="BPS72" s="47"/>
      <c r="BPT72" s="47"/>
      <c r="BPU72" s="47"/>
      <c r="BPV72" s="47"/>
      <c r="BPW72" s="47"/>
      <c r="BPX72" s="47"/>
      <c r="BPY72" s="47"/>
      <c r="BPZ72" s="47"/>
      <c r="BQA72" s="47"/>
      <c r="BQB72" s="47"/>
      <c r="BQC72" s="47"/>
      <c r="BQD72" s="47"/>
      <c r="BQE72" s="47"/>
      <c r="BQF72" s="47"/>
      <c r="BQG72" s="47"/>
      <c r="BQH72" s="47"/>
      <c r="BQI72" s="47"/>
      <c r="BQJ72" s="47"/>
      <c r="BQK72" s="47"/>
      <c r="BQL72" s="47"/>
      <c r="BQM72" s="47"/>
      <c r="BQN72" s="47"/>
      <c r="BQO72" s="47"/>
      <c r="BQP72" s="47"/>
      <c r="BQQ72" s="47"/>
      <c r="BQR72" s="47"/>
      <c r="BQS72" s="47"/>
      <c r="BQT72" s="47"/>
      <c r="BQU72" s="47"/>
      <c r="BQV72" s="47"/>
      <c r="BQW72" s="47"/>
      <c r="BQX72" s="47"/>
      <c r="BQY72" s="47"/>
      <c r="BQZ72" s="47"/>
      <c r="BRA72" s="47"/>
      <c r="BRB72" s="47"/>
      <c r="BRC72" s="47"/>
      <c r="BRD72" s="47"/>
      <c r="BRE72" s="47"/>
      <c r="BRF72" s="47"/>
      <c r="BRG72" s="47"/>
      <c r="BRH72" s="47"/>
      <c r="BRI72" s="47"/>
      <c r="BRJ72" s="47"/>
      <c r="BRK72" s="47"/>
      <c r="BRL72" s="47"/>
      <c r="BRM72" s="47"/>
      <c r="BRN72" s="47"/>
      <c r="BRO72" s="47"/>
      <c r="BRP72" s="47"/>
      <c r="BRQ72" s="47"/>
      <c r="BRR72" s="47"/>
      <c r="BRS72" s="47"/>
      <c r="BRT72" s="47"/>
      <c r="BRU72" s="47"/>
      <c r="BRV72" s="47"/>
      <c r="BRW72" s="47"/>
      <c r="BRX72" s="47"/>
      <c r="BRY72" s="47"/>
      <c r="BRZ72" s="47"/>
      <c r="BSA72" s="47"/>
      <c r="BSB72" s="47"/>
      <c r="BSC72" s="47"/>
      <c r="BSD72" s="47"/>
      <c r="BSE72" s="47"/>
      <c r="BSF72" s="47"/>
      <c r="BSG72" s="47"/>
      <c r="BSH72" s="47"/>
      <c r="BSI72" s="47"/>
      <c r="BSJ72" s="47"/>
      <c r="BSK72" s="47"/>
      <c r="BSL72" s="47"/>
      <c r="BSM72" s="47"/>
      <c r="BSN72" s="47"/>
      <c r="BSO72" s="47"/>
      <c r="BSP72" s="47"/>
      <c r="BSQ72" s="47"/>
      <c r="BSR72" s="47"/>
      <c r="BSS72" s="47"/>
      <c r="BST72" s="47"/>
      <c r="BSU72" s="47"/>
      <c r="BSV72" s="47"/>
      <c r="BSW72" s="47"/>
      <c r="BSX72" s="47"/>
      <c r="BSY72" s="47"/>
      <c r="BSZ72" s="47"/>
      <c r="BTA72" s="47"/>
      <c r="BTB72" s="47"/>
      <c r="BTC72" s="47"/>
      <c r="BTD72" s="47"/>
      <c r="BTE72" s="47"/>
      <c r="BTF72" s="47"/>
      <c r="BTG72" s="47"/>
      <c r="BTH72" s="47"/>
      <c r="BTI72" s="47"/>
      <c r="BTJ72" s="47"/>
      <c r="BTK72" s="47"/>
      <c r="BTL72" s="47"/>
      <c r="BTM72" s="47"/>
      <c r="BTN72" s="47"/>
      <c r="BTO72" s="47"/>
      <c r="BTP72" s="47"/>
      <c r="BTQ72" s="47"/>
      <c r="BTR72" s="47"/>
      <c r="BTS72" s="47"/>
      <c r="BTT72" s="47"/>
      <c r="BTU72" s="47"/>
      <c r="BTV72" s="47"/>
      <c r="BTW72" s="47"/>
      <c r="BTX72" s="47"/>
      <c r="BTY72" s="47"/>
      <c r="BTZ72" s="47"/>
      <c r="BUA72" s="47"/>
      <c r="BUB72" s="47"/>
      <c r="BUC72" s="47"/>
      <c r="BUD72" s="47"/>
      <c r="BUE72" s="47"/>
      <c r="BUF72" s="47"/>
      <c r="BUG72" s="47"/>
      <c r="BUH72" s="47"/>
      <c r="BUI72" s="47"/>
      <c r="BUJ72" s="47"/>
      <c r="BUK72" s="47"/>
      <c r="BUL72" s="47"/>
      <c r="BUM72" s="47"/>
      <c r="BUN72" s="47"/>
      <c r="BUO72" s="47"/>
      <c r="BUP72" s="47"/>
      <c r="BUQ72" s="47"/>
      <c r="BUR72" s="47"/>
      <c r="BUS72" s="47"/>
      <c r="BUT72" s="47"/>
      <c r="BUU72" s="47"/>
      <c r="BUV72" s="47"/>
      <c r="BUW72" s="47"/>
      <c r="BUX72" s="47"/>
      <c r="BUY72" s="47"/>
      <c r="BUZ72" s="47"/>
      <c r="BVA72" s="47"/>
      <c r="BVB72" s="47"/>
      <c r="BVC72" s="47"/>
      <c r="BVD72" s="47"/>
      <c r="BVE72" s="47"/>
      <c r="BVF72" s="47"/>
      <c r="BVG72" s="47"/>
      <c r="BVH72" s="47"/>
      <c r="BVI72" s="47"/>
      <c r="BVJ72" s="47"/>
      <c r="BVK72" s="47"/>
      <c r="BVL72" s="47"/>
      <c r="BVM72" s="47"/>
      <c r="BVN72" s="47"/>
      <c r="BVO72" s="47"/>
      <c r="BVP72" s="47"/>
      <c r="BVQ72" s="47"/>
      <c r="BVR72" s="47"/>
      <c r="BVS72" s="47"/>
      <c r="BVT72" s="47"/>
      <c r="BVU72" s="47"/>
      <c r="BVV72" s="47"/>
      <c r="BVW72" s="47"/>
      <c r="BVX72" s="47"/>
      <c r="BVY72" s="47"/>
      <c r="BVZ72" s="47"/>
      <c r="BWA72" s="47"/>
      <c r="BWB72" s="47"/>
      <c r="BWC72" s="47"/>
      <c r="BWD72" s="47"/>
      <c r="BWE72" s="47"/>
      <c r="BWF72" s="47"/>
      <c r="BWG72" s="47"/>
      <c r="BWH72" s="47"/>
      <c r="BWI72" s="47"/>
      <c r="BWJ72" s="47"/>
      <c r="BWK72" s="47"/>
      <c r="BWL72" s="47"/>
      <c r="BWM72" s="47"/>
      <c r="BWN72" s="47"/>
      <c r="BWO72" s="47"/>
      <c r="BWP72" s="47"/>
      <c r="BWQ72" s="47"/>
      <c r="BWR72" s="47"/>
      <c r="BWS72" s="47"/>
      <c r="BWT72" s="47"/>
      <c r="BWU72" s="47"/>
      <c r="BWV72" s="47"/>
      <c r="BWW72" s="47"/>
      <c r="BWX72" s="47"/>
      <c r="BWY72" s="47"/>
      <c r="BWZ72" s="47"/>
      <c r="BXA72" s="47"/>
      <c r="BXB72" s="47"/>
      <c r="BXC72" s="47"/>
      <c r="BXD72" s="47"/>
      <c r="BXE72" s="47"/>
      <c r="BXF72" s="47"/>
      <c r="BXG72" s="47"/>
      <c r="BXH72" s="47"/>
      <c r="BXI72" s="47"/>
      <c r="BXJ72" s="47"/>
      <c r="BXK72" s="47"/>
      <c r="BXL72" s="47"/>
      <c r="BXM72" s="47"/>
      <c r="BXN72" s="47"/>
      <c r="BXO72" s="47"/>
      <c r="BXP72" s="47"/>
      <c r="BXQ72" s="47"/>
      <c r="BXR72" s="47"/>
      <c r="BXS72" s="47"/>
      <c r="BXT72" s="47"/>
      <c r="BXU72" s="47"/>
      <c r="BXV72" s="47"/>
      <c r="BXW72" s="47"/>
      <c r="BXX72" s="47"/>
      <c r="BXY72" s="47"/>
      <c r="BXZ72" s="47"/>
      <c r="BYA72" s="47"/>
      <c r="BYB72" s="47"/>
      <c r="BYC72" s="47"/>
      <c r="BYD72" s="47"/>
      <c r="BYE72" s="47"/>
      <c r="BYF72" s="47"/>
      <c r="BYG72" s="47"/>
      <c r="BYH72" s="47"/>
      <c r="BYI72" s="47"/>
      <c r="BYJ72" s="47"/>
      <c r="BYK72" s="47"/>
      <c r="BYL72" s="47"/>
      <c r="BYM72" s="47"/>
      <c r="BYN72" s="47"/>
      <c r="BYO72" s="47"/>
      <c r="BYP72" s="47"/>
      <c r="BYQ72" s="47"/>
      <c r="BYR72" s="47"/>
      <c r="BYS72" s="47"/>
      <c r="BYT72" s="47"/>
      <c r="BYU72" s="47"/>
      <c r="BYV72" s="47"/>
      <c r="BYW72" s="47"/>
      <c r="BYX72" s="47"/>
      <c r="BYY72" s="47"/>
      <c r="BYZ72" s="47"/>
      <c r="BZA72" s="47"/>
      <c r="BZB72" s="47"/>
      <c r="BZC72" s="47"/>
      <c r="BZD72" s="47"/>
      <c r="BZE72" s="47"/>
      <c r="BZF72" s="47"/>
      <c r="BZG72" s="47"/>
      <c r="BZH72" s="47"/>
      <c r="BZI72" s="47"/>
      <c r="BZJ72" s="47"/>
      <c r="BZK72" s="47"/>
      <c r="BZL72" s="47"/>
      <c r="BZM72" s="47"/>
      <c r="BZN72" s="47"/>
      <c r="BZO72" s="47"/>
      <c r="BZP72" s="47"/>
      <c r="BZQ72" s="47"/>
      <c r="BZR72" s="47"/>
      <c r="BZS72" s="47"/>
      <c r="BZT72" s="47"/>
      <c r="BZU72" s="47"/>
      <c r="BZV72" s="47"/>
      <c r="BZW72" s="47"/>
      <c r="BZX72" s="47"/>
      <c r="BZY72" s="47"/>
      <c r="BZZ72" s="47"/>
      <c r="CAA72" s="47"/>
      <c r="CAB72" s="47"/>
      <c r="CAC72" s="47"/>
      <c r="CAD72" s="47"/>
      <c r="CAE72" s="47"/>
      <c r="CAF72" s="47"/>
      <c r="CAG72" s="47"/>
      <c r="CAH72" s="47"/>
      <c r="CAI72" s="47"/>
      <c r="CAJ72" s="47"/>
      <c r="CAK72" s="47"/>
      <c r="CAL72" s="47"/>
      <c r="CAM72" s="47"/>
      <c r="CAN72" s="47"/>
      <c r="CAO72" s="47"/>
      <c r="CAP72" s="47"/>
      <c r="CAQ72" s="47"/>
      <c r="CAR72" s="47"/>
      <c r="CAS72" s="47"/>
      <c r="CAT72" s="47"/>
      <c r="CAU72" s="47"/>
      <c r="CAV72" s="47"/>
      <c r="CAW72" s="47"/>
      <c r="CAX72" s="47"/>
      <c r="CAY72" s="47"/>
      <c r="CAZ72" s="47"/>
      <c r="CBA72" s="47"/>
      <c r="CBB72" s="47"/>
      <c r="CBC72" s="47"/>
      <c r="CBD72" s="47"/>
      <c r="CBE72" s="47"/>
      <c r="CBF72" s="47"/>
      <c r="CBG72" s="47"/>
      <c r="CBH72" s="47"/>
      <c r="CBI72" s="47"/>
      <c r="CBJ72" s="47"/>
      <c r="CBK72" s="47"/>
      <c r="CBL72" s="47"/>
      <c r="CBM72" s="47"/>
      <c r="CBN72" s="47"/>
      <c r="CBO72" s="47"/>
      <c r="CBP72" s="47"/>
      <c r="CBQ72" s="47"/>
      <c r="CBR72" s="47"/>
      <c r="CBS72" s="47"/>
      <c r="CBT72" s="47"/>
      <c r="CBU72" s="47"/>
      <c r="CBV72" s="47"/>
      <c r="CBW72" s="47"/>
      <c r="CBX72" s="47"/>
      <c r="CBY72" s="47"/>
      <c r="CBZ72" s="47"/>
      <c r="CCA72" s="47"/>
      <c r="CCB72" s="47"/>
      <c r="CCC72" s="47"/>
      <c r="CCD72" s="47"/>
      <c r="CCE72" s="47"/>
      <c r="CCF72" s="47"/>
      <c r="CCG72" s="47"/>
      <c r="CCH72" s="47"/>
      <c r="CCI72" s="47"/>
      <c r="CCJ72" s="47"/>
      <c r="CCK72" s="47"/>
      <c r="CCL72" s="47"/>
      <c r="CCM72" s="47"/>
      <c r="CCN72" s="47"/>
      <c r="CCO72" s="47"/>
      <c r="CCP72" s="47"/>
      <c r="CCQ72" s="47"/>
      <c r="CCR72" s="47"/>
      <c r="CCS72" s="47"/>
      <c r="CCT72" s="47"/>
      <c r="CCU72" s="47"/>
      <c r="CCV72" s="47"/>
      <c r="CCW72" s="47"/>
      <c r="CCX72" s="47"/>
      <c r="CCY72" s="47"/>
      <c r="CCZ72" s="47"/>
      <c r="CDA72" s="47"/>
      <c r="CDB72" s="47"/>
      <c r="CDC72" s="47"/>
      <c r="CDD72" s="47"/>
      <c r="CDE72" s="47"/>
      <c r="CDF72" s="47"/>
      <c r="CDG72" s="47"/>
      <c r="CDH72" s="47"/>
      <c r="CDI72" s="47"/>
      <c r="CDJ72" s="47"/>
      <c r="CDK72" s="47"/>
      <c r="CDL72" s="47"/>
      <c r="CDM72" s="47"/>
      <c r="CDN72" s="47"/>
      <c r="CDO72" s="47"/>
      <c r="CDP72" s="47"/>
      <c r="CDQ72" s="47"/>
      <c r="CDR72" s="47"/>
      <c r="CDS72" s="47"/>
      <c r="CDT72" s="47"/>
      <c r="CDU72" s="47"/>
      <c r="CDV72" s="47"/>
      <c r="CDW72" s="47"/>
      <c r="CDX72" s="47"/>
      <c r="CDY72" s="47"/>
      <c r="CDZ72" s="47"/>
      <c r="CEA72" s="47"/>
      <c r="CEB72" s="47"/>
      <c r="CEC72" s="47"/>
      <c r="CED72" s="47"/>
      <c r="CEE72" s="47"/>
      <c r="CEF72" s="47"/>
      <c r="CEG72" s="47"/>
      <c r="CEH72" s="47"/>
      <c r="CEI72" s="47"/>
      <c r="CEJ72" s="47"/>
      <c r="CEK72" s="47"/>
      <c r="CEL72" s="47"/>
      <c r="CEM72" s="47"/>
      <c r="CEN72" s="47"/>
      <c r="CEO72" s="47"/>
      <c r="CEP72" s="47"/>
      <c r="CEQ72" s="47"/>
      <c r="CER72" s="47"/>
      <c r="CES72" s="47"/>
      <c r="CET72" s="47"/>
      <c r="CEU72" s="47"/>
      <c r="CEV72" s="47"/>
      <c r="CEW72" s="47"/>
      <c r="CEX72" s="47"/>
      <c r="CEY72" s="47"/>
      <c r="CEZ72" s="47"/>
      <c r="CFA72" s="47"/>
      <c r="CFB72" s="47"/>
      <c r="CFC72" s="47"/>
      <c r="CFD72" s="47"/>
      <c r="CFE72" s="47"/>
      <c r="CFF72" s="47"/>
      <c r="CFG72" s="47"/>
      <c r="CFH72" s="47"/>
      <c r="CFI72" s="47"/>
      <c r="CFJ72" s="47"/>
      <c r="CFK72" s="47"/>
      <c r="CFL72" s="47"/>
      <c r="CFM72" s="47"/>
      <c r="CFN72" s="47"/>
      <c r="CFO72" s="47"/>
      <c r="CFP72" s="47"/>
      <c r="CFQ72" s="47"/>
      <c r="CFR72" s="47"/>
      <c r="CFS72" s="47"/>
      <c r="CFT72" s="47"/>
      <c r="CFU72" s="47"/>
      <c r="CFV72" s="47"/>
      <c r="CFW72" s="47"/>
      <c r="CFX72" s="47"/>
      <c r="CFY72" s="47"/>
      <c r="CFZ72" s="47"/>
      <c r="CGA72" s="47"/>
      <c r="CGB72" s="47"/>
      <c r="CGC72" s="47"/>
      <c r="CGD72" s="47"/>
      <c r="CGE72" s="47"/>
      <c r="CGF72" s="47"/>
      <c r="CGG72" s="47"/>
      <c r="CGH72" s="47"/>
      <c r="CGI72" s="47"/>
      <c r="CGJ72" s="47"/>
      <c r="CGK72" s="47"/>
      <c r="CGL72" s="47"/>
      <c r="CGM72" s="47"/>
      <c r="CGN72" s="47"/>
      <c r="CGO72" s="47"/>
      <c r="CGP72" s="47"/>
      <c r="CGQ72" s="47"/>
      <c r="CGR72" s="47"/>
      <c r="CGS72" s="47"/>
      <c r="CGT72" s="47"/>
      <c r="CGU72" s="47"/>
      <c r="CGV72" s="47"/>
      <c r="CGW72" s="47"/>
      <c r="CGX72" s="47"/>
      <c r="CGY72" s="47"/>
      <c r="CGZ72" s="47"/>
      <c r="CHA72" s="47"/>
      <c r="CHB72" s="47"/>
      <c r="CHC72" s="47"/>
      <c r="CHD72" s="47"/>
      <c r="CHE72" s="47"/>
      <c r="CHF72" s="47"/>
      <c r="CHG72" s="47"/>
      <c r="CHH72" s="47"/>
      <c r="CHI72" s="47"/>
      <c r="CHJ72" s="47"/>
      <c r="CHK72" s="47"/>
      <c r="CHL72" s="47"/>
      <c r="CHM72" s="47"/>
      <c r="CHN72" s="47"/>
      <c r="CHO72" s="47"/>
      <c r="CHP72" s="47"/>
      <c r="CHQ72" s="47"/>
      <c r="CHR72" s="47"/>
      <c r="CHS72" s="47"/>
      <c r="CHT72" s="47"/>
      <c r="CHU72" s="47"/>
      <c r="CHV72" s="47"/>
      <c r="CHW72" s="47"/>
      <c r="CHX72" s="47"/>
      <c r="CHY72" s="47"/>
      <c r="CHZ72" s="47"/>
      <c r="CIA72" s="47"/>
      <c r="CIB72" s="47"/>
      <c r="CIC72" s="47"/>
      <c r="CID72" s="47"/>
      <c r="CIE72" s="47"/>
      <c r="CIF72" s="47"/>
      <c r="CIG72" s="47"/>
      <c r="CIH72" s="47"/>
      <c r="CII72" s="47"/>
      <c r="CIJ72" s="47"/>
      <c r="CIK72" s="47"/>
      <c r="CIL72" s="47"/>
      <c r="CIM72" s="47"/>
      <c r="CIN72" s="47"/>
      <c r="CIO72" s="47"/>
      <c r="CIP72" s="47"/>
      <c r="CIQ72" s="47"/>
      <c r="CIR72" s="47"/>
      <c r="CIS72" s="47"/>
      <c r="CIT72" s="47"/>
      <c r="CIU72" s="47"/>
      <c r="CIV72" s="47"/>
      <c r="CIW72" s="47"/>
      <c r="CIX72" s="47"/>
      <c r="CIY72" s="47"/>
      <c r="CIZ72" s="47"/>
      <c r="CJA72" s="47"/>
      <c r="CJB72" s="47"/>
      <c r="CJC72" s="47"/>
      <c r="CJD72" s="47"/>
      <c r="CJE72" s="47"/>
      <c r="CJF72" s="47"/>
      <c r="CJG72" s="47"/>
      <c r="CJH72" s="47"/>
      <c r="CJI72" s="47"/>
      <c r="CJJ72" s="47"/>
      <c r="CJK72" s="47"/>
      <c r="CJL72" s="47"/>
      <c r="CJM72" s="47"/>
      <c r="CJN72" s="47"/>
      <c r="CJO72" s="47"/>
      <c r="CJP72" s="47"/>
      <c r="CJQ72" s="47"/>
      <c r="CJR72" s="47"/>
      <c r="CJS72" s="47"/>
      <c r="CJT72" s="47"/>
      <c r="CJU72" s="47"/>
      <c r="CJV72" s="47"/>
      <c r="CJW72" s="47"/>
      <c r="CJX72" s="47"/>
      <c r="CJY72" s="47"/>
      <c r="CJZ72" s="47"/>
      <c r="CKA72" s="47"/>
      <c r="CKB72" s="47"/>
      <c r="CKC72" s="47"/>
      <c r="CKD72" s="47"/>
      <c r="CKE72" s="47"/>
      <c r="CKF72" s="47"/>
      <c r="CKG72" s="47"/>
      <c r="CKH72" s="47"/>
      <c r="CKI72" s="47"/>
      <c r="CKJ72" s="47"/>
      <c r="CKK72" s="47"/>
      <c r="CKL72" s="47"/>
      <c r="CKM72" s="47"/>
      <c r="CKN72" s="47"/>
      <c r="CKO72" s="47"/>
      <c r="CKP72" s="47"/>
      <c r="CKQ72" s="47"/>
      <c r="CKR72" s="47"/>
      <c r="CKS72" s="47"/>
      <c r="CKT72" s="47"/>
      <c r="CKU72" s="47"/>
      <c r="CKV72" s="47"/>
      <c r="CKW72" s="47"/>
      <c r="CKX72" s="47"/>
      <c r="CKY72" s="47"/>
      <c r="CKZ72" s="47"/>
      <c r="CLA72" s="47"/>
      <c r="CLB72" s="47"/>
      <c r="CLC72" s="47"/>
      <c r="CLD72" s="47"/>
      <c r="CLE72" s="47"/>
      <c r="CLF72" s="47"/>
      <c r="CLG72" s="47"/>
      <c r="CLH72" s="47"/>
      <c r="CLI72" s="47"/>
      <c r="CLJ72" s="47"/>
      <c r="CLK72" s="47"/>
      <c r="CLL72" s="47"/>
      <c r="CLM72" s="47"/>
      <c r="CLN72" s="47"/>
      <c r="CLO72" s="47"/>
      <c r="CLP72" s="47"/>
      <c r="CLQ72" s="47"/>
      <c r="CLR72" s="47"/>
      <c r="CLS72" s="47"/>
      <c r="CLT72" s="47"/>
      <c r="CLU72" s="47"/>
      <c r="CLV72" s="47"/>
      <c r="CLW72" s="47"/>
      <c r="CLX72" s="47"/>
      <c r="CLY72" s="47"/>
      <c r="CLZ72" s="47"/>
      <c r="CMA72" s="47"/>
      <c r="CMB72" s="47"/>
      <c r="CMC72" s="47"/>
      <c r="CMD72" s="47"/>
      <c r="CME72" s="47"/>
      <c r="CMF72" s="47"/>
      <c r="CMG72" s="47"/>
      <c r="CMH72" s="47"/>
      <c r="CMI72" s="47"/>
      <c r="CMJ72" s="47"/>
      <c r="CMK72" s="47"/>
      <c r="CML72" s="47"/>
      <c r="CMM72" s="47"/>
      <c r="CMN72" s="47"/>
      <c r="CMO72" s="47"/>
      <c r="CMP72" s="47"/>
      <c r="CMQ72" s="47"/>
      <c r="CMR72" s="47"/>
      <c r="CMS72" s="47"/>
      <c r="CMT72" s="47"/>
      <c r="CMU72" s="47"/>
      <c r="CMV72" s="47"/>
      <c r="CMW72" s="47"/>
      <c r="CMX72" s="47"/>
      <c r="CMY72" s="47"/>
      <c r="CMZ72" s="47"/>
      <c r="CNA72" s="47"/>
      <c r="CNB72" s="47"/>
      <c r="CNC72" s="47"/>
      <c r="CND72" s="47"/>
      <c r="CNE72" s="47"/>
      <c r="CNF72" s="47"/>
      <c r="CNG72" s="47"/>
      <c r="CNH72" s="47"/>
      <c r="CNI72" s="47"/>
      <c r="CNJ72" s="47"/>
      <c r="CNK72" s="47"/>
      <c r="CNL72" s="47"/>
      <c r="CNM72" s="47"/>
      <c r="CNN72" s="47"/>
      <c r="CNO72" s="47"/>
      <c r="CNP72" s="47"/>
      <c r="CNQ72" s="47"/>
      <c r="CNR72" s="47"/>
      <c r="CNS72" s="47"/>
      <c r="CNT72" s="47"/>
      <c r="CNU72" s="47"/>
      <c r="CNV72" s="47"/>
      <c r="CNW72" s="47"/>
      <c r="CNX72" s="47"/>
      <c r="CNY72" s="47"/>
      <c r="CNZ72" s="47"/>
      <c r="COA72" s="47"/>
      <c r="COB72" s="47"/>
      <c r="COC72" s="47"/>
      <c r="COD72" s="47"/>
      <c r="COE72" s="47"/>
      <c r="COF72" s="47"/>
      <c r="COG72" s="47"/>
      <c r="COH72" s="47"/>
      <c r="COI72" s="47"/>
      <c r="COJ72" s="47"/>
      <c r="COK72" s="47"/>
      <c r="COL72" s="47"/>
      <c r="COM72" s="47"/>
      <c r="CON72" s="47"/>
      <c r="COO72" s="47"/>
      <c r="COP72" s="47"/>
      <c r="COQ72" s="47"/>
      <c r="COR72" s="47"/>
      <c r="COS72" s="47"/>
      <c r="COT72" s="47"/>
      <c r="COU72" s="47"/>
      <c r="COV72" s="47"/>
      <c r="COW72" s="47"/>
      <c r="COX72" s="47"/>
      <c r="COY72" s="47"/>
      <c r="COZ72" s="47"/>
      <c r="CPA72" s="47"/>
      <c r="CPB72" s="47"/>
      <c r="CPC72" s="47"/>
      <c r="CPD72" s="47"/>
      <c r="CPE72" s="47"/>
      <c r="CPF72" s="47"/>
      <c r="CPG72" s="47"/>
      <c r="CPH72" s="47"/>
      <c r="CPI72" s="47"/>
      <c r="CPJ72" s="47"/>
      <c r="CPK72" s="47"/>
      <c r="CPL72" s="47"/>
      <c r="CPM72" s="47"/>
      <c r="CPN72" s="47"/>
      <c r="CPO72" s="47"/>
      <c r="CPP72" s="47"/>
      <c r="CPQ72" s="47"/>
      <c r="CPR72" s="47"/>
      <c r="CPS72" s="47"/>
      <c r="CPT72" s="47"/>
      <c r="CPU72" s="47"/>
      <c r="CPV72" s="47"/>
      <c r="CPW72" s="47"/>
      <c r="CPX72" s="47"/>
      <c r="CPY72" s="47"/>
      <c r="CPZ72" s="47"/>
      <c r="CQA72" s="47"/>
      <c r="CQB72" s="47"/>
      <c r="CQC72" s="47"/>
      <c r="CQD72" s="47"/>
      <c r="CQE72" s="47"/>
      <c r="CQF72" s="47"/>
      <c r="CQG72" s="47"/>
      <c r="CQH72" s="47"/>
      <c r="CQI72" s="47"/>
      <c r="CQJ72" s="47"/>
      <c r="CQK72" s="47"/>
      <c r="CQL72" s="47"/>
      <c r="CQM72" s="47"/>
      <c r="CQN72" s="47"/>
      <c r="CQO72" s="47"/>
      <c r="CQP72" s="47"/>
      <c r="CQQ72" s="47"/>
      <c r="CQR72" s="47"/>
      <c r="CQS72" s="47"/>
      <c r="CQT72" s="47"/>
      <c r="CQU72" s="47"/>
      <c r="CQV72" s="47"/>
      <c r="CQW72" s="47"/>
      <c r="CQX72" s="47"/>
      <c r="CQY72" s="47"/>
      <c r="CQZ72" s="47"/>
      <c r="CRA72" s="47"/>
      <c r="CRB72" s="47"/>
      <c r="CRC72" s="47"/>
      <c r="CRD72" s="47"/>
      <c r="CRE72" s="47"/>
      <c r="CRF72" s="47"/>
      <c r="CRG72" s="47"/>
      <c r="CRH72" s="47"/>
      <c r="CRI72" s="47"/>
      <c r="CRJ72" s="47"/>
      <c r="CRK72" s="47"/>
      <c r="CRL72" s="47"/>
      <c r="CRM72" s="47"/>
      <c r="CRN72" s="47"/>
      <c r="CRO72" s="47"/>
      <c r="CRP72" s="47"/>
      <c r="CRQ72" s="47"/>
      <c r="CRR72" s="47"/>
      <c r="CRS72" s="47"/>
      <c r="CRT72" s="47"/>
      <c r="CRU72" s="47"/>
      <c r="CRV72" s="47"/>
      <c r="CRW72" s="47"/>
      <c r="CRX72" s="47"/>
      <c r="CRY72" s="47"/>
      <c r="CRZ72" s="47"/>
      <c r="CSA72" s="47"/>
      <c r="CSB72" s="47"/>
      <c r="CSC72" s="47"/>
      <c r="CSD72" s="47"/>
      <c r="CSE72" s="47"/>
      <c r="CSF72" s="47"/>
      <c r="CSG72" s="47"/>
      <c r="CSH72" s="47"/>
      <c r="CSI72" s="47"/>
      <c r="CSJ72" s="47"/>
      <c r="CSK72" s="47"/>
      <c r="CSL72" s="47"/>
      <c r="CSM72" s="47"/>
      <c r="CSN72" s="47"/>
      <c r="CSO72" s="47"/>
      <c r="CSP72" s="47"/>
      <c r="CSQ72" s="47"/>
      <c r="CSR72" s="47"/>
      <c r="CSS72" s="47"/>
      <c r="CST72" s="47"/>
      <c r="CSU72" s="47"/>
      <c r="CSV72" s="47"/>
      <c r="CSW72" s="47"/>
      <c r="CSX72" s="47"/>
      <c r="CSY72" s="47"/>
      <c r="CSZ72" s="47"/>
      <c r="CTA72" s="47"/>
      <c r="CTB72" s="47"/>
      <c r="CTC72" s="47"/>
      <c r="CTD72" s="47"/>
      <c r="CTE72" s="47"/>
      <c r="CTF72" s="47"/>
      <c r="CTG72" s="47"/>
      <c r="CTH72" s="47"/>
      <c r="CTI72" s="47"/>
      <c r="CTJ72" s="47"/>
      <c r="CTK72" s="47"/>
      <c r="CTL72" s="47"/>
      <c r="CTM72" s="47"/>
      <c r="CTN72" s="47"/>
      <c r="CTO72" s="47"/>
      <c r="CTP72" s="47"/>
      <c r="CTQ72" s="47"/>
      <c r="CTR72" s="47"/>
      <c r="CTS72" s="47"/>
      <c r="CTT72" s="47"/>
      <c r="CTU72" s="47"/>
      <c r="CTV72" s="47"/>
      <c r="CTW72" s="47"/>
      <c r="CTX72" s="47"/>
      <c r="CTY72" s="47"/>
      <c r="CTZ72" s="47"/>
      <c r="CUA72" s="47"/>
      <c r="CUB72" s="47"/>
      <c r="CUC72" s="47"/>
      <c r="CUD72" s="47"/>
      <c r="CUE72" s="47"/>
      <c r="CUF72" s="47"/>
      <c r="CUG72" s="47"/>
      <c r="CUH72" s="47"/>
      <c r="CUI72" s="47"/>
      <c r="CUJ72" s="47"/>
      <c r="CUK72" s="47"/>
      <c r="CUL72" s="47"/>
      <c r="CUM72" s="47"/>
      <c r="CUN72" s="47"/>
      <c r="CUO72" s="47"/>
      <c r="CUP72" s="47"/>
      <c r="CUQ72" s="47"/>
      <c r="CUR72" s="47"/>
      <c r="CUS72" s="47"/>
      <c r="CUT72" s="47"/>
      <c r="CUU72" s="47"/>
      <c r="CUV72" s="47"/>
      <c r="CUW72" s="47"/>
      <c r="CUX72" s="47"/>
      <c r="CUY72" s="47"/>
      <c r="CUZ72" s="47"/>
      <c r="CVA72" s="47"/>
      <c r="CVB72" s="47"/>
      <c r="CVC72" s="47"/>
      <c r="CVD72" s="47"/>
      <c r="CVE72" s="47"/>
      <c r="CVF72" s="47"/>
      <c r="CVG72" s="47"/>
      <c r="CVH72" s="47"/>
      <c r="CVI72" s="47"/>
      <c r="CVJ72" s="47"/>
      <c r="CVK72" s="47"/>
      <c r="CVL72" s="47"/>
      <c r="CVM72" s="47"/>
      <c r="CVN72" s="47"/>
      <c r="CVO72" s="47"/>
      <c r="CVP72" s="47"/>
      <c r="CVQ72" s="47"/>
      <c r="CVR72" s="47"/>
      <c r="CVS72" s="47"/>
      <c r="CVT72" s="47"/>
      <c r="CVU72" s="47"/>
      <c r="CVV72" s="47"/>
      <c r="CVW72" s="47"/>
      <c r="CVX72" s="47"/>
      <c r="CVY72" s="47"/>
      <c r="CVZ72" s="47"/>
      <c r="CWA72" s="47"/>
      <c r="CWB72" s="47"/>
      <c r="CWC72" s="47"/>
      <c r="CWD72" s="47"/>
      <c r="CWE72" s="47"/>
      <c r="CWF72" s="47"/>
      <c r="CWG72" s="47"/>
      <c r="CWH72" s="47"/>
      <c r="CWI72" s="47"/>
      <c r="CWJ72" s="47"/>
      <c r="CWK72" s="47"/>
      <c r="CWL72" s="47"/>
      <c r="CWM72" s="47"/>
      <c r="CWN72" s="47"/>
      <c r="CWO72" s="47"/>
      <c r="CWP72" s="47"/>
      <c r="CWQ72" s="47"/>
      <c r="CWR72" s="47"/>
      <c r="CWS72" s="47"/>
      <c r="CWT72" s="47"/>
      <c r="CWU72" s="47"/>
      <c r="CWV72" s="47"/>
      <c r="CWW72" s="47"/>
      <c r="CWX72" s="47"/>
      <c r="CWY72" s="47"/>
      <c r="CWZ72" s="47"/>
      <c r="CXA72" s="47"/>
      <c r="CXB72" s="47"/>
      <c r="CXC72" s="47"/>
      <c r="CXD72" s="47"/>
      <c r="CXE72" s="47"/>
      <c r="CXF72" s="47"/>
      <c r="CXG72" s="47"/>
      <c r="CXH72" s="47"/>
      <c r="CXI72" s="47"/>
      <c r="CXJ72" s="47"/>
      <c r="CXK72" s="47"/>
      <c r="CXL72" s="47"/>
      <c r="CXM72" s="47"/>
      <c r="CXN72" s="47"/>
      <c r="CXO72" s="47"/>
      <c r="CXP72" s="47"/>
      <c r="CXQ72" s="47"/>
      <c r="CXR72" s="47"/>
      <c r="CXS72" s="47"/>
      <c r="CXT72" s="47"/>
      <c r="CXU72" s="47"/>
      <c r="CXV72" s="47"/>
      <c r="CXW72" s="47"/>
      <c r="CXX72" s="47"/>
      <c r="CXY72" s="47"/>
      <c r="CXZ72" s="47"/>
      <c r="CYA72" s="47"/>
      <c r="CYB72" s="47"/>
      <c r="CYC72" s="47"/>
      <c r="CYD72" s="47"/>
      <c r="CYE72" s="47"/>
      <c r="CYF72" s="47"/>
      <c r="CYG72" s="47"/>
      <c r="CYH72" s="47"/>
      <c r="CYI72" s="47"/>
      <c r="CYJ72" s="47"/>
      <c r="CYK72" s="47"/>
      <c r="CYL72" s="47"/>
      <c r="CYM72" s="47"/>
      <c r="CYN72" s="47"/>
      <c r="CYO72" s="47"/>
      <c r="CYP72" s="47"/>
      <c r="CYQ72" s="47"/>
      <c r="CYR72" s="47"/>
      <c r="CYS72" s="47"/>
      <c r="CYT72" s="47"/>
      <c r="CYU72" s="47"/>
      <c r="CYV72" s="47"/>
      <c r="CYW72" s="47"/>
      <c r="CYX72" s="47"/>
      <c r="CYY72" s="47"/>
      <c r="CYZ72" s="47"/>
      <c r="CZA72" s="47"/>
      <c r="CZB72" s="47"/>
      <c r="CZC72" s="47"/>
      <c r="CZD72" s="47"/>
      <c r="CZE72" s="47"/>
      <c r="CZF72" s="47"/>
      <c r="CZG72" s="47"/>
      <c r="CZH72" s="47"/>
      <c r="CZI72" s="47"/>
      <c r="CZJ72" s="47"/>
      <c r="CZK72" s="47"/>
      <c r="CZL72" s="47"/>
      <c r="CZM72" s="47"/>
      <c r="CZN72" s="47"/>
      <c r="CZO72" s="47"/>
      <c r="CZP72" s="47"/>
      <c r="CZQ72" s="47"/>
      <c r="CZR72" s="47"/>
      <c r="CZS72" s="47"/>
      <c r="CZT72" s="47"/>
      <c r="CZU72" s="47"/>
      <c r="CZV72" s="47"/>
      <c r="CZW72" s="47"/>
      <c r="CZX72" s="47"/>
      <c r="CZY72" s="47"/>
      <c r="CZZ72" s="47"/>
      <c r="DAA72" s="47"/>
      <c r="DAB72" s="47"/>
      <c r="DAC72" s="47"/>
      <c r="DAD72" s="47"/>
      <c r="DAE72" s="47"/>
      <c r="DAF72" s="47"/>
      <c r="DAG72" s="47"/>
      <c r="DAH72" s="47"/>
      <c r="DAI72" s="47"/>
      <c r="DAJ72" s="47"/>
      <c r="DAK72" s="47"/>
      <c r="DAL72" s="47"/>
      <c r="DAM72" s="47"/>
      <c r="DAN72" s="47"/>
      <c r="DAO72" s="47"/>
      <c r="DAP72" s="47"/>
      <c r="DAQ72" s="47"/>
      <c r="DAR72" s="47"/>
      <c r="DAS72" s="47"/>
      <c r="DAT72" s="47"/>
      <c r="DAU72" s="47"/>
      <c r="DAV72" s="47"/>
      <c r="DAW72" s="47"/>
      <c r="DAX72" s="47"/>
      <c r="DAY72" s="47"/>
      <c r="DAZ72" s="47"/>
      <c r="DBA72" s="47"/>
      <c r="DBB72" s="47"/>
      <c r="DBC72" s="47"/>
      <c r="DBD72" s="47"/>
      <c r="DBE72" s="47"/>
      <c r="DBF72" s="47"/>
      <c r="DBG72" s="47"/>
      <c r="DBH72" s="47"/>
      <c r="DBI72" s="47"/>
      <c r="DBJ72" s="47"/>
      <c r="DBK72" s="47"/>
      <c r="DBL72" s="47"/>
      <c r="DBM72" s="47"/>
      <c r="DBN72" s="47"/>
      <c r="DBO72" s="47"/>
      <c r="DBP72" s="47"/>
      <c r="DBQ72" s="47"/>
      <c r="DBR72" s="47"/>
      <c r="DBS72" s="47"/>
      <c r="DBT72" s="47"/>
      <c r="DBU72" s="47"/>
      <c r="DBV72" s="47"/>
      <c r="DBW72" s="47"/>
      <c r="DBX72" s="47"/>
      <c r="DBY72" s="47"/>
      <c r="DBZ72" s="47"/>
      <c r="DCA72" s="47"/>
      <c r="DCB72" s="47"/>
      <c r="DCC72" s="47"/>
      <c r="DCD72" s="47"/>
      <c r="DCE72" s="47"/>
      <c r="DCF72" s="47"/>
      <c r="DCG72" s="47"/>
      <c r="DCH72" s="47"/>
      <c r="DCI72" s="47"/>
      <c r="DCJ72" s="47"/>
      <c r="DCK72" s="47"/>
      <c r="DCL72" s="47"/>
      <c r="DCM72" s="47"/>
      <c r="DCN72" s="47"/>
      <c r="DCO72" s="47"/>
      <c r="DCP72" s="47"/>
      <c r="DCQ72" s="47"/>
      <c r="DCR72" s="47"/>
      <c r="DCS72" s="47"/>
      <c r="DCT72" s="47"/>
      <c r="DCU72" s="47"/>
      <c r="DCV72" s="47"/>
      <c r="DCW72" s="47"/>
      <c r="DCX72" s="47"/>
      <c r="DCY72" s="47"/>
      <c r="DCZ72" s="47"/>
      <c r="DDA72" s="47"/>
      <c r="DDB72" s="47"/>
      <c r="DDC72" s="47"/>
      <c r="DDD72" s="47"/>
      <c r="DDE72" s="47"/>
      <c r="DDF72" s="47"/>
      <c r="DDG72" s="47"/>
      <c r="DDH72" s="47"/>
      <c r="DDI72" s="47"/>
      <c r="DDJ72" s="47"/>
      <c r="DDK72" s="47"/>
      <c r="DDL72" s="47"/>
      <c r="DDM72" s="47"/>
      <c r="DDN72" s="47"/>
      <c r="DDO72" s="47"/>
      <c r="DDP72" s="47"/>
      <c r="DDQ72" s="47"/>
      <c r="DDR72" s="47"/>
      <c r="DDS72" s="47"/>
      <c r="DDT72" s="47"/>
      <c r="DDU72" s="47"/>
      <c r="DDV72" s="47"/>
      <c r="DDW72" s="47"/>
      <c r="DDX72" s="47"/>
      <c r="DDY72" s="47"/>
      <c r="DDZ72" s="47"/>
      <c r="DEA72" s="47"/>
      <c r="DEB72" s="47"/>
      <c r="DEC72" s="47"/>
      <c r="DED72" s="47"/>
      <c r="DEE72" s="47"/>
      <c r="DEF72" s="47"/>
      <c r="DEG72" s="47"/>
      <c r="DEH72" s="47"/>
      <c r="DEI72" s="47"/>
      <c r="DEJ72" s="47"/>
      <c r="DEK72" s="47"/>
      <c r="DEL72" s="47"/>
      <c r="DEM72" s="47"/>
      <c r="DEN72" s="47"/>
      <c r="DEO72" s="47"/>
      <c r="DEP72" s="47"/>
      <c r="DEQ72" s="47"/>
      <c r="DER72" s="47"/>
      <c r="DES72" s="47"/>
      <c r="DET72" s="47"/>
      <c r="DEU72" s="47"/>
      <c r="DEV72" s="47"/>
      <c r="DEW72" s="47"/>
      <c r="DEX72" s="47"/>
      <c r="DEY72" s="47"/>
      <c r="DEZ72" s="47"/>
      <c r="DFA72" s="47"/>
      <c r="DFB72" s="47"/>
      <c r="DFC72" s="47"/>
      <c r="DFD72" s="47"/>
      <c r="DFE72" s="47"/>
      <c r="DFF72" s="47"/>
      <c r="DFG72" s="47"/>
      <c r="DFH72" s="47"/>
      <c r="DFI72" s="47"/>
      <c r="DFJ72" s="47"/>
      <c r="DFK72" s="47"/>
      <c r="DFL72" s="47"/>
      <c r="DFM72" s="47"/>
      <c r="DFN72" s="47"/>
      <c r="DFO72" s="47"/>
      <c r="DFP72" s="47"/>
      <c r="DFQ72" s="47"/>
      <c r="DFR72" s="47"/>
      <c r="DFS72" s="47"/>
      <c r="DFT72" s="47"/>
      <c r="DFU72" s="47"/>
      <c r="DFV72" s="47"/>
      <c r="DFW72" s="47"/>
      <c r="DFX72" s="47"/>
      <c r="DFY72" s="47"/>
      <c r="DFZ72" s="47"/>
      <c r="DGA72" s="47"/>
      <c r="DGB72" s="47"/>
      <c r="DGC72" s="47"/>
      <c r="DGD72" s="47"/>
      <c r="DGE72" s="47"/>
      <c r="DGF72" s="47"/>
      <c r="DGG72" s="47"/>
      <c r="DGH72" s="47"/>
      <c r="DGI72" s="47"/>
      <c r="DGJ72" s="47"/>
      <c r="DGK72" s="47"/>
      <c r="DGL72" s="47"/>
      <c r="DGM72" s="47"/>
      <c r="DGN72" s="47"/>
      <c r="DGO72" s="47"/>
      <c r="DGP72" s="47"/>
      <c r="DGQ72" s="47"/>
      <c r="DGR72" s="47"/>
      <c r="DGS72" s="47"/>
      <c r="DGT72" s="47"/>
      <c r="DGU72" s="47"/>
      <c r="DGV72" s="47"/>
      <c r="DGW72" s="47"/>
      <c r="DGX72" s="47"/>
      <c r="DGY72" s="47"/>
      <c r="DGZ72" s="47"/>
      <c r="DHA72" s="47"/>
      <c r="DHB72" s="47"/>
      <c r="DHC72" s="47"/>
      <c r="DHD72" s="47"/>
      <c r="DHE72" s="47"/>
      <c r="DHF72" s="47"/>
      <c r="DHG72" s="47"/>
      <c r="DHH72" s="47"/>
      <c r="DHI72" s="47"/>
      <c r="DHJ72" s="47"/>
      <c r="DHK72" s="47"/>
      <c r="DHL72" s="47"/>
      <c r="DHM72" s="47"/>
      <c r="DHN72" s="47"/>
      <c r="DHO72" s="47"/>
      <c r="DHP72" s="47"/>
      <c r="DHQ72" s="47"/>
      <c r="DHR72" s="47"/>
      <c r="DHS72" s="47"/>
      <c r="DHT72" s="47"/>
      <c r="DHU72" s="47"/>
      <c r="DHV72" s="47"/>
      <c r="DHW72" s="47"/>
      <c r="DHX72" s="47"/>
      <c r="DHY72" s="47"/>
      <c r="DHZ72" s="47"/>
      <c r="DIA72" s="47"/>
      <c r="DIB72" s="47"/>
      <c r="DIC72" s="47"/>
      <c r="DID72" s="47"/>
      <c r="DIE72" s="47"/>
      <c r="DIF72" s="47"/>
      <c r="DIG72" s="47"/>
      <c r="DIH72" s="47"/>
      <c r="DII72" s="47"/>
      <c r="DIJ72" s="47"/>
      <c r="DIK72" s="47"/>
      <c r="DIL72" s="47"/>
      <c r="DIM72" s="47"/>
      <c r="DIN72" s="47"/>
      <c r="DIO72" s="47"/>
      <c r="DIP72" s="47"/>
      <c r="DIQ72" s="47"/>
      <c r="DIR72" s="47"/>
      <c r="DIS72" s="47"/>
      <c r="DIT72" s="47"/>
      <c r="DIU72" s="47"/>
      <c r="DIV72" s="47"/>
      <c r="DIW72" s="47"/>
      <c r="DIX72" s="47"/>
      <c r="DIY72" s="47"/>
      <c r="DIZ72" s="47"/>
      <c r="DJA72" s="47"/>
      <c r="DJB72" s="47"/>
      <c r="DJC72" s="47"/>
      <c r="DJD72" s="47"/>
      <c r="DJE72" s="47"/>
      <c r="DJF72" s="47"/>
      <c r="DJG72" s="47"/>
      <c r="DJH72" s="47"/>
      <c r="DJI72" s="47"/>
      <c r="DJJ72" s="47"/>
      <c r="DJK72" s="47"/>
      <c r="DJL72" s="47"/>
      <c r="DJM72" s="47"/>
      <c r="DJN72" s="47"/>
      <c r="DJO72" s="47"/>
      <c r="DJP72" s="47"/>
      <c r="DJQ72" s="47"/>
      <c r="DJR72" s="47"/>
      <c r="DJS72" s="47"/>
      <c r="DJT72" s="47"/>
      <c r="DJU72" s="47"/>
      <c r="DJV72" s="47"/>
      <c r="DJW72" s="47"/>
      <c r="DJX72" s="47"/>
      <c r="DJY72" s="47"/>
      <c r="DJZ72" s="47"/>
      <c r="DKA72" s="47"/>
      <c r="DKB72" s="47"/>
      <c r="DKC72" s="47"/>
      <c r="DKD72" s="47"/>
      <c r="DKE72" s="47"/>
      <c r="DKF72" s="47"/>
      <c r="DKG72" s="47"/>
      <c r="DKH72" s="47"/>
      <c r="DKI72" s="47"/>
      <c r="DKJ72" s="47"/>
      <c r="DKK72" s="47"/>
      <c r="DKL72" s="47"/>
      <c r="DKM72" s="47"/>
      <c r="DKN72" s="47"/>
      <c r="DKO72" s="47"/>
      <c r="DKP72" s="47"/>
      <c r="DKQ72" s="47"/>
      <c r="DKR72" s="47"/>
      <c r="DKS72" s="47"/>
      <c r="DKT72" s="47"/>
      <c r="DKU72" s="47"/>
      <c r="DKV72" s="47"/>
      <c r="DKW72" s="47"/>
      <c r="DKX72" s="47"/>
      <c r="DKY72" s="47"/>
      <c r="DKZ72" s="47"/>
      <c r="DLA72" s="47"/>
      <c r="DLB72" s="47"/>
      <c r="DLC72" s="47"/>
      <c r="DLD72" s="47"/>
      <c r="DLE72" s="47"/>
      <c r="DLF72" s="47"/>
      <c r="DLG72" s="47"/>
      <c r="DLH72" s="47"/>
      <c r="DLI72" s="47"/>
      <c r="DLJ72" s="47"/>
      <c r="DLK72" s="47"/>
      <c r="DLL72" s="47"/>
      <c r="DLM72" s="47"/>
      <c r="DLN72" s="47"/>
      <c r="DLO72" s="47"/>
      <c r="DLP72" s="47"/>
      <c r="DLQ72" s="47"/>
      <c r="DLR72" s="47"/>
      <c r="DLS72" s="47"/>
      <c r="DLT72" s="47"/>
      <c r="DLU72" s="47"/>
      <c r="DLV72" s="47"/>
      <c r="DLW72" s="47"/>
      <c r="DLX72" s="47"/>
      <c r="DLY72" s="47"/>
      <c r="DLZ72" s="47"/>
      <c r="DMA72" s="47"/>
      <c r="DMB72" s="47"/>
      <c r="DMC72" s="47"/>
      <c r="DMD72" s="47"/>
      <c r="DME72" s="47"/>
      <c r="DMF72" s="47"/>
      <c r="DMG72" s="47"/>
      <c r="DMH72" s="47"/>
      <c r="DMI72" s="47"/>
      <c r="DMJ72" s="47"/>
      <c r="DMK72" s="47"/>
      <c r="DML72" s="47"/>
      <c r="DMM72" s="47"/>
      <c r="DMN72" s="47"/>
      <c r="DMO72" s="47"/>
      <c r="DMP72" s="47"/>
      <c r="DMQ72" s="47"/>
      <c r="DMR72" s="47"/>
      <c r="DMS72" s="47"/>
      <c r="DMT72" s="47"/>
      <c r="DMU72" s="47"/>
      <c r="DMV72" s="47"/>
      <c r="DMW72" s="47"/>
      <c r="DMX72" s="47"/>
      <c r="DMY72" s="47"/>
      <c r="DMZ72" s="47"/>
      <c r="DNA72" s="47"/>
      <c r="DNB72" s="47"/>
      <c r="DNC72" s="47"/>
      <c r="DND72" s="47"/>
      <c r="DNE72" s="47"/>
      <c r="DNF72" s="47"/>
      <c r="DNG72" s="47"/>
      <c r="DNH72" s="47"/>
      <c r="DNI72" s="47"/>
      <c r="DNJ72" s="47"/>
      <c r="DNK72" s="47"/>
      <c r="DNL72" s="47"/>
      <c r="DNM72" s="47"/>
      <c r="DNN72" s="47"/>
      <c r="DNO72" s="47"/>
      <c r="DNP72" s="47"/>
      <c r="DNQ72" s="47"/>
      <c r="DNR72" s="47"/>
      <c r="DNS72" s="47"/>
      <c r="DNT72" s="47"/>
      <c r="DNU72" s="47"/>
      <c r="DNV72" s="47"/>
      <c r="DNW72" s="47"/>
      <c r="DNX72" s="47"/>
      <c r="DNY72" s="47"/>
      <c r="DNZ72" s="47"/>
      <c r="DOA72" s="47"/>
      <c r="DOB72" s="47"/>
      <c r="DOC72" s="47"/>
      <c r="DOD72" s="47"/>
      <c r="DOE72" s="47"/>
      <c r="DOF72" s="47"/>
      <c r="DOG72" s="47"/>
      <c r="DOH72" s="47"/>
      <c r="DOI72" s="47"/>
      <c r="DOJ72" s="47"/>
      <c r="DOK72" s="47"/>
      <c r="DOL72" s="47"/>
      <c r="DOM72" s="47"/>
      <c r="DON72" s="47"/>
      <c r="DOO72" s="47"/>
      <c r="DOP72" s="47"/>
      <c r="DOQ72" s="47"/>
      <c r="DOR72" s="47"/>
      <c r="DOS72" s="47"/>
      <c r="DOT72" s="47"/>
      <c r="DOU72" s="47"/>
      <c r="DOV72" s="47"/>
      <c r="DOW72" s="47"/>
      <c r="DOX72" s="47"/>
      <c r="DOY72" s="47"/>
      <c r="DOZ72" s="47"/>
      <c r="DPA72" s="47"/>
      <c r="DPB72" s="47"/>
      <c r="DPC72" s="47"/>
      <c r="DPD72" s="47"/>
      <c r="DPE72" s="47"/>
      <c r="DPF72" s="47"/>
      <c r="DPG72" s="47"/>
      <c r="DPH72" s="47"/>
      <c r="DPI72" s="47"/>
      <c r="DPJ72" s="47"/>
      <c r="DPK72" s="47"/>
      <c r="DPL72" s="47"/>
      <c r="DPM72" s="47"/>
      <c r="DPN72" s="47"/>
      <c r="DPO72" s="47"/>
      <c r="DPP72" s="47"/>
      <c r="DPQ72" s="47"/>
      <c r="DPR72" s="47"/>
      <c r="DPS72" s="47"/>
      <c r="DPT72" s="47"/>
      <c r="DPU72" s="47"/>
      <c r="DPV72" s="47"/>
      <c r="DPW72" s="47"/>
      <c r="DPX72" s="47"/>
      <c r="DPY72" s="47"/>
      <c r="DPZ72" s="47"/>
      <c r="DQA72" s="47"/>
      <c r="DQB72" s="47"/>
      <c r="DQC72" s="47"/>
      <c r="DQD72" s="47"/>
      <c r="DQE72" s="47"/>
      <c r="DQF72" s="47"/>
      <c r="DQG72" s="47"/>
      <c r="DQH72" s="47"/>
      <c r="DQI72" s="47"/>
      <c r="DQJ72" s="47"/>
      <c r="DQK72" s="47"/>
      <c r="DQL72" s="47"/>
      <c r="DQM72" s="47"/>
      <c r="DQN72" s="47"/>
      <c r="DQO72" s="47"/>
      <c r="DQP72" s="47"/>
      <c r="DQQ72" s="47"/>
      <c r="DQR72" s="47"/>
      <c r="DQS72" s="47"/>
      <c r="DQT72" s="47"/>
      <c r="DQU72" s="47"/>
      <c r="DQV72" s="47"/>
      <c r="DQW72" s="47"/>
      <c r="DQX72" s="47"/>
      <c r="DQY72" s="47"/>
      <c r="DQZ72" s="47"/>
      <c r="DRA72" s="47"/>
      <c r="DRB72" s="47"/>
      <c r="DRC72" s="47"/>
      <c r="DRD72" s="47"/>
      <c r="DRE72" s="47"/>
      <c r="DRF72" s="47"/>
      <c r="DRG72" s="47"/>
      <c r="DRH72" s="47"/>
      <c r="DRI72" s="47"/>
      <c r="DRJ72" s="47"/>
      <c r="DRK72" s="47"/>
      <c r="DRL72" s="47"/>
      <c r="DRM72" s="47"/>
      <c r="DRN72" s="47"/>
      <c r="DRO72" s="47"/>
      <c r="DRP72" s="47"/>
      <c r="DRQ72" s="47"/>
      <c r="DRR72" s="47"/>
      <c r="DRS72" s="47"/>
      <c r="DRT72" s="47"/>
      <c r="DRU72" s="47"/>
      <c r="DRV72" s="47"/>
      <c r="DRW72" s="47"/>
      <c r="DRX72" s="47"/>
      <c r="DRY72" s="47"/>
      <c r="DRZ72" s="47"/>
      <c r="DSA72" s="47"/>
      <c r="DSB72" s="47"/>
      <c r="DSC72" s="47"/>
      <c r="DSD72" s="47"/>
      <c r="DSE72" s="47"/>
      <c r="DSF72" s="47"/>
      <c r="DSG72" s="47"/>
      <c r="DSH72" s="47"/>
      <c r="DSI72" s="47"/>
      <c r="DSJ72" s="47"/>
      <c r="DSK72" s="47"/>
      <c r="DSL72" s="47"/>
      <c r="DSM72" s="47"/>
      <c r="DSN72" s="47"/>
      <c r="DSO72" s="47"/>
      <c r="DSP72" s="47"/>
      <c r="DSQ72" s="47"/>
      <c r="DSR72" s="47"/>
      <c r="DSS72" s="47"/>
      <c r="DST72" s="47"/>
      <c r="DSU72" s="47"/>
      <c r="DSV72" s="47"/>
      <c r="DSW72" s="47"/>
      <c r="DSX72" s="47"/>
      <c r="DSY72" s="47"/>
      <c r="DSZ72" s="47"/>
      <c r="DTA72" s="47"/>
      <c r="DTB72" s="47"/>
      <c r="DTC72" s="47"/>
      <c r="DTD72" s="47"/>
      <c r="DTE72" s="47"/>
      <c r="DTF72" s="47"/>
      <c r="DTG72" s="47"/>
      <c r="DTH72" s="47"/>
      <c r="DTI72" s="47"/>
      <c r="DTJ72" s="47"/>
      <c r="DTK72" s="47"/>
      <c r="DTL72" s="47"/>
      <c r="DTM72" s="47"/>
      <c r="DTN72" s="47"/>
      <c r="DTO72" s="47"/>
      <c r="DTP72" s="47"/>
      <c r="DTQ72" s="47"/>
      <c r="DTR72" s="47"/>
      <c r="DTS72" s="47"/>
      <c r="DTT72" s="47"/>
      <c r="DTU72" s="47"/>
      <c r="DTV72" s="47"/>
      <c r="DTW72" s="47"/>
      <c r="DTX72" s="47"/>
      <c r="DTY72" s="47"/>
      <c r="DTZ72" s="47"/>
      <c r="DUA72" s="47"/>
      <c r="DUB72" s="47"/>
      <c r="DUC72" s="47"/>
      <c r="DUD72" s="47"/>
      <c r="DUE72" s="47"/>
      <c r="DUF72" s="47"/>
      <c r="DUG72" s="47"/>
      <c r="DUH72" s="47"/>
      <c r="DUI72" s="47"/>
      <c r="DUJ72" s="47"/>
      <c r="DUK72" s="47"/>
      <c r="DUL72" s="47"/>
      <c r="DUM72" s="47"/>
      <c r="DUN72" s="47"/>
      <c r="DUO72" s="47"/>
      <c r="DUP72" s="47"/>
      <c r="DUQ72" s="47"/>
      <c r="DUR72" s="47"/>
      <c r="DUS72" s="47"/>
      <c r="DUT72" s="47"/>
      <c r="DUU72" s="47"/>
      <c r="DUV72" s="47"/>
      <c r="DUW72" s="47"/>
      <c r="DUX72" s="47"/>
      <c r="DUY72" s="47"/>
      <c r="DUZ72" s="47"/>
      <c r="DVA72" s="47"/>
      <c r="DVB72" s="47"/>
      <c r="DVC72" s="47"/>
      <c r="DVD72" s="47"/>
      <c r="DVE72" s="47"/>
      <c r="DVF72" s="47"/>
      <c r="DVG72" s="47"/>
      <c r="DVH72" s="47"/>
      <c r="DVI72" s="47"/>
      <c r="DVJ72" s="47"/>
      <c r="DVK72" s="47"/>
      <c r="DVL72" s="47"/>
      <c r="DVM72" s="47"/>
      <c r="DVN72" s="47"/>
      <c r="DVO72" s="47"/>
      <c r="DVP72" s="47"/>
      <c r="DVQ72" s="47"/>
      <c r="DVR72" s="47"/>
      <c r="DVS72" s="47"/>
      <c r="DVT72" s="47"/>
      <c r="DVU72" s="47"/>
      <c r="DVV72" s="47"/>
      <c r="DVW72" s="47"/>
      <c r="DVX72" s="47"/>
      <c r="DVY72" s="47"/>
      <c r="DVZ72" s="47"/>
      <c r="DWA72" s="47"/>
      <c r="DWB72" s="47"/>
      <c r="DWC72" s="47"/>
      <c r="DWD72" s="47"/>
      <c r="DWE72" s="47"/>
      <c r="DWF72" s="47"/>
      <c r="DWG72" s="47"/>
      <c r="DWH72" s="47"/>
      <c r="DWI72" s="47"/>
      <c r="DWJ72" s="47"/>
      <c r="DWK72" s="47"/>
      <c r="DWL72" s="47"/>
      <c r="DWM72" s="47"/>
      <c r="DWN72" s="47"/>
      <c r="DWO72" s="47"/>
      <c r="DWP72" s="47"/>
      <c r="DWQ72" s="47"/>
      <c r="DWR72" s="47"/>
      <c r="DWS72" s="47"/>
      <c r="DWT72" s="47"/>
      <c r="DWU72" s="47"/>
      <c r="DWV72" s="47"/>
      <c r="DWW72" s="47"/>
      <c r="DWX72" s="47"/>
      <c r="DWY72" s="47"/>
      <c r="DWZ72" s="47"/>
      <c r="DXA72" s="47"/>
      <c r="DXB72" s="47"/>
      <c r="DXC72" s="47"/>
      <c r="DXD72" s="47"/>
      <c r="DXE72" s="47"/>
      <c r="DXF72" s="47"/>
      <c r="DXG72" s="47"/>
      <c r="DXH72" s="47"/>
      <c r="DXI72" s="47"/>
      <c r="DXJ72" s="47"/>
      <c r="DXK72" s="47"/>
      <c r="DXL72" s="47"/>
      <c r="DXM72" s="47"/>
      <c r="DXN72" s="47"/>
      <c r="DXO72" s="47"/>
      <c r="DXP72" s="47"/>
      <c r="DXQ72" s="47"/>
      <c r="DXR72" s="47"/>
      <c r="DXS72" s="47"/>
      <c r="DXT72" s="47"/>
      <c r="DXU72" s="47"/>
      <c r="DXV72" s="47"/>
      <c r="DXW72" s="47"/>
      <c r="DXX72" s="47"/>
      <c r="DXY72" s="47"/>
      <c r="DXZ72" s="47"/>
      <c r="DYA72" s="47"/>
      <c r="DYB72" s="47"/>
      <c r="DYC72" s="47"/>
      <c r="DYD72" s="47"/>
      <c r="DYE72" s="47"/>
      <c r="DYF72" s="47"/>
      <c r="DYG72" s="47"/>
      <c r="DYH72" s="47"/>
      <c r="DYI72" s="47"/>
      <c r="DYJ72" s="47"/>
      <c r="DYK72" s="47"/>
      <c r="DYL72" s="47"/>
      <c r="DYM72" s="47"/>
      <c r="DYN72" s="47"/>
      <c r="DYO72" s="47"/>
      <c r="DYP72" s="47"/>
      <c r="DYQ72" s="47"/>
      <c r="DYR72" s="47"/>
      <c r="DYS72" s="47"/>
      <c r="DYT72" s="47"/>
      <c r="DYU72" s="47"/>
      <c r="DYV72" s="47"/>
      <c r="DYW72" s="47"/>
      <c r="DYX72" s="47"/>
      <c r="DYY72" s="47"/>
      <c r="DYZ72" s="47"/>
      <c r="DZA72" s="47"/>
      <c r="DZB72" s="47"/>
      <c r="DZC72" s="47"/>
      <c r="DZD72" s="47"/>
      <c r="DZE72" s="47"/>
      <c r="DZF72" s="47"/>
      <c r="DZG72" s="47"/>
      <c r="DZH72" s="47"/>
      <c r="DZI72" s="47"/>
      <c r="DZJ72" s="47"/>
      <c r="DZK72" s="47"/>
      <c r="DZL72" s="47"/>
      <c r="DZM72" s="47"/>
      <c r="DZN72" s="47"/>
      <c r="DZO72" s="47"/>
      <c r="DZP72" s="47"/>
      <c r="DZQ72" s="47"/>
      <c r="DZR72" s="47"/>
      <c r="DZS72" s="47"/>
      <c r="DZT72" s="47"/>
      <c r="DZU72" s="47"/>
      <c r="DZV72" s="47"/>
      <c r="DZW72" s="47"/>
      <c r="DZX72" s="47"/>
      <c r="DZY72" s="47"/>
      <c r="DZZ72" s="47"/>
      <c r="EAA72" s="47"/>
      <c r="EAB72" s="47"/>
      <c r="EAC72" s="47"/>
      <c r="EAD72" s="47"/>
      <c r="EAE72" s="47"/>
      <c r="EAF72" s="47"/>
      <c r="EAG72" s="47"/>
      <c r="EAH72" s="47"/>
      <c r="EAI72" s="47"/>
      <c r="EAJ72" s="47"/>
      <c r="EAK72" s="47"/>
      <c r="EAL72" s="47"/>
      <c r="EAM72" s="47"/>
      <c r="EAN72" s="47"/>
      <c r="EAO72" s="47"/>
      <c r="EAP72" s="47"/>
      <c r="EAQ72" s="47"/>
      <c r="EAR72" s="47"/>
      <c r="EAS72" s="47"/>
      <c r="EAT72" s="47"/>
      <c r="EAU72" s="47"/>
      <c r="EAV72" s="47"/>
      <c r="EAW72" s="47"/>
      <c r="EAX72" s="47"/>
      <c r="EAY72" s="47"/>
      <c r="EAZ72" s="47"/>
      <c r="EBA72" s="47"/>
      <c r="EBB72" s="47"/>
      <c r="EBC72" s="47"/>
      <c r="EBD72" s="47"/>
      <c r="EBE72" s="47"/>
      <c r="EBF72" s="47"/>
      <c r="EBG72" s="47"/>
      <c r="EBH72" s="47"/>
      <c r="EBI72" s="47"/>
      <c r="EBJ72" s="47"/>
      <c r="EBK72" s="47"/>
      <c r="EBL72" s="47"/>
      <c r="EBM72" s="47"/>
      <c r="EBN72" s="47"/>
      <c r="EBO72" s="47"/>
      <c r="EBP72" s="47"/>
      <c r="EBQ72" s="47"/>
      <c r="EBR72" s="47"/>
      <c r="EBS72" s="47"/>
      <c r="EBT72" s="47"/>
      <c r="EBU72" s="47"/>
      <c r="EBV72" s="47"/>
      <c r="EBW72" s="47"/>
      <c r="EBX72" s="47"/>
      <c r="EBY72" s="47"/>
      <c r="EBZ72" s="47"/>
      <c r="ECA72" s="47"/>
      <c r="ECB72" s="47"/>
      <c r="ECC72" s="47"/>
      <c r="ECD72" s="47"/>
      <c r="ECE72" s="47"/>
      <c r="ECF72" s="47"/>
      <c r="ECG72" s="47"/>
      <c r="ECH72" s="47"/>
      <c r="ECI72" s="47"/>
      <c r="ECJ72" s="47"/>
      <c r="ECK72" s="47"/>
      <c r="ECL72" s="47"/>
      <c r="ECM72" s="47"/>
      <c r="ECN72" s="47"/>
      <c r="ECO72" s="47"/>
      <c r="ECP72" s="47"/>
      <c r="ECQ72" s="47"/>
      <c r="ECR72" s="47"/>
      <c r="ECS72" s="47"/>
      <c r="ECT72" s="47"/>
      <c r="ECU72" s="47"/>
      <c r="ECV72" s="47"/>
      <c r="ECW72" s="47"/>
      <c r="ECX72" s="47"/>
      <c r="ECY72" s="47"/>
      <c r="ECZ72" s="47"/>
      <c r="EDA72" s="47"/>
      <c r="EDB72" s="47"/>
      <c r="EDC72" s="47"/>
      <c r="EDD72" s="47"/>
      <c r="EDE72" s="47"/>
      <c r="EDF72" s="47"/>
      <c r="EDG72" s="47"/>
      <c r="EDH72" s="47"/>
      <c r="EDI72" s="47"/>
      <c r="EDJ72" s="47"/>
      <c r="EDK72" s="47"/>
      <c r="EDL72" s="47"/>
      <c r="EDM72" s="47"/>
      <c r="EDN72" s="47"/>
      <c r="EDO72" s="47"/>
      <c r="EDP72" s="47"/>
      <c r="EDQ72" s="47"/>
      <c r="EDR72" s="47"/>
      <c r="EDS72" s="47"/>
      <c r="EDT72" s="47"/>
      <c r="EDU72" s="47"/>
      <c r="EDV72" s="47"/>
      <c r="EDW72" s="47"/>
      <c r="EDX72" s="47"/>
      <c r="EDY72" s="47"/>
      <c r="EDZ72" s="47"/>
      <c r="EEA72" s="47"/>
      <c r="EEB72" s="47"/>
      <c r="EEC72" s="47"/>
      <c r="EED72" s="47"/>
      <c r="EEE72" s="47"/>
      <c r="EEF72" s="47"/>
      <c r="EEG72" s="47"/>
      <c r="EEH72" s="47"/>
      <c r="EEI72" s="47"/>
      <c r="EEJ72" s="47"/>
      <c r="EEK72" s="47"/>
      <c r="EEL72" s="47"/>
      <c r="EEM72" s="47"/>
      <c r="EEN72" s="47"/>
      <c r="EEO72" s="47"/>
      <c r="EEP72" s="47"/>
      <c r="EEQ72" s="47"/>
      <c r="EER72" s="47"/>
      <c r="EES72" s="47"/>
      <c r="EET72" s="47"/>
      <c r="EEU72" s="47"/>
      <c r="EEV72" s="47"/>
      <c r="EEW72" s="47"/>
      <c r="EEX72" s="47"/>
      <c r="EEY72" s="47"/>
      <c r="EEZ72" s="47"/>
      <c r="EFA72" s="47"/>
      <c r="EFB72" s="47"/>
      <c r="EFC72" s="47"/>
      <c r="EFD72" s="47"/>
      <c r="EFE72" s="47"/>
      <c r="EFF72" s="47"/>
      <c r="EFG72" s="47"/>
      <c r="EFH72" s="47"/>
      <c r="EFI72" s="47"/>
      <c r="EFJ72" s="47"/>
      <c r="EFK72" s="47"/>
      <c r="EFL72" s="47"/>
      <c r="EFM72" s="47"/>
      <c r="EFN72" s="47"/>
      <c r="EFO72" s="47"/>
      <c r="EFP72" s="47"/>
      <c r="EFQ72" s="47"/>
      <c r="EFR72" s="47"/>
      <c r="EFS72" s="47"/>
      <c r="EFT72" s="47"/>
      <c r="EFU72" s="47"/>
      <c r="EFV72" s="47"/>
      <c r="EFW72" s="47"/>
      <c r="EFX72" s="47"/>
      <c r="EFY72" s="47"/>
      <c r="EFZ72" s="47"/>
      <c r="EGA72" s="47"/>
      <c r="EGB72" s="47"/>
      <c r="EGC72" s="47"/>
      <c r="EGD72" s="47"/>
      <c r="EGE72" s="47"/>
      <c r="EGF72" s="47"/>
      <c r="EGG72" s="47"/>
      <c r="EGH72" s="47"/>
      <c r="EGI72" s="47"/>
      <c r="EGJ72" s="47"/>
      <c r="EGK72" s="47"/>
      <c r="EGL72" s="47"/>
      <c r="EGM72" s="47"/>
      <c r="EGN72" s="47"/>
      <c r="EGO72" s="47"/>
      <c r="EGP72" s="47"/>
      <c r="EGQ72" s="47"/>
      <c r="EGR72" s="47"/>
      <c r="EGS72" s="47"/>
      <c r="EGT72" s="47"/>
      <c r="EGU72" s="47"/>
      <c r="EGV72" s="47"/>
      <c r="EGW72" s="47"/>
      <c r="EGX72" s="47"/>
      <c r="EGY72" s="47"/>
      <c r="EGZ72" s="47"/>
      <c r="EHA72" s="47"/>
      <c r="EHB72" s="47"/>
      <c r="EHC72" s="47"/>
      <c r="EHD72" s="47"/>
      <c r="EHE72" s="47"/>
      <c r="EHF72" s="47"/>
      <c r="EHG72" s="47"/>
      <c r="EHH72" s="47"/>
      <c r="EHI72" s="47"/>
      <c r="EHJ72" s="47"/>
      <c r="EHK72" s="47"/>
      <c r="EHL72" s="47"/>
      <c r="EHM72" s="47"/>
      <c r="EHN72" s="47"/>
      <c r="EHO72" s="47"/>
      <c r="EHP72" s="47"/>
      <c r="EHQ72" s="47"/>
      <c r="EHR72" s="47"/>
      <c r="EHS72" s="47"/>
      <c r="EHT72" s="47"/>
      <c r="EHU72" s="47"/>
      <c r="EHV72" s="47"/>
      <c r="EHW72" s="47"/>
      <c r="EHX72" s="47"/>
      <c r="EHY72" s="47"/>
      <c r="EHZ72" s="47"/>
      <c r="EIA72" s="47"/>
      <c r="EIB72" s="47"/>
      <c r="EIC72" s="47"/>
      <c r="EID72" s="47"/>
      <c r="EIE72" s="47"/>
      <c r="EIF72" s="47"/>
      <c r="EIG72" s="47"/>
      <c r="EIH72" s="47"/>
      <c r="EII72" s="47"/>
      <c r="EIJ72" s="47"/>
      <c r="EIK72" s="47"/>
      <c r="EIL72" s="47"/>
      <c r="EIM72" s="47"/>
      <c r="EIN72" s="47"/>
      <c r="EIO72" s="47"/>
      <c r="EIP72" s="47"/>
      <c r="EIQ72" s="47"/>
      <c r="EIR72" s="47"/>
      <c r="EIS72" s="47"/>
      <c r="EIT72" s="47"/>
      <c r="EIU72" s="47"/>
      <c r="EIV72" s="47"/>
      <c r="EIW72" s="47"/>
      <c r="EIX72" s="47"/>
      <c r="EIY72" s="47"/>
      <c r="EIZ72" s="47"/>
      <c r="EJA72" s="47"/>
      <c r="EJB72" s="47"/>
      <c r="EJC72" s="47"/>
      <c r="EJD72" s="47"/>
      <c r="EJE72" s="47"/>
      <c r="EJF72" s="47"/>
      <c r="EJG72" s="47"/>
      <c r="EJH72" s="47"/>
      <c r="EJI72" s="47"/>
      <c r="EJJ72" s="47"/>
      <c r="EJK72" s="47"/>
      <c r="EJL72" s="47"/>
      <c r="EJM72" s="47"/>
      <c r="EJN72" s="47"/>
      <c r="EJO72" s="47"/>
      <c r="EJP72" s="47"/>
      <c r="EJQ72" s="47"/>
      <c r="EJR72" s="47"/>
      <c r="EJS72" s="47"/>
      <c r="EJT72" s="47"/>
      <c r="EJU72" s="47"/>
      <c r="EJV72" s="47"/>
      <c r="EJW72" s="47"/>
      <c r="EJX72" s="47"/>
      <c r="EJY72" s="47"/>
      <c r="EJZ72" s="47"/>
      <c r="EKA72" s="47"/>
      <c r="EKB72" s="47"/>
      <c r="EKC72" s="47"/>
      <c r="EKD72" s="47"/>
      <c r="EKE72" s="47"/>
      <c r="EKF72" s="47"/>
      <c r="EKG72" s="47"/>
      <c r="EKH72" s="47"/>
      <c r="EKI72" s="47"/>
      <c r="EKJ72" s="47"/>
      <c r="EKK72" s="47"/>
      <c r="EKL72" s="47"/>
      <c r="EKM72" s="47"/>
      <c r="EKN72" s="47"/>
      <c r="EKO72" s="47"/>
      <c r="EKP72" s="47"/>
      <c r="EKQ72" s="47"/>
      <c r="EKR72" s="47"/>
      <c r="EKS72" s="47"/>
      <c r="EKT72" s="47"/>
      <c r="EKU72" s="47"/>
      <c r="EKV72" s="47"/>
      <c r="EKW72" s="47"/>
      <c r="EKX72" s="47"/>
      <c r="EKY72" s="47"/>
      <c r="EKZ72" s="47"/>
      <c r="ELA72" s="47"/>
      <c r="ELB72" s="47"/>
      <c r="ELC72" s="47"/>
      <c r="ELD72" s="47"/>
      <c r="ELE72" s="47"/>
      <c r="ELF72" s="47"/>
      <c r="ELG72" s="47"/>
      <c r="ELH72" s="47"/>
      <c r="ELI72" s="47"/>
      <c r="ELJ72" s="47"/>
      <c r="ELK72" s="47"/>
      <c r="ELL72" s="47"/>
      <c r="ELM72" s="47"/>
      <c r="ELN72" s="47"/>
      <c r="ELO72" s="47"/>
      <c r="ELP72" s="47"/>
      <c r="ELQ72" s="47"/>
      <c r="ELR72" s="47"/>
      <c r="ELS72" s="47"/>
      <c r="ELT72" s="47"/>
      <c r="ELU72" s="47"/>
      <c r="ELV72" s="47"/>
      <c r="ELW72" s="47"/>
      <c r="ELX72" s="47"/>
      <c r="ELY72" s="47"/>
      <c r="ELZ72" s="47"/>
      <c r="EMA72" s="47"/>
      <c r="EMB72" s="47"/>
      <c r="EMC72" s="47"/>
      <c r="EMD72" s="47"/>
      <c r="EME72" s="47"/>
      <c r="EMF72" s="47"/>
      <c r="EMG72" s="47"/>
      <c r="EMH72" s="47"/>
      <c r="EMI72" s="47"/>
      <c r="EMJ72" s="47"/>
      <c r="EMK72" s="47"/>
      <c r="EML72" s="47"/>
      <c r="EMM72" s="47"/>
      <c r="EMN72" s="47"/>
      <c r="EMO72" s="47"/>
      <c r="EMP72" s="47"/>
      <c r="EMQ72" s="47"/>
      <c r="EMR72" s="47"/>
      <c r="EMS72" s="47"/>
      <c r="EMT72" s="47"/>
      <c r="EMU72" s="47"/>
      <c r="EMV72" s="47"/>
      <c r="EMW72" s="47"/>
      <c r="EMX72" s="47"/>
      <c r="EMY72" s="47"/>
      <c r="EMZ72" s="47"/>
      <c r="ENA72" s="47"/>
      <c r="ENB72" s="47"/>
      <c r="ENC72" s="47"/>
      <c r="END72" s="47"/>
      <c r="ENE72" s="47"/>
      <c r="ENF72" s="47"/>
      <c r="ENG72" s="47"/>
      <c r="ENH72" s="47"/>
      <c r="ENI72" s="47"/>
      <c r="ENJ72" s="47"/>
      <c r="ENK72" s="47"/>
      <c r="ENL72" s="47"/>
      <c r="ENM72" s="47"/>
      <c r="ENN72" s="47"/>
      <c r="ENO72" s="47"/>
      <c r="ENP72" s="47"/>
      <c r="ENQ72" s="47"/>
      <c r="ENR72" s="47"/>
      <c r="ENS72" s="47"/>
      <c r="ENT72" s="47"/>
      <c r="ENU72" s="47"/>
      <c r="ENV72" s="47"/>
      <c r="ENW72" s="47"/>
      <c r="ENX72" s="47"/>
      <c r="ENY72" s="47"/>
      <c r="ENZ72" s="47"/>
      <c r="EOA72" s="47"/>
      <c r="EOB72" s="47"/>
      <c r="EOC72" s="47"/>
      <c r="EOD72" s="47"/>
      <c r="EOE72" s="47"/>
      <c r="EOF72" s="47"/>
      <c r="EOG72" s="47"/>
      <c r="EOH72" s="47"/>
      <c r="EOI72" s="47"/>
      <c r="EOJ72" s="47"/>
      <c r="EOK72" s="47"/>
      <c r="EOL72" s="47"/>
      <c r="EOM72" s="47"/>
      <c r="EON72" s="47"/>
      <c r="EOO72" s="47"/>
      <c r="EOP72" s="47"/>
      <c r="EOQ72" s="47"/>
      <c r="EOR72" s="47"/>
      <c r="EOS72" s="47"/>
      <c r="EOT72" s="47"/>
      <c r="EOU72" s="47"/>
      <c r="EOV72" s="47"/>
      <c r="EOW72" s="47"/>
      <c r="EOX72" s="47"/>
      <c r="EOY72" s="47"/>
      <c r="EOZ72" s="47"/>
      <c r="EPA72" s="47"/>
      <c r="EPB72" s="47"/>
      <c r="EPC72" s="47"/>
      <c r="EPD72" s="47"/>
      <c r="EPE72" s="47"/>
      <c r="EPF72" s="47"/>
      <c r="EPG72" s="47"/>
      <c r="EPH72" s="47"/>
      <c r="EPI72" s="47"/>
      <c r="EPJ72" s="47"/>
      <c r="EPK72" s="47"/>
      <c r="EPL72" s="47"/>
      <c r="EPM72" s="47"/>
      <c r="EPN72" s="47"/>
      <c r="EPO72" s="47"/>
      <c r="EPP72" s="47"/>
      <c r="EPQ72" s="47"/>
      <c r="EPR72" s="47"/>
      <c r="EPS72" s="47"/>
      <c r="EPT72" s="47"/>
      <c r="EPU72" s="47"/>
      <c r="EPV72" s="47"/>
      <c r="EPW72" s="47"/>
      <c r="EPX72" s="47"/>
      <c r="EPY72" s="47"/>
      <c r="EPZ72" s="47"/>
      <c r="EQA72" s="47"/>
      <c r="EQB72" s="47"/>
      <c r="EQC72" s="47"/>
      <c r="EQD72" s="47"/>
      <c r="EQE72" s="47"/>
      <c r="EQF72" s="47"/>
      <c r="EQG72" s="47"/>
      <c r="EQH72" s="47"/>
      <c r="EQI72" s="47"/>
      <c r="EQJ72" s="47"/>
      <c r="EQK72" s="47"/>
      <c r="EQL72" s="47"/>
      <c r="EQM72" s="47"/>
      <c r="EQN72" s="47"/>
      <c r="EQO72" s="47"/>
      <c r="EQP72" s="47"/>
      <c r="EQQ72" s="47"/>
      <c r="EQR72" s="47"/>
      <c r="EQS72" s="47"/>
      <c r="EQT72" s="47"/>
      <c r="EQU72" s="47"/>
      <c r="EQV72" s="47"/>
      <c r="EQW72" s="47"/>
      <c r="EQX72" s="47"/>
      <c r="EQY72" s="47"/>
      <c r="EQZ72" s="47"/>
      <c r="ERA72" s="47"/>
      <c r="ERB72" s="47"/>
      <c r="ERC72" s="47"/>
      <c r="ERD72" s="47"/>
      <c r="ERE72" s="47"/>
      <c r="ERF72" s="47"/>
      <c r="ERG72" s="47"/>
      <c r="ERH72" s="47"/>
      <c r="ERI72" s="47"/>
      <c r="ERJ72" s="47"/>
      <c r="ERK72" s="47"/>
      <c r="ERL72" s="47"/>
      <c r="ERM72" s="47"/>
      <c r="ERN72" s="47"/>
      <c r="ERO72" s="47"/>
      <c r="ERP72" s="47"/>
      <c r="ERQ72" s="47"/>
      <c r="ERR72" s="47"/>
      <c r="ERS72" s="47"/>
      <c r="ERT72" s="47"/>
      <c r="ERU72" s="47"/>
      <c r="ERV72" s="47"/>
      <c r="ERW72" s="47"/>
      <c r="ERX72" s="47"/>
      <c r="ERY72" s="47"/>
      <c r="ERZ72" s="47"/>
      <c r="ESA72" s="47"/>
      <c r="ESB72" s="47"/>
      <c r="ESC72" s="47"/>
      <c r="ESD72" s="47"/>
      <c r="ESE72" s="47"/>
      <c r="ESF72" s="47"/>
      <c r="ESG72" s="47"/>
      <c r="ESH72" s="47"/>
      <c r="ESI72" s="47"/>
      <c r="ESJ72" s="47"/>
      <c r="ESK72" s="47"/>
      <c r="ESL72" s="47"/>
      <c r="ESM72" s="47"/>
      <c r="ESN72" s="47"/>
      <c r="ESO72" s="47"/>
      <c r="ESP72" s="47"/>
      <c r="ESQ72" s="47"/>
      <c r="ESR72" s="47"/>
      <c r="ESS72" s="47"/>
      <c r="EST72" s="47"/>
      <c r="ESU72" s="47"/>
      <c r="ESV72" s="47"/>
      <c r="ESW72" s="47"/>
      <c r="ESX72" s="47"/>
      <c r="ESY72" s="47"/>
      <c r="ESZ72" s="47"/>
      <c r="ETA72" s="47"/>
      <c r="ETB72" s="47"/>
      <c r="ETC72" s="47"/>
      <c r="ETD72" s="47"/>
      <c r="ETE72" s="47"/>
      <c r="ETF72" s="47"/>
      <c r="ETG72" s="47"/>
      <c r="ETH72" s="47"/>
      <c r="ETI72" s="47"/>
      <c r="ETJ72" s="47"/>
      <c r="ETK72" s="47"/>
      <c r="ETL72" s="47"/>
      <c r="ETM72" s="47"/>
      <c r="ETN72" s="47"/>
      <c r="ETO72" s="47"/>
      <c r="ETP72" s="47"/>
      <c r="ETQ72" s="47"/>
      <c r="ETR72" s="47"/>
      <c r="ETS72" s="47"/>
      <c r="ETT72" s="47"/>
      <c r="ETU72" s="47"/>
      <c r="ETV72" s="47"/>
      <c r="ETW72" s="47"/>
      <c r="ETX72" s="47"/>
      <c r="ETY72" s="47"/>
      <c r="ETZ72" s="47"/>
      <c r="EUA72" s="47"/>
      <c r="EUB72" s="47"/>
      <c r="EUC72" s="47"/>
      <c r="EUD72" s="47"/>
      <c r="EUE72" s="47"/>
      <c r="EUF72" s="47"/>
      <c r="EUG72" s="47"/>
      <c r="EUH72" s="47"/>
      <c r="EUI72" s="47"/>
      <c r="EUJ72" s="47"/>
      <c r="EUK72" s="47"/>
      <c r="EUL72" s="47"/>
      <c r="EUM72" s="47"/>
      <c r="EUN72" s="47"/>
      <c r="EUO72" s="47"/>
      <c r="EUP72" s="47"/>
      <c r="EUQ72" s="47"/>
      <c r="EUR72" s="47"/>
      <c r="EUS72" s="47"/>
      <c r="EUT72" s="47"/>
      <c r="EUU72" s="47"/>
      <c r="EUV72" s="47"/>
      <c r="EUW72" s="47"/>
      <c r="EUX72" s="47"/>
      <c r="EUY72" s="47"/>
      <c r="EUZ72" s="47"/>
      <c r="EVA72" s="47"/>
      <c r="EVB72" s="47"/>
      <c r="EVC72" s="47"/>
      <c r="EVD72" s="47"/>
      <c r="EVE72" s="47"/>
      <c r="EVF72" s="47"/>
      <c r="EVG72" s="47"/>
      <c r="EVH72" s="47"/>
      <c r="EVI72" s="47"/>
      <c r="EVJ72" s="47"/>
      <c r="EVK72" s="47"/>
      <c r="EVL72" s="47"/>
      <c r="EVM72" s="47"/>
      <c r="EVN72" s="47"/>
      <c r="EVO72" s="47"/>
      <c r="EVP72" s="47"/>
      <c r="EVQ72" s="47"/>
      <c r="EVR72" s="47"/>
      <c r="EVS72" s="47"/>
      <c r="EVT72" s="47"/>
      <c r="EVU72" s="47"/>
      <c r="EVV72" s="47"/>
      <c r="EVW72" s="47"/>
      <c r="EVX72" s="47"/>
      <c r="EVY72" s="47"/>
      <c r="EVZ72" s="47"/>
      <c r="EWA72" s="47"/>
      <c r="EWB72" s="47"/>
      <c r="EWC72" s="47"/>
      <c r="EWD72" s="47"/>
      <c r="EWE72" s="47"/>
      <c r="EWF72" s="47"/>
      <c r="EWG72" s="47"/>
      <c r="EWH72" s="47"/>
      <c r="EWI72" s="47"/>
      <c r="EWJ72" s="47"/>
      <c r="EWK72" s="47"/>
      <c r="EWL72" s="47"/>
      <c r="EWM72" s="47"/>
      <c r="EWN72" s="47"/>
      <c r="EWO72" s="47"/>
      <c r="EWP72" s="47"/>
      <c r="EWQ72" s="47"/>
      <c r="EWR72" s="47"/>
      <c r="EWS72" s="47"/>
      <c r="EWT72" s="47"/>
      <c r="EWU72" s="47"/>
      <c r="EWV72" s="47"/>
      <c r="EWW72" s="47"/>
      <c r="EWX72" s="47"/>
      <c r="EWY72" s="47"/>
      <c r="EWZ72" s="47"/>
      <c r="EXA72" s="47"/>
      <c r="EXB72" s="47"/>
      <c r="EXC72" s="47"/>
      <c r="EXD72" s="47"/>
      <c r="EXE72" s="47"/>
      <c r="EXF72" s="47"/>
      <c r="EXG72" s="47"/>
      <c r="EXH72" s="47"/>
      <c r="EXI72" s="47"/>
      <c r="EXJ72" s="47"/>
      <c r="EXK72" s="47"/>
      <c r="EXL72" s="47"/>
      <c r="EXM72" s="47"/>
      <c r="EXN72" s="47"/>
      <c r="EXO72" s="47"/>
      <c r="EXP72" s="47"/>
      <c r="EXQ72" s="47"/>
      <c r="EXR72" s="47"/>
      <c r="EXS72" s="47"/>
      <c r="EXT72" s="47"/>
      <c r="EXU72" s="47"/>
      <c r="EXV72" s="47"/>
      <c r="EXW72" s="47"/>
      <c r="EXX72" s="47"/>
      <c r="EXY72" s="47"/>
      <c r="EXZ72" s="47"/>
      <c r="EYA72" s="47"/>
      <c r="EYB72" s="47"/>
      <c r="EYC72" s="47"/>
      <c r="EYD72" s="47"/>
      <c r="EYE72" s="47"/>
      <c r="EYF72" s="47"/>
      <c r="EYG72" s="47"/>
      <c r="EYH72" s="47"/>
      <c r="EYI72" s="47"/>
      <c r="EYJ72" s="47"/>
      <c r="EYK72" s="47"/>
      <c r="EYL72" s="47"/>
      <c r="EYM72" s="47"/>
      <c r="EYN72" s="47"/>
      <c r="EYO72" s="47"/>
      <c r="EYP72" s="47"/>
      <c r="EYQ72" s="47"/>
      <c r="EYR72" s="47"/>
      <c r="EYS72" s="47"/>
      <c r="EYT72" s="47"/>
      <c r="EYU72" s="47"/>
      <c r="EYV72" s="47"/>
      <c r="EYW72" s="47"/>
      <c r="EYX72" s="47"/>
      <c r="EYY72" s="47"/>
      <c r="EYZ72" s="47"/>
      <c r="EZA72" s="47"/>
      <c r="EZB72" s="47"/>
      <c r="EZC72" s="47"/>
      <c r="EZD72" s="47"/>
      <c r="EZE72" s="47"/>
      <c r="EZF72" s="47"/>
      <c r="EZG72" s="47"/>
      <c r="EZH72" s="47"/>
      <c r="EZI72" s="47"/>
      <c r="EZJ72" s="47"/>
      <c r="EZK72" s="47"/>
      <c r="EZL72" s="47"/>
      <c r="EZM72" s="47"/>
      <c r="EZN72" s="47"/>
      <c r="EZO72" s="47"/>
      <c r="EZP72" s="47"/>
      <c r="EZQ72" s="47"/>
      <c r="EZR72" s="47"/>
      <c r="EZS72" s="47"/>
      <c r="EZT72" s="47"/>
      <c r="EZU72" s="47"/>
      <c r="EZV72" s="47"/>
      <c r="EZW72" s="47"/>
      <c r="EZX72" s="47"/>
      <c r="EZY72" s="47"/>
      <c r="EZZ72" s="47"/>
      <c r="FAA72" s="47"/>
      <c r="FAB72" s="47"/>
      <c r="FAC72" s="47"/>
      <c r="FAD72" s="47"/>
      <c r="FAE72" s="47"/>
      <c r="FAF72" s="47"/>
      <c r="FAG72" s="47"/>
      <c r="FAH72" s="47"/>
      <c r="FAI72" s="47"/>
      <c r="FAJ72" s="47"/>
      <c r="FAK72" s="47"/>
      <c r="FAL72" s="47"/>
      <c r="FAM72" s="47"/>
      <c r="FAN72" s="47"/>
      <c r="FAO72" s="47"/>
      <c r="FAP72" s="47"/>
      <c r="FAQ72" s="47"/>
      <c r="FAR72" s="47"/>
      <c r="FAS72" s="47"/>
      <c r="FAT72" s="47"/>
      <c r="FAU72" s="47"/>
      <c r="FAV72" s="47"/>
      <c r="FAW72" s="47"/>
      <c r="FAX72" s="47"/>
      <c r="FAY72" s="47"/>
      <c r="FAZ72" s="47"/>
      <c r="FBA72" s="47"/>
      <c r="FBB72" s="47"/>
      <c r="FBC72" s="47"/>
      <c r="FBD72" s="47"/>
      <c r="FBE72" s="47"/>
      <c r="FBF72" s="47"/>
      <c r="FBG72" s="47"/>
      <c r="FBH72" s="47"/>
      <c r="FBI72" s="47"/>
      <c r="FBJ72" s="47"/>
      <c r="FBK72" s="47"/>
      <c r="FBL72" s="47"/>
      <c r="FBM72" s="47"/>
      <c r="FBN72" s="47"/>
      <c r="FBO72" s="47"/>
      <c r="FBP72" s="47"/>
      <c r="FBQ72" s="47"/>
      <c r="FBR72" s="47"/>
      <c r="FBS72" s="47"/>
      <c r="FBT72" s="47"/>
      <c r="FBU72" s="47"/>
      <c r="FBV72" s="47"/>
      <c r="FBW72" s="47"/>
      <c r="FBX72" s="47"/>
      <c r="FBY72" s="47"/>
      <c r="FBZ72" s="47"/>
      <c r="FCA72" s="47"/>
      <c r="FCB72" s="47"/>
      <c r="FCC72" s="47"/>
      <c r="FCD72" s="47"/>
      <c r="FCE72" s="47"/>
      <c r="FCF72" s="47"/>
      <c r="FCG72" s="47"/>
      <c r="FCH72" s="47"/>
      <c r="FCI72" s="47"/>
      <c r="FCJ72" s="47"/>
      <c r="FCK72" s="47"/>
      <c r="FCL72" s="47"/>
      <c r="FCM72" s="47"/>
      <c r="FCN72" s="47"/>
      <c r="FCO72" s="47"/>
      <c r="FCP72" s="47"/>
      <c r="FCQ72" s="47"/>
      <c r="FCR72" s="47"/>
      <c r="FCS72" s="47"/>
      <c r="FCT72" s="47"/>
      <c r="FCU72" s="47"/>
      <c r="FCV72" s="47"/>
      <c r="FCW72" s="47"/>
      <c r="FCX72" s="47"/>
      <c r="FCY72" s="47"/>
      <c r="FCZ72" s="47"/>
      <c r="FDA72" s="47"/>
      <c r="FDB72" s="47"/>
      <c r="FDC72" s="47"/>
      <c r="FDD72" s="47"/>
      <c r="FDE72" s="47"/>
      <c r="FDF72" s="47"/>
      <c r="FDG72" s="47"/>
      <c r="FDH72" s="47"/>
      <c r="FDI72" s="47"/>
      <c r="FDJ72" s="47"/>
      <c r="FDK72" s="47"/>
      <c r="FDL72" s="47"/>
      <c r="FDM72" s="47"/>
      <c r="FDN72" s="47"/>
      <c r="FDO72" s="47"/>
      <c r="FDP72" s="47"/>
      <c r="FDQ72" s="47"/>
      <c r="FDR72" s="47"/>
      <c r="FDS72" s="47"/>
      <c r="FDT72" s="47"/>
      <c r="FDU72" s="47"/>
      <c r="FDV72" s="47"/>
      <c r="FDW72" s="47"/>
      <c r="FDX72" s="47"/>
      <c r="FDY72" s="47"/>
      <c r="FDZ72" s="47"/>
      <c r="FEA72" s="47"/>
      <c r="FEB72" s="47"/>
      <c r="FEC72" s="47"/>
      <c r="FED72" s="47"/>
      <c r="FEE72" s="47"/>
      <c r="FEF72" s="47"/>
      <c r="FEG72" s="47"/>
      <c r="FEH72" s="47"/>
      <c r="FEI72" s="47"/>
      <c r="FEJ72" s="47"/>
      <c r="FEK72" s="47"/>
      <c r="FEL72" s="47"/>
      <c r="FEM72" s="47"/>
      <c r="FEN72" s="47"/>
      <c r="FEO72" s="47"/>
      <c r="FEP72" s="47"/>
      <c r="FEQ72" s="47"/>
      <c r="FER72" s="47"/>
      <c r="FES72" s="47"/>
      <c r="FET72" s="47"/>
      <c r="FEU72" s="47"/>
      <c r="FEV72" s="47"/>
      <c r="FEW72" s="47"/>
      <c r="FEX72" s="47"/>
      <c r="FEY72" s="47"/>
      <c r="FEZ72" s="47"/>
      <c r="FFA72" s="47"/>
      <c r="FFB72" s="47"/>
      <c r="FFC72" s="47"/>
      <c r="FFD72" s="47"/>
      <c r="FFE72" s="47"/>
      <c r="FFF72" s="47"/>
      <c r="FFG72" s="47"/>
      <c r="FFH72" s="47"/>
      <c r="FFI72" s="47"/>
      <c r="FFJ72" s="47"/>
      <c r="FFK72" s="47"/>
      <c r="FFL72" s="47"/>
      <c r="FFM72" s="47"/>
      <c r="FFN72" s="47"/>
      <c r="FFO72" s="47"/>
      <c r="FFP72" s="47"/>
      <c r="FFQ72" s="47"/>
      <c r="FFR72" s="47"/>
      <c r="FFS72" s="47"/>
      <c r="FFT72" s="47"/>
      <c r="FFU72" s="47"/>
      <c r="FFV72" s="47"/>
      <c r="FFW72" s="47"/>
      <c r="FFX72" s="47"/>
      <c r="FFY72" s="47"/>
      <c r="FFZ72" s="47"/>
      <c r="FGA72" s="47"/>
      <c r="FGB72" s="47"/>
      <c r="FGC72" s="47"/>
      <c r="FGD72" s="47"/>
      <c r="FGE72" s="47"/>
      <c r="FGF72" s="47"/>
      <c r="FGG72" s="47"/>
      <c r="FGH72" s="47"/>
      <c r="FGI72" s="47"/>
      <c r="FGJ72" s="47"/>
      <c r="FGK72" s="47"/>
      <c r="FGL72" s="47"/>
      <c r="FGM72" s="47"/>
      <c r="FGN72" s="47"/>
      <c r="FGO72" s="47"/>
      <c r="FGP72" s="47"/>
      <c r="FGQ72" s="47"/>
      <c r="FGR72" s="47"/>
      <c r="FGS72" s="47"/>
      <c r="FGT72" s="47"/>
      <c r="FGU72" s="47"/>
      <c r="FGV72" s="47"/>
      <c r="FGW72" s="47"/>
      <c r="FGX72" s="47"/>
      <c r="FGY72" s="47"/>
      <c r="FGZ72" s="47"/>
      <c r="FHA72" s="47"/>
      <c r="FHB72" s="47"/>
      <c r="FHC72" s="47"/>
      <c r="FHD72" s="47"/>
      <c r="FHE72" s="47"/>
      <c r="FHF72" s="47"/>
      <c r="FHG72" s="47"/>
      <c r="FHH72" s="47"/>
      <c r="FHI72" s="47"/>
      <c r="FHJ72" s="47"/>
      <c r="FHK72" s="47"/>
      <c r="FHL72" s="47"/>
      <c r="FHM72" s="47"/>
      <c r="FHN72" s="47"/>
      <c r="FHO72" s="47"/>
      <c r="FHP72" s="47"/>
      <c r="FHQ72" s="47"/>
      <c r="FHR72" s="47"/>
      <c r="FHS72" s="47"/>
      <c r="FHT72" s="47"/>
      <c r="FHU72" s="47"/>
      <c r="FHV72" s="47"/>
      <c r="FHW72" s="47"/>
      <c r="FHX72" s="47"/>
      <c r="FHY72" s="47"/>
      <c r="FHZ72" s="47"/>
      <c r="FIA72" s="47"/>
      <c r="FIB72" s="47"/>
      <c r="FIC72" s="47"/>
      <c r="FID72" s="47"/>
      <c r="FIE72" s="47"/>
      <c r="FIF72" s="47"/>
      <c r="FIG72" s="47"/>
      <c r="FIH72" s="47"/>
      <c r="FII72" s="47"/>
      <c r="FIJ72" s="47"/>
      <c r="FIK72" s="47"/>
      <c r="FIL72" s="47"/>
      <c r="FIM72" s="47"/>
      <c r="FIN72" s="47"/>
      <c r="FIO72" s="47"/>
      <c r="FIP72" s="47"/>
      <c r="FIQ72" s="47"/>
      <c r="FIR72" s="47"/>
      <c r="FIS72" s="47"/>
      <c r="FIT72" s="47"/>
      <c r="FIU72" s="47"/>
      <c r="FIV72" s="47"/>
      <c r="FIW72" s="47"/>
      <c r="FIX72" s="47"/>
      <c r="FIY72" s="47"/>
      <c r="FIZ72" s="47"/>
      <c r="FJA72" s="47"/>
      <c r="FJB72" s="47"/>
      <c r="FJC72" s="47"/>
      <c r="FJD72" s="47"/>
      <c r="FJE72" s="47"/>
      <c r="FJF72" s="47"/>
      <c r="FJG72" s="47"/>
      <c r="FJH72" s="47"/>
      <c r="FJI72" s="47"/>
      <c r="FJJ72" s="47"/>
      <c r="FJK72" s="47"/>
      <c r="FJL72" s="47"/>
      <c r="FJM72" s="47"/>
      <c r="FJN72" s="47"/>
      <c r="FJO72" s="47"/>
      <c r="FJP72" s="47"/>
      <c r="FJQ72" s="47"/>
      <c r="FJR72" s="47"/>
      <c r="FJS72" s="47"/>
      <c r="FJT72" s="47"/>
      <c r="FJU72" s="47"/>
      <c r="FJV72" s="47"/>
      <c r="FJW72" s="47"/>
      <c r="FJX72" s="47"/>
      <c r="FJY72" s="47"/>
      <c r="FJZ72" s="47"/>
      <c r="FKA72" s="47"/>
      <c r="FKB72" s="47"/>
      <c r="FKC72" s="47"/>
      <c r="FKD72" s="47"/>
      <c r="FKE72" s="47"/>
      <c r="FKF72" s="47"/>
      <c r="FKG72" s="47"/>
      <c r="FKH72" s="47"/>
      <c r="FKI72" s="47"/>
      <c r="FKJ72" s="47"/>
      <c r="FKK72" s="47"/>
      <c r="FKL72" s="47"/>
      <c r="FKM72" s="47"/>
      <c r="FKN72" s="47"/>
      <c r="FKO72" s="47"/>
      <c r="FKP72" s="47"/>
      <c r="FKQ72" s="47"/>
      <c r="FKR72" s="47"/>
      <c r="FKS72" s="47"/>
      <c r="FKT72" s="47"/>
      <c r="FKU72" s="47"/>
      <c r="FKV72" s="47"/>
      <c r="FKW72" s="47"/>
      <c r="FKX72" s="47"/>
      <c r="FKY72" s="47"/>
      <c r="FKZ72" s="47"/>
      <c r="FLA72" s="47"/>
      <c r="FLB72" s="47"/>
      <c r="FLC72" s="47"/>
      <c r="FLD72" s="47"/>
      <c r="FLE72" s="47"/>
      <c r="FLF72" s="47"/>
      <c r="FLG72" s="47"/>
      <c r="FLH72" s="47"/>
      <c r="FLI72" s="47"/>
      <c r="FLJ72" s="47"/>
      <c r="FLK72" s="47"/>
      <c r="FLL72" s="47"/>
      <c r="FLM72" s="47"/>
      <c r="FLN72" s="47"/>
      <c r="FLO72" s="47"/>
      <c r="FLP72" s="47"/>
      <c r="FLQ72" s="47"/>
      <c r="FLR72" s="47"/>
      <c r="FLS72" s="47"/>
      <c r="FLT72" s="47"/>
      <c r="FLU72" s="47"/>
      <c r="FLV72" s="47"/>
      <c r="FLW72" s="47"/>
      <c r="FLX72" s="47"/>
      <c r="FLY72" s="47"/>
      <c r="FLZ72" s="47"/>
      <c r="FMA72" s="47"/>
      <c r="FMB72" s="47"/>
      <c r="FMC72" s="47"/>
      <c r="FMD72" s="47"/>
      <c r="FME72" s="47"/>
      <c r="FMF72" s="47"/>
      <c r="FMG72" s="47"/>
      <c r="FMH72" s="47"/>
      <c r="FMI72" s="47"/>
      <c r="FMJ72" s="47"/>
      <c r="FMK72" s="47"/>
      <c r="FML72" s="47"/>
      <c r="FMM72" s="47"/>
      <c r="FMN72" s="47"/>
      <c r="FMO72" s="47"/>
      <c r="FMP72" s="47"/>
      <c r="FMQ72" s="47"/>
      <c r="FMR72" s="47"/>
      <c r="FMS72" s="47"/>
      <c r="FMT72" s="47"/>
      <c r="FMU72" s="47"/>
      <c r="FMV72" s="47"/>
      <c r="FMW72" s="47"/>
      <c r="FMX72" s="47"/>
      <c r="FMY72" s="47"/>
      <c r="FMZ72" s="47"/>
      <c r="FNA72" s="47"/>
      <c r="FNB72" s="47"/>
      <c r="FNC72" s="47"/>
      <c r="FND72" s="47"/>
      <c r="FNE72" s="47"/>
      <c r="FNF72" s="47"/>
      <c r="FNG72" s="47"/>
      <c r="FNH72" s="47"/>
      <c r="FNI72" s="47"/>
      <c r="FNJ72" s="47"/>
      <c r="FNK72" s="47"/>
      <c r="FNL72" s="47"/>
      <c r="FNM72" s="47"/>
      <c r="FNN72" s="47"/>
      <c r="FNO72" s="47"/>
      <c r="FNP72" s="47"/>
      <c r="FNQ72" s="47"/>
      <c r="FNR72" s="47"/>
      <c r="FNS72" s="47"/>
      <c r="FNT72" s="47"/>
      <c r="FNU72" s="47"/>
      <c r="FNV72" s="47"/>
      <c r="FNW72" s="47"/>
      <c r="FNX72" s="47"/>
      <c r="FNY72" s="47"/>
      <c r="FNZ72" s="47"/>
      <c r="FOA72" s="47"/>
      <c r="FOB72" s="47"/>
      <c r="FOC72" s="47"/>
      <c r="FOD72" s="47"/>
      <c r="FOE72" s="47"/>
      <c r="FOF72" s="47"/>
      <c r="FOG72" s="47"/>
      <c r="FOH72" s="47"/>
      <c r="FOI72" s="47"/>
      <c r="FOJ72" s="47"/>
      <c r="FOK72" s="47"/>
      <c r="FOL72" s="47"/>
      <c r="FOM72" s="47"/>
      <c r="FON72" s="47"/>
      <c r="FOO72" s="47"/>
      <c r="FOP72" s="47"/>
      <c r="FOQ72" s="47"/>
      <c r="FOR72" s="47"/>
      <c r="FOS72" s="47"/>
      <c r="FOT72" s="47"/>
      <c r="FOU72" s="47"/>
      <c r="FOV72" s="47"/>
      <c r="FOW72" s="47"/>
      <c r="FOX72" s="47"/>
      <c r="FOY72" s="47"/>
      <c r="FOZ72" s="47"/>
      <c r="FPA72" s="47"/>
      <c r="FPB72" s="47"/>
      <c r="FPC72" s="47"/>
      <c r="FPD72" s="47"/>
      <c r="FPE72" s="47"/>
      <c r="FPF72" s="47"/>
      <c r="FPG72" s="47"/>
      <c r="FPH72" s="47"/>
      <c r="FPI72" s="47"/>
      <c r="FPJ72" s="47"/>
      <c r="FPK72" s="47"/>
      <c r="FPL72" s="47"/>
      <c r="FPM72" s="47"/>
      <c r="FPN72" s="47"/>
      <c r="FPO72" s="47"/>
      <c r="FPP72" s="47"/>
      <c r="FPQ72" s="47"/>
      <c r="FPR72" s="47"/>
      <c r="FPS72" s="47"/>
      <c r="FPT72" s="47"/>
      <c r="FPU72" s="47"/>
      <c r="FPV72" s="47"/>
      <c r="FPW72" s="47"/>
      <c r="FPX72" s="47"/>
      <c r="FPY72" s="47"/>
      <c r="FPZ72" s="47"/>
      <c r="FQA72" s="47"/>
      <c r="FQB72" s="47"/>
      <c r="FQC72" s="47"/>
      <c r="FQD72" s="47"/>
      <c r="FQE72" s="47"/>
      <c r="FQF72" s="47"/>
      <c r="FQG72" s="47"/>
      <c r="FQH72" s="47"/>
      <c r="FQI72" s="47"/>
      <c r="FQJ72" s="47"/>
      <c r="FQK72" s="47"/>
      <c r="FQL72" s="47"/>
      <c r="FQM72" s="47"/>
      <c r="FQN72" s="47"/>
      <c r="FQO72" s="47"/>
      <c r="FQP72" s="47"/>
      <c r="FQQ72" s="47"/>
      <c r="FQR72" s="47"/>
      <c r="FQS72" s="47"/>
      <c r="FQT72" s="47"/>
      <c r="FQU72" s="47"/>
      <c r="FQV72" s="47"/>
      <c r="FQW72" s="47"/>
      <c r="FQX72" s="47"/>
      <c r="FQY72" s="47"/>
      <c r="FQZ72" s="47"/>
      <c r="FRA72" s="47"/>
      <c r="FRB72" s="47"/>
      <c r="FRC72" s="47"/>
      <c r="FRD72" s="47"/>
      <c r="FRE72" s="47"/>
      <c r="FRF72" s="47"/>
      <c r="FRG72" s="47"/>
      <c r="FRH72" s="47"/>
      <c r="FRI72" s="47"/>
      <c r="FRJ72" s="47"/>
      <c r="FRK72" s="47"/>
      <c r="FRL72" s="47"/>
      <c r="FRM72" s="47"/>
      <c r="FRN72" s="47"/>
      <c r="FRO72" s="47"/>
      <c r="FRP72" s="47"/>
      <c r="FRQ72" s="47"/>
      <c r="FRR72" s="47"/>
      <c r="FRS72" s="47"/>
      <c r="FRT72" s="47"/>
      <c r="FRU72" s="47"/>
      <c r="FRV72" s="47"/>
      <c r="FRW72" s="47"/>
      <c r="FRX72" s="47"/>
      <c r="FRY72" s="47"/>
      <c r="FRZ72" s="47"/>
      <c r="FSA72" s="47"/>
      <c r="FSB72" s="47"/>
      <c r="FSC72" s="47"/>
      <c r="FSD72" s="47"/>
      <c r="FSE72" s="47"/>
      <c r="FSF72" s="47"/>
      <c r="FSG72" s="47"/>
      <c r="FSH72" s="47"/>
      <c r="FSI72" s="47"/>
      <c r="FSJ72" s="47"/>
      <c r="FSK72" s="47"/>
      <c r="FSL72" s="47"/>
      <c r="FSM72" s="47"/>
      <c r="FSN72" s="47"/>
      <c r="FSO72" s="47"/>
      <c r="FSP72" s="47"/>
      <c r="FSQ72" s="47"/>
      <c r="FSR72" s="47"/>
      <c r="FSS72" s="47"/>
      <c r="FST72" s="47"/>
      <c r="FSU72" s="47"/>
      <c r="FSV72" s="47"/>
      <c r="FSW72" s="47"/>
      <c r="FSX72" s="47"/>
      <c r="FSY72" s="47"/>
      <c r="FSZ72" s="47"/>
      <c r="FTA72" s="47"/>
      <c r="FTB72" s="47"/>
      <c r="FTC72" s="47"/>
      <c r="FTD72" s="47"/>
      <c r="FTE72" s="47"/>
      <c r="FTF72" s="47"/>
      <c r="FTG72" s="47"/>
      <c r="FTH72" s="47"/>
      <c r="FTI72" s="47"/>
      <c r="FTJ72" s="47"/>
      <c r="FTK72" s="47"/>
      <c r="FTL72" s="47"/>
      <c r="FTM72" s="47"/>
      <c r="FTN72" s="47"/>
      <c r="FTO72" s="47"/>
      <c r="FTP72" s="47"/>
      <c r="FTQ72" s="47"/>
      <c r="FTR72" s="47"/>
      <c r="FTS72" s="47"/>
      <c r="FTT72" s="47"/>
      <c r="FTU72" s="47"/>
      <c r="FTV72" s="47"/>
      <c r="FTW72" s="47"/>
      <c r="FTX72" s="47"/>
      <c r="FTY72" s="47"/>
      <c r="FTZ72" s="47"/>
      <c r="FUA72" s="47"/>
      <c r="FUB72" s="47"/>
      <c r="FUC72" s="47"/>
      <c r="FUD72" s="47"/>
      <c r="FUE72" s="47"/>
      <c r="FUF72" s="47"/>
      <c r="FUG72" s="47"/>
      <c r="FUH72" s="47"/>
      <c r="FUI72" s="47"/>
      <c r="FUJ72" s="47"/>
      <c r="FUK72" s="47"/>
      <c r="FUL72" s="47"/>
      <c r="FUM72" s="47"/>
      <c r="FUN72" s="47"/>
      <c r="FUO72" s="47"/>
      <c r="FUP72" s="47"/>
      <c r="FUQ72" s="47"/>
      <c r="FUR72" s="47"/>
      <c r="FUS72" s="47"/>
      <c r="FUT72" s="47"/>
      <c r="FUU72" s="47"/>
      <c r="FUV72" s="47"/>
      <c r="FUW72" s="47"/>
      <c r="FUX72" s="47"/>
      <c r="FUY72" s="47"/>
      <c r="FUZ72" s="47"/>
      <c r="FVA72" s="47"/>
      <c r="FVB72" s="47"/>
      <c r="FVC72" s="47"/>
      <c r="FVD72" s="47"/>
      <c r="FVE72" s="47"/>
      <c r="FVF72" s="47"/>
      <c r="FVG72" s="47"/>
      <c r="FVH72" s="47"/>
      <c r="FVI72" s="47"/>
      <c r="FVJ72" s="47"/>
      <c r="FVK72" s="47"/>
      <c r="FVL72" s="47"/>
      <c r="FVM72" s="47"/>
      <c r="FVN72" s="47"/>
      <c r="FVO72" s="47"/>
      <c r="FVP72" s="47"/>
      <c r="FVQ72" s="47"/>
      <c r="FVR72" s="47"/>
      <c r="FVS72" s="47"/>
      <c r="FVT72" s="47"/>
      <c r="FVU72" s="47"/>
      <c r="FVV72" s="47"/>
      <c r="FVW72" s="47"/>
      <c r="FVX72" s="47"/>
      <c r="FVY72" s="47"/>
      <c r="FVZ72" s="47"/>
      <c r="FWA72" s="47"/>
      <c r="FWB72" s="47"/>
      <c r="FWC72" s="47"/>
      <c r="FWD72" s="47"/>
      <c r="FWE72" s="47"/>
      <c r="FWF72" s="47"/>
      <c r="FWG72" s="47"/>
      <c r="FWH72" s="47"/>
      <c r="FWI72" s="47"/>
      <c r="FWJ72" s="47"/>
      <c r="FWK72" s="47"/>
      <c r="FWL72" s="47"/>
      <c r="FWM72" s="47"/>
      <c r="FWN72" s="47"/>
      <c r="FWO72" s="47"/>
      <c r="FWP72" s="47"/>
      <c r="FWQ72" s="47"/>
      <c r="FWR72" s="47"/>
      <c r="FWS72" s="47"/>
      <c r="FWT72" s="47"/>
      <c r="FWU72" s="47"/>
      <c r="FWV72" s="47"/>
      <c r="FWW72" s="47"/>
      <c r="FWX72" s="47"/>
      <c r="FWY72" s="47"/>
      <c r="FWZ72" s="47"/>
      <c r="FXA72" s="47"/>
      <c r="FXB72" s="47"/>
      <c r="FXC72" s="47"/>
      <c r="FXD72" s="47"/>
      <c r="FXE72" s="47"/>
      <c r="FXF72" s="47"/>
      <c r="FXG72" s="47"/>
      <c r="FXH72" s="47"/>
      <c r="FXI72" s="47"/>
      <c r="FXJ72" s="47"/>
      <c r="FXK72" s="47"/>
      <c r="FXL72" s="47"/>
      <c r="FXM72" s="47"/>
      <c r="FXN72" s="47"/>
      <c r="FXO72" s="47"/>
      <c r="FXP72" s="47"/>
      <c r="FXQ72" s="47"/>
      <c r="FXR72" s="47"/>
      <c r="FXS72" s="47"/>
      <c r="FXT72" s="47"/>
      <c r="FXU72" s="47"/>
      <c r="FXV72" s="47"/>
      <c r="FXW72" s="47"/>
      <c r="FXX72" s="47"/>
      <c r="FXY72" s="47"/>
      <c r="FXZ72" s="47"/>
      <c r="FYA72" s="47"/>
      <c r="FYB72" s="47"/>
      <c r="FYC72" s="47"/>
      <c r="FYD72" s="47"/>
      <c r="FYE72" s="47"/>
      <c r="FYF72" s="47"/>
      <c r="FYG72" s="47"/>
      <c r="FYH72" s="47"/>
      <c r="FYI72" s="47"/>
      <c r="FYJ72" s="47"/>
      <c r="FYK72" s="47"/>
      <c r="FYL72" s="47"/>
      <c r="FYM72" s="47"/>
      <c r="FYN72" s="47"/>
      <c r="FYO72" s="47"/>
      <c r="FYP72" s="47"/>
      <c r="FYQ72" s="47"/>
      <c r="FYR72" s="47"/>
      <c r="FYS72" s="47"/>
      <c r="FYT72" s="47"/>
      <c r="FYU72" s="47"/>
      <c r="FYV72" s="47"/>
      <c r="FYW72" s="47"/>
      <c r="FYX72" s="47"/>
      <c r="FYY72" s="47"/>
      <c r="FYZ72" s="47"/>
      <c r="FZA72" s="47"/>
      <c r="FZB72" s="47"/>
      <c r="FZC72" s="47"/>
      <c r="FZD72" s="47"/>
      <c r="FZE72" s="47"/>
      <c r="FZF72" s="47"/>
      <c r="FZG72" s="47"/>
      <c r="FZH72" s="47"/>
      <c r="FZI72" s="47"/>
      <c r="FZJ72" s="47"/>
      <c r="FZK72" s="47"/>
      <c r="FZL72" s="47"/>
      <c r="FZM72" s="47"/>
      <c r="FZN72" s="47"/>
      <c r="FZO72" s="47"/>
      <c r="FZP72" s="47"/>
      <c r="FZQ72" s="47"/>
      <c r="FZR72" s="47"/>
      <c r="FZS72" s="47"/>
      <c r="FZT72" s="47"/>
      <c r="FZU72" s="47"/>
      <c r="FZV72" s="47"/>
      <c r="FZW72" s="47"/>
      <c r="FZX72" s="47"/>
      <c r="FZY72" s="47"/>
      <c r="FZZ72" s="47"/>
      <c r="GAA72" s="47"/>
      <c r="GAB72" s="47"/>
      <c r="GAC72" s="47"/>
      <c r="GAD72" s="47"/>
      <c r="GAE72" s="47"/>
      <c r="GAF72" s="47"/>
      <c r="GAG72" s="47"/>
      <c r="GAH72" s="47"/>
      <c r="GAI72" s="47"/>
      <c r="GAJ72" s="47"/>
      <c r="GAK72" s="47"/>
      <c r="GAL72" s="47"/>
      <c r="GAM72" s="47"/>
      <c r="GAN72" s="47"/>
      <c r="GAO72" s="47"/>
      <c r="GAP72" s="47"/>
      <c r="GAQ72" s="47"/>
      <c r="GAR72" s="47"/>
      <c r="GAS72" s="47"/>
      <c r="GAT72" s="47"/>
      <c r="GAU72" s="47"/>
      <c r="GAV72" s="47"/>
      <c r="GAW72" s="47"/>
      <c r="GAX72" s="47"/>
      <c r="GAY72" s="47"/>
      <c r="GAZ72" s="47"/>
      <c r="GBA72" s="47"/>
      <c r="GBB72" s="47"/>
      <c r="GBC72" s="47"/>
      <c r="GBD72" s="47"/>
      <c r="GBE72" s="47"/>
      <c r="GBF72" s="47"/>
      <c r="GBG72" s="47"/>
      <c r="GBH72" s="47"/>
      <c r="GBI72" s="47"/>
      <c r="GBJ72" s="47"/>
      <c r="GBK72" s="47"/>
      <c r="GBL72" s="47"/>
      <c r="GBM72" s="47"/>
      <c r="GBN72" s="47"/>
      <c r="GBO72" s="47"/>
      <c r="GBP72" s="47"/>
      <c r="GBQ72" s="47"/>
      <c r="GBR72" s="47"/>
      <c r="GBS72" s="47"/>
      <c r="GBT72" s="47"/>
      <c r="GBU72" s="47"/>
      <c r="GBV72" s="47"/>
      <c r="GBW72" s="47"/>
      <c r="GBX72" s="47"/>
      <c r="GBY72" s="47"/>
      <c r="GBZ72" s="47"/>
      <c r="GCA72" s="47"/>
      <c r="GCB72" s="47"/>
      <c r="GCC72" s="47"/>
      <c r="GCD72" s="47"/>
      <c r="GCE72" s="47"/>
      <c r="GCF72" s="47"/>
      <c r="GCG72" s="47"/>
      <c r="GCH72" s="47"/>
      <c r="GCI72" s="47"/>
      <c r="GCJ72" s="47"/>
      <c r="GCK72" s="47"/>
      <c r="GCL72" s="47"/>
      <c r="GCM72" s="47"/>
      <c r="GCN72" s="47"/>
      <c r="GCO72" s="47"/>
      <c r="GCP72" s="47"/>
      <c r="GCQ72" s="47"/>
      <c r="GCR72" s="47"/>
      <c r="GCS72" s="47"/>
      <c r="GCT72" s="47"/>
      <c r="GCU72" s="47"/>
      <c r="GCV72" s="47"/>
      <c r="GCW72" s="47"/>
      <c r="GCX72" s="47"/>
      <c r="GCY72" s="47"/>
      <c r="GCZ72" s="47"/>
      <c r="GDA72" s="47"/>
      <c r="GDB72" s="47"/>
      <c r="GDC72" s="47"/>
      <c r="GDD72" s="47"/>
      <c r="GDE72" s="47"/>
      <c r="GDF72" s="47"/>
      <c r="GDG72" s="47"/>
      <c r="GDH72" s="47"/>
      <c r="GDI72" s="47"/>
      <c r="GDJ72" s="47"/>
      <c r="GDK72" s="47"/>
      <c r="GDL72" s="47"/>
      <c r="GDM72" s="47"/>
      <c r="GDN72" s="47"/>
      <c r="GDO72" s="47"/>
      <c r="GDP72" s="47"/>
      <c r="GDQ72" s="47"/>
      <c r="GDR72" s="47"/>
      <c r="GDS72" s="47"/>
      <c r="GDT72" s="47"/>
      <c r="GDU72" s="47"/>
      <c r="GDV72" s="47"/>
      <c r="GDW72" s="47"/>
      <c r="GDX72" s="47"/>
      <c r="GDY72" s="47"/>
      <c r="GDZ72" s="47"/>
      <c r="GEA72" s="47"/>
      <c r="GEB72" s="47"/>
      <c r="GEC72" s="47"/>
      <c r="GED72" s="47"/>
      <c r="GEE72" s="47"/>
      <c r="GEF72" s="47"/>
      <c r="GEG72" s="47"/>
      <c r="GEH72" s="47"/>
      <c r="GEI72" s="47"/>
      <c r="GEJ72" s="47"/>
      <c r="GEK72" s="47"/>
      <c r="GEL72" s="47"/>
      <c r="GEM72" s="47"/>
      <c r="GEN72" s="47"/>
      <c r="GEO72" s="47"/>
      <c r="GEP72" s="47"/>
      <c r="GEQ72" s="47"/>
      <c r="GER72" s="47"/>
      <c r="GES72" s="47"/>
      <c r="GET72" s="47"/>
      <c r="GEU72" s="47"/>
      <c r="GEV72" s="47"/>
      <c r="GEW72" s="47"/>
      <c r="GEX72" s="47"/>
      <c r="GEY72" s="47"/>
      <c r="GEZ72" s="47"/>
      <c r="GFA72" s="47"/>
      <c r="GFB72" s="47"/>
      <c r="GFC72" s="47"/>
      <c r="GFD72" s="47"/>
      <c r="GFE72" s="47"/>
      <c r="GFF72" s="47"/>
      <c r="GFG72" s="47"/>
      <c r="GFH72" s="47"/>
      <c r="GFI72" s="47"/>
      <c r="GFJ72" s="47"/>
      <c r="GFK72" s="47"/>
      <c r="GFL72" s="47"/>
      <c r="GFM72" s="47"/>
      <c r="GFN72" s="47"/>
      <c r="GFO72" s="47"/>
      <c r="GFP72" s="47"/>
      <c r="GFQ72" s="47"/>
      <c r="GFR72" s="47"/>
      <c r="GFS72" s="47"/>
      <c r="GFT72" s="47"/>
      <c r="GFU72" s="47"/>
      <c r="GFV72" s="47"/>
      <c r="GFW72" s="47"/>
      <c r="GFX72" s="47"/>
      <c r="GFY72" s="47"/>
      <c r="GFZ72" s="47"/>
      <c r="GGA72" s="47"/>
      <c r="GGB72" s="47"/>
      <c r="GGC72" s="47"/>
      <c r="GGD72" s="47"/>
      <c r="GGE72" s="47"/>
      <c r="GGF72" s="47"/>
      <c r="GGG72" s="47"/>
      <c r="GGH72" s="47"/>
      <c r="GGI72" s="47"/>
      <c r="GGJ72" s="47"/>
      <c r="GGK72" s="47"/>
      <c r="GGL72" s="47"/>
      <c r="GGM72" s="47"/>
      <c r="GGN72" s="47"/>
      <c r="GGO72" s="47"/>
      <c r="GGP72" s="47"/>
      <c r="GGQ72" s="47"/>
      <c r="GGR72" s="47"/>
      <c r="GGS72" s="47"/>
      <c r="GGT72" s="47"/>
      <c r="GGU72" s="47"/>
      <c r="GGV72" s="47"/>
      <c r="GGW72" s="47"/>
      <c r="GGX72" s="47"/>
      <c r="GGY72" s="47"/>
      <c r="GGZ72" s="47"/>
      <c r="GHA72" s="47"/>
      <c r="GHB72" s="47"/>
      <c r="GHC72" s="47"/>
      <c r="GHD72" s="47"/>
      <c r="GHE72" s="47"/>
      <c r="GHF72" s="47"/>
      <c r="GHG72" s="47"/>
      <c r="GHH72" s="47"/>
      <c r="GHI72" s="47"/>
      <c r="GHJ72" s="47"/>
      <c r="GHK72" s="47"/>
      <c r="GHL72" s="47"/>
      <c r="GHM72" s="47"/>
      <c r="GHN72" s="47"/>
      <c r="GHO72" s="47"/>
      <c r="GHP72" s="47"/>
      <c r="GHQ72" s="47"/>
      <c r="GHR72" s="47"/>
      <c r="GHS72" s="47"/>
      <c r="GHT72" s="47"/>
      <c r="GHU72" s="47"/>
      <c r="GHV72" s="47"/>
      <c r="GHW72" s="47"/>
      <c r="GHX72" s="47"/>
      <c r="GHY72" s="47"/>
      <c r="GHZ72" s="47"/>
      <c r="GIA72" s="47"/>
      <c r="GIB72" s="47"/>
      <c r="GIC72" s="47"/>
      <c r="GID72" s="47"/>
      <c r="GIE72" s="47"/>
      <c r="GIF72" s="47"/>
      <c r="GIG72" s="47"/>
      <c r="GIH72" s="47"/>
      <c r="GII72" s="47"/>
      <c r="GIJ72" s="47"/>
      <c r="GIK72" s="47"/>
      <c r="GIL72" s="47"/>
      <c r="GIM72" s="47"/>
      <c r="GIN72" s="47"/>
      <c r="GIO72" s="47"/>
      <c r="GIP72" s="47"/>
      <c r="GIQ72" s="47"/>
      <c r="GIR72" s="47"/>
      <c r="GIS72" s="47"/>
      <c r="GIT72" s="47"/>
      <c r="GIU72" s="47"/>
      <c r="GIV72" s="47"/>
      <c r="GIW72" s="47"/>
      <c r="GIX72" s="47"/>
      <c r="GIY72" s="47"/>
      <c r="GIZ72" s="47"/>
      <c r="GJA72" s="47"/>
      <c r="GJB72" s="47"/>
      <c r="GJC72" s="47"/>
      <c r="GJD72" s="47"/>
      <c r="GJE72" s="47"/>
      <c r="GJF72" s="47"/>
      <c r="GJG72" s="47"/>
      <c r="GJH72" s="47"/>
      <c r="GJI72" s="47"/>
      <c r="GJJ72" s="47"/>
      <c r="GJK72" s="47"/>
      <c r="GJL72" s="47"/>
      <c r="GJM72" s="47"/>
      <c r="GJN72" s="47"/>
      <c r="GJO72" s="47"/>
      <c r="GJP72" s="47"/>
      <c r="GJQ72" s="47"/>
      <c r="GJR72" s="47"/>
      <c r="GJS72" s="47"/>
      <c r="GJT72" s="47"/>
      <c r="GJU72" s="47"/>
      <c r="GJV72" s="47"/>
      <c r="GJW72" s="47"/>
      <c r="GJX72" s="47"/>
      <c r="GJY72" s="47"/>
      <c r="GJZ72" s="47"/>
      <c r="GKA72" s="47"/>
      <c r="GKB72" s="47"/>
      <c r="GKC72" s="47"/>
      <c r="GKD72" s="47"/>
      <c r="GKE72" s="47"/>
      <c r="GKF72" s="47"/>
      <c r="GKG72" s="47"/>
      <c r="GKH72" s="47"/>
      <c r="GKI72" s="47"/>
      <c r="GKJ72" s="47"/>
      <c r="GKK72" s="47"/>
      <c r="GKL72" s="47"/>
      <c r="GKM72" s="47"/>
      <c r="GKN72" s="47"/>
      <c r="GKO72" s="47"/>
      <c r="GKP72" s="47"/>
      <c r="GKQ72" s="47"/>
      <c r="GKR72" s="47"/>
      <c r="GKS72" s="47"/>
      <c r="GKT72" s="47"/>
      <c r="GKU72" s="47"/>
      <c r="GKV72" s="47"/>
      <c r="GKW72" s="47"/>
      <c r="GKX72" s="47"/>
      <c r="GKY72" s="47"/>
      <c r="GKZ72" s="47"/>
      <c r="GLA72" s="47"/>
      <c r="GLB72" s="47"/>
      <c r="GLC72" s="47"/>
      <c r="GLD72" s="47"/>
      <c r="GLE72" s="47"/>
      <c r="GLF72" s="47"/>
      <c r="GLG72" s="47"/>
      <c r="GLH72" s="47"/>
      <c r="GLI72" s="47"/>
      <c r="GLJ72" s="47"/>
      <c r="GLK72" s="47"/>
      <c r="GLL72" s="47"/>
      <c r="GLM72" s="47"/>
      <c r="GLN72" s="47"/>
      <c r="GLO72" s="47"/>
      <c r="GLP72" s="47"/>
      <c r="GLQ72" s="47"/>
      <c r="GLR72" s="47"/>
      <c r="GLS72" s="47"/>
      <c r="GLT72" s="47"/>
      <c r="GLU72" s="47"/>
      <c r="GLV72" s="47"/>
      <c r="GLW72" s="47"/>
      <c r="GLX72" s="47"/>
      <c r="GLY72" s="47"/>
      <c r="GLZ72" s="47"/>
      <c r="GMA72" s="47"/>
      <c r="GMB72" s="47"/>
      <c r="GMC72" s="47"/>
      <c r="GMD72" s="47"/>
      <c r="GME72" s="47"/>
      <c r="GMF72" s="47"/>
      <c r="GMG72" s="47"/>
      <c r="GMH72" s="47"/>
      <c r="GMI72" s="47"/>
      <c r="GMJ72" s="47"/>
      <c r="GMK72" s="47"/>
      <c r="GML72" s="47"/>
      <c r="GMM72" s="47"/>
      <c r="GMN72" s="47"/>
      <c r="GMO72" s="47"/>
      <c r="GMP72" s="47"/>
      <c r="GMQ72" s="47"/>
      <c r="GMR72" s="47"/>
      <c r="GMS72" s="47"/>
      <c r="GMT72" s="47"/>
      <c r="GMU72" s="47"/>
      <c r="GMV72" s="47"/>
      <c r="GMW72" s="47"/>
      <c r="GMX72" s="47"/>
      <c r="GMY72" s="47"/>
      <c r="GMZ72" s="47"/>
      <c r="GNA72" s="47"/>
      <c r="GNB72" s="47"/>
      <c r="GNC72" s="47"/>
      <c r="GND72" s="47"/>
      <c r="GNE72" s="47"/>
      <c r="GNF72" s="47"/>
      <c r="GNG72" s="47"/>
      <c r="GNH72" s="47"/>
      <c r="GNI72" s="47"/>
      <c r="GNJ72" s="47"/>
      <c r="GNK72" s="47"/>
      <c r="GNL72" s="47"/>
      <c r="GNM72" s="47"/>
      <c r="GNN72" s="47"/>
      <c r="GNO72" s="47"/>
      <c r="GNP72" s="47"/>
      <c r="GNQ72" s="47"/>
      <c r="GNR72" s="47"/>
      <c r="GNS72" s="47"/>
      <c r="GNT72" s="47"/>
      <c r="GNU72" s="47"/>
      <c r="GNV72" s="47"/>
      <c r="GNW72" s="47"/>
      <c r="GNX72" s="47"/>
      <c r="GNY72" s="47"/>
      <c r="GNZ72" s="47"/>
      <c r="GOA72" s="47"/>
      <c r="GOB72" s="47"/>
      <c r="GOC72" s="47"/>
      <c r="GOD72" s="47"/>
      <c r="GOE72" s="47"/>
      <c r="GOF72" s="47"/>
      <c r="GOG72" s="47"/>
      <c r="GOH72" s="47"/>
      <c r="GOI72" s="47"/>
      <c r="GOJ72" s="47"/>
      <c r="GOK72" s="47"/>
      <c r="GOL72" s="47"/>
      <c r="GOM72" s="47"/>
      <c r="GON72" s="47"/>
      <c r="GOO72" s="47"/>
      <c r="GOP72" s="47"/>
      <c r="GOQ72" s="47"/>
      <c r="GOR72" s="47"/>
      <c r="GOS72" s="47"/>
      <c r="GOT72" s="47"/>
      <c r="GOU72" s="47"/>
      <c r="GOV72" s="47"/>
      <c r="GOW72" s="47"/>
      <c r="GOX72" s="47"/>
      <c r="GOY72" s="47"/>
      <c r="GOZ72" s="47"/>
      <c r="GPA72" s="47"/>
      <c r="GPB72" s="47"/>
      <c r="GPC72" s="47"/>
      <c r="GPD72" s="47"/>
      <c r="GPE72" s="47"/>
      <c r="GPF72" s="47"/>
      <c r="GPG72" s="47"/>
      <c r="GPH72" s="47"/>
      <c r="GPI72" s="47"/>
      <c r="GPJ72" s="47"/>
      <c r="GPK72" s="47"/>
      <c r="GPL72" s="47"/>
      <c r="GPM72" s="47"/>
      <c r="GPN72" s="47"/>
      <c r="GPO72" s="47"/>
      <c r="GPP72" s="47"/>
      <c r="GPQ72" s="47"/>
      <c r="GPR72" s="47"/>
      <c r="GPS72" s="47"/>
      <c r="GPT72" s="47"/>
      <c r="GPU72" s="47"/>
      <c r="GPV72" s="47"/>
      <c r="GPW72" s="47"/>
      <c r="GPX72" s="47"/>
      <c r="GPY72" s="47"/>
      <c r="GPZ72" s="47"/>
      <c r="GQA72" s="47"/>
      <c r="GQB72" s="47"/>
      <c r="GQC72" s="47"/>
      <c r="GQD72" s="47"/>
      <c r="GQE72" s="47"/>
      <c r="GQF72" s="47"/>
      <c r="GQG72" s="47"/>
      <c r="GQH72" s="47"/>
      <c r="GQI72" s="47"/>
      <c r="GQJ72" s="47"/>
      <c r="GQK72" s="47"/>
      <c r="GQL72" s="47"/>
      <c r="GQM72" s="47"/>
      <c r="GQN72" s="47"/>
      <c r="GQO72" s="47"/>
      <c r="GQP72" s="47"/>
      <c r="GQQ72" s="47"/>
      <c r="GQR72" s="47"/>
      <c r="GQS72" s="47"/>
      <c r="GQT72" s="47"/>
      <c r="GQU72" s="47"/>
      <c r="GQV72" s="47"/>
      <c r="GQW72" s="47"/>
      <c r="GQX72" s="47"/>
      <c r="GQY72" s="47"/>
      <c r="GQZ72" s="47"/>
      <c r="GRA72" s="47"/>
      <c r="GRB72" s="47"/>
      <c r="GRC72" s="47"/>
      <c r="GRD72" s="47"/>
      <c r="GRE72" s="47"/>
      <c r="GRF72" s="47"/>
      <c r="GRG72" s="47"/>
      <c r="GRH72" s="47"/>
      <c r="GRI72" s="47"/>
      <c r="GRJ72" s="47"/>
      <c r="GRK72" s="47"/>
      <c r="GRL72" s="47"/>
      <c r="GRM72" s="47"/>
      <c r="GRN72" s="47"/>
      <c r="GRO72" s="47"/>
      <c r="GRP72" s="47"/>
      <c r="GRQ72" s="47"/>
      <c r="GRR72" s="47"/>
      <c r="GRS72" s="47"/>
      <c r="GRT72" s="47"/>
      <c r="GRU72" s="47"/>
      <c r="GRV72" s="47"/>
      <c r="GRW72" s="47"/>
      <c r="GRX72" s="47"/>
      <c r="GRY72" s="47"/>
      <c r="GRZ72" s="47"/>
      <c r="GSA72" s="47"/>
      <c r="GSB72" s="47"/>
      <c r="GSC72" s="47"/>
      <c r="GSD72" s="47"/>
      <c r="GSE72" s="47"/>
      <c r="GSF72" s="47"/>
      <c r="GSG72" s="47"/>
      <c r="GSH72" s="47"/>
      <c r="GSI72" s="47"/>
      <c r="GSJ72" s="47"/>
      <c r="GSK72" s="47"/>
      <c r="GSL72" s="47"/>
      <c r="GSM72" s="47"/>
      <c r="GSN72" s="47"/>
      <c r="GSO72" s="47"/>
      <c r="GSP72" s="47"/>
      <c r="GSQ72" s="47"/>
      <c r="GSR72" s="47"/>
      <c r="GSS72" s="47"/>
      <c r="GST72" s="47"/>
      <c r="GSU72" s="47"/>
      <c r="GSV72" s="47"/>
      <c r="GSW72" s="47"/>
      <c r="GSX72" s="47"/>
      <c r="GSY72" s="47"/>
      <c r="GSZ72" s="47"/>
      <c r="GTA72" s="47"/>
      <c r="GTB72" s="47"/>
      <c r="GTC72" s="47"/>
      <c r="GTD72" s="47"/>
      <c r="GTE72" s="47"/>
      <c r="GTF72" s="47"/>
      <c r="GTG72" s="47"/>
      <c r="GTH72" s="47"/>
      <c r="GTI72" s="47"/>
      <c r="GTJ72" s="47"/>
      <c r="GTK72" s="47"/>
      <c r="GTL72" s="47"/>
      <c r="GTM72" s="47"/>
      <c r="GTN72" s="47"/>
      <c r="GTO72" s="47"/>
      <c r="GTP72" s="47"/>
      <c r="GTQ72" s="47"/>
      <c r="GTR72" s="47"/>
      <c r="GTS72" s="47"/>
      <c r="GTT72" s="47"/>
      <c r="GTU72" s="47"/>
      <c r="GTV72" s="47"/>
      <c r="GTW72" s="47"/>
      <c r="GTX72" s="47"/>
      <c r="GTY72" s="47"/>
      <c r="GTZ72" s="47"/>
      <c r="GUA72" s="47"/>
      <c r="GUB72" s="47"/>
      <c r="GUC72" s="47"/>
      <c r="GUD72" s="47"/>
      <c r="GUE72" s="47"/>
      <c r="GUF72" s="47"/>
      <c r="GUG72" s="47"/>
      <c r="GUH72" s="47"/>
      <c r="GUI72" s="47"/>
      <c r="GUJ72" s="47"/>
      <c r="GUK72" s="47"/>
      <c r="GUL72" s="47"/>
      <c r="GUM72" s="47"/>
      <c r="GUN72" s="47"/>
      <c r="GUO72" s="47"/>
      <c r="GUP72" s="47"/>
      <c r="GUQ72" s="47"/>
      <c r="GUR72" s="47"/>
      <c r="GUS72" s="47"/>
      <c r="GUT72" s="47"/>
      <c r="GUU72" s="47"/>
      <c r="GUV72" s="47"/>
      <c r="GUW72" s="47"/>
      <c r="GUX72" s="47"/>
      <c r="GUY72" s="47"/>
      <c r="GUZ72" s="47"/>
      <c r="GVA72" s="47"/>
      <c r="GVB72" s="47"/>
      <c r="GVC72" s="47"/>
      <c r="GVD72" s="47"/>
      <c r="GVE72" s="47"/>
      <c r="GVF72" s="47"/>
      <c r="GVG72" s="47"/>
      <c r="GVH72" s="47"/>
      <c r="GVI72" s="47"/>
      <c r="GVJ72" s="47"/>
      <c r="GVK72" s="47"/>
      <c r="GVL72" s="47"/>
      <c r="GVM72" s="47"/>
      <c r="GVN72" s="47"/>
      <c r="GVO72" s="47"/>
      <c r="GVP72" s="47"/>
      <c r="GVQ72" s="47"/>
      <c r="GVR72" s="47"/>
      <c r="GVS72" s="47"/>
      <c r="GVT72" s="47"/>
      <c r="GVU72" s="47"/>
      <c r="GVV72" s="47"/>
      <c r="GVW72" s="47"/>
      <c r="GVX72" s="47"/>
      <c r="GVY72" s="47"/>
      <c r="GVZ72" s="47"/>
      <c r="GWA72" s="47"/>
      <c r="GWB72" s="47"/>
      <c r="GWC72" s="47"/>
      <c r="GWD72" s="47"/>
      <c r="GWE72" s="47"/>
      <c r="GWF72" s="47"/>
      <c r="GWG72" s="47"/>
      <c r="GWH72" s="47"/>
      <c r="GWI72" s="47"/>
      <c r="GWJ72" s="47"/>
      <c r="GWK72" s="47"/>
      <c r="GWL72" s="47"/>
      <c r="GWM72" s="47"/>
      <c r="GWN72" s="47"/>
      <c r="GWO72" s="47"/>
      <c r="GWP72" s="47"/>
      <c r="GWQ72" s="47"/>
      <c r="GWR72" s="47"/>
      <c r="GWS72" s="47"/>
      <c r="GWT72" s="47"/>
      <c r="GWU72" s="47"/>
      <c r="GWV72" s="47"/>
      <c r="GWW72" s="47"/>
      <c r="GWX72" s="47"/>
      <c r="GWY72" s="47"/>
      <c r="GWZ72" s="47"/>
      <c r="GXA72" s="47"/>
      <c r="GXB72" s="47"/>
      <c r="GXC72" s="47"/>
      <c r="GXD72" s="47"/>
      <c r="GXE72" s="47"/>
      <c r="GXF72" s="47"/>
      <c r="GXG72" s="47"/>
      <c r="GXH72" s="47"/>
      <c r="GXI72" s="47"/>
      <c r="GXJ72" s="47"/>
      <c r="GXK72" s="47"/>
      <c r="GXL72" s="47"/>
      <c r="GXM72" s="47"/>
      <c r="GXN72" s="47"/>
      <c r="GXO72" s="47"/>
      <c r="GXP72" s="47"/>
      <c r="GXQ72" s="47"/>
      <c r="GXR72" s="47"/>
      <c r="GXS72" s="47"/>
      <c r="GXT72" s="47"/>
      <c r="GXU72" s="47"/>
      <c r="GXV72" s="47"/>
      <c r="GXW72" s="47"/>
      <c r="GXX72" s="47"/>
      <c r="GXY72" s="47"/>
      <c r="GXZ72" s="47"/>
      <c r="GYA72" s="47"/>
      <c r="GYB72" s="47"/>
      <c r="GYC72" s="47"/>
      <c r="GYD72" s="47"/>
      <c r="GYE72" s="47"/>
      <c r="GYF72" s="47"/>
      <c r="GYG72" s="47"/>
      <c r="GYH72" s="47"/>
      <c r="GYI72" s="47"/>
      <c r="GYJ72" s="47"/>
      <c r="GYK72" s="47"/>
      <c r="GYL72" s="47"/>
      <c r="GYM72" s="47"/>
      <c r="GYN72" s="47"/>
      <c r="GYO72" s="47"/>
      <c r="GYP72" s="47"/>
      <c r="GYQ72" s="47"/>
      <c r="GYR72" s="47"/>
      <c r="GYS72" s="47"/>
      <c r="GYT72" s="47"/>
      <c r="GYU72" s="47"/>
      <c r="GYV72" s="47"/>
      <c r="GYW72" s="47"/>
      <c r="GYX72" s="47"/>
      <c r="GYY72" s="47"/>
      <c r="GYZ72" s="47"/>
      <c r="GZA72" s="47"/>
      <c r="GZB72" s="47"/>
      <c r="GZC72" s="47"/>
      <c r="GZD72" s="47"/>
      <c r="GZE72" s="47"/>
      <c r="GZF72" s="47"/>
      <c r="GZG72" s="47"/>
      <c r="GZH72" s="47"/>
      <c r="GZI72" s="47"/>
      <c r="GZJ72" s="47"/>
      <c r="GZK72" s="47"/>
      <c r="GZL72" s="47"/>
      <c r="GZM72" s="47"/>
      <c r="GZN72" s="47"/>
      <c r="GZO72" s="47"/>
      <c r="GZP72" s="47"/>
      <c r="GZQ72" s="47"/>
      <c r="GZR72" s="47"/>
      <c r="GZS72" s="47"/>
      <c r="GZT72" s="47"/>
      <c r="GZU72" s="47"/>
      <c r="GZV72" s="47"/>
      <c r="GZW72" s="47"/>
      <c r="GZX72" s="47"/>
      <c r="GZY72" s="47"/>
      <c r="GZZ72" s="47"/>
      <c r="HAA72" s="47"/>
      <c r="HAB72" s="47"/>
      <c r="HAC72" s="47"/>
      <c r="HAD72" s="47"/>
      <c r="HAE72" s="47"/>
      <c r="HAF72" s="47"/>
      <c r="HAG72" s="47"/>
      <c r="HAH72" s="47"/>
      <c r="HAI72" s="47"/>
      <c r="HAJ72" s="47"/>
      <c r="HAK72" s="47"/>
      <c r="HAL72" s="47"/>
      <c r="HAM72" s="47"/>
      <c r="HAN72" s="47"/>
      <c r="HAO72" s="47"/>
      <c r="HAP72" s="47"/>
      <c r="HAQ72" s="47"/>
      <c r="HAR72" s="47"/>
      <c r="HAS72" s="47"/>
      <c r="HAT72" s="47"/>
      <c r="HAU72" s="47"/>
      <c r="HAV72" s="47"/>
      <c r="HAW72" s="47"/>
      <c r="HAX72" s="47"/>
      <c r="HAY72" s="47"/>
      <c r="HAZ72" s="47"/>
      <c r="HBA72" s="47"/>
      <c r="HBB72" s="47"/>
      <c r="HBC72" s="47"/>
      <c r="HBD72" s="47"/>
      <c r="HBE72" s="47"/>
      <c r="HBF72" s="47"/>
      <c r="HBG72" s="47"/>
      <c r="HBH72" s="47"/>
      <c r="HBI72" s="47"/>
      <c r="HBJ72" s="47"/>
      <c r="HBK72" s="47"/>
      <c r="HBL72" s="47"/>
      <c r="HBM72" s="47"/>
      <c r="HBN72" s="47"/>
      <c r="HBO72" s="47"/>
      <c r="HBP72" s="47"/>
      <c r="HBQ72" s="47"/>
      <c r="HBR72" s="47"/>
      <c r="HBS72" s="47"/>
      <c r="HBT72" s="47"/>
      <c r="HBU72" s="47"/>
      <c r="HBV72" s="47"/>
      <c r="HBW72" s="47"/>
      <c r="HBX72" s="47"/>
      <c r="HBY72" s="47"/>
      <c r="HBZ72" s="47"/>
      <c r="HCA72" s="47"/>
      <c r="HCB72" s="47"/>
      <c r="HCC72" s="47"/>
      <c r="HCD72" s="47"/>
      <c r="HCE72" s="47"/>
      <c r="HCF72" s="47"/>
      <c r="HCG72" s="47"/>
      <c r="HCH72" s="47"/>
      <c r="HCI72" s="47"/>
      <c r="HCJ72" s="47"/>
      <c r="HCK72" s="47"/>
      <c r="HCL72" s="47"/>
      <c r="HCM72" s="47"/>
      <c r="HCN72" s="47"/>
      <c r="HCO72" s="47"/>
      <c r="HCP72" s="47"/>
      <c r="HCQ72" s="47"/>
      <c r="HCR72" s="47"/>
      <c r="HCS72" s="47"/>
      <c r="HCT72" s="47"/>
      <c r="HCU72" s="47"/>
      <c r="HCV72" s="47"/>
      <c r="HCW72" s="47"/>
      <c r="HCX72" s="47"/>
      <c r="HCY72" s="47"/>
      <c r="HCZ72" s="47"/>
      <c r="HDA72" s="47"/>
      <c r="HDB72" s="47"/>
      <c r="HDC72" s="47"/>
      <c r="HDD72" s="47"/>
      <c r="HDE72" s="47"/>
      <c r="HDF72" s="47"/>
      <c r="HDG72" s="47"/>
      <c r="HDH72" s="47"/>
      <c r="HDI72" s="47"/>
      <c r="HDJ72" s="47"/>
      <c r="HDK72" s="47"/>
      <c r="HDL72" s="47"/>
      <c r="HDM72" s="47"/>
      <c r="HDN72" s="47"/>
      <c r="HDO72" s="47"/>
      <c r="HDP72" s="47"/>
      <c r="HDQ72" s="47"/>
      <c r="HDR72" s="47"/>
      <c r="HDS72" s="47"/>
      <c r="HDT72" s="47"/>
      <c r="HDU72" s="47"/>
      <c r="HDV72" s="47"/>
      <c r="HDW72" s="47"/>
      <c r="HDX72" s="47"/>
      <c r="HDY72" s="47"/>
      <c r="HDZ72" s="47"/>
      <c r="HEA72" s="47"/>
      <c r="HEB72" s="47"/>
      <c r="HEC72" s="47"/>
      <c r="HED72" s="47"/>
      <c r="HEE72" s="47"/>
      <c r="HEF72" s="47"/>
      <c r="HEG72" s="47"/>
      <c r="HEH72" s="47"/>
      <c r="HEI72" s="47"/>
      <c r="HEJ72" s="47"/>
      <c r="HEK72" s="47"/>
      <c r="HEL72" s="47"/>
      <c r="HEM72" s="47"/>
      <c r="HEN72" s="47"/>
      <c r="HEO72" s="47"/>
      <c r="HEP72" s="47"/>
      <c r="HEQ72" s="47"/>
      <c r="HER72" s="47"/>
      <c r="HES72" s="47"/>
      <c r="HET72" s="47"/>
      <c r="HEU72" s="47"/>
      <c r="HEV72" s="47"/>
      <c r="HEW72" s="47"/>
      <c r="HEX72" s="47"/>
      <c r="HEY72" s="47"/>
      <c r="HEZ72" s="47"/>
      <c r="HFA72" s="47"/>
      <c r="HFB72" s="47"/>
      <c r="HFC72" s="47"/>
      <c r="HFD72" s="47"/>
      <c r="HFE72" s="47"/>
      <c r="HFF72" s="47"/>
      <c r="HFG72" s="47"/>
      <c r="HFH72" s="47"/>
      <c r="HFI72" s="47"/>
      <c r="HFJ72" s="47"/>
      <c r="HFK72" s="47"/>
      <c r="HFL72" s="47"/>
      <c r="HFM72" s="47"/>
      <c r="HFN72" s="47"/>
      <c r="HFO72" s="47"/>
      <c r="HFP72" s="47"/>
      <c r="HFQ72" s="47"/>
      <c r="HFR72" s="47"/>
      <c r="HFS72" s="47"/>
      <c r="HFT72" s="47"/>
      <c r="HFU72" s="47"/>
      <c r="HFV72" s="47"/>
      <c r="HFW72" s="47"/>
      <c r="HFX72" s="47"/>
      <c r="HFY72" s="47"/>
      <c r="HFZ72" s="47"/>
      <c r="HGA72" s="47"/>
      <c r="HGB72" s="47"/>
      <c r="HGC72" s="47"/>
      <c r="HGD72" s="47"/>
      <c r="HGE72" s="47"/>
      <c r="HGF72" s="47"/>
      <c r="HGG72" s="47"/>
      <c r="HGH72" s="47"/>
      <c r="HGI72" s="47"/>
      <c r="HGJ72" s="47"/>
      <c r="HGK72" s="47"/>
      <c r="HGL72" s="47"/>
      <c r="HGM72" s="47"/>
      <c r="HGN72" s="47"/>
      <c r="HGO72" s="47"/>
      <c r="HGP72" s="47"/>
      <c r="HGQ72" s="47"/>
      <c r="HGR72" s="47"/>
      <c r="HGS72" s="47"/>
      <c r="HGT72" s="47"/>
      <c r="HGU72" s="47"/>
      <c r="HGV72" s="47"/>
      <c r="HGW72" s="47"/>
      <c r="HGX72" s="47"/>
      <c r="HGY72" s="47"/>
      <c r="HGZ72" s="47"/>
      <c r="HHA72" s="47"/>
      <c r="HHB72" s="47"/>
      <c r="HHC72" s="47"/>
      <c r="HHD72" s="47"/>
      <c r="HHE72" s="47"/>
      <c r="HHF72" s="47"/>
      <c r="HHG72" s="47"/>
      <c r="HHH72" s="47"/>
      <c r="HHI72" s="47"/>
      <c r="HHJ72" s="47"/>
      <c r="HHK72" s="47"/>
      <c r="HHL72" s="47"/>
      <c r="HHM72" s="47"/>
      <c r="HHN72" s="47"/>
      <c r="HHO72" s="47"/>
      <c r="HHP72" s="47"/>
      <c r="HHQ72" s="47"/>
      <c r="HHR72" s="47"/>
      <c r="HHS72" s="47"/>
      <c r="HHT72" s="47"/>
      <c r="HHU72" s="47"/>
      <c r="HHV72" s="47"/>
      <c r="HHW72" s="47"/>
      <c r="HHX72" s="47"/>
      <c r="HHY72" s="47"/>
      <c r="HHZ72" s="47"/>
      <c r="HIA72" s="47"/>
      <c r="HIB72" s="47"/>
      <c r="HIC72" s="47"/>
      <c r="HID72" s="47"/>
      <c r="HIE72" s="47"/>
      <c r="HIF72" s="47"/>
      <c r="HIG72" s="47"/>
      <c r="HIH72" s="47"/>
      <c r="HII72" s="47"/>
      <c r="HIJ72" s="47"/>
      <c r="HIK72" s="47"/>
      <c r="HIL72" s="47"/>
      <c r="HIM72" s="47"/>
      <c r="HIN72" s="47"/>
      <c r="HIO72" s="47"/>
      <c r="HIP72" s="47"/>
      <c r="HIQ72" s="47"/>
      <c r="HIR72" s="47"/>
      <c r="HIS72" s="47"/>
      <c r="HIT72" s="47"/>
      <c r="HIU72" s="47"/>
      <c r="HIV72" s="47"/>
      <c r="HIW72" s="47"/>
      <c r="HIX72" s="47"/>
      <c r="HIY72" s="47"/>
      <c r="HIZ72" s="47"/>
      <c r="HJA72" s="47"/>
      <c r="HJB72" s="47"/>
      <c r="HJC72" s="47"/>
      <c r="HJD72" s="47"/>
      <c r="HJE72" s="47"/>
      <c r="HJF72" s="47"/>
      <c r="HJG72" s="47"/>
      <c r="HJH72" s="47"/>
      <c r="HJI72" s="47"/>
      <c r="HJJ72" s="47"/>
      <c r="HJK72" s="47"/>
      <c r="HJL72" s="47"/>
      <c r="HJM72" s="47"/>
      <c r="HJN72" s="47"/>
      <c r="HJO72" s="47"/>
      <c r="HJP72" s="47"/>
      <c r="HJQ72" s="47"/>
      <c r="HJR72" s="47"/>
      <c r="HJS72" s="47"/>
      <c r="HJT72" s="47"/>
      <c r="HJU72" s="47"/>
      <c r="HJV72" s="47"/>
      <c r="HJW72" s="47"/>
      <c r="HJX72" s="47"/>
      <c r="HJY72" s="47"/>
      <c r="HJZ72" s="47"/>
      <c r="HKA72" s="47"/>
      <c r="HKB72" s="47"/>
      <c r="HKC72" s="47"/>
      <c r="HKD72" s="47"/>
      <c r="HKE72" s="47"/>
      <c r="HKF72" s="47"/>
      <c r="HKG72" s="47"/>
      <c r="HKH72" s="47"/>
      <c r="HKI72" s="47"/>
      <c r="HKJ72" s="47"/>
      <c r="HKK72" s="47"/>
      <c r="HKL72" s="47"/>
      <c r="HKM72" s="47"/>
      <c r="HKN72" s="47"/>
      <c r="HKO72" s="47"/>
      <c r="HKP72" s="47"/>
      <c r="HKQ72" s="47"/>
      <c r="HKR72" s="47"/>
      <c r="HKS72" s="47"/>
      <c r="HKT72" s="47"/>
      <c r="HKU72" s="47"/>
      <c r="HKV72" s="47"/>
      <c r="HKW72" s="47"/>
      <c r="HKX72" s="47"/>
      <c r="HKY72" s="47"/>
      <c r="HKZ72" s="47"/>
      <c r="HLA72" s="47"/>
      <c r="HLB72" s="47"/>
      <c r="HLC72" s="47"/>
      <c r="HLD72" s="47"/>
      <c r="HLE72" s="47"/>
      <c r="HLF72" s="47"/>
      <c r="HLG72" s="47"/>
      <c r="HLH72" s="47"/>
      <c r="HLI72" s="47"/>
      <c r="HLJ72" s="47"/>
      <c r="HLK72" s="47"/>
      <c r="HLL72" s="47"/>
      <c r="HLM72" s="47"/>
      <c r="HLN72" s="47"/>
      <c r="HLO72" s="47"/>
      <c r="HLP72" s="47"/>
      <c r="HLQ72" s="47"/>
      <c r="HLR72" s="47"/>
      <c r="HLS72" s="47"/>
      <c r="HLT72" s="47"/>
      <c r="HLU72" s="47"/>
      <c r="HLV72" s="47"/>
      <c r="HLW72" s="47"/>
      <c r="HLX72" s="47"/>
      <c r="HLY72" s="47"/>
      <c r="HLZ72" s="47"/>
      <c r="HMA72" s="47"/>
      <c r="HMB72" s="47"/>
      <c r="HMC72" s="47"/>
      <c r="HMD72" s="47"/>
      <c r="HME72" s="47"/>
      <c r="HMF72" s="47"/>
      <c r="HMG72" s="47"/>
      <c r="HMH72" s="47"/>
      <c r="HMI72" s="47"/>
      <c r="HMJ72" s="47"/>
      <c r="HMK72" s="47"/>
      <c r="HML72" s="47"/>
      <c r="HMM72" s="47"/>
      <c r="HMN72" s="47"/>
      <c r="HMO72" s="47"/>
      <c r="HMP72" s="47"/>
      <c r="HMQ72" s="47"/>
      <c r="HMR72" s="47"/>
      <c r="HMS72" s="47"/>
      <c r="HMT72" s="47"/>
      <c r="HMU72" s="47"/>
      <c r="HMV72" s="47"/>
      <c r="HMW72" s="47"/>
      <c r="HMX72" s="47"/>
      <c r="HMY72" s="47"/>
      <c r="HMZ72" s="47"/>
      <c r="HNA72" s="47"/>
      <c r="HNB72" s="47"/>
      <c r="HNC72" s="47"/>
      <c r="HND72" s="47"/>
      <c r="HNE72" s="47"/>
      <c r="HNF72" s="47"/>
      <c r="HNG72" s="47"/>
      <c r="HNH72" s="47"/>
      <c r="HNI72" s="47"/>
      <c r="HNJ72" s="47"/>
      <c r="HNK72" s="47"/>
      <c r="HNL72" s="47"/>
      <c r="HNM72" s="47"/>
      <c r="HNN72" s="47"/>
      <c r="HNO72" s="47"/>
      <c r="HNP72" s="47"/>
      <c r="HNQ72" s="47"/>
      <c r="HNR72" s="47"/>
      <c r="HNS72" s="47"/>
      <c r="HNT72" s="47"/>
      <c r="HNU72" s="47"/>
      <c r="HNV72" s="47"/>
      <c r="HNW72" s="47"/>
      <c r="HNX72" s="47"/>
      <c r="HNY72" s="47"/>
      <c r="HNZ72" s="47"/>
      <c r="HOA72" s="47"/>
      <c r="HOB72" s="47"/>
      <c r="HOC72" s="47"/>
      <c r="HOD72" s="47"/>
      <c r="HOE72" s="47"/>
      <c r="HOF72" s="47"/>
      <c r="HOG72" s="47"/>
      <c r="HOH72" s="47"/>
      <c r="HOI72" s="47"/>
      <c r="HOJ72" s="47"/>
      <c r="HOK72" s="47"/>
      <c r="HOL72" s="47"/>
      <c r="HOM72" s="47"/>
      <c r="HON72" s="47"/>
      <c r="HOO72" s="47"/>
      <c r="HOP72" s="47"/>
      <c r="HOQ72" s="47"/>
      <c r="HOR72" s="47"/>
      <c r="HOS72" s="47"/>
      <c r="HOT72" s="47"/>
      <c r="HOU72" s="47"/>
      <c r="HOV72" s="47"/>
      <c r="HOW72" s="47"/>
      <c r="HOX72" s="47"/>
      <c r="HOY72" s="47"/>
      <c r="HOZ72" s="47"/>
      <c r="HPA72" s="47"/>
      <c r="HPB72" s="47"/>
      <c r="HPC72" s="47"/>
      <c r="HPD72" s="47"/>
      <c r="HPE72" s="47"/>
      <c r="HPF72" s="47"/>
      <c r="HPG72" s="47"/>
      <c r="HPH72" s="47"/>
      <c r="HPI72" s="47"/>
      <c r="HPJ72" s="47"/>
      <c r="HPK72" s="47"/>
      <c r="HPL72" s="47"/>
      <c r="HPM72" s="47"/>
      <c r="HPN72" s="47"/>
      <c r="HPO72" s="47"/>
      <c r="HPP72" s="47"/>
      <c r="HPQ72" s="47"/>
      <c r="HPR72" s="47"/>
      <c r="HPS72" s="47"/>
      <c r="HPT72" s="47"/>
      <c r="HPU72" s="47"/>
      <c r="HPV72" s="47"/>
      <c r="HPW72" s="47"/>
      <c r="HPX72" s="47"/>
      <c r="HPY72" s="47"/>
      <c r="HPZ72" s="47"/>
      <c r="HQA72" s="47"/>
      <c r="HQB72" s="47"/>
      <c r="HQC72" s="47"/>
      <c r="HQD72" s="47"/>
      <c r="HQE72" s="47"/>
      <c r="HQF72" s="47"/>
      <c r="HQG72" s="47"/>
      <c r="HQH72" s="47"/>
      <c r="HQI72" s="47"/>
      <c r="HQJ72" s="47"/>
      <c r="HQK72" s="47"/>
      <c r="HQL72" s="47"/>
      <c r="HQM72" s="47"/>
      <c r="HQN72" s="47"/>
      <c r="HQO72" s="47"/>
      <c r="HQP72" s="47"/>
      <c r="HQQ72" s="47"/>
      <c r="HQR72" s="47"/>
      <c r="HQS72" s="47"/>
      <c r="HQT72" s="47"/>
      <c r="HQU72" s="47"/>
      <c r="HQV72" s="47"/>
      <c r="HQW72" s="47"/>
      <c r="HQX72" s="47"/>
      <c r="HQY72" s="47"/>
      <c r="HQZ72" s="47"/>
      <c r="HRA72" s="47"/>
      <c r="HRB72" s="47"/>
      <c r="HRC72" s="47"/>
      <c r="HRD72" s="47"/>
      <c r="HRE72" s="47"/>
      <c r="HRF72" s="47"/>
      <c r="HRG72" s="47"/>
      <c r="HRH72" s="47"/>
      <c r="HRI72" s="47"/>
      <c r="HRJ72" s="47"/>
      <c r="HRK72" s="47"/>
      <c r="HRL72" s="47"/>
      <c r="HRM72" s="47"/>
      <c r="HRN72" s="47"/>
      <c r="HRO72" s="47"/>
      <c r="HRP72" s="47"/>
      <c r="HRQ72" s="47"/>
      <c r="HRR72" s="47"/>
      <c r="HRS72" s="47"/>
      <c r="HRT72" s="47"/>
      <c r="HRU72" s="47"/>
      <c r="HRV72" s="47"/>
      <c r="HRW72" s="47"/>
      <c r="HRX72" s="47"/>
      <c r="HRY72" s="47"/>
      <c r="HRZ72" s="47"/>
      <c r="HSA72" s="47"/>
      <c r="HSB72" s="47"/>
      <c r="HSC72" s="47"/>
      <c r="HSD72" s="47"/>
      <c r="HSE72" s="47"/>
      <c r="HSF72" s="47"/>
      <c r="HSG72" s="47"/>
      <c r="HSH72" s="47"/>
      <c r="HSI72" s="47"/>
      <c r="HSJ72" s="47"/>
      <c r="HSK72" s="47"/>
      <c r="HSL72" s="47"/>
      <c r="HSM72" s="47"/>
      <c r="HSN72" s="47"/>
      <c r="HSO72" s="47"/>
      <c r="HSP72" s="47"/>
      <c r="HSQ72" s="47"/>
      <c r="HSR72" s="47"/>
      <c r="HSS72" s="47"/>
      <c r="HST72" s="47"/>
      <c r="HSU72" s="47"/>
      <c r="HSV72" s="47"/>
      <c r="HSW72" s="47"/>
      <c r="HSX72" s="47"/>
      <c r="HSY72" s="47"/>
      <c r="HSZ72" s="47"/>
      <c r="HTA72" s="47"/>
      <c r="HTB72" s="47"/>
      <c r="HTC72" s="47"/>
      <c r="HTD72" s="47"/>
      <c r="HTE72" s="47"/>
      <c r="HTF72" s="47"/>
      <c r="HTG72" s="47"/>
      <c r="HTH72" s="47"/>
      <c r="HTI72" s="47"/>
      <c r="HTJ72" s="47"/>
      <c r="HTK72" s="47"/>
      <c r="HTL72" s="47"/>
      <c r="HTM72" s="47"/>
      <c r="HTN72" s="47"/>
      <c r="HTO72" s="47"/>
      <c r="HTP72" s="47"/>
      <c r="HTQ72" s="47"/>
      <c r="HTR72" s="47"/>
      <c r="HTS72" s="47"/>
      <c r="HTT72" s="47"/>
      <c r="HTU72" s="47"/>
      <c r="HTV72" s="47"/>
      <c r="HTW72" s="47"/>
      <c r="HTX72" s="47"/>
      <c r="HTY72" s="47"/>
      <c r="HTZ72" s="47"/>
      <c r="HUA72" s="47"/>
      <c r="HUB72" s="47"/>
      <c r="HUC72" s="47"/>
      <c r="HUD72" s="47"/>
      <c r="HUE72" s="47"/>
      <c r="HUF72" s="47"/>
      <c r="HUG72" s="47"/>
      <c r="HUH72" s="47"/>
      <c r="HUI72" s="47"/>
      <c r="HUJ72" s="47"/>
      <c r="HUK72" s="47"/>
      <c r="HUL72" s="47"/>
      <c r="HUM72" s="47"/>
      <c r="HUN72" s="47"/>
      <c r="HUO72" s="47"/>
      <c r="HUP72" s="47"/>
      <c r="HUQ72" s="47"/>
      <c r="HUR72" s="47"/>
      <c r="HUS72" s="47"/>
      <c r="HUT72" s="47"/>
      <c r="HUU72" s="47"/>
      <c r="HUV72" s="47"/>
      <c r="HUW72" s="47"/>
      <c r="HUX72" s="47"/>
      <c r="HUY72" s="47"/>
      <c r="HUZ72" s="47"/>
      <c r="HVA72" s="47"/>
      <c r="HVB72" s="47"/>
      <c r="HVC72" s="47"/>
      <c r="HVD72" s="47"/>
      <c r="HVE72" s="47"/>
      <c r="HVF72" s="47"/>
      <c r="HVG72" s="47"/>
      <c r="HVH72" s="47"/>
      <c r="HVI72" s="47"/>
      <c r="HVJ72" s="47"/>
      <c r="HVK72" s="47"/>
      <c r="HVL72" s="47"/>
      <c r="HVM72" s="47"/>
      <c r="HVN72" s="47"/>
      <c r="HVO72" s="47"/>
      <c r="HVP72" s="47"/>
      <c r="HVQ72" s="47"/>
      <c r="HVR72" s="47"/>
      <c r="HVS72" s="47"/>
      <c r="HVT72" s="47"/>
      <c r="HVU72" s="47"/>
      <c r="HVV72" s="47"/>
      <c r="HVW72" s="47"/>
      <c r="HVX72" s="47"/>
      <c r="HVY72" s="47"/>
      <c r="HVZ72" s="47"/>
      <c r="HWA72" s="47"/>
      <c r="HWB72" s="47"/>
      <c r="HWC72" s="47"/>
      <c r="HWD72" s="47"/>
      <c r="HWE72" s="47"/>
      <c r="HWF72" s="47"/>
      <c r="HWG72" s="47"/>
      <c r="HWH72" s="47"/>
      <c r="HWI72" s="47"/>
      <c r="HWJ72" s="47"/>
      <c r="HWK72" s="47"/>
      <c r="HWL72" s="47"/>
      <c r="HWM72" s="47"/>
      <c r="HWN72" s="47"/>
      <c r="HWO72" s="47"/>
      <c r="HWP72" s="47"/>
      <c r="HWQ72" s="47"/>
      <c r="HWR72" s="47"/>
      <c r="HWS72" s="47"/>
      <c r="HWT72" s="47"/>
      <c r="HWU72" s="47"/>
      <c r="HWV72" s="47"/>
      <c r="HWW72" s="47"/>
      <c r="HWX72" s="47"/>
      <c r="HWY72" s="47"/>
      <c r="HWZ72" s="47"/>
      <c r="HXA72" s="47"/>
      <c r="HXB72" s="47"/>
      <c r="HXC72" s="47"/>
      <c r="HXD72" s="47"/>
      <c r="HXE72" s="47"/>
      <c r="HXF72" s="47"/>
      <c r="HXG72" s="47"/>
      <c r="HXH72" s="47"/>
      <c r="HXI72" s="47"/>
      <c r="HXJ72" s="47"/>
      <c r="HXK72" s="47"/>
      <c r="HXL72" s="47"/>
      <c r="HXM72" s="47"/>
      <c r="HXN72" s="47"/>
      <c r="HXO72" s="47"/>
      <c r="HXP72" s="47"/>
      <c r="HXQ72" s="47"/>
      <c r="HXR72" s="47"/>
      <c r="HXS72" s="47"/>
      <c r="HXT72" s="47"/>
      <c r="HXU72" s="47"/>
      <c r="HXV72" s="47"/>
      <c r="HXW72" s="47"/>
      <c r="HXX72" s="47"/>
      <c r="HXY72" s="47"/>
      <c r="HXZ72" s="47"/>
      <c r="HYA72" s="47"/>
      <c r="HYB72" s="47"/>
      <c r="HYC72" s="47"/>
      <c r="HYD72" s="47"/>
      <c r="HYE72" s="47"/>
      <c r="HYF72" s="47"/>
      <c r="HYG72" s="47"/>
      <c r="HYH72" s="47"/>
      <c r="HYI72" s="47"/>
      <c r="HYJ72" s="47"/>
      <c r="HYK72" s="47"/>
      <c r="HYL72" s="47"/>
      <c r="HYM72" s="47"/>
      <c r="HYN72" s="47"/>
      <c r="HYO72" s="47"/>
      <c r="HYP72" s="47"/>
      <c r="HYQ72" s="47"/>
      <c r="HYR72" s="47"/>
      <c r="HYS72" s="47"/>
      <c r="HYT72" s="47"/>
      <c r="HYU72" s="47"/>
      <c r="HYV72" s="47"/>
      <c r="HYW72" s="47"/>
      <c r="HYX72" s="47"/>
      <c r="HYY72" s="47"/>
      <c r="HYZ72" s="47"/>
      <c r="HZA72" s="47"/>
      <c r="HZB72" s="47"/>
      <c r="HZC72" s="47"/>
      <c r="HZD72" s="47"/>
      <c r="HZE72" s="47"/>
      <c r="HZF72" s="47"/>
      <c r="HZG72" s="47"/>
      <c r="HZH72" s="47"/>
      <c r="HZI72" s="47"/>
      <c r="HZJ72" s="47"/>
      <c r="HZK72" s="47"/>
      <c r="HZL72" s="47"/>
      <c r="HZM72" s="47"/>
      <c r="HZN72" s="47"/>
      <c r="HZO72" s="47"/>
      <c r="HZP72" s="47"/>
      <c r="HZQ72" s="47"/>
      <c r="HZR72" s="47"/>
      <c r="HZS72" s="47"/>
      <c r="HZT72" s="47"/>
      <c r="HZU72" s="47"/>
      <c r="HZV72" s="47"/>
      <c r="HZW72" s="47"/>
      <c r="HZX72" s="47"/>
      <c r="HZY72" s="47"/>
      <c r="HZZ72" s="47"/>
      <c r="IAA72" s="47"/>
      <c r="IAB72" s="47"/>
      <c r="IAC72" s="47"/>
      <c r="IAD72" s="47"/>
      <c r="IAE72" s="47"/>
      <c r="IAF72" s="47"/>
      <c r="IAG72" s="47"/>
      <c r="IAH72" s="47"/>
      <c r="IAI72" s="47"/>
      <c r="IAJ72" s="47"/>
      <c r="IAK72" s="47"/>
      <c r="IAL72" s="47"/>
      <c r="IAM72" s="47"/>
      <c r="IAN72" s="47"/>
      <c r="IAO72" s="47"/>
      <c r="IAP72" s="47"/>
      <c r="IAQ72" s="47"/>
      <c r="IAR72" s="47"/>
      <c r="IAS72" s="47"/>
      <c r="IAT72" s="47"/>
      <c r="IAU72" s="47"/>
      <c r="IAV72" s="47"/>
      <c r="IAW72" s="47"/>
      <c r="IAX72" s="47"/>
      <c r="IAY72" s="47"/>
      <c r="IAZ72" s="47"/>
      <c r="IBA72" s="47"/>
      <c r="IBB72" s="47"/>
      <c r="IBC72" s="47"/>
      <c r="IBD72" s="47"/>
      <c r="IBE72" s="47"/>
      <c r="IBF72" s="47"/>
      <c r="IBG72" s="47"/>
      <c r="IBH72" s="47"/>
      <c r="IBI72" s="47"/>
      <c r="IBJ72" s="47"/>
      <c r="IBK72" s="47"/>
      <c r="IBL72" s="47"/>
      <c r="IBM72" s="47"/>
      <c r="IBN72" s="47"/>
      <c r="IBO72" s="47"/>
      <c r="IBP72" s="47"/>
      <c r="IBQ72" s="47"/>
      <c r="IBR72" s="47"/>
      <c r="IBS72" s="47"/>
      <c r="IBT72" s="47"/>
      <c r="IBU72" s="47"/>
      <c r="IBV72" s="47"/>
      <c r="IBW72" s="47"/>
      <c r="IBX72" s="47"/>
      <c r="IBY72" s="47"/>
      <c r="IBZ72" s="47"/>
      <c r="ICA72" s="47"/>
      <c r="ICB72" s="47"/>
      <c r="ICC72" s="47"/>
      <c r="ICD72" s="47"/>
      <c r="ICE72" s="47"/>
      <c r="ICF72" s="47"/>
      <c r="ICG72" s="47"/>
      <c r="ICH72" s="47"/>
      <c r="ICI72" s="47"/>
      <c r="ICJ72" s="47"/>
      <c r="ICK72" s="47"/>
      <c r="ICL72" s="47"/>
      <c r="ICM72" s="47"/>
      <c r="ICN72" s="47"/>
      <c r="ICO72" s="47"/>
      <c r="ICP72" s="47"/>
      <c r="ICQ72" s="47"/>
      <c r="ICR72" s="47"/>
      <c r="ICS72" s="47"/>
      <c r="ICT72" s="47"/>
      <c r="ICU72" s="47"/>
      <c r="ICV72" s="47"/>
      <c r="ICW72" s="47"/>
      <c r="ICX72" s="47"/>
      <c r="ICY72" s="47"/>
      <c r="ICZ72" s="47"/>
      <c r="IDA72" s="47"/>
      <c r="IDB72" s="47"/>
      <c r="IDC72" s="47"/>
      <c r="IDD72" s="47"/>
      <c r="IDE72" s="47"/>
      <c r="IDF72" s="47"/>
      <c r="IDG72" s="47"/>
      <c r="IDH72" s="47"/>
      <c r="IDI72" s="47"/>
      <c r="IDJ72" s="47"/>
      <c r="IDK72" s="47"/>
      <c r="IDL72" s="47"/>
      <c r="IDM72" s="47"/>
      <c r="IDN72" s="47"/>
      <c r="IDO72" s="47"/>
      <c r="IDP72" s="47"/>
      <c r="IDQ72" s="47"/>
      <c r="IDR72" s="47"/>
      <c r="IDS72" s="47"/>
      <c r="IDT72" s="47"/>
      <c r="IDU72" s="47"/>
      <c r="IDV72" s="47"/>
      <c r="IDW72" s="47"/>
      <c r="IDX72" s="47"/>
      <c r="IDY72" s="47"/>
      <c r="IDZ72" s="47"/>
      <c r="IEA72" s="47"/>
      <c r="IEB72" s="47"/>
      <c r="IEC72" s="47"/>
      <c r="IED72" s="47"/>
      <c r="IEE72" s="47"/>
      <c r="IEF72" s="47"/>
      <c r="IEG72" s="47"/>
      <c r="IEH72" s="47"/>
      <c r="IEI72" s="47"/>
      <c r="IEJ72" s="47"/>
      <c r="IEK72" s="47"/>
      <c r="IEL72" s="47"/>
      <c r="IEM72" s="47"/>
      <c r="IEN72" s="47"/>
      <c r="IEO72" s="47"/>
      <c r="IEP72" s="47"/>
      <c r="IEQ72" s="47"/>
      <c r="IER72" s="47"/>
      <c r="IES72" s="47"/>
      <c r="IET72" s="47"/>
      <c r="IEU72" s="47"/>
      <c r="IEV72" s="47"/>
      <c r="IEW72" s="47"/>
      <c r="IEX72" s="47"/>
      <c r="IEY72" s="47"/>
      <c r="IEZ72" s="47"/>
      <c r="IFA72" s="47"/>
      <c r="IFB72" s="47"/>
      <c r="IFC72" s="47"/>
      <c r="IFD72" s="47"/>
      <c r="IFE72" s="47"/>
      <c r="IFF72" s="47"/>
      <c r="IFG72" s="47"/>
      <c r="IFH72" s="47"/>
      <c r="IFI72" s="47"/>
      <c r="IFJ72" s="47"/>
      <c r="IFK72" s="47"/>
      <c r="IFL72" s="47"/>
      <c r="IFM72" s="47"/>
      <c r="IFN72" s="47"/>
      <c r="IFO72" s="47"/>
      <c r="IFP72" s="47"/>
      <c r="IFQ72" s="47"/>
      <c r="IFR72" s="47"/>
      <c r="IFS72" s="47"/>
      <c r="IFT72" s="47"/>
      <c r="IFU72" s="47"/>
      <c r="IFV72" s="47"/>
      <c r="IFW72" s="47"/>
      <c r="IFX72" s="47"/>
      <c r="IFY72" s="47"/>
      <c r="IFZ72" s="47"/>
      <c r="IGA72" s="47"/>
      <c r="IGB72" s="47"/>
      <c r="IGC72" s="47"/>
      <c r="IGD72" s="47"/>
      <c r="IGE72" s="47"/>
      <c r="IGF72" s="47"/>
      <c r="IGG72" s="47"/>
      <c r="IGH72" s="47"/>
      <c r="IGI72" s="47"/>
      <c r="IGJ72" s="47"/>
      <c r="IGK72" s="47"/>
      <c r="IGL72" s="47"/>
      <c r="IGM72" s="47"/>
      <c r="IGN72" s="47"/>
      <c r="IGO72" s="47"/>
      <c r="IGP72" s="47"/>
      <c r="IGQ72" s="47"/>
      <c r="IGR72" s="47"/>
      <c r="IGS72" s="47"/>
      <c r="IGT72" s="47"/>
      <c r="IGU72" s="47"/>
      <c r="IGV72" s="47"/>
      <c r="IGW72" s="47"/>
      <c r="IGX72" s="47"/>
      <c r="IGY72" s="47"/>
      <c r="IGZ72" s="47"/>
      <c r="IHA72" s="47"/>
      <c r="IHB72" s="47"/>
      <c r="IHC72" s="47"/>
      <c r="IHD72" s="47"/>
      <c r="IHE72" s="47"/>
      <c r="IHF72" s="47"/>
      <c r="IHG72" s="47"/>
      <c r="IHH72" s="47"/>
      <c r="IHI72" s="47"/>
      <c r="IHJ72" s="47"/>
      <c r="IHK72" s="47"/>
      <c r="IHL72" s="47"/>
      <c r="IHM72" s="47"/>
      <c r="IHN72" s="47"/>
      <c r="IHO72" s="47"/>
      <c r="IHP72" s="47"/>
      <c r="IHQ72" s="47"/>
      <c r="IHR72" s="47"/>
      <c r="IHS72" s="47"/>
      <c r="IHT72" s="47"/>
      <c r="IHU72" s="47"/>
      <c r="IHV72" s="47"/>
      <c r="IHW72" s="47"/>
      <c r="IHX72" s="47"/>
      <c r="IHY72" s="47"/>
      <c r="IHZ72" s="47"/>
      <c r="IIA72" s="47"/>
      <c r="IIB72" s="47"/>
      <c r="IIC72" s="47"/>
      <c r="IID72" s="47"/>
      <c r="IIE72" s="47"/>
      <c r="IIF72" s="47"/>
      <c r="IIG72" s="47"/>
      <c r="IIH72" s="47"/>
      <c r="III72" s="47"/>
      <c r="IIJ72" s="47"/>
      <c r="IIK72" s="47"/>
      <c r="IIL72" s="47"/>
      <c r="IIM72" s="47"/>
      <c r="IIN72" s="47"/>
      <c r="IIO72" s="47"/>
      <c r="IIP72" s="47"/>
      <c r="IIQ72" s="47"/>
      <c r="IIR72" s="47"/>
      <c r="IIS72" s="47"/>
      <c r="IIT72" s="47"/>
      <c r="IIU72" s="47"/>
      <c r="IIV72" s="47"/>
      <c r="IIW72" s="47"/>
      <c r="IIX72" s="47"/>
      <c r="IIY72" s="47"/>
      <c r="IIZ72" s="47"/>
      <c r="IJA72" s="47"/>
      <c r="IJB72" s="47"/>
      <c r="IJC72" s="47"/>
      <c r="IJD72" s="47"/>
      <c r="IJE72" s="47"/>
      <c r="IJF72" s="47"/>
      <c r="IJG72" s="47"/>
      <c r="IJH72" s="47"/>
      <c r="IJI72" s="47"/>
      <c r="IJJ72" s="47"/>
      <c r="IJK72" s="47"/>
      <c r="IJL72" s="47"/>
      <c r="IJM72" s="47"/>
      <c r="IJN72" s="47"/>
      <c r="IJO72" s="47"/>
      <c r="IJP72" s="47"/>
      <c r="IJQ72" s="47"/>
      <c r="IJR72" s="47"/>
      <c r="IJS72" s="47"/>
      <c r="IJT72" s="47"/>
      <c r="IJU72" s="47"/>
      <c r="IJV72" s="47"/>
      <c r="IJW72" s="47"/>
      <c r="IJX72" s="47"/>
      <c r="IJY72" s="47"/>
      <c r="IJZ72" s="47"/>
      <c r="IKA72" s="47"/>
      <c r="IKB72" s="47"/>
      <c r="IKC72" s="47"/>
      <c r="IKD72" s="47"/>
      <c r="IKE72" s="47"/>
      <c r="IKF72" s="47"/>
      <c r="IKG72" s="47"/>
      <c r="IKH72" s="47"/>
      <c r="IKI72" s="47"/>
      <c r="IKJ72" s="47"/>
      <c r="IKK72" s="47"/>
      <c r="IKL72" s="47"/>
      <c r="IKM72" s="47"/>
      <c r="IKN72" s="47"/>
      <c r="IKO72" s="47"/>
      <c r="IKP72" s="47"/>
      <c r="IKQ72" s="47"/>
      <c r="IKR72" s="47"/>
      <c r="IKS72" s="47"/>
      <c r="IKT72" s="47"/>
      <c r="IKU72" s="47"/>
      <c r="IKV72" s="47"/>
      <c r="IKW72" s="47"/>
      <c r="IKX72" s="47"/>
      <c r="IKY72" s="47"/>
      <c r="IKZ72" s="47"/>
      <c r="ILA72" s="47"/>
      <c r="ILB72" s="47"/>
      <c r="ILC72" s="47"/>
      <c r="ILD72" s="47"/>
      <c r="ILE72" s="47"/>
      <c r="ILF72" s="47"/>
      <c r="ILG72" s="47"/>
      <c r="ILH72" s="47"/>
      <c r="ILI72" s="47"/>
      <c r="ILJ72" s="47"/>
      <c r="ILK72" s="47"/>
      <c r="ILL72" s="47"/>
      <c r="ILM72" s="47"/>
      <c r="ILN72" s="47"/>
      <c r="ILO72" s="47"/>
      <c r="ILP72" s="47"/>
      <c r="ILQ72" s="47"/>
      <c r="ILR72" s="47"/>
      <c r="ILS72" s="47"/>
      <c r="ILT72" s="47"/>
      <c r="ILU72" s="47"/>
      <c r="ILV72" s="47"/>
      <c r="ILW72" s="47"/>
      <c r="ILX72" s="47"/>
      <c r="ILY72" s="47"/>
      <c r="ILZ72" s="47"/>
      <c r="IMA72" s="47"/>
      <c r="IMB72" s="47"/>
      <c r="IMC72" s="47"/>
      <c r="IMD72" s="47"/>
      <c r="IME72" s="47"/>
      <c r="IMF72" s="47"/>
      <c r="IMG72" s="47"/>
      <c r="IMH72" s="47"/>
      <c r="IMI72" s="47"/>
      <c r="IMJ72" s="47"/>
      <c r="IMK72" s="47"/>
      <c r="IML72" s="47"/>
      <c r="IMM72" s="47"/>
      <c r="IMN72" s="47"/>
      <c r="IMO72" s="47"/>
      <c r="IMP72" s="47"/>
      <c r="IMQ72" s="47"/>
      <c r="IMR72" s="47"/>
      <c r="IMS72" s="47"/>
      <c r="IMT72" s="47"/>
      <c r="IMU72" s="47"/>
      <c r="IMV72" s="47"/>
      <c r="IMW72" s="47"/>
      <c r="IMX72" s="47"/>
      <c r="IMY72" s="47"/>
      <c r="IMZ72" s="47"/>
      <c r="INA72" s="47"/>
      <c r="INB72" s="47"/>
      <c r="INC72" s="47"/>
      <c r="IND72" s="47"/>
      <c r="INE72" s="47"/>
      <c r="INF72" s="47"/>
      <c r="ING72" s="47"/>
      <c r="INH72" s="47"/>
      <c r="INI72" s="47"/>
      <c r="INJ72" s="47"/>
      <c r="INK72" s="47"/>
      <c r="INL72" s="47"/>
      <c r="INM72" s="47"/>
      <c r="INN72" s="47"/>
      <c r="INO72" s="47"/>
      <c r="INP72" s="47"/>
      <c r="INQ72" s="47"/>
      <c r="INR72" s="47"/>
      <c r="INS72" s="47"/>
      <c r="INT72" s="47"/>
      <c r="INU72" s="47"/>
      <c r="INV72" s="47"/>
      <c r="INW72" s="47"/>
      <c r="INX72" s="47"/>
      <c r="INY72" s="47"/>
      <c r="INZ72" s="47"/>
      <c r="IOA72" s="47"/>
      <c r="IOB72" s="47"/>
      <c r="IOC72" s="47"/>
      <c r="IOD72" s="47"/>
      <c r="IOE72" s="47"/>
      <c r="IOF72" s="47"/>
      <c r="IOG72" s="47"/>
      <c r="IOH72" s="47"/>
      <c r="IOI72" s="47"/>
      <c r="IOJ72" s="47"/>
      <c r="IOK72" s="47"/>
      <c r="IOL72" s="47"/>
      <c r="IOM72" s="47"/>
      <c r="ION72" s="47"/>
      <c r="IOO72" s="47"/>
      <c r="IOP72" s="47"/>
      <c r="IOQ72" s="47"/>
      <c r="IOR72" s="47"/>
      <c r="IOS72" s="47"/>
      <c r="IOT72" s="47"/>
      <c r="IOU72" s="47"/>
      <c r="IOV72" s="47"/>
      <c r="IOW72" s="47"/>
      <c r="IOX72" s="47"/>
      <c r="IOY72" s="47"/>
      <c r="IOZ72" s="47"/>
      <c r="IPA72" s="47"/>
      <c r="IPB72" s="47"/>
      <c r="IPC72" s="47"/>
      <c r="IPD72" s="47"/>
      <c r="IPE72" s="47"/>
      <c r="IPF72" s="47"/>
      <c r="IPG72" s="47"/>
      <c r="IPH72" s="47"/>
      <c r="IPI72" s="47"/>
      <c r="IPJ72" s="47"/>
      <c r="IPK72" s="47"/>
      <c r="IPL72" s="47"/>
      <c r="IPM72" s="47"/>
      <c r="IPN72" s="47"/>
      <c r="IPO72" s="47"/>
      <c r="IPP72" s="47"/>
      <c r="IPQ72" s="47"/>
      <c r="IPR72" s="47"/>
      <c r="IPS72" s="47"/>
      <c r="IPT72" s="47"/>
      <c r="IPU72" s="47"/>
      <c r="IPV72" s="47"/>
      <c r="IPW72" s="47"/>
      <c r="IPX72" s="47"/>
      <c r="IPY72" s="47"/>
      <c r="IPZ72" s="47"/>
      <c r="IQA72" s="47"/>
      <c r="IQB72" s="47"/>
      <c r="IQC72" s="47"/>
      <c r="IQD72" s="47"/>
      <c r="IQE72" s="47"/>
      <c r="IQF72" s="47"/>
      <c r="IQG72" s="47"/>
      <c r="IQH72" s="47"/>
      <c r="IQI72" s="47"/>
      <c r="IQJ72" s="47"/>
      <c r="IQK72" s="47"/>
      <c r="IQL72" s="47"/>
      <c r="IQM72" s="47"/>
      <c r="IQN72" s="47"/>
      <c r="IQO72" s="47"/>
      <c r="IQP72" s="47"/>
      <c r="IQQ72" s="47"/>
      <c r="IQR72" s="47"/>
      <c r="IQS72" s="47"/>
      <c r="IQT72" s="47"/>
      <c r="IQU72" s="47"/>
      <c r="IQV72" s="47"/>
      <c r="IQW72" s="47"/>
      <c r="IQX72" s="47"/>
      <c r="IQY72" s="47"/>
      <c r="IQZ72" s="47"/>
      <c r="IRA72" s="47"/>
      <c r="IRB72" s="47"/>
      <c r="IRC72" s="47"/>
      <c r="IRD72" s="47"/>
      <c r="IRE72" s="47"/>
      <c r="IRF72" s="47"/>
      <c r="IRG72" s="47"/>
      <c r="IRH72" s="47"/>
      <c r="IRI72" s="47"/>
      <c r="IRJ72" s="47"/>
      <c r="IRK72" s="47"/>
      <c r="IRL72" s="47"/>
      <c r="IRM72" s="47"/>
      <c r="IRN72" s="47"/>
      <c r="IRO72" s="47"/>
      <c r="IRP72" s="47"/>
      <c r="IRQ72" s="47"/>
      <c r="IRR72" s="47"/>
      <c r="IRS72" s="47"/>
      <c r="IRT72" s="47"/>
      <c r="IRU72" s="47"/>
      <c r="IRV72" s="47"/>
      <c r="IRW72" s="47"/>
      <c r="IRX72" s="47"/>
      <c r="IRY72" s="47"/>
      <c r="IRZ72" s="47"/>
      <c r="ISA72" s="47"/>
      <c r="ISB72" s="47"/>
      <c r="ISC72" s="47"/>
      <c r="ISD72" s="47"/>
      <c r="ISE72" s="47"/>
      <c r="ISF72" s="47"/>
      <c r="ISG72" s="47"/>
      <c r="ISH72" s="47"/>
      <c r="ISI72" s="47"/>
      <c r="ISJ72" s="47"/>
      <c r="ISK72" s="47"/>
      <c r="ISL72" s="47"/>
      <c r="ISM72" s="47"/>
      <c r="ISN72" s="47"/>
      <c r="ISO72" s="47"/>
      <c r="ISP72" s="47"/>
      <c r="ISQ72" s="47"/>
      <c r="ISR72" s="47"/>
      <c r="ISS72" s="47"/>
      <c r="IST72" s="47"/>
      <c r="ISU72" s="47"/>
      <c r="ISV72" s="47"/>
      <c r="ISW72" s="47"/>
      <c r="ISX72" s="47"/>
      <c r="ISY72" s="47"/>
      <c r="ISZ72" s="47"/>
      <c r="ITA72" s="47"/>
      <c r="ITB72" s="47"/>
      <c r="ITC72" s="47"/>
      <c r="ITD72" s="47"/>
      <c r="ITE72" s="47"/>
      <c r="ITF72" s="47"/>
      <c r="ITG72" s="47"/>
      <c r="ITH72" s="47"/>
      <c r="ITI72" s="47"/>
      <c r="ITJ72" s="47"/>
      <c r="ITK72" s="47"/>
      <c r="ITL72" s="47"/>
      <c r="ITM72" s="47"/>
      <c r="ITN72" s="47"/>
      <c r="ITO72" s="47"/>
      <c r="ITP72" s="47"/>
      <c r="ITQ72" s="47"/>
      <c r="ITR72" s="47"/>
      <c r="ITS72" s="47"/>
      <c r="ITT72" s="47"/>
      <c r="ITU72" s="47"/>
      <c r="ITV72" s="47"/>
      <c r="ITW72" s="47"/>
      <c r="ITX72" s="47"/>
      <c r="ITY72" s="47"/>
      <c r="ITZ72" s="47"/>
      <c r="IUA72" s="47"/>
      <c r="IUB72" s="47"/>
      <c r="IUC72" s="47"/>
      <c r="IUD72" s="47"/>
      <c r="IUE72" s="47"/>
      <c r="IUF72" s="47"/>
      <c r="IUG72" s="47"/>
      <c r="IUH72" s="47"/>
      <c r="IUI72" s="47"/>
      <c r="IUJ72" s="47"/>
      <c r="IUK72" s="47"/>
      <c r="IUL72" s="47"/>
      <c r="IUM72" s="47"/>
      <c r="IUN72" s="47"/>
      <c r="IUO72" s="47"/>
      <c r="IUP72" s="47"/>
      <c r="IUQ72" s="47"/>
      <c r="IUR72" s="47"/>
      <c r="IUS72" s="47"/>
      <c r="IUT72" s="47"/>
      <c r="IUU72" s="47"/>
      <c r="IUV72" s="47"/>
      <c r="IUW72" s="47"/>
      <c r="IUX72" s="47"/>
      <c r="IUY72" s="47"/>
      <c r="IUZ72" s="47"/>
      <c r="IVA72" s="47"/>
      <c r="IVB72" s="47"/>
      <c r="IVC72" s="47"/>
      <c r="IVD72" s="47"/>
      <c r="IVE72" s="47"/>
      <c r="IVF72" s="47"/>
      <c r="IVG72" s="47"/>
      <c r="IVH72" s="47"/>
      <c r="IVI72" s="47"/>
      <c r="IVJ72" s="47"/>
      <c r="IVK72" s="47"/>
      <c r="IVL72" s="47"/>
      <c r="IVM72" s="47"/>
      <c r="IVN72" s="47"/>
      <c r="IVO72" s="47"/>
      <c r="IVP72" s="47"/>
      <c r="IVQ72" s="47"/>
      <c r="IVR72" s="47"/>
      <c r="IVS72" s="47"/>
      <c r="IVT72" s="47"/>
      <c r="IVU72" s="47"/>
      <c r="IVV72" s="47"/>
      <c r="IVW72" s="47"/>
      <c r="IVX72" s="47"/>
      <c r="IVY72" s="47"/>
      <c r="IVZ72" s="47"/>
      <c r="IWA72" s="47"/>
      <c r="IWB72" s="47"/>
      <c r="IWC72" s="47"/>
      <c r="IWD72" s="47"/>
      <c r="IWE72" s="47"/>
      <c r="IWF72" s="47"/>
      <c r="IWG72" s="47"/>
      <c r="IWH72" s="47"/>
      <c r="IWI72" s="47"/>
      <c r="IWJ72" s="47"/>
      <c r="IWK72" s="47"/>
      <c r="IWL72" s="47"/>
      <c r="IWM72" s="47"/>
      <c r="IWN72" s="47"/>
      <c r="IWO72" s="47"/>
      <c r="IWP72" s="47"/>
      <c r="IWQ72" s="47"/>
      <c r="IWR72" s="47"/>
      <c r="IWS72" s="47"/>
      <c r="IWT72" s="47"/>
      <c r="IWU72" s="47"/>
      <c r="IWV72" s="47"/>
      <c r="IWW72" s="47"/>
      <c r="IWX72" s="47"/>
      <c r="IWY72" s="47"/>
      <c r="IWZ72" s="47"/>
      <c r="IXA72" s="47"/>
      <c r="IXB72" s="47"/>
      <c r="IXC72" s="47"/>
      <c r="IXD72" s="47"/>
      <c r="IXE72" s="47"/>
      <c r="IXF72" s="47"/>
      <c r="IXG72" s="47"/>
      <c r="IXH72" s="47"/>
      <c r="IXI72" s="47"/>
      <c r="IXJ72" s="47"/>
      <c r="IXK72" s="47"/>
      <c r="IXL72" s="47"/>
      <c r="IXM72" s="47"/>
      <c r="IXN72" s="47"/>
      <c r="IXO72" s="47"/>
      <c r="IXP72" s="47"/>
      <c r="IXQ72" s="47"/>
      <c r="IXR72" s="47"/>
      <c r="IXS72" s="47"/>
      <c r="IXT72" s="47"/>
      <c r="IXU72" s="47"/>
      <c r="IXV72" s="47"/>
      <c r="IXW72" s="47"/>
      <c r="IXX72" s="47"/>
      <c r="IXY72" s="47"/>
      <c r="IXZ72" s="47"/>
      <c r="IYA72" s="47"/>
      <c r="IYB72" s="47"/>
      <c r="IYC72" s="47"/>
      <c r="IYD72" s="47"/>
      <c r="IYE72" s="47"/>
      <c r="IYF72" s="47"/>
      <c r="IYG72" s="47"/>
      <c r="IYH72" s="47"/>
      <c r="IYI72" s="47"/>
      <c r="IYJ72" s="47"/>
      <c r="IYK72" s="47"/>
      <c r="IYL72" s="47"/>
      <c r="IYM72" s="47"/>
      <c r="IYN72" s="47"/>
      <c r="IYO72" s="47"/>
      <c r="IYP72" s="47"/>
      <c r="IYQ72" s="47"/>
      <c r="IYR72" s="47"/>
      <c r="IYS72" s="47"/>
      <c r="IYT72" s="47"/>
      <c r="IYU72" s="47"/>
      <c r="IYV72" s="47"/>
      <c r="IYW72" s="47"/>
      <c r="IYX72" s="47"/>
      <c r="IYY72" s="47"/>
      <c r="IYZ72" s="47"/>
      <c r="IZA72" s="47"/>
      <c r="IZB72" s="47"/>
      <c r="IZC72" s="47"/>
      <c r="IZD72" s="47"/>
      <c r="IZE72" s="47"/>
      <c r="IZF72" s="47"/>
      <c r="IZG72" s="47"/>
      <c r="IZH72" s="47"/>
      <c r="IZI72" s="47"/>
      <c r="IZJ72" s="47"/>
      <c r="IZK72" s="47"/>
      <c r="IZL72" s="47"/>
      <c r="IZM72" s="47"/>
      <c r="IZN72" s="47"/>
      <c r="IZO72" s="47"/>
      <c r="IZP72" s="47"/>
      <c r="IZQ72" s="47"/>
      <c r="IZR72" s="47"/>
      <c r="IZS72" s="47"/>
      <c r="IZT72" s="47"/>
      <c r="IZU72" s="47"/>
      <c r="IZV72" s="47"/>
      <c r="IZW72" s="47"/>
      <c r="IZX72" s="47"/>
      <c r="IZY72" s="47"/>
      <c r="IZZ72" s="47"/>
      <c r="JAA72" s="47"/>
      <c r="JAB72" s="47"/>
      <c r="JAC72" s="47"/>
      <c r="JAD72" s="47"/>
      <c r="JAE72" s="47"/>
      <c r="JAF72" s="47"/>
      <c r="JAG72" s="47"/>
      <c r="JAH72" s="47"/>
      <c r="JAI72" s="47"/>
      <c r="JAJ72" s="47"/>
      <c r="JAK72" s="47"/>
      <c r="JAL72" s="47"/>
      <c r="JAM72" s="47"/>
      <c r="JAN72" s="47"/>
      <c r="JAO72" s="47"/>
      <c r="JAP72" s="47"/>
      <c r="JAQ72" s="47"/>
      <c r="JAR72" s="47"/>
      <c r="JAS72" s="47"/>
      <c r="JAT72" s="47"/>
      <c r="JAU72" s="47"/>
      <c r="JAV72" s="47"/>
      <c r="JAW72" s="47"/>
      <c r="JAX72" s="47"/>
      <c r="JAY72" s="47"/>
      <c r="JAZ72" s="47"/>
      <c r="JBA72" s="47"/>
      <c r="JBB72" s="47"/>
      <c r="JBC72" s="47"/>
      <c r="JBD72" s="47"/>
      <c r="JBE72" s="47"/>
      <c r="JBF72" s="47"/>
      <c r="JBG72" s="47"/>
      <c r="JBH72" s="47"/>
      <c r="JBI72" s="47"/>
      <c r="JBJ72" s="47"/>
      <c r="JBK72" s="47"/>
      <c r="JBL72" s="47"/>
      <c r="JBM72" s="47"/>
      <c r="JBN72" s="47"/>
      <c r="JBO72" s="47"/>
      <c r="JBP72" s="47"/>
      <c r="JBQ72" s="47"/>
      <c r="JBR72" s="47"/>
      <c r="JBS72" s="47"/>
      <c r="JBT72" s="47"/>
      <c r="JBU72" s="47"/>
      <c r="JBV72" s="47"/>
      <c r="JBW72" s="47"/>
      <c r="JBX72" s="47"/>
      <c r="JBY72" s="47"/>
      <c r="JBZ72" s="47"/>
      <c r="JCA72" s="47"/>
      <c r="JCB72" s="47"/>
      <c r="JCC72" s="47"/>
      <c r="JCD72" s="47"/>
      <c r="JCE72" s="47"/>
      <c r="JCF72" s="47"/>
      <c r="JCG72" s="47"/>
      <c r="JCH72" s="47"/>
      <c r="JCI72" s="47"/>
      <c r="JCJ72" s="47"/>
      <c r="JCK72" s="47"/>
      <c r="JCL72" s="47"/>
      <c r="JCM72" s="47"/>
      <c r="JCN72" s="47"/>
      <c r="JCO72" s="47"/>
      <c r="JCP72" s="47"/>
      <c r="JCQ72" s="47"/>
      <c r="JCR72" s="47"/>
      <c r="JCS72" s="47"/>
      <c r="JCT72" s="47"/>
      <c r="JCU72" s="47"/>
      <c r="JCV72" s="47"/>
      <c r="JCW72" s="47"/>
      <c r="JCX72" s="47"/>
      <c r="JCY72" s="47"/>
      <c r="JCZ72" s="47"/>
      <c r="JDA72" s="47"/>
      <c r="JDB72" s="47"/>
      <c r="JDC72" s="47"/>
      <c r="JDD72" s="47"/>
      <c r="JDE72" s="47"/>
      <c r="JDF72" s="47"/>
      <c r="JDG72" s="47"/>
      <c r="JDH72" s="47"/>
      <c r="JDI72" s="47"/>
      <c r="JDJ72" s="47"/>
      <c r="JDK72" s="47"/>
      <c r="JDL72" s="47"/>
      <c r="JDM72" s="47"/>
      <c r="JDN72" s="47"/>
      <c r="JDO72" s="47"/>
      <c r="JDP72" s="47"/>
      <c r="JDQ72" s="47"/>
      <c r="JDR72" s="47"/>
      <c r="JDS72" s="47"/>
      <c r="JDT72" s="47"/>
      <c r="JDU72" s="47"/>
      <c r="JDV72" s="47"/>
      <c r="JDW72" s="47"/>
      <c r="JDX72" s="47"/>
      <c r="JDY72" s="47"/>
      <c r="JDZ72" s="47"/>
      <c r="JEA72" s="47"/>
      <c r="JEB72" s="47"/>
      <c r="JEC72" s="47"/>
      <c r="JED72" s="47"/>
      <c r="JEE72" s="47"/>
      <c r="JEF72" s="47"/>
      <c r="JEG72" s="47"/>
      <c r="JEH72" s="47"/>
      <c r="JEI72" s="47"/>
      <c r="JEJ72" s="47"/>
      <c r="JEK72" s="47"/>
      <c r="JEL72" s="47"/>
      <c r="JEM72" s="47"/>
      <c r="JEN72" s="47"/>
      <c r="JEO72" s="47"/>
      <c r="JEP72" s="47"/>
      <c r="JEQ72" s="47"/>
      <c r="JER72" s="47"/>
      <c r="JES72" s="47"/>
      <c r="JET72" s="47"/>
      <c r="JEU72" s="47"/>
      <c r="JEV72" s="47"/>
      <c r="JEW72" s="47"/>
      <c r="JEX72" s="47"/>
      <c r="JEY72" s="47"/>
      <c r="JEZ72" s="47"/>
      <c r="JFA72" s="47"/>
      <c r="JFB72" s="47"/>
      <c r="JFC72" s="47"/>
      <c r="JFD72" s="47"/>
      <c r="JFE72" s="47"/>
      <c r="JFF72" s="47"/>
      <c r="JFG72" s="47"/>
      <c r="JFH72" s="47"/>
      <c r="JFI72" s="47"/>
      <c r="JFJ72" s="47"/>
      <c r="JFK72" s="47"/>
      <c r="JFL72" s="47"/>
      <c r="JFM72" s="47"/>
      <c r="JFN72" s="47"/>
      <c r="JFO72" s="47"/>
      <c r="JFP72" s="47"/>
      <c r="JFQ72" s="47"/>
      <c r="JFR72" s="47"/>
      <c r="JFS72" s="47"/>
      <c r="JFT72" s="47"/>
      <c r="JFU72" s="47"/>
      <c r="JFV72" s="47"/>
      <c r="JFW72" s="47"/>
      <c r="JFX72" s="47"/>
      <c r="JFY72" s="47"/>
      <c r="JFZ72" s="47"/>
      <c r="JGA72" s="47"/>
      <c r="JGB72" s="47"/>
      <c r="JGC72" s="47"/>
      <c r="JGD72" s="47"/>
      <c r="JGE72" s="47"/>
      <c r="JGF72" s="47"/>
      <c r="JGG72" s="47"/>
      <c r="JGH72" s="47"/>
      <c r="JGI72" s="47"/>
      <c r="JGJ72" s="47"/>
      <c r="JGK72" s="47"/>
      <c r="JGL72" s="47"/>
      <c r="JGM72" s="47"/>
      <c r="JGN72" s="47"/>
      <c r="JGO72" s="47"/>
      <c r="JGP72" s="47"/>
      <c r="JGQ72" s="47"/>
      <c r="JGR72" s="47"/>
      <c r="JGS72" s="47"/>
      <c r="JGT72" s="47"/>
      <c r="JGU72" s="47"/>
      <c r="JGV72" s="47"/>
      <c r="JGW72" s="47"/>
      <c r="JGX72" s="47"/>
      <c r="JGY72" s="47"/>
      <c r="JGZ72" s="47"/>
      <c r="JHA72" s="47"/>
      <c r="JHB72" s="47"/>
      <c r="JHC72" s="47"/>
      <c r="JHD72" s="47"/>
      <c r="JHE72" s="47"/>
      <c r="JHF72" s="47"/>
      <c r="JHG72" s="47"/>
      <c r="JHH72" s="47"/>
      <c r="JHI72" s="47"/>
      <c r="JHJ72" s="47"/>
      <c r="JHK72" s="47"/>
      <c r="JHL72" s="47"/>
      <c r="JHM72" s="47"/>
      <c r="JHN72" s="47"/>
      <c r="JHO72" s="47"/>
      <c r="JHP72" s="47"/>
      <c r="JHQ72" s="47"/>
      <c r="JHR72" s="47"/>
      <c r="JHS72" s="47"/>
      <c r="JHT72" s="47"/>
      <c r="JHU72" s="47"/>
      <c r="JHV72" s="47"/>
      <c r="JHW72" s="47"/>
      <c r="JHX72" s="47"/>
      <c r="JHY72" s="47"/>
      <c r="JHZ72" s="47"/>
      <c r="JIA72" s="47"/>
      <c r="JIB72" s="47"/>
      <c r="JIC72" s="47"/>
      <c r="JID72" s="47"/>
      <c r="JIE72" s="47"/>
      <c r="JIF72" s="47"/>
      <c r="JIG72" s="47"/>
      <c r="JIH72" s="47"/>
      <c r="JII72" s="47"/>
      <c r="JIJ72" s="47"/>
      <c r="JIK72" s="47"/>
      <c r="JIL72" s="47"/>
      <c r="JIM72" s="47"/>
      <c r="JIN72" s="47"/>
      <c r="JIO72" s="47"/>
      <c r="JIP72" s="47"/>
      <c r="JIQ72" s="47"/>
      <c r="JIR72" s="47"/>
      <c r="JIS72" s="47"/>
      <c r="JIT72" s="47"/>
      <c r="JIU72" s="47"/>
      <c r="JIV72" s="47"/>
      <c r="JIW72" s="47"/>
      <c r="JIX72" s="47"/>
      <c r="JIY72" s="47"/>
      <c r="JIZ72" s="47"/>
      <c r="JJA72" s="47"/>
      <c r="JJB72" s="47"/>
      <c r="JJC72" s="47"/>
      <c r="JJD72" s="47"/>
      <c r="JJE72" s="47"/>
      <c r="JJF72" s="47"/>
      <c r="JJG72" s="47"/>
      <c r="JJH72" s="47"/>
      <c r="JJI72" s="47"/>
      <c r="JJJ72" s="47"/>
      <c r="JJK72" s="47"/>
      <c r="JJL72" s="47"/>
      <c r="JJM72" s="47"/>
      <c r="JJN72" s="47"/>
      <c r="JJO72" s="47"/>
      <c r="JJP72" s="47"/>
      <c r="JJQ72" s="47"/>
      <c r="JJR72" s="47"/>
      <c r="JJS72" s="47"/>
      <c r="JJT72" s="47"/>
      <c r="JJU72" s="47"/>
      <c r="JJV72" s="47"/>
      <c r="JJW72" s="47"/>
      <c r="JJX72" s="47"/>
      <c r="JJY72" s="47"/>
      <c r="JJZ72" s="47"/>
      <c r="JKA72" s="47"/>
      <c r="JKB72" s="47"/>
      <c r="JKC72" s="47"/>
      <c r="JKD72" s="47"/>
      <c r="JKE72" s="47"/>
      <c r="JKF72" s="47"/>
      <c r="JKG72" s="47"/>
      <c r="JKH72" s="47"/>
      <c r="JKI72" s="47"/>
      <c r="JKJ72" s="47"/>
      <c r="JKK72" s="47"/>
      <c r="JKL72" s="47"/>
      <c r="JKM72" s="47"/>
      <c r="JKN72" s="47"/>
      <c r="JKO72" s="47"/>
      <c r="JKP72" s="47"/>
      <c r="JKQ72" s="47"/>
      <c r="JKR72" s="47"/>
      <c r="JKS72" s="47"/>
      <c r="JKT72" s="47"/>
      <c r="JKU72" s="47"/>
      <c r="JKV72" s="47"/>
      <c r="JKW72" s="47"/>
      <c r="JKX72" s="47"/>
      <c r="JKY72" s="47"/>
      <c r="JKZ72" s="47"/>
      <c r="JLA72" s="47"/>
      <c r="JLB72" s="47"/>
      <c r="JLC72" s="47"/>
      <c r="JLD72" s="47"/>
      <c r="JLE72" s="47"/>
      <c r="JLF72" s="47"/>
      <c r="JLG72" s="47"/>
      <c r="JLH72" s="47"/>
      <c r="JLI72" s="47"/>
      <c r="JLJ72" s="47"/>
      <c r="JLK72" s="47"/>
      <c r="JLL72" s="47"/>
      <c r="JLM72" s="47"/>
      <c r="JLN72" s="47"/>
      <c r="JLO72" s="47"/>
      <c r="JLP72" s="47"/>
      <c r="JLQ72" s="47"/>
      <c r="JLR72" s="47"/>
      <c r="JLS72" s="47"/>
      <c r="JLT72" s="47"/>
      <c r="JLU72" s="47"/>
      <c r="JLV72" s="47"/>
      <c r="JLW72" s="47"/>
      <c r="JLX72" s="47"/>
      <c r="JLY72" s="47"/>
      <c r="JLZ72" s="47"/>
      <c r="JMA72" s="47"/>
      <c r="JMB72" s="47"/>
      <c r="JMC72" s="47"/>
      <c r="JMD72" s="47"/>
      <c r="JME72" s="47"/>
      <c r="JMF72" s="47"/>
      <c r="JMG72" s="47"/>
      <c r="JMH72" s="47"/>
      <c r="JMI72" s="47"/>
      <c r="JMJ72" s="47"/>
      <c r="JMK72" s="47"/>
      <c r="JML72" s="47"/>
      <c r="JMM72" s="47"/>
      <c r="JMN72" s="47"/>
      <c r="JMO72" s="47"/>
      <c r="JMP72" s="47"/>
      <c r="JMQ72" s="47"/>
      <c r="JMR72" s="47"/>
      <c r="JMS72" s="47"/>
      <c r="JMT72" s="47"/>
      <c r="JMU72" s="47"/>
      <c r="JMV72" s="47"/>
      <c r="JMW72" s="47"/>
      <c r="JMX72" s="47"/>
      <c r="JMY72" s="47"/>
      <c r="JMZ72" s="47"/>
      <c r="JNA72" s="47"/>
      <c r="JNB72" s="47"/>
      <c r="JNC72" s="47"/>
      <c r="JND72" s="47"/>
      <c r="JNE72" s="47"/>
      <c r="JNF72" s="47"/>
      <c r="JNG72" s="47"/>
      <c r="JNH72" s="47"/>
      <c r="JNI72" s="47"/>
      <c r="JNJ72" s="47"/>
      <c r="JNK72" s="47"/>
      <c r="JNL72" s="47"/>
      <c r="JNM72" s="47"/>
      <c r="JNN72" s="47"/>
      <c r="JNO72" s="47"/>
      <c r="JNP72" s="47"/>
      <c r="JNQ72" s="47"/>
      <c r="JNR72" s="47"/>
      <c r="JNS72" s="47"/>
      <c r="JNT72" s="47"/>
      <c r="JNU72" s="47"/>
      <c r="JNV72" s="47"/>
      <c r="JNW72" s="47"/>
      <c r="JNX72" s="47"/>
      <c r="JNY72" s="47"/>
      <c r="JNZ72" s="47"/>
      <c r="JOA72" s="47"/>
      <c r="JOB72" s="47"/>
      <c r="JOC72" s="47"/>
      <c r="JOD72" s="47"/>
      <c r="JOE72" s="47"/>
      <c r="JOF72" s="47"/>
      <c r="JOG72" s="47"/>
      <c r="JOH72" s="47"/>
      <c r="JOI72" s="47"/>
      <c r="JOJ72" s="47"/>
      <c r="JOK72" s="47"/>
      <c r="JOL72" s="47"/>
      <c r="JOM72" s="47"/>
      <c r="JON72" s="47"/>
      <c r="JOO72" s="47"/>
      <c r="JOP72" s="47"/>
      <c r="JOQ72" s="47"/>
      <c r="JOR72" s="47"/>
      <c r="JOS72" s="47"/>
      <c r="JOT72" s="47"/>
      <c r="JOU72" s="47"/>
      <c r="JOV72" s="47"/>
      <c r="JOW72" s="47"/>
      <c r="JOX72" s="47"/>
      <c r="JOY72" s="47"/>
      <c r="JOZ72" s="47"/>
      <c r="JPA72" s="47"/>
      <c r="JPB72" s="47"/>
      <c r="JPC72" s="47"/>
      <c r="JPD72" s="47"/>
      <c r="JPE72" s="47"/>
      <c r="JPF72" s="47"/>
      <c r="JPG72" s="47"/>
      <c r="JPH72" s="47"/>
      <c r="JPI72" s="47"/>
      <c r="JPJ72" s="47"/>
      <c r="JPK72" s="47"/>
      <c r="JPL72" s="47"/>
      <c r="JPM72" s="47"/>
      <c r="JPN72" s="47"/>
      <c r="JPO72" s="47"/>
      <c r="JPP72" s="47"/>
      <c r="JPQ72" s="47"/>
      <c r="JPR72" s="47"/>
      <c r="JPS72" s="47"/>
      <c r="JPT72" s="47"/>
      <c r="JPU72" s="47"/>
      <c r="JPV72" s="47"/>
      <c r="JPW72" s="47"/>
      <c r="JPX72" s="47"/>
      <c r="JPY72" s="47"/>
      <c r="JPZ72" s="47"/>
      <c r="JQA72" s="47"/>
      <c r="JQB72" s="47"/>
      <c r="JQC72" s="47"/>
      <c r="JQD72" s="47"/>
      <c r="JQE72" s="47"/>
      <c r="JQF72" s="47"/>
      <c r="JQG72" s="47"/>
      <c r="JQH72" s="47"/>
      <c r="JQI72" s="47"/>
      <c r="JQJ72" s="47"/>
      <c r="JQK72" s="47"/>
      <c r="JQL72" s="47"/>
      <c r="JQM72" s="47"/>
      <c r="JQN72" s="47"/>
      <c r="JQO72" s="47"/>
      <c r="JQP72" s="47"/>
      <c r="JQQ72" s="47"/>
      <c r="JQR72" s="47"/>
      <c r="JQS72" s="47"/>
      <c r="JQT72" s="47"/>
      <c r="JQU72" s="47"/>
      <c r="JQV72" s="47"/>
      <c r="JQW72" s="47"/>
      <c r="JQX72" s="47"/>
      <c r="JQY72" s="47"/>
      <c r="JQZ72" s="47"/>
      <c r="JRA72" s="47"/>
      <c r="JRB72" s="47"/>
      <c r="JRC72" s="47"/>
      <c r="JRD72" s="47"/>
      <c r="JRE72" s="47"/>
      <c r="JRF72" s="47"/>
      <c r="JRG72" s="47"/>
      <c r="JRH72" s="47"/>
      <c r="JRI72" s="47"/>
      <c r="JRJ72" s="47"/>
      <c r="JRK72" s="47"/>
      <c r="JRL72" s="47"/>
      <c r="JRM72" s="47"/>
      <c r="JRN72" s="47"/>
      <c r="JRO72" s="47"/>
      <c r="JRP72" s="47"/>
      <c r="JRQ72" s="47"/>
      <c r="JRR72" s="47"/>
      <c r="JRS72" s="47"/>
      <c r="JRT72" s="47"/>
      <c r="JRU72" s="47"/>
      <c r="JRV72" s="47"/>
      <c r="JRW72" s="47"/>
      <c r="JRX72" s="47"/>
      <c r="JRY72" s="47"/>
      <c r="JRZ72" s="47"/>
      <c r="JSA72" s="47"/>
      <c r="JSB72" s="47"/>
      <c r="JSC72" s="47"/>
      <c r="JSD72" s="47"/>
      <c r="JSE72" s="47"/>
      <c r="JSF72" s="47"/>
      <c r="JSG72" s="47"/>
      <c r="JSH72" s="47"/>
      <c r="JSI72" s="47"/>
      <c r="JSJ72" s="47"/>
      <c r="JSK72" s="47"/>
      <c r="JSL72" s="47"/>
      <c r="JSM72" s="47"/>
      <c r="JSN72" s="47"/>
      <c r="JSO72" s="47"/>
      <c r="JSP72" s="47"/>
      <c r="JSQ72" s="47"/>
      <c r="JSR72" s="47"/>
      <c r="JSS72" s="47"/>
      <c r="JST72" s="47"/>
      <c r="JSU72" s="47"/>
      <c r="JSV72" s="47"/>
      <c r="JSW72" s="47"/>
      <c r="JSX72" s="47"/>
      <c r="JSY72" s="47"/>
      <c r="JSZ72" s="47"/>
      <c r="JTA72" s="47"/>
      <c r="JTB72" s="47"/>
      <c r="JTC72" s="47"/>
      <c r="JTD72" s="47"/>
      <c r="JTE72" s="47"/>
      <c r="JTF72" s="47"/>
      <c r="JTG72" s="47"/>
      <c r="JTH72" s="47"/>
      <c r="JTI72" s="47"/>
      <c r="JTJ72" s="47"/>
      <c r="JTK72" s="47"/>
      <c r="JTL72" s="47"/>
      <c r="JTM72" s="47"/>
      <c r="JTN72" s="47"/>
      <c r="JTO72" s="47"/>
      <c r="JTP72" s="47"/>
      <c r="JTQ72" s="47"/>
      <c r="JTR72" s="47"/>
      <c r="JTS72" s="47"/>
      <c r="JTT72" s="47"/>
      <c r="JTU72" s="47"/>
      <c r="JTV72" s="47"/>
      <c r="JTW72" s="47"/>
      <c r="JTX72" s="47"/>
      <c r="JTY72" s="47"/>
      <c r="JTZ72" s="47"/>
      <c r="JUA72" s="47"/>
      <c r="JUB72" s="47"/>
      <c r="JUC72" s="47"/>
      <c r="JUD72" s="47"/>
      <c r="JUE72" s="47"/>
      <c r="JUF72" s="47"/>
      <c r="JUG72" s="47"/>
      <c r="JUH72" s="47"/>
      <c r="JUI72" s="47"/>
      <c r="JUJ72" s="47"/>
      <c r="JUK72" s="47"/>
      <c r="JUL72" s="47"/>
      <c r="JUM72" s="47"/>
      <c r="JUN72" s="47"/>
      <c r="JUO72" s="47"/>
      <c r="JUP72" s="47"/>
      <c r="JUQ72" s="47"/>
      <c r="JUR72" s="47"/>
      <c r="JUS72" s="47"/>
      <c r="JUT72" s="47"/>
      <c r="JUU72" s="47"/>
      <c r="JUV72" s="47"/>
      <c r="JUW72" s="47"/>
      <c r="JUX72" s="47"/>
      <c r="JUY72" s="47"/>
      <c r="JUZ72" s="47"/>
      <c r="JVA72" s="47"/>
      <c r="JVB72" s="47"/>
      <c r="JVC72" s="47"/>
      <c r="JVD72" s="47"/>
      <c r="JVE72" s="47"/>
      <c r="JVF72" s="47"/>
      <c r="JVG72" s="47"/>
      <c r="JVH72" s="47"/>
      <c r="JVI72" s="47"/>
      <c r="JVJ72" s="47"/>
      <c r="JVK72" s="47"/>
      <c r="JVL72" s="47"/>
      <c r="JVM72" s="47"/>
      <c r="JVN72" s="47"/>
      <c r="JVO72" s="47"/>
      <c r="JVP72" s="47"/>
      <c r="JVQ72" s="47"/>
      <c r="JVR72" s="47"/>
      <c r="JVS72" s="47"/>
      <c r="JVT72" s="47"/>
      <c r="JVU72" s="47"/>
      <c r="JVV72" s="47"/>
      <c r="JVW72" s="47"/>
      <c r="JVX72" s="47"/>
      <c r="JVY72" s="47"/>
      <c r="JVZ72" s="47"/>
      <c r="JWA72" s="47"/>
      <c r="JWB72" s="47"/>
      <c r="JWC72" s="47"/>
      <c r="JWD72" s="47"/>
      <c r="JWE72" s="47"/>
      <c r="JWF72" s="47"/>
      <c r="JWG72" s="47"/>
      <c r="JWH72" s="47"/>
      <c r="JWI72" s="47"/>
      <c r="JWJ72" s="47"/>
      <c r="JWK72" s="47"/>
      <c r="JWL72" s="47"/>
      <c r="JWM72" s="47"/>
      <c r="JWN72" s="47"/>
      <c r="JWO72" s="47"/>
      <c r="JWP72" s="47"/>
      <c r="JWQ72" s="47"/>
      <c r="JWR72" s="47"/>
      <c r="JWS72" s="47"/>
      <c r="JWT72" s="47"/>
      <c r="JWU72" s="47"/>
      <c r="JWV72" s="47"/>
      <c r="JWW72" s="47"/>
      <c r="JWX72" s="47"/>
      <c r="JWY72" s="47"/>
      <c r="JWZ72" s="47"/>
      <c r="JXA72" s="47"/>
      <c r="JXB72" s="47"/>
      <c r="JXC72" s="47"/>
      <c r="JXD72" s="47"/>
      <c r="JXE72" s="47"/>
      <c r="JXF72" s="47"/>
      <c r="JXG72" s="47"/>
      <c r="JXH72" s="47"/>
      <c r="JXI72" s="47"/>
      <c r="JXJ72" s="47"/>
      <c r="JXK72" s="47"/>
      <c r="JXL72" s="47"/>
      <c r="JXM72" s="47"/>
      <c r="JXN72" s="47"/>
      <c r="JXO72" s="47"/>
      <c r="JXP72" s="47"/>
      <c r="JXQ72" s="47"/>
      <c r="JXR72" s="47"/>
      <c r="JXS72" s="47"/>
      <c r="JXT72" s="47"/>
      <c r="JXU72" s="47"/>
      <c r="JXV72" s="47"/>
      <c r="JXW72" s="47"/>
      <c r="JXX72" s="47"/>
      <c r="JXY72" s="47"/>
      <c r="JXZ72" s="47"/>
      <c r="JYA72" s="47"/>
      <c r="JYB72" s="47"/>
      <c r="JYC72" s="47"/>
      <c r="JYD72" s="47"/>
      <c r="JYE72" s="47"/>
      <c r="JYF72" s="47"/>
      <c r="JYG72" s="47"/>
      <c r="JYH72" s="47"/>
      <c r="JYI72" s="47"/>
      <c r="JYJ72" s="47"/>
      <c r="JYK72" s="47"/>
      <c r="JYL72" s="47"/>
      <c r="JYM72" s="47"/>
      <c r="JYN72" s="47"/>
      <c r="JYO72" s="47"/>
      <c r="JYP72" s="47"/>
      <c r="JYQ72" s="47"/>
      <c r="JYR72" s="47"/>
      <c r="JYS72" s="47"/>
      <c r="JYT72" s="47"/>
      <c r="JYU72" s="47"/>
      <c r="JYV72" s="47"/>
      <c r="JYW72" s="47"/>
      <c r="JYX72" s="47"/>
      <c r="JYY72" s="47"/>
      <c r="JYZ72" s="47"/>
      <c r="JZA72" s="47"/>
      <c r="JZB72" s="47"/>
      <c r="JZC72" s="47"/>
      <c r="JZD72" s="47"/>
      <c r="JZE72" s="47"/>
      <c r="JZF72" s="47"/>
      <c r="JZG72" s="47"/>
      <c r="JZH72" s="47"/>
      <c r="JZI72" s="47"/>
      <c r="JZJ72" s="47"/>
      <c r="JZK72" s="47"/>
      <c r="JZL72" s="47"/>
      <c r="JZM72" s="47"/>
      <c r="JZN72" s="47"/>
      <c r="JZO72" s="47"/>
      <c r="JZP72" s="47"/>
      <c r="JZQ72" s="47"/>
      <c r="JZR72" s="47"/>
      <c r="JZS72" s="47"/>
      <c r="JZT72" s="47"/>
      <c r="JZU72" s="47"/>
      <c r="JZV72" s="47"/>
      <c r="JZW72" s="47"/>
      <c r="JZX72" s="47"/>
      <c r="JZY72" s="47"/>
      <c r="JZZ72" s="47"/>
      <c r="KAA72" s="47"/>
      <c r="KAB72" s="47"/>
      <c r="KAC72" s="47"/>
      <c r="KAD72" s="47"/>
      <c r="KAE72" s="47"/>
      <c r="KAF72" s="47"/>
      <c r="KAG72" s="47"/>
      <c r="KAH72" s="47"/>
      <c r="KAI72" s="47"/>
      <c r="KAJ72" s="47"/>
      <c r="KAK72" s="47"/>
      <c r="KAL72" s="47"/>
      <c r="KAM72" s="47"/>
      <c r="KAN72" s="47"/>
      <c r="KAO72" s="47"/>
      <c r="KAP72" s="47"/>
      <c r="KAQ72" s="47"/>
      <c r="KAR72" s="47"/>
      <c r="KAS72" s="47"/>
      <c r="KAT72" s="47"/>
      <c r="KAU72" s="47"/>
      <c r="KAV72" s="47"/>
      <c r="KAW72" s="47"/>
      <c r="KAX72" s="47"/>
      <c r="KAY72" s="47"/>
      <c r="KAZ72" s="47"/>
      <c r="KBA72" s="47"/>
      <c r="KBB72" s="47"/>
      <c r="KBC72" s="47"/>
      <c r="KBD72" s="47"/>
      <c r="KBE72" s="47"/>
      <c r="KBF72" s="47"/>
      <c r="KBG72" s="47"/>
      <c r="KBH72" s="47"/>
      <c r="KBI72" s="47"/>
      <c r="KBJ72" s="47"/>
      <c r="KBK72" s="47"/>
      <c r="KBL72" s="47"/>
      <c r="KBM72" s="47"/>
      <c r="KBN72" s="47"/>
      <c r="KBO72" s="47"/>
      <c r="KBP72" s="47"/>
      <c r="KBQ72" s="47"/>
      <c r="KBR72" s="47"/>
      <c r="KBS72" s="47"/>
      <c r="KBT72" s="47"/>
      <c r="KBU72" s="47"/>
      <c r="KBV72" s="47"/>
      <c r="KBW72" s="47"/>
      <c r="KBX72" s="47"/>
      <c r="KBY72" s="47"/>
      <c r="KBZ72" s="47"/>
      <c r="KCA72" s="47"/>
      <c r="KCB72" s="47"/>
      <c r="KCC72" s="47"/>
      <c r="KCD72" s="47"/>
      <c r="KCE72" s="47"/>
      <c r="KCF72" s="47"/>
      <c r="KCG72" s="47"/>
      <c r="KCH72" s="47"/>
      <c r="KCI72" s="47"/>
      <c r="KCJ72" s="47"/>
      <c r="KCK72" s="47"/>
      <c r="KCL72" s="47"/>
      <c r="KCM72" s="47"/>
      <c r="KCN72" s="47"/>
      <c r="KCO72" s="47"/>
      <c r="KCP72" s="47"/>
      <c r="KCQ72" s="47"/>
      <c r="KCR72" s="47"/>
      <c r="KCS72" s="47"/>
      <c r="KCT72" s="47"/>
      <c r="KCU72" s="47"/>
      <c r="KCV72" s="47"/>
      <c r="KCW72" s="47"/>
      <c r="KCX72" s="47"/>
      <c r="KCY72" s="47"/>
      <c r="KCZ72" s="47"/>
      <c r="KDA72" s="47"/>
      <c r="KDB72" s="47"/>
      <c r="KDC72" s="47"/>
      <c r="KDD72" s="47"/>
      <c r="KDE72" s="47"/>
      <c r="KDF72" s="47"/>
      <c r="KDG72" s="47"/>
      <c r="KDH72" s="47"/>
      <c r="KDI72" s="47"/>
      <c r="KDJ72" s="47"/>
      <c r="KDK72" s="47"/>
      <c r="KDL72" s="47"/>
      <c r="KDM72" s="47"/>
      <c r="KDN72" s="47"/>
      <c r="KDO72" s="47"/>
      <c r="KDP72" s="47"/>
      <c r="KDQ72" s="47"/>
      <c r="KDR72" s="47"/>
      <c r="KDS72" s="47"/>
      <c r="KDT72" s="47"/>
      <c r="KDU72" s="47"/>
      <c r="KDV72" s="47"/>
      <c r="KDW72" s="47"/>
      <c r="KDX72" s="47"/>
      <c r="KDY72" s="47"/>
      <c r="KDZ72" s="47"/>
      <c r="KEA72" s="47"/>
      <c r="KEB72" s="47"/>
      <c r="KEC72" s="47"/>
      <c r="KED72" s="47"/>
      <c r="KEE72" s="47"/>
      <c r="KEF72" s="47"/>
      <c r="KEG72" s="47"/>
      <c r="KEH72" s="47"/>
      <c r="KEI72" s="47"/>
      <c r="KEJ72" s="47"/>
      <c r="KEK72" s="47"/>
      <c r="KEL72" s="47"/>
      <c r="KEM72" s="47"/>
      <c r="KEN72" s="47"/>
      <c r="KEO72" s="47"/>
      <c r="KEP72" s="47"/>
      <c r="KEQ72" s="47"/>
      <c r="KER72" s="47"/>
      <c r="KES72" s="47"/>
      <c r="KET72" s="47"/>
      <c r="KEU72" s="47"/>
      <c r="KEV72" s="47"/>
      <c r="KEW72" s="47"/>
      <c r="KEX72" s="47"/>
      <c r="KEY72" s="47"/>
      <c r="KEZ72" s="47"/>
      <c r="KFA72" s="47"/>
      <c r="KFB72" s="47"/>
      <c r="KFC72" s="47"/>
      <c r="KFD72" s="47"/>
      <c r="KFE72" s="47"/>
      <c r="KFF72" s="47"/>
      <c r="KFG72" s="47"/>
      <c r="KFH72" s="47"/>
      <c r="KFI72" s="47"/>
      <c r="KFJ72" s="47"/>
      <c r="KFK72" s="47"/>
      <c r="KFL72" s="47"/>
      <c r="KFM72" s="47"/>
      <c r="KFN72" s="47"/>
      <c r="KFO72" s="47"/>
      <c r="KFP72" s="47"/>
      <c r="KFQ72" s="47"/>
      <c r="KFR72" s="47"/>
      <c r="KFS72" s="47"/>
      <c r="KFT72" s="47"/>
      <c r="KFU72" s="47"/>
      <c r="KFV72" s="47"/>
      <c r="KFW72" s="47"/>
      <c r="KFX72" s="47"/>
      <c r="KFY72" s="47"/>
      <c r="KFZ72" s="47"/>
      <c r="KGA72" s="47"/>
      <c r="KGB72" s="47"/>
      <c r="KGC72" s="47"/>
      <c r="KGD72" s="47"/>
      <c r="KGE72" s="47"/>
      <c r="KGF72" s="47"/>
      <c r="KGG72" s="47"/>
      <c r="KGH72" s="47"/>
      <c r="KGI72" s="47"/>
      <c r="KGJ72" s="47"/>
      <c r="KGK72" s="47"/>
      <c r="KGL72" s="47"/>
      <c r="KGM72" s="47"/>
      <c r="KGN72" s="47"/>
      <c r="KGO72" s="47"/>
      <c r="KGP72" s="47"/>
      <c r="KGQ72" s="47"/>
      <c r="KGR72" s="47"/>
      <c r="KGS72" s="47"/>
      <c r="KGT72" s="47"/>
      <c r="KGU72" s="47"/>
      <c r="KGV72" s="47"/>
      <c r="KGW72" s="47"/>
      <c r="KGX72" s="47"/>
      <c r="KGY72" s="47"/>
      <c r="KGZ72" s="47"/>
      <c r="KHA72" s="47"/>
      <c r="KHB72" s="47"/>
      <c r="KHC72" s="47"/>
      <c r="KHD72" s="47"/>
      <c r="KHE72" s="47"/>
      <c r="KHF72" s="47"/>
      <c r="KHG72" s="47"/>
      <c r="KHH72" s="47"/>
      <c r="KHI72" s="47"/>
      <c r="KHJ72" s="47"/>
      <c r="KHK72" s="47"/>
      <c r="KHL72" s="47"/>
      <c r="KHM72" s="47"/>
      <c r="KHN72" s="47"/>
      <c r="KHO72" s="47"/>
      <c r="KHP72" s="47"/>
      <c r="KHQ72" s="47"/>
      <c r="KHR72" s="47"/>
      <c r="KHS72" s="47"/>
      <c r="KHT72" s="47"/>
      <c r="KHU72" s="47"/>
      <c r="KHV72" s="47"/>
      <c r="KHW72" s="47"/>
      <c r="KHX72" s="47"/>
      <c r="KHY72" s="47"/>
      <c r="KHZ72" s="47"/>
      <c r="KIA72" s="47"/>
      <c r="KIB72" s="47"/>
      <c r="KIC72" s="47"/>
      <c r="KID72" s="47"/>
      <c r="KIE72" s="47"/>
      <c r="KIF72" s="47"/>
      <c r="KIG72" s="47"/>
      <c r="KIH72" s="47"/>
      <c r="KII72" s="47"/>
      <c r="KIJ72" s="47"/>
      <c r="KIK72" s="47"/>
      <c r="KIL72" s="47"/>
      <c r="KIM72" s="47"/>
      <c r="KIN72" s="47"/>
      <c r="KIO72" s="47"/>
      <c r="KIP72" s="47"/>
      <c r="KIQ72" s="47"/>
      <c r="KIR72" s="47"/>
      <c r="KIS72" s="47"/>
      <c r="KIT72" s="47"/>
      <c r="KIU72" s="47"/>
      <c r="KIV72" s="47"/>
      <c r="KIW72" s="47"/>
      <c r="KIX72" s="47"/>
      <c r="KIY72" s="47"/>
      <c r="KIZ72" s="47"/>
      <c r="KJA72" s="47"/>
      <c r="KJB72" s="47"/>
      <c r="KJC72" s="47"/>
      <c r="KJD72" s="47"/>
      <c r="KJE72" s="47"/>
      <c r="KJF72" s="47"/>
      <c r="KJG72" s="47"/>
      <c r="KJH72" s="47"/>
      <c r="KJI72" s="47"/>
      <c r="KJJ72" s="47"/>
      <c r="KJK72" s="47"/>
      <c r="KJL72" s="47"/>
      <c r="KJM72" s="47"/>
      <c r="KJN72" s="47"/>
      <c r="KJO72" s="47"/>
      <c r="KJP72" s="47"/>
      <c r="KJQ72" s="47"/>
      <c r="KJR72" s="47"/>
      <c r="KJS72" s="47"/>
      <c r="KJT72" s="47"/>
      <c r="KJU72" s="47"/>
      <c r="KJV72" s="47"/>
      <c r="KJW72" s="47"/>
      <c r="KJX72" s="47"/>
      <c r="KJY72" s="47"/>
      <c r="KJZ72" s="47"/>
      <c r="KKA72" s="47"/>
      <c r="KKB72" s="47"/>
      <c r="KKC72" s="47"/>
      <c r="KKD72" s="47"/>
      <c r="KKE72" s="47"/>
      <c r="KKF72" s="47"/>
      <c r="KKG72" s="47"/>
      <c r="KKH72" s="47"/>
      <c r="KKI72" s="47"/>
      <c r="KKJ72" s="47"/>
      <c r="KKK72" s="47"/>
      <c r="KKL72" s="47"/>
      <c r="KKM72" s="47"/>
      <c r="KKN72" s="47"/>
      <c r="KKO72" s="47"/>
      <c r="KKP72" s="47"/>
      <c r="KKQ72" s="47"/>
      <c r="KKR72" s="47"/>
      <c r="KKS72" s="47"/>
      <c r="KKT72" s="47"/>
      <c r="KKU72" s="47"/>
      <c r="KKV72" s="47"/>
      <c r="KKW72" s="47"/>
      <c r="KKX72" s="47"/>
      <c r="KKY72" s="47"/>
      <c r="KKZ72" s="47"/>
      <c r="KLA72" s="47"/>
      <c r="KLB72" s="47"/>
      <c r="KLC72" s="47"/>
      <c r="KLD72" s="47"/>
      <c r="KLE72" s="47"/>
      <c r="KLF72" s="47"/>
      <c r="KLG72" s="47"/>
      <c r="KLH72" s="47"/>
      <c r="KLI72" s="47"/>
      <c r="KLJ72" s="47"/>
      <c r="KLK72" s="47"/>
      <c r="KLL72" s="47"/>
      <c r="KLM72" s="47"/>
      <c r="KLN72" s="47"/>
      <c r="KLO72" s="47"/>
      <c r="KLP72" s="47"/>
      <c r="KLQ72" s="47"/>
      <c r="KLR72" s="47"/>
      <c r="KLS72" s="47"/>
      <c r="KLT72" s="47"/>
      <c r="KLU72" s="47"/>
      <c r="KLV72" s="47"/>
      <c r="KLW72" s="47"/>
      <c r="KLX72" s="47"/>
      <c r="KLY72" s="47"/>
      <c r="KLZ72" s="47"/>
      <c r="KMA72" s="47"/>
      <c r="KMB72" s="47"/>
      <c r="KMC72" s="47"/>
      <c r="KMD72" s="47"/>
      <c r="KME72" s="47"/>
      <c r="KMF72" s="47"/>
      <c r="KMG72" s="47"/>
      <c r="KMH72" s="47"/>
      <c r="KMI72" s="47"/>
      <c r="KMJ72" s="47"/>
      <c r="KMK72" s="47"/>
      <c r="KML72" s="47"/>
      <c r="KMM72" s="47"/>
      <c r="KMN72" s="47"/>
      <c r="KMO72" s="47"/>
      <c r="KMP72" s="47"/>
      <c r="KMQ72" s="47"/>
      <c r="KMR72" s="47"/>
      <c r="KMS72" s="47"/>
      <c r="KMT72" s="47"/>
      <c r="KMU72" s="47"/>
      <c r="KMV72" s="47"/>
      <c r="KMW72" s="47"/>
      <c r="KMX72" s="47"/>
      <c r="KMY72" s="47"/>
      <c r="KMZ72" s="47"/>
      <c r="KNA72" s="47"/>
      <c r="KNB72" s="47"/>
      <c r="KNC72" s="47"/>
      <c r="KND72" s="47"/>
      <c r="KNE72" s="47"/>
      <c r="KNF72" s="47"/>
      <c r="KNG72" s="47"/>
      <c r="KNH72" s="47"/>
      <c r="KNI72" s="47"/>
      <c r="KNJ72" s="47"/>
      <c r="KNK72" s="47"/>
      <c r="KNL72" s="47"/>
      <c r="KNM72" s="47"/>
      <c r="KNN72" s="47"/>
      <c r="KNO72" s="47"/>
      <c r="KNP72" s="47"/>
      <c r="KNQ72" s="47"/>
      <c r="KNR72" s="47"/>
      <c r="KNS72" s="47"/>
      <c r="KNT72" s="47"/>
      <c r="KNU72" s="47"/>
      <c r="KNV72" s="47"/>
      <c r="KNW72" s="47"/>
      <c r="KNX72" s="47"/>
      <c r="KNY72" s="47"/>
      <c r="KNZ72" s="47"/>
      <c r="KOA72" s="47"/>
      <c r="KOB72" s="47"/>
      <c r="KOC72" s="47"/>
      <c r="KOD72" s="47"/>
      <c r="KOE72" s="47"/>
      <c r="KOF72" s="47"/>
      <c r="KOG72" s="47"/>
      <c r="KOH72" s="47"/>
      <c r="KOI72" s="47"/>
      <c r="KOJ72" s="47"/>
      <c r="KOK72" s="47"/>
      <c r="KOL72" s="47"/>
      <c r="KOM72" s="47"/>
      <c r="KON72" s="47"/>
      <c r="KOO72" s="47"/>
      <c r="KOP72" s="47"/>
      <c r="KOQ72" s="47"/>
      <c r="KOR72" s="47"/>
      <c r="KOS72" s="47"/>
      <c r="KOT72" s="47"/>
      <c r="KOU72" s="47"/>
      <c r="KOV72" s="47"/>
      <c r="KOW72" s="47"/>
      <c r="KOX72" s="47"/>
      <c r="KOY72" s="47"/>
      <c r="KOZ72" s="47"/>
      <c r="KPA72" s="47"/>
      <c r="KPB72" s="47"/>
      <c r="KPC72" s="47"/>
      <c r="KPD72" s="47"/>
      <c r="KPE72" s="47"/>
      <c r="KPF72" s="47"/>
      <c r="KPG72" s="47"/>
      <c r="KPH72" s="47"/>
      <c r="KPI72" s="47"/>
      <c r="KPJ72" s="47"/>
      <c r="KPK72" s="47"/>
      <c r="KPL72" s="47"/>
      <c r="KPM72" s="47"/>
      <c r="KPN72" s="47"/>
      <c r="KPO72" s="47"/>
      <c r="KPP72" s="47"/>
      <c r="KPQ72" s="47"/>
      <c r="KPR72" s="47"/>
      <c r="KPS72" s="47"/>
      <c r="KPT72" s="47"/>
      <c r="KPU72" s="47"/>
      <c r="KPV72" s="47"/>
      <c r="KPW72" s="47"/>
      <c r="KPX72" s="47"/>
      <c r="KPY72" s="47"/>
      <c r="KPZ72" s="47"/>
      <c r="KQA72" s="47"/>
      <c r="KQB72" s="47"/>
      <c r="KQC72" s="47"/>
      <c r="KQD72" s="47"/>
      <c r="KQE72" s="47"/>
      <c r="KQF72" s="47"/>
      <c r="KQG72" s="47"/>
      <c r="KQH72" s="47"/>
      <c r="KQI72" s="47"/>
      <c r="KQJ72" s="47"/>
      <c r="KQK72" s="47"/>
      <c r="KQL72" s="47"/>
      <c r="KQM72" s="47"/>
      <c r="KQN72" s="47"/>
      <c r="KQO72" s="47"/>
      <c r="KQP72" s="47"/>
      <c r="KQQ72" s="47"/>
      <c r="KQR72" s="47"/>
      <c r="KQS72" s="47"/>
      <c r="KQT72" s="47"/>
      <c r="KQU72" s="47"/>
      <c r="KQV72" s="47"/>
      <c r="KQW72" s="47"/>
      <c r="KQX72" s="47"/>
      <c r="KQY72" s="47"/>
      <c r="KQZ72" s="47"/>
      <c r="KRA72" s="47"/>
      <c r="KRB72" s="47"/>
      <c r="KRC72" s="47"/>
      <c r="KRD72" s="47"/>
      <c r="KRE72" s="47"/>
      <c r="KRF72" s="47"/>
      <c r="KRG72" s="47"/>
      <c r="KRH72" s="47"/>
      <c r="KRI72" s="47"/>
      <c r="KRJ72" s="47"/>
      <c r="KRK72" s="47"/>
      <c r="KRL72" s="47"/>
      <c r="KRM72" s="47"/>
      <c r="KRN72" s="47"/>
      <c r="KRO72" s="47"/>
      <c r="KRP72" s="47"/>
      <c r="KRQ72" s="47"/>
      <c r="KRR72" s="47"/>
      <c r="KRS72" s="47"/>
      <c r="KRT72" s="47"/>
      <c r="KRU72" s="47"/>
      <c r="KRV72" s="47"/>
      <c r="KRW72" s="47"/>
      <c r="KRX72" s="47"/>
      <c r="KRY72" s="47"/>
      <c r="KRZ72" s="47"/>
      <c r="KSA72" s="47"/>
      <c r="KSB72" s="47"/>
      <c r="KSC72" s="47"/>
      <c r="KSD72" s="47"/>
      <c r="KSE72" s="47"/>
      <c r="KSF72" s="47"/>
      <c r="KSG72" s="47"/>
      <c r="KSH72" s="47"/>
      <c r="KSI72" s="47"/>
      <c r="KSJ72" s="47"/>
      <c r="KSK72" s="47"/>
      <c r="KSL72" s="47"/>
      <c r="KSM72" s="47"/>
      <c r="KSN72" s="47"/>
      <c r="KSO72" s="47"/>
      <c r="KSP72" s="47"/>
      <c r="KSQ72" s="47"/>
      <c r="KSR72" s="47"/>
      <c r="KSS72" s="47"/>
      <c r="KST72" s="47"/>
      <c r="KSU72" s="47"/>
      <c r="KSV72" s="47"/>
      <c r="KSW72" s="47"/>
      <c r="KSX72" s="47"/>
      <c r="KSY72" s="47"/>
      <c r="KSZ72" s="47"/>
      <c r="KTA72" s="47"/>
      <c r="KTB72" s="47"/>
      <c r="KTC72" s="47"/>
      <c r="KTD72" s="47"/>
      <c r="KTE72" s="47"/>
      <c r="KTF72" s="47"/>
      <c r="KTG72" s="47"/>
      <c r="KTH72" s="47"/>
      <c r="KTI72" s="47"/>
      <c r="KTJ72" s="47"/>
      <c r="KTK72" s="47"/>
      <c r="KTL72" s="47"/>
      <c r="KTM72" s="47"/>
      <c r="KTN72" s="47"/>
      <c r="KTO72" s="47"/>
      <c r="KTP72" s="47"/>
      <c r="KTQ72" s="47"/>
      <c r="KTR72" s="47"/>
      <c r="KTS72" s="47"/>
      <c r="KTT72" s="47"/>
      <c r="KTU72" s="47"/>
      <c r="KTV72" s="47"/>
      <c r="KTW72" s="47"/>
      <c r="KTX72" s="47"/>
      <c r="KTY72" s="47"/>
      <c r="KTZ72" s="47"/>
      <c r="KUA72" s="47"/>
      <c r="KUB72" s="47"/>
      <c r="KUC72" s="47"/>
      <c r="KUD72" s="47"/>
      <c r="KUE72" s="47"/>
      <c r="KUF72" s="47"/>
      <c r="KUG72" s="47"/>
      <c r="KUH72" s="47"/>
      <c r="KUI72" s="47"/>
      <c r="KUJ72" s="47"/>
      <c r="KUK72" s="47"/>
      <c r="KUL72" s="47"/>
      <c r="KUM72" s="47"/>
      <c r="KUN72" s="47"/>
      <c r="KUO72" s="47"/>
      <c r="KUP72" s="47"/>
      <c r="KUQ72" s="47"/>
      <c r="KUR72" s="47"/>
      <c r="KUS72" s="47"/>
      <c r="KUT72" s="47"/>
      <c r="KUU72" s="47"/>
      <c r="KUV72" s="47"/>
      <c r="KUW72" s="47"/>
      <c r="KUX72" s="47"/>
      <c r="KUY72" s="47"/>
      <c r="KUZ72" s="47"/>
      <c r="KVA72" s="47"/>
      <c r="KVB72" s="47"/>
      <c r="KVC72" s="47"/>
      <c r="KVD72" s="47"/>
      <c r="KVE72" s="47"/>
      <c r="KVF72" s="47"/>
      <c r="KVG72" s="47"/>
      <c r="KVH72" s="47"/>
      <c r="KVI72" s="47"/>
      <c r="KVJ72" s="47"/>
      <c r="KVK72" s="47"/>
      <c r="KVL72" s="47"/>
      <c r="KVM72" s="47"/>
      <c r="KVN72" s="47"/>
      <c r="KVO72" s="47"/>
      <c r="KVP72" s="47"/>
      <c r="KVQ72" s="47"/>
      <c r="KVR72" s="47"/>
      <c r="KVS72" s="47"/>
      <c r="KVT72" s="47"/>
      <c r="KVU72" s="47"/>
      <c r="KVV72" s="47"/>
      <c r="KVW72" s="47"/>
      <c r="KVX72" s="47"/>
      <c r="KVY72" s="47"/>
      <c r="KVZ72" s="47"/>
      <c r="KWA72" s="47"/>
      <c r="KWB72" s="47"/>
      <c r="KWC72" s="47"/>
      <c r="KWD72" s="47"/>
      <c r="KWE72" s="47"/>
      <c r="KWF72" s="47"/>
      <c r="KWG72" s="47"/>
      <c r="KWH72" s="47"/>
      <c r="KWI72" s="47"/>
      <c r="KWJ72" s="47"/>
      <c r="KWK72" s="47"/>
      <c r="KWL72" s="47"/>
      <c r="KWM72" s="47"/>
      <c r="KWN72" s="47"/>
      <c r="KWO72" s="47"/>
      <c r="KWP72" s="47"/>
      <c r="KWQ72" s="47"/>
      <c r="KWR72" s="47"/>
      <c r="KWS72" s="47"/>
      <c r="KWT72" s="47"/>
      <c r="KWU72" s="47"/>
      <c r="KWV72" s="47"/>
      <c r="KWW72" s="47"/>
      <c r="KWX72" s="47"/>
      <c r="KWY72" s="47"/>
      <c r="KWZ72" s="47"/>
      <c r="KXA72" s="47"/>
      <c r="KXB72" s="47"/>
      <c r="KXC72" s="47"/>
      <c r="KXD72" s="47"/>
      <c r="KXE72" s="47"/>
      <c r="KXF72" s="47"/>
      <c r="KXG72" s="47"/>
      <c r="KXH72" s="47"/>
      <c r="KXI72" s="47"/>
      <c r="KXJ72" s="47"/>
      <c r="KXK72" s="47"/>
      <c r="KXL72" s="47"/>
      <c r="KXM72" s="47"/>
      <c r="KXN72" s="47"/>
      <c r="KXO72" s="47"/>
      <c r="KXP72" s="47"/>
      <c r="KXQ72" s="47"/>
      <c r="KXR72" s="47"/>
      <c r="KXS72" s="47"/>
      <c r="KXT72" s="47"/>
      <c r="KXU72" s="47"/>
      <c r="KXV72" s="47"/>
      <c r="KXW72" s="47"/>
      <c r="KXX72" s="47"/>
      <c r="KXY72" s="47"/>
      <c r="KXZ72" s="47"/>
      <c r="KYA72" s="47"/>
      <c r="KYB72" s="47"/>
      <c r="KYC72" s="47"/>
      <c r="KYD72" s="47"/>
      <c r="KYE72" s="47"/>
      <c r="KYF72" s="47"/>
      <c r="KYG72" s="47"/>
      <c r="KYH72" s="47"/>
      <c r="KYI72" s="47"/>
      <c r="KYJ72" s="47"/>
      <c r="KYK72" s="47"/>
      <c r="KYL72" s="47"/>
      <c r="KYM72" s="47"/>
      <c r="KYN72" s="47"/>
      <c r="KYO72" s="47"/>
      <c r="KYP72" s="47"/>
      <c r="KYQ72" s="47"/>
      <c r="KYR72" s="47"/>
      <c r="KYS72" s="47"/>
      <c r="KYT72" s="47"/>
      <c r="KYU72" s="47"/>
      <c r="KYV72" s="47"/>
      <c r="KYW72" s="47"/>
      <c r="KYX72" s="47"/>
      <c r="KYY72" s="47"/>
      <c r="KYZ72" s="47"/>
      <c r="KZA72" s="47"/>
      <c r="KZB72" s="47"/>
      <c r="KZC72" s="47"/>
      <c r="KZD72" s="47"/>
      <c r="KZE72" s="47"/>
      <c r="KZF72" s="47"/>
      <c r="KZG72" s="47"/>
      <c r="KZH72" s="47"/>
      <c r="KZI72" s="47"/>
      <c r="KZJ72" s="47"/>
      <c r="KZK72" s="47"/>
      <c r="KZL72" s="47"/>
      <c r="KZM72" s="47"/>
      <c r="KZN72" s="47"/>
      <c r="KZO72" s="47"/>
      <c r="KZP72" s="47"/>
      <c r="KZQ72" s="47"/>
      <c r="KZR72" s="47"/>
      <c r="KZS72" s="47"/>
      <c r="KZT72" s="47"/>
      <c r="KZU72" s="47"/>
      <c r="KZV72" s="47"/>
      <c r="KZW72" s="47"/>
      <c r="KZX72" s="47"/>
      <c r="KZY72" s="47"/>
      <c r="KZZ72" s="47"/>
      <c r="LAA72" s="47"/>
      <c r="LAB72" s="47"/>
      <c r="LAC72" s="47"/>
      <c r="LAD72" s="47"/>
      <c r="LAE72" s="47"/>
      <c r="LAF72" s="47"/>
      <c r="LAG72" s="47"/>
      <c r="LAH72" s="47"/>
      <c r="LAI72" s="47"/>
      <c r="LAJ72" s="47"/>
      <c r="LAK72" s="47"/>
      <c r="LAL72" s="47"/>
      <c r="LAM72" s="47"/>
      <c r="LAN72" s="47"/>
      <c r="LAO72" s="47"/>
      <c r="LAP72" s="47"/>
      <c r="LAQ72" s="47"/>
      <c r="LAR72" s="47"/>
      <c r="LAS72" s="47"/>
      <c r="LAT72" s="47"/>
      <c r="LAU72" s="47"/>
      <c r="LAV72" s="47"/>
      <c r="LAW72" s="47"/>
      <c r="LAX72" s="47"/>
      <c r="LAY72" s="47"/>
      <c r="LAZ72" s="47"/>
      <c r="LBA72" s="47"/>
      <c r="LBB72" s="47"/>
      <c r="LBC72" s="47"/>
      <c r="LBD72" s="47"/>
      <c r="LBE72" s="47"/>
      <c r="LBF72" s="47"/>
      <c r="LBG72" s="47"/>
      <c r="LBH72" s="47"/>
      <c r="LBI72" s="47"/>
      <c r="LBJ72" s="47"/>
      <c r="LBK72" s="47"/>
      <c r="LBL72" s="47"/>
      <c r="LBM72" s="47"/>
      <c r="LBN72" s="47"/>
      <c r="LBO72" s="47"/>
      <c r="LBP72" s="47"/>
      <c r="LBQ72" s="47"/>
      <c r="LBR72" s="47"/>
      <c r="LBS72" s="47"/>
      <c r="LBT72" s="47"/>
      <c r="LBU72" s="47"/>
      <c r="LBV72" s="47"/>
      <c r="LBW72" s="47"/>
      <c r="LBX72" s="47"/>
      <c r="LBY72" s="47"/>
      <c r="LBZ72" s="47"/>
      <c r="LCA72" s="47"/>
      <c r="LCB72" s="47"/>
      <c r="LCC72" s="47"/>
      <c r="LCD72" s="47"/>
      <c r="LCE72" s="47"/>
      <c r="LCF72" s="47"/>
      <c r="LCG72" s="47"/>
      <c r="LCH72" s="47"/>
      <c r="LCI72" s="47"/>
      <c r="LCJ72" s="47"/>
      <c r="LCK72" s="47"/>
      <c r="LCL72" s="47"/>
      <c r="LCM72" s="47"/>
      <c r="LCN72" s="47"/>
      <c r="LCO72" s="47"/>
      <c r="LCP72" s="47"/>
      <c r="LCQ72" s="47"/>
      <c r="LCR72" s="47"/>
      <c r="LCS72" s="47"/>
      <c r="LCT72" s="47"/>
      <c r="LCU72" s="47"/>
      <c r="LCV72" s="47"/>
      <c r="LCW72" s="47"/>
      <c r="LCX72" s="47"/>
      <c r="LCY72" s="47"/>
      <c r="LCZ72" s="47"/>
      <c r="LDA72" s="47"/>
      <c r="LDB72" s="47"/>
      <c r="LDC72" s="47"/>
      <c r="LDD72" s="47"/>
      <c r="LDE72" s="47"/>
      <c r="LDF72" s="47"/>
      <c r="LDG72" s="47"/>
      <c r="LDH72" s="47"/>
      <c r="LDI72" s="47"/>
      <c r="LDJ72" s="47"/>
      <c r="LDK72" s="47"/>
      <c r="LDL72" s="47"/>
      <c r="LDM72" s="47"/>
      <c r="LDN72" s="47"/>
      <c r="LDO72" s="47"/>
      <c r="LDP72" s="47"/>
      <c r="LDQ72" s="47"/>
      <c r="LDR72" s="47"/>
      <c r="LDS72" s="47"/>
      <c r="LDT72" s="47"/>
      <c r="LDU72" s="47"/>
      <c r="LDV72" s="47"/>
      <c r="LDW72" s="47"/>
      <c r="LDX72" s="47"/>
      <c r="LDY72" s="47"/>
      <c r="LDZ72" s="47"/>
      <c r="LEA72" s="47"/>
      <c r="LEB72" s="47"/>
      <c r="LEC72" s="47"/>
      <c r="LED72" s="47"/>
      <c r="LEE72" s="47"/>
      <c r="LEF72" s="47"/>
      <c r="LEG72" s="47"/>
      <c r="LEH72" s="47"/>
      <c r="LEI72" s="47"/>
      <c r="LEJ72" s="47"/>
      <c r="LEK72" s="47"/>
      <c r="LEL72" s="47"/>
      <c r="LEM72" s="47"/>
      <c r="LEN72" s="47"/>
      <c r="LEO72" s="47"/>
      <c r="LEP72" s="47"/>
      <c r="LEQ72" s="47"/>
      <c r="LER72" s="47"/>
      <c r="LES72" s="47"/>
      <c r="LET72" s="47"/>
      <c r="LEU72" s="47"/>
      <c r="LEV72" s="47"/>
      <c r="LEW72" s="47"/>
      <c r="LEX72" s="47"/>
      <c r="LEY72" s="47"/>
      <c r="LEZ72" s="47"/>
      <c r="LFA72" s="47"/>
      <c r="LFB72" s="47"/>
      <c r="LFC72" s="47"/>
      <c r="LFD72" s="47"/>
      <c r="LFE72" s="47"/>
      <c r="LFF72" s="47"/>
      <c r="LFG72" s="47"/>
      <c r="LFH72" s="47"/>
      <c r="LFI72" s="47"/>
      <c r="LFJ72" s="47"/>
      <c r="LFK72" s="47"/>
      <c r="LFL72" s="47"/>
      <c r="LFM72" s="47"/>
      <c r="LFN72" s="47"/>
      <c r="LFO72" s="47"/>
      <c r="LFP72" s="47"/>
      <c r="LFQ72" s="47"/>
      <c r="LFR72" s="47"/>
      <c r="LFS72" s="47"/>
      <c r="LFT72" s="47"/>
      <c r="LFU72" s="47"/>
      <c r="LFV72" s="47"/>
      <c r="LFW72" s="47"/>
      <c r="LFX72" s="47"/>
      <c r="LFY72" s="47"/>
      <c r="LFZ72" s="47"/>
      <c r="LGA72" s="47"/>
      <c r="LGB72" s="47"/>
      <c r="LGC72" s="47"/>
      <c r="LGD72" s="47"/>
      <c r="LGE72" s="47"/>
      <c r="LGF72" s="47"/>
      <c r="LGG72" s="47"/>
      <c r="LGH72" s="47"/>
      <c r="LGI72" s="47"/>
      <c r="LGJ72" s="47"/>
      <c r="LGK72" s="47"/>
      <c r="LGL72" s="47"/>
      <c r="LGM72" s="47"/>
      <c r="LGN72" s="47"/>
      <c r="LGO72" s="47"/>
      <c r="LGP72" s="47"/>
      <c r="LGQ72" s="47"/>
      <c r="LGR72" s="47"/>
      <c r="LGS72" s="47"/>
      <c r="LGT72" s="47"/>
      <c r="LGU72" s="47"/>
      <c r="LGV72" s="47"/>
      <c r="LGW72" s="47"/>
      <c r="LGX72" s="47"/>
      <c r="LGY72" s="47"/>
      <c r="LGZ72" s="47"/>
      <c r="LHA72" s="47"/>
      <c r="LHB72" s="47"/>
      <c r="LHC72" s="47"/>
      <c r="LHD72" s="47"/>
      <c r="LHE72" s="47"/>
      <c r="LHF72" s="47"/>
      <c r="LHG72" s="47"/>
      <c r="LHH72" s="47"/>
      <c r="LHI72" s="47"/>
      <c r="LHJ72" s="47"/>
      <c r="LHK72" s="47"/>
      <c r="LHL72" s="47"/>
      <c r="LHM72" s="47"/>
      <c r="LHN72" s="47"/>
      <c r="LHO72" s="47"/>
      <c r="LHP72" s="47"/>
      <c r="LHQ72" s="47"/>
      <c r="LHR72" s="47"/>
      <c r="LHS72" s="47"/>
      <c r="LHT72" s="47"/>
      <c r="LHU72" s="47"/>
      <c r="LHV72" s="47"/>
      <c r="LHW72" s="47"/>
      <c r="LHX72" s="47"/>
      <c r="LHY72" s="47"/>
      <c r="LHZ72" s="47"/>
      <c r="LIA72" s="47"/>
      <c r="LIB72" s="47"/>
      <c r="LIC72" s="47"/>
      <c r="LID72" s="47"/>
      <c r="LIE72" s="47"/>
      <c r="LIF72" s="47"/>
      <c r="LIG72" s="47"/>
      <c r="LIH72" s="47"/>
      <c r="LII72" s="47"/>
      <c r="LIJ72" s="47"/>
      <c r="LIK72" s="47"/>
      <c r="LIL72" s="47"/>
      <c r="LIM72" s="47"/>
      <c r="LIN72" s="47"/>
      <c r="LIO72" s="47"/>
      <c r="LIP72" s="47"/>
      <c r="LIQ72" s="47"/>
      <c r="LIR72" s="47"/>
      <c r="LIS72" s="47"/>
      <c r="LIT72" s="47"/>
      <c r="LIU72" s="47"/>
      <c r="LIV72" s="47"/>
      <c r="LIW72" s="47"/>
      <c r="LIX72" s="47"/>
      <c r="LIY72" s="47"/>
      <c r="LIZ72" s="47"/>
      <c r="LJA72" s="47"/>
      <c r="LJB72" s="47"/>
      <c r="LJC72" s="47"/>
      <c r="LJD72" s="47"/>
      <c r="LJE72" s="47"/>
      <c r="LJF72" s="47"/>
      <c r="LJG72" s="47"/>
      <c r="LJH72" s="47"/>
      <c r="LJI72" s="47"/>
      <c r="LJJ72" s="47"/>
      <c r="LJK72" s="47"/>
      <c r="LJL72" s="47"/>
      <c r="LJM72" s="47"/>
      <c r="LJN72" s="47"/>
      <c r="LJO72" s="47"/>
      <c r="LJP72" s="47"/>
      <c r="LJQ72" s="47"/>
      <c r="LJR72" s="47"/>
      <c r="LJS72" s="47"/>
      <c r="LJT72" s="47"/>
      <c r="LJU72" s="47"/>
      <c r="LJV72" s="47"/>
      <c r="LJW72" s="47"/>
      <c r="LJX72" s="47"/>
      <c r="LJY72" s="47"/>
      <c r="LJZ72" s="47"/>
      <c r="LKA72" s="47"/>
      <c r="LKB72" s="47"/>
      <c r="LKC72" s="47"/>
      <c r="LKD72" s="47"/>
      <c r="LKE72" s="47"/>
      <c r="LKF72" s="47"/>
      <c r="LKG72" s="47"/>
      <c r="LKH72" s="47"/>
      <c r="LKI72" s="47"/>
      <c r="LKJ72" s="47"/>
      <c r="LKK72" s="47"/>
      <c r="LKL72" s="47"/>
      <c r="LKM72" s="47"/>
      <c r="LKN72" s="47"/>
      <c r="LKO72" s="47"/>
      <c r="LKP72" s="47"/>
      <c r="LKQ72" s="47"/>
      <c r="LKR72" s="47"/>
      <c r="LKS72" s="47"/>
      <c r="LKT72" s="47"/>
      <c r="LKU72" s="47"/>
      <c r="LKV72" s="47"/>
      <c r="LKW72" s="47"/>
      <c r="LKX72" s="47"/>
      <c r="LKY72" s="47"/>
      <c r="LKZ72" s="47"/>
      <c r="LLA72" s="47"/>
      <c r="LLB72" s="47"/>
      <c r="LLC72" s="47"/>
      <c r="LLD72" s="47"/>
      <c r="LLE72" s="47"/>
      <c r="LLF72" s="47"/>
      <c r="LLG72" s="47"/>
      <c r="LLH72" s="47"/>
      <c r="LLI72" s="47"/>
      <c r="LLJ72" s="47"/>
      <c r="LLK72" s="47"/>
      <c r="LLL72" s="47"/>
      <c r="LLM72" s="47"/>
      <c r="LLN72" s="47"/>
      <c r="LLO72" s="47"/>
      <c r="LLP72" s="47"/>
      <c r="LLQ72" s="47"/>
      <c r="LLR72" s="47"/>
      <c r="LLS72" s="47"/>
      <c r="LLT72" s="47"/>
      <c r="LLU72" s="47"/>
      <c r="LLV72" s="47"/>
      <c r="LLW72" s="47"/>
      <c r="LLX72" s="47"/>
      <c r="LLY72" s="47"/>
      <c r="LLZ72" s="47"/>
      <c r="LMA72" s="47"/>
      <c r="LMB72" s="47"/>
      <c r="LMC72" s="47"/>
      <c r="LMD72" s="47"/>
      <c r="LME72" s="47"/>
      <c r="LMF72" s="47"/>
      <c r="LMG72" s="47"/>
      <c r="LMH72" s="47"/>
      <c r="LMI72" s="47"/>
      <c r="LMJ72" s="47"/>
      <c r="LMK72" s="47"/>
      <c r="LML72" s="47"/>
      <c r="LMM72" s="47"/>
      <c r="LMN72" s="47"/>
      <c r="LMO72" s="47"/>
      <c r="LMP72" s="47"/>
      <c r="LMQ72" s="47"/>
      <c r="LMR72" s="47"/>
      <c r="LMS72" s="47"/>
      <c r="LMT72" s="47"/>
      <c r="LMU72" s="47"/>
      <c r="LMV72" s="47"/>
      <c r="LMW72" s="47"/>
      <c r="LMX72" s="47"/>
      <c r="LMY72" s="47"/>
      <c r="LMZ72" s="47"/>
      <c r="LNA72" s="47"/>
      <c r="LNB72" s="47"/>
      <c r="LNC72" s="47"/>
      <c r="LND72" s="47"/>
      <c r="LNE72" s="47"/>
      <c r="LNF72" s="47"/>
      <c r="LNG72" s="47"/>
      <c r="LNH72" s="47"/>
      <c r="LNI72" s="47"/>
      <c r="LNJ72" s="47"/>
      <c r="LNK72" s="47"/>
      <c r="LNL72" s="47"/>
      <c r="LNM72" s="47"/>
      <c r="LNN72" s="47"/>
      <c r="LNO72" s="47"/>
      <c r="LNP72" s="47"/>
      <c r="LNQ72" s="47"/>
      <c r="LNR72" s="47"/>
      <c r="LNS72" s="47"/>
      <c r="LNT72" s="47"/>
      <c r="LNU72" s="47"/>
      <c r="LNV72" s="47"/>
      <c r="LNW72" s="47"/>
      <c r="LNX72" s="47"/>
      <c r="LNY72" s="47"/>
      <c r="LNZ72" s="47"/>
      <c r="LOA72" s="47"/>
      <c r="LOB72" s="47"/>
      <c r="LOC72" s="47"/>
      <c r="LOD72" s="47"/>
      <c r="LOE72" s="47"/>
      <c r="LOF72" s="47"/>
      <c r="LOG72" s="47"/>
      <c r="LOH72" s="47"/>
      <c r="LOI72" s="47"/>
      <c r="LOJ72" s="47"/>
      <c r="LOK72" s="47"/>
      <c r="LOL72" s="47"/>
      <c r="LOM72" s="47"/>
      <c r="LON72" s="47"/>
      <c r="LOO72" s="47"/>
      <c r="LOP72" s="47"/>
      <c r="LOQ72" s="47"/>
      <c r="LOR72" s="47"/>
      <c r="LOS72" s="47"/>
      <c r="LOT72" s="47"/>
      <c r="LOU72" s="47"/>
      <c r="LOV72" s="47"/>
      <c r="LOW72" s="47"/>
      <c r="LOX72" s="47"/>
      <c r="LOY72" s="47"/>
      <c r="LOZ72" s="47"/>
      <c r="LPA72" s="47"/>
      <c r="LPB72" s="47"/>
      <c r="LPC72" s="47"/>
      <c r="LPD72" s="47"/>
      <c r="LPE72" s="47"/>
      <c r="LPF72" s="47"/>
      <c r="LPG72" s="47"/>
      <c r="LPH72" s="47"/>
      <c r="LPI72" s="47"/>
      <c r="LPJ72" s="47"/>
      <c r="LPK72" s="47"/>
      <c r="LPL72" s="47"/>
      <c r="LPM72" s="47"/>
      <c r="LPN72" s="47"/>
      <c r="LPO72" s="47"/>
      <c r="LPP72" s="47"/>
      <c r="LPQ72" s="47"/>
      <c r="LPR72" s="47"/>
      <c r="LPS72" s="47"/>
      <c r="LPT72" s="47"/>
      <c r="LPU72" s="47"/>
      <c r="LPV72" s="47"/>
      <c r="LPW72" s="47"/>
      <c r="LPX72" s="47"/>
      <c r="LPY72" s="47"/>
      <c r="LPZ72" s="47"/>
      <c r="LQA72" s="47"/>
      <c r="LQB72" s="47"/>
      <c r="LQC72" s="47"/>
      <c r="LQD72" s="47"/>
      <c r="LQE72" s="47"/>
      <c r="LQF72" s="47"/>
      <c r="LQG72" s="47"/>
      <c r="LQH72" s="47"/>
      <c r="LQI72" s="47"/>
      <c r="LQJ72" s="47"/>
      <c r="LQK72" s="47"/>
      <c r="LQL72" s="47"/>
      <c r="LQM72" s="47"/>
      <c r="LQN72" s="47"/>
      <c r="LQO72" s="47"/>
      <c r="LQP72" s="47"/>
      <c r="LQQ72" s="47"/>
      <c r="LQR72" s="47"/>
      <c r="LQS72" s="47"/>
      <c r="LQT72" s="47"/>
      <c r="LQU72" s="47"/>
      <c r="LQV72" s="47"/>
      <c r="LQW72" s="47"/>
      <c r="LQX72" s="47"/>
      <c r="LQY72" s="47"/>
      <c r="LQZ72" s="47"/>
      <c r="LRA72" s="47"/>
      <c r="LRB72" s="47"/>
      <c r="LRC72" s="47"/>
      <c r="LRD72" s="47"/>
      <c r="LRE72" s="47"/>
      <c r="LRF72" s="47"/>
      <c r="LRG72" s="47"/>
      <c r="LRH72" s="47"/>
      <c r="LRI72" s="47"/>
      <c r="LRJ72" s="47"/>
      <c r="LRK72" s="47"/>
      <c r="LRL72" s="47"/>
      <c r="LRM72" s="47"/>
      <c r="LRN72" s="47"/>
      <c r="LRO72" s="47"/>
      <c r="LRP72" s="47"/>
      <c r="LRQ72" s="47"/>
      <c r="LRR72" s="47"/>
      <c r="LRS72" s="47"/>
      <c r="LRT72" s="47"/>
      <c r="LRU72" s="47"/>
      <c r="LRV72" s="47"/>
      <c r="LRW72" s="47"/>
      <c r="LRX72" s="47"/>
      <c r="LRY72" s="47"/>
      <c r="LRZ72" s="47"/>
      <c r="LSA72" s="47"/>
      <c r="LSB72" s="47"/>
      <c r="LSC72" s="47"/>
      <c r="LSD72" s="47"/>
      <c r="LSE72" s="47"/>
      <c r="LSF72" s="47"/>
      <c r="LSG72" s="47"/>
      <c r="LSH72" s="47"/>
      <c r="LSI72" s="47"/>
      <c r="LSJ72" s="47"/>
      <c r="LSK72" s="47"/>
      <c r="LSL72" s="47"/>
      <c r="LSM72" s="47"/>
      <c r="LSN72" s="47"/>
      <c r="LSO72" s="47"/>
      <c r="LSP72" s="47"/>
      <c r="LSQ72" s="47"/>
      <c r="LSR72" s="47"/>
      <c r="LSS72" s="47"/>
      <c r="LST72" s="47"/>
      <c r="LSU72" s="47"/>
      <c r="LSV72" s="47"/>
      <c r="LSW72" s="47"/>
      <c r="LSX72" s="47"/>
      <c r="LSY72" s="47"/>
      <c r="LSZ72" s="47"/>
      <c r="LTA72" s="47"/>
      <c r="LTB72" s="47"/>
      <c r="LTC72" s="47"/>
      <c r="LTD72" s="47"/>
      <c r="LTE72" s="47"/>
      <c r="LTF72" s="47"/>
      <c r="LTG72" s="47"/>
      <c r="LTH72" s="47"/>
      <c r="LTI72" s="47"/>
      <c r="LTJ72" s="47"/>
      <c r="LTK72" s="47"/>
      <c r="LTL72" s="47"/>
      <c r="LTM72" s="47"/>
      <c r="LTN72" s="47"/>
      <c r="LTO72" s="47"/>
      <c r="LTP72" s="47"/>
      <c r="LTQ72" s="47"/>
      <c r="LTR72" s="47"/>
      <c r="LTS72" s="47"/>
      <c r="LTT72" s="47"/>
      <c r="LTU72" s="47"/>
      <c r="LTV72" s="47"/>
      <c r="LTW72" s="47"/>
      <c r="LTX72" s="47"/>
      <c r="LTY72" s="47"/>
      <c r="LTZ72" s="47"/>
      <c r="LUA72" s="47"/>
      <c r="LUB72" s="47"/>
      <c r="LUC72" s="47"/>
      <c r="LUD72" s="47"/>
      <c r="LUE72" s="47"/>
      <c r="LUF72" s="47"/>
      <c r="LUG72" s="47"/>
      <c r="LUH72" s="47"/>
      <c r="LUI72" s="47"/>
      <c r="LUJ72" s="47"/>
      <c r="LUK72" s="47"/>
      <c r="LUL72" s="47"/>
      <c r="LUM72" s="47"/>
      <c r="LUN72" s="47"/>
      <c r="LUO72" s="47"/>
      <c r="LUP72" s="47"/>
      <c r="LUQ72" s="47"/>
      <c r="LUR72" s="47"/>
      <c r="LUS72" s="47"/>
      <c r="LUT72" s="47"/>
      <c r="LUU72" s="47"/>
      <c r="LUV72" s="47"/>
      <c r="LUW72" s="47"/>
      <c r="LUX72" s="47"/>
      <c r="LUY72" s="47"/>
      <c r="LUZ72" s="47"/>
      <c r="LVA72" s="47"/>
      <c r="LVB72" s="47"/>
      <c r="LVC72" s="47"/>
      <c r="LVD72" s="47"/>
      <c r="LVE72" s="47"/>
      <c r="LVF72" s="47"/>
      <c r="LVG72" s="47"/>
      <c r="LVH72" s="47"/>
      <c r="LVI72" s="47"/>
      <c r="LVJ72" s="47"/>
      <c r="LVK72" s="47"/>
      <c r="LVL72" s="47"/>
      <c r="LVM72" s="47"/>
      <c r="LVN72" s="47"/>
      <c r="LVO72" s="47"/>
      <c r="LVP72" s="47"/>
      <c r="LVQ72" s="47"/>
      <c r="LVR72" s="47"/>
      <c r="LVS72" s="47"/>
      <c r="LVT72" s="47"/>
      <c r="LVU72" s="47"/>
      <c r="LVV72" s="47"/>
      <c r="LVW72" s="47"/>
      <c r="LVX72" s="47"/>
      <c r="LVY72" s="47"/>
      <c r="LVZ72" s="47"/>
      <c r="LWA72" s="47"/>
      <c r="LWB72" s="47"/>
      <c r="LWC72" s="47"/>
      <c r="LWD72" s="47"/>
      <c r="LWE72" s="47"/>
      <c r="LWF72" s="47"/>
      <c r="LWG72" s="47"/>
      <c r="LWH72" s="47"/>
      <c r="LWI72" s="47"/>
      <c r="LWJ72" s="47"/>
      <c r="LWK72" s="47"/>
      <c r="LWL72" s="47"/>
      <c r="LWM72" s="47"/>
      <c r="LWN72" s="47"/>
      <c r="LWO72" s="47"/>
      <c r="LWP72" s="47"/>
      <c r="LWQ72" s="47"/>
      <c r="LWR72" s="47"/>
      <c r="LWS72" s="47"/>
      <c r="LWT72" s="47"/>
      <c r="LWU72" s="47"/>
      <c r="LWV72" s="47"/>
      <c r="LWW72" s="47"/>
      <c r="LWX72" s="47"/>
      <c r="LWY72" s="47"/>
      <c r="LWZ72" s="47"/>
      <c r="LXA72" s="47"/>
      <c r="LXB72" s="47"/>
      <c r="LXC72" s="47"/>
      <c r="LXD72" s="47"/>
      <c r="LXE72" s="47"/>
      <c r="LXF72" s="47"/>
      <c r="LXG72" s="47"/>
      <c r="LXH72" s="47"/>
      <c r="LXI72" s="47"/>
      <c r="LXJ72" s="47"/>
      <c r="LXK72" s="47"/>
      <c r="LXL72" s="47"/>
      <c r="LXM72" s="47"/>
      <c r="LXN72" s="47"/>
      <c r="LXO72" s="47"/>
      <c r="LXP72" s="47"/>
      <c r="LXQ72" s="47"/>
      <c r="LXR72" s="47"/>
      <c r="LXS72" s="47"/>
      <c r="LXT72" s="47"/>
      <c r="LXU72" s="47"/>
      <c r="LXV72" s="47"/>
      <c r="LXW72" s="47"/>
      <c r="LXX72" s="47"/>
      <c r="LXY72" s="47"/>
      <c r="LXZ72" s="47"/>
      <c r="LYA72" s="47"/>
      <c r="LYB72" s="47"/>
      <c r="LYC72" s="47"/>
      <c r="LYD72" s="47"/>
      <c r="LYE72" s="47"/>
      <c r="LYF72" s="47"/>
      <c r="LYG72" s="47"/>
      <c r="LYH72" s="47"/>
      <c r="LYI72" s="47"/>
      <c r="LYJ72" s="47"/>
      <c r="LYK72" s="47"/>
      <c r="LYL72" s="47"/>
      <c r="LYM72" s="47"/>
      <c r="LYN72" s="47"/>
      <c r="LYO72" s="47"/>
      <c r="LYP72" s="47"/>
      <c r="LYQ72" s="47"/>
      <c r="LYR72" s="47"/>
      <c r="LYS72" s="47"/>
      <c r="LYT72" s="47"/>
      <c r="LYU72" s="47"/>
      <c r="LYV72" s="47"/>
      <c r="LYW72" s="47"/>
      <c r="LYX72" s="47"/>
      <c r="LYY72" s="47"/>
      <c r="LYZ72" s="47"/>
      <c r="LZA72" s="47"/>
      <c r="LZB72" s="47"/>
      <c r="LZC72" s="47"/>
      <c r="LZD72" s="47"/>
      <c r="LZE72" s="47"/>
      <c r="LZF72" s="47"/>
      <c r="LZG72" s="47"/>
      <c r="LZH72" s="47"/>
      <c r="LZI72" s="47"/>
      <c r="LZJ72" s="47"/>
      <c r="LZK72" s="47"/>
      <c r="LZL72" s="47"/>
      <c r="LZM72" s="47"/>
      <c r="LZN72" s="47"/>
      <c r="LZO72" s="47"/>
      <c r="LZP72" s="47"/>
      <c r="LZQ72" s="47"/>
      <c r="LZR72" s="47"/>
      <c r="LZS72" s="47"/>
      <c r="LZT72" s="47"/>
      <c r="LZU72" s="47"/>
      <c r="LZV72" s="47"/>
      <c r="LZW72" s="47"/>
      <c r="LZX72" s="47"/>
      <c r="LZY72" s="47"/>
      <c r="LZZ72" s="47"/>
      <c r="MAA72" s="47"/>
      <c r="MAB72" s="47"/>
      <c r="MAC72" s="47"/>
      <c r="MAD72" s="47"/>
      <c r="MAE72" s="47"/>
      <c r="MAF72" s="47"/>
      <c r="MAG72" s="47"/>
      <c r="MAH72" s="47"/>
      <c r="MAI72" s="47"/>
      <c r="MAJ72" s="47"/>
      <c r="MAK72" s="47"/>
      <c r="MAL72" s="47"/>
      <c r="MAM72" s="47"/>
      <c r="MAN72" s="47"/>
      <c r="MAO72" s="47"/>
      <c r="MAP72" s="47"/>
      <c r="MAQ72" s="47"/>
      <c r="MAR72" s="47"/>
      <c r="MAS72" s="47"/>
      <c r="MAT72" s="47"/>
      <c r="MAU72" s="47"/>
      <c r="MAV72" s="47"/>
      <c r="MAW72" s="47"/>
      <c r="MAX72" s="47"/>
      <c r="MAY72" s="47"/>
      <c r="MAZ72" s="47"/>
      <c r="MBA72" s="47"/>
      <c r="MBB72" s="47"/>
      <c r="MBC72" s="47"/>
      <c r="MBD72" s="47"/>
      <c r="MBE72" s="47"/>
      <c r="MBF72" s="47"/>
      <c r="MBG72" s="47"/>
      <c r="MBH72" s="47"/>
      <c r="MBI72" s="47"/>
      <c r="MBJ72" s="47"/>
      <c r="MBK72" s="47"/>
      <c r="MBL72" s="47"/>
      <c r="MBM72" s="47"/>
      <c r="MBN72" s="47"/>
      <c r="MBO72" s="47"/>
      <c r="MBP72" s="47"/>
      <c r="MBQ72" s="47"/>
      <c r="MBR72" s="47"/>
      <c r="MBS72" s="47"/>
      <c r="MBT72" s="47"/>
      <c r="MBU72" s="47"/>
      <c r="MBV72" s="47"/>
      <c r="MBW72" s="47"/>
      <c r="MBX72" s="47"/>
      <c r="MBY72" s="47"/>
      <c r="MBZ72" s="47"/>
      <c r="MCA72" s="47"/>
      <c r="MCB72" s="47"/>
      <c r="MCC72" s="47"/>
      <c r="MCD72" s="47"/>
      <c r="MCE72" s="47"/>
      <c r="MCF72" s="47"/>
      <c r="MCG72" s="47"/>
      <c r="MCH72" s="47"/>
      <c r="MCI72" s="47"/>
      <c r="MCJ72" s="47"/>
      <c r="MCK72" s="47"/>
      <c r="MCL72" s="47"/>
      <c r="MCM72" s="47"/>
      <c r="MCN72" s="47"/>
      <c r="MCO72" s="47"/>
      <c r="MCP72" s="47"/>
      <c r="MCQ72" s="47"/>
      <c r="MCR72" s="47"/>
      <c r="MCS72" s="47"/>
      <c r="MCT72" s="47"/>
      <c r="MCU72" s="47"/>
      <c r="MCV72" s="47"/>
      <c r="MCW72" s="47"/>
      <c r="MCX72" s="47"/>
      <c r="MCY72" s="47"/>
      <c r="MCZ72" s="47"/>
      <c r="MDA72" s="47"/>
      <c r="MDB72" s="47"/>
      <c r="MDC72" s="47"/>
      <c r="MDD72" s="47"/>
      <c r="MDE72" s="47"/>
      <c r="MDF72" s="47"/>
      <c r="MDG72" s="47"/>
      <c r="MDH72" s="47"/>
      <c r="MDI72" s="47"/>
      <c r="MDJ72" s="47"/>
      <c r="MDK72" s="47"/>
      <c r="MDL72" s="47"/>
      <c r="MDM72" s="47"/>
      <c r="MDN72" s="47"/>
      <c r="MDO72" s="47"/>
      <c r="MDP72" s="47"/>
      <c r="MDQ72" s="47"/>
      <c r="MDR72" s="47"/>
      <c r="MDS72" s="47"/>
      <c r="MDT72" s="47"/>
      <c r="MDU72" s="47"/>
      <c r="MDV72" s="47"/>
      <c r="MDW72" s="47"/>
      <c r="MDX72" s="47"/>
      <c r="MDY72" s="47"/>
      <c r="MDZ72" s="47"/>
      <c r="MEA72" s="47"/>
      <c r="MEB72" s="47"/>
      <c r="MEC72" s="47"/>
      <c r="MED72" s="47"/>
      <c r="MEE72" s="47"/>
      <c r="MEF72" s="47"/>
      <c r="MEG72" s="47"/>
      <c r="MEH72" s="47"/>
      <c r="MEI72" s="47"/>
      <c r="MEJ72" s="47"/>
      <c r="MEK72" s="47"/>
      <c r="MEL72" s="47"/>
      <c r="MEM72" s="47"/>
      <c r="MEN72" s="47"/>
      <c r="MEO72" s="47"/>
      <c r="MEP72" s="47"/>
      <c r="MEQ72" s="47"/>
      <c r="MER72" s="47"/>
      <c r="MES72" s="47"/>
      <c r="MET72" s="47"/>
      <c r="MEU72" s="47"/>
      <c r="MEV72" s="47"/>
      <c r="MEW72" s="47"/>
      <c r="MEX72" s="47"/>
      <c r="MEY72" s="47"/>
      <c r="MEZ72" s="47"/>
      <c r="MFA72" s="47"/>
      <c r="MFB72" s="47"/>
      <c r="MFC72" s="47"/>
      <c r="MFD72" s="47"/>
      <c r="MFE72" s="47"/>
      <c r="MFF72" s="47"/>
      <c r="MFG72" s="47"/>
      <c r="MFH72" s="47"/>
      <c r="MFI72" s="47"/>
      <c r="MFJ72" s="47"/>
      <c r="MFK72" s="47"/>
      <c r="MFL72" s="47"/>
      <c r="MFM72" s="47"/>
      <c r="MFN72" s="47"/>
      <c r="MFO72" s="47"/>
      <c r="MFP72" s="47"/>
      <c r="MFQ72" s="47"/>
      <c r="MFR72" s="47"/>
      <c r="MFS72" s="47"/>
      <c r="MFT72" s="47"/>
      <c r="MFU72" s="47"/>
      <c r="MFV72" s="47"/>
      <c r="MFW72" s="47"/>
      <c r="MFX72" s="47"/>
      <c r="MFY72" s="47"/>
      <c r="MFZ72" s="47"/>
      <c r="MGA72" s="47"/>
      <c r="MGB72" s="47"/>
      <c r="MGC72" s="47"/>
      <c r="MGD72" s="47"/>
      <c r="MGE72" s="47"/>
      <c r="MGF72" s="47"/>
      <c r="MGG72" s="47"/>
      <c r="MGH72" s="47"/>
      <c r="MGI72" s="47"/>
      <c r="MGJ72" s="47"/>
      <c r="MGK72" s="47"/>
      <c r="MGL72" s="47"/>
      <c r="MGM72" s="47"/>
      <c r="MGN72" s="47"/>
      <c r="MGO72" s="47"/>
      <c r="MGP72" s="47"/>
      <c r="MGQ72" s="47"/>
      <c r="MGR72" s="47"/>
      <c r="MGS72" s="47"/>
      <c r="MGT72" s="47"/>
      <c r="MGU72" s="47"/>
      <c r="MGV72" s="47"/>
      <c r="MGW72" s="47"/>
      <c r="MGX72" s="47"/>
      <c r="MGY72" s="47"/>
      <c r="MGZ72" s="47"/>
      <c r="MHA72" s="47"/>
      <c r="MHB72" s="47"/>
      <c r="MHC72" s="47"/>
      <c r="MHD72" s="47"/>
      <c r="MHE72" s="47"/>
      <c r="MHF72" s="47"/>
      <c r="MHG72" s="47"/>
      <c r="MHH72" s="47"/>
      <c r="MHI72" s="47"/>
      <c r="MHJ72" s="47"/>
      <c r="MHK72" s="47"/>
      <c r="MHL72" s="47"/>
      <c r="MHM72" s="47"/>
      <c r="MHN72" s="47"/>
      <c r="MHO72" s="47"/>
      <c r="MHP72" s="47"/>
      <c r="MHQ72" s="47"/>
      <c r="MHR72" s="47"/>
      <c r="MHS72" s="47"/>
      <c r="MHT72" s="47"/>
      <c r="MHU72" s="47"/>
      <c r="MHV72" s="47"/>
      <c r="MHW72" s="47"/>
      <c r="MHX72" s="47"/>
      <c r="MHY72" s="47"/>
      <c r="MHZ72" s="47"/>
      <c r="MIA72" s="47"/>
      <c r="MIB72" s="47"/>
      <c r="MIC72" s="47"/>
      <c r="MID72" s="47"/>
      <c r="MIE72" s="47"/>
      <c r="MIF72" s="47"/>
      <c r="MIG72" s="47"/>
      <c r="MIH72" s="47"/>
      <c r="MII72" s="47"/>
      <c r="MIJ72" s="47"/>
      <c r="MIK72" s="47"/>
      <c r="MIL72" s="47"/>
      <c r="MIM72" s="47"/>
      <c r="MIN72" s="47"/>
      <c r="MIO72" s="47"/>
      <c r="MIP72" s="47"/>
      <c r="MIQ72" s="47"/>
      <c r="MIR72" s="47"/>
      <c r="MIS72" s="47"/>
      <c r="MIT72" s="47"/>
      <c r="MIU72" s="47"/>
      <c r="MIV72" s="47"/>
      <c r="MIW72" s="47"/>
      <c r="MIX72" s="47"/>
      <c r="MIY72" s="47"/>
      <c r="MIZ72" s="47"/>
      <c r="MJA72" s="47"/>
      <c r="MJB72" s="47"/>
      <c r="MJC72" s="47"/>
      <c r="MJD72" s="47"/>
      <c r="MJE72" s="47"/>
      <c r="MJF72" s="47"/>
      <c r="MJG72" s="47"/>
      <c r="MJH72" s="47"/>
      <c r="MJI72" s="47"/>
      <c r="MJJ72" s="47"/>
      <c r="MJK72" s="47"/>
      <c r="MJL72" s="47"/>
      <c r="MJM72" s="47"/>
      <c r="MJN72" s="47"/>
      <c r="MJO72" s="47"/>
      <c r="MJP72" s="47"/>
      <c r="MJQ72" s="47"/>
      <c r="MJR72" s="47"/>
      <c r="MJS72" s="47"/>
      <c r="MJT72" s="47"/>
      <c r="MJU72" s="47"/>
      <c r="MJV72" s="47"/>
      <c r="MJW72" s="47"/>
      <c r="MJX72" s="47"/>
      <c r="MJY72" s="47"/>
      <c r="MJZ72" s="47"/>
      <c r="MKA72" s="47"/>
      <c r="MKB72" s="47"/>
      <c r="MKC72" s="47"/>
      <c r="MKD72" s="47"/>
      <c r="MKE72" s="47"/>
      <c r="MKF72" s="47"/>
      <c r="MKG72" s="47"/>
      <c r="MKH72" s="47"/>
      <c r="MKI72" s="47"/>
      <c r="MKJ72" s="47"/>
      <c r="MKK72" s="47"/>
      <c r="MKL72" s="47"/>
      <c r="MKM72" s="47"/>
      <c r="MKN72" s="47"/>
      <c r="MKO72" s="47"/>
      <c r="MKP72" s="47"/>
      <c r="MKQ72" s="47"/>
      <c r="MKR72" s="47"/>
      <c r="MKS72" s="47"/>
      <c r="MKT72" s="47"/>
      <c r="MKU72" s="47"/>
      <c r="MKV72" s="47"/>
      <c r="MKW72" s="47"/>
      <c r="MKX72" s="47"/>
      <c r="MKY72" s="47"/>
      <c r="MKZ72" s="47"/>
      <c r="MLA72" s="47"/>
      <c r="MLB72" s="47"/>
      <c r="MLC72" s="47"/>
      <c r="MLD72" s="47"/>
      <c r="MLE72" s="47"/>
      <c r="MLF72" s="47"/>
      <c r="MLG72" s="47"/>
      <c r="MLH72" s="47"/>
      <c r="MLI72" s="47"/>
      <c r="MLJ72" s="47"/>
      <c r="MLK72" s="47"/>
      <c r="MLL72" s="47"/>
      <c r="MLM72" s="47"/>
      <c r="MLN72" s="47"/>
      <c r="MLO72" s="47"/>
      <c r="MLP72" s="47"/>
      <c r="MLQ72" s="47"/>
      <c r="MLR72" s="47"/>
      <c r="MLS72" s="47"/>
      <c r="MLT72" s="47"/>
      <c r="MLU72" s="47"/>
      <c r="MLV72" s="47"/>
      <c r="MLW72" s="47"/>
      <c r="MLX72" s="47"/>
      <c r="MLY72" s="47"/>
      <c r="MLZ72" s="47"/>
      <c r="MMA72" s="47"/>
      <c r="MMB72" s="47"/>
      <c r="MMC72" s="47"/>
      <c r="MMD72" s="47"/>
      <c r="MME72" s="47"/>
      <c r="MMF72" s="47"/>
      <c r="MMG72" s="47"/>
      <c r="MMH72" s="47"/>
      <c r="MMI72" s="47"/>
      <c r="MMJ72" s="47"/>
      <c r="MMK72" s="47"/>
      <c r="MML72" s="47"/>
      <c r="MMM72" s="47"/>
      <c r="MMN72" s="47"/>
      <c r="MMO72" s="47"/>
      <c r="MMP72" s="47"/>
      <c r="MMQ72" s="47"/>
      <c r="MMR72" s="47"/>
      <c r="MMS72" s="47"/>
      <c r="MMT72" s="47"/>
      <c r="MMU72" s="47"/>
      <c r="MMV72" s="47"/>
      <c r="MMW72" s="47"/>
      <c r="MMX72" s="47"/>
      <c r="MMY72" s="47"/>
      <c r="MMZ72" s="47"/>
      <c r="MNA72" s="47"/>
      <c r="MNB72" s="47"/>
      <c r="MNC72" s="47"/>
      <c r="MND72" s="47"/>
      <c r="MNE72" s="47"/>
      <c r="MNF72" s="47"/>
      <c r="MNG72" s="47"/>
      <c r="MNH72" s="47"/>
      <c r="MNI72" s="47"/>
      <c r="MNJ72" s="47"/>
      <c r="MNK72" s="47"/>
      <c r="MNL72" s="47"/>
      <c r="MNM72" s="47"/>
      <c r="MNN72" s="47"/>
      <c r="MNO72" s="47"/>
      <c r="MNP72" s="47"/>
      <c r="MNQ72" s="47"/>
      <c r="MNR72" s="47"/>
      <c r="MNS72" s="47"/>
      <c r="MNT72" s="47"/>
      <c r="MNU72" s="47"/>
      <c r="MNV72" s="47"/>
      <c r="MNW72" s="47"/>
      <c r="MNX72" s="47"/>
      <c r="MNY72" s="47"/>
      <c r="MNZ72" s="47"/>
      <c r="MOA72" s="47"/>
      <c r="MOB72" s="47"/>
      <c r="MOC72" s="47"/>
      <c r="MOD72" s="47"/>
      <c r="MOE72" s="47"/>
      <c r="MOF72" s="47"/>
      <c r="MOG72" s="47"/>
      <c r="MOH72" s="47"/>
      <c r="MOI72" s="47"/>
      <c r="MOJ72" s="47"/>
      <c r="MOK72" s="47"/>
      <c r="MOL72" s="47"/>
      <c r="MOM72" s="47"/>
      <c r="MON72" s="47"/>
      <c r="MOO72" s="47"/>
      <c r="MOP72" s="47"/>
      <c r="MOQ72" s="47"/>
      <c r="MOR72" s="47"/>
      <c r="MOS72" s="47"/>
      <c r="MOT72" s="47"/>
      <c r="MOU72" s="47"/>
      <c r="MOV72" s="47"/>
      <c r="MOW72" s="47"/>
      <c r="MOX72" s="47"/>
      <c r="MOY72" s="47"/>
      <c r="MOZ72" s="47"/>
      <c r="MPA72" s="47"/>
      <c r="MPB72" s="47"/>
      <c r="MPC72" s="47"/>
      <c r="MPD72" s="47"/>
      <c r="MPE72" s="47"/>
      <c r="MPF72" s="47"/>
      <c r="MPG72" s="47"/>
      <c r="MPH72" s="47"/>
      <c r="MPI72" s="47"/>
      <c r="MPJ72" s="47"/>
      <c r="MPK72" s="47"/>
      <c r="MPL72" s="47"/>
      <c r="MPM72" s="47"/>
      <c r="MPN72" s="47"/>
      <c r="MPO72" s="47"/>
      <c r="MPP72" s="47"/>
      <c r="MPQ72" s="47"/>
      <c r="MPR72" s="47"/>
      <c r="MPS72" s="47"/>
      <c r="MPT72" s="47"/>
      <c r="MPU72" s="47"/>
      <c r="MPV72" s="47"/>
      <c r="MPW72" s="47"/>
      <c r="MPX72" s="47"/>
      <c r="MPY72" s="47"/>
      <c r="MPZ72" s="47"/>
      <c r="MQA72" s="47"/>
      <c r="MQB72" s="47"/>
      <c r="MQC72" s="47"/>
      <c r="MQD72" s="47"/>
      <c r="MQE72" s="47"/>
      <c r="MQF72" s="47"/>
      <c r="MQG72" s="47"/>
      <c r="MQH72" s="47"/>
      <c r="MQI72" s="47"/>
      <c r="MQJ72" s="47"/>
      <c r="MQK72" s="47"/>
      <c r="MQL72" s="47"/>
      <c r="MQM72" s="47"/>
      <c r="MQN72" s="47"/>
      <c r="MQO72" s="47"/>
      <c r="MQP72" s="47"/>
      <c r="MQQ72" s="47"/>
      <c r="MQR72" s="47"/>
      <c r="MQS72" s="47"/>
      <c r="MQT72" s="47"/>
      <c r="MQU72" s="47"/>
      <c r="MQV72" s="47"/>
      <c r="MQW72" s="47"/>
      <c r="MQX72" s="47"/>
      <c r="MQY72" s="47"/>
      <c r="MQZ72" s="47"/>
      <c r="MRA72" s="47"/>
      <c r="MRB72" s="47"/>
      <c r="MRC72" s="47"/>
      <c r="MRD72" s="47"/>
      <c r="MRE72" s="47"/>
      <c r="MRF72" s="47"/>
      <c r="MRG72" s="47"/>
      <c r="MRH72" s="47"/>
      <c r="MRI72" s="47"/>
      <c r="MRJ72" s="47"/>
      <c r="MRK72" s="47"/>
      <c r="MRL72" s="47"/>
      <c r="MRM72" s="47"/>
      <c r="MRN72" s="47"/>
      <c r="MRO72" s="47"/>
      <c r="MRP72" s="47"/>
      <c r="MRQ72" s="47"/>
      <c r="MRR72" s="47"/>
      <c r="MRS72" s="47"/>
      <c r="MRT72" s="47"/>
      <c r="MRU72" s="47"/>
      <c r="MRV72" s="47"/>
      <c r="MRW72" s="47"/>
      <c r="MRX72" s="47"/>
      <c r="MRY72" s="47"/>
      <c r="MRZ72" s="47"/>
      <c r="MSA72" s="47"/>
      <c r="MSB72" s="47"/>
      <c r="MSC72" s="47"/>
      <c r="MSD72" s="47"/>
      <c r="MSE72" s="47"/>
      <c r="MSF72" s="47"/>
      <c r="MSG72" s="47"/>
      <c r="MSH72" s="47"/>
      <c r="MSI72" s="47"/>
      <c r="MSJ72" s="47"/>
      <c r="MSK72" s="47"/>
      <c r="MSL72" s="47"/>
      <c r="MSM72" s="47"/>
      <c r="MSN72" s="47"/>
      <c r="MSO72" s="47"/>
      <c r="MSP72" s="47"/>
      <c r="MSQ72" s="47"/>
      <c r="MSR72" s="47"/>
      <c r="MSS72" s="47"/>
      <c r="MST72" s="47"/>
      <c r="MSU72" s="47"/>
      <c r="MSV72" s="47"/>
      <c r="MSW72" s="47"/>
      <c r="MSX72" s="47"/>
      <c r="MSY72" s="47"/>
      <c r="MSZ72" s="47"/>
      <c r="MTA72" s="47"/>
      <c r="MTB72" s="47"/>
      <c r="MTC72" s="47"/>
      <c r="MTD72" s="47"/>
      <c r="MTE72" s="47"/>
      <c r="MTF72" s="47"/>
      <c r="MTG72" s="47"/>
      <c r="MTH72" s="47"/>
      <c r="MTI72" s="47"/>
      <c r="MTJ72" s="47"/>
      <c r="MTK72" s="47"/>
      <c r="MTL72" s="47"/>
      <c r="MTM72" s="47"/>
      <c r="MTN72" s="47"/>
      <c r="MTO72" s="47"/>
      <c r="MTP72" s="47"/>
      <c r="MTQ72" s="47"/>
      <c r="MTR72" s="47"/>
      <c r="MTS72" s="47"/>
      <c r="MTT72" s="47"/>
      <c r="MTU72" s="47"/>
      <c r="MTV72" s="47"/>
      <c r="MTW72" s="47"/>
      <c r="MTX72" s="47"/>
      <c r="MTY72" s="47"/>
      <c r="MTZ72" s="47"/>
      <c r="MUA72" s="47"/>
      <c r="MUB72" s="47"/>
      <c r="MUC72" s="47"/>
      <c r="MUD72" s="47"/>
      <c r="MUE72" s="47"/>
      <c r="MUF72" s="47"/>
      <c r="MUG72" s="47"/>
      <c r="MUH72" s="47"/>
      <c r="MUI72" s="47"/>
      <c r="MUJ72" s="47"/>
      <c r="MUK72" s="47"/>
      <c r="MUL72" s="47"/>
      <c r="MUM72" s="47"/>
      <c r="MUN72" s="47"/>
      <c r="MUO72" s="47"/>
      <c r="MUP72" s="47"/>
      <c r="MUQ72" s="47"/>
      <c r="MUR72" s="47"/>
      <c r="MUS72" s="47"/>
      <c r="MUT72" s="47"/>
      <c r="MUU72" s="47"/>
      <c r="MUV72" s="47"/>
      <c r="MUW72" s="47"/>
      <c r="MUX72" s="47"/>
      <c r="MUY72" s="47"/>
      <c r="MUZ72" s="47"/>
      <c r="MVA72" s="47"/>
      <c r="MVB72" s="47"/>
      <c r="MVC72" s="47"/>
      <c r="MVD72" s="47"/>
      <c r="MVE72" s="47"/>
      <c r="MVF72" s="47"/>
      <c r="MVG72" s="47"/>
      <c r="MVH72" s="47"/>
      <c r="MVI72" s="47"/>
      <c r="MVJ72" s="47"/>
      <c r="MVK72" s="47"/>
      <c r="MVL72" s="47"/>
      <c r="MVM72" s="47"/>
      <c r="MVN72" s="47"/>
      <c r="MVO72" s="47"/>
      <c r="MVP72" s="47"/>
      <c r="MVQ72" s="47"/>
      <c r="MVR72" s="47"/>
      <c r="MVS72" s="47"/>
      <c r="MVT72" s="47"/>
      <c r="MVU72" s="47"/>
      <c r="MVV72" s="47"/>
      <c r="MVW72" s="47"/>
      <c r="MVX72" s="47"/>
      <c r="MVY72" s="47"/>
      <c r="MVZ72" s="47"/>
      <c r="MWA72" s="47"/>
      <c r="MWB72" s="47"/>
      <c r="MWC72" s="47"/>
      <c r="MWD72" s="47"/>
      <c r="MWE72" s="47"/>
      <c r="MWF72" s="47"/>
      <c r="MWG72" s="47"/>
      <c r="MWH72" s="47"/>
      <c r="MWI72" s="47"/>
      <c r="MWJ72" s="47"/>
      <c r="MWK72" s="47"/>
      <c r="MWL72" s="47"/>
      <c r="MWM72" s="47"/>
      <c r="MWN72" s="47"/>
      <c r="MWO72" s="47"/>
      <c r="MWP72" s="47"/>
      <c r="MWQ72" s="47"/>
      <c r="MWR72" s="47"/>
      <c r="MWS72" s="47"/>
      <c r="MWT72" s="47"/>
      <c r="MWU72" s="47"/>
      <c r="MWV72" s="47"/>
      <c r="MWW72" s="47"/>
      <c r="MWX72" s="47"/>
      <c r="MWY72" s="47"/>
      <c r="MWZ72" s="47"/>
      <c r="MXA72" s="47"/>
      <c r="MXB72" s="47"/>
      <c r="MXC72" s="47"/>
      <c r="MXD72" s="47"/>
      <c r="MXE72" s="47"/>
      <c r="MXF72" s="47"/>
      <c r="MXG72" s="47"/>
      <c r="MXH72" s="47"/>
      <c r="MXI72" s="47"/>
      <c r="MXJ72" s="47"/>
      <c r="MXK72" s="47"/>
      <c r="MXL72" s="47"/>
      <c r="MXM72" s="47"/>
      <c r="MXN72" s="47"/>
      <c r="MXO72" s="47"/>
      <c r="MXP72" s="47"/>
      <c r="MXQ72" s="47"/>
      <c r="MXR72" s="47"/>
      <c r="MXS72" s="47"/>
      <c r="MXT72" s="47"/>
      <c r="MXU72" s="47"/>
      <c r="MXV72" s="47"/>
      <c r="MXW72" s="47"/>
      <c r="MXX72" s="47"/>
      <c r="MXY72" s="47"/>
      <c r="MXZ72" s="47"/>
      <c r="MYA72" s="47"/>
      <c r="MYB72" s="47"/>
      <c r="MYC72" s="47"/>
      <c r="MYD72" s="47"/>
      <c r="MYE72" s="47"/>
      <c r="MYF72" s="47"/>
      <c r="MYG72" s="47"/>
      <c r="MYH72" s="47"/>
      <c r="MYI72" s="47"/>
      <c r="MYJ72" s="47"/>
      <c r="MYK72" s="47"/>
      <c r="MYL72" s="47"/>
      <c r="MYM72" s="47"/>
      <c r="MYN72" s="47"/>
      <c r="MYO72" s="47"/>
      <c r="MYP72" s="47"/>
      <c r="MYQ72" s="47"/>
      <c r="MYR72" s="47"/>
      <c r="MYS72" s="47"/>
      <c r="MYT72" s="47"/>
      <c r="MYU72" s="47"/>
      <c r="MYV72" s="47"/>
      <c r="MYW72" s="47"/>
      <c r="MYX72" s="47"/>
      <c r="MYY72" s="47"/>
      <c r="MYZ72" s="47"/>
      <c r="MZA72" s="47"/>
      <c r="MZB72" s="47"/>
      <c r="MZC72" s="47"/>
      <c r="MZD72" s="47"/>
      <c r="MZE72" s="47"/>
      <c r="MZF72" s="47"/>
      <c r="MZG72" s="47"/>
      <c r="MZH72" s="47"/>
      <c r="MZI72" s="47"/>
      <c r="MZJ72" s="47"/>
      <c r="MZK72" s="47"/>
      <c r="MZL72" s="47"/>
      <c r="MZM72" s="47"/>
      <c r="MZN72" s="47"/>
      <c r="MZO72" s="47"/>
      <c r="MZP72" s="47"/>
      <c r="MZQ72" s="47"/>
      <c r="MZR72" s="47"/>
      <c r="MZS72" s="47"/>
      <c r="MZT72" s="47"/>
      <c r="MZU72" s="47"/>
      <c r="MZV72" s="47"/>
      <c r="MZW72" s="47"/>
      <c r="MZX72" s="47"/>
      <c r="MZY72" s="47"/>
      <c r="MZZ72" s="47"/>
      <c r="NAA72" s="47"/>
      <c r="NAB72" s="47"/>
      <c r="NAC72" s="47"/>
      <c r="NAD72" s="47"/>
      <c r="NAE72" s="47"/>
      <c r="NAF72" s="47"/>
      <c r="NAG72" s="47"/>
      <c r="NAH72" s="47"/>
      <c r="NAI72" s="47"/>
      <c r="NAJ72" s="47"/>
      <c r="NAK72" s="47"/>
      <c r="NAL72" s="47"/>
      <c r="NAM72" s="47"/>
      <c r="NAN72" s="47"/>
      <c r="NAO72" s="47"/>
      <c r="NAP72" s="47"/>
      <c r="NAQ72" s="47"/>
      <c r="NAR72" s="47"/>
      <c r="NAS72" s="47"/>
      <c r="NAT72" s="47"/>
      <c r="NAU72" s="47"/>
      <c r="NAV72" s="47"/>
      <c r="NAW72" s="47"/>
      <c r="NAX72" s="47"/>
      <c r="NAY72" s="47"/>
      <c r="NAZ72" s="47"/>
      <c r="NBA72" s="47"/>
      <c r="NBB72" s="47"/>
      <c r="NBC72" s="47"/>
      <c r="NBD72" s="47"/>
      <c r="NBE72" s="47"/>
      <c r="NBF72" s="47"/>
      <c r="NBG72" s="47"/>
      <c r="NBH72" s="47"/>
      <c r="NBI72" s="47"/>
      <c r="NBJ72" s="47"/>
      <c r="NBK72" s="47"/>
      <c r="NBL72" s="47"/>
      <c r="NBM72" s="47"/>
      <c r="NBN72" s="47"/>
      <c r="NBO72" s="47"/>
      <c r="NBP72" s="47"/>
      <c r="NBQ72" s="47"/>
      <c r="NBR72" s="47"/>
      <c r="NBS72" s="47"/>
      <c r="NBT72" s="47"/>
      <c r="NBU72" s="47"/>
      <c r="NBV72" s="47"/>
      <c r="NBW72" s="47"/>
      <c r="NBX72" s="47"/>
      <c r="NBY72" s="47"/>
      <c r="NBZ72" s="47"/>
      <c r="NCA72" s="47"/>
      <c r="NCB72" s="47"/>
      <c r="NCC72" s="47"/>
      <c r="NCD72" s="47"/>
      <c r="NCE72" s="47"/>
      <c r="NCF72" s="47"/>
      <c r="NCG72" s="47"/>
      <c r="NCH72" s="47"/>
      <c r="NCI72" s="47"/>
      <c r="NCJ72" s="47"/>
      <c r="NCK72" s="47"/>
      <c r="NCL72" s="47"/>
      <c r="NCM72" s="47"/>
      <c r="NCN72" s="47"/>
      <c r="NCO72" s="47"/>
      <c r="NCP72" s="47"/>
      <c r="NCQ72" s="47"/>
      <c r="NCR72" s="47"/>
      <c r="NCS72" s="47"/>
      <c r="NCT72" s="47"/>
      <c r="NCU72" s="47"/>
      <c r="NCV72" s="47"/>
      <c r="NCW72" s="47"/>
      <c r="NCX72" s="47"/>
      <c r="NCY72" s="47"/>
      <c r="NCZ72" s="47"/>
      <c r="NDA72" s="47"/>
      <c r="NDB72" s="47"/>
      <c r="NDC72" s="47"/>
      <c r="NDD72" s="47"/>
      <c r="NDE72" s="47"/>
      <c r="NDF72" s="47"/>
      <c r="NDG72" s="47"/>
      <c r="NDH72" s="47"/>
      <c r="NDI72" s="47"/>
      <c r="NDJ72" s="47"/>
      <c r="NDK72" s="47"/>
      <c r="NDL72" s="47"/>
      <c r="NDM72" s="47"/>
      <c r="NDN72" s="47"/>
      <c r="NDO72" s="47"/>
      <c r="NDP72" s="47"/>
      <c r="NDQ72" s="47"/>
      <c r="NDR72" s="47"/>
      <c r="NDS72" s="47"/>
      <c r="NDT72" s="47"/>
      <c r="NDU72" s="47"/>
      <c r="NDV72" s="47"/>
      <c r="NDW72" s="47"/>
      <c r="NDX72" s="47"/>
      <c r="NDY72" s="47"/>
      <c r="NDZ72" s="47"/>
      <c r="NEA72" s="47"/>
      <c r="NEB72" s="47"/>
      <c r="NEC72" s="47"/>
      <c r="NED72" s="47"/>
      <c r="NEE72" s="47"/>
      <c r="NEF72" s="47"/>
      <c r="NEG72" s="47"/>
      <c r="NEH72" s="47"/>
      <c r="NEI72" s="47"/>
      <c r="NEJ72" s="47"/>
      <c r="NEK72" s="47"/>
      <c r="NEL72" s="47"/>
      <c r="NEM72" s="47"/>
      <c r="NEN72" s="47"/>
      <c r="NEO72" s="47"/>
      <c r="NEP72" s="47"/>
      <c r="NEQ72" s="47"/>
      <c r="NER72" s="47"/>
      <c r="NES72" s="47"/>
      <c r="NET72" s="47"/>
      <c r="NEU72" s="47"/>
      <c r="NEV72" s="47"/>
      <c r="NEW72" s="47"/>
      <c r="NEX72" s="47"/>
      <c r="NEY72" s="47"/>
      <c r="NEZ72" s="47"/>
      <c r="NFA72" s="47"/>
      <c r="NFB72" s="47"/>
      <c r="NFC72" s="47"/>
      <c r="NFD72" s="47"/>
      <c r="NFE72" s="47"/>
      <c r="NFF72" s="47"/>
      <c r="NFG72" s="47"/>
      <c r="NFH72" s="47"/>
      <c r="NFI72" s="47"/>
      <c r="NFJ72" s="47"/>
      <c r="NFK72" s="47"/>
      <c r="NFL72" s="47"/>
      <c r="NFM72" s="47"/>
      <c r="NFN72" s="47"/>
      <c r="NFO72" s="47"/>
      <c r="NFP72" s="47"/>
      <c r="NFQ72" s="47"/>
      <c r="NFR72" s="47"/>
      <c r="NFS72" s="47"/>
      <c r="NFT72" s="47"/>
      <c r="NFU72" s="47"/>
      <c r="NFV72" s="47"/>
      <c r="NFW72" s="47"/>
      <c r="NFX72" s="47"/>
      <c r="NFY72" s="47"/>
      <c r="NFZ72" s="47"/>
      <c r="NGA72" s="47"/>
      <c r="NGB72" s="47"/>
      <c r="NGC72" s="47"/>
      <c r="NGD72" s="47"/>
      <c r="NGE72" s="47"/>
      <c r="NGF72" s="47"/>
      <c r="NGG72" s="47"/>
      <c r="NGH72" s="47"/>
      <c r="NGI72" s="47"/>
      <c r="NGJ72" s="47"/>
      <c r="NGK72" s="47"/>
      <c r="NGL72" s="47"/>
      <c r="NGM72" s="47"/>
      <c r="NGN72" s="47"/>
      <c r="NGO72" s="47"/>
      <c r="NGP72" s="47"/>
      <c r="NGQ72" s="47"/>
      <c r="NGR72" s="47"/>
      <c r="NGS72" s="47"/>
      <c r="NGT72" s="47"/>
      <c r="NGU72" s="47"/>
      <c r="NGV72" s="47"/>
      <c r="NGW72" s="47"/>
      <c r="NGX72" s="47"/>
      <c r="NGY72" s="47"/>
      <c r="NGZ72" s="47"/>
      <c r="NHA72" s="47"/>
      <c r="NHB72" s="47"/>
      <c r="NHC72" s="47"/>
      <c r="NHD72" s="47"/>
      <c r="NHE72" s="47"/>
      <c r="NHF72" s="47"/>
      <c r="NHG72" s="47"/>
      <c r="NHH72" s="47"/>
      <c r="NHI72" s="47"/>
      <c r="NHJ72" s="47"/>
      <c r="NHK72" s="47"/>
      <c r="NHL72" s="47"/>
      <c r="NHM72" s="47"/>
      <c r="NHN72" s="47"/>
      <c r="NHO72" s="47"/>
      <c r="NHP72" s="47"/>
      <c r="NHQ72" s="47"/>
      <c r="NHR72" s="47"/>
      <c r="NHS72" s="47"/>
      <c r="NHT72" s="47"/>
      <c r="NHU72" s="47"/>
      <c r="NHV72" s="47"/>
      <c r="NHW72" s="47"/>
      <c r="NHX72" s="47"/>
      <c r="NHY72" s="47"/>
      <c r="NHZ72" s="47"/>
      <c r="NIA72" s="47"/>
      <c r="NIB72" s="47"/>
      <c r="NIC72" s="47"/>
      <c r="NID72" s="47"/>
      <c r="NIE72" s="47"/>
      <c r="NIF72" s="47"/>
      <c r="NIG72" s="47"/>
      <c r="NIH72" s="47"/>
      <c r="NII72" s="47"/>
      <c r="NIJ72" s="47"/>
      <c r="NIK72" s="47"/>
      <c r="NIL72" s="47"/>
      <c r="NIM72" s="47"/>
      <c r="NIN72" s="47"/>
      <c r="NIO72" s="47"/>
      <c r="NIP72" s="47"/>
      <c r="NIQ72" s="47"/>
      <c r="NIR72" s="47"/>
      <c r="NIS72" s="47"/>
      <c r="NIT72" s="47"/>
      <c r="NIU72" s="47"/>
      <c r="NIV72" s="47"/>
      <c r="NIW72" s="47"/>
      <c r="NIX72" s="47"/>
      <c r="NIY72" s="47"/>
      <c r="NIZ72" s="47"/>
      <c r="NJA72" s="47"/>
      <c r="NJB72" s="47"/>
      <c r="NJC72" s="47"/>
      <c r="NJD72" s="47"/>
      <c r="NJE72" s="47"/>
      <c r="NJF72" s="47"/>
      <c r="NJG72" s="47"/>
      <c r="NJH72" s="47"/>
      <c r="NJI72" s="47"/>
      <c r="NJJ72" s="47"/>
      <c r="NJK72" s="47"/>
      <c r="NJL72" s="47"/>
      <c r="NJM72" s="47"/>
      <c r="NJN72" s="47"/>
      <c r="NJO72" s="47"/>
      <c r="NJP72" s="47"/>
      <c r="NJQ72" s="47"/>
      <c r="NJR72" s="47"/>
      <c r="NJS72" s="47"/>
      <c r="NJT72" s="47"/>
      <c r="NJU72" s="47"/>
      <c r="NJV72" s="47"/>
      <c r="NJW72" s="47"/>
      <c r="NJX72" s="47"/>
      <c r="NJY72" s="47"/>
      <c r="NJZ72" s="47"/>
      <c r="NKA72" s="47"/>
      <c r="NKB72" s="47"/>
      <c r="NKC72" s="47"/>
      <c r="NKD72" s="47"/>
      <c r="NKE72" s="47"/>
      <c r="NKF72" s="47"/>
      <c r="NKG72" s="47"/>
      <c r="NKH72" s="47"/>
      <c r="NKI72" s="47"/>
      <c r="NKJ72" s="47"/>
      <c r="NKK72" s="47"/>
      <c r="NKL72" s="47"/>
      <c r="NKM72" s="47"/>
      <c r="NKN72" s="47"/>
      <c r="NKO72" s="47"/>
      <c r="NKP72" s="47"/>
      <c r="NKQ72" s="47"/>
      <c r="NKR72" s="47"/>
      <c r="NKS72" s="47"/>
      <c r="NKT72" s="47"/>
      <c r="NKU72" s="47"/>
      <c r="NKV72" s="47"/>
      <c r="NKW72" s="47"/>
      <c r="NKX72" s="47"/>
      <c r="NKY72" s="47"/>
      <c r="NKZ72" s="47"/>
      <c r="NLA72" s="47"/>
      <c r="NLB72" s="47"/>
      <c r="NLC72" s="47"/>
      <c r="NLD72" s="47"/>
      <c r="NLE72" s="47"/>
      <c r="NLF72" s="47"/>
      <c r="NLG72" s="47"/>
      <c r="NLH72" s="47"/>
      <c r="NLI72" s="47"/>
      <c r="NLJ72" s="47"/>
      <c r="NLK72" s="47"/>
      <c r="NLL72" s="47"/>
      <c r="NLM72" s="47"/>
      <c r="NLN72" s="47"/>
      <c r="NLO72" s="47"/>
      <c r="NLP72" s="47"/>
      <c r="NLQ72" s="47"/>
      <c r="NLR72" s="47"/>
      <c r="NLS72" s="47"/>
      <c r="NLT72" s="47"/>
      <c r="NLU72" s="47"/>
      <c r="NLV72" s="47"/>
      <c r="NLW72" s="47"/>
      <c r="NLX72" s="47"/>
      <c r="NLY72" s="47"/>
      <c r="NLZ72" s="47"/>
      <c r="NMA72" s="47"/>
      <c r="NMB72" s="47"/>
      <c r="NMC72" s="47"/>
      <c r="NMD72" s="47"/>
      <c r="NME72" s="47"/>
      <c r="NMF72" s="47"/>
      <c r="NMG72" s="47"/>
      <c r="NMH72" s="47"/>
      <c r="NMI72" s="47"/>
      <c r="NMJ72" s="47"/>
      <c r="NMK72" s="47"/>
      <c r="NML72" s="47"/>
      <c r="NMM72" s="47"/>
      <c r="NMN72" s="47"/>
      <c r="NMO72" s="47"/>
      <c r="NMP72" s="47"/>
      <c r="NMQ72" s="47"/>
      <c r="NMR72" s="47"/>
      <c r="NMS72" s="47"/>
      <c r="NMT72" s="47"/>
      <c r="NMU72" s="47"/>
      <c r="NMV72" s="47"/>
      <c r="NMW72" s="47"/>
      <c r="NMX72" s="47"/>
      <c r="NMY72" s="47"/>
      <c r="NMZ72" s="47"/>
      <c r="NNA72" s="47"/>
      <c r="NNB72" s="47"/>
      <c r="NNC72" s="47"/>
      <c r="NND72" s="47"/>
      <c r="NNE72" s="47"/>
      <c r="NNF72" s="47"/>
      <c r="NNG72" s="47"/>
      <c r="NNH72" s="47"/>
      <c r="NNI72" s="47"/>
      <c r="NNJ72" s="47"/>
      <c r="NNK72" s="47"/>
      <c r="NNL72" s="47"/>
      <c r="NNM72" s="47"/>
      <c r="NNN72" s="47"/>
      <c r="NNO72" s="47"/>
      <c r="NNP72" s="47"/>
      <c r="NNQ72" s="47"/>
      <c r="NNR72" s="47"/>
      <c r="NNS72" s="47"/>
      <c r="NNT72" s="47"/>
      <c r="NNU72" s="47"/>
      <c r="NNV72" s="47"/>
      <c r="NNW72" s="47"/>
      <c r="NNX72" s="47"/>
      <c r="NNY72" s="47"/>
      <c r="NNZ72" s="47"/>
      <c r="NOA72" s="47"/>
      <c r="NOB72" s="47"/>
      <c r="NOC72" s="47"/>
      <c r="NOD72" s="47"/>
      <c r="NOE72" s="47"/>
      <c r="NOF72" s="47"/>
      <c r="NOG72" s="47"/>
      <c r="NOH72" s="47"/>
      <c r="NOI72" s="47"/>
      <c r="NOJ72" s="47"/>
      <c r="NOK72" s="47"/>
      <c r="NOL72" s="47"/>
      <c r="NOM72" s="47"/>
      <c r="NON72" s="47"/>
      <c r="NOO72" s="47"/>
      <c r="NOP72" s="47"/>
      <c r="NOQ72" s="47"/>
      <c r="NOR72" s="47"/>
      <c r="NOS72" s="47"/>
      <c r="NOT72" s="47"/>
      <c r="NOU72" s="47"/>
      <c r="NOV72" s="47"/>
      <c r="NOW72" s="47"/>
      <c r="NOX72" s="47"/>
      <c r="NOY72" s="47"/>
      <c r="NOZ72" s="47"/>
      <c r="NPA72" s="47"/>
      <c r="NPB72" s="47"/>
      <c r="NPC72" s="47"/>
      <c r="NPD72" s="47"/>
      <c r="NPE72" s="47"/>
      <c r="NPF72" s="47"/>
      <c r="NPG72" s="47"/>
      <c r="NPH72" s="47"/>
      <c r="NPI72" s="47"/>
      <c r="NPJ72" s="47"/>
      <c r="NPK72" s="47"/>
      <c r="NPL72" s="47"/>
      <c r="NPM72" s="47"/>
      <c r="NPN72" s="47"/>
      <c r="NPO72" s="47"/>
      <c r="NPP72" s="47"/>
      <c r="NPQ72" s="47"/>
      <c r="NPR72" s="47"/>
      <c r="NPS72" s="47"/>
      <c r="NPT72" s="47"/>
      <c r="NPU72" s="47"/>
      <c r="NPV72" s="47"/>
      <c r="NPW72" s="47"/>
      <c r="NPX72" s="47"/>
      <c r="NPY72" s="47"/>
      <c r="NPZ72" s="47"/>
      <c r="NQA72" s="47"/>
      <c r="NQB72" s="47"/>
      <c r="NQC72" s="47"/>
      <c r="NQD72" s="47"/>
      <c r="NQE72" s="47"/>
      <c r="NQF72" s="47"/>
      <c r="NQG72" s="47"/>
      <c r="NQH72" s="47"/>
      <c r="NQI72" s="47"/>
      <c r="NQJ72" s="47"/>
      <c r="NQK72" s="47"/>
      <c r="NQL72" s="47"/>
      <c r="NQM72" s="47"/>
      <c r="NQN72" s="47"/>
      <c r="NQO72" s="47"/>
      <c r="NQP72" s="47"/>
      <c r="NQQ72" s="47"/>
      <c r="NQR72" s="47"/>
      <c r="NQS72" s="47"/>
      <c r="NQT72" s="47"/>
      <c r="NQU72" s="47"/>
      <c r="NQV72" s="47"/>
      <c r="NQW72" s="47"/>
      <c r="NQX72" s="47"/>
      <c r="NQY72" s="47"/>
      <c r="NQZ72" s="47"/>
      <c r="NRA72" s="47"/>
      <c r="NRB72" s="47"/>
      <c r="NRC72" s="47"/>
      <c r="NRD72" s="47"/>
      <c r="NRE72" s="47"/>
      <c r="NRF72" s="47"/>
      <c r="NRG72" s="47"/>
      <c r="NRH72" s="47"/>
      <c r="NRI72" s="47"/>
      <c r="NRJ72" s="47"/>
      <c r="NRK72" s="47"/>
      <c r="NRL72" s="47"/>
      <c r="NRM72" s="47"/>
      <c r="NRN72" s="47"/>
      <c r="NRO72" s="47"/>
      <c r="NRP72" s="47"/>
      <c r="NRQ72" s="47"/>
      <c r="NRR72" s="47"/>
      <c r="NRS72" s="47"/>
      <c r="NRT72" s="47"/>
      <c r="NRU72" s="47"/>
      <c r="NRV72" s="47"/>
      <c r="NRW72" s="47"/>
      <c r="NRX72" s="47"/>
      <c r="NRY72" s="47"/>
      <c r="NRZ72" s="47"/>
      <c r="NSA72" s="47"/>
      <c r="NSB72" s="47"/>
      <c r="NSC72" s="47"/>
      <c r="NSD72" s="47"/>
      <c r="NSE72" s="47"/>
      <c r="NSF72" s="47"/>
      <c r="NSG72" s="47"/>
      <c r="NSH72" s="47"/>
      <c r="NSI72" s="47"/>
      <c r="NSJ72" s="47"/>
      <c r="NSK72" s="47"/>
      <c r="NSL72" s="47"/>
      <c r="NSM72" s="47"/>
      <c r="NSN72" s="47"/>
      <c r="NSO72" s="47"/>
      <c r="NSP72" s="47"/>
      <c r="NSQ72" s="47"/>
      <c r="NSR72" s="47"/>
      <c r="NSS72" s="47"/>
      <c r="NST72" s="47"/>
      <c r="NSU72" s="47"/>
      <c r="NSV72" s="47"/>
      <c r="NSW72" s="47"/>
      <c r="NSX72" s="47"/>
      <c r="NSY72" s="47"/>
      <c r="NSZ72" s="47"/>
      <c r="NTA72" s="47"/>
      <c r="NTB72" s="47"/>
      <c r="NTC72" s="47"/>
      <c r="NTD72" s="47"/>
      <c r="NTE72" s="47"/>
      <c r="NTF72" s="47"/>
      <c r="NTG72" s="47"/>
      <c r="NTH72" s="47"/>
      <c r="NTI72" s="47"/>
      <c r="NTJ72" s="47"/>
      <c r="NTK72" s="47"/>
      <c r="NTL72" s="47"/>
      <c r="NTM72" s="47"/>
      <c r="NTN72" s="47"/>
      <c r="NTO72" s="47"/>
      <c r="NTP72" s="47"/>
      <c r="NTQ72" s="47"/>
      <c r="NTR72" s="47"/>
      <c r="NTS72" s="47"/>
      <c r="NTT72" s="47"/>
      <c r="NTU72" s="47"/>
      <c r="NTV72" s="47"/>
      <c r="NTW72" s="47"/>
      <c r="NTX72" s="47"/>
      <c r="NTY72" s="47"/>
      <c r="NTZ72" s="47"/>
      <c r="NUA72" s="47"/>
      <c r="NUB72" s="47"/>
      <c r="NUC72" s="47"/>
      <c r="NUD72" s="47"/>
      <c r="NUE72" s="47"/>
      <c r="NUF72" s="47"/>
      <c r="NUG72" s="47"/>
      <c r="NUH72" s="47"/>
      <c r="NUI72" s="47"/>
      <c r="NUJ72" s="47"/>
      <c r="NUK72" s="47"/>
      <c r="NUL72" s="47"/>
      <c r="NUM72" s="47"/>
      <c r="NUN72" s="47"/>
      <c r="NUO72" s="47"/>
      <c r="NUP72" s="47"/>
      <c r="NUQ72" s="47"/>
      <c r="NUR72" s="47"/>
      <c r="NUS72" s="47"/>
      <c r="NUT72" s="47"/>
      <c r="NUU72" s="47"/>
      <c r="NUV72" s="47"/>
      <c r="NUW72" s="47"/>
      <c r="NUX72" s="47"/>
      <c r="NUY72" s="47"/>
      <c r="NUZ72" s="47"/>
      <c r="NVA72" s="47"/>
      <c r="NVB72" s="47"/>
      <c r="NVC72" s="47"/>
      <c r="NVD72" s="47"/>
      <c r="NVE72" s="47"/>
      <c r="NVF72" s="47"/>
      <c r="NVG72" s="47"/>
      <c r="NVH72" s="47"/>
      <c r="NVI72" s="47"/>
      <c r="NVJ72" s="47"/>
      <c r="NVK72" s="47"/>
      <c r="NVL72" s="47"/>
      <c r="NVM72" s="47"/>
      <c r="NVN72" s="47"/>
      <c r="NVO72" s="47"/>
      <c r="NVP72" s="47"/>
      <c r="NVQ72" s="47"/>
      <c r="NVR72" s="47"/>
      <c r="NVS72" s="47"/>
      <c r="NVT72" s="47"/>
      <c r="NVU72" s="47"/>
      <c r="NVV72" s="47"/>
      <c r="NVW72" s="47"/>
      <c r="NVX72" s="47"/>
      <c r="NVY72" s="47"/>
      <c r="NVZ72" s="47"/>
      <c r="NWA72" s="47"/>
      <c r="NWB72" s="47"/>
      <c r="NWC72" s="47"/>
      <c r="NWD72" s="47"/>
      <c r="NWE72" s="47"/>
      <c r="NWF72" s="47"/>
      <c r="NWG72" s="47"/>
      <c r="NWH72" s="47"/>
      <c r="NWI72" s="47"/>
      <c r="NWJ72" s="47"/>
      <c r="NWK72" s="47"/>
      <c r="NWL72" s="47"/>
      <c r="NWM72" s="47"/>
      <c r="NWN72" s="47"/>
      <c r="NWO72" s="47"/>
      <c r="NWP72" s="47"/>
      <c r="NWQ72" s="47"/>
      <c r="NWR72" s="47"/>
      <c r="NWS72" s="47"/>
      <c r="NWT72" s="47"/>
      <c r="NWU72" s="47"/>
      <c r="NWV72" s="47"/>
      <c r="NWW72" s="47"/>
      <c r="NWX72" s="47"/>
      <c r="NWY72" s="47"/>
      <c r="NWZ72" s="47"/>
      <c r="NXA72" s="47"/>
      <c r="NXB72" s="47"/>
      <c r="NXC72" s="47"/>
      <c r="NXD72" s="47"/>
      <c r="NXE72" s="47"/>
      <c r="NXF72" s="47"/>
      <c r="NXG72" s="47"/>
      <c r="NXH72" s="47"/>
      <c r="NXI72" s="47"/>
      <c r="NXJ72" s="47"/>
      <c r="NXK72" s="47"/>
      <c r="NXL72" s="47"/>
      <c r="NXM72" s="47"/>
      <c r="NXN72" s="47"/>
      <c r="NXO72" s="47"/>
      <c r="NXP72" s="47"/>
      <c r="NXQ72" s="47"/>
      <c r="NXR72" s="47"/>
      <c r="NXS72" s="47"/>
      <c r="NXT72" s="47"/>
      <c r="NXU72" s="47"/>
      <c r="NXV72" s="47"/>
      <c r="NXW72" s="47"/>
      <c r="NXX72" s="47"/>
      <c r="NXY72" s="47"/>
      <c r="NXZ72" s="47"/>
      <c r="NYA72" s="47"/>
      <c r="NYB72" s="47"/>
      <c r="NYC72" s="47"/>
      <c r="NYD72" s="47"/>
      <c r="NYE72" s="47"/>
      <c r="NYF72" s="47"/>
      <c r="NYG72" s="47"/>
      <c r="NYH72" s="47"/>
      <c r="NYI72" s="47"/>
      <c r="NYJ72" s="47"/>
      <c r="NYK72" s="47"/>
      <c r="NYL72" s="47"/>
      <c r="NYM72" s="47"/>
      <c r="NYN72" s="47"/>
      <c r="NYO72" s="47"/>
      <c r="NYP72" s="47"/>
      <c r="NYQ72" s="47"/>
      <c r="NYR72" s="47"/>
      <c r="NYS72" s="47"/>
      <c r="NYT72" s="47"/>
      <c r="NYU72" s="47"/>
      <c r="NYV72" s="47"/>
      <c r="NYW72" s="47"/>
      <c r="NYX72" s="47"/>
      <c r="NYY72" s="47"/>
      <c r="NYZ72" s="47"/>
      <c r="NZA72" s="47"/>
      <c r="NZB72" s="47"/>
      <c r="NZC72" s="47"/>
      <c r="NZD72" s="47"/>
      <c r="NZE72" s="47"/>
      <c r="NZF72" s="47"/>
      <c r="NZG72" s="47"/>
      <c r="NZH72" s="47"/>
      <c r="NZI72" s="47"/>
      <c r="NZJ72" s="47"/>
      <c r="NZK72" s="47"/>
      <c r="NZL72" s="47"/>
      <c r="NZM72" s="47"/>
      <c r="NZN72" s="47"/>
      <c r="NZO72" s="47"/>
      <c r="NZP72" s="47"/>
      <c r="NZQ72" s="47"/>
      <c r="NZR72" s="47"/>
      <c r="NZS72" s="47"/>
      <c r="NZT72" s="47"/>
      <c r="NZU72" s="47"/>
      <c r="NZV72" s="47"/>
      <c r="NZW72" s="47"/>
      <c r="NZX72" s="47"/>
      <c r="NZY72" s="47"/>
      <c r="NZZ72" s="47"/>
      <c r="OAA72" s="47"/>
      <c r="OAB72" s="47"/>
      <c r="OAC72" s="47"/>
      <c r="OAD72" s="47"/>
      <c r="OAE72" s="47"/>
      <c r="OAF72" s="47"/>
      <c r="OAG72" s="47"/>
      <c r="OAH72" s="47"/>
      <c r="OAI72" s="47"/>
      <c r="OAJ72" s="47"/>
      <c r="OAK72" s="47"/>
      <c r="OAL72" s="47"/>
      <c r="OAM72" s="47"/>
      <c r="OAN72" s="47"/>
      <c r="OAO72" s="47"/>
      <c r="OAP72" s="47"/>
      <c r="OAQ72" s="47"/>
      <c r="OAR72" s="47"/>
      <c r="OAS72" s="47"/>
      <c r="OAT72" s="47"/>
      <c r="OAU72" s="47"/>
      <c r="OAV72" s="47"/>
      <c r="OAW72" s="47"/>
      <c r="OAX72" s="47"/>
      <c r="OAY72" s="47"/>
      <c r="OAZ72" s="47"/>
      <c r="OBA72" s="47"/>
      <c r="OBB72" s="47"/>
      <c r="OBC72" s="47"/>
      <c r="OBD72" s="47"/>
      <c r="OBE72" s="47"/>
      <c r="OBF72" s="47"/>
      <c r="OBG72" s="47"/>
      <c r="OBH72" s="47"/>
      <c r="OBI72" s="47"/>
      <c r="OBJ72" s="47"/>
      <c r="OBK72" s="47"/>
      <c r="OBL72" s="47"/>
      <c r="OBM72" s="47"/>
      <c r="OBN72" s="47"/>
      <c r="OBO72" s="47"/>
      <c r="OBP72" s="47"/>
      <c r="OBQ72" s="47"/>
      <c r="OBR72" s="47"/>
      <c r="OBS72" s="47"/>
      <c r="OBT72" s="47"/>
      <c r="OBU72" s="47"/>
      <c r="OBV72" s="47"/>
      <c r="OBW72" s="47"/>
      <c r="OBX72" s="47"/>
      <c r="OBY72" s="47"/>
      <c r="OBZ72" s="47"/>
      <c r="OCA72" s="47"/>
      <c r="OCB72" s="47"/>
      <c r="OCC72" s="47"/>
      <c r="OCD72" s="47"/>
      <c r="OCE72" s="47"/>
      <c r="OCF72" s="47"/>
      <c r="OCG72" s="47"/>
      <c r="OCH72" s="47"/>
      <c r="OCI72" s="47"/>
      <c r="OCJ72" s="47"/>
      <c r="OCK72" s="47"/>
      <c r="OCL72" s="47"/>
      <c r="OCM72" s="47"/>
      <c r="OCN72" s="47"/>
      <c r="OCO72" s="47"/>
      <c r="OCP72" s="47"/>
      <c r="OCQ72" s="47"/>
      <c r="OCR72" s="47"/>
      <c r="OCS72" s="47"/>
      <c r="OCT72" s="47"/>
      <c r="OCU72" s="47"/>
      <c r="OCV72" s="47"/>
      <c r="OCW72" s="47"/>
      <c r="OCX72" s="47"/>
      <c r="OCY72" s="47"/>
      <c r="OCZ72" s="47"/>
      <c r="ODA72" s="47"/>
      <c r="ODB72" s="47"/>
      <c r="ODC72" s="47"/>
      <c r="ODD72" s="47"/>
      <c r="ODE72" s="47"/>
      <c r="ODF72" s="47"/>
      <c r="ODG72" s="47"/>
      <c r="ODH72" s="47"/>
      <c r="ODI72" s="47"/>
      <c r="ODJ72" s="47"/>
      <c r="ODK72" s="47"/>
      <c r="ODL72" s="47"/>
      <c r="ODM72" s="47"/>
      <c r="ODN72" s="47"/>
      <c r="ODO72" s="47"/>
      <c r="ODP72" s="47"/>
      <c r="ODQ72" s="47"/>
      <c r="ODR72" s="47"/>
      <c r="ODS72" s="47"/>
      <c r="ODT72" s="47"/>
      <c r="ODU72" s="47"/>
      <c r="ODV72" s="47"/>
      <c r="ODW72" s="47"/>
      <c r="ODX72" s="47"/>
      <c r="ODY72" s="47"/>
      <c r="ODZ72" s="47"/>
      <c r="OEA72" s="47"/>
      <c r="OEB72" s="47"/>
      <c r="OEC72" s="47"/>
      <c r="OED72" s="47"/>
      <c r="OEE72" s="47"/>
      <c r="OEF72" s="47"/>
      <c r="OEG72" s="47"/>
      <c r="OEH72" s="47"/>
      <c r="OEI72" s="47"/>
      <c r="OEJ72" s="47"/>
      <c r="OEK72" s="47"/>
      <c r="OEL72" s="47"/>
      <c r="OEM72" s="47"/>
      <c r="OEN72" s="47"/>
      <c r="OEO72" s="47"/>
      <c r="OEP72" s="47"/>
      <c r="OEQ72" s="47"/>
      <c r="OER72" s="47"/>
      <c r="OES72" s="47"/>
      <c r="OET72" s="47"/>
      <c r="OEU72" s="47"/>
      <c r="OEV72" s="47"/>
      <c r="OEW72" s="47"/>
      <c r="OEX72" s="47"/>
      <c r="OEY72" s="47"/>
      <c r="OEZ72" s="47"/>
      <c r="OFA72" s="47"/>
      <c r="OFB72" s="47"/>
      <c r="OFC72" s="47"/>
      <c r="OFD72" s="47"/>
      <c r="OFE72" s="47"/>
      <c r="OFF72" s="47"/>
      <c r="OFG72" s="47"/>
      <c r="OFH72" s="47"/>
      <c r="OFI72" s="47"/>
      <c r="OFJ72" s="47"/>
      <c r="OFK72" s="47"/>
      <c r="OFL72" s="47"/>
      <c r="OFM72" s="47"/>
      <c r="OFN72" s="47"/>
      <c r="OFO72" s="47"/>
      <c r="OFP72" s="47"/>
      <c r="OFQ72" s="47"/>
      <c r="OFR72" s="47"/>
      <c r="OFS72" s="47"/>
      <c r="OFT72" s="47"/>
      <c r="OFU72" s="47"/>
      <c r="OFV72" s="47"/>
      <c r="OFW72" s="47"/>
      <c r="OFX72" s="47"/>
      <c r="OFY72" s="47"/>
      <c r="OFZ72" s="47"/>
      <c r="OGA72" s="47"/>
      <c r="OGB72" s="47"/>
      <c r="OGC72" s="47"/>
      <c r="OGD72" s="47"/>
      <c r="OGE72" s="47"/>
      <c r="OGF72" s="47"/>
      <c r="OGG72" s="47"/>
      <c r="OGH72" s="47"/>
      <c r="OGI72" s="47"/>
      <c r="OGJ72" s="47"/>
      <c r="OGK72" s="47"/>
      <c r="OGL72" s="47"/>
      <c r="OGM72" s="47"/>
      <c r="OGN72" s="47"/>
      <c r="OGO72" s="47"/>
      <c r="OGP72" s="47"/>
      <c r="OGQ72" s="47"/>
      <c r="OGR72" s="47"/>
      <c r="OGS72" s="47"/>
      <c r="OGT72" s="47"/>
      <c r="OGU72" s="47"/>
      <c r="OGV72" s="47"/>
      <c r="OGW72" s="47"/>
      <c r="OGX72" s="47"/>
      <c r="OGY72" s="47"/>
      <c r="OGZ72" s="47"/>
      <c r="OHA72" s="47"/>
      <c r="OHB72" s="47"/>
      <c r="OHC72" s="47"/>
      <c r="OHD72" s="47"/>
      <c r="OHE72" s="47"/>
      <c r="OHF72" s="47"/>
      <c r="OHG72" s="47"/>
      <c r="OHH72" s="47"/>
      <c r="OHI72" s="47"/>
      <c r="OHJ72" s="47"/>
      <c r="OHK72" s="47"/>
      <c r="OHL72" s="47"/>
      <c r="OHM72" s="47"/>
      <c r="OHN72" s="47"/>
      <c r="OHO72" s="47"/>
      <c r="OHP72" s="47"/>
      <c r="OHQ72" s="47"/>
      <c r="OHR72" s="47"/>
      <c r="OHS72" s="47"/>
      <c r="OHT72" s="47"/>
      <c r="OHU72" s="47"/>
      <c r="OHV72" s="47"/>
      <c r="OHW72" s="47"/>
      <c r="OHX72" s="47"/>
      <c r="OHY72" s="47"/>
      <c r="OHZ72" s="47"/>
      <c r="OIA72" s="47"/>
      <c r="OIB72" s="47"/>
      <c r="OIC72" s="47"/>
      <c r="OID72" s="47"/>
      <c r="OIE72" s="47"/>
      <c r="OIF72" s="47"/>
      <c r="OIG72" s="47"/>
      <c r="OIH72" s="47"/>
      <c r="OII72" s="47"/>
      <c r="OIJ72" s="47"/>
      <c r="OIK72" s="47"/>
      <c r="OIL72" s="47"/>
      <c r="OIM72" s="47"/>
      <c r="OIN72" s="47"/>
      <c r="OIO72" s="47"/>
      <c r="OIP72" s="47"/>
      <c r="OIQ72" s="47"/>
      <c r="OIR72" s="47"/>
      <c r="OIS72" s="47"/>
      <c r="OIT72" s="47"/>
      <c r="OIU72" s="47"/>
      <c r="OIV72" s="47"/>
      <c r="OIW72" s="47"/>
      <c r="OIX72" s="47"/>
      <c r="OIY72" s="47"/>
      <c r="OIZ72" s="47"/>
      <c r="OJA72" s="47"/>
      <c r="OJB72" s="47"/>
      <c r="OJC72" s="47"/>
      <c r="OJD72" s="47"/>
      <c r="OJE72" s="47"/>
      <c r="OJF72" s="47"/>
      <c r="OJG72" s="47"/>
      <c r="OJH72" s="47"/>
      <c r="OJI72" s="47"/>
      <c r="OJJ72" s="47"/>
      <c r="OJK72" s="47"/>
      <c r="OJL72" s="47"/>
      <c r="OJM72" s="47"/>
      <c r="OJN72" s="47"/>
      <c r="OJO72" s="47"/>
      <c r="OJP72" s="47"/>
      <c r="OJQ72" s="47"/>
      <c r="OJR72" s="47"/>
      <c r="OJS72" s="47"/>
      <c r="OJT72" s="47"/>
      <c r="OJU72" s="47"/>
      <c r="OJV72" s="47"/>
      <c r="OJW72" s="47"/>
      <c r="OJX72" s="47"/>
      <c r="OJY72" s="47"/>
      <c r="OJZ72" s="47"/>
      <c r="OKA72" s="47"/>
      <c r="OKB72" s="47"/>
      <c r="OKC72" s="47"/>
      <c r="OKD72" s="47"/>
      <c r="OKE72" s="47"/>
      <c r="OKF72" s="47"/>
      <c r="OKG72" s="47"/>
      <c r="OKH72" s="47"/>
      <c r="OKI72" s="47"/>
      <c r="OKJ72" s="47"/>
      <c r="OKK72" s="47"/>
      <c r="OKL72" s="47"/>
      <c r="OKM72" s="47"/>
      <c r="OKN72" s="47"/>
      <c r="OKO72" s="47"/>
      <c r="OKP72" s="47"/>
      <c r="OKQ72" s="47"/>
      <c r="OKR72" s="47"/>
      <c r="OKS72" s="47"/>
      <c r="OKT72" s="47"/>
      <c r="OKU72" s="47"/>
      <c r="OKV72" s="47"/>
      <c r="OKW72" s="47"/>
      <c r="OKX72" s="47"/>
      <c r="OKY72" s="47"/>
      <c r="OKZ72" s="47"/>
      <c r="OLA72" s="47"/>
      <c r="OLB72" s="47"/>
      <c r="OLC72" s="47"/>
      <c r="OLD72" s="47"/>
      <c r="OLE72" s="47"/>
      <c r="OLF72" s="47"/>
      <c r="OLG72" s="47"/>
      <c r="OLH72" s="47"/>
      <c r="OLI72" s="47"/>
      <c r="OLJ72" s="47"/>
      <c r="OLK72" s="47"/>
      <c r="OLL72" s="47"/>
      <c r="OLM72" s="47"/>
      <c r="OLN72" s="47"/>
      <c r="OLO72" s="47"/>
      <c r="OLP72" s="47"/>
      <c r="OLQ72" s="47"/>
      <c r="OLR72" s="47"/>
      <c r="OLS72" s="47"/>
      <c r="OLT72" s="47"/>
      <c r="OLU72" s="47"/>
      <c r="OLV72" s="47"/>
      <c r="OLW72" s="47"/>
      <c r="OLX72" s="47"/>
      <c r="OLY72" s="47"/>
      <c r="OLZ72" s="47"/>
      <c r="OMA72" s="47"/>
      <c r="OMB72" s="47"/>
      <c r="OMC72" s="47"/>
      <c r="OMD72" s="47"/>
      <c r="OME72" s="47"/>
      <c r="OMF72" s="47"/>
      <c r="OMG72" s="47"/>
      <c r="OMH72" s="47"/>
      <c r="OMI72" s="47"/>
      <c r="OMJ72" s="47"/>
      <c r="OMK72" s="47"/>
      <c r="OML72" s="47"/>
      <c r="OMM72" s="47"/>
      <c r="OMN72" s="47"/>
      <c r="OMO72" s="47"/>
      <c r="OMP72" s="47"/>
      <c r="OMQ72" s="47"/>
      <c r="OMR72" s="47"/>
      <c r="OMS72" s="47"/>
      <c r="OMT72" s="47"/>
      <c r="OMU72" s="47"/>
      <c r="OMV72" s="47"/>
      <c r="OMW72" s="47"/>
      <c r="OMX72" s="47"/>
      <c r="OMY72" s="47"/>
      <c r="OMZ72" s="47"/>
      <c r="ONA72" s="47"/>
      <c r="ONB72" s="47"/>
      <c r="ONC72" s="47"/>
      <c r="OND72" s="47"/>
      <c r="ONE72" s="47"/>
      <c r="ONF72" s="47"/>
      <c r="ONG72" s="47"/>
      <c r="ONH72" s="47"/>
      <c r="ONI72" s="47"/>
      <c r="ONJ72" s="47"/>
      <c r="ONK72" s="47"/>
      <c r="ONL72" s="47"/>
      <c r="ONM72" s="47"/>
      <c r="ONN72" s="47"/>
      <c r="ONO72" s="47"/>
      <c r="ONP72" s="47"/>
      <c r="ONQ72" s="47"/>
      <c r="ONR72" s="47"/>
      <c r="ONS72" s="47"/>
      <c r="ONT72" s="47"/>
      <c r="ONU72" s="47"/>
      <c r="ONV72" s="47"/>
      <c r="ONW72" s="47"/>
      <c r="ONX72" s="47"/>
      <c r="ONY72" s="47"/>
      <c r="ONZ72" s="47"/>
      <c r="OOA72" s="47"/>
      <c r="OOB72" s="47"/>
      <c r="OOC72" s="47"/>
      <c r="OOD72" s="47"/>
      <c r="OOE72" s="47"/>
      <c r="OOF72" s="47"/>
      <c r="OOG72" s="47"/>
      <c r="OOH72" s="47"/>
      <c r="OOI72" s="47"/>
      <c r="OOJ72" s="47"/>
      <c r="OOK72" s="47"/>
      <c r="OOL72" s="47"/>
      <c r="OOM72" s="47"/>
      <c r="OON72" s="47"/>
      <c r="OOO72" s="47"/>
      <c r="OOP72" s="47"/>
      <c r="OOQ72" s="47"/>
      <c r="OOR72" s="47"/>
      <c r="OOS72" s="47"/>
      <c r="OOT72" s="47"/>
      <c r="OOU72" s="47"/>
      <c r="OOV72" s="47"/>
      <c r="OOW72" s="47"/>
      <c r="OOX72" s="47"/>
      <c r="OOY72" s="47"/>
      <c r="OOZ72" s="47"/>
      <c r="OPA72" s="47"/>
      <c r="OPB72" s="47"/>
      <c r="OPC72" s="47"/>
      <c r="OPD72" s="47"/>
      <c r="OPE72" s="47"/>
      <c r="OPF72" s="47"/>
      <c r="OPG72" s="47"/>
      <c r="OPH72" s="47"/>
      <c r="OPI72" s="47"/>
      <c r="OPJ72" s="47"/>
      <c r="OPK72" s="47"/>
      <c r="OPL72" s="47"/>
      <c r="OPM72" s="47"/>
      <c r="OPN72" s="47"/>
      <c r="OPO72" s="47"/>
      <c r="OPP72" s="47"/>
      <c r="OPQ72" s="47"/>
      <c r="OPR72" s="47"/>
      <c r="OPS72" s="47"/>
      <c r="OPT72" s="47"/>
      <c r="OPU72" s="47"/>
      <c r="OPV72" s="47"/>
      <c r="OPW72" s="47"/>
      <c r="OPX72" s="47"/>
      <c r="OPY72" s="47"/>
      <c r="OPZ72" s="47"/>
      <c r="OQA72" s="47"/>
      <c r="OQB72" s="47"/>
      <c r="OQC72" s="47"/>
      <c r="OQD72" s="47"/>
      <c r="OQE72" s="47"/>
      <c r="OQF72" s="47"/>
      <c r="OQG72" s="47"/>
      <c r="OQH72" s="47"/>
      <c r="OQI72" s="47"/>
      <c r="OQJ72" s="47"/>
      <c r="OQK72" s="47"/>
      <c r="OQL72" s="47"/>
      <c r="OQM72" s="47"/>
      <c r="OQN72" s="47"/>
      <c r="OQO72" s="47"/>
      <c r="OQP72" s="47"/>
      <c r="OQQ72" s="47"/>
      <c r="OQR72" s="47"/>
      <c r="OQS72" s="47"/>
      <c r="OQT72" s="47"/>
      <c r="OQU72" s="47"/>
      <c r="OQV72" s="47"/>
      <c r="OQW72" s="47"/>
      <c r="OQX72" s="47"/>
      <c r="OQY72" s="47"/>
      <c r="OQZ72" s="47"/>
      <c r="ORA72" s="47"/>
      <c r="ORB72" s="47"/>
      <c r="ORC72" s="47"/>
      <c r="ORD72" s="47"/>
      <c r="ORE72" s="47"/>
      <c r="ORF72" s="47"/>
      <c r="ORG72" s="47"/>
      <c r="ORH72" s="47"/>
      <c r="ORI72" s="47"/>
      <c r="ORJ72" s="47"/>
      <c r="ORK72" s="47"/>
      <c r="ORL72" s="47"/>
      <c r="ORM72" s="47"/>
      <c r="ORN72" s="47"/>
      <c r="ORO72" s="47"/>
      <c r="ORP72" s="47"/>
      <c r="ORQ72" s="47"/>
      <c r="ORR72" s="47"/>
      <c r="ORS72" s="47"/>
      <c r="ORT72" s="47"/>
      <c r="ORU72" s="47"/>
      <c r="ORV72" s="47"/>
      <c r="ORW72" s="47"/>
      <c r="ORX72" s="47"/>
      <c r="ORY72" s="47"/>
      <c r="ORZ72" s="47"/>
      <c r="OSA72" s="47"/>
      <c r="OSB72" s="47"/>
      <c r="OSC72" s="47"/>
      <c r="OSD72" s="47"/>
      <c r="OSE72" s="47"/>
      <c r="OSF72" s="47"/>
      <c r="OSG72" s="47"/>
      <c r="OSH72" s="47"/>
      <c r="OSI72" s="47"/>
      <c r="OSJ72" s="47"/>
      <c r="OSK72" s="47"/>
      <c r="OSL72" s="47"/>
      <c r="OSM72" s="47"/>
      <c r="OSN72" s="47"/>
      <c r="OSO72" s="47"/>
      <c r="OSP72" s="47"/>
      <c r="OSQ72" s="47"/>
      <c r="OSR72" s="47"/>
      <c r="OSS72" s="47"/>
      <c r="OST72" s="47"/>
      <c r="OSU72" s="47"/>
      <c r="OSV72" s="47"/>
      <c r="OSW72" s="47"/>
      <c r="OSX72" s="47"/>
      <c r="OSY72" s="47"/>
      <c r="OSZ72" s="47"/>
      <c r="OTA72" s="47"/>
      <c r="OTB72" s="47"/>
      <c r="OTC72" s="47"/>
      <c r="OTD72" s="47"/>
      <c r="OTE72" s="47"/>
      <c r="OTF72" s="47"/>
      <c r="OTG72" s="47"/>
      <c r="OTH72" s="47"/>
      <c r="OTI72" s="47"/>
      <c r="OTJ72" s="47"/>
      <c r="OTK72" s="47"/>
      <c r="OTL72" s="47"/>
      <c r="OTM72" s="47"/>
      <c r="OTN72" s="47"/>
      <c r="OTO72" s="47"/>
      <c r="OTP72" s="47"/>
      <c r="OTQ72" s="47"/>
      <c r="OTR72" s="47"/>
      <c r="OTS72" s="47"/>
      <c r="OTT72" s="47"/>
      <c r="OTU72" s="47"/>
      <c r="OTV72" s="47"/>
      <c r="OTW72" s="47"/>
      <c r="OTX72" s="47"/>
      <c r="OTY72" s="47"/>
      <c r="OTZ72" s="47"/>
      <c r="OUA72" s="47"/>
      <c r="OUB72" s="47"/>
      <c r="OUC72" s="47"/>
      <c r="OUD72" s="47"/>
      <c r="OUE72" s="47"/>
      <c r="OUF72" s="47"/>
      <c r="OUG72" s="47"/>
      <c r="OUH72" s="47"/>
      <c r="OUI72" s="47"/>
      <c r="OUJ72" s="47"/>
      <c r="OUK72" s="47"/>
      <c r="OUL72" s="47"/>
      <c r="OUM72" s="47"/>
      <c r="OUN72" s="47"/>
      <c r="OUO72" s="47"/>
      <c r="OUP72" s="47"/>
      <c r="OUQ72" s="47"/>
      <c r="OUR72" s="47"/>
      <c r="OUS72" s="47"/>
      <c r="OUT72" s="47"/>
      <c r="OUU72" s="47"/>
      <c r="OUV72" s="47"/>
      <c r="OUW72" s="47"/>
      <c r="OUX72" s="47"/>
      <c r="OUY72" s="47"/>
      <c r="OUZ72" s="47"/>
      <c r="OVA72" s="47"/>
      <c r="OVB72" s="47"/>
      <c r="OVC72" s="47"/>
      <c r="OVD72" s="47"/>
      <c r="OVE72" s="47"/>
      <c r="OVF72" s="47"/>
      <c r="OVG72" s="47"/>
      <c r="OVH72" s="47"/>
      <c r="OVI72" s="47"/>
      <c r="OVJ72" s="47"/>
      <c r="OVK72" s="47"/>
      <c r="OVL72" s="47"/>
      <c r="OVM72" s="47"/>
      <c r="OVN72" s="47"/>
      <c r="OVO72" s="47"/>
      <c r="OVP72" s="47"/>
      <c r="OVQ72" s="47"/>
      <c r="OVR72" s="47"/>
      <c r="OVS72" s="47"/>
      <c r="OVT72" s="47"/>
      <c r="OVU72" s="47"/>
      <c r="OVV72" s="47"/>
      <c r="OVW72" s="47"/>
      <c r="OVX72" s="47"/>
      <c r="OVY72" s="47"/>
      <c r="OVZ72" s="47"/>
      <c r="OWA72" s="47"/>
      <c r="OWB72" s="47"/>
      <c r="OWC72" s="47"/>
      <c r="OWD72" s="47"/>
      <c r="OWE72" s="47"/>
      <c r="OWF72" s="47"/>
      <c r="OWG72" s="47"/>
      <c r="OWH72" s="47"/>
      <c r="OWI72" s="47"/>
      <c r="OWJ72" s="47"/>
      <c r="OWK72" s="47"/>
      <c r="OWL72" s="47"/>
      <c r="OWM72" s="47"/>
      <c r="OWN72" s="47"/>
      <c r="OWO72" s="47"/>
      <c r="OWP72" s="47"/>
      <c r="OWQ72" s="47"/>
      <c r="OWR72" s="47"/>
      <c r="OWS72" s="47"/>
      <c r="OWT72" s="47"/>
      <c r="OWU72" s="47"/>
      <c r="OWV72" s="47"/>
      <c r="OWW72" s="47"/>
      <c r="OWX72" s="47"/>
      <c r="OWY72" s="47"/>
      <c r="OWZ72" s="47"/>
      <c r="OXA72" s="47"/>
      <c r="OXB72" s="47"/>
      <c r="OXC72" s="47"/>
      <c r="OXD72" s="47"/>
      <c r="OXE72" s="47"/>
      <c r="OXF72" s="47"/>
      <c r="OXG72" s="47"/>
      <c r="OXH72" s="47"/>
      <c r="OXI72" s="47"/>
      <c r="OXJ72" s="47"/>
      <c r="OXK72" s="47"/>
      <c r="OXL72" s="47"/>
      <c r="OXM72" s="47"/>
      <c r="OXN72" s="47"/>
      <c r="OXO72" s="47"/>
      <c r="OXP72" s="47"/>
      <c r="OXQ72" s="47"/>
      <c r="OXR72" s="47"/>
      <c r="OXS72" s="47"/>
      <c r="OXT72" s="47"/>
      <c r="OXU72" s="47"/>
      <c r="OXV72" s="47"/>
      <c r="OXW72" s="47"/>
      <c r="OXX72" s="47"/>
      <c r="OXY72" s="47"/>
      <c r="OXZ72" s="47"/>
      <c r="OYA72" s="47"/>
      <c r="OYB72" s="47"/>
      <c r="OYC72" s="47"/>
      <c r="OYD72" s="47"/>
      <c r="OYE72" s="47"/>
      <c r="OYF72" s="47"/>
      <c r="OYG72" s="47"/>
      <c r="OYH72" s="47"/>
      <c r="OYI72" s="47"/>
      <c r="OYJ72" s="47"/>
      <c r="OYK72" s="47"/>
      <c r="OYL72" s="47"/>
      <c r="OYM72" s="47"/>
      <c r="OYN72" s="47"/>
      <c r="OYO72" s="47"/>
      <c r="OYP72" s="47"/>
      <c r="OYQ72" s="47"/>
      <c r="OYR72" s="47"/>
      <c r="OYS72" s="47"/>
      <c r="OYT72" s="47"/>
      <c r="OYU72" s="47"/>
      <c r="OYV72" s="47"/>
      <c r="OYW72" s="47"/>
      <c r="OYX72" s="47"/>
      <c r="OYY72" s="47"/>
      <c r="OYZ72" s="47"/>
      <c r="OZA72" s="47"/>
      <c r="OZB72" s="47"/>
      <c r="OZC72" s="47"/>
      <c r="OZD72" s="47"/>
      <c r="OZE72" s="47"/>
      <c r="OZF72" s="47"/>
      <c r="OZG72" s="47"/>
      <c r="OZH72" s="47"/>
      <c r="OZI72" s="47"/>
      <c r="OZJ72" s="47"/>
      <c r="OZK72" s="47"/>
      <c r="OZL72" s="47"/>
      <c r="OZM72" s="47"/>
      <c r="OZN72" s="47"/>
      <c r="OZO72" s="47"/>
      <c r="OZP72" s="47"/>
      <c r="OZQ72" s="47"/>
      <c r="OZR72" s="47"/>
      <c r="OZS72" s="47"/>
      <c r="OZT72" s="47"/>
      <c r="OZU72" s="47"/>
      <c r="OZV72" s="47"/>
      <c r="OZW72" s="47"/>
      <c r="OZX72" s="47"/>
      <c r="OZY72" s="47"/>
      <c r="OZZ72" s="47"/>
      <c r="PAA72" s="47"/>
      <c r="PAB72" s="47"/>
      <c r="PAC72" s="47"/>
      <c r="PAD72" s="47"/>
      <c r="PAE72" s="47"/>
      <c r="PAF72" s="47"/>
      <c r="PAG72" s="47"/>
      <c r="PAH72" s="47"/>
      <c r="PAI72" s="47"/>
      <c r="PAJ72" s="47"/>
      <c r="PAK72" s="47"/>
      <c r="PAL72" s="47"/>
      <c r="PAM72" s="47"/>
      <c r="PAN72" s="47"/>
      <c r="PAO72" s="47"/>
      <c r="PAP72" s="47"/>
      <c r="PAQ72" s="47"/>
      <c r="PAR72" s="47"/>
      <c r="PAS72" s="47"/>
      <c r="PAT72" s="47"/>
      <c r="PAU72" s="47"/>
      <c r="PAV72" s="47"/>
      <c r="PAW72" s="47"/>
      <c r="PAX72" s="47"/>
      <c r="PAY72" s="47"/>
      <c r="PAZ72" s="47"/>
      <c r="PBA72" s="47"/>
      <c r="PBB72" s="47"/>
      <c r="PBC72" s="47"/>
      <c r="PBD72" s="47"/>
      <c r="PBE72" s="47"/>
      <c r="PBF72" s="47"/>
      <c r="PBG72" s="47"/>
      <c r="PBH72" s="47"/>
      <c r="PBI72" s="47"/>
      <c r="PBJ72" s="47"/>
      <c r="PBK72" s="47"/>
      <c r="PBL72" s="47"/>
      <c r="PBM72" s="47"/>
      <c r="PBN72" s="47"/>
      <c r="PBO72" s="47"/>
      <c r="PBP72" s="47"/>
      <c r="PBQ72" s="47"/>
      <c r="PBR72" s="47"/>
      <c r="PBS72" s="47"/>
      <c r="PBT72" s="47"/>
      <c r="PBU72" s="47"/>
      <c r="PBV72" s="47"/>
      <c r="PBW72" s="47"/>
      <c r="PBX72" s="47"/>
      <c r="PBY72" s="47"/>
      <c r="PBZ72" s="47"/>
      <c r="PCA72" s="47"/>
      <c r="PCB72" s="47"/>
      <c r="PCC72" s="47"/>
      <c r="PCD72" s="47"/>
      <c r="PCE72" s="47"/>
      <c r="PCF72" s="47"/>
      <c r="PCG72" s="47"/>
      <c r="PCH72" s="47"/>
      <c r="PCI72" s="47"/>
      <c r="PCJ72" s="47"/>
      <c r="PCK72" s="47"/>
      <c r="PCL72" s="47"/>
      <c r="PCM72" s="47"/>
      <c r="PCN72" s="47"/>
      <c r="PCO72" s="47"/>
      <c r="PCP72" s="47"/>
      <c r="PCQ72" s="47"/>
      <c r="PCR72" s="47"/>
      <c r="PCS72" s="47"/>
      <c r="PCT72" s="47"/>
      <c r="PCU72" s="47"/>
      <c r="PCV72" s="47"/>
      <c r="PCW72" s="47"/>
      <c r="PCX72" s="47"/>
      <c r="PCY72" s="47"/>
      <c r="PCZ72" s="47"/>
      <c r="PDA72" s="47"/>
      <c r="PDB72" s="47"/>
      <c r="PDC72" s="47"/>
      <c r="PDD72" s="47"/>
      <c r="PDE72" s="47"/>
      <c r="PDF72" s="47"/>
      <c r="PDG72" s="47"/>
      <c r="PDH72" s="47"/>
      <c r="PDI72" s="47"/>
      <c r="PDJ72" s="47"/>
      <c r="PDK72" s="47"/>
      <c r="PDL72" s="47"/>
      <c r="PDM72" s="47"/>
      <c r="PDN72" s="47"/>
      <c r="PDO72" s="47"/>
      <c r="PDP72" s="47"/>
      <c r="PDQ72" s="47"/>
      <c r="PDR72" s="47"/>
      <c r="PDS72" s="47"/>
      <c r="PDT72" s="47"/>
      <c r="PDU72" s="47"/>
      <c r="PDV72" s="47"/>
      <c r="PDW72" s="47"/>
      <c r="PDX72" s="47"/>
      <c r="PDY72" s="47"/>
      <c r="PDZ72" s="47"/>
      <c r="PEA72" s="47"/>
      <c r="PEB72" s="47"/>
      <c r="PEC72" s="47"/>
      <c r="PED72" s="47"/>
      <c r="PEE72" s="47"/>
      <c r="PEF72" s="47"/>
      <c r="PEG72" s="47"/>
      <c r="PEH72" s="47"/>
      <c r="PEI72" s="47"/>
      <c r="PEJ72" s="47"/>
      <c r="PEK72" s="47"/>
      <c r="PEL72" s="47"/>
      <c r="PEM72" s="47"/>
      <c r="PEN72" s="47"/>
      <c r="PEO72" s="47"/>
      <c r="PEP72" s="47"/>
      <c r="PEQ72" s="47"/>
      <c r="PER72" s="47"/>
      <c r="PES72" s="47"/>
      <c r="PET72" s="47"/>
      <c r="PEU72" s="47"/>
      <c r="PEV72" s="47"/>
      <c r="PEW72" s="47"/>
      <c r="PEX72" s="47"/>
      <c r="PEY72" s="47"/>
      <c r="PEZ72" s="47"/>
      <c r="PFA72" s="47"/>
      <c r="PFB72" s="47"/>
      <c r="PFC72" s="47"/>
      <c r="PFD72" s="47"/>
      <c r="PFE72" s="47"/>
      <c r="PFF72" s="47"/>
      <c r="PFG72" s="47"/>
      <c r="PFH72" s="47"/>
      <c r="PFI72" s="47"/>
      <c r="PFJ72" s="47"/>
      <c r="PFK72" s="47"/>
      <c r="PFL72" s="47"/>
      <c r="PFM72" s="47"/>
      <c r="PFN72" s="47"/>
      <c r="PFO72" s="47"/>
      <c r="PFP72" s="47"/>
      <c r="PFQ72" s="47"/>
      <c r="PFR72" s="47"/>
      <c r="PFS72" s="47"/>
      <c r="PFT72" s="47"/>
      <c r="PFU72" s="47"/>
      <c r="PFV72" s="47"/>
      <c r="PFW72" s="47"/>
      <c r="PFX72" s="47"/>
      <c r="PFY72" s="47"/>
      <c r="PFZ72" s="47"/>
      <c r="PGA72" s="47"/>
      <c r="PGB72" s="47"/>
      <c r="PGC72" s="47"/>
      <c r="PGD72" s="47"/>
      <c r="PGE72" s="47"/>
      <c r="PGF72" s="47"/>
      <c r="PGG72" s="47"/>
      <c r="PGH72" s="47"/>
      <c r="PGI72" s="47"/>
      <c r="PGJ72" s="47"/>
      <c r="PGK72" s="47"/>
      <c r="PGL72" s="47"/>
      <c r="PGM72" s="47"/>
      <c r="PGN72" s="47"/>
      <c r="PGO72" s="47"/>
      <c r="PGP72" s="47"/>
      <c r="PGQ72" s="47"/>
      <c r="PGR72" s="47"/>
      <c r="PGS72" s="47"/>
      <c r="PGT72" s="47"/>
      <c r="PGU72" s="47"/>
      <c r="PGV72" s="47"/>
      <c r="PGW72" s="47"/>
      <c r="PGX72" s="47"/>
      <c r="PGY72" s="47"/>
      <c r="PGZ72" s="47"/>
      <c r="PHA72" s="47"/>
      <c r="PHB72" s="47"/>
      <c r="PHC72" s="47"/>
      <c r="PHD72" s="47"/>
      <c r="PHE72" s="47"/>
      <c r="PHF72" s="47"/>
      <c r="PHG72" s="47"/>
      <c r="PHH72" s="47"/>
      <c r="PHI72" s="47"/>
      <c r="PHJ72" s="47"/>
      <c r="PHK72" s="47"/>
      <c r="PHL72" s="47"/>
      <c r="PHM72" s="47"/>
      <c r="PHN72" s="47"/>
      <c r="PHO72" s="47"/>
      <c r="PHP72" s="47"/>
      <c r="PHQ72" s="47"/>
      <c r="PHR72" s="47"/>
      <c r="PHS72" s="47"/>
      <c r="PHT72" s="47"/>
      <c r="PHU72" s="47"/>
      <c r="PHV72" s="47"/>
      <c r="PHW72" s="47"/>
      <c r="PHX72" s="47"/>
      <c r="PHY72" s="47"/>
      <c r="PHZ72" s="47"/>
      <c r="PIA72" s="47"/>
      <c r="PIB72" s="47"/>
      <c r="PIC72" s="47"/>
      <c r="PID72" s="47"/>
      <c r="PIE72" s="47"/>
      <c r="PIF72" s="47"/>
      <c r="PIG72" s="47"/>
      <c r="PIH72" s="47"/>
      <c r="PII72" s="47"/>
      <c r="PIJ72" s="47"/>
      <c r="PIK72" s="47"/>
      <c r="PIL72" s="47"/>
      <c r="PIM72" s="47"/>
      <c r="PIN72" s="47"/>
      <c r="PIO72" s="47"/>
      <c r="PIP72" s="47"/>
      <c r="PIQ72" s="47"/>
      <c r="PIR72" s="47"/>
      <c r="PIS72" s="47"/>
      <c r="PIT72" s="47"/>
      <c r="PIU72" s="47"/>
      <c r="PIV72" s="47"/>
      <c r="PIW72" s="47"/>
      <c r="PIX72" s="47"/>
      <c r="PIY72" s="47"/>
      <c r="PIZ72" s="47"/>
      <c r="PJA72" s="47"/>
      <c r="PJB72" s="47"/>
      <c r="PJC72" s="47"/>
      <c r="PJD72" s="47"/>
      <c r="PJE72" s="47"/>
      <c r="PJF72" s="47"/>
      <c r="PJG72" s="47"/>
      <c r="PJH72" s="47"/>
      <c r="PJI72" s="47"/>
      <c r="PJJ72" s="47"/>
      <c r="PJK72" s="47"/>
      <c r="PJL72" s="47"/>
      <c r="PJM72" s="47"/>
      <c r="PJN72" s="47"/>
      <c r="PJO72" s="47"/>
      <c r="PJP72" s="47"/>
      <c r="PJQ72" s="47"/>
      <c r="PJR72" s="47"/>
      <c r="PJS72" s="47"/>
      <c r="PJT72" s="47"/>
      <c r="PJU72" s="47"/>
      <c r="PJV72" s="47"/>
      <c r="PJW72" s="47"/>
      <c r="PJX72" s="47"/>
      <c r="PJY72" s="47"/>
      <c r="PJZ72" s="47"/>
      <c r="PKA72" s="47"/>
      <c r="PKB72" s="47"/>
      <c r="PKC72" s="47"/>
      <c r="PKD72" s="47"/>
      <c r="PKE72" s="47"/>
      <c r="PKF72" s="47"/>
      <c r="PKG72" s="47"/>
      <c r="PKH72" s="47"/>
      <c r="PKI72" s="47"/>
      <c r="PKJ72" s="47"/>
      <c r="PKK72" s="47"/>
      <c r="PKL72" s="47"/>
      <c r="PKM72" s="47"/>
      <c r="PKN72" s="47"/>
      <c r="PKO72" s="47"/>
      <c r="PKP72" s="47"/>
      <c r="PKQ72" s="47"/>
      <c r="PKR72" s="47"/>
      <c r="PKS72" s="47"/>
      <c r="PKT72" s="47"/>
      <c r="PKU72" s="47"/>
      <c r="PKV72" s="47"/>
      <c r="PKW72" s="47"/>
      <c r="PKX72" s="47"/>
      <c r="PKY72" s="47"/>
      <c r="PKZ72" s="47"/>
      <c r="PLA72" s="47"/>
      <c r="PLB72" s="47"/>
      <c r="PLC72" s="47"/>
      <c r="PLD72" s="47"/>
      <c r="PLE72" s="47"/>
      <c r="PLF72" s="47"/>
      <c r="PLG72" s="47"/>
      <c r="PLH72" s="47"/>
      <c r="PLI72" s="47"/>
      <c r="PLJ72" s="47"/>
      <c r="PLK72" s="47"/>
      <c r="PLL72" s="47"/>
      <c r="PLM72" s="47"/>
      <c r="PLN72" s="47"/>
      <c r="PLO72" s="47"/>
      <c r="PLP72" s="47"/>
      <c r="PLQ72" s="47"/>
      <c r="PLR72" s="47"/>
      <c r="PLS72" s="47"/>
      <c r="PLT72" s="47"/>
      <c r="PLU72" s="47"/>
      <c r="PLV72" s="47"/>
      <c r="PLW72" s="47"/>
      <c r="PLX72" s="47"/>
      <c r="PLY72" s="47"/>
      <c r="PLZ72" s="47"/>
      <c r="PMA72" s="47"/>
      <c r="PMB72" s="47"/>
      <c r="PMC72" s="47"/>
      <c r="PMD72" s="47"/>
      <c r="PME72" s="47"/>
      <c r="PMF72" s="47"/>
      <c r="PMG72" s="47"/>
      <c r="PMH72" s="47"/>
      <c r="PMI72" s="47"/>
      <c r="PMJ72" s="47"/>
      <c r="PMK72" s="47"/>
      <c r="PML72" s="47"/>
      <c r="PMM72" s="47"/>
      <c r="PMN72" s="47"/>
      <c r="PMO72" s="47"/>
      <c r="PMP72" s="47"/>
      <c r="PMQ72" s="47"/>
      <c r="PMR72" s="47"/>
      <c r="PMS72" s="47"/>
      <c r="PMT72" s="47"/>
      <c r="PMU72" s="47"/>
      <c r="PMV72" s="47"/>
      <c r="PMW72" s="47"/>
      <c r="PMX72" s="47"/>
      <c r="PMY72" s="47"/>
      <c r="PMZ72" s="47"/>
      <c r="PNA72" s="47"/>
      <c r="PNB72" s="47"/>
      <c r="PNC72" s="47"/>
      <c r="PND72" s="47"/>
      <c r="PNE72" s="47"/>
      <c r="PNF72" s="47"/>
      <c r="PNG72" s="47"/>
      <c r="PNH72" s="47"/>
      <c r="PNI72" s="47"/>
      <c r="PNJ72" s="47"/>
      <c r="PNK72" s="47"/>
      <c r="PNL72" s="47"/>
      <c r="PNM72" s="47"/>
      <c r="PNN72" s="47"/>
      <c r="PNO72" s="47"/>
      <c r="PNP72" s="47"/>
      <c r="PNQ72" s="47"/>
      <c r="PNR72" s="47"/>
      <c r="PNS72" s="47"/>
      <c r="PNT72" s="47"/>
      <c r="PNU72" s="47"/>
      <c r="PNV72" s="47"/>
      <c r="PNW72" s="47"/>
      <c r="PNX72" s="47"/>
      <c r="PNY72" s="47"/>
      <c r="PNZ72" s="47"/>
      <c r="POA72" s="47"/>
      <c r="POB72" s="47"/>
      <c r="POC72" s="47"/>
      <c r="POD72" s="47"/>
      <c r="POE72" s="47"/>
      <c r="POF72" s="47"/>
      <c r="POG72" s="47"/>
      <c r="POH72" s="47"/>
      <c r="POI72" s="47"/>
      <c r="POJ72" s="47"/>
      <c r="POK72" s="47"/>
      <c r="POL72" s="47"/>
      <c r="POM72" s="47"/>
      <c r="PON72" s="47"/>
      <c r="POO72" s="47"/>
      <c r="POP72" s="47"/>
      <c r="POQ72" s="47"/>
      <c r="POR72" s="47"/>
      <c r="POS72" s="47"/>
      <c r="POT72" s="47"/>
      <c r="POU72" s="47"/>
      <c r="POV72" s="47"/>
      <c r="POW72" s="47"/>
      <c r="POX72" s="47"/>
      <c r="POY72" s="47"/>
      <c r="POZ72" s="47"/>
      <c r="PPA72" s="47"/>
      <c r="PPB72" s="47"/>
      <c r="PPC72" s="47"/>
      <c r="PPD72" s="47"/>
      <c r="PPE72" s="47"/>
      <c r="PPF72" s="47"/>
      <c r="PPG72" s="47"/>
      <c r="PPH72" s="47"/>
      <c r="PPI72" s="47"/>
      <c r="PPJ72" s="47"/>
      <c r="PPK72" s="47"/>
      <c r="PPL72" s="47"/>
      <c r="PPM72" s="47"/>
      <c r="PPN72" s="47"/>
      <c r="PPO72" s="47"/>
      <c r="PPP72" s="47"/>
      <c r="PPQ72" s="47"/>
      <c r="PPR72" s="47"/>
      <c r="PPS72" s="47"/>
      <c r="PPT72" s="47"/>
      <c r="PPU72" s="47"/>
      <c r="PPV72" s="47"/>
      <c r="PPW72" s="47"/>
      <c r="PPX72" s="47"/>
      <c r="PPY72" s="47"/>
      <c r="PPZ72" s="47"/>
      <c r="PQA72" s="47"/>
      <c r="PQB72" s="47"/>
      <c r="PQC72" s="47"/>
      <c r="PQD72" s="47"/>
      <c r="PQE72" s="47"/>
      <c r="PQF72" s="47"/>
      <c r="PQG72" s="47"/>
      <c r="PQH72" s="47"/>
      <c r="PQI72" s="47"/>
      <c r="PQJ72" s="47"/>
      <c r="PQK72" s="47"/>
      <c r="PQL72" s="47"/>
      <c r="PQM72" s="47"/>
      <c r="PQN72" s="47"/>
      <c r="PQO72" s="47"/>
      <c r="PQP72" s="47"/>
      <c r="PQQ72" s="47"/>
      <c r="PQR72" s="47"/>
      <c r="PQS72" s="47"/>
      <c r="PQT72" s="47"/>
      <c r="PQU72" s="47"/>
      <c r="PQV72" s="47"/>
      <c r="PQW72" s="47"/>
      <c r="PQX72" s="47"/>
      <c r="PQY72" s="47"/>
      <c r="PQZ72" s="47"/>
      <c r="PRA72" s="47"/>
      <c r="PRB72" s="47"/>
      <c r="PRC72" s="47"/>
      <c r="PRD72" s="47"/>
      <c r="PRE72" s="47"/>
      <c r="PRF72" s="47"/>
      <c r="PRG72" s="47"/>
      <c r="PRH72" s="47"/>
      <c r="PRI72" s="47"/>
      <c r="PRJ72" s="47"/>
      <c r="PRK72" s="47"/>
      <c r="PRL72" s="47"/>
      <c r="PRM72" s="47"/>
      <c r="PRN72" s="47"/>
      <c r="PRO72" s="47"/>
      <c r="PRP72" s="47"/>
      <c r="PRQ72" s="47"/>
      <c r="PRR72" s="47"/>
      <c r="PRS72" s="47"/>
      <c r="PRT72" s="47"/>
      <c r="PRU72" s="47"/>
      <c r="PRV72" s="47"/>
      <c r="PRW72" s="47"/>
      <c r="PRX72" s="47"/>
      <c r="PRY72" s="47"/>
      <c r="PRZ72" s="47"/>
      <c r="PSA72" s="47"/>
      <c r="PSB72" s="47"/>
      <c r="PSC72" s="47"/>
      <c r="PSD72" s="47"/>
      <c r="PSE72" s="47"/>
      <c r="PSF72" s="47"/>
      <c r="PSG72" s="47"/>
      <c r="PSH72" s="47"/>
      <c r="PSI72" s="47"/>
      <c r="PSJ72" s="47"/>
      <c r="PSK72" s="47"/>
      <c r="PSL72" s="47"/>
      <c r="PSM72" s="47"/>
      <c r="PSN72" s="47"/>
      <c r="PSO72" s="47"/>
      <c r="PSP72" s="47"/>
      <c r="PSQ72" s="47"/>
      <c r="PSR72" s="47"/>
      <c r="PSS72" s="47"/>
      <c r="PST72" s="47"/>
      <c r="PSU72" s="47"/>
      <c r="PSV72" s="47"/>
      <c r="PSW72" s="47"/>
      <c r="PSX72" s="47"/>
      <c r="PSY72" s="47"/>
      <c r="PSZ72" s="47"/>
      <c r="PTA72" s="47"/>
      <c r="PTB72" s="47"/>
      <c r="PTC72" s="47"/>
      <c r="PTD72" s="47"/>
      <c r="PTE72" s="47"/>
      <c r="PTF72" s="47"/>
      <c r="PTG72" s="47"/>
      <c r="PTH72" s="47"/>
      <c r="PTI72" s="47"/>
      <c r="PTJ72" s="47"/>
      <c r="PTK72" s="47"/>
      <c r="PTL72" s="47"/>
      <c r="PTM72" s="47"/>
      <c r="PTN72" s="47"/>
      <c r="PTO72" s="47"/>
      <c r="PTP72" s="47"/>
      <c r="PTQ72" s="47"/>
      <c r="PTR72" s="47"/>
      <c r="PTS72" s="47"/>
      <c r="PTT72" s="47"/>
      <c r="PTU72" s="47"/>
      <c r="PTV72" s="47"/>
      <c r="PTW72" s="47"/>
      <c r="PTX72" s="47"/>
      <c r="PTY72" s="47"/>
      <c r="PTZ72" s="47"/>
      <c r="PUA72" s="47"/>
      <c r="PUB72" s="47"/>
      <c r="PUC72" s="47"/>
      <c r="PUD72" s="47"/>
      <c r="PUE72" s="47"/>
      <c r="PUF72" s="47"/>
      <c r="PUG72" s="47"/>
      <c r="PUH72" s="47"/>
      <c r="PUI72" s="47"/>
      <c r="PUJ72" s="47"/>
      <c r="PUK72" s="47"/>
      <c r="PUL72" s="47"/>
      <c r="PUM72" s="47"/>
      <c r="PUN72" s="47"/>
      <c r="PUO72" s="47"/>
      <c r="PUP72" s="47"/>
      <c r="PUQ72" s="47"/>
      <c r="PUR72" s="47"/>
      <c r="PUS72" s="47"/>
      <c r="PUT72" s="47"/>
      <c r="PUU72" s="47"/>
      <c r="PUV72" s="47"/>
      <c r="PUW72" s="47"/>
      <c r="PUX72" s="47"/>
      <c r="PUY72" s="47"/>
      <c r="PUZ72" s="47"/>
      <c r="PVA72" s="47"/>
      <c r="PVB72" s="47"/>
      <c r="PVC72" s="47"/>
      <c r="PVD72" s="47"/>
      <c r="PVE72" s="47"/>
      <c r="PVF72" s="47"/>
      <c r="PVG72" s="47"/>
      <c r="PVH72" s="47"/>
      <c r="PVI72" s="47"/>
      <c r="PVJ72" s="47"/>
      <c r="PVK72" s="47"/>
      <c r="PVL72" s="47"/>
      <c r="PVM72" s="47"/>
      <c r="PVN72" s="47"/>
      <c r="PVO72" s="47"/>
      <c r="PVP72" s="47"/>
      <c r="PVQ72" s="47"/>
      <c r="PVR72" s="47"/>
      <c r="PVS72" s="47"/>
      <c r="PVT72" s="47"/>
      <c r="PVU72" s="47"/>
      <c r="PVV72" s="47"/>
      <c r="PVW72" s="47"/>
      <c r="PVX72" s="47"/>
      <c r="PVY72" s="47"/>
      <c r="PVZ72" s="47"/>
      <c r="PWA72" s="47"/>
      <c r="PWB72" s="47"/>
      <c r="PWC72" s="47"/>
      <c r="PWD72" s="47"/>
      <c r="PWE72" s="47"/>
      <c r="PWF72" s="47"/>
      <c r="PWG72" s="47"/>
      <c r="PWH72" s="47"/>
      <c r="PWI72" s="47"/>
      <c r="PWJ72" s="47"/>
      <c r="PWK72" s="47"/>
      <c r="PWL72" s="47"/>
      <c r="PWM72" s="47"/>
      <c r="PWN72" s="47"/>
      <c r="PWO72" s="47"/>
      <c r="PWP72" s="47"/>
      <c r="PWQ72" s="47"/>
      <c r="PWR72" s="47"/>
      <c r="PWS72" s="47"/>
      <c r="PWT72" s="47"/>
      <c r="PWU72" s="47"/>
      <c r="PWV72" s="47"/>
      <c r="PWW72" s="47"/>
      <c r="PWX72" s="47"/>
      <c r="PWY72" s="47"/>
      <c r="PWZ72" s="47"/>
      <c r="PXA72" s="47"/>
      <c r="PXB72" s="47"/>
      <c r="PXC72" s="47"/>
      <c r="PXD72" s="47"/>
      <c r="PXE72" s="47"/>
      <c r="PXF72" s="47"/>
      <c r="PXG72" s="47"/>
      <c r="PXH72" s="47"/>
      <c r="PXI72" s="47"/>
      <c r="PXJ72" s="47"/>
      <c r="PXK72" s="47"/>
      <c r="PXL72" s="47"/>
      <c r="PXM72" s="47"/>
      <c r="PXN72" s="47"/>
      <c r="PXO72" s="47"/>
      <c r="PXP72" s="47"/>
      <c r="PXQ72" s="47"/>
      <c r="PXR72" s="47"/>
      <c r="PXS72" s="47"/>
      <c r="PXT72" s="47"/>
      <c r="PXU72" s="47"/>
      <c r="PXV72" s="47"/>
      <c r="PXW72" s="47"/>
      <c r="PXX72" s="47"/>
      <c r="PXY72" s="47"/>
      <c r="PXZ72" s="47"/>
      <c r="PYA72" s="47"/>
      <c r="PYB72" s="47"/>
      <c r="PYC72" s="47"/>
      <c r="PYD72" s="47"/>
      <c r="PYE72" s="47"/>
      <c r="PYF72" s="47"/>
      <c r="PYG72" s="47"/>
      <c r="PYH72" s="47"/>
      <c r="PYI72" s="47"/>
      <c r="PYJ72" s="47"/>
      <c r="PYK72" s="47"/>
      <c r="PYL72" s="47"/>
      <c r="PYM72" s="47"/>
      <c r="PYN72" s="47"/>
      <c r="PYO72" s="47"/>
      <c r="PYP72" s="47"/>
      <c r="PYQ72" s="47"/>
      <c r="PYR72" s="47"/>
      <c r="PYS72" s="47"/>
      <c r="PYT72" s="47"/>
      <c r="PYU72" s="47"/>
      <c r="PYV72" s="47"/>
      <c r="PYW72" s="47"/>
      <c r="PYX72" s="47"/>
      <c r="PYY72" s="47"/>
      <c r="PYZ72" s="47"/>
      <c r="PZA72" s="47"/>
      <c r="PZB72" s="47"/>
      <c r="PZC72" s="47"/>
      <c r="PZD72" s="47"/>
      <c r="PZE72" s="47"/>
      <c r="PZF72" s="47"/>
      <c r="PZG72" s="47"/>
      <c r="PZH72" s="47"/>
      <c r="PZI72" s="47"/>
      <c r="PZJ72" s="47"/>
      <c r="PZK72" s="47"/>
      <c r="PZL72" s="47"/>
      <c r="PZM72" s="47"/>
      <c r="PZN72" s="47"/>
      <c r="PZO72" s="47"/>
      <c r="PZP72" s="47"/>
      <c r="PZQ72" s="47"/>
      <c r="PZR72" s="47"/>
      <c r="PZS72" s="47"/>
      <c r="PZT72" s="47"/>
      <c r="PZU72" s="47"/>
      <c r="PZV72" s="47"/>
      <c r="PZW72" s="47"/>
      <c r="PZX72" s="47"/>
      <c r="PZY72" s="47"/>
      <c r="PZZ72" s="47"/>
      <c r="QAA72" s="47"/>
      <c r="QAB72" s="47"/>
      <c r="QAC72" s="47"/>
      <c r="QAD72" s="47"/>
      <c r="QAE72" s="47"/>
      <c r="QAF72" s="47"/>
      <c r="QAG72" s="47"/>
      <c r="QAH72" s="47"/>
      <c r="QAI72" s="47"/>
      <c r="QAJ72" s="47"/>
      <c r="QAK72" s="47"/>
      <c r="QAL72" s="47"/>
      <c r="QAM72" s="47"/>
      <c r="QAN72" s="47"/>
      <c r="QAO72" s="47"/>
      <c r="QAP72" s="47"/>
      <c r="QAQ72" s="47"/>
      <c r="QAR72" s="47"/>
      <c r="QAS72" s="47"/>
      <c r="QAT72" s="47"/>
      <c r="QAU72" s="47"/>
      <c r="QAV72" s="47"/>
      <c r="QAW72" s="47"/>
      <c r="QAX72" s="47"/>
      <c r="QAY72" s="47"/>
      <c r="QAZ72" s="47"/>
      <c r="QBA72" s="47"/>
      <c r="QBB72" s="47"/>
      <c r="QBC72" s="47"/>
      <c r="QBD72" s="47"/>
      <c r="QBE72" s="47"/>
      <c r="QBF72" s="47"/>
      <c r="QBG72" s="47"/>
      <c r="QBH72" s="47"/>
      <c r="QBI72" s="47"/>
      <c r="QBJ72" s="47"/>
      <c r="QBK72" s="47"/>
      <c r="QBL72" s="47"/>
      <c r="QBM72" s="47"/>
      <c r="QBN72" s="47"/>
      <c r="QBO72" s="47"/>
      <c r="QBP72" s="47"/>
      <c r="QBQ72" s="47"/>
      <c r="QBR72" s="47"/>
      <c r="QBS72" s="47"/>
      <c r="QBT72" s="47"/>
      <c r="QBU72" s="47"/>
      <c r="QBV72" s="47"/>
      <c r="QBW72" s="47"/>
      <c r="QBX72" s="47"/>
      <c r="QBY72" s="47"/>
      <c r="QBZ72" s="47"/>
      <c r="QCA72" s="47"/>
      <c r="QCB72" s="47"/>
      <c r="QCC72" s="47"/>
      <c r="QCD72" s="47"/>
      <c r="QCE72" s="47"/>
      <c r="QCF72" s="47"/>
      <c r="QCG72" s="47"/>
      <c r="QCH72" s="47"/>
      <c r="QCI72" s="47"/>
      <c r="QCJ72" s="47"/>
      <c r="QCK72" s="47"/>
      <c r="QCL72" s="47"/>
      <c r="QCM72" s="47"/>
      <c r="QCN72" s="47"/>
      <c r="QCO72" s="47"/>
      <c r="QCP72" s="47"/>
      <c r="QCQ72" s="47"/>
      <c r="QCR72" s="47"/>
      <c r="QCS72" s="47"/>
      <c r="QCT72" s="47"/>
      <c r="QCU72" s="47"/>
      <c r="QCV72" s="47"/>
      <c r="QCW72" s="47"/>
      <c r="QCX72" s="47"/>
      <c r="QCY72" s="47"/>
      <c r="QCZ72" s="47"/>
      <c r="QDA72" s="47"/>
      <c r="QDB72" s="47"/>
      <c r="QDC72" s="47"/>
      <c r="QDD72" s="47"/>
      <c r="QDE72" s="47"/>
      <c r="QDF72" s="47"/>
      <c r="QDG72" s="47"/>
      <c r="QDH72" s="47"/>
      <c r="QDI72" s="47"/>
      <c r="QDJ72" s="47"/>
      <c r="QDK72" s="47"/>
      <c r="QDL72" s="47"/>
      <c r="QDM72" s="47"/>
      <c r="QDN72" s="47"/>
      <c r="QDO72" s="47"/>
      <c r="QDP72" s="47"/>
      <c r="QDQ72" s="47"/>
      <c r="QDR72" s="47"/>
      <c r="QDS72" s="47"/>
      <c r="QDT72" s="47"/>
      <c r="QDU72" s="47"/>
      <c r="QDV72" s="47"/>
      <c r="QDW72" s="47"/>
      <c r="QDX72" s="47"/>
      <c r="QDY72" s="47"/>
      <c r="QDZ72" s="47"/>
      <c r="QEA72" s="47"/>
      <c r="QEB72" s="47"/>
      <c r="QEC72" s="47"/>
      <c r="QED72" s="47"/>
      <c r="QEE72" s="47"/>
      <c r="QEF72" s="47"/>
      <c r="QEG72" s="47"/>
      <c r="QEH72" s="47"/>
      <c r="QEI72" s="47"/>
      <c r="QEJ72" s="47"/>
      <c r="QEK72" s="47"/>
      <c r="QEL72" s="47"/>
      <c r="QEM72" s="47"/>
      <c r="QEN72" s="47"/>
      <c r="QEO72" s="47"/>
      <c r="QEP72" s="47"/>
      <c r="QEQ72" s="47"/>
      <c r="QER72" s="47"/>
      <c r="QES72" s="47"/>
      <c r="QET72" s="47"/>
      <c r="QEU72" s="47"/>
      <c r="QEV72" s="47"/>
      <c r="QEW72" s="47"/>
      <c r="QEX72" s="47"/>
      <c r="QEY72" s="47"/>
      <c r="QEZ72" s="47"/>
      <c r="QFA72" s="47"/>
      <c r="QFB72" s="47"/>
      <c r="QFC72" s="47"/>
      <c r="QFD72" s="47"/>
      <c r="QFE72" s="47"/>
      <c r="QFF72" s="47"/>
      <c r="QFG72" s="47"/>
      <c r="QFH72" s="47"/>
      <c r="QFI72" s="47"/>
      <c r="QFJ72" s="47"/>
      <c r="QFK72" s="47"/>
      <c r="QFL72" s="47"/>
      <c r="QFM72" s="47"/>
      <c r="QFN72" s="47"/>
      <c r="QFO72" s="47"/>
      <c r="QFP72" s="47"/>
      <c r="QFQ72" s="47"/>
      <c r="QFR72" s="47"/>
      <c r="QFS72" s="47"/>
      <c r="QFT72" s="47"/>
      <c r="QFU72" s="47"/>
      <c r="QFV72" s="47"/>
      <c r="QFW72" s="47"/>
      <c r="QFX72" s="47"/>
      <c r="QFY72" s="47"/>
      <c r="QFZ72" s="47"/>
      <c r="QGA72" s="47"/>
      <c r="QGB72" s="47"/>
      <c r="QGC72" s="47"/>
      <c r="QGD72" s="47"/>
      <c r="QGE72" s="47"/>
      <c r="QGF72" s="47"/>
      <c r="QGG72" s="47"/>
      <c r="QGH72" s="47"/>
      <c r="QGI72" s="47"/>
      <c r="QGJ72" s="47"/>
      <c r="QGK72" s="47"/>
      <c r="QGL72" s="47"/>
      <c r="QGM72" s="47"/>
      <c r="QGN72" s="47"/>
      <c r="QGO72" s="47"/>
      <c r="QGP72" s="47"/>
      <c r="QGQ72" s="47"/>
      <c r="QGR72" s="47"/>
      <c r="QGS72" s="47"/>
      <c r="QGT72" s="47"/>
      <c r="QGU72" s="47"/>
      <c r="QGV72" s="47"/>
      <c r="QGW72" s="47"/>
      <c r="QGX72" s="47"/>
      <c r="QGY72" s="47"/>
      <c r="QGZ72" s="47"/>
      <c r="QHA72" s="47"/>
      <c r="QHB72" s="47"/>
      <c r="QHC72" s="47"/>
      <c r="QHD72" s="47"/>
      <c r="QHE72" s="47"/>
      <c r="QHF72" s="47"/>
      <c r="QHG72" s="47"/>
      <c r="QHH72" s="47"/>
      <c r="QHI72" s="47"/>
      <c r="QHJ72" s="47"/>
      <c r="QHK72" s="47"/>
      <c r="QHL72" s="47"/>
      <c r="QHM72" s="47"/>
      <c r="QHN72" s="47"/>
      <c r="QHO72" s="47"/>
      <c r="QHP72" s="47"/>
      <c r="QHQ72" s="47"/>
      <c r="QHR72" s="47"/>
      <c r="QHS72" s="47"/>
      <c r="QHT72" s="47"/>
      <c r="QHU72" s="47"/>
      <c r="QHV72" s="47"/>
      <c r="QHW72" s="47"/>
      <c r="QHX72" s="47"/>
      <c r="QHY72" s="47"/>
      <c r="QHZ72" s="47"/>
      <c r="QIA72" s="47"/>
      <c r="QIB72" s="47"/>
      <c r="QIC72" s="47"/>
      <c r="QID72" s="47"/>
      <c r="QIE72" s="47"/>
      <c r="QIF72" s="47"/>
      <c r="QIG72" s="47"/>
      <c r="QIH72" s="47"/>
      <c r="QII72" s="47"/>
      <c r="QIJ72" s="47"/>
      <c r="QIK72" s="47"/>
      <c r="QIL72" s="47"/>
      <c r="QIM72" s="47"/>
      <c r="QIN72" s="47"/>
      <c r="QIO72" s="47"/>
      <c r="QIP72" s="47"/>
      <c r="QIQ72" s="47"/>
      <c r="QIR72" s="47"/>
      <c r="QIS72" s="47"/>
      <c r="QIT72" s="47"/>
      <c r="QIU72" s="47"/>
      <c r="QIV72" s="47"/>
      <c r="QIW72" s="47"/>
      <c r="QIX72" s="47"/>
      <c r="QIY72" s="47"/>
      <c r="QIZ72" s="47"/>
      <c r="QJA72" s="47"/>
      <c r="QJB72" s="47"/>
      <c r="QJC72" s="47"/>
      <c r="QJD72" s="47"/>
      <c r="QJE72" s="47"/>
      <c r="QJF72" s="47"/>
      <c r="QJG72" s="47"/>
      <c r="QJH72" s="47"/>
      <c r="QJI72" s="47"/>
      <c r="QJJ72" s="47"/>
      <c r="QJK72" s="47"/>
      <c r="QJL72" s="47"/>
      <c r="QJM72" s="47"/>
      <c r="QJN72" s="47"/>
      <c r="QJO72" s="47"/>
      <c r="QJP72" s="47"/>
      <c r="QJQ72" s="47"/>
      <c r="QJR72" s="47"/>
      <c r="QJS72" s="47"/>
      <c r="QJT72" s="47"/>
      <c r="QJU72" s="47"/>
      <c r="QJV72" s="47"/>
      <c r="QJW72" s="47"/>
      <c r="QJX72" s="47"/>
      <c r="QJY72" s="47"/>
      <c r="QJZ72" s="47"/>
      <c r="QKA72" s="47"/>
      <c r="QKB72" s="47"/>
      <c r="QKC72" s="47"/>
      <c r="QKD72" s="47"/>
      <c r="QKE72" s="47"/>
      <c r="QKF72" s="47"/>
      <c r="QKG72" s="47"/>
      <c r="QKH72" s="47"/>
      <c r="QKI72" s="47"/>
      <c r="QKJ72" s="47"/>
      <c r="QKK72" s="47"/>
      <c r="QKL72" s="47"/>
      <c r="QKM72" s="47"/>
      <c r="QKN72" s="47"/>
      <c r="QKO72" s="47"/>
      <c r="QKP72" s="47"/>
      <c r="QKQ72" s="47"/>
      <c r="QKR72" s="47"/>
      <c r="QKS72" s="47"/>
      <c r="QKT72" s="47"/>
      <c r="QKU72" s="47"/>
      <c r="QKV72" s="47"/>
      <c r="QKW72" s="47"/>
      <c r="QKX72" s="47"/>
      <c r="QKY72" s="47"/>
      <c r="QKZ72" s="47"/>
      <c r="QLA72" s="47"/>
      <c r="QLB72" s="47"/>
      <c r="QLC72" s="47"/>
      <c r="QLD72" s="47"/>
      <c r="QLE72" s="47"/>
      <c r="QLF72" s="47"/>
      <c r="QLG72" s="47"/>
      <c r="QLH72" s="47"/>
      <c r="QLI72" s="47"/>
      <c r="QLJ72" s="47"/>
      <c r="QLK72" s="47"/>
      <c r="QLL72" s="47"/>
      <c r="QLM72" s="47"/>
      <c r="QLN72" s="47"/>
      <c r="QLO72" s="47"/>
      <c r="QLP72" s="47"/>
      <c r="QLQ72" s="47"/>
      <c r="QLR72" s="47"/>
      <c r="QLS72" s="47"/>
      <c r="QLT72" s="47"/>
      <c r="QLU72" s="47"/>
      <c r="QLV72" s="47"/>
      <c r="QLW72" s="47"/>
      <c r="QLX72" s="47"/>
      <c r="QLY72" s="47"/>
      <c r="QLZ72" s="47"/>
      <c r="QMA72" s="47"/>
      <c r="QMB72" s="47"/>
      <c r="QMC72" s="47"/>
      <c r="QMD72" s="47"/>
      <c r="QME72" s="47"/>
      <c r="QMF72" s="47"/>
      <c r="QMG72" s="47"/>
      <c r="QMH72" s="47"/>
      <c r="QMI72" s="47"/>
      <c r="QMJ72" s="47"/>
      <c r="QMK72" s="47"/>
      <c r="QML72" s="47"/>
      <c r="QMM72" s="47"/>
      <c r="QMN72" s="47"/>
      <c r="QMO72" s="47"/>
      <c r="QMP72" s="47"/>
      <c r="QMQ72" s="47"/>
      <c r="QMR72" s="47"/>
      <c r="QMS72" s="47"/>
      <c r="QMT72" s="47"/>
      <c r="QMU72" s="47"/>
      <c r="QMV72" s="47"/>
      <c r="QMW72" s="47"/>
      <c r="QMX72" s="47"/>
      <c r="QMY72" s="47"/>
      <c r="QMZ72" s="47"/>
      <c r="QNA72" s="47"/>
      <c r="QNB72" s="47"/>
      <c r="QNC72" s="47"/>
      <c r="QND72" s="47"/>
      <c r="QNE72" s="47"/>
      <c r="QNF72" s="47"/>
      <c r="QNG72" s="47"/>
      <c r="QNH72" s="47"/>
      <c r="QNI72" s="47"/>
      <c r="QNJ72" s="47"/>
      <c r="QNK72" s="47"/>
      <c r="QNL72" s="47"/>
      <c r="QNM72" s="47"/>
      <c r="QNN72" s="47"/>
      <c r="QNO72" s="47"/>
      <c r="QNP72" s="47"/>
      <c r="QNQ72" s="47"/>
      <c r="QNR72" s="47"/>
      <c r="QNS72" s="47"/>
      <c r="QNT72" s="47"/>
      <c r="QNU72" s="47"/>
      <c r="QNV72" s="47"/>
      <c r="QNW72" s="47"/>
      <c r="QNX72" s="47"/>
      <c r="QNY72" s="47"/>
      <c r="QNZ72" s="47"/>
      <c r="QOA72" s="47"/>
      <c r="QOB72" s="47"/>
      <c r="QOC72" s="47"/>
      <c r="QOD72" s="47"/>
      <c r="QOE72" s="47"/>
      <c r="QOF72" s="47"/>
      <c r="QOG72" s="47"/>
      <c r="QOH72" s="47"/>
      <c r="QOI72" s="47"/>
      <c r="QOJ72" s="47"/>
      <c r="QOK72" s="47"/>
      <c r="QOL72" s="47"/>
      <c r="QOM72" s="47"/>
      <c r="QON72" s="47"/>
      <c r="QOO72" s="47"/>
      <c r="QOP72" s="47"/>
      <c r="QOQ72" s="47"/>
      <c r="QOR72" s="47"/>
      <c r="QOS72" s="47"/>
      <c r="QOT72" s="47"/>
      <c r="QOU72" s="47"/>
      <c r="QOV72" s="47"/>
      <c r="QOW72" s="47"/>
      <c r="QOX72" s="47"/>
      <c r="QOY72" s="47"/>
      <c r="QOZ72" s="47"/>
      <c r="QPA72" s="47"/>
      <c r="QPB72" s="47"/>
      <c r="QPC72" s="47"/>
      <c r="QPD72" s="47"/>
      <c r="QPE72" s="47"/>
      <c r="QPF72" s="47"/>
      <c r="QPG72" s="47"/>
      <c r="QPH72" s="47"/>
      <c r="QPI72" s="47"/>
      <c r="QPJ72" s="47"/>
      <c r="QPK72" s="47"/>
      <c r="QPL72" s="47"/>
      <c r="QPM72" s="47"/>
      <c r="QPN72" s="47"/>
      <c r="QPO72" s="47"/>
      <c r="QPP72" s="47"/>
      <c r="QPQ72" s="47"/>
      <c r="QPR72" s="47"/>
      <c r="QPS72" s="47"/>
      <c r="QPT72" s="47"/>
      <c r="QPU72" s="47"/>
      <c r="QPV72" s="47"/>
      <c r="QPW72" s="47"/>
      <c r="QPX72" s="47"/>
      <c r="QPY72" s="47"/>
      <c r="QPZ72" s="47"/>
      <c r="QQA72" s="47"/>
      <c r="QQB72" s="47"/>
      <c r="QQC72" s="47"/>
      <c r="QQD72" s="47"/>
      <c r="QQE72" s="47"/>
      <c r="QQF72" s="47"/>
      <c r="QQG72" s="47"/>
      <c r="QQH72" s="47"/>
      <c r="QQI72" s="47"/>
      <c r="QQJ72" s="47"/>
      <c r="QQK72" s="47"/>
      <c r="QQL72" s="47"/>
      <c r="QQM72" s="47"/>
      <c r="QQN72" s="47"/>
      <c r="QQO72" s="47"/>
      <c r="QQP72" s="47"/>
      <c r="QQQ72" s="47"/>
      <c r="QQR72" s="47"/>
      <c r="QQS72" s="47"/>
      <c r="QQT72" s="47"/>
      <c r="QQU72" s="47"/>
      <c r="QQV72" s="47"/>
      <c r="QQW72" s="47"/>
      <c r="QQX72" s="47"/>
      <c r="QQY72" s="47"/>
      <c r="QQZ72" s="47"/>
      <c r="QRA72" s="47"/>
      <c r="QRB72" s="47"/>
      <c r="QRC72" s="47"/>
      <c r="QRD72" s="47"/>
      <c r="QRE72" s="47"/>
      <c r="QRF72" s="47"/>
      <c r="QRG72" s="47"/>
      <c r="QRH72" s="47"/>
      <c r="QRI72" s="47"/>
      <c r="QRJ72" s="47"/>
      <c r="QRK72" s="47"/>
      <c r="QRL72" s="47"/>
      <c r="QRM72" s="47"/>
      <c r="QRN72" s="47"/>
      <c r="QRO72" s="47"/>
      <c r="QRP72" s="47"/>
      <c r="QRQ72" s="47"/>
      <c r="QRR72" s="47"/>
      <c r="QRS72" s="47"/>
      <c r="QRT72" s="47"/>
      <c r="QRU72" s="47"/>
      <c r="QRV72" s="47"/>
      <c r="QRW72" s="47"/>
      <c r="QRX72" s="47"/>
      <c r="QRY72" s="47"/>
      <c r="QRZ72" s="47"/>
      <c r="QSA72" s="47"/>
      <c r="QSB72" s="47"/>
      <c r="QSC72" s="47"/>
      <c r="QSD72" s="47"/>
      <c r="QSE72" s="47"/>
      <c r="QSF72" s="47"/>
      <c r="QSG72" s="47"/>
      <c r="QSH72" s="47"/>
      <c r="QSI72" s="47"/>
      <c r="QSJ72" s="47"/>
      <c r="QSK72" s="47"/>
      <c r="QSL72" s="47"/>
      <c r="QSM72" s="47"/>
      <c r="QSN72" s="47"/>
      <c r="QSO72" s="47"/>
      <c r="QSP72" s="47"/>
      <c r="QSQ72" s="47"/>
      <c r="QSR72" s="47"/>
      <c r="QSS72" s="47"/>
      <c r="QST72" s="47"/>
      <c r="QSU72" s="47"/>
      <c r="QSV72" s="47"/>
      <c r="QSW72" s="47"/>
      <c r="QSX72" s="47"/>
      <c r="QSY72" s="47"/>
      <c r="QSZ72" s="47"/>
      <c r="QTA72" s="47"/>
      <c r="QTB72" s="47"/>
      <c r="QTC72" s="47"/>
      <c r="QTD72" s="47"/>
      <c r="QTE72" s="47"/>
      <c r="QTF72" s="47"/>
      <c r="QTG72" s="47"/>
      <c r="QTH72" s="47"/>
      <c r="QTI72" s="47"/>
      <c r="QTJ72" s="47"/>
      <c r="QTK72" s="47"/>
      <c r="QTL72" s="47"/>
      <c r="QTM72" s="47"/>
      <c r="QTN72" s="47"/>
      <c r="QTO72" s="47"/>
      <c r="QTP72" s="47"/>
      <c r="QTQ72" s="47"/>
      <c r="QTR72" s="47"/>
      <c r="QTS72" s="47"/>
      <c r="QTT72" s="47"/>
      <c r="QTU72" s="47"/>
      <c r="QTV72" s="47"/>
      <c r="QTW72" s="47"/>
      <c r="QTX72" s="47"/>
      <c r="QTY72" s="47"/>
      <c r="QTZ72" s="47"/>
      <c r="QUA72" s="47"/>
      <c r="QUB72" s="47"/>
      <c r="QUC72" s="47"/>
      <c r="QUD72" s="47"/>
      <c r="QUE72" s="47"/>
      <c r="QUF72" s="47"/>
      <c r="QUG72" s="47"/>
      <c r="QUH72" s="47"/>
      <c r="QUI72" s="47"/>
      <c r="QUJ72" s="47"/>
      <c r="QUK72" s="47"/>
      <c r="QUL72" s="47"/>
      <c r="QUM72" s="47"/>
      <c r="QUN72" s="47"/>
      <c r="QUO72" s="47"/>
      <c r="QUP72" s="47"/>
      <c r="QUQ72" s="47"/>
      <c r="QUR72" s="47"/>
      <c r="QUS72" s="47"/>
      <c r="QUT72" s="47"/>
      <c r="QUU72" s="47"/>
      <c r="QUV72" s="47"/>
      <c r="QUW72" s="47"/>
      <c r="QUX72" s="47"/>
      <c r="QUY72" s="47"/>
      <c r="QUZ72" s="47"/>
      <c r="QVA72" s="47"/>
      <c r="QVB72" s="47"/>
      <c r="QVC72" s="47"/>
      <c r="QVD72" s="47"/>
      <c r="QVE72" s="47"/>
      <c r="QVF72" s="47"/>
      <c r="QVG72" s="47"/>
      <c r="QVH72" s="47"/>
      <c r="QVI72" s="47"/>
      <c r="QVJ72" s="47"/>
      <c r="QVK72" s="47"/>
      <c r="QVL72" s="47"/>
      <c r="QVM72" s="47"/>
      <c r="QVN72" s="47"/>
      <c r="QVO72" s="47"/>
      <c r="QVP72" s="47"/>
      <c r="QVQ72" s="47"/>
      <c r="QVR72" s="47"/>
      <c r="QVS72" s="47"/>
      <c r="QVT72" s="47"/>
      <c r="QVU72" s="47"/>
      <c r="QVV72" s="47"/>
      <c r="QVW72" s="47"/>
      <c r="QVX72" s="47"/>
      <c r="QVY72" s="47"/>
      <c r="QVZ72" s="47"/>
      <c r="QWA72" s="47"/>
      <c r="QWB72" s="47"/>
      <c r="QWC72" s="47"/>
      <c r="QWD72" s="47"/>
      <c r="QWE72" s="47"/>
      <c r="QWF72" s="47"/>
      <c r="QWG72" s="47"/>
      <c r="QWH72" s="47"/>
      <c r="QWI72" s="47"/>
      <c r="QWJ72" s="47"/>
      <c r="QWK72" s="47"/>
      <c r="QWL72" s="47"/>
      <c r="QWM72" s="47"/>
      <c r="QWN72" s="47"/>
      <c r="QWO72" s="47"/>
      <c r="QWP72" s="47"/>
      <c r="QWQ72" s="47"/>
      <c r="QWR72" s="47"/>
      <c r="QWS72" s="47"/>
      <c r="QWT72" s="47"/>
      <c r="QWU72" s="47"/>
      <c r="QWV72" s="47"/>
      <c r="QWW72" s="47"/>
      <c r="QWX72" s="47"/>
      <c r="QWY72" s="47"/>
      <c r="QWZ72" s="47"/>
      <c r="QXA72" s="47"/>
      <c r="QXB72" s="47"/>
      <c r="QXC72" s="47"/>
      <c r="QXD72" s="47"/>
      <c r="QXE72" s="47"/>
      <c r="QXF72" s="47"/>
      <c r="QXG72" s="47"/>
      <c r="QXH72" s="47"/>
      <c r="QXI72" s="47"/>
      <c r="QXJ72" s="47"/>
      <c r="QXK72" s="47"/>
      <c r="QXL72" s="47"/>
      <c r="QXM72" s="47"/>
      <c r="QXN72" s="47"/>
      <c r="QXO72" s="47"/>
      <c r="QXP72" s="47"/>
      <c r="QXQ72" s="47"/>
      <c r="QXR72" s="47"/>
      <c r="QXS72" s="47"/>
      <c r="QXT72" s="47"/>
      <c r="QXU72" s="47"/>
      <c r="QXV72" s="47"/>
      <c r="QXW72" s="47"/>
      <c r="QXX72" s="47"/>
      <c r="QXY72" s="47"/>
      <c r="QXZ72" s="47"/>
      <c r="QYA72" s="47"/>
      <c r="QYB72" s="47"/>
      <c r="QYC72" s="47"/>
      <c r="QYD72" s="47"/>
      <c r="QYE72" s="47"/>
      <c r="QYF72" s="47"/>
      <c r="QYG72" s="47"/>
      <c r="QYH72" s="47"/>
      <c r="QYI72" s="47"/>
      <c r="QYJ72" s="47"/>
      <c r="QYK72" s="47"/>
      <c r="QYL72" s="47"/>
      <c r="QYM72" s="47"/>
      <c r="QYN72" s="47"/>
      <c r="QYO72" s="47"/>
      <c r="QYP72" s="47"/>
      <c r="QYQ72" s="47"/>
      <c r="QYR72" s="47"/>
      <c r="QYS72" s="47"/>
      <c r="QYT72" s="47"/>
      <c r="QYU72" s="47"/>
      <c r="QYV72" s="47"/>
      <c r="QYW72" s="47"/>
      <c r="QYX72" s="47"/>
      <c r="QYY72" s="47"/>
      <c r="QYZ72" s="47"/>
      <c r="QZA72" s="47"/>
      <c r="QZB72" s="47"/>
      <c r="QZC72" s="47"/>
      <c r="QZD72" s="47"/>
      <c r="QZE72" s="47"/>
      <c r="QZF72" s="47"/>
      <c r="QZG72" s="47"/>
      <c r="QZH72" s="47"/>
      <c r="QZI72" s="47"/>
      <c r="QZJ72" s="47"/>
      <c r="QZK72" s="47"/>
      <c r="QZL72" s="47"/>
      <c r="QZM72" s="47"/>
      <c r="QZN72" s="47"/>
      <c r="QZO72" s="47"/>
      <c r="QZP72" s="47"/>
      <c r="QZQ72" s="47"/>
      <c r="QZR72" s="47"/>
      <c r="QZS72" s="47"/>
      <c r="QZT72" s="47"/>
      <c r="QZU72" s="47"/>
      <c r="QZV72" s="47"/>
      <c r="QZW72" s="47"/>
      <c r="QZX72" s="47"/>
      <c r="QZY72" s="47"/>
      <c r="QZZ72" s="47"/>
      <c r="RAA72" s="47"/>
      <c r="RAB72" s="47"/>
      <c r="RAC72" s="47"/>
      <c r="RAD72" s="47"/>
      <c r="RAE72" s="47"/>
      <c r="RAF72" s="47"/>
      <c r="RAG72" s="47"/>
      <c r="RAH72" s="47"/>
      <c r="RAI72" s="47"/>
      <c r="RAJ72" s="47"/>
      <c r="RAK72" s="47"/>
      <c r="RAL72" s="47"/>
      <c r="RAM72" s="47"/>
      <c r="RAN72" s="47"/>
      <c r="RAO72" s="47"/>
      <c r="RAP72" s="47"/>
      <c r="RAQ72" s="47"/>
      <c r="RAR72" s="47"/>
      <c r="RAS72" s="47"/>
      <c r="RAT72" s="47"/>
      <c r="RAU72" s="47"/>
      <c r="RAV72" s="47"/>
      <c r="RAW72" s="47"/>
      <c r="RAX72" s="47"/>
      <c r="RAY72" s="47"/>
      <c r="RAZ72" s="47"/>
      <c r="RBA72" s="47"/>
      <c r="RBB72" s="47"/>
      <c r="RBC72" s="47"/>
      <c r="RBD72" s="47"/>
      <c r="RBE72" s="47"/>
      <c r="RBF72" s="47"/>
      <c r="RBG72" s="47"/>
      <c r="RBH72" s="47"/>
      <c r="RBI72" s="47"/>
      <c r="RBJ72" s="47"/>
      <c r="RBK72" s="47"/>
      <c r="RBL72" s="47"/>
      <c r="RBM72" s="47"/>
      <c r="RBN72" s="47"/>
      <c r="RBO72" s="47"/>
      <c r="RBP72" s="47"/>
      <c r="RBQ72" s="47"/>
      <c r="RBR72" s="47"/>
      <c r="RBS72" s="47"/>
      <c r="RBT72" s="47"/>
      <c r="RBU72" s="47"/>
      <c r="RBV72" s="47"/>
      <c r="RBW72" s="47"/>
      <c r="RBX72" s="47"/>
      <c r="RBY72" s="47"/>
      <c r="RBZ72" s="47"/>
      <c r="RCA72" s="47"/>
      <c r="RCB72" s="47"/>
      <c r="RCC72" s="47"/>
      <c r="RCD72" s="47"/>
      <c r="RCE72" s="47"/>
      <c r="RCF72" s="47"/>
      <c r="RCG72" s="47"/>
      <c r="RCH72" s="47"/>
      <c r="RCI72" s="47"/>
      <c r="RCJ72" s="47"/>
      <c r="RCK72" s="47"/>
      <c r="RCL72" s="47"/>
      <c r="RCM72" s="47"/>
      <c r="RCN72" s="47"/>
      <c r="RCO72" s="47"/>
      <c r="RCP72" s="47"/>
      <c r="RCQ72" s="47"/>
      <c r="RCR72" s="47"/>
      <c r="RCS72" s="47"/>
      <c r="RCT72" s="47"/>
      <c r="RCU72" s="47"/>
      <c r="RCV72" s="47"/>
      <c r="RCW72" s="47"/>
      <c r="RCX72" s="47"/>
      <c r="RCY72" s="47"/>
      <c r="RCZ72" s="47"/>
      <c r="RDA72" s="47"/>
      <c r="RDB72" s="47"/>
      <c r="RDC72" s="47"/>
      <c r="RDD72" s="47"/>
      <c r="RDE72" s="47"/>
      <c r="RDF72" s="47"/>
      <c r="RDG72" s="47"/>
      <c r="RDH72" s="47"/>
      <c r="RDI72" s="47"/>
      <c r="RDJ72" s="47"/>
      <c r="RDK72" s="47"/>
      <c r="RDL72" s="47"/>
      <c r="RDM72" s="47"/>
      <c r="RDN72" s="47"/>
      <c r="RDO72" s="47"/>
      <c r="RDP72" s="47"/>
      <c r="RDQ72" s="47"/>
      <c r="RDR72" s="47"/>
      <c r="RDS72" s="47"/>
      <c r="RDT72" s="47"/>
      <c r="RDU72" s="47"/>
      <c r="RDV72" s="47"/>
      <c r="RDW72" s="47"/>
      <c r="RDX72" s="47"/>
      <c r="RDY72" s="47"/>
      <c r="RDZ72" s="47"/>
      <c r="REA72" s="47"/>
      <c r="REB72" s="47"/>
      <c r="REC72" s="47"/>
      <c r="RED72" s="47"/>
      <c r="REE72" s="47"/>
      <c r="REF72" s="47"/>
      <c r="REG72" s="47"/>
      <c r="REH72" s="47"/>
      <c r="REI72" s="47"/>
      <c r="REJ72" s="47"/>
      <c r="REK72" s="47"/>
      <c r="REL72" s="47"/>
      <c r="REM72" s="47"/>
      <c r="REN72" s="47"/>
      <c r="REO72" s="47"/>
      <c r="REP72" s="47"/>
      <c r="REQ72" s="47"/>
      <c r="RER72" s="47"/>
      <c r="RES72" s="47"/>
      <c r="RET72" s="47"/>
      <c r="REU72" s="47"/>
      <c r="REV72" s="47"/>
      <c r="REW72" s="47"/>
      <c r="REX72" s="47"/>
      <c r="REY72" s="47"/>
      <c r="REZ72" s="47"/>
      <c r="RFA72" s="47"/>
      <c r="RFB72" s="47"/>
      <c r="RFC72" s="47"/>
      <c r="RFD72" s="47"/>
      <c r="RFE72" s="47"/>
      <c r="RFF72" s="47"/>
      <c r="RFG72" s="47"/>
      <c r="RFH72" s="47"/>
      <c r="RFI72" s="47"/>
      <c r="RFJ72" s="47"/>
      <c r="RFK72" s="47"/>
      <c r="RFL72" s="47"/>
      <c r="RFM72" s="47"/>
      <c r="RFN72" s="47"/>
      <c r="RFO72" s="47"/>
      <c r="RFP72" s="47"/>
      <c r="RFQ72" s="47"/>
      <c r="RFR72" s="47"/>
      <c r="RFS72" s="47"/>
      <c r="RFT72" s="47"/>
      <c r="RFU72" s="47"/>
      <c r="RFV72" s="47"/>
      <c r="RFW72" s="47"/>
      <c r="RFX72" s="47"/>
      <c r="RFY72" s="47"/>
      <c r="RFZ72" s="47"/>
      <c r="RGA72" s="47"/>
      <c r="RGB72" s="47"/>
      <c r="RGC72" s="47"/>
      <c r="RGD72" s="47"/>
      <c r="RGE72" s="47"/>
      <c r="RGF72" s="47"/>
      <c r="RGG72" s="47"/>
      <c r="RGH72" s="47"/>
      <c r="RGI72" s="47"/>
      <c r="RGJ72" s="47"/>
      <c r="RGK72" s="47"/>
      <c r="RGL72" s="47"/>
      <c r="RGM72" s="47"/>
      <c r="RGN72" s="47"/>
      <c r="RGO72" s="47"/>
      <c r="RGP72" s="47"/>
      <c r="RGQ72" s="47"/>
      <c r="RGR72" s="47"/>
      <c r="RGS72" s="47"/>
      <c r="RGT72" s="47"/>
      <c r="RGU72" s="47"/>
      <c r="RGV72" s="47"/>
      <c r="RGW72" s="47"/>
      <c r="RGX72" s="47"/>
      <c r="RGY72" s="47"/>
      <c r="RGZ72" s="47"/>
      <c r="RHA72" s="47"/>
      <c r="RHB72" s="47"/>
      <c r="RHC72" s="47"/>
      <c r="RHD72" s="47"/>
      <c r="RHE72" s="47"/>
      <c r="RHF72" s="47"/>
      <c r="RHG72" s="47"/>
      <c r="RHH72" s="47"/>
      <c r="RHI72" s="47"/>
      <c r="RHJ72" s="47"/>
      <c r="RHK72" s="47"/>
      <c r="RHL72" s="47"/>
      <c r="RHM72" s="47"/>
      <c r="RHN72" s="47"/>
      <c r="RHO72" s="47"/>
      <c r="RHP72" s="47"/>
      <c r="RHQ72" s="47"/>
      <c r="RHR72" s="47"/>
      <c r="RHS72" s="47"/>
      <c r="RHT72" s="47"/>
      <c r="RHU72" s="47"/>
      <c r="RHV72" s="47"/>
      <c r="RHW72" s="47"/>
      <c r="RHX72" s="47"/>
      <c r="RHY72" s="47"/>
      <c r="RHZ72" s="47"/>
      <c r="RIA72" s="47"/>
      <c r="RIB72" s="47"/>
      <c r="RIC72" s="47"/>
      <c r="RID72" s="47"/>
      <c r="RIE72" s="47"/>
      <c r="RIF72" s="47"/>
      <c r="RIG72" s="47"/>
      <c r="RIH72" s="47"/>
      <c r="RII72" s="47"/>
      <c r="RIJ72" s="47"/>
      <c r="RIK72" s="47"/>
      <c r="RIL72" s="47"/>
      <c r="RIM72" s="47"/>
      <c r="RIN72" s="47"/>
      <c r="RIO72" s="47"/>
      <c r="RIP72" s="47"/>
      <c r="RIQ72" s="47"/>
      <c r="RIR72" s="47"/>
      <c r="RIS72" s="47"/>
      <c r="RIT72" s="47"/>
      <c r="RIU72" s="47"/>
      <c r="RIV72" s="47"/>
      <c r="RIW72" s="47"/>
      <c r="RIX72" s="47"/>
      <c r="RIY72" s="47"/>
      <c r="RIZ72" s="47"/>
      <c r="RJA72" s="47"/>
      <c r="RJB72" s="47"/>
      <c r="RJC72" s="47"/>
      <c r="RJD72" s="47"/>
      <c r="RJE72" s="47"/>
      <c r="RJF72" s="47"/>
      <c r="RJG72" s="47"/>
      <c r="RJH72" s="47"/>
      <c r="RJI72" s="47"/>
      <c r="RJJ72" s="47"/>
      <c r="RJK72" s="47"/>
      <c r="RJL72" s="47"/>
      <c r="RJM72" s="47"/>
      <c r="RJN72" s="47"/>
      <c r="RJO72" s="47"/>
      <c r="RJP72" s="47"/>
      <c r="RJQ72" s="47"/>
      <c r="RJR72" s="47"/>
      <c r="RJS72" s="47"/>
      <c r="RJT72" s="47"/>
      <c r="RJU72" s="47"/>
      <c r="RJV72" s="47"/>
      <c r="RJW72" s="47"/>
      <c r="RJX72" s="47"/>
      <c r="RJY72" s="47"/>
      <c r="RJZ72" s="47"/>
      <c r="RKA72" s="47"/>
      <c r="RKB72" s="47"/>
      <c r="RKC72" s="47"/>
      <c r="RKD72" s="47"/>
      <c r="RKE72" s="47"/>
      <c r="RKF72" s="47"/>
      <c r="RKG72" s="47"/>
      <c r="RKH72" s="47"/>
      <c r="RKI72" s="47"/>
      <c r="RKJ72" s="47"/>
      <c r="RKK72" s="47"/>
      <c r="RKL72" s="47"/>
      <c r="RKM72" s="47"/>
      <c r="RKN72" s="47"/>
      <c r="RKO72" s="47"/>
      <c r="RKP72" s="47"/>
      <c r="RKQ72" s="47"/>
      <c r="RKR72" s="47"/>
      <c r="RKS72" s="47"/>
      <c r="RKT72" s="47"/>
      <c r="RKU72" s="47"/>
      <c r="RKV72" s="47"/>
      <c r="RKW72" s="47"/>
      <c r="RKX72" s="47"/>
      <c r="RKY72" s="47"/>
      <c r="RKZ72" s="47"/>
      <c r="RLA72" s="47"/>
      <c r="RLB72" s="47"/>
      <c r="RLC72" s="47"/>
      <c r="RLD72" s="47"/>
      <c r="RLE72" s="47"/>
      <c r="RLF72" s="47"/>
      <c r="RLG72" s="47"/>
      <c r="RLH72" s="47"/>
      <c r="RLI72" s="47"/>
      <c r="RLJ72" s="47"/>
      <c r="RLK72" s="47"/>
      <c r="RLL72" s="47"/>
      <c r="RLM72" s="47"/>
      <c r="RLN72" s="47"/>
      <c r="RLO72" s="47"/>
      <c r="RLP72" s="47"/>
      <c r="RLQ72" s="47"/>
      <c r="RLR72" s="47"/>
      <c r="RLS72" s="47"/>
      <c r="RLT72" s="47"/>
      <c r="RLU72" s="47"/>
      <c r="RLV72" s="47"/>
      <c r="RLW72" s="47"/>
      <c r="RLX72" s="47"/>
      <c r="RLY72" s="47"/>
      <c r="RLZ72" s="47"/>
      <c r="RMA72" s="47"/>
      <c r="RMB72" s="47"/>
      <c r="RMC72" s="47"/>
      <c r="RMD72" s="47"/>
      <c r="RME72" s="47"/>
      <c r="RMF72" s="47"/>
      <c r="RMG72" s="47"/>
      <c r="RMH72" s="47"/>
      <c r="RMI72" s="47"/>
      <c r="RMJ72" s="47"/>
      <c r="RMK72" s="47"/>
      <c r="RML72" s="47"/>
      <c r="RMM72" s="47"/>
      <c r="RMN72" s="47"/>
      <c r="RMO72" s="47"/>
      <c r="RMP72" s="47"/>
      <c r="RMQ72" s="47"/>
      <c r="RMR72" s="47"/>
      <c r="RMS72" s="47"/>
      <c r="RMT72" s="47"/>
      <c r="RMU72" s="47"/>
      <c r="RMV72" s="47"/>
      <c r="RMW72" s="47"/>
      <c r="RMX72" s="47"/>
      <c r="RMY72" s="47"/>
      <c r="RMZ72" s="47"/>
      <c r="RNA72" s="47"/>
      <c r="RNB72" s="47"/>
      <c r="RNC72" s="47"/>
      <c r="RND72" s="47"/>
      <c r="RNE72" s="47"/>
      <c r="RNF72" s="47"/>
      <c r="RNG72" s="47"/>
      <c r="RNH72" s="47"/>
      <c r="RNI72" s="47"/>
      <c r="RNJ72" s="47"/>
      <c r="RNK72" s="47"/>
      <c r="RNL72" s="47"/>
      <c r="RNM72" s="47"/>
      <c r="RNN72" s="47"/>
      <c r="RNO72" s="47"/>
      <c r="RNP72" s="47"/>
      <c r="RNQ72" s="47"/>
      <c r="RNR72" s="47"/>
      <c r="RNS72" s="47"/>
      <c r="RNT72" s="47"/>
      <c r="RNU72" s="47"/>
      <c r="RNV72" s="47"/>
      <c r="RNW72" s="47"/>
      <c r="RNX72" s="47"/>
      <c r="RNY72" s="47"/>
      <c r="RNZ72" s="47"/>
      <c r="ROA72" s="47"/>
      <c r="ROB72" s="47"/>
      <c r="ROC72" s="47"/>
      <c r="ROD72" s="47"/>
      <c r="ROE72" s="47"/>
      <c r="ROF72" s="47"/>
      <c r="ROG72" s="47"/>
      <c r="ROH72" s="47"/>
      <c r="ROI72" s="47"/>
      <c r="ROJ72" s="47"/>
      <c r="ROK72" s="47"/>
      <c r="ROL72" s="47"/>
      <c r="ROM72" s="47"/>
      <c r="RON72" s="47"/>
      <c r="ROO72" s="47"/>
      <c r="ROP72" s="47"/>
      <c r="ROQ72" s="47"/>
      <c r="ROR72" s="47"/>
      <c r="ROS72" s="47"/>
      <c r="ROT72" s="47"/>
      <c r="ROU72" s="47"/>
      <c r="ROV72" s="47"/>
      <c r="ROW72" s="47"/>
      <c r="ROX72" s="47"/>
      <c r="ROY72" s="47"/>
      <c r="ROZ72" s="47"/>
      <c r="RPA72" s="47"/>
      <c r="RPB72" s="47"/>
      <c r="RPC72" s="47"/>
      <c r="RPD72" s="47"/>
      <c r="RPE72" s="47"/>
      <c r="RPF72" s="47"/>
      <c r="RPG72" s="47"/>
      <c r="RPH72" s="47"/>
      <c r="RPI72" s="47"/>
      <c r="RPJ72" s="47"/>
      <c r="RPK72" s="47"/>
      <c r="RPL72" s="47"/>
      <c r="RPM72" s="47"/>
      <c r="RPN72" s="47"/>
      <c r="RPO72" s="47"/>
      <c r="RPP72" s="47"/>
      <c r="RPQ72" s="47"/>
      <c r="RPR72" s="47"/>
      <c r="RPS72" s="47"/>
      <c r="RPT72" s="47"/>
      <c r="RPU72" s="47"/>
      <c r="RPV72" s="47"/>
      <c r="RPW72" s="47"/>
      <c r="RPX72" s="47"/>
      <c r="RPY72" s="47"/>
      <c r="RPZ72" s="47"/>
      <c r="RQA72" s="47"/>
      <c r="RQB72" s="47"/>
      <c r="RQC72" s="47"/>
      <c r="RQD72" s="47"/>
      <c r="RQE72" s="47"/>
      <c r="RQF72" s="47"/>
      <c r="RQG72" s="47"/>
      <c r="RQH72" s="47"/>
      <c r="RQI72" s="47"/>
      <c r="RQJ72" s="47"/>
      <c r="RQK72" s="47"/>
      <c r="RQL72" s="47"/>
      <c r="RQM72" s="47"/>
      <c r="RQN72" s="47"/>
      <c r="RQO72" s="47"/>
      <c r="RQP72" s="47"/>
      <c r="RQQ72" s="47"/>
      <c r="RQR72" s="47"/>
      <c r="RQS72" s="47"/>
      <c r="RQT72" s="47"/>
      <c r="RQU72" s="47"/>
      <c r="RQV72" s="47"/>
      <c r="RQW72" s="47"/>
      <c r="RQX72" s="47"/>
      <c r="RQY72" s="47"/>
      <c r="RQZ72" s="47"/>
      <c r="RRA72" s="47"/>
      <c r="RRB72" s="47"/>
      <c r="RRC72" s="47"/>
      <c r="RRD72" s="47"/>
      <c r="RRE72" s="47"/>
      <c r="RRF72" s="47"/>
      <c r="RRG72" s="47"/>
      <c r="RRH72" s="47"/>
      <c r="RRI72" s="47"/>
      <c r="RRJ72" s="47"/>
      <c r="RRK72" s="47"/>
      <c r="RRL72" s="47"/>
      <c r="RRM72" s="47"/>
      <c r="RRN72" s="47"/>
      <c r="RRO72" s="47"/>
      <c r="RRP72" s="47"/>
      <c r="RRQ72" s="47"/>
      <c r="RRR72" s="47"/>
      <c r="RRS72" s="47"/>
      <c r="RRT72" s="47"/>
      <c r="RRU72" s="47"/>
      <c r="RRV72" s="47"/>
      <c r="RRW72" s="47"/>
      <c r="RRX72" s="47"/>
      <c r="RRY72" s="47"/>
      <c r="RRZ72" s="47"/>
      <c r="RSA72" s="47"/>
      <c r="RSB72" s="47"/>
      <c r="RSC72" s="47"/>
      <c r="RSD72" s="47"/>
      <c r="RSE72" s="47"/>
      <c r="RSF72" s="47"/>
      <c r="RSG72" s="47"/>
      <c r="RSH72" s="47"/>
      <c r="RSI72" s="47"/>
      <c r="RSJ72" s="47"/>
      <c r="RSK72" s="47"/>
      <c r="RSL72" s="47"/>
      <c r="RSM72" s="47"/>
      <c r="RSN72" s="47"/>
      <c r="RSO72" s="47"/>
      <c r="RSP72" s="47"/>
      <c r="RSQ72" s="47"/>
      <c r="RSR72" s="47"/>
      <c r="RSS72" s="47"/>
      <c r="RST72" s="47"/>
      <c r="RSU72" s="47"/>
      <c r="RSV72" s="47"/>
      <c r="RSW72" s="47"/>
      <c r="RSX72" s="47"/>
      <c r="RSY72" s="47"/>
      <c r="RSZ72" s="47"/>
      <c r="RTA72" s="47"/>
      <c r="RTB72" s="47"/>
      <c r="RTC72" s="47"/>
      <c r="RTD72" s="47"/>
      <c r="RTE72" s="47"/>
      <c r="RTF72" s="47"/>
      <c r="RTG72" s="47"/>
      <c r="RTH72" s="47"/>
      <c r="RTI72" s="47"/>
      <c r="RTJ72" s="47"/>
      <c r="RTK72" s="47"/>
      <c r="RTL72" s="47"/>
      <c r="RTM72" s="47"/>
      <c r="RTN72" s="47"/>
      <c r="RTO72" s="47"/>
      <c r="RTP72" s="47"/>
      <c r="RTQ72" s="47"/>
      <c r="RTR72" s="47"/>
      <c r="RTS72" s="47"/>
      <c r="RTT72" s="47"/>
      <c r="RTU72" s="47"/>
      <c r="RTV72" s="47"/>
      <c r="RTW72" s="47"/>
      <c r="RTX72" s="47"/>
      <c r="RTY72" s="47"/>
      <c r="RTZ72" s="47"/>
      <c r="RUA72" s="47"/>
      <c r="RUB72" s="47"/>
      <c r="RUC72" s="47"/>
      <c r="RUD72" s="47"/>
      <c r="RUE72" s="47"/>
      <c r="RUF72" s="47"/>
      <c r="RUG72" s="47"/>
      <c r="RUH72" s="47"/>
      <c r="RUI72" s="47"/>
      <c r="RUJ72" s="47"/>
      <c r="RUK72" s="47"/>
      <c r="RUL72" s="47"/>
      <c r="RUM72" s="47"/>
      <c r="RUN72" s="47"/>
      <c r="RUO72" s="47"/>
      <c r="RUP72" s="47"/>
      <c r="RUQ72" s="47"/>
      <c r="RUR72" s="47"/>
      <c r="RUS72" s="47"/>
      <c r="RUT72" s="47"/>
      <c r="RUU72" s="47"/>
      <c r="RUV72" s="47"/>
      <c r="RUW72" s="47"/>
      <c r="RUX72" s="47"/>
      <c r="RUY72" s="47"/>
      <c r="RUZ72" s="47"/>
      <c r="RVA72" s="47"/>
      <c r="RVB72" s="47"/>
      <c r="RVC72" s="47"/>
      <c r="RVD72" s="47"/>
      <c r="RVE72" s="47"/>
      <c r="RVF72" s="47"/>
      <c r="RVG72" s="47"/>
      <c r="RVH72" s="47"/>
      <c r="RVI72" s="47"/>
      <c r="RVJ72" s="47"/>
      <c r="RVK72" s="47"/>
      <c r="RVL72" s="47"/>
      <c r="RVM72" s="47"/>
      <c r="RVN72" s="47"/>
      <c r="RVO72" s="47"/>
      <c r="RVP72" s="47"/>
      <c r="RVQ72" s="47"/>
      <c r="RVR72" s="47"/>
      <c r="RVS72" s="47"/>
      <c r="RVT72" s="47"/>
      <c r="RVU72" s="47"/>
      <c r="RVV72" s="47"/>
      <c r="RVW72" s="47"/>
      <c r="RVX72" s="47"/>
      <c r="RVY72" s="47"/>
      <c r="RVZ72" s="47"/>
      <c r="RWA72" s="47"/>
      <c r="RWB72" s="47"/>
      <c r="RWC72" s="47"/>
      <c r="RWD72" s="47"/>
      <c r="RWE72" s="47"/>
      <c r="RWF72" s="47"/>
      <c r="RWG72" s="47"/>
      <c r="RWH72" s="47"/>
      <c r="RWI72" s="47"/>
      <c r="RWJ72" s="47"/>
      <c r="RWK72" s="47"/>
      <c r="RWL72" s="47"/>
      <c r="RWM72" s="47"/>
      <c r="RWN72" s="47"/>
      <c r="RWO72" s="47"/>
      <c r="RWP72" s="47"/>
      <c r="RWQ72" s="47"/>
      <c r="RWR72" s="47"/>
      <c r="RWS72" s="47"/>
      <c r="RWT72" s="47"/>
      <c r="RWU72" s="47"/>
      <c r="RWV72" s="47"/>
      <c r="RWW72" s="47"/>
      <c r="RWX72" s="47"/>
      <c r="RWY72" s="47"/>
      <c r="RWZ72" s="47"/>
      <c r="RXA72" s="47"/>
      <c r="RXB72" s="47"/>
      <c r="RXC72" s="47"/>
      <c r="RXD72" s="47"/>
      <c r="RXE72" s="47"/>
      <c r="RXF72" s="47"/>
      <c r="RXG72" s="47"/>
      <c r="RXH72" s="47"/>
      <c r="RXI72" s="47"/>
      <c r="RXJ72" s="47"/>
      <c r="RXK72" s="47"/>
      <c r="RXL72" s="47"/>
      <c r="RXM72" s="47"/>
      <c r="RXN72" s="47"/>
      <c r="RXO72" s="47"/>
      <c r="RXP72" s="47"/>
      <c r="RXQ72" s="47"/>
      <c r="RXR72" s="47"/>
      <c r="RXS72" s="47"/>
      <c r="RXT72" s="47"/>
      <c r="RXU72" s="47"/>
      <c r="RXV72" s="47"/>
      <c r="RXW72" s="47"/>
      <c r="RXX72" s="47"/>
      <c r="RXY72" s="47"/>
      <c r="RXZ72" s="47"/>
      <c r="RYA72" s="47"/>
      <c r="RYB72" s="47"/>
      <c r="RYC72" s="47"/>
      <c r="RYD72" s="47"/>
      <c r="RYE72" s="47"/>
      <c r="RYF72" s="47"/>
      <c r="RYG72" s="47"/>
      <c r="RYH72" s="47"/>
      <c r="RYI72" s="47"/>
      <c r="RYJ72" s="47"/>
      <c r="RYK72" s="47"/>
      <c r="RYL72" s="47"/>
      <c r="RYM72" s="47"/>
      <c r="RYN72" s="47"/>
      <c r="RYO72" s="47"/>
      <c r="RYP72" s="47"/>
      <c r="RYQ72" s="47"/>
      <c r="RYR72" s="47"/>
      <c r="RYS72" s="47"/>
      <c r="RYT72" s="47"/>
      <c r="RYU72" s="47"/>
      <c r="RYV72" s="47"/>
      <c r="RYW72" s="47"/>
      <c r="RYX72" s="47"/>
      <c r="RYY72" s="47"/>
      <c r="RYZ72" s="47"/>
      <c r="RZA72" s="47"/>
      <c r="RZB72" s="47"/>
      <c r="RZC72" s="47"/>
      <c r="RZD72" s="47"/>
      <c r="RZE72" s="47"/>
      <c r="RZF72" s="47"/>
      <c r="RZG72" s="47"/>
      <c r="RZH72" s="47"/>
      <c r="RZI72" s="47"/>
      <c r="RZJ72" s="47"/>
      <c r="RZK72" s="47"/>
      <c r="RZL72" s="47"/>
      <c r="RZM72" s="47"/>
      <c r="RZN72" s="47"/>
      <c r="RZO72" s="47"/>
      <c r="RZP72" s="47"/>
      <c r="RZQ72" s="47"/>
      <c r="RZR72" s="47"/>
      <c r="RZS72" s="47"/>
      <c r="RZT72" s="47"/>
      <c r="RZU72" s="47"/>
      <c r="RZV72" s="47"/>
      <c r="RZW72" s="47"/>
      <c r="RZX72" s="47"/>
      <c r="RZY72" s="47"/>
      <c r="RZZ72" s="47"/>
      <c r="SAA72" s="47"/>
      <c r="SAB72" s="47"/>
      <c r="SAC72" s="47"/>
      <c r="SAD72" s="47"/>
      <c r="SAE72" s="47"/>
      <c r="SAF72" s="47"/>
      <c r="SAG72" s="47"/>
      <c r="SAH72" s="47"/>
      <c r="SAI72" s="47"/>
      <c r="SAJ72" s="47"/>
      <c r="SAK72" s="47"/>
      <c r="SAL72" s="47"/>
      <c r="SAM72" s="47"/>
      <c r="SAN72" s="47"/>
      <c r="SAO72" s="47"/>
      <c r="SAP72" s="47"/>
      <c r="SAQ72" s="47"/>
      <c r="SAR72" s="47"/>
      <c r="SAS72" s="47"/>
      <c r="SAT72" s="47"/>
      <c r="SAU72" s="47"/>
      <c r="SAV72" s="47"/>
      <c r="SAW72" s="47"/>
      <c r="SAX72" s="47"/>
      <c r="SAY72" s="47"/>
      <c r="SAZ72" s="47"/>
      <c r="SBA72" s="47"/>
      <c r="SBB72" s="47"/>
      <c r="SBC72" s="47"/>
      <c r="SBD72" s="47"/>
      <c r="SBE72" s="47"/>
      <c r="SBF72" s="47"/>
      <c r="SBG72" s="47"/>
      <c r="SBH72" s="47"/>
      <c r="SBI72" s="47"/>
      <c r="SBJ72" s="47"/>
      <c r="SBK72" s="47"/>
      <c r="SBL72" s="47"/>
      <c r="SBM72" s="47"/>
      <c r="SBN72" s="47"/>
      <c r="SBO72" s="47"/>
      <c r="SBP72" s="47"/>
      <c r="SBQ72" s="47"/>
      <c r="SBR72" s="47"/>
      <c r="SBS72" s="47"/>
      <c r="SBT72" s="47"/>
      <c r="SBU72" s="47"/>
      <c r="SBV72" s="47"/>
      <c r="SBW72" s="47"/>
      <c r="SBX72" s="47"/>
      <c r="SBY72" s="47"/>
      <c r="SBZ72" s="47"/>
      <c r="SCA72" s="47"/>
      <c r="SCB72" s="47"/>
      <c r="SCC72" s="47"/>
      <c r="SCD72" s="47"/>
      <c r="SCE72" s="47"/>
      <c r="SCF72" s="47"/>
      <c r="SCG72" s="47"/>
      <c r="SCH72" s="47"/>
      <c r="SCI72" s="47"/>
      <c r="SCJ72" s="47"/>
      <c r="SCK72" s="47"/>
      <c r="SCL72" s="47"/>
      <c r="SCM72" s="47"/>
      <c r="SCN72" s="47"/>
      <c r="SCO72" s="47"/>
      <c r="SCP72" s="47"/>
      <c r="SCQ72" s="47"/>
      <c r="SCR72" s="47"/>
      <c r="SCS72" s="47"/>
      <c r="SCT72" s="47"/>
      <c r="SCU72" s="47"/>
      <c r="SCV72" s="47"/>
      <c r="SCW72" s="47"/>
      <c r="SCX72" s="47"/>
      <c r="SCY72" s="47"/>
      <c r="SCZ72" s="47"/>
      <c r="SDA72" s="47"/>
      <c r="SDB72" s="47"/>
      <c r="SDC72" s="47"/>
      <c r="SDD72" s="47"/>
      <c r="SDE72" s="47"/>
      <c r="SDF72" s="47"/>
      <c r="SDG72" s="47"/>
      <c r="SDH72" s="47"/>
      <c r="SDI72" s="47"/>
      <c r="SDJ72" s="47"/>
      <c r="SDK72" s="47"/>
      <c r="SDL72" s="47"/>
      <c r="SDM72" s="47"/>
      <c r="SDN72" s="47"/>
      <c r="SDO72" s="47"/>
      <c r="SDP72" s="47"/>
      <c r="SDQ72" s="47"/>
      <c r="SDR72" s="47"/>
      <c r="SDS72" s="47"/>
      <c r="SDT72" s="47"/>
      <c r="SDU72" s="47"/>
      <c r="SDV72" s="47"/>
      <c r="SDW72" s="47"/>
      <c r="SDX72" s="47"/>
      <c r="SDY72" s="47"/>
      <c r="SDZ72" s="47"/>
      <c r="SEA72" s="47"/>
      <c r="SEB72" s="47"/>
      <c r="SEC72" s="47"/>
      <c r="SED72" s="47"/>
      <c r="SEE72" s="47"/>
      <c r="SEF72" s="47"/>
      <c r="SEG72" s="47"/>
      <c r="SEH72" s="47"/>
      <c r="SEI72" s="47"/>
      <c r="SEJ72" s="47"/>
      <c r="SEK72" s="47"/>
      <c r="SEL72" s="47"/>
      <c r="SEM72" s="47"/>
      <c r="SEN72" s="47"/>
      <c r="SEO72" s="47"/>
      <c r="SEP72" s="47"/>
      <c r="SEQ72" s="47"/>
      <c r="SER72" s="47"/>
      <c r="SES72" s="47"/>
      <c r="SET72" s="47"/>
      <c r="SEU72" s="47"/>
      <c r="SEV72" s="47"/>
      <c r="SEW72" s="47"/>
      <c r="SEX72" s="47"/>
      <c r="SEY72" s="47"/>
      <c r="SEZ72" s="47"/>
      <c r="SFA72" s="47"/>
      <c r="SFB72" s="47"/>
      <c r="SFC72" s="47"/>
      <c r="SFD72" s="47"/>
      <c r="SFE72" s="47"/>
      <c r="SFF72" s="47"/>
      <c r="SFG72" s="47"/>
      <c r="SFH72" s="47"/>
      <c r="SFI72" s="47"/>
      <c r="SFJ72" s="47"/>
      <c r="SFK72" s="47"/>
      <c r="SFL72" s="47"/>
      <c r="SFM72" s="47"/>
      <c r="SFN72" s="47"/>
      <c r="SFO72" s="47"/>
      <c r="SFP72" s="47"/>
      <c r="SFQ72" s="47"/>
      <c r="SFR72" s="47"/>
      <c r="SFS72" s="47"/>
      <c r="SFT72" s="47"/>
      <c r="SFU72" s="47"/>
      <c r="SFV72" s="47"/>
      <c r="SFW72" s="47"/>
      <c r="SFX72" s="47"/>
      <c r="SFY72" s="47"/>
      <c r="SFZ72" s="47"/>
      <c r="SGA72" s="47"/>
      <c r="SGB72" s="47"/>
      <c r="SGC72" s="47"/>
      <c r="SGD72" s="47"/>
      <c r="SGE72" s="47"/>
      <c r="SGF72" s="47"/>
      <c r="SGG72" s="47"/>
      <c r="SGH72" s="47"/>
      <c r="SGI72" s="47"/>
      <c r="SGJ72" s="47"/>
      <c r="SGK72" s="47"/>
      <c r="SGL72" s="47"/>
      <c r="SGM72" s="47"/>
      <c r="SGN72" s="47"/>
      <c r="SGO72" s="47"/>
      <c r="SGP72" s="47"/>
      <c r="SGQ72" s="47"/>
      <c r="SGR72" s="47"/>
      <c r="SGS72" s="47"/>
      <c r="SGT72" s="47"/>
      <c r="SGU72" s="47"/>
      <c r="SGV72" s="47"/>
      <c r="SGW72" s="47"/>
      <c r="SGX72" s="47"/>
      <c r="SGY72" s="47"/>
      <c r="SGZ72" s="47"/>
      <c r="SHA72" s="47"/>
      <c r="SHB72" s="47"/>
      <c r="SHC72" s="47"/>
      <c r="SHD72" s="47"/>
      <c r="SHE72" s="47"/>
      <c r="SHF72" s="47"/>
      <c r="SHG72" s="47"/>
      <c r="SHH72" s="47"/>
      <c r="SHI72" s="47"/>
      <c r="SHJ72" s="47"/>
      <c r="SHK72" s="47"/>
      <c r="SHL72" s="47"/>
      <c r="SHM72" s="47"/>
      <c r="SHN72" s="47"/>
      <c r="SHO72" s="47"/>
      <c r="SHP72" s="47"/>
      <c r="SHQ72" s="47"/>
      <c r="SHR72" s="47"/>
      <c r="SHS72" s="47"/>
      <c r="SHT72" s="47"/>
      <c r="SHU72" s="47"/>
      <c r="SHV72" s="47"/>
      <c r="SHW72" s="47"/>
      <c r="SHX72" s="47"/>
      <c r="SHY72" s="47"/>
      <c r="SHZ72" s="47"/>
      <c r="SIA72" s="47"/>
      <c r="SIB72" s="47"/>
      <c r="SIC72" s="47"/>
      <c r="SID72" s="47"/>
      <c r="SIE72" s="47"/>
      <c r="SIF72" s="47"/>
      <c r="SIG72" s="47"/>
      <c r="SIH72" s="47"/>
      <c r="SII72" s="47"/>
      <c r="SIJ72" s="47"/>
      <c r="SIK72" s="47"/>
      <c r="SIL72" s="47"/>
      <c r="SIM72" s="47"/>
      <c r="SIN72" s="47"/>
      <c r="SIO72" s="47"/>
      <c r="SIP72" s="47"/>
      <c r="SIQ72" s="47"/>
      <c r="SIR72" s="47"/>
      <c r="SIS72" s="47"/>
      <c r="SIT72" s="47"/>
      <c r="SIU72" s="47"/>
      <c r="SIV72" s="47"/>
      <c r="SIW72" s="47"/>
      <c r="SIX72" s="47"/>
      <c r="SIY72" s="47"/>
      <c r="SIZ72" s="47"/>
      <c r="SJA72" s="47"/>
      <c r="SJB72" s="47"/>
      <c r="SJC72" s="47"/>
      <c r="SJD72" s="47"/>
      <c r="SJE72" s="47"/>
      <c r="SJF72" s="47"/>
      <c r="SJG72" s="47"/>
      <c r="SJH72" s="47"/>
      <c r="SJI72" s="47"/>
      <c r="SJJ72" s="47"/>
      <c r="SJK72" s="47"/>
      <c r="SJL72" s="47"/>
      <c r="SJM72" s="47"/>
      <c r="SJN72" s="47"/>
      <c r="SJO72" s="47"/>
      <c r="SJP72" s="47"/>
      <c r="SJQ72" s="47"/>
      <c r="SJR72" s="47"/>
      <c r="SJS72" s="47"/>
      <c r="SJT72" s="47"/>
      <c r="SJU72" s="47"/>
      <c r="SJV72" s="47"/>
      <c r="SJW72" s="47"/>
      <c r="SJX72" s="47"/>
      <c r="SJY72" s="47"/>
      <c r="SJZ72" s="47"/>
      <c r="SKA72" s="47"/>
      <c r="SKB72" s="47"/>
      <c r="SKC72" s="47"/>
      <c r="SKD72" s="47"/>
      <c r="SKE72" s="47"/>
      <c r="SKF72" s="47"/>
      <c r="SKG72" s="47"/>
      <c r="SKH72" s="47"/>
      <c r="SKI72" s="47"/>
      <c r="SKJ72" s="47"/>
      <c r="SKK72" s="47"/>
      <c r="SKL72" s="47"/>
      <c r="SKM72" s="47"/>
      <c r="SKN72" s="47"/>
      <c r="SKO72" s="47"/>
      <c r="SKP72" s="47"/>
      <c r="SKQ72" s="47"/>
      <c r="SKR72" s="47"/>
      <c r="SKS72" s="47"/>
      <c r="SKT72" s="47"/>
      <c r="SKU72" s="47"/>
      <c r="SKV72" s="47"/>
      <c r="SKW72" s="47"/>
      <c r="SKX72" s="47"/>
      <c r="SKY72" s="47"/>
      <c r="SKZ72" s="47"/>
      <c r="SLA72" s="47"/>
      <c r="SLB72" s="47"/>
      <c r="SLC72" s="47"/>
      <c r="SLD72" s="47"/>
      <c r="SLE72" s="47"/>
      <c r="SLF72" s="47"/>
      <c r="SLG72" s="47"/>
      <c r="SLH72" s="47"/>
      <c r="SLI72" s="47"/>
      <c r="SLJ72" s="47"/>
      <c r="SLK72" s="47"/>
      <c r="SLL72" s="47"/>
      <c r="SLM72" s="47"/>
      <c r="SLN72" s="47"/>
      <c r="SLO72" s="47"/>
      <c r="SLP72" s="47"/>
      <c r="SLQ72" s="47"/>
      <c r="SLR72" s="47"/>
      <c r="SLS72" s="47"/>
      <c r="SLT72" s="47"/>
      <c r="SLU72" s="47"/>
      <c r="SLV72" s="47"/>
      <c r="SLW72" s="47"/>
      <c r="SLX72" s="47"/>
      <c r="SLY72" s="47"/>
      <c r="SLZ72" s="47"/>
      <c r="SMA72" s="47"/>
      <c r="SMB72" s="47"/>
      <c r="SMC72" s="47"/>
      <c r="SMD72" s="47"/>
      <c r="SME72" s="47"/>
      <c r="SMF72" s="47"/>
      <c r="SMG72" s="47"/>
      <c r="SMH72" s="47"/>
      <c r="SMI72" s="47"/>
      <c r="SMJ72" s="47"/>
      <c r="SMK72" s="47"/>
      <c r="SML72" s="47"/>
      <c r="SMM72" s="47"/>
      <c r="SMN72" s="47"/>
      <c r="SMO72" s="47"/>
      <c r="SMP72" s="47"/>
      <c r="SMQ72" s="47"/>
      <c r="SMR72" s="47"/>
      <c r="SMS72" s="47"/>
      <c r="SMT72" s="47"/>
      <c r="SMU72" s="47"/>
      <c r="SMV72" s="47"/>
      <c r="SMW72" s="47"/>
      <c r="SMX72" s="47"/>
      <c r="SMY72" s="47"/>
      <c r="SMZ72" s="47"/>
      <c r="SNA72" s="47"/>
      <c r="SNB72" s="47"/>
      <c r="SNC72" s="47"/>
      <c r="SND72" s="47"/>
      <c r="SNE72" s="47"/>
      <c r="SNF72" s="47"/>
      <c r="SNG72" s="47"/>
      <c r="SNH72" s="47"/>
      <c r="SNI72" s="47"/>
      <c r="SNJ72" s="47"/>
      <c r="SNK72" s="47"/>
      <c r="SNL72" s="47"/>
      <c r="SNM72" s="47"/>
      <c r="SNN72" s="47"/>
      <c r="SNO72" s="47"/>
      <c r="SNP72" s="47"/>
      <c r="SNQ72" s="47"/>
      <c r="SNR72" s="47"/>
      <c r="SNS72" s="47"/>
      <c r="SNT72" s="47"/>
      <c r="SNU72" s="47"/>
      <c r="SNV72" s="47"/>
      <c r="SNW72" s="47"/>
      <c r="SNX72" s="47"/>
      <c r="SNY72" s="47"/>
      <c r="SNZ72" s="47"/>
      <c r="SOA72" s="47"/>
      <c r="SOB72" s="47"/>
      <c r="SOC72" s="47"/>
      <c r="SOD72" s="47"/>
      <c r="SOE72" s="47"/>
      <c r="SOF72" s="47"/>
      <c r="SOG72" s="47"/>
      <c r="SOH72" s="47"/>
      <c r="SOI72" s="47"/>
      <c r="SOJ72" s="47"/>
      <c r="SOK72" s="47"/>
      <c r="SOL72" s="47"/>
      <c r="SOM72" s="47"/>
      <c r="SON72" s="47"/>
      <c r="SOO72" s="47"/>
      <c r="SOP72" s="47"/>
      <c r="SOQ72" s="47"/>
      <c r="SOR72" s="47"/>
      <c r="SOS72" s="47"/>
      <c r="SOT72" s="47"/>
      <c r="SOU72" s="47"/>
      <c r="SOV72" s="47"/>
      <c r="SOW72" s="47"/>
      <c r="SOX72" s="47"/>
      <c r="SOY72" s="47"/>
      <c r="SOZ72" s="47"/>
      <c r="SPA72" s="47"/>
      <c r="SPB72" s="47"/>
      <c r="SPC72" s="47"/>
      <c r="SPD72" s="47"/>
      <c r="SPE72" s="47"/>
      <c r="SPF72" s="47"/>
      <c r="SPG72" s="47"/>
      <c r="SPH72" s="47"/>
      <c r="SPI72" s="47"/>
      <c r="SPJ72" s="47"/>
      <c r="SPK72" s="47"/>
      <c r="SPL72" s="47"/>
      <c r="SPM72" s="47"/>
      <c r="SPN72" s="47"/>
      <c r="SPO72" s="47"/>
      <c r="SPP72" s="47"/>
      <c r="SPQ72" s="47"/>
      <c r="SPR72" s="47"/>
      <c r="SPS72" s="47"/>
      <c r="SPT72" s="47"/>
      <c r="SPU72" s="47"/>
      <c r="SPV72" s="47"/>
      <c r="SPW72" s="47"/>
      <c r="SPX72" s="47"/>
      <c r="SPY72" s="47"/>
      <c r="SPZ72" s="47"/>
      <c r="SQA72" s="47"/>
      <c r="SQB72" s="47"/>
      <c r="SQC72" s="47"/>
      <c r="SQD72" s="47"/>
      <c r="SQE72" s="47"/>
      <c r="SQF72" s="47"/>
      <c r="SQG72" s="47"/>
      <c r="SQH72" s="47"/>
      <c r="SQI72" s="47"/>
      <c r="SQJ72" s="47"/>
      <c r="SQK72" s="47"/>
      <c r="SQL72" s="47"/>
      <c r="SQM72" s="47"/>
      <c r="SQN72" s="47"/>
      <c r="SQO72" s="47"/>
      <c r="SQP72" s="47"/>
      <c r="SQQ72" s="47"/>
      <c r="SQR72" s="47"/>
      <c r="SQS72" s="47"/>
      <c r="SQT72" s="47"/>
      <c r="SQU72" s="47"/>
      <c r="SQV72" s="47"/>
      <c r="SQW72" s="47"/>
      <c r="SQX72" s="47"/>
      <c r="SQY72" s="47"/>
      <c r="SQZ72" s="47"/>
      <c r="SRA72" s="47"/>
      <c r="SRB72" s="47"/>
      <c r="SRC72" s="47"/>
      <c r="SRD72" s="47"/>
      <c r="SRE72" s="47"/>
      <c r="SRF72" s="47"/>
      <c r="SRG72" s="47"/>
      <c r="SRH72" s="47"/>
      <c r="SRI72" s="47"/>
      <c r="SRJ72" s="47"/>
      <c r="SRK72" s="47"/>
      <c r="SRL72" s="47"/>
      <c r="SRM72" s="47"/>
      <c r="SRN72" s="47"/>
      <c r="SRO72" s="47"/>
      <c r="SRP72" s="47"/>
      <c r="SRQ72" s="47"/>
      <c r="SRR72" s="47"/>
      <c r="SRS72" s="47"/>
      <c r="SRT72" s="47"/>
      <c r="SRU72" s="47"/>
      <c r="SRV72" s="47"/>
      <c r="SRW72" s="47"/>
      <c r="SRX72" s="47"/>
      <c r="SRY72" s="47"/>
      <c r="SRZ72" s="47"/>
      <c r="SSA72" s="47"/>
      <c r="SSB72" s="47"/>
      <c r="SSC72" s="47"/>
      <c r="SSD72" s="47"/>
      <c r="SSE72" s="47"/>
      <c r="SSF72" s="47"/>
      <c r="SSG72" s="47"/>
      <c r="SSH72" s="47"/>
      <c r="SSI72" s="47"/>
      <c r="SSJ72" s="47"/>
      <c r="SSK72" s="47"/>
      <c r="SSL72" s="47"/>
      <c r="SSM72" s="47"/>
      <c r="SSN72" s="47"/>
      <c r="SSO72" s="47"/>
      <c r="SSP72" s="47"/>
      <c r="SSQ72" s="47"/>
      <c r="SSR72" s="47"/>
      <c r="SSS72" s="47"/>
      <c r="SST72" s="47"/>
      <c r="SSU72" s="47"/>
      <c r="SSV72" s="47"/>
      <c r="SSW72" s="47"/>
      <c r="SSX72" s="47"/>
      <c r="SSY72" s="47"/>
      <c r="SSZ72" s="47"/>
      <c r="STA72" s="47"/>
      <c r="STB72" s="47"/>
      <c r="STC72" s="47"/>
      <c r="STD72" s="47"/>
      <c r="STE72" s="47"/>
      <c r="STF72" s="47"/>
      <c r="STG72" s="47"/>
      <c r="STH72" s="47"/>
      <c r="STI72" s="47"/>
      <c r="STJ72" s="47"/>
      <c r="STK72" s="47"/>
      <c r="STL72" s="47"/>
      <c r="STM72" s="47"/>
      <c r="STN72" s="47"/>
      <c r="STO72" s="47"/>
      <c r="STP72" s="47"/>
      <c r="STQ72" s="47"/>
      <c r="STR72" s="47"/>
      <c r="STS72" s="47"/>
      <c r="STT72" s="47"/>
      <c r="STU72" s="47"/>
      <c r="STV72" s="47"/>
      <c r="STW72" s="47"/>
      <c r="STX72" s="47"/>
      <c r="STY72" s="47"/>
      <c r="STZ72" s="47"/>
      <c r="SUA72" s="47"/>
      <c r="SUB72" s="47"/>
      <c r="SUC72" s="47"/>
      <c r="SUD72" s="47"/>
      <c r="SUE72" s="47"/>
      <c r="SUF72" s="47"/>
      <c r="SUG72" s="47"/>
      <c r="SUH72" s="47"/>
      <c r="SUI72" s="47"/>
      <c r="SUJ72" s="47"/>
      <c r="SUK72" s="47"/>
      <c r="SUL72" s="47"/>
      <c r="SUM72" s="47"/>
      <c r="SUN72" s="47"/>
      <c r="SUO72" s="47"/>
      <c r="SUP72" s="47"/>
      <c r="SUQ72" s="47"/>
      <c r="SUR72" s="47"/>
      <c r="SUS72" s="47"/>
      <c r="SUT72" s="47"/>
      <c r="SUU72" s="47"/>
      <c r="SUV72" s="47"/>
      <c r="SUW72" s="47"/>
      <c r="SUX72" s="47"/>
      <c r="SUY72" s="47"/>
      <c r="SUZ72" s="47"/>
      <c r="SVA72" s="47"/>
      <c r="SVB72" s="47"/>
      <c r="SVC72" s="47"/>
      <c r="SVD72" s="47"/>
      <c r="SVE72" s="47"/>
      <c r="SVF72" s="47"/>
      <c r="SVG72" s="47"/>
      <c r="SVH72" s="47"/>
      <c r="SVI72" s="47"/>
      <c r="SVJ72" s="47"/>
      <c r="SVK72" s="47"/>
      <c r="SVL72" s="47"/>
      <c r="SVM72" s="47"/>
      <c r="SVN72" s="47"/>
      <c r="SVO72" s="47"/>
      <c r="SVP72" s="47"/>
      <c r="SVQ72" s="47"/>
      <c r="SVR72" s="47"/>
      <c r="SVS72" s="47"/>
      <c r="SVT72" s="47"/>
      <c r="SVU72" s="47"/>
      <c r="SVV72" s="47"/>
      <c r="SVW72" s="47"/>
      <c r="SVX72" s="47"/>
      <c r="SVY72" s="47"/>
      <c r="SVZ72" s="47"/>
      <c r="SWA72" s="47"/>
      <c r="SWB72" s="47"/>
      <c r="SWC72" s="47"/>
      <c r="SWD72" s="47"/>
      <c r="SWE72" s="47"/>
      <c r="SWF72" s="47"/>
      <c r="SWG72" s="47"/>
      <c r="SWH72" s="47"/>
      <c r="SWI72" s="47"/>
      <c r="SWJ72" s="47"/>
      <c r="SWK72" s="47"/>
      <c r="SWL72" s="47"/>
      <c r="SWM72" s="47"/>
      <c r="SWN72" s="47"/>
      <c r="SWO72" s="47"/>
      <c r="SWP72" s="47"/>
      <c r="SWQ72" s="47"/>
      <c r="SWR72" s="47"/>
      <c r="SWS72" s="47"/>
      <c r="SWT72" s="47"/>
      <c r="SWU72" s="47"/>
      <c r="SWV72" s="47"/>
      <c r="SWW72" s="47"/>
      <c r="SWX72" s="47"/>
      <c r="SWY72" s="47"/>
      <c r="SWZ72" s="47"/>
      <c r="SXA72" s="47"/>
      <c r="SXB72" s="47"/>
      <c r="SXC72" s="47"/>
      <c r="SXD72" s="47"/>
      <c r="SXE72" s="47"/>
      <c r="SXF72" s="47"/>
      <c r="SXG72" s="47"/>
      <c r="SXH72" s="47"/>
      <c r="SXI72" s="47"/>
      <c r="SXJ72" s="47"/>
      <c r="SXK72" s="47"/>
      <c r="SXL72" s="47"/>
      <c r="SXM72" s="47"/>
      <c r="SXN72" s="47"/>
      <c r="SXO72" s="47"/>
      <c r="SXP72" s="47"/>
      <c r="SXQ72" s="47"/>
      <c r="SXR72" s="47"/>
      <c r="SXS72" s="47"/>
      <c r="SXT72" s="47"/>
      <c r="SXU72" s="47"/>
      <c r="SXV72" s="47"/>
      <c r="SXW72" s="47"/>
      <c r="SXX72" s="47"/>
      <c r="SXY72" s="47"/>
      <c r="SXZ72" s="47"/>
      <c r="SYA72" s="47"/>
      <c r="SYB72" s="47"/>
      <c r="SYC72" s="47"/>
      <c r="SYD72" s="47"/>
      <c r="SYE72" s="47"/>
      <c r="SYF72" s="47"/>
      <c r="SYG72" s="47"/>
      <c r="SYH72" s="47"/>
      <c r="SYI72" s="47"/>
      <c r="SYJ72" s="47"/>
      <c r="SYK72" s="47"/>
      <c r="SYL72" s="47"/>
      <c r="SYM72" s="47"/>
      <c r="SYN72" s="47"/>
      <c r="SYO72" s="47"/>
      <c r="SYP72" s="47"/>
      <c r="SYQ72" s="47"/>
      <c r="SYR72" s="47"/>
      <c r="SYS72" s="47"/>
      <c r="SYT72" s="47"/>
      <c r="SYU72" s="47"/>
      <c r="SYV72" s="47"/>
      <c r="SYW72" s="47"/>
      <c r="SYX72" s="47"/>
      <c r="SYY72" s="47"/>
      <c r="SYZ72" s="47"/>
      <c r="SZA72" s="47"/>
      <c r="SZB72" s="47"/>
      <c r="SZC72" s="47"/>
      <c r="SZD72" s="47"/>
      <c r="SZE72" s="47"/>
      <c r="SZF72" s="47"/>
      <c r="SZG72" s="47"/>
      <c r="SZH72" s="47"/>
      <c r="SZI72" s="47"/>
      <c r="SZJ72" s="47"/>
      <c r="SZK72" s="47"/>
      <c r="SZL72" s="47"/>
      <c r="SZM72" s="47"/>
      <c r="SZN72" s="47"/>
      <c r="SZO72" s="47"/>
      <c r="SZP72" s="47"/>
      <c r="SZQ72" s="47"/>
      <c r="SZR72" s="47"/>
      <c r="SZS72" s="47"/>
      <c r="SZT72" s="47"/>
      <c r="SZU72" s="47"/>
      <c r="SZV72" s="47"/>
      <c r="SZW72" s="47"/>
      <c r="SZX72" s="47"/>
      <c r="SZY72" s="47"/>
      <c r="SZZ72" s="47"/>
      <c r="TAA72" s="47"/>
      <c r="TAB72" s="47"/>
      <c r="TAC72" s="47"/>
      <c r="TAD72" s="47"/>
      <c r="TAE72" s="47"/>
      <c r="TAF72" s="47"/>
      <c r="TAG72" s="47"/>
      <c r="TAH72" s="47"/>
      <c r="TAI72" s="47"/>
      <c r="TAJ72" s="47"/>
      <c r="TAK72" s="47"/>
      <c r="TAL72" s="47"/>
      <c r="TAM72" s="47"/>
      <c r="TAN72" s="47"/>
      <c r="TAO72" s="47"/>
      <c r="TAP72" s="47"/>
      <c r="TAQ72" s="47"/>
      <c r="TAR72" s="47"/>
      <c r="TAS72" s="47"/>
      <c r="TAT72" s="47"/>
      <c r="TAU72" s="47"/>
      <c r="TAV72" s="47"/>
      <c r="TAW72" s="47"/>
      <c r="TAX72" s="47"/>
      <c r="TAY72" s="47"/>
      <c r="TAZ72" s="47"/>
      <c r="TBA72" s="47"/>
      <c r="TBB72" s="47"/>
      <c r="TBC72" s="47"/>
      <c r="TBD72" s="47"/>
      <c r="TBE72" s="47"/>
      <c r="TBF72" s="47"/>
      <c r="TBG72" s="47"/>
      <c r="TBH72" s="47"/>
      <c r="TBI72" s="47"/>
      <c r="TBJ72" s="47"/>
      <c r="TBK72" s="47"/>
      <c r="TBL72" s="47"/>
      <c r="TBM72" s="47"/>
      <c r="TBN72" s="47"/>
      <c r="TBO72" s="47"/>
      <c r="TBP72" s="47"/>
      <c r="TBQ72" s="47"/>
      <c r="TBR72" s="47"/>
      <c r="TBS72" s="47"/>
      <c r="TBT72" s="47"/>
      <c r="TBU72" s="47"/>
      <c r="TBV72" s="47"/>
      <c r="TBW72" s="47"/>
      <c r="TBX72" s="47"/>
      <c r="TBY72" s="47"/>
      <c r="TBZ72" s="47"/>
      <c r="TCA72" s="47"/>
      <c r="TCB72" s="47"/>
      <c r="TCC72" s="47"/>
      <c r="TCD72" s="47"/>
      <c r="TCE72" s="47"/>
      <c r="TCF72" s="47"/>
      <c r="TCG72" s="47"/>
      <c r="TCH72" s="47"/>
      <c r="TCI72" s="47"/>
      <c r="TCJ72" s="47"/>
      <c r="TCK72" s="47"/>
      <c r="TCL72" s="47"/>
      <c r="TCM72" s="47"/>
      <c r="TCN72" s="47"/>
      <c r="TCO72" s="47"/>
      <c r="TCP72" s="47"/>
      <c r="TCQ72" s="47"/>
      <c r="TCR72" s="47"/>
      <c r="TCS72" s="47"/>
      <c r="TCT72" s="47"/>
      <c r="TCU72" s="47"/>
      <c r="TCV72" s="47"/>
      <c r="TCW72" s="47"/>
      <c r="TCX72" s="47"/>
      <c r="TCY72" s="47"/>
      <c r="TCZ72" s="47"/>
      <c r="TDA72" s="47"/>
      <c r="TDB72" s="47"/>
      <c r="TDC72" s="47"/>
      <c r="TDD72" s="47"/>
      <c r="TDE72" s="47"/>
      <c r="TDF72" s="47"/>
      <c r="TDG72" s="47"/>
      <c r="TDH72" s="47"/>
      <c r="TDI72" s="47"/>
      <c r="TDJ72" s="47"/>
      <c r="TDK72" s="47"/>
      <c r="TDL72" s="47"/>
      <c r="TDM72" s="47"/>
      <c r="TDN72" s="47"/>
      <c r="TDO72" s="47"/>
      <c r="TDP72" s="47"/>
      <c r="TDQ72" s="47"/>
      <c r="TDR72" s="47"/>
      <c r="TDS72" s="47"/>
      <c r="TDT72" s="47"/>
      <c r="TDU72" s="47"/>
      <c r="TDV72" s="47"/>
      <c r="TDW72" s="47"/>
      <c r="TDX72" s="47"/>
      <c r="TDY72" s="47"/>
      <c r="TDZ72" s="47"/>
      <c r="TEA72" s="47"/>
      <c r="TEB72" s="47"/>
      <c r="TEC72" s="47"/>
      <c r="TED72" s="47"/>
      <c r="TEE72" s="47"/>
      <c r="TEF72" s="47"/>
      <c r="TEG72" s="47"/>
      <c r="TEH72" s="47"/>
      <c r="TEI72" s="47"/>
      <c r="TEJ72" s="47"/>
      <c r="TEK72" s="47"/>
      <c r="TEL72" s="47"/>
      <c r="TEM72" s="47"/>
      <c r="TEN72" s="47"/>
      <c r="TEO72" s="47"/>
      <c r="TEP72" s="47"/>
      <c r="TEQ72" s="47"/>
      <c r="TER72" s="47"/>
      <c r="TES72" s="47"/>
      <c r="TET72" s="47"/>
      <c r="TEU72" s="47"/>
      <c r="TEV72" s="47"/>
      <c r="TEW72" s="47"/>
      <c r="TEX72" s="47"/>
      <c r="TEY72" s="47"/>
      <c r="TEZ72" s="47"/>
      <c r="TFA72" s="47"/>
      <c r="TFB72" s="47"/>
      <c r="TFC72" s="47"/>
      <c r="TFD72" s="47"/>
      <c r="TFE72" s="47"/>
      <c r="TFF72" s="47"/>
      <c r="TFG72" s="47"/>
      <c r="TFH72" s="47"/>
      <c r="TFI72" s="47"/>
      <c r="TFJ72" s="47"/>
      <c r="TFK72" s="47"/>
      <c r="TFL72" s="47"/>
      <c r="TFM72" s="47"/>
      <c r="TFN72" s="47"/>
      <c r="TFO72" s="47"/>
      <c r="TFP72" s="47"/>
      <c r="TFQ72" s="47"/>
      <c r="TFR72" s="47"/>
      <c r="TFS72" s="47"/>
      <c r="TFT72" s="47"/>
      <c r="TFU72" s="47"/>
      <c r="TFV72" s="47"/>
      <c r="TFW72" s="47"/>
      <c r="TFX72" s="47"/>
      <c r="TFY72" s="47"/>
      <c r="TFZ72" s="47"/>
      <c r="TGA72" s="47"/>
      <c r="TGB72" s="47"/>
      <c r="TGC72" s="47"/>
      <c r="TGD72" s="47"/>
      <c r="TGE72" s="47"/>
      <c r="TGF72" s="47"/>
      <c r="TGG72" s="47"/>
      <c r="TGH72" s="47"/>
      <c r="TGI72" s="47"/>
      <c r="TGJ72" s="47"/>
      <c r="TGK72" s="47"/>
      <c r="TGL72" s="47"/>
      <c r="TGM72" s="47"/>
      <c r="TGN72" s="47"/>
      <c r="TGO72" s="47"/>
      <c r="TGP72" s="47"/>
      <c r="TGQ72" s="47"/>
      <c r="TGR72" s="47"/>
      <c r="TGS72" s="47"/>
      <c r="TGT72" s="47"/>
      <c r="TGU72" s="47"/>
      <c r="TGV72" s="47"/>
      <c r="TGW72" s="47"/>
      <c r="TGX72" s="47"/>
      <c r="TGY72" s="47"/>
      <c r="TGZ72" s="47"/>
      <c r="THA72" s="47"/>
      <c r="THB72" s="47"/>
      <c r="THC72" s="47"/>
      <c r="THD72" s="47"/>
      <c r="THE72" s="47"/>
      <c r="THF72" s="47"/>
      <c r="THG72" s="47"/>
      <c r="THH72" s="47"/>
      <c r="THI72" s="47"/>
      <c r="THJ72" s="47"/>
      <c r="THK72" s="47"/>
      <c r="THL72" s="47"/>
      <c r="THM72" s="47"/>
      <c r="THN72" s="47"/>
      <c r="THO72" s="47"/>
      <c r="THP72" s="47"/>
      <c r="THQ72" s="47"/>
      <c r="THR72" s="47"/>
      <c r="THS72" s="47"/>
      <c r="THT72" s="47"/>
      <c r="THU72" s="47"/>
      <c r="THV72" s="47"/>
      <c r="THW72" s="47"/>
      <c r="THX72" s="47"/>
      <c r="THY72" s="47"/>
      <c r="THZ72" s="47"/>
      <c r="TIA72" s="47"/>
      <c r="TIB72" s="47"/>
      <c r="TIC72" s="47"/>
      <c r="TID72" s="47"/>
      <c r="TIE72" s="47"/>
      <c r="TIF72" s="47"/>
      <c r="TIG72" s="47"/>
      <c r="TIH72" s="47"/>
      <c r="TII72" s="47"/>
      <c r="TIJ72" s="47"/>
      <c r="TIK72" s="47"/>
      <c r="TIL72" s="47"/>
      <c r="TIM72" s="47"/>
      <c r="TIN72" s="47"/>
      <c r="TIO72" s="47"/>
      <c r="TIP72" s="47"/>
      <c r="TIQ72" s="47"/>
      <c r="TIR72" s="47"/>
      <c r="TIS72" s="47"/>
      <c r="TIT72" s="47"/>
      <c r="TIU72" s="47"/>
      <c r="TIV72" s="47"/>
      <c r="TIW72" s="47"/>
      <c r="TIX72" s="47"/>
      <c r="TIY72" s="47"/>
      <c r="TIZ72" s="47"/>
      <c r="TJA72" s="47"/>
      <c r="TJB72" s="47"/>
      <c r="TJC72" s="47"/>
      <c r="TJD72" s="47"/>
      <c r="TJE72" s="47"/>
      <c r="TJF72" s="47"/>
      <c r="TJG72" s="47"/>
      <c r="TJH72" s="47"/>
      <c r="TJI72" s="47"/>
      <c r="TJJ72" s="47"/>
      <c r="TJK72" s="47"/>
      <c r="TJL72" s="47"/>
      <c r="TJM72" s="47"/>
      <c r="TJN72" s="47"/>
      <c r="TJO72" s="47"/>
      <c r="TJP72" s="47"/>
      <c r="TJQ72" s="47"/>
      <c r="TJR72" s="47"/>
      <c r="TJS72" s="47"/>
      <c r="TJT72" s="47"/>
      <c r="TJU72" s="47"/>
      <c r="TJV72" s="47"/>
      <c r="TJW72" s="47"/>
      <c r="TJX72" s="47"/>
      <c r="TJY72" s="47"/>
      <c r="TJZ72" s="47"/>
      <c r="TKA72" s="47"/>
      <c r="TKB72" s="47"/>
      <c r="TKC72" s="47"/>
      <c r="TKD72" s="47"/>
      <c r="TKE72" s="47"/>
      <c r="TKF72" s="47"/>
      <c r="TKG72" s="47"/>
      <c r="TKH72" s="47"/>
      <c r="TKI72" s="47"/>
      <c r="TKJ72" s="47"/>
      <c r="TKK72" s="47"/>
      <c r="TKL72" s="47"/>
      <c r="TKM72" s="47"/>
      <c r="TKN72" s="47"/>
      <c r="TKO72" s="47"/>
      <c r="TKP72" s="47"/>
      <c r="TKQ72" s="47"/>
      <c r="TKR72" s="47"/>
      <c r="TKS72" s="47"/>
      <c r="TKT72" s="47"/>
      <c r="TKU72" s="47"/>
      <c r="TKV72" s="47"/>
      <c r="TKW72" s="47"/>
      <c r="TKX72" s="47"/>
      <c r="TKY72" s="47"/>
      <c r="TKZ72" s="47"/>
      <c r="TLA72" s="47"/>
      <c r="TLB72" s="47"/>
      <c r="TLC72" s="47"/>
      <c r="TLD72" s="47"/>
      <c r="TLE72" s="47"/>
      <c r="TLF72" s="47"/>
      <c r="TLG72" s="47"/>
      <c r="TLH72" s="47"/>
      <c r="TLI72" s="47"/>
      <c r="TLJ72" s="47"/>
      <c r="TLK72" s="47"/>
      <c r="TLL72" s="47"/>
      <c r="TLM72" s="47"/>
      <c r="TLN72" s="47"/>
      <c r="TLO72" s="47"/>
      <c r="TLP72" s="47"/>
      <c r="TLQ72" s="47"/>
      <c r="TLR72" s="47"/>
      <c r="TLS72" s="47"/>
      <c r="TLT72" s="47"/>
      <c r="TLU72" s="47"/>
      <c r="TLV72" s="47"/>
      <c r="TLW72" s="47"/>
      <c r="TLX72" s="47"/>
      <c r="TLY72" s="47"/>
      <c r="TLZ72" s="47"/>
      <c r="TMA72" s="47"/>
      <c r="TMB72" s="47"/>
      <c r="TMC72" s="47"/>
      <c r="TMD72" s="47"/>
      <c r="TME72" s="47"/>
      <c r="TMF72" s="47"/>
      <c r="TMG72" s="47"/>
      <c r="TMH72" s="47"/>
      <c r="TMI72" s="47"/>
      <c r="TMJ72" s="47"/>
      <c r="TMK72" s="47"/>
      <c r="TML72" s="47"/>
      <c r="TMM72" s="47"/>
      <c r="TMN72" s="47"/>
      <c r="TMO72" s="47"/>
      <c r="TMP72" s="47"/>
      <c r="TMQ72" s="47"/>
      <c r="TMR72" s="47"/>
      <c r="TMS72" s="47"/>
      <c r="TMT72" s="47"/>
      <c r="TMU72" s="47"/>
      <c r="TMV72" s="47"/>
      <c r="TMW72" s="47"/>
      <c r="TMX72" s="47"/>
      <c r="TMY72" s="47"/>
      <c r="TMZ72" s="47"/>
      <c r="TNA72" s="47"/>
      <c r="TNB72" s="47"/>
      <c r="TNC72" s="47"/>
      <c r="TND72" s="47"/>
      <c r="TNE72" s="47"/>
      <c r="TNF72" s="47"/>
      <c r="TNG72" s="47"/>
      <c r="TNH72" s="47"/>
      <c r="TNI72" s="47"/>
      <c r="TNJ72" s="47"/>
      <c r="TNK72" s="47"/>
      <c r="TNL72" s="47"/>
      <c r="TNM72" s="47"/>
      <c r="TNN72" s="47"/>
      <c r="TNO72" s="47"/>
      <c r="TNP72" s="47"/>
      <c r="TNQ72" s="47"/>
      <c r="TNR72" s="47"/>
      <c r="TNS72" s="47"/>
      <c r="TNT72" s="47"/>
      <c r="TNU72" s="47"/>
      <c r="TNV72" s="47"/>
      <c r="TNW72" s="47"/>
      <c r="TNX72" s="47"/>
      <c r="TNY72" s="47"/>
      <c r="TNZ72" s="47"/>
      <c r="TOA72" s="47"/>
      <c r="TOB72" s="47"/>
      <c r="TOC72" s="47"/>
      <c r="TOD72" s="47"/>
      <c r="TOE72" s="47"/>
      <c r="TOF72" s="47"/>
      <c r="TOG72" s="47"/>
      <c r="TOH72" s="47"/>
      <c r="TOI72" s="47"/>
      <c r="TOJ72" s="47"/>
      <c r="TOK72" s="47"/>
      <c r="TOL72" s="47"/>
      <c r="TOM72" s="47"/>
      <c r="TON72" s="47"/>
      <c r="TOO72" s="47"/>
      <c r="TOP72" s="47"/>
      <c r="TOQ72" s="47"/>
      <c r="TOR72" s="47"/>
      <c r="TOS72" s="47"/>
      <c r="TOT72" s="47"/>
      <c r="TOU72" s="47"/>
      <c r="TOV72" s="47"/>
      <c r="TOW72" s="47"/>
      <c r="TOX72" s="47"/>
      <c r="TOY72" s="47"/>
      <c r="TOZ72" s="47"/>
      <c r="TPA72" s="47"/>
      <c r="TPB72" s="47"/>
      <c r="TPC72" s="47"/>
      <c r="TPD72" s="47"/>
      <c r="TPE72" s="47"/>
      <c r="TPF72" s="47"/>
      <c r="TPG72" s="47"/>
      <c r="TPH72" s="47"/>
      <c r="TPI72" s="47"/>
      <c r="TPJ72" s="47"/>
      <c r="TPK72" s="47"/>
      <c r="TPL72" s="47"/>
      <c r="TPM72" s="47"/>
      <c r="TPN72" s="47"/>
      <c r="TPO72" s="47"/>
      <c r="TPP72" s="47"/>
      <c r="TPQ72" s="47"/>
      <c r="TPR72" s="47"/>
      <c r="TPS72" s="47"/>
      <c r="TPT72" s="47"/>
      <c r="TPU72" s="47"/>
      <c r="TPV72" s="47"/>
      <c r="TPW72" s="47"/>
      <c r="TPX72" s="47"/>
      <c r="TPY72" s="47"/>
      <c r="TPZ72" s="47"/>
      <c r="TQA72" s="47"/>
      <c r="TQB72" s="47"/>
      <c r="TQC72" s="47"/>
      <c r="TQD72" s="47"/>
      <c r="TQE72" s="47"/>
      <c r="TQF72" s="47"/>
      <c r="TQG72" s="47"/>
      <c r="TQH72" s="47"/>
      <c r="TQI72" s="47"/>
      <c r="TQJ72" s="47"/>
      <c r="TQK72" s="47"/>
      <c r="TQL72" s="47"/>
      <c r="TQM72" s="47"/>
      <c r="TQN72" s="47"/>
      <c r="TQO72" s="47"/>
      <c r="TQP72" s="47"/>
      <c r="TQQ72" s="47"/>
      <c r="TQR72" s="47"/>
      <c r="TQS72" s="47"/>
      <c r="TQT72" s="47"/>
      <c r="TQU72" s="47"/>
      <c r="TQV72" s="47"/>
      <c r="TQW72" s="47"/>
      <c r="TQX72" s="47"/>
      <c r="TQY72" s="47"/>
      <c r="TQZ72" s="47"/>
      <c r="TRA72" s="47"/>
      <c r="TRB72" s="47"/>
      <c r="TRC72" s="47"/>
      <c r="TRD72" s="47"/>
      <c r="TRE72" s="47"/>
      <c r="TRF72" s="47"/>
      <c r="TRG72" s="47"/>
      <c r="TRH72" s="47"/>
      <c r="TRI72" s="47"/>
      <c r="TRJ72" s="47"/>
      <c r="TRK72" s="47"/>
      <c r="TRL72" s="47"/>
      <c r="TRM72" s="47"/>
      <c r="TRN72" s="47"/>
      <c r="TRO72" s="47"/>
      <c r="TRP72" s="47"/>
      <c r="TRQ72" s="47"/>
      <c r="TRR72" s="47"/>
      <c r="TRS72" s="47"/>
      <c r="TRT72" s="47"/>
      <c r="TRU72" s="47"/>
      <c r="TRV72" s="47"/>
      <c r="TRW72" s="47"/>
      <c r="TRX72" s="47"/>
      <c r="TRY72" s="47"/>
      <c r="TRZ72" s="47"/>
      <c r="TSA72" s="47"/>
      <c r="TSB72" s="47"/>
      <c r="TSC72" s="47"/>
      <c r="TSD72" s="47"/>
      <c r="TSE72" s="47"/>
      <c r="TSF72" s="47"/>
      <c r="TSG72" s="47"/>
      <c r="TSH72" s="47"/>
      <c r="TSI72" s="47"/>
      <c r="TSJ72" s="47"/>
      <c r="TSK72" s="47"/>
      <c r="TSL72" s="47"/>
      <c r="TSM72" s="47"/>
      <c r="TSN72" s="47"/>
      <c r="TSO72" s="47"/>
      <c r="TSP72" s="47"/>
      <c r="TSQ72" s="47"/>
      <c r="TSR72" s="47"/>
      <c r="TSS72" s="47"/>
      <c r="TST72" s="47"/>
      <c r="TSU72" s="47"/>
      <c r="TSV72" s="47"/>
      <c r="TSW72" s="47"/>
      <c r="TSX72" s="47"/>
      <c r="TSY72" s="47"/>
      <c r="TSZ72" s="47"/>
      <c r="TTA72" s="47"/>
      <c r="TTB72" s="47"/>
      <c r="TTC72" s="47"/>
      <c r="TTD72" s="47"/>
      <c r="TTE72" s="47"/>
      <c r="TTF72" s="47"/>
      <c r="TTG72" s="47"/>
      <c r="TTH72" s="47"/>
      <c r="TTI72" s="47"/>
      <c r="TTJ72" s="47"/>
      <c r="TTK72" s="47"/>
      <c r="TTL72" s="47"/>
      <c r="TTM72" s="47"/>
      <c r="TTN72" s="47"/>
      <c r="TTO72" s="47"/>
      <c r="TTP72" s="47"/>
      <c r="TTQ72" s="47"/>
      <c r="TTR72" s="47"/>
      <c r="TTS72" s="47"/>
      <c r="TTT72" s="47"/>
      <c r="TTU72" s="47"/>
      <c r="TTV72" s="47"/>
      <c r="TTW72" s="47"/>
      <c r="TTX72" s="47"/>
      <c r="TTY72" s="47"/>
      <c r="TTZ72" s="47"/>
      <c r="TUA72" s="47"/>
      <c r="TUB72" s="47"/>
      <c r="TUC72" s="47"/>
      <c r="TUD72" s="47"/>
      <c r="TUE72" s="47"/>
      <c r="TUF72" s="47"/>
      <c r="TUG72" s="47"/>
      <c r="TUH72" s="47"/>
      <c r="TUI72" s="47"/>
      <c r="TUJ72" s="47"/>
      <c r="TUK72" s="47"/>
      <c r="TUL72" s="47"/>
      <c r="TUM72" s="47"/>
      <c r="TUN72" s="47"/>
      <c r="TUO72" s="47"/>
      <c r="TUP72" s="47"/>
      <c r="TUQ72" s="47"/>
      <c r="TUR72" s="47"/>
      <c r="TUS72" s="47"/>
      <c r="TUT72" s="47"/>
      <c r="TUU72" s="47"/>
      <c r="TUV72" s="47"/>
      <c r="TUW72" s="47"/>
      <c r="TUX72" s="47"/>
      <c r="TUY72" s="47"/>
      <c r="TUZ72" s="47"/>
      <c r="TVA72" s="47"/>
      <c r="TVB72" s="47"/>
      <c r="TVC72" s="47"/>
      <c r="TVD72" s="47"/>
      <c r="TVE72" s="47"/>
      <c r="TVF72" s="47"/>
      <c r="TVG72" s="47"/>
      <c r="TVH72" s="47"/>
      <c r="TVI72" s="47"/>
      <c r="TVJ72" s="47"/>
      <c r="TVK72" s="47"/>
      <c r="TVL72" s="47"/>
      <c r="TVM72" s="47"/>
      <c r="TVN72" s="47"/>
      <c r="TVO72" s="47"/>
      <c r="TVP72" s="47"/>
      <c r="TVQ72" s="47"/>
      <c r="TVR72" s="47"/>
      <c r="TVS72" s="47"/>
      <c r="TVT72" s="47"/>
      <c r="TVU72" s="47"/>
      <c r="TVV72" s="47"/>
      <c r="TVW72" s="47"/>
      <c r="TVX72" s="47"/>
      <c r="TVY72" s="47"/>
      <c r="TVZ72" s="47"/>
      <c r="TWA72" s="47"/>
      <c r="TWB72" s="47"/>
      <c r="TWC72" s="47"/>
      <c r="TWD72" s="47"/>
      <c r="TWE72" s="47"/>
      <c r="TWF72" s="47"/>
      <c r="TWG72" s="47"/>
      <c r="TWH72" s="47"/>
      <c r="TWI72" s="47"/>
      <c r="TWJ72" s="47"/>
      <c r="TWK72" s="47"/>
      <c r="TWL72" s="47"/>
      <c r="TWM72" s="47"/>
      <c r="TWN72" s="47"/>
      <c r="TWO72" s="47"/>
      <c r="TWP72" s="47"/>
      <c r="TWQ72" s="47"/>
      <c r="TWR72" s="47"/>
      <c r="TWS72" s="47"/>
      <c r="TWT72" s="47"/>
      <c r="TWU72" s="47"/>
      <c r="TWV72" s="47"/>
      <c r="TWW72" s="47"/>
      <c r="TWX72" s="47"/>
      <c r="TWY72" s="47"/>
      <c r="TWZ72" s="47"/>
      <c r="TXA72" s="47"/>
      <c r="TXB72" s="47"/>
      <c r="TXC72" s="47"/>
      <c r="TXD72" s="47"/>
      <c r="TXE72" s="47"/>
      <c r="TXF72" s="47"/>
      <c r="TXG72" s="47"/>
      <c r="TXH72" s="47"/>
      <c r="TXI72" s="47"/>
      <c r="TXJ72" s="47"/>
      <c r="TXK72" s="47"/>
      <c r="TXL72" s="47"/>
      <c r="TXM72" s="47"/>
      <c r="TXN72" s="47"/>
      <c r="TXO72" s="47"/>
      <c r="TXP72" s="47"/>
      <c r="TXQ72" s="47"/>
      <c r="TXR72" s="47"/>
      <c r="TXS72" s="47"/>
      <c r="TXT72" s="47"/>
      <c r="TXU72" s="47"/>
      <c r="TXV72" s="47"/>
      <c r="TXW72" s="47"/>
      <c r="TXX72" s="47"/>
      <c r="TXY72" s="47"/>
      <c r="TXZ72" s="47"/>
      <c r="TYA72" s="47"/>
      <c r="TYB72" s="47"/>
      <c r="TYC72" s="47"/>
      <c r="TYD72" s="47"/>
      <c r="TYE72" s="47"/>
      <c r="TYF72" s="47"/>
      <c r="TYG72" s="47"/>
      <c r="TYH72" s="47"/>
      <c r="TYI72" s="47"/>
      <c r="TYJ72" s="47"/>
      <c r="TYK72" s="47"/>
      <c r="TYL72" s="47"/>
      <c r="TYM72" s="47"/>
      <c r="TYN72" s="47"/>
      <c r="TYO72" s="47"/>
      <c r="TYP72" s="47"/>
      <c r="TYQ72" s="47"/>
      <c r="TYR72" s="47"/>
      <c r="TYS72" s="47"/>
      <c r="TYT72" s="47"/>
      <c r="TYU72" s="47"/>
      <c r="TYV72" s="47"/>
      <c r="TYW72" s="47"/>
      <c r="TYX72" s="47"/>
      <c r="TYY72" s="47"/>
      <c r="TYZ72" s="47"/>
      <c r="TZA72" s="47"/>
      <c r="TZB72" s="47"/>
      <c r="TZC72" s="47"/>
      <c r="TZD72" s="47"/>
      <c r="TZE72" s="47"/>
      <c r="TZF72" s="47"/>
      <c r="TZG72" s="47"/>
      <c r="TZH72" s="47"/>
      <c r="TZI72" s="47"/>
      <c r="TZJ72" s="47"/>
      <c r="TZK72" s="47"/>
      <c r="TZL72" s="47"/>
      <c r="TZM72" s="47"/>
      <c r="TZN72" s="47"/>
      <c r="TZO72" s="47"/>
      <c r="TZP72" s="47"/>
      <c r="TZQ72" s="47"/>
      <c r="TZR72" s="47"/>
      <c r="TZS72" s="47"/>
      <c r="TZT72" s="47"/>
      <c r="TZU72" s="47"/>
      <c r="TZV72" s="47"/>
      <c r="TZW72" s="47"/>
      <c r="TZX72" s="47"/>
      <c r="TZY72" s="47"/>
      <c r="TZZ72" s="47"/>
      <c r="UAA72" s="47"/>
      <c r="UAB72" s="47"/>
      <c r="UAC72" s="47"/>
      <c r="UAD72" s="47"/>
      <c r="UAE72" s="47"/>
      <c r="UAF72" s="47"/>
      <c r="UAG72" s="47"/>
      <c r="UAH72" s="47"/>
      <c r="UAI72" s="47"/>
      <c r="UAJ72" s="47"/>
      <c r="UAK72" s="47"/>
      <c r="UAL72" s="47"/>
      <c r="UAM72" s="47"/>
      <c r="UAN72" s="47"/>
      <c r="UAO72" s="47"/>
      <c r="UAP72" s="47"/>
      <c r="UAQ72" s="47"/>
      <c r="UAR72" s="47"/>
      <c r="UAS72" s="47"/>
      <c r="UAT72" s="47"/>
      <c r="UAU72" s="47"/>
      <c r="UAV72" s="47"/>
      <c r="UAW72" s="47"/>
      <c r="UAX72" s="47"/>
      <c r="UAY72" s="47"/>
      <c r="UAZ72" s="47"/>
      <c r="UBA72" s="47"/>
      <c r="UBB72" s="47"/>
      <c r="UBC72" s="47"/>
      <c r="UBD72" s="47"/>
      <c r="UBE72" s="47"/>
      <c r="UBF72" s="47"/>
      <c r="UBG72" s="47"/>
      <c r="UBH72" s="47"/>
      <c r="UBI72" s="47"/>
      <c r="UBJ72" s="47"/>
      <c r="UBK72" s="47"/>
      <c r="UBL72" s="47"/>
      <c r="UBM72" s="47"/>
      <c r="UBN72" s="47"/>
      <c r="UBO72" s="47"/>
      <c r="UBP72" s="47"/>
      <c r="UBQ72" s="47"/>
      <c r="UBR72" s="47"/>
      <c r="UBS72" s="47"/>
      <c r="UBT72" s="47"/>
      <c r="UBU72" s="47"/>
      <c r="UBV72" s="47"/>
      <c r="UBW72" s="47"/>
      <c r="UBX72" s="47"/>
      <c r="UBY72" s="47"/>
      <c r="UBZ72" s="47"/>
      <c r="UCA72" s="47"/>
      <c r="UCB72" s="47"/>
      <c r="UCC72" s="47"/>
      <c r="UCD72" s="47"/>
      <c r="UCE72" s="47"/>
      <c r="UCF72" s="47"/>
      <c r="UCG72" s="47"/>
      <c r="UCH72" s="47"/>
      <c r="UCI72" s="47"/>
      <c r="UCJ72" s="47"/>
      <c r="UCK72" s="47"/>
      <c r="UCL72" s="47"/>
      <c r="UCM72" s="47"/>
      <c r="UCN72" s="47"/>
      <c r="UCO72" s="47"/>
      <c r="UCP72" s="47"/>
      <c r="UCQ72" s="47"/>
      <c r="UCR72" s="47"/>
      <c r="UCS72" s="47"/>
      <c r="UCT72" s="47"/>
      <c r="UCU72" s="47"/>
      <c r="UCV72" s="47"/>
      <c r="UCW72" s="47"/>
      <c r="UCX72" s="47"/>
      <c r="UCY72" s="47"/>
      <c r="UCZ72" s="47"/>
      <c r="UDA72" s="47"/>
      <c r="UDB72" s="47"/>
      <c r="UDC72" s="47"/>
      <c r="UDD72" s="47"/>
      <c r="UDE72" s="47"/>
      <c r="UDF72" s="47"/>
      <c r="UDG72" s="47"/>
      <c r="UDH72" s="47"/>
      <c r="UDI72" s="47"/>
      <c r="UDJ72" s="47"/>
      <c r="UDK72" s="47"/>
      <c r="UDL72" s="47"/>
      <c r="UDM72" s="47"/>
      <c r="UDN72" s="47"/>
      <c r="UDO72" s="47"/>
      <c r="UDP72" s="47"/>
      <c r="UDQ72" s="47"/>
      <c r="UDR72" s="47"/>
      <c r="UDS72" s="47"/>
      <c r="UDT72" s="47"/>
      <c r="UDU72" s="47"/>
      <c r="UDV72" s="47"/>
      <c r="UDW72" s="47"/>
      <c r="UDX72" s="47"/>
      <c r="UDY72" s="47"/>
      <c r="UDZ72" s="47"/>
      <c r="UEA72" s="47"/>
      <c r="UEB72" s="47"/>
      <c r="UEC72" s="47"/>
      <c r="UED72" s="47"/>
      <c r="UEE72" s="47"/>
      <c r="UEF72" s="47"/>
      <c r="UEG72" s="47"/>
      <c r="UEH72" s="47"/>
      <c r="UEI72" s="47"/>
      <c r="UEJ72" s="47"/>
      <c r="UEK72" s="47"/>
      <c r="UEL72" s="47"/>
      <c r="UEM72" s="47"/>
      <c r="UEN72" s="47"/>
      <c r="UEO72" s="47"/>
      <c r="UEP72" s="47"/>
      <c r="UEQ72" s="47"/>
      <c r="UER72" s="47"/>
      <c r="UES72" s="47"/>
      <c r="UET72" s="47"/>
      <c r="UEU72" s="47"/>
      <c r="UEV72" s="47"/>
      <c r="UEW72" s="47"/>
      <c r="UEX72" s="47"/>
      <c r="UEY72" s="47"/>
      <c r="UEZ72" s="47"/>
      <c r="UFA72" s="47"/>
      <c r="UFB72" s="47"/>
      <c r="UFC72" s="47"/>
      <c r="UFD72" s="47"/>
      <c r="UFE72" s="47"/>
      <c r="UFF72" s="47"/>
      <c r="UFG72" s="47"/>
      <c r="UFH72" s="47"/>
      <c r="UFI72" s="47"/>
      <c r="UFJ72" s="47"/>
      <c r="UFK72" s="47"/>
      <c r="UFL72" s="47"/>
      <c r="UFM72" s="47"/>
      <c r="UFN72" s="47"/>
      <c r="UFO72" s="47"/>
      <c r="UFP72" s="47"/>
      <c r="UFQ72" s="47"/>
      <c r="UFR72" s="47"/>
      <c r="UFS72" s="47"/>
      <c r="UFT72" s="47"/>
      <c r="UFU72" s="47"/>
      <c r="UFV72" s="47"/>
      <c r="UFW72" s="47"/>
      <c r="UFX72" s="47"/>
      <c r="UFY72" s="47"/>
      <c r="UFZ72" s="47"/>
      <c r="UGA72" s="47"/>
      <c r="UGB72" s="47"/>
      <c r="UGC72" s="47"/>
      <c r="UGD72" s="47"/>
      <c r="UGE72" s="47"/>
      <c r="UGF72" s="47"/>
      <c r="UGG72" s="47"/>
      <c r="UGH72" s="47"/>
      <c r="UGI72" s="47"/>
      <c r="UGJ72" s="47"/>
      <c r="UGK72" s="47"/>
      <c r="UGL72" s="47"/>
      <c r="UGM72" s="47"/>
      <c r="UGN72" s="47"/>
      <c r="UGO72" s="47"/>
      <c r="UGP72" s="47"/>
      <c r="UGQ72" s="47"/>
      <c r="UGR72" s="47"/>
      <c r="UGS72" s="47"/>
      <c r="UGT72" s="47"/>
      <c r="UGU72" s="47"/>
      <c r="UGV72" s="47"/>
      <c r="UGW72" s="47"/>
      <c r="UGX72" s="47"/>
      <c r="UGY72" s="47"/>
      <c r="UGZ72" s="47"/>
      <c r="UHA72" s="47"/>
      <c r="UHB72" s="47"/>
      <c r="UHC72" s="47"/>
      <c r="UHD72" s="47"/>
      <c r="UHE72" s="47"/>
      <c r="UHF72" s="47"/>
      <c r="UHG72" s="47"/>
      <c r="UHH72" s="47"/>
      <c r="UHI72" s="47"/>
      <c r="UHJ72" s="47"/>
      <c r="UHK72" s="47"/>
      <c r="UHL72" s="47"/>
      <c r="UHM72" s="47"/>
      <c r="UHN72" s="47"/>
      <c r="UHO72" s="47"/>
      <c r="UHP72" s="47"/>
      <c r="UHQ72" s="47"/>
      <c r="UHR72" s="47"/>
      <c r="UHS72" s="47"/>
      <c r="UHT72" s="47"/>
      <c r="UHU72" s="47"/>
      <c r="UHV72" s="47"/>
      <c r="UHW72" s="47"/>
      <c r="UHX72" s="47"/>
      <c r="UHY72" s="47"/>
      <c r="UHZ72" s="47"/>
      <c r="UIA72" s="47"/>
      <c r="UIB72" s="47"/>
      <c r="UIC72" s="47"/>
      <c r="UID72" s="47"/>
      <c r="UIE72" s="47"/>
      <c r="UIF72" s="47"/>
      <c r="UIG72" s="47"/>
      <c r="UIH72" s="47"/>
      <c r="UII72" s="47"/>
      <c r="UIJ72" s="47"/>
      <c r="UIK72" s="47"/>
      <c r="UIL72" s="47"/>
      <c r="UIM72" s="47"/>
      <c r="UIN72" s="47"/>
      <c r="UIO72" s="47"/>
      <c r="UIP72" s="47"/>
      <c r="UIQ72" s="47"/>
      <c r="UIR72" s="47"/>
      <c r="UIS72" s="47"/>
      <c r="UIT72" s="47"/>
      <c r="UIU72" s="47"/>
      <c r="UIV72" s="47"/>
      <c r="UIW72" s="47"/>
      <c r="UIX72" s="47"/>
      <c r="UIY72" s="47"/>
      <c r="UIZ72" s="47"/>
      <c r="UJA72" s="47"/>
      <c r="UJB72" s="47"/>
      <c r="UJC72" s="47"/>
      <c r="UJD72" s="47"/>
      <c r="UJE72" s="47"/>
      <c r="UJF72" s="47"/>
      <c r="UJG72" s="47"/>
      <c r="UJH72" s="47"/>
      <c r="UJI72" s="47"/>
      <c r="UJJ72" s="47"/>
      <c r="UJK72" s="47"/>
      <c r="UJL72" s="47"/>
      <c r="UJM72" s="47"/>
      <c r="UJN72" s="47"/>
      <c r="UJO72" s="47"/>
      <c r="UJP72" s="47"/>
      <c r="UJQ72" s="47"/>
      <c r="UJR72" s="47"/>
      <c r="UJS72" s="47"/>
      <c r="UJT72" s="47"/>
      <c r="UJU72" s="47"/>
      <c r="UJV72" s="47"/>
      <c r="UJW72" s="47"/>
      <c r="UJX72" s="47"/>
      <c r="UJY72" s="47"/>
      <c r="UJZ72" s="47"/>
      <c r="UKA72" s="47"/>
      <c r="UKB72" s="47"/>
      <c r="UKC72" s="47"/>
      <c r="UKD72" s="47"/>
      <c r="UKE72" s="47"/>
      <c r="UKF72" s="47"/>
      <c r="UKG72" s="47"/>
      <c r="UKH72" s="47"/>
      <c r="UKI72" s="47"/>
      <c r="UKJ72" s="47"/>
      <c r="UKK72" s="47"/>
      <c r="UKL72" s="47"/>
      <c r="UKM72" s="47"/>
      <c r="UKN72" s="47"/>
      <c r="UKO72" s="47"/>
      <c r="UKP72" s="47"/>
      <c r="UKQ72" s="47"/>
      <c r="UKR72" s="47"/>
      <c r="UKS72" s="47"/>
      <c r="UKT72" s="47"/>
      <c r="UKU72" s="47"/>
      <c r="UKV72" s="47"/>
      <c r="UKW72" s="47"/>
      <c r="UKX72" s="47"/>
      <c r="UKY72" s="47"/>
      <c r="UKZ72" s="47"/>
      <c r="ULA72" s="47"/>
      <c r="ULB72" s="47"/>
      <c r="ULC72" s="47"/>
      <c r="ULD72" s="47"/>
      <c r="ULE72" s="47"/>
      <c r="ULF72" s="47"/>
      <c r="ULG72" s="47"/>
      <c r="ULH72" s="47"/>
      <c r="ULI72" s="47"/>
      <c r="ULJ72" s="47"/>
      <c r="ULK72" s="47"/>
      <c r="ULL72" s="47"/>
      <c r="ULM72" s="47"/>
      <c r="ULN72" s="47"/>
      <c r="ULO72" s="47"/>
      <c r="ULP72" s="47"/>
      <c r="ULQ72" s="47"/>
      <c r="ULR72" s="47"/>
      <c r="ULS72" s="47"/>
      <c r="ULT72" s="47"/>
      <c r="ULU72" s="47"/>
      <c r="ULV72" s="47"/>
      <c r="ULW72" s="47"/>
      <c r="ULX72" s="47"/>
      <c r="ULY72" s="47"/>
      <c r="ULZ72" s="47"/>
      <c r="UMA72" s="47"/>
      <c r="UMB72" s="47"/>
      <c r="UMC72" s="47"/>
      <c r="UMD72" s="47"/>
      <c r="UME72" s="47"/>
      <c r="UMF72" s="47"/>
      <c r="UMG72" s="47"/>
      <c r="UMH72" s="47"/>
      <c r="UMI72" s="47"/>
      <c r="UMJ72" s="47"/>
      <c r="UMK72" s="47"/>
      <c r="UML72" s="47"/>
      <c r="UMM72" s="47"/>
      <c r="UMN72" s="47"/>
      <c r="UMO72" s="47"/>
      <c r="UMP72" s="47"/>
      <c r="UMQ72" s="47"/>
      <c r="UMR72" s="47"/>
      <c r="UMS72" s="47"/>
      <c r="UMT72" s="47"/>
      <c r="UMU72" s="47"/>
      <c r="UMV72" s="47"/>
      <c r="UMW72" s="47"/>
      <c r="UMX72" s="47"/>
      <c r="UMY72" s="47"/>
      <c r="UMZ72" s="47"/>
      <c r="UNA72" s="47"/>
      <c r="UNB72" s="47"/>
      <c r="UNC72" s="47"/>
      <c r="UND72" s="47"/>
      <c r="UNE72" s="47"/>
      <c r="UNF72" s="47"/>
      <c r="UNG72" s="47"/>
      <c r="UNH72" s="47"/>
      <c r="UNI72" s="47"/>
      <c r="UNJ72" s="47"/>
      <c r="UNK72" s="47"/>
      <c r="UNL72" s="47"/>
      <c r="UNM72" s="47"/>
      <c r="UNN72" s="47"/>
      <c r="UNO72" s="47"/>
      <c r="UNP72" s="47"/>
      <c r="UNQ72" s="47"/>
      <c r="UNR72" s="47"/>
      <c r="UNS72" s="47"/>
      <c r="UNT72" s="47"/>
      <c r="UNU72" s="47"/>
      <c r="UNV72" s="47"/>
      <c r="UNW72" s="47"/>
      <c r="UNX72" s="47"/>
      <c r="UNY72" s="47"/>
      <c r="UNZ72" s="47"/>
      <c r="UOA72" s="47"/>
      <c r="UOB72" s="47"/>
      <c r="UOC72" s="47"/>
      <c r="UOD72" s="47"/>
      <c r="UOE72" s="47"/>
      <c r="UOF72" s="47"/>
      <c r="UOG72" s="47"/>
      <c r="UOH72" s="47"/>
      <c r="UOI72" s="47"/>
      <c r="UOJ72" s="47"/>
      <c r="UOK72" s="47"/>
      <c r="UOL72" s="47"/>
      <c r="UOM72" s="47"/>
      <c r="UON72" s="47"/>
      <c r="UOO72" s="47"/>
      <c r="UOP72" s="47"/>
      <c r="UOQ72" s="47"/>
      <c r="UOR72" s="47"/>
      <c r="UOS72" s="47"/>
      <c r="UOT72" s="47"/>
      <c r="UOU72" s="47"/>
      <c r="UOV72" s="47"/>
      <c r="UOW72" s="47"/>
      <c r="UOX72" s="47"/>
      <c r="UOY72" s="47"/>
      <c r="UOZ72" s="47"/>
      <c r="UPA72" s="47"/>
      <c r="UPB72" s="47"/>
      <c r="UPC72" s="47"/>
      <c r="UPD72" s="47"/>
      <c r="UPE72" s="47"/>
      <c r="UPF72" s="47"/>
      <c r="UPG72" s="47"/>
      <c r="UPH72" s="47"/>
      <c r="UPI72" s="47"/>
      <c r="UPJ72" s="47"/>
      <c r="UPK72" s="47"/>
      <c r="UPL72" s="47"/>
      <c r="UPM72" s="47"/>
      <c r="UPN72" s="47"/>
      <c r="UPO72" s="47"/>
      <c r="UPP72" s="47"/>
      <c r="UPQ72" s="47"/>
      <c r="UPR72" s="47"/>
      <c r="UPS72" s="47"/>
      <c r="UPT72" s="47"/>
      <c r="UPU72" s="47"/>
      <c r="UPV72" s="47"/>
      <c r="UPW72" s="47"/>
      <c r="UPX72" s="47"/>
      <c r="UPY72" s="47"/>
      <c r="UPZ72" s="47"/>
      <c r="UQA72" s="47"/>
      <c r="UQB72" s="47"/>
      <c r="UQC72" s="47"/>
      <c r="UQD72" s="47"/>
      <c r="UQE72" s="47"/>
      <c r="UQF72" s="47"/>
      <c r="UQG72" s="47"/>
      <c r="UQH72" s="47"/>
      <c r="UQI72" s="47"/>
      <c r="UQJ72" s="47"/>
      <c r="UQK72" s="47"/>
      <c r="UQL72" s="47"/>
      <c r="UQM72" s="47"/>
      <c r="UQN72" s="47"/>
      <c r="UQO72" s="47"/>
      <c r="UQP72" s="47"/>
      <c r="UQQ72" s="47"/>
      <c r="UQR72" s="47"/>
      <c r="UQS72" s="47"/>
      <c r="UQT72" s="47"/>
      <c r="UQU72" s="47"/>
      <c r="UQV72" s="47"/>
      <c r="UQW72" s="47"/>
      <c r="UQX72" s="47"/>
      <c r="UQY72" s="47"/>
      <c r="UQZ72" s="47"/>
      <c r="URA72" s="47"/>
      <c r="URB72" s="47"/>
      <c r="URC72" s="47"/>
      <c r="URD72" s="47"/>
      <c r="URE72" s="47"/>
      <c r="URF72" s="47"/>
      <c r="URG72" s="47"/>
      <c r="URH72" s="47"/>
      <c r="URI72" s="47"/>
      <c r="URJ72" s="47"/>
      <c r="URK72" s="47"/>
      <c r="URL72" s="47"/>
      <c r="URM72" s="47"/>
      <c r="URN72" s="47"/>
      <c r="URO72" s="47"/>
      <c r="URP72" s="47"/>
      <c r="URQ72" s="47"/>
      <c r="URR72" s="47"/>
      <c r="URS72" s="47"/>
      <c r="URT72" s="47"/>
      <c r="URU72" s="47"/>
      <c r="URV72" s="47"/>
      <c r="URW72" s="47"/>
      <c r="URX72" s="47"/>
      <c r="URY72" s="47"/>
      <c r="URZ72" s="47"/>
      <c r="USA72" s="47"/>
      <c r="USB72" s="47"/>
      <c r="USC72" s="47"/>
      <c r="USD72" s="47"/>
      <c r="USE72" s="47"/>
      <c r="USF72" s="47"/>
      <c r="USG72" s="47"/>
      <c r="USH72" s="47"/>
      <c r="USI72" s="47"/>
      <c r="USJ72" s="47"/>
      <c r="USK72" s="47"/>
      <c r="USL72" s="47"/>
      <c r="USM72" s="47"/>
      <c r="USN72" s="47"/>
      <c r="USO72" s="47"/>
      <c r="USP72" s="47"/>
      <c r="USQ72" s="47"/>
      <c r="USR72" s="47"/>
      <c r="USS72" s="47"/>
      <c r="UST72" s="47"/>
      <c r="USU72" s="47"/>
      <c r="USV72" s="47"/>
      <c r="USW72" s="47"/>
      <c r="USX72" s="47"/>
      <c r="USY72" s="47"/>
      <c r="USZ72" s="47"/>
      <c r="UTA72" s="47"/>
      <c r="UTB72" s="47"/>
      <c r="UTC72" s="47"/>
      <c r="UTD72" s="47"/>
      <c r="UTE72" s="47"/>
      <c r="UTF72" s="47"/>
      <c r="UTG72" s="47"/>
      <c r="UTH72" s="47"/>
      <c r="UTI72" s="47"/>
      <c r="UTJ72" s="47"/>
      <c r="UTK72" s="47"/>
      <c r="UTL72" s="47"/>
      <c r="UTM72" s="47"/>
      <c r="UTN72" s="47"/>
      <c r="UTO72" s="47"/>
      <c r="UTP72" s="47"/>
      <c r="UTQ72" s="47"/>
      <c r="UTR72" s="47"/>
      <c r="UTS72" s="47"/>
      <c r="UTT72" s="47"/>
      <c r="UTU72" s="47"/>
      <c r="UTV72" s="47"/>
      <c r="UTW72" s="47"/>
      <c r="UTX72" s="47"/>
      <c r="UTY72" s="47"/>
      <c r="UTZ72" s="47"/>
      <c r="UUA72" s="47"/>
      <c r="UUB72" s="47"/>
      <c r="UUC72" s="47"/>
      <c r="UUD72" s="47"/>
      <c r="UUE72" s="47"/>
      <c r="UUF72" s="47"/>
      <c r="UUG72" s="47"/>
      <c r="UUH72" s="47"/>
      <c r="UUI72" s="47"/>
      <c r="UUJ72" s="47"/>
      <c r="UUK72" s="47"/>
      <c r="UUL72" s="47"/>
      <c r="UUM72" s="47"/>
      <c r="UUN72" s="47"/>
      <c r="UUO72" s="47"/>
      <c r="UUP72" s="47"/>
      <c r="UUQ72" s="47"/>
      <c r="UUR72" s="47"/>
      <c r="UUS72" s="47"/>
      <c r="UUT72" s="47"/>
      <c r="UUU72" s="47"/>
      <c r="UUV72" s="47"/>
      <c r="UUW72" s="47"/>
      <c r="UUX72" s="47"/>
      <c r="UUY72" s="47"/>
      <c r="UUZ72" s="47"/>
      <c r="UVA72" s="47"/>
      <c r="UVB72" s="47"/>
      <c r="UVC72" s="47"/>
      <c r="UVD72" s="47"/>
      <c r="UVE72" s="47"/>
      <c r="UVF72" s="47"/>
      <c r="UVG72" s="47"/>
      <c r="UVH72" s="47"/>
      <c r="UVI72" s="47"/>
      <c r="UVJ72" s="47"/>
      <c r="UVK72" s="47"/>
      <c r="UVL72" s="47"/>
      <c r="UVM72" s="47"/>
      <c r="UVN72" s="47"/>
      <c r="UVO72" s="47"/>
      <c r="UVP72" s="47"/>
      <c r="UVQ72" s="47"/>
      <c r="UVR72" s="47"/>
      <c r="UVS72" s="47"/>
      <c r="UVT72" s="47"/>
      <c r="UVU72" s="47"/>
      <c r="UVV72" s="47"/>
      <c r="UVW72" s="47"/>
      <c r="UVX72" s="47"/>
      <c r="UVY72" s="47"/>
      <c r="UVZ72" s="47"/>
      <c r="UWA72" s="47"/>
      <c r="UWB72" s="47"/>
      <c r="UWC72" s="47"/>
      <c r="UWD72" s="47"/>
      <c r="UWE72" s="47"/>
      <c r="UWF72" s="47"/>
      <c r="UWG72" s="47"/>
      <c r="UWH72" s="47"/>
      <c r="UWI72" s="47"/>
      <c r="UWJ72" s="47"/>
      <c r="UWK72" s="47"/>
      <c r="UWL72" s="47"/>
      <c r="UWM72" s="47"/>
      <c r="UWN72" s="47"/>
      <c r="UWO72" s="47"/>
      <c r="UWP72" s="47"/>
      <c r="UWQ72" s="47"/>
      <c r="UWR72" s="47"/>
      <c r="UWS72" s="47"/>
      <c r="UWT72" s="47"/>
      <c r="UWU72" s="47"/>
      <c r="UWV72" s="47"/>
      <c r="UWW72" s="47"/>
      <c r="UWX72" s="47"/>
      <c r="UWY72" s="47"/>
      <c r="UWZ72" s="47"/>
      <c r="UXA72" s="47"/>
      <c r="UXB72" s="47"/>
      <c r="UXC72" s="47"/>
      <c r="UXD72" s="47"/>
      <c r="UXE72" s="47"/>
      <c r="UXF72" s="47"/>
      <c r="UXG72" s="47"/>
      <c r="UXH72" s="47"/>
      <c r="UXI72" s="47"/>
      <c r="UXJ72" s="47"/>
      <c r="UXK72" s="47"/>
      <c r="UXL72" s="47"/>
      <c r="UXM72" s="47"/>
      <c r="UXN72" s="47"/>
      <c r="UXO72" s="47"/>
      <c r="UXP72" s="47"/>
      <c r="UXQ72" s="47"/>
      <c r="UXR72" s="47"/>
      <c r="UXS72" s="47"/>
      <c r="UXT72" s="47"/>
      <c r="UXU72" s="47"/>
      <c r="UXV72" s="47"/>
      <c r="UXW72" s="47"/>
      <c r="UXX72" s="47"/>
      <c r="UXY72" s="47"/>
      <c r="UXZ72" s="47"/>
      <c r="UYA72" s="47"/>
      <c r="UYB72" s="47"/>
      <c r="UYC72" s="47"/>
      <c r="UYD72" s="47"/>
      <c r="UYE72" s="47"/>
      <c r="UYF72" s="47"/>
      <c r="UYG72" s="47"/>
      <c r="UYH72" s="47"/>
      <c r="UYI72" s="47"/>
      <c r="UYJ72" s="47"/>
      <c r="UYK72" s="47"/>
      <c r="UYL72" s="47"/>
      <c r="UYM72" s="47"/>
      <c r="UYN72" s="47"/>
      <c r="UYO72" s="47"/>
      <c r="UYP72" s="47"/>
      <c r="UYQ72" s="47"/>
      <c r="UYR72" s="47"/>
      <c r="UYS72" s="47"/>
      <c r="UYT72" s="47"/>
      <c r="UYU72" s="47"/>
      <c r="UYV72" s="47"/>
      <c r="UYW72" s="47"/>
      <c r="UYX72" s="47"/>
      <c r="UYY72" s="47"/>
      <c r="UYZ72" s="47"/>
      <c r="UZA72" s="47"/>
      <c r="UZB72" s="47"/>
      <c r="UZC72" s="47"/>
      <c r="UZD72" s="47"/>
      <c r="UZE72" s="47"/>
      <c r="UZF72" s="47"/>
      <c r="UZG72" s="47"/>
      <c r="UZH72" s="47"/>
      <c r="UZI72" s="47"/>
      <c r="UZJ72" s="47"/>
      <c r="UZK72" s="47"/>
      <c r="UZL72" s="47"/>
      <c r="UZM72" s="47"/>
      <c r="UZN72" s="47"/>
      <c r="UZO72" s="47"/>
      <c r="UZP72" s="47"/>
      <c r="UZQ72" s="47"/>
      <c r="UZR72" s="47"/>
      <c r="UZS72" s="47"/>
      <c r="UZT72" s="47"/>
      <c r="UZU72" s="47"/>
      <c r="UZV72" s="47"/>
      <c r="UZW72" s="47"/>
      <c r="UZX72" s="47"/>
      <c r="UZY72" s="47"/>
      <c r="UZZ72" s="47"/>
      <c r="VAA72" s="47"/>
      <c r="VAB72" s="47"/>
      <c r="VAC72" s="47"/>
      <c r="VAD72" s="47"/>
      <c r="VAE72" s="47"/>
      <c r="VAF72" s="47"/>
      <c r="VAG72" s="47"/>
      <c r="VAH72" s="47"/>
      <c r="VAI72" s="47"/>
      <c r="VAJ72" s="47"/>
      <c r="VAK72" s="47"/>
      <c r="VAL72" s="47"/>
      <c r="VAM72" s="47"/>
      <c r="VAN72" s="47"/>
      <c r="VAO72" s="47"/>
      <c r="VAP72" s="47"/>
      <c r="VAQ72" s="47"/>
      <c r="VAR72" s="47"/>
      <c r="VAS72" s="47"/>
      <c r="VAT72" s="47"/>
      <c r="VAU72" s="47"/>
      <c r="VAV72" s="47"/>
      <c r="VAW72" s="47"/>
      <c r="VAX72" s="47"/>
      <c r="VAY72" s="47"/>
      <c r="VAZ72" s="47"/>
      <c r="VBA72" s="47"/>
      <c r="VBB72" s="47"/>
      <c r="VBC72" s="47"/>
      <c r="VBD72" s="47"/>
      <c r="VBE72" s="47"/>
      <c r="VBF72" s="47"/>
      <c r="VBG72" s="47"/>
      <c r="VBH72" s="47"/>
      <c r="VBI72" s="47"/>
      <c r="VBJ72" s="47"/>
      <c r="VBK72" s="47"/>
      <c r="VBL72" s="47"/>
      <c r="VBM72" s="47"/>
      <c r="VBN72" s="47"/>
      <c r="VBO72" s="47"/>
      <c r="VBP72" s="47"/>
      <c r="VBQ72" s="47"/>
      <c r="VBR72" s="47"/>
      <c r="VBS72" s="47"/>
      <c r="VBT72" s="47"/>
      <c r="VBU72" s="47"/>
      <c r="VBV72" s="47"/>
      <c r="VBW72" s="47"/>
      <c r="VBX72" s="47"/>
      <c r="VBY72" s="47"/>
      <c r="VBZ72" s="47"/>
      <c r="VCA72" s="47"/>
      <c r="VCB72" s="47"/>
      <c r="VCC72" s="47"/>
      <c r="VCD72" s="47"/>
      <c r="VCE72" s="47"/>
      <c r="VCF72" s="47"/>
      <c r="VCG72" s="47"/>
      <c r="VCH72" s="47"/>
      <c r="VCI72" s="47"/>
      <c r="VCJ72" s="47"/>
      <c r="VCK72" s="47"/>
      <c r="VCL72" s="47"/>
      <c r="VCM72" s="47"/>
      <c r="VCN72" s="47"/>
      <c r="VCO72" s="47"/>
      <c r="VCP72" s="47"/>
      <c r="VCQ72" s="47"/>
      <c r="VCR72" s="47"/>
      <c r="VCS72" s="47"/>
      <c r="VCT72" s="47"/>
      <c r="VCU72" s="47"/>
      <c r="VCV72" s="47"/>
      <c r="VCW72" s="47"/>
      <c r="VCX72" s="47"/>
      <c r="VCY72" s="47"/>
      <c r="VCZ72" s="47"/>
      <c r="VDA72" s="47"/>
      <c r="VDB72" s="47"/>
      <c r="VDC72" s="47"/>
      <c r="VDD72" s="47"/>
      <c r="VDE72" s="47"/>
      <c r="VDF72" s="47"/>
      <c r="VDG72" s="47"/>
      <c r="VDH72" s="47"/>
      <c r="VDI72" s="47"/>
      <c r="VDJ72" s="47"/>
      <c r="VDK72" s="47"/>
      <c r="VDL72" s="47"/>
      <c r="VDM72" s="47"/>
      <c r="VDN72" s="47"/>
      <c r="VDO72" s="47"/>
      <c r="VDP72" s="47"/>
      <c r="VDQ72" s="47"/>
      <c r="VDR72" s="47"/>
      <c r="VDS72" s="47"/>
      <c r="VDT72" s="47"/>
      <c r="VDU72" s="47"/>
      <c r="VDV72" s="47"/>
      <c r="VDW72" s="47"/>
      <c r="VDX72" s="47"/>
      <c r="VDY72" s="47"/>
      <c r="VDZ72" s="47"/>
      <c r="VEA72" s="47"/>
      <c r="VEB72" s="47"/>
      <c r="VEC72" s="47"/>
      <c r="VED72" s="47"/>
      <c r="VEE72" s="47"/>
      <c r="VEF72" s="47"/>
      <c r="VEG72" s="47"/>
      <c r="VEH72" s="47"/>
      <c r="VEI72" s="47"/>
      <c r="VEJ72" s="47"/>
      <c r="VEK72" s="47"/>
      <c r="VEL72" s="47"/>
      <c r="VEM72" s="47"/>
      <c r="VEN72" s="47"/>
      <c r="VEO72" s="47"/>
      <c r="VEP72" s="47"/>
      <c r="VEQ72" s="47"/>
      <c r="VER72" s="47"/>
      <c r="VES72" s="47"/>
      <c r="VET72" s="47"/>
      <c r="VEU72" s="47"/>
      <c r="VEV72" s="47"/>
      <c r="VEW72" s="47"/>
      <c r="VEX72" s="47"/>
      <c r="VEY72" s="47"/>
      <c r="VEZ72" s="47"/>
      <c r="VFA72" s="47"/>
      <c r="VFB72" s="47"/>
      <c r="VFC72" s="47"/>
      <c r="VFD72" s="47"/>
      <c r="VFE72" s="47"/>
      <c r="VFF72" s="47"/>
      <c r="VFG72" s="47"/>
      <c r="VFH72" s="47"/>
      <c r="VFI72" s="47"/>
      <c r="VFJ72" s="47"/>
      <c r="VFK72" s="47"/>
      <c r="VFL72" s="47"/>
      <c r="VFM72" s="47"/>
      <c r="VFN72" s="47"/>
      <c r="VFO72" s="47"/>
      <c r="VFP72" s="47"/>
      <c r="VFQ72" s="47"/>
      <c r="VFR72" s="47"/>
      <c r="VFS72" s="47"/>
      <c r="VFT72" s="47"/>
      <c r="VFU72" s="47"/>
      <c r="VFV72" s="47"/>
      <c r="VFW72" s="47"/>
      <c r="VFX72" s="47"/>
      <c r="VFY72" s="47"/>
      <c r="VFZ72" s="47"/>
      <c r="VGA72" s="47"/>
      <c r="VGB72" s="47"/>
      <c r="VGC72" s="47"/>
      <c r="VGD72" s="47"/>
      <c r="VGE72" s="47"/>
      <c r="VGF72" s="47"/>
      <c r="VGG72" s="47"/>
      <c r="VGH72" s="47"/>
      <c r="VGI72" s="47"/>
      <c r="VGJ72" s="47"/>
      <c r="VGK72" s="47"/>
      <c r="VGL72" s="47"/>
      <c r="VGM72" s="47"/>
      <c r="VGN72" s="47"/>
      <c r="VGO72" s="47"/>
      <c r="VGP72" s="47"/>
      <c r="VGQ72" s="47"/>
      <c r="VGR72" s="47"/>
      <c r="VGS72" s="47"/>
      <c r="VGT72" s="47"/>
      <c r="VGU72" s="47"/>
      <c r="VGV72" s="47"/>
      <c r="VGW72" s="47"/>
      <c r="VGX72" s="47"/>
      <c r="VGY72" s="47"/>
      <c r="VGZ72" s="47"/>
      <c r="VHA72" s="47"/>
      <c r="VHB72" s="47"/>
      <c r="VHC72" s="47"/>
      <c r="VHD72" s="47"/>
      <c r="VHE72" s="47"/>
      <c r="VHF72" s="47"/>
      <c r="VHG72" s="47"/>
      <c r="VHH72" s="47"/>
      <c r="VHI72" s="47"/>
      <c r="VHJ72" s="47"/>
      <c r="VHK72" s="47"/>
      <c r="VHL72" s="47"/>
      <c r="VHM72" s="47"/>
      <c r="VHN72" s="47"/>
      <c r="VHO72" s="47"/>
      <c r="VHP72" s="47"/>
      <c r="VHQ72" s="47"/>
      <c r="VHR72" s="47"/>
      <c r="VHS72" s="47"/>
      <c r="VHT72" s="47"/>
      <c r="VHU72" s="47"/>
      <c r="VHV72" s="47"/>
      <c r="VHW72" s="47"/>
      <c r="VHX72" s="47"/>
      <c r="VHY72" s="47"/>
      <c r="VHZ72" s="47"/>
      <c r="VIA72" s="47"/>
      <c r="VIB72" s="47"/>
      <c r="VIC72" s="47"/>
      <c r="VID72" s="47"/>
      <c r="VIE72" s="47"/>
      <c r="VIF72" s="47"/>
      <c r="VIG72" s="47"/>
      <c r="VIH72" s="47"/>
      <c r="VII72" s="47"/>
      <c r="VIJ72" s="47"/>
      <c r="VIK72" s="47"/>
      <c r="VIL72" s="47"/>
      <c r="VIM72" s="47"/>
      <c r="VIN72" s="47"/>
      <c r="VIO72" s="47"/>
      <c r="VIP72" s="47"/>
      <c r="VIQ72" s="47"/>
      <c r="VIR72" s="47"/>
      <c r="VIS72" s="47"/>
      <c r="VIT72" s="47"/>
      <c r="VIU72" s="47"/>
      <c r="VIV72" s="47"/>
      <c r="VIW72" s="47"/>
      <c r="VIX72" s="47"/>
      <c r="VIY72" s="47"/>
      <c r="VIZ72" s="47"/>
      <c r="VJA72" s="47"/>
      <c r="VJB72" s="47"/>
      <c r="VJC72" s="47"/>
      <c r="VJD72" s="47"/>
      <c r="VJE72" s="47"/>
      <c r="VJF72" s="47"/>
      <c r="VJG72" s="47"/>
      <c r="VJH72" s="47"/>
      <c r="VJI72" s="47"/>
      <c r="VJJ72" s="47"/>
      <c r="VJK72" s="47"/>
      <c r="VJL72" s="47"/>
      <c r="VJM72" s="47"/>
      <c r="VJN72" s="47"/>
      <c r="VJO72" s="47"/>
      <c r="VJP72" s="47"/>
      <c r="VJQ72" s="47"/>
      <c r="VJR72" s="47"/>
      <c r="VJS72" s="47"/>
      <c r="VJT72" s="47"/>
      <c r="VJU72" s="47"/>
      <c r="VJV72" s="47"/>
      <c r="VJW72" s="47"/>
      <c r="VJX72" s="47"/>
      <c r="VJY72" s="47"/>
      <c r="VJZ72" s="47"/>
      <c r="VKA72" s="47"/>
      <c r="VKB72" s="47"/>
      <c r="VKC72" s="47"/>
      <c r="VKD72" s="47"/>
      <c r="VKE72" s="47"/>
      <c r="VKF72" s="47"/>
      <c r="VKG72" s="47"/>
      <c r="VKH72" s="47"/>
      <c r="VKI72" s="47"/>
      <c r="VKJ72" s="47"/>
      <c r="VKK72" s="47"/>
      <c r="VKL72" s="47"/>
      <c r="VKM72" s="47"/>
      <c r="VKN72" s="47"/>
      <c r="VKO72" s="47"/>
      <c r="VKP72" s="47"/>
      <c r="VKQ72" s="47"/>
      <c r="VKR72" s="47"/>
      <c r="VKS72" s="47"/>
      <c r="VKT72" s="47"/>
      <c r="VKU72" s="47"/>
      <c r="VKV72" s="47"/>
      <c r="VKW72" s="47"/>
      <c r="VKX72" s="47"/>
      <c r="VKY72" s="47"/>
      <c r="VKZ72" s="47"/>
      <c r="VLA72" s="47"/>
      <c r="VLB72" s="47"/>
      <c r="VLC72" s="47"/>
      <c r="VLD72" s="47"/>
      <c r="VLE72" s="47"/>
      <c r="VLF72" s="47"/>
      <c r="VLG72" s="47"/>
      <c r="VLH72" s="47"/>
      <c r="VLI72" s="47"/>
      <c r="VLJ72" s="47"/>
      <c r="VLK72" s="47"/>
      <c r="VLL72" s="47"/>
      <c r="VLM72" s="47"/>
      <c r="VLN72" s="47"/>
      <c r="VLO72" s="47"/>
      <c r="VLP72" s="47"/>
      <c r="VLQ72" s="47"/>
      <c r="VLR72" s="47"/>
      <c r="VLS72" s="47"/>
      <c r="VLT72" s="47"/>
      <c r="VLU72" s="47"/>
      <c r="VLV72" s="47"/>
      <c r="VLW72" s="47"/>
      <c r="VLX72" s="47"/>
      <c r="VLY72" s="47"/>
      <c r="VLZ72" s="47"/>
      <c r="VMA72" s="47"/>
      <c r="VMB72" s="47"/>
      <c r="VMC72" s="47"/>
      <c r="VMD72" s="47"/>
      <c r="VME72" s="47"/>
      <c r="VMF72" s="47"/>
      <c r="VMG72" s="47"/>
      <c r="VMH72" s="47"/>
      <c r="VMI72" s="47"/>
      <c r="VMJ72" s="47"/>
      <c r="VMK72" s="47"/>
      <c r="VML72" s="47"/>
      <c r="VMM72" s="47"/>
      <c r="VMN72" s="47"/>
      <c r="VMO72" s="47"/>
      <c r="VMP72" s="47"/>
      <c r="VMQ72" s="47"/>
      <c r="VMR72" s="47"/>
      <c r="VMS72" s="47"/>
      <c r="VMT72" s="47"/>
      <c r="VMU72" s="47"/>
      <c r="VMV72" s="47"/>
      <c r="VMW72" s="47"/>
      <c r="VMX72" s="47"/>
      <c r="VMY72" s="47"/>
      <c r="VMZ72" s="47"/>
      <c r="VNA72" s="47"/>
      <c r="VNB72" s="47"/>
      <c r="VNC72" s="47"/>
      <c r="VND72" s="47"/>
      <c r="VNE72" s="47"/>
      <c r="VNF72" s="47"/>
      <c r="VNG72" s="47"/>
      <c r="VNH72" s="47"/>
      <c r="VNI72" s="47"/>
      <c r="VNJ72" s="47"/>
      <c r="VNK72" s="47"/>
      <c r="VNL72" s="47"/>
      <c r="VNM72" s="47"/>
      <c r="VNN72" s="47"/>
      <c r="VNO72" s="47"/>
      <c r="VNP72" s="47"/>
      <c r="VNQ72" s="47"/>
      <c r="VNR72" s="47"/>
      <c r="VNS72" s="47"/>
      <c r="VNT72" s="47"/>
      <c r="VNU72" s="47"/>
      <c r="VNV72" s="47"/>
      <c r="VNW72" s="47"/>
      <c r="VNX72" s="47"/>
      <c r="VNY72" s="47"/>
      <c r="VNZ72" s="47"/>
      <c r="VOA72" s="47"/>
      <c r="VOB72" s="47"/>
      <c r="VOC72" s="47"/>
      <c r="VOD72" s="47"/>
      <c r="VOE72" s="47"/>
      <c r="VOF72" s="47"/>
      <c r="VOG72" s="47"/>
      <c r="VOH72" s="47"/>
      <c r="VOI72" s="47"/>
      <c r="VOJ72" s="47"/>
      <c r="VOK72" s="47"/>
      <c r="VOL72" s="47"/>
      <c r="VOM72" s="47"/>
      <c r="VON72" s="47"/>
      <c r="VOO72" s="47"/>
      <c r="VOP72" s="47"/>
      <c r="VOQ72" s="47"/>
      <c r="VOR72" s="47"/>
      <c r="VOS72" s="47"/>
      <c r="VOT72" s="47"/>
      <c r="VOU72" s="47"/>
      <c r="VOV72" s="47"/>
      <c r="VOW72" s="47"/>
      <c r="VOX72" s="47"/>
      <c r="VOY72" s="47"/>
      <c r="VOZ72" s="47"/>
      <c r="VPA72" s="47"/>
      <c r="VPB72" s="47"/>
      <c r="VPC72" s="47"/>
      <c r="VPD72" s="47"/>
      <c r="VPE72" s="47"/>
      <c r="VPF72" s="47"/>
      <c r="VPG72" s="47"/>
      <c r="VPH72" s="47"/>
      <c r="VPI72" s="47"/>
      <c r="VPJ72" s="47"/>
      <c r="VPK72" s="47"/>
      <c r="VPL72" s="47"/>
      <c r="VPM72" s="47"/>
      <c r="VPN72" s="47"/>
      <c r="VPO72" s="47"/>
      <c r="VPP72" s="47"/>
      <c r="VPQ72" s="47"/>
      <c r="VPR72" s="47"/>
      <c r="VPS72" s="47"/>
      <c r="VPT72" s="47"/>
      <c r="VPU72" s="47"/>
      <c r="VPV72" s="47"/>
      <c r="VPW72" s="47"/>
      <c r="VPX72" s="47"/>
      <c r="VPY72" s="47"/>
      <c r="VPZ72" s="47"/>
      <c r="VQA72" s="47"/>
      <c r="VQB72" s="47"/>
      <c r="VQC72" s="47"/>
      <c r="VQD72" s="47"/>
      <c r="VQE72" s="47"/>
      <c r="VQF72" s="47"/>
      <c r="VQG72" s="47"/>
      <c r="VQH72" s="47"/>
      <c r="VQI72" s="47"/>
      <c r="VQJ72" s="47"/>
      <c r="VQK72" s="47"/>
      <c r="VQL72" s="47"/>
      <c r="VQM72" s="47"/>
      <c r="VQN72" s="47"/>
      <c r="VQO72" s="47"/>
      <c r="VQP72" s="47"/>
      <c r="VQQ72" s="47"/>
      <c r="VQR72" s="47"/>
      <c r="VQS72" s="47"/>
      <c r="VQT72" s="47"/>
      <c r="VQU72" s="47"/>
      <c r="VQV72" s="47"/>
      <c r="VQW72" s="47"/>
      <c r="VQX72" s="47"/>
      <c r="VQY72" s="47"/>
      <c r="VQZ72" s="47"/>
      <c r="VRA72" s="47"/>
      <c r="VRB72" s="47"/>
      <c r="VRC72" s="47"/>
      <c r="VRD72" s="47"/>
      <c r="VRE72" s="47"/>
      <c r="VRF72" s="47"/>
      <c r="VRG72" s="47"/>
      <c r="VRH72" s="47"/>
      <c r="VRI72" s="47"/>
      <c r="VRJ72" s="47"/>
      <c r="VRK72" s="47"/>
      <c r="VRL72" s="47"/>
      <c r="VRM72" s="47"/>
      <c r="VRN72" s="47"/>
      <c r="VRO72" s="47"/>
      <c r="VRP72" s="47"/>
      <c r="VRQ72" s="47"/>
      <c r="VRR72" s="47"/>
      <c r="VRS72" s="47"/>
      <c r="VRT72" s="47"/>
      <c r="VRU72" s="47"/>
      <c r="VRV72" s="47"/>
      <c r="VRW72" s="47"/>
      <c r="VRX72" s="47"/>
      <c r="VRY72" s="47"/>
      <c r="VRZ72" s="47"/>
      <c r="VSA72" s="47"/>
      <c r="VSB72" s="47"/>
      <c r="VSC72" s="47"/>
      <c r="VSD72" s="47"/>
      <c r="VSE72" s="47"/>
      <c r="VSF72" s="47"/>
      <c r="VSG72" s="47"/>
      <c r="VSH72" s="47"/>
      <c r="VSI72" s="47"/>
      <c r="VSJ72" s="47"/>
      <c r="VSK72" s="47"/>
      <c r="VSL72" s="47"/>
      <c r="VSM72" s="47"/>
      <c r="VSN72" s="47"/>
      <c r="VSO72" s="47"/>
      <c r="VSP72" s="47"/>
      <c r="VSQ72" s="47"/>
      <c r="VSR72" s="47"/>
      <c r="VSS72" s="47"/>
      <c r="VST72" s="47"/>
      <c r="VSU72" s="47"/>
      <c r="VSV72" s="47"/>
      <c r="VSW72" s="47"/>
      <c r="VSX72" s="47"/>
      <c r="VSY72" s="47"/>
      <c r="VSZ72" s="47"/>
      <c r="VTA72" s="47"/>
      <c r="VTB72" s="47"/>
      <c r="VTC72" s="47"/>
      <c r="VTD72" s="47"/>
      <c r="VTE72" s="47"/>
      <c r="VTF72" s="47"/>
      <c r="VTG72" s="47"/>
      <c r="VTH72" s="47"/>
      <c r="VTI72" s="47"/>
      <c r="VTJ72" s="47"/>
      <c r="VTK72" s="47"/>
      <c r="VTL72" s="47"/>
      <c r="VTM72" s="47"/>
      <c r="VTN72" s="47"/>
      <c r="VTO72" s="47"/>
      <c r="VTP72" s="47"/>
      <c r="VTQ72" s="47"/>
      <c r="VTR72" s="47"/>
      <c r="VTS72" s="47"/>
      <c r="VTT72" s="47"/>
      <c r="VTU72" s="47"/>
      <c r="VTV72" s="47"/>
      <c r="VTW72" s="47"/>
      <c r="VTX72" s="47"/>
      <c r="VTY72" s="47"/>
      <c r="VTZ72" s="47"/>
      <c r="VUA72" s="47"/>
      <c r="VUB72" s="47"/>
      <c r="VUC72" s="47"/>
      <c r="VUD72" s="47"/>
      <c r="VUE72" s="47"/>
      <c r="VUF72" s="47"/>
      <c r="VUG72" s="47"/>
      <c r="VUH72" s="47"/>
      <c r="VUI72" s="47"/>
      <c r="VUJ72" s="47"/>
      <c r="VUK72" s="47"/>
      <c r="VUL72" s="47"/>
      <c r="VUM72" s="47"/>
      <c r="VUN72" s="47"/>
      <c r="VUO72" s="47"/>
      <c r="VUP72" s="47"/>
      <c r="VUQ72" s="47"/>
      <c r="VUR72" s="47"/>
      <c r="VUS72" s="47"/>
      <c r="VUT72" s="47"/>
      <c r="VUU72" s="47"/>
      <c r="VUV72" s="47"/>
      <c r="VUW72" s="47"/>
      <c r="VUX72" s="47"/>
      <c r="VUY72" s="47"/>
      <c r="VUZ72" s="47"/>
      <c r="VVA72" s="47"/>
      <c r="VVB72" s="47"/>
      <c r="VVC72" s="47"/>
      <c r="VVD72" s="47"/>
      <c r="VVE72" s="47"/>
      <c r="VVF72" s="47"/>
      <c r="VVG72" s="47"/>
      <c r="VVH72" s="47"/>
      <c r="VVI72" s="47"/>
      <c r="VVJ72" s="47"/>
      <c r="VVK72" s="47"/>
      <c r="VVL72" s="47"/>
      <c r="VVM72" s="47"/>
      <c r="VVN72" s="47"/>
      <c r="VVO72" s="47"/>
      <c r="VVP72" s="47"/>
      <c r="VVQ72" s="47"/>
      <c r="VVR72" s="47"/>
      <c r="VVS72" s="47"/>
      <c r="VVT72" s="47"/>
      <c r="VVU72" s="47"/>
      <c r="VVV72" s="47"/>
      <c r="VVW72" s="47"/>
      <c r="VVX72" s="47"/>
      <c r="VVY72" s="47"/>
      <c r="VVZ72" s="47"/>
      <c r="VWA72" s="47"/>
      <c r="VWB72" s="47"/>
      <c r="VWC72" s="47"/>
      <c r="VWD72" s="47"/>
      <c r="VWE72" s="47"/>
      <c r="VWF72" s="47"/>
      <c r="VWG72" s="47"/>
      <c r="VWH72" s="47"/>
      <c r="VWI72" s="47"/>
      <c r="VWJ72" s="47"/>
      <c r="VWK72" s="47"/>
      <c r="VWL72" s="47"/>
      <c r="VWM72" s="47"/>
      <c r="VWN72" s="47"/>
      <c r="VWO72" s="47"/>
      <c r="VWP72" s="47"/>
      <c r="VWQ72" s="47"/>
      <c r="VWR72" s="47"/>
      <c r="VWS72" s="47"/>
      <c r="VWT72" s="47"/>
      <c r="VWU72" s="47"/>
      <c r="VWV72" s="47"/>
      <c r="VWW72" s="47"/>
      <c r="VWX72" s="47"/>
      <c r="VWY72" s="47"/>
      <c r="VWZ72" s="47"/>
      <c r="VXA72" s="47"/>
      <c r="VXB72" s="47"/>
      <c r="VXC72" s="47"/>
      <c r="VXD72" s="47"/>
      <c r="VXE72" s="47"/>
      <c r="VXF72" s="47"/>
      <c r="VXG72" s="47"/>
      <c r="VXH72" s="47"/>
      <c r="VXI72" s="47"/>
      <c r="VXJ72" s="47"/>
      <c r="VXK72" s="47"/>
      <c r="VXL72" s="47"/>
      <c r="VXM72" s="47"/>
      <c r="VXN72" s="47"/>
      <c r="VXO72" s="47"/>
      <c r="VXP72" s="47"/>
      <c r="VXQ72" s="47"/>
      <c r="VXR72" s="47"/>
      <c r="VXS72" s="47"/>
      <c r="VXT72" s="47"/>
      <c r="VXU72" s="47"/>
      <c r="VXV72" s="47"/>
      <c r="VXW72" s="47"/>
      <c r="VXX72" s="47"/>
      <c r="VXY72" s="47"/>
      <c r="VXZ72" s="47"/>
      <c r="VYA72" s="47"/>
      <c r="VYB72" s="47"/>
      <c r="VYC72" s="47"/>
      <c r="VYD72" s="47"/>
      <c r="VYE72" s="47"/>
      <c r="VYF72" s="47"/>
      <c r="VYG72" s="47"/>
      <c r="VYH72" s="47"/>
      <c r="VYI72" s="47"/>
      <c r="VYJ72" s="47"/>
      <c r="VYK72" s="47"/>
      <c r="VYL72" s="47"/>
      <c r="VYM72" s="47"/>
      <c r="VYN72" s="47"/>
      <c r="VYO72" s="47"/>
      <c r="VYP72" s="47"/>
      <c r="VYQ72" s="47"/>
      <c r="VYR72" s="47"/>
      <c r="VYS72" s="47"/>
      <c r="VYT72" s="47"/>
      <c r="VYU72" s="47"/>
      <c r="VYV72" s="47"/>
      <c r="VYW72" s="47"/>
      <c r="VYX72" s="47"/>
      <c r="VYY72" s="47"/>
      <c r="VYZ72" s="47"/>
      <c r="VZA72" s="47"/>
      <c r="VZB72" s="47"/>
      <c r="VZC72" s="47"/>
      <c r="VZD72" s="47"/>
      <c r="VZE72" s="47"/>
      <c r="VZF72" s="47"/>
      <c r="VZG72" s="47"/>
      <c r="VZH72" s="47"/>
      <c r="VZI72" s="47"/>
      <c r="VZJ72" s="47"/>
      <c r="VZK72" s="47"/>
      <c r="VZL72" s="47"/>
      <c r="VZM72" s="47"/>
      <c r="VZN72" s="47"/>
      <c r="VZO72" s="47"/>
      <c r="VZP72" s="47"/>
      <c r="VZQ72" s="47"/>
      <c r="VZR72" s="47"/>
      <c r="VZS72" s="47"/>
      <c r="VZT72" s="47"/>
      <c r="VZU72" s="47"/>
      <c r="VZV72" s="47"/>
      <c r="VZW72" s="47"/>
      <c r="VZX72" s="47"/>
      <c r="VZY72" s="47"/>
      <c r="VZZ72" s="47"/>
      <c r="WAA72" s="47"/>
      <c r="WAB72" s="47"/>
      <c r="WAC72" s="47"/>
      <c r="WAD72" s="47"/>
      <c r="WAE72" s="47"/>
      <c r="WAF72" s="47"/>
      <c r="WAG72" s="47"/>
      <c r="WAH72" s="47"/>
      <c r="WAI72" s="47"/>
      <c r="WAJ72" s="47"/>
      <c r="WAK72" s="47"/>
      <c r="WAL72" s="47"/>
      <c r="WAM72" s="47"/>
      <c r="WAN72" s="47"/>
      <c r="WAO72" s="47"/>
      <c r="WAP72" s="47"/>
      <c r="WAQ72" s="47"/>
      <c r="WAR72" s="47"/>
      <c r="WAS72" s="47"/>
      <c r="WAT72" s="47"/>
      <c r="WAU72" s="47"/>
      <c r="WAV72" s="47"/>
      <c r="WAW72" s="47"/>
      <c r="WAX72" s="47"/>
      <c r="WAY72" s="47"/>
      <c r="WAZ72" s="47"/>
      <c r="WBA72" s="47"/>
      <c r="WBB72" s="47"/>
      <c r="WBC72" s="47"/>
      <c r="WBD72" s="47"/>
      <c r="WBE72" s="47"/>
      <c r="WBF72" s="47"/>
      <c r="WBG72" s="47"/>
      <c r="WBH72" s="47"/>
      <c r="WBI72" s="47"/>
      <c r="WBJ72" s="47"/>
      <c r="WBK72" s="47"/>
      <c r="WBL72" s="47"/>
      <c r="WBM72" s="47"/>
      <c r="WBN72" s="47"/>
      <c r="WBO72" s="47"/>
      <c r="WBP72" s="47"/>
      <c r="WBQ72" s="47"/>
      <c r="WBR72" s="47"/>
      <c r="WBS72" s="47"/>
      <c r="WBT72" s="47"/>
      <c r="WBU72" s="47"/>
      <c r="WBV72" s="47"/>
      <c r="WBW72" s="47"/>
      <c r="WBX72" s="47"/>
      <c r="WBY72" s="47"/>
      <c r="WBZ72" s="47"/>
      <c r="WCA72" s="47"/>
      <c r="WCB72" s="47"/>
      <c r="WCC72" s="47"/>
      <c r="WCD72" s="47"/>
      <c r="WCE72" s="47"/>
      <c r="WCF72" s="47"/>
      <c r="WCG72" s="47"/>
      <c r="WCH72" s="47"/>
      <c r="WCI72" s="47"/>
      <c r="WCJ72" s="47"/>
      <c r="WCK72" s="47"/>
      <c r="WCL72" s="47"/>
      <c r="WCM72" s="47"/>
      <c r="WCN72" s="47"/>
      <c r="WCO72" s="47"/>
      <c r="WCP72" s="47"/>
      <c r="WCQ72" s="47"/>
      <c r="WCR72" s="47"/>
      <c r="WCS72" s="47"/>
      <c r="WCT72" s="47"/>
      <c r="WCU72" s="47"/>
      <c r="WCV72" s="47"/>
      <c r="WCW72" s="47"/>
      <c r="WCX72" s="47"/>
      <c r="WCY72" s="47"/>
      <c r="WCZ72" s="47"/>
      <c r="WDA72" s="47"/>
      <c r="WDB72" s="47"/>
      <c r="WDC72" s="47"/>
      <c r="WDD72" s="47"/>
      <c r="WDE72" s="47"/>
      <c r="WDF72" s="47"/>
      <c r="WDG72" s="47"/>
      <c r="WDH72" s="47"/>
      <c r="WDI72" s="47"/>
      <c r="WDJ72" s="47"/>
      <c r="WDK72" s="47"/>
      <c r="WDL72" s="47"/>
      <c r="WDM72" s="47"/>
      <c r="WDN72" s="47"/>
      <c r="WDO72" s="47"/>
      <c r="WDP72" s="47"/>
      <c r="WDQ72" s="47"/>
      <c r="WDR72" s="47"/>
      <c r="WDS72" s="47"/>
      <c r="WDT72" s="47"/>
      <c r="WDU72" s="47"/>
      <c r="WDV72" s="47"/>
      <c r="WDW72" s="47"/>
      <c r="WDX72" s="47"/>
      <c r="WDY72" s="47"/>
      <c r="WDZ72" s="47"/>
      <c r="WEA72" s="47"/>
      <c r="WEB72" s="47"/>
      <c r="WEC72" s="47"/>
      <c r="WED72" s="47"/>
      <c r="WEE72" s="47"/>
      <c r="WEF72" s="47"/>
      <c r="WEG72" s="47"/>
      <c r="WEH72" s="47"/>
      <c r="WEI72" s="47"/>
      <c r="WEJ72" s="47"/>
      <c r="WEK72" s="47"/>
      <c r="WEL72" s="47"/>
      <c r="WEM72" s="47"/>
      <c r="WEN72" s="47"/>
      <c r="WEO72" s="47"/>
      <c r="WEP72" s="47"/>
      <c r="WEQ72" s="47"/>
      <c r="WER72" s="47"/>
      <c r="WES72" s="47"/>
      <c r="WET72" s="47"/>
      <c r="WEU72" s="47"/>
      <c r="WEV72" s="47"/>
      <c r="WEW72" s="47"/>
      <c r="WEX72" s="47"/>
      <c r="WEY72" s="47"/>
      <c r="WEZ72" s="47"/>
      <c r="WFA72" s="47"/>
      <c r="WFB72" s="47"/>
      <c r="WFC72" s="47"/>
      <c r="WFD72" s="47"/>
      <c r="WFE72" s="47"/>
      <c r="WFF72" s="47"/>
      <c r="WFG72" s="47"/>
      <c r="WFH72" s="47"/>
      <c r="WFI72" s="47"/>
      <c r="WFJ72" s="47"/>
      <c r="WFK72" s="47"/>
      <c r="WFL72" s="47"/>
      <c r="WFM72" s="47"/>
      <c r="WFN72" s="47"/>
      <c r="WFO72" s="47"/>
      <c r="WFP72" s="47"/>
      <c r="WFQ72" s="47"/>
      <c r="WFR72" s="47"/>
      <c r="WFS72" s="47"/>
      <c r="WFT72" s="47"/>
      <c r="WFU72" s="47"/>
      <c r="WFV72" s="47"/>
      <c r="WFW72" s="47"/>
      <c r="WFX72" s="47"/>
      <c r="WFY72" s="47"/>
      <c r="WFZ72" s="47"/>
      <c r="WGA72" s="47"/>
      <c r="WGB72" s="47"/>
      <c r="WGC72" s="47"/>
      <c r="WGD72" s="47"/>
      <c r="WGE72" s="47"/>
      <c r="WGF72" s="47"/>
      <c r="WGG72" s="47"/>
      <c r="WGH72" s="47"/>
      <c r="WGI72" s="47"/>
      <c r="WGJ72" s="47"/>
      <c r="WGK72" s="47"/>
      <c r="WGL72" s="47"/>
      <c r="WGM72" s="47"/>
      <c r="WGN72" s="47"/>
      <c r="WGO72" s="47"/>
      <c r="WGP72" s="47"/>
      <c r="WGQ72" s="47"/>
      <c r="WGR72" s="47"/>
      <c r="WGS72" s="47"/>
      <c r="WGT72" s="47"/>
      <c r="WGU72" s="47"/>
      <c r="WGV72" s="47"/>
      <c r="WGW72" s="47"/>
      <c r="WGX72" s="47"/>
      <c r="WGY72" s="47"/>
      <c r="WGZ72" s="47"/>
      <c r="WHA72" s="47"/>
      <c r="WHB72" s="47"/>
      <c r="WHC72" s="47"/>
      <c r="WHD72" s="47"/>
      <c r="WHE72" s="47"/>
      <c r="WHF72" s="47"/>
      <c r="WHG72" s="47"/>
      <c r="WHH72" s="47"/>
      <c r="WHI72" s="47"/>
      <c r="WHJ72" s="47"/>
      <c r="WHK72" s="47"/>
      <c r="WHL72" s="47"/>
      <c r="WHM72" s="47"/>
      <c r="WHN72" s="47"/>
      <c r="WHO72" s="47"/>
      <c r="WHP72" s="47"/>
      <c r="WHQ72" s="47"/>
      <c r="WHR72" s="47"/>
      <c r="WHS72" s="47"/>
      <c r="WHT72" s="47"/>
      <c r="WHU72" s="47"/>
      <c r="WHV72" s="47"/>
      <c r="WHW72" s="47"/>
      <c r="WHX72" s="47"/>
      <c r="WHY72" s="47"/>
      <c r="WHZ72" s="47"/>
      <c r="WIA72" s="47"/>
      <c r="WIB72" s="47"/>
      <c r="WIC72" s="47"/>
      <c r="WID72" s="47"/>
      <c r="WIE72" s="47"/>
      <c r="WIF72" s="47"/>
      <c r="WIG72" s="47"/>
      <c r="WIH72" s="47"/>
      <c r="WII72" s="47"/>
      <c r="WIJ72" s="47"/>
      <c r="WIK72" s="47"/>
      <c r="WIL72" s="47"/>
      <c r="WIM72" s="47"/>
      <c r="WIN72" s="47"/>
      <c r="WIO72" s="47"/>
      <c r="WIP72" s="47"/>
      <c r="WIQ72" s="47"/>
      <c r="WIR72" s="47"/>
      <c r="WIS72" s="47"/>
      <c r="WIT72" s="47"/>
      <c r="WIU72" s="47"/>
      <c r="WIV72" s="47"/>
      <c r="WIW72" s="47"/>
      <c r="WIX72" s="47"/>
      <c r="WIY72" s="47"/>
      <c r="WIZ72" s="47"/>
      <c r="WJA72" s="47"/>
      <c r="WJB72" s="47"/>
      <c r="WJC72" s="47"/>
      <c r="WJD72" s="47"/>
      <c r="WJE72" s="47"/>
      <c r="WJF72" s="47"/>
      <c r="WJG72" s="47"/>
      <c r="WJH72" s="47"/>
      <c r="WJI72" s="47"/>
      <c r="WJJ72" s="47"/>
      <c r="WJK72" s="47"/>
      <c r="WJL72" s="47"/>
      <c r="WJM72" s="47"/>
      <c r="WJN72" s="47"/>
      <c r="WJO72" s="47"/>
      <c r="WJP72" s="47"/>
      <c r="WJQ72" s="47"/>
      <c r="WJR72" s="47"/>
      <c r="WJS72" s="47"/>
      <c r="WJT72" s="47"/>
      <c r="WJU72" s="47"/>
      <c r="WJV72" s="47"/>
      <c r="WJW72" s="47"/>
      <c r="WJX72" s="47"/>
      <c r="WJY72" s="47"/>
      <c r="WJZ72" s="47"/>
      <c r="WKA72" s="47"/>
      <c r="WKB72" s="47"/>
      <c r="WKC72" s="47"/>
      <c r="WKD72" s="47"/>
      <c r="WKE72" s="47"/>
      <c r="WKF72" s="47"/>
      <c r="WKG72" s="47"/>
      <c r="WKH72" s="47"/>
      <c r="WKI72" s="47"/>
      <c r="WKJ72" s="47"/>
      <c r="WKK72" s="47"/>
      <c r="WKL72" s="47"/>
      <c r="WKM72" s="47"/>
      <c r="WKN72" s="47"/>
      <c r="WKO72" s="47"/>
      <c r="WKP72" s="47"/>
      <c r="WKQ72" s="47"/>
      <c r="WKR72" s="47"/>
      <c r="WKS72" s="47"/>
      <c r="WKT72" s="47"/>
      <c r="WKU72" s="47"/>
      <c r="WKV72" s="47"/>
      <c r="WKW72" s="47"/>
      <c r="WKX72" s="47"/>
      <c r="WKY72" s="47"/>
      <c r="WKZ72" s="47"/>
      <c r="WLA72" s="47"/>
      <c r="WLB72" s="47"/>
      <c r="WLC72" s="47"/>
      <c r="WLD72" s="47"/>
      <c r="WLE72" s="47"/>
      <c r="WLF72" s="47"/>
      <c r="WLG72" s="47"/>
      <c r="WLH72" s="47"/>
      <c r="WLI72" s="47"/>
      <c r="WLJ72" s="47"/>
      <c r="WLK72" s="47"/>
      <c r="WLL72" s="47"/>
      <c r="WLM72" s="47"/>
      <c r="WLN72" s="47"/>
      <c r="WLO72" s="47"/>
      <c r="WLP72" s="47"/>
      <c r="WLQ72" s="47"/>
      <c r="WLR72" s="47"/>
      <c r="WLS72" s="47"/>
      <c r="WLT72" s="47"/>
      <c r="WLU72" s="47"/>
      <c r="WLV72" s="47"/>
      <c r="WLW72" s="47"/>
      <c r="WLX72" s="47"/>
      <c r="WLY72" s="47"/>
      <c r="WLZ72" s="47"/>
      <c r="WMA72" s="47"/>
      <c r="WMB72" s="47"/>
      <c r="WMC72" s="47"/>
      <c r="WMD72" s="47"/>
      <c r="WME72" s="47"/>
      <c r="WMF72" s="47"/>
      <c r="WMG72" s="47"/>
      <c r="WMH72" s="47"/>
      <c r="WMI72" s="47"/>
      <c r="WMJ72" s="47"/>
      <c r="WMK72" s="47"/>
      <c r="WML72" s="47"/>
      <c r="WMM72" s="47"/>
      <c r="WMN72" s="47"/>
      <c r="WMO72" s="47"/>
      <c r="WMP72" s="47"/>
      <c r="WMQ72" s="47"/>
      <c r="WMR72" s="47"/>
      <c r="WMS72" s="47"/>
      <c r="WMT72" s="47"/>
      <c r="WMU72" s="47"/>
      <c r="WMV72" s="47"/>
      <c r="WMW72" s="47"/>
      <c r="WMX72" s="47"/>
      <c r="WMY72" s="47"/>
      <c r="WMZ72" s="47"/>
      <c r="WNA72" s="47"/>
      <c r="WNB72" s="47"/>
      <c r="WNC72" s="47"/>
      <c r="WND72" s="47"/>
      <c r="WNE72" s="47"/>
      <c r="WNF72" s="47"/>
      <c r="WNG72" s="47"/>
      <c r="WNH72" s="47"/>
      <c r="WNI72" s="47"/>
      <c r="WNJ72" s="47"/>
      <c r="WNK72" s="47"/>
      <c r="WNL72" s="47"/>
      <c r="WNM72" s="47"/>
      <c r="WNN72" s="47"/>
      <c r="WNO72" s="47"/>
      <c r="WNP72" s="47"/>
      <c r="WNQ72" s="47"/>
      <c r="WNR72" s="47"/>
      <c r="WNS72" s="47"/>
      <c r="WNT72" s="47"/>
      <c r="WNU72" s="47"/>
      <c r="WNV72" s="47"/>
      <c r="WNW72" s="47"/>
      <c r="WNX72" s="47"/>
      <c r="WNY72" s="47"/>
      <c r="WNZ72" s="47"/>
      <c r="WOA72" s="47"/>
      <c r="WOB72" s="47"/>
      <c r="WOC72" s="47"/>
      <c r="WOD72" s="47"/>
      <c r="WOE72" s="47"/>
      <c r="WOF72" s="47"/>
      <c r="WOG72" s="47"/>
      <c r="WOH72" s="47"/>
      <c r="WOI72" s="47"/>
      <c r="WOJ72" s="47"/>
      <c r="WOK72" s="47"/>
      <c r="WOL72" s="47"/>
      <c r="WOM72" s="47"/>
      <c r="WON72" s="47"/>
      <c r="WOO72" s="47"/>
      <c r="WOP72" s="47"/>
      <c r="WOQ72" s="47"/>
      <c r="WOR72" s="47"/>
      <c r="WOS72" s="47"/>
      <c r="WOT72" s="47"/>
      <c r="WOU72" s="47"/>
      <c r="WOV72" s="47"/>
      <c r="WOW72" s="47"/>
      <c r="WOX72" s="47"/>
      <c r="WOY72" s="47"/>
      <c r="WOZ72" s="47"/>
      <c r="WPA72" s="47"/>
      <c r="WPB72" s="47"/>
      <c r="WPC72" s="47"/>
      <c r="WPD72" s="47"/>
      <c r="WPE72" s="47"/>
      <c r="WPF72" s="47"/>
      <c r="WPG72" s="47"/>
      <c r="WPH72" s="47"/>
      <c r="WPI72" s="47"/>
      <c r="WPJ72" s="47"/>
      <c r="WPK72" s="47"/>
      <c r="WPL72" s="47"/>
      <c r="WPM72" s="47"/>
      <c r="WPN72" s="47"/>
      <c r="WPO72" s="47"/>
      <c r="WPP72" s="47"/>
      <c r="WPQ72" s="47"/>
      <c r="WPR72" s="47"/>
      <c r="WPS72" s="47"/>
      <c r="WPT72" s="47"/>
      <c r="WPU72" s="47"/>
      <c r="WPV72" s="47"/>
      <c r="WPW72" s="47"/>
      <c r="WPX72" s="47"/>
      <c r="WPY72" s="47"/>
      <c r="WPZ72" s="47"/>
      <c r="WQA72" s="47"/>
      <c r="WQB72" s="47"/>
      <c r="WQC72" s="47"/>
      <c r="WQD72" s="47"/>
      <c r="WQE72" s="47"/>
      <c r="WQF72" s="47"/>
      <c r="WQG72" s="47"/>
      <c r="WQH72" s="47"/>
      <c r="WQI72" s="47"/>
      <c r="WQJ72" s="47"/>
      <c r="WQK72" s="47"/>
      <c r="WQL72" s="47"/>
      <c r="WQM72" s="47"/>
      <c r="WQN72" s="47"/>
      <c r="WQO72" s="47"/>
      <c r="WQP72" s="47"/>
      <c r="WQQ72" s="47"/>
      <c r="WQR72" s="47"/>
      <c r="WQS72" s="47"/>
      <c r="WQT72" s="47"/>
      <c r="WQU72" s="47"/>
      <c r="WQV72" s="47"/>
      <c r="WQW72" s="47"/>
      <c r="WQX72" s="47"/>
      <c r="WQY72" s="47"/>
      <c r="WQZ72" s="47"/>
      <c r="WRA72" s="47"/>
      <c r="WRB72" s="47"/>
      <c r="WRC72" s="47"/>
      <c r="WRD72" s="47"/>
      <c r="WRE72" s="47"/>
      <c r="WRF72" s="47"/>
      <c r="WRG72" s="47"/>
      <c r="WRH72" s="47"/>
      <c r="WRI72" s="47"/>
      <c r="WRJ72" s="47"/>
      <c r="WRK72" s="47"/>
      <c r="WRL72" s="47"/>
      <c r="WRM72" s="47"/>
      <c r="WRN72" s="47"/>
      <c r="WRO72" s="47"/>
      <c r="WRP72" s="47"/>
      <c r="WRQ72" s="47"/>
      <c r="WRR72" s="47"/>
      <c r="WRS72" s="47"/>
      <c r="WRT72" s="47"/>
      <c r="WRU72" s="47"/>
      <c r="WRV72" s="47"/>
      <c r="WRW72" s="47"/>
      <c r="WRX72" s="47"/>
      <c r="WRY72" s="47"/>
      <c r="WRZ72" s="47"/>
      <c r="WSA72" s="47"/>
      <c r="WSB72" s="47"/>
      <c r="WSC72" s="47"/>
      <c r="WSD72" s="47"/>
      <c r="WSE72" s="47"/>
      <c r="WSF72" s="47"/>
      <c r="WSG72" s="47"/>
      <c r="WSH72" s="47"/>
      <c r="WSI72" s="47"/>
      <c r="WSJ72" s="47"/>
      <c r="WSK72" s="47"/>
      <c r="WSL72" s="47"/>
      <c r="WSM72" s="47"/>
      <c r="WSN72" s="47"/>
      <c r="WSO72" s="47"/>
      <c r="WSP72" s="47"/>
      <c r="WSQ72" s="47"/>
      <c r="WSR72" s="47"/>
      <c r="WSS72" s="47"/>
      <c r="WST72" s="47"/>
      <c r="WSU72" s="47"/>
      <c r="WSV72" s="47"/>
      <c r="WSW72" s="47"/>
      <c r="WSX72" s="47"/>
      <c r="WSY72" s="47"/>
      <c r="WSZ72" s="47"/>
      <c r="WTA72" s="47"/>
      <c r="WTB72" s="47"/>
      <c r="WTC72" s="47"/>
      <c r="WTD72" s="47"/>
      <c r="WTE72" s="47"/>
      <c r="WTF72" s="47"/>
      <c r="WTG72" s="47"/>
      <c r="WTH72" s="47"/>
      <c r="WTI72" s="47"/>
      <c r="WTJ72" s="47"/>
      <c r="WTK72" s="47"/>
      <c r="WTL72" s="47"/>
      <c r="WTM72" s="47"/>
      <c r="WTN72" s="47"/>
      <c r="WTO72" s="47"/>
      <c r="WTP72" s="47"/>
      <c r="WTQ72" s="47"/>
      <c r="WTR72" s="47"/>
      <c r="WTS72" s="47"/>
      <c r="WTT72" s="47"/>
      <c r="WTU72" s="47"/>
      <c r="WTV72" s="47"/>
      <c r="WTW72" s="47"/>
      <c r="WTX72" s="47"/>
      <c r="WTY72" s="47"/>
      <c r="WTZ72" s="47"/>
      <c r="WUA72" s="47"/>
      <c r="WUB72" s="47"/>
      <c r="WUC72" s="47"/>
      <c r="WUD72" s="47"/>
      <c r="WUE72" s="47"/>
      <c r="WUF72" s="47"/>
      <c r="WUG72" s="47"/>
      <c r="WUH72" s="47"/>
      <c r="WUI72" s="47"/>
      <c r="WUJ72" s="47"/>
      <c r="WUK72" s="47"/>
      <c r="WUL72" s="47"/>
      <c r="WUM72" s="47"/>
      <c r="WUN72" s="47"/>
      <c r="WUO72" s="47"/>
      <c r="WUP72" s="47"/>
      <c r="WUQ72" s="47"/>
      <c r="WUR72" s="47"/>
      <c r="WUS72" s="47"/>
      <c r="WUT72" s="47"/>
      <c r="WUU72" s="47"/>
      <c r="WUV72" s="47"/>
      <c r="WUW72" s="47"/>
      <c r="WUX72" s="47"/>
      <c r="WUY72" s="47"/>
      <c r="WUZ72" s="47"/>
      <c r="WVA72" s="47"/>
      <c r="WVB72" s="47"/>
      <c r="WVC72" s="47"/>
      <c r="WVD72" s="47"/>
      <c r="WVE72" s="47"/>
      <c r="WVF72" s="47"/>
      <c r="WVG72" s="47"/>
      <c r="WVH72" s="47"/>
      <c r="WVI72" s="47"/>
      <c r="WVJ72" s="47"/>
      <c r="WVK72" s="47"/>
      <c r="WVL72" s="47"/>
      <c r="WVM72" s="47"/>
      <c r="WVN72" s="47"/>
      <c r="WVO72" s="47"/>
      <c r="WVP72" s="47"/>
      <c r="WVQ72" s="47"/>
      <c r="WVR72" s="47"/>
      <c r="WVS72" s="47"/>
      <c r="WVT72" s="47"/>
      <c r="WVU72" s="47"/>
      <c r="WVV72" s="47"/>
      <c r="WVW72" s="47"/>
      <c r="WVX72" s="47"/>
      <c r="WVY72" s="47"/>
      <c r="WVZ72" s="47"/>
      <c r="WWA72" s="47"/>
      <c r="WWB72" s="47"/>
      <c r="WWC72" s="47"/>
      <c r="WWD72" s="47"/>
      <c r="WWE72" s="47"/>
      <c r="WWF72" s="47"/>
      <c r="WWG72" s="47"/>
      <c r="WWH72" s="47"/>
      <c r="WWI72" s="47"/>
      <c r="WWJ72" s="47"/>
      <c r="WWK72" s="47"/>
      <c r="WWL72" s="47"/>
      <c r="WWM72" s="47"/>
      <c r="WWN72" s="47"/>
      <c r="WWO72" s="47"/>
      <c r="WWP72" s="47"/>
      <c r="WWQ72" s="47"/>
      <c r="WWR72" s="47"/>
      <c r="WWS72" s="47"/>
      <c r="WWT72" s="47"/>
      <c r="WWU72" s="47"/>
      <c r="WWV72" s="47"/>
      <c r="WWW72" s="47"/>
      <c r="WWX72" s="47"/>
      <c r="WWY72" s="47"/>
      <c r="WWZ72" s="47"/>
      <c r="WXA72" s="47"/>
      <c r="WXB72" s="47"/>
      <c r="WXC72" s="47"/>
      <c r="WXD72" s="47"/>
      <c r="WXE72" s="47"/>
      <c r="WXF72" s="47"/>
      <c r="WXG72" s="47"/>
      <c r="WXH72" s="47"/>
      <c r="WXI72" s="47"/>
      <c r="WXJ72" s="47"/>
      <c r="WXK72" s="47"/>
      <c r="WXL72" s="47"/>
      <c r="WXM72" s="47"/>
      <c r="WXN72" s="47"/>
      <c r="WXO72" s="47"/>
      <c r="WXP72" s="47"/>
      <c r="WXQ72" s="47"/>
      <c r="WXR72" s="47"/>
      <c r="WXS72" s="47"/>
      <c r="WXT72" s="47"/>
      <c r="WXU72" s="47"/>
      <c r="WXV72" s="47"/>
      <c r="WXW72" s="47"/>
      <c r="WXX72" s="47"/>
      <c r="WXY72" s="47"/>
      <c r="WXZ72" s="47"/>
      <c r="WYA72" s="47"/>
      <c r="WYB72" s="47"/>
      <c r="WYC72" s="47"/>
      <c r="WYD72" s="47"/>
      <c r="WYE72" s="47"/>
      <c r="WYF72" s="47"/>
      <c r="WYG72" s="47"/>
      <c r="WYH72" s="47"/>
      <c r="WYI72" s="47"/>
      <c r="WYJ72" s="47"/>
      <c r="WYK72" s="47"/>
      <c r="WYL72" s="47"/>
      <c r="WYM72" s="47"/>
      <c r="WYN72" s="47"/>
      <c r="WYO72" s="47"/>
      <c r="WYP72" s="47"/>
      <c r="WYQ72" s="47"/>
      <c r="WYR72" s="47"/>
      <c r="WYS72" s="47"/>
      <c r="WYT72" s="47"/>
      <c r="WYU72" s="47"/>
      <c r="WYV72" s="47"/>
      <c r="WYW72" s="47"/>
      <c r="WYX72" s="47"/>
      <c r="WYY72" s="47"/>
      <c r="WYZ72" s="47"/>
      <c r="WZA72" s="47"/>
      <c r="WZB72" s="47"/>
      <c r="WZC72" s="47"/>
      <c r="WZD72" s="47"/>
      <c r="WZE72" s="47"/>
      <c r="WZF72" s="47"/>
      <c r="WZG72" s="47"/>
      <c r="WZH72" s="47"/>
      <c r="WZI72" s="47"/>
      <c r="WZJ72" s="47"/>
      <c r="WZK72" s="47"/>
      <c r="WZL72" s="47"/>
      <c r="WZM72" s="47"/>
      <c r="WZN72" s="47"/>
      <c r="WZO72" s="47"/>
      <c r="WZP72" s="47"/>
      <c r="WZQ72" s="47"/>
      <c r="WZR72" s="47"/>
      <c r="WZS72" s="47"/>
      <c r="WZT72" s="47"/>
      <c r="WZU72" s="47"/>
      <c r="WZV72" s="47"/>
      <c r="WZW72" s="47"/>
      <c r="WZX72" s="47"/>
      <c r="WZY72" s="47"/>
      <c r="WZZ72" s="47"/>
      <c r="XAA72" s="47"/>
      <c r="XAB72" s="47"/>
      <c r="XAC72" s="47"/>
      <c r="XAD72" s="47"/>
      <c r="XAE72" s="47"/>
      <c r="XAF72" s="47"/>
      <c r="XAG72" s="47"/>
      <c r="XAH72" s="47"/>
      <c r="XAI72" s="47"/>
      <c r="XAJ72" s="47"/>
      <c r="XAK72" s="47"/>
      <c r="XAL72" s="47"/>
      <c r="XAM72" s="47"/>
      <c r="XAN72" s="47"/>
      <c r="XAO72" s="47"/>
      <c r="XAP72" s="47"/>
      <c r="XAQ72" s="47"/>
      <c r="XAR72" s="47"/>
      <c r="XAS72" s="47"/>
      <c r="XAT72" s="47"/>
      <c r="XAU72" s="47"/>
      <c r="XAV72" s="47"/>
      <c r="XAW72" s="47"/>
      <c r="XAX72" s="47"/>
      <c r="XAY72" s="47"/>
      <c r="XAZ72" s="47"/>
      <c r="XBA72" s="47"/>
      <c r="XBB72" s="47"/>
      <c r="XBC72" s="47"/>
      <c r="XBD72" s="47"/>
      <c r="XBE72" s="47"/>
      <c r="XBF72" s="47"/>
      <c r="XBG72" s="47"/>
      <c r="XBH72" s="47"/>
      <c r="XBI72" s="47"/>
      <c r="XBJ72" s="47"/>
      <c r="XBK72" s="47"/>
      <c r="XBL72" s="47"/>
      <c r="XBM72" s="47"/>
      <c r="XBN72" s="47"/>
      <c r="XBO72" s="47"/>
      <c r="XBP72" s="47"/>
      <c r="XBQ72" s="47"/>
      <c r="XBR72" s="47"/>
      <c r="XBS72" s="47"/>
      <c r="XBT72" s="47"/>
      <c r="XBU72" s="47"/>
      <c r="XBV72" s="47"/>
      <c r="XBW72" s="47"/>
      <c r="XBX72" s="47"/>
      <c r="XBY72" s="47"/>
      <c r="XBZ72" s="47"/>
      <c r="XCA72" s="47"/>
      <c r="XCB72" s="47"/>
      <c r="XCC72" s="47"/>
      <c r="XCD72" s="47"/>
      <c r="XCE72" s="47"/>
      <c r="XCF72" s="47"/>
      <c r="XCG72" s="47"/>
      <c r="XCH72" s="47"/>
      <c r="XCI72" s="47"/>
      <c r="XCJ72" s="47"/>
      <c r="XCK72" s="47"/>
      <c r="XCL72" s="47"/>
      <c r="XCM72" s="47"/>
      <c r="XCN72" s="47"/>
      <c r="XCO72" s="47"/>
      <c r="XCP72" s="47"/>
      <c r="XCQ72" s="47"/>
      <c r="XCR72" s="47"/>
      <c r="XCS72" s="47"/>
      <c r="XCT72" s="47"/>
      <c r="XCU72" s="47"/>
      <c r="XCV72" s="47"/>
      <c r="XCW72" s="47"/>
      <c r="XCX72" s="47"/>
      <c r="XCY72" s="47"/>
      <c r="XCZ72" s="47"/>
      <c r="XDA72" s="47"/>
      <c r="XDB72" s="47"/>
      <c r="XDC72" s="47"/>
      <c r="XDD72" s="47"/>
      <c r="XDE72" s="47"/>
      <c r="XDF72" s="47"/>
      <c r="XDG72" s="47"/>
      <c r="XDH72" s="47"/>
      <c r="XDI72" s="47"/>
      <c r="XDJ72" s="47"/>
      <c r="XDK72" s="47"/>
      <c r="XDL72" s="47"/>
      <c r="XDM72" s="47"/>
      <c r="XDN72" s="47"/>
      <c r="XDO72" s="47"/>
      <c r="XDP72" s="47"/>
      <c r="XDQ72" s="47"/>
      <c r="XDR72" s="47"/>
      <c r="XDS72" s="47"/>
      <c r="XDT72" s="47"/>
      <c r="XDU72" s="47"/>
      <c r="XDV72" s="47"/>
      <c r="XDW72" s="47"/>
      <c r="XDX72" s="47"/>
      <c r="XDY72" s="47"/>
      <c r="XDZ72" s="47"/>
      <c r="XEA72" s="47"/>
      <c r="XEB72" s="47"/>
      <c r="XEC72" s="47"/>
      <c r="XED72" s="47"/>
      <c r="XEE72" s="47"/>
      <c r="XEF72" s="47"/>
      <c r="XEG72" s="47"/>
      <c r="XEH72" s="47"/>
      <c r="XEI72" s="47"/>
      <c r="XEJ72" s="47"/>
      <c r="XEK72" s="47"/>
      <c r="XEL72" s="47"/>
      <c r="XEM72" s="47"/>
      <c r="XEN72" s="47"/>
      <c r="XEO72" s="47"/>
      <c r="XEP72" s="47"/>
      <c r="XEQ72" s="47"/>
      <c r="XER72" s="47"/>
      <c r="XES72" s="47"/>
      <c r="XET72" s="47"/>
      <c r="XEU72" s="47"/>
      <c r="XEV72" s="47"/>
      <c r="XEW72" s="47"/>
      <c r="XEX72" s="47"/>
      <c r="XEY72" s="47"/>
      <c r="XEZ72" s="47"/>
      <c r="XFA72" s="47"/>
      <c r="XFB72" s="47"/>
      <c r="XFC72" s="47"/>
    </row>
    <row r="73" spans="1:16383" ht="84.75" customHeight="1">
      <c r="A73" s="277">
        <f t="shared" si="2"/>
        <v>72</v>
      </c>
      <c r="B73" s="278" t="s">
        <v>30772</v>
      </c>
      <c r="C73" s="319" t="s">
        <v>26299</v>
      </c>
      <c r="D73" s="319" t="s">
        <v>75</v>
      </c>
      <c r="E73" s="279" t="s">
        <v>30773</v>
      </c>
      <c r="F73" s="280" t="s">
        <v>30774</v>
      </c>
      <c r="G73" s="279" t="s">
        <v>30775</v>
      </c>
      <c r="H73" s="279" t="s">
        <v>30776</v>
      </c>
      <c r="I73" s="281" t="s">
        <v>30777</v>
      </c>
      <c r="J73" s="281" t="s">
        <v>30778</v>
      </c>
      <c r="K73" s="269"/>
      <c r="L73" s="269"/>
      <c r="M73" s="269"/>
      <c r="N73" s="269"/>
      <c r="O73" s="269"/>
      <c r="P73" s="269"/>
      <c r="Q73" s="269"/>
      <c r="R73" s="269"/>
      <c r="S73" s="269"/>
      <c r="T73" s="269"/>
      <c r="U73" s="269"/>
      <c r="V73" s="269"/>
      <c r="W73" s="269"/>
      <c r="X73" s="269"/>
      <c r="Y73" s="269"/>
      <c r="Z73" s="269"/>
      <c r="AA73" s="269"/>
      <c r="AB73" s="269"/>
      <c r="AC73" s="269"/>
      <c r="AD73" s="269"/>
      <c r="AE73" s="269"/>
      <c r="AF73" s="269"/>
      <c r="AG73" s="269"/>
      <c r="AH73" s="269"/>
      <c r="AI73" s="269"/>
      <c r="AJ73" s="269"/>
      <c r="AK73" s="269"/>
      <c r="AL73" s="269"/>
      <c r="AM73" s="269"/>
      <c r="AN73" s="269"/>
      <c r="AO73" s="269"/>
      <c r="AP73" s="269"/>
      <c r="AQ73" s="269"/>
      <c r="AR73" s="269"/>
      <c r="AS73" s="269"/>
      <c r="AT73" s="269"/>
      <c r="AU73" s="269"/>
      <c r="AV73" s="269"/>
      <c r="AW73" s="269"/>
      <c r="AX73" s="269"/>
      <c r="AY73" s="269"/>
      <c r="AZ73" s="269"/>
      <c r="BA73" s="269"/>
      <c r="BB73" s="269"/>
      <c r="BC73" s="269"/>
      <c r="BD73" s="269"/>
      <c r="BE73" s="269"/>
      <c r="BF73" s="269"/>
      <c r="BG73" s="47"/>
      <c r="BH73" s="47"/>
      <c r="BI73" s="47"/>
      <c r="BJ73" s="47"/>
      <c r="BK73" s="47"/>
      <c r="BL73" s="47"/>
      <c r="BM73" s="47"/>
      <c r="BN73" s="47"/>
      <c r="BO73" s="47"/>
      <c r="BP73" s="47"/>
      <c r="BQ73" s="47"/>
      <c r="BR73" s="47"/>
      <c r="BS73" s="47"/>
      <c r="BT73" s="47"/>
      <c r="BU73" s="47"/>
      <c r="BV73" s="47"/>
      <c r="BW73" s="47"/>
      <c r="BX73" s="47"/>
      <c r="BY73" s="47"/>
      <c r="BZ73" s="47"/>
      <c r="CA73" s="47"/>
      <c r="CB73" s="47"/>
      <c r="CC73" s="47"/>
      <c r="CD73" s="47"/>
      <c r="CE73" s="47"/>
      <c r="CF73" s="47"/>
      <c r="CG73" s="47"/>
      <c r="CH73" s="47"/>
      <c r="CI73" s="47"/>
      <c r="CJ73" s="47"/>
      <c r="CK73" s="47"/>
      <c r="CL73" s="47"/>
      <c r="CM73" s="47"/>
      <c r="CN73" s="47"/>
      <c r="CO73" s="47"/>
      <c r="CP73" s="47"/>
      <c r="CQ73" s="47"/>
      <c r="CR73" s="47"/>
      <c r="CS73" s="47"/>
      <c r="CT73" s="47"/>
      <c r="CU73" s="47"/>
      <c r="CV73" s="47"/>
      <c r="CW73" s="47"/>
      <c r="CX73" s="47"/>
      <c r="CY73" s="47"/>
      <c r="CZ73" s="47"/>
      <c r="DA73" s="47"/>
      <c r="DB73" s="47"/>
      <c r="DC73" s="47"/>
      <c r="DD73" s="47"/>
      <c r="DE73" s="47"/>
      <c r="DF73" s="47"/>
      <c r="DG73" s="47"/>
      <c r="DH73" s="47"/>
      <c r="DI73" s="47"/>
      <c r="DJ73" s="47"/>
      <c r="DK73" s="47"/>
      <c r="DL73" s="47"/>
      <c r="DM73" s="47"/>
      <c r="DN73" s="47"/>
      <c r="DO73" s="47"/>
      <c r="DP73" s="47"/>
      <c r="DQ73" s="47"/>
      <c r="DR73" s="47"/>
      <c r="DS73" s="47"/>
      <c r="DT73" s="47"/>
      <c r="DU73" s="47"/>
      <c r="DV73" s="47"/>
      <c r="DW73" s="47"/>
      <c r="DX73" s="47"/>
      <c r="DY73" s="47"/>
      <c r="DZ73" s="47"/>
      <c r="EA73" s="47"/>
      <c r="EB73" s="47"/>
      <c r="EC73" s="47"/>
      <c r="ED73" s="47"/>
      <c r="EE73" s="47"/>
      <c r="EF73" s="47"/>
      <c r="EG73" s="47"/>
      <c r="EH73" s="47"/>
      <c r="EI73" s="47"/>
      <c r="EJ73" s="47"/>
      <c r="EK73" s="47"/>
      <c r="EL73" s="47"/>
      <c r="EM73" s="47"/>
      <c r="EN73" s="47"/>
      <c r="EO73" s="47"/>
      <c r="EP73" s="47"/>
      <c r="EQ73" s="47"/>
      <c r="ER73" s="47"/>
      <c r="ES73" s="47"/>
      <c r="ET73" s="47"/>
      <c r="EU73" s="47"/>
      <c r="EV73" s="47"/>
      <c r="EW73" s="47"/>
      <c r="EX73" s="47"/>
      <c r="EY73" s="47"/>
      <c r="EZ73" s="47"/>
      <c r="FA73" s="47"/>
      <c r="FB73" s="47"/>
      <c r="FC73" s="47"/>
      <c r="FD73" s="47"/>
      <c r="FE73" s="47"/>
      <c r="FF73" s="47"/>
      <c r="FG73" s="47"/>
      <c r="FH73" s="47"/>
      <c r="FI73" s="47"/>
      <c r="FJ73" s="47"/>
      <c r="FK73" s="47"/>
      <c r="FL73" s="47"/>
      <c r="FM73" s="47"/>
      <c r="FN73" s="47"/>
      <c r="FO73" s="47"/>
      <c r="FP73" s="47"/>
      <c r="FQ73" s="47"/>
      <c r="FR73" s="47"/>
      <c r="FS73" s="47"/>
      <c r="FT73" s="47"/>
      <c r="FU73" s="47"/>
      <c r="FV73" s="47"/>
      <c r="FW73" s="47"/>
      <c r="FX73" s="47"/>
      <c r="FY73" s="47"/>
      <c r="FZ73" s="47"/>
      <c r="GA73" s="47"/>
      <c r="GB73" s="47"/>
      <c r="GC73" s="47"/>
      <c r="GD73" s="47"/>
      <c r="GE73" s="47"/>
      <c r="GF73" s="47"/>
      <c r="GG73" s="47"/>
      <c r="GH73" s="47"/>
      <c r="GI73" s="47"/>
      <c r="GJ73" s="47"/>
      <c r="GK73" s="47"/>
      <c r="GL73" s="47"/>
      <c r="GM73" s="47"/>
      <c r="GN73" s="47"/>
      <c r="GO73" s="47"/>
      <c r="GP73" s="47"/>
      <c r="GQ73" s="47"/>
      <c r="GR73" s="47"/>
      <c r="GS73" s="47"/>
      <c r="GT73" s="47"/>
      <c r="GU73" s="47"/>
      <c r="GV73" s="47"/>
      <c r="GW73" s="47"/>
      <c r="GX73" s="47"/>
      <c r="GY73" s="47"/>
      <c r="GZ73" s="47"/>
      <c r="HA73" s="47"/>
      <c r="HB73" s="47"/>
      <c r="HC73" s="47"/>
      <c r="HD73" s="47"/>
      <c r="HE73" s="47"/>
      <c r="HF73" s="47"/>
      <c r="HG73" s="47"/>
      <c r="HH73" s="47"/>
      <c r="HI73" s="47"/>
      <c r="HJ73" s="47"/>
      <c r="HK73" s="47"/>
      <c r="HL73" s="47"/>
      <c r="HM73" s="47"/>
      <c r="HN73" s="47"/>
      <c r="HO73" s="47"/>
      <c r="HP73" s="47"/>
      <c r="HQ73" s="47"/>
      <c r="HR73" s="47"/>
      <c r="HS73" s="47"/>
      <c r="HT73" s="47"/>
      <c r="HU73" s="47"/>
      <c r="HV73" s="47"/>
      <c r="HW73" s="47"/>
      <c r="HX73" s="47"/>
      <c r="HY73" s="47"/>
      <c r="HZ73" s="47"/>
      <c r="IA73" s="47"/>
      <c r="IB73" s="47"/>
      <c r="IC73" s="47"/>
      <c r="ID73" s="47"/>
      <c r="IE73" s="47"/>
      <c r="IF73" s="47"/>
      <c r="IG73" s="47"/>
      <c r="IH73" s="47"/>
      <c r="II73" s="47"/>
      <c r="IJ73" s="47"/>
      <c r="IK73" s="47"/>
      <c r="IL73" s="47"/>
      <c r="IM73" s="47"/>
      <c r="IN73" s="47"/>
      <c r="IO73" s="47"/>
      <c r="IP73" s="47"/>
      <c r="IQ73" s="47"/>
      <c r="IR73" s="47"/>
      <c r="IS73" s="47"/>
      <c r="IT73" s="47"/>
      <c r="IU73" s="47"/>
      <c r="IV73" s="47"/>
      <c r="IW73" s="47"/>
      <c r="IX73" s="47"/>
      <c r="IY73" s="47"/>
      <c r="IZ73" s="47"/>
      <c r="JA73" s="47"/>
      <c r="JB73" s="47"/>
      <c r="JC73" s="47"/>
      <c r="JD73" s="47"/>
      <c r="JE73" s="47"/>
      <c r="JF73" s="47"/>
      <c r="JG73" s="47"/>
      <c r="JH73" s="47"/>
      <c r="JI73" s="47"/>
      <c r="JJ73" s="47"/>
      <c r="JK73" s="47"/>
      <c r="JL73" s="47"/>
      <c r="JM73" s="47"/>
      <c r="JN73" s="47"/>
      <c r="JO73" s="47"/>
      <c r="JP73" s="47"/>
      <c r="JQ73" s="47"/>
      <c r="JR73" s="47"/>
      <c r="JS73" s="47"/>
      <c r="JT73" s="47"/>
      <c r="JU73" s="47"/>
      <c r="JV73" s="47"/>
      <c r="JW73" s="47"/>
      <c r="JX73" s="47"/>
      <c r="JY73" s="47"/>
      <c r="JZ73" s="47"/>
      <c r="KA73" s="47"/>
      <c r="KB73" s="47"/>
      <c r="KC73" s="47"/>
      <c r="KD73" s="47"/>
      <c r="KE73" s="47"/>
      <c r="KF73" s="47"/>
      <c r="KG73" s="47"/>
      <c r="KH73" s="47"/>
      <c r="KI73" s="47"/>
      <c r="KJ73" s="47"/>
      <c r="KK73" s="47"/>
      <c r="KL73" s="47"/>
      <c r="KM73" s="47"/>
      <c r="KN73" s="47"/>
      <c r="KO73" s="47"/>
      <c r="KP73" s="47"/>
      <c r="KQ73" s="47"/>
      <c r="KR73" s="47"/>
      <c r="KS73" s="47"/>
      <c r="KT73" s="47"/>
      <c r="KU73" s="47"/>
      <c r="KV73" s="47"/>
      <c r="KW73" s="47"/>
      <c r="KX73" s="47"/>
      <c r="KY73" s="47"/>
      <c r="KZ73" s="47"/>
      <c r="LA73" s="47"/>
      <c r="LB73" s="47"/>
      <c r="LC73" s="47"/>
      <c r="LD73" s="47"/>
      <c r="LE73" s="47"/>
      <c r="LF73" s="47"/>
      <c r="LG73" s="47"/>
      <c r="LH73" s="47"/>
      <c r="LI73" s="47"/>
      <c r="LJ73" s="47"/>
      <c r="LK73" s="47"/>
      <c r="LL73" s="47"/>
      <c r="LM73" s="47"/>
      <c r="LN73" s="47"/>
      <c r="LO73" s="47"/>
      <c r="LP73" s="47"/>
      <c r="LQ73" s="47"/>
      <c r="LR73" s="47"/>
      <c r="LS73" s="47"/>
      <c r="LT73" s="47"/>
      <c r="LU73" s="47"/>
      <c r="LV73" s="47"/>
      <c r="LW73" s="47"/>
      <c r="LX73" s="47"/>
      <c r="LY73" s="47"/>
      <c r="LZ73" s="47"/>
      <c r="MA73" s="47"/>
      <c r="MB73" s="47"/>
      <c r="MC73" s="47"/>
      <c r="MD73" s="47"/>
      <c r="ME73" s="47"/>
      <c r="MF73" s="47"/>
      <c r="MG73" s="47"/>
      <c r="MH73" s="47"/>
      <c r="MI73" s="47"/>
      <c r="MJ73" s="47"/>
      <c r="MK73" s="47"/>
      <c r="ML73" s="47"/>
      <c r="MM73" s="47"/>
      <c r="MN73" s="47"/>
      <c r="MO73" s="47"/>
      <c r="MP73" s="47"/>
      <c r="MQ73" s="47"/>
      <c r="MR73" s="47"/>
      <c r="MS73" s="47"/>
      <c r="MT73" s="47"/>
      <c r="MU73" s="47"/>
      <c r="MV73" s="47"/>
      <c r="MW73" s="47"/>
      <c r="MX73" s="47"/>
      <c r="MY73" s="47"/>
      <c r="MZ73" s="47"/>
      <c r="NA73" s="47"/>
      <c r="NB73" s="47"/>
      <c r="NC73" s="47"/>
      <c r="ND73" s="47"/>
      <c r="NE73" s="47"/>
      <c r="NF73" s="47"/>
      <c r="NG73" s="47"/>
      <c r="NH73" s="47"/>
      <c r="NI73" s="47"/>
      <c r="NJ73" s="47"/>
      <c r="NK73" s="47"/>
      <c r="NL73" s="47"/>
      <c r="NM73" s="47"/>
      <c r="NN73" s="47"/>
      <c r="NO73" s="47"/>
      <c r="NP73" s="47"/>
      <c r="NQ73" s="47"/>
      <c r="NR73" s="47"/>
      <c r="NS73" s="47"/>
      <c r="NT73" s="47"/>
      <c r="NU73" s="47"/>
      <c r="NV73" s="47"/>
      <c r="NW73" s="47"/>
      <c r="NX73" s="47"/>
      <c r="NY73" s="47"/>
      <c r="NZ73" s="47"/>
      <c r="OA73" s="47"/>
      <c r="OB73" s="47"/>
      <c r="OC73" s="47"/>
      <c r="OD73" s="47"/>
      <c r="OE73" s="47"/>
      <c r="OF73" s="47"/>
      <c r="OG73" s="47"/>
      <c r="OH73" s="47"/>
      <c r="OI73" s="47"/>
      <c r="OJ73" s="47"/>
      <c r="OK73" s="47"/>
      <c r="OL73" s="47"/>
      <c r="OM73" s="47"/>
      <c r="ON73" s="47"/>
      <c r="OO73" s="47"/>
      <c r="OP73" s="47"/>
      <c r="OQ73" s="47"/>
      <c r="OR73" s="47"/>
      <c r="OS73" s="47"/>
      <c r="OT73" s="47"/>
      <c r="OU73" s="47"/>
      <c r="OV73" s="47"/>
      <c r="OW73" s="47"/>
      <c r="OX73" s="47"/>
      <c r="OY73" s="47"/>
      <c r="OZ73" s="47"/>
      <c r="PA73" s="47"/>
      <c r="PB73" s="47"/>
      <c r="PC73" s="47"/>
      <c r="PD73" s="47"/>
      <c r="PE73" s="47"/>
      <c r="PF73" s="47"/>
      <c r="PG73" s="47"/>
      <c r="PH73" s="47"/>
      <c r="PI73" s="47"/>
      <c r="PJ73" s="47"/>
      <c r="PK73" s="47"/>
      <c r="PL73" s="47"/>
      <c r="PM73" s="47"/>
      <c r="PN73" s="47"/>
      <c r="PO73" s="47"/>
      <c r="PP73" s="47"/>
      <c r="PQ73" s="47"/>
      <c r="PR73" s="47"/>
      <c r="PS73" s="47"/>
      <c r="PT73" s="47"/>
      <c r="PU73" s="47"/>
      <c r="PV73" s="47"/>
      <c r="PW73" s="47"/>
      <c r="PX73" s="47"/>
      <c r="PY73" s="47"/>
      <c r="PZ73" s="47"/>
      <c r="QA73" s="47"/>
      <c r="QB73" s="47"/>
      <c r="QC73" s="47"/>
      <c r="QD73" s="47"/>
      <c r="QE73" s="47"/>
      <c r="QF73" s="47"/>
      <c r="QG73" s="47"/>
      <c r="QH73" s="47"/>
      <c r="QI73" s="47"/>
      <c r="QJ73" s="47"/>
      <c r="QK73" s="47"/>
      <c r="QL73" s="47"/>
      <c r="QM73" s="47"/>
      <c r="QN73" s="47"/>
      <c r="QO73" s="47"/>
      <c r="QP73" s="47"/>
      <c r="QQ73" s="47"/>
      <c r="QR73" s="47"/>
      <c r="QS73" s="47"/>
      <c r="QT73" s="47"/>
      <c r="QU73" s="47"/>
      <c r="QV73" s="47"/>
      <c r="QW73" s="47"/>
      <c r="QX73" s="47"/>
      <c r="QY73" s="47"/>
      <c r="QZ73" s="47"/>
      <c r="RA73" s="47"/>
      <c r="RB73" s="47"/>
      <c r="RC73" s="47"/>
      <c r="RD73" s="47"/>
      <c r="RE73" s="47"/>
      <c r="RF73" s="47"/>
      <c r="RG73" s="47"/>
      <c r="RH73" s="47"/>
      <c r="RI73" s="47"/>
      <c r="RJ73" s="47"/>
      <c r="RK73" s="47"/>
      <c r="RL73" s="47"/>
      <c r="RM73" s="47"/>
      <c r="RN73" s="47"/>
      <c r="RO73" s="47"/>
      <c r="RP73" s="47"/>
      <c r="RQ73" s="47"/>
      <c r="RR73" s="47"/>
      <c r="RS73" s="47"/>
      <c r="RT73" s="47"/>
      <c r="RU73" s="47"/>
      <c r="RV73" s="47"/>
      <c r="RW73" s="47"/>
      <c r="RX73" s="47"/>
      <c r="RY73" s="47"/>
      <c r="RZ73" s="47"/>
      <c r="SA73" s="47"/>
      <c r="SB73" s="47"/>
      <c r="SC73" s="47"/>
      <c r="SD73" s="47"/>
      <c r="SE73" s="47"/>
      <c r="SF73" s="47"/>
      <c r="SG73" s="47"/>
      <c r="SH73" s="47"/>
      <c r="SI73" s="47"/>
      <c r="SJ73" s="47"/>
      <c r="SK73" s="47"/>
      <c r="SL73" s="47"/>
      <c r="SM73" s="47"/>
      <c r="SN73" s="47"/>
      <c r="SO73" s="47"/>
      <c r="SP73" s="47"/>
      <c r="SQ73" s="47"/>
      <c r="SR73" s="47"/>
      <c r="SS73" s="47"/>
      <c r="ST73" s="47"/>
      <c r="SU73" s="47"/>
      <c r="SV73" s="47"/>
      <c r="SW73" s="47"/>
      <c r="SX73" s="47"/>
      <c r="SY73" s="47"/>
      <c r="SZ73" s="47"/>
      <c r="TA73" s="47"/>
      <c r="TB73" s="47"/>
      <c r="TC73" s="47"/>
      <c r="TD73" s="47"/>
      <c r="TE73" s="47"/>
      <c r="TF73" s="47"/>
      <c r="TG73" s="47"/>
      <c r="TH73" s="47"/>
      <c r="TI73" s="47"/>
      <c r="TJ73" s="47"/>
      <c r="TK73" s="47"/>
      <c r="TL73" s="47"/>
      <c r="TM73" s="47"/>
      <c r="TN73" s="47"/>
      <c r="TO73" s="47"/>
      <c r="TP73" s="47"/>
      <c r="TQ73" s="47"/>
      <c r="TR73" s="47"/>
      <c r="TS73" s="47"/>
      <c r="TT73" s="47"/>
      <c r="TU73" s="47"/>
      <c r="TV73" s="47"/>
      <c r="TW73" s="47"/>
      <c r="TX73" s="47"/>
      <c r="TY73" s="47"/>
      <c r="TZ73" s="47"/>
      <c r="UA73" s="47"/>
      <c r="UB73" s="47"/>
      <c r="UC73" s="47"/>
      <c r="UD73" s="47"/>
      <c r="UE73" s="47"/>
      <c r="UF73" s="47"/>
      <c r="UG73" s="47"/>
      <c r="UH73" s="47"/>
      <c r="UI73" s="47"/>
      <c r="UJ73" s="47"/>
      <c r="UK73" s="47"/>
      <c r="UL73" s="47"/>
      <c r="UM73" s="47"/>
      <c r="UN73" s="47"/>
      <c r="UO73" s="47"/>
      <c r="UP73" s="47"/>
      <c r="UQ73" s="47"/>
      <c r="UR73" s="47"/>
      <c r="US73" s="47"/>
      <c r="UT73" s="47"/>
      <c r="UU73" s="47"/>
      <c r="UV73" s="47"/>
      <c r="UW73" s="47"/>
      <c r="UX73" s="47"/>
      <c r="UY73" s="47"/>
      <c r="UZ73" s="47"/>
      <c r="VA73" s="47"/>
      <c r="VB73" s="47"/>
      <c r="VC73" s="47"/>
      <c r="VD73" s="47"/>
      <c r="VE73" s="47"/>
      <c r="VF73" s="47"/>
      <c r="VG73" s="47"/>
      <c r="VH73" s="47"/>
      <c r="VI73" s="47"/>
      <c r="VJ73" s="47"/>
      <c r="VK73" s="47"/>
      <c r="VL73" s="47"/>
      <c r="VM73" s="47"/>
      <c r="VN73" s="47"/>
      <c r="VO73" s="47"/>
      <c r="VP73" s="47"/>
      <c r="VQ73" s="47"/>
      <c r="VR73" s="47"/>
      <c r="VS73" s="47"/>
      <c r="VT73" s="47"/>
      <c r="VU73" s="47"/>
      <c r="VV73" s="47"/>
      <c r="VW73" s="47"/>
      <c r="VX73" s="47"/>
      <c r="VY73" s="47"/>
      <c r="VZ73" s="47"/>
      <c r="WA73" s="47"/>
      <c r="WB73" s="47"/>
      <c r="WC73" s="47"/>
      <c r="WD73" s="47"/>
      <c r="WE73" s="47"/>
      <c r="WF73" s="47"/>
      <c r="WG73" s="47"/>
      <c r="WH73" s="47"/>
      <c r="WI73" s="47"/>
      <c r="WJ73" s="47"/>
      <c r="WK73" s="47"/>
      <c r="WL73" s="47"/>
      <c r="WM73" s="47"/>
      <c r="WN73" s="47"/>
      <c r="WO73" s="47"/>
      <c r="WP73" s="47"/>
      <c r="WQ73" s="47"/>
      <c r="WR73" s="47"/>
      <c r="WS73" s="47"/>
      <c r="WT73" s="47"/>
      <c r="WU73" s="47"/>
      <c r="WV73" s="47"/>
      <c r="WW73" s="47"/>
      <c r="WX73" s="47"/>
      <c r="WY73" s="47"/>
      <c r="WZ73" s="47"/>
      <c r="XA73" s="47"/>
      <c r="XB73" s="47"/>
      <c r="XC73" s="47"/>
      <c r="XD73" s="47"/>
      <c r="XE73" s="47"/>
      <c r="XF73" s="47"/>
      <c r="XG73" s="47"/>
      <c r="XH73" s="47"/>
      <c r="XI73" s="47"/>
      <c r="XJ73" s="47"/>
      <c r="XK73" s="47"/>
      <c r="XL73" s="47"/>
      <c r="XM73" s="47"/>
      <c r="XN73" s="47"/>
      <c r="XO73" s="47"/>
      <c r="XP73" s="47"/>
      <c r="XQ73" s="47"/>
      <c r="XR73" s="47"/>
      <c r="XS73" s="47"/>
      <c r="XT73" s="47"/>
      <c r="XU73" s="47"/>
      <c r="XV73" s="47"/>
      <c r="XW73" s="47"/>
      <c r="XX73" s="47"/>
      <c r="XY73" s="47"/>
      <c r="XZ73" s="47"/>
      <c r="YA73" s="47"/>
      <c r="YB73" s="47"/>
      <c r="YC73" s="47"/>
      <c r="YD73" s="47"/>
      <c r="YE73" s="47"/>
      <c r="YF73" s="47"/>
      <c r="YG73" s="47"/>
      <c r="YH73" s="47"/>
      <c r="YI73" s="47"/>
      <c r="YJ73" s="47"/>
      <c r="YK73" s="47"/>
      <c r="YL73" s="47"/>
      <c r="YM73" s="47"/>
      <c r="YN73" s="47"/>
      <c r="YO73" s="47"/>
      <c r="YP73" s="47"/>
      <c r="YQ73" s="47"/>
      <c r="YR73" s="47"/>
      <c r="YS73" s="47"/>
      <c r="YT73" s="47"/>
      <c r="YU73" s="47"/>
      <c r="YV73" s="47"/>
      <c r="YW73" s="47"/>
      <c r="YX73" s="47"/>
      <c r="YY73" s="47"/>
      <c r="YZ73" s="47"/>
      <c r="ZA73" s="47"/>
      <c r="ZB73" s="47"/>
      <c r="ZC73" s="47"/>
      <c r="ZD73" s="47"/>
      <c r="ZE73" s="47"/>
      <c r="ZF73" s="47"/>
      <c r="ZG73" s="47"/>
      <c r="ZH73" s="47"/>
      <c r="ZI73" s="47"/>
      <c r="ZJ73" s="47"/>
      <c r="ZK73" s="47"/>
      <c r="ZL73" s="47"/>
      <c r="ZM73" s="47"/>
      <c r="ZN73" s="47"/>
      <c r="ZO73" s="47"/>
      <c r="ZP73" s="47"/>
      <c r="ZQ73" s="47"/>
      <c r="ZR73" s="47"/>
      <c r="ZS73" s="47"/>
      <c r="ZT73" s="47"/>
      <c r="ZU73" s="47"/>
      <c r="ZV73" s="47"/>
      <c r="ZW73" s="47"/>
      <c r="ZX73" s="47"/>
      <c r="ZY73" s="47"/>
      <c r="ZZ73" s="47"/>
      <c r="AAA73" s="47"/>
      <c r="AAB73" s="47"/>
      <c r="AAC73" s="47"/>
      <c r="AAD73" s="47"/>
      <c r="AAE73" s="47"/>
      <c r="AAF73" s="47"/>
      <c r="AAG73" s="47"/>
      <c r="AAH73" s="47"/>
      <c r="AAI73" s="47"/>
      <c r="AAJ73" s="47"/>
      <c r="AAK73" s="47"/>
      <c r="AAL73" s="47"/>
      <c r="AAM73" s="47"/>
      <c r="AAN73" s="47"/>
      <c r="AAO73" s="47"/>
      <c r="AAP73" s="47"/>
      <c r="AAQ73" s="47"/>
      <c r="AAR73" s="47"/>
      <c r="AAS73" s="47"/>
      <c r="AAT73" s="47"/>
      <c r="AAU73" s="47"/>
      <c r="AAV73" s="47"/>
      <c r="AAW73" s="47"/>
      <c r="AAX73" s="47"/>
      <c r="AAY73" s="47"/>
      <c r="AAZ73" s="47"/>
      <c r="ABA73" s="47"/>
      <c r="ABB73" s="47"/>
      <c r="ABC73" s="47"/>
      <c r="ABD73" s="47"/>
      <c r="ABE73" s="47"/>
      <c r="ABF73" s="47"/>
      <c r="ABG73" s="47"/>
      <c r="ABH73" s="47"/>
      <c r="ABI73" s="47"/>
      <c r="ABJ73" s="47"/>
      <c r="ABK73" s="47"/>
      <c r="ABL73" s="47"/>
      <c r="ABM73" s="47"/>
      <c r="ABN73" s="47"/>
      <c r="ABO73" s="47"/>
      <c r="ABP73" s="47"/>
      <c r="ABQ73" s="47"/>
      <c r="ABR73" s="47"/>
      <c r="ABS73" s="47"/>
      <c r="ABT73" s="47"/>
      <c r="ABU73" s="47"/>
      <c r="ABV73" s="47"/>
      <c r="ABW73" s="47"/>
      <c r="ABX73" s="47"/>
      <c r="ABY73" s="47"/>
      <c r="ABZ73" s="47"/>
      <c r="ACA73" s="47"/>
      <c r="ACB73" s="47"/>
      <c r="ACC73" s="47"/>
      <c r="ACD73" s="47"/>
      <c r="ACE73" s="47"/>
      <c r="ACF73" s="47"/>
      <c r="ACG73" s="47"/>
      <c r="ACH73" s="47"/>
      <c r="ACI73" s="47"/>
      <c r="ACJ73" s="47"/>
      <c r="ACK73" s="47"/>
      <c r="ACL73" s="47"/>
      <c r="ACM73" s="47"/>
      <c r="ACN73" s="47"/>
      <c r="ACO73" s="47"/>
      <c r="ACP73" s="47"/>
      <c r="ACQ73" s="47"/>
      <c r="ACR73" s="47"/>
      <c r="ACS73" s="47"/>
      <c r="ACT73" s="47"/>
      <c r="ACU73" s="47"/>
      <c r="ACV73" s="47"/>
      <c r="ACW73" s="47"/>
      <c r="ACX73" s="47"/>
      <c r="ACY73" s="47"/>
      <c r="ACZ73" s="47"/>
      <c r="ADA73" s="47"/>
      <c r="ADB73" s="47"/>
      <c r="ADC73" s="47"/>
      <c r="ADD73" s="47"/>
      <c r="ADE73" s="47"/>
      <c r="ADF73" s="47"/>
      <c r="ADG73" s="47"/>
      <c r="ADH73" s="47"/>
      <c r="ADI73" s="47"/>
      <c r="ADJ73" s="47"/>
      <c r="ADK73" s="47"/>
      <c r="ADL73" s="47"/>
      <c r="ADM73" s="47"/>
      <c r="ADN73" s="47"/>
      <c r="ADO73" s="47"/>
      <c r="ADP73" s="47"/>
      <c r="ADQ73" s="47"/>
      <c r="ADR73" s="47"/>
      <c r="ADS73" s="47"/>
      <c r="ADT73" s="47"/>
      <c r="ADU73" s="47"/>
      <c r="ADV73" s="47"/>
      <c r="ADW73" s="47"/>
      <c r="ADX73" s="47"/>
      <c r="ADY73" s="47"/>
      <c r="ADZ73" s="47"/>
      <c r="AEA73" s="47"/>
      <c r="AEB73" s="47"/>
      <c r="AEC73" s="47"/>
      <c r="AED73" s="47"/>
      <c r="AEE73" s="47"/>
      <c r="AEF73" s="47"/>
      <c r="AEG73" s="47"/>
      <c r="AEH73" s="47"/>
      <c r="AEI73" s="47"/>
      <c r="AEJ73" s="47"/>
      <c r="AEK73" s="47"/>
      <c r="AEL73" s="47"/>
      <c r="AEM73" s="47"/>
      <c r="AEN73" s="47"/>
      <c r="AEO73" s="47"/>
      <c r="AEP73" s="47"/>
      <c r="AEQ73" s="47"/>
      <c r="AER73" s="47"/>
      <c r="AES73" s="47"/>
      <c r="AET73" s="47"/>
      <c r="AEU73" s="47"/>
      <c r="AEV73" s="47"/>
      <c r="AEW73" s="47"/>
      <c r="AEX73" s="47"/>
      <c r="AEY73" s="47"/>
      <c r="AEZ73" s="47"/>
      <c r="AFA73" s="47"/>
      <c r="AFB73" s="47"/>
      <c r="AFC73" s="47"/>
      <c r="AFD73" s="47"/>
      <c r="AFE73" s="47"/>
      <c r="AFF73" s="47"/>
      <c r="AFG73" s="47"/>
      <c r="AFH73" s="47"/>
      <c r="AFI73" s="47"/>
      <c r="AFJ73" s="47"/>
      <c r="AFK73" s="47"/>
      <c r="AFL73" s="47"/>
      <c r="AFM73" s="47"/>
      <c r="AFN73" s="47"/>
      <c r="AFO73" s="47"/>
      <c r="AFP73" s="47"/>
      <c r="AFQ73" s="47"/>
      <c r="AFR73" s="47"/>
      <c r="AFS73" s="47"/>
      <c r="AFT73" s="47"/>
      <c r="AFU73" s="47"/>
      <c r="AFV73" s="47"/>
      <c r="AFW73" s="47"/>
      <c r="AFX73" s="47"/>
      <c r="AFY73" s="47"/>
      <c r="AFZ73" s="47"/>
      <c r="AGA73" s="47"/>
      <c r="AGB73" s="47"/>
      <c r="AGC73" s="47"/>
      <c r="AGD73" s="47"/>
      <c r="AGE73" s="47"/>
      <c r="AGF73" s="47"/>
      <c r="AGG73" s="47"/>
      <c r="AGH73" s="47"/>
      <c r="AGI73" s="47"/>
      <c r="AGJ73" s="47"/>
      <c r="AGK73" s="47"/>
      <c r="AGL73" s="47"/>
      <c r="AGM73" s="47"/>
      <c r="AGN73" s="47"/>
      <c r="AGO73" s="47"/>
      <c r="AGP73" s="47"/>
      <c r="AGQ73" s="47"/>
      <c r="AGR73" s="47"/>
      <c r="AGS73" s="47"/>
      <c r="AGT73" s="47"/>
      <c r="AGU73" s="47"/>
      <c r="AGV73" s="47"/>
      <c r="AGW73" s="47"/>
      <c r="AGX73" s="47"/>
      <c r="AGY73" s="47"/>
      <c r="AGZ73" s="47"/>
      <c r="AHA73" s="47"/>
      <c r="AHB73" s="47"/>
      <c r="AHC73" s="47"/>
      <c r="AHD73" s="47"/>
      <c r="AHE73" s="47"/>
      <c r="AHF73" s="47"/>
      <c r="AHG73" s="47"/>
      <c r="AHH73" s="47"/>
      <c r="AHI73" s="47"/>
      <c r="AHJ73" s="47"/>
      <c r="AHK73" s="47"/>
      <c r="AHL73" s="47"/>
      <c r="AHM73" s="47"/>
      <c r="AHN73" s="47"/>
      <c r="AHO73" s="47"/>
      <c r="AHP73" s="47"/>
      <c r="AHQ73" s="47"/>
      <c r="AHR73" s="47"/>
      <c r="AHS73" s="47"/>
      <c r="AHT73" s="47"/>
      <c r="AHU73" s="47"/>
      <c r="AHV73" s="47"/>
      <c r="AHW73" s="47"/>
      <c r="AHX73" s="47"/>
      <c r="AHY73" s="47"/>
      <c r="AHZ73" s="47"/>
      <c r="AIA73" s="47"/>
      <c r="AIB73" s="47"/>
      <c r="AIC73" s="47"/>
      <c r="AID73" s="47"/>
      <c r="AIE73" s="47"/>
      <c r="AIF73" s="47"/>
      <c r="AIG73" s="47"/>
      <c r="AIH73" s="47"/>
      <c r="AII73" s="47"/>
      <c r="AIJ73" s="47"/>
      <c r="AIK73" s="47"/>
      <c r="AIL73" s="47"/>
      <c r="AIM73" s="47"/>
      <c r="AIN73" s="47"/>
      <c r="AIO73" s="47"/>
      <c r="AIP73" s="47"/>
      <c r="AIQ73" s="47"/>
      <c r="AIR73" s="47"/>
      <c r="AIS73" s="47"/>
      <c r="AIT73" s="47"/>
      <c r="AIU73" s="47"/>
      <c r="AIV73" s="47"/>
      <c r="AIW73" s="47"/>
      <c r="AIX73" s="47"/>
      <c r="AIY73" s="47"/>
      <c r="AIZ73" s="47"/>
      <c r="AJA73" s="47"/>
      <c r="AJB73" s="47"/>
      <c r="AJC73" s="47"/>
      <c r="AJD73" s="47"/>
      <c r="AJE73" s="47"/>
      <c r="AJF73" s="47"/>
      <c r="AJG73" s="47"/>
      <c r="AJH73" s="47"/>
      <c r="AJI73" s="47"/>
      <c r="AJJ73" s="47"/>
      <c r="AJK73" s="47"/>
      <c r="AJL73" s="47"/>
      <c r="AJM73" s="47"/>
      <c r="AJN73" s="47"/>
      <c r="AJO73" s="47"/>
      <c r="AJP73" s="47"/>
      <c r="AJQ73" s="47"/>
      <c r="AJR73" s="47"/>
      <c r="AJS73" s="47"/>
      <c r="AJT73" s="47"/>
      <c r="AJU73" s="47"/>
      <c r="AJV73" s="47"/>
      <c r="AJW73" s="47"/>
      <c r="AJX73" s="47"/>
      <c r="AJY73" s="47"/>
      <c r="AJZ73" s="47"/>
      <c r="AKA73" s="47"/>
      <c r="AKB73" s="47"/>
      <c r="AKC73" s="47"/>
      <c r="AKD73" s="47"/>
      <c r="AKE73" s="47"/>
      <c r="AKF73" s="47"/>
      <c r="AKG73" s="47"/>
      <c r="AKH73" s="47"/>
      <c r="AKI73" s="47"/>
      <c r="AKJ73" s="47"/>
      <c r="AKK73" s="47"/>
      <c r="AKL73" s="47"/>
      <c r="AKM73" s="47"/>
      <c r="AKN73" s="47"/>
      <c r="AKO73" s="47"/>
      <c r="AKP73" s="47"/>
      <c r="AKQ73" s="47"/>
      <c r="AKR73" s="47"/>
      <c r="AKS73" s="47"/>
      <c r="AKT73" s="47"/>
      <c r="AKU73" s="47"/>
      <c r="AKV73" s="47"/>
      <c r="AKW73" s="47"/>
      <c r="AKX73" s="47"/>
      <c r="AKY73" s="47"/>
      <c r="AKZ73" s="47"/>
      <c r="ALA73" s="47"/>
      <c r="ALB73" s="47"/>
      <c r="ALC73" s="47"/>
      <c r="ALD73" s="47"/>
      <c r="ALE73" s="47"/>
      <c r="ALF73" s="47"/>
      <c r="ALG73" s="47"/>
      <c r="ALH73" s="47"/>
      <c r="ALI73" s="47"/>
      <c r="ALJ73" s="47"/>
      <c r="ALK73" s="47"/>
      <c r="ALL73" s="47"/>
      <c r="ALM73" s="47"/>
      <c r="ALN73" s="47"/>
      <c r="ALO73" s="47"/>
      <c r="ALP73" s="47"/>
      <c r="ALQ73" s="47"/>
      <c r="ALR73" s="47"/>
      <c r="ALS73" s="47"/>
      <c r="ALT73" s="47"/>
      <c r="ALU73" s="47"/>
      <c r="ALV73" s="47"/>
      <c r="ALW73" s="47"/>
      <c r="ALX73" s="47"/>
      <c r="ALY73" s="47"/>
      <c r="ALZ73" s="47"/>
      <c r="AMA73" s="47"/>
      <c r="AMB73" s="47"/>
      <c r="AMC73" s="47"/>
      <c r="AMD73" s="47"/>
      <c r="AME73" s="47"/>
      <c r="AMF73" s="47"/>
      <c r="AMG73" s="47"/>
      <c r="AMH73" s="47"/>
      <c r="AMI73" s="47"/>
      <c r="AMJ73" s="47"/>
      <c r="AMK73" s="47"/>
      <c r="AML73" s="47"/>
      <c r="AMM73" s="47"/>
      <c r="AMN73" s="47"/>
      <c r="AMO73" s="47"/>
      <c r="AMP73" s="47"/>
      <c r="AMQ73" s="47"/>
      <c r="AMR73" s="47"/>
      <c r="AMS73" s="47"/>
      <c r="AMT73" s="47"/>
      <c r="AMU73" s="47"/>
      <c r="AMV73" s="47"/>
      <c r="AMW73" s="47"/>
      <c r="AMX73" s="47"/>
      <c r="AMY73" s="47"/>
      <c r="AMZ73" s="47"/>
      <c r="ANA73" s="47"/>
      <c r="ANB73" s="47"/>
      <c r="ANC73" s="47"/>
      <c r="AND73" s="47"/>
      <c r="ANE73" s="47"/>
      <c r="ANF73" s="47"/>
      <c r="ANG73" s="47"/>
      <c r="ANH73" s="47"/>
      <c r="ANI73" s="47"/>
      <c r="ANJ73" s="47"/>
      <c r="ANK73" s="47"/>
      <c r="ANL73" s="47"/>
      <c r="ANM73" s="47"/>
      <c r="ANN73" s="47"/>
      <c r="ANO73" s="47"/>
      <c r="ANP73" s="47"/>
      <c r="ANQ73" s="47"/>
      <c r="ANR73" s="47"/>
      <c r="ANS73" s="47"/>
      <c r="ANT73" s="47"/>
      <c r="ANU73" s="47"/>
      <c r="ANV73" s="47"/>
      <c r="ANW73" s="47"/>
      <c r="ANX73" s="47"/>
      <c r="ANY73" s="47"/>
      <c r="ANZ73" s="47"/>
      <c r="AOA73" s="47"/>
      <c r="AOB73" s="47"/>
      <c r="AOC73" s="47"/>
      <c r="AOD73" s="47"/>
      <c r="AOE73" s="47"/>
      <c r="AOF73" s="47"/>
      <c r="AOG73" s="47"/>
      <c r="AOH73" s="47"/>
      <c r="AOI73" s="47"/>
      <c r="AOJ73" s="47"/>
      <c r="AOK73" s="47"/>
      <c r="AOL73" s="47"/>
      <c r="AOM73" s="47"/>
      <c r="AON73" s="47"/>
      <c r="AOO73" s="47"/>
      <c r="AOP73" s="47"/>
      <c r="AOQ73" s="47"/>
      <c r="AOR73" s="47"/>
      <c r="AOS73" s="47"/>
      <c r="AOT73" s="47"/>
      <c r="AOU73" s="47"/>
      <c r="AOV73" s="47"/>
      <c r="AOW73" s="47"/>
      <c r="AOX73" s="47"/>
      <c r="AOY73" s="47"/>
      <c r="AOZ73" s="47"/>
      <c r="APA73" s="47"/>
      <c r="APB73" s="47"/>
      <c r="APC73" s="47"/>
      <c r="APD73" s="47"/>
      <c r="APE73" s="47"/>
      <c r="APF73" s="47"/>
      <c r="APG73" s="47"/>
      <c r="APH73" s="47"/>
      <c r="API73" s="47"/>
      <c r="APJ73" s="47"/>
      <c r="APK73" s="47"/>
      <c r="APL73" s="47"/>
      <c r="APM73" s="47"/>
      <c r="APN73" s="47"/>
      <c r="APO73" s="47"/>
      <c r="APP73" s="47"/>
      <c r="APQ73" s="47"/>
      <c r="APR73" s="47"/>
      <c r="APS73" s="47"/>
      <c r="APT73" s="47"/>
      <c r="APU73" s="47"/>
      <c r="APV73" s="47"/>
      <c r="APW73" s="47"/>
      <c r="APX73" s="47"/>
      <c r="APY73" s="47"/>
      <c r="APZ73" s="47"/>
      <c r="AQA73" s="47"/>
      <c r="AQB73" s="47"/>
      <c r="AQC73" s="47"/>
      <c r="AQD73" s="47"/>
      <c r="AQE73" s="47"/>
      <c r="AQF73" s="47"/>
      <c r="AQG73" s="47"/>
      <c r="AQH73" s="47"/>
      <c r="AQI73" s="47"/>
      <c r="AQJ73" s="47"/>
      <c r="AQK73" s="47"/>
      <c r="AQL73" s="47"/>
      <c r="AQM73" s="47"/>
      <c r="AQN73" s="47"/>
      <c r="AQO73" s="47"/>
      <c r="AQP73" s="47"/>
      <c r="AQQ73" s="47"/>
      <c r="AQR73" s="47"/>
      <c r="AQS73" s="47"/>
      <c r="AQT73" s="47"/>
      <c r="AQU73" s="47"/>
      <c r="AQV73" s="47"/>
      <c r="AQW73" s="47"/>
      <c r="AQX73" s="47"/>
      <c r="AQY73" s="47"/>
      <c r="AQZ73" s="47"/>
      <c r="ARA73" s="47"/>
      <c r="ARB73" s="47"/>
      <c r="ARC73" s="47"/>
      <c r="ARD73" s="47"/>
      <c r="ARE73" s="47"/>
      <c r="ARF73" s="47"/>
      <c r="ARG73" s="47"/>
      <c r="ARH73" s="47"/>
      <c r="ARI73" s="47"/>
      <c r="ARJ73" s="47"/>
      <c r="ARK73" s="47"/>
      <c r="ARL73" s="47"/>
      <c r="ARM73" s="47"/>
      <c r="ARN73" s="47"/>
      <c r="ARO73" s="47"/>
      <c r="ARP73" s="47"/>
      <c r="ARQ73" s="47"/>
      <c r="ARR73" s="47"/>
      <c r="ARS73" s="47"/>
      <c r="ART73" s="47"/>
      <c r="ARU73" s="47"/>
      <c r="ARV73" s="47"/>
      <c r="ARW73" s="47"/>
      <c r="ARX73" s="47"/>
      <c r="ARY73" s="47"/>
      <c r="ARZ73" s="47"/>
      <c r="ASA73" s="47"/>
      <c r="ASB73" s="47"/>
      <c r="ASC73" s="47"/>
      <c r="ASD73" s="47"/>
      <c r="ASE73" s="47"/>
      <c r="ASF73" s="47"/>
      <c r="ASG73" s="47"/>
      <c r="ASH73" s="47"/>
      <c r="ASI73" s="47"/>
      <c r="ASJ73" s="47"/>
      <c r="ASK73" s="47"/>
      <c r="ASL73" s="47"/>
      <c r="ASM73" s="47"/>
      <c r="ASN73" s="47"/>
      <c r="ASO73" s="47"/>
      <c r="ASP73" s="47"/>
      <c r="ASQ73" s="47"/>
      <c r="ASR73" s="47"/>
      <c r="ASS73" s="47"/>
      <c r="AST73" s="47"/>
      <c r="ASU73" s="47"/>
      <c r="ASV73" s="47"/>
      <c r="ASW73" s="47"/>
      <c r="ASX73" s="47"/>
      <c r="ASY73" s="47"/>
      <c r="ASZ73" s="47"/>
      <c r="ATA73" s="47"/>
      <c r="ATB73" s="47"/>
      <c r="ATC73" s="47"/>
      <c r="ATD73" s="47"/>
      <c r="ATE73" s="47"/>
      <c r="ATF73" s="47"/>
      <c r="ATG73" s="47"/>
      <c r="ATH73" s="47"/>
      <c r="ATI73" s="47"/>
      <c r="ATJ73" s="47"/>
      <c r="ATK73" s="47"/>
      <c r="ATL73" s="47"/>
      <c r="ATM73" s="47"/>
      <c r="ATN73" s="47"/>
      <c r="ATO73" s="47"/>
      <c r="ATP73" s="47"/>
      <c r="ATQ73" s="47"/>
      <c r="ATR73" s="47"/>
      <c r="ATS73" s="47"/>
      <c r="ATT73" s="47"/>
      <c r="ATU73" s="47"/>
      <c r="ATV73" s="47"/>
      <c r="ATW73" s="47"/>
      <c r="ATX73" s="47"/>
      <c r="ATY73" s="47"/>
      <c r="ATZ73" s="47"/>
      <c r="AUA73" s="47"/>
      <c r="AUB73" s="47"/>
      <c r="AUC73" s="47"/>
      <c r="AUD73" s="47"/>
      <c r="AUE73" s="47"/>
      <c r="AUF73" s="47"/>
      <c r="AUG73" s="47"/>
      <c r="AUH73" s="47"/>
      <c r="AUI73" s="47"/>
      <c r="AUJ73" s="47"/>
      <c r="AUK73" s="47"/>
      <c r="AUL73" s="47"/>
      <c r="AUM73" s="47"/>
      <c r="AUN73" s="47"/>
      <c r="AUO73" s="47"/>
      <c r="AUP73" s="47"/>
      <c r="AUQ73" s="47"/>
      <c r="AUR73" s="47"/>
      <c r="AUS73" s="47"/>
      <c r="AUT73" s="47"/>
      <c r="AUU73" s="47"/>
      <c r="AUV73" s="47"/>
      <c r="AUW73" s="47"/>
      <c r="AUX73" s="47"/>
      <c r="AUY73" s="47"/>
      <c r="AUZ73" s="47"/>
      <c r="AVA73" s="47"/>
      <c r="AVB73" s="47"/>
      <c r="AVC73" s="47"/>
      <c r="AVD73" s="47"/>
      <c r="AVE73" s="47"/>
      <c r="AVF73" s="47"/>
      <c r="AVG73" s="47"/>
      <c r="AVH73" s="47"/>
      <c r="AVI73" s="47"/>
      <c r="AVJ73" s="47"/>
      <c r="AVK73" s="47"/>
      <c r="AVL73" s="47"/>
      <c r="AVM73" s="47"/>
      <c r="AVN73" s="47"/>
      <c r="AVO73" s="47"/>
      <c r="AVP73" s="47"/>
      <c r="AVQ73" s="47"/>
      <c r="AVR73" s="47"/>
      <c r="AVS73" s="47"/>
      <c r="AVT73" s="47"/>
      <c r="AVU73" s="47"/>
      <c r="AVV73" s="47"/>
      <c r="AVW73" s="47"/>
      <c r="AVX73" s="47"/>
      <c r="AVY73" s="47"/>
      <c r="AVZ73" s="47"/>
      <c r="AWA73" s="47"/>
      <c r="AWB73" s="47"/>
      <c r="AWC73" s="47"/>
      <c r="AWD73" s="47"/>
      <c r="AWE73" s="47"/>
      <c r="AWF73" s="47"/>
      <c r="AWG73" s="47"/>
      <c r="AWH73" s="47"/>
      <c r="AWI73" s="47"/>
      <c r="AWJ73" s="47"/>
      <c r="AWK73" s="47"/>
      <c r="AWL73" s="47"/>
      <c r="AWM73" s="47"/>
      <c r="AWN73" s="47"/>
      <c r="AWO73" s="47"/>
      <c r="AWP73" s="47"/>
      <c r="AWQ73" s="47"/>
      <c r="AWR73" s="47"/>
      <c r="AWS73" s="47"/>
      <c r="AWT73" s="47"/>
      <c r="AWU73" s="47"/>
      <c r="AWV73" s="47"/>
      <c r="AWW73" s="47"/>
      <c r="AWX73" s="47"/>
      <c r="AWY73" s="47"/>
      <c r="AWZ73" s="47"/>
      <c r="AXA73" s="47"/>
      <c r="AXB73" s="47"/>
      <c r="AXC73" s="47"/>
      <c r="AXD73" s="47"/>
      <c r="AXE73" s="47"/>
      <c r="AXF73" s="47"/>
      <c r="AXG73" s="47"/>
      <c r="AXH73" s="47"/>
      <c r="AXI73" s="47"/>
      <c r="AXJ73" s="47"/>
      <c r="AXK73" s="47"/>
      <c r="AXL73" s="47"/>
      <c r="AXM73" s="47"/>
      <c r="AXN73" s="47"/>
      <c r="AXO73" s="47"/>
      <c r="AXP73" s="47"/>
      <c r="AXQ73" s="47"/>
      <c r="AXR73" s="47"/>
      <c r="AXS73" s="47"/>
      <c r="AXT73" s="47"/>
      <c r="AXU73" s="47"/>
      <c r="AXV73" s="47"/>
      <c r="AXW73" s="47"/>
      <c r="AXX73" s="47"/>
      <c r="AXY73" s="47"/>
      <c r="AXZ73" s="47"/>
      <c r="AYA73" s="47"/>
      <c r="AYB73" s="47"/>
      <c r="AYC73" s="47"/>
      <c r="AYD73" s="47"/>
      <c r="AYE73" s="47"/>
      <c r="AYF73" s="47"/>
      <c r="AYG73" s="47"/>
      <c r="AYH73" s="47"/>
      <c r="AYI73" s="47"/>
      <c r="AYJ73" s="47"/>
      <c r="AYK73" s="47"/>
      <c r="AYL73" s="47"/>
      <c r="AYM73" s="47"/>
      <c r="AYN73" s="47"/>
      <c r="AYO73" s="47"/>
      <c r="AYP73" s="47"/>
      <c r="AYQ73" s="47"/>
      <c r="AYR73" s="47"/>
      <c r="AYS73" s="47"/>
      <c r="AYT73" s="47"/>
      <c r="AYU73" s="47"/>
      <c r="AYV73" s="47"/>
      <c r="AYW73" s="47"/>
      <c r="AYX73" s="47"/>
      <c r="AYY73" s="47"/>
      <c r="AYZ73" s="47"/>
      <c r="AZA73" s="47"/>
      <c r="AZB73" s="47"/>
      <c r="AZC73" s="47"/>
      <c r="AZD73" s="47"/>
      <c r="AZE73" s="47"/>
      <c r="AZF73" s="47"/>
      <c r="AZG73" s="47"/>
      <c r="AZH73" s="47"/>
      <c r="AZI73" s="47"/>
      <c r="AZJ73" s="47"/>
      <c r="AZK73" s="47"/>
      <c r="AZL73" s="47"/>
      <c r="AZM73" s="47"/>
      <c r="AZN73" s="47"/>
      <c r="AZO73" s="47"/>
      <c r="AZP73" s="47"/>
      <c r="AZQ73" s="47"/>
      <c r="AZR73" s="47"/>
      <c r="AZS73" s="47"/>
      <c r="AZT73" s="47"/>
      <c r="AZU73" s="47"/>
      <c r="AZV73" s="47"/>
      <c r="AZW73" s="47"/>
      <c r="AZX73" s="47"/>
      <c r="AZY73" s="47"/>
      <c r="AZZ73" s="47"/>
      <c r="BAA73" s="47"/>
      <c r="BAB73" s="47"/>
      <c r="BAC73" s="47"/>
      <c r="BAD73" s="47"/>
      <c r="BAE73" s="47"/>
      <c r="BAF73" s="47"/>
      <c r="BAG73" s="47"/>
      <c r="BAH73" s="47"/>
      <c r="BAI73" s="47"/>
      <c r="BAJ73" s="47"/>
      <c r="BAK73" s="47"/>
      <c r="BAL73" s="47"/>
      <c r="BAM73" s="47"/>
      <c r="BAN73" s="47"/>
      <c r="BAO73" s="47"/>
      <c r="BAP73" s="47"/>
      <c r="BAQ73" s="47"/>
      <c r="BAR73" s="47"/>
      <c r="BAS73" s="47"/>
      <c r="BAT73" s="47"/>
      <c r="BAU73" s="47"/>
      <c r="BAV73" s="47"/>
      <c r="BAW73" s="47"/>
      <c r="BAX73" s="47"/>
      <c r="BAY73" s="47"/>
      <c r="BAZ73" s="47"/>
      <c r="BBA73" s="47"/>
      <c r="BBB73" s="47"/>
      <c r="BBC73" s="47"/>
      <c r="BBD73" s="47"/>
      <c r="BBE73" s="47"/>
      <c r="BBF73" s="47"/>
      <c r="BBG73" s="47"/>
      <c r="BBH73" s="47"/>
      <c r="BBI73" s="47"/>
      <c r="BBJ73" s="47"/>
      <c r="BBK73" s="47"/>
      <c r="BBL73" s="47"/>
      <c r="BBM73" s="47"/>
      <c r="BBN73" s="47"/>
      <c r="BBO73" s="47"/>
      <c r="BBP73" s="47"/>
      <c r="BBQ73" s="47"/>
      <c r="BBR73" s="47"/>
      <c r="BBS73" s="47"/>
      <c r="BBT73" s="47"/>
      <c r="BBU73" s="47"/>
      <c r="BBV73" s="47"/>
      <c r="BBW73" s="47"/>
      <c r="BBX73" s="47"/>
      <c r="BBY73" s="47"/>
      <c r="BBZ73" s="47"/>
      <c r="BCA73" s="47"/>
      <c r="BCB73" s="47"/>
      <c r="BCC73" s="47"/>
      <c r="BCD73" s="47"/>
      <c r="BCE73" s="47"/>
      <c r="BCF73" s="47"/>
      <c r="BCG73" s="47"/>
      <c r="BCH73" s="47"/>
      <c r="BCI73" s="47"/>
      <c r="BCJ73" s="47"/>
      <c r="BCK73" s="47"/>
      <c r="BCL73" s="47"/>
      <c r="BCM73" s="47"/>
      <c r="BCN73" s="47"/>
      <c r="BCO73" s="47"/>
      <c r="BCP73" s="47"/>
      <c r="BCQ73" s="47"/>
      <c r="BCR73" s="47"/>
      <c r="BCS73" s="47"/>
      <c r="BCT73" s="47"/>
      <c r="BCU73" s="47"/>
      <c r="BCV73" s="47"/>
      <c r="BCW73" s="47"/>
      <c r="BCX73" s="47"/>
      <c r="BCY73" s="47"/>
      <c r="BCZ73" s="47"/>
      <c r="BDA73" s="47"/>
      <c r="BDB73" s="47"/>
      <c r="BDC73" s="47"/>
      <c r="BDD73" s="47"/>
      <c r="BDE73" s="47"/>
      <c r="BDF73" s="47"/>
      <c r="BDG73" s="47"/>
      <c r="BDH73" s="47"/>
      <c r="BDI73" s="47"/>
      <c r="BDJ73" s="47"/>
      <c r="BDK73" s="47"/>
      <c r="BDL73" s="47"/>
      <c r="BDM73" s="47"/>
      <c r="BDN73" s="47"/>
      <c r="BDO73" s="47"/>
      <c r="BDP73" s="47"/>
      <c r="BDQ73" s="47"/>
      <c r="BDR73" s="47"/>
      <c r="BDS73" s="47"/>
      <c r="BDT73" s="47"/>
      <c r="BDU73" s="47"/>
      <c r="BDV73" s="47"/>
      <c r="BDW73" s="47"/>
      <c r="BDX73" s="47"/>
      <c r="BDY73" s="47"/>
      <c r="BDZ73" s="47"/>
      <c r="BEA73" s="47"/>
      <c r="BEB73" s="47"/>
      <c r="BEC73" s="47"/>
      <c r="BED73" s="47"/>
      <c r="BEE73" s="47"/>
      <c r="BEF73" s="47"/>
      <c r="BEG73" s="47"/>
      <c r="BEH73" s="47"/>
      <c r="BEI73" s="47"/>
      <c r="BEJ73" s="47"/>
      <c r="BEK73" s="47"/>
      <c r="BEL73" s="47"/>
      <c r="BEM73" s="47"/>
      <c r="BEN73" s="47"/>
      <c r="BEO73" s="47"/>
      <c r="BEP73" s="47"/>
      <c r="BEQ73" s="47"/>
      <c r="BER73" s="47"/>
      <c r="BES73" s="47"/>
      <c r="BET73" s="47"/>
      <c r="BEU73" s="47"/>
      <c r="BEV73" s="47"/>
      <c r="BEW73" s="47"/>
      <c r="BEX73" s="47"/>
      <c r="BEY73" s="47"/>
      <c r="BEZ73" s="47"/>
      <c r="BFA73" s="47"/>
      <c r="BFB73" s="47"/>
      <c r="BFC73" s="47"/>
      <c r="BFD73" s="47"/>
      <c r="BFE73" s="47"/>
      <c r="BFF73" s="47"/>
      <c r="BFG73" s="47"/>
      <c r="BFH73" s="47"/>
      <c r="BFI73" s="47"/>
      <c r="BFJ73" s="47"/>
      <c r="BFK73" s="47"/>
      <c r="BFL73" s="47"/>
      <c r="BFM73" s="47"/>
      <c r="BFN73" s="47"/>
      <c r="BFO73" s="47"/>
      <c r="BFP73" s="47"/>
      <c r="BFQ73" s="47"/>
      <c r="BFR73" s="47"/>
      <c r="BFS73" s="47"/>
      <c r="BFT73" s="47"/>
      <c r="BFU73" s="47"/>
      <c r="BFV73" s="47"/>
      <c r="BFW73" s="47"/>
      <c r="BFX73" s="47"/>
      <c r="BFY73" s="47"/>
      <c r="BFZ73" s="47"/>
      <c r="BGA73" s="47"/>
      <c r="BGB73" s="47"/>
      <c r="BGC73" s="47"/>
      <c r="BGD73" s="47"/>
      <c r="BGE73" s="47"/>
      <c r="BGF73" s="47"/>
      <c r="BGG73" s="47"/>
      <c r="BGH73" s="47"/>
      <c r="BGI73" s="47"/>
      <c r="BGJ73" s="47"/>
      <c r="BGK73" s="47"/>
      <c r="BGL73" s="47"/>
      <c r="BGM73" s="47"/>
      <c r="BGN73" s="47"/>
      <c r="BGO73" s="47"/>
      <c r="BGP73" s="47"/>
      <c r="BGQ73" s="47"/>
      <c r="BGR73" s="47"/>
      <c r="BGS73" s="47"/>
      <c r="BGT73" s="47"/>
      <c r="BGU73" s="47"/>
      <c r="BGV73" s="47"/>
      <c r="BGW73" s="47"/>
      <c r="BGX73" s="47"/>
      <c r="BGY73" s="47"/>
      <c r="BGZ73" s="47"/>
      <c r="BHA73" s="47"/>
      <c r="BHB73" s="47"/>
      <c r="BHC73" s="47"/>
      <c r="BHD73" s="47"/>
      <c r="BHE73" s="47"/>
      <c r="BHF73" s="47"/>
      <c r="BHG73" s="47"/>
      <c r="BHH73" s="47"/>
      <c r="BHI73" s="47"/>
      <c r="BHJ73" s="47"/>
      <c r="BHK73" s="47"/>
      <c r="BHL73" s="47"/>
      <c r="BHM73" s="47"/>
      <c r="BHN73" s="47"/>
      <c r="BHO73" s="47"/>
      <c r="BHP73" s="47"/>
      <c r="BHQ73" s="47"/>
      <c r="BHR73" s="47"/>
      <c r="BHS73" s="47"/>
      <c r="BHT73" s="47"/>
      <c r="BHU73" s="47"/>
      <c r="BHV73" s="47"/>
      <c r="BHW73" s="47"/>
      <c r="BHX73" s="47"/>
      <c r="BHY73" s="47"/>
      <c r="BHZ73" s="47"/>
      <c r="BIA73" s="47"/>
      <c r="BIB73" s="47"/>
      <c r="BIC73" s="47"/>
      <c r="BID73" s="47"/>
      <c r="BIE73" s="47"/>
      <c r="BIF73" s="47"/>
      <c r="BIG73" s="47"/>
      <c r="BIH73" s="47"/>
      <c r="BII73" s="47"/>
      <c r="BIJ73" s="47"/>
      <c r="BIK73" s="47"/>
      <c r="BIL73" s="47"/>
      <c r="BIM73" s="47"/>
      <c r="BIN73" s="47"/>
      <c r="BIO73" s="47"/>
      <c r="BIP73" s="47"/>
      <c r="BIQ73" s="47"/>
      <c r="BIR73" s="47"/>
      <c r="BIS73" s="47"/>
      <c r="BIT73" s="47"/>
      <c r="BIU73" s="47"/>
      <c r="BIV73" s="47"/>
      <c r="BIW73" s="47"/>
      <c r="BIX73" s="47"/>
      <c r="BIY73" s="47"/>
      <c r="BIZ73" s="47"/>
      <c r="BJA73" s="47"/>
      <c r="BJB73" s="47"/>
      <c r="BJC73" s="47"/>
      <c r="BJD73" s="47"/>
      <c r="BJE73" s="47"/>
      <c r="BJF73" s="47"/>
      <c r="BJG73" s="47"/>
      <c r="BJH73" s="47"/>
      <c r="BJI73" s="47"/>
      <c r="BJJ73" s="47"/>
      <c r="BJK73" s="47"/>
      <c r="BJL73" s="47"/>
      <c r="BJM73" s="47"/>
      <c r="BJN73" s="47"/>
      <c r="BJO73" s="47"/>
      <c r="BJP73" s="47"/>
      <c r="BJQ73" s="47"/>
      <c r="BJR73" s="47"/>
      <c r="BJS73" s="47"/>
      <c r="BJT73" s="47"/>
      <c r="BJU73" s="47"/>
      <c r="BJV73" s="47"/>
      <c r="BJW73" s="47"/>
      <c r="BJX73" s="47"/>
      <c r="BJY73" s="47"/>
      <c r="BJZ73" s="47"/>
      <c r="BKA73" s="47"/>
      <c r="BKB73" s="47"/>
      <c r="BKC73" s="47"/>
      <c r="BKD73" s="47"/>
      <c r="BKE73" s="47"/>
      <c r="BKF73" s="47"/>
      <c r="BKG73" s="47"/>
      <c r="BKH73" s="47"/>
      <c r="BKI73" s="47"/>
      <c r="BKJ73" s="47"/>
      <c r="BKK73" s="47"/>
      <c r="BKL73" s="47"/>
      <c r="BKM73" s="47"/>
      <c r="BKN73" s="47"/>
      <c r="BKO73" s="47"/>
      <c r="BKP73" s="47"/>
      <c r="BKQ73" s="47"/>
      <c r="BKR73" s="47"/>
      <c r="BKS73" s="47"/>
      <c r="BKT73" s="47"/>
      <c r="BKU73" s="47"/>
      <c r="BKV73" s="47"/>
      <c r="BKW73" s="47"/>
      <c r="BKX73" s="47"/>
      <c r="BKY73" s="47"/>
      <c r="BKZ73" s="47"/>
      <c r="BLA73" s="47"/>
      <c r="BLB73" s="47"/>
      <c r="BLC73" s="47"/>
      <c r="BLD73" s="47"/>
      <c r="BLE73" s="47"/>
      <c r="BLF73" s="47"/>
      <c r="BLG73" s="47"/>
      <c r="BLH73" s="47"/>
      <c r="BLI73" s="47"/>
      <c r="BLJ73" s="47"/>
      <c r="BLK73" s="47"/>
      <c r="BLL73" s="47"/>
      <c r="BLM73" s="47"/>
      <c r="BLN73" s="47"/>
      <c r="BLO73" s="47"/>
      <c r="BLP73" s="47"/>
      <c r="BLQ73" s="47"/>
      <c r="BLR73" s="47"/>
      <c r="BLS73" s="47"/>
      <c r="BLT73" s="47"/>
      <c r="BLU73" s="47"/>
      <c r="BLV73" s="47"/>
      <c r="BLW73" s="47"/>
      <c r="BLX73" s="47"/>
      <c r="BLY73" s="47"/>
      <c r="BLZ73" s="47"/>
      <c r="BMA73" s="47"/>
      <c r="BMB73" s="47"/>
      <c r="BMC73" s="47"/>
      <c r="BMD73" s="47"/>
      <c r="BME73" s="47"/>
      <c r="BMF73" s="47"/>
      <c r="BMG73" s="47"/>
      <c r="BMH73" s="47"/>
      <c r="BMI73" s="47"/>
      <c r="BMJ73" s="47"/>
      <c r="BMK73" s="47"/>
      <c r="BML73" s="47"/>
      <c r="BMM73" s="47"/>
      <c r="BMN73" s="47"/>
      <c r="BMO73" s="47"/>
      <c r="BMP73" s="47"/>
      <c r="BMQ73" s="47"/>
      <c r="BMR73" s="47"/>
      <c r="BMS73" s="47"/>
      <c r="BMT73" s="47"/>
      <c r="BMU73" s="47"/>
      <c r="BMV73" s="47"/>
      <c r="BMW73" s="47"/>
      <c r="BMX73" s="47"/>
      <c r="BMY73" s="47"/>
      <c r="BMZ73" s="47"/>
      <c r="BNA73" s="47"/>
      <c r="BNB73" s="47"/>
      <c r="BNC73" s="47"/>
      <c r="BND73" s="47"/>
      <c r="BNE73" s="47"/>
      <c r="BNF73" s="47"/>
      <c r="BNG73" s="47"/>
      <c r="BNH73" s="47"/>
      <c r="BNI73" s="47"/>
      <c r="BNJ73" s="47"/>
      <c r="BNK73" s="47"/>
      <c r="BNL73" s="47"/>
      <c r="BNM73" s="47"/>
      <c r="BNN73" s="47"/>
      <c r="BNO73" s="47"/>
      <c r="BNP73" s="47"/>
      <c r="BNQ73" s="47"/>
      <c r="BNR73" s="47"/>
      <c r="BNS73" s="47"/>
      <c r="BNT73" s="47"/>
      <c r="BNU73" s="47"/>
      <c r="BNV73" s="47"/>
      <c r="BNW73" s="47"/>
      <c r="BNX73" s="47"/>
      <c r="BNY73" s="47"/>
      <c r="BNZ73" s="47"/>
      <c r="BOA73" s="47"/>
      <c r="BOB73" s="47"/>
      <c r="BOC73" s="47"/>
      <c r="BOD73" s="47"/>
      <c r="BOE73" s="47"/>
      <c r="BOF73" s="47"/>
      <c r="BOG73" s="47"/>
      <c r="BOH73" s="47"/>
      <c r="BOI73" s="47"/>
      <c r="BOJ73" s="47"/>
      <c r="BOK73" s="47"/>
      <c r="BOL73" s="47"/>
      <c r="BOM73" s="47"/>
      <c r="BON73" s="47"/>
      <c r="BOO73" s="47"/>
      <c r="BOP73" s="47"/>
      <c r="BOQ73" s="47"/>
      <c r="BOR73" s="47"/>
      <c r="BOS73" s="47"/>
      <c r="BOT73" s="47"/>
      <c r="BOU73" s="47"/>
      <c r="BOV73" s="47"/>
      <c r="BOW73" s="47"/>
      <c r="BOX73" s="47"/>
      <c r="BOY73" s="47"/>
      <c r="BOZ73" s="47"/>
      <c r="BPA73" s="47"/>
      <c r="BPB73" s="47"/>
      <c r="BPC73" s="47"/>
      <c r="BPD73" s="47"/>
      <c r="BPE73" s="47"/>
      <c r="BPF73" s="47"/>
      <c r="BPG73" s="47"/>
      <c r="BPH73" s="47"/>
      <c r="BPI73" s="47"/>
      <c r="BPJ73" s="47"/>
      <c r="BPK73" s="47"/>
      <c r="BPL73" s="47"/>
      <c r="BPM73" s="47"/>
      <c r="BPN73" s="47"/>
      <c r="BPO73" s="47"/>
      <c r="BPP73" s="47"/>
      <c r="BPQ73" s="47"/>
      <c r="BPR73" s="47"/>
      <c r="BPS73" s="47"/>
      <c r="BPT73" s="47"/>
      <c r="BPU73" s="47"/>
      <c r="BPV73" s="47"/>
      <c r="BPW73" s="47"/>
      <c r="BPX73" s="47"/>
      <c r="BPY73" s="47"/>
      <c r="BPZ73" s="47"/>
      <c r="BQA73" s="47"/>
      <c r="BQB73" s="47"/>
      <c r="BQC73" s="47"/>
      <c r="BQD73" s="47"/>
      <c r="BQE73" s="47"/>
      <c r="BQF73" s="47"/>
      <c r="BQG73" s="47"/>
      <c r="BQH73" s="47"/>
      <c r="BQI73" s="47"/>
      <c r="BQJ73" s="47"/>
      <c r="BQK73" s="47"/>
      <c r="BQL73" s="47"/>
      <c r="BQM73" s="47"/>
      <c r="BQN73" s="47"/>
      <c r="BQO73" s="47"/>
      <c r="BQP73" s="47"/>
      <c r="BQQ73" s="47"/>
      <c r="BQR73" s="47"/>
      <c r="BQS73" s="47"/>
      <c r="BQT73" s="47"/>
      <c r="BQU73" s="47"/>
      <c r="BQV73" s="47"/>
      <c r="BQW73" s="47"/>
      <c r="BQX73" s="47"/>
      <c r="BQY73" s="47"/>
      <c r="BQZ73" s="47"/>
      <c r="BRA73" s="47"/>
      <c r="BRB73" s="47"/>
      <c r="BRC73" s="47"/>
      <c r="BRD73" s="47"/>
      <c r="BRE73" s="47"/>
      <c r="BRF73" s="47"/>
      <c r="BRG73" s="47"/>
      <c r="BRH73" s="47"/>
      <c r="BRI73" s="47"/>
      <c r="BRJ73" s="47"/>
      <c r="BRK73" s="47"/>
      <c r="BRL73" s="47"/>
      <c r="BRM73" s="47"/>
      <c r="BRN73" s="47"/>
      <c r="BRO73" s="47"/>
      <c r="BRP73" s="47"/>
      <c r="BRQ73" s="47"/>
      <c r="BRR73" s="47"/>
      <c r="BRS73" s="47"/>
      <c r="BRT73" s="47"/>
      <c r="BRU73" s="47"/>
      <c r="BRV73" s="47"/>
      <c r="BRW73" s="47"/>
      <c r="BRX73" s="47"/>
      <c r="BRY73" s="47"/>
      <c r="BRZ73" s="47"/>
      <c r="BSA73" s="47"/>
      <c r="BSB73" s="47"/>
      <c r="BSC73" s="47"/>
      <c r="BSD73" s="47"/>
      <c r="BSE73" s="47"/>
      <c r="BSF73" s="47"/>
      <c r="BSG73" s="47"/>
      <c r="BSH73" s="47"/>
      <c r="BSI73" s="47"/>
      <c r="BSJ73" s="47"/>
      <c r="BSK73" s="47"/>
      <c r="BSL73" s="47"/>
      <c r="BSM73" s="47"/>
      <c r="BSN73" s="47"/>
      <c r="BSO73" s="47"/>
      <c r="BSP73" s="47"/>
      <c r="BSQ73" s="47"/>
      <c r="BSR73" s="47"/>
      <c r="BSS73" s="47"/>
      <c r="BST73" s="47"/>
      <c r="BSU73" s="47"/>
      <c r="BSV73" s="47"/>
      <c r="BSW73" s="47"/>
      <c r="BSX73" s="47"/>
      <c r="BSY73" s="47"/>
      <c r="BSZ73" s="47"/>
      <c r="BTA73" s="47"/>
      <c r="BTB73" s="47"/>
      <c r="BTC73" s="47"/>
      <c r="BTD73" s="47"/>
      <c r="BTE73" s="47"/>
      <c r="BTF73" s="47"/>
      <c r="BTG73" s="47"/>
      <c r="BTH73" s="47"/>
      <c r="BTI73" s="47"/>
      <c r="BTJ73" s="47"/>
      <c r="BTK73" s="47"/>
      <c r="BTL73" s="47"/>
      <c r="BTM73" s="47"/>
      <c r="BTN73" s="47"/>
      <c r="BTO73" s="47"/>
      <c r="BTP73" s="47"/>
      <c r="BTQ73" s="47"/>
      <c r="BTR73" s="47"/>
      <c r="BTS73" s="47"/>
      <c r="BTT73" s="47"/>
      <c r="BTU73" s="47"/>
      <c r="BTV73" s="47"/>
      <c r="BTW73" s="47"/>
      <c r="BTX73" s="47"/>
      <c r="BTY73" s="47"/>
      <c r="BTZ73" s="47"/>
      <c r="BUA73" s="47"/>
      <c r="BUB73" s="47"/>
      <c r="BUC73" s="47"/>
      <c r="BUD73" s="47"/>
      <c r="BUE73" s="47"/>
      <c r="BUF73" s="47"/>
      <c r="BUG73" s="47"/>
      <c r="BUH73" s="47"/>
      <c r="BUI73" s="47"/>
      <c r="BUJ73" s="47"/>
      <c r="BUK73" s="47"/>
      <c r="BUL73" s="47"/>
      <c r="BUM73" s="47"/>
      <c r="BUN73" s="47"/>
      <c r="BUO73" s="47"/>
      <c r="BUP73" s="47"/>
      <c r="BUQ73" s="47"/>
      <c r="BUR73" s="47"/>
      <c r="BUS73" s="47"/>
      <c r="BUT73" s="47"/>
      <c r="BUU73" s="47"/>
      <c r="BUV73" s="47"/>
      <c r="BUW73" s="47"/>
      <c r="BUX73" s="47"/>
      <c r="BUY73" s="47"/>
      <c r="BUZ73" s="47"/>
      <c r="BVA73" s="47"/>
      <c r="BVB73" s="47"/>
      <c r="BVC73" s="47"/>
      <c r="BVD73" s="47"/>
      <c r="BVE73" s="47"/>
      <c r="BVF73" s="47"/>
      <c r="BVG73" s="47"/>
      <c r="BVH73" s="47"/>
      <c r="BVI73" s="47"/>
      <c r="BVJ73" s="47"/>
      <c r="BVK73" s="47"/>
      <c r="BVL73" s="47"/>
      <c r="BVM73" s="47"/>
      <c r="BVN73" s="47"/>
      <c r="BVO73" s="47"/>
      <c r="BVP73" s="47"/>
      <c r="BVQ73" s="47"/>
      <c r="BVR73" s="47"/>
      <c r="BVS73" s="47"/>
      <c r="BVT73" s="47"/>
      <c r="BVU73" s="47"/>
      <c r="BVV73" s="47"/>
      <c r="BVW73" s="47"/>
      <c r="BVX73" s="47"/>
      <c r="BVY73" s="47"/>
      <c r="BVZ73" s="47"/>
      <c r="BWA73" s="47"/>
      <c r="BWB73" s="47"/>
      <c r="BWC73" s="47"/>
      <c r="BWD73" s="47"/>
      <c r="BWE73" s="47"/>
      <c r="BWF73" s="47"/>
      <c r="BWG73" s="47"/>
      <c r="BWH73" s="47"/>
      <c r="BWI73" s="47"/>
      <c r="BWJ73" s="47"/>
      <c r="BWK73" s="47"/>
      <c r="BWL73" s="47"/>
      <c r="BWM73" s="47"/>
      <c r="BWN73" s="47"/>
      <c r="BWO73" s="47"/>
      <c r="BWP73" s="47"/>
      <c r="BWQ73" s="47"/>
      <c r="BWR73" s="47"/>
      <c r="BWS73" s="47"/>
      <c r="BWT73" s="47"/>
      <c r="BWU73" s="47"/>
      <c r="BWV73" s="47"/>
      <c r="BWW73" s="47"/>
      <c r="BWX73" s="47"/>
      <c r="BWY73" s="47"/>
      <c r="BWZ73" s="47"/>
      <c r="BXA73" s="47"/>
      <c r="BXB73" s="47"/>
      <c r="BXC73" s="47"/>
      <c r="BXD73" s="47"/>
      <c r="BXE73" s="47"/>
      <c r="BXF73" s="47"/>
      <c r="BXG73" s="47"/>
      <c r="BXH73" s="47"/>
      <c r="BXI73" s="47"/>
      <c r="BXJ73" s="47"/>
      <c r="BXK73" s="47"/>
      <c r="BXL73" s="47"/>
      <c r="BXM73" s="47"/>
      <c r="BXN73" s="47"/>
      <c r="BXO73" s="47"/>
      <c r="BXP73" s="47"/>
      <c r="BXQ73" s="47"/>
      <c r="BXR73" s="47"/>
      <c r="BXS73" s="47"/>
      <c r="BXT73" s="47"/>
      <c r="BXU73" s="47"/>
      <c r="BXV73" s="47"/>
      <c r="BXW73" s="47"/>
      <c r="BXX73" s="47"/>
      <c r="BXY73" s="47"/>
      <c r="BXZ73" s="47"/>
      <c r="BYA73" s="47"/>
      <c r="BYB73" s="47"/>
      <c r="BYC73" s="47"/>
      <c r="BYD73" s="47"/>
      <c r="BYE73" s="47"/>
      <c r="BYF73" s="47"/>
      <c r="BYG73" s="47"/>
      <c r="BYH73" s="47"/>
      <c r="BYI73" s="47"/>
      <c r="BYJ73" s="47"/>
      <c r="BYK73" s="47"/>
      <c r="BYL73" s="47"/>
      <c r="BYM73" s="47"/>
      <c r="BYN73" s="47"/>
      <c r="BYO73" s="47"/>
      <c r="BYP73" s="47"/>
      <c r="BYQ73" s="47"/>
      <c r="BYR73" s="47"/>
      <c r="BYS73" s="47"/>
      <c r="BYT73" s="47"/>
      <c r="BYU73" s="47"/>
      <c r="BYV73" s="47"/>
      <c r="BYW73" s="47"/>
      <c r="BYX73" s="47"/>
      <c r="BYY73" s="47"/>
      <c r="BYZ73" s="47"/>
      <c r="BZA73" s="47"/>
      <c r="BZB73" s="47"/>
      <c r="BZC73" s="47"/>
      <c r="BZD73" s="47"/>
      <c r="BZE73" s="47"/>
      <c r="BZF73" s="47"/>
      <c r="BZG73" s="47"/>
      <c r="BZH73" s="47"/>
      <c r="BZI73" s="47"/>
      <c r="BZJ73" s="47"/>
      <c r="BZK73" s="47"/>
      <c r="BZL73" s="47"/>
      <c r="BZM73" s="47"/>
      <c r="BZN73" s="47"/>
      <c r="BZO73" s="47"/>
      <c r="BZP73" s="47"/>
      <c r="BZQ73" s="47"/>
      <c r="BZR73" s="47"/>
      <c r="BZS73" s="47"/>
      <c r="BZT73" s="47"/>
      <c r="BZU73" s="47"/>
      <c r="BZV73" s="47"/>
      <c r="BZW73" s="47"/>
      <c r="BZX73" s="47"/>
      <c r="BZY73" s="47"/>
      <c r="BZZ73" s="47"/>
      <c r="CAA73" s="47"/>
      <c r="CAB73" s="47"/>
      <c r="CAC73" s="47"/>
      <c r="CAD73" s="47"/>
      <c r="CAE73" s="47"/>
      <c r="CAF73" s="47"/>
      <c r="CAG73" s="47"/>
      <c r="CAH73" s="47"/>
      <c r="CAI73" s="47"/>
      <c r="CAJ73" s="47"/>
      <c r="CAK73" s="47"/>
      <c r="CAL73" s="47"/>
      <c r="CAM73" s="47"/>
      <c r="CAN73" s="47"/>
      <c r="CAO73" s="47"/>
      <c r="CAP73" s="47"/>
      <c r="CAQ73" s="47"/>
      <c r="CAR73" s="47"/>
      <c r="CAS73" s="47"/>
      <c r="CAT73" s="47"/>
      <c r="CAU73" s="47"/>
      <c r="CAV73" s="47"/>
      <c r="CAW73" s="47"/>
      <c r="CAX73" s="47"/>
      <c r="CAY73" s="47"/>
      <c r="CAZ73" s="47"/>
      <c r="CBA73" s="47"/>
      <c r="CBB73" s="47"/>
      <c r="CBC73" s="47"/>
      <c r="CBD73" s="47"/>
      <c r="CBE73" s="47"/>
      <c r="CBF73" s="47"/>
      <c r="CBG73" s="47"/>
      <c r="CBH73" s="47"/>
      <c r="CBI73" s="47"/>
      <c r="CBJ73" s="47"/>
      <c r="CBK73" s="47"/>
      <c r="CBL73" s="47"/>
      <c r="CBM73" s="47"/>
      <c r="CBN73" s="47"/>
      <c r="CBO73" s="47"/>
      <c r="CBP73" s="47"/>
      <c r="CBQ73" s="47"/>
      <c r="CBR73" s="47"/>
      <c r="CBS73" s="47"/>
      <c r="CBT73" s="47"/>
      <c r="CBU73" s="47"/>
      <c r="CBV73" s="47"/>
      <c r="CBW73" s="47"/>
      <c r="CBX73" s="47"/>
      <c r="CBY73" s="47"/>
      <c r="CBZ73" s="47"/>
      <c r="CCA73" s="47"/>
      <c r="CCB73" s="47"/>
      <c r="CCC73" s="47"/>
      <c r="CCD73" s="47"/>
      <c r="CCE73" s="47"/>
      <c r="CCF73" s="47"/>
      <c r="CCG73" s="47"/>
      <c r="CCH73" s="47"/>
      <c r="CCI73" s="47"/>
      <c r="CCJ73" s="47"/>
      <c r="CCK73" s="47"/>
      <c r="CCL73" s="47"/>
      <c r="CCM73" s="47"/>
      <c r="CCN73" s="47"/>
      <c r="CCO73" s="47"/>
      <c r="CCP73" s="47"/>
      <c r="CCQ73" s="47"/>
      <c r="CCR73" s="47"/>
      <c r="CCS73" s="47"/>
      <c r="CCT73" s="47"/>
      <c r="CCU73" s="47"/>
      <c r="CCV73" s="47"/>
      <c r="CCW73" s="47"/>
      <c r="CCX73" s="47"/>
      <c r="CCY73" s="47"/>
      <c r="CCZ73" s="47"/>
      <c r="CDA73" s="47"/>
      <c r="CDB73" s="47"/>
      <c r="CDC73" s="47"/>
      <c r="CDD73" s="47"/>
      <c r="CDE73" s="47"/>
      <c r="CDF73" s="47"/>
      <c r="CDG73" s="47"/>
      <c r="CDH73" s="47"/>
      <c r="CDI73" s="47"/>
      <c r="CDJ73" s="47"/>
      <c r="CDK73" s="47"/>
      <c r="CDL73" s="47"/>
      <c r="CDM73" s="47"/>
      <c r="CDN73" s="47"/>
      <c r="CDO73" s="47"/>
      <c r="CDP73" s="47"/>
      <c r="CDQ73" s="47"/>
      <c r="CDR73" s="47"/>
      <c r="CDS73" s="47"/>
      <c r="CDT73" s="47"/>
      <c r="CDU73" s="47"/>
      <c r="CDV73" s="47"/>
      <c r="CDW73" s="47"/>
      <c r="CDX73" s="47"/>
      <c r="CDY73" s="47"/>
      <c r="CDZ73" s="47"/>
      <c r="CEA73" s="47"/>
      <c r="CEB73" s="47"/>
      <c r="CEC73" s="47"/>
      <c r="CED73" s="47"/>
      <c r="CEE73" s="47"/>
      <c r="CEF73" s="47"/>
      <c r="CEG73" s="47"/>
      <c r="CEH73" s="47"/>
      <c r="CEI73" s="47"/>
      <c r="CEJ73" s="47"/>
      <c r="CEK73" s="47"/>
      <c r="CEL73" s="47"/>
      <c r="CEM73" s="47"/>
      <c r="CEN73" s="47"/>
      <c r="CEO73" s="47"/>
      <c r="CEP73" s="47"/>
      <c r="CEQ73" s="47"/>
      <c r="CER73" s="47"/>
      <c r="CES73" s="47"/>
      <c r="CET73" s="47"/>
      <c r="CEU73" s="47"/>
      <c r="CEV73" s="47"/>
      <c r="CEW73" s="47"/>
      <c r="CEX73" s="47"/>
      <c r="CEY73" s="47"/>
      <c r="CEZ73" s="47"/>
      <c r="CFA73" s="47"/>
      <c r="CFB73" s="47"/>
      <c r="CFC73" s="47"/>
      <c r="CFD73" s="47"/>
      <c r="CFE73" s="47"/>
      <c r="CFF73" s="47"/>
      <c r="CFG73" s="47"/>
      <c r="CFH73" s="47"/>
      <c r="CFI73" s="47"/>
      <c r="CFJ73" s="47"/>
      <c r="CFK73" s="47"/>
      <c r="CFL73" s="47"/>
      <c r="CFM73" s="47"/>
      <c r="CFN73" s="47"/>
      <c r="CFO73" s="47"/>
      <c r="CFP73" s="47"/>
      <c r="CFQ73" s="47"/>
      <c r="CFR73" s="47"/>
      <c r="CFS73" s="47"/>
      <c r="CFT73" s="47"/>
      <c r="CFU73" s="47"/>
      <c r="CFV73" s="47"/>
      <c r="CFW73" s="47"/>
      <c r="CFX73" s="47"/>
      <c r="CFY73" s="47"/>
      <c r="CFZ73" s="47"/>
      <c r="CGA73" s="47"/>
      <c r="CGB73" s="47"/>
      <c r="CGC73" s="47"/>
      <c r="CGD73" s="47"/>
      <c r="CGE73" s="47"/>
      <c r="CGF73" s="47"/>
      <c r="CGG73" s="47"/>
      <c r="CGH73" s="47"/>
      <c r="CGI73" s="47"/>
      <c r="CGJ73" s="47"/>
      <c r="CGK73" s="47"/>
      <c r="CGL73" s="47"/>
      <c r="CGM73" s="47"/>
      <c r="CGN73" s="47"/>
      <c r="CGO73" s="47"/>
      <c r="CGP73" s="47"/>
      <c r="CGQ73" s="47"/>
      <c r="CGR73" s="47"/>
      <c r="CGS73" s="47"/>
      <c r="CGT73" s="47"/>
      <c r="CGU73" s="47"/>
      <c r="CGV73" s="47"/>
      <c r="CGW73" s="47"/>
      <c r="CGX73" s="47"/>
      <c r="CGY73" s="47"/>
      <c r="CGZ73" s="47"/>
      <c r="CHA73" s="47"/>
      <c r="CHB73" s="47"/>
      <c r="CHC73" s="47"/>
      <c r="CHD73" s="47"/>
      <c r="CHE73" s="47"/>
      <c r="CHF73" s="47"/>
      <c r="CHG73" s="47"/>
      <c r="CHH73" s="47"/>
      <c r="CHI73" s="47"/>
      <c r="CHJ73" s="47"/>
      <c r="CHK73" s="47"/>
      <c r="CHL73" s="47"/>
      <c r="CHM73" s="47"/>
      <c r="CHN73" s="47"/>
      <c r="CHO73" s="47"/>
      <c r="CHP73" s="47"/>
      <c r="CHQ73" s="47"/>
      <c r="CHR73" s="47"/>
      <c r="CHS73" s="47"/>
      <c r="CHT73" s="47"/>
      <c r="CHU73" s="47"/>
      <c r="CHV73" s="47"/>
      <c r="CHW73" s="47"/>
      <c r="CHX73" s="47"/>
      <c r="CHY73" s="47"/>
      <c r="CHZ73" s="47"/>
      <c r="CIA73" s="47"/>
      <c r="CIB73" s="47"/>
      <c r="CIC73" s="47"/>
      <c r="CID73" s="47"/>
      <c r="CIE73" s="47"/>
      <c r="CIF73" s="47"/>
      <c r="CIG73" s="47"/>
      <c r="CIH73" s="47"/>
      <c r="CII73" s="47"/>
      <c r="CIJ73" s="47"/>
      <c r="CIK73" s="47"/>
      <c r="CIL73" s="47"/>
      <c r="CIM73" s="47"/>
      <c r="CIN73" s="47"/>
      <c r="CIO73" s="47"/>
      <c r="CIP73" s="47"/>
      <c r="CIQ73" s="47"/>
      <c r="CIR73" s="47"/>
      <c r="CIS73" s="47"/>
      <c r="CIT73" s="47"/>
      <c r="CIU73" s="47"/>
      <c r="CIV73" s="47"/>
      <c r="CIW73" s="47"/>
      <c r="CIX73" s="47"/>
      <c r="CIY73" s="47"/>
      <c r="CIZ73" s="47"/>
      <c r="CJA73" s="47"/>
      <c r="CJB73" s="47"/>
      <c r="CJC73" s="47"/>
      <c r="CJD73" s="47"/>
      <c r="CJE73" s="47"/>
      <c r="CJF73" s="47"/>
      <c r="CJG73" s="47"/>
      <c r="CJH73" s="47"/>
      <c r="CJI73" s="47"/>
      <c r="CJJ73" s="47"/>
      <c r="CJK73" s="47"/>
      <c r="CJL73" s="47"/>
      <c r="CJM73" s="47"/>
      <c r="CJN73" s="47"/>
      <c r="CJO73" s="47"/>
      <c r="CJP73" s="47"/>
      <c r="CJQ73" s="47"/>
      <c r="CJR73" s="47"/>
      <c r="CJS73" s="47"/>
      <c r="CJT73" s="47"/>
      <c r="CJU73" s="47"/>
      <c r="CJV73" s="47"/>
      <c r="CJW73" s="47"/>
      <c r="CJX73" s="47"/>
      <c r="CJY73" s="47"/>
      <c r="CJZ73" s="47"/>
      <c r="CKA73" s="47"/>
      <c r="CKB73" s="47"/>
      <c r="CKC73" s="47"/>
      <c r="CKD73" s="47"/>
      <c r="CKE73" s="47"/>
      <c r="CKF73" s="47"/>
      <c r="CKG73" s="47"/>
      <c r="CKH73" s="47"/>
      <c r="CKI73" s="47"/>
      <c r="CKJ73" s="47"/>
      <c r="CKK73" s="47"/>
      <c r="CKL73" s="47"/>
      <c r="CKM73" s="47"/>
      <c r="CKN73" s="47"/>
      <c r="CKO73" s="47"/>
      <c r="CKP73" s="47"/>
      <c r="CKQ73" s="47"/>
      <c r="CKR73" s="47"/>
      <c r="CKS73" s="47"/>
      <c r="CKT73" s="47"/>
      <c r="CKU73" s="47"/>
      <c r="CKV73" s="47"/>
      <c r="CKW73" s="47"/>
      <c r="CKX73" s="47"/>
      <c r="CKY73" s="47"/>
      <c r="CKZ73" s="47"/>
      <c r="CLA73" s="47"/>
      <c r="CLB73" s="47"/>
      <c r="CLC73" s="47"/>
      <c r="CLD73" s="47"/>
      <c r="CLE73" s="47"/>
      <c r="CLF73" s="47"/>
      <c r="CLG73" s="47"/>
      <c r="CLH73" s="47"/>
      <c r="CLI73" s="47"/>
      <c r="CLJ73" s="47"/>
      <c r="CLK73" s="47"/>
      <c r="CLL73" s="47"/>
      <c r="CLM73" s="47"/>
      <c r="CLN73" s="47"/>
      <c r="CLO73" s="47"/>
      <c r="CLP73" s="47"/>
      <c r="CLQ73" s="47"/>
      <c r="CLR73" s="47"/>
      <c r="CLS73" s="47"/>
      <c r="CLT73" s="47"/>
      <c r="CLU73" s="47"/>
      <c r="CLV73" s="47"/>
      <c r="CLW73" s="47"/>
      <c r="CLX73" s="47"/>
      <c r="CLY73" s="47"/>
      <c r="CLZ73" s="47"/>
      <c r="CMA73" s="47"/>
      <c r="CMB73" s="47"/>
      <c r="CMC73" s="47"/>
      <c r="CMD73" s="47"/>
      <c r="CME73" s="47"/>
      <c r="CMF73" s="47"/>
      <c r="CMG73" s="47"/>
      <c r="CMH73" s="47"/>
      <c r="CMI73" s="47"/>
      <c r="CMJ73" s="47"/>
      <c r="CMK73" s="47"/>
      <c r="CML73" s="47"/>
      <c r="CMM73" s="47"/>
      <c r="CMN73" s="47"/>
      <c r="CMO73" s="47"/>
      <c r="CMP73" s="47"/>
      <c r="CMQ73" s="47"/>
      <c r="CMR73" s="47"/>
      <c r="CMS73" s="47"/>
      <c r="CMT73" s="47"/>
      <c r="CMU73" s="47"/>
      <c r="CMV73" s="47"/>
      <c r="CMW73" s="47"/>
      <c r="CMX73" s="47"/>
      <c r="CMY73" s="47"/>
      <c r="CMZ73" s="47"/>
      <c r="CNA73" s="47"/>
      <c r="CNB73" s="47"/>
      <c r="CNC73" s="47"/>
      <c r="CND73" s="47"/>
      <c r="CNE73" s="47"/>
      <c r="CNF73" s="47"/>
      <c r="CNG73" s="47"/>
      <c r="CNH73" s="47"/>
      <c r="CNI73" s="47"/>
      <c r="CNJ73" s="47"/>
      <c r="CNK73" s="47"/>
      <c r="CNL73" s="47"/>
      <c r="CNM73" s="47"/>
      <c r="CNN73" s="47"/>
      <c r="CNO73" s="47"/>
      <c r="CNP73" s="47"/>
      <c r="CNQ73" s="47"/>
      <c r="CNR73" s="47"/>
      <c r="CNS73" s="47"/>
      <c r="CNT73" s="47"/>
      <c r="CNU73" s="47"/>
      <c r="CNV73" s="47"/>
      <c r="CNW73" s="47"/>
      <c r="CNX73" s="47"/>
      <c r="CNY73" s="47"/>
      <c r="CNZ73" s="47"/>
      <c r="COA73" s="47"/>
      <c r="COB73" s="47"/>
      <c r="COC73" s="47"/>
      <c r="COD73" s="47"/>
      <c r="COE73" s="47"/>
      <c r="COF73" s="47"/>
      <c r="COG73" s="47"/>
      <c r="COH73" s="47"/>
      <c r="COI73" s="47"/>
      <c r="COJ73" s="47"/>
      <c r="COK73" s="47"/>
      <c r="COL73" s="47"/>
      <c r="COM73" s="47"/>
      <c r="CON73" s="47"/>
      <c r="COO73" s="47"/>
      <c r="COP73" s="47"/>
      <c r="COQ73" s="47"/>
      <c r="COR73" s="47"/>
      <c r="COS73" s="47"/>
      <c r="COT73" s="47"/>
      <c r="COU73" s="47"/>
      <c r="COV73" s="47"/>
      <c r="COW73" s="47"/>
      <c r="COX73" s="47"/>
      <c r="COY73" s="47"/>
      <c r="COZ73" s="47"/>
      <c r="CPA73" s="47"/>
      <c r="CPB73" s="47"/>
      <c r="CPC73" s="47"/>
      <c r="CPD73" s="47"/>
      <c r="CPE73" s="47"/>
      <c r="CPF73" s="47"/>
      <c r="CPG73" s="47"/>
      <c r="CPH73" s="47"/>
      <c r="CPI73" s="47"/>
      <c r="CPJ73" s="47"/>
      <c r="CPK73" s="47"/>
      <c r="CPL73" s="47"/>
      <c r="CPM73" s="47"/>
      <c r="CPN73" s="47"/>
      <c r="CPO73" s="47"/>
      <c r="CPP73" s="47"/>
      <c r="CPQ73" s="47"/>
      <c r="CPR73" s="47"/>
      <c r="CPS73" s="47"/>
      <c r="CPT73" s="47"/>
      <c r="CPU73" s="47"/>
      <c r="CPV73" s="47"/>
      <c r="CPW73" s="47"/>
      <c r="CPX73" s="47"/>
      <c r="CPY73" s="47"/>
      <c r="CPZ73" s="47"/>
      <c r="CQA73" s="47"/>
      <c r="CQB73" s="47"/>
      <c r="CQC73" s="47"/>
      <c r="CQD73" s="47"/>
      <c r="CQE73" s="47"/>
      <c r="CQF73" s="47"/>
      <c r="CQG73" s="47"/>
      <c r="CQH73" s="47"/>
      <c r="CQI73" s="47"/>
      <c r="CQJ73" s="47"/>
      <c r="CQK73" s="47"/>
      <c r="CQL73" s="47"/>
      <c r="CQM73" s="47"/>
      <c r="CQN73" s="47"/>
      <c r="CQO73" s="47"/>
      <c r="CQP73" s="47"/>
      <c r="CQQ73" s="47"/>
      <c r="CQR73" s="47"/>
      <c r="CQS73" s="47"/>
      <c r="CQT73" s="47"/>
      <c r="CQU73" s="47"/>
      <c r="CQV73" s="47"/>
      <c r="CQW73" s="47"/>
      <c r="CQX73" s="47"/>
      <c r="CQY73" s="47"/>
      <c r="CQZ73" s="47"/>
      <c r="CRA73" s="47"/>
      <c r="CRB73" s="47"/>
      <c r="CRC73" s="47"/>
      <c r="CRD73" s="47"/>
      <c r="CRE73" s="47"/>
      <c r="CRF73" s="47"/>
      <c r="CRG73" s="47"/>
      <c r="CRH73" s="47"/>
      <c r="CRI73" s="47"/>
      <c r="CRJ73" s="47"/>
      <c r="CRK73" s="47"/>
      <c r="CRL73" s="47"/>
      <c r="CRM73" s="47"/>
      <c r="CRN73" s="47"/>
      <c r="CRO73" s="47"/>
      <c r="CRP73" s="47"/>
      <c r="CRQ73" s="47"/>
      <c r="CRR73" s="47"/>
      <c r="CRS73" s="47"/>
      <c r="CRT73" s="47"/>
      <c r="CRU73" s="47"/>
      <c r="CRV73" s="47"/>
      <c r="CRW73" s="47"/>
      <c r="CRX73" s="47"/>
      <c r="CRY73" s="47"/>
      <c r="CRZ73" s="47"/>
      <c r="CSA73" s="47"/>
      <c r="CSB73" s="47"/>
      <c r="CSC73" s="47"/>
      <c r="CSD73" s="47"/>
      <c r="CSE73" s="47"/>
      <c r="CSF73" s="47"/>
      <c r="CSG73" s="47"/>
      <c r="CSH73" s="47"/>
      <c r="CSI73" s="47"/>
      <c r="CSJ73" s="47"/>
      <c r="CSK73" s="47"/>
      <c r="CSL73" s="47"/>
      <c r="CSM73" s="47"/>
      <c r="CSN73" s="47"/>
      <c r="CSO73" s="47"/>
      <c r="CSP73" s="47"/>
      <c r="CSQ73" s="47"/>
      <c r="CSR73" s="47"/>
      <c r="CSS73" s="47"/>
      <c r="CST73" s="47"/>
      <c r="CSU73" s="47"/>
      <c r="CSV73" s="47"/>
      <c r="CSW73" s="47"/>
      <c r="CSX73" s="47"/>
      <c r="CSY73" s="47"/>
      <c r="CSZ73" s="47"/>
      <c r="CTA73" s="47"/>
      <c r="CTB73" s="47"/>
      <c r="CTC73" s="47"/>
      <c r="CTD73" s="47"/>
      <c r="CTE73" s="47"/>
      <c r="CTF73" s="47"/>
      <c r="CTG73" s="47"/>
      <c r="CTH73" s="47"/>
      <c r="CTI73" s="47"/>
      <c r="CTJ73" s="47"/>
      <c r="CTK73" s="47"/>
      <c r="CTL73" s="47"/>
      <c r="CTM73" s="47"/>
      <c r="CTN73" s="47"/>
      <c r="CTO73" s="47"/>
      <c r="CTP73" s="47"/>
      <c r="CTQ73" s="47"/>
      <c r="CTR73" s="47"/>
      <c r="CTS73" s="47"/>
      <c r="CTT73" s="47"/>
      <c r="CTU73" s="47"/>
      <c r="CTV73" s="47"/>
      <c r="CTW73" s="47"/>
      <c r="CTX73" s="47"/>
      <c r="CTY73" s="47"/>
      <c r="CTZ73" s="47"/>
      <c r="CUA73" s="47"/>
      <c r="CUB73" s="47"/>
      <c r="CUC73" s="47"/>
      <c r="CUD73" s="47"/>
      <c r="CUE73" s="47"/>
      <c r="CUF73" s="47"/>
      <c r="CUG73" s="47"/>
      <c r="CUH73" s="47"/>
      <c r="CUI73" s="47"/>
      <c r="CUJ73" s="47"/>
      <c r="CUK73" s="47"/>
      <c r="CUL73" s="47"/>
      <c r="CUM73" s="47"/>
      <c r="CUN73" s="47"/>
      <c r="CUO73" s="47"/>
      <c r="CUP73" s="47"/>
      <c r="CUQ73" s="47"/>
      <c r="CUR73" s="47"/>
      <c r="CUS73" s="47"/>
      <c r="CUT73" s="47"/>
      <c r="CUU73" s="47"/>
      <c r="CUV73" s="47"/>
      <c r="CUW73" s="47"/>
      <c r="CUX73" s="47"/>
      <c r="CUY73" s="47"/>
      <c r="CUZ73" s="47"/>
      <c r="CVA73" s="47"/>
      <c r="CVB73" s="47"/>
      <c r="CVC73" s="47"/>
      <c r="CVD73" s="47"/>
      <c r="CVE73" s="47"/>
      <c r="CVF73" s="47"/>
      <c r="CVG73" s="47"/>
      <c r="CVH73" s="47"/>
      <c r="CVI73" s="47"/>
      <c r="CVJ73" s="47"/>
      <c r="CVK73" s="47"/>
      <c r="CVL73" s="47"/>
      <c r="CVM73" s="47"/>
      <c r="CVN73" s="47"/>
      <c r="CVO73" s="47"/>
      <c r="CVP73" s="47"/>
      <c r="CVQ73" s="47"/>
      <c r="CVR73" s="47"/>
      <c r="CVS73" s="47"/>
      <c r="CVT73" s="47"/>
      <c r="CVU73" s="47"/>
      <c r="CVV73" s="47"/>
      <c r="CVW73" s="47"/>
      <c r="CVX73" s="47"/>
      <c r="CVY73" s="47"/>
      <c r="CVZ73" s="47"/>
      <c r="CWA73" s="47"/>
      <c r="CWB73" s="47"/>
      <c r="CWC73" s="47"/>
      <c r="CWD73" s="47"/>
      <c r="CWE73" s="47"/>
      <c r="CWF73" s="47"/>
      <c r="CWG73" s="47"/>
      <c r="CWH73" s="47"/>
      <c r="CWI73" s="47"/>
      <c r="CWJ73" s="47"/>
      <c r="CWK73" s="47"/>
      <c r="CWL73" s="47"/>
      <c r="CWM73" s="47"/>
      <c r="CWN73" s="47"/>
      <c r="CWO73" s="47"/>
      <c r="CWP73" s="47"/>
      <c r="CWQ73" s="47"/>
      <c r="CWR73" s="47"/>
      <c r="CWS73" s="47"/>
      <c r="CWT73" s="47"/>
      <c r="CWU73" s="47"/>
      <c r="CWV73" s="47"/>
      <c r="CWW73" s="47"/>
      <c r="CWX73" s="47"/>
      <c r="CWY73" s="47"/>
      <c r="CWZ73" s="47"/>
      <c r="CXA73" s="47"/>
      <c r="CXB73" s="47"/>
      <c r="CXC73" s="47"/>
      <c r="CXD73" s="47"/>
      <c r="CXE73" s="47"/>
      <c r="CXF73" s="47"/>
      <c r="CXG73" s="47"/>
      <c r="CXH73" s="47"/>
      <c r="CXI73" s="47"/>
      <c r="CXJ73" s="47"/>
      <c r="CXK73" s="47"/>
      <c r="CXL73" s="47"/>
      <c r="CXM73" s="47"/>
      <c r="CXN73" s="47"/>
      <c r="CXO73" s="47"/>
      <c r="CXP73" s="47"/>
      <c r="CXQ73" s="47"/>
      <c r="CXR73" s="47"/>
      <c r="CXS73" s="47"/>
      <c r="CXT73" s="47"/>
      <c r="CXU73" s="47"/>
      <c r="CXV73" s="47"/>
      <c r="CXW73" s="47"/>
      <c r="CXX73" s="47"/>
      <c r="CXY73" s="47"/>
      <c r="CXZ73" s="47"/>
      <c r="CYA73" s="47"/>
      <c r="CYB73" s="47"/>
      <c r="CYC73" s="47"/>
      <c r="CYD73" s="47"/>
      <c r="CYE73" s="47"/>
      <c r="CYF73" s="47"/>
      <c r="CYG73" s="47"/>
      <c r="CYH73" s="47"/>
      <c r="CYI73" s="47"/>
      <c r="CYJ73" s="47"/>
      <c r="CYK73" s="47"/>
      <c r="CYL73" s="47"/>
      <c r="CYM73" s="47"/>
      <c r="CYN73" s="47"/>
      <c r="CYO73" s="47"/>
      <c r="CYP73" s="47"/>
      <c r="CYQ73" s="47"/>
      <c r="CYR73" s="47"/>
      <c r="CYS73" s="47"/>
      <c r="CYT73" s="47"/>
      <c r="CYU73" s="47"/>
      <c r="CYV73" s="47"/>
      <c r="CYW73" s="47"/>
      <c r="CYX73" s="47"/>
      <c r="CYY73" s="47"/>
      <c r="CYZ73" s="47"/>
      <c r="CZA73" s="47"/>
      <c r="CZB73" s="47"/>
      <c r="CZC73" s="47"/>
      <c r="CZD73" s="47"/>
      <c r="CZE73" s="47"/>
      <c r="CZF73" s="47"/>
      <c r="CZG73" s="47"/>
      <c r="CZH73" s="47"/>
      <c r="CZI73" s="47"/>
      <c r="CZJ73" s="47"/>
      <c r="CZK73" s="47"/>
      <c r="CZL73" s="47"/>
      <c r="CZM73" s="47"/>
      <c r="CZN73" s="47"/>
      <c r="CZO73" s="47"/>
      <c r="CZP73" s="47"/>
      <c r="CZQ73" s="47"/>
      <c r="CZR73" s="47"/>
      <c r="CZS73" s="47"/>
      <c r="CZT73" s="47"/>
      <c r="CZU73" s="47"/>
      <c r="CZV73" s="47"/>
      <c r="CZW73" s="47"/>
      <c r="CZX73" s="47"/>
      <c r="CZY73" s="47"/>
      <c r="CZZ73" s="47"/>
      <c r="DAA73" s="47"/>
      <c r="DAB73" s="47"/>
      <c r="DAC73" s="47"/>
      <c r="DAD73" s="47"/>
      <c r="DAE73" s="47"/>
      <c r="DAF73" s="47"/>
      <c r="DAG73" s="47"/>
      <c r="DAH73" s="47"/>
      <c r="DAI73" s="47"/>
      <c r="DAJ73" s="47"/>
      <c r="DAK73" s="47"/>
      <c r="DAL73" s="47"/>
      <c r="DAM73" s="47"/>
      <c r="DAN73" s="47"/>
      <c r="DAO73" s="47"/>
      <c r="DAP73" s="47"/>
      <c r="DAQ73" s="47"/>
      <c r="DAR73" s="47"/>
      <c r="DAS73" s="47"/>
      <c r="DAT73" s="47"/>
      <c r="DAU73" s="47"/>
      <c r="DAV73" s="47"/>
      <c r="DAW73" s="47"/>
      <c r="DAX73" s="47"/>
      <c r="DAY73" s="47"/>
      <c r="DAZ73" s="47"/>
      <c r="DBA73" s="47"/>
      <c r="DBB73" s="47"/>
      <c r="DBC73" s="47"/>
      <c r="DBD73" s="47"/>
      <c r="DBE73" s="47"/>
      <c r="DBF73" s="47"/>
      <c r="DBG73" s="47"/>
      <c r="DBH73" s="47"/>
      <c r="DBI73" s="47"/>
      <c r="DBJ73" s="47"/>
      <c r="DBK73" s="47"/>
      <c r="DBL73" s="47"/>
      <c r="DBM73" s="47"/>
      <c r="DBN73" s="47"/>
      <c r="DBO73" s="47"/>
      <c r="DBP73" s="47"/>
      <c r="DBQ73" s="47"/>
      <c r="DBR73" s="47"/>
      <c r="DBS73" s="47"/>
      <c r="DBT73" s="47"/>
      <c r="DBU73" s="47"/>
      <c r="DBV73" s="47"/>
      <c r="DBW73" s="47"/>
      <c r="DBX73" s="47"/>
      <c r="DBY73" s="47"/>
      <c r="DBZ73" s="47"/>
      <c r="DCA73" s="47"/>
      <c r="DCB73" s="47"/>
      <c r="DCC73" s="47"/>
      <c r="DCD73" s="47"/>
      <c r="DCE73" s="47"/>
      <c r="DCF73" s="47"/>
      <c r="DCG73" s="47"/>
      <c r="DCH73" s="47"/>
      <c r="DCI73" s="47"/>
      <c r="DCJ73" s="47"/>
      <c r="DCK73" s="47"/>
      <c r="DCL73" s="47"/>
      <c r="DCM73" s="47"/>
      <c r="DCN73" s="47"/>
      <c r="DCO73" s="47"/>
      <c r="DCP73" s="47"/>
      <c r="DCQ73" s="47"/>
      <c r="DCR73" s="47"/>
      <c r="DCS73" s="47"/>
      <c r="DCT73" s="47"/>
      <c r="DCU73" s="47"/>
      <c r="DCV73" s="47"/>
      <c r="DCW73" s="47"/>
      <c r="DCX73" s="47"/>
      <c r="DCY73" s="47"/>
      <c r="DCZ73" s="47"/>
      <c r="DDA73" s="47"/>
      <c r="DDB73" s="47"/>
      <c r="DDC73" s="47"/>
      <c r="DDD73" s="47"/>
      <c r="DDE73" s="47"/>
      <c r="DDF73" s="47"/>
      <c r="DDG73" s="47"/>
      <c r="DDH73" s="47"/>
      <c r="DDI73" s="47"/>
      <c r="DDJ73" s="47"/>
      <c r="DDK73" s="47"/>
      <c r="DDL73" s="47"/>
      <c r="DDM73" s="47"/>
      <c r="DDN73" s="47"/>
      <c r="DDO73" s="47"/>
      <c r="DDP73" s="47"/>
      <c r="DDQ73" s="47"/>
      <c r="DDR73" s="47"/>
      <c r="DDS73" s="47"/>
      <c r="DDT73" s="47"/>
      <c r="DDU73" s="47"/>
      <c r="DDV73" s="47"/>
      <c r="DDW73" s="47"/>
      <c r="DDX73" s="47"/>
      <c r="DDY73" s="47"/>
      <c r="DDZ73" s="47"/>
      <c r="DEA73" s="47"/>
      <c r="DEB73" s="47"/>
      <c r="DEC73" s="47"/>
      <c r="DED73" s="47"/>
      <c r="DEE73" s="47"/>
      <c r="DEF73" s="47"/>
      <c r="DEG73" s="47"/>
      <c r="DEH73" s="47"/>
      <c r="DEI73" s="47"/>
      <c r="DEJ73" s="47"/>
      <c r="DEK73" s="47"/>
      <c r="DEL73" s="47"/>
      <c r="DEM73" s="47"/>
      <c r="DEN73" s="47"/>
      <c r="DEO73" s="47"/>
      <c r="DEP73" s="47"/>
      <c r="DEQ73" s="47"/>
      <c r="DER73" s="47"/>
      <c r="DES73" s="47"/>
      <c r="DET73" s="47"/>
      <c r="DEU73" s="47"/>
      <c r="DEV73" s="47"/>
      <c r="DEW73" s="47"/>
      <c r="DEX73" s="47"/>
      <c r="DEY73" s="47"/>
      <c r="DEZ73" s="47"/>
      <c r="DFA73" s="47"/>
      <c r="DFB73" s="47"/>
      <c r="DFC73" s="47"/>
      <c r="DFD73" s="47"/>
      <c r="DFE73" s="47"/>
      <c r="DFF73" s="47"/>
      <c r="DFG73" s="47"/>
      <c r="DFH73" s="47"/>
      <c r="DFI73" s="47"/>
      <c r="DFJ73" s="47"/>
      <c r="DFK73" s="47"/>
      <c r="DFL73" s="47"/>
      <c r="DFM73" s="47"/>
      <c r="DFN73" s="47"/>
      <c r="DFO73" s="47"/>
      <c r="DFP73" s="47"/>
      <c r="DFQ73" s="47"/>
      <c r="DFR73" s="47"/>
      <c r="DFS73" s="47"/>
      <c r="DFT73" s="47"/>
      <c r="DFU73" s="47"/>
      <c r="DFV73" s="47"/>
      <c r="DFW73" s="47"/>
      <c r="DFX73" s="47"/>
      <c r="DFY73" s="47"/>
      <c r="DFZ73" s="47"/>
      <c r="DGA73" s="47"/>
      <c r="DGB73" s="47"/>
      <c r="DGC73" s="47"/>
      <c r="DGD73" s="47"/>
      <c r="DGE73" s="47"/>
      <c r="DGF73" s="47"/>
      <c r="DGG73" s="47"/>
      <c r="DGH73" s="47"/>
      <c r="DGI73" s="47"/>
      <c r="DGJ73" s="47"/>
      <c r="DGK73" s="47"/>
      <c r="DGL73" s="47"/>
      <c r="DGM73" s="47"/>
      <c r="DGN73" s="47"/>
      <c r="DGO73" s="47"/>
      <c r="DGP73" s="47"/>
      <c r="DGQ73" s="47"/>
      <c r="DGR73" s="47"/>
      <c r="DGS73" s="47"/>
      <c r="DGT73" s="47"/>
      <c r="DGU73" s="47"/>
      <c r="DGV73" s="47"/>
      <c r="DGW73" s="47"/>
      <c r="DGX73" s="47"/>
      <c r="DGY73" s="47"/>
      <c r="DGZ73" s="47"/>
      <c r="DHA73" s="47"/>
      <c r="DHB73" s="47"/>
      <c r="DHC73" s="47"/>
      <c r="DHD73" s="47"/>
      <c r="DHE73" s="47"/>
      <c r="DHF73" s="47"/>
      <c r="DHG73" s="47"/>
      <c r="DHH73" s="47"/>
      <c r="DHI73" s="47"/>
      <c r="DHJ73" s="47"/>
      <c r="DHK73" s="47"/>
      <c r="DHL73" s="47"/>
      <c r="DHM73" s="47"/>
      <c r="DHN73" s="47"/>
      <c r="DHO73" s="47"/>
      <c r="DHP73" s="47"/>
      <c r="DHQ73" s="47"/>
      <c r="DHR73" s="47"/>
      <c r="DHS73" s="47"/>
      <c r="DHT73" s="47"/>
      <c r="DHU73" s="47"/>
      <c r="DHV73" s="47"/>
      <c r="DHW73" s="47"/>
      <c r="DHX73" s="47"/>
      <c r="DHY73" s="47"/>
      <c r="DHZ73" s="47"/>
      <c r="DIA73" s="47"/>
      <c r="DIB73" s="47"/>
      <c r="DIC73" s="47"/>
      <c r="DID73" s="47"/>
      <c r="DIE73" s="47"/>
      <c r="DIF73" s="47"/>
      <c r="DIG73" s="47"/>
      <c r="DIH73" s="47"/>
      <c r="DII73" s="47"/>
      <c r="DIJ73" s="47"/>
      <c r="DIK73" s="47"/>
      <c r="DIL73" s="47"/>
      <c r="DIM73" s="47"/>
      <c r="DIN73" s="47"/>
      <c r="DIO73" s="47"/>
      <c r="DIP73" s="47"/>
      <c r="DIQ73" s="47"/>
      <c r="DIR73" s="47"/>
      <c r="DIS73" s="47"/>
      <c r="DIT73" s="47"/>
      <c r="DIU73" s="47"/>
      <c r="DIV73" s="47"/>
      <c r="DIW73" s="47"/>
      <c r="DIX73" s="47"/>
      <c r="DIY73" s="47"/>
      <c r="DIZ73" s="47"/>
      <c r="DJA73" s="47"/>
      <c r="DJB73" s="47"/>
      <c r="DJC73" s="47"/>
      <c r="DJD73" s="47"/>
      <c r="DJE73" s="47"/>
      <c r="DJF73" s="47"/>
      <c r="DJG73" s="47"/>
      <c r="DJH73" s="47"/>
      <c r="DJI73" s="47"/>
      <c r="DJJ73" s="47"/>
      <c r="DJK73" s="47"/>
      <c r="DJL73" s="47"/>
      <c r="DJM73" s="47"/>
      <c r="DJN73" s="47"/>
      <c r="DJO73" s="47"/>
      <c r="DJP73" s="47"/>
      <c r="DJQ73" s="47"/>
      <c r="DJR73" s="47"/>
      <c r="DJS73" s="47"/>
      <c r="DJT73" s="47"/>
      <c r="DJU73" s="47"/>
      <c r="DJV73" s="47"/>
      <c r="DJW73" s="47"/>
      <c r="DJX73" s="47"/>
      <c r="DJY73" s="47"/>
      <c r="DJZ73" s="47"/>
      <c r="DKA73" s="47"/>
      <c r="DKB73" s="47"/>
      <c r="DKC73" s="47"/>
      <c r="DKD73" s="47"/>
      <c r="DKE73" s="47"/>
      <c r="DKF73" s="47"/>
      <c r="DKG73" s="47"/>
      <c r="DKH73" s="47"/>
      <c r="DKI73" s="47"/>
      <c r="DKJ73" s="47"/>
      <c r="DKK73" s="47"/>
      <c r="DKL73" s="47"/>
      <c r="DKM73" s="47"/>
      <c r="DKN73" s="47"/>
      <c r="DKO73" s="47"/>
      <c r="DKP73" s="47"/>
      <c r="DKQ73" s="47"/>
      <c r="DKR73" s="47"/>
      <c r="DKS73" s="47"/>
      <c r="DKT73" s="47"/>
      <c r="DKU73" s="47"/>
      <c r="DKV73" s="47"/>
      <c r="DKW73" s="47"/>
      <c r="DKX73" s="47"/>
      <c r="DKY73" s="47"/>
      <c r="DKZ73" s="47"/>
      <c r="DLA73" s="47"/>
      <c r="DLB73" s="47"/>
      <c r="DLC73" s="47"/>
      <c r="DLD73" s="47"/>
      <c r="DLE73" s="47"/>
      <c r="DLF73" s="47"/>
      <c r="DLG73" s="47"/>
      <c r="DLH73" s="47"/>
      <c r="DLI73" s="47"/>
      <c r="DLJ73" s="47"/>
      <c r="DLK73" s="47"/>
      <c r="DLL73" s="47"/>
      <c r="DLM73" s="47"/>
      <c r="DLN73" s="47"/>
      <c r="DLO73" s="47"/>
      <c r="DLP73" s="47"/>
      <c r="DLQ73" s="47"/>
      <c r="DLR73" s="47"/>
      <c r="DLS73" s="47"/>
      <c r="DLT73" s="47"/>
      <c r="DLU73" s="47"/>
      <c r="DLV73" s="47"/>
      <c r="DLW73" s="47"/>
      <c r="DLX73" s="47"/>
      <c r="DLY73" s="47"/>
      <c r="DLZ73" s="47"/>
      <c r="DMA73" s="47"/>
      <c r="DMB73" s="47"/>
      <c r="DMC73" s="47"/>
      <c r="DMD73" s="47"/>
      <c r="DME73" s="47"/>
      <c r="DMF73" s="47"/>
      <c r="DMG73" s="47"/>
      <c r="DMH73" s="47"/>
      <c r="DMI73" s="47"/>
      <c r="DMJ73" s="47"/>
      <c r="DMK73" s="47"/>
      <c r="DML73" s="47"/>
      <c r="DMM73" s="47"/>
      <c r="DMN73" s="47"/>
      <c r="DMO73" s="47"/>
      <c r="DMP73" s="47"/>
      <c r="DMQ73" s="47"/>
      <c r="DMR73" s="47"/>
      <c r="DMS73" s="47"/>
      <c r="DMT73" s="47"/>
      <c r="DMU73" s="47"/>
      <c r="DMV73" s="47"/>
      <c r="DMW73" s="47"/>
      <c r="DMX73" s="47"/>
      <c r="DMY73" s="47"/>
      <c r="DMZ73" s="47"/>
      <c r="DNA73" s="47"/>
      <c r="DNB73" s="47"/>
      <c r="DNC73" s="47"/>
      <c r="DND73" s="47"/>
      <c r="DNE73" s="47"/>
      <c r="DNF73" s="47"/>
      <c r="DNG73" s="47"/>
      <c r="DNH73" s="47"/>
      <c r="DNI73" s="47"/>
      <c r="DNJ73" s="47"/>
      <c r="DNK73" s="47"/>
      <c r="DNL73" s="47"/>
      <c r="DNM73" s="47"/>
      <c r="DNN73" s="47"/>
      <c r="DNO73" s="47"/>
      <c r="DNP73" s="47"/>
      <c r="DNQ73" s="47"/>
      <c r="DNR73" s="47"/>
      <c r="DNS73" s="47"/>
      <c r="DNT73" s="47"/>
      <c r="DNU73" s="47"/>
      <c r="DNV73" s="47"/>
      <c r="DNW73" s="47"/>
      <c r="DNX73" s="47"/>
      <c r="DNY73" s="47"/>
      <c r="DNZ73" s="47"/>
      <c r="DOA73" s="47"/>
      <c r="DOB73" s="47"/>
      <c r="DOC73" s="47"/>
      <c r="DOD73" s="47"/>
      <c r="DOE73" s="47"/>
      <c r="DOF73" s="47"/>
      <c r="DOG73" s="47"/>
      <c r="DOH73" s="47"/>
      <c r="DOI73" s="47"/>
      <c r="DOJ73" s="47"/>
      <c r="DOK73" s="47"/>
      <c r="DOL73" s="47"/>
      <c r="DOM73" s="47"/>
      <c r="DON73" s="47"/>
      <c r="DOO73" s="47"/>
      <c r="DOP73" s="47"/>
      <c r="DOQ73" s="47"/>
      <c r="DOR73" s="47"/>
      <c r="DOS73" s="47"/>
      <c r="DOT73" s="47"/>
      <c r="DOU73" s="47"/>
      <c r="DOV73" s="47"/>
      <c r="DOW73" s="47"/>
      <c r="DOX73" s="47"/>
      <c r="DOY73" s="47"/>
      <c r="DOZ73" s="47"/>
      <c r="DPA73" s="47"/>
      <c r="DPB73" s="47"/>
      <c r="DPC73" s="47"/>
      <c r="DPD73" s="47"/>
      <c r="DPE73" s="47"/>
      <c r="DPF73" s="47"/>
      <c r="DPG73" s="47"/>
      <c r="DPH73" s="47"/>
      <c r="DPI73" s="47"/>
      <c r="DPJ73" s="47"/>
      <c r="DPK73" s="47"/>
      <c r="DPL73" s="47"/>
      <c r="DPM73" s="47"/>
      <c r="DPN73" s="47"/>
      <c r="DPO73" s="47"/>
      <c r="DPP73" s="47"/>
      <c r="DPQ73" s="47"/>
      <c r="DPR73" s="47"/>
      <c r="DPS73" s="47"/>
      <c r="DPT73" s="47"/>
      <c r="DPU73" s="47"/>
      <c r="DPV73" s="47"/>
      <c r="DPW73" s="47"/>
      <c r="DPX73" s="47"/>
      <c r="DPY73" s="47"/>
      <c r="DPZ73" s="47"/>
      <c r="DQA73" s="47"/>
      <c r="DQB73" s="47"/>
      <c r="DQC73" s="47"/>
      <c r="DQD73" s="47"/>
      <c r="DQE73" s="47"/>
      <c r="DQF73" s="47"/>
      <c r="DQG73" s="47"/>
      <c r="DQH73" s="47"/>
      <c r="DQI73" s="47"/>
      <c r="DQJ73" s="47"/>
      <c r="DQK73" s="47"/>
      <c r="DQL73" s="47"/>
      <c r="DQM73" s="47"/>
      <c r="DQN73" s="47"/>
      <c r="DQO73" s="47"/>
      <c r="DQP73" s="47"/>
      <c r="DQQ73" s="47"/>
      <c r="DQR73" s="47"/>
      <c r="DQS73" s="47"/>
      <c r="DQT73" s="47"/>
      <c r="DQU73" s="47"/>
      <c r="DQV73" s="47"/>
      <c r="DQW73" s="47"/>
      <c r="DQX73" s="47"/>
      <c r="DQY73" s="47"/>
      <c r="DQZ73" s="47"/>
      <c r="DRA73" s="47"/>
      <c r="DRB73" s="47"/>
      <c r="DRC73" s="47"/>
      <c r="DRD73" s="47"/>
      <c r="DRE73" s="47"/>
      <c r="DRF73" s="47"/>
      <c r="DRG73" s="47"/>
      <c r="DRH73" s="47"/>
      <c r="DRI73" s="47"/>
      <c r="DRJ73" s="47"/>
      <c r="DRK73" s="47"/>
      <c r="DRL73" s="47"/>
      <c r="DRM73" s="47"/>
      <c r="DRN73" s="47"/>
      <c r="DRO73" s="47"/>
      <c r="DRP73" s="47"/>
      <c r="DRQ73" s="47"/>
      <c r="DRR73" s="47"/>
      <c r="DRS73" s="47"/>
      <c r="DRT73" s="47"/>
      <c r="DRU73" s="47"/>
      <c r="DRV73" s="47"/>
      <c r="DRW73" s="47"/>
      <c r="DRX73" s="47"/>
      <c r="DRY73" s="47"/>
      <c r="DRZ73" s="47"/>
      <c r="DSA73" s="47"/>
      <c r="DSB73" s="47"/>
      <c r="DSC73" s="47"/>
      <c r="DSD73" s="47"/>
      <c r="DSE73" s="47"/>
      <c r="DSF73" s="47"/>
      <c r="DSG73" s="47"/>
      <c r="DSH73" s="47"/>
      <c r="DSI73" s="47"/>
      <c r="DSJ73" s="47"/>
      <c r="DSK73" s="47"/>
      <c r="DSL73" s="47"/>
      <c r="DSM73" s="47"/>
      <c r="DSN73" s="47"/>
      <c r="DSO73" s="47"/>
      <c r="DSP73" s="47"/>
      <c r="DSQ73" s="47"/>
      <c r="DSR73" s="47"/>
      <c r="DSS73" s="47"/>
      <c r="DST73" s="47"/>
      <c r="DSU73" s="47"/>
      <c r="DSV73" s="47"/>
      <c r="DSW73" s="47"/>
      <c r="DSX73" s="47"/>
      <c r="DSY73" s="47"/>
      <c r="DSZ73" s="47"/>
      <c r="DTA73" s="47"/>
      <c r="DTB73" s="47"/>
      <c r="DTC73" s="47"/>
      <c r="DTD73" s="47"/>
      <c r="DTE73" s="47"/>
      <c r="DTF73" s="47"/>
      <c r="DTG73" s="47"/>
      <c r="DTH73" s="47"/>
      <c r="DTI73" s="47"/>
      <c r="DTJ73" s="47"/>
      <c r="DTK73" s="47"/>
      <c r="DTL73" s="47"/>
      <c r="DTM73" s="47"/>
      <c r="DTN73" s="47"/>
      <c r="DTO73" s="47"/>
      <c r="DTP73" s="47"/>
      <c r="DTQ73" s="47"/>
      <c r="DTR73" s="47"/>
      <c r="DTS73" s="47"/>
      <c r="DTT73" s="47"/>
      <c r="DTU73" s="47"/>
      <c r="DTV73" s="47"/>
      <c r="DTW73" s="47"/>
      <c r="DTX73" s="47"/>
      <c r="DTY73" s="47"/>
      <c r="DTZ73" s="47"/>
      <c r="DUA73" s="47"/>
      <c r="DUB73" s="47"/>
      <c r="DUC73" s="47"/>
      <c r="DUD73" s="47"/>
      <c r="DUE73" s="47"/>
      <c r="DUF73" s="47"/>
      <c r="DUG73" s="47"/>
      <c r="DUH73" s="47"/>
      <c r="DUI73" s="47"/>
      <c r="DUJ73" s="47"/>
      <c r="DUK73" s="47"/>
      <c r="DUL73" s="47"/>
      <c r="DUM73" s="47"/>
      <c r="DUN73" s="47"/>
      <c r="DUO73" s="47"/>
      <c r="DUP73" s="47"/>
      <c r="DUQ73" s="47"/>
      <c r="DUR73" s="47"/>
      <c r="DUS73" s="47"/>
      <c r="DUT73" s="47"/>
      <c r="DUU73" s="47"/>
      <c r="DUV73" s="47"/>
      <c r="DUW73" s="47"/>
      <c r="DUX73" s="47"/>
      <c r="DUY73" s="47"/>
      <c r="DUZ73" s="47"/>
      <c r="DVA73" s="47"/>
      <c r="DVB73" s="47"/>
      <c r="DVC73" s="47"/>
      <c r="DVD73" s="47"/>
      <c r="DVE73" s="47"/>
      <c r="DVF73" s="47"/>
      <c r="DVG73" s="47"/>
      <c r="DVH73" s="47"/>
      <c r="DVI73" s="47"/>
      <c r="DVJ73" s="47"/>
      <c r="DVK73" s="47"/>
      <c r="DVL73" s="47"/>
      <c r="DVM73" s="47"/>
      <c r="DVN73" s="47"/>
      <c r="DVO73" s="47"/>
      <c r="DVP73" s="47"/>
      <c r="DVQ73" s="47"/>
      <c r="DVR73" s="47"/>
      <c r="DVS73" s="47"/>
      <c r="DVT73" s="47"/>
      <c r="DVU73" s="47"/>
      <c r="DVV73" s="47"/>
      <c r="DVW73" s="47"/>
      <c r="DVX73" s="47"/>
      <c r="DVY73" s="47"/>
      <c r="DVZ73" s="47"/>
      <c r="DWA73" s="47"/>
      <c r="DWB73" s="47"/>
      <c r="DWC73" s="47"/>
      <c r="DWD73" s="47"/>
      <c r="DWE73" s="47"/>
      <c r="DWF73" s="47"/>
      <c r="DWG73" s="47"/>
      <c r="DWH73" s="47"/>
      <c r="DWI73" s="47"/>
      <c r="DWJ73" s="47"/>
      <c r="DWK73" s="47"/>
      <c r="DWL73" s="47"/>
      <c r="DWM73" s="47"/>
      <c r="DWN73" s="47"/>
      <c r="DWO73" s="47"/>
      <c r="DWP73" s="47"/>
      <c r="DWQ73" s="47"/>
      <c r="DWR73" s="47"/>
      <c r="DWS73" s="47"/>
      <c r="DWT73" s="47"/>
      <c r="DWU73" s="47"/>
      <c r="DWV73" s="47"/>
      <c r="DWW73" s="47"/>
      <c r="DWX73" s="47"/>
      <c r="DWY73" s="47"/>
      <c r="DWZ73" s="47"/>
      <c r="DXA73" s="47"/>
      <c r="DXB73" s="47"/>
      <c r="DXC73" s="47"/>
      <c r="DXD73" s="47"/>
      <c r="DXE73" s="47"/>
      <c r="DXF73" s="47"/>
      <c r="DXG73" s="47"/>
      <c r="DXH73" s="47"/>
      <c r="DXI73" s="47"/>
      <c r="DXJ73" s="47"/>
      <c r="DXK73" s="47"/>
      <c r="DXL73" s="47"/>
      <c r="DXM73" s="47"/>
      <c r="DXN73" s="47"/>
      <c r="DXO73" s="47"/>
      <c r="DXP73" s="47"/>
      <c r="DXQ73" s="47"/>
      <c r="DXR73" s="47"/>
      <c r="DXS73" s="47"/>
      <c r="DXT73" s="47"/>
      <c r="DXU73" s="47"/>
      <c r="DXV73" s="47"/>
      <c r="DXW73" s="47"/>
      <c r="DXX73" s="47"/>
      <c r="DXY73" s="47"/>
      <c r="DXZ73" s="47"/>
      <c r="DYA73" s="47"/>
      <c r="DYB73" s="47"/>
      <c r="DYC73" s="47"/>
      <c r="DYD73" s="47"/>
      <c r="DYE73" s="47"/>
      <c r="DYF73" s="47"/>
      <c r="DYG73" s="47"/>
      <c r="DYH73" s="47"/>
      <c r="DYI73" s="47"/>
      <c r="DYJ73" s="47"/>
      <c r="DYK73" s="47"/>
      <c r="DYL73" s="47"/>
      <c r="DYM73" s="47"/>
      <c r="DYN73" s="47"/>
      <c r="DYO73" s="47"/>
      <c r="DYP73" s="47"/>
      <c r="DYQ73" s="47"/>
      <c r="DYR73" s="47"/>
      <c r="DYS73" s="47"/>
      <c r="DYT73" s="47"/>
      <c r="DYU73" s="47"/>
      <c r="DYV73" s="47"/>
      <c r="DYW73" s="47"/>
      <c r="DYX73" s="47"/>
      <c r="DYY73" s="47"/>
      <c r="DYZ73" s="47"/>
      <c r="DZA73" s="47"/>
      <c r="DZB73" s="47"/>
      <c r="DZC73" s="47"/>
      <c r="DZD73" s="47"/>
      <c r="DZE73" s="47"/>
      <c r="DZF73" s="47"/>
      <c r="DZG73" s="47"/>
      <c r="DZH73" s="47"/>
      <c r="DZI73" s="47"/>
      <c r="DZJ73" s="47"/>
      <c r="DZK73" s="47"/>
      <c r="DZL73" s="47"/>
      <c r="DZM73" s="47"/>
      <c r="DZN73" s="47"/>
      <c r="DZO73" s="47"/>
      <c r="DZP73" s="47"/>
      <c r="DZQ73" s="47"/>
      <c r="DZR73" s="47"/>
      <c r="DZS73" s="47"/>
      <c r="DZT73" s="47"/>
      <c r="DZU73" s="47"/>
      <c r="DZV73" s="47"/>
      <c r="DZW73" s="47"/>
      <c r="DZX73" s="47"/>
      <c r="DZY73" s="47"/>
      <c r="DZZ73" s="47"/>
      <c r="EAA73" s="47"/>
      <c r="EAB73" s="47"/>
      <c r="EAC73" s="47"/>
      <c r="EAD73" s="47"/>
      <c r="EAE73" s="47"/>
      <c r="EAF73" s="47"/>
      <c r="EAG73" s="47"/>
      <c r="EAH73" s="47"/>
      <c r="EAI73" s="47"/>
      <c r="EAJ73" s="47"/>
      <c r="EAK73" s="47"/>
      <c r="EAL73" s="47"/>
      <c r="EAM73" s="47"/>
      <c r="EAN73" s="47"/>
      <c r="EAO73" s="47"/>
      <c r="EAP73" s="47"/>
      <c r="EAQ73" s="47"/>
      <c r="EAR73" s="47"/>
      <c r="EAS73" s="47"/>
      <c r="EAT73" s="47"/>
      <c r="EAU73" s="47"/>
      <c r="EAV73" s="47"/>
      <c r="EAW73" s="47"/>
      <c r="EAX73" s="47"/>
      <c r="EAY73" s="47"/>
      <c r="EAZ73" s="47"/>
      <c r="EBA73" s="47"/>
      <c r="EBB73" s="47"/>
      <c r="EBC73" s="47"/>
      <c r="EBD73" s="47"/>
      <c r="EBE73" s="47"/>
      <c r="EBF73" s="47"/>
      <c r="EBG73" s="47"/>
      <c r="EBH73" s="47"/>
      <c r="EBI73" s="47"/>
      <c r="EBJ73" s="47"/>
      <c r="EBK73" s="47"/>
      <c r="EBL73" s="47"/>
      <c r="EBM73" s="47"/>
      <c r="EBN73" s="47"/>
      <c r="EBO73" s="47"/>
      <c r="EBP73" s="47"/>
      <c r="EBQ73" s="47"/>
      <c r="EBR73" s="47"/>
      <c r="EBS73" s="47"/>
      <c r="EBT73" s="47"/>
      <c r="EBU73" s="47"/>
      <c r="EBV73" s="47"/>
      <c r="EBW73" s="47"/>
      <c r="EBX73" s="47"/>
      <c r="EBY73" s="47"/>
      <c r="EBZ73" s="47"/>
      <c r="ECA73" s="47"/>
      <c r="ECB73" s="47"/>
      <c r="ECC73" s="47"/>
      <c r="ECD73" s="47"/>
      <c r="ECE73" s="47"/>
      <c r="ECF73" s="47"/>
      <c r="ECG73" s="47"/>
      <c r="ECH73" s="47"/>
      <c r="ECI73" s="47"/>
      <c r="ECJ73" s="47"/>
      <c r="ECK73" s="47"/>
      <c r="ECL73" s="47"/>
      <c r="ECM73" s="47"/>
      <c r="ECN73" s="47"/>
      <c r="ECO73" s="47"/>
      <c r="ECP73" s="47"/>
      <c r="ECQ73" s="47"/>
      <c r="ECR73" s="47"/>
      <c r="ECS73" s="47"/>
      <c r="ECT73" s="47"/>
      <c r="ECU73" s="47"/>
      <c r="ECV73" s="47"/>
      <c r="ECW73" s="47"/>
      <c r="ECX73" s="47"/>
      <c r="ECY73" s="47"/>
      <c r="ECZ73" s="47"/>
      <c r="EDA73" s="47"/>
      <c r="EDB73" s="47"/>
      <c r="EDC73" s="47"/>
      <c r="EDD73" s="47"/>
      <c r="EDE73" s="47"/>
      <c r="EDF73" s="47"/>
      <c r="EDG73" s="47"/>
      <c r="EDH73" s="47"/>
      <c r="EDI73" s="47"/>
      <c r="EDJ73" s="47"/>
      <c r="EDK73" s="47"/>
      <c r="EDL73" s="47"/>
      <c r="EDM73" s="47"/>
      <c r="EDN73" s="47"/>
      <c r="EDO73" s="47"/>
      <c r="EDP73" s="47"/>
      <c r="EDQ73" s="47"/>
      <c r="EDR73" s="47"/>
      <c r="EDS73" s="47"/>
      <c r="EDT73" s="47"/>
      <c r="EDU73" s="47"/>
      <c r="EDV73" s="47"/>
      <c r="EDW73" s="47"/>
      <c r="EDX73" s="47"/>
      <c r="EDY73" s="47"/>
      <c r="EDZ73" s="47"/>
      <c r="EEA73" s="47"/>
      <c r="EEB73" s="47"/>
      <c r="EEC73" s="47"/>
      <c r="EED73" s="47"/>
      <c r="EEE73" s="47"/>
      <c r="EEF73" s="47"/>
      <c r="EEG73" s="47"/>
      <c r="EEH73" s="47"/>
      <c r="EEI73" s="47"/>
      <c r="EEJ73" s="47"/>
      <c r="EEK73" s="47"/>
      <c r="EEL73" s="47"/>
      <c r="EEM73" s="47"/>
      <c r="EEN73" s="47"/>
      <c r="EEO73" s="47"/>
      <c r="EEP73" s="47"/>
      <c r="EEQ73" s="47"/>
      <c r="EER73" s="47"/>
      <c r="EES73" s="47"/>
      <c r="EET73" s="47"/>
      <c r="EEU73" s="47"/>
      <c r="EEV73" s="47"/>
      <c r="EEW73" s="47"/>
      <c r="EEX73" s="47"/>
      <c r="EEY73" s="47"/>
      <c r="EEZ73" s="47"/>
      <c r="EFA73" s="47"/>
      <c r="EFB73" s="47"/>
      <c r="EFC73" s="47"/>
      <c r="EFD73" s="47"/>
      <c r="EFE73" s="47"/>
      <c r="EFF73" s="47"/>
      <c r="EFG73" s="47"/>
      <c r="EFH73" s="47"/>
      <c r="EFI73" s="47"/>
      <c r="EFJ73" s="47"/>
      <c r="EFK73" s="47"/>
      <c r="EFL73" s="47"/>
      <c r="EFM73" s="47"/>
      <c r="EFN73" s="47"/>
      <c r="EFO73" s="47"/>
      <c r="EFP73" s="47"/>
      <c r="EFQ73" s="47"/>
      <c r="EFR73" s="47"/>
      <c r="EFS73" s="47"/>
      <c r="EFT73" s="47"/>
      <c r="EFU73" s="47"/>
      <c r="EFV73" s="47"/>
      <c r="EFW73" s="47"/>
      <c r="EFX73" s="47"/>
      <c r="EFY73" s="47"/>
      <c r="EFZ73" s="47"/>
      <c r="EGA73" s="47"/>
      <c r="EGB73" s="47"/>
      <c r="EGC73" s="47"/>
      <c r="EGD73" s="47"/>
      <c r="EGE73" s="47"/>
      <c r="EGF73" s="47"/>
      <c r="EGG73" s="47"/>
      <c r="EGH73" s="47"/>
      <c r="EGI73" s="47"/>
      <c r="EGJ73" s="47"/>
      <c r="EGK73" s="47"/>
      <c r="EGL73" s="47"/>
      <c r="EGM73" s="47"/>
      <c r="EGN73" s="47"/>
      <c r="EGO73" s="47"/>
      <c r="EGP73" s="47"/>
      <c r="EGQ73" s="47"/>
      <c r="EGR73" s="47"/>
      <c r="EGS73" s="47"/>
      <c r="EGT73" s="47"/>
      <c r="EGU73" s="47"/>
      <c r="EGV73" s="47"/>
      <c r="EGW73" s="47"/>
      <c r="EGX73" s="47"/>
      <c r="EGY73" s="47"/>
      <c r="EGZ73" s="47"/>
      <c r="EHA73" s="47"/>
      <c r="EHB73" s="47"/>
      <c r="EHC73" s="47"/>
      <c r="EHD73" s="47"/>
      <c r="EHE73" s="47"/>
      <c r="EHF73" s="47"/>
      <c r="EHG73" s="47"/>
      <c r="EHH73" s="47"/>
      <c r="EHI73" s="47"/>
      <c r="EHJ73" s="47"/>
      <c r="EHK73" s="47"/>
      <c r="EHL73" s="47"/>
      <c r="EHM73" s="47"/>
      <c r="EHN73" s="47"/>
      <c r="EHO73" s="47"/>
      <c r="EHP73" s="47"/>
      <c r="EHQ73" s="47"/>
      <c r="EHR73" s="47"/>
      <c r="EHS73" s="47"/>
      <c r="EHT73" s="47"/>
      <c r="EHU73" s="47"/>
      <c r="EHV73" s="47"/>
      <c r="EHW73" s="47"/>
      <c r="EHX73" s="47"/>
      <c r="EHY73" s="47"/>
      <c r="EHZ73" s="47"/>
      <c r="EIA73" s="47"/>
      <c r="EIB73" s="47"/>
      <c r="EIC73" s="47"/>
      <c r="EID73" s="47"/>
      <c r="EIE73" s="47"/>
      <c r="EIF73" s="47"/>
      <c r="EIG73" s="47"/>
      <c r="EIH73" s="47"/>
      <c r="EII73" s="47"/>
      <c r="EIJ73" s="47"/>
      <c r="EIK73" s="47"/>
      <c r="EIL73" s="47"/>
      <c r="EIM73" s="47"/>
      <c r="EIN73" s="47"/>
      <c r="EIO73" s="47"/>
      <c r="EIP73" s="47"/>
      <c r="EIQ73" s="47"/>
      <c r="EIR73" s="47"/>
      <c r="EIS73" s="47"/>
      <c r="EIT73" s="47"/>
      <c r="EIU73" s="47"/>
      <c r="EIV73" s="47"/>
      <c r="EIW73" s="47"/>
      <c r="EIX73" s="47"/>
      <c r="EIY73" s="47"/>
      <c r="EIZ73" s="47"/>
      <c r="EJA73" s="47"/>
      <c r="EJB73" s="47"/>
      <c r="EJC73" s="47"/>
      <c r="EJD73" s="47"/>
      <c r="EJE73" s="47"/>
      <c r="EJF73" s="47"/>
      <c r="EJG73" s="47"/>
      <c r="EJH73" s="47"/>
      <c r="EJI73" s="47"/>
      <c r="EJJ73" s="47"/>
      <c r="EJK73" s="47"/>
      <c r="EJL73" s="47"/>
      <c r="EJM73" s="47"/>
      <c r="EJN73" s="47"/>
      <c r="EJO73" s="47"/>
      <c r="EJP73" s="47"/>
      <c r="EJQ73" s="47"/>
      <c r="EJR73" s="47"/>
      <c r="EJS73" s="47"/>
      <c r="EJT73" s="47"/>
      <c r="EJU73" s="47"/>
      <c r="EJV73" s="47"/>
      <c r="EJW73" s="47"/>
      <c r="EJX73" s="47"/>
      <c r="EJY73" s="47"/>
      <c r="EJZ73" s="47"/>
      <c r="EKA73" s="47"/>
      <c r="EKB73" s="47"/>
      <c r="EKC73" s="47"/>
      <c r="EKD73" s="47"/>
      <c r="EKE73" s="47"/>
      <c r="EKF73" s="47"/>
      <c r="EKG73" s="47"/>
      <c r="EKH73" s="47"/>
      <c r="EKI73" s="47"/>
      <c r="EKJ73" s="47"/>
      <c r="EKK73" s="47"/>
      <c r="EKL73" s="47"/>
      <c r="EKM73" s="47"/>
      <c r="EKN73" s="47"/>
      <c r="EKO73" s="47"/>
      <c r="EKP73" s="47"/>
      <c r="EKQ73" s="47"/>
      <c r="EKR73" s="47"/>
      <c r="EKS73" s="47"/>
      <c r="EKT73" s="47"/>
      <c r="EKU73" s="47"/>
      <c r="EKV73" s="47"/>
      <c r="EKW73" s="47"/>
      <c r="EKX73" s="47"/>
      <c r="EKY73" s="47"/>
      <c r="EKZ73" s="47"/>
      <c r="ELA73" s="47"/>
      <c r="ELB73" s="47"/>
      <c r="ELC73" s="47"/>
      <c r="ELD73" s="47"/>
      <c r="ELE73" s="47"/>
      <c r="ELF73" s="47"/>
      <c r="ELG73" s="47"/>
      <c r="ELH73" s="47"/>
      <c r="ELI73" s="47"/>
      <c r="ELJ73" s="47"/>
      <c r="ELK73" s="47"/>
      <c r="ELL73" s="47"/>
      <c r="ELM73" s="47"/>
      <c r="ELN73" s="47"/>
      <c r="ELO73" s="47"/>
      <c r="ELP73" s="47"/>
      <c r="ELQ73" s="47"/>
      <c r="ELR73" s="47"/>
      <c r="ELS73" s="47"/>
      <c r="ELT73" s="47"/>
      <c r="ELU73" s="47"/>
      <c r="ELV73" s="47"/>
      <c r="ELW73" s="47"/>
      <c r="ELX73" s="47"/>
      <c r="ELY73" s="47"/>
      <c r="ELZ73" s="47"/>
      <c r="EMA73" s="47"/>
      <c r="EMB73" s="47"/>
      <c r="EMC73" s="47"/>
      <c r="EMD73" s="47"/>
      <c r="EME73" s="47"/>
      <c r="EMF73" s="47"/>
      <c r="EMG73" s="47"/>
      <c r="EMH73" s="47"/>
      <c r="EMI73" s="47"/>
      <c r="EMJ73" s="47"/>
      <c r="EMK73" s="47"/>
      <c r="EML73" s="47"/>
      <c r="EMM73" s="47"/>
      <c r="EMN73" s="47"/>
      <c r="EMO73" s="47"/>
      <c r="EMP73" s="47"/>
      <c r="EMQ73" s="47"/>
      <c r="EMR73" s="47"/>
      <c r="EMS73" s="47"/>
      <c r="EMT73" s="47"/>
      <c r="EMU73" s="47"/>
      <c r="EMV73" s="47"/>
      <c r="EMW73" s="47"/>
      <c r="EMX73" s="47"/>
      <c r="EMY73" s="47"/>
      <c r="EMZ73" s="47"/>
      <c r="ENA73" s="47"/>
      <c r="ENB73" s="47"/>
      <c r="ENC73" s="47"/>
      <c r="END73" s="47"/>
      <c r="ENE73" s="47"/>
      <c r="ENF73" s="47"/>
      <c r="ENG73" s="47"/>
      <c r="ENH73" s="47"/>
      <c r="ENI73" s="47"/>
      <c r="ENJ73" s="47"/>
      <c r="ENK73" s="47"/>
      <c r="ENL73" s="47"/>
      <c r="ENM73" s="47"/>
      <c r="ENN73" s="47"/>
      <c r="ENO73" s="47"/>
      <c r="ENP73" s="47"/>
      <c r="ENQ73" s="47"/>
      <c r="ENR73" s="47"/>
      <c r="ENS73" s="47"/>
      <c r="ENT73" s="47"/>
      <c r="ENU73" s="47"/>
      <c r="ENV73" s="47"/>
      <c r="ENW73" s="47"/>
      <c r="ENX73" s="47"/>
      <c r="ENY73" s="47"/>
      <c r="ENZ73" s="47"/>
      <c r="EOA73" s="47"/>
      <c r="EOB73" s="47"/>
      <c r="EOC73" s="47"/>
      <c r="EOD73" s="47"/>
      <c r="EOE73" s="47"/>
      <c r="EOF73" s="47"/>
      <c r="EOG73" s="47"/>
      <c r="EOH73" s="47"/>
      <c r="EOI73" s="47"/>
      <c r="EOJ73" s="47"/>
      <c r="EOK73" s="47"/>
      <c r="EOL73" s="47"/>
      <c r="EOM73" s="47"/>
      <c r="EON73" s="47"/>
      <c r="EOO73" s="47"/>
      <c r="EOP73" s="47"/>
      <c r="EOQ73" s="47"/>
      <c r="EOR73" s="47"/>
      <c r="EOS73" s="47"/>
      <c r="EOT73" s="47"/>
      <c r="EOU73" s="47"/>
      <c r="EOV73" s="47"/>
      <c r="EOW73" s="47"/>
      <c r="EOX73" s="47"/>
      <c r="EOY73" s="47"/>
      <c r="EOZ73" s="47"/>
      <c r="EPA73" s="47"/>
      <c r="EPB73" s="47"/>
      <c r="EPC73" s="47"/>
      <c r="EPD73" s="47"/>
      <c r="EPE73" s="47"/>
      <c r="EPF73" s="47"/>
      <c r="EPG73" s="47"/>
      <c r="EPH73" s="47"/>
      <c r="EPI73" s="47"/>
      <c r="EPJ73" s="47"/>
      <c r="EPK73" s="47"/>
      <c r="EPL73" s="47"/>
      <c r="EPM73" s="47"/>
      <c r="EPN73" s="47"/>
      <c r="EPO73" s="47"/>
      <c r="EPP73" s="47"/>
      <c r="EPQ73" s="47"/>
      <c r="EPR73" s="47"/>
      <c r="EPS73" s="47"/>
      <c r="EPT73" s="47"/>
      <c r="EPU73" s="47"/>
      <c r="EPV73" s="47"/>
      <c r="EPW73" s="47"/>
      <c r="EPX73" s="47"/>
      <c r="EPY73" s="47"/>
      <c r="EPZ73" s="47"/>
      <c r="EQA73" s="47"/>
      <c r="EQB73" s="47"/>
      <c r="EQC73" s="47"/>
      <c r="EQD73" s="47"/>
      <c r="EQE73" s="47"/>
      <c r="EQF73" s="47"/>
      <c r="EQG73" s="47"/>
      <c r="EQH73" s="47"/>
      <c r="EQI73" s="47"/>
      <c r="EQJ73" s="47"/>
      <c r="EQK73" s="47"/>
      <c r="EQL73" s="47"/>
      <c r="EQM73" s="47"/>
      <c r="EQN73" s="47"/>
      <c r="EQO73" s="47"/>
      <c r="EQP73" s="47"/>
      <c r="EQQ73" s="47"/>
      <c r="EQR73" s="47"/>
      <c r="EQS73" s="47"/>
      <c r="EQT73" s="47"/>
      <c r="EQU73" s="47"/>
      <c r="EQV73" s="47"/>
      <c r="EQW73" s="47"/>
      <c r="EQX73" s="47"/>
      <c r="EQY73" s="47"/>
      <c r="EQZ73" s="47"/>
      <c r="ERA73" s="47"/>
      <c r="ERB73" s="47"/>
      <c r="ERC73" s="47"/>
      <c r="ERD73" s="47"/>
      <c r="ERE73" s="47"/>
      <c r="ERF73" s="47"/>
      <c r="ERG73" s="47"/>
      <c r="ERH73" s="47"/>
      <c r="ERI73" s="47"/>
      <c r="ERJ73" s="47"/>
      <c r="ERK73" s="47"/>
      <c r="ERL73" s="47"/>
      <c r="ERM73" s="47"/>
      <c r="ERN73" s="47"/>
      <c r="ERO73" s="47"/>
      <c r="ERP73" s="47"/>
      <c r="ERQ73" s="47"/>
      <c r="ERR73" s="47"/>
      <c r="ERS73" s="47"/>
      <c r="ERT73" s="47"/>
      <c r="ERU73" s="47"/>
      <c r="ERV73" s="47"/>
      <c r="ERW73" s="47"/>
      <c r="ERX73" s="47"/>
      <c r="ERY73" s="47"/>
      <c r="ERZ73" s="47"/>
      <c r="ESA73" s="47"/>
      <c r="ESB73" s="47"/>
      <c r="ESC73" s="47"/>
      <c r="ESD73" s="47"/>
      <c r="ESE73" s="47"/>
      <c r="ESF73" s="47"/>
      <c r="ESG73" s="47"/>
      <c r="ESH73" s="47"/>
      <c r="ESI73" s="47"/>
      <c r="ESJ73" s="47"/>
      <c r="ESK73" s="47"/>
      <c r="ESL73" s="47"/>
      <c r="ESM73" s="47"/>
      <c r="ESN73" s="47"/>
      <c r="ESO73" s="47"/>
      <c r="ESP73" s="47"/>
      <c r="ESQ73" s="47"/>
      <c r="ESR73" s="47"/>
      <c r="ESS73" s="47"/>
      <c r="EST73" s="47"/>
      <c r="ESU73" s="47"/>
      <c r="ESV73" s="47"/>
      <c r="ESW73" s="47"/>
      <c r="ESX73" s="47"/>
      <c r="ESY73" s="47"/>
      <c r="ESZ73" s="47"/>
      <c r="ETA73" s="47"/>
      <c r="ETB73" s="47"/>
      <c r="ETC73" s="47"/>
      <c r="ETD73" s="47"/>
      <c r="ETE73" s="47"/>
      <c r="ETF73" s="47"/>
      <c r="ETG73" s="47"/>
      <c r="ETH73" s="47"/>
      <c r="ETI73" s="47"/>
      <c r="ETJ73" s="47"/>
      <c r="ETK73" s="47"/>
      <c r="ETL73" s="47"/>
      <c r="ETM73" s="47"/>
      <c r="ETN73" s="47"/>
      <c r="ETO73" s="47"/>
      <c r="ETP73" s="47"/>
      <c r="ETQ73" s="47"/>
      <c r="ETR73" s="47"/>
      <c r="ETS73" s="47"/>
      <c r="ETT73" s="47"/>
      <c r="ETU73" s="47"/>
      <c r="ETV73" s="47"/>
      <c r="ETW73" s="47"/>
      <c r="ETX73" s="47"/>
      <c r="ETY73" s="47"/>
      <c r="ETZ73" s="47"/>
      <c r="EUA73" s="47"/>
      <c r="EUB73" s="47"/>
      <c r="EUC73" s="47"/>
      <c r="EUD73" s="47"/>
      <c r="EUE73" s="47"/>
      <c r="EUF73" s="47"/>
      <c r="EUG73" s="47"/>
      <c r="EUH73" s="47"/>
      <c r="EUI73" s="47"/>
      <c r="EUJ73" s="47"/>
      <c r="EUK73" s="47"/>
      <c r="EUL73" s="47"/>
      <c r="EUM73" s="47"/>
      <c r="EUN73" s="47"/>
      <c r="EUO73" s="47"/>
      <c r="EUP73" s="47"/>
      <c r="EUQ73" s="47"/>
      <c r="EUR73" s="47"/>
      <c r="EUS73" s="47"/>
      <c r="EUT73" s="47"/>
      <c r="EUU73" s="47"/>
      <c r="EUV73" s="47"/>
      <c r="EUW73" s="47"/>
      <c r="EUX73" s="47"/>
      <c r="EUY73" s="47"/>
      <c r="EUZ73" s="47"/>
      <c r="EVA73" s="47"/>
      <c r="EVB73" s="47"/>
      <c r="EVC73" s="47"/>
      <c r="EVD73" s="47"/>
      <c r="EVE73" s="47"/>
      <c r="EVF73" s="47"/>
      <c r="EVG73" s="47"/>
      <c r="EVH73" s="47"/>
      <c r="EVI73" s="47"/>
      <c r="EVJ73" s="47"/>
      <c r="EVK73" s="47"/>
      <c r="EVL73" s="47"/>
      <c r="EVM73" s="47"/>
      <c r="EVN73" s="47"/>
      <c r="EVO73" s="47"/>
      <c r="EVP73" s="47"/>
      <c r="EVQ73" s="47"/>
      <c r="EVR73" s="47"/>
      <c r="EVS73" s="47"/>
      <c r="EVT73" s="47"/>
      <c r="EVU73" s="47"/>
      <c r="EVV73" s="47"/>
      <c r="EVW73" s="47"/>
      <c r="EVX73" s="47"/>
      <c r="EVY73" s="47"/>
      <c r="EVZ73" s="47"/>
      <c r="EWA73" s="47"/>
      <c r="EWB73" s="47"/>
      <c r="EWC73" s="47"/>
      <c r="EWD73" s="47"/>
      <c r="EWE73" s="47"/>
      <c r="EWF73" s="47"/>
      <c r="EWG73" s="47"/>
      <c r="EWH73" s="47"/>
      <c r="EWI73" s="47"/>
      <c r="EWJ73" s="47"/>
      <c r="EWK73" s="47"/>
      <c r="EWL73" s="47"/>
      <c r="EWM73" s="47"/>
      <c r="EWN73" s="47"/>
      <c r="EWO73" s="47"/>
      <c r="EWP73" s="47"/>
      <c r="EWQ73" s="47"/>
      <c r="EWR73" s="47"/>
      <c r="EWS73" s="47"/>
      <c r="EWT73" s="47"/>
      <c r="EWU73" s="47"/>
      <c r="EWV73" s="47"/>
      <c r="EWW73" s="47"/>
      <c r="EWX73" s="47"/>
      <c r="EWY73" s="47"/>
      <c r="EWZ73" s="47"/>
      <c r="EXA73" s="47"/>
      <c r="EXB73" s="47"/>
      <c r="EXC73" s="47"/>
      <c r="EXD73" s="47"/>
      <c r="EXE73" s="47"/>
      <c r="EXF73" s="47"/>
      <c r="EXG73" s="47"/>
      <c r="EXH73" s="47"/>
      <c r="EXI73" s="47"/>
      <c r="EXJ73" s="47"/>
      <c r="EXK73" s="47"/>
      <c r="EXL73" s="47"/>
      <c r="EXM73" s="47"/>
      <c r="EXN73" s="47"/>
      <c r="EXO73" s="47"/>
      <c r="EXP73" s="47"/>
      <c r="EXQ73" s="47"/>
      <c r="EXR73" s="47"/>
      <c r="EXS73" s="47"/>
      <c r="EXT73" s="47"/>
      <c r="EXU73" s="47"/>
      <c r="EXV73" s="47"/>
      <c r="EXW73" s="47"/>
      <c r="EXX73" s="47"/>
      <c r="EXY73" s="47"/>
      <c r="EXZ73" s="47"/>
      <c r="EYA73" s="47"/>
      <c r="EYB73" s="47"/>
      <c r="EYC73" s="47"/>
      <c r="EYD73" s="47"/>
      <c r="EYE73" s="47"/>
      <c r="EYF73" s="47"/>
      <c r="EYG73" s="47"/>
      <c r="EYH73" s="47"/>
      <c r="EYI73" s="47"/>
      <c r="EYJ73" s="47"/>
      <c r="EYK73" s="47"/>
      <c r="EYL73" s="47"/>
      <c r="EYM73" s="47"/>
      <c r="EYN73" s="47"/>
      <c r="EYO73" s="47"/>
      <c r="EYP73" s="47"/>
      <c r="EYQ73" s="47"/>
      <c r="EYR73" s="47"/>
      <c r="EYS73" s="47"/>
      <c r="EYT73" s="47"/>
      <c r="EYU73" s="47"/>
      <c r="EYV73" s="47"/>
      <c r="EYW73" s="47"/>
      <c r="EYX73" s="47"/>
      <c r="EYY73" s="47"/>
      <c r="EYZ73" s="47"/>
      <c r="EZA73" s="47"/>
      <c r="EZB73" s="47"/>
      <c r="EZC73" s="47"/>
      <c r="EZD73" s="47"/>
      <c r="EZE73" s="47"/>
      <c r="EZF73" s="47"/>
      <c r="EZG73" s="47"/>
      <c r="EZH73" s="47"/>
      <c r="EZI73" s="47"/>
      <c r="EZJ73" s="47"/>
      <c r="EZK73" s="47"/>
      <c r="EZL73" s="47"/>
      <c r="EZM73" s="47"/>
      <c r="EZN73" s="47"/>
      <c r="EZO73" s="47"/>
      <c r="EZP73" s="47"/>
      <c r="EZQ73" s="47"/>
      <c r="EZR73" s="47"/>
      <c r="EZS73" s="47"/>
      <c r="EZT73" s="47"/>
      <c r="EZU73" s="47"/>
      <c r="EZV73" s="47"/>
      <c r="EZW73" s="47"/>
      <c r="EZX73" s="47"/>
      <c r="EZY73" s="47"/>
      <c r="EZZ73" s="47"/>
      <c r="FAA73" s="47"/>
      <c r="FAB73" s="47"/>
      <c r="FAC73" s="47"/>
      <c r="FAD73" s="47"/>
      <c r="FAE73" s="47"/>
      <c r="FAF73" s="47"/>
      <c r="FAG73" s="47"/>
      <c r="FAH73" s="47"/>
      <c r="FAI73" s="47"/>
      <c r="FAJ73" s="47"/>
      <c r="FAK73" s="47"/>
      <c r="FAL73" s="47"/>
      <c r="FAM73" s="47"/>
      <c r="FAN73" s="47"/>
      <c r="FAO73" s="47"/>
      <c r="FAP73" s="47"/>
      <c r="FAQ73" s="47"/>
      <c r="FAR73" s="47"/>
      <c r="FAS73" s="47"/>
      <c r="FAT73" s="47"/>
      <c r="FAU73" s="47"/>
      <c r="FAV73" s="47"/>
      <c r="FAW73" s="47"/>
      <c r="FAX73" s="47"/>
      <c r="FAY73" s="47"/>
      <c r="FAZ73" s="47"/>
      <c r="FBA73" s="47"/>
      <c r="FBB73" s="47"/>
      <c r="FBC73" s="47"/>
      <c r="FBD73" s="47"/>
      <c r="FBE73" s="47"/>
      <c r="FBF73" s="47"/>
      <c r="FBG73" s="47"/>
      <c r="FBH73" s="47"/>
      <c r="FBI73" s="47"/>
      <c r="FBJ73" s="47"/>
      <c r="FBK73" s="47"/>
      <c r="FBL73" s="47"/>
      <c r="FBM73" s="47"/>
      <c r="FBN73" s="47"/>
      <c r="FBO73" s="47"/>
      <c r="FBP73" s="47"/>
      <c r="FBQ73" s="47"/>
      <c r="FBR73" s="47"/>
      <c r="FBS73" s="47"/>
      <c r="FBT73" s="47"/>
      <c r="FBU73" s="47"/>
      <c r="FBV73" s="47"/>
      <c r="FBW73" s="47"/>
      <c r="FBX73" s="47"/>
      <c r="FBY73" s="47"/>
      <c r="FBZ73" s="47"/>
      <c r="FCA73" s="47"/>
      <c r="FCB73" s="47"/>
      <c r="FCC73" s="47"/>
      <c r="FCD73" s="47"/>
      <c r="FCE73" s="47"/>
      <c r="FCF73" s="47"/>
      <c r="FCG73" s="47"/>
      <c r="FCH73" s="47"/>
      <c r="FCI73" s="47"/>
      <c r="FCJ73" s="47"/>
      <c r="FCK73" s="47"/>
      <c r="FCL73" s="47"/>
      <c r="FCM73" s="47"/>
      <c r="FCN73" s="47"/>
      <c r="FCO73" s="47"/>
      <c r="FCP73" s="47"/>
      <c r="FCQ73" s="47"/>
      <c r="FCR73" s="47"/>
      <c r="FCS73" s="47"/>
      <c r="FCT73" s="47"/>
      <c r="FCU73" s="47"/>
      <c r="FCV73" s="47"/>
      <c r="FCW73" s="47"/>
      <c r="FCX73" s="47"/>
      <c r="FCY73" s="47"/>
      <c r="FCZ73" s="47"/>
      <c r="FDA73" s="47"/>
      <c r="FDB73" s="47"/>
      <c r="FDC73" s="47"/>
      <c r="FDD73" s="47"/>
      <c r="FDE73" s="47"/>
      <c r="FDF73" s="47"/>
      <c r="FDG73" s="47"/>
      <c r="FDH73" s="47"/>
      <c r="FDI73" s="47"/>
      <c r="FDJ73" s="47"/>
      <c r="FDK73" s="47"/>
      <c r="FDL73" s="47"/>
      <c r="FDM73" s="47"/>
      <c r="FDN73" s="47"/>
      <c r="FDO73" s="47"/>
      <c r="FDP73" s="47"/>
      <c r="FDQ73" s="47"/>
      <c r="FDR73" s="47"/>
      <c r="FDS73" s="47"/>
      <c r="FDT73" s="47"/>
      <c r="FDU73" s="47"/>
      <c r="FDV73" s="47"/>
      <c r="FDW73" s="47"/>
      <c r="FDX73" s="47"/>
      <c r="FDY73" s="47"/>
      <c r="FDZ73" s="47"/>
      <c r="FEA73" s="47"/>
      <c r="FEB73" s="47"/>
      <c r="FEC73" s="47"/>
      <c r="FED73" s="47"/>
      <c r="FEE73" s="47"/>
      <c r="FEF73" s="47"/>
      <c r="FEG73" s="47"/>
      <c r="FEH73" s="47"/>
      <c r="FEI73" s="47"/>
      <c r="FEJ73" s="47"/>
      <c r="FEK73" s="47"/>
      <c r="FEL73" s="47"/>
      <c r="FEM73" s="47"/>
      <c r="FEN73" s="47"/>
      <c r="FEO73" s="47"/>
      <c r="FEP73" s="47"/>
      <c r="FEQ73" s="47"/>
      <c r="FER73" s="47"/>
      <c r="FES73" s="47"/>
      <c r="FET73" s="47"/>
      <c r="FEU73" s="47"/>
      <c r="FEV73" s="47"/>
      <c r="FEW73" s="47"/>
      <c r="FEX73" s="47"/>
      <c r="FEY73" s="47"/>
      <c r="FEZ73" s="47"/>
      <c r="FFA73" s="47"/>
      <c r="FFB73" s="47"/>
      <c r="FFC73" s="47"/>
      <c r="FFD73" s="47"/>
      <c r="FFE73" s="47"/>
      <c r="FFF73" s="47"/>
      <c r="FFG73" s="47"/>
      <c r="FFH73" s="47"/>
      <c r="FFI73" s="47"/>
      <c r="FFJ73" s="47"/>
      <c r="FFK73" s="47"/>
      <c r="FFL73" s="47"/>
      <c r="FFM73" s="47"/>
      <c r="FFN73" s="47"/>
      <c r="FFO73" s="47"/>
      <c r="FFP73" s="47"/>
      <c r="FFQ73" s="47"/>
      <c r="FFR73" s="47"/>
      <c r="FFS73" s="47"/>
      <c r="FFT73" s="47"/>
      <c r="FFU73" s="47"/>
      <c r="FFV73" s="47"/>
      <c r="FFW73" s="47"/>
      <c r="FFX73" s="47"/>
      <c r="FFY73" s="47"/>
      <c r="FFZ73" s="47"/>
      <c r="FGA73" s="47"/>
      <c r="FGB73" s="47"/>
      <c r="FGC73" s="47"/>
      <c r="FGD73" s="47"/>
      <c r="FGE73" s="47"/>
      <c r="FGF73" s="47"/>
      <c r="FGG73" s="47"/>
      <c r="FGH73" s="47"/>
      <c r="FGI73" s="47"/>
      <c r="FGJ73" s="47"/>
      <c r="FGK73" s="47"/>
      <c r="FGL73" s="47"/>
      <c r="FGM73" s="47"/>
      <c r="FGN73" s="47"/>
      <c r="FGO73" s="47"/>
      <c r="FGP73" s="47"/>
      <c r="FGQ73" s="47"/>
      <c r="FGR73" s="47"/>
      <c r="FGS73" s="47"/>
      <c r="FGT73" s="47"/>
      <c r="FGU73" s="47"/>
      <c r="FGV73" s="47"/>
      <c r="FGW73" s="47"/>
      <c r="FGX73" s="47"/>
      <c r="FGY73" s="47"/>
      <c r="FGZ73" s="47"/>
      <c r="FHA73" s="47"/>
      <c r="FHB73" s="47"/>
      <c r="FHC73" s="47"/>
      <c r="FHD73" s="47"/>
      <c r="FHE73" s="47"/>
      <c r="FHF73" s="47"/>
      <c r="FHG73" s="47"/>
      <c r="FHH73" s="47"/>
      <c r="FHI73" s="47"/>
      <c r="FHJ73" s="47"/>
      <c r="FHK73" s="47"/>
      <c r="FHL73" s="47"/>
      <c r="FHM73" s="47"/>
      <c r="FHN73" s="47"/>
      <c r="FHO73" s="47"/>
      <c r="FHP73" s="47"/>
      <c r="FHQ73" s="47"/>
      <c r="FHR73" s="47"/>
      <c r="FHS73" s="47"/>
      <c r="FHT73" s="47"/>
      <c r="FHU73" s="47"/>
      <c r="FHV73" s="47"/>
      <c r="FHW73" s="47"/>
      <c r="FHX73" s="47"/>
      <c r="FHY73" s="47"/>
      <c r="FHZ73" s="47"/>
      <c r="FIA73" s="47"/>
      <c r="FIB73" s="47"/>
      <c r="FIC73" s="47"/>
      <c r="FID73" s="47"/>
      <c r="FIE73" s="47"/>
      <c r="FIF73" s="47"/>
      <c r="FIG73" s="47"/>
      <c r="FIH73" s="47"/>
      <c r="FII73" s="47"/>
      <c r="FIJ73" s="47"/>
      <c r="FIK73" s="47"/>
      <c r="FIL73" s="47"/>
      <c r="FIM73" s="47"/>
      <c r="FIN73" s="47"/>
      <c r="FIO73" s="47"/>
      <c r="FIP73" s="47"/>
      <c r="FIQ73" s="47"/>
      <c r="FIR73" s="47"/>
      <c r="FIS73" s="47"/>
      <c r="FIT73" s="47"/>
      <c r="FIU73" s="47"/>
      <c r="FIV73" s="47"/>
      <c r="FIW73" s="47"/>
      <c r="FIX73" s="47"/>
      <c r="FIY73" s="47"/>
      <c r="FIZ73" s="47"/>
      <c r="FJA73" s="47"/>
      <c r="FJB73" s="47"/>
      <c r="FJC73" s="47"/>
      <c r="FJD73" s="47"/>
      <c r="FJE73" s="47"/>
      <c r="FJF73" s="47"/>
      <c r="FJG73" s="47"/>
      <c r="FJH73" s="47"/>
      <c r="FJI73" s="47"/>
      <c r="FJJ73" s="47"/>
      <c r="FJK73" s="47"/>
      <c r="FJL73" s="47"/>
      <c r="FJM73" s="47"/>
      <c r="FJN73" s="47"/>
      <c r="FJO73" s="47"/>
      <c r="FJP73" s="47"/>
      <c r="FJQ73" s="47"/>
      <c r="FJR73" s="47"/>
      <c r="FJS73" s="47"/>
      <c r="FJT73" s="47"/>
      <c r="FJU73" s="47"/>
      <c r="FJV73" s="47"/>
      <c r="FJW73" s="47"/>
      <c r="FJX73" s="47"/>
      <c r="FJY73" s="47"/>
      <c r="FJZ73" s="47"/>
      <c r="FKA73" s="47"/>
      <c r="FKB73" s="47"/>
      <c r="FKC73" s="47"/>
      <c r="FKD73" s="47"/>
      <c r="FKE73" s="47"/>
      <c r="FKF73" s="47"/>
      <c r="FKG73" s="47"/>
      <c r="FKH73" s="47"/>
      <c r="FKI73" s="47"/>
      <c r="FKJ73" s="47"/>
      <c r="FKK73" s="47"/>
      <c r="FKL73" s="47"/>
      <c r="FKM73" s="47"/>
      <c r="FKN73" s="47"/>
      <c r="FKO73" s="47"/>
      <c r="FKP73" s="47"/>
      <c r="FKQ73" s="47"/>
      <c r="FKR73" s="47"/>
      <c r="FKS73" s="47"/>
      <c r="FKT73" s="47"/>
      <c r="FKU73" s="47"/>
      <c r="FKV73" s="47"/>
      <c r="FKW73" s="47"/>
      <c r="FKX73" s="47"/>
      <c r="FKY73" s="47"/>
      <c r="FKZ73" s="47"/>
      <c r="FLA73" s="47"/>
      <c r="FLB73" s="47"/>
      <c r="FLC73" s="47"/>
      <c r="FLD73" s="47"/>
      <c r="FLE73" s="47"/>
      <c r="FLF73" s="47"/>
      <c r="FLG73" s="47"/>
      <c r="FLH73" s="47"/>
      <c r="FLI73" s="47"/>
      <c r="FLJ73" s="47"/>
      <c r="FLK73" s="47"/>
      <c r="FLL73" s="47"/>
      <c r="FLM73" s="47"/>
      <c r="FLN73" s="47"/>
      <c r="FLO73" s="47"/>
      <c r="FLP73" s="47"/>
      <c r="FLQ73" s="47"/>
      <c r="FLR73" s="47"/>
      <c r="FLS73" s="47"/>
      <c r="FLT73" s="47"/>
      <c r="FLU73" s="47"/>
      <c r="FLV73" s="47"/>
      <c r="FLW73" s="47"/>
      <c r="FLX73" s="47"/>
      <c r="FLY73" s="47"/>
      <c r="FLZ73" s="47"/>
      <c r="FMA73" s="47"/>
      <c r="FMB73" s="47"/>
      <c r="FMC73" s="47"/>
      <c r="FMD73" s="47"/>
      <c r="FME73" s="47"/>
      <c r="FMF73" s="47"/>
      <c r="FMG73" s="47"/>
      <c r="FMH73" s="47"/>
      <c r="FMI73" s="47"/>
      <c r="FMJ73" s="47"/>
      <c r="FMK73" s="47"/>
      <c r="FML73" s="47"/>
      <c r="FMM73" s="47"/>
      <c r="FMN73" s="47"/>
      <c r="FMO73" s="47"/>
      <c r="FMP73" s="47"/>
      <c r="FMQ73" s="47"/>
      <c r="FMR73" s="47"/>
      <c r="FMS73" s="47"/>
      <c r="FMT73" s="47"/>
      <c r="FMU73" s="47"/>
      <c r="FMV73" s="47"/>
      <c r="FMW73" s="47"/>
      <c r="FMX73" s="47"/>
      <c r="FMY73" s="47"/>
      <c r="FMZ73" s="47"/>
      <c r="FNA73" s="47"/>
      <c r="FNB73" s="47"/>
      <c r="FNC73" s="47"/>
      <c r="FND73" s="47"/>
      <c r="FNE73" s="47"/>
      <c r="FNF73" s="47"/>
      <c r="FNG73" s="47"/>
      <c r="FNH73" s="47"/>
      <c r="FNI73" s="47"/>
      <c r="FNJ73" s="47"/>
      <c r="FNK73" s="47"/>
      <c r="FNL73" s="47"/>
      <c r="FNM73" s="47"/>
      <c r="FNN73" s="47"/>
      <c r="FNO73" s="47"/>
      <c r="FNP73" s="47"/>
      <c r="FNQ73" s="47"/>
      <c r="FNR73" s="47"/>
      <c r="FNS73" s="47"/>
      <c r="FNT73" s="47"/>
      <c r="FNU73" s="47"/>
      <c r="FNV73" s="47"/>
      <c r="FNW73" s="47"/>
      <c r="FNX73" s="47"/>
      <c r="FNY73" s="47"/>
      <c r="FNZ73" s="47"/>
      <c r="FOA73" s="47"/>
      <c r="FOB73" s="47"/>
      <c r="FOC73" s="47"/>
      <c r="FOD73" s="47"/>
      <c r="FOE73" s="47"/>
      <c r="FOF73" s="47"/>
      <c r="FOG73" s="47"/>
      <c r="FOH73" s="47"/>
      <c r="FOI73" s="47"/>
      <c r="FOJ73" s="47"/>
      <c r="FOK73" s="47"/>
      <c r="FOL73" s="47"/>
      <c r="FOM73" s="47"/>
      <c r="FON73" s="47"/>
      <c r="FOO73" s="47"/>
      <c r="FOP73" s="47"/>
      <c r="FOQ73" s="47"/>
      <c r="FOR73" s="47"/>
      <c r="FOS73" s="47"/>
      <c r="FOT73" s="47"/>
      <c r="FOU73" s="47"/>
      <c r="FOV73" s="47"/>
      <c r="FOW73" s="47"/>
      <c r="FOX73" s="47"/>
      <c r="FOY73" s="47"/>
      <c r="FOZ73" s="47"/>
      <c r="FPA73" s="47"/>
      <c r="FPB73" s="47"/>
      <c r="FPC73" s="47"/>
      <c r="FPD73" s="47"/>
      <c r="FPE73" s="47"/>
      <c r="FPF73" s="47"/>
      <c r="FPG73" s="47"/>
      <c r="FPH73" s="47"/>
      <c r="FPI73" s="47"/>
      <c r="FPJ73" s="47"/>
      <c r="FPK73" s="47"/>
      <c r="FPL73" s="47"/>
      <c r="FPM73" s="47"/>
      <c r="FPN73" s="47"/>
      <c r="FPO73" s="47"/>
      <c r="FPP73" s="47"/>
      <c r="FPQ73" s="47"/>
      <c r="FPR73" s="47"/>
      <c r="FPS73" s="47"/>
      <c r="FPT73" s="47"/>
      <c r="FPU73" s="47"/>
      <c r="FPV73" s="47"/>
      <c r="FPW73" s="47"/>
      <c r="FPX73" s="47"/>
      <c r="FPY73" s="47"/>
      <c r="FPZ73" s="47"/>
      <c r="FQA73" s="47"/>
      <c r="FQB73" s="47"/>
      <c r="FQC73" s="47"/>
      <c r="FQD73" s="47"/>
      <c r="FQE73" s="47"/>
      <c r="FQF73" s="47"/>
      <c r="FQG73" s="47"/>
      <c r="FQH73" s="47"/>
      <c r="FQI73" s="47"/>
      <c r="FQJ73" s="47"/>
      <c r="FQK73" s="47"/>
      <c r="FQL73" s="47"/>
      <c r="FQM73" s="47"/>
      <c r="FQN73" s="47"/>
      <c r="FQO73" s="47"/>
      <c r="FQP73" s="47"/>
      <c r="FQQ73" s="47"/>
      <c r="FQR73" s="47"/>
      <c r="FQS73" s="47"/>
      <c r="FQT73" s="47"/>
      <c r="FQU73" s="47"/>
      <c r="FQV73" s="47"/>
      <c r="FQW73" s="47"/>
      <c r="FQX73" s="47"/>
      <c r="FQY73" s="47"/>
      <c r="FQZ73" s="47"/>
      <c r="FRA73" s="47"/>
      <c r="FRB73" s="47"/>
      <c r="FRC73" s="47"/>
      <c r="FRD73" s="47"/>
      <c r="FRE73" s="47"/>
      <c r="FRF73" s="47"/>
      <c r="FRG73" s="47"/>
      <c r="FRH73" s="47"/>
      <c r="FRI73" s="47"/>
      <c r="FRJ73" s="47"/>
      <c r="FRK73" s="47"/>
      <c r="FRL73" s="47"/>
      <c r="FRM73" s="47"/>
      <c r="FRN73" s="47"/>
      <c r="FRO73" s="47"/>
      <c r="FRP73" s="47"/>
      <c r="FRQ73" s="47"/>
      <c r="FRR73" s="47"/>
      <c r="FRS73" s="47"/>
      <c r="FRT73" s="47"/>
      <c r="FRU73" s="47"/>
      <c r="FRV73" s="47"/>
      <c r="FRW73" s="47"/>
      <c r="FRX73" s="47"/>
      <c r="FRY73" s="47"/>
      <c r="FRZ73" s="47"/>
      <c r="FSA73" s="47"/>
      <c r="FSB73" s="47"/>
      <c r="FSC73" s="47"/>
      <c r="FSD73" s="47"/>
      <c r="FSE73" s="47"/>
      <c r="FSF73" s="47"/>
      <c r="FSG73" s="47"/>
      <c r="FSH73" s="47"/>
      <c r="FSI73" s="47"/>
      <c r="FSJ73" s="47"/>
      <c r="FSK73" s="47"/>
      <c r="FSL73" s="47"/>
      <c r="FSM73" s="47"/>
      <c r="FSN73" s="47"/>
      <c r="FSO73" s="47"/>
      <c r="FSP73" s="47"/>
      <c r="FSQ73" s="47"/>
      <c r="FSR73" s="47"/>
      <c r="FSS73" s="47"/>
      <c r="FST73" s="47"/>
      <c r="FSU73" s="47"/>
      <c r="FSV73" s="47"/>
      <c r="FSW73" s="47"/>
      <c r="FSX73" s="47"/>
      <c r="FSY73" s="47"/>
      <c r="FSZ73" s="47"/>
      <c r="FTA73" s="47"/>
      <c r="FTB73" s="47"/>
      <c r="FTC73" s="47"/>
      <c r="FTD73" s="47"/>
      <c r="FTE73" s="47"/>
      <c r="FTF73" s="47"/>
      <c r="FTG73" s="47"/>
      <c r="FTH73" s="47"/>
      <c r="FTI73" s="47"/>
      <c r="FTJ73" s="47"/>
      <c r="FTK73" s="47"/>
      <c r="FTL73" s="47"/>
      <c r="FTM73" s="47"/>
      <c r="FTN73" s="47"/>
      <c r="FTO73" s="47"/>
      <c r="FTP73" s="47"/>
      <c r="FTQ73" s="47"/>
      <c r="FTR73" s="47"/>
      <c r="FTS73" s="47"/>
      <c r="FTT73" s="47"/>
      <c r="FTU73" s="47"/>
      <c r="FTV73" s="47"/>
      <c r="FTW73" s="47"/>
      <c r="FTX73" s="47"/>
      <c r="FTY73" s="47"/>
      <c r="FTZ73" s="47"/>
      <c r="FUA73" s="47"/>
      <c r="FUB73" s="47"/>
      <c r="FUC73" s="47"/>
      <c r="FUD73" s="47"/>
      <c r="FUE73" s="47"/>
      <c r="FUF73" s="47"/>
      <c r="FUG73" s="47"/>
      <c r="FUH73" s="47"/>
      <c r="FUI73" s="47"/>
      <c r="FUJ73" s="47"/>
      <c r="FUK73" s="47"/>
      <c r="FUL73" s="47"/>
      <c r="FUM73" s="47"/>
      <c r="FUN73" s="47"/>
      <c r="FUO73" s="47"/>
      <c r="FUP73" s="47"/>
      <c r="FUQ73" s="47"/>
      <c r="FUR73" s="47"/>
      <c r="FUS73" s="47"/>
      <c r="FUT73" s="47"/>
      <c r="FUU73" s="47"/>
      <c r="FUV73" s="47"/>
      <c r="FUW73" s="47"/>
      <c r="FUX73" s="47"/>
      <c r="FUY73" s="47"/>
      <c r="FUZ73" s="47"/>
      <c r="FVA73" s="47"/>
      <c r="FVB73" s="47"/>
      <c r="FVC73" s="47"/>
      <c r="FVD73" s="47"/>
      <c r="FVE73" s="47"/>
      <c r="FVF73" s="47"/>
      <c r="FVG73" s="47"/>
      <c r="FVH73" s="47"/>
      <c r="FVI73" s="47"/>
      <c r="FVJ73" s="47"/>
      <c r="FVK73" s="47"/>
      <c r="FVL73" s="47"/>
      <c r="FVM73" s="47"/>
      <c r="FVN73" s="47"/>
      <c r="FVO73" s="47"/>
      <c r="FVP73" s="47"/>
      <c r="FVQ73" s="47"/>
      <c r="FVR73" s="47"/>
      <c r="FVS73" s="47"/>
      <c r="FVT73" s="47"/>
      <c r="FVU73" s="47"/>
      <c r="FVV73" s="47"/>
      <c r="FVW73" s="47"/>
      <c r="FVX73" s="47"/>
      <c r="FVY73" s="47"/>
      <c r="FVZ73" s="47"/>
      <c r="FWA73" s="47"/>
      <c r="FWB73" s="47"/>
      <c r="FWC73" s="47"/>
      <c r="FWD73" s="47"/>
      <c r="FWE73" s="47"/>
      <c r="FWF73" s="47"/>
      <c r="FWG73" s="47"/>
      <c r="FWH73" s="47"/>
      <c r="FWI73" s="47"/>
      <c r="FWJ73" s="47"/>
      <c r="FWK73" s="47"/>
      <c r="FWL73" s="47"/>
      <c r="FWM73" s="47"/>
      <c r="FWN73" s="47"/>
      <c r="FWO73" s="47"/>
      <c r="FWP73" s="47"/>
      <c r="FWQ73" s="47"/>
      <c r="FWR73" s="47"/>
      <c r="FWS73" s="47"/>
      <c r="FWT73" s="47"/>
      <c r="FWU73" s="47"/>
      <c r="FWV73" s="47"/>
      <c r="FWW73" s="47"/>
      <c r="FWX73" s="47"/>
      <c r="FWY73" s="47"/>
      <c r="FWZ73" s="47"/>
      <c r="FXA73" s="47"/>
      <c r="FXB73" s="47"/>
      <c r="FXC73" s="47"/>
      <c r="FXD73" s="47"/>
      <c r="FXE73" s="47"/>
      <c r="FXF73" s="47"/>
      <c r="FXG73" s="47"/>
      <c r="FXH73" s="47"/>
      <c r="FXI73" s="47"/>
      <c r="FXJ73" s="47"/>
      <c r="FXK73" s="47"/>
      <c r="FXL73" s="47"/>
      <c r="FXM73" s="47"/>
      <c r="FXN73" s="47"/>
      <c r="FXO73" s="47"/>
      <c r="FXP73" s="47"/>
      <c r="FXQ73" s="47"/>
      <c r="FXR73" s="47"/>
      <c r="FXS73" s="47"/>
      <c r="FXT73" s="47"/>
      <c r="FXU73" s="47"/>
      <c r="FXV73" s="47"/>
      <c r="FXW73" s="47"/>
      <c r="FXX73" s="47"/>
      <c r="FXY73" s="47"/>
      <c r="FXZ73" s="47"/>
      <c r="FYA73" s="47"/>
      <c r="FYB73" s="47"/>
      <c r="FYC73" s="47"/>
      <c r="FYD73" s="47"/>
      <c r="FYE73" s="47"/>
      <c r="FYF73" s="47"/>
      <c r="FYG73" s="47"/>
      <c r="FYH73" s="47"/>
      <c r="FYI73" s="47"/>
      <c r="FYJ73" s="47"/>
      <c r="FYK73" s="47"/>
      <c r="FYL73" s="47"/>
      <c r="FYM73" s="47"/>
      <c r="FYN73" s="47"/>
      <c r="FYO73" s="47"/>
      <c r="FYP73" s="47"/>
      <c r="FYQ73" s="47"/>
      <c r="FYR73" s="47"/>
      <c r="FYS73" s="47"/>
      <c r="FYT73" s="47"/>
      <c r="FYU73" s="47"/>
      <c r="FYV73" s="47"/>
      <c r="FYW73" s="47"/>
      <c r="FYX73" s="47"/>
      <c r="FYY73" s="47"/>
      <c r="FYZ73" s="47"/>
      <c r="FZA73" s="47"/>
      <c r="FZB73" s="47"/>
      <c r="FZC73" s="47"/>
      <c r="FZD73" s="47"/>
      <c r="FZE73" s="47"/>
      <c r="FZF73" s="47"/>
      <c r="FZG73" s="47"/>
      <c r="FZH73" s="47"/>
      <c r="FZI73" s="47"/>
      <c r="FZJ73" s="47"/>
      <c r="FZK73" s="47"/>
      <c r="FZL73" s="47"/>
      <c r="FZM73" s="47"/>
      <c r="FZN73" s="47"/>
      <c r="FZO73" s="47"/>
      <c r="FZP73" s="47"/>
      <c r="FZQ73" s="47"/>
      <c r="FZR73" s="47"/>
      <c r="FZS73" s="47"/>
      <c r="FZT73" s="47"/>
      <c r="FZU73" s="47"/>
      <c r="FZV73" s="47"/>
      <c r="FZW73" s="47"/>
      <c r="FZX73" s="47"/>
      <c r="FZY73" s="47"/>
      <c r="FZZ73" s="47"/>
      <c r="GAA73" s="47"/>
      <c r="GAB73" s="47"/>
      <c r="GAC73" s="47"/>
      <c r="GAD73" s="47"/>
      <c r="GAE73" s="47"/>
      <c r="GAF73" s="47"/>
      <c r="GAG73" s="47"/>
      <c r="GAH73" s="47"/>
      <c r="GAI73" s="47"/>
      <c r="GAJ73" s="47"/>
      <c r="GAK73" s="47"/>
      <c r="GAL73" s="47"/>
      <c r="GAM73" s="47"/>
      <c r="GAN73" s="47"/>
      <c r="GAO73" s="47"/>
      <c r="GAP73" s="47"/>
      <c r="GAQ73" s="47"/>
      <c r="GAR73" s="47"/>
      <c r="GAS73" s="47"/>
      <c r="GAT73" s="47"/>
      <c r="GAU73" s="47"/>
      <c r="GAV73" s="47"/>
      <c r="GAW73" s="47"/>
      <c r="GAX73" s="47"/>
      <c r="GAY73" s="47"/>
      <c r="GAZ73" s="47"/>
      <c r="GBA73" s="47"/>
      <c r="GBB73" s="47"/>
      <c r="GBC73" s="47"/>
      <c r="GBD73" s="47"/>
      <c r="GBE73" s="47"/>
      <c r="GBF73" s="47"/>
      <c r="GBG73" s="47"/>
      <c r="GBH73" s="47"/>
      <c r="GBI73" s="47"/>
      <c r="GBJ73" s="47"/>
      <c r="GBK73" s="47"/>
      <c r="GBL73" s="47"/>
      <c r="GBM73" s="47"/>
      <c r="GBN73" s="47"/>
      <c r="GBO73" s="47"/>
      <c r="GBP73" s="47"/>
      <c r="GBQ73" s="47"/>
      <c r="GBR73" s="47"/>
      <c r="GBS73" s="47"/>
      <c r="GBT73" s="47"/>
      <c r="GBU73" s="47"/>
      <c r="GBV73" s="47"/>
      <c r="GBW73" s="47"/>
      <c r="GBX73" s="47"/>
      <c r="GBY73" s="47"/>
      <c r="GBZ73" s="47"/>
      <c r="GCA73" s="47"/>
      <c r="GCB73" s="47"/>
      <c r="GCC73" s="47"/>
      <c r="GCD73" s="47"/>
      <c r="GCE73" s="47"/>
      <c r="GCF73" s="47"/>
      <c r="GCG73" s="47"/>
      <c r="GCH73" s="47"/>
      <c r="GCI73" s="47"/>
      <c r="GCJ73" s="47"/>
      <c r="GCK73" s="47"/>
      <c r="GCL73" s="47"/>
      <c r="GCM73" s="47"/>
      <c r="GCN73" s="47"/>
      <c r="GCO73" s="47"/>
      <c r="GCP73" s="47"/>
      <c r="GCQ73" s="47"/>
      <c r="GCR73" s="47"/>
      <c r="GCS73" s="47"/>
      <c r="GCT73" s="47"/>
      <c r="GCU73" s="47"/>
      <c r="GCV73" s="47"/>
      <c r="GCW73" s="47"/>
      <c r="GCX73" s="47"/>
      <c r="GCY73" s="47"/>
      <c r="GCZ73" s="47"/>
      <c r="GDA73" s="47"/>
      <c r="GDB73" s="47"/>
      <c r="GDC73" s="47"/>
      <c r="GDD73" s="47"/>
      <c r="GDE73" s="47"/>
      <c r="GDF73" s="47"/>
      <c r="GDG73" s="47"/>
      <c r="GDH73" s="47"/>
      <c r="GDI73" s="47"/>
      <c r="GDJ73" s="47"/>
      <c r="GDK73" s="47"/>
      <c r="GDL73" s="47"/>
      <c r="GDM73" s="47"/>
      <c r="GDN73" s="47"/>
      <c r="GDO73" s="47"/>
      <c r="GDP73" s="47"/>
      <c r="GDQ73" s="47"/>
      <c r="GDR73" s="47"/>
      <c r="GDS73" s="47"/>
      <c r="GDT73" s="47"/>
      <c r="GDU73" s="47"/>
      <c r="GDV73" s="47"/>
      <c r="GDW73" s="47"/>
      <c r="GDX73" s="47"/>
      <c r="GDY73" s="47"/>
      <c r="GDZ73" s="47"/>
      <c r="GEA73" s="47"/>
      <c r="GEB73" s="47"/>
      <c r="GEC73" s="47"/>
      <c r="GED73" s="47"/>
      <c r="GEE73" s="47"/>
      <c r="GEF73" s="47"/>
      <c r="GEG73" s="47"/>
      <c r="GEH73" s="47"/>
      <c r="GEI73" s="47"/>
      <c r="GEJ73" s="47"/>
      <c r="GEK73" s="47"/>
      <c r="GEL73" s="47"/>
      <c r="GEM73" s="47"/>
      <c r="GEN73" s="47"/>
      <c r="GEO73" s="47"/>
      <c r="GEP73" s="47"/>
      <c r="GEQ73" s="47"/>
      <c r="GER73" s="47"/>
      <c r="GES73" s="47"/>
      <c r="GET73" s="47"/>
      <c r="GEU73" s="47"/>
      <c r="GEV73" s="47"/>
      <c r="GEW73" s="47"/>
      <c r="GEX73" s="47"/>
      <c r="GEY73" s="47"/>
      <c r="GEZ73" s="47"/>
      <c r="GFA73" s="47"/>
      <c r="GFB73" s="47"/>
      <c r="GFC73" s="47"/>
      <c r="GFD73" s="47"/>
      <c r="GFE73" s="47"/>
      <c r="GFF73" s="47"/>
      <c r="GFG73" s="47"/>
      <c r="GFH73" s="47"/>
      <c r="GFI73" s="47"/>
      <c r="GFJ73" s="47"/>
      <c r="GFK73" s="47"/>
      <c r="GFL73" s="47"/>
      <c r="GFM73" s="47"/>
      <c r="GFN73" s="47"/>
      <c r="GFO73" s="47"/>
      <c r="GFP73" s="47"/>
      <c r="GFQ73" s="47"/>
      <c r="GFR73" s="47"/>
      <c r="GFS73" s="47"/>
      <c r="GFT73" s="47"/>
      <c r="GFU73" s="47"/>
      <c r="GFV73" s="47"/>
      <c r="GFW73" s="47"/>
      <c r="GFX73" s="47"/>
      <c r="GFY73" s="47"/>
      <c r="GFZ73" s="47"/>
      <c r="GGA73" s="47"/>
      <c r="GGB73" s="47"/>
      <c r="GGC73" s="47"/>
      <c r="GGD73" s="47"/>
      <c r="GGE73" s="47"/>
      <c r="GGF73" s="47"/>
      <c r="GGG73" s="47"/>
      <c r="GGH73" s="47"/>
      <c r="GGI73" s="47"/>
      <c r="GGJ73" s="47"/>
      <c r="GGK73" s="47"/>
      <c r="GGL73" s="47"/>
      <c r="GGM73" s="47"/>
      <c r="GGN73" s="47"/>
      <c r="GGO73" s="47"/>
      <c r="GGP73" s="47"/>
      <c r="GGQ73" s="47"/>
      <c r="GGR73" s="47"/>
      <c r="GGS73" s="47"/>
      <c r="GGT73" s="47"/>
      <c r="GGU73" s="47"/>
      <c r="GGV73" s="47"/>
      <c r="GGW73" s="47"/>
      <c r="GGX73" s="47"/>
      <c r="GGY73" s="47"/>
      <c r="GGZ73" s="47"/>
      <c r="GHA73" s="47"/>
      <c r="GHB73" s="47"/>
      <c r="GHC73" s="47"/>
      <c r="GHD73" s="47"/>
      <c r="GHE73" s="47"/>
      <c r="GHF73" s="47"/>
      <c r="GHG73" s="47"/>
      <c r="GHH73" s="47"/>
      <c r="GHI73" s="47"/>
      <c r="GHJ73" s="47"/>
      <c r="GHK73" s="47"/>
      <c r="GHL73" s="47"/>
      <c r="GHM73" s="47"/>
      <c r="GHN73" s="47"/>
      <c r="GHO73" s="47"/>
      <c r="GHP73" s="47"/>
      <c r="GHQ73" s="47"/>
      <c r="GHR73" s="47"/>
      <c r="GHS73" s="47"/>
      <c r="GHT73" s="47"/>
      <c r="GHU73" s="47"/>
      <c r="GHV73" s="47"/>
      <c r="GHW73" s="47"/>
      <c r="GHX73" s="47"/>
      <c r="GHY73" s="47"/>
      <c r="GHZ73" s="47"/>
      <c r="GIA73" s="47"/>
      <c r="GIB73" s="47"/>
      <c r="GIC73" s="47"/>
      <c r="GID73" s="47"/>
      <c r="GIE73" s="47"/>
      <c r="GIF73" s="47"/>
      <c r="GIG73" s="47"/>
      <c r="GIH73" s="47"/>
      <c r="GII73" s="47"/>
      <c r="GIJ73" s="47"/>
      <c r="GIK73" s="47"/>
      <c r="GIL73" s="47"/>
      <c r="GIM73" s="47"/>
      <c r="GIN73" s="47"/>
      <c r="GIO73" s="47"/>
      <c r="GIP73" s="47"/>
      <c r="GIQ73" s="47"/>
      <c r="GIR73" s="47"/>
      <c r="GIS73" s="47"/>
      <c r="GIT73" s="47"/>
      <c r="GIU73" s="47"/>
      <c r="GIV73" s="47"/>
      <c r="GIW73" s="47"/>
      <c r="GIX73" s="47"/>
      <c r="GIY73" s="47"/>
      <c r="GIZ73" s="47"/>
      <c r="GJA73" s="47"/>
      <c r="GJB73" s="47"/>
      <c r="GJC73" s="47"/>
      <c r="GJD73" s="47"/>
      <c r="GJE73" s="47"/>
      <c r="GJF73" s="47"/>
      <c r="GJG73" s="47"/>
      <c r="GJH73" s="47"/>
      <c r="GJI73" s="47"/>
      <c r="GJJ73" s="47"/>
      <c r="GJK73" s="47"/>
      <c r="GJL73" s="47"/>
      <c r="GJM73" s="47"/>
      <c r="GJN73" s="47"/>
      <c r="GJO73" s="47"/>
      <c r="GJP73" s="47"/>
      <c r="GJQ73" s="47"/>
      <c r="GJR73" s="47"/>
      <c r="GJS73" s="47"/>
      <c r="GJT73" s="47"/>
      <c r="GJU73" s="47"/>
      <c r="GJV73" s="47"/>
      <c r="GJW73" s="47"/>
      <c r="GJX73" s="47"/>
      <c r="GJY73" s="47"/>
      <c r="GJZ73" s="47"/>
      <c r="GKA73" s="47"/>
      <c r="GKB73" s="47"/>
      <c r="GKC73" s="47"/>
      <c r="GKD73" s="47"/>
      <c r="GKE73" s="47"/>
      <c r="GKF73" s="47"/>
      <c r="GKG73" s="47"/>
      <c r="GKH73" s="47"/>
      <c r="GKI73" s="47"/>
      <c r="GKJ73" s="47"/>
      <c r="GKK73" s="47"/>
      <c r="GKL73" s="47"/>
      <c r="GKM73" s="47"/>
      <c r="GKN73" s="47"/>
      <c r="GKO73" s="47"/>
      <c r="GKP73" s="47"/>
      <c r="GKQ73" s="47"/>
      <c r="GKR73" s="47"/>
      <c r="GKS73" s="47"/>
      <c r="GKT73" s="47"/>
      <c r="GKU73" s="47"/>
      <c r="GKV73" s="47"/>
      <c r="GKW73" s="47"/>
      <c r="GKX73" s="47"/>
      <c r="GKY73" s="47"/>
      <c r="GKZ73" s="47"/>
      <c r="GLA73" s="47"/>
      <c r="GLB73" s="47"/>
      <c r="GLC73" s="47"/>
      <c r="GLD73" s="47"/>
      <c r="GLE73" s="47"/>
      <c r="GLF73" s="47"/>
      <c r="GLG73" s="47"/>
      <c r="GLH73" s="47"/>
      <c r="GLI73" s="47"/>
      <c r="GLJ73" s="47"/>
      <c r="GLK73" s="47"/>
      <c r="GLL73" s="47"/>
      <c r="GLM73" s="47"/>
      <c r="GLN73" s="47"/>
      <c r="GLO73" s="47"/>
      <c r="GLP73" s="47"/>
      <c r="GLQ73" s="47"/>
      <c r="GLR73" s="47"/>
      <c r="GLS73" s="47"/>
      <c r="GLT73" s="47"/>
      <c r="GLU73" s="47"/>
      <c r="GLV73" s="47"/>
      <c r="GLW73" s="47"/>
      <c r="GLX73" s="47"/>
      <c r="GLY73" s="47"/>
      <c r="GLZ73" s="47"/>
      <c r="GMA73" s="47"/>
      <c r="GMB73" s="47"/>
      <c r="GMC73" s="47"/>
      <c r="GMD73" s="47"/>
      <c r="GME73" s="47"/>
      <c r="GMF73" s="47"/>
      <c r="GMG73" s="47"/>
      <c r="GMH73" s="47"/>
      <c r="GMI73" s="47"/>
      <c r="GMJ73" s="47"/>
      <c r="GMK73" s="47"/>
      <c r="GML73" s="47"/>
      <c r="GMM73" s="47"/>
      <c r="GMN73" s="47"/>
      <c r="GMO73" s="47"/>
      <c r="GMP73" s="47"/>
      <c r="GMQ73" s="47"/>
      <c r="GMR73" s="47"/>
      <c r="GMS73" s="47"/>
      <c r="GMT73" s="47"/>
      <c r="GMU73" s="47"/>
      <c r="GMV73" s="47"/>
      <c r="GMW73" s="47"/>
      <c r="GMX73" s="47"/>
      <c r="GMY73" s="47"/>
      <c r="GMZ73" s="47"/>
      <c r="GNA73" s="47"/>
      <c r="GNB73" s="47"/>
      <c r="GNC73" s="47"/>
      <c r="GND73" s="47"/>
      <c r="GNE73" s="47"/>
      <c r="GNF73" s="47"/>
      <c r="GNG73" s="47"/>
      <c r="GNH73" s="47"/>
      <c r="GNI73" s="47"/>
      <c r="GNJ73" s="47"/>
      <c r="GNK73" s="47"/>
      <c r="GNL73" s="47"/>
      <c r="GNM73" s="47"/>
      <c r="GNN73" s="47"/>
      <c r="GNO73" s="47"/>
      <c r="GNP73" s="47"/>
      <c r="GNQ73" s="47"/>
      <c r="GNR73" s="47"/>
      <c r="GNS73" s="47"/>
      <c r="GNT73" s="47"/>
      <c r="GNU73" s="47"/>
      <c r="GNV73" s="47"/>
      <c r="GNW73" s="47"/>
      <c r="GNX73" s="47"/>
      <c r="GNY73" s="47"/>
      <c r="GNZ73" s="47"/>
      <c r="GOA73" s="47"/>
      <c r="GOB73" s="47"/>
      <c r="GOC73" s="47"/>
      <c r="GOD73" s="47"/>
      <c r="GOE73" s="47"/>
      <c r="GOF73" s="47"/>
      <c r="GOG73" s="47"/>
      <c r="GOH73" s="47"/>
      <c r="GOI73" s="47"/>
      <c r="GOJ73" s="47"/>
      <c r="GOK73" s="47"/>
      <c r="GOL73" s="47"/>
      <c r="GOM73" s="47"/>
      <c r="GON73" s="47"/>
      <c r="GOO73" s="47"/>
      <c r="GOP73" s="47"/>
      <c r="GOQ73" s="47"/>
      <c r="GOR73" s="47"/>
      <c r="GOS73" s="47"/>
      <c r="GOT73" s="47"/>
      <c r="GOU73" s="47"/>
      <c r="GOV73" s="47"/>
      <c r="GOW73" s="47"/>
      <c r="GOX73" s="47"/>
      <c r="GOY73" s="47"/>
      <c r="GOZ73" s="47"/>
      <c r="GPA73" s="47"/>
      <c r="GPB73" s="47"/>
      <c r="GPC73" s="47"/>
      <c r="GPD73" s="47"/>
      <c r="GPE73" s="47"/>
      <c r="GPF73" s="47"/>
      <c r="GPG73" s="47"/>
      <c r="GPH73" s="47"/>
      <c r="GPI73" s="47"/>
      <c r="GPJ73" s="47"/>
      <c r="GPK73" s="47"/>
      <c r="GPL73" s="47"/>
      <c r="GPM73" s="47"/>
      <c r="GPN73" s="47"/>
      <c r="GPO73" s="47"/>
      <c r="GPP73" s="47"/>
      <c r="GPQ73" s="47"/>
      <c r="GPR73" s="47"/>
      <c r="GPS73" s="47"/>
      <c r="GPT73" s="47"/>
      <c r="GPU73" s="47"/>
      <c r="GPV73" s="47"/>
      <c r="GPW73" s="47"/>
      <c r="GPX73" s="47"/>
      <c r="GPY73" s="47"/>
      <c r="GPZ73" s="47"/>
      <c r="GQA73" s="47"/>
      <c r="GQB73" s="47"/>
      <c r="GQC73" s="47"/>
      <c r="GQD73" s="47"/>
      <c r="GQE73" s="47"/>
      <c r="GQF73" s="47"/>
      <c r="GQG73" s="47"/>
      <c r="GQH73" s="47"/>
      <c r="GQI73" s="47"/>
      <c r="GQJ73" s="47"/>
      <c r="GQK73" s="47"/>
      <c r="GQL73" s="47"/>
      <c r="GQM73" s="47"/>
      <c r="GQN73" s="47"/>
      <c r="GQO73" s="47"/>
      <c r="GQP73" s="47"/>
      <c r="GQQ73" s="47"/>
      <c r="GQR73" s="47"/>
      <c r="GQS73" s="47"/>
      <c r="GQT73" s="47"/>
      <c r="GQU73" s="47"/>
      <c r="GQV73" s="47"/>
      <c r="GQW73" s="47"/>
      <c r="GQX73" s="47"/>
      <c r="GQY73" s="47"/>
      <c r="GQZ73" s="47"/>
      <c r="GRA73" s="47"/>
      <c r="GRB73" s="47"/>
      <c r="GRC73" s="47"/>
      <c r="GRD73" s="47"/>
      <c r="GRE73" s="47"/>
      <c r="GRF73" s="47"/>
      <c r="GRG73" s="47"/>
      <c r="GRH73" s="47"/>
      <c r="GRI73" s="47"/>
      <c r="GRJ73" s="47"/>
      <c r="GRK73" s="47"/>
      <c r="GRL73" s="47"/>
      <c r="GRM73" s="47"/>
      <c r="GRN73" s="47"/>
      <c r="GRO73" s="47"/>
      <c r="GRP73" s="47"/>
      <c r="GRQ73" s="47"/>
      <c r="GRR73" s="47"/>
      <c r="GRS73" s="47"/>
      <c r="GRT73" s="47"/>
      <c r="GRU73" s="47"/>
      <c r="GRV73" s="47"/>
      <c r="GRW73" s="47"/>
      <c r="GRX73" s="47"/>
      <c r="GRY73" s="47"/>
      <c r="GRZ73" s="47"/>
      <c r="GSA73" s="47"/>
      <c r="GSB73" s="47"/>
      <c r="GSC73" s="47"/>
      <c r="GSD73" s="47"/>
      <c r="GSE73" s="47"/>
      <c r="GSF73" s="47"/>
      <c r="GSG73" s="47"/>
      <c r="GSH73" s="47"/>
      <c r="GSI73" s="47"/>
      <c r="GSJ73" s="47"/>
      <c r="GSK73" s="47"/>
      <c r="GSL73" s="47"/>
      <c r="GSM73" s="47"/>
      <c r="GSN73" s="47"/>
      <c r="GSO73" s="47"/>
      <c r="GSP73" s="47"/>
      <c r="GSQ73" s="47"/>
      <c r="GSR73" s="47"/>
      <c r="GSS73" s="47"/>
      <c r="GST73" s="47"/>
      <c r="GSU73" s="47"/>
      <c r="GSV73" s="47"/>
      <c r="GSW73" s="47"/>
      <c r="GSX73" s="47"/>
      <c r="GSY73" s="47"/>
      <c r="GSZ73" s="47"/>
      <c r="GTA73" s="47"/>
      <c r="GTB73" s="47"/>
      <c r="GTC73" s="47"/>
      <c r="GTD73" s="47"/>
      <c r="GTE73" s="47"/>
      <c r="GTF73" s="47"/>
      <c r="GTG73" s="47"/>
      <c r="GTH73" s="47"/>
      <c r="GTI73" s="47"/>
      <c r="GTJ73" s="47"/>
      <c r="GTK73" s="47"/>
      <c r="GTL73" s="47"/>
      <c r="GTM73" s="47"/>
      <c r="GTN73" s="47"/>
      <c r="GTO73" s="47"/>
      <c r="GTP73" s="47"/>
      <c r="GTQ73" s="47"/>
      <c r="GTR73" s="47"/>
      <c r="GTS73" s="47"/>
      <c r="GTT73" s="47"/>
      <c r="GTU73" s="47"/>
      <c r="GTV73" s="47"/>
      <c r="GTW73" s="47"/>
      <c r="GTX73" s="47"/>
      <c r="GTY73" s="47"/>
      <c r="GTZ73" s="47"/>
      <c r="GUA73" s="47"/>
      <c r="GUB73" s="47"/>
      <c r="GUC73" s="47"/>
      <c r="GUD73" s="47"/>
      <c r="GUE73" s="47"/>
      <c r="GUF73" s="47"/>
      <c r="GUG73" s="47"/>
      <c r="GUH73" s="47"/>
      <c r="GUI73" s="47"/>
      <c r="GUJ73" s="47"/>
      <c r="GUK73" s="47"/>
      <c r="GUL73" s="47"/>
      <c r="GUM73" s="47"/>
      <c r="GUN73" s="47"/>
      <c r="GUO73" s="47"/>
      <c r="GUP73" s="47"/>
      <c r="GUQ73" s="47"/>
      <c r="GUR73" s="47"/>
      <c r="GUS73" s="47"/>
      <c r="GUT73" s="47"/>
      <c r="GUU73" s="47"/>
      <c r="GUV73" s="47"/>
      <c r="GUW73" s="47"/>
      <c r="GUX73" s="47"/>
      <c r="GUY73" s="47"/>
      <c r="GUZ73" s="47"/>
      <c r="GVA73" s="47"/>
      <c r="GVB73" s="47"/>
      <c r="GVC73" s="47"/>
      <c r="GVD73" s="47"/>
      <c r="GVE73" s="47"/>
      <c r="GVF73" s="47"/>
      <c r="GVG73" s="47"/>
      <c r="GVH73" s="47"/>
      <c r="GVI73" s="47"/>
      <c r="GVJ73" s="47"/>
      <c r="GVK73" s="47"/>
      <c r="GVL73" s="47"/>
      <c r="GVM73" s="47"/>
      <c r="GVN73" s="47"/>
      <c r="GVO73" s="47"/>
      <c r="GVP73" s="47"/>
      <c r="GVQ73" s="47"/>
      <c r="GVR73" s="47"/>
      <c r="GVS73" s="47"/>
      <c r="GVT73" s="47"/>
      <c r="GVU73" s="47"/>
      <c r="GVV73" s="47"/>
      <c r="GVW73" s="47"/>
      <c r="GVX73" s="47"/>
      <c r="GVY73" s="47"/>
      <c r="GVZ73" s="47"/>
      <c r="GWA73" s="47"/>
      <c r="GWB73" s="47"/>
      <c r="GWC73" s="47"/>
      <c r="GWD73" s="47"/>
      <c r="GWE73" s="47"/>
      <c r="GWF73" s="47"/>
      <c r="GWG73" s="47"/>
      <c r="GWH73" s="47"/>
      <c r="GWI73" s="47"/>
      <c r="GWJ73" s="47"/>
      <c r="GWK73" s="47"/>
      <c r="GWL73" s="47"/>
      <c r="GWM73" s="47"/>
      <c r="GWN73" s="47"/>
      <c r="GWO73" s="47"/>
      <c r="GWP73" s="47"/>
      <c r="GWQ73" s="47"/>
      <c r="GWR73" s="47"/>
      <c r="GWS73" s="47"/>
      <c r="GWT73" s="47"/>
      <c r="GWU73" s="47"/>
      <c r="GWV73" s="47"/>
      <c r="GWW73" s="47"/>
      <c r="GWX73" s="47"/>
      <c r="GWY73" s="47"/>
      <c r="GWZ73" s="47"/>
      <c r="GXA73" s="47"/>
      <c r="GXB73" s="47"/>
      <c r="GXC73" s="47"/>
      <c r="GXD73" s="47"/>
      <c r="GXE73" s="47"/>
      <c r="GXF73" s="47"/>
      <c r="GXG73" s="47"/>
      <c r="GXH73" s="47"/>
      <c r="GXI73" s="47"/>
      <c r="GXJ73" s="47"/>
      <c r="GXK73" s="47"/>
      <c r="GXL73" s="47"/>
      <c r="GXM73" s="47"/>
      <c r="GXN73" s="47"/>
      <c r="GXO73" s="47"/>
      <c r="GXP73" s="47"/>
      <c r="GXQ73" s="47"/>
      <c r="GXR73" s="47"/>
      <c r="GXS73" s="47"/>
      <c r="GXT73" s="47"/>
      <c r="GXU73" s="47"/>
      <c r="GXV73" s="47"/>
      <c r="GXW73" s="47"/>
      <c r="GXX73" s="47"/>
      <c r="GXY73" s="47"/>
      <c r="GXZ73" s="47"/>
      <c r="GYA73" s="47"/>
      <c r="GYB73" s="47"/>
      <c r="GYC73" s="47"/>
      <c r="GYD73" s="47"/>
      <c r="GYE73" s="47"/>
      <c r="GYF73" s="47"/>
      <c r="GYG73" s="47"/>
      <c r="GYH73" s="47"/>
      <c r="GYI73" s="47"/>
      <c r="GYJ73" s="47"/>
      <c r="GYK73" s="47"/>
      <c r="GYL73" s="47"/>
      <c r="GYM73" s="47"/>
      <c r="GYN73" s="47"/>
      <c r="GYO73" s="47"/>
      <c r="GYP73" s="47"/>
      <c r="GYQ73" s="47"/>
      <c r="GYR73" s="47"/>
      <c r="GYS73" s="47"/>
      <c r="GYT73" s="47"/>
      <c r="GYU73" s="47"/>
      <c r="GYV73" s="47"/>
      <c r="GYW73" s="47"/>
      <c r="GYX73" s="47"/>
      <c r="GYY73" s="47"/>
      <c r="GYZ73" s="47"/>
      <c r="GZA73" s="47"/>
      <c r="GZB73" s="47"/>
      <c r="GZC73" s="47"/>
      <c r="GZD73" s="47"/>
      <c r="GZE73" s="47"/>
      <c r="GZF73" s="47"/>
      <c r="GZG73" s="47"/>
      <c r="GZH73" s="47"/>
      <c r="GZI73" s="47"/>
      <c r="GZJ73" s="47"/>
      <c r="GZK73" s="47"/>
      <c r="GZL73" s="47"/>
      <c r="GZM73" s="47"/>
      <c r="GZN73" s="47"/>
      <c r="GZO73" s="47"/>
      <c r="GZP73" s="47"/>
      <c r="GZQ73" s="47"/>
      <c r="GZR73" s="47"/>
      <c r="GZS73" s="47"/>
      <c r="GZT73" s="47"/>
      <c r="GZU73" s="47"/>
      <c r="GZV73" s="47"/>
      <c r="GZW73" s="47"/>
      <c r="GZX73" s="47"/>
      <c r="GZY73" s="47"/>
      <c r="GZZ73" s="47"/>
      <c r="HAA73" s="47"/>
      <c r="HAB73" s="47"/>
      <c r="HAC73" s="47"/>
      <c r="HAD73" s="47"/>
      <c r="HAE73" s="47"/>
      <c r="HAF73" s="47"/>
      <c r="HAG73" s="47"/>
      <c r="HAH73" s="47"/>
      <c r="HAI73" s="47"/>
      <c r="HAJ73" s="47"/>
      <c r="HAK73" s="47"/>
      <c r="HAL73" s="47"/>
      <c r="HAM73" s="47"/>
      <c r="HAN73" s="47"/>
      <c r="HAO73" s="47"/>
      <c r="HAP73" s="47"/>
      <c r="HAQ73" s="47"/>
      <c r="HAR73" s="47"/>
      <c r="HAS73" s="47"/>
      <c r="HAT73" s="47"/>
      <c r="HAU73" s="47"/>
      <c r="HAV73" s="47"/>
      <c r="HAW73" s="47"/>
      <c r="HAX73" s="47"/>
      <c r="HAY73" s="47"/>
      <c r="HAZ73" s="47"/>
      <c r="HBA73" s="47"/>
      <c r="HBB73" s="47"/>
      <c r="HBC73" s="47"/>
      <c r="HBD73" s="47"/>
      <c r="HBE73" s="47"/>
      <c r="HBF73" s="47"/>
      <c r="HBG73" s="47"/>
      <c r="HBH73" s="47"/>
      <c r="HBI73" s="47"/>
      <c r="HBJ73" s="47"/>
      <c r="HBK73" s="47"/>
      <c r="HBL73" s="47"/>
      <c r="HBM73" s="47"/>
      <c r="HBN73" s="47"/>
      <c r="HBO73" s="47"/>
      <c r="HBP73" s="47"/>
      <c r="HBQ73" s="47"/>
      <c r="HBR73" s="47"/>
      <c r="HBS73" s="47"/>
      <c r="HBT73" s="47"/>
      <c r="HBU73" s="47"/>
      <c r="HBV73" s="47"/>
      <c r="HBW73" s="47"/>
      <c r="HBX73" s="47"/>
      <c r="HBY73" s="47"/>
      <c r="HBZ73" s="47"/>
      <c r="HCA73" s="47"/>
      <c r="HCB73" s="47"/>
      <c r="HCC73" s="47"/>
      <c r="HCD73" s="47"/>
      <c r="HCE73" s="47"/>
      <c r="HCF73" s="47"/>
      <c r="HCG73" s="47"/>
      <c r="HCH73" s="47"/>
      <c r="HCI73" s="47"/>
      <c r="HCJ73" s="47"/>
      <c r="HCK73" s="47"/>
      <c r="HCL73" s="47"/>
      <c r="HCM73" s="47"/>
      <c r="HCN73" s="47"/>
      <c r="HCO73" s="47"/>
      <c r="HCP73" s="47"/>
      <c r="HCQ73" s="47"/>
      <c r="HCR73" s="47"/>
      <c r="HCS73" s="47"/>
      <c r="HCT73" s="47"/>
      <c r="HCU73" s="47"/>
      <c r="HCV73" s="47"/>
      <c r="HCW73" s="47"/>
      <c r="HCX73" s="47"/>
      <c r="HCY73" s="47"/>
      <c r="HCZ73" s="47"/>
      <c r="HDA73" s="47"/>
      <c r="HDB73" s="47"/>
      <c r="HDC73" s="47"/>
      <c r="HDD73" s="47"/>
      <c r="HDE73" s="47"/>
      <c r="HDF73" s="47"/>
      <c r="HDG73" s="47"/>
      <c r="HDH73" s="47"/>
      <c r="HDI73" s="47"/>
      <c r="HDJ73" s="47"/>
      <c r="HDK73" s="47"/>
      <c r="HDL73" s="47"/>
      <c r="HDM73" s="47"/>
      <c r="HDN73" s="47"/>
      <c r="HDO73" s="47"/>
      <c r="HDP73" s="47"/>
      <c r="HDQ73" s="47"/>
      <c r="HDR73" s="47"/>
      <c r="HDS73" s="47"/>
      <c r="HDT73" s="47"/>
      <c r="HDU73" s="47"/>
      <c r="HDV73" s="47"/>
      <c r="HDW73" s="47"/>
      <c r="HDX73" s="47"/>
      <c r="HDY73" s="47"/>
      <c r="HDZ73" s="47"/>
      <c r="HEA73" s="47"/>
      <c r="HEB73" s="47"/>
      <c r="HEC73" s="47"/>
      <c r="HED73" s="47"/>
      <c r="HEE73" s="47"/>
      <c r="HEF73" s="47"/>
      <c r="HEG73" s="47"/>
      <c r="HEH73" s="47"/>
      <c r="HEI73" s="47"/>
      <c r="HEJ73" s="47"/>
      <c r="HEK73" s="47"/>
      <c r="HEL73" s="47"/>
      <c r="HEM73" s="47"/>
      <c r="HEN73" s="47"/>
      <c r="HEO73" s="47"/>
      <c r="HEP73" s="47"/>
      <c r="HEQ73" s="47"/>
      <c r="HER73" s="47"/>
      <c r="HES73" s="47"/>
      <c r="HET73" s="47"/>
      <c r="HEU73" s="47"/>
      <c r="HEV73" s="47"/>
      <c r="HEW73" s="47"/>
      <c r="HEX73" s="47"/>
      <c r="HEY73" s="47"/>
      <c r="HEZ73" s="47"/>
      <c r="HFA73" s="47"/>
      <c r="HFB73" s="47"/>
      <c r="HFC73" s="47"/>
      <c r="HFD73" s="47"/>
      <c r="HFE73" s="47"/>
      <c r="HFF73" s="47"/>
      <c r="HFG73" s="47"/>
      <c r="HFH73" s="47"/>
      <c r="HFI73" s="47"/>
      <c r="HFJ73" s="47"/>
      <c r="HFK73" s="47"/>
      <c r="HFL73" s="47"/>
      <c r="HFM73" s="47"/>
      <c r="HFN73" s="47"/>
      <c r="HFO73" s="47"/>
      <c r="HFP73" s="47"/>
      <c r="HFQ73" s="47"/>
      <c r="HFR73" s="47"/>
      <c r="HFS73" s="47"/>
      <c r="HFT73" s="47"/>
      <c r="HFU73" s="47"/>
      <c r="HFV73" s="47"/>
      <c r="HFW73" s="47"/>
      <c r="HFX73" s="47"/>
      <c r="HFY73" s="47"/>
      <c r="HFZ73" s="47"/>
      <c r="HGA73" s="47"/>
      <c r="HGB73" s="47"/>
      <c r="HGC73" s="47"/>
      <c r="HGD73" s="47"/>
      <c r="HGE73" s="47"/>
      <c r="HGF73" s="47"/>
      <c r="HGG73" s="47"/>
      <c r="HGH73" s="47"/>
      <c r="HGI73" s="47"/>
      <c r="HGJ73" s="47"/>
      <c r="HGK73" s="47"/>
      <c r="HGL73" s="47"/>
      <c r="HGM73" s="47"/>
      <c r="HGN73" s="47"/>
      <c r="HGO73" s="47"/>
      <c r="HGP73" s="47"/>
      <c r="HGQ73" s="47"/>
      <c r="HGR73" s="47"/>
      <c r="HGS73" s="47"/>
      <c r="HGT73" s="47"/>
      <c r="HGU73" s="47"/>
      <c r="HGV73" s="47"/>
      <c r="HGW73" s="47"/>
      <c r="HGX73" s="47"/>
      <c r="HGY73" s="47"/>
      <c r="HGZ73" s="47"/>
      <c r="HHA73" s="47"/>
      <c r="HHB73" s="47"/>
      <c r="HHC73" s="47"/>
      <c r="HHD73" s="47"/>
      <c r="HHE73" s="47"/>
      <c r="HHF73" s="47"/>
      <c r="HHG73" s="47"/>
      <c r="HHH73" s="47"/>
      <c r="HHI73" s="47"/>
      <c r="HHJ73" s="47"/>
      <c r="HHK73" s="47"/>
      <c r="HHL73" s="47"/>
      <c r="HHM73" s="47"/>
      <c r="HHN73" s="47"/>
      <c r="HHO73" s="47"/>
      <c r="HHP73" s="47"/>
      <c r="HHQ73" s="47"/>
      <c r="HHR73" s="47"/>
      <c r="HHS73" s="47"/>
      <c r="HHT73" s="47"/>
      <c r="HHU73" s="47"/>
      <c r="HHV73" s="47"/>
      <c r="HHW73" s="47"/>
      <c r="HHX73" s="47"/>
      <c r="HHY73" s="47"/>
      <c r="HHZ73" s="47"/>
      <c r="HIA73" s="47"/>
      <c r="HIB73" s="47"/>
      <c r="HIC73" s="47"/>
      <c r="HID73" s="47"/>
      <c r="HIE73" s="47"/>
      <c r="HIF73" s="47"/>
      <c r="HIG73" s="47"/>
      <c r="HIH73" s="47"/>
      <c r="HII73" s="47"/>
      <c r="HIJ73" s="47"/>
      <c r="HIK73" s="47"/>
      <c r="HIL73" s="47"/>
      <c r="HIM73" s="47"/>
      <c r="HIN73" s="47"/>
      <c r="HIO73" s="47"/>
      <c r="HIP73" s="47"/>
      <c r="HIQ73" s="47"/>
      <c r="HIR73" s="47"/>
      <c r="HIS73" s="47"/>
      <c r="HIT73" s="47"/>
      <c r="HIU73" s="47"/>
      <c r="HIV73" s="47"/>
      <c r="HIW73" s="47"/>
      <c r="HIX73" s="47"/>
      <c r="HIY73" s="47"/>
      <c r="HIZ73" s="47"/>
      <c r="HJA73" s="47"/>
      <c r="HJB73" s="47"/>
      <c r="HJC73" s="47"/>
      <c r="HJD73" s="47"/>
      <c r="HJE73" s="47"/>
      <c r="HJF73" s="47"/>
      <c r="HJG73" s="47"/>
      <c r="HJH73" s="47"/>
      <c r="HJI73" s="47"/>
      <c r="HJJ73" s="47"/>
      <c r="HJK73" s="47"/>
      <c r="HJL73" s="47"/>
      <c r="HJM73" s="47"/>
      <c r="HJN73" s="47"/>
      <c r="HJO73" s="47"/>
      <c r="HJP73" s="47"/>
      <c r="HJQ73" s="47"/>
      <c r="HJR73" s="47"/>
      <c r="HJS73" s="47"/>
      <c r="HJT73" s="47"/>
      <c r="HJU73" s="47"/>
      <c r="HJV73" s="47"/>
      <c r="HJW73" s="47"/>
      <c r="HJX73" s="47"/>
      <c r="HJY73" s="47"/>
      <c r="HJZ73" s="47"/>
      <c r="HKA73" s="47"/>
      <c r="HKB73" s="47"/>
      <c r="HKC73" s="47"/>
      <c r="HKD73" s="47"/>
      <c r="HKE73" s="47"/>
      <c r="HKF73" s="47"/>
      <c r="HKG73" s="47"/>
      <c r="HKH73" s="47"/>
      <c r="HKI73" s="47"/>
      <c r="HKJ73" s="47"/>
      <c r="HKK73" s="47"/>
      <c r="HKL73" s="47"/>
      <c r="HKM73" s="47"/>
      <c r="HKN73" s="47"/>
      <c r="HKO73" s="47"/>
      <c r="HKP73" s="47"/>
      <c r="HKQ73" s="47"/>
      <c r="HKR73" s="47"/>
      <c r="HKS73" s="47"/>
      <c r="HKT73" s="47"/>
      <c r="HKU73" s="47"/>
      <c r="HKV73" s="47"/>
      <c r="HKW73" s="47"/>
      <c r="HKX73" s="47"/>
      <c r="HKY73" s="47"/>
      <c r="HKZ73" s="47"/>
      <c r="HLA73" s="47"/>
      <c r="HLB73" s="47"/>
      <c r="HLC73" s="47"/>
      <c r="HLD73" s="47"/>
      <c r="HLE73" s="47"/>
      <c r="HLF73" s="47"/>
      <c r="HLG73" s="47"/>
      <c r="HLH73" s="47"/>
      <c r="HLI73" s="47"/>
      <c r="HLJ73" s="47"/>
      <c r="HLK73" s="47"/>
      <c r="HLL73" s="47"/>
      <c r="HLM73" s="47"/>
      <c r="HLN73" s="47"/>
      <c r="HLO73" s="47"/>
      <c r="HLP73" s="47"/>
      <c r="HLQ73" s="47"/>
      <c r="HLR73" s="47"/>
      <c r="HLS73" s="47"/>
      <c r="HLT73" s="47"/>
      <c r="HLU73" s="47"/>
      <c r="HLV73" s="47"/>
      <c r="HLW73" s="47"/>
      <c r="HLX73" s="47"/>
      <c r="HLY73" s="47"/>
      <c r="HLZ73" s="47"/>
      <c r="HMA73" s="47"/>
      <c r="HMB73" s="47"/>
      <c r="HMC73" s="47"/>
      <c r="HMD73" s="47"/>
      <c r="HME73" s="47"/>
      <c r="HMF73" s="47"/>
      <c r="HMG73" s="47"/>
      <c r="HMH73" s="47"/>
      <c r="HMI73" s="47"/>
      <c r="HMJ73" s="47"/>
      <c r="HMK73" s="47"/>
      <c r="HML73" s="47"/>
      <c r="HMM73" s="47"/>
      <c r="HMN73" s="47"/>
      <c r="HMO73" s="47"/>
      <c r="HMP73" s="47"/>
      <c r="HMQ73" s="47"/>
      <c r="HMR73" s="47"/>
      <c r="HMS73" s="47"/>
      <c r="HMT73" s="47"/>
      <c r="HMU73" s="47"/>
      <c r="HMV73" s="47"/>
      <c r="HMW73" s="47"/>
      <c r="HMX73" s="47"/>
      <c r="HMY73" s="47"/>
      <c r="HMZ73" s="47"/>
      <c r="HNA73" s="47"/>
      <c r="HNB73" s="47"/>
      <c r="HNC73" s="47"/>
      <c r="HND73" s="47"/>
      <c r="HNE73" s="47"/>
      <c r="HNF73" s="47"/>
      <c r="HNG73" s="47"/>
      <c r="HNH73" s="47"/>
      <c r="HNI73" s="47"/>
      <c r="HNJ73" s="47"/>
      <c r="HNK73" s="47"/>
      <c r="HNL73" s="47"/>
      <c r="HNM73" s="47"/>
      <c r="HNN73" s="47"/>
      <c r="HNO73" s="47"/>
      <c r="HNP73" s="47"/>
      <c r="HNQ73" s="47"/>
      <c r="HNR73" s="47"/>
      <c r="HNS73" s="47"/>
      <c r="HNT73" s="47"/>
      <c r="HNU73" s="47"/>
      <c r="HNV73" s="47"/>
      <c r="HNW73" s="47"/>
      <c r="HNX73" s="47"/>
      <c r="HNY73" s="47"/>
      <c r="HNZ73" s="47"/>
      <c r="HOA73" s="47"/>
      <c r="HOB73" s="47"/>
      <c r="HOC73" s="47"/>
      <c r="HOD73" s="47"/>
      <c r="HOE73" s="47"/>
      <c r="HOF73" s="47"/>
      <c r="HOG73" s="47"/>
      <c r="HOH73" s="47"/>
      <c r="HOI73" s="47"/>
      <c r="HOJ73" s="47"/>
      <c r="HOK73" s="47"/>
      <c r="HOL73" s="47"/>
      <c r="HOM73" s="47"/>
      <c r="HON73" s="47"/>
      <c r="HOO73" s="47"/>
      <c r="HOP73" s="47"/>
      <c r="HOQ73" s="47"/>
      <c r="HOR73" s="47"/>
      <c r="HOS73" s="47"/>
      <c r="HOT73" s="47"/>
      <c r="HOU73" s="47"/>
      <c r="HOV73" s="47"/>
      <c r="HOW73" s="47"/>
      <c r="HOX73" s="47"/>
      <c r="HOY73" s="47"/>
      <c r="HOZ73" s="47"/>
      <c r="HPA73" s="47"/>
      <c r="HPB73" s="47"/>
      <c r="HPC73" s="47"/>
      <c r="HPD73" s="47"/>
      <c r="HPE73" s="47"/>
      <c r="HPF73" s="47"/>
      <c r="HPG73" s="47"/>
      <c r="HPH73" s="47"/>
      <c r="HPI73" s="47"/>
      <c r="HPJ73" s="47"/>
      <c r="HPK73" s="47"/>
      <c r="HPL73" s="47"/>
      <c r="HPM73" s="47"/>
      <c r="HPN73" s="47"/>
      <c r="HPO73" s="47"/>
      <c r="HPP73" s="47"/>
      <c r="HPQ73" s="47"/>
      <c r="HPR73" s="47"/>
      <c r="HPS73" s="47"/>
      <c r="HPT73" s="47"/>
      <c r="HPU73" s="47"/>
      <c r="HPV73" s="47"/>
      <c r="HPW73" s="47"/>
      <c r="HPX73" s="47"/>
      <c r="HPY73" s="47"/>
      <c r="HPZ73" s="47"/>
      <c r="HQA73" s="47"/>
      <c r="HQB73" s="47"/>
      <c r="HQC73" s="47"/>
      <c r="HQD73" s="47"/>
      <c r="HQE73" s="47"/>
      <c r="HQF73" s="47"/>
      <c r="HQG73" s="47"/>
      <c r="HQH73" s="47"/>
      <c r="HQI73" s="47"/>
      <c r="HQJ73" s="47"/>
      <c r="HQK73" s="47"/>
      <c r="HQL73" s="47"/>
      <c r="HQM73" s="47"/>
      <c r="HQN73" s="47"/>
      <c r="HQO73" s="47"/>
      <c r="HQP73" s="47"/>
      <c r="HQQ73" s="47"/>
      <c r="HQR73" s="47"/>
      <c r="HQS73" s="47"/>
      <c r="HQT73" s="47"/>
      <c r="HQU73" s="47"/>
      <c r="HQV73" s="47"/>
      <c r="HQW73" s="47"/>
      <c r="HQX73" s="47"/>
      <c r="HQY73" s="47"/>
      <c r="HQZ73" s="47"/>
      <c r="HRA73" s="47"/>
      <c r="HRB73" s="47"/>
      <c r="HRC73" s="47"/>
      <c r="HRD73" s="47"/>
      <c r="HRE73" s="47"/>
      <c r="HRF73" s="47"/>
      <c r="HRG73" s="47"/>
      <c r="HRH73" s="47"/>
      <c r="HRI73" s="47"/>
      <c r="HRJ73" s="47"/>
      <c r="HRK73" s="47"/>
      <c r="HRL73" s="47"/>
      <c r="HRM73" s="47"/>
      <c r="HRN73" s="47"/>
      <c r="HRO73" s="47"/>
      <c r="HRP73" s="47"/>
      <c r="HRQ73" s="47"/>
      <c r="HRR73" s="47"/>
      <c r="HRS73" s="47"/>
      <c r="HRT73" s="47"/>
      <c r="HRU73" s="47"/>
      <c r="HRV73" s="47"/>
      <c r="HRW73" s="47"/>
      <c r="HRX73" s="47"/>
      <c r="HRY73" s="47"/>
      <c r="HRZ73" s="47"/>
      <c r="HSA73" s="47"/>
      <c r="HSB73" s="47"/>
      <c r="HSC73" s="47"/>
      <c r="HSD73" s="47"/>
      <c r="HSE73" s="47"/>
      <c r="HSF73" s="47"/>
      <c r="HSG73" s="47"/>
      <c r="HSH73" s="47"/>
      <c r="HSI73" s="47"/>
      <c r="HSJ73" s="47"/>
      <c r="HSK73" s="47"/>
      <c r="HSL73" s="47"/>
      <c r="HSM73" s="47"/>
      <c r="HSN73" s="47"/>
      <c r="HSO73" s="47"/>
      <c r="HSP73" s="47"/>
      <c r="HSQ73" s="47"/>
      <c r="HSR73" s="47"/>
      <c r="HSS73" s="47"/>
      <c r="HST73" s="47"/>
      <c r="HSU73" s="47"/>
      <c r="HSV73" s="47"/>
      <c r="HSW73" s="47"/>
      <c r="HSX73" s="47"/>
      <c r="HSY73" s="47"/>
      <c r="HSZ73" s="47"/>
      <c r="HTA73" s="47"/>
      <c r="HTB73" s="47"/>
      <c r="HTC73" s="47"/>
      <c r="HTD73" s="47"/>
      <c r="HTE73" s="47"/>
      <c r="HTF73" s="47"/>
      <c r="HTG73" s="47"/>
      <c r="HTH73" s="47"/>
      <c r="HTI73" s="47"/>
      <c r="HTJ73" s="47"/>
      <c r="HTK73" s="47"/>
      <c r="HTL73" s="47"/>
      <c r="HTM73" s="47"/>
      <c r="HTN73" s="47"/>
      <c r="HTO73" s="47"/>
      <c r="HTP73" s="47"/>
      <c r="HTQ73" s="47"/>
      <c r="HTR73" s="47"/>
      <c r="HTS73" s="47"/>
      <c r="HTT73" s="47"/>
      <c r="HTU73" s="47"/>
      <c r="HTV73" s="47"/>
      <c r="HTW73" s="47"/>
      <c r="HTX73" s="47"/>
      <c r="HTY73" s="47"/>
      <c r="HTZ73" s="47"/>
      <c r="HUA73" s="47"/>
      <c r="HUB73" s="47"/>
      <c r="HUC73" s="47"/>
      <c r="HUD73" s="47"/>
      <c r="HUE73" s="47"/>
      <c r="HUF73" s="47"/>
      <c r="HUG73" s="47"/>
      <c r="HUH73" s="47"/>
      <c r="HUI73" s="47"/>
      <c r="HUJ73" s="47"/>
      <c r="HUK73" s="47"/>
      <c r="HUL73" s="47"/>
      <c r="HUM73" s="47"/>
      <c r="HUN73" s="47"/>
      <c r="HUO73" s="47"/>
      <c r="HUP73" s="47"/>
      <c r="HUQ73" s="47"/>
      <c r="HUR73" s="47"/>
      <c r="HUS73" s="47"/>
      <c r="HUT73" s="47"/>
      <c r="HUU73" s="47"/>
      <c r="HUV73" s="47"/>
      <c r="HUW73" s="47"/>
      <c r="HUX73" s="47"/>
      <c r="HUY73" s="47"/>
      <c r="HUZ73" s="47"/>
      <c r="HVA73" s="47"/>
      <c r="HVB73" s="47"/>
      <c r="HVC73" s="47"/>
      <c r="HVD73" s="47"/>
      <c r="HVE73" s="47"/>
      <c r="HVF73" s="47"/>
      <c r="HVG73" s="47"/>
      <c r="HVH73" s="47"/>
      <c r="HVI73" s="47"/>
      <c r="HVJ73" s="47"/>
      <c r="HVK73" s="47"/>
      <c r="HVL73" s="47"/>
      <c r="HVM73" s="47"/>
      <c r="HVN73" s="47"/>
      <c r="HVO73" s="47"/>
      <c r="HVP73" s="47"/>
      <c r="HVQ73" s="47"/>
      <c r="HVR73" s="47"/>
      <c r="HVS73" s="47"/>
      <c r="HVT73" s="47"/>
      <c r="HVU73" s="47"/>
      <c r="HVV73" s="47"/>
      <c r="HVW73" s="47"/>
      <c r="HVX73" s="47"/>
      <c r="HVY73" s="47"/>
      <c r="HVZ73" s="47"/>
      <c r="HWA73" s="47"/>
      <c r="HWB73" s="47"/>
      <c r="HWC73" s="47"/>
      <c r="HWD73" s="47"/>
      <c r="HWE73" s="47"/>
      <c r="HWF73" s="47"/>
      <c r="HWG73" s="47"/>
      <c r="HWH73" s="47"/>
      <c r="HWI73" s="47"/>
      <c r="HWJ73" s="47"/>
      <c r="HWK73" s="47"/>
      <c r="HWL73" s="47"/>
      <c r="HWM73" s="47"/>
      <c r="HWN73" s="47"/>
      <c r="HWO73" s="47"/>
      <c r="HWP73" s="47"/>
      <c r="HWQ73" s="47"/>
      <c r="HWR73" s="47"/>
      <c r="HWS73" s="47"/>
      <c r="HWT73" s="47"/>
      <c r="HWU73" s="47"/>
      <c r="HWV73" s="47"/>
      <c r="HWW73" s="47"/>
      <c r="HWX73" s="47"/>
      <c r="HWY73" s="47"/>
      <c r="HWZ73" s="47"/>
      <c r="HXA73" s="47"/>
      <c r="HXB73" s="47"/>
      <c r="HXC73" s="47"/>
      <c r="HXD73" s="47"/>
      <c r="HXE73" s="47"/>
      <c r="HXF73" s="47"/>
      <c r="HXG73" s="47"/>
      <c r="HXH73" s="47"/>
      <c r="HXI73" s="47"/>
      <c r="HXJ73" s="47"/>
      <c r="HXK73" s="47"/>
      <c r="HXL73" s="47"/>
      <c r="HXM73" s="47"/>
      <c r="HXN73" s="47"/>
      <c r="HXO73" s="47"/>
      <c r="HXP73" s="47"/>
      <c r="HXQ73" s="47"/>
      <c r="HXR73" s="47"/>
      <c r="HXS73" s="47"/>
      <c r="HXT73" s="47"/>
      <c r="HXU73" s="47"/>
      <c r="HXV73" s="47"/>
      <c r="HXW73" s="47"/>
      <c r="HXX73" s="47"/>
      <c r="HXY73" s="47"/>
      <c r="HXZ73" s="47"/>
      <c r="HYA73" s="47"/>
      <c r="HYB73" s="47"/>
      <c r="HYC73" s="47"/>
      <c r="HYD73" s="47"/>
      <c r="HYE73" s="47"/>
      <c r="HYF73" s="47"/>
      <c r="HYG73" s="47"/>
      <c r="HYH73" s="47"/>
      <c r="HYI73" s="47"/>
      <c r="HYJ73" s="47"/>
      <c r="HYK73" s="47"/>
      <c r="HYL73" s="47"/>
      <c r="HYM73" s="47"/>
      <c r="HYN73" s="47"/>
      <c r="HYO73" s="47"/>
      <c r="HYP73" s="47"/>
      <c r="HYQ73" s="47"/>
      <c r="HYR73" s="47"/>
      <c r="HYS73" s="47"/>
      <c r="HYT73" s="47"/>
      <c r="HYU73" s="47"/>
      <c r="HYV73" s="47"/>
      <c r="HYW73" s="47"/>
      <c r="HYX73" s="47"/>
      <c r="HYY73" s="47"/>
      <c r="HYZ73" s="47"/>
      <c r="HZA73" s="47"/>
      <c r="HZB73" s="47"/>
      <c r="HZC73" s="47"/>
      <c r="HZD73" s="47"/>
      <c r="HZE73" s="47"/>
      <c r="HZF73" s="47"/>
      <c r="HZG73" s="47"/>
      <c r="HZH73" s="47"/>
      <c r="HZI73" s="47"/>
      <c r="HZJ73" s="47"/>
      <c r="HZK73" s="47"/>
      <c r="HZL73" s="47"/>
      <c r="HZM73" s="47"/>
      <c r="HZN73" s="47"/>
      <c r="HZO73" s="47"/>
      <c r="HZP73" s="47"/>
      <c r="HZQ73" s="47"/>
      <c r="HZR73" s="47"/>
      <c r="HZS73" s="47"/>
      <c r="HZT73" s="47"/>
      <c r="HZU73" s="47"/>
      <c r="HZV73" s="47"/>
      <c r="HZW73" s="47"/>
      <c r="HZX73" s="47"/>
      <c r="HZY73" s="47"/>
      <c r="HZZ73" s="47"/>
      <c r="IAA73" s="47"/>
      <c r="IAB73" s="47"/>
      <c r="IAC73" s="47"/>
      <c r="IAD73" s="47"/>
      <c r="IAE73" s="47"/>
      <c r="IAF73" s="47"/>
      <c r="IAG73" s="47"/>
      <c r="IAH73" s="47"/>
      <c r="IAI73" s="47"/>
      <c r="IAJ73" s="47"/>
      <c r="IAK73" s="47"/>
      <c r="IAL73" s="47"/>
      <c r="IAM73" s="47"/>
      <c r="IAN73" s="47"/>
      <c r="IAO73" s="47"/>
      <c r="IAP73" s="47"/>
      <c r="IAQ73" s="47"/>
      <c r="IAR73" s="47"/>
      <c r="IAS73" s="47"/>
      <c r="IAT73" s="47"/>
      <c r="IAU73" s="47"/>
      <c r="IAV73" s="47"/>
      <c r="IAW73" s="47"/>
      <c r="IAX73" s="47"/>
      <c r="IAY73" s="47"/>
      <c r="IAZ73" s="47"/>
      <c r="IBA73" s="47"/>
      <c r="IBB73" s="47"/>
      <c r="IBC73" s="47"/>
      <c r="IBD73" s="47"/>
      <c r="IBE73" s="47"/>
      <c r="IBF73" s="47"/>
      <c r="IBG73" s="47"/>
      <c r="IBH73" s="47"/>
      <c r="IBI73" s="47"/>
      <c r="IBJ73" s="47"/>
      <c r="IBK73" s="47"/>
      <c r="IBL73" s="47"/>
      <c r="IBM73" s="47"/>
      <c r="IBN73" s="47"/>
      <c r="IBO73" s="47"/>
      <c r="IBP73" s="47"/>
      <c r="IBQ73" s="47"/>
      <c r="IBR73" s="47"/>
      <c r="IBS73" s="47"/>
      <c r="IBT73" s="47"/>
      <c r="IBU73" s="47"/>
      <c r="IBV73" s="47"/>
      <c r="IBW73" s="47"/>
      <c r="IBX73" s="47"/>
      <c r="IBY73" s="47"/>
      <c r="IBZ73" s="47"/>
      <c r="ICA73" s="47"/>
      <c r="ICB73" s="47"/>
      <c r="ICC73" s="47"/>
      <c r="ICD73" s="47"/>
      <c r="ICE73" s="47"/>
      <c r="ICF73" s="47"/>
      <c r="ICG73" s="47"/>
      <c r="ICH73" s="47"/>
      <c r="ICI73" s="47"/>
      <c r="ICJ73" s="47"/>
      <c r="ICK73" s="47"/>
      <c r="ICL73" s="47"/>
      <c r="ICM73" s="47"/>
      <c r="ICN73" s="47"/>
      <c r="ICO73" s="47"/>
      <c r="ICP73" s="47"/>
      <c r="ICQ73" s="47"/>
      <c r="ICR73" s="47"/>
      <c r="ICS73" s="47"/>
      <c r="ICT73" s="47"/>
      <c r="ICU73" s="47"/>
      <c r="ICV73" s="47"/>
      <c r="ICW73" s="47"/>
      <c r="ICX73" s="47"/>
      <c r="ICY73" s="47"/>
      <c r="ICZ73" s="47"/>
      <c r="IDA73" s="47"/>
      <c r="IDB73" s="47"/>
      <c r="IDC73" s="47"/>
      <c r="IDD73" s="47"/>
      <c r="IDE73" s="47"/>
      <c r="IDF73" s="47"/>
      <c r="IDG73" s="47"/>
      <c r="IDH73" s="47"/>
      <c r="IDI73" s="47"/>
      <c r="IDJ73" s="47"/>
      <c r="IDK73" s="47"/>
      <c r="IDL73" s="47"/>
      <c r="IDM73" s="47"/>
      <c r="IDN73" s="47"/>
      <c r="IDO73" s="47"/>
      <c r="IDP73" s="47"/>
      <c r="IDQ73" s="47"/>
      <c r="IDR73" s="47"/>
      <c r="IDS73" s="47"/>
      <c r="IDT73" s="47"/>
      <c r="IDU73" s="47"/>
      <c r="IDV73" s="47"/>
      <c r="IDW73" s="47"/>
      <c r="IDX73" s="47"/>
      <c r="IDY73" s="47"/>
      <c r="IDZ73" s="47"/>
      <c r="IEA73" s="47"/>
      <c r="IEB73" s="47"/>
      <c r="IEC73" s="47"/>
      <c r="IED73" s="47"/>
      <c r="IEE73" s="47"/>
      <c r="IEF73" s="47"/>
      <c r="IEG73" s="47"/>
      <c r="IEH73" s="47"/>
      <c r="IEI73" s="47"/>
      <c r="IEJ73" s="47"/>
      <c r="IEK73" s="47"/>
      <c r="IEL73" s="47"/>
      <c r="IEM73" s="47"/>
      <c r="IEN73" s="47"/>
      <c r="IEO73" s="47"/>
      <c r="IEP73" s="47"/>
      <c r="IEQ73" s="47"/>
      <c r="IER73" s="47"/>
      <c r="IES73" s="47"/>
      <c r="IET73" s="47"/>
      <c r="IEU73" s="47"/>
      <c r="IEV73" s="47"/>
      <c r="IEW73" s="47"/>
      <c r="IEX73" s="47"/>
      <c r="IEY73" s="47"/>
      <c r="IEZ73" s="47"/>
      <c r="IFA73" s="47"/>
      <c r="IFB73" s="47"/>
      <c r="IFC73" s="47"/>
      <c r="IFD73" s="47"/>
      <c r="IFE73" s="47"/>
      <c r="IFF73" s="47"/>
      <c r="IFG73" s="47"/>
      <c r="IFH73" s="47"/>
      <c r="IFI73" s="47"/>
      <c r="IFJ73" s="47"/>
      <c r="IFK73" s="47"/>
      <c r="IFL73" s="47"/>
      <c r="IFM73" s="47"/>
      <c r="IFN73" s="47"/>
      <c r="IFO73" s="47"/>
      <c r="IFP73" s="47"/>
      <c r="IFQ73" s="47"/>
      <c r="IFR73" s="47"/>
      <c r="IFS73" s="47"/>
      <c r="IFT73" s="47"/>
      <c r="IFU73" s="47"/>
      <c r="IFV73" s="47"/>
      <c r="IFW73" s="47"/>
      <c r="IFX73" s="47"/>
      <c r="IFY73" s="47"/>
      <c r="IFZ73" s="47"/>
      <c r="IGA73" s="47"/>
      <c r="IGB73" s="47"/>
      <c r="IGC73" s="47"/>
      <c r="IGD73" s="47"/>
      <c r="IGE73" s="47"/>
      <c r="IGF73" s="47"/>
      <c r="IGG73" s="47"/>
      <c r="IGH73" s="47"/>
      <c r="IGI73" s="47"/>
      <c r="IGJ73" s="47"/>
      <c r="IGK73" s="47"/>
      <c r="IGL73" s="47"/>
      <c r="IGM73" s="47"/>
      <c r="IGN73" s="47"/>
      <c r="IGO73" s="47"/>
      <c r="IGP73" s="47"/>
      <c r="IGQ73" s="47"/>
      <c r="IGR73" s="47"/>
      <c r="IGS73" s="47"/>
      <c r="IGT73" s="47"/>
      <c r="IGU73" s="47"/>
      <c r="IGV73" s="47"/>
      <c r="IGW73" s="47"/>
      <c r="IGX73" s="47"/>
      <c r="IGY73" s="47"/>
      <c r="IGZ73" s="47"/>
      <c r="IHA73" s="47"/>
      <c r="IHB73" s="47"/>
      <c r="IHC73" s="47"/>
      <c r="IHD73" s="47"/>
      <c r="IHE73" s="47"/>
      <c r="IHF73" s="47"/>
      <c r="IHG73" s="47"/>
      <c r="IHH73" s="47"/>
      <c r="IHI73" s="47"/>
      <c r="IHJ73" s="47"/>
      <c r="IHK73" s="47"/>
      <c r="IHL73" s="47"/>
      <c r="IHM73" s="47"/>
      <c r="IHN73" s="47"/>
      <c r="IHO73" s="47"/>
      <c r="IHP73" s="47"/>
      <c r="IHQ73" s="47"/>
      <c r="IHR73" s="47"/>
      <c r="IHS73" s="47"/>
      <c r="IHT73" s="47"/>
      <c r="IHU73" s="47"/>
      <c r="IHV73" s="47"/>
      <c r="IHW73" s="47"/>
      <c r="IHX73" s="47"/>
      <c r="IHY73" s="47"/>
      <c r="IHZ73" s="47"/>
      <c r="IIA73" s="47"/>
      <c r="IIB73" s="47"/>
      <c r="IIC73" s="47"/>
      <c r="IID73" s="47"/>
      <c r="IIE73" s="47"/>
      <c r="IIF73" s="47"/>
      <c r="IIG73" s="47"/>
      <c r="IIH73" s="47"/>
      <c r="III73" s="47"/>
      <c r="IIJ73" s="47"/>
      <c r="IIK73" s="47"/>
      <c r="IIL73" s="47"/>
      <c r="IIM73" s="47"/>
      <c r="IIN73" s="47"/>
      <c r="IIO73" s="47"/>
      <c r="IIP73" s="47"/>
      <c r="IIQ73" s="47"/>
      <c r="IIR73" s="47"/>
      <c r="IIS73" s="47"/>
      <c r="IIT73" s="47"/>
      <c r="IIU73" s="47"/>
      <c r="IIV73" s="47"/>
      <c r="IIW73" s="47"/>
      <c r="IIX73" s="47"/>
      <c r="IIY73" s="47"/>
      <c r="IIZ73" s="47"/>
      <c r="IJA73" s="47"/>
      <c r="IJB73" s="47"/>
      <c r="IJC73" s="47"/>
      <c r="IJD73" s="47"/>
      <c r="IJE73" s="47"/>
      <c r="IJF73" s="47"/>
      <c r="IJG73" s="47"/>
      <c r="IJH73" s="47"/>
      <c r="IJI73" s="47"/>
      <c r="IJJ73" s="47"/>
      <c r="IJK73" s="47"/>
      <c r="IJL73" s="47"/>
      <c r="IJM73" s="47"/>
      <c r="IJN73" s="47"/>
      <c r="IJO73" s="47"/>
      <c r="IJP73" s="47"/>
      <c r="IJQ73" s="47"/>
      <c r="IJR73" s="47"/>
      <c r="IJS73" s="47"/>
      <c r="IJT73" s="47"/>
      <c r="IJU73" s="47"/>
      <c r="IJV73" s="47"/>
      <c r="IJW73" s="47"/>
      <c r="IJX73" s="47"/>
      <c r="IJY73" s="47"/>
      <c r="IJZ73" s="47"/>
      <c r="IKA73" s="47"/>
      <c r="IKB73" s="47"/>
      <c r="IKC73" s="47"/>
      <c r="IKD73" s="47"/>
      <c r="IKE73" s="47"/>
      <c r="IKF73" s="47"/>
      <c r="IKG73" s="47"/>
      <c r="IKH73" s="47"/>
      <c r="IKI73" s="47"/>
      <c r="IKJ73" s="47"/>
      <c r="IKK73" s="47"/>
      <c r="IKL73" s="47"/>
      <c r="IKM73" s="47"/>
      <c r="IKN73" s="47"/>
      <c r="IKO73" s="47"/>
      <c r="IKP73" s="47"/>
      <c r="IKQ73" s="47"/>
      <c r="IKR73" s="47"/>
      <c r="IKS73" s="47"/>
      <c r="IKT73" s="47"/>
      <c r="IKU73" s="47"/>
      <c r="IKV73" s="47"/>
      <c r="IKW73" s="47"/>
      <c r="IKX73" s="47"/>
      <c r="IKY73" s="47"/>
      <c r="IKZ73" s="47"/>
      <c r="ILA73" s="47"/>
      <c r="ILB73" s="47"/>
      <c r="ILC73" s="47"/>
      <c r="ILD73" s="47"/>
      <c r="ILE73" s="47"/>
      <c r="ILF73" s="47"/>
      <c r="ILG73" s="47"/>
      <c r="ILH73" s="47"/>
      <c r="ILI73" s="47"/>
      <c r="ILJ73" s="47"/>
      <c r="ILK73" s="47"/>
      <c r="ILL73" s="47"/>
      <c r="ILM73" s="47"/>
      <c r="ILN73" s="47"/>
      <c r="ILO73" s="47"/>
      <c r="ILP73" s="47"/>
      <c r="ILQ73" s="47"/>
      <c r="ILR73" s="47"/>
      <c r="ILS73" s="47"/>
      <c r="ILT73" s="47"/>
      <c r="ILU73" s="47"/>
      <c r="ILV73" s="47"/>
      <c r="ILW73" s="47"/>
      <c r="ILX73" s="47"/>
      <c r="ILY73" s="47"/>
      <c r="ILZ73" s="47"/>
      <c r="IMA73" s="47"/>
      <c r="IMB73" s="47"/>
      <c r="IMC73" s="47"/>
      <c r="IMD73" s="47"/>
      <c r="IME73" s="47"/>
      <c r="IMF73" s="47"/>
      <c r="IMG73" s="47"/>
      <c r="IMH73" s="47"/>
      <c r="IMI73" s="47"/>
      <c r="IMJ73" s="47"/>
      <c r="IMK73" s="47"/>
      <c r="IML73" s="47"/>
      <c r="IMM73" s="47"/>
      <c r="IMN73" s="47"/>
      <c r="IMO73" s="47"/>
      <c r="IMP73" s="47"/>
      <c r="IMQ73" s="47"/>
      <c r="IMR73" s="47"/>
      <c r="IMS73" s="47"/>
      <c r="IMT73" s="47"/>
      <c r="IMU73" s="47"/>
      <c r="IMV73" s="47"/>
      <c r="IMW73" s="47"/>
      <c r="IMX73" s="47"/>
      <c r="IMY73" s="47"/>
      <c r="IMZ73" s="47"/>
      <c r="INA73" s="47"/>
      <c r="INB73" s="47"/>
      <c r="INC73" s="47"/>
      <c r="IND73" s="47"/>
      <c r="INE73" s="47"/>
      <c r="INF73" s="47"/>
      <c r="ING73" s="47"/>
      <c r="INH73" s="47"/>
      <c r="INI73" s="47"/>
      <c r="INJ73" s="47"/>
      <c r="INK73" s="47"/>
      <c r="INL73" s="47"/>
      <c r="INM73" s="47"/>
      <c r="INN73" s="47"/>
      <c r="INO73" s="47"/>
      <c r="INP73" s="47"/>
      <c r="INQ73" s="47"/>
      <c r="INR73" s="47"/>
      <c r="INS73" s="47"/>
      <c r="INT73" s="47"/>
      <c r="INU73" s="47"/>
      <c r="INV73" s="47"/>
      <c r="INW73" s="47"/>
      <c r="INX73" s="47"/>
      <c r="INY73" s="47"/>
      <c r="INZ73" s="47"/>
      <c r="IOA73" s="47"/>
      <c r="IOB73" s="47"/>
      <c r="IOC73" s="47"/>
      <c r="IOD73" s="47"/>
      <c r="IOE73" s="47"/>
      <c r="IOF73" s="47"/>
      <c r="IOG73" s="47"/>
      <c r="IOH73" s="47"/>
      <c r="IOI73" s="47"/>
      <c r="IOJ73" s="47"/>
      <c r="IOK73" s="47"/>
      <c r="IOL73" s="47"/>
      <c r="IOM73" s="47"/>
      <c r="ION73" s="47"/>
      <c r="IOO73" s="47"/>
      <c r="IOP73" s="47"/>
      <c r="IOQ73" s="47"/>
      <c r="IOR73" s="47"/>
      <c r="IOS73" s="47"/>
      <c r="IOT73" s="47"/>
      <c r="IOU73" s="47"/>
      <c r="IOV73" s="47"/>
      <c r="IOW73" s="47"/>
      <c r="IOX73" s="47"/>
      <c r="IOY73" s="47"/>
      <c r="IOZ73" s="47"/>
      <c r="IPA73" s="47"/>
      <c r="IPB73" s="47"/>
      <c r="IPC73" s="47"/>
      <c r="IPD73" s="47"/>
      <c r="IPE73" s="47"/>
      <c r="IPF73" s="47"/>
      <c r="IPG73" s="47"/>
      <c r="IPH73" s="47"/>
      <c r="IPI73" s="47"/>
      <c r="IPJ73" s="47"/>
      <c r="IPK73" s="47"/>
      <c r="IPL73" s="47"/>
      <c r="IPM73" s="47"/>
      <c r="IPN73" s="47"/>
      <c r="IPO73" s="47"/>
      <c r="IPP73" s="47"/>
      <c r="IPQ73" s="47"/>
      <c r="IPR73" s="47"/>
      <c r="IPS73" s="47"/>
      <c r="IPT73" s="47"/>
      <c r="IPU73" s="47"/>
      <c r="IPV73" s="47"/>
      <c r="IPW73" s="47"/>
      <c r="IPX73" s="47"/>
      <c r="IPY73" s="47"/>
      <c r="IPZ73" s="47"/>
      <c r="IQA73" s="47"/>
      <c r="IQB73" s="47"/>
      <c r="IQC73" s="47"/>
      <c r="IQD73" s="47"/>
      <c r="IQE73" s="47"/>
      <c r="IQF73" s="47"/>
      <c r="IQG73" s="47"/>
      <c r="IQH73" s="47"/>
      <c r="IQI73" s="47"/>
      <c r="IQJ73" s="47"/>
      <c r="IQK73" s="47"/>
      <c r="IQL73" s="47"/>
      <c r="IQM73" s="47"/>
      <c r="IQN73" s="47"/>
      <c r="IQO73" s="47"/>
      <c r="IQP73" s="47"/>
      <c r="IQQ73" s="47"/>
      <c r="IQR73" s="47"/>
      <c r="IQS73" s="47"/>
      <c r="IQT73" s="47"/>
      <c r="IQU73" s="47"/>
      <c r="IQV73" s="47"/>
      <c r="IQW73" s="47"/>
      <c r="IQX73" s="47"/>
      <c r="IQY73" s="47"/>
      <c r="IQZ73" s="47"/>
      <c r="IRA73" s="47"/>
      <c r="IRB73" s="47"/>
      <c r="IRC73" s="47"/>
      <c r="IRD73" s="47"/>
      <c r="IRE73" s="47"/>
      <c r="IRF73" s="47"/>
      <c r="IRG73" s="47"/>
      <c r="IRH73" s="47"/>
      <c r="IRI73" s="47"/>
      <c r="IRJ73" s="47"/>
      <c r="IRK73" s="47"/>
      <c r="IRL73" s="47"/>
      <c r="IRM73" s="47"/>
      <c r="IRN73" s="47"/>
      <c r="IRO73" s="47"/>
      <c r="IRP73" s="47"/>
      <c r="IRQ73" s="47"/>
      <c r="IRR73" s="47"/>
      <c r="IRS73" s="47"/>
      <c r="IRT73" s="47"/>
      <c r="IRU73" s="47"/>
      <c r="IRV73" s="47"/>
      <c r="IRW73" s="47"/>
      <c r="IRX73" s="47"/>
      <c r="IRY73" s="47"/>
      <c r="IRZ73" s="47"/>
      <c r="ISA73" s="47"/>
      <c r="ISB73" s="47"/>
      <c r="ISC73" s="47"/>
      <c r="ISD73" s="47"/>
      <c r="ISE73" s="47"/>
      <c r="ISF73" s="47"/>
      <c r="ISG73" s="47"/>
      <c r="ISH73" s="47"/>
      <c r="ISI73" s="47"/>
      <c r="ISJ73" s="47"/>
      <c r="ISK73" s="47"/>
      <c r="ISL73" s="47"/>
      <c r="ISM73" s="47"/>
      <c r="ISN73" s="47"/>
      <c r="ISO73" s="47"/>
      <c r="ISP73" s="47"/>
      <c r="ISQ73" s="47"/>
      <c r="ISR73" s="47"/>
      <c r="ISS73" s="47"/>
      <c r="IST73" s="47"/>
      <c r="ISU73" s="47"/>
      <c r="ISV73" s="47"/>
      <c r="ISW73" s="47"/>
      <c r="ISX73" s="47"/>
      <c r="ISY73" s="47"/>
      <c r="ISZ73" s="47"/>
      <c r="ITA73" s="47"/>
      <c r="ITB73" s="47"/>
      <c r="ITC73" s="47"/>
      <c r="ITD73" s="47"/>
      <c r="ITE73" s="47"/>
      <c r="ITF73" s="47"/>
      <c r="ITG73" s="47"/>
      <c r="ITH73" s="47"/>
      <c r="ITI73" s="47"/>
      <c r="ITJ73" s="47"/>
      <c r="ITK73" s="47"/>
      <c r="ITL73" s="47"/>
      <c r="ITM73" s="47"/>
      <c r="ITN73" s="47"/>
      <c r="ITO73" s="47"/>
      <c r="ITP73" s="47"/>
      <c r="ITQ73" s="47"/>
      <c r="ITR73" s="47"/>
      <c r="ITS73" s="47"/>
      <c r="ITT73" s="47"/>
      <c r="ITU73" s="47"/>
      <c r="ITV73" s="47"/>
      <c r="ITW73" s="47"/>
      <c r="ITX73" s="47"/>
      <c r="ITY73" s="47"/>
      <c r="ITZ73" s="47"/>
      <c r="IUA73" s="47"/>
      <c r="IUB73" s="47"/>
      <c r="IUC73" s="47"/>
      <c r="IUD73" s="47"/>
      <c r="IUE73" s="47"/>
      <c r="IUF73" s="47"/>
      <c r="IUG73" s="47"/>
      <c r="IUH73" s="47"/>
      <c r="IUI73" s="47"/>
      <c r="IUJ73" s="47"/>
      <c r="IUK73" s="47"/>
      <c r="IUL73" s="47"/>
      <c r="IUM73" s="47"/>
      <c r="IUN73" s="47"/>
      <c r="IUO73" s="47"/>
      <c r="IUP73" s="47"/>
      <c r="IUQ73" s="47"/>
      <c r="IUR73" s="47"/>
      <c r="IUS73" s="47"/>
      <c r="IUT73" s="47"/>
      <c r="IUU73" s="47"/>
      <c r="IUV73" s="47"/>
      <c r="IUW73" s="47"/>
      <c r="IUX73" s="47"/>
      <c r="IUY73" s="47"/>
      <c r="IUZ73" s="47"/>
      <c r="IVA73" s="47"/>
      <c r="IVB73" s="47"/>
      <c r="IVC73" s="47"/>
      <c r="IVD73" s="47"/>
      <c r="IVE73" s="47"/>
      <c r="IVF73" s="47"/>
      <c r="IVG73" s="47"/>
      <c r="IVH73" s="47"/>
      <c r="IVI73" s="47"/>
      <c r="IVJ73" s="47"/>
      <c r="IVK73" s="47"/>
      <c r="IVL73" s="47"/>
      <c r="IVM73" s="47"/>
      <c r="IVN73" s="47"/>
      <c r="IVO73" s="47"/>
      <c r="IVP73" s="47"/>
      <c r="IVQ73" s="47"/>
      <c r="IVR73" s="47"/>
      <c r="IVS73" s="47"/>
      <c r="IVT73" s="47"/>
      <c r="IVU73" s="47"/>
      <c r="IVV73" s="47"/>
      <c r="IVW73" s="47"/>
      <c r="IVX73" s="47"/>
      <c r="IVY73" s="47"/>
      <c r="IVZ73" s="47"/>
      <c r="IWA73" s="47"/>
      <c r="IWB73" s="47"/>
      <c r="IWC73" s="47"/>
      <c r="IWD73" s="47"/>
      <c r="IWE73" s="47"/>
      <c r="IWF73" s="47"/>
      <c r="IWG73" s="47"/>
      <c r="IWH73" s="47"/>
      <c r="IWI73" s="47"/>
      <c r="IWJ73" s="47"/>
      <c r="IWK73" s="47"/>
      <c r="IWL73" s="47"/>
      <c r="IWM73" s="47"/>
      <c r="IWN73" s="47"/>
      <c r="IWO73" s="47"/>
      <c r="IWP73" s="47"/>
      <c r="IWQ73" s="47"/>
      <c r="IWR73" s="47"/>
      <c r="IWS73" s="47"/>
      <c r="IWT73" s="47"/>
      <c r="IWU73" s="47"/>
      <c r="IWV73" s="47"/>
      <c r="IWW73" s="47"/>
      <c r="IWX73" s="47"/>
      <c r="IWY73" s="47"/>
      <c r="IWZ73" s="47"/>
      <c r="IXA73" s="47"/>
      <c r="IXB73" s="47"/>
      <c r="IXC73" s="47"/>
      <c r="IXD73" s="47"/>
      <c r="IXE73" s="47"/>
      <c r="IXF73" s="47"/>
      <c r="IXG73" s="47"/>
      <c r="IXH73" s="47"/>
      <c r="IXI73" s="47"/>
      <c r="IXJ73" s="47"/>
      <c r="IXK73" s="47"/>
      <c r="IXL73" s="47"/>
      <c r="IXM73" s="47"/>
      <c r="IXN73" s="47"/>
      <c r="IXO73" s="47"/>
      <c r="IXP73" s="47"/>
      <c r="IXQ73" s="47"/>
      <c r="IXR73" s="47"/>
      <c r="IXS73" s="47"/>
      <c r="IXT73" s="47"/>
      <c r="IXU73" s="47"/>
      <c r="IXV73" s="47"/>
      <c r="IXW73" s="47"/>
      <c r="IXX73" s="47"/>
      <c r="IXY73" s="47"/>
      <c r="IXZ73" s="47"/>
      <c r="IYA73" s="47"/>
      <c r="IYB73" s="47"/>
      <c r="IYC73" s="47"/>
      <c r="IYD73" s="47"/>
      <c r="IYE73" s="47"/>
      <c r="IYF73" s="47"/>
      <c r="IYG73" s="47"/>
      <c r="IYH73" s="47"/>
      <c r="IYI73" s="47"/>
      <c r="IYJ73" s="47"/>
      <c r="IYK73" s="47"/>
      <c r="IYL73" s="47"/>
      <c r="IYM73" s="47"/>
      <c r="IYN73" s="47"/>
      <c r="IYO73" s="47"/>
      <c r="IYP73" s="47"/>
      <c r="IYQ73" s="47"/>
      <c r="IYR73" s="47"/>
      <c r="IYS73" s="47"/>
      <c r="IYT73" s="47"/>
      <c r="IYU73" s="47"/>
      <c r="IYV73" s="47"/>
      <c r="IYW73" s="47"/>
      <c r="IYX73" s="47"/>
      <c r="IYY73" s="47"/>
      <c r="IYZ73" s="47"/>
      <c r="IZA73" s="47"/>
      <c r="IZB73" s="47"/>
      <c r="IZC73" s="47"/>
      <c r="IZD73" s="47"/>
      <c r="IZE73" s="47"/>
      <c r="IZF73" s="47"/>
      <c r="IZG73" s="47"/>
      <c r="IZH73" s="47"/>
      <c r="IZI73" s="47"/>
      <c r="IZJ73" s="47"/>
      <c r="IZK73" s="47"/>
      <c r="IZL73" s="47"/>
      <c r="IZM73" s="47"/>
      <c r="IZN73" s="47"/>
      <c r="IZO73" s="47"/>
      <c r="IZP73" s="47"/>
      <c r="IZQ73" s="47"/>
      <c r="IZR73" s="47"/>
      <c r="IZS73" s="47"/>
      <c r="IZT73" s="47"/>
      <c r="IZU73" s="47"/>
      <c r="IZV73" s="47"/>
      <c r="IZW73" s="47"/>
      <c r="IZX73" s="47"/>
      <c r="IZY73" s="47"/>
      <c r="IZZ73" s="47"/>
      <c r="JAA73" s="47"/>
      <c r="JAB73" s="47"/>
      <c r="JAC73" s="47"/>
      <c r="JAD73" s="47"/>
      <c r="JAE73" s="47"/>
      <c r="JAF73" s="47"/>
      <c r="JAG73" s="47"/>
      <c r="JAH73" s="47"/>
      <c r="JAI73" s="47"/>
      <c r="JAJ73" s="47"/>
      <c r="JAK73" s="47"/>
      <c r="JAL73" s="47"/>
      <c r="JAM73" s="47"/>
      <c r="JAN73" s="47"/>
      <c r="JAO73" s="47"/>
      <c r="JAP73" s="47"/>
      <c r="JAQ73" s="47"/>
      <c r="JAR73" s="47"/>
      <c r="JAS73" s="47"/>
      <c r="JAT73" s="47"/>
      <c r="JAU73" s="47"/>
      <c r="JAV73" s="47"/>
      <c r="JAW73" s="47"/>
      <c r="JAX73" s="47"/>
      <c r="JAY73" s="47"/>
      <c r="JAZ73" s="47"/>
      <c r="JBA73" s="47"/>
      <c r="JBB73" s="47"/>
      <c r="JBC73" s="47"/>
      <c r="JBD73" s="47"/>
      <c r="JBE73" s="47"/>
      <c r="JBF73" s="47"/>
      <c r="JBG73" s="47"/>
      <c r="JBH73" s="47"/>
      <c r="JBI73" s="47"/>
      <c r="JBJ73" s="47"/>
      <c r="JBK73" s="47"/>
      <c r="JBL73" s="47"/>
      <c r="JBM73" s="47"/>
      <c r="JBN73" s="47"/>
      <c r="JBO73" s="47"/>
      <c r="JBP73" s="47"/>
      <c r="JBQ73" s="47"/>
      <c r="JBR73" s="47"/>
      <c r="JBS73" s="47"/>
      <c r="JBT73" s="47"/>
      <c r="JBU73" s="47"/>
      <c r="JBV73" s="47"/>
      <c r="JBW73" s="47"/>
      <c r="JBX73" s="47"/>
      <c r="JBY73" s="47"/>
      <c r="JBZ73" s="47"/>
      <c r="JCA73" s="47"/>
      <c r="JCB73" s="47"/>
      <c r="JCC73" s="47"/>
      <c r="JCD73" s="47"/>
      <c r="JCE73" s="47"/>
      <c r="JCF73" s="47"/>
      <c r="JCG73" s="47"/>
      <c r="JCH73" s="47"/>
      <c r="JCI73" s="47"/>
      <c r="JCJ73" s="47"/>
      <c r="JCK73" s="47"/>
      <c r="JCL73" s="47"/>
      <c r="JCM73" s="47"/>
      <c r="JCN73" s="47"/>
      <c r="JCO73" s="47"/>
      <c r="JCP73" s="47"/>
      <c r="JCQ73" s="47"/>
      <c r="JCR73" s="47"/>
      <c r="JCS73" s="47"/>
      <c r="JCT73" s="47"/>
      <c r="JCU73" s="47"/>
      <c r="JCV73" s="47"/>
      <c r="JCW73" s="47"/>
      <c r="JCX73" s="47"/>
      <c r="JCY73" s="47"/>
      <c r="JCZ73" s="47"/>
      <c r="JDA73" s="47"/>
      <c r="JDB73" s="47"/>
      <c r="JDC73" s="47"/>
      <c r="JDD73" s="47"/>
      <c r="JDE73" s="47"/>
      <c r="JDF73" s="47"/>
      <c r="JDG73" s="47"/>
      <c r="JDH73" s="47"/>
      <c r="JDI73" s="47"/>
      <c r="JDJ73" s="47"/>
      <c r="JDK73" s="47"/>
      <c r="JDL73" s="47"/>
      <c r="JDM73" s="47"/>
      <c r="JDN73" s="47"/>
      <c r="JDO73" s="47"/>
      <c r="JDP73" s="47"/>
      <c r="JDQ73" s="47"/>
      <c r="JDR73" s="47"/>
      <c r="JDS73" s="47"/>
      <c r="JDT73" s="47"/>
      <c r="JDU73" s="47"/>
      <c r="JDV73" s="47"/>
      <c r="JDW73" s="47"/>
      <c r="JDX73" s="47"/>
      <c r="JDY73" s="47"/>
      <c r="JDZ73" s="47"/>
      <c r="JEA73" s="47"/>
      <c r="JEB73" s="47"/>
      <c r="JEC73" s="47"/>
      <c r="JED73" s="47"/>
      <c r="JEE73" s="47"/>
      <c r="JEF73" s="47"/>
      <c r="JEG73" s="47"/>
      <c r="JEH73" s="47"/>
      <c r="JEI73" s="47"/>
      <c r="JEJ73" s="47"/>
      <c r="JEK73" s="47"/>
      <c r="JEL73" s="47"/>
      <c r="JEM73" s="47"/>
      <c r="JEN73" s="47"/>
      <c r="JEO73" s="47"/>
      <c r="JEP73" s="47"/>
      <c r="JEQ73" s="47"/>
      <c r="JER73" s="47"/>
      <c r="JES73" s="47"/>
      <c r="JET73" s="47"/>
      <c r="JEU73" s="47"/>
      <c r="JEV73" s="47"/>
      <c r="JEW73" s="47"/>
      <c r="JEX73" s="47"/>
      <c r="JEY73" s="47"/>
      <c r="JEZ73" s="47"/>
      <c r="JFA73" s="47"/>
      <c r="JFB73" s="47"/>
      <c r="JFC73" s="47"/>
      <c r="JFD73" s="47"/>
      <c r="JFE73" s="47"/>
      <c r="JFF73" s="47"/>
      <c r="JFG73" s="47"/>
      <c r="JFH73" s="47"/>
      <c r="JFI73" s="47"/>
      <c r="JFJ73" s="47"/>
      <c r="JFK73" s="47"/>
      <c r="JFL73" s="47"/>
      <c r="JFM73" s="47"/>
      <c r="JFN73" s="47"/>
      <c r="JFO73" s="47"/>
      <c r="JFP73" s="47"/>
      <c r="JFQ73" s="47"/>
      <c r="JFR73" s="47"/>
      <c r="JFS73" s="47"/>
      <c r="JFT73" s="47"/>
      <c r="JFU73" s="47"/>
      <c r="JFV73" s="47"/>
      <c r="JFW73" s="47"/>
      <c r="JFX73" s="47"/>
      <c r="JFY73" s="47"/>
      <c r="JFZ73" s="47"/>
      <c r="JGA73" s="47"/>
      <c r="JGB73" s="47"/>
      <c r="JGC73" s="47"/>
      <c r="JGD73" s="47"/>
      <c r="JGE73" s="47"/>
      <c r="JGF73" s="47"/>
      <c r="JGG73" s="47"/>
      <c r="JGH73" s="47"/>
      <c r="JGI73" s="47"/>
      <c r="JGJ73" s="47"/>
      <c r="JGK73" s="47"/>
      <c r="JGL73" s="47"/>
      <c r="JGM73" s="47"/>
      <c r="JGN73" s="47"/>
      <c r="JGO73" s="47"/>
      <c r="JGP73" s="47"/>
      <c r="JGQ73" s="47"/>
      <c r="JGR73" s="47"/>
      <c r="JGS73" s="47"/>
      <c r="JGT73" s="47"/>
      <c r="JGU73" s="47"/>
      <c r="JGV73" s="47"/>
      <c r="JGW73" s="47"/>
      <c r="JGX73" s="47"/>
      <c r="JGY73" s="47"/>
      <c r="JGZ73" s="47"/>
      <c r="JHA73" s="47"/>
      <c r="JHB73" s="47"/>
      <c r="JHC73" s="47"/>
      <c r="JHD73" s="47"/>
      <c r="JHE73" s="47"/>
      <c r="JHF73" s="47"/>
      <c r="JHG73" s="47"/>
      <c r="JHH73" s="47"/>
      <c r="JHI73" s="47"/>
      <c r="JHJ73" s="47"/>
      <c r="JHK73" s="47"/>
      <c r="JHL73" s="47"/>
      <c r="JHM73" s="47"/>
      <c r="JHN73" s="47"/>
      <c r="JHO73" s="47"/>
      <c r="JHP73" s="47"/>
      <c r="JHQ73" s="47"/>
      <c r="JHR73" s="47"/>
      <c r="JHS73" s="47"/>
      <c r="JHT73" s="47"/>
      <c r="JHU73" s="47"/>
      <c r="JHV73" s="47"/>
      <c r="JHW73" s="47"/>
      <c r="JHX73" s="47"/>
      <c r="JHY73" s="47"/>
      <c r="JHZ73" s="47"/>
      <c r="JIA73" s="47"/>
      <c r="JIB73" s="47"/>
      <c r="JIC73" s="47"/>
      <c r="JID73" s="47"/>
      <c r="JIE73" s="47"/>
      <c r="JIF73" s="47"/>
      <c r="JIG73" s="47"/>
      <c r="JIH73" s="47"/>
      <c r="JII73" s="47"/>
      <c r="JIJ73" s="47"/>
      <c r="JIK73" s="47"/>
      <c r="JIL73" s="47"/>
      <c r="JIM73" s="47"/>
      <c r="JIN73" s="47"/>
      <c r="JIO73" s="47"/>
      <c r="JIP73" s="47"/>
      <c r="JIQ73" s="47"/>
      <c r="JIR73" s="47"/>
      <c r="JIS73" s="47"/>
      <c r="JIT73" s="47"/>
      <c r="JIU73" s="47"/>
      <c r="JIV73" s="47"/>
      <c r="JIW73" s="47"/>
      <c r="JIX73" s="47"/>
      <c r="JIY73" s="47"/>
      <c r="JIZ73" s="47"/>
      <c r="JJA73" s="47"/>
      <c r="JJB73" s="47"/>
      <c r="JJC73" s="47"/>
      <c r="JJD73" s="47"/>
      <c r="JJE73" s="47"/>
      <c r="JJF73" s="47"/>
      <c r="JJG73" s="47"/>
      <c r="JJH73" s="47"/>
      <c r="JJI73" s="47"/>
      <c r="JJJ73" s="47"/>
      <c r="JJK73" s="47"/>
      <c r="JJL73" s="47"/>
      <c r="JJM73" s="47"/>
      <c r="JJN73" s="47"/>
      <c r="JJO73" s="47"/>
      <c r="JJP73" s="47"/>
      <c r="JJQ73" s="47"/>
      <c r="JJR73" s="47"/>
      <c r="JJS73" s="47"/>
      <c r="JJT73" s="47"/>
      <c r="JJU73" s="47"/>
      <c r="JJV73" s="47"/>
      <c r="JJW73" s="47"/>
      <c r="JJX73" s="47"/>
      <c r="JJY73" s="47"/>
      <c r="JJZ73" s="47"/>
      <c r="JKA73" s="47"/>
      <c r="JKB73" s="47"/>
      <c r="JKC73" s="47"/>
      <c r="JKD73" s="47"/>
      <c r="JKE73" s="47"/>
      <c r="JKF73" s="47"/>
      <c r="JKG73" s="47"/>
      <c r="JKH73" s="47"/>
      <c r="JKI73" s="47"/>
      <c r="JKJ73" s="47"/>
      <c r="JKK73" s="47"/>
      <c r="JKL73" s="47"/>
      <c r="JKM73" s="47"/>
      <c r="JKN73" s="47"/>
      <c r="JKO73" s="47"/>
      <c r="JKP73" s="47"/>
      <c r="JKQ73" s="47"/>
      <c r="JKR73" s="47"/>
      <c r="JKS73" s="47"/>
      <c r="JKT73" s="47"/>
      <c r="JKU73" s="47"/>
      <c r="JKV73" s="47"/>
      <c r="JKW73" s="47"/>
      <c r="JKX73" s="47"/>
      <c r="JKY73" s="47"/>
      <c r="JKZ73" s="47"/>
      <c r="JLA73" s="47"/>
      <c r="JLB73" s="47"/>
      <c r="JLC73" s="47"/>
      <c r="JLD73" s="47"/>
      <c r="JLE73" s="47"/>
      <c r="JLF73" s="47"/>
      <c r="JLG73" s="47"/>
      <c r="JLH73" s="47"/>
      <c r="JLI73" s="47"/>
      <c r="JLJ73" s="47"/>
      <c r="JLK73" s="47"/>
      <c r="JLL73" s="47"/>
      <c r="JLM73" s="47"/>
      <c r="JLN73" s="47"/>
      <c r="JLO73" s="47"/>
      <c r="JLP73" s="47"/>
      <c r="JLQ73" s="47"/>
      <c r="JLR73" s="47"/>
      <c r="JLS73" s="47"/>
      <c r="JLT73" s="47"/>
      <c r="JLU73" s="47"/>
      <c r="JLV73" s="47"/>
      <c r="JLW73" s="47"/>
      <c r="JLX73" s="47"/>
      <c r="JLY73" s="47"/>
      <c r="JLZ73" s="47"/>
      <c r="JMA73" s="47"/>
      <c r="JMB73" s="47"/>
      <c r="JMC73" s="47"/>
      <c r="JMD73" s="47"/>
      <c r="JME73" s="47"/>
      <c r="JMF73" s="47"/>
      <c r="JMG73" s="47"/>
      <c r="JMH73" s="47"/>
      <c r="JMI73" s="47"/>
      <c r="JMJ73" s="47"/>
      <c r="JMK73" s="47"/>
      <c r="JML73" s="47"/>
      <c r="JMM73" s="47"/>
      <c r="JMN73" s="47"/>
      <c r="JMO73" s="47"/>
      <c r="JMP73" s="47"/>
      <c r="JMQ73" s="47"/>
      <c r="JMR73" s="47"/>
      <c r="JMS73" s="47"/>
      <c r="JMT73" s="47"/>
      <c r="JMU73" s="47"/>
      <c r="JMV73" s="47"/>
      <c r="JMW73" s="47"/>
      <c r="JMX73" s="47"/>
      <c r="JMY73" s="47"/>
      <c r="JMZ73" s="47"/>
      <c r="JNA73" s="47"/>
      <c r="JNB73" s="47"/>
      <c r="JNC73" s="47"/>
      <c r="JND73" s="47"/>
      <c r="JNE73" s="47"/>
      <c r="JNF73" s="47"/>
      <c r="JNG73" s="47"/>
      <c r="JNH73" s="47"/>
      <c r="JNI73" s="47"/>
      <c r="JNJ73" s="47"/>
      <c r="JNK73" s="47"/>
      <c r="JNL73" s="47"/>
      <c r="JNM73" s="47"/>
      <c r="JNN73" s="47"/>
      <c r="JNO73" s="47"/>
      <c r="JNP73" s="47"/>
      <c r="JNQ73" s="47"/>
      <c r="JNR73" s="47"/>
      <c r="JNS73" s="47"/>
      <c r="JNT73" s="47"/>
      <c r="JNU73" s="47"/>
      <c r="JNV73" s="47"/>
      <c r="JNW73" s="47"/>
      <c r="JNX73" s="47"/>
      <c r="JNY73" s="47"/>
      <c r="JNZ73" s="47"/>
      <c r="JOA73" s="47"/>
      <c r="JOB73" s="47"/>
      <c r="JOC73" s="47"/>
      <c r="JOD73" s="47"/>
      <c r="JOE73" s="47"/>
      <c r="JOF73" s="47"/>
      <c r="JOG73" s="47"/>
      <c r="JOH73" s="47"/>
      <c r="JOI73" s="47"/>
      <c r="JOJ73" s="47"/>
      <c r="JOK73" s="47"/>
      <c r="JOL73" s="47"/>
      <c r="JOM73" s="47"/>
      <c r="JON73" s="47"/>
      <c r="JOO73" s="47"/>
      <c r="JOP73" s="47"/>
      <c r="JOQ73" s="47"/>
      <c r="JOR73" s="47"/>
      <c r="JOS73" s="47"/>
      <c r="JOT73" s="47"/>
      <c r="JOU73" s="47"/>
      <c r="JOV73" s="47"/>
      <c r="JOW73" s="47"/>
      <c r="JOX73" s="47"/>
      <c r="JOY73" s="47"/>
      <c r="JOZ73" s="47"/>
      <c r="JPA73" s="47"/>
      <c r="JPB73" s="47"/>
      <c r="JPC73" s="47"/>
      <c r="JPD73" s="47"/>
      <c r="JPE73" s="47"/>
      <c r="JPF73" s="47"/>
      <c r="JPG73" s="47"/>
      <c r="JPH73" s="47"/>
      <c r="JPI73" s="47"/>
      <c r="JPJ73" s="47"/>
      <c r="JPK73" s="47"/>
      <c r="JPL73" s="47"/>
      <c r="JPM73" s="47"/>
      <c r="JPN73" s="47"/>
      <c r="JPO73" s="47"/>
      <c r="JPP73" s="47"/>
      <c r="JPQ73" s="47"/>
      <c r="JPR73" s="47"/>
      <c r="JPS73" s="47"/>
      <c r="JPT73" s="47"/>
      <c r="JPU73" s="47"/>
      <c r="JPV73" s="47"/>
      <c r="JPW73" s="47"/>
      <c r="JPX73" s="47"/>
      <c r="JPY73" s="47"/>
      <c r="JPZ73" s="47"/>
      <c r="JQA73" s="47"/>
      <c r="JQB73" s="47"/>
      <c r="JQC73" s="47"/>
      <c r="JQD73" s="47"/>
      <c r="JQE73" s="47"/>
      <c r="JQF73" s="47"/>
      <c r="JQG73" s="47"/>
      <c r="JQH73" s="47"/>
      <c r="JQI73" s="47"/>
      <c r="JQJ73" s="47"/>
      <c r="JQK73" s="47"/>
      <c r="JQL73" s="47"/>
      <c r="JQM73" s="47"/>
      <c r="JQN73" s="47"/>
      <c r="JQO73" s="47"/>
      <c r="JQP73" s="47"/>
      <c r="JQQ73" s="47"/>
      <c r="JQR73" s="47"/>
      <c r="JQS73" s="47"/>
      <c r="JQT73" s="47"/>
      <c r="JQU73" s="47"/>
      <c r="JQV73" s="47"/>
      <c r="JQW73" s="47"/>
      <c r="JQX73" s="47"/>
      <c r="JQY73" s="47"/>
      <c r="JQZ73" s="47"/>
      <c r="JRA73" s="47"/>
      <c r="JRB73" s="47"/>
      <c r="JRC73" s="47"/>
      <c r="JRD73" s="47"/>
      <c r="JRE73" s="47"/>
      <c r="JRF73" s="47"/>
      <c r="JRG73" s="47"/>
      <c r="JRH73" s="47"/>
      <c r="JRI73" s="47"/>
      <c r="JRJ73" s="47"/>
      <c r="JRK73" s="47"/>
      <c r="JRL73" s="47"/>
      <c r="JRM73" s="47"/>
      <c r="JRN73" s="47"/>
      <c r="JRO73" s="47"/>
      <c r="JRP73" s="47"/>
      <c r="JRQ73" s="47"/>
      <c r="JRR73" s="47"/>
      <c r="JRS73" s="47"/>
      <c r="JRT73" s="47"/>
      <c r="JRU73" s="47"/>
      <c r="JRV73" s="47"/>
      <c r="JRW73" s="47"/>
      <c r="JRX73" s="47"/>
      <c r="JRY73" s="47"/>
      <c r="JRZ73" s="47"/>
      <c r="JSA73" s="47"/>
      <c r="JSB73" s="47"/>
      <c r="JSC73" s="47"/>
      <c r="JSD73" s="47"/>
      <c r="JSE73" s="47"/>
      <c r="JSF73" s="47"/>
      <c r="JSG73" s="47"/>
      <c r="JSH73" s="47"/>
      <c r="JSI73" s="47"/>
      <c r="JSJ73" s="47"/>
      <c r="JSK73" s="47"/>
      <c r="JSL73" s="47"/>
      <c r="JSM73" s="47"/>
      <c r="JSN73" s="47"/>
      <c r="JSO73" s="47"/>
      <c r="JSP73" s="47"/>
      <c r="JSQ73" s="47"/>
      <c r="JSR73" s="47"/>
      <c r="JSS73" s="47"/>
      <c r="JST73" s="47"/>
      <c r="JSU73" s="47"/>
      <c r="JSV73" s="47"/>
      <c r="JSW73" s="47"/>
      <c r="JSX73" s="47"/>
      <c r="JSY73" s="47"/>
      <c r="JSZ73" s="47"/>
      <c r="JTA73" s="47"/>
      <c r="JTB73" s="47"/>
      <c r="JTC73" s="47"/>
      <c r="JTD73" s="47"/>
      <c r="JTE73" s="47"/>
      <c r="JTF73" s="47"/>
      <c r="JTG73" s="47"/>
      <c r="JTH73" s="47"/>
      <c r="JTI73" s="47"/>
      <c r="JTJ73" s="47"/>
      <c r="JTK73" s="47"/>
      <c r="JTL73" s="47"/>
      <c r="JTM73" s="47"/>
      <c r="JTN73" s="47"/>
      <c r="JTO73" s="47"/>
      <c r="JTP73" s="47"/>
      <c r="JTQ73" s="47"/>
      <c r="JTR73" s="47"/>
      <c r="JTS73" s="47"/>
      <c r="JTT73" s="47"/>
      <c r="JTU73" s="47"/>
      <c r="JTV73" s="47"/>
      <c r="JTW73" s="47"/>
      <c r="JTX73" s="47"/>
      <c r="JTY73" s="47"/>
      <c r="JTZ73" s="47"/>
      <c r="JUA73" s="47"/>
      <c r="JUB73" s="47"/>
      <c r="JUC73" s="47"/>
      <c r="JUD73" s="47"/>
      <c r="JUE73" s="47"/>
      <c r="JUF73" s="47"/>
      <c r="JUG73" s="47"/>
      <c r="JUH73" s="47"/>
      <c r="JUI73" s="47"/>
      <c r="JUJ73" s="47"/>
      <c r="JUK73" s="47"/>
      <c r="JUL73" s="47"/>
      <c r="JUM73" s="47"/>
      <c r="JUN73" s="47"/>
      <c r="JUO73" s="47"/>
      <c r="JUP73" s="47"/>
      <c r="JUQ73" s="47"/>
      <c r="JUR73" s="47"/>
      <c r="JUS73" s="47"/>
      <c r="JUT73" s="47"/>
      <c r="JUU73" s="47"/>
      <c r="JUV73" s="47"/>
      <c r="JUW73" s="47"/>
      <c r="JUX73" s="47"/>
      <c r="JUY73" s="47"/>
      <c r="JUZ73" s="47"/>
      <c r="JVA73" s="47"/>
      <c r="JVB73" s="47"/>
      <c r="JVC73" s="47"/>
      <c r="JVD73" s="47"/>
      <c r="JVE73" s="47"/>
      <c r="JVF73" s="47"/>
      <c r="JVG73" s="47"/>
      <c r="JVH73" s="47"/>
      <c r="JVI73" s="47"/>
      <c r="JVJ73" s="47"/>
      <c r="JVK73" s="47"/>
      <c r="JVL73" s="47"/>
      <c r="JVM73" s="47"/>
      <c r="JVN73" s="47"/>
      <c r="JVO73" s="47"/>
      <c r="JVP73" s="47"/>
      <c r="JVQ73" s="47"/>
      <c r="JVR73" s="47"/>
      <c r="JVS73" s="47"/>
      <c r="JVT73" s="47"/>
      <c r="JVU73" s="47"/>
      <c r="JVV73" s="47"/>
      <c r="JVW73" s="47"/>
      <c r="JVX73" s="47"/>
      <c r="JVY73" s="47"/>
      <c r="JVZ73" s="47"/>
      <c r="JWA73" s="47"/>
      <c r="JWB73" s="47"/>
      <c r="JWC73" s="47"/>
      <c r="JWD73" s="47"/>
      <c r="JWE73" s="47"/>
      <c r="JWF73" s="47"/>
      <c r="JWG73" s="47"/>
      <c r="JWH73" s="47"/>
      <c r="JWI73" s="47"/>
      <c r="JWJ73" s="47"/>
      <c r="JWK73" s="47"/>
      <c r="JWL73" s="47"/>
      <c r="JWM73" s="47"/>
      <c r="JWN73" s="47"/>
      <c r="JWO73" s="47"/>
      <c r="JWP73" s="47"/>
      <c r="JWQ73" s="47"/>
      <c r="JWR73" s="47"/>
      <c r="JWS73" s="47"/>
      <c r="JWT73" s="47"/>
      <c r="JWU73" s="47"/>
      <c r="JWV73" s="47"/>
      <c r="JWW73" s="47"/>
      <c r="JWX73" s="47"/>
      <c r="JWY73" s="47"/>
      <c r="JWZ73" s="47"/>
      <c r="JXA73" s="47"/>
      <c r="JXB73" s="47"/>
      <c r="JXC73" s="47"/>
      <c r="JXD73" s="47"/>
      <c r="JXE73" s="47"/>
      <c r="JXF73" s="47"/>
      <c r="JXG73" s="47"/>
      <c r="JXH73" s="47"/>
      <c r="JXI73" s="47"/>
      <c r="JXJ73" s="47"/>
      <c r="JXK73" s="47"/>
      <c r="JXL73" s="47"/>
      <c r="JXM73" s="47"/>
      <c r="JXN73" s="47"/>
      <c r="JXO73" s="47"/>
      <c r="JXP73" s="47"/>
      <c r="JXQ73" s="47"/>
      <c r="JXR73" s="47"/>
      <c r="JXS73" s="47"/>
      <c r="JXT73" s="47"/>
      <c r="JXU73" s="47"/>
      <c r="JXV73" s="47"/>
      <c r="JXW73" s="47"/>
      <c r="JXX73" s="47"/>
      <c r="JXY73" s="47"/>
      <c r="JXZ73" s="47"/>
      <c r="JYA73" s="47"/>
      <c r="JYB73" s="47"/>
      <c r="JYC73" s="47"/>
      <c r="JYD73" s="47"/>
      <c r="JYE73" s="47"/>
      <c r="JYF73" s="47"/>
      <c r="JYG73" s="47"/>
      <c r="JYH73" s="47"/>
      <c r="JYI73" s="47"/>
      <c r="JYJ73" s="47"/>
      <c r="JYK73" s="47"/>
      <c r="JYL73" s="47"/>
      <c r="JYM73" s="47"/>
      <c r="JYN73" s="47"/>
      <c r="JYO73" s="47"/>
      <c r="JYP73" s="47"/>
      <c r="JYQ73" s="47"/>
      <c r="JYR73" s="47"/>
      <c r="JYS73" s="47"/>
      <c r="JYT73" s="47"/>
      <c r="JYU73" s="47"/>
      <c r="JYV73" s="47"/>
      <c r="JYW73" s="47"/>
      <c r="JYX73" s="47"/>
      <c r="JYY73" s="47"/>
      <c r="JYZ73" s="47"/>
      <c r="JZA73" s="47"/>
      <c r="JZB73" s="47"/>
      <c r="JZC73" s="47"/>
      <c r="JZD73" s="47"/>
      <c r="JZE73" s="47"/>
      <c r="JZF73" s="47"/>
      <c r="JZG73" s="47"/>
      <c r="JZH73" s="47"/>
      <c r="JZI73" s="47"/>
      <c r="JZJ73" s="47"/>
      <c r="JZK73" s="47"/>
      <c r="JZL73" s="47"/>
      <c r="JZM73" s="47"/>
      <c r="JZN73" s="47"/>
      <c r="JZO73" s="47"/>
      <c r="JZP73" s="47"/>
      <c r="JZQ73" s="47"/>
      <c r="JZR73" s="47"/>
      <c r="JZS73" s="47"/>
      <c r="JZT73" s="47"/>
      <c r="JZU73" s="47"/>
      <c r="JZV73" s="47"/>
      <c r="JZW73" s="47"/>
      <c r="JZX73" s="47"/>
      <c r="JZY73" s="47"/>
      <c r="JZZ73" s="47"/>
      <c r="KAA73" s="47"/>
      <c r="KAB73" s="47"/>
      <c r="KAC73" s="47"/>
      <c r="KAD73" s="47"/>
      <c r="KAE73" s="47"/>
      <c r="KAF73" s="47"/>
      <c r="KAG73" s="47"/>
      <c r="KAH73" s="47"/>
      <c r="KAI73" s="47"/>
      <c r="KAJ73" s="47"/>
      <c r="KAK73" s="47"/>
      <c r="KAL73" s="47"/>
      <c r="KAM73" s="47"/>
      <c r="KAN73" s="47"/>
      <c r="KAO73" s="47"/>
      <c r="KAP73" s="47"/>
      <c r="KAQ73" s="47"/>
      <c r="KAR73" s="47"/>
      <c r="KAS73" s="47"/>
      <c r="KAT73" s="47"/>
      <c r="KAU73" s="47"/>
      <c r="KAV73" s="47"/>
      <c r="KAW73" s="47"/>
      <c r="KAX73" s="47"/>
      <c r="KAY73" s="47"/>
      <c r="KAZ73" s="47"/>
      <c r="KBA73" s="47"/>
      <c r="KBB73" s="47"/>
      <c r="KBC73" s="47"/>
      <c r="KBD73" s="47"/>
      <c r="KBE73" s="47"/>
      <c r="KBF73" s="47"/>
      <c r="KBG73" s="47"/>
      <c r="KBH73" s="47"/>
      <c r="KBI73" s="47"/>
      <c r="KBJ73" s="47"/>
      <c r="KBK73" s="47"/>
      <c r="KBL73" s="47"/>
      <c r="KBM73" s="47"/>
      <c r="KBN73" s="47"/>
      <c r="KBO73" s="47"/>
      <c r="KBP73" s="47"/>
      <c r="KBQ73" s="47"/>
      <c r="KBR73" s="47"/>
      <c r="KBS73" s="47"/>
      <c r="KBT73" s="47"/>
      <c r="KBU73" s="47"/>
      <c r="KBV73" s="47"/>
      <c r="KBW73" s="47"/>
      <c r="KBX73" s="47"/>
      <c r="KBY73" s="47"/>
      <c r="KBZ73" s="47"/>
      <c r="KCA73" s="47"/>
      <c r="KCB73" s="47"/>
      <c r="KCC73" s="47"/>
      <c r="KCD73" s="47"/>
      <c r="KCE73" s="47"/>
      <c r="KCF73" s="47"/>
      <c r="KCG73" s="47"/>
      <c r="KCH73" s="47"/>
      <c r="KCI73" s="47"/>
      <c r="KCJ73" s="47"/>
      <c r="KCK73" s="47"/>
      <c r="KCL73" s="47"/>
      <c r="KCM73" s="47"/>
      <c r="KCN73" s="47"/>
      <c r="KCO73" s="47"/>
      <c r="KCP73" s="47"/>
      <c r="KCQ73" s="47"/>
      <c r="KCR73" s="47"/>
      <c r="KCS73" s="47"/>
      <c r="KCT73" s="47"/>
      <c r="KCU73" s="47"/>
      <c r="KCV73" s="47"/>
      <c r="KCW73" s="47"/>
      <c r="KCX73" s="47"/>
      <c r="KCY73" s="47"/>
      <c r="KCZ73" s="47"/>
      <c r="KDA73" s="47"/>
      <c r="KDB73" s="47"/>
      <c r="KDC73" s="47"/>
      <c r="KDD73" s="47"/>
      <c r="KDE73" s="47"/>
      <c r="KDF73" s="47"/>
      <c r="KDG73" s="47"/>
      <c r="KDH73" s="47"/>
      <c r="KDI73" s="47"/>
      <c r="KDJ73" s="47"/>
      <c r="KDK73" s="47"/>
      <c r="KDL73" s="47"/>
      <c r="KDM73" s="47"/>
      <c r="KDN73" s="47"/>
      <c r="KDO73" s="47"/>
      <c r="KDP73" s="47"/>
      <c r="KDQ73" s="47"/>
      <c r="KDR73" s="47"/>
      <c r="KDS73" s="47"/>
      <c r="KDT73" s="47"/>
      <c r="KDU73" s="47"/>
      <c r="KDV73" s="47"/>
      <c r="KDW73" s="47"/>
      <c r="KDX73" s="47"/>
      <c r="KDY73" s="47"/>
      <c r="KDZ73" s="47"/>
      <c r="KEA73" s="47"/>
      <c r="KEB73" s="47"/>
      <c r="KEC73" s="47"/>
      <c r="KED73" s="47"/>
      <c r="KEE73" s="47"/>
      <c r="KEF73" s="47"/>
      <c r="KEG73" s="47"/>
      <c r="KEH73" s="47"/>
      <c r="KEI73" s="47"/>
      <c r="KEJ73" s="47"/>
      <c r="KEK73" s="47"/>
      <c r="KEL73" s="47"/>
      <c r="KEM73" s="47"/>
      <c r="KEN73" s="47"/>
      <c r="KEO73" s="47"/>
      <c r="KEP73" s="47"/>
      <c r="KEQ73" s="47"/>
      <c r="KER73" s="47"/>
      <c r="KES73" s="47"/>
      <c r="KET73" s="47"/>
      <c r="KEU73" s="47"/>
      <c r="KEV73" s="47"/>
      <c r="KEW73" s="47"/>
      <c r="KEX73" s="47"/>
      <c r="KEY73" s="47"/>
      <c r="KEZ73" s="47"/>
      <c r="KFA73" s="47"/>
      <c r="KFB73" s="47"/>
      <c r="KFC73" s="47"/>
      <c r="KFD73" s="47"/>
      <c r="KFE73" s="47"/>
      <c r="KFF73" s="47"/>
      <c r="KFG73" s="47"/>
      <c r="KFH73" s="47"/>
      <c r="KFI73" s="47"/>
      <c r="KFJ73" s="47"/>
      <c r="KFK73" s="47"/>
      <c r="KFL73" s="47"/>
      <c r="KFM73" s="47"/>
      <c r="KFN73" s="47"/>
      <c r="KFO73" s="47"/>
      <c r="KFP73" s="47"/>
      <c r="KFQ73" s="47"/>
      <c r="KFR73" s="47"/>
      <c r="KFS73" s="47"/>
      <c r="KFT73" s="47"/>
      <c r="KFU73" s="47"/>
      <c r="KFV73" s="47"/>
      <c r="KFW73" s="47"/>
      <c r="KFX73" s="47"/>
      <c r="KFY73" s="47"/>
      <c r="KFZ73" s="47"/>
      <c r="KGA73" s="47"/>
      <c r="KGB73" s="47"/>
      <c r="KGC73" s="47"/>
      <c r="KGD73" s="47"/>
      <c r="KGE73" s="47"/>
      <c r="KGF73" s="47"/>
      <c r="KGG73" s="47"/>
      <c r="KGH73" s="47"/>
      <c r="KGI73" s="47"/>
      <c r="KGJ73" s="47"/>
      <c r="KGK73" s="47"/>
      <c r="KGL73" s="47"/>
      <c r="KGM73" s="47"/>
      <c r="KGN73" s="47"/>
      <c r="KGO73" s="47"/>
      <c r="KGP73" s="47"/>
      <c r="KGQ73" s="47"/>
      <c r="KGR73" s="47"/>
      <c r="KGS73" s="47"/>
      <c r="KGT73" s="47"/>
      <c r="KGU73" s="47"/>
      <c r="KGV73" s="47"/>
      <c r="KGW73" s="47"/>
      <c r="KGX73" s="47"/>
      <c r="KGY73" s="47"/>
      <c r="KGZ73" s="47"/>
      <c r="KHA73" s="47"/>
      <c r="KHB73" s="47"/>
      <c r="KHC73" s="47"/>
      <c r="KHD73" s="47"/>
      <c r="KHE73" s="47"/>
      <c r="KHF73" s="47"/>
      <c r="KHG73" s="47"/>
      <c r="KHH73" s="47"/>
      <c r="KHI73" s="47"/>
      <c r="KHJ73" s="47"/>
      <c r="KHK73" s="47"/>
      <c r="KHL73" s="47"/>
      <c r="KHM73" s="47"/>
      <c r="KHN73" s="47"/>
      <c r="KHO73" s="47"/>
      <c r="KHP73" s="47"/>
      <c r="KHQ73" s="47"/>
      <c r="KHR73" s="47"/>
      <c r="KHS73" s="47"/>
      <c r="KHT73" s="47"/>
      <c r="KHU73" s="47"/>
      <c r="KHV73" s="47"/>
      <c r="KHW73" s="47"/>
      <c r="KHX73" s="47"/>
      <c r="KHY73" s="47"/>
      <c r="KHZ73" s="47"/>
      <c r="KIA73" s="47"/>
      <c r="KIB73" s="47"/>
      <c r="KIC73" s="47"/>
      <c r="KID73" s="47"/>
      <c r="KIE73" s="47"/>
      <c r="KIF73" s="47"/>
      <c r="KIG73" s="47"/>
      <c r="KIH73" s="47"/>
      <c r="KII73" s="47"/>
      <c r="KIJ73" s="47"/>
      <c r="KIK73" s="47"/>
      <c r="KIL73" s="47"/>
      <c r="KIM73" s="47"/>
      <c r="KIN73" s="47"/>
      <c r="KIO73" s="47"/>
      <c r="KIP73" s="47"/>
      <c r="KIQ73" s="47"/>
      <c r="KIR73" s="47"/>
      <c r="KIS73" s="47"/>
      <c r="KIT73" s="47"/>
      <c r="KIU73" s="47"/>
      <c r="KIV73" s="47"/>
      <c r="KIW73" s="47"/>
      <c r="KIX73" s="47"/>
      <c r="KIY73" s="47"/>
      <c r="KIZ73" s="47"/>
      <c r="KJA73" s="47"/>
      <c r="KJB73" s="47"/>
      <c r="KJC73" s="47"/>
      <c r="KJD73" s="47"/>
      <c r="KJE73" s="47"/>
      <c r="KJF73" s="47"/>
      <c r="KJG73" s="47"/>
      <c r="KJH73" s="47"/>
      <c r="KJI73" s="47"/>
      <c r="KJJ73" s="47"/>
      <c r="KJK73" s="47"/>
      <c r="KJL73" s="47"/>
      <c r="KJM73" s="47"/>
      <c r="KJN73" s="47"/>
      <c r="KJO73" s="47"/>
      <c r="KJP73" s="47"/>
      <c r="KJQ73" s="47"/>
      <c r="KJR73" s="47"/>
      <c r="KJS73" s="47"/>
      <c r="KJT73" s="47"/>
      <c r="KJU73" s="47"/>
      <c r="KJV73" s="47"/>
      <c r="KJW73" s="47"/>
      <c r="KJX73" s="47"/>
      <c r="KJY73" s="47"/>
      <c r="KJZ73" s="47"/>
      <c r="KKA73" s="47"/>
      <c r="KKB73" s="47"/>
      <c r="KKC73" s="47"/>
      <c r="KKD73" s="47"/>
      <c r="KKE73" s="47"/>
      <c r="KKF73" s="47"/>
      <c r="KKG73" s="47"/>
      <c r="KKH73" s="47"/>
      <c r="KKI73" s="47"/>
      <c r="KKJ73" s="47"/>
      <c r="KKK73" s="47"/>
      <c r="KKL73" s="47"/>
      <c r="KKM73" s="47"/>
      <c r="KKN73" s="47"/>
      <c r="KKO73" s="47"/>
      <c r="KKP73" s="47"/>
      <c r="KKQ73" s="47"/>
      <c r="KKR73" s="47"/>
      <c r="KKS73" s="47"/>
      <c r="KKT73" s="47"/>
      <c r="KKU73" s="47"/>
      <c r="KKV73" s="47"/>
      <c r="KKW73" s="47"/>
      <c r="KKX73" s="47"/>
      <c r="KKY73" s="47"/>
      <c r="KKZ73" s="47"/>
      <c r="KLA73" s="47"/>
      <c r="KLB73" s="47"/>
      <c r="KLC73" s="47"/>
      <c r="KLD73" s="47"/>
      <c r="KLE73" s="47"/>
      <c r="KLF73" s="47"/>
      <c r="KLG73" s="47"/>
      <c r="KLH73" s="47"/>
      <c r="KLI73" s="47"/>
      <c r="KLJ73" s="47"/>
      <c r="KLK73" s="47"/>
      <c r="KLL73" s="47"/>
      <c r="KLM73" s="47"/>
      <c r="KLN73" s="47"/>
      <c r="KLO73" s="47"/>
      <c r="KLP73" s="47"/>
      <c r="KLQ73" s="47"/>
      <c r="KLR73" s="47"/>
      <c r="KLS73" s="47"/>
      <c r="KLT73" s="47"/>
      <c r="KLU73" s="47"/>
      <c r="KLV73" s="47"/>
      <c r="KLW73" s="47"/>
      <c r="KLX73" s="47"/>
      <c r="KLY73" s="47"/>
      <c r="KLZ73" s="47"/>
      <c r="KMA73" s="47"/>
      <c r="KMB73" s="47"/>
      <c r="KMC73" s="47"/>
      <c r="KMD73" s="47"/>
      <c r="KME73" s="47"/>
      <c r="KMF73" s="47"/>
      <c r="KMG73" s="47"/>
      <c r="KMH73" s="47"/>
      <c r="KMI73" s="47"/>
      <c r="KMJ73" s="47"/>
      <c r="KMK73" s="47"/>
      <c r="KML73" s="47"/>
      <c r="KMM73" s="47"/>
      <c r="KMN73" s="47"/>
      <c r="KMO73" s="47"/>
      <c r="KMP73" s="47"/>
      <c r="KMQ73" s="47"/>
      <c r="KMR73" s="47"/>
      <c r="KMS73" s="47"/>
      <c r="KMT73" s="47"/>
      <c r="KMU73" s="47"/>
      <c r="KMV73" s="47"/>
      <c r="KMW73" s="47"/>
      <c r="KMX73" s="47"/>
      <c r="KMY73" s="47"/>
      <c r="KMZ73" s="47"/>
      <c r="KNA73" s="47"/>
      <c r="KNB73" s="47"/>
      <c r="KNC73" s="47"/>
      <c r="KND73" s="47"/>
      <c r="KNE73" s="47"/>
      <c r="KNF73" s="47"/>
      <c r="KNG73" s="47"/>
      <c r="KNH73" s="47"/>
      <c r="KNI73" s="47"/>
      <c r="KNJ73" s="47"/>
      <c r="KNK73" s="47"/>
      <c r="KNL73" s="47"/>
      <c r="KNM73" s="47"/>
      <c r="KNN73" s="47"/>
      <c r="KNO73" s="47"/>
      <c r="KNP73" s="47"/>
      <c r="KNQ73" s="47"/>
      <c r="KNR73" s="47"/>
      <c r="KNS73" s="47"/>
      <c r="KNT73" s="47"/>
      <c r="KNU73" s="47"/>
      <c r="KNV73" s="47"/>
      <c r="KNW73" s="47"/>
      <c r="KNX73" s="47"/>
      <c r="KNY73" s="47"/>
      <c r="KNZ73" s="47"/>
      <c r="KOA73" s="47"/>
      <c r="KOB73" s="47"/>
      <c r="KOC73" s="47"/>
      <c r="KOD73" s="47"/>
      <c r="KOE73" s="47"/>
      <c r="KOF73" s="47"/>
      <c r="KOG73" s="47"/>
      <c r="KOH73" s="47"/>
      <c r="KOI73" s="47"/>
      <c r="KOJ73" s="47"/>
      <c r="KOK73" s="47"/>
      <c r="KOL73" s="47"/>
      <c r="KOM73" s="47"/>
      <c r="KON73" s="47"/>
      <c r="KOO73" s="47"/>
      <c r="KOP73" s="47"/>
      <c r="KOQ73" s="47"/>
      <c r="KOR73" s="47"/>
      <c r="KOS73" s="47"/>
      <c r="KOT73" s="47"/>
      <c r="KOU73" s="47"/>
      <c r="KOV73" s="47"/>
      <c r="KOW73" s="47"/>
      <c r="KOX73" s="47"/>
      <c r="KOY73" s="47"/>
      <c r="KOZ73" s="47"/>
      <c r="KPA73" s="47"/>
      <c r="KPB73" s="47"/>
      <c r="KPC73" s="47"/>
      <c r="KPD73" s="47"/>
      <c r="KPE73" s="47"/>
      <c r="KPF73" s="47"/>
      <c r="KPG73" s="47"/>
      <c r="KPH73" s="47"/>
      <c r="KPI73" s="47"/>
      <c r="KPJ73" s="47"/>
      <c r="KPK73" s="47"/>
      <c r="KPL73" s="47"/>
      <c r="KPM73" s="47"/>
      <c r="KPN73" s="47"/>
      <c r="KPO73" s="47"/>
      <c r="KPP73" s="47"/>
      <c r="KPQ73" s="47"/>
      <c r="KPR73" s="47"/>
      <c r="KPS73" s="47"/>
      <c r="KPT73" s="47"/>
      <c r="KPU73" s="47"/>
      <c r="KPV73" s="47"/>
      <c r="KPW73" s="47"/>
      <c r="KPX73" s="47"/>
      <c r="KPY73" s="47"/>
      <c r="KPZ73" s="47"/>
      <c r="KQA73" s="47"/>
      <c r="KQB73" s="47"/>
      <c r="KQC73" s="47"/>
      <c r="KQD73" s="47"/>
      <c r="KQE73" s="47"/>
      <c r="KQF73" s="47"/>
      <c r="KQG73" s="47"/>
      <c r="KQH73" s="47"/>
      <c r="KQI73" s="47"/>
      <c r="KQJ73" s="47"/>
      <c r="KQK73" s="47"/>
      <c r="KQL73" s="47"/>
      <c r="KQM73" s="47"/>
      <c r="KQN73" s="47"/>
      <c r="KQO73" s="47"/>
      <c r="KQP73" s="47"/>
      <c r="KQQ73" s="47"/>
      <c r="KQR73" s="47"/>
      <c r="KQS73" s="47"/>
      <c r="KQT73" s="47"/>
      <c r="KQU73" s="47"/>
      <c r="KQV73" s="47"/>
      <c r="KQW73" s="47"/>
      <c r="KQX73" s="47"/>
      <c r="KQY73" s="47"/>
      <c r="KQZ73" s="47"/>
      <c r="KRA73" s="47"/>
      <c r="KRB73" s="47"/>
      <c r="KRC73" s="47"/>
      <c r="KRD73" s="47"/>
      <c r="KRE73" s="47"/>
      <c r="KRF73" s="47"/>
      <c r="KRG73" s="47"/>
      <c r="KRH73" s="47"/>
      <c r="KRI73" s="47"/>
      <c r="KRJ73" s="47"/>
      <c r="KRK73" s="47"/>
      <c r="KRL73" s="47"/>
      <c r="KRM73" s="47"/>
      <c r="KRN73" s="47"/>
      <c r="KRO73" s="47"/>
      <c r="KRP73" s="47"/>
      <c r="KRQ73" s="47"/>
      <c r="KRR73" s="47"/>
      <c r="KRS73" s="47"/>
      <c r="KRT73" s="47"/>
      <c r="KRU73" s="47"/>
      <c r="KRV73" s="47"/>
      <c r="KRW73" s="47"/>
      <c r="KRX73" s="47"/>
      <c r="KRY73" s="47"/>
      <c r="KRZ73" s="47"/>
      <c r="KSA73" s="47"/>
      <c r="KSB73" s="47"/>
      <c r="KSC73" s="47"/>
      <c r="KSD73" s="47"/>
      <c r="KSE73" s="47"/>
      <c r="KSF73" s="47"/>
      <c r="KSG73" s="47"/>
      <c r="KSH73" s="47"/>
      <c r="KSI73" s="47"/>
      <c r="KSJ73" s="47"/>
      <c r="KSK73" s="47"/>
      <c r="KSL73" s="47"/>
      <c r="KSM73" s="47"/>
      <c r="KSN73" s="47"/>
      <c r="KSO73" s="47"/>
      <c r="KSP73" s="47"/>
      <c r="KSQ73" s="47"/>
      <c r="KSR73" s="47"/>
      <c r="KSS73" s="47"/>
      <c r="KST73" s="47"/>
      <c r="KSU73" s="47"/>
      <c r="KSV73" s="47"/>
      <c r="KSW73" s="47"/>
      <c r="KSX73" s="47"/>
      <c r="KSY73" s="47"/>
      <c r="KSZ73" s="47"/>
      <c r="KTA73" s="47"/>
      <c r="KTB73" s="47"/>
      <c r="KTC73" s="47"/>
      <c r="KTD73" s="47"/>
      <c r="KTE73" s="47"/>
      <c r="KTF73" s="47"/>
      <c r="KTG73" s="47"/>
      <c r="KTH73" s="47"/>
      <c r="KTI73" s="47"/>
      <c r="KTJ73" s="47"/>
      <c r="KTK73" s="47"/>
      <c r="KTL73" s="47"/>
      <c r="KTM73" s="47"/>
      <c r="KTN73" s="47"/>
      <c r="KTO73" s="47"/>
      <c r="KTP73" s="47"/>
      <c r="KTQ73" s="47"/>
      <c r="KTR73" s="47"/>
      <c r="KTS73" s="47"/>
      <c r="KTT73" s="47"/>
      <c r="KTU73" s="47"/>
      <c r="KTV73" s="47"/>
      <c r="KTW73" s="47"/>
      <c r="KTX73" s="47"/>
      <c r="KTY73" s="47"/>
      <c r="KTZ73" s="47"/>
      <c r="KUA73" s="47"/>
      <c r="KUB73" s="47"/>
      <c r="KUC73" s="47"/>
      <c r="KUD73" s="47"/>
      <c r="KUE73" s="47"/>
      <c r="KUF73" s="47"/>
      <c r="KUG73" s="47"/>
      <c r="KUH73" s="47"/>
      <c r="KUI73" s="47"/>
      <c r="KUJ73" s="47"/>
      <c r="KUK73" s="47"/>
      <c r="KUL73" s="47"/>
      <c r="KUM73" s="47"/>
      <c r="KUN73" s="47"/>
      <c r="KUO73" s="47"/>
      <c r="KUP73" s="47"/>
      <c r="KUQ73" s="47"/>
      <c r="KUR73" s="47"/>
      <c r="KUS73" s="47"/>
      <c r="KUT73" s="47"/>
      <c r="KUU73" s="47"/>
      <c r="KUV73" s="47"/>
      <c r="KUW73" s="47"/>
      <c r="KUX73" s="47"/>
      <c r="KUY73" s="47"/>
      <c r="KUZ73" s="47"/>
      <c r="KVA73" s="47"/>
      <c r="KVB73" s="47"/>
      <c r="KVC73" s="47"/>
      <c r="KVD73" s="47"/>
      <c r="KVE73" s="47"/>
      <c r="KVF73" s="47"/>
      <c r="KVG73" s="47"/>
      <c r="KVH73" s="47"/>
      <c r="KVI73" s="47"/>
      <c r="KVJ73" s="47"/>
      <c r="KVK73" s="47"/>
      <c r="KVL73" s="47"/>
      <c r="KVM73" s="47"/>
      <c r="KVN73" s="47"/>
      <c r="KVO73" s="47"/>
      <c r="KVP73" s="47"/>
      <c r="KVQ73" s="47"/>
      <c r="KVR73" s="47"/>
      <c r="KVS73" s="47"/>
      <c r="KVT73" s="47"/>
      <c r="KVU73" s="47"/>
      <c r="KVV73" s="47"/>
      <c r="KVW73" s="47"/>
      <c r="KVX73" s="47"/>
      <c r="KVY73" s="47"/>
      <c r="KVZ73" s="47"/>
      <c r="KWA73" s="47"/>
      <c r="KWB73" s="47"/>
      <c r="KWC73" s="47"/>
      <c r="KWD73" s="47"/>
      <c r="KWE73" s="47"/>
      <c r="KWF73" s="47"/>
      <c r="KWG73" s="47"/>
      <c r="KWH73" s="47"/>
      <c r="KWI73" s="47"/>
      <c r="KWJ73" s="47"/>
      <c r="KWK73" s="47"/>
      <c r="KWL73" s="47"/>
      <c r="KWM73" s="47"/>
      <c r="KWN73" s="47"/>
      <c r="KWO73" s="47"/>
      <c r="KWP73" s="47"/>
      <c r="KWQ73" s="47"/>
      <c r="KWR73" s="47"/>
      <c r="KWS73" s="47"/>
      <c r="KWT73" s="47"/>
      <c r="KWU73" s="47"/>
      <c r="KWV73" s="47"/>
      <c r="KWW73" s="47"/>
      <c r="KWX73" s="47"/>
      <c r="KWY73" s="47"/>
      <c r="KWZ73" s="47"/>
      <c r="KXA73" s="47"/>
      <c r="KXB73" s="47"/>
      <c r="KXC73" s="47"/>
      <c r="KXD73" s="47"/>
      <c r="KXE73" s="47"/>
      <c r="KXF73" s="47"/>
      <c r="KXG73" s="47"/>
      <c r="KXH73" s="47"/>
      <c r="KXI73" s="47"/>
      <c r="KXJ73" s="47"/>
      <c r="KXK73" s="47"/>
      <c r="KXL73" s="47"/>
      <c r="KXM73" s="47"/>
      <c r="KXN73" s="47"/>
      <c r="KXO73" s="47"/>
      <c r="KXP73" s="47"/>
      <c r="KXQ73" s="47"/>
      <c r="KXR73" s="47"/>
      <c r="KXS73" s="47"/>
      <c r="KXT73" s="47"/>
      <c r="KXU73" s="47"/>
      <c r="KXV73" s="47"/>
      <c r="KXW73" s="47"/>
      <c r="KXX73" s="47"/>
      <c r="KXY73" s="47"/>
      <c r="KXZ73" s="47"/>
      <c r="KYA73" s="47"/>
      <c r="KYB73" s="47"/>
      <c r="KYC73" s="47"/>
      <c r="KYD73" s="47"/>
      <c r="KYE73" s="47"/>
      <c r="KYF73" s="47"/>
      <c r="KYG73" s="47"/>
      <c r="KYH73" s="47"/>
      <c r="KYI73" s="47"/>
      <c r="KYJ73" s="47"/>
      <c r="KYK73" s="47"/>
      <c r="KYL73" s="47"/>
      <c r="KYM73" s="47"/>
      <c r="KYN73" s="47"/>
      <c r="KYO73" s="47"/>
      <c r="KYP73" s="47"/>
      <c r="KYQ73" s="47"/>
      <c r="KYR73" s="47"/>
      <c r="KYS73" s="47"/>
      <c r="KYT73" s="47"/>
      <c r="KYU73" s="47"/>
      <c r="KYV73" s="47"/>
      <c r="KYW73" s="47"/>
      <c r="KYX73" s="47"/>
      <c r="KYY73" s="47"/>
      <c r="KYZ73" s="47"/>
      <c r="KZA73" s="47"/>
      <c r="KZB73" s="47"/>
      <c r="KZC73" s="47"/>
      <c r="KZD73" s="47"/>
      <c r="KZE73" s="47"/>
      <c r="KZF73" s="47"/>
      <c r="KZG73" s="47"/>
      <c r="KZH73" s="47"/>
      <c r="KZI73" s="47"/>
      <c r="KZJ73" s="47"/>
      <c r="KZK73" s="47"/>
      <c r="KZL73" s="47"/>
      <c r="KZM73" s="47"/>
      <c r="KZN73" s="47"/>
      <c r="KZO73" s="47"/>
      <c r="KZP73" s="47"/>
      <c r="KZQ73" s="47"/>
      <c r="KZR73" s="47"/>
      <c r="KZS73" s="47"/>
      <c r="KZT73" s="47"/>
      <c r="KZU73" s="47"/>
      <c r="KZV73" s="47"/>
      <c r="KZW73" s="47"/>
      <c r="KZX73" s="47"/>
      <c r="KZY73" s="47"/>
      <c r="KZZ73" s="47"/>
      <c r="LAA73" s="47"/>
      <c r="LAB73" s="47"/>
      <c r="LAC73" s="47"/>
      <c r="LAD73" s="47"/>
      <c r="LAE73" s="47"/>
      <c r="LAF73" s="47"/>
      <c r="LAG73" s="47"/>
      <c r="LAH73" s="47"/>
      <c r="LAI73" s="47"/>
      <c r="LAJ73" s="47"/>
      <c r="LAK73" s="47"/>
      <c r="LAL73" s="47"/>
      <c r="LAM73" s="47"/>
      <c r="LAN73" s="47"/>
      <c r="LAO73" s="47"/>
      <c r="LAP73" s="47"/>
      <c r="LAQ73" s="47"/>
      <c r="LAR73" s="47"/>
      <c r="LAS73" s="47"/>
      <c r="LAT73" s="47"/>
      <c r="LAU73" s="47"/>
      <c r="LAV73" s="47"/>
      <c r="LAW73" s="47"/>
      <c r="LAX73" s="47"/>
      <c r="LAY73" s="47"/>
      <c r="LAZ73" s="47"/>
      <c r="LBA73" s="47"/>
      <c r="LBB73" s="47"/>
      <c r="LBC73" s="47"/>
      <c r="LBD73" s="47"/>
      <c r="LBE73" s="47"/>
      <c r="LBF73" s="47"/>
      <c r="LBG73" s="47"/>
      <c r="LBH73" s="47"/>
      <c r="LBI73" s="47"/>
      <c r="LBJ73" s="47"/>
      <c r="LBK73" s="47"/>
      <c r="LBL73" s="47"/>
      <c r="LBM73" s="47"/>
      <c r="LBN73" s="47"/>
      <c r="LBO73" s="47"/>
      <c r="LBP73" s="47"/>
      <c r="LBQ73" s="47"/>
      <c r="LBR73" s="47"/>
      <c r="LBS73" s="47"/>
      <c r="LBT73" s="47"/>
      <c r="LBU73" s="47"/>
      <c r="LBV73" s="47"/>
      <c r="LBW73" s="47"/>
      <c r="LBX73" s="47"/>
      <c r="LBY73" s="47"/>
      <c r="LBZ73" s="47"/>
      <c r="LCA73" s="47"/>
      <c r="LCB73" s="47"/>
      <c r="LCC73" s="47"/>
      <c r="LCD73" s="47"/>
      <c r="LCE73" s="47"/>
      <c r="LCF73" s="47"/>
      <c r="LCG73" s="47"/>
      <c r="LCH73" s="47"/>
      <c r="LCI73" s="47"/>
      <c r="LCJ73" s="47"/>
      <c r="LCK73" s="47"/>
      <c r="LCL73" s="47"/>
      <c r="LCM73" s="47"/>
      <c r="LCN73" s="47"/>
      <c r="LCO73" s="47"/>
      <c r="LCP73" s="47"/>
      <c r="LCQ73" s="47"/>
      <c r="LCR73" s="47"/>
      <c r="LCS73" s="47"/>
      <c r="LCT73" s="47"/>
      <c r="LCU73" s="47"/>
      <c r="LCV73" s="47"/>
      <c r="LCW73" s="47"/>
      <c r="LCX73" s="47"/>
      <c r="LCY73" s="47"/>
      <c r="LCZ73" s="47"/>
      <c r="LDA73" s="47"/>
      <c r="LDB73" s="47"/>
      <c r="LDC73" s="47"/>
      <c r="LDD73" s="47"/>
      <c r="LDE73" s="47"/>
      <c r="LDF73" s="47"/>
      <c r="LDG73" s="47"/>
      <c r="LDH73" s="47"/>
      <c r="LDI73" s="47"/>
      <c r="LDJ73" s="47"/>
      <c r="LDK73" s="47"/>
      <c r="LDL73" s="47"/>
      <c r="LDM73" s="47"/>
      <c r="LDN73" s="47"/>
      <c r="LDO73" s="47"/>
      <c r="LDP73" s="47"/>
      <c r="LDQ73" s="47"/>
      <c r="LDR73" s="47"/>
      <c r="LDS73" s="47"/>
      <c r="LDT73" s="47"/>
      <c r="LDU73" s="47"/>
      <c r="LDV73" s="47"/>
      <c r="LDW73" s="47"/>
      <c r="LDX73" s="47"/>
      <c r="LDY73" s="47"/>
      <c r="LDZ73" s="47"/>
      <c r="LEA73" s="47"/>
      <c r="LEB73" s="47"/>
      <c r="LEC73" s="47"/>
      <c r="LED73" s="47"/>
      <c r="LEE73" s="47"/>
      <c r="LEF73" s="47"/>
      <c r="LEG73" s="47"/>
      <c r="LEH73" s="47"/>
      <c r="LEI73" s="47"/>
      <c r="LEJ73" s="47"/>
      <c r="LEK73" s="47"/>
      <c r="LEL73" s="47"/>
      <c r="LEM73" s="47"/>
      <c r="LEN73" s="47"/>
      <c r="LEO73" s="47"/>
      <c r="LEP73" s="47"/>
      <c r="LEQ73" s="47"/>
      <c r="LER73" s="47"/>
      <c r="LES73" s="47"/>
      <c r="LET73" s="47"/>
      <c r="LEU73" s="47"/>
      <c r="LEV73" s="47"/>
      <c r="LEW73" s="47"/>
      <c r="LEX73" s="47"/>
      <c r="LEY73" s="47"/>
      <c r="LEZ73" s="47"/>
      <c r="LFA73" s="47"/>
      <c r="LFB73" s="47"/>
      <c r="LFC73" s="47"/>
      <c r="LFD73" s="47"/>
      <c r="LFE73" s="47"/>
      <c r="LFF73" s="47"/>
      <c r="LFG73" s="47"/>
      <c r="LFH73" s="47"/>
      <c r="LFI73" s="47"/>
      <c r="LFJ73" s="47"/>
      <c r="LFK73" s="47"/>
      <c r="LFL73" s="47"/>
      <c r="LFM73" s="47"/>
      <c r="LFN73" s="47"/>
      <c r="LFO73" s="47"/>
      <c r="LFP73" s="47"/>
      <c r="LFQ73" s="47"/>
      <c r="LFR73" s="47"/>
      <c r="LFS73" s="47"/>
      <c r="LFT73" s="47"/>
      <c r="LFU73" s="47"/>
      <c r="LFV73" s="47"/>
      <c r="LFW73" s="47"/>
      <c r="LFX73" s="47"/>
      <c r="LFY73" s="47"/>
      <c r="LFZ73" s="47"/>
      <c r="LGA73" s="47"/>
      <c r="LGB73" s="47"/>
      <c r="LGC73" s="47"/>
      <c r="LGD73" s="47"/>
      <c r="LGE73" s="47"/>
      <c r="LGF73" s="47"/>
      <c r="LGG73" s="47"/>
      <c r="LGH73" s="47"/>
      <c r="LGI73" s="47"/>
      <c r="LGJ73" s="47"/>
      <c r="LGK73" s="47"/>
      <c r="LGL73" s="47"/>
      <c r="LGM73" s="47"/>
      <c r="LGN73" s="47"/>
      <c r="LGO73" s="47"/>
      <c r="LGP73" s="47"/>
      <c r="LGQ73" s="47"/>
      <c r="LGR73" s="47"/>
      <c r="LGS73" s="47"/>
      <c r="LGT73" s="47"/>
      <c r="LGU73" s="47"/>
      <c r="LGV73" s="47"/>
      <c r="LGW73" s="47"/>
      <c r="LGX73" s="47"/>
      <c r="LGY73" s="47"/>
      <c r="LGZ73" s="47"/>
      <c r="LHA73" s="47"/>
      <c r="LHB73" s="47"/>
      <c r="LHC73" s="47"/>
      <c r="LHD73" s="47"/>
      <c r="LHE73" s="47"/>
      <c r="LHF73" s="47"/>
      <c r="LHG73" s="47"/>
      <c r="LHH73" s="47"/>
      <c r="LHI73" s="47"/>
      <c r="LHJ73" s="47"/>
      <c r="LHK73" s="47"/>
      <c r="LHL73" s="47"/>
      <c r="LHM73" s="47"/>
      <c r="LHN73" s="47"/>
      <c r="LHO73" s="47"/>
      <c r="LHP73" s="47"/>
      <c r="LHQ73" s="47"/>
      <c r="LHR73" s="47"/>
      <c r="LHS73" s="47"/>
      <c r="LHT73" s="47"/>
      <c r="LHU73" s="47"/>
      <c r="LHV73" s="47"/>
      <c r="LHW73" s="47"/>
      <c r="LHX73" s="47"/>
      <c r="LHY73" s="47"/>
      <c r="LHZ73" s="47"/>
      <c r="LIA73" s="47"/>
      <c r="LIB73" s="47"/>
      <c r="LIC73" s="47"/>
      <c r="LID73" s="47"/>
      <c r="LIE73" s="47"/>
      <c r="LIF73" s="47"/>
      <c r="LIG73" s="47"/>
      <c r="LIH73" s="47"/>
      <c r="LII73" s="47"/>
      <c r="LIJ73" s="47"/>
      <c r="LIK73" s="47"/>
      <c r="LIL73" s="47"/>
      <c r="LIM73" s="47"/>
      <c r="LIN73" s="47"/>
      <c r="LIO73" s="47"/>
      <c r="LIP73" s="47"/>
      <c r="LIQ73" s="47"/>
      <c r="LIR73" s="47"/>
      <c r="LIS73" s="47"/>
      <c r="LIT73" s="47"/>
      <c r="LIU73" s="47"/>
      <c r="LIV73" s="47"/>
      <c r="LIW73" s="47"/>
      <c r="LIX73" s="47"/>
      <c r="LIY73" s="47"/>
      <c r="LIZ73" s="47"/>
      <c r="LJA73" s="47"/>
      <c r="LJB73" s="47"/>
      <c r="LJC73" s="47"/>
      <c r="LJD73" s="47"/>
      <c r="LJE73" s="47"/>
      <c r="LJF73" s="47"/>
      <c r="LJG73" s="47"/>
      <c r="LJH73" s="47"/>
      <c r="LJI73" s="47"/>
      <c r="LJJ73" s="47"/>
      <c r="LJK73" s="47"/>
      <c r="LJL73" s="47"/>
      <c r="LJM73" s="47"/>
      <c r="LJN73" s="47"/>
      <c r="LJO73" s="47"/>
      <c r="LJP73" s="47"/>
      <c r="LJQ73" s="47"/>
      <c r="LJR73" s="47"/>
      <c r="LJS73" s="47"/>
      <c r="LJT73" s="47"/>
      <c r="LJU73" s="47"/>
      <c r="LJV73" s="47"/>
      <c r="LJW73" s="47"/>
      <c r="LJX73" s="47"/>
      <c r="LJY73" s="47"/>
      <c r="LJZ73" s="47"/>
      <c r="LKA73" s="47"/>
      <c r="LKB73" s="47"/>
      <c r="LKC73" s="47"/>
      <c r="LKD73" s="47"/>
      <c r="LKE73" s="47"/>
      <c r="LKF73" s="47"/>
      <c r="LKG73" s="47"/>
      <c r="LKH73" s="47"/>
      <c r="LKI73" s="47"/>
      <c r="LKJ73" s="47"/>
      <c r="LKK73" s="47"/>
      <c r="LKL73" s="47"/>
      <c r="LKM73" s="47"/>
      <c r="LKN73" s="47"/>
      <c r="LKO73" s="47"/>
      <c r="LKP73" s="47"/>
      <c r="LKQ73" s="47"/>
      <c r="LKR73" s="47"/>
      <c r="LKS73" s="47"/>
      <c r="LKT73" s="47"/>
      <c r="LKU73" s="47"/>
      <c r="LKV73" s="47"/>
      <c r="LKW73" s="47"/>
      <c r="LKX73" s="47"/>
      <c r="LKY73" s="47"/>
      <c r="LKZ73" s="47"/>
      <c r="LLA73" s="47"/>
      <c r="LLB73" s="47"/>
      <c r="LLC73" s="47"/>
      <c r="LLD73" s="47"/>
      <c r="LLE73" s="47"/>
      <c r="LLF73" s="47"/>
      <c r="LLG73" s="47"/>
      <c r="LLH73" s="47"/>
      <c r="LLI73" s="47"/>
      <c r="LLJ73" s="47"/>
      <c r="LLK73" s="47"/>
      <c r="LLL73" s="47"/>
      <c r="LLM73" s="47"/>
      <c r="LLN73" s="47"/>
      <c r="LLO73" s="47"/>
      <c r="LLP73" s="47"/>
      <c r="LLQ73" s="47"/>
      <c r="LLR73" s="47"/>
      <c r="LLS73" s="47"/>
      <c r="LLT73" s="47"/>
      <c r="LLU73" s="47"/>
      <c r="LLV73" s="47"/>
      <c r="LLW73" s="47"/>
      <c r="LLX73" s="47"/>
      <c r="LLY73" s="47"/>
      <c r="LLZ73" s="47"/>
      <c r="LMA73" s="47"/>
      <c r="LMB73" s="47"/>
      <c r="LMC73" s="47"/>
      <c r="LMD73" s="47"/>
      <c r="LME73" s="47"/>
      <c r="LMF73" s="47"/>
      <c r="LMG73" s="47"/>
      <c r="LMH73" s="47"/>
      <c r="LMI73" s="47"/>
      <c r="LMJ73" s="47"/>
      <c r="LMK73" s="47"/>
      <c r="LML73" s="47"/>
      <c r="LMM73" s="47"/>
      <c r="LMN73" s="47"/>
      <c r="LMO73" s="47"/>
      <c r="LMP73" s="47"/>
      <c r="LMQ73" s="47"/>
      <c r="LMR73" s="47"/>
      <c r="LMS73" s="47"/>
      <c r="LMT73" s="47"/>
      <c r="LMU73" s="47"/>
      <c r="LMV73" s="47"/>
      <c r="LMW73" s="47"/>
      <c r="LMX73" s="47"/>
      <c r="LMY73" s="47"/>
      <c r="LMZ73" s="47"/>
      <c r="LNA73" s="47"/>
      <c r="LNB73" s="47"/>
      <c r="LNC73" s="47"/>
      <c r="LND73" s="47"/>
      <c r="LNE73" s="47"/>
      <c r="LNF73" s="47"/>
      <c r="LNG73" s="47"/>
      <c r="LNH73" s="47"/>
      <c r="LNI73" s="47"/>
      <c r="LNJ73" s="47"/>
      <c r="LNK73" s="47"/>
      <c r="LNL73" s="47"/>
      <c r="LNM73" s="47"/>
      <c r="LNN73" s="47"/>
      <c r="LNO73" s="47"/>
      <c r="LNP73" s="47"/>
      <c r="LNQ73" s="47"/>
      <c r="LNR73" s="47"/>
      <c r="LNS73" s="47"/>
      <c r="LNT73" s="47"/>
      <c r="LNU73" s="47"/>
      <c r="LNV73" s="47"/>
      <c r="LNW73" s="47"/>
      <c r="LNX73" s="47"/>
      <c r="LNY73" s="47"/>
      <c r="LNZ73" s="47"/>
      <c r="LOA73" s="47"/>
      <c r="LOB73" s="47"/>
      <c r="LOC73" s="47"/>
      <c r="LOD73" s="47"/>
      <c r="LOE73" s="47"/>
      <c r="LOF73" s="47"/>
      <c r="LOG73" s="47"/>
      <c r="LOH73" s="47"/>
      <c r="LOI73" s="47"/>
      <c r="LOJ73" s="47"/>
      <c r="LOK73" s="47"/>
      <c r="LOL73" s="47"/>
      <c r="LOM73" s="47"/>
      <c r="LON73" s="47"/>
      <c r="LOO73" s="47"/>
      <c r="LOP73" s="47"/>
      <c r="LOQ73" s="47"/>
      <c r="LOR73" s="47"/>
      <c r="LOS73" s="47"/>
      <c r="LOT73" s="47"/>
      <c r="LOU73" s="47"/>
      <c r="LOV73" s="47"/>
      <c r="LOW73" s="47"/>
      <c r="LOX73" s="47"/>
      <c r="LOY73" s="47"/>
      <c r="LOZ73" s="47"/>
      <c r="LPA73" s="47"/>
      <c r="LPB73" s="47"/>
      <c r="LPC73" s="47"/>
      <c r="LPD73" s="47"/>
      <c r="LPE73" s="47"/>
      <c r="LPF73" s="47"/>
      <c r="LPG73" s="47"/>
      <c r="LPH73" s="47"/>
      <c r="LPI73" s="47"/>
      <c r="LPJ73" s="47"/>
      <c r="LPK73" s="47"/>
      <c r="LPL73" s="47"/>
      <c r="LPM73" s="47"/>
      <c r="LPN73" s="47"/>
      <c r="LPO73" s="47"/>
      <c r="LPP73" s="47"/>
      <c r="LPQ73" s="47"/>
      <c r="LPR73" s="47"/>
      <c r="LPS73" s="47"/>
      <c r="LPT73" s="47"/>
      <c r="LPU73" s="47"/>
      <c r="LPV73" s="47"/>
      <c r="LPW73" s="47"/>
      <c r="LPX73" s="47"/>
      <c r="LPY73" s="47"/>
      <c r="LPZ73" s="47"/>
      <c r="LQA73" s="47"/>
      <c r="LQB73" s="47"/>
      <c r="LQC73" s="47"/>
      <c r="LQD73" s="47"/>
      <c r="LQE73" s="47"/>
      <c r="LQF73" s="47"/>
      <c r="LQG73" s="47"/>
      <c r="LQH73" s="47"/>
      <c r="LQI73" s="47"/>
      <c r="LQJ73" s="47"/>
      <c r="LQK73" s="47"/>
      <c r="LQL73" s="47"/>
      <c r="LQM73" s="47"/>
      <c r="LQN73" s="47"/>
      <c r="LQO73" s="47"/>
      <c r="LQP73" s="47"/>
      <c r="LQQ73" s="47"/>
      <c r="LQR73" s="47"/>
      <c r="LQS73" s="47"/>
      <c r="LQT73" s="47"/>
      <c r="LQU73" s="47"/>
      <c r="LQV73" s="47"/>
      <c r="LQW73" s="47"/>
      <c r="LQX73" s="47"/>
      <c r="LQY73" s="47"/>
      <c r="LQZ73" s="47"/>
      <c r="LRA73" s="47"/>
      <c r="LRB73" s="47"/>
      <c r="LRC73" s="47"/>
      <c r="LRD73" s="47"/>
      <c r="LRE73" s="47"/>
      <c r="LRF73" s="47"/>
      <c r="LRG73" s="47"/>
      <c r="LRH73" s="47"/>
      <c r="LRI73" s="47"/>
      <c r="LRJ73" s="47"/>
      <c r="LRK73" s="47"/>
      <c r="LRL73" s="47"/>
      <c r="LRM73" s="47"/>
      <c r="LRN73" s="47"/>
      <c r="LRO73" s="47"/>
      <c r="LRP73" s="47"/>
      <c r="LRQ73" s="47"/>
      <c r="LRR73" s="47"/>
      <c r="LRS73" s="47"/>
      <c r="LRT73" s="47"/>
      <c r="LRU73" s="47"/>
      <c r="LRV73" s="47"/>
      <c r="LRW73" s="47"/>
      <c r="LRX73" s="47"/>
      <c r="LRY73" s="47"/>
      <c r="LRZ73" s="47"/>
      <c r="LSA73" s="47"/>
      <c r="LSB73" s="47"/>
      <c r="LSC73" s="47"/>
      <c r="LSD73" s="47"/>
      <c r="LSE73" s="47"/>
      <c r="LSF73" s="47"/>
      <c r="LSG73" s="47"/>
      <c r="LSH73" s="47"/>
      <c r="LSI73" s="47"/>
      <c r="LSJ73" s="47"/>
      <c r="LSK73" s="47"/>
      <c r="LSL73" s="47"/>
      <c r="LSM73" s="47"/>
      <c r="LSN73" s="47"/>
      <c r="LSO73" s="47"/>
      <c r="LSP73" s="47"/>
      <c r="LSQ73" s="47"/>
      <c r="LSR73" s="47"/>
      <c r="LSS73" s="47"/>
      <c r="LST73" s="47"/>
      <c r="LSU73" s="47"/>
      <c r="LSV73" s="47"/>
      <c r="LSW73" s="47"/>
      <c r="LSX73" s="47"/>
      <c r="LSY73" s="47"/>
      <c r="LSZ73" s="47"/>
      <c r="LTA73" s="47"/>
      <c r="LTB73" s="47"/>
      <c r="LTC73" s="47"/>
      <c r="LTD73" s="47"/>
      <c r="LTE73" s="47"/>
      <c r="LTF73" s="47"/>
      <c r="LTG73" s="47"/>
      <c r="LTH73" s="47"/>
      <c r="LTI73" s="47"/>
      <c r="LTJ73" s="47"/>
      <c r="LTK73" s="47"/>
      <c r="LTL73" s="47"/>
      <c r="LTM73" s="47"/>
      <c r="LTN73" s="47"/>
      <c r="LTO73" s="47"/>
      <c r="LTP73" s="47"/>
      <c r="LTQ73" s="47"/>
      <c r="LTR73" s="47"/>
      <c r="LTS73" s="47"/>
      <c r="LTT73" s="47"/>
      <c r="LTU73" s="47"/>
      <c r="LTV73" s="47"/>
      <c r="LTW73" s="47"/>
      <c r="LTX73" s="47"/>
      <c r="LTY73" s="47"/>
      <c r="LTZ73" s="47"/>
      <c r="LUA73" s="47"/>
      <c r="LUB73" s="47"/>
      <c r="LUC73" s="47"/>
      <c r="LUD73" s="47"/>
      <c r="LUE73" s="47"/>
      <c r="LUF73" s="47"/>
      <c r="LUG73" s="47"/>
      <c r="LUH73" s="47"/>
      <c r="LUI73" s="47"/>
      <c r="LUJ73" s="47"/>
      <c r="LUK73" s="47"/>
      <c r="LUL73" s="47"/>
      <c r="LUM73" s="47"/>
      <c r="LUN73" s="47"/>
      <c r="LUO73" s="47"/>
      <c r="LUP73" s="47"/>
      <c r="LUQ73" s="47"/>
      <c r="LUR73" s="47"/>
      <c r="LUS73" s="47"/>
      <c r="LUT73" s="47"/>
      <c r="LUU73" s="47"/>
      <c r="LUV73" s="47"/>
      <c r="LUW73" s="47"/>
      <c r="LUX73" s="47"/>
      <c r="LUY73" s="47"/>
      <c r="LUZ73" s="47"/>
      <c r="LVA73" s="47"/>
      <c r="LVB73" s="47"/>
      <c r="LVC73" s="47"/>
      <c r="LVD73" s="47"/>
      <c r="LVE73" s="47"/>
      <c r="LVF73" s="47"/>
      <c r="LVG73" s="47"/>
      <c r="LVH73" s="47"/>
      <c r="LVI73" s="47"/>
      <c r="LVJ73" s="47"/>
      <c r="LVK73" s="47"/>
      <c r="LVL73" s="47"/>
      <c r="LVM73" s="47"/>
      <c r="LVN73" s="47"/>
      <c r="LVO73" s="47"/>
      <c r="LVP73" s="47"/>
      <c r="LVQ73" s="47"/>
      <c r="LVR73" s="47"/>
      <c r="LVS73" s="47"/>
      <c r="LVT73" s="47"/>
      <c r="LVU73" s="47"/>
      <c r="LVV73" s="47"/>
      <c r="LVW73" s="47"/>
      <c r="LVX73" s="47"/>
      <c r="LVY73" s="47"/>
      <c r="LVZ73" s="47"/>
      <c r="LWA73" s="47"/>
      <c r="LWB73" s="47"/>
      <c r="LWC73" s="47"/>
      <c r="LWD73" s="47"/>
      <c r="LWE73" s="47"/>
      <c r="LWF73" s="47"/>
      <c r="LWG73" s="47"/>
      <c r="LWH73" s="47"/>
      <c r="LWI73" s="47"/>
      <c r="LWJ73" s="47"/>
      <c r="LWK73" s="47"/>
      <c r="LWL73" s="47"/>
      <c r="LWM73" s="47"/>
      <c r="LWN73" s="47"/>
      <c r="LWO73" s="47"/>
      <c r="LWP73" s="47"/>
      <c r="LWQ73" s="47"/>
      <c r="LWR73" s="47"/>
      <c r="LWS73" s="47"/>
      <c r="LWT73" s="47"/>
      <c r="LWU73" s="47"/>
      <c r="LWV73" s="47"/>
      <c r="LWW73" s="47"/>
      <c r="LWX73" s="47"/>
      <c r="LWY73" s="47"/>
      <c r="LWZ73" s="47"/>
      <c r="LXA73" s="47"/>
      <c r="LXB73" s="47"/>
      <c r="LXC73" s="47"/>
      <c r="LXD73" s="47"/>
      <c r="LXE73" s="47"/>
      <c r="LXF73" s="47"/>
      <c r="LXG73" s="47"/>
      <c r="LXH73" s="47"/>
      <c r="LXI73" s="47"/>
      <c r="LXJ73" s="47"/>
      <c r="LXK73" s="47"/>
      <c r="LXL73" s="47"/>
      <c r="LXM73" s="47"/>
      <c r="LXN73" s="47"/>
      <c r="LXO73" s="47"/>
      <c r="LXP73" s="47"/>
      <c r="LXQ73" s="47"/>
      <c r="LXR73" s="47"/>
      <c r="LXS73" s="47"/>
      <c r="LXT73" s="47"/>
      <c r="LXU73" s="47"/>
      <c r="LXV73" s="47"/>
      <c r="LXW73" s="47"/>
      <c r="LXX73" s="47"/>
      <c r="LXY73" s="47"/>
      <c r="LXZ73" s="47"/>
      <c r="LYA73" s="47"/>
      <c r="LYB73" s="47"/>
      <c r="LYC73" s="47"/>
      <c r="LYD73" s="47"/>
      <c r="LYE73" s="47"/>
      <c r="LYF73" s="47"/>
      <c r="LYG73" s="47"/>
      <c r="LYH73" s="47"/>
      <c r="LYI73" s="47"/>
      <c r="LYJ73" s="47"/>
      <c r="LYK73" s="47"/>
      <c r="LYL73" s="47"/>
      <c r="LYM73" s="47"/>
      <c r="LYN73" s="47"/>
      <c r="LYO73" s="47"/>
      <c r="LYP73" s="47"/>
      <c r="LYQ73" s="47"/>
      <c r="LYR73" s="47"/>
      <c r="LYS73" s="47"/>
      <c r="LYT73" s="47"/>
      <c r="LYU73" s="47"/>
      <c r="LYV73" s="47"/>
      <c r="LYW73" s="47"/>
      <c r="LYX73" s="47"/>
      <c r="LYY73" s="47"/>
      <c r="LYZ73" s="47"/>
      <c r="LZA73" s="47"/>
      <c r="LZB73" s="47"/>
      <c r="LZC73" s="47"/>
      <c r="LZD73" s="47"/>
      <c r="LZE73" s="47"/>
      <c r="LZF73" s="47"/>
      <c r="LZG73" s="47"/>
      <c r="LZH73" s="47"/>
      <c r="LZI73" s="47"/>
      <c r="LZJ73" s="47"/>
      <c r="LZK73" s="47"/>
      <c r="LZL73" s="47"/>
      <c r="LZM73" s="47"/>
      <c r="LZN73" s="47"/>
      <c r="LZO73" s="47"/>
      <c r="LZP73" s="47"/>
      <c r="LZQ73" s="47"/>
      <c r="LZR73" s="47"/>
      <c r="LZS73" s="47"/>
      <c r="LZT73" s="47"/>
      <c r="LZU73" s="47"/>
      <c r="LZV73" s="47"/>
      <c r="LZW73" s="47"/>
      <c r="LZX73" s="47"/>
      <c r="LZY73" s="47"/>
      <c r="LZZ73" s="47"/>
      <c r="MAA73" s="47"/>
      <c r="MAB73" s="47"/>
      <c r="MAC73" s="47"/>
      <c r="MAD73" s="47"/>
      <c r="MAE73" s="47"/>
      <c r="MAF73" s="47"/>
      <c r="MAG73" s="47"/>
      <c r="MAH73" s="47"/>
      <c r="MAI73" s="47"/>
      <c r="MAJ73" s="47"/>
      <c r="MAK73" s="47"/>
      <c r="MAL73" s="47"/>
      <c r="MAM73" s="47"/>
      <c r="MAN73" s="47"/>
      <c r="MAO73" s="47"/>
      <c r="MAP73" s="47"/>
      <c r="MAQ73" s="47"/>
      <c r="MAR73" s="47"/>
      <c r="MAS73" s="47"/>
      <c r="MAT73" s="47"/>
      <c r="MAU73" s="47"/>
      <c r="MAV73" s="47"/>
      <c r="MAW73" s="47"/>
      <c r="MAX73" s="47"/>
      <c r="MAY73" s="47"/>
      <c r="MAZ73" s="47"/>
      <c r="MBA73" s="47"/>
      <c r="MBB73" s="47"/>
      <c r="MBC73" s="47"/>
      <c r="MBD73" s="47"/>
      <c r="MBE73" s="47"/>
      <c r="MBF73" s="47"/>
      <c r="MBG73" s="47"/>
      <c r="MBH73" s="47"/>
      <c r="MBI73" s="47"/>
      <c r="MBJ73" s="47"/>
      <c r="MBK73" s="47"/>
      <c r="MBL73" s="47"/>
      <c r="MBM73" s="47"/>
      <c r="MBN73" s="47"/>
      <c r="MBO73" s="47"/>
      <c r="MBP73" s="47"/>
      <c r="MBQ73" s="47"/>
      <c r="MBR73" s="47"/>
      <c r="MBS73" s="47"/>
      <c r="MBT73" s="47"/>
      <c r="MBU73" s="47"/>
      <c r="MBV73" s="47"/>
      <c r="MBW73" s="47"/>
      <c r="MBX73" s="47"/>
      <c r="MBY73" s="47"/>
      <c r="MBZ73" s="47"/>
      <c r="MCA73" s="47"/>
      <c r="MCB73" s="47"/>
      <c r="MCC73" s="47"/>
      <c r="MCD73" s="47"/>
      <c r="MCE73" s="47"/>
      <c r="MCF73" s="47"/>
      <c r="MCG73" s="47"/>
      <c r="MCH73" s="47"/>
      <c r="MCI73" s="47"/>
      <c r="MCJ73" s="47"/>
      <c r="MCK73" s="47"/>
      <c r="MCL73" s="47"/>
      <c r="MCM73" s="47"/>
      <c r="MCN73" s="47"/>
      <c r="MCO73" s="47"/>
      <c r="MCP73" s="47"/>
      <c r="MCQ73" s="47"/>
      <c r="MCR73" s="47"/>
      <c r="MCS73" s="47"/>
      <c r="MCT73" s="47"/>
      <c r="MCU73" s="47"/>
      <c r="MCV73" s="47"/>
      <c r="MCW73" s="47"/>
      <c r="MCX73" s="47"/>
      <c r="MCY73" s="47"/>
      <c r="MCZ73" s="47"/>
      <c r="MDA73" s="47"/>
      <c r="MDB73" s="47"/>
      <c r="MDC73" s="47"/>
      <c r="MDD73" s="47"/>
      <c r="MDE73" s="47"/>
      <c r="MDF73" s="47"/>
      <c r="MDG73" s="47"/>
      <c r="MDH73" s="47"/>
      <c r="MDI73" s="47"/>
      <c r="MDJ73" s="47"/>
      <c r="MDK73" s="47"/>
      <c r="MDL73" s="47"/>
      <c r="MDM73" s="47"/>
      <c r="MDN73" s="47"/>
      <c r="MDO73" s="47"/>
      <c r="MDP73" s="47"/>
      <c r="MDQ73" s="47"/>
      <c r="MDR73" s="47"/>
      <c r="MDS73" s="47"/>
      <c r="MDT73" s="47"/>
      <c r="MDU73" s="47"/>
      <c r="MDV73" s="47"/>
      <c r="MDW73" s="47"/>
      <c r="MDX73" s="47"/>
      <c r="MDY73" s="47"/>
      <c r="MDZ73" s="47"/>
      <c r="MEA73" s="47"/>
      <c r="MEB73" s="47"/>
      <c r="MEC73" s="47"/>
      <c r="MED73" s="47"/>
      <c r="MEE73" s="47"/>
      <c r="MEF73" s="47"/>
      <c r="MEG73" s="47"/>
      <c r="MEH73" s="47"/>
      <c r="MEI73" s="47"/>
      <c r="MEJ73" s="47"/>
      <c r="MEK73" s="47"/>
      <c r="MEL73" s="47"/>
      <c r="MEM73" s="47"/>
      <c r="MEN73" s="47"/>
      <c r="MEO73" s="47"/>
      <c r="MEP73" s="47"/>
      <c r="MEQ73" s="47"/>
      <c r="MER73" s="47"/>
      <c r="MES73" s="47"/>
      <c r="MET73" s="47"/>
      <c r="MEU73" s="47"/>
      <c r="MEV73" s="47"/>
      <c r="MEW73" s="47"/>
      <c r="MEX73" s="47"/>
      <c r="MEY73" s="47"/>
      <c r="MEZ73" s="47"/>
      <c r="MFA73" s="47"/>
      <c r="MFB73" s="47"/>
      <c r="MFC73" s="47"/>
      <c r="MFD73" s="47"/>
      <c r="MFE73" s="47"/>
      <c r="MFF73" s="47"/>
      <c r="MFG73" s="47"/>
      <c r="MFH73" s="47"/>
      <c r="MFI73" s="47"/>
      <c r="MFJ73" s="47"/>
      <c r="MFK73" s="47"/>
      <c r="MFL73" s="47"/>
      <c r="MFM73" s="47"/>
      <c r="MFN73" s="47"/>
      <c r="MFO73" s="47"/>
      <c r="MFP73" s="47"/>
      <c r="MFQ73" s="47"/>
      <c r="MFR73" s="47"/>
      <c r="MFS73" s="47"/>
      <c r="MFT73" s="47"/>
      <c r="MFU73" s="47"/>
      <c r="MFV73" s="47"/>
      <c r="MFW73" s="47"/>
      <c r="MFX73" s="47"/>
      <c r="MFY73" s="47"/>
      <c r="MFZ73" s="47"/>
      <c r="MGA73" s="47"/>
      <c r="MGB73" s="47"/>
      <c r="MGC73" s="47"/>
      <c r="MGD73" s="47"/>
      <c r="MGE73" s="47"/>
      <c r="MGF73" s="47"/>
      <c r="MGG73" s="47"/>
      <c r="MGH73" s="47"/>
      <c r="MGI73" s="47"/>
      <c r="MGJ73" s="47"/>
      <c r="MGK73" s="47"/>
      <c r="MGL73" s="47"/>
      <c r="MGM73" s="47"/>
      <c r="MGN73" s="47"/>
      <c r="MGO73" s="47"/>
      <c r="MGP73" s="47"/>
      <c r="MGQ73" s="47"/>
      <c r="MGR73" s="47"/>
      <c r="MGS73" s="47"/>
      <c r="MGT73" s="47"/>
      <c r="MGU73" s="47"/>
      <c r="MGV73" s="47"/>
      <c r="MGW73" s="47"/>
      <c r="MGX73" s="47"/>
      <c r="MGY73" s="47"/>
      <c r="MGZ73" s="47"/>
      <c r="MHA73" s="47"/>
      <c r="MHB73" s="47"/>
      <c r="MHC73" s="47"/>
      <c r="MHD73" s="47"/>
      <c r="MHE73" s="47"/>
      <c r="MHF73" s="47"/>
      <c r="MHG73" s="47"/>
      <c r="MHH73" s="47"/>
      <c r="MHI73" s="47"/>
      <c r="MHJ73" s="47"/>
      <c r="MHK73" s="47"/>
      <c r="MHL73" s="47"/>
      <c r="MHM73" s="47"/>
      <c r="MHN73" s="47"/>
      <c r="MHO73" s="47"/>
      <c r="MHP73" s="47"/>
      <c r="MHQ73" s="47"/>
      <c r="MHR73" s="47"/>
      <c r="MHS73" s="47"/>
      <c r="MHT73" s="47"/>
      <c r="MHU73" s="47"/>
      <c r="MHV73" s="47"/>
      <c r="MHW73" s="47"/>
      <c r="MHX73" s="47"/>
      <c r="MHY73" s="47"/>
      <c r="MHZ73" s="47"/>
      <c r="MIA73" s="47"/>
      <c r="MIB73" s="47"/>
      <c r="MIC73" s="47"/>
      <c r="MID73" s="47"/>
      <c r="MIE73" s="47"/>
      <c r="MIF73" s="47"/>
      <c r="MIG73" s="47"/>
      <c r="MIH73" s="47"/>
      <c r="MII73" s="47"/>
      <c r="MIJ73" s="47"/>
      <c r="MIK73" s="47"/>
      <c r="MIL73" s="47"/>
      <c r="MIM73" s="47"/>
      <c r="MIN73" s="47"/>
      <c r="MIO73" s="47"/>
      <c r="MIP73" s="47"/>
      <c r="MIQ73" s="47"/>
      <c r="MIR73" s="47"/>
      <c r="MIS73" s="47"/>
      <c r="MIT73" s="47"/>
      <c r="MIU73" s="47"/>
      <c r="MIV73" s="47"/>
      <c r="MIW73" s="47"/>
      <c r="MIX73" s="47"/>
      <c r="MIY73" s="47"/>
      <c r="MIZ73" s="47"/>
      <c r="MJA73" s="47"/>
      <c r="MJB73" s="47"/>
      <c r="MJC73" s="47"/>
      <c r="MJD73" s="47"/>
      <c r="MJE73" s="47"/>
      <c r="MJF73" s="47"/>
      <c r="MJG73" s="47"/>
      <c r="MJH73" s="47"/>
      <c r="MJI73" s="47"/>
      <c r="MJJ73" s="47"/>
      <c r="MJK73" s="47"/>
      <c r="MJL73" s="47"/>
      <c r="MJM73" s="47"/>
      <c r="MJN73" s="47"/>
      <c r="MJO73" s="47"/>
      <c r="MJP73" s="47"/>
      <c r="MJQ73" s="47"/>
      <c r="MJR73" s="47"/>
      <c r="MJS73" s="47"/>
      <c r="MJT73" s="47"/>
      <c r="MJU73" s="47"/>
      <c r="MJV73" s="47"/>
      <c r="MJW73" s="47"/>
      <c r="MJX73" s="47"/>
      <c r="MJY73" s="47"/>
      <c r="MJZ73" s="47"/>
      <c r="MKA73" s="47"/>
      <c r="MKB73" s="47"/>
      <c r="MKC73" s="47"/>
      <c r="MKD73" s="47"/>
      <c r="MKE73" s="47"/>
      <c r="MKF73" s="47"/>
      <c r="MKG73" s="47"/>
      <c r="MKH73" s="47"/>
      <c r="MKI73" s="47"/>
      <c r="MKJ73" s="47"/>
      <c r="MKK73" s="47"/>
      <c r="MKL73" s="47"/>
      <c r="MKM73" s="47"/>
      <c r="MKN73" s="47"/>
      <c r="MKO73" s="47"/>
      <c r="MKP73" s="47"/>
      <c r="MKQ73" s="47"/>
      <c r="MKR73" s="47"/>
      <c r="MKS73" s="47"/>
      <c r="MKT73" s="47"/>
      <c r="MKU73" s="47"/>
      <c r="MKV73" s="47"/>
      <c r="MKW73" s="47"/>
      <c r="MKX73" s="47"/>
      <c r="MKY73" s="47"/>
      <c r="MKZ73" s="47"/>
      <c r="MLA73" s="47"/>
      <c r="MLB73" s="47"/>
      <c r="MLC73" s="47"/>
      <c r="MLD73" s="47"/>
      <c r="MLE73" s="47"/>
      <c r="MLF73" s="47"/>
      <c r="MLG73" s="47"/>
      <c r="MLH73" s="47"/>
      <c r="MLI73" s="47"/>
      <c r="MLJ73" s="47"/>
      <c r="MLK73" s="47"/>
      <c r="MLL73" s="47"/>
      <c r="MLM73" s="47"/>
      <c r="MLN73" s="47"/>
      <c r="MLO73" s="47"/>
      <c r="MLP73" s="47"/>
      <c r="MLQ73" s="47"/>
      <c r="MLR73" s="47"/>
      <c r="MLS73" s="47"/>
      <c r="MLT73" s="47"/>
      <c r="MLU73" s="47"/>
      <c r="MLV73" s="47"/>
      <c r="MLW73" s="47"/>
      <c r="MLX73" s="47"/>
      <c r="MLY73" s="47"/>
      <c r="MLZ73" s="47"/>
      <c r="MMA73" s="47"/>
      <c r="MMB73" s="47"/>
      <c r="MMC73" s="47"/>
      <c r="MMD73" s="47"/>
      <c r="MME73" s="47"/>
      <c r="MMF73" s="47"/>
      <c r="MMG73" s="47"/>
      <c r="MMH73" s="47"/>
      <c r="MMI73" s="47"/>
      <c r="MMJ73" s="47"/>
      <c r="MMK73" s="47"/>
      <c r="MML73" s="47"/>
      <c r="MMM73" s="47"/>
      <c r="MMN73" s="47"/>
      <c r="MMO73" s="47"/>
      <c r="MMP73" s="47"/>
      <c r="MMQ73" s="47"/>
      <c r="MMR73" s="47"/>
      <c r="MMS73" s="47"/>
      <c r="MMT73" s="47"/>
      <c r="MMU73" s="47"/>
      <c r="MMV73" s="47"/>
      <c r="MMW73" s="47"/>
      <c r="MMX73" s="47"/>
      <c r="MMY73" s="47"/>
      <c r="MMZ73" s="47"/>
      <c r="MNA73" s="47"/>
      <c r="MNB73" s="47"/>
      <c r="MNC73" s="47"/>
      <c r="MND73" s="47"/>
      <c r="MNE73" s="47"/>
      <c r="MNF73" s="47"/>
      <c r="MNG73" s="47"/>
      <c r="MNH73" s="47"/>
      <c r="MNI73" s="47"/>
      <c r="MNJ73" s="47"/>
      <c r="MNK73" s="47"/>
      <c r="MNL73" s="47"/>
      <c r="MNM73" s="47"/>
      <c r="MNN73" s="47"/>
      <c r="MNO73" s="47"/>
      <c r="MNP73" s="47"/>
      <c r="MNQ73" s="47"/>
      <c r="MNR73" s="47"/>
      <c r="MNS73" s="47"/>
      <c r="MNT73" s="47"/>
      <c r="MNU73" s="47"/>
      <c r="MNV73" s="47"/>
      <c r="MNW73" s="47"/>
      <c r="MNX73" s="47"/>
      <c r="MNY73" s="47"/>
      <c r="MNZ73" s="47"/>
      <c r="MOA73" s="47"/>
      <c r="MOB73" s="47"/>
      <c r="MOC73" s="47"/>
      <c r="MOD73" s="47"/>
      <c r="MOE73" s="47"/>
      <c r="MOF73" s="47"/>
      <c r="MOG73" s="47"/>
      <c r="MOH73" s="47"/>
      <c r="MOI73" s="47"/>
      <c r="MOJ73" s="47"/>
      <c r="MOK73" s="47"/>
      <c r="MOL73" s="47"/>
      <c r="MOM73" s="47"/>
      <c r="MON73" s="47"/>
      <c r="MOO73" s="47"/>
      <c r="MOP73" s="47"/>
      <c r="MOQ73" s="47"/>
      <c r="MOR73" s="47"/>
      <c r="MOS73" s="47"/>
      <c r="MOT73" s="47"/>
      <c r="MOU73" s="47"/>
      <c r="MOV73" s="47"/>
      <c r="MOW73" s="47"/>
      <c r="MOX73" s="47"/>
      <c r="MOY73" s="47"/>
      <c r="MOZ73" s="47"/>
      <c r="MPA73" s="47"/>
      <c r="MPB73" s="47"/>
      <c r="MPC73" s="47"/>
      <c r="MPD73" s="47"/>
      <c r="MPE73" s="47"/>
      <c r="MPF73" s="47"/>
      <c r="MPG73" s="47"/>
      <c r="MPH73" s="47"/>
      <c r="MPI73" s="47"/>
      <c r="MPJ73" s="47"/>
      <c r="MPK73" s="47"/>
      <c r="MPL73" s="47"/>
      <c r="MPM73" s="47"/>
      <c r="MPN73" s="47"/>
      <c r="MPO73" s="47"/>
      <c r="MPP73" s="47"/>
      <c r="MPQ73" s="47"/>
      <c r="MPR73" s="47"/>
      <c r="MPS73" s="47"/>
      <c r="MPT73" s="47"/>
      <c r="MPU73" s="47"/>
      <c r="MPV73" s="47"/>
      <c r="MPW73" s="47"/>
      <c r="MPX73" s="47"/>
      <c r="MPY73" s="47"/>
      <c r="MPZ73" s="47"/>
      <c r="MQA73" s="47"/>
      <c r="MQB73" s="47"/>
      <c r="MQC73" s="47"/>
      <c r="MQD73" s="47"/>
      <c r="MQE73" s="47"/>
      <c r="MQF73" s="47"/>
      <c r="MQG73" s="47"/>
      <c r="MQH73" s="47"/>
      <c r="MQI73" s="47"/>
      <c r="MQJ73" s="47"/>
      <c r="MQK73" s="47"/>
      <c r="MQL73" s="47"/>
      <c r="MQM73" s="47"/>
      <c r="MQN73" s="47"/>
      <c r="MQO73" s="47"/>
      <c r="MQP73" s="47"/>
      <c r="MQQ73" s="47"/>
      <c r="MQR73" s="47"/>
      <c r="MQS73" s="47"/>
      <c r="MQT73" s="47"/>
      <c r="MQU73" s="47"/>
      <c r="MQV73" s="47"/>
      <c r="MQW73" s="47"/>
      <c r="MQX73" s="47"/>
      <c r="MQY73" s="47"/>
      <c r="MQZ73" s="47"/>
      <c r="MRA73" s="47"/>
      <c r="MRB73" s="47"/>
      <c r="MRC73" s="47"/>
      <c r="MRD73" s="47"/>
      <c r="MRE73" s="47"/>
      <c r="MRF73" s="47"/>
      <c r="MRG73" s="47"/>
      <c r="MRH73" s="47"/>
      <c r="MRI73" s="47"/>
      <c r="MRJ73" s="47"/>
      <c r="MRK73" s="47"/>
      <c r="MRL73" s="47"/>
      <c r="MRM73" s="47"/>
      <c r="MRN73" s="47"/>
      <c r="MRO73" s="47"/>
      <c r="MRP73" s="47"/>
      <c r="MRQ73" s="47"/>
      <c r="MRR73" s="47"/>
      <c r="MRS73" s="47"/>
      <c r="MRT73" s="47"/>
      <c r="MRU73" s="47"/>
      <c r="MRV73" s="47"/>
      <c r="MRW73" s="47"/>
      <c r="MRX73" s="47"/>
      <c r="MRY73" s="47"/>
      <c r="MRZ73" s="47"/>
      <c r="MSA73" s="47"/>
      <c r="MSB73" s="47"/>
      <c r="MSC73" s="47"/>
      <c r="MSD73" s="47"/>
      <c r="MSE73" s="47"/>
      <c r="MSF73" s="47"/>
      <c r="MSG73" s="47"/>
      <c r="MSH73" s="47"/>
      <c r="MSI73" s="47"/>
      <c r="MSJ73" s="47"/>
      <c r="MSK73" s="47"/>
      <c r="MSL73" s="47"/>
      <c r="MSM73" s="47"/>
      <c r="MSN73" s="47"/>
      <c r="MSO73" s="47"/>
      <c r="MSP73" s="47"/>
      <c r="MSQ73" s="47"/>
      <c r="MSR73" s="47"/>
      <c r="MSS73" s="47"/>
      <c r="MST73" s="47"/>
      <c r="MSU73" s="47"/>
      <c r="MSV73" s="47"/>
      <c r="MSW73" s="47"/>
      <c r="MSX73" s="47"/>
      <c r="MSY73" s="47"/>
      <c r="MSZ73" s="47"/>
      <c r="MTA73" s="47"/>
      <c r="MTB73" s="47"/>
      <c r="MTC73" s="47"/>
      <c r="MTD73" s="47"/>
      <c r="MTE73" s="47"/>
      <c r="MTF73" s="47"/>
      <c r="MTG73" s="47"/>
      <c r="MTH73" s="47"/>
      <c r="MTI73" s="47"/>
      <c r="MTJ73" s="47"/>
      <c r="MTK73" s="47"/>
      <c r="MTL73" s="47"/>
      <c r="MTM73" s="47"/>
      <c r="MTN73" s="47"/>
      <c r="MTO73" s="47"/>
      <c r="MTP73" s="47"/>
      <c r="MTQ73" s="47"/>
      <c r="MTR73" s="47"/>
      <c r="MTS73" s="47"/>
      <c r="MTT73" s="47"/>
      <c r="MTU73" s="47"/>
      <c r="MTV73" s="47"/>
      <c r="MTW73" s="47"/>
      <c r="MTX73" s="47"/>
      <c r="MTY73" s="47"/>
      <c r="MTZ73" s="47"/>
      <c r="MUA73" s="47"/>
      <c r="MUB73" s="47"/>
      <c r="MUC73" s="47"/>
      <c r="MUD73" s="47"/>
      <c r="MUE73" s="47"/>
      <c r="MUF73" s="47"/>
      <c r="MUG73" s="47"/>
      <c r="MUH73" s="47"/>
      <c r="MUI73" s="47"/>
      <c r="MUJ73" s="47"/>
      <c r="MUK73" s="47"/>
      <c r="MUL73" s="47"/>
      <c r="MUM73" s="47"/>
      <c r="MUN73" s="47"/>
      <c r="MUO73" s="47"/>
      <c r="MUP73" s="47"/>
      <c r="MUQ73" s="47"/>
      <c r="MUR73" s="47"/>
      <c r="MUS73" s="47"/>
      <c r="MUT73" s="47"/>
      <c r="MUU73" s="47"/>
      <c r="MUV73" s="47"/>
      <c r="MUW73" s="47"/>
      <c r="MUX73" s="47"/>
      <c r="MUY73" s="47"/>
      <c r="MUZ73" s="47"/>
      <c r="MVA73" s="47"/>
      <c r="MVB73" s="47"/>
      <c r="MVC73" s="47"/>
      <c r="MVD73" s="47"/>
      <c r="MVE73" s="47"/>
      <c r="MVF73" s="47"/>
      <c r="MVG73" s="47"/>
      <c r="MVH73" s="47"/>
      <c r="MVI73" s="47"/>
      <c r="MVJ73" s="47"/>
      <c r="MVK73" s="47"/>
      <c r="MVL73" s="47"/>
      <c r="MVM73" s="47"/>
      <c r="MVN73" s="47"/>
      <c r="MVO73" s="47"/>
      <c r="MVP73" s="47"/>
      <c r="MVQ73" s="47"/>
      <c r="MVR73" s="47"/>
      <c r="MVS73" s="47"/>
      <c r="MVT73" s="47"/>
      <c r="MVU73" s="47"/>
      <c r="MVV73" s="47"/>
      <c r="MVW73" s="47"/>
      <c r="MVX73" s="47"/>
      <c r="MVY73" s="47"/>
      <c r="MVZ73" s="47"/>
      <c r="MWA73" s="47"/>
      <c r="MWB73" s="47"/>
      <c r="MWC73" s="47"/>
      <c r="MWD73" s="47"/>
      <c r="MWE73" s="47"/>
      <c r="MWF73" s="47"/>
      <c r="MWG73" s="47"/>
      <c r="MWH73" s="47"/>
      <c r="MWI73" s="47"/>
      <c r="MWJ73" s="47"/>
      <c r="MWK73" s="47"/>
      <c r="MWL73" s="47"/>
      <c r="MWM73" s="47"/>
      <c r="MWN73" s="47"/>
      <c r="MWO73" s="47"/>
      <c r="MWP73" s="47"/>
      <c r="MWQ73" s="47"/>
      <c r="MWR73" s="47"/>
      <c r="MWS73" s="47"/>
      <c r="MWT73" s="47"/>
      <c r="MWU73" s="47"/>
      <c r="MWV73" s="47"/>
      <c r="MWW73" s="47"/>
      <c r="MWX73" s="47"/>
      <c r="MWY73" s="47"/>
      <c r="MWZ73" s="47"/>
      <c r="MXA73" s="47"/>
      <c r="MXB73" s="47"/>
      <c r="MXC73" s="47"/>
      <c r="MXD73" s="47"/>
      <c r="MXE73" s="47"/>
      <c r="MXF73" s="47"/>
      <c r="MXG73" s="47"/>
      <c r="MXH73" s="47"/>
      <c r="MXI73" s="47"/>
      <c r="MXJ73" s="47"/>
      <c r="MXK73" s="47"/>
      <c r="MXL73" s="47"/>
      <c r="MXM73" s="47"/>
      <c r="MXN73" s="47"/>
      <c r="MXO73" s="47"/>
      <c r="MXP73" s="47"/>
      <c r="MXQ73" s="47"/>
      <c r="MXR73" s="47"/>
      <c r="MXS73" s="47"/>
      <c r="MXT73" s="47"/>
      <c r="MXU73" s="47"/>
      <c r="MXV73" s="47"/>
      <c r="MXW73" s="47"/>
      <c r="MXX73" s="47"/>
      <c r="MXY73" s="47"/>
      <c r="MXZ73" s="47"/>
      <c r="MYA73" s="47"/>
      <c r="MYB73" s="47"/>
      <c r="MYC73" s="47"/>
      <c r="MYD73" s="47"/>
      <c r="MYE73" s="47"/>
      <c r="MYF73" s="47"/>
      <c r="MYG73" s="47"/>
      <c r="MYH73" s="47"/>
      <c r="MYI73" s="47"/>
      <c r="MYJ73" s="47"/>
      <c r="MYK73" s="47"/>
      <c r="MYL73" s="47"/>
      <c r="MYM73" s="47"/>
      <c r="MYN73" s="47"/>
      <c r="MYO73" s="47"/>
      <c r="MYP73" s="47"/>
      <c r="MYQ73" s="47"/>
      <c r="MYR73" s="47"/>
      <c r="MYS73" s="47"/>
      <c r="MYT73" s="47"/>
      <c r="MYU73" s="47"/>
      <c r="MYV73" s="47"/>
      <c r="MYW73" s="47"/>
      <c r="MYX73" s="47"/>
      <c r="MYY73" s="47"/>
      <c r="MYZ73" s="47"/>
      <c r="MZA73" s="47"/>
      <c r="MZB73" s="47"/>
      <c r="MZC73" s="47"/>
      <c r="MZD73" s="47"/>
      <c r="MZE73" s="47"/>
      <c r="MZF73" s="47"/>
      <c r="MZG73" s="47"/>
      <c r="MZH73" s="47"/>
      <c r="MZI73" s="47"/>
      <c r="MZJ73" s="47"/>
      <c r="MZK73" s="47"/>
      <c r="MZL73" s="47"/>
      <c r="MZM73" s="47"/>
      <c r="MZN73" s="47"/>
      <c r="MZO73" s="47"/>
      <c r="MZP73" s="47"/>
      <c r="MZQ73" s="47"/>
      <c r="MZR73" s="47"/>
      <c r="MZS73" s="47"/>
      <c r="MZT73" s="47"/>
      <c r="MZU73" s="47"/>
      <c r="MZV73" s="47"/>
      <c r="MZW73" s="47"/>
      <c r="MZX73" s="47"/>
      <c r="MZY73" s="47"/>
      <c r="MZZ73" s="47"/>
      <c r="NAA73" s="47"/>
      <c r="NAB73" s="47"/>
      <c r="NAC73" s="47"/>
      <c r="NAD73" s="47"/>
      <c r="NAE73" s="47"/>
      <c r="NAF73" s="47"/>
      <c r="NAG73" s="47"/>
      <c r="NAH73" s="47"/>
      <c r="NAI73" s="47"/>
      <c r="NAJ73" s="47"/>
      <c r="NAK73" s="47"/>
      <c r="NAL73" s="47"/>
      <c r="NAM73" s="47"/>
      <c r="NAN73" s="47"/>
      <c r="NAO73" s="47"/>
      <c r="NAP73" s="47"/>
      <c r="NAQ73" s="47"/>
      <c r="NAR73" s="47"/>
      <c r="NAS73" s="47"/>
      <c r="NAT73" s="47"/>
      <c r="NAU73" s="47"/>
      <c r="NAV73" s="47"/>
      <c r="NAW73" s="47"/>
      <c r="NAX73" s="47"/>
      <c r="NAY73" s="47"/>
      <c r="NAZ73" s="47"/>
      <c r="NBA73" s="47"/>
      <c r="NBB73" s="47"/>
      <c r="NBC73" s="47"/>
      <c r="NBD73" s="47"/>
      <c r="NBE73" s="47"/>
      <c r="NBF73" s="47"/>
      <c r="NBG73" s="47"/>
      <c r="NBH73" s="47"/>
      <c r="NBI73" s="47"/>
      <c r="NBJ73" s="47"/>
      <c r="NBK73" s="47"/>
      <c r="NBL73" s="47"/>
      <c r="NBM73" s="47"/>
      <c r="NBN73" s="47"/>
      <c r="NBO73" s="47"/>
      <c r="NBP73" s="47"/>
      <c r="NBQ73" s="47"/>
      <c r="NBR73" s="47"/>
      <c r="NBS73" s="47"/>
      <c r="NBT73" s="47"/>
      <c r="NBU73" s="47"/>
      <c r="NBV73" s="47"/>
      <c r="NBW73" s="47"/>
      <c r="NBX73" s="47"/>
      <c r="NBY73" s="47"/>
      <c r="NBZ73" s="47"/>
      <c r="NCA73" s="47"/>
      <c r="NCB73" s="47"/>
      <c r="NCC73" s="47"/>
      <c r="NCD73" s="47"/>
      <c r="NCE73" s="47"/>
      <c r="NCF73" s="47"/>
      <c r="NCG73" s="47"/>
      <c r="NCH73" s="47"/>
      <c r="NCI73" s="47"/>
      <c r="NCJ73" s="47"/>
      <c r="NCK73" s="47"/>
      <c r="NCL73" s="47"/>
      <c r="NCM73" s="47"/>
      <c r="NCN73" s="47"/>
      <c r="NCO73" s="47"/>
      <c r="NCP73" s="47"/>
      <c r="NCQ73" s="47"/>
      <c r="NCR73" s="47"/>
      <c r="NCS73" s="47"/>
      <c r="NCT73" s="47"/>
      <c r="NCU73" s="47"/>
      <c r="NCV73" s="47"/>
      <c r="NCW73" s="47"/>
      <c r="NCX73" s="47"/>
      <c r="NCY73" s="47"/>
      <c r="NCZ73" s="47"/>
      <c r="NDA73" s="47"/>
      <c r="NDB73" s="47"/>
      <c r="NDC73" s="47"/>
      <c r="NDD73" s="47"/>
      <c r="NDE73" s="47"/>
      <c r="NDF73" s="47"/>
      <c r="NDG73" s="47"/>
      <c r="NDH73" s="47"/>
      <c r="NDI73" s="47"/>
      <c r="NDJ73" s="47"/>
      <c r="NDK73" s="47"/>
      <c r="NDL73" s="47"/>
      <c r="NDM73" s="47"/>
      <c r="NDN73" s="47"/>
      <c r="NDO73" s="47"/>
      <c r="NDP73" s="47"/>
      <c r="NDQ73" s="47"/>
      <c r="NDR73" s="47"/>
      <c r="NDS73" s="47"/>
      <c r="NDT73" s="47"/>
      <c r="NDU73" s="47"/>
      <c r="NDV73" s="47"/>
      <c r="NDW73" s="47"/>
      <c r="NDX73" s="47"/>
      <c r="NDY73" s="47"/>
      <c r="NDZ73" s="47"/>
      <c r="NEA73" s="47"/>
      <c r="NEB73" s="47"/>
      <c r="NEC73" s="47"/>
      <c r="NED73" s="47"/>
      <c r="NEE73" s="47"/>
      <c r="NEF73" s="47"/>
      <c r="NEG73" s="47"/>
      <c r="NEH73" s="47"/>
      <c r="NEI73" s="47"/>
      <c r="NEJ73" s="47"/>
      <c r="NEK73" s="47"/>
      <c r="NEL73" s="47"/>
      <c r="NEM73" s="47"/>
      <c r="NEN73" s="47"/>
      <c r="NEO73" s="47"/>
      <c r="NEP73" s="47"/>
      <c r="NEQ73" s="47"/>
      <c r="NER73" s="47"/>
      <c r="NES73" s="47"/>
      <c r="NET73" s="47"/>
      <c r="NEU73" s="47"/>
      <c r="NEV73" s="47"/>
      <c r="NEW73" s="47"/>
      <c r="NEX73" s="47"/>
      <c r="NEY73" s="47"/>
      <c r="NEZ73" s="47"/>
      <c r="NFA73" s="47"/>
      <c r="NFB73" s="47"/>
      <c r="NFC73" s="47"/>
      <c r="NFD73" s="47"/>
      <c r="NFE73" s="47"/>
      <c r="NFF73" s="47"/>
      <c r="NFG73" s="47"/>
      <c r="NFH73" s="47"/>
      <c r="NFI73" s="47"/>
      <c r="NFJ73" s="47"/>
      <c r="NFK73" s="47"/>
      <c r="NFL73" s="47"/>
      <c r="NFM73" s="47"/>
      <c r="NFN73" s="47"/>
      <c r="NFO73" s="47"/>
      <c r="NFP73" s="47"/>
      <c r="NFQ73" s="47"/>
      <c r="NFR73" s="47"/>
      <c r="NFS73" s="47"/>
      <c r="NFT73" s="47"/>
      <c r="NFU73" s="47"/>
      <c r="NFV73" s="47"/>
      <c r="NFW73" s="47"/>
      <c r="NFX73" s="47"/>
      <c r="NFY73" s="47"/>
      <c r="NFZ73" s="47"/>
      <c r="NGA73" s="47"/>
      <c r="NGB73" s="47"/>
      <c r="NGC73" s="47"/>
      <c r="NGD73" s="47"/>
      <c r="NGE73" s="47"/>
      <c r="NGF73" s="47"/>
      <c r="NGG73" s="47"/>
      <c r="NGH73" s="47"/>
      <c r="NGI73" s="47"/>
      <c r="NGJ73" s="47"/>
      <c r="NGK73" s="47"/>
      <c r="NGL73" s="47"/>
      <c r="NGM73" s="47"/>
      <c r="NGN73" s="47"/>
      <c r="NGO73" s="47"/>
      <c r="NGP73" s="47"/>
      <c r="NGQ73" s="47"/>
      <c r="NGR73" s="47"/>
      <c r="NGS73" s="47"/>
      <c r="NGT73" s="47"/>
      <c r="NGU73" s="47"/>
      <c r="NGV73" s="47"/>
      <c r="NGW73" s="47"/>
      <c r="NGX73" s="47"/>
      <c r="NGY73" s="47"/>
      <c r="NGZ73" s="47"/>
      <c r="NHA73" s="47"/>
      <c r="NHB73" s="47"/>
      <c r="NHC73" s="47"/>
      <c r="NHD73" s="47"/>
      <c r="NHE73" s="47"/>
      <c r="NHF73" s="47"/>
      <c r="NHG73" s="47"/>
      <c r="NHH73" s="47"/>
      <c r="NHI73" s="47"/>
      <c r="NHJ73" s="47"/>
      <c r="NHK73" s="47"/>
      <c r="NHL73" s="47"/>
      <c r="NHM73" s="47"/>
      <c r="NHN73" s="47"/>
      <c r="NHO73" s="47"/>
      <c r="NHP73" s="47"/>
      <c r="NHQ73" s="47"/>
      <c r="NHR73" s="47"/>
      <c r="NHS73" s="47"/>
      <c r="NHT73" s="47"/>
      <c r="NHU73" s="47"/>
      <c r="NHV73" s="47"/>
      <c r="NHW73" s="47"/>
      <c r="NHX73" s="47"/>
      <c r="NHY73" s="47"/>
      <c r="NHZ73" s="47"/>
      <c r="NIA73" s="47"/>
      <c r="NIB73" s="47"/>
      <c r="NIC73" s="47"/>
      <c r="NID73" s="47"/>
      <c r="NIE73" s="47"/>
      <c r="NIF73" s="47"/>
      <c r="NIG73" s="47"/>
      <c r="NIH73" s="47"/>
      <c r="NII73" s="47"/>
      <c r="NIJ73" s="47"/>
      <c r="NIK73" s="47"/>
      <c r="NIL73" s="47"/>
      <c r="NIM73" s="47"/>
      <c r="NIN73" s="47"/>
      <c r="NIO73" s="47"/>
      <c r="NIP73" s="47"/>
      <c r="NIQ73" s="47"/>
      <c r="NIR73" s="47"/>
      <c r="NIS73" s="47"/>
      <c r="NIT73" s="47"/>
      <c r="NIU73" s="47"/>
      <c r="NIV73" s="47"/>
      <c r="NIW73" s="47"/>
      <c r="NIX73" s="47"/>
      <c r="NIY73" s="47"/>
      <c r="NIZ73" s="47"/>
      <c r="NJA73" s="47"/>
      <c r="NJB73" s="47"/>
      <c r="NJC73" s="47"/>
      <c r="NJD73" s="47"/>
      <c r="NJE73" s="47"/>
      <c r="NJF73" s="47"/>
      <c r="NJG73" s="47"/>
      <c r="NJH73" s="47"/>
      <c r="NJI73" s="47"/>
      <c r="NJJ73" s="47"/>
      <c r="NJK73" s="47"/>
      <c r="NJL73" s="47"/>
      <c r="NJM73" s="47"/>
      <c r="NJN73" s="47"/>
      <c r="NJO73" s="47"/>
      <c r="NJP73" s="47"/>
      <c r="NJQ73" s="47"/>
      <c r="NJR73" s="47"/>
      <c r="NJS73" s="47"/>
      <c r="NJT73" s="47"/>
      <c r="NJU73" s="47"/>
      <c r="NJV73" s="47"/>
      <c r="NJW73" s="47"/>
      <c r="NJX73" s="47"/>
      <c r="NJY73" s="47"/>
      <c r="NJZ73" s="47"/>
      <c r="NKA73" s="47"/>
      <c r="NKB73" s="47"/>
      <c r="NKC73" s="47"/>
      <c r="NKD73" s="47"/>
      <c r="NKE73" s="47"/>
      <c r="NKF73" s="47"/>
      <c r="NKG73" s="47"/>
      <c r="NKH73" s="47"/>
      <c r="NKI73" s="47"/>
      <c r="NKJ73" s="47"/>
      <c r="NKK73" s="47"/>
      <c r="NKL73" s="47"/>
      <c r="NKM73" s="47"/>
      <c r="NKN73" s="47"/>
      <c r="NKO73" s="47"/>
      <c r="NKP73" s="47"/>
      <c r="NKQ73" s="47"/>
      <c r="NKR73" s="47"/>
      <c r="NKS73" s="47"/>
      <c r="NKT73" s="47"/>
      <c r="NKU73" s="47"/>
      <c r="NKV73" s="47"/>
      <c r="NKW73" s="47"/>
      <c r="NKX73" s="47"/>
      <c r="NKY73" s="47"/>
      <c r="NKZ73" s="47"/>
      <c r="NLA73" s="47"/>
      <c r="NLB73" s="47"/>
      <c r="NLC73" s="47"/>
      <c r="NLD73" s="47"/>
      <c r="NLE73" s="47"/>
      <c r="NLF73" s="47"/>
      <c r="NLG73" s="47"/>
      <c r="NLH73" s="47"/>
      <c r="NLI73" s="47"/>
      <c r="NLJ73" s="47"/>
      <c r="NLK73" s="47"/>
      <c r="NLL73" s="47"/>
      <c r="NLM73" s="47"/>
      <c r="NLN73" s="47"/>
      <c r="NLO73" s="47"/>
      <c r="NLP73" s="47"/>
      <c r="NLQ73" s="47"/>
      <c r="NLR73" s="47"/>
      <c r="NLS73" s="47"/>
      <c r="NLT73" s="47"/>
      <c r="NLU73" s="47"/>
      <c r="NLV73" s="47"/>
      <c r="NLW73" s="47"/>
      <c r="NLX73" s="47"/>
      <c r="NLY73" s="47"/>
      <c r="NLZ73" s="47"/>
      <c r="NMA73" s="47"/>
      <c r="NMB73" s="47"/>
      <c r="NMC73" s="47"/>
      <c r="NMD73" s="47"/>
      <c r="NME73" s="47"/>
      <c r="NMF73" s="47"/>
      <c r="NMG73" s="47"/>
      <c r="NMH73" s="47"/>
      <c r="NMI73" s="47"/>
      <c r="NMJ73" s="47"/>
      <c r="NMK73" s="47"/>
      <c r="NML73" s="47"/>
      <c r="NMM73" s="47"/>
      <c r="NMN73" s="47"/>
      <c r="NMO73" s="47"/>
      <c r="NMP73" s="47"/>
      <c r="NMQ73" s="47"/>
      <c r="NMR73" s="47"/>
      <c r="NMS73" s="47"/>
      <c r="NMT73" s="47"/>
      <c r="NMU73" s="47"/>
      <c r="NMV73" s="47"/>
      <c r="NMW73" s="47"/>
      <c r="NMX73" s="47"/>
      <c r="NMY73" s="47"/>
      <c r="NMZ73" s="47"/>
      <c r="NNA73" s="47"/>
      <c r="NNB73" s="47"/>
      <c r="NNC73" s="47"/>
      <c r="NND73" s="47"/>
      <c r="NNE73" s="47"/>
      <c r="NNF73" s="47"/>
      <c r="NNG73" s="47"/>
      <c r="NNH73" s="47"/>
      <c r="NNI73" s="47"/>
      <c r="NNJ73" s="47"/>
      <c r="NNK73" s="47"/>
      <c r="NNL73" s="47"/>
      <c r="NNM73" s="47"/>
      <c r="NNN73" s="47"/>
      <c r="NNO73" s="47"/>
      <c r="NNP73" s="47"/>
      <c r="NNQ73" s="47"/>
      <c r="NNR73" s="47"/>
      <c r="NNS73" s="47"/>
      <c r="NNT73" s="47"/>
      <c r="NNU73" s="47"/>
      <c r="NNV73" s="47"/>
      <c r="NNW73" s="47"/>
      <c r="NNX73" s="47"/>
      <c r="NNY73" s="47"/>
      <c r="NNZ73" s="47"/>
      <c r="NOA73" s="47"/>
      <c r="NOB73" s="47"/>
      <c r="NOC73" s="47"/>
      <c r="NOD73" s="47"/>
      <c r="NOE73" s="47"/>
      <c r="NOF73" s="47"/>
      <c r="NOG73" s="47"/>
      <c r="NOH73" s="47"/>
      <c r="NOI73" s="47"/>
      <c r="NOJ73" s="47"/>
      <c r="NOK73" s="47"/>
      <c r="NOL73" s="47"/>
      <c r="NOM73" s="47"/>
      <c r="NON73" s="47"/>
      <c r="NOO73" s="47"/>
      <c r="NOP73" s="47"/>
      <c r="NOQ73" s="47"/>
      <c r="NOR73" s="47"/>
      <c r="NOS73" s="47"/>
      <c r="NOT73" s="47"/>
      <c r="NOU73" s="47"/>
      <c r="NOV73" s="47"/>
      <c r="NOW73" s="47"/>
      <c r="NOX73" s="47"/>
      <c r="NOY73" s="47"/>
      <c r="NOZ73" s="47"/>
      <c r="NPA73" s="47"/>
      <c r="NPB73" s="47"/>
      <c r="NPC73" s="47"/>
      <c r="NPD73" s="47"/>
      <c r="NPE73" s="47"/>
      <c r="NPF73" s="47"/>
      <c r="NPG73" s="47"/>
      <c r="NPH73" s="47"/>
      <c r="NPI73" s="47"/>
      <c r="NPJ73" s="47"/>
      <c r="NPK73" s="47"/>
      <c r="NPL73" s="47"/>
      <c r="NPM73" s="47"/>
      <c r="NPN73" s="47"/>
      <c r="NPO73" s="47"/>
      <c r="NPP73" s="47"/>
      <c r="NPQ73" s="47"/>
      <c r="NPR73" s="47"/>
      <c r="NPS73" s="47"/>
      <c r="NPT73" s="47"/>
      <c r="NPU73" s="47"/>
      <c r="NPV73" s="47"/>
      <c r="NPW73" s="47"/>
      <c r="NPX73" s="47"/>
      <c r="NPY73" s="47"/>
      <c r="NPZ73" s="47"/>
      <c r="NQA73" s="47"/>
      <c r="NQB73" s="47"/>
      <c r="NQC73" s="47"/>
      <c r="NQD73" s="47"/>
      <c r="NQE73" s="47"/>
      <c r="NQF73" s="47"/>
      <c r="NQG73" s="47"/>
      <c r="NQH73" s="47"/>
      <c r="NQI73" s="47"/>
      <c r="NQJ73" s="47"/>
      <c r="NQK73" s="47"/>
      <c r="NQL73" s="47"/>
      <c r="NQM73" s="47"/>
      <c r="NQN73" s="47"/>
      <c r="NQO73" s="47"/>
      <c r="NQP73" s="47"/>
      <c r="NQQ73" s="47"/>
      <c r="NQR73" s="47"/>
      <c r="NQS73" s="47"/>
      <c r="NQT73" s="47"/>
      <c r="NQU73" s="47"/>
      <c r="NQV73" s="47"/>
      <c r="NQW73" s="47"/>
      <c r="NQX73" s="47"/>
      <c r="NQY73" s="47"/>
      <c r="NQZ73" s="47"/>
      <c r="NRA73" s="47"/>
      <c r="NRB73" s="47"/>
      <c r="NRC73" s="47"/>
      <c r="NRD73" s="47"/>
      <c r="NRE73" s="47"/>
      <c r="NRF73" s="47"/>
      <c r="NRG73" s="47"/>
      <c r="NRH73" s="47"/>
      <c r="NRI73" s="47"/>
      <c r="NRJ73" s="47"/>
      <c r="NRK73" s="47"/>
      <c r="NRL73" s="47"/>
      <c r="NRM73" s="47"/>
      <c r="NRN73" s="47"/>
      <c r="NRO73" s="47"/>
      <c r="NRP73" s="47"/>
      <c r="NRQ73" s="47"/>
      <c r="NRR73" s="47"/>
      <c r="NRS73" s="47"/>
      <c r="NRT73" s="47"/>
      <c r="NRU73" s="47"/>
      <c r="NRV73" s="47"/>
      <c r="NRW73" s="47"/>
      <c r="NRX73" s="47"/>
      <c r="NRY73" s="47"/>
      <c r="NRZ73" s="47"/>
      <c r="NSA73" s="47"/>
      <c r="NSB73" s="47"/>
      <c r="NSC73" s="47"/>
      <c r="NSD73" s="47"/>
      <c r="NSE73" s="47"/>
      <c r="NSF73" s="47"/>
      <c r="NSG73" s="47"/>
      <c r="NSH73" s="47"/>
      <c r="NSI73" s="47"/>
      <c r="NSJ73" s="47"/>
      <c r="NSK73" s="47"/>
      <c r="NSL73" s="47"/>
      <c r="NSM73" s="47"/>
      <c r="NSN73" s="47"/>
      <c r="NSO73" s="47"/>
      <c r="NSP73" s="47"/>
      <c r="NSQ73" s="47"/>
      <c r="NSR73" s="47"/>
      <c r="NSS73" s="47"/>
      <c r="NST73" s="47"/>
      <c r="NSU73" s="47"/>
      <c r="NSV73" s="47"/>
      <c r="NSW73" s="47"/>
      <c r="NSX73" s="47"/>
      <c r="NSY73" s="47"/>
      <c r="NSZ73" s="47"/>
      <c r="NTA73" s="47"/>
      <c r="NTB73" s="47"/>
      <c r="NTC73" s="47"/>
      <c r="NTD73" s="47"/>
      <c r="NTE73" s="47"/>
      <c r="NTF73" s="47"/>
      <c r="NTG73" s="47"/>
      <c r="NTH73" s="47"/>
      <c r="NTI73" s="47"/>
      <c r="NTJ73" s="47"/>
      <c r="NTK73" s="47"/>
      <c r="NTL73" s="47"/>
      <c r="NTM73" s="47"/>
      <c r="NTN73" s="47"/>
      <c r="NTO73" s="47"/>
      <c r="NTP73" s="47"/>
      <c r="NTQ73" s="47"/>
      <c r="NTR73" s="47"/>
      <c r="NTS73" s="47"/>
      <c r="NTT73" s="47"/>
      <c r="NTU73" s="47"/>
      <c r="NTV73" s="47"/>
      <c r="NTW73" s="47"/>
      <c r="NTX73" s="47"/>
      <c r="NTY73" s="47"/>
      <c r="NTZ73" s="47"/>
      <c r="NUA73" s="47"/>
      <c r="NUB73" s="47"/>
      <c r="NUC73" s="47"/>
      <c r="NUD73" s="47"/>
      <c r="NUE73" s="47"/>
      <c r="NUF73" s="47"/>
      <c r="NUG73" s="47"/>
      <c r="NUH73" s="47"/>
      <c r="NUI73" s="47"/>
      <c r="NUJ73" s="47"/>
      <c r="NUK73" s="47"/>
      <c r="NUL73" s="47"/>
      <c r="NUM73" s="47"/>
      <c r="NUN73" s="47"/>
      <c r="NUO73" s="47"/>
      <c r="NUP73" s="47"/>
      <c r="NUQ73" s="47"/>
      <c r="NUR73" s="47"/>
      <c r="NUS73" s="47"/>
      <c r="NUT73" s="47"/>
      <c r="NUU73" s="47"/>
      <c r="NUV73" s="47"/>
      <c r="NUW73" s="47"/>
      <c r="NUX73" s="47"/>
      <c r="NUY73" s="47"/>
      <c r="NUZ73" s="47"/>
      <c r="NVA73" s="47"/>
      <c r="NVB73" s="47"/>
      <c r="NVC73" s="47"/>
      <c r="NVD73" s="47"/>
      <c r="NVE73" s="47"/>
      <c r="NVF73" s="47"/>
      <c r="NVG73" s="47"/>
      <c r="NVH73" s="47"/>
      <c r="NVI73" s="47"/>
      <c r="NVJ73" s="47"/>
      <c r="NVK73" s="47"/>
      <c r="NVL73" s="47"/>
      <c r="NVM73" s="47"/>
      <c r="NVN73" s="47"/>
      <c r="NVO73" s="47"/>
      <c r="NVP73" s="47"/>
      <c r="NVQ73" s="47"/>
      <c r="NVR73" s="47"/>
      <c r="NVS73" s="47"/>
      <c r="NVT73" s="47"/>
      <c r="NVU73" s="47"/>
      <c r="NVV73" s="47"/>
      <c r="NVW73" s="47"/>
      <c r="NVX73" s="47"/>
      <c r="NVY73" s="47"/>
      <c r="NVZ73" s="47"/>
      <c r="NWA73" s="47"/>
      <c r="NWB73" s="47"/>
      <c r="NWC73" s="47"/>
      <c r="NWD73" s="47"/>
      <c r="NWE73" s="47"/>
      <c r="NWF73" s="47"/>
      <c r="NWG73" s="47"/>
      <c r="NWH73" s="47"/>
      <c r="NWI73" s="47"/>
      <c r="NWJ73" s="47"/>
      <c r="NWK73" s="47"/>
      <c r="NWL73" s="47"/>
      <c r="NWM73" s="47"/>
      <c r="NWN73" s="47"/>
      <c r="NWO73" s="47"/>
      <c r="NWP73" s="47"/>
      <c r="NWQ73" s="47"/>
      <c r="NWR73" s="47"/>
      <c r="NWS73" s="47"/>
      <c r="NWT73" s="47"/>
      <c r="NWU73" s="47"/>
      <c r="NWV73" s="47"/>
      <c r="NWW73" s="47"/>
      <c r="NWX73" s="47"/>
      <c r="NWY73" s="47"/>
      <c r="NWZ73" s="47"/>
      <c r="NXA73" s="47"/>
      <c r="NXB73" s="47"/>
      <c r="NXC73" s="47"/>
      <c r="NXD73" s="47"/>
      <c r="NXE73" s="47"/>
      <c r="NXF73" s="47"/>
      <c r="NXG73" s="47"/>
      <c r="NXH73" s="47"/>
      <c r="NXI73" s="47"/>
      <c r="NXJ73" s="47"/>
      <c r="NXK73" s="47"/>
      <c r="NXL73" s="47"/>
      <c r="NXM73" s="47"/>
      <c r="NXN73" s="47"/>
      <c r="NXO73" s="47"/>
      <c r="NXP73" s="47"/>
      <c r="NXQ73" s="47"/>
      <c r="NXR73" s="47"/>
      <c r="NXS73" s="47"/>
      <c r="NXT73" s="47"/>
      <c r="NXU73" s="47"/>
      <c r="NXV73" s="47"/>
      <c r="NXW73" s="47"/>
      <c r="NXX73" s="47"/>
      <c r="NXY73" s="47"/>
      <c r="NXZ73" s="47"/>
      <c r="NYA73" s="47"/>
      <c r="NYB73" s="47"/>
      <c r="NYC73" s="47"/>
      <c r="NYD73" s="47"/>
      <c r="NYE73" s="47"/>
      <c r="NYF73" s="47"/>
      <c r="NYG73" s="47"/>
      <c r="NYH73" s="47"/>
      <c r="NYI73" s="47"/>
      <c r="NYJ73" s="47"/>
      <c r="NYK73" s="47"/>
      <c r="NYL73" s="47"/>
      <c r="NYM73" s="47"/>
      <c r="NYN73" s="47"/>
      <c r="NYO73" s="47"/>
      <c r="NYP73" s="47"/>
      <c r="NYQ73" s="47"/>
      <c r="NYR73" s="47"/>
      <c r="NYS73" s="47"/>
      <c r="NYT73" s="47"/>
      <c r="NYU73" s="47"/>
      <c r="NYV73" s="47"/>
      <c r="NYW73" s="47"/>
      <c r="NYX73" s="47"/>
      <c r="NYY73" s="47"/>
      <c r="NYZ73" s="47"/>
      <c r="NZA73" s="47"/>
      <c r="NZB73" s="47"/>
      <c r="NZC73" s="47"/>
      <c r="NZD73" s="47"/>
      <c r="NZE73" s="47"/>
      <c r="NZF73" s="47"/>
      <c r="NZG73" s="47"/>
      <c r="NZH73" s="47"/>
      <c r="NZI73" s="47"/>
      <c r="NZJ73" s="47"/>
      <c r="NZK73" s="47"/>
      <c r="NZL73" s="47"/>
      <c r="NZM73" s="47"/>
      <c r="NZN73" s="47"/>
      <c r="NZO73" s="47"/>
      <c r="NZP73" s="47"/>
      <c r="NZQ73" s="47"/>
      <c r="NZR73" s="47"/>
      <c r="NZS73" s="47"/>
      <c r="NZT73" s="47"/>
      <c r="NZU73" s="47"/>
      <c r="NZV73" s="47"/>
      <c r="NZW73" s="47"/>
      <c r="NZX73" s="47"/>
      <c r="NZY73" s="47"/>
      <c r="NZZ73" s="47"/>
      <c r="OAA73" s="47"/>
      <c r="OAB73" s="47"/>
      <c r="OAC73" s="47"/>
      <c r="OAD73" s="47"/>
      <c r="OAE73" s="47"/>
      <c r="OAF73" s="47"/>
      <c r="OAG73" s="47"/>
      <c r="OAH73" s="47"/>
      <c r="OAI73" s="47"/>
      <c r="OAJ73" s="47"/>
      <c r="OAK73" s="47"/>
      <c r="OAL73" s="47"/>
      <c r="OAM73" s="47"/>
      <c r="OAN73" s="47"/>
      <c r="OAO73" s="47"/>
      <c r="OAP73" s="47"/>
      <c r="OAQ73" s="47"/>
      <c r="OAR73" s="47"/>
      <c r="OAS73" s="47"/>
      <c r="OAT73" s="47"/>
      <c r="OAU73" s="47"/>
      <c r="OAV73" s="47"/>
      <c r="OAW73" s="47"/>
      <c r="OAX73" s="47"/>
      <c r="OAY73" s="47"/>
      <c r="OAZ73" s="47"/>
      <c r="OBA73" s="47"/>
      <c r="OBB73" s="47"/>
      <c r="OBC73" s="47"/>
      <c r="OBD73" s="47"/>
      <c r="OBE73" s="47"/>
      <c r="OBF73" s="47"/>
      <c r="OBG73" s="47"/>
      <c r="OBH73" s="47"/>
      <c r="OBI73" s="47"/>
      <c r="OBJ73" s="47"/>
      <c r="OBK73" s="47"/>
      <c r="OBL73" s="47"/>
      <c r="OBM73" s="47"/>
      <c r="OBN73" s="47"/>
      <c r="OBO73" s="47"/>
      <c r="OBP73" s="47"/>
      <c r="OBQ73" s="47"/>
      <c r="OBR73" s="47"/>
      <c r="OBS73" s="47"/>
      <c r="OBT73" s="47"/>
      <c r="OBU73" s="47"/>
      <c r="OBV73" s="47"/>
      <c r="OBW73" s="47"/>
      <c r="OBX73" s="47"/>
      <c r="OBY73" s="47"/>
      <c r="OBZ73" s="47"/>
      <c r="OCA73" s="47"/>
      <c r="OCB73" s="47"/>
      <c r="OCC73" s="47"/>
      <c r="OCD73" s="47"/>
      <c r="OCE73" s="47"/>
      <c r="OCF73" s="47"/>
      <c r="OCG73" s="47"/>
      <c r="OCH73" s="47"/>
      <c r="OCI73" s="47"/>
      <c r="OCJ73" s="47"/>
      <c r="OCK73" s="47"/>
      <c r="OCL73" s="47"/>
      <c r="OCM73" s="47"/>
      <c r="OCN73" s="47"/>
      <c r="OCO73" s="47"/>
      <c r="OCP73" s="47"/>
      <c r="OCQ73" s="47"/>
      <c r="OCR73" s="47"/>
      <c r="OCS73" s="47"/>
      <c r="OCT73" s="47"/>
      <c r="OCU73" s="47"/>
      <c r="OCV73" s="47"/>
      <c r="OCW73" s="47"/>
      <c r="OCX73" s="47"/>
      <c r="OCY73" s="47"/>
      <c r="OCZ73" s="47"/>
      <c r="ODA73" s="47"/>
      <c r="ODB73" s="47"/>
      <c r="ODC73" s="47"/>
      <c r="ODD73" s="47"/>
      <c r="ODE73" s="47"/>
      <c r="ODF73" s="47"/>
      <c r="ODG73" s="47"/>
      <c r="ODH73" s="47"/>
      <c r="ODI73" s="47"/>
      <c r="ODJ73" s="47"/>
      <c r="ODK73" s="47"/>
      <c r="ODL73" s="47"/>
      <c r="ODM73" s="47"/>
      <c r="ODN73" s="47"/>
      <c r="ODO73" s="47"/>
      <c r="ODP73" s="47"/>
      <c r="ODQ73" s="47"/>
      <c r="ODR73" s="47"/>
      <c r="ODS73" s="47"/>
      <c r="ODT73" s="47"/>
      <c r="ODU73" s="47"/>
      <c r="ODV73" s="47"/>
      <c r="ODW73" s="47"/>
      <c r="ODX73" s="47"/>
      <c r="ODY73" s="47"/>
      <c r="ODZ73" s="47"/>
      <c r="OEA73" s="47"/>
      <c r="OEB73" s="47"/>
      <c r="OEC73" s="47"/>
      <c r="OED73" s="47"/>
      <c r="OEE73" s="47"/>
      <c r="OEF73" s="47"/>
      <c r="OEG73" s="47"/>
      <c r="OEH73" s="47"/>
      <c r="OEI73" s="47"/>
      <c r="OEJ73" s="47"/>
      <c r="OEK73" s="47"/>
      <c r="OEL73" s="47"/>
      <c r="OEM73" s="47"/>
      <c r="OEN73" s="47"/>
      <c r="OEO73" s="47"/>
      <c r="OEP73" s="47"/>
      <c r="OEQ73" s="47"/>
      <c r="OER73" s="47"/>
      <c r="OES73" s="47"/>
      <c r="OET73" s="47"/>
      <c r="OEU73" s="47"/>
      <c r="OEV73" s="47"/>
      <c r="OEW73" s="47"/>
      <c r="OEX73" s="47"/>
      <c r="OEY73" s="47"/>
      <c r="OEZ73" s="47"/>
      <c r="OFA73" s="47"/>
      <c r="OFB73" s="47"/>
      <c r="OFC73" s="47"/>
      <c r="OFD73" s="47"/>
      <c r="OFE73" s="47"/>
      <c r="OFF73" s="47"/>
      <c r="OFG73" s="47"/>
      <c r="OFH73" s="47"/>
      <c r="OFI73" s="47"/>
      <c r="OFJ73" s="47"/>
      <c r="OFK73" s="47"/>
      <c r="OFL73" s="47"/>
      <c r="OFM73" s="47"/>
      <c r="OFN73" s="47"/>
      <c r="OFO73" s="47"/>
      <c r="OFP73" s="47"/>
      <c r="OFQ73" s="47"/>
      <c r="OFR73" s="47"/>
      <c r="OFS73" s="47"/>
      <c r="OFT73" s="47"/>
      <c r="OFU73" s="47"/>
      <c r="OFV73" s="47"/>
      <c r="OFW73" s="47"/>
      <c r="OFX73" s="47"/>
      <c r="OFY73" s="47"/>
      <c r="OFZ73" s="47"/>
      <c r="OGA73" s="47"/>
      <c r="OGB73" s="47"/>
      <c r="OGC73" s="47"/>
      <c r="OGD73" s="47"/>
      <c r="OGE73" s="47"/>
      <c r="OGF73" s="47"/>
      <c r="OGG73" s="47"/>
      <c r="OGH73" s="47"/>
      <c r="OGI73" s="47"/>
      <c r="OGJ73" s="47"/>
      <c r="OGK73" s="47"/>
      <c r="OGL73" s="47"/>
      <c r="OGM73" s="47"/>
      <c r="OGN73" s="47"/>
      <c r="OGO73" s="47"/>
      <c r="OGP73" s="47"/>
      <c r="OGQ73" s="47"/>
      <c r="OGR73" s="47"/>
      <c r="OGS73" s="47"/>
      <c r="OGT73" s="47"/>
      <c r="OGU73" s="47"/>
      <c r="OGV73" s="47"/>
      <c r="OGW73" s="47"/>
      <c r="OGX73" s="47"/>
      <c r="OGY73" s="47"/>
      <c r="OGZ73" s="47"/>
      <c r="OHA73" s="47"/>
      <c r="OHB73" s="47"/>
      <c r="OHC73" s="47"/>
      <c r="OHD73" s="47"/>
      <c r="OHE73" s="47"/>
      <c r="OHF73" s="47"/>
      <c r="OHG73" s="47"/>
      <c r="OHH73" s="47"/>
      <c r="OHI73" s="47"/>
      <c r="OHJ73" s="47"/>
      <c r="OHK73" s="47"/>
      <c r="OHL73" s="47"/>
      <c r="OHM73" s="47"/>
      <c r="OHN73" s="47"/>
      <c r="OHO73" s="47"/>
      <c r="OHP73" s="47"/>
      <c r="OHQ73" s="47"/>
      <c r="OHR73" s="47"/>
      <c r="OHS73" s="47"/>
      <c r="OHT73" s="47"/>
      <c r="OHU73" s="47"/>
      <c r="OHV73" s="47"/>
      <c r="OHW73" s="47"/>
      <c r="OHX73" s="47"/>
      <c r="OHY73" s="47"/>
      <c r="OHZ73" s="47"/>
      <c r="OIA73" s="47"/>
      <c r="OIB73" s="47"/>
      <c r="OIC73" s="47"/>
      <c r="OID73" s="47"/>
      <c r="OIE73" s="47"/>
      <c r="OIF73" s="47"/>
      <c r="OIG73" s="47"/>
      <c r="OIH73" s="47"/>
      <c r="OII73" s="47"/>
      <c r="OIJ73" s="47"/>
      <c r="OIK73" s="47"/>
      <c r="OIL73" s="47"/>
      <c r="OIM73" s="47"/>
      <c r="OIN73" s="47"/>
      <c r="OIO73" s="47"/>
      <c r="OIP73" s="47"/>
      <c r="OIQ73" s="47"/>
      <c r="OIR73" s="47"/>
      <c r="OIS73" s="47"/>
      <c r="OIT73" s="47"/>
      <c r="OIU73" s="47"/>
      <c r="OIV73" s="47"/>
      <c r="OIW73" s="47"/>
      <c r="OIX73" s="47"/>
      <c r="OIY73" s="47"/>
      <c r="OIZ73" s="47"/>
      <c r="OJA73" s="47"/>
      <c r="OJB73" s="47"/>
      <c r="OJC73" s="47"/>
      <c r="OJD73" s="47"/>
      <c r="OJE73" s="47"/>
      <c r="OJF73" s="47"/>
      <c r="OJG73" s="47"/>
      <c r="OJH73" s="47"/>
      <c r="OJI73" s="47"/>
      <c r="OJJ73" s="47"/>
      <c r="OJK73" s="47"/>
      <c r="OJL73" s="47"/>
      <c r="OJM73" s="47"/>
      <c r="OJN73" s="47"/>
      <c r="OJO73" s="47"/>
      <c r="OJP73" s="47"/>
      <c r="OJQ73" s="47"/>
      <c r="OJR73" s="47"/>
      <c r="OJS73" s="47"/>
      <c r="OJT73" s="47"/>
      <c r="OJU73" s="47"/>
      <c r="OJV73" s="47"/>
      <c r="OJW73" s="47"/>
      <c r="OJX73" s="47"/>
      <c r="OJY73" s="47"/>
      <c r="OJZ73" s="47"/>
      <c r="OKA73" s="47"/>
      <c r="OKB73" s="47"/>
      <c r="OKC73" s="47"/>
      <c r="OKD73" s="47"/>
      <c r="OKE73" s="47"/>
      <c r="OKF73" s="47"/>
      <c r="OKG73" s="47"/>
      <c r="OKH73" s="47"/>
      <c r="OKI73" s="47"/>
      <c r="OKJ73" s="47"/>
      <c r="OKK73" s="47"/>
      <c r="OKL73" s="47"/>
      <c r="OKM73" s="47"/>
      <c r="OKN73" s="47"/>
      <c r="OKO73" s="47"/>
      <c r="OKP73" s="47"/>
      <c r="OKQ73" s="47"/>
      <c r="OKR73" s="47"/>
      <c r="OKS73" s="47"/>
      <c r="OKT73" s="47"/>
      <c r="OKU73" s="47"/>
      <c r="OKV73" s="47"/>
      <c r="OKW73" s="47"/>
      <c r="OKX73" s="47"/>
      <c r="OKY73" s="47"/>
      <c r="OKZ73" s="47"/>
      <c r="OLA73" s="47"/>
      <c r="OLB73" s="47"/>
      <c r="OLC73" s="47"/>
      <c r="OLD73" s="47"/>
      <c r="OLE73" s="47"/>
      <c r="OLF73" s="47"/>
      <c r="OLG73" s="47"/>
      <c r="OLH73" s="47"/>
      <c r="OLI73" s="47"/>
      <c r="OLJ73" s="47"/>
      <c r="OLK73" s="47"/>
      <c r="OLL73" s="47"/>
      <c r="OLM73" s="47"/>
      <c r="OLN73" s="47"/>
      <c r="OLO73" s="47"/>
      <c r="OLP73" s="47"/>
      <c r="OLQ73" s="47"/>
      <c r="OLR73" s="47"/>
      <c r="OLS73" s="47"/>
      <c r="OLT73" s="47"/>
      <c r="OLU73" s="47"/>
      <c r="OLV73" s="47"/>
      <c r="OLW73" s="47"/>
      <c r="OLX73" s="47"/>
      <c r="OLY73" s="47"/>
      <c r="OLZ73" s="47"/>
      <c r="OMA73" s="47"/>
      <c r="OMB73" s="47"/>
      <c r="OMC73" s="47"/>
      <c r="OMD73" s="47"/>
      <c r="OME73" s="47"/>
      <c r="OMF73" s="47"/>
      <c r="OMG73" s="47"/>
      <c r="OMH73" s="47"/>
      <c r="OMI73" s="47"/>
      <c r="OMJ73" s="47"/>
      <c r="OMK73" s="47"/>
      <c r="OML73" s="47"/>
      <c r="OMM73" s="47"/>
      <c r="OMN73" s="47"/>
      <c r="OMO73" s="47"/>
      <c r="OMP73" s="47"/>
      <c r="OMQ73" s="47"/>
      <c r="OMR73" s="47"/>
      <c r="OMS73" s="47"/>
      <c r="OMT73" s="47"/>
      <c r="OMU73" s="47"/>
      <c r="OMV73" s="47"/>
      <c r="OMW73" s="47"/>
      <c r="OMX73" s="47"/>
      <c r="OMY73" s="47"/>
      <c r="OMZ73" s="47"/>
      <c r="ONA73" s="47"/>
      <c r="ONB73" s="47"/>
      <c r="ONC73" s="47"/>
      <c r="OND73" s="47"/>
      <c r="ONE73" s="47"/>
      <c r="ONF73" s="47"/>
      <c r="ONG73" s="47"/>
      <c r="ONH73" s="47"/>
      <c r="ONI73" s="47"/>
      <c r="ONJ73" s="47"/>
      <c r="ONK73" s="47"/>
      <c r="ONL73" s="47"/>
      <c r="ONM73" s="47"/>
      <c r="ONN73" s="47"/>
      <c r="ONO73" s="47"/>
      <c r="ONP73" s="47"/>
      <c r="ONQ73" s="47"/>
      <c r="ONR73" s="47"/>
      <c r="ONS73" s="47"/>
      <c r="ONT73" s="47"/>
      <c r="ONU73" s="47"/>
      <c r="ONV73" s="47"/>
      <c r="ONW73" s="47"/>
      <c r="ONX73" s="47"/>
      <c r="ONY73" s="47"/>
      <c r="ONZ73" s="47"/>
      <c r="OOA73" s="47"/>
      <c r="OOB73" s="47"/>
      <c r="OOC73" s="47"/>
      <c r="OOD73" s="47"/>
      <c r="OOE73" s="47"/>
      <c r="OOF73" s="47"/>
      <c r="OOG73" s="47"/>
      <c r="OOH73" s="47"/>
      <c r="OOI73" s="47"/>
      <c r="OOJ73" s="47"/>
      <c r="OOK73" s="47"/>
      <c r="OOL73" s="47"/>
      <c r="OOM73" s="47"/>
      <c r="OON73" s="47"/>
      <c r="OOO73" s="47"/>
      <c r="OOP73" s="47"/>
      <c r="OOQ73" s="47"/>
      <c r="OOR73" s="47"/>
      <c r="OOS73" s="47"/>
      <c r="OOT73" s="47"/>
      <c r="OOU73" s="47"/>
      <c r="OOV73" s="47"/>
      <c r="OOW73" s="47"/>
      <c r="OOX73" s="47"/>
      <c r="OOY73" s="47"/>
      <c r="OOZ73" s="47"/>
      <c r="OPA73" s="47"/>
      <c r="OPB73" s="47"/>
      <c r="OPC73" s="47"/>
      <c r="OPD73" s="47"/>
      <c r="OPE73" s="47"/>
      <c r="OPF73" s="47"/>
      <c r="OPG73" s="47"/>
      <c r="OPH73" s="47"/>
      <c r="OPI73" s="47"/>
      <c r="OPJ73" s="47"/>
      <c r="OPK73" s="47"/>
      <c r="OPL73" s="47"/>
      <c r="OPM73" s="47"/>
      <c r="OPN73" s="47"/>
      <c r="OPO73" s="47"/>
      <c r="OPP73" s="47"/>
      <c r="OPQ73" s="47"/>
      <c r="OPR73" s="47"/>
      <c r="OPS73" s="47"/>
      <c r="OPT73" s="47"/>
      <c r="OPU73" s="47"/>
      <c r="OPV73" s="47"/>
      <c r="OPW73" s="47"/>
      <c r="OPX73" s="47"/>
      <c r="OPY73" s="47"/>
      <c r="OPZ73" s="47"/>
      <c r="OQA73" s="47"/>
      <c r="OQB73" s="47"/>
      <c r="OQC73" s="47"/>
      <c r="OQD73" s="47"/>
      <c r="OQE73" s="47"/>
      <c r="OQF73" s="47"/>
      <c r="OQG73" s="47"/>
      <c r="OQH73" s="47"/>
      <c r="OQI73" s="47"/>
      <c r="OQJ73" s="47"/>
      <c r="OQK73" s="47"/>
      <c r="OQL73" s="47"/>
      <c r="OQM73" s="47"/>
      <c r="OQN73" s="47"/>
      <c r="OQO73" s="47"/>
      <c r="OQP73" s="47"/>
      <c r="OQQ73" s="47"/>
      <c r="OQR73" s="47"/>
      <c r="OQS73" s="47"/>
      <c r="OQT73" s="47"/>
      <c r="OQU73" s="47"/>
      <c r="OQV73" s="47"/>
      <c r="OQW73" s="47"/>
      <c r="OQX73" s="47"/>
      <c r="OQY73" s="47"/>
      <c r="OQZ73" s="47"/>
      <c r="ORA73" s="47"/>
      <c r="ORB73" s="47"/>
      <c r="ORC73" s="47"/>
      <c r="ORD73" s="47"/>
      <c r="ORE73" s="47"/>
      <c r="ORF73" s="47"/>
      <c r="ORG73" s="47"/>
      <c r="ORH73" s="47"/>
      <c r="ORI73" s="47"/>
      <c r="ORJ73" s="47"/>
      <c r="ORK73" s="47"/>
      <c r="ORL73" s="47"/>
      <c r="ORM73" s="47"/>
      <c r="ORN73" s="47"/>
      <c r="ORO73" s="47"/>
      <c r="ORP73" s="47"/>
      <c r="ORQ73" s="47"/>
      <c r="ORR73" s="47"/>
      <c r="ORS73" s="47"/>
      <c r="ORT73" s="47"/>
      <c r="ORU73" s="47"/>
      <c r="ORV73" s="47"/>
      <c r="ORW73" s="47"/>
      <c r="ORX73" s="47"/>
      <c r="ORY73" s="47"/>
      <c r="ORZ73" s="47"/>
      <c r="OSA73" s="47"/>
      <c r="OSB73" s="47"/>
      <c r="OSC73" s="47"/>
      <c r="OSD73" s="47"/>
      <c r="OSE73" s="47"/>
      <c r="OSF73" s="47"/>
      <c r="OSG73" s="47"/>
      <c r="OSH73" s="47"/>
      <c r="OSI73" s="47"/>
      <c r="OSJ73" s="47"/>
      <c r="OSK73" s="47"/>
      <c r="OSL73" s="47"/>
      <c r="OSM73" s="47"/>
      <c r="OSN73" s="47"/>
      <c r="OSO73" s="47"/>
      <c r="OSP73" s="47"/>
      <c r="OSQ73" s="47"/>
      <c r="OSR73" s="47"/>
      <c r="OSS73" s="47"/>
      <c r="OST73" s="47"/>
      <c r="OSU73" s="47"/>
      <c r="OSV73" s="47"/>
      <c r="OSW73" s="47"/>
      <c r="OSX73" s="47"/>
      <c r="OSY73" s="47"/>
      <c r="OSZ73" s="47"/>
      <c r="OTA73" s="47"/>
      <c r="OTB73" s="47"/>
      <c r="OTC73" s="47"/>
      <c r="OTD73" s="47"/>
      <c r="OTE73" s="47"/>
      <c r="OTF73" s="47"/>
      <c r="OTG73" s="47"/>
      <c r="OTH73" s="47"/>
      <c r="OTI73" s="47"/>
      <c r="OTJ73" s="47"/>
      <c r="OTK73" s="47"/>
      <c r="OTL73" s="47"/>
      <c r="OTM73" s="47"/>
      <c r="OTN73" s="47"/>
      <c r="OTO73" s="47"/>
      <c r="OTP73" s="47"/>
      <c r="OTQ73" s="47"/>
      <c r="OTR73" s="47"/>
      <c r="OTS73" s="47"/>
      <c r="OTT73" s="47"/>
      <c r="OTU73" s="47"/>
      <c r="OTV73" s="47"/>
      <c r="OTW73" s="47"/>
      <c r="OTX73" s="47"/>
      <c r="OTY73" s="47"/>
      <c r="OTZ73" s="47"/>
      <c r="OUA73" s="47"/>
      <c r="OUB73" s="47"/>
      <c r="OUC73" s="47"/>
      <c r="OUD73" s="47"/>
      <c r="OUE73" s="47"/>
      <c r="OUF73" s="47"/>
      <c r="OUG73" s="47"/>
      <c r="OUH73" s="47"/>
      <c r="OUI73" s="47"/>
      <c r="OUJ73" s="47"/>
      <c r="OUK73" s="47"/>
      <c r="OUL73" s="47"/>
      <c r="OUM73" s="47"/>
      <c r="OUN73" s="47"/>
      <c r="OUO73" s="47"/>
      <c r="OUP73" s="47"/>
      <c r="OUQ73" s="47"/>
      <c r="OUR73" s="47"/>
      <c r="OUS73" s="47"/>
      <c r="OUT73" s="47"/>
      <c r="OUU73" s="47"/>
      <c r="OUV73" s="47"/>
      <c r="OUW73" s="47"/>
      <c r="OUX73" s="47"/>
      <c r="OUY73" s="47"/>
      <c r="OUZ73" s="47"/>
      <c r="OVA73" s="47"/>
      <c r="OVB73" s="47"/>
      <c r="OVC73" s="47"/>
      <c r="OVD73" s="47"/>
      <c r="OVE73" s="47"/>
      <c r="OVF73" s="47"/>
      <c r="OVG73" s="47"/>
      <c r="OVH73" s="47"/>
      <c r="OVI73" s="47"/>
      <c r="OVJ73" s="47"/>
      <c r="OVK73" s="47"/>
      <c r="OVL73" s="47"/>
      <c r="OVM73" s="47"/>
      <c r="OVN73" s="47"/>
      <c r="OVO73" s="47"/>
      <c r="OVP73" s="47"/>
      <c r="OVQ73" s="47"/>
      <c r="OVR73" s="47"/>
      <c r="OVS73" s="47"/>
      <c r="OVT73" s="47"/>
      <c r="OVU73" s="47"/>
      <c r="OVV73" s="47"/>
      <c r="OVW73" s="47"/>
      <c r="OVX73" s="47"/>
      <c r="OVY73" s="47"/>
      <c r="OVZ73" s="47"/>
      <c r="OWA73" s="47"/>
      <c r="OWB73" s="47"/>
      <c r="OWC73" s="47"/>
      <c r="OWD73" s="47"/>
      <c r="OWE73" s="47"/>
      <c r="OWF73" s="47"/>
      <c r="OWG73" s="47"/>
      <c r="OWH73" s="47"/>
      <c r="OWI73" s="47"/>
      <c r="OWJ73" s="47"/>
      <c r="OWK73" s="47"/>
      <c r="OWL73" s="47"/>
      <c r="OWM73" s="47"/>
      <c r="OWN73" s="47"/>
      <c r="OWO73" s="47"/>
      <c r="OWP73" s="47"/>
      <c r="OWQ73" s="47"/>
      <c r="OWR73" s="47"/>
      <c r="OWS73" s="47"/>
      <c r="OWT73" s="47"/>
      <c r="OWU73" s="47"/>
      <c r="OWV73" s="47"/>
      <c r="OWW73" s="47"/>
      <c r="OWX73" s="47"/>
      <c r="OWY73" s="47"/>
      <c r="OWZ73" s="47"/>
      <c r="OXA73" s="47"/>
      <c r="OXB73" s="47"/>
      <c r="OXC73" s="47"/>
      <c r="OXD73" s="47"/>
      <c r="OXE73" s="47"/>
      <c r="OXF73" s="47"/>
      <c r="OXG73" s="47"/>
      <c r="OXH73" s="47"/>
      <c r="OXI73" s="47"/>
      <c r="OXJ73" s="47"/>
      <c r="OXK73" s="47"/>
      <c r="OXL73" s="47"/>
      <c r="OXM73" s="47"/>
      <c r="OXN73" s="47"/>
      <c r="OXO73" s="47"/>
      <c r="OXP73" s="47"/>
      <c r="OXQ73" s="47"/>
      <c r="OXR73" s="47"/>
      <c r="OXS73" s="47"/>
      <c r="OXT73" s="47"/>
      <c r="OXU73" s="47"/>
      <c r="OXV73" s="47"/>
      <c r="OXW73" s="47"/>
      <c r="OXX73" s="47"/>
      <c r="OXY73" s="47"/>
      <c r="OXZ73" s="47"/>
      <c r="OYA73" s="47"/>
      <c r="OYB73" s="47"/>
      <c r="OYC73" s="47"/>
      <c r="OYD73" s="47"/>
      <c r="OYE73" s="47"/>
      <c r="OYF73" s="47"/>
      <c r="OYG73" s="47"/>
      <c r="OYH73" s="47"/>
      <c r="OYI73" s="47"/>
      <c r="OYJ73" s="47"/>
      <c r="OYK73" s="47"/>
      <c r="OYL73" s="47"/>
      <c r="OYM73" s="47"/>
      <c r="OYN73" s="47"/>
      <c r="OYO73" s="47"/>
      <c r="OYP73" s="47"/>
      <c r="OYQ73" s="47"/>
      <c r="OYR73" s="47"/>
      <c r="OYS73" s="47"/>
      <c r="OYT73" s="47"/>
      <c r="OYU73" s="47"/>
      <c r="OYV73" s="47"/>
      <c r="OYW73" s="47"/>
      <c r="OYX73" s="47"/>
      <c r="OYY73" s="47"/>
      <c r="OYZ73" s="47"/>
      <c r="OZA73" s="47"/>
      <c r="OZB73" s="47"/>
      <c r="OZC73" s="47"/>
      <c r="OZD73" s="47"/>
      <c r="OZE73" s="47"/>
      <c r="OZF73" s="47"/>
      <c r="OZG73" s="47"/>
      <c r="OZH73" s="47"/>
      <c r="OZI73" s="47"/>
      <c r="OZJ73" s="47"/>
      <c r="OZK73" s="47"/>
      <c r="OZL73" s="47"/>
      <c r="OZM73" s="47"/>
      <c r="OZN73" s="47"/>
      <c r="OZO73" s="47"/>
      <c r="OZP73" s="47"/>
      <c r="OZQ73" s="47"/>
      <c r="OZR73" s="47"/>
      <c r="OZS73" s="47"/>
      <c r="OZT73" s="47"/>
      <c r="OZU73" s="47"/>
      <c r="OZV73" s="47"/>
      <c r="OZW73" s="47"/>
      <c r="OZX73" s="47"/>
      <c r="OZY73" s="47"/>
      <c r="OZZ73" s="47"/>
      <c r="PAA73" s="47"/>
      <c r="PAB73" s="47"/>
      <c r="PAC73" s="47"/>
      <c r="PAD73" s="47"/>
      <c r="PAE73" s="47"/>
      <c r="PAF73" s="47"/>
      <c r="PAG73" s="47"/>
      <c r="PAH73" s="47"/>
      <c r="PAI73" s="47"/>
      <c r="PAJ73" s="47"/>
      <c r="PAK73" s="47"/>
      <c r="PAL73" s="47"/>
      <c r="PAM73" s="47"/>
      <c r="PAN73" s="47"/>
      <c r="PAO73" s="47"/>
      <c r="PAP73" s="47"/>
      <c r="PAQ73" s="47"/>
      <c r="PAR73" s="47"/>
      <c r="PAS73" s="47"/>
      <c r="PAT73" s="47"/>
      <c r="PAU73" s="47"/>
      <c r="PAV73" s="47"/>
      <c r="PAW73" s="47"/>
      <c r="PAX73" s="47"/>
      <c r="PAY73" s="47"/>
      <c r="PAZ73" s="47"/>
      <c r="PBA73" s="47"/>
      <c r="PBB73" s="47"/>
      <c r="PBC73" s="47"/>
      <c r="PBD73" s="47"/>
      <c r="PBE73" s="47"/>
      <c r="PBF73" s="47"/>
      <c r="PBG73" s="47"/>
      <c r="PBH73" s="47"/>
      <c r="PBI73" s="47"/>
      <c r="PBJ73" s="47"/>
      <c r="PBK73" s="47"/>
      <c r="PBL73" s="47"/>
      <c r="PBM73" s="47"/>
      <c r="PBN73" s="47"/>
      <c r="PBO73" s="47"/>
      <c r="PBP73" s="47"/>
      <c r="PBQ73" s="47"/>
      <c r="PBR73" s="47"/>
      <c r="PBS73" s="47"/>
      <c r="PBT73" s="47"/>
      <c r="PBU73" s="47"/>
      <c r="PBV73" s="47"/>
      <c r="PBW73" s="47"/>
      <c r="PBX73" s="47"/>
      <c r="PBY73" s="47"/>
      <c r="PBZ73" s="47"/>
      <c r="PCA73" s="47"/>
      <c r="PCB73" s="47"/>
      <c r="PCC73" s="47"/>
      <c r="PCD73" s="47"/>
      <c r="PCE73" s="47"/>
      <c r="PCF73" s="47"/>
      <c r="PCG73" s="47"/>
      <c r="PCH73" s="47"/>
      <c r="PCI73" s="47"/>
      <c r="PCJ73" s="47"/>
      <c r="PCK73" s="47"/>
      <c r="PCL73" s="47"/>
      <c r="PCM73" s="47"/>
      <c r="PCN73" s="47"/>
      <c r="PCO73" s="47"/>
      <c r="PCP73" s="47"/>
      <c r="PCQ73" s="47"/>
      <c r="PCR73" s="47"/>
      <c r="PCS73" s="47"/>
      <c r="PCT73" s="47"/>
      <c r="PCU73" s="47"/>
      <c r="PCV73" s="47"/>
      <c r="PCW73" s="47"/>
      <c r="PCX73" s="47"/>
      <c r="PCY73" s="47"/>
      <c r="PCZ73" s="47"/>
      <c r="PDA73" s="47"/>
      <c r="PDB73" s="47"/>
      <c r="PDC73" s="47"/>
      <c r="PDD73" s="47"/>
      <c r="PDE73" s="47"/>
      <c r="PDF73" s="47"/>
      <c r="PDG73" s="47"/>
      <c r="PDH73" s="47"/>
      <c r="PDI73" s="47"/>
      <c r="PDJ73" s="47"/>
      <c r="PDK73" s="47"/>
      <c r="PDL73" s="47"/>
      <c r="PDM73" s="47"/>
      <c r="PDN73" s="47"/>
      <c r="PDO73" s="47"/>
      <c r="PDP73" s="47"/>
      <c r="PDQ73" s="47"/>
      <c r="PDR73" s="47"/>
      <c r="PDS73" s="47"/>
      <c r="PDT73" s="47"/>
      <c r="PDU73" s="47"/>
      <c r="PDV73" s="47"/>
      <c r="PDW73" s="47"/>
      <c r="PDX73" s="47"/>
      <c r="PDY73" s="47"/>
      <c r="PDZ73" s="47"/>
      <c r="PEA73" s="47"/>
      <c r="PEB73" s="47"/>
      <c r="PEC73" s="47"/>
      <c r="PED73" s="47"/>
      <c r="PEE73" s="47"/>
      <c r="PEF73" s="47"/>
      <c r="PEG73" s="47"/>
      <c r="PEH73" s="47"/>
      <c r="PEI73" s="47"/>
      <c r="PEJ73" s="47"/>
      <c r="PEK73" s="47"/>
      <c r="PEL73" s="47"/>
      <c r="PEM73" s="47"/>
      <c r="PEN73" s="47"/>
      <c r="PEO73" s="47"/>
      <c r="PEP73" s="47"/>
      <c r="PEQ73" s="47"/>
      <c r="PER73" s="47"/>
      <c r="PES73" s="47"/>
      <c r="PET73" s="47"/>
      <c r="PEU73" s="47"/>
      <c r="PEV73" s="47"/>
      <c r="PEW73" s="47"/>
      <c r="PEX73" s="47"/>
      <c r="PEY73" s="47"/>
      <c r="PEZ73" s="47"/>
      <c r="PFA73" s="47"/>
      <c r="PFB73" s="47"/>
      <c r="PFC73" s="47"/>
      <c r="PFD73" s="47"/>
      <c r="PFE73" s="47"/>
      <c r="PFF73" s="47"/>
      <c r="PFG73" s="47"/>
      <c r="PFH73" s="47"/>
      <c r="PFI73" s="47"/>
      <c r="PFJ73" s="47"/>
      <c r="PFK73" s="47"/>
      <c r="PFL73" s="47"/>
      <c r="PFM73" s="47"/>
      <c r="PFN73" s="47"/>
      <c r="PFO73" s="47"/>
      <c r="PFP73" s="47"/>
      <c r="PFQ73" s="47"/>
      <c r="PFR73" s="47"/>
      <c r="PFS73" s="47"/>
      <c r="PFT73" s="47"/>
      <c r="PFU73" s="47"/>
      <c r="PFV73" s="47"/>
      <c r="PFW73" s="47"/>
      <c r="PFX73" s="47"/>
      <c r="PFY73" s="47"/>
      <c r="PFZ73" s="47"/>
      <c r="PGA73" s="47"/>
      <c r="PGB73" s="47"/>
      <c r="PGC73" s="47"/>
      <c r="PGD73" s="47"/>
      <c r="PGE73" s="47"/>
      <c r="PGF73" s="47"/>
      <c r="PGG73" s="47"/>
      <c r="PGH73" s="47"/>
      <c r="PGI73" s="47"/>
      <c r="PGJ73" s="47"/>
      <c r="PGK73" s="47"/>
      <c r="PGL73" s="47"/>
      <c r="PGM73" s="47"/>
      <c r="PGN73" s="47"/>
      <c r="PGO73" s="47"/>
      <c r="PGP73" s="47"/>
      <c r="PGQ73" s="47"/>
      <c r="PGR73" s="47"/>
      <c r="PGS73" s="47"/>
      <c r="PGT73" s="47"/>
      <c r="PGU73" s="47"/>
      <c r="PGV73" s="47"/>
      <c r="PGW73" s="47"/>
      <c r="PGX73" s="47"/>
      <c r="PGY73" s="47"/>
      <c r="PGZ73" s="47"/>
      <c r="PHA73" s="47"/>
      <c r="PHB73" s="47"/>
      <c r="PHC73" s="47"/>
      <c r="PHD73" s="47"/>
      <c r="PHE73" s="47"/>
      <c r="PHF73" s="47"/>
      <c r="PHG73" s="47"/>
      <c r="PHH73" s="47"/>
      <c r="PHI73" s="47"/>
      <c r="PHJ73" s="47"/>
      <c r="PHK73" s="47"/>
      <c r="PHL73" s="47"/>
      <c r="PHM73" s="47"/>
      <c r="PHN73" s="47"/>
      <c r="PHO73" s="47"/>
      <c r="PHP73" s="47"/>
      <c r="PHQ73" s="47"/>
      <c r="PHR73" s="47"/>
      <c r="PHS73" s="47"/>
      <c r="PHT73" s="47"/>
      <c r="PHU73" s="47"/>
      <c r="PHV73" s="47"/>
      <c r="PHW73" s="47"/>
      <c r="PHX73" s="47"/>
      <c r="PHY73" s="47"/>
      <c r="PHZ73" s="47"/>
      <c r="PIA73" s="47"/>
      <c r="PIB73" s="47"/>
      <c r="PIC73" s="47"/>
      <c r="PID73" s="47"/>
      <c r="PIE73" s="47"/>
      <c r="PIF73" s="47"/>
      <c r="PIG73" s="47"/>
      <c r="PIH73" s="47"/>
      <c r="PII73" s="47"/>
      <c r="PIJ73" s="47"/>
      <c r="PIK73" s="47"/>
      <c r="PIL73" s="47"/>
      <c r="PIM73" s="47"/>
      <c r="PIN73" s="47"/>
      <c r="PIO73" s="47"/>
      <c r="PIP73" s="47"/>
      <c r="PIQ73" s="47"/>
      <c r="PIR73" s="47"/>
      <c r="PIS73" s="47"/>
      <c r="PIT73" s="47"/>
      <c r="PIU73" s="47"/>
      <c r="PIV73" s="47"/>
      <c r="PIW73" s="47"/>
      <c r="PIX73" s="47"/>
      <c r="PIY73" s="47"/>
      <c r="PIZ73" s="47"/>
      <c r="PJA73" s="47"/>
      <c r="PJB73" s="47"/>
      <c r="PJC73" s="47"/>
      <c r="PJD73" s="47"/>
      <c r="PJE73" s="47"/>
      <c r="PJF73" s="47"/>
      <c r="PJG73" s="47"/>
      <c r="PJH73" s="47"/>
      <c r="PJI73" s="47"/>
      <c r="PJJ73" s="47"/>
      <c r="PJK73" s="47"/>
      <c r="PJL73" s="47"/>
      <c r="PJM73" s="47"/>
      <c r="PJN73" s="47"/>
      <c r="PJO73" s="47"/>
      <c r="PJP73" s="47"/>
      <c r="PJQ73" s="47"/>
      <c r="PJR73" s="47"/>
      <c r="PJS73" s="47"/>
      <c r="PJT73" s="47"/>
      <c r="PJU73" s="47"/>
      <c r="PJV73" s="47"/>
      <c r="PJW73" s="47"/>
      <c r="PJX73" s="47"/>
      <c r="PJY73" s="47"/>
      <c r="PJZ73" s="47"/>
      <c r="PKA73" s="47"/>
      <c r="PKB73" s="47"/>
      <c r="PKC73" s="47"/>
      <c r="PKD73" s="47"/>
      <c r="PKE73" s="47"/>
      <c r="PKF73" s="47"/>
      <c r="PKG73" s="47"/>
      <c r="PKH73" s="47"/>
      <c r="PKI73" s="47"/>
      <c r="PKJ73" s="47"/>
      <c r="PKK73" s="47"/>
      <c r="PKL73" s="47"/>
      <c r="PKM73" s="47"/>
      <c r="PKN73" s="47"/>
      <c r="PKO73" s="47"/>
      <c r="PKP73" s="47"/>
      <c r="PKQ73" s="47"/>
      <c r="PKR73" s="47"/>
      <c r="PKS73" s="47"/>
      <c r="PKT73" s="47"/>
      <c r="PKU73" s="47"/>
      <c r="PKV73" s="47"/>
      <c r="PKW73" s="47"/>
      <c r="PKX73" s="47"/>
      <c r="PKY73" s="47"/>
      <c r="PKZ73" s="47"/>
      <c r="PLA73" s="47"/>
      <c r="PLB73" s="47"/>
      <c r="PLC73" s="47"/>
      <c r="PLD73" s="47"/>
      <c r="PLE73" s="47"/>
      <c r="PLF73" s="47"/>
      <c r="PLG73" s="47"/>
      <c r="PLH73" s="47"/>
      <c r="PLI73" s="47"/>
      <c r="PLJ73" s="47"/>
      <c r="PLK73" s="47"/>
      <c r="PLL73" s="47"/>
      <c r="PLM73" s="47"/>
      <c r="PLN73" s="47"/>
      <c r="PLO73" s="47"/>
      <c r="PLP73" s="47"/>
      <c r="PLQ73" s="47"/>
      <c r="PLR73" s="47"/>
      <c r="PLS73" s="47"/>
      <c r="PLT73" s="47"/>
      <c r="PLU73" s="47"/>
      <c r="PLV73" s="47"/>
      <c r="PLW73" s="47"/>
      <c r="PLX73" s="47"/>
      <c r="PLY73" s="47"/>
      <c r="PLZ73" s="47"/>
      <c r="PMA73" s="47"/>
      <c r="PMB73" s="47"/>
      <c r="PMC73" s="47"/>
      <c r="PMD73" s="47"/>
      <c r="PME73" s="47"/>
      <c r="PMF73" s="47"/>
      <c r="PMG73" s="47"/>
      <c r="PMH73" s="47"/>
      <c r="PMI73" s="47"/>
      <c r="PMJ73" s="47"/>
      <c r="PMK73" s="47"/>
      <c r="PML73" s="47"/>
      <c r="PMM73" s="47"/>
      <c r="PMN73" s="47"/>
      <c r="PMO73" s="47"/>
      <c r="PMP73" s="47"/>
      <c r="PMQ73" s="47"/>
      <c r="PMR73" s="47"/>
      <c r="PMS73" s="47"/>
      <c r="PMT73" s="47"/>
      <c r="PMU73" s="47"/>
      <c r="PMV73" s="47"/>
      <c r="PMW73" s="47"/>
      <c r="PMX73" s="47"/>
      <c r="PMY73" s="47"/>
      <c r="PMZ73" s="47"/>
      <c r="PNA73" s="47"/>
      <c r="PNB73" s="47"/>
      <c r="PNC73" s="47"/>
      <c r="PND73" s="47"/>
      <c r="PNE73" s="47"/>
      <c r="PNF73" s="47"/>
      <c r="PNG73" s="47"/>
      <c r="PNH73" s="47"/>
      <c r="PNI73" s="47"/>
      <c r="PNJ73" s="47"/>
      <c r="PNK73" s="47"/>
      <c r="PNL73" s="47"/>
      <c r="PNM73" s="47"/>
      <c r="PNN73" s="47"/>
      <c r="PNO73" s="47"/>
      <c r="PNP73" s="47"/>
      <c r="PNQ73" s="47"/>
      <c r="PNR73" s="47"/>
      <c r="PNS73" s="47"/>
      <c r="PNT73" s="47"/>
      <c r="PNU73" s="47"/>
      <c r="PNV73" s="47"/>
      <c r="PNW73" s="47"/>
      <c r="PNX73" s="47"/>
      <c r="PNY73" s="47"/>
      <c r="PNZ73" s="47"/>
      <c r="POA73" s="47"/>
      <c r="POB73" s="47"/>
      <c r="POC73" s="47"/>
      <c r="POD73" s="47"/>
      <c r="POE73" s="47"/>
      <c r="POF73" s="47"/>
      <c r="POG73" s="47"/>
      <c r="POH73" s="47"/>
      <c r="POI73" s="47"/>
      <c r="POJ73" s="47"/>
      <c r="POK73" s="47"/>
      <c r="POL73" s="47"/>
      <c r="POM73" s="47"/>
      <c r="PON73" s="47"/>
      <c r="POO73" s="47"/>
      <c r="POP73" s="47"/>
      <c r="POQ73" s="47"/>
      <c r="POR73" s="47"/>
      <c r="POS73" s="47"/>
      <c r="POT73" s="47"/>
      <c r="POU73" s="47"/>
      <c r="POV73" s="47"/>
      <c r="POW73" s="47"/>
      <c r="POX73" s="47"/>
      <c r="POY73" s="47"/>
      <c r="POZ73" s="47"/>
      <c r="PPA73" s="47"/>
      <c r="PPB73" s="47"/>
      <c r="PPC73" s="47"/>
      <c r="PPD73" s="47"/>
      <c r="PPE73" s="47"/>
      <c r="PPF73" s="47"/>
      <c r="PPG73" s="47"/>
      <c r="PPH73" s="47"/>
      <c r="PPI73" s="47"/>
      <c r="PPJ73" s="47"/>
      <c r="PPK73" s="47"/>
      <c r="PPL73" s="47"/>
      <c r="PPM73" s="47"/>
      <c r="PPN73" s="47"/>
      <c r="PPO73" s="47"/>
      <c r="PPP73" s="47"/>
      <c r="PPQ73" s="47"/>
      <c r="PPR73" s="47"/>
      <c r="PPS73" s="47"/>
      <c r="PPT73" s="47"/>
      <c r="PPU73" s="47"/>
      <c r="PPV73" s="47"/>
      <c r="PPW73" s="47"/>
      <c r="PPX73" s="47"/>
      <c r="PPY73" s="47"/>
      <c r="PPZ73" s="47"/>
      <c r="PQA73" s="47"/>
      <c r="PQB73" s="47"/>
      <c r="PQC73" s="47"/>
      <c r="PQD73" s="47"/>
      <c r="PQE73" s="47"/>
      <c r="PQF73" s="47"/>
      <c r="PQG73" s="47"/>
      <c r="PQH73" s="47"/>
      <c r="PQI73" s="47"/>
      <c r="PQJ73" s="47"/>
      <c r="PQK73" s="47"/>
      <c r="PQL73" s="47"/>
      <c r="PQM73" s="47"/>
      <c r="PQN73" s="47"/>
      <c r="PQO73" s="47"/>
      <c r="PQP73" s="47"/>
      <c r="PQQ73" s="47"/>
      <c r="PQR73" s="47"/>
      <c r="PQS73" s="47"/>
      <c r="PQT73" s="47"/>
      <c r="PQU73" s="47"/>
      <c r="PQV73" s="47"/>
      <c r="PQW73" s="47"/>
      <c r="PQX73" s="47"/>
      <c r="PQY73" s="47"/>
      <c r="PQZ73" s="47"/>
      <c r="PRA73" s="47"/>
      <c r="PRB73" s="47"/>
      <c r="PRC73" s="47"/>
      <c r="PRD73" s="47"/>
      <c r="PRE73" s="47"/>
      <c r="PRF73" s="47"/>
      <c r="PRG73" s="47"/>
      <c r="PRH73" s="47"/>
      <c r="PRI73" s="47"/>
      <c r="PRJ73" s="47"/>
      <c r="PRK73" s="47"/>
      <c r="PRL73" s="47"/>
      <c r="PRM73" s="47"/>
      <c r="PRN73" s="47"/>
      <c r="PRO73" s="47"/>
      <c r="PRP73" s="47"/>
      <c r="PRQ73" s="47"/>
      <c r="PRR73" s="47"/>
      <c r="PRS73" s="47"/>
      <c r="PRT73" s="47"/>
      <c r="PRU73" s="47"/>
      <c r="PRV73" s="47"/>
      <c r="PRW73" s="47"/>
      <c r="PRX73" s="47"/>
      <c r="PRY73" s="47"/>
      <c r="PRZ73" s="47"/>
      <c r="PSA73" s="47"/>
      <c r="PSB73" s="47"/>
      <c r="PSC73" s="47"/>
      <c r="PSD73" s="47"/>
      <c r="PSE73" s="47"/>
      <c r="PSF73" s="47"/>
      <c r="PSG73" s="47"/>
      <c r="PSH73" s="47"/>
      <c r="PSI73" s="47"/>
      <c r="PSJ73" s="47"/>
      <c r="PSK73" s="47"/>
      <c r="PSL73" s="47"/>
      <c r="PSM73" s="47"/>
      <c r="PSN73" s="47"/>
      <c r="PSO73" s="47"/>
      <c r="PSP73" s="47"/>
      <c r="PSQ73" s="47"/>
      <c r="PSR73" s="47"/>
      <c r="PSS73" s="47"/>
      <c r="PST73" s="47"/>
      <c r="PSU73" s="47"/>
      <c r="PSV73" s="47"/>
      <c r="PSW73" s="47"/>
      <c r="PSX73" s="47"/>
      <c r="PSY73" s="47"/>
      <c r="PSZ73" s="47"/>
      <c r="PTA73" s="47"/>
      <c r="PTB73" s="47"/>
      <c r="PTC73" s="47"/>
      <c r="PTD73" s="47"/>
      <c r="PTE73" s="47"/>
      <c r="PTF73" s="47"/>
      <c r="PTG73" s="47"/>
      <c r="PTH73" s="47"/>
      <c r="PTI73" s="47"/>
      <c r="PTJ73" s="47"/>
      <c r="PTK73" s="47"/>
      <c r="PTL73" s="47"/>
      <c r="PTM73" s="47"/>
      <c r="PTN73" s="47"/>
      <c r="PTO73" s="47"/>
      <c r="PTP73" s="47"/>
      <c r="PTQ73" s="47"/>
      <c r="PTR73" s="47"/>
      <c r="PTS73" s="47"/>
      <c r="PTT73" s="47"/>
      <c r="PTU73" s="47"/>
      <c r="PTV73" s="47"/>
      <c r="PTW73" s="47"/>
      <c r="PTX73" s="47"/>
      <c r="PTY73" s="47"/>
      <c r="PTZ73" s="47"/>
      <c r="PUA73" s="47"/>
      <c r="PUB73" s="47"/>
      <c r="PUC73" s="47"/>
      <c r="PUD73" s="47"/>
      <c r="PUE73" s="47"/>
      <c r="PUF73" s="47"/>
      <c r="PUG73" s="47"/>
      <c r="PUH73" s="47"/>
      <c r="PUI73" s="47"/>
      <c r="PUJ73" s="47"/>
      <c r="PUK73" s="47"/>
      <c r="PUL73" s="47"/>
      <c r="PUM73" s="47"/>
      <c r="PUN73" s="47"/>
      <c r="PUO73" s="47"/>
      <c r="PUP73" s="47"/>
      <c r="PUQ73" s="47"/>
      <c r="PUR73" s="47"/>
      <c r="PUS73" s="47"/>
      <c r="PUT73" s="47"/>
      <c r="PUU73" s="47"/>
      <c r="PUV73" s="47"/>
      <c r="PUW73" s="47"/>
      <c r="PUX73" s="47"/>
      <c r="PUY73" s="47"/>
      <c r="PUZ73" s="47"/>
      <c r="PVA73" s="47"/>
      <c r="PVB73" s="47"/>
      <c r="PVC73" s="47"/>
      <c r="PVD73" s="47"/>
      <c r="PVE73" s="47"/>
      <c r="PVF73" s="47"/>
      <c r="PVG73" s="47"/>
      <c r="PVH73" s="47"/>
      <c r="PVI73" s="47"/>
      <c r="PVJ73" s="47"/>
      <c r="PVK73" s="47"/>
      <c r="PVL73" s="47"/>
      <c r="PVM73" s="47"/>
      <c r="PVN73" s="47"/>
      <c r="PVO73" s="47"/>
      <c r="PVP73" s="47"/>
      <c r="PVQ73" s="47"/>
      <c r="PVR73" s="47"/>
      <c r="PVS73" s="47"/>
      <c r="PVT73" s="47"/>
      <c r="PVU73" s="47"/>
      <c r="PVV73" s="47"/>
      <c r="PVW73" s="47"/>
      <c r="PVX73" s="47"/>
      <c r="PVY73" s="47"/>
      <c r="PVZ73" s="47"/>
      <c r="PWA73" s="47"/>
      <c r="PWB73" s="47"/>
      <c r="PWC73" s="47"/>
      <c r="PWD73" s="47"/>
      <c r="PWE73" s="47"/>
      <c r="PWF73" s="47"/>
      <c r="PWG73" s="47"/>
      <c r="PWH73" s="47"/>
      <c r="PWI73" s="47"/>
      <c r="PWJ73" s="47"/>
      <c r="PWK73" s="47"/>
      <c r="PWL73" s="47"/>
      <c r="PWM73" s="47"/>
      <c r="PWN73" s="47"/>
      <c r="PWO73" s="47"/>
      <c r="PWP73" s="47"/>
      <c r="PWQ73" s="47"/>
      <c r="PWR73" s="47"/>
      <c r="PWS73" s="47"/>
      <c r="PWT73" s="47"/>
      <c r="PWU73" s="47"/>
      <c r="PWV73" s="47"/>
      <c r="PWW73" s="47"/>
      <c r="PWX73" s="47"/>
      <c r="PWY73" s="47"/>
      <c r="PWZ73" s="47"/>
      <c r="PXA73" s="47"/>
      <c r="PXB73" s="47"/>
      <c r="PXC73" s="47"/>
      <c r="PXD73" s="47"/>
      <c r="PXE73" s="47"/>
      <c r="PXF73" s="47"/>
      <c r="PXG73" s="47"/>
      <c r="PXH73" s="47"/>
      <c r="PXI73" s="47"/>
      <c r="PXJ73" s="47"/>
      <c r="PXK73" s="47"/>
      <c r="PXL73" s="47"/>
      <c r="PXM73" s="47"/>
      <c r="PXN73" s="47"/>
      <c r="PXO73" s="47"/>
      <c r="PXP73" s="47"/>
      <c r="PXQ73" s="47"/>
      <c r="PXR73" s="47"/>
      <c r="PXS73" s="47"/>
      <c r="PXT73" s="47"/>
      <c r="PXU73" s="47"/>
      <c r="PXV73" s="47"/>
      <c r="PXW73" s="47"/>
      <c r="PXX73" s="47"/>
      <c r="PXY73" s="47"/>
      <c r="PXZ73" s="47"/>
      <c r="PYA73" s="47"/>
      <c r="PYB73" s="47"/>
      <c r="PYC73" s="47"/>
      <c r="PYD73" s="47"/>
      <c r="PYE73" s="47"/>
      <c r="PYF73" s="47"/>
      <c r="PYG73" s="47"/>
      <c r="PYH73" s="47"/>
      <c r="PYI73" s="47"/>
      <c r="PYJ73" s="47"/>
      <c r="PYK73" s="47"/>
      <c r="PYL73" s="47"/>
      <c r="PYM73" s="47"/>
      <c r="PYN73" s="47"/>
      <c r="PYO73" s="47"/>
      <c r="PYP73" s="47"/>
      <c r="PYQ73" s="47"/>
      <c r="PYR73" s="47"/>
      <c r="PYS73" s="47"/>
      <c r="PYT73" s="47"/>
      <c r="PYU73" s="47"/>
      <c r="PYV73" s="47"/>
      <c r="PYW73" s="47"/>
      <c r="PYX73" s="47"/>
      <c r="PYY73" s="47"/>
      <c r="PYZ73" s="47"/>
      <c r="PZA73" s="47"/>
      <c r="PZB73" s="47"/>
      <c r="PZC73" s="47"/>
      <c r="PZD73" s="47"/>
      <c r="PZE73" s="47"/>
      <c r="PZF73" s="47"/>
      <c r="PZG73" s="47"/>
      <c r="PZH73" s="47"/>
      <c r="PZI73" s="47"/>
      <c r="PZJ73" s="47"/>
      <c r="PZK73" s="47"/>
      <c r="PZL73" s="47"/>
      <c r="PZM73" s="47"/>
      <c r="PZN73" s="47"/>
      <c r="PZO73" s="47"/>
      <c r="PZP73" s="47"/>
      <c r="PZQ73" s="47"/>
      <c r="PZR73" s="47"/>
      <c r="PZS73" s="47"/>
      <c r="PZT73" s="47"/>
      <c r="PZU73" s="47"/>
      <c r="PZV73" s="47"/>
      <c r="PZW73" s="47"/>
      <c r="PZX73" s="47"/>
      <c r="PZY73" s="47"/>
      <c r="PZZ73" s="47"/>
      <c r="QAA73" s="47"/>
      <c r="QAB73" s="47"/>
      <c r="QAC73" s="47"/>
      <c r="QAD73" s="47"/>
      <c r="QAE73" s="47"/>
      <c r="QAF73" s="47"/>
      <c r="QAG73" s="47"/>
      <c r="QAH73" s="47"/>
      <c r="QAI73" s="47"/>
      <c r="QAJ73" s="47"/>
      <c r="QAK73" s="47"/>
      <c r="QAL73" s="47"/>
      <c r="QAM73" s="47"/>
      <c r="QAN73" s="47"/>
      <c r="QAO73" s="47"/>
      <c r="QAP73" s="47"/>
      <c r="QAQ73" s="47"/>
      <c r="QAR73" s="47"/>
      <c r="QAS73" s="47"/>
      <c r="QAT73" s="47"/>
      <c r="QAU73" s="47"/>
      <c r="QAV73" s="47"/>
      <c r="QAW73" s="47"/>
      <c r="QAX73" s="47"/>
      <c r="QAY73" s="47"/>
      <c r="QAZ73" s="47"/>
      <c r="QBA73" s="47"/>
      <c r="QBB73" s="47"/>
      <c r="QBC73" s="47"/>
      <c r="QBD73" s="47"/>
      <c r="QBE73" s="47"/>
      <c r="QBF73" s="47"/>
      <c r="QBG73" s="47"/>
      <c r="QBH73" s="47"/>
      <c r="QBI73" s="47"/>
      <c r="QBJ73" s="47"/>
      <c r="QBK73" s="47"/>
      <c r="QBL73" s="47"/>
      <c r="QBM73" s="47"/>
      <c r="QBN73" s="47"/>
      <c r="QBO73" s="47"/>
      <c r="QBP73" s="47"/>
      <c r="QBQ73" s="47"/>
      <c r="QBR73" s="47"/>
      <c r="QBS73" s="47"/>
      <c r="QBT73" s="47"/>
      <c r="QBU73" s="47"/>
      <c r="QBV73" s="47"/>
      <c r="QBW73" s="47"/>
      <c r="QBX73" s="47"/>
      <c r="QBY73" s="47"/>
      <c r="QBZ73" s="47"/>
      <c r="QCA73" s="47"/>
      <c r="QCB73" s="47"/>
      <c r="QCC73" s="47"/>
      <c r="QCD73" s="47"/>
      <c r="QCE73" s="47"/>
      <c r="QCF73" s="47"/>
      <c r="QCG73" s="47"/>
      <c r="QCH73" s="47"/>
      <c r="QCI73" s="47"/>
      <c r="QCJ73" s="47"/>
      <c r="QCK73" s="47"/>
      <c r="QCL73" s="47"/>
      <c r="QCM73" s="47"/>
      <c r="QCN73" s="47"/>
      <c r="QCO73" s="47"/>
      <c r="QCP73" s="47"/>
      <c r="QCQ73" s="47"/>
      <c r="QCR73" s="47"/>
      <c r="QCS73" s="47"/>
      <c r="QCT73" s="47"/>
      <c r="QCU73" s="47"/>
      <c r="QCV73" s="47"/>
      <c r="QCW73" s="47"/>
      <c r="QCX73" s="47"/>
      <c r="QCY73" s="47"/>
      <c r="QCZ73" s="47"/>
      <c r="QDA73" s="47"/>
      <c r="QDB73" s="47"/>
      <c r="QDC73" s="47"/>
      <c r="QDD73" s="47"/>
      <c r="QDE73" s="47"/>
      <c r="QDF73" s="47"/>
      <c r="QDG73" s="47"/>
      <c r="QDH73" s="47"/>
      <c r="QDI73" s="47"/>
      <c r="QDJ73" s="47"/>
      <c r="QDK73" s="47"/>
      <c r="QDL73" s="47"/>
      <c r="QDM73" s="47"/>
      <c r="QDN73" s="47"/>
      <c r="QDO73" s="47"/>
      <c r="QDP73" s="47"/>
      <c r="QDQ73" s="47"/>
      <c r="QDR73" s="47"/>
      <c r="QDS73" s="47"/>
      <c r="QDT73" s="47"/>
      <c r="QDU73" s="47"/>
      <c r="QDV73" s="47"/>
      <c r="QDW73" s="47"/>
      <c r="QDX73" s="47"/>
      <c r="QDY73" s="47"/>
      <c r="QDZ73" s="47"/>
      <c r="QEA73" s="47"/>
      <c r="QEB73" s="47"/>
      <c r="QEC73" s="47"/>
      <c r="QED73" s="47"/>
      <c r="QEE73" s="47"/>
      <c r="QEF73" s="47"/>
      <c r="QEG73" s="47"/>
      <c r="QEH73" s="47"/>
      <c r="QEI73" s="47"/>
      <c r="QEJ73" s="47"/>
      <c r="QEK73" s="47"/>
      <c r="QEL73" s="47"/>
      <c r="QEM73" s="47"/>
      <c r="QEN73" s="47"/>
      <c r="QEO73" s="47"/>
      <c r="QEP73" s="47"/>
      <c r="QEQ73" s="47"/>
      <c r="QER73" s="47"/>
      <c r="QES73" s="47"/>
      <c r="QET73" s="47"/>
      <c r="QEU73" s="47"/>
      <c r="QEV73" s="47"/>
      <c r="QEW73" s="47"/>
      <c r="QEX73" s="47"/>
      <c r="QEY73" s="47"/>
      <c r="QEZ73" s="47"/>
      <c r="QFA73" s="47"/>
      <c r="QFB73" s="47"/>
      <c r="QFC73" s="47"/>
      <c r="QFD73" s="47"/>
      <c r="QFE73" s="47"/>
      <c r="QFF73" s="47"/>
      <c r="QFG73" s="47"/>
      <c r="QFH73" s="47"/>
      <c r="QFI73" s="47"/>
      <c r="QFJ73" s="47"/>
      <c r="QFK73" s="47"/>
      <c r="QFL73" s="47"/>
      <c r="QFM73" s="47"/>
      <c r="QFN73" s="47"/>
      <c r="QFO73" s="47"/>
      <c r="QFP73" s="47"/>
      <c r="QFQ73" s="47"/>
      <c r="QFR73" s="47"/>
      <c r="QFS73" s="47"/>
      <c r="QFT73" s="47"/>
      <c r="QFU73" s="47"/>
      <c r="QFV73" s="47"/>
      <c r="QFW73" s="47"/>
      <c r="QFX73" s="47"/>
      <c r="QFY73" s="47"/>
      <c r="QFZ73" s="47"/>
      <c r="QGA73" s="47"/>
      <c r="QGB73" s="47"/>
      <c r="QGC73" s="47"/>
      <c r="QGD73" s="47"/>
      <c r="QGE73" s="47"/>
      <c r="QGF73" s="47"/>
      <c r="QGG73" s="47"/>
      <c r="QGH73" s="47"/>
      <c r="QGI73" s="47"/>
      <c r="QGJ73" s="47"/>
      <c r="QGK73" s="47"/>
      <c r="QGL73" s="47"/>
      <c r="QGM73" s="47"/>
      <c r="QGN73" s="47"/>
      <c r="QGO73" s="47"/>
      <c r="QGP73" s="47"/>
      <c r="QGQ73" s="47"/>
      <c r="QGR73" s="47"/>
      <c r="QGS73" s="47"/>
      <c r="QGT73" s="47"/>
      <c r="QGU73" s="47"/>
      <c r="QGV73" s="47"/>
      <c r="QGW73" s="47"/>
      <c r="QGX73" s="47"/>
      <c r="QGY73" s="47"/>
      <c r="QGZ73" s="47"/>
      <c r="QHA73" s="47"/>
      <c r="QHB73" s="47"/>
      <c r="QHC73" s="47"/>
      <c r="QHD73" s="47"/>
      <c r="QHE73" s="47"/>
      <c r="QHF73" s="47"/>
      <c r="QHG73" s="47"/>
      <c r="QHH73" s="47"/>
      <c r="QHI73" s="47"/>
      <c r="QHJ73" s="47"/>
      <c r="QHK73" s="47"/>
      <c r="QHL73" s="47"/>
      <c r="QHM73" s="47"/>
      <c r="QHN73" s="47"/>
      <c r="QHO73" s="47"/>
      <c r="QHP73" s="47"/>
      <c r="QHQ73" s="47"/>
      <c r="QHR73" s="47"/>
      <c r="QHS73" s="47"/>
      <c r="QHT73" s="47"/>
      <c r="QHU73" s="47"/>
      <c r="QHV73" s="47"/>
      <c r="QHW73" s="47"/>
      <c r="QHX73" s="47"/>
      <c r="QHY73" s="47"/>
      <c r="QHZ73" s="47"/>
      <c r="QIA73" s="47"/>
      <c r="QIB73" s="47"/>
      <c r="QIC73" s="47"/>
      <c r="QID73" s="47"/>
      <c r="QIE73" s="47"/>
      <c r="QIF73" s="47"/>
      <c r="QIG73" s="47"/>
      <c r="QIH73" s="47"/>
      <c r="QII73" s="47"/>
      <c r="QIJ73" s="47"/>
      <c r="QIK73" s="47"/>
      <c r="QIL73" s="47"/>
      <c r="QIM73" s="47"/>
      <c r="QIN73" s="47"/>
      <c r="QIO73" s="47"/>
      <c r="QIP73" s="47"/>
      <c r="QIQ73" s="47"/>
      <c r="QIR73" s="47"/>
      <c r="QIS73" s="47"/>
      <c r="QIT73" s="47"/>
      <c r="QIU73" s="47"/>
      <c r="QIV73" s="47"/>
      <c r="QIW73" s="47"/>
      <c r="QIX73" s="47"/>
      <c r="QIY73" s="47"/>
      <c r="QIZ73" s="47"/>
      <c r="QJA73" s="47"/>
      <c r="QJB73" s="47"/>
      <c r="QJC73" s="47"/>
      <c r="QJD73" s="47"/>
      <c r="QJE73" s="47"/>
      <c r="QJF73" s="47"/>
      <c r="QJG73" s="47"/>
      <c r="QJH73" s="47"/>
      <c r="QJI73" s="47"/>
      <c r="QJJ73" s="47"/>
      <c r="QJK73" s="47"/>
      <c r="QJL73" s="47"/>
      <c r="QJM73" s="47"/>
      <c r="QJN73" s="47"/>
      <c r="QJO73" s="47"/>
      <c r="QJP73" s="47"/>
      <c r="QJQ73" s="47"/>
      <c r="QJR73" s="47"/>
      <c r="QJS73" s="47"/>
      <c r="QJT73" s="47"/>
      <c r="QJU73" s="47"/>
      <c r="QJV73" s="47"/>
      <c r="QJW73" s="47"/>
      <c r="QJX73" s="47"/>
      <c r="QJY73" s="47"/>
      <c r="QJZ73" s="47"/>
      <c r="QKA73" s="47"/>
      <c r="QKB73" s="47"/>
      <c r="QKC73" s="47"/>
      <c r="QKD73" s="47"/>
      <c r="QKE73" s="47"/>
      <c r="QKF73" s="47"/>
      <c r="QKG73" s="47"/>
      <c r="QKH73" s="47"/>
      <c r="QKI73" s="47"/>
      <c r="QKJ73" s="47"/>
      <c r="QKK73" s="47"/>
      <c r="QKL73" s="47"/>
      <c r="QKM73" s="47"/>
      <c r="QKN73" s="47"/>
      <c r="QKO73" s="47"/>
      <c r="QKP73" s="47"/>
      <c r="QKQ73" s="47"/>
      <c r="QKR73" s="47"/>
      <c r="QKS73" s="47"/>
      <c r="QKT73" s="47"/>
      <c r="QKU73" s="47"/>
      <c r="QKV73" s="47"/>
      <c r="QKW73" s="47"/>
      <c r="QKX73" s="47"/>
      <c r="QKY73" s="47"/>
      <c r="QKZ73" s="47"/>
      <c r="QLA73" s="47"/>
      <c r="QLB73" s="47"/>
      <c r="QLC73" s="47"/>
      <c r="QLD73" s="47"/>
      <c r="QLE73" s="47"/>
      <c r="QLF73" s="47"/>
      <c r="QLG73" s="47"/>
      <c r="QLH73" s="47"/>
      <c r="QLI73" s="47"/>
      <c r="QLJ73" s="47"/>
      <c r="QLK73" s="47"/>
      <c r="QLL73" s="47"/>
      <c r="QLM73" s="47"/>
      <c r="QLN73" s="47"/>
      <c r="QLO73" s="47"/>
      <c r="QLP73" s="47"/>
      <c r="QLQ73" s="47"/>
      <c r="QLR73" s="47"/>
      <c r="QLS73" s="47"/>
      <c r="QLT73" s="47"/>
      <c r="QLU73" s="47"/>
      <c r="QLV73" s="47"/>
      <c r="QLW73" s="47"/>
      <c r="QLX73" s="47"/>
      <c r="QLY73" s="47"/>
      <c r="QLZ73" s="47"/>
      <c r="QMA73" s="47"/>
      <c r="QMB73" s="47"/>
      <c r="QMC73" s="47"/>
      <c r="QMD73" s="47"/>
      <c r="QME73" s="47"/>
      <c r="QMF73" s="47"/>
      <c r="QMG73" s="47"/>
      <c r="QMH73" s="47"/>
      <c r="QMI73" s="47"/>
      <c r="QMJ73" s="47"/>
      <c r="QMK73" s="47"/>
      <c r="QML73" s="47"/>
      <c r="QMM73" s="47"/>
      <c r="QMN73" s="47"/>
      <c r="QMO73" s="47"/>
      <c r="QMP73" s="47"/>
      <c r="QMQ73" s="47"/>
      <c r="QMR73" s="47"/>
      <c r="QMS73" s="47"/>
      <c r="QMT73" s="47"/>
      <c r="QMU73" s="47"/>
      <c r="QMV73" s="47"/>
      <c r="QMW73" s="47"/>
      <c r="QMX73" s="47"/>
      <c r="QMY73" s="47"/>
      <c r="QMZ73" s="47"/>
      <c r="QNA73" s="47"/>
      <c r="QNB73" s="47"/>
      <c r="QNC73" s="47"/>
      <c r="QND73" s="47"/>
      <c r="QNE73" s="47"/>
      <c r="QNF73" s="47"/>
      <c r="QNG73" s="47"/>
      <c r="QNH73" s="47"/>
      <c r="QNI73" s="47"/>
      <c r="QNJ73" s="47"/>
      <c r="QNK73" s="47"/>
      <c r="QNL73" s="47"/>
      <c r="QNM73" s="47"/>
      <c r="QNN73" s="47"/>
      <c r="QNO73" s="47"/>
      <c r="QNP73" s="47"/>
      <c r="QNQ73" s="47"/>
      <c r="QNR73" s="47"/>
      <c r="QNS73" s="47"/>
      <c r="QNT73" s="47"/>
      <c r="QNU73" s="47"/>
      <c r="QNV73" s="47"/>
      <c r="QNW73" s="47"/>
      <c r="QNX73" s="47"/>
      <c r="QNY73" s="47"/>
      <c r="QNZ73" s="47"/>
      <c r="QOA73" s="47"/>
      <c r="QOB73" s="47"/>
      <c r="QOC73" s="47"/>
      <c r="QOD73" s="47"/>
      <c r="QOE73" s="47"/>
      <c r="QOF73" s="47"/>
      <c r="QOG73" s="47"/>
      <c r="QOH73" s="47"/>
      <c r="QOI73" s="47"/>
      <c r="QOJ73" s="47"/>
      <c r="QOK73" s="47"/>
      <c r="QOL73" s="47"/>
      <c r="QOM73" s="47"/>
      <c r="QON73" s="47"/>
      <c r="QOO73" s="47"/>
      <c r="QOP73" s="47"/>
      <c r="QOQ73" s="47"/>
      <c r="QOR73" s="47"/>
      <c r="QOS73" s="47"/>
      <c r="QOT73" s="47"/>
      <c r="QOU73" s="47"/>
      <c r="QOV73" s="47"/>
      <c r="QOW73" s="47"/>
      <c r="QOX73" s="47"/>
      <c r="QOY73" s="47"/>
      <c r="QOZ73" s="47"/>
      <c r="QPA73" s="47"/>
      <c r="QPB73" s="47"/>
      <c r="QPC73" s="47"/>
      <c r="QPD73" s="47"/>
      <c r="QPE73" s="47"/>
      <c r="QPF73" s="47"/>
      <c r="QPG73" s="47"/>
      <c r="QPH73" s="47"/>
      <c r="QPI73" s="47"/>
      <c r="QPJ73" s="47"/>
      <c r="QPK73" s="47"/>
      <c r="QPL73" s="47"/>
      <c r="QPM73" s="47"/>
      <c r="QPN73" s="47"/>
      <c r="QPO73" s="47"/>
      <c r="QPP73" s="47"/>
      <c r="QPQ73" s="47"/>
      <c r="QPR73" s="47"/>
      <c r="QPS73" s="47"/>
      <c r="QPT73" s="47"/>
      <c r="QPU73" s="47"/>
      <c r="QPV73" s="47"/>
      <c r="QPW73" s="47"/>
      <c r="QPX73" s="47"/>
      <c r="QPY73" s="47"/>
      <c r="QPZ73" s="47"/>
      <c r="QQA73" s="47"/>
      <c r="QQB73" s="47"/>
      <c r="QQC73" s="47"/>
      <c r="QQD73" s="47"/>
      <c r="QQE73" s="47"/>
      <c r="QQF73" s="47"/>
      <c r="QQG73" s="47"/>
      <c r="QQH73" s="47"/>
      <c r="QQI73" s="47"/>
      <c r="QQJ73" s="47"/>
      <c r="QQK73" s="47"/>
      <c r="QQL73" s="47"/>
      <c r="QQM73" s="47"/>
      <c r="QQN73" s="47"/>
      <c r="QQO73" s="47"/>
      <c r="QQP73" s="47"/>
      <c r="QQQ73" s="47"/>
      <c r="QQR73" s="47"/>
      <c r="QQS73" s="47"/>
      <c r="QQT73" s="47"/>
      <c r="QQU73" s="47"/>
      <c r="QQV73" s="47"/>
      <c r="QQW73" s="47"/>
      <c r="QQX73" s="47"/>
      <c r="QQY73" s="47"/>
      <c r="QQZ73" s="47"/>
      <c r="QRA73" s="47"/>
      <c r="QRB73" s="47"/>
      <c r="QRC73" s="47"/>
      <c r="QRD73" s="47"/>
      <c r="QRE73" s="47"/>
      <c r="QRF73" s="47"/>
      <c r="QRG73" s="47"/>
      <c r="QRH73" s="47"/>
      <c r="QRI73" s="47"/>
      <c r="QRJ73" s="47"/>
      <c r="QRK73" s="47"/>
      <c r="QRL73" s="47"/>
      <c r="QRM73" s="47"/>
      <c r="QRN73" s="47"/>
      <c r="QRO73" s="47"/>
      <c r="QRP73" s="47"/>
      <c r="QRQ73" s="47"/>
      <c r="QRR73" s="47"/>
      <c r="QRS73" s="47"/>
      <c r="QRT73" s="47"/>
      <c r="QRU73" s="47"/>
      <c r="QRV73" s="47"/>
      <c r="QRW73" s="47"/>
      <c r="QRX73" s="47"/>
      <c r="QRY73" s="47"/>
      <c r="QRZ73" s="47"/>
      <c r="QSA73" s="47"/>
      <c r="QSB73" s="47"/>
      <c r="QSC73" s="47"/>
      <c r="QSD73" s="47"/>
      <c r="QSE73" s="47"/>
      <c r="QSF73" s="47"/>
      <c r="QSG73" s="47"/>
      <c r="QSH73" s="47"/>
      <c r="QSI73" s="47"/>
      <c r="QSJ73" s="47"/>
      <c r="QSK73" s="47"/>
      <c r="QSL73" s="47"/>
      <c r="QSM73" s="47"/>
      <c r="QSN73" s="47"/>
      <c r="QSO73" s="47"/>
      <c r="QSP73" s="47"/>
      <c r="QSQ73" s="47"/>
      <c r="QSR73" s="47"/>
      <c r="QSS73" s="47"/>
      <c r="QST73" s="47"/>
      <c r="QSU73" s="47"/>
      <c r="QSV73" s="47"/>
      <c r="QSW73" s="47"/>
      <c r="QSX73" s="47"/>
      <c r="QSY73" s="47"/>
      <c r="QSZ73" s="47"/>
      <c r="QTA73" s="47"/>
      <c r="QTB73" s="47"/>
      <c r="QTC73" s="47"/>
      <c r="QTD73" s="47"/>
      <c r="QTE73" s="47"/>
      <c r="QTF73" s="47"/>
      <c r="QTG73" s="47"/>
      <c r="QTH73" s="47"/>
      <c r="QTI73" s="47"/>
      <c r="QTJ73" s="47"/>
      <c r="QTK73" s="47"/>
      <c r="QTL73" s="47"/>
      <c r="QTM73" s="47"/>
      <c r="QTN73" s="47"/>
      <c r="QTO73" s="47"/>
      <c r="QTP73" s="47"/>
      <c r="QTQ73" s="47"/>
      <c r="QTR73" s="47"/>
      <c r="QTS73" s="47"/>
      <c r="QTT73" s="47"/>
      <c r="QTU73" s="47"/>
      <c r="QTV73" s="47"/>
      <c r="QTW73" s="47"/>
      <c r="QTX73" s="47"/>
      <c r="QTY73" s="47"/>
      <c r="QTZ73" s="47"/>
      <c r="QUA73" s="47"/>
      <c r="QUB73" s="47"/>
      <c r="QUC73" s="47"/>
      <c r="QUD73" s="47"/>
      <c r="QUE73" s="47"/>
      <c r="QUF73" s="47"/>
      <c r="QUG73" s="47"/>
      <c r="QUH73" s="47"/>
      <c r="QUI73" s="47"/>
      <c r="QUJ73" s="47"/>
      <c r="QUK73" s="47"/>
      <c r="QUL73" s="47"/>
      <c r="QUM73" s="47"/>
      <c r="QUN73" s="47"/>
      <c r="QUO73" s="47"/>
      <c r="QUP73" s="47"/>
      <c r="QUQ73" s="47"/>
      <c r="QUR73" s="47"/>
      <c r="QUS73" s="47"/>
      <c r="QUT73" s="47"/>
      <c r="QUU73" s="47"/>
      <c r="QUV73" s="47"/>
      <c r="QUW73" s="47"/>
      <c r="QUX73" s="47"/>
      <c r="QUY73" s="47"/>
      <c r="QUZ73" s="47"/>
      <c r="QVA73" s="47"/>
      <c r="QVB73" s="47"/>
      <c r="QVC73" s="47"/>
      <c r="QVD73" s="47"/>
      <c r="QVE73" s="47"/>
      <c r="QVF73" s="47"/>
      <c r="QVG73" s="47"/>
      <c r="QVH73" s="47"/>
      <c r="QVI73" s="47"/>
      <c r="QVJ73" s="47"/>
      <c r="QVK73" s="47"/>
      <c r="QVL73" s="47"/>
      <c r="QVM73" s="47"/>
      <c r="QVN73" s="47"/>
      <c r="QVO73" s="47"/>
      <c r="QVP73" s="47"/>
      <c r="QVQ73" s="47"/>
      <c r="QVR73" s="47"/>
      <c r="QVS73" s="47"/>
      <c r="QVT73" s="47"/>
      <c r="QVU73" s="47"/>
      <c r="QVV73" s="47"/>
      <c r="QVW73" s="47"/>
      <c r="QVX73" s="47"/>
      <c r="QVY73" s="47"/>
      <c r="QVZ73" s="47"/>
      <c r="QWA73" s="47"/>
      <c r="QWB73" s="47"/>
      <c r="QWC73" s="47"/>
      <c r="QWD73" s="47"/>
      <c r="QWE73" s="47"/>
      <c r="QWF73" s="47"/>
      <c r="QWG73" s="47"/>
      <c r="QWH73" s="47"/>
      <c r="QWI73" s="47"/>
      <c r="QWJ73" s="47"/>
      <c r="QWK73" s="47"/>
      <c r="QWL73" s="47"/>
      <c r="QWM73" s="47"/>
      <c r="QWN73" s="47"/>
      <c r="QWO73" s="47"/>
      <c r="QWP73" s="47"/>
      <c r="QWQ73" s="47"/>
      <c r="QWR73" s="47"/>
      <c r="QWS73" s="47"/>
      <c r="QWT73" s="47"/>
      <c r="QWU73" s="47"/>
      <c r="QWV73" s="47"/>
      <c r="QWW73" s="47"/>
      <c r="QWX73" s="47"/>
      <c r="QWY73" s="47"/>
      <c r="QWZ73" s="47"/>
      <c r="QXA73" s="47"/>
      <c r="QXB73" s="47"/>
      <c r="QXC73" s="47"/>
      <c r="QXD73" s="47"/>
      <c r="QXE73" s="47"/>
      <c r="QXF73" s="47"/>
      <c r="QXG73" s="47"/>
      <c r="QXH73" s="47"/>
      <c r="QXI73" s="47"/>
      <c r="QXJ73" s="47"/>
      <c r="QXK73" s="47"/>
      <c r="QXL73" s="47"/>
      <c r="QXM73" s="47"/>
      <c r="QXN73" s="47"/>
      <c r="QXO73" s="47"/>
      <c r="QXP73" s="47"/>
      <c r="QXQ73" s="47"/>
      <c r="QXR73" s="47"/>
      <c r="QXS73" s="47"/>
      <c r="QXT73" s="47"/>
      <c r="QXU73" s="47"/>
      <c r="QXV73" s="47"/>
      <c r="QXW73" s="47"/>
      <c r="QXX73" s="47"/>
      <c r="QXY73" s="47"/>
      <c r="QXZ73" s="47"/>
      <c r="QYA73" s="47"/>
      <c r="QYB73" s="47"/>
      <c r="QYC73" s="47"/>
      <c r="QYD73" s="47"/>
      <c r="QYE73" s="47"/>
      <c r="QYF73" s="47"/>
      <c r="QYG73" s="47"/>
      <c r="QYH73" s="47"/>
      <c r="QYI73" s="47"/>
      <c r="QYJ73" s="47"/>
      <c r="QYK73" s="47"/>
      <c r="QYL73" s="47"/>
      <c r="QYM73" s="47"/>
      <c r="QYN73" s="47"/>
      <c r="QYO73" s="47"/>
      <c r="QYP73" s="47"/>
      <c r="QYQ73" s="47"/>
      <c r="QYR73" s="47"/>
      <c r="QYS73" s="47"/>
      <c r="QYT73" s="47"/>
      <c r="QYU73" s="47"/>
      <c r="QYV73" s="47"/>
      <c r="QYW73" s="47"/>
      <c r="QYX73" s="47"/>
      <c r="QYY73" s="47"/>
      <c r="QYZ73" s="47"/>
      <c r="QZA73" s="47"/>
      <c r="QZB73" s="47"/>
      <c r="QZC73" s="47"/>
      <c r="QZD73" s="47"/>
      <c r="QZE73" s="47"/>
      <c r="QZF73" s="47"/>
      <c r="QZG73" s="47"/>
      <c r="QZH73" s="47"/>
      <c r="QZI73" s="47"/>
      <c r="QZJ73" s="47"/>
      <c r="QZK73" s="47"/>
      <c r="QZL73" s="47"/>
      <c r="QZM73" s="47"/>
      <c r="QZN73" s="47"/>
      <c r="QZO73" s="47"/>
      <c r="QZP73" s="47"/>
      <c r="QZQ73" s="47"/>
      <c r="QZR73" s="47"/>
      <c r="QZS73" s="47"/>
      <c r="QZT73" s="47"/>
      <c r="QZU73" s="47"/>
      <c r="QZV73" s="47"/>
      <c r="QZW73" s="47"/>
      <c r="QZX73" s="47"/>
      <c r="QZY73" s="47"/>
      <c r="QZZ73" s="47"/>
      <c r="RAA73" s="47"/>
      <c r="RAB73" s="47"/>
      <c r="RAC73" s="47"/>
      <c r="RAD73" s="47"/>
      <c r="RAE73" s="47"/>
      <c r="RAF73" s="47"/>
      <c r="RAG73" s="47"/>
      <c r="RAH73" s="47"/>
      <c r="RAI73" s="47"/>
      <c r="RAJ73" s="47"/>
      <c r="RAK73" s="47"/>
      <c r="RAL73" s="47"/>
      <c r="RAM73" s="47"/>
      <c r="RAN73" s="47"/>
      <c r="RAO73" s="47"/>
      <c r="RAP73" s="47"/>
      <c r="RAQ73" s="47"/>
      <c r="RAR73" s="47"/>
      <c r="RAS73" s="47"/>
      <c r="RAT73" s="47"/>
      <c r="RAU73" s="47"/>
      <c r="RAV73" s="47"/>
      <c r="RAW73" s="47"/>
      <c r="RAX73" s="47"/>
      <c r="RAY73" s="47"/>
      <c r="RAZ73" s="47"/>
      <c r="RBA73" s="47"/>
      <c r="RBB73" s="47"/>
      <c r="RBC73" s="47"/>
      <c r="RBD73" s="47"/>
      <c r="RBE73" s="47"/>
      <c r="RBF73" s="47"/>
      <c r="RBG73" s="47"/>
      <c r="RBH73" s="47"/>
      <c r="RBI73" s="47"/>
      <c r="RBJ73" s="47"/>
      <c r="RBK73" s="47"/>
      <c r="RBL73" s="47"/>
      <c r="RBM73" s="47"/>
      <c r="RBN73" s="47"/>
      <c r="RBO73" s="47"/>
      <c r="RBP73" s="47"/>
      <c r="RBQ73" s="47"/>
      <c r="RBR73" s="47"/>
      <c r="RBS73" s="47"/>
      <c r="RBT73" s="47"/>
      <c r="RBU73" s="47"/>
      <c r="RBV73" s="47"/>
      <c r="RBW73" s="47"/>
      <c r="RBX73" s="47"/>
      <c r="RBY73" s="47"/>
      <c r="RBZ73" s="47"/>
      <c r="RCA73" s="47"/>
      <c r="RCB73" s="47"/>
      <c r="RCC73" s="47"/>
      <c r="RCD73" s="47"/>
      <c r="RCE73" s="47"/>
      <c r="RCF73" s="47"/>
      <c r="RCG73" s="47"/>
      <c r="RCH73" s="47"/>
      <c r="RCI73" s="47"/>
      <c r="RCJ73" s="47"/>
      <c r="RCK73" s="47"/>
      <c r="RCL73" s="47"/>
      <c r="RCM73" s="47"/>
      <c r="RCN73" s="47"/>
      <c r="RCO73" s="47"/>
      <c r="RCP73" s="47"/>
      <c r="RCQ73" s="47"/>
      <c r="RCR73" s="47"/>
      <c r="RCS73" s="47"/>
      <c r="RCT73" s="47"/>
      <c r="RCU73" s="47"/>
      <c r="RCV73" s="47"/>
      <c r="RCW73" s="47"/>
      <c r="RCX73" s="47"/>
      <c r="RCY73" s="47"/>
      <c r="RCZ73" s="47"/>
      <c r="RDA73" s="47"/>
      <c r="RDB73" s="47"/>
      <c r="RDC73" s="47"/>
      <c r="RDD73" s="47"/>
      <c r="RDE73" s="47"/>
      <c r="RDF73" s="47"/>
      <c r="RDG73" s="47"/>
      <c r="RDH73" s="47"/>
      <c r="RDI73" s="47"/>
      <c r="RDJ73" s="47"/>
      <c r="RDK73" s="47"/>
      <c r="RDL73" s="47"/>
      <c r="RDM73" s="47"/>
      <c r="RDN73" s="47"/>
      <c r="RDO73" s="47"/>
      <c r="RDP73" s="47"/>
      <c r="RDQ73" s="47"/>
      <c r="RDR73" s="47"/>
      <c r="RDS73" s="47"/>
      <c r="RDT73" s="47"/>
      <c r="RDU73" s="47"/>
      <c r="RDV73" s="47"/>
      <c r="RDW73" s="47"/>
      <c r="RDX73" s="47"/>
      <c r="RDY73" s="47"/>
      <c r="RDZ73" s="47"/>
      <c r="REA73" s="47"/>
      <c r="REB73" s="47"/>
      <c r="REC73" s="47"/>
      <c r="RED73" s="47"/>
      <c r="REE73" s="47"/>
      <c r="REF73" s="47"/>
      <c r="REG73" s="47"/>
      <c r="REH73" s="47"/>
      <c r="REI73" s="47"/>
      <c r="REJ73" s="47"/>
      <c r="REK73" s="47"/>
      <c r="REL73" s="47"/>
      <c r="REM73" s="47"/>
      <c r="REN73" s="47"/>
      <c r="REO73" s="47"/>
      <c r="REP73" s="47"/>
      <c r="REQ73" s="47"/>
      <c r="RER73" s="47"/>
      <c r="RES73" s="47"/>
      <c r="RET73" s="47"/>
      <c r="REU73" s="47"/>
      <c r="REV73" s="47"/>
      <c r="REW73" s="47"/>
      <c r="REX73" s="47"/>
      <c r="REY73" s="47"/>
      <c r="REZ73" s="47"/>
      <c r="RFA73" s="47"/>
      <c r="RFB73" s="47"/>
      <c r="RFC73" s="47"/>
      <c r="RFD73" s="47"/>
      <c r="RFE73" s="47"/>
      <c r="RFF73" s="47"/>
      <c r="RFG73" s="47"/>
      <c r="RFH73" s="47"/>
      <c r="RFI73" s="47"/>
      <c r="RFJ73" s="47"/>
      <c r="RFK73" s="47"/>
      <c r="RFL73" s="47"/>
      <c r="RFM73" s="47"/>
      <c r="RFN73" s="47"/>
      <c r="RFO73" s="47"/>
      <c r="RFP73" s="47"/>
      <c r="RFQ73" s="47"/>
      <c r="RFR73" s="47"/>
      <c r="RFS73" s="47"/>
      <c r="RFT73" s="47"/>
      <c r="RFU73" s="47"/>
      <c r="RFV73" s="47"/>
      <c r="RFW73" s="47"/>
      <c r="RFX73" s="47"/>
      <c r="RFY73" s="47"/>
      <c r="RFZ73" s="47"/>
      <c r="RGA73" s="47"/>
      <c r="RGB73" s="47"/>
      <c r="RGC73" s="47"/>
      <c r="RGD73" s="47"/>
      <c r="RGE73" s="47"/>
      <c r="RGF73" s="47"/>
      <c r="RGG73" s="47"/>
      <c r="RGH73" s="47"/>
      <c r="RGI73" s="47"/>
      <c r="RGJ73" s="47"/>
      <c r="RGK73" s="47"/>
      <c r="RGL73" s="47"/>
      <c r="RGM73" s="47"/>
      <c r="RGN73" s="47"/>
      <c r="RGO73" s="47"/>
      <c r="RGP73" s="47"/>
      <c r="RGQ73" s="47"/>
      <c r="RGR73" s="47"/>
      <c r="RGS73" s="47"/>
      <c r="RGT73" s="47"/>
      <c r="RGU73" s="47"/>
      <c r="RGV73" s="47"/>
      <c r="RGW73" s="47"/>
      <c r="RGX73" s="47"/>
      <c r="RGY73" s="47"/>
      <c r="RGZ73" s="47"/>
      <c r="RHA73" s="47"/>
      <c r="RHB73" s="47"/>
      <c r="RHC73" s="47"/>
      <c r="RHD73" s="47"/>
      <c r="RHE73" s="47"/>
      <c r="RHF73" s="47"/>
      <c r="RHG73" s="47"/>
      <c r="RHH73" s="47"/>
      <c r="RHI73" s="47"/>
      <c r="RHJ73" s="47"/>
      <c r="RHK73" s="47"/>
      <c r="RHL73" s="47"/>
      <c r="RHM73" s="47"/>
      <c r="RHN73" s="47"/>
      <c r="RHO73" s="47"/>
      <c r="RHP73" s="47"/>
      <c r="RHQ73" s="47"/>
      <c r="RHR73" s="47"/>
      <c r="RHS73" s="47"/>
      <c r="RHT73" s="47"/>
      <c r="RHU73" s="47"/>
      <c r="RHV73" s="47"/>
      <c r="RHW73" s="47"/>
      <c r="RHX73" s="47"/>
      <c r="RHY73" s="47"/>
      <c r="RHZ73" s="47"/>
      <c r="RIA73" s="47"/>
      <c r="RIB73" s="47"/>
      <c r="RIC73" s="47"/>
      <c r="RID73" s="47"/>
      <c r="RIE73" s="47"/>
      <c r="RIF73" s="47"/>
      <c r="RIG73" s="47"/>
      <c r="RIH73" s="47"/>
      <c r="RII73" s="47"/>
      <c r="RIJ73" s="47"/>
      <c r="RIK73" s="47"/>
      <c r="RIL73" s="47"/>
      <c r="RIM73" s="47"/>
      <c r="RIN73" s="47"/>
      <c r="RIO73" s="47"/>
      <c r="RIP73" s="47"/>
      <c r="RIQ73" s="47"/>
      <c r="RIR73" s="47"/>
      <c r="RIS73" s="47"/>
      <c r="RIT73" s="47"/>
      <c r="RIU73" s="47"/>
      <c r="RIV73" s="47"/>
      <c r="RIW73" s="47"/>
      <c r="RIX73" s="47"/>
      <c r="RIY73" s="47"/>
      <c r="RIZ73" s="47"/>
      <c r="RJA73" s="47"/>
      <c r="RJB73" s="47"/>
      <c r="RJC73" s="47"/>
      <c r="RJD73" s="47"/>
      <c r="RJE73" s="47"/>
      <c r="RJF73" s="47"/>
      <c r="RJG73" s="47"/>
      <c r="RJH73" s="47"/>
      <c r="RJI73" s="47"/>
      <c r="RJJ73" s="47"/>
      <c r="RJK73" s="47"/>
      <c r="RJL73" s="47"/>
      <c r="RJM73" s="47"/>
      <c r="RJN73" s="47"/>
      <c r="RJO73" s="47"/>
      <c r="RJP73" s="47"/>
      <c r="RJQ73" s="47"/>
      <c r="RJR73" s="47"/>
      <c r="RJS73" s="47"/>
      <c r="RJT73" s="47"/>
      <c r="RJU73" s="47"/>
      <c r="RJV73" s="47"/>
      <c r="RJW73" s="47"/>
      <c r="RJX73" s="47"/>
      <c r="RJY73" s="47"/>
      <c r="RJZ73" s="47"/>
      <c r="RKA73" s="47"/>
      <c r="RKB73" s="47"/>
      <c r="RKC73" s="47"/>
      <c r="RKD73" s="47"/>
      <c r="RKE73" s="47"/>
      <c r="RKF73" s="47"/>
      <c r="RKG73" s="47"/>
      <c r="RKH73" s="47"/>
      <c r="RKI73" s="47"/>
      <c r="RKJ73" s="47"/>
      <c r="RKK73" s="47"/>
      <c r="RKL73" s="47"/>
      <c r="RKM73" s="47"/>
      <c r="RKN73" s="47"/>
      <c r="RKO73" s="47"/>
      <c r="RKP73" s="47"/>
      <c r="RKQ73" s="47"/>
      <c r="RKR73" s="47"/>
      <c r="RKS73" s="47"/>
      <c r="RKT73" s="47"/>
      <c r="RKU73" s="47"/>
      <c r="RKV73" s="47"/>
      <c r="RKW73" s="47"/>
      <c r="RKX73" s="47"/>
      <c r="RKY73" s="47"/>
      <c r="RKZ73" s="47"/>
      <c r="RLA73" s="47"/>
      <c r="RLB73" s="47"/>
      <c r="RLC73" s="47"/>
      <c r="RLD73" s="47"/>
      <c r="RLE73" s="47"/>
      <c r="RLF73" s="47"/>
      <c r="RLG73" s="47"/>
      <c r="RLH73" s="47"/>
      <c r="RLI73" s="47"/>
      <c r="RLJ73" s="47"/>
      <c r="RLK73" s="47"/>
      <c r="RLL73" s="47"/>
      <c r="RLM73" s="47"/>
      <c r="RLN73" s="47"/>
      <c r="RLO73" s="47"/>
      <c r="RLP73" s="47"/>
      <c r="RLQ73" s="47"/>
      <c r="RLR73" s="47"/>
      <c r="RLS73" s="47"/>
      <c r="RLT73" s="47"/>
      <c r="RLU73" s="47"/>
      <c r="RLV73" s="47"/>
      <c r="RLW73" s="47"/>
      <c r="RLX73" s="47"/>
      <c r="RLY73" s="47"/>
      <c r="RLZ73" s="47"/>
      <c r="RMA73" s="47"/>
      <c r="RMB73" s="47"/>
      <c r="RMC73" s="47"/>
      <c r="RMD73" s="47"/>
      <c r="RME73" s="47"/>
      <c r="RMF73" s="47"/>
      <c r="RMG73" s="47"/>
      <c r="RMH73" s="47"/>
      <c r="RMI73" s="47"/>
      <c r="RMJ73" s="47"/>
      <c r="RMK73" s="47"/>
      <c r="RML73" s="47"/>
      <c r="RMM73" s="47"/>
      <c r="RMN73" s="47"/>
      <c r="RMO73" s="47"/>
      <c r="RMP73" s="47"/>
      <c r="RMQ73" s="47"/>
      <c r="RMR73" s="47"/>
      <c r="RMS73" s="47"/>
      <c r="RMT73" s="47"/>
      <c r="RMU73" s="47"/>
      <c r="RMV73" s="47"/>
      <c r="RMW73" s="47"/>
      <c r="RMX73" s="47"/>
      <c r="RMY73" s="47"/>
      <c r="RMZ73" s="47"/>
      <c r="RNA73" s="47"/>
      <c r="RNB73" s="47"/>
      <c r="RNC73" s="47"/>
      <c r="RND73" s="47"/>
      <c r="RNE73" s="47"/>
      <c r="RNF73" s="47"/>
      <c r="RNG73" s="47"/>
      <c r="RNH73" s="47"/>
      <c r="RNI73" s="47"/>
      <c r="RNJ73" s="47"/>
      <c r="RNK73" s="47"/>
      <c r="RNL73" s="47"/>
      <c r="RNM73" s="47"/>
      <c r="RNN73" s="47"/>
      <c r="RNO73" s="47"/>
      <c r="RNP73" s="47"/>
      <c r="RNQ73" s="47"/>
      <c r="RNR73" s="47"/>
      <c r="RNS73" s="47"/>
      <c r="RNT73" s="47"/>
      <c r="RNU73" s="47"/>
      <c r="RNV73" s="47"/>
      <c r="RNW73" s="47"/>
      <c r="RNX73" s="47"/>
      <c r="RNY73" s="47"/>
      <c r="RNZ73" s="47"/>
      <c r="ROA73" s="47"/>
      <c r="ROB73" s="47"/>
      <c r="ROC73" s="47"/>
      <c r="ROD73" s="47"/>
      <c r="ROE73" s="47"/>
      <c r="ROF73" s="47"/>
      <c r="ROG73" s="47"/>
      <c r="ROH73" s="47"/>
      <c r="ROI73" s="47"/>
      <c r="ROJ73" s="47"/>
      <c r="ROK73" s="47"/>
      <c r="ROL73" s="47"/>
      <c r="ROM73" s="47"/>
      <c r="RON73" s="47"/>
      <c r="ROO73" s="47"/>
      <c r="ROP73" s="47"/>
      <c r="ROQ73" s="47"/>
      <c r="ROR73" s="47"/>
      <c r="ROS73" s="47"/>
      <c r="ROT73" s="47"/>
      <c r="ROU73" s="47"/>
      <c r="ROV73" s="47"/>
      <c r="ROW73" s="47"/>
      <c r="ROX73" s="47"/>
      <c r="ROY73" s="47"/>
      <c r="ROZ73" s="47"/>
      <c r="RPA73" s="47"/>
      <c r="RPB73" s="47"/>
      <c r="RPC73" s="47"/>
      <c r="RPD73" s="47"/>
      <c r="RPE73" s="47"/>
      <c r="RPF73" s="47"/>
      <c r="RPG73" s="47"/>
      <c r="RPH73" s="47"/>
      <c r="RPI73" s="47"/>
      <c r="RPJ73" s="47"/>
      <c r="RPK73" s="47"/>
      <c r="RPL73" s="47"/>
      <c r="RPM73" s="47"/>
      <c r="RPN73" s="47"/>
      <c r="RPO73" s="47"/>
      <c r="RPP73" s="47"/>
      <c r="RPQ73" s="47"/>
      <c r="RPR73" s="47"/>
      <c r="RPS73" s="47"/>
      <c r="RPT73" s="47"/>
      <c r="RPU73" s="47"/>
      <c r="RPV73" s="47"/>
      <c r="RPW73" s="47"/>
      <c r="RPX73" s="47"/>
      <c r="RPY73" s="47"/>
      <c r="RPZ73" s="47"/>
      <c r="RQA73" s="47"/>
      <c r="RQB73" s="47"/>
      <c r="RQC73" s="47"/>
      <c r="RQD73" s="47"/>
      <c r="RQE73" s="47"/>
      <c r="RQF73" s="47"/>
      <c r="RQG73" s="47"/>
      <c r="RQH73" s="47"/>
      <c r="RQI73" s="47"/>
      <c r="RQJ73" s="47"/>
      <c r="RQK73" s="47"/>
      <c r="RQL73" s="47"/>
      <c r="RQM73" s="47"/>
      <c r="RQN73" s="47"/>
      <c r="RQO73" s="47"/>
      <c r="RQP73" s="47"/>
      <c r="RQQ73" s="47"/>
      <c r="RQR73" s="47"/>
      <c r="RQS73" s="47"/>
      <c r="RQT73" s="47"/>
      <c r="RQU73" s="47"/>
      <c r="RQV73" s="47"/>
      <c r="RQW73" s="47"/>
      <c r="RQX73" s="47"/>
      <c r="RQY73" s="47"/>
      <c r="RQZ73" s="47"/>
      <c r="RRA73" s="47"/>
      <c r="RRB73" s="47"/>
      <c r="RRC73" s="47"/>
      <c r="RRD73" s="47"/>
      <c r="RRE73" s="47"/>
      <c r="RRF73" s="47"/>
      <c r="RRG73" s="47"/>
      <c r="RRH73" s="47"/>
      <c r="RRI73" s="47"/>
      <c r="RRJ73" s="47"/>
      <c r="RRK73" s="47"/>
      <c r="RRL73" s="47"/>
      <c r="RRM73" s="47"/>
      <c r="RRN73" s="47"/>
      <c r="RRO73" s="47"/>
      <c r="RRP73" s="47"/>
      <c r="RRQ73" s="47"/>
      <c r="RRR73" s="47"/>
      <c r="RRS73" s="47"/>
      <c r="RRT73" s="47"/>
      <c r="RRU73" s="47"/>
      <c r="RRV73" s="47"/>
      <c r="RRW73" s="47"/>
      <c r="RRX73" s="47"/>
      <c r="RRY73" s="47"/>
      <c r="RRZ73" s="47"/>
      <c r="RSA73" s="47"/>
      <c r="RSB73" s="47"/>
      <c r="RSC73" s="47"/>
      <c r="RSD73" s="47"/>
      <c r="RSE73" s="47"/>
      <c r="RSF73" s="47"/>
      <c r="RSG73" s="47"/>
      <c r="RSH73" s="47"/>
      <c r="RSI73" s="47"/>
      <c r="RSJ73" s="47"/>
      <c r="RSK73" s="47"/>
      <c r="RSL73" s="47"/>
      <c r="RSM73" s="47"/>
      <c r="RSN73" s="47"/>
      <c r="RSO73" s="47"/>
      <c r="RSP73" s="47"/>
      <c r="RSQ73" s="47"/>
      <c r="RSR73" s="47"/>
      <c r="RSS73" s="47"/>
      <c r="RST73" s="47"/>
      <c r="RSU73" s="47"/>
      <c r="RSV73" s="47"/>
      <c r="RSW73" s="47"/>
      <c r="RSX73" s="47"/>
      <c r="RSY73" s="47"/>
      <c r="RSZ73" s="47"/>
      <c r="RTA73" s="47"/>
      <c r="RTB73" s="47"/>
      <c r="RTC73" s="47"/>
      <c r="RTD73" s="47"/>
      <c r="RTE73" s="47"/>
      <c r="RTF73" s="47"/>
      <c r="RTG73" s="47"/>
      <c r="RTH73" s="47"/>
      <c r="RTI73" s="47"/>
      <c r="RTJ73" s="47"/>
      <c r="RTK73" s="47"/>
      <c r="RTL73" s="47"/>
      <c r="RTM73" s="47"/>
      <c r="RTN73" s="47"/>
      <c r="RTO73" s="47"/>
      <c r="RTP73" s="47"/>
      <c r="RTQ73" s="47"/>
      <c r="RTR73" s="47"/>
      <c r="RTS73" s="47"/>
      <c r="RTT73" s="47"/>
      <c r="RTU73" s="47"/>
      <c r="RTV73" s="47"/>
      <c r="RTW73" s="47"/>
      <c r="RTX73" s="47"/>
      <c r="RTY73" s="47"/>
      <c r="RTZ73" s="47"/>
      <c r="RUA73" s="47"/>
      <c r="RUB73" s="47"/>
      <c r="RUC73" s="47"/>
      <c r="RUD73" s="47"/>
      <c r="RUE73" s="47"/>
      <c r="RUF73" s="47"/>
      <c r="RUG73" s="47"/>
      <c r="RUH73" s="47"/>
      <c r="RUI73" s="47"/>
      <c r="RUJ73" s="47"/>
      <c r="RUK73" s="47"/>
      <c r="RUL73" s="47"/>
      <c r="RUM73" s="47"/>
      <c r="RUN73" s="47"/>
      <c r="RUO73" s="47"/>
      <c r="RUP73" s="47"/>
      <c r="RUQ73" s="47"/>
      <c r="RUR73" s="47"/>
      <c r="RUS73" s="47"/>
      <c r="RUT73" s="47"/>
      <c r="RUU73" s="47"/>
      <c r="RUV73" s="47"/>
      <c r="RUW73" s="47"/>
      <c r="RUX73" s="47"/>
      <c r="RUY73" s="47"/>
      <c r="RUZ73" s="47"/>
      <c r="RVA73" s="47"/>
      <c r="RVB73" s="47"/>
      <c r="RVC73" s="47"/>
      <c r="RVD73" s="47"/>
      <c r="RVE73" s="47"/>
      <c r="RVF73" s="47"/>
      <c r="RVG73" s="47"/>
      <c r="RVH73" s="47"/>
      <c r="RVI73" s="47"/>
      <c r="RVJ73" s="47"/>
      <c r="RVK73" s="47"/>
      <c r="RVL73" s="47"/>
      <c r="RVM73" s="47"/>
      <c r="RVN73" s="47"/>
      <c r="RVO73" s="47"/>
      <c r="RVP73" s="47"/>
      <c r="RVQ73" s="47"/>
      <c r="RVR73" s="47"/>
      <c r="RVS73" s="47"/>
      <c r="RVT73" s="47"/>
      <c r="RVU73" s="47"/>
      <c r="RVV73" s="47"/>
      <c r="RVW73" s="47"/>
      <c r="RVX73" s="47"/>
      <c r="RVY73" s="47"/>
      <c r="RVZ73" s="47"/>
      <c r="RWA73" s="47"/>
      <c r="RWB73" s="47"/>
      <c r="RWC73" s="47"/>
      <c r="RWD73" s="47"/>
      <c r="RWE73" s="47"/>
      <c r="RWF73" s="47"/>
      <c r="RWG73" s="47"/>
      <c r="RWH73" s="47"/>
      <c r="RWI73" s="47"/>
      <c r="RWJ73" s="47"/>
      <c r="RWK73" s="47"/>
      <c r="RWL73" s="47"/>
      <c r="RWM73" s="47"/>
      <c r="RWN73" s="47"/>
      <c r="RWO73" s="47"/>
      <c r="RWP73" s="47"/>
      <c r="RWQ73" s="47"/>
      <c r="RWR73" s="47"/>
      <c r="RWS73" s="47"/>
      <c r="RWT73" s="47"/>
      <c r="RWU73" s="47"/>
      <c r="RWV73" s="47"/>
      <c r="RWW73" s="47"/>
      <c r="RWX73" s="47"/>
      <c r="RWY73" s="47"/>
      <c r="RWZ73" s="47"/>
      <c r="RXA73" s="47"/>
      <c r="RXB73" s="47"/>
      <c r="RXC73" s="47"/>
      <c r="RXD73" s="47"/>
      <c r="RXE73" s="47"/>
      <c r="RXF73" s="47"/>
      <c r="RXG73" s="47"/>
      <c r="RXH73" s="47"/>
      <c r="RXI73" s="47"/>
      <c r="RXJ73" s="47"/>
      <c r="RXK73" s="47"/>
      <c r="RXL73" s="47"/>
      <c r="RXM73" s="47"/>
      <c r="RXN73" s="47"/>
      <c r="RXO73" s="47"/>
      <c r="RXP73" s="47"/>
      <c r="RXQ73" s="47"/>
      <c r="RXR73" s="47"/>
      <c r="RXS73" s="47"/>
      <c r="RXT73" s="47"/>
      <c r="RXU73" s="47"/>
      <c r="RXV73" s="47"/>
      <c r="RXW73" s="47"/>
      <c r="RXX73" s="47"/>
      <c r="RXY73" s="47"/>
      <c r="RXZ73" s="47"/>
      <c r="RYA73" s="47"/>
      <c r="RYB73" s="47"/>
      <c r="RYC73" s="47"/>
      <c r="RYD73" s="47"/>
      <c r="RYE73" s="47"/>
      <c r="RYF73" s="47"/>
      <c r="RYG73" s="47"/>
      <c r="RYH73" s="47"/>
      <c r="RYI73" s="47"/>
      <c r="RYJ73" s="47"/>
      <c r="RYK73" s="47"/>
      <c r="RYL73" s="47"/>
      <c r="RYM73" s="47"/>
      <c r="RYN73" s="47"/>
      <c r="RYO73" s="47"/>
      <c r="RYP73" s="47"/>
      <c r="RYQ73" s="47"/>
      <c r="RYR73" s="47"/>
      <c r="RYS73" s="47"/>
      <c r="RYT73" s="47"/>
      <c r="RYU73" s="47"/>
      <c r="RYV73" s="47"/>
      <c r="RYW73" s="47"/>
      <c r="RYX73" s="47"/>
      <c r="RYY73" s="47"/>
      <c r="RYZ73" s="47"/>
      <c r="RZA73" s="47"/>
      <c r="RZB73" s="47"/>
      <c r="RZC73" s="47"/>
      <c r="RZD73" s="47"/>
      <c r="RZE73" s="47"/>
      <c r="RZF73" s="47"/>
      <c r="RZG73" s="47"/>
      <c r="RZH73" s="47"/>
      <c r="RZI73" s="47"/>
      <c r="RZJ73" s="47"/>
      <c r="RZK73" s="47"/>
      <c r="RZL73" s="47"/>
      <c r="RZM73" s="47"/>
      <c r="RZN73" s="47"/>
      <c r="RZO73" s="47"/>
      <c r="RZP73" s="47"/>
      <c r="RZQ73" s="47"/>
      <c r="RZR73" s="47"/>
      <c r="RZS73" s="47"/>
      <c r="RZT73" s="47"/>
      <c r="RZU73" s="47"/>
      <c r="RZV73" s="47"/>
      <c r="RZW73" s="47"/>
      <c r="RZX73" s="47"/>
      <c r="RZY73" s="47"/>
      <c r="RZZ73" s="47"/>
      <c r="SAA73" s="47"/>
      <c r="SAB73" s="47"/>
      <c r="SAC73" s="47"/>
      <c r="SAD73" s="47"/>
      <c r="SAE73" s="47"/>
      <c r="SAF73" s="47"/>
      <c r="SAG73" s="47"/>
      <c r="SAH73" s="47"/>
      <c r="SAI73" s="47"/>
      <c r="SAJ73" s="47"/>
      <c r="SAK73" s="47"/>
      <c r="SAL73" s="47"/>
      <c r="SAM73" s="47"/>
      <c r="SAN73" s="47"/>
      <c r="SAO73" s="47"/>
      <c r="SAP73" s="47"/>
      <c r="SAQ73" s="47"/>
      <c r="SAR73" s="47"/>
      <c r="SAS73" s="47"/>
      <c r="SAT73" s="47"/>
      <c r="SAU73" s="47"/>
      <c r="SAV73" s="47"/>
      <c r="SAW73" s="47"/>
      <c r="SAX73" s="47"/>
      <c r="SAY73" s="47"/>
      <c r="SAZ73" s="47"/>
      <c r="SBA73" s="47"/>
      <c r="SBB73" s="47"/>
      <c r="SBC73" s="47"/>
      <c r="SBD73" s="47"/>
      <c r="SBE73" s="47"/>
      <c r="SBF73" s="47"/>
      <c r="SBG73" s="47"/>
      <c r="SBH73" s="47"/>
      <c r="SBI73" s="47"/>
      <c r="SBJ73" s="47"/>
      <c r="SBK73" s="47"/>
      <c r="SBL73" s="47"/>
      <c r="SBM73" s="47"/>
      <c r="SBN73" s="47"/>
      <c r="SBO73" s="47"/>
      <c r="SBP73" s="47"/>
      <c r="SBQ73" s="47"/>
      <c r="SBR73" s="47"/>
      <c r="SBS73" s="47"/>
      <c r="SBT73" s="47"/>
      <c r="SBU73" s="47"/>
      <c r="SBV73" s="47"/>
      <c r="SBW73" s="47"/>
      <c r="SBX73" s="47"/>
      <c r="SBY73" s="47"/>
      <c r="SBZ73" s="47"/>
      <c r="SCA73" s="47"/>
      <c r="SCB73" s="47"/>
      <c r="SCC73" s="47"/>
      <c r="SCD73" s="47"/>
      <c r="SCE73" s="47"/>
      <c r="SCF73" s="47"/>
      <c r="SCG73" s="47"/>
      <c r="SCH73" s="47"/>
      <c r="SCI73" s="47"/>
      <c r="SCJ73" s="47"/>
      <c r="SCK73" s="47"/>
      <c r="SCL73" s="47"/>
      <c r="SCM73" s="47"/>
      <c r="SCN73" s="47"/>
      <c r="SCO73" s="47"/>
      <c r="SCP73" s="47"/>
      <c r="SCQ73" s="47"/>
      <c r="SCR73" s="47"/>
      <c r="SCS73" s="47"/>
      <c r="SCT73" s="47"/>
      <c r="SCU73" s="47"/>
      <c r="SCV73" s="47"/>
      <c r="SCW73" s="47"/>
      <c r="SCX73" s="47"/>
      <c r="SCY73" s="47"/>
      <c r="SCZ73" s="47"/>
      <c r="SDA73" s="47"/>
      <c r="SDB73" s="47"/>
      <c r="SDC73" s="47"/>
      <c r="SDD73" s="47"/>
      <c r="SDE73" s="47"/>
      <c r="SDF73" s="47"/>
      <c r="SDG73" s="47"/>
      <c r="SDH73" s="47"/>
      <c r="SDI73" s="47"/>
      <c r="SDJ73" s="47"/>
      <c r="SDK73" s="47"/>
      <c r="SDL73" s="47"/>
      <c r="SDM73" s="47"/>
      <c r="SDN73" s="47"/>
      <c r="SDO73" s="47"/>
      <c r="SDP73" s="47"/>
      <c r="SDQ73" s="47"/>
      <c r="SDR73" s="47"/>
      <c r="SDS73" s="47"/>
      <c r="SDT73" s="47"/>
      <c r="SDU73" s="47"/>
      <c r="SDV73" s="47"/>
      <c r="SDW73" s="47"/>
      <c r="SDX73" s="47"/>
      <c r="SDY73" s="47"/>
      <c r="SDZ73" s="47"/>
      <c r="SEA73" s="47"/>
      <c r="SEB73" s="47"/>
      <c r="SEC73" s="47"/>
      <c r="SED73" s="47"/>
      <c r="SEE73" s="47"/>
      <c r="SEF73" s="47"/>
      <c r="SEG73" s="47"/>
      <c r="SEH73" s="47"/>
      <c r="SEI73" s="47"/>
      <c r="SEJ73" s="47"/>
      <c r="SEK73" s="47"/>
      <c r="SEL73" s="47"/>
      <c r="SEM73" s="47"/>
      <c r="SEN73" s="47"/>
      <c r="SEO73" s="47"/>
      <c r="SEP73" s="47"/>
      <c r="SEQ73" s="47"/>
      <c r="SER73" s="47"/>
      <c r="SES73" s="47"/>
      <c r="SET73" s="47"/>
      <c r="SEU73" s="47"/>
      <c r="SEV73" s="47"/>
      <c r="SEW73" s="47"/>
      <c r="SEX73" s="47"/>
      <c r="SEY73" s="47"/>
      <c r="SEZ73" s="47"/>
      <c r="SFA73" s="47"/>
      <c r="SFB73" s="47"/>
      <c r="SFC73" s="47"/>
      <c r="SFD73" s="47"/>
      <c r="SFE73" s="47"/>
      <c r="SFF73" s="47"/>
      <c r="SFG73" s="47"/>
      <c r="SFH73" s="47"/>
      <c r="SFI73" s="47"/>
      <c r="SFJ73" s="47"/>
      <c r="SFK73" s="47"/>
      <c r="SFL73" s="47"/>
      <c r="SFM73" s="47"/>
      <c r="SFN73" s="47"/>
      <c r="SFO73" s="47"/>
      <c r="SFP73" s="47"/>
      <c r="SFQ73" s="47"/>
      <c r="SFR73" s="47"/>
      <c r="SFS73" s="47"/>
      <c r="SFT73" s="47"/>
      <c r="SFU73" s="47"/>
      <c r="SFV73" s="47"/>
      <c r="SFW73" s="47"/>
      <c r="SFX73" s="47"/>
      <c r="SFY73" s="47"/>
      <c r="SFZ73" s="47"/>
      <c r="SGA73" s="47"/>
      <c r="SGB73" s="47"/>
      <c r="SGC73" s="47"/>
      <c r="SGD73" s="47"/>
      <c r="SGE73" s="47"/>
      <c r="SGF73" s="47"/>
      <c r="SGG73" s="47"/>
      <c r="SGH73" s="47"/>
      <c r="SGI73" s="47"/>
      <c r="SGJ73" s="47"/>
      <c r="SGK73" s="47"/>
      <c r="SGL73" s="47"/>
      <c r="SGM73" s="47"/>
      <c r="SGN73" s="47"/>
      <c r="SGO73" s="47"/>
      <c r="SGP73" s="47"/>
      <c r="SGQ73" s="47"/>
      <c r="SGR73" s="47"/>
      <c r="SGS73" s="47"/>
      <c r="SGT73" s="47"/>
      <c r="SGU73" s="47"/>
      <c r="SGV73" s="47"/>
      <c r="SGW73" s="47"/>
      <c r="SGX73" s="47"/>
      <c r="SGY73" s="47"/>
      <c r="SGZ73" s="47"/>
      <c r="SHA73" s="47"/>
      <c r="SHB73" s="47"/>
      <c r="SHC73" s="47"/>
      <c r="SHD73" s="47"/>
      <c r="SHE73" s="47"/>
      <c r="SHF73" s="47"/>
      <c r="SHG73" s="47"/>
      <c r="SHH73" s="47"/>
      <c r="SHI73" s="47"/>
      <c r="SHJ73" s="47"/>
      <c r="SHK73" s="47"/>
      <c r="SHL73" s="47"/>
      <c r="SHM73" s="47"/>
      <c r="SHN73" s="47"/>
      <c r="SHO73" s="47"/>
      <c r="SHP73" s="47"/>
      <c r="SHQ73" s="47"/>
      <c r="SHR73" s="47"/>
      <c r="SHS73" s="47"/>
      <c r="SHT73" s="47"/>
      <c r="SHU73" s="47"/>
      <c r="SHV73" s="47"/>
      <c r="SHW73" s="47"/>
      <c r="SHX73" s="47"/>
      <c r="SHY73" s="47"/>
      <c r="SHZ73" s="47"/>
      <c r="SIA73" s="47"/>
      <c r="SIB73" s="47"/>
      <c r="SIC73" s="47"/>
      <c r="SID73" s="47"/>
      <c r="SIE73" s="47"/>
      <c r="SIF73" s="47"/>
      <c r="SIG73" s="47"/>
      <c r="SIH73" s="47"/>
      <c r="SII73" s="47"/>
      <c r="SIJ73" s="47"/>
      <c r="SIK73" s="47"/>
      <c r="SIL73" s="47"/>
      <c r="SIM73" s="47"/>
      <c r="SIN73" s="47"/>
      <c r="SIO73" s="47"/>
      <c r="SIP73" s="47"/>
      <c r="SIQ73" s="47"/>
      <c r="SIR73" s="47"/>
      <c r="SIS73" s="47"/>
      <c r="SIT73" s="47"/>
      <c r="SIU73" s="47"/>
      <c r="SIV73" s="47"/>
      <c r="SIW73" s="47"/>
      <c r="SIX73" s="47"/>
      <c r="SIY73" s="47"/>
      <c r="SIZ73" s="47"/>
      <c r="SJA73" s="47"/>
      <c r="SJB73" s="47"/>
      <c r="SJC73" s="47"/>
      <c r="SJD73" s="47"/>
      <c r="SJE73" s="47"/>
      <c r="SJF73" s="47"/>
      <c r="SJG73" s="47"/>
      <c r="SJH73" s="47"/>
      <c r="SJI73" s="47"/>
      <c r="SJJ73" s="47"/>
      <c r="SJK73" s="47"/>
      <c r="SJL73" s="47"/>
      <c r="SJM73" s="47"/>
      <c r="SJN73" s="47"/>
      <c r="SJO73" s="47"/>
      <c r="SJP73" s="47"/>
      <c r="SJQ73" s="47"/>
      <c r="SJR73" s="47"/>
      <c r="SJS73" s="47"/>
      <c r="SJT73" s="47"/>
      <c r="SJU73" s="47"/>
      <c r="SJV73" s="47"/>
      <c r="SJW73" s="47"/>
      <c r="SJX73" s="47"/>
      <c r="SJY73" s="47"/>
      <c r="SJZ73" s="47"/>
      <c r="SKA73" s="47"/>
      <c r="SKB73" s="47"/>
      <c r="SKC73" s="47"/>
      <c r="SKD73" s="47"/>
      <c r="SKE73" s="47"/>
      <c r="SKF73" s="47"/>
      <c r="SKG73" s="47"/>
      <c r="SKH73" s="47"/>
      <c r="SKI73" s="47"/>
      <c r="SKJ73" s="47"/>
      <c r="SKK73" s="47"/>
      <c r="SKL73" s="47"/>
      <c r="SKM73" s="47"/>
      <c r="SKN73" s="47"/>
      <c r="SKO73" s="47"/>
      <c r="SKP73" s="47"/>
      <c r="SKQ73" s="47"/>
      <c r="SKR73" s="47"/>
      <c r="SKS73" s="47"/>
      <c r="SKT73" s="47"/>
      <c r="SKU73" s="47"/>
      <c r="SKV73" s="47"/>
      <c r="SKW73" s="47"/>
      <c r="SKX73" s="47"/>
      <c r="SKY73" s="47"/>
      <c r="SKZ73" s="47"/>
      <c r="SLA73" s="47"/>
      <c r="SLB73" s="47"/>
      <c r="SLC73" s="47"/>
      <c r="SLD73" s="47"/>
      <c r="SLE73" s="47"/>
      <c r="SLF73" s="47"/>
      <c r="SLG73" s="47"/>
      <c r="SLH73" s="47"/>
      <c r="SLI73" s="47"/>
      <c r="SLJ73" s="47"/>
      <c r="SLK73" s="47"/>
      <c r="SLL73" s="47"/>
      <c r="SLM73" s="47"/>
      <c r="SLN73" s="47"/>
      <c r="SLO73" s="47"/>
      <c r="SLP73" s="47"/>
      <c r="SLQ73" s="47"/>
      <c r="SLR73" s="47"/>
      <c r="SLS73" s="47"/>
      <c r="SLT73" s="47"/>
      <c r="SLU73" s="47"/>
      <c r="SLV73" s="47"/>
      <c r="SLW73" s="47"/>
      <c r="SLX73" s="47"/>
      <c r="SLY73" s="47"/>
      <c r="SLZ73" s="47"/>
      <c r="SMA73" s="47"/>
      <c r="SMB73" s="47"/>
      <c r="SMC73" s="47"/>
      <c r="SMD73" s="47"/>
      <c r="SME73" s="47"/>
      <c r="SMF73" s="47"/>
      <c r="SMG73" s="47"/>
      <c r="SMH73" s="47"/>
      <c r="SMI73" s="47"/>
      <c r="SMJ73" s="47"/>
      <c r="SMK73" s="47"/>
      <c r="SML73" s="47"/>
      <c r="SMM73" s="47"/>
      <c r="SMN73" s="47"/>
      <c r="SMO73" s="47"/>
      <c r="SMP73" s="47"/>
      <c r="SMQ73" s="47"/>
      <c r="SMR73" s="47"/>
      <c r="SMS73" s="47"/>
      <c r="SMT73" s="47"/>
      <c r="SMU73" s="47"/>
      <c r="SMV73" s="47"/>
      <c r="SMW73" s="47"/>
      <c r="SMX73" s="47"/>
      <c r="SMY73" s="47"/>
      <c r="SMZ73" s="47"/>
      <c r="SNA73" s="47"/>
      <c r="SNB73" s="47"/>
      <c r="SNC73" s="47"/>
      <c r="SND73" s="47"/>
      <c r="SNE73" s="47"/>
      <c r="SNF73" s="47"/>
      <c r="SNG73" s="47"/>
      <c r="SNH73" s="47"/>
      <c r="SNI73" s="47"/>
      <c r="SNJ73" s="47"/>
      <c r="SNK73" s="47"/>
      <c r="SNL73" s="47"/>
      <c r="SNM73" s="47"/>
      <c r="SNN73" s="47"/>
      <c r="SNO73" s="47"/>
      <c r="SNP73" s="47"/>
      <c r="SNQ73" s="47"/>
      <c r="SNR73" s="47"/>
      <c r="SNS73" s="47"/>
      <c r="SNT73" s="47"/>
      <c r="SNU73" s="47"/>
      <c r="SNV73" s="47"/>
      <c r="SNW73" s="47"/>
      <c r="SNX73" s="47"/>
      <c r="SNY73" s="47"/>
      <c r="SNZ73" s="47"/>
      <c r="SOA73" s="47"/>
      <c r="SOB73" s="47"/>
      <c r="SOC73" s="47"/>
      <c r="SOD73" s="47"/>
      <c r="SOE73" s="47"/>
      <c r="SOF73" s="47"/>
      <c r="SOG73" s="47"/>
      <c r="SOH73" s="47"/>
      <c r="SOI73" s="47"/>
      <c r="SOJ73" s="47"/>
      <c r="SOK73" s="47"/>
      <c r="SOL73" s="47"/>
      <c r="SOM73" s="47"/>
      <c r="SON73" s="47"/>
      <c r="SOO73" s="47"/>
      <c r="SOP73" s="47"/>
      <c r="SOQ73" s="47"/>
      <c r="SOR73" s="47"/>
      <c r="SOS73" s="47"/>
      <c r="SOT73" s="47"/>
      <c r="SOU73" s="47"/>
      <c r="SOV73" s="47"/>
      <c r="SOW73" s="47"/>
      <c r="SOX73" s="47"/>
      <c r="SOY73" s="47"/>
      <c r="SOZ73" s="47"/>
      <c r="SPA73" s="47"/>
      <c r="SPB73" s="47"/>
      <c r="SPC73" s="47"/>
      <c r="SPD73" s="47"/>
      <c r="SPE73" s="47"/>
      <c r="SPF73" s="47"/>
      <c r="SPG73" s="47"/>
      <c r="SPH73" s="47"/>
      <c r="SPI73" s="47"/>
      <c r="SPJ73" s="47"/>
      <c r="SPK73" s="47"/>
      <c r="SPL73" s="47"/>
      <c r="SPM73" s="47"/>
      <c r="SPN73" s="47"/>
      <c r="SPO73" s="47"/>
      <c r="SPP73" s="47"/>
      <c r="SPQ73" s="47"/>
      <c r="SPR73" s="47"/>
      <c r="SPS73" s="47"/>
      <c r="SPT73" s="47"/>
      <c r="SPU73" s="47"/>
      <c r="SPV73" s="47"/>
      <c r="SPW73" s="47"/>
      <c r="SPX73" s="47"/>
      <c r="SPY73" s="47"/>
      <c r="SPZ73" s="47"/>
      <c r="SQA73" s="47"/>
      <c r="SQB73" s="47"/>
      <c r="SQC73" s="47"/>
      <c r="SQD73" s="47"/>
      <c r="SQE73" s="47"/>
      <c r="SQF73" s="47"/>
      <c r="SQG73" s="47"/>
      <c r="SQH73" s="47"/>
      <c r="SQI73" s="47"/>
      <c r="SQJ73" s="47"/>
      <c r="SQK73" s="47"/>
      <c r="SQL73" s="47"/>
      <c r="SQM73" s="47"/>
      <c r="SQN73" s="47"/>
      <c r="SQO73" s="47"/>
      <c r="SQP73" s="47"/>
      <c r="SQQ73" s="47"/>
      <c r="SQR73" s="47"/>
      <c r="SQS73" s="47"/>
      <c r="SQT73" s="47"/>
      <c r="SQU73" s="47"/>
      <c r="SQV73" s="47"/>
      <c r="SQW73" s="47"/>
      <c r="SQX73" s="47"/>
      <c r="SQY73" s="47"/>
      <c r="SQZ73" s="47"/>
      <c r="SRA73" s="47"/>
      <c r="SRB73" s="47"/>
      <c r="SRC73" s="47"/>
      <c r="SRD73" s="47"/>
      <c r="SRE73" s="47"/>
      <c r="SRF73" s="47"/>
      <c r="SRG73" s="47"/>
      <c r="SRH73" s="47"/>
      <c r="SRI73" s="47"/>
      <c r="SRJ73" s="47"/>
      <c r="SRK73" s="47"/>
      <c r="SRL73" s="47"/>
      <c r="SRM73" s="47"/>
      <c r="SRN73" s="47"/>
      <c r="SRO73" s="47"/>
      <c r="SRP73" s="47"/>
      <c r="SRQ73" s="47"/>
      <c r="SRR73" s="47"/>
      <c r="SRS73" s="47"/>
      <c r="SRT73" s="47"/>
      <c r="SRU73" s="47"/>
      <c r="SRV73" s="47"/>
      <c r="SRW73" s="47"/>
      <c r="SRX73" s="47"/>
      <c r="SRY73" s="47"/>
      <c r="SRZ73" s="47"/>
      <c r="SSA73" s="47"/>
      <c r="SSB73" s="47"/>
      <c r="SSC73" s="47"/>
      <c r="SSD73" s="47"/>
      <c r="SSE73" s="47"/>
      <c r="SSF73" s="47"/>
      <c r="SSG73" s="47"/>
      <c r="SSH73" s="47"/>
      <c r="SSI73" s="47"/>
      <c r="SSJ73" s="47"/>
      <c r="SSK73" s="47"/>
      <c r="SSL73" s="47"/>
      <c r="SSM73" s="47"/>
      <c r="SSN73" s="47"/>
      <c r="SSO73" s="47"/>
      <c r="SSP73" s="47"/>
      <c r="SSQ73" s="47"/>
      <c r="SSR73" s="47"/>
      <c r="SSS73" s="47"/>
      <c r="SST73" s="47"/>
      <c r="SSU73" s="47"/>
      <c r="SSV73" s="47"/>
      <c r="SSW73" s="47"/>
      <c r="SSX73" s="47"/>
      <c r="SSY73" s="47"/>
      <c r="SSZ73" s="47"/>
      <c r="STA73" s="47"/>
      <c r="STB73" s="47"/>
      <c r="STC73" s="47"/>
      <c r="STD73" s="47"/>
      <c r="STE73" s="47"/>
      <c r="STF73" s="47"/>
      <c r="STG73" s="47"/>
      <c r="STH73" s="47"/>
      <c r="STI73" s="47"/>
      <c r="STJ73" s="47"/>
      <c r="STK73" s="47"/>
      <c r="STL73" s="47"/>
      <c r="STM73" s="47"/>
      <c r="STN73" s="47"/>
      <c r="STO73" s="47"/>
      <c r="STP73" s="47"/>
      <c r="STQ73" s="47"/>
      <c r="STR73" s="47"/>
      <c r="STS73" s="47"/>
      <c r="STT73" s="47"/>
      <c r="STU73" s="47"/>
      <c r="STV73" s="47"/>
      <c r="STW73" s="47"/>
      <c r="STX73" s="47"/>
      <c r="STY73" s="47"/>
      <c r="STZ73" s="47"/>
      <c r="SUA73" s="47"/>
      <c r="SUB73" s="47"/>
      <c r="SUC73" s="47"/>
      <c r="SUD73" s="47"/>
      <c r="SUE73" s="47"/>
      <c r="SUF73" s="47"/>
      <c r="SUG73" s="47"/>
      <c r="SUH73" s="47"/>
      <c r="SUI73" s="47"/>
      <c r="SUJ73" s="47"/>
      <c r="SUK73" s="47"/>
      <c r="SUL73" s="47"/>
      <c r="SUM73" s="47"/>
      <c r="SUN73" s="47"/>
      <c r="SUO73" s="47"/>
      <c r="SUP73" s="47"/>
      <c r="SUQ73" s="47"/>
      <c r="SUR73" s="47"/>
      <c r="SUS73" s="47"/>
      <c r="SUT73" s="47"/>
      <c r="SUU73" s="47"/>
      <c r="SUV73" s="47"/>
      <c r="SUW73" s="47"/>
      <c r="SUX73" s="47"/>
      <c r="SUY73" s="47"/>
      <c r="SUZ73" s="47"/>
      <c r="SVA73" s="47"/>
      <c r="SVB73" s="47"/>
      <c r="SVC73" s="47"/>
      <c r="SVD73" s="47"/>
      <c r="SVE73" s="47"/>
      <c r="SVF73" s="47"/>
      <c r="SVG73" s="47"/>
      <c r="SVH73" s="47"/>
      <c r="SVI73" s="47"/>
      <c r="SVJ73" s="47"/>
      <c r="SVK73" s="47"/>
      <c r="SVL73" s="47"/>
      <c r="SVM73" s="47"/>
      <c r="SVN73" s="47"/>
      <c r="SVO73" s="47"/>
      <c r="SVP73" s="47"/>
      <c r="SVQ73" s="47"/>
      <c r="SVR73" s="47"/>
      <c r="SVS73" s="47"/>
      <c r="SVT73" s="47"/>
      <c r="SVU73" s="47"/>
      <c r="SVV73" s="47"/>
      <c r="SVW73" s="47"/>
      <c r="SVX73" s="47"/>
      <c r="SVY73" s="47"/>
      <c r="SVZ73" s="47"/>
      <c r="SWA73" s="47"/>
      <c r="SWB73" s="47"/>
      <c r="SWC73" s="47"/>
      <c r="SWD73" s="47"/>
      <c r="SWE73" s="47"/>
      <c r="SWF73" s="47"/>
      <c r="SWG73" s="47"/>
      <c r="SWH73" s="47"/>
      <c r="SWI73" s="47"/>
      <c r="SWJ73" s="47"/>
      <c r="SWK73" s="47"/>
      <c r="SWL73" s="47"/>
      <c r="SWM73" s="47"/>
      <c r="SWN73" s="47"/>
      <c r="SWO73" s="47"/>
      <c r="SWP73" s="47"/>
      <c r="SWQ73" s="47"/>
      <c r="SWR73" s="47"/>
      <c r="SWS73" s="47"/>
      <c r="SWT73" s="47"/>
      <c r="SWU73" s="47"/>
      <c r="SWV73" s="47"/>
      <c r="SWW73" s="47"/>
      <c r="SWX73" s="47"/>
      <c r="SWY73" s="47"/>
      <c r="SWZ73" s="47"/>
      <c r="SXA73" s="47"/>
      <c r="SXB73" s="47"/>
      <c r="SXC73" s="47"/>
      <c r="SXD73" s="47"/>
      <c r="SXE73" s="47"/>
      <c r="SXF73" s="47"/>
      <c r="SXG73" s="47"/>
      <c r="SXH73" s="47"/>
      <c r="SXI73" s="47"/>
      <c r="SXJ73" s="47"/>
      <c r="SXK73" s="47"/>
      <c r="SXL73" s="47"/>
      <c r="SXM73" s="47"/>
      <c r="SXN73" s="47"/>
      <c r="SXO73" s="47"/>
      <c r="SXP73" s="47"/>
      <c r="SXQ73" s="47"/>
      <c r="SXR73" s="47"/>
      <c r="SXS73" s="47"/>
      <c r="SXT73" s="47"/>
      <c r="SXU73" s="47"/>
      <c r="SXV73" s="47"/>
      <c r="SXW73" s="47"/>
      <c r="SXX73" s="47"/>
      <c r="SXY73" s="47"/>
      <c r="SXZ73" s="47"/>
      <c r="SYA73" s="47"/>
      <c r="SYB73" s="47"/>
      <c r="SYC73" s="47"/>
      <c r="SYD73" s="47"/>
      <c r="SYE73" s="47"/>
      <c r="SYF73" s="47"/>
      <c r="SYG73" s="47"/>
      <c r="SYH73" s="47"/>
      <c r="SYI73" s="47"/>
      <c r="SYJ73" s="47"/>
      <c r="SYK73" s="47"/>
      <c r="SYL73" s="47"/>
      <c r="SYM73" s="47"/>
      <c r="SYN73" s="47"/>
      <c r="SYO73" s="47"/>
      <c r="SYP73" s="47"/>
      <c r="SYQ73" s="47"/>
      <c r="SYR73" s="47"/>
      <c r="SYS73" s="47"/>
      <c r="SYT73" s="47"/>
      <c r="SYU73" s="47"/>
      <c r="SYV73" s="47"/>
      <c r="SYW73" s="47"/>
      <c r="SYX73" s="47"/>
      <c r="SYY73" s="47"/>
      <c r="SYZ73" s="47"/>
      <c r="SZA73" s="47"/>
      <c r="SZB73" s="47"/>
      <c r="SZC73" s="47"/>
      <c r="SZD73" s="47"/>
      <c r="SZE73" s="47"/>
      <c r="SZF73" s="47"/>
      <c r="SZG73" s="47"/>
      <c r="SZH73" s="47"/>
      <c r="SZI73" s="47"/>
      <c r="SZJ73" s="47"/>
      <c r="SZK73" s="47"/>
      <c r="SZL73" s="47"/>
      <c r="SZM73" s="47"/>
      <c r="SZN73" s="47"/>
      <c r="SZO73" s="47"/>
      <c r="SZP73" s="47"/>
      <c r="SZQ73" s="47"/>
      <c r="SZR73" s="47"/>
      <c r="SZS73" s="47"/>
      <c r="SZT73" s="47"/>
      <c r="SZU73" s="47"/>
      <c r="SZV73" s="47"/>
      <c r="SZW73" s="47"/>
      <c r="SZX73" s="47"/>
      <c r="SZY73" s="47"/>
      <c r="SZZ73" s="47"/>
      <c r="TAA73" s="47"/>
      <c r="TAB73" s="47"/>
      <c r="TAC73" s="47"/>
      <c r="TAD73" s="47"/>
      <c r="TAE73" s="47"/>
      <c r="TAF73" s="47"/>
      <c r="TAG73" s="47"/>
      <c r="TAH73" s="47"/>
      <c r="TAI73" s="47"/>
      <c r="TAJ73" s="47"/>
      <c r="TAK73" s="47"/>
      <c r="TAL73" s="47"/>
      <c r="TAM73" s="47"/>
      <c r="TAN73" s="47"/>
      <c r="TAO73" s="47"/>
      <c r="TAP73" s="47"/>
      <c r="TAQ73" s="47"/>
      <c r="TAR73" s="47"/>
      <c r="TAS73" s="47"/>
      <c r="TAT73" s="47"/>
      <c r="TAU73" s="47"/>
      <c r="TAV73" s="47"/>
      <c r="TAW73" s="47"/>
      <c r="TAX73" s="47"/>
      <c r="TAY73" s="47"/>
      <c r="TAZ73" s="47"/>
      <c r="TBA73" s="47"/>
      <c r="TBB73" s="47"/>
      <c r="TBC73" s="47"/>
      <c r="TBD73" s="47"/>
      <c r="TBE73" s="47"/>
      <c r="TBF73" s="47"/>
      <c r="TBG73" s="47"/>
      <c r="TBH73" s="47"/>
      <c r="TBI73" s="47"/>
      <c r="TBJ73" s="47"/>
      <c r="TBK73" s="47"/>
      <c r="TBL73" s="47"/>
      <c r="TBM73" s="47"/>
      <c r="TBN73" s="47"/>
      <c r="TBO73" s="47"/>
      <c r="TBP73" s="47"/>
      <c r="TBQ73" s="47"/>
      <c r="TBR73" s="47"/>
      <c r="TBS73" s="47"/>
      <c r="TBT73" s="47"/>
      <c r="TBU73" s="47"/>
      <c r="TBV73" s="47"/>
      <c r="TBW73" s="47"/>
      <c r="TBX73" s="47"/>
      <c r="TBY73" s="47"/>
      <c r="TBZ73" s="47"/>
      <c r="TCA73" s="47"/>
      <c r="TCB73" s="47"/>
      <c r="TCC73" s="47"/>
      <c r="TCD73" s="47"/>
      <c r="TCE73" s="47"/>
      <c r="TCF73" s="47"/>
      <c r="TCG73" s="47"/>
      <c r="TCH73" s="47"/>
      <c r="TCI73" s="47"/>
      <c r="TCJ73" s="47"/>
      <c r="TCK73" s="47"/>
      <c r="TCL73" s="47"/>
      <c r="TCM73" s="47"/>
      <c r="TCN73" s="47"/>
      <c r="TCO73" s="47"/>
      <c r="TCP73" s="47"/>
      <c r="TCQ73" s="47"/>
      <c r="TCR73" s="47"/>
      <c r="TCS73" s="47"/>
      <c r="TCT73" s="47"/>
      <c r="TCU73" s="47"/>
      <c r="TCV73" s="47"/>
      <c r="TCW73" s="47"/>
      <c r="TCX73" s="47"/>
      <c r="TCY73" s="47"/>
      <c r="TCZ73" s="47"/>
      <c r="TDA73" s="47"/>
      <c r="TDB73" s="47"/>
      <c r="TDC73" s="47"/>
      <c r="TDD73" s="47"/>
      <c r="TDE73" s="47"/>
      <c r="TDF73" s="47"/>
      <c r="TDG73" s="47"/>
      <c r="TDH73" s="47"/>
      <c r="TDI73" s="47"/>
      <c r="TDJ73" s="47"/>
      <c r="TDK73" s="47"/>
      <c r="TDL73" s="47"/>
      <c r="TDM73" s="47"/>
      <c r="TDN73" s="47"/>
      <c r="TDO73" s="47"/>
      <c r="TDP73" s="47"/>
      <c r="TDQ73" s="47"/>
      <c r="TDR73" s="47"/>
      <c r="TDS73" s="47"/>
      <c r="TDT73" s="47"/>
      <c r="TDU73" s="47"/>
      <c r="TDV73" s="47"/>
      <c r="TDW73" s="47"/>
      <c r="TDX73" s="47"/>
      <c r="TDY73" s="47"/>
      <c r="TDZ73" s="47"/>
      <c r="TEA73" s="47"/>
      <c r="TEB73" s="47"/>
      <c r="TEC73" s="47"/>
      <c r="TED73" s="47"/>
      <c r="TEE73" s="47"/>
      <c r="TEF73" s="47"/>
      <c r="TEG73" s="47"/>
      <c r="TEH73" s="47"/>
      <c r="TEI73" s="47"/>
      <c r="TEJ73" s="47"/>
      <c r="TEK73" s="47"/>
      <c r="TEL73" s="47"/>
      <c r="TEM73" s="47"/>
      <c r="TEN73" s="47"/>
      <c r="TEO73" s="47"/>
      <c r="TEP73" s="47"/>
      <c r="TEQ73" s="47"/>
      <c r="TER73" s="47"/>
      <c r="TES73" s="47"/>
      <c r="TET73" s="47"/>
      <c r="TEU73" s="47"/>
      <c r="TEV73" s="47"/>
      <c r="TEW73" s="47"/>
      <c r="TEX73" s="47"/>
      <c r="TEY73" s="47"/>
      <c r="TEZ73" s="47"/>
      <c r="TFA73" s="47"/>
      <c r="TFB73" s="47"/>
      <c r="TFC73" s="47"/>
      <c r="TFD73" s="47"/>
      <c r="TFE73" s="47"/>
      <c r="TFF73" s="47"/>
      <c r="TFG73" s="47"/>
      <c r="TFH73" s="47"/>
      <c r="TFI73" s="47"/>
      <c r="TFJ73" s="47"/>
      <c r="TFK73" s="47"/>
      <c r="TFL73" s="47"/>
      <c r="TFM73" s="47"/>
      <c r="TFN73" s="47"/>
      <c r="TFO73" s="47"/>
      <c r="TFP73" s="47"/>
      <c r="TFQ73" s="47"/>
      <c r="TFR73" s="47"/>
      <c r="TFS73" s="47"/>
      <c r="TFT73" s="47"/>
      <c r="TFU73" s="47"/>
      <c r="TFV73" s="47"/>
      <c r="TFW73" s="47"/>
      <c r="TFX73" s="47"/>
      <c r="TFY73" s="47"/>
      <c r="TFZ73" s="47"/>
      <c r="TGA73" s="47"/>
      <c r="TGB73" s="47"/>
      <c r="TGC73" s="47"/>
      <c r="TGD73" s="47"/>
      <c r="TGE73" s="47"/>
      <c r="TGF73" s="47"/>
      <c r="TGG73" s="47"/>
      <c r="TGH73" s="47"/>
      <c r="TGI73" s="47"/>
      <c r="TGJ73" s="47"/>
      <c r="TGK73" s="47"/>
      <c r="TGL73" s="47"/>
      <c r="TGM73" s="47"/>
      <c r="TGN73" s="47"/>
      <c r="TGO73" s="47"/>
      <c r="TGP73" s="47"/>
      <c r="TGQ73" s="47"/>
      <c r="TGR73" s="47"/>
      <c r="TGS73" s="47"/>
      <c r="TGT73" s="47"/>
      <c r="TGU73" s="47"/>
      <c r="TGV73" s="47"/>
      <c r="TGW73" s="47"/>
      <c r="TGX73" s="47"/>
      <c r="TGY73" s="47"/>
      <c r="TGZ73" s="47"/>
      <c r="THA73" s="47"/>
      <c r="THB73" s="47"/>
      <c r="THC73" s="47"/>
      <c r="THD73" s="47"/>
      <c r="THE73" s="47"/>
      <c r="THF73" s="47"/>
      <c r="THG73" s="47"/>
      <c r="THH73" s="47"/>
      <c r="THI73" s="47"/>
      <c r="THJ73" s="47"/>
      <c r="THK73" s="47"/>
      <c r="THL73" s="47"/>
      <c r="THM73" s="47"/>
      <c r="THN73" s="47"/>
      <c r="THO73" s="47"/>
      <c r="THP73" s="47"/>
      <c r="THQ73" s="47"/>
      <c r="THR73" s="47"/>
      <c r="THS73" s="47"/>
      <c r="THT73" s="47"/>
      <c r="THU73" s="47"/>
      <c r="THV73" s="47"/>
      <c r="THW73" s="47"/>
      <c r="THX73" s="47"/>
      <c r="THY73" s="47"/>
      <c r="THZ73" s="47"/>
      <c r="TIA73" s="47"/>
      <c r="TIB73" s="47"/>
      <c r="TIC73" s="47"/>
      <c r="TID73" s="47"/>
      <c r="TIE73" s="47"/>
      <c r="TIF73" s="47"/>
      <c r="TIG73" s="47"/>
      <c r="TIH73" s="47"/>
      <c r="TII73" s="47"/>
      <c r="TIJ73" s="47"/>
      <c r="TIK73" s="47"/>
      <c r="TIL73" s="47"/>
      <c r="TIM73" s="47"/>
      <c r="TIN73" s="47"/>
      <c r="TIO73" s="47"/>
      <c r="TIP73" s="47"/>
      <c r="TIQ73" s="47"/>
      <c r="TIR73" s="47"/>
      <c r="TIS73" s="47"/>
      <c r="TIT73" s="47"/>
      <c r="TIU73" s="47"/>
      <c r="TIV73" s="47"/>
      <c r="TIW73" s="47"/>
      <c r="TIX73" s="47"/>
      <c r="TIY73" s="47"/>
      <c r="TIZ73" s="47"/>
      <c r="TJA73" s="47"/>
      <c r="TJB73" s="47"/>
      <c r="TJC73" s="47"/>
      <c r="TJD73" s="47"/>
      <c r="TJE73" s="47"/>
      <c r="TJF73" s="47"/>
      <c r="TJG73" s="47"/>
      <c r="TJH73" s="47"/>
      <c r="TJI73" s="47"/>
      <c r="TJJ73" s="47"/>
      <c r="TJK73" s="47"/>
      <c r="TJL73" s="47"/>
      <c r="TJM73" s="47"/>
      <c r="TJN73" s="47"/>
      <c r="TJO73" s="47"/>
      <c r="TJP73" s="47"/>
      <c r="TJQ73" s="47"/>
      <c r="TJR73" s="47"/>
      <c r="TJS73" s="47"/>
      <c r="TJT73" s="47"/>
      <c r="TJU73" s="47"/>
      <c r="TJV73" s="47"/>
      <c r="TJW73" s="47"/>
      <c r="TJX73" s="47"/>
      <c r="TJY73" s="47"/>
      <c r="TJZ73" s="47"/>
      <c r="TKA73" s="47"/>
      <c r="TKB73" s="47"/>
      <c r="TKC73" s="47"/>
      <c r="TKD73" s="47"/>
      <c r="TKE73" s="47"/>
      <c r="TKF73" s="47"/>
      <c r="TKG73" s="47"/>
      <c r="TKH73" s="47"/>
      <c r="TKI73" s="47"/>
      <c r="TKJ73" s="47"/>
      <c r="TKK73" s="47"/>
      <c r="TKL73" s="47"/>
      <c r="TKM73" s="47"/>
      <c r="TKN73" s="47"/>
      <c r="TKO73" s="47"/>
      <c r="TKP73" s="47"/>
      <c r="TKQ73" s="47"/>
      <c r="TKR73" s="47"/>
      <c r="TKS73" s="47"/>
      <c r="TKT73" s="47"/>
      <c r="TKU73" s="47"/>
      <c r="TKV73" s="47"/>
      <c r="TKW73" s="47"/>
      <c r="TKX73" s="47"/>
      <c r="TKY73" s="47"/>
      <c r="TKZ73" s="47"/>
      <c r="TLA73" s="47"/>
      <c r="TLB73" s="47"/>
      <c r="TLC73" s="47"/>
      <c r="TLD73" s="47"/>
      <c r="TLE73" s="47"/>
      <c r="TLF73" s="47"/>
      <c r="TLG73" s="47"/>
      <c r="TLH73" s="47"/>
      <c r="TLI73" s="47"/>
      <c r="TLJ73" s="47"/>
      <c r="TLK73" s="47"/>
      <c r="TLL73" s="47"/>
      <c r="TLM73" s="47"/>
      <c r="TLN73" s="47"/>
      <c r="TLO73" s="47"/>
      <c r="TLP73" s="47"/>
      <c r="TLQ73" s="47"/>
      <c r="TLR73" s="47"/>
      <c r="TLS73" s="47"/>
      <c r="TLT73" s="47"/>
      <c r="TLU73" s="47"/>
      <c r="TLV73" s="47"/>
      <c r="TLW73" s="47"/>
      <c r="TLX73" s="47"/>
      <c r="TLY73" s="47"/>
      <c r="TLZ73" s="47"/>
      <c r="TMA73" s="47"/>
      <c r="TMB73" s="47"/>
      <c r="TMC73" s="47"/>
      <c r="TMD73" s="47"/>
      <c r="TME73" s="47"/>
      <c r="TMF73" s="47"/>
      <c r="TMG73" s="47"/>
      <c r="TMH73" s="47"/>
      <c r="TMI73" s="47"/>
      <c r="TMJ73" s="47"/>
      <c r="TMK73" s="47"/>
      <c r="TML73" s="47"/>
      <c r="TMM73" s="47"/>
      <c r="TMN73" s="47"/>
      <c r="TMO73" s="47"/>
      <c r="TMP73" s="47"/>
      <c r="TMQ73" s="47"/>
      <c r="TMR73" s="47"/>
      <c r="TMS73" s="47"/>
      <c r="TMT73" s="47"/>
      <c r="TMU73" s="47"/>
      <c r="TMV73" s="47"/>
      <c r="TMW73" s="47"/>
      <c r="TMX73" s="47"/>
      <c r="TMY73" s="47"/>
      <c r="TMZ73" s="47"/>
      <c r="TNA73" s="47"/>
      <c r="TNB73" s="47"/>
      <c r="TNC73" s="47"/>
      <c r="TND73" s="47"/>
      <c r="TNE73" s="47"/>
      <c r="TNF73" s="47"/>
      <c r="TNG73" s="47"/>
      <c r="TNH73" s="47"/>
      <c r="TNI73" s="47"/>
      <c r="TNJ73" s="47"/>
      <c r="TNK73" s="47"/>
      <c r="TNL73" s="47"/>
      <c r="TNM73" s="47"/>
      <c r="TNN73" s="47"/>
      <c r="TNO73" s="47"/>
      <c r="TNP73" s="47"/>
      <c r="TNQ73" s="47"/>
      <c r="TNR73" s="47"/>
      <c r="TNS73" s="47"/>
      <c r="TNT73" s="47"/>
      <c r="TNU73" s="47"/>
      <c r="TNV73" s="47"/>
      <c r="TNW73" s="47"/>
      <c r="TNX73" s="47"/>
      <c r="TNY73" s="47"/>
      <c r="TNZ73" s="47"/>
      <c r="TOA73" s="47"/>
      <c r="TOB73" s="47"/>
      <c r="TOC73" s="47"/>
      <c r="TOD73" s="47"/>
      <c r="TOE73" s="47"/>
      <c r="TOF73" s="47"/>
      <c r="TOG73" s="47"/>
      <c r="TOH73" s="47"/>
      <c r="TOI73" s="47"/>
      <c r="TOJ73" s="47"/>
      <c r="TOK73" s="47"/>
      <c r="TOL73" s="47"/>
      <c r="TOM73" s="47"/>
      <c r="TON73" s="47"/>
      <c r="TOO73" s="47"/>
      <c r="TOP73" s="47"/>
      <c r="TOQ73" s="47"/>
      <c r="TOR73" s="47"/>
      <c r="TOS73" s="47"/>
      <c r="TOT73" s="47"/>
      <c r="TOU73" s="47"/>
      <c r="TOV73" s="47"/>
      <c r="TOW73" s="47"/>
      <c r="TOX73" s="47"/>
      <c r="TOY73" s="47"/>
      <c r="TOZ73" s="47"/>
      <c r="TPA73" s="47"/>
      <c r="TPB73" s="47"/>
      <c r="TPC73" s="47"/>
      <c r="TPD73" s="47"/>
      <c r="TPE73" s="47"/>
      <c r="TPF73" s="47"/>
      <c r="TPG73" s="47"/>
      <c r="TPH73" s="47"/>
      <c r="TPI73" s="47"/>
      <c r="TPJ73" s="47"/>
      <c r="TPK73" s="47"/>
      <c r="TPL73" s="47"/>
      <c r="TPM73" s="47"/>
      <c r="TPN73" s="47"/>
      <c r="TPO73" s="47"/>
      <c r="TPP73" s="47"/>
      <c r="TPQ73" s="47"/>
      <c r="TPR73" s="47"/>
      <c r="TPS73" s="47"/>
      <c r="TPT73" s="47"/>
      <c r="TPU73" s="47"/>
      <c r="TPV73" s="47"/>
      <c r="TPW73" s="47"/>
      <c r="TPX73" s="47"/>
      <c r="TPY73" s="47"/>
      <c r="TPZ73" s="47"/>
      <c r="TQA73" s="47"/>
      <c r="TQB73" s="47"/>
      <c r="TQC73" s="47"/>
      <c r="TQD73" s="47"/>
      <c r="TQE73" s="47"/>
      <c r="TQF73" s="47"/>
      <c r="TQG73" s="47"/>
      <c r="TQH73" s="47"/>
      <c r="TQI73" s="47"/>
      <c r="TQJ73" s="47"/>
      <c r="TQK73" s="47"/>
      <c r="TQL73" s="47"/>
      <c r="TQM73" s="47"/>
      <c r="TQN73" s="47"/>
      <c r="TQO73" s="47"/>
      <c r="TQP73" s="47"/>
      <c r="TQQ73" s="47"/>
      <c r="TQR73" s="47"/>
      <c r="TQS73" s="47"/>
      <c r="TQT73" s="47"/>
      <c r="TQU73" s="47"/>
      <c r="TQV73" s="47"/>
      <c r="TQW73" s="47"/>
      <c r="TQX73" s="47"/>
      <c r="TQY73" s="47"/>
      <c r="TQZ73" s="47"/>
      <c r="TRA73" s="47"/>
      <c r="TRB73" s="47"/>
      <c r="TRC73" s="47"/>
      <c r="TRD73" s="47"/>
      <c r="TRE73" s="47"/>
      <c r="TRF73" s="47"/>
      <c r="TRG73" s="47"/>
      <c r="TRH73" s="47"/>
      <c r="TRI73" s="47"/>
      <c r="TRJ73" s="47"/>
      <c r="TRK73" s="47"/>
      <c r="TRL73" s="47"/>
      <c r="TRM73" s="47"/>
      <c r="TRN73" s="47"/>
      <c r="TRO73" s="47"/>
      <c r="TRP73" s="47"/>
      <c r="TRQ73" s="47"/>
      <c r="TRR73" s="47"/>
      <c r="TRS73" s="47"/>
      <c r="TRT73" s="47"/>
      <c r="TRU73" s="47"/>
      <c r="TRV73" s="47"/>
      <c r="TRW73" s="47"/>
      <c r="TRX73" s="47"/>
      <c r="TRY73" s="47"/>
      <c r="TRZ73" s="47"/>
      <c r="TSA73" s="47"/>
      <c r="TSB73" s="47"/>
      <c r="TSC73" s="47"/>
      <c r="TSD73" s="47"/>
      <c r="TSE73" s="47"/>
      <c r="TSF73" s="47"/>
      <c r="TSG73" s="47"/>
      <c r="TSH73" s="47"/>
      <c r="TSI73" s="47"/>
      <c r="TSJ73" s="47"/>
      <c r="TSK73" s="47"/>
      <c r="TSL73" s="47"/>
      <c r="TSM73" s="47"/>
      <c r="TSN73" s="47"/>
      <c r="TSO73" s="47"/>
      <c r="TSP73" s="47"/>
      <c r="TSQ73" s="47"/>
      <c r="TSR73" s="47"/>
      <c r="TSS73" s="47"/>
      <c r="TST73" s="47"/>
      <c r="TSU73" s="47"/>
      <c r="TSV73" s="47"/>
      <c r="TSW73" s="47"/>
      <c r="TSX73" s="47"/>
      <c r="TSY73" s="47"/>
      <c r="TSZ73" s="47"/>
      <c r="TTA73" s="47"/>
      <c r="TTB73" s="47"/>
      <c r="TTC73" s="47"/>
      <c r="TTD73" s="47"/>
      <c r="TTE73" s="47"/>
      <c r="TTF73" s="47"/>
      <c r="TTG73" s="47"/>
      <c r="TTH73" s="47"/>
      <c r="TTI73" s="47"/>
      <c r="TTJ73" s="47"/>
      <c r="TTK73" s="47"/>
      <c r="TTL73" s="47"/>
      <c r="TTM73" s="47"/>
      <c r="TTN73" s="47"/>
      <c r="TTO73" s="47"/>
      <c r="TTP73" s="47"/>
      <c r="TTQ73" s="47"/>
      <c r="TTR73" s="47"/>
      <c r="TTS73" s="47"/>
      <c r="TTT73" s="47"/>
      <c r="TTU73" s="47"/>
      <c r="TTV73" s="47"/>
      <c r="TTW73" s="47"/>
      <c r="TTX73" s="47"/>
      <c r="TTY73" s="47"/>
      <c r="TTZ73" s="47"/>
      <c r="TUA73" s="47"/>
      <c r="TUB73" s="47"/>
      <c r="TUC73" s="47"/>
      <c r="TUD73" s="47"/>
      <c r="TUE73" s="47"/>
      <c r="TUF73" s="47"/>
      <c r="TUG73" s="47"/>
      <c r="TUH73" s="47"/>
      <c r="TUI73" s="47"/>
      <c r="TUJ73" s="47"/>
      <c r="TUK73" s="47"/>
      <c r="TUL73" s="47"/>
      <c r="TUM73" s="47"/>
      <c r="TUN73" s="47"/>
      <c r="TUO73" s="47"/>
      <c r="TUP73" s="47"/>
      <c r="TUQ73" s="47"/>
      <c r="TUR73" s="47"/>
      <c r="TUS73" s="47"/>
      <c r="TUT73" s="47"/>
      <c r="TUU73" s="47"/>
      <c r="TUV73" s="47"/>
      <c r="TUW73" s="47"/>
      <c r="TUX73" s="47"/>
      <c r="TUY73" s="47"/>
      <c r="TUZ73" s="47"/>
      <c r="TVA73" s="47"/>
      <c r="TVB73" s="47"/>
      <c r="TVC73" s="47"/>
      <c r="TVD73" s="47"/>
      <c r="TVE73" s="47"/>
      <c r="TVF73" s="47"/>
      <c r="TVG73" s="47"/>
      <c r="TVH73" s="47"/>
      <c r="TVI73" s="47"/>
      <c r="TVJ73" s="47"/>
      <c r="TVK73" s="47"/>
      <c r="TVL73" s="47"/>
      <c r="TVM73" s="47"/>
      <c r="TVN73" s="47"/>
      <c r="TVO73" s="47"/>
      <c r="TVP73" s="47"/>
      <c r="TVQ73" s="47"/>
      <c r="TVR73" s="47"/>
      <c r="TVS73" s="47"/>
      <c r="TVT73" s="47"/>
      <c r="TVU73" s="47"/>
      <c r="TVV73" s="47"/>
      <c r="TVW73" s="47"/>
      <c r="TVX73" s="47"/>
      <c r="TVY73" s="47"/>
      <c r="TVZ73" s="47"/>
      <c r="TWA73" s="47"/>
      <c r="TWB73" s="47"/>
      <c r="TWC73" s="47"/>
      <c r="TWD73" s="47"/>
      <c r="TWE73" s="47"/>
      <c r="TWF73" s="47"/>
      <c r="TWG73" s="47"/>
      <c r="TWH73" s="47"/>
      <c r="TWI73" s="47"/>
      <c r="TWJ73" s="47"/>
      <c r="TWK73" s="47"/>
      <c r="TWL73" s="47"/>
      <c r="TWM73" s="47"/>
      <c r="TWN73" s="47"/>
      <c r="TWO73" s="47"/>
      <c r="TWP73" s="47"/>
      <c r="TWQ73" s="47"/>
      <c r="TWR73" s="47"/>
      <c r="TWS73" s="47"/>
      <c r="TWT73" s="47"/>
      <c r="TWU73" s="47"/>
      <c r="TWV73" s="47"/>
      <c r="TWW73" s="47"/>
      <c r="TWX73" s="47"/>
      <c r="TWY73" s="47"/>
      <c r="TWZ73" s="47"/>
      <c r="TXA73" s="47"/>
      <c r="TXB73" s="47"/>
      <c r="TXC73" s="47"/>
      <c r="TXD73" s="47"/>
      <c r="TXE73" s="47"/>
      <c r="TXF73" s="47"/>
      <c r="TXG73" s="47"/>
      <c r="TXH73" s="47"/>
      <c r="TXI73" s="47"/>
      <c r="TXJ73" s="47"/>
      <c r="TXK73" s="47"/>
      <c r="TXL73" s="47"/>
      <c r="TXM73" s="47"/>
      <c r="TXN73" s="47"/>
      <c r="TXO73" s="47"/>
      <c r="TXP73" s="47"/>
      <c r="TXQ73" s="47"/>
      <c r="TXR73" s="47"/>
      <c r="TXS73" s="47"/>
      <c r="TXT73" s="47"/>
      <c r="TXU73" s="47"/>
      <c r="TXV73" s="47"/>
      <c r="TXW73" s="47"/>
      <c r="TXX73" s="47"/>
      <c r="TXY73" s="47"/>
      <c r="TXZ73" s="47"/>
      <c r="TYA73" s="47"/>
      <c r="TYB73" s="47"/>
      <c r="TYC73" s="47"/>
      <c r="TYD73" s="47"/>
      <c r="TYE73" s="47"/>
      <c r="TYF73" s="47"/>
      <c r="TYG73" s="47"/>
      <c r="TYH73" s="47"/>
      <c r="TYI73" s="47"/>
      <c r="TYJ73" s="47"/>
      <c r="TYK73" s="47"/>
      <c r="TYL73" s="47"/>
      <c r="TYM73" s="47"/>
      <c r="TYN73" s="47"/>
      <c r="TYO73" s="47"/>
      <c r="TYP73" s="47"/>
      <c r="TYQ73" s="47"/>
      <c r="TYR73" s="47"/>
      <c r="TYS73" s="47"/>
      <c r="TYT73" s="47"/>
      <c r="TYU73" s="47"/>
      <c r="TYV73" s="47"/>
      <c r="TYW73" s="47"/>
      <c r="TYX73" s="47"/>
      <c r="TYY73" s="47"/>
      <c r="TYZ73" s="47"/>
      <c r="TZA73" s="47"/>
      <c r="TZB73" s="47"/>
      <c r="TZC73" s="47"/>
      <c r="TZD73" s="47"/>
      <c r="TZE73" s="47"/>
      <c r="TZF73" s="47"/>
      <c r="TZG73" s="47"/>
      <c r="TZH73" s="47"/>
      <c r="TZI73" s="47"/>
      <c r="TZJ73" s="47"/>
      <c r="TZK73" s="47"/>
      <c r="TZL73" s="47"/>
      <c r="TZM73" s="47"/>
      <c r="TZN73" s="47"/>
      <c r="TZO73" s="47"/>
      <c r="TZP73" s="47"/>
      <c r="TZQ73" s="47"/>
      <c r="TZR73" s="47"/>
      <c r="TZS73" s="47"/>
      <c r="TZT73" s="47"/>
      <c r="TZU73" s="47"/>
      <c r="TZV73" s="47"/>
      <c r="TZW73" s="47"/>
      <c r="TZX73" s="47"/>
      <c r="TZY73" s="47"/>
      <c r="TZZ73" s="47"/>
      <c r="UAA73" s="47"/>
      <c r="UAB73" s="47"/>
      <c r="UAC73" s="47"/>
      <c r="UAD73" s="47"/>
      <c r="UAE73" s="47"/>
      <c r="UAF73" s="47"/>
      <c r="UAG73" s="47"/>
      <c r="UAH73" s="47"/>
      <c r="UAI73" s="47"/>
      <c r="UAJ73" s="47"/>
      <c r="UAK73" s="47"/>
      <c r="UAL73" s="47"/>
      <c r="UAM73" s="47"/>
      <c r="UAN73" s="47"/>
      <c r="UAO73" s="47"/>
      <c r="UAP73" s="47"/>
      <c r="UAQ73" s="47"/>
      <c r="UAR73" s="47"/>
      <c r="UAS73" s="47"/>
      <c r="UAT73" s="47"/>
      <c r="UAU73" s="47"/>
      <c r="UAV73" s="47"/>
      <c r="UAW73" s="47"/>
      <c r="UAX73" s="47"/>
      <c r="UAY73" s="47"/>
      <c r="UAZ73" s="47"/>
      <c r="UBA73" s="47"/>
      <c r="UBB73" s="47"/>
      <c r="UBC73" s="47"/>
      <c r="UBD73" s="47"/>
      <c r="UBE73" s="47"/>
      <c r="UBF73" s="47"/>
      <c r="UBG73" s="47"/>
      <c r="UBH73" s="47"/>
      <c r="UBI73" s="47"/>
      <c r="UBJ73" s="47"/>
      <c r="UBK73" s="47"/>
      <c r="UBL73" s="47"/>
      <c r="UBM73" s="47"/>
      <c r="UBN73" s="47"/>
      <c r="UBO73" s="47"/>
      <c r="UBP73" s="47"/>
      <c r="UBQ73" s="47"/>
      <c r="UBR73" s="47"/>
      <c r="UBS73" s="47"/>
      <c r="UBT73" s="47"/>
      <c r="UBU73" s="47"/>
      <c r="UBV73" s="47"/>
      <c r="UBW73" s="47"/>
      <c r="UBX73" s="47"/>
      <c r="UBY73" s="47"/>
      <c r="UBZ73" s="47"/>
      <c r="UCA73" s="47"/>
      <c r="UCB73" s="47"/>
      <c r="UCC73" s="47"/>
      <c r="UCD73" s="47"/>
      <c r="UCE73" s="47"/>
      <c r="UCF73" s="47"/>
      <c r="UCG73" s="47"/>
      <c r="UCH73" s="47"/>
      <c r="UCI73" s="47"/>
      <c r="UCJ73" s="47"/>
      <c r="UCK73" s="47"/>
      <c r="UCL73" s="47"/>
      <c r="UCM73" s="47"/>
      <c r="UCN73" s="47"/>
      <c r="UCO73" s="47"/>
      <c r="UCP73" s="47"/>
      <c r="UCQ73" s="47"/>
      <c r="UCR73" s="47"/>
      <c r="UCS73" s="47"/>
      <c r="UCT73" s="47"/>
      <c r="UCU73" s="47"/>
      <c r="UCV73" s="47"/>
      <c r="UCW73" s="47"/>
      <c r="UCX73" s="47"/>
      <c r="UCY73" s="47"/>
      <c r="UCZ73" s="47"/>
      <c r="UDA73" s="47"/>
      <c r="UDB73" s="47"/>
      <c r="UDC73" s="47"/>
      <c r="UDD73" s="47"/>
      <c r="UDE73" s="47"/>
      <c r="UDF73" s="47"/>
      <c r="UDG73" s="47"/>
      <c r="UDH73" s="47"/>
      <c r="UDI73" s="47"/>
      <c r="UDJ73" s="47"/>
      <c r="UDK73" s="47"/>
      <c r="UDL73" s="47"/>
      <c r="UDM73" s="47"/>
      <c r="UDN73" s="47"/>
      <c r="UDO73" s="47"/>
      <c r="UDP73" s="47"/>
      <c r="UDQ73" s="47"/>
      <c r="UDR73" s="47"/>
      <c r="UDS73" s="47"/>
      <c r="UDT73" s="47"/>
      <c r="UDU73" s="47"/>
      <c r="UDV73" s="47"/>
      <c r="UDW73" s="47"/>
      <c r="UDX73" s="47"/>
      <c r="UDY73" s="47"/>
      <c r="UDZ73" s="47"/>
      <c r="UEA73" s="47"/>
      <c r="UEB73" s="47"/>
      <c r="UEC73" s="47"/>
      <c r="UED73" s="47"/>
      <c r="UEE73" s="47"/>
      <c r="UEF73" s="47"/>
      <c r="UEG73" s="47"/>
      <c r="UEH73" s="47"/>
      <c r="UEI73" s="47"/>
      <c r="UEJ73" s="47"/>
      <c r="UEK73" s="47"/>
      <c r="UEL73" s="47"/>
      <c r="UEM73" s="47"/>
      <c r="UEN73" s="47"/>
      <c r="UEO73" s="47"/>
      <c r="UEP73" s="47"/>
      <c r="UEQ73" s="47"/>
      <c r="UER73" s="47"/>
      <c r="UES73" s="47"/>
      <c r="UET73" s="47"/>
      <c r="UEU73" s="47"/>
      <c r="UEV73" s="47"/>
      <c r="UEW73" s="47"/>
      <c r="UEX73" s="47"/>
      <c r="UEY73" s="47"/>
      <c r="UEZ73" s="47"/>
      <c r="UFA73" s="47"/>
      <c r="UFB73" s="47"/>
      <c r="UFC73" s="47"/>
      <c r="UFD73" s="47"/>
      <c r="UFE73" s="47"/>
      <c r="UFF73" s="47"/>
      <c r="UFG73" s="47"/>
      <c r="UFH73" s="47"/>
      <c r="UFI73" s="47"/>
      <c r="UFJ73" s="47"/>
      <c r="UFK73" s="47"/>
      <c r="UFL73" s="47"/>
      <c r="UFM73" s="47"/>
      <c r="UFN73" s="47"/>
      <c r="UFO73" s="47"/>
      <c r="UFP73" s="47"/>
      <c r="UFQ73" s="47"/>
      <c r="UFR73" s="47"/>
      <c r="UFS73" s="47"/>
      <c r="UFT73" s="47"/>
      <c r="UFU73" s="47"/>
      <c r="UFV73" s="47"/>
      <c r="UFW73" s="47"/>
      <c r="UFX73" s="47"/>
      <c r="UFY73" s="47"/>
      <c r="UFZ73" s="47"/>
      <c r="UGA73" s="47"/>
      <c r="UGB73" s="47"/>
      <c r="UGC73" s="47"/>
      <c r="UGD73" s="47"/>
      <c r="UGE73" s="47"/>
      <c r="UGF73" s="47"/>
      <c r="UGG73" s="47"/>
      <c r="UGH73" s="47"/>
      <c r="UGI73" s="47"/>
      <c r="UGJ73" s="47"/>
      <c r="UGK73" s="47"/>
      <c r="UGL73" s="47"/>
      <c r="UGM73" s="47"/>
      <c r="UGN73" s="47"/>
      <c r="UGO73" s="47"/>
      <c r="UGP73" s="47"/>
      <c r="UGQ73" s="47"/>
      <c r="UGR73" s="47"/>
      <c r="UGS73" s="47"/>
      <c r="UGT73" s="47"/>
      <c r="UGU73" s="47"/>
      <c r="UGV73" s="47"/>
      <c r="UGW73" s="47"/>
      <c r="UGX73" s="47"/>
      <c r="UGY73" s="47"/>
      <c r="UGZ73" s="47"/>
      <c r="UHA73" s="47"/>
      <c r="UHB73" s="47"/>
      <c r="UHC73" s="47"/>
      <c r="UHD73" s="47"/>
      <c r="UHE73" s="47"/>
      <c r="UHF73" s="47"/>
      <c r="UHG73" s="47"/>
      <c r="UHH73" s="47"/>
      <c r="UHI73" s="47"/>
      <c r="UHJ73" s="47"/>
      <c r="UHK73" s="47"/>
      <c r="UHL73" s="47"/>
      <c r="UHM73" s="47"/>
      <c r="UHN73" s="47"/>
      <c r="UHO73" s="47"/>
      <c r="UHP73" s="47"/>
      <c r="UHQ73" s="47"/>
      <c r="UHR73" s="47"/>
      <c r="UHS73" s="47"/>
      <c r="UHT73" s="47"/>
      <c r="UHU73" s="47"/>
      <c r="UHV73" s="47"/>
      <c r="UHW73" s="47"/>
      <c r="UHX73" s="47"/>
      <c r="UHY73" s="47"/>
      <c r="UHZ73" s="47"/>
      <c r="UIA73" s="47"/>
      <c r="UIB73" s="47"/>
      <c r="UIC73" s="47"/>
      <c r="UID73" s="47"/>
      <c r="UIE73" s="47"/>
      <c r="UIF73" s="47"/>
      <c r="UIG73" s="47"/>
      <c r="UIH73" s="47"/>
      <c r="UII73" s="47"/>
      <c r="UIJ73" s="47"/>
      <c r="UIK73" s="47"/>
      <c r="UIL73" s="47"/>
      <c r="UIM73" s="47"/>
      <c r="UIN73" s="47"/>
      <c r="UIO73" s="47"/>
      <c r="UIP73" s="47"/>
      <c r="UIQ73" s="47"/>
      <c r="UIR73" s="47"/>
      <c r="UIS73" s="47"/>
      <c r="UIT73" s="47"/>
      <c r="UIU73" s="47"/>
      <c r="UIV73" s="47"/>
      <c r="UIW73" s="47"/>
      <c r="UIX73" s="47"/>
      <c r="UIY73" s="47"/>
      <c r="UIZ73" s="47"/>
      <c r="UJA73" s="47"/>
      <c r="UJB73" s="47"/>
      <c r="UJC73" s="47"/>
      <c r="UJD73" s="47"/>
      <c r="UJE73" s="47"/>
      <c r="UJF73" s="47"/>
      <c r="UJG73" s="47"/>
      <c r="UJH73" s="47"/>
      <c r="UJI73" s="47"/>
      <c r="UJJ73" s="47"/>
      <c r="UJK73" s="47"/>
      <c r="UJL73" s="47"/>
      <c r="UJM73" s="47"/>
      <c r="UJN73" s="47"/>
      <c r="UJO73" s="47"/>
      <c r="UJP73" s="47"/>
      <c r="UJQ73" s="47"/>
      <c r="UJR73" s="47"/>
      <c r="UJS73" s="47"/>
      <c r="UJT73" s="47"/>
      <c r="UJU73" s="47"/>
      <c r="UJV73" s="47"/>
      <c r="UJW73" s="47"/>
      <c r="UJX73" s="47"/>
      <c r="UJY73" s="47"/>
      <c r="UJZ73" s="47"/>
      <c r="UKA73" s="47"/>
      <c r="UKB73" s="47"/>
      <c r="UKC73" s="47"/>
      <c r="UKD73" s="47"/>
      <c r="UKE73" s="47"/>
      <c r="UKF73" s="47"/>
      <c r="UKG73" s="47"/>
      <c r="UKH73" s="47"/>
      <c r="UKI73" s="47"/>
      <c r="UKJ73" s="47"/>
      <c r="UKK73" s="47"/>
      <c r="UKL73" s="47"/>
      <c r="UKM73" s="47"/>
      <c r="UKN73" s="47"/>
      <c r="UKO73" s="47"/>
      <c r="UKP73" s="47"/>
      <c r="UKQ73" s="47"/>
      <c r="UKR73" s="47"/>
      <c r="UKS73" s="47"/>
      <c r="UKT73" s="47"/>
      <c r="UKU73" s="47"/>
      <c r="UKV73" s="47"/>
      <c r="UKW73" s="47"/>
      <c r="UKX73" s="47"/>
      <c r="UKY73" s="47"/>
      <c r="UKZ73" s="47"/>
      <c r="ULA73" s="47"/>
      <c r="ULB73" s="47"/>
      <c r="ULC73" s="47"/>
      <c r="ULD73" s="47"/>
      <c r="ULE73" s="47"/>
      <c r="ULF73" s="47"/>
      <c r="ULG73" s="47"/>
      <c r="ULH73" s="47"/>
      <c r="ULI73" s="47"/>
      <c r="ULJ73" s="47"/>
      <c r="ULK73" s="47"/>
      <c r="ULL73" s="47"/>
      <c r="ULM73" s="47"/>
      <c r="ULN73" s="47"/>
      <c r="ULO73" s="47"/>
      <c r="ULP73" s="47"/>
      <c r="ULQ73" s="47"/>
      <c r="ULR73" s="47"/>
      <c r="ULS73" s="47"/>
      <c r="ULT73" s="47"/>
      <c r="ULU73" s="47"/>
      <c r="ULV73" s="47"/>
      <c r="ULW73" s="47"/>
      <c r="ULX73" s="47"/>
      <c r="ULY73" s="47"/>
      <c r="ULZ73" s="47"/>
      <c r="UMA73" s="47"/>
      <c r="UMB73" s="47"/>
      <c r="UMC73" s="47"/>
      <c r="UMD73" s="47"/>
      <c r="UME73" s="47"/>
      <c r="UMF73" s="47"/>
      <c r="UMG73" s="47"/>
      <c r="UMH73" s="47"/>
      <c r="UMI73" s="47"/>
      <c r="UMJ73" s="47"/>
      <c r="UMK73" s="47"/>
      <c r="UML73" s="47"/>
      <c r="UMM73" s="47"/>
      <c r="UMN73" s="47"/>
      <c r="UMO73" s="47"/>
      <c r="UMP73" s="47"/>
      <c r="UMQ73" s="47"/>
      <c r="UMR73" s="47"/>
      <c r="UMS73" s="47"/>
      <c r="UMT73" s="47"/>
      <c r="UMU73" s="47"/>
      <c r="UMV73" s="47"/>
      <c r="UMW73" s="47"/>
      <c r="UMX73" s="47"/>
      <c r="UMY73" s="47"/>
      <c r="UMZ73" s="47"/>
      <c r="UNA73" s="47"/>
      <c r="UNB73" s="47"/>
      <c r="UNC73" s="47"/>
      <c r="UND73" s="47"/>
      <c r="UNE73" s="47"/>
      <c r="UNF73" s="47"/>
      <c r="UNG73" s="47"/>
      <c r="UNH73" s="47"/>
      <c r="UNI73" s="47"/>
      <c r="UNJ73" s="47"/>
      <c r="UNK73" s="47"/>
      <c r="UNL73" s="47"/>
      <c r="UNM73" s="47"/>
      <c r="UNN73" s="47"/>
      <c r="UNO73" s="47"/>
      <c r="UNP73" s="47"/>
      <c r="UNQ73" s="47"/>
      <c r="UNR73" s="47"/>
      <c r="UNS73" s="47"/>
      <c r="UNT73" s="47"/>
      <c r="UNU73" s="47"/>
      <c r="UNV73" s="47"/>
      <c r="UNW73" s="47"/>
      <c r="UNX73" s="47"/>
      <c r="UNY73" s="47"/>
      <c r="UNZ73" s="47"/>
      <c r="UOA73" s="47"/>
      <c r="UOB73" s="47"/>
      <c r="UOC73" s="47"/>
      <c r="UOD73" s="47"/>
      <c r="UOE73" s="47"/>
      <c r="UOF73" s="47"/>
      <c r="UOG73" s="47"/>
      <c r="UOH73" s="47"/>
      <c r="UOI73" s="47"/>
      <c r="UOJ73" s="47"/>
      <c r="UOK73" s="47"/>
      <c r="UOL73" s="47"/>
      <c r="UOM73" s="47"/>
      <c r="UON73" s="47"/>
      <c r="UOO73" s="47"/>
      <c r="UOP73" s="47"/>
      <c r="UOQ73" s="47"/>
      <c r="UOR73" s="47"/>
      <c r="UOS73" s="47"/>
      <c r="UOT73" s="47"/>
      <c r="UOU73" s="47"/>
      <c r="UOV73" s="47"/>
      <c r="UOW73" s="47"/>
      <c r="UOX73" s="47"/>
      <c r="UOY73" s="47"/>
      <c r="UOZ73" s="47"/>
      <c r="UPA73" s="47"/>
      <c r="UPB73" s="47"/>
      <c r="UPC73" s="47"/>
      <c r="UPD73" s="47"/>
      <c r="UPE73" s="47"/>
      <c r="UPF73" s="47"/>
      <c r="UPG73" s="47"/>
      <c r="UPH73" s="47"/>
      <c r="UPI73" s="47"/>
      <c r="UPJ73" s="47"/>
      <c r="UPK73" s="47"/>
      <c r="UPL73" s="47"/>
      <c r="UPM73" s="47"/>
      <c r="UPN73" s="47"/>
      <c r="UPO73" s="47"/>
      <c r="UPP73" s="47"/>
      <c r="UPQ73" s="47"/>
      <c r="UPR73" s="47"/>
      <c r="UPS73" s="47"/>
      <c r="UPT73" s="47"/>
      <c r="UPU73" s="47"/>
      <c r="UPV73" s="47"/>
      <c r="UPW73" s="47"/>
      <c r="UPX73" s="47"/>
      <c r="UPY73" s="47"/>
      <c r="UPZ73" s="47"/>
      <c r="UQA73" s="47"/>
      <c r="UQB73" s="47"/>
      <c r="UQC73" s="47"/>
      <c r="UQD73" s="47"/>
      <c r="UQE73" s="47"/>
      <c r="UQF73" s="47"/>
      <c r="UQG73" s="47"/>
      <c r="UQH73" s="47"/>
      <c r="UQI73" s="47"/>
      <c r="UQJ73" s="47"/>
      <c r="UQK73" s="47"/>
      <c r="UQL73" s="47"/>
      <c r="UQM73" s="47"/>
      <c r="UQN73" s="47"/>
      <c r="UQO73" s="47"/>
      <c r="UQP73" s="47"/>
      <c r="UQQ73" s="47"/>
      <c r="UQR73" s="47"/>
      <c r="UQS73" s="47"/>
      <c r="UQT73" s="47"/>
      <c r="UQU73" s="47"/>
      <c r="UQV73" s="47"/>
      <c r="UQW73" s="47"/>
      <c r="UQX73" s="47"/>
      <c r="UQY73" s="47"/>
      <c r="UQZ73" s="47"/>
      <c r="URA73" s="47"/>
      <c r="URB73" s="47"/>
      <c r="URC73" s="47"/>
      <c r="URD73" s="47"/>
      <c r="URE73" s="47"/>
      <c r="URF73" s="47"/>
      <c r="URG73" s="47"/>
      <c r="URH73" s="47"/>
      <c r="URI73" s="47"/>
      <c r="URJ73" s="47"/>
      <c r="URK73" s="47"/>
      <c r="URL73" s="47"/>
      <c r="URM73" s="47"/>
      <c r="URN73" s="47"/>
      <c r="URO73" s="47"/>
      <c r="URP73" s="47"/>
      <c r="URQ73" s="47"/>
      <c r="URR73" s="47"/>
      <c r="URS73" s="47"/>
      <c r="URT73" s="47"/>
      <c r="URU73" s="47"/>
      <c r="URV73" s="47"/>
      <c r="URW73" s="47"/>
      <c r="URX73" s="47"/>
      <c r="URY73" s="47"/>
      <c r="URZ73" s="47"/>
      <c r="USA73" s="47"/>
      <c r="USB73" s="47"/>
      <c r="USC73" s="47"/>
      <c r="USD73" s="47"/>
      <c r="USE73" s="47"/>
      <c r="USF73" s="47"/>
      <c r="USG73" s="47"/>
      <c r="USH73" s="47"/>
      <c r="USI73" s="47"/>
      <c r="USJ73" s="47"/>
      <c r="USK73" s="47"/>
      <c r="USL73" s="47"/>
      <c r="USM73" s="47"/>
      <c r="USN73" s="47"/>
      <c r="USO73" s="47"/>
      <c r="USP73" s="47"/>
      <c r="USQ73" s="47"/>
      <c r="USR73" s="47"/>
      <c r="USS73" s="47"/>
      <c r="UST73" s="47"/>
      <c r="USU73" s="47"/>
      <c r="USV73" s="47"/>
      <c r="USW73" s="47"/>
      <c r="USX73" s="47"/>
      <c r="USY73" s="47"/>
      <c r="USZ73" s="47"/>
      <c r="UTA73" s="47"/>
      <c r="UTB73" s="47"/>
      <c r="UTC73" s="47"/>
      <c r="UTD73" s="47"/>
      <c r="UTE73" s="47"/>
      <c r="UTF73" s="47"/>
      <c r="UTG73" s="47"/>
      <c r="UTH73" s="47"/>
      <c r="UTI73" s="47"/>
      <c r="UTJ73" s="47"/>
      <c r="UTK73" s="47"/>
      <c r="UTL73" s="47"/>
      <c r="UTM73" s="47"/>
      <c r="UTN73" s="47"/>
      <c r="UTO73" s="47"/>
      <c r="UTP73" s="47"/>
      <c r="UTQ73" s="47"/>
      <c r="UTR73" s="47"/>
      <c r="UTS73" s="47"/>
      <c r="UTT73" s="47"/>
      <c r="UTU73" s="47"/>
      <c r="UTV73" s="47"/>
      <c r="UTW73" s="47"/>
      <c r="UTX73" s="47"/>
      <c r="UTY73" s="47"/>
      <c r="UTZ73" s="47"/>
      <c r="UUA73" s="47"/>
      <c r="UUB73" s="47"/>
      <c r="UUC73" s="47"/>
      <c r="UUD73" s="47"/>
      <c r="UUE73" s="47"/>
      <c r="UUF73" s="47"/>
      <c r="UUG73" s="47"/>
      <c r="UUH73" s="47"/>
      <c r="UUI73" s="47"/>
      <c r="UUJ73" s="47"/>
      <c r="UUK73" s="47"/>
      <c r="UUL73" s="47"/>
      <c r="UUM73" s="47"/>
      <c r="UUN73" s="47"/>
      <c r="UUO73" s="47"/>
      <c r="UUP73" s="47"/>
      <c r="UUQ73" s="47"/>
      <c r="UUR73" s="47"/>
      <c r="UUS73" s="47"/>
      <c r="UUT73" s="47"/>
      <c r="UUU73" s="47"/>
      <c r="UUV73" s="47"/>
      <c r="UUW73" s="47"/>
      <c r="UUX73" s="47"/>
      <c r="UUY73" s="47"/>
      <c r="UUZ73" s="47"/>
      <c r="UVA73" s="47"/>
      <c r="UVB73" s="47"/>
      <c r="UVC73" s="47"/>
      <c r="UVD73" s="47"/>
      <c r="UVE73" s="47"/>
      <c r="UVF73" s="47"/>
      <c r="UVG73" s="47"/>
      <c r="UVH73" s="47"/>
      <c r="UVI73" s="47"/>
      <c r="UVJ73" s="47"/>
      <c r="UVK73" s="47"/>
      <c r="UVL73" s="47"/>
      <c r="UVM73" s="47"/>
      <c r="UVN73" s="47"/>
      <c r="UVO73" s="47"/>
      <c r="UVP73" s="47"/>
      <c r="UVQ73" s="47"/>
      <c r="UVR73" s="47"/>
      <c r="UVS73" s="47"/>
      <c r="UVT73" s="47"/>
      <c r="UVU73" s="47"/>
      <c r="UVV73" s="47"/>
      <c r="UVW73" s="47"/>
      <c r="UVX73" s="47"/>
      <c r="UVY73" s="47"/>
      <c r="UVZ73" s="47"/>
      <c r="UWA73" s="47"/>
      <c r="UWB73" s="47"/>
      <c r="UWC73" s="47"/>
      <c r="UWD73" s="47"/>
      <c r="UWE73" s="47"/>
      <c r="UWF73" s="47"/>
      <c r="UWG73" s="47"/>
      <c r="UWH73" s="47"/>
      <c r="UWI73" s="47"/>
      <c r="UWJ73" s="47"/>
      <c r="UWK73" s="47"/>
      <c r="UWL73" s="47"/>
      <c r="UWM73" s="47"/>
      <c r="UWN73" s="47"/>
      <c r="UWO73" s="47"/>
      <c r="UWP73" s="47"/>
      <c r="UWQ73" s="47"/>
      <c r="UWR73" s="47"/>
      <c r="UWS73" s="47"/>
      <c r="UWT73" s="47"/>
      <c r="UWU73" s="47"/>
      <c r="UWV73" s="47"/>
      <c r="UWW73" s="47"/>
      <c r="UWX73" s="47"/>
      <c r="UWY73" s="47"/>
      <c r="UWZ73" s="47"/>
      <c r="UXA73" s="47"/>
      <c r="UXB73" s="47"/>
      <c r="UXC73" s="47"/>
      <c r="UXD73" s="47"/>
      <c r="UXE73" s="47"/>
      <c r="UXF73" s="47"/>
      <c r="UXG73" s="47"/>
      <c r="UXH73" s="47"/>
      <c r="UXI73" s="47"/>
      <c r="UXJ73" s="47"/>
      <c r="UXK73" s="47"/>
      <c r="UXL73" s="47"/>
      <c r="UXM73" s="47"/>
      <c r="UXN73" s="47"/>
      <c r="UXO73" s="47"/>
      <c r="UXP73" s="47"/>
      <c r="UXQ73" s="47"/>
      <c r="UXR73" s="47"/>
      <c r="UXS73" s="47"/>
      <c r="UXT73" s="47"/>
      <c r="UXU73" s="47"/>
      <c r="UXV73" s="47"/>
      <c r="UXW73" s="47"/>
      <c r="UXX73" s="47"/>
      <c r="UXY73" s="47"/>
      <c r="UXZ73" s="47"/>
      <c r="UYA73" s="47"/>
      <c r="UYB73" s="47"/>
      <c r="UYC73" s="47"/>
      <c r="UYD73" s="47"/>
      <c r="UYE73" s="47"/>
      <c r="UYF73" s="47"/>
      <c r="UYG73" s="47"/>
      <c r="UYH73" s="47"/>
      <c r="UYI73" s="47"/>
      <c r="UYJ73" s="47"/>
      <c r="UYK73" s="47"/>
      <c r="UYL73" s="47"/>
      <c r="UYM73" s="47"/>
      <c r="UYN73" s="47"/>
      <c r="UYO73" s="47"/>
      <c r="UYP73" s="47"/>
      <c r="UYQ73" s="47"/>
      <c r="UYR73" s="47"/>
      <c r="UYS73" s="47"/>
      <c r="UYT73" s="47"/>
      <c r="UYU73" s="47"/>
      <c r="UYV73" s="47"/>
      <c r="UYW73" s="47"/>
      <c r="UYX73" s="47"/>
      <c r="UYY73" s="47"/>
      <c r="UYZ73" s="47"/>
      <c r="UZA73" s="47"/>
      <c r="UZB73" s="47"/>
      <c r="UZC73" s="47"/>
      <c r="UZD73" s="47"/>
      <c r="UZE73" s="47"/>
      <c r="UZF73" s="47"/>
      <c r="UZG73" s="47"/>
      <c r="UZH73" s="47"/>
      <c r="UZI73" s="47"/>
      <c r="UZJ73" s="47"/>
      <c r="UZK73" s="47"/>
      <c r="UZL73" s="47"/>
      <c r="UZM73" s="47"/>
      <c r="UZN73" s="47"/>
      <c r="UZO73" s="47"/>
      <c r="UZP73" s="47"/>
      <c r="UZQ73" s="47"/>
      <c r="UZR73" s="47"/>
      <c r="UZS73" s="47"/>
      <c r="UZT73" s="47"/>
      <c r="UZU73" s="47"/>
      <c r="UZV73" s="47"/>
      <c r="UZW73" s="47"/>
      <c r="UZX73" s="47"/>
      <c r="UZY73" s="47"/>
      <c r="UZZ73" s="47"/>
      <c r="VAA73" s="47"/>
      <c r="VAB73" s="47"/>
      <c r="VAC73" s="47"/>
      <c r="VAD73" s="47"/>
      <c r="VAE73" s="47"/>
      <c r="VAF73" s="47"/>
      <c r="VAG73" s="47"/>
      <c r="VAH73" s="47"/>
      <c r="VAI73" s="47"/>
      <c r="VAJ73" s="47"/>
      <c r="VAK73" s="47"/>
      <c r="VAL73" s="47"/>
      <c r="VAM73" s="47"/>
      <c r="VAN73" s="47"/>
      <c r="VAO73" s="47"/>
      <c r="VAP73" s="47"/>
      <c r="VAQ73" s="47"/>
      <c r="VAR73" s="47"/>
      <c r="VAS73" s="47"/>
      <c r="VAT73" s="47"/>
      <c r="VAU73" s="47"/>
      <c r="VAV73" s="47"/>
      <c r="VAW73" s="47"/>
      <c r="VAX73" s="47"/>
      <c r="VAY73" s="47"/>
      <c r="VAZ73" s="47"/>
      <c r="VBA73" s="47"/>
      <c r="VBB73" s="47"/>
      <c r="VBC73" s="47"/>
      <c r="VBD73" s="47"/>
      <c r="VBE73" s="47"/>
      <c r="VBF73" s="47"/>
      <c r="VBG73" s="47"/>
      <c r="VBH73" s="47"/>
      <c r="VBI73" s="47"/>
      <c r="VBJ73" s="47"/>
      <c r="VBK73" s="47"/>
      <c r="VBL73" s="47"/>
      <c r="VBM73" s="47"/>
      <c r="VBN73" s="47"/>
      <c r="VBO73" s="47"/>
      <c r="VBP73" s="47"/>
      <c r="VBQ73" s="47"/>
      <c r="VBR73" s="47"/>
      <c r="VBS73" s="47"/>
      <c r="VBT73" s="47"/>
      <c r="VBU73" s="47"/>
      <c r="VBV73" s="47"/>
      <c r="VBW73" s="47"/>
      <c r="VBX73" s="47"/>
      <c r="VBY73" s="47"/>
      <c r="VBZ73" s="47"/>
      <c r="VCA73" s="47"/>
      <c r="VCB73" s="47"/>
      <c r="VCC73" s="47"/>
      <c r="VCD73" s="47"/>
      <c r="VCE73" s="47"/>
      <c r="VCF73" s="47"/>
      <c r="VCG73" s="47"/>
      <c r="VCH73" s="47"/>
      <c r="VCI73" s="47"/>
      <c r="VCJ73" s="47"/>
      <c r="VCK73" s="47"/>
      <c r="VCL73" s="47"/>
      <c r="VCM73" s="47"/>
      <c r="VCN73" s="47"/>
      <c r="VCO73" s="47"/>
      <c r="VCP73" s="47"/>
      <c r="VCQ73" s="47"/>
      <c r="VCR73" s="47"/>
      <c r="VCS73" s="47"/>
      <c r="VCT73" s="47"/>
      <c r="VCU73" s="47"/>
      <c r="VCV73" s="47"/>
      <c r="VCW73" s="47"/>
      <c r="VCX73" s="47"/>
      <c r="VCY73" s="47"/>
      <c r="VCZ73" s="47"/>
      <c r="VDA73" s="47"/>
      <c r="VDB73" s="47"/>
      <c r="VDC73" s="47"/>
      <c r="VDD73" s="47"/>
      <c r="VDE73" s="47"/>
      <c r="VDF73" s="47"/>
      <c r="VDG73" s="47"/>
      <c r="VDH73" s="47"/>
      <c r="VDI73" s="47"/>
      <c r="VDJ73" s="47"/>
      <c r="VDK73" s="47"/>
      <c r="VDL73" s="47"/>
      <c r="VDM73" s="47"/>
      <c r="VDN73" s="47"/>
      <c r="VDO73" s="47"/>
      <c r="VDP73" s="47"/>
      <c r="VDQ73" s="47"/>
      <c r="VDR73" s="47"/>
      <c r="VDS73" s="47"/>
      <c r="VDT73" s="47"/>
      <c r="VDU73" s="47"/>
      <c r="VDV73" s="47"/>
      <c r="VDW73" s="47"/>
      <c r="VDX73" s="47"/>
      <c r="VDY73" s="47"/>
      <c r="VDZ73" s="47"/>
      <c r="VEA73" s="47"/>
      <c r="VEB73" s="47"/>
      <c r="VEC73" s="47"/>
      <c r="VED73" s="47"/>
      <c r="VEE73" s="47"/>
      <c r="VEF73" s="47"/>
      <c r="VEG73" s="47"/>
      <c r="VEH73" s="47"/>
      <c r="VEI73" s="47"/>
      <c r="VEJ73" s="47"/>
      <c r="VEK73" s="47"/>
      <c r="VEL73" s="47"/>
      <c r="VEM73" s="47"/>
      <c r="VEN73" s="47"/>
      <c r="VEO73" s="47"/>
      <c r="VEP73" s="47"/>
      <c r="VEQ73" s="47"/>
      <c r="VER73" s="47"/>
      <c r="VES73" s="47"/>
      <c r="VET73" s="47"/>
      <c r="VEU73" s="47"/>
      <c r="VEV73" s="47"/>
      <c r="VEW73" s="47"/>
      <c r="VEX73" s="47"/>
      <c r="VEY73" s="47"/>
      <c r="VEZ73" s="47"/>
      <c r="VFA73" s="47"/>
      <c r="VFB73" s="47"/>
      <c r="VFC73" s="47"/>
      <c r="VFD73" s="47"/>
      <c r="VFE73" s="47"/>
      <c r="VFF73" s="47"/>
      <c r="VFG73" s="47"/>
      <c r="VFH73" s="47"/>
      <c r="VFI73" s="47"/>
      <c r="VFJ73" s="47"/>
      <c r="VFK73" s="47"/>
      <c r="VFL73" s="47"/>
      <c r="VFM73" s="47"/>
      <c r="VFN73" s="47"/>
      <c r="VFO73" s="47"/>
      <c r="VFP73" s="47"/>
      <c r="VFQ73" s="47"/>
      <c r="VFR73" s="47"/>
      <c r="VFS73" s="47"/>
      <c r="VFT73" s="47"/>
      <c r="VFU73" s="47"/>
      <c r="VFV73" s="47"/>
      <c r="VFW73" s="47"/>
      <c r="VFX73" s="47"/>
      <c r="VFY73" s="47"/>
      <c r="VFZ73" s="47"/>
      <c r="VGA73" s="47"/>
      <c r="VGB73" s="47"/>
      <c r="VGC73" s="47"/>
      <c r="VGD73" s="47"/>
      <c r="VGE73" s="47"/>
      <c r="VGF73" s="47"/>
      <c r="VGG73" s="47"/>
      <c r="VGH73" s="47"/>
      <c r="VGI73" s="47"/>
      <c r="VGJ73" s="47"/>
      <c r="VGK73" s="47"/>
      <c r="VGL73" s="47"/>
      <c r="VGM73" s="47"/>
      <c r="VGN73" s="47"/>
      <c r="VGO73" s="47"/>
      <c r="VGP73" s="47"/>
      <c r="VGQ73" s="47"/>
      <c r="VGR73" s="47"/>
      <c r="VGS73" s="47"/>
      <c r="VGT73" s="47"/>
      <c r="VGU73" s="47"/>
      <c r="VGV73" s="47"/>
      <c r="VGW73" s="47"/>
      <c r="VGX73" s="47"/>
      <c r="VGY73" s="47"/>
      <c r="VGZ73" s="47"/>
      <c r="VHA73" s="47"/>
      <c r="VHB73" s="47"/>
      <c r="VHC73" s="47"/>
      <c r="VHD73" s="47"/>
      <c r="VHE73" s="47"/>
      <c r="VHF73" s="47"/>
      <c r="VHG73" s="47"/>
      <c r="VHH73" s="47"/>
      <c r="VHI73" s="47"/>
      <c r="VHJ73" s="47"/>
      <c r="VHK73" s="47"/>
      <c r="VHL73" s="47"/>
      <c r="VHM73" s="47"/>
      <c r="VHN73" s="47"/>
      <c r="VHO73" s="47"/>
      <c r="VHP73" s="47"/>
      <c r="VHQ73" s="47"/>
      <c r="VHR73" s="47"/>
      <c r="VHS73" s="47"/>
      <c r="VHT73" s="47"/>
      <c r="VHU73" s="47"/>
      <c r="VHV73" s="47"/>
      <c r="VHW73" s="47"/>
      <c r="VHX73" s="47"/>
      <c r="VHY73" s="47"/>
      <c r="VHZ73" s="47"/>
      <c r="VIA73" s="47"/>
      <c r="VIB73" s="47"/>
      <c r="VIC73" s="47"/>
      <c r="VID73" s="47"/>
      <c r="VIE73" s="47"/>
      <c r="VIF73" s="47"/>
      <c r="VIG73" s="47"/>
      <c r="VIH73" s="47"/>
      <c r="VII73" s="47"/>
      <c r="VIJ73" s="47"/>
      <c r="VIK73" s="47"/>
      <c r="VIL73" s="47"/>
      <c r="VIM73" s="47"/>
      <c r="VIN73" s="47"/>
      <c r="VIO73" s="47"/>
      <c r="VIP73" s="47"/>
      <c r="VIQ73" s="47"/>
      <c r="VIR73" s="47"/>
      <c r="VIS73" s="47"/>
      <c r="VIT73" s="47"/>
      <c r="VIU73" s="47"/>
      <c r="VIV73" s="47"/>
      <c r="VIW73" s="47"/>
      <c r="VIX73" s="47"/>
      <c r="VIY73" s="47"/>
      <c r="VIZ73" s="47"/>
      <c r="VJA73" s="47"/>
      <c r="VJB73" s="47"/>
      <c r="VJC73" s="47"/>
      <c r="VJD73" s="47"/>
      <c r="VJE73" s="47"/>
      <c r="VJF73" s="47"/>
      <c r="VJG73" s="47"/>
      <c r="VJH73" s="47"/>
      <c r="VJI73" s="47"/>
      <c r="VJJ73" s="47"/>
      <c r="VJK73" s="47"/>
      <c r="VJL73" s="47"/>
      <c r="VJM73" s="47"/>
      <c r="VJN73" s="47"/>
      <c r="VJO73" s="47"/>
      <c r="VJP73" s="47"/>
      <c r="VJQ73" s="47"/>
      <c r="VJR73" s="47"/>
      <c r="VJS73" s="47"/>
      <c r="VJT73" s="47"/>
      <c r="VJU73" s="47"/>
      <c r="VJV73" s="47"/>
      <c r="VJW73" s="47"/>
      <c r="VJX73" s="47"/>
      <c r="VJY73" s="47"/>
      <c r="VJZ73" s="47"/>
      <c r="VKA73" s="47"/>
      <c r="VKB73" s="47"/>
      <c r="VKC73" s="47"/>
      <c r="VKD73" s="47"/>
      <c r="VKE73" s="47"/>
      <c r="VKF73" s="47"/>
      <c r="VKG73" s="47"/>
      <c r="VKH73" s="47"/>
      <c r="VKI73" s="47"/>
      <c r="VKJ73" s="47"/>
      <c r="VKK73" s="47"/>
      <c r="VKL73" s="47"/>
      <c r="VKM73" s="47"/>
      <c r="VKN73" s="47"/>
      <c r="VKO73" s="47"/>
      <c r="VKP73" s="47"/>
      <c r="VKQ73" s="47"/>
      <c r="VKR73" s="47"/>
      <c r="VKS73" s="47"/>
      <c r="VKT73" s="47"/>
      <c r="VKU73" s="47"/>
      <c r="VKV73" s="47"/>
      <c r="VKW73" s="47"/>
      <c r="VKX73" s="47"/>
      <c r="VKY73" s="47"/>
      <c r="VKZ73" s="47"/>
      <c r="VLA73" s="47"/>
      <c r="VLB73" s="47"/>
      <c r="VLC73" s="47"/>
      <c r="VLD73" s="47"/>
      <c r="VLE73" s="47"/>
      <c r="VLF73" s="47"/>
      <c r="VLG73" s="47"/>
      <c r="VLH73" s="47"/>
      <c r="VLI73" s="47"/>
      <c r="VLJ73" s="47"/>
      <c r="VLK73" s="47"/>
      <c r="VLL73" s="47"/>
      <c r="VLM73" s="47"/>
      <c r="VLN73" s="47"/>
      <c r="VLO73" s="47"/>
      <c r="VLP73" s="47"/>
      <c r="VLQ73" s="47"/>
      <c r="VLR73" s="47"/>
      <c r="VLS73" s="47"/>
      <c r="VLT73" s="47"/>
      <c r="VLU73" s="47"/>
      <c r="VLV73" s="47"/>
      <c r="VLW73" s="47"/>
      <c r="VLX73" s="47"/>
      <c r="VLY73" s="47"/>
      <c r="VLZ73" s="47"/>
      <c r="VMA73" s="47"/>
      <c r="VMB73" s="47"/>
      <c r="VMC73" s="47"/>
      <c r="VMD73" s="47"/>
      <c r="VME73" s="47"/>
      <c r="VMF73" s="47"/>
      <c r="VMG73" s="47"/>
      <c r="VMH73" s="47"/>
      <c r="VMI73" s="47"/>
      <c r="VMJ73" s="47"/>
      <c r="VMK73" s="47"/>
      <c r="VML73" s="47"/>
      <c r="VMM73" s="47"/>
      <c r="VMN73" s="47"/>
      <c r="VMO73" s="47"/>
      <c r="VMP73" s="47"/>
      <c r="VMQ73" s="47"/>
      <c r="VMR73" s="47"/>
      <c r="VMS73" s="47"/>
      <c r="VMT73" s="47"/>
      <c r="VMU73" s="47"/>
      <c r="VMV73" s="47"/>
      <c r="VMW73" s="47"/>
      <c r="VMX73" s="47"/>
      <c r="VMY73" s="47"/>
      <c r="VMZ73" s="47"/>
      <c r="VNA73" s="47"/>
      <c r="VNB73" s="47"/>
      <c r="VNC73" s="47"/>
      <c r="VND73" s="47"/>
      <c r="VNE73" s="47"/>
      <c r="VNF73" s="47"/>
      <c r="VNG73" s="47"/>
      <c r="VNH73" s="47"/>
      <c r="VNI73" s="47"/>
      <c r="VNJ73" s="47"/>
      <c r="VNK73" s="47"/>
      <c r="VNL73" s="47"/>
      <c r="VNM73" s="47"/>
      <c r="VNN73" s="47"/>
      <c r="VNO73" s="47"/>
      <c r="VNP73" s="47"/>
      <c r="VNQ73" s="47"/>
      <c r="VNR73" s="47"/>
      <c r="VNS73" s="47"/>
      <c r="VNT73" s="47"/>
      <c r="VNU73" s="47"/>
      <c r="VNV73" s="47"/>
      <c r="VNW73" s="47"/>
      <c r="VNX73" s="47"/>
      <c r="VNY73" s="47"/>
      <c r="VNZ73" s="47"/>
      <c r="VOA73" s="47"/>
      <c r="VOB73" s="47"/>
      <c r="VOC73" s="47"/>
      <c r="VOD73" s="47"/>
      <c r="VOE73" s="47"/>
      <c r="VOF73" s="47"/>
      <c r="VOG73" s="47"/>
      <c r="VOH73" s="47"/>
      <c r="VOI73" s="47"/>
      <c r="VOJ73" s="47"/>
      <c r="VOK73" s="47"/>
      <c r="VOL73" s="47"/>
      <c r="VOM73" s="47"/>
      <c r="VON73" s="47"/>
      <c r="VOO73" s="47"/>
      <c r="VOP73" s="47"/>
      <c r="VOQ73" s="47"/>
      <c r="VOR73" s="47"/>
      <c r="VOS73" s="47"/>
      <c r="VOT73" s="47"/>
      <c r="VOU73" s="47"/>
      <c r="VOV73" s="47"/>
      <c r="VOW73" s="47"/>
      <c r="VOX73" s="47"/>
      <c r="VOY73" s="47"/>
      <c r="VOZ73" s="47"/>
      <c r="VPA73" s="47"/>
      <c r="VPB73" s="47"/>
      <c r="VPC73" s="47"/>
      <c r="VPD73" s="47"/>
      <c r="VPE73" s="47"/>
      <c r="VPF73" s="47"/>
      <c r="VPG73" s="47"/>
      <c r="VPH73" s="47"/>
      <c r="VPI73" s="47"/>
      <c r="VPJ73" s="47"/>
      <c r="VPK73" s="47"/>
      <c r="VPL73" s="47"/>
      <c r="VPM73" s="47"/>
      <c r="VPN73" s="47"/>
      <c r="VPO73" s="47"/>
      <c r="VPP73" s="47"/>
      <c r="VPQ73" s="47"/>
      <c r="VPR73" s="47"/>
      <c r="VPS73" s="47"/>
      <c r="VPT73" s="47"/>
      <c r="VPU73" s="47"/>
      <c r="VPV73" s="47"/>
      <c r="VPW73" s="47"/>
      <c r="VPX73" s="47"/>
      <c r="VPY73" s="47"/>
      <c r="VPZ73" s="47"/>
      <c r="VQA73" s="47"/>
      <c r="VQB73" s="47"/>
      <c r="VQC73" s="47"/>
      <c r="VQD73" s="47"/>
      <c r="VQE73" s="47"/>
      <c r="VQF73" s="47"/>
      <c r="VQG73" s="47"/>
      <c r="VQH73" s="47"/>
      <c r="VQI73" s="47"/>
      <c r="VQJ73" s="47"/>
      <c r="VQK73" s="47"/>
      <c r="VQL73" s="47"/>
      <c r="VQM73" s="47"/>
      <c r="VQN73" s="47"/>
      <c r="VQO73" s="47"/>
      <c r="VQP73" s="47"/>
      <c r="VQQ73" s="47"/>
      <c r="VQR73" s="47"/>
      <c r="VQS73" s="47"/>
      <c r="VQT73" s="47"/>
      <c r="VQU73" s="47"/>
      <c r="VQV73" s="47"/>
      <c r="VQW73" s="47"/>
      <c r="VQX73" s="47"/>
      <c r="VQY73" s="47"/>
      <c r="VQZ73" s="47"/>
      <c r="VRA73" s="47"/>
      <c r="VRB73" s="47"/>
      <c r="VRC73" s="47"/>
      <c r="VRD73" s="47"/>
      <c r="VRE73" s="47"/>
      <c r="VRF73" s="47"/>
      <c r="VRG73" s="47"/>
      <c r="VRH73" s="47"/>
      <c r="VRI73" s="47"/>
      <c r="VRJ73" s="47"/>
      <c r="VRK73" s="47"/>
      <c r="VRL73" s="47"/>
      <c r="VRM73" s="47"/>
      <c r="VRN73" s="47"/>
      <c r="VRO73" s="47"/>
      <c r="VRP73" s="47"/>
      <c r="VRQ73" s="47"/>
      <c r="VRR73" s="47"/>
      <c r="VRS73" s="47"/>
      <c r="VRT73" s="47"/>
      <c r="VRU73" s="47"/>
      <c r="VRV73" s="47"/>
      <c r="VRW73" s="47"/>
      <c r="VRX73" s="47"/>
      <c r="VRY73" s="47"/>
      <c r="VRZ73" s="47"/>
      <c r="VSA73" s="47"/>
      <c r="VSB73" s="47"/>
      <c r="VSC73" s="47"/>
      <c r="VSD73" s="47"/>
      <c r="VSE73" s="47"/>
      <c r="VSF73" s="47"/>
      <c r="VSG73" s="47"/>
      <c r="VSH73" s="47"/>
      <c r="VSI73" s="47"/>
      <c r="VSJ73" s="47"/>
      <c r="VSK73" s="47"/>
      <c r="VSL73" s="47"/>
      <c r="VSM73" s="47"/>
      <c r="VSN73" s="47"/>
      <c r="VSO73" s="47"/>
      <c r="VSP73" s="47"/>
      <c r="VSQ73" s="47"/>
      <c r="VSR73" s="47"/>
      <c r="VSS73" s="47"/>
      <c r="VST73" s="47"/>
      <c r="VSU73" s="47"/>
      <c r="VSV73" s="47"/>
      <c r="VSW73" s="47"/>
      <c r="VSX73" s="47"/>
      <c r="VSY73" s="47"/>
      <c r="VSZ73" s="47"/>
      <c r="VTA73" s="47"/>
      <c r="VTB73" s="47"/>
      <c r="VTC73" s="47"/>
      <c r="VTD73" s="47"/>
      <c r="VTE73" s="47"/>
      <c r="VTF73" s="47"/>
      <c r="VTG73" s="47"/>
      <c r="VTH73" s="47"/>
      <c r="VTI73" s="47"/>
      <c r="VTJ73" s="47"/>
      <c r="VTK73" s="47"/>
      <c r="VTL73" s="47"/>
      <c r="VTM73" s="47"/>
      <c r="VTN73" s="47"/>
      <c r="VTO73" s="47"/>
      <c r="VTP73" s="47"/>
      <c r="VTQ73" s="47"/>
      <c r="VTR73" s="47"/>
      <c r="VTS73" s="47"/>
      <c r="VTT73" s="47"/>
      <c r="VTU73" s="47"/>
      <c r="VTV73" s="47"/>
      <c r="VTW73" s="47"/>
      <c r="VTX73" s="47"/>
      <c r="VTY73" s="47"/>
      <c r="VTZ73" s="47"/>
      <c r="VUA73" s="47"/>
      <c r="VUB73" s="47"/>
      <c r="VUC73" s="47"/>
      <c r="VUD73" s="47"/>
      <c r="VUE73" s="47"/>
      <c r="VUF73" s="47"/>
      <c r="VUG73" s="47"/>
      <c r="VUH73" s="47"/>
      <c r="VUI73" s="47"/>
      <c r="VUJ73" s="47"/>
      <c r="VUK73" s="47"/>
      <c r="VUL73" s="47"/>
      <c r="VUM73" s="47"/>
      <c r="VUN73" s="47"/>
      <c r="VUO73" s="47"/>
      <c r="VUP73" s="47"/>
      <c r="VUQ73" s="47"/>
      <c r="VUR73" s="47"/>
      <c r="VUS73" s="47"/>
      <c r="VUT73" s="47"/>
      <c r="VUU73" s="47"/>
      <c r="VUV73" s="47"/>
      <c r="VUW73" s="47"/>
      <c r="VUX73" s="47"/>
      <c r="VUY73" s="47"/>
      <c r="VUZ73" s="47"/>
      <c r="VVA73" s="47"/>
      <c r="VVB73" s="47"/>
      <c r="VVC73" s="47"/>
      <c r="VVD73" s="47"/>
      <c r="VVE73" s="47"/>
      <c r="VVF73" s="47"/>
      <c r="VVG73" s="47"/>
      <c r="VVH73" s="47"/>
      <c r="VVI73" s="47"/>
      <c r="VVJ73" s="47"/>
      <c r="VVK73" s="47"/>
      <c r="VVL73" s="47"/>
      <c r="VVM73" s="47"/>
      <c r="VVN73" s="47"/>
      <c r="VVO73" s="47"/>
      <c r="VVP73" s="47"/>
      <c r="VVQ73" s="47"/>
      <c r="VVR73" s="47"/>
      <c r="VVS73" s="47"/>
      <c r="VVT73" s="47"/>
      <c r="VVU73" s="47"/>
      <c r="VVV73" s="47"/>
      <c r="VVW73" s="47"/>
      <c r="VVX73" s="47"/>
      <c r="VVY73" s="47"/>
      <c r="VVZ73" s="47"/>
      <c r="VWA73" s="47"/>
      <c r="VWB73" s="47"/>
      <c r="VWC73" s="47"/>
      <c r="VWD73" s="47"/>
      <c r="VWE73" s="47"/>
      <c r="VWF73" s="47"/>
      <c r="VWG73" s="47"/>
      <c r="VWH73" s="47"/>
      <c r="VWI73" s="47"/>
      <c r="VWJ73" s="47"/>
      <c r="VWK73" s="47"/>
      <c r="VWL73" s="47"/>
      <c r="VWM73" s="47"/>
      <c r="VWN73" s="47"/>
      <c r="VWO73" s="47"/>
      <c r="VWP73" s="47"/>
      <c r="VWQ73" s="47"/>
      <c r="VWR73" s="47"/>
      <c r="VWS73" s="47"/>
      <c r="VWT73" s="47"/>
      <c r="VWU73" s="47"/>
      <c r="VWV73" s="47"/>
      <c r="VWW73" s="47"/>
      <c r="VWX73" s="47"/>
      <c r="VWY73" s="47"/>
      <c r="VWZ73" s="47"/>
      <c r="VXA73" s="47"/>
      <c r="VXB73" s="47"/>
      <c r="VXC73" s="47"/>
      <c r="VXD73" s="47"/>
      <c r="VXE73" s="47"/>
      <c r="VXF73" s="47"/>
      <c r="VXG73" s="47"/>
      <c r="VXH73" s="47"/>
      <c r="VXI73" s="47"/>
      <c r="VXJ73" s="47"/>
      <c r="VXK73" s="47"/>
      <c r="VXL73" s="47"/>
      <c r="VXM73" s="47"/>
      <c r="VXN73" s="47"/>
      <c r="VXO73" s="47"/>
      <c r="VXP73" s="47"/>
      <c r="VXQ73" s="47"/>
      <c r="VXR73" s="47"/>
      <c r="VXS73" s="47"/>
      <c r="VXT73" s="47"/>
      <c r="VXU73" s="47"/>
      <c r="VXV73" s="47"/>
      <c r="VXW73" s="47"/>
      <c r="VXX73" s="47"/>
      <c r="VXY73" s="47"/>
      <c r="VXZ73" s="47"/>
      <c r="VYA73" s="47"/>
      <c r="VYB73" s="47"/>
      <c r="VYC73" s="47"/>
      <c r="VYD73" s="47"/>
      <c r="VYE73" s="47"/>
      <c r="VYF73" s="47"/>
      <c r="VYG73" s="47"/>
      <c r="VYH73" s="47"/>
      <c r="VYI73" s="47"/>
      <c r="VYJ73" s="47"/>
      <c r="VYK73" s="47"/>
      <c r="VYL73" s="47"/>
      <c r="VYM73" s="47"/>
      <c r="VYN73" s="47"/>
      <c r="VYO73" s="47"/>
      <c r="VYP73" s="47"/>
      <c r="VYQ73" s="47"/>
      <c r="VYR73" s="47"/>
      <c r="VYS73" s="47"/>
      <c r="VYT73" s="47"/>
      <c r="VYU73" s="47"/>
      <c r="VYV73" s="47"/>
      <c r="VYW73" s="47"/>
      <c r="VYX73" s="47"/>
      <c r="VYY73" s="47"/>
      <c r="VYZ73" s="47"/>
      <c r="VZA73" s="47"/>
      <c r="VZB73" s="47"/>
      <c r="VZC73" s="47"/>
      <c r="VZD73" s="47"/>
      <c r="VZE73" s="47"/>
      <c r="VZF73" s="47"/>
      <c r="VZG73" s="47"/>
      <c r="VZH73" s="47"/>
      <c r="VZI73" s="47"/>
      <c r="VZJ73" s="47"/>
      <c r="VZK73" s="47"/>
      <c r="VZL73" s="47"/>
      <c r="VZM73" s="47"/>
      <c r="VZN73" s="47"/>
      <c r="VZO73" s="47"/>
      <c r="VZP73" s="47"/>
      <c r="VZQ73" s="47"/>
      <c r="VZR73" s="47"/>
      <c r="VZS73" s="47"/>
      <c r="VZT73" s="47"/>
      <c r="VZU73" s="47"/>
      <c r="VZV73" s="47"/>
      <c r="VZW73" s="47"/>
      <c r="VZX73" s="47"/>
      <c r="VZY73" s="47"/>
      <c r="VZZ73" s="47"/>
      <c r="WAA73" s="47"/>
      <c r="WAB73" s="47"/>
      <c r="WAC73" s="47"/>
      <c r="WAD73" s="47"/>
      <c r="WAE73" s="47"/>
      <c r="WAF73" s="47"/>
      <c r="WAG73" s="47"/>
      <c r="WAH73" s="47"/>
      <c r="WAI73" s="47"/>
      <c r="WAJ73" s="47"/>
      <c r="WAK73" s="47"/>
      <c r="WAL73" s="47"/>
      <c r="WAM73" s="47"/>
      <c r="WAN73" s="47"/>
      <c r="WAO73" s="47"/>
      <c r="WAP73" s="47"/>
      <c r="WAQ73" s="47"/>
      <c r="WAR73" s="47"/>
      <c r="WAS73" s="47"/>
      <c r="WAT73" s="47"/>
      <c r="WAU73" s="47"/>
      <c r="WAV73" s="47"/>
      <c r="WAW73" s="47"/>
      <c r="WAX73" s="47"/>
      <c r="WAY73" s="47"/>
      <c r="WAZ73" s="47"/>
      <c r="WBA73" s="47"/>
      <c r="WBB73" s="47"/>
      <c r="WBC73" s="47"/>
      <c r="WBD73" s="47"/>
      <c r="WBE73" s="47"/>
      <c r="WBF73" s="47"/>
      <c r="WBG73" s="47"/>
      <c r="WBH73" s="47"/>
      <c r="WBI73" s="47"/>
      <c r="WBJ73" s="47"/>
      <c r="WBK73" s="47"/>
      <c r="WBL73" s="47"/>
      <c r="WBM73" s="47"/>
      <c r="WBN73" s="47"/>
      <c r="WBO73" s="47"/>
      <c r="WBP73" s="47"/>
      <c r="WBQ73" s="47"/>
      <c r="WBR73" s="47"/>
      <c r="WBS73" s="47"/>
      <c r="WBT73" s="47"/>
      <c r="WBU73" s="47"/>
      <c r="WBV73" s="47"/>
      <c r="WBW73" s="47"/>
      <c r="WBX73" s="47"/>
      <c r="WBY73" s="47"/>
      <c r="WBZ73" s="47"/>
      <c r="WCA73" s="47"/>
      <c r="WCB73" s="47"/>
      <c r="WCC73" s="47"/>
      <c r="WCD73" s="47"/>
      <c r="WCE73" s="47"/>
      <c r="WCF73" s="47"/>
      <c r="WCG73" s="47"/>
      <c r="WCH73" s="47"/>
      <c r="WCI73" s="47"/>
      <c r="WCJ73" s="47"/>
      <c r="WCK73" s="47"/>
      <c r="WCL73" s="47"/>
      <c r="WCM73" s="47"/>
      <c r="WCN73" s="47"/>
      <c r="WCO73" s="47"/>
      <c r="WCP73" s="47"/>
      <c r="WCQ73" s="47"/>
      <c r="WCR73" s="47"/>
      <c r="WCS73" s="47"/>
      <c r="WCT73" s="47"/>
      <c r="WCU73" s="47"/>
      <c r="WCV73" s="47"/>
      <c r="WCW73" s="47"/>
      <c r="WCX73" s="47"/>
      <c r="WCY73" s="47"/>
      <c r="WCZ73" s="47"/>
      <c r="WDA73" s="47"/>
      <c r="WDB73" s="47"/>
      <c r="WDC73" s="47"/>
      <c r="WDD73" s="47"/>
      <c r="WDE73" s="47"/>
      <c r="WDF73" s="47"/>
      <c r="WDG73" s="47"/>
      <c r="WDH73" s="47"/>
      <c r="WDI73" s="47"/>
      <c r="WDJ73" s="47"/>
      <c r="WDK73" s="47"/>
      <c r="WDL73" s="47"/>
      <c r="WDM73" s="47"/>
      <c r="WDN73" s="47"/>
      <c r="WDO73" s="47"/>
      <c r="WDP73" s="47"/>
      <c r="WDQ73" s="47"/>
      <c r="WDR73" s="47"/>
      <c r="WDS73" s="47"/>
      <c r="WDT73" s="47"/>
      <c r="WDU73" s="47"/>
      <c r="WDV73" s="47"/>
      <c r="WDW73" s="47"/>
      <c r="WDX73" s="47"/>
      <c r="WDY73" s="47"/>
      <c r="WDZ73" s="47"/>
      <c r="WEA73" s="47"/>
      <c r="WEB73" s="47"/>
      <c r="WEC73" s="47"/>
      <c r="WED73" s="47"/>
      <c r="WEE73" s="47"/>
      <c r="WEF73" s="47"/>
      <c r="WEG73" s="47"/>
      <c r="WEH73" s="47"/>
      <c r="WEI73" s="47"/>
      <c r="WEJ73" s="47"/>
      <c r="WEK73" s="47"/>
      <c r="WEL73" s="47"/>
      <c r="WEM73" s="47"/>
      <c r="WEN73" s="47"/>
      <c r="WEO73" s="47"/>
      <c r="WEP73" s="47"/>
      <c r="WEQ73" s="47"/>
      <c r="WER73" s="47"/>
      <c r="WES73" s="47"/>
      <c r="WET73" s="47"/>
      <c r="WEU73" s="47"/>
      <c r="WEV73" s="47"/>
      <c r="WEW73" s="47"/>
      <c r="WEX73" s="47"/>
      <c r="WEY73" s="47"/>
      <c r="WEZ73" s="47"/>
      <c r="WFA73" s="47"/>
      <c r="WFB73" s="47"/>
      <c r="WFC73" s="47"/>
      <c r="WFD73" s="47"/>
      <c r="WFE73" s="47"/>
      <c r="WFF73" s="47"/>
      <c r="WFG73" s="47"/>
      <c r="WFH73" s="47"/>
      <c r="WFI73" s="47"/>
      <c r="WFJ73" s="47"/>
      <c r="WFK73" s="47"/>
      <c r="WFL73" s="47"/>
      <c r="WFM73" s="47"/>
      <c r="WFN73" s="47"/>
      <c r="WFO73" s="47"/>
      <c r="WFP73" s="47"/>
      <c r="WFQ73" s="47"/>
      <c r="WFR73" s="47"/>
      <c r="WFS73" s="47"/>
      <c r="WFT73" s="47"/>
      <c r="WFU73" s="47"/>
      <c r="WFV73" s="47"/>
      <c r="WFW73" s="47"/>
      <c r="WFX73" s="47"/>
      <c r="WFY73" s="47"/>
      <c r="WFZ73" s="47"/>
      <c r="WGA73" s="47"/>
      <c r="WGB73" s="47"/>
      <c r="WGC73" s="47"/>
      <c r="WGD73" s="47"/>
      <c r="WGE73" s="47"/>
      <c r="WGF73" s="47"/>
      <c r="WGG73" s="47"/>
      <c r="WGH73" s="47"/>
      <c r="WGI73" s="47"/>
      <c r="WGJ73" s="47"/>
      <c r="WGK73" s="47"/>
      <c r="WGL73" s="47"/>
      <c r="WGM73" s="47"/>
      <c r="WGN73" s="47"/>
      <c r="WGO73" s="47"/>
      <c r="WGP73" s="47"/>
      <c r="WGQ73" s="47"/>
      <c r="WGR73" s="47"/>
      <c r="WGS73" s="47"/>
      <c r="WGT73" s="47"/>
      <c r="WGU73" s="47"/>
      <c r="WGV73" s="47"/>
      <c r="WGW73" s="47"/>
      <c r="WGX73" s="47"/>
      <c r="WGY73" s="47"/>
      <c r="WGZ73" s="47"/>
      <c r="WHA73" s="47"/>
      <c r="WHB73" s="47"/>
      <c r="WHC73" s="47"/>
      <c r="WHD73" s="47"/>
      <c r="WHE73" s="47"/>
      <c r="WHF73" s="47"/>
      <c r="WHG73" s="47"/>
      <c r="WHH73" s="47"/>
      <c r="WHI73" s="47"/>
      <c r="WHJ73" s="47"/>
      <c r="WHK73" s="47"/>
      <c r="WHL73" s="47"/>
      <c r="WHM73" s="47"/>
      <c r="WHN73" s="47"/>
      <c r="WHO73" s="47"/>
      <c r="WHP73" s="47"/>
      <c r="WHQ73" s="47"/>
      <c r="WHR73" s="47"/>
      <c r="WHS73" s="47"/>
      <c r="WHT73" s="47"/>
      <c r="WHU73" s="47"/>
      <c r="WHV73" s="47"/>
      <c r="WHW73" s="47"/>
      <c r="WHX73" s="47"/>
      <c r="WHY73" s="47"/>
      <c r="WHZ73" s="47"/>
      <c r="WIA73" s="47"/>
      <c r="WIB73" s="47"/>
      <c r="WIC73" s="47"/>
      <c r="WID73" s="47"/>
      <c r="WIE73" s="47"/>
      <c r="WIF73" s="47"/>
      <c r="WIG73" s="47"/>
      <c r="WIH73" s="47"/>
      <c r="WII73" s="47"/>
      <c r="WIJ73" s="47"/>
      <c r="WIK73" s="47"/>
      <c r="WIL73" s="47"/>
      <c r="WIM73" s="47"/>
      <c r="WIN73" s="47"/>
      <c r="WIO73" s="47"/>
      <c r="WIP73" s="47"/>
      <c r="WIQ73" s="47"/>
      <c r="WIR73" s="47"/>
      <c r="WIS73" s="47"/>
      <c r="WIT73" s="47"/>
      <c r="WIU73" s="47"/>
      <c r="WIV73" s="47"/>
      <c r="WIW73" s="47"/>
      <c r="WIX73" s="47"/>
      <c r="WIY73" s="47"/>
      <c r="WIZ73" s="47"/>
      <c r="WJA73" s="47"/>
      <c r="WJB73" s="47"/>
      <c r="WJC73" s="47"/>
      <c r="WJD73" s="47"/>
      <c r="WJE73" s="47"/>
      <c r="WJF73" s="47"/>
      <c r="WJG73" s="47"/>
      <c r="WJH73" s="47"/>
      <c r="WJI73" s="47"/>
      <c r="WJJ73" s="47"/>
      <c r="WJK73" s="47"/>
      <c r="WJL73" s="47"/>
      <c r="WJM73" s="47"/>
      <c r="WJN73" s="47"/>
      <c r="WJO73" s="47"/>
      <c r="WJP73" s="47"/>
      <c r="WJQ73" s="47"/>
      <c r="WJR73" s="47"/>
      <c r="WJS73" s="47"/>
      <c r="WJT73" s="47"/>
      <c r="WJU73" s="47"/>
      <c r="WJV73" s="47"/>
      <c r="WJW73" s="47"/>
      <c r="WJX73" s="47"/>
      <c r="WJY73" s="47"/>
      <c r="WJZ73" s="47"/>
      <c r="WKA73" s="47"/>
      <c r="WKB73" s="47"/>
      <c r="WKC73" s="47"/>
      <c r="WKD73" s="47"/>
      <c r="WKE73" s="47"/>
      <c r="WKF73" s="47"/>
      <c r="WKG73" s="47"/>
      <c r="WKH73" s="47"/>
      <c r="WKI73" s="47"/>
      <c r="WKJ73" s="47"/>
      <c r="WKK73" s="47"/>
      <c r="WKL73" s="47"/>
      <c r="WKM73" s="47"/>
      <c r="WKN73" s="47"/>
      <c r="WKO73" s="47"/>
      <c r="WKP73" s="47"/>
      <c r="WKQ73" s="47"/>
      <c r="WKR73" s="47"/>
      <c r="WKS73" s="47"/>
      <c r="WKT73" s="47"/>
      <c r="WKU73" s="47"/>
      <c r="WKV73" s="47"/>
      <c r="WKW73" s="47"/>
      <c r="WKX73" s="47"/>
      <c r="WKY73" s="47"/>
      <c r="WKZ73" s="47"/>
      <c r="WLA73" s="47"/>
      <c r="WLB73" s="47"/>
      <c r="WLC73" s="47"/>
      <c r="WLD73" s="47"/>
      <c r="WLE73" s="47"/>
      <c r="WLF73" s="47"/>
      <c r="WLG73" s="47"/>
      <c r="WLH73" s="47"/>
      <c r="WLI73" s="47"/>
      <c r="WLJ73" s="47"/>
      <c r="WLK73" s="47"/>
      <c r="WLL73" s="47"/>
      <c r="WLM73" s="47"/>
      <c r="WLN73" s="47"/>
      <c r="WLO73" s="47"/>
      <c r="WLP73" s="47"/>
      <c r="WLQ73" s="47"/>
      <c r="WLR73" s="47"/>
      <c r="WLS73" s="47"/>
      <c r="WLT73" s="47"/>
      <c r="WLU73" s="47"/>
      <c r="WLV73" s="47"/>
      <c r="WLW73" s="47"/>
      <c r="WLX73" s="47"/>
      <c r="WLY73" s="47"/>
      <c r="WLZ73" s="47"/>
      <c r="WMA73" s="47"/>
      <c r="WMB73" s="47"/>
      <c r="WMC73" s="47"/>
      <c r="WMD73" s="47"/>
      <c r="WME73" s="47"/>
      <c r="WMF73" s="47"/>
      <c r="WMG73" s="47"/>
      <c r="WMH73" s="47"/>
      <c r="WMI73" s="47"/>
      <c r="WMJ73" s="47"/>
      <c r="WMK73" s="47"/>
      <c r="WML73" s="47"/>
      <c r="WMM73" s="47"/>
      <c r="WMN73" s="47"/>
      <c r="WMO73" s="47"/>
      <c r="WMP73" s="47"/>
      <c r="WMQ73" s="47"/>
      <c r="WMR73" s="47"/>
      <c r="WMS73" s="47"/>
      <c r="WMT73" s="47"/>
      <c r="WMU73" s="47"/>
      <c r="WMV73" s="47"/>
      <c r="WMW73" s="47"/>
      <c r="WMX73" s="47"/>
      <c r="WMY73" s="47"/>
      <c r="WMZ73" s="47"/>
      <c r="WNA73" s="47"/>
      <c r="WNB73" s="47"/>
      <c r="WNC73" s="47"/>
      <c r="WND73" s="47"/>
      <c r="WNE73" s="47"/>
      <c r="WNF73" s="47"/>
      <c r="WNG73" s="47"/>
      <c r="WNH73" s="47"/>
      <c r="WNI73" s="47"/>
      <c r="WNJ73" s="47"/>
      <c r="WNK73" s="47"/>
      <c r="WNL73" s="47"/>
      <c r="WNM73" s="47"/>
      <c r="WNN73" s="47"/>
      <c r="WNO73" s="47"/>
      <c r="WNP73" s="47"/>
      <c r="WNQ73" s="47"/>
      <c r="WNR73" s="47"/>
      <c r="WNS73" s="47"/>
      <c r="WNT73" s="47"/>
      <c r="WNU73" s="47"/>
      <c r="WNV73" s="47"/>
      <c r="WNW73" s="47"/>
      <c r="WNX73" s="47"/>
      <c r="WNY73" s="47"/>
      <c r="WNZ73" s="47"/>
      <c r="WOA73" s="47"/>
      <c r="WOB73" s="47"/>
      <c r="WOC73" s="47"/>
      <c r="WOD73" s="47"/>
      <c r="WOE73" s="47"/>
      <c r="WOF73" s="47"/>
      <c r="WOG73" s="47"/>
      <c r="WOH73" s="47"/>
      <c r="WOI73" s="47"/>
      <c r="WOJ73" s="47"/>
      <c r="WOK73" s="47"/>
      <c r="WOL73" s="47"/>
      <c r="WOM73" s="47"/>
      <c r="WON73" s="47"/>
      <c r="WOO73" s="47"/>
      <c r="WOP73" s="47"/>
      <c r="WOQ73" s="47"/>
      <c r="WOR73" s="47"/>
      <c r="WOS73" s="47"/>
      <c r="WOT73" s="47"/>
      <c r="WOU73" s="47"/>
      <c r="WOV73" s="47"/>
      <c r="WOW73" s="47"/>
      <c r="WOX73" s="47"/>
      <c r="WOY73" s="47"/>
      <c r="WOZ73" s="47"/>
      <c r="WPA73" s="47"/>
      <c r="WPB73" s="47"/>
      <c r="WPC73" s="47"/>
      <c r="WPD73" s="47"/>
      <c r="WPE73" s="47"/>
      <c r="WPF73" s="47"/>
      <c r="WPG73" s="47"/>
      <c r="WPH73" s="47"/>
      <c r="WPI73" s="47"/>
      <c r="WPJ73" s="47"/>
      <c r="WPK73" s="47"/>
      <c r="WPL73" s="47"/>
      <c r="WPM73" s="47"/>
      <c r="WPN73" s="47"/>
      <c r="WPO73" s="47"/>
      <c r="WPP73" s="47"/>
      <c r="WPQ73" s="47"/>
      <c r="WPR73" s="47"/>
      <c r="WPS73" s="47"/>
      <c r="WPT73" s="47"/>
      <c r="WPU73" s="47"/>
      <c r="WPV73" s="47"/>
      <c r="WPW73" s="47"/>
      <c r="WPX73" s="47"/>
      <c r="WPY73" s="47"/>
      <c r="WPZ73" s="47"/>
      <c r="WQA73" s="47"/>
      <c r="WQB73" s="47"/>
      <c r="WQC73" s="47"/>
      <c r="WQD73" s="47"/>
      <c r="WQE73" s="47"/>
      <c r="WQF73" s="47"/>
      <c r="WQG73" s="47"/>
      <c r="WQH73" s="47"/>
      <c r="WQI73" s="47"/>
      <c r="WQJ73" s="47"/>
      <c r="WQK73" s="47"/>
      <c r="WQL73" s="47"/>
      <c r="WQM73" s="47"/>
      <c r="WQN73" s="47"/>
      <c r="WQO73" s="47"/>
      <c r="WQP73" s="47"/>
      <c r="WQQ73" s="47"/>
      <c r="WQR73" s="47"/>
      <c r="WQS73" s="47"/>
      <c r="WQT73" s="47"/>
      <c r="WQU73" s="47"/>
      <c r="WQV73" s="47"/>
      <c r="WQW73" s="47"/>
      <c r="WQX73" s="47"/>
      <c r="WQY73" s="47"/>
      <c r="WQZ73" s="47"/>
      <c r="WRA73" s="47"/>
      <c r="WRB73" s="47"/>
      <c r="WRC73" s="47"/>
      <c r="WRD73" s="47"/>
      <c r="WRE73" s="47"/>
      <c r="WRF73" s="47"/>
      <c r="WRG73" s="47"/>
      <c r="WRH73" s="47"/>
      <c r="WRI73" s="47"/>
      <c r="WRJ73" s="47"/>
      <c r="WRK73" s="47"/>
      <c r="WRL73" s="47"/>
      <c r="WRM73" s="47"/>
      <c r="WRN73" s="47"/>
      <c r="WRO73" s="47"/>
      <c r="WRP73" s="47"/>
      <c r="WRQ73" s="47"/>
      <c r="WRR73" s="47"/>
      <c r="WRS73" s="47"/>
      <c r="WRT73" s="47"/>
      <c r="WRU73" s="47"/>
      <c r="WRV73" s="47"/>
      <c r="WRW73" s="47"/>
      <c r="WRX73" s="47"/>
      <c r="WRY73" s="47"/>
      <c r="WRZ73" s="47"/>
      <c r="WSA73" s="47"/>
      <c r="WSB73" s="47"/>
      <c r="WSC73" s="47"/>
      <c r="WSD73" s="47"/>
      <c r="WSE73" s="47"/>
      <c r="WSF73" s="47"/>
      <c r="WSG73" s="47"/>
      <c r="WSH73" s="47"/>
      <c r="WSI73" s="47"/>
      <c r="WSJ73" s="47"/>
      <c r="WSK73" s="47"/>
      <c r="WSL73" s="47"/>
      <c r="WSM73" s="47"/>
      <c r="WSN73" s="47"/>
      <c r="WSO73" s="47"/>
      <c r="WSP73" s="47"/>
      <c r="WSQ73" s="47"/>
      <c r="WSR73" s="47"/>
      <c r="WSS73" s="47"/>
      <c r="WST73" s="47"/>
      <c r="WSU73" s="47"/>
      <c r="WSV73" s="47"/>
      <c r="WSW73" s="47"/>
      <c r="WSX73" s="47"/>
      <c r="WSY73" s="47"/>
      <c r="WSZ73" s="47"/>
      <c r="WTA73" s="47"/>
      <c r="WTB73" s="47"/>
      <c r="WTC73" s="47"/>
      <c r="WTD73" s="47"/>
      <c r="WTE73" s="47"/>
      <c r="WTF73" s="47"/>
      <c r="WTG73" s="47"/>
      <c r="WTH73" s="47"/>
      <c r="WTI73" s="47"/>
      <c r="WTJ73" s="47"/>
      <c r="WTK73" s="47"/>
      <c r="WTL73" s="47"/>
      <c r="WTM73" s="47"/>
      <c r="WTN73" s="47"/>
      <c r="WTO73" s="47"/>
      <c r="WTP73" s="47"/>
      <c r="WTQ73" s="47"/>
      <c r="WTR73" s="47"/>
      <c r="WTS73" s="47"/>
      <c r="WTT73" s="47"/>
      <c r="WTU73" s="47"/>
      <c r="WTV73" s="47"/>
      <c r="WTW73" s="47"/>
      <c r="WTX73" s="47"/>
      <c r="WTY73" s="47"/>
      <c r="WTZ73" s="47"/>
      <c r="WUA73" s="47"/>
      <c r="WUB73" s="47"/>
      <c r="WUC73" s="47"/>
      <c r="WUD73" s="47"/>
      <c r="WUE73" s="47"/>
      <c r="WUF73" s="47"/>
      <c r="WUG73" s="47"/>
      <c r="WUH73" s="47"/>
      <c r="WUI73" s="47"/>
      <c r="WUJ73" s="47"/>
      <c r="WUK73" s="47"/>
      <c r="WUL73" s="47"/>
      <c r="WUM73" s="47"/>
      <c r="WUN73" s="47"/>
      <c r="WUO73" s="47"/>
      <c r="WUP73" s="47"/>
      <c r="WUQ73" s="47"/>
      <c r="WUR73" s="47"/>
      <c r="WUS73" s="47"/>
      <c r="WUT73" s="47"/>
      <c r="WUU73" s="47"/>
      <c r="WUV73" s="47"/>
      <c r="WUW73" s="47"/>
      <c r="WUX73" s="47"/>
      <c r="WUY73" s="47"/>
      <c r="WUZ73" s="47"/>
      <c r="WVA73" s="47"/>
      <c r="WVB73" s="47"/>
      <c r="WVC73" s="47"/>
      <c r="WVD73" s="47"/>
      <c r="WVE73" s="47"/>
      <c r="WVF73" s="47"/>
      <c r="WVG73" s="47"/>
      <c r="WVH73" s="47"/>
      <c r="WVI73" s="47"/>
      <c r="WVJ73" s="47"/>
      <c r="WVK73" s="47"/>
      <c r="WVL73" s="47"/>
      <c r="WVM73" s="47"/>
      <c r="WVN73" s="47"/>
      <c r="WVO73" s="47"/>
      <c r="WVP73" s="47"/>
      <c r="WVQ73" s="47"/>
      <c r="WVR73" s="47"/>
      <c r="WVS73" s="47"/>
      <c r="WVT73" s="47"/>
      <c r="WVU73" s="47"/>
      <c r="WVV73" s="47"/>
      <c r="WVW73" s="47"/>
      <c r="WVX73" s="47"/>
      <c r="WVY73" s="47"/>
      <c r="WVZ73" s="47"/>
      <c r="WWA73" s="47"/>
      <c r="WWB73" s="47"/>
      <c r="WWC73" s="47"/>
      <c r="WWD73" s="47"/>
      <c r="WWE73" s="47"/>
      <c r="WWF73" s="47"/>
      <c r="WWG73" s="47"/>
      <c r="WWH73" s="47"/>
      <c r="WWI73" s="47"/>
      <c r="WWJ73" s="47"/>
      <c r="WWK73" s="47"/>
      <c r="WWL73" s="47"/>
      <c r="WWM73" s="47"/>
      <c r="WWN73" s="47"/>
      <c r="WWO73" s="47"/>
      <c r="WWP73" s="47"/>
      <c r="WWQ73" s="47"/>
      <c r="WWR73" s="47"/>
      <c r="WWS73" s="47"/>
      <c r="WWT73" s="47"/>
      <c r="WWU73" s="47"/>
      <c r="WWV73" s="47"/>
      <c r="WWW73" s="47"/>
      <c r="WWX73" s="47"/>
      <c r="WWY73" s="47"/>
      <c r="WWZ73" s="47"/>
      <c r="WXA73" s="47"/>
      <c r="WXB73" s="47"/>
      <c r="WXC73" s="47"/>
      <c r="WXD73" s="47"/>
      <c r="WXE73" s="47"/>
      <c r="WXF73" s="47"/>
      <c r="WXG73" s="47"/>
      <c r="WXH73" s="47"/>
      <c r="WXI73" s="47"/>
      <c r="WXJ73" s="47"/>
      <c r="WXK73" s="47"/>
      <c r="WXL73" s="47"/>
      <c r="WXM73" s="47"/>
      <c r="WXN73" s="47"/>
      <c r="WXO73" s="47"/>
      <c r="WXP73" s="47"/>
      <c r="WXQ73" s="47"/>
      <c r="WXR73" s="47"/>
      <c r="WXS73" s="47"/>
      <c r="WXT73" s="47"/>
      <c r="WXU73" s="47"/>
      <c r="WXV73" s="47"/>
      <c r="WXW73" s="47"/>
      <c r="WXX73" s="47"/>
      <c r="WXY73" s="47"/>
      <c r="WXZ73" s="47"/>
      <c r="WYA73" s="47"/>
      <c r="WYB73" s="47"/>
      <c r="WYC73" s="47"/>
      <c r="WYD73" s="47"/>
      <c r="WYE73" s="47"/>
      <c r="WYF73" s="47"/>
      <c r="WYG73" s="47"/>
      <c r="WYH73" s="47"/>
      <c r="WYI73" s="47"/>
      <c r="WYJ73" s="47"/>
      <c r="WYK73" s="47"/>
      <c r="WYL73" s="47"/>
      <c r="WYM73" s="47"/>
      <c r="WYN73" s="47"/>
      <c r="WYO73" s="47"/>
      <c r="WYP73" s="47"/>
      <c r="WYQ73" s="47"/>
      <c r="WYR73" s="47"/>
      <c r="WYS73" s="47"/>
      <c r="WYT73" s="47"/>
      <c r="WYU73" s="47"/>
      <c r="WYV73" s="47"/>
      <c r="WYW73" s="47"/>
      <c r="WYX73" s="47"/>
      <c r="WYY73" s="47"/>
      <c r="WYZ73" s="47"/>
      <c r="WZA73" s="47"/>
      <c r="WZB73" s="47"/>
      <c r="WZC73" s="47"/>
      <c r="WZD73" s="47"/>
      <c r="WZE73" s="47"/>
      <c r="WZF73" s="47"/>
      <c r="WZG73" s="47"/>
      <c r="WZH73" s="47"/>
      <c r="WZI73" s="47"/>
      <c r="WZJ73" s="47"/>
      <c r="WZK73" s="47"/>
      <c r="WZL73" s="47"/>
      <c r="WZM73" s="47"/>
      <c r="WZN73" s="47"/>
      <c r="WZO73" s="47"/>
      <c r="WZP73" s="47"/>
      <c r="WZQ73" s="47"/>
      <c r="WZR73" s="47"/>
      <c r="WZS73" s="47"/>
      <c r="WZT73" s="47"/>
      <c r="WZU73" s="47"/>
      <c r="WZV73" s="47"/>
      <c r="WZW73" s="47"/>
      <c r="WZX73" s="47"/>
      <c r="WZY73" s="47"/>
      <c r="WZZ73" s="47"/>
      <c r="XAA73" s="47"/>
      <c r="XAB73" s="47"/>
      <c r="XAC73" s="47"/>
      <c r="XAD73" s="47"/>
      <c r="XAE73" s="47"/>
      <c r="XAF73" s="47"/>
      <c r="XAG73" s="47"/>
      <c r="XAH73" s="47"/>
      <c r="XAI73" s="47"/>
      <c r="XAJ73" s="47"/>
      <c r="XAK73" s="47"/>
      <c r="XAL73" s="47"/>
      <c r="XAM73" s="47"/>
      <c r="XAN73" s="47"/>
      <c r="XAO73" s="47"/>
      <c r="XAP73" s="47"/>
      <c r="XAQ73" s="47"/>
      <c r="XAR73" s="47"/>
      <c r="XAS73" s="47"/>
      <c r="XAT73" s="47"/>
      <c r="XAU73" s="47"/>
      <c r="XAV73" s="47"/>
      <c r="XAW73" s="47"/>
      <c r="XAX73" s="47"/>
      <c r="XAY73" s="47"/>
      <c r="XAZ73" s="47"/>
      <c r="XBA73" s="47"/>
      <c r="XBB73" s="47"/>
      <c r="XBC73" s="47"/>
      <c r="XBD73" s="47"/>
      <c r="XBE73" s="47"/>
      <c r="XBF73" s="47"/>
      <c r="XBG73" s="47"/>
      <c r="XBH73" s="47"/>
      <c r="XBI73" s="47"/>
      <c r="XBJ73" s="47"/>
      <c r="XBK73" s="47"/>
      <c r="XBL73" s="47"/>
      <c r="XBM73" s="47"/>
      <c r="XBN73" s="47"/>
      <c r="XBO73" s="47"/>
      <c r="XBP73" s="47"/>
      <c r="XBQ73" s="47"/>
      <c r="XBR73" s="47"/>
      <c r="XBS73" s="47"/>
      <c r="XBT73" s="47"/>
      <c r="XBU73" s="47"/>
      <c r="XBV73" s="47"/>
      <c r="XBW73" s="47"/>
      <c r="XBX73" s="47"/>
      <c r="XBY73" s="47"/>
      <c r="XBZ73" s="47"/>
      <c r="XCA73" s="47"/>
      <c r="XCB73" s="47"/>
      <c r="XCC73" s="47"/>
      <c r="XCD73" s="47"/>
      <c r="XCE73" s="47"/>
      <c r="XCF73" s="47"/>
      <c r="XCG73" s="47"/>
      <c r="XCH73" s="47"/>
      <c r="XCI73" s="47"/>
      <c r="XCJ73" s="47"/>
      <c r="XCK73" s="47"/>
      <c r="XCL73" s="47"/>
      <c r="XCM73" s="47"/>
      <c r="XCN73" s="47"/>
      <c r="XCO73" s="47"/>
      <c r="XCP73" s="47"/>
      <c r="XCQ73" s="47"/>
      <c r="XCR73" s="47"/>
      <c r="XCS73" s="47"/>
      <c r="XCT73" s="47"/>
      <c r="XCU73" s="47"/>
      <c r="XCV73" s="47"/>
      <c r="XCW73" s="47"/>
      <c r="XCX73" s="47"/>
      <c r="XCY73" s="47"/>
      <c r="XCZ73" s="47"/>
      <c r="XDA73" s="47"/>
      <c r="XDB73" s="47"/>
      <c r="XDC73" s="47"/>
      <c r="XDD73" s="47"/>
      <c r="XDE73" s="47"/>
      <c r="XDF73" s="47"/>
      <c r="XDG73" s="47"/>
      <c r="XDH73" s="47"/>
      <c r="XDI73" s="47"/>
      <c r="XDJ73" s="47"/>
      <c r="XDK73" s="47"/>
      <c r="XDL73" s="47"/>
      <c r="XDM73" s="47"/>
      <c r="XDN73" s="47"/>
      <c r="XDO73" s="47"/>
      <c r="XDP73" s="47"/>
      <c r="XDQ73" s="47"/>
      <c r="XDR73" s="47"/>
      <c r="XDS73" s="47"/>
      <c r="XDT73" s="47"/>
      <c r="XDU73" s="47"/>
      <c r="XDV73" s="47"/>
      <c r="XDW73" s="47"/>
      <c r="XDX73" s="47"/>
      <c r="XDY73" s="47"/>
      <c r="XDZ73" s="47"/>
      <c r="XEA73" s="47"/>
      <c r="XEB73" s="47"/>
      <c r="XEC73" s="47"/>
      <c r="XED73" s="47"/>
      <c r="XEE73" s="47"/>
      <c r="XEF73" s="47"/>
      <c r="XEG73" s="47"/>
      <c r="XEH73" s="47"/>
      <c r="XEI73" s="47"/>
      <c r="XEJ73" s="47"/>
      <c r="XEK73" s="47"/>
      <c r="XEL73" s="47"/>
      <c r="XEM73" s="47"/>
      <c r="XEN73" s="47"/>
      <c r="XEO73" s="47"/>
      <c r="XEP73" s="47"/>
      <c r="XEQ73" s="47"/>
      <c r="XER73" s="47"/>
      <c r="XES73" s="47"/>
      <c r="XET73" s="47"/>
      <c r="XEU73" s="47"/>
      <c r="XEV73" s="47"/>
      <c r="XEW73" s="47"/>
      <c r="XEX73" s="47"/>
      <c r="XEY73" s="47"/>
      <c r="XEZ73" s="47"/>
      <c r="XFA73" s="47"/>
      <c r="XFB73" s="47"/>
      <c r="XFC73" s="47"/>
    </row>
    <row r="74" spans="1:16383" ht="80.25" customHeight="1">
      <c r="A74" s="277">
        <f t="shared" si="2"/>
        <v>73</v>
      </c>
      <c r="B74" s="278" t="s">
        <v>30779</v>
      </c>
      <c r="C74" s="319" t="s">
        <v>30780</v>
      </c>
      <c r="D74" s="319" t="s">
        <v>75</v>
      </c>
      <c r="E74" s="279" t="s">
        <v>30781</v>
      </c>
      <c r="F74" s="280" t="s">
        <v>30782</v>
      </c>
      <c r="G74" s="279" t="s">
        <v>30783</v>
      </c>
      <c r="H74" s="279" t="s">
        <v>30784</v>
      </c>
      <c r="I74" s="281" t="s">
        <v>31169</v>
      </c>
      <c r="J74" s="281" t="s">
        <v>31170</v>
      </c>
      <c r="K74" s="269"/>
      <c r="L74" s="269"/>
      <c r="M74" s="269"/>
      <c r="N74" s="269"/>
      <c r="O74" s="269"/>
      <c r="P74" s="269"/>
      <c r="Q74" s="269"/>
      <c r="R74" s="269"/>
      <c r="S74" s="269"/>
      <c r="T74" s="269"/>
      <c r="U74" s="269"/>
      <c r="V74" s="269"/>
      <c r="W74" s="269"/>
      <c r="X74" s="269"/>
      <c r="Y74" s="269"/>
      <c r="Z74" s="269"/>
      <c r="AA74" s="269"/>
      <c r="AB74" s="269"/>
      <c r="AC74" s="269"/>
      <c r="AD74" s="269"/>
      <c r="AE74" s="269"/>
      <c r="AF74" s="269"/>
      <c r="AG74" s="269"/>
      <c r="AH74" s="269"/>
      <c r="AI74" s="269"/>
      <c r="AJ74" s="269"/>
      <c r="AK74" s="269"/>
      <c r="AL74" s="269"/>
      <c r="AM74" s="269"/>
      <c r="AN74" s="269"/>
      <c r="AO74" s="269"/>
      <c r="AP74" s="269"/>
      <c r="AQ74" s="269"/>
      <c r="AR74" s="269"/>
      <c r="AS74" s="269"/>
      <c r="AT74" s="269"/>
      <c r="AU74" s="269"/>
      <c r="AV74" s="269"/>
      <c r="AW74" s="269"/>
      <c r="AX74" s="269"/>
      <c r="AY74" s="269"/>
      <c r="AZ74" s="269"/>
      <c r="BA74" s="269"/>
      <c r="BB74" s="269"/>
      <c r="BC74" s="269"/>
      <c r="BD74" s="269"/>
      <c r="BE74" s="269"/>
      <c r="BF74" s="269"/>
      <c r="BG74" s="60"/>
      <c r="BH74" s="60"/>
      <c r="BI74" s="60"/>
      <c r="BJ74" s="60"/>
      <c r="BK74" s="60"/>
      <c r="BL74" s="60"/>
      <c r="BM74" s="60"/>
      <c r="BN74" s="60"/>
      <c r="BO74" s="60"/>
      <c r="BP74" s="60"/>
      <c r="BQ74" s="60"/>
      <c r="BR74" s="60"/>
      <c r="BS74" s="60"/>
      <c r="BT74" s="60"/>
      <c r="BU74" s="60"/>
      <c r="BV74" s="60"/>
      <c r="BW74" s="60"/>
      <c r="BX74" s="60"/>
      <c r="BY74" s="60"/>
      <c r="BZ74" s="60"/>
      <c r="CA74" s="60"/>
      <c r="CB74" s="60"/>
      <c r="CC74" s="60"/>
      <c r="CD74" s="60"/>
      <c r="CE74" s="60"/>
      <c r="CF74" s="60"/>
      <c r="CG74" s="60"/>
      <c r="CH74" s="60"/>
      <c r="CI74" s="60"/>
      <c r="CJ74" s="60"/>
      <c r="CK74" s="60"/>
      <c r="CL74" s="60"/>
      <c r="CM74" s="60"/>
      <c r="CN74" s="60"/>
      <c r="CO74" s="60"/>
      <c r="CP74" s="60"/>
      <c r="CQ74" s="60"/>
      <c r="CR74" s="60"/>
      <c r="CS74" s="60"/>
      <c r="CT74" s="60"/>
      <c r="CU74" s="60"/>
      <c r="CV74" s="60"/>
      <c r="CW74" s="60"/>
      <c r="CX74" s="60"/>
      <c r="CY74" s="60"/>
      <c r="CZ74" s="60"/>
      <c r="DA74" s="60"/>
      <c r="DB74" s="60"/>
      <c r="DC74" s="60"/>
      <c r="DD74" s="60"/>
      <c r="DE74" s="60"/>
      <c r="DF74" s="60"/>
      <c r="DG74" s="60"/>
      <c r="DH74" s="60"/>
      <c r="DI74" s="60"/>
      <c r="DJ74" s="60"/>
      <c r="DK74" s="60"/>
      <c r="DL74" s="60"/>
      <c r="DM74" s="60"/>
      <c r="DN74" s="60"/>
      <c r="DO74" s="60"/>
      <c r="DP74" s="60"/>
      <c r="DQ74" s="60"/>
      <c r="DR74" s="60"/>
      <c r="DS74" s="60"/>
      <c r="DT74" s="60"/>
      <c r="DU74" s="60"/>
      <c r="DV74" s="60"/>
      <c r="DW74" s="60"/>
      <c r="DX74" s="60"/>
      <c r="DY74" s="60"/>
      <c r="DZ74" s="60"/>
      <c r="EA74" s="60"/>
      <c r="EB74" s="60"/>
      <c r="EC74" s="60"/>
      <c r="ED74" s="60"/>
      <c r="EE74" s="60"/>
      <c r="EF74" s="60"/>
      <c r="EG74" s="60"/>
      <c r="EH74" s="60"/>
      <c r="EI74" s="60"/>
      <c r="EJ74" s="60"/>
      <c r="EK74" s="60"/>
      <c r="EL74" s="60"/>
      <c r="EM74" s="60"/>
      <c r="EN74" s="60"/>
      <c r="EO74" s="60"/>
      <c r="EP74" s="60"/>
      <c r="EQ74" s="60"/>
      <c r="ER74" s="60"/>
      <c r="ES74" s="60"/>
      <c r="ET74" s="60"/>
      <c r="EU74" s="60"/>
      <c r="EV74" s="60"/>
      <c r="EW74" s="60"/>
      <c r="EX74" s="60"/>
      <c r="EY74" s="60"/>
      <c r="EZ74" s="60"/>
      <c r="FA74" s="60"/>
      <c r="FB74" s="60"/>
      <c r="FC74" s="60"/>
      <c r="FD74" s="60"/>
      <c r="FE74" s="60"/>
      <c r="FF74" s="60"/>
      <c r="FG74" s="60"/>
      <c r="FH74" s="60"/>
      <c r="FI74" s="60"/>
      <c r="FJ74" s="60"/>
      <c r="FK74" s="60"/>
      <c r="FL74" s="60"/>
      <c r="FM74" s="60"/>
      <c r="FN74" s="60"/>
      <c r="FO74" s="60"/>
      <c r="FP74" s="60"/>
      <c r="FQ74" s="60"/>
      <c r="FR74" s="60"/>
      <c r="FS74" s="60"/>
      <c r="FT74" s="60"/>
      <c r="FU74" s="60"/>
      <c r="FV74" s="60"/>
      <c r="FW74" s="60"/>
      <c r="FX74" s="60"/>
      <c r="FY74" s="60"/>
      <c r="FZ74" s="60"/>
      <c r="GA74" s="60"/>
      <c r="GB74" s="60"/>
      <c r="GC74" s="60"/>
      <c r="GD74" s="60"/>
      <c r="GE74" s="60"/>
      <c r="GF74" s="60"/>
      <c r="GG74" s="60"/>
      <c r="GH74" s="60"/>
      <c r="GI74" s="60"/>
      <c r="GJ74" s="60"/>
      <c r="GK74" s="60"/>
      <c r="GL74" s="60"/>
      <c r="GM74" s="60"/>
      <c r="GN74" s="60"/>
      <c r="GO74" s="60"/>
      <c r="GP74" s="60"/>
      <c r="GQ74" s="60"/>
      <c r="GR74" s="60"/>
      <c r="GS74" s="60"/>
      <c r="GT74" s="60"/>
      <c r="GU74" s="60"/>
      <c r="GV74" s="60"/>
      <c r="GW74" s="60"/>
      <c r="GX74" s="60"/>
      <c r="GY74" s="60"/>
      <c r="GZ74" s="60"/>
      <c r="HA74" s="60"/>
      <c r="HB74" s="60"/>
      <c r="HC74" s="60"/>
      <c r="HD74" s="60"/>
      <c r="HE74" s="60"/>
      <c r="HF74" s="60"/>
      <c r="HG74" s="60"/>
      <c r="HH74" s="60"/>
      <c r="HI74" s="60"/>
      <c r="HJ74" s="60"/>
      <c r="HK74" s="60"/>
      <c r="HL74" s="60"/>
      <c r="HM74" s="60"/>
      <c r="HN74" s="60"/>
      <c r="HO74" s="60"/>
      <c r="HP74" s="60"/>
      <c r="HQ74" s="60"/>
      <c r="HR74" s="60"/>
      <c r="HS74" s="60"/>
      <c r="HT74" s="60"/>
      <c r="HU74" s="60"/>
      <c r="HV74" s="60"/>
      <c r="HW74" s="60"/>
      <c r="HX74" s="60"/>
      <c r="HY74" s="60"/>
      <c r="HZ74" s="60"/>
      <c r="IA74" s="60"/>
      <c r="IB74" s="60"/>
      <c r="IC74" s="60"/>
      <c r="ID74" s="60"/>
      <c r="IE74" s="60"/>
      <c r="IF74" s="60"/>
      <c r="IG74" s="60"/>
      <c r="IH74" s="60"/>
      <c r="II74" s="60"/>
      <c r="IJ74" s="60"/>
      <c r="IK74" s="60"/>
      <c r="IL74" s="60"/>
      <c r="IM74" s="60"/>
      <c r="IN74" s="60"/>
      <c r="IO74" s="60"/>
      <c r="IP74" s="60"/>
      <c r="IQ74" s="60"/>
      <c r="IR74" s="60"/>
      <c r="IS74" s="60"/>
      <c r="IT74" s="60"/>
      <c r="IU74" s="60"/>
      <c r="IV74" s="60"/>
      <c r="IW74" s="60"/>
      <c r="IX74" s="60"/>
      <c r="IY74" s="60"/>
      <c r="IZ74" s="60"/>
      <c r="JA74" s="60"/>
      <c r="JB74" s="60"/>
      <c r="JC74" s="60"/>
      <c r="JD74" s="60"/>
      <c r="JE74" s="60"/>
      <c r="JF74" s="60"/>
      <c r="JG74" s="60"/>
      <c r="JH74" s="60"/>
      <c r="JI74" s="60"/>
      <c r="JJ74" s="60"/>
      <c r="JK74" s="60"/>
      <c r="JL74" s="60"/>
      <c r="JM74" s="60"/>
      <c r="JN74" s="60"/>
      <c r="JO74" s="60"/>
      <c r="JP74" s="60"/>
      <c r="JQ74" s="60"/>
      <c r="JR74" s="60"/>
      <c r="JS74" s="60"/>
      <c r="JT74" s="60"/>
      <c r="JU74" s="60"/>
      <c r="JV74" s="60"/>
      <c r="JW74" s="60"/>
      <c r="JX74" s="60"/>
      <c r="JY74" s="60"/>
      <c r="JZ74" s="60"/>
      <c r="KA74" s="60"/>
      <c r="KB74" s="60"/>
      <c r="KC74" s="60"/>
      <c r="KD74" s="60"/>
      <c r="KE74" s="60"/>
      <c r="KF74" s="60"/>
      <c r="KG74" s="60"/>
      <c r="KH74" s="60"/>
      <c r="KI74" s="60"/>
      <c r="KJ74" s="60"/>
      <c r="KK74" s="60"/>
      <c r="KL74" s="60"/>
      <c r="KM74" s="60"/>
      <c r="KN74" s="60"/>
      <c r="KO74" s="60"/>
      <c r="KP74" s="60"/>
      <c r="KQ74" s="60"/>
      <c r="KR74" s="60"/>
      <c r="KS74" s="60"/>
      <c r="KT74" s="60"/>
      <c r="KU74" s="60"/>
      <c r="KV74" s="60"/>
      <c r="KW74" s="60"/>
      <c r="KX74" s="60"/>
      <c r="KY74" s="60"/>
      <c r="KZ74" s="60"/>
      <c r="LA74" s="60"/>
      <c r="LB74" s="60"/>
      <c r="LC74" s="60"/>
      <c r="LD74" s="60"/>
      <c r="LE74" s="60"/>
      <c r="LF74" s="60"/>
      <c r="LG74" s="60"/>
      <c r="LH74" s="60"/>
      <c r="LI74" s="60"/>
      <c r="LJ74" s="60"/>
      <c r="LK74" s="60"/>
      <c r="LL74" s="60"/>
      <c r="LM74" s="60"/>
      <c r="LN74" s="60"/>
      <c r="LO74" s="60"/>
      <c r="LP74" s="60"/>
      <c r="LQ74" s="60"/>
      <c r="LR74" s="60"/>
      <c r="LS74" s="60"/>
      <c r="LT74" s="60"/>
      <c r="LU74" s="60"/>
      <c r="LV74" s="60"/>
      <c r="LW74" s="60"/>
      <c r="LX74" s="60"/>
      <c r="LY74" s="60"/>
      <c r="LZ74" s="60"/>
      <c r="MA74" s="60"/>
      <c r="MB74" s="60"/>
      <c r="MC74" s="60"/>
      <c r="MD74" s="60"/>
      <c r="ME74" s="60"/>
      <c r="MF74" s="60"/>
      <c r="MG74" s="60"/>
      <c r="MH74" s="60"/>
      <c r="MI74" s="60"/>
      <c r="MJ74" s="60"/>
      <c r="MK74" s="60"/>
      <c r="ML74" s="60"/>
      <c r="MM74" s="60"/>
      <c r="MN74" s="60"/>
      <c r="MO74" s="60"/>
      <c r="MP74" s="60"/>
      <c r="MQ74" s="60"/>
      <c r="MR74" s="60"/>
      <c r="MS74" s="60"/>
      <c r="MT74" s="60"/>
      <c r="MU74" s="60"/>
      <c r="MV74" s="60"/>
      <c r="MW74" s="60"/>
      <c r="MX74" s="60"/>
      <c r="MY74" s="60"/>
      <c r="MZ74" s="60"/>
      <c r="NA74" s="60"/>
      <c r="NB74" s="60"/>
      <c r="NC74" s="60"/>
      <c r="ND74" s="60"/>
      <c r="NE74" s="60"/>
      <c r="NF74" s="60"/>
      <c r="NG74" s="60"/>
      <c r="NH74" s="60"/>
      <c r="NI74" s="60"/>
      <c r="NJ74" s="60"/>
      <c r="NK74" s="60"/>
      <c r="NL74" s="60"/>
      <c r="NM74" s="60"/>
      <c r="NN74" s="60"/>
      <c r="NO74" s="60"/>
      <c r="NP74" s="60"/>
      <c r="NQ74" s="60"/>
      <c r="NR74" s="60"/>
      <c r="NS74" s="60"/>
      <c r="NT74" s="60"/>
      <c r="NU74" s="60"/>
      <c r="NV74" s="60"/>
      <c r="NW74" s="60"/>
      <c r="NX74" s="60"/>
      <c r="NY74" s="60"/>
      <c r="NZ74" s="60"/>
      <c r="OA74" s="60"/>
      <c r="OB74" s="60"/>
      <c r="OC74" s="60"/>
      <c r="OD74" s="60"/>
      <c r="OE74" s="60"/>
      <c r="OF74" s="60"/>
      <c r="OG74" s="60"/>
      <c r="OH74" s="60"/>
      <c r="OI74" s="60"/>
      <c r="OJ74" s="60"/>
      <c r="OK74" s="60"/>
      <c r="OL74" s="60"/>
      <c r="OM74" s="60"/>
      <c r="ON74" s="60"/>
      <c r="OO74" s="60"/>
      <c r="OP74" s="60"/>
      <c r="OQ74" s="60"/>
      <c r="OR74" s="60"/>
      <c r="OS74" s="60"/>
      <c r="OT74" s="60"/>
      <c r="OU74" s="60"/>
      <c r="OV74" s="60"/>
      <c r="OW74" s="60"/>
      <c r="OX74" s="60"/>
      <c r="OY74" s="60"/>
      <c r="OZ74" s="60"/>
      <c r="PA74" s="60"/>
      <c r="PB74" s="60"/>
      <c r="PC74" s="60"/>
      <c r="PD74" s="60"/>
      <c r="PE74" s="60"/>
      <c r="PF74" s="60"/>
      <c r="PG74" s="60"/>
      <c r="PH74" s="60"/>
      <c r="PI74" s="60"/>
      <c r="PJ74" s="60"/>
      <c r="PK74" s="60"/>
      <c r="PL74" s="60"/>
      <c r="PM74" s="60"/>
      <c r="PN74" s="60"/>
      <c r="PO74" s="60"/>
      <c r="PP74" s="60"/>
      <c r="PQ74" s="60"/>
      <c r="PR74" s="60"/>
      <c r="PS74" s="60"/>
      <c r="PT74" s="60"/>
      <c r="PU74" s="60"/>
      <c r="PV74" s="60"/>
      <c r="PW74" s="60"/>
      <c r="PX74" s="60"/>
      <c r="PY74" s="60"/>
      <c r="PZ74" s="60"/>
      <c r="QA74" s="60"/>
      <c r="QB74" s="60"/>
      <c r="QC74" s="60"/>
      <c r="QD74" s="60"/>
      <c r="QE74" s="60"/>
      <c r="QF74" s="60"/>
      <c r="QG74" s="60"/>
      <c r="QH74" s="60"/>
      <c r="QI74" s="60"/>
      <c r="QJ74" s="60"/>
      <c r="QK74" s="60"/>
      <c r="QL74" s="60"/>
      <c r="QM74" s="60"/>
      <c r="QN74" s="60"/>
      <c r="QO74" s="60"/>
      <c r="QP74" s="60"/>
      <c r="QQ74" s="60"/>
      <c r="QR74" s="60"/>
      <c r="QS74" s="60"/>
      <c r="QT74" s="60"/>
      <c r="QU74" s="60"/>
      <c r="QV74" s="60"/>
      <c r="QW74" s="60"/>
      <c r="QX74" s="60"/>
      <c r="QY74" s="60"/>
      <c r="QZ74" s="60"/>
      <c r="RA74" s="60"/>
      <c r="RB74" s="60"/>
      <c r="RC74" s="60"/>
      <c r="RD74" s="60"/>
      <c r="RE74" s="60"/>
      <c r="RF74" s="60"/>
      <c r="RG74" s="60"/>
      <c r="RH74" s="60"/>
      <c r="RI74" s="60"/>
      <c r="RJ74" s="60"/>
      <c r="RK74" s="60"/>
      <c r="RL74" s="60"/>
      <c r="RM74" s="60"/>
      <c r="RN74" s="60"/>
      <c r="RO74" s="60"/>
      <c r="RP74" s="60"/>
      <c r="RQ74" s="60"/>
      <c r="RR74" s="60"/>
      <c r="RS74" s="60"/>
      <c r="RT74" s="60"/>
      <c r="RU74" s="60"/>
      <c r="RV74" s="60"/>
      <c r="RW74" s="60"/>
      <c r="RX74" s="60"/>
      <c r="RY74" s="60"/>
      <c r="RZ74" s="60"/>
      <c r="SA74" s="60"/>
      <c r="SB74" s="60"/>
      <c r="SC74" s="60"/>
      <c r="SD74" s="60"/>
      <c r="SE74" s="60"/>
      <c r="SF74" s="60"/>
      <c r="SG74" s="60"/>
      <c r="SH74" s="60"/>
      <c r="SI74" s="60"/>
      <c r="SJ74" s="60"/>
      <c r="SK74" s="60"/>
      <c r="SL74" s="60"/>
      <c r="SM74" s="60"/>
      <c r="SN74" s="60"/>
      <c r="SO74" s="60"/>
      <c r="SP74" s="60"/>
      <c r="SQ74" s="60"/>
      <c r="SR74" s="60"/>
      <c r="SS74" s="60"/>
      <c r="ST74" s="60"/>
      <c r="SU74" s="60"/>
      <c r="SV74" s="60"/>
      <c r="SW74" s="60"/>
      <c r="SX74" s="60"/>
      <c r="SY74" s="60"/>
      <c r="SZ74" s="60"/>
      <c r="TA74" s="60"/>
      <c r="TB74" s="60"/>
      <c r="TC74" s="60"/>
      <c r="TD74" s="60"/>
      <c r="TE74" s="60"/>
      <c r="TF74" s="60"/>
      <c r="TG74" s="60"/>
      <c r="TH74" s="60"/>
      <c r="TI74" s="60"/>
      <c r="TJ74" s="60"/>
      <c r="TK74" s="60"/>
      <c r="TL74" s="60"/>
      <c r="TM74" s="60"/>
      <c r="TN74" s="60"/>
      <c r="TO74" s="60"/>
      <c r="TP74" s="60"/>
      <c r="TQ74" s="60"/>
      <c r="TR74" s="60"/>
      <c r="TS74" s="60"/>
      <c r="TT74" s="60"/>
      <c r="TU74" s="60"/>
      <c r="TV74" s="60"/>
      <c r="TW74" s="60"/>
      <c r="TX74" s="60"/>
      <c r="TY74" s="60"/>
      <c r="TZ74" s="60"/>
      <c r="UA74" s="60"/>
      <c r="UB74" s="60"/>
      <c r="UC74" s="60"/>
      <c r="UD74" s="60"/>
      <c r="UE74" s="60"/>
      <c r="UF74" s="60"/>
      <c r="UG74" s="60"/>
      <c r="UH74" s="60"/>
      <c r="UI74" s="60"/>
      <c r="UJ74" s="60"/>
      <c r="UK74" s="60"/>
      <c r="UL74" s="60"/>
      <c r="UM74" s="60"/>
      <c r="UN74" s="60"/>
      <c r="UO74" s="60"/>
      <c r="UP74" s="60"/>
      <c r="UQ74" s="60"/>
      <c r="UR74" s="60"/>
      <c r="US74" s="60"/>
      <c r="UT74" s="60"/>
      <c r="UU74" s="60"/>
      <c r="UV74" s="60"/>
      <c r="UW74" s="60"/>
      <c r="UX74" s="60"/>
      <c r="UY74" s="60"/>
      <c r="UZ74" s="60"/>
      <c r="VA74" s="60"/>
      <c r="VB74" s="60"/>
      <c r="VC74" s="60"/>
      <c r="VD74" s="60"/>
      <c r="VE74" s="60"/>
      <c r="VF74" s="60"/>
      <c r="VG74" s="60"/>
      <c r="VH74" s="60"/>
      <c r="VI74" s="60"/>
      <c r="VJ74" s="60"/>
      <c r="VK74" s="60"/>
      <c r="VL74" s="60"/>
      <c r="VM74" s="60"/>
      <c r="VN74" s="60"/>
      <c r="VO74" s="60"/>
      <c r="VP74" s="60"/>
      <c r="VQ74" s="60"/>
      <c r="VR74" s="60"/>
      <c r="VS74" s="60"/>
      <c r="VT74" s="60"/>
      <c r="VU74" s="60"/>
      <c r="VV74" s="60"/>
      <c r="VW74" s="60"/>
      <c r="VX74" s="60"/>
      <c r="VY74" s="60"/>
      <c r="VZ74" s="60"/>
      <c r="WA74" s="60"/>
      <c r="WB74" s="60"/>
      <c r="WC74" s="60"/>
      <c r="WD74" s="60"/>
      <c r="WE74" s="60"/>
      <c r="WF74" s="60"/>
      <c r="WG74" s="60"/>
      <c r="WH74" s="60"/>
      <c r="WI74" s="60"/>
      <c r="WJ74" s="60"/>
      <c r="WK74" s="60"/>
      <c r="WL74" s="60"/>
      <c r="WM74" s="60"/>
      <c r="WN74" s="60"/>
      <c r="WO74" s="60"/>
      <c r="WP74" s="60"/>
      <c r="WQ74" s="60"/>
      <c r="WR74" s="60"/>
      <c r="WS74" s="60"/>
      <c r="WT74" s="60"/>
      <c r="WU74" s="60"/>
      <c r="WV74" s="60"/>
      <c r="WW74" s="60"/>
      <c r="WX74" s="60"/>
      <c r="WY74" s="60"/>
      <c r="WZ74" s="60"/>
      <c r="XA74" s="60"/>
      <c r="XB74" s="60"/>
      <c r="XC74" s="60"/>
      <c r="XD74" s="60"/>
      <c r="XE74" s="60"/>
      <c r="XF74" s="60"/>
      <c r="XG74" s="60"/>
      <c r="XH74" s="60"/>
      <c r="XI74" s="60"/>
      <c r="XJ74" s="60"/>
      <c r="XK74" s="60"/>
      <c r="XL74" s="60"/>
      <c r="XM74" s="60"/>
      <c r="XN74" s="60"/>
      <c r="XO74" s="60"/>
      <c r="XP74" s="60"/>
      <c r="XQ74" s="60"/>
      <c r="XR74" s="60"/>
      <c r="XS74" s="60"/>
      <c r="XT74" s="60"/>
      <c r="XU74" s="60"/>
      <c r="XV74" s="60"/>
      <c r="XW74" s="60"/>
      <c r="XX74" s="60"/>
      <c r="XY74" s="60"/>
      <c r="XZ74" s="60"/>
      <c r="YA74" s="60"/>
      <c r="YB74" s="60"/>
      <c r="YC74" s="60"/>
      <c r="YD74" s="60"/>
      <c r="YE74" s="60"/>
      <c r="YF74" s="60"/>
      <c r="YG74" s="60"/>
      <c r="YH74" s="60"/>
      <c r="YI74" s="60"/>
      <c r="YJ74" s="60"/>
      <c r="YK74" s="60"/>
      <c r="YL74" s="60"/>
      <c r="YM74" s="60"/>
      <c r="YN74" s="60"/>
      <c r="YO74" s="60"/>
      <c r="YP74" s="60"/>
      <c r="YQ74" s="60"/>
      <c r="YR74" s="60"/>
      <c r="YS74" s="60"/>
      <c r="YT74" s="60"/>
      <c r="YU74" s="60"/>
      <c r="YV74" s="60"/>
      <c r="YW74" s="60"/>
      <c r="YX74" s="60"/>
      <c r="YY74" s="60"/>
      <c r="YZ74" s="60"/>
      <c r="ZA74" s="60"/>
      <c r="ZB74" s="60"/>
      <c r="ZC74" s="60"/>
      <c r="ZD74" s="60"/>
      <c r="ZE74" s="60"/>
      <c r="ZF74" s="60"/>
      <c r="ZG74" s="60"/>
      <c r="ZH74" s="60"/>
      <c r="ZI74" s="60"/>
      <c r="ZJ74" s="60"/>
      <c r="ZK74" s="60"/>
      <c r="ZL74" s="60"/>
      <c r="ZM74" s="60"/>
      <c r="ZN74" s="60"/>
      <c r="ZO74" s="60"/>
      <c r="ZP74" s="60"/>
      <c r="ZQ74" s="60"/>
      <c r="ZR74" s="60"/>
      <c r="ZS74" s="60"/>
      <c r="ZT74" s="60"/>
      <c r="ZU74" s="60"/>
      <c r="ZV74" s="60"/>
      <c r="ZW74" s="60"/>
      <c r="ZX74" s="60"/>
      <c r="ZY74" s="60"/>
      <c r="ZZ74" s="60"/>
      <c r="AAA74" s="60"/>
      <c r="AAB74" s="60"/>
      <c r="AAC74" s="60"/>
      <c r="AAD74" s="60"/>
      <c r="AAE74" s="60"/>
      <c r="AAF74" s="60"/>
      <c r="AAG74" s="60"/>
      <c r="AAH74" s="60"/>
      <c r="AAI74" s="60"/>
      <c r="AAJ74" s="60"/>
      <c r="AAK74" s="60"/>
      <c r="AAL74" s="60"/>
      <c r="AAM74" s="60"/>
      <c r="AAN74" s="60"/>
      <c r="AAO74" s="60"/>
      <c r="AAP74" s="60"/>
      <c r="AAQ74" s="60"/>
      <c r="AAR74" s="60"/>
      <c r="AAS74" s="60"/>
      <c r="AAT74" s="60"/>
      <c r="AAU74" s="60"/>
      <c r="AAV74" s="60"/>
      <c r="AAW74" s="60"/>
      <c r="AAX74" s="60"/>
      <c r="AAY74" s="60"/>
      <c r="AAZ74" s="60"/>
      <c r="ABA74" s="60"/>
      <c r="ABB74" s="60"/>
      <c r="ABC74" s="60"/>
      <c r="ABD74" s="60"/>
      <c r="ABE74" s="60"/>
      <c r="ABF74" s="60"/>
      <c r="ABG74" s="60"/>
      <c r="ABH74" s="60"/>
      <c r="ABI74" s="60"/>
      <c r="ABJ74" s="60"/>
      <c r="ABK74" s="60"/>
      <c r="ABL74" s="60"/>
      <c r="ABM74" s="60"/>
      <c r="ABN74" s="60"/>
      <c r="ABO74" s="60"/>
      <c r="ABP74" s="60"/>
      <c r="ABQ74" s="60"/>
      <c r="ABR74" s="60"/>
      <c r="ABS74" s="60"/>
      <c r="ABT74" s="60"/>
      <c r="ABU74" s="60"/>
      <c r="ABV74" s="60"/>
      <c r="ABW74" s="60"/>
      <c r="ABX74" s="60"/>
      <c r="ABY74" s="60"/>
      <c r="ABZ74" s="60"/>
      <c r="ACA74" s="60"/>
      <c r="ACB74" s="60"/>
      <c r="ACC74" s="60"/>
      <c r="ACD74" s="60"/>
      <c r="ACE74" s="60"/>
      <c r="ACF74" s="60"/>
      <c r="ACG74" s="60"/>
      <c r="ACH74" s="60"/>
      <c r="ACI74" s="60"/>
      <c r="ACJ74" s="60"/>
      <c r="ACK74" s="60"/>
      <c r="ACL74" s="60"/>
      <c r="ACM74" s="60"/>
      <c r="ACN74" s="60"/>
      <c r="ACO74" s="60"/>
      <c r="ACP74" s="60"/>
      <c r="ACQ74" s="60"/>
      <c r="ACR74" s="60"/>
      <c r="ACS74" s="60"/>
      <c r="ACT74" s="60"/>
      <c r="ACU74" s="60"/>
      <c r="ACV74" s="60"/>
      <c r="ACW74" s="60"/>
      <c r="ACX74" s="60"/>
      <c r="ACY74" s="60"/>
      <c r="ACZ74" s="60"/>
      <c r="ADA74" s="60"/>
      <c r="ADB74" s="60"/>
      <c r="ADC74" s="60"/>
      <c r="ADD74" s="60"/>
      <c r="ADE74" s="60"/>
      <c r="ADF74" s="60"/>
      <c r="ADG74" s="60"/>
      <c r="ADH74" s="60"/>
      <c r="ADI74" s="60"/>
      <c r="ADJ74" s="60"/>
      <c r="ADK74" s="60"/>
      <c r="ADL74" s="60"/>
      <c r="ADM74" s="60"/>
      <c r="ADN74" s="60"/>
      <c r="ADO74" s="60"/>
      <c r="ADP74" s="60"/>
      <c r="ADQ74" s="60"/>
      <c r="ADR74" s="60"/>
      <c r="ADS74" s="60"/>
      <c r="ADT74" s="60"/>
      <c r="ADU74" s="60"/>
      <c r="ADV74" s="60"/>
      <c r="ADW74" s="60"/>
      <c r="ADX74" s="60"/>
      <c r="ADY74" s="60"/>
      <c r="ADZ74" s="60"/>
      <c r="AEA74" s="60"/>
      <c r="AEB74" s="60"/>
      <c r="AEC74" s="60"/>
      <c r="AED74" s="60"/>
      <c r="AEE74" s="60"/>
      <c r="AEF74" s="60"/>
      <c r="AEG74" s="60"/>
      <c r="AEH74" s="60"/>
      <c r="AEI74" s="60"/>
      <c r="AEJ74" s="60"/>
      <c r="AEK74" s="60"/>
      <c r="AEL74" s="60"/>
      <c r="AEM74" s="60"/>
      <c r="AEN74" s="60"/>
      <c r="AEO74" s="60"/>
      <c r="AEP74" s="60"/>
      <c r="AEQ74" s="60"/>
      <c r="AER74" s="60"/>
      <c r="AES74" s="60"/>
      <c r="AET74" s="60"/>
      <c r="AEU74" s="60"/>
      <c r="AEV74" s="60"/>
      <c r="AEW74" s="60"/>
      <c r="AEX74" s="60"/>
      <c r="AEY74" s="60"/>
      <c r="AEZ74" s="60"/>
      <c r="AFA74" s="60"/>
      <c r="AFB74" s="60"/>
      <c r="AFC74" s="60"/>
      <c r="AFD74" s="60"/>
      <c r="AFE74" s="60"/>
      <c r="AFF74" s="60"/>
      <c r="AFG74" s="60"/>
      <c r="AFH74" s="60"/>
      <c r="AFI74" s="60"/>
      <c r="AFJ74" s="60"/>
      <c r="AFK74" s="60"/>
      <c r="AFL74" s="60"/>
      <c r="AFM74" s="60"/>
      <c r="AFN74" s="60"/>
      <c r="AFO74" s="60"/>
      <c r="AFP74" s="60"/>
      <c r="AFQ74" s="60"/>
      <c r="AFR74" s="60"/>
      <c r="AFS74" s="60"/>
      <c r="AFT74" s="60"/>
      <c r="AFU74" s="60"/>
      <c r="AFV74" s="60"/>
      <c r="AFW74" s="60"/>
      <c r="AFX74" s="60"/>
      <c r="AFY74" s="60"/>
      <c r="AFZ74" s="60"/>
      <c r="AGA74" s="60"/>
      <c r="AGB74" s="60"/>
      <c r="AGC74" s="60"/>
      <c r="AGD74" s="60"/>
      <c r="AGE74" s="60"/>
      <c r="AGF74" s="60"/>
      <c r="AGG74" s="60"/>
      <c r="AGH74" s="60"/>
      <c r="AGI74" s="60"/>
      <c r="AGJ74" s="60"/>
      <c r="AGK74" s="60"/>
      <c r="AGL74" s="60"/>
      <c r="AGM74" s="60"/>
      <c r="AGN74" s="60"/>
      <c r="AGO74" s="60"/>
      <c r="AGP74" s="60"/>
      <c r="AGQ74" s="60"/>
      <c r="AGR74" s="60"/>
      <c r="AGS74" s="60"/>
      <c r="AGT74" s="60"/>
      <c r="AGU74" s="60"/>
      <c r="AGV74" s="60"/>
      <c r="AGW74" s="60"/>
      <c r="AGX74" s="60"/>
      <c r="AGY74" s="60"/>
      <c r="AGZ74" s="60"/>
      <c r="AHA74" s="60"/>
      <c r="AHB74" s="60"/>
      <c r="AHC74" s="60"/>
      <c r="AHD74" s="60"/>
      <c r="AHE74" s="60"/>
      <c r="AHF74" s="60"/>
      <c r="AHG74" s="60"/>
      <c r="AHH74" s="60"/>
      <c r="AHI74" s="60"/>
      <c r="AHJ74" s="60"/>
      <c r="AHK74" s="60"/>
      <c r="AHL74" s="60"/>
      <c r="AHM74" s="60"/>
      <c r="AHN74" s="60"/>
      <c r="AHO74" s="60"/>
      <c r="AHP74" s="60"/>
      <c r="AHQ74" s="60"/>
      <c r="AHR74" s="60"/>
      <c r="AHS74" s="60"/>
      <c r="AHT74" s="60"/>
      <c r="AHU74" s="60"/>
      <c r="AHV74" s="60"/>
      <c r="AHW74" s="60"/>
      <c r="AHX74" s="60"/>
      <c r="AHY74" s="60"/>
      <c r="AHZ74" s="60"/>
      <c r="AIA74" s="60"/>
      <c r="AIB74" s="60"/>
      <c r="AIC74" s="60"/>
      <c r="AID74" s="60"/>
      <c r="AIE74" s="60"/>
      <c r="AIF74" s="60"/>
      <c r="AIG74" s="60"/>
      <c r="AIH74" s="60"/>
      <c r="AII74" s="60"/>
      <c r="AIJ74" s="60"/>
      <c r="AIK74" s="60"/>
      <c r="AIL74" s="60"/>
      <c r="AIM74" s="60"/>
      <c r="AIN74" s="60"/>
      <c r="AIO74" s="60"/>
      <c r="AIP74" s="60"/>
      <c r="AIQ74" s="60"/>
      <c r="AIR74" s="60"/>
      <c r="AIS74" s="60"/>
      <c r="AIT74" s="60"/>
      <c r="AIU74" s="60"/>
      <c r="AIV74" s="60"/>
      <c r="AIW74" s="60"/>
      <c r="AIX74" s="60"/>
      <c r="AIY74" s="60"/>
      <c r="AIZ74" s="60"/>
      <c r="AJA74" s="60"/>
      <c r="AJB74" s="60"/>
      <c r="AJC74" s="60"/>
      <c r="AJD74" s="60"/>
      <c r="AJE74" s="60"/>
      <c r="AJF74" s="60"/>
      <c r="AJG74" s="60"/>
      <c r="AJH74" s="60"/>
      <c r="AJI74" s="60"/>
      <c r="AJJ74" s="60"/>
      <c r="AJK74" s="60"/>
      <c r="AJL74" s="60"/>
      <c r="AJM74" s="60"/>
      <c r="AJN74" s="60"/>
      <c r="AJO74" s="60"/>
      <c r="AJP74" s="60"/>
      <c r="AJQ74" s="60"/>
      <c r="AJR74" s="60"/>
      <c r="AJS74" s="60"/>
      <c r="AJT74" s="60"/>
      <c r="AJU74" s="60"/>
      <c r="AJV74" s="60"/>
      <c r="AJW74" s="60"/>
      <c r="AJX74" s="60"/>
      <c r="AJY74" s="60"/>
      <c r="AJZ74" s="60"/>
      <c r="AKA74" s="60"/>
      <c r="AKB74" s="60"/>
      <c r="AKC74" s="60"/>
      <c r="AKD74" s="60"/>
      <c r="AKE74" s="60"/>
      <c r="AKF74" s="60"/>
      <c r="AKG74" s="60"/>
      <c r="AKH74" s="60"/>
      <c r="AKI74" s="60"/>
      <c r="AKJ74" s="60"/>
      <c r="AKK74" s="60"/>
      <c r="AKL74" s="60"/>
      <c r="AKM74" s="60"/>
      <c r="AKN74" s="60"/>
      <c r="AKO74" s="60"/>
      <c r="AKP74" s="60"/>
      <c r="AKQ74" s="60"/>
      <c r="AKR74" s="60"/>
      <c r="AKS74" s="60"/>
      <c r="AKT74" s="60"/>
      <c r="AKU74" s="60"/>
      <c r="AKV74" s="60"/>
      <c r="AKW74" s="60"/>
      <c r="AKX74" s="60"/>
      <c r="AKY74" s="60"/>
      <c r="AKZ74" s="60"/>
      <c r="ALA74" s="60"/>
      <c r="ALB74" s="60"/>
      <c r="ALC74" s="60"/>
      <c r="ALD74" s="60"/>
      <c r="ALE74" s="60"/>
      <c r="ALF74" s="60"/>
      <c r="ALG74" s="60"/>
      <c r="ALH74" s="60"/>
      <c r="ALI74" s="60"/>
      <c r="ALJ74" s="60"/>
      <c r="ALK74" s="60"/>
      <c r="ALL74" s="60"/>
      <c r="ALM74" s="60"/>
      <c r="ALN74" s="60"/>
      <c r="ALO74" s="60"/>
      <c r="ALP74" s="60"/>
      <c r="ALQ74" s="60"/>
      <c r="ALR74" s="60"/>
      <c r="ALS74" s="60"/>
      <c r="ALT74" s="60"/>
      <c r="ALU74" s="60"/>
      <c r="ALV74" s="60"/>
      <c r="ALW74" s="60"/>
      <c r="ALX74" s="60"/>
      <c r="ALY74" s="60"/>
      <c r="ALZ74" s="60"/>
      <c r="AMA74" s="60"/>
      <c r="AMB74" s="60"/>
      <c r="AMC74" s="60"/>
      <c r="AMD74" s="60"/>
      <c r="AME74" s="60"/>
      <c r="AMF74" s="60"/>
      <c r="AMG74" s="60"/>
      <c r="AMH74" s="60"/>
      <c r="AMI74" s="60"/>
      <c r="AMJ74" s="60"/>
      <c r="AMK74" s="60"/>
      <c r="AML74" s="60"/>
      <c r="AMM74" s="60"/>
      <c r="AMN74" s="60"/>
      <c r="AMO74" s="60"/>
      <c r="AMP74" s="60"/>
      <c r="AMQ74" s="60"/>
      <c r="AMR74" s="60"/>
      <c r="AMS74" s="60"/>
      <c r="AMT74" s="60"/>
      <c r="AMU74" s="60"/>
      <c r="AMV74" s="60"/>
      <c r="AMW74" s="60"/>
      <c r="AMX74" s="60"/>
      <c r="AMY74" s="60"/>
      <c r="AMZ74" s="60"/>
      <c r="ANA74" s="60"/>
      <c r="ANB74" s="60"/>
      <c r="ANC74" s="60"/>
      <c r="AND74" s="60"/>
      <c r="ANE74" s="60"/>
      <c r="ANF74" s="60"/>
      <c r="ANG74" s="60"/>
      <c r="ANH74" s="60"/>
      <c r="ANI74" s="60"/>
      <c r="ANJ74" s="60"/>
      <c r="ANK74" s="60"/>
      <c r="ANL74" s="60"/>
      <c r="ANM74" s="60"/>
      <c r="ANN74" s="60"/>
      <c r="ANO74" s="60"/>
      <c r="ANP74" s="60"/>
      <c r="ANQ74" s="60"/>
      <c r="ANR74" s="60"/>
      <c r="ANS74" s="60"/>
      <c r="ANT74" s="60"/>
      <c r="ANU74" s="60"/>
      <c r="ANV74" s="60"/>
      <c r="ANW74" s="60"/>
      <c r="ANX74" s="60"/>
      <c r="ANY74" s="60"/>
      <c r="ANZ74" s="60"/>
      <c r="AOA74" s="60"/>
      <c r="AOB74" s="60"/>
      <c r="AOC74" s="60"/>
      <c r="AOD74" s="60"/>
      <c r="AOE74" s="60"/>
      <c r="AOF74" s="60"/>
      <c r="AOG74" s="60"/>
      <c r="AOH74" s="60"/>
      <c r="AOI74" s="60"/>
      <c r="AOJ74" s="60"/>
      <c r="AOK74" s="60"/>
      <c r="AOL74" s="60"/>
      <c r="AOM74" s="60"/>
      <c r="AON74" s="60"/>
      <c r="AOO74" s="60"/>
      <c r="AOP74" s="60"/>
      <c r="AOQ74" s="60"/>
      <c r="AOR74" s="60"/>
      <c r="AOS74" s="60"/>
      <c r="AOT74" s="60"/>
      <c r="AOU74" s="60"/>
      <c r="AOV74" s="60"/>
      <c r="AOW74" s="60"/>
      <c r="AOX74" s="60"/>
      <c r="AOY74" s="60"/>
      <c r="AOZ74" s="60"/>
      <c r="APA74" s="60"/>
      <c r="APB74" s="60"/>
      <c r="APC74" s="60"/>
      <c r="APD74" s="60"/>
      <c r="APE74" s="60"/>
      <c r="APF74" s="60"/>
      <c r="APG74" s="60"/>
      <c r="APH74" s="60"/>
      <c r="API74" s="60"/>
      <c r="APJ74" s="60"/>
      <c r="APK74" s="60"/>
      <c r="APL74" s="60"/>
      <c r="APM74" s="60"/>
      <c r="APN74" s="60"/>
      <c r="APO74" s="60"/>
      <c r="APP74" s="60"/>
      <c r="APQ74" s="60"/>
      <c r="APR74" s="60"/>
      <c r="APS74" s="60"/>
      <c r="APT74" s="60"/>
      <c r="APU74" s="60"/>
      <c r="APV74" s="60"/>
      <c r="APW74" s="60"/>
      <c r="APX74" s="60"/>
      <c r="APY74" s="60"/>
      <c r="APZ74" s="60"/>
      <c r="AQA74" s="60"/>
      <c r="AQB74" s="60"/>
      <c r="AQC74" s="60"/>
      <c r="AQD74" s="60"/>
      <c r="AQE74" s="60"/>
      <c r="AQF74" s="60"/>
      <c r="AQG74" s="60"/>
      <c r="AQH74" s="60"/>
      <c r="AQI74" s="60"/>
      <c r="AQJ74" s="60"/>
      <c r="AQK74" s="60"/>
      <c r="AQL74" s="60"/>
      <c r="AQM74" s="60"/>
      <c r="AQN74" s="60"/>
      <c r="AQO74" s="60"/>
      <c r="AQP74" s="60"/>
      <c r="AQQ74" s="60"/>
      <c r="AQR74" s="60"/>
      <c r="AQS74" s="60"/>
      <c r="AQT74" s="60"/>
      <c r="AQU74" s="60"/>
      <c r="AQV74" s="60"/>
      <c r="AQW74" s="60"/>
      <c r="AQX74" s="60"/>
      <c r="AQY74" s="60"/>
      <c r="AQZ74" s="60"/>
      <c r="ARA74" s="60"/>
      <c r="ARB74" s="60"/>
      <c r="ARC74" s="60"/>
      <c r="ARD74" s="60"/>
      <c r="ARE74" s="60"/>
      <c r="ARF74" s="60"/>
      <c r="ARG74" s="60"/>
      <c r="ARH74" s="60"/>
      <c r="ARI74" s="60"/>
      <c r="ARJ74" s="60"/>
      <c r="ARK74" s="60"/>
      <c r="ARL74" s="60"/>
      <c r="ARM74" s="60"/>
      <c r="ARN74" s="60"/>
      <c r="ARO74" s="60"/>
      <c r="ARP74" s="60"/>
      <c r="ARQ74" s="60"/>
      <c r="ARR74" s="60"/>
      <c r="ARS74" s="60"/>
      <c r="ART74" s="60"/>
      <c r="ARU74" s="60"/>
      <c r="ARV74" s="60"/>
      <c r="ARW74" s="60"/>
      <c r="ARX74" s="60"/>
      <c r="ARY74" s="60"/>
      <c r="ARZ74" s="60"/>
      <c r="ASA74" s="60"/>
      <c r="ASB74" s="60"/>
      <c r="ASC74" s="60"/>
      <c r="ASD74" s="60"/>
      <c r="ASE74" s="60"/>
      <c r="ASF74" s="60"/>
      <c r="ASG74" s="60"/>
      <c r="ASH74" s="60"/>
      <c r="ASI74" s="60"/>
      <c r="ASJ74" s="60"/>
      <c r="ASK74" s="60"/>
      <c r="ASL74" s="60"/>
      <c r="ASM74" s="60"/>
      <c r="ASN74" s="60"/>
      <c r="ASO74" s="60"/>
      <c r="ASP74" s="60"/>
      <c r="ASQ74" s="60"/>
      <c r="ASR74" s="60"/>
      <c r="ASS74" s="60"/>
      <c r="AST74" s="60"/>
      <c r="ASU74" s="60"/>
      <c r="ASV74" s="60"/>
      <c r="ASW74" s="60"/>
      <c r="ASX74" s="60"/>
      <c r="ASY74" s="60"/>
      <c r="ASZ74" s="60"/>
      <c r="ATA74" s="60"/>
      <c r="ATB74" s="60"/>
      <c r="ATC74" s="60"/>
      <c r="ATD74" s="60"/>
      <c r="ATE74" s="60"/>
      <c r="ATF74" s="60"/>
      <c r="ATG74" s="60"/>
      <c r="ATH74" s="60"/>
      <c r="ATI74" s="60"/>
      <c r="ATJ74" s="60"/>
      <c r="ATK74" s="60"/>
      <c r="ATL74" s="60"/>
      <c r="ATM74" s="60"/>
      <c r="ATN74" s="60"/>
      <c r="ATO74" s="60"/>
      <c r="ATP74" s="60"/>
      <c r="ATQ74" s="60"/>
      <c r="ATR74" s="60"/>
      <c r="ATS74" s="60"/>
      <c r="ATT74" s="60"/>
      <c r="ATU74" s="60"/>
      <c r="ATV74" s="60"/>
      <c r="ATW74" s="60"/>
      <c r="ATX74" s="60"/>
      <c r="ATY74" s="60"/>
      <c r="ATZ74" s="60"/>
      <c r="AUA74" s="60"/>
      <c r="AUB74" s="60"/>
      <c r="AUC74" s="60"/>
      <c r="AUD74" s="60"/>
      <c r="AUE74" s="60"/>
      <c r="AUF74" s="60"/>
      <c r="AUG74" s="60"/>
      <c r="AUH74" s="60"/>
      <c r="AUI74" s="60"/>
      <c r="AUJ74" s="60"/>
      <c r="AUK74" s="60"/>
      <c r="AUL74" s="60"/>
      <c r="AUM74" s="60"/>
      <c r="AUN74" s="60"/>
      <c r="AUO74" s="60"/>
      <c r="AUP74" s="60"/>
      <c r="AUQ74" s="60"/>
      <c r="AUR74" s="60"/>
      <c r="AUS74" s="60"/>
      <c r="AUT74" s="60"/>
      <c r="AUU74" s="60"/>
      <c r="AUV74" s="60"/>
      <c r="AUW74" s="60"/>
      <c r="AUX74" s="60"/>
      <c r="AUY74" s="60"/>
      <c r="AUZ74" s="60"/>
      <c r="AVA74" s="60"/>
      <c r="AVB74" s="60"/>
      <c r="AVC74" s="60"/>
      <c r="AVD74" s="60"/>
      <c r="AVE74" s="60"/>
      <c r="AVF74" s="60"/>
      <c r="AVG74" s="60"/>
      <c r="AVH74" s="60"/>
      <c r="AVI74" s="60"/>
      <c r="AVJ74" s="60"/>
      <c r="AVK74" s="60"/>
      <c r="AVL74" s="60"/>
      <c r="AVM74" s="60"/>
      <c r="AVN74" s="60"/>
      <c r="AVO74" s="60"/>
      <c r="AVP74" s="60"/>
      <c r="AVQ74" s="60"/>
      <c r="AVR74" s="60"/>
      <c r="AVS74" s="60"/>
      <c r="AVT74" s="60"/>
      <c r="AVU74" s="60"/>
      <c r="AVV74" s="60"/>
      <c r="AVW74" s="60"/>
      <c r="AVX74" s="60"/>
      <c r="AVY74" s="60"/>
      <c r="AVZ74" s="60"/>
      <c r="AWA74" s="60"/>
      <c r="AWB74" s="60"/>
      <c r="AWC74" s="60"/>
      <c r="AWD74" s="60"/>
      <c r="AWE74" s="60"/>
      <c r="AWF74" s="60"/>
      <c r="AWG74" s="60"/>
      <c r="AWH74" s="60"/>
      <c r="AWI74" s="60"/>
      <c r="AWJ74" s="60"/>
      <c r="AWK74" s="60"/>
      <c r="AWL74" s="60"/>
      <c r="AWM74" s="60"/>
      <c r="AWN74" s="60"/>
      <c r="AWO74" s="60"/>
      <c r="AWP74" s="60"/>
      <c r="AWQ74" s="60"/>
      <c r="AWR74" s="60"/>
      <c r="AWS74" s="60"/>
      <c r="AWT74" s="60"/>
      <c r="AWU74" s="60"/>
      <c r="AWV74" s="60"/>
      <c r="AWW74" s="60"/>
      <c r="AWX74" s="60"/>
      <c r="AWY74" s="60"/>
      <c r="AWZ74" s="60"/>
      <c r="AXA74" s="60"/>
      <c r="AXB74" s="60"/>
      <c r="AXC74" s="60"/>
      <c r="AXD74" s="60"/>
      <c r="AXE74" s="60"/>
      <c r="AXF74" s="60"/>
      <c r="AXG74" s="60"/>
      <c r="AXH74" s="60"/>
      <c r="AXI74" s="60"/>
      <c r="AXJ74" s="60"/>
      <c r="AXK74" s="60"/>
      <c r="AXL74" s="60"/>
      <c r="AXM74" s="60"/>
      <c r="AXN74" s="60"/>
      <c r="AXO74" s="60"/>
      <c r="AXP74" s="60"/>
      <c r="AXQ74" s="60"/>
      <c r="AXR74" s="60"/>
      <c r="AXS74" s="60"/>
      <c r="AXT74" s="60"/>
      <c r="AXU74" s="60"/>
      <c r="AXV74" s="60"/>
      <c r="AXW74" s="60"/>
      <c r="AXX74" s="60"/>
      <c r="AXY74" s="60"/>
      <c r="AXZ74" s="60"/>
      <c r="AYA74" s="60"/>
      <c r="AYB74" s="60"/>
      <c r="AYC74" s="60"/>
      <c r="AYD74" s="60"/>
      <c r="AYE74" s="60"/>
      <c r="AYF74" s="60"/>
      <c r="AYG74" s="60"/>
      <c r="AYH74" s="60"/>
      <c r="AYI74" s="60"/>
      <c r="AYJ74" s="60"/>
      <c r="AYK74" s="60"/>
      <c r="AYL74" s="60"/>
      <c r="AYM74" s="60"/>
      <c r="AYN74" s="60"/>
      <c r="AYO74" s="60"/>
      <c r="AYP74" s="60"/>
      <c r="AYQ74" s="60"/>
      <c r="AYR74" s="60"/>
      <c r="AYS74" s="60"/>
      <c r="AYT74" s="60"/>
      <c r="AYU74" s="60"/>
      <c r="AYV74" s="60"/>
      <c r="AYW74" s="60"/>
      <c r="AYX74" s="60"/>
      <c r="AYY74" s="60"/>
      <c r="AYZ74" s="60"/>
      <c r="AZA74" s="60"/>
      <c r="AZB74" s="60"/>
      <c r="AZC74" s="60"/>
      <c r="AZD74" s="60"/>
      <c r="AZE74" s="60"/>
      <c r="AZF74" s="60"/>
      <c r="AZG74" s="60"/>
      <c r="AZH74" s="60"/>
      <c r="AZI74" s="60"/>
      <c r="AZJ74" s="60"/>
      <c r="AZK74" s="60"/>
      <c r="AZL74" s="60"/>
      <c r="AZM74" s="60"/>
      <c r="AZN74" s="60"/>
      <c r="AZO74" s="60"/>
      <c r="AZP74" s="60"/>
      <c r="AZQ74" s="60"/>
      <c r="AZR74" s="60"/>
      <c r="AZS74" s="60"/>
      <c r="AZT74" s="60"/>
      <c r="AZU74" s="60"/>
      <c r="AZV74" s="60"/>
      <c r="AZW74" s="60"/>
      <c r="AZX74" s="60"/>
      <c r="AZY74" s="60"/>
      <c r="AZZ74" s="60"/>
      <c r="BAA74" s="60"/>
      <c r="BAB74" s="60"/>
      <c r="BAC74" s="60"/>
      <c r="BAD74" s="60"/>
      <c r="BAE74" s="60"/>
      <c r="BAF74" s="60"/>
      <c r="BAG74" s="60"/>
      <c r="BAH74" s="60"/>
      <c r="BAI74" s="60"/>
      <c r="BAJ74" s="60"/>
      <c r="BAK74" s="60"/>
      <c r="BAL74" s="60"/>
      <c r="BAM74" s="60"/>
      <c r="BAN74" s="60"/>
      <c r="BAO74" s="60"/>
      <c r="BAP74" s="60"/>
      <c r="BAQ74" s="60"/>
      <c r="BAR74" s="60"/>
      <c r="BAS74" s="60"/>
      <c r="BAT74" s="60"/>
      <c r="BAU74" s="60"/>
      <c r="BAV74" s="60"/>
      <c r="BAW74" s="60"/>
      <c r="BAX74" s="60"/>
      <c r="BAY74" s="60"/>
      <c r="BAZ74" s="60"/>
      <c r="BBA74" s="60"/>
      <c r="BBB74" s="60"/>
      <c r="BBC74" s="60"/>
      <c r="BBD74" s="60"/>
      <c r="BBE74" s="60"/>
      <c r="BBF74" s="60"/>
      <c r="BBG74" s="60"/>
      <c r="BBH74" s="60"/>
      <c r="BBI74" s="60"/>
      <c r="BBJ74" s="60"/>
      <c r="BBK74" s="60"/>
      <c r="BBL74" s="60"/>
      <c r="BBM74" s="60"/>
      <c r="BBN74" s="60"/>
      <c r="BBO74" s="60"/>
      <c r="BBP74" s="60"/>
      <c r="BBQ74" s="60"/>
      <c r="BBR74" s="60"/>
      <c r="BBS74" s="60"/>
      <c r="BBT74" s="60"/>
      <c r="BBU74" s="60"/>
      <c r="BBV74" s="60"/>
      <c r="BBW74" s="60"/>
      <c r="BBX74" s="60"/>
      <c r="BBY74" s="60"/>
      <c r="BBZ74" s="60"/>
      <c r="BCA74" s="60"/>
      <c r="BCB74" s="60"/>
      <c r="BCC74" s="60"/>
      <c r="BCD74" s="60"/>
      <c r="BCE74" s="60"/>
      <c r="BCF74" s="60"/>
      <c r="BCG74" s="60"/>
      <c r="BCH74" s="60"/>
      <c r="BCI74" s="60"/>
      <c r="BCJ74" s="60"/>
      <c r="BCK74" s="60"/>
      <c r="BCL74" s="60"/>
      <c r="BCM74" s="60"/>
      <c r="BCN74" s="60"/>
      <c r="BCO74" s="60"/>
      <c r="BCP74" s="60"/>
      <c r="BCQ74" s="60"/>
      <c r="BCR74" s="60"/>
      <c r="BCS74" s="60"/>
      <c r="BCT74" s="60"/>
      <c r="BCU74" s="60"/>
      <c r="BCV74" s="60"/>
      <c r="BCW74" s="60"/>
      <c r="BCX74" s="60"/>
      <c r="BCY74" s="60"/>
      <c r="BCZ74" s="60"/>
      <c r="BDA74" s="60"/>
      <c r="BDB74" s="60"/>
      <c r="BDC74" s="60"/>
      <c r="BDD74" s="60"/>
      <c r="BDE74" s="60"/>
      <c r="BDF74" s="60"/>
      <c r="BDG74" s="60"/>
      <c r="BDH74" s="60"/>
      <c r="BDI74" s="60"/>
      <c r="BDJ74" s="60"/>
      <c r="BDK74" s="60"/>
      <c r="BDL74" s="60"/>
      <c r="BDM74" s="60"/>
      <c r="BDN74" s="60"/>
      <c r="BDO74" s="60"/>
      <c r="BDP74" s="60"/>
      <c r="BDQ74" s="60"/>
      <c r="BDR74" s="60"/>
      <c r="BDS74" s="60"/>
      <c r="BDT74" s="60"/>
      <c r="BDU74" s="60"/>
      <c r="BDV74" s="60"/>
      <c r="BDW74" s="60"/>
      <c r="BDX74" s="60"/>
      <c r="BDY74" s="60"/>
      <c r="BDZ74" s="60"/>
      <c r="BEA74" s="60"/>
      <c r="BEB74" s="60"/>
      <c r="BEC74" s="60"/>
      <c r="BED74" s="60"/>
      <c r="BEE74" s="60"/>
      <c r="BEF74" s="60"/>
      <c r="BEG74" s="60"/>
      <c r="BEH74" s="60"/>
      <c r="BEI74" s="60"/>
      <c r="BEJ74" s="60"/>
      <c r="BEK74" s="60"/>
      <c r="BEL74" s="60"/>
      <c r="BEM74" s="60"/>
      <c r="BEN74" s="60"/>
      <c r="BEO74" s="60"/>
      <c r="BEP74" s="60"/>
      <c r="BEQ74" s="60"/>
      <c r="BER74" s="60"/>
      <c r="BES74" s="60"/>
      <c r="BET74" s="60"/>
      <c r="BEU74" s="60"/>
      <c r="BEV74" s="60"/>
      <c r="BEW74" s="60"/>
      <c r="BEX74" s="60"/>
      <c r="BEY74" s="60"/>
      <c r="BEZ74" s="60"/>
      <c r="BFA74" s="60"/>
      <c r="BFB74" s="60"/>
      <c r="BFC74" s="60"/>
      <c r="BFD74" s="60"/>
      <c r="BFE74" s="60"/>
      <c r="BFF74" s="60"/>
      <c r="BFG74" s="60"/>
      <c r="BFH74" s="60"/>
      <c r="BFI74" s="60"/>
      <c r="BFJ74" s="60"/>
      <c r="BFK74" s="60"/>
      <c r="BFL74" s="60"/>
      <c r="BFM74" s="60"/>
      <c r="BFN74" s="60"/>
      <c r="BFO74" s="60"/>
      <c r="BFP74" s="60"/>
      <c r="BFQ74" s="60"/>
      <c r="BFR74" s="60"/>
      <c r="BFS74" s="60"/>
      <c r="BFT74" s="60"/>
      <c r="BFU74" s="60"/>
      <c r="BFV74" s="60"/>
      <c r="BFW74" s="60"/>
      <c r="BFX74" s="60"/>
      <c r="BFY74" s="60"/>
      <c r="BFZ74" s="60"/>
      <c r="BGA74" s="60"/>
      <c r="BGB74" s="60"/>
      <c r="BGC74" s="60"/>
      <c r="BGD74" s="60"/>
      <c r="BGE74" s="60"/>
      <c r="BGF74" s="60"/>
      <c r="BGG74" s="60"/>
      <c r="BGH74" s="60"/>
      <c r="BGI74" s="60"/>
      <c r="BGJ74" s="60"/>
      <c r="BGK74" s="60"/>
      <c r="BGL74" s="60"/>
      <c r="BGM74" s="60"/>
      <c r="BGN74" s="60"/>
      <c r="BGO74" s="60"/>
      <c r="BGP74" s="60"/>
      <c r="BGQ74" s="60"/>
      <c r="BGR74" s="60"/>
      <c r="BGS74" s="60"/>
      <c r="BGT74" s="60"/>
      <c r="BGU74" s="60"/>
      <c r="BGV74" s="60"/>
      <c r="BGW74" s="60"/>
      <c r="BGX74" s="60"/>
      <c r="BGY74" s="60"/>
      <c r="BGZ74" s="60"/>
      <c r="BHA74" s="60"/>
      <c r="BHB74" s="60"/>
      <c r="BHC74" s="60"/>
      <c r="BHD74" s="60"/>
      <c r="BHE74" s="60"/>
      <c r="BHF74" s="60"/>
      <c r="BHG74" s="60"/>
      <c r="BHH74" s="60"/>
      <c r="BHI74" s="60"/>
      <c r="BHJ74" s="60"/>
      <c r="BHK74" s="60"/>
      <c r="BHL74" s="60"/>
      <c r="BHM74" s="60"/>
      <c r="BHN74" s="60"/>
      <c r="BHO74" s="60"/>
      <c r="BHP74" s="60"/>
      <c r="BHQ74" s="60"/>
      <c r="BHR74" s="60"/>
      <c r="BHS74" s="60"/>
      <c r="BHT74" s="60"/>
      <c r="BHU74" s="60"/>
      <c r="BHV74" s="60"/>
      <c r="BHW74" s="60"/>
      <c r="BHX74" s="60"/>
      <c r="BHY74" s="60"/>
      <c r="BHZ74" s="60"/>
      <c r="BIA74" s="60"/>
      <c r="BIB74" s="60"/>
      <c r="BIC74" s="60"/>
      <c r="BID74" s="60"/>
      <c r="BIE74" s="60"/>
      <c r="BIF74" s="60"/>
      <c r="BIG74" s="60"/>
      <c r="BIH74" s="60"/>
      <c r="BII74" s="60"/>
      <c r="BIJ74" s="60"/>
      <c r="BIK74" s="60"/>
      <c r="BIL74" s="60"/>
      <c r="BIM74" s="60"/>
      <c r="BIN74" s="60"/>
      <c r="BIO74" s="60"/>
      <c r="BIP74" s="60"/>
      <c r="BIQ74" s="60"/>
      <c r="BIR74" s="60"/>
      <c r="BIS74" s="60"/>
      <c r="BIT74" s="60"/>
      <c r="BIU74" s="60"/>
      <c r="BIV74" s="60"/>
      <c r="BIW74" s="60"/>
      <c r="BIX74" s="60"/>
      <c r="BIY74" s="60"/>
      <c r="BIZ74" s="60"/>
      <c r="BJA74" s="60"/>
      <c r="BJB74" s="60"/>
      <c r="BJC74" s="60"/>
      <c r="BJD74" s="60"/>
      <c r="BJE74" s="60"/>
      <c r="BJF74" s="60"/>
      <c r="BJG74" s="60"/>
      <c r="BJH74" s="60"/>
      <c r="BJI74" s="60"/>
      <c r="BJJ74" s="60"/>
      <c r="BJK74" s="60"/>
      <c r="BJL74" s="60"/>
      <c r="BJM74" s="60"/>
      <c r="BJN74" s="60"/>
      <c r="BJO74" s="60"/>
      <c r="BJP74" s="60"/>
      <c r="BJQ74" s="60"/>
      <c r="BJR74" s="60"/>
      <c r="BJS74" s="60"/>
      <c r="BJT74" s="60"/>
      <c r="BJU74" s="60"/>
      <c r="BJV74" s="60"/>
      <c r="BJW74" s="60"/>
      <c r="BJX74" s="60"/>
      <c r="BJY74" s="60"/>
      <c r="BJZ74" s="60"/>
      <c r="BKA74" s="60"/>
      <c r="BKB74" s="60"/>
      <c r="BKC74" s="60"/>
      <c r="BKD74" s="60"/>
      <c r="BKE74" s="60"/>
      <c r="BKF74" s="60"/>
      <c r="BKG74" s="60"/>
      <c r="BKH74" s="60"/>
      <c r="BKI74" s="60"/>
      <c r="BKJ74" s="60"/>
      <c r="BKK74" s="60"/>
      <c r="BKL74" s="60"/>
      <c r="BKM74" s="60"/>
      <c r="BKN74" s="60"/>
      <c r="BKO74" s="60"/>
      <c r="BKP74" s="60"/>
      <c r="BKQ74" s="60"/>
      <c r="BKR74" s="60"/>
      <c r="BKS74" s="60"/>
      <c r="BKT74" s="60"/>
      <c r="BKU74" s="60"/>
      <c r="BKV74" s="60"/>
      <c r="BKW74" s="60"/>
      <c r="BKX74" s="60"/>
      <c r="BKY74" s="60"/>
      <c r="BKZ74" s="60"/>
      <c r="BLA74" s="60"/>
      <c r="BLB74" s="60"/>
      <c r="BLC74" s="60"/>
      <c r="BLD74" s="60"/>
      <c r="BLE74" s="60"/>
      <c r="BLF74" s="60"/>
      <c r="BLG74" s="60"/>
      <c r="BLH74" s="60"/>
      <c r="BLI74" s="60"/>
      <c r="BLJ74" s="60"/>
      <c r="BLK74" s="60"/>
      <c r="BLL74" s="60"/>
      <c r="BLM74" s="60"/>
      <c r="BLN74" s="60"/>
      <c r="BLO74" s="60"/>
      <c r="BLP74" s="60"/>
      <c r="BLQ74" s="60"/>
      <c r="BLR74" s="60"/>
      <c r="BLS74" s="60"/>
      <c r="BLT74" s="60"/>
      <c r="BLU74" s="60"/>
      <c r="BLV74" s="60"/>
      <c r="BLW74" s="60"/>
      <c r="BLX74" s="60"/>
      <c r="BLY74" s="60"/>
      <c r="BLZ74" s="60"/>
      <c r="BMA74" s="60"/>
      <c r="BMB74" s="60"/>
      <c r="BMC74" s="60"/>
      <c r="BMD74" s="60"/>
      <c r="BME74" s="60"/>
      <c r="BMF74" s="60"/>
      <c r="BMG74" s="60"/>
      <c r="BMH74" s="60"/>
      <c r="BMI74" s="60"/>
      <c r="BMJ74" s="60"/>
      <c r="BMK74" s="60"/>
      <c r="BML74" s="60"/>
      <c r="BMM74" s="60"/>
      <c r="BMN74" s="60"/>
      <c r="BMO74" s="60"/>
      <c r="BMP74" s="60"/>
      <c r="BMQ74" s="60"/>
      <c r="BMR74" s="60"/>
      <c r="BMS74" s="60"/>
      <c r="BMT74" s="60"/>
      <c r="BMU74" s="60"/>
      <c r="BMV74" s="60"/>
      <c r="BMW74" s="60"/>
      <c r="BMX74" s="60"/>
      <c r="BMY74" s="60"/>
      <c r="BMZ74" s="60"/>
      <c r="BNA74" s="60"/>
      <c r="BNB74" s="60"/>
      <c r="BNC74" s="60"/>
      <c r="BND74" s="60"/>
      <c r="BNE74" s="60"/>
      <c r="BNF74" s="60"/>
      <c r="BNG74" s="60"/>
      <c r="BNH74" s="60"/>
      <c r="BNI74" s="60"/>
      <c r="BNJ74" s="60"/>
      <c r="BNK74" s="60"/>
      <c r="BNL74" s="60"/>
      <c r="BNM74" s="60"/>
      <c r="BNN74" s="60"/>
      <c r="BNO74" s="60"/>
      <c r="BNP74" s="60"/>
      <c r="BNQ74" s="60"/>
      <c r="BNR74" s="60"/>
      <c r="BNS74" s="60"/>
      <c r="BNT74" s="60"/>
      <c r="BNU74" s="60"/>
      <c r="BNV74" s="60"/>
      <c r="BNW74" s="60"/>
      <c r="BNX74" s="60"/>
      <c r="BNY74" s="60"/>
      <c r="BNZ74" s="60"/>
      <c r="BOA74" s="60"/>
      <c r="BOB74" s="60"/>
      <c r="BOC74" s="60"/>
      <c r="BOD74" s="60"/>
      <c r="BOE74" s="60"/>
      <c r="BOF74" s="60"/>
      <c r="BOG74" s="60"/>
      <c r="BOH74" s="60"/>
      <c r="BOI74" s="60"/>
      <c r="BOJ74" s="60"/>
      <c r="BOK74" s="60"/>
      <c r="BOL74" s="60"/>
      <c r="BOM74" s="60"/>
      <c r="BON74" s="60"/>
      <c r="BOO74" s="60"/>
      <c r="BOP74" s="60"/>
      <c r="BOQ74" s="60"/>
      <c r="BOR74" s="60"/>
      <c r="BOS74" s="60"/>
      <c r="BOT74" s="60"/>
      <c r="BOU74" s="60"/>
      <c r="BOV74" s="60"/>
      <c r="BOW74" s="60"/>
      <c r="BOX74" s="60"/>
      <c r="BOY74" s="60"/>
      <c r="BOZ74" s="60"/>
      <c r="BPA74" s="60"/>
      <c r="BPB74" s="60"/>
      <c r="BPC74" s="60"/>
      <c r="BPD74" s="60"/>
      <c r="BPE74" s="60"/>
      <c r="BPF74" s="60"/>
      <c r="BPG74" s="60"/>
      <c r="BPH74" s="60"/>
      <c r="BPI74" s="60"/>
      <c r="BPJ74" s="60"/>
      <c r="BPK74" s="60"/>
      <c r="BPL74" s="60"/>
      <c r="BPM74" s="60"/>
      <c r="BPN74" s="60"/>
      <c r="BPO74" s="60"/>
      <c r="BPP74" s="60"/>
      <c r="BPQ74" s="60"/>
      <c r="BPR74" s="60"/>
      <c r="BPS74" s="60"/>
      <c r="BPT74" s="60"/>
      <c r="BPU74" s="60"/>
      <c r="BPV74" s="60"/>
      <c r="BPW74" s="60"/>
      <c r="BPX74" s="60"/>
      <c r="BPY74" s="60"/>
      <c r="BPZ74" s="60"/>
      <c r="BQA74" s="60"/>
      <c r="BQB74" s="60"/>
      <c r="BQC74" s="60"/>
      <c r="BQD74" s="60"/>
      <c r="BQE74" s="60"/>
      <c r="BQF74" s="60"/>
      <c r="BQG74" s="60"/>
      <c r="BQH74" s="60"/>
      <c r="BQI74" s="60"/>
      <c r="BQJ74" s="60"/>
      <c r="BQK74" s="60"/>
      <c r="BQL74" s="60"/>
      <c r="BQM74" s="60"/>
      <c r="BQN74" s="60"/>
      <c r="BQO74" s="60"/>
      <c r="BQP74" s="60"/>
      <c r="BQQ74" s="60"/>
      <c r="BQR74" s="60"/>
      <c r="BQS74" s="60"/>
      <c r="BQT74" s="60"/>
      <c r="BQU74" s="60"/>
      <c r="BQV74" s="60"/>
      <c r="BQW74" s="60"/>
      <c r="BQX74" s="60"/>
      <c r="BQY74" s="60"/>
      <c r="BQZ74" s="60"/>
      <c r="BRA74" s="60"/>
      <c r="BRB74" s="60"/>
      <c r="BRC74" s="60"/>
      <c r="BRD74" s="60"/>
      <c r="BRE74" s="60"/>
      <c r="BRF74" s="60"/>
      <c r="BRG74" s="60"/>
      <c r="BRH74" s="60"/>
      <c r="BRI74" s="60"/>
      <c r="BRJ74" s="60"/>
      <c r="BRK74" s="60"/>
      <c r="BRL74" s="60"/>
      <c r="BRM74" s="60"/>
      <c r="BRN74" s="60"/>
      <c r="BRO74" s="60"/>
      <c r="BRP74" s="60"/>
      <c r="BRQ74" s="60"/>
      <c r="BRR74" s="60"/>
      <c r="BRS74" s="60"/>
      <c r="BRT74" s="60"/>
      <c r="BRU74" s="60"/>
      <c r="BRV74" s="60"/>
      <c r="BRW74" s="60"/>
      <c r="BRX74" s="60"/>
      <c r="BRY74" s="60"/>
      <c r="BRZ74" s="60"/>
      <c r="BSA74" s="60"/>
      <c r="BSB74" s="60"/>
      <c r="BSC74" s="60"/>
      <c r="BSD74" s="60"/>
      <c r="BSE74" s="60"/>
      <c r="BSF74" s="60"/>
      <c r="BSG74" s="60"/>
      <c r="BSH74" s="60"/>
      <c r="BSI74" s="60"/>
      <c r="BSJ74" s="60"/>
      <c r="BSK74" s="60"/>
      <c r="BSL74" s="60"/>
      <c r="BSM74" s="60"/>
      <c r="BSN74" s="60"/>
      <c r="BSO74" s="60"/>
      <c r="BSP74" s="60"/>
      <c r="BSQ74" s="60"/>
      <c r="BSR74" s="60"/>
      <c r="BSS74" s="60"/>
      <c r="BST74" s="60"/>
      <c r="BSU74" s="60"/>
      <c r="BSV74" s="60"/>
      <c r="BSW74" s="60"/>
      <c r="BSX74" s="60"/>
      <c r="BSY74" s="60"/>
      <c r="BSZ74" s="60"/>
      <c r="BTA74" s="60"/>
      <c r="BTB74" s="60"/>
      <c r="BTC74" s="60"/>
      <c r="BTD74" s="60"/>
      <c r="BTE74" s="60"/>
      <c r="BTF74" s="60"/>
      <c r="BTG74" s="60"/>
      <c r="BTH74" s="60"/>
      <c r="BTI74" s="60"/>
      <c r="BTJ74" s="60"/>
      <c r="BTK74" s="60"/>
      <c r="BTL74" s="60"/>
      <c r="BTM74" s="60"/>
      <c r="BTN74" s="60"/>
      <c r="BTO74" s="60"/>
      <c r="BTP74" s="60"/>
      <c r="BTQ74" s="60"/>
      <c r="BTR74" s="60"/>
      <c r="BTS74" s="60"/>
      <c r="BTT74" s="60"/>
      <c r="BTU74" s="60"/>
      <c r="BTV74" s="60"/>
      <c r="BTW74" s="60"/>
      <c r="BTX74" s="60"/>
      <c r="BTY74" s="60"/>
      <c r="BTZ74" s="60"/>
      <c r="BUA74" s="60"/>
      <c r="BUB74" s="60"/>
      <c r="BUC74" s="60"/>
      <c r="BUD74" s="60"/>
      <c r="BUE74" s="60"/>
      <c r="BUF74" s="60"/>
      <c r="BUG74" s="60"/>
      <c r="BUH74" s="60"/>
      <c r="BUI74" s="60"/>
      <c r="BUJ74" s="60"/>
      <c r="BUK74" s="60"/>
      <c r="BUL74" s="60"/>
      <c r="BUM74" s="60"/>
      <c r="BUN74" s="60"/>
      <c r="BUO74" s="60"/>
      <c r="BUP74" s="60"/>
      <c r="BUQ74" s="60"/>
      <c r="BUR74" s="60"/>
      <c r="BUS74" s="60"/>
      <c r="BUT74" s="60"/>
      <c r="BUU74" s="60"/>
      <c r="BUV74" s="60"/>
      <c r="BUW74" s="60"/>
      <c r="BUX74" s="60"/>
      <c r="BUY74" s="60"/>
      <c r="BUZ74" s="60"/>
      <c r="BVA74" s="60"/>
      <c r="BVB74" s="60"/>
      <c r="BVC74" s="60"/>
      <c r="BVD74" s="60"/>
      <c r="BVE74" s="60"/>
      <c r="BVF74" s="60"/>
      <c r="BVG74" s="60"/>
      <c r="BVH74" s="60"/>
      <c r="BVI74" s="60"/>
      <c r="BVJ74" s="60"/>
      <c r="BVK74" s="60"/>
      <c r="BVL74" s="60"/>
      <c r="BVM74" s="60"/>
      <c r="BVN74" s="60"/>
      <c r="BVO74" s="60"/>
      <c r="BVP74" s="60"/>
      <c r="BVQ74" s="60"/>
      <c r="BVR74" s="60"/>
      <c r="BVS74" s="60"/>
      <c r="BVT74" s="60"/>
      <c r="BVU74" s="60"/>
      <c r="BVV74" s="60"/>
      <c r="BVW74" s="60"/>
      <c r="BVX74" s="60"/>
      <c r="BVY74" s="60"/>
      <c r="BVZ74" s="60"/>
      <c r="BWA74" s="60"/>
      <c r="BWB74" s="60"/>
      <c r="BWC74" s="60"/>
      <c r="BWD74" s="60"/>
      <c r="BWE74" s="60"/>
      <c r="BWF74" s="60"/>
      <c r="BWG74" s="60"/>
      <c r="BWH74" s="60"/>
      <c r="BWI74" s="60"/>
      <c r="BWJ74" s="60"/>
      <c r="BWK74" s="60"/>
      <c r="BWL74" s="60"/>
      <c r="BWM74" s="60"/>
      <c r="BWN74" s="60"/>
      <c r="BWO74" s="60"/>
      <c r="BWP74" s="60"/>
      <c r="BWQ74" s="60"/>
      <c r="BWR74" s="60"/>
      <c r="BWS74" s="60"/>
      <c r="BWT74" s="60"/>
      <c r="BWU74" s="60"/>
      <c r="BWV74" s="60"/>
      <c r="BWW74" s="60"/>
      <c r="BWX74" s="60"/>
      <c r="BWY74" s="60"/>
      <c r="BWZ74" s="60"/>
      <c r="BXA74" s="60"/>
      <c r="BXB74" s="60"/>
      <c r="BXC74" s="60"/>
      <c r="BXD74" s="60"/>
      <c r="BXE74" s="60"/>
      <c r="BXF74" s="60"/>
      <c r="BXG74" s="60"/>
      <c r="BXH74" s="60"/>
      <c r="BXI74" s="60"/>
      <c r="BXJ74" s="60"/>
      <c r="BXK74" s="60"/>
      <c r="BXL74" s="60"/>
      <c r="BXM74" s="60"/>
      <c r="BXN74" s="60"/>
      <c r="BXO74" s="60"/>
      <c r="BXP74" s="60"/>
      <c r="BXQ74" s="60"/>
      <c r="BXR74" s="60"/>
      <c r="BXS74" s="60"/>
      <c r="BXT74" s="60"/>
      <c r="BXU74" s="60"/>
      <c r="BXV74" s="60"/>
      <c r="BXW74" s="60"/>
      <c r="BXX74" s="60"/>
      <c r="BXY74" s="60"/>
      <c r="BXZ74" s="60"/>
      <c r="BYA74" s="60"/>
      <c r="BYB74" s="60"/>
      <c r="BYC74" s="60"/>
      <c r="BYD74" s="60"/>
      <c r="BYE74" s="60"/>
      <c r="BYF74" s="60"/>
      <c r="BYG74" s="60"/>
      <c r="BYH74" s="60"/>
      <c r="BYI74" s="60"/>
      <c r="BYJ74" s="60"/>
      <c r="BYK74" s="60"/>
      <c r="BYL74" s="60"/>
      <c r="BYM74" s="60"/>
      <c r="BYN74" s="60"/>
      <c r="BYO74" s="60"/>
      <c r="BYP74" s="60"/>
      <c r="BYQ74" s="60"/>
      <c r="BYR74" s="60"/>
      <c r="BYS74" s="60"/>
      <c r="BYT74" s="60"/>
      <c r="BYU74" s="60"/>
      <c r="BYV74" s="60"/>
      <c r="BYW74" s="60"/>
      <c r="BYX74" s="60"/>
      <c r="BYY74" s="60"/>
      <c r="BYZ74" s="60"/>
      <c r="BZA74" s="60"/>
      <c r="BZB74" s="60"/>
      <c r="BZC74" s="60"/>
      <c r="BZD74" s="60"/>
      <c r="BZE74" s="60"/>
      <c r="BZF74" s="60"/>
      <c r="BZG74" s="60"/>
      <c r="BZH74" s="60"/>
      <c r="BZI74" s="60"/>
      <c r="BZJ74" s="60"/>
      <c r="BZK74" s="60"/>
      <c r="BZL74" s="60"/>
      <c r="BZM74" s="60"/>
      <c r="BZN74" s="60"/>
      <c r="BZO74" s="60"/>
      <c r="BZP74" s="60"/>
      <c r="BZQ74" s="60"/>
      <c r="BZR74" s="60"/>
      <c r="BZS74" s="60"/>
      <c r="BZT74" s="60"/>
      <c r="BZU74" s="60"/>
      <c r="BZV74" s="60"/>
      <c r="BZW74" s="60"/>
      <c r="BZX74" s="60"/>
      <c r="BZY74" s="60"/>
      <c r="BZZ74" s="60"/>
      <c r="CAA74" s="60"/>
      <c r="CAB74" s="60"/>
      <c r="CAC74" s="60"/>
      <c r="CAD74" s="60"/>
      <c r="CAE74" s="60"/>
      <c r="CAF74" s="60"/>
      <c r="CAG74" s="60"/>
      <c r="CAH74" s="60"/>
      <c r="CAI74" s="60"/>
      <c r="CAJ74" s="60"/>
      <c r="CAK74" s="60"/>
      <c r="CAL74" s="60"/>
      <c r="CAM74" s="60"/>
      <c r="CAN74" s="60"/>
      <c r="CAO74" s="60"/>
      <c r="CAP74" s="60"/>
      <c r="CAQ74" s="60"/>
      <c r="CAR74" s="60"/>
      <c r="CAS74" s="60"/>
      <c r="CAT74" s="60"/>
      <c r="CAU74" s="60"/>
      <c r="CAV74" s="60"/>
      <c r="CAW74" s="60"/>
      <c r="CAX74" s="60"/>
      <c r="CAY74" s="60"/>
      <c r="CAZ74" s="60"/>
      <c r="CBA74" s="60"/>
      <c r="CBB74" s="60"/>
      <c r="CBC74" s="60"/>
      <c r="CBD74" s="60"/>
      <c r="CBE74" s="60"/>
      <c r="CBF74" s="60"/>
      <c r="CBG74" s="60"/>
      <c r="CBH74" s="60"/>
      <c r="CBI74" s="60"/>
      <c r="CBJ74" s="60"/>
      <c r="CBK74" s="60"/>
      <c r="CBL74" s="60"/>
      <c r="CBM74" s="60"/>
      <c r="CBN74" s="60"/>
      <c r="CBO74" s="60"/>
      <c r="CBP74" s="60"/>
      <c r="CBQ74" s="60"/>
      <c r="CBR74" s="60"/>
      <c r="CBS74" s="60"/>
      <c r="CBT74" s="60"/>
      <c r="CBU74" s="60"/>
      <c r="CBV74" s="60"/>
      <c r="CBW74" s="60"/>
      <c r="CBX74" s="60"/>
      <c r="CBY74" s="60"/>
      <c r="CBZ74" s="60"/>
      <c r="CCA74" s="60"/>
      <c r="CCB74" s="60"/>
      <c r="CCC74" s="60"/>
      <c r="CCD74" s="60"/>
      <c r="CCE74" s="60"/>
      <c r="CCF74" s="60"/>
      <c r="CCG74" s="60"/>
      <c r="CCH74" s="60"/>
      <c r="CCI74" s="60"/>
      <c r="CCJ74" s="60"/>
      <c r="CCK74" s="60"/>
      <c r="CCL74" s="60"/>
      <c r="CCM74" s="60"/>
      <c r="CCN74" s="60"/>
      <c r="CCO74" s="60"/>
      <c r="CCP74" s="60"/>
      <c r="CCQ74" s="60"/>
      <c r="CCR74" s="60"/>
      <c r="CCS74" s="60"/>
      <c r="CCT74" s="60"/>
      <c r="CCU74" s="60"/>
      <c r="CCV74" s="60"/>
      <c r="CCW74" s="60"/>
      <c r="CCX74" s="60"/>
      <c r="CCY74" s="60"/>
      <c r="CCZ74" s="60"/>
      <c r="CDA74" s="60"/>
      <c r="CDB74" s="60"/>
      <c r="CDC74" s="60"/>
      <c r="CDD74" s="60"/>
      <c r="CDE74" s="60"/>
      <c r="CDF74" s="60"/>
      <c r="CDG74" s="60"/>
      <c r="CDH74" s="60"/>
      <c r="CDI74" s="60"/>
      <c r="CDJ74" s="60"/>
      <c r="CDK74" s="60"/>
      <c r="CDL74" s="60"/>
      <c r="CDM74" s="60"/>
      <c r="CDN74" s="60"/>
      <c r="CDO74" s="60"/>
      <c r="CDP74" s="60"/>
      <c r="CDQ74" s="60"/>
      <c r="CDR74" s="60"/>
      <c r="CDS74" s="60"/>
      <c r="CDT74" s="60"/>
      <c r="CDU74" s="60"/>
      <c r="CDV74" s="60"/>
      <c r="CDW74" s="60"/>
      <c r="CDX74" s="60"/>
      <c r="CDY74" s="60"/>
      <c r="CDZ74" s="60"/>
      <c r="CEA74" s="60"/>
      <c r="CEB74" s="60"/>
      <c r="CEC74" s="60"/>
      <c r="CED74" s="60"/>
      <c r="CEE74" s="60"/>
      <c r="CEF74" s="60"/>
      <c r="CEG74" s="60"/>
      <c r="CEH74" s="60"/>
      <c r="CEI74" s="60"/>
      <c r="CEJ74" s="60"/>
      <c r="CEK74" s="60"/>
      <c r="CEL74" s="60"/>
      <c r="CEM74" s="60"/>
      <c r="CEN74" s="60"/>
      <c r="CEO74" s="60"/>
      <c r="CEP74" s="60"/>
      <c r="CEQ74" s="60"/>
      <c r="CER74" s="60"/>
      <c r="CES74" s="60"/>
      <c r="CET74" s="60"/>
      <c r="CEU74" s="60"/>
      <c r="CEV74" s="60"/>
      <c r="CEW74" s="60"/>
      <c r="CEX74" s="60"/>
      <c r="CEY74" s="60"/>
      <c r="CEZ74" s="60"/>
      <c r="CFA74" s="60"/>
      <c r="CFB74" s="60"/>
      <c r="CFC74" s="60"/>
      <c r="CFD74" s="60"/>
      <c r="CFE74" s="60"/>
      <c r="CFF74" s="60"/>
      <c r="CFG74" s="60"/>
      <c r="CFH74" s="60"/>
      <c r="CFI74" s="60"/>
      <c r="CFJ74" s="60"/>
      <c r="CFK74" s="60"/>
      <c r="CFL74" s="60"/>
      <c r="CFM74" s="60"/>
      <c r="CFN74" s="60"/>
      <c r="CFO74" s="60"/>
      <c r="CFP74" s="60"/>
      <c r="CFQ74" s="60"/>
      <c r="CFR74" s="60"/>
      <c r="CFS74" s="60"/>
      <c r="CFT74" s="60"/>
      <c r="CFU74" s="60"/>
      <c r="CFV74" s="60"/>
      <c r="CFW74" s="60"/>
      <c r="CFX74" s="60"/>
      <c r="CFY74" s="60"/>
      <c r="CFZ74" s="60"/>
      <c r="CGA74" s="60"/>
      <c r="CGB74" s="60"/>
      <c r="CGC74" s="60"/>
      <c r="CGD74" s="60"/>
      <c r="CGE74" s="60"/>
      <c r="CGF74" s="60"/>
      <c r="CGG74" s="60"/>
      <c r="CGH74" s="60"/>
      <c r="CGI74" s="60"/>
      <c r="CGJ74" s="60"/>
      <c r="CGK74" s="60"/>
      <c r="CGL74" s="60"/>
      <c r="CGM74" s="60"/>
      <c r="CGN74" s="60"/>
      <c r="CGO74" s="60"/>
      <c r="CGP74" s="60"/>
      <c r="CGQ74" s="60"/>
      <c r="CGR74" s="60"/>
      <c r="CGS74" s="60"/>
      <c r="CGT74" s="60"/>
      <c r="CGU74" s="60"/>
      <c r="CGV74" s="60"/>
      <c r="CGW74" s="60"/>
      <c r="CGX74" s="60"/>
      <c r="CGY74" s="60"/>
      <c r="CGZ74" s="60"/>
      <c r="CHA74" s="60"/>
      <c r="CHB74" s="60"/>
      <c r="CHC74" s="60"/>
      <c r="CHD74" s="60"/>
      <c r="CHE74" s="60"/>
      <c r="CHF74" s="60"/>
      <c r="CHG74" s="60"/>
      <c r="CHH74" s="60"/>
      <c r="CHI74" s="60"/>
      <c r="CHJ74" s="60"/>
      <c r="CHK74" s="60"/>
      <c r="CHL74" s="60"/>
      <c r="CHM74" s="60"/>
      <c r="CHN74" s="60"/>
      <c r="CHO74" s="60"/>
      <c r="CHP74" s="60"/>
      <c r="CHQ74" s="60"/>
      <c r="CHR74" s="60"/>
      <c r="CHS74" s="60"/>
      <c r="CHT74" s="60"/>
      <c r="CHU74" s="60"/>
      <c r="CHV74" s="60"/>
      <c r="CHW74" s="60"/>
      <c r="CHX74" s="60"/>
      <c r="CHY74" s="60"/>
      <c r="CHZ74" s="60"/>
      <c r="CIA74" s="60"/>
      <c r="CIB74" s="60"/>
      <c r="CIC74" s="60"/>
      <c r="CID74" s="60"/>
      <c r="CIE74" s="60"/>
      <c r="CIF74" s="60"/>
      <c r="CIG74" s="60"/>
      <c r="CIH74" s="60"/>
      <c r="CII74" s="60"/>
      <c r="CIJ74" s="60"/>
      <c r="CIK74" s="60"/>
      <c r="CIL74" s="60"/>
      <c r="CIM74" s="60"/>
      <c r="CIN74" s="60"/>
      <c r="CIO74" s="60"/>
      <c r="CIP74" s="60"/>
      <c r="CIQ74" s="60"/>
      <c r="CIR74" s="60"/>
      <c r="CIS74" s="60"/>
      <c r="CIT74" s="60"/>
      <c r="CIU74" s="60"/>
      <c r="CIV74" s="60"/>
      <c r="CIW74" s="60"/>
      <c r="CIX74" s="60"/>
      <c r="CIY74" s="60"/>
      <c r="CIZ74" s="60"/>
      <c r="CJA74" s="60"/>
      <c r="CJB74" s="60"/>
      <c r="CJC74" s="60"/>
      <c r="CJD74" s="60"/>
      <c r="CJE74" s="60"/>
      <c r="CJF74" s="60"/>
      <c r="CJG74" s="60"/>
      <c r="CJH74" s="60"/>
      <c r="CJI74" s="60"/>
      <c r="CJJ74" s="60"/>
      <c r="CJK74" s="60"/>
      <c r="CJL74" s="60"/>
      <c r="CJM74" s="60"/>
      <c r="CJN74" s="60"/>
      <c r="CJO74" s="60"/>
      <c r="CJP74" s="60"/>
      <c r="CJQ74" s="60"/>
      <c r="CJR74" s="60"/>
      <c r="CJS74" s="60"/>
      <c r="CJT74" s="60"/>
      <c r="CJU74" s="60"/>
      <c r="CJV74" s="60"/>
      <c r="CJW74" s="60"/>
      <c r="CJX74" s="60"/>
      <c r="CJY74" s="60"/>
      <c r="CJZ74" s="60"/>
      <c r="CKA74" s="60"/>
      <c r="CKB74" s="60"/>
      <c r="CKC74" s="60"/>
      <c r="CKD74" s="60"/>
      <c r="CKE74" s="60"/>
      <c r="CKF74" s="60"/>
      <c r="CKG74" s="60"/>
      <c r="CKH74" s="60"/>
      <c r="CKI74" s="60"/>
      <c r="CKJ74" s="60"/>
      <c r="CKK74" s="60"/>
      <c r="CKL74" s="60"/>
      <c r="CKM74" s="60"/>
      <c r="CKN74" s="60"/>
      <c r="CKO74" s="60"/>
      <c r="CKP74" s="60"/>
      <c r="CKQ74" s="60"/>
      <c r="CKR74" s="60"/>
      <c r="CKS74" s="60"/>
      <c r="CKT74" s="60"/>
      <c r="CKU74" s="60"/>
      <c r="CKV74" s="60"/>
      <c r="CKW74" s="60"/>
      <c r="CKX74" s="60"/>
      <c r="CKY74" s="60"/>
      <c r="CKZ74" s="60"/>
      <c r="CLA74" s="60"/>
      <c r="CLB74" s="60"/>
      <c r="CLC74" s="60"/>
      <c r="CLD74" s="60"/>
      <c r="CLE74" s="60"/>
      <c r="CLF74" s="60"/>
      <c r="CLG74" s="60"/>
      <c r="CLH74" s="60"/>
      <c r="CLI74" s="60"/>
      <c r="CLJ74" s="60"/>
      <c r="CLK74" s="60"/>
      <c r="CLL74" s="60"/>
      <c r="CLM74" s="60"/>
      <c r="CLN74" s="60"/>
      <c r="CLO74" s="60"/>
      <c r="CLP74" s="60"/>
      <c r="CLQ74" s="60"/>
      <c r="CLR74" s="60"/>
      <c r="CLS74" s="60"/>
      <c r="CLT74" s="60"/>
      <c r="CLU74" s="60"/>
      <c r="CLV74" s="60"/>
      <c r="CLW74" s="60"/>
      <c r="CLX74" s="60"/>
      <c r="CLY74" s="60"/>
      <c r="CLZ74" s="60"/>
      <c r="CMA74" s="60"/>
      <c r="CMB74" s="60"/>
      <c r="CMC74" s="60"/>
      <c r="CMD74" s="60"/>
      <c r="CME74" s="60"/>
      <c r="CMF74" s="60"/>
      <c r="CMG74" s="60"/>
      <c r="CMH74" s="60"/>
      <c r="CMI74" s="60"/>
      <c r="CMJ74" s="60"/>
      <c r="CMK74" s="60"/>
      <c r="CML74" s="60"/>
      <c r="CMM74" s="60"/>
      <c r="CMN74" s="60"/>
      <c r="CMO74" s="60"/>
      <c r="CMP74" s="60"/>
      <c r="CMQ74" s="60"/>
      <c r="CMR74" s="60"/>
      <c r="CMS74" s="60"/>
      <c r="CMT74" s="60"/>
      <c r="CMU74" s="60"/>
      <c r="CMV74" s="60"/>
      <c r="CMW74" s="60"/>
      <c r="CMX74" s="60"/>
      <c r="CMY74" s="60"/>
      <c r="CMZ74" s="60"/>
      <c r="CNA74" s="60"/>
      <c r="CNB74" s="60"/>
      <c r="CNC74" s="60"/>
      <c r="CND74" s="60"/>
      <c r="CNE74" s="60"/>
      <c r="CNF74" s="60"/>
      <c r="CNG74" s="60"/>
      <c r="CNH74" s="60"/>
      <c r="CNI74" s="60"/>
      <c r="CNJ74" s="60"/>
      <c r="CNK74" s="60"/>
      <c r="CNL74" s="60"/>
      <c r="CNM74" s="60"/>
      <c r="CNN74" s="60"/>
      <c r="CNO74" s="60"/>
      <c r="CNP74" s="60"/>
      <c r="CNQ74" s="60"/>
      <c r="CNR74" s="60"/>
      <c r="CNS74" s="60"/>
      <c r="CNT74" s="60"/>
      <c r="CNU74" s="60"/>
      <c r="CNV74" s="60"/>
      <c r="CNW74" s="60"/>
      <c r="CNX74" s="60"/>
      <c r="CNY74" s="60"/>
      <c r="CNZ74" s="60"/>
      <c r="COA74" s="60"/>
      <c r="COB74" s="60"/>
      <c r="COC74" s="60"/>
      <c r="COD74" s="60"/>
      <c r="COE74" s="60"/>
      <c r="COF74" s="60"/>
      <c r="COG74" s="60"/>
      <c r="COH74" s="60"/>
      <c r="COI74" s="60"/>
      <c r="COJ74" s="60"/>
      <c r="COK74" s="60"/>
      <c r="COL74" s="60"/>
      <c r="COM74" s="60"/>
      <c r="CON74" s="60"/>
      <c r="COO74" s="60"/>
      <c r="COP74" s="60"/>
      <c r="COQ74" s="60"/>
      <c r="COR74" s="60"/>
      <c r="COS74" s="60"/>
      <c r="COT74" s="60"/>
      <c r="COU74" s="60"/>
      <c r="COV74" s="60"/>
      <c r="COW74" s="60"/>
      <c r="COX74" s="60"/>
      <c r="COY74" s="60"/>
      <c r="COZ74" s="60"/>
      <c r="CPA74" s="60"/>
      <c r="CPB74" s="60"/>
      <c r="CPC74" s="60"/>
      <c r="CPD74" s="60"/>
      <c r="CPE74" s="60"/>
      <c r="CPF74" s="60"/>
      <c r="CPG74" s="60"/>
      <c r="CPH74" s="60"/>
      <c r="CPI74" s="60"/>
      <c r="CPJ74" s="60"/>
      <c r="CPK74" s="60"/>
      <c r="CPL74" s="60"/>
      <c r="CPM74" s="60"/>
      <c r="CPN74" s="60"/>
      <c r="CPO74" s="60"/>
      <c r="CPP74" s="60"/>
      <c r="CPQ74" s="60"/>
      <c r="CPR74" s="60"/>
      <c r="CPS74" s="60"/>
      <c r="CPT74" s="60"/>
      <c r="CPU74" s="60"/>
      <c r="CPV74" s="60"/>
      <c r="CPW74" s="60"/>
      <c r="CPX74" s="60"/>
      <c r="CPY74" s="60"/>
      <c r="CPZ74" s="60"/>
      <c r="CQA74" s="60"/>
      <c r="CQB74" s="60"/>
      <c r="CQC74" s="60"/>
      <c r="CQD74" s="60"/>
      <c r="CQE74" s="60"/>
      <c r="CQF74" s="60"/>
      <c r="CQG74" s="60"/>
      <c r="CQH74" s="60"/>
      <c r="CQI74" s="60"/>
      <c r="CQJ74" s="60"/>
      <c r="CQK74" s="60"/>
      <c r="CQL74" s="60"/>
      <c r="CQM74" s="60"/>
      <c r="CQN74" s="60"/>
      <c r="CQO74" s="60"/>
      <c r="CQP74" s="60"/>
      <c r="CQQ74" s="60"/>
      <c r="CQR74" s="60"/>
      <c r="CQS74" s="60"/>
      <c r="CQT74" s="60"/>
      <c r="CQU74" s="60"/>
      <c r="CQV74" s="60"/>
      <c r="CQW74" s="60"/>
      <c r="CQX74" s="60"/>
      <c r="CQY74" s="60"/>
      <c r="CQZ74" s="60"/>
      <c r="CRA74" s="60"/>
      <c r="CRB74" s="60"/>
      <c r="CRC74" s="60"/>
      <c r="CRD74" s="60"/>
      <c r="CRE74" s="60"/>
      <c r="CRF74" s="60"/>
      <c r="CRG74" s="60"/>
      <c r="CRH74" s="60"/>
      <c r="CRI74" s="60"/>
      <c r="CRJ74" s="60"/>
      <c r="CRK74" s="60"/>
      <c r="CRL74" s="60"/>
      <c r="CRM74" s="60"/>
      <c r="CRN74" s="60"/>
      <c r="CRO74" s="60"/>
      <c r="CRP74" s="60"/>
      <c r="CRQ74" s="60"/>
      <c r="CRR74" s="60"/>
      <c r="CRS74" s="60"/>
      <c r="CRT74" s="60"/>
      <c r="CRU74" s="60"/>
      <c r="CRV74" s="60"/>
      <c r="CRW74" s="60"/>
      <c r="CRX74" s="60"/>
      <c r="CRY74" s="60"/>
      <c r="CRZ74" s="60"/>
      <c r="CSA74" s="60"/>
      <c r="CSB74" s="60"/>
      <c r="CSC74" s="60"/>
      <c r="CSD74" s="60"/>
      <c r="CSE74" s="60"/>
      <c r="CSF74" s="60"/>
      <c r="CSG74" s="60"/>
      <c r="CSH74" s="60"/>
      <c r="CSI74" s="60"/>
      <c r="CSJ74" s="60"/>
      <c r="CSK74" s="60"/>
      <c r="CSL74" s="60"/>
      <c r="CSM74" s="60"/>
      <c r="CSN74" s="60"/>
      <c r="CSO74" s="60"/>
      <c r="CSP74" s="60"/>
      <c r="CSQ74" s="60"/>
      <c r="CSR74" s="60"/>
      <c r="CSS74" s="60"/>
      <c r="CST74" s="60"/>
      <c r="CSU74" s="60"/>
      <c r="CSV74" s="60"/>
      <c r="CSW74" s="60"/>
      <c r="CSX74" s="60"/>
      <c r="CSY74" s="60"/>
      <c r="CSZ74" s="60"/>
      <c r="CTA74" s="60"/>
      <c r="CTB74" s="60"/>
      <c r="CTC74" s="60"/>
      <c r="CTD74" s="60"/>
      <c r="CTE74" s="60"/>
      <c r="CTF74" s="60"/>
      <c r="CTG74" s="60"/>
      <c r="CTH74" s="60"/>
      <c r="CTI74" s="60"/>
      <c r="CTJ74" s="60"/>
      <c r="CTK74" s="60"/>
      <c r="CTL74" s="60"/>
      <c r="CTM74" s="60"/>
      <c r="CTN74" s="60"/>
      <c r="CTO74" s="60"/>
      <c r="CTP74" s="60"/>
      <c r="CTQ74" s="60"/>
      <c r="CTR74" s="60"/>
      <c r="CTS74" s="60"/>
      <c r="CTT74" s="60"/>
      <c r="CTU74" s="60"/>
      <c r="CTV74" s="60"/>
      <c r="CTW74" s="60"/>
      <c r="CTX74" s="60"/>
      <c r="CTY74" s="60"/>
      <c r="CTZ74" s="60"/>
      <c r="CUA74" s="60"/>
      <c r="CUB74" s="60"/>
      <c r="CUC74" s="60"/>
      <c r="CUD74" s="60"/>
      <c r="CUE74" s="60"/>
      <c r="CUF74" s="60"/>
      <c r="CUG74" s="60"/>
      <c r="CUH74" s="60"/>
      <c r="CUI74" s="60"/>
      <c r="CUJ74" s="60"/>
      <c r="CUK74" s="60"/>
      <c r="CUL74" s="60"/>
      <c r="CUM74" s="60"/>
      <c r="CUN74" s="60"/>
      <c r="CUO74" s="60"/>
      <c r="CUP74" s="60"/>
      <c r="CUQ74" s="60"/>
      <c r="CUR74" s="60"/>
      <c r="CUS74" s="60"/>
      <c r="CUT74" s="60"/>
      <c r="CUU74" s="60"/>
      <c r="CUV74" s="60"/>
      <c r="CUW74" s="60"/>
      <c r="CUX74" s="60"/>
      <c r="CUY74" s="60"/>
      <c r="CUZ74" s="60"/>
      <c r="CVA74" s="60"/>
      <c r="CVB74" s="60"/>
      <c r="CVC74" s="60"/>
      <c r="CVD74" s="60"/>
      <c r="CVE74" s="60"/>
      <c r="CVF74" s="60"/>
      <c r="CVG74" s="60"/>
      <c r="CVH74" s="60"/>
      <c r="CVI74" s="60"/>
      <c r="CVJ74" s="60"/>
      <c r="CVK74" s="60"/>
      <c r="CVL74" s="60"/>
      <c r="CVM74" s="60"/>
      <c r="CVN74" s="60"/>
      <c r="CVO74" s="60"/>
      <c r="CVP74" s="60"/>
      <c r="CVQ74" s="60"/>
      <c r="CVR74" s="60"/>
      <c r="CVS74" s="60"/>
      <c r="CVT74" s="60"/>
      <c r="CVU74" s="60"/>
      <c r="CVV74" s="60"/>
      <c r="CVW74" s="60"/>
      <c r="CVX74" s="60"/>
      <c r="CVY74" s="60"/>
      <c r="CVZ74" s="60"/>
      <c r="CWA74" s="60"/>
      <c r="CWB74" s="60"/>
      <c r="CWC74" s="60"/>
      <c r="CWD74" s="60"/>
      <c r="CWE74" s="60"/>
      <c r="CWF74" s="60"/>
      <c r="CWG74" s="60"/>
      <c r="CWH74" s="60"/>
      <c r="CWI74" s="60"/>
      <c r="CWJ74" s="60"/>
      <c r="CWK74" s="60"/>
      <c r="CWL74" s="60"/>
      <c r="CWM74" s="60"/>
      <c r="CWN74" s="60"/>
      <c r="CWO74" s="60"/>
      <c r="CWP74" s="60"/>
      <c r="CWQ74" s="60"/>
      <c r="CWR74" s="60"/>
      <c r="CWS74" s="60"/>
      <c r="CWT74" s="60"/>
      <c r="CWU74" s="60"/>
      <c r="CWV74" s="60"/>
      <c r="CWW74" s="60"/>
      <c r="CWX74" s="60"/>
      <c r="CWY74" s="60"/>
      <c r="CWZ74" s="60"/>
      <c r="CXA74" s="60"/>
      <c r="CXB74" s="60"/>
      <c r="CXC74" s="60"/>
      <c r="CXD74" s="60"/>
      <c r="CXE74" s="60"/>
      <c r="CXF74" s="60"/>
      <c r="CXG74" s="60"/>
      <c r="CXH74" s="60"/>
      <c r="CXI74" s="60"/>
      <c r="CXJ74" s="60"/>
      <c r="CXK74" s="60"/>
      <c r="CXL74" s="60"/>
      <c r="CXM74" s="60"/>
      <c r="CXN74" s="60"/>
      <c r="CXO74" s="60"/>
      <c r="CXP74" s="60"/>
      <c r="CXQ74" s="60"/>
      <c r="CXR74" s="60"/>
      <c r="CXS74" s="60"/>
      <c r="CXT74" s="60"/>
      <c r="CXU74" s="60"/>
      <c r="CXV74" s="60"/>
      <c r="CXW74" s="60"/>
      <c r="CXX74" s="60"/>
      <c r="CXY74" s="60"/>
      <c r="CXZ74" s="60"/>
      <c r="CYA74" s="60"/>
      <c r="CYB74" s="60"/>
      <c r="CYC74" s="60"/>
      <c r="CYD74" s="60"/>
      <c r="CYE74" s="60"/>
      <c r="CYF74" s="60"/>
      <c r="CYG74" s="60"/>
      <c r="CYH74" s="60"/>
      <c r="CYI74" s="60"/>
      <c r="CYJ74" s="60"/>
      <c r="CYK74" s="60"/>
      <c r="CYL74" s="60"/>
      <c r="CYM74" s="60"/>
      <c r="CYN74" s="60"/>
      <c r="CYO74" s="60"/>
      <c r="CYP74" s="60"/>
      <c r="CYQ74" s="60"/>
      <c r="CYR74" s="60"/>
      <c r="CYS74" s="60"/>
      <c r="CYT74" s="60"/>
      <c r="CYU74" s="60"/>
      <c r="CYV74" s="60"/>
      <c r="CYW74" s="60"/>
      <c r="CYX74" s="60"/>
      <c r="CYY74" s="60"/>
      <c r="CYZ74" s="60"/>
      <c r="CZA74" s="60"/>
      <c r="CZB74" s="60"/>
      <c r="CZC74" s="60"/>
      <c r="CZD74" s="60"/>
      <c r="CZE74" s="60"/>
      <c r="CZF74" s="60"/>
      <c r="CZG74" s="60"/>
      <c r="CZH74" s="60"/>
      <c r="CZI74" s="60"/>
      <c r="CZJ74" s="60"/>
      <c r="CZK74" s="60"/>
      <c r="CZL74" s="60"/>
      <c r="CZM74" s="60"/>
      <c r="CZN74" s="60"/>
      <c r="CZO74" s="60"/>
      <c r="CZP74" s="60"/>
      <c r="CZQ74" s="60"/>
      <c r="CZR74" s="60"/>
      <c r="CZS74" s="60"/>
      <c r="CZT74" s="60"/>
      <c r="CZU74" s="60"/>
      <c r="CZV74" s="60"/>
      <c r="CZW74" s="60"/>
      <c r="CZX74" s="60"/>
      <c r="CZY74" s="60"/>
      <c r="CZZ74" s="60"/>
      <c r="DAA74" s="60"/>
      <c r="DAB74" s="60"/>
      <c r="DAC74" s="60"/>
      <c r="DAD74" s="60"/>
      <c r="DAE74" s="60"/>
      <c r="DAF74" s="60"/>
      <c r="DAG74" s="60"/>
      <c r="DAH74" s="60"/>
      <c r="DAI74" s="60"/>
      <c r="DAJ74" s="60"/>
      <c r="DAK74" s="60"/>
      <c r="DAL74" s="60"/>
      <c r="DAM74" s="60"/>
      <c r="DAN74" s="60"/>
      <c r="DAO74" s="60"/>
      <c r="DAP74" s="60"/>
      <c r="DAQ74" s="60"/>
      <c r="DAR74" s="60"/>
      <c r="DAS74" s="60"/>
      <c r="DAT74" s="60"/>
      <c r="DAU74" s="60"/>
      <c r="DAV74" s="60"/>
      <c r="DAW74" s="60"/>
      <c r="DAX74" s="60"/>
      <c r="DAY74" s="60"/>
      <c r="DAZ74" s="60"/>
      <c r="DBA74" s="60"/>
      <c r="DBB74" s="60"/>
      <c r="DBC74" s="60"/>
      <c r="DBD74" s="60"/>
      <c r="DBE74" s="60"/>
      <c r="DBF74" s="60"/>
      <c r="DBG74" s="60"/>
      <c r="DBH74" s="60"/>
      <c r="DBI74" s="60"/>
      <c r="DBJ74" s="60"/>
      <c r="DBK74" s="60"/>
      <c r="DBL74" s="60"/>
      <c r="DBM74" s="60"/>
      <c r="DBN74" s="60"/>
      <c r="DBO74" s="60"/>
      <c r="DBP74" s="60"/>
      <c r="DBQ74" s="60"/>
      <c r="DBR74" s="60"/>
      <c r="DBS74" s="60"/>
      <c r="DBT74" s="60"/>
      <c r="DBU74" s="60"/>
      <c r="DBV74" s="60"/>
      <c r="DBW74" s="60"/>
      <c r="DBX74" s="60"/>
      <c r="DBY74" s="60"/>
      <c r="DBZ74" s="60"/>
      <c r="DCA74" s="60"/>
      <c r="DCB74" s="60"/>
      <c r="DCC74" s="60"/>
      <c r="DCD74" s="60"/>
      <c r="DCE74" s="60"/>
      <c r="DCF74" s="60"/>
      <c r="DCG74" s="60"/>
      <c r="DCH74" s="60"/>
      <c r="DCI74" s="60"/>
      <c r="DCJ74" s="60"/>
      <c r="DCK74" s="60"/>
      <c r="DCL74" s="60"/>
      <c r="DCM74" s="60"/>
      <c r="DCN74" s="60"/>
      <c r="DCO74" s="60"/>
      <c r="DCP74" s="60"/>
      <c r="DCQ74" s="60"/>
      <c r="DCR74" s="60"/>
      <c r="DCS74" s="60"/>
      <c r="DCT74" s="60"/>
      <c r="DCU74" s="60"/>
      <c r="DCV74" s="60"/>
      <c r="DCW74" s="60"/>
      <c r="DCX74" s="60"/>
      <c r="DCY74" s="60"/>
      <c r="DCZ74" s="60"/>
      <c r="DDA74" s="60"/>
      <c r="DDB74" s="60"/>
      <c r="DDC74" s="60"/>
      <c r="DDD74" s="60"/>
      <c r="DDE74" s="60"/>
      <c r="DDF74" s="60"/>
      <c r="DDG74" s="60"/>
      <c r="DDH74" s="60"/>
      <c r="DDI74" s="60"/>
      <c r="DDJ74" s="60"/>
      <c r="DDK74" s="60"/>
      <c r="DDL74" s="60"/>
      <c r="DDM74" s="60"/>
      <c r="DDN74" s="60"/>
      <c r="DDO74" s="60"/>
      <c r="DDP74" s="60"/>
      <c r="DDQ74" s="60"/>
      <c r="DDR74" s="60"/>
      <c r="DDS74" s="60"/>
      <c r="DDT74" s="60"/>
      <c r="DDU74" s="60"/>
      <c r="DDV74" s="60"/>
      <c r="DDW74" s="60"/>
      <c r="DDX74" s="60"/>
      <c r="DDY74" s="60"/>
      <c r="DDZ74" s="60"/>
      <c r="DEA74" s="60"/>
      <c r="DEB74" s="60"/>
      <c r="DEC74" s="60"/>
      <c r="DED74" s="60"/>
      <c r="DEE74" s="60"/>
      <c r="DEF74" s="60"/>
      <c r="DEG74" s="60"/>
      <c r="DEH74" s="60"/>
      <c r="DEI74" s="60"/>
      <c r="DEJ74" s="60"/>
      <c r="DEK74" s="60"/>
      <c r="DEL74" s="60"/>
      <c r="DEM74" s="60"/>
      <c r="DEN74" s="60"/>
      <c r="DEO74" s="60"/>
      <c r="DEP74" s="60"/>
      <c r="DEQ74" s="60"/>
      <c r="DER74" s="60"/>
      <c r="DES74" s="60"/>
      <c r="DET74" s="60"/>
      <c r="DEU74" s="60"/>
      <c r="DEV74" s="60"/>
      <c r="DEW74" s="60"/>
      <c r="DEX74" s="60"/>
      <c r="DEY74" s="60"/>
      <c r="DEZ74" s="60"/>
      <c r="DFA74" s="60"/>
      <c r="DFB74" s="60"/>
      <c r="DFC74" s="60"/>
      <c r="DFD74" s="60"/>
      <c r="DFE74" s="60"/>
      <c r="DFF74" s="60"/>
      <c r="DFG74" s="60"/>
      <c r="DFH74" s="60"/>
      <c r="DFI74" s="60"/>
      <c r="DFJ74" s="60"/>
      <c r="DFK74" s="60"/>
      <c r="DFL74" s="60"/>
      <c r="DFM74" s="60"/>
      <c r="DFN74" s="60"/>
      <c r="DFO74" s="60"/>
      <c r="DFP74" s="60"/>
      <c r="DFQ74" s="60"/>
      <c r="DFR74" s="60"/>
      <c r="DFS74" s="60"/>
      <c r="DFT74" s="60"/>
      <c r="DFU74" s="60"/>
      <c r="DFV74" s="60"/>
      <c r="DFW74" s="60"/>
      <c r="DFX74" s="60"/>
      <c r="DFY74" s="60"/>
      <c r="DFZ74" s="60"/>
      <c r="DGA74" s="60"/>
      <c r="DGB74" s="60"/>
      <c r="DGC74" s="60"/>
      <c r="DGD74" s="60"/>
      <c r="DGE74" s="60"/>
      <c r="DGF74" s="60"/>
      <c r="DGG74" s="60"/>
      <c r="DGH74" s="60"/>
      <c r="DGI74" s="60"/>
      <c r="DGJ74" s="60"/>
      <c r="DGK74" s="60"/>
      <c r="DGL74" s="60"/>
      <c r="DGM74" s="60"/>
      <c r="DGN74" s="60"/>
      <c r="DGO74" s="60"/>
      <c r="DGP74" s="60"/>
      <c r="DGQ74" s="60"/>
      <c r="DGR74" s="60"/>
      <c r="DGS74" s="60"/>
      <c r="DGT74" s="60"/>
      <c r="DGU74" s="60"/>
      <c r="DGV74" s="60"/>
      <c r="DGW74" s="60"/>
      <c r="DGX74" s="60"/>
      <c r="DGY74" s="60"/>
      <c r="DGZ74" s="60"/>
      <c r="DHA74" s="60"/>
      <c r="DHB74" s="60"/>
      <c r="DHC74" s="60"/>
      <c r="DHD74" s="60"/>
      <c r="DHE74" s="60"/>
      <c r="DHF74" s="60"/>
      <c r="DHG74" s="60"/>
      <c r="DHH74" s="60"/>
      <c r="DHI74" s="60"/>
      <c r="DHJ74" s="60"/>
      <c r="DHK74" s="60"/>
      <c r="DHL74" s="60"/>
      <c r="DHM74" s="60"/>
      <c r="DHN74" s="60"/>
      <c r="DHO74" s="60"/>
      <c r="DHP74" s="60"/>
      <c r="DHQ74" s="60"/>
      <c r="DHR74" s="60"/>
      <c r="DHS74" s="60"/>
      <c r="DHT74" s="60"/>
      <c r="DHU74" s="60"/>
      <c r="DHV74" s="60"/>
      <c r="DHW74" s="60"/>
      <c r="DHX74" s="60"/>
      <c r="DHY74" s="60"/>
      <c r="DHZ74" s="60"/>
      <c r="DIA74" s="60"/>
      <c r="DIB74" s="60"/>
      <c r="DIC74" s="60"/>
      <c r="DID74" s="60"/>
      <c r="DIE74" s="60"/>
      <c r="DIF74" s="60"/>
      <c r="DIG74" s="60"/>
      <c r="DIH74" s="60"/>
      <c r="DII74" s="60"/>
      <c r="DIJ74" s="60"/>
      <c r="DIK74" s="60"/>
      <c r="DIL74" s="60"/>
      <c r="DIM74" s="60"/>
      <c r="DIN74" s="60"/>
      <c r="DIO74" s="60"/>
      <c r="DIP74" s="60"/>
      <c r="DIQ74" s="60"/>
      <c r="DIR74" s="60"/>
      <c r="DIS74" s="60"/>
      <c r="DIT74" s="60"/>
      <c r="DIU74" s="60"/>
      <c r="DIV74" s="60"/>
      <c r="DIW74" s="60"/>
      <c r="DIX74" s="60"/>
      <c r="DIY74" s="60"/>
      <c r="DIZ74" s="60"/>
      <c r="DJA74" s="60"/>
      <c r="DJB74" s="60"/>
      <c r="DJC74" s="60"/>
      <c r="DJD74" s="60"/>
      <c r="DJE74" s="60"/>
      <c r="DJF74" s="60"/>
      <c r="DJG74" s="60"/>
      <c r="DJH74" s="60"/>
      <c r="DJI74" s="60"/>
      <c r="DJJ74" s="60"/>
      <c r="DJK74" s="60"/>
      <c r="DJL74" s="60"/>
      <c r="DJM74" s="60"/>
      <c r="DJN74" s="60"/>
      <c r="DJO74" s="60"/>
      <c r="DJP74" s="60"/>
      <c r="DJQ74" s="60"/>
      <c r="DJR74" s="60"/>
      <c r="DJS74" s="60"/>
      <c r="DJT74" s="60"/>
      <c r="DJU74" s="60"/>
      <c r="DJV74" s="60"/>
      <c r="DJW74" s="60"/>
      <c r="DJX74" s="60"/>
      <c r="DJY74" s="60"/>
      <c r="DJZ74" s="60"/>
      <c r="DKA74" s="60"/>
      <c r="DKB74" s="60"/>
      <c r="DKC74" s="60"/>
      <c r="DKD74" s="60"/>
      <c r="DKE74" s="60"/>
      <c r="DKF74" s="60"/>
      <c r="DKG74" s="60"/>
      <c r="DKH74" s="60"/>
      <c r="DKI74" s="60"/>
      <c r="DKJ74" s="60"/>
      <c r="DKK74" s="60"/>
      <c r="DKL74" s="60"/>
      <c r="DKM74" s="60"/>
      <c r="DKN74" s="60"/>
      <c r="DKO74" s="60"/>
      <c r="DKP74" s="60"/>
      <c r="DKQ74" s="60"/>
      <c r="DKR74" s="60"/>
      <c r="DKS74" s="60"/>
      <c r="DKT74" s="60"/>
      <c r="DKU74" s="60"/>
      <c r="DKV74" s="60"/>
      <c r="DKW74" s="60"/>
      <c r="DKX74" s="60"/>
      <c r="DKY74" s="60"/>
      <c r="DKZ74" s="60"/>
      <c r="DLA74" s="60"/>
      <c r="DLB74" s="60"/>
      <c r="DLC74" s="60"/>
      <c r="DLD74" s="60"/>
      <c r="DLE74" s="60"/>
      <c r="DLF74" s="60"/>
      <c r="DLG74" s="60"/>
      <c r="DLH74" s="60"/>
      <c r="DLI74" s="60"/>
      <c r="DLJ74" s="60"/>
      <c r="DLK74" s="60"/>
      <c r="DLL74" s="60"/>
      <c r="DLM74" s="60"/>
      <c r="DLN74" s="60"/>
      <c r="DLO74" s="60"/>
      <c r="DLP74" s="60"/>
      <c r="DLQ74" s="60"/>
      <c r="DLR74" s="60"/>
      <c r="DLS74" s="60"/>
      <c r="DLT74" s="60"/>
      <c r="DLU74" s="60"/>
      <c r="DLV74" s="60"/>
      <c r="DLW74" s="60"/>
      <c r="DLX74" s="60"/>
      <c r="DLY74" s="60"/>
      <c r="DLZ74" s="60"/>
      <c r="DMA74" s="60"/>
      <c r="DMB74" s="60"/>
      <c r="DMC74" s="60"/>
      <c r="DMD74" s="60"/>
      <c r="DME74" s="60"/>
      <c r="DMF74" s="60"/>
      <c r="DMG74" s="60"/>
      <c r="DMH74" s="60"/>
      <c r="DMI74" s="60"/>
      <c r="DMJ74" s="60"/>
      <c r="DMK74" s="60"/>
      <c r="DML74" s="60"/>
      <c r="DMM74" s="60"/>
      <c r="DMN74" s="60"/>
      <c r="DMO74" s="60"/>
      <c r="DMP74" s="60"/>
      <c r="DMQ74" s="60"/>
      <c r="DMR74" s="60"/>
      <c r="DMS74" s="60"/>
      <c r="DMT74" s="60"/>
      <c r="DMU74" s="60"/>
      <c r="DMV74" s="60"/>
      <c r="DMW74" s="60"/>
      <c r="DMX74" s="60"/>
      <c r="DMY74" s="60"/>
      <c r="DMZ74" s="60"/>
      <c r="DNA74" s="60"/>
      <c r="DNB74" s="60"/>
      <c r="DNC74" s="60"/>
      <c r="DND74" s="60"/>
      <c r="DNE74" s="60"/>
      <c r="DNF74" s="60"/>
      <c r="DNG74" s="60"/>
      <c r="DNH74" s="60"/>
      <c r="DNI74" s="60"/>
      <c r="DNJ74" s="60"/>
      <c r="DNK74" s="60"/>
      <c r="DNL74" s="60"/>
      <c r="DNM74" s="60"/>
      <c r="DNN74" s="60"/>
      <c r="DNO74" s="60"/>
      <c r="DNP74" s="60"/>
      <c r="DNQ74" s="60"/>
      <c r="DNR74" s="60"/>
      <c r="DNS74" s="60"/>
      <c r="DNT74" s="60"/>
      <c r="DNU74" s="60"/>
      <c r="DNV74" s="60"/>
      <c r="DNW74" s="60"/>
      <c r="DNX74" s="60"/>
      <c r="DNY74" s="60"/>
      <c r="DNZ74" s="60"/>
      <c r="DOA74" s="60"/>
      <c r="DOB74" s="60"/>
      <c r="DOC74" s="60"/>
      <c r="DOD74" s="60"/>
      <c r="DOE74" s="60"/>
      <c r="DOF74" s="60"/>
      <c r="DOG74" s="60"/>
      <c r="DOH74" s="60"/>
      <c r="DOI74" s="60"/>
      <c r="DOJ74" s="60"/>
      <c r="DOK74" s="60"/>
      <c r="DOL74" s="60"/>
      <c r="DOM74" s="60"/>
      <c r="DON74" s="60"/>
      <c r="DOO74" s="60"/>
      <c r="DOP74" s="60"/>
      <c r="DOQ74" s="60"/>
      <c r="DOR74" s="60"/>
      <c r="DOS74" s="60"/>
      <c r="DOT74" s="60"/>
      <c r="DOU74" s="60"/>
      <c r="DOV74" s="60"/>
      <c r="DOW74" s="60"/>
      <c r="DOX74" s="60"/>
      <c r="DOY74" s="60"/>
      <c r="DOZ74" s="60"/>
      <c r="DPA74" s="60"/>
      <c r="DPB74" s="60"/>
      <c r="DPC74" s="60"/>
      <c r="DPD74" s="60"/>
      <c r="DPE74" s="60"/>
      <c r="DPF74" s="60"/>
      <c r="DPG74" s="60"/>
      <c r="DPH74" s="60"/>
      <c r="DPI74" s="60"/>
      <c r="DPJ74" s="60"/>
      <c r="DPK74" s="60"/>
      <c r="DPL74" s="60"/>
      <c r="DPM74" s="60"/>
      <c r="DPN74" s="60"/>
      <c r="DPO74" s="60"/>
      <c r="DPP74" s="60"/>
      <c r="DPQ74" s="60"/>
      <c r="DPR74" s="60"/>
      <c r="DPS74" s="60"/>
      <c r="DPT74" s="60"/>
      <c r="DPU74" s="60"/>
      <c r="DPV74" s="60"/>
      <c r="DPW74" s="60"/>
      <c r="DPX74" s="60"/>
      <c r="DPY74" s="60"/>
      <c r="DPZ74" s="60"/>
      <c r="DQA74" s="60"/>
      <c r="DQB74" s="60"/>
      <c r="DQC74" s="60"/>
      <c r="DQD74" s="60"/>
      <c r="DQE74" s="60"/>
      <c r="DQF74" s="60"/>
      <c r="DQG74" s="60"/>
      <c r="DQH74" s="60"/>
      <c r="DQI74" s="60"/>
      <c r="DQJ74" s="60"/>
      <c r="DQK74" s="60"/>
      <c r="DQL74" s="60"/>
      <c r="DQM74" s="60"/>
      <c r="DQN74" s="60"/>
      <c r="DQO74" s="60"/>
      <c r="DQP74" s="60"/>
      <c r="DQQ74" s="60"/>
      <c r="DQR74" s="60"/>
      <c r="DQS74" s="60"/>
      <c r="DQT74" s="60"/>
      <c r="DQU74" s="60"/>
      <c r="DQV74" s="60"/>
      <c r="DQW74" s="60"/>
      <c r="DQX74" s="60"/>
      <c r="DQY74" s="60"/>
      <c r="DQZ74" s="60"/>
      <c r="DRA74" s="60"/>
      <c r="DRB74" s="60"/>
      <c r="DRC74" s="60"/>
      <c r="DRD74" s="60"/>
      <c r="DRE74" s="60"/>
      <c r="DRF74" s="60"/>
      <c r="DRG74" s="60"/>
      <c r="DRH74" s="60"/>
      <c r="DRI74" s="60"/>
      <c r="DRJ74" s="60"/>
      <c r="DRK74" s="60"/>
      <c r="DRL74" s="60"/>
      <c r="DRM74" s="60"/>
      <c r="DRN74" s="60"/>
      <c r="DRO74" s="60"/>
      <c r="DRP74" s="60"/>
      <c r="DRQ74" s="60"/>
      <c r="DRR74" s="60"/>
      <c r="DRS74" s="60"/>
      <c r="DRT74" s="60"/>
      <c r="DRU74" s="60"/>
      <c r="DRV74" s="60"/>
      <c r="DRW74" s="60"/>
      <c r="DRX74" s="60"/>
      <c r="DRY74" s="60"/>
      <c r="DRZ74" s="60"/>
      <c r="DSA74" s="60"/>
      <c r="DSB74" s="60"/>
      <c r="DSC74" s="60"/>
      <c r="DSD74" s="60"/>
      <c r="DSE74" s="60"/>
      <c r="DSF74" s="60"/>
      <c r="DSG74" s="60"/>
      <c r="DSH74" s="60"/>
      <c r="DSI74" s="60"/>
      <c r="DSJ74" s="60"/>
      <c r="DSK74" s="60"/>
      <c r="DSL74" s="60"/>
      <c r="DSM74" s="60"/>
      <c r="DSN74" s="60"/>
      <c r="DSO74" s="60"/>
      <c r="DSP74" s="60"/>
      <c r="DSQ74" s="60"/>
      <c r="DSR74" s="60"/>
      <c r="DSS74" s="60"/>
      <c r="DST74" s="60"/>
      <c r="DSU74" s="60"/>
      <c r="DSV74" s="60"/>
      <c r="DSW74" s="60"/>
      <c r="DSX74" s="60"/>
      <c r="DSY74" s="60"/>
      <c r="DSZ74" s="60"/>
      <c r="DTA74" s="60"/>
      <c r="DTB74" s="60"/>
      <c r="DTC74" s="60"/>
      <c r="DTD74" s="60"/>
      <c r="DTE74" s="60"/>
      <c r="DTF74" s="60"/>
      <c r="DTG74" s="60"/>
      <c r="DTH74" s="60"/>
      <c r="DTI74" s="60"/>
      <c r="DTJ74" s="60"/>
      <c r="DTK74" s="60"/>
      <c r="DTL74" s="60"/>
      <c r="DTM74" s="60"/>
      <c r="DTN74" s="60"/>
      <c r="DTO74" s="60"/>
      <c r="DTP74" s="60"/>
      <c r="DTQ74" s="60"/>
      <c r="DTR74" s="60"/>
      <c r="DTS74" s="60"/>
      <c r="DTT74" s="60"/>
      <c r="DTU74" s="60"/>
      <c r="DTV74" s="60"/>
      <c r="DTW74" s="60"/>
      <c r="DTX74" s="60"/>
      <c r="DTY74" s="60"/>
      <c r="DTZ74" s="60"/>
      <c r="DUA74" s="60"/>
      <c r="DUB74" s="60"/>
      <c r="DUC74" s="60"/>
      <c r="DUD74" s="60"/>
      <c r="DUE74" s="60"/>
      <c r="DUF74" s="60"/>
      <c r="DUG74" s="60"/>
      <c r="DUH74" s="60"/>
      <c r="DUI74" s="60"/>
      <c r="DUJ74" s="60"/>
      <c r="DUK74" s="60"/>
      <c r="DUL74" s="60"/>
      <c r="DUM74" s="60"/>
      <c r="DUN74" s="60"/>
      <c r="DUO74" s="60"/>
      <c r="DUP74" s="60"/>
      <c r="DUQ74" s="60"/>
      <c r="DUR74" s="60"/>
      <c r="DUS74" s="60"/>
      <c r="DUT74" s="60"/>
      <c r="DUU74" s="60"/>
      <c r="DUV74" s="60"/>
      <c r="DUW74" s="60"/>
      <c r="DUX74" s="60"/>
      <c r="DUY74" s="60"/>
      <c r="DUZ74" s="60"/>
      <c r="DVA74" s="60"/>
      <c r="DVB74" s="60"/>
      <c r="DVC74" s="60"/>
      <c r="DVD74" s="60"/>
      <c r="DVE74" s="60"/>
      <c r="DVF74" s="60"/>
      <c r="DVG74" s="60"/>
      <c r="DVH74" s="60"/>
      <c r="DVI74" s="60"/>
      <c r="DVJ74" s="60"/>
      <c r="DVK74" s="60"/>
      <c r="DVL74" s="60"/>
      <c r="DVM74" s="60"/>
      <c r="DVN74" s="60"/>
      <c r="DVO74" s="60"/>
      <c r="DVP74" s="60"/>
      <c r="DVQ74" s="60"/>
      <c r="DVR74" s="60"/>
      <c r="DVS74" s="60"/>
      <c r="DVT74" s="60"/>
      <c r="DVU74" s="60"/>
      <c r="DVV74" s="60"/>
      <c r="DVW74" s="60"/>
      <c r="DVX74" s="60"/>
      <c r="DVY74" s="60"/>
      <c r="DVZ74" s="60"/>
      <c r="DWA74" s="60"/>
      <c r="DWB74" s="60"/>
      <c r="DWC74" s="60"/>
      <c r="DWD74" s="60"/>
      <c r="DWE74" s="60"/>
      <c r="DWF74" s="60"/>
      <c r="DWG74" s="60"/>
      <c r="DWH74" s="60"/>
      <c r="DWI74" s="60"/>
      <c r="DWJ74" s="60"/>
      <c r="DWK74" s="60"/>
      <c r="DWL74" s="60"/>
      <c r="DWM74" s="60"/>
      <c r="DWN74" s="60"/>
      <c r="DWO74" s="60"/>
      <c r="DWP74" s="60"/>
      <c r="DWQ74" s="60"/>
      <c r="DWR74" s="60"/>
      <c r="DWS74" s="60"/>
      <c r="DWT74" s="60"/>
      <c r="DWU74" s="60"/>
      <c r="DWV74" s="60"/>
      <c r="DWW74" s="60"/>
      <c r="DWX74" s="60"/>
      <c r="DWY74" s="60"/>
      <c r="DWZ74" s="60"/>
      <c r="DXA74" s="60"/>
      <c r="DXB74" s="60"/>
      <c r="DXC74" s="60"/>
      <c r="DXD74" s="60"/>
      <c r="DXE74" s="60"/>
      <c r="DXF74" s="60"/>
      <c r="DXG74" s="60"/>
      <c r="DXH74" s="60"/>
      <c r="DXI74" s="60"/>
      <c r="DXJ74" s="60"/>
      <c r="DXK74" s="60"/>
      <c r="DXL74" s="60"/>
      <c r="DXM74" s="60"/>
      <c r="DXN74" s="60"/>
      <c r="DXO74" s="60"/>
      <c r="DXP74" s="60"/>
      <c r="DXQ74" s="60"/>
      <c r="DXR74" s="60"/>
      <c r="DXS74" s="60"/>
      <c r="DXT74" s="60"/>
      <c r="DXU74" s="60"/>
      <c r="DXV74" s="60"/>
      <c r="DXW74" s="60"/>
      <c r="DXX74" s="60"/>
      <c r="DXY74" s="60"/>
      <c r="DXZ74" s="60"/>
      <c r="DYA74" s="60"/>
      <c r="DYB74" s="60"/>
      <c r="DYC74" s="60"/>
      <c r="DYD74" s="60"/>
      <c r="DYE74" s="60"/>
      <c r="DYF74" s="60"/>
      <c r="DYG74" s="60"/>
      <c r="DYH74" s="60"/>
      <c r="DYI74" s="60"/>
      <c r="DYJ74" s="60"/>
      <c r="DYK74" s="60"/>
      <c r="DYL74" s="60"/>
      <c r="DYM74" s="60"/>
      <c r="DYN74" s="60"/>
      <c r="DYO74" s="60"/>
      <c r="DYP74" s="60"/>
      <c r="DYQ74" s="60"/>
      <c r="DYR74" s="60"/>
      <c r="DYS74" s="60"/>
      <c r="DYT74" s="60"/>
      <c r="DYU74" s="60"/>
      <c r="DYV74" s="60"/>
      <c r="DYW74" s="60"/>
      <c r="DYX74" s="60"/>
      <c r="DYY74" s="60"/>
      <c r="DYZ74" s="60"/>
      <c r="DZA74" s="60"/>
      <c r="DZB74" s="60"/>
      <c r="DZC74" s="60"/>
      <c r="DZD74" s="60"/>
      <c r="DZE74" s="60"/>
      <c r="DZF74" s="60"/>
      <c r="DZG74" s="60"/>
      <c r="DZH74" s="60"/>
      <c r="DZI74" s="60"/>
      <c r="DZJ74" s="60"/>
      <c r="DZK74" s="60"/>
      <c r="DZL74" s="60"/>
      <c r="DZM74" s="60"/>
      <c r="DZN74" s="60"/>
      <c r="DZO74" s="60"/>
      <c r="DZP74" s="60"/>
      <c r="DZQ74" s="60"/>
      <c r="DZR74" s="60"/>
      <c r="DZS74" s="60"/>
      <c r="DZT74" s="60"/>
      <c r="DZU74" s="60"/>
      <c r="DZV74" s="60"/>
      <c r="DZW74" s="60"/>
      <c r="DZX74" s="60"/>
      <c r="DZY74" s="60"/>
      <c r="DZZ74" s="60"/>
      <c r="EAA74" s="60"/>
      <c r="EAB74" s="60"/>
      <c r="EAC74" s="60"/>
      <c r="EAD74" s="60"/>
      <c r="EAE74" s="60"/>
      <c r="EAF74" s="60"/>
      <c r="EAG74" s="60"/>
      <c r="EAH74" s="60"/>
      <c r="EAI74" s="60"/>
      <c r="EAJ74" s="60"/>
      <c r="EAK74" s="60"/>
      <c r="EAL74" s="60"/>
      <c r="EAM74" s="60"/>
      <c r="EAN74" s="60"/>
      <c r="EAO74" s="60"/>
      <c r="EAP74" s="60"/>
      <c r="EAQ74" s="60"/>
      <c r="EAR74" s="60"/>
      <c r="EAS74" s="60"/>
      <c r="EAT74" s="60"/>
      <c r="EAU74" s="60"/>
      <c r="EAV74" s="60"/>
      <c r="EAW74" s="60"/>
      <c r="EAX74" s="60"/>
      <c r="EAY74" s="60"/>
      <c r="EAZ74" s="60"/>
      <c r="EBA74" s="60"/>
      <c r="EBB74" s="60"/>
      <c r="EBC74" s="60"/>
      <c r="EBD74" s="60"/>
      <c r="EBE74" s="60"/>
      <c r="EBF74" s="60"/>
      <c r="EBG74" s="60"/>
      <c r="EBH74" s="60"/>
      <c r="EBI74" s="60"/>
      <c r="EBJ74" s="60"/>
      <c r="EBK74" s="60"/>
      <c r="EBL74" s="60"/>
      <c r="EBM74" s="60"/>
      <c r="EBN74" s="60"/>
      <c r="EBO74" s="60"/>
      <c r="EBP74" s="60"/>
      <c r="EBQ74" s="60"/>
      <c r="EBR74" s="60"/>
      <c r="EBS74" s="60"/>
      <c r="EBT74" s="60"/>
      <c r="EBU74" s="60"/>
      <c r="EBV74" s="60"/>
      <c r="EBW74" s="60"/>
      <c r="EBX74" s="60"/>
      <c r="EBY74" s="60"/>
      <c r="EBZ74" s="60"/>
      <c r="ECA74" s="60"/>
      <c r="ECB74" s="60"/>
      <c r="ECC74" s="60"/>
      <c r="ECD74" s="60"/>
      <c r="ECE74" s="60"/>
      <c r="ECF74" s="60"/>
      <c r="ECG74" s="60"/>
      <c r="ECH74" s="60"/>
      <c r="ECI74" s="60"/>
      <c r="ECJ74" s="60"/>
      <c r="ECK74" s="60"/>
      <c r="ECL74" s="60"/>
      <c r="ECM74" s="60"/>
      <c r="ECN74" s="60"/>
      <c r="ECO74" s="60"/>
      <c r="ECP74" s="60"/>
      <c r="ECQ74" s="60"/>
      <c r="ECR74" s="60"/>
      <c r="ECS74" s="60"/>
      <c r="ECT74" s="60"/>
      <c r="ECU74" s="60"/>
      <c r="ECV74" s="60"/>
      <c r="ECW74" s="60"/>
      <c r="ECX74" s="60"/>
      <c r="ECY74" s="60"/>
      <c r="ECZ74" s="60"/>
      <c r="EDA74" s="60"/>
      <c r="EDB74" s="60"/>
      <c r="EDC74" s="60"/>
      <c r="EDD74" s="60"/>
      <c r="EDE74" s="60"/>
      <c r="EDF74" s="60"/>
      <c r="EDG74" s="60"/>
      <c r="EDH74" s="60"/>
      <c r="EDI74" s="60"/>
      <c r="EDJ74" s="60"/>
      <c r="EDK74" s="60"/>
      <c r="EDL74" s="60"/>
      <c r="EDM74" s="60"/>
      <c r="EDN74" s="60"/>
      <c r="EDO74" s="60"/>
      <c r="EDP74" s="60"/>
      <c r="EDQ74" s="60"/>
      <c r="EDR74" s="60"/>
      <c r="EDS74" s="60"/>
      <c r="EDT74" s="60"/>
      <c r="EDU74" s="60"/>
      <c r="EDV74" s="60"/>
      <c r="EDW74" s="60"/>
      <c r="EDX74" s="60"/>
      <c r="EDY74" s="60"/>
      <c r="EDZ74" s="60"/>
      <c r="EEA74" s="60"/>
      <c r="EEB74" s="60"/>
      <c r="EEC74" s="60"/>
      <c r="EED74" s="60"/>
      <c r="EEE74" s="60"/>
      <c r="EEF74" s="60"/>
      <c r="EEG74" s="60"/>
      <c r="EEH74" s="60"/>
      <c r="EEI74" s="60"/>
      <c r="EEJ74" s="60"/>
      <c r="EEK74" s="60"/>
      <c r="EEL74" s="60"/>
      <c r="EEM74" s="60"/>
      <c r="EEN74" s="60"/>
      <c r="EEO74" s="60"/>
      <c r="EEP74" s="60"/>
      <c r="EEQ74" s="60"/>
      <c r="EER74" s="60"/>
      <c r="EES74" s="60"/>
      <c r="EET74" s="60"/>
      <c r="EEU74" s="60"/>
      <c r="EEV74" s="60"/>
      <c r="EEW74" s="60"/>
      <c r="EEX74" s="60"/>
      <c r="EEY74" s="60"/>
      <c r="EEZ74" s="60"/>
      <c r="EFA74" s="60"/>
      <c r="EFB74" s="60"/>
      <c r="EFC74" s="60"/>
      <c r="EFD74" s="60"/>
      <c r="EFE74" s="60"/>
      <c r="EFF74" s="60"/>
      <c r="EFG74" s="60"/>
      <c r="EFH74" s="60"/>
      <c r="EFI74" s="60"/>
      <c r="EFJ74" s="60"/>
      <c r="EFK74" s="60"/>
      <c r="EFL74" s="60"/>
      <c r="EFM74" s="60"/>
      <c r="EFN74" s="60"/>
      <c r="EFO74" s="60"/>
      <c r="EFP74" s="60"/>
      <c r="EFQ74" s="60"/>
      <c r="EFR74" s="60"/>
      <c r="EFS74" s="60"/>
      <c r="EFT74" s="60"/>
      <c r="EFU74" s="60"/>
      <c r="EFV74" s="60"/>
      <c r="EFW74" s="60"/>
      <c r="EFX74" s="60"/>
      <c r="EFY74" s="60"/>
      <c r="EFZ74" s="60"/>
      <c r="EGA74" s="60"/>
      <c r="EGB74" s="60"/>
      <c r="EGC74" s="60"/>
      <c r="EGD74" s="60"/>
      <c r="EGE74" s="60"/>
      <c r="EGF74" s="60"/>
      <c r="EGG74" s="60"/>
      <c r="EGH74" s="60"/>
      <c r="EGI74" s="60"/>
      <c r="EGJ74" s="60"/>
      <c r="EGK74" s="60"/>
      <c r="EGL74" s="60"/>
      <c r="EGM74" s="60"/>
      <c r="EGN74" s="60"/>
      <c r="EGO74" s="60"/>
      <c r="EGP74" s="60"/>
      <c r="EGQ74" s="60"/>
      <c r="EGR74" s="60"/>
      <c r="EGS74" s="60"/>
      <c r="EGT74" s="60"/>
      <c r="EGU74" s="60"/>
      <c r="EGV74" s="60"/>
      <c r="EGW74" s="60"/>
      <c r="EGX74" s="60"/>
      <c r="EGY74" s="60"/>
      <c r="EGZ74" s="60"/>
      <c r="EHA74" s="60"/>
      <c r="EHB74" s="60"/>
      <c r="EHC74" s="60"/>
      <c r="EHD74" s="60"/>
      <c r="EHE74" s="60"/>
      <c r="EHF74" s="60"/>
      <c r="EHG74" s="60"/>
      <c r="EHH74" s="60"/>
      <c r="EHI74" s="60"/>
      <c r="EHJ74" s="60"/>
      <c r="EHK74" s="60"/>
      <c r="EHL74" s="60"/>
      <c r="EHM74" s="60"/>
      <c r="EHN74" s="60"/>
      <c r="EHO74" s="60"/>
      <c r="EHP74" s="60"/>
      <c r="EHQ74" s="60"/>
      <c r="EHR74" s="60"/>
      <c r="EHS74" s="60"/>
      <c r="EHT74" s="60"/>
      <c r="EHU74" s="60"/>
      <c r="EHV74" s="60"/>
      <c r="EHW74" s="60"/>
      <c r="EHX74" s="60"/>
      <c r="EHY74" s="60"/>
      <c r="EHZ74" s="60"/>
      <c r="EIA74" s="60"/>
      <c r="EIB74" s="60"/>
      <c r="EIC74" s="60"/>
      <c r="EID74" s="60"/>
      <c r="EIE74" s="60"/>
      <c r="EIF74" s="60"/>
      <c r="EIG74" s="60"/>
      <c r="EIH74" s="60"/>
      <c r="EII74" s="60"/>
      <c r="EIJ74" s="60"/>
      <c r="EIK74" s="60"/>
      <c r="EIL74" s="60"/>
      <c r="EIM74" s="60"/>
      <c r="EIN74" s="60"/>
      <c r="EIO74" s="60"/>
      <c r="EIP74" s="60"/>
      <c r="EIQ74" s="60"/>
      <c r="EIR74" s="60"/>
      <c r="EIS74" s="60"/>
      <c r="EIT74" s="60"/>
      <c r="EIU74" s="60"/>
      <c r="EIV74" s="60"/>
      <c r="EIW74" s="60"/>
      <c r="EIX74" s="60"/>
      <c r="EIY74" s="60"/>
      <c r="EIZ74" s="60"/>
      <c r="EJA74" s="60"/>
      <c r="EJB74" s="60"/>
      <c r="EJC74" s="60"/>
      <c r="EJD74" s="60"/>
      <c r="EJE74" s="60"/>
      <c r="EJF74" s="60"/>
      <c r="EJG74" s="60"/>
      <c r="EJH74" s="60"/>
      <c r="EJI74" s="60"/>
      <c r="EJJ74" s="60"/>
      <c r="EJK74" s="60"/>
      <c r="EJL74" s="60"/>
      <c r="EJM74" s="60"/>
      <c r="EJN74" s="60"/>
      <c r="EJO74" s="60"/>
      <c r="EJP74" s="60"/>
      <c r="EJQ74" s="60"/>
      <c r="EJR74" s="60"/>
      <c r="EJS74" s="60"/>
      <c r="EJT74" s="60"/>
      <c r="EJU74" s="60"/>
      <c r="EJV74" s="60"/>
      <c r="EJW74" s="60"/>
      <c r="EJX74" s="60"/>
      <c r="EJY74" s="60"/>
      <c r="EJZ74" s="60"/>
      <c r="EKA74" s="60"/>
      <c r="EKB74" s="60"/>
      <c r="EKC74" s="60"/>
      <c r="EKD74" s="60"/>
      <c r="EKE74" s="60"/>
      <c r="EKF74" s="60"/>
      <c r="EKG74" s="60"/>
      <c r="EKH74" s="60"/>
      <c r="EKI74" s="60"/>
      <c r="EKJ74" s="60"/>
      <c r="EKK74" s="60"/>
      <c r="EKL74" s="60"/>
      <c r="EKM74" s="60"/>
      <c r="EKN74" s="60"/>
      <c r="EKO74" s="60"/>
      <c r="EKP74" s="60"/>
      <c r="EKQ74" s="60"/>
      <c r="EKR74" s="60"/>
      <c r="EKS74" s="60"/>
      <c r="EKT74" s="60"/>
      <c r="EKU74" s="60"/>
      <c r="EKV74" s="60"/>
      <c r="EKW74" s="60"/>
      <c r="EKX74" s="60"/>
      <c r="EKY74" s="60"/>
      <c r="EKZ74" s="60"/>
      <c r="ELA74" s="60"/>
      <c r="ELB74" s="60"/>
      <c r="ELC74" s="60"/>
      <c r="ELD74" s="60"/>
      <c r="ELE74" s="60"/>
      <c r="ELF74" s="60"/>
      <c r="ELG74" s="60"/>
      <c r="ELH74" s="60"/>
      <c r="ELI74" s="60"/>
      <c r="ELJ74" s="60"/>
      <c r="ELK74" s="60"/>
      <c r="ELL74" s="60"/>
      <c r="ELM74" s="60"/>
      <c r="ELN74" s="60"/>
      <c r="ELO74" s="60"/>
      <c r="ELP74" s="60"/>
      <c r="ELQ74" s="60"/>
      <c r="ELR74" s="60"/>
      <c r="ELS74" s="60"/>
      <c r="ELT74" s="60"/>
      <c r="ELU74" s="60"/>
      <c r="ELV74" s="60"/>
      <c r="ELW74" s="60"/>
      <c r="ELX74" s="60"/>
      <c r="ELY74" s="60"/>
      <c r="ELZ74" s="60"/>
      <c r="EMA74" s="60"/>
      <c r="EMB74" s="60"/>
      <c r="EMC74" s="60"/>
      <c r="EMD74" s="60"/>
      <c r="EME74" s="60"/>
      <c r="EMF74" s="60"/>
      <c r="EMG74" s="60"/>
      <c r="EMH74" s="60"/>
      <c r="EMI74" s="60"/>
      <c r="EMJ74" s="60"/>
      <c r="EMK74" s="60"/>
      <c r="EML74" s="60"/>
      <c r="EMM74" s="60"/>
      <c r="EMN74" s="60"/>
      <c r="EMO74" s="60"/>
      <c r="EMP74" s="60"/>
      <c r="EMQ74" s="60"/>
      <c r="EMR74" s="60"/>
      <c r="EMS74" s="60"/>
      <c r="EMT74" s="60"/>
      <c r="EMU74" s="60"/>
      <c r="EMV74" s="60"/>
      <c r="EMW74" s="60"/>
      <c r="EMX74" s="60"/>
      <c r="EMY74" s="60"/>
      <c r="EMZ74" s="60"/>
      <c r="ENA74" s="60"/>
      <c r="ENB74" s="60"/>
      <c r="ENC74" s="60"/>
      <c r="END74" s="60"/>
      <c r="ENE74" s="60"/>
      <c r="ENF74" s="60"/>
      <c r="ENG74" s="60"/>
      <c r="ENH74" s="60"/>
      <c r="ENI74" s="60"/>
      <c r="ENJ74" s="60"/>
      <c r="ENK74" s="60"/>
      <c r="ENL74" s="60"/>
      <c r="ENM74" s="60"/>
      <c r="ENN74" s="60"/>
      <c r="ENO74" s="60"/>
      <c r="ENP74" s="60"/>
      <c r="ENQ74" s="60"/>
      <c r="ENR74" s="60"/>
      <c r="ENS74" s="60"/>
      <c r="ENT74" s="60"/>
      <c r="ENU74" s="60"/>
      <c r="ENV74" s="60"/>
      <c r="ENW74" s="60"/>
      <c r="ENX74" s="60"/>
      <c r="ENY74" s="60"/>
      <c r="ENZ74" s="60"/>
      <c r="EOA74" s="60"/>
      <c r="EOB74" s="60"/>
      <c r="EOC74" s="60"/>
      <c r="EOD74" s="60"/>
      <c r="EOE74" s="60"/>
      <c r="EOF74" s="60"/>
      <c r="EOG74" s="60"/>
      <c r="EOH74" s="60"/>
      <c r="EOI74" s="60"/>
      <c r="EOJ74" s="60"/>
      <c r="EOK74" s="60"/>
      <c r="EOL74" s="60"/>
      <c r="EOM74" s="60"/>
      <c r="EON74" s="60"/>
      <c r="EOO74" s="60"/>
      <c r="EOP74" s="60"/>
      <c r="EOQ74" s="60"/>
      <c r="EOR74" s="60"/>
      <c r="EOS74" s="60"/>
      <c r="EOT74" s="60"/>
      <c r="EOU74" s="60"/>
      <c r="EOV74" s="60"/>
      <c r="EOW74" s="60"/>
      <c r="EOX74" s="60"/>
      <c r="EOY74" s="60"/>
      <c r="EOZ74" s="60"/>
      <c r="EPA74" s="60"/>
      <c r="EPB74" s="60"/>
      <c r="EPC74" s="60"/>
      <c r="EPD74" s="60"/>
      <c r="EPE74" s="60"/>
      <c r="EPF74" s="60"/>
      <c r="EPG74" s="60"/>
      <c r="EPH74" s="60"/>
      <c r="EPI74" s="60"/>
      <c r="EPJ74" s="60"/>
      <c r="EPK74" s="60"/>
      <c r="EPL74" s="60"/>
      <c r="EPM74" s="60"/>
      <c r="EPN74" s="60"/>
      <c r="EPO74" s="60"/>
      <c r="EPP74" s="60"/>
      <c r="EPQ74" s="60"/>
      <c r="EPR74" s="60"/>
      <c r="EPS74" s="60"/>
      <c r="EPT74" s="60"/>
      <c r="EPU74" s="60"/>
      <c r="EPV74" s="60"/>
      <c r="EPW74" s="60"/>
      <c r="EPX74" s="60"/>
      <c r="EPY74" s="60"/>
      <c r="EPZ74" s="60"/>
      <c r="EQA74" s="60"/>
      <c r="EQB74" s="60"/>
      <c r="EQC74" s="60"/>
      <c r="EQD74" s="60"/>
      <c r="EQE74" s="60"/>
      <c r="EQF74" s="60"/>
      <c r="EQG74" s="60"/>
      <c r="EQH74" s="60"/>
      <c r="EQI74" s="60"/>
      <c r="EQJ74" s="60"/>
      <c r="EQK74" s="60"/>
      <c r="EQL74" s="60"/>
      <c r="EQM74" s="60"/>
      <c r="EQN74" s="60"/>
      <c r="EQO74" s="60"/>
      <c r="EQP74" s="60"/>
      <c r="EQQ74" s="60"/>
      <c r="EQR74" s="60"/>
      <c r="EQS74" s="60"/>
      <c r="EQT74" s="60"/>
      <c r="EQU74" s="60"/>
      <c r="EQV74" s="60"/>
      <c r="EQW74" s="60"/>
      <c r="EQX74" s="60"/>
      <c r="EQY74" s="60"/>
      <c r="EQZ74" s="60"/>
      <c r="ERA74" s="60"/>
      <c r="ERB74" s="60"/>
      <c r="ERC74" s="60"/>
      <c r="ERD74" s="60"/>
      <c r="ERE74" s="60"/>
      <c r="ERF74" s="60"/>
      <c r="ERG74" s="60"/>
      <c r="ERH74" s="60"/>
      <c r="ERI74" s="60"/>
      <c r="ERJ74" s="60"/>
      <c r="ERK74" s="60"/>
      <c r="ERL74" s="60"/>
      <c r="ERM74" s="60"/>
      <c r="ERN74" s="60"/>
      <c r="ERO74" s="60"/>
      <c r="ERP74" s="60"/>
      <c r="ERQ74" s="60"/>
      <c r="ERR74" s="60"/>
      <c r="ERS74" s="60"/>
      <c r="ERT74" s="60"/>
      <c r="ERU74" s="60"/>
      <c r="ERV74" s="60"/>
      <c r="ERW74" s="60"/>
      <c r="ERX74" s="60"/>
      <c r="ERY74" s="60"/>
      <c r="ERZ74" s="60"/>
      <c r="ESA74" s="60"/>
      <c r="ESB74" s="60"/>
      <c r="ESC74" s="60"/>
      <c r="ESD74" s="60"/>
      <c r="ESE74" s="60"/>
      <c r="ESF74" s="60"/>
      <c r="ESG74" s="60"/>
      <c r="ESH74" s="60"/>
      <c r="ESI74" s="60"/>
      <c r="ESJ74" s="60"/>
      <c r="ESK74" s="60"/>
      <c r="ESL74" s="60"/>
      <c r="ESM74" s="60"/>
      <c r="ESN74" s="60"/>
      <c r="ESO74" s="60"/>
      <c r="ESP74" s="60"/>
      <c r="ESQ74" s="60"/>
      <c r="ESR74" s="60"/>
      <c r="ESS74" s="60"/>
      <c r="EST74" s="60"/>
      <c r="ESU74" s="60"/>
      <c r="ESV74" s="60"/>
      <c r="ESW74" s="60"/>
      <c r="ESX74" s="60"/>
      <c r="ESY74" s="60"/>
      <c r="ESZ74" s="60"/>
      <c r="ETA74" s="60"/>
      <c r="ETB74" s="60"/>
      <c r="ETC74" s="60"/>
      <c r="ETD74" s="60"/>
      <c r="ETE74" s="60"/>
      <c r="ETF74" s="60"/>
      <c r="ETG74" s="60"/>
      <c r="ETH74" s="60"/>
      <c r="ETI74" s="60"/>
      <c r="ETJ74" s="60"/>
      <c r="ETK74" s="60"/>
      <c r="ETL74" s="60"/>
      <c r="ETM74" s="60"/>
      <c r="ETN74" s="60"/>
      <c r="ETO74" s="60"/>
      <c r="ETP74" s="60"/>
      <c r="ETQ74" s="60"/>
      <c r="ETR74" s="60"/>
      <c r="ETS74" s="60"/>
      <c r="ETT74" s="60"/>
      <c r="ETU74" s="60"/>
      <c r="ETV74" s="60"/>
      <c r="ETW74" s="60"/>
      <c r="ETX74" s="60"/>
      <c r="ETY74" s="60"/>
      <c r="ETZ74" s="60"/>
      <c r="EUA74" s="60"/>
      <c r="EUB74" s="60"/>
      <c r="EUC74" s="60"/>
      <c r="EUD74" s="60"/>
      <c r="EUE74" s="60"/>
      <c r="EUF74" s="60"/>
      <c r="EUG74" s="60"/>
      <c r="EUH74" s="60"/>
      <c r="EUI74" s="60"/>
      <c r="EUJ74" s="60"/>
      <c r="EUK74" s="60"/>
      <c r="EUL74" s="60"/>
      <c r="EUM74" s="60"/>
      <c r="EUN74" s="60"/>
      <c r="EUO74" s="60"/>
      <c r="EUP74" s="60"/>
      <c r="EUQ74" s="60"/>
      <c r="EUR74" s="60"/>
      <c r="EUS74" s="60"/>
      <c r="EUT74" s="60"/>
      <c r="EUU74" s="60"/>
      <c r="EUV74" s="60"/>
      <c r="EUW74" s="60"/>
      <c r="EUX74" s="60"/>
      <c r="EUY74" s="60"/>
      <c r="EUZ74" s="60"/>
      <c r="EVA74" s="60"/>
      <c r="EVB74" s="60"/>
      <c r="EVC74" s="60"/>
      <c r="EVD74" s="60"/>
      <c r="EVE74" s="60"/>
      <c r="EVF74" s="60"/>
      <c r="EVG74" s="60"/>
      <c r="EVH74" s="60"/>
      <c r="EVI74" s="60"/>
      <c r="EVJ74" s="60"/>
      <c r="EVK74" s="60"/>
      <c r="EVL74" s="60"/>
      <c r="EVM74" s="60"/>
      <c r="EVN74" s="60"/>
      <c r="EVO74" s="60"/>
      <c r="EVP74" s="60"/>
      <c r="EVQ74" s="60"/>
      <c r="EVR74" s="60"/>
      <c r="EVS74" s="60"/>
      <c r="EVT74" s="60"/>
      <c r="EVU74" s="60"/>
      <c r="EVV74" s="60"/>
      <c r="EVW74" s="60"/>
      <c r="EVX74" s="60"/>
      <c r="EVY74" s="60"/>
      <c r="EVZ74" s="60"/>
      <c r="EWA74" s="60"/>
      <c r="EWB74" s="60"/>
      <c r="EWC74" s="60"/>
      <c r="EWD74" s="60"/>
      <c r="EWE74" s="60"/>
      <c r="EWF74" s="60"/>
      <c r="EWG74" s="60"/>
      <c r="EWH74" s="60"/>
      <c r="EWI74" s="60"/>
      <c r="EWJ74" s="60"/>
      <c r="EWK74" s="60"/>
      <c r="EWL74" s="60"/>
      <c r="EWM74" s="60"/>
      <c r="EWN74" s="60"/>
      <c r="EWO74" s="60"/>
      <c r="EWP74" s="60"/>
      <c r="EWQ74" s="60"/>
      <c r="EWR74" s="60"/>
      <c r="EWS74" s="60"/>
      <c r="EWT74" s="60"/>
      <c r="EWU74" s="60"/>
      <c r="EWV74" s="60"/>
      <c r="EWW74" s="60"/>
      <c r="EWX74" s="60"/>
      <c r="EWY74" s="60"/>
      <c r="EWZ74" s="60"/>
      <c r="EXA74" s="60"/>
      <c r="EXB74" s="60"/>
      <c r="EXC74" s="60"/>
      <c r="EXD74" s="60"/>
      <c r="EXE74" s="60"/>
      <c r="EXF74" s="60"/>
      <c r="EXG74" s="60"/>
      <c r="EXH74" s="60"/>
      <c r="EXI74" s="60"/>
      <c r="EXJ74" s="60"/>
      <c r="EXK74" s="60"/>
      <c r="EXL74" s="60"/>
      <c r="EXM74" s="60"/>
      <c r="EXN74" s="60"/>
      <c r="EXO74" s="60"/>
      <c r="EXP74" s="60"/>
      <c r="EXQ74" s="60"/>
      <c r="EXR74" s="60"/>
      <c r="EXS74" s="60"/>
      <c r="EXT74" s="60"/>
      <c r="EXU74" s="60"/>
      <c r="EXV74" s="60"/>
      <c r="EXW74" s="60"/>
      <c r="EXX74" s="60"/>
      <c r="EXY74" s="60"/>
      <c r="EXZ74" s="60"/>
      <c r="EYA74" s="60"/>
      <c r="EYB74" s="60"/>
      <c r="EYC74" s="60"/>
      <c r="EYD74" s="60"/>
      <c r="EYE74" s="60"/>
      <c r="EYF74" s="60"/>
      <c r="EYG74" s="60"/>
      <c r="EYH74" s="60"/>
      <c r="EYI74" s="60"/>
      <c r="EYJ74" s="60"/>
      <c r="EYK74" s="60"/>
      <c r="EYL74" s="60"/>
      <c r="EYM74" s="60"/>
      <c r="EYN74" s="60"/>
      <c r="EYO74" s="60"/>
      <c r="EYP74" s="60"/>
      <c r="EYQ74" s="60"/>
      <c r="EYR74" s="60"/>
      <c r="EYS74" s="60"/>
      <c r="EYT74" s="60"/>
      <c r="EYU74" s="60"/>
      <c r="EYV74" s="60"/>
      <c r="EYW74" s="60"/>
      <c r="EYX74" s="60"/>
      <c r="EYY74" s="60"/>
      <c r="EYZ74" s="60"/>
      <c r="EZA74" s="60"/>
      <c r="EZB74" s="60"/>
      <c r="EZC74" s="60"/>
      <c r="EZD74" s="60"/>
      <c r="EZE74" s="60"/>
      <c r="EZF74" s="60"/>
      <c r="EZG74" s="60"/>
      <c r="EZH74" s="60"/>
      <c r="EZI74" s="60"/>
      <c r="EZJ74" s="60"/>
      <c r="EZK74" s="60"/>
      <c r="EZL74" s="60"/>
      <c r="EZM74" s="60"/>
      <c r="EZN74" s="60"/>
      <c r="EZO74" s="60"/>
      <c r="EZP74" s="60"/>
      <c r="EZQ74" s="60"/>
      <c r="EZR74" s="60"/>
      <c r="EZS74" s="60"/>
      <c r="EZT74" s="60"/>
      <c r="EZU74" s="60"/>
      <c r="EZV74" s="60"/>
      <c r="EZW74" s="60"/>
      <c r="EZX74" s="60"/>
      <c r="EZY74" s="60"/>
      <c r="EZZ74" s="60"/>
      <c r="FAA74" s="60"/>
      <c r="FAB74" s="60"/>
      <c r="FAC74" s="60"/>
      <c r="FAD74" s="60"/>
      <c r="FAE74" s="60"/>
      <c r="FAF74" s="60"/>
      <c r="FAG74" s="60"/>
      <c r="FAH74" s="60"/>
      <c r="FAI74" s="60"/>
      <c r="FAJ74" s="60"/>
      <c r="FAK74" s="60"/>
      <c r="FAL74" s="60"/>
      <c r="FAM74" s="60"/>
      <c r="FAN74" s="60"/>
      <c r="FAO74" s="60"/>
      <c r="FAP74" s="60"/>
      <c r="FAQ74" s="60"/>
      <c r="FAR74" s="60"/>
      <c r="FAS74" s="60"/>
      <c r="FAT74" s="60"/>
      <c r="FAU74" s="60"/>
      <c r="FAV74" s="60"/>
      <c r="FAW74" s="60"/>
      <c r="FAX74" s="60"/>
      <c r="FAY74" s="60"/>
      <c r="FAZ74" s="60"/>
      <c r="FBA74" s="60"/>
      <c r="FBB74" s="60"/>
      <c r="FBC74" s="60"/>
      <c r="FBD74" s="60"/>
      <c r="FBE74" s="60"/>
      <c r="FBF74" s="60"/>
      <c r="FBG74" s="60"/>
      <c r="FBH74" s="60"/>
      <c r="FBI74" s="60"/>
      <c r="FBJ74" s="60"/>
      <c r="FBK74" s="60"/>
      <c r="FBL74" s="60"/>
      <c r="FBM74" s="60"/>
      <c r="FBN74" s="60"/>
      <c r="FBO74" s="60"/>
      <c r="FBP74" s="60"/>
      <c r="FBQ74" s="60"/>
      <c r="FBR74" s="60"/>
      <c r="FBS74" s="60"/>
      <c r="FBT74" s="60"/>
      <c r="FBU74" s="60"/>
      <c r="FBV74" s="60"/>
      <c r="FBW74" s="60"/>
      <c r="FBX74" s="60"/>
      <c r="FBY74" s="60"/>
      <c r="FBZ74" s="60"/>
      <c r="FCA74" s="60"/>
      <c r="FCB74" s="60"/>
      <c r="FCC74" s="60"/>
      <c r="FCD74" s="60"/>
      <c r="FCE74" s="60"/>
      <c r="FCF74" s="60"/>
      <c r="FCG74" s="60"/>
      <c r="FCH74" s="60"/>
      <c r="FCI74" s="60"/>
      <c r="FCJ74" s="60"/>
      <c r="FCK74" s="60"/>
      <c r="FCL74" s="60"/>
      <c r="FCM74" s="60"/>
      <c r="FCN74" s="60"/>
      <c r="FCO74" s="60"/>
      <c r="FCP74" s="60"/>
      <c r="FCQ74" s="60"/>
      <c r="FCR74" s="60"/>
      <c r="FCS74" s="60"/>
      <c r="FCT74" s="60"/>
      <c r="FCU74" s="60"/>
      <c r="FCV74" s="60"/>
      <c r="FCW74" s="60"/>
      <c r="FCX74" s="60"/>
      <c r="FCY74" s="60"/>
      <c r="FCZ74" s="60"/>
      <c r="FDA74" s="60"/>
      <c r="FDB74" s="60"/>
      <c r="FDC74" s="60"/>
      <c r="FDD74" s="60"/>
      <c r="FDE74" s="60"/>
      <c r="FDF74" s="60"/>
      <c r="FDG74" s="60"/>
      <c r="FDH74" s="60"/>
      <c r="FDI74" s="60"/>
      <c r="FDJ74" s="60"/>
      <c r="FDK74" s="60"/>
      <c r="FDL74" s="60"/>
      <c r="FDM74" s="60"/>
      <c r="FDN74" s="60"/>
      <c r="FDO74" s="60"/>
      <c r="FDP74" s="60"/>
      <c r="FDQ74" s="60"/>
      <c r="FDR74" s="60"/>
      <c r="FDS74" s="60"/>
      <c r="FDT74" s="60"/>
      <c r="FDU74" s="60"/>
      <c r="FDV74" s="60"/>
      <c r="FDW74" s="60"/>
      <c r="FDX74" s="60"/>
      <c r="FDY74" s="60"/>
      <c r="FDZ74" s="60"/>
      <c r="FEA74" s="60"/>
      <c r="FEB74" s="60"/>
      <c r="FEC74" s="60"/>
      <c r="FED74" s="60"/>
      <c r="FEE74" s="60"/>
      <c r="FEF74" s="60"/>
      <c r="FEG74" s="60"/>
      <c r="FEH74" s="60"/>
      <c r="FEI74" s="60"/>
      <c r="FEJ74" s="60"/>
      <c r="FEK74" s="60"/>
      <c r="FEL74" s="60"/>
      <c r="FEM74" s="60"/>
      <c r="FEN74" s="60"/>
      <c r="FEO74" s="60"/>
      <c r="FEP74" s="60"/>
      <c r="FEQ74" s="60"/>
      <c r="FER74" s="60"/>
      <c r="FES74" s="60"/>
      <c r="FET74" s="60"/>
      <c r="FEU74" s="60"/>
      <c r="FEV74" s="60"/>
      <c r="FEW74" s="60"/>
      <c r="FEX74" s="60"/>
      <c r="FEY74" s="60"/>
      <c r="FEZ74" s="60"/>
      <c r="FFA74" s="60"/>
      <c r="FFB74" s="60"/>
      <c r="FFC74" s="60"/>
      <c r="FFD74" s="60"/>
      <c r="FFE74" s="60"/>
      <c r="FFF74" s="60"/>
      <c r="FFG74" s="60"/>
      <c r="FFH74" s="60"/>
      <c r="FFI74" s="60"/>
      <c r="FFJ74" s="60"/>
      <c r="FFK74" s="60"/>
      <c r="FFL74" s="60"/>
      <c r="FFM74" s="60"/>
      <c r="FFN74" s="60"/>
      <c r="FFO74" s="60"/>
      <c r="FFP74" s="60"/>
      <c r="FFQ74" s="60"/>
      <c r="FFR74" s="60"/>
      <c r="FFS74" s="60"/>
      <c r="FFT74" s="60"/>
      <c r="FFU74" s="60"/>
      <c r="FFV74" s="60"/>
      <c r="FFW74" s="60"/>
      <c r="FFX74" s="60"/>
      <c r="FFY74" s="60"/>
      <c r="FFZ74" s="60"/>
      <c r="FGA74" s="60"/>
      <c r="FGB74" s="60"/>
      <c r="FGC74" s="60"/>
      <c r="FGD74" s="60"/>
      <c r="FGE74" s="60"/>
      <c r="FGF74" s="60"/>
      <c r="FGG74" s="60"/>
      <c r="FGH74" s="60"/>
      <c r="FGI74" s="60"/>
      <c r="FGJ74" s="60"/>
      <c r="FGK74" s="60"/>
      <c r="FGL74" s="60"/>
      <c r="FGM74" s="60"/>
      <c r="FGN74" s="60"/>
      <c r="FGO74" s="60"/>
      <c r="FGP74" s="60"/>
      <c r="FGQ74" s="60"/>
      <c r="FGR74" s="60"/>
      <c r="FGS74" s="60"/>
      <c r="FGT74" s="60"/>
      <c r="FGU74" s="60"/>
      <c r="FGV74" s="60"/>
      <c r="FGW74" s="60"/>
      <c r="FGX74" s="60"/>
      <c r="FGY74" s="60"/>
      <c r="FGZ74" s="60"/>
      <c r="FHA74" s="60"/>
      <c r="FHB74" s="60"/>
      <c r="FHC74" s="60"/>
      <c r="FHD74" s="60"/>
      <c r="FHE74" s="60"/>
      <c r="FHF74" s="60"/>
      <c r="FHG74" s="60"/>
      <c r="FHH74" s="60"/>
      <c r="FHI74" s="60"/>
      <c r="FHJ74" s="60"/>
      <c r="FHK74" s="60"/>
      <c r="FHL74" s="60"/>
      <c r="FHM74" s="60"/>
      <c r="FHN74" s="60"/>
      <c r="FHO74" s="60"/>
      <c r="FHP74" s="60"/>
      <c r="FHQ74" s="60"/>
      <c r="FHR74" s="60"/>
      <c r="FHS74" s="60"/>
      <c r="FHT74" s="60"/>
      <c r="FHU74" s="60"/>
      <c r="FHV74" s="60"/>
      <c r="FHW74" s="60"/>
      <c r="FHX74" s="60"/>
      <c r="FHY74" s="60"/>
      <c r="FHZ74" s="60"/>
      <c r="FIA74" s="60"/>
      <c r="FIB74" s="60"/>
      <c r="FIC74" s="60"/>
      <c r="FID74" s="60"/>
      <c r="FIE74" s="60"/>
      <c r="FIF74" s="60"/>
      <c r="FIG74" s="60"/>
      <c r="FIH74" s="60"/>
      <c r="FII74" s="60"/>
      <c r="FIJ74" s="60"/>
      <c r="FIK74" s="60"/>
      <c r="FIL74" s="60"/>
      <c r="FIM74" s="60"/>
      <c r="FIN74" s="60"/>
      <c r="FIO74" s="60"/>
      <c r="FIP74" s="60"/>
      <c r="FIQ74" s="60"/>
      <c r="FIR74" s="60"/>
      <c r="FIS74" s="60"/>
      <c r="FIT74" s="60"/>
      <c r="FIU74" s="60"/>
      <c r="FIV74" s="60"/>
      <c r="FIW74" s="60"/>
      <c r="FIX74" s="60"/>
      <c r="FIY74" s="60"/>
      <c r="FIZ74" s="60"/>
      <c r="FJA74" s="60"/>
      <c r="FJB74" s="60"/>
      <c r="FJC74" s="60"/>
      <c r="FJD74" s="60"/>
      <c r="FJE74" s="60"/>
      <c r="FJF74" s="60"/>
      <c r="FJG74" s="60"/>
      <c r="FJH74" s="60"/>
      <c r="FJI74" s="60"/>
      <c r="FJJ74" s="60"/>
      <c r="FJK74" s="60"/>
      <c r="FJL74" s="60"/>
      <c r="FJM74" s="60"/>
      <c r="FJN74" s="60"/>
      <c r="FJO74" s="60"/>
      <c r="FJP74" s="60"/>
      <c r="FJQ74" s="60"/>
      <c r="FJR74" s="60"/>
      <c r="FJS74" s="60"/>
      <c r="FJT74" s="60"/>
      <c r="FJU74" s="60"/>
      <c r="FJV74" s="60"/>
      <c r="FJW74" s="60"/>
      <c r="FJX74" s="60"/>
      <c r="FJY74" s="60"/>
      <c r="FJZ74" s="60"/>
      <c r="FKA74" s="60"/>
      <c r="FKB74" s="60"/>
      <c r="FKC74" s="60"/>
      <c r="FKD74" s="60"/>
      <c r="FKE74" s="60"/>
      <c r="FKF74" s="60"/>
      <c r="FKG74" s="60"/>
      <c r="FKH74" s="60"/>
      <c r="FKI74" s="60"/>
      <c r="FKJ74" s="60"/>
      <c r="FKK74" s="60"/>
      <c r="FKL74" s="60"/>
      <c r="FKM74" s="60"/>
      <c r="FKN74" s="60"/>
      <c r="FKO74" s="60"/>
      <c r="FKP74" s="60"/>
      <c r="FKQ74" s="60"/>
      <c r="FKR74" s="60"/>
      <c r="FKS74" s="60"/>
      <c r="FKT74" s="60"/>
      <c r="FKU74" s="60"/>
      <c r="FKV74" s="60"/>
      <c r="FKW74" s="60"/>
      <c r="FKX74" s="60"/>
      <c r="FKY74" s="60"/>
      <c r="FKZ74" s="60"/>
      <c r="FLA74" s="60"/>
      <c r="FLB74" s="60"/>
      <c r="FLC74" s="60"/>
      <c r="FLD74" s="60"/>
      <c r="FLE74" s="60"/>
      <c r="FLF74" s="60"/>
      <c r="FLG74" s="60"/>
      <c r="FLH74" s="60"/>
      <c r="FLI74" s="60"/>
      <c r="FLJ74" s="60"/>
      <c r="FLK74" s="60"/>
      <c r="FLL74" s="60"/>
      <c r="FLM74" s="60"/>
      <c r="FLN74" s="60"/>
      <c r="FLO74" s="60"/>
      <c r="FLP74" s="60"/>
      <c r="FLQ74" s="60"/>
      <c r="FLR74" s="60"/>
      <c r="FLS74" s="60"/>
      <c r="FLT74" s="60"/>
      <c r="FLU74" s="60"/>
      <c r="FLV74" s="60"/>
      <c r="FLW74" s="60"/>
      <c r="FLX74" s="60"/>
      <c r="FLY74" s="60"/>
      <c r="FLZ74" s="60"/>
      <c r="FMA74" s="60"/>
      <c r="FMB74" s="60"/>
      <c r="FMC74" s="60"/>
      <c r="FMD74" s="60"/>
      <c r="FME74" s="60"/>
      <c r="FMF74" s="60"/>
      <c r="FMG74" s="60"/>
      <c r="FMH74" s="60"/>
      <c r="FMI74" s="60"/>
      <c r="FMJ74" s="60"/>
      <c r="FMK74" s="60"/>
      <c r="FML74" s="60"/>
      <c r="FMM74" s="60"/>
      <c r="FMN74" s="60"/>
      <c r="FMO74" s="60"/>
      <c r="FMP74" s="60"/>
      <c r="FMQ74" s="60"/>
      <c r="FMR74" s="60"/>
      <c r="FMS74" s="60"/>
      <c r="FMT74" s="60"/>
      <c r="FMU74" s="60"/>
      <c r="FMV74" s="60"/>
      <c r="FMW74" s="60"/>
      <c r="FMX74" s="60"/>
      <c r="FMY74" s="60"/>
      <c r="FMZ74" s="60"/>
      <c r="FNA74" s="60"/>
      <c r="FNB74" s="60"/>
      <c r="FNC74" s="60"/>
      <c r="FND74" s="60"/>
      <c r="FNE74" s="60"/>
      <c r="FNF74" s="60"/>
      <c r="FNG74" s="60"/>
      <c r="FNH74" s="60"/>
      <c r="FNI74" s="60"/>
      <c r="FNJ74" s="60"/>
      <c r="FNK74" s="60"/>
      <c r="FNL74" s="60"/>
      <c r="FNM74" s="60"/>
      <c r="FNN74" s="60"/>
      <c r="FNO74" s="60"/>
      <c r="FNP74" s="60"/>
      <c r="FNQ74" s="60"/>
      <c r="FNR74" s="60"/>
      <c r="FNS74" s="60"/>
      <c r="FNT74" s="60"/>
      <c r="FNU74" s="60"/>
      <c r="FNV74" s="60"/>
      <c r="FNW74" s="60"/>
      <c r="FNX74" s="60"/>
      <c r="FNY74" s="60"/>
      <c r="FNZ74" s="60"/>
      <c r="FOA74" s="60"/>
      <c r="FOB74" s="60"/>
      <c r="FOC74" s="60"/>
      <c r="FOD74" s="60"/>
      <c r="FOE74" s="60"/>
      <c r="FOF74" s="60"/>
      <c r="FOG74" s="60"/>
      <c r="FOH74" s="60"/>
      <c r="FOI74" s="60"/>
      <c r="FOJ74" s="60"/>
      <c r="FOK74" s="60"/>
      <c r="FOL74" s="60"/>
      <c r="FOM74" s="60"/>
      <c r="FON74" s="60"/>
      <c r="FOO74" s="60"/>
      <c r="FOP74" s="60"/>
      <c r="FOQ74" s="60"/>
      <c r="FOR74" s="60"/>
      <c r="FOS74" s="60"/>
      <c r="FOT74" s="60"/>
      <c r="FOU74" s="60"/>
      <c r="FOV74" s="60"/>
      <c r="FOW74" s="60"/>
      <c r="FOX74" s="60"/>
      <c r="FOY74" s="60"/>
      <c r="FOZ74" s="60"/>
      <c r="FPA74" s="60"/>
      <c r="FPB74" s="60"/>
      <c r="FPC74" s="60"/>
      <c r="FPD74" s="60"/>
      <c r="FPE74" s="60"/>
      <c r="FPF74" s="60"/>
      <c r="FPG74" s="60"/>
      <c r="FPH74" s="60"/>
      <c r="FPI74" s="60"/>
      <c r="FPJ74" s="60"/>
      <c r="FPK74" s="60"/>
      <c r="FPL74" s="60"/>
      <c r="FPM74" s="60"/>
      <c r="FPN74" s="60"/>
      <c r="FPO74" s="60"/>
      <c r="FPP74" s="60"/>
      <c r="FPQ74" s="60"/>
      <c r="FPR74" s="60"/>
      <c r="FPS74" s="60"/>
      <c r="FPT74" s="60"/>
      <c r="FPU74" s="60"/>
      <c r="FPV74" s="60"/>
      <c r="FPW74" s="60"/>
      <c r="FPX74" s="60"/>
      <c r="FPY74" s="60"/>
      <c r="FPZ74" s="60"/>
      <c r="FQA74" s="60"/>
      <c r="FQB74" s="60"/>
      <c r="FQC74" s="60"/>
      <c r="FQD74" s="60"/>
      <c r="FQE74" s="60"/>
      <c r="FQF74" s="60"/>
      <c r="FQG74" s="60"/>
      <c r="FQH74" s="60"/>
      <c r="FQI74" s="60"/>
      <c r="FQJ74" s="60"/>
      <c r="FQK74" s="60"/>
      <c r="FQL74" s="60"/>
      <c r="FQM74" s="60"/>
      <c r="FQN74" s="60"/>
      <c r="FQO74" s="60"/>
      <c r="FQP74" s="60"/>
      <c r="FQQ74" s="60"/>
      <c r="FQR74" s="60"/>
      <c r="FQS74" s="60"/>
      <c r="FQT74" s="60"/>
      <c r="FQU74" s="60"/>
      <c r="FQV74" s="60"/>
      <c r="FQW74" s="60"/>
      <c r="FQX74" s="60"/>
      <c r="FQY74" s="60"/>
      <c r="FQZ74" s="60"/>
      <c r="FRA74" s="60"/>
      <c r="FRB74" s="60"/>
      <c r="FRC74" s="60"/>
      <c r="FRD74" s="60"/>
      <c r="FRE74" s="60"/>
      <c r="FRF74" s="60"/>
      <c r="FRG74" s="60"/>
      <c r="FRH74" s="60"/>
      <c r="FRI74" s="60"/>
      <c r="FRJ74" s="60"/>
      <c r="FRK74" s="60"/>
      <c r="FRL74" s="60"/>
      <c r="FRM74" s="60"/>
      <c r="FRN74" s="60"/>
      <c r="FRO74" s="60"/>
      <c r="FRP74" s="60"/>
      <c r="FRQ74" s="60"/>
      <c r="FRR74" s="60"/>
      <c r="FRS74" s="60"/>
      <c r="FRT74" s="60"/>
      <c r="FRU74" s="60"/>
      <c r="FRV74" s="60"/>
      <c r="FRW74" s="60"/>
      <c r="FRX74" s="60"/>
      <c r="FRY74" s="60"/>
      <c r="FRZ74" s="60"/>
      <c r="FSA74" s="60"/>
      <c r="FSB74" s="60"/>
      <c r="FSC74" s="60"/>
      <c r="FSD74" s="60"/>
      <c r="FSE74" s="60"/>
      <c r="FSF74" s="60"/>
      <c r="FSG74" s="60"/>
      <c r="FSH74" s="60"/>
      <c r="FSI74" s="60"/>
      <c r="FSJ74" s="60"/>
      <c r="FSK74" s="60"/>
      <c r="FSL74" s="60"/>
      <c r="FSM74" s="60"/>
      <c r="FSN74" s="60"/>
      <c r="FSO74" s="60"/>
      <c r="FSP74" s="60"/>
      <c r="FSQ74" s="60"/>
      <c r="FSR74" s="60"/>
      <c r="FSS74" s="60"/>
      <c r="FST74" s="60"/>
      <c r="FSU74" s="60"/>
      <c r="FSV74" s="60"/>
      <c r="FSW74" s="60"/>
      <c r="FSX74" s="60"/>
      <c r="FSY74" s="60"/>
      <c r="FSZ74" s="60"/>
      <c r="FTA74" s="60"/>
      <c r="FTB74" s="60"/>
      <c r="FTC74" s="60"/>
      <c r="FTD74" s="60"/>
      <c r="FTE74" s="60"/>
      <c r="FTF74" s="60"/>
      <c r="FTG74" s="60"/>
      <c r="FTH74" s="60"/>
      <c r="FTI74" s="60"/>
      <c r="FTJ74" s="60"/>
      <c r="FTK74" s="60"/>
      <c r="FTL74" s="60"/>
      <c r="FTM74" s="60"/>
      <c r="FTN74" s="60"/>
      <c r="FTO74" s="60"/>
      <c r="FTP74" s="60"/>
      <c r="FTQ74" s="60"/>
      <c r="FTR74" s="60"/>
      <c r="FTS74" s="60"/>
      <c r="FTT74" s="60"/>
      <c r="FTU74" s="60"/>
      <c r="FTV74" s="60"/>
      <c r="FTW74" s="60"/>
      <c r="FTX74" s="60"/>
      <c r="FTY74" s="60"/>
      <c r="FTZ74" s="60"/>
      <c r="FUA74" s="60"/>
      <c r="FUB74" s="60"/>
      <c r="FUC74" s="60"/>
      <c r="FUD74" s="60"/>
      <c r="FUE74" s="60"/>
      <c r="FUF74" s="60"/>
      <c r="FUG74" s="60"/>
      <c r="FUH74" s="60"/>
      <c r="FUI74" s="60"/>
      <c r="FUJ74" s="60"/>
      <c r="FUK74" s="60"/>
      <c r="FUL74" s="60"/>
      <c r="FUM74" s="60"/>
      <c r="FUN74" s="60"/>
      <c r="FUO74" s="60"/>
      <c r="FUP74" s="60"/>
      <c r="FUQ74" s="60"/>
      <c r="FUR74" s="60"/>
      <c r="FUS74" s="60"/>
      <c r="FUT74" s="60"/>
      <c r="FUU74" s="60"/>
      <c r="FUV74" s="60"/>
      <c r="FUW74" s="60"/>
      <c r="FUX74" s="60"/>
      <c r="FUY74" s="60"/>
      <c r="FUZ74" s="60"/>
      <c r="FVA74" s="60"/>
      <c r="FVB74" s="60"/>
      <c r="FVC74" s="60"/>
      <c r="FVD74" s="60"/>
      <c r="FVE74" s="60"/>
      <c r="FVF74" s="60"/>
      <c r="FVG74" s="60"/>
      <c r="FVH74" s="60"/>
      <c r="FVI74" s="60"/>
      <c r="FVJ74" s="60"/>
      <c r="FVK74" s="60"/>
      <c r="FVL74" s="60"/>
      <c r="FVM74" s="60"/>
      <c r="FVN74" s="60"/>
      <c r="FVO74" s="60"/>
      <c r="FVP74" s="60"/>
      <c r="FVQ74" s="60"/>
      <c r="FVR74" s="60"/>
      <c r="FVS74" s="60"/>
      <c r="FVT74" s="60"/>
      <c r="FVU74" s="60"/>
      <c r="FVV74" s="60"/>
      <c r="FVW74" s="60"/>
      <c r="FVX74" s="60"/>
      <c r="FVY74" s="60"/>
      <c r="FVZ74" s="60"/>
      <c r="FWA74" s="60"/>
      <c r="FWB74" s="60"/>
      <c r="FWC74" s="60"/>
      <c r="FWD74" s="60"/>
      <c r="FWE74" s="60"/>
      <c r="FWF74" s="60"/>
      <c r="FWG74" s="60"/>
      <c r="FWH74" s="60"/>
      <c r="FWI74" s="60"/>
      <c r="FWJ74" s="60"/>
      <c r="FWK74" s="60"/>
      <c r="FWL74" s="60"/>
      <c r="FWM74" s="60"/>
      <c r="FWN74" s="60"/>
      <c r="FWO74" s="60"/>
      <c r="FWP74" s="60"/>
      <c r="FWQ74" s="60"/>
      <c r="FWR74" s="60"/>
      <c r="FWS74" s="60"/>
      <c r="FWT74" s="60"/>
      <c r="FWU74" s="60"/>
      <c r="FWV74" s="60"/>
      <c r="FWW74" s="60"/>
      <c r="FWX74" s="60"/>
      <c r="FWY74" s="60"/>
      <c r="FWZ74" s="60"/>
      <c r="FXA74" s="60"/>
      <c r="FXB74" s="60"/>
      <c r="FXC74" s="60"/>
      <c r="FXD74" s="60"/>
      <c r="FXE74" s="60"/>
      <c r="FXF74" s="60"/>
      <c r="FXG74" s="60"/>
      <c r="FXH74" s="60"/>
      <c r="FXI74" s="60"/>
      <c r="FXJ74" s="60"/>
      <c r="FXK74" s="60"/>
      <c r="FXL74" s="60"/>
      <c r="FXM74" s="60"/>
      <c r="FXN74" s="60"/>
      <c r="FXO74" s="60"/>
      <c r="FXP74" s="60"/>
      <c r="FXQ74" s="60"/>
      <c r="FXR74" s="60"/>
      <c r="FXS74" s="60"/>
      <c r="FXT74" s="60"/>
      <c r="FXU74" s="60"/>
      <c r="FXV74" s="60"/>
      <c r="FXW74" s="60"/>
      <c r="FXX74" s="60"/>
      <c r="FXY74" s="60"/>
      <c r="FXZ74" s="60"/>
      <c r="FYA74" s="60"/>
      <c r="FYB74" s="60"/>
      <c r="FYC74" s="60"/>
      <c r="FYD74" s="60"/>
      <c r="FYE74" s="60"/>
      <c r="FYF74" s="60"/>
      <c r="FYG74" s="60"/>
      <c r="FYH74" s="60"/>
      <c r="FYI74" s="60"/>
      <c r="FYJ74" s="60"/>
      <c r="FYK74" s="60"/>
      <c r="FYL74" s="60"/>
      <c r="FYM74" s="60"/>
      <c r="FYN74" s="60"/>
      <c r="FYO74" s="60"/>
      <c r="FYP74" s="60"/>
      <c r="FYQ74" s="60"/>
      <c r="FYR74" s="60"/>
      <c r="FYS74" s="60"/>
      <c r="FYT74" s="60"/>
      <c r="FYU74" s="60"/>
      <c r="FYV74" s="60"/>
      <c r="FYW74" s="60"/>
      <c r="FYX74" s="60"/>
      <c r="FYY74" s="60"/>
      <c r="FYZ74" s="60"/>
      <c r="FZA74" s="60"/>
      <c r="FZB74" s="60"/>
      <c r="FZC74" s="60"/>
      <c r="FZD74" s="60"/>
      <c r="FZE74" s="60"/>
      <c r="FZF74" s="60"/>
      <c r="FZG74" s="60"/>
      <c r="FZH74" s="60"/>
      <c r="FZI74" s="60"/>
      <c r="FZJ74" s="60"/>
      <c r="FZK74" s="60"/>
      <c r="FZL74" s="60"/>
      <c r="FZM74" s="60"/>
      <c r="FZN74" s="60"/>
      <c r="FZO74" s="60"/>
      <c r="FZP74" s="60"/>
      <c r="FZQ74" s="60"/>
      <c r="FZR74" s="60"/>
      <c r="FZS74" s="60"/>
      <c r="FZT74" s="60"/>
      <c r="FZU74" s="60"/>
      <c r="FZV74" s="60"/>
      <c r="FZW74" s="60"/>
      <c r="FZX74" s="60"/>
      <c r="FZY74" s="60"/>
      <c r="FZZ74" s="60"/>
      <c r="GAA74" s="60"/>
      <c r="GAB74" s="60"/>
      <c r="GAC74" s="60"/>
      <c r="GAD74" s="60"/>
      <c r="GAE74" s="60"/>
      <c r="GAF74" s="60"/>
      <c r="GAG74" s="60"/>
      <c r="GAH74" s="60"/>
      <c r="GAI74" s="60"/>
      <c r="GAJ74" s="60"/>
      <c r="GAK74" s="60"/>
      <c r="GAL74" s="60"/>
      <c r="GAM74" s="60"/>
      <c r="GAN74" s="60"/>
      <c r="GAO74" s="60"/>
      <c r="GAP74" s="60"/>
      <c r="GAQ74" s="60"/>
      <c r="GAR74" s="60"/>
      <c r="GAS74" s="60"/>
      <c r="GAT74" s="60"/>
      <c r="GAU74" s="60"/>
      <c r="GAV74" s="60"/>
      <c r="GAW74" s="60"/>
      <c r="GAX74" s="60"/>
      <c r="GAY74" s="60"/>
      <c r="GAZ74" s="60"/>
      <c r="GBA74" s="60"/>
      <c r="GBB74" s="60"/>
      <c r="GBC74" s="60"/>
      <c r="GBD74" s="60"/>
      <c r="GBE74" s="60"/>
      <c r="GBF74" s="60"/>
      <c r="GBG74" s="60"/>
      <c r="GBH74" s="60"/>
      <c r="GBI74" s="60"/>
      <c r="GBJ74" s="60"/>
      <c r="GBK74" s="60"/>
      <c r="GBL74" s="60"/>
      <c r="GBM74" s="60"/>
      <c r="GBN74" s="60"/>
      <c r="GBO74" s="60"/>
      <c r="GBP74" s="60"/>
      <c r="GBQ74" s="60"/>
      <c r="GBR74" s="60"/>
      <c r="GBS74" s="60"/>
      <c r="GBT74" s="60"/>
      <c r="GBU74" s="60"/>
      <c r="GBV74" s="60"/>
      <c r="GBW74" s="60"/>
      <c r="GBX74" s="60"/>
      <c r="GBY74" s="60"/>
      <c r="GBZ74" s="60"/>
      <c r="GCA74" s="60"/>
      <c r="GCB74" s="60"/>
      <c r="GCC74" s="60"/>
      <c r="GCD74" s="60"/>
      <c r="GCE74" s="60"/>
      <c r="GCF74" s="60"/>
      <c r="GCG74" s="60"/>
      <c r="GCH74" s="60"/>
      <c r="GCI74" s="60"/>
      <c r="GCJ74" s="60"/>
      <c r="GCK74" s="60"/>
      <c r="GCL74" s="60"/>
      <c r="GCM74" s="60"/>
      <c r="GCN74" s="60"/>
      <c r="GCO74" s="60"/>
      <c r="GCP74" s="60"/>
      <c r="GCQ74" s="60"/>
      <c r="GCR74" s="60"/>
      <c r="GCS74" s="60"/>
      <c r="GCT74" s="60"/>
      <c r="GCU74" s="60"/>
      <c r="GCV74" s="60"/>
      <c r="GCW74" s="60"/>
      <c r="GCX74" s="60"/>
      <c r="GCY74" s="60"/>
      <c r="GCZ74" s="60"/>
      <c r="GDA74" s="60"/>
      <c r="GDB74" s="60"/>
      <c r="GDC74" s="60"/>
      <c r="GDD74" s="60"/>
      <c r="GDE74" s="60"/>
      <c r="GDF74" s="60"/>
      <c r="GDG74" s="60"/>
      <c r="GDH74" s="60"/>
      <c r="GDI74" s="60"/>
      <c r="GDJ74" s="60"/>
      <c r="GDK74" s="60"/>
      <c r="GDL74" s="60"/>
      <c r="GDM74" s="60"/>
      <c r="GDN74" s="60"/>
      <c r="GDO74" s="60"/>
      <c r="GDP74" s="60"/>
      <c r="GDQ74" s="60"/>
      <c r="GDR74" s="60"/>
      <c r="GDS74" s="60"/>
      <c r="GDT74" s="60"/>
      <c r="GDU74" s="60"/>
      <c r="GDV74" s="60"/>
      <c r="GDW74" s="60"/>
      <c r="GDX74" s="60"/>
      <c r="GDY74" s="60"/>
      <c r="GDZ74" s="60"/>
      <c r="GEA74" s="60"/>
      <c r="GEB74" s="60"/>
      <c r="GEC74" s="60"/>
      <c r="GED74" s="60"/>
      <c r="GEE74" s="60"/>
      <c r="GEF74" s="60"/>
      <c r="GEG74" s="60"/>
      <c r="GEH74" s="60"/>
      <c r="GEI74" s="60"/>
      <c r="GEJ74" s="60"/>
      <c r="GEK74" s="60"/>
      <c r="GEL74" s="60"/>
      <c r="GEM74" s="60"/>
      <c r="GEN74" s="60"/>
      <c r="GEO74" s="60"/>
      <c r="GEP74" s="60"/>
      <c r="GEQ74" s="60"/>
      <c r="GER74" s="60"/>
      <c r="GES74" s="60"/>
      <c r="GET74" s="60"/>
      <c r="GEU74" s="60"/>
      <c r="GEV74" s="60"/>
      <c r="GEW74" s="60"/>
      <c r="GEX74" s="60"/>
      <c r="GEY74" s="60"/>
      <c r="GEZ74" s="60"/>
      <c r="GFA74" s="60"/>
      <c r="GFB74" s="60"/>
      <c r="GFC74" s="60"/>
      <c r="GFD74" s="60"/>
      <c r="GFE74" s="60"/>
      <c r="GFF74" s="60"/>
      <c r="GFG74" s="60"/>
      <c r="GFH74" s="60"/>
      <c r="GFI74" s="60"/>
      <c r="GFJ74" s="60"/>
      <c r="GFK74" s="60"/>
      <c r="GFL74" s="60"/>
      <c r="GFM74" s="60"/>
      <c r="GFN74" s="60"/>
      <c r="GFO74" s="60"/>
      <c r="GFP74" s="60"/>
      <c r="GFQ74" s="60"/>
      <c r="GFR74" s="60"/>
      <c r="GFS74" s="60"/>
      <c r="GFT74" s="60"/>
      <c r="GFU74" s="60"/>
      <c r="GFV74" s="60"/>
      <c r="GFW74" s="60"/>
      <c r="GFX74" s="60"/>
      <c r="GFY74" s="60"/>
      <c r="GFZ74" s="60"/>
      <c r="GGA74" s="60"/>
      <c r="GGB74" s="60"/>
      <c r="GGC74" s="60"/>
      <c r="GGD74" s="60"/>
      <c r="GGE74" s="60"/>
      <c r="GGF74" s="60"/>
      <c r="GGG74" s="60"/>
      <c r="GGH74" s="60"/>
      <c r="GGI74" s="60"/>
      <c r="GGJ74" s="60"/>
      <c r="GGK74" s="60"/>
      <c r="GGL74" s="60"/>
      <c r="GGM74" s="60"/>
      <c r="GGN74" s="60"/>
      <c r="GGO74" s="60"/>
      <c r="GGP74" s="60"/>
      <c r="GGQ74" s="60"/>
      <c r="GGR74" s="60"/>
      <c r="GGS74" s="60"/>
      <c r="GGT74" s="60"/>
      <c r="GGU74" s="60"/>
      <c r="GGV74" s="60"/>
      <c r="GGW74" s="60"/>
      <c r="GGX74" s="60"/>
      <c r="GGY74" s="60"/>
      <c r="GGZ74" s="60"/>
      <c r="GHA74" s="60"/>
      <c r="GHB74" s="60"/>
      <c r="GHC74" s="60"/>
      <c r="GHD74" s="60"/>
      <c r="GHE74" s="60"/>
      <c r="GHF74" s="60"/>
      <c r="GHG74" s="60"/>
      <c r="GHH74" s="60"/>
      <c r="GHI74" s="60"/>
      <c r="GHJ74" s="60"/>
      <c r="GHK74" s="60"/>
      <c r="GHL74" s="60"/>
      <c r="GHM74" s="60"/>
      <c r="GHN74" s="60"/>
      <c r="GHO74" s="60"/>
      <c r="GHP74" s="60"/>
      <c r="GHQ74" s="60"/>
      <c r="GHR74" s="60"/>
      <c r="GHS74" s="60"/>
      <c r="GHT74" s="60"/>
      <c r="GHU74" s="60"/>
      <c r="GHV74" s="60"/>
      <c r="GHW74" s="60"/>
      <c r="GHX74" s="60"/>
      <c r="GHY74" s="60"/>
      <c r="GHZ74" s="60"/>
      <c r="GIA74" s="60"/>
      <c r="GIB74" s="60"/>
      <c r="GIC74" s="60"/>
      <c r="GID74" s="60"/>
      <c r="GIE74" s="60"/>
      <c r="GIF74" s="60"/>
      <c r="GIG74" s="60"/>
      <c r="GIH74" s="60"/>
      <c r="GII74" s="60"/>
      <c r="GIJ74" s="60"/>
      <c r="GIK74" s="60"/>
      <c r="GIL74" s="60"/>
      <c r="GIM74" s="60"/>
      <c r="GIN74" s="60"/>
      <c r="GIO74" s="60"/>
      <c r="GIP74" s="60"/>
      <c r="GIQ74" s="60"/>
      <c r="GIR74" s="60"/>
      <c r="GIS74" s="60"/>
      <c r="GIT74" s="60"/>
      <c r="GIU74" s="60"/>
      <c r="GIV74" s="60"/>
      <c r="GIW74" s="60"/>
      <c r="GIX74" s="60"/>
      <c r="GIY74" s="60"/>
      <c r="GIZ74" s="60"/>
      <c r="GJA74" s="60"/>
      <c r="GJB74" s="60"/>
      <c r="GJC74" s="60"/>
      <c r="GJD74" s="60"/>
      <c r="GJE74" s="60"/>
      <c r="GJF74" s="60"/>
      <c r="GJG74" s="60"/>
      <c r="GJH74" s="60"/>
      <c r="GJI74" s="60"/>
      <c r="GJJ74" s="60"/>
      <c r="GJK74" s="60"/>
      <c r="GJL74" s="60"/>
      <c r="GJM74" s="60"/>
      <c r="GJN74" s="60"/>
      <c r="GJO74" s="60"/>
      <c r="GJP74" s="60"/>
      <c r="GJQ74" s="60"/>
      <c r="GJR74" s="60"/>
      <c r="GJS74" s="60"/>
      <c r="GJT74" s="60"/>
      <c r="GJU74" s="60"/>
      <c r="GJV74" s="60"/>
      <c r="GJW74" s="60"/>
      <c r="GJX74" s="60"/>
      <c r="GJY74" s="60"/>
      <c r="GJZ74" s="60"/>
      <c r="GKA74" s="60"/>
      <c r="GKB74" s="60"/>
      <c r="GKC74" s="60"/>
      <c r="GKD74" s="60"/>
      <c r="GKE74" s="60"/>
      <c r="GKF74" s="60"/>
      <c r="GKG74" s="60"/>
      <c r="GKH74" s="60"/>
      <c r="GKI74" s="60"/>
      <c r="GKJ74" s="60"/>
      <c r="GKK74" s="60"/>
      <c r="GKL74" s="60"/>
      <c r="GKM74" s="60"/>
      <c r="GKN74" s="60"/>
      <c r="GKO74" s="60"/>
      <c r="GKP74" s="60"/>
      <c r="GKQ74" s="60"/>
      <c r="GKR74" s="60"/>
      <c r="GKS74" s="60"/>
      <c r="GKT74" s="60"/>
      <c r="GKU74" s="60"/>
      <c r="GKV74" s="60"/>
      <c r="GKW74" s="60"/>
      <c r="GKX74" s="60"/>
      <c r="GKY74" s="60"/>
      <c r="GKZ74" s="60"/>
      <c r="GLA74" s="60"/>
      <c r="GLB74" s="60"/>
      <c r="GLC74" s="60"/>
      <c r="GLD74" s="60"/>
      <c r="GLE74" s="60"/>
      <c r="GLF74" s="60"/>
      <c r="GLG74" s="60"/>
      <c r="GLH74" s="60"/>
      <c r="GLI74" s="60"/>
      <c r="GLJ74" s="60"/>
      <c r="GLK74" s="60"/>
      <c r="GLL74" s="60"/>
      <c r="GLM74" s="60"/>
      <c r="GLN74" s="60"/>
      <c r="GLO74" s="60"/>
      <c r="GLP74" s="60"/>
      <c r="GLQ74" s="60"/>
      <c r="GLR74" s="60"/>
      <c r="GLS74" s="60"/>
      <c r="GLT74" s="60"/>
      <c r="GLU74" s="60"/>
      <c r="GLV74" s="60"/>
      <c r="GLW74" s="60"/>
      <c r="GLX74" s="60"/>
      <c r="GLY74" s="60"/>
      <c r="GLZ74" s="60"/>
      <c r="GMA74" s="60"/>
      <c r="GMB74" s="60"/>
      <c r="GMC74" s="60"/>
      <c r="GMD74" s="60"/>
      <c r="GME74" s="60"/>
      <c r="GMF74" s="60"/>
      <c r="GMG74" s="60"/>
      <c r="GMH74" s="60"/>
      <c r="GMI74" s="60"/>
      <c r="GMJ74" s="60"/>
      <c r="GMK74" s="60"/>
      <c r="GML74" s="60"/>
      <c r="GMM74" s="60"/>
      <c r="GMN74" s="60"/>
      <c r="GMO74" s="60"/>
      <c r="GMP74" s="60"/>
      <c r="GMQ74" s="60"/>
      <c r="GMR74" s="60"/>
      <c r="GMS74" s="60"/>
      <c r="GMT74" s="60"/>
      <c r="GMU74" s="60"/>
      <c r="GMV74" s="60"/>
      <c r="GMW74" s="60"/>
      <c r="GMX74" s="60"/>
      <c r="GMY74" s="60"/>
      <c r="GMZ74" s="60"/>
      <c r="GNA74" s="60"/>
      <c r="GNB74" s="60"/>
      <c r="GNC74" s="60"/>
      <c r="GND74" s="60"/>
      <c r="GNE74" s="60"/>
      <c r="GNF74" s="60"/>
      <c r="GNG74" s="60"/>
      <c r="GNH74" s="60"/>
      <c r="GNI74" s="60"/>
      <c r="GNJ74" s="60"/>
      <c r="GNK74" s="60"/>
      <c r="GNL74" s="60"/>
      <c r="GNM74" s="60"/>
      <c r="GNN74" s="60"/>
      <c r="GNO74" s="60"/>
      <c r="GNP74" s="60"/>
      <c r="GNQ74" s="60"/>
      <c r="GNR74" s="60"/>
      <c r="GNS74" s="60"/>
      <c r="GNT74" s="60"/>
      <c r="GNU74" s="60"/>
      <c r="GNV74" s="60"/>
      <c r="GNW74" s="60"/>
      <c r="GNX74" s="60"/>
      <c r="GNY74" s="60"/>
      <c r="GNZ74" s="60"/>
      <c r="GOA74" s="60"/>
      <c r="GOB74" s="60"/>
      <c r="GOC74" s="60"/>
      <c r="GOD74" s="60"/>
      <c r="GOE74" s="60"/>
      <c r="GOF74" s="60"/>
      <c r="GOG74" s="60"/>
      <c r="GOH74" s="60"/>
      <c r="GOI74" s="60"/>
      <c r="GOJ74" s="60"/>
      <c r="GOK74" s="60"/>
      <c r="GOL74" s="60"/>
      <c r="GOM74" s="60"/>
      <c r="GON74" s="60"/>
      <c r="GOO74" s="60"/>
      <c r="GOP74" s="60"/>
      <c r="GOQ74" s="60"/>
      <c r="GOR74" s="60"/>
      <c r="GOS74" s="60"/>
      <c r="GOT74" s="60"/>
      <c r="GOU74" s="60"/>
      <c r="GOV74" s="60"/>
      <c r="GOW74" s="60"/>
      <c r="GOX74" s="60"/>
      <c r="GOY74" s="60"/>
      <c r="GOZ74" s="60"/>
      <c r="GPA74" s="60"/>
      <c r="GPB74" s="60"/>
      <c r="GPC74" s="60"/>
      <c r="GPD74" s="60"/>
      <c r="GPE74" s="60"/>
      <c r="GPF74" s="60"/>
      <c r="GPG74" s="60"/>
      <c r="GPH74" s="60"/>
      <c r="GPI74" s="60"/>
      <c r="GPJ74" s="60"/>
      <c r="GPK74" s="60"/>
      <c r="GPL74" s="60"/>
      <c r="GPM74" s="60"/>
      <c r="GPN74" s="60"/>
      <c r="GPO74" s="60"/>
      <c r="GPP74" s="60"/>
      <c r="GPQ74" s="60"/>
      <c r="GPR74" s="60"/>
      <c r="GPS74" s="60"/>
      <c r="GPT74" s="60"/>
      <c r="GPU74" s="60"/>
      <c r="GPV74" s="60"/>
      <c r="GPW74" s="60"/>
      <c r="GPX74" s="60"/>
      <c r="GPY74" s="60"/>
      <c r="GPZ74" s="60"/>
      <c r="GQA74" s="60"/>
      <c r="GQB74" s="60"/>
      <c r="GQC74" s="60"/>
      <c r="GQD74" s="60"/>
      <c r="GQE74" s="60"/>
      <c r="GQF74" s="60"/>
      <c r="GQG74" s="60"/>
      <c r="GQH74" s="60"/>
      <c r="GQI74" s="60"/>
      <c r="GQJ74" s="60"/>
      <c r="GQK74" s="60"/>
      <c r="GQL74" s="60"/>
      <c r="GQM74" s="60"/>
      <c r="GQN74" s="60"/>
      <c r="GQO74" s="60"/>
      <c r="GQP74" s="60"/>
      <c r="GQQ74" s="60"/>
      <c r="GQR74" s="60"/>
      <c r="GQS74" s="60"/>
      <c r="GQT74" s="60"/>
      <c r="GQU74" s="60"/>
      <c r="GQV74" s="60"/>
      <c r="GQW74" s="60"/>
      <c r="GQX74" s="60"/>
      <c r="GQY74" s="60"/>
      <c r="GQZ74" s="60"/>
      <c r="GRA74" s="60"/>
      <c r="GRB74" s="60"/>
      <c r="GRC74" s="60"/>
      <c r="GRD74" s="60"/>
      <c r="GRE74" s="60"/>
      <c r="GRF74" s="60"/>
      <c r="GRG74" s="60"/>
      <c r="GRH74" s="60"/>
      <c r="GRI74" s="60"/>
      <c r="GRJ74" s="60"/>
      <c r="GRK74" s="60"/>
      <c r="GRL74" s="60"/>
      <c r="GRM74" s="60"/>
      <c r="GRN74" s="60"/>
      <c r="GRO74" s="60"/>
      <c r="GRP74" s="60"/>
      <c r="GRQ74" s="60"/>
      <c r="GRR74" s="60"/>
      <c r="GRS74" s="60"/>
      <c r="GRT74" s="60"/>
      <c r="GRU74" s="60"/>
      <c r="GRV74" s="60"/>
      <c r="GRW74" s="60"/>
      <c r="GRX74" s="60"/>
      <c r="GRY74" s="60"/>
      <c r="GRZ74" s="60"/>
      <c r="GSA74" s="60"/>
      <c r="GSB74" s="60"/>
      <c r="GSC74" s="60"/>
      <c r="GSD74" s="60"/>
      <c r="GSE74" s="60"/>
      <c r="GSF74" s="60"/>
      <c r="GSG74" s="60"/>
      <c r="GSH74" s="60"/>
      <c r="GSI74" s="60"/>
      <c r="GSJ74" s="60"/>
      <c r="GSK74" s="60"/>
      <c r="GSL74" s="60"/>
      <c r="GSM74" s="60"/>
      <c r="GSN74" s="60"/>
      <c r="GSO74" s="60"/>
      <c r="GSP74" s="60"/>
      <c r="GSQ74" s="60"/>
      <c r="GSR74" s="60"/>
      <c r="GSS74" s="60"/>
      <c r="GST74" s="60"/>
      <c r="GSU74" s="60"/>
      <c r="GSV74" s="60"/>
      <c r="GSW74" s="60"/>
      <c r="GSX74" s="60"/>
      <c r="GSY74" s="60"/>
      <c r="GSZ74" s="60"/>
      <c r="GTA74" s="60"/>
      <c r="GTB74" s="60"/>
      <c r="GTC74" s="60"/>
      <c r="GTD74" s="60"/>
      <c r="GTE74" s="60"/>
      <c r="GTF74" s="60"/>
      <c r="GTG74" s="60"/>
      <c r="GTH74" s="60"/>
      <c r="GTI74" s="60"/>
      <c r="GTJ74" s="60"/>
      <c r="GTK74" s="60"/>
      <c r="GTL74" s="60"/>
      <c r="GTM74" s="60"/>
      <c r="GTN74" s="60"/>
      <c r="GTO74" s="60"/>
      <c r="GTP74" s="60"/>
      <c r="GTQ74" s="60"/>
      <c r="GTR74" s="60"/>
      <c r="GTS74" s="60"/>
      <c r="GTT74" s="60"/>
      <c r="GTU74" s="60"/>
      <c r="GTV74" s="60"/>
      <c r="GTW74" s="60"/>
      <c r="GTX74" s="60"/>
      <c r="GTY74" s="60"/>
      <c r="GTZ74" s="60"/>
      <c r="GUA74" s="60"/>
      <c r="GUB74" s="60"/>
      <c r="GUC74" s="60"/>
      <c r="GUD74" s="60"/>
      <c r="GUE74" s="60"/>
      <c r="GUF74" s="60"/>
      <c r="GUG74" s="60"/>
      <c r="GUH74" s="60"/>
      <c r="GUI74" s="60"/>
      <c r="GUJ74" s="60"/>
      <c r="GUK74" s="60"/>
      <c r="GUL74" s="60"/>
      <c r="GUM74" s="60"/>
      <c r="GUN74" s="60"/>
      <c r="GUO74" s="60"/>
      <c r="GUP74" s="60"/>
      <c r="GUQ74" s="60"/>
      <c r="GUR74" s="60"/>
      <c r="GUS74" s="60"/>
      <c r="GUT74" s="60"/>
      <c r="GUU74" s="60"/>
      <c r="GUV74" s="60"/>
      <c r="GUW74" s="60"/>
      <c r="GUX74" s="60"/>
      <c r="GUY74" s="60"/>
      <c r="GUZ74" s="60"/>
      <c r="GVA74" s="60"/>
      <c r="GVB74" s="60"/>
      <c r="GVC74" s="60"/>
      <c r="GVD74" s="60"/>
      <c r="GVE74" s="60"/>
      <c r="GVF74" s="60"/>
      <c r="GVG74" s="60"/>
      <c r="GVH74" s="60"/>
      <c r="GVI74" s="60"/>
      <c r="GVJ74" s="60"/>
      <c r="GVK74" s="60"/>
      <c r="GVL74" s="60"/>
      <c r="GVM74" s="60"/>
      <c r="GVN74" s="60"/>
      <c r="GVO74" s="60"/>
      <c r="GVP74" s="60"/>
      <c r="GVQ74" s="60"/>
      <c r="GVR74" s="60"/>
      <c r="GVS74" s="60"/>
      <c r="GVT74" s="60"/>
      <c r="GVU74" s="60"/>
      <c r="GVV74" s="60"/>
      <c r="GVW74" s="60"/>
      <c r="GVX74" s="60"/>
      <c r="GVY74" s="60"/>
      <c r="GVZ74" s="60"/>
      <c r="GWA74" s="60"/>
      <c r="GWB74" s="60"/>
      <c r="GWC74" s="60"/>
      <c r="GWD74" s="60"/>
      <c r="GWE74" s="60"/>
      <c r="GWF74" s="60"/>
      <c r="GWG74" s="60"/>
      <c r="GWH74" s="60"/>
      <c r="GWI74" s="60"/>
      <c r="GWJ74" s="60"/>
      <c r="GWK74" s="60"/>
      <c r="GWL74" s="60"/>
      <c r="GWM74" s="60"/>
      <c r="GWN74" s="60"/>
      <c r="GWO74" s="60"/>
      <c r="GWP74" s="60"/>
      <c r="GWQ74" s="60"/>
      <c r="GWR74" s="60"/>
      <c r="GWS74" s="60"/>
      <c r="GWT74" s="60"/>
      <c r="GWU74" s="60"/>
      <c r="GWV74" s="60"/>
      <c r="GWW74" s="60"/>
      <c r="GWX74" s="60"/>
      <c r="GWY74" s="60"/>
      <c r="GWZ74" s="60"/>
      <c r="GXA74" s="60"/>
      <c r="GXB74" s="60"/>
      <c r="GXC74" s="60"/>
      <c r="GXD74" s="60"/>
      <c r="GXE74" s="60"/>
      <c r="GXF74" s="60"/>
      <c r="GXG74" s="60"/>
      <c r="GXH74" s="60"/>
      <c r="GXI74" s="60"/>
      <c r="GXJ74" s="60"/>
      <c r="GXK74" s="60"/>
      <c r="GXL74" s="60"/>
      <c r="GXM74" s="60"/>
      <c r="GXN74" s="60"/>
      <c r="GXO74" s="60"/>
      <c r="GXP74" s="60"/>
      <c r="GXQ74" s="60"/>
      <c r="GXR74" s="60"/>
      <c r="GXS74" s="60"/>
      <c r="GXT74" s="60"/>
      <c r="GXU74" s="60"/>
      <c r="GXV74" s="60"/>
      <c r="GXW74" s="60"/>
      <c r="GXX74" s="60"/>
      <c r="GXY74" s="60"/>
      <c r="GXZ74" s="60"/>
      <c r="GYA74" s="60"/>
      <c r="GYB74" s="60"/>
      <c r="GYC74" s="60"/>
      <c r="GYD74" s="60"/>
      <c r="GYE74" s="60"/>
      <c r="GYF74" s="60"/>
      <c r="GYG74" s="60"/>
      <c r="GYH74" s="60"/>
      <c r="GYI74" s="60"/>
      <c r="GYJ74" s="60"/>
      <c r="GYK74" s="60"/>
      <c r="GYL74" s="60"/>
      <c r="GYM74" s="60"/>
      <c r="GYN74" s="60"/>
      <c r="GYO74" s="60"/>
      <c r="GYP74" s="60"/>
      <c r="GYQ74" s="60"/>
      <c r="GYR74" s="60"/>
      <c r="GYS74" s="60"/>
      <c r="GYT74" s="60"/>
      <c r="GYU74" s="60"/>
      <c r="GYV74" s="60"/>
      <c r="GYW74" s="60"/>
      <c r="GYX74" s="60"/>
      <c r="GYY74" s="60"/>
      <c r="GYZ74" s="60"/>
      <c r="GZA74" s="60"/>
      <c r="GZB74" s="60"/>
      <c r="GZC74" s="60"/>
      <c r="GZD74" s="60"/>
      <c r="GZE74" s="60"/>
      <c r="GZF74" s="60"/>
      <c r="GZG74" s="60"/>
      <c r="GZH74" s="60"/>
      <c r="GZI74" s="60"/>
      <c r="GZJ74" s="60"/>
      <c r="GZK74" s="60"/>
      <c r="GZL74" s="60"/>
      <c r="GZM74" s="60"/>
      <c r="GZN74" s="60"/>
      <c r="GZO74" s="60"/>
      <c r="GZP74" s="60"/>
      <c r="GZQ74" s="60"/>
      <c r="GZR74" s="60"/>
      <c r="GZS74" s="60"/>
      <c r="GZT74" s="60"/>
      <c r="GZU74" s="60"/>
      <c r="GZV74" s="60"/>
      <c r="GZW74" s="60"/>
      <c r="GZX74" s="60"/>
      <c r="GZY74" s="60"/>
      <c r="GZZ74" s="60"/>
      <c r="HAA74" s="60"/>
      <c r="HAB74" s="60"/>
      <c r="HAC74" s="60"/>
      <c r="HAD74" s="60"/>
      <c r="HAE74" s="60"/>
      <c r="HAF74" s="60"/>
      <c r="HAG74" s="60"/>
      <c r="HAH74" s="60"/>
      <c r="HAI74" s="60"/>
      <c r="HAJ74" s="60"/>
      <c r="HAK74" s="60"/>
      <c r="HAL74" s="60"/>
      <c r="HAM74" s="60"/>
      <c r="HAN74" s="60"/>
      <c r="HAO74" s="60"/>
      <c r="HAP74" s="60"/>
      <c r="HAQ74" s="60"/>
      <c r="HAR74" s="60"/>
      <c r="HAS74" s="60"/>
      <c r="HAT74" s="60"/>
      <c r="HAU74" s="60"/>
      <c r="HAV74" s="60"/>
      <c r="HAW74" s="60"/>
      <c r="HAX74" s="60"/>
      <c r="HAY74" s="60"/>
      <c r="HAZ74" s="60"/>
      <c r="HBA74" s="60"/>
      <c r="HBB74" s="60"/>
      <c r="HBC74" s="60"/>
      <c r="HBD74" s="60"/>
      <c r="HBE74" s="60"/>
      <c r="HBF74" s="60"/>
      <c r="HBG74" s="60"/>
      <c r="HBH74" s="60"/>
      <c r="HBI74" s="60"/>
      <c r="HBJ74" s="60"/>
      <c r="HBK74" s="60"/>
      <c r="HBL74" s="60"/>
      <c r="HBM74" s="60"/>
      <c r="HBN74" s="60"/>
      <c r="HBO74" s="60"/>
      <c r="HBP74" s="60"/>
      <c r="HBQ74" s="60"/>
      <c r="HBR74" s="60"/>
      <c r="HBS74" s="60"/>
      <c r="HBT74" s="60"/>
      <c r="HBU74" s="60"/>
      <c r="HBV74" s="60"/>
      <c r="HBW74" s="60"/>
      <c r="HBX74" s="60"/>
      <c r="HBY74" s="60"/>
      <c r="HBZ74" s="60"/>
      <c r="HCA74" s="60"/>
      <c r="HCB74" s="60"/>
      <c r="HCC74" s="60"/>
      <c r="HCD74" s="60"/>
      <c r="HCE74" s="60"/>
      <c r="HCF74" s="60"/>
      <c r="HCG74" s="60"/>
      <c r="HCH74" s="60"/>
      <c r="HCI74" s="60"/>
      <c r="HCJ74" s="60"/>
      <c r="HCK74" s="60"/>
      <c r="HCL74" s="60"/>
      <c r="HCM74" s="60"/>
      <c r="HCN74" s="60"/>
      <c r="HCO74" s="60"/>
      <c r="HCP74" s="60"/>
      <c r="HCQ74" s="60"/>
      <c r="HCR74" s="60"/>
      <c r="HCS74" s="60"/>
      <c r="HCT74" s="60"/>
      <c r="HCU74" s="60"/>
      <c r="HCV74" s="60"/>
      <c r="HCW74" s="60"/>
      <c r="HCX74" s="60"/>
      <c r="HCY74" s="60"/>
      <c r="HCZ74" s="60"/>
      <c r="HDA74" s="60"/>
      <c r="HDB74" s="60"/>
      <c r="HDC74" s="60"/>
      <c r="HDD74" s="60"/>
      <c r="HDE74" s="60"/>
      <c r="HDF74" s="60"/>
      <c r="HDG74" s="60"/>
      <c r="HDH74" s="60"/>
      <c r="HDI74" s="60"/>
      <c r="HDJ74" s="60"/>
      <c r="HDK74" s="60"/>
      <c r="HDL74" s="60"/>
      <c r="HDM74" s="60"/>
      <c r="HDN74" s="60"/>
      <c r="HDO74" s="60"/>
      <c r="HDP74" s="60"/>
      <c r="HDQ74" s="60"/>
      <c r="HDR74" s="60"/>
      <c r="HDS74" s="60"/>
      <c r="HDT74" s="60"/>
      <c r="HDU74" s="60"/>
      <c r="HDV74" s="60"/>
      <c r="HDW74" s="60"/>
      <c r="HDX74" s="60"/>
      <c r="HDY74" s="60"/>
      <c r="HDZ74" s="60"/>
      <c r="HEA74" s="60"/>
      <c r="HEB74" s="60"/>
      <c r="HEC74" s="60"/>
      <c r="HED74" s="60"/>
      <c r="HEE74" s="60"/>
      <c r="HEF74" s="60"/>
      <c r="HEG74" s="60"/>
      <c r="HEH74" s="60"/>
      <c r="HEI74" s="60"/>
      <c r="HEJ74" s="60"/>
      <c r="HEK74" s="60"/>
      <c r="HEL74" s="60"/>
      <c r="HEM74" s="60"/>
      <c r="HEN74" s="60"/>
      <c r="HEO74" s="60"/>
      <c r="HEP74" s="60"/>
      <c r="HEQ74" s="60"/>
      <c r="HER74" s="60"/>
      <c r="HES74" s="60"/>
      <c r="HET74" s="60"/>
      <c r="HEU74" s="60"/>
      <c r="HEV74" s="60"/>
      <c r="HEW74" s="60"/>
      <c r="HEX74" s="60"/>
      <c r="HEY74" s="60"/>
      <c r="HEZ74" s="60"/>
      <c r="HFA74" s="60"/>
      <c r="HFB74" s="60"/>
      <c r="HFC74" s="60"/>
      <c r="HFD74" s="60"/>
      <c r="HFE74" s="60"/>
      <c r="HFF74" s="60"/>
      <c r="HFG74" s="60"/>
      <c r="HFH74" s="60"/>
      <c r="HFI74" s="60"/>
      <c r="HFJ74" s="60"/>
      <c r="HFK74" s="60"/>
      <c r="HFL74" s="60"/>
      <c r="HFM74" s="60"/>
      <c r="HFN74" s="60"/>
      <c r="HFO74" s="60"/>
      <c r="HFP74" s="60"/>
      <c r="HFQ74" s="60"/>
      <c r="HFR74" s="60"/>
      <c r="HFS74" s="60"/>
      <c r="HFT74" s="60"/>
      <c r="HFU74" s="60"/>
      <c r="HFV74" s="60"/>
      <c r="HFW74" s="60"/>
      <c r="HFX74" s="60"/>
      <c r="HFY74" s="60"/>
      <c r="HFZ74" s="60"/>
      <c r="HGA74" s="60"/>
      <c r="HGB74" s="60"/>
      <c r="HGC74" s="60"/>
      <c r="HGD74" s="60"/>
      <c r="HGE74" s="60"/>
      <c r="HGF74" s="60"/>
      <c r="HGG74" s="60"/>
      <c r="HGH74" s="60"/>
      <c r="HGI74" s="60"/>
      <c r="HGJ74" s="60"/>
      <c r="HGK74" s="60"/>
      <c r="HGL74" s="60"/>
      <c r="HGM74" s="60"/>
      <c r="HGN74" s="60"/>
      <c r="HGO74" s="60"/>
      <c r="HGP74" s="60"/>
      <c r="HGQ74" s="60"/>
      <c r="HGR74" s="60"/>
      <c r="HGS74" s="60"/>
      <c r="HGT74" s="60"/>
      <c r="HGU74" s="60"/>
      <c r="HGV74" s="60"/>
      <c r="HGW74" s="60"/>
      <c r="HGX74" s="60"/>
      <c r="HGY74" s="60"/>
      <c r="HGZ74" s="60"/>
      <c r="HHA74" s="60"/>
      <c r="HHB74" s="60"/>
      <c r="HHC74" s="60"/>
      <c r="HHD74" s="60"/>
      <c r="HHE74" s="60"/>
      <c r="HHF74" s="60"/>
      <c r="HHG74" s="60"/>
      <c r="HHH74" s="60"/>
      <c r="HHI74" s="60"/>
      <c r="HHJ74" s="60"/>
      <c r="HHK74" s="60"/>
      <c r="HHL74" s="60"/>
      <c r="HHM74" s="60"/>
      <c r="HHN74" s="60"/>
      <c r="HHO74" s="60"/>
      <c r="HHP74" s="60"/>
      <c r="HHQ74" s="60"/>
      <c r="HHR74" s="60"/>
      <c r="HHS74" s="60"/>
      <c r="HHT74" s="60"/>
      <c r="HHU74" s="60"/>
      <c r="HHV74" s="60"/>
      <c r="HHW74" s="60"/>
      <c r="HHX74" s="60"/>
      <c r="HHY74" s="60"/>
      <c r="HHZ74" s="60"/>
      <c r="HIA74" s="60"/>
      <c r="HIB74" s="60"/>
      <c r="HIC74" s="60"/>
      <c r="HID74" s="60"/>
      <c r="HIE74" s="60"/>
      <c r="HIF74" s="60"/>
      <c r="HIG74" s="60"/>
      <c r="HIH74" s="60"/>
      <c r="HII74" s="60"/>
      <c r="HIJ74" s="60"/>
      <c r="HIK74" s="60"/>
      <c r="HIL74" s="60"/>
      <c r="HIM74" s="60"/>
      <c r="HIN74" s="60"/>
      <c r="HIO74" s="60"/>
      <c r="HIP74" s="60"/>
      <c r="HIQ74" s="60"/>
      <c r="HIR74" s="60"/>
      <c r="HIS74" s="60"/>
      <c r="HIT74" s="60"/>
      <c r="HIU74" s="60"/>
      <c r="HIV74" s="60"/>
      <c r="HIW74" s="60"/>
      <c r="HIX74" s="60"/>
      <c r="HIY74" s="60"/>
      <c r="HIZ74" s="60"/>
      <c r="HJA74" s="60"/>
      <c r="HJB74" s="60"/>
      <c r="HJC74" s="60"/>
      <c r="HJD74" s="60"/>
      <c r="HJE74" s="60"/>
      <c r="HJF74" s="60"/>
      <c r="HJG74" s="60"/>
      <c r="HJH74" s="60"/>
      <c r="HJI74" s="60"/>
      <c r="HJJ74" s="60"/>
      <c r="HJK74" s="60"/>
      <c r="HJL74" s="60"/>
      <c r="HJM74" s="60"/>
      <c r="HJN74" s="60"/>
      <c r="HJO74" s="60"/>
      <c r="HJP74" s="60"/>
      <c r="HJQ74" s="60"/>
      <c r="HJR74" s="60"/>
      <c r="HJS74" s="60"/>
      <c r="HJT74" s="60"/>
      <c r="HJU74" s="60"/>
      <c r="HJV74" s="60"/>
      <c r="HJW74" s="60"/>
      <c r="HJX74" s="60"/>
      <c r="HJY74" s="60"/>
      <c r="HJZ74" s="60"/>
      <c r="HKA74" s="60"/>
      <c r="HKB74" s="60"/>
      <c r="HKC74" s="60"/>
      <c r="HKD74" s="60"/>
      <c r="HKE74" s="60"/>
      <c r="HKF74" s="60"/>
      <c r="HKG74" s="60"/>
      <c r="HKH74" s="60"/>
      <c r="HKI74" s="60"/>
      <c r="HKJ74" s="60"/>
      <c r="HKK74" s="60"/>
      <c r="HKL74" s="60"/>
      <c r="HKM74" s="60"/>
      <c r="HKN74" s="60"/>
      <c r="HKO74" s="60"/>
      <c r="HKP74" s="60"/>
      <c r="HKQ74" s="60"/>
      <c r="HKR74" s="60"/>
      <c r="HKS74" s="60"/>
      <c r="HKT74" s="60"/>
      <c r="HKU74" s="60"/>
      <c r="HKV74" s="60"/>
      <c r="HKW74" s="60"/>
      <c r="HKX74" s="60"/>
      <c r="HKY74" s="60"/>
      <c r="HKZ74" s="60"/>
      <c r="HLA74" s="60"/>
      <c r="HLB74" s="60"/>
      <c r="HLC74" s="60"/>
      <c r="HLD74" s="60"/>
      <c r="HLE74" s="60"/>
      <c r="HLF74" s="60"/>
      <c r="HLG74" s="60"/>
      <c r="HLH74" s="60"/>
      <c r="HLI74" s="60"/>
      <c r="HLJ74" s="60"/>
      <c r="HLK74" s="60"/>
      <c r="HLL74" s="60"/>
      <c r="HLM74" s="60"/>
      <c r="HLN74" s="60"/>
      <c r="HLO74" s="60"/>
      <c r="HLP74" s="60"/>
      <c r="HLQ74" s="60"/>
      <c r="HLR74" s="60"/>
      <c r="HLS74" s="60"/>
      <c r="HLT74" s="60"/>
      <c r="HLU74" s="60"/>
      <c r="HLV74" s="60"/>
      <c r="HLW74" s="60"/>
      <c r="HLX74" s="60"/>
      <c r="HLY74" s="60"/>
      <c r="HLZ74" s="60"/>
      <c r="HMA74" s="60"/>
      <c r="HMB74" s="60"/>
      <c r="HMC74" s="60"/>
      <c r="HMD74" s="60"/>
      <c r="HME74" s="60"/>
      <c r="HMF74" s="60"/>
      <c r="HMG74" s="60"/>
      <c r="HMH74" s="60"/>
      <c r="HMI74" s="60"/>
      <c r="HMJ74" s="60"/>
      <c r="HMK74" s="60"/>
      <c r="HML74" s="60"/>
      <c r="HMM74" s="60"/>
      <c r="HMN74" s="60"/>
      <c r="HMO74" s="60"/>
      <c r="HMP74" s="60"/>
      <c r="HMQ74" s="60"/>
      <c r="HMR74" s="60"/>
      <c r="HMS74" s="60"/>
      <c r="HMT74" s="60"/>
      <c r="HMU74" s="60"/>
      <c r="HMV74" s="60"/>
      <c r="HMW74" s="60"/>
      <c r="HMX74" s="60"/>
      <c r="HMY74" s="60"/>
      <c r="HMZ74" s="60"/>
      <c r="HNA74" s="60"/>
      <c r="HNB74" s="60"/>
      <c r="HNC74" s="60"/>
      <c r="HND74" s="60"/>
      <c r="HNE74" s="60"/>
      <c r="HNF74" s="60"/>
      <c r="HNG74" s="60"/>
      <c r="HNH74" s="60"/>
      <c r="HNI74" s="60"/>
      <c r="HNJ74" s="60"/>
      <c r="HNK74" s="60"/>
      <c r="HNL74" s="60"/>
      <c r="HNM74" s="60"/>
      <c r="HNN74" s="60"/>
      <c r="HNO74" s="60"/>
      <c r="HNP74" s="60"/>
      <c r="HNQ74" s="60"/>
      <c r="HNR74" s="60"/>
      <c r="HNS74" s="60"/>
      <c r="HNT74" s="60"/>
      <c r="HNU74" s="60"/>
      <c r="HNV74" s="60"/>
      <c r="HNW74" s="60"/>
      <c r="HNX74" s="60"/>
      <c r="HNY74" s="60"/>
      <c r="HNZ74" s="60"/>
      <c r="HOA74" s="60"/>
      <c r="HOB74" s="60"/>
      <c r="HOC74" s="60"/>
      <c r="HOD74" s="60"/>
      <c r="HOE74" s="60"/>
      <c r="HOF74" s="60"/>
      <c r="HOG74" s="60"/>
      <c r="HOH74" s="60"/>
      <c r="HOI74" s="60"/>
      <c r="HOJ74" s="60"/>
      <c r="HOK74" s="60"/>
      <c r="HOL74" s="60"/>
      <c r="HOM74" s="60"/>
      <c r="HON74" s="60"/>
      <c r="HOO74" s="60"/>
      <c r="HOP74" s="60"/>
      <c r="HOQ74" s="60"/>
      <c r="HOR74" s="60"/>
      <c r="HOS74" s="60"/>
      <c r="HOT74" s="60"/>
      <c r="HOU74" s="60"/>
      <c r="HOV74" s="60"/>
      <c r="HOW74" s="60"/>
      <c r="HOX74" s="60"/>
      <c r="HOY74" s="60"/>
      <c r="HOZ74" s="60"/>
      <c r="HPA74" s="60"/>
      <c r="HPB74" s="60"/>
      <c r="HPC74" s="60"/>
      <c r="HPD74" s="60"/>
      <c r="HPE74" s="60"/>
      <c r="HPF74" s="60"/>
      <c r="HPG74" s="60"/>
      <c r="HPH74" s="60"/>
      <c r="HPI74" s="60"/>
      <c r="HPJ74" s="60"/>
      <c r="HPK74" s="60"/>
      <c r="HPL74" s="60"/>
      <c r="HPM74" s="60"/>
      <c r="HPN74" s="60"/>
      <c r="HPO74" s="60"/>
      <c r="HPP74" s="60"/>
      <c r="HPQ74" s="60"/>
      <c r="HPR74" s="60"/>
      <c r="HPS74" s="60"/>
      <c r="HPT74" s="60"/>
      <c r="HPU74" s="60"/>
      <c r="HPV74" s="60"/>
      <c r="HPW74" s="60"/>
      <c r="HPX74" s="60"/>
      <c r="HPY74" s="60"/>
      <c r="HPZ74" s="60"/>
      <c r="HQA74" s="60"/>
      <c r="HQB74" s="60"/>
      <c r="HQC74" s="60"/>
      <c r="HQD74" s="60"/>
      <c r="HQE74" s="60"/>
      <c r="HQF74" s="60"/>
      <c r="HQG74" s="60"/>
      <c r="HQH74" s="60"/>
      <c r="HQI74" s="60"/>
      <c r="HQJ74" s="60"/>
      <c r="HQK74" s="60"/>
      <c r="HQL74" s="60"/>
      <c r="HQM74" s="60"/>
      <c r="HQN74" s="60"/>
      <c r="HQO74" s="60"/>
      <c r="HQP74" s="60"/>
      <c r="HQQ74" s="60"/>
      <c r="HQR74" s="60"/>
      <c r="HQS74" s="60"/>
      <c r="HQT74" s="60"/>
      <c r="HQU74" s="60"/>
      <c r="HQV74" s="60"/>
      <c r="HQW74" s="60"/>
      <c r="HQX74" s="60"/>
      <c r="HQY74" s="60"/>
      <c r="HQZ74" s="60"/>
      <c r="HRA74" s="60"/>
      <c r="HRB74" s="60"/>
      <c r="HRC74" s="60"/>
      <c r="HRD74" s="60"/>
      <c r="HRE74" s="60"/>
      <c r="HRF74" s="60"/>
      <c r="HRG74" s="60"/>
      <c r="HRH74" s="60"/>
      <c r="HRI74" s="60"/>
      <c r="HRJ74" s="60"/>
      <c r="HRK74" s="60"/>
      <c r="HRL74" s="60"/>
      <c r="HRM74" s="60"/>
      <c r="HRN74" s="60"/>
      <c r="HRO74" s="60"/>
      <c r="HRP74" s="60"/>
      <c r="HRQ74" s="60"/>
      <c r="HRR74" s="60"/>
      <c r="HRS74" s="60"/>
      <c r="HRT74" s="60"/>
      <c r="HRU74" s="60"/>
      <c r="HRV74" s="60"/>
      <c r="HRW74" s="60"/>
      <c r="HRX74" s="60"/>
      <c r="HRY74" s="60"/>
      <c r="HRZ74" s="60"/>
      <c r="HSA74" s="60"/>
      <c r="HSB74" s="60"/>
      <c r="HSC74" s="60"/>
      <c r="HSD74" s="60"/>
      <c r="HSE74" s="60"/>
      <c r="HSF74" s="60"/>
      <c r="HSG74" s="60"/>
      <c r="HSH74" s="60"/>
      <c r="HSI74" s="60"/>
      <c r="HSJ74" s="60"/>
      <c r="HSK74" s="60"/>
      <c r="HSL74" s="60"/>
      <c r="HSM74" s="60"/>
      <c r="HSN74" s="60"/>
      <c r="HSO74" s="60"/>
      <c r="HSP74" s="60"/>
      <c r="HSQ74" s="60"/>
      <c r="HSR74" s="60"/>
      <c r="HSS74" s="60"/>
      <c r="HST74" s="60"/>
      <c r="HSU74" s="60"/>
      <c r="HSV74" s="60"/>
      <c r="HSW74" s="60"/>
      <c r="HSX74" s="60"/>
      <c r="HSY74" s="60"/>
      <c r="HSZ74" s="60"/>
      <c r="HTA74" s="60"/>
      <c r="HTB74" s="60"/>
      <c r="HTC74" s="60"/>
      <c r="HTD74" s="60"/>
      <c r="HTE74" s="60"/>
      <c r="HTF74" s="60"/>
      <c r="HTG74" s="60"/>
      <c r="HTH74" s="60"/>
      <c r="HTI74" s="60"/>
      <c r="HTJ74" s="60"/>
      <c r="HTK74" s="60"/>
      <c r="HTL74" s="60"/>
      <c r="HTM74" s="60"/>
      <c r="HTN74" s="60"/>
      <c r="HTO74" s="60"/>
      <c r="HTP74" s="60"/>
      <c r="HTQ74" s="60"/>
      <c r="HTR74" s="60"/>
      <c r="HTS74" s="60"/>
      <c r="HTT74" s="60"/>
      <c r="HTU74" s="60"/>
      <c r="HTV74" s="60"/>
      <c r="HTW74" s="60"/>
      <c r="HTX74" s="60"/>
      <c r="HTY74" s="60"/>
      <c r="HTZ74" s="60"/>
      <c r="HUA74" s="60"/>
      <c r="HUB74" s="60"/>
      <c r="HUC74" s="60"/>
      <c r="HUD74" s="60"/>
      <c r="HUE74" s="60"/>
      <c r="HUF74" s="60"/>
      <c r="HUG74" s="60"/>
      <c r="HUH74" s="60"/>
      <c r="HUI74" s="60"/>
      <c r="HUJ74" s="60"/>
      <c r="HUK74" s="60"/>
      <c r="HUL74" s="60"/>
      <c r="HUM74" s="60"/>
      <c r="HUN74" s="60"/>
      <c r="HUO74" s="60"/>
      <c r="HUP74" s="60"/>
      <c r="HUQ74" s="60"/>
      <c r="HUR74" s="60"/>
      <c r="HUS74" s="60"/>
      <c r="HUT74" s="60"/>
      <c r="HUU74" s="60"/>
      <c r="HUV74" s="60"/>
      <c r="HUW74" s="60"/>
      <c r="HUX74" s="60"/>
      <c r="HUY74" s="60"/>
      <c r="HUZ74" s="60"/>
      <c r="HVA74" s="60"/>
      <c r="HVB74" s="60"/>
      <c r="HVC74" s="60"/>
      <c r="HVD74" s="60"/>
      <c r="HVE74" s="60"/>
      <c r="HVF74" s="60"/>
      <c r="HVG74" s="60"/>
      <c r="HVH74" s="60"/>
      <c r="HVI74" s="60"/>
      <c r="HVJ74" s="60"/>
      <c r="HVK74" s="60"/>
      <c r="HVL74" s="60"/>
      <c r="HVM74" s="60"/>
      <c r="HVN74" s="60"/>
      <c r="HVO74" s="60"/>
      <c r="HVP74" s="60"/>
      <c r="HVQ74" s="60"/>
      <c r="HVR74" s="60"/>
      <c r="HVS74" s="60"/>
      <c r="HVT74" s="60"/>
      <c r="HVU74" s="60"/>
      <c r="HVV74" s="60"/>
      <c r="HVW74" s="60"/>
      <c r="HVX74" s="60"/>
      <c r="HVY74" s="60"/>
      <c r="HVZ74" s="60"/>
      <c r="HWA74" s="60"/>
      <c r="HWB74" s="60"/>
      <c r="HWC74" s="60"/>
      <c r="HWD74" s="60"/>
      <c r="HWE74" s="60"/>
      <c r="HWF74" s="60"/>
      <c r="HWG74" s="60"/>
      <c r="HWH74" s="60"/>
      <c r="HWI74" s="60"/>
      <c r="HWJ74" s="60"/>
      <c r="HWK74" s="60"/>
      <c r="HWL74" s="60"/>
      <c r="HWM74" s="60"/>
      <c r="HWN74" s="60"/>
      <c r="HWO74" s="60"/>
      <c r="HWP74" s="60"/>
      <c r="HWQ74" s="60"/>
      <c r="HWR74" s="60"/>
      <c r="HWS74" s="60"/>
      <c r="HWT74" s="60"/>
      <c r="HWU74" s="60"/>
      <c r="HWV74" s="60"/>
      <c r="HWW74" s="60"/>
      <c r="HWX74" s="60"/>
      <c r="HWY74" s="60"/>
      <c r="HWZ74" s="60"/>
      <c r="HXA74" s="60"/>
      <c r="HXB74" s="60"/>
      <c r="HXC74" s="60"/>
      <c r="HXD74" s="60"/>
      <c r="HXE74" s="60"/>
      <c r="HXF74" s="60"/>
      <c r="HXG74" s="60"/>
      <c r="HXH74" s="60"/>
      <c r="HXI74" s="60"/>
      <c r="HXJ74" s="60"/>
      <c r="HXK74" s="60"/>
      <c r="HXL74" s="60"/>
      <c r="HXM74" s="60"/>
      <c r="HXN74" s="60"/>
      <c r="HXO74" s="60"/>
      <c r="HXP74" s="60"/>
      <c r="HXQ74" s="60"/>
      <c r="HXR74" s="60"/>
      <c r="HXS74" s="60"/>
      <c r="HXT74" s="60"/>
      <c r="HXU74" s="60"/>
      <c r="HXV74" s="60"/>
      <c r="HXW74" s="60"/>
      <c r="HXX74" s="60"/>
      <c r="HXY74" s="60"/>
      <c r="HXZ74" s="60"/>
      <c r="HYA74" s="60"/>
      <c r="HYB74" s="60"/>
      <c r="HYC74" s="60"/>
      <c r="HYD74" s="60"/>
      <c r="HYE74" s="60"/>
      <c r="HYF74" s="60"/>
      <c r="HYG74" s="60"/>
      <c r="HYH74" s="60"/>
      <c r="HYI74" s="60"/>
      <c r="HYJ74" s="60"/>
      <c r="HYK74" s="60"/>
      <c r="HYL74" s="60"/>
      <c r="HYM74" s="60"/>
      <c r="HYN74" s="60"/>
      <c r="HYO74" s="60"/>
      <c r="HYP74" s="60"/>
      <c r="HYQ74" s="60"/>
      <c r="HYR74" s="60"/>
      <c r="HYS74" s="60"/>
      <c r="HYT74" s="60"/>
      <c r="HYU74" s="60"/>
      <c r="HYV74" s="60"/>
      <c r="HYW74" s="60"/>
      <c r="HYX74" s="60"/>
      <c r="HYY74" s="60"/>
      <c r="HYZ74" s="60"/>
      <c r="HZA74" s="60"/>
      <c r="HZB74" s="60"/>
      <c r="HZC74" s="60"/>
      <c r="HZD74" s="60"/>
      <c r="HZE74" s="60"/>
      <c r="HZF74" s="60"/>
      <c r="HZG74" s="60"/>
      <c r="HZH74" s="60"/>
      <c r="HZI74" s="60"/>
      <c r="HZJ74" s="60"/>
      <c r="HZK74" s="60"/>
      <c r="HZL74" s="60"/>
      <c r="HZM74" s="60"/>
      <c r="HZN74" s="60"/>
      <c r="HZO74" s="60"/>
      <c r="HZP74" s="60"/>
      <c r="HZQ74" s="60"/>
      <c r="HZR74" s="60"/>
      <c r="HZS74" s="60"/>
      <c r="HZT74" s="60"/>
      <c r="HZU74" s="60"/>
      <c r="HZV74" s="60"/>
      <c r="HZW74" s="60"/>
      <c r="HZX74" s="60"/>
      <c r="HZY74" s="60"/>
      <c r="HZZ74" s="60"/>
      <c r="IAA74" s="60"/>
      <c r="IAB74" s="60"/>
      <c r="IAC74" s="60"/>
      <c r="IAD74" s="60"/>
      <c r="IAE74" s="60"/>
      <c r="IAF74" s="60"/>
      <c r="IAG74" s="60"/>
      <c r="IAH74" s="60"/>
      <c r="IAI74" s="60"/>
      <c r="IAJ74" s="60"/>
      <c r="IAK74" s="60"/>
      <c r="IAL74" s="60"/>
      <c r="IAM74" s="60"/>
      <c r="IAN74" s="60"/>
      <c r="IAO74" s="60"/>
      <c r="IAP74" s="60"/>
      <c r="IAQ74" s="60"/>
      <c r="IAR74" s="60"/>
      <c r="IAS74" s="60"/>
      <c r="IAT74" s="60"/>
      <c r="IAU74" s="60"/>
      <c r="IAV74" s="60"/>
      <c r="IAW74" s="60"/>
      <c r="IAX74" s="60"/>
      <c r="IAY74" s="60"/>
      <c r="IAZ74" s="60"/>
      <c r="IBA74" s="60"/>
      <c r="IBB74" s="60"/>
      <c r="IBC74" s="60"/>
      <c r="IBD74" s="60"/>
      <c r="IBE74" s="60"/>
      <c r="IBF74" s="60"/>
      <c r="IBG74" s="60"/>
      <c r="IBH74" s="60"/>
      <c r="IBI74" s="60"/>
      <c r="IBJ74" s="60"/>
      <c r="IBK74" s="60"/>
      <c r="IBL74" s="60"/>
      <c r="IBM74" s="60"/>
      <c r="IBN74" s="60"/>
      <c r="IBO74" s="60"/>
      <c r="IBP74" s="60"/>
      <c r="IBQ74" s="60"/>
      <c r="IBR74" s="60"/>
      <c r="IBS74" s="60"/>
      <c r="IBT74" s="60"/>
      <c r="IBU74" s="60"/>
      <c r="IBV74" s="60"/>
      <c r="IBW74" s="60"/>
      <c r="IBX74" s="60"/>
      <c r="IBY74" s="60"/>
      <c r="IBZ74" s="60"/>
      <c r="ICA74" s="60"/>
      <c r="ICB74" s="60"/>
      <c r="ICC74" s="60"/>
      <c r="ICD74" s="60"/>
      <c r="ICE74" s="60"/>
      <c r="ICF74" s="60"/>
      <c r="ICG74" s="60"/>
      <c r="ICH74" s="60"/>
      <c r="ICI74" s="60"/>
      <c r="ICJ74" s="60"/>
      <c r="ICK74" s="60"/>
      <c r="ICL74" s="60"/>
      <c r="ICM74" s="60"/>
      <c r="ICN74" s="60"/>
      <c r="ICO74" s="60"/>
      <c r="ICP74" s="60"/>
      <c r="ICQ74" s="60"/>
      <c r="ICR74" s="60"/>
      <c r="ICS74" s="60"/>
      <c r="ICT74" s="60"/>
      <c r="ICU74" s="60"/>
      <c r="ICV74" s="60"/>
      <c r="ICW74" s="60"/>
      <c r="ICX74" s="60"/>
      <c r="ICY74" s="60"/>
      <c r="ICZ74" s="60"/>
      <c r="IDA74" s="60"/>
      <c r="IDB74" s="60"/>
      <c r="IDC74" s="60"/>
      <c r="IDD74" s="60"/>
      <c r="IDE74" s="60"/>
      <c r="IDF74" s="60"/>
      <c r="IDG74" s="60"/>
      <c r="IDH74" s="60"/>
      <c r="IDI74" s="60"/>
      <c r="IDJ74" s="60"/>
      <c r="IDK74" s="60"/>
      <c r="IDL74" s="60"/>
      <c r="IDM74" s="60"/>
      <c r="IDN74" s="60"/>
      <c r="IDO74" s="60"/>
      <c r="IDP74" s="60"/>
      <c r="IDQ74" s="60"/>
      <c r="IDR74" s="60"/>
      <c r="IDS74" s="60"/>
      <c r="IDT74" s="60"/>
      <c r="IDU74" s="60"/>
      <c r="IDV74" s="60"/>
      <c r="IDW74" s="60"/>
      <c r="IDX74" s="60"/>
      <c r="IDY74" s="60"/>
      <c r="IDZ74" s="60"/>
      <c r="IEA74" s="60"/>
      <c r="IEB74" s="60"/>
      <c r="IEC74" s="60"/>
      <c r="IED74" s="60"/>
      <c r="IEE74" s="60"/>
      <c r="IEF74" s="60"/>
      <c r="IEG74" s="60"/>
      <c r="IEH74" s="60"/>
      <c r="IEI74" s="60"/>
      <c r="IEJ74" s="60"/>
      <c r="IEK74" s="60"/>
      <c r="IEL74" s="60"/>
      <c r="IEM74" s="60"/>
      <c r="IEN74" s="60"/>
      <c r="IEO74" s="60"/>
      <c r="IEP74" s="60"/>
      <c r="IEQ74" s="60"/>
      <c r="IER74" s="60"/>
      <c r="IES74" s="60"/>
      <c r="IET74" s="60"/>
      <c r="IEU74" s="60"/>
      <c r="IEV74" s="60"/>
      <c r="IEW74" s="60"/>
      <c r="IEX74" s="60"/>
      <c r="IEY74" s="60"/>
      <c r="IEZ74" s="60"/>
      <c r="IFA74" s="60"/>
      <c r="IFB74" s="60"/>
      <c r="IFC74" s="60"/>
      <c r="IFD74" s="60"/>
      <c r="IFE74" s="60"/>
      <c r="IFF74" s="60"/>
      <c r="IFG74" s="60"/>
      <c r="IFH74" s="60"/>
      <c r="IFI74" s="60"/>
      <c r="IFJ74" s="60"/>
      <c r="IFK74" s="60"/>
      <c r="IFL74" s="60"/>
      <c r="IFM74" s="60"/>
      <c r="IFN74" s="60"/>
      <c r="IFO74" s="60"/>
      <c r="IFP74" s="60"/>
      <c r="IFQ74" s="60"/>
      <c r="IFR74" s="60"/>
      <c r="IFS74" s="60"/>
      <c r="IFT74" s="60"/>
      <c r="IFU74" s="60"/>
      <c r="IFV74" s="60"/>
      <c r="IFW74" s="60"/>
      <c r="IFX74" s="60"/>
      <c r="IFY74" s="60"/>
      <c r="IFZ74" s="60"/>
      <c r="IGA74" s="60"/>
      <c r="IGB74" s="60"/>
      <c r="IGC74" s="60"/>
      <c r="IGD74" s="60"/>
      <c r="IGE74" s="60"/>
      <c r="IGF74" s="60"/>
      <c r="IGG74" s="60"/>
      <c r="IGH74" s="60"/>
      <c r="IGI74" s="60"/>
      <c r="IGJ74" s="60"/>
      <c r="IGK74" s="60"/>
      <c r="IGL74" s="60"/>
      <c r="IGM74" s="60"/>
      <c r="IGN74" s="60"/>
      <c r="IGO74" s="60"/>
      <c r="IGP74" s="60"/>
      <c r="IGQ74" s="60"/>
      <c r="IGR74" s="60"/>
      <c r="IGS74" s="60"/>
      <c r="IGT74" s="60"/>
      <c r="IGU74" s="60"/>
      <c r="IGV74" s="60"/>
      <c r="IGW74" s="60"/>
      <c r="IGX74" s="60"/>
      <c r="IGY74" s="60"/>
      <c r="IGZ74" s="60"/>
      <c r="IHA74" s="60"/>
      <c r="IHB74" s="60"/>
      <c r="IHC74" s="60"/>
      <c r="IHD74" s="60"/>
      <c r="IHE74" s="60"/>
      <c r="IHF74" s="60"/>
      <c r="IHG74" s="60"/>
      <c r="IHH74" s="60"/>
      <c r="IHI74" s="60"/>
      <c r="IHJ74" s="60"/>
      <c r="IHK74" s="60"/>
      <c r="IHL74" s="60"/>
      <c r="IHM74" s="60"/>
      <c r="IHN74" s="60"/>
      <c r="IHO74" s="60"/>
      <c r="IHP74" s="60"/>
      <c r="IHQ74" s="60"/>
      <c r="IHR74" s="60"/>
      <c r="IHS74" s="60"/>
      <c r="IHT74" s="60"/>
      <c r="IHU74" s="60"/>
      <c r="IHV74" s="60"/>
      <c r="IHW74" s="60"/>
      <c r="IHX74" s="60"/>
      <c r="IHY74" s="60"/>
      <c r="IHZ74" s="60"/>
      <c r="IIA74" s="60"/>
      <c r="IIB74" s="60"/>
      <c r="IIC74" s="60"/>
      <c r="IID74" s="60"/>
      <c r="IIE74" s="60"/>
      <c r="IIF74" s="60"/>
      <c r="IIG74" s="60"/>
      <c r="IIH74" s="60"/>
      <c r="III74" s="60"/>
      <c r="IIJ74" s="60"/>
      <c r="IIK74" s="60"/>
      <c r="IIL74" s="60"/>
      <c r="IIM74" s="60"/>
      <c r="IIN74" s="60"/>
      <c r="IIO74" s="60"/>
      <c r="IIP74" s="60"/>
      <c r="IIQ74" s="60"/>
      <c r="IIR74" s="60"/>
      <c r="IIS74" s="60"/>
      <c r="IIT74" s="60"/>
      <c r="IIU74" s="60"/>
      <c r="IIV74" s="60"/>
      <c r="IIW74" s="60"/>
      <c r="IIX74" s="60"/>
      <c r="IIY74" s="60"/>
      <c r="IIZ74" s="60"/>
      <c r="IJA74" s="60"/>
      <c r="IJB74" s="60"/>
      <c r="IJC74" s="60"/>
      <c r="IJD74" s="60"/>
      <c r="IJE74" s="60"/>
      <c r="IJF74" s="60"/>
      <c r="IJG74" s="60"/>
      <c r="IJH74" s="60"/>
      <c r="IJI74" s="60"/>
      <c r="IJJ74" s="60"/>
      <c r="IJK74" s="60"/>
      <c r="IJL74" s="60"/>
      <c r="IJM74" s="60"/>
      <c r="IJN74" s="60"/>
      <c r="IJO74" s="60"/>
      <c r="IJP74" s="60"/>
      <c r="IJQ74" s="60"/>
      <c r="IJR74" s="60"/>
      <c r="IJS74" s="60"/>
      <c r="IJT74" s="60"/>
      <c r="IJU74" s="60"/>
      <c r="IJV74" s="60"/>
      <c r="IJW74" s="60"/>
      <c r="IJX74" s="60"/>
      <c r="IJY74" s="60"/>
      <c r="IJZ74" s="60"/>
      <c r="IKA74" s="60"/>
      <c r="IKB74" s="60"/>
      <c r="IKC74" s="60"/>
      <c r="IKD74" s="60"/>
      <c r="IKE74" s="60"/>
      <c r="IKF74" s="60"/>
      <c r="IKG74" s="60"/>
      <c r="IKH74" s="60"/>
      <c r="IKI74" s="60"/>
      <c r="IKJ74" s="60"/>
      <c r="IKK74" s="60"/>
      <c r="IKL74" s="60"/>
      <c r="IKM74" s="60"/>
      <c r="IKN74" s="60"/>
      <c r="IKO74" s="60"/>
      <c r="IKP74" s="60"/>
      <c r="IKQ74" s="60"/>
      <c r="IKR74" s="60"/>
      <c r="IKS74" s="60"/>
      <c r="IKT74" s="60"/>
      <c r="IKU74" s="60"/>
      <c r="IKV74" s="60"/>
      <c r="IKW74" s="60"/>
      <c r="IKX74" s="60"/>
      <c r="IKY74" s="60"/>
      <c r="IKZ74" s="60"/>
      <c r="ILA74" s="60"/>
      <c r="ILB74" s="60"/>
      <c r="ILC74" s="60"/>
      <c r="ILD74" s="60"/>
      <c r="ILE74" s="60"/>
      <c r="ILF74" s="60"/>
      <c r="ILG74" s="60"/>
      <c r="ILH74" s="60"/>
      <c r="ILI74" s="60"/>
      <c r="ILJ74" s="60"/>
      <c r="ILK74" s="60"/>
      <c r="ILL74" s="60"/>
      <c r="ILM74" s="60"/>
      <c r="ILN74" s="60"/>
      <c r="ILO74" s="60"/>
      <c r="ILP74" s="60"/>
      <c r="ILQ74" s="60"/>
      <c r="ILR74" s="60"/>
      <c r="ILS74" s="60"/>
      <c r="ILT74" s="60"/>
      <c r="ILU74" s="60"/>
      <c r="ILV74" s="60"/>
      <c r="ILW74" s="60"/>
      <c r="ILX74" s="60"/>
      <c r="ILY74" s="60"/>
      <c r="ILZ74" s="60"/>
      <c r="IMA74" s="60"/>
      <c r="IMB74" s="60"/>
      <c r="IMC74" s="60"/>
      <c r="IMD74" s="60"/>
      <c r="IME74" s="60"/>
      <c r="IMF74" s="60"/>
      <c r="IMG74" s="60"/>
      <c r="IMH74" s="60"/>
      <c r="IMI74" s="60"/>
      <c r="IMJ74" s="60"/>
      <c r="IMK74" s="60"/>
      <c r="IML74" s="60"/>
      <c r="IMM74" s="60"/>
      <c r="IMN74" s="60"/>
      <c r="IMO74" s="60"/>
      <c r="IMP74" s="60"/>
      <c r="IMQ74" s="60"/>
      <c r="IMR74" s="60"/>
      <c r="IMS74" s="60"/>
      <c r="IMT74" s="60"/>
      <c r="IMU74" s="60"/>
      <c r="IMV74" s="60"/>
      <c r="IMW74" s="60"/>
      <c r="IMX74" s="60"/>
      <c r="IMY74" s="60"/>
      <c r="IMZ74" s="60"/>
      <c r="INA74" s="60"/>
      <c r="INB74" s="60"/>
      <c r="INC74" s="60"/>
      <c r="IND74" s="60"/>
      <c r="INE74" s="60"/>
      <c r="INF74" s="60"/>
      <c r="ING74" s="60"/>
      <c r="INH74" s="60"/>
      <c r="INI74" s="60"/>
      <c r="INJ74" s="60"/>
      <c r="INK74" s="60"/>
      <c r="INL74" s="60"/>
      <c r="INM74" s="60"/>
      <c r="INN74" s="60"/>
      <c r="INO74" s="60"/>
      <c r="INP74" s="60"/>
      <c r="INQ74" s="60"/>
      <c r="INR74" s="60"/>
      <c r="INS74" s="60"/>
      <c r="INT74" s="60"/>
      <c r="INU74" s="60"/>
      <c r="INV74" s="60"/>
      <c r="INW74" s="60"/>
      <c r="INX74" s="60"/>
      <c r="INY74" s="60"/>
      <c r="INZ74" s="60"/>
      <c r="IOA74" s="60"/>
      <c r="IOB74" s="60"/>
      <c r="IOC74" s="60"/>
      <c r="IOD74" s="60"/>
      <c r="IOE74" s="60"/>
      <c r="IOF74" s="60"/>
      <c r="IOG74" s="60"/>
      <c r="IOH74" s="60"/>
      <c r="IOI74" s="60"/>
      <c r="IOJ74" s="60"/>
      <c r="IOK74" s="60"/>
      <c r="IOL74" s="60"/>
      <c r="IOM74" s="60"/>
      <c r="ION74" s="60"/>
      <c r="IOO74" s="60"/>
      <c r="IOP74" s="60"/>
      <c r="IOQ74" s="60"/>
      <c r="IOR74" s="60"/>
      <c r="IOS74" s="60"/>
      <c r="IOT74" s="60"/>
      <c r="IOU74" s="60"/>
      <c r="IOV74" s="60"/>
      <c r="IOW74" s="60"/>
      <c r="IOX74" s="60"/>
      <c r="IOY74" s="60"/>
      <c r="IOZ74" s="60"/>
      <c r="IPA74" s="60"/>
      <c r="IPB74" s="60"/>
      <c r="IPC74" s="60"/>
      <c r="IPD74" s="60"/>
      <c r="IPE74" s="60"/>
      <c r="IPF74" s="60"/>
      <c r="IPG74" s="60"/>
      <c r="IPH74" s="60"/>
      <c r="IPI74" s="60"/>
      <c r="IPJ74" s="60"/>
      <c r="IPK74" s="60"/>
      <c r="IPL74" s="60"/>
      <c r="IPM74" s="60"/>
      <c r="IPN74" s="60"/>
      <c r="IPO74" s="60"/>
      <c r="IPP74" s="60"/>
      <c r="IPQ74" s="60"/>
      <c r="IPR74" s="60"/>
      <c r="IPS74" s="60"/>
      <c r="IPT74" s="60"/>
      <c r="IPU74" s="60"/>
      <c r="IPV74" s="60"/>
      <c r="IPW74" s="60"/>
      <c r="IPX74" s="60"/>
      <c r="IPY74" s="60"/>
      <c r="IPZ74" s="60"/>
      <c r="IQA74" s="60"/>
      <c r="IQB74" s="60"/>
      <c r="IQC74" s="60"/>
      <c r="IQD74" s="60"/>
      <c r="IQE74" s="60"/>
      <c r="IQF74" s="60"/>
      <c r="IQG74" s="60"/>
      <c r="IQH74" s="60"/>
      <c r="IQI74" s="60"/>
      <c r="IQJ74" s="60"/>
      <c r="IQK74" s="60"/>
      <c r="IQL74" s="60"/>
      <c r="IQM74" s="60"/>
      <c r="IQN74" s="60"/>
      <c r="IQO74" s="60"/>
      <c r="IQP74" s="60"/>
      <c r="IQQ74" s="60"/>
      <c r="IQR74" s="60"/>
      <c r="IQS74" s="60"/>
      <c r="IQT74" s="60"/>
      <c r="IQU74" s="60"/>
      <c r="IQV74" s="60"/>
      <c r="IQW74" s="60"/>
      <c r="IQX74" s="60"/>
      <c r="IQY74" s="60"/>
      <c r="IQZ74" s="60"/>
      <c r="IRA74" s="60"/>
      <c r="IRB74" s="60"/>
      <c r="IRC74" s="60"/>
      <c r="IRD74" s="60"/>
      <c r="IRE74" s="60"/>
      <c r="IRF74" s="60"/>
      <c r="IRG74" s="60"/>
      <c r="IRH74" s="60"/>
      <c r="IRI74" s="60"/>
      <c r="IRJ74" s="60"/>
      <c r="IRK74" s="60"/>
      <c r="IRL74" s="60"/>
      <c r="IRM74" s="60"/>
      <c r="IRN74" s="60"/>
      <c r="IRO74" s="60"/>
      <c r="IRP74" s="60"/>
      <c r="IRQ74" s="60"/>
      <c r="IRR74" s="60"/>
      <c r="IRS74" s="60"/>
      <c r="IRT74" s="60"/>
      <c r="IRU74" s="60"/>
      <c r="IRV74" s="60"/>
      <c r="IRW74" s="60"/>
      <c r="IRX74" s="60"/>
      <c r="IRY74" s="60"/>
      <c r="IRZ74" s="60"/>
      <c r="ISA74" s="60"/>
      <c r="ISB74" s="60"/>
      <c r="ISC74" s="60"/>
      <c r="ISD74" s="60"/>
      <c r="ISE74" s="60"/>
      <c r="ISF74" s="60"/>
      <c r="ISG74" s="60"/>
      <c r="ISH74" s="60"/>
      <c r="ISI74" s="60"/>
      <c r="ISJ74" s="60"/>
      <c r="ISK74" s="60"/>
      <c r="ISL74" s="60"/>
      <c r="ISM74" s="60"/>
      <c r="ISN74" s="60"/>
      <c r="ISO74" s="60"/>
      <c r="ISP74" s="60"/>
      <c r="ISQ74" s="60"/>
      <c r="ISR74" s="60"/>
      <c r="ISS74" s="60"/>
      <c r="IST74" s="60"/>
      <c r="ISU74" s="60"/>
      <c r="ISV74" s="60"/>
      <c r="ISW74" s="60"/>
      <c r="ISX74" s="60"/>
      <c r="ISY74" s="60"/>
      <c r="ISZ74" s="60"/>
      <c r="ITA74" s="60"/>
      <c r="ITB74" s="60"/>
      <c r="ITC74" s="60"/>
      <c r="ITD74" s="60"/>
      <c r="ITE74" s="60"/>
      <c r="ITF74" s="60"/>
      <c r="ITG74" s="60"/>
      <c r="ITH74" s="60"/>
      <c r="ITI74" s="60"/>
      <c r="ITJ74" s="60"/>
      <c r="ITK74" s="60"/>
      <c r="ITL74" s="60"/>
      <c r="ITM74" s="60"/>
      <c r="ITN74" s="60"/>
      <c r="ITO74" s="60"/>
      <c r="ITP74" s="60"/>
      <c r="ITQ74" s="60"/>
      <c r="ITR74" s="60"/>
      <c r="ITS74" s="60"/>
      <c r="ITT74" s="60"/>
      <c r="ITU74" s="60"/>
      <c r="ITV74" s="60"/>
      <c r="ITW74" s="60"/>
      <c r="ITX74" s="60"/>
      <c r="ITY74" s="60"/>
      <c r="ITZ74" s="60"/>
      <c r="IUA74" s="60"/>
      <c r="IUB74" s="60"/>
      <c r="IUC74" s="60"/>
      <c r="IUD74" s="60"/>
      <c r="IUE74" s="60"/>
      <c r="IUF74" s="60"/>
      <c r="IUG74" s="60"/>
      <c r="IUH74" s="60"/>
      <c r="IUI74" s="60"/>
      <c r="IUJ74" s="60"/>
      <c r="IUK74" s="60"/>
      <c r="IUL74" s="60"/>
      <c r="IUM74" s="60"/>
      <c r="IUN74" s="60"/>
      <c r="IUO74" s="60"/>
      <c r="IUP74" s="60"/>
      <c r="IUQ74" s="60"/>
      <c r="IUR74" s="60"/>
      <c r="IUS74" s="60"/>
      <c r="IUT74" s="60"/>
      <c r="IUU74" s="60"/>
      <c r="IUV74" s="60"/>
      <c r="IUW74" s="60"/>
      <c r="IUX74" s="60"/>
      <c r="IUY74" s="60"/>
      <c r="IUZ74" s="60"/>
      <c r="IVA74" s="60"/>
      <c r="IVB74" s="60"/>
      <c r="IVC74" s="60"/>
      <c r="IVD74" s="60"/>
      <c r="IVE74" s="60"/>
      <c r="IVF74" s="60"/>
      <c r="IVG74" s="60"/>
      <c r="IVH74" s="60"/>
      <c r="IVI74" s="60"/>
      <c r="IVJ74" s="60"/>
      <c r="IVK74" s="60"/>
      <c r="IVL74" s="60"/>
      <c r="IVM74" s="60"/>
      <c r="IVN74" s="60"/>
      <c r="IVO74" s="60"/>
      <c r="IVP74" s="60"/>
      <c r="IVQ74" s="60"/>
      <c r="IVR74" s="60"/>
      <c r="IVS74" s="60"/>
      <c r="IVT74" s="60"/>
      <c r="IVU74" s="60"/>
      <c r="IVV74" s="60"/>
      <c r="IVW74" s="60"/>
      <c r="IVX74" s="60"/>
      <c r="IVY74" s="60"/>
      <c r="IVZ74" s="60"/>
      <c r="IWA74" s="60"/>
      <c r="IWB74" s="60"/>
      <c r="IWC74" s="60"/>
      <c r="IWD74" s="60"/>
      <c r="IWE74" s="60"/>
      <c r="IWF74" s="60"/>
      <c r="IWG74" s="60"/>
      <c r="IWH74" s="60"/>
      <c r="IWI74" s="60"/>
      <c r="IWJ74" s="60"/>
      <c r="IWK74" s="60"/>
      <c r="IWL74" s="60"/>
      <c r="IWM74" s="60"/>
      <c r="IWN74" s="60"/>
      <c r="IWO74" s="60"/>
      <c r="IWP74" s="60"/>
      <c r="IWQ74" s="60"/>
      <c r="IWR74" s="60"/>
      <c r="IWS74" s="60"/>
      <c r="IWT74" s="60"/>
      <c r="IWU74" s="60"/>
      <c r="IWV74" s="60"/>
      <c r="IWW74" s="60"/>
      <c r="IWX74" s="60"/>
      <c r="IWY74" s="60"/>
      <c r="IWZ74" s="60"/>
      <c r="IXA74" s="60"/>
      <c r="IXB74" s="60"/>
      <c r="IXC74" s="60"/>
      <c r="IXD74" s="60"/>
      <c r="IXE74" s="60"/>
      <c r="IXF74" s="60"/>
      <c r="IXG74" s="60"/>
      <c r="IXH74" s="60"/>
      <c r="IXI74" s="60"/>
      <c r="IXJ74" s="60"/>
      <c r="IXK74" s="60"/>
      <c r="IXL74" s="60"/>
      <c r="IXM74" s="60"/>
      <c r="IXN74" s="60"/>
      <c r="IXO74" s="60"/>
      <c r="IXP74" s="60"/>
      <c r="IXQ74" s="60"/>
      <c r="IXR74" s="60"/>
      <c r="IXS74" s="60"/>
      <c r="IXT74" s="60"/>
      <c r="IXU74" s="60"/>
      <c r="IXV74" s="60"/>
      <c r="IXW74" s="60"/>
      <c r="IXX74" s="60"/>
      <c r="IXY74" s="60"/>
      <c r="IXZ74" s="60"/>
      <c r="IYA74" s="60"/>
      <c r="IYB74" s="60"/>
      <c r="IYC74" s="60"/>
      <c r="IYD74" s="60"/>
      <c r="IYE74" s="60"/>
      <c r="IYF74" s="60"/>
      <c r="IYG74" s="60"/>
      <c r="IYH74" s="60"/>
      <c r="IYI74" s="60"/>
      <c r="IYJ74" s="60"/>
      <c r="IYK74" s="60"/>
      <c r="IYL74" s="60"/>
      <c r="IYM74" s="60"/>
      <c r="IYN74" s="60"/>
      <c r="IYO74" s="60"/>
      <c r="IYP74" s="60"/>
      <c r="IYQ74" s="60"/>
      <c r="IYR74" s="60"/>
      <c r="IYS74" s="60"/>
      <c r="IYT74" s="60"/>
      <c r="IYU74" s="60"/>
      <c r="IYV74" s="60"/>
      <c r="IYW74" s="60"/>
      <c r="IYX74" s="60"/>
      <c r="IYY74" s="60"/>
      <c r="IYZ74" s="60"/>
      <c r="IZA74" s="60"/>
      <c r="IZB74" s="60"/>
      <c r="IZC74" s="60"/>
      <c r="IZD74" s="60"/>
      <c r="IZE74" s="60"/>
      <c r="IZF74" s="60"/>
      <c r="IZG74" s="60"/>
      <c r="IZH74" s="60"/>
      <c r="IZI74" s="60"/>
      <c r="IZJ74" s="60"/>
      <c r="IZK74" s="60"/>
      <c r="IZL74" s="60"/>
      <c r="IZM74" s="60"/>
      <c r="IZN74" s="60"/>
      <c r="IZO74" s="60"/>
      <c r="IZP74" s="60"/>
      <c r="IZQ74" s="60"/>
      <c r="IZR74" s="60"/>
      <c r="IZS74" s="60"/>
      <c r="IZT74" s="60"/>
      <c r="IZU74" s="60"/>
      <c r="IZV74" s="60"/>
      <c r="IZW74" s="60"/>
      <c r="IZX74" s="60"/>
      <c r="IZY74" s="60"/>
      <c r="IZZ74" s="60"/>
      <c r="JAA74" s="60"/>
      <c r="JAB74" s="60"/>
      <c r="JAC74" s="60"/>
      <c r="JAD74" s="60"/>
      <c r="JAE74" s="60"/>
      <c r="JAF74" s="60"/>
      <c r="JAG74" s="60"/>
      <c r="JAH74" s="60"/>
      <c r="JAI74" s="60"/>
      <c r="JAJ74" s="60"/>
      <c r="JAK74" s="60"/>
      <c r="JAL74" s="60"/>
      <c r="JAM74" s="60"/>
      <c r="JAN74" s="60"/>
      <c r="JAO74" s="60"/>
      <c r="JAP74" s="60"/>
      <c r="JAQ74" s="60"/>
      <c r="JAR74" s="60"/>
      <c r="JAS74" s="60"/>
      <c r="JAT74" s="60"/>
      <c r="JAU74" s="60"/>
      <c r="JAV74" s="60"/>
      <c r="JAW74" s="60"/>
      <c r="JAX74" s="60"/>
      <c r="JAY74" s="60"/>
      <c r="JAZ74" s="60"/>
      <c r="JBA74" s="60"/>
      <c r="JBB74" s="60"/>
      <c r="JBC74" s="60"/>
      <c r="JBD74" s="60"/>
      <c r="JBE74" s="60"/>
      <c r="JBF74" s="60"/>
      <c r="JBG74" s="60"/>
      <c r="JBH74" s="60"/>
      <c r="JBI74" s="60"/>
      <c r="JBJ74" s="60"/>
      <c r="JBK74" s="60"/>
      <c r="JBL74" s="60"/>
      <c r="JBM74" s="60"/>
      <c r="JBN74" s="60"/>
      <c r="JBO74" s="60"/>
      <c r="JBP74" s="60"/>
      <c r="JBQ74" s="60"/>
      <c r="JBR74" s="60"/>
      <c r="JBS74" s="60"/>
      <c r="JBT74" s="60"/>
      <c r="JBU74" s="60"/>
      <c r="JBV74" s="60"/>
      <c r="JBW74" s="60"/>
      <c r="JBX74" s="60"/>
      <c r="JBY74" s="60"/>
      <c r="JBZ74" s="60"/>
      <c r="JCA74" s="60"/>
      <c r="JCB74" s="60"/>
      <c r="JCC74" s="60"/>
      <c r="JCD74" s="60"/>
      <c r="JCE74" s="60"/>
      <c r="JCF74" s="60"/>
      <c r="JCG74" s="60"/>
      <c r="JCH74" s="60"/>
      <c r="JCI74" s="60"/>
      <c r="JCJ74" s="60"/>
      <c r="JCK74" s="60"/>
      <c r="JCL74" s="60"/>
      <c r="JCM74" s="60"/>
      <c r="JCN74" s="60"/>
      <c r="JCO74" s="60"/>
      <c r="JCP74" s="60"/>
      <c r="JCQ74" s="60"/>
      <c r="JCR74" s="60"/>
      <c r="JCS74" s="60"/>
      <c r="JCT74" s="60"/>
      <c r="JCU74" s="60"/>
      <c r="JCV74" s="60"/>
      <c r="JCW74" s="60"/>
      <c r="JCX74" s="60"/>
      <c r="JCY74" s="60"/>
      <c r="JCZ74" s="60"/>
      <c r="JDA74" s="60"/>
      <c r="JDB74" s="60"/>
      <c r="JDC74" s="60"/>
      <c r="JDD74" s="60"/>
      <c r="JDE74" s="60"/>
      <c r="JDF74" s="60"/>
      <c r="JDG74" s="60"/>
      <c r="JDH74" s="60"/>
      <c r="JDI74" s="60"/>
      <c r="JDJ74" s="60"/>
      <c r="JDK74" s="60"/>
      <c r="JDL74" s="60"/>
      <c r="JDM74" s="60"/>
      <c r="JDN74" s="60"/>
      <c r="JDO74" s="60"/>
      <c r="JDP74" s="60"/>
      <c r="JDQ74" s="60"/>
      <c r="JDR74" s="60"/>
      <c r="JDS74" s="60"/>
      <c r="JDT74" s="60"/>
      <c r="JDU74" s="60"/>
      <c r="JDV74" s="60"/>
      <c r="JDW74" s="60"/>
      <c r="JDX74" s="60"/>
      <c r="JDY74" s="60"/>
      <c r="JDZ74" s="60"/>
      <c r="JEA74" s="60"/>
      <c r="JEB74" s="60"/>
      <c r="JEC74" s="60"/>
      <c r="JED74" s="60"/>
      <c r="JEE74" s="60"/>
      <c r="JEF74" s="60"/>
      <c r="JEG74" s="60"/>
      <c r="JEH74" s="60"/>
      <c r="JEI74" s="60"/>
      <c r="JEJ74" s="60"/>
      <c r="JEK74" s="60"/>
      <c r="JEL74" s="60"/>
      <c r="JEM74" s="60"/>
      <c r="JEN74" s="60"/>
      <c r="JEO74" s="60"/>
      <c r="JEP74" s="60"/>
      <c r="JEQ74" s="60"/>
      <c r="JER74" s="60"/>
      <c r="JES74" s="60"/>
      <c r="JET74" s="60"/>
      <c r="JEU74" s="60"/>
      <c r="JEV74" s="60"/>
      <c r="JEW74" s="60"/>
      <c r="JEX74" s="60"/>
      <c r="JEY74" s="60"/>
      <c r="JEZ74" s="60"/>
      <c r="JFA74" s="60"/>
      <c r="JFB74" s="60"/>
      <c r="JFC74" s="60"/>
      <c r="JFD74" s="60"/>
      <c r="JFE74" s="60"/>
      <c r="JFF74" s="60"/>
      <c r="JFG74" s="60"/>
      <c r="JFH74" s="60"/>
      <c r="JFI74" s="60"/>
      <c r="JFJ74" s="60"/>
      <c r="JFK74" s="60"/>
      <c r="JFL74" s="60"/>
      <c r="JFM74" s="60"/>
      <c r="JFN74" s="60"/>
      <c r="JFO74" s="60"/>
      <c r="JFP74" s="60"/>
      <c r="JFQ74" s="60"/>
      <c r="JFR74" s="60"/>
      <c r="JFS74" s="60"/>
      <c r="JFT74" s="60"/>
      <c r="JFU74" s="60"/>
      <c r="JFV74" s="60"/>
      <c r="JFW74" s="60"/>
      <c r="JFX74" s="60"/>
      <c r="JFY74" s="60"/>
      <c r="JFZ74" s="60"/>
      <c r="JGA74" s="60"/>
      <c r="JGB74" s="60"/>
      <c r="JGC74" s="60"/>
      <c r="JGD74" s="60"/>
      <c r="JGE74" s="60"/>
      <c r="JGF74" s="60"/>
      <c r="JGG74" s="60"/>
      <c r="JGH74" s="60"/>
      <c r="JGI74" s="60"/>
      <c r="JGJ74" s="60"/>
      <c r="JGK74" s="60"/>
      <c r="JGL74" s="60"/>
      <c r="JGM74" s="60"/>
      <c r="JGN74" s="60"/>
      <c r="JGO74" s="60"/>
      <c r="JGP74" s="60"/>
      <c r="JGQ74" s="60"/>
      <c r="JGR74" s="60"/>
      <c r="JGS74" s="60"/>
      <c r="JGT74" s="60"/>
      <c r="JGU74" s="60"/>
      <c r="JGV74" s="60"/>
      <c r="JGW74" s="60"/>
      <c r="JGX74" s="60"/>
      <c r="JGY74" s="60"/>
      <c r="JGZ74" s="60"/>
      <c r="JHA74" s="60"/>
      <c r="JHB74" s="60"/>
      <c r="JHC74" s="60"/>
      <c r="JHD74" s="60"/>
      <c r="JHE74" s="60"/>
      <c r="JHF74" s="60"/>
      <c r="JHG74" s="60"/>
      <c r="JHH74" s="60"/>
      <c r="JHI74" s="60"/>
      <c r="JHJ74" s="60"/>
      <c r="JHK74" s="60"/>
      <c r="JHL74" s="60"/>
      <c r="JHM74" s="60"/>
      <c r="JHN74" s="60"/>
      <c r="JHO74" s="60"/>
      <c r="JHP74" s="60"/>
      <c r="JHQ74" s="60"/>
      <c r="JHR74" s="60"/>
      <c r="JHS74" s="60"/>
      <c r="JHT74" s="60"/>
      <c r="JHU74" s="60"/>
      <c r="JHV74" s="60"/>
      <c r="JHW74" s="60"/>
      <c r="JHX74" s="60"/>
      <c r="JHY74" s="60"/>
      <c r="JHZ74" s="60"/>
      <c r="JIA74" s="60"/>
      <c r="JIB74" s="60"/>
      <c r="JIC74" s="60"/>
      <c r="JID74" s="60"/>
      <c r="JIE74" s="60"/>
      <c r="JIF74" s="60"/>
      <c r="JIG74" s="60"/>
      <c r="JIH74" s="60"/>
      <c r="JII74" s="60"/>
      <c r="JIJ74" s="60"/>
      <c r="JIK74" s="60"/>
      <c r="JIL74" s="60"/>
      <c r="JIM74" s="60"/>
      <c r="JIN74" s="60"/>
      <c r="JIO74" s="60"/>
      <c r="JIP74" s="60"/>
      <c r="JIQ74" s="60"/>
      <c r="JIR74" s="60"/>
      <c r="JIS74" s="60"/>
      <c r="JIT74" s="60"/>
      <c r="JIU74" s="60"/>
      <c r="JIV74" s="60"/>
      <c r="JIW74" s="60"/>
      <c r="JIX74" s="60"/>
      <c r="JIY74" s="60"/>
      <c r="JIZ74" s="60"/>
      <c r="JJA74" s="60"/>
      <c r="JJB74" s="60"/>
      <c r="JJC74" s="60"/>
      <c r="JJD74" s="60"/>
      <c r="JJE74" s="60"/>
      <c r="JJF74" s="60"/>
      <c r="JJG74" s="60"/>
      <c r="JJH74" s="60"/>
      <c r="JJI74" s="60"/>
      <c r="JJJ74" s="60"/>
      <c r="JJK74" s="60"/>
      <c r="JJL74" s="60"/>
      <c r="JJM74" s="60"/>
      <c r="JJN74" s="60"/>
      <c r="JJO74" s="60"/>
      <c r="JJP74" s="60"/>
      <c r="JJQ74" s="60"/>
      <c r="JJR74" s="60"/>
      <c r="JJS74" s="60"/>
      <c r="JJT74" s="60"/>
      <c r="JJU74" s="60"/>
      <c r="JJV74" s="60"/>
      <c r="JJW74" s="60"/>
      <c r="JJX74" s="60"/>
      <c r="JJY74" s="60"/>
      <c r="JJZ74" s="60"/>
      <c r="JKA74" s="60"/>
      <c r="JKB74" s="60"/>
      <c r="JKC74" s="60"/>
      <c r="JKD74" s="60"/>
      <c r="JKE74" s="60"/>
      <c r="JKF74" s="60"/>
      <c r="JKG74" s="60"/>
      <c r="JKH74" s="60"/>
      <c r="JKI74" s="60"/>
      <c r="JKJ74" s="60"/>
      <c r="JKK74" s="60"/>
      <c r="JKL74" s="60"/>
      <c r="JKM74" s="60"/>
      <c r="JKN74" s="60"/>
      <c r="JKO74" s="60"/>
      <c r="JKP74" s="60"/>
      <c r="JKQ74" s="60"/>
      <c r="JKR74" s="60"/>
      <c r="JKS74" s="60"/>
      <c r="JKT74" s="60"/>
      <c r="JKU74" s="60"/>
      <c r="JKV74" s="60"/>
      <c r="JKW74" s="60"/>
      <c r="JKX74" s="60"/>
      <c r="JKY74" s="60"/>
      <c r="JKZ74" s="60"/>
      <c r="JLA74" s="60"/>
      <c r="JLB74" s="60"/>
      <c r="JLC74" s="60"/>
      <c r="JLD74" s="60"/>
      <c r="JLE74" s="60"/>
      <c r="JLF74" s="60"/>
      <c r="JLG74" s="60"/>
      <c r="JLH74" s="60"/>
      <c r="JLI74" s="60"/>
      <c r="JLJ74" s="60"/>
      <c r="JLK74" s="60"/>
      <c r="JLL74" s="60"/>
      <c r="JLM74" s="60"/>
      <c r="JLN74" s="60"/>
      <c r="JLO74" s="60"/>
      <c r="JLP74" s="60"/>
      <c r="JLQ74" s="60"/>
      <c r="JLR74" s="60"/>
      <c r="JLS74" s="60"/>
      <c r="JLT74" s="60"/>
      <c r="JLU74" s="60"/>
      <c r="JLV74" s="60"/>
      <c r="JLW74" s="60"/>
      <c r="JLX74" s="60"/>
      <c r="JLY74" s="60"/>
      <c r="JLZ74" s="60"/>
      <c r="JMA74" s="60"/>
      <c r="JMB74" s="60"/>
      <c r="JMC74" s="60"/>
      <c r="JMD74" s="60"/>
      <c r="JME74" s="60"/>
      <c r="JMF74" s="60"/>
      <c r="JMG74" s="60"/>
      <c r="JMH74" s="60"/>
      <c r="JMI74" s="60"/>
      <c r="JMJ74" s="60"/>
      <c r="JMK74" s="60"/>
      <c r="JML74" s="60"/>
      <c r="JMM74" s="60"/>
      <c r="JMN74" s="60"/>
      <c r="JMO74" s="60"/>
      <c r="JMP74" s="60"/>
      <c r="JMQ74" s="60"/>
      <c r="JMR74" s="60"/>
      <c r="JMS74" s="60"/>
      <c r="JMT74" s="60"/>
      <c r="JMU74" s="60"/>
      <c r="JMV74" s="60"/>
      <c r="JMW74" s="60"/>
      <c r="JMX74" s="60"/>
      <c r="JMY74" s="60"/>
      <c r="JMZ74" s="60"/>
      <c r="JNA74" s="60"/>
      <c r="JNB74" s="60"/>
      <c r="JNC74" s="60"/>
      <c r="JND74" s="60"/>
      <c r="JNE74" s="60"/>
      <c r="JNF74" s="60"/>
      <c r="JNG74" s="60"/>
      <c r="JNH74" s="60"/>
      <c r="JNI74" s="60"/>
      <c r="JNJ74" s="60"/>
      <c r="JNK74" s="60"/>
      <c r="JNL74" s="60"/>
      <c r="JNM74" s="60"/>
      <c r="JNN74" s="60"/>
      <c r="JNO74" s="60"/>
      <c r="JNP74" s="60"/>
      <c r="JNQ74" s="60"/>
      <c r="JNR74" s="60"/>
      <c r="JNS74" s="60"/>
      <c r="JNT74" s="60"/>
      <c r="JNU74" s="60"/>
      <c r="JNV74" s="60"/>
      <c r="JNW74" s="60"/>
      <c r="JNX74" s="60"/>
      <c r="JNY74" s="60"/>
      <c r="JNZ74" s="60"/>
      <c r="JOA74" s="60"/>
      <c r="JOB74" s="60"/>
      <c r="JOC74" s="60"/>
      <c r="JOD74" s="60"/>
      <c r="JOE74" s="60"/>
      <c r="JOF74" s="60"/>
      <c r="JOG74" s="60"/>
      <c r="JOH74" s="60"/>
      <c r="JOI74" s="60"/>
      <c r="JOJ74" s="60"/>
      <c r="JOK74" s="60"/>
      <c r="JOL74" s="60"/>
      <c r="JOM74" s="60"/>
      <c r="JON74" s="60"/>
      <c r="JOO74" s="60"/>
      <c r="JOP74" s="60"/>
      <c r="JOQ74" s="60"/>
      <c r="JOR74" s="60"/>
      <c r="JOS74" s="60"/>
      <c r="JOT74" s="60"/>
      <c r="JOU74" s="60"/>
      <c r="JOV74" s="60"/>
      <c r="JOW74" s="60"/>
      <c r="JOX74" s="60"/>
      <c r="JOY74" s="60"/>
      <c r="JOZ74" s="60"/>
      <c r="JPA74" s="60"/>
      <c r="JPB74" s="60"/>
      <c r="JPC74" s="60"/>
      <c r="JPD74" s="60"/>
      <c r="JPE74" s="60"/>
      <c r="JPF74" s="60"/>
      <c r="JPG74" s="60"/>
      <c r="JPH74" s="60"/>
      <c r="JPI74" s="60"/>
      <c r="JPJ74" s="60"/>
      <c r="JPK74" s="60"/>
      <c r="JPL74" s="60"/>
      <c r="JPM74" s="60"/>
      <c r="JPN74" s="60"/>
      <c r="JPO74" s="60"/>
      <c r="JPP74" s="60"/>
      <c r="JPQ74" s="60"/>
      <c r="JPR74" s="60"/>
      <c r="JPS74" s="60"/>
      <c r="JPT74" s="60"/>
      <c r="JPU74" s="60"/>
      <c r="JPV74" s="60"/>
      <c r="JPW74" s="60"/>
      <c r="JPX74" s="60"/>
      <c r="JPY74" s="60"/>
      <c r="JPZ74" s="60"/>
      <c r="JQA74" s="60"/>
      <c r="JQB74" s="60"/>
      <c r="JQC74" s="60"/>
      <c r="JQD74" s="60"/>
      <c r="JQE74" s="60"/>
      <c r="JQF74" s="60"/>
      <c r="JQG74" s="60"/>
      <c r="JQH74" s="60"/>
      <c r="JQI74" s="60"/>
      <c r="JQJ74" s="60"/>
      <c r="JQK74" s="60"/>
      <c r="JQL74" s="60"/>
      <c r="JQM74" s="60"/>
      <c r="JQN74" s="60"/>
      <c r="JQO74" s="60"/>
      <c r="JQP74" s="60"/>
      <c r="JQQ74" s="60"/>
      <c r="JQR74" s="60"/>
      <c r="JQS74" s="60"/>
      <c r="JQT74" s="60"/>
      <c r="JQU74" s="60"/>
      <c r="JQV74" s="60"/>
      <c r="JQW74" s="60"/>
      <c r="JQX74" s="60"/>
      <c r="JQY74" s="60"/>
      <c r="JQZ74" s="60"/>
      <c r="JRA74" s="60"/>
      <c r="JRB74" s="60"/>
      <c r="JRC74" s="60"/>
      <c r="JRD74" s="60"/>
      <c r="JRE74" s="60"/>
      <c r="JRF74" s="60"/>
      <c r="JRG74" s="60"/>
      <c r="JRH74" s="60"/>
      <c r="JRI74" s="60"/>
      <c r="JRJ74" s="60"/>
      <c r="JRK74" s="60"/>
      <c r="JRL74" s="60"/>
      <c r="JRM74" s="60"/>
      <c r="JRN74" s="60"/>
      <c r="JRO74" s="60"/>
      <c r="JRP74" s="60"/>
      <c r="JRQ74" s="60"/>
      <c r="JRR74" s="60"/>
      <c r="JRS74" s="60"/>
      <c r="JRT74" s="60"/>
      <c r="JRU74" s="60"/>
      <c r="JRV74" s="60"/>
      <c r="JRW74" s="60"/>
      <c r="JRX74" s="60"/>
      <c r="JRY74" s="60"/>
      <c r="JRZ74" s="60"/>
      <c r="JSA74" s="60"/>
      <c r="JSB74" s="60"/>
      <c r="JSC74" s="60"/>
      <c r="JSD74" s="60"/>
      <c r="JSE74" s="60"/>
      <c r="JSF74" s="60"/>
      <c r="JSG74" s="60"/>
      <c r="JSH74" s="60"/>
      <c r="JSI74" s="60"/>
      <c r="JSJ74" s="60"/>
      <c r="JSK74" s="60"/>
      <c r="JSL74" s="60"/>
      <c r="JSM74" s="60"/>
      <c r="JSN74" s="60"/>
      <c r="JSO74" s="60"/>
      <c r="JSP74" s="60"/>
      <c r="JSQ74" s="60"/>
      <c r="JSR74" s="60"/>
      <c r="JSS74" s="60"/>
      <c r="JST74" s="60"/>
      <c r="JSU74" s="60"/>
      <c r="JSV74" s="60"/>
      <c r="JSW74" s="60"/>
      <c r="JSX74" s="60"/>
      <c r="JSY74" s="60"/>
      <c r="JSZ74" s="60"/>
      <c r="JTA74" s="60"/>
      <c r="JTB74" s="60"/>
      <c r="JTC74" s="60"/>
      <c r="JTD74" s="60"/>
      <c r="JTE74" s="60"/>
      <c r="JTF74" s="60"/>
      <c r="JTG74" s="60"/>
      <c r="JTH74" s="60"/>
      <c r="JTI74" s="60"/>
      <c r="JTJ74" s="60"/>
      <c r="JTK74" s="60"/>
      <c r="JTL74" s="60"/>
      <c r="JTM74" s="60"/>
      <c r="JTN74" s="60"/>
      <c r="JTO74" s="60"/>
      <c r="JTP74" s="60"/>
      <c r="JTQ74" s="60"/>
      <c r="JTR74" s="60"/>
      <c r="JTS74" s="60"/>
      <c r="JTT74" s="60"/>
      <c r="JTU74" s="60"/>
      <c r="JTV74" s="60"/>
      <c r="JTW74" s="60"/>
      <c r="JTX74" s="60"/>
      <c r="JTY74" s="60"/>
      <c r="JTZ74" s="60"/>
      <c r="JUA74" s="60"/>
      <c r="JUB74" s="60"/>
      <c r="JUC74" s="60"/>
      <c r="JUD74" s="60"/>
      <c r="JUE74" s="60"/>
      <c r="JUF74" s="60"/>
      <c r="JUG74" s="60"/>
      <c r="JUH74" s="60"/>
      <c r="JUI74" s="60"/>
      <c r="JUJ74" s="60"/>
      <c r="JUK74" s="60"/>
      <c r="JUL74" s="60"/>
      <c r="JUM74" s="60"/>
      <c r="JUN74" s="60"/>
      <c r="JUO74" s="60"/>
      <c r="JUP74" s="60"/>
      <c r="JUQ74" s="60"/>
      <c r="JUR74" s="60"/>
      <c r="JUS74" s="60"/>
      <c r="JUT74" s="60"/>
      <c r="JUU74" s="60"/>
      <c r="JUV74" s="60"/>
      <c r="JUW74" s="60"/>
      <c r="JUX74" s="60"/>
      <c r="JUY74" s="60"/>
      <c r="JUZ74" s="60"/>
      <c r="JVA74" s="60"/>
      <c r="JVB74" s="60"/>
      <c r="JVC74" s="60"/>
      <c r="JVD74" s="60"/>
      <c r="JVE74" s="60"/>
      <c r="JVF74" s="60"/>
      <c r="JVG74" s="60"/>
      <c r="JVH74" s="60"/>
      <c r="JVI74" s="60"/>
      <c r="JVJ74" s="60"/>
      <c r="JVK74" s="60"/>
      <c r="JVL74" s="60"/>
      <c r="JVM74" s="60"/>
      <c r="JVN74" s="60"/>
      <c r="JVO74" s="60"/>
      <c r="JVP74" s="60"/>
      <c r="JVQ74" s="60"/>
      <c r="JVR74" s="60"/>
      <c r="JVS74" s="60"/>
      <c r="JVT74" s="60"/>
      <c r="JVU74" s="60"/>
      <c r="JVV74" s="60"/>
      <c r="JVW74" s="60"/>
      <c r="JVX74" s="60"/>
      <c r="JVY74" s="60"/>
      <c r="JVZ74" s="60"/>
      <c r="JWA74" s="60"/>
      <c r="JWB74" s="60"/>
      <c r="JWC74" s="60"/>
      <c r="JWD74" s="60"/>
      <c r="JWE74" s="60"/>
      <c r="JWF74" s="60"/>
      <c r="JWG74" s="60"/>
      <c r="JWH74" s="60"/>
      <c r="JWI74" s="60"/>
      <c r="JWJ74" s="60"/>
      <c r="JWK74" s="60"/>
      <c r="JWL74" s="60"/>
      <c r="JWM74" s="60"/>
      <c r="JWN74" s="60"/>
      <c r="JWO74" s="60"/>
      <c r="JWP74" s="60"/>
      <c r="JWQ74" s="60"/>
      <c r="JWR74" s="60"/>
      <c r="JWS74" s="60"/>
      <c r="JWT74" s="60"/>
      <c r="JWU74" s="60"/>
      <c r="JWV74" s="60"/>
      <c r="JWW74" s="60"/>
      <c r="JWX74" s="60"/>
      <c r="JWY74" s="60"/>
      <c r="JWZ74" s="60"/>
      <c r="JXA74" s="60"/>
      <c r="JXB74" s="60"/>
      <c r="JXC74" s="60"/>
      <c r="JXD74" s="60"/>
      <c r="JXE74" s="60"/>
      <c r="JXF74" s="60"/>
      <c r="JXG74" s="60"/>
      <c r="JXH74" s="60"/>
      <c r="JXI74" s="60"/>
      <c r="JXJ74" s="60"/>
      <c r="JXK74" s="60"/>
      <c r="JXL74" s="60"/>
      <c r="JXM74" s="60"/>
      <c r="JXN74" s="60"/>
      <c r="JXO74" s="60"/>
      <c r="JXP74" s="60"/>
      <c r="JXQ74" s="60"/>
      <c r="JXR74" s="60"/>
      <c r="JXS74" s="60"/>
      <c r="JXT74" s="60"/>
      <c r="JXU74" s="60"/>
      <c r="JXV74" s="60"/>
      <c r="JXW74" s="60"/>
      <c r="JXX74" s="60"/>
      <c r="JXY74" s="60"/>
      <c r="JXZ74" s="60"/>
      <c r="JYA74" s="60"/>
      <c r="JYB74" s="60"/>
      <c r="JYC74" s="60"/>
      <c r="JYD74" s="60"/>
      <c r="JYE74" s="60"/>
      <c r="JYF74" s="60"/>
      <c r="JYG74" s="60"/>
      <c r="JYH74" s="60"/>
      <c r="JYI74" s="60"/>
      <c r="JYJ74" s="60"/>
      <c r="JYK74" s="60"/>
      <c r="JYL74" s="60"/>
      <c r="JYM74" s="60"/>
      <c r="JYN74" s="60"/>
      <c r="JYO74" s="60"/>
      <c r="JYP74" s="60"/>
      <c r="JYQ74" s="60"/>
      <c r="JYR74" s="60"/>
      <c r="JYS74" s="60"/>
      <c r="JYT74" s="60"/>
      <c r="JYU74" s="60"/>
      <c r="JYV74" s="60"/>
      <c r="JYW74" s="60"/>
      <c r="JYX74" s="60"/>
      <c r="JYY74" s="60"/>
      <c r="JYZ74" s="60"/>
      <c r="JZA74" s="60"/>
      <c r="JZB74" s="60"/>
      <c r="JZC74" s="60"/>
      <c r="JZD74" s="60"/>
      <c r="JZE74" s="60"/>
      <c r="JZF74" s="60"/>
      <c r="JZG74" s="60"/>
      <c r="JZH74" s="60"/>
      <c r="JZI74" s="60"/>
      <c r="JZJ74" s="60"/>
      <c r="JZK74" s="60"/>
      <c r="JZL74" s="60"/>
      <c r="JZM74" s="60"/>
      <c r="JZN74" s="60"/>
      <c r="JZO74" s="60"/>
      <c r="JZP74" s="60"/>
      <c r="JZQ74" s="60"/>
      <c r="JZR74" s="60"/>
      <c r="JZS74" s="60"/>
      <c r="JZT74" s="60"/>
      <c r="JZU74" s="60"/>
      <c r="JZV74" s="60"/>
      <c r="JZW74" s="60"/>
      <c r="JZX74" s="60"/>
      <c r="JZY74" s="60"/>
      <c r="JZZ74" s="60"/>
      <c r="KAA74" s="60"/>
      <c r="KAB74" s="60"/>
      <c r="KAC74" s="60"/>
      <c r="KAD74" s="60"/>
      <c r="KAE74" s="60"/>
      <c r="KAF74" s="60"/>
      <c r="KAG74" s="60"/>
      <c r="KAH74" s="60"/>
      <c r="KAI74" s="60"/>
      <c r="KAJ74" s="60"/>
      <c r="KAK74" s="60"/>
      <c r="KAL74" s="60"/>
      <c r="KAM74" s="60"/>
      <c r="KAN74" s="60"/>
      <c r="KAO74" s="60"/>
      <c r="KAP74" s="60"/>
      <c r="KAQ74" s="60"/>
      <c r="KAR74" s="60"/>
      <c r="KAS74" s="60"/>
      <c r="KAT74" s="60"/>
      <c r="KAU74" s="60"/>
      <c r="KAV74" s="60"/>
      <c r="KAW74" s="60"/>
      <c r="KAX74" s="60"/>
      <c r="KAY74" s="60"/>
      <c r="KAZ74" s="60"/>
      <c r="KBA74" s="60"/>
      <c r="KBB74" s="60"/>
      <c r="KBC74" s="60"/>
      <c r="KBD74" s="60"/>
      <c r="KBE74" s="60"/>
      <c r="KBF74" s="60"/>
      <c r="KBG74" s="60"/>
      <c r="KBH74" s="60"/>
      <c r="KBI74" s="60"/>
      <c r="KBJ74" s="60"/>
      <c r="KBK74" s="60"/>
      <c r="KBL74" s="60"/>
      <c r="KBM74" s="60"/>
      <c r="KBN74" s="60"/>
      <c r="KBO74" s="60"/>
      <c r="KBP74" s="60"/>
      <c r="KBQ74" s="60"/>
      <c r="KBR74" s="60"/>
      <c r="KBS74" s="60"/>
      <c r="KBT74" s="60"/>
      <c r="KBU74" s="60"/>
      <c r="KBV74" s="60"/>
      <c r="KBW74" s="60"/>
      <c r="KBX74" s="60"/>
      <c r="KBY74" s="60"/>
      <c r="KBZ74" s="60"/>
      <c r="KCA74" s="60"/>
      <c r="KCB74" s="60"/>
      <c r="KCC74" s="60"/>
      <c r="KCD74" s="60"/>
      <c r="KCE74" s="60"/>
      <c r="KCF74" s="60"/>
      <c r="KCG74" s="60"/>
      <c r="KCH74" s="60"/>
      <c r="KCI74" s="60"/>
      <c r="KCJ74" s="60"/>
      <c r="KCK74" s="60"/>
      <c r="KCL74" s="60"/>
      <c r="KCM74" s="60"/>
      <c r="KCN74" s="60"/>
      <c r="KCO74" s="60"/>
      <c r="KCP74" s="60"/>
      <c r="KCQ74" s="60"/>
      <c r="KCR74" s="60"/>
      <c r="KCS74" s="60"/>
      <c r="KCT74" s="60"/>
      <c r="KCU74" s="60"/>
      <c r="KCV74" s="60"/>
      <c r="KCW74" s="60"/>
      <c r="KCX74" s="60"/>
      <c r="KCY74" s="60"/>
      <c r="KCZ74" s="60"/>
      <c r="KDA74" s="60"/>
      <c r="KDB74" s="60"/>
      <c r="KDC74" s="60"/>
      <c r="KDD74" s="60"/>
      <c r="KDE74" s="60"/>
      <c r="KDF74" s="60"/>
      <c r="KDG74" s="60"/>
      <c r="KDH74" s="60"/>
      <c r="KDI74" s="60"/>
      <c r="KDJ74" s="60"/>
      <c r="KDK74" s="60"/>
      <c r="KDL74" s="60"/>
      <c r="KDM74" s="60"/>
      <c r="KDN74" s="60"/>
      <c r="KDO74" s="60"/>
      <c r="KDP74" s="60"/>
      <c r="KDQ74" s="60"/>
      <c r="KDR74" s="60"/>
      <c r="KDS74" s="60"/>
      <c r="KDT74" s="60"/>
      <c r="KDU74" s="60"/>
      <c r="KDV74" s="60"/>
      <c r="KDW74" s="60"/>
      <c r="KDX74" s="60"/>
      <c r="KDY74" s="60"/>
      <c r="KDZ74" s="60"/>
      <c r="KEA74" s="60"/>
      <c r="KEB74" s="60"/>
      <c r="KEC74" s="60"/>
      <c r="KED74" s="60"/>
      <c r="KEE74" s="60"/>
      <c r="KEF74" s="60"/>
      <c r="KEG74" s="60"/>
      <c r="KEH74" s="60"/>
      <c r="KEI74" s="60"/>
      <c r="KEJ74" s="60"/>
      <c r="KEK74" s="60"/>
      <c r="KEL74" s="60"/>
      <c r="KEM74" s="60"/>
      <c r="KEN74" s="60"/>
      <c r="KEO74" s="60"/>
      <c r="KEP74" s="60"/>
      <c r="KEQ74" s="60"/>
      <c r="KER74" s="60"/>
      <c r="KES74" s="60"/>
      <c r="KET74" s="60"/>
      <c r="KEU74" s="60"/>
      <c r="KEV74" s="60"/>
      <c r="KEW74" s="60"/>
      <c r="KEX74" s="60"/>
      <c r="KEY74" s="60"/>
      <c r="KEZ74" s="60"/>
      <c r="KFA74" s="60"/>
      <c r="KFB74" s="60"/>
      <c r="KFC74" s="60"/>
      <c r="KFD74" s="60"/>
      <c r="KFE74" s="60"/>
      <c r="KFF74" s="60"/>
      <c r="KFG74" s="60"/>
      <c r="KFH74" s="60"/>
      <c r="KFI74" s="60"/>
      <c r="KFJ74" s="60"/>
      <c r="KFK74" s="60"/>
      <c r="KFL74" s="60"/>
      <c r="KFM74" s="60"/>
      <c r="KFN74" s="60"/>
      <c r="KFO74" s="60"/>
      <c r="KFP74" s="60"/>
      <c r="KFQ74" s="60"/>
      <c r="KFR74" s="60"/>
      <c r="KFS74" s="60"/>
      <c r="KFT74" s="60"/>
      <c r="KFU74" s="60"/>
      <c r="KFV74" s="60"/>
      <c r="KFW74" s="60"/>
      <c r="KFX74" s="60"/>
      <c r="KFY74" s="60"/>
      <c r="KFZ74" s="60"/>
      <c r="KGA74" s="60"/>
      <c r="KGB74" s="60"/>
      <c r="KGC74" s="60"/>
      <c r="KGD74" s="60"/>
      <c r="KGE74" s="60"/>
      <c r="KGF74" s="60"/>
      <c r="KGG74" s="60"/>
      <c r="KGH74" s="60"/>
      <c r="KGI74" s="60"/>
      <c r="KGJ74" s="60"/>
      <c r="KGK74" s="60"/>
      <c r="KGL74" s="60"/>
      <c r="KGM74" s="60"/>
      <c r="KGN74" s="60"/>
      <c r="KGO74" s="60"/>
      <c r="KGP74" s="60"/>
      <c r="KGQ74" s="60"/>
      <c r="KGR74" s="60"/>
      <c r="KGS74" s="60"/>
      <c r="KGT74" s="60"/>
      <c r="KGU74" s="60"/>
      <c r="KGV74" s="60"/>
      <c r="KGW74" s="60"/>
      <c r="KGX74" s="60"/>
      <c r="KGY74" s="60"/>
      <c r="KGZ74" s="60"/>
      <c r="KHA74" s="60"/>
      <c r="KHB74" s="60"/>
      <c r="KHC74" s="60"/>
      <c r="KHD74" s="60"/>
      <c r="KHE74" s="60"/>
      <c r="KHF74" s="60"/>
      <c r="KHG74" s="60"/>
      <c r="KHH74" s="60"/>
      <c r="KHI74" s="60"/>
      <c r="KHJ74" s="60"/>
      <c r="KHK74" s="60"/>
      <c r="KHL74" s="60"/>
      <c r="KHM74" s="60"/>
      <c r="KHN74" s="60"/>
      <c r="KHO74" s="60"/>
      <c r="KHP74" s="60"/>
      <c r="KHQ74" s="60"/>
      <c r="KHR74" s="60"/>
      <c r="KHS74" s="60"/>
      <c r="KHT74" s="60"/>
      <c r="KHU74" s="60"/>
      <c r="KHV74" s="60"/>
      <c r="KHW74" s="60"/>
      <c r="KHX74" s="60"/>
      <c r="KHY74" s="60"/>
      <c r="KHZ74" s="60"/>
      <c r="KIA74" s="60"/>
      <c r="KIB74" s="60"/>
      <c r="KIC74" s="60"/>
      <c r="KID74" s="60"/>
      <c r="KIE74" s="60"/>
      <c r="KIF74" s="60"/>
      <c r="KIG74" s="60"/>
      <c r="KIH74" s="60"/>
      <c r="KII74" s="60"/>
      <c r="KIJ74" s="60"/>
      <c r="KIK74" s="60"/>
      <c r="KIL74" s="60"/>
      <c r="KIM74" s="60"/>
      <c r="KIN74" s="60"/>
      <c r="KIO74" s="60"/>
      <c r="KIP74" s="60"/>
      <c r="KIQ74" s="60"/>
      <c r="KIR74" s="60"/>
      <c r="KIS74" s="60"/>
      <c r="KIT74" s="60"/>
      <c r="KIU74" s="60"/>
      <c r="KIV74" s="60"/>
      <c r="KIW74" s="60"/>
      <c r="KIX74" s="60"/>
      <c r="KIY74" s="60"/>
      <c r="KIZ74" s="60"/>
      <c r="KJA74" s="60"/>
      <c r="KJB74" s="60"/>
      <c r="KJC74" s="60"/>
      <c r="KJD74" s="60"/>
      <c r="KJE74" s="60"/>
      <c r="KJF74" s="60"/>
      <c r="KJG74" s="60"/>
      <c r="KJH74" s="60"/>
      <c r="KJI74" s="60"/>
      <c r="KJJ74" s="60"/>
      <c r="KJK74" s="60"/>
      <c r="KJL74" s="60"/>
      <c r="KJM74" s="60"/>
      <c r="KJN74" s="60"/>
      <c r="KJO74" s="60"/>
      <c r="KJP74" s="60"/>
      <c r="KJQ74" s="60"/>
      <c r="KJR74" s="60"/>
      <c r="KJS74" s="60"/>
      <c r="KJT74" s="60"/>
      <c r="KJU74" s="60"/>
      <c r="KJV74" s="60"/>
      <c r="KJW74" s="60"/>
      <c r="KJX74" s="60"/>
      <c r="KJY74" s="60"/>
      <c r="KJZ74" s="60"/>
      <c r="KKA74" s="60"/>
      <c r="KKB74" s="60"/>
      <c r="KKC74" s="60"/>
      <c r="KKD74" s="60"/>
      <c r="KKE74" s="60"/>
      <c r="KKF74" s="60"/>
      <c r="KKG74" s="60"/>
      <c r="KKH74" s="60"/>
      <c r="KKI74" s="60"/>
      <c r="KKJ74" s="60"/>
      <c r="KKK74" s="60"/>
      <c r="KKL74" s="60"/>
      <c r="KKM74" s="60"/>
      <c r="KKN74" s="60"/>
      <c r="KKO74" s="60"/>
      <c r="KKP74" s="60"/>
      <c r="KKQ74" s="60"/>
      <c r="KKR74" s="60"/>
      <c r="KKS74" s="60"/>
      <c r="KKT74" s="60"/>
      <c r="KKU74" s="60"/>
      <c r="KKV74" s="60"/>
      <c r="KKW74" s="60"/>
      <c r="KKX74" s="60"/>
      <c r="KKY74" s="60"/>
      <c r="KKZ74" s="60"/>
      <c r="KLA74" s="60"/>
      <c r="KLB74" s="60"/>
      <c r="KLC74" s="60"/>
      <c r="KLD74" s="60"/>
      <c r="KLE74" s="60"/>
      <c r="KLF74" s="60"/>
      <c r="KLG74" s="60"/>
      <c r="KLH74" s="60"/>
      <c r="KLI74" s="60"/>
      <c r="KLJ74" s="60"/>
      <c r="KLK74" s="60"/>
      <c r="KLL74" s="60"/>
      <c r="KLM74" s="60"/>
      <c r="KLN74" s="60"/>
      <c r="KLO74" s="60"/>
      <c r="KLP74" s="60"/>
      <c r="KLQ74" s="60"/>
      <c r="KLR74" s="60"/>
      <c r="KLS74" s="60"/>
      <c r="KLT74" s="60"/>
      <c r="KLU74" s="60"/>
      <c r="KLV74" s="60"/>
      <c r="KLW74" s="60"/>
      <c r="KLX74" s="60"/>
      <c r="KLY74" s="60"/>
      <c r="KLZ74" s="60"/>
      <c r="KMA74" s="60"/>
      <c r="KMB74" s="60"/>
      <c r="KMC74" s="60"/>
      <c r="KMD74" s="60"/>
      <c r="KME74" s="60"/>
      <c r="KMF74" s="60"/>
      <c r="KMG74" s="60"/>
      <c r="KMH74" s="60"/>
      <c r="KMI74" s="60"/>
      <c r="KMJ74" s="60"/>
      <c r="KMK74" s="60"/>
      <c r="KML74" s="60"/>
      <c r="KMM74" s="60"/>
      <c r="KMN74" s="60"/>
      <c r="KMO74" s="60"/>
      <c r="KMP74" s="60"/>
      <c r="KMQ74" s="60"/>
      <c r="KMR74" s="60"/>
      <c r="KMS74" s="60"/>
      <c r="KMT74" s="60"/>
      <c r="KMU74" s="60"/>
      <c r="KMV74" s="60"/>
      <c r="KMW74" s="60"/>
      <c r="KMX74" s="60"/>
      <c r="KMY74" s="60"/>
      <c r="KMZ74" s="60"/>
      <c r="KNA74" s="60"/>
      <c r="KNB74" s="60"/>
      <c r="KNC74" s="60"/>
      <c r="KND74" s="60"/>
      <c r="KNE74" s="60"/>
      <c r="KNF74" s="60"/>
      <c r="KNG74" s="60"/>
      <c r="KNH74" s="60"/>
      <c r="KNI74" s="60"/>
      <c r="KNJ74" s="60"/>
      <c r="KNK74" s="60"/>
      <c r="KNL74" s="60"/>
      <c r="KNM74" s="60"/>
      <c r="KNN74" s="60"/>
      <c r="KNO74" s="60"/>
      <c r="KNP74" s="60"/>
      <c r="KNQ74" s="60"/>
      <c r="KNR74" s="60"/>
      <c r="KNS74" s="60"/>
      <c r="KNT74" s="60"/>
      <c r="KNU74" s="60"/>
      <c r="KNV74" s="60"/>
      <c r="KNW74" s="60"/>
      <c r="KNX74" s="60"/>
      <c r="KNY74" s="60"/>
      <c r="KNZ74" s="60"/>
      <c r="KOA74" s="60"/>
      <c r="KOB74" s="60"/>
      <c r="KOC74" s="60"/>
      <c r="KOD74" s="60"/>
      <c r="KOE74" s="60"/>
      <c r="KOF74" s="60"/>
      <c r="KOG74" s="60"/>
      <c r="KOH74" s="60"/>
      <c r="KOI74" s="60"/>
      <c r="KOJ74" s="60"/>
      <c r="KOK74" s="60"/>
      <c r="KOL74" s="60"/>
      <c r="KOM74" s="60"/>
      <c r="KON74" s="60"/>
      <c r="KOO74" s="60"/>
      <c r="KOP74" s="60"/>
      <c r="KOQ74" s="60"/>
      <c r="KOR74" s="60"/>
      <c r="KOS74" s="60"/>
      <c r="KOT74" s="60"/>
      <c r="KOU74" s="60"/>
      <c r="KOV74" s="60"/>
      <c r="KOW74" s="60"/>
      <c r="KOX74" s="60"/>
      <c r="KOY74" s="60"/>
      <c r="KOZ74" s="60"/>
      <c r="KPA74" s="60"/>
      <c r="KPB74" s="60"/>
      <c r="KPC74" s="60"/>
      <c r="KPD74" s="60"/>
      <c r="KPE74" s="60"/>
      <c r="KPF74" s="60"/>
      <c r="KPG74" s="60"/>
      <c r="KPH74" s="60"/>
      <c r="KPI74" s="60"/>
      <c r="KPJ74" s="60"/>
      <c r="KPK74" s="60"/>
      <c r="KPL74" s="60"/>
      <c r="KPM74" s="60"/>
      <c r="KPN74" s="60"/>
      <c r="KPO74" s="60"/>
      <c r="KPP74" s="60"/>
      <c r="KPQ74" s="60"/>
      <c r="KPR74" s="60"/>
      <c r="KPS74" s="60"/>
      <c r="KPT74" s="60"/>
      <c r="KPU74" s="60"/>
      <c r="KPV74" s="60"/>
      <c r="KPW74" s="60"/>
      <c r="KPX74" s="60"/>
      <c r="KPY74" s="60"/>
      <c r="KPZ74" s="60"/>
      <c r="KQA74" s="60"/>
      <c r="KQB74" s="60"/>
      <c r="KQC74" s="60"/>
      <c r="KQD74" s="60"/>
      <c r="KQE74" s="60"/>
      <c r="KQF74" s="60"/>
      <c r="KQG74" s="60"/>
      <c r="KQH74" s="60"/>
      <c r="KQI74" s="60"/>
      <c r="KQJ74" s="60"/>
      <c r="KQK74" s="60"/>
      <c r="KQL74" s="60"/>
      <c r="KQM74" s="60"/>
      <c r="KQN74" s="60"/>
      <c r="KQO74" s="60"/>
      <c r="KQP74" s="60"/>
      <c r="KQQ74" s="60"/>
      <c r="KQR74" s="60"/>
      <c r="KQS74" s="60"/>
      <c r="KQT74" s="60"/>
      <c r="KQU74" s="60"/>
      <c r="KQV74" s="60"/>
      <c r="KQW74" s="60"/>
      <c r="KQX74" s="60"/>
      <c r="KQY74" s="60"/>
      <c r="KQZ74" s="60"/>
      <c r="KRA74" s="60"/>
      <c r="KRB74" s="60"/>
      <c r="KRC74" s="60"/>
      <c r="KRD74" s="60"/>
      <c r="KRE74" s="60"/>
      <c r="KRF74" s="60"/>
      <c r="KRG74" s="60"/>
      <c r="KRH74" s="60"/>
      <c r="KRI74" s="60"/>
      <c r="KRJ74" s="60"/>
      <c r="KRK74" s="60"/>
      <c r="KRL74" s="60"/>
      <c r="KRM74" s="60"/>
      <c r="KRN74" s="60"/>
      <c r="KRO74" s="60"/>
      <c r="KRP74" s="60"/>
      <c r="KRQ74" s="60"/>
      <c r="KRR74" s="60"/>
      <c r="KRS74" s="60"/>
      <c r="KRT74" s="60"/>
      <c r="KRU74" s="60"/>
      <c r="KRV74" s="60"/>
      <c r="KRW74" s="60"/>
      <c r="KRX74" s="60"/>
      <c r="KRY74" s="60"/>
      <c r="KRZ74" s="60"/>
      <c r="KSA74" s="60"/>
      <c r="KSB74" s="60"/>
      <c r="KSC74" s="60"/>
      <c r="KSD74" s="60"/>
      <c r="KSE74" s="60"/>
      <c r="KSF74" s="60"/>
      <c r="KSG74" s="60"/>
      <c r="KSH74" s="60"/>
      <c r="KSI74" s="60"/>
      <c r="KSJ74" s="60"/>
      <c r="KSK74" s="60"/>
      <c r="KSL74" s="60"/>
      <c r="KSM74" s="60"/>
      <c r="KSN74" s="60"/>
      <c r="KSO74" s="60"/>
      <c r="KSP74" s="60"/>
      <c r="KSQ74" s="60"/>
      <c r="KSR74" s="60"/>
      <c r="KSS74" s="60"/>
      <c r="KST74" s="60"/>
      <c r="KSU74" s="60"/>
      <c r="KSV74" s="60"/>
      <c r="KSW74" s="60"/>
      <c r="KSX74" s="60"/>
      <c r="KSY74" s="60"/>
      <c r="KSZ74" s="60"/>
      <c r="KTA74" s="60"/>
      <c r="KTB74" s="60"/>
      <c r="KTC74" s="60"/>
      <c r="KTD74" s="60"/>
      <c r="KTE74" s="60"/>
      <c r="KTF74" s="60"/>
      <c r="KTG74" s="60"/>
      <c r="KTH74" s="60"/>
      <c r="KTI74" s="60"/>
      <c r="KTJ74" s="60"/>
      <c r="KTK74" s="60"/>
      <c r="KTL74" s="60"/>
      <c r="KTM74" s="60"/>
      <c r="KTN74" s="60"/>
      <c r="KTO74" s="60"/>
      <c r="KTP74" s="60"/>
      <c r="KTQ74" s="60"/>
      <c r="KTR74" s="60"/>
      <c r="KTS74" s="60"/>
      <c r="KTT74" s="60"/>
      <c r="KTU74" s="60"/>
      <c r="KTV74" s="60"/>
      <c r="KTW74" s="60"/>
      <c r="KTX74" s="60"/>
      <c r="KTY74" s="60"/>
      <c r="KTZ74" s="60"/>
      <c r="KUA74" s="60"/>
      <c r="KUB74" s="60"/>
      <c r="KUC74" s="60"/>
      <c r="KUD74" s="60"/>
      <c r="KUE74" s="60"/>
      <c r="KUF74" s="60"/>
      <c r="KUG74" s="60"/>
      <c r="KUH74" s="60"/>
      <c r="KUI74" s="60"/>
      <c r="KUJ74" s="60"/>
      <c r="KUK74" s="60"/>
      <c r="KUL74" s="60"/>
      <c r="KUM74" s="60"/>
      <c r="KUN74" s="60"/>
      <c r="KUO74" s="60"/>
      <c r="KUP74" s="60"/>
      <c r="KUQ74" s="60"/>
      <c r="KUR74" s="60"/>
      <c r="KUS74" s="60"/>
      <c r="KUT74" s="60"/>
      <c r="KUU74" s="60"/>
      <c r="KUV74" s="60"/>
      <c r="KUW74" s="60"/>
      <c r="KUX74" s="60"/>
      <c r="KUY74" s="60"/>
      <c r="KUZ74" s="60"/>
      <c r="KVA74" s="60"/>
      <c r="KVB74" s="60"/>
      <c r="KVC74" s="60"/>
      <c r="KVD74" s="60"/>
      <c r="KVE74" s="60"/>
      <c r="KVF74" s="60"/>
      <c r="KVG74" s="60"/>
      <c r="KVH74" s="60"/>
      <c r="KVI74" s="60"/>
      <c r="KVJ74" s="60"/>
      <c r="KVK74" s="60"/>
      <c r="KVL74" s="60"/>
      <c r="KVM74" s="60"/>
      <c r="KVN74" s="60"/>
      <c r="KVO74" s="60"/>
      <c r="KVP74" s="60"/>
      <c r="KVQ74" s="60"/>
      <c r="KVR74" s="60"/>
      <c r="KVS74" s="60"/>
      <c r="KVT74" s="60"/>
      <c r="KVU74" s="60"/>
      <c r="KVV74" s="60"/>
      <c r="KVW74" s="60"/>
      <c r="KVX74" s="60"/>
      <c r="KVY74" s="60"/>
      <c r="KVZ74" s="60"/>
      <c r="KWA74" s="60"/>
      <c r="KWB74" s="60"/>
      <c r="KWC74" s="60"/>
      <c r="KWD74" s="60"/>
      <c r="KWE74" s="60"/>
      <c r="KWF74" s="60"/>
      <c r="KWG74" s="60"/>
      <c r="KWH74" s="60"/>
      <c r="KWI74" s="60"/>
      <c r="KWJ74" s="60"/>
      <c r="KWK74" s="60"/>
      <c r="KWL74" s="60"/>
      <c r="KWM74" s="60"/>
      <c r="KWN74" s="60"/>
      <c r="KWO74" s="60"/>
      <c r="KWP74" s="60"/>
      <c r="KWQ74" s="60"/>
      <c r="KWR74" s="60"/>
      <c r="KWS74" s="60"/>
      <c r="KWT74" s="60"/>
      <c r="KWU74" s="60"/>
      <c r="KWV74" s="60"/>
      <c r="KWW74" s="60"/>
      <c r="KWX74" s="60"/>
      <c r="KWY74" s="60"/>
      <c r="KWZ74" s="60"/>
      <c r="KXA74" s="60"/>
      <c r="KXB74" s="60"/>
      <c r="KXC74" s="60"/>
      <c r="KXD74" s="60"/>
      <c r="KXE74" s="60"/>
      <c r="KXF74" s="60"/>
      <c r="KXG74" s="60"/>
      <c r="KXH74" s="60"/>
      <c r="KXI74" s="60"/>
      <c r="KXJ74" s="60"/>
      <c r="KXK74" s="60"/>
      <c r="KXL74" s="60"/>
      <c r="KXM74" s="60"/>
      <c r="KXN74" s="60"/>
      <c r="KXO74" s="60"/>
      <c r="KXP74" s="60"/>
      <c r="KXQ74" s="60"/>
      <c r="KXR74" s="60"/>
      <c r="KXS74" s="60"/>
      <c r="KXT74" s="60"/>
      <c r="KXU74" s="60"/>
      <c r="KXV74" s="60"/>
      <c r="KXW74" s="60"/>
      <c r="KXX74" s="60"/>
      <c r="KXY74" s="60"/>
      <c r="KXZ74" s="60"/>
      <c r="KYA74" s="60"/>
      <c r="KYB74" s="60"/>
      <c r="KYC74" s="60"/>
      <c r="KYD74" s="60"/>
      <c r="KYE74" s="60"/>
      <c r="KYF74" s="60"/>
      <c r="KYG74" s="60"/>
      <c r="KYH74" s="60"/>
      <c r="KYI74" s="60"/>
      <c r="KYJ74" s="60"/>
      <c r="KYK74" s="60"/>
      <c r="KYL74" s="60"/>
      <c r="KYM74" s="60"/>
      <c r="KYN74" s="60"/>
      <c r="KYO74" s="60"/>
      <c r="KYP74" s="60"/>
      <c r="KYQ74" s="60"/>
      <c r="KYR74" s="60"/>
      <c r="KYS74" s="60"/>
      <c r="KYT74" s="60"/>
      <c r="KYU74" s="60"/>
      <c r="KYV74" s="60"/>
      <c r="KYW74" s="60"/>
      <c r="KYX74" s="60"/>
      <c r="KYY74" s="60"/>
      <c r="KYZ74" s="60"/>
      <c r="KZA74" s="60"/>
      <c r="KZB74" s="60"/>
      <c r="KZC74" s="60"/>
      <c r="KZD74" s="60"/>
      <c r="KZE74" s="60"/>
      <c r="KZF74" s="60"/>
      <c r="KZG74" s="60"/>
      <c r="KZH74" s="60"/>
      <c r="KZI74" s="60"/>
      <c r="KZJ74" s="60"/>
      <c r="KZK74" s="60"/>
      <c r="KZL74" s="60"/>
      <c r="KZM74" s="60"/>
      <c r="KZN74" s="60"/>
      <c r="KZO74" s="60"/>
      <c r="KZP74" s="60"/>
      <c r="KZQ74" s="60"/>
      <c r="KZR74" s="60"/>
      <c r="KZS74" s="60"/>
      <c r="KZT74" s="60"/>
      <c r="KZU74" s="60"/>
      <c r="KZV74" s="60"/>
      <c r="KZW74" s="60"/>
      <c r="KZX74" s="60"/>
      <c r="KZY74" s="60"/>
      <c r="KZZ74" s="60"/>
      <c r="LAA74" s="60"/>
      <c r="LAB74" s="60"/>
      <c r="LAC74" s="60"/>
      <c r="LAD74" s="60"/>
      <c r="LAE74" s="60"/>
      <c r="LAF74" s="60"/>
      <c r="LAG74" s="60"/>
      <c r="LAH74" s="60"/>
      <c r="LAI74" s="60"/>
      <c r="LAJ74" s="60"/>
      <c r="LAK74" s="60"/>
      <c r="LAL74" s="60"/>
      <c r="LAM74" s="60"/>
      <c r="LAN74" s="60"/>
      <c r="LAO74" s="60"/>
      <c r="LAP74" s="60"/>
      <c r="LAQ74" s="60"/>
      <c r="LAR74" s="60"/>
      <c r="LAS74" s="60"/>
      <c r="LAT74" s="60"/>
      <c r="LAU74" s="60"/>
      <c r="LAV74" s="60"/>
      <c r="LAW74" s="60"/>
      <c r="LAX74" s="60"/>
      <c r="LAY74" s="60"/>
      <c r="LAZ74" s="60"/>
      <c r="LBA74" s="60"/>
      <c r="LBB74" s="60"/>
      <c r="LBC74" s="60"/>
      <c r="LBD74" s="60"/>
      <c r="LBE74" s="60"/>
      <c r="LBF74" s="60"/>
      <c r="LBG74" s="60"/>
      <c r="LBH74" s="60"/>
      <c r="LBI74" s="60"/>
      <c r="LBJ74" s="60"/>
      <c r="LBK74" s="60"/>
      <c r="LBL74" s="60"/>
      <c r="LBM74" s="60"/>
      <c r="LBN74" s="60"/>
      <c r="LBO74" s="60"/>
      <c r="LBP74" s="60"/>
      <c r="LBQ74" s="60"/>
      <c r="LBR74" s="60"/>
      <c r="LBS74" s="60"/>
      <c r="LBT74" s="60"/>
      <c r="LBU74" s="60"/>
      <c r="LBV74" s="60"/>
      <c r="LBW74" s="60"/>
      <c r="LBX74" s="60"/>
      <c r="LBY74" s="60"/>
      <c r="LBZ74" s="60"/>
      <c r="LCA74" s="60"/>
      <c r="LCB74" s="60"/>
      <c r="LCC74" s="60"/>
      <c r="LCD74" s="60"/>
      <c r="LCE74" s="60"/>
      <c r="LCF74" s="60"/>
      <c r="LCG74" s="60"/>
      <c r="LCH74" s="60"/>
      <c r="LCI74" s="60"/>
      <c r="LCJ74" s="60"/>
      <c r="LCK74" s="60"/>
      <c r="LCL74" s="60"/>
      <c r="LCM74" s="60"/>
      <c r="LCN74" s="60"/>
      <c r="LCO74" s="60"/>
      <c r="LCP74" s="60"/>
      <c r="LCQ74" s="60"/>
      <c r="LCR74" s="60"/>
      <c r="LCS74" s="60"/>
      <c r="LCT74" s="60"/>
      <c r="LCU74" s="60"/>
      <c r="LCV74" s="60"/>
      <c r="LCW74" s="60"/>
      <c r="LCX74" s="60"/>
      <c r="LCY74" s="60"/>
      <c r="LCZ74" s="60"/>
      <c r="LDA74" s="60"/>
      <c r="LDB74" s="60"/>
      <c r="LDC74" s="60"/>
      <c r="LDD74" s="60"/>
      <c r="LDE74" s="60"/>
      <c r="LDF74" s="60"/>
      <c r="LDG74" s="60"/>
      <c r="LDH74" s="60"/>
      <c r="LDI74" s="60"/>
      <c r="LDJ74" s="60"/>
      <c r="LDK74" s="60"/>
      <c r="LDL74" s="60"/>
      <c r="LDM74" s="60"/>
      <c r="LDN74" s="60"/>
      <c r="LDO74" s="60"/>
      <c r="LDP74" s="60"/>
      <c r="LDQ74" s="60"/>
      <c r="LDR74" s="60"/>
      <c r="LDS74" s="60"/>
      <c r="LDT74" s="60"/>
      <c r="LDU74" s="60"/>
      <c r="LDV74" s="60"/>
      <c r="LDW74" s="60"/>
      <c r="LDX74" s="60"/>
      <c r="LDY74" s="60"/>
      <c r="LDZ74" s="60"/>
      <c r="LEA74" s="60"/>
      <c r="LEB74" s="60"/>
      <c r="LEC74" s="60"/>
      <c r="LED74" s="60"/>
      <c r="LEE74" s="60"/>
      <c r="LEF74" s="60"/>
      <c r="LEG74" s="60"/>
      <c r="LEH74" s="60"/>
      <c r="LEI74" s="60"/>
      <c r="LEJ74" s="60"/>
      <c r="LEK74" s="60"/>
      <c r="LEL74" s="60"/>
      <c r="LEM74" s="60"/>
      <c r="LEN74" s="60"/>
      <c r="LEO74" s="60"/>
      <c r="LEP74" s="60"/>
      <c r="LEQ74" s="60"/>
      <c r="LER74" s="60"/>
      <c r="LES74" s="60"/>
      <c r="LET74" s="60"/>
      <c r="LEU74" s="60"/>
      <c r="LEV74" s="60"/>
      <c r="LEW74" s="60"/>
      <c r="LEX74" s="60"/>
      <c r="LEY74" s="60"/>
      <c r="LEZ74" s="60"/>
      <c r="LFA74" s="60"/>
      <c r="LFB74" s="60"/>
      <c r="LFC74" s="60"/>
      <c r="LFD74" s="60"/>
      <c r="LFE74" s="60"/>
      <c r="LFF74" s="60"/>
      <c r="LFG74" s="60"/>
      <c r="LFH74" s="60"/>
      <c r="LFI74" s="60"/>
      <c r="LFJ74" s="60"/>
      <c r="LFK74" s="60"/>
      <c r="LFL74" s="60"/>
      <c r="LFM74" s="60"/>
      <c r="LFN74" s="60"/>
      <c r="LFO74" s="60"/>
      <c r="LFP74" s="60"/>
      <c r="LFQ74" s="60"/>
      <c r="LFR74" s="60"/>
      <c r="LFS74" s="60"/>
      <c r="LFT74" s="60"/>
      <c r="LFU74" s="60"/>
      <c r="LFV74" s="60"/>
      <c r="LFW74" s="60"/>
      <c r="LFX74" s="60"/>
      <c r="LFY74" s="60"/>
      <c r="LFZ74" s="60"/>
      <c r="LGA74" s="60"/>
      <c r="LGB74" s="60"/>
      <c r="LGC74" s="60"/>
      <c r="LGD74" s="60"/>
      <c r="LGE74" s="60"/>
      <c r="LGF74" s="60"/>
      <c r="LGG74" s="60"/>
      <c r="LGH74" s="60"/>
      <c r="LGI74" s="60"/>
      <c r="LGJ74" s="60"/>
      <c r="LGK74" s="60"/>
      <c r="LGL74" s="60"/>
      <c r="LGM74" s="60"/>
      <c r="LGN74" s="60"/>
      <c r="LGO74" s="60"/>
      <c r="LGP74" s="60"/>
      <c r="LGQ74" s="60"/>
      <c r="LGR74" s="60"/>
      <c r="LGS74" s="60"/>
      <c r="LGT74" s="60"/>
      <c r="LGU74" s="60"/>
      <c r="LGV74" s="60"/>
      <c r="LGW74" s="60"/>
      <c r="LGX74" s="60"/>
      <c r="LGY74" s="60"/>
      <c r="LGZ74" s="60"/>
      <c r="LHA74" s="60"/>
      <c r="LHB74" s="60"/>
      <c r="LHC74" s="60"/>
      <c r="LHD74" s="60"/>
      <c r="LHE74" s="60"/>
      <c r="LHF74" s="60"/>
      <c r="LHG74" s="60"/>
      <c r="LHH74" s="60"/>
      <c r="LHI74" s="60"/>
      <c r="LHJ74" s="60"/>
      <c r="LHK74" s="60"/>
      <c r="LHL74" s="60"/>
      <c r="LHM74" s="60"/>
      <c r="LHN74" s="60"/>
      <c r="LHO74" s="60"/>
      <c r="LHP74" s="60"/>
      <c r="LHQ74" s="60"/>
      <c r="LHR74" s="60"/>
      <c r="LHS74" s="60"/>
      <c r="LHT74" s="60"/>
      <c r="LHU74" s="60"/>
      <c r="LHV74" s="60"/>
      <c r="LHW74" s="60"/>
      <c r="LHX74" s="60"/>
      <c r="LHY74" s="60"/>
      <c r="LHZ74" s="60"/>
      <c r="LIA74" s="60"/>
      <c r="LIB74" s="60"/>
      <c r="LIC74" s="60"/>
      <c r="LID74" s="60"/>
      <c r="LIE74" s="60"/>
      <c r="LIF74" s="60"/>
      <c r="LIG74" s="60"/>
      <c r="LIH74" s="60"/>
      <c r="LII74" s="60"/>
      <c r="LIJ74" s="60"/>
      <c r="LIK74" s="60"/>
      <c r="LIL74" s="60"/>
      <c r="LIM74" s="60"/>
      <c r="LIN74" s="60"/>
      <c r="LIO74" s="60"/>
      <c r="LIP74" s="60"/>
      <c r="LIQ74" s="60"/>
      <c r="LIR74" s="60"/>
      <c r="LIS74" s="60"/>
      <c r="LIT74" s="60"/>
      <c r="LIU74" s="60"/>
      <c r="LIV74" s="60"/>
      <c r="LIW74" s="60"/>
      <c r="LIX74" s="60"/>
      <c r="LIY74" s="60"/>
      <c r="LIZ74" s="60"/>
      <c r="LJA74" s="60"/>
      <c r="LJB74" s="60"/>
      <c r="LJC74" s="60"/>
      <c r="LJD74" s="60"/>
      <c r="LJE74" s="60"/>
      <c r="LJF74" s="60"/>
      <c r="LJG74" s="60"/>
      <c r="LJH74" s="60"/>
      <c r="LJI74" s="60"/>
      <c r="LJJ74" s="60"/>
      <c r="LJK74" s="60"/>
      <c r="LJL74" s="60"/>
      <c r="LJM74" s="60"/>
      <c r="LJN74" s="60"/>
      <c r="LJO74" s="60"/>
      <c r="LJP74" s="60"/>
      <c r="LJQ74" s="60"/>
      <c r="LJR74" s="60"/>
      <c r="LJS74" s="60"/>
      <c r="LJT74" s="60"/>
      <c r="LJU74" s="60"/>
      <c r="LJV74" s="60"/>
      <c r="LJW74" s="60"/>
      <c r="LJX74" s="60"/>
      <c r="LJY74" s="60"/>
      <c r="LJZ74" s="60"/>
      <c r="LKA74" s="60"/>
      <c r="LKB74" s="60"/>
      <c r="LKC74" s="60"/>
      <c r="LKD74" s="60"/>
      <c r="LKE74" s="60"/>
      <c r="LKF74" s="60"/>
      <c r="LKG74" s="60"/>
      <c r="LKH74" s="60"/>
      <c r="LKI74" s="60"/>
      <c r="LKJ74" s="60"/>
      <c r="LKK74" s="60"/>
      <c r="LKL74" s="60"/>
      <c r="LKM74" s="60"/>
      <c r="LKN74" s="60"/>
      <c r="LKO74" s="60"/>
      <c r="LKP74" s="60"/>
      <c r="LKQ74" s="60"/>
      <c r="LKR74" s="60"/>
      <c r="LKS74" s="60"/>
      <c r="LKT74" s="60"/>
      <c r="LKU74" s="60"/>
      <c r="LKV74" s="60"/>
      <c r="LKW74" s="60"/>
      <c r="LKX74" s="60"/>
      <c r="LKY74" s="60"/>
      <c r="LKZ74" s="60"/>
      <c r="LLA74" s="60"/>
      <c r="LLB74" s="60"/>
      <c r="LLC74" s="60"/>
      <c r="LLD74" s="60"/>
      <c r="LLE74" s="60"/>
      <c r="LLF74" s="60"/>
      <c r="LLG74" s="60"/>
      <c r="LLH74" s="60"/>
      <c r="LLI74" s="60"/>
      <c r="LLJ74" s="60"/>
      <c r="LLK74" s="60"/>
      <c r="LLL74" s="60"/>
      <c r="LLM74" s="60"/>
      <c r="LLN74" s="60"/>
      <c r="LLO74" s="60"/>
      <c r="LLP74" s="60"/>
      <c r="LLQ74" s="60"/>
      <c r="LLR74" s="60"/>
      <c r="LLS74" s="60"/>
      <c r="LLT74" s="60"/>
      <c r="LLU74" s="60"/>
      <c r="LLV74" s="60"/>
      <c r="LLW74" s="60"/>
      <c r="LLX74" s="60"/>
      <c r="LLY74" s="60"/>
      <c r="LLZ74" s="60"/>
      <c r="LMA74" s="60"/>
      <c r="LMB74" s="60"/>
      <c r="LMC74" s="60"/>
      <c r="LMD74" s="60"/>
      <c r="LME74" s="60"/>
      <c r="LMF74" s="60"/>
      <c r="LMG74" s="60"/>
      <c r="LMH74" s="60"/>
      <c r="LMI74" s="60"/>
      <c r="LMJ74" s="60"/>
      <c r="LMK74" s="60"/>
      <c r="LML74" s="60"/>
      <c r="LMM74" s="60"/>
      <c r="LMN74" s="60"/>
      <c r="LMO74" s="60"/>
      <c r="LMP74" s="60"/>
      <c r="LMQ74" s="60"/>
      <c r="LMR74" s="60"/>
      <c r="LMS74" s="60"/>
      <c r="LMT74" s="60"/>
      <c r="LMU74" s="60"/>
      <c r="LMV74" s="60"/>
      <c r="LMW74" s="60"/>
      <c r="LMX74" s="60"/>
      <c r="LMY74" s="60"/>
      <c r="LMZ74" s="60"/>
      <c r="LNA74" s="60"/>
      <c r="LNB74" s="60"/>
      <c r="LNC74" s="60"/>
      <c r="LND74" s="60"/>
      <c r="LNE74" s="60"/>
      <c r="LNF74" s="60"/>
      <c r="LNG74" s="60"/>
      <c r="LNH74" s="60"/>
      <c r="LNI74" s="60"/>
      <c r="LNJ74" s="60"/>
      <c r="LNK74" s="60"/>
      <c r="LNL74" s="60"/>
      <c r="LNM74" s="60"/>
      <c r="LNN74" s="60"/>
      <c r="LNO74" s="60"/>
      <c r="LNP74" s="60"/>
      <c r="LNQ74" s="60"/>
      <c r="LNR74" s="60"/>
      <c r="LNS74" s="60"/>
      <c r="LNT74" s="60"/>
      <c r="LNU74" s="60"/>
      <c r="LNV74" s="60"/>
      <c r="LNW74" s="60"/>
      <c r="LNX74" s="60"/>
      <c r="LNY74" s="60"/>
      <c r="LNZ74" s="60"/>
      <c r="LOA74" s="60"/>
      <c r="LOB74" s="60"/>
      <c r="LOC74" s="60"/>
      <c r="LOD74" s="60"/>
      <c r="LOE74" s="60"/>
      <c r="LOF74" s="60"/>
      <c r="LOG74" s="60"/>
      <c r="LOH74" s="60"/>
      <c r="LOI74" s="60"/>
      <c r="LOJ74" s="60"/>
      <c r="LOK74" s="60"/>
      <c r="LOL74" s="60"/>
      <c r="LOM74" s="60"/>
      <c r="LON74" s="60"/>
      <c r="LOO74" s="60"/>
      <c r="LOP74" s="60"/>
      <c r="LOQ74" s="60"/>
      <c r="LOR74" s="60"/>
      <c r="LOS74" s="60"/>
      <c r="LOT74" s="60"/>
      <c r="LOU74" s="60"/>
      <c r="LOV74" s="60"/>
      <c r="LOW74" s="60"/>
      <c r="LOX74" s="60"/>
      <c r="LOY74" s="60"/>
      <c r="LOZ74" s="60"/>
      <c r="LPA74" s="60"/>
      <c r="LPB74" s="60"/>
      <c r="LPC74" s="60"/>
      <c r="LPD74" s="60"/>
      <c r="LPE74" s="60"/>
      <c r="LPF74" s="60"/>
      <c r="LPG74" s="60"/>
      <c r="LPH74" s="60"/>
      <c r="LPI74" s="60"/>
      <c r="LPJ74" s="60"/>
      <c r="LPK74" s="60"/>
      <c r="LPL74" s="60"/>
      <c r="LPM74" s="60"/>
      <c r="LPN74" s="60"/>
      <c r="LPO74" s="60"/>
      <c r="LPP74" s="60"/>
      <c r="LPQ74" s="60"/>
      <c r="LPR74" s="60"/>
      <c r="LPS74" s="60"/>
      <c r="LPT74" s="60"/>
      <c r="LPU74" s="60"/>
      <c r="LPV74" s="60"/>
      <c r="LPW74" s="60"/>
      <c r="LPX74" s="60"/>
      <c r="LPY74" s="60"/>
      <c r="LPZ74" s="60"/>
      <c r="LQA74" s="60"/>
      <c r="LQB74" s="60"/>
      <c r="LQC74" s="60"/>
      <c r="LQD74" s="60"/>
      <c r="LQE74" s="60"/>
      <c r="LQF74" s="60"/>
      <c r="LQG74" s="60"/>
      <c r="LQH74" s="60"/>
      <c r="LQI74" s="60"/>
      <c r="LQJ74" s="60"/>
      <c r="LQK74" s="60"/>
      <c r="LQL74" s="60"/>
      <c r="LQM74" s="60"/>
      <c r="LQN74" s="60"/>
      <c r="LQO74" s="60"/>
      <c r="LQP74" s="60"/>
      <c r="LQQ74" s="60"/>
      <c r="LQR74" s="60"/>
      <c r="LQS74" s="60"/>
      <c r="LQT74" s="60"/>
      <c r="LQU74" s="60"/>
      <c r="LQV74" s="60"/>
      <c r="LQW74" s="60"/>
      <c r="LQX74" s="60"/>
      <c r="LQY74" s="60"/>
      <c r="LQZ74" s="60"/>
      <c r="LRA74" s="60"/>
      <c r="LRB74" s="60"/>
      <c r="LRC74" s="60"/>
      <c r="LRD74" s="60"/>
      <c r="LRE74" s="60"/>
      <c r="LRF74" s="60"/>
      <c r="LRG74" s="60"/>
      <c r="LRH74" s="60"/>
      <c r="LRI74" s="60"/>
      <c r="LRJ74" s="60"/>
      <c r="LRK74" s="60"/>
      <c r="LRL74" s="60"/>
      <c r="LRM74" s="60"/>
      <c r="LRN74" s="60"/>
      <c r="LRO74" s="60"/>
      <c r="LRP74" s="60"/>
      <c r="LRQ74" s="60"/>
      <c r="LRR74" s="60"/>
      <c r="LRS74" s="60"/>
      <c r="LRT74" s="60"/>
      <c r="LRU74" s="60"/>
      <c r="LRV74" s="60"/>
      <c r="LRW74" s="60"/>
      <c r="LRX74" s="60"/>
      <c r="LRY74" s="60"/>
      <c r="LRZ74" s="60"/>
      <c r="LSA74" s="60"/>
      <c r="LSB74" s="60"/>
      <c r="LSC74" s="60"/>
      <c r="LSD74" s="60"/>
      <c r="LSE74" s="60"/>
      <c r="LSF74" s="60"/>
      <c r="LSG74" s="60"/>
      <c r="LSH74" s="60"/>
      <c r="LSI74" s="60"/>
      <c r="LSJ74" s="60"/>
      <c r="LSK74" s="60"/>
      <c r="LSL74" s="60"/>
      <c r="LSM74" s="60"/>
      <c r="LSN74" s="60"/>
      <c r="LSO74" s="60"/>
      <c r="LSP74" s="60"/>
      <c r="LSQ74" s="60"/>
      <c r="LSR74" s="60"/>
      <c r="LSS74" s="60"/>
      <c r="LST74" s="60"/>
      <c r="LSU74" s="60"/>
      <c r="LSV74" s="60"/>
      <c r="LSW74" s="60"/>
      <c r="LSX74" s="60"/>
      <c r="LSY74" s="60"/>
      <c r="LSZ74" s="60"/>
      <c r="LTA74" s="60"/>
      <c r="LTB74" s="60"/>
      <c r="LTC74" s="60"/>
      <c r="LTD74" s="60"/>
      <c r="LTE74" s="60"/>
      <c r="LTF74" s="60"/>
      <c r="LTG74" s="60"/>
      <c r="LTH74" s="60"/>
      <c r="LTI74" s="60"/>
      <c r="LTJ74" s="60"/>
      <c r="LTK74" s="60"/>
      <c r="LTL74" s="60"/>
      <c r="LTM74" s="60"/>
      <c r="LTN74" s="60"/>
      <c r="LTO74" s="60"/>
      <c r="LTP74" s="60"/>
      <c r="LTQ74" s="60"/>
      <c r="LTR74" s="60"/>
      <c r="LTS74" s="60"/>
      <c r="LTT74" s="60"/>
      <c r="LTU74" s="60"/>
      <c r="LTV74" s="60"/>
      <c r="LTW74" s="60"/>
      <c r="LTX74" s="60"/>
      <c r="LTY74" s="60"/>
      <c r="LTZ74" s="60"/>
      <c r="LUA74" s="60"/>
      <c r="LUB74" s="60"/>
      <c r="LUC74" s="60"/>
      <c r="LUD74" s="60"/>
      <c r="LUE74" s="60"/>
      <c r="LUF74" s="60"/>
      <c r="LUG74" s="60"/>
      <c r="LUH74" s="60"/>
      <c r="LUI74" s="60"/>
      <c r="LUJ74" s="60"/>
      <c r="LUK74" s="60"/>
      <c r="LUL74" s="60"/>
      <c r="LUM74" s="60"/>
      <c r="LUN74" s="60"/>
      <c r="LUO74" s="60"/>
      <c r="LUP74" s="60"/>
      <c r="LUQ74" s="60"/>
      <c r="LUR74" s="60"/>
      <c r="LUS74" s="60"/>
      <c r="LUT74" s="60"/>
      <c r="LUU74" s="60"/>
      <c r="LUV74" s="60"/>
      <c r="LUW74" s="60"/>
      <c r="LUX74" s="60"/>
      <c r="LUY74" s="60"/>
      <c r="LUZ74" s="60"/>
      <c r="LVA74" s="60"/>
      <c r="LVB74" s="60"/>
      <c r="LVC74" s="60"/>
      <c r="LVD74" s="60"/>
      <c r="LVE74" s="60"/>
      <c r="LVF74" s="60"/>
      <c r="LVG74" s="60"/>
      <c r="LVH74" s="60"/>
      <c r="LVI74" s="60"/>
      <c r="LVJ74" s="60"/>
      <c r="LVK74" s="60"/>
      <c r="LVL74" s="60"/>
      <c r="LVM74" s="60"/>
      <c r="LVN74" s="60"/>
      <c r="LVO74" s="60"/>
      <c r="LVP74" s="60"/>
      <c r="LVQ74" s="60"/>
      <c r="LVR74" s="60"/>
      <c r="LVS74" s="60"/>
      <c r="LVT74" s="60"/>
      <c r="LVU74" s="60"/>
      <c r="LVV74" s="60"/>
      <c r="LVW74" s="60"/>
      <c r="LVX74" s="60"/>
      <c r="LVY74" s="60"/>
      <c r="LVZ74" s="60"/>
      <c r="LWA74" s="60"/>
      <c r="LWB74" s="60"/>
      <c r="LWC74" s="60"/>
      <c r="LWD74" s="60"/>
      <c r="LWE74" s="60"/>
      <c r="LWF74" s="60"/>
      <c r="LWG74" s="60"/>
      <c r="LWH74" s="60"/>
      <c r="LWI74" s="60"/>
      <c r="LWJ74" s="60"/>
      <c r="LWK74" s="60"/>
      <c r="LWL74" s="60"/>
      <c r="LWM74" s="60"/>
      <c r="LWN74" s="60"/>
      <c r="LWO74" s="60"/>
      <c r="LWP74" s="60"/>
      <c r="LWQ74" s="60"/>
      <c r="LWR74" s="60"/>
      <c r="LWS74" s="60"/>
      <c r="LWT74" s="60"/>
      <c r="LWU74" s="60"/>
      <c r="LWV74" s="60"/>
      <c r="LWW74" s="60"/>
      <c r="LWX74" s="60"/>
      <c r="LWY74" s="60"/>
      <c r="LWZ74" s="60"/>
      <c r="LXA74" s="60"/>
      <c r="LXB74" s="60"/>
      <c r="LXC74" s="60"/>
      <c r="LXD74" s="60"/>
      <c r="LXE74" s="60"/>
      <c r="LXF74" s="60"/>
      <c r="LXG74" s="60"/>
      <c r="LXH74" s="60"/>
      <c r="LXI74" s="60"/>
      <c r="LXJ74" s="60"/>
      <c r="LXK74" s="60"/>
      <c r="LXL74" s="60"/>
      <c r="LXM74" s="60"/>
      <c r="LXN74" s="60"/>
      <c r="LXO74" s="60"/>
      <c r="LXP74" s="60"/>
      <c r="LXQ74" s="60"/>
      <c r="LXR74" s="60"/>
      <c r="LXS74" s="60"/>
      <c r="LXT74" s="60"/>
      <c r="LXU74" s="60"/>
      <c r="LXV74" s="60"/>
      <c r="LXW74" s="60"/>
      <c r="LXX74" s="60"/>
      <c r="LXY74" s="60"/>
      <c r="LXZ74" s="60"/>
      <c r="LYA74" s="60"/>
      <c r="LYB74" s="60"/>
      <c r="LYC74" s="60"/>
      <c r="LYD74" s="60"/>
      <c r="LYE74" s="60"/>
      <c r="LYF74" s="60"/>
      <c r="LYG74" s="60"/>
      <c r="LYH74" s="60"/>
      <c r="LYI74" s="60"/>
      <c r="LYJ74" s="60"/>
      <c r="LYK74" s="60"/>
      <c r="LYL74" s="60"/>
      <c r="LYM74" s="60"/>
      <c r="LYN74" s="60"/>
      <c r="LYO74" s="60"/>
      <c r="LYP74" s="60"/>
      <c r="LYQ74" s="60"/>
      <c r="LYR74" s="60"/>
      <c r="LYS74" s="60"/>
      <c r="LYT74" s="60"/>
      <c r="LYU74" s="60"/>
      <c r="LYV74" s="60"/>
      <c r="LYW74" s="60"/>
      <c r="LYX74" s="60"/>
      <c r="LYY74" s="60"/>
      <c r="LYZ74" s="60"/>
      <c r="LZA74" s="60"/>
      <c r="LZB74" s="60"/>
      <c r="LZC74" s="60"/>
      <c r="LZD74" s="60"/>
      <c r="LZE74" s="60"/>
      <c r="LZF74" s="60"/>
      <c r="LZG74" s="60"/>
      <c r="LZH74" s="60"/>
      <c r="LZI74" s="60"/>
      <c r="LZJ74" s="60"/>
      <c r="LZK74" s="60"/>
      <c r="LZL74" s="60"/>
      <c r="LZM74" s="60"/>
      <c r="LZN74" s="60"/>
      <c r="LZO74" s="60"/>
      <c r="LZP74" s="60"/>
      <c r="LZQ74" s="60"/>
      <c r="LZR74" s="60"/>
      <c r="LZS74" s="60"/>
      <c r="LZT74" s="60"/>
      <c r="LZU74" s="60"/>
      <c r="LZV74" s="60"/>
      <c r="LZW74" s="60"/>
      <c r="LZX74" s="60"/>
      <c r="LZY74" s="60"/>
      <c r="LZZ74" s="60"/>
      <c r="MAA74" s="60"/>
      <c r="MAB74" s="60"/>
      <c r="MAC74" s="60"/>
      <c r="MAD74" s="60"/>
      <c r="MAE74" s="60"/>
      <c r="MAF74" s="60"/>
      <c r="MAG74" s="60"/>
      <c r="MAH74" s="60"/>
      <c r="MAI74" s="60"/>
      <c r="MAJ74" s="60"/>
      <c r="MAK74" s="60"/>
      <c r="MAL74" s="60"/>
      <c r="MAM74" s="60"/>
      <c r="MAN74" s="60"/>
      <c r="MAO74" s="60"/>
      <c r="MAP74" s="60"/>
      <c r="MAQ74" s="60"/>
      <c r="MAR74" s="60"/>
      <c r="MAS74" s="60"/>
      <c r="MAT74" s="60"/>
      <c r="MAU74" s="60"/>
      <c r="MAV74" s="60"/>
      <c r="MAW74" s="60"/>
      <c r="MAX74" s="60"/>
      <c r="MAY74" s="60"/>
      <c r="MAZ74" s="60"/>
      <c r="MBA74" s="60"/>
      <c r="MBB74" s="60"/>
      <c r="MBC74" s="60"/>
      <c r="MBD74" s="60"/>
      <c r="MBE74" s="60"/>
      <c r="MBF74" s="60"/>
      <c r="MBG74" s="60"/>
      <c r="MBH74" s="60"/>
      <c r="MBI74" s="60"/>
      <c r="MBJ74" s="60"/>
      <c r="MBK74" s="60"/>
      <c r="MBL74" s="60"/>
      <c r="MBM74" s="60"/>
      <c r="MBN74" s="60"/>
      <c r="MBO74" s="60"/>
      <c r="MBP74" s="60"/>
      <c r="MBQ74" s="60"/>
      <c r="MBR74" s="60"/>
      <c r="MBS74" s="60"/>
      <c r="MBT74" s="60"/>
      <c r="MBU74" s="60"/>
      <c r="MBV74" s="60"/>
      <c r="MBW74" s="60"/>
      <c r="MBX74" s="60"/>
      <c r="MBY74" s="60"/>
      <c r="MBZ74" s="60"/>
      <c r="MCA74" s="60"/>
      <c r="MCB74" s="60"/>
      <c r="MCC74" s="60"/>
      <c r="MCD74" s="60"/>
      <c r="MCE74" s="60"/>
      <c r="MCF74" s="60"/>
      <c r="MCG74" s="60"/>
      <c r="MCH74" s="60"/>
      <c r="MCI74" s="60"/>
      <c r="MCJ74" s="60"/>
      <c r="MCK74" s="60"/>
      <c r="MCL74" s="60"/>
      <c r="MCM74" s="60"/>
      <c r="MCN74" s="60"/>
      <c r="MCO74" s="60"/>
      <c r="MCP74" s="60"/>
      <c r="MCQ74" s="60"/>
      <c r="MCR74" s="60"/>
      <c r="MCS74" s="60"/>
      <c r="MCT74" s="60"/>
      <c r="MCU74" s="60"/>
      <c r="MCV74" s="60"/>
      <c r="MCW74" s="60"/>
      <c r="MCX74" s="60"/>
      <c r="MCY74" s="60"/>
      <c r="MCZ74" s="60"/>
      <c r="MDA74" s="60"/>
      <c r="MDB74" s="60"/>
      <c r="MDC74" s="60"/>
      <c r="MDD74" s="60"/>
      <c r="MDE74" s="60"/>
      <c r="MDF74" s="60"/>
      <c r="MDG74" s="60"/>
      <c r="MDH74" s="60"/>
      <c r="MDI74" s="60"/>
      <c r="MDJ74" s="60"/>
      <c r="MDK74" s="60"/>
      <c r="MDL74" s="60"/>
      <c r="MDM74" s="60"/>
      <c r="MDN74" s="60"/>
      <c r="MDO74" s="60"/>
      <c r="MDP74" s="60"/>
      <c r="MDQ74" s="60"/>
      <c r="MDR74" s="60"/>
      <c r="MDS74" s="60"/>
      <c r="MDT74" s="60"/>
      <c r="MDU74" s="60"/>
      <c r="MDV74" s="60"/>
      <c r="MDW74" s="60"/>
      <c r="MDX74" s="60"/>
      <c r="MDY74" s="60"/>
      <c r="MDZ74" s="60"/>
      <c r="MEA74" s="60"/>
      <c r="MEB74" s="60"/>
      <c r="MEC74" s="60"/>
      <c r="MED74" s="60"/>
      <c r="MEE74" s="60"/>
      <c r="MEF74" s="60"/>
      <c r="MEG74" s="60"/>
      <c r="MEH74" s="60"/>
      <c r="MEI74" s="60"/>
      <c r="MEJ74" s="60"/>
      <c r="MEK74" s="60"/>
      <c r="MEL74" s="60"/>
      <c r="MEM74" s="60"/>
      <c r="MEN74" s="60"/>
      <c r="MEO74" s="60"/>
      <c r="MEP74" s="60"/>
      <c r="MEQ74" s="60"/>
      <c r="MER74" s="60"/>
      <c r="MES74" s="60"/>
      <c r="MET74" s="60"/>
      <c r="MEU74" s="60"/>
      <c r="MEV74" s="60"/>
      <c r="MEW74" s="60"/>
      <c r="MEX74" s="60"/>
      <c r="MEY74" s="60"/>
      <c r="MEZ74" s="60"/>
      <c r="MFA74" s="60"/>
      <c r="MFB74" s="60"/>
      <c r="MFC74" s="60"/>
      <c r="MFD74" s="60"/>
      <c r="MFE74" s="60"/>
      <c r="MFF74" s="60"/>
      <c r="MFG74" s="60"/>
      <c r="MFH74" s="60"/>
      <c r="MFI74" s="60"/>
      <c r="MFJ74" s="60"/>
      <c r="MFK74" s="60"/>
      <c r="MFL74" s="60"/>
      <c r="MFM74" s="60"/>
      <c r="MFN74" s="60"/>
      <c r="MFO74" s="60"/>
      <c r="MFP74" s="60"/>
      <c r="MFQ74" s="60"/>
      <c r="MFR74" s="60"/>
      <c r="MFS74" s="60"/>
      <c r="MFT74" s="60"/>
      <c r="MFU74" s="60"/>
      <c r="MFV74" s="60"/>
      <c r="MFW74" s="60"/>
      <c r="MFX74" s="60"/>
      <c r="MFY74" s="60"/>
      <c r="MFZ74" s="60"/>
      <c r="MGA74" s="60"/>
      <c r="MGB74" s="60"/>
      <c r="MGC74" s="60"/>
      <c r="MGD74" s="60"/>
      <c r="MGE74" s="60"/>
      <c r="MGF74" s="60"/>
      <c r="MGG74" s="60"/>
      <c r="MGH74" s="60"/>
      <c r="MGI74" s="60"/>
      <c r="MGJ74" s="60"/>
      <c r="MGK74" s="60"/>
      <c r="MGL74" s="60"/>
      <c r="MGM74" s="60"/>
      <c r="MGN74" s="60"/>
      <c r="MGO74" s="60"/>
      <c r="MGP74" s="60"/>
      <c r="MGQ74" s="60"/>
      <c r="MGR74" s="60"/>
      <c r="MGS74" s="60"/>
      <c r="MGT74" s="60"/>
      <c r="MGU74" s="60"/>
      <c r="MGV74" s="60"/>
      <c r="MGW74" s="60"/>
      <c r="MGX74" s="60"/>
      <c r="MGY74" s="60"/>
      <c r="MGZ74" s="60"/>
      <c r="MHA74" s="60"/>
      <c r="MHB74" s="60"/>
      <c r="MHC74" s="60"/>
      <c r="MHD74" s="60"/>
      <c r="MHE74" s="60"/>
      <c r="MHF74" s="60"/>
      <c r="MHG74" s="60"/>
      <c r="MHH74" s="60"/>
      <c r="MHI74" s="60"/>
      <c r="MHJ74" s="60"/>
      <c r="MHK74" s="60"/>
      <c r="MHL74" s="60"/>
      <c r="MHM74" s="60"/>
      <c r="MHN74" s="60"/>
      <c r="MHO74" s="60"/>
      <c r="MHP74" s="60"/>
      <c r="MHQ74" s="60"/>
      <c r="MHR74" s="60"/>
      <c r="MHS74" s="60"/>
      <c r="MHT74" s="60"/>
      <c r="MHU74" s="60"/>
      <c r="MHV74" s="60"/>
      <c r="MHW74" s="60"/>
      <c r="MHX74" s="60"/>
      <c r="MHY74" s="60"/>
      <c r="MHZ74" s="60"/>
      <c r="MIA74" s="60"/>
      <c r="MIB74" s="60"/>
      <c r="MIC74" s="60"/>
      <c r="MID74" s="60"/>
      <c r="MIE74" s="60"/>
      <c r="MIF74" s="60"/>
      <c r="MIG74" s="60"/>
      <c r="MIH74" s="60"/>
      <c r="MII74" s="60"/>
      <c r="MIJ74" s="60"/>
      <c r="MIK74" s="60"/>
      <c r="MIL74" s="60"/>
      <c r="MIM74" s="60"/>
      <c r="MIN74" s="60"/>
      <c r="MIO74" s="60"/>
      <c r="MIP74" s="60"/>
      <c r="MIQ74" s="60"/>
      <c r="MIR74" s="60"/>
      <c r="MIS74" s="60"/>
      <c r="MIT74" s="60"/>
      <c r="MIU74" s="60"/>
      <c r="MIV74" s="60"/>
      <c r="MIW74" s="60"/>
      <c r="MIX74" s="60"/>
      <c r="MIY74" s="60"/>
      <c r="MIZ74" s="60"/>
      <c r="MJA74" s="60"/>
      <c r="MJB74" s="60"/>
      <c r="MJC74" s="60"/>
      <c r="MJD74" s="60"/>
      <c r="MJE74" s="60"/>
      <c r="MJF74" s="60"/>
      <c r="MJG74" s="60"/>
      <c r="MJH74" s="60"/>
      <c r="MJI74" s="60"/>
      <c r="MJJ74" s="60"/>
      <c r="MJK74" s="60"/>
      <c r="MJL74" s="60"/>
      <c r="MJM74" s="60"/>
      <c r="MJN74" s="60"/>
      <c r="MJO74" s="60"/>
      <c r="MJP74" s="60"/>
      <c r="MJQ74" s="60"/>
      <c r="MJR74" s="60"/>
      <c r="MJS74" s="60"/>
      <c r="MJT74" s="60"/>
      <c r="MJU74" s="60"/>
      <c r="MJV74" s="60"/>
      <c r="MJW74" s="60"/>
      <c r="MJX74" s="60"/>
      <c r="MJY74" s="60"/>
      <c r="MJZ74" s="60"/>
      <c r="MKA74" s="60"/>
      <c r="MKB74" s="60"/>
      <c r="MKC74" s="60"/>
      <c r="MKD74" s="60"/>
      <c r="MKE74" s="60"/>
      <c r="MKF74" s="60"/>
      <c r="MKG74" s="60"/>
      <c r="MKH74" s="60"/>
      <c r="MKI74" s="60"/>
      <c r="MKJ74" s="60"/>
      <c r="MKK74" s="60"/>
      <c r="MKL74" s="60"/>
      <c r="MKM74" s="60"/>
      <c r="MKN74" s="60"/>
      <c r="MKO74" s="60"/>
      <c r="MKP74" s="60"/>
      <c r="MKQ74" s="60"/>
      <c r="MKR74" s="60"/>
      <c r="MKS74" s="60"/>
      <c r="MKT74" s="60"/>
      <c r="MKU74" s="60"/>
      <c r="MKV74" s="60"/>
      <c r="MKW74" s="60"/>
      <c r="MKX74" s="60"/>
      <c r="MKY74" s="60"/>
      <c r="MKZ74" s="60"/>
      <c r="MLA74" s="60"/>
      <c r="MLB74" s="60"/>
      <c r="MLC74" s="60"/>
      <c r="MLD74" s="60"/>
      <c r="MLE74" s="60"/>
      <c r="MLF74" s="60"/>
      <c r="MLG74" s="60"/>
      <c r="MLH74" s="60"/>
      <c r="MLI74" s="60"/>
      <c r="MLJ74" s="60"/>
      <c r="MLK74" s="60"/>
      <c r="MLL74" s="60"/>
      <c r="MLM74" s="60"/>
      <c r="MLN74" s="60"/>
      <c r="MLO74" s="60"/>
      <c r="MLP74" s="60"/>
      <c r="MLQ74" s="60"/>
      <c r="MLR74" s="60"/>
      <c r="MLS74" s="60"/>
      <c r="MLT74" s="60"/>
      <c r="MLU74" s="60"/>
      <c r="MLV74" s="60"/>
      <c r="MLW74" s="60"/>
      <c r="MLX74" s="60"/>
      <c r="MLY74" s="60"/>
      <c r="MLZ74" s="60"/>
      <c r="MMA74" s="60"/>
      <c r="MMB74" s="60"/>
      <c r="MMC74" s="60"/>
      <c r="MMD74" s="60"/>
      <c r="MME74" s="60"/>
      <c r="MMF74" s="60"/>
      <c r="MMG74" s="60"/>
      <c r="MMH74" s="60"/>
      <c r="MMI74" s="60"/>
      <c r="MMJ74" s="60"/>
      <c r="MMK74" s="60"/>
      <c r="MML74" s="60"/>
      <c r="MMM74" s="60"/>
      <c r="MMN74" s="60"/>
      <c r="MMO74" s="60"/>
      <c r="MMP74" s="60"/>
      <c r="MMQ74" s="60"/>
      <c r="MMR74" s="60"/>
      <c r="MMS74" s="60"/>
      <c r="MMT74" s="60"/>
      <c r="MMU74" s="60"/>
      <c r="MMV74" s="60"/>
      <c r="MMW74" s="60"/>
      <c r="MMX74" s="60"/>
      <c r="MMY74" s="60"/>
      <c r="MMZ74" s="60"/>
      <c r="MNA74" s="60"/>
      <c r="MNB74" s="60"/>
      <c r="MNC74" s="60"/>
      <c r="MND74" s="60"/>
      <c r="MNE74" s="60"/>
      <c r="MNF74" s="60"/>
      <c r="MNG74" s="60"/>
      <c r="MNH74" s="60"/>
      <c r="MNI74" s="60"/>
      <c r="MNJ74" s="60"/>
      <c r="MNK74" s="60"/>
      <c r="MNL74" s="60"/>
      <c r="MNM74" s="60"/>
      <c r="MNN74" s="60"/>
      <c r="MNO74" s="60"/>
      <c r="MNP74" s="60"/>
      <c r="MNQ74" s="60"/>
      <c r="MNR74" s="60"/>
      <c r="MNS74" s="60"/>
      <c r="MNT74" s="60"/>
      <c r="MNU74" s="60"/>
      <c r="MNV74" s="60"/>
      <c r="MNW74" s="60"/>
      <c r="MNX74" s="60"/>
      <c r="MNY74" s="60"/>
      <c r="MNZ74" s="60"/>
      <c r="MOA74" s="60"/>
      <c r="MOB74" s="60"/>
      <c r="MOC74" s="60"/>
      <c r="MOD74" s="60"/>
      <c r="MOE74" s="60"/>
      <c r="MOF74" s="60"/>
      <c r="MOG74" s="60"/>
      <c r="MOH74" s="60"/>
      <c r="MOI74" s="60"/>
      <c r="MOJ74" s="60"/>
      <c r="MOK74" s="60"/>
      <c r="MOL74" s="60"/>
      <c r="MOM74" s="60"/>
      <c r="MON74" s="60"/>
      <c r="MOO74" s="60"/>
      <c r="MOP74" s="60"/>
      <c r="MOQ74" s="60"/>
      <c r="MOR74" s="60"/>
      <c r="MOS74" s="60"/>
      <c r="MOT74" s="60"/>
      <c r="MOU74" s="60"/>
      <c r="MOV74" s="60"/>
      <c r="MOW74" s="60"/>
      <c r="MOX74" s="60"/>
      <c r="MOY74" s="60"/>
      <c r="MOZ74" s="60"/>
      <c r="MPA74" s="60"/>
      <c r="MPB74" s="60"/>
      <c r="MPC74" s="60"/>
      <c r="MPD74" s="60"/>
      <c r="MPE74" s="60"/>
      <c r="MPF74" s="60"/>
      <c r="MPG74" s="60"/>
      <c r="MPH74" s="60"/>
      <c r="MPI74" s="60"/>
      <c r="MPJ74" s="60"/>
      <c r="MPK74" s="60"/>
      <c r="MPL74" s="60"/>
      <c r="MPM74" s="60"/>
      <c r="MPN74" s="60"/>
      <c r="MPO74" s="60"/>
      <c r="MPP74" s="60"/>
      <c r="MPQ74" s="60"/>
      <c r="MPR74" s="60"/>
      <c r="MPS74" s="60"/>
      <c r="MPT74" s="60"/>
      <c r="MPU74" s="60"/>
      <c r="MPV74" s="60"/>
      <c r="MPW74" s="60"/>
      <c r="MPX74" s="60"/>
      <c r="MPY74" s="60"/>
      <c r="MPZ74" s="60"/>
      <c r="MQA74" s="60"/>
      <c r="MQB74" s="60"/>
      <c r="MQC74" s="60"/>
      <c r="MQD74" s="60"/>
      <c r="MQE74" s="60"/>
      <c r="MQF74" s="60"/>
      <c r="MQG74" s="60"/>
      <c r="MQH74" s="60"/>
      <c r="MQI74" s="60"/>
      <c r="MQJ74" s="60"/>
      <c r="MQK74" s="60"/>
      <c r="MQL74" s="60"/>
      <c r="MQM74" s="60"/>
      <c r="MQN74" s="60"/>
      <c r="MQO74" s="60"/>
      <c r="MQP74" s="60"/>
      <c r="MQQ74" s="60"/>
      <c r="MQR74" s="60"/>
      <c r="MQS74" s="60"/>
      <c r="MQT74" s="60"/>
      <c r="MQU74" s="60"/>
      <c r="MQV74" s="60"/>
      <c r="MQW74" s="60"/>
      <c r="MQX74" s="60"/>
      <c r="MQY74" s="60"/>
      <c r="MQZ74" s="60"/>
      <c r="MRA74" s="60"/>
      <c r="MRB74" s="60"/>
      <c r="MRC74" s="60"/>
      <c r="MRD74" s="60"/>
      <c r="MRE74" s="60"/>
      <c r="MRF74" s="60"/>
      <c r="MRG74" s="60"/>
      <c r="MRH74" s="60"/>
      <c r="MRI74" s="60"/>
      <c r="MRJ74" s="60"/>
      <c r="MRK74" s="60"/>
      <c r="MRL74" s="60"/>
      <c r="MRM74" s="60"/>
      <c r="MRN74" s="60"/>
      <c r="MRO74" s="60"/>
      <c r="MRP74" s="60"/>
      <c r="MRQ74" s="60"/>
      <c r="MRR74" s="60"/>
      <c r="MRS74" s="60"/>
      <c r="MRT74" s="60"/>
      <c r="MRU74" s="60"/>
      <c r="MRV74" s="60"/>
      <c r="MRW74" s="60"/>
      <c r="MRX74" s="60"/>
      <c r="MRY74" s="60"/>
      <c r="MRZ74" s="60"/>
      <c r="MSA74" s="60"/>
      <c r="MSB74" s="60"/>
      <c r="MSC74" s="60"/>
      <c r="MSD74" s="60"/>
      <c r="MSE74" s="60"/>
      <c r="MSF74" s="60"/>
      <c r="MSG74" s="60"/>
      <c r="MSH74" s="60"/>
      <c r="MSI74" s="60"/>
      <c r="MSJ74" s="60"/>
      <c r="MSK74" s="60"/>
      <c r="MSL74" s="60"/>
      <c r="MSM74" s="60"/>
      <c r="MSN74" s="60"/>
      <c r="MSO74" s="60"/>
      <c r="MSP74" s="60"/>
      <c r="MSQ74" s="60"/>
      <c r="MSR74" s="60"/>
      <c r="MSS74" s="60"/>
      <c r="MST74" s="60"/>
      <c r="MSU74" s="60"/>
      <c r="MSV74" s="60"/>
      <c r="MSW74" s="60"/>
      <c r="MSX74" s="60"/>
      <c r="MSY74" s="60"/>
      <c r="MSZ74" s="60"/>
      <c r="MTA74" s="60"/>
      <c r="MTB74" s="60"/>
      <c r="MTC74" s="60"/>
      <c r="MTD74" s="60"/>
      <c r="MTE74" s="60"/>
      <c r="MTF74" s="60"/>
      <c r="MTG74" s="60"/>
      <c r="MTH74" s="60"/>
      <c r="MTI74" s="60"/>
      <c r="MTJ74" s="60"/>
      <c r="MTK74" s="60"/>
      <c r="MTL74" s="60"/>
      <c r="MTM74" s="60"/>
      <c r="MTN74" s="60"/>
      <c r="MTO74" s="60"/>
      <c r="MTP74" s="60"/>
      <c r="MTQ74" s="60"/>
      <c r="MTR74" s="60"/>
      <c r="MTS74" s="60"/>
      <c r="MTT74" s="60"/>
      <c r="MTU74" s="60"/>
      <c r="MTV74" s="60"/>
      <c r="MTW74" s="60"/>
      <c r="MTX74" s="60"/>
      <c r="MTY74" s="60"/>
      <c r="MTZ74" s="60"/>
      <c r="MUA74" s="60"/>
      <c r="MUB74" s="60"/>
      <c r="MUC74" s="60"/>
      <c r="MUD74" s="60"/>
      <c r="MUE74" s="60"/>
      <c r="MUF74" s="60"/>
      <c r="MUG74" s="60"/>
      <c r="MUH74" s="60"/>
      <c r="MUI74" s="60"/>
      <c r="MUJ74" s="60"/>
      <c r="MUK74" s="60"/>
      <c r="MUL74" s="60"/>
      <c r="MUM74" s="60"/>
      <c r="MUN74" s="60"/>
      <c r="MUO74" s="60"/>
      <c r="MUP74" s="60"/>
      <c r="MUQ74" s="60"/>
      <c r="MUR74" s="60"/>
      <c r="MUS74" s="60"/>
      <c r="MUT74" s="60"/>
      <c r="MUU74" s="60"/>
      <c r="MUV74" s="60"/>
      <c r="MUW74" s="60"/>
      <c r="MUX74" s="60"/>
      <c r="MUY74" s="60"/>
      <c r="MUZ74" s="60"/>
      <c r="MVA74" s="60"/>
      <c r="MVB74" s="60"/>
      <c r="MVC74" s="60"/>
      <c r="MVD74" s="60"/>
      <c r="MVE74" s="60"/>
      <c r="MVF74" s="60"/>
      <c r="MVG74" s="60"/>
      <c r="MVH74" s="60"/>
      <c r="MVI74" s="60"/>
      <c r="MVJ74" s="60"/>
      <c r="MVK74" s="60"/>
      <c r="MVL74" s="60"/>
      <c r="MVM74" s="60"/>
      <c r="MVN74" s="60"/>
      <c r="MVO74" s="60"/>
      <c r="MVP74" s="60"/>
      <c r="MVQ74" s="60"/>
      <c r="MVR74" s="60"/>
      <c r="MVS74" s="60"/>
      <c r="MVT74" s="60"/>
      <c r="MVU74" s="60"/>
      <c r="MVV74" s="60"/>
      <c r="MVW74" s="60"/>
      <c r="MVX74" s="60"/>
      <c r="MVY74" s="60"/>
      <c r="MVZ74" s="60"/>
      <c r="MWA74" s="60"/>
      <c r="MWB74" s="60"/>
      <c r="MWC74" s="60"/>
      <c r="MWD74" s="60"/>
      <c r="MWE74" s="60"/>
      <c r="MWF74" s="60"/>
      <c r="MWG74" s="60"/>
      <c r="MWH74" s="60"/>
      <c r="MWI74" s="60"/>
      <c r="MWJ74" s="60"/>
      <c r="MWK74" s="60"/>
      <c r="MWL74" s="60"/>
      <c r="MWM74" s="60"/>
      <c r="MWN74" s="60"/>
      <c r="MWO74" s="60"/>
      <c r="MWP74" s="60"/>
      <c r="MWQ74" s="60"/>
      <c r="MWR74" s="60"/>
      <c r="MWS74" s="60"/>
      <c r="MWT74" s="60"/>
      <c r="MWU74" s="60"/>
      <c r="MWV74" s="60"/>
      <c r="MWW74" s="60"/>
      <c r="MWX74" s="60"/>
      <c r="MWY74" s="60"/>
      <c r="MWZ74" s="60"/>
      <c r="MXA74" s="60"/>
      <c r="MXB74" s="60"/>
      <c r="MXC74" s="60"/>
      <c r="MXD74" s="60"/>
      <c r="MXE74" s="60"/>
      <c r="MXF74" s="60"/>
      <c r="MXG74" s="60"/>
      <c r="MXH74" s="60"/>
      <c r="MXI74" s="60"/>
      <c r="MXJ74" s="60"/>
      <c r="MXK74" s="60"/>
      <c r="MXL74" s="60"/>
      <c r="MXM74" s="60"/>
      <c r="MXN74" s="60"/>
      <c r="MXO74" s="60"/>
      <c r="MXP74" s="60"/>
      <c r="MXQ74" s="60"/>
      <c r="MXR74" s="60"/>
      <c r="MXS74" s="60"/>
      <c r="MXT74" s="60"/>
      <c r="MXU74" s="60"/>
      <c r="MXV74" s="60"/>
      <c r="MXW74" s="60"/>
      <c r="MXX74" s="60"/>
      <c r="MXY74" s="60"/>
      <c r="MXZ74" s="60"/>
      <c r="MYA74" s="60"/>
      <c r="MYB74" s="60"/>
      <c r="MYC74" s="60"/>
      <c r="MYD74" s="60"/>
      <c r="MYE74" s="60"/>
      <c r="MYF74" s="60"/>
      <c r="MYG74" s="60"/>
      <c r="MYH74" s="60"/>
      <c r="MYI74" s="60"/>
      <c r="MYJ74" s="60"/>
      <c r="MYK74" s="60"/>
      <c r="MYL74" s="60"/>
      <c r="MYM74" s="60"/>
      <c r="MYN74" s="60"/>
      <c r="MYO74" s="60"/>
      <c r="MYP74" s="60"/>
      <c r="MYQ74" s="60"/>
      <c r="MYR74" s="60"/>
      <c r="MYS74" s="60"/>
      <c r="MYT74" s="60"/>
      <c r="MYU74" s="60"/>
      <c r="MYV74" s="60"/>
      <c r="MYW74" s="60"/>
      <c r="MYX74" s="60"/>
      <c r="MYY74" s="60"/>
      <c r="MYZ74" s="60"/>
      <c r="MZA74" s="60"/>
      <c r="MZB74" s="60"/>
      <c r="MZC74" s="60"/>
      <c r="MZD74" s="60"/>
      <c r="MZE74" s="60"/>
      <c r="MZF74" s="60"/>
      <c r="MZG74" s="60"/>
      <c r="MZH74" s="60"/>
      <c r="MZI74" s="60"/>
      <c r="MZJ74" s="60"/>
      <c r="MZK74" s="60"/>
      <c r="MZL74" s="60"/>
      <c r="MZM74" s="60"/>
      <c r="MZN74" s="60"/>
      <c r="MZO74" s="60"/>
      <c r="MZP74" s="60"/>
      <c r="MZQ74" s="60"/>
      <c r="MZR74" s="60"/>
      <c r="MZS74" s="60"/>
      <c r="MZT74" s="60"/>
      <c r="MZU74" s="60"/>
      <c r="MZV74" s="60"/>
      <c r="MZW74" s="60"/>
      <c r="MZX74" s="60"/>
      <c r="MZY74" s="60"/>
      <c r="MZZ74" s="60"/>
      <c r="NAA74" s="60"/>
      <c r="NAB74" s="60"/>
      <c r="NAC74" s="60"/>
      <c r="NAD74" s="60"/>
      <c r="NAE74" s="60"/>
      <c r="NAF74" s="60"/>
      <c r="NAG74" s="60"/>
      <c r="NAH74" s="60"/>
      <c r="NAI74" s="60"/>
      <c r="NAJ74" s="60"/>
      <c r="NAK74" s="60"/>
      <c r="NAL74" s="60"/>
      <c r="NAM74" s="60"/>
      <c r="NAN74" s="60"/>
      <c r="NAO74" s="60"/>
      <c r="NAP74" s="60"/>
      <c r="NAQ74" s="60"/>
      <c r="NAR74" s="60"/>
      <c r="NAS74" s="60"/>
      <c r="NAT74" s="60"/>
      <c r="NAU74" s="60"/>
      <c r="NAV74" s="60"/>
      <c r="NAW74" s="60"/>
      <c r="NAX74" s="60"/>
      <c r="NAY74" s="60"/>
      <c r="NAZ74" s="60"/>
      <c r="NBA74" s="60"/>
      <c r="NBB74" s="60"/>
      <c r="NBC74" s="60"/>
      <c r="NBD74" s="60"/>
      <c r="NBE74" s="60"/>
      <c r="NBF74" s="60"/>
      <c r="NBG74" s="60"/>
      <c r="NBH74" s="60"/>
      <c r="NBI74" s="60"/>
      <c r="NBJ74" s="60"/>
      <c r="NBK74" s="60"/>
      <c r="NBL74" s="60"/>
      <c r="NBM74" s="60"/>
      <c r="NBN74" s="60"/>
      <c r="NBO74" s="60"/>
      <c r="NBP74" s="60"/>
      <c r="NBQ74" s="60"/>
      <c r="NBR74" s="60"/>
      <c r="NBS74" s="60"/>
      <c r="NBT74" s="60"/>
      <c r="NBU74" s="60"/>
      <c r="NBV74" s="60"/>
      <c r="NBW74" s="60"/>
      <c r="NBX74" s="60"/>
      <c r="NBY74" s="60"/>
      <c r="NBZ74" s="60"/>
      <c r="NCA74" s="60"/>
      <c r="NCB74" s="60"/>
      <c r="NCC74" s="60"/>
      <c r="NCD74" s="60"/>
      <c r="NCE74" s="60"/>
      <c r="NCF74" s="60"/>
      <c r="NCG74" s="60"/>
      <c r="NCH74" s="60"/>
      <c r="NCI74" s="60"/>
      <c r="NCJ74" s="60"/>
      <c r="NCK74" s="60"/>
      <c r="NCL74" s="60"/>
      <c r="NCM74" s="60"/>
      <c r="NCN74" s="60"/>
      <c r="NCO74" s="60"/>
      <c r="NCP74" s="60"/>
      <c r="NCQ74" s="60"/>
      <c r="NCR74" s="60"/>
      <c r="NCS74" s="60"/>
      <c r="NCT74" s="60"/>
      <c r="NCU74" s="60"/>
      <c r="NCV74" s="60"/>
      <c r="NCW74" s="60"/>
      <c r="NCX74" s="60"/>
      <c r="NCY74" s="60"/>
      <c r="NCZ74" s="60"/>
      <c r="NDA74" s="60"/>
      <c r="NDB74" s="60"/>
      <c r="NDC74" s="60"/>
      <c r="NDD74" s="60"/>
      <c r="NDE74" s="60"/>
      <c r="NDF74" s="60"/>
      <c r="NDG74" s="60"/>
      <c r="NDH74" s="60"/>
      <c r="NDI74" s="60"/>
      <c r="NDJ74" s="60"/>
      <c r="NDK74" s="60"/>
      <c r="NDL74" s="60"/>
      <c r="NDM74" s="60"/>
      <c r="NDN74" s="60"/>
      <c r="NDO74" s="60"/>
      <c r="NDP74" s="60"/>
      <c r="NDQ74" s="60"/>
      <c r="NDR74" s="60"/>
      <c r="NDS74" s="60"/>
      <c r="NDT74" s="60"/>
      <c r="NDU74" s="60"/>
      <c r="NDV74" s="60"/>
      <c r="NDW74" s="60"/>
      <c r="NDX74" s="60"/>
      <c r="NDY74" s="60"/>
      <c r="NDZ74" s="60"/>
      <c r="NEA74" s="60"/>
      <c r="NEB74" s="60"/>
      <c r="NEC74" s="60"/>
      <c r="NED74" s="60"/>
      <c r="NEE74" s="60"/>
      <c r="NEF74" s="60"/>
      <c r="NEG74" s="60"/>
      <c r="NEH74" s="60"/>
      <c r="NEI74" s="60"/>
      <c r="NEJ74" s="60"/>
      <c r="NEK74" s="60"/>
      <c r="NEL74" s="60"/>
      <c r="NEM74" s="60"/>
      <c r="NEN74" s="60"/>
      <c r="NEO74" s="60"/>
      <c r="NEP74" s="60"/>
      <c r="NEQ74" s="60"/>
      <c r="NER74" s="60"/>
      <c r="NES74" s="60"/>
      <c r="NET74" s="60"/>
      <c r="NEU74" s="60"/>
      <c r="NEV74" s="60"/>
      <c r="NEW74" s="60"/>
      <c r="NEX74" s="60"/>
      <c r="NEY74" s="60"/>
      <c r="NEZ74" s="60"/>
      <c r="NFA74" s="60"/>
      <c r="NFB74" s="60"/>
      <c r="NFC74" s="60"/>
      <c r="NFD74" s="60"/>
      <c r="NFE74" s="60"/>
      <c r="NFF74" s="60"/>
      <c r="NFG74" s="60"/>
      <c r="NFH74" s="60"/>
      <c r="NFI74" s="60"/>
      <c r="NFJ74" s="60"/>
      <c r="NFK74" s="60"/>
      <c r="NFL74" s="60"/>
      <c r="NFM74" s="60"/>
      <c r="NFN74" s="60"/>
      <c r="NFO74" s="60"/>
      <c r="NFP74" s="60"/>
      <c r="NFQ74" s="60"/>
      <c r="NFR74" s="60"/>
      <c r="NFS74" s="60"/>
      <c r="NFT74" s="60"/>
      <c r="NFU74" s="60"/>
      <c r="NFV74" s="60"/>
      <c r="NFW74" s="60"/>
      <c r="NFX74" s="60"/>
      <c r="NFY74" s="60"/>
      <c r="NFZ74" s="60"/>
      <c r="NGA74" s="60"/>
      <c r="NGB74" s="60"/>
      <c r="NGC74" s="60"/>
      <c r="NGD74" s="60"/>
      <c r="NGE74" s="60"/>
      <c r="NGF74" s="60"/>
      <c r="NGG74" s="60"/>
      <c r="NGH74" s="60"/>
      <c r="NGI74" s="60"/>
      <c r="NGJ74" s="60"/>
      <c r="NGK74" s="60"/>
      <c r="NGL74" s="60"/>
      <c r="NGM74" s="60"/>
      <c r="NGN74" s="60"/>
      <c r="NGO74" s="60"/>
      <c r="NGP74" s="60"/>
      <c r="NGQ74" s="60"/>
      <c r="NGR74" s="60"/>
      <c r="NGS74" s="60"/>
      <c r="NGT74" s="60"/>
      <c r="NGU74" s="60"/>
      <c r="NGV74" s="60"/>
      <c r="NGW74" s="60"/>
      <c r="NGX74" s="60"/>
      <c r="NGY74" s="60"/>
      <c r="NGZ74" s="60"/>
      <c r="NHA74" s="60"/>
      <c r="NHB74" s="60"/>
      <c r="NHC74" s="60"/>
      <c r="NHD74" s="60"/>
      <c r="NHE74" s="60"/>
      <c r="NHF74" s="60"/>
      <c r="NHG74" s="60"/>
      <c r="NHH74" s="60"/>
      <c r="NHI74" s="60"/>
      <c r="NHJ74" s="60"/>
      <c r="NHK74" s="60"/>
      <c r="NHL74" s="60"/>
      <c r="NHM74" s="60"/>
      <c r="NHN74" s="60"/>
      <c r="NHO74" s="60"/>
      <c r="NHP74" s="60"/>
      <c r="NHQ74" s="60"/>
      <c r="NHR74" s="60"/>
      <c r="NHS74" s="60"/>
      <c r="NHT74" s="60"/>
      <c r="NHU74" s="60"/>
      <c r="NHV74" s="60"/>
      <c r="NHW74" s="60"/>
      <c r="NHX74" s="60"/>
      <c r="NHY74" s="60"/>
      <c r="NHZ74" s="60"/>
      <c r="NIA74" s="60"/>
      <c r="NIB74" s="60"/>
      <c r="NIC74" s="60"/>
      <c r="NID74" s="60"/>
      <c r="NIE74" s="60"/>
      <c r="NIF74" s="60"/>
      <c r="NIG74" s="60"/>
      <c r="NIH74" s="60"/>
      <c r="NII74" s="60"/>
      <c r="NIJ74" s="60"/>
      <c r="NIK74" s="60"/>
      <c r="NIL74" s="60"/>
      <c r="NIM74" s="60"/>
      <c r="NIN74" s="60"/>
      <c r="NIO74" s="60"/>
      <c r="NIP74" s="60"/>
      <c r="NIQ74" s="60"/>
      <c r="NIR74" s="60"/>
      <c r="NIS74" s="60"/>
      <c r="NIT74" s="60"/>
      <c r="NIU74" s="60"/>
      <c r="NIV74" s="60"/>
      <c r="NIW74" s="60"/>
      <c r="NIX74" s="60"/>
      <c r="NIY74" s="60"/>
      <c r="NIZ74" s="60"/>
      <c r="NJA74" s="60"/>
      <c r="NJB74" s="60"/>
      <c r="NJC74" s="60"/>
      <c r="NJD74" s="60"/>
      <c r="NJE74" s="60"/>
      <c r="NJF74" s="60"/>
      <c r="NJG74" s="60"/>
      <c r="NJH74" s="60"/>
      <c r="NJI74" s="60"/>
      <c r="NJJ74" s="60"/>
      <c r="NJK74" s="60"/>
      <c r="NJL74" s="60"/>
      <c r="NJM74" s="60"/>
      <c r="NJN74" s="60"/>
      <c r="NJO74" s="60"/>
      <c r="NJP74" s="60"/>
      <c r="NJQ74" s="60"/>
      <c r="NJR74" s="60"/>
      <c r="NJS74" s="60"/>
      <c r="NJT74" s="60"/>
      <c r="NJU74" s="60"/>
      <c r="NJV74" s="60"/>
      <c r="NJW74" s="60"/>
      <c r="NJX74" s="60"/>
      <c r="NJY74" s="60"/>
      <c r="NJZ74" s="60"/>
      <c r="NKA74" s="60"/>
      <c r="NKB74" s="60"/>
      <c r="NKC74" s="60"/>
      <c r="NKD74" s="60"/>
      <c r="NKE74" s="60"/>
      <c r="NKF74" s="60"/>
      <c r="NKG74" s="60"/>
      <c r="NKH74" s="60"/>
      <c r="NKI74" s="60"/>
      <c r="NKJ74" s="60"/>
      <c r="NKK74" s="60"/>
      <c r="NKL74" s="60"/>
      <c r="NKM74" s="60"/>
      <c r="NKN74" s="60"/>
      <c r="NKO74" s="60"/>
      <c r="NKP74" s="60"/>
      <c r="NKQ74" s="60"/>
      <c r="NKR74" s="60"/>
      <c r="NKS74" s="60"/>
      <c r="NKT74" s="60"/>
      <c r="NKU74" s="60"/>
      <c r="NKV74" s="60"/>
      <c r="NKW74" s="60"/>
      <c r="NKX74" s="60"/>
      <c r="NKY74" s="60"/>
      <c r="NKZ74" s="60"/>
      <c r="NLA74" s="60"/>
      <c r="NLB74" s="60"/>
      <c r="NLC74" s="60"/>
      <c r="NLD74" s="60"/>
      <c r="NLE74" s="60"/>
      <c r="NLF74" s="60"/>
      <c r="NLG74" s="60"/>
      <c r="NLH74" s="60"/>
      <c r="NLI74" s="60"/>
      <c r="NLJ74" s="60"/>
      <c r="NLK74" s="60"/>
      <c r="NLL74" s="60"/>
      <c r="NLM74" s="60"/>
      <c r="NLN74" s="60"/>
      <c r="NLO74" s="60"/>
      <c r="NLP74" s="60"/>
      <c r="NLQ74" s="60"/>
      <c r="NLR74" s="60"/>
      <c r="NLS74" s="60"/>
      <c r="NLT74" s="60"/>
      <c r="NLU74" s="60"/>
      <c r="NLV74" s="60"/>
      <c r="NLW74" s="60"/>
      <c r="NLX74" s="60"/>
      <c r="NLY74" s="60"/>
      <c r="NLZ74" s="60"/>
      <c r="NMA74" s="60"/>
      <c r="NMB74" s="60"/>
      <c r="NMC74" s="60"/>
      <c r="NMD74" s="60"/>
      <c r="NME74" s="60"/>
      <c r="NMF74" s="60"/>
      <c r="NMG74" s="60"/>
      <c r="NMH74" s="60"/>
      <c r="NMI74" s="60"/>
      <c r="NMJ74" s="60"/>
      <c r="NMK74" s="60"/>
      <c r="NML74" s="60"/>
      <c r="NMM74" s="60"/>
      <c r="NMN74" s="60"/>
      <c r="NMO74" s="60"/>
      <c r="NMP74" s="60"/>
      <c r="NMQ74" s="60"/>
      <c r="NMR74" s="60"/>
      <c r="NMS74" s="60"/>
      <c r="NMT74" s="60"/>
      <c r="NMU74" s="60"/>
      <c r="NMV74" s="60"/>
      <c r="NMW74" s="60"/>
      <c r="NMX74" s="60"/>
      <c r="NMY74" s="60"/>
      <c r="NMZ74" s="60"/>
      <c r="NNA74" s="60"/>
      <c r="NNB74" s="60"/>
      <c r="NNC74" s="60"/>
      <c r="NND74" s="60"/>
      <c r="NNE74" s="60"/>
      <c r="NNF74" s="60"/>
      <c r="NNG74" s="60"/>
      <c r="NNH74" s="60"/>
      <c r="NNI74" s="60"/>
      <c r="NNJ74" s="60"/>
      <c r="NNK74" s="60"/>
      <c r="NNL74" s="60"/>
      <c r="NNM74" s="60"/>
      <c r="NNN74" s="60"/>
      <c r="NNO74" s="60"/>
      <c r="NNP74" s="60"/>
      <c r="NNQ74" s="60"/>
      <c r="NNR74" s="60"/>
      <c r="NNS74" s="60"/>
      <c r="NNT74" s="60"/>
      <c r="NNU74" s="60"/>
      <c r="NNV74" s="60"/>
      <c r="NNW74" s="60"/>
      <c r="NNX74" s="60"/>
      <c r="NNY74" s="60"/>
      <c r="NNZ74" s="60"/>
      <c r="NOA74" s="60"/>
      <c r="NOB74" s="60"/>
      <c r="NOC74" s="60"/>
      <c r="NOD74" s="60"/>
      <c r="NOE74" s="60"/>
      <c r="NOF74" s="60"/>
      <c r="NOG74" s="60"/>
      <c r="NOH74" s="60"/>
      <c r="NOI74" s="60"/>
      <c r="NOJ74" s="60"/>
      <c r="NOK74" s="60"/>
      <c r="NOL74" s="60"/>
      <c r="NOM74" s="60"/>
      <c r="NON74" s="60"/>
      <c r="NOO74" s="60"/>
      <c r="NOP74" s="60"/>
      <c r="NOQ74" s="60"/>
      <c r="NOR74" s="60"/>
      <c r="NOS74" s="60"/>
      <c r="NOT74" s="60"/>
      <c r="NOU74" s="60"/>
      <c r="NOV74" s="60"/>
      <c r="NOW74" s="60"/>
      <c r="NOX74" s="60"/>
      <c r="NOY74" s="60"/>
      <c r="NOZ74" s="60"/>
      <c r="NPA74" s="60"/>
      <c r="NPB74" s="60"/>
      <c r="NPC74" s="60"/>
      <c r="NPD74" s="60"/>
      <c r="NPE74" s="60"/>
      <c r="NPF74" s="60"/>
      <c r="NPG74" s="60"/>
      <c r="NPH74" s="60"/>
      <c r="NPI74" s="60"/>
      <c r="NPJ74" s="60"/>
      <c r="NPK74" s="60"/>
      <c r="NPL74" s="60"/>
      <c r="NPM74" s="60"/>
      <c r="NPN74" s="60"/>
      <c r="NPO74" s="60"/>
      <c r="NPP74" s="60"/>
      <c r="NPQ74" s="60"/>
      <c r="NPR74" s="60"/>
      <c r="NPS74" s="60"/>
      <c r="NPT74" s="60"/>
      <c r="NPU74" s="60"/>
      <c r="NPV74" s="60"/>
      <c r="NPW74" s="60"/>
      <c r="NPX74" s="60"/>
      <c r="NPY74" s="60"/>
      <c r="NPZ74" s="60"/>
      <c r="NQA74" s="60"/>
      <c r="NQB74" s="60"/>
      <c r="NQC74" s="60"/>
      <c r="NQD74" s="60"/>
      <c r="NQE74" s="60"/>
      <c r="NQF74" s="60"/>
      <c r="NQG74" s="60"/>
      <c r="NQH74" s="60"/>
      <c r="NQI74" s="60"/>
      <c r="NQJ74" s="60"/>
      <c r="NQK74" s="60"/>
      <c r="NQL74" s="60"/>
      <c r="NQM74" s="60"/>
      <c r="NQN74" s="60"/>
      <c r="NQO74" s="60"/>
      <c r="NQP74" s="60"/>
      <c r="NQQ74" s="60"/>
      <c r="NQR74" s="60"/>
      <c r="NQS74" s="60"/>
      <c r="NQT74" s="60"/>
      <c r="NQU74" s="60"/>
      <c r="NQV74" s="60"/>
      <c r="NQW74" s="60"/>
      <c r="NQX74" s="60"/>
      <c r="NQY74" s="60"/>
      <c r="NQZ74" s="60"/>
      <c r="NRA74" s="60"/>
      <c r="NRB74" s="60"/>
      <c r="NRC74" s="60"/>
      <c r="NRD74" s="60"/>
      <c r="NRE74" s="60"/>
      <c r="NRF74" s="60"/>
      <c r="NRG74" s="60"/>
      <c r="NRH74" s="60"/>
      <c r="NRI74" s="60"/>
      <c r="NRJ74" s="60"/>
      <c r="NRK74" s="60"/>
      <c r="NRL74" s="60"/>
      <c r="NRM74" s="60"/>
      <c r="NRN74" s="60"/>
      <c r="NRO74" s="60"/>
      <c r="NRP74" s="60"/>
      <c r="NRQ74" s="60"/>
      <c r="NRR74" s="60"/>
      <c r="NRS74" s="60"/>
      <c r="NRT74" s="60"/>
      <c r="NRU74" s="60"/>
      <c r="NRV74" s="60"/>
      <c r="NRW74" s="60"/>
      <c r="NRX74" s="60"/>
      <c r="NRY74" s="60"/>
      <c r="NRZ74" s="60"/>
      <c r="NSA74" s="60"/>
      <c r="NSB74" s="60"/>
      <c r="NSC74" s="60"/>
      <c r="NSD74" s="60"/>
      <c r="NSE74" s="60"/>
      <c r="NSF74" s="60"/>
      <c r="NSG74" s="60"/>
      <c r="NSH74" s="60"/>
      <c r="NSI74" s="60"/>
      <c r="NSJ74" s="60"/>
      <c r="NSK74" s="60"/>
      <c r="NSL74" s="60"/>
      <c r="NSM74" s="60"/>
      <c r="NSN74" s="60"/>
      <c r="NSO74" s="60"/>
      <c r="NSP74" s="60"/>
      <c r="NSQ74" s="60"/>
      <c r="NSR74" s="60"/>
      <c r="NSS74" s="60"/>
      <c r="NST74" s="60"/>
      <c r="NSU74" s="60"/>
      <c r="NSV74" s="60"/>
      <c r="NSW74" s="60"/>
      <c r="NSX74" s="60"/>
      <c r="NSY74" s="60"/>
      <c r="NSZ74" s="60"/>
      <c r="NTA74" s="60"/>
      <c r="NTB74" s="60"/>
      <c r="NTC74" s="60"/>
      <c r="NTD74" s="60"/>
      <c r="NTE74" s="60"/>
      <c r="NTF74" s="60"/>
      <c r="NTG74" s="60"/>
      <c r="NTH74" s="60"/>
      <c r="NTI74" s="60"/>
      <c r="NTJ74" s="60"/>
      <c r="NTK74" s="60"/>
      <c r="NTL74" s="60"/>
      <c r="NTM74" s="60"/>
      <c r="NTN74" s="60"/>
      <c r="NTO74" s="60"/>
      <c r="NTP74" s="60"/>
      <c r="NTQ74" s="60"/>
      <c r="NTR74" s="60"/>
      <c r="NTS74" s="60"/>
      <c r="NTT74" s="60"/>
      <c r="NTU74" s="60"/>
      <c r="NTV74" s="60"/>
      <c r="NTW74" s="60"/>
      <c r="NTX74" s="60"/>
      <c r="NTY74" s="60"/>
      <c r="NTZ74" s="60"/>
      <c r="NUA74" s="60"/>
      <c r="NUB74" s="60"/>
      <c r="NUC74" s="60"/>
      <c r="NUD74" s="60"/>
      <c r="NUE74" s="60"/>
      <c r="NUF74" s="60"/>
      <c r="NUG74" s="60"/>
      <c r="NUH74" s="60"/>
      <c r="NUI74" s="60"/>
      <c r="NUJ74" s="60"/>
      <c r="NUK74" s="60"/>
      <c r="NUL74" s="60"/>
      <c r="NUM74" s="60"/>
      <c r="NUN74" s="60"/>
      <c r="NUO74" s="60"/>
      <c r="NUP74" s="60"/>
      <c r="NUQ74" s="60"/>
      <c r="NUR74" s="60"/>
      <c r="NUS74" s="60"/>
      <c r="NUT74" s="60"/>
      <c r="NUU74" s="60"/>
      <c r="NUV74" s="60"/>
      <c r="NUW74" s="60"/>
      <c r="NUX74" s="60"/>
      <c r="NUY74" s="60"/>
      <c r="NUZ74" s="60"/>
      <c r="NVA74" s="60"/>
      <c r="NVB74" s="60"/>
      <c r="NVC74" s="60"/>
      <c r="NVD74" s="60"/>
      <c r="NVE74" s="60"/>
      <c r="NVF74" s="60"/>
      <c r="NVG74" s="60"/>
      <c r="NVH74" s="60"/>
      <c r="NVI74" s="60"/>
      <c r="NVJ74" s="60"/>
      <c r="NVK74" s="60"/>
      <c r="NVL74" s="60"/>
      <c r="NVM74" s="60"/>
      <c r="NVN74" s="60"/>
      <c r="NVO74" s="60"/>
      <c r="NVP74" s="60"/>
      <c r="NVQ74" s="60"/>
      <c r="NVR74" s="60"/>
      <c r="NVS74" s="60"/>
      <c r="NVT74" s="60"/>
      <c r="NVU74" s="60"/>
      <c r="NVV74" s="60"/>
      <c r="NVW74" s="60"/>
      <c r="NVX74" s="60"/>
      <c r="NVY74" s="60"/>
      <c r="NVZ74" s="60"/>
      <c r="NWA74" s="60"/>
      <c r="NWB74" s="60"/>
      <c r="NWC74" s="60"/>
      <c r="NWD74" s="60"/>
      <c r="NWE74" s="60"/>
      <c r="NWF74" s="60"/>
      <c r="NWG74" s="60"/>
      <c r="NWH74" s="60"/>
      <c r="NWI74" s="60"/>
      <c r="NWJ74" s="60"/>
      <c r="NWK74" s="60"/>
      <c r="NWL74" s="60"/>
      <c r="NWM74" s="60"/>
      <c r="NWN74" s="60"/>
      <c r="NWO74" s="60"/>
      <c r="NWP74" s="60"/>
      <c r="NWQ74" s="60"/>
      <c r="NWR74" s="60"/>
      <c r="NWS74" s="60"/>
      <c r="NWT74" s="60"/>
      <c r="NWU74" s="60"/>
      <c r="NWV74" s="60"/>
      <c r="NWW74" s="60"/>
      <c r="NWX74" s="60"/>
      <c r="NWY74" s="60"/>
      <c r="NWZ74" s="60"/>
      <c r="NXA74" s="60"/>
      <c r="NXB74" s="60"/>
      <c r="NXC74" s="60"/>
      <c r="NXD74" s="60"/>
      <c r="NXE74" s="60"/>
      <c r="NXF74" s="60"/>
      <c r="NXG74" s="60"/>
      <c r="NXH74" s="60"/>
      <c r="NXI74" s="60"/>
      <c r="NXJ74" s="60"/>
      <c r="NXK74" s="60"/>
      <c r="NXL74" s="60"/>
      <c r="NXM74" s="60"/>
      <c r="NXN74" s="60"/>
      <c r="NXO74" s="60"/>
      <c r="NXP74" s="60"/>
      <c r="NXQ74" s="60"/>
      <c r="NXR74" s="60"/>
      <c r="NXS74" s="60"/>
      <c r="NXT74" s="60"/>
      <c r="NXU74" s="60"/>
      <c r="NXV74" s="60"/>
      <c r="NXW74" s="60"/>
      <c r="NXX74" s="60"/>
      <c r="NXY74" s="60"/>
      <c r="NXZ74" s="60"/>
      <c r="NYA74" s="60"/>
      <c r="NYB74" s="60"/>
      <c r="NYC74" s="60"/>
      <c r="NYD74" s="60"/>
      <c r="NYE74" s="60"/>
      <c r="NYF74" s="60"/>
      <c r="NYG74" s="60"/>
      <c r="NYH74" s="60"/>
      <c r="NYI74" s="60"/>
      <c r="NYJ74" s="60"/>
      <c r="NYK74" s="60"/>
      <c r="NYL74" s="60"/>
      <c r="NYM74" s="60"/>
      <c r="NYN74" s="60"/>
      <c r="NYO74" s="60"/>
      <c r="NYP74" s="60"/>
      <c r="NYQ74" s="60"/>
      <c r="NYR74" s="60"/>
      <c r="NYS74" s="60"/>
      <c r="NYT74" s="60"/>
      <c r="NYU74" s="60"/>
      <c r="NYV74" s="60"/>
      <c r="NYW74" s="60"/>
      <c r="NYX74" s="60"/>
      <c r="NYY74" s="60"/>
      <c r="NYZ74" s="60"/>
      <c r="NZA74" s="60"/>
      <c r="NZB74" s="60"/>
      <c r="NZC74" s="60"/>
      <c r="NZD74" s="60"/>
      <c r="NZE74" s="60"/>
      <c r="NZF74" s="60"/>
      <c r="NZG74" s="60"/>
      <c r="NZH74" s="60"/>
      <c r="NZI74" s="60"/>
      <c r="NZJ74" s="60"/>
      <c r="NZK74" s="60"/>
      <c r="NZL74" s="60"/>
      <c r="NZM74" s="60"/>
      <c r="NZN74" s="60"/>
      <c r="NZO74" s="60"/>
      <c r="NZP74" s="60"/>
      <c r="NZQ74" s="60"/>
      <c r="NZR74" s="60"/>
      <c r="NZS74" s="60"/>
      <c r="NZT74" s="60"/>
      <c r="NZU74" s="60"/>
      <c r="NZV74" s="60"/>
      <c r="NZW74" s="60"/>
      <c r="NZX74" s="60"/>
      <c r="NZY74" s="60"/>
      <c r="NZZ74" s="60"/>
      <c r="OAA74" s="60"/>
      <c r="OAB74" s="60"/>
      <c r="OAC74" s="60"/>
      <c r="OAD74" s="60"/>
      <c r="OAE74" s="60"/>
      <c r="OAF74" s="60"/>
      <c r="OAG74" s="60"/>
      <c r="OAH74" s="60"/>
      <c r="OAI74" s="60"/>
      <c r="OAJ74" s="60"/>
      <c r="OAK74" s="60"/>
      <c r="OAL74" s="60"/>
      <c r="OAM74" s="60"/>
      <c r="OAN74" s="60"/>
      <c r="OAO74" s="60"/>
      <c r="OAP74" s="60"/>
      <c r="OAQ74" s="60"/>
      <c r="OAR74" s="60"/>
      <c r="OAS74" s="60"/>
      <c r="OAT74" s="60"/>
      <c r="OAU74" s="60"/>
      <c r="OAV74" s="60"/>
      <c r="OAW74" s="60"/>
      <c r="OAX74" s="60"/>
      <c r="OAY74" s="60"/>
      <c r="OAZ74" s="60"/>
      <c r="OBA74" s="60"/>
      <c r="OBB74" s="60"/>
      <c r="OBC74" s="60"/>
      <c r="OBD74" s="60"/>
      <c r="OBE74" s="60"/>
      <c r="OBF74" s="60"/>
      <c r="OBG74" s="60"/>
      <c r="OBH74" s="60"/>
      <c r="OBI74" s="60"/>
      <c r="OBJ74" s="60"/>
      <c r="OBK74" s="60"/>
      <c r="OBL74" s="60"/>
      <c r="OBM74" s="60"/>
      <c r="OBN74" s="60"/>
      <c r="OBO74" s="60"/>
      <c r="OBP74" s="60"/>
      <c r="OBQ74" s="60"/>
      <c r="OBR74" s="60"/>
      <c r="OBS74" s="60"/>
      <c r="OBT74" s="60"/>
      <c r="OBU74" s="60"/>
      <c r="OBV74" s="60"/>
      <c r="OBW74" s="60"/>
      <c r="OBX74" s="60"/>
      <c r="OBY74" s="60"/>
      <c r="OBZ74" s="60"/>
      <c r="OCA74" s="60"/>
      <c r="OCB74" s="60"/>
      <c r="OCC74" s="60"/>
      <c r="OCD74" s="60"/>
      <c r="OCE74" s="60"/>
      <c r="OCF74" s="60"/>
      <c r="OCG74" s="60"/>
      <c r="OCH74" s="60"/>
      <c r="OCI74" s="60"/>
      <c r="OCJ74" s="60"/>
      <c r="OCK74" s="60"/>
      <c r="OCL74" s="60"/>
      <c r="OCM74" s="60"/>
      <c r="OCN74" s="60"/>
      <c r="OCO74" s="60"/>
      <c r="OCP74" s="60"/>
      <c r="OCQ74" s="60"/>
      <c r="OCR74" s="60"/>
      <c r="OCS74" s="60"/>
      <c r="OCT74" s="60"/>
      <c r="OCU74" s="60"/>
      <c r="OCV74" s="60"/>
      <c r="OCW74" s="60"/>
      <c r="OCX74" s="60"/>
      <c r="OCY74" s="60"/>
      <c r="OCZ74" s="60"/>
      <c r="ODA74" s="60"/>
      <c r="ODB74" s="60"/>
      <c r="ODC74" s="60"/>
      <c r="ODD74" s="60"/>
      <c r="ODE74" s="60"/>
      <c r="ODF74" s="60"/>
      <c r="ODG74" s="60"/>
      <c r="ODH74" s="60"/>
      <c r="ODI74" s="60"/>
      <c r="ODJ74" s="60"/>
      <c r="ODK74" s="60"/>
      <c r="ODL74" s="60"/>
      <c r="ODM74" s="60"/>
      <c r="ODN74" s="60"/>
      <c r="ODO74" s="60"/>
      <c r="ODP74" s="60"/>
      <c r="ODQ74" s="60"/>
      <c r="ODR74" s="60"/>
      <c r="ODS74" s="60"/>
      <c r="ODT74" s="60"/>
      <c r="ODU74" s="60"/>
      <c r="ODV74" s="60"/>
      <c r="ODW74" s="60"/>
      <c r="ODX74" s="60"/>
      <c r="ODY74" s="60"/>
      <c r="ODZ74" s="60"/>
      <c r="OEA74" s="60"/>
      <c r="OEB74" s="60"/>
      <c r="OEC74" s="60"/>
      <c r="OED74" s="60"/>
      <c r="OEE74" s="60"/>
      <c r="OEF74" s="60"/>
      <c r="OEG74" s="60"/>
      <c r="OEH74" s="60"/>
      <c r="OEI74" s="60"/>
      <c r="OEJ74" s="60"/>
      <c r="OEK74" s="60"/>
      <c r="OEL74" s="60"/>
      <c r="OEM74" s="60"/>
      <c r="OEN74" s="60"/>
      <c r="OEO74" s="60"/>
      <c r="OEP74" s="60"/>
      <c r="OEQ74" s="60"/>
      <c r="OER74" s="60"/>
      <c r="OES74" s="60"/>
      <c r="OET74" s="60"/>
      <c r="OEU74" s="60"/>
      <c r="OEV74" s="60"/>
      <c r="OEW74" s="60"/>
      <c r="OEX74" s="60"/>
      <c r="OEY74" s="60"/>
      <c r="OEZ74" s="60"/>
      <c r="OFA74" s="60"/>
      <c r="OFB74" s="60"/>
      <c r="OFC74" s="60"/>
      <c r="OFD74" s="60"/>
      <c r="OFE74" s="60"/>
      <c r="OFF74" s="60"/>
      <c r="OFG74" s="60"/>
      <c r="OFH74" s="60"/>
      <c r="OFI74" s="60"/>
      <c r="OFJ74" s="60"/>
      <c r="OFK74" s="60"/>
      <c r="OFL74" s="60"/>
      <c r="OFM74" s="60"/>
      <c r="OFN74" s="60"/>
      <c r="OFO74" s="60"/>
      <c r="OFP74" s="60"/>
      <c r="OFQ74" s="60"/>
      <c r="OFR74" s="60"/>
      <c r="OFS74" s="60"/>
      <c r="OFT74" s="60"/>
      <c r="OFU74" s="60"/>
      <c r="OFV74" s="60"/>
      <c r="OFW74" s="60"/>
      <c r="OFX74" s="60"/>
      <c r="OFY74" s="60"/>
      <c r="OFZ74" s="60"/>
      <c r="OGA74" s="60"/>
      <c r="OGB74" s="60"/>
      <c r="OGC74" s="60"/>
      <c r="OGD74" s="60"/>
      <c r="OGE74" s="60"/>
      <c r="OGF74" s="60"/>
      <c r="OGG74" s="60"/>
      <c r="OGH74" s="60"/>
      <c r="OGI74" s="60"/>
      <c r="OGJ74" s="60"/>
      <c r="OGK74" s="60"/>
      <c r="OGL74" s="60"/>
      <c r="OGM74" s="60"/>
      <c r="OGN74" s="60"/>
      <c r="OGO74" s="60"/>
      <c r="OGP74" s="60"/>
      <c r="OGQ74" s="60"/>
      <c r="OGR74" s="60"/>
      <c r="OGS74" s="60"/>
      <c r="OGT74" s="60"/>
      <c r="OGU74" s="60"/>
      <c r="OGV74" s="60"/>
      <c r="OGW74" s="60"/>
      <c r="OGX74" s="60"/>
      <c r="OGY74" s="60"/>
      <c r="OGZ74" s="60"/>
      <c r="OHA74" s="60"/>
      <c r="OHB74" s="60"/>
      <c r="OHC74" s="60"/>
      <c r="OHD74" s="60"/>
      <c r="OHE74" s="60"/>
      <c r="OHF74" s="60"/>
      <c r="OHG74" s="60"/>
      <c r="OHH74" s="60"/>
      <c r="OHI74" s="60"/>
      <c r="OHJ74" s="60"/>
      <c r="OHK74" s="60"/>
      <c r="OHL74" s="60"/>
      <c r="OHM74" s="60"/>
      <c r="OHN74" s="60"/>
      <c r="OHO74" s="60"/>
      <c r="OHP74" s="60"/>
      <c r="OHQ74" s="60"/>
      <c r="OHR74" s="60"/>
      <c r="OHS74" s="60"/>
      <c r="OHT74" s="60"/>
      <c r="OHU74" s="60"/>
      <c r="OHV74" s="60"/>
      <c r="OHW74" s="60"/>
      <c r="OHX74" s="60"/>
      <c r="OHY74" s="60"/>
      <c r="OHZ74" s="60"/>
      <c r="OIA74" s="60"/>
      <c r="OIB74" s="60"/>
      <c r="OIC74" s="60"/>
      <c r="OID74" s="60"/>
      <c r="OIE74" s="60"/>
      <c r="OIF74" s="60"/>
      <c r="OIG74" s="60"/>
      <c r="OIH74" s="60"/>
      <c r="OII74" s="60"/>
      <c r="OIJ74" s="60"/>
      <c r="OIK74" s="60"/>
      <c r="OIL74" s="60"/>
      <c r="OIM74" s="60"/>
      <c r="OIN74" s="60"/>
      <c r="OIO74" s="60"/>
      <c r="OIP74" s="60"/>
      <c r="OIQ74" s="60"/>
      <c r="OIR74" s="60"/>
      <c r="OIS74" s="60"/>
      <c r="OIT74" s="60"/>
      <c r="OIU74" s="60"/>
      <c r="OIV74" s="60"/>
      <c r="OIW74" s="60"/>
      <c r="OIX74" s="60"/>
      <c r="OIY74" s="60"/>
      <c r="OIZ74" s="60"/>
      <c r="OJA74" s="60"/>
      <c r="OJB74" s="60"/>
      <c r="OJC74" s="60"/>
      <c r="OJD74" s="60"/>
      <c r="OJE74" s="60"/>
      <c r="OJF74" s="60"/>
      <c r="OJG74" s="60"/>
      <c r="OJH74" s="60"/>
      <c r="OJI74" s="60"/>
      <c r="OJJ74" s="60"/>
      <c r="OJK74" s="60"/>
      <c r="OJL74" s="60"/>
      <c r="OJM74" s="60"/>
      <c r="OJN74" s="60"/>
      <c r="OJO74" s="60"/>
      <c r="OJP74" s="60"/>
      <c r="OJQ74" s="60"/>
      <c r="OJR74" s="60"/>
      <c r="OJS74" s="60"/>
      <c r="OJT74" s="60"/>
      <c r="OJU74" s="60"/>
      <c r="OJV74" s="60"/>
      <c r="OJW74" s="60"/>
      <c r="OJX74" s="60"/>
      <c r="OJY74" s="60"/>
      <c r="OJZ74" s="60"/>
      <c r="OKA74" s="60"/>
      <c r="OKB74" s="60"/>
      <c r="OKC74" s="60"/>
      <c r="OKD74" s="60"/>
      <c r="OKE74" s="60"/>
      <c r="OKF74" s="60"/>
      <c r="OKG74" s="60"/>
      <c r="OKH74" s="60"/>
      <c r="OKI74" s="60"/>
      <c r="OKJ74" s="60"/>
      <c r="OKK74" s="60"/>
      <c r="OKL74" s="60"/>
      <c r="OKM74" s="60"/>
      <c r="OKN74" s="60"/>
      <c r="OKO74" s="60"/>
      <c r="OKP74" s="60"/>
      <c r="OKQ74" s="60"/>
      <c r="OKR74" s="60"/>
      <c r="OKS74" s="60"/>
      <c r="OKT74" s="60"/>
      <c r="OKU74" s="60"/>
      <c r="OKV74" s="60"/>
      <c r="OKW74" s="60"/>
      <c r="OKX74" s="60"/>
      <c r="OKY74" s="60"/>
      <c r="OKZ74" s="60"/>
      <c r="OLA74" s="60"/>
      <c r="OLB74" s="60"/>
      <c r="OLC74" s="60"/>
      <c r="OLD74" s="60"/>
      <c r="OLE74" s="60"/>
      <c r="OLF74" s="60"/>
      <c r="OLG74" s="60"/>
      <c r="OLH74" s="60"/>
      <c r="OLI74" s="60"/>
      <c r="OLJ74" s="60"/>
      <c r="OLK74" s="60"/>
      <c r="OLL74" s="60"/>
      <c r="OLM74" s="60"/>
      <c r="OLN74" s="60"/>
      <c r="OLO74" s="60"/>
      <c r="OLP74" s="60"/>
      <c r="OLQ74" s="60"/>
      <c r="OLR74" s="60"/>
      <c r="OLS74" s="60"/>
      <c r="OLT74" s="60"/>
      <c r="OLU74" s="60"/>
      <c r="OLV74" s="60"/>
      <c r="OLW74" s="60"/>
      <c r="OLX74" s="60"/>
      <c r="OLY74" s="60"/>
      <c r="OLZ74" s="60"/>
      <c r="OMA74" s="60"/>
      <c r="OMB74" s="60"/>
      <c r="OMC74" s="60"/>
      <c r="OMD74" s="60"/>
      <c r="OME74" s="60"/>
      <c r="OMF74" s="60"/>
      <c r="OMG74" s="60"/>
      <c r="OMH74" s="60"/>
      <c r="OMI74" s="60"/>
      <c r="OMJ74" s="60"/>
      <c r="OMK74" s="60"/>
      <c r="OML74" s="60"/>
      <c r="OMM74" s="60"/>
      <c r="OMN74" s="60"/>
      <c r="OMO74" s="60"/>
      <c r="OMP74" s="60"/>
      <c r="OMQ74" s="60"/>
      <c r="OMR74" s="60"/>
      <c r="OMS74" s="60"/>
      <c r="OMT74" s="60"/>
      <c r="OMU74" s="60"/>
      <c r="OMV74" s="60"/>
      <c r="OMW74" s="60"/>
      <c r="OMX74" s="60"/>
      <c r="OMY74" s="60"/>
      <c r="OMZ74" s="60"/>
      <c r="ONA74" s="60"/>
      <c r="ONB74" s="60"/>
      <c r="ONC74" s="60"/>
      <c r="OND74" s="60"/>
      <c r="ONE74" s="60"/>
      <c r="ONF74" s="60"/>
      <c r="ONG74" s="60"/>
      <c r="ONH74" s="60"/>
      <c r="ONI74" s="60"/>
      <c r="ONJ74" s="60"/>
      <c r="ONK74" s="60"/>
      <c r="ONL74" s="60"/>
      <c r="ONM74" s="60"/>
      <c r="ONN74" s="60"/>
      <c r="ONO74" s="60"/>
      <c r="ONP74" s="60"/>
      <c r="ONQ74" s="60"/>
      <c r="ONR74" s="60"/>
      <c r="ONS74" s="60"/>
      <c r="ONT74" s="60"/>
      <c r="ONU74" s="60"/>
      <c r="ONV74" s="60"/>
      <c r="ONW74" s="60"/>
      <c r="ONX74" s="60"/>
      <c r="ONY74" s="60"/>
      <c r="ONZ74" s="60"/>
      <c r="OOA74" s="60"/>
      <c r="OOB74" s="60"/>
      <c r="OOC74" s="60"/>
      <c r="OOD74" s="60"/>
      <c r="OOE74" s="60"/>
      <c r="OOF74" s="60"/>
      <c r="OOG74" s="60"/>
      <c r="OOH74" s="60"/>
      <c r="OOI74" s="60"/>
      <c r="OOJ74" s="60"/>
      <c r="OOK74" s="60"/>
      <c r="OOL74" s="60"/>
      <c r="OOM74" s="60"/>
      <c r="OON74" s="60"/>
      <c r="OOO74" s="60"/>
      <c r="OOP74" s="60"/>
      <c r="OOQ74" s="60"/>
      <c r="OOR74" s="60"/>
      <c r="OOS74" s="60"/>
      <c r="OOT74" s="60"/>
      <c r="OOU74" s="60"/>
      <c r="OOV74" s="60"/>
      <c r="OOW74" s="60"/>
      <c r="OOX74" s="60"/>
      <c r="OOY74" s="60"/>
      <c r="OOZ74" s="60"/>
      <c r="OPA74" s="60"/>
      <c r="OPB74" s="60"/>
      <c r="OPC74" s="60"/>
      <c r="OPD74" s="60"/>
      <c r="OPE74" s="60"/>
      <c r="OPF74" s="60"/>
      <c r="OPG74" s="60"/>
      <c r="OPH74" s="60"/>
      <c r="OPI74" s="60"/>
      <c r="OPJ74" s="60"/>
      <c r="OPK74" s="60"/>
      <c r="OPL74" s="60"/>
      <c r="OPM74" s="60"/>
      <c r="OPN74" s="60"/>
      <c r="OPO74" s="60"/>
      <c r="OPP74" s="60"/>
      <c r="OPQ74" s="60"/>
      <c r="OPR74" s="60"/>
      <c r="OPS74" s="60"/>
      <c r="OPT74" s="60"/>
      <c r="OPU74" s="60"/>
      <c r="OPV74" s="60"/>
      <c r="OPW74" s="60"/>
      <c r="OPX74" s="60"/>
      <c r="OPY74" s="60"/>
      <c r="OPZ74" s="60"/>
      <c r="OQA74" s="60"/>
      <c r="OQB74" s="60"/>
      <c r="OQC74" s="60"/>
      <c r="OQD74" s="60"/>
      <c r="OQE74" s="60"/>
      <c r="OQF74" s="60"/>
      <c r="OQG74" s="60"/>
      <c r="OQH74" s="60"/>
      <c r="OQI74" s="60"/>
      <c r="OQJ74" s="60"/>
      <c r="OQK74" s="60"/>
      <c r="OQL74" s="60"/>
      <c r="OQM74" s="60"/>
      <c r="OQN74" s="60"/>
      <c r="OQO74" s="60"/>
      <c r="OQP74" s="60"/>
      <c r="OQQ74" s="60"/>
      <c r="OQR74" s="60"/>
      <c r="OQS74" s="60"/>
      <c r="OQT74" s="60"/>
      <c r="OQU74" s="60"/>
      <c r="OQV74" s="60"/>
      <c r="OQW74" s="60"/>
      <c r="OQX74" s="60"/>
      <c r="OQY74" s="60"/>
      <c r="OQZ74" s="60"/>
      <c r="ORA74" s="60"/>
      <c r="ORB74" s="60"/>
      <c r="ORC74" s="60"/>
      <c r="ORD74" s="60"/>
      <c r="ORE74" s="60"/>
      <c r="ORF74" s="60"/>
      <c r="ORG74" s="60"/>
      <c r="ORH74" s="60"/>
      <c r="ORI74" s="60"/>
      <c r="ORJ74" s="60"/>
      <c r="ORK74" s="60"/>
      <c r="ORL74" s="60"/>
      <c r="ORM74" s="60"/>
      <c r="ORN74" s="60"/>
      <c r="ORO74" s="60"/>
      <c r="ORP74" s="60"/>
      <c r="ORQ74" s="60"/>
      <c r="ORR74" s="60"/>
      <c r="ORS74" s="60"/>
      <c r="ORT74" s="60"/>
      <c r="ORU74" s="60"/>
      <c r="ORV74" s="60"/>
      <c r="ORW74" s="60"/>
      <c r="ORX74" s="60"/>
      <c r="ORY74" s="60"/>
      <c r="ORZ74" s="60"/>
      <c r="OSA74" s="60"/>
      <c r="OSB74" s="60"/>
      <c r="OSC74" s="60"/>
      <c r="OSD74" s="60"/>
      <c r="OSE74" s="60"/>
      <c r="OSF74" s="60"/>
      <c r="OSG74" s="60"/>
      <c r="OSH74" s="60"/>
      <c r="OSI74" s="60"/>
      <c r="OSJ74" s="60"/>
      <c r="OSK74" s="60"/>
      <c r="OSL74" s="60"/>
      <c r="OSM74" s="60"/>
      <c r="OSN74" s="60"/>
      <c r="OSO74" s="60"/>
      <c r="OSP74" s="60"/>
      <c r="OSQ74" s="60"/>
      <c r="OSR74" s="60"/>
      <c r="OSS74" s="60"/>
      <c r="OST74" s="60"/>
      <c r="OSU74" s="60"/>
      <c r="OSV74" s="60"/>
      <c r="OSW74" s="60"/>
      <c r="OSX74" s="60"/>
      <c r="OSY74" s="60"/>
      <c r="OSZ74" s="60"/>
      <c r="OTA74" s="60"/>
      <c r="OTB74" s="60"/>
      <c r="OTC74" s="60"/>
      <c r="OTD74" s="60"/>
      <c r="OTE74" s="60"/>
      <c r="OTF74" s="60"/>
      <c r="OTG74" s="60"/>
      <c r="OTH74" s="60"/>
      <c r="OTI74" s="60"/>
      <c r="OTJ74" s="60"/>
      <c r="OTK74" s="60"/>
      <c r="OTL74" s="60"/>
      <c r="OTM74" s="60"/>
      <c r="OTN74" s="60"/>
      <c r="OTO74" s="60"/>
      <c r="OTP74" s="60"/>
      <c r="OTQ74" s="60"/>
      <c r="OTR74" s="60"/>
      <c r="OTS74" s="60"/>
      <c r="OTT74" s="60"/>
      <c r="OTU74" s="60"/>
      <c r="OTV74" s="60"/>
      <c r="OTW74" s="60"/>
      <c r="OTX74" s="60"/>
      <c r="OTY74" s="60"/>
      <c r="OTZ74" s="60"/>
      <c r="OUA74" s="60"/>
      <c r="OUB74" s="60"/>
      <c r="OUC74" s="60"/>
      <c r="OUD74" s="60"/>
      <c r="OUE74" s="60"/>
      <c r="OUF74" s="60"/>
      <c r="OUG74" s="60"/>
      <c r="OUH74" s="60"/>
      <c r="OUI74" s="60"/>
      <c r="OUJ74" s="60"/>
      <c r="OUK74" s="60"/>
      <c r="OUL74" s="60"/>
      <c r="OUM74" s="60"/>
      <c r="OUN74" s="60"/>
      <c r="OUO74" s="60"/>
      <c r="OUP74" s="60"/>
      <c r="OUQ74" s="60"/>
      <c r="OUR74" s="60"/>
      <c r="OUS74" s="60"/>
      <c r="OUT74" s="60"/>
      <c r="OUU74" s="60"/>
      <c r="OUV74" s="60"/>
      <c r="OUW74" s="60"/>
      <c r="OUX74" s="60"/>
      <c r="OUY74" s="60"/>
      <c r="OUZ74" s="60"/>
      <c r="OVA74" s="60"/>
      <c r="OVB74" s="60"/>
      <c r="OVC74" s="60"/>
      <c r="OVD74" s="60"/>
      <c r="OVE74" s="60"/>
      <c r="OVF74" s="60"/>
      <c r="OVG74" s="60"/>
      <c r="OVH74" s="60"/>
      <c r="OVI74" s="60"/>
      <c r="OVJ74" s="60"/>
      <c r="OVK74" s="60"/>
      <c r="OVL74" s="60"/>
      <c r="OVM74" s="60"/>
      <c r="OVN74" s="60"/>
      <c r="OVO74" s="60"/>
      <c r="OVP74" s="60"/>
      <c r="OVQ74" s="60"/>
      <c r="OVR74" s="60"/>
      <c r="OVS74" s="60"/>
      <c r="OVT74" s="60"/>
      <c r="OVU74" s="60"/>
      <c r="OVV74" s="60"/>
      <c r="OVW74" s="60"/>
      <c r="OVX74" s="60"/>
      <c r="OVY74" s="60"/>
      <c r="OVZ74" s="60"/>
      <c r="OWA74" s="60"/>
      <c r="OWB74" s="60"/>
      <c r="OWC74" s="60"/>
      <c r="OWD74" s="60"/>
      <c r="OWE74" s="60"/>
      <c r="OWF74" s="60"/>
      <c r="OWG74" s="60"/>
      <c r="OWH74" s="60"/>
      <c r="OWI74" s="60"/>
      <c r="OWJ74" s="60"/>
      <c r="OWK74" s="60"/>
      <c r="OWL74" s="60"/>
      <c r="OWM74" s="60"/>
      <c r="OWN74" s="60"/>
      <c r="OWO74" s="60"/>
      <c r="OWP74" s="60"/>
      <c r="OWQ74" s="60"/>
      <c r="OWR74" s="60"/>
      <c r="OWS74" s="60"/>
      <c r="OWT74" s="60"/>
      <c r="OWU74" s="60"/>
      <c r="OWV74" s="60"/>
      <c r="OWW74" s="60"/>
      <c r="OWX74" s="60"/>
      <c r="OWY74" s="60"/>
      <c r="OWZ74" s="60"/>
      <c r="OXA74" s="60"/>
      <c r="OXB74" s="60"/>
      <c r="OXC74" s="60"/>
      <c r="OXD74" s="60"/>
      <c r="OXE74" s="60"/>
      <c r="OXF74" s="60"/>
      <c r="OXG74" s="60"/>
      <c r="OXH74" s="60"/>
      <c r="OXI74" s="60"/>
      <c r="OXJ74" s="60"/>
      <c r="OXK74" s="60"/>
      <c r="OXL74" s="60"/>
      <c r="OXM74" s="60"/>
      <c r="OXN74" s="60"/>
      <c r="OXO74" s="60"/>
      <c r="OXP74" s="60"/>
      <c r="OXQ74" s="60"/>
      <c r="OXR74" s="60"/>
      <c r="OXS74" s="60"/>
      <c r="OXT74" s="60"/>
      <c r="OXU74" s="60"/>
      <c r="OXV74" s="60"/>
      <c r="OXW74" s="60"/>
      <c r="OXX74" s="60"/>
      <c r="OXY74" s="60"/>
      <c r="OXZ74" s="60"/>
      <c r="OYA74" s="60"/>
      <c r="OYB74" s="60"/>
      <c r="OYC74" s="60"/>
      <c r="OYD74" s="60"/>
      <c r="OYE74" s="60"/>
      <c r="OYF74" s="60"/>
      <c r="OYG74" s="60"/>
      <c r="OYH74" s="60"/>
      <c r="OYI74" s="60"/>
      <c r="OYJ74" s="60"/>
      <c r="OYK74" s="60"/>
      <c r="OYL74" s="60"/>
      <c r="OYM74" s="60"/>
      <c r="OYN74" s="60"/>
      <c r="OYO74" s="60"/>
      <c r="OYP74" s="60"/>
      <c r="OYQ74" s="60"/>
      <c r="OYR74" s="60"/>
      <c r="OYS74" s="60"/>
      <c r="OYT74" s="60"/>
      <c r="OYU74" s="60"/>
      <c r="OYV74" s="60"/>
      <c r="OYW74" s="60"/>
      <c r="OYX74" s="60"/>
      <c r="OYY74" s="60"/>
      <c r="OYZ74" s="60"/>
      <c r="OZA74" s="60"/>
      <c r="OZB74" s="60"/>
      <c r="OZC74" s="60"/>
      <c r="OZD74" s="60"/>
      <c r="OZE74" s="60"/>
      <c r="OZF74" s="60"/>
      <c r="OZG74" s="60"/>
      <c r="OZH74" s="60"/>
      <c r="OZI74" s="60"/>
      <c r="OZJ74" s="60"/>
      <c r="OZK74" s="60"/>
      <c r="OZL74" s="60"/>
      <c r="OZM74" s="60"/>
      <c r="OZN74" s="60"/>
      <c r="OZO74" s="60"/>
      <c r="OZP74" s="60"/>
      <c r="OZQ74" s="60"/>
      <c r="OZR74" s="60"/>
      <c r="OZS74" s="60"/>
      <c r="OZT74" s="60"/>
      <c r="OZU74" s="60"/>
      <c r="OZV74" s="60"/>
      <c r="OZW74" s="60"/>
      <c r="OZX74" s="60"/>
      <c r="OZY74" s="60"/>
      <c r="OZZ74" s="60"/>
      <c r="PAA74" s="60"/>
      <c r="PAB74" s="60"/>
      <c r="PAC74" s="60"/>
      <c r="PAD74" s="60"/>
      <c r="PAE74" s="60"/>
      <c r="PAF74" s="60"/>
      <c r="PAG74" s="60"/>
      <c r="PAH74" s="60"/>
      <c r="PAI74" s="60"/>
      <c r="PAJ74" s="60"/>
      <c r="PAK74" s="60"/>
      <c r="PAL74" s="60"/>
      <c r="PAM74" s="60"/>
      <c r="PAN74" s="60"/>
      <c r="PAO74" s="60"/>
      <c r="PAP74" s="60"/>
      <c r="PAQ74" s="60"/>
      <c r="PAR74" s="60"/>
      <c r="PAS74" s="60"/>
      <c r="PAT74" s="60"/>
      <c r="PAU74" s="60"/>
      <c r="PAV74" s="60"/>
      <c r="PAW74" s="60"/>
      <c r="PAX74" s="60"/>
      <c r="PAY74" s="60"/>
      <c r="PAZ74" s="60"/>
      <c r="PBA74" s="60"/>
      <c r="PBB74" s="60"/>
      <c r="PBC74" s="60"/>
      <c r="PBD74" s="60"/>
      <c r="PBE74" s="60"/>
      <c r="PBF74" s="60"/>
      <c r="PBG74" s="60"/>
      <c r="PBH74" s="60"/>
      <c r="PBI74" s="60"/>
      <c r="PBJ74" s="60"/>
      <c r="PBK74" s="60"/>
      <c r="PBL74" s="60"/>
      <c r="PBM74" s="60"/>
      <c r="PBN74" s="60"/>
      <c r="PBO74" s="60"/>
      <c r="PBP74" s="60"/>
      <c r="PBQ74" s="60"/>
      <c r="PBR74" s="60"/>
      <c r="PBS74" s="60"/>
      <c r="PBT74" s="60"/>
      <c r="PBU74" s="60"/>
      <c r="PBV74" s="60"/>
      <c r="PBW74" s="60"/>
      <c r="PBX74" s="60"/>
      <c r="PBY74" s="60"/>
      <c r="PBZ74" s="60"/>
      <c r="PCA74" s="60"/>
      <c r="PCB74" s="60"/>
      <c r="PCC74" s="60"/>
      <c r="PCD74" s="60"/>
      <c r="PCE74" s="60"/>
      <c r="PCF74" s="60"/>
      <c r="PCG74" s="60"/>
      <c r="PCH74" s="60"/>
      <c r="PCI74" s="60"/>
      <c r="PCJ74" s="60"/>
      <c r="PCK74" s="60"/>
      <c r="PCL74" s="60"/>
      <c r="PCM74" s="60"/>
      <c r="PCN74" s="60"/>
      <c r="PCO74" s="60"/>
      <c r="PCP74" s="60"/>
      <c r="PCQ74" s="60"/>
      <c r="PCR74" s="60"/>
      <c r="PCS74" s="60"/>
      <c r="PCT74" s="60"/>
      <c r="PCU74" s="60"/>
      <c r="PCV74" s="60"/>
      <c r="PCW74" s="60"/>
      <c r="PCX74" s="60"/>
      <c r="PCY74" s="60"/>
      <c r="PCZ74" s="60"/>
      <c r="PDA74" s="60"/>
      <c r="PDB74" s="60"/>
      <c r="PDC74" s="60"/>
      <c r="PDD74" s="60"/>
      <c r="PDE74" s="60"/>
      <c r="PDF74" s="60"/>
      <c r="PDG74" s="60"/>
      <c r="PDH74" s="60"/>
      <c r="PDI74" s="60"/>
      <c r="PDJ74" s="60"/>
      <c r="PDK74" s="60"/>
      <c r="PDL74" s="60"/>
      <c r="PDM74" s="60"/>
      <c r="PDN74" s="60"/>
      <c r="PDO74" s="60"/>
      <c r="PDP74" s="60"/>
      <c r="PDQ74" s="60"/>
      <c r="PDR74" s="60"/>
      <c r="PDS74" s="60"/>
      <c r="PDT74" s="60"/>
      <c r="PDU74" s="60"/>
      <c r="PDV74" s="60"/>
      <c r="PDW74" s="60"/>
      <c r="PDX74" s="60"/>
      <c r="PDY74" s="60"/>
      <c r="PDZ74" s="60"/>
      <c r="PEA74" s="60"/>
      <c r="PEB74" s="60"/>
      <c r="PEC74" s="60"/>
      <c r="PED74" s="60"/>
      <c r="PEE74" s="60"/>
      <c r="PEF74" s="60"/>
      <c r="PEG74" s="60"/>
      <c r="PEH74" s="60"/>
      <c r="PEI74" s="60"/>
      <c r="PEJ74" s="60"/>
      <c r="PEK74" s="60"/>
      <c r="PEL74" s="60"/>
      <c r="PEM74" s="60"/>
      <c r="PEN74" s="60"/>
      <c r="PEO74" s="60"/>
      <c r="PEP74" s="60"/>
      <c r="PEQ74" s="60"/>
      <c r="PER74" s="60"/>
      <c r="PES74" s="60"/>
      <c r="PET74" s="60"/>
      <c r="PEU74" s="60"/>
      <c r="PEV74" s="60"/>
      <c r="PEW74" s="60"/>
      <c r="PEX74" s="60"/>
      <c r="PEY74" s="60"/>
      <c r="PEZ74" s="60"/>
      <c r="PFA74" s="60"/>
      <c r="PFB74" s="60"/>
      <c r="PFC74" s="60"/>
      <c r="PFD74" s="60"/>
      <c r="PFE74" s="60"/>
      <c r="PFF74" s="60"/>
      <c r="PFG74" s="60"/>
      <c r="PFH74" s="60"/>
      <c r="PFI74" s="60"/>
      <c r="PFJ74" s="60"/>
      <c r="PFK74" s="60"/>
      <c r="PFL74" s="60"/>
      <c r="PFM74" s="60"/>
      <c r="PFN74" s="60"/>
      <c r="PFO74" s="60"/>
      <c r="PFP74" s="60"/>
      <c r="PFQ74" s="60"/>
      <c r="PFR74" s="60"/>
      <c r="PFS74" s="60"/>
      <c r="PFT74" s="60"/>
      <c r="PFU74" s="60"/>
      <c r="PFV74" s="60"/>
      <c r="PFW74" s="60"/>
      <c r="PFX74" s="60"/>
      <c r="PFY74" s="60"/>
      <c r="PFZ74" s="60"/>
      <c r="PGA74" s="60"/>
      <c r="PGB74" s="60"/>
      <c r="PGC74" s="60"/>
      <c r="PGD74" s="60"/>
      <c r="PGE74" s="60"/>
      <c r="PGF74" s="60"/>
      <c r="PGG74" s="60"/>
      <c r="PGH74" s="60"/>
      <c r="PGI74" s="60"/>
      <c r="PGJ74" s="60"/>
      <c r="PGK74" s="60"/>
      <c r="PGL74" s="60"/>
      <c r="PGM74" s="60"/>
      <c r="PGN74" s="60"/>
      <c r="PGO74" s="60"/>
      <c r="PGP74" s="60"/>
      <c r="PGQ74" s="60"/>
      <c r="PGR74" s="60"/>
      <c r="PGS74" s="60"/>
      <c r="PGT74" s="60"/>
      <c r="PGU74" s="60"/>
      <c r="PGV74" s="60"/>
      <c r="PGW74" s="60"/>
      <c r="PGX74" s="60"/>
      <c r="PGY74" s="60"/>
      <c r="PGZ74" s="60"/>
      <c r="PHA74" s="60"/>
      <c r="PHB74" s="60"/>
      <c r="PHC74" s="60"/>
      <c r="PHD74" s="60"/>
      <c r="PHE74" s="60"/>
      <c r="PHF74" s="60"/>
      <c r="PHG74" s="60"/>
      <c r="PHH74" s="60"/>
      <c r="PHI74" s="60"/>
      <c r="PHJ74" s="60"/>
      <c r="PHK74" s="60"/>
      <c r="PHL74" s="60"/>
      <c r="PHM74" s="60"/>
      <c r="PHN74" s="60"/>
      <c r="PHO74" s="60"/>
      <c r="PHP74" s="60"/>
      <c r="PHQ74" s="60"/>
      <c r="PHR74" s="60"/>
      <c r="PHS74" s="60"/>
      <c r="PHT74" s="60"/>
      <c r="PHU74" s="60"/>
      <c r="PHV74" s="60"/>
      <c r="PHW74" s="60"/>
      <c r="PHX74" s="60"/>
      <c r="PHY74" s="60"/>
      <c r="PHZ74" s="60"/>
      <c r="PIA74" s="60"/>
      <c r="PIB74" s="60"/>
      <c r="PIC74" s="60"/>
      <c r="PID74" s="60"/>
      <c r="PIE74" s="60"/>
      <c r="PIF74" s="60"/>
      <c r="PIG74" s="60"/>
      <c r="PIH74" s="60"/>
      <c r="PII74" s="60"/>
      <c r="PIJ74" s="60"/>
      <c r="PIK74" s="60"/>
      <c r="PIL74" s="60"/>
      <c r="PIM74" s="60"/>
      <c r="PIN74" s="60"/>
      <c r="PIO74" s="60"/>
      <c r="PIP74" s="60"/>
      <c r="PIQ74" s="60"/>
      <c r="PIR74" s="60"/>
      <c r="PIS74" s="60"/>
      <c r="PIT74" s="60"/>
      <c r="PIU74" s="60"/>
      <c r="PIV74" s="60"/>
      <c r="PIW74" s="60"/>
      <c r="PIX74" s="60"/>
      <c r="PIY74" s="60"/>
      <c r="PIZ74" s="60"/>
      <c r="PJA74" s="60"/>
      <c r="PJB74" s="60"/>
      <c r="PJC74" s="60"/>
      <c r="PJD74" s="60"/>
      <c r="PJE74" s="60"/>
      <c r="PJF74" s="60"/>
      <c r="PJG74" s="60"/>
      <c r="PJH74" s="60"/>
      <c r="PJI74" s="60"/>
      <c r="PJJ74" s="60"/>
      <c r="PJK74" s="60"/>
      <c r="PJL74" s="60"/>
      <c r="PJM74" s="60"/>
      <c r="PJN74" s="60"/>
      <c r="PJO74" s="60"/>
      <c r="PJP74" s="60"/>
      <c r="PJQ74" s="60"/>
      <c r="PJR74" s="60"/>
      <c r="PJS74" s="60"/>
      <c r="PJT74" s="60"/>
      <c r="PJU74" s="60"/>
      <c r="PJV74" s="60"/>
      <c r="PJW74" s="60"/>
      <c r="PJX74" s="60"/>
      <c r="PJY74" s="60"/>
      <c r="PJZ74" s="60"/>
      <c r="PKA74" s="60"/>
      <c r="PKB74" s="60"/>
      <c r="PKC74" s="60"/>
      <c r="PKD74" s="60"/>
      <c r="PKE74" s="60"/>
      <c r="PKF74" s="60"/>
      <c r="PKG74" s="60"/>
      <c r="PKH74" s="60"/>
      <c r="PKI74" s="60"/>
      <c r="PKJ74" s="60"/>
      <c r="PKK74" s="60"/>
      <c r="PKL74" s="60"/>
      <c r="PKM74" s="60"/>
      <c r="PKN74" s="60"/>
      <c r="PKO74" s="60"/>
      <c r="PKP74" s="60"/>
      <c r="PKQ74" s="60"/>
      <c r="PKR74" s="60"/>
      <c r="PKS74" s="60"/>
      <c r="PKT74" s="60"/>
      <c r="PKU74" s="60"/>
      <c r="PKV74" s="60"/>
      <c r="PKW74" s="60"/>
      <c r="PKX74" s="60"/>
      <c r="PKY74" s="60"/>
      <c r="PKZ74" s="60"/>
      <c r="PLA74" s="60"/>
      <c r="PLB74" s="60"/>
      <c r="PLC74" s="60"/>
      <c r="PLD74" s="60"/>
      <c r="PLE74" s="60"/>
      <c r="PLF74" s="60"/>
      <c r="PLG74" s="60"/>
      <c r="PLH74" s="60"/>
      <c r="PLI74" s="60"/>
      <c r="PLJ74" s="60"/>
      <c r="PLK74" s="60"/>
      <c r="PLL74" s="60"/>
      <c r="PLM74" s="60"/>
      <c r="PLN74" s="60"/>
      <c r="PLO74" s="60"/>
      <c r="PLP74" s="60"/>
      <c r="PLQ74" s="60"/>
      <c r="PLR74" s="60"/>
      <c r="PLS74" s="60"/>
      <c r="PLT74" s="60"/>
      <c r="PLU74" s="60"/>
      <c r="PLV74" s="60"/>
      <c r="PLW74" s="60"/>
      <c r="PLX74" s="60"/>
      <c r="PLY74" s="60"/>
      <c r="PLZ74" s="60"/>
      <c r="PMA74" s="60"/>
      <c r="PMB74" s="60"/>
      <c r="PMC74" s="60"/>
      <c r="PMD74" s="60"/>
      <c r="PME74" s="60"/>
      <c r="PMF74" s="60"/>
      <c r="PMG74" s="60"/>
      <c r="PMH74" s="60"/>
      <c r="PMI74" s="60"/>
      <c r="PMJ74" s="60"/>
      <c r="PMK74" s="60"/>
      <c r="PML74" s="60"/>
      <c r="PMM74" s="60"/>
      <c r="PMN74" s="60"/>
      <c r="PMO74" s="60"/>
      <c r="PMP74" s="60"/>
      <c r="PMQ74" s="60"/>
      <c r="PMR74" s="60"/>
      <c r="PMS74" s="60"/>
      <c r="PMT74" s="60"/>
      <c r="PMU74" s="60"/>
      <c r="PMV74" s="60"/>
      <c r="PMW74" s="60"/>
      <c r="PMX74" s="60"/>
      <c r="PMY74" s="60"/>
      <c r="PMZ74" s="60"/>
      <c r="PNA74" s="60"/>
      <c r="PNB74" s="60"/>
      <c r="PNC74" s="60"/>
      <c r="PND74" s="60"/>
      <c r="PNE74" s="60"/>
      <c r="PNF74" s="60"/>
      <c r="PNG74" s="60"/>
      <c r="PNH74" s="60"/>
      <c r="PNI74" s="60"/>
      <c r="PNJ74" s="60"/>
      <c r="PNK74" s="60"/>
      <c r="PNL74" s="60"/>
      <c r="PNM74" s="60"/>
      <c r="PNN74" s="60"/>
      <c r="PNO74" s="60"/>
      <c r="PNP74" s="60"/>
      <c r="PNQ74" s="60"/>
      <c r="PNR74" s="60"/>
      <c r="PNS74" s="60"/>
      <c r="PNT74" s="60"/>
      <c r="PNU74" s="60"/>
      <c r="PNV74" s="60"/>
      <c r="PNW74" s="60"/>
      <c r="PNX74" s="60"/>
      <c r="PNY74" s="60"/>
      <c r="PNZ74" s="60"/>
      <c r="POA74" s="60"/>
      <c r="POB74" s="60"/>
      <c r="POC74" s="60"/>
      <c r="POD74" s="60"/>
      <c r="POE74" s="60"/>
      <c r="POF74" s="60"/>
      <c r="POG74" s="60"/>
      <c r="POH74" s="60"/>
      <c r="POI74" s="60"/>
      <c r="POJ74" s="60"/>
      <c r="POK74" s="60"/>
      <c r="POL74" s="60"/>
      <c r="POM74" s="60"/>
      <c r="PON74" s="60"/>
      <c r="POO74" s="60"/>
      <c r="POP74" s="60"/>
      <c r="POQ74" s="60"/>
      <c r="POR74" s="60"/>
      <c r="POS74" s="60"/>
      <c r="POT74" s="60"/>
      <c r="POU74" s="60"/>
      <c r="POV74" s="60"/>
      <c r="POW74" s="60"/>
      <c r="POX74" s="60"/>
      <c r="POY74" s="60"/>
      <c r="POZ74" s="60"/>
      <c r="PPA74" s="60"/>
      <c r="PPB74" s="60"/>
      <c r="PPC74" s="60"/>
      <c r="PPD74" s="60"/>
      <c r="PPE74" s="60"/>
      <c r="PPF74" s="60"/>
      <c r="PPG74" s="60"/>
      <c r="PPH74" s="60"/>
      <c r="PPI74" s="60"/>
      <c r="PPJ74" s="60"/>
      <c r="PPK74" s="60"/>
      <c r="PPL74" s="60"/>
      <c r="PPM74" s="60"/>
      <c r="PPN74" s="60"/>
      <c r="PPO74" s="60"/>
      <c r="PPP74" s="60"/>
      <c r="PPQ74" s="60"/>
      <c r="PPR74" s="60"/>
      <c r="PPS74" s="60"/>
      <c r="PPT74" s="60"/>
      <c r="PPU74" s="60"/>
      <c r="PPV74" s="60"/>
      <c r="PPW74" s="60"/>
      <c r="PPX74" s="60"/>
      <c r="PPY74" s="60"/>
      <c r="PPZ74" s="60"/>
      <c r="PQA74" s="60"/>
      <c r="PQB74" s="60"/>
      <c r="PQC74" s="60"/>
      <c r="PQD74" s="60"/>
      <c r="PQE74" s="60"/>
      <c r="PQF74" s="60"/>
      <c r="PQG74" s="60"/>
      <c r="PQH74" s="60"/>
      <c r="PQI74" s="60"/>
      <c r="PQJ74" s="60"/>
      <c r="PQK74" s="60"/>
      <c r="PQL74" s="60"/>
      <c r="PQM74" s="60"/>
      <c r="PQN74" s="60"/>
      <c r="PQO74" s="60"/>
      <c r="PQP74" s="60"/>
      <c r="PQQ74" s="60"/>
      <c r="PQR74" s="60"/>
      <c r="PQS74" s="60"/>
      <c r="PQT74" s="60"/>
      <c r="PQU74" s="60"/>
      <c r="PQV74" s="60"/>
      <c r="PQW74" s="60"/>
      <c r="PQX74" s="60"/>
      <c r="PQY74" s="60"/>
      <c r="PQZ74" s="60"/>
      <c r="PRA74" s="60"/>
      <c r="PRB74" s="60"/>
      <c r="PRC74" s="60"/>
      <c r="PRD74" s="60"/>
      <c r="PRE74" s="60"/>
      <c r="PRF74" s="60"/>
      <c r="PRG74" s="60"/>
      <c r="PRH74" s="60"/>
      <c r="PRI74" s="60"/>
      <c r="PRJ74" s="60"/>
      <c r="PRK74" s="60"/>
      <c r="PRL74" s="60"/>
      <c r="PRM74" s="60"/>
      <c r="PRN74" s="60"/>
      <c r="PRO74" s="60"/>
      <c r="PRP74" s="60"/>
      <c r="PRQ74" s="60"/>
      <c r="PRR74" s="60"/>
      <c r="PRS74" s="60"/>
      <c r="PRT74" s="60"/>
      <c r="PRU74" s="60"/>
      <c r="PRV74" s="60"/>
      <c r="PRW74" s="60"/>
      <c r="PRX74" s="60"/>
      <c r="PRY74" s="60"/>
      <c r="PRZ74" s="60"/>
      <c r="PSA74" s="60"/>
      <c r="PSB74" s="60"/>
      <c r="PSC74" s="60"/>
      <c r="PSD74" s="60"/>
      <c r="PSE74" s="60"/>
      <c r="PSF74" s="60"/>
      <c r="PSG74" s="60"/>
      <c r="PSH74" s="60"/>
      <c r="PSI74" s="60"/>
      <c r="PSJ74" s="60"/>
      <c r="PSK74" s="60"/>
      <c r="PSL74" s="60"/>
      <c r="PSM74" s="60"/>
      <c r="PSN74" s="60"/>
      <c r="PSO74" s="60"/>
      <c r="PSP74" s="60"/>
      <c r="PSQ74" s="60"/>
      <c r="PSR74" s="60"/>
      <c r="PSS74" s="60"/>
      <c r="PST74" s="60"/>
      <c r="PSU74" s="60"/>
      <c r="PSV74" s="60"/>
      <c r="PSW74" s="60"/>
      <c r="PSX74" s="60"/>
      <c r="PSY74" s="60"/>
      <c r="PSZ74" s="60"/>
      <c r="PTA74" s="60"/>
      <c r="PTB74" s="60"/>
      <c r="PTC74" s="60"/>
      <c r="PTD74" s="60"/>
      <c r="PTE74" s="60"/>
      <c r="PTF74" s="60"/>
      <c r="PTG74" s="60"/>
      <c r="PTH74" s="60"/>
      <c r="PTI74" s="60"/>
      <c r="PTJ74" s="60"/>
      <c r="PTK74" s="60"/>
      <c r="PTL74" s="60"/>
      <c r="PTM74" s="60"/>
      <c r="PTN74" s="60"/>
      <c r="PTO74" s="60"/>
      <c r="PTP74" s="60"/>
      <c r="PTQ74" s="60"/>
      <c r="PTR74" s="60"/>
      <c r="PTS74" s="60"/>
      <c r="PTT74" s="60"/>
      <c r="PTU74" s="60"/>
      <c r="PTV74" s="60"/>
      <c r="PTW74" s="60"/>
      <c r="PTX74" s="60"/>
      <c r="PTY74" s="60"/>
      <c r="PTZ74" s="60"/>
      <c r="PUA74" s="60"/>
      <c r="PUB74" s="60"/>
      <c r="PUC74" s="60"/>
      <c r="PUD74" s="60"/>
      <c r="PUE74" s="60"/>
      <c r="PUF74" s="60"/>
      <c r="PUG74" s="60"/>
      <c r="PUH74" s="60"/>
      <c r="PUI74" s="60"/>
      <c r="PUJ74" s="60"/>
      <c r="PUK74" s="60"/>
      <c r="PUL74" s="60"/>
      <c r="PUM74" s="60"/>
      <c r="PUN74" s="60"/>
      <c r="PUO74" s="60"/>
      <c r="PUP74" s="60"/>
      <c r="PUQ74" s="60"/>
      <c r="PUR74" s="60"/>
      <c r="PUS74" s="60"/>
      <c r="PUT74" s="60"/>
      <c r="PUU74" s="60"/>
      <c r="PUV74" s="60"/>
      <c r="PUW74" s="60"/>
      <c r="PUX74" s="60"/>
      <c r="PUY74" s="60"/>
      <c r="PUZ74" s="60"/>
      <c r="PVA74" s="60"/>
      <c r="PVB74" s="60"/>
      <c r="PVC74" s="60"/>
      <c r="PVD74" s="60"/>
      <c r="PVE74" s="60"/>
      <c r="PVF74" s="60"/>
      <c r="PVG74" s="60"/>
      <c r="PVH74" s="60"/>
      <c r="PVI74" s="60"/>
      <c r="PVJ74" s="60"/>
      <c r="PVK74" s="60"/>
      <c r="PVL74" s="60"/>
      <c r="PVM74" s="60"/>
      <c r="PVN74" s="60"/>
      <c r="PVO74" s="60"/>
      <c r="PVP74" s="60"/>
      <c r="PVQ74" s="60"/>
      <c r="PVR74" s="60"/>
      <c r="PVS74" s="60"/>
      <c r="PVT74" s="60"/>
      <c r="PVU74" s="60"/>
      <c r="PVV74" s="60"/>
      <c r="PVW74" s="60"/>
      <c r="PVX74" s="60"/>
      <c r="PVY74" s="60"/>
      <c r="PVZ74" s="60"/>
      <c r="PWA74" s="60"/>
      <c r="PWB74" s="60"/>
      <c r="PWC74" s="60"/>
      <c r="PWD74" s="60"/>
      <c r="PWE74" s="60"/>
      <c r="PWF74" s="60"/>
      <c r="PWG74" s="60"/>
      <c r="PWH74" s="60"/>
      <c r="PWI74" s="60"/>
      <c r="PWJ74" s="60"/>
      <c r="PWK74" s="60"/>
      <c r="PWL74" s="60"/>
      <c r="PWM74" s="60"/>
      <c r="PWN74" s="60"/>
      <c r="PWO74" s="60"/>
      <c r="PWP74" s="60"/>
      <c r="PWQ74" s="60"/>
      <c r="PWR74" s="60"/>
      <c r="PWS74" s="60"/>
      <c r="PWT74" s="60"/>
      <c r="PWU74" s="60"/>
      <c r="PWV74" s="60"/>
      <c r="PWW74" s="60"/>
      <c r="PWX74" s="60"/>
      <c r="PWY74" s="60"/>
      <c r="PWZ74" s="60"/>
      <c r="PXA74" s="60"/>
      <c r="PXB74" s="60"/>
      <c r="PXC74" s="60"/>
      <c r="PXD74" s="60"/>
      <c r="PXE74" s="60"/>
      <c r="PXF74" s="60"/>
      <c r="PXG74" s="60"/>
      <c r="PXH74" s="60"/>
      <c r="PXI74" s="60"/>
      <c r="PXJ74" s="60"/>
      <c r="PXK74" s="60"/>
      <c r="PXL74" s="60"/>
      <c r="PXM74" s="60"/>
      <c r="PXN74" s="60"/>
      <c r="PXO74" s="60"/>
      <c r="PXP74" s="60"/>
      <c r="PXQ74" s="60"/>
      <c r="PXR74" s="60"/>
      <c r="PXS74" s="60"/>
      <c r="PXT74" s="60"/>
      <c r="PXU74" s="60"/>
      <c r="PXV74" s="60"/>
      <c r="PXW74" s="60"/>
      <c r="PXX74" s="60"/>
      <c r="PXY74" s="60"/>
      <c r="PXZ74" s="60"/>
      <c r="PYA74" s="60"/>
      <c r="PYB74" s="60"/>
      <c r="PYC74" s="60"/>
      <c r="PYD74" s="60"/>
      <c r="PYE74" s="60"/>
      <c r="PYF74" s="60"/>
      <c r="PYG74" s="60"/>
      <c r="PYH74" s="60"/>
      <c r="PYI74" s="60"/>
      <c r="PYJ74" s="60"/>
      <c r="PYK74" s="60"/>
      <c r="PYL74" s="60"/>
      <c r="PYM74" s="60"/>
      <c r="PYN74" s="60"/>
      <c r="PYO74" s="60"/>
      <c r="PYP74" s="60"/>
      <c r="PYQ74" s="60"/>
      <c r="PYR74" s="60"/>
      <c r="PYS74" s="60"/>
      <c r="PYT74" s="60"/>
      <c r="PYU74" s="60"/>
      <c r="PYV74" s="60"/>
      <c r="PYW74" s="60"/>
      <c r="PYX74" s="60"/>
      <c r="PYY74" s="60"/>
      <c r="PYZ74" s="60"/>
      <c r="PZA74" s="60"/>
      <c r="PZB74" s="60"/>
      <c r="PZC74" s="60"/>
      <c r="PZD74" s="60"/>
      <c r="PZE74" s="60"/>
      <c r="PZF74" s="60"/>
      <c r="PZG74" s="60"/>
      <c r="PZH74" s="60"/>
      <c r="PZI74" s="60"/>
      <c r="PZJ74" s="60"/>
      <c r="PZK74" s="60"/>
      <c r="PZL74" s="60"/>
      <c r="PZM74" s="60"/>
      <c r="PZN74" s="60"/>
      <c r="PZO74" s="60"/>
      <c r="PZP74" s="60"/>
      <c r="PZQ74" s="60"/>
      <c r="PZR74" s="60"/>
      <c r="PZS74" s="60"/>
      <c r="PZT74" s="60"/>
      <c r="PZU74" s="60"/>
      <c r="PZV74" s="60"/>
      <c r="PZW74" s="60"/>
      <c r="PZX74" s="60"/>
      <c r="PZY74" s="60"/>
      <c r="PZZ74" s="60"/>
      <c r="QAA74" s="60"/>
      <c r="QAB74" s="60"/>
      <c r="QAC74" s="60"/>
      <c r="QAD74" s="60"/>
      <c r="QAE74" s="60"/>
      <c r="QAF74" s="60"/>
      <c r="QAG74" s="60"/>
      <c r="QAH74" s="60"/>
      <c r="QAI74" s="60"/>
      <c r="QAJ74" s="60"/>
      <c r="QAK74" s="60"/>
      <c r="QAL74" s="60"/>
      <c r="QAM74" s="60"/>
      <c r="QAN74" s="60"/>
      <c r="QAO74" s="60"/>
      <c r="QAP74" s="60"/>
      <c r="QAQ74" s="60"/>
      <c r="QAR74" s="60"/>
      <c r="QAS74" s="60"/>
      <c r="QAT74" s="60"/>
      <c r="QAU74" s="60"/>
      <c r="QAV74" s="60"/>
      <c r="QAW74" s="60"/>
      <c r="QAX74" s="60"/>
      <c r="QAY74" s="60"/>
      <c r="QAZ74" s="60"/>
      <c r="QBA74" s="60"/>
      <c r="QBB74" s="60"/>
      <c r="QBC74" s="60"/>
      <c r="QBD74" s="60"/>
      <c r="QBE74" s="60"/>
      <c r="QBF74" s="60"/>
      <c r="QBG74" s="60"/>
      <c r="QBH74" s="60"/>
      <c r="QBI74" s="60"/>
      <c r="QBJ74" s="60"/>
      <c r="QBK74" s="60"/>
      <c r="QBL74" s="60"/>
      <c r="QBM74" s="60"/>
      <c r="QBN74" s="60"/>
      <c r="QBO74" s="60"/>
      <c r="QBP74" s="60"/>
      <c r="QBQ74" s="60"/>
      <c r="QBR74" s="60"/>
      <c r="QBS74" s="60"/>
      <c r="QBT74" s="60"/>
      <c r="QBU74" s="60"/>
      <c r="QBV74" s="60"/>
      <c r="QBW74" s="60"/>
      <c r="QBX74" s="60"/>
      <c r="QBY74" s="60"/>
      <c r="QBZ74" s="60"/>
      <c r="QCA74" s="60"/>
      <c r="QCB74" s="60"/>
      <c r="QCC74" s="60"/>
      <c r="QCD74" s="60"/>
      <c r="QCE74" s="60"/>
      <c r="QCF74" s="60"/>
      <c r="QCG74" s="60"/>
      <c r="QCH74" s="60"/>
      <c r="QCI74" s="60"/>
      <c r="QCJ74" s="60"/>
      <c r="QCK74" s="60"/>
      <c r="QCL74" s="60"/>
      <c r="QCM74" s="60"/>
      <c r="QCN74" s="60"/>
      <c r="QCO74" s="60"/>
      <c r="QCP74" s="60"/>
      <c r="QCQ74" s="60"/>
      <c r="QCR74" s="60"/>
      <c r="QCS74" s="60"/>
      <c r="QCT74" s="60"/>
      <c r="QCU74" s="60"/>
      <c r="QCV74" s="60"/>
      <c r="QCW74" s="60"/>
      <c r="QCX74" s="60"/>
      <c r="QCY74" s="60"/>
      <c r="QCZ74" s="60"/>
      <c r="QDA74" s="60"/>
      <c r="QDB74" s="60"/>
      <c r="QDC74" s="60"/>
      <c r="QDD74" s="60"/>
      <c r="QDE74" s="60"/>
      <c r="QDF74" s="60"/>
      <c r="QDG74" s="60"/>
      <c r="QDH74" s="60"/>
      <c r="QDI74" s="60"/>
      <c r="QDJ74" s="60"/>
      <c r="QDK74" s="60"/>
      <c r="QDL74" s="60"/>
      <c r="QDM74" s="60"/>
      <c r="QDN74" s="60"/>
      <c r="QDO74" s="60"/>
      <c r="QDP74" s="60"/>
      <c r="QDQ74" s="60"/>
      <c r="QDR74" s="60"/>
      <c r="QDS74" s="60"/>
      <c r="QDT74" s="60"/>
      <c r="QDU74" s="60"/>
      <c r="QDV74" s="60"/>
      <c r="QDW74" s="60"/>
      <c r="QDX74" s="60"/>
      <c r="QDY74" s="60"/>
      <c r="QDZ74" s="60"/>
      <c r="QEA74" s="60"/>
      <c r="QEB74" s="60"/>
      <c r="QEC74" s="60"/>
      <c r="QED74" s="60"/>
      <c r="QEE74" s="60"/>
      <c r="QEF74" s="60"/>
      <c r="QEG74" s="60"/>
      <c r="QEH74" s="60"/>
      <c r="QEI74" s="60"/>
      <c r="QEJ74" s="60"/>
      <c r="QEK74" s="60"/>
      <c r="QEL74" s="60"/>
      <c r="QEM74" s="60"/>
      <c r="QEN74" s="60"/>
      <c r="QEO74" s="60"/>
      <c r="QEP74" s="60"/>
      <c r="QEQ74" s="60"/>
      <c r="QER74" s="60"/>
      <c r="QES74" s="60"/>
      <c r="QET74" s="60"/>
      <c r="QEU74" s="60"/>
      <c r="QEV74" s="60"/>
      <c r="QEW74" s="60"/>
      <c r="QEX74" s="60"/>
      <c r="QEY74" s="60"/>
      <c r="QEZ74" s="60"/>
      <c r="QFA74" s="60"/>
      <c r="QFB74" s="60"/>
      <c r="QFC74" s="60"/>
      <c r="QFD74" s="60"/>
      <c r="QFE74" s="60"/>
      <c r="QFF74" s="60"/>
      <c r="QFG74" s="60"/>
      <c r="QFH74" s="60"/>
      <c r="QFI74" s="60"/>
      <c r="QFJ74" s="60"/>
      <c r="QFK74" s="60"/>
      <c r="QFL74" s="60"/>
      <c r="QFM74" s="60"/>
      <c r="QFN74" s="60"/>
      <c r="QFO74" s="60"/>
      <c r="QFP74" s="60"/>
      <c r="QFQ74" s="60"/>
      <c r="QFR74" s="60"/>
      <c r="QFS74" s="60"/>
      <c r="QFT74" s="60"/>
      <c r="QFU74" s="60"/>
      <c r="QFV74" s="60"/>
      <c r="QFW74" s="60"/>
      <c r="QFX74" s="60"/>
      <c r="QFY74" s="60"/>
      <c r="QFZ74" s="60"/>
      <c r="QGA74" s="60"/>
      <c r="QGB74" s="60"/>
      <c r="QGC74" s="60"/>
      <c r="QGD74" s="60"/>
      <c r="QGE74" s="60"/>
      <c r="QGF74" s="60"/>
      <c r="QGG74" s="60"/>
      <c r="QGH74" s="60"/>
      <c r="QGI74" s="60"/>
      <c r="QGJ74" s="60"/>
      <c r="QGK74" s="60"/>
      <c r="QGL74" s="60"/>
      <c r="QGM74" s="60"/>
      <c r="QGN74" s="60"/>
      <c r="QGO74" s="60"/>
      <c r="QGP74" s="60"/>
      <c r="QGQ74" s="60"/>
      <c r="QGR74" s="60"/>
      <c r="QGS74" s="60"/>
      <c r="QGT74" s="60"/>
      <c r="QGU74" s="60"/>
      <c r="QGV74" s="60"/>
      <c r="QGW74" s="60"/>
      <c r="QGX74" s="60"/>
      <c r="QGY74" s="60"/>
      <c r="QGZ74" s="60"/>
      <c r="QHA74" s="60"/>
      <c r="QHB74" s="60"/>
      <c r="QHC74" s="60"/>
      <c r="QHD74" s="60"/>
      <c r="QHE74" s="60"/>
      <c r="QHF74" s="60"/>
      <c r="QHG74" s="60"/>
      <c r="QHH74" s="60"/>
      <c r="QHI74" s="60"/>
      <c r="QHJ74" s="60"/>
      <c r="QHK74" s="60"/>
      <c r="QHL74" s="60"/>
      <c r="QHM74" s="60"/>
      <c r="QHN74" s="60"/>
      <c r="QHO74" s="60"/>
      <c r="QHP74" s="60"/>
      <c r="QHQ74" s="60"/>
      <c r="QHR74" s="60"/>
      <c r="QHS74" s="60"/>
      <c r="QHT74" s="60"/>
      <c r="QHU74" s="60"/>
      <c r="QHV74" s="60"/>
      <c r="QHW74" s="60"/>
      <c r="QHX74" s="60"/>
      <c r="QHY74" s="60"/>
      <c r="QHZ74" s="60"/>
      <c r="QIA74" s="60"/>
      <c r="QIB74" s="60"/>
      <c r="QIC74" s="60"/>
      <c r="QID74" s="60"/>
      <c r="QIE74" s="60"/>
      <c r="QIF74" s="60"/>
      <c r="QIG74" s="60"/>
      <c r="QIH74" s="60"/>
      <c r="QII74" s="60"/>
      <c r="QIJ74" s="60"/>
      <c r="QIK74" s="60"/>
      <c r="QIL74" s="60"/>
      <c r="QIM74" s="60"/>
      <c r="QIN74" s="60"/>
      <c r="QIO74" s="60"/>
      <c r="QIP74" s="60"/>
      <c r="QIQ74" s="60"/>
      <c r="QIR74" s="60"/>
      <c r="QIS74" s="60"/>
      <c r="QIT74" s="60"/>
      <c r="QIU74" s="60"/>
      <c r="QIV74" s="60"/>
      <c r="QIW74" s="60"/>
      <c r="QIX74" s="60"/>
      <c r="QIY74" s="60"/>
      <c r="QIZ74" s="60"/>
      <c r="QJA74" s="60"/>
      <c r="QJB74" s="60"/>
      <c r="QJC74" s="60"/>
      <c r="QJD74" s="60"/>
      <c r="QJE74" s="60"/>
      <c r="QJF74" s="60"/>
      <c r="QJG74" s="60"/>
      <c r="QJH74" s="60"/>
      <c r="QJI74" s="60"/>
      <c r="QJJ74" s="60"/>
      <c r="QJK74" s="60"/>
      <c r="QJL74" s="60"/>
      <c r="QJM74" s="60"/>
      <c r="QJN74" s="60"/>
      <c r="QJO74" s="60"/>
      <c r="QJP74" s="60"/>
      <c r="QJQ74" s="60"/>
      <c r="QJR74" s="60"/>
      <c r="QJS74" s="60"/>
      <c r="QJT74" s="60"/>
      <c r="QJU74" s="60"/>
      <c r="QJV74" s="60"/>
      <c r="QJW74" s="60"/>
      <c r="QJX74" s="60"/>
      <c r="QJY74" s="60"/>
      <c r="QJZ74" s="60"/>
      <c r="QKA74" s="60"/>
      <c r="QKB74" s="60"/>
      <c r="QKC74" s="60"/>
      <c r="QKD74" s="60"/>
      <c r="QKE74" s="60"/>
      <c r="QKF74" s="60"/>
      <c r="QKG74" s="60"/>
      <c r="QKH74" s="60"/>
      <c r="QKI74" s="60"/>
      <c r="QKJ74" s="60"/>
      <c r="QKK74" s="60"/>
      <c r="QKL74" s="60"/>
      <c r="QKM74" s="60"/>
      <c r="QKN74" s="60"/>
      <c r="QKO74" s="60"/>
      <c r="QKP74" s="60"/>
      <c r="QKQ74" s="60"/>
      <c r="QKR74" s="60"/>
      <c r="QKS74" s="60"/>
      <c r="QKT74" s="60"/>
      <c r="QKU74" s="60"/>
      <c r="QKV74" s="60"/>
      <c r="QKW74" s="60"/>
      <c r="QKX74" s="60"/>
      <c r="QKY74" s="60"/>
      <c r="QKZ74" s="60"/>
      <c r="QLA74" s="60"/>
      <c r="QLB74" s="60"/>
      <c r="QLC74" s="60"/>
      <c r="QLD74" s="60"/>
      <c r="QLE74" s="60"/>
      <c r="QLF74" s="60"/>
      <c r="QLG74" s="60"/>
      <c r="QLH74" s="60"/>
      <c r="QLI74" s="60"/>
      <c r="QLJ74" s="60"/>
      <c r="QLK74" s="60"/>
      <c r="QLL74" s="60"/>
      <c r="QLM74" s="60"/>
      <c r="QLN74" s="60"/>
      <c r="QLO74" s="60"/>
      <c r="QLP74" s="60"/>
      <c r="QLQ74" s="60"/>
      <c r="QLR74" s="60"/>
      <c r="QLS74" s="60"/>
      <c r="QLT74" s="60"/>
      <c r="QLU74" s="60"/>
      <c r="QLV74" s="60"/>
      <c r="QLW74" s="60"/>
      <c r="QLX74" s="60"/>
      <c r="QLY74" s="60"/>
      <c r="QLZ74" s="60"/>
      <c r="QMA74" s="60"/>
      <c r="QMB74" s="60"/>
      <c r="QMC74" s="60"/>
      <c r="QMD74" s="60"/>
      <c r="QME74" s="60"/>
      <c r="QMF74" s="60"/>
      <c r="QMG74" s="60"/>
      <c r="QMH74" s="60"/>
      <c r="QMI74" s="60"/>
      <c r="QMJ74" s="60"/>
      <c r="QMK74" s="60"/>
      <c r="QML74" s="60"/>
      <c r="QMM74" s="60"/>
      <c r="QMN74" s="60"/>
      <c r="QMO74" s="60"/>
      <c r="QMP74" s="60"/>
      <c r="QMQ74" s="60"/>
      <c r="QMR74" s="60"/>
      <c r="QMS74" s="60"/>
      <c r="QMT74" s="60"/>
      <c r="QMU74" s="60"/>
      <c r="QMV74" s="60"/>
      <c r="QMW74" s="60"/>
      <c r="QMX74" s="60"/>
      <c r="QMY74" s="60"/>
      <c r="QMZ74" s="60"/>
      <c r="QNA74" s="60"/>
      <c r="QNB74" s="60"/>
      <c r="QNC74" s="60"/>
      <c r="QND74" s="60"/>
      <c r="QNE74" s="60"/>
      <c r="QNF74" s="60"/>
      <c r="QNG74" s="60"/>
      <c r="QNH74" s="60"/>
      <c r="QNI74" s="60"/>
      <c r="QNJ74" s="60"/>
      <c r="QNK74" s="60"/>
      <c r="QNL74" s="60"/>
      <c r="QNM74" s="60"/>
      <c r="QNN74" s="60"/>
      <c r="QNO74" s="60"/>
      <c r="QNP74" s="60"/>
      <c r="QNQ74" s="60"/>
      <c r="QNR74" s="60"/>
      <c r="QNS74" s="60"/>
      <c r="QNT74" s="60"/>
      <c r="QNU74" s="60"/>
      <c r="QNV74" s="60"/>
      <c r="QNW74" s="60"/>
      <c r="QNX74" s="60"/>
      <c r="QNY74" s="60"/>
      <c r="QNZ74" s="60"/>
      <c r="QOA74" s="60"/>
      <c r="QOB74" s="60"/>
      <c r="QOC74" s="60"/>
      <c r="QOD74" s="60"/>
      <c r="QOE74" s="60"/>
      <c r="QOF74" s="60"/>
      <c r="QOG74" s="60"/>
      <c r="QOH74" s="60"/>
      <c r="QOI74" s="60"/>
      <c r="QOJ74" s="60"/>
      <c r="QOK74" s="60"/>
      <c r="QOL74" s="60"/>
      <c r="QOM74" s="60"/>
      <c r="QON74" s="60"/>
      <c r="QOO74" s="60"/>
      <c r="QOP74" s="60"/>
      <c r="QOQ74" s="60"/>
      <c r="QOR74" s="60"/>
      <c r="QOS74" s="60"/>
      <c r="QOT74" s="60"/>
      <c r="QOU74" s="60"/>
      <c r="QOV74" s="60"/>
      <c r="QOW74" s="60"/>
      <c r="QOX74" s="60"/>
      <c r="QOY74" s="60"/>
      <c r="QOZ74" s="60"/>
      <c r="QPA74" s="60"/>
      <c r="QPB74" s="60"/>
      <c r="QPC74" s="60"/>
      <c r="QPD74" s="60"/>
      <c r="QPE74" s="60"/>
      <c r="QPF74" s="60"/>
      <c r="QPG74" s="60"/>
      <c r="QPH74" s="60"/>
      <c r="QPI74" s="60"/>
      <c r="QPJ74" s="60"/>
      <c r="QPK74" s="60"/>
      <c r="QPL74" s="60"/>
      <c r="QPM74" s="60"/>
      <c r="QPN74" s="60"/>
      <c r="QPO74" s="60"/>
      <c r="QPP74" s="60"/>
      <c r="QPQ74" s="60"/>
      <c r="QPR74" s="60"/>
      <c r="QPS74" s="60"/>
      <c r="QPT74" s="60"/>
      <c r="QPU74" s="60"/>
      <c r="QPV74" s="60"/>
      <c r="QPW74" s="60"/>
      <c r="QPX74" s="60"/>
      <c r="QPY74" s="60"/>
      <c r="QPZ74" s="60"/>
      <c r="QQA74" s="60"/>
      <c r="QQB74" s="60"/>
      <c r="QQC74" s="60"/>
      <c r="QQD74" s="60"/>
      <c r="QQE74" s="60"/>
      <c r="QQF74" s="60"/>
      <c r="QQG74" s="60"/>
      <c r="QQH74" s="60"/>
      <c r="QQI74" s="60"/>
      <c r="QQJ74" s="60"/>
      <c r="QQK74" s="60"/>
      <c r="QQL74" s="60"/>
      <c r="QQM74" s="60"/>
      <c r="QQN74" s="60"/>
      <c r="QQO74" s="60"/>
      <c r="QQP74" s="60"/>
      <c r="QQQ74" s="60"/>
      <c r="QQR74" s="60"/>
      <c r="QQS74" s="60"/>
      <c r="QQT74" s="60"/>
      <c r="QQU74" s="60"/>
      <c r="QQV74" s="60"/>
      <c r="QQW74" s="60"/>
      <c r="QQX74" s="60"/>
      <c r="QQY74" s="60"/>
      <c r="QQZ74" s="60"/>
      <c r="QRA74" s="60"/>
      <c r="QRB74" s="60"/>
      <c r="QRC74" s="60"/>
      <c r="QRD74" s="60"/>
      <c r="QRE74" s="60"/>
      <c r="QRF74" s="60"/>
      <c r="QRG74" s="60"/>
      <c r="QRH74" s="60"/>
      <c r="QRI74" s="60"/>
      <c r="QRJ74" s="60"/>
      <c r="QRK74" s="60"/>
      <c r="QRL74" s="60"/>
      <c r="QRM74" s="60"/>
      <c r="QRN74" s="60"/>
      <c r="QRO74" s="60"/>
      <c r="QRP74" s="60"/>
      <c r="QRQ74" s="60"/>
      <c r="QRR74" s="60"/>
      <c r="QRS74" s="60"/>
      <c r="QRT74" s="60"/>
      <c r="QRU74" s="60"/>
      <c r="QRV74" s="60"/>
      <c r="QRW74" s="60"/>
      <c r="QRX74" s="60"/>
      <c r="QRY74" s="60"/>
      <c r="QRZ74" s="60"/>
      <c r="QSA74" s="60"/>
      <c r="QSB74" s="60"/>
      <c r="QSC74" s="60"/>
      <c r="QSD74" s="60"/>
      <c r="QSE74" s="60"/>
      <c r="QSF74" s="60"/>
      <c r="QSG74" s="60"/>
      <c r="QSH74" s="60"/>
      <c r="QSI74" s="60"/>
      <c r="QSJ74" s="60"/>
      <c r="QSK74" s="60"/>
      <c r="QSL74" s="60"/>
      <c r="QSM74" s="60"/>
      <c r="QSN74" s="60"/>
      <c r="QSO74" s="60"/>
      <c r="QSP74" s="60"/>
      <c r="QSQ74" s="60"/>
      <c r="QSR74" s="60"/>
      <c r="QSS74" s="60"/>
      <c r="QST74" s="60"/>
      <c r="QSU74" s="60"/>
      <c r="QSV74" s="60"/>
      <c r="QSW74" s="60"/>
      <c r="QSX74" s="60"/>
      <c r="QSY74" s="60"/>
      <c r="QSZ74" s="60"/>
      <c r="QTA74" s="60"/>
      <c r="QTB74" s="60"/>
      <c r="QTC74" s="60"/>
      <c r="QTD74" s="60"/>
      <c r="QTE74" s="60"/>
      <c r="QTF74" s="60"/>
      <c r="QTG74" s="60"/>
      <c r="QTH74" s="60"/>
      <c r="QTI74" s="60"/>
      <c r="QTJ74" s="60"/>
      <c r="QTK74" s="60"/>
      <c r="QTL74" s="60"/>
      <c r="QTM74" s="60"/>
      <c r="QTN74" s="60"/>
      <c r="QTO74" s="60"/>
      <c r="QTP74" s="60"/>
      <c r="QTQ74" s="60"/>
      <c r="QTR74" s="60"/>
      <c r="QTS74" s="60"/>
      <c r="QTT74" s="60"/>
      <c r="QTU74" s="60"/>
      <c r="QTV74" s="60"/>
      <c r="QTW74" s="60"/>
      <c r="QTX74" s="60"/>
      <c r="QTY74" s="60"/>
      <c r="QTZ74" s="60"/>
      <c r="QUA74" s="60"/>
      <c r="QUB74" s="60"/>
      <c r="QUC74" s="60"/>
      <c r="QUD74" s="60"/>
      <c r="QUE74" s="60"/>
      <c r="QUF74" s="60"/>
      <c r="QUG74" s="60"/>
      <c r="QUH74" s="60"/>
      <c r="QUI74" s="60"/>
      <c r="QUJ74" s="60"/>
      <c r="QUK74" s="60"/>
      <c r="QUL74" s="60"/>
      <c r="QUM74" s="60"/>
      <c r="QUN74" s="60"/>
      <c r="QUO74" s="60"/>
      <c r="QUP74" s="60"/>
      <c r="QUQ74" s="60"/>
      <c r="QUR74" s="60"/>
      <c r="QUS74" s="60"/>
      <c r="QUT74" s="60"/>
      <c r="QUU74" s="60"/>
      <c r="QUV74" s="60"/>
      <c r="QUW74" s="60"/>
      <c r="QUX74" s="60"/>
      <c r="QUY74" s="60"/>
      <c r="QUZ74" s="60"/>
      <c r="QVA74" s="60"/>
      <c r="QVB74" s="60"/>
      <c r="QVC74" s="60"/>
      <c r="QVD74" s="60"/>
      <c r="QVE74" s="60"/>
      <c r="QVF74" s="60"/>
      <c r="QVG74" s="60"/>
      <c r="QVH74" s="60"/>
      <c r="QVI74" s="60"/>
      <c r="QVJ74" s="60"/>
      <c r="QVK74" s="60"/>
      <c r="QVL74" s="60"/>
      <c r="QVM74" s="60"/>
      <c r="QVN74" s="60"/>
      <c r="QVO74" s="60"/>
      <c r="QVP74" s="60"/>
      <c r="QVQ74" s="60"/>
      <c r="QVR74" s="60"/>
      <c r="QVS74" s="60"/>
      <c r="QVT74" s="60"/>
      <c r="QVU74" s="60"/>
      <c r="QVV74" s="60"/>
      <c r="QVW74" s="60"/>
      <c r="QVX74" s="60"/>
      <c r="QVY74" s="60"/>
      <c r="QVZ74" s="60"/>
      <c r="QWA74" s="60"/>
      <c r="QWB74" s="60"/>
      <c r="QWC74" s="60"/>
      <c r="QWD74" s="60"/>
      <c r="QWE74" s="60"/>
      <c r="QWF74" s="60"/>
      <c r="QWG74" s="60"/>
      <c r="QWH74" s="60"/>
      <c r="QWI74" s="60"/>
      <c r="QWJ74" s="60"/>
      <c r="QWK74" s="60"/>
      <c r="QWL74" s="60"/>
      <c r="QWM74" s="60"/>
      <c r="QWN74" s="60"/>
      <c r="QWO74" s="60"/>
      <c r="QWP74" s="60"/>
      <c r="QWQ74" s="60"/>
      <c r="QWR74" s="60"/>
      <c r="QWS74" s="60"/>
      <c r="QWT74" s="60"/>
      <c r="QWU74" s="60"/>
      <c r="QWV74" s="60"/>
      <c r="QWW74" s="60"/>
      <c r="QWX74" s="60"/>
      <c r="QWY74" s="60"/>
      <c r="QWZ74" s="60"/>
      <c r="QXA74" s="60"/>
      <c r="QXB74" s="60"/>
      <c r="QXC74" s="60"/>
      <c r="QXD74" s="60"/>
      <c r="QXE74" s="60"/>
      <c r="QXF74" s="60"/>
      <c r="QXG74" s="60"/>
      <c r="QXH74" s="60"/>
      <c r="QXI74" s="60"/>
      <c r="QXJ74" s="60"/>
      <c r="QXK74" s="60"/>
      <c r="QXL74" s="60"/>
      <c r="QXM74" s="60"/>
      <c r="QXN74" s="60"/>
      <c r="QXO74" s="60"/>
      <c r="QXP74" s="60"/>
      <c r="QXQ74" s="60"/>
      <c r="QXR74" s="60"/>
      <c r="QXS74" s="60"/>
      <c r="QXT74" s="60"/>
      <c r="QXU74" s="60"/>
      <c r="QXV74" s="60"/>
      <c r="QXW74" s="60"/>
      <c r="QXX74" s="60"/>
      <c r="QXY74" s="60"/>
      <c r="QXZ74" s="60"/>
      <c r="QYA74" s="60"/>
      <c r="QYB74" s="60"/>
      <c r="QYC74" s="60"/>
      <c r="QYD74" s="60"/>
      <c r="QYE74" s="60"/>
      <c r="QYF74" s="60"/>
      <c r="QYG74" s="60"/>
      <c r="QYH74" s="60"/>
      <c r="QYI74" s="60"/>
      <c r="QYJ74" s="60"/>
      <c r="QYK74" s="60"/>
      <c r="QYL74" s="60"/>
      <c r="QYM74" s="60"/>
      <c r="QYN74" s="60"/>
      <c r="QYO74" s="60"/>
      <c r="QYP74" s="60"/>
      <c r="QYQ74" s="60"/>
      <c r="QYR74" s="60"/>
      <c r="QYS74" s="60"/>
      <c r="QYT74" s="60"/>
      <c r="QYU74" s="60"/>
      <c r="QYV74" s="60"/>
      <c r="QYW74" s="60"/>
      <c r="QYX74" s="60"/>
      <c r="QYY74" s="60"/>
      <c r="QYZ74" s="60"/>
      <c r="QZA74" s="60"/>
      <c r="QZB74" s="60"/>
      <c r="QZC74" s="60"/>
      <c r="QZD74" s="60"/>
      <c r="QZE74" s="60"/>
      <c r="QZF74" s="60"/>
      <c r="QZG74" s="60"/>
      <c r="QZH74" s="60"/>
      <c r="QZI74" s="60"/>
      <c r="QZJ74" s="60"/>
      <c r="QZK74" s="60"/>
      <c r="QZL74" s="60"/>
      <c r="QZM74" s="60"/>
      <c r="QZN74" s="60"/>
      <c r="QZO74" s="60"/>
      <c r="QZP74" s="60"/>
      <c r="QZQ74" s="60"/>
      <c r="QZR74" s="60"/>
      <c r="QZS74" s="60"/>
      <c r="QZT74" s="60"/>
      <c r="QZU74" s="60"/>
      <c r="QZV74" s="60"/>
      <c r="QZW74" s="60"/>
      <c r="QZX74" s="60"/>
      <c r="QZY74" s="60"/>
      <c r="QZZ74" s="60"/>
      <c r="RAA74" s="60"/>
      <c r="RAB74" s="60"/>
      <c r="RAC74" s="60"/>
      <c r="RAD74" s="60"/>
      <c r="RAE74" s="60"/>
      <c r="RAF74" s="60"/>
      <c r="RAG74" s="60"/>
      <c r="RAH74" s="60"/>
      <c r="RAI74" s="60"/>
      <c r="RAJ74" s="60"/>
      <c r="RAK74" s="60"/>
      <c r="RAL74" s="60"/>
      <c r="RAM74" s="60"/>
      <c r="RAN74" s="60"/>
      <c r="RAO74" s="60"/>
      <c r="RAP74" s="60"/>
      <c r="RAQ74" s="60"/>
      <c r="RAR74" s="60"/>
      <c r="RAS74" s="60"/>
      <c r="RAT74" s="60"/>
      <c r="RAU74" s="60"/>
      <c r="RAV74" s="60"/>
      <c r="RAW74" s="60"/>
      <c r="RAX74" s="60"/>
      <c r="RAY74" s="60"/>
      <c r="RAZ74" s="60"/>
      <c r="RBA74" s="60"/>
      <c r="RBB74" s="60"/>
      <c r="RBC74" s="60"/>
      <c r="RBD74" s="60"/>
      <c r="RBE74" s="60"/>
      <c r="RBF74" s="60"/>
      <c r="RBG74" s="60"/>
      <c r="RBH74" s="60"/>
      <c r="RBI74" s="60"/>
      <c r="RBJ74" s="60"/>
      <c r="RBK74" s="60"/>
      <c r="RBL74" s="60"/>
      <c r="RBM74" s="60"/>
      <c r="RBN74" s="60"/>
      <c r="RBO74" s="60"/>
      <c r="RBP74" s="60"/>
      <c r="RBQ74" s="60"/>
      <c r="RBR74" s="60"/>
      <c r="RBS74" s="60"/>
      <c r="RBT74" s="60"/>
      <c r="RBU74" s="60"/>
      <c r="RBV74" s="60"/>
      <c r="RBW74" s="60"/>
      <c r="RBX74" s="60"/>
      <c r="RBY74" s="60"/>
      <c r="RBZ74" s="60"/>
      <c r="RCA74" s="60"/>
      <c r="RCB74" s="60"/>
      <c r="RCC74" s="60"/>
      <c r="RCD74" s="60"/>
      <c r="RCE74" s="60"/>
      <c r="RCF74" s="60"/>
      <c r="RCG74" s="60"/>
      <c r="RCH74" s="60"/>
      <c r="RCI74" s="60"/>
      <c r="RCJ74" s="60"/>
      <c r="RCK74" s="60"/>
      <c r="RCL74" s="60"/>
      <c r="RCM74" s="60"/>
      <c r="RCN74" s="60"/>
      <c r="RCO74" s="60"/>
      <c r="RCP74" s="60"/>
      <c r="RCQ74" s="60"/>
      <c r="RCR74" s="60"/>
      <c r="RCS74" s="60"/>
      <c r="RCT74" s="60"/>
      <c r="RCU74" s="60"/>
      <c r="RCV74" s="60"/>
      <c r="RCW74" s="60"/>
      <c r="RCX74" s="60"/>
      <c r="RCY74" s="60"/>
      <c r="RCZ74" s="60"/>
      <c r="RDA74" s="60"/>
      <c r="RDB74" s="60"/>
      <c r="RDC74" s="60"/>
      <c r="RDD74" s="60"/>
      <c r="RDE74" s="60"/>
      <c r="RDF74" s="60"/>
      <c r="RDG74" s="60"/>
      <c r="RDH74" s="60"/>
      <c r="RDI74" s="60"/>
      <c r="RDJ74" s="60"/>
      <c r="RDK74" s="60"/>
      <c r="RDL74" s="60"/>
      <c r="RDM74" s="60"/>
      <c r="RDN74" s="60"/>
      <c r="RDO74" s="60"/>
      <c r="RDP74" s="60"/>
      <c r="RDQ74" s="60"/>
      <c r="RDR74" s="60"/>
      <c r="RDS74" s="60"/>
      <c r="RDT74" s="60"/>
      <c r="RDU74" s="60"/>
      <c r="RDV74" s="60"/>
      <c r="RDW74" s="60"/>
      <c r="RDX74" s="60"/>
      <c r="RDY74" s="60"/>
      <c r="RDZ74" s="60"/>
      <c r="REA74" s="60"/>
      <c r="REB74" s="60"/>
      <c r="REC74" s="60"/>
      <c r="RED74" s="60"/>
      <c r="REE74" s="60"/>
      <c r="REF74" s="60"/>
      <c r="REG74" s="60"/>
      <c r="REH74" s="60"/>
      <c r="REI74" s="60"/>
      <c r="REJ74" s="60"/>
      <c r="REK74" s="60"/>
      <c r="REL74" s="60"/>
      <c r="REM74" s="60"/>
      <c r="REN74" s="60"/>
      <c r="REO74" s="60"/>
      <c r="REP74" s="60"/>
      <c r="REQ74" s="60"/>
      <c r="RER74" s="60"/>
      <c r="RES74" s="60"/>
      <c r="RET74" s="60"/>
      <c r="REU74" s="60"/>
      <c r="REV74" s="60"/>
      <c r="REW74" s="60"/>
      <c r="REX74" s="60"/>
      <c r="REY74" s="60"/>
      <c r="REZ74" s="60"/>
      <c r="RFA74" s="60"/>
      <c r="RFB74" s="60"/>
      <c r="RFC74" s="60"/>
      <c r="RFD74" s="60"/>
      <c r="RFE74" s="60"/>
      <c r="RFF74" s="60"/>
      <c r="RFG74" s="60"/>
      <c r="RFH74" s="60"/>
      <c r="RFI74" s="60"/>
      <c r="RFJ74" s="60"/>
      <c r="RFK74" s="60"/>
      <c r="RFL74" s="60"/>
      <c r="RFM74" s="60"/>
      <c r="RFN74" s="60"/>
      <c r="RFO74" s="60"/>
      <c r="RFP74" s="60"/>
      <c r="RFQ74" s="60"/>
      <c r="RFR74" s="60"/>
      <c r="RFS74" s="60"/>
      <c r="RFT74" s="60"/>
      <c r="RFU74" s="60"/>
      <c r="RFV74" s="60"/>
      <c r="RFW74" s="60"/>
      <c r="RFX74" s="60"/>
      <c r="RFY74" s="60"/>
      <c r="RFZ74" s="60"/>
      <c r="RGA74" s="60"/>
      <c r="RGB74" s="60"/>
      <c r="RGC74" s="60"/>
      <c r="RGD74" s="60"/>
      <c r="RGE74" s="60"/>
      <c r="RGF74" s="60"/>
      <c r="RGG74" s="60"/>
      <c r="RGH74" s="60"/>
      <c r="RGI74" s="60"/>
      <c r="RGJ74" s="60"/>
      <c r="RGK74" s="60"/>
      <c r="RGL74" s="60"/>
      <c r="RGM74" s="60"/>
      <c r="RGN74" s="60"/>
      <c r="RGO74" s="60"/>
      <c r="RGP74" s="60"/>
      <c r="RGQ74" s="60"/>
      <c r="RGR74" s="60"/>
      <c r="RGS74" s="60"/>
      <c r="RGT74" s="60"/>
      <c r="RGU74" s="60"/>
      <c r="RGV74" s="60"/>
      <c r="RGW74" s="60"/>
      <c r="RGX74" s="60"/>
      <c r="RGY74" s="60"/>
      <c r="RGZ74" s="60"/>
      <c r="RHA74" s="60"/>
      <c r="RHB74" s="60"/>
      <c r="RHC74" s="60"/>
      <c r="RHD74" s="60"/>
      <c r="RHE74" s="60"/>
      <c r="RHF74" s="60"/>
      <c r="RHG74" s="60"/>
      <c r="RHH74" s="60"/>
      <c r="RHI74" s="60"/>
      <c r="RHJ74" s="60"/>
      <c r="RHK74" s="60"/>
      <c r="RHL74" s="60"/>
      <c r="RHM74" s="60"/>
      <c r="RHN74" s="60"/>
      <c r="RHO74" s="60"/>
      <c r="RHP74" s="60"/>
      <c r="RHQ74" s="60"/>
      <c r="RHR74" s="60"/>
      <c r="RHS74" s="60"/>
      <c r="RHT74" s="60"/>
      <c r="RHU74" s="60"/>
      <c r="RHV74" s="60"/>
      <c r="RHW74" s="60"/>
      <c r="RHX74" s="60"/>
      <c r="RHY74" s="60"/>
      <c r="RHZ74" s="60"/>
      <c r="RIA74" s="60"/>
      <c r="RIB74" s="60"/>
      <c r="RIC74" s="60"/>
      <c r="RID74" s="60"/>
      <c r="RIE74" s="60"/>
      <c r="RIF74" s="60"/>
      <c r="RIG74" s="60"/>
      <c r="RIH74" s="60"/>
      <c r="RII74" s="60"/>
      <c r="RIJ74" s="60"/>
      <c r="RIK74" s="60"/>
      <c r="RIL74" s="60"/>
      <c r="RIM74" s="60"/>
      <c r="RIN74" s="60"/>
      <c r="RIO74" s="60"/>
      <c r="RIP74" s="60"/>
      <c r="RIQ74" s="60"/>
      <c r="RIR74" s="60"/>
      <c r="RIS74" s="60"/>
      <c r="RIT74" s="60"/>
      <c r="RIU74" s="60"/>
      <c r="RIV74" s="60"/>
      <c r="RIW74" s="60"/>
      <c r="RIX74" s="60"/>
      <c r="RIY74" s="60"/>
      <c r="RIZ74" s="60"/>
      <c r="RJA74" s="60"/>
      <c r="RJB74" s="60"/>
      <c r="RJC74" s="60"/>
      <c r="RJD74" s="60"/>
      <c r="RJE74" s="60"/>
      <c r="RJF74" s="60"/>
      <c r="RJG74" s="60"/>
      <c r="RJH74" s="60"/>
      <c r="RJI74" s="60"/>
      <c r="RJJ74" s="60"/>
      <c r="RJK74" s="60"/>
      <c r="RJL74" s="60"/>
      <c r="RJM74" s="60"/>
      <c r="RJN74" s="60"/>
      <c r="RJO74" s="60"/>
      <c r="RJP74" s="60"/>
      <c r="RJQ74" s="60"/>
      <c r="RJR74" s="60"/>
      <c r="RJS74" s="60"/>
      <c r="RJT74" s="60"/>
      <c r="RJU74" s="60"/>
      <c r="RJV74" s="60"/>
      <c r="RJW74" s="60"/>
      <c r="RJX74" s="60"/>
      <c r="RJY74" s="60"/>
      <c r="RJZ74" s="60"/>
      <c r="RKA74" s="60"/>
      <c r="RKB74" s="60"/>
      <c r="RKC74" s="60"/>
      <c r="RKD74" s="60"/>
      <c r="RKE74" s="60"/>
      <c r="RKF74" s="60"/>
      <c r="RKG74" s="60"/>
      <c r="RKH74" s="60"/>
      <c r="RKI74" s="60"/>
      <c r="RKJ74" s="60"/>
      <c r="RKK74" s="60"/>
      <c r="RKL74" s="60"/>
      <c r="RKM74" s="60"/>
      <c r="RKN74" s="60"/>
      <c r="RKO74" s="60"/>
      <c r="RKP74" s="60"/>
      <c r="RKQ74" s="60"/>
      <c r="RKR74" s="60"/>
      <c r="RKS74" s="60"/>
      <c r="RKT74" s="60"/>
      <c r="RKU74" s="60"/>
      <c r="RKV74" s="60"/>
      <c r="RKW74" s="60"/>
      <c r="RKX74" s="60"/>
      <c r="RKY74" s="60"/>
      <c r="RKZ74" s="60"/>
      <c r="RLA74" s="60"/>
      <c r="RLB74" s="60"/>
      <c r="RLC74" s="60"/>
      <c r="RLD74" s="60"/>
      <c r="RLE74" s="60"/>
      <c r="RLF74" s="60"/>
      <c r="RLG74" s="60"/>
      <c r="RLH74" s="60"/>
      <c r="RLI74" s="60"/>
      <c r="RLJ74" s="60"/>
      <c r="RLK74" s="60"/>
      <c r="RLL74" s="60"/>
      <c r="RLM74" s="60"/>
      <c r="RLN74" s="60"/>
      <c r="RLO74" s="60"/>
      <c r="RLP74" s="60"/>
      <c r="RLQ74" s="60"/>
      <c r="RLR74" s="60"/>
      <c r="RLS74" s="60"/>
      <c r="RLT74" s="60"/>
      <c r="RLU74" s="60"/>
      <c r="RLV74" s="60"/>
      <c r="RLW74" s="60"/>
      <c r="RLX74" s="60"/>
      <c r="RLY74" s="60"/>
      <c r="RLZ74" s="60"/>
      <c r="RMA74" s="60"/>
      <c r="RMB74" s="60"/>
      <c r="RMC74" s="60"/>
      <c r="RMD74" s="60"/>
      <c r="RME74" s="60"/>
      <c r="RMF74" s="60"/>
      <c r="RMG74" s="60"/>
      <c r="RMH74" s="60"/>
      <c r="RMI74" s="60"/>
      <c r="RMJ74" s="60"/>
      <c r="RMK74" s="60"/>
      <c r="RML74" s="60"/>
      <c r="RMM74" s="60"/>
      <c r="RMN74" s="60"/>
      <c r="RMO74" s="60"/>
      <c r="RMP74" s="60"/>
      <c r="RMQ74" s="60"/>
      <c r="RMR74" s="60"/>
      <c r="RMS74" s="60"/>
      <c r="RMT74" s="60"/>
      <c r="RMU74" s="60"/>
      <c r="RMV74" s="60"/>
      <c r="RMW74" s="60"/>
      <c r="RMX74" s="60"/>
      <c r="RMY74" s="60"/>
      <c r="RMZ74" s="60"/>
      <c r="RNA74" s="60"/>
      <c r="RNB74" s="60"/>
      <c r="RNC74" s="60"/>
      <c r="RND74" s="60"/>
      <c r="RNE74" s="60"/>
      <c r="RNF74" s="60"/>
      <c r="RNG74" s="60"/>
      <c r="RNH74" s="60"/>
      <c r="RNI74" s="60"/>
      <c r="RNJ74" s="60"/>
      <c r="RNK74" s="60"/>
      <c r="RNL74" s="60"/>
      <c r="RNM74" s="60"/>
      <c r="RNN74" s="60"/>
      <c r="RNO74" s="60"/>
      <c r="RNP74" s="60"/>
      <c r="RNQ74" s="60"/>
      <c r="RNR74" s="60"/>
      <c r="RNS74" s="60"/>
      <c r="RNT74" s="60"/>
      <c r="RNU74" s="60"/>
      <c r="RNV74" s="60"/>
      <c r="RNW74" s="60"/>
      <c r="RNX74" s="60"/>
      <c r="RNY74" s="60"/>
      <c r="RNZ74" s="60"/>
      <c r="ROA74" s="60"/>
      <c r="ROB74" s="60"/>
      <c r="ROC74" s="60"/>
      <c r="ROD74" s="60"/>
      <c r="ROE74" s="60"/>
      <c r="ROF74" s="60"/>
      <c r="ROG74" s="60"/>
      <c r="ROH74" s="60"/>
      <c r="ROI74" s="60"/>
      <c r="ROJ74" s="60"/>
      <c r="ROK74" s="60"/>
      <c r="ROL74" s="60"/>
      <c r="ROM74" s="60"/>
      <c r="RON74" s="60"/>
      <c r="ROO74" s="60"/>
      <c r="ROP74" s="60"/>
      <c r="ROQ74" s="60"/>
      <c r="ROR74" s="60"/>
      <c r="ROS74" s="60"/>
      <c r="ROT74" s="60"/>
      <c r="ROU74" s="60"/>
      <c r="ROV74" s="60"/>
      <c r="ROW74" s="60"/>
      <c r="ROX74" s="60"/>
      <c r="ROY74" s="60"/>
      <c r="ROZ74" s="60"/>
      <c r="RPA74" s="60"/>
      <c r="RPB74" s="60"/>
      <c r="RPC74" s="60"/>
      <c r="RPD74" s="60"/>
      <c r="RPE74" s="60"/>
      <c r="RPF74" s="60"/>
      <c r="RPG74" s="60"/>
      <c r="RPH74" s="60"/>
      <c r="RPI74" s="60"/>
      <c r="RPJ74" s="60"/>
      <c r="RPK74" s="60"/>
      <c r="RPL74" s="60"/>
      <c r="RPM74" s="60"/>
      <c r="RPN74" s="60"/>
      <c r="RPO74" s="60"/>
      <c r="RPP74" s="60"/>
      <c r="RPQ74" s="60"/>
      <c r="RPR74" s="60"/>
      <c r="RPS74" s="60"/>
      <c r="RPT74" s="60"/>
      <c r="RPU74" s="60"/>
      <c r="RPV74" s="60"/>
      <c r="RPW74" s="60"/>
      <c r="RPX74" s="60"/>
      <c r="RPY74" s="60"/>
      <c r="RPZ74" s="60"/>
      <c r="RQA74" s="60"/>
      <c r="RQB74" s="60"/>
      <c r="RQC74" s="60"/>
      <c r="RQD74" s="60"/>
      <c r="RQE74" s="60"/>
      <c r="RQF74" s="60"/>
      <c r="RQG74" s="60"/>
      <c r="RQH74" s="60"/>
      <c r="RQI74" s="60"/>
      <c r="RQJ74" s="60"/>
      <c r="RQK74" s="60"/>
      <c r="RQL74" s="60"/>
      <c r="RQM74" s="60"/>
      <c r="RQN74" s="60"/>
      <c r="RQO74" s="60"/>
      <c r="RQP74" s="60"/>
      <c r="RQQ74" s="60"/>
      <c r="RQR74" s="60"/>
      <c r="RQS74" s="60"/>
      <c r="RQT74" s="60"/>
      <c r="RQU74" s="60"/>
      <c r="RQV74" s="60"/>
      <c r="RQW74" s="60"/>
      <c r="RQX74" s="60"/>
      <c r="RQY74" s="60"/>
      <c r="RQZ74" s="60"/>
      <c r="RRA74" s="60"/>
      <c r="RRB74" s="60"/>
      <c r="RRC74" s="60"/>
      <c r="RRD74" s="60"/>
      <c r="RRE74" s="60"/>
      <c r="RRF74" s="60"/>
      <c r="RRG74" s="60"/>
      <c r="RRH74" s="60"/>
      <c r="RRI74" s="60"/>
      <c r="RRJ74" s="60"/>
      <c r="RRK74" s="60"/>
      <c r="RRL74" s="60"/>
      <c r="RRM74" s="60"/>
      <c r="RRN74" s="60"/>
      <c r="RRO74" s="60"/>
      <c r="RRP74" s="60"/>
      <c r="RRQ74" s="60"/>
      <c r="RRR74" s="60"/>
      <c r="RRS74" s="60"/>
      <c r="RRT74" s="60"/>
      <c r="RRU74" s="60"/>
      <c r="RRV74" s="60"/>
      <c r="RRW74" s="60"/>
      <c r="RRX74" s="60"/>
      <c r="RRY74" s="60"/>
      <c r="RRZ74" s="60"/>
      <c r="RSA74" s="60"/>
      <c r="RSB74" s="60"/>
      <c r="RSC74" s="60"/>
      <c r="RSD74" s="60"/>
      <c r="RSE74" s="60"/>
      <c r="RSF74" s="60"/>
      <c r="RSG74" s="60"/>
      <c r="RSH74" s="60"/>
      <c r="RSI74" s="60"/>
      <c r="RSJ74" s="60"/>
      <c r="RSK74" s="60"/>
      <c r="RSL74" s="60"/>
      <c r="RSM74" s="60"/>
      <c r="RSN74" s="60"/>
      <c r="RSO74" s="60"/>
      <c r="RSP74" s="60"/>
      <c r="RSQ74" s="60"/>
      <c r="RSR74" s="60"/>
      <c r="RSS74" s="60"/>
      <c r="RST74" s="60"/>
      <c r="RSU74" s="60"/>
      <c r="RSV74" s="60"/>
      <c r="RSW74" s="60"/>
      <c r="RSX74" s="60"/>
      <c r="RSY74" s="60"/>
      <c r="RSZ74" s="60"/>
      <c r="RTA74" s="60"/>
      <c r="RTB74" s="60"/>
      <c r="RTC74" s="60"/>
      <c r="RTD74" s="60"/>
      <c r="RTE74" s="60"/>
      <c r="RTF74" s="60"/>
      <c r="RTG74" s="60"/>
      <c r="RTH74" s="60"/>
      <c r="RTI74" s="60"/>
      <c r="RTJ74" s="60"/>
      <c r="RTK74" s="60"/>
      <c r="RTL74" s="60"/>
      <c r="RTM74" s="60"/>
      <c r="RTN74" s="60"/>
      <c r="RTO74" s="60"/>
      <c r="RTP74" s="60"/>
      <c r="RTQ74" s="60"/>
      <c r="RTR74" s="60"/>
      <c r="RTS74" s="60"/>
      <c r="RTT74" s="60"/>
      <c r="RTU74" s="60"/>
      <c r="RTV74" s="60"/>
      <c r="RTW74" s="60"/>
      <c r="RTX74" s="60"/>
      <c r="RTY74" s="60"/>
      <c r="RTZ74" s="60"/>
      <c r="RUA74" s="60"/>
      <c r="RUB74" s="60"/>
      <c r="RUC74" s="60"/>
      <c r="RUD74" s="60"/>
      <c r="RUE74" s="60"/>
      <c r="RUF74" s="60"/>
      <c r="RUG74" s="60"/>
      <c r="RUH74" s="60"/>
      <c r="RUI74" s="60"/>
      <c r="RUJ74" s="60"/>
      <c r="RUK74" s="60"/>
      <c r="RUL74" s="60"/>
      <c r="RUM74" s="60"/>
      <c r="RUN74" s="60"/>
      <c r="RUO74" s="60"/>
      <c r="RUP74" s="60"/>
      <c r="RUQ74" s="60"/>
      <c r="RUR74" s="60"/>
      <c r="RUS74" s="60"/>
      <c r="RUT74" s="60"/>
      <c r="RUU74" s="60"/>
      <c r="RUV74" s="60"/>
      <c r="RUW74" s="60"/>
      <c r="RUX74" s="60"/>
      <c r="RUY74" s="60"/>
      <c r="RUZ74" s="60"/>
      <c r="RVA74" s="60"/>
      <c r="RVB74" s="60"/>
      <c r="RVC74" s="60"/>
      <c r="RVD74" s="60"/>
      <c r="RVE74" s="60"/>
      <c r="RVF74" s="60"/>
      <c r="RVG74" s="60"/>
      <c r="RVH74" s="60"/>
      <c r="RVI74" s="60"/>
      <c r="RVJ74" s="60"/>
      <c r="RVK74" s="60"/>
      <c r="RVL74" s="60"/>
      <c r="RVM74" s="60"/>
      <c r="RVN74" s="60"/>
      <c r="RVO74" s="60"/>
      <c r="RVP74" s="60"/>
      <c r="RVQ74" s="60"/>
      <c r="RVR74" s="60"/>
      <c r="RVS74" s="60"/>
      <c r="RVT74" s="60"/>
      <c r="RVU74" s="60"/>
      <c r="RVV74" s="60"/>
      <c r="RVW74" s="60"/>
      <c r="RVX74" s="60"/>
      <c r="RVY74" s="60"/>
      <c r="RVZ74" s="60"/>
      <c r="RWA74" s="60"/>
      <c r="RWB74" s="60"/>
      <c r="RWC74" s="60"/>
      <c r="RWD74" s="60"/>
      <c r="RWE74" s="60"/>
      <c r="RWF74" s="60"/>
      <c r="RWG74" s="60"/>
      <c r="RWH74" s="60"/>
      <c r="RWI74" s="60"/>
      <c r="RWJ74" s="60"/>
      <c r="RWK74" s="60"/>
      <c r="RWL74" s="60"/>
      <c r="RWM74" s="60"/>
      <c r="RWN74" s="60"/>
      <c r="RWO74" s="60"/>
      <c r="RWP74" s="60"/>
      <c r="RWQ74" s="60"/>
      <c r="RWR74" s="60"/>
      <c r="RWS74" s="60"/>
      <c r="RWT74" s="60"/>
      <c r="RWU74" s="60"/>
      <c r="RWV74" s="60"/>
      <c r="RWW74" s="60"/>
      <c r="RWX74" s="60"/>
      <c r="RWY74" s="60"/>
      <c r="RWZ74" s="60"/>
      <c r="RXA74" s="60"/>
      <c r="RXB74" s="60"/>
      <c r="RXC74" s="60"/>
      <c r="RXD74" s="60"/>
      <c r="RXE74" s="60"/>
      <c r="RXF74" s="60"/>
      <c r="RXG74" s="60"/>
      <c r="RXH74" s="60"/>
      <c r="RXI74" s="60"/>
      <c r="RXJ74" s="60"/>
      <c r="RXK74" s="60"/>
      <c r="RXL74" s="60"/>
      <c r="RXM74" s="60"/>
      <c r="RXN74" s="60"/>
      <c r="RXO74" s="60"/>
      <c r="RXP74" s="60"/>
      <c r="RXQ74" s="60"/>
      <c r="RXR74" s="60"/>
      <c r="RXS74" s="60"/>
      <c r="RXT74" s="60"/>
      <c r="RXU74" s="60"/>
      <c r="RXV74" s="60"/>
      <c r="RXW74" s="60"/>
      <c r="RXX74" s="60"/>
      <c r="RXY74" s="60"/>
      <c r="RXZ74" s="60"/>
      <c r="RYA74" s="60"/>
      <c r="RYB74" s="60"/>
      <c r="RYC74" s="60"/>
      <c r="RYD74" s="60"/>
      <c r="RYE74" s="60"/>
      <c r="RYF74" s="60"/>
      <c r="RYG74" s="60"/>
      <c r="RYH74" s="60"/>
      <c r="RYI74" s="60"/>
      <c r="RYJ74" s="60"/>
      <c r="RYK74" s="60"/>
      <c r="RYL74" s="60"/>
      <c r="RYM74" s="60"/>
      <c r="RYN74" s="60"/>
      <c r="RYO74" s="60"/>
      <c r="RYP74" s="60"/>
      <c r="RYQ74" s="60"/>
      <c r="RYR74" s="60"/>
      <c r="RYS74" s="60"/>
      <c r="RYT74" s="60"/>
      <c r="RYU74" s="60"/>
      <c r="RYV74" s="60"/>
      <c r="RYW74" s="60"/>
      <c r="RYX74" s="60"/>
      <c r="RYY74" s="60"/>
      <c r="RYZ74" s="60"/>
      <c r="RZA74" s="60"/>
      <c r="RZB74" s="60"/>
      <c r="RZC74" s="60"/>
      <c r="RZD74" s="60"/>
      <c r="RZE74" s="60"/>
      <c r="RZF74" s="60"/>
      <c r="RZG74" s="60"/>
      <c r="RZH74" s="60"/>
      <c r="RZI74" s="60"/>
      <c r="RZJ74" s="60"/>
      <c r="RZK74" s="60"/>
      <c r="RZL74" s="60"/>
      <c r="RZM74" s="60"/>
      <c r="RZN74" s="60"/>
      <c r="RZO74" s="60"/>
      <c r="RZP74" s="60"/>
      <c r="RZQ74" s="60"/>
      <c r="RZR74" s="60"/>
      <c r="RZS74" s="60"/>
      <c r="RZT74" s="60"/>
      <c r="RZU74" s="60"/>
      <c r="RZV74" s="60"/>
      <c r="RZW74" s="60"/>
      <c r="RZX74" s="60"/>
      <c r="RZY74" s="60"/>
      <c r="RZZ74" s="60"/>
      <c r="SAA74" s="60"/>
      <c r="SAB74" s="60"/>
      <c r="SAC74" s="60"/>
      <c r="SAD74" s="60"/>
      <c r="SAE74" s="60"/>
      <c r="SAF74" s="60"/>
      <c r="SAG74" s="60"/>
      <c r="SAH74" s="60"/>
      <c r="SAI74" s="60"/>
      <c r="SAJ74" s="60"/>
      <c r="SAK74" s="60"/>
      <c r="SAL74" s="60"/>
      <c r="SAM74" s="60"/>
      <c r="SAN74" s="60"/>
      <c r="SAO74" s="60"/>
      <c r="SAP74" s="60"/>
      <c r="SAQ74" s="60"/>
      <c r="SAR74" s="60"/>
      <c r="SAS74" s="60"/>
      <c r="SAT74" s="60"/>
      <c r="SAU74" s="60"/>
      <c r="SAV74" s="60"/>
      <c r="SAW74" s="60"/>
      <c r="SAX74" s="60"/>
      <c r="SAY74" s="60"/>
      <c r="SAZ74" s="60"/>
      <c r="SBA74" s="60"/>
      <c r="SBB74" s="60"/>
      <c r="SBC74" s="60"/>
      <c r="SBD74" s="60"/>
      <c r="SBE74" s="60"/>
      <c r="SBF74" s="60"/>
      <c r="SBG74" s="60"/>
      <c r="SBH74" s="60"/>
      <c r="SBI74" s="60"/>
      <c r="SBJ74" s="60"/>
      <c r="SBK74" s="60"/>
      <c r="SBL74" s="60"/>
      <c r="SBM74" s="60"/>
      <c r="SBN74" s="60"/>
      <c r="SBO74" s="60"/>
      <c r="SBP74" s="60"/>
      <c r="SBQ74" s="60"/>
      <c r="SBR74" s="60"/>
      <c r="SBS74" s="60"/>
      <c r="SBT74" s="60"/>
      <c r="SBU74" s="60"/>
      <c r="SBV74" s="60"/>
      <c r="SBW74" s="60"/>
      <c r="SBX74" s="60"/>
      <c r="SBY74" s="60"/>
      <c r="SBZ74" s="60"/>
      <c r="SCA74" s="60"/>
      <c r="SCB74" s="60"/>
      <c r="SCC74" s="60"/>
      <c r="SCD74" s="60"/>
      <c r="SCE74" s="60"/>
      <c r="SCF74" s="60"/>
      <c r="SCG74" s="60"/>
      <c r="SCH74" s="60"/>
      <c r="SCI74" s="60"/>
      <c r="SCJ74" s="60"/>
      <c r="SCK74" s="60"/>
      <c r="SCL74" s="60"/>
      <c r="SCM74" s="60"/>
      <c r="SCN74" s="60"/>
      <c r="SCO74" s="60"/>
      <c r="SCP74" s="60"/>
      <c r="SCQ74" s="60"/>
      <c r="SCR74" s="60"/>
      <c r="SCS74" s="60"/>
      <c r="SCT74" s="60"/>
      <c r="SCU74" s="60"/>
      <c r="SCV74" s="60"/>
      <c r="SCW74" s="60"/>
      <c r="SCX74" s="60"/>
      <c r="SCY74" s="60"/>
      <c r="SCZ74" s="60"/>
      <c r="SDA74" s="60"/>
      <c r="SDB74" s="60"/>
      <c r="SDC74" s="60"/>
      <c r="SDD74" s="60"/>
      <c r="SDE74" s="60"/>
      <c r="SDF74" s="60"/>
      <c r="SDG74" s="60"/>
      <c r="SDH74" s="60"/>
      <c r="SDI74" s="60"/>
      <c r="SDJ74" s="60"/>
      <c r="SDK74" s="60"/>
      <c r="SDL74" s="60"/>
      <c r="SDM74" s="60"/>
      <c r="SDN74" s="60"/>
      <c r="SDO74" s="60"/>
      <c r="SDP74" s="60"/>
      <c r="SDQ74" s="60"/>
      <c r="SDR74" s="60"/>
      <c r="SDS74" s="60"/>
      <c r="SDT74" s="60"/>
      <c r="SDU74" s="60"/>
      <c r="SDV74" s="60"/>
      <c r="SDW74" s="60"/>
      <c r="SDX74" s="60"/>
      <c r="SDY74" s="60"/>
      <c r="SDZ74" s="60"/>
      <c r="SEA74" s="60"/>
      <c r="SEB74" s="60"/>
      <c r="SEC74" s="60"/>
      <c r="SED74" s="60"/>
      <c r="SEE74" s="60"/>
      <c r="SEF74" s="60"/>
      <c r="SEG74" s="60"/>
      <c r="SEH74" s="60"/>
      <c r="SEI74" s="60"/>
      <c r="SEJ74" s="60"/>
      <c r="SEK74" s="60"/>
      <c r="SEL74" s="60"/>
      <c r="SEM74" s="60"/>
      <c r="SEN74" s="60"/>
      <c r="SEO74" s="60"/>
      <c r="SEP74" s="60"/>
      <c r="SEQ74" s="60"/>
      <c r="SER74" s="60"/>
      <c r="SES74" s="60"/>
      <c r="SET74" s="60"/>
      <c r="SEU74" s="60"/>
      <c r="SEV74" s="60"/>
      <c r="SEW74" s="60"/>
      <c r="SEX74" s="60"/>
      <c r="SEY74" s="60"/>
      <c r="SEZ74" s="60"/>
      <c r="SFA74" s="60"/>
      <c r="SFB74" s="60"/>
      <c r="SFC74" s="60"/>
      <c r="SFD74" s="60"/>
      <c r="SFE74" s="60"/>
      <c r="SFF74" s="60"/>
      <c r="SFG74" s="60"/>
      <c r="SFH74" s="60"/>
      <c r="SFI74" s="60"/>
      <c r="SFJ74" s="60"/>
      <c r="SFK74" s="60"/>
      <c r="SFL74" s="60"/>
      <c r="SFM74" s="60"/>
      <c r="SFN74" s="60"/>
      <c r="SFO74" s="60"/>
      <c r="SFP74" s="60"/>
      <c r="SFQ74" s="60"/>
      <c r="SFR74" s="60"/>
      <c r="SFS74" s="60"/>
      <c r="SFT74" s="60"/>
      <c r="SFU74" s="60"/>
      <c r="SFV74" s="60"/>
      <c r="SFW74" s="60"/>
      <c r="SFX74" s="60"/>
      <c r="SFY74" s="60"/>
      <c r="SFZ74" s="60"/>
      <c r="SGA74" s="60"/>
      <c r="SGB74" s="60"/>
      <c r="SGC74" s="60"/>
      <c r="SGD74" s="60"/>
      <c r="SGE74" s="60"/>
      <c r="SGF74" s="60"/>
      <c r="SGG74" s="60"/>
      <c r="SGH74" s="60"/>
      <c r="SGI74" s="60"/>
      <c r="SGJ74" s="60"/>
      <c r="SGK74" s="60"/>
      <c r="SGL74" s="60"/>
      <c r="SGM74" s="60"/>
      <c r="SGN74" s="60"/>
      <c r="SGO74" s="60"/>
      <c r="SGP74" s="60"/>
      <c r="SGQ74" s="60"/>
      <c r="SGR74" s="60"/>
      <c r="SGS74" s="60"/>
      <c r="SGT74" s="60"/>
      <c r="SGU74" s="60"/>
      <c r="SGV74" s="60"/>
      <c r="SGW74" s="60"/>
      <c r="SGX74" s="60"/>
      <c r="SGY74" s="60"/>
      <c r="SGZ74" s="60"/>
      <c r="SHA74" s="60"/>
      <c r="SHB74" s="60"/>
      <c r="SHC74" s="60"/>
      <c r="SHD74" s="60"/>
      <c r="SHE74" s="60"/>
      <c r="SHF74" s="60"/>
      <c r="SHG74" s="60"/>
      <c r="SHH74" s="60"/>
      <c r="SHI74" s="60"/>
      <c r="SHJ74" s="60"/>
      <c r="SHK74" s="60"/>
      <c r="SHL74" s="60"/>
      <c r="SHM74" s="60"/>
      <c r="SHN74" s="60"/>
      <c r="SHO74" s="60"/>
      <c r="SHP74" s="60"/>
      <c r="SHQ74" s="60"/>
      <c r="SHR74" s="60"/>
      <c r="SHS74" s="60"/>
      <c r="SHT74" s="60"/>
      <c r="SHU74" s="60"/>
      <c r="SHV74" s="60"/>
      <c r="SHW74" s="60"/>
      <c r="SHX74" s="60"/>
      <c r="SHY74" s="60"/>
      <c r="SHZ74" s="60"/>
      <c r="SIA74" s="60"/>
      <c r="SIB74" s="60"/>
      <c r="SIC74" s="60"/>
      <c r="SID74" s="60"/>
      <c r="SIE74" s="60"/>
      <c r="SIF74" s="60"/>
      <c r="SIG74" s="60"/>
      <c r="SIH74" s="60"/>
      <c r="SII74" s="60"/>
      <c r="SIJ74" s="60"/>
      <c r="SIK74" s="60"/>
      <c r="SIL74" s="60"/>
      <c r="SIM74" s="60"/>
      <c r="SIN74" s="60"/>
      <c r="SIO74" s="60"/>
      <c r="SIP74" s="60"/>
      <c r="SIQ74" s="60"/>
      <c r="SIR74" s="60"/>
      <c r="SIS74" s="60"/>
      <c r="SIT74" s="60"/>
      <c r="SIU74" s="60"/>
      <c r="SIV74" s="60"/>
      <c r="SIW74" s="60"/>
      <c r="SIX74" s="60"/>
      <c r="SIY74" s="60"/>
      <c r="SIZ74" s="60"/>
      <c r="SJA74" s="60"/>
      <c r="SJB74" s="60"/>
      <c r="SJC74" s="60"/>
      <c r="SJD74" s="60"/>
      <c r="SJE74" s="60"/>
      <c r="SJF74" s="60"/>
      <c r="SJG74" s="60"/>
      <c r="SJH74" s="60"/>
      <c r="SJI74" s="60"/>
      <c r="SJJ74" s="60"/>
      <c r="SJK74" s="60"/>
      <c r="SJL74" s="60"/>
      <c r="SJM74" s="60"/>
      <c r="SJN74" s="60"/>
      <c r="SJO74" s="60"/>
      <c r="SJP74" s="60"/>
      <c r="SJQ74" s="60"/>
      <c r="SJR74" s="60"/>
      <c r="SJS74" s="60"/>
      <c r="SJT74" s="60"/>
      <c r="SJU74" s="60"/>
      <c r="SJV74" s="60"/>
      <c r="SJW74" s="60"/>
      <c r="SJX74" s="60"/>
      <c r="SJY74" s="60"/>
      <c r="SJZ74" s="60"/>
      <c r="SKA74" s="60"/>
      <c r="SKB74" s="60"/>
      <c r="SKC74" s="60"/>
      <c r="SKD74" s="60"/>
      <c r="SKE74" s="60"/>
      <c r="SKF74" s="60"/>
      <c r="SKG74" s="60"/>
      <c r="SKH74" s="60"/>
      <c r="SKI74" s="60"/>
      <c r="SKJ74" s="60"/>
      <c r="SKK74" s="60"/>
      <c r="SKL74" s="60"/>
      <c r="SKM74" s="60"/>
      <c r="SKN74" s="60"/>
      <c r="SKO74" s="60"/>
      <c r="SKP74" s="60"/>
      <c r="SKQ74" s="60"/>
      <c r="SKR74" s="60"/>
      <c r="SKS74" s="60"/>
      <c r="SKT74" s="60"/>
      <c r="SKU74" s="60"/>
      <c r="SKV74" s="60"/>
      <c r="SKW74" s="60"/>
      <c r="SKX74" s="60"/>
      <c r="SKY74" s="60"/>
      <c r="SKZ74" s="60"/>
      <c r="SLA74" s="60"/>
      <c r="SLB74" s="60"/>
      <c r="SLC74" s="60"/>
      <c r="SLD74" s="60"/>
      <c r="SLE74" s="60"/>
      <c r="SLF74" s="60"/>
      <c r="SLG74" s="60"/>
      <c r="SLH74" s="60"/>
      <c r="SLI74" s="60"/>
      <c r="SLJ74" s="60"/>
      <c r="SLK74" s="60"/>
      <c r="SLL74" s="60"/>
      <c r="SLM74" s="60"/>
      <c r="SLN74" s="60"/>
      <c r="SLO74" s="60"/>
      <c r="SLP74" s="60"/>
      <c r="SLQ74" s="60"/>
      <c r="SLR74" s="60"/>
      <c r="SLS74" s="60"/>
      <c r="SLT74" s="60"/>
      <c r="SLU74" s="60"/>
      <c r="SLV74" s="60"/>
      <c r="SLW74" s="60"/>
      <c r="SLX74" s="60"/>
      <c r="SLY74" s="60"/>
      <c r="SLZ74" s="60"/>
      <c r="SMA74" s="60"/>
      <c r="SMB74" s="60"/>
      <c r="SMC74" s="60"/>
      <c r="SMD74" s="60"/>
      <c r="SME74" s="60"/>
      <c r="SMF74" s="60"/>
      <c r="SMG74" s="60"/>
      <c r="SMH74" s="60"/>
      <c r="SMI74" s="60"/>
      <c r="SMJ74" s="60"/>
      <c r="SMK74" s="60"/>
      <c r="SML74" s="60"/>
      <c r="SMM74" s="60"/>
      <c r="SMN74" s="60"/>
      <c r="SMO74" s="60"/>
      <c r="SMP74" s="60"/>
      <c r="SMQ74" s="60"/>
      <c r="SMR74" s="60"/>
      <c r="SMS74" s="60"/>
      <c r="SMT74" s="60"/>
      <c r="SMU74" s="60"/>
      <c r="SMV74" s="60"/>
      <c r="SMW74" s="60"/>
      <c r="SMX74" s="60"/>
      <c r="SMY74" s="60"/>
      <c r="SMZ74" s="60"/>
      <c r="SNA74" s="60"/>
      <c r="SNB74" s="60"/>
      <c r="SNC74" s="60"/>
      <c r="SND74" s="60"/>
      <c r="SNE74" s="60"/>
      <c r="SNF74" s="60"/>
      <c r="SNG74" s="60"/>
      <c r="SNH74" s="60"/>
      <c r="SNI74" s="60"/>
      <c r="SNJ74" s="60"/>
      <c r="SNK74" s="60"/>
      <c r="SNL74" s="60"/>
      <c r="SNM74" s="60"/>
      <c r="SNN74" s="60"/>
      <c r="SNO74" s="60"/>
      <c r="SNP74" s="60"/>
      <c r="SNQ74" s="60"/>
      <c r="SNR74" s="60"/>
      <c r="SNS74" s="60"/>
      <c r="SNT74" s="60"/>
      <c r="SNU74" s="60"/>
      <c r="SNV74" s="60"/>
      <c r="SNW74" s="60"/>
      <c r="SNX74" s="60"/>
      <c r="SNY74" s="60"/>
      <c r="SNZ74" s="60"/>
      <c r="SOA74" s="60"/>
      <c r="SOB74" s="60"/>
      <c r="SOC74" s="60"/>
      <c r="SOD74" s="60"/>
      <c r="SOE74" s="60"/>
      <c r="SOF74" s="60"/>
      <c r="SOG74" s="60"/>
      <c r="SOH74" s="60"/>
      <c r="SOI74" s="60"/>
      <c r="SOJ74" s="60"/>
      <c r="SOK74" s="60"/>
      <c r="SOL74" s="60"/>
      <c r="SOM74" s="60"/>
      <c r="SON74" s="60"/>
      <c r="SOO74" s="60"/>
      <c r="SOP74" s="60"/>
      <c r="SOQ74" s="60"/>
      <c r="SOR74" s="60"/>
      <c r="SOS74" s="60"/>
      <c r="SOT74" s="60"/>
      <c r="SOU74" s="60"/>
      <c r="SOV74" s="60"/>
      <c r="SOW74" s="60"/>
      <c r="SOX74" s="60"/>
      <c r="SOY74" s="60"/>
      <c r="SOZ74" s="60"/>
      <c r="SPA74" s="60"/>
      <c r="SPB74" s="60"/>
      <c r="SPC74" s="60"/>
      <c r="SPD74" s="60"/>
      <c r="SPE74" s="60"/>
      <c r="SPF74" s="60"/>
      <c r="SPG74" s="60"/>
      <c r="SPH74" s="60"/>
      <c r="SPI74" s="60"/>
      <c r="SPJ74" s="60"/>
      <c r="SPK74" s="60"/>
      <c r="SPL74" s="60"/>
      <c r="SPM74" s="60"/>
      <c r="SPN74" s="60"/>
      <c r="SPO74" s="60"/>
      <c r="SPP74" s="60"/>
      <c r="SPQ74" s="60"/>
      <c r="SPR74" s="60"/>
      <c r="SPS74" s="60"/>
      <c r="SPT74" s="60"/>
      <c r="SPU74" s="60"/>
      <c r="SPV74" s="60"/>
      <c r="SPW74" s="60"/>
      <c r="SPX74" s="60"/>
      <c r="SPY74" s="60"/>
      <c r="SPZ74" s="60"/>
      <c r="SQA74" s="60"/>
      <c r="SQB74" s="60"/>
      <c r="SQC74" s="60"/>
      <c r="SQD74" s="60"/>
      <c r="SQE74" s="60"/>
      <c r="SQF74" s="60"/>
      <c r="SQG74" s="60"/>
      <c r="SQH74" s="60"/>
      <c r="SQI74" s="60"/>
      <c r="SQJ74" s="60"/>
      <c r="SQK74" s="60"/>
      <c r="SQL74" s="60"/>
      <c r="SQM74" s="60"/>
      <c r="SQN74" s="60"/>
      <c r="SQO74" s="60"/>
      <c r="SQP74" s="60"/>
      <c r="SQQ74" s="60"/>
      <c r="SQR74" s="60"/>
      <c r="SQS74" s="60"/>
      <c r="SQT74" s="60"/>
      <c r="SQU74" s="60"/>
      <c r="SQV74" s="60"/>
      <c r="SQW74" s="60"/>
      <c r="SQX74" s="60"/>
      <c r="SQY74" s="60"/>
      <c r="SQZ74" s="60"/>
      <c r="SRA74" s="60"/>
      <c r="SRB74" s="60"/>
      <c r="SRC74" s="60"/>
      <c r="SRD74" s="60"/>
      <c r="SRE74" s="60"/>
      <c r="SRF74" s="60"/>
      <c r="SRG74" s="60"/>
      <c r="SRH74" s="60"/>
      <c r="SRI74" s="60"/>
      <c r="SRJ74" s="60"/>
      <c r="SRK74" s="60"/>
      <c r="SRL74" s="60"/>
      <c r="SRM74" s="60"/>
      <c r="SRN74" s="60"/>
      <c r="SRO74" s="60"/>
      <c r="SRP74" s="60"/>
      <c r="SRQ74" s="60"/>
      <c r="SRR74" s="60"/>
      <c r="SRS74" s="60"/>
      <c r="SRT74" s="60"/>
      <c r="SRU74" s="60"/>
      <c r="SRV74" s="60"/>
      <c r="SRW74" s="60"/>
      <c r="SRX74" s="60"/>
      <c r="SRY74" s="60"/>
      <c r="SRZ74" s="60"/>
      <c r="SSA74" s="60"/>
      <c r="SSB74" s="60"/>
      <c r="SSC74" s="60"/>
      <c r="SSD74" s="60"/>
      <c r="SSE74" s="60"/>
      <c r="SSF74" s="60"/>
      <c r="SSG74" s="60"/>
      <c r="SSH74" s="60"/>
      <c r="SSI74" s="60"/>
      <c r="SSJ74" s="60"/>
      <c r="SSK74" s="60"/>
      <c r="SSL74" s="60"/>
      <c r="SSM74" s="60"/>
      <c r="SSN74" s="60"/>
      <c r="SSO74" s="60"/>
      <c r="SSP74" s="60"/>
      <c r="SSQ74" s="60"/>
      <c r="SSR74" s="60"/>
      <c r="SSS74" s="60"/>
      <c r="SST74" s="60"/>
      <c r="SSU74" s="60"/>
      <c r="SSV74" s="60"/>
      <c r="SSW74" s="60"/>
      <c r="SSX74" s="60"/>
      <c r="SSY74" s="60"/>
      <c r="SSZ74" s="60"/>
      <c r="STA74" s="60"/>
      <c r="STB74" s="60"/>
      <c r="STC74" s="60"/>
      <c r="STD74" s="60"/>
      <c r="STE74" s="60"/>
      <c r="STF74" s="60"/>
      <c r="STG74" s="60"/>
      <c r="STH74" s="60"/>
      <c r="STI74" s="60"/>
      <c r="STJ74" s="60"/>
      <c r="STK74" s="60"/>
      <c r="STL74" s="60"/>
      <c r="STM74" s="60"/>
      <c r="STN74" s="60"/>
      <c r="STO74" s="60"/>
      <c r="STP74" s="60"/>
      <c r="STQ74" s="60"/>
      <c r="STR74" s="60"/>
      <c r="STS74" s="60"/>
      <c r="STT74" s="60"/>
      <c r="STU74" s="60"/>
      <c r="STV74" s="60"/>
      <c r="STW74" s="60"/>
      <c r="STX74" s="60"/>
      <c r="STY74" s="60"/>
      <c r="STZ74" s="60"/>
      <c r="SUA74" s="60"/>
      <c r="SUB74" s="60"/>
      <c r="SUC74" s="60"/>
      <c r="SUD74" s="60"/>
      <c r="SUE74" s="60"/>
      <c r="SUF74" s="60"/>
      <c r="SUG74" s="60"/>
      <c r="SUH74" s="60"/>
      <c r="SUI74" s="60"/>
      <c r="SUJ74" s="60"/>
      <c r="SUK74" s="60"/>
      <c r="SUL74" s="60"/>
      <c r="SUM74" s="60"/>
      <c r="SUN74" s="60"/>
      <c r="SUO74" s="60"/>
      <c r="SUP74" s="60"/>
      <c r="SUQ74" s="60"/>
      <c r="SUR74" s="60"/>
      <c r="SUS74" s="60"/>
      <c r="SUT74" s="60"/>
      <c r="SUU74" s="60"/>
      <c r="SUV74" s="60"/>
      <c r="SUW74" s="60"/>
      <c r="SUX74" s="60"/>
      <c r="SUY74" s="60"/>
      <c r="SUZ74" s="60"/>
      <c r="SVA74" s="60"/>
      <c r="SVB74" s="60"/>
      <c r="SVC74" s="60"/>
      <c r="SVD74" s="60"/>
      <c r="SVE74" s="60"/>
      <c r="SVF74" s="60"/>
      <c r="SVG74" s="60"/>
      <c r="SVH74" s="60"/>
      <c r="SVI74" s="60"/>
      <c r="SVJ74" s="60"/>
      <c r="SVK74" s="60"/>
      <c r="SVL74" s="60"/>
      <c r="SVM74" s="60"/>
      <c r="SVN74" s="60"/>
      <c r="SVO74" s="60"/>
      <c r="SVP74" s="60"/>
      <c r="SVQ74" s="60"/>
      <c r="SVR74" s="60"/>
      <c r="SVS74" s="60"/>
      <c r="SVT74" s="60"/>
      <c r="SVU74" s="60"/>
      <c r="SVV74" s="60"/>
      <c r="SVW74" s="60"/>
      <c r="SVX74" s="60"/>
      <c r="SVY74" s="60"/>
      <c r="SVZ74" s="60"/>
      <c r="SWA74" s="60"/>
      <c r="SWB74" s="60"/>
      <c r="SWC74" s="60"/>
      <c r="SWD74" s="60"/>
      <c r="SWE74" s="60"/>
      <c r="SWF74" s="60"/>
      <c r="SWG74" s="60"/>
      <c r="SWH74" s="60"/>
      <c r="SWI74" s="60"/>
      <c r="SWJ74" s="60"/>
      <c r="SWK74" s="60"/>
      <c r="SWL74" s="60"/>
      <c r="SWM74" s="60"/>
      <c r="SWN74" s="60"/>
      <c r="SWO74" s="60"/>
      <c r="SWP74" s="60"/>
      <c r="SWQ74" s="60"/>
      <c r="SWR74" s="60"/>
      <c r="SWS74" s="60"/>
      <c r="SWT74" s="60"/>
      <c r="SWU74" s="60"/>
      <c r="SWV74" s="60"/>
      <c r="SWW74" s="60"/>
      <c r="SWX74" s="60"/>
      <c r="SWY74" s="60"/>
      <c r="SWZ74" s="60"/>
      <c r="SXA74" s="60"/>
      <c r="SXB74" s="60"/>
      <c r="SXC74" s="60"/>
      <c r="SXD74" s="60"/>
      <c r="SXE74" s="60"/>
      <c r="SXF74" s="60"/>
      <c r="SXG74" s="60"/>
      <c r="SXH74" s="60"/>
      <c r="SXI74" s="60"/>
      <c r="SXJ74" s="60"/>
      <c r="SXK74" s="60"/>
      <c r="SXL74" s="60"/>
      <c r="SXM74" s="60"/>
      <c r="SXN74" s="60"/>
      <c r="SXO74" s="60"/>
      <c r="SXP74" s="60"/>
      <c r="SXQ74" s="60"/>
      <c r="SXR74" s="60"/>
      <c r="SXS74" s="60"/>
      <c r="SXT74" s="60"/>
      <c r="SXU74" s="60"/>
      <c r="SXV74" s="60"/>
      <c r="SXW74" s="60"/>
      <c r="SXX74" s="60"/>
      <c r="SXY74" s="60"/>
      <c r="SXZ74" s="60"/>
      <c r="SYA74" s="60"/>
      <c r="SYB74" s="60"/>
      <c r="SYC74" s="60"/>
      <c r="SYD74" s="60"/>
      <c r="SYE74" s="60"/>
      <c r="SYF74" s="60"/>
      <c r="SYG74" s="60"/>
      <c r="SYH74" s="60"/>
      <c r="SYI74" s="60"/>
      <c r="SYJ74" s="60"/>
      <c r="SYK74" s="60"/>
      <c r="SYL74" s="60"/>
      <c r="SYM74" s="60"/>
      <c r="SYN74" s="60"/>
      <c r="SYO74" s="60"/>
      <c r="SYP74" s="60"/>
      <c r="SYQ74" s="60"/>
      <c r="SYR74" s="60"/>
      <c r="SYS74" s="60"/>
      <c r="SYT74" s="60"/>
      <c r="SYU74" s="60"/>
      <c r="SYV74" s="60"/>
      <c r="SYW74" s="60"/>
      <c r="SYX74" s="60"/>
      <c r="SYY74" s="60"/>
      <c r="SYZ74" s="60"/>
      <c r="SZA74" s="60"/>
      <c r="SZB74" s="60"/>
      <c r="SZC74" s="60"/>
      <c r="SZD74" s="60"/>
      <c r="SZE74" s="60"/>
      <c r="SZF74" s="60"/>
      <c r="SZG74" s="60"/>
      <c r="SZH74" s="60"/>
      <c r="SZI74" s="60"/>
      <c r="SZJ74" s="60"/>
      <c r="SZK74" s="60"/>
      <c r="SZL74" s="60"/>
      <c r="SZM74" s="60"/>
      <c r="SZN74" s="60"/>
      <c r="SZO74" s="60"/>
      <c r="SZP74" s="60"/>
      <c r="SZQ74" s="60"/>
      <c r="SZR74" s="60"/>
      <c r="SZS74" s="60"/>
      <c r="SZT74" s="60"/>
      <c r="SZU74" s="60"/>
      <c r="SZV74" s="60"/>
      <c r="SZW74" s="60"/>
      <c r="SZX74" s="60"/>
      <c r="SZY74" s="60"/>
      <c r="SZZ74" s="60"/>
      <c r="TAA74" s="60"/>
      <c r="TAB74" s="60"/>
      <c r="TAC74" s="60"/>
      <c r="TAD74" s="60"/>
      <c r="TAE74" s="60"/>
      <c r="TAF74" s="60"/>
      <c r="TAG74" s="60"/>
      <c r="TAH74" s="60"/>
      <c r="TAI74" s="60"/>
      <c r="TAJ74" s="60"/>
      <c r="TAK74" s="60"/>
      <c r="TAL74" s="60"/>
      <c r="TAM74" s="60"/>
      <c r="TAN74" s="60"/>
      <c r="TAO74" s="60"/>
      <c r="TAP74" s="60"/>
      <c r="TAQ74" s="60"/>
      <c r="TAR74" s="60"/>
      <c r="TAS74" s="60"/>
      <c r="TAT74" s="60"/>
      <c r="TAU74" s="60"/>
      <c r="TAV74" s="60"/>
      <c r="TAW74" s="60"/>
      <c r="TAX74" s="60"/>
      <c r="TAY74" s="60"/>
      <c r="TAZ74" s="60"/>
      <c r="TBA74" s="60"/>
      <c r="TBB74" s="60"/>
      <c r="TBC74" s="60"/>
      <c r="TBD74" s="60"/>
      <c r="TBE74" s="60"/>
      <c r="TBF74" s="60"/>
      <c r="TBG74" s="60"/>
      <c r="TBH74" s="60"/>
      <c r="TBI74" s="60"/>
      <c r="TBJ74" s="60"/>
      <c r="TBK74" s="60"/>
      <c r="TBL74" s="60"/>
      <c r="TBM74" s="60"/>
      <c r="TBN74" s="60"/>
      <c r="TBO74" s="60"/>
      <c r="TBP74" s="60"/>
      <c r="TBQ74" s="60"/>
      <c r="TBR74" s="60"/>
      <c r="TBS74" s="60"/>
      <c r="TBT74" s="60"/>
      <c r="TBU74" s="60"/>
      <c r="TBV74" s="60"/>
      <c r="TBW74" s="60"/>
      <c r="TBX74" s="60"/>
      <c r="TBY74" s="60"/>
      <c r="TBZ74" s="60"/>
      <c r="TCA74" s="60"/>
      <c r="TCB74" s="60"/>
      <c r="TCC74" s="60"/>
      <c r="TCD74" s="60"/>
      <c r="TCE74" s="60"/>
      <c r="TCF74" s="60"/>
      <c r="TCG74" s="60"/>
      <c r="TCH74" s="60"/>
      <c r="TCI74" s="60"/>
      <c r="TCJ74" s="60"/>
      <c r="TCK74" s="60"/>
      <c r="TCL74" s="60"/>
      <c r="TCM74" s="60"/>
      <c r="TCN74" s="60"/>
      <c r="TCO74" s="60"/>
      <c r="TCP74" s="60"/>
      <c r="TCQ74" s="60"/>
      <c r="TCR74" s="60"/>
      <c r="TCS74" s="60"/>
      <c r="TCT74" s="60"/>
      <c r="TCU74" s="60"/>
      <c r="TCV74" s="60"/>
      <c r="TCW74" s="60"/>
      <c r="TCX74" s="60"/>
      <c r="TCY74" s="60"/>
      <c r="TCZ74" s="60"/>
      <c r="TDA74" s="60"/>
      <c r="TDB74" s="60"/>
      <c r="TDC74" s="60"/>
      <c r="TDD74" s="60"/>
      <c r="TDE74" s="60"/>
      <c r="TDF74" s="60"/>
      <c r="TDG74" s="60"/>
      <c r="TDH74" s="60"/>
      <c r="TDI74" s="60"/>
      <c r="TDJ74" s="60"/>
      <c r="TDK74" s="60"/>
      <c r="TDL74" s="60"/>
      <c r="TDM74" s="60"/>
      <c r="TDN74" s="60"/>
      <c r="TDO74" s="60"/>
      <c r="TDP74" s="60"/>
      <c r="TDQ74" s="60"/>
      <c r="TDR74" s="60"/>
      <c r="TDS74" s="60"/>
      <c r="TDT74" s="60"/>
      <c r="TDU74" s="60"/>
      <c r="TDV74" s="60"/>
      <c r="TDW74" s="60"/>
      <c r="TDX74" s="60"/>
      <c r="TDY74" s="60"/>
      <c r="TDZ74" s="60"/>
      <c r="TEA74" s="60"/>
      <c r="TEB74" s="60"/>
      <c r="TEC74" s="60"/>
      <c r="TED74" s="60"/>
      <c r="TEE74" s="60"/>
      <c r="TEF74" s="60"/>
      <c r="TEG74" s="60"/>
      <c r="TEH74" s="60"/>
      <c r="TEI74" s="60"/>
      <c r="TEJ74" s="60"/>
      <c r="TEK74" s="60"/>
      <c r="TEL74" s="60"/>
      <c r="TEM74" s="60"/>
      <c r="TEN74" s="60"/>
      <c r="TEO74" s="60"/>
      <c r="TEP74" s="60"/>
      <c r="TEQ74" s="60"/>
      <c r="TER74" s="60"/>
      <c r="TES74" s="60"/>
      <c r="TET74" s="60"/>
      <c r="TEU74" s="60"/>
      <c r="TEV74" s="60"/>
      <c r="TEW74" s="60"/>
      <c r="TEX74" s="60"/>
      <c r="TEY74" s="60"/>
      <c r="TEZ74" s="60"/>
      <c r="TFA74" s="60"/>
      <c r="TFB74" s="60"/>
      <c r="TFC74" s="60"/>
      <c r="TFD74" s="60"/>
      <c r="TFE74" s="60"/>
      <c r="TFF74" s="60"/>
      <c r="TFG74" s="60"/>
      <c r="TFH74" s="60"/>
      <c r="TFI74" s="60"/>
      <c r="TFJ74" s="60"/>
      <c r="TFK74" s="60"/>
      <c r="TFL74" s="60"/>
      <c r="TFM74" s="60"/>
      <c r="TFN74" s="60"/>
      <c r="TFO74" s="60"/>
      <c r="TFP74" s="60"/>
      <c r="TFQ74" s="60"/>
      <c r="TFR74" s="60"/>
      <c r="TFS74" s="60"/>
      <c r="TFT74" s="60"/>
      <c r="TFU74" s="60"/>
      <c r="TFV74" s="60"/>
      <c r="TFW74" s="60"/>
      <c r="TFX74" s="60"/>
      <c r="TFY74" s="60"/>
      <c r="TFZ74" s="60"/>
      <c r="TGA74" s="60"/>
      <c r="TGB74" s="60"/>
      <c r="TGC74" s="60"/>
      <c r="TGD74" s="60"/>
      <c r="TGE74" s="60"/>
      <c r="TGF74" s="60"/>
      <c r="TGG74" s="60"/>
      <c r="TGH74" s="60"/>
      <c r="TGI74" s="60"/>
      <c r="TGJ74" s="60"/>
      <c r="TGK74" s="60"/>
      <c r="TGL74" s="60"/>
      <c r="TGM74" s="60"/>
      <c r="TGN74" s="60"/>
      <c r="TGO74" s="60"/>
      <c r="TGP74" s="60"/>
      <c r="TGQ74" s="60"/>
      <c r="TGR74" s="60"/>
      <c r="TGS74" s="60"/>
      <c r="TGT74" s="60"/>
      <c r="TGU74" s="60"/>
      <c r="TGV74" s="60"/>
      <c r="TGW74" s="60"/>
      <c r="TGX74" s="60"/>
      <c r="TGY74" s="60"/>
      <c r="TGZ74" s="60"/>
      <c r="THA74" s="60"/>
      <c r="THB74" s="60"/>
      <c r="THC74" s="60"/>
      <c r="THD74" s="60"/>
      <c r="THE74" s="60"/>
      <c r="THF74" s="60"/>
      <c r="THG74" s="60"/>
      <c r="THH74" s="60"/>
      <c r="THI74" s="60"/>
      <c r="THJ74" s="60"/>
      <c r="THK74" s="60"/>
      <c r="THL74" s="60"/>
      <c r="THM74" s="60"/>
      <c r="THN74" s="60"/>
      <c r="THO74" s="60"/>
      <c r="THP74" s="60"/>
      <c r="THQ74" s="60"/>
      <c r="THR74" s="60"/>
      <c r="THS74" s="60"/>
      <c r="THT74" s="60"/>
      <c r="THU74" s="60"/>
      <c r="THV74" s="60"/>
      <c r="THW74" s="60"/>
      <c r="THX74" s="60"/>
      <c r="THY74" s="60"/>
      <c r="THZ74" s="60"/>
      <c r="TIA74" s="60"/>
      <c r="TIB74" s="60"/>
      <c r="TIC74" s="60"/>
      <c r="TID74" s="60"/>
      <c r="TIE74" s="60"/>
      <c r="TIF74" s="60"/>
      <c r="TIG74" s="60"/>
      <c r="TIH74" s="60"/>
      <c r="TII74" s="60"/>
      <c r="TIJ74" s="60"/>
      <c r="TIK74" s="60"/>
      <c r="TIL74" s="60"/>
      <c r="TIM74" s="60"/>
      <c r="TIN74" s="60"/>
      <c r="TIO74" s="60"/>
      <c r="TIP74" s="60"/>
      <c r="TIQ74" s="60"/>
      <c r="TIR74" s="60"/>
      <c r="TIS74" s="60"/>
      <c r="TIT74" s="60"/>
      <c r="TIU74" s="60"/>
      <c r="TIV74" s="60"/>
      <c r="TIW74" s="60"/>
      <c r="TIX74" s="60"/>
      <c r="TIY74" s="60"/>
      <c r="TIZ74" s="60"/>
      <c r="TJA74" s="60"/>
      <c r="TJB74" s="60"/>
      <c r="TJC74" s="60"/>
      <c r="TJD74" s="60"/>
      <c r="TJE74" s="60"/>
      <c r="TJF74" s="60"/>
      <c r="TJG74" s="60"/>
      <c r="TJH74" s="60"/>
      <c r="TJI74" s="60"/>
      <c r="TJJ74" s="60"/>
      <c r="TJK74" s="60"/>
      <c r="TJL74" s="60"/>
      <c r="TJM74" s="60"/>
      <c r="TJN74" s="60"/>
      <c r="TJO74" s="60"/>
      <c r="TJP74" s="60"/>
      <c r="TJQ74" s="60"/>
      <c r="TJR74" s="60"/>
      <c r="TJS74" s="60"/>
      <c r="TJT74" s="60"/>
      <c r="TJU74" s="60"/>
      <c r="TJV74" s="60"/>
      <c r="TJW74" s="60"/>
      <c r="TJX74" s="60"/>
      <c r="TJY74" s="60"/>
      <c r="TJZ74" s="60"/>
      <c r="TKA74" s="60"/>
      <c r="TKB74" s="60"/>
      <c r="TKC74" s="60"/>
      <c r="TKD74" s="60"/>
      <c r="TKE74" s="60"/>
      <c r="TKF74" s="60"/>
      <c r="TKG74" s="60"/>
      <c r="TKH74" s="60"/>
      <c r="TKI74" s="60"/>
      <c r="TKJ74" s="60"/>
      <c r="TKK74" s="60"/>
      <c r="TKL74" s="60"/>
      <c r="TKM74" s="60"/>
      <c r="TKN74" s="60"/>
      <c r="TKO74" s="60"/>
      <c r="TKP74" s="60"/>
      <c r="TKQ74" s="60"/>
      <c r="TKR74" s="60"/>
      <c r="TKS74" s="60"/>
      <c r="TKT74" s="60"/>
      <c r="TKU74" s="60"/>
      <c r="TKV74" s="60"/>
      <c r="TKW74" s="60"/>
      <c r="TKX74" s="60"/>
      <c r="TKY74" s="60"/>
      <c r="TKZ74" s="60"/>
      <c r="TLA74" s="60"/>
      <c r="TLB74" s="60"/>
      <c r="TLC74" s="60"/>
      <c r="TLD74" s="60"/>
      <c r="TLE74" s="60"/>
      <c r="TLF74" s="60"/>
      <c r="TLG74" s="60"/>
      <c r="TLH74" s="60"/>
      <c r="TLI74" s="60"/>
      <c r="TLJ74" s="60"/>
      <c r="TLK74" s="60"/>
      <c r="TLL74" s="60"/>
      <c r="TLM74" s="60"/>
      <c r="TLN74" s="60"/>
      <c r="TLO74" s="60"/>
      <c r="TLP74" s="60"/>
      <c r="TLQ74" s="60"/>
      <c r="TLR74" s="60"/>
      <c r="TLS74" s="60"/>
      <c r="TLT74" s="60"/>
      <c r="TLU74" s="60"/>
      <c r="TLV74" s="60"/>
      <c r="TLW74" s="60"/>
      <c r="TLX74" s="60"/>
      <c r="TLY74" s="60"/>
      <c r="TLZ74" s="60"/>
      <c r="TMA74" s="60"/>
      <c r="TMB74" s="60"/>
      <c r="TMC74" s="60"/>
      <c r="TMD74" s="60"/>
      <c r="TME74" s="60"/>
      <c r="TMF74" s="60"/>
      <c r="TMG74" s="60"/>
      <c r="TMH74" s="60"/>
      <c r="TMI74" s="60"/>
      <c r="TMJ74" s="60"/>
      <c r="TMK74" s="60"/>
      <c r="TML74" s="60"/>
      <c r="TMM74" s="60"/>
      <c r="TMN74" s="60"/>
      <c r="TMO74" s="60"/>
      <c r="TMP74" s="60"/>
      <c r="TMQ74" s="60"/>
      <c r="TMR74" s="60"/>
      <c r="TMS74" s="60"/>
      <c r="TMT74" s="60"/>
      <c r="TMU74" s="60"/>
      <c r="TMV74" s="60"/>
      <c r="TMW74" s="60"/>
      <c r="TMX74" s="60"/>
      <c r="TMY74" s="60"/>
      <c r="TMZ74" s="60"/>
      <c r="TNA74" s="60"/>
      <c r="TNB74" s="60"/>
      <c r="TNC74" s="60"/>
      <c r="TND74" s="60"/>
      <c r="TNE74" s="60"/>
      <c r="TNF74" s="60"/>
      <c r="TNG74" s="60"/>
      <c r="TNH74" s="60"/>
      <c r="TNI74" s="60"/>
      <c r="TNJ74" s="60"/>
      <c r="TNK74" s="60"/>
      <c r="TNL74" s="60"/>
      <c r="TNM74" s="60"/>
      <c r="TNN74" s="60"/>
      <c r="TNO74" s="60"/>
      <c r="TNP74" s="60"/>
      <c r="TNQ74" s="60"/>
      <c r="TNR74" s="60"/>
      <c r="TNS74" s="60"/>
      <c r="TNT74" s="60"/>
      <c r="TNU74" s="60"/>
      <c r="TNV74" s="60"/>
      <c r="TNW74" s="60"/>
      <c r="TNX74" s="60"/>
      <c r="TNY74" s="60"/>
      <c r="TNZ74" s="60"/>
      <c r="TOA74" s="60"/>
      <c r="TOB74" s="60"/>
      <c r="TOC74" s="60"/>
      <c r="TOD74" s="60"/>
      <c r="TOE74" s="60"/>
      <c r="TOF74" s="60"/>
      <c r="TOG74" s="60"/>
      <c r="TOH74" s="60"/>
      <c r="TOI74" s="60"/>
      <c r="TOJ74" s="60"/>
      <c r="TOK74" s="60"/>
      <c r="TOL74" s="60"/>
      <c r="TOM74" s="60"/>
      <c r="TON74" s="60"/>
      <c r="TOO74" s="60"/>
      <c r="TOP74" s="60"/>
      <c r="TOQ74" s="60"/>
      <c r="TOR74" s="60"/>
      <c r="TOS74" s="60"/>
      <c r="TOT74" s="60"/>
      <c r="TOU74" s="60"/>
      <c r="TOV74" s="60"/>
      <c r="TOW74" s="60"/>
      <c r="TOX74" s="60"/>
      <c r="TOY74" s="60"/>
      <c r="TOZ74" s="60"/>
      <c r="TPA74" s="60"/>
      <c r="TPB74" s="60"/>
      <c r="TPC74" s="60"/>
      <c r="TPD74" s="60"/>
      <c r="TPE74" s="60"/>
      <c r="TPF74" s="60"/>
      <c r="TPG74" s="60"/>
      <c r="TPH74" s="60"/>
      <c r="TPI74" s="60"/>
      <c r="TPJ74" s="60"/>
      <c r="TPK74" s="60"/>
      <c r="TPL74" s="60"/>
      <c r="TPM74" s="60"/>
      <c r="TPN74" s="60"/>
      <c r="TPO74" s="60"/>
      <c r="TPP74" s="60"/>
      <c r="TPQ74" s="60"/>
      <c r="TPR74" s="60"/>
      <c r="TPS74" s="60"/>
      <c r="TPT74" s="60"/>
      <c r="TPU74" s="60"/>
      <c r="TPV74" s="60"/>
      <c r="TPW74" s="60"/>
      <c r="TPX74" s="60"/>
      <c r="TPY74" s="60"/>
      <c r="TPZ74" s="60"/>
      <c r="TQA74" s="60"/>
      <c r="TQB74" s="60"/>
      <c r="TQC74" s="60"/>
      <c r="TQD74" s="60"/>
      <c r="TQE74" s="60"/>
      <c r="TQF74" s="60"/>
      <c r="TQG74" s="60"/>
      <c r="TQH74" s="60"/>
      <c r="TQI74" s="60"/>
      <c r="TQJ74" s="60"/>
      <c r="TQK74" s="60"/>
      <c r="TQL74" s="60"/>
      <c r="TQM74" s="60"/>
      <c r="TQN74" s="60"/>
      <c r="TQO74" s="60"/>
      <c r="TQP74" s="60"/>
      <c r="TQQ74" s="60"/>
      <c r="TQR74" s="60"/>
      <c r="TQS74" s="60"/>
      <c r="TQT74" s="60"/>
      <c r="TQU74" s="60"/>
      <c r="TQV74" s="60"/>
      <c r="TQW74" s="60"/>
      <c r="TQX74" s="60"/>
      <c r="TQY74" s="60"/>
      <c r="TQZ74" s="60"/>
      <c r="TRA74" s="60"/>
      <c r="TRB74" s="60"/>
      <c r="TRC74" s="60"/>
      <c r="TRD74" s="60"/>
      <c r="TRE74" s="60"/>
      <c r="TRF74" s="60"/>
      <c r="TRG74" s="60"/>
      <c r="TRH74" s="60"/>
      <c r="TRI74" s="60"/>
      <c r="TRJ74" s="60"/>
      <c r="TRK74" s="60"/>
      <c r="TRL74" s="60"/>
      <c r="TRM74" s="60"/>
      <c r="TRN74" s="60"/>
      <c r="TRO74" s="60"/>
      <c r="TRP74" s="60"/>
      <c r="TRQ74" s="60"/>
      <c r="TRR74" s="60"/>
      <c r="TRS74" s="60"/>
      <c r="TRT74" s="60"/>
      <c r="TRU74" s="60"/>
      <c r="TRV74" s="60"/>
      <c r="TRW74" s="60"/>
      <c r="TRX74" s="60"/>
      <c r="TRY74" s="60"/>
      <c r="TRZ74" s="60"/>
      <c r="TSA74" s="60"/>
      <c r="TSB74" s="60"/>
      <c r="TSC74" s="60"/>
      <c r="TSD74" s="60"/>
      <c r="TSE74" s="60"/>
      <c r="TSF74" s="60"/>
      <c r="TSG74" s="60"/>
      <c r="TSH74" s="60"/>
      <c r="TSI74" s="60"/>
      <c r="TSJ74" s="60"/>
      <c r="TSK74" s="60"/>
      <c r="TSL74" s="60"/>
      <c r="TSM74" s="60"/>
      <c r="TSN74" s="60"/>
      <c r="TSO74" s="60"/>
      <c r="TSP74" s="60"/>
      <c r="TSQ74" s="60"/>
      <c r="TSR74" s="60"/>
      <c r="TSS74" s="60"/>
      <c r="TST74" s="60"/>
      <c r="TSU74" s="60"/>
      <c r="TSV74" s="60"/>
      <c r="TSW74" s="60"/>
      <c r="TSX74" s="60"/>
      <c r="TSY74" s="60"/>
      <c r="TSZ74" s="60"/>
      <c r="TTA74" s="60"/>
      <c r="TTB74" s="60"/>
      <c r="TTC74" s="60"/>
      <c r="TTD74" s="60"/>
      <c r="TTE74" s="60"/>
      <c r="TTF74" s="60"/>
      <c r="TTG74" s="60"/>
      <c r="TTH74" s="60"/>
      <c r="TTI74" s="60"/>
      <c r="TTJ74" s="60"/>
      <c r="TTK74" s="60"/>
      <c r="TTL74" s="60"/>
      <c r="TTM74" s="60"/>
      <c r="TTN74" s="60"/>
      <c r="TTO74" s="60"/>
      <c r="TTP74" s="60"/>
      <c r="TTQ74" s="60"/>
      <c r="TTR74" s="60"/>
      <c r="TTS74" s="60"/>
      <c r="TTT74" s="60"/>
      <c r="TTU74" s="60"/>
      <c r="TTV74" s="60"/>
      <c r="TTW74" s="60"/>
      <c r="TTX74" s="60"/>
      <c r="TTY74" s="60"/>
      <c r="TTZ74" s="60"/>
      <c r="TUA74" s="60"/>
      <c r="TUB74" s="60"/>
      <c r="TUC74" s="60"/>
      <c r="TUD74" s="60"/>
      <c r="TUE74" s="60"/>
      <c r="TUF74" s="60"/>
      <c r="TUG74" s="60"/>
      <c r="TUH74" s="60"/>
      <c r="TUI74" s="60"/>
      <c r="TUJ74" s="60"/>
      <c r="TUK74" s="60"/>
      <c r="TUL74" s="60"/>
      <c r="TUM74" s="60"/>
      <c r="TUN74" s="60"/>
      <c r="TUO74" s="60"/>
      <c r="TUP74" s="60"/>
      <c r="TUQ74" s="60"/>
      <c r="TUR74" s="60"/>
      <c r="TUS74" s="60"/>
      <c r="TUT74" s="60"/>
      <c r="TUU74" s="60"/>
      <c r="TUV74" s="60"/>
      <c r="TUW74" s="60"/>
      <c r="TUX74" s="60"/>
      <c r="TUY74" s="60"/>
      <c r="TUZ74" s="60"/>
      <c r="TVA74" s="60"/>
      <c r="TVB74" s="60"/>
      <c r="TVC74" s="60"/>
      <c r="TVD74" s="60"/>
      <c r="TVE74" s="60"/>
      <c r="TVF74" s="60"/>
      <c r="TVG74" s="60"/>
      <c r="TVH74" s="60"/>
      <c r="TVI74" s="60"/>
      <c r="TVJ74" s="60"/>
      <c r="TVK74" s="60"/>
      <c r="TVL74" s="60"/>
      <c r="TVM74" s="60"/>
      <c r="TVN74" s="60"/>
      <c r="TVO74" s="60"/>
      <c r="TVP74" s="60"/>
      <c r="TVQ74" s="60"/>
      <c r="TVR74" s="60"/>
      <c r="TVS74" s="60"/>
      <c r="TVT74" s="60"/>
      <c r="TVU74" s="60"/>
      <c r="TVV74" s="60"/>
      <c r="TVW74" s="60"/>
      <c r="TVX74" s="60"/>
      <c r="TVY74" s="60"/>
      <c r="TVZ74" s="60"/>
      <c r="TWA74" s="60"/>
      <c r="TWB74" s="60"/>
      <c r="TWC74" s="60"/>
      <c r="TWD74" s="60"/>
      <c r="TWE74" s="60"/>
      <c r="TWF74" s="60"/>
      <c r="TWG74" s="60"/>
      <c r="TWH74" s="60"/>
      <c r="TWI74" s="60"/>
      <c r="TWJ74" s="60"/>
      <c r="TWK74" s="60"/>
      <c r="TWL74" s="60"/>
      <c r="TWM74" s="60"/>
      <c r="TWN74" s="60"/>
      <c r="TWO74" s="60"/>
      <c r="TWP74" s="60"/>
      <c r="TWQ74" s="60"/>
      <c r="TWR74" s="60"/>
      <c r="TWS74" s="60"/>
      <c r="TWT74" s="60"/>
      <c r="TWU74" s="60"/>
      <c r="TWV74" s="60"/>
      <c r="TWW74" s="60"/>
      <c r="TWX74" s="60"/>
      <c r="TWY74" s="60"/>
      <c r="TWZ74" s="60"/>
      <c r="TXA74" s="60"/>
      <c r="TXB74" s="60"/>
      <c r="TXC74" s="60"/>
      <c r="TXD74" s="60"/>
      <c r="TXE74" s="60"/>
      <c r="TXF74" s="60"/>
      <c r="TXG74" s="60"/>
      <c r="TXH74" s="60"/>
      <c r="TXI74" s="60"/>
      <c r="TXJ74" s="60"/>
      <c r="TXK74" s="60"/>
      <c r="TXL74" s="60"/>
      <c r="TXM74" s="60"/>
      <c r="TXN74" s="60"/>
      <c r="TXO74" s="60"/>
      <c r="TXP74" s="60"/>
      <c r="TXQ74" s="60"/>
      <c r="TXR74" s="60"/>
      <c r="TXS74" s="60"/>
      <c r="TXT74" s="60"/>
      <c r="TXU74" s="60"/>
      <c r="TXV74" s="60"/>
      <c r="TXW74" s="60"/>
      <c r="TXX74" s="60"/>
      <c r="TXY74" s="60"/>
      <c r="TXZ74" s="60"/>
      <c r="TYA74" s="60"/>
      <c r="TYB74" s="60"/>
      <c r="TYC74" s="60"/>
      <c r="TYD74" s="60"/>
      <c r="TYE74" s="60"/>
      <c r="TYF74" s="60"/>
      <c r="TYG74" s="60"/>
      <c r="TYH74" s="60"/>
      <c r="TYI74" s="60"/>
      <c r="TYJ74" s="60"/>
      <c r="TYK74" s="60"/>
      <c r="TYL74" s="60"/>
      <c r="TYM74" s="60"/>
      <c r="TYN74" s="60"/>
      <c r="TYO74" s="60"/>
      <c r="TYP74" s="60"/>
      <c r="TYQ74" s="60"/>
      <c r="TYR74" s="60"/>
      <c r="TYS74" s="60"/>
      <c r="TYT74" s="60"/>
      <c r="TYU74" s="60"/>
      <c r="TYV74" s="60"/>
      <c r="TYW74" s="60"/>
      <c r="TYX74" s="60"/>
      <c r="TYY74" s="60"/>
      <c r="TYZ74" s="60"/>
      <c r="TZA74" s="60"/>
      <c r="TZB74" s="60"/>
      <c r="TZC74" s="60"/>
      <c r="TZD74" s="60"/>
      <c r="TZE74" s="60"/>
      <c r="TZF74" s="60"/>
      <c r="TZG74" s="60"/>
      <c r="TZH74" s="60"/>
      <c r="TZI74" s="60"/>
      <c r="TZJ74" s="60"/>
      <c r="TZK74" s="60"/>
      <c r="TZL74" s="60"/>
      <c r="TZM74" s="60"/>
      <c r="TZN74" s="60"/>
      <c r="TZO74" s="60"/>
      <c r="TZP74" s="60"/>
      <c r="TZQ74" s="60"/>
      <c r="TZR74" s="60"/>
      <c r="TZS74" s="60"/>
      <c r="TZT74" s="60"/>
      <c r="TZU74" s="60"/>
      <c r="TZV74" s="60"/>
      <c r="TZW74" s="60"/>
      <c r="TZX74" s="60"/>
      <c r="TZY74" s="60"/>
      <c r="TZZ74" s="60"/>
      <c r="UAA74" s="60"/>
      <c r="UAB74" s="60"/>
      <c r="UAC74" s="60"/>
      <c r="UAD74" s="60"/>
      <c r="UAE74" s="60"/>
      <c r="UAF74" s="60"/>
      <c r="UAG74" s="60"/>
      <c r="UAH74" s="60"/>
      <c r="UAI74" s="60"/>
      <c r="UAJ74" s="60"/>
      <c r="UAK74" s="60"/>
      <c r="UAL74" s="60"/>
      <c r="UAM74" s="60"/>
      <c r="UAN74" s="60"/>
      <c r="UAO74" s="60"/>
      <c r="UAP74" s="60"/>
      <c r="UAQ74" s="60"/>
      <c r="UAR74" s="60"/>
      <c r="UAS74" s="60"/>
      <c r="UAT74" s="60"/>
      <c r="UAU74" s="60"/>
      <c r="UAV74" s="60"/>
      <c r="UAW74" s="60"/>
      <c r="UAX74" s="60"/>
      <c r="UAY74" s="60"/>
      <c r="UAZ74" s="60"/>
      <c r="UBA74" s="60"/>
      <c r="UBB74" s="60"/>
      <c r="UBC74" s="60"/>
      <c r="UBD74" s="60"/>
      <c r="UBE74" s="60"/>
      <c r="UBF74" s="60"/>
      <c r="UBG74" s="60"/>
      <c r="UBH74" s="60"/>
      <c r="UBI74" s="60"/>
      <c r="UBJ74" s="60"/>
      <c r="UBK74" s="60"/>
      <c r="UBL74" s="60"/>
      <c r="UBM74" s="60"/>
      <c r="UBN74" s="60"/>
      <c r="UBO74" s="60"/>
      <c r="UBP74" s="60"/>
      <c r="UBQ74" s="60"/>
      <c r="UBR74" s="60"/>
      <c r="UBS74" s="60"/>
      <c r="UBT74" s="60"/>
      <c r="UBU74" s="60"/>
      <c r="UBV74" s="60"/>
      <c r="UBW74" s="60"/>
      <c r="UBX74" s="60"/>
      <c r="UBY74" s="60"/>
      <c r="UBZ74" s="60"/>
      <c r="UCA74" s="60"/>
      <c r="UCB74" s="60"/>
      <c r="UCC74" s="60"/>
      <c r="UCD74" s="60"/>
      <c r="UCE74" s="60"/>
      <c r="UCF74" s="60"/>
      <c r="UCG74" s="60"/>
      <c r="UCH74" s="60"/>
      <c r="UCI74" s="60"/>
      <c r="UCJ74" s="60"/>
      <c r="UCK74" s="60"/>
      <c r="UCL74" s="60"/>
      <c r="UCM74" s="60"/>
      <c r="UCN74" s="60"/>
      <c r="UCO74" s="60"/>
      <c r="UCP74" s="60"/>
      <c r="UCQ74" s="60"/>
      <c r="UCR74" s="60"/>
      <c r="UCS74" s="60"/>
      <c r="UCT74" s="60"/>
      <c r="UCU74" s="60"/>
      <c r="UCV74" s="60"/>
      <c r="UCW74" s="60"/>
      <c r="UCX74" s="60"/>
      <c r="UCY74" s="60"/>
      <c r="UCZ74" s="60"/>
      <c r="UDA74" s="60"/>
      <c r="UDB74" s="60"/>
      <c r="UDC74" s="60"/>
      <c r="UDD74" s="60"/>
      <c r="UDE74" s="60"/>
      <c r="UDF74" s="60"/>
      <c r="UDG74" s="60"/>
      <c r="UDH74" s="60"/>
      <c r="UDI74" s="60"/>
      <c r="UDJ74" s="60"/>
      <c r="UDK74" s="60"/>
      <c r="UDL74" s="60"/>
      <c r="UDM74" s="60"/>
      <c r="UDN74" s="60"/>
      <c r="UDO74" s="60"/>
      <c r="UDP74" s="60"/>
      <c r="UDQ74" s="60"/>
      <c r="UDR74" s="60"/>
      <c r="UDS74" s="60"/>
      <c r="UDT74" s="60"/>
      <c r="UDU74" s="60"/>
      <c r="UDV74" s="60"/>
      <c r="UDW74" s="60"/>
      <c r="UDX74" s="60"/>
      <c r="UDY74" s="60"/>
      <c r="UDZ74" s="60"/>
      <c r="UEA74" s="60"/>
      <c r="UEB74" s="60"/>
      <c r="UEC74" s="60"/>
      <c r="UED74" s="60"/>
      <c r="UEE74" s="60"/>
      <c r="UEF74" s="60"/>
      <c r="UEG74" s="60"/>
      <c r="UEH74" s="60"/>
      <c r="UEI74" s="60"/>
      <c r="UEJ74" s="60"/>
      <c r="UEK74" s="60"/>
      <c r="UEL74" s="60"/>
      <c r="UEM74" s="60"/>
      <c r="UEN74" s="60"/>
      <c r="UEO74" s="60"/>
      <c r="UEP74" s="60"/>
      <c r="UEQ74" s="60"/>
      <c r="UER74" s="60"/>
      <c r="UES74" s="60"/>
      <c r="UET74" s="60"/>
      <c r="UEU74" s="60"/>
      <c r="UEV74" s="60"/>
      <c r="UEW74" s="60"/>
      <c r="UEX74" s="60"/>
      <c r="UEY74" s="60"/>
      <c r="UEZ74" s="60"/>
      <c r="UFA74" s="60"/>
      <c r="UFB74" s="60"/>
      <c r="UFC74" s="60"/>
      <c r="UFD74" s="60"/>
      <c r="UFE74" s="60"/>
      <c r="UFF74" s="60"/>
      <c r="UFG74" s="60"/>
      <c r="UFH74" s="60"/>
      <c r="UFI74" s="60"/>
      <c r="UFJ74" s="60"/>
      <c r="UFK74" s="60"/>
      <c r="UFL74" s="60"/>
      <c r="UFM74" s="60"/>
      <c r="UFN74" s="60"/>
      <c r="UFO74" s="60"/>
      <c r="UFP74" s="60"/>
      <c r="UFQ74" s="60"/>
      <c r="UFR74" s="60"/>
      <c r="UFS74" s="60"/>
      <c r="UFT74" s="60"/>
      <c r="UFU74" s="60"/>
      <c r="UFV74" s="60"/>
      <c r="UFW74" s="60"/>
      <c r="UFX74" s="60"/>
      <c r="UFY74" s="60"/>
      <c r="UFZ74" s="60"/>
      <c r="UGA74" s="60"/>
      <c r="UGB74" s="60"/>
      <c r="UGC74" s="60"/>
      <c r="UGD74" s="60"/>
      <c r="UGE74" s="60"/>
      <c r="UGF74" s="60"/>
      <c r="UGG74" s="60"/>
      <c r="UGH74" s="60"/>
      <c r="UGI74" s="60"/>
      <c r="UGJ74" s="60"/>
      <c r="UGK74" s="60"/>
      <c r="UGL74" s="60"/>
      <c r="UGM74" s="60"/>
      <c r="UGN74" s="60"/>
      <c r="UGO74" s="60"/>
      <c r="UGP74" s="60"/>
      <c r="UGQ74" s="60"/>
      <c r="UGR74" s="60"/>
      <c r="UGS74" s="60"/>
      <c r="UGT74" s="60"/>
      <c r="UGU74" s="60"/>
      <c r="UGV74" s="60"/>
      <c r="UGW74" s="60"/>
      <c r="UGX74" s="60"/>
      <c r="UGY74" s="60"/>
      <c r="UGZ74" s="60"/>
      <c r="UHA74" s="60"/>
      <c r="UHB74" s="60"/>
      <c r="UHC74" s="60"/>
      <c r="UHD74" s="60"/>
      <c r="UHE74" s="60"/>
      <c r="UHF74" s="60"/>
      <c r="UHG74" s="60"/>
      <c r="UHH74" s="60"/>
      <c r="UHI74" s="60"/>
      <c r="UHJ74" s="60"/>
      <c r="UHK74" s="60"/>
      <c r="UHL74" s="60"/>
      <c r="UHM74" s="60"/>
      <c r="UHN74" s="60"/>
      <c r="UHO74" s="60"/>
      <c r="UHP74" s="60"/>
      <c r="UHQ74" s="60"/>
      <c r="UHR74" s="60"/>
      <c r="UHS74" s="60"/>
      <c r="UHT74" s="60"/>
      <c r="UHU74" s="60"/>
      <c r="UHV74" s="60"/>
      <c r="UHW74" s="60"/>
      <c r="UHX74" s="60"/>
      <c r="UHY74" s="60"/>
      <c r="UHZ74" s="60"/>
      <c r="UIA74" s="60"/>
      <c r="UIB74" s="60"/>
      <c r="UIC74" s="60"/>
      <c r="UID74" s="60"/>
      <c r="UIE74" s="60"/>
      <c r="UIF74" s="60"/>
      <c r="UIG74" s="60"/>
      <c r="UIH74" s="60"/>
      <c r="UII74" s="60"/>
      <c r="UIJ74" s="60"/>
      <c r="UIK74" s="60"/>
      <c r="UIL74" s="60"/>
      <c r="UIM74" s="60"/>
      <c r="UIN74" s="60"/>
      <c r="UIO74" s="60"/>
      <c r="UIP74" s="60"/>
      <c r="UIQ74" s="60"/>
      <c r="UIR74" s="60"/>
      <c r="UIS74" s="60"/>
      <c r="UIT74" s="60"/>
      <c r="UIU74" s="60"/>
      <c r="UIV74" s="60"/>
      <c r="UIW74" s="60"/>
      <c r="UIX74" s="60"/>
      <c r="UIY74" s="60"/>
      <c r="UIZ74" s="60"/>
      <c r="UJA74" s="60"/>
      <c r="UJB74" s="60"/>
      <c r="UJC74" s="60"/>
      <c r="UJD74" s="60"/>
      <c r="UJE74" s="60"/>
      <c r="UJF74" s="60"/>
      <c r="UJG74" s="60"/>
      <c r="UJH74" s="60"/>
      <c r="UJI74" s="60"/>
      <c r="UJJ74" s="60"/>
      <c r="UJK74" s="60"/>
      <c r="UJL74" s="60"/>
      <c r="UJM74" s="60"/>
      <c r="UJN74" s="60"/>
      <c r="UJO74" s="60"/>
      <c r="UJP74" s="60"/>
      <c r="UJQ74" s="60"/>
      <c r="UJR74" s="60"/>
      <c r="UJS74" s="60"/>
      <c r="UJT74" s="60"/>
      <c r="UJU74" s="60"/>
      <c r="UJV74" s="60"/>
      <c r="UJW74" s="60"/>
      <c r="UJX74" s="60"/>
      <c r="UJY74" s="60"/>
      <c r="UJZ74" s="60"/>
      <c r="UKA74" s="60"/>
      <c r="UKB74" s="60"/>
      <c r="UKC74" s="60"/>
      <c r="UKD74" s="60"/>
      <c r="UKE74" s="60"/>
      <c r="UKF74" s="60"/>
      <c r="UKG74" s="60"/>
      <c r="UKH74" s="60"/>
      <c r="UKI74" s="60"/>
      <c r="UKJ74" s="60"/>
      <c r="UKK74" s="60"/>
      <c r="UKL74" s="60"/>
      <c r="UKM74" s="60"/>
      <c r="UKN74" s="60"/>
      <c r="UKO74" s="60"/>
      <c r="UKP74" s="60"/>
      <c r="UKQ74" s="60"/>
      <c r="UKR74" s="60"/>
      <c r="UKS74" s="60"/>
      <c r="UKT74" s="60"/>
      <c r="UKU74" s="60"/>
      <c r="UKV74" s="60"/>
      <c r="UKW74" s="60"/>
      <c r="UKX74" s="60"/>
      <c r="UKY74" s="60"/>
      <c r="UKZ74" s="60"/>
      <c r="ULA74" s="60"/>
      <c r="ULB74" s="60"/>
      <c r="ULC74" s="60"/>
      <c r="ULD74" s="60"/>
      <c r="ULE74" s="60"/>
      <c r="ULF74" s="60"/>
      <c r="ULG74" s="60"/>
      <c r="ULH74" s="60"/>
      <c r="ULI74" s="60"/>
      <c r="ULJ74" s="60"/>
      <c r="ULK74" s="60"/>
      <c r="ULL74" s="60"/>
      <c r="ULM74" s="60"/>
      <c r="ULN74" s="60"/>
      <c r="ULO74" s="60"/>
      <c r="ULP74" s="60"/>
      <c r="ULQ74" s="60"/>
      <c r="ULR74" s="60"/>
      <c r="ULS74" s="60"/>
      <c r="ULT74" s="60"/>
      <c r="ULU74" s="60"/>
      <c r="ULV74" s="60"/>
      <c r="ULW74" s="60"/>
      <c r="ULX74" s="60"/>
      <c r="ULY74" s="60"/>
      <c r="ULZ74" s="60"/>
      <c r="UMA74" s="60"/>
      <c r="UMB74" s="60"/>
      <c r="UMC74" s="60"/>
      <c r="UMD74" s="60"/>
      <c r="UME74" s="60"/>
      <c r="UMF74" s="60"/>
      <c r="UMG74" s="60"/>
      <c r="UMH74" s="60"/>
      <c r="UMI74" s="60"/>
      <c r="UMJ74" s="60"/>
      <c r="UMK74" s="60"/>
      <c r="UML74" s="60"/>
      <c r="UMM74" s="60"/>
      <c r="UMN74" s="60"/>
      <c r="UMO74" s="60"/>
      <c r="UMP74" s="60"/>
      <c r="UMQ74" s="60"/>
      <c r="UMR74" s="60"/>
      <c r="UMS74" s="60"/>
      <c r="UMT74" s="60"/>
      <c r="UMU74" s="60"/>
      <c r="UMV74" s="60"/>
      <c r="UMW74" s="60"/>
      <c r="UMX74" s="60"/>
      <c r="UMY74" s="60"/>
      <c r="UMZ74" s="60"/>
      <c r="UNA74" s="60"/>
      <c r="UNB74" s="60"/>
      <c r="UNC74" s="60"/>
      <c r="UND74" s="60"/>
      <c r="UNE74" s="60"/>
      <c r="UNF74" s="60"/>
      <c r="UNG74" s="60"/>
      <c r="UNH74" s="60"/>
      <c r="UNI74" s="60"/>
      <c r="UNJ74" s="60"/>
      <c r="UNK74" s="60"/>
      <c r="UNL74" s="60"/>
      <c r="UNM74" s="60"/>
      <c r="UNN74" s="60"/>
      <c r="UNO74" s="60"/>
      <c r="UNP74" s="60"/>
      <c r="UNQ74" s="60"/>
      <c r="UNR74" s="60"/>
      <c r="UNS74" s="60"/>
      <c r="UNT74" s="60"/>
      <c r="UNU74" s="60"/>
      <c r="UNV74" s="60"/>
      <c r="UNW74" s="60"/>
      <c r="UNX74" s="60"/>
      <c r="UNY74" s="60"/>
      <c r="UNZ74" s="60"/>
      <c r="UOA74" s="60"/>
      <c r="UOB74" s="60"/>
      <c r="UOC74" s="60"/>
      <c r="UOD74" s="60"/>
      <c r="UOE74" s="60"/>
      <c r="UOF74" s="60"/>
      <c r="UOG74" s="60"/>
      <c r="UOH74" s="60"/>
      <c r="UOI74" s="60"/>
      <c r="UOJ74" s="60"/>
      <c r="UOK74" s="60"/>
      <c r="UOL74" s="60"/>
      <c r="UOM74" s="60"/>
      <c r="UON74" s="60"/>
      <c r="UOO74" s="60"/>
      <c r="UOP74" s="60"/>
      <c r="UOQ74" s="60"/>
      <c r="UOR74" s="60"/>
      <c r="UOS74" s="60"/>
      <c r="UOT74" s="60"/>
      <c r="UOU74" s="60"/>
      <c r="UOV74" s="60"/>
      <c r="UOW74" s="60"/>
      <c r="UOX74" s="60"/>
      <c r="UOY74" s="60"/>
      <c r="UOZ74" s="60"/>
      <c r="UPA74" s="60"/>
      <c r="UPB74" s="60"/>
      <c r="UPC74" s="60"/>
      <c r="UPD74" s="60"/>
      <c r="UPE74" s="60"/>
      <c r="UPF74" s="60"/>
      <c r="UPG74" s="60"/>
      <c r="UPH74" s="60"/>
      <c r="UPI74" s="60"/>
      <c r="UPJ74" s="60"/>
      <c r="UPK74" s="60"/>
      <c r="UPL74" s="60"/>
      <c r="UPM74" s="60"/>
      <c r="UPN74" s="60"/>
      <c r="UPO74" s="60"/>
      <c r="UPP74" s="60"/>
      <c r="UPQ74" s="60"/>
      <c r="UPR74" s="60"/>
      <c r="UPS74" s="60"/>
      <c r="UPT74" s="60"/>
      <c r="UPU74" s="60"/>
      <c r="UPV74" s="60"/>
      <c r="UPW74" s="60"/>
      <c r="UPX74" s="60"/>
      <c r="UPY74" s="60"/>
      <c r="UPZ74" s="60"/>
      <c r="UQA74" s="60"/>
      <c r="UQB74" s="60"/>
      <c r="UQC74" s="60"/>
      <c r="UQD74" s="60"/>
      <c r="UQE74" s="60"/>
      <c r="UQF74" s="60"/>
      <c r="UQG74" s="60"/>
      <c r="UQH74" s="60"/>
      <c r="UQI74" s="60"/>
      <c r="UQJ74" s="60"/>
      <c r="UQK74" s="60"/>
      <c r="UQL74" s="60"/>
      <c r="UQM74" s="60"/>
      <c r="UQN74" s="60"/>
      <c r="UQO74" s="60"/>
      <c r="UQP74" s="60"/>
      <c r="UQQ74" s="60"/>
      <c r="UQR74" s="60"/>
      <c r="UQS74" s="60"/>
      <c r="UQT74" s="60"/>
      <c r="UQU74" s="60"/>
      <c r="UQV74" s="60"/>
      <c r="UQW74" s="60"/>
      <c r="UQX74" s="60"/>
      <c r="UQY74" s="60"/>
      <c r="UQZ74" s="60"/>
      <c r="URA74" s="60"/>
      <c r="URB74" s="60"/>
      <c r="URC74" s="60"/>
      <c r="URD74" s="60"/>
      <c r="URE74" s="60"/>
      <c r="URF74" s="60"/>
      <c r="URG74" s="60"/>
      <c r="URH74" s="60"/>
      <c r="URI74" s="60"/>
      <c r="URJ74" s="60"/>
      <c r="URK74" s="60"/>
      <c r="URL74" s="60"/>
      <c r="URM74" s="60"/>
      <c r="URN74" s="60"/>
      <c r="URO74" s="60"/>
      <c r="URP74" s="60"/>
      <c r="URQ74" s="60"/>
      <c r="URR74" s="60"/>
      <c r="URS74" s="60"/>
      <c r="URT74" s="60"/>
      <c r="URU74" s="60"/>
      <c r="URV74" s="60"/>
      <c r="URW74" s="60"/>
      <c r="URX74" s="60"/>
      <c r="URY74" s="60"/>
      <c r="URZ74" s="60"/>
      <c r="USA74" s="60"/>
      <c r="USB74" s="60"/>
      <c r="USC74" s="60"/>
      <c r="USD74" s="60"/>
      <c r="USE74" s="60"/>
      <c r="USF74" s="60"/>
      <c r="USG74" s="60"/>
      <c r="USH74" s="60"/>
      <c r="USI74" s="60"/>
      <c r="USJ74" s="60"/>
      <c r="USK74" s="60"/>
      <c r="USL74" s="60"/>
      <c r="USM74" s="60"/>
      <c r="USN74" s="60"/>
      <c r="USO74" s="60"/>
      <c r="USP74" s="60"/>
      <c r="USQ74" s="60"/>
      <c r="USR74" s="60"/>
      <c r="USS74" s="60"/>
      <c r="UST74" s="60"/>
      <c r="USU74" s="60"/>
      <c r="USV74" s="60"/>
      <c r="USW74" s="60"/>
      <c r="USX74" s="60"/>
      <c r="USY74" s="60"/>
      <c r="USZ74" s="60"/>
      <c r="UTA74" s="60"/>
      <c r="UTB74" s="60"/>
      <c r="UTC74" s="60"/>
      <c r="UTD74" s="60"/>
      <c r="UTE74" s="60"/>
      <c r="UTF74" s="60"/>
      <c r="UTG74" s="60"/>
      <c r="UTH74" s="60"/>
      <c r="UTI74" s="60"/>
      <c r="UTJ74" s="60"/>
      <c r="UTK74" s="60"/>
      <c r="UTL74" s="60"/>
      <c r="UTM74" s="60"/>
      <c r="UTN74" s="60"/>
      <c r="UTO74" s="60"/>
      <c r="UTP74" s="60"/>
      <c r="UTQ74" s="60"/>
      <c r="UTR74" s="60"/>
      <c r="UTS74" s="60"/>
      <c r="UTT74" s="60"/>
      <c r="UTU74" s="60"/>
      <c r="UTV74" s="60"/>
      <c r="UTW74" s="60"/>
      <c r="UTX74" s="60"/>
      <c r="UTY74" s="60"/>
      <c r="UTZ74" s="60"/>
      <c r="UUA74" s="60"/>
      <c r="UUB74" s="60"/>
      <c r="UUC74" s="60"/>
      <c r="UUD74" s="60"/>
      <c r="UUE74" s="60"/>
      <c r="UUF74" s="60"/>
      <c r="UUG74" s="60"/>
      <c r="UUH74" s="60"/>
      <c r="UUI74" s="60"/>
      <c r="UUJ74" s="60"/>
      <c r="UUK74" s="60"/>
      <c r="UUL74" s="60"/>
      <c r="UUM74" s="60"/>
      <c r="UUN74" s="60"/>
      <c r="UUO74" s="60"/>
      <c r="UUP74" s="60"/>
      <c r="UUQ74" s="60"/>
      <c r="UUR74" s="60"/>
      <c r="UUS74" s="60"/>
      <c r="UUT74" s="60"/>
      <c r="UUU74" s="60"/>
      <c r="UUV74" s="60"/>
      <c r="UUW74" s="60"/>
      <c r="UUX74" s="60"/>
      <c r="UUY74" s="60"/>
      <c r="UUZ74" s="60"/>
      <c r="UVA74" s="60"/>
      <c r="UVB74" s="60"/>
      <c r="UVC74" s="60"/>
      <c r="UVD74" s="60"/>
      <c r="UVE74" s="60"/>
      <c r="UVF74" s="60"/>
      <c r="UVG74" s="60"/>
      <c r="UVH74" s="60"/>
      <c r="UVI74" s="60"/>
      <c r="UVJ74" s="60"/>
      <c r="UVK74" s="60"/>
      <c r="UVL74" s="60"/>
      <c r="UVM74" s="60"/>
      <c r="UVN74" s="60"/>
      <c r="UVO74" s="60"/>
      <c r="UVP74" s="60"/>
      <c r="UVQ74" s="60"/>
      <c r="UVR74" s="60"/>
      <c r="UVS74" s="60"/>
      <c r="UVT74" s="60"/>
      <c r="UVU74" s="60"/>
      <c r="UVV74" s="60"/>
      <c r="UVW74" s="60"/>
      <c r="UVX74" s="60"/>
      <c r="UVY74" s="60"/>
      <c r="UVZ74" s="60"/>
      <c r="UWA74" s="60"/>
      <c r="UWB74" s="60"/>
      <c r="UWC74" s="60"/>
      <c r="UWD74" s="60"/>
      <c r="UWE74" s="60"/>
      <c r="UWF74" s="60"/>
      <c r="UWG74" s="60"/>
      <c r="UWH74" s="60"/>
      <c r="UWI74" s="60"/>
      <c r="UWJ74" s="60"/>
      <c r="UWK74" s="60"/>
      <c r="UWL74" s="60"/>
      <c r="UWM74" s="60"/>
      <c r="UWN74" s="60"/>
      <c r="UWO74" s="60"/>
      <c r="UWP74" s="60"/>
      <c r="UWQ74" s="60"/>
      <c r="UWR74" s="60"/>
      <c r="UWS74" s="60"/>
      <c r="UWT74" s="60"/>
      <c r="UWU74" s="60"/>
      <c r="UWV74" s="60"/>
      <c r="UWW74" s="60"/>
      <c r="UWX74" s="60"/>
      <c r="UWY74" s="60"/>
      <c r="UWZ74" s="60"/>
      <c r="UXA74" s="60"/>
      <c r="UXB74" s="60"/>
      <c r="UXC74" s="60"/>
      <c r="UXD74" s="60"/>
      <c r="UXE74" s="60"/>
      <c r="UXF74" s="60"/>
      <c r="UXG74" s="60"/>
      <c r="UXH74" s="60"/>
      <c r="UXI74" s="60"/>
      <c r="UXJ74" s="60"/>
      <c r="UXK74" s="60"/>
      <c r="UXL74" s="60"/>
      <c r="UXM74" s="60"/>
      <c r="UXN74" s="60"/>
      <c r="UXO74" s="60"/>
      <c r="UXP74" s="60"/>
      <c r="UXQ74" s="60"/>
      <c r="UXR74" s="60"/>
      <c r="UXS74" s="60"/>
      <c r="UXT74" s="60"/>
      <c r="UXU74" s="60"/>
      <c r="UXV74" s="60"/>
      <c r="UXW74" s="60"/>
      <c r="UXX74" s="60"/>
      <c r="UXY74" s="60"/>
      <c r="UXZ74" s="60"/>
      <c r="UYA74" s="60"/>
      <c r="UYB74" s="60"/>
      <c r="UYC74" s="60"/>
      <c r="UYD74" s="60"/>
      <c r="UYE74" s="60"/>
      <c r="UYF74" s="60"/>
      <c r="UYG74" s="60"/>
      <c r="UYH74" s="60"/>
      <c r="UYI74" s="60"/>
      <c r="UYJ74" s="60"/>
      <c r="UYK74" s="60"/>
      <c r="UYL74" s="60"/>
      <c r="UYM74" s="60"/>
      <c r="UYN74" s="60"/>
      <c r="UYO74" s="60"/>
      <c r="UYP74" s="60"/>
      <c r="UYQ74" s="60"/>
      <c r="UYR74" s="60"/>
      <c r="UYS74" s="60"/>
      <c r="UYT74" s="60"/>
      <c r="UYU74" s="60"/>
      <c r="UYV74" s="60"/>
      <c r="UYW74" s="60"/>
      <c r="UYX74" s="60"/>
      <c r="UYY74" s="60"/>
      <c r="UYZ74" s="60"/>
      <c r="UZA74" s="60"/>
      <c r="UZB74" s="60"/>
      <c r="UZC74" s="60"/>
      <c r="UZD74" s="60"/>
      <c r="UZE74" s="60"/>
      <c r="UZF74" s="60"/>
      <c r="UZG74" s="60"/>
      <c r="UZH74" s="60"/>
      <c r="UZI74" s="60"/>
      <c r="UZJ74" s="60"/>
      <c r="UZK74" s="60"/>
      <c r="UZL74" s="60"/>
      <c r="UZM74" s="60"/>
      <c r="UZN74" s="60"/>
      <c r="UZO74" s="60"/>
      <c r="UZP74" s="60"/>
      <c r="UZQ74" s="60"/>
      <c r="UZR74" s="60"/>
      <c r="UZS74" s="60"/>
      <c r="UZT74" s="60"/>
      <c r="UZU74" s="60"/>
      <c r="UZV74" s="60"/>
      <c r="UZW74" s="60"/>
      <c r="UZX74" s="60"/>
      <c r="UZY74" s="60"/>
      <c r="UZZ74" s="60"/>
      <c r="VAA74" s="60"/>
      <c r="VAB74" s="60"/>
      <c r="VAC74" s="60"/>
      <c r="VAD74" s="60"/>
      <c r="VAE74" s="60"/>
      <c r="VAF74" s="60"/>
      <c r="VAG74" s="60"/>
      <c r="VAH74" s="60"/>
      <c r="VAI74" s="60"/>
      <c r="VAJ74" s="60"/>
      <c r="VAK74" s="60"/>
      <c r="VAL74" s="60"/>
      <c r="VAM74" s="60"/>
      <c r="VAN74" s="60"/>
      <c r="VAO74" s="60"/>
      <c r="VAP74" s="60"/>
      <c r="VAQ74" s="60"/>
      <c r="VAR74" s="60"/>
      <c r="VAS74" s="60"/>
      <c r="VAT74" s="60"/>
      <c r="VAU74" s="60"/>
      <c r="VAV74" s="60"/>
      <c r="VAW74" s="60"/>
      <c r="VAX74" s="60"/>
      <c r="VAY74" s="60"/>
      <c r="VAZ74" s="60"/>
      <c r="VBA74" s="60"/>
      <c r="VBB74" s="60"/>
      <c r="VBC74" s="60"/>
      <c r="VBD74" s="60"/>
      <c r="VBE74" s="60"/>
      <c r="VBF74" s="60"/>
      <c r="VBG74" s="60"/>
      <c r="VBH74" s="60"/>
      <c r="VBI74" s="60"/>
      <c r="VBJ74" s="60"/>
      <c r="VBK74" s="60"/>
      <c r="VBL74" s="60"/>
      <c r="VBM74" s="60"/>
      <c r="VBN74" s="60"/>
      <c r="VBO74" s="60"/>
      <c r="VBP74" s="60"/>
      <c r="VBQ74" s="60"/>
      <c r="VBR74" s="60"/>
      <c r="VBS74" s="60"/>
      <c r="VBT74" s="60"/>
      <c r="VBU74" s="60"/>
      <c r="VBV74" s="60"/>
      <c r="VBW74" s="60"/>
      <c r="VBX74" s="60"/>
      <c r="VBY74" s="60"/>
      <c r="VBZ74" s="60"/>
      <c r="VCA74" s="60"/>
      <c r="VCB74" s="60"/>
      <c r="VCC74" s="60"/>
      <c r="VCD74" s="60"/>
      <c r="VCE74" s="60"/>
      <c r="VCF74" s="60"/>
      <c r="VCG74" s="60"/>
      <c r="VCH74" s="60"/>
      <c r="VCI74" s="60"/>
      <c r="VCJ74" s="60"/>
      <c r="VCK74" s="60"/>
      <c r="VCL74" s="60"/>
      <c r="VCM74" s="60"/>
      <c r="VCN74" s="60"/>
      <c r="VCO74" s="60"/>
      <c r="VCP74" s="60"/>
      <c r="VCQ74" s="60"/>
      <c r="VCR74" s="60"/>
      <c r="VCS74" s="60"/>
      <c r="VCT74" s="60"/>
      <c r="VCU74" s="60"/>
      <c r="VCV74" s="60"/>
      <c r="VCW74" s="60"/>
      <c r="VCX74" s="60"/>
      <c r="VCY74" s="60"/>
      <c r="VCZ74" s="60"/>
      <c r="VDA74" s="60"/>
      <c r="VDB74" s="60"/>
      <c r="VDC74" s="60"/>
      <c r="VDD74" s="60"/>
      <c r="VDE74" s="60"/>
      <c r="VDF74" s="60"/>
      <c r="VDG74" s="60"/>
      <c r="VDH74" s="60"/>
      <c r="VDI74" s="60"/>
      <c r="VDJ74" s="60"/>
      <c r="VDK74" s="60"/>
      <c r="VDL74" s="60"/>
      <c r="VDM74" s="60"/>
      <c r="VDN74" s="60"/>
      <c r="VDO74" s="60"/>
      <c r="VDP74" s="60"/>
      <c r="VDQ74" s="60"/>
      <c r="VDR74" s="60"/>
      <c r="VDS74" s="60"/>
      <c r="VDT74" s="60"/>
      <c r="VDU74" s="60"/>
      <c r="VDV74" s="60"/>
      <c r="VDW74" s="60"/>
      <c r="VDX74" s="60"/>
      <c r="VDY74" s="60"/>
      <c r="VDZ74" s="60"/>
      <c r="VEA74" s="60"/>
      <c r="VEB74" s="60"/>
      <c r="VEC74" s="60"/>
      <c r="VED74" s="60"/>
      <c r="VEE74" s="60"/>
      <c r="VEF74" s="60"/>
      <c r="VEG74" s="60"/>
      <c r="VEH74" s="60"/>
      <c r="VEI74" s="60"/>
      <c r="VEJ74" s="60"/>
      <c r="VEK74" s="60"/>
      <c r="VEL74" s="60"/>
      <c r="VEM74" s="60"/>
      <c r="VEN74" s="60"/>
      <c r="VEO74" s="60"/>
      <c r="VEP74" s="60"/>
      <c r="VEQ74" s="60"/>
      <c r="VER74" s="60"/>
      <c r="VES74" s="60"/>
      <c r="VET74" s="60"/>
      <c r="VEU74" s="60"/>
      <c r="VEV74" s="60"/>
      <c r="VEW74" s="60"/>
      <c r="VEX74" s="60"/>
      <c r="VEY74" s="60"/>
      <c r="VEZ74" s="60"/>
      <c r="VFA74" s="60"/>
      <c r="VFB74" s="60"/>
      <c r="VFC74" s="60"/>
      <c r="VFD74" s="60"/>
      <c r="VFE74" s="60"/>
      <c r="VFF74" s="60"/>
      <c r="VFG74" s="60"/>
      <c r="VFH74" s="60"/>
      <c r="VFI74" s="60"/>
      <c r="VFJ74" s="60"/>
      <c r="VFK74" s="60"/>
      <c r="VFL74" s="60"/>
      <c r="VFM74" s="60"/>
      <c r="VFN74" s="60"/>
      <c r="VFO74" s="60"/>
      <c r="VFP74" s="60"/>
      <c r="VFQ74" s="60"/>
      <c r="VFR74" s="60"/>
      <c r="VFS74" s="60"/>
      <c r="VFT74" s="60"/>
      <c r="VFU74" s="60"/>
      <c r="VFV74" s="60"/>
      <c r="VFW74" s="60"/>
      <c r="VFX74" s="60"/>
      <c r="VFY74" s="60"/>
      <c r="VFZ74" s="60"/>
      <c r="VGA74" s="60"/>
      <c r="VGB74" s="60"/>
      <c r="VGC74" s="60"/>
      <c r="VGD74" s="60"/>
      <c r="VGE74" s="60"/>
      <c r="VGF74" s="60"/>
      <c r="VGG74" s="60"/>
      <c r="VGH74" s="60"/>
      <c r="VGI74" s="60"/>
      <c r="VGJ74" s="60"/>
      <c r="VGK74" s="60"/>
      <c r="VGL74" s="60"/>
      <c r="VGM74" s="60"/>
      <c r="VGN74" s="60"/>
      <c r="VGO74" s="60"/>
      <c r="VGP74" s="60"/>
      <c r="VGQ74" s="60"/>
      <c r="VGR74" s="60"/>
      <c r="VGS74" s="60"/>
      <c r="VGT74" s="60"/>
      <c r="VGU74" s="60"/>
      <c r="VGV74" s="60"/>
      <c r="VGW74" s="60"/>
      <c r="VGX74" s="60"/>
      <c r="VGY74" s="60"/>
      <c r="VGZ74" s="60"/>
      <c r="VHA74" s="60"/>
      <c r="VHB74" s="60"/>
      <c r="VHC74" s="60"/>
      <c r="VHD74" s="60"/>
      <c r="VHE74" s="60"/>
      <c r="VHF74" s="60"/>
      <c r="VHG74" s="60"/>
      <c r="VHH74" s="60"/>
      <c r="VHI74" s="60"/>
      <c r="VHJ74" s="60"/>
      <c r="VHK74" s="60"/>
      <c r="VHL74" s="60"/>
      <c r="VHM74" s="60"/>
      <c r="VHN74" s="60"/>
      <c r="VHO74" s="60"/>
      <c r="VHP74" s="60"/>
      <c r="VHQ74" s="60"/>
      <c r="VHR74" s="60"/>
      <c r="VHS74" s="60"/>
      <c r="VHT74" s="60"/>
      <c r="VHU74" s="60"/>
      <c r="VHV74" s="60"/>
      <c r="VHW74" s="60"/>
      <c r="VHX74" s="60"/>
      <c r="VHY74" s="60"/>
      <c r="VHZ74" s="60"/>
      <c r="VIA74" s="60"/>
      <c r="VIB74" s="60"/>
      <c r="VIC74" s="60"/>
      <c r="VID74" s="60"/>
      <c r="VIE74" s="60"/>
      <c r="VIF74" s="60"/>
      <c r="VIG74" s="60"/>
      <c r="VIH74" s="60"/>
      <c r="VII74" s="60"/>
      <c r="VIJ74" s="60"/>
      <c r="VIK74" s="60"/>
      <c r="VIL74" s="60"/>
      <c r="VIM74" s="60"/>
      <c r="VIN74" s="60"/>
      <c r="VIO74" s="60"/>
      <c r="VIP74" s="60"/>
      <c r="VIQ74" s="60"/>
      <c r="VIR74" s="60"/>
      <c r="VIS74" s="60"/>
      <c r="VIT74" s="60"/>
      <c r="VIU74" s="60"/>
      <c r="VIV74" s="60"/>
      <c r="VIW74" s="60"/>
      <c r="VIX74" s="60"/>
      <c r="VIY74" s="60"/>
      <c r="VIZ74" s="60"/>
      <c r="VJA74" s="60"/>
      <c r="VJB74" s="60"/>
      <c r="VJC74" s="60"/>
      <c r="VJD74" s="60"/>
      <c r="VJE74" s="60"/>
      <c r="VJF74" s="60"/>
      <c r="VJG74" s="60"/>
      <c r="VJH74" s="60"/>
      <c r="VJI74" s="60"/>
      <c r="VJJ74" s="60"/>
      <c r="VJK74" s="60"/>
      <c r="VJL74" s="60"/>
      <c r="VJM74" s="60"/>
      <c r="VJN74" s="60"/>
      <c r="VJO74" s="60"/>
      <c r="VJP74" s="60"/>
      <c r="VJQ74" s="60"/>
      <c r="VJR74" s="60"/>
      <c r="VJS74" s="60"/>
      <c r="VJT74" s="60"/>
      <c r="VJU74" s="60"/>
      <c r="VJV74" s="60"/>
      <c r="VJW74" s="60"/>
      <c r="VJX74" s="60"/>
      <c r="VJY74" s="60"/>
      <c r="VJZ74" s="60"/>
      <c r="VKA74" s="60"/>
      <c r="VKB74" s="60"/>
      <c r="VKC74" s="60"/>
      <c r="VKD74" s="60"/>
      <c r="VKE74" s="60"/>
      <c r="VKF74" s="60"/>
      <c r="VKG74" s="60"/>
      <c r="VKH74" s="60"/>
      <c r="VKI74" s="60"/>
      <c r="VKJ74" s="60"/>
      <c r="VKK74" s="60"/>
      <c r="VKL74" s="60"/>
      <c r="VKM74" s="60"/>
      <c r="VKN74" s="60"/>
      <c r="VKO74" s="60"/>
      <c r="VKP74" s="60"/>
      <c r="VKQ74" s="60"/>
      <c r="VKR74" s="60"/>
      <c r="VKS74" s="60"/>
      <c r="VKT74" s="60"/>
      <c r="VKU74" s="60"/>
      <c r="VKV74" s="60"/>
      <c r="VKW74" s="60"/>
      <c r="VKX74" s="60"/>
      <c r="VKY74" s="60"/>
      <c r="VKZ74" s="60"/>
      <c r="VLA74" s="60"/>
      <c r="VLB74" s="60"/>
      <c r="VLC74" s="60"/>
      <c r="VLD74" s="60"/>
      <c r="VLE74" s="60"/>
      <c r="VLF74" s="60"/>
      <c r="VLG74" s="60"/>
      <c r="VLH74" s="60"/>
      <c r="VLI74" s="60"/>
      <c r="VLJ74" s="60"/>
      <c r="VLK74" s="60"/>
      <c r="VLL74" s="60"/>
      <c r="VLM74" s="60"/>
      <c r="VLN74" s="60"/>
      <c r="VLO74" s="60"/>
      <c r="VLP74" s="60"/>
      <c r="VLQ74" s="60"/>
      <c r="VLR74" s="60"/>
      <c r="VLS74" s="60"/>
      <c r="VLT74" s="60"/>
      <c r="VLU74" s="60"/>
      <c r="VLV74" s="60"/>
      <c r="VLW74" s="60"/>
      <c r="VLX74" s="60"/>
      <c r="VLY74" s="60"/>
      <c r="VLZ74" s="60"/>
      <c r="VMA74" s="60"/>
      <c r="VMB74" s="60"/>
      <c r="VMC74" s="60"/>
      <c r="VMD74" s="60"/>
      <c r="VME74" s="60"/>
      <c r="VMF74" s="60"/>
      <c r="VMG74" s="60"/>
      <c r="VMH74" s="60"/>
      <c r="VMI74" s="60"/>
      <c r="VMJ74" s="60"/>
      <c r="VMK74" s="60"/>
      <c r="VML74" s="60"/>
      <c r="VMM74" s="60"/>
      <c r="VMN74" s="60"/>
      <c r="VMO74" s="60"/>
      <c r="VMP74" s="60"/>
      <c r="VMQ74" s="60"/>
      <c r="VMR74" s="60"/>
      <c r="VMS74" s="60"/>
      <c r="VMT74" s="60"/>
      <c r="VMU74" s="60"/>
      <c r="VMV74" s="60"/>
      <c r="VMW74" s="60"/>
      <c r="VMX74" s="60"/>
      <c r="VMY74" s="60"/>
      <c r="VMZ74" s="60"/>
      <c r="VNA74" s="60"/>
      <c r="VNB74" s="60"/>
      <c r="VNC74" s="60"/>
      <c r="VND74" s="60"/>
      <c r="VNE74" s="60"/>
      <c r="VNF74" s="60"/>
      <c r="VNG74" s="60"/>
      <c r="VNH74" s="60"/>
      <c r="VNI74" s="60"/>
      <c r="VNJ74" s="60"/>
      <c r="VNK74" s="60"/>
      <c r="VNL74" s="60"/>
      <c r="VNM74" s="60"/>
      <c r="VNN74" s="60"/>
      <c r="VNO74" s="60"/>
      <c r="VNP74" s="60"/>
      <c r="VNQ74" s="60"/>
      <c r="VNR74" s="60"/>
      <c r="VNS74" s="60"/>
      <c r="VNT74" s="60"/>
      <c r="VNU74" s="60"/>
      <c r="VNV74" s="60"/>
      <c r="VNW74" s="60"/>
      <c r="VNX74" s="60"/>
      <c r="VNY74" s="60"/>
      <c r="VNZ74" s="60"/>
      <c r="VOA74" s="60"/>
      <c r="VOB74" s="60"/>
      <c r="VOC74" s="60"/>
      <c r="VOD74" s="60"/>
      <c r="VOE74" s="60"/>
      <c r="VOF74" s="60"/>
      <c r="VOG74" s="60"/>
      <c r="VOH74" s="60"/>
      <c r="VOI74" s="60"/>
      <c r="VOJ74" s="60"/>
      <c r="VOK74" s="60"/>
      <c r="VOL74" s="60"/>
      <c r="VOM74" s="60"/>
      <c r="VON74" s="60"/>
      <c r="VOO74" s="60"/>
      <c r="VOP74" s="60"/>
      <c r="VOQ74" s="60"/>
      <c r="VOR74" s="60"/>
      <c r="VOS74" s="60"/>
      <c r="VOT74" s="60"/>
      <c r="VOU74" s="60"/>
      <c r="VOV74" s="60"/>
      <c r="VOW74" s="60"/>
      <c r="VOX74" s="60"/>
      <c r="VOY74" s="60"/>
      <c r="VOZ74" s="60"/>
      <c r="VPA74" s="60"/>
      <c r="VPB74" s="60"/>
      <c r="VPC74" s="60"/>
      <c r="VPD74" s="60"/>
      <c r="VPE74" s="60"/>
      <c r="VPF74" s="60"/>
      <c r="VPG74" s="60"/>
      <c r="VPH74" s="60"/>
      <c r="VPI74" s="60"/>
      <c r="VPJ74" s="60"/>
      <c r="VPK74" s="60"/>
      <c r="VPL74" s="60"/>
      <c r="VPM74" s="60"/>
      <c r="VPN74" s="60"/>
      <c r="VPO74" s="60"/>
      <c r="VPP74" s="60"/>
      <c r="VPQ74" s="60"/>
      <c r="VPR74" s="60"/>
      <c r="VPS74" s="60"/>
      <c r="VPT74" s="60"/>
      <c r="VPU74" s="60"/>
      <c r="VPV74" s="60"/>
      <c r="VPW74" s="60"/>
      <c r="VPX74" s="60"/>
      <c r="VPY74" s="60"/>
      <c r="VPZ74" s="60"/>
      <c r="VQA74" s="60"/>
      <c r="VQB74" s="60"/>
      <c r="VQC74" s="60"/>
      <c r="VQD74" s="60"/>
      <c r="VQE74" s="60"/>
      <c r="VQF74" s="60"/>
      <c r="VQG74" s="60"/>
      <c r="VQH74" s="60"/>
      <c r="VQI74" s="60"/>
      <c r="VQJ74" s="60"/>
      <c r="VQK74" s="60"/>
      <c r="VQL74" s="60"/>
      <c r="VQM74" s="60"/>
      <c r="VQN74" s="60"/>
      <c r="VQO74" s="60"/>
      <c r="VQP74" s="60"/>
      <c r="VQQ74" s="60"/>
      <c r="VQR74" s="60"/>
      <c r="VQS74" s="60"/>
      <c r="VQT74" s="60"/>
      <c r="VQU74" s="60"/>
      <c r="VQV74" s="60"/>
      <c r="VQW74" s="60"/>
      <c r="VQX74" s="60"/>
      <c r="VQY74" s="60"/>
      <c r="VQZ74" s="60"/>
      <c r="VRA74" s="60"/>
      <c r="VRB74" s="60"/>
      <c r="VRC74" s="60"/>
      <c r="VRD74" s="60"/>
      <c r="VRE74" s="60"/>
      <c r="VRF74" s="60"/>
      <c r="VRG74" s="60"/>
      <c r="VRH74" s="60"/>
      <c r="VRI74" s="60"/>
      <c r="VRJ74" s="60"/>
      <c r="VRK74" s="60"/>
      <c r="VRL74" s="60"/>
      <c r="VRM74" s="60"/>
      <c r="VRN74" s="60"/>
      <c r="VRO74" s="60"/>
      <c r="VRP74" s="60"/>
      <c r="VRQ74" s="60"/>
      <c r="VRR74" s="60"/>
      <c r="VRS74" s="60"/>
      <c r="VRT74" s="60"/>
      <c r="VRU74" s="60"/>
      <c r="VRV74" s="60"/>
      <c r="VRW74" s="60"/>
      <c r="VRX74" s="60"/>
      <c r="VRY74" s="60"/>
      <c r="VRZ74" s="60"/>
      <c r="VSA74" s="60"/>
      <c r="VSB74" s="60"/>
      <c r="VSC74" s="60"/>
      <c r="VSD74" s="60"/>
      <c r="VSE74" s="60"/>
      <c r="VSF74" s="60"/>
      <c r="VSG74" s="60"/>
      <c r="VSH74" s="60"/>
      <c r="VSI74" s="60"/>
      <c r="VSJ74" s="60"/>
      <c r="VSK74" s="60"/>
      <c r="VSL74" s="60"/>
      <c r="VSM74" s="60"/>
      <c r="VSN74" s="60"/>
      <c r="VSO74" s="60"/>
      <c r="VSP74" s="60"/>
      <c r="VSQ74" s="60"/>
      <c r="VSR74" s="60"/>
      <c r="VSS74" s="60"/>
      <c r="VST74" s="60"/>
      <c r="VSU74" s="60"/>
      <c r="VSV74" s="60"/>
      <c r="VSW74" s="60"/>
      <c r="VSX74" s="60"/>
      <c r="VSY74" s="60"/>
      <c r="VSZ74" s="60"/>
      <c r="VTA74" s="60"/>
      <c r="VTB74" s="60"/>
      <c r="VTC74" s="60"/>
      <c r="VTD74" s="60"/>
      <c r="VTE74" s="60"/>
      <c r="VTF74" s="60"/>
      <c r="VTG74" s="60"/>
      <c r="VTH74" s="60"/>
      <c r="VTI74" s="60"/>
      <c r="VTJ74" s="60"/>
      <c r="VTK74" s="60"/>
      <c r="VTL74" s="60"/>
      <c r="VTM74" s="60"/>
      <c r="VTN74" s="60"/>
      <c r="VTO74" s="60"/>
      <c r="VTP74" s="60"/>
      <c r="VTQ74" s="60"/>
      <c r="VTR74" s="60"/>
      <c r="VTS74" s="60"/>
      <c r="VTT74" s="60"/>
      <c r="VTU74" s="60"/>
      <c r="VTV74" s="60"/>
      <c r="VTW74" s="60"/>
      <c r="VTX74" s="60"/>
      <c r="VTY74" s="60"/>
      <c r="VTZ74" s="60"/>
      <c r="VUA74" s="60"/>
      <c r="VUB74" s="60"/>
      <c r="VUC74" s="60"/>
      <c r="VUD74" s="60"/>
      <c r="VUE74" s="60"/>
      <c r="VUF74" s="60"/>
      <c r="VUG74" s="60"/>
      <c r="VUH74" s="60"/>
      <c r="VUI74" s="60"/>
      <c r="VUJ74" s="60"/>
      <c r="VUK74" s="60"/>
      <c r="VUL74" s="60"/>
      <c r="VUM74" s="60"/>
      <c r="VUN74" s="60"/>
      <c r="VUO74" s="60"/>
      <c r="VUP74" s="60"/>
      <c r="VUQ74" s="60"/>
      <c r="VUR74" s="60"/>
      <c r="VUS74" s="60"/>
      <c r="VUT74" s="60"/>
      <c r="VUU74" s="60"/>
      <c r="VUV74" s="60"/>
      <c r="VUW74" s="60"/>
      <c r="VUX74" s="60"/>
      <c r="VUY74" s="60"/>
      <c r="VUZ74" s="60"/>
      <c r="VVA74" s="60"/>
      <c r="VVB74" s="60"/>
      <c r="VVC74" s="60"/>
      <c r="VVD74" s="60"/>
      <c r="VVE74" s="60"/>
      <c r="VVF74" s="60"/>
      <c r="VVG74" s="60"/>
      <c r="VVH74" s="60"/>
      <c r="VVI74" s="60"/>
      <c r="VVJ74" s="60"/>
      <c r="VVK74" s="60"/>
      <c r="VVL74" s="60"/>
      <c r="VVM74" s="60"/>
      <c r="VVN74" s="60"/>
      <c r="VVO74" s="60"/>
      <c r="VVP74" s="60"/>
      <c r="VVQ74" s="60"/>
      <c r="VVR74" s="60"/>
      <c r="VVS74" s="60"/>
      <c r="VVT74" s="60"/>
      <c r="VVU74" s="60"/>
      <c r="VVV74" s="60"/>
      <c r="VVW74" s="60"/>
      <c r="VVX74" s="60"/>
      <c r="VVY74" s="60"/>
      <c r="VVZ74" s="60"/>
      <c r="VWA74" s="60"/>
      <c r="VWB74" s="60"/>
      <c r="VWC74" s="60"/>
      <c r="VWD74" s="60"/>
      <c r="VWE74" s="60"/>
      <c r="VWF74" s="60"/>
      <c r="VWG74" s="60"/>
      <c r="VWH74" s="60"/>
      <c r="VWI74" s="60"/>
      <c r="VWJ74" s="60"/>
      <c r="VWK74" s="60"/>
      <c r="VWL74" s="60"/>
      <c r="VWM74" s="60"/>
      <c r="VWN74" s="60"/>
      <c r="VWO74" s="60"/>
      <c r="VWP74" s="60"/>
      <c r="VWQ74" s="60"/>
      <c r="VWR74" s="60"/>
      <c r="VWS74" s="60"/>
      <c r="VWT74" s="60"/>
      <c r="VWU74" s="60"/>
      <c r="VWV74" s="60"/>
      <c r="VWW74" s="60"/>
      <c r="VWX74" s="60"/>
      <c r="VWY74" s="60"/>
      <c r="VWZ74" s="60"/>
      <c r="VXA74" s="60"/>
      <c r="VXB74" s="60"/>
      <c r="VXC74" s="60"/>
      <c r="VXD74" s="60"/>
      <c r="VXE74" s="60"/>
      <c r="VXF74" s="60"/>
      <c r="VXG74" s="60"/>
      <c r="VXH74" s="60"/>
      <c r="VXI74" s="60"/>
      <c r="VXJ74" s="60"/>
      <c r="VXK74" s="60"/>
      <c r="VXL74" s="60"/>
      <c r="VXM74" s="60"/>
      <c r="VXN74" s="60"/>
      <c r="VXO74" s="60"/>
      <c r="VXP74" s="60"/>
      <c r="VXQ74" s="60"/>
      <c r="VXR74" s="60"/>
      <c r="VXS74" s="60"/>
      <c r="VXT74" s="60"/>
      <c r="VXU74" s="60"/>
      <c r="VXV74" s="60"/>
      <c r="VXW74" s="60"/>
      <c r="VXX74" s="60"/>
      <c r="VXY74" s="60"/>
      <c r="VXZ74" s="60"/>
      <c r="VYA74" s="60"/>
      <c r="VYB74" s="60"/>
      <c r="VYC74" s="60"/>
      <c r="VYD74" s="60"/>
      <c r="VYE74" s="60"/>
      <c r="VYF74" s="60"/>
      <c r="VYG74" s="60"/>
      <c r="VYH74" s="60"/>
      <c r="VYI74" s="60"/>
      <c r="VYJ74" s="60"/>
      <c r="VYK74" s="60"/>
      <c r="VYL74" s="60"/>
      <c r="VYM74" s="60"/>
      <c r="VYN74" s="60"/>
      <c r="VYO74" s="60"/>
      <c r="VYP74" s="60"/>
      <c r="VYQ74" s="60"/>
      <c r="VYR74" s="60"/>
      <c r="VYS74" s="60"/>
      <c r="VYT74" s="60"/>
      <c r="VYU74" s="60"/>
      <c r="VYV74" s="60"/>
      <c r="VYW74" s="60"/>
      <c r="VYX74" s="60"/>
      <c r="VYY74" s="60"/>
      <c r="VYZ74" s="60"/>
      <c r="VZA74" s="60"/>
      <c r="VZB74" s="60"/>
      <c r="VZC74" s="60"/>
      <c r="VZD74" s="60"/>
      <c r="VZE74" s="60"/>
      <c r="VZF74" s="60"/>
      <c r="VZG74" s="60"/>
      <c r="VZH74" s="60"/>
      <c r="VZI74" s="60"/>
      <c r="VZJ74" s="60"/>
      <c r="VZK74" s="60"/>
      <c r="VZL74" s="60"/>
      <c r="VZM74" s="60"/>
      <c r="VZN74" s="60"/>
      <c r="VZO74" s="60"/>
      <c r="VZP74" s="60"/>
      <c r="VZQ74" s="60"/>
      <c r="VZR74" s="60"/>
      <c r="VZS74" s="60"/>
      <c r="VZT74" s="60"/>
      <c r="VZU74" s="60"/>
      <c r="VZV74" s="60"/>
      <c r="VZW74" s="60"/>
      <c r="VZX74" s="60"/>
      <c r="VZY74" s="60"/>
      <c r="VZZ74" s="60"/>
      <c r="WAA74" s="60"/>
      <c r="WAB74" s="60"/>
      <c r="WAC74" s="60"/>
      <c r="WAD74" s="60"/>
      <c r="WAE74" s="60"/>
      <c r="WAF74" s="60"/>
      <c r="WAG74" s="60"/>
      <c r="WAH74" s="60"/>
      <c r="WAI74" s="60"/>
      <c r="WAJ74" s="60"/>
      <c r="WAK74" s="60"/>
      <c r="WAL74" s="60"/>
      <c r="WAM74" s="60"/>
      <c r="WAN74" s="60"/>
      <c r="WAO74" s="60"/>
      <c r="WAP74" s="60"/>
      <c r="WAQ74" s="60"/>
      <c r="WAR74" s="60"/>
      <c r="WAS74" s="60"/>
      <c r="WAT74" s="60"/>
      <c r="WAU74" s="60"/>
      <c r="WAV74" s="60"/>
      <c r="WAW74" s="60"/>
      <c r="WAX74" s="60"/>
      <c r="WAY74" s="60"/>
      <c r="WAZ74" s="60"/>
      <c r="WBA74" s="60"/>
      <c r="WBB74" s="60"/>
      <c r="WBC74" s="60"/>
      <c r="WBD74" s="60"/>
      <c r="WBE74" s="60"/>
      <c r="WBF74" s="60"/>
      <c r="WBG74" s="60"/>
      <c r="WBH74" s="60"/>
      <c r="WBI74" s="60"/>
      <c r="WBJ74" s="60"/>
      <c r="WBK74" s="60"/>
      <c r="WBL74" s="60"/>
      <c r="WBM74" s="60"/>
      <c r="WBN74" s="60"/>
      <c r="WBO74" s="60"/>
      <c r="WBP74" s="60"/>
      <c r="WBQ74" s="60"/>
      <c r="WBR74" s="60"/>
      <c r="WBS74" s="60"/>
      <c r="WBT74" s="60"/>
      <c r="WBU74" s="60"/>
      <c r="WBV74" s="60"/>
      <c r="WBW74" s="60"/>
      <c r="WBX74" s="60"/>
      <c r="WBY74" s="60"/>
      <c r="WBZ74" s="60"/>
      <c r="WCA74" s="60"/>
      <c r="WCB74" s="60"/>
      <c r="WCC74" s="60"/>
      <c r="WCD74" s="60"/>
      <c r="WCE74" s="60"/>
      <c r="WCF74" s="60"/>
      <c r="WCG74" s="60"/>
      <c r="WCH74" s="60"/>
      <c r="WCI74" s="60"/>
      <c r="WCJ74" s="60"/>
      <c r="WCK74" s="60"/>
      <c r="WCL74" s="60"/>
      <c r="WCM74" s="60"/>
      <c r="WCN74" s="60"/>
      <c r="WCO74" s="60"/>
      <c r="WCP74" s="60"/>
      <c r="WCQ74" s="60"/>
      <c r="WCR74" s="60"/>
      <c r="WCS74" s="60"/>
      <c r="WCT74" s="60"/>
      <c r="WCU74" s="60"/>
      <c r="WCV74" s="60"/>
      <c r="WCW74" s="60"/>
      <c r="WCX74" s="60"/>
      <c r="WCY74" s="60"/>
      <c r="WCZ74" s="60"/>
      <c r="WDA74" s="60"/>
      <c r="WDB74" s="60"/>
      <c r="WDC74" s="60"/>
      <c r="WDD74" s="60"/>
      <c r="WDE74" s="60"/>
      <c r="WDF74" s="60"/>
      <c r="WDG74" s="60"/>
      <c r="WDH74" s="60"/>
      <c r="WDI74" s="60"/>
      <c r="WDJ74" s="60"/>
      <c r="WDK74" s="60"/>
      <c r="WDL74" s="60"/>
      <c r="WDM74" s="60"/>
      <c r="WDN74" s="60"/>
      <c r="WDO74" s="60"/>
      <c r="WDP74" s="60"/>
      <c r="WDQ74" s="60"/>
      <c r="WDR74" s="60"/>
      <c r="WDS74" s="60"/>
      <c r="WDT74" s="60"/>
      <c r="WDU74" s="60"/>
      <c r="WDV74" s="60"/>
      <c r="WDW74" s="60"/>
      <c r="WDX74" s="60"/>
      <c r="WDY74" s="60"/>
      <c r="WDZ74" s="60"/>
      <c r="WEA74" s="60"/>
      <c r="WEB74" s="60"/>
      <c r="WEC74" s="60"/>
      <c r="WED74" s="60"/>
      <c r="WEE74" s="60"/>
      <c r="WEF74" s="60"/>
      <c r="WEG74" s="60"/>
      <c r="WEH74" s="60"/>
      <c r="WEI74" s="60"/>
      <c r="WEJ74" s="60"/>
      <c r="WEK74" s="60"/>
      <c r="WEL74" s="60"/>
      <c r="WEM74" s="60"/>
      <c r="WEN74" s="60"/>
      <c r="WEO74" s="60"/>
      <c r="WEP74" s="60"/>
      <c r="WEQ74" s="60"/>
      <c r="WER74" s="60"/>
      <c r="WES74" s="60"/>
      <c r="WET74" s="60"/>
      <c r="WEU74" s="60"/>
      <c r="WEV74" s="60"/>
      <c r="WEW74" s="60"/>
      <c r="WEX74" s="60"/>
      <c r="WEY74" s="60"/>
      <c r="WEZ74" s="60"/>
      <c r="WFA74" s="60"/>
      <c r="WFB74" s="60"/>
      <c r="WFC74" s="60"/>
      <c r="WFD74" s="60"/>
      <c r="WFE74" s="60"/>
      <c r="WFF74" s="60"/>
      <c r="WFG74" s="60"/>
      <c r="WFH74" s="60"/>
      <c r="WFI74" s="60"/>
      <c r="WFJ74" s="60"/>
      <c r="WFK74" s="60"/>
      <c r="WFL74" s="60"/>
      <c r="WFM74" s="60"/>
      <c r="WFN74" s="60"/>
      <c r="WFO74" s="60"/>
      <c r="WFP74" s="60"/>
      <c r="WFQ74" s="60"/>
      <c r="WFR74" s="60"/>
      <c r="WFS74" s="60"/>
      <c r="WFT74" s="60"/>
      <c r="WFU74" s="60"/>
      <c r="WFV74" s="60"/>
      <c r="WFW74" s="60"/>
      <c r="WFX74" s="60"/>
      <c r="WFY74" s="60"/>
      <c r="WFZ74" s="60"/>
      <c r="WGA74" s="60"/>
      <c r="WGB74" s="60"/>
      <c r="WGC74" s="60"/>
      <c r="WGD74" s="60"/>
      <c r="WGE74" s="60"/>
      <c r="WGF74" s="60"/>
      <c r="WGG74" s="60"/>
      <c r="WGH74" s="60"/>
      <c r="WGI74" s="60"/>
      <c r="WGJ74" s="60"/>
      <c r="WGK74" s="60"/>
      <c r="WGL74" s="60"/>
      <c r="WGM74" s="60"/>
      <c r="WGN74" s="60"/>
      <c r="WGO74" s="60"/>
      <c r="WGP74" s="60"/>
      <c r="WGQ74" s="60"/>
      <c r="WGR74" s="60"/>
      <c r="WGS74" s="60"/>
      <c r="WGT74" s="60"/>
      <c r="WGU74" s="60"/>
      <c r="WGV74" s="60"/>
      <c r="WGW74" s="60"/>
      <c r="WGX74" s="60"/>
      <c r="WGY74" s="60"/>
      <c r="WGZ74" s="60"/>
      <c r="WHA74" s="60"/>
      <c r="WHB74" s="60"/>
      <c r="WHC74" s="60"/>
      <c r="WHD74" s="60"/>
      <c r="WHE74" s="60"/>
      <c r="WHF74" s="60"/>
      <c r="WHG74" s="60"/>
      <c r="WHH74" s="60"/>
      <c r="WHI74" s="60"/>
      <c r="WHJ74" s="60"/>
      <c r="WHK74" s="60"/>
      <c r="WHL74" s="60"/>
      <c r="WHM74" s="60"/>
      <c r="WHN74" s="60"/>
      <c r="WHO74" s="60"/>
      <c r="WHP74" s="60"/>
      <c r="WHQ74" s="60"/>
      <c r="WHR74" s="60"/>
      <c r="WHS74" s="60"/>
      <c r="WHT74" s="60"/>
      <c r="WHU74" s="60"/>
      <c r="WHV74" s="60"/>
      <c r="WHW74" s="60"/>
      <c r="WHX74" s="60"/>
      <c r="WHY74" s="60"/>
      <c r="WHZ74" s="60"/>
      <c r="WIA74" s="60"/>
      <c r="WIB74" s="60"/>
      <c r="WIC74" s="60"/>
      <c r="WID74" s="60"/>
      <c r="WIE74" s="60"/>
      <c r="WIF74" s="60"/>
      <c r="WIG74" s="60"/>
      <c r="WIH74" s="60"/>
      <c r="WII74" s="60"/>
      <c r="WIJ74" s="60"/>
      <c r="WIK74" s="60"/>
      <c r="WIL74" s="60"/>
      <c r="WIM74" s="60"/>
      <c r="WIN74" s="60"/>
      <c r="WIO74" s="60"/>
      <c r="WIP74" s="60"/>
      <c r="WIQ74" s="60"/>
      <c r="WIR74" s="60"/>
      <c r="WIS74" s="60"/>
      <c r="WIT74" s="60"/>
      <c r="WIU74" s="60"/>
      <c r="WIV74" s="60"/>
      <c r="WIW74" s="60"/>
      <c r="WIX74" s="60"/>
      <c r="WIY74" s="60"/>
      <c r="WIZ74" s="60"/>
      <c r="WJA74" s="60"/>
      <c r="WJB74" s="60"/>
      <c r="WJC74" s="60"/>
      <c r="WJD74" s="60"/>
      <c r="WJE74" s="60"/>
      <c r="WJF74" s="60"/>
      <c r="WJG74" s="60"/>
      <c r="WJH74" s="60"/>
      <c r="WJI74" s="60"/>
      <c r="WJJ74" s="60"/>
      <c r="WJK74" s="60"/>
      <c r="WJL74" s="60"/>
      <c r="WJM74" s="60"/>
      <c r="WJN74" s="60"/>
      <c r="WJO74" s="60"/>
      <c r="WJP74" s="60"/>
      <c r="WJQ74" s="60"/>
      <c r="WJR74" s="60"/>
      <c r="WJS74" s="60"/>
      <c r="WJT74" s="60"/>
      <c r="WJU74" s="60"/>
      <c r="WJV74" s="60"/>
      <c r="WJW74" s="60"/>
      <c r="WJX74" s="60"/>
      <c r="WJY74" s="60"/>
      <c r="WJZ74" s="60"/>
      <c r="WKA74" s="60"/>
      <c r="WKB74" s="60"/>
      <c r="WKC74" s="60"/>
      <c r="WKD74" s="60"/>
      <c r="WKE74" s="60"/>
      <c r="WKF74" s="60"/>
      <c r="WKG74" s="60"/>
      <c r="WKH74" s="60"/>
      <c r="WKI74" s="60"/>
      <c r="WKJ74" s="60"/>
      <c r="WKK74" s="60"/>
      <c r="WKL74" s="60"/>
      <c r="WKM74" s="60"/>
      <c r="WKN74" s="60"/>
      <c r="WKO74" s="60"/>
      <c r="WKP74" s="60"/>
      <c r="WKQ74" s="60"/>
      <c r="WKR74" s="60"/>
      <c r="WKS74" s="60"/>
      <c r="WKT74" s="60"/>
      <c r="WKU74" s="60"/>
      <c r="WKV74" s="60"/>
      <c r="WKW74" s="60"/>
      <c r="WKX74" s="60"/>
      <c r="WKY74" s="60"/>
      <c r="WKZ74" s="60"/>
      <c r="WLA74" s="60"/>
      <c r="WLB74" s="60"/>
      <c r="WLC74" s="60"/>
      <c r="WLD74" s="60"/>
      <c r="WLE74" s="60"/>
      <c r="WLF74" s="60"/>
      <c r="WLG74" s="60"/>
      <c r="WLH74" s="60"/>
      <c r="WLI74" s="60"/>
      <c r="WLJ74" s="60"/>
      <c r="WLK74" s="60"/>
      <c r="WLL74" s="60"/>
      <c r="WLM74" s="60"/>
      <c r="WLN74" s="60"/>
      <c r="WLO74" s="60"/>
      <c r="WLP74" s="60"/>
      <c r="WLQ74" s="60"/>
      <c r="WLR74" s="60"/>
      <c r="WLS74" s="60"/>
      <c r="WLT74" s="60"/>
      <c r="WLU74" s="60"/>
      <c r="WLV74" s="60"/>
      <c r="WLW74" s="60"/>
      <c r="WLX74" s="60"/>
      <c r="WLY74" s="60"/>
      <c r="WLZ74" s="60"/>
      <c r="WMA74" s="60"/>
      <c r="WMB74" s="60"/>
      <c r="WMC74" s="60"/>
      <c r="WMD74" s="60"/>
      <c r="WME74" s="60"/>
      <c r="WMF74" s="60"/>
      <c r="WMG74" s="60"/>
      <c r="WMH74" s="60"/>
      <c r="WMI74" s="60"/>
      <c r="WMJ74" s="60"/>
      <c r="WMK74" s="60"/>
      <c r="WML74" s="60"/>
      <c r="WMM74" s="60"/>
      <c r="WMN74" s="60"/>
      <c r="WMO74" s="60"/>
      <c r="WMP74" s="60"/>
      <c r="WMQ74" s="60"/>
      <c r="WMR74" s="60"/>
      <c r="WMS74" s="60"/>
      <c r="WMT74" s="60"/>
      <c r="WMU74" s="60"/>
      <c r="WMV74" s="60"/>
      <c r="WMW74" s="60"/>
      <c r="WMX74" s="60"/>
      <c r="WMY74" s="60"/>
      <c r="WMZ74" s="60"/>
      <c r="WNA74" s="60"/>
      <c r="WNB74" s="60"/>
      <c r="WNC74" s="60"/>
      <c r="WND74" s="60"/>
      <c r="WNE74" s="60"/>
      <c r="WNF74" s="60"/>
      <c r="WNG74" s="60"/>
      <c r="WNH74" s="60"/>
      <c r="WNI74" s="60"/>
      <c r="WNJ74" s="60"/>
      <c r="WNK74" s="60"/>
      <c r="WNL74" s="60"/>
      <c r="WNM74" s="60"/>
      <c r="WNN74" s="60"/>
      <c r="WNO74" s="60"/>
      <c r="WNP74" s="60"/>
      <c r="WNQ74" s="60"/>
      <c r="WNR74" s="60"/>
      <c r="WNS74" s="60"/>
      <c r="WNT74" s="60"/>
      <c r="WNU74" s="60"/>
      <c r="WNV74" s="60"/>
      <c r="WNW74" s="60"/>
      <c r="WNX74" s="60"/>
      <c r="WNY74" s="60"/>
      <c r="WNZ74" s="60"/>
      <c r="WOA74" s="60"/>
      <c r="WOB74" s="60"/>
      <c r="WOC74" s="60"/>
      <c r="WOD74" s="60"/>
      <c r="WOE74" s="60"/>
      <c r="WOF74" s="60"/>
      <c r="WOG74" s="60"/>
      <c r="WOH74" s="60"/>
      <c r="WOI74" s="60"/>
      <c r="WOJ74" s="60"/>
      <c r="WOK74" s="60"/>
      <c r="WOL74" s="60"/>
      <c r="WOM74" s="60"/>
      <c r="WON74" s="60"/>
      <c r="WOO74" s="60"/>
      <c r="WOP74" s="60"/>
      <c r="WOQ74" s="60"/>
      <c r="WOR74" s="60"/>
      <c r="WOS74" s="60"/>
      <c r="WOT74" s="60"/>
      <c r="WOU74" s="60"/>
      <c r="WOV74" s="60"/>
      <c r="WOW74" s="60"/>
      <c r="WOX74" s="60"/>
      <c r="WOY74" s="60"/>
      <c r="WOZ74" s="60"/>
      <c r="WPA74" s="60"/>
      <c r="WPB74" s="60"/>
      <c r="WPC74" s="60"/>
      <c r="WPD74" s="60"/>
      <c r="WPE74" s="60"/>
      <c r="WPF74" s="60"/>
      <c r="WPG74" s="60"/>
      <c r="WPH74" s="60"/>
      <c r="WPI74" s="60"/>
      <c r="WPJ74" s="60"/>
      <c r="WPK74" s="60"/>
      <c r="WPL74" s="60"/>
      <c r="WPM74" s="60"/>
      <c r="WPN74" s="60"/>
      <c r="WPO74" s="60"/>
      <c r="WPP74" s="60"/>
      <c r="WPQ74" s="60"/>
      <c r="WPR74" s="60"/>
      <c r="WPS74" s="60"/>
      <c r="WPT74" s="60"/>
      <c r="WPU74" s="60"/>
      <c r="WPV74" s="60"/>
      <c r="WPW74" s="60"/>
      <c r="WPX74" s="60"/>
      <c r="WPY74" s="60"/>
      <c r="WPZ74" s="60"/>
      <c r="WQA74" s="60"/>
      <c r="WQB74" s="60"/>
      <c r="WQC74" s="60"/>
      <c r="WQD74" s="60"/>
      <c r="WQE74" s="60"/>
      <c r="WQF74" s="60"/>
      <c r="WQG74" s="60"/>
      <c r="WQH74" s="60"/>
      <c r="WQI74" s="60"/>
      <c r="WQJ74" s="60"/>
      <c r="WQK74" s="60"/>
      <c r="WQL74" s="60"/>
      <c r="WQM74" s="60"/>
      <c r="WQN74" s="60"/>
      <c r="WQO74" s="60"/>
      <c r="WQP74" s="60"/>
      <c r="WQQ74" s="60"/>
      <c r="WQR74" s="60"/>
      <c r="WQS74" s="60"/>
      <c r="WQT74" s="60"/>
      <c r="WQU74" s="60"/>
      <c r="WQV74" s="60"/>
      <c r="WQW74" s="60"/>
      <c r="WQX74" s="60"/>
      <c r="WQY74" s="60"/>
      <c r="WQZ74" s="60"/>
      <c r="WRA74" s="60"/>
      <c r="WRB74" s="60"/>
      <c r="WRC74" s="60"/>
      <c r="WRD74" s="60"/>
      <c r="WRE74" s="60"/>
      <c r="WRF74" s="60"/>
      <c r="WRG74" s="60"/>
      <c r="WRH74" s="60"/>
      <c r="WRI74" s="60"/>
      <c r="WRJ74" s="60"/>
      <c r="WRK74" s="60"/>
      <c r="WRL74" s="60"/>
      <c r="WRM74" s="60"/>
      <c r="WRN74" s="60"/>
      <c r="WRO74" s="60"/>
      <c r="WRP74" s="60"/>
      <c r="WRQ74" s="60"/>
      <c r="WRR74" s="60"/>
      <c r="WRS74" s="60"/>
      <c r="WRT74" s="60"/>
      <c r="WRU74" s="60"/>
      <c r="WRV74" s="60"/>
      <c r="WRW74" s="60"/>
      <c r="WRX74" s="60"/>
      <c r="WRY74" s="60"/>
      <c r="WRZ74" s="60"/>
      <c r="WSA74" s="60"/>
      <c r="WSB74" s="60"/>
      <c r="WSC74" s="60"/>
      <c r="WSD74" s="60"/>
      <c r="WSE74" s="60"/>
      <c r="WSF74" s="60"/>
      <c r="WSG74" s="60"/>
      <c r="WSH74" s="60"/>
      <c r="WSI74" s="60"/>
      <c r="WSJ74" s="60"/>
      <c r="WSK74" s="60"/>
      <c r="WSL74" s="60"/>
      <c r="WSM74" s="60"/>
      <c r="WSN74" s="60"/>
      <c r="WSO74" s="60"/>
      <c r="WSP74" s="60"/>
      <c r="WSQ74" s="60"/>
      <c r="WSR74" s="60"/>
      <c r="WSS74" s="60"/>
      <c r="WST74" s="60"/>
      <c r="WSU74" s="60"/>
      <c r="WSV74" s="60"/>
      <c r="WSW74" s="60"/>
      <c r="WSX74" s="60"/>
      <c r="WSY74" s="60"/>
      <c r="WSZ74" s="60"/>
      <c r="WTA74" s="60"/>
      <c r="WTB74" s="60"/>
      <c r="WTC74" s="60"/>
      <c r="WTD74" s="60"/>
      <c r="WTE74" s="60"/>
      <c r="WTF74" s="60"/>
      <c r="WTG74" s="60"/>
      <c r="WTH74" s="60"/>
      <c r="WTI74" s="60"/>
      <c r="WTJ74" s="60"/>
      <c r="WTK74" s="60"/>
      <c r="WTL74" s="60"/>
      <c r="WTM74" s="60"/>
      <c r="WTN74" s="60"/>
      <c r="WTO74" s="60"/>
      <c r="WTP74" s="60"/>
      <c r="WTQ74" s="60"/>
      <c r="WTR74" s="60"/>
      <c r="WTS74" s="60"/>
      <c r="WTT74" s="60"/>
      <c r="WTU74" s="60"/>
      <c r="WTV74" s="60"/>
      <c r="WTW74" s="60"/>
      <c r="WTX74" s="60"/>
      <c r="WTY74" s="60"/>
      <c r="WTZ74" s="60"/>
      <c r="WUA74" s="60"/>
      <c r="WUB74" s="60"/>
      <c r="WUC74" s="60"/>
      <c r="WUD74" s="60"/>
      <c r="WUE74" s="60"/>
      <c r="WUF74" s="60"/>
      <c r="WUG74" s="60"/>
      <c r="WUH74" s="60"/>
      <c r="WUI74" s="60"/>
      <c r="WUJ74" s="60"/>
      <c r="WUK74" s="60"/>
      <c r="WUL74" s="60"/>
      <c r="WUM74" s="60"/>
      <c r="WUN74" s="60"/>
      <c r="WUO74" s="60"/>
      <c r="WUP74" s="60"/>
      <c r="WUQ74" s="60"/>
      <c r="WUR74" s="60"/>
      <c r="WUS74" s="60"/>
      <c r="WUT74" s="60"/>
      <c r="WUU74" s="60"/>
      <c r="WUV74" s="60"/>
      <c r="WUW74" s="60"/>
      <c r="WUX74" s="60"/>
      <c r="WUY74" s="60"/>
      <c r="WUZ74" s="60"/>
      <c r="WVA74" s="60"/>
      <c r="WVB74" s="60"/>
      <c r="WVC74" s="60"/>
      <c r="WVD74" s="60"/>
      <c r="WVE74" s="60"/>
      <c r="WVF74" s="60"/>
      <c r="WVG74" s="60"/>
      <c r="WVH74" s="60"/>
      <c r="WVI74" s="60"/>
      <c r="WVJ74" s="60"/>
      <c r="WVK74" s="60"/>
      <c r="WVL74" s="60"/>
      <c r="WVM74" s="60"/>
      <c r="WVN74" s="60"/>
      <c r="WVO74" s="60"/>
      <c r="WVP74" s="60"/>
      <c r="WVQ74" s="60"/>
      <c r="WVR74" s="60"/>
      <c r="WVS74" s="60"/>
      <c r="WVT74" s="60"/>
      <c r="WVU74" s="60"/>
      <c r="WVV74" s="60"/>
      <c r="WVW74" s="60"/>
      <c r="WVX74" s="60"/>
      <c r="WVY74" s="60"/>
      <c r="WVZ74" s="60"/>
      <c r="WWA74" s="60"/>
      <c r="WWB74" s="60"/>
      <c r="WWC74" s="60"/>
      <c r="WWD74" s="60"/>
      <c r="WWE74" s="60"/>
      <c r="WWF74" s="60"/>
      <c r="WWG74" s="60"/>
      <c r="WWH74" s="60"/>
      <c r="WWI74" s="60"/>
      <c r="WWJ74" s="60"/>
      <c r="WWK74" s="60"/>
      <c r="WWL74" s="60"/>
      <c r="WWM74" s="60"/>
      <c r="WWN74" s="60"/>
      <c r="WWO74" s="60"/>
      <c r="WWP74" s="60"/>
      <c r="WWQ74" s="60"/>
      <c r="WWR74" s="60"/>
      <c r="WWS74" s="60"/>
      <c r="WWT74" s="60"/>
      <c r="WWU74" s="60"/>
      <c r="WWV74" s="60"/>
      <c r="WWW74" s="60"/>
      <c r="WWX74" s="60"/>
      <c r="WWY74" s="60"/>
      <c r="WWZ74" s="60"/>
      <c r="WXA74" s="60"/>
      <c r="WXB74" s="60"/>
      <c r="WXC74" s="60"/>
      <c r="WXD74" s="60"/>
      <c r="WXE74" s="60"/>
      <c r="WXF74" s="60"/>
      <c r="WXG74" s="60"/>
      <c r="WXH74" s="60"/>
      <c r="WXI74" s="60"/>
      <c r="WXJ74" s="60"/>
      <c r="WXK74" s="60"/>
      <c r="WXL74" s="60"/>
      <c r="WXM74" s="60"/>
      <c r="WXN74" s="60"/>
      <c r="WXO74" s="60"/>
      <c r="WXP74" s="60"/>
      <c r="WXQ74" s="60"/>
      <c r="WXR74" s="60"/>
      <c r="WXS74" s="60"/>
      <c r="WXT74" s="60"/>
      <c r="WXU74" s="60"/>
      <c r="WXV74" s="60"/>
      <c r="WXW74" s="60"/>
      <c r="WXX74" s="60"/>
      <c r="WXY74" s="60"/>
      <c r="WXZ74" s="60"/>
      <c r="WYA74" s="60"/>
      <c r="WYB74" s="60"/>
      <c r="WYC74" s="60"/>
      <c r="WYD74" s="60"/>
      <c r="WYE74" s="60"/>
      <c r="WYF74" s="60"/>
      <c r="WYG74" s="60"/>
      <c r="WYH74" s="60"/>
      <c r="WYI74" s="60"/>
      <c r="WYJ74" s="60"/>
      <c r="WYK74" s="60"/>
      <c r="WYL74" s="60"/>
      <c r="WYM74" s="60"/>
      <c r="WYN74" s="60"/>
      <c r="WYO74" s="60"/>
      <c r="WYP74" s="60"/>
      <c r="WYQ74" s="60"/>
      <c r="WYR74" s="60"/>
      <c r="WYS74" s="60"/>
      <c r="WYT74" s="60"/>
      <c r="WYU74" s="60"/>
      <c r="WYV74" s="60"/>
      <c r="WYW74" s="60"/>
      <c r="WYX74" s="60"/>
      <c r="WYY74" s="60"/>
      <c r="WYZ74" s="60"/>
      <c r="WZA74" s="60"/>
      <c r="WZB74" s="60"/>
      <c r="WZC74" s="60"/>
      <c r="WZD74" s="60"/>
      <c r="WZE74" s="60"/>
      <c r="WZF74" s="60"/>
      <c r="WZG74" s="60"/>
      <c r="WZH74" s="60"/>
      <c r="WZI74" s="60"/>
      <c r="WZJ74" s="60"/>
      <c r="WZK74" s="60"/>
      <c r="WZL74" s="60"/>
      <c r="WZM74" s="60"/>
      <c r="WZN74" s="60"/>
      <c r="WZO74" s="60"/>
      <c r="WZP74" s="60"/>
      <c r="WZQ74" s="60"/>
      <c r="WZR74" s="60"/>
      <c r="WZS74" s="60"/>
      <c r="WZT74" s="60"/>
      <c r="WZU74" s="60"/>
      <c r="WZV74" s="60"/>
      <c r="WZW74" s="60"/>
      <c r="WZX74" s="60"/>
      <c r="WZY74" s="60"/>
      <c r="WZZ74" s="60"/>
      <c r="XAA74" s="60"/>
      <c r="XAB74" s="60"/>
      <c r="XAC74" s="60"/>
      <c r="XAD74" s="60"/>
      <c r="XAE74" s="60"/>
      <c r="XAF74" s="60"/>
      <c r="XAG74" s="60"/>
      <c r="XAH74" s="60"/>
      <c r="XAI74" s="60"/>
      <c r="XAJ74" s="60"/>
      <c r="XAK74" s="60"/>
      <c r="XAL74" s="60"/>
      <c r="XAM74" s="60"/>
      <c r="XAN74" s="60"/>
      <c r="XAO74" s="60"/>
      <c r="XAP74" s="60"/>
      <c r="XAQ74" s="60"/>
      <c r="XAR74" s="60"/>
      <c r="XAS74" s="60"/>
      <c r="XAT74" s="60"/>
      <c r="XAU74" s="60"/>
      <c r="XAV74" s="60"/>
      <c r="XAW74" s="60"/>
      <c r="XAX74" s="60"/>
      <c r="XAY74" s="60"/>
      <c r="XAZ74" s="60"/>
      <c r="XBA74" s="60"/>
      <c r="XBB74" s="60"/>
      <c r="XBC74" s="60"/>
      <c r="XBD74" s="60"/>
      <c r="XBE74" s="60"/>
      <c r="XBF74" s="60"/>
      <c r="XBG74" s="60"/>
      <c r="XBH74" s="60"/>
      <c r="XBI74" s="60"/>
      <c r="XBJ74" s="60"/>
      <c r="XBK74" s="60"/>
      <c r="XBL74" s="60"/>
      <c r="XBM74" s="60"/>
      <c r="XBN74" s="60"/>
      <c r="XBO74" s="60"/>
      <c r="XBP74" s="60"/>
      <c r="XBQ74" s="60"/>
      <c r="XBR74" s="60"/>
      <c r="XBS74" s="60"/>
      <c r="XBT74" s="60"/>
      <c r="XBU74" s="60"/>
      <c r="XBV74" s="60"/>
      <c r="XBW74" s="60"/>
      <c r="XBX74" s="60"/>
      <c r="XBY74" s="60"/>
      <c r="XBZ74" s="60"/>
      <c r="XCA74" s="60"/>
      <c r="XCB74" s="60"/>
      <c r="XCC74" s="60"/>
      <c r="XCD74" s="60"/>
      <c r="XCE74" s="60"/>
      <c r="XCF74" s="60"/>
      <c r="XCG74" s="60"/>
      <c r="XCH74" s="60"/>
      <c r="XCI74" s="60"/>
      <c r="XCJ74" s="60"/>
      <c r="XCK74" s="60"/>
      <c r="XCL74" s="60"/>
      <c r="XCM74" s="60"/>
      <c r="XCN74" s="60"/>
      <c r="XCO74" s="60"/>
      <c r="XCP74" s="60"/>
      <c r="XCQ74" s="60"/>
      <c r="XCR74" s="60"/>
      <c r="XCS74" s="60"/>
      <c r="XCT74" s="60"/>
      <c r="XCU74" s="60"/>
      <c r="XCV74" s="60"/>
      <c r="XCW74" s="60"/>
      <c r="XCX74" s="60"/>
      <c r="XCY74" s="60"/>
      <c r="XCZ74" s="60"/>
      <c r="XDA74" s="60"/>
      <c r="XDB74" s="60"/>
      <c r="XDC74" s="60"/>
      <c r="XDD74" s="60"/>
      <c r="XDE74" s="60"/>
      <c r="XDF74" s="60"/>
      <c r="XDG74" s="60"/>
      <c r="XDH74" s="60"/>
      <c r="XDI74" s="60"/>
      <c r="XDJ74" s="60"/>
      <c r="XDK74" s="60"/>
      <c r="XDL74" s="60"/>
      <c r="XDM74" s="60"/>
      <c r="XDN74" s="60"/>
      <c r="XDO74" s="60"/>
      <c r="XDP74" s="60"/>
      <c r="XDQ74" s="60"/>
      <c r="XDR74" s="60"/>
      <c r="XDS74" s="60"/>
      <c r="XDT74" s="60"/>
      <c r="XDU74" s="60"/>
      <c r="XDV74" s="60"/>
      <c r="XDW74" s="60"/>
      <c r="XDX74" s="60"/>
      <c r="XDY74" s="60"/>
      <c r="XDZ74" s="60"/>
      <c r="XEA74" s="60"/>
      <c r="XEB74" s="60"/>
      <c r="XEC74" s="60"/>
      <c r="XED74" s="60"/>
      <c r="XEE74" s="60"/>
      <c r="XEF74" s="60"/>
      <c r="XEG74" s="60"/>
      <c r="XEH74" s="60"/>
      <c r="XEI74" s="60"/>
      <c r="XEJ74" s="60"/>
      <c r="XEK74" s="60"/>
      <c r="XEL74" s="60"/>
      <c r="XEM74" s="60"/>
      <c r="XEN74" s="60"/>
      <c r="XEO74" s="60"/>
      <c r="XEP74" s="60"/>
      <c r="XEQ74" s="60"/>
      <c r="XER74" s="60"/>
      <c r="XES74" s="60"/>
      <c r="XET74" s="60"/>
      <c r="XEU74" s="60"/>
      <c r="XEV74" s="60"/>
      <c r="XEW74" s="60"/>
      <c r="XEX74" s="60"/>
      <c r="XEY74" s="60"/>
      <c r="XEZ74" s="60"/>
      <c r="XFA74" s="60"/>
      <c r="XFB74" s="60"/>
      <c r="XFC74" s="60"/>
    </row>
    <row r="75" spans="1:16383" ht="31.5">
      <c r="A75" s="277">
        <f t="shared" si="2"/>
        <v>74</v>
      </c>
      <c r="B75" s="306" t="s">
        <v>30785</v>
      </c>
      <c r="C75" s="327" t="s">
        <v>30786</v>
      </c>
      <c r="D75" s="327" t="s">
        <v>103</v>
      </c>
      <c r="E75" s="307" t="s">
        <v>30787</v>
      </c>
      <c r="F75" s="308" t="s">
        <v>30788</v>
      </c>
      <c r="G75" s="307" t="s">
        <v>30789</v>
      </c>
      <c r="H75" s="307" t="s">
        <v>30790</v>
      </c>
      <c r="I75" s="281" t="s">
        <v>30791</v>
      </c>
      <c r="J75" s="281" t="s">
        <v>30792</v>
      </c>
      <c r="K75" s="269"/>
      <c r="L75" s="269"/>
      <c r="M75" s="269"/>
      <c r="N75" s="269"/>
      <c r="O75" s="269"/>
      <c r="P75" s="269"/>
      <c r="Q75" s="269"/>
      <c r="R75" s="269"/>
      <c r="S75" s="269"/>
      <c r="T75" s="269"/>
      <c r="U75" s="269"/>
      <c r="V75" s="269"/>
      <c r="W75" s="269"/>
      <c r="X75" s="269"/>
      <c r="Y75" s="269"/>
      <c r="Z75" s="269"/>
      <c r="AA75" s="269"/>
      <c r="AB75" s="269"/>
      <c r="AC75" s="269"/>
      <c r="AD75" s="269"/>
      <c r="AE75" s="269"/>
      <c r="AF75" s="269"/>
      <c r="AG75" s="269"/>
      <c r="AH75" s="269"/>
      <c r="AI75" s="269"/>
      <c r="AJ75" s="269"/>
      <c r="AK75" s="269"/>
      <c r="AL75" s="269"/>
      <c r="AM75" s="269"/>
      <c r="AN75" s="269"/>
      <c r="AO75" s="269"/>
      <c r="AP75" s="269"/>
      <c r="AQ75" s="269"/>
      <c r="AR75" s="269"/>
      <c r="AS75" s="269"/>
      <c r="AT75" s="269"/>
      <c r="AU75" s="269"/>
      <c r="AV75" s="269"/>
      <c r="AW75" s="269"/>
      <c r="AX75" s="269"/>
      <c r="AY75" s="269"/>
      <c r="AZ75" s="269"/>
      <c r="BA75" s="269"/>
      <c r="BB75" s="269"/>
      <c r="BC75" s="269"/>
      <c r="BD75" s="269"/>
      <c r="BE75" s="269"/>
      <c r="BF75" s="269"/>
      <c r="BG75" s="60"/>
      <c r="BH75" s="60"/>
      <c r="BI75" s="60"/>
      <c r="BJ75" s="60"/>
      <c r="BK75" s="60"/>
      <c r="BL75" s="60"/>
      <c r="BM75" s="60"/>
      <c r="BN75" s="60"/>
      <c r="BO75" s="60"/>
      <c r="BP75" s="60"/>
      <c r="BQ75" s="60"/>
      <c r="BR75" s="60"/>
      <c r="BS75" s="60"/>
      <c r="BT75" s="60"/>
      <c r="BU75" s="60"/>
      <c r="BV75" s="60"/>
      <c r="BW75" s="60"/>
      <c r="BX75" s="60"/>
      <c r="BY75" s="60"/>
      <c r="BZ75" s="60"/>
      <c r="CA75" s="60"/>
      <c r="CB75" s="60"/>
      <c r="CC75" s="60"/>
      <c r="CD75" s="60"/>
      <c r="CE75" s="60"/>
      <c r="CF75" s="60"/>
      <c r="CG75" s="60"/>
      <c r="CH75" s="60"/>
      <c r="CI75" s="60"/>
      <c r="CJ75" s="60"/>
      <c r="CK75" s="60"/>
      <c r="CL75" s="60"/>
      <c r="CM75" s="60"/>
      <c r="CN75" s="60"/>
      <c r="CO75" s="60"/>
      <c r="CP75" s="60"/>
      <c r="CQ75" s="60"/>
      <c r="CR75" s="60"/>
      <c r="CS75" s="60"/>
      <c r="CT75" s="60"/>
      <c r="CU75" s="60"/>
      <c r="CV75" s="60"/>
      <c r="CW75" s="60"/>
      <c r="CX75" s="60"/>
      <c r="CY75" s="60"/>
      <c r="CZ75" s="60"/>
      <c r="DA75" s="60"/>
      <c r="DB75" s="60"/>
      <c r="DC75" s="60"/>
      <c r="DD75" s="60"/>
      <c r="DE75" s="60"/>
      <c r="DF75" s="60"/>
      <c r="DG75" s="60"/>
      <c r="DH75" s="60"/>
      <c r="DI75" s="60"/>
      <c r="DJ75" s="60"/>
      <c r="DK75" s="60"/>
      <c r="DL75" s="60"/>
      <c r="DM75" s="60"/>
      <c r="DN75" s="60"/>
      <c r="DO75" s="60"/>
      <c r="DP75" s="60"/>
      <c r="DQ75" s="60"/>
      <c r="DR75" s="60"/>
      <c r="DS75" s="60"/>
      <c r="DT75" s="60"/>
      <c r="DU75" s="60"/>
      <c r="DV75" s="60"/>
      <c r="DW75" s="60"/>
      <c r="DX75" s="60"/>
      <c r="DY75" s="60"/>
      <c r="DZ75" s="60"/>
      <c r="EA75" s="60"/>
      <c r="EB75" s="60"/>
      <c r="EC75" s="60"/>
      <c r="ED75" s="60"/>
      <c r="EE75" s="60"/>
      <c r="EF75" s="60"/>
      <c r="EG75" s="60"/>
      <c r="EH75" s="60"/>
      <c r="EI75" s="60"/>
      <c r="EJ75" s="60"/>
      <c r="EK75" s="60"/>
      <c r="EL75" s="60"/>
      <c r="EM75" s="60"/>
      <c r="EN75" s="60"/>
      <c r="EO75" s="60"/>
      <c r="EP75" s="60"/>
      <c r="EQ75" s="60"/>
      <c r="ER75" s="60"/>
      <c r="ES75" s="60"/>
      <c r="ET75" s="60"/>
      <c r="EU75" s="60"/>
      <c r="EV75" s="60"/>
      <c r="EW75" s="60"/>
      <c r="EX75" s="60"/>
      <c r="EY75" s="60"/>
      <c r="EZ75" s="60"/>
      <c r="FA75" s="60"/>
      <c r="FB75" s="60"/>
      <c r="FC75" s="60"/>
      <c r="FD75" s="60"/>
      <c r="FE75" s="60"/>
      <c r="FF75" s="60"/>
      <c r="FG75" s="60"/>
      <c r="FH75" s="60"/>
      <c r="FI75" s="60"/>
      <c r="FJ75" s="60"/>
      <c r="FK75" s="60"/>
      <c r="FL75" s="60"/>
      <c r="FM75" s="60"/>
      <c r="FN75" s="60"/>
      <c r="FO75" s="60"/>
      <c r="FP75" s="60"/>
      <c r="FQ75" s="60"/>
      <c r="FR75" s="60"/>
      <c r="FS75" s="60"/>
      <c r="FT75" s="60"/>
      <c r="FU75" s="60"/>
      <c r="FV75" s="60"/>
      <c r="FW75" s="60"/>
      <c r="FX75" s="60"/>
      <c r="FY75" s="60"/>
      <c r="FZ75" s="60"/>
      <c r="GA75" s="60"/>
      <c r="GB75" s="60"/>
      <c r="GC75" s="60"/>
      <c r="GD75" s="60"/>
      <c r="GE75" s="60"/>
      <c r="GF75" s="60"/>
      <c r="GG75" s="60"/>
      <c r="GH75" s="60"/>
      <c r="GI75" s="60"/>
      <c r="GJ75" s="60"/>
      <c r="GK75" s="60"/>
      <c r="GL75" s="60"/>
      <c r="GM75" s="60"/>
      <c r="GN75" s="60"/>
      <c r="GO75" s="60"/>
      <c r="GP75" s="60"/>
      <c r="GQ75" s="60"/>
      <c r="GR75" s="60"/>
      <c r="GS75" s="60"/>
      <c r="GT75" s="60"/>
      <c r="GU75" s="60"/>
      <c r="GV75" s="60"/>
      <c r="GW75" s="60"/>
      <c r="GX75" s="60"/>
      <c r="GY75" s="60"/>
      <c r="GZ75" s="60"/>
      <c r="HA75" s="60"/>
      <c r="HB75" s="60"/>
      <c r="HC75" s="60"/>
      <c r="HD75" s="60"/>
      <c r="HE75" s="60"/>
      <c r="HF75" s="60"/>
      <c r="HG75" s="60"/>
      <c r="HH75" s="60"/>
      <c r="HI75" s="60"/>
      <c r="HJ75" s="60"/>
      <c r="HK75" s="60"/>
      <c r="HL75" s="60"/>
      <c r="HM75" s="60"/>
      <c r="HN75" s="60"/>
      <c r="HO75" s="60"/>
      <c r="HP75" s="60"/>
      <c r="HQ75" s="60"/>
      <c r="HR75" s="60"/>
      <c r="HS75" s="60"/>
      <c r="HT75" s="60"/>
      <c r="HU75" s="60"/>
      <c r="HV75" s="60"/>
      <c r="HW75" s="60"/>
      <c r="HX75" s="60"/>
      <c r="HY75" s="60"/>
      <c r="HZ75" s="60"/>
      <c r="IA75" s="60"/>
      <c r="IB75" s="60"/>
      <c r="IC75" s="60"/>
      <c r="ID75" s="60"/>
      <c r="IE75" s="60"/>
      <c r="IF75" s="60"/>
      <c r="IG75" s="60"/>
      <c r="IH75" s="60"/>
      <c r="II75" s="60"/>
      <c r="IJ75" s="60"/>
      <c r="IK75" s="60"/>
      <c r="IL75" s="60"/>
      <c r="IM75" s="60"/>
      <c r="IN75" s="60"/>
      <c r="IO75" s="60"/>
      <c r="IP75" s="60"/>
      <c r="IQ75" s="60"/>
      <c r="IR75" s="60"/>
      <c r="IS75" s="60"/>
      <c r="IT75" s="60"/>
      <c r="IU75" s="60"/>
      <c r="IV75" s="60"/>
      <c r="IW75" s="60"/>
      <c r="IX75" s="60"/>
      <c r="IY75" s="60"/>
      <c r="IZ75" s="60"/>
      <c r="JA75" s="60"/>
      <c r="JB75" s="60"/>
      <c r="JC75" s="60"/>
      <c r="JD75" s="60"/>
      <c r="JE75" s="60"/>
      <c r="JF75" s="60"/>
      <c r="JG75" s="60"/>
      <c r="JH75" s="60"/>
      <c r="JI75" s="60"/>
      <c r="JJ75" s="60"/>
      <c r="JK75" s="60"/>
      <c r="JL75" s="60"/>
      <c r="JM75" s="60"/>
      <c r="JN75" s="60"/>
      <c r="JO75" s="60"/>
      <c r="JP75" s="60"/>
      <c r="JQ75" s="60"/>
      <c r="JR75" s="60"/>
      <c r="JS75" s="60"/>
      <c r="JT75" s="60"/>
      <c r="JU75" s="60"/>
      <c r="JV75" s="60"/>
      <c r="JW75" s="60"/>
      <c r="JX75" s="60"/>
      <c r="JY75" s="60"/>
      <c r="JZ75" s="60"/>
      <c r="KA75" s="60"/>
      <c r="KB75" s="60"/>
      <c r="KC75" s="60"/>
      <c r="KD75" s="60"/>
      <c r="KE75" s="60"/>
      <c r="KF75" s="60"/>
      <c r="KG75" s="60"/>
      <c r="KH75" s="60"/>
      <c r="KI75" s="60"/>
      <c r="KJ75" s="60"/>
      <c r="KK75" s="60"/>
      <c r="KL75" s="60"/>
      <c r="KM75" s="60"/>
      <c r="KN75" s="60"/>
      <c r="KO75" s="60"/>
      <c r="KP75" s="60"/>
      <c r="KQ75" s="60"/>
      <c r="KR75" s="60"/>
      <c r="KS75" s="60"/>
      <c r="KT75" s="60"/>
      <c r="KU75" s="60"/>
      <c r="KV75" s="60"/>
      <c r="KW75" s="60"/>
      <c r="KX75" s="60"/>
      <c r="KY75" s="60"/>
      <c r="KZ75" s="60"/>
      <c r="LA75" s="60"/>
      <c r="LB75" s="60"/>
      <c r="LC75" s="60"/>
      <c r="LD75" s="60"/>
      <c r="LE75" s="60"/>
      <c r="LF75" s="60"/>
      <c r="LG75" s="60"/>
      <c r="LH75" s="60"/>
      <c r="LI75" s="60"/>
      <c r="LJ75" s="60"/>
      <c r="LK75" s="60"/>
      <c r="LL75" s="60"/>
      <c r="LM75" s="60"/>
      <c r="LN75" s="60"/>
      <c r="LO75" s="60"/>
      <c r="LP75" s="60"/>
      <c r="LQ75" s="60"/>
      <c r="LR75" s="60"/>
      <c r="LS75" s="60"/>
      <c r="LT75" s="60"/>
      <c r="LU75" s="60"/>
      <c r="LV75" s="60"/>
      <c r="LW75" s="60"/>
      <c r="LX75" s="60"/>
      <c r="LY75" s="60"/>
      <c r="LZ75" s="60"/>
      <c r="MA75" s="60"/>
      <c r="MB75" s="60"/>
      <c r="MC75" s="60"/>
      <c r="MD75" s="60"/>
      <c r="ME75" s="60"/>
      <c r="MF75" s="60"/>
      <c r="MG75" s="60"/>
      <c r="MH75" s="60"/>
      <c r="MI75" s="60"/>
      <c r="MJ75" s="60"/>
      <c r="MK75" s="60"/>
      <c r="ML75" s="60"/>
      <c r="MM75" s="60"/>
      <c r="MN75" s="60"/>
      <c r="MO75" s="60"/>
      <c r="MP75" s="60"/>
      <c r="MQ75" s="60"/>
      <c r="MR75" s="60"/>
      <c r="MS75" s="60"/>
      <c r="MT75" s="60"/>
      <c r="MU75" s="60"/>
      <c r="MV75" s="60"/>
      <c r="MW75" s="60"/>
      <c r="MX75" s="60"/>
      <c r="MY75" s="60"/>
      <c r="MZ75" s="60"/>
      <c r="NA75" s="60"/>
      <c r="NB75" s="60"/>
      <c r="NC75" s="60"/>
      <c r="ND75" s="60"/>
      <c r="NE75" s="60"/>
      <c r="NF75" s="60"/>
      <c r="NG75" s="60"/>
      <c r="NH75" s="60"/>
      <c r="NI75" s="60"/>
      <c r="NJ75" s="60"/>
      <c r="NK75" s="60"/>
      <c r="NL75" s="60"/>
      <c r="NM75" s="60"/>
      <c r="NN75" s="60"/>
      <c r="NO75" s="60"/>
      <c r="NP75" s="60"/>
      <c r="NQ75" s="60"/>
      <c r="NR75" s="60"/>
      <c r="NS75" s="60"/>
      <c r="NT75" s="60"/>
      <c r="NU75" s="60"/>
      <c r="NV75" s="60"/>
      <c r="NW75" s="60"/>
      <c r="NX75" s="60"/>
      <c r="NY75" s="60"/>
      <c r="NZ75" s="60"/>
      <c r="OA75" s="60"/>
      <c r="OB75" s="60"/>
      <c r="OC75" s="60"/>
      <c r="OD75" s="60"/>
      <c r="OE75" s="60"/>
      <c r="OF75" s="60"/>
      <c r="OG75" s="60"/>
      <c r="OH75" s="60"/>
      <c r="OI75" s="60"/>
      <c r="OJ75" s="60"/>
      <c r="OK75" s="60"/>
      <c r="OL75" s="60"/>
      <c r="OM75" s="60"/>
      <c r="ON75" s="60"/>
      <c r="OO75" s="60"/>
      <c r="OP75" s="60"/>
      <c r="OQ75" s="60"/>
      <c r="OR75" s="60"/>
      <c r="OS75" s="60"/>
      <c r="OT75" s="60"/>
      <c r="OU75" s="60"/>
      <c r="OV75" s="60"/>
      <c r="OW75" s="60"/>
      <c r="OX75" s="60"/>
      <c r="OY75" s="60"/>
      <c r="OZ75" s="60"/>
      <c r="PA75" s="60"/>
      <c r="PB75" s="60"/>
      <c r="PC75" s="60"/>
      <c r="PD75" s="60"/>
      <c r="PE75" s="60"/>
      <c r="PF75" s="60"/>
      <c r="PG75" s="60"/>
      <c r="PH75" s="60"/>
      <c r="PI75" s="60"/>
      <c r="PJ75" s="60"/>
      <c r="PK75" s="60"/>
      <c r="PL75" s="60"/>
      <c r="PM75" s="60"/>
      <c r="PN75" s="60"/>
      <c r="PO75" s="60"/>
      <c r="PP75" s="60"/>
      <c r="PQ75" s="60"/>
      <c r="PR75" s="60"/>
      <c r="PS75" s="60"/>
      <c r="PT75" s="60"/>
      <c r="PU75" s="60"/>
      <c r="PV75" s="60"/>
      <c r="PW75" s="60"/>
      <c r="PX75" s="60"/>
      <c r="PY75" s="60"/>
      <c r="PZ75" s="60"/>
      <c r="QA75" s="60"/>
      <c r="QB75" s="60"/>
      <c r="QC75" s="60"/>
      <c r="QD75" s="60"/>
      <c r="QE75" s="60"/>
      <c r="QF75" s="60"/>
      <c r="QG75" s="60"/>
      <c r="QH75" s="60"/>
      <c r="QI75" s="60"/>
      <c r="QJ75" s="60"/>
      <c r="QK75" s="60"/>
      <c r="QL75" s="60"/>
      <c r="QM75" s="60"/>
      <c r="QN75" s="60"/>
      <c r="QO75" s="60"/>
      <c r="QP75" s="60"/>
      <c r="QQ75" s="60"/>
      <c r="QR75" s="60"/>
      <c r="QS75" s="60"/>
      <c r="QT75" s="60"/>
      <c r="QU75" s="60"/>
      <c r="QV75" s="60"/>
      <c r="QW75" s="60"/>
      <c r="QX75" s="60"/>
      <c r="QY75" s="60"/>
      <c r="QZ75" s="60"/>
      <c r="RA75" s="60"/>
      <c r="RB75" s="60"/>
      <c r="RC75" s="60"/>
      <c r="RD75" s="60"/>
      <c r="RE75" s="60"/>
      <c r="RF75" s="60"/>
      <c r="RG75" s="60"/>
      <c r="RH75" s="60"/>
      <c r="RI75" s="60"/>
      <c r="RJ75" s="60"/>
      <c r="RK75" s="60"/>
      <c r="RL75" s="60"/>
      <c r="RM75" s="60"/>
      <c r="RN75" s="60"/>
      <c r="RO75" s="60"/>
      <c r="RP75" s="60"/>
      <c r="RQ75" s="60"/>
      <c r="RR75" s="60"/>
      <c r="RS75" s="60"/>
      <c r="RT75" s="60"/>
      <c r="RU75" s="60"/>
      <c r="RV75" s="60"/>
      <c r="RW75" s="60"/>
      <c r="RX75" s="60"/>
      <c r="RY75" s="60"/>
      <c r="RZ75" s="60"/>
      <c r="SA75" s="60"/>
      <c r="SB75" s="60"/>
      <c r="SC75" s="60"/>
      <c r="SD75" s="60"/>
      <c r="SE75" s="60"/>
      <c r="SF75" s="60"/>
      <c r="SG75" s="60"/>
      <c r="SH75" s="60"/>
      <c r="SI75" s="60"/>
      <c r="SJ75" s="60"/>
      <c r="SK75" s="60"/>
      <c r="SL75" s="60"/>
      <c r="SM75" s="60"/>
      <c r="SN75" s="60"/>
      <c r="SO75" s="60"/>
      <c r="SP75" s="60"/>
      <c r="SQ75" s="60"/>
      <c r="SR75" s="60"/>
      <c r="SS75" s="60"/>
      <c r="ST75" s="60"/>
      <c r="SU75" s="60"/>
      <c r="SV75" s="60"/>
      <c r="SW75" s="60"/>
      <c r="SX75" s="60"/>
      <c r="SY75" s="60"/>
      <c r="SZ75" s="60"/>
      <c r="TA75" s="60"/>
      <c r="TB75" s="60"/>
      <c r="TC75" s="60"/>
      <c r="TD75" s="60"/>
      <c r="TE75" s="60"/>
      <c r="TF75" s="60"/>
      <c r="TG75" s="60"/>
      <c r="TH75" s="60"/>
      <c r="TI75" s="60"/>
      <c r="TJ75" s="60"/>
      <c r="TK75" s="60"/>
      <c r="TL75" s="60"/>
      <c r="TM75" s="60"/>
      <c r="TN75" s="60"/>
      <c r="TO75" s="60"/>
      <c r="TP75" s="60"/>
      <c r="TQ75" s="60"/>
      <c r="TR75" s="60"/>
      <c r="TS75" s="60"/>
      <c r="TT75" s="60"/>
      <c r="TU75" s="60"/>
      <c r="TV75" s="60"/>
      <c r="TW75" s="60"/>
      <c r="TX75" s="60"/>
      <c r="TY75" s="60"/>
      <c r="TZ75" s="60"/>
      <c r="UA75" s="60"/>
      <c r="UB75" s="60"/>
      <c r="UC75" s="60"/>
      <c r="UD75" s="60"/>
      <c r="UE75" s="60"/>
      <c r="UF75" s="60"/>
      <c r="UG75" s="60"/>
      <c r="UH75" s="60"/>
      <c r="UI75" s="60"/>
      <c r="UJ75" s="60"/>
      <c r="UK75" s="60"/>
      <c r="UL75" s="60"/>
      <c r="UM75" s="60"/>
      <c r="UN75" s="60"/>
      <c r="UO75" s="60"/>
      <c r="UP75" s="60"/>
      <c r="UQ75" s="60"/>
      <c r="UR75" s="60"/>
      <c r="US75" s="60"/>
      <c r="UT75" s="60"/>
      <c r="UU75" s="60"/>
      <c r="UV75" s="60"/>
      <c r="UW75" s="60"/>
      <c r="UX75" s="60"/>
      <c r="UY75" s="60"/>
      <c r="UZ75" s="60"/>
      <c r="VA75" s="60"/>
      <c r="VB75" s="60"/>
      <c r="VC75" s="60"/>
      <c r="VD75" s="60"/>
      <c r="VE75" s="60"/>
      <c r="VF75" s="60"/>
      <c r="VG75" s="60"/>
      <c r="VH75" s="60"/>
      <c r="VI75" s="60"/>
      <c r="VJ75" s="60"/>
      <c r="VK75" s="60"/>
      <c r="VL75" s="60"/>
      <c r="VM75" s="60"/>
      <c r="VN75" s="60"/>
      <c r="VO75" s="60"/>
      <c r="VP75" s="60"/>
      <c r="VQ75" s="60"/>
      <c r="VR75" s="60"/>
      <c r="VS75" s="60"/>
      <c r="VT75" s="60"/>
      <c r="VU75" s="60"/>
      <c r="VV75" s="60"/>
      <c r="VW75" s="60"/>
      <c r="VX75" s="60"/>
      <c r="VY75" s="60"/>
      <c r="VZ75" s="60"/>
      <c r="WA75" s="60"/>
      <c r="WB75" s="60"/>
      <c r="WC75" s="60"/>
      <c r="WD75" s="60"/>
      <c r="WE75" s="60"/>
      <c r="WF75" s="60"/>
      <c r="WG75" s="60"/>
      <c r="WH75" s="60"/>
      <c r="WI75" s="60"/>
      <c r="WJ75" s="60"/>
      <c r="WK75" s="60"/>
      <c r="WL75" s="60"/>
      <c r="WM75" s="60"/>
      <c r="WN75" s="60"/>
      <c r="WO75" s="60"/>
      <c r="WP75" s="60"/>
      <c r="WQ75" s="60"/>
      <c r="WR75" s="60"/>
      <c r="WS75" s="60"/>
      <c r="WT75" s="60"/>
      <c r="WU75" s="60"/>
      <c r="WV75" s="60"/>
      <c r="WW75" s="60"/>
      <c r="WX75" s="60"/>
      <c r="WY75" s="60"/>
      <c r="WZ75" s="60"/>
      <c r="XA75" s="60"/>
      <c r="XB75" s="60"/>
      <c r="XC75" s="60"/>
      <c r="XD75" s="60"/>
      <c r="XE75" s="60"/>
      <c r="XF75" s="60"/>
      <c r="XG75" s="60"/>
      <c r="XH75" s="60"/>
      <c r="XI75" s="60"/>
      <c r="XJ75" s="60"/>
      <c r="XK75" s="60"/>
      <c r="XL75" s="60"/>
      <c r="XM75" s="60"/>
      <c r="XN75" s="60"/>
      <c r="XO75" s="60"/>
      <c r="XP75" s="60"/>
      <c r="XQ75" s="60"/>
      <c r="XR75" s="60"/>
      <c r="XS75" s="60"/>
      <c r="XT75" s="60"/>
      <c r="XU75" s="60"/>
      <c r="XV75" s="60"/>
      <c r="XW75" s="60"/>
      <c r="XX75" s="60"/>
      <c r="XY75" s="60"/>
      <c r="XZ75" s="60"/>
      <c r="YA75" s="60"/>
      <c r="YB75" s="60"/>
      <c r="YC75" s="60"/>
      <c r="YD75" s="60"/>
      <c r="YE75" s="60"/>
      <c r="YF75" s="60"/>
      <c r="YG75" s="60"/>
      <c r="YH75" s="60"/>
      <c r="YI75" s="60"/>
      <c r="YJ75" s="60"/>
      <c r="YK75" s="60"/>
      <c r="YL75" s="60"/>
      <c r="YM75" s="60"/>
      <c r="YN75" s="60"/>
      <c r="YO75" s="60"/>
      <c r="YP75" s="60"/>
      <c r="YQ75" s="60"/>
      <c r="YR75" s="60"/>
      <c r="YS75" s="60"/>
      <c r="YT75" s="60"/>
      <c r="YU75" s="60"/>
      <c r="YV75" s="60"/>
      <c r="YW75" s="60"/>
      <c r="YX75" s="60"/>
      <c r="YY75" s="60"/>
      <c r="YZ75" s="60"/>
      <c r="ZA75" s="60"/>
      <c r="ZB75" s="60"/>
      <c r="ZC75" s="60"/>
      <c r="ZD75" s="60"/>
      <c r="ZE75" s="60"/>
      <c r="ZF75" s="60"/>
      <c r="ZG75" s="60"/>
      <c r="ZH75" s="60"/>
      <c r="ZI75" s="60"/>
      <c r="ZJ75" s="60"/>
      <c r="ZK75" s="60"/>
      <c r="ZL75" s="60"/>
      <c r="ZM75" s="60"/>
      <c r="ZN75" s="60"/>
      <c r="ZO75" s="60"/>
      <c r="ZP75" s="60"/>
      <c r="ZQ75" s="60"/>
      <c r="ZR75" s="60"/>
      <c r="ZS75" s="60"/>
      <c r="ZT75" s="60"/>
      <c r="ZU75" s="60"/>
      <c r="ZV75" s="60"/>
      <c r="ZW75" s="60"/>
      <c r="ZX75" s="60"/>
      <c r="ZY75" s="60"/>
      <c r="ZZ75" s="60"/>
      <c r="AAA75" s="60"/>
      <c r="AAB75" s="60"/>
      <c r="AAC75" s="60"/>
      <c r="AAD75" s="60"/>
      <c r="AAE75" s="60"/>
      <c r="AAF75" s="60"/>
      <c r="AAG75" s="60"/>
      <c r="AAH75" s="60"/>
      <c r="AAI75" s="60"/>
      <c r="AAJ75" s="60"/>
      <c r="AAK75" s="60"/>
      <c r="AAL75" s="60"/>
      <c r="AAM75" s="60"/>
      <c r="AAN75" s="60"/>
      <c r="AAO75" s="60"/>
      <c r="AAP75" s="60"/>
      <c r="AAQ75" s="60"/>
      <c r="AAR75" s="60"/>
      <c r="AAS75" s="60"/>
      <c r="AAT75" s="60"/>
      <c r="AAU75" s="60"/>
      <c r="AAV75" s="60"/>
      <c r="AAW75" s="60"/>
      <c r="AAX75" s="60"/>
      <c r="AAY75" s="60"/>
      <c r="AAZ75" s="60"/>
      <c r="ABA75" s="60"/>
      <c r="ABB75" s="60"/>
      <c r="ABC75" s="60"/>
      <c r="ABD75" s="60"/>
      <c r="ABE75" s="60"/>
      <c r="ABF75" s="60"/>
      <c r="ABG75" s="60"/>
      <c r="ABH75" s="60"/>
      <c r="ABI75" s="60"/>
      <c r="ABJ75" s="60"/>
      <c r="ABK75" s="60"/>
      <c r="ABL75" s="60"/>
      <c r="ABM75" s="60"/>
      <c r="ABN75" s="60"/>
      <c r="ABO75" s="60"/>
      <c r="ABP75" s="60"/>
      <c r="ABQ75" s="60"/>
      <c r="ABR75" s="60"/>
      <c r="ABS75" s="60"/>
      <c r="ABT75" s="60"/>
      <c r="ABU75" s="60"/>
      <c r="ABV75" s="60"/>
      <c r="ABW75" s="60"/>
      <c r="ABX75" s="60"/>
      <c r="ABY75" s="60"/>
      <c r="ABZ75" s="60"/>
      <c r="ACA75" s="60"/>
      <c r="ACB75" s="60"/>
      <c r="ACC75" s="60"/>
      <c r="ACD75" s="60"/>
      <c r="ACE75" s="60"/>
      <c r="ACF75" s="60"/>
      <c r="ACG75" s="60"/>
      <c r="ACH75" s="60"/>
      <c r="ACI75" s="60"/>
      <c r="ACJ75" s="60"/>
      <c r="ACK75" s="60"/>
      <c r="ACL75" s="60"/>
      <c r="ACM75" s="60"/>
      <c r="ACN75" s="60"/>
      <c r="ACO75" s="60"/>
      <c r="ACP75" s="60"/>
      <c r="ACQ75" s="60"/>
      <c r="ACR75" s="60"/>
      <c r="ACS75" s="60"/>
      <c r="ACT75" s="60"/>
      <c r="ACU75" s="60"/>
      <c r="ACV75" s="60"/>
      <c r="ACW75" s="60"/>
      <c r="ACX75" s="60"/>
      <c r="ACY75" s="60"/>
      <c r="ACZ75" s="60"/>
      <c r="ADA75" s="60"/>
      <c r="ADB75" s="60"/>
      <c r="ADC75" s="60"/>
      <c r="ADD75" s="60"/>
      <c r="ADE75" s="60"/>
      <c r="ADF75" s="60"/>
      <c r="ADG75" s="60"/>
      <c r="ADH75" s="60"/>
      <c r="ADI75" s="60"/>
      <c r="ADJ75" s="60"/>
      <c r="ADK75" s="60"/>
      <c r="ADL75" s="60"/>
      <c r="ADM75" s="60"/>
      <c r="ADN75" s="60"/>
      <c r="ADO75" s="60"/>
      <c r="ADP75" s="60"/>
      <c r="ADQ75" s="60"/>
      <c r="ADR75" s="60"/>
      <c r="ADS75" s="60"/>
      <c r="ADT75" s="60"/>
      <c r="ADU75" s="60"/>
      <c r="ADV75" s="60"/>
      <c r="ADW75" s="60"/>
      <c r="ADX75" s="60"/>
      <c r="ADY75" s="60"/>
      <c r="ADZ75" s="60"/>
      <c r="AEA75" s="60"/>
      <c r="AEB75" s="60"/>
      <c r="AEC75" s="60"/>
      <c r="AED75" s="60"/>
      <c r="AEE75" s="60"/>
      <c r="AEF75" s="60"/>
      <c r="AEG75" s="60"/>
      <c r="AEH75" s="60"/>
      <c r="AEI75" s="60"/>
      <c r="AEJ75" s="60"/>
      <c r="AEK75" s="60"/>
      <c r="AEL75" s="60"/>
      <c r="AEM75" s="60"/>
      <c r="AEN75" s="60"/>
      <c r="AEO75" s="60"/>
      <c r="AEP75" s="60"/>
      <c r="AEQ75" s="60"/>
      <c r="AER75" s="60"/>
      <c r="AES75" s="60"/>
      <c r="AET75" s="60"/>
      <c r="AEU75" s="60"/>
      <c r="AEV75" s="60"/>
      <c r="AEW75" s="60"/>
      <c r="AEX75" s="60"/>
      <c r="AEY75" s="60"/>
      <c r="AEZ75" s="60"/>
      <c r="AFA75" s="60"/>
      <c r="AFB75" s="60"/>
      <c r="AFC75" s="60"/>
      <c r="AFD75" s="60"/>
      <c r="AFE75" s="60"/>
      <c r="AFF75" s="60"/>
      <c r="AFG75" s="60"/>
      <c r="AFH75" s="60"/>
      <c r="AFI75" s="60"/>
      <c r="AFJ75" s="60"/>
      <c r="AFK75" s="60"/>
      <c r="AFL75" s="60"/>
      <c r="AFM75" s="60"/>
      <c r="AFN75" s="60"/>
      <c r="AFO75" s="60"/>
      <c r="AFP75" s="60"/>
      <c r="AFQ75" s="60"/>
      <c r="AFR75" s="60"/>
      <c r="AFS75" s="60"/>
      <c r="AFT75" s="60"/>
      <c r="AFU75" s="60"/>
      <c r="AFV75" s="60"/>
      <c r="AFW75" s="60"/>
      <c r="AFX75" s="60"/>
      <c r="AFY75" s="60"/>
      <c r="AFZ75" s="60"/>
      <c r="AGA75" s="60"/>
      <c r="AGB75" s="60"/>
      <c r="AGC75" s="60"/>
      <c r="AGD75" s="60"/>
      <c r="AGE75" s="60"/>
      <c r="AGF75" s="60"/>
      <c r="AGG75" s="60"/>
      <c r="AGH75" s="60"/>
      <c r="AGI75" s="60"/>
      <c r="AGJ75" s="60"/>
      <c r="AGK75" s="60"/>
      <c r="AGL75" s="60"/>
      <c r="AGM75" s="60"/>
      <c r="AGN75" s="60"/>
      <c r="AGO75" s="60"/>
      <c r="AGP75" s="60"/>
      <c r="AGQ75" s="60"/>
      <c r="AGR75" s="60"/>
      <c r="AGS75" s="60"/>
      <c r="AGT75" s="60"/>
      <c r="AGU75" s="60"/>
      <c r="AGV75" s="60"/>
      <c r="AGW75" s="60"/>
      <c r="AGX75" s="60"/>
      <c r="AGY75" s="60"/>
      <c r="AGZ75" s="60"/>
      <c r="AHA75" s="60"/>
      <c r="AHB75" s="60"/>
      <c r="AHC75" s="60"/>
      <c r="AHD75" s="60"/>
      <c r="AHE75" s="60"/>
      <c r="AHF75" s="60"/>
      <c r="AHG75" s="60"/>
      <c r="AHH75" s="60"/>
      <c r="AHI75" s="60"/>
      <c r="AHJ75" s="60"/>
      <c r="AHK75" s="60"/>
      <c r="AHL75" s="60"/>
      <c r="AHM75" s="60"/>
      <c r="AHN75" s="60"/>
      <c r="AHO75" s="60"/>
      <c r="AHP75" s="60"/>
      <c r="AHQ75" s="60"/>
      <c r="AHR75" s="60"/>
      <c r="AHS75" s="60"/>
      <c r="AHT75" s="60"/>
      <c r="AHU75" s="60"/>
      <c r="AHV75" s="60"/>
      <c r="AHW75" s="60"/>
      <c r="AHX75" s="60"/>
      <c r="AHY75" s="60"/>
      <c r="AHZ75" s="60"/>
      <c r="AIA75" s="60"/>
      <c r="AIB75" s="60"/>
      <c r="AIC75" s="60"/>
      <c r="AID75" s="60"/>
      <c r="AIE75" s="60"/>
      <c r="AIF75" s="60"/>
      <c r="AIG75" s="60"/>
      <c r="AIH75" s="60"/>
      <c r="AII75" s="60"/>
      <c r="AIJ75" s="60"/>
      <c r="AIK75" s="60"/>
      <c r="AIL75" s="60"/>
      <c r="AIM75" s="60"/>
      <c r="AIN75" s="60"/>
      <c r="AIO75" s="60"/>
      <c r="AIP75" s="60"/>
      <c r="AIQ75" s="60"/>
      <c r="AIR75" s="60"/>
      <c r="AIS75" s="60"/>
      <c r="AIT75" s="60"/>
      <c r="AIU75" s="60"/>
      <c r="AIV75" s="60"/>
      <c r="AIW75" s="60"/>
      <c r="AIX75" s="60"/>
      <c r="AIY75" s="60"/>
      <c r="AIZ75" s="60"/>
      <c r="AJA75" s="60"/>
      <c r="AJB75" s="60"/>
      <c r="AJC75" s="60"/>
      <c r="AJD75" s="60"/>
      <c r="AJE75" s="60"/>
      <c r="AJF75" s="60"/>
      <c r="AJG75" s="60"/>
      <c r="AJH75" s="60"/>
      <c r="AJI75" s="60"/>
      <c r="AJJ75" s="60"/>
      <c r="AJK75" s="60"/>
      <c r="AJL75" s="60"/>
      <c r="AJM75" s="60"/>
      <c r="AJN75" s="60"/>
      <c r="AJO75" s="60"/>
      <c r="AJP75" s="60"/>
      <c r="AJQ75" s="60"/>
      <c r="AJR75" s="60"/>
      <c r="AJS75" s="60"/>
      <c r="AJT75" s="60"/>
      <c r="AJU75" s="60"/>
      <c r="AJV75" s="60"/>
      <c r="AJW75" s="60"/>
      <c r="AJX75" s="60"/>
      <c r="AJY75" s="60"/>
      <c r="AJZ75" s="60"/>
      <c r="AKA75" s="60"/>
      <c r="AKB75" s="60"/>
      <c r="AKC75" s="60"/>
      <c r="AKD75" s="60"/>
      <c r="AKE75" s="60"/>
      <c r="AKF75" s="60"/>
      <c r="AKG75" s="60"/>
      <c r="AKH75" s="60"/>
      <c r="AKI75" s="60"/>
      <c r="AKJ75" s="60"/>
      <c r="AKK75" s="60"/>
      <c r="AKL75" s="60"/>
      <c r="AKM75" s="60"/>
      <c r="AKN75" s="60"/>
      <c r="AKO75" s="60"/>
      <c r="AKP75" s="60"/>
      <c r="AKQ75" s="60"/>
      <c r="AKR75" s="60"/>
      <c r="AKS75" s="60"/>
      <c r="AKT75" s="60"/>
      <c r="AKU75" s="60"/>
      <c r="AKV75" s="60"/>
      <c r="AKW75" s="60"/>
      <c r="AKX75" s="60"/>
      <c r="AKY75" s="60"/>
      <c r="AKZ75" s="60"/>
      <c r="ALA75" s="60"/>
      <c r="ALB75" s="60"/>
      <c r="ALC75" s="60"/>
      <c r="ALD75" s="60"/>
      <c r="ALE75" s="60"/>
      <c r="ALF75" s="60"/>
      <c r="ALG75" s="60"/>
      <c r="ALH75" s="60"/>
      <c r="ALI75" s="60"/>
      <c r="ALJ75" s="60"/>
      <c r="ALK75" s="60"/>
      <c r="ALL75" s="60"/>
      <c r="ALM75" s="60"/>
      <c r="ALN75" s="60"/>
      <c r="ALO75" s="60"/>
      <c r="ALP75" s="60"/>
      <c r="ALQ75" s="60"/>
      <c r="ALR75" s="60"/>
      <c r="ALS75" s="60"/>
      <c r="ALT75" s="60"/>
      <c r="ALU75" s="60"/>
      <c r="ALV75" s="60"/>
      <c r="ALW75" s="60"/>
      <c r="ALX75" s="60"/>
      <c r="ALY75" s="60"/>
      <c r="ALZ75" s="60"/>
      <c r="AMA75" s="60"/>
      <c r="AMB75" s="60"/>
      <c r="AMC75" s="60"/>
      <c r="AMD75" s="60"/>
      <c r="AME75" s="60"/>
      <c r="AMF75" s="60"/>
      <c r="AMG75" s="60"/>
      <c r="AMH75" s="60"/>
      <c r="AMI75" s="60"/>
      <c r="AMJ75" s="60"/>
      <c r="AMK75" s="60"/>
      <c r="AML75" s="60"/>
      <c r="AMM75" s="60"/>
      <c r="AMN75" s="60"/>
      <c r="AMO75" s="60"/>
      <c r="AMP75" s="60"/>
      <c r="AMQ75" s="60"/>
      <c r="AMR75" s="60"/>
      <c r="AMS75" s="60"/>
      <c r="AMT75" s="60"/>
      <c r="AMU75" s="60"/>
      <c r="AMV75" s="60"/>
      <c r="AMW75" s="60"/>
      <c r="AMX75" s="60"/>
      <c r="AMY75" s="60"/>
      <c r="AMZ75" s="60"/>
      <c r="ANA75" s="60"/>
      <c r="ANB75" s="60"/>
      <c r="ANC75" s="60"/>
      <c r="AND75" s="60"/>
      <c r="ANE75" s="60"/>
      <c r="ANF75" s="60"/>
      <c r="ANG75" s="60"/>
      <c r="ANH75" s="60"/>
      <c r="ANI75" s="60"/>
      <c r="ANJ75" s="60"/>
      <c r="ANK75" s="60"/>
      <c r="ANL75" s="60"/>
      <c r="ANM75" s="60"/>
      <c r="ANN75" s="60"/>
      <c r="ANO75" s="60"/>
      <c r="ANP75" s="60"/>
      <c r="ANQ75" s="60"/>
      <c r="ANR75" s="60"/>
      <c r="ANS75" s="60"/>
      <c r="ANT75" s="60"/>
      <c r="ANU75" s="60"/>
      <c r="ANV75" s="60"/>
      <c r="ANW75" s="60"/>
      <c r="ANX75" s="60"/>
      <c r="ANY75" s="60"/>
      <c r="ANZ75" s="60"/>
      <c r="AOA75" s="60"/>
      <c r="AOB75" s="60"/>
      <c r="AOC75" s="60"/>
      <c r="AOD75" s="60"/>
      <c r="AOE75" s="60"/>
      <c r="AOF75" s="60"/>
      <c r="AOG75" s="60"/>
      <c r="AOH75" s="60"/>
      <c r="AOI75" s="60"/>
      <c r="AOJ75" s="60"/>
      <c r="AOK75" s="60"/>
      <c r="AOL75" s="60"/>
      <c r="AOM75" s="60"/>
      <c r="AON75" s="60"/>
      <c r="AOO75" s="60"/>
      <c r="AOP75" s="60"/>
      <c r="AOQ75" s="60"/>
      <c r="AOR75" s="60"/>
      <c r="AOS75" s="60"/>
      <c r="AOT75" s="60"/>
      <c r="AOU75" s="60"/>
      <c r="AOV75" s="60"/>
      <c r="AOW75" s="60"/>
      <c r="AOX75" s="60"/>
      <c r="AOY75" s="60"/>
      <c r="AOZ75" s="60"/>
      <c r="APA75" s="60"/>
      <c r="APB75" s="60"/>
      <c r="APC75" s="60"/>
      <c r="APD75" s="60"/>
      <c r="APE75" s="60"/>
      <c r="APF75" s="60"/>
      <c r="APG75" s="60"/>
      <c r="APH75" s="60"/>
      <c r="API75" s="60"/>
      <c r="APJ75" s="60"/>
      <c r="APK75" s="60"/>
      <c r="APL75" s="60"/>
      <c r="APM75" s="60"/>
      <c r="APN75" s="60"/>
      <c r="APO75" s="60"/>
      <c r="APP75" s="60"/>
      <c r="APQ75" s="60"/>
      <c r="APR75" s="60"/>
      <c r="APS75" s="60"/>
      <c r="APT75" s="60"/>
      <c r="APU75" s="60"/>
      <c r="APV75" s="60"/>
      <c r="APW75" s="60"/>
      <c r="APX75" s="60"/>
      <c r="APY75" s="60"/>
      <c r="APZ75" s="60"/>
      <c r="AQA75" s="60"/>
      <c r="AQB75" s="60"/>
      <c r="AQC75" s="60"/>
      <c r="AQD75" s="60"/>
      <c r="AQE75" s="60"/>
      <c r="AQF75" s="60"/>
      <c r="AQG75" s="60"/>
      <c r="AQH75" s="60"/>
      <c r="AQI75" s="60"/>
      <c r="AQJ75" s="60"/>
      <c r="AQK75" s="60"/>
      <c r="AQL75" s="60"/>
      <c r="AQM75" s="60"/>
      <c r="AQN75" s="60"/>
      <c r="AQO75" s="60"/>
      <c r="AQP75" s="60"/>
      <c r="AQQ75" s="60"/>
      <c r="AQR75" s="60"/>
      <c r="AQS75" s="60"/>
      <c r="AQT75" s="60"/>
      <c r="AQU75" s="60"/>
      <c r="AQV75" s="60"/>
      <c r="AQW75" s="60"/>
      <c r="AQX75" s="60"/>
      <c r="AQY75" s="60"/>
      <c r="AQZ75" s="60"/>
      <c r="ARA75" s="60"/>
      <c r="ARB75" s="60"/>
      <c r="ARC75" s="60"/>
      <c r="ARD75" s="60"/>
      <c r="ARE75" s="60"/>
      <c r="ARF75" s="60"/>
      <c r="ARG75" s="60"/>
      <c r="ARH75" s="60"/>
      <c r="ARI75" s="60"/>
      <c r="ARJ75" s="60"/>
      <c r="ARK75" s="60"/>
      <c r="ARL75" s="60"/>
      <c r="ARM75" s="60"/>
      <c r="ARN75" s="60"/>
      <c r="ARO75" s="60"/>
      <c r="ARP75" s="60"/>
      <c r="ARQ75" s="60"/>
      <c r="ARR75" s="60"/>
      <c r="ARS75" s="60"/>
      <c r="ART75" s="60"/>
      <c r="ARU75" s="60"/>
      <c r="ARV75" s="60"/>
      <c r="ARW75" s="60"/>
      <c r="ARX75" s="60"/>
      <c r="ARY75" s="60"/>
      <c r="ARZ75" s="60"/>
      <c r="ASA75" s="60"/>
      <c r="ASB75" s="60"/>
      <c r="ASC75" s="60"/>
      <c r="ASD75" s="60"/>
      <c r="ASE75" s="60"/>
      <c r="ASF75" s="60"/>
      <c r="ASG75" s="60"/>
      <c r="ASH75" s="60"/>
      <c r="ASI75" s="60"/>
      <c r="ASJ75" s="60"/>
      <c r="ASK75" s="60"/>
      <c r="ASL75" s="60"/>
      <c r="ASM75" s="60"/>
      <c r="ASN75" s="60"/>
      <c r="ASO75" s="60"/>
      <c r="ASP75" s="60"/>
      <c r="ASQ75" s="60"/>
      <c r="ASR75" s="60"/>
      <c r="ASS75" s="60"/>
      <c r="AST75" s="60"/>
      <c r="ASU75" s="60"/>
      <c r="ASV75" s="60"/>
      <c r="ASW75" s="60"/>
      <c r="ASX75" s="60"/>
      <c r="ASY75" s="60"/>
      <c r="ASZ75" s="60"/>
      <c r="ATA75" s="60"/>
      <c r="ATB75" s="60"/>
      <c r="ATC75" s="60"/>
      <c r="ATD75" s="60"/>
      <c r="ATE75" s="60"/>
      <c r="ATF75" s="60"/>
      <c r="ATG75" s="60"/>
      <c r="ATH75" s="60"/>
      <c r="ATI75" s="60"/>
      <c r="ATJ75" s="60"/>
      <c r="ATK75" s="60"/>
      <c r="ATL75" s="60"/>
      <c r="ATM75" s="60"/>
      <c r="ATN75" s="60"/>
      <c r="ATO75" s="60"/>
      <c r="ATP75" s="60"/>
      <c r="ATQ75" s="60"/>
      <c r="ATR75" s="60"/>
      <c r="ATS75" s="60"/>
      <c r="ATT75" s="60"/>
      <c r="ATU75" s="60"/>
      <c r="ATV75" s="60"/>
      <c r="ATW75" s="60"/>
      <c r="ATX75" s="60"/>
      <c r="ATY75" s="60"/>
      <c r="ATZ75" s="60"/>
      <c r="AUA75" s="60"/>
      <c r="AUB75" s="60"/>
      <c r="AUC75" s="60"/>
      <c r="AUD75" s="60"/>
      <c r="AUE75" s="60"/>
      <c r="AUF75" s="60"/>
      <c r="AUG75" s="60"/>
      <c r="AUH75" s="60"/>
      <c r="AUI75" s="60"/>
      <c r="AUJ75" s="60"/>
      <c r="AUK75" s="60"/>
      <c r="AUL75" s="60"/>
      <c r="AUM75" s="60"/>
      <c r="AUN75" s="60"/>
      <c r="AUO75" s="60"/>
      <c r="AUP75" s="60"/>
      <c r="AUQ75" s="60"/>
      <c r="AUR75" s="60"/>
      <c r="AUS75" s="60"/>
      <c r="AUT75" s="60"/>
      <c r="AUU75" s="60"/>
      <c r="AUV75" s="60"/>
      <c r="AUW75" s="60"/>
      <c r="AUX75" s="60"/>
      <c r="AUY75" s="60"/>
      <c r="AUZ75" s="60"/>
      <c r="AVA75" s="60"/>
      <c r="AVB75" s="60"/>
      <c r="AVC75" s="60"/>
      <c r="AVD75" s="60"/>
      <c r="AVE75" s="60"/>
      <c r="AVF75" s="60"/>
      <c r="AVG75" s="60"/>
      <c r="AVH75" s="60"/>
      <c r="AVI75" s="60"/>
      <c r="AVJ75" s="60"/>
      <c r="AVK75" s="60"/>
      <c r="AVL75" s="60"/>
      <c r="AVM75" s="60"/>
      <c r="AVN75" s="60"/>
      <c r="AVO75" s="60"/>
      <c r="AVP75" s="60"/>
      <c r="AVQ75" s="60"/>
      <c r="AVR75" s="60"/>
      <c r="AVS75" s="60"/>
      <c r="AVT75" s="60"/>
      <c r="AVU75" s="60"/>
      <c r="AVV75" s="60"/>
      <c r="AVW75" s="60"/>
      <c r="AVX75" s="60"/>
      <c r="AVY75" s="60"/>
      <c r="AVZ75" s="60"/>
      <c r="AWA75" s="60"/>
      <c r="AWB75" s="60"/>
      <c r="AWC75" s="60"/>
      <c r="AWD75" s="60"/>
      <c r="AWE75" s="60"/>
      <c r="AWF75" s="60"/>
      <c r="AWG75" s="60"/>
      <c r="AWH75" s="60"/>
      <c r="AWI75" s="60"/>
      <c r="AWJ75" s="60"/>
      <c r="AWK75" s="60"/>
      <c r="AWL75" s="60"/>
      <c r="AWM75" s="60"/>
      <c r="AWN75" s="60"/>
      <c r="AWO75" s="60"/>
      <c r="AWP75" s="60"/>
      <c r="AWQ75" s="60"/>
      <c r="AWR75" s="60"/>
      <c r="AWS75" s="60"/>
      <c r="AWT75" s="60"/>
      <c r="AWU75" s="60"/>
      <c r="AWV75" s="60"/>
      <c r="AWW75" s="60"/>
      <c r="AWX75" s="60"/>
      <c r="AWY75" s="60"/>
      <c r="AWZ75" s="60"/>
      <c r="AXA75" s="60"/>
      <c r="AXB75" s="60"/>
      <c r="AXC75" s="60"/>
      <c r="AXD75" s="60"/>
      <c r="AXE75" s="60"/>
      <c r="AXF75" s="60"/>
      <c r="AXG75" s="60"/>
      <c r="AXH75" s="60"/>
      <c r="AXI75" s="60"/>
      <c r="AXJ75" s="60"/>
      <c r="AXK75" s="60"/>
      <c r="AXL75" s="60"/>
      <c r="AXM75" s="60"/>
      <c r="AXN75" s="60"/>
      <c r="AXO75" s="60"/>
      <c r="AXP75" s="60"/>
      <c r="AXQ75" s="60"/>
      <c r="AXR75" s="60"/>
      <c r="AXS75" s="60"/>
      <c r="AXT75" s="60"/>
      <c r="AXU75" s="60"/>
      <c r="AXV75" s="60"/>
      <c r="AXW75" s="60"/>
      <c r="AXX75" s="60"/>
      <c r="AXY75" s="60"/>
      <c r="AXZ75" s="60"/>
      <c r="AYA75" s="60"/>
      <c r="AYB75" s="60"/>
      <c r="AYC75" s="60"/>
      <c r="AYD75" s="60"/>
      <c r="AYE75" s="60"/>
      <c r="AYF75" s="60"/>
      <c r="AYG75" s="60"/>
      <c r="AYH75" s="60"/>
      <c r="AYI75" s="60"/>
      <c r="AYJ75" s="60"/>
      <c r="AYK75" s="60"/>
      <c r="AYL75" s="60"/>
      <c r="AYM75" s="60"/>
      <c r="AYN75" s="60"/>
      <c r="AYO75" s="60"/>
      <c r="AYP75" s="60"/>
      <c r="AYQ75" s="60"/>
      <c r="AYR75" s="60"/>
      <c r="AYS75" s="60"/>
      <c r="AYT75" s="60"/>
      <c r="AYU75" s="60"/>
      <c r="AYV75" s="60"/>
      <c r="AYW75" s="60"/>
      <c r="AYX75" s="60"/>
      <c r="AYY75" s="60"/>
      <c r="AYZ75" s="60"/>
      <c r="AZA75" s="60"/>
      <c r="AZB75" s="60"/>
      <c r="AZC75" s="60"/>
      <c r="AZD75" s="60"/>
      <c r="AZE75" s="60"/>
      <c r="AZF75" s="60"/>
      <c r="AZG75" s="60"/>
      <c r="AZH75" s="60"/>
      <c r="AZI75" s="60"/>
      <c r="AZJ75" s="60"/>
      <c r="AZK75" s="60"/>
      <c r="AZL75" s="60"/>
      <c r="AZM75" s="60"/>
      <c r="AZN75" s="60"/>
      <c r="AZO75" s="60"/>
      <c r="AZP75" s="60"/>
      <c r="AZQ75" s="60"/>
      <c r="AZR75" s="60"/>
      <c r="AZS75" s="60"/>
      <c r="AZT75" s="60"/>
      <c r="AZU75" s="60"/>
      <c r="AZV75" s="60"/>
      <c r="AZW75" s="60"/>
      <c r="AZX75" s="60"/>
      <c r="AZY75" s="60"/>
      <c r="AZZ75" s="60"/>
      <c r="BAA75" s="60"/>
      <c r="BAB75" s="60"/>
      <c r="BAC75" s="60"/>
      <c r="BAD75" s="60"/>
      <c r="BAE75" s="60"/>
      <c r="BAF75" s="60"/>
      <c r="BAG75" s="60"/>
      <c r="BAH75" s="60"/>
      <c r="BAI75" s="60"/>
      <c r="BAJ75" s="60"/>
      <c r="BAK75" s="60"/>
      <c r="BAL75" s="60"/>
      <c r="BAM75" s="60"/>
      <c r="BAN75" s="60"/>
      <c r="BAO75" s="60"/>
      <c r="BAP75" s="60"/>
      <c r="BAQ75" s="60"/>
      <c r="BAR75" s="60"/>
      <c r="BAS75" s="60"/>
      <c r="BAT75" s="60"/>
      <c r="BAU75" s="60"/>
      <c r="BAV75" s="60"/>
      <c r="BAW75" s="60"/>
      <c r="BAX75" s="60"/>
      <c r="BAY75" s="60"/>
      <c r="BAZ75" s="60"/>
      <c r="BBA75" s="60"/>
      <c r="BBB75" s="60"/>
      <c r="BBC75" s="60"/>
      <c r="BBD75" s="60"/>
      <c r="BBE75" s="60"/>
      <c r="BBF75" s="60"/>
      <c r="BBG75" s="60"/>
      <c r="BBH75" s="60"/>
      <c r="BBI75" s="60"/>
      <c r="BBJ75" s="60"/>
      <c r="BBK75" s="60"/>
      <c r="BBL75" s="60"/>
      <c r="BBM75" s="60"/>
      <c r="BBN75" s="60"/>
      <c r="BBO75" s="60"/>
      <c r="BBP75" s="60"/>
      <c r="BBQ75" s="60"/>
      <c r="BBR75" s="60"/>
      <c r="BBS75" s="60"/>
      <c r="BBT75" s="60"/>
      <c r="BBU75" s="60"/>
      <c r="BBV75" s="60"/>
      <c r="BBW75" s="60"/>
      <c r="BBX75" s="60"/>
      <c r="BBY75" s="60"/>
      <c r="BBZ75" s="60"/>
      <c r="BCA75" s="60"/>
      <c r="BCB75" s="60"/>
      <c r="BCC75" s="60"/>
      <c r="BCD75" s="60"/>
      <c r="BCE75" s="60"/>
      <c r="BCF75" s="60"/>
      <c r="BCG75" s="60"/>
      <c r="BCH75" s="60"/>
      <c r="BCI75" s="60"/>
      <c r="BCJ75" s="60"/>
      <c r="BCK75" s="60"/>
      <c r="BCL75" s="60"/>
      <c r="BCM75" s="60"/>
      <c r="BCN75" s="60"/>
      <c r="BCO75" s="60"/>
      <c r="BCP75" s="60"/>
      <c r="BCQ75" s="60"/>
      <c r="BCR75" s="60"/>
      <c r="BCS75" s="60"/>
      <c r="BCT75" s="60"/>
      <c r="BCU75" s="60"/>
      <c r="BCV75" s="60"/>
      <c r="BCW75" s="60"/>
      <c r="BCX75" s="60"/>
      <c r="BCY75" s="60"/>
      <c r="BCZ75" s="60"/>
      <c r="BDA75" s="60"/>
      <c r="BDB75" s="60"/>
      <c r="BDC75" s="60"/>
      <c r="BDD75" s="60"/>
      <c r="BDE75" s="60"/>
      <c r="BDF75" s="60"/>
      <c r="BDG75" s="60"/>
      <c r="BDH75" s="60"/>
      <c r="BDI75" s="60"/>
      <c r="BDJ75" s="60"/>
      <c r="BDK75" s="60"/>
      <c r="BDL75" s="60"/>
      <c r="BDM75" s="60"/>
      <c r="BDN75" s="60"/>
      <c r="BDO75" s="60"/>
      <c r="BDP75" s="60"/>
      <c r="BDQ75" s="60"/>
      <c r="BDR75" s="60"/>
      <c r="BDS75" s="60"/>
      <c r="BDT75" s="60"/>
      <c r="BDU75" s="60"/>
      <c r="BDV75" s="60"/>
      <c r="BDW75" s="60"/>
      <c r="BDX75" s="60"/>
      <c r="BDY75" s="60"/>
      <c r="BDZ75" s="60"/>
      <c r="BEA75" s="60"/>
      <c r="BEB75" s="60"/>
      <c r="BEC75" s="60"/>
      <c r="BED75" s="60"/>
      <c r="BEE75" s="60"/>
      <c r="BEF75" s="60"/>
      <c r="BEG75" s="60"/>
      <c r="BEH75" s="60"/>
      <c r="BEI75" s="60"/>
      <c r="BEJ75" s="60"/>
      <c r="BEK75" s="60"/>
      <c r="BEL75" s="60"/>
      <c r="BEM75" s="60"/>
      <c r="BEN75" s="60"/>
      <c r="BEO75" s="60"/>
      <c r="BEP75" s="60"/>
      <c r="BEQ75" s="60"/>
      <c r="BER75" s="60"/>
      <c r="BES75" s="60"/>
      <c r="BET75" s="60"/>
      <c r="BEU75" s="60"/>
      <c r="BEV75" s="60"/>
      <c r="BEW75" s="60"/>
      <c r="BEX75" s="60"/>
      <c r="BEY75" s="60"/>
      <c r="BEZ75" s="60"/>
      <c r="BFA75" s="60"/>
      <c r="BFB75" s="60"/>
      <c r="BFC75" s="60"/>
      <c r="BFD75" s="60"/>
      <c r="BFE75" s="60"/>
      <c r="BFF75" s="60"/>
      <c r="BFG75" s="60"/>
      <c r="BFH75" s="60"/>
      <c r="BFI75" s="60"/>
      <c r="BFJ75" s="60"/>
      <c r="BFK75" s="60"/>
      <c r="BFL75" s="60"/>
      <c r="BFM75" s="60"/>
      <c r="BFN75" s="60"/>
      <c r="BFO75" s="60"/>
      <c r="BFP75" s="60"/>
      <c r="BFQ75" s="60"/>
      <c r="BFR75" s="60"/>
      <c r="BFS75" s="60"/>
      <c r="BFT75" s="60"/>
      <c r="BFU75" s="60"/>
      <c r="BFV75" s="60"/>
      <c r="BFW75" s="60"/>
      <c r="BFX75" s="60"/>
      <c r="BFY75" s="60"/>
      <c r="BFZ75" s="60"/>
      <c r="BGA75" s="60"/>
      <c r="BGB75" s="60"/>
      <c r="BGC75" s="60"/>
      <c r="BGD75" s="60"/>
      <c r="BGE75" s="60"/>
      <c r="BGF75" s="60"/>
      <c r="BGG75" s="60"/>
      <c r="BGH75" s="60"/>
      <c r="BGI75" s="60"/>
      <c r="BGJ75" s="60"/>
      <c r="BGK75" s="60"/>
      <c r="BGL75" s="60"/>
      <c r="BGM75" s="60"/>
      <c r="BGN75" s="60"/>
      <c r="BGO75" s="60"/>
      <c r="BGP75" s="60"/>
      <c r="BGQ75" s="60"/>
      <c r="BGR75" s="60"/>
      <c r="BGS75" s="60"/>
      <c r="BGT75" s="60"/>
      <c r="BGU75" s="60"/>
      <c r="BGV75" s="60"/>
      <c r="BGW75" s="60"/>
      <c r="BGX75" s="60"/>
      <c r="BGY75" s="60"/>
      <c r="BGZ75" s="60"/>
      <c r="BHA75" s="60"/>
      <c r="BHB75" s="60"/>
      <c r="BHC75" s="60"/>
      <c r="BHD75" s="60"/>
      <c r="BHE75" s="60"/>
      <c r="BHF75" s="60"/>
      <c r="BHG75" s="60"/>
      <c r="BHH75" s="60"/>
      <c r="BHI75" s="60"/>
      <c r="BHJ75" s="60"/>
      <c r="BHK75" s="60"/>
      <c r="BHL75" s="60"/>
      <c r="BHM75" s="60"/>
      <c r="BHN75" s="60"/>
      <c r="BHO75" s="60"/>
      <c r="BHP75" s="60"/>
      <c r="BHQ75" s="60"/>
      <c r="BHR75" s="60"/>
      <c r="BHS75" s="60"/>
      <c r="BHT75" s="60"/>
      <c r="BHU75" s="60"/>
      <c r="BHV75" s="60"/>
      <c r="BHW75" s="60"/>
      <c r="BHX75" s="60"/>
      <c r="BHY75" s="60"/>
      <c r="BHZ75" s="60"/>
      <c r="BIA75" s="60"/>
      <c r="BIB75" s="60"/>
      <c r="BIC75" s="60"/>
      <c r="BID75" s="60"/>
      <c r="BIE75" s="60"/>
      <c r="BIF75" s="60"/>
      <c r="BIG75" s="60"/>
      <c r="BIH75" s="60"/>
      <c r="BII75" s="60"/>
      <c r="BIJ75" s="60"/>
      <c r="BIK75" s="60"/>
      <c r="BIL75" s="60"/>
      <c r="BIM75" s="60"/>
      <c r="BIN75" s="60"/>
      <c r="BIO75" s="60"/>
      <c r="BIP75" s="60"/>
      <c r="BIQ75" s="60"/>
      <c r="BIR75" s="60"/>
      <c r="BIS75" s="60"/>
      <c r="BIT75" s="60"/>
      <c r="BIU75" s="60"/>
      <c r="BIV75" s="60"/>
      <c r="BIW75" s="60"/>
      <c r="BIX75" s="60"/>
      <c r="BIY75" s="60"/>
      <c r="BIZ75" s="60"/>
      <c r="BJA75" s="60"/>
      <c r="BJB75" s="60"/>
      <c r="BJC75" s="60"/>
      <c r="BJD75" s="60"/>
      <c r="BJE75" s="60"/>
      <c r="BJF75" s="60"/>
      <c r="BJG75" s="60"/>
      <c r="BJH75" s="60"/>
      <c r="BJI75" s="60"/>
      <c r="BJJ75" s="60"/>
      <c r="BJK75" s="60"/>
      <c r="BJL75" s="60"/>
      <c r="BJM75" s="60"/>
      <c r="BJN75" s="60"/>
      <c r="BJO75" s="60"/>
      <c r="BJP75" s="60"/>
      <c r="BJQ75" s="60"/>
      <c r="BJR75" s="60"/>
      <c r="BJS75" s="60"/>
      <c r="BJT75" s="60"/>
      <c r="BJU75" s="60"/>
      <c r="BJV75" s="60"/>
      <c r="BJW75" s="60"/>
      <c r="BJX75" s="60"/>
      <c r="BJY75" s="60"/>
      <c r="BJZ75" s="60"/>
      <c r="BKA75" s="60"/>
      <c r="BKB75" s="60"/>
      <c r="BKC75" s="60"/>
      <c r="BKD75" s="60"/>
      <c r="BKE75" s="60"/>
      <c r="BKF75" s="60"/>
      <c r="BKG75" s="60"/>
      <c r="BKH75" s="60"/>
      <c r="BKI75" s="60"/>
      <c r="BKJ75" s="60"/>
      <c r="BKK75" s="60"/>
      <c r="BKL75" s="60"/>
      <c r="BKM75" s="60"/>
      <c r="BKN75" s="60"/>
      <c r="BKO75" s="60"/>
      <c r="BKP75" s="60"/>
      <c r="BKQ75" s="60"/>
      <c r="BKR75" s="60"/>
      <c r="BKS75" s="60"/>
      <c r="BKT75" s="60"/>
      <c r="BKU75" s="60"/>
      <c r="BKV75" s="60"/>
      <c r="BKW75" s="60"/>
      <c r="BKX75" s="60"/>
      <c r="BKY75" s="60"/>
      <c r="BKZ75" s="60"/>
      <c r="BLA75" s="60"/>
      <c r="BLB75" s="60"/>
      <c r="BLC75" s="60"/>
      <c r="BLD75" s="60"/>
      <c r="BLE75" s="60"/>
      <c r="BLF75" s="60"/>
      <c r="BLG75" s="60"/>
      <c r="BLH75" s="60"/>
      <c r="BLI75" s="60"/>
      <c r="BLJ75" s="60"/>
      <c r="BLK75" s="60"/>
      <c r="BLL75" s="60"/>
      <c r="BLM75" s="60"/>
      <c r="BLN75" s="60"/>
      <c r="BLO75" s="60"/>
      <c r="BLP75" s="60"/>
      <c r="BLQ75" s="60"/>
      <c r="BLR75" s="60"/>
      <c r="BLS75" s="60"/>
      <c r="BLT75" s="60"/>
      <c r="BLU75" s="60"/>
      <c r="BLV75" s="60"/>
      <c r="BLW75" s="60"/>
      <c r="BLX75" s="60"/>
      <c r="BLY75" s="60"/>
      <c r="BLZ75" s="60"/>
      <c r="BMA75" s="60"/>
      <c r="BMB75" s="60"/>
      <c r="BMC75" s="60"/>
      <c r="BMD75" s="60"/>
      <c r="BME75" s="60"/>
      <c r="BMF75" s="60"/>
      <c r="BMG75" s="60"/>
      <c r="BMH75" s="60"/>
      <c r="BMI75" s="60"/>
      <c r="BMJ75" s="60"/>
      <c r="BMK75" s="60"/>
      <c r="BML75" s="60"/>
      <c r="BMM75" s="60"/>
      <c r="BMN75" s="60"/>
      <c r="BMO75" s="60"/>
      <c r="BMP75" s="60"/>
      <c r="BMQ75" s="60"/>
      <c r="BMR75" s="60"/>
      <c r="BMS75" s="60"/>
      <c r="BMT75" s="60"/>
      <c r="BMU75" s="60"/>
      <c r="BMV75" s="60"/>
      <c r="BMW75" s="60"/>
      <c r="BMX75" s="60"/>
      <c r="BMY75" s="60"/>
      <c r="BMZ75" s="60"/>
      <c r="BNA75" s="60"/>
      <c r="BNB75" s="60"/>
      <c r="BNC75" s="60"/>
      <c r="BND75" s="60"/>
      <c r="BNE75" s="60"/>
      <c r="BNF75" s="60"/>
      <c r="BNG75" s="60"/>
      <c r="BNH75" s="60"/>
      <c r="BNI75" s="60"/>
      <c r="BNJ75" s="60"/>
      <c r="BNK75" s="60"/>
      <c r="BNL75" s="60"/>
      <c r="BNM75" s="60"/>
      <c r="BNN75" s="60"/>
      <c r="BNO75" s="60"/>
      <c r="BNP75" s="60"/>
      <c r="BNQ75" s="60"/>
      <c r="BNR75" s="60"/>
      <c r="BNS75" s="60"/>
      <c r="BNT75" s="60"/>
      <c r="BNU75" s="60"/>
      <c r="BNV75" s="60"/>
      <c r="BNW75" s="60"/>
      <c r="BNX75" s="60"/>
      <c r="BNY75" s="60"/>
      <c r="BNZ75" s="60"/>
      <c r="BOA75" s="60"/>
      <c r="BOB75" s="60"/>
      <c r="BOC75" s="60"/>
      <c r="BOD75" s="60"/>
      <c r="BOE75" s="60"/>
      <c r="BOF75" s="60"/>
      <c r="BOG75" s="60"/>
      <c r="BOH75" s="60"/>
      <c r="BOI75" s="60"/>
      <c r="BOJ75" s="60"/>
      <c r="BOK75" s="60"/>
      <c r="BOL75" s="60"/>
      <c r="BOM75" s="60"/>
      <c r="BON75" s="60"/>
      <c r="BOO75" s="60"/>
      <c r="BOP75" s="60"/>
      <c r="BOQ75" s="60"/>
      <c r="BOR75" s="60"/>
      <c r="BOS75" s="60"/>
      <c r="BOT75" s="60"/>
      <c r="BOU75" s="60"/>
      <c r="BOV75" s="60"/>
      <c r="BOW75" s="60"/>
      <c r="BOX75" s="60"/>
      <c r="BOY75" s="60"/>
      <c r="BOZ75" s="60"/>
      <c r="BPA75" s="60"/>
      <c r="BPB75" s="60"/>
      <c r="BPC75" s="60"/>
      <c r="BPD75" s="60"/>
      <c r="BPE75" s="60"/>
      <c r="BPF75" s="60"/>
      <c r="BPG75" s="60"/>
      <c r="BPH75" s="60"/>
      <c r="BPI75" s="60"/>
      <c r="BPJ75" s="60"/>
      <c r="BPK75" s="60"/>
      <c r="BPL75" s="60"/>
      <c r="BPM75" s="60"/>
      <c r="BPN75" s="60"/>
      <c r="BPO75" s="60"/>
      <c r="BPP75" s="60"/>
      <c r="BPQ75" s="60"/>
      <c r="BPR75" s="60"/>
      <c r="BPS75" s="60"/>
      <c r="BPT75" s="60"/>
      <c r="BPU75" s="60"/>
      <c r="BPV75" s="60"/>
      <c r="BPW75" s="60"/>
      <c r="BPX75" s="60"/>
      <c r="BPY75" s="60"/>
      <c r="BPZ75" s="60"/>
      <c r="BQA75" s="60"/>
      <c r="BQB75" s="60"/>
      <c r="BQC75" s="60"/>
      <c r="BQD75" s="60"/>
      <c r="BQE75" s="60"/>
      <c r="BQF75" s="60"/>
      <c r="BQG75" s="60"/>
      <c r="BQH75" s="60"/>
      <c r="BQI75" s="60"/>
      <c r="BQJ75" s="60"/>
      <c r="BQK75" s="60"/>
      <c r="BQL75" s="60"/>
      <c r="BQM75" s="60"/>
      <c r="BQN75" s="60"/>
      <c r="BQO75" s="60"/>
      <c r="BQP75" s="60"/>
      <c r="BQQ75" s="60"/>
      <c r="BQR75" s="60"/>
      <c r="BQS75" s="60"/>
      <c r="BQT75" s="60"/>
      <c r="BQU75" s="60"/>
      <c r="BQV75" s="60"/>
      <c r="BQW75" s="60"/>
      <c r="BQX75" s="60"/>
      <c r="BQY75" s="60"/>
      <c r="BQZ75" s="60"/>
      <c r="BRA75" s="60"/>
      <c r="BRB75" s="60"/>
      <c r="BRC75" s="60"/>
      <c r="BRD75" s="60"/>
      <c r="BRE75" s="60"/>
      <c r="BRF75" s="60"/>
      <c r="BRG75" s="60"/>
      <c r="BRH75" s="60"/>
      <c r="BRI75" s="60"/>
      <c r="BRJ75" s="60"/>
      <c r="BRK75" s="60"/>
      <c r="BRL75" s="60"/>
      <c r="BRM75" s="60"/>
      <c r="BRN75" s="60"/>
      <c r="BRO75" s="60"/>
      <c r="BRP75" s="60"/>
      <c r="BRQ75" s="60"/>
      <c r="BRR75" s="60"/>
      <c r="BRS75" s="60"/>
      <c r="BRT75" s="60"/>
      <c r="BRU75" s="60"/>
      <c r="BRV75" s="60"/>
      <c r="BRW75" s="60"/>
      <c r="BRX75" s="60"/>
      <c r="BRY75" s="60"/>
      <c r="BRZ75" s="60"/>
      <c r="BSA75" s="60"/>
      <c r="BSB75" s="60"/>
      <c r="BSC75" s="60"/>
      <c r="BSD75" s="60"/>
      <c r="BSE75" s="60"/>
      <c r="BSF75" s="60"/>
      <c r="BSG75" s="60"/>
      <c r="BSH75" s="60"/>
      <c r="BSI75" s="60"/>
      <c r="BSJ75" s="60"/>
      <c r="BSK75" s="60"/>
      <c r="BSL75" s="60"/>
      <c r="BSM75" s="60"/>
      <c r="BSN75" s="60"/>
      <c r="BSO75" s="60"/>
      <c r="BSP75" s="60"/>
      <c r="BSQ75" s="60"/>
      <c r="BSR75" s="60"/>
      <c r="BSS75" s="60"/>
      <c r="BST75" s="60"/>
      <c r="BSU75" s="60"/>
      <c r="BSV75" s="60"/>
      <c r="BSW75" s="60"/>
      <c r="BSX75" s="60"/>
      <c r="BSY75" s="60"/>
      <c r="BSZ75" s="60"/>
      <c r="BTA75" s="60"/>
      <c r="BTB75" s="60"/>
      <c r="BTC75" s="60"/>
      <c r="BTD75" s="60"/>
      <c r="BTE75" s="60"/>
      <c r="BTF75" s="60"/>
      <c r="BTG75" s="60"/>
      <c r="BTH75" s="60"/>
      <c r="BTI75" s="60"/>
      <c r="BTJ75" s="60"/>
      <c r="BTK75" s="60"/>
      <c r="BTL75" s="60"/>
      <c r="BTM75" s="60"/>
      <c r="BTN75" s="60"/>
      <c r="BTO75" s="60"/>
      <c r="BTP75" s="60"/>
      <c r="BTQ75" s="60"/>
      <c r="BTR75" s="60"/>
      <c r="BTS75" s="60"/>
      <c r="BTT75" s="60"/>
      <c r="BTU75" s="60"/>
      <c r="BTV75" s="60"/>
      <c r="BTW75" s="60"/>
      <c r="BTX75" s="60"/>
      <c r="BTY75" s="60"/>
      <c r="BTZ75" s="60"/>
      <c r="BUA75" s="60"/>
      <c r="BUB75" s="60"/>
      <c r="BUC75" s="60"/>
      <c r="BUD75" s="60"/>
      <c r="BUE75" s="60"/>
      <c r="BUF75" s="60"/>
      <c r="BUG75" s="60"/>
      <c r="BUH75" s="60"/>
      <c r="BUI75" s="60"/>
      <c r="BUJ75" s="60"/>
      <c r="BUK75" s="60"/>
      <c r="BUL75" s="60"/>
      <c r="BUM75" s="60"/>
      <c r="BUN75" s="60"/>
      <c r="BUO75" s="60"/>
      <c r="BUP75" s="60"/>
      <c r="BUQ75" s="60"/>
      <c r="BUR75" s="60"/>
      <c r="BUS75" s="60"/>
      <c r="BUT75" s="60"/>
      <c r="BUU75" s="60"/>
      <c r="BUV75" s="60"/>
      <c r="BUW75" s="60"/>
      <c r="BUX75" s="60"/>
      <c r="BUY75" s="60"/>
      <c r="BUZ75" s="60"/>
      <c r="BVA75" s="60"/>
      <c r="BVB75" s="60"/>
      <c r="BVC75" s="60"/>
      <c r="BVD75" s="60"/>
      <c r="BVE75" s="60"/>
      <c r="BVF75" s="60"/>
      <c r="BVG75" s="60"/>
      <c r="BVH75" s="60"/>
      <c r="BVI75" s="60"/>
      <c r="BVJ75" s="60"/>
      <c r="BVK75" s="60"/>
      <c r="BVL75" s="60"/>
      <c r="BVM75" s="60"/>
      <c r="BVN75" s="60"/>
      <c r="BVO75" s="60"/>
      <c r="BVP75" s="60"/>
      <c r="BVQ75" s="60"/>
      <c r="BVR75" s="60"/>
      <c r="BVS75" s="60"/>
      <c r="BVT75" s="60"/>
      <c r="BVU75" s="60"/>
      <c r="BVV75" s="60"/>
      <c r="BVW75" s="60"/>
      <c r="BVX75" s="60"/>
      <c r="BVY75" s="60"/>
      <c r="BVZ75" s="60"/>
      <c r="BWA75" s="60"/>
      <c r="BWB75" s="60"/>
      <c r="BWC75" s="60"/>
      <c r="BWD75" s="60"/>
      <c r="BWE75" s="60"/>
      <c r="BWF75" s="60"/>
      <c r="BWG75" s="60"/>
      <c r="BWH75" s="60"/>
      <c r="BWI75" s="60"/>
      <c r="BWJ75" s="60"/>
      <c r="BWK75" s="60"/>
      <c r="BWL75" s="60"/>
      <c r="BWM75" s="60"/>
      <c r="BWN75" s="60"/>
      <c r="BWO75" s="60"/>
      <c r="BWP75" s="60"/>
      <c r="BWQ75" s="60"/>
      <c r="BWR75" s="60"/>
      <c r="BWS75" s="60"/>
      <c r="BWT75" s="60"/>
      <c r="BWU75" s="60"/>
      <c r="BWV75" s="60"/>
      <c r="BWW75" s="60"/>
      <c r="BWX75" s="60"/>
      <c r="BWY75" s="60"/>
      <c r="BWZ75" s="60"/>
      <c r="BXA75" s="60"/>
      <c r="BXB75" s="60"/>
      <c r="BXC75" s="60"/>
      <c r="BXD75" s="60"/>
      <c r="BXE75" s="60"/>
      <c r="BXF75" s="60"/>
      <c r="BXG75" s="60"/>
      <c r="BXH75" s="60"/>
      <c r="BXI75" s="60"/>
      <c r="BXJ75" s="60"/>
      <c r="BXK75" s="60"/>
      <c r="BXL75" s="60"/>
      <c r="BXM75" s="60"/>
      <c r="BXN75" s="60"/>
      <c r="BXO75" s="60"/>
      <c r="BXP75" s="60"/>
      <c r="BXQ75" s="60"/>
      <c r="BXR75" s="60"/>
      <c r="BXS75" s="60"/>
      <c r="BXT75" s="60"/>
      <c r="BXU75" s="60"/>
      <c r="BXV75" s="60"/>
      <c r="BXW75" s="60"/>
      <c r="BXX75" s="60"/>
      <c r="BXY75" s="60"/>
      <c r="BXZ75" s="60"/>
      <c r="BYA75" s="60"/>
      <c r="BYB75" s="60"/>
      <c r="BYC75" s="60"/>
      <c r="BYD75" s="60"/>
      <c r="BYE75" s="60"/>
      <c r="BYF75" s="60"/>
      <c r="BYG75" s="60"/>
      <c r="BYH75" s="60"/>
      <c r="BYI75" s="60"/>
      <c r="BYJ75" s="60"/>
      <c r="BYK75" s="60"/>
      <c r="BYL75" s="60"/>
      <c r="BYM75" s="60"/>
      <c r="BYN75" s="60"/>
      <c r="BYO75" s="60"/>
      <c r="BYP75" s="60"/>
      <c r="BYQ75" s="60"/>
      <c r="BYR75" s="60"/>
      <c r="BYS75" s="60"/>
      <c r="BYT75" s="60"/>
      <c r="BYU75" s="60"/>
      <c r="BYV75" s="60"/>
      <c r="BYW75" s="60"/>
      <c r="BYX75" s="60"/>
      <c r="BYY75" s="60"/>
      <c r="BYZ75" s="60"/>
      <c r="BZA75" s="60"/>
      <c r="BZB75" s="60"/>
      <c r="BZC75" s="60"/>
      <c r="BZD75" s="60"/>
      <c r="BZE75" s="60"/>
      <c r="BZF75" s="60"/>
      <c r="BZG75" s="60"/>
      <c r="BZH75" s="60"/>
      <c r="BZI75" s="60"/>
      <c r="BZJ75" s="60"/>
      <c r="BZK75" s="60"/>
      <c r="BZL75" s="60"/>
      <c r="BZM75" s="60"/>
      <c r="BZN75" s="60"/>
      <c r="BZO75" s="60"/>
      <c r="BZP75" s="60"/>
      <c r="BZQ75" s="60"/>
      <c r="BZR75" s="60"/>
      <c r="BZS75" s="60"/>
      <c r="BZT75" s="60"/>
      <c r="BZU75" s="60"/>
      <c r="BZV75" s="60"/>
      <c r="BZW75" s="60"/>
      <c r="BZX75" s="60"/>
      <c r="BZY75" s="60"/>
      <c r="BZZ75" s="60"/>
      <c r="CAA75" s="60"/>
      <c r="CAB75" s="60"/>
      <c r="CAC75" s="60"/>
      <c r="CAD75" s="60"/>
      <c r="CAE75" s="60"/>
      <c r="CAF75" s="60"/>
      <c r="CAG75" s="60"/>
      <c r="CAH75" s="60"/>
      <c r="CAI75" s="60"/>
      <c r="CAJ75" s="60"/>
      <c r="CAK75" s="60"/>
      <c r="CAL75" s="60"/>
      <c r="CAM75" s="60"/>
      <c r="CAN75" s="60"/>
      <c r="CAO75" s="60"/>
      <c r="CAP75" s="60"/>
      <c r="CAQ75" s="60"/>
      <c r="CAR75" s="60"/>
      <c r="CAS75" s="60"/>
      <c r="CAT75" s="60"/>
      <c r="CAU75" s="60"/>
      <c r="CAV75" s="60"/>
      <c r="CAW75" s="60"/>
      <c r="CAX75" s="60"/>
      <c r="CAY75" s="60"/>
      <c r="CAZ75" s="60"/>
      <c r="CBA75" s="60"/>
      <c r="CBB75" s="60"/>
      <c r="CBC75" s="60"/>
      <c r="CBD75" s="60"/>
      <c r="CBE75" s="60"/>
      <c r="CBF75" s="60"/>
      <c r="CBG75" s="60"/>
      <c r="CBH75" s="60"/>
      <c r="CBI75" s="60"/>
      <c r="CBJ75" s="60"/>
      <c r="CBK75" s="60"/>
      <c r="CBL75" s="60"/>
      <c r="CBM75" s="60"/>
      <c r="CBN75" s="60"/>
      <c r="CBO75" s="60"/>
      <c r="CBP75" s="60"/>
      <c r="CBQ75" s="60"/>
      <c r="CBR75" s="60"/>
      <c r="CBS75" s="60"/>
      <c r="CBT75" s="60"/>
      <c r="CBU75" s="60"/>
      <c r="CBV75" s="60"/>
      <c r="CBW75" s="60"/>
      <c r="CBX75" s="60"/>
      <c r="CBY75" s="60"/>
      <c r="CBZ75" s="60"/>
      <c r="CCA75" s="60"/>
      <c r="CCB75" s="60"/>
      <c r="CCC75" s="60"/>
      <c r="CCD75" s="60"/>
      <c r="CCE75" s="60"/>
      <c r="CCF75" s="60"/>
      <c r="CCG75" s="60"/>
      <c r="CCH75" s="60"/>
      <c r="CCI75" s="60"/>
      <c r="CCJ75" s="60"/>
      <c r="CCK75" s="60"/>
      <c r="CCL75" s="60"/>
      <c r="CCM75" s="60"/>
      <c r="CCN75" s="60"/>
      <c r="CCO75" s="60"/>
      <c r="CCP75" s="60"/>
      <c r="CCQ75" s="60"/>
      <c r="CCR75" s="60"/>
      <c r="CCS75" s="60"/>
      <c r="CCT75" s="60"/>
      <c r="CCU75" s="60"/>
      <c r="CCV75" s="60"/>
      <c r="CCW75" s="60"/>
      <c r="CCX75" s="60"/>
      <c r="CCY75" s="60"/>
      <c r="CCZ75" s="60"/>
      <c r="CDA75" s="60"/>
      <c r="CDB75" s="60"/>
      <c r="CDC75" s="60"/>
      <c r="CDD75" s="60"/>
      <c r="CDE75" s="60"/>
      <c r="CDF75" s="60"/>
      <c r="CDG75" s="60"/>
      <c r="CDH75" s="60"/>
      <c r="CDI75" s="60"/>
      <c r="CDJ75" s="60"/>
      <c r="CDK75" s="60"/>
      <c r="CDL75" s="60"/>
      <c r="CDM75" s="60"/>
      <c r="CDN75" s="60"/>
      <c r="CDO75" s="60"/>
      <c r="CDP75" s="60"/>
      <c r="CDQ75" s="60"/>
      <c r="CDR75" s="60"/>
      <c r="CDS75" s="60"/>
      <c r="CDT75" s="60"/>
      <c r="CDU75" s="60"/>
      <c r="CDV75" s="60"/>
      <c r="CDW75" s="60"/>
      <c r="CDX75" s="60"/>
      <c r="CDY75" s="60"/>
      <c r="CDZ75" s="60"/>
      <c r="CEA75" s="60"/>
      <c r="CEB75" s="60"/>
      <c r="CEC75" s="60"/>
      <c r="CED75" s="60"/>
      <c r="CEE75" s="60"/>
      <c r="CEF75" s="60"/>
      <c r="CEG75" s="60"/>
      <c r="CEH75" s="60"/>
      <c r="CEI75" s="60"/>
      <c r="CEJ75" s="60"/>
      <c r="CEK75" s="60"/>
      <c r="CEL75" s="60"/>
      <c r="CEM75" s="60"/>
      <c r="CEN75" s="60"/>
      <c r="CEO75" s="60"/>
      <c r="CEP75" s="60"/>
      <c r="CEQ75" s="60"/>
      <c r="CER75" s="60"/>
      <c r="CES75" s="60"/>
      <c r="CET75" s="60"/>
      <c r="CEU75" s="60"/>
      <c r="CEV75" s="60"/>
      <c r="CEW75" s="60"/>
      <c r="CEX75" s="60"/>
      <c r="CEY75" s="60"/>
      <c r="CEZ75" s="60"/>
      <c r="CFA75" s="60"/>
      <c r="CFB75" s="60"/>
      <c r="CFC75" s="60"/>
      <c r="CFD75" s="60"/>
      <c r="CFE75" s="60"/>
      <c r="CFF75" s="60"/>
      <c r="CFG75" s="60"/>
      <c r="CFH75" s="60"/>
      <c r="CFI75" s="60"/>
      <c r="CFJ75" s="60"/>
      <c r="CFK75" s="60"/>
      <c r="CFL75" s="60"/>
      <c r="CFM75" s="60"/>
      <c r="CFN75" s="60"/>
      <c r="CFO75" s="60"/>
      <c r="CFP75" s="60"/>
      <c r="CFQ75" s="60"/>
      <c r="CFR75" s="60"/>
      <c r="CFS75" s="60"/>
      <c r="CFT75" s="60"/>
      <c r="CFU75" s="60"/>
      <c r="CFV75" s="60"/>
      <c r="CFW75" s="60"/>
      <c r="CFX75" s="60"/>
      <c r="CFY75" s="60"/>
      <c r="CFZ75" s="60"/>
      <c r="CGA75" s="60"/>
      <c r="CGB75" s="60"/>
      <c r="CGC75" s="60"/>
      <c r="CGD75" s="60"/>
      <c r="CGE75" s="60"/>
      <c r="CGF75" s="60"/>
      <c r="CGG75" s="60"/>
      <c r="CGH75" s="60"/>
      <c r="CGI75" s="60"/>
      <c r="CGJ75" s="60"/>
      <c r="CGK75" s="60"/>
      <c r="CGL75" s="60"/>
      <c r="CGM75" s="60"/>
      <c r="CGN75" s="60"/>
      <c r="CGO75" s="60"/>
      <c r="CGP75" s="60"/>
      <c r="CGQ75" s="60"/>
      <c r="CGR75" s="60"/>
      <c r="CGS75" s="60"/>
      <c r="CGT75" s="60"/>
      <c r="CGU75" s="60"/>
      <c r="CGV75" s="60"/>
      <c r="CGW75" s="60"/>
      <c r="CGX75" s="60"/>
      <c r="CGY75" s="60"/>
      <c r="CGZ75" s="60"/>
      <c r="CHA75" s="60"/>
      <c r="CHB75" s="60"/>
      <c r="CHC75" s="60"/>
      <c r="CHD75" s="60"/>
      <c r="CHE75" s="60"/>
      <c r="CHF75" s="60"/>
      <c r="CHG75" s="60"/>
      <c r="CHH75" s="60"/>
      <c r="CHI75" s="60"/>
      <c r="CHJ75" s="60"/>
      <c r="CHK75" s="60"/>
      <c r="CHL75" s="60"/>
      <c r="CHM75" s="60"/>
      <c r="CHN75" s="60"/>
      <c r="CHO75" s="60"/>
      <c r="CHP75" s="60"/>
      <c r="CHQ75" s="60"/>
      <c r="CHR75" s="60"/>
      <c r="CHS75" s="60"/>
      <c r="CHT75" s="60"/>
      <c r="CHU75" s="60"/>
      <c r="CHV75" s="60"/>
      <c r="CHW75" s="60"/>
      <c r="CHX75" s="60"/>
      <c r="CHY75" s="60"/>
      <c r="CHZ75" s="60"/>
      <c r="CIA75" s="60"/>
      <c r="CIB75" s="60"/>
      <c r="CIC75" s="60"/>
      <c r="CID75" s="60"/>
      <c r="CIE75" s="60"/>
      <c r="CIF75" s="60"/>
      <c r="CIG75" s="60"/>
      <c r="CIH75" s="60"/>
      <c r="CII75" s="60"/>
      <c r="CIJ75" s="60"/>
      <c r="CIK75" s="60"/>
      <c r="CIL75" s="60"/>
      <c r="CIM75" s="60"/>
      <c r="CIN75" s="60"/>
      <c r="CIO75" s="60"/>
      <c r="CIP75" s="60"/>
      <c r="CIQ75" s="60"/>
      <c r="CIR75" s="60"/>
      <c r="CIS75" s="60"/>
      <c r="CIT75" s="60"/>
      <c r="CIU75" s="60"/>
      <c r="CIV75" s="60"/>
      <c r="CIW75" s="60"/>
      <c r="CIX75" s="60"/>
      <c r="CIY75" s="60"/>
      <c r="CIZ75" s="60"/>
      <c r="CJA75" s="60"/>
      <c r="CJB75" s="60"/>
      <c r="CJC75" s="60"/>
      <c r="CJD75" s="60"/>
      <c r="CJE75" s="60"/>
      <c r="CJF75" s="60"/>
      <c r="CJG75" s="60"/>
      <c r="CJH75" s="60"/>
      <c r="CJI75" s="60"/>
      <c r="CJJ75" s="60"/>
      <c r="CJK75" s="60"/>
      <c r="CJL75" s="60"/>
      <c r="CJM75" s="60"/>
      <c r="CJN75" s="60"/>
      <c r="CJO75" s="60"/>
      <c r="CJP75" s="60"/>
      <c r="CJQ75" s="60"/>
      <c r="CJR75" s="60"/>
      <c r="CJS75" s="60"/>
      <c r="CJT75" s="60"/>
      <c r="CJU75" s="60"/>
      <c r="CJV75" s="60"/>
      <c r="CJW75" s="60"/>
      <c r="CJX75" s="60"/>
      <c r="CJY75" s="60"/>
      <c r="CJZ75" s="60"/>
      <c r="CKA75" s="60"/>
      <c r="CKB75" s="60"/>
      <c r="CKC75" s="60"/>
      <c r="CKD75" s="60"/>
      <c r="CKE75" s="60"/>
      <c r="CKF75" s="60"/>
      <c r="CKG75" s="60"/>
      <c r="CKH75" s="60"/>
      <c r="CKI75" s="60"/>
      <c r="CKJ75" s="60"/>
      <c r="CKK75" s="60"/>
      <c r="CKL75" s="60"/>
      <c r="CKM75" s="60"/>
      <c r="CKN75" s="60"/>
      <c r="CKO75" s="60"/>
      <c r="CKP75" s="60"/>
      <c r="CKQ75" s="60"/>
      <c r="CKR75" s="60"/>
      <c r="CKS75" s="60"/>
      <c r="CKT75" s="60"/>
      <c r="CKU75" s="60"/>
      <c r="CKV75" s="60"/>
      <c r="CKW75" s="60"/>
      <c r="CKX75" s="60"/>
      <c r="CKY75" s="60"/>
      <c r="CKZ75" s="60"/>
      <c r="CLA75" s="60"/>
      <c r="CLB75" s="60"/>
      <c r="CLC75" s="60"/>
      <c r="CLD75" s="60"/>
      <c r="CLE75" s="60"/>
      <c r="CLF75" s="60"/>
      <c r="CLG75" s="60"/>
      <c r="CLH75" s="60"/>
      <c r="CLI75" s="60"/>
      <c r="CLJ75" s="60"/>
      <c r="CLK75" s="60"/>
      <c r="CLL75" s="60"/>
      <c r="CLM75" s="60"/>
      <c r="CLN75" s="60"/>
      <c r="CLO75" s="60"/>
      <c r="CLP75" s="60"/>
      <c r="CLQ75" s="60"/>
      <c r="CLR75" s="60"/>
      <c r="CLS75" s="60"/>
      <c r="CLT75" s="60"/>
      <c r="CLU75" s="60"/>
      <c r="CLV75" s="60"/>
      <c r="CLW75" s="60"/>
      <c r="CLX75" s="60"/>
      <c r="CLY75" s="60"/>
      <c r="CLZ75" s="60"/>
      <c r="CMA75" s="60"/>
      <c r="CMB75" s="60"/>
      <c r="CMC75" s="60"/>
      <c r="CMD75" s="60"/>
      <c r="CME75" s="60"/>
      <c r="CMF75" s="60"/>
      <c r="CMG75" s="60"/>
      <c r="CMH75" s="60"/>
      <c r="CMI75" s="60"/>
      <c r="CMJ75" s="60"/>
      <c r="CMK75" s="60"/>
      <c r="CML75" s="60"/>
      <c r="CMM75" s="60"/>
      <c r="CMN75" s="60"/>
      <c r="CMO75" s="60"/>
      <c r="CMP75" s="60"/>
      <c r="CMQ75" s="60"/>
      <c r="CMR75" s="60"/>
      <c r="CMS75" s="60"/>
      <c r="CMT75" s="60"/>
      <c r="CMU75" s="60"/>
      <c r="CMV75" s="60"/>
      <c r="CMW75" s="60"/>
      <c r="CMX75" s="60"/>
      <c r="CMY75" s="60"/>
      <c r="CMZ75" s="60"/>
      <c r="CNA75" s="60"/>
      <c r="CNB75" s="60"/>
      <c r="CNC75" s="60"/>
      <c r="CND75" s="60"/>
      <c r="CNE75" s="60"/>
      <c r="CNF75" s="60"/>
      <c r="CNG75" s="60"/>
      <c r="CNH75" s="60"/>
      <c r="CNI75" s="60"/>
      <c r="CNJ75" s="60"/>
      <c r="CNK75" s="60"/>
      <c r="CNL75" s="60"/>
      <c r="CNM75" s="60"/>
      <c r="CNN75" s="60"/>
      <c r="CNO75" s="60"/>
      <c r="CNP75" s="60"/>
      <c r="CNQ75" s="60"/>
      <c r="CNR75" s="60"/>
      <c r="CNS75" s="60"/>
      <c r="CNT75" s="60"/>
      <c r="CNU75" s="60"/>
      <c r="CNV75" s="60"/>
      <c r="CNW75" s="60"/>
      <c r="CNX75" s="60"/>
      <c r="CNY75" s="60"/>
      <c r="CNZ75" s="60"/>
      <c r="COA75" s="60"/>
      <c r="COB75" s="60"/>
      <c r="COC75" s="60"/>
      <c r="COD75" s="60"/>
      <c r="COE75" s="60"/>
      <c r="COF75" s="60"/>
      <c r="COG75" s="60"/>
      <c r="COH75" s="60"/>
      <c r="COI75" s="60"/>
      <c r="COJ75" s="60"/>
      <c r="COK75" s="60"/>
      <c r="COL75" s="60"/>
      <c r="COM75" s="60"/>
      <c r="CON75" s="60"/>
      <c r="COO75" s="60"/>
      <c r="COP75" s="60"/>
      <c r="COQ75" s="60"/>
      <c r="COR75" s="60"/>
      <c r="COS75" s="60"/>
      <c r="COT75" s="60"/>
      <c r="COU75" s="60"/>
      <c r="COV75" s="60"/>
      <c r="COW75" s="60"/>
      <c r="COX75" s="60"/>
      <c r="COY75" s="60"/>
      <c r="COZ75" s="60"/>
      <c r="CPA75" s="60"/>
      <c r="CPB75" s="60"/>
      <c r="CPC75" s="60"/>
      <c r="CPD75" s="60"/>
      <c r="CPE75" s="60"/>
      <c r="CPF75" s="60"/>
      <c r="CPG75" s="60"/>
      <c r="CPH75" s="60"/>
      <c r="CPI75" s="60"/>
      <c r="CPJ75" s="60"/>
      <c r="CPK75" s="60"/>
      <c r="CPL75" s="60"/>
      <c r="CPM75" s="60"/>
      <c r="CPN75" s="60"/>
      <c r="CPO75" s="60"/>
      <c r="CPP75" s="60"/>
      <c r="CPQ75" s="60"/>
      <c r="CPR75" s="60"/>
      <c r="CPS75" s="60"/>
      <c r="CPT75" s="60"/>
      <c r="CPU75" s="60"/>
      <c r="CPV75" s="60"/>
      <c r="CPW75" s="60"/>
      <c r="CPX75" s="60"/>
      <c r="CPY75" s="60"/>
      <c r="CPZ75" s="60"/>
      <c r="CQA75" s="60"/>
      <c r="CQB75" s="60"/>
      <c r="CQC75" s="60"/>
      <c r="CQD75" s="60"/>
      <c r="CQE75" s="60"/>
      <c r="CQF75" s="60"/>
      <c r="CQG75" s="60"/>
      <c r="CQH75" s="60"/>
      <c r="CQI75" s="60"/>
      <c r="CQJ75" s="60"/>
      <c r="CQK75" s="60"/>
      <c r="CQL75" s="60"/>
      <c r="CQM75" s="60"/>
      <c r="CQN75" s="60"/>
      <c r="CQO75" s="60"/>
      <c r="CQP75" s="60"/>
      <c r="CQQ75" s="60"/>
      <c r="CQR75" s="60"/>
      <c r="CQS75" s="60"/>
      <c r="CQT75" s="60"/>
      <c r="CQU75" s="60"/>
      <c r="CQV75" s="60"/>
      <c r="CQW75" s="60"/>
      <c r="CQX75" s="60"/>
      <c r="CQY75" s="60"/>
      <c r="CQZ75" s="60"/>
      <c r="CRA75" s="60"/>
      <c r="CRB75" s="60"/>
      <c r="CRC75" s="60"/>
      <c r="CRD75" s="60"/>
      <c r="CRE75" s="60"/>
      <c r="CRF75" s="60"/>
      <c r="CRG75" s="60"/>
      <c r="CRH75" s="60"/>
      <c r="CRI75" s="60"/>
      <c r="CRJ75" s="60"/>
      <c r="CRK75" s="60"/>
      <c r="CRL75" s="60"/>
      <c r="CRM75" s="60"/>
      <c r="CRN75" s="60"/>
      <c r="CRO75" s="60"/>
      <c r="CRP75" s="60"/>
      <c r="CRQ75" s="60"/>
      <c r="CRR75" s="60"/>
      <c r="CRS75" s="60"/>
      <c r="CRT75" s="60"/>
      <c r="CRU75" s="60"/>
      <c r="CRV75" s="60"/>
      <c r="CRW75" s="60"/>
      <c r="CRX75" s="60"/>
      <c r="CRY75" s="60"/>
      <c r="CRZ75" s="60"/>
      <c r="CSA75" s="60"/>
      <c r="CSB75" s="60"/>
      <c r="CSC75" s="60"/>
      <c r="CSD75" s="60"/>
      <c r="CSE75" s="60"/>
      <c r="CSF75" s="60"/>
      <c r="CSG75" s="60"/>
      <c r="CSH75" s="60"/>
      <c r="CSI75" s="60"/>
      <c r="CSJ75" s="60"/>
      <c r="CSK75" s="60"/>
      <c r="CSL75" s="60"/>
      <c r="CSM75" s="60"/>
      <c r="CSN75" s="60"/>
      <c r="CSO75" s="60"/>
      <c r="CSP75" s="60"/>
      <c r="CSQ75" s="60"/>
      <c r="CSR75" s="60"/>
      <c r="CSS75" s="60"/>
      <c r="CST75" s="60"/>
      <c r="CSU75" s="60"/>
      <c r="CSV75" s="60"/>
      <c r="CSW75" s="60"/>
      <c r="CSX75" s="60"/>
      <c r="CSY75" s="60"/>
      <c r="CSZ75" s="60"/>
      <c r="CTA75" s="60"/>
      <c r="CTB75" s="60"/>
      <c r="CTC75" s="60"/>
      <c r="CTD75" s="60"/>
      <c r="CTE75" s="60"/>
      <c r="CTF75" s="60"/>
      <c r="CTG75" s="60"/>
      <c r="CTH75" s="60"/>
      <c r="CTI75" s="60"/>
      <c r="CTJ75" s="60"/>
      <c r="CTK75" s="60"/>
      <c r="CTL75" s="60"/>
      <c r="CTM75" s="60"/>
      <c r="CTN75" s="60"/>
      <c r="CTO75" s="60"/>
      <c r="CTP75" s="60"/>
      <c r="CTQ75" s="60"/>
      <c r="CTR75" s="60"/>
      <c r="CTS75" s="60"/>
      <c r="CTT75" s="60"/>
      <c r="CTU75" s="60"/>
      <c r="CTV75" s="60"/>
      <c r="CTW75" s="60"/>
      <c r="CTX75" s="60"/>
      <c r="CTY75" s="60"/>
      <c r="CTZ75" s="60"/>
      <c r="CUA75" s="60"/>
      <c r="CUB75" s="60"/>
      <c r="CUC75" s="60"/>
      <c r="CUD75" s="60"/>
      <c r="CUE75" s="60"/>
      <c r="CUF75" s="60"/>
      <c r="CUG75" s="60"/>
      <c r="CUH75" s="60"/>
      <c r="CUI75" s="60"/>
      <c r="CUJ75" s="60"/>
      <c r="CUK75" s="60"/>
      <c r="CUL75" s="60"/>
      <c r="CUM75" s="60"/>
      <c r="CUN75" s="60"/>
      <c r="CUO75" s="60"/>
      <c r="CUP75" s="60"/>
      <c r="CUQ75" s="60"/>
      <c r="CUR75" s="60"/>
      <c r="CUS75" s="60"/>
      <c r="CUT75" s="60"/>
      <c r="CUU75" s="60"/>
      <c r="CUV75" s="60"/>
      <c r="CUW75" s="60"/>
      <c r="CUX75" s="60"/>
      <c r="CUY75" s="60"/>
      <c r="CUZ75" s="60"/>
      <c r="CVA75" s="60"/>
      <c r="CVB75" s="60"/>
      <c r="CVC75" s="60"/>
      <c r="CVD75" s="60"/>
      <c r="CVE75" s="60"/>
      <c r="CVF75" s="60"/>
      <c r="CVG75" s="60"/>
      <c r="CVH75" s="60"/>
      <c r="CVI75" s="60"/>
      <c r="CVJ75" s="60"/>
      <c r="CVK75" s="60"/>
      <c r="CVL75" s="60"/>
      <c r="CVM75" s="60"/>
      <c r="CVN75" s="60"/>
      <c r="CVO75" s="60"/>
      <c r="CVP75" s="60"/>
      <c r="CVQ75" s="60"/>
      <c r="CVR75" s="60"/>
      <c r="CVS75" s="60"/>
      <c r="CVT75" s="60"/>
      <c r="CVU75" s="60"/>
      <c r="CVV75" s="60"/>
      <c r="CVW75" s="60"/>
      <c r="CVX75" s="60"/>
      <c r="CVY75" s="60"/>
      <c r="CVZ75" s="60"/>
      <c r="CWA75" s="60"/>
      <c r="CWB75" s="60"/>
      <c r="CWC75" s="60"/>
      <c r="CWD75" s="60"/>
      <c r="CWE75" s="60"/>
      <c r="CWF75" s="60"/>
      <c r="CWG75" s="60"/>
      <c r="CWH75" s="60"/>
      <c r="CWI75" s="60"/>
      <c r="CWJ75" s="60"/>
      <c r="CWK75" s="60"/>
      <c r="CWL75" s="60"/>
      <c r="CWM75" s="60"/>
      <c r="CWN75" s="60"/>
      <c r="CWO75" s="60"/>
      <c r="CWP75" s="60"/>
      <c r="CWQ75" s="60"/>
      <c r="CWR75" s="60"/>
      <c r="CWS75" s="60"/>
      <c r="CWT75" s="60"/>
      <c r="CWU75" s="60"/>
      <c r="CWV75" s="60"/>
      <c r="CWW75" s="60"/>
      <c r="CWX75" s="60"/>
      <c r="CWY75" s="60"/>
      <c r="CWZ75" s="60"/>
      <c r="CXA75" s="60"/>
      <c r="CXB75" s="60"/>
      <c r="CXC75" s="60"/>
      <c r="CXD75" s="60"/>
      <c r="CXE75" s="60"/>
      <c r="CXF75" s="60"/>
      <c r="CXG75" s="60"/>
      <c r="CXH75" s="60"/>
      <c r="CXI75" s="60"/>
      <c r="CXJ75" s="60"/>
      <c r="CXK75" s="60"/>
      <c r="CXL75" s="60"/>
      <c r="CXM75" s="60"/>
      <c r="CXN75" s="60"/>
      <c r="CXO75" s="60"/>
      <c r="CXP75" s="60"/>
      <c r="CXQ75" s="60"/>
      <c r="CXR75" s="60"/>
      <c r="CXS75" s="60"/>
      <c r="CXT75" s="60"/>
      <c r="CXU75" s="60"/>
      <c r="CXV75" s="60"/>
      <c r="CXW75" s="60"/>
      <c r="CXX75" s="60"/>
      <c r="CXY75" s="60"/>
      <c r="CXZ75" s="60"/>
      <c r="CYA75" s="60"/>
      <c r="CYB75" s="60"/>
      <c r="CYC75" s="60"/>
      <c r="CYD75" s="60"/>
      <c r="CYE75" s="60"/>
      <c r="CYF75" s="60"/>
      <c r="CYG75" s="60"/>
      <c r="CYH75" s="60"/>
      <c r="CYI75" s="60"/>
      <c r="CYJ75" s="60"/>
      <c r="CYK75" s="60"/>
      <c r="CYL75" s="60"/>
      <c r="CYM75" s="60"/>
      <c r="CYN75" s="60"/>
      <c r="CYO75" s="60"/>
      <c r="CYP75" s="60"/>
      <c r="CYQ75" s="60"/>
      <c r="CYR75" s="60"/>
      <c r="CYS75" s="60"/>
      <c r="CYT75" s="60"/>
      <c r="CYU75" s="60"/>
      <c r="CYV75" s="60"/>
      <c r="CYW75" s="60"/>
      <c r="CYX75" s="60"/>
      <c r="CYY75" s="60"/>
      <c r="CYZ75" s="60"/>
      <c r="CZA75" s="60"/>
      <c r="CZB75" s="60"/>
      <c r="CZC75" s="60"/>
      <c r="CZD75" s="60"/>
      <c r="CZE75" s="60"/>
      <c r="CZF75" s="60"/>
      <c r="CZG75" s="60"/>
      <c r="CZH75" s="60"/>
      <c r="CZI75" s="60"/>
      <c r="CZJ75" s="60"/>
      <c r="CZK75" s="60"/>
      <c r="CZL75" s="60"/>
      <c r="CZM75" s="60"/>
      <c r="CZN75" s="60"/>
      <c r="CZO75" s="60"/>
      <c r="CZP75" s="60"/>
      <c r="CZQ75" s="60"/>
      <c r="CZR75" s="60"/>
      <c r="CZS75" s="60"/>
      <c r="CZT75" s="60"/>
      <c r="CZU75" s="60"/>
      <c r="CZV75" s="60"/>
      <c r="CZW75" s="60"/>
      <c r="CZX75" s="60"/>
      <c r="CZY75" s="60"/>
      <c r="CZZ75" s="60"/>
      <c r="DAA75" s="60"/>
      <c r="DAB75" s="60"/>
      <c r="DAC75" s="60"/>
      <c r="DAD75" s="60"/>
      <c r="DAE75" s="60"/>
      <c r="DAF75" s="60"/>
      <c r="DAG75" s="60"/>
      <c r="DAH75" s="60"/>
      <c r="DAI75" s="60"/>
      <c r="DAJ75" s="60"/>
      <c r="DAK75" s="60"/>
      <c r="DAL75" s="60"/>
      <c r="DAM75" s="60"/>
      <c r="DAN75" s="60"/>
      <c r="DAO75" s="60"/>
      <c r="DAP75" s="60"/>
      <c r="DAQ75" s="60"/>
      <c r="DAR75" s="60"/>
      <c r="DAS75" s="60"/>
      <c r="DAT75" s="60"/>
      <c r="DAU75" s="60"/>
      <c r="DAV75" s="60"/>
      <c r="DAW75" s="60"/>
      <c r="DAX75" s="60"/>
      <c r="DAY75" s="60"/>
      <c r="DAZ75" s="60"/>
      <c r="DBA75" s="60"/>
      <c r="DBB75" s="60"/>
      <c r="DBC75" s="60"/>
      <c r="DBD75" s="60"/>
      <c r="DBE75" s="60"/>
      <c r="DBF75" s="60"/>
      <c r="DBG75" s="60"/>
      <c r="DBH75" s="60"/>
      <c r="DBI75" s="60"/>
      <c r="DBJ75" s="60"/>
      <c r="DBK75" s="60"/>
      <c r="DBL75" s="60"/>
      <c r="DBM75" s="60"/>
      <c r="DBN75" s="60"/>
      <c r="DBO75" s="60"/>
      <c r="DBP75" s="60"/>
      <c r="DBQ75" s="60"/>
      <c r="DBR75" s="60"/>
      <c r="DBS75" s="60"/>
      <c r="DBT75" s="60"/>
      <c r="DBU75" s="60"/>
      <c r="DBV75" s="60"/>
      <c r="DBW75" s="60"/>
      <c r="DBX75" s="60"/>
      <c r="DBY75" s="60"/>
      <c r="DBZ75" s="60"/>
      <c r="DCA75" s="60"/>
      <c r="DCB75" s="60"/>
      <c r="DCC75" s="60"/>
      <c r="DCD75" s="60"/>
      <c r="DCE75" s="60"/>
      <c r="DCF75" s="60"/>
      <c r="DCG75" s="60"/>
      <c r="DCH75" s="60"/>
      <c r="DCI75" s="60"/>
      <c r="DCJ75" s="60"/>
      <c r="DCK75" s="60"/>
      <c r="DCL75" s="60"/>
      <c r="DCM75" s="60"/>
      <c r="DCN75" s="60"/>
      <c r="DCO75" s="60"/>
      <c r="DCP75" s="60"/>
      <c r="DCQ75" s="60"/>
      <c r="DCR75" s="60"/>
      <c r="DCS75" s="60"/>
      <c r="DCT75" s="60"/>
      <c r="DCU75" s="60"/>
      <c r="DCV75" s="60"/>
      <c r="DCW75" s="60"/>
      <c r="DCX75" s="60"/>
      <c r="DCY75" s="60"/>
      <c r="DCZ75" s="60"/>
      <c r="DDA75" s="60"/>
      <c r="DDB75" s="60"/>
      <c r="DDC75" s="60"/>
      <c r="DDD75" s="60"/>
      <c r="DDE75" s="60"/>
      <c r="DDF75" s="60"/>
      <c r="DDG75" s="60"/>
      <c r="DDH75" s="60"/>
      <c r="DDI75" s="60"/>
      <c r="DDJ75" s="60"/>
      <c r="DDK75" s="60"/>
      <c r="DDL75" s="60"/>
      <c r="DDM75" s="60"/>
      <c r="DDN75" s="60"/>
      <c r="DDO75" s="60"/>
      <c r="DDP75" s="60"/>
      <c r="DDQ75" s="60"/>
      <c r="DDR75" s="60"/>
      <c r="DDS75" s="60"/>
      <c r="DDT75" s="60"/>
      <c r="DDU75" s="60"/>
      <c r="DDV75" s="60"/>
      <c r="DDW75" s="60"/>
      <c r="DDX75" s="60"/>
      <c r="DDY75" s="60"/>
      <c r="DDZ75" s="60"/>
      <c r="DEA75" s="60"/>
      <c r="DEB75" s="60"/>
      <c r="DEC75" s="60"/>
      <c r="DED75" s="60"/>
      <c r="DEE75" s="60"/>
      <c r="DEF75" s="60"/>
      <c r="DEG75" s="60"/>
      <c r="DEH75" s="60"/>
      <c r="DEI75" s="60"/>
      <c r="DEJ75" s="60"/>
      <c r="DEK75" s="60"/>
      <c r="DEL75" s="60"/>
      <c r="DEM75" s="60"/>
      <c r="DEN75" s="60"/>
      <c r="DEO75" s="60"/>
      <c r="DEP75" s="60"/>
      <c r="DEQ75" s="60"/>
      <c r="DER75" s="60"/>
      <c r="DES75" s="60"/>
      <c r="DET75" s="60"/>
      <c r="DEU75" s="60"/>
      <c r="DEV75" s="60"/>
      <c r="DEW75" s="60"/>
      <c r="DEX75" s="60"/>
      <c r="DEY75" s="60"/>
      <c r="DEZ75" s="60"/>
      <c r="DFA75" s="60"/>
      <c r="DFB75" s="60"/>
      <c r="DFC75" s="60"/>
      <c r="DFD75" s="60"/>
      <c r="DFE75" s="60"/>
      <c r="DFF75" s="60"/>
      <c r="DFG75" s="60"/>
      <c r="DFH75" s="60"/>
      <c r="DFI75" s="60"/>
      <c r="DFJ75" s="60"/>
      <c r="DFK75" s="60"/>
      <c r="DFL75" s="60"/>
      <c r="DFM75" s="60"/>
      <c r="DFN75" s="60"/>
      <c r="DFO75" s="60"/>
      <c r="DFP75" s="60"/>
      <c r="DFQ75" s="60"/>
      <c r="DFR75" s="60"/>
      <c r="DFS75" s="60"/>
      <c r="DFT75" s="60"/>
      <c r="DFU75" s="60"/>
      <c r="DFV75" s="60"/>
      <c r="DFW75" s="60"/>
      <c r="DFX75" s="60"/>
      <c r="DFY75" s="60"/>
      <c r="DFZ75" s="60"/>
      <c r="DGA75" s="60"/>
      <c r="DGB75" s="60"/>
      <c r="DGC75" s="60"/>
      <c r="DGD75" s="60"/>
      <c r="DGE75" s="60"/>
      <c r="DGF75" s="60"/>
      <c r="DGG75" s="60"/>
      <c r="DGH75" s="60"/>
      <c r="DGI75" s="60"/>
      <c r="DGJ75" s="60"/>
      <c r="DGK75" s="60"/>
      <c r="DGL75" s="60"/>
      <c r="DGM75" s="60"/>
      <c r="DGN75" s="60"/>
      <c r="DGO75" s="60"/>
      <c r="DGP75" s="60"/>
      <c r="DGQ75" s="60"/>
      <c r="DGR75" s="60"/>
      <c r="DGS75" s="60"/>
      <c r="DGT75" s="60"/>
      <c r="DGU75" s="60"/>
      <c r="DGV75" s="60"/>
      <c r="DGW75" s="60"/>
      <c r="DGX75" s="60"/>
      <c r="DGY75" s="60"/>
      <c r="DGZ75" s="60"/>
      <c r="DHA75" s="60"/>
      <c r="DHB75" s="60"/>
      <c r="DHC75" s="60"/>
      <c r="DHD75" s="60"/>
      <c r="DHE75" s="60"/>
      <c r="DHF75" s="60"/>
      <c r="DHG75" s="60"/>
      <c r="DHH75" s="60"/>
      <c r="DHI75" s="60"/>
      <c r="DHJ75" s="60"/>
      <c r="DHK75" s="60"/>
      <c r="DHL75" s="60"/>
      <c r="DHM75" s="60"/>
      <c r="DHN75" s="60"/>
      <c r="DHO75" s="60"/>
      <c r="DHP75" s="60"/>
      <c r="DHQ75" s="60"/>
      <c r="DHR75" s="60"/>
      <c r="DHS75" s="60"/>
      <c r="DHT75" s="60"/>
      <c r="DHU75" s="60"/>
      <c r="DHV75" s="60"/>
      <c r="DHW75" s="60"/>
      <c r="DHX75" s="60"/>
      <c r="DHY75" s="60"/>
      <c r="DHZ75" s="60"/>
      <c r="DIA75" s="60"/>
      <c r="DIB75" s="60"/>
      <c r="DIC75" s="60"/>
      <c r="DID75" s="60"/>
      <c r="DIE75" s="60"/>
      <c r="DIF75" s="60"/>
      <c r="DIG75" s="60"/>
      <c r="DIH75" s="60"/>
      <c r="DII75" s="60"/>
      <c r="DIJ75" s="60"/>
      <c r="DIK75" s="60"/>
      <c r="DIL75" s="60"/>
      <c r="DIM75" s="60"/>
      <c r="DIN75" s="60"/>
      <c r="DIO75" s="60"/>
      <c r="DIP75" s="60"/>
      <c r="DIQ75" s="60"/>
      <c r="DIR75" s="60"/>
      <c r="DIS75" s="60"/>
      <c r="DIT75" s="60"/>
      <c r="DIU75" s="60"/>
      <c r="DIV75" s="60"/>
      <c r="DIW75" s="60"/>
      <c r="DIX75" s="60"/>
      <c r="DIY75" s="60"/>
      <c r="DIZ75" s="60"/>
      <c r="DJA75" s="60"/>
      <c r="DJB75" s="60"/>
      <c r="DJC75" s="60"/>
      <c r="DJD75" s="60"/>
      <c r="DJE75" s="60"/>
      <c r="DJF75" s="60"/>
      <c r="DJG75" s="60"/>
      <c r="DJH75" s="60"/>
      <c r="DJI75" s="60"/>
      <c r="DJJ75" s="60"/>
      <c r="DJK75" s="60"/>
      <c r="DJL75" s="60"/>
      <c r="DJM75" s="60"/>
      <c r="DJN75" s="60"/>
      <c r="DJO75" s="60"/>
      <c r="DJP75" s="60"/>
      <c r="DJQ75" s="60"/>
      <c r="DJR75" s="60"/>
      <c r="DJS75" s="60"/>
      <c r="DJT75" s="60"/>
      <c r="DJU75" s="60"/>
      <c r="DJV75" s="60"/>
      <c r="DJW75" s="60"/>
      <c r="DJX75" s="60"/>
      <c r="DJY75" s="60"/>
      <c r="DJZ75" s="60"/>
      <c r="DKA75" s="60"/>
      <c r="DKB75" s="60"/>
      <c r="DKC75" s="60"/>
      <c r="DKD75" s="60"/>
      <c r="DKE75" s="60"/>
      <c r="DKF75" s="60"/>
      <c r="DKG75" s="60"/>
      <c r="DKH75" s="60"/>
      <c r="DKI75" s="60"/>
      <c r="DKJ75" s="60"/>
      <c r="DKK75" s="60"/>
      <c r="DKL75" s="60"/>
      <c r="DKM75" s="60"/>
      <c r="DKN75" s="60"/>
      <c r="DKO75" s="60"/>
      <c r="DKP75" s="60"/>
      <c r="DKQ75" s="60"/>
      <c r="DKR75" s="60"/>
      <c r="DKS75" s="60"/>
      <c r="DKT75" s="60"/>
      <c r="DKU75" s="60"/>
      <c r="DKV75" s="60"/>
      <c r="DKW75" s="60"/>
      <c r="DKX75" s="60"/>
      <c r="DKY75" s="60"/>
      <c r="DKZ75" s="60"/>
      <c r="DLA75" s="60"/>
      <c r="DLB75" s="60"/>
      <c r="DLC75" s="60"/>
      <c r="DLD75" s="60"/>
      <c r="DLE75" s="60"/>
      <c r="DLF75" s="60"/>
      <c r="DLG75" s="60"/>
      <c r="DLH75" s="60"/>
      <c r="DLI75" s="60"/>
      <c r="DLJ75" s="60"/>
      <c r="DLK75" s="60"/>
      <c r="DLL75" s="60"/>
      <c r="DLM75" s="60"/>
      <c r="DLN75" s="60"/>
      <c r="DLO75" s="60"/>
      <c r="DLP75" s="60"/>
      <c r="DLQ75" s="60"/>
      <c r="DLR75" s="60"/>
      <c r="DLS75" s="60"/>
      <c r="DLT75" s="60"/>
      <c r="DLU75" s="60"/>
      <c r="DLV75" s="60"/>
      <c r="DLW75" s="60"/>
      <c r="DLX75" s="60"/>
      <c r="DLY75" s="60"/>
      <c r="DLZ75" s="60"/>
      <c r="DMA75" s="60"/>
      <c r="DMB75" s="60"/>
      <c r="DMC75" s="60"/>
      <c r="DMD75" s="60"/>
      <c r="DME75" s="60"/>
      <c r="DMF75" s="60"/>
      <c r="DMG75" s="60"/>
      <c r="DMH75" s="60"/>
      <c r="DMI75" s="60"/>
      <c r="DMJ75" s="60"/>
      <c r="DMK75" s="60"/>
      <c r="DML75" s="60"/>
      <c r="DMM75" s="60"/>
      <c r="DMN75" s="60"/>
      <c r="DMO75" s="60"/>
      <c r="DMP75" s="60"/>
      <c r="DMQ75" s="60"/>
      <c r="DMR75" s="60"/>
      <c r="DMS75" s="60"/>
      <c r="DMT75" s="60"/>
      <c r="DMU75" s="60"/>
      <c r="DMV75" s="60"/>
      <c r="DMW75" s="60"/>
      <c r="DMX75" s="60"/>
      <c r="DMY75" s="60"/>
      <c r="DMZ75" s="60"/>
      <c r="DNA75" s="60"/>
      <c r="DNB75" s="60"/>
      <c r="DNC75" s="60"/>
      <c r="DND75" s="60"/>
      <c r="DNE75" s="60"/>
      <c r="DNF75" s="60"/>
      <c r="DNG75" s="60"/>
      <c r="DNH75" s="60"/>
      <c r="DNI75" s="60"/>
      <c r="DNJ75" s="60"/>
      <c r="DNK75" s="60"/>
      <c r="DNL75" s="60"/>
      <c r="DNM75" s="60"/>
      <c r="DNN75" s="60"/>
      <c r="DNO75" s="60"/>
      <c r="DNP75" s="60"/>
      <c r="DNQ75" s="60"/>
      <c r="DNR75" s="60"/>
      <c r="DNS75" s="60"/>
      <c r="DNT75" s="60"/>
      <c r="DNU75" s="60"/>
      <c r="DNV75" s="60"/>
      <c r="DNW75" s="60"/>
      <c r="DNX75" s="60"/>
      <c r="DNY75" s="60"/>
      <c r="DNZ75" s="60"/>
      <c r="DOA75" s="60"/>
      <c r="DOB75" s="60"/>
      <c r="DOC75" s="60"/>
      <c r="DOD75" s="60"/>
      <c r="DOE75" s="60"/>
      <c r="DOF75" s="60"/>
      <c r="DOG75" s="60"/>
      <c r="DOH75" s="60"/>
      <c r="DOI75" s="60"/>
      <c r="DOJ75" s="60"/>
      <c r="DOK75" s="60"/>
      <c r="DOL75" s="60"/>
      <c r="DOM75" s="60"/>
      <c r="DON75" s="60"/>
      <c r="DOO75" s="60"/>
      <c r="DOP75" s="60"/>
      <c r="DOQ75" s="60"/>
      <c r="DOR75" s="60"/>
      <c r="DOS75" s="60"/>
      <c r="DOT75" s="60"/>
      <c r="DOU75" s="60"/>
      <c r="DOV75" s="60"/>
      <c r="DOW75" s="60"/>
      <c r="DOX75" s="60"/>
      <c r="DOY75" s="60"/>
      <c r="DOZ75" s="60"/>
      <c r="DPA75" s="60"/>
      <c r="DPB75" s="60"/>
      <c r="DPC75" s="60"/>
      <c r="DPD75" s="60"/>
      <c r="DPE75" s="60"/>
      <c r="DPF75" s="60"/>
      <c r="DPG75" s="60"/>
      <c r="DPH75" s="60"/>
      <c r="DPI75" s="60"/>
      <c r="DPJ75" s="60"/>
      <c r="DPK75" s="60"/>
      <c r="DPL75" s="60"/>
      <c r="DPM75" s="60"/>
      <c r="DPN75" s="60"/>
      <c r="DPO75" s="60"/>
      <c r="DPP75" s="60"/>
      <c r="DPQ75" s="60"/>
      <c r="DPR75" s="60"/>
      <c r="DPS75" s="60"/>
      <c r="DPT75" s="60"/>
      <c r="DPU75" s="60"/>
      <c r="DPV75" s="60"/>
      <c r="DPW75" s="60"/>
      <c r="DPX75" s="60"/>
      <c r="DPY75" s="60"/>
      <c r="DPZ75" s="60"/>
      <c r="DQA75" s="60"/>
      <c r="DQB75" s="60"/>
      <c r="DQC75" s="60"/>
      <c r="DQD75" s="60"/>
      <c r="DQE75" s="60"/>
      <c r="DQF75" s="60"/>
      <c r="DQG75" s="60"/>
      <c r="DQH75" s="60"/>
      <c r="DQI75" s="60"/>
      <c r="DQJ75" s="60"/>
      <c r="DQK75" s="60"/>
      <c r="DQL75" s="60"/>
      <c r="DQM75" s="60"/>
      <c r="DQN75" s="60"/>
      <c r="DQO75" s="60"/>
      <c r="DQP75" s="60"/>
      <c r="DQQ75" s="60"/>
      <c r="DQR75" s="60"/>
      <c r="DQS75" s="60"/>
      <c r="DQT75" s="60"/>
      <c r="DQU75" s="60"/>
      <c r="DQV75" s="60"/>
      <c r="DQW75" s="60"/>
      <c r="DQX75" s="60"/>
      <c r="DQY75" s="60"/>
      <c r="DQZ75" s="60"/>
      <c r="DRA75" s="60"/>
      <c r="DRB75" s="60"/>
      <c r="DRC75" s="60"/>
      <c r="DRD75" s="60"/>
      <c r="DRE75" s="60"/>
      <c r="DRF75" s="60"/>
      <c r="DRG75" s="60"/>
      <c r="DRH75" s="60"/>
      <c r="DRI75" s="60"/>
      <c r="DRJ75" s="60"/>
      <c r="DRK75" s="60"/>
      <c r="DRL75" s="60"/>
      <c r="DRM75" s="60"/>
      <c r="DRN75" s="60"/>
      <c r="DRO75" s="60"/>
      <c r="DRP75" s="60"/>
      <c r="DRQ75" s="60"/>
      <c r="DRR75" s="60"/>
      <c r="DRS75" s="60"/>
      <c r="DRT75" s="60"/>
      <c r="DRU75" s="60"/>
      <c r="DRV75" s="60"/>
      <c r="DRW75" s="60"/>
      <c r="DRX75" s="60"/>
      <c r="DRY75" s="60"/>
      <c r="DRZ75" s="60"/>
      <c r="DSA75" s="60"/>
      <c r="DSB75" s="60"/>
      <c r="DSC75" s="60"/>
      <c r="DSD75" s="60"/>
      <c r="DSE75" s="60"/>
      <c r="DSF75" s="60"/>
      <c r="DSG75" s="60"/>
      <c r="DSH75" s="60"/>
      <c r="DSI75" s="60"/>
      <c r="DSJ75" s="60"/>
      <c r="DSK75" s="60"/>
      <c r="DSL75" s="60"/>
      <c r="DSM75" s="60"/>
      <c r="DSN75" s="60"/>
      <c r="DSO75" s="60"/>
      <c r="DSP75" s="60"/>
      <c r="DSQ75" s="60"/>
      <c r="DSR75" s="60"/>
      <c r="DSS75" s="60"/>
      <c r="DST75" s="60"/>
      <c r="DSU75" s="60"/>
      <c r="DSV75" s="60"/>
      <c r="DSW75" s="60"/>
      <c r="DSX75" s="60"/>
      <c r="DSY75" s="60"/>
      <c r="DSZ75" s="60"/>
      <c r="DTA75" s="60"/>
      <c r="DTB75" s="60"/>
      <c r="DTC75" s="60"/>
      <c r="DTD75" s="60"/>
      <c r="DTE75" s="60"/>
      <c r="DTF75" s="60"/>
      <c r="DTG75" s="60"/>
      <c r="DTH75" s="60"/>
      <c r="DTI75" s="60"/>
      <c r="DTJ75" s="60"/>
      <c r="DTK75" s="60"/>
      <c r="DTL75" s="60"/>
      <c r="DTM75" s="60"/>
      <c r="DTN75" s="60"/>
      <c r="DTO75" s="60"/>
      <c r="DTP75" s="60"/>
      <c r="DTQ75" s="60"/>
      <c r="DTR75" s="60"/>
      <c r="DTS75" s="60"/>
      <c r="DTT75" s="60"/>
      <c r="DTU75" s="60"/>
      <c r="DTV75" s="60"/>
      <c r="DTW75" s="60"/>
      <c r="DTX75" s="60"/>
      <c r="DTY75" s="60"/>
      <c r="DTZ75" s="60"/>
      <c r="DUA75" s="60"/>
      <c r="DUB75" s="60"/>
      <c r="DUC75" s="60"/>
      <c r="DUD75" s="60"/>
      <c r="DUE75" s="60"/>
      <c r="DUF75" s="60"/>
      <c r="DUG75" s="60"/>
      <c r="DUH75" s="60"/>
      <c r="DUI75" s="60"/>
      <c r="DUJ75" s="60"/>
      <c r="DUK75" s="60"/>
      <c r="DUL75" s="60"/>
      <c r="DUM75" s="60"/>
      <c r="DUN75" s="60"/>
      <c r="DUO75" s="60"/>
      <c r="DUP75" s="60"/>
      <c r="DUQ75" s="60"/>
      <c r="DUR75" s="60"/>
      <c r="DUS75" s="60"/>
      <c r="DUT75" s="60"/>
      <c r="DUU75" s="60"/>
      <c r="DUV75" s="60"/>
      <c r="DUW75" s="60"/>
      <c r="DUX75" s="60"/>
      <c r="DUY75" s="60"/>
      <c r="DUZ75" s="60"/>
      <c r="DVA75" s="60"/>
      <c r="DVB75" s="60"/>
      <c r="DVC75" s="60"/>
      <c r="DVD75" s="60"/>
      <c r="DVE75" s="60"/>
      <c r="DVF75" s="60"/>
      <c r="DVG75" s="60"/>
      <c r="DVH75" s="60"/>
      <c r="DVI75" s="60"/>
      <c r="DVJ75" s="60"/>
      <c r="DVK75" s="60"/>
      <c r="DVL75" s="60"/>
      <c r="DVM75" s="60"/>
      <c r="DVN75" s="60"/>
      <c r="DVO75" s="60"/>
      <c r="DVP75" s="60"/>
      <c r="DVQ75" s="60"/>
      <c r="DVR75" s="60"/>
      <c r="DVS75" s="60"/>
      <c r="DVT75" s="60"/>
      <c r="DVU75" s="60"/>
      <c r="DVV75" s="60"/>
      <c r="DVW75" s="60"/>
      <c r="DVX75" s="60"/>
      <c r="DVY75" s="60"/>
      <c r="DVZ75" s="60"/>
      <c r="DWA75" s="60"/>
      <c r="DWB75" s="60"/>
      <c r="DWC75" s="60"/>
      <c r="DWD75" s="60"/>
      <c r="DWE75" s="60"/>
      <c r="DWF75" s="60"/>
      <c r="DWG75" s="60"/>
      <c r="DWH75" s="60"/>
      <c r="DWI75" s="60"/>
      <c r="DWJ75" s="60"/>
      <c r="DWK75" s="60"/>
      <c r="DWL75" s="60"/>
      <c r="DWM75" s="60"/>
      <c r="DWN75" s="60"/>
      <c r="DWO75" s="60"/>
      <c r="DWP75" s="60"/>
      <c r="DWQ75" s="60"/>
      <c r="DWR75" s="60"/>
      <c r="DWS75" s="60"/>
      <c r="DWT75" s="60"/>
      <c r="DWU75" s="60"/>
      <c r="DWV75" s="60"/>
      <c r="DWW75" s="60"/>
      <c r="DWX75" s="60"/>
      <c r="DWY75" s="60"/>
      <c r="DWZ75" s="60"/>
      <c r="DXA75" s="60"/>
      <c r="DXB75" s="60"/>
      <c r="DXC75" s="60"/>
      <c r="DXD75" s="60"/>
      <c r="DXE75" s="60"/>
      <c r="DXF75" s="60"/>
      <c r="DXG75" s="60"/>
      <c r="DXH75" s="60"/>
      <c r="DXI75" s="60"/>
      <c r="DXJ75" s="60"/>
      <c r="DXK75" s="60"/>
      <c r="DXL75" s="60"/>
      <c r="DXM75" s="60"/>
      <c r="DXN75" s="60"/>
      <c r="DXO75" s="60"/>
      <c r="DXP75" s="60"/>
      <c r="DXQ75" s="60"/>
      <c r="DXR75" s="60"/>
      <c r="DXS75" s="60"/>
      <c r="DXT75" s="60"/>
      <c r="DXU75" s="60"/>
      <c r="DXV75" s="60"/>
      <c r="DXW75" s="60"/>
      <c r="DXX75" s="60"/>
      <c r="DXY75" s="60"/>
      <c r="DXZ75" s="60"/>
      <c r="DYA75" s="60"/>
      <c r="DYB75" s="60"/>
      <c r="DYC75" s="60"/>
      <c r="DYD75" s="60"/>
      <c r="DYE75" s="60"/>
      <c r="DYF75" s="60"/>
      <c r="DYG75" s="60"/>
      <c r="DYH75" s="60"/>
      <c r="DYI75" s="60"/>
      <c r="DYJ75" s="60"/>
      <c r="DYK75" s="60"/>
      <c r="DYL75" s="60"/>
      <c r="DYM75" s="60"/>
      <c r="DYN75" s="60"/>
      <c r="DYO75" s="60"/>
      <c r="DYP75" s="60"/>
      <c r="DYQ75" s="60"/>
      <c r="DYR75" s="60"/>
      <c r="DYS75" s="60"/>
      <c r="DYT75" s="60"/>
      <c r="DYU75" s="60"/>
      <c r="DYV75" s="60"/>
      <c r="DYW75" s="60"/>
      <c r="DYX75" s="60"/>
      <c r="DYY75" s="60"/>
      <c r="DYZ75" s="60"/>
      <c r="DZA75" s="60"/>
      <c r="DZB75" s="60"/>
      <c r="DZC75" s="60"/>
      <c r="DZD75" s="60"/>
      <c r="DZE75" s="60"/>
      <c r="DZF75" s="60"/>
      <c r="DZG75" s="60"/>
      <c r="DZH75" s="60"/>
      <c r="DZI75" s="60"/>
      <c r="DZJ75" s="60"/>
      <c r="DZK75" s="60"/>
      <c r="DZL75" s="60"/>
      <c r="DZM75" s="60"/>
      <c r="DZN75" s="60"/>
      <c r="DZO75" s="60"/>
      <c r="DZP75" s="60"/>
      <c r="DZQ75" s="60"/>
      <c r="DZR75" s="60"/>
      <c r="DZS75" s="60"/>
      <c r="DZT75" s="60"/>
      <c r="DZU75" s="60"/>
      <c r="DZV75" s="60"/>
      <c r="DZW75" s="60"/>
      <c r="DZX75" s="60"/>
      <c r="DZY75" s="60"/>
      <c r="DZZ75" s="60"/>
      <c r="EAA75" s="60"/>
      <c r="EAB75" s="60"/>
      <c r="EAC75" s="60"/>
      <c r="EAD75" s="60"/>
      <c r="EAE75" s="60"/>
      <c r="EAF75" s="60"/>
      <c r="EAG75" s="60"/>
      <c r="EAH75" s="60"/>
      <c r="EAI75" s="60"/>
      <c r="EAJ75" s="60"/>
      <c r="EAK75" s="60"/>
      <c r="EAL75" s="60"/>
      <c r="EAM75" s="60"/>
      <c r="EAN75" s="60"/>
      <c r="EAO75" s="60"/>
      <c r="EAP75" s="60"/>
      <c r="EAQ75" s="60"/>
      <c r="EAR75" s="60"/>
      <c r="EAS75" s="60"/>
      <c r="EAT75" s="60"/>
      <c r="EAU75" s="60"/>
      <c r="EAV75" s="60"/>
      <c r="EAW75" s="60"/>
      <c r="EAX75" s="60"/>
      <c r="EAY75" s="60"/>
      <c r="EAZ75" s="60"/>
      <c r="EBA75" s="60"/>
      <c r="EBB75" s="60"/>
      <c r="EBC75" s="60"/>
      <c r="EBD75" s="60"/>
      <c r="EBE75" s="60"/>
      <c r="EBF75" s="60"/>
      <c r="EBG75" s="60"/>
      <c r="EBH75" s="60"/>
      <c r="EBI75" s="60"/>
      <c r="EBJ75" s="60"/>
      <c r="EBK75" s="60"/>
      <c r="EBL75" s="60"/>
      <c r="EBM75" s="60"/>
      <c r="EBN75" s="60"/>
      <c r="EBO75" s="60"/>
      <c r="EBP75" s="60"/>
      <c r="EBQ75" s="60"/>
      <c r="EBR75" s="60"/>
      <c r="EBS75" s="60"/>
      <c r="EBT75" s="60"/>
      <c r="EBU75" s="60"/>
      <c r="EBV75" s="60"/>
      <c r="EBW75" s="60"/>
      <c r="EBX75" s="60"/>
      <c r="EBY75" s="60"/>
      <c r="EBZ75" s="60"/>
      <c r="ECA75" s="60"/>
      <c r="ECB75" s="60"/>
      <c r="ECC75" s="60"/>
      <c r="ECD75" s="60"/>
      <c r="ECE75" s="60"/>
      <c r="ECF75" s="60"/>
      <c r="ECG75" s="60"/>
      <c r="ECH75" s="60"/>
      <c r="ECI75" s="60"/>
      <c r="ECJ75" s="60"/>
      <c r="ECK75" s="60"/>
      <c r="ECL75" s="60"/>
      <c r="ECM75" s="60"/>
      <c r="ECN75" s="60"/>
      <c r="ECO75" s="60"/>
      <c r="ECP75" s="60"/>
      <c r="ECQ75" s="60"/>
      <c r="ECR75" s="60"/>
      <c r="ECS75" s="60"/>
      <c r="ECT75" s="60"/>
      <c r="ECU75" s="60"/>
      <c r="ECV75" s="60"/>
      <c r="ECW75" s="60"/>
      <c r="ECX75" s="60"/>
      <c r="ECY75" s="60"/>
      <c r="ECZ75" s="60"/>
      <c r="EDA75" s="60"/>
      <c r="EDB75" s="60"/>
      <c r="EDC75" s="60"/>
      <c r="EDD75" s="60"/>
      <c r="EDE75" s="60"/>
      <c r="EDF75" s="60"/>
      <c r="EDG75" s="60"/>
      <c r="EDH75" s="60"/>
      <c r="EDI75" s="60"/>
      <c r="EDJ75" s="60"/>
      <c r="EDK75" s="60"/>
      <c r="EDL75" s="60"/>
      <c r="EDM75" s="60"/>
      <c r="EDN75" s="60"/>
      <c r="EDO75" s="60"/>
      <c r="EDP75" s="60"/>
      <c r="EDQ75" s="60"/>
      <c r="EDR75" s="60"/>
      <c r="EDS75" s="60"/>
      <c r="EDT75" s="60"/>
      <c r="EDU75" s="60"/>
      <c r="EDV75" s="60"/>
      <c r="EDW75" s="60"/>
      <c r="EDX75" s="60"/>
      <c r="EDY75" s="60"/>
      <c r="EDZ75" s="60"/>
      <c r="EEA75" s="60"/>
      <c r="EEB75" s="60"/>
      <c r="EEC75" s="60"/>
      <c r="EED75" s="60"/>
      <c r="EEE75" s="60"/>
      <c r="EEF75" s="60"/>
      <c r="EEG75" s="60"/>
      <c r="EEH75" s="60"/>
      <c r="EEI75" s="60"/>
      <c r="EEJ75" s="60"/>
      <c r="EEK75" s="60"/>
      <c r="EEL75" s="60"/>
      <c r="EEM75" s="60"/>
      <c r="EEN75" s="60"/>
      <c r="EEO75" s="60"/>
      <c r="EEP75" s="60"/>
      <c r="EEQ75" s="60"/>
      <c r="EER75" s="60"/>
      <c r="EES75" s="60"/>
      <c r="EET75" s="60"/>
      <c r="EEU75" s="60"/>
      <c r="EEV75" s="60"/>
      <c r="EEW75" s="60"/>
      <c r="EEX75" s="60"/>
      <c r="EEY75" s="60"/>
      <c r="EEZ75" s="60"/>
      <c r="EFA75" s="60"/>
      <c r="EFB75" s="60"/>
      <c r="EFC75" s="60"/>
      <c r="EFD75" s="60"/>
      <c r="EFE75" s="60"/>
      <c r="EFF75" s="60"/>
      <c r="EFG75" s="60"/>
      <c r="EFH75" s="60"/>
      <c r="EFI75" s="60"/>
      <c r="EFJ75" s="60"/>
      <c r="EFK75" s="60"/>
      <c r="EFL75" s="60"/>
      <c r="EFM75" s="60"/>
      <c r="EFN75" s="60"/>
      <c r="EFO75" s="60"/>
      <c r="EFP75" s="60"/>
      <c r="EFQ75" s="60"/>
      <c r="EFR75" s="60"/>
      <c r="EFS75" s="60"/>
      <c r="EFT75" s="60"/>
      <c r="EFU75" s="60"/>
      <c r="EFV75" s="60"/>
      <c r="EFW75" s="60"/>
      <c r="EFX75" s="60"/>
      <c r="EFY75" s="60"/>
      <c r="EFZ75" s="60"/>
      <c r="EGA75" s="60"/>
      <c r="EGB75" s="60"/>
      <c r="EGC75" s="60"/>
      <c r="EGD75" s="60"/>
      <c r="EGE75" s="60"/>
      <c r="EGF75" s="60"/>
      <c r="EGG75" s="60"/>
      <c r="EGH75" s="60"/>
      <c r="EGI75" s="60"/>
      <c r="EGJ75" s="60"/>
      <c r="EGK75" s="60"/>
      <c r="EGL75" s="60"/>
      <c r="EGM75" s="60"/>
      <c r="EGN75" s="60"/>
      <c r="EGO75" s="60"/>
      <c r="EGP75" s="60"/>
      <c r="EGQ75" s="60"/>
      <c r="EGR75" s="60"/>
      <c r="EGS75" s="60"/>
      <c r="EGT75" s="60"/>
      <c r="EGU75" s="60"/>
      <c r="EGV75" s="60"/>
      <c r="EGW75" s="60"/>
      <c r="EGX75" s="60"/>
      <c r="EGY75" s="60"/>
      <c r="EGZ75" s="60"/>
      <c r="EHA75" s="60"/>
      <c r="EHB75" s="60"/>
      <c r="EHC75" s="60"/>
      <c r="EHD75" s="60"/>
      <c r="EHE75" s="60"/>
      <c r="EHF75" s="60"/>
      <c r="EHG75" s="60"/>
      <c r="EHH75" s="60"/>
      <c r="EHI75" s="60"/>
      <c r="EHJ75" s="60"/>
      <c r="EHK75" s="60"/>
      <c r="EHL75" s="60"/>
      <c r="EHM75" s="60"/>
      <c r="EHN75" s="60"/>
      <c r="EHO75" s="60"/>
      <c r="EHP75" s="60"/>
      <c r="EHQ75" s="60"/>
      <c r="EHR75" s="60"/>
      <c r="EHS75" s="60"/>
      <c r="EHT75" s="60"/>
      <c r="EHU75" s="60"/>
      <c r="EHV75" s="60"/>
      <c r="EHW75" s="60"/>
      <c r="EHX75" s="60"/>
      <c r="EHY75" s="60"/>
      <c r="EHZ75" s="60"/>
      <c r="EIA75" s="60"/>
      <c r="EIB75" s="60"/>
      <c r="EIC75" s="60"/>
      <c r="EID75" s="60"/>
      <c r="EIE75" s="60"/>
      <c r="EIF75" s="60"/>
      <c r="EIG75" s="60"/>
      <c r="EIH75" s="60"/>
      <c r="EII75" s="60"/>
      <c r="EIJ75" s="60"/>
      <c r="EIK75" s="60"/>
      <c r="EIL75" s="60"/>
      <c r="EIM75" s="60"/>
      <c r="EIN75" s="60"/>
      <c r="EIO75" s="60"/>
      <c r="EIP75" s="60"/>
      <c r="EIQ75" s="60"/>
      <c r="EIR75" s="60"/>
      <c r="EIS75" s="60"/>
      <c r="EIT75" s="60"/>
      <c r="EIU75" s="60"/>
      <c r="EIV75" s="60"/>
      <c r="EIW75" s="60"/>
      <c r="EIX75" s="60"/>
      <c r="EIY75" s="60"/>
      <c r="EIZ75" s="60"/>
      <c r="EJA75" s="60"/>
      <c r="EJB75" s="60"/>
      <c r="EJC75" s="60"/>
      <c r="EJD75" s="60"/>
      <c r="EJE75" s="60"/>
      <c r="EJF75" s="60"/>
      <c r="EJG75" s="60"/>
      <c r="EJH75" s="60"/>
      <c r="EJI75" s="60"/>
      <c r="EJJ75" s="60"/>
      <c r="EJK75" s="60"/>
      <c r="EJL75" s="60"/>
      <c r="EJM75" s="60"/>
      <c r="EJN75" s="60"/>
      <c r="EJO75" s="60"/>
      <c r="EJP75" s="60"/>
      <c r="EJQ75" s="60"/>
      <c r="EJR75" s="60"/>
      <c r="EJS75" s="60"/>
      <c r="EJT75" s="60"/>
      <c r="EJU75" s="60"/>
      <c r="EJV75" s="60"/>
      <c r="EJW75" s="60"/>
      <c r="EJX75" s="60"/>
      <c r="EJY75" s="60"/>
      <c r="EJZ75" s="60"/>
      <c r="EKA75" s="60"/>
      <c r="EKB75" s="60"/>
      <c r="EKC75" s="60"/>
      <c r="EKD75" s="60"/>
      <c r="EKE75" s="60"/>
      <c r="EKF75" s="60"/>
      <c r="EKG75" s="60"/>
      <c r="EKH75" s="60"/>
      <c r="EKI75" s="60"/>
      <c r="EKJ75" s="60"/>
      <c r="EKK75" s="60"/>
      <c r="EKL75" s="60"/>
      <c r="EKM75" s="60"/>
      <c r="EKN75" s="60"/>
      <c r="EKO75" s="60"/>
      <c r="EKP75" s="60"/>
      <c r="EKQ75" s="60"/>
      <c r="EKR75" s="60"/>
      <c r="EKS75" s="60"/>
      <c r="EKT75" s="60"/>
      <c r="EKU75" s="60"/>
      <c r="EKV75" s="60"/>
      <c r="EKW75" s="60"/>
      <c r="EKX75" s="60"/>
      <c r="EKY75" s="60"/>
      <c r="EKZ75" s="60"/>
      <c r="ELA75" s="60"/>
      <c r="ELB75" s="60"/>
      <c r="ELC75" s="60"/>
      <c r="ELD75" s="60"/>
      <c r="ELE75" s="60"/>
      <c r="ELF75" s="60"/>
      <c r="ELG75" s="60"/>
      <c r="ELH75" s="60"/>
      <c r="ELI75" s="60"/>
      <c r="ELJ75" s="60"/>
      <c r="ELK75" s="60"/>
      <c r="ELL75" s="60"/>
      <c r="ELM75" s="60"/>
      <c r="ELN75" s="60"/>
      <c r="ELO75" s="60"/>
      <c r="ELP75" s="60"/>
      <c r="ELQ75" s="60"/>
      <c r="ELR75" s="60"/>
      <c r="ELS75" s="60"/>
      <c r="ELT75" s="60"/>
      <c r="ELU75" s="60"/>
      <c r="ELV75" s="60"/>
      <c r="ELW75" s="60"/>
      <c r="ELX75" s="60"/>
      <c r="ELY75" s="60"/>
      <c r="ELZ75" s="60"/>
      <c r="EMA75" s="60"/>
      <c r="EMB75" s="60"/>
      <c r="EMC75" s="60"/>
      <c r="EMD75" s="60"/>
      <c r="EME75" s="60"/>
      <c r="EMF75" s="60"/>
      <c r="EMG75" s="60"/>
      <c r="EMH75" s="60"/>
      <c r="EMI75" s="60"/>
      <c r="EMJ75" s="60"/>
      <c r="EMK75" s="60"/>
      <c r="EML75" s="60"/>
      <c r="EMM75" s="60"/>
      <c r="EMN75" s="60"/>
      <c r="EMO75" s="60"/>
      <c r="EMP75" s="60"/>
      <c r="EMQ75" s="60"/>
      <c r="EMR75" s="60"/>
      <c r="EMS75" s="60"/>
      <c r="EMT75" s="60"/>
      <c r="EMU75" s="60"/>
      <c r="EMV75" s="60"/>
      <c r="EMW75" s="60"/>
      <c r="EMX75" s="60"/>
      <c r="EMY75" s="60"/>
      <c r="EMZ75" s="60"/>
      <c r="ENA75" s="60"/>
      <c r="ENB75" s="60"/>
      <c r="ENC75" s="60"/>
      <c r="END75" s="60"/>
      <c r="ENE75" s="60"/>
      <c r="ENF75" s="60"/>
      <c r="ENG75" s="60"/>
      <c r="ENH75" s="60"/>
      <c r="ENI75" s="60"/>
      <c r="ENJ75" s="60"/>
      <c r="ENK75" s="60"/>
      <c r="ENL75" s="60"/>
      <c r="ENM75" s="60"/>
      <c r="ENN75" s="60"/>
      <c r="ENO75" s="60"/>
      <c r="ENP75" s="60"/>
      <c r="ENQ75" s="60"/>
      <c r="ENR75" s="60"/>
      <c r="ENS75" s="60"/>
      <c r="ENT75" s="60"/>
      <c r="ENU75" s="60"/>
      <c r="ENV75" s="60"/>
      <c r="ENW75" s="60"/>
      <c r="ENX75" s="60"/>
      <c r="ENY75" s="60"/>
      <c r="ENZ75" s="60"/>
      <c r="EOA75" s="60"/>
      <c r="EOB75" s="60"/>
      <c r="EOC75" s="60"/>
      <c r="EOD75" s="60"/>
      <c r="EOE75" s="60"/>
      <c r="EOF75" s="60"/>
      <c r="EOG75" s="60"/>
      <c r="EOH75" s="60"/>
      <c r="EOI75" s="60"/>
      <c r="EOJ75" s="60"/>
      <c r="EOK75" s="60"/>
      <c r="EOL75" s="60"/>
      <c r="EOM75" s="60"/>
      <c r="EON75" s="60"/>
      <c r="EOO75" s="60"/>
      <c r="EOP75" s="60"/>
      <c r="EOQ75" s="60"/>
      <c r="EOR75" s="60"/>
      <c r="EOS75" s="60"/>
      <c r="EOT75" s="60"/>
      <c r="EOU75" s="60"/>
      <c r="EOV75" s="60"/>
      <c r="EOW75" s="60"/>
      <c r="EOX75" s="60"/>
      <c r="EOY75" s="60"/>
      <c r="EOZ75" s="60"/>
      <c r="EPA75" s="60"/>
      <c r="EPB75" s="60"/>
      <c r="EPC75" s="60"/>
      <c r="EPD75" s="60"/>
      <c r="EPE75" s="60"/>
      <c r="EPF75" s="60"/>
      <c r="EPG75" s="60"/>
      <c r="EPH75" s="60"/>
      <c r="EPI75" s="60"/>
      <c r="EPJ75" s="60"/>
      <c r="EPK75" s="60"/>
      <c r="EPL75" s="60"/>
      <c r="EPM75" s="60"/>
      <c r="EPN75" s="60"/>
      <c r="EPO75" s="60"/>
      <c r="EPP75" s="60"/>
      <c r="EPQ75" s="60"/>
      <c r="EPR75" s="60"/>
      <c r="EPS75" s="60"/>
      <c r="EPT75" s="60"/>
      <c r="EPU75" s="60"/>
      <c r="EPV75" s="60"/>
      <c r="EPW75" s="60"/>
      <c r="EPX75" s="60"/>
      <c r="EPY75" s="60"/>
      <c r="EPZ75" s="60"/>
      <c r="EQA75" s="60"/>
      <c r="EQB75" s="60"/>
      <c r="EQC75" s="60"/>
      <c r="EQD75" s="60"/>
      <c r="EQE75" s="60"/>
      <c r="EQF75" s="60"/>
      <c r="EQG75" s="60"/>
      <c r="EQH75" s="60"/>
      <c r="EQI75" s="60"/>
      <c r="EQJ75" s="60"/>
      <c r="EQK75" s="60"/>
      <c r="EQL75" s="60"/>
      <c r="EQM75" s="60"/>
      <c r="EQN75" s="60"/>
      <c r="EQO75" s="60"/>
      <c r="EQP75" s="60"/>
      <c r="EQQ75" s="60"/>
      <c r="EQR75" s="60"/>
      <c r="EQS75" s="60"/>
      <c r="EQT75" s="60"/>
      <c r="EQU75" s="60"/>
      <c r="EQV75" s="60"/>
      <c r="EQW75" s="60"/>
      <c r="EQX75" s="60"/>
      <c r="EQY75" s="60"/>
      <c r="EQZ75" s="60"/>
      <c r="ERA75" s="60"/>
      <c r="ERB75" s="60"/>
      <c r="ERC75" s="60"/>
      <c r="ERD75" s="60"/>
      <c r="ERE75" s="60"/>
      <c r="ERF75" s="60"/>
      <c r="ERG75" s="60"/>
      <c r="ERH75" s="60"/>
      <c r="ERI75" s="60"/>
      <c r="ERJ75" s="60"/>
      <c r="ERK75" s="60"/>
      <c r="ERL75" s="60"/>
      <c r="ERM75" s="60"/>
      <c r="ERN75" s="60"/>
      <c r="ERO75" s="60"/>
      <c r="ERP75" s="60"/>
      <c r="ERQ75" s="60"/>
      <c r="ERR75" s="60"/>
      <c r="ERS75" s="60"/>
      <c r="ERT75" s="60"/>
      <c r="ERU75" s="60"/>
      <c r="ERV75" s="60"/>
      <c r="ERW75" s="60"/>
      <c r="ERX75" s="60"/>
      <c r="ERY75" s="60"/>
      <c r="ERZ75" s="60"/>
      <c r="ESA75" s="60"/>
      <c r="ESB75" s="60"/>
      <c r="ESC75" s="60"/>
      <c r="ESD75" s="60"/>
      <c r="ESE75" s="60"/>
      <c r="ESF75" s="60"/>
      <c r="ESG75" s="60"/>
      <c r="ESH75" s="60"/>
      <c r="ESI75" s="60"/>
      <c r="ESJ75" s="60"/>
      <c r="ESK75" s="60"/>
      <c r="ESL75" s="60"/>
      <c r="ESM75" s="60"/>
      <c r="ESN75" s="60"/>
      <c r="ESO75" s="60"/>
      <c r="ESP75" s="60"/>
      <c r="ESQ75" s="60"/>
      <c r="ESR75" s="60"/>
      <c r="ESS75" s="60"/>
      <c r="EST75" s="60"/>
      <c r="ESU75" s="60"/>
      <c r="ESV75" s="60"/>
      <c r="ESW75" s="60"/>
      <c r="ESX75" s="60"/>
      <c r="ESY75" s="60"/>
      <c r="ESZ75" s="60"/>
      <c r="ETA75" s="60"/>
      <c r="ETB75" s="60"/>
      <c r="ETC75" s="60"/>
      <c r="ETD75" s="60"/>
      <c r="ETE75" s="60"/>
      <c r="ETF75" s="60"/>
      <c r="ETG75" s="60"/>
      <c r="ETH75" s="60"/>
      <c r="ETI75" s="60"/>
      <c r="ETJ75" s="60"/>
      <c r="ETK75" s="60"/>
      <c r="ETL75" s="60"/>
      <c r="ETM75" s="60"/>
      <c r="ETN75" s="60"/>
      <c r="ETO75" s="60"/>
      <c r="ETP75" s="60"/>
      <c r="ETQ75" s="60"/>
      <c r="ETR75" s="60"/>
      <c r="ETS75" s="60"/>
      <c r="ETT75" s="60"/>
      <c r="ETU75" s="60"/>
      <c r="ETV75" s="60"/>
      <c r="ETW75" s="60"/>
      <c r="ETX75" s="60"/>
      <c r="ETY75" s="60"/>
      <c r="ETZ75" s="60"/>
      <c r="EUA75" s="60"/>
      <c r="EUB75" s="60"/>
      <c r="EUC75" s="60"/>
      <c r="EUD75" s="60"/>
      <c r="EUE75" s="60"/>
      <c r="EUF75" s="60"/>
      <c r="EUG75" s="60"/>
      <c r="EUH75" s="60"/>
      <c r="EUI75" s="60"/>
      <c r="EUJ75" s="60"/>
      <c r="EUK75" s="60"/>
      <c r="EUL75" s="60"/>
      <c r="EUM75" s="60"/>
      <c r="EUN75" s="60"/>
      <c r="EUO75" s="60"/>
      <c r="EUP75" s="60"/>
      <c r="EUQ75" s="60"/>
      <c r="EUR75" s="60"/>
      <c r="EUS75" s="60"/>
      <c r="EUT75" s="60"/>
      <c r="EUU75" s="60"/>
      <c r="EUV75" s="60"/>
      <c r="EUW75" s="60"/>
      <c r="EUX75" s="60"/>
      <c r="EUY75" s="60"/>
      <c r="EUZ75" s="60"/>
      <c r="EVA75" s="60"/>
      <c r="EVB75" s="60"/>
      <c r="EVC75" s="60"/>
      <c r="EVD75" s="60"/>
      <c r="EVE75" s="60"/>
      <c r="EVF75" s="60"/>
      <c r="EVG75" s="60"/>
      <c r="EVH75" s="60"/>
      <c r="EVI75" s="60"/>
      <c r="EVJ75" s="60"/>
      <c r="EVK75" s="60"/>
      <c r="EVL75" s="60"/>
      <c r="EVM75" s="60"/>
      <c r="EVN75" s="60"/>
      <c r="EVO75" s="60"/>
      <c r="EVP75" s="60"/>
      <c r="EVQ75" s="60"/>
      <c r="EVR75" s="60"/>
      <c r="EVS75" s="60"/>
      <c r="EVT75" s="60"/>
      <c r="EVU75" s="60"/>
      <c r="EVV75" s="60"/>
      <c r="EVW75" s="60"/>
      <c r="EVX75" s="60"/>
      <c r="EVY75" s="60"/>
      <c r="EVZ75" s="60"/>
      <c r="EWA75" s="60"/>
      <c r="EWB75" s="60"/>
      <c r="EWC75" s="60"/>
      <c r="EWD75" s="60"/>
      <c r="EWE75" s="60"/>
      <c r="EWF75" s="60"/>
      <c r="EWG75" s="60"/>
      <c r="EWH75" s="60"/>
      <c r="EWI75" s="60"/>
      <c r="EWJ75" s="60"/>
      <c r="EWK75" s="60"/>
      <c r="EWL75" s="60"/>
      <c r="EWM75" s="60"/>
      <c r="EWN75" s="60"/>
      <c r="EWO75" s="60"/>
      <c r="EWP75" s="60"/>
      <c r="EWQ75" s="60"/>
      <c r="EWR75" s="60"/>
      <c r="EWS75" s="60"/>
      <c r="EWT75" s="60"/>
      <c r="EWU75" s="60"/>
      <c r="EWV75" s="60"/>
      <c r="EWW75" s="60"/>
      <c r="EWX75" s="60"/>
      <c r="EWY75" s="60"/>
      <c r="EWZ75" s="60"/>
      <c r="EXA75" s="60"/>
      <c r="EXB75" s="60"/>
      <c r="EXC75" s="60"/>
      <c r="EXD75" s="60"/>
      <c r="EXE75" s="60"/>
      <c r="EXF75" s="60"/>
      <c r="EXG75" s="60"/>
      <c r="EXH75" s="60"/>
      <c r="EXI75" s="60"/>
      <c r="EXJ75" s="60"/>
      <c r="EXK75" s="60"/>
      <c r="EXL75" s="60"/>
      <c r="EXM75" s="60"/>
      <c r="EXN75" s="60"/>
      <c r="EXO75" s="60"/>
      <c r="EXP75" s="60"/>
      <c r="EXQ75" s="60"/>
      <c r="EXR75" s="60"/>
      <c r="EXS75" s="60"/>
      <c r="EXT75" s="60"/>
      <c r="EXU75" s="60"/>
      <c r="EXV75" s="60"/>
      <c r="EXW75" s="60"/>
      <c r="EXX75" s="60"/>
      <c r="EXY75" s="60"/>
      <c r="EXZ75" s="60"/>
      <c r="EYA75" s="60"/>
      <c r="EYB75" s="60"/>
      <c r="EYC75" s="60"/>
      <c r="EYD75" s="60"/>
      <c r="EYE75" s="60"/>
      <c r="EYF75" s="60"/>
      <c r="EYG75" s="60"/>
      <c r="EYH75" s="60"/>
      <c r="EYI75" s="60"/>
      <c r="EYJ75" s="60"/>
      <c r="EYK75" s="60"/>
      <c r="EYL75" s="60"/>
      <c r="EYM75" s="60"/>
      <c r="EYN75" s="60"/>
      <c r="EYO75" s="60"/>
      <c r="EYP75" s="60"/>
      <c r="EYQ75" s="60"/>
      <c r="EYR75" s="60"/>
      <c r="EYS75" s="60"/>
      <c r="EYT75" s="60"/>
      <c r="EYU75" s="60"/>
      <c r="EYV75" s="60"/>
      <c r="EYW75" s="60"/>
      <c r="EYX75" s="60"/>
      <c r="EYY75" s="60"/>
      <c r="EYZ75" s="60"/>
      <c r="EZA75" s="60"/>
      <c r="EZB75" s="60"/>
      <c r="EZC75" s="60"/>
      <c r="EZD75" s="60"/>
      <c r="EZE75" s="60"/>
      <c r="EZF75" s="60"/>
      <c r="EZG75" s="60"/>
      <c r="EZH75" s="60"/>
      <c r="EZI75" s="60"/>
      <c r="EZJ75" s="60"/>
      <c r="EZK75" s="60"/>
      <c r="EZL75" s="60"/>
      <c r="EZM75" s="60"/>
      <c r="EZN75" s="60"/>
      <c r="EZO75" s="60"/>
      <c r="EZP75" s="60"/>
      <c r="EZQ75" s="60"/>
      <c r="EZR75" s="60"/>
      <c r="EZS75" s="60"/>
      <c r="EZT75" s="60"/>
      <c r="EZU75" s="60"/>
      <c r="EZV75" s="60"/>
      <c r="EZW75" s="60"/>
      <c r="EZX75" s="60"/>
      <c r="EZY75" s="60"/>
      <c r="EZZ75" s="60"/>
      <c r="FAA75" s="60"/>
      <c r="FAB75" s="60"/>
      <c r="FAC75" s="60"/>
      <c r="FAD75" s="60"/>
      <c r="FAE75" s="60"/>
      <c r="FAF75" s="60"/>
      <c r="FAG75" s="60"/>
      <c r="FAH75" s="60"/>
      <c r="FAI75" s="60"/>
      <c r="FAJ75" s="60"/>
      <c r="FAK75" s="60"/>
      <c r="FAL75" s="60"/>
      <c r="FAM75" s="60"/>
      <c r="FAN75" s="60"/>
      <c r="FAO75" s="60"/>
      <c r="FAP75" s="60"/>
      <c r="FAQ75" s="60"/>
      <c r="FAR75" s="60"/>
      <c r="FAS75" s="60"/>
      <c r="FAT75" s="60"/>
      <c r="FAU75" s="60"/>
      <c r="FAV75" s="60"/>
      <c r="FAW75" s="60"/>
      <c r="FAX75" s="60"/>
      <c r="FAY75" s="60"/>
      <c r="FAZ75" s="60"/>
      <c r="FBA75" s="60"/>
      <c r="FBB75" s="60"/>
      <c r="FBC75" s="60"/>
      <c r="FBD75" s="60"/>
      <c r="FBE75" s="60"/>
      <c r="FBF75" s="60"/>
      <c r="FBG75" s="60"/>
      <c r="FBH75" s="60"/>
      <c r="FBI75" s="60"/>
      <c r="FBJ75" s="60"/>
      <c r="FBK75" s="60"/>
      <c r="FBL75" s="60"/>
      <c r="FBM75" s="60"/>
      <c r="FBN75" s="60"/>
      <c r="FBO75" s="60"/>
      <c r="FBP75" s="60"/>
      <c r="FBQ75" s="60"/>
      <c r="FBR75" s="60"/>
      <c r="FBS75" s="60"/>
      <c r="FBT75" s="60"/>
      <c r="FBU75" s="60"/>
      <c r="FBV75" s="60"/>
      <c r="FBW75" s="60"/>
      <c r="FBX75" s="60"/>
      <c r="FBY75" s="60"/>
      <c r="FBZ75" s="60"/>
      <c r="FCA75" s="60"/>
      <c r="FCB75" s="60"/>
      <c r="FCC75" s="60"/>
      <c r="FCD75" s="60"/>
      <c r="FCE75" s="60"/>
      <c r="FCF75" s="60"/>
      <c r="FCG75" s="60"/>
      <c r="FCH75" s="60"/>
      <c r="FCI75" s="60"/>
      <c r="FCJ75" s="60"/>
      <c r="FCK75" s="60"/>
      <c r="FCL75" s="60"/>
      <c r="FCM75" s="60"/>
      <c r="FCN75" s="60"/>
      <c r="FCO75" s="60"/>
      <c r="FCP75" s="60"/>
      <c r="FCQ75" s="60"/>
      <c r="FCR75" s="60"/>
      <c r="FCS75" s="60"/>
      <c r="FCT75" s="60"/>
      <c r="FCU75" s="60"/>
      <c r="FCV75" s="60"/>
      <c r="FCW75" s="60"/>
      <c r="FCX75" s="60"/>
      <c r="FCY75" s="60"/>
      <c r="FCZ75" s="60"/>
      <c r="FDA75" s="60"/>
      <c r="FDB75" s="60"/>
      <c r="FDC75" s="60"/>
      <c r="FDD75" s="60"/>
      <c r="FDE75" s="60"/>
      <c r="FDF75" s="60"/>
      <c r="FDG75" s="60"/>
      <c r="FDH75" s="60"/>
      <c r="FDI75" s="60"/>
      <c r="FDJ75" s="60"/>
      <c r="FDK75" s="60"/>
      <c r="FDL75" s="60"/>
      <c r="FDM75" s="60"/>
      <c r="FDN75" s="60"/>
      <c r="FDO75" s="60"/>
      <c r="FDP75" s="60"/>
      <c r="FDQ75" s="60"/>
      <c r="FDR75" s="60"/>
      <c r="FDS75" s="60"/>
      <c r="FDT75" s="60"/>
      <c r="FDU75" s="60"/>
      <c r="FDV75" s="60"/>
      <c r="FDW75" s="60"/>
      <c r="FDX75" s="60"/>
      <c r="FDY75" s="60"/>
      <c r="FDZ75" s="60"/>
      <c r="FEA75" s="60"/>
      <c r="FEB75" s="60"/>
      <c r="FEC75" s="60"/>
      <c r="FED75" s="60"/>
      <c r="FEE75" s="60"/>
      <c r="FEF75" s="60"/>
      <c r="FEG75" s="60"/>
      <c r="FEH75" s="60"/>
      <c r="FEI75" s="60"/>
      <c r="FEJ75" s="60"/>
      <c r="FEK75" s="60"/>
      <c r="FEL75" s="60"/>
      <c r="FEM75" s="60"/>
      <c r="FEN75" s="60"/>
      <c r="FEO75" s="60"/>
      <c r="FEP75" s="60"/>
      <c r="FEQ75" s="60"/>
      <c r="FER75" s="60"/>
      <c r="FES75" s="60"/>
      <c r="FET75" s="60"/>
      <c r="FEU75" s="60"/>
      <c r="FEV75" s="60"/>
      <c r="FEW75" s="60"/>
      <c r="FEX75" s="60"/>
      <c r="FEY75" s="60"/>
      <c r="FEZ75" s="60"/>
      <c r="FFA75" s="60"/>
      <c r="FFB75" s="60"/>
      <c r="FFC75" s="60"/>
      <c r="FFD75" s="60"/>
      <c r="FFE75" s="60"/>
      <c r="FFF75" s="60"/>
      <c r="FFG75" s="60"/>
      <c r="FFH75" s="60"/>
      <c r="FFI75" s="60"/>
      <c r="FFJ75" s="60"/>
      <c r="FFK75" s="60"/>
      <c r="FFL75" s="60"/>
      <c r="FFM75" s="60"/>
      <c r="FFN75" s="60"/>
      <c r="FFO75" s="60"/>
      <c r="FFP75" s="60"/>
      <c r="FFQ75" s="60"/>
      <c r="FFR75" s="60"/>
      <c r="FFS75" s="60"/>
      <c r="FFT75" s="60"/>
      <c r="FFU75" s="60"/>
      <c r="FFV75" s="60"/>
      <c r="FFW75" s="60"/>
      <c r="FFX75" s="60"/>
      <c r="FFY75" s="60"/>
      <c r="FFZ75" s="60"/>
      <c r="FGA75" s="60"/>
      <c r="FGB75" s="60"/>
      <c r="FGC75" s="60"/>
      <c r="FGD75" s="60"/>
      <c r="FGE75" s="60"/>
      <c r="FGF75" s="60"/>
      <c r="FGG75" s="60"/>
      <c r="FGH75" s="60"/>
      <c r="FGI75" s="60"/>
      <c r="FGJ75" s="60"/>
      <c r="FGK75" s="60"/>
      <c r="FGL75" s="60"/>
      <c r="FGM75" s="60"/>
      <c r="FGN75" s="60"/>
      <c r="FGO75" s="60"/>
      <c r="FGP75" s="60"/>
      <c r="FGQ75" s="60"/>
      <c r="FGR75" s="60"/>
      <c r="FGS75" s="60"/>
      <c r="FGT75" s="60"/>
      <c r="FGU75" s="60"/>
      <c r="FGV75" s="60"/>
      <c r="FGW75" s="60"/>
      <c r="FGX75" s="60"/>
      <c r="FGY75" s="60"/>
      <c r="FGZ75" s="60"/>
      <c r="FHA75" s="60"/>
      <c r="FHB75" s="60"/>
      <c r="FHC75" s="60"/>
      <c r="FHD75" s="60"/>
      <c r="FHE75" s="60"/>
      <c r="FHF75" s="60"/>
      <c r="FHG75" s="60"/>
      <c r="FHH75" s="60"/>
      <c r="FHI75" s="60"/>
      <c r="FHJ75" s="60"/>
      <c r="FHK75" s="60"/>
      <c r="FHL75" s="60"/>
      <c r="FHM75" s="60"/>
      <c r="FHN75" s="60"/>
      <c r="FHO75" s="60"/>
      <c r="FHP75" s="60"/>
      <c r="FHQ75" s="60"/>
      <c r="FHR75" s="60"/>
      <c r="FHS75" s="60"/>
      <c r="FHT75" s="60"/>
      <c r="FHU75" s="60"/>
      <c r="FHV75" s="60"/>
      <c r="FHW75" s="60"/>
      <c r="FHX75" s="60"/>
      <c r="FHY75" s="60"/>
      <c r="FHZ75" s="60"/>
      <c r="FIA75" s="60"/>
      <c r="FIB75" s="60"/>
      <c r="FIC75" s="60"/>
      <c r="FID75" s="60"/>
      <c r="FIE75" s="60"/>
      <c r="FIF75" s="60"/>
      <c r="FIG75" s="60"/>
      <c r="FIH75" s="60"/>
      <c r="FII75" s="60"/>
      <c r="FIJ75" s="60"/>
      <c r="FIK75" s="60"/>
      <c r="FIL75" s="60"/>
      <c r="FIM75" s="60"/>
      <c r="FIN75" s="60"/>
      <c r="FIO75" s="60"/>
      <c r="FIP75" s="60"/>
      <c r="FIQ75" s="60"/>
      <c r="FIR75" s="60"/>
      <c r="FIS75" s="60"/>
      <c r="FIT75" s="60"/>
      <c r="FIU75" s="60"/>
      <c r="FIV75" s="60"/>
      <c r="FIW75" s="60"/>
      <c r="FIX75" s="60"/>
      <c r="FIY75" s="60"/>
      <c r="FIZ75" s="60"/>
      <c r="FJA75" s="60"/>
      <c r="FJB75" s="60"/>
      <c r="FJC75" s="60"/>
      <c r="FJD75" s="60"/>
      <c r="FJE75" s="60"/>
      <c r="FJF75" s="60"/>
      <c r="FJG75" s="60"/>
      <c r="FJH75" s="60"/>
      <c r="FJI75" s="60"/>
      <c r="FJJ75" s="60"/>
      <c r="FJK75" s="60"/>
      <c r="FJL75" s="60"/>
      <c r="FJM75" s="60"/>
      <c r="FJN75" s="60"/>
      <c r="FJO75" s="60"/>
      <c r="FJP75" s="60"/>
      <c r="FJQ75" s="60"/>
      <c r="FJR75" s="60"/>
      <c r="FJS75" s="60"/>
      <c r="FJT75" s="60"/>
      <c r="FJU75" s="60"/>
      <c r="FJV75" s="60"/>
      <c r="FJW75" s="60"/>
      <c r="FJX75" s="60"/>
      <c r="FJY75" s="60"/>
      <c r="FJZ75" s="60"/>
      <c r="FKA75" s="60"/>
      <c r="FKB75" s="60"/>
      <c r="FKC75" s="60"/>
      <c r="FKD75" s="60"/>
      <c r="FKE75" s="60"/>
      <c r="FKF75" s="60"/>
      <c r="FKG75" s="60"/>
      <c r="FKH75" s="60"/>
      <c r="FKI75" s="60"/>
      <c r="FKJ75" s="60"/>
      <c r="FKK75" s="60"/>
      <c r="FKL75" s="60"/>
      <c r="FKM75" s="60"/>
      <c r="FKN75" s="60"/>
      <c r="FKO75" s="60"/>
      <c r="FKP75" s="60"/>
      <c r="FKQ75" s="60"/>
      <c r="FKR75" s="60"/>
      <c r="FKS75" s="60"/>
      <c r="FKT75" s="60"/>
      <c r="FKU75" s="60"/>
      <c r="FKV75" s="60"/>
      <c r="FKW75" s="60"/>
      <c r="FKX75" s="60"/>
      <c r="FKY75" s="60"/>
      <c r="FKZ75" s="60"/>
      <c r="FLA75" s="60"/>
      <c r="FLB75" s="60"/>
      <c r="FLC75" s="60"/>
      <c r="FLD75" s="60"/>
      <c r="FLE75" s="60"/>
      <c r="FLF75" s="60"/>
      <c r="FLG75" s="60"/>
      <c r="FLH75" s="60"/>
      <c r="FLI75" s="60"/>
      <c r="FLJ75" s="60"/>
      <c r="FLK75" s="60"/>
      <c r="FLL75" s="60"/>
      <c r="FLM75" s="60"/>
      <c r="FLN75" s="60"/>
      <c r="FLO75" s="60"/>
      <c r="FLP75" s="60"/>
      <c r="FLQ75" s="60"/>
      <c r="FLR75" s="60"/>
      <c r="FLS75" s="60"/>
      <c r="FLT75" s="60"/>
      <c r="FLU75" s="60"/>
      <c r="FLV75" s="60"/>
      <c r="FLW75" s="60"/>
      <c r="FLX75" s="60"/>
      <c r="FLY75" s="60"/>
      <c r="FLZ75" s="60"/>
      <c r="FMA75" s="60"/>
      <c r="FMB75" s="60"/>
      <c r="FMC75" s="60"/>
      <c r="FMD75" s="60"/>
      <c r="FME75" s="60"/>
      <c r="FMF75" s="60"/>
      <c r="FMG75" s="60"/>
      <c r="FMH75" s="60"/>
      <c r="FMI75" s="60"/>
      <c r="FMJ75" s="60"/>
      <c r="FMK75" s="60"/>
      <c r="FML75" s="60"/>
      <c r="FMM75" s="60"/>
      <c r="FMN75" s="60"/>
      <c r="FMO75" s="60"/>
      <c r="FMP75" s="60"/>
      <c r="FMQ75" s="60"/>
      <c r="FMR75" s="60"/>
      <c r="FMS75" s="60"/>
      <c r="FMT75" s="60"/>
      <c r="FMU75" s="60"/>
      <c r="FMV75" s="60"/>
      <c r="FMW75" s="60"/>
      <c r="FMX75" s="60"/>
      <c r="FMY75" s="60"/>
      <c r="FMZ75" s="60"/>
      <c r="FNA75" s="60"/>
      <c r="FNB75" s="60"/>
      <c r="FNC75" s="60"/>
      <c r="FND75" s="60"/>
      <c r="FNE75" s="60"/>
      <c r="FNF75" s="60"/>
      <c r="FNG75" s="60"/>
      <c r="FNH75" s="60"/>
      <c r="FNI75" s="60"/>
      <c r="FNJ75" s="60"/>
      <c r="FNK75" s="60"/>
      <c r="FNL75" s="60"/>
      <c r="FNM75" s="60"/>
      <c r="FNN75" s="60"/>
      <c r="FNO75" s="60"/>
      <c r="FNP75" s="60"/>
      <c r="FNQ75" s="60"/>
      <c r="FNR75" s="60"/>
      <c r="FNS75" s="60"/>
      <c r="FNT75" s="60"/>
      <c r="FNU75" s="60"/>
      <c r="FNV75" s="60"/>
      <c r="FNW75" s="60"/>
      <c r="FNX75" s="60"/>
      <c r="FNY75" s="60"/>
      <c r="FNZ75" s="60"/>
      <c r="FOA75" s="60"/>
      <c r="FOB75" s="60"/>
      <c r="FOC75" s="60"/>
      <c r="FOD75" s="60"/>
      <c r="FOE75" s="60"/>
      <c r="FOF75" s="60"/>
      <c r="FOG75" s="60"/>
      <c r="FOH75" s="60"/>
      <c r="FOI75" s="60"/>
      <c r="FOJ75" s="60"/>
      <c r="FOK75" s="60"/>
      <c r="FOL75" s="60"/>
      <c r="FOM75" s="60"/>
      <c r="FON75" s="60"/>
      <c r="FOO75" s="60"/>
      <c r="FOP75" s="60"/>
      <c r="FOQ75" s="60"/>
      <c r="FOR75" s="60"/>
      <c r="FOS75" s="60"/>
      <c r="FOT75" s="60"/>
      <c r="FOU75" s="60"/>
      <c r="FOV75" s="60"/>
      <c r="FOW75" s="60"/>
      <c r="FOX75" s="60"/>
      <c r="FOY75" s="60"/>
      <c r="FOZ75" s="60"/>
      <c r="FPA75" s="60"/>
      <c r="FPB75" s="60"/>
      <c r="FPC75" s="60"/>
      <c r="FPD75" s="60"/>
      <c r="FPE75" s="60"/>
      <c r="FPF75" s="60"/>
      <c r="FPG75" s="60"/>
      <c r="FPH75" s="60"/>
      <c r="FPI75" s="60"/>
      <c r="FPJ75" s="60"/>
      <c r="FPK75" s="60"/>
      <c r="FPL75" s="60"/>
      <c r="FPM75" s="60"/>
      <c r="FPN75" s="60"/>
      <c r="FPO75" s="60"/>
      <c r="FPP75" s="60"/>
      <c r="FPQ75" s="60"/>
      <c r="FPR75" s="60"/>
      <c r="FPS75" s="60"/>
      <c r="FPT75" s="60"/>
      <c r="FPU75" s="60"/>
      <c r="FPV75" s="60"/>
      <c r="FPW75" s="60"/>
      <c r="FPX75" s="60"/>
      <c r="FPY75" s="60"/>
      <c r="FPZ75" s="60"/>
      <c r="FQA75" s="60"/>
      <c r="FQB75" s="60"/>
      <c r="FQC75" s="60"/>
      <c r="FQD75" s="60"/>
      <c r="FQE75" s="60"/>
      <c r="FQF75" s="60"/>
      <c r="FQG75" s="60"/>
      <c r="FQH75" s="60"/>
      <c r="FQI75" s="60"/>
      <c r="FQJ75" s="60"/>
      <c r="FQK75" s="60"/>
      <c r="FQL75" s="60"/>
      <c r="FQM75" s="60"/>
      <c r="FQN75" s="60"/>
      <c r="FQO75" s="60"/>
      <c r="FQP75" s="60"/>
      <c r="FQQ75" s="60"/>
      <c r="FQR75" s="60"/>
      <c r="FQS75" s="60"/>
      <c r="FQT75" s="60"/>
      <c r="FQU75" s="60"/>
      <c r="FQV75" s="60"/>
      <c r="FQW75" s="60"/>
      <c r="FQX75" s="60"/>
      <c r="FQY75" s="60"/>
      <c r="FQZ75" s="60"/>
      <c r="FRA75" s="60"/>
      <c r="FRB75" s="60"/>
      <c r="FRC75" s="60"/>
      <c r="FRD75" s="60"/>
      <c r="FRE75" s="60"/>
      <c r="FRF75" s="60"/>
      <c r="FRG75" s="60"/>
      <c r="FRH75" s="60"/>
      <c r="FRI75" s="60"/>
      <c r="FRJ75" s="60"/>
      <c r="FRK75" s="60"/>
      <c r="FRL75" s="60"/>
      <c r="FRM75" s="60"/>
      <c r="FRN75" s="60"/>
      <c r="FRO75" s="60"/>
      <c r="FRP75" s="60"/>
      <c r="FRQ75" s="60"/>
      <c r="FRR75" s="60"/>
      <c r="FRS75" s="60"/>
      <c r="FRT75" s="60"/>
      <c r="FRU75" s="60"/>
      <c r="FRV75" s="60"/>
      <c r="FRW75" s="60"/>
      <c r="FRX75" s="60"/>
      <c r="FRY75" s="60"/>
      <c r="FRZ75" s="60"/>
      <c r="FSA75" s="60"/>
      <c r="FSB75" s="60"/>
      <c r="FSC75" s="60"/>
      <c r="FSD75" s="60"/>
      <c r="FSE75" s="60"/>
      <c r="FSF75" s="60"/>
      <c r="FSG75" s="60"/>
      <c r="FSH75" s="60"/>
      <c r="FSI75" s="60"/>
      <c r="FSJ75" s="60"/>
      <c r="FSK75" s="60"/>
      <c r="FSL75" s="60"/>
      <c r="FSM75" s="60"/>
      <c r="FSN75" s="60"/>
      <c r="FSO75" s="60"/>
      <c r="FSP75" s="60"/>
      <c r="FSQ75" s="60"/>
      <c r="FSR75" s="60"/>
      <c r="FSS75" s="60"/>
      <c r="FST75" s="60"/>
      <c r="FSU75" s="60"/>
      <c r="FSV75" s="60"/>
      <c r="FSW75" s="60"/>
      <c r="FSX75" s="60"/>
      <c r="FSY75" s="60"/>
      <c r="FSZ75" s="60"/>
      <c r="FTA75" s="60"/>
      <c r="FTB75" s="60"/>
      <c r="FTC75" s="60"/>
      <c r="FTD75" s="60"/>
      <c r="FTE75" s="60"/>
      <c r="FTF75" s="60"/>
      <c r="FTG75" s="60"/>
      <c r="FTH75" s="60"/>
      <c r="FTI75" s="60"/>
      <c r="FTJ75" s="60"/>
      <c r="FTK75" s="60"/>
      <c r="FTL75" s="60"/>
      <c r="FTM75" s="60"/>
      <c r="FTN75" s="60"/>
      <c r="FTO75" s="60"/>
      <c r="FTP75" s="60"/>
      <c r="FTQ75" s="60"/>
      <c r="FTR75" s="60"/>
      <c r="FTS75" s="60"/>
      <c r="FTT75" s="60"/>
      <c r="FTU75" s="60"/>
      <c r="FTV75" s="60"/>
      <c r="FTW75" s="60"/>
      <c r="FTX75" s="60"/>
      <c r="FTY75" s="60"/>
      <c r="FTZ75" s="60"/>
      <c r="FUA75" s="60"/>
      <c r="FUB75" s="60"/>
      <c r="FUC75" s="60"/>
      <c r="FUD75" s="60"/>
      <c r="FUE75" s="60"/>
      <c r="FUF75" s="60"/>
      <c r="FUG75" s="60"/>
      <c r="FUH75" s="60"/>
      <c r="FUI75" s="60"/>
      <c r="FUJ75" s="60"/>
      <c r="FUK75" s="60"/>
      <c r="FUL75" s="60"/>
      <c r="FUM75" s="60"/>
      <c r="FUN75" s="60"/>
      <c r="FUO75" s="60"/>
      <c r="FUP75" s="60"/>
      <c r="FUQ75" s="60"/>
      <c r="FUR75" s="60"/>
      <c r="FUS75" s="60"/>
      <c r="FUT75" s="60"/>
      <c r="FUU75" s="60"/>
      <c r="FUV75" s="60"/>
      <c r="FUW75" s="60"/>
      <c r="FUX75" s="60"/>
      <c r="FUY75" s="60"/>
      <c r="FUZ75" s="60"/>
      <c r="FVA75" s="60"/>
      <c r="FVB75" s="60"/>
      <c r="FVC75" s="60"/>
      <c r="FVD75" s="60"/>
      <c r="FVE75" s="60"/>
      <c r="FVF75" s="60"/>
      <c r="FVG75" s="60"/>
      <c r="FVH75" s="60"/>
      <c r="FVI75" s="60"/>
      <c r="FVJ75" s="60"/>
      <c r="FVK75" s="60"/>
      <c r="FVL75" s="60"/>
      <c r="FVM75" s="60"/>
      <c r="FVN75" s="60"/>
      <c r="FVO75" s="60"/>
      <c r="FVP75" s="60"/>
      <c r="FVQ75" s="60"/>
      <c r="FVR75" s="60"/>
      <c r="FVS75" s="60"/>
      <c r="FVT75" s="60"/>
      <c r="FVU75" s="60"/>
      <c r="FVV75" s="60"/>
      <c r="FVW75" s="60"/>
      <c r="FVX75" s="60"/>
      <c r="FVY75" s="60"/>
      <c r="FVZ75" s="60"/>
      <c r="FWA75" s="60"/>
      <c r="FWB75" s="60"/>
      <c r="FWC75" s="60"/>
      <c r="FWD75" s="60"/>
      <c r="FWE75" s="60"/>
      <c r="FWF75" s="60"/>
      <c r="FWG75" s="60"/>
      <c r="FWH75" s="60"/>
      <c r="FWI75" s="60"/>
      <c r="FWJ75" s="60"/>
      <c r="FWK75" s="60"/>
      <c r="FWL75" s="60"/>
      <c r="FWM75" s="60"/>
      <c r="FWN75" s="60"/>
      <c r="FWO75" s="60"/>
      <c r="FWP75" s="60"/>
      <c r="FWQ75" s="60"/>
      <c r="FWR75" s="60"/>
      <c r="FWS75" s="60"/>
      <c r="FWT75" s="60"/>
      <c r="FWU75" s="60"/>
      <c r="FWV75" s="60"/>
      <c r="FWW75" s="60"/>
      <c r="FWX75" s="60"/>
      <c r="FWY75" s="60"/>
      <c r="FWZ75" s="60"/>
      <c r="FXA75" s="60"/>
      <c r="FXB75" s="60"/>
      <c r="FXC75" s="60"/>
      <c r="FXD75" s="60"/>
      <c r="FXE75" s="60"/>
      <c r="FXF75" s="60"/>
      <c r="FXG75" s="60"/>
      <c r="FXH75" s="60"/>
      <c r="FXI75" s="60"/>
      <c r="FXJ75" s="60"/>
      <c r="FXK75" s="60"/>
      <c r="FXL75" s="60"/>
      <c r="FXM75" s="60"/>
      <c r="FXN75" s="60"/>
      <c r="FXO75" s="60"/>
      <c r="FXP75" s="60"/>
      <c r="FXQ75" s="60"/>
      <c r="FXR75" s="60"/>
      <c r="FXS75" s="60"/>
      <c r="FXT75" s="60"/>
      <c r="FXU75" s="60"/>
      <c r="FXV75" s="60"/>
      <c r="FXW75" s="60"/>
      <c r="FXX75" s="60"/>
      <c r="FXY75" s="60"/>
      <c r="FXZ75" s="60"/>
      <c r="FYA75" s="60"/>
      <c r="FYB75" s="60"/>
      <c r="FYC75" s="60"/>
      <c r="FYD75" s="60"/>
      <c r="FYE75" s="60"/>
      <c r="FYF75" s="60"/>
      <c r="FYG75" s="60"/>
      <c r="FYH75" s="60"/>
      <c r="FYI75" s="60"/>
      <c r="FYJ75" s="60"/>
      <c r="FYK75" s="60"/>
      <c r="FYL75" s="60"/>
      <c r="FYM75" s="60"/>
      <c r="FYN75" s="60"/>
      <c r="FYO75" s="60"/>
      <c r="FYP75" s="60"/>
      <c r="FYQ75" s="60"/>
      <c r="FYR75" s="60"/>
      <c r="FYS75" s="60"/>
      <c r="FYT75" s="60"/>
      <c r="FYU75" s="60"/>
      <c r="FYV75" s="60"/>
      <c r="FYW75" s="60"/>
      <c r="FYX75" s="60"/>
      <c r="FYY75" s="60"/>
      <c r="FYZ75" s="60"/>
      <c r="FZA75" s="60"/>
      <c r="FZB75" s="60"/>
      <c r="FZC75" s="60"/>
      <c r="FZD75" s="60"/>
      <c r="FZE75" s="60"/>
      <c r="FZF75" s="60"/>
      <c r="FZG75" s="60"/>
      <c r="FZH75" s="60"/>
      <c r="FZI75" s="60"/>
      <c r="FZJ75" s="60"/>
      <c r="FZK75" s="60"/>
      <c r="FZL75" s="60"/>
      <c r="FZM75" s="60"/>
      <c r="FZN75" s="60"/>
      <c r="FZO75" s="60"/>
      <c r="FZP75" s="60"/>
      <c r="FZQ75" s="60"/>
      <c r="FZR75" s="60"/>
      <c r="FZS75" s="60"/>
      <c r="FZT75" s="60"/>
      <c r="FZU75" s="60"/>
      <c r="FZV75" s="60"/>
      <c r="FZW75" s="60"/>
      <c r="FZX75" s="60"/>
      <c r="FZY75" s="60"/>
      <c r="FZZ75" s="60"/>
      <c r="GAA75" s="60"/>
      <c r="GAB75" s="60"/>
      <c r="GAC75" s="60"/>
      <c r="GAD75" s="60"/>
      <c r="GAE75" s="60"/>
      <c r="GAF75" s="60"/>
      <c r="GAG75" s="60"/>
      <c r="GAH75" s="60"/>
      <c r="GAI75" s="60"/>
      <c r="GAJ75" s="60"/>
      <c r="GAK75" s="60"/>
      <c r="GAL75" s="60"/>
      <c r="GAM75" s="60"/>
      <c r="GAN75" s="60"/>
      <c r="GAO75" s="60"/>
      <c r="GAP75" s="60"/>
      <c r="GAQ75" s="60"/>
      <c r="GAR75" s="60"/>
      <c r="GAS75" s="60"/>
      <c r="GAT75" s="60"/>
      <c r="GAU75" s="60"/>
      <c r="GAV75" s="60"/>
      <c r="GAW75" s="60"/>
      <c r="GAX75" s="60"/>
      <c r="GAY75" s="60"/>
      <c r="GAZ75" s="60"/>
      <c r="GBA75" s="60"/>
      <c r="GBB75" s="60"/>
      <c r="GBC75" s="60"/>
      <c r="GBD75" s="60"/>
      <c r="GBE75" s="60"/>
      <c r="GBF75" s="60"/>
      <c r="GBG75" s="60"/>
      <c r="GBH75" s="60"/>
      <c r="GBI75" s="60"/>
      <c r="GBJ75" s="60"/>
      <c r="GBK75" s="60"/>
      <c r="GBL75" s="60"/>
      <c r="GBM75" s="60"/>
      <c r="GBN75" s="60"/>
      <c r="GBO75" s="60"/>
      <c r="GBP75" s="60"/>
      <c r="GBQ75" s="60"/>
      <c r="GBR75" s="60"/>
      <c r="GBS75" s="60"/>
      <c r="GBT75" s="60"/>
      <c r="GBU75" s="60"/>
      <c r="GBV75" s="60"/>
      <c r="GBW75" s="60"/>
      <c r="GBX75" s="60"/>
      <c r="GBY75" s="60"/>
      <c r="GBZ75" s="60"/>
      <c r="GCA75" s="60"/>
      <c r="GCB75" s="60"/>
      <c r="GCC75" s="60"/>
      <c r="GCD75" s="60"/>
      <c r="GCE75" s="60"/>
      <c r="GCF75" s="60"/>
      <c r="GCG75" s="60"/>
      <c r="GCH75" s="60"/>
      <c r="GCI75" s="60"/>
      <c r="GCJ75" s="60"/>
      <c r="GCK75" s="60"/>
      <c r="GCL75" s="60"/>
      <c r="GCM75" s="60"/>
      <c r="GCN75" s="60"/>
      <c r="GCO75" s="60"/>
      <c r="GCP75" s="60"/>
      <c r="GCQ75" s="60"/>
      <c r="GCR75" s="60"/>
      <c r="GCS75" s="60"/>
      <c r="GCT75" s="60"/>
      <c r="GCU75" s="60"/>
      <c r="GCV75" s="60"/>
      <c r="GCW75" s="60"/>
      <c r="GCX75" s="60"/>
      <c r="GCY75" s="60"/>
      <c r="GCZ75" s="60"/>
      <c r="GDA75" s="60"/>
      <c r="GDB75" s="60"/>
      <c r="GDC75" s="60"/>
      <c r="GDD75" s="60"/>
      <c r="GDE75" s="60"/>
      <c r="GDF75" s="60"/>
      <c r="GDG75" s="60"/>
      <c r="GDH75" s="60"/>
      <c r="GDI75" s="60"/>
      <c r="GDJ75" s="60"/>
      <c r="GDK75" s="60"/>
      <c r="GDL75" s="60"/>
      <c r="GDM75" s="60"/>
      <c r="GDN75" s="60"/>
      <c r="GDO75" s="60"/>
      <c r="GDP75" s="60"/>
      <c r="GDQ75" s="60"/>
      <c r="GDR75" s="60"/>
      <c r="GDS75" s="60"/>
      <c r="GDT75" s="60"/>
      <c r="GDU75" s="60"/>
      <c r="GDV75" s="60"/>
      <c r="GDW75" s="60"/>
      <c r="GDX75" s="60"/>
      <c r="GDY75" s="60"/>
      <c r="GDZ75" s="60"/>
      <c r="GEA75" s="60"/>
      <c r="GEB75" s="60"/>
      <c r="GEC75" s="60"/>
      <c r="GED75" s="60"/>
      <c r="GEE75" s="60"/>
      <c r="GEF75" s="60"/>
      <c r="GEG75" s="60"/>
      <c r="GEH75" s="60"/>
      <c r="GEI75" s="60"/>
      <c r="GEJ75" s="60"/>
      <c r="GEK75" s="60"/>
      <c r="GEL75" s="60"/>
      <c r="GEM75" s="60"/>
      <c r="GEN75" s="60"/>
      <c r="GEO75" s="60"/>
      <c r="GEP75" s="60"/>
      <c r="GEQ75" s="60"/>
      <c r="GER75" s="60"/>
      <c r="GES75" s="60"/>
      <c r="GET75" s="60"/>
      <c r="GEU75" s="60"/>
      <c r="GEV75" s="60"/>
      <c r="GEW75" s="60"/>
      <c r="GEX75" s="60"/>
      <c r="GEY75" s="60"/>
      <c r="GEZ75" s="60"/>
      <c r="GFA75" s="60"/>
      <c r="GFB75" s="60"/>
      <c r="GFC75" s="60"/>
      <c r="GFD75" s="60"/>
      <c r="GFE75" s="60"/>
      <c r="GFF75" s="60"/>
      <c r="GFG75" s="60"/>
      <c r="GFH75" s="60"/>
      <c r="GFI75" s="60"/>
      <c r="GFJ75" s="60"/>
      <c r="GFK75" s="60"/>
      <c r="GFL75" s="60"/>
      <c r="GFM75" s="60"/>
      <c r="GFN75" s="60"/>
      <c r="GFO75" s="60"/>
      <c r="GFP75" s="60"/>
      <c r="GFQ75" s="60"/>
      <c r="GFR75" s="60"/>
      <c r="GFS75" s="60"/>
      <c r="GFT75" s="60"/>
      <c r="GFU75" s="60"/>
      <c r="GFV75" s="60"/>
      <c r="GFW75" s="60"/>
      <c r="GFX75" s="60"/>
      <c r="GFY75" s="60"/>
      <c r="GFZ75" s="60"/>
      <c r="GGA75" s="60"/>
      <c r="GGB75" s="60"/>
      <c r="GGC75" s="60"/>
      <c r="GGD75" s="60"/>
      <c r="GGE75" s="60"/>
      <c r="GGF75" s="60"/>
      <c r="GGG75" s="60"/>
      <c r="GGH75" s="60"/>
      <c r="GGI75" s="60"/>
      <c r="GGJ75" s="60"/>
      <c r="GGK75" s="60"/>
      <c r="GGL75" s="60"/>
      <c r="GGM75" s="60"/>
      <c r="GGN75" s="60"/>
      <c r="GGO75" s="60"/>
      <c r="GGP75" s="60"/>
      <c r="GGQ75" s="60"/>
      <c r="GGR75" s="60"/>
      <c r="GGS75" s="60"/>
      <c r="GGT75" s="60"/>
      <c r="GGU75" s="60"/>
      <c r="GGV75" s="60"/>
      <c r="GGW75" s="60"/>
      <c r="GGX75" s="60"/>
      <c r="GGY75" s="60"/>
      <c r="GGZ75" s="60"/>
      <c r="GHA75" s="60"/>
      <c r="GHB75" s="60"/>
      <c r="GHC75" s="60"/>
      <c r="GHD75" s="60"/>
      <c r="GHE75" s="60"/>
      <c r="GHF75" s="60"/>
      <c r="GHG75" s="60"/>
      <c r="GHH75" s="60"/>
      <c r="GHI75" s="60"/>
      <c r="GHJ75" s="60"/>
      <c r="GHK75" s="60"/>
      <c r="GHL75" s="60"/>
      <c r="GHM75" s="60"/>
      <c r="GHN75" s="60"/>
      <c r="GHO75" s="60"/>
      <c r="GHP75" s="60"/>
      <c r="GHQ75" s="60"/>
      <c r="GHR75" s="60"/>
      <c r="GHS75" s="60"/>
      <c r="GHT75" s="60"/>
      <c r="GHU75" s="60"/>
      <c r="GHV75" s="60"/>
      <c r="GHW75" s="60"/>
      <c r="GHX75" s="60"/>
      <c r="GHY75" s="60"/>
      <c r="GHZ75" s="60"/>
      <c r="GIA75" s="60"/>
      <c r="GIB75" s="60"/>
      <c r="GIC75" s="60"/>
      <c r="GID75" s="60"/>
      <c r="GIE75" s="60"/>
      <c r="GIF75" s="60"/>
      <c r="GIG75" s="60"/>
      <c r="GIH75" s="60"/>
      <c r="GII75" s="60"/>
      <c r="GIJ75" s="60"/>
      <c r="GIK75" s="60"/>
      <c r="GIL75" s="60"/>
      <c r="GIM75" s="60"/>
      <c r="GIN75" s="60"/>
      <c r="GIO75" s="60"/>
      <c r="GIP75" s="60"/>
      <c r="GIQ75" s="60"/>
      <c r="GIR75" s="60"/>
      <c r="GIS75" s="60"/>
      <c r="GIT75" s="60"/>
      <c r="GIU75" s="60"/>
      <c r="GIV75" s="60"/>
      <c r="GIW75" s="60"/>
      <c r="GIX75" s="60"/>
      <c r="GIY75" s="60"/>
      <c r="GIZ75" s="60"/>
      <c r="GJA75" s="60"/>
      <c r="GJB75" s="60"/>
      <c r="GJC75" s="60"/>
      <c r="GJD75" s="60"/>
      <c r="GJE75" s="60"/>
      <c r="GJF75" s="60"/>
      <c r="GJG75" s="60"/>
      <c r="GJH75" s="60"/>
      <c r="GJI75" s="60"/>
      <c r="GJJ75" s="60"/>
      <c r="GJK75" s="60"/>
      <c r="GJL75" s="60"/>
      <c r="GJM75" s="60"/>
      <c r="GJN75" s="60"/>
      <c r="GJO75" s="60"/>
      <c r="GJP75" s="60"/>
      <c r="GJQ75" s="60"/>
      <c r="GJR75" s="60"/>
      <c r="GJS75" s="60"/>
      <c r="GJT75" s="60"/>
      <c r="GJU75" s="60"/>
      <c r="GJV75" s="60"/>
      <c r="GJW75" s="60"/>
      <c r="GJX75" s="60"/>
      <c r="GJY75" s="60"/>
      <c r="GJZ75" s="60"/>
      <c r="GKA75" s="60"/>
      <c r="GKB75" s="60"/>
      <c r="GKC75" s="60"/>
      <c r="GKD75" s="60"/>
      <c r="GKE75" s="60"/>
      <c r="GKF75" s="60"/>
      <c r="GKG75" s="60"/>
      <c r="GKH75" s="60"/>
      <c r="GKI75" s="60"/>
      <c r="GKJ75" s="60"/>
      <c r="GKK75" s="60"/>
      <c r="GKL75" s="60"/>
      <c r="GKM75" s="60"/>
      <c r="GKN75" s="60"/>
      <c r="GKO75" s="60"/>
      <c r="GKP75" s="60"/>
      <c r="GKQ75" s="60"/>
      <c r="GKR75" s="60"/>
      <c r="GKS75" s="60"/>
      <c r="GKT75" s="60"/>
      <c r="GKU75" s="60"/>
      <c r="GKV75" s="60"/>
      <c r="GKW75" s="60"/>
      <c r="GKX75" s="60"/>
      <c r="GKY75" s="60"/>
      <c r="GKZ75" s="60"/>
      <c r="GLA75" s="60"/>
      <c r="GLB75" s="60"/>
      <c r="GLC75" s="60"/>
      <c r="GLD75" s="60"/>
      <c r="GLE75" s="60"/>
      <c r="GLF75" s="60"/>
      <c r="GLG75" s="60"/>
      <c r="GLH75" s="60"/>
      <c r="GLI75" s="60"/>
      <c r="GLJ75" s="60"/>
      <c r="GLK75" s="60"/>
      <c r="GLL75" s="60"/>
      <c r="GLM75" s="60"/>
      <c r="GLN75" s="60"/>
      <c r="GLO75" s="60"/>
      <c r="GLP75" s="60"/>
      <c r="GLQ75" s="60"/>
      <c r="GLR75" s="60"/>
      <c r="GLS75" s="60"/>
      <c r="GLT75" s="60"/>
      <c r="GLU75" s="60"/>
      <c r="GLV75" s="60"/>
      <c r="GLW75" s="60"/>
      <c r="GLX75" s="60"/>
      <c r="GLY75" s="60"/>
      <c r="GLZ75" s="60"/>
      <c r="GMA75" s="60"/>
      <c r="GMB75" s="60"/>
      <c r="GMC75" s="60"/>
      <c r="GMD75" s="60"/>
      <c r="GME75" s="60"/>
      <c r="GMF75" s="60"/>
      <c r="GMG75" s="60"/>
      <c r="GMH75" s="60"/>
      <c r="GMI75" s="60"/>
      <c r="GMJ75" s="60"/>
      <c r="GMK75" s="60"/>
      <c r="GML75" s="60"/>
      <c r="GMM75" s="60"/>
      <c r="GMN75" s="60"/>
      <c r="GMO75" s="60"/>
      <c r="GMP75" s="60"/>
      <c r="GMQ75" s="60"/>
      <c r="GMR75" s="60"/>
      <c r="GMS75" s="60"/>
      <c r="GMT75" s="60"/>
      <c r="GMU75" s="60"/>
      <c r="GMV75" s="60"/>
      <c r="GMW75" s="60"/>
      <c r="GMX75" s="60"/>
      <c r="GMY75" s="60"/>
      <c r="GMZ75" s="60"/>
      <c r="GNA75" s="60"/>
      <c r="GNB75" s="60"/>
      <c r="GNC75" s="60"/>
      <c r="GND75" s="60"/>
      <c r="GNE75" s="60"/>
      <c r="GNF75" s="60"/>
      <c r="GNG75" s="60"/>
      <c r="GNH75" s="60"/>
      <c r="GNI75" s="60"/>
      <c r="GNJ75" s="60"/>
      <c r="GNK75" s="60"/>
      <c r="GNL75" s="60"/>
      <c r="GNM75" s="60"/>
      <c r="GNN75" s="60"/>
      <c r="GNO75" s="60"/>
      <c r="GNP75" s="60"/>
      <c r="GNQ75" s="60"/>
      <c r="GNR75" s="60"/>
      <c r="GNS75" s="60"/>
      <c r="GNT75" s="60"/>
      <c r="GNU75" s="60"/>
      <c r="GNV75" s="60"/>
      <c r="GNW75" s="60"/>
      <c r="GNX75" s="60"/>
      <c r="GNY75" s="60"/>
      <c r="GNZ75" s="60"/>
      <c r="GOA75" s="60"/>
      <c r="GOB75" s="60"/>
      <c r="GOC75" s="60"/>
      <c r="GOD75" s="60"/>
      <c r="GOE75" s="60"/>
      <c r="GOF75" s="60"/>
      <c r="GOG75" s="60"/>
      <c r="GOH75" s="60"/>
      <c r="GOI75" s="60"/>
      <c r="GOJ75" s="60"/>
      <c r="GOK75" s="60"/>
      <c r="GOL75" s="60"/>
      <c r="GOM75" s="60"/>
      <c r="GON75" s="60"/>
      <c r="GOO75" s="60"/>
      <c r="GOP75" s="60"/>
      <c r="GOQ75" s="60"/>
      <c r="GOR75" s="60"/>
      <c r="GOS75" s="60"/>
      <c r="GOT75" s="60"/>
      <c r="GOU75" s="60"/>
      <c r="GOV75" s="60"/>
      <c r="GOW75" s="60"/>
      <c r="GOX75" s="60"/>
      <c r="GOY75" s="60"/>
      <c r="GOZ75" s="60"/>
      <c r="GPA75" s="60"/>
      <c r="GPB75" s="60"/>
      <c r="GPC75" s="60"/>
      <c r="GPD75" s="60"/>
      <c r="GPE75" s="60"/>
      <c r="GPF75" s="60"/>
      <c r="GPG75" s="60"/>
      <c r="GPH75" s="60"/>
      <c r="GPI75" s="60"/>
      <c r="GPJ75" s="60"/>
      <c r="GPK75" s="60"/>
      <c r="GPL75" s="60"/>
      <c r="GPM75" s="60"/>
      <c r="GPN75" s="60"/>
      <c r="GPO75" s="60"/>
      <c r="GPP75" s="60"/>
      <c r="GPQ75" s="60"/>
      <c r="GPR75" s="60"/>
      <c r="GPS75" s="60"/>
      <c r="GPT75" s="60"/>
      <c r="GPU75" s="60"/>
      <c r="GPV75" s="60"/>
      <c r="GPW75" s="60"/>
      <c r="GPX75" s="60"/>
      <c r="GPY75" s="60"/>
      <c r="GPZ75" s="60"/>
      <c r="GQA75" s="60"/>
      <c r="GQB75" s="60"/>
      <c r="GQC75" s="60"/>
      <c r="GQD75" s="60"/>
      <c r="GQE75" s="60"/>
      <c r="GQF75" s="60"/>
      <c r="GQG75" s="60"/>
      <c r="GQH75" s="60"/>
      <c r="GQI75" s="60"/>
      <c r="GQJ75" s="60"/>
      <c r="GQK75" s="60"/>
      <c r="GQL75" s="60"/>
      <c r="GQM75" s="60"/>
      <c r="GQN75" s="60"/>
      <c r="GQO75" s="60"/>
      <c r="GQP75" s="60"/>
      <c r="GQQ75" s="60"/>
      <c r="GQR75" s="60"/>
      <c r="GQS75" s="60"/>
      <c r="GQT75" s="60"/>
      <c r="GQU75" s="60"/>
      <c r="GQV75" s="60"/>
      <c r="GQW75" s="60"/>
      <c r="GQX75" s="60"/>
      <c r="GQY75" s="60"/>
      <c r="GQZ75" s="60"/>
      <c r="GRA75" s="60"/>
      <c r="GRB75" s="60"/>
      <c r="GRC75" s="60"/>
      <c r="GRD75" s="60"/>
      <c r="GRE75" s="60"/>
      <c r="GRF75" s="60"/>
      <c r="GRG75" s="60"/>
      <c r="GRH75" s="60"/>
      <c r="GRI75" s="60"/>
      <c r="GRJ75" s="60"/>
      <c r="GRK75" s="60"/>
      <c r="GRL75" s="60"/>
      <c r="GRM75" s="60"/>
      <c r="GRN75" s="60"/>
      <c r="GRO75" s="60"/>
      <c r="GRP75" s="60"/>
      <c r="GRQ75" s="60"/>
      <c r="GRR75" s="60"/>
      <c r="GRS75" s="60"/>
      <c r="GRT75" s="60"/>
      <c r="GRU75" s="60"/>
      <c r="GRV75" s="60"/>
      <c r="GRW75" s="60"/>
      <c r="GRX75" s="60"/>
      <c r="GRY75" s="60"/>
      <c r="GRZ75" s="60"/>
      <c r="GSA75" s="60"/>
      <c r="GSB75" s="60"/>
      <c r="GSC75" s="60"/>
      <c r="GSD75" s="60"/>
      <c r="GSE75" s="60"/>
      <c r="GSF75" s="60"/>
      <c r="GSG75" s="60"/>
      <c r="GSH75" s="60"/>
      <c r="GSI75" s="60"/>
      <c r="GSJ75" s="60"/>
      <c r="GSK75" s="60"/>
      <c r="GSL75" s="60"/>
      <c r="GSM75" s="60"/>
      <c r="GSN75" s="60"/>
      <c r="GSO75" s="60"/>
      <c r="GSP75" s="60"/>
      <c r="GSQ75" s="60"/>
      <c r="GSR75" s="60"/>
      <c r="GSS75" s="60"/>
      <c r="GST75" s="60"/>
      <c r="GSU75" s="60"/>
      <c r="GSV75" s="60"/>
      <c r="GSW75" s="60"/>
      <c r="GSX75" s="60"/>
      <c r="GSY75" s="60"/>
      <c r="GSZ75" s="60"/>
      <c r="GTA75" s="60"/>
      <c r="GTB75" s="60"/>
      <c r="GTC75" s="60"/>
      <c r="GTD75" s="60"/>
      <c r="GTE75" s="60"/>
      <c r="GTF75" s="60"/>
      <c r="GTG75" s="60"/>
      <c r="GTH75" s="60"/>
      <c r="GTI75" s="60"/>
      <c r="GTJ75" s="60"/>
      <c r="GTK75" s="60"/>
      <c r="GTL75" s="60"/>
      <c r="GTM75" s="60"/>
      <c r="GTN75" s="60"/>
      <c r="GTO75" s="60"/>
      <c r="GTP75" s="60"/>
      <c r="GTQ75" s="60"/>
      <c r="GTR75" s="60"/>
      <c r="GTS75" s="60"/>
      <c r="GTT75" s="60"/>
      <c r="GTU75" s="60"/>
      <c r="GTV75" s="60"/>
      <c r="GTW75" s="60"/>
      <c r="GTX75" s="60"/>
      <c r="GTY75" s="60"/>
      <c r="GTZ75" s="60"/>
      <c r="GUA75" s="60"/>
      <c r="GUB75" s="60"/>
      <c r="GUC75" s="60"/>
      <c r="GUD75" s="60"/>
      <c r="GUE75" s="60"/>
      <c r="GUF75" s="60"/>
      <c r="GUG75" s="60"/>
      <c r="GUH75" s="60"/>
      <c r="GUI75" s="60"/>
      <c r="GUJ75" s="60"/>
      <c r="GUK75" s="60"/>
      <c r="GUL75" s="60"/>
      <c r="GUM75" s="60"/>
      <c r="GUN75" s="60"/>
      <c r="GUO75" s="60"/>
      <c r="GUP75" s="60"/>
      <c r="GUQ75" s="60"/>
      <c r="GUR75" s="60"/>
      <c r="GUS75" s="60"/>
      <c r="GUT75" s="60"/>
      <c r="GUU75" s="60"/>
      <c r="GUV75" s="60"/>
      <c r="GUW75" s="60"/>
      <c r="GUX75" s="60"/>
      <c r="GUY75" s="60"/>
      <c r="GUZ75" s="60"/>
      <c r="GVA75" s="60"/>
      <c r="GVB75" s="60"/>
      <c r="GVC75" s="60"/>
      <c r="GVD75" s="60"/>
      <c r="GVE75" s="60"/>
      <c r="GVF75" s="60"/>
      <c r="GVG75" s="60"/>
      <c r="GVH75" s="60"/>
      <c r="GVI75" s="60"/>
      <c r="GVJ75" s="60"/>
      <c r="GVK75" s="60"/>
      <c r="GVL75" s="60"/>
      <c r="GVM75" s="60"/>
      <c r="GVN75" s="60"/>
      <c r="GVO75" s="60"/>
      <c r="GVP75" s="60"/>
      <c r="GVQ75" s="60"/>
      <c r="GVR75" s="60"/>
      <c r="GVS75" s="60"/>
      <c r="GVT75" s="60"/>
      <c r="GVU75" s="60"/>
      <c r="GVV75" s="60"/>
      <c r="GVW75" s="60"/>
      <c r="GVX75" s="60"/>
      <c r="GVY75" s="60"/>
      <c r="GVZ75" s="60"/>
      <c r="GWA75" s="60"/>
      <c r="GWB75" s="60"/>
      <c r="GWC75" s="60"/>
      <c r="GWD75" s="60"/>
      <c r="GWE75" s="60"/>
      <c r="GWF75" s="60"/>
      <c r="GWG75" s="60"/>
      <c r="GWH75" s="60"/>
      <c r="GWI75" s="60"/>
      <c r="GWJ75" s="60"/>
      <c r="GWK75" s="60"/>
      <c r="GWL75" s="60"/>
      <c r="GWM75" s="60"/>
      <c r="GWN75" s="60"/>
      <c r="GWO75" s="60"/>
      <c r="GWP75" s="60"/>
      <c r="GWQ75" s="60"/>
      <c r="GWR75" s="60"/>
      <c r="GWS75" s="60"/>
      <c r="GWT75" s="60"/>
      <c r="GWU75" s="60"/>
      <c r="GWV75" s="60"/>
      <c r="GWW75" s="60"/>
      <c r="GWX75" s="60"/>
      <c r="GWY75" s="60"/>
      <c r="GWZ75" s="60"/>
      <c r="GXA75" s="60"/>
      <c r="GXB75" s="60"/>
      <c r="GXC75" s="60"/>
      <c r="GXD75" s="60"/>
      <c r="GXE75" s="60"/>
      <c r="GXF75" s="60"/>
      <c r="GXG75" s="60"/>
      <c r="GXH75" s="60"/>
      <c r="GXI75" s="60"/>
      <c r="GXJ75" s="60"/>
      <c r="GXK75" s="60"/>
      <c r="GXL75" s="60"/>
      <c r="GXM75" s="60"/>
      <c r="GXN75" s="60"/>
      <c r="GXO75" s="60"/>
      <c r="GXP75" s="60"/>
      <c r="GXQ75" s="60"/>
      <c r="GXR75" s="60"/>
      <c r="GXS75" s="60"/>
      <c r="GXT75" s="60"/>
      <c r="GXU75" s="60"/>
      <c r="GXV75" s="60"/>
      <c r="GXW75" s="60"/>
      <c r="GXX75" s="60"/>
      <c r="GXY75" s="60"/>
      <c r="GXZ75" s="60"/>
      <c r="GYA75" s="60"/>
      <c r="GYB75" s="60"/>
      <c r="GYC75" s="60"/>
      <c r="GYD75" s="60"/>
      <c r="GYE75" s="60"/>
      <c r="GYF75" s="60"/>
      <c r="GYG75" s="60"/>
      <c r="GYH75" s="60"/>
      <c r="GYI75" s="60"/>
      <c r="GYJ75" s="60"/>
      <c r="GYK75" s="60"/>
      <c r="GYL75" s="60"/>
      <c r="GYM75" s="60"/>
      <c r="GYN75" s="60"/>
      <c r="GYO75" s="60"/>
      <c r="GYP75" s="60"/>
      <c r="GYQ75" s="60"/>
      <c r="GYR75" s="60"/>
      <c r="GYS75" s="60"/>
      <c r="GYT75" s="60"/>
      <c r="GYU75" s="60"/>
      <c r="GYV75" s="60"/>
      <c r="GYW75" s="60"/>
      <c r="GYX75" s="60"/>
      <c r="GYY75" s="60"/>
      <c r="GYZ75" s="60"/>
      <c r="GZA75" s="60"/>
      <c r="GZB75" s="60"/>
      <c r="GZC75" s="60"/>
      <c r="GZD75" s="60"/>
      <c r="GZE75" s="60"/>
      <c r="GZF75" s="60"/>
      <c r="GZG75" s="60"/>
      <c r="GZH75" s="60"/>
      <c r="GZI75" s="60"/>
      <c r="GZJ75" s="60"/>
      <c r="GZK75" s="60"/>
      <c r="GZL75" s="60"/>
      <c r="GZM75" s="60"/>
      <c r="GZN75" s="60"/>
      <c r="GZO75" s="60"/>
      <c r="GZP75" s="60"/>
      <c r="GZQ75" s="60"/>
      <c r="GZR75" s="60"/>
      <c r="GZS75" s="60"/>
      <c r="GZT75" s="60"/>
      <c r="GZU75" s="60"/>
      <c r="GZV75" s="60"/>
      <c r="GZW75" s="60"/>
      <c r="GZX75" s="60"/>
      <c r="GZY75" s="60"/>
      <c r="GZZ75" s="60"/>
      <c r="HAA75" s="60"/>
      <c r="HAB75" s="60"/>
      <c r="HAC75" s="60"/>
      <c r="HAD75" s="60"/>
      <c r="HAE75" s="60"/>
      <c r="HAF75" s="60"/>
      <c r="HAG75" s="60"/>
      <c r="HAH75" s="60"/>
      <c r="HAI75" s="60"/>
      <c r="HAJ75" s="60"/>
      <c r="HAK75" s="60"/>
      <c r="HAL75" s="60"/>
      <c r="HAM75" s="60"/>
      <c r="HAN75" s="60"/>
      <c r="HAO75" s="60"/>
      <c r="HAP75" s="60"/>
      <c r="HAQ75" s="60"/>
      <c r="HAR75" s="60"/>
      <c r="HAS75" s="60"/>
      <c r="HAT75" s="60"/>
      <c r="HAU75" s="60"/>
      <c r="HAV75" s="60"/>
      <c r="HAW75" s="60"/>
      <c r="HAX75" s="60"/>
      <c r="HAY75" s="60"/>
      <c r="HAZ75" s="60"/>
      <c r="HBA75" s="60"/>
      <c r="HBB75" s="60"/>
      <c r="HBC75" s="60"/>
      <c r="HBD75" s="60"/>
      <c r="HBE75" s="60"/>
      <c r="HBF75" s="60"/>
      <c r="HBG75" s="60"/>
      <c r="HBH75" s="60"/>
      <c r="HBI75" s="60"/>
      <c r="HBJ75" s="60"/>
      <c r="HBK75" s="60"/>
      <c r="HBL75" s="60"/>
      <c r="HBM75" s="60"/>
      <c r="HBN75" s="60"/>
      <c r="HBO75" s="60"/>
      <c r="HBP75" s="60"/>
      <c r="HBQ75" s="60"/>
      <c r="HBR75" s="60"/>
      <c r="HBS75" s="60"/>
      <c r="HBT75" s="60"/>
      <c r="HBU75" s="60"/>
      <c r="HBV75" s="60"/>
      <c r="HBW75" s="60"/>
      <c r="HBX75" s="60"/>
      <c r="HBY75" s="60"/>
      <c r="HBZ75" s="60"/>
      <c r="HCA75" s="60"/>
      <c r="HCB75" s="60"/>
      <c r="HCC75" s="60"/>
      <c r="HCD75" s="60"/>
      <c r="HCE75" s="60"/>
      <c r="HCF75" s="60"/>
      <c r="HCG75" s="60"/>
      <c r="HCH75" s="60"/>
      <c r="HCI75" s="60"/>
      <c r="HCJ75" s="60"/>
      <c r="HCK75" s="60"/>
      <c r="HCL75" s="60"/>
      <c r="HCM75" s="60"/>
      <c r="HCN75" s="60"/>
      <c r="HCO75" s="60"/>
      <c r="HCP75" s="60"/>
      <c r="HCQ75" s="60"/>
      <c r="HCR75" s="60"/>
      <c r="HCS75" s="60"/>
      <c r="HCT75" s="60"/>
      <c r="HCU75" s="60"/>
      <c r="HCV75" s="60"/>
      <c r="HCW75" s="60"/>
      <c r="HCX75" s="60"/>
      <c r="HCY75" s="60"/>
      <c r="HCZ75" s="60"/>
      <c r="HDA75" s="60"/>
      <c r="HDB75" s="60"/>
      <c r="HDC75" s="60"/>
      <c r="HDD75" s="60"/>
      <c r="HDE75" s="60"/>
      <c r="HDF75" s="60"/>
      <c r="HDG75" s="60"/>
      <c r="HDH75" s="60"/>
      <c r="HDI75" s="60"/>
      <c r="HDJ75" s="60"/>
      <c r="HDK75" s="60"/>
      <c r="HDL75" s="60"/>
      <c r="HDM75" s="60"/>
      <c r="HDN75" s="60"/>
      <c r="HDO75" s="60"/>
      <c r="HDP75" s="60"/>
      <c r="HDQ75" s="60"/>
      <c r="HDR75" s="60"/>
      <c r="HDS75" s="60"/>
      <c r="HDT75" s="60"/>
      <c r="HDU75" s="60"/>
      <c r="HDV75" s="60"/>
      <c r="HDW75" s="60"/>
      <c r="HDX75" s="60"/>
      <c r="HDY75" s="60"/>
      <c r="HDZ75" s="60"/>
      <c r="HEA75" s="60"/>
      <c r="HEB75" s="60"/>
      <c r="HEC75" s="60"/>
      <c r="HED75" s="60"/>
      <c r="HEE75" s="60"/>
      <c r="HEF75" s="60"/>
      <c r="HEG75" s="60"/>
      <c r="HEH75" s="60"/>
      <c r="HEI75" s="60"/>
      <c r="HEJ75" s="60"/>
      <c r="HEK75" s="60"/>
      <c r="HEL75" s="60"/>
      <c r="HEM75" s="60"/>
      <c r="HEN75" s="60"/>
      <c r="HEO75" s="60"/>
      <c r="HEP75" s="60"/>
      <c r="HEQ75" s="60"/>
      <c r="HER75" s="60"/>
      <c r="HES75" s="60"/>
      <c r="HET75" s="60"/>
      <c r="HEU75" s="60"/>
      <c r="HEV75" s="60"/>
      <c r="HEW75" s="60"/>
      <c r="HEX75" s="60"/>
      <c r="HEY75" s="60"/>
      <c r="HEZ75" s="60"/>
      <c r="HFA75" s="60"/>
      <c r="HFB75" s="60"/>
      <c r="HFC75" s="60"/>
      <c r="HFD75" s="60"/>
      <c r="HFE75" s="60"/>
      <c r="HFF75" s="60"/>
      <c r="HFG75" s="60"/>
      <c r="HFH75" s="60"/>
      <c r="HFI75" s="60"/>
      <c r="HFJ75" s="60"/>
      <c r="HFK75" s="60"/>
      <c r="HFL75" s="60"/>
      <c r="HFM75" s="60"/>
      <c r="HFN75" s="60"/>
      <c r="HFO75" s="60"/>
      <c r="HFP75" s="60"/>
      <c r="HFQ75" s="60"/>
      <c r="HFR75" s="60"/>
      <c r="HFS75" s="60"/>
      <c r="HFT75" s="60"/>
      <c r="HFU75" s="60"/>
      <c r="HFV75" s="60"/>
      <c r="HFW75" s="60"/>
      <c r="HFX75" s="60"/>
      <c r="HFY75" s="60"/>
      <c r="HFZ75" s="60"/>
      <c r="HGA75" s="60"/>
      <c r="HGB75" s="60"/>
      <c r="HGC75" s="60"/>
      <c r="HGD75" s="60"/>
      <c r="HGE75" s="60"/>
      <c r="HGF75" s="60"/>
      <c r="HGG75" s="60"/>
      <c r="HGH75" s="60"/>
      <c r="HGI75" s="60"/>
      <c r="HGJ75" s="60"/>
      <c r="HGK75" s="60"/>
      <c r="HGL75" s="60"/>
      <c r="HGM75" s="60"/>
      <c r="HGN75" s="60"/>
      <c r="HGO75" s="60"/>
      <c r="HGP75" s="60"/>
      <c r="HGQ75" s="60"/>
      <c r="HGR75" s="60"/>
      <c r="HGS75" s="60"/>
      <c r="HGT75" s="60"/>
      <c r="HGU75" s="60"/>
      <c r="HGV75" s="60"/>
      <c r="HGW75" s="60"/>
      <c r="HGX75" s="60"/>
      <c r="HGY75" s="60"/>
      <c r="HGZ75" s="60"/>
      <c r="HHA75" s="60"/>
      <c r="HHB75" s="60"/>
      <c r="HHC75" s="60"/>
      <c r="HHD75" s="60"/>
      <c r="HHE75" s="60"/>
      <c r="HHF75" s="60"/>
      <c r="HHG75" s="60"/>
      <c r="HHH75" s="60"/>
      <c r="HHI75" s="60"/>
      <c r="HHJ75" s="60"/>
      <c r="HHK75" s="60"/>
      <c r="HHL75" s="60"/>
      <c r="HHM75" s="60"/>
      <c r="HHN75" s="60"/>
      <c r="HHO75" s="60"/>
      <c r="HHP75" s="60"/>
      <c r="HHQ75" s="60"/>
      <c r="HHR75" s="60"/>
      <c r="HHS75" s="60"/>
      <c r="HHT75" s="60"/>
      <c r="HHU75" s="60"/>
      <c r="HHV75" s="60"/>
      <c r="HHW75" s="60"/>
      <c r="HHX75" s="60"/>
      <c r="HHY75" s="60"/>
      <c r="HHZ75" s="60"/>
      <c r="HIA75" s="60"/>
      <c r="HIB75" s="60"/>
      <c r="HIC75" s="60"/>
      <c r="HID75" s="60"/>
      <c r="HIE75" s="60"/>
      <c r="HIF75" s="60"/>
      <c r="HIG75" s="60"/>
      <c r="HIH75" s="60"/>
      <c r="HII75" s="60"/>
      <c r="HIJ75" s="60"/>
      <c r="HIK75" s="60"/>
      <c r="HIL75" s="60"/>
      <c r="HIM75" s="60"/>
      <c r="HIN75" s="60"/>
      <c r="HIO75" s="60"/>
      <c r="HIP75" s="60"/>
      <c r="HIQ75" s="60"/>
      <c r="HIR75" s="60"/>
      <c r="HIS75" s="60"/>
      <c r="HIT75" s="60"/>
      <c r="HIU75" s="60"/>
      <c r="HIV75" s="60"/>
      <c r="HIW75" s="60"/>
      <c r="HIX75" s="60"/>
      <c r="HIY75" s="60"/>
      <c r="HIZ75" s="60"/>
      <c r="HJA75" s="60"/>
      <c r="HJB75" s="60"/>
      <c r="HJC75" s="60"/>
      <c r="HJD75" s="60"/>
      <c r="HJE75" s="60"/>
      <c r="HJF75" s="60"/>
      <c r="HJG75" s="60"/>
      <c r="HJH75" s="60"/>
      <c r="HJI75" s="60"/>
      <c r="HJJ75" s="60"/>
      <c r="HJK75" s="60"/>
      <c r="HJL75" s="60"/>
      <c r="HJM75" s="60"/>
      <c r="HJN75" s="60"/>
      <c r="HJO75" s="60"/>
      <c r="HJP75" s="60"/>
      <c r="HJQ75" s="60"/>
      <c r="HJR75" s="60"/>
      <c r="HJS75" s="60"/>
      <c r="HJT75" s="60"/>
      <c r="HJU75" s="60"/>
      <c r="HJV75" s="60"/>
      <c r="HJW75" s="60"/>
      <c r="HJX75" s="60"/>
      <c r="HJY75" s="60"/>
      <c r="HJZ75" s="60"/>
      <c r="HKA75" s="60"/>
      <c r="HKB75" s="60"/>
      <c r="HKC75" s="60"/>
      <c r="HKD75" s="60"/>
      <c r="HKE75" s="60"/>
      <c r="HKF75" s="60"/>
      <c r="HKG75" s="60"/>
      <c r="HKH75" s="60"/>
      <c r="HKI75" s="60"/>
      <c r="HKJ75" s="60"/>
      <c r="HKK75" s="60"/>
      <c r="HKL75" s="60"/>
      <c r="HKM75" s="60"/>
      <c r="HKN75" s="60"/>
      <c r="HKO75" s="60"/>
      <c r="HKP75" s="60"/>
      <c r="HKQ75" s="60"/>
      <c r="HKR75" s="60"/>
      <c r="HKS75" s="60"/>
      <c r="HKT75" s="60"/>
      <c r="HKU75" s="60"/>
      <c r="HKV75" s="60"/>
      <c r="HKW75" s="60"/>
      <c r="HKX75" s="60"/>
      <c r="HKY75" s="60"/>
      <c r="HKZ75" s="60"/>
      <c r="HLA75" s="60"/>
      <c r="HLB75" s="60"/>
      <c r="HLC75" s="60"/>
      <c r="HLD75" s="60"/>
      <c r="HLE75" s="60"/>
      <c r="HLF75" s="60"/>
      <c r="HLG75" s="60"/>
      <c r="HLH75" s="60"/>
      <c r="HLI75" s="60"/>
      <c r="HLJ75" s="60"/>
      <c r="HLK75" s="60"/>
      <c r="HLL75" s="60"/>
      <c r="HLM75" s="60"/>
      <c r="HLN75" s="60"/>
      <c r="HLO75" s="60"/>
      <c r="HLP75" s="60"/>
      <c r="HLQ75" s="60"/>
      <c r="HLR75" s="60"/>
      <c r="HLS75" s="60"/>
      <c r="HLT75" s="60"/>
      <c r="HLU75" s="60"/>
      <c r="HLV75" s="60"/>
      <c r="HLW75" s="60"/>
      <c r="HLX75" s="60"/>
      <c r="HLY75" s="60"/>
      <c r="HLZ75" s="60"/>
      <c r="HMA75" s="60"/>
      <c r="HMB75" s="60"/>
      <c r="HMC75" s="60"/>
      <c r="HMD75" s="60"/>
      <c r="HME75" s="60"/>
      <c r="HMF75" s="60"/>
      <c r="HMG75" s="60"/>
      <c r="HMH75" s="60"/>
      <c r="HMI75" s="60"/>
      <c r="HMJ75" s="60"/>
      <c r="HMK75" s="60"/>
      <c r="HML75" s="60"/>
      <c r="HMM75" s="60"/>
      <c r="HMN75" s="60"/>
      <c r="HMO75" s="60"/>
      <c r="HMP75" s="60"/>
      <c r="HMQ75" s="60"/>
      <c r="HMR75" s="60"/>
      <c r="HMS75" s="60"/>
      <c r="HMT75" s="60"/>
      <c r="HMU75" s="60"/>
      <c r="HMV75" s="60"/>
      <c r="HMW75" s="60"/>
      <c r="HMX75" s="60"/>
      <c r="HMY75" s="60"/>
      <c r="HMZ75" s="60"/>
      <c r="HNA75" s="60"/>
      <c r="HNB75" s="60"/>
      <c r="HNC75" s="60"/>
      <c r="HND75" s="60"/>
      <c r="HNE75" s="60"/>
      <c r="HNF75" s="60"/>
      <c r="HNG75" s="60"/>
      <c r="HNH75" s="60"/>
      <c r="HNI75" s="60"/>
      <c r="HNJ75" s="60"/>
      <c r="HNK75" s="60"/>
      <c r="HNL75" s="60"/>
      <c r="HNM75" s="60"/>
      <c r="HNN75" s="60"/>
      <c r="HNO75" s="60"/>
      <c r="HNP75" s="60"/>
      <c r="HNQ75" s="60"/>
      <c r="HNR75" s="60"/>
      <c r="HNS75" s="60"/>
      <c r="HNT75" s="60"/>
      <c r="HNU75" s="60"/>
      <c r="HNV75" s="60"/>
      <c r="HNW75" s="60"/>
      <c r="HNX75" s="60"/>
      <c r="HNY75" s="60"/>
      <c r="HNZ75" s="60"/>
      <c r="HOA75" s="60"/>
      <c r="HOB75" s="60"/>
      <c r="HOC75" s="60"/>
      <c r="HOD75" s="60"/>
      <c r="HOE75" s="60"/>
      <c r="HOF75" s="60"/>
      <c r="HOG75" s="60"/>
      <c r="HOH75" s="60"/>
      <c r="HOI75" s="60"/>
      <c r="HOJ75" s="60"/>
      <c r="HOK75" s="60"/>
      <c r="HOL75" s="60"/>
      <c r="HOM75" s="60"/>
      <c r="HON75" s="60"/>
      <c r="HOO75" s="60"/>
      <c r="HOP75" s="60"/>
      <c r="HOQ75" s="60"/>
      <c r="HOR75" s="60"/>
      <c r="HOS75" s="60"/>
      <c r="HOT75" s="60"/>
      <c r="HOU75" s="60"/>
      <c r="HOV75" s="60"/>
      <c r="HOW75" s="60"/>
      <c r="HOX75" s="60"/>
      <c r="HOY75" s="60"/>
      <c r="HOZ75" s="60"/>
      <c r="HPA75" s="60"/>
      <c r="HPB75" s="60"/>
      <c r="HPC75" s="60"/>
      <c r="HPD75" s="60"/>
      <c r="HPE75" s="60"/>
      <c r="HPF75" s="60"/>
      <c r="HPG75" s="60"/>
      <c r="HPH75" s="60"/>
      <c r="HPI75" s="60"/>
      <c r="HPJ75" s="60"/>
      <c r="HPK75" s="60"/>
      <c r="HPL75" s="60"/>
      <c r="HPM75" s="60"/>
      <c r="HPN75" s="60"/>
      <c r="HPO75" s="60"/>
      <c r="HPP75" s="60"/>
      <c r="HPQ75" s="60"/>
      <c r="HPR75" s="60"/>
      <c r="HPS75" s="60"/>
      <c r="HPT75" s="60"/>
      <c r="HPU75" s="60"/>
      <c r="HPV75" s="60"/>
      <c r="HPW75" s="60"/>
      <c r="HPX75" s="60"/>
      <c r="HPY75" s="60"/>
      <c r="HPZ75" s="60"/>
      <c r="HQA75" s="60"/>
      <c r="HQB75" s="60"/>
      <c r="HQC75" s="60"/>
      <c r="HQD75" s="60"/>
      <c r="HQE75" s="60"/>
      <c r="HQF75" s="60"/>
      <c r="HQG75" s="60"/>
      <c r="HQH75" s="60"/>
      <c r="HQI75" s="60"/>
      <c r="HQJ75" s="60"/>
      <c r="HQK75" s="60"/>
      <c r="HQL75" s="60"/>
      <c r="HQM75" s="60"/>
      <c r="HQN75" s="60"/>
      <c r="HQO75" s="60"/>
      <c r="HQP75" s="60"/>
      <c r="HQQ75" s="60"/>
      <c r="HQR75" s="60"/>
      <c r="HQS75" s="60"/>
      <c r="HQT75" s="60"/>
      <c r="HQU75" s="60"/>
      <c r="HQV75" s="60"/>
      <c r="HQW75" s="60"/>
      <c r="HQX75" s="60"/>
      <c r="HQY75" s="60"/>
      <c r="HQZ75" s="60"/>
      <c r="HRA75" s="60"/>
      <c r="HRB75" s="60"/>
      <c r="HRC75" s="60"/>
      <c r="HRD75" s="60"/>
      <c r="HRE75" s="60"/>
      <c r="HRF75" s="60"/>
      <c r="HRG75" s="60"/>
      <c r="HRH75" s="60"/>
      <c r="HRI75" s="60"/>
      <c r="HRJ75" s="60"/>
      <c r="HRK75" s="60"/>
      <c r="HRL75" s="60"/>
      <c r="HRM75" s="60"/>
      <c r="HRN75" s="60"/>
      <c r="HRO75" s="60"/>
      <c r="HRP75" s="60"/>
      <c r="HRQ75" s="60"/>
      <c r="HRR75" s="60"/>
      <c r="HRS75" s="60"/>
      <c r="HRT75" s="60"/>
      <c r="HRU75" s="60"/>
      <c r="HRV75" s="60"/>
      <c r="HRW75" s="60"/>
      <c r="HRX75" s="60"/>
      <c r="HRY75" s="60"/>
      <c r="HRZ75" s="60"/>
      <c r="HSA75" s="60"/>
      <c r="HSB75" s="60"/>
      <c r="HSC75" s="60"/>
      <c r="HSD75" s="60"/>
      <c r="HSE75" s="60"/>
      <c r="HSF75" s="60"/>
      <c r="HSG75" s="60"/>
      <c r="HSH75" s="60"/>
      <c r="HSI75" s="60"/>
      <c r="HSJ75" s="60"/>
      <c r="HSK75" s="60"/>
      <c r="HSL75" s="60"/>
      <c r="HSM75" s="60"/>
      <c r="HSN75" s="60"/>
      <c r="HSO75" s="60"/>
      <c r="HSP75" s="60"/>
      <c r="HSQ75" s="60"/>
      <c r="HSR75" s="60"/>
      <c r="HSS75" s="60"/>
      <c r="HST75" s="60"/>
      <c r="HSU75" s="60"/>
      <c r="HSV75" s="60"/>
      <c r="HSW75" s="60"/>
      <c r="HSX75" s="60"/>
      <c r="HSY75" s="60"/>
      <c r="HSZ75" s="60"/>
      <c r="HTA75" s="60"/>
      <c r="HTB75" s="60"/>
      <c r="HTC75" s="60"/>
      <c r="HTD75" s="60"/>
      <c r="HTE75" s="60"/>
      <c r="HTF75" s="60"/>
      <c r="HTG75" s="60"/>
      <c r="HTH75" s="60"/>
      <c r="HTI75" s="60"/>
      <c r="HTJ75" s="60"/>
      <c r="HTK75" s="60"/>
      <c r="HTL75" s="60"/>
      <c r="HTM75" s="60"/>
      <c r="HTN75" s="60"/>
      <c r="HTO75" s="60"/>
      <c r="HTP75" s="60"/>
      <c r="HTQ75" s="60"/>
      <c r="HTR75" s="60"/>
      <c r="HTS75" s="60"/>
      <c r="HTT75" s="60"/>
      <c r="HTU75" s="60"/>
      <c r="HTV75" s="60"/>
      <c r="HTW75" s="60"/>
      <c r="HTX75" s="60"/>
      <c r="HTY75" s="60"/>
      <c r="HTZ75" s="60"/>
      <c r="HUA75" s="60"/>
      <c r="HUB75" s="60"/>
      <c r="HUC75" s="60"/>
      <c r="HUD75" s="60"/>
      <c r="HUE75" s="60"/>
      <c r="HUF75" s="60"/>
      <c r="HUG75" s="60"/>
      <c r="HUH75" s="60"/>
      <c r="HUI75" s="60"/>
      <c r="HUJ75" s="60"/>
      <c r="HUK75" s="60"/>
      <c r="HUL75" s="60"/>
      <c r="HUM75" s="60"/>
      <c r="HUN75" s="60"/>
      <c r="HUO75" s="60"/>
      <c r="HUP75" s="60"/>
      <c r="HUQ75" s="60"/>
      <c r="HUR75" s="60"/>
      <c r="HUS75" s="60"/>
      <c r="HUT75" s="60"/>
      <c r="HUU75" s="60"/>
      <c r="HUV75" s="60"/>
      <c r="HUW75" s="60"/>
      <c r="HUX75" s="60"/>
      <c r="HUY75" s="60"/>
      <c r="HUZ75" s="60"/>
      <c r="HVA75" s="60"/>
      <c r="HVB75" s="60"/>
      <c r="HVC75" s="60"/>
      <c r="HVD75" s="60"/>
      <c r="HVE75" s="60"/>
      <c r="HVF75" s="60"/>
      <c r="HVG75" s="60"/>
      <c r="HVH75" s="60"/>
      <c r="HVI75" s="60"/>
      <c r="HVJ75" s="60"/>
      <c r="HVK75" s="60"/>
      <c r="HVL75" s="60"/>
      <c r="HVM75" s="60"/>
      <c r="HVN75" s="60"/>
      <c r="HVO75" s="60"/>
      <c r="HVP75" s="60"/>
      <c r="HVQ75" s="60"/>
      <c r="HVR75" s="60"/>
      <c r="HVS75" s="60"/>
      <c r="HVT75" s="60"/>
      <c r="HVU75" s="60"/>
      <c r="HVV75" s="60"/>
      <c r="HVW75" s="60"/>
      <c r="HVX75" s="60"/>
      <c r="HVY75" s="60"/>
      <c r="HVZ75" s="60"/>
      <c r="HWA75" s="60"/>
      <c r="HWB75" s="60"/>
      <c r="HWC75" s="60"/>
      <c r="HWD75" s="60"/>
      <c r="HWE75" s="60"/>
      <c r="HWF75" s="60"/>
      <c r="HWG75" s="60"/>
      <c r="HWH75" s="60"/>
      <c r="HWI75" s="60"/>
      <c r="HWJ75" s="60"/>
      <c r="HWK75" s="60"/>
      <c r="HWL75" s="60"/>
      <c r="HWM75" s="60"/>
      <c r="HWN75" s="60"/>
      <c r="HWO75" s="60"/>
      <c r="HWP75" s="60"/>
      <c r="HWQ75" s="60"/>
      <c r="HWR75" s="60"/>
      <c r="HWS75" s="60"/>
      <c r="HWT75" s="60"/>
      <c r="HWU75" s="60"/>
      <c r="HWV75" s="60"/>
      <c r="HWW75" s="60"/>
      <c r="HWX75" s="60"/>
      <c r="HWY75" s="60"/>
      <c r="HWZ75" s="60"/>
      <c r="HXA75" s="60"/>
      <c r="HXB75" s="60"/>
      <c r="HXC75" s="60"/>
      <c r="HXD75" s="60"/>
      <c r="HXE75" s="60"/>
      <c r="HXF75" s="60"/>
      <c r="HXG75" s="60"/>
      <c r="HXH75" s="60"/>
      <c r="HXI75" s="60"/>
      <c r="HXJ75" s="60"/>
      <c r="HXK75" s="60"/>
      <c r="HXL75" s="60"/>
      <c r="HXM75" s="60"/>
      <c r="HXN75" s="60"/>
      <c r="HXO75" s="60"/>
      <c r="HXP75" s="60"/>
      <c r="HXQ75" s="60"/>
      <c r="HXR75" s="60"/>
      <c r="HXS75" s="60"/>
      <c r="HXT75" s="60"/>
      <c r="HXU75" s="60"/>
      <c r="HXV75" s="60"/>
      <c r="HXW75" s="60"/>
      <c r="HXX75" s="60"/>
      <c r="HXY75" s="60"/>
      <c r="HXZ75" s="60"/>
      <c r="HYA75" s="60"/>
      <c r="HYB75" s="60"/>
      <c r="HYC75" s="60"/>
      <c r="HYD75" s="60"/>
      <c r="HYE75" s="60"/>
      <c r="HYF75" s="60"/>
      <c r="HYG75" s="60"/>
      <c r="HYH75" s="60"/>
      <c r="HYI75" s="60"/>
      <c r="HYJ75" s="60"/>
      <c r="HYK75" s="60"/>
      <c r="HYL75" s="60"/>
      <c r="HYM75" s="60"/>
      <c r="HYN75" s="60"/>
      <c r="HYO75" s="60"/>
      <c r="HYP75" s="60"/>
      <c r="HYQ75" s="60"/>
      <c r="HYR75" s="60"/>
      <c r="HYS75" s="60"/>
      <c r="HYT75" s="60"/>
      <c r="HYU75" s="60"/>
      <c r="HYV75" s="60"/>
      <c r="HYW75" s="60"/>
      <c r="HYX75" s="60"/>
      <c r="HYY75" s="60"/>
      <c r="HYZ75" s="60"/>
      <c r="HZA75" s="60"/>
      <c r="HZB75" s="60"/>
      <c r="HZC75" s="60"/>
      <c r="HZD75" s="60"/>
      <c r="HZE75" s="60"/>
      <c r="HZF75" s="60"/>
      <c r="HZG75" s="60"/>
      <c r="HZH75" s="60"/>
      <c r="HZI75" s="60"/>
      <c r="HZJ75" s="60"/>
      <c r="HZK75" s="60"/>
      <c r="HZL75" s="60"/>
      <c r="HZM75" s="60"/>
      <c r="HZN75" s="60"/>
      <c r="HZO75" s="60"/>
      <c r="HZP75" s="60"/>
      <c r="HZQ75" s="60"/>
      <c r="HZR75" s="60"/>
      <c r="HZS75" s="60"/>
      <c r="HZT75" s="60"/>
      <c r="HZU75" s="60"/>
      <c r="HZV75" s="60"/>
      <c r="HZW75" s="60"/>
      <c r="HZX75" s="60"/>
      <c r="HZY75" s="60"/>
      <c r="HZZ75" s="60"/>
      <c r="IAA75" s="60"/>
      <c r="IAB75" s="60"/>
      <c r="IAC75" s="60"/>
      <c r="IAD75" s="60"/>
      <c r="IAE75" s="60"/>
      <c r="IAF75" s="60"/>
      <c r="IAG75" s="60"/>
      <c r="IAH75" s="60"/>
      <c r="IAI75" s="60"/>
      <c r="IAJ75" s="60"/>
      <c r="IAK75" s="60"/>
      <c r="IAL75" s="60"/>
      <c r="IAM75" s="60"/>
      <c r="IAN75" s="60"/>
      <c r="IAO75" s="60"/>
      <c r="IAP75" s="60"/>
      <c r="IAQ75" s="60"/>
      <c r="IAR75" s="60"/>
      <c r="IAS75" s="60"/>
      <c r="IAT75" s="60"/>
      <c r="IAU75" s="60"/>
      <c r="IAV75" s="60"/>
      <c r="IAW75" s="60"/>
      <c r="IAX75" s="60"/>
      <c r="IAY75" s="60"/>
      <c r="IAZ75" s="60"/>
      <c r="IBA75" s="60"/>
      <c r="IBB75" s="60"/>
      <c r="IBC75" s="60"/>
      <c r="IBD75" s="60"/>
      <c r="IBE75" s="60"/>
      <c r="IBF75" s="60"/>
      <c r="IBG75" s="60"/>
      <c r="IBH75" s="60"/>
      <c r="IBI75" s="60"/>
      <c r="IBJ75" s="60"/>
      <c r="IBK75" s="60"/>
      <c r="IBL75" s="60"/>
      <c r="IBM75" s="60"/>
      <c r="IBN75" s="60"/>
      <c r="IBO75" s="60"/>
      <c r="IBP75" s="60"/>
      <c r="IBQ75" s="60"/>
      <c r="IBR75" s="60"/>
      <c r="IBS75" s="60"/>
      <c r="IBT75" s="60"/>
      <c r="IBU75" s="60"/>
      <c r="IBV75" s="60"/>
      <c r="IBW75" s="60"/>
      <c r="IBX75" s="60"/>
      <c r="IBY75" s="60"/>
      <c r="IBZ75" s="60"/>
      <c r="ICA75" s="60"/>
      <c r="ICB75" s="60"/>
      <c r="ICC75" s="60"/>
      <c r="ICD75" s="60"/>
      <c r="ICE75" s="60"/>
      <c r="ICF75" s="60"/>
      <c r="ICG75" s="60"/>
      <c r="ICH75" s="60"/>
      <c r="ICI75" s="60"/>
      <c r="ICJ75" s="60"/>
      <c r="ICK75" s="60"/>
      <c r="ICL75" s="60"/>
      <c r="ICM75" s="60"/>
      <c r="ICN75" s="60"/>
      <c r="ICO75" s="60"/>
      <c r="ICP75" s="60"/>
      <c r="ICQ75" s="60"/>
      <c r="ICR75" s="60"/>
      <c r="ICS75" s="60"/>
      <c r="ICT75" s="60"/>
      <c r="ICU75" s="60"/>
      <c r="ICV75" s="60"/>
      <c r="ICW75" s="60"/>
      <c r="ICX75" s="60"/>
      <c r="ICY75" s="60"/>
      <c r="ICZ75" s="60"/>
      <c r="IDA75" s="60"/>
      <c r="IDB75" s="60"/>
      <c r="IDC75" s="60"/>
      <c r="IDD75" s="60"/>
      <c r="IDE75" s="60"/>
      <c r="IDF75" s="60"/>
      <c r="IDG75" s="60"/>
      <c r="IDH75" s="60"/>
      <c r="IDI75" s="60"/>
      <c r="IDJ75" s="60"/>
      <c r="IDK75" s="60"/>
      <c r="IDL75" s="60"/>
      <c r="IDM75" s="60"/>
      <c r="IDN75" s="60"/>
      <c r="IDO75" s="60"/>
      <c r="IDP75" s="60"/>
      <c r="IDQ75" s="60"/>
      <c r="IDR75" s="60"/>
      <c r="IDS75" s="60"/>
      <c r="IDT75" s="60"/>
      <c r="IDU75" s="60"/>
      <c r="IDV75" s="60"/>
      <c r="IDW75" s="60"/>
      <c r="IDX75" s="60"/>
      <c r="IDY75" s="60"/>
      <c r="IDZ75" s="60"/>
      <c r="IEA75" s="60"/>
      <c r="IEB75" s="60"/>
      <c r="IEC75" s="60"/>
      <c r="IED75" s="60"/>
      <c r="IEE75" s="60"/>
      <c r="IEF75" s="60"/>
      <c r="IEG75" s="60"/>
      <c r="IEH75" s="60"/>
      <c r="IEI75" s="60"/>
      <c r="IEJ75" s="60"/>
      <c r="IEK75" s="60"/>
      <c r="IEL75" s="60"/>
      <c r="IEM75" s="60"/>
      <c r="IEN75" s="60"/>
      <c r="IEO75" s="60"/>
      <c r="IEP75" s="60"/>
      <c r="IEQ75" s="60"/>
      <c r="IER75" s="60"/>
      <c r="IES75" s="60"/>
      <c r="IET75" s="60"/>
      <c r="IEU75" s="60"/>
      <c r="IEV75" s="60"/>
      <c r="IEW75" s="60"/>
      <c r="IEX75" s="60"/>
      <c r="IEY75" s="60"/>
      <c r="IEZ75" s="60"/>
      <c r="IFA75" s="60"/>
      <c r="IFB75" s="60"/>
      <c r="IFC75" s="60"/>
      <c r="IFD75" s="60"/>
      <c r="IFE75" s="60"/>
      <c r="IFF75" s="60"/>
      <c r="IFG75" s="60"/>
      <c r="IFH75" s="60"/>
      <c r="IFI75" s="60"/>
      <c r="IFJ75" s="60"/>
      <c r="IFK75" s="60"/>
      <c r="IFL75" s="60"/>
      <c r="IFM75" s="60"/>
      <c r="IFN75" s="60"/>
      <c r="IFO75" s="60"/>
      <c r="IFP75" s="60"/>
      <c r="IFQ75" s="60"/>
      <c r="IFR75" s="60"/>
      <c r="IFS75" s="60"/>
      <c r="IFT75" s="60"/>
      <c r="IFU75" s="60"/>
      <c r="IFV75" s="60"/>
      <c r="IFW75" s="60"/>
      <c r="IFX75" s="60"/>
      <c r="IFY75" s="60"/>
      <c r="IFZ75" s="60"/>
      <c r="IGA75" s="60"/>
      <c r="IGB75" s="60"/>
      <c r="IGC75" s="60"/>
      <c r="IGD75" s="60"/>
      <c r="IGE75" s="60"/>
      <c r="IGF75" s="60"/>
      <c r="IGG75" s="60"/>
      <c r="IGH75" s="60"/>
      <c r="IGI75" s="60"/>
      <c r="IGJ75" s="60"/>
      <c r="IGK75" s="60"/>
      <c r="IGL75" s="60"/>
      <c r="IGM75" s="60"/>
      <c r="IGN75" s="60"/>
      <c r="IGO75" s="60"/>
      <c r="IGP75" s="60"/>
      <c r="IGQ75" s="60"/>
      <c r="IGR75" s="60"/>
      <c r="IGS75" s="60"/>
      <c r="IGT75" s="60"/>
      <c r="IGU75" s="60"/>
      <c r="IGV75" s="60"/>
      <c r="IGW75" s="60"/>
      <c r="IGX75" s="60"/>
      <c r="IGY75" s="60"/>
      <c r="IGZ75" s="60"/>
      <c r="IHA75" s="60"/>
      <c r="IHB75" s="60"/>
      <c r="IHC75" s="60"/>
      <c r="IHD75" s="60"/>
      <c r="IHE75" s="60"/>
      <c r="IHF75" s="60"/>
      <c r="IHG75" s="60"/>
      <c r="IHH75" s="60"/>
      <c r="IHI75" s="60"/>
      <c r="IHJ75" s="60"/>
      <c r="IHK75" s="60"/>
      <c r="IHL75" s="60"/>
      <c r="IHM75" s="60"/>
      <c r="IHN75" s="60"/>
      <c r="IHO75" s="60"/>
      <c r="IHP75" s="60"/>
      <c r="IHQ75" s="60"/>
      <c r="IHR75" s="60"/>
      <c r="IHS75" s="60"/>
      <c r="IHT75" s="60"/>
      <c r="IHU75" s="60"/>
      <c r="IHV75" s="60"/>
      <c r="IHW75" s="60"/>
      <c r="IHX75" s="60"/>
      <c r="IHY75" s="60"/>
      <c r="IHZ75" s="60"/>
      <c r="IIA75" s="60"/>
      <c r="IIB75" s="60"/>
      <c r="IIC75" s="60"/>
      <c r="IID75" s="60"/>
      <c r="IIE75" s="60"/>
      <c r="IIF75" s="60"/>
      <c r="IIG75" s="60"/>
      <c r="IIH75" s="60"/>
      <c r="III75" s="60"/>
      <c r="IIJ75" s="60"/>
      <c r="IIK75" s="60"/>
      <c r="IIL75" s="60"/>
      <c r="IIM75" s="60"/>
      <c r="IIN75" s="60"/>
      <c r="IIO75" s="60"/>
      <c r="IIP75" s="60"/>
      <c r="IIQ75" s="60"/>
      <c r="IIR75" s="60"/>
      <c r="IIS75" s="60"/>
      <c r="IIT75" s="60"/>
      <c r="IIU75" s="60"/>
      <c r="IIV75" s="60"/>
      <c r="IIW75" s="60"/>
      <c r="IIX75" s="60"/>
      <c r="IIY75" s="60"/>
      <c r="IIZ75" s="60"/>
      <c r="IJA75" s="60"/>
      <c r="IJB75" s="60"/>
      <c r="IJC75" s="60"/>
      <c r="IJD75" s="60"/>
      <c r="IJE75" s="60"/>
      <c r="IJF75" s="60"/>
      <c r="IJG75" s="60"/>
      <c r="IJH75" s="60"/>
      <c r="IJI75" s="60"/>
      <c r="IJJ75" s="60"/>
      <c r="IJK75" s="60"/>
      <c r="IJL75" s="60"/>
      <c r="IJM75" s="60"/>
      <c r="IJN75" s="60"/>
      <c r="IJO75" s="60"/>
      <c r="IJP75" s="60"/>
      <c r="IJQ75" s="60"/>
      <c r="IJR75" s="60"/>
      <c r="IJS75" s="60"/>
      <c r="IJT75" s="60"/>
      <c r="IJU75" s="60"/>
      <c r="IJV75" s="60"/>
      <c r="IJW75" s="60"/>
      <c r="IJX75" s="60"/>
      <c r="IJY75" s="60"/>
      <c r="IJZ75" s="60"/>
      <c r="IKA75" s="60"/>
      <c r="IKB75" s="60"/>
      <c r="IKC75" s="60"/>
      <c r="IKD75" s="60"/>
      <c r="IKE75" s="60"/>
      <c r="IKF75" s="60"/>
      <c r="IKG75" s="60"/>
      <c r="IKH75" s="60"/>
      <c r="IKI75" s="60"/>
      <c r="IKJ75" s="60"/>
      <c r="IKK75" s="60"/>
      <c r="IKL75" s="60"/>
      <c r="IKM75" s="60"/>
      <c r="IKN75" s="60"/>
      <c r="IKO75" s="60"/>
      <c r="IKP75" s="60"/>
      <c r="IKQ75" s="60"/>
      <c r="IKR75" s="60"/>
      <c r="IKS75" s="60"/>
      <c r="IKT75" s="60"/>
      <c r="IKU75" s="60"/>
      <c r="IKV75" s="60"/>
      <c r="IKW75" s="60"/>
      <c r="IKX75" s="60"/>
      <c r="IKY75" s="60"/>
      <c r="IKZ75" s="60"/>
      <c r="ILA75" s="60"/>
      <c r="ILB75" s="60"/>
      <c r="ILC75" s="60"/>
      <c r="ILD75" s="60"/>
      <c r="ILE75" s="60"/>
      <c r="ILF75" s="60"/>
      <c r="ILG75" s="60"/>
      <c r="ILH75" s="60"/>
      <c r="ILI75" s="60"/>
      <c r="ILJ75" s="60"/>
      <c r="ILK75" s="60"/>
      <c r="ILL75" s="60"/>
      <c r="ILM75" s="60"/>
      <c r="ILN75" s="60"/>
      <c r="ILO75" s="60"/>
      <c r="ILP75" s="60"/>
      <c r="ILQ75" s="60"/>
      <c r="ILR75" s="60"/>
      <c r="ILS75" s="60"/>
      <c r="ILT75" s="60"/>
      <c r="ILU75" s="60"/>
      <c r="ILV75" s="60"/>
      <c r="ILW75" s="60"/>
      <c r="ILX75" s="60"/>
      <c r="ILY75" s="60"/>
      <c r="ILZ75" s="60"/>
      <c r="IMA75" s="60"/>
      <c r="IMB75" s="60"/>
      <c r="IMC75" s="60"/>
      <c r="IMD75" s="60"/>
      <c r="IME75" s="60"/>
      <c r="IMF75" s="60"/>
      <c r="IMG75" s="60"/>
      <c r="IMH75" s="60"/>
      <c r="IMI75" s="60"/>
      <c r="IMJ75" s="60"/>
      <c r="IMK75" s="60"/>
      <c r="IML75" s="60"/>
      <c r="IMM75" s="60"/>
      <c r="IMN75" s="60"/>
      <c r="IMO75" s="60"/>
      <c r="IMP75" s="60"/>
      <c r="IMQ75" s="60"/>
      <c r="IMR75" s="60"/>
      <c r="IMS75" s="60"/>
      <c r="IMT75" s="60"/>
      <c r="IMU75" s="60"/>
      <c r="IMV75" s="60"/>
      <c r="IMW75" s="60"/>
      <c r="IMX75" s="60"/>
      <c r="IMY75" s="60"/>
      <c r="IMZ75" s="60"/>
      <c r="INA75" s="60"/>
      <c r="INB75" s="60"/>
      <c r="INC75" s="60"/>
      <c r="IND75" s="60"/>
      <c r="INE75" s="60"/>
      <c r="INF75" s="60"/>
      <c r="ING75" s="60"/>
      <c r="INH75" s="60"/>
      <c r="INI75" s="60"/>
      <c r="INJ75" s="60"/>
      <c r="INK75" s="60"/>
      <c r="INL75" s="60"/>
      <c r="INM75" s="60"/>
      <c r="INN75" s="60"/>
      <c r="INO75" s="60"/>
      <c r="INP75" s="60"/>
      <c r="INQ75" s="60"/>
      <c r="INR75" s="60"/>
      <c r="INS75" s="60"/>
      <c r="INT75" s="60"/>
      <c r="INU75" s="60"/>
      <c r="INV75" s="60"/>
      <c r="INW75" s="60"/>
      <c r="INX75" s="60"/>
      <c r="INY75" s="60"/>
      <c r="INZ75" s="60"/>
      <c r="IOA75" s="60"/>
      <c r="IOB75" s="60"/>
      <c r="IOC75" s="60"/>
      <c r="IOD75" s="60"/>
      <c r="IOE75" s="60"/>
      <c r="IOF75" s="60"/>
      <c r="IOG75" s="60"/>
      <c r="IOH75" s="60"/>
      <c r="IOI75" s="60"/>
      <c r="IOJ75" s="60"/>
      <c r="IOK75" s="60"/>
      <c r="IOL75" s="60"/>
      <c r="IOM75" s="60"/>
      <c r="ION75" s="60"/>
      <c r="IOO75" s="60"/>
      <c r="IOP75" s="60"/>
      <c r="IOQ75" s="60"/>
      <c r="IOR75" s="60"/>
      <c r="IOS75" s="60"/>
      <c r="IOT75" s="60"/>
      <c r="IOU75" s="60"/>
      <c r="IOV75" s="60"/>
      <c r="IOW75" s="60"/>
      <c r="IOX75" s="60"/>
      <c r="IOY75" s="60"/>
      <c r="IOZ75" s="60"/>
      <c r="IPA75" s="60"/>
      <c r="IPB75" s="60"/>
      <c r="IPC75" s="60"/>
      <c r="IPD75" s="60"/>
      <c r="IPE75" s="60"/>
      <c r="IPF75" s="60"/>
      <c r="IPG75" s="60"/>
      <c r="IPH75" s="60"/>
      <c r="IPI75" s="60"/>
      <c r="IPJ75" s="60"/>
      <c r="IPK75" s="60"/>
      <c r="IPL75" s="60"/>
      <c r="IPM75" s="60"/>
      <c r="IPN75" s="60"/>
      <c r="IPO75" s="60"/>
      <c r="IPP75" s="60"/>
      <c r="IPQ75" s="60"/>
      <c r="IPR75" s="60"/>
      <c r="IPS75" s="60"/>
      <c r="IPT75" s="60"/>
      <c r="IPU75" s="60"/>
      <c r="IPV75" s="60"/>
      <c r="IPW75" s="60"/>
      <c r="IPX75" s="60"/>
      <c r="IPY75" s="60"/>
      <c r="IPZ75" s="60"/>
      <c r="IQA75" s="60"/>
      <c r="IQB75" s="60"/>
      <c r="IQC75" s="60"/>
      <c r="IQD75" s="60"/>
      <c r="IQE75" s="60"/>
      <c r="IQF75" s="60"/>
      <c r="IQG75" s="60"/>
      <c r="IQH75" s="60"/>
      <c r="IQI75" s="60"/>
      <c r="IQJ75" s="60"/>
      <c r="IQK75" s="60"/>
      <c r="IQL75" s="60"/>
      <c r="IQM75" s="60"/>
      <c r="IQN75" s="60"/>
      <c r="IQO75" s="60"/>
      <c r="IQP75" s="60"/>
      <c r="IQQ75" s="60"/>
      <c r="IQR75" s="60"/>
      <c r="IQS75" s="60"/>
      <c r="IQT75" s="60"/>
      <c r="IQU75" s="60"/>
      <c r="IQV75" s="60"/>
      <c r="IQW75" s="60"/>
      <c r="IQX75" s="60"/>
      <c r="IQY75" s="60"/>
      <c r="IQZ75" s="60"/>
      <c r="IRA75" s="60"/>
      <c r="IRB75" s="60"/>
      <c r="IRC75" s="60"/>
      <c r="IRD75" s="60"/>
      <c r="IRE75" s="60"/>
      <c r="IRF75" s="60"/>
      <c r="IRG75" s="60"/>
      <c r="IRH75" s="60"/>
      <c r="IRI75" s="60"/>
      <c r="IRJ75" s="60"/>
      <c r="IRK75" s="60"/>
      <c r="IRL75" s="60"/>
      <c r="IRM75" s="60"/>
      <c r="IRN75" s="60"/>
      <c r="IRO75" s="60"/>
      <c r="IRP75" s="60"/>
      <c r="IRQ75" s="60"/>
      <c r="IRR75" s="60"/>
      <c r="IRS75" s="60"/>
      <c r="IRT75" s="60"/>
      <c r="IRU75" s="60"/>
      <c r="IRV75" s="60"/>
      <c r="IRW75" s="60"/>
      <c r="IRX75" s="60"/>
      <c r="IRY75" s="60"/>
      <c r="IRZ75" s="60"/>
      <c r="ISA75" s="60"/>
      <c r="ISB75" s="60"/>
      <c r="ISC75" s="60"/>
      <c r="ISD75" s="60"/>
      <c r="ISE75" s="60"/>
      <c r="ISF75" s="60"/>
      <c r="ISG75" s="60"/>
      <c r="ISH75" s="60"/>
      <c r="ISI75" s="60"/>
      <c r="ISJ75" s="60"/>
      <c r="ISK75" s="60"/>
      <c r="ISL75" s="60"/>
      <c r="ISM75" s="60"/>
      <c r="ISN75" s="60"/>
      <c r="ISO75" s="60"/>
      <c r="ISP75" s="60"/>
      <c r="ISQ75" s="60"/>
      <c r="ISR75" s="60"/>
      <c r="ISS75" s="60"/>
      <c r="IST75" s="60"/>
      <c r="ISU75" s="60"/>
      <c r="ISV75" s="60"/>
      <c r="ISW75" s="60"/>
      <c r="ISX75" s="60"/>
      <c r="ISY75" s="60"/>
      <c r="ISZ75" s="60"/>
      <c r="ITA75" s="60"/>
      <c r="ITB75" s="60"/>
      <c r="ITC75" s="60"/>
      <c r="ITD75" s="60"/>
      <c r="ITE75" s="60"/>
      <c r="ITF75" s="60"/>
      <c r="ITG75" s="60"/>
      <c r="ITH75" s="60"/>
      <c r="ITI75" s="60"/>
      <c r="ITJ75" s="60"/>
      <c r="ITK75" s="60"/>
      <c r="ITL75" s="60"/>
      <c r="ITM75" s="60"/>
      <c r="ITN75" s="60"/>
      <c r="ITO75" s="60"/>
      <c r="ITP75" s="60"/>
      <c r="ITQ75" s="60"/>
      <c r="ITR75" s="60"/>
      <c r="ITS75" s="60"/>
      <c r="ITT75" s="60"/>
      <c r="ITU75" s="60"/>
      <c r="ITV75" s="60"/>
      <c r="ITW75" s="60"/>
      <c r="ITX75" s="60"/>
      <c r="ITY75" s="60"/>
      <c r="ITZ75" s="60"/>
      <c r="IUA75" s="60"/>
      <c r="IUB75" s="60"/>
      <c r="IUC75" s="60"/>
      <c r="IUD75" s="60"/>
      <c r="IUE75" s="60"/>
      <c r="IUF75" s="60"/>
      <c r="IUG75" s="60"/>
      <c r="IUH75" s="60"/>
      <c r="IUI75" s="60"/>
      <c r="IUJ75" s="60"/>
      <c r="IUK75" s="60"/>
      <c r="IUL75" s="60"/>
      <c r="IUM75" s="60"/>
      <c r="IUN75" s="60"/>
      <c r="IUO75" s="60"/>
      <c r="IUP75" s="60"/>
      <c r="IUQ75" s="60"/>
      <c r="IUR75" s="60"/>
      <c r="IUS75" s="60"/>
      <c r="IUT75" s="60"/>
      <c r="IUU75" s="60"/>
      <c r="IUV75" s="60"/>
      <c r="IUW75" s="60"/>
      <c r="IUX75" s="60"/>
      <c r="IUY75" s="60"/>
      <c r="IUZ75" s="60"/>
      <c r="IVA75" s="60"/>
      <c r="IVB75" s="60"/>
      <c r="IVC75" s="60"/>
      <c r="IVD75" s="60"/>
      <c r="IVE75" s="60"/>
      <c r="IVF75" s="60"/>
      <c r="IVG75" s="60"/>
      <c r="IVH75" s="60"/>
      <c r="IVI75" s="60"/>
      <c r="IVJ75" s="60"/>
      <c r="IVK75" s="60"/>
      <c r="IVL75" s="60"/>
      <c r="IVM75" s="60"/>
      <c r="IVN75" s="60"/>
      <c r="IVO75" s="60"/>
      <c r="IVP75" s="60"/>
      <c r="IVQ75" s="60"/>
      <c r="IVR75" s="60"/>
      <c r="IVS75" s="60"/>
      <c r="IVT75" s="60"/>
      <c r="IVU75" s="60"/>
      <c r="IVV75" s="60"/>
      <c r="IVW75" s="60"/>
      <c r="IVX75" s="60"/>
      <c r="IVY75" s="60"/>
      <c r="IVZ75" s="60"/>
      <c r="IWA75" s="60"/>
      <c r="IWB75" s="60"/>
      <c r="IWC75" s="60"/>
      <c r="IWD75" s="60"/>
      <c r="IWE75" s="60"/>
      <c r="IWF75" s="60"/>
      <c r="IWG75" s="60"/>
      <c r="IWH75" s="60"/>
      <c r="IWI75" s="60"/>
      <c r="IWJ75" s="60"/>
      <c r="IWK75" s="60"/>
      <c r="IWL75" s="60"/>
      <c r="IWM75" s="60"/>
      <c r="IWN75" s="60"/>
      <c r="IWO75" s="60"/>
      <c r="IWP75" s="60"/>
      <c r="IWQ75" s="60"/>
      <c r="IWR75" s="60"/>
      <c r="IWS75" s="60"/>
      <c r="IWT75" s="60"/>
      <c r="IWU75" s="60"/>
      <c r="IWV75" s="60"/>
      <c r="IWW75" s="60"/>
      <c r="IWX75" s="60"/>
      <c r="IWY75" s="60"/>
      <c r="IWZ75" s="60"/>
      <c r="IXA75" s="60"/>
      <c r="IXB75" s="60"/>
      <c r="IXC75" s="60"/>
      <c r="IXD75" s="60"/>
      <c r="IXE75" s="60"/>
      <c r="IXF75" s="60"/>
      <c r="IXG75" s="60"/>
      <c r="IXH75" s="60"/>
      <c r="IXI75" s="60"/>
      <c r="IXJ75" s="60"/>
      <c r="IXK75" s="60"/>
      <c r="IXL75" s="60"/>
      <c r="IXM75" s="60"/>
      <c r="IXN75" s="60"/>
      <c r="IXO75" s="60"/>
      <c r="IXP75" s="60"/>
      <c r="IXQ75" s="60"/>
      <c r="IXR75" s="60"/>
      <c r="IXS75" s="60"/>
      <c r="IXT75" s="60"/>
      <c r="IXU75" s="60"/>
      <c r="IXV75" s="60"/>
      <c r="IXW75" s="60"/>
      <c r="IXX75" s="60"/>
      <c r="IXY75" s="60"/>
      <c r="IXZ75" s="60"/>
      <c r="IYA75" s="60"/>
      <c r="IYB75" s="60"/>
      <c r="IYC75" s="60"/>
      <c r="IYD75" s="60"/>
      <c r="IYE75" s="60"/>
      <c r="IYF75" s="60"/>
      <c r="IYG75" s="60"/>
      <c r="IYH75" s="60"/>
      <c r="IYI75" s="60"/>
      <c r="IYJ75" s="60"/>
      <c r="IYK75" s="60"/>
      <c r="IYL75" s="60"/>
      <c r="IYM75" s="60"/>
      <c r="IYN75" s="60"/>
      <c r="IYO75" s="60"/>
      <c r="IYP75" s="60"/>
      <c r="IYQ75" s="60"/>
      <c r="IYR75" s="60"/>
      <c r="IYS75" s="60"/>
      <c r="IYT75" s="60"/>
      <c r="IYU75" s="60"/>
      <c r="IYV75" s="60"/>
      <c r="IYW75" s="60"/>
      <c r="IYX75" s="60"/>
      <c r="IYY75" s="60"/>
      <c r="IYZ75" s="60"/>
      <c r="IZA75" s="60"/>
      <c r="IZB75" s="60"/>
      <c r="IZC75" s="60"/>
      <c r="IZD75" s="60"/>
      <c r="IZE75" s="60"/>
      <c r="IZF75" s="60"/>
      <c r="IZG75" s="60"/>
      <c r="IZH75" s="60"/>
      <c r="IZI75" s="60"/>
      <c r="IZJ75" s="60"/>
      <c r="IZK75" s="60"/>
      <c r="IZL75" s="60"/>
      <c r="IZM75" s="60"/>
      <c r="IZN75" s="60"/>
      <c r="IZO75" s="60"/>
      <c r="IZP75" s="60"/>
      <c r="IZQ75" s="60"/>
      <c r="IZR75" s="60"/>
      <c r="IZS75" s="60"/>
      <c r="IZT75" s="60"/>
      <c r="IZU75" s="60"/>
      <c r="IZV75" s="60"/>
      <c r="IZW75" s="60"/>
      <c r="IZX75" s="60"/>
      <c r="IZY75" s="60"/>
      <c r="IZZ75" s="60"/>
      <c r="JAA75" s="60"/>
      <c r="JAB75" s="60"/>
      <c r="JAC75" s="60"/>
      <c r="JAD75" s="60"/>
      <c r="JAE75" s="60"/>
      <c r="JAF75" s="60"/>
      <c r="JAG75" s="60"/>
      <c r="JAH75" s="60"/>
      <c r="JAI75" s="60"/>
      <c r="JAJ75" s="60"/>
      <c r="JAK75" s="60"/>
      <c r="JAL75" s="60"/>
      <c r="JAM75" s="60"/>
      <c r="JAN75" s="60"/>
      <c r="JAO75" s="60"/>
      <c r="JAP75" s="60"/>
      <c r="JAQ75" s="60"/>
      <c r="JAR75" s="60"/>
      <c r="JAS75" s="60"/>
      <c r="JAT75" s="60"/>
      <c r="JAU75" s="60"/>
      <c r="JAV75" s="60"/>
      <c r="JAW75" s="60"/>
      <c r="JAX75" s="60"/>
      <c r="JAY75" s="60"/>
      <c r="JAZ75" s="60"/>
      <c r="JBA75" s="60"/>
      <c r="JBB75" s="60"/>
      <c r="JBC75" s="60"/>
      <c r="JBD75" s="60"/>
      <c r="JBE75" s="60"/>
      <c r="JBF75" s="60"/>
      <c r="JBG75" s="60"/>
      <c r="JBH75" s="60"/>
      <c r="JBI75" s="60"/>
      <c r="JBJ75" s="60"/>
      <c r="JBK75" s="60"/>
      <c r="JBL75" s="60"/>
      <c r="JBM75" s="60"/>
      <c r="JBN75" s="60"/>
      <c r="JBO75" s="60"/>
      <c r="JBP75" s="60"/>
      <c r="JBQ75" s="60"/>
      <c r="JBR75" s="60"/>
      <c r="JBS75" s="60"/>
      <c r="JBT75" s="60"/>
      <c r="JBU75" s="60"/>
      <c r="JBV75" s="60"/>
      <c r="JBW75" s="60"/>
      <c r="JBX75" s="60"/>
      <c r="JBY75" s="60"/>
      <c r="JBZ75" s="60"/>
      <c r="JCA75" s="60"/>
      <c r="JCB75" s="60"/>
      <c r="JCC75" s="60"/>
      <c r="JCD75" s="60"/>
      <c r="JCE75" s="60"/>
      <c r="JCF75" s="60"/>
      <c r="JCG75" s="60"/>
      <c r="JCH75" s="60"/>
      <c r="JCI75" s="60"/>
      <c r="JCJ75" s="60"/>
      <c r="JCK75" s="60"/>
      <c r="JCL75" s="60"/>
      <c r="JCM75" s="60"/>
      <c r="JCN75" s="60"/>
      <c r="JCO75" s="60"/>
      <c r="JCP75" s="60"/>
      <c r="JCQ75" s="60"/>
      <c r="JCR75" s="60"/>
      <c r="JCS75" s="60"/>
      <c r="JCT75" s="60"/>
      <c r="JCU75" s="60"/>
      <c r="JCV75" s="60"/>
      <c r="JCW75" s="60"/>
      <c r="JCX75" s="60"/>
      <c r="JCY75" s="60"/>
      <c r="JCZ75" s="60"/>
      <c r="JDA75" s="60"/>
      <c r="JDB75" s="60"/>
      <c r="JDC75" s="60"/>
      <c r="JDD75" s="60"/>
      <c r="JDE75" s="60"/>
      <c r="JDF75" s="60"/>
      <c r="JDG75" s="60"/>
      <c r="JDH75" s="60"/>
      <c r="JDI75" s="60"/>
      <c r="JDJ75" s="60"/>
      <c r="JDK75" s="60"/>
      <c r="JDL75" s="60"/>
      <c r="JDM75" s="60"/>
      <c r="JDN75" s="60"/>
      <c r="JDO75" s="60"/>
      <c r="JDP75" s="60"/>
      <c r="JDQ75" s="60"/>
      <c r="JDR75" s="60"/>
      <c r="JDS75" s="60"/>
      <c r="JDT75" s="60"/>
      <c r="JDU75" s="60"/>
      <c r="JDV75" s="60"/>
      <c r="JDW75" s="60"/>
      <c r="JDX75" s="60"/>
      <c r="JDY75" s="60"/>
      <c r="JDZ75" s="60"/>
      <c r="JEA75" s="60"/>
      <c r="JEB75" s="60"/>
      <c r="JEC75" s="60"/>
      <c r="JED75" s="60"/>
      <c r="JEE75" s="60"/>
      <c r="JEF75" s="60"/>
      <c r="JEG75" s="60"/>
      <c r="JEH75" s="60"/>
      <c r="JEI75" s="60"/>
      <c r="JEJ75" s="60"/>
      <c r="JEK75" s="60"/>
      <c r="JEL75" s="60"/>
      <c r="JEM75" s="60"/>
      <c r="JEN75" s="60"/>
      <c r="JEO75" s="60"/>
      <c r="JEP75" s="60"/>
      <c r="JEQ75" s="60"/>
      <c r="JER75" s="60"/>
      <c r="JES75" s="60"/>
      <c r="JET75" s="60"/>
      <c r="JEU75" s="60"/>
      <c r="JEV75" s="60"/>
      <c r="JEW75" s="60"/>
      <c r="JEX75" s="60"/>
      <c r="JEY75" s="60"/>
      <c r="JEZ75" s="60"/>
      <c r="JFA75" s="60"/>
      <c r="JFB75" s="60"/>
      <c r="JFC75" s="60"/>
      <c r="JFD75" s="60"/>
      <c r="JFE75" s="60"/>
      <c r="JFF75" s="60"/>
      <c r="JFG75" s="60"/>
      <c r="JFH75" s="60"/>
      <c r="JFI75" s="60"/>
      <c r="JFJ75" s="60"/>
      <c r="JFK75" s="60"/>
      <c r="JFL75" s="60"/>
      <c r="JFM75" s="60"/>
      <c r="JFN75" s="60"/>
      <c r="JFO75" s="60"/>
      <c r="JFP75" s="60"/>
      <c r="JFQ75" s="60"/>
      <c r="JFR75" s="60"/>
      <c r="JFS75" s="60"/>
      <c r="JFT75" s="60"/>
      <c r="JFU75" s="60"/>
      <c r="JFV75" s="60"/>
      <c r="JFW75" s="60"/>
      <c r="JFX75" s="60"/>
      <c r="JFY75" s="60"/>
      <c r="JFZ75" s="60"/>
      <c r="JGA75" s="60"/>
      <c r="JGB75" s="60"/>
      <c r="JGC75" s="60"/>
      <c r="JGD75" s="60"/>
      <c r="JGE75" s="60"/>
      <c r="JGF75" s="60"/>
      <c r="JGG75" s="60"/>
      <c r="JGH75" s="60"/>
      <c r="JGI75" s="60"/>
      <c r="JGJ75" s="60"/>
      <c r="JGK75" s="60"/>
      <c r="JGL75" s="60"/>
      <c r="JGM75" s="60"/>
      <c r="JGN75" s="60"/>
      <c r="JGO75" s="60"/>
      <c r="JGP75" s="60"/>
      <c r="JGQ75" s="60"/>
      <c r="JGR75" s="60"/>
      <c r="JGS75" s="60"/>
      <c r="JGT75" s="60"/>
      <c r="JGU75" s="60"/>
      <c r="JGV75" s="60"/>
      <c r="JGW75" s="60"/>
      <c r="JGX75" s="60"/>
      <c r="JGY75" s="60"/>
      <c r="JGZ75" s="60"/>
      <c r="JHA75" s="60"/>
      <c r="JHB75" s="60"/>
      <c r="JHC75" s="60"/>
      <c r="JHD75" s="60"/>
      <c r="JHE75" s="60"/>
      <c r="JHF75" s="60"/>
      <c r="JHG75" s="60"/>
      <c r="JHH75" s="60"/>
      <c r="JHI75" s="60"/>
      <c r="JHJ75" s="60"/>
      <c r="JHK75" s="60"/>
      <c r="JHL75" s="60"/>
      <c r="JHM75" s="60"/>
      <c r="JHN75" s="60"/>
      <c r="JHO75" s="60"/>
      <c r="JHP75" s="60"/>
      <c r="JHQ75" s="60"/>
      <c r="JHR75" s="60"/>
      <c r="JHS75" s="60"/>
      <c r="JHT75" s="60"/>
      <c r="JHU75" s="60"/>
      <c r="JHV75" s="60"/>
      <c r="JHW75" s="60"/>
      <c r="JHX75" s="60"/>
      <c r="JHY75" s="60"/>
      <c r="JHZ75" s="60"/>
      <c r="JIA75" s="60"/>
      <c r="JIB75" s="60"/>
      <c r="JIC75" s="60"/>
      <c r="JID75" s="60"/>
      <c r="JIE75" s="60"/>
      <c r="JIF75" s="60"/>
      <c r="JIG75" s="60"/>
      <c r="JIH75" s="60"/>
      <c r="JII75" s="60"/>
      <c r="JIJ75" s="60"/>
      <c r="JIK75" s="60"/>
      <c r="JIL75" s="60"/>
      <c r="JIM75" s="60"/>
      <c r="JIN75" s="60"/>
      <c r="JIO75" s="60"/>
      <c r="JIP75" s="60"/>
      <c r="JIQ75" s="60"/>
      <c r="JIR75" s="60"/>
      <c r="JIS75" s="60"/>
      <c r="JIT75" s="60"/>
      <c r="JIU75" s="60"/>
      <c r="JIV75" s="60"/>
      <c r="JIW75" s="60"/>
      <c r="JIX75" s="60"/>
      <c r="JIY75" s="60"/>
      <c r="JIZ75" s="60"/>
      <c r="JJA75" s="60"/>
      <c r="JJB75" s="60"/>
      <c r="JJC75" s="60"/>
      <c r="JJD75" s="60"/>
      <c r="JJE75" s="60"/>
      <c r="JJF75" s="60"/>
      <c r="JJG75" s="60"/>
      <c r="JJH75" s="60"/>
      <c r="JJI75" s="60"/>
      <c r="JJJ75" s="60"/>
      <c r="JJK75" s="60"/>
      <c r="JJL75" s="60"/>
      <c r="JJM75" s="60"/>
      <c r="JJN75" s="60"/>
      <c r="JJO75" s="60"/>
      <c r="JJP75" s="60"/>
      <c r="JJQ75" s="60"/>
      <c r="JJR75" s="60"/>
      <c r="JJS75" s="60"/>
      <c r="JJT75" s="60"/>
      <c r="JJU75" s="60"/>
      <c r="JJV75" s="60"/>
      <c r="JJW75" s="60"/>
      <c r="JJX75" s="60"/>
      <c r="JJY75" s="60"/>
      <c r="JJZ75" s="60"/>
      <c r="JKA75" s="60"/>
      <c r="JKB75" s="60"/>
      <c r="JKC75" s="60"/>
      <c r="JKD75" s="60"/>
      <c r="JKE75" s="60"/>
      <c r="JKF75" s="60"/>
      <c r="JKG75" s="60"/>
      <c r="JKH75" s="60"/>
      <c r="JKI75" s="60"/>
      <c r="JKJ75" s="60"/>
      <c r="JKK75" s="60"/>
      <c r="JKL75" s="60"/>
      <c r="JKM75" s="60"/>
      <c r="JKN75" s="60"/>
      <c r="JKO75" s="60"/>
      <c r="JKP75" s="60"/>
      <c r="JKQ75" s="60"/>
      <c r="JKR75" s="60"/>
      <c r="JKS75" s="60"/>
      <c r="JKT75" s="60"/>
      <c r="JKU75" s="60"/>
      <c r="JKV75" s="60"/>
      <c r="JKW75" s="60"/>
      <c r="JKX75" s="60"/>
      <c r="JKY75" s="60"/>
      <c r="JKZ75" s="60"/>
      <c r="JLA75" s="60"/>
      <c r="JLB75" s="60"/>
      <c r="JLC75" s="60"/>
      <c r="JLD75" s="60"/>
      <c r="JLE75" s="60"/>
      <c r="JLF75" s="60"/>
      <c r="JLG75" s="60"/>
      <c r="JLH75" s="60"/>
      <c r="JLI75" s="60"/>
      <c r="JLJ75" s="60"/>
      <c r="JLK75" s="60"/>
      <c r="JLL75" s="60"/>
      <c r="JLM75" s="60"/>
      <c r="JLN75" s="60"/>
      <c r="JLO75" s="60"/>
      <c r="JLP75" s="60"/>
      <c r="JLQ75" s="60"/>
      <c r="JLR75" s="60"/>
      <c r="JLS75" s="60"/>
      <c r="JLT75" s="60"/>
      <c r="JLU75" s="60"/>
      <c r="JLV75" s="60"/>
      <c r="JLW75" s="60"/>
      <c r="JLX75" s="60"/>
      <c r="JLY75" s="60"/>
      <c r="JLZ75" s="60"/>
      <c r="JMA75" s="60"/>
      <c r="JMB75" s="60"/>
      <c r="JMC75" s="60"/>
      <c r="JMD75" s="60"/>
      <c r="JME75" s="60"/>
      <c r="JMF75" s="60"/>
      <c r="JMG75" s="60"/>
      <c r="JMH75" s="60"/>
      <c r="JMI75" s="60"/>
      <c r="JMJ75" s="60"/>
      <c r="JMK75" s="60"/>
      <c r="JML75" s="60"/>
      <c r="JMM75" s="60"/>
      <c r="JMN75" s="60"/>
      <c r="JMO75" s="60"/>
      <c r="JMP75" s="60"/>
      <c r="JMQ75" s="60"/>
      <c r="JMR75" s="60"/>
      <c r="JMS75" s="60"/>
      <c r="JMT75" s="60"/>
      <c r="JMU75" s="60"/>
      <c r="JMV75" s="60"/>
      <c r="JMW75" s="60"/>
      <c r="JMX75" s="60"/>
      <c r="JMY75" s="60"/>
      <c r="JMZ75" s="60"/>
      <c r="JNA75" s="60"/>
      <c r="JNB75" s="60"/>
      <c r="JNC75" s="60"/>
      <c r="JND75" s="60"/>
      <c r="JNE75" s="60"/>
      <c r="JNF75" s="60"/>
      <c r="JNG75" s="60"/>
      <c r="JNH75" s="60"/>
      <c r="JNI75" s="60"/>
      <c r="JNJ75" s="60"/>
      <c r="JNK75" s="60"/>
      <c r="JNL75" s="60"/>
      <c r="JNM75" s="60"/>
      <c r="JNN75" s="60"/>
      <c r="JNO75" s="60"/>
      <c r="JNP75" s="60"/>
      <c r="JNQ75" s="60"/>
      <c r="JNR75" s="60"/>
      <c r="JNS75" s="60"/>
      <c r="JNT75" s="60"/>
      <c r="JNU75" s="60"/>
      <c r="JNV75" s="60"/>
      <c r="JNW75" s="60"/>
      <c r="JNX75" s="60"/>
      <c r="JNY75" s="60"/>
      <c r="JNZ75" s="60"/>
      <c r="JOA75" s="60"/>
      <c r="JOB75" s="60"/>
      <c r="JOC75" s="60"/>
      <c r="JOD75" s="60"/>
      <c r="JOE75" s="60"/>
      <c r="JOF75" s="60"/>
      <c r="JOG75" s="60"/>
      <c r="JOH75" s="60"/>
      <c r="JOI75" s="60"/>
      <c r="JOJ75" s="60"/>
      <c r="JOK75" s="60"/>
      <c r="JOL75" s="60"/>
      <c r="JOM75" s="60"/>
      <c r="JON75" s="60"/>
      <c r="JOO75" s="60"/>
      <c r="JOP75" s="60"/>
      <c r="JOQ75" s="60"/>
      <c r="JOR75" s="60"/>
      <c r="JOS75" s="60"/>
      <c r="JOT75" s="60"/>
      <c r="JOU75" s="60"/>
      <c r="JOV75" s="60"/>
      <c r="JOW75" s="60"/>
      <c r="JOX75" s="60"/>
      <c r="JOY75" s="60"/>
      <c r="JOZ75" s="60"/>
      <c r="JPA75" s="60"/>
      <c r="JPB75" s="60"/>
      <c r="JPC75" s="60"/>
      <c r="JPD75" s="60"/>
      <c r="JPE75" s="60"/>
      <c r="JPF75" s="60"/>
      <c r="JPG75" s="60"/>
      <c r="JPH75" s="60"/>
      <c r="JPI75" s="60"/>
      <c r="JPJ75" s="60"/>
      <c r="JPK75" s="60"/>
      <c r="JPL75" s="60"/>
      <c r="JPM75" s="60"/>
      <c r="JPN75" s="60"/>
      <c r="JPO75" s="60"/>
      <c r="JPP75" s="60"/>
      <c r="JPQ75" s="60"/>
      <c r="JPR75" s="60"/>
      <c r="JPS75" s="60"/>
      <c r="JPT75" s="60"/>
      <c r="JPU75" s="60"/>
      <c r="JPV75" s="60"/>
      <c r="JPW75" s="60"/>
      <c r="JPX75" s="60"/>
      <c r="JPY75" s="60"/>
      <c r="JPZ75" s="60"/>
      <c r="JQA75" s="60"/>
      <c r="JQB75" s="60"/>
      <c r="JQC75" s="60"/>
      <c r="JQD75" s="60"/>
      <c r="JQE75" s="60"/>
      <c r="JQF75" s="60"/>
      <c r="JQG75" s="60"/>
      <c r="JQH75" s="60"/>
      <c r="JQI75" s="60"/>
      <c r="JQJ75" s="60"/>
      <c r="JQK75" s="60"/>
      <c r="JQL75" s="60"/>
      <c r="JQM75" s="60"/>
      <c r="JQN75" s="60"/>
      <c r="JQO75" s="60"/>
      <c r="JQP75" s="60"/>
      <c r="JQQ75" s="60"/>
      <c r="JQR75" s="60"/>
      <c r="JQS75" s="60"/>
      <c r="JQT75" s="60"/>
      <c r="JQU75" s="60"/>
      <c r="JQV75" s="60"/>
      <c r="JQW75" s="60"/>
      <c r="JQX75" s="60"/>
      <c r="JQY75" s="60"/>
      <c r="JQZ75" s="60"/>
      <c r="JRA75" s="60"/>
      <c r="JRB75" s="60"/>
      <c r="JRC75" s="60"/>
      <c r="JRD75" s="60"/>
      <c r="JRE75" s="60"/>
      <c r="JRF75" s="60"/>
      <c r="JRG75" s="60"/>
      <c r="JRH75" s="60"/>
      <c r="JRI75" s="60"/>
      <c r="JRJ75" s="60"/>
      <c r="JRK75" s="60"/>
      <c r="JRL75" s="60"/>
      <c r="JRM75" s="60"/>
      <c r="JRN75" s="60"/>
      <c r="JRO75" s="60"/>
      <c r="JRP75" s="60"/>
      <c r="JRQ75" s="60"/>
      <c r="JRR75" s="60"/>
      <c r="JRS75" s="60"/>
      <c r="JRT75" s="60"/>
      <c r="JRU75" s="60"/>
      <c r="JRV75" s="60"/>
      <c r="JRW75" s="60"/>
      <c r="JRX75" s="60"/>
      <c r="JRY75" s="60"/>
      <c r="JRZ75" s="60"/>
      <c r="JSA75" s="60"/>
      <c r="JSB75" s="60"/>
      <c r="JSC75" s="60"/>
      <c r="JSD75" s="60"/>
      <c r="JSE75" s="60"/>
      <c r="JSF75" s="60"/>
      <c r="JSG75" s="60"/>
      <c r="JSH75" s="60"/>
      <c r="JSI75" s="60"/>
      <c r="JSJ75" s="60"/>
      <c r="JSK75" s="60"/>
      <c r="JSL75" s="60"/>
      <c r="JSM75" s="60"/>
      <c r="JSN75" s="60"/>
      <c r="JSO75" s="60"/>
      <c r="JSP75" s="60"/>
      <c r="JSQ75" s="60"/>
      <c r="JSR75" s="60"/>
      <c r="JSS75" s="60"/>
      <c r="JST75" s="60"/>
      <c r="JSU75" s="60"/>
      <c r="JSV75" s="60"/>
      <c r="JSW75" s="60"/>
      <c r="JSX75" s="60"/>
      <c r="JSY75" s="60"/>
      <c r="JSZ75" s="60"/>
      <c r="JTA75" s="60"/>
      <c r="JTB75" s="60"/>
      <c r="JTC75" s="60"/>
      <c r="JTD75" s="60"/>
      <c r="JTE75" s="60"/>
      <c r="JTF75" s="60"/>
      <c r="JTG75" s="60"/>
      <c r="JTH75" s="60"/>
      <c r="JTI75" s="60"/>
      <c r="JTJ75" s="60"/>
      <c r="JTK75" s="60"/>
      <c r="JTL75" s="60"/>
      <c r="JTM75" s="60"/>
      <c r="JTN75" s="60"/>
      <c r="JTO75" s="60"/>
      <c r="JTP75" s="60"/>
      <c r="JTQ75" s="60"/>
      <c r="JTR75" s="60"/>
      <c r="JTS75" s="60"/>
      <c r="JTT75" s="60"/>
      <c r="JTU75" s="60"/>
      <c r="JTV75" s="60"/>
      <c r="JTW75" s="60"/>
      <c r="JTX75" s="60"/>
      <c r="JTY75" s="60"/>
      <c r="JTZ75" s="60"/>
      <c r="JUA75" s="60"/>
      <c r="JUB75" s="60"/>
      <c r="JUC75" s="60"/>
      <c r="JUD75" s="60"/>
      <c r="JUE75" s="60"/>
      <c r="JUF75" s="60"/>
      <c r="JUG75" s="60"/>
      <c r="JUH75" s="60"/>
      <c r="JUI75" s="60"/>
      <c r="JUJ75" s="60"/>
      <c r="JUK75" s="60"/>
      <c r="JUL75" s="60"/>
      <c r="JUM75" s="60"/>
      <c r="JUN75" s="60"/>
      <c r="JUO75" s="60"/>
      <c r="JUP75" s="60"/>
      <c r="JUQ75" s="60"/>
      <c r="JUR75" s="60"/>
      <c r="JUS75" s="60"/>
      <c r="JUT75" s="60"/>
      <c r="JUU75" s="60"/>
      <c r="JUV75" s="60"/>
      <c r="JUW75" s="60"/>
      <c r="JUX75" s="60"/>
      <c r="JUY75" s="60"/>
      <c r="JUZ75" s="60"/>
      <c r="JVA75" s="60"/>
      <c r="JVB75" s="60"/>
      <c r="JVC75" s="60"/>
      <c r="JVD75" s="60"/>
      <c r="JVE75" s="60"/>
      <c r="JVF75" s="60"/>
      <c r="JVG75" s="60"/>
      <c r="JVH75" s="60"/>
      <c r="JVI75" s="60"/>
      <c r="JVJ75" s="60"/>
      <c r="JVK75" s="60"/>
      <c r="JVL75" s="60"/>
      <c r="JVM75" s="60"/>
      <c r="JVN75" s="60"/>
      <c r="JVO75" s="60"/>
      <c r="JVP75" s="60"/>
      <c r="JVQ75" s="60"/>
      <c r="JVR75" s="60"/>
      <c r="JVS75" s="60"/>
      <c r="JVT75" s="60"/>
      <c r="JVU75" s="60"/>
      <c r="JVV75" s="60"/>
      <c r="JVW75" s="60"/>
      <c r="JVX75" s="60"/>
      <c r="JVY75" s="60"/>
      <c r="JVZ75" s="60"/>
      <c r="JWA75" s="60"/>
      <c r="JWB75" s="60"/>
      <c r="JWC75" s="60"/>
      <c r="JWD75" s="60"/>
      <c r="JWE75" s="60"/>
      <c r="JWF75" s="60"/>
      <c r="JWG75" s="60"/>
      <c r="JWH75" s="60"/>
      <c r="JWI75" s="60"/>
      <c r="JWJ75" s="60"/>
      <c r="JWK75" s="60"/>
      <c r="JWL75" s="60"/>
      <c r="JWM75" s="60"/>
      <c r="JWN75" s="60"/>
      <c r="JWO75" s="60"/>
      <c r="JWP75" s="60"/>
      <c r="JWQ75" s="60"/>
      <c r="JWR75" s="60"/>
      <c r="JWS75" s="60"/>
      <c r="JWT75" s="60"/>
      <c r="JWU75" s="60"/>
      <c r="JWV75" s="60"/>
      <c r="JWW75" s="60"/>
      <c r="JWX75" s="60"/>
      <c r="JWY75" s="60"/>
      <c r="JWZ75" s="60"/>
      <c r="JXA75" s="60"/>
      <c r="JXB75" s="60"/>
      <c r="JXC75" s="60"/>
      <c r="JXD75" s="60"/>
      <c r="JXE75" s="60"/>
      <c r="JXF75" s="60"/>
      <c r="JXG75" s="60"/>
      <c r="JXH75" s="60"/>
      <c r="JXI75" s="60"/>
      <c r="JXJ75" s="60"/>
      <c r="JXK75" s="60"/>
      <c r="JXL75" s="60"/>
      <c r="JXM75" s="60"/>
      <c r="JXN75" s="60"/>
      <c r="JXO75" s="60"/>
      <c r="JXP75" s="60"/>
      <c r="JXQ75" s="60"/>
      <c r="JXR75" s="60"/>
      <c r="JXS75" s="60"/>
      <c r="JXT75" s="60"/>
      <c r="JXU75" s="60"/>
      <c r="JXV75" s="60"/>
      <c r="JXW75" s="60"/>
      <c r="JXX75" s="60"/>
      <c r="JXY75" s="60"/>
      <c r="JXZ75" s="60"/>
      <c r="JYA75" s="60"/>
      <c r="JYB75" s="60"/>
      <c r="JYC75" s="60"/>
      <c r="JYD75" s="60"/>
      <c r="JYE75" s="60"/>
      <c r="JYF75" s="60"/>
      <c r="JYG75" s="60"/>
      <c r="JYH75" s="60"/>
      <c r="JYI75" s="60"/>
      <c r="JYJ75" s="60"/>
      <c r="JYK75" s="60"/>
      <c r="JYL75" s="60"/>
      <c r="JYM75" s="60"/>
      <c r="JYN75" s="60"/>
      <c r="JYO75" s="60"/>
      <c r="JYP75" s="60"/>
      <c r="JYQ75" s="60"/>
      <c r="JYR75" s="60"/>
      <c r="JYS75" s="60"/>
      <c r="JYT75" s="60"/>
      <c r="JYU75" s="60"/>
      <c r="JYV75" s="60"/>
      <c r="JYW75" s="60"/>
      <c r="JYX75" s="60"/>
      <c r="JYY75" s="60"/>
      <c r="JYZ75" s="60"/>
      <c r="JZA75" s="60"/>
      <c r="JZB75" s="60"/>
      <c r="JZC75" s="60"/>
      <c r="JZD75" s="60"/>
      <c r="JZE75" s="60"/>
      <c r="JZF75" s="60"/>
      <c r="JZG75" s="60"/>
      <c r="JZH75" s="60"/>
      <c r="JZI75" s="60"/>
      <c r="JZJ75" s="60"/>
      <c r="JZK75" s="60"/>
      <c r="JZL75" s="60"/>
      <c r="JZM75" s="60"/>
      <c r="JZN75" s="60"/>
      <c r="JZO75" s="60"/>
      <c r="JZP75" s="60"/>
      <c r="JZQ75" s="60"/>
      <c r="JZR75" s="60"/>
      <c r="JZS75" s="60"/>
      <c r="JZT75" s="60"/>
      <c r="JZU75" s="60"/>
      <c r="JZV75" s="60"/>
      <c r="JZW75" s="60"/>
      <c r="JZX75" s="60"/>
      <c r="JZY75" s="60"/>
      <c r="JZZ75" s="60"/>
      <c r="KAA75" s="60"/>
      <c r="KAB75" s="60"/>
      <c r="KAC75" s="60"/>
      <c r="KAD75" s="60"/>
      <c r="KAE75" s="60"/>
      <c r="KAF75" s="60"/>
      <c r="KAG75" s="60"/>
      <c r="KAH75" s="60"/>
      <c r="KAI75" s="60"/>
      <c r="KAJ75" s="60"/>
      <c r="KAK75" s="60"/>
      <c r="KAL75" s="60"/>
      <c r="KAM75" s="60"/>
      <c r="KAN75" s="60"/>
      <c r="KAO75" s="60"/>
      <c r="KAP75" s="60"/>
      <c r="KAQ75" s="60"/>
      <c r="KAR75" s="60"/>
      <c r="KAS75" s="60"/>
      <c r="KAT75" s="60"/>
      <c r="KAU75" s="60"/>
      <c r="KAV75" s="60"/>
      <c r="KAW75" s="60"/>
      <c r="KAX75" s="60"/>
      <c r="KAY75" s="60"/>
      <c r="KAZ75" s="60"/>
      <c r="KBA75" s="60"/>
      <c r="KBB75" s="60"/>
      <c r="KBC75" s="60"/>
      <c r="KBD75" s="60"/>
      <c r="KBE75" s="60"/>
      <c r="KBF75" s="60"/>
      <c r="KBG75" s="60"/>
      <c r="KBH75" s="60"/>
      <c r="KBI75" s="60"/>
      <c r="KBJ75" s="60"/>
      <c r="KBK75" s="60"/>
      <c r="KBL75" s="60"/>
      <c r="KBM75" s="60"/>
      <c r="KBN75" s="60"/>
      <c r="KBO75" s="60"/>
      <c r="KBP75" s="60"/>
      <c r="KBQ75" s="60"/>
      <c r="KBR75" s="60"/>
      <c r="KBS75" s="60"/>
      <c r="KBT75" s="60"/>
      <c r="KBU75" s="60"/>
      <c r="KBV75" s="60"/>
      <c r="KBW75" s="60"/>
      <c r="KBX75" s="60"/>
      <c r="KBY75" s="60"/>
      <c r="KBZ75" s="60"/>
      <c r="KCA75" s="60"/>
      <c r="KCB75" s="60"/>
      <c r="KCC75" s="60"/>
      <c r="KCD75" s="60"/>
      <c r="KCE75" s="60"/>
      <c r="KCF75" s="60"/>
      <c r="KCG75" s="60"/>
      <c r="KCH75" s="60"/>
      <c r="KCI75" s="60"/>
      <c r="KCJ75" s="60"/>
      <c r="KCK75" s="60"/>
      <c r="KCL75" s="60"/>
      <c r="KCM75" s="60"/>
      <c r="KCN75" s="60"/>
      <c r="KCO75" s="60"/>
      <c r="KCP75" s="60"/>
      <c r="KCQ75" s="60"/>
      <c r="KCR75" s="60"/>
      <c r="KCS75" s="60"/>
      <c r="KCT75" s="60"/>
      <c r="KCU75" s="60"/>
      <c r="KCV75" s="60"/>
      <c r="KCW75" s="60"/>
      <c r="KCX75" s="60"/>
      <c r="KCY75" s="60"/>
      <c r="KCZ75" s="60"/>
      <c r="KDA75" s="60"/>
      <c r="KDB75" s="60"/>
      <c r="KDC75" s="60"/>
      <c r="KDD75" s="60"/>
      <c r="KDE75" s="60"/>
      <c r="KDF75" s="60"/>
      <c r="KDG75" s="60"/>
      <c r="KDH75" s="60"/>
      <c r="KDI75" s="60"/>
      <c r="KDJ75" s="60"/>
      <c r="KDK75" s="60"/>
      <c r="KDL75" s="60"/>
      <c r="KDM75" s="60"/>
      <c r="KDN75" s="60"/>
      <c r="KDO75" s="60"/>
      <c r="KDP75" s="60"/>
      <c r="KDQ75" s="60"/>
      <c r="KDR75" s="60"/>
      <c r="KDS75" s="60"/>
      <c r="KDT75" s="60"/>
      <c r="KDU75" s="60"/>
      <c r="KDV75" s="60"/>
      <c r="KDW75" s="60"/>
      <c r="KDX75" s="60"/>
      <c r="KDY75" s="60"/>
      <c r="KDZ75" s="60"/>
      <c r="KEA75" s="60"/>
      <c r="KEB75" s="60"/>
      <c r="KEC75" s="60"/>
      <c r="KED75" s="60"/>
      <c r="KEE75" s="60"/>
      <c r="KEF75" s="60"/>
      <c r="KEG75" s="60"/>
      <c r="KEH75" s="60"/>
      <c r="KEI75" s="60"/>
      <c r="KEJ75" s="60"/>
      <c r="KEK75" s="60"/>
      <c r="KEL75" s="60"/>
      <c r="KEM75" s="60"/>
      <c r="KEN75" s="60"/>
      <c r="KEO75" s="60"/>
      <c r="KEP75" s="60"/>
      <c r="KEQ75" s="60"/>
      <c r="KER75" s="60"/>
      <c r="KES75" s="60"/>
      <c r="KET75" s="60"/>
      <c r="KEU75" s="60"/>
      <c r="KEV75" s="60"/>
      <c r="KEW75" s="60"/>
      <c r="KEX75" s="60"/>
      <c r="KEY75" s="60"/>
      <c r="KEZ75" s="60"/>
      <c r="KFA75" s="60"/>
      <c r="KFB75" s="60"/>
      <c r="KFC75" s="60"/>
      <c r="KFD75" s="60"/>
      <c r="KFE75" s="60"/>
      <c r="KFF75" s="60"/>
      <c r="KFG75" s="60"/>
      <c r="KFH75" s="60"/>
      <c r="KFI75" s="60"/>
      <c r="KFJ75" s="60"/>
      <c r="KFK75" s="60"/>
      <c r="KFL75" s="60"/>
      <c r="KFM75" s="60"/>
      <c r="KFN75" s="60"/>
      <c r="KFO75" s="60"/>
      <c r="KFP75" s="60"/>
      <c r="KFQ75" s="60"/>
      <c r="KFR75" s="60"/>
      <c r="KFS75" s="60"/>
      <c r="KFT75" s="60"/>
      <c r="KFU75" s="60"/>
      <c r="KFV75" s="60"/>
      <c r="KFW75" s="60"/>
      <c r="KFX75" s="60"/>
      <c r="KFY75" s="60"/>
      <c r="KFZ75" s="60"/>
      <c r="KGA75" s="60"/>
      <c r="KGB75" s="60"/>
      <c r="KGC75" s="60"/>
      <c r="KGD75" s="60"/>
      <c r="KGE75" s="60"/>
      <c r="KGF75" s="60"/>
      <c r="KGG75" s="60"/>
      <c r="KGH75" s="60"/>
      <c r="KGI75" s="60"/>
      <c r="KGJ75" s="60"/>
      <c r="KGK75" s="60"/>
      <c r="KGL75" s="60"/>
      <c r="KGM75" s="60"/>
      <c r="KGN75" s="60"/>
      <c r="KGO75" s="60"/>
      <c r="KGP75" s="60"/>
      <c r="KGQ75" s="60"/>
      <c r="KGR75" s="60"/>
      <c r="KGS75" s="60"/>
      <c r="KGT75" s="60"/>
      <c r="KGU75" s="60"/>
      <c r="KGV75" s="60"/>
      <c r="KGW75" s="60"/>
      <c r="KGX75" s="60"/>
      <c r="KGY75" s="60"/>
      <c r="KGZ75" s="60"/>
      <c r="KHA75" s="60"/>
      <c r="KHB75" s="60"/>
      <c r="KHC75" s="60"/>
      <c r="KHD75" s="60"/>
      <c r="KHE75" s="60"/>
      <c r="KHF75" s="60"/>
      <c r="KHG75" s="60"/>
      <c r="KHH75" s="60"/>
      <c r="KHI75" s="60"/>
      <c r="KHJ75" s="60"/>
      <c r="KHK75" s="60"/>
      <c r="KHL75" s="60"/>
      <c r="KHM75" s="60"/>
      <c r="KHN75" s="60"/>
      <c r="KHO75" s="60"/>
      <c r="KHP75" s="60"/>
      <c r="KHQ75" s="60"/>
      <c r="KHR75" s="60"/>
      <c r="KHS75" s="60"/>
      <c r="KHT75" s="60"/>
      <c r="KHU75" s="60"/>
      <c r="KHV75" s="60"/>
      <c r="KHW75" s="60"/>
      <c r="KHX75" s="60"/>
      <c r="KHY75" s="60"/>
      <c r="KHZ75" s="60"/>
      <c r="KIA75" s="60"/>
      <c r="KIB75" s="60"/>
      <c r="KIC75" s="60"/>
      <c r="KID75" s="60"/>
      <c r="KIE75" s="60"/>
      <c r="KIF75" s="60"/>
      <c r="KIG75" s="60"/>
      <c r="KIH75" s="60"/>
      <c r="KII75" s="60"/>
      <c r="KIJ75" s="60"/>
      <c r="KIK75" s="60"/>
      <c r="KIL75" s="60"/>
      <c r="KIM75" s="60"/>
      <c r="KIN75" s="60"/>
      <c r="KIO75" s="60"/>
      <c r="KIP75" s="60"/>
      <c r="KIQ75" s="60"/>
      <c r="KIR75" s="60"/>
      <c r="KIS75" s="60"/>
      <c r="KIT75" s="60"/>
      <c r="KIU75" s="60"/>
      <c r="KIV75" s="60"/>
      <c r="KIW75" s="60"/>
      <c r="KIX75" s="60"/>
      <c r="KIY75" s="60"/>
      <c r="KIZ75" s="60"/>
      <c r="KJA75" s="60"/>
      <c r="KJB75" s="60"/>
      <c r="KJC75" s="60"/>
      <c r="KJD75" s="60"/>
      <c r="KJE75" s="60"/>
      <c r="KJF75" s="60"/>
      <c r="KJG75" s="60"/>
      <c r="KJH75" s="60"/>
      <c r="KJI75" s="60"/>
      <c r="KJJ75" s="60"/>
      <c r="KJK75" s="60"/>
      <c r="KJL75" s="60"/>
      <c r="KJM75" s="60"/>
      <c r="KJN75" s="60"/>
      <c r="KJO75" s="60"/>
      <c r="KJP75" s="60"/>
      <c r="KJQ75" s="60"/>
      <c r="KJR75" s="60"/>
      <c r="KJS75" s="60"/>
      <c r="KJT75" s="60"/>
      <c r="KJU75" s="60"/>
      <c r="KJV75" s="60"/>
      <c r="KJW75" s="60"/>
      <c r="KJX75" s="60"/>
      <c r="KJY75" s="60"/>
      <c r="KJZ75" s="60"/>
      <c r="KKA75" s="60"/>
      <c r="KKB75" s="60"/>
      <c r="KKC75" s="60"/>
      <c r="KKD75" s="60"/>
      <c r="KKE75" s="60"/>
      <c r="KKF75" s="60"/>
      <c r="KKG75" s="60"/>
      <c r="KKH75" s="60"/>
      <c r="KKI75" s="60"/>
      <c r="KKJ75" s="60"/>
      <c r="KKK75" s="60"/>
      <c r="KKL75" s="60"/>
      <c r="KKM75" s="60"/>
      <c r="KKN75" s="60"/>
      <c r="KKO75" s="60"/>
      <c r="KKP75" s="60"/>
      <c r="KKQ75" s="60"/>
      <c r="KKR75" s="60"/>
      <c r="KKS75" s="60"/>
      <c r="KKT75" s="60"/>
      <c r="KKU75" s="60"/>
      <c r="KKV75" s="60"/>
      <c r="KKW75" s="60"/>
      <c r="KKX75" s="60"/>
      <c r="KKY75" s="60"/>
      <c r="KKZ75" s="60"/>
      <c r="KLA75" s="60"/>
      <c r="KLB75" s="60"/>
      <c r="KLC75" s="60"/>
      <c r="KLD75" s="60"/>
      <c r="KLE75" s="60"/>
      <c r="KLF75" s="60"/>
      <c r="KLG75" s="60"/>
      <c r="KLH75" s="60"/>
      <c r="KLI75" s="60"/>
      <c r="KLJ75" s="60"/>
      <c r="KLK75" s="60"/>
      <c r="KLL75" s="60"/>
      <c r="KLM75" s="60"/>
      <c r="KLN75" s="60"/>
      <c r="KLO75" s="60"/>
      <c r="KLP75" s="60"/>
      <c r="KLQ75" s="60"/>
      <c r="KLR75" s="60"/>
      <c r="KLS75" s="60"/>
      <c r="KLT75" s="60"/>
      <c r="KLU75" s="60"/>
      <c r="KLV75" s="60"/>
      <c r="KLW75" s="60"/>
      <c r="KLX75" s="60"/>
      <c r="KLY75" s="60"/>
      <c r="KLZ75" s="60"/>
      <c r="KMA75" s="60"/>
      <c r="KMB75" s="60"/>
      <c r="KMC75" s="60"/>
      <c r="KMD75" s="60"/>
      <c r="KME75" s="60"/>
      <c r="KMF75" s="60"/>
      <c r="KMG75" s="60"/>
      <c r="KMH75" s="60"/>
      <c r="KMI75" s="60"/>
      <c r="KMJ75" s="60"/>
      <c r="KMK75" s="60"/>
      <c r="KML75" s="60"/>
      <c r="KMM75" s="60"/>
      <c r="KMN75" s="60"/>
      <c r="KMO75" s="60"/>
      <c r="KMP75" s="60"/>
      <c r="KMQ75" s="60"/>
      <c r="KMR75" s="60"/>
      <c r="KMS75" s="60"/>
      <c r="KMT75" s="60"/>
      <c r="KMU75" s="60"/>
      <c r="KMV75" s="60"/>
      <c r="KMW75" s="60"/>
      <c r="KMX75" s="60"/>
      <c r="KMY75" s="60"/>
      <c r="KMZ75" s="60"/>
      <c r="KNA75" s="60"/>
      <c r="KNB75" s="60"/>
      <c r="KNC75" s="60"/>
      <c r="KND75" s="60"/>
      <c r="KNE75" s="60"/>
      <c r="KNF75" s="60"/>
      <c r="KNG75" s="60"/>
      <c r="KNH75" s="60"/>
      <c r="KNI75" s="60"/>
      <c r="KNJ75" s="60"/>
      <c r="KNK75" s="60"/>
      <c r="KNL75" s="60"/>
      <c r="KNM75" s="60"/>
      <c r="KNN75" s="60"/>
      <c r="KNO75" s="60"/>
      <c r="KNP75" s="60"/>
      <c r="KNQ75" s="60"/>
      <c r="KNR75" s="60"/>
      <c r="KNS75" s="60"/>
      <c r="KNT75" s="60"/>
      <c r="KNU75" s="60"/>
      <c r="KNV75" s="60"/>
      <c r="KNW75" s="60"/>
      <c r="KNX75" s="60"/>
      <c r="KNY75" s="60"/>
      <c r="KNZ75" s="60"/>
      <c r="KOA75" s="60"/>
      <c r="KOB75" s="60"/>
      <c r="KOC75" s="60"/>
      <c r="KOD75" s="60"/>
      <c r="KOE75" s="60"/>
      <c r="KOF75" s="60"/>
      <c r="KOG75" s="60"/>
      <c r="KOH75" s="60"/>
      <c r="KOI75" s="60"/>
      <c r="KOJ75" s="60"/>
      <c r="KOK75" s="60"/>
      <c r="KOL75" s="60"/>
      <c r="KOM75" s="60"/>
      <c r="KON75" s="60"/>
      <c r="KOO75" s="60"/>
      <c r="KOP75" s="60"/>
      <c r="KOQ75" s="60"/>
      <c r="KOR75" s="60"/>
      <c r="KOS75" s="60"/>
      <c r="KOT75" s="60"/>
      <c r="KOU75" s="60"/>
      <c r="KOV75" s="60"/>
      <c r="KOW75" s="60"/>
      <c r="KOX75" s="60"/>
      <c r="KOY75" s="60"/>
      <c r="KOZ75" s="60"/>
      <c r="KPA75" s="60"/>
      <c r="KPB75" s="60"/>
      <c r="KPC75" s="60"/>
      <c r="KPD75" s="60"/>
      <c r="KPE75" s="60"/>
      <c r="KPF75" s="60"/>
      <c r="KPG75" s="60"/>
      <c r="KPH75" s="60"/>
      <c r="KPI75" s="60"/>
      <c r="KPJ75" s="60"/>
      <c r="KPK75" s="60"/>
      <c r="KPL75" s="60"/>
      <c r="KPM75" s="60"/>
      <c r="KPN75" s="60"/>
      <c r="KPO75" s="60"/>
      <c r="KPP75" s="60"/>
      <c r="KPQ75" s="60"/>
      <c r="KPR75" s="60"/>
      <c r="KPS75" s="60"/>
      <c r="KPT75" s="60"/>
      <c r="KPU75" s="60"/>
      <c r="KPV75" s="60"/>
      <c r="KPW75" s="60"/>
      <c r="KPX75" s="60"/>
      <c r="KPY75" s="60"/>
      <c r="KPZ75" s="60"/>
      <c r="KQA75" s="60"/>
      <c r="KQB75" s="60"/>
      <c r="KQC75" s="60"/>
      <c r="KQD75" s="60"/>
      <c r="KQE75" s="60"/>
      <c r="KQF75" s="60"/>
      <c r="KQG75" s="60"/>
      <c r="KQH75" s="60"/>
      <c r="KQI75" s="60"/>
      <c r="KQJ75" s="60"/>
      <c r="KQK75" s="60"/>
      <c r="KQL75" s="60"/>
      <c r="KQM75" s="60"/>
      <c r="KQN75" s="60"/>
      <c r="KQO75" s="60"/>
      <c r="KQP75" s="60"/>
      <c r="KQQ75" s="60"/>
      <c r="KQR75" s="60"/>
      <c r="KQS75" s="60"/>
      <c r="KQT75" s="60"/>
      <c r="KQU75" s="60"/>
      <c r="KQV75" s="60"/>
      <c r="KQW75" s="60"/>
      <c r="KQX75" s="60"/>
      <c r="KQY75" s="60"/>
      <c r="KQZ75" s="60"/>
      <c r="KRA75" s="60"/>
      <c r="KRB75" s="60"/>
      <c r="KRC75" s="60"/>
      <c r="KRD75" s="60"/>
      <c r="KRE75" s="60"/>
      <c r="KRF75" s="60"/>
      <c r="KRG75" s="60"/>
      <c r="KRH75" s="60"/>
      <c r="KRI75" s="60"/>
      <c r="KRJ75" s="60"/>
      <c r="KRK75" s="60"/>
      <c r="KRL75" s="60"/>
      <c r="KRM75" s="60"/>
      <c r="KRN75" s="60"/>
      <c r="KRO75" s="60"/>
      <c r="KRP75" s="60"/>
      <c r="KRQ75" s="60"/>
      <c r="KRR75" s="60"/>
      <c r="KRS75" s="60"/>
      <c r="KRT75" s="60"/>
      <c r="KRU75" s="60"/>
      <c r="KRV75" s="60"/>
      <c r="KRW75" s="60"/>
      <c r="KRX75" s="60"/>
      <c r="KRY75" s="60"/>
      <c r="KRZ75" s="60"/>
      <c r="KSA75" s="60"/>
      <c r="KSB75" s="60"/>
      <c r="KSC75" s="60"/>
      <c r="KSD75" s="60"/>
      <c r="KSE75" s="60"/>
      <c r="KSF75" s="60"/>
      <c r="KSG75" s="60"/>
      <c r="KSH75" s="60"/>
      <c r="KSI75" s="60"/>
      <c r="KSJ75" s="60"/>
      <c r="KSK75" s="60"/>
      <c r="KSL75" s="60"/>
      <c r="KSM75" s="60"/>
      <c r="KSN75" s="60"/>
      <c r="KSO75" s="60"/>
      <c r="KSP75" s="60"/>
      <c r="KSQ75" s="60"/>
      <c r="KSR75" s="60"/>
      <c r="KSS75" s="60"/>
      <c r="KST75" s="60"/>
      <c r="KSU75" s="60"/>
      <c r="KSV75" s="60"/>
      <c r="KSW75" s="60"/>
      <c r="KSX75" s="60"/>
      <c r="KSY75" s="60"/>
      <c r="KSZ75" s="60"/>
      <c r="KTA75" s="60"/>
      <c r="KTB75" s="60"/>
      <c r="KTC75" s="60"/>
      <c r="KTD75" s="60"/>
      <c r="KTE75" s="60"/>
      <c r="KTF75" s="60"/>
      <c r="KTG75" s="60"/>
      <c r="KTH75" s="60"/>
      <c r="KTI75" s="60"/>
      <c r="KTJ75" s="60"/>
      <c r="KTK75" s="60"/>
      <c r="KTL75" s="60"/>
      <c r="KTM75" s="60"/>
      <c r="KTN75" s="60"/>
      <c r="KTO75" s="60"/>
      <c r="KTP75" s="60"/>
      <c r="KTQ75" s="60"/>
      <c r="KTR75" s="60"/>
      <c r="KTS75" s="60"/>
      <c r="KTT75" s="60"/>
      <c r="KTU75" s="60"/>
      <c r="KTV75" s="60"/>
      <c r="KTW75" s="60"/>
      <c r="KTX75" s="60"/>
      <c r="KTY75" s="60"/>
      <c r="KTZ75" s="60"/>
      <c r="KUA75" s="60"/>
      <c r="KUB75" s="60"/>
      <c r="KUC75" s="60"/>
      <c r="KUD75" s="60"/>
      <c r="KUE75" s="60"/>
      <c r="KUF75" s="60"/>
      <c r="KUG75" s="60"/>
      <c r="KUH75" s="60"/>
      <c r="KUI75" s="60"/>
      <c r="KUJ75" s="60"/>
      <c r="KUK75" s="60"/>
      <c r="KUL75" s="60"/>
      <c r="KUM75" s="60"/>
      <c r="KUN75" s="60"/>
      <c r="KUO75" s="60"/>
      <c r="KUP75" s="60"/>
      <c r="KUQ75" s="60"/>
      <c r="KUR75" s="60"/>
      <c r="KUS75" s="60"/>
      <c r="KUT75" s="60"/>
      <c r="KUU75" s="60"/>
      <c r="KUV75" s="60"/>
      <c r="KUW75" s="60"/>
      <c r="KUX75" s="60"/>
      <c r="KUY75" s="60"/>
      <c r="KUZ75" s="60"/>
      <c r="KVA75" s="60"/>
      <c r="KVB75" s="60"/>
      <c r="KVC75" s="60"/>
      <c r="KVD75" s="60"/>
      <c r="KVE75" s="60"/>
      <c r="KVF75" s="60"/>
      <c r="KVG75" s="60"/>
      <c r="KVH75" s="60"/>
      <c r="KVI75" s="60"/>
      <c r="KVJ75" s="60"/>
      <c r="KVK75" s="60"/>
      <c r="KVL75" s="60"/>
      <c r="KVM75" s="60"/>
      <c r="KVN75" s="60"/>
      <c r="KVO75" s="60"/>
      <c r="KVP75" s="60"/>
      <c r="KVQ75" s="60"/>
      <c r="KVR75" s="60"/>
      <c r="KVS75" s="60"/>
      <c r="KVT75" s="60"/>
      <c r="KVU75" s="60"/>
      <c r="KVV75" s="60"/>
      <c r="KVW75" s="60"/>
      <c r="KVX75" s="60"/>
      <c r="KVY75" s="60"/>
      <c r="KVZ75" s="60"/>
      <c r="KWA75" s="60"/>
      <c r="KWB75" s="60"/>
      <c r="KWC75" s="60"/>
      <c r="KWD75" s="60"/>
      <c r="KWE75" s="60"/>
      <c r="KWF75" s="60"/>
      <c r="KWG75" s="60"/>
      <c r="KWH75" s="60"/>
      <c r="KWI75" s="60"/>
      <c r="KWJ75" s="60"/>
      <c r="KWK75" s="60"/>
      <c r="KWL75" s="60"/>
      <c r="KWM75" s="60"/>
      <c r="KWN75" s="60"/>
      <c r="KWO75" s="60"/>
      <c r="KWP75" s="60"/>
      <c r="KWQ75" s="60"/>
      <c r="KWR75" s="60"/>
      <c r="KWS75" s="60"/>
      <c r="KWT75" s="60"/>
      <c r="KWU75" s="60"/>
      <c r="KWV75" s="60"/>
      <c r="KWW75" s="60"/>
      <c r="KWX75" s="60"/>
      <c r="KWY75" s="60"/>
      <c r="KWZ75" s="60"/>
      <c r="KXA75" s="60"/>
      <c r="KXB75" s="60"/>
      <c r="KXC75" s="60"/>
      <c r="KXD75" s="60"/>
      <c r="KXE75" s="60"/>
      <c r="KXF75" s="60"/>
      <c r="KXG75" s="60"/>
      <c r="KXH75" s="60"/>
      <c r="KXI75" s="60"/>
      <c r="KXJ75" s="60"/>
      <c r="KXK75" s="60"/>
      <c r="KXL75" s="60"/>
      <c r="KXM75" s="60"/>
      <c r="KXN75" s="60"/>
      <c r="KXO75" s="60"/>
      <c r="KXP75" s="60"/>
      <c r="KXQ75" s="60"/>
      <c r="KXR75" s="60"/>
      <c r="KXS75" s="60"/>
      <c r="KXT75" s="60"/>
      <c r="KXU75" s="60"/>
      <c r="KXV75" s="60"/>
      <c r="KXW75" s="60"/>
      <c r="KXX75" s="60"/>
      <c r="KXY75" s="60"/>
      <c r="KXZ75" s="60"/>
      <c r="KYA75" s="60"/>
      <c r="KYB75" s="60"/>
      <c r="KYC75" s="60"/>
      <c r="KYD75" s="60"/>
      <c r="KYE75" s="60"/>
      <c r="KYF75" s="60"/>
      <c r="KYG75" s="60"/>
      <c r="KYH75" s="60"/>
      <c r="KYI75" s="60"/>
      <c r="KYJ75" s="60"/>
      <c r="KYK75" s="60"/>
      <c r="KYL75" s="60"/>
      <c r="KYM75" s="60"/>
      <c r="KYN75" s="60"/>
      <c r="KYO75" s="60"/>
      <c r="KYP75" s="60"/>
      <c r="KYQ75" s="60"/>
      <c r="KYR75" s="60"/>
      <c r="KYS75" s="60"/>
      <c r="KYT75" s="60"/>
      <c r="KYU75" s="60"/>
      <c r="KYV75" s="60"/>
      <c r="KYW75" s="60"/>
      <c r="KYX75" s="60"/>
      <c r="KYY75" s="60"/>
      <c r="KYZ75" s="60"/>
      <c r="KZA75" s="60"/>
      <c r="KZB75" s="60"/>
      <c r="KZC75" s="60"/>
      <c r="KZD75" s="60"/>
      <c r="KZE75" s="60"/>
      <c r="KZF75" s="60"/>
      <c r="KZG75" s="60"/>
      <c r="KZH75" s="60"/>
      <c r="KZI75" s="60"/>
      <c r="KZJ75" s="60"/>
      <c r="KZK75" s="60"/>
      <c r="KZL75" s="60"/>
      <c r="KZM75" s="60"/>
      <c r="KZN75" s="60"/>
      <c r="KZO75" s="60"/>
      <c r="KZP75" s="60"/>
      <c r="KZQ75" s="60"/>
      <c r="KZR75" s="60"/>
      <c r="KZS75" s="60"/>
      <c r="KZT75" s="60"/>
      <c r="KZU75" s="60"/>
      <c r="KZV75" s="60"/>
      <c r="KZW75" s="60"/>
      <c r="KZX75" s="60"/>
      <c r="KZY75" s="60"/>
      <c r="KZZ75" s="60"/>
      <c r="LAA75" s="60"/>
      <c r="LAB75" s="60"/>
      <c r="LAC75" s="60"/>
      <c r="LAD75" s="60"/>
      <c r="LAE75" s="60"/>
      <c r="LAF75" s="60"/>
      <c r="LAG75" s="60"/>
      <c r="LAH75" s="60"/>
      <c r="LAI75" s="60"/>
      <c r="LAJ75" s="60"/>
      <c r="LAK75" s="60"/>
      <c r="LAL75" s="60"/>
      <c r="LAM75" s="60"/>
      <c r="LAN75" s="60"/>
      <c r="LAO75" s="60"/>
      <c r="LAP75" s="60"/>
      <c r="LAQ75" s="60"/>
      <c r="LAR75" s="60"/>
      <c r="LAS75" s="60"/>
      <c r="LAT75" s="60"/>
      <c r="LAU75" s="60"/>
      <c r="LAV75" s="60"/>
      <c r="LAW75" s="60"/>
      <c r="LAX75" s="60"/>
      <c r="LAY75" s="60"/>
      <c r="LAZ75" s="60"/>
      <c r="LBA75" s="60"/>
      <c r="LBB75" s="60"/>
      <c r="LBC75" s="60"/>
      <c r="LBD75" s="60"/>
      <c r="LBE75" s="60"/>
      <c r="LBF75" s="60"/>
      <c r="LBG75" s="60"/>
      <c r="LBH75" s="60"/>
      <c r="LBI75" s="60"/>
      <c r="LBJ75" s="60"/>
      <c r="LBK75" s="60"/>
      <c r="LBL75" s="60"/>
      <c r="LBM75" s="60"/>
      <c r="LBN75" s="60"/>
      <c r="LBO75" s="60"/>
      <c r="LBP75" s="60"/>
      <c r="LBQ75" s="60"/>
      <c r="LBR75" s="60"/>
      <c r="LBS75" s="60"/>
      <c r="LBT75" s="60"/>
      <c r="LBU75" s="60"/>
      <c r="LBV75" s="60"/>
      <c r="LBW75" s="60"/>
      <c r="LBX75" s="60"/>
      <c r="LBY75" s="60"/>
      <c r="LBZ75" s="60"/>
      <c r="LCA75" s="60"/>
      <c r="LCB75" s="60"/>
      <c r="LCC75" s="60"/>
      <c r="LCD75" s="60"/>
      <c r="LCE75" s="60"/>
      <c r="LCF75" s="60"/>
      <c r="LCG75" s="60"/>
      <c r="LCH75" s="60"/>
      <c r="LCI75" s="60"/>
      <c r="LCJ75" s="60"/>
      <c r="LCK75" s="60"/>
      <c r="LCL75" s="60"/>
      <c r="LCM75" s="60"/>
      <c r="LCN75" s="60"/>
      <c r="LCO75" s="60"/>
      <c r="LCP75" s="60"/>
      <c r="LCQ75" s="60"/>
      <c r="LCR75" s="60"/>
      <c r="LCS75" s="60"/>
      <c r="LCT75" s="60"/>
      <c r="LCU75" s="60"/>
      <c r="LCV75" s="60"/>
      <c r="LCW75" s="60"/>
      <c r="LCX75" s="60"/>
      <c r="LCY75" s="60"/>
      <c r="LCZ75" s="60"/>
      <c r="LDA75" s="60"/>
      <c r="LDB75" s="60"/>
      <c r="LDC75" s="60"/>
      <c r="LDD75" s="60"/>
      <c r="LDE75" s="60"/>
      <c r="LDF75" s="60"/>
      <c r="LDG75" s="60"/>
      <c r="LDH75" s="60"/>
      <c r="LDI75" s="60"/>
      <c r="LDJ75" s="60"/>
      <c r="LDK75" s="60"/>
      <c r="LDL75" s="60"/>
      <c r="LDM75" s="60"/>
      <c r="LDN75" s="60"/>
      <c r="LDO75" s="60"/>
      <c r="LDP75" s="60"/>
      <c r="LDQ75" s="60"/>
      <c r="LDR75" s="60"/>
      <c r="LDS75" s="60"/>
      <c r="LDT75" s="60"/>
      <c r="LDU75" s="60"/>
      <c r="LDV75" s="60"/>
      <c r="LDW75" s="60"/>
      <c r="LDX75" s="60"/>
      <c r="LDY75" s="60"/>
      <c r="LDZ75" s="60"/>
      <c r="LEA75" s="60"/>
      <c r="LEB75" s="60"/>
      <c r="LEC75" s="60"/>
      <c r="LED75" s="60"/>
      <c r="LEE75" s="60"/>
      <c r="LEF75" s="60"/>
      <c r="LEG75" s="60"/>
      <c r="LEH75" s="60"/>
      <c r="LEI75" s="60"/>
      <c r="LEJ75" s="60"/>
      <c r="LEK75" s="60"/>
      <c r="LEL75" s="60"/>
      <c r="LEM75" s="60"/>
      <c r="LEN75" s="60"/>
      <c r="LEO75" s="60"/>
      <c r="LEP75" s="60"/>
      <c r="LEQ75" s="60"/>
      <c r="LER75" s="60"/>
      <c r="LES75" s="60"/>
      <c r="LET75" s="60"/>
      <c r="LEU75" s="60"/>
      <c r="LEV75" s="60"/>
      <c r="LEW75" s="60"/>
      <c r="LEX75" s="60"/>
      <c r="LEY75" s="60"/>
      <c r="LEZ75" s="60"/>
      <c r="LFA75" s="60"/>
      <c r="LFB75" s="60"/>
      <c r="LFC75" s="60"/>
      <c r="LFD75" s="60"/>
      <c r="LFE75" s="60"/>
      <c r="LFF75" s="60"/>
      <c r="LFG75" s="60"/>
      <c r="LFH75" s="60"/>
      <c r="LFI75" s="60"/>
      <c r="LFJ75" s="60"/>
      <c r="LFK75" s="60"/>
      <c r="LFL75" s="60"/>
      <c r="LFM75" s="60"/>
      <c r="LFN75" s="60"/>
      <c r="LFO75" s="60"/>
      <c r="LFP75" s="60"/>
      <c r="LFQ75" s="60"/>
      <c r="LFR75" s="60"/>
      <c r="LFS75" s="60"/>
      <c r="LFT75" s="60"/>
      <c r="LFU75" s="60"/>
      <c r="LFV75" s="60"/>
      <c r="LFW75" s="60"/>
      <c r="LFX75" s="60"/>
      <c r="LFY75" s="60"/>
      <c r="LFZ75" s="60"/>
      <c r="LGA75" s="60"/>
      <c r="LGB75" s="60"/>
      <c r="LGC75" s="60"/>
      <c r="LGD75" s="60"/>
      <c r="LGE75" s="60"/>
      <c r="LGF75" s="60"/>
      <c r="LGG75" s="60"/>
      <c r="LGH75" s="60"/>
      <c r="LGI75" s="60"/>
      <c r="LGJ75" s="60"/>
      <c r="LGK75" s="60"/>
      <c r="LGL75" s="60"/>
      <c r="LGM75" s="60"/>
      <c r="LGN75" s="60"/>
      <c r="LGO75" s="60"/>
      <c r="LGP75" s="60"/>
      <c r="LGQ75" s="60"/>
      <c r="LGR75" s="60"/>
      <c r="LGS75" s="60"/>
      <c r="LGT75" s="60"/>
      <c r="LGU75" s="60"/>
      <c r="LGV75" s="60"/>
      <c r="LGW75" s="60"/>
      <c r="LGX75" s="60"/>
      <c r="LGY75" s="60"/>
      <c r="LGZ75" s="60"/>
      <c r="LHA75" s="60"/>
      <c r="LHB75" s="60"/>
      <c r="LHC75" s="60"/>
      <c r="LHD75" s="60"/>
      <c r="LHE75" s="60"/>
      <c r="LHF75" s="60"/>
      <c r="LHG75" s="60"/>
      <c r="LHH75" s="60"/>
      <c r="LHI75" s="60"/>
      <c r="LHJ75" s="60"/>
      <c r="LHK75" s="60"/>
      <c r="LHL75" s="60"/>
      <c r="LHM75" s="60"/>
      <c r="LHN75" s="60"/>
      <c r="LHO75" s="60"/>
      <c r="LHP75" s="60"/>
      <c r="LHQ75" s="60"/>
      <c r="LHR75" s="60"/>
      <c r="LHS75" s="60"/>
      <c r="LHT75" s="60"/>
      <c r="LHU75" s="60"/>
      <c r="LHV75" s="60"/>
      <c r="LHW75" s="60"/>
      <c r="LHX75" s="60"/>
      <c r="LHY75" s="60"/>
      <c r="LHZ75" s="60"/>
      <c r="LIA75" s="60"/>
      <c r="LIB75" s="60"/>
      <c r="LIC75" s="60"/>
      <c r="LID75" s="60"/>
      <c r="LIE75" s="60"/>
      <c r="LIF75" s="60"/>
      <c r="LIG75" s="60"/>
      <c r="LIH75" s="60"/>
      <c r="LII75" s="60"/>
      <c r="LIJ75" s="60"/>
      <c r="LIK75" s="60"/>
      <c r="LIL75" s="60"/>
      <c r="LIM75" s="60"/>
      <c r="LIN75" s="60"/>
      <c r="LIO75" s="60"/>
      <c r="LIP75" s="60"/>
      <c r="LIQ75" s="60"/>
      <c r="LIR75" s="60"/>
      <c r="LIS75" s="60"/>
      <c r="LIT75" s="60"/>
      <c r="LIU75" s="60"/>
      <c r="LIV75" s="60"/>
      <c r="LIW75" s="60"/>
      <c r="LIX75" s="60"/>
      <c r="LIY75" s="60"/>
      <c r="LIZ75" s="60"/>
      <c r="LJA75" s="60"/>
      <c r="LJB75" s="60"/>
      <c r="LJC75" s="60"/>
      <c r="LJD75" s="60"/>
      <c r="LJE75" s="60"/>
      <c r="LJF75" s="60"/>
      <c r="LJG75" s="60"/>
      <c r="LJH75" s="60"/>
      <c r="LJI75" s="60"/>
      <c r="LJJ75" s="60"/>
      <c r="LJK75" s="60"/>
      <c r="LJL75" s="60"/>
      <c r="LJM75" s="60"/>
      <c r="LJN75" s="60"/>
      <c r="LJO75" s="60"/>
      <c r="LJP75" s="60"/>
      <c r="LJQ75" s="60"/>
      <c r="LJR75" s="60"/>
      <c r="LJS75" s="60"/>
      <c r="LJT75" s="60"/>
      <c r="LJU75" s="60"/>
      <c r="LJV75" s="60"/>
      <c r="LJW75" s="60"/>
      <c r="LJX75" s="60"/>
      <c r="LJY75" s="60"/>
      <c r="LJZ75" s="60"/>
      <c r="LKA75" s="60"/>
      <c r="LKB75" s="60"/>
      <c r="LKC75" s="60"/>
      <c r="LKD75" s="60"/>
      <c r="LKE75" s="60"/>
      <c r="LKF75" s="60"/>
      <c r="LKG75" s="60"/>
      <c r="LKH75" s="60"/>
      <c r="LKI75" s="60"/>
      <c r="LKJ75" s="60"/>
      <c r="LKK75" s="60"/>
      <c r="LKL75" s="60"/>
      <c r="LKM75" s="60"/>
      <c r="LKN75" s="60"/>
      <c r="LKO75" s="60"/>
      <c r="LKP75" s="60"/>
      <c r="LKQ75" s="60"/>
      <c r="LKR75" s="60"/>
      <c r="LKS75" s="60"/>
      <c r="LKT75" s="60"/>
      <c r="LKU75" s="60"/>
      <c r="LKV75" s="60"/>
      <c r="LKW75" s="60"/>
      <c r="LKX75" s="60"/>
      <c r="LKY75" s="60"/>
      <c r="LKZ75" s="60"/>
      <c r="LLA75" s="60"/>
      <c r="LLB75" s="60"/>
      <c r="LLC75" s="60"/>
      <c r="LLD75" s="60"/>
      <c r="LLE75" s="60"/>
      <c r="LLF75" s="60"/>
      <c r="LLG75" s="60"/>
      <c r="LLH75" s="60"/>
      <c r="LLI75" s="60"/>
      <c r="LLJ75" s="60"/>
      <c r="LLK75" s="60"/>
      <c r="LLL75" s="60"/>
      <c r="LLM75" s="60"/>
      <c r="LLN75" s="60"/>
      <c r="LLO75" s="60"/>
      <c r="LLP75" s="60"/>
      <c r="LLQ75" s="60"/>
      <c r="LLR75" s="60"/>
      <c r="LLS75" s="60"/>
      <c r="LLT75" s="60"/>
      <c r="LLU75" s="60"/>
      <c r="LLV75" s="60"/>
      <c r="LLW75" s="60"/>
      <c r="LLX75" s="60"/>
      <c r="LLY75" s="60"/>
      <c r="LLZ75" s="60"/>
      <c r="LMA75" s="60"/>
      <c r="LMB75" s="60"/>
      <c r="LMC75" s="60"/>
      <c r="LMD75" s="60"/>
      <c r="LME75" s="60"/>
      <c r="LMF75" s="60"/>
      <c r="LMG75" s="60"/>
      <c r="LMH75" s="60"/>
      <c r="LMI75" s="60"/>
      <c r="LMJ75" s="60"/>
      <c r="LMK75" s="60"/>
      <c r="LML75" s="60"/>
      <c r="LMM75" s="60"/>
      <c r="LMN75" s="60"/>
      <c r="LMO75" s="60"/>
      <c r="LMP75" s="60"/>
      <c r="LMQ75" s="60"/>
      <c r="LMR75" s="60"/>
      <c r="LMS75" s="60"/>
      <c r="LMT75" s="60"/>
      <c r="LMU75" s="60"/>
      <c r="LMV75" s="60"/>
      <c r="LMW75" s="60"/>
      <c r="LMX75" s="60"/>
      <c r="LMY75" s="60"/>
      <c r="LMZ75" s="60"/>
      <c r="LNA75" s="60"/>
      <c r="LNB75" s="60"/>
      <c r="LNC75" s="60"/>
      <c r="LND75" s="60"/>
      <c r="LNE75" s="60"/>
      <c r="LNF75" s="60"/>
      <c r="LNG75" s="60"/>
      <c r="LNH75" s="60"/>
      <c r="LNI75" s="60"/>
      <c r="LNJ75" s="60"/>
      <c r="LNK75" s="60"/>
      <c r="LNL75" s="60"/>
      <c r="LNM75" s="60"/>
      <c r="LNN75" s="60"/>
      <c r="LNO75" s="60"/>
      <c r="LNP75" s="60"/>
      <c r="LNQ75" s="60"/>
      <c r="LNR75" s="60"/>
      <c r="LNS75" s="60"/>
      <c r="LNT75" s="60"/>
      <c r="LNU75" s="60"/>
      <c r="LNV75" s="60"/>
      <c r="LNW75" s="60"/>
      <c r="LNX75" s="60"/>
      <c r="LNY75" s="60"/>
      <c r="LNZ75" s="60"/>
      <c r="LOA75" s="60"/>
      <c r="LOB75" s="60"/>
      <c r="LOC75" s="60"/>
      <c r="LOD75" s="60"/>
      <c r="LOE75" s="60"/>
      <c r="LOF75" s="60"/>
      <c r="LOG75" s="60"/>
      <c r="LOH75" s="60"/>
      <c r="LOI75" s="60"/>
      <c r="LOJ75" s="60"/>
      <c r="LOK75" s="60"/>
      <c r="LOL75" s="60"/>
      <c r="LOM75" s="60"/>
      <c r="LON75" s="60"/>
      <c r="LOO75" s="60"/>
      <c r="LOP75" s="60"/>
      <c r="LOQ75" s="60"/>
      <c r="LOR75" s="60"/>
      <c r="LOS75" s="60"/>
      <c r="LOT75" s="60"/>
      <c r="LOU75" s="60"/>
      <c r="LOV75" s="60"/>
      <c r="LOW75" s="60"/>
      <c r="LOX75" s="60"/>
      <c r="LOY75" s="60"/>
      <c r="LOZ75" s="60"/>
      <c r="LPA75" s="60"/>
      <c r="LPB75" s="60"/>
      <c r="LPC75" s="60"/>
      <c r="LPD75" s="60"/>
      <c r="LPE75" s="60"/>
      <c r="LPF75" s="60"/>
      <c r="LPG75" s="60"/>
      <c r="LPH75" s="60"/>
      <c r="LPI75" s="60"/>
      <c r="LPJ75" s="60"/>
      <c r="LPK75" s="60"/>
      <c r="LPL75" s="60"/>
      <c r="LPM75" s="60"/>
      <c r="LPN75" s="60"/>
      <c r="LPO75" s="60"/>
      <c r="LPP75" s="60"/>
      <c r="LPQ75" s="60"/>
      <c r="LPR75" s="60"/>
      <c r="LPS75" s="60"/>
      <c r="LPT75" s="60"/>
      <c r="LPU75" s="60"/>
      <c r="LPV75" s="60"/>
      <c r="LPW75" s="60"/>
      <c r="LPX75" s="60"/>
      <c r="LPY75" s="60"/>
      <c r="LPZ75" s="60"/>
      <c r="LQA75" s="60"/>
      <c r="LQB75" s="60"/>
      <c r="LQC75" s="60"/>
      <c r="LQD75" s="60"/>
      <c r="LQE75" s="60"/>
      <c r="LQF75" s="60"/>
      <c r="LQG75" s="60"/>
      <c r="LQH75" s="60"/>
      <c r="LQI75" s="60"/>
      <c r="LQJ75" s="60"/>
      <c r="LQK75" s="60"/>
      <c r="LQL75" s="60"/>
      <c r="LQM75" s="60"/>
      <c r="LQN75" s="60"/>
      <c r="LQO75" s="60"/>
      <c r="LQP75" s="60"/>
      <c r="LQQ75" s="60"/>
      <c r="LQR75" s="60"/>
      <c r="LQS75" s="60"/>
      <c r="LQT75" s="60"/>
      <c r="LQU75" s="60"/>
      <c r="LQV75" s="60"/>
      <c r="LQW75" s="60"/>
      <c r="LQX75" s="60"/>
      <c r="LQY75" s="60"/>
      <c r="LQZ75" s="60"/>
      <c r="LRA75" s="60"/>
      <c r="LRB75" s="60"/>
      <c r="LRC75" s="60"/>
      <c r="LRD75" s="60"/>
      <c r="LRE75" s="60"/>
      <c r="LRF75" s="60"/>
      <c r="LRG75" s="60"/>
      <c r="LRH75" s="60"/>
      <c r="LRI75" s="60"/>
      <c r="LRJ75" s="60"/>
      <c r="LRK75" s="60"/>
      <c r="LRL75" s="60"/>
      <c r="LRM75" s="60"/>
      <c r="LRN75" s="60"/>
      <c r="LRO75" s="60"/>
      <c r="LRP75" s="60"/>
      <c r="LRQ75" s="60"/>
      <c r="LRR75" s="60"/>
      <c r="LRS75" s="60"/>
      <c r="LRT75" s="60"/>
      <c r="LRU75" s="60"/>
      <c r="LRV75" s="60"/>
      <c r="LRW75" s="60"/>
      <c r="LRX75" s="60"/>
      <c r="LRY75" s="60"/>
      <c r="LRZ75" s="60"/>
      <c r="LSA75" s="60"/>
      <c r="LSB75" s="60"/>
      <c r="LSC75" s="60"/>
      <c r="LSD75" s="60"/>
      <c r="LSE75" s="60"/>
      <c r="LSF75" s="60"/>
      <c r="LSG75" s="60"/>
      <c r="LSH75" s="60"/>
      <c r="LSI75" s="60"/>
      <c r="LSJ75" s="60"/>
      <c r="LSK75" s="60"/>
      <c r="LSL75" s="60"/>
      <c r="LSM75" s="60"/>
      <c r="LSN75" s="60"/>
      <c r="LSO75" s="60"/>
      <c r="LSP75" s="60"/>
      <c r="LSQ75" s="60"/>
      <c r="LSR75" s="60"/>
      <c r="LSS75" s="60"/>
      <c r="LST75" s="60"/>
      <c r="LSU75" s="60"/>
      <c r="LSV75" s="60"/>
      <c r="LSW75" s="60"/>
      <c r="LSX75" s="60"/>
      <c r="LSY75" s="60"/>
      <c r="LSZ75" s="60"/>
      <c r="LTA75" s="60"/>
      <c r="LTB75" s="60"/>
      <c r="LTC75" s="60"/>
      <c r="LTD75" s="60"/>
      <c r="LTE75" s="60"/>
      <c r="LTF75" s="60"/>
      <c r="LTG75" s="60"/>
      <c r="LTH75" s="60"/>
      <c r="LTI75" s="60"/>
      <c r="LTJ75" s="60"/>
      <c r="LTK75" s="60"/>
      <c r="LTL75" s="60"/>
      <c r="LTM75" s="60"/>
      <c r="LTN75" s="60"/>
      <c r="LTO75" s="60"/>
      <c r="LTP75" s="60"/>
      <c r="LTQ75" s="60"/>
      <c r="LTR75" s="60"/>
      <c r="LTS75" s="60"/>
      <c r="LTT75" s="60"/>
      <c r="LTU75" s="60"/>
      <c r="LTV75" s="60"/>
      <c r="LTW75" s="60"/>
      <c r="LTX75" s="60"/>
      <c r="LTY75" s="60"/>
      <c r="LTZ75" s="60"/>
      <c r="LUA75" s="60"/>
      <c r="LUB75" s="60"/>
      <c r="LUC75" s="60"/>
      <c r="LUD75" s="60"/>
      <c r="LUE75" s="60"/>
      <c r="LUF75" s="60"/>
      <c r="LUG75" s="60"/>
      <c r="LUH75" s="60"/>
      <c r="LUI75" s="60"/>
      <c r="LUJ75" s="60"/>
      <c r="LUK75" s="60"/>
      <c r="LUL75" s="60"/>
      <c r="LUM75" s="60"/>
      <c r="LUN75" s="60"/>
      <c r="LUO75" s="60"/>
      <c r="LUP75" s="60"/>
      <c r="LUQ75" s="60"/>
      <c r="LUR75" s="60"/>
      <c r="LUS75" s="60"/>
      <c r="LUT75" s="60"/>
      <c r="LUU75" s="60"/>
      <c r="LUV75" s="60"/>
      <c r="LUW75" s="60"/>
      <c r="LUX75" s="60"/>
      <c r="LUY75" s="60"/>
      <c r="LUZ75" s="60"/>
      <c r="LVA75" s="60"/>
      <c r="LVB75" s="60"/>
      <c r="LVC75" s="60"/>
      <c r="LVD75" s="60"/>
      <c r="LVE75" s="60"/>
      <c r="LVF75" s="60"/>
      <c r="LVG75" s="60"/>
      <c r="LVH75" s="60"/>
      <c r="LVI75" s="60"/>
      <c r="LVJ75" s="60"/>
      <c r="LVK75" s="60"/>
      <c r="LVL75" s="60"/>
      <c r="LVM75" s="60"/>
      <c r="LVN75" s="60"/>
      <c r="LVO75" s="60"/>
      <c r="LVP75" s="60"/>
      <c r="LVQ75" s="60"/>
      <c r="LVR75" s="60"/>
      <c r="LVS75" s="60"/>
      <c r="LVT75" s="60"/>
      <c r="LVU75" s="60"/>
      <c r="LVV75" s="60"/>
      <c r="LVW75" s="60"/>
      <c r="LVX75" s="60"/>
      <c r="LVY75" s="60"/>
      <c r="LVZ75" s="60"/>
      <c r="LWA75" s="60"/>
      <c r="LWB75" s="60"/>
      <c r="LWC75" s="60"/>
      <c r="LWD75" s="60"/>
      <c r="LWE75" s="60"/>
      <c r="LWF75" s="60"/>
      <c r="LWG75" s="60"/>
      <c r="LWH75" s="60"/>
      <c r="LWI75" s="60"/>
      <c r="LWJ75" s="60"/>
      <c r="LWK75" s="60"/>
      <c r="LWL75" s="60"/>
      <c r="LWM75" s="60"/>
      <c r="LWN75" s="60"/>
      <c r="LWO75" s="60"/>
      <c r="LWP75" s="60"/>
      <c r="LWQ75" s="60"/>
      <c r="LWR75" s="60"/>
      <c r="LWS75" s="60"/>
      <c r="LWT75" s="60"/>
      <c r="LWU75" s="60"/>
      <c r="LWV75" s="60"/>
      <c r="LWW75" s="60"/>
      <c r="LWX75" s="60"/>
      <c r="LWY75" s="60"/>
      <c r="LWZ75" s="60"/>
      <c r="LXA75" s="60"/>
      <c r="LXB75" s="60"/>
      <c r="LXC75" s="60"/>
      <c r="LXD75" s="60"/>
      <c r="LXE75" s="60"/>
      <c r="LXF75" s="60"/>
      <c r="LXG75" s="60"/>
      <c r="LXH75" s="60"/>
      <c r="LXI75" s="60"/>
      <c r="LXJ75" s="60"/>
      <c r="LXK75" s="60"/>
      <c r="LXL75" s="60"/>
      <c r="LXM75" s="60"/>
      <c r="LXN75" s="60"/>
      <c r="LXO75" s="60"/>
      <c r="LXP75" s="60"/>
      <c r="LXQ75" s="60"/>
      <c r="LXR75" s="60"/>
      <c r="LXS75" s="60"/>
      <c r="LXT75" s="60"/>
      <c r="LXU75" s="60"/>
      <c r="LXV75" s="60"/>
      <c r="LXW75" s="60"/>
      <c r="LXX75" s="60"/>
      <c r="LXY75" s="60"/>
      <c r="LXZ75" s="60"/>
      <c r="LYA75" s="60"/>
      <c r="LYB75" s="60"/>
      <c r="LYC75" s="60"/>
      <c r="LYD75" s="60"/>
      <c r="LYE75" s="60"/>
      <c r="LYF75" s="60"/>
      <c r="LYG75" s="60"/>
      <c r="LYH75" s="60"/>
      <c r="LYI75" s="60"/>
      <c r="LYJ75" s="60"/>
      <c r="LYK75" s="60"/>
      <c r="LYL75" s="60"/>
      <c r="LYM75" s="60"/>
      <c r="LYN75" s="60"/>
      <c r="LYO75" s="60"/>
      <c r="LYP75" s="60"/>
      <c r="LYQ75" s="60"/>
      <c r="LYR75" s="60"/>
      <c r="LYS75" s="60"/>
      <c r="LYT75" s="60"/>
      <c r="LYU75" s="60"/>
      <c r="LYV75" s="60"/>
      <c r="LYW75" s="60"/>
      <c r="LYX75" s="60"/>
      <c r="LYY75" s="60"/>
      <c r="LYZ75" s="60"/>
      <c r="LZA75" s="60"/>
      <c r="LZB75" s="60"/>
      <c r="LZC75" s="60"/>
      <c r="LZD75" s="60"/>
      <c r="LZE75" s="60"/>
      <c r="LZF75" s="60"/>
      <c r="LZG75" s="60"/>
      <c r="LZH75" s="60"/>
      <c r="LZI75" s="60"/>
      <c r="LZJ75" s="60"/>
      <c r="LZK75" s="60"/>
      <c r="LZL75" s="60"/>
      <c r="LZM75" s="60"/>
      <c r="LZN75" s="60"/>
      <c r="LZO75" s="60"/>
      <c r="LZP75" s="60"/>
      <c r="LZQ75" s="60"/>
      <c r="LZR75" s="60"/>
      <c r="LZS75" s="60"/>
      <c r="LZT75" s="60"/>
      <c r="LZU75" s="60"/>
      <c r="LZV75" s="60"/>
      <c r="LZW75" s="60"/>
      <c r="LZX75" s="60"/>
      <c r="LZY75" s="60"/>
      <c r="LZZ75" s="60"/>
      <c r="MAA75" s="60"/>
      <c r="MAB75" s="60"/>
      <c r="MAC75" s="60"/>
      <c r="MAD75" s="60"/>
      <c r="MAE75" s="60"/>
      <c r="MAF75" s="60"/>
      <c r="MAG75" s="60"/>
      <c r="MAH75" s="60"/>
      <c r="MAI75" s="60"/>
      <c r="MAJ75" s="60"/>
      <c r="MAK75" s="60"/>
      <c r="MAL75" s="60"/>
      <c r="MAM75" s="60"/>
      <c r="MAN75" s="60"/>
      <c r="MAO75" s="60"/>
      <c r="MAP75" s="60"/>
      <c r="MAQ75" s="60"/>
      <c r="MAR75" s="60"/>
      <c r="MAS75" s="60"/>
      <c r="MAT75" s="60"/>
      <c r="MAU75" s="60"/>
      <c r="MAV75" s="60"/>
      <c r="MAW75" s="60"/>
      <c r="MAX75" s="60"/>
      <c r="MAY75" s="60"/>
      <c r="MAZ75" s="60"/>
      <c r="MBA75" s="60"/>
      <c r="MBB75" s="60"/>
      <c r="MBC75" s="60"/>
      <c r="MBD75" s="60"/>
      <c r="MBE75" s="60"/>
      <c r="MBF75" s="60"/>
      <c r="MBG75" s="60"/>
      <c r="MBH75" s="60"/>
      <c r="MBI75" s="60"/>
      <c r="MBJ75" s="60"/>
      <c r="MBK75" s="60"/>
      <c r="MBL75" s="60"/>
      <c r="MBM75" s="60"/>
      <c r="MBN75" s="60"/>
      <c r="MBO75" s="60"/>
      <c r="MBP75" s="60"/>
      <c r="MBQ75" s="60"/>
      <c r="MBR75" s="60"/>
      <c r="MBS75" s="60"/>
      <c r="MBT75" s="60"/>
      <c r="MBU75" s="60"/>
      <c r="MBV75" s="60"/>
      <c r="MBW75" s="60"/>
      <c r="MBX75" s="60"/>
      <c r="MBY75" s="60"/>
      <c r="MBZ75" s="60"/>
      <c r="MCA75" s="60"/>
      <c r="MCB75" s="60"/>
      <c r="MCC75" s="60"/>
      <c r="MCD75" s="60"/>
      <c r="MCE75" s="60"/>
      <c r="MCF75" s="60"/>
      <c r="MCG75" s="60"/>
      <c r="MCH75" s="60"/>
      <c r="MCI75" s="60"/>
      <c r="MCJ75" s="60"/>
      <c r="MCK75" s="60"/>
      <c r="MCL75" s="60"/>
      <c r="MCM75" s="60"/>
      <c r="MCN75" s="60"/>
      <c r="MCO75" s="60"/>
      <c r="MCP75" s="60"/>
      <c r="MCQ75" s="60"/>
      <c r="MCR75" s="60"/>
      <c r="MCS75" s="60"/>
      <c r="MCT75" s="60"/>
      <c r="MCU75" s="60"/>
      <c r="MCV75" s="60"/>
      <c r="MCW75" s="60"/>
      <c r="MCX75" s="60"/>
      <c r="MCY75" s="60"/>
      <c r="MCZ75" s="60"/>
      <c r="MDA75" s="60"/>
      <c r="MDB75" s="60"/>
      <c r="MDC75" s="60"/>
      <c r="MDD75" s="60"/>
      <c r="MDE75" s="60"/>
      <c r="MDF75" s="60"/>
      <c r="MDG75" s="60"/>
      <c r="MDH75" s="60"/>
      <c r="MDI75" s="60"/>
      <c r="MDJ75" s="60"/>
      <c r="MDK75" s="60"/>
      <c r="MDL75" s="60"/>
      <c r="MDM75" s="60"/>
      <c r="MDN75" s="60"/>
      <c r="MDO75" s="60"/>
      <c r="MDP75" s="60"/>
      <c r="MDQ75" s="60"/>
      <c r="MDR75" s="60"/>
      <c r="MDS75" s="60"/>
      <c r="MDT75" s="60"/>
      <c r="MDU75" s="60"/>
      <c r="MDV75" s="60"/>
      <c r="MDW75" s="60"/>
      <c r="MDX75" s="60"/>
      <c r="MDY75" s="60"/>
      <c r="MDZ75" s="60"/>
      <c r="MEA75" s="60"/>
      <c r="MEB75" s="60"/>
      <c r="MEC75" s="60"/>
      <c r="MED75" s="60"/>
      <c r="MEE75" s="60"/>
      <c r="MEF75" s="60"/>
      <c r="MEG75" s="60"/>
      <c r="MEH75" s="60"/>
      <c r="MEI75" s="60"/>
      <c r="MEJ75" s="60"/>
      <c r="MEK75" s="60"/>
      <c r="MEL75" s="60"/>
      <c r="MEM75" s="60"/>
      <c r="MEN75" s="60"/>
      <c r="MEO75" s="60"/>
      <c r="MEP75" s="60"/>
      <c r="MEQ75" s="60"/>
      <c r="MER75" s="60"/>
      <c r="MES75" s="60"/>
      <c r="MET75" s="60"/>
      <c r="MEU75" s="60"/>
      <c r="MEV75" s="60"/>
      <c r="MEW75" s="60"/>
      <c r="MEX75" s="60"/>
      <c r="MEY75" s="60"/>
      <c r="MEZ75" s="60"/>
      <c r="MFA75" s="60"/>
      <c r="MFB75" s="60"/>
      <c r="MFC75" s="60"/>
      <c r="MFD75" s="60"/>
      <c r="MFE75" s="60"/>
      <c r="MFF75" s="60"/>
      <c r="MFG75" s="60"/>
      <c r="MFH75" s="60"/>
      <c r="MFI75" s="60"/>
      <c r="MFJ75" s="60"/>
      <c r="MFK75" s="60"/>
      <c r="MFL75" s="60"/>
      <c r="MFM75" s="60"/>
      <c r="MFN75" s="60"/>
      <c r="MFO75" s="60"/>
      <c r="MFP75" s="60"/>
      <c r="MFQ75" s="60"/>
      <c r="MFR75" s="60"/>
      <c r="MFS75" s="60"/>
      <c r="MFT75" s="60"/>
      <c r="MFU75" s="60"/>
      <c r="MFV75" s="60"/>
      <c r="MFW75" s="60"/>
      <c r="MFX75" s="60"/>
      <c r="MFY75" s="60"/>
      <c r="MFZ75" s="60"/>
      <c r="MGA75" s="60"/>
      <c r="MGB75" s="60"/>
      <c r="MGC75" s="60"/>
      <c r="MGD75" s="60"/>
      <c r="MGE75" s="60"/>
      <c r="MGF75" s="60"/>
      <c r="MGG75" s="60"/>
      <c r="MGH75" s="60"/>
      <c r="MGI75" s="60"/>
      <c r="MGJ75" s="60"/>
      <c r="MGK75" s="60"/>
      <c r="MGL75" s="60"/>
      <c r="MGM75" s="60"/>
      <c r="MGN75" s="60"/>
      <c r="MGO75" s="60"/>
      <c r="MGP75" s="60"/>
      <c r="MGQ75" s="60"/>
      <c r="MGR75" s="60"/>
      <c r="MGS75" s="60"/>
      <c r="MGT75" s="60"/>
      <c r="MGU75" s="60"/>
      <c r="MGV75" s="60"/>
      <c r="MGW75" s="60"/>
      <c r="MGX75" s="60"/>
      <c r="MGY75" s="60"/>
      <c r="MGZ75" s="60"/>
      <c r="MHA75" s="60"/>
      <c r="MHB75" s="60"/>
      <c r="MHC75" s="60"/>
      <c r="MHD75" s="60"/>
      <c r="MHE75" s="60"/>
      <c r="MHF75" s="60"/>
      <c r="MHG75" s="60"/>
      <c r="MHH75" s="60"/>
      <c r="MHI75" s="60"/>
      <c r="MHJ75" s="60"/>
      <c r="MHK75" s="60"/>
      <c r="MHL75" s="60"/>
      <c r="MHM75" s="60"/>
      <c r="MHN75" s="60"/>
      <c r="MHO75" s="60"/>
      <c r="MHP75" s="60"/>
      <c r="MHQ75" s="60"/>
      <c r="MHR75" s="60"/>
      <c r="MHS75" s="60"/>
      <c r="MHT75" s="60"/>
      <c r="MHU75" s="60"/>
      <c r="MHV75" s="60"/>
      <c r="MHW75" s="60"/>
      <c r="MHX75" s="60"/>
      <c r="MHY75" s="60"/>
      <c r="MHZ75" s="60"/>
      <c r="MIA75" s="60"/>
      <c r="MIB75" s="60"/>
      <c r="MIC75" s="60"/>
      <c r="MID75" s="60"/>
      <c r="MIE75" s="60"/>
      <c r="MIF75" s="60"/>
      <c r="MIG75" s="60"/>
      <c r="MIH75" s="60"/>
      <c r="MII75" s="60"/>
      <c r="MIJ75" s="60"/>
      <c r="MIK75" s="60"/>
      <c r="MIL75" s="60"/>
      <c r="MIM75" s="60"/>
      <c r="MIN75" s="60"/>
      <c r="MIO75" s="60"/>
      <c r="MIP75" s="60"/>
      <c r="MIQ75" s="60"/>
      <c r="MIR75" s="60"/>
      <c r="MIS75" s="60"/>
      <c r="MIT75" s="60"/>
      <c r="MIU75" s="60"/>
      <c r="MIV75" s="60"/>
      <c r="MIW75" s="60"/>
      <c r="MIX75" s="60"/>
      <c r="MIY75" s="60"/>
      <c r="MIZ75" s="60"/>
      <c r="MJA75" s="60"/>
      <c r="MJB75" s="60"/>
      <c r="MJC75" s="60"/>
      <c r="MJD75" s="60"/>
      <c r="MJE75" s="60"/>
      <c r="MJF75" s="60"/>
      <c r="MJG75" s="60"/>
      <c r="MJH75" s="60"/>
      <c r="MJI75" s="60"/>
      <c r="MJJ75" s="60"/>
      <c r="MJK75" s="60"/>
      <c r="MJL75" s="60"/>
      <c r="MJM75" s="60"/>
      <c r="MJN75" s="60"/>
      <c r="MJO75" s="60"/>
      <c r="MJP75" s="60"/>
      <c r="MJQ75" s="60"/>
      <c r="MJR75" s="60"/>
      <c r="MJS75" s="60"/>
      <c r="MJT75" s="60"/>
      <c r="MJU75" s="60"/>
      <c r="MJV75" s="60"/>
      <c r="MJW75" s="60"/>
      <c r="MJX75" s="60"/>
      <c r="MJY75" s="60"/>
      <c r="MJZ75" s="60"/>
      <c r="MKA75" s="60"/>
      <c r="MKB75" s="60"/>
      <c r="MKC75" s="60"/>
      <c r="MKD75" s="60"/>
      <c r="MKE75" s="60"/>
      <c r="MKF75" s="60"/>
      <c r="MKG75" s="60"/>
      <c r="MKH75" s="60"/>
      <c r="MKI75" s="60"/>
      <c r="MKJ75" s="60"/>
      <c r="MKK75" s="60"/>
      <c r="MKL75" s="60"/>
      <c r="MKM75" s="60"/>
      <c r="MKN75" s="60"/>
      <c r="MKO75" s="60"/>
      <c r="MKP75" s="60"/>
      <c r="MKQ75" s="60"/>
      <c r="MKR75" s="60"/>
      <c r="MKS75" s="60"/>
      <c r="MKT75" s="60"/>
      <c r="MKU75" s="60"/>
      <c r="MKV75" s="60"/>
      <c r="MKW75" s="60"/>
      <c r="MKX75" s="60"/>
      <c r="MKY75" s="60"/>
      <c r="MKZ75" s="60"/>
      <c r="MLA75" s="60"/>
      <c r="MLB75" s="60"/>
      <c r="MLC75" s="60"/>
      <c r="MLD75" s="60"/>
      <c r="MLE75" s="60"/>
      <c r="MLF75" s="60"/>
      <c r="MLG75" s="60"/>
      <c r="MLH75" s="60"/>
      <c r="MLI75" s="60"/>
      <c r="MLJ75" s="60"/>
      <c r="MLK75" s="60"/>
      <c r="MLL75" s="60"/>
      <c r="MLM75" s="60"/>
      <c r="MLN75" s="60"/>
      <c r="MLO75" s="60"/>
      <c r="MLP75" s="60"/>
      <c r="MLQ75" s="60"/>
      <c r="MLR75" s="60"/>
      <c r="MLS75" s="60"/>
      <c r="MLT75" s="60"/>
      <c r="MLU75" s="60"/>
      <c r="MLV75" s="60"/>
      <c r="MLW75" s="60"/>
      <c r="MLX75" s="60"/>
      <c r="MLY75" s="60"/>
      <c r="MLZ75" s="60"/>
      <c r="MMA75" s="60"/>
      <c r="MMB75" s="60"/>
      <c r="MMC75" s="60"/>
      <c r="MMD75" s="60"/>
      <c r="MME75" s="60"/>
      <c r="MMF75" s="60"/>
      <c r="MMG75" s="60"/>
      <c r="MMH75" s="60"/>
      <c r="MMI75" s="60"/>
      <c r="MMJ75" s="60"/>
      <c r="MMK75" s="60"/>
      <c r="MML75" s="60"/>
      <c r="MMM75" s="60"/>
      <c r="MMN75" s="60"/>
      <c r="MMO75" s="60"/>
      <c r="MMP75" s="60"/>
      <c r="MMQ75" s="60"/>
      <c r="MMR75" s="60"/>
      <c r="MMS75" s="60"/>
      <c r="MMT75" s="60"/>
      <c r="MMU75" s="60"/>
      <c r="MMV75" s="60"/>
      <c r="MMW75" s="60"/>
      <c r="MMX75" s="60"/>
      <c r="MMY75" s="60"/>
      <c r="MMZ75" s="60"/>
      <c r="MNA75" s="60"/>
      <c r="MNB75" s="60"/>
      <c r="MNC75" s="60"/>
      <c r="MND75" s="60"/>
      <c r="MNE75" s="60"/>
      <c r="MNF75" s="60"/>
      <c r="MNG75" s="60"/>
      <c r="MNH75" s="60"/>
      <c r="MNI75" s="60"/>
      <c r="MNJ75" s="60"/>
      <c r="MNK75" s="60"/>
      <c r="MNL75" s="60"/>
      <c r="MNM75" s="60"/>
      <c r="MNN75" s="60"/>
      <c r="MNO75" s="60"/>
      <c r="MNP75" s="60"/>
      <c r="MNQ75" s="60"/>
      <c r="MNR75" s="60"/>
      <c r="MNS75" s="60"/>
      <c r="MNT75" s="60"/>
      <c r="MNU75" s="60"/>
      <c r="MNV75" s="60"/>
      <c r="MNW75" s="60"/>
      <c r="MNX75" s="60"/>
      <c r="MNY75" s="60"/>
      <c r="MNZ75" s="60"/>
      <c r="MOA75" s="60"/>
      <c r="MOB75" s="60"/>
      <c r="MOC75" s="60"/>
      <c r="MOD75" s="60"/>
      <c r="MOE75" s="60"/>
      <c r="MOF75" s="60"/>
      <c r="MOG75" s="60"/>
      <c r="MOH75" s="60"/>
      <c r="MOI75" s="60"/>
      <c r="MOJ75" s="60"/>
      <c r="MOK75" s="60"/>
      <c r="MOL75" s="60"/>
      <c r="MOM75" s="60"/>
      <c r="MON75" s="60"/>
      <c r="MOO75" s="60"/>
      <c r="MOP75" s="60"/>
      <c r="MOQ75" s="60"/>
      <c r="MOR75" s="60"/>
      <c r="MOS75" s="60"/>
      <c r="MOT75" s="60"/>
      <c r="MOU75" s="60"/>
      <c r="MOV75" s="60"/>
      <c r="MOW75" s="60"/>
      <c r="MOX75" s="60"/>
      <c r="MOY75" s="60"/>
      <c r="MOZ75" s="60"/>
      <c r="MPA75" s="60"/>
      <c r="MPB75" s="60"/>
      <c r="MPC75" s="60"/>
      <c r="MPD75" s="60"/>
      <c r="MPE75" s="60"/>
      <c r="MPF75" s="60"/>
      <c r="MPG75" s="60"/>
      <c r="MPH75" s="60"/>
      <c r="MPI75" s="60"/>
      <c r="MPJ75" s="60"/>
      <c r="MPK75" s="60"/>
      <c r="MPL75" s="60"/>
      <c r="MPM75" s="60"/>
      <c r="MPN75" s="60"/>
      <c r="MPO75" s="60"/>
      <c r="MPP75" s="60"/>
      <c r="MPQ75" s="60"/>
      <c r="MPR75" s="60"/>
      <c r="MPS75" s="60"/>
      <c r="MPT75" s="60"/>
      <c r="MPU75" s="60"/>
      <c r="MPV75" s="60"/>
      <c r="MPW75" s="60"/>
      <c r="MPX75" s="60"/>
      <c r="MPY75" s="60"/>
      <c r="MPZ75" s="60"/>
      <c r="MQA75" s="60"/>
      <c r="MQB75" s="60"/>
      <c r="MQC75" s="60"/>
      <c r="MQD75" s="60"/>
      <c r="MQE75" s="60"/>
      <c r="MQF75" s="60"/>
      <c r="MQG75" s="60"/>
      <c r="MQH75" s="60"/>
      <c r="MQI75" s="60"/>
      <c r="MQJ75" s="60"/>
      <c r="MQK75" s="60"/>
      <c r="MQL75" s="60"/>
      <c r="MQM75" s="60"/>
      <c r="MQN75" s="60"/>
      <c r="MQO75" s="60"/>
      <c r="MQP75" s="60"/>
      <c r="MQQ75" s="60"/>
      <c r="MQR75" s="60"/>
      <c r="MQS75" s="60"/>
      <c r="MQT75" s="60"/>
      <c r="MQU75" s="60"/>
      <c r="MQV75" s="60"/>
      <c r="MQW75" s="60"/>
      <c r="MQX75" s="60"/>
      <c r="MQY75" s="60"/>
      <c r="MQZ75" s="60"/>
      <c r="MRA75" s="60"/>
      <c r="MRB75" s="60"/>
      <c r="MRC75" s="60"/>
      <c r="MRD75" s="60"/>
      <c r="MRE75" s="60"/>
      <c r="MRF75" s="60"/>
      <c r="MRG75" s="60"/>
      <c r="MRH75" s="60"/>
      <c r="MRI75" s="60"/>
      <c r="MRJ75" s="60"/>
      <c r="MRK75" s="60"/>
      <c r="MRL75" s="60"/>
      <c r="MRM75" s="60"/>
      <c r="MRN75" s="60"/>
      <c r="MRO75" s="60"/>
      <c r="MRP75" s="60"/>
      <c r="MRQ75" s="60"/>
      <c r="MRR75" s="60"/>
      <c r="MRS75" s="60"/>
      <c r="MRT75" s="60"/>
      <c r="MRU75" s="60"/>
      <c r="MRV75" s="60"/>
      <c r="MRW75" s="60"/>
      <c r="MRX75" s="60"/>
      <c r="MRY75" s="60"/>
      <c r="MRZ75" s="60"/>
      <c r="MSA75" s="60"/>
      <c r="MSB75" s="60"/>
      <c r="MSC75" s="60"/>
      <c r="MSD75" s="60"/>
      <c r="MSE75" s="60"/>
      <c r="MSF75" s="60"/>
      <c r="MSG75" s="60"/>
      <c r="MSH75" s="60"/>
      <c r="MSI75" s="60"/>
      <c r="MSJ75" s="60"/>
      <c r="MSK75" s="60"/>
      <c r="MSL75" s="60"/>
      <c r="MSM75" s="60"/>
      <c r="MSN75" s="60"/>
      <c r="MSO75" s="60"/>
      <c r="MSP75" s="60"/>
      <c r="MSQ75" s="60"/>
      <c r="MSR75" s="60"/>
      <c r="MSS75" s="60"/>
      <c r="MST75" s="60"/>
      <c r="MSU75" s="60"/>
      <c r="MSV75" s="60"/>
      <c r="MSW75" s="60"/>
      <c r="MSX75" s="60"/>
      <c r="MSY75" s="60"/>
      <c r="MSZ75" s="60"/>
      <c r="MTA75" s="60"/>
      <c r="MTB75" s="60"/>
      <c r="MTC75" s="60"/>
      <c r="MTD75" s="60"/>
      <c r="MTE75" s="60"/>
      <c r="MTF75" s="60"/>
      <c r="MTG75" s="60"/>
      <c r="MTH75" s="60"/>
      <c r="MTI75" s="60"/>
      <c r="MTJ75" s="60"/>
      <c r="MTK75" s="60"/>
      <c r="MTL75" s="60"/>
      <c r="MTM75" s="60"/>
      <c r="MTN75" s="60"/>
      <c r="MTO75" s="60"/>
      <c r="MTP75" s="60"/>
      <c r="MTQ75" s="60"/>
      <c r="MTR75" s="60"/>
      <c r="MTS75" s="60"/>
      <c r="MTT75" s="60"/>
      <c r="MTU75" s="60"/>
      <c r="MTV75" s="60"/>
      <c r="MTW75" s="60"/>
      <c r="MTX75" s="60"/>
      <c r="MTY75" s="60"/>
      <c r="MTZ75" s="60"/>
      <c r="MUA75" s="60"/>
      <c r="MUB75" s="60"/>
      <c r="MUC75" s="60"/>
      <c r="MUD75" s="60"/>
      <c r="MUE75" s="60"/>
      <c r="MUF75" s="60"/>
      <c r="MUG75" s="60"/>
      <c r="MUH75" s="60"/>
      <c r="MUI75" s="60"/>
      <c r="MUJ75" s="60"/>
      <c r="MUK75" s="60"/>
      <c r="MUL75" s="60"/>
      <c r="MUM75" s="60"/>
      <c r="MUN75" s="60"/>
      <c r="MUO75" s="60"/>
      <c r="MUP75" s="60"/>
      <c r="MUQ75" s="60"/>
      <c r="MUR75" s="60"/>
      <c r="MUS75" s="60"/>
      <c r="MUT75" s="60"/>
      <c r="MUU75" s="60"/>
      <c r="MUV75" s="60"/>
      <c r="MUW75" s="60"/>
      <c r="MUX75" s="60"/>
      <c r="MUY75" s="60"/>
      <c r="MUZ75" s="60"/>
      <c r="MVA75" s="60"/>
      <c r="MVB75" s="60"/>
      <c r="MVC75" s="60"/>
      <c r="MVD75" s="60"/>
      <c r="MVE75" s="60"/>
      <c r="MVF75" s="60"/>
      <c r="MVG75" s="60"/>
      <c r="MVH75" s="60"/>
      <c r="MVI75" s="60"/>
      <c r="MVJ75" s="60"/>
      <c r="MVK75" s="60"/>
      <c r="MVL75" s="60"/>
      <c r="MVM75" s="60"/>
      <c r="MVN75" s="60"/>
      <c r="MVO75" s="60"/>
      <c r="MVP75" s="60"/>
      <c r="MVQ75" s="60"/>
      <c r="MVR75" s="60"/>
      <c r="MVS75" s="60"/>
      <c r="MVT75" s="60"/>
      <c r="MVU75" s="60"/>
      <c r="MVV75" s="60"/>
      <c r="MVW75" s="60"/>
      <c r="MVX75" s="60"/>
      <c r="MVY75" s="60"/>
      <c r="MVZ75" s="60"/>
      <c r="MWA75" s="60"/>
      <c r="MWB75" s="60"/>
      <c r="MWC75" s="60"/>
      <c r="MWD75" s="60"/>
      <c r="MWE75" s="60"/>
      <c r="MWF75" s="60"/>
      <c r="MWG75" s="60"/>
      <c r="MWH75" s="60"/>
      <c r="MWI75" s="60"/>
      <c r="MWJ75" s="60"/>
      <c r="MWK75" s="60"/>
      <c r="MWL75" s="60"/>
      <c r="MWM75" s="60"/>
      <c r="MWN75" s="60"/>
      <c r="MWO75" s="60"/>
      <c r="MWP75" s="60"/>
      <c r="MWQ75" s="60"/>
      <c r="MWR75" s="60"/>
      <c r="MWS75" s="60"/>
      <c r="MWT75" s="60"/>
      <c r="MWU75" s="60"/>
      <c r="MWV75" s="60"/>
      <c r="MWW75" s="60"/>
      <c r="MWX75" s="60"/>
      <c r="MWY75" s="60"/>
      <c r="MWZ75" s="60"/>
      <c r="MXA75" s="60"/>
      <c r="MXB75" s="60"/>
      <c r="MXC75" s="60"/>
      <c r="MXD75" s="60"/>
      <c r="MXE75" s="60"/>
      <c r="MXF75" s="60"/>
      <c r="MXG75" s="60"/>
      <c r="MXH75" s="60"/>
      <c r="MXI75" s="60"/>
      <c r="MXJ75" s="60"/>
      <c r="MXK75" s="60"/>
      <c r="MXL75" s="60"/>
      <c r="MXM75" s="60"/>
      <c r="MXN75" s="60"/>
      <c r="MXO75" s="60"/>
      <c r="MXP75" s="60"/>
      <c r="MXQ75" s="60"/>
      <c r="MXR75" s="60"/>
      <c r="MXS75" s="60"/>
      <c r="MXT75" s="60"/>
      <c r="MXU75" s="60"/>
      <c r="MXV75" s="60"/>
      <c r="MXW75" s="60"/>
      <c r="MXX75" s="60"/>
      <c r="MXY75" s="60"/>
      <c r="MXZ75" s="60"/>
      <c r="MYA75" s="60"/>
      <c r="MYB75" s="60"/>
      <c r="MYC75" s="60"/>
      <c r="MYD75" s="60"/>
      <c r="MYE75" s="60"/>
      <c r="MYF75" s="60"/>
      <c r="MYG75" s="60"/>
      <c r="MYH75" s="60"/>
      <c r="MYI75" s="60"/>
      <c r="MYJ75" s="60"/>
      <c r="MYK75" s="60"/>
      <c r="MYL75" s="60"/>
      <c r="MYM75" s="60"/>
      <c r="MYN75" s="60"/>
      <c r="MYO75" s="60"/>
      <c r="MYP75" s="60"/>
      <c r="MYQ75" s="60"/>
      <c r="MYR75" s="60"/>
      <c r="MYS75" s="60"/>
      <c r="MYT75" s="60"/>
      <c r="MYU75" s="60"/>
      <c r="MYV75" s="60"/>
      <c r="MYW75" s="60"/>
      <c r="MYX75" s="60"/>
      <c r="MYY75" s="60"/>
      <c r="MYZ75" s="60"/>
      <c r="MZA75" s="60"/>
      <c r="MZB75" s="60"/>
      <c r="MZC75" s="60"/>
      <c r="MZD75" s="60"/>
      <c r="MZE75" s="60"/>
      <c r="MZF75" s="60"/>
      <c r="MZG75" s="60"/>
      <c r="MZH75" s="60"/>
      <c r="MZI75" s="60"/>
      <c r="MZJ75" s="60"/>
      <c r="MZK75" s="60"/>
      <c r="MZL75" s="60"/>
      <c r="MZM75" s="60"/>
      <c r="MZN75" s="60"/>
      <c r="MZO75" s="60"/>
      <c r="MZP75" s="60"/>
      <c r="MZQ75" s="60"/>
      <c r="MZR75" s="60"/>
      <c r="MZS75" s="60"/>
      <c r="MZT75" s="60"/>
      <c r="MZU75" s="60"/>
      <c r="MZV75" s="60"/>
      <c r="MZW75" s="60"/>
      <c r="MZX75" s="60"/>
      <c r="MZY75" s="60"/>
      <c r="MZZ75" s="60"/>
      <c r="NAA75" s="60"/>
      <c r="NAB75" s="60"/>
      <c r="NAC75" s="60"/>
      <c r="NAD75" s="60"/>
      <c r="NAE75" s="60"/>
      <c r="NAF75" s="60"/>
      <c r="NAG75" s="60"/>
      <c r="NAH75" s="60"/>
      <c r="NAI75" s="60"/>
      <c r="NAJ75" s="60"/>
      <c r="NAK75" s="60"/>
      <c r="NAL75" s="60"/>
      <c r="NAM75" s="60"/>
      <c r="NAN75" s="60"/>
      <c r="NAO75" s="60"/>
      <c r="NAP75" s="60"/>
      <c r="NAQ75" s="60"/>
      <c r="NAR75" s="60"/>
      <c r="NAS75" s="60"/>
      <c r="NAT75" s="60"/>
      <c r="NAU75" s="60"/>
      <c r="NAV75" s="60"/>
      <c r="NAW75" s="60"/>
      <c r="NAX75" s="60"/>
      <c r="NAY75" s="60"/>
      <c r="NAZ75" s="60"/>
      <c r="NBA75" s="60"/>
      <c r="NBB75" s="60"/>
      <c r="NBC75" s="60"/>
      <c r="NBD75" s="60"/>
      <c r="NBE75" s="60"/>
      <c r="NBF75" s="60"/>
      <c r="NBG75" s="60"/>
      <c r="NBH75" s="60"/>
      <c r="NBI75" s="60"/>
      <c r="NBJ75" s="60"/>
      <c r="NBK75" s="60"/>
      <c r="NBL75" s="60"/>
      <c r="NBM75" s="60"/>
      <c r="NBN75" s="60"/>
      <c r="NBO75" s="60"/>
      <c r="NBP75" s="60"/>
      <c r="NBQ75" s="60"/>
      <c r="NBR75" s="60"/>
      <c r="NBS75" s="60"/>
      <c r="NBT75" s="60"/>
      <c r="NBU75" s="60"/>
      <c r="NBV75" s="60"/>
      <c r="NBW75" s="60"/>
      <c r="NBX75" s="60"/>
      <c r="NBY75" s="60"/>
      <c r="NBZ75" s="60"/>
      <c r="NCA75" s="60"/>
      <c r="NCB75" s="60"/>
      <c r="NCC75" s="60"/>
      <c r="NCD75" s="60"/>
      <c r="NCE75" s="60"/>
      <c r="NCF75" s="60"/>
      <c r="NCG75" s="60"/>
      <c r="NCH75" s="60"/>
      <c r="NCI75" s="60"/>
      <c r="NCJ75" s="60"/>
      <c r="NCK75" s="60"/>
      <c r="NCL75" s="60"/>
      <c r="NCM75" s="60"/>
      <c r="NCN75" s="60"/>
      <c r="NCO75" s="60"/>
      <c r="NCP75" s="60"/>
      <c r="NCQ75" s="60"/>
      <c r="NCR75" s="60"/>
      <c r="NCS75" s="60"/>
      <c r="NCT75" s="60"/>
      <c r="NCU75" s="60"/>
      <c r="NCV75" s="60"/>
      <c r="NCW75" s="60"/>
      <c r="NCX75" s="60"/>
      <c r="NCY75" s="60"/>
      <c r="NCZ75" s="60"/>
      <c r="NDA75" s="60"/>
      <c r="NDB75" s="60"/>
      <c r="NDC75" s="60"/>
      <c r="NDD75" s="60"/>
      <c r="NDE75" s="60"/>
      <c r="NDF75" s="60"/>
      <c r="NDG75" s="60"/>
      <c r="NDH75" s="60"/>
      <c r="NDI75" s="60"/>
      <c r="NDJ75" s="60"/>
      <c r="NDK75" s="60"/>
      <c r="NDL75" s="60"/>
      <c r="NDM75" s="60"/>
      <c r="NDN75" s="60"/>
      <c r="NDO75" s="60"/>
      <c r="NDP75" s="60"/>
      <c r="NDQ75" s="60"/>
      <c r="NDR75" s="60"/>
      <c r="NDS75" s="60"/>
      <c r="NDT75" s="60"/>
      <c r="NDU75" s="60"/>
      <c r="NDV75" s="60"/>
      <c r="NDW75" s="60"/>
      <c r="NDX75" s="60"/>
      <c r="NDY75" s="60"/>
      <c r="NDZ75" s="60"/>
      <c r="NEA75" s="60"/>
      <c r="NEB75" s="60"/>
      <c r="NEC75" s="60"/>
      <c r="NED75" s="60"/>
      <c r="NEE75" s="60"/>
      <c r="NEF75" s="60"/>
      <c r="NEG75" s="60"/>
      <c r="NEH75" s="60"/>
      <c r="NEI75" s="60"/>
      <c r="NEJ75" s="60"/>
      <c r="NEK75" s="60"/>
      <c r="NEL75" s="60"/>
      <c r="NEM75" s="60"/>
      <c r="NEN75" s="60"/>
      <c r="NEO75" s="60"/>
      <c r="NEP75" s="60"/>
      <c r="NEQ75" s="60"/>
      <c r="NER75" s="60"/>
      <c r="NES75" s="60"/>
      <c r="NET75" s="60"/>
      <c r="NEU75" s="60"/>
      <c r="NEV75" s="60"/>
      <c r="NEW75" s="60"/>
      <c r="NEX75" s="60"/>
      <c r="NEY75" s="60"/>
      <c r="NEZ75" s="60"/>
      <c r="NFA75" s="60"/>
      <c r="NFB75" s="60"/>
      <c r="NFC75" s="60"/>
      <c r="NFD75" s="60"/>
      <c r="NFE75" s="60"/>
      <c r="NFF75" s="60"/>
      <c r="NFG75" s="60"/>
      <c r="NFH75" s="60"/>
      <c r="NFI75" s="60"/>
      <c r="NFJ75" s="60"/>
      <c r="NFK75" s="60"/>
      <c r="NFL75" s="60"/>
      <c r="NFM75" s="60"/>
      <c r="NFN75" s="60"/>
      <c r="NFO75" s="60"/>
      <c r="NFP75" s="60"/>
      <c r="NFQ75" s="60"/>
      <c r="NFR75" s="60"/>
      <c r="NFS75" s="60"/>
      <c r="NFT75" s="60"/>
      <c r="NFU75" s="60"/>
      <c r="NFV75" s="60"/>
      <c r="NFW75" s="60"/>
      <c r="NFX75" s="60"/>
      <c r="NFY75" s="60"/>
      <c r="NFZ75" s="60"/>
      <c r="NGA75" s="60"/>
      <c r="NGB75" s="60"/>
      <c r="NGC75" s="60"/>
      <c r="NGD75" s="60"/>
      <c r="NGE75" s="60"/>
      <c r="NGF75" s="60"/>
      <c r="NGG75" s="60"/>
      <c r="NGH75" s="60"/>
      <c r="NGI75" s="60"/>
      <c r="NGJ75" s="60"/>
      <c r="NGK75" s="60"/>
      <c r="NGL75" s="60"/>
      <c r="NGM75" s="60"/>
      <c r="NGN75" s="60"/>
      <c r="NGO75" s="60"/>
      <c r="NGP75" s="60"/>
      <c r="NGQ75" s="60"/>
      <c r="NGR75" s="60"/>
      <c r="NGS75" s="60"/>
      <c r="NGT75" s="60"/>
      <c r="NGU75" s="60"/>
      <c r="NGV75" s="60"/>
      <c r="NGW75" s="60"/>
      <c r="NGX75" s="60"/>
      <c r="NGY75" s="60"/>
      <c r="NGZ75" s="60"/>
      <c r="NHA75" s="60"/>
      <c r="NHB75" s="60"/>
      <c r="NHC75" s="60"/>
      <c r="NHD75" s="60"/>
      <c r="NHE75" s="60"/>
      <c r="NHF75" s="60"/>
      <c r="NHG75" s="60"/>
      <c r="NHH75" s="60"/>
      <c r="NHI75" s="60"/>
      <c r="NHJ75" s="60"/>
      <c r="NHK75" s="60"/>
      <c r="NHL75" s="60"/>
      <c r="NHM75" s="60"/>
      <c r="NHN75" s="60"/>
      <c r="NHO75" s="60"/>
      <c r="NHP75" s="60"/>
      <c r="NHQ75" s="60"/>
      <c r="NHR75" s="60"/>
      <c r="NHS75" s="60"/>
      <c r="NHT75" s="60"/>
      <c r="NHU75" s="60"/>
      <c r="NHV75" s="60"/>
      <c r="NHW75" s="60"/>
      <c r="NHX75" s="60"/>
      <c r="NHY75" s="60"/>
      <c r="NHZ75" s="60"/>
      <c r="NIA75" s="60"/>
      <c r="NIB75" s="60"/>
      <c r="NIC75" s="60"/>
      <c r="NID75" s="60"/>
      <c r="NIE75" s="60"/>
      <c r="NIF75" s="60"/>
      <c r="NIG75" s="60"/>
      <c r="NIH75" s="60"/>
      <c r="NII75" s="60"/>
      <c r="NIJ75" s="60"/>
      <c r="NIK75" s="60"/>
      <c r="NIL75" s="60"/>
      <c r="NIM75" s="60"/>
      <c r="NIN75" s="60"/>
      <c r="NIO75" s="60"/>
      <c r="NIP75" s="60"/>
      <c r="NIQ75" s="60"/>
      <c r="NIR75" s="60"/>
      <c r="NIS75" s="60"/>
      <c r="NIT75" s="60"/>
      <c r="NIU75" s="60"/>
      <c r="NIV75" s="60"/>
      <c r="NIW75" s="60"/>
      <c r="NIX75" s="60"/>
      <c r="NIY75" s="60"/>
      <c r="NIZ75" s="60"/>
      <c r="NJA75" s="60"/>
      <c r="NJB75" s="60"/>
      <c r="NJC75" s="60"/>
      <c r="NJD75" s="60"/>
      <c r="NJE75" s="60"/>
      <c r="NJF75" s="60"/>
      <c r="NJG75" s="60"/>
      <c r="NJH75" s="60"/>
      <c r="NJI75" s="60"/>
      <c r="NJJ75" s="60"/>
      <c r="NJK75" s="60"/>
      <c r="NJL75" s="60"/>
      <c r="NJM75" s="60"/>
      <c r="NJN75" s="60"/>
      <c r="NJO75" s="60"/>
      <c r="NJP75" s="60"/>
      <c r="NJQ75" s="60"/>
      <c r="NJR75" s="60"/>
      <c r="NJS75" s="60"/>
      <c r="NJT75" s="60"/>
      <c r="NJU75" s="60"/>
      <c r="NJV75" s="60"/>
      <c r="NJW75" s="60"/>
      <c r="NJX75" s="60"/>
      <c r="NJY75" s="60"/>
      <c r="NJZ75" s="60"/>
      <c r="NKA75" s="60"/>
      <c r="NKB75" s="60"/>
      <c r="NKC75" s="60"/>
      <c r="NKD75" s="60"/>
      <c r="NKE75" s="60"/>
      <c r="NKF75" s="60"/>
      <c r="NKG75" s="60"/>
      <c r="NKH75" s="60"/>
      <c r="NKI75" s="60"/>
      <c r="NKJ75" s="60"/>
      <c r="NKK75" s="60"/>
      <c r="NKL75" s="60"/>
      <c r="NKM75" s="60"/>
      <c r="NKN75" s="60"/>
      <c r="NKO75" s="60"/>
      <c r="NKP75" s="60"/>
      <c r="NKQ75" s="60"/>
      <c r="NKR75" s="60"/>
      <c r="NKS75" s="60"/>
      <c r="NKT75" s="60"/>
      <c r="NKU75" s="60"/>
      <c r="NKV75" s="60"/>
      <c r="NKW75" s="60"/>
      <c r="NKX75" s="60"/>
      <c r="NKY75" s="60"/>
      <c r="NKZ75" s="60"/>
      <c r="NLA75" s="60"/>
      <c r="NLB75" s="60"/>
      <c r="NLC75" s="60"/>
      <c r="NLD75" s="60"/>
      <c r="NLE75" s="60"/>
      <c r="NLF75" s="60"/>
      <c r="NLG75" s="60"/>
      <c r="NLH75" s="60"/>
      <c r="NLI75" s="60"/>
      <c r="NLJ75" s="60"/>
      <c r="NLK75" s="60"/>
      <c r="NLL75" s="60"/>
      <c r="NLM75" s="60"/>
      <c r="NLN75" s="60"/>
      <c r="NLO75" s="60"/>
      <c r="NLP75" s="60"/>
      <c r="NLQ75" s="60"/>
      <c r="NLR75" s="60"/>
      <c r="NLS75" s="60"/>
      <c r="NLT75" s="60"/>
      <c r="NLU75" s="60"/>
      <c r="NLV75" s="60"/>
      <c r="NLW75" s="60"/>
      <c r="NLX75" s="60"/>
      <c r="NLY75" s="60"/>
      <c r="NLZ75" s="60"/>
      <c r="NMA75" s="60"/>
      <c r="NMB75" s="60"/>
      <c r="NMC75" s="60"/>
      <c r="NMD75" s="60"/>
      <c r="NME75" s="60"/>
      <c r="NMF75" s="60"/>
      <c r="NMG75" s="60"/>
      <c r="NMH75" s="60"/>
      <c r="NMI75" s="60"/>
      <c r="NMJ75" s="60"/>
      <c r="NMK75" s="60"/>
      <c r="NML75" s="60"/>
      <c r="NMM75" s="60"/>
      <c r="NMN75" s="60"/>
      <c r="NMO75" s="60"/>
      <c r="NMP75" s="60"/>
      <c r="NMQ75" s="60"/>
      <c r="NMR75" s="60"/>
      <c r="NMS75" s="60"/>
      <c r="NMT75" s="60"/>
      <c r="NMU75" s="60"/>
      <c r="NMV75" s="60"/>
      <c r="NMW75" s="60"/>
      <c r="NMX75" s="60"/>
      <c r="NMY75" s="60"/>
      <c r="NMZ75" s="60"/>
      <c r="NNA75" s="60"/>
      <c r="NNB75" s="60"/>
      <c r="NNC75" s="60"/>
      <c r="NND75" s="60"/>
      <c r="NNE75" s="60"/>
      <c r="NNF75" s="60"/>
      <c r="NNG75" s="60"/>
      <c r="NNH75" s="60"/>
      <c r="NNI75" s="60"/>
      <c r="NNJ75" s="60"/>
      <c r="NNK75" s="60"/>
      <c r="NNL75" s="60"/>
      <c r="NNM75" s="60"/>
      <c r="NNN75" s="60"/>
      <c r="NNO75" s="60"/>
      <c r="NNP75" s="60"/>
      <c r="NNQ75" s="60"/>
      <c r="NNR75" s="60"/>
      <c r="NNS75" s="60"/>
      <c r="NNT75" s="60"/>
      <c r="NNU75" s="60"/>
      <c r="NNV75" s="60"/>
      <c r="NNW75" s="60"/>
      <c r="NNX75" s="60"/>
      <c r="NNY75" s="60"/>
      <c r="NNZ75" s="60"/>
      <c r="NOA75" s="60"/>
      <c r="NOB75" s="60"/>
      <c r="NOC75" s="60"/>
      <c r="NOD75" s="60"/>
      <c r="NOE75" s="60"/>
      <c r="NOF75" s="60"/>
      <c r="NOG75" s="60"/>
      <c r="NOH75" s="60"/>
      <c r="NOI75" s="60"/>
      <c r="NOJ75" s="60"/>
      <c r="NOK75" s="60"/>
      <c r="NOL75" s="60"/>
      <c r="NOM75" s="60"/>
      <c r="NON75" s="60"/>
      <c r="NOO75" s="60"/>
      <c r="NOP75" s="60"/>
      <c r="NOQ75" s="60"/>
      <c r="NOR75" s="60"/>
      <c r="NOS75" s="60"/>
      <c r="NOT75" s="60"/>
      <c r="NOU75" s="60"/>
      <c r="NOV75" s="60"/>
      <c r="NOW75" s="60"/>
      <c r="NOX75" s="60"/>
      <c r="NOY75" s="60"/>
      <c r="NOZ75" s="60"/>
      <c r="NPA75" s="60"/>
      <c r="NPB75" s="60"/>
      <c r="NPC75" s="60"/>
      <c r="NPD75" s="60"/>
      <c r="NPE75" s="60"/>
      <c r="NPF75" s="60"/>
      <c r="NPG75" s="60"/>
      <c r="NPH75" s="60"/>
      <c r="NPI75" s="60"/>
      <c r="NPJ75" s="60"/>
      <c r="NPK75" s="60"/>
      <c r="NPL75" s="60"/>
      <c r="NPM75" s="60"/>
      <c r="NPN75" s="60"/>
      <c r="NPO75" s="60"/>
      <c r="NPP75" s="60"/>
      <c r="NPQ75" s="60"/>
      <c r="NPR75" s="60"/>
      <c r="NPS75" s="60"/>
      <c r="NPT75" s="60"/>
      <c r="NPU75" s="60"/>
      <c r="NPV75" s="60"/>
      <c r="NPW75" s="60"/>
      <c r="NPX75" s="60"/>
      <c r="NPY75" s="60"/>
      <c r="NPZ75" s="60"/>
      <c r="NQA75" s="60"/>
      <c r="NQB75" s="60"/>
      <c r="NQC75" s="60"/>
      <c r="NQD75" s="60"/>
      <c r="NQE75" s="60"/>
      <c r="NQF75" s="60"/>
      <c r="NQG75" s="60"/>
      <c r="NQH75" s="60"/>
      <c r="NQI75" s="60"/>
      <c r="NQJ75" s="60"/>
      <c r="NQK75" s="60"/>
      <c r="NQL75" s="60"/>
      <c r="NQM75" s="60"/>
      <c r="NQN75" s="60"/>
      <c r="NQO75" s="60"/>
      <c r="NQP75" s="60"/>
      <c r="NQQ75" s="60"/>
      <c r="NQR75" s="60"/>
      <c r="NQS75" s="60"/>
      <c r="NQT75" s="60"/>
      <c r="NQU75" s="60"/>
      <c r="NQV75" s="60"/>
      <c r="NQW75" s="60"/>
      <c r="NQX75" s="60"/>
      <c r="NQY75" s="60"/>
      <c r="NQZ75" s="60"/>
      <c r="NRA75" s="60"/>
      <c r="NRB75" s="60"/>
      <c r="NRC75" s="60"/>
      <c r="NRD75" s="60"/>
      <c r="NRE75" s="60"/>
      <c r="NRF75" s="60"/>
      <c r="NRG75" s="60"/>
      <c r="NRH75" s="60"/>
      <c r="NRI75" s="60"/>
      <c r="NRJ75" s="60"/>
      <c r="NRK75" s="60"/>
      <c r="NRL75" s="60"/>
      <c r="NRM75" s="60"/>
      <c r="NRN75" s="60"/>
      <c r="NRO75" s="60"/>
      <c r="NRP75" s="60"/>
      <c r="NRQ75" s="60"/>
      <c r="NRR75" s="60"/>
      <c r="NRS75" s="60"/>
      <c r="NRT75" s="60"/>
      <c r="NRU75" s="60"/>
      <c r="NRV75" s="60"/>
      <c r="NRW75" s="60"/>
      <c r="NRX75" s="60"/>
      <c r="NRY75" s="60"/>
      <c r="NRZ75" s="60"/>
      <c r="NSA75" s="60"/>
      <c r="NSB75" s="60"/>
      <c r="NSC75" s="60"/>
      <c r="NSD75" s="60"/>
      <c r="NSE75" s="60"/>
      <c r="NSF75" s="60"/>
      <c r="NSG75" s="60"/>
      <c r="NSH75" s="60"/>
      <c r="NSI75" s="60"/>
      <c r="NSJ75" s="60"/>
      <c r="NSK75" s="60"/>
      <c r="NSL75" s="60"/>
      <c r="NSM75" s="60"/>
      <c r="NSN75" s="60"/>
      <c r="NSO75" s="60"/>
      <c r="NSP75" s="60"/>
      <c r="NSQ75" s="60"/>
      <c r="NSR75" s="60"/>
      <c r="NSS75" s="60"/>
      <c r="NST75" s="60"/>
      <c r="NSU75" s="60"/>
      <c r="NSV75" s="60"/>
      <c r="NSW75" s="60"/>
      <c r="NSX75" s="60"/>
      <c r="NSY75" s="60"/>
      <c r="NSZ75" s="60"/>
      <c r="NTA75" s="60"/>
      <c r="NTB75" s="60"/>
      <c r="NTC75" s="60"/>
      <c r="NTD75" s="60"/>
      <c r="NTE75" s="60"/>
      <c r="NTF75" s="60"/>
      <c r="NTG75" s="60"/>
      <c r="NTH75" s="60"/>
      <c r="NTI75" s="60"/>
      <c r="NTJ75" s="60"/>
      <c r="NTK75" s="60"/>
      <c r="NTL75" s="60"/>
      <c r="NTM75" s="60"/>
      <c r="NTN75" s="60"/>
      <c r="NTO75" s="60"/>
      <c r="NTP75" s="60"/>
      <c r="NTQ75" s="60"/>
      <c r="NTR75" s="60"/>
      <c r="NTS75" s="60"/>
      <c r="NTT75" s="60"/>
      <c r="NTU75" s="60"/>
      <c r="NTV75" s="60"/>
      <c r="NTW75" s="60"/>
      <c r="NTX75" s="60"/>
      <c r="NTY75" s="60"/>
      <c r="NTZ75" s="60"/>
      <c r="NUA75" s="60"/>
      <c r="NUB75" s="60"/>
      <c r="NUC75" s="60"/>
      <c r="NUD75" s="60"/>
      <c r="NUE75" s="60"/>
      <c r="NUF75" s="60"/>
      <c r="NUG75" s="60"/>
      <c r="NUH75" s="60"/>
      <c r="NUI75" s="60"/>
      <c r="NUJ75" s="60"/>
      <c r="NUK75" s="60"/>
      <c r="NUL75" s="60"/>
      <c r="NUM75" s="60"/>
      <c r="NUN75" s="60"/>
      <c r="NUO75" s="60"/>
      <c r="NUP75" s="60"/>
      <c r="NUQ75" s="60"/>
      <c r="NUR75" s="60"/>
      <c r="NUS75" s="60"/>
      <c r="NUT75" s="60"/>
      <c r="NUU75" s="60"/>
      <c r="NUV75" s="60"/>
      <c r="NUW75" s="60"/>
      <c r="NUX75" s="60"/>
      <c r="NUY75" s="60"/>
      <c r="NUZ75" s="60"/>
      <c r="NVA75" s="60"/>
      <c r="NVB75" s="60"/>
      <c r="NVC75" s="60"/>
      <c r="NVD75" s="60"/>
      <c r="NVE75" s="60"/>
      <c r="NVF75" s="60"/>
      <c r="NVG75" s="60"/>
      <c r="NVH75" s="60"/>
      <c r="NVI75" s="60"/>
      <c r="NVJ75" s="60"/>
      <c r="NVK75" s="60"/>
      <c r="NVL75" s="60"/>
      <c r="NVM75" s="60"/>
      <c r="NVN75" s="60"/>
      <c r="NVO75" s="60"/>
      <c r="NVP75" s="60"/>
      <c r="NVQ75" s="60"/>
      <c r="NVR75" s="60"/>
      <c r="NVS75" s="60"/>
      <c r="NVT75" s="60"/>
      <c r="NVU75" s="60"/>
      <c r="NVV75" s="60"/>
      <c r="NVW75" s="60"/>
      <c r="NVX75" s="60"/>
      <c r="NVY75" s="60"/>
      <c r="NVZ75" s="60"/>
      <c r="NWA75" s="60"/>
      <c r="NWB75" s="60"/>
      <c r="NWC75" s="60"/>
      <c r="NWD75" s="60"/>
      <c r="NWE75" s="60"/>
      <c r="NWF75" s="60"/>
      <c r="NWG75" s="60"/>
      <c r="NWH75" s="60"/>
      <c r="NWI75" s="60"/>
      <c r="NWJ75" s="60"/>
      <c r="NWK75" s="60"/>
      <c r="NWL75" s="60"/>
      <c r="NWM75" s="60"/>
      <c r="NWN75" s="60"/>
      <c r="NWO75" s="60"/>
      <c r="NWP75" s="60"/>
      <c r="NWQ75" s="60"/>
      <c r="NWR75" s="60"/>
      <c r="NWS75" s="60"/>
      <c r="NWT75" s="60"/>
      <c r="NWU75" s="60"/>
      <c r="NWV75" s="60"/>
      <c r="NWW75" s="60"/>
      <c r="NWX75" s="60"/>
      <c r="NWY75" s="60"/>
      <c r="NWZ75" s="60"/>
      <c r="NXA75" s="60"/>
      <c r="NXB75" s="60"/>
      <c r="NXC75" s="60"/>
      <c r="NXD75" s="60"/>
      <c r="NXE75" s="60"/>
      <c r="NXF75" s="60"/>
      <c r="NXG75" s="60"/>
      <c r="NXH75" s="60"/>
      <c r="NXI75" s="60"/>
      <c r="NXJ75" s="60"/>
      <c r="NXK75" s="60"/>
      <c r="NXL75" s="60"/>
      <c r="NXM75" s="60"/>
      <c r="NXN75" s="60"/>
      <c r="NXO75" s="60"/>
      <c r="NXP75" s="60"/>
      <c r="NXQ75" s="60"/>
      <c r="NXR75" s="60"/>
      <c r="NXS75" s="60"/>
      <c r="NXT75" s="60"/>
      <c r="NXU75" s="60"/>
      <c r="NXV75" s="60"/>
      <c r="NXW75" s="60"/>
      <c r="NXX75" s="60"/>
      <c r="NXY75" s="60"/>
      <c r="NXZ75" s="60"/>
      <c r="NYA75" s="60"/>
      <c r="NYB75" s="60"/>
      <c r="NYC75" s="60"/>
      <c r="NYD75" s="60"/>
      <c r="NYE75" s="60"/>
      <c r="NYF75" s="60"/>
      <c r="NYG75" s="60"/>
      <c r="NYH75" s="60"/>
      <c r="NYI75" s="60"/>
      <c r="NYJ75" s="60"/>
      <c r="NYK75" s="60"/>
      <c r="NYL75" s="60"/>
      <c r="NYM75" s="60"/>
      <c r="NYN75" s="60"/>
      <c r="NYO75" s="60"/>
      <c r="NYP75" s="60"/>
      <c r="NYQ75" s="60"/>
      <c r="NYR75" s="60"/>
      <c r="NYS75" s="60"/>
      <c r="NYT75" s="60"/>
      <c r="NYU75" s="60"/>
      <c r="NYV75" s="60"/>
      <c r="NYW75" s="60"/>
      <c r="NYX75" s="60"/>
      <c r="NYY75" s="60"/>
      <c r="NYZ75" s="60"/>
      <c r="NZA75" s="60"/>
      <c r="NZB75" s="60"/>
      <c r="NZC75" s="60"/>
      <c r="NZD75" s="60"/>
      <c r="NZE75" s="60"/>
      <c r="NZF75" s="60"/>
      <c r="NZG75" s="60"/>
      <c r="NZH75" s="60"/>
      <c r="NZI75" s="60"/>
      <c r="NZJ75" s="60"/>
      <c r="NZK75" s="60"/>
      <c r="NZL75" s="60"/>
      <c r="NZM75" s="60"/>
      <c r="NZN75" s="60"/>
      <c r="NZO75" s="60"/>
      <c r="NZP75" s="60"/>
      <c r="NZQ75" s="60"/>
      <c r="NZR75" s="60"/>
      <c r="NZS75" s="60"/>
      <c r="NZT75" s="60"/>
      <c r="NZU75" s="60"/>
      <c r="NZV75" s="60"/>
      <c r="NZW75" s="60"/>
      <c r="NZX75" s="60"/>
      <c r="NZY75" s="60"/>
      <c r="NZZ75" s="60"/>
      <c r="OAA75" s="60"/>
      <c r="OAB75" s="60"/>
      <c r="OAC75" s="60"/>
      <c r="OAD75" s="60"/>
      <c r="OAE75" s="60"/>
      <c r="OAF75" s="60"/>
      <c r="OAG75" s="60"/>
      <c r="OAH75" s="60"/>
      <c r="OAI75" s="60"/>
      <c r="OAJ75" s="60"/>
      <c r="OAK75" s="60"/>
      <c r="OAL75" s="60"/>
      <c r="OAM75" s="60"/>
      <c r="OAN75" s="60"/>
      <c r="OAO75" s="60"/>
      <c r="OAP75" s="60"/>
      <c r="OAQ75" s="60"/>
      <c r="OAR75" s="60"/>
      <c r="OAS75" s="60"/>
      <c r="OAT75" s="60"/>
      <c r="OAU75" s="60"/>
      <c r="OAV75" s="60"/>
      <c r="OAW75" s="60"/>
      <c r="OAX75" s="60"/>
      <c r="OAY75" s="60"/>
      <c r="OAZ75" s="60"/>
      <c r="OBA75" s="60"/>
      <c r="OBB75" s="60"/>
      <c r="OBC75" s="60"/>
      <c r="OBD75" s="60"/>
      <c r="OBE75" s="60"/>
      <c r="OBF75" s="60"/>
      <c r="OBG75" s="60"/>
      <c r="OBH75" s="60"/>
      <c r="OBI75" s="60"/>
      <c r="OBJ75" s="60"/>
      <c r="OBK75" s="60"/>
      <c r="OBL75" s="60"/>
      <c r="OBM75" s="60"/>
      <c r="OBN75" s="60"/>
      <c r="OBO75" s="60"/>
      <c r="OBP75" s="60"/>
      <c r="OBQ75" s="60"/>
      <c r="OBR75" s="60"/>
      <c r="OBS75" s="60"/>
      <c r="OBT75" s="60"/>
      <c r="OBU75" s="60"/>
      <c r="OBV75" s="60"/>
      <c r="OBW75" s="60"/>
      <c r="OBX75" s="60"/>
      <c r="OBY75" s="60"/>
      <c r="OBZ75" s="60"/>
      <c r="OCA75" s="60"/>
      <c r="OCB75" s="60"/>
      <c r="OCC75" s="60"/>
      <c r="OCD75" s="60"/>
      <c r="OCE75" s="60"/>
      <c r="OCF75" s="60"/>
      <c r="OCG75" s="60"/>
      <c r="OCH75" s="60"/>
      <c r="OCI75" s="60"/>
      <c r="OCJ75" s="60"/>
      <c r="OCK75" s="60"/>
      <c r="OCL75" s="60"/>
      <c r="OCM75" s="60"/>
      <c r="OCN75" s="60"/>
      <c r="OCO75" s="60"/>
      <c r="OCP75" s="60"/>
      <c r="OCQ75" s="60"/>
      <c r="OCR75" s="60"/>
      <c r="OCS75" s="60"/>
      <c r="OCT75" s="60"/>
      <c r="OCU75" s="60"/>
      <c r="OCV75" s="60"/>
      <c r="OCW75" s="60"/>
      <c r="OCX75" s="60"/>
      <c r="OCY75" s="60"/>
      <c r="OCZ75" s="60"/>
      <c r="ODA75" s="60"/>
      <c r="ODB75" s="60"/>
      <c r="ODC75" s="60"/>
      <c r="ODD75" s="60"/>
      <c r="ODE75" s="60"/>
      <c r="ODF75" s="60"/>
      <c r="ODG75" s="60"/>
      <c r="ODH75" s="60"/>
      <c r="ODI75" s="60"/>
      <c r="ODJ75" s="60"/>
      <c r="ODK75" s="60"/>
      <c r="ODL75" s="60"/>
      <c r="ODM75" s="60"/>
      <c r="ODN75" s="60"/>
      <c r="ODO75" s="60"/>
      <c r="ODP75" s="60"/>
      <c r="ODQ75" s="60"/>
      <c r="ODR75" s="60"/>
      <c r="ODS75" s="60"/>
      <c r="ODT75" s="60"/>
      <c r="ODU75" s="60"/>
      <c r="ODV75" s="60"/>
      <c r="ODW75" s="60"/>
      <c r="ODX75" s="60"/>
      <c r="ODY75" s="60"/>
      <c r="ODZ75" s="60"/>
      <c r="OEA75" s="60"/>
      <c r="OEB75" s="60"/>
      <c r="OEC75" s="60"/>
      <c r="OED75" s="60"/>
      <c r="OEE75" s="60"/>
      <c r="OEF75" s="60"/>
      <c r="OEG75" s="60"/>
      <c r="OEH75" s="60"/>
      <c r="OEI75" s="60"/>
      <c r="OEJ75" s="60"/>
      <c r="OEK75" s="60"/>
      <c r="OEL75" s="60"/>
      <c r="OEM75" s="60"/>
      <c r="OEN75" s="60"/>
      <c r="OEO75" s="60"/>
      <c r="OEP75" s="60"/>
      <c r="OEQ75" s="60"/>
      <c r="OER75" s="60"/>
      <c r="OES75" s="60"/>
      <c r="OET75" s="60"/>
      <c r="OEU75" s="60"/>
      <c r="OEV75" s="60"/>
      <c r="OEW75" s="60"/>
      <c r="OEX75" s="60"/>
      <c r="OEY75" s="60"/>
      <c r="OEZ75" s="60"/>
      <c r="OFA75" s="60"/>
      <c r="OFB75" s="60"/>
      <c r="OFC75" s="60"/>
      <c r="OFD75" s="60"/>
      <c r="OFE75" s="60"/>
      <c r="OFF75" s="60"/>
      <c r="OFG75" s="60"/>
      <c r="OFH75" s="60"/>
      <c r="OFI75" s="60"/>
      <c r="OFJ75" s="60"/>
      <c r="OFK75" s="60"/>
      <c r="OFL75" s="60"/>
      <c r="OFM75" s="60"/>
      <c r="OFN75" s="60"/>
      <c r="OFO75" s="60"/>
      <c r="OFP75" s="60"/>
      <c r="OFQ75" s="60"/>
      <c r="OFR75" s="60"/>
      <c r="OFS75" s="60"/>
      <c r="OFT75" s="60"/>
      <c r="OFU75" s="60"/>
      <c r="OFV75" s="60"/>
      <c r="OFW75" s="60"/>
      <c r="OFX75" s="60"/>
      <c r="OFY75" s="60"/>
      <c r="OFZ75" s="60"/>
      <c r="OGA75" s="60"/>
      <c r="OGB75" s="60"/>
      <c r="OGC75" s="60"/>
      <c r="OGD75" s="60"/>
      <c r="OGE75" s="60"/>
      <c r="OGF75" s="60"/>
      <c r="OGG75" s="60"/>
      <c r="OGH75" s="60"/>
      <c r="OGI75" s="60"/>
      <c r="OGJ75" s="60"/>
      <c r="OGK75" s="60"/>
      <c r="OGL75" s="60"/>
      <c r="OGM75" s="60"/>
      <c r="OGN75" s="60"/>
      <c r="OGO75" s="60"/>
      <c r="OGP75" s="60"/>
      <c r="OGQ75" s="60"/>
      <c r="OGR75" s="60"/>
      <c r="OGS75" s="60"/>
      <c r="OGT75" s="60"/>
      <c r="OGU75" s="60"/>
      <c r="OGV75" s="60"/>
      <c r="OGW75" s="60"/>
      <c r="OGX75" s="60"/>
      <c r="OGY75" s="60"/>
      <c r="OGZ75" s="60"/>
      <c r="OHA75" s="60"/>
      <c r="OHB75" s="60"/>
      <c r="OHC75" s="60"/>
      <c r="OHD75" s="60"/>
      <c r="OHE75" s="60"/>
      <c r="OHF75" s="60"/>
      <c r="OHG75" s="60"/>
      <c r="OHH75" s="60"/>
      <c r="OHI75" s="60"/>
      <c r="OHJ75" s="60"/>
      <c r="OHK75" s="60"/>
      <c r="OHL75" s="60"/>
      <c r="OHM75" s="60"/>
      <c r="OHN75" s="60"/>
      <c r="OHO75" s="60"/>
      <c r="OHP75" s="60"/>
      <c r="OHQ75" s="60"/>
      <c r="OHR75" s="60"/>
      <c r="OHS75" s="60"/>
      <c r="OHT75" s="60"/>
      <c r="OHU75" s="60"/>
      <c r="OHV75" s="60"/>
      <c r="OHW75" s="60"/>
      <c r="OHX75" s="60"/>
      <c r="OHY75" s="60"/>
      <c r="OHZ75" s="60"/>
      <c r="OIA75" s="60"/>
      <c r="OIB75" s="60"/>
      <c r="OIC75" s="60"/>
      <c r="OID75" s="60"/>
      <c r="OIE75" s="60"/>
      <c r="OIF75" s="60"/>
      <c r="OIG75" s="60"/>
      <c r="OIH75" s="60"/>
      <c r="OII75" s="60"/>
      <c r="OIJ75" s="60"/>
      <c r="OIK75" s="60"/>
      <c r="OIL75" s="60"/>
      <c r="OIM75" s="60"/>
      <c r="OIN75" s="60"/>
      <c r="OIO75" s="60"/>
      <c r="OIP75" s="60"/>
      <c r="OIQ75" s="60"/>
      <c r="OIR75" s="60"/>
      <c r="OIS75" s="60"/>
      <c r="OIT75" s="60"/>
      <c r="OIU75" s="60"/>
      <c r="OIV75" s="60"/>
      <c r="OIW75" s="60"/>
      <c r="OIX75" s="60"/>
      <c r="OIY75" s="60"/>
      <c r="OIZ75" s="60"/>
      <c r="OJA75" s="60"/>
      <c r="OJB75" s="60"/>
      <c r="OJC75" s="60"/>
      <c r="OJD75" s="60"/>
      <c r="OJE75" s="60"/>
      <c r="OJF75" s="60"/>
      <c r="OJG75" s="60"/>
      <c r="OJH75" s="60"/>
      <c r="OJI75" s="60"/>
      <c r="OJJ75" s="60"/>
      <c r="OJK75" s="60"/>
      <c r="OJL75" s="60"/>
      <c r="OJM75" s="60"/>
      <c r="OJN75" s="60"/>
      <c r="OJO75" s="60"/>
      <c r="OJP75" s="60"/>
      <c r="OJQ75" s="60"/>
      <c r="OJR75" s="60"/>
      <c r="OJS75" s="60"/>
      <c r="OJT75" s="60"/>
      <c r="OJU75" s="60"/>
      <c r="OJV75" s="60"/>
      <c r="OJW75" s="60"/>
      <c r="OJX75" s="60"/>
      <c r="OJY75" s="60"/>
      <c r="OJZ75" s="60"/>
      <c r="OKA75" s="60"/>
      <c r="OKB75" s="60"/>
      <c r="OKC75" s="60"/>
      <c r="OKD75" s="60"/>
      <c r="OKE75" s="60"/>
      <c r="OKF75" s="60"/>
      <c r="OKG75" s="60"/>
      <c r="OKH75" s="60"/>
      <c r="OKI75" s="60"/>
      <c r="OKJ75" s="60"/>
      <c r="OKK75" s="60"/>
      <c r="OKL75" s="60"/>
      <c r="OKM75" s="60"/>
      <c r="OKN75" s="60"/>
      <c r="OKO75" s="60"/>
      <c r="OKP75" s="60"/>
      <c r="OKQ75" s="60"/>
      <c r="OKR75" s="60"/>
      <c r="OKS75" s="60"/>
      <c r="OKT75" s="60"/>
      <c r="OKU75" s="60"/>
      <c r="OKV75" s="60"/>
      <c r="OKW75" s="60"/>
      <c r="OKX75" s="60"/>
      <c r="OKY75" s="60"/>
      <c r="OKZ75" s="60"/>
      <c r="OLA75" s="60"/>
      <c r="OLB75" s="60"/>
      <c r="OLC75" s="60"/>
      <c r="OLD75" s="60"/>
      <c r="OLE75" s="60"/>
      <c r="OLF75" s="60"/>
      <c r="OLG75" s="60"/>
      <c r="OLH75" s="60"/>
      <c r="OLI75" s="60"/>
      <c r="OLJ75" s="60"/>
      <c r="OLK75" s="60"/>
      <c r="OLL75" s="60"/>
      <c r="OLM75" s="60"/>
      <c r="OLN75" s="60"/>
      <c r="OLO75" s="60"/>
      <c r="OLP75" s="60"/>
      <c r="OLQ75" s="60"/>
      <c r="OLR75" s="60"/>
      <c r="OLS75" s="60"/>
      <c r="OLT75" s="60"/>
      <c r="OLU75" s="60"/>
      <c r="OLV75" s="60"/>
      <c r="OLW75" s="60"/>
      <c r="OLX75" s="60"/>
      <c r="OLY75" s="60"/>
      <c r="OLZ75" s="60"/>
      <c r="OMA75" s="60"/>
      <c r="OMB75" s="60"/>
      <c r="OMC75" s="60"/>
      <c r="OMD75" s="60"/>
      <c r="OME75" s="60"/>
      <c r="OMF75" s="60"/>
      <c r="OMG75" s="60"/>
      <c r="OMH75" s="60"/>
      <c r="OMI75" s="60"/>
      <c r="OMJ75" s="60"/>
      <c r="OMK75" s="60"/>
      <c r="OML75" s="60"/>
      <c r="OMM75" s="60"/>
      <c r="OMN75" s="60"/>
      <c r="OMO75" s="60"/>
      <c r="OMP75" s="60"/>
      <c r="OMQ75" s="60"/>
      <c r="OMR75" s="60"/>
      <c r="OMS75" s="60"/>
      <c r="OMT75" s="60"/>
      <c r="OMU75" s="60"/>
      <c r="OMV75" s="60"/>
      <c r="OMW75" s="60"/>
      <c r="OMX75" s="60"/>
      <c r="OMY75" s="60"/>
      <c r="OMZ75" s="60"/>
      <c r="ONA75" s="60"/>
      <c r="ONB75" s="60"/>
      <c r="ONC75" s="60"/>
      <c r="OND75" s="60"/>
      <c r="ONE75" s="60"/>
      <c r="ONF75" s="60"/>
      <c r="ONG75" s="60"/>
      <c r="ONH75" s="60"/>
      <c r="ONI75" s="60"/>
      <c r="ONJ75" s="60"/>
      <c r="ONK75" s="60"/>
      <c r="ONL75" s="60"/>
      <c r="ONM75" s="60"/>
      <c r="ONN75" s="60"/>
      <c r="ONO75" s="60"/>
      <c r="ONP75" s="60"/>
      <c r="ONQ75" s="60"/>
      <c r="ONR75" s="60"/>
      <c r="ONS75" s="60"/>
      <c r="ONT75" s="60"/>
      <c r="ONU75" s="60"/>
      <c r="ONV75" s="60"/>
      <c r="ONW75" s="60"/>
      <c r="ONX75" s="60"/>
      <c r="ONY75" s="60"/>
      <c r="ONZ75" s="60"/>
      <c r="OOA75" s="60"/>
      <c r="OOB75" s="60"/>
      <c r="OOC75" s="60"/>
      <c r="OOD75" s="60"/>
      <c r="OOE75" s="60"/>
      <c r="OOF75" s="60"/>
      <c r="OOG75" s="60"/>
      <c r="OOH75" s="60"/>
      <c r="OOI75" s="60"/>
      <c r="OOJ75" s="60"/>
      <c r="OOK75" s="60"/>
      <c r="OOL75" s="60"/>
      <c r="OOM75" s="60"/>
      <c r="OON75" s="60"/>
      <c r="OOO75" s="60"/>
      <c r="OOP75" s="60"/>
      <c r="OOQ75" s="60"/>
      <c r="OOR75" s="60"/>
      <c r="OOS75" s="60"/>
      <c r="OOT75" s="60"/>
      <c r="OOU75" s="60"/>
      <c r="OOV75" s="60"/>
      <c r="OOW75" s="60"/>
      <c r="OOX75" s="60"/>
      <c r="OOY75" s="60"/>
      <c r="OOZ75" s="60"/>
      <c r="OPA75" s="60"/>
      <c r="OPB75" s="60"/>
      <c r="OPC75" s="60"/>
      <c r="OPD75" s="60"/>
      <c r="OPE75" s="60"/>
      <c r="OPF75" s="60"/>
      <c r="OPG75" s="60"/>
      <c r="OPH75" s="60"/>
      <c r="OPI75" s="60"/>
      <c r="OPJ75" s="60"/>
      <c r="OPK75" s="60"/>
      <c r="OPL75" s="60"/>
      <c r="OPM75" s="60"/>
      <c r="OPN75" s="60"/>
      <c r="OPO75" s="60"/>
      <c r="OPP75" s="60"/>
      <c r="OPQ75" s="60"/>
      <c r="OPR75" s="60"/>
      <c r="OPS75" s="60"/>
      <c r="OPT75" s="60"/>
      <c r="OPU75" s="60"/>
      <c r="OPV75" s="60"/>
      <c r="OPW75" s="60"/>
      <c r="OPX75" s="60"/>
      <c r="OPY75" s="60"/>
      <c r="OPZ75" s="60"/>
      <c r="OQA75" s="60"/>
      <c r="OQB75" s="60"/>
      <c r="OQC75" s="60"/>
      <c r="OQD75" s="60"/>
      <c r="OQE75" s="60"/>
      <c r="OQF75" s="60"/>
      <c r="OQG75" s="60"/>
      <c r="OQH75" s="60"/>
      <c r="OQI75" s="60"/>
      <c r="OQJ75" s="60"/>
      <c r="OQK75" s="60"/>
      <c r="OQL75" s="60"/>
      <c r="OQM75" s="60"/>
      <c r="OQN75" s="60"/>
      <c r="OQO75" s="60"/>
      <c r="OQP75" s="60"/>
      <c r="OQQ75" s="60"/>
      <c r="OQR75" s="60"/>
      <c r="OQS75" s="60"/>
      <c r="OQT75" s="60"/>
      <c r="OQU75" s="60"/>
      <c r="OQV75" s="60"/>
      <c r="OQW75" s="60"/>
      <c r="OQX75" s="60"/>
      <c r="OQY75" s="60"/>
      <c r="OQZ75" s="60"/>
      <c r="ORA75" s="60"/>
      <c r="ORB75" s="60"/>
      <c r="ORC75" s="60"/>
      <c r="ORD75" s="60"/>
      <c r="ORE75" s="60"/>
      <c r="ORF75" s="60"/>
      <c r="ORG75" s="60"/>
      <c r="ORH75" s="60"/>
      <c r="ORI75" s="60"/>
      <c r="ORJ75" s="60"/>
      <c r="ORK75" s="60"/>
      <c r="ORL75" s="60"/>
      <c r="ORM75" s="60"/>
      <c r="ORN75" s="60"/>
      <c r="ORO75" s="60"/>
      <c r="ORP75" s="60"/>
      <c r="ORQ75" s="60"/>
      <c r="ORR75" s="60"/>
      <c r="ORS75" s="60"/>
      <c r="ORT75" s="60"/>
      <c r="ORU75" s="60"/>
      <c r="ORV75" s="60"/>
      <c r="ORW75" s="60"/>
      <c r="ORX75" s="60"/>
      <c r="ORY75" s="60"/>
      <c r="ORZ75" s="60"/>
      <c r="OSA75" s="60"/>
      <c r="OSB75" s="60"/>
      <c r="OSC75" s="60"/>
      <c r="OSD75" s="60"/>
      <c r="OSE75" s="60"/>
      <c r="OSF75" s="60"/>
      <c r="OSG75" s="60"/>
      <c r="OSH75" s="60"/>
      <c r="OSI75" s="60"/>
      <c r="OSJ75" s="60"/>
      <c r="OSK75" s="60"/>
      <c r="OSL75" s="60"/>
      <c r="OSM75" s="60"/>
      <c r="OSN75" s="60"/>
      <c r="OSO75" s="60"/>
      <c r="OSP75" s="60"/>
      <c r="OSQ75" s="60"/>
      <c r="OSR75" s="60"/>
      <c r="OSS75" s="60"/>
      <c r="OST75" s="60"/>
      <c r="OSU75" s="60"/>
      <c r="OSV75" s="60"/>
      <c r="OSW75" s="60"/>
      <c r="OSX75" s="60"/>
      <c r="OSY75" s="60"/>
      <c r="OSZ75" s="60"/>
      <c r="OTA75" s="60"/>
      <c r="OTB75" s="60"/>
      <c r="OTC75" s="60"/>
      <c r="OTD75" s="60"/>
      <c r="OTE75" s="60"/>
      <c r="OTF75" s="60"/>
      <c r="OTG75" s="60"/>
      <c r="OTH75" s="60"/>
      <c r="OTI75" s="60"/>
      <c r="OTJ75" s="60"/>
      <c r="OTK75" s="60"/>
      <c r="OTL75" s="60"/>
      <c r="OTM75" s="60"/>
      <c r="OTN75" s="60"/>
      <c r="OTO75" s="60"/>
      <c r="OTP75" s="60"/>
      <c r="OTQ75" s="60"/>
      <c r="OTR75" s="60"/>
      <c r="OTS75" s="60"/>
      <c r="OTT75" s="60"/>
      <c r="OTU75" s="60"/>
      <c r="OTV75" s="60"/>
      <c r="OTW75" s="60"/>
      <c r="OTX75" s="60"/>
      <c r="OTY75" s="60"/>
      <c r="OTZ75" s="60"/>
      <c r="OUA75" s="60"/>
      <c r="OUB75" s="60"/>
      <c r="OUC75" s="60"/>
      <c r="OUD75" s="60"/>
      <c r="OUE75" s="60"/>
      <c r="OUF75" s="60"/>
      <c r="OUG75" s="60"/>
      <c r="OUH75" s="60"/>
      <c r="OUI75" s="60"/>
      <c r="OUJ75" s="60"/>
      <c r="OUK75" s="60"/>
      <c r="OUL75" s="60"/>
      <c r="OUM75" s="60"/>
      <c r="OUN75" s="60"/>
      <c r="OUO75" s="60"/>
      <c r="OUP75" s="60"/>
      <c r="OUQ75" s="60"/>
      <c r="OUR75" s="60"/>
      <c r="OUS75" s="60"/>
      <c r="OUT75" s="60"/>
      <c r="OUU75" s="60"/>
      <c r="OUV75" s="60"/>
      <c r="OUW75" s="60"/>
      <c r="OUX75" s="60"/>
      <c r="OUY75" s="60"/>
      <c r="OUZ75" s="60"/>
      <c r="OVA75" s="60"/>
      <c r="OVB75" s="60"/>
      <c r="OVC75" s="60"/>
      <c r="OVD75" s="60"/>
      <c r="OVE75" s="60"/>
      <c r="OVF75" s="60"/>
      <c r="OVG75" s="60"/>
      <c r="OVH75" s="60"/>
      <c r="OVI75" s="60"/>
      <c r="OVJ75" s="60"/>
      <c r="OVK75" s="60"/>
      <c r="OVL75" s="60"/>
      <c r="OVM75" s="60"/>
      <c r="OVN75" s="60"/>
      <c r="OVO75" s="60"/>
      <c r="OVP75" s="60"/>
      <c r="OVQ75" s="60"/>
      <c r="OVR75" s="60"/>
      <c r="OVS75" s="60"/>
      <c r="OVT75" s="60"/>
      <c r="OVU75" s="60"/>
      <c r="OVV75" s="60"/>
      <c r="OVW75" s="60"/>
      <c r="OVX75" s="60"/>
      <c r="OVY75" s="60"/>
      <c r="OVZ75" s="60"/>
      <c r="OWA75" s="60"/>
      <c r="OWB75" s="60"/>
      <c r="OWC75" s="60"/>
      <c r="OWD75" s="60"/>
      <c r="OWE75" s="60"/>
      <c r="OWF75" s="60"/>
      <c r="OWG75" s="60"/>
      <c r="OWH75" s="60"/>
      <c r="OWI75" s="60"/>
      <c r="OWJ75" s="60"/>
      <c r="OWK75" s="60"/>
      <c r="OWL75" s="60"/>
      <c r="OWM75" s="60"/>
      <c r="OWN75" s="60"/>
      <c r="OWO75" s="60"/>
      <c r="OWP75" s="60"/>
      <c r="OWQ75" s="60"/>
      <c r="OWR75" s="60"/>
      <c r="OWS75" s="60"/>
      <c r="OWT75" s="60"/>
      <c r="OWU75" s="60"/>
      <c r="OWV75" s="60"/>
      <c r="OWW75" s="60"/>
      <c r="OWX75" s="60"/>
      <c r="OWY75" s="60"/>
      <c r="OWZ75" s="60"/>
      <c r="OXA75" s="60"/>
      <c r="OXB75" s="60"/>
      <c r="OXC75" s="60"/>
      <c r="OXD75" s="60"/>
      <c r="OXE75" s="60"/>
      <c r="OXF75" s="60"/>
      <c r="OXG75" s="60"/>
      <c r="OXH75" s="60"/>
      <c r="OXI75" s="60"/>
      <c r="OXJ75" s="60"/>
      <c r="OXK75" s="60"/>
      <c r="OXL75" s="60"/>
      <c r="OXM75" s="60"/>
      <c r="OXN75" s="60"/>
      <c r="OXO75" s="60"/>
      <c r="OXP75" s="60"/>
      <c r="OXQ75" s="60"/>
      <c r="OXR75" s="60"/>
      <c r="OXS75" s="60"/>
      <c r="OXT75" s="60"/>
      <c r="OXU75" s="60"/>
      <c r="OXV75" s="60"/>
      <c r="OXW75" s="60"/>
      <c r="OXX75" s="60"/>
      <c r="OXY75" s="60"/>
      <c r="OXZ75" s="60"/>
      <c r="OYA75" s="60"/>
      <c r="OYB75" s="60"/>
      <c r="OYC75" s="60"/>
      <c r="OYD75" s="60"/>
      <c r="OYE75" s="60"/>
      <c r="OYF75" s="60"/>
      <c r="OYG75" s="60"/>
      <c r="OYH75" s="60"/>
      <c r="OYI75" s="60"/>
      <c r="OYJ75" s="60"/>
      <c r="OYK75" s="60"/>
      <c r="OYL75" s="60"/>
      <c r="OYM75" s="60"/>
      <c r="OYN75" s="60"/>
      <c r="OYO75" s="60"/>
      <c r="OYP75" s="60"/>
      <c r="OYQ75" s="60"/>
      <c r="OYR75" s="60"/>
      <c r="OYS75" s="60"/>
      <c r="OYT75" s="60"/>
      <c r="OYU75" s="60"/>
      <c r="OYV75" s="60"/>
      <c r="OYW75" s="60"/>
      <c r="OYX75" s="60"/>
      <c r="OYY75" s="60"/>
      <c r="OYZ75" s="60"/>
      <c r="OZA75" s="60"/>
      <c r="OZB75" s="60"/>
      <c r="OZC75" s="60"/>
      <c r="OZD75" s="60"/>
      <c r="OZE75" s="60"/>
      <c r="OZF75" s="60"/>
      <c r="OZG75" s="60"/>
      <c r="OZH75" s="60"/>
      <c r="OZI75" s="60"/>
      <c r="OZJ75" s="60"/>
      <c r="OZK75" s="60"/>
      <c r="OZL75" s="60"/>
      <c r="OZM75" s="60"/>
      <c r="OZN75" s="60"/>
      <c r="OZO75" s="60"/>
      <c r="OZP75" s="60"/>
      <c r="OZQ75" s="60"/>
      <c r="OZR75" s="60"/>
      <c r="OZS75" s="60"/>
      <c r="OZT75" s="60"/>
      <c r="OZU75" s="60"/>
      <c r="OZV75" s="60"/>
      <c r="OZW75" s="60"/>
      <c r="OZX75" s="60"/>
      <c r="OZY75" s="60"/>
      <c r="OZZ75" s="60"/>
      <c r="PAA75" s="60"/>
      <c r="PAB75" s="60"/>
      <c r="PAC75" s="60"/>
      <c r="PAD75" s="60"/>
      <c r="PAE75" s="60"/>
      <c r="PAF75" s="60"/>
      <c r="PAG75" s="60"/>
      <c r="PAH75" s="60"/>
      <c r="PAI75" s="60"/>
      <c r="PAJ75" s="60"/>
      <c r="PAK75" s="60"/>
      <c r="PAL75" s="60"/>
      <c r="PAM75" s="60"/>
      <c r="PAN75" s="60"/>
      <c r="PAO75" s="60"/>
      <c r="PAP75" s="60"/>
      <c r="PAQ75" s="60"/>
      <c r="PAR75" s="60"/>
      <c r="PAS75" s="60"/>
      <c r="PAT75" s="60"/>
      <c r="PAU75" s="60"/>
      <c r="PAV75" s="60"/>
      <c r="PAW75" s="60"/>
      <c r="PAX75" s="60"/>
      <c r="PAY75" s="60"/>
      <c r="PAZ75" s="60"/>
      <c r="PBA75" s="60"/>
      <c r="PBB75" s="60"/>
      <c r="PBC75" s="60"/>
      <c r="PBD75" s="60"/>
      <c r="PBE75" s="60"/>
      <c r="PBF75" s="60"/>
      <c r="PBG75" s="60"/>
      <c r="PBH75" s="60"/>
      <c r="PBI75" s="60"/>
      <c r="PBJ75" s="60"/>
      <c r="PBK75" s="60"/>
      <c r="PBL75" s="60"/>
      <c r="PBM75" s="60"/>
      <c r="PBN75" s="60"/>
      <c r="PBO75" s="60"/>
      <c r="PBP75" s="60"/>
      <c r="PBQ75" s="60"/>
      <c r="PBR75" s="60"/>
      <c r="PBS75" s="60"/>
      <c r="PBT75" s="60"/>
      <c r="PBU75" s="60"/>
      <c r="PBV75" s="60"/>
      <c r="PBW75" s="60"/>
      <c r="PBX75" s="60"/>
      <c r="PBY75" s="60"/>
      <c r="PBZ75" s="60"/>
      <c r="PCA75" s="60"/>
      <c r="PCB75" s="60"/>
      <c r="PCC75" s="60"/>
      <c r="PCD75" s="60"/>
      <c r="PCE75" s="60"/>
      <c r="PCF75" s="60"/>
      <c r="PCG75" s="60"/>
      <c r="PCH75" s="60"/>
      <c r="PCI75" s="60"/>
      <c r="PCJ75" s="60"/>
      <c r="PCK75" s="60"/>
      <c r="PCL75" s="60"/>
      <c r="PCM75" s="60"/>
      <c r="PCN75" s="60"/>
      <c r="PCO75" s="60"/>
      <c r="PCP75" s="60"/>
      <c r="PCQ75" s="60"/>
      <c r="PCR75" s="60"/>
      <c r="PCS75" s="60"/>
      <c r="PCT75" s="60"/>
      <c r="PCU75" s="60"/>
      <c r="PCV75" s="60"/>
      <c r="PCW75" s="60"/>
      <c r="PCX75" s="60"/>
      <c r="PCY75" s="60"/>
      <c r="PCZ75" s="60"/>
      <c r="PDA75" s="60"/>
      <c r="PDB75" s="60"/>
      <c r="PDC75" s="60"/>
      <c r="PDD75" s="60"/>
      <c r="PDE75" s="60"/>
      <c r="PDF75" s="60"/>
      <c r="PDG75" s="60"/>
      <c r="PDH75" s="60"/>
      <c r="PDI75" s="60"/>
      <c r="PDJ75" s="60"/>
      <c r="PDK75" s="60"/>
      <c r="PDL75" s="60"/>
      <c r="PDM75" s="60"/>
      <c r="PDN75" s="60"/>
      <c r="PDO75" s="60"/>
      <c r="PDP75" s="60"/>
      <c r="PDQ75" s="60"/>
      <c r="PDR75" s="60"/>
      <c r="PDS75" s="60"/>
      <c r="PDT75" s="60"/>
      <c r="PDU75" s="60"/>
      <c r="PDV75" s="60"/>
      <c r="PDW75" s="60"/>
      <c r="PDX75" s="60"/>
      <c r="PDY75" s="60"/>
      <c r="PDZ75" s="60"/>
      <c r="PEA75" s="60"/>
      <c r="PEB75" s="60"/>
      <c r="PEC75" s="60"/>
      <c r="PED75" s="60"/>
      <c r="PEE75" s="60"/>
      <c r="PEF75" s="60"/>
      <c r="PEG75" s="60"/>
      <c r="PEH75" s="60"/>
      <c r="PEI75" s="60"/>
      <c r="PEJ75" s="60"/>
      <c r="PEK75" s="60"/>
      <c r="PEL75" s="60"/>
      <c r="PEM75" s="60"/>
      <c r="PEN75" s="60"/>
      <c r="PEO75" s="60"/>
      <c r="PEP75" s="60"/>
      <c r="PEQ75" s="60"/>
      <c r="PER75" s="60"/>
      <c r="PES75" s="60"/>
      <c r="PET75" s="60"/>
      <c r="PEU75" s="60"/>
      <c r="PEV75" s="60"/>
      <c r="PEW75" s="60"/>
      <c r="PEX75" s="60"/>
      <c r="PEY75" s="60"/>
      <c r="PEZ75" s="60"/>
      <c r="PFA75" s="60"/>
      <c r="PFB75" s="60"/>
      <c r="PFC75" s="60"/>
      <c r="PFD75" s="60"/>
      <c r="PFE75" s="60"/>
      <c r="PFF75" s="60"/>
      <c r="PFG75" s="60"/>
      <c r="PFH75" s="60"/>
      <c r="PFI75" s="60"/>
      <c r="PFJ75" s="60"/>
      <c r="PFK75" s="60"/>
      <c r="PFL75" s="60"/>
      <c r="PFM75" s="60"/>
      <c r="PFN75" s="60"/>
      <c r="PFO75" s="60"/>
      <c r="PFP75" s="60"/>
      <c r="PFQ75" s="60"/>
      <c r="PFR75" s="60"/>
      <c r="PFS75" s="60"/>
      <c r="PFT75" s="60"/>
      <c r="PFU75" s="60"/>
      <c r="PFV75" s="60"/>
      <c r="PFW75" s="60"/>
      <c r="PFX75" s="60"/>
      <c r="PFY75" s="60"/>
      <c r="PFZ75" s="60"/>
      <c r="PGA75" s="60"/>
      <c r="PGB75" s="60"/>
      <c r="PGC75" s="60"/>
      <c r="PGD75" s="60"/>
      <c r="PGE75" s="60"/>
      <c r="PGF75" s="60"/>
      <c r="PGG75" s="60"/>
      <c r="PGH75" s="60"/>
      <c r="PGI75" s="60"/>
      <c r="PGJ75" s="60"/>
      <c r="PGK75" s="60"/>
      <c r="PGL75" s="60"/>
      <c r="PGM75" s="60"/>
      <c r="PGN75" s="60"/>
      <c r="PGO75" s="60"/>
      <c r="PGP75" s="60"/>
      <c r="PGQ75" s="60"/>
      <c r="PGR75" s="60"/>
      <c r="PGS75" s="60"/>
      <c r="PGT75" s="60"/>
      <c r="PGU75" s="60"/>
      <c r="PGV75" s="60"/>
      <c r="PGW75" s="60"/>
      <c r="PGX75" s="60"/>
      <c r="PGY75" s="60"/>
      <c r="PGZ75" s="60"/>
      <c r="PHA75" s="60"/>
      <c r="PHB75" s="60"/>
      <c r="PHC75" s="60"/>
      <c r="PHD75" s="60"/>
      <c r="PHE75" s="60"/>
      <c r="PHF75" s="60"/>
      <c r="PHG75" s="60"/>
      <c r="PHH75" s="60"/>
      <c r="PHI75" s="60"/>
      <c r="PHJ75" s="60"/>
      <c r="PHK75" s="60"/>
      <c r="PHL75" s="60"/>
      <c r="PHM75" s="60"/>
      <c r="PHN75" s="60"/>
      <c r="PHO75" s="60"/>
      <c r="PHP75" s="60"/>
      <c r="PHQ75" s="60"/>
      <c r="PHR75" s="60"/>
      <c r="PHS75" s="60"/>
      <c r="PHT75" s="60"/>
      <c r="PHU75" s="60"/>
      <c r="PHV75" s="60"/>
      <c r="PHW75" s="60"/>
      <c r="PHX75" s="60"/>
      <c r="PHY75" s="60"/>
      <c r="PHZ75" s="60"/>
      <c r="PIA75" s="60"/>
      <c r="PIB75" s="60"/>
      <c r="PIC75" s="60"/>
      <c r="PID75" s="60"/>
      <c r="PIE75" s="60"/>
      <c r="PIF75" s="60"/>
      <c r="PIG75" s="60"/>
      <c r="PIH75" s="60"/>
      <c r="PII75" s="60"/>
      <c r="PIJ75" s="60"/>
      <c r="PIK75" s="60"/>
      <c r="PIL75" s="60"/>
      <c r="PIM75" s="60"/>
      <c r="PIN75" s="60"/>
      <c r="PIO75" s="60"/>
      <c r="PIP75" s="60"/>
      <c r="PIQ75" s="60"/>
      <c r="PIR75" s="60"/>
      <c r="PIS75" s="60"/>
      <c r="PIT75" s="60"/>
      <c r="PIU75" s="60"/>
      <c r="PIV75" s="60"/>
      <c r="PIW75" s="60"/>
      <c r="PIX75" s="60"/>
      <c r="PIY75" s="60"/>
      <c r="PIZ75" s="60"/>
      <c r="PJA75" s="60"/>
      <c r="PJB75" s="60"/>
      <c r="PJC75" s="60"/>
      <c r="PJD75" s="60"/>
      <c r="PJE75" s="60"/>
      <c r="PJF75" s="60"/>
      <c r="PJG75" s="60"/>
      <c r="PJH75" s="60"/>
      <c r="PJI75" s="60"/>
      <c r="PJJ75" s="60"/>
      <c r="PJK75" s="60"/>
      <c r="PJL75" s="60"/>
      <c r="PJM75" s="60"/>
      <c r="PJN75" s="60"/>
      <c r="PJO75" s="60"/>
      <c r="PJP75" s="60"/>
      <c r="PJQ75" s="60"/>
      <c r="PJR75" s="60"/>
      <c r="PJS75" s="60"/>
      <c r="PJT75" s="60"/>
      <c r="PJU75" s="60"/>
      <c r="PJV75" s="60"/>
      <c r="PJW75" s="60"/>
      <c r="PJX75" s="60"/>
      <c r="PJY75" s="60"/>
      <c r="PJZ75" s="60"/>
      <c r="PKA75" s="60"/>
      <c r="PKB75" s="60"/>
      <c r="PKC75" s="60"/>
      <c r="PKD75" s="60"/>
      <c r="PKE75" s="60"/>
      <c r="PKF75" s="60"/>
      <c r="PKG75" s="60"/>
      <c r="PKH75" s="60"/>
      <c r="PKI75" s="60"/>
      <c r="PKJ75" s="60"/>
      <c r="PKK75" s="60"/>
      <c r="PKL75" s="60"/>
      <c r="PKM75" s="60"/>
      <c r="PKN75" s="60"/>
      <c r="PKO75" s="60"/>
      <c r="PKP75" s="60"/>
      <c r="PKQ75" s="60"/>
      <c r="PKR75" s="60"/>
      <c r="PKS75" s="60"/>
      <c r="PKT75" s="60"/>
      <c r="PKU75" s="60"/>
      <c r="PKV75" s="60"/>
      <c r="PKW75" s="60"/>
      <c r="PKX75" s="60"/>
      <c r="PKY75" s="60"/>
      <c r="PKZ75" s="60"/>
      <c r="PLA75" s="60"/>
      <c r="PLB75" s="60"/>
      <c r="PLC75" s="60"/>
      <c r="PLD75" s="60"/>
      <c r="PLE75" s="60"/>
      <c r="PLF75" s="60"/>
      <c r="PLG75" s="60"/>
      <c r="PLH75" s="60"/>
      <c r="PLI75" s="60"/>
      <c r="PLJ75" s="60"/>
      <c r="PLK75" s="60"/>
      <c r="PLL75" s="60"/>
      <c r="PLM75" s="60"/>
      <c r="PLN75" s="60"/>
      <c r="PLO75" s="60"/>
      <c r="PLP75" s="60"/>
      <c r="PLQ75" s="60"/>
      <c r="PLR75" s="60"/>
      <c r="PLS75" s="60"/>
      <c r="PLT75" s="60"/>
      <c r="PLU75" s="60"/>
      <c r="PLV75" s="60"/>
      <c r="PLW75" s="60"/>
      <c r="PLX75" s="60"/>
      <c r="PLY75" s="60"/>
      <c r="PLZ75" s="60"/>
      <c r="PMA75" s="60"/>
      <c r="PMB75" s="60"/>
      <c r="PMC75" s="60"/>
      <c r="PMD75" s="60"/>
      <c r="PME75" s="60"/>
      <c r="PMF75" s="60"/>
      <c r="PMG75" s="60"/>
      <c r="PMH75" s="60"/>
      <c r="PMI75" s="60"/>
      <c r="PMJ75" s="60"/>
      <c r="PMK75" s="60"/>
      <c r="PML75" s="60"/>
      <c r="PMM75" s="60"/>
      <c r="PMN75" s="60"/>
      <c r="PMO75" s="60"/>
      <c r="PMP75" s="60"/>
      <c r="PMQ75" s="60"/>
      <c r="PMR75" s="60"/>
      <c r="PMS75" s="60"/>
      <c r="PMT75" s="60"/>
      <c r="PMU75" s="60"/>
      <c r="PMV75" s="60"/>
      <c r="PMW75" s="60"/>
      <c r="PMX75" s="60"/>
      <c r="PMY75" s="60"/>
      <c r="PMZ75" s="60"/>
      <c r="PNA75" s="60"/>
      <c r="PNB75" s="60"/>
      <c r="PNC75" s="60"/>
      <c r="PND75" s="60"/>
      <c r="PNE75" s="60"/>
      <c r="PNF75" s="60"/>
      <c r="PNG75" s="60"/>
      <c r="PNH75" s="60"/>
      <c r="PNI75" s="60"/>
      <c r="PNJ75" s="60"/>
      <c r="PNK75" s="60"/>
      <c r="PNL75" s="60"/>
      <c r="PNM75" s="60"/>
      <c r="PNN75" s="60"/>
      <c r="PNO75" s="60"/>
      <c r="PNP75" s="60"/>
      <c r="PNQ75" s="60"/>
      <c r="PNR75" s="60"/>
      <c r="PNS75" s="60"/>
      <c r="PNT75" s="60"/>
      <c r="PNU75" s="60"/>
      <c r="PNV75" s="60"/>
      <c r="PNW75" s="60"/>
      <c r="PNX75" s="60"/>
      <c r="PNY75" s="60"/>
      <c r="PNZ75" s="60"/>
      <c r="POA75" s="60"/>
      <c r="POB75" s="60"/>
      <c r="POC75" s="60"/>
      <c r="POD75" s="60"/>
      <c r="POE75" s="60"/>
      <c r="POF75" s="60"/>
      <c r="POG75" s="60"/>
      <c r="POH75" s="60"/>
      <c r="POI75" s="60"/>
      <c r="POJ75" s="60"/>
      <c r="POK75" s="60"/>
      <c r="POL75" s="60"/>
      <c r="POM75" s="60"/>
      <c r="PON75" s="60"/>
      <c r="POO75" s="60"/>
      <c r="POP75" s="60"/>
      <c r="POQ75" s="60"/>
      <c r="POR75" s="60"/>
      <c r="POS75" s="60"/>
      <c r="POT75" s="60"/>
      <c r="POU75" s="60"/>
      <c r="POV75" s="60"/>
      <c r="POW75" s="60"/>
      <c r="POX75" s="60"/>
      <c r="POY75" s="60"/>
      <c r="POZ75" s="60"/>
      <c r="PPA75" s="60"/>
      <c r="PPB75" s="60"/>
      <c r="PPC75" s="60"/>
      <c r="PPD75" s="60"/>
      <c r="PPE75" s="60"/>
      <c r="PPF75" s="60"/>
      <c r="PPG75" s="60"/>
      <c r="PPH75" s="60"/>
      <c r="PPI75" s="60"/>
      <c r="PPJ75" s="60"/>
      <c r="PPK75" s="60"/>
      <c r="PPL75" s="60"/>
      <c r="PPM75" s="60"/>
      <c r="PPN75" s="60"/>
      <c r="PPO75" s="60"/>
      <c r="PPP75" s="60"/>
      <c r="PPQ75" s="60"/>
      <c r="PPR75" s="60"/>
      <c r="PPS75" s="60"/>
      <c r="PPT75" s="60"/>
      <c r="PPU75" s="60"/>
      <c r="PPV75" s="60"/>
      <c r="PPW75" s="60"/>
      <c r="PPX75" s="60"/>
      <c r="PPY75" s="60"/>
      <c r="PPZ75" s="60"/>
      <c r="PQA75" s="60"/>
      <c r="PQB75" s="60"/>
      <c r="PQC75" s="60"/>
      <c r="PQD75" s="60"/>
      <c r="PQE75" s="60"/>
      <c r="PQF75" s="60"/>
      <c r="PQG75" s="60"/>
      <c r="PQH75" s="60"/>
      <c r="PQI75" s="60"/>
      <c r="PQJ75" s="60"/>
      <c r="PQK75" s="60"/>
      <c r="PQL75" s="60"/>
      <c r="PQM75" s="60"/>
      <c r="PQN75" s="60"/>
      <c r="PQO75" s="60"/>
      <c r="PQP75" s="60"/>
      <c r="PQQ75" s="60"/>
      <c r="PQR75" s="60"/>
      <c r="PQS75" s="60"/>
      <c r="PQT75" s="60"/>
      <c r="PQU75" s="60"/>
      <c r="PQV75" s="60"/>
      <c r="PQW75" s="60"/>
      <c r="PQX75" s="60"/>
      <c r="PQY75" s="60"/>
      <c r="PQZ75" s="60"/>
      <c r="PRA75" s="60"/>
      <c r="PRB75" s="60"/>
      <c r="PRC75" s="60"/>
      <c r="PRD75" s="60"/>
      <c r="PRE75" s="60"/>
      <c r="PRF75" s="60"/>
      <c r="PRG75" s="60"/>
      <c r="PRH75" s="60"/>
      <c r="PRI75" s="60"/>
      <c r="PRJ75" s="60"/>
      <c r="PRK75" s="60"/>
      <c r="PRL75" s="60"/>
      <c r="PRM75" s="60"/>
      <c r="PRN75" s="60"/>
      <c r="PRO75" s="60"/>
      <c r="PRP75" s="60"/>
      <c r="PRQ75" s="60"/>
      <c r="PRR75" s="60"/>
      <c r="PRS75" s="60"/>
      <c r="PRT75" s="60"/>
      <c r="PRU75" s="60"/>
      <c r="PRV75" s="60"/>
      <c r="PRW75" s="60"/>
      <c r="PRX75" s="60"/>
      <c r="PRY75" s="60"/>
      <c r="PRZ75" s="60"/>
      <c r="PSA75" s="60"/>
      <c r="PSB75" s="60"/>
      <c r="PSC75" s="60"/>
      <c r="PSD75" s="60"/>
      <c r="PSE75" s="60"/>
      <c r="PSF75" s="60"/>
      <c r="PSG75" s="60"/>
      <c r="PSH75" s="60"/>
      <c r="PSI75" s="60"/>
      <c r="PSJ75" s="60"/>
      <c r="PSK75" s="60"/>
      <c r="PSL75" s="60"/>
      <c r="PSM75" s="60"/>
      <c r="PSN75" s="60"/>
      <c r="PSO75" s="60"/>
      <c r="PSP75" s="60"/>
      <c r="PSQ75" s="60"/>
      <c r="PSR75" s="60"/>
      <c r="PSS75" s="60"/>
      <c r="PST75" s="60"/>
      <c r="PSU75" s="60"/>
      <c r="PSV75" s="60"/>
      <c r="PSW75" s="60"/>
      <c r="PSX75" s="60"/>
      <c r="PSY75" s="60"/>
      <c r="PSZ75" s="60"/>
      <c r="PTA75" s="60"/>
      <c r="PTB75" s="60"/>
      <c r="PTC75" s="60"/>
      <c r="PTD75" s="60"/>
      <c r="PTE75" s="60"/>
      <c r="PTF75" s="60"/>
      <c r="PTG75" s="60"/>
      <c r="PTH75" s="60"/>
      <c r="PTI75" s="60"/>
      <c r="PTJ75" s="60"/>
      <c r="PTK75" s="60"/>
      <c r="PTL75" s="60"/>
      <c r="PTM75" s="60"/>
      <c r="PTN75" s="60"/>
      <c r="PTO75" s="60"/>
      <c r="PTP75" s="60"/>
      <c r="PTQ75" s="60"/>
      <c r="PTR75" s="60"/>
      <c r="PTS75" s="60"/>
      <c r="PTT75" s="60"/>
      <c r="PTU75" s="60"/>
      <c r="PTV75" s="60"/>
      <c r="PTW75" s="60"/>
      <c r="PTX75" s="60"/>
      <c r="PTY75" s="60"/>
      <c r="PTZ75" s="60"/>
      <c r="PUA75" s="60"/>
      <c r="PUB75" s="60"/>
      <c r="PUC75" s="60"/>
      <c r="PUD75" s="60"/>
      <c r="PUE75" s="60"/>
      <c r="PUF75" s="60"/>
      <c r="PUG75" s="60"/>
      <c r="PUH75" s="60"/>
      <c r="PUI75" s="60"/>
      <c r="PUJ75" s="60"/>
      <c r="PUK75" s="60"/>
      <c r="PUL75" s="60"/>
      <c r="PUM75" s="60"/>
      <c r="PUN75" s="60"/>
      <c r="PUO75" s="60"/>
      <c r="PUP75" s="60"/>
      <c r="PUQ75" s="60"/>
      <c r="PUR75" s="60"/>
      <c r="PUS75" s="60"/>
      <c r="PUT75" s="60"/>
      <c r="PUU75" s="60"/>
      <c r="PUV75" s="60"/>
      <c r="PUW75" s="60"/>
      <c r="PUX75" s="60"/>
      <c r="PUY75" s="60"/>
      <c r="PUZ75" s="60"/>
      <c r="PVA75" s="60"/>
      <c r="PVB75" s="60"/>
      <c r="PVC75" s="60"/>
      <c r="PVD75" s="60"/>
      <c r="PVE75" s="60"/>
      <c r="PVF75" s="60"/>
      <c r="PVG75" s="60"/>
      <c r="PVH75" s="60"/>
      <c r="PVI75" s="60"/>
      <c r="PVJ75" s="60"/>
      <c r="PVK75" s="60"/>
      <c r="PVL75" s="60"/>
      <c r="PVM75" s="60"/>
      <c r="PVN75" s="60"/>
      <c r="PVO75" s="60"/>
      <c r="PVP75" s="60"/>
      <c r="PVQ75" s="60"/>
      <c r="PVR75" s="60"/>
      <c r="PVS75" s="60"/>
      <c r="PVT75" s="60"/>
      <c r="PVU75" s="60"/>
      <c r="PVV75" s="60"/>
      <c r="PVW75" s="60"/>
      <c r="PVX75" s="60"/>
      <c r="PVY75" s="60"/>
      <c r="PVZ75" s="60"/>
      <c r="PWA75" s="60"/>
      <c r="PWB75" s="60"/>
      <c r="PWC75" s="60"/>
      <c r="PWD75" s="60"/>
      <c r="PWE75" s="60"/>
      <c r="PWF75" s="60"/>
      <c r="PWG75" s="60"/>
      <c r="PWH75" s="60"/>
      <c r="PWI75" s="60"/>
      <c r="PWJ75" s="60"/>
      <c r="PWK75" s="60"/>
      <c r="PWL75" s="60"/>
      <c r="PWM75" s="60"/>
      <c r="PWN75" s="60"/>
      <c r="PWO75" s="60"/>
      <c r="PWP75" s="60"/>
      <c r="PWQ75" s="60"/>
      <c r="PWR75" s="60"/>
      <c r="PWS75" s="60"/>
      <c r="PWT75" s="60"/>
      <c r="PWU75" s="60"/>
      <c r="PWV75" s="60"/>
      <c r="PWW75" s="60"/>
      <c r="PWX75" s="60"/>
      <c r="PWY75" s="60"/>
      <c r="PWZ75" s="60"/>
      <c r="PXA75" s="60"/>
      <c r="PXB75" s="60"/>
      <c r="PXC75" s="60"/>
      <c r="PXD75" s="60"/>
      <c r="PXE75" s="60"/>
      <c r="PXF75" s="60"/>
      <c r="PXG75" s="60"/>
      <c r="PXH75" s="60"/>
      <c r="PXI75" s="60"/>
      <c r="PXJ75" s="60"/>
      <c r="PXK75" s="60"/>
      <c r="PXL75" s="60"/>
      <c r="PXM75" s="60"/>
      <c r="PXN75" s="60"/>
      <c r="PXO75" s="60"/>
      <c r="PXP75" s="60"/>
      <c r="PXQ75" s="60"/>
      <c r="PXR75" s="60"/>
      <c r="PXS75" s="60"/>
      <c r="PXT75" s="60"/>
      <c r="PXU75" s="60"/>
      <c r="PXV75" s="60"/>
      <c r="PXW75" s="60"/>
      <c r="PXX75" s="60"/>
      <c r="PXY75" s="60"/>
      <c r="PXZ75" s="60"/>
      <c r="PYA75" s="60"/>
      <c r="PYB75" s="60"/>
      <c r="PYC75" s="60"/>
      <c r="PYD75" s="60"/>
      <c r="PYE75" s="60"/>
      <c r="PYF75" s="60"/>
      <c r="PYG75" s="60"/>
      <c r="PYH75" s="60"/>
      <c r="PYI75" s="60"/>
      <c r="PYJ75" s="60"/>
      <c r="PYK75" s="60"/>
      <c r="PYL75" s="60"/>
      <c r="PYM75" s="60"/>
      <c r="PYN75" s="60"/>
      <c r="PYO75" s="60"/>
      <c r="PYP75" s="60"/>
      <c r="PYQ75" s="60"/>
      <c r="PYR75" s="60"/>
      <c r="PYS75" s="60"/>
      <c r="PYT75" s="60"/>
      <c r="PYU75" s="60"/>
      <c r="PYV75" s="60"/>
      <c r="PYW75" s="60"/>
      <c r="PYX75" s="60"/>
      <c r="PYY75" s="60"/>
      <c r="PYZ75" s="60"/>
      <c r="PZA75" s="60"/>
      <c r="PZB75" s="60"/>
      <c r="PZC75" s="60"/>
      <c r="PZD75" s="60"/>
      <c r="PZE75" s="60"/>
      <c r="PZF75" s="60"/>
      <c r="PZG75" s="60"/>
      <c r="PZH75" s="60"/>
      <c r="PZI75" s="60"/>
      <c r="PZJ75" s="60"/>
      <c r="PZK75" s="60"/>
      <c r="PZL75" s="60"/>
      <c r="PZM75" s="60"/>
      <c r="PZN75" s="60"/>
      <c r="PZO75" s="60"/>
      <c r="PZP75" s="60"/>
      <c r="PZQ75" s="60"/>
      <c r="PZR75" s="60"/>
      <c r="PZS75" s="60"/>
      <c r="PZT75" s="60"/>
      <c r="PZU75" s="60"/>
      <c r="PZV75" s="60"/>
      <c r="PZW75" s="60"/>
      <c r="PZX75" s="60"/>
      <c r="PZY75" s="60"/>
      <c r="PZZ75" s="60"/>
      <c r="QAA75" s="60"/>
      <c r="QAB75" s="60"/>
      <c r="QAC75" s="60"/>
      <c r="QAD75" s="60"/>
      <c r="QAE75" s="60"/>
      <c r="QAF75" s="60"/>
      <c r="QAG75" s="60"/>
      <c r="QAH75" s="60"/>
      <c r="QAI75" s="60"/>
      <c r="QAJ75" s="60"/>
      <c r="QAK75" s="60"/>
      <c r="QAL75" s="60"/>
      <c r="QAM75" s="60"/>
      <c r="QAN75" s="60"/>
      <c r="QAO75" s="60"/>
      <c r="QAP75" s="60"/>
      <c r="QAQ75" s="60"/>
      <c r="QAR75" s="60"/>
      <c r="QAS75" s="60"/>
      <c r="QAT75" s="60"/>
      <c r="QAU75" s="60"/>
      <c r="QAV75" s="60"/>
      <c r="QAW75" s="60"/>
      <c r="QAX75" s="60"/>
      <c r="QAY75" s="60"/>
      <c r="QAZ75" s="60"/>
      <c r="QBA75" s="60"/>
      <c r="QBB75" s="60"/>
      <c r="QBC75" s="60"/>
      <c r="QBD75" s="60"/>
      <c r="QBE75" s="60"/>
      <c r="QBF75" s="60"/>
      <c r="QBG75" s="60"/>
      <c r="QBH75" s="60"/>
      <c r="QBI75" s="60"/>
      <c r="QBJ75" s="60"/>
      <c r="QBK75" s="60"/>
      <c r="QBL75" s="60"/>
      <c r="QBM75" s="60"/>
      <c r="QBN75" s="60"/>
      <c r="QBO75" s="60"/>
      <c r="QBP75" s="60"/>
      <c r="QBQ75" s="60"/>
      <c r="QBR75" s="60"/>
      <c r="QBS75" s="60"/>
      <c r="QBT75" s="60"/>
      <c r="QBU75" s="60"/>
      <c r="QBV75" s="60"/>
      <c r="QBW75" s="60"/>
      <c r="QBX75" s="60"/>
      <c r="QBY75" s="60"/>
      <c r="QBZ75" s="60"/>
      <c r="QCA75" s="60"/>
      <c r="QCB75" s="60"/>
      <c r="QCC75" s="60"/>
      <c r="QCD75" s="60"/>
      <c r="QCE75" s="60"/>
      <c r="QCF75" s="60"/>
      <c r="QCG75" s="60"/>
      <c r="QCH75" s="60"/>
      <c r="QCI75" s="60"/>
      <c r="QCJ75" s="60"/>
      <c r="QCK75" s="60"/>
      <c r="QCL75" s="60"/>
      <c r="QCM75" s="60"/>
      <c r="QCN75" s="60"/>
      <c r="QCO75" s="60"/>
      <c r="QCP75" s="60"/>
      <c r="QCQ75" s="60"/>
      <c r="QCR75" s="60"/>
      <c r="QCS75" s="60"/>
      <c r="QCT75" s="60"/>
      <c r="QCU75" s="60"/>
      <c r="QCV75" s="60"/>
      <c r="QCW75" s="60"/>
      <c r="QCX75" s="60"/>
      <c r="QCY75" s="60"/>
      <c r="QCZ75" s="60"/>
      <c r="QDA75" s="60"/>
      <c r="QDB75" s="60"/>
      <c r="QDC75" s="60"/>
      <c r="QDD75" s="60"/>
      <c r="QDE75" s="60"/>
      <c r="QDF75" s="60"/>
      <c r="QDG75" s="60"/>
      <c r="QDH75" s="60"/>
      <c r="QDI75" s="60"/>
      <c r="QDJ75" s="60"/>
      <c r="QDK75" s="60"/>
      <c r="QDL75" s="60"/>
      <c r="QDM75" s="60"/>
      <c r="QDN75" s="60"/>
      <c r="QDO75" s="60"/>
      <c r="QDP75" s="60"/>
      <c r="QDQ75" s="60"/>
      <c r="QDR75" s="60"/>
      <c r="QDS75" s="60"/>
      <c r="QDT75" s="60"/>
      <c r="QDU75" s="60"/>
      <c r="QDV75" s="60"/>
      <c r="QDW75" s="60"/>
      <c r="QDX75" s="60"/>
      <c r="QDY75" s="60"/>
      <c r="QDZ75" s="60"/>
      <c r="QEA75" s="60"/>
      <c r="QEB75" s="60"/>
      <c r="QEC75" s="60"/>
      <c r="QED75" s="60"/>
      <c r="QEE75" s="60"/>
      <c r="QEF75" s="60"/>
      <c r="QEG75" s="60"/>
      <c r="QEH75" s="60"/>
      <c r="QEI75" s="60"/>
      <c r="QEJ75" s="60"/>
      <c r="QEK75" s="60"/>
      <c r="QEL75" s="60"/>
      <c r="QEM75" s="60"/>
      <c r="QEN75" s="60"/>
      <c r="QEO75" s="60"/>
      <c r="QEP75" s="60"/>
      <c r="QEQ75" s="60"/>
      <c r="QER75" s="60"/>
      <c r="QES75" s="60"/>
      <c r="QET75" s="60"/>
      <c r="QEU75" s="60"/>
      <c r="QEV75" s="60"/>
      <c r="QEW75" s="60"/>
      <c r="QEX75" s="60"/>
      <c r="QEY75" s="60"/>
      <c r="QEZ75" s="60"/>
      <c r="QFA75" s="60"/>
      <c r="QFB75" s="60"/>
      <c r="QFC75" s="60"/>
      <c r="QFD75" s="60"/>
      <c r="QFE75" s="60"/>
      <c r="QFF75" s="60"/>
      <c r="QFG75" s="60"/>
      <c r="QFH75" s="60"/>
      <c r="QFI75" s="60"/>
      <c r="QFJ75" s="60"/>
      <c r="QFK75" s="60"/>
      <c r="QFL75" s="60"/>
      <c r="QFM75" s="60"/>
      <c r="QFN75" s="60"/>
      <c r="QFO75" s="60"/>
      <c r="QFP75" s="60"/>
      <c r="QFQ75" s="60"/>
      <c r="QFR75" s="60"/>
      <c r="QFS75" s="60"/>
      <c r="QFT75" s="60"/>
      <c r="QFU75" s="60"/>
      <c r="QFV75" s="60"/>
      <c r="QFW75" s="60"/>
      <c r="QFX75" s="60"/>
      <c r="QFY75" s="60"/>
      <c r="QFZ75" s="60"/>
      <c r="QGA75" s="60"/>
      <c r="QGB75" s="60"/>
      <c r="QGC75" s="60"/>
      <c r="QGD75" s="60"/>
      <c r="QGE75" s="60"/>
      <c r="QGF75" s="60"/>
      <c r="QGG75" s="60"/>
      <c r="QGH75" s="60"/>
      <c r="QGI75" s="60"/>
      <c r="QGJ75" s="60"/>
      <c r="QGK75" s="60"/>
      <c r="QGL75" s="60"/>
      <c r="QGM75" s="60"/>
      <c r="QGN75" s="60"/>
      <c r="QGO75" s="60"/>
      <c r="QGP75" s="60"/>
      <c r="QGQ75" s="60"/>
      <c r="QGR75" s="60"/>
      <c r="QGS75" s="60"/>
      <c r="QGT75" s="60"/>
      <c r="QGU75" s="60"/>
      <c r="QGV75" s="60"/>
      <c r="QGW75" s="60"/>
      <c r="QGX75" s="60"/>
      <c r="QGY75" s="60"/>
      <c r="QGZ75" s="60"/>
      <c r="QHA75" s="60"/>
      <c r="QHB75" s="60"/>
      <c r="QHC75" s="60"/>
      <c r="QHD75" s="60"/>
      <c r="QHE75" s="60"/>
      <c r="QHF75" s="60"/>
      <c r="QHG75" s="60"/>
      <c r="QHH75" s="60"/>
      <c r="QHI75" s="60"/>
      <c r="QHJ75" s="60"/>
      <c r="QHK75" s="60"/>
      <c r="QHL75" s="60"/>
      <c r="QHM75" s="60"/>
      <c r="QHN75" s="60"/>
      <c r="QHO75" s="60"/>
      <c r="QHP75" s="60"/>
      <c r="QHQ75" s="60"/>
      <c r="QHR75" s="60"/>
      <c r="QHS75" s="60"/>
      <c r="QHT75" s="60"/>
      <c r="QHU75" s="60"/>
      <c r="QHV75" s="60"/>
      <c r="QHW75" s="60"/>
      <c r="QHX75" s="60"/>
      <c r="QHY75" s="60"/>
      <c r="QHZ75" s="60"/>
      <c r="QIA75" s="60"/>
      <c r="QIB75" s="60"/>
      <c r="QIC75" s="60"/>
      <c r="QID75" s="60"/>
      <c r="QIE75" s="60"/>
      <c r="QIF75" s="60"/>
      <c r="QIG75" s="60"/>
      <c r="QIH75" s="60"/>
      <c r="QII75" s="60"/>
      <c r="QIJ75" s="60"/>
      <c r="QIK75" s="60"/>
      <c r="QIL75" s="60"/>
      <c r="QIM75" s="60"/>
      <c r="QIN75" s="60"/>
      <c r="QIO75" s="60"/>
      <c r="QIP75" s="60"/>
      <c r="QIQ75" s="60"/>
      <c r="QIR75" s="60"/>
      <c r="QIS75" s="60"/>
      <c r="QIT75" s="60"/>
      <c r="QIU75" s="60"/>
      <c r="QIV75" s="60"/>
      <c r="QIW75" s="60"/>
      <c r="QIX75" s="60"/>
      <c r="QIY75" s="60"/>
      <c r="QIZ75" s="60"/>
      <c r="QJA75" s="60"/>
      <c r="QJB75" s="60"/>
      <c r="QJC75" s="60"/>
      <c r="QJD75" s="60"/>
      <c r="QJE75" s="60"/>
      <c r="QJF75" s="60"/>
      <c r="QJG75" s="60"/>
      <c r="QJH75" s="60"/>
      <c r="QJI75" s="60"/>
      <c r="QJJ75" s="60"/>
      <c r="QJK75" s="60"/>
      <c r="QJL75" s="60"/>
      <c r="QJM75" s="60"/>
      <c r="QJN75" s="60"/>
      <c r="QJO75" s="60"/>
      <c r="QJP75" s="60"/>
      <c r="QJQ75" s="60"/>
      <c r="QJR75" s="60"/>
      <c r="QJS75" s="60"/>
      <c r="QJT75" s="60"/>
      <c r="QJU75" s="60"/>
      <c r="QJV75" s="60"/>
      <c r="QJW75" s="60"/>
      <c r="QJX75" s="60"/>
      <c r="QJY75" s="60"/>
      <c r="QJZ75" s="60"/>
      <c r="QKA75" s="60"/>
      <c r="QKB75" s="60"/>
      <c r="QKC75" s="60"/>
      <c r="QKD75" s="60"/>
      <c r="QKE75" s="60"/>
      <c r="QKF75" s="60"/>
      <c r="QKG75" s="60"/>
      <c r="QKH75" s="60"/>
      <c r="QKI75" s="60"/>
      <c r="QKJ75" s="60"/>
      <c r="QKK75" s="60"/>
      <c r="QKL75" s="60"/>
      <c r="QKM75" s="60"/>
      <c r="QKN75" s="60"/>
      <c r="QKO75" s="60"/>
      <c r="QKP75" s="60"/>
      <c r="QKQ75" s="60"/>
      <c r="QKR75" s="60"/>
      <c r="QKS75" s="60"/>
      <c r="QKT75" s="60"/>
      <c r="QKU75" s="60"/>
      <c r="QKV75" s="60"/>
      <c r="QKW75" s="60"/>
      <c r="QKX75" s="60"/>
      <c r="QKY75" s="60"/>
      <c r="QKZ75" s="60"/>
      <c r="QLA75" s="60"/>
      <c r="QLB75" s="60"/>
      <c r="QLC75" s="60"/>
      <c r="QLD75" s="60"/>
      <c r="QLE75" s="60"/>
      <c r="QLF75" s="60"/>
      <c r="QLG75" s="60"/>
      <c r="QLH75" s="60"/>
      <c r="QLI75" s="60"/>
      <c r="QLJ75" s="60"/>
      <c r="QLK75" s="60"/>
      <c r="QLL75" s="60"/>
      <c r="QLM75" s="60"/>
      <c r="QLN75" s="60"/>
      <c r="QLO75" s="60"/>
      <c r="QLP75" s="60"/>
      <c r="QLQ75" s="60"/>
      <c r="QLR75" s="60"/>
      <c r="QLS75" s="60"/>
      <c r="QLT75" s="60"/>
      <c r="QLU75" s="60"/>
      <c r="QLV75" s="60"/>
      <c r="QLW75" s="60"/>
      <c r="QLX75" s="60"/>
      <c r="QLY75" s="60"/>
      <c r="QLZ75" s="60"/>
      <c r="QMA75" s="60"/>
      <c r="QMB75" s="60"/>
      <c r="QMC75" s="60"/>
      <c r="QMD75" s="60"/>
      <c r="QME75" s="60"/>
      <c r="QMF75" s="60"/>
      <c r="QMG75" s="60"/>
      <c r="QMH75" s="60"/>
      <c r="QMI75" s="60"/>
      <c r="QMJ75" s="60"/>
      <c r="QMK75" s="60"/>
      <c r="QML75" s="60"/>
      <c r="QMM75" s="60"/>
      <c r="QMN75" s="60"/>
      <c r="QMO75" s="60"/>
      <c r="QMP75" s="60"/>
      <c r="QMQ75" s="60"/>
      <c r="QMR75" s="60"/>
      <c r="QMS75" s="60"/>
      <c r="QMT75" s="60"/>
      <c r="QMU75" s="60"/>
      <c r="QMV75" s="60"/>
      <c r="QMW75" s="60"/>
      <c r="QMX75" s="60"/>
      <c r="QMY75" s="60"/>
      <c r="QMZ75" s="60"/>
      <c r="QNA75" s="60"/>
      <c r="QNB75" s="60"/>
      <c r="QNC75" s="60"/>
      <c r="QND75" s="60"/>
      <c r="QNE75" s="60"/>
      <c r="QNF75" s="60"/>
      <c r="QNG75" s="60"/>
      <c r="QNH75" s="60"/>
      <c r="QNI75" s="60"/>
      <c r="QNJ75" s="60"/>
      <c r="QNK75" s="60"/>
      <c r="QNL75" s="60"/>
      <c r="QNM75" s="60"/>
      <c r="QNN75" s="60"/>
      <c r="QNO75" s="60"/>
      <c r="QNP75" s="60"/>
      <c r="QNQ75" s="60"/>
      <c r="QNR75" s="60"/>
      <c r="QNS75" s="60"/>
      <c r="QNT75" s="60"/>
      <c r="QNU75" s="60"/>
      <c r="QNV75" s="60"/>
      <c r="QNW75" s="60"/>
      <c r="QNX75" s="60"/>
      <c r="QNY75" s="60"/>
      <c r="QNZ75" s="60"/>
      <c r="QOA75" s="60"/>
      <c r="QOB75" s="60"/>
      <c r="QOC75" s="60"/>
      <c r="QOD75" s="60"/>
      <c r="QOE75" s="60"/>
      <c r="QOF75" s="60"/>
      <c r="QOG75" s="60"/>
      <c r="QOH75" s="60"/>
      <c r="QOI75" s="60"/>
      <c r="QOJ75" s="60"/>
      <c r="QOK75" s="60"/>
      <c r="QOL75" s="60"/>
      <c r="QOM75" s="60"/>
      <c r="QON75" s="60"/>
      <c r="QOO75" s="60"/>
      <c r="QOP75" s="60"/>
      <c r="QOQ75" s="60"/>
      <c r="QOR75" s="60"/>
      <c r="QOS75" s="60"/>
      <c r="QOT75" s="60"/>
      <c r="QOU75" s="60"/>
      <c r="QOV75" s="60"/>
      <c r="QOW75" s="60"/>
      <c r="QOX75" s="60"/>
      <c r="QOY75" s="60"/>
      <c r="QOZ75" s="60"/>
      <c r="QPA75" s="60"/>
      <c r="QPB75" s="60"/>
      <c r="QPC75" s="60"/>
      <c r="QPD75" s="60"/>
      <c r="QPE75" s="60"/>
      <c r="QPF75" s="60"/>
      <c r="QPG75" s="60"/>
      <c r="QPH75" s="60"/>
      <c r="QPI75" s="60"/>
      <c r="QPJ75" s="60"/>
      <c r="QPK75" s="60"/>
      <c r="QPL75" s="60"/>
      <c r="QPM75" s="60"/>
      <c r="QPN75" s="60"/>
      <c r="QPO75" s="60"/>
      <c r="QPP75" s="60"/>
      <c r="QPQ75" s="60"/>
      <c r="QPR75" s="60"/>
      <c r="QPS75" s="60"/>
      <c r="QPT75" s="60"/>
      <c r="QPU75" s="60"/>
      <c r="QPV75" s="60"/>
      <c r="QPW75" s="60"/>
      <c r="QPX75" s="60"/>
      <c r="QPY75" s="60"/>
      <c r="QPZ75" s="60"/>
      <c r="QQA75" s="60"/>
      <c r="QQB75" s="60"/>
      <c r="QQC75" s="60"/>
      <c r="QQD75" s="60"/>
      <c r="QQE75" s="60"/>
      <c r="QQF75" s="60"/>
      <c r="QQG75" s="60"/>
      <c r="QQH75" s="60"/>
      <c r="QQI75" s="60"/>
      <c r="QQJ75" s="60"/>
      <c r="QQK75" s="60"/>
      <c r="QQL75" s="60"/>
      <c r="QQM75" s="60"/>
      <c r="QQN75" s="60"/>
      <c r="QQO75" s="60"/>
      <c r="QQP75" s="60"/>
      <c r="QQQ75" s="60"/>
      <c r="QQR75" s="60"/>
      <c r="QQS75" s="60"/>
      <c r="QQT75" s="60"/>
      <c r="QQU75" s="60"/>
      <c r="QQV75" s="60"/>
      <c r="QQW75" s="60"/>
      <c r="QQX75" s="60"/>
      <c r="QQY75" s="60"/>
      <c r="QQZ75" s="60"/>
      <c r="QRA75" s="60"/>
      <c r="QRB75" s="60"/>
      <c r="QRC75" s="60"/>
      <c r="QRD75" s="60"/>
      <c r="QRE75" s="60"/>
      <c r="QRF75" s="60"/>
      <c r="QRG75" s="60"/>
      <c r="QRH75" s="60"/>
      <c r="QRI75" s="60"/>
      <c r="QRJ75" s="60"/>
      <c r="QRK75" s="60"/>
      <c r="QRL75" s="60"/>
      <c r="QRM75" s="60"/>
      <c r="QRN75" s="60"/>
      <c r="QRO75" s="60"/>
      <c r="QRP75" s="60"/>
      <c r="QRQ75" s="60"/>
      <c r="QRR75" s="60"/>
      <c r="QRS75" s="60"/>
      <c r="QRT75" s="60"/>
      <c r="QRU75" s="60"/>
      <c r="QRV75" s="60"/>
      <c r="QRW75" s="60"/>
      <c r="QRX75" s="60"/>
      <c r="QRY75" s="60"/>
      <c r="QRZ75" s="60"/>
      <c r="QSA75" s="60"/>
      <c r="QSB75" s="60"/>
      <c r="QSC75" s="60"/>
      <c r="QSD75" s="60"/>
      <c r="QSE75" s="60"/>
      <c r="QSF75" s="60"/>
      <c r="QSG75" s="60"/>
      <c r="QSH75" s="60"/>
      <c r="QSI75" s="60"/>
      <c r="QSJ75" s="60"/>
      <c r="QSK75" s="60"/>
      <c r="QSL75" s="60"/>
      <c r="QSM75" s="60"/>
      <c r="QSN75" s="60"/>
      <c r="QSO75" s="60"/>
      <c r="QSP75" s="60"/>
      <c r="QSQ75" s="60"/>
      <c r="QSR75" s="60"/>
      <c r="QSS75" s="60"/>
      <c r="QST75" s="60"/>
      <c r="QSU75" s="60"/>
      <c r="QSV75" s="60"/>
      <c r="QSW75" s="60"/>
      <c r="QSX75" s="60"/>
      <c r="QSY75" s="60"/>
      <c r="QSZ75" s="60"/>
      <c r="QTA75" s="60"/>
      <c r="QTB75" s="60"/>
      <c r="QTC75" s="60"/>
      <c r="QTD75" s="60"/>
      <c r="QTE75" s="60"/>
      <c r="QTF75" s="60"/>
      <c r="QTG75" s="60"/>
      <c r="QTH75" s="60"/>
      <c r="QTI75" s="60"/>
      <c r="QTJ75" s="60"/>
      <c r="QTK75" s="60"/>
      <c r="QTL75" s="60"/>
      <c r="QTM75" s="60"/>
      <c r="QTN75" s="60"/>
      <c r="QTO75" s="60"/>
      <c r="QTP75" s="60"/>
      <c r="QTQ75" s="60"/>
      <c r="QTR75" s="60"/>
      <c r="QTS75" s="60"/>
      <c r="QTT75" s="60"/>
      <c r="QTU75" s="60"/>
      <c r="QTV75" s="60"/>
      <c r="QTW75" s="60"/>
      <c r="QTX75" s="60"/>
      <c r="QTY75" s="60"/>
      <c r="QTZ75" s="60"/>
      <c r="QUA75" s="60"/>
      <c r="QUB75" s="60"/>
      <c r="QUC75" s="60"/>
      <c r="QUD75" s="60"/>
      <c r="QUE75" s="60"/>
      <c r="QUF75" s="60"/>
      <c r="QUG75" s="60"/>
      <c r="QUH75" s="60"/>
      <c r="QUI75" s="60"/>
      <c r="QUJ75" s="60"/>
      <c r="QUK75" s="60"/>
      <c r="QUL75" s="60"/>
      <c r="QUM75" s="60"/>
      <c r="QUN75" s="60"/>
      <c r="QUO75" s="60"/>
      <c r="QUP75" s="60"/>
      <c r="QUQ75" s="60"/>
      <c r="QUR75" s="60"/>
      <c r="QUS75" s="60"/>
      <c r="QUT75" s="60"/>
      <c r="QUU75" s="60"/>
      <c r="QUV75" s="60"/>
      <c r="QUW75" s="60"/>
      <c r="QUX75" s="60"/>
      <c r="QUY75" s="60"/>
      <c r="QUZ75" s="60"/>
      <c r="QVA75" s="60"/>
      <c r="QVB75" s="60"/>
      <c r="QVC75" s="60"/>
      <c r="QVD75" s="60"/>
      <c r="QVE75" s="60"/>
      <c r="QVF75" s="60"/>
      <c r="QVG75" s="60"/>
      <c r="QVH75" s="60"/>
      <c r="QVI75" s="60"/>
      <c r="QVJ75" s="60"/>
      <c r="QVK75" s="60"/>
      <c r="QVL75" s="60"/>
      <c r="QVM75" s="60"/>
      <c r="QVN75" s="60"/>
      <c r="QVO75" s="60"/>
      <c r="QVP75" s="60"/>
      <c r="QVQ75" s="60"/>
      <c r="QVR75" s="60"/>
      <c r="QVS75" s="60"/>
      <c r="QVT75" s="60"/>
      <c r="QVU75" s="60"/>
      <c r="QVV75" s="60"/>
      <c r="QVW75" s="60"/>
      <c r="QVX75" s="60"/>
      <c r="QVY75" s="60"/>
      <c r="QVZ75" s="60"/>
      <c r="QWA75" s="60"/>
      <c r="QWB75" s="60"/>
      <c r="QWC75" s="60"/>
      <c r="QWD75" s="60"/>
      <c r="QWE75" s="60"/>
      <c r="QWF75" s="60"/>
      <c r="QWG75" s="60"/>
      <c r="QWH75" s="60"/>
      <c r="QWI75" s="60"/>
      <c r="QWJ75" s="60"/>
      <c r="QWK75" s="60"/>
      <c r="QWL75" s="60"/>
      <c r="QWM75" s="60"/>
      <c r="QWN75" s="60"/>
      <c r="QWO75" s="60"/>
      <c r="QWP75" s="60"/>
      <c r="QWQ75" s="60"/>
      <c r="QWR75" s="60"/>
      <c r="QWS75" s="60"/>
      <c r="QWT75" s="60"/>
      <c r="QWU75" s="60"/>
      <c r="QWV75" s="60"/>
      <c r="QWW75" s="60"/>
      <c r="QWX75" s="60"/>
      <c r="QWY75" s="60"/>
      <c r="QWZ75" s="60"/>
      <c r="QXA75" s="60"/>
      <c r="QXB75" s="60"/>
      <c r="QXC75" s="60"/>
      <c r="QXD75" s="60"/>
      <c r="QXE75" s="60"/>
      <c r="QXF75" s="60"/>
      <c r="QXG75" s="60"/>
      <c r="QXH75" s="60"/>
      <c r="QXI75" s="60"/>
      <c r="QXJ75" s="60"/>
      <c r="QXK75" s="60"/>
      <c r="QXL75" s="60"/>
      <c r="QXM75" s="60"/>
      <c r="QXN75" s="60"/>
      <c r="QXO75" s="60"/>
      <c r="QXP75" s="60"/>
      <c r="QXQ75" s="60"/>
      <c r="QXR75" s="60"/>
      <c r="QXS75" s="60"/>
      <c r="QXT75" s="60"/>
      <c r="QXU75" s="60"/>
      <c r="QXV75" s="60"/>
      <c r="QXW75" s="60"/>
      <c r="QXX75" s="60"/>
      <c r="QXY75" s="60"/>
      <c r="QXZ75" s="60"/>
      <c r="QYA75" s="60"/>
      <c r="QYB75" s="60"/>
      <c r="QYC75" s="60"/>
      <c r="QYD75" s="60"/>
      <c r="QYE75" s="60"/>
      <c r="QYF75" s="60"/>
      <c r="QYG75" s="60"/>
      <c r="QYH75" s="60"/>
      <c r="QYI75" s="60"/>
      <c r="QYJ75" s="60"/>
      <c r="QYK75" s="60"/>
      <c r="QYL75" s="60"/>
      <c r="QYM75" s="60"/>
      <c r="QYN75" s="60"/>
      <c r="QYO75" s="60"/>
      <c r="QYP75" s="60"/>
      <c r="QYQ75" s="60"/>
      <c r="QYR75" s="60"/>
      <c r="QYS75" s="60"/>
      <c r="QYT75" s="60"/>
      <c r="QYU75" s="60"/>
      <c r="QYV75" s="60"/>
      <c r="QYW75" s="60"/>
      <c r="QYX75" s="60"/>
      <c r="QYY75" s="60"/>
      <c r="QYZ75" s="60"/>
      <c r="QZA75" s="60"/>
      <c r="QZB75" s="60"/>
      <c r="QZC75" s="60"/>
      <c r="QZD75" s="60"/>
      <c r="QZE75" s="60"/>
      <c r="QZF75" s="60"/>
      <c r="QZG75" s="60"/>
      <c r="QZH75" s="60"/>
      <c r="QZI75" s="60"/>
      <c r="QZJ75" s="60"/>
      <c r="QZK75" s="60"/>
      <c r="QZL75" s="60"/>
      <c r="QZM75" s="60"/>
      <c r="QZN75" s="60"/>
      <c r="QZO75" s="60"/>
      <c r="QZP75" s="60"/>
      <c r="QZQ75" s="60"/>
      <c r="QZR75" s="60"/>
      <c r="QZS75" s="60"/>
      <c r="QZT75" s="60"/>
      <c r="QZU75" s="60"/>
      <c r="QZV75" s="60"/>
      <c r="QZW75" s="60"/>
      <c r="QZX75" s="60"/>
      <c r="QZY75" s="60"/>
      <c r="QZZ75" s="60"/>
      <c r="RAA75" s="60"/>
      <c r="RAB75" s="60"/>
      <c r="RAC75" s="60"/>
      <c r="RAD75" s="60"/>
      <c r="RAE75" s="60"/>
      <c r="RAF75" s="60"/>
      <c r="RAG75" s="60"/>
      <c r="RAH75" s="60"/>
      <c r="RAI75" s="60"/>
      <c r="RAJ75" s="60"/>
      <c r="RAK75" s="60"/>
      <c r="RAL75" s="60"/>
      <c r="RAM75" s="60"/>
      <c r="RAN75" s="60"/>
      <c r="RAO75" s="60"/>
      <c r="RAP75" s="60"/>
      <c r="RAQ75" s="60"/>
      <c r="RAR75" s="60"/>
      <c r="RAS75" s="60"/>
      <c r="RAT75" s="60"/>
      <c r="RAU75" s="60"/>
      <c r="RAV75" s="60"/>
      <c r="RAW75" s="60"/>
      <c r="RAX75" s="60"/>
      <c r="RAY75" s="60"/>
      <c r="RAZ75" s="60"/>
      <c r="RBA75" s="60"/>
      <c r="RBB75" s="60"/>
      <c r="RBC75" s="60"/>
      <c r="RBD75" s="60"/>
      <c r="RBE75" s="60"/>
      <c r="RBF75" s="60"/>
      <c r="RBG75" s="60"/>
      <c r="RBH75" s="60"/>
      <c r="RBI75" s="60"/>
      <c r="RBJ75" s="60"/>
      <c r="RBK75" s="60"/>
      <c r="RBL75" s="60"/>
      <c r="RBM75" s="60"/>
      <c r="RBN75" s="60"/>
      <c r="RBO75" s="60"/>
      <c r="RBP75" s="60"/>
      <c r="RBQ75" s="60"/>
      <c r="RBR75" s="60"/>
      <c r="RBS75" s="60"/>
      <c r="RBT75" s="60"/>
      <c r="RBU75" s="60"/>
      <c r="RBV75" s="60"/>
      <c r="RBW75" s="60"/>
      <c r="RBX75" s="60"/>
      <c r="RBY75" s="60"/>
      <c r="RBZ75" s="60"/>
      <c r="RCA75" s="60"/>
      <c r="RCB75" s="60"/>
      <c r="RCC75" s="60"/>
      <c r="RCD75" s="60"/>
      <c r="RCE75" s="60"/>
      <c r="RCF75" s="60"/>
      <c r="RCG75" s="60"/>
      <c r="RCH75" s="60"/>
      <c r="RCI75" s="60"/>
      <c r="RCJ75" s="60"/>
      <c r="RCK75" s="60"/>
      <c r="RCL75" s="60"/>
      <c r="RCM75" s="60"/>
      <c r="RCN75" s="60"/>
      <c r="RCO75" s="60"/>
      <c r="RCP75" s="60"/>
      <c r="RCQ75" s="60"/>
      <c r="RCR75" s="60"/>
      <c r="RCS75" s="60"/>
      <c r="RCT75" s="60"/>
      <c r="RCU75" s="60"/>
      <c r="RCV75" s="60"/>
      <c r="RCW75" s="60"/>
      <c r="RCX75" s="60"/>
      <c r="RCY75" s="60"/>
      <c r="RCZ75" s="60"/>
      <c r="RDA75" s="60"/>
      <c r="RDB75" s="60"/>
      <c r="RDC75" s="60"/>
      <c r="RDD75" s="60"/>
      <c r="RDE75" s="60"/>
      <c r="RDF75" s="60"/>
      <c r="RDG75" s="60"/>
      <c r="RDH75" s="60"/>
      <c r="RDI75" s="60"/>
      <c r="RDJ75" s="60"/>
      <c r="RDK75" s="60"/>
      <c r="RDL75" s="60"/>
      <c r="RDM75" s="60"/>
      <c r="RDN75" s="60"/>
      <c r="RDO75" s="60"/>
      <c r="RDP75" s="60"/>
      <c r="RDQ75" s="60"/>
      <c r="RDR75" s="60"/>
      <c r="RDS75" s="60"/>
      <c r="RDT75" s="60"/>
      <c r="RDU75" s="60"/>
      <c r="RDV75" s="60"/>
      <c r="RDW75" s="60"/>
      <c r="RDX75" s="60"/>
      <c r="RDY75" s="60"/>
      <c r="RDZ75" s="60"/>
      <c r="REA75" s="60"/>
      <c r="REB75" s="60"/>
      <c r="REC75" s="60"/>
      <c r="RED75" s="60"/>
      <c r="REE75" s="60"/>
      <c r="REF75" s="60"/>
      <c r="REG75" s="60"/>
      <c r="REH75" s="60"/>
      <c r="REI75" s="60"/>
      <c r="REJ75" s="60"/>
      <c r="REK75" s="60"/>
      <c r="REL75" s="60"/>
      <c r="REM75" s="60"/>
      <c r="REN75" s="60"/>
      <c r="REO75" s="60"/>
      <c r="REP75" s="60"/>
      <c r="REQ75" s="60"/>
      <c r="RER75" s="60"/>
      <c r="RES75" s="60"/>
      <c r="RET75" s="60"/>
      <c r="REU75" s="60"/>
      <c r="REV75" s="60"/>
      <c r="REW75" s="60"/>
      <c r="REX75" s="60"/>
      <c r="REY75" s="60"/>
      <c r="REZ75" s="60"/>
      <c r="RFA75" s="60"/>
      <c r="RFB75" s="60"/>
      <c r="RFC75" s="60"/>
      <c r="RFD75" s="60"/>
      <c r="RFE75" s="60"/>
      <c r="RFF75" s="60"/>
      <c r="RFG75" s="60"/>
      <c r="RFH75" s="60"/>
      <c r="RFI75" s="60"/>
      <c r="RFJ75" s="60"/>
      <c r="RFK75" s="60"/>
      <c r="RFL75" s="60"/>
      <c r="RFM75" s="60"/>
      <c r="RFN75" s="60"/>
      <c r="RFO75" s="60"/>
      <c r="RFP75" s="60"/>
      <c r="RFQ75" s="60"/>
      <c r="RFR75" s="60"/>
      <c r="RFS75" s="60"/>
      <c r="RFT75" s="60"/>
      <c r="RFU75" s="60"/>
      <c r="RFV75" s="60"/>
      <c r="RFW75" s="60"/>
      <c r="RFX75" s="60"/>
      <c r="RFY75" s="60"/>
      <c r="RFZ75" s="60"/>
      <c r="RGA75" s="60"/>
      <c r="RGB75" s="60"/>
      <c r="RGC75" s="60"/>
      <c r="RGD75" s="60"/>
      <c r="RGE75" s="60"/>
      <c r="RGF75" s="60"/>
      <c r="RGG75" s="60"/>
      <c r="RGH75" s="60"/>
      <c r="RGI75" s="60"/>
      <c r="RGJ75" s="60"/>
      <c r="RGK75" s="60"/>
      <c r="RGL75" s="60"/>
      <c r="RGM75" s="60"/>
      <c r="RGN75" s="60"/>
      <c r="RGO75" s="60"/>
      <c r="RGP75" s="60"/>
      <c r="RGQ75" s="60"/>
      <c r="RGR75" s="60"/>
      <c r="RGS75" s="60"/>
      <c r="RGT75" s="60"/>
      <c r="RGU75" s="60"/>
      <c r="RGV75" s="60"/>
      <c r="RGW75" s="60"/>
      <c r="RGX75" s="60"/>
      <c r="RGY75" s="60"/>
      <c r="RGZ75" s="60"/>
      <c r="RHA75" s="60"/>
      <c r="RHB75" s="60"/>
      <c r="RHC75" s="60"/>
      <c r="RHD75" s="60"/>
      <c r="RHE75" s="60"/>
      <c r="RHF75" s="60"/>
      <c r="RHG75" s="60"/>
      <c r="RHH75" s="60"/>
      <c r="RHI75" s="60"/>
      <c r="RHJ75" s="60"/>
      <c r="RHK75" s="60"/>
      <c r="RHL75" s="60"/>
      <c r="RHM75" s="60"/>
      <c r="RHN75" s="60"/>
      <c r="RHO75" s="60"/>
      <c r="RHP75" s="60"/>
      <c r="RHQ75" s="60"/>
      <c r="RHR75" s="60"/>
      <c r="RHS75" s="60"/>
      <c r="RHT75" s="60"/>
      <c r="RHU75" s="60"/>
      <c r="RHV75" s="60"/>
      <c r="RHW75" s="60"/>
      <c r="RHX75" s="60"/>
      <c r="RHY75" s="60"/>
      <c r="RHZ75" s="60"/>
      <c r="RIA75" s="60"/>
      <c r="RIB75" s="60"/>
      <c r="RIC75" s="60"/>
      <c r="RID75" s="60"/>
      <c r="RIE75" s="60"/>
      <c r="RIF75" s="60"/>
      <c r="RIG75" s="60"/>
      <c r="RIH75" s="60"/>
      <c r="RII75" s="60"/>
      <c r="RIJ75" s="60"/>
      <c r="RIK75" s="60"/>
      <c r="RIL75" s="60"/>
      <c r="RIM75" s="60"/>
      <c r="RIN75" s="60"/>
      <c r="RIO75" s="60"/>
      <c r="RIP75" s="60"/>
      <c r="RIQ75" s="60"/>
      <c r="RIR75" s="60"/>
      <c r="RIS75" s="60"/>
      <c r="RIT75" s="60"/>
      <c r="RIU75" s="60"/>
      <c r="RIV75" s="60"/>
      <c r="RIW75" s="60"/>
      <c r="RIX75" s="60"/>
      <c r="RIY75" s="60"/>
      <c r="RIZ75" s="60"/>
      <c r="RJA75" s="60"/>
      <c r="RJB75" s="60"/>
      <c r="RJC75" s="60"/>
      <c r="RJD75" s="60"/>
      <c r="RJE75" s="60"/>
      <c r="RJF75" s="60"/>
      <c r="RJG75" s="60"/>
      <c r="RJH75" s="60"/>
      <c r="RJI75" s="60"/>
      <c r="RJJ75" s="60"/>
      <c r="RJK75" s="60"/>
      <c r="RJL75" s="60"/>
      <c r="RJM75" s="60"/>
      <c r="RJN75" s="60"/>
      <c r="RJO75" s="60"/>
      <c r="RJP75" s="60"/>
      <c r="RJQ75" s="60"/>
      <c r="RJR75" s="60"/>
      <c r="RJS75" s="60"/>
      <c r="RJT75" s="60"/>
      <c r="RJU75" s="60"/>
      <c r="RJV75" s="60"/>
      <c r="RJW75" s="60"/>
      <c r="RJX75" s="60"/>
      <c r="RJY75" s="60"/>
      <c r="RJZ75" s="60"/>
      <c r="RKA75" s="60"/>
      <c r="RKB75" s="60"/>
      <c r="RKC75" s="60"/>
      <c r="RKD75" s="60"/>
      <c r="RKE75" s="60"/>
      <c r="RKF75" s="60"/>
      <c r="RKG75" s="60"/>
      <c r="RKH75" s="60"/>
      <c r="RKI75" s="60"/>
      <c r="RKJ75" s="60"/>
      <c r="RKK75" s="60"/>
      <c r="RKL75" s="60"/>
      <c r="RKM75" s="60"/>
      <c r="RKN75" s="60"/>
      <c r="RKO75" s="60"/>
      <c r="RKP75" s="60"/>
      <c r="RKQ75" s="60"/>
      <c r="RKR75" s="60"/>
      <c r="RKS75" s="60"/>
      <c r="RKT75" s="60"/>
      <c r="RKU75" s="60"/>
      <c r="RKV75" s="60"/>
      <c r="RKW75" s="60"/>
      <c r="RKX75" s="60"/>
      <c r="RKY75" s="60"/>
      <c r="RKZ75" s="60"/>
      <c r="RLA75" s="60"/>
      <c r="RLB75" s="60"/>
      <c r="RLC75" s="60"/>
      <c r="RLD75" s="60"/>
      <c r="RLE75" s="60"/>
      <c r="RLF75" s="60"/>
      <c r="RLG75" s="60"/>
      <c r="RLH75" s="60"/>
      <c r="RLI75" s="60"/>
      <c r="RLJ75" s="60"/>
      <c r="RLK75" s="60"/>
      <c r="RLL75" s="60"/>
      <c r="RLM75" s="60"/>
      <c r="RLN75" s="60"/>
      <c r="RLO75" s="60"/>
      <c r="RLP75" s="60"/>
      <c r="RLQ75" s="60"/>
      <c r="RLR75" s="60"/>
      <c r="RLS75" s="60"/>
      <c r="RLT75" s="60"/>
      <c r="RLU75" s="60"/>
      <c r="RLV75" s="60"/>
      <c r="RLW75" s="60"/>
      <c r="RLX75" s="60"/>
      <c r="RLY75" s="60"/>
      <c r="RLZ75" s="60"/>
      <c r="RMA75" s="60"/>
      <c r="RMB75" s="60"/>
      <c r="RMC75" s="60"/>
      <c r="RMD75" s="60"/>
      <c r="RME75" s="60"/>
      <c r="RMF75" s="60"/>
      <c r="RMG75" s="60"/>
      <c r="RMH75" s="60"/>
      <c r="RMI75" s="60"/>
      <c r="RMJ75" s="60"/>
      <c r="RMK75" s="60"/>
      <c r="RML75" s="60"/>
      <c r="RMM75" s="60"/>
      <c r="RMN75" s="60"/>
      <c r="RMO75" s="60"/>
      <c r="RMP75" s="60"/>
      <c r="RMQ75" s="60"/>
      <c r="RMR75" s="60"/>
      <c r="RMS75" s="60"/>
      <c r="RMT75" s="60"/>
      <c r="RMU75" s="60"/>
      <c r="RMV75" s="60"/>
      <c r="RMW75" s="60"/>
      <c r="RMX75" s="60"/>
      <c r="RMY75" s="60"/>
      <c r="RMZ75" s="60"/>
      <c r="RNA75" s="60"/>
      <c r="RNB75" s="60"/>
      <c r="RNC75" s="60"/>
      <c r="RND75" s="60"/>
      <c r="RNE75" s="60"/>
      <c r="RNF75" s="60"/>
      <c r="RNG75" s="60"/>
      <c r="RNH75" s="60"/>
      <c r="RNI75" s="60"/>
      <c r="RNJ75" s="60"/>
      <c r="RNK75" s="60"/>
      <c r="RNL75" s="60"/>
      <c r="RNM75" s="60"/>
      <c r="RNN75" s="60"/>
      <c r="RNO75" s="60"/>
      <c r="RNP75" s="60"/>
      <c r="RNQ75" s="60"/>
      <c r="RNR75" s="60"/>
      <c r="RNS75" s="60"/>
      <c r="RNT75" s="60"/>
      <c r="RNU75" s="60"/>
      <c r="RNV75" s="60"/>
      <c r="RNW75" s="60"/>
      <c r="RNX75" s="60"/>
      <c r="RNY75" s="60"/>
      <c r="RNZ75" s="60"/>
      <c r="ROA75" s="60"/>
      <c r="ROB75" s="60"/>
      <c r="ROC75" s="60"/>
      <c r="ROD75" s="60"/>
      <c r="ROE75" s="60"/>
      <c r="ROF75" s="60"/>
      <c r="ROG75" s="60"/>
      <c r="ROH75" s="60"/>
      <c r="ROI75" s="60"/>
      <c r="ROJ75" s="60"/>
      <c r="ROK75" s="60"/>
      <c r="ROL75" s="60"/>
      <c r="ROM75" s="60"/>
      <c r="RON75" s="60"/>
      <c r="ROO75" s="60"/>
      <c r="ROP75" s="60"/>
      <c r="ROQ75" s="60"/>
      <c r="ROR75" s="60"/>
      <c r="ROS75" s="60"/>
      <c r="ROT75" s="60"/>
      <c r="ROU75" s="60"/>
      <c r="ROV75" s="60"/>
      <c r="ROW75" s="60"/>
      <c r="ROX75" s="60"/>
      <c r="ROY75" s="60"/>
      <c r="ROZ75" s="60"/>
      <c r="RPA75" s="60"/>
      <c r="RPB75" s="60"/>
      <c r="RPC75" s="60"/>
      <c r="RPD75" s="60"/>
      <c r="RPE75" s="60"/>
      <c r="RPF75" s="60"/>
      <c r="RPG75" s="60"/>
      <c r="RPH75" s="60"/>
      <c r="RPI75" s="60"/>
      <c r="RPJ75" s="60"/>
      <c r="RPK75" s="60"/>
      <c r="RPL75" s="60"/>
      <c r="RPM75" s="60"/>
      <c r="RPN75" s="60"/>
      <c r="RPO75" s="60"/>
      <c r="RPP75" s="60"/>
      <c r="RPQ75" s="60"/>
      <c r="RPR75" s="60"/>
      <c r="RPS75" s="60"/>
      <c r="RPT75" s="60"/>
      <c r="RPU75" s="60"/>
      <c r="RPV75" s="60"/>
      <c r="RPW75" s="60"/>
      <c r="RPX75" s="60"/>
      <c r="RPY75" s="60"/>
      <c r="RPZ75" s="60"/>
      <c r="RQA75" s="60"/>
      <c r="RQB75" s="60"/>
      <c r="RQC75" s="60"/>
      <c r="RQD75" s="60"/>
      <c r="RQE75" s="60"/>
      <c r="RQF75" s="60"/>
      <c r="RQG75" s="60"/>
      <c r="RQH75" s="60"/>
      <c r="RQI75" s="60"/>
      <c r="RQJ75" s="60"/>
      <c r="RQK75" s="60"/>
      <c r="RQL75" s="60"/>
      <c r="RQM75" s="60"/>
      <c r="RQN75" s="60"/>
      <c r="RQO75" s="60"/>
      <c r="RQP75" s="60"/>
      <c r="RQQ75" s="60"/>
      <c r="RQR75" s="60"/>
      <c r="RQS75" s="60"/>
      <c r="RQT75" s="60"/>
      <c r="RQU75" s="60"/>
      <c r="RQV75" s="60"/>
      <c r="RQW75" s="60"/>
      <c r="RQX75" s="60"/>
      <c r="RQY75" s="60"/>
      <c r="RQZ75" s="60"/>
      <c r="RRA75" s="60"/>
      <c r="RRB75" s="60"/>
      <c r="RRC75" s="60"/>
      <c r="RRD75" s="60"/>
      <c r="RRE75" s="60"/>
      <c r="RRF75" s="60"/>
      <c r="RRG75" s="60"/>
      <c r="RRH75" s="60"/>
      <c r="RRI75" s="60"/>
      <c r="RRJ75" s="60"/>
      <c r="RRK75" s="60"/>
      <c r="RRL75" s="60"/>
      <c r="RRM75" s="60"/>
      <c r="RRN75" s="60"/>
      <c r="RRO75" s="60"/>
      <c r="RRP75" s="60"/>
      <c r="RRQ75" s="60"/>
      <c r="RRR75" s="60"/>
      <c r="RRS75" s="60"/>
      <c r="RRT75" s="60"/>
      <c r="RRU75" s="60"/>
      <c r="RRV75" s="60"/>
      <c r="RRW75" s="60"/>
      <c r="RRX75" s="60"/>
      <c r="RRY75" s="60"/>
      <c r="RRZ75" s="60"/>
      <c r="RSA75" s="60"/>
      <c r="RSB75" s="60"/>
      <c r="RSC75" s="60"/>
      <c r="RSD75" s="60"/>
      <c r="RSE75" s="60"/>
      <c r="RSF75" s="60"/>
      <c r="RSG75" s="60"/>
      <c r="RSH75" s="60"/>
      <c r="RSI75" s="60"/>
      <c r="RSJ75" s="60"/>
      <c r="RSK75" s="60"/>
      <c r="RSL75" s="60"/>
      <c r="RSM75" s="60"/>
      <c r="RSN75" s="60"/>
      <c r="RSO75" s="60"/>
      <c r="RSP75" s="60"/>
      <c r="RSQ75" s="60"/>
      <c r="RSR75" s="60"/>
      <c r="RSS75" s="60"/>
      <c r="RST75" s="60"/>
      <c r="RSU75" s="60"/>
      <c r="RSV75" s="60"/>
      <c r="RSW75" s="60"/>
      <c r="RSX75" s="60"/>
      <c r="RSY75" s="60"/>
      <c r="RSZ75" s="60"/>
      <c r="RTA75" s="60"/>
      <c r="RTB75" s="60"/>
      <c r="RTC75" s="60"/>
      <c r="RTD75" s="60"/>
      <c r="RTE75" s="60"/>
      <c r="RTF75" s="60"/>
      <c r="RTG75" s="60"/>
      <c r="RTH75" s="60"/>
      <c r="RTI75" s="60"/>
      <c r="RTJ75" s="60"/>
      <c r="RTK75" s="60"/>
      <c r="RTL75" s="60"/>
      <c r="RTM75" s="60"/>
      <c r="RTN75" s="60"/>
      <c r="RTO75" s="60"/>
      <c r="RTP75" s="60"/>
      <c r="RTQ75" s="60"/>
      <c r="RTR75" s="60"/>
      <c r="RTS75" s="60"/>
      <c r="RTT75" s="60"/>
      <c r="RTU75" s="60"/>
      <c r="RTV75" s="60"/>
      <c r="RTW75" s="60"/>
      <c r="RTX75" s="60"/>
      <c r="RTY75" s="60"/>
      <c r="RTZ75" s="60"/>
      <c r="RUA75" s="60"/>
      <c r="RUB75" s="60"/>
      <c r="RUC75" s="60"/>
      <c r="RUD75" s="60"/>
      <c r="RUE75" s="60"/>
      <c r="RUF75" s="60"/>
      <c r="RUG75" s="60"/>
      <c r="RUH75" s="60"/>
      <c r="RUI75" s="60"/>
      <c r="RUJ75" s="60"/>
      <c r="RUK75" s="60"/>
      <c r="RUL75" s="60"/>
      <c r="RUM75" s="60"/>
      <c r="RUN75" s="60"/>
      <c r="RUO75" s="60"/>
      <c r="RUP75" s="60"/>
      <c r="RUQ75" s="60"/>
      <c r="RUR75" s="60"/>
      <c r="RUS75" s="60"/>
      <c r="RUT75" s="60"/>
      <c r="RUU75" s="60"/>
      <c r="RUV75" s="60"/>
      <c r="RUW75" s="60"/>
      <c r="RUX75" s="60"/>
      <c r="RUY75" s="60"/>
      <c r="RUZ75" s="60"/>
      <c r="RVA75" s="60"/>
      <c r="RVB75" s="60"/>
      <c r="RVC75" s="60"/>
      <c r="RVD75" s="60"/>
      <c r="RVE75" s="60"/>
      <c r="RVF75" s="60"/>
      <c r="RVG75" s="60"/>
      <c r="RVH75" s="60"/>
      <c r="RVI75" s="60"/>
      <c r="RVJ75" s="60"/>
      <c r="RVK75" s="60"/>
      <c r="RVL75" s="60"/>
      <c r="RVM75" s="60"/>
      <c r="RVN75" s="60"/>
      <c r="RVO75" s="60"/>
      <c r="RVP75" s="60"/>
      <c r="RVQ75" s="60"/>
      <c r="RVR75" s="60"/>
      <c r="RVS75" s="60"/>
      <c r="RVT75" s="60"/>
      <c r="RVU75" s="60"/>
      <c r="RVV75" s="60"/>
      <c r="RVW75" s="60"/>
      <c r="RVX75" s="60"/>
      <c r="RVY75" s="60"/>
      <c r="RVZ75" s="60"/>
      <c r="RWA75" s="60"/>
      <c r="RWB75" s="60"/>
      <c r="RWC75" s="60"/>
      <c r="RWD75" s="60"/>
      <c r="RWE75" s="60"/>
      <c r="RWF75" s="60"/>
      <c r="RWG75" s="60"/>
      <c r="RWH75" s="60"/>
      <c r="RWI75" s="60"/>
      <c r="RWJ75" s="60"/>
      <c r="RWK75" s="60"/>
      <c r="RWL75" s="60"/>
      <c r="RWM75" s="60"/>
      <c r="RWN75" s="60"/>
      <c r="RWO75" s="60"/>
      <c r="RWP75" s="60"/>
      <c r="RWQ75" s="60"/>
      <c r="RWR75" s="60"/>
      <c r="RWS75" s="60"/>
      <c r="RWT75" s="60"/>
      <c r="RWU75" s="60"/>
      <c r="RWV75" s="60"/>
      <c r="RWW75" s="60"/>
      <c r="RWX75" s="60"/>
      <c r="RWY75" s="60"/>
      <c r="RWZ75" s="60"/>
      <c r="RXA75" s="60"/>
      <c r="RXB75" s="60"/>
      <c r="RXC75" s="60"/>
      <c r="RXD75" s="60"/>
      <c r="RXE75" s="60"/>
      <c r="RXF75" s="60"/>
      <c r="RXG75" s="60"/>
      <c r="RXH75" s="60"/>
      <c r="RXI75" s="60"/>
      <c r="RXJ75" s="60"/>
      <c r="RXK75" s="60"/>
      <c r="RXL75" s="60"/>
      <c r="RXM75" s="60"/>
      <c r="RXN75" s="60"/>
      <c r="RXO75" s="60"/>
      <c r="RXP75" s="60"/>
      <c r="RXQ75" s="60"/>
      <c r="RXR75" s="60"/>
      <c r="RXS75" s="60"/>
      <c r="RXT75" s="60"/>
      <c r="RXU75" s="60"/>
      <c r="RXV75" s="60"/>
      <c r="RXW75" s="60"/>
      <c r="RXX75" s="60"/>
      <c r="RXY75" s="60"/>
      <c r="RXZ75" s="60"/>
      <c r="RYA75" s="60"/>
      <c r="RYB75" s="60"/>
      <c r="RYC75" s="60"/>
      <c r="RYD75" s="60"/>
      <c r="RYE75" s="60"/>
      <c r="RYF75" s="60"/>
      <c r="RYG75" s="60"/>
      <c r="RYH75" s="60"/>
      <c r="RYI75" s="60"/>
      <c r="RYJ75" s="60"/>
      <c r="RYK75" s="60"/>
      <c r="RYL75" s="60"/>
      <c r="RYM75" s="60"/>
      <c r="RYN75" s="60"/>
      <c r="RYO75" s="60"/>
      <c r="RYP75" s="60"/>
      <c r="RYQ75" s="60"/>
      <c r="RYR75" s="60"/>
      <c r="RYS75" s="60"/>
      <c r="RYT75" s="60"/>
      <c r="RYU75" s="60"/>
      <c r="RYV75" s="60"/>
      <c r="RYW75" s="60"/>
      <c r="RYX75" s="60"/>
      <c r="RYY75" s="60"/>
      <c r="RYZ75" s="60"/>
      <c r="RZA75" s="60"/>
      <c r="RZB75" s="60"/>
      <c r="RZC75" s="60"/>
      <c r="RZD75" s="60"/>
      <c r="RZE75" s="60"/>
      <c r="RZF75" s="60"/>
      <c r="RZG75" s="60"/>
      <c r="RZH75" s="60"/>
      <c r="RZI75" s="60"/>
      <c r="RZJ75" s="60"/>
      <c r="RZK75" s="60"/>
      <c r="RZL75" s="60"/>
      <c r="RZM75" s="60"/>
      <c r="RZN75" s="60"/>
      <c r="RZO75" s="60"/>
      <c r="RZP75" s="60"/>
      <c r="RZQ75" s="60"/>
      <c r="RZR75" s="60"/>
      <c r="RZS75" s="60"/>
      <c r="RZT75" s="60"/>
      <c r="RZU75" s="60"/>
      <c r="RZV75" s="60"/>
      <c r="RZW75" s="60"/>
      <c r="RZX75" s="60"/>
      <c r="RZY75" s="60"/>
      <c r="RZZ75" s="60"/>
      <c r="SAA75" s="60"/>
      <c r="SAB75" s="60"/>
      <c r="SAC75" s="60"/>
      <c r="SAD75" s="60"/>
      <c r="SAE75" s="60"/>
      <c r="SAF75" s="60"/>
      <c r="SAG75" s="60"/>
      <c r="SAH75" s="60"/>
      <c r="SAI75" s="60"/>
      <c r="SAJ75" s="60"/>
      <c r="SAK75" s="60"/>
      <c r="SAL75" s="60"/>
      <c r="SAM75" s="60"/>
      <c r="SAN75" s="60"/>
      <c r="SAO75" s="60"/>
      <c r="SAP75" s="60"/>
      <c r="SAQ75" s="60"/>
      <c r="SAR75" s="60"/>
      <c r="SAS75" s="60"/>
      <c r="SAT75" s="60"/>
      <c r="SAU75" s="60"/>
      <c r="SAV75" s="60"/>
      <c r="SAW75" s="60"/>
      <c r="SAX75" s="60"/>
      <c r="SAY75" s="60"/>
      <c r="SAZ75" s="60"/>
      <c r="SBA75" s="60"/>
      <c r="SBB75" s="60"/>
      <c r="SBC75" s="60"/>
      <c r="SBD75" s="60"/>
      <c r="SBE75" s="60"/>
      <c r="SBF75" s="60"/>
      <c r="SBG75" s="60"/>
      <c r="SBH75" s="60"/>
      <c r="SBI75" s="60"/>
      <c r="SBJ75" s="60"/>
      <c r="SBK75" s="60"/>
      <c r="SBL75" s="60"/>
      <c r="SBM75" s="60"/>
      <c r="SBN75" s="60"/>
      <c r="SBO75" s="60"/>
      <c r="SBP75" s="60"/>
      <c r="SBQ75" s="60"/>
      <c r="SBR75" s="60"/>
      <c r="SBS75" s="60"/>
      <c r="SBT75" s="60"/>
      <c r="SBU75" s="60"/>
      <c r="SBV75" s="60"/>
      <c r="SBW75" s="60"/>
      <c r="SBX75" s="60"/>
      <c r="SBY75" s="60"/>
      <c r="SBZ75" s="60"/>
      <c r="SCA75" s="60"/>
      <c r="SCB75" s="60"/>
      <c r="SCC75" s="60"/>
      <c r="SCD75" s="60"/>
      <c r="SCE75" s="60"/>
      <c r="SCF75" s="60"/>
      <c r="SCG75" s="60"/>
      <c r="SCH75" s="60"/>
      <c r="SCI75" s="60"/>
      <c r="SCJ75" s="60"/>
      <c r="SCK75" s="60"/>
      <c r="SCL75" s="60"/>
      <c r="SCM75" s="60"/>
      <c r="SCN75" s="60"/>
      <c r="SCO75" s="60"/>
      <c r="SCP75" s="60"/>
      <c r="SCQ75" s="60"/>
      <c r="SCR75" s="60"/>
      <c r="SCS75" s="60"/>
      <c r="SCT75" s="60"/>
      <c r="SCU75" s="60"/>
      <c r="SCV75" s="60"/>
      <c r="SCW75" s="60"/>
      <c r="SCX75" s="60"/>
      <c r="SCY75" s="60"/>
      <c r="SCZ75" s="60"/>
      <c r="SDA75" s="60"/>
      <c r="SDB75" s="60"/>
      <c r="SDC75" s="60"/>
      <c r="SDD75" s="60"/>
      <c r="SDE75" s="60"/>
      <c r="SDF75" s="60"/>
      <c r="SDG75" s="60"/>
      <c r="SDH75" s="60"/>
      <c r="SDI75" s="60"/>
      <c r="SDJ75" s="60"/>
      <c r="SDK75" s="60"/>
      <c r="SDL75" s="60"/>
      <c r="SDM75" s="60"/>
      <c r="SDN75" s="60"/>
      <c r="SDO75" s="60"/>
      <c r="SDP75" s="60"/>
      <c r="SDQ75" s="60"/>
      <c r="SDR75" s="60"/>
      <c r="SDS75" s="60"/>
      <c r="SDT75" s="60"/>
      <c r="SDU75" s="60"/>
      <c r="SDV75" s="60"/>
      <c r="SDW75" s="60"/>
      <c r="SDX75" s="60"/>
      <c r="SDY75" s="60"/>
      <c r="SDZ75" s="60"/>
      <c r="SEA75" s="60"/>
      <c r="SEB75" s="60"/>
      <c r="SEC75" s="60"/>
      <c r="SED75" s="60"/>
      <c r="SEE75" s="60"/>
      <c r="SEF75" s="60"/>
      <c r="SEG75" s="60"/>
      <c r="SEH75" s="60"/>
      <c r="SEI75" s="60"/>
      <c r="SEJ75" s="60"/>
      <c r="SEK75" s="60"/>
      <c r="SEL75" s="60"/>
      <c r="SEM75" s="60"/>
      <c r="SEN75" s="60"/>
      <c r="SEO75" s="60"/>
      <c r="SEP75" s="60"/>
      <c r="SEQ75" s="60"/>
      <c r="SER75" s="60"/>
      <c r="SES75" s="60"/>
      <c r="SET75" s="60"/>
      <c r="SEU75" s="60"/>
      <c r="SEV75" s="60"/>
      <c r="SEW75" s="60"/>
      <c r="SEX75" s="60"/>
      <c r="SEY75" s="60"/>
      <c r="SEZ75" s="60"/>
      <c r="SFA75" s="60"/>
      <c r="SFB75" s="60"/>
      <c r="SFC75" s="60"/>
      <c r="SFD75" s="60"/>
      <c r="SFE75" s="60"/>
      <c r="SFF75" s="60"/>
      <c r="SFG75" s="60"/>
      <c r="SFH75" s="60"/>
      <c r="SFI75" s="60"/>
      <c r="SFJ75" s="60"/>
      <c r="SFK75" s="60"/>
      <c r="SFL75" s="60"/>
      <c r="SFM75" s="60"/>
      <c r="SFN75" s="60"/>
      <c r="SFO75" s="60"/>
      <c r="SFP75" s="60"/>
      <c r="SFQ75" s="60"/>
      <c r="SFR75" s="60"/>
      <c r="SFS75" s="60"/>
      <c r="SFT75" s="60"/>
      <c r="SFU75" s="60"/>
      <c r="SFV75" s="60"/>
      <c r="SFW75" s="60"/>
      <c r="SFX75" s="60"/>
      <c r="SFY75" s="60"/>
      <c r="SFZ75" s="60"/>
      <c r="SGA75" s="60"/>
      <c r="SGB75" s="60"/>
      <c r="SGC75" s="60"/>
      <c r="SGD75" s="60"/>
      <c r="SGE75" s="60"/>
      <c r="SGF75" s="60"/>
      <c r="SGG75" s="60"/>
      <c r="SGH75" s="60"/>
      <c r="SGI75" s="60"/>
      <c r="SGJ75" s="60"/>
      <c r="SGK75" s="60"/>
      <c r="SGL75" s="60"/>
      <c r="SGM75" s="60"/>
      <c r="SGN75" s="60"/>
      <c r="SGO75" s="60"/>
      <c r="SGP75" s="60"/>
      <c r="SGQ75" s="60"/>
      <c r="SGR75" s="60"/>
      <c r="SGS75" s="60"/>
      <c r="SGT75" s="60"/>
      <c r="SGU75" s="60"/>
      <c r="SGV75" s="60"/>
      <c r="SGW75" s="60"/>
      <c r="SGX75" s="60"/>
      <c r="SGY75" s="60"/>
      <c r="SGZ75" s="60"/>
      <c r="SHA75" s="60"/>
      <c r="SHB75" s="60"/>
      <c r="SHC75" s="60"/>
      <c r="SHD75" s="60"/>
      <c r="SHE75" s="60"/>
      <c r="SHF75" s="60"/>
      <c r="SHG75" s="60"/>
      <c r="SHH75" s="60"/>
      <c r="SHI75" s="60"/>
      <c r="SHJ75" s="60"/>
      <c r="SHK75" s="60"/>
      <c r="SHL75" s="60"/>
      <c r="SHM75" s="60"/>
      <c r="SHN75" s="60"/>
      <c r="SHO75" s="60"/>
      <c r="SHP75" s="60"/>
      <c r="SHQ75" s="60"/>
      <c r="SHR75" s="60"/>
      <c r="SHS75" s="60"/>
      <c r="SHT75" s="60"/>
      <c r="SHU75" s="60"/>
      <c r="SHV75" s="60"/>
      <c r="SHW75" s="60"/>
      <c r="SHX75" s="60"/>
      <c r="SHY75" s="60"/>
      <c r="SHZ75" s="60"/>
      <c r="SIA75" s="60"/>
      <c r="SIB75" s="60"/>
      <c r="SIC75" s="60"/>
      <c r="SID75" s="60"/>
      <c r="SIE75" s="60"/>
      <c r="SIF75" s="60"/>
      <c r="SIG75" s="60"/>
      <c r="SIH75" s="60"/>
      <c r="SII75" s="60"/>
      <c r="SIJ75" s="60"/>
      <c r="SIK75" s="60"/>
      <c r="SIL75" s="60"/>
      <c r="SIM75" s="60"/>
      <c r="SIN75" s="60"/>
      <c r="SIO75" s="60"/>
      <c r="SIP75" s="60"/>
      <c r="SIQ75" s="60"/>
      <c r="SIR75" s="60"/>
      <c r="SIS75" s="60"/>
      <c r="SIT75" s="60"/>
      <c r="SIU75" s="60"/>
      <c r="SIV75" s="60"/>
      <c r="SIW75" s="60"/>
      <c r="SIX75" s="60"/>
      <c r="SIY75" s="60"/>
      <c r="SIZ75" s="60"/>
      <c r="SJA75" s="60"/>
      <c r="SJB75" s="60"/>
      <c r="SJC75" s="60"/>
      <c r="SJD75" s="60"/>
      <c r="SJE75" s="60"/>
      <c r="SJF75" s="60"/>
      <c r="SJG75" s="60"/>
      <c r="SJH75" s="60"/>
      <c r="SJI75" s="60"/>
      <c r="SJJ75" s="60"/>
      <c r="SJK75" s="60"/>
      <c r="SJL75" s="60"/>
      <c r="SJM75" s="60"/>
      <c r="SJN75" s="60"/>
      <c r="SJO75" s="60"/>
      <c r="SJP75" s="60"/>
      <c r="SJQ75" s="60"/>
      <c r="SJR75" s="60"/>
      <c r="SJS75" s="60"/>
      <c r="SJT75" s="60"/>
      <c r="SJU75" s="60"/>
      <c r="SJV75" s="60"/>
      <c r="SJW75" s="60"/>
      <c r="SJX75" s="60"/>
      <c r="SJY75" s="60"/>
      <c r="SJZ75" s="60"/>
      <c r="SKA75" s="60"/>
      <c r="SKB75" s="60"/>
      <c r="SKC75" s="60"/>
      <c r="SKD75" s="60"/>
      <c r="SKE75" s="60"/>
      <c r="SKF75" s="60"/>
      <c r="SKG75" s="60"/>
      <c r="SKH75" s="60"/>
      <c r="SKI75" s="60"/>
      <c r="SKJ75" s="60"/>
      <c r="SKK75" s="60"/>
      <c r="SKL75" s="60"/>
      <c r="SKM75" s="60"/>
      <c r="SKN75" s="60"/>
      <c r="SKO75" s="60"/>
      <c r="SKP75" s="60"/>
      <c r="SKQ75" s="60"/>
      <c r="SKR75" s="60"/>
      <c r="SKS75" s="60"/>
      <c r="SKT75" s="60"/>
      <c r="SKU75" s="60"/>
      <c r="SKV75" s="60"/>
      <c r="SKW75" s="60"/>
      <c r="SKX75" s="60"/>
      <c r="SKY75" s="60"/>
      <c r="SKZ75" s="60"/>
      <c r="SLA75" s="60"/>
      <c r="SLB75" s="60"/>
      <c r="SLC75" s="60"/>
      <c r="SLD75" s="60"/>
      <c r="SLE75" s="60"/>
      <c r="SLF75" s="60"/>
      <c r="SLG75" s="60"/>
      <c r="SLH75" s="60"/>
      <c r="SLI75" s="60"/>
      <c r="SLJ75" s="60"/>
      <c r="SLK75" s="60"/>
      <c r="SLL75" s="60"/>
      <c r="SLM75" s="60"/>
      <c r="SLN75" s="60"/>
      <c r="SLO75" s="60"/>
      <c r="SLP75" s="60"/>
      <c r="SLQ75" s="60"/>
      <c r="SLR75" s="60"/>
      <c r="SLS75" s="60"/>
      <c r="SLT75" s="60"/>
      <c r="SLU75" s="60"/>
      <c r="SLV75" s="60"/>
      <c r="SLW75" s="60"/>
      <c r="SLX75" s="60"/>
      <c r="SLY75" s="60"/>
      <c r="SLZ75" s="60"/>
      <c r="SMA75" s="60"/>
      <c r="SMB75" s="60"/>
      <c r="SMC75" s="60"/>
      <c r="SMD75" s="60"/>
      <c r="SME75" s="60"/>
      <c r="SMF75" s="60"/>
      <c r="SMG75" s="60"/>
      <c r="SMH75" s="60"/>
      <c r="SMI75" s="60"/>
      <c r="SMJ75" s="60"/>
      <c r="SMK75" s="60"/>
      <c r="SML75" s="60"/>
      <c r="SMM75" s="60"/>
      <c r="SMN75" s="60"/>
      <c r="SMO75" s="60"/>
      <c r="SMP75" s="60"/>
      <c r="SMQ75" s="60"/>
      <c r="SMR75" s="60"/>
      <c r="SMS75" s="60"/>
      <c r="SMT75" s="60"/>
      <c r="SMU75" s="60"/>
      <c r="SMV75" s="60"/>
      <c r="SMW75" s="60"/>
      <c r="SMX75" s="60"/>
      <c r="SMY75" s="60"/>
      <c r="SMZ75" s="60"/>
      <c r="SNA75" s="60"/>
      <c r="SNB75" s="60"/>
      <c r="SNC75" s="60"/>
      <c r="SND75" s="60"/>
      <c r="SNE75" s="60"/>
      <c r="SNF75" s="60"/>
      <c r="SNG75" s="60"/>
      <c r="SNH75" s="60"/>
      <c r="SNI75" s="60"/>
      <c r="SNJ75" s="60"/>
      <c r="SNK75" s="60"/>
      <c r="SNL75" s="60"/>
      <c r="SNM75" s="60"/>
      <c r="SNN75" s="60"/>
      <c r="SNO75" s="60"/>
      <c r="SNP75" s="60"/>
      <c r="SNQ75" s="60"/>
      <c r="SNR75" s="60"/>
      <c r="SNS75" s="60"/>
      <c r="SNT75" s="60"/>
      <c r="SNU75" s="60"/>
      <c r="SNV75" s="60"/>
      <c r="SNW75" s="60"/>
      <c r="SNX75" s="60"/>
      <c r="SNY75" s="60"/>
      <c r="SNZ75" s="60"/>
      <c r="SOA75" s="60"/>
      <c r="SOB75" s="60"/>
      <c r="SOC75" s="60"/>
      <c r="SOD75" s="60"/>
      <c r="SOE75" s="60"/>
      <c r="SOF75" s="60"/>
      <c r="SOG75" s="60"/>
      <c r="SOH75" s="60"/>
      <c r="SOI75" s="60"/>
      <c r="SOJ75" s="60"/>
      <c r="SOK75" s="60"/>
      <c r="SOL75" s="60"/>
      <c r="SOM75" s="60"/>
      <c r="SON75" s="60"/>
      <c r="SOO75" s="60"/>
      <c r="SOP75" s="60"/>
      <c r="SOQ75" s="60"/>
      <c r="SOR75" s="60"/>
      <c r="SOS75" s="60"/>
      <c r="SOT75" s="60"/>
      <c r="SOU75" s="60"/>
      <c r="SOV75" s="60"/>
      <c r="SOW75" s="60"/>
      <c r="SOX75" s="60"/>
      <c r="SOY75" s="60"/>
      <c r="SOZ75" s="60"/>
      <c r="SPA75" s="60"/>
      <c r="SPB75" s="60"/>
      <c r="SPC75" s="60"/>
      <c r="SPD75" s="60"/>
      <c r="SPE75" s="60"/>
      <c r="SPF75" s="60"/>
      <c r="SPG75" s="60"/>
      <c r="SPH75" s="60"/>
      <c r="SPI75" s="60"/>
      <c r="SPJ75" s="60"/>
      <c r="SPK75" s="60"/>
      <c r="SPL75" s="60"/>
      <c r="SPM75" s="60"/>
      <c r="SPN75" s="60"/>
      <c r="SPO75" s="60"/>
      <c r="SPP75" s="60"/>
      <c r="SPQ75" s="60"/>
      <c r="SPR75" s="60"/>
      <c r="SPS75" s="60"/>
      <c r="SPT75" s="60"/>
      <c r="SPU75" s="60"/>
      <c r="SPV75" s="60"/>
      <c r="SPW75" s="60"/>
      <c r="SPX75" s="60"/>
      <c r="SPY75" s="60"/>
      <c r="SPZ75" s="60"/>
      <c r="SQA75" s="60"/>
      <c r="SQB75" s="60"/>
      <c r="SQC75" s="60"/>
      <c r="SQD75" s="60"/>
      <c r="SQE75" s="60"/>
      <c r="SQF75" s="60"/>
      <c r="SQG75" s="60"/>
      <c r="SQH75" s="60"/>
      <c r="SQI75" s="60"/>
      <c r="SQJ75" s="60"/>
      <c r="SQK75" s="60"/>
      <c r="SQL75" s="60"/>
      <c r="SQM75" s="60"/>
      <c r="SQN75" s="60"/>
      <c r="SQO75" s="60"/>
      <c r="SQP75" s="60"/>
      <c r="SQQ75" s="60"/>
      <c r="SQR75" s="60"/>
      <c r="SQS75" s="60"/>
      <c r="SQT75" s="60"/>
      <c r="SQU75" s="60"/>
      <c r="SQV75" s="60"/>
      <c r="SQW75" s="60"/>
      <c r="SQX75" s="60"/>
      <c r="SQY75" s="60"/>
      <c r="SQZ75" s="60"/>
      <c r="SRA75" s="60"/>
      <c r="SRB75" s="60"/>
      <c r="SRC75" s="60"/>
      <c r="SRD75" s="60"/>
      <c r="SRE75" s="60"/>
      <c r="SRF75" s="60"/>
      <c r="SRG75" s="60"/>
      <c r="SRH75" s="60"/>
      <c r="SRI75" s="60"/>
      <c r="SRJ75" s="60"/>
      <c r="SRK75" s="60"/>
      <c r="SRL75" s="60"/>
      <c r="SRM75" s="60"/>
      <c r="SRN75" s="60"/>
      <c r="SRO75" s="60"/>
      <c r="SRP75" s="60"/>
      <c r="SRQ75" s="60"/>
      <c r="SRR75" s="60"/>
      <c r="SRS75" s="60"/>
      <c r="SRT75" s="60"/>
      <c r="SRU75" s="60"/>
      <c r="SRV75" s="60"/>
      <c r="SRW75" s="60"/>
      <c r="SRX75" s="60"/>
      <c r="SRY75" s="60"/>
      <c r="SRZ75" s="60"/>
      <c r="SSA75" s="60"/>
      <c r="SSB75" s="60"/>
      <c r="SSC75" s="60"/>
      <c r="SSD75" s="60"/>
      <c r="SSE75" s="60"/>
      <c r="SSF75" s="60"/>
      <c r="SSG75" s="60"/>
      <c r="SSH75" s="60"/>
      <c r="SSI75" s="60"/>
      <c r="SSJ75" s="60"/>
      <c r="SSK75" s="60"/>
      <c r="SSL75" s="60"/>
      <c r="SSM75" s="60"/>
      <c r="SSN75" s="60"/>
      <c r="SSO75" s="60"/>
      <c r="SSP75" s="60"/>
      <c r="SSQ75" s="60"/>
      <c r="SSR75" s="60"/>
      <c r="SSS75" s="60"/>
      <c r="SST75" s="60"/>
      <c r="SSU75" s="60"/>
      <c r="SSV75" s="60"/>
      <c r="SSW75" s="60"/>
      <c r="SSX75" s="60"/>
      <c r="SSY75" s="60"/>
      <c r="SSZ75" s="60"/>
      <c r="STA75" s="60"/>
      <c r="STB75" s="60"/>
      <c r="STC75" s="60"/>
      <c r="STD75" s="60"/>
      <c r="STE75" s="60"/>
      <c r="STF75" s="60"/>
      <c r="STG75" s="60"/>
      <c r="STH75" s="60"/>
      <c r="STI75" s="60"/>
      <c r="STJ75" s="60"/>
      <c r="STK75" s="60"/>
      <c r="STL75" s="60"/>
      <c r="STM75" s="60"/>
      <c r="STN75" s="60"/>
      <c r="STO75" s="60"/>
      <c r="STP75" s="60"/>
      <c r="STQ75" s="60"/>
      <c r="STR75" s="60"/>
      <c r="STS75" s="60"/>
      <c r="STT75" s="60"/>
      <c r="STU75" s="60"/>
      <c r="STV75" s="60"/>
      <c r="STW75" s="60"/>
      <c r="STX75" s="60"/>
      <c r="STY75" s="60"/>
      <c r="STZ75" s="60"/>
      <c r="SUA75" s="60"/>
      <c r="SUB75" s="60"/>
      <c r="SUC75" s="60"/>
      <c r="SUD75" s="60"/>
      <c r="SUE75" s="60"/>
      <c r="SUF75" s="60"/>
      <c r="SUG75" s="60"/>
      <c r="SUH75" s="60"/>
      <c r="SUI75" s="60"/>
      <c r="SUJ75" s="60"/>
      <c r="SUK75" s="60"/>
      <c r="SUL75" s="60"/>
      <c r="SUM75" s="60"/>
      <c r="SUN75" s="60"/>
      <c r="SUO75" s="60"/>
      <c r="SUP75" s="60"/>
      <c r="SUQ75" s="60"/>
      <c r="SUR75" s="60"/>
      <c r="SUS75" s="60"/>
      <c r="SUT75" s="60"/>
      <c r="SUU75" s="60"/>
      <c r="SUV75" s="60"/>
      <c r="SUW75" s="60"/>
      <c r="SUX75" s="60"/>
      <c r="SUY75" s="60"/>
      <c r="SUZ75" s="60"/>
      <c r="SVA75" s="60"/>
      <c r="SVB75" s="60"/>
      <c r="SVC75" s="60"/>
      <c r="SVD75" s="60"/>
      <c r="SVE75" s="60"/>
      <c r="SVF75" s="60"/>
      <c r="SVG75" s="60"/>
      <c r="SVH75" s="60"/>
      <c r="SVI75" s="60"/>
      <c r="SVJ75" s="60"/>
      <c r="SVK75" s="60"/>
      <c r="SVL75" s="60"/>
      <c r="SVM75" s="60"/>
      <c r="SVN75" s="60"/>
      <c r="SVO75" s="60"/>
      <c r="SVP75" s="60"/>
      <c r="SVQ75" s="60"/>
      <c r="SVR75" s="60"/>
      <c r="SVS75" s="60"/>
      <c r="SVT75" s="60"/>
      <c r="SVU75" s="60"/>
      <c r="SVV75" s="60"/>
      <c r="SVW75" s="60"/>
      <c r="SVX75" s="60"/>
      <c r="SVY75" s="60"/>
      <c r="SVZ75" s="60"/>
      <c r="SWA75" s="60"/>
      <c r="SWB75" s="60"/>
      <c r="SWC75" s="60"/>
      <c r="SWD75" s="60"/>
      <c r="SWE75" s="60"/>
      <c r="SWF75" s="60"/>
      <c r="SWG75" s="60"/>
      <c r="SWH75" s="60"/>
      <c r="SWI75" s="60"/>
      <c r="SWJ75" s="60"/>
      <c r="SWK75" s="60"/>
      <c r="SWL75" s="60"/>
      <c r="SWM75" s="60"/>
      <c r="SWN75" s="60"/>
      <c r="SWO75" s="60"/>
      <c r="SWP75" s="60"/>
      <c r="SWQ75" s="60"/>
      <c r="SWR75" s="60"/>
      <c r="SWS75" s="60"/>
      <c r="SWT75" s="60"/>
      <c r="SWU75" s="60"/>
      <c r="SWV75" s="60"/>
      <c r="SWW75" s="60"/>
      <c r="SWX75" s="60"/>
      <c r="SWY75" s="60"/>
      <c r="SWZ75" s="60"/>
      <c r="SXA75" s="60"/>
      <c r="SXB75" s="60"/>
      <c r="SXC75" s="60"/>
      <c r="SXD75" s="60"/>
      <c r="SXE75" s="60"/>
      <c r="SXF75" s="60"/>
      <c r="SXG75" s="60"/>
      <c r="SXH75" s="60"/>
      <c r="SXI75" s="60"/>
      <c r="SXJ75" s="60"/>
      <c r="SXK75" s="60"/>
      <c r="SXL75" s="60"/>
      <c r="SXM75" s="60"/>
      <c r="SXN75" s="60"/>
      <c r="SXO75" s="60"/>
      <c r="SXP75" s="60"/>
      <c r="SXQ75" s="60"/>
      <c r="SXR75" s="60"/>
      <c r="SXS75" s="60"/>
      <c r="SXT75" s="60"/>
      <c r="SXU75" s="60"/>
      <c r="SXV75" s="60"/>
      <c r="SXW75" s="60"/>
      <c r="SXX75" s="60"/>
      <c r="SXY75" s="60"/>
      <c r="SXZ75" s="60"/>
      <c r="SYA75" s="60"/>
      <c r="SYB75" s="60"/>
      <c r="SYC75" s="60"/>
      <c r="SYD75" s="60"/>
      <c r="SYE75" s="60"/>
      <c r="SYF75" s="60"/>
      <c r="SYG75" s="60"/>
      <c r="SYH75" s="60"/>
      <c r="SYI75" s="60"/>
      <c r="SYJ75" s="60"/>
      <c r="SYK75" s="60"/>
      <c r="SYL75" s="60"/>
      <c r="SYM75" s="60"/>
      <c r="SYN75" s="60"/>
      <c r="SYO75" s="60"/>
      <c r="SYP75" s="60"/>
      <c r="SYQ75" s="60"/>
      <c r="SYR75" s="60"/>
      <c r="SYS75" s="60"/>
      <c r="SYT75" s="60"/>
      <c r="SYU75" s="60"/>
      <c r="SYV75" s="60"/>
      <c r="SYW75" s="60"/>
      <c r="SYX75" s="60"/>
      <c r="SYY75" s="60"/>
      <c r="SYZ75" s="60"/>
      <c r="SZA75" s="60"/>
      <c r="SZB75" s="60"/>
      <c r="SZC75" s="60"/>
      <c r="SZD75" s="60"/>
      <c r="SZE75" s="60"/>
      <c r="SZF75" s="60"/>
      <c r="SZG75" s="60"/>
      <c r="SZH75" s="60"/>
      <c r="SZI75" s="60"/>
      <c r="SZJ75" s="60"/>
      <c r="SZK75" s="60"/>
      <c r="SZL75" s="60"/>
      <c r="SZM75" s="60"/>
      <c r="SZN75" s="60"/>
      <c r="SZO75" s="60"/>
      <c r="SZP75" s="60"/>
      <c r="SZQ75" s="60"/>
      <c r="SZR75" s="60"/>
      <c r="SZS75" s="60"/>
      <c r="SZT75" s="60"/>
      <c r="SZU75" s="60"/>
      <c r="SZV75" s="60"/>
      <c r="SZW75" s="60"/>
      <c r="SZX75" s="60"/>
      <c r="SZY75" s="60"/>
      <c r="SZZ75" s="60"/>
      <c r="TAA75" s="60"/>
      <c r="TAB75" s="60"/>
      <c r="TAC75" s="60"/>
      <c r="TAD75" s="60"/>
      <c r="TAE75" s="60"/>
      <c r="TAF75" s="60"/>
      <c r="TAG75" s="60"/>
      <c r="TAH75" s="60"/>
      <c r="TAI75" s="60"/>
      <c r="TAJ75" s="60"/>
      <c r="TAK75" s="60"/>
      <c r="TAL75" s="60"/>
      <c r="TAM75" s="60"/>
      <c r="TAN75" s="60"/>
      <c r="TAO75" s="60"/>
      <c r="TAP75" s="60"/>
      <c r="TAQ75" s="60"/>
      <c r="TAR75" s="60"/>
      <c r="TAS75" s="60"/>
      <c r="TAT75" s="60"/>
      <c r="TAU75" s="60"/>
      <c r="TAV75" s="60"/>
      <c r="TAW75" s="60"/>
      <c r="TAX75" s="60"/>
      <c r="TAY75" s="60"/>
      <c r="TAZ75" s="60"/>
      <c r="TBA75" s="60"/>
      <c r="TBB75" s="60"/>
      <c r="TBC75" s="60"/>
      <c r="TBD75" s="60"/>
      <c r="TBE75" s="60"/>
      <c r="TBF75" s="60"/>
      <c r="TBG75" s="60"/>
      <c r="TBH75" s="60"/>
      <c r="TBI75" s="60"/>
      <c r="TBJ75" s="60"/>
      <c r="TBK75" s="60"/>
      <c r="TBL75" s="60"/>
      <c r="TBM75" s="60"/>
      <c r="TBN75" s="60"/>
      <c r="TBO75" s="60"/>
      <c r="TBP75" s="60"/>
      <c r="TBQ75" s="60"/>
      <c r="TBR75" s="60"/>
      <c r="TBS75" s="60"/>
      <c r="TBT75" s="60"/>
      <c r="TBU75" s="60"/>
      <c r="TBV75" s="60"/>
      <c r="TBW75" s="60"/>
      <c r="TBX75" s="60"/>
      <c r="TBY75" s="60"/>
      <c r="TBZ75" s="60"/>
      <c r="TCA75" s="60"/>
      <c r="TCB75" s="60"/>
      <c r="TCC75" s="60"/>
      <c r="TCD75" s="60"/>
      <c r="TCE75" s="60"/>
      <c r="TCF75" s="60"/>
      <c r="TCG75" s="60"/>
      <c r="TCH75" s="60"/>
      <c r="TCI75" s="60"/>
      <c r="TCJ75" s="60"/>
      <c r="TCK75" s="60"/>
      <c r="TCL75" s="60"/>
      <c r="TCM75" s="60"/>
      <c r="TCN75" s="60"/>
      <c r="TCO75" s="60"/>
      <c r="TCP75" s="60"/>
      <c r="TCQ75" s="60"/>
      <c r="TCR75" s="60"/>
      <c r="TCS75" s="60"/>
      <c r="TCT75" s="60"/>
      <c r="TCU75" s="60"/>
      <c r="TCV75" s="60"/>
      <c r="TCW75" s="60"/>
      <c r="TCX75" s="60"/>
      <c r="TCY75" s="60"/>
      <c r="TCZ75" s="60"/>
      <c r="TDA75" s="60"/>
      <c r="TDB75" s="60"/>
      <c r="TDC75" s="60"/>
      <c r="TDD75" s="60"/>
      <c r="TDE75" s="60"/>
      <c r="TDF75" s="60"/>
      <c r="TDG75" s="60"/>
      <c r="TDH75" s="60"/>
      <c r="TDI75" s="60"/>
      <c r="TDJ75" s="60"/>
      <c r="TDK75" s="60"/>
      <c r="TDL75" s="60"/>
      <c r="TDM75" s="60"/>
      <c r="TDN75" s="60"/>
      <c r="TDO75" s="60"/>
      <c r="TDP75" s="60"/>
      <c r="TDQ75" s="60"/>
      <c r="TDR75" s="60"/>
      <c r="TDS75" s="60"/>
      <c r="TDT75" s="60"/>
      <c r="TDU75" s="60"/>
      <c r="TDV75" s="60"/>
      <c r="TDW75" s="60"/>
      <c r="TDX75" s="60"/>
      <c r="TDY75" s="60"/>
      <c r="TDZ75" s="60"/>
      <c r="TEA75" s="60"/>
      <c r="TEB75" s="60"/>
      <c r="TEC75" s="60"/>
      <c r="TED75" s="60"/>
      <c r="TEE75" s="60"/>
      <c r="TEF75" s="60"/>
      <c r="TEG75" s="60"/>
      <c r="TEH75" s="60"/>
      <c r="TEI75" s="60"/>
      <c r="TEJ75" s="60"/>
      <c r="TEK75" s="60"/>
      <c r="TEL75" s="60"/>
      <c r="TEM75" s="60"/>
      <c r="TEN75" s="60"/>
      <c r="TEO75" s="60"/>
      <c r="TEP75" s="60"/>
      <c r="TEQ75" s="60"/>
      <c r="TER75" s="60"/>
      <c r="TES75" s="60"/>
      <c r="TET75" s="60"/>
      <c r="TEU75" s="60"/>
      <c r="TEV75" s="60"/>
      <c r="TEW75" s="60"/>
      <c r="TEX75" s="60"/>
      <c r="TEY75" s="60"/>
      <c r="TEZ75" s="60"/>
      <c r="TFA75" s="60"/>
      <c r="TFB75" s="60"/>
      <c r="TFC75" s="60"/>
      <c r="TFD75" s="60"/>
      <c r="TFE75" s="60"/>
      <c r="TFF75" s="60"/>
      <c r="TFG75" s="60"/>
      <c r="TFH75" s="60"/>
      <c r="TFI75" s="60"/>
      <c r="TFJ75" s="60"/>
      <c r="TFK75" s="60"/>
      <c r="TFL75" s="60"/>
      <c r="TFM75" s="60"/>
      <c r="TFN75" s="60"/>
      <c r="TFO75" s="60"/>
      <c r="TFP75" s="60"/>
      <c r="TFQ75" s="60"/>
      <c r="TFR75" s="60"/>
      <c r="TFS75" s="60"/>
      <c r="TFT75" s="60"/>
      <c r="TFU75" s="60"/>
      <c r="TFV75" s="60"/>
      <c r="TFW75" s="60"/>
      <c r="TFX75" s="60"/>
      <c r="TFY75" s="60"/>
      <c r="TFZ75" s="60"/>
      <c r="TGA75" s="60"/>
      <c r="TGB75" s="60"/>
      <c r="TGC75" s="60"/>
      <c r="TGD75" s="60"/>
      <c r="TGE75" s="60"/>
      <c r="TGF75" s="60"/>
      <c r="TGG75" s="60"/>
      <c r="TGH75" s="60"/>
      <c r="TGI75" s="60"/>
      <c r="TGJ75" s="60"/>
      <c r="TGK75" s="60"/>
      <c r="TGL75" s="60"/>
      <c r="TGM75" s="60"/>
      <c r="TGN75" s="60"/>
      <c r="TGO75" s="60"/>
      <c r="TGP75" s="60"/>
      <c r="TGQ75" s="60"/>
      <c r="TGR75" s="60"/>
      <c r="TGS75" s="60"/>
      <c r="TGT75" s="60"/>
      <c r="TGU75" s="60"/>
      <c r="TGV75" s="60"/>
      <c r="TGW75" s="60"/>
      <c r="TGX75" s="60"/>
      <c r="TGY75" s="60"/>
      <c r="TGZ75" s="60"/>
      <c r="THA75" s="60"/>
      <c r="THB75" s="60"/>
      <c r="THC75" s="60"/>
      <c r="THD75" s="60"/>
      <c r="THE75" s="60"/>
      <c r="THF75" s="60"/>
      <c r="THG75" s="60"/>
      <c r="THH75" s="60"/>
      <c r="THI75" s="60"/>
      <c r="THJ75" s="60"/>
      <c r="THK75" s="60"/>
      <c r="THL75" s="60"/>
      <c r="THM75" s="60"/>
      <c r="THN75" s="60"/>
      <c r="THO75" s="60"/>
      <c r="THP75" s="60"/>
      <c r="THQ75" s="60"/>
      <c r="THR75" s="60"/>
      <c r="THS75" s="60"/>
      <c r="THT75" s="60"/>
      <c r="THU75" s="60"/>
      <c r="THV75" s="60"/>
      <c r="THW75" s="60"/>
      <c r="THX75" s="60"/>
      <c r="THY75" s="60"/>
      <c r="THZ75" s="60"/>
      <c r="TIA75" s="60"/>
      <c r="TIB75" s="60"/>
      <c r="TIC75" s="60"/>
      <c r="TID75" s="60"/>
      <c r="TIE75" s="60"/>
      <c r="TIF75" s="60"/>
      <c r="TIG75" s="60"/>
      <c r="TIH75" s="60"/>
      <c r="TII75" s="60"/>
      <c r="TIJ75" s="60"/>
      <c r="TIK75" s="60"/>
      <c r="TIL75" s="60"/>
      <c r="TIM75" s="60"/>
      <c r="TIN75" s="60"/>
      <c r="TIO75" s="60"/>
      <c r="TIP75" s="60"/>
      <c r="TIQ75" s="60"/>
      <c r="TIR75" s="60"/>
      <c r="TIS75" s="60"/>
      <c r="TIT75" s="60"/>
      <c r="TIU75" s="60"/>
      <c r="TIV75" s="60"/>
      <c r="TIW75" s="60"/>
      <c r="TIX75" s="60"/>
      <c r="TIY75" s="60"/>
      <c r="TIZ75" s="60"/>
      <c r="TJA75" s="60"/>
      <c r="TJB75" s="60"/>
      <c r="TJC75" s="60"/>
      <c r="TJD75" s="60"/>
      <c r="TJE75" s="60"/>
      <c r="TJF75" s="60"/>
      <c r="TJG75" s="60"/>
      <c r="TJH75" s="60"/>
      <c r="TJI75" s="60"/>
      <c r="TJJ75" s="60"/>
      <c r="TJK75" s="60"/>
      <c r="TJL75" s="60"/>
      <c r="TJM75" s="60"/>
      <c r="TJN75" s="60"/>
      <c r="TJO75" s="60"/>
      <c r="TJP75" s="60"/>
      <c r="TJQ75" s="60"/>
      <c r="TJR75" s="60"/>
      <c r="TJS75" s="60"/>
      <c r="TJT75" s="60"/>
      <c r="TJU75" s="60"/>
      <c r="TJV75" s="60"/>
      <c r="TJW75" s="60"/>
      <c r="TJX75" s="60"/>
      <c r="TJY75" s="60"/>
      <c r="TJZ75" s="60"/>
      <c r="TKA75" s="60"/>
      <c r="TKB75" s="60"/>
      <c r="TKC75" s="60"/>
      <c r="TKD75" s="60"/>
      <c r="TKE75" s="60"/>
      <c r="TKF75" s="60"/>
      <c r="TKG75" s="60"/>
      <c r="TKH75" s="60"/>
      <c r="TKI75" s="60"/>
      <c r="TKJ75" s="60"/>
      <c r="TKK75" s="60"/>
      <c r="TKL75" s="60"/>
      <c r="TKM75" s="60"/>
      <c r="TKN75" s="60"/>
      <c r="TKO75" s="60"/>
      <c r="TKP75" s="60"/>
      <c r="TKQ75" s="60"/>
      <c r="TKR75" s="60"/>
      <c r="TKS75" s="60"/>
      <c r="TKT75" s="60"/>
      <c r="TKU75" s="60"/>
      <c r="TKV75" s="60"/>
      <c r="TKW75" s="60"/>
      <c r="TKX75" s="60"/>
      <c r="TKY75" s="60"/>
      <c r="TKZ75" s="60"/>
      <c r="TLA75" s="60"/>
      <c r="TLB75" s="60"/>
      <c r="TLC75" s="60"/>
      <c r="TLD75" s="60"/>
      <c r="TLE75" s="60"/>
      <c r="TLF75" s="60"/>
      <c r="TLG75" s="60"/>
      <c r="TLH75" s="60"/>
      <c r="TLI75" s="60"/>
      <c r="TLJ75" s="60"/>
      <c r="TLK75" s="60"/>
      <c r="TLL75" s="60"/>
      <c r="TLM75" s="60"/>
      <c r="TLN75" s="60"/>
      <c r="TLO75" s="60"/>
      <c r="TLP75" s="60"/>
      <c r="TLQ75" s="60"/>
      <c r="TLR75" s="60"/>
      <c r="TLS75" s="60"/>
      <c r="TLT75" s="60"/>
      <c r="TLU75" s="60"/>
      <c r="TLV75" s="60"/>
      <c r="TLW75" s="60"/>
      <c r="TLX75" s="60"/>
      <c r="TLY75" s="60"/>
      <c r="TLZ75" s="60"/>
      <c r="TMA75" s="60"/>
      <c r="TMB75" s="60"/>
      <c r="TMC75" s="60"/>
      <c r="TMD75" s="60"/>
      <c r="TME75" s="60"/>
      <c r="TMF75" s="60"/>
      <c r="TMG75" s="60"/>
      <c r="TMH75" s="60"/>
      <c r="TMI75" s="60"/>
      <c r="TMJ75" s="60"/>
      <c r="TMK75" s="60"/>
      <c r="TML75" s="60"/>
      <c r="TMM75" s="60"/>
      <c r="TMN75" s="60"/>
      <c r="TMO75" s="60"/>
      <c r="TMP75" s="60"/>
      <c r="TMQ75" s="60"/>
      <c r="TMR75" s="60"/>
      <c r="TMS75" s="60"/>
      <c r="TMT75" s="60"/>
      <c r="TMU75" s="60"/>
      <c r="TMV75" s="60"/>
      <c r="TMW75" s="60"/>
      <c r="TMX75" s="60"/>
      <c r="TMY75" s="60"/>
      <c r="TMZ75" s="60"/>
      <c r="TNA75" s="60"/>
      <c r="TNB75" s="60"/>
      <c r="TNC75" s="60"/>
      <c r="TND75" s="60"/>
      <c r="TNE75" s="60"/>
      <c r="TNF75" s="60"/>
      <c r="TNG75" s="60"/>
      <c r="TNH75" s="60"/>
      <c r="TNI75" s="60"/>
      <c r="TNJ75" s="60"/>
      <c r="TNK75" s="60"/>
      <c r="TNL75" s="60"/>
      <c r="TNM75" s="60"/>
      <c r="TNN75" s="60"/>
      <c r="TNO75" s="60"/>
      <c r="TNP75" s="60"/>
      <c r="TNQ75" s="60"/>
      <c r="TNR75" s="60"/>
      <c r="TNS75" s="60"/>
      <c r="TNT75" s="60"/>
      <c r="TNU75" s="60"/>
      <c r="TNV75" s="60"/>
      <c r="TNW75" s="60"/>
      <c r="TNX75" s="60"/>
      <c r="TNY75" s="60"/>
      <c r="TNZ75" s="60"/>
      <c r="TOA75" s="60"/>
      <c r="TOB75" s="60"/>
      <c r="TOC75" s="60"/>
      <c r="TOD75" s="60"/>
      <c r="TOE75" s="60"/>
      <c r="TOF75" s="60"/>
      <c r="TOG75" s="60"/>
      <c r="TOH75" s="60"/>
      <c r="TOI75" s="60"/>
      <c r="TOJ75" s="60"/>
      <c r="TOK75" s="60"/>
      <c r="TOL75" s="60"/>
      <c r="TOM75" s="60"/>
      <c r="TON75" s="60"/>
      <c r="TOO75" s="60"/>
      <c r="TOP75" s="60"/>
      <c r="TOQ75" s="60"/>
      <c r="TOR75" s="60"/>
      <c r="TOS75" s="60"/>
      <c r="TOT75" s="60"/>
      <c r="TOU75" s="60"/>
      <c r="TOV75" s="60"/>
      <c r="TOW75" s="60"/>
      <c r="TOX75" s="60"/>
      <c r="TOY75" s="60"/>
      <c r="TOZ75" s="60"/>
      <c r="TPA75" s="60"/>
      <c r="TPB75" s="60"/>
      <c r="TPC75" s="60"/>
      <c r="TPD75" s="60"/>
      <c r="TPE75" s="60"/>
      <c r="TPF75" s="60"/>
      <c r="TPG75" s="60"/>
      <c r="TPH75" s="60"/>
      <c r="TPI75" s="60"/>
      <c r="TPJ75" s="60"/>
      <c r="TPK75" s="60"/>
      <c r="TPL75" s="60"/>
      <c r="TPM75" s="60"/>
      <c r="TPN75" s="60"/>
      <c r="TPO75" s="60"/>
      <c r="TPP75" s="60"/>
      <c r="TPQ75" s="60"/>
      <c r="TPR75" s="60"/>
      <c r="TPS75" s="60"/>
      <c r="TPT75" s="60"/>
      <c r="TPU75" s="60"/>
      <c r="TPV75" s="60"/>
      <c r="TPW75" s="60"/>
      <c r="TPX75" s="60"/>
      <c r="TPY75" s="60"/>
      <c r="TPZ75" s="60"/>
      <c r="TQA75" s="60"/>
      <c r="TQB75" s="60"/>
      <c r="TQC75" s="60"/>
      <c r="TQD75" s="60"/>
      <c r="TQE75" s="60"/>
      <c r="TQF75" s="60"/>
      <c r="TQG75" s="60"/>
      <c r="TQH75" s="60"/>
      <c r="TQI75" s="60"/>
      <c r="TQJ75" s="60"/>
      <c r="TQK75" s="60"/>
      <c r="TQL75" s="60"/>
      <c r="TQM75" s="60"/>
      <c r="TQN75" s="60"/>
      <c r="TQO75" s="60"/>
      <c r="TQP75" s="60"/>
      <c r="TQQ75" s="60"/>
      <c r="TQR75" s="60"/>
      <c r="TQS75" s="60"/>
      <c r="TQT75" s="60"/>
      <c r="TQU75" s="60"/>
      <c r="TQV75" s="60"/>
      <c r="TQW75" s="60"/>
      <c r="TQX75" s="60"/>
      <c r="TQY75" s="60"/>
      <c r="TQZ75" s="60"/>
      <c r="TRA75" s="60"/>
      <c r="TRB75" s="60"/>
      <c r="TRC75" s="60"/>
      <c r="TRD75" s="60"/>
      <c r="TRE75" s="60"/>
      <c r="TRF75" s="60"/>
      <c r="TRG75" s="60"/>
      <c r="TRH75" s="60"/>
      <c r="TRI75" s="60"/>
      <c r="TRJ75" s="60"/>
      <c r="TRK75" s="60"/>
      <c r="TRL75" s="60"/>
      <c r="TRM75" s="60"/>
      <c r="TRN75" s="60"/>
      <c r="TRO75" s="60"/>
      <c r="TRP75" s="60"/>
      <c r="TRQ75" s="60"/>
      <c r="TRR75" s="60"/>
      <c r="TRS75" s="60"/>
      <c r="TRT75" s="60"/>
      <c r="TRU75" s="60"/>
      <c r="TRV75" s="60"/>
      <c r="TRW75" s="60"/>
      <c r="TRX75" s="60"/>
      <c r="TRY75" s="60"/>
      <c r="TRZ75" s="60"/>
      <c r="TSA75" s="60"/>
      <c r="TSB75" s="60"/>
      <c r="TSC75" s="60"/>
      <c r="TSD75" s="60"/>
      <c r="TSE75" s="60"/>
      <c r="TSF75" s="60"/>
      <c r="TSG75" s="60"/>
      <c r="TSH75" s="60"/>
      <c r="TSI75" s="60"/>
      <c r="TSJ75" s="60"/>
      <c r="TSK75" s="60"/>
      <c r="TSL75" s="60"/>
      <c r="TSM75" s="60"/>
      <c r="TSN75" s="60"/>
      <c r="TSO75" s="60"/>
      <c r="TSP75" s="60"/>
      <c r="TSQ75" s="60"/>
      <c r="TSR75" s="60"/>
      <c r="TSS75" s="60"/>
      <c r="TST75" s="60"/>
      <c r="TSU75" s="60"/>
      <c r="TSV75" s="60"/>
      <c r="TSW75" s="60"/>
      <c r="TSX75" s="60"/>
      <c r="TSY75" s="60"/>
      <c r="TSZ75" s="60"/>
      <c r="TTA75" s="60"/>
      <c r="TTB75" s="60"/>
      <c r="TTC75" s="60"/>
      <c r="TTD75" s="60"/>
      <c r="TTE75" s="60"/>
      <c r="TTF75" s="60"/>
      <c r="TTG75" s="60"/>
      <c r="TTH75" s="60"/>
      <c r="TTI75" s="60"/>
      <c r="TTJ75" s="60"/>
      <c r="TTK75" s="60"/>
      <c r="TTL75" s="60"/>
      <c r="TTM75" s="60"/>
      <c r="TTN75" s="60"/>
      <c r="TTO75" s="60"/>
      <c r="TTP75" s="60"/>
      <c r="TTQ75" s="60"/>
      <c r="TTR75" s="60"/>
      <c r="TTS75" s="60"/>
      <c r="TTT75" s="60"/>
      <c r="TTU75" s="60"/>
      <c r="TTV75" s="60"/>
      <c r="TTW75" s="60"/>
      <c r="TTX75" s="60"/>
      <c r="TTY75" s="60"/>
      <c r="TTZ75" s="60"/>
      <c r="TUA75" s="60"/>
      <c r="TUB75" s="60"/>
      <c r="TUC75" s="60"/>
      <c r="TUD75" s="60"/>
      <c r="TUE75" s="60"/>
      <c r="TUF75" s="60"/>
      <c r="TUG75" s="60"/>
      <c r="TUH75" s="60"/>
      <c r="TUI75" s="60"/>
      <c r="TUJ75" s="60"/>
      <c r="TUK75" s="60"/>
      <c r="TUL75" s="60"/>
      <c r="TUM75" s="60"/>
      <c r="TUN75" s="60"/>
      <c r="TUO75" s="60"/>
      <c r="TUP75" s="60"/>
      <c r="TUQ75" s="60"/>
      <c r="TUR75" s="60"/>
      <c r="TUS75" s="60"/>
      <c r="TUT75" s="60"/>
      <c r="TUU75" s="60"/>
      <c r="TUV75" s="60"/>
      <c r="TUW75" s="60"/>
      <c r="TUX75" s="60"/>
      <c r="TUY75" s="60"/>
      <c r="TUZ75" s="60"/>
      <c r="TVA75" s="60"/>
      <c r="TVB75" s="60"/>
      <c r="TVC75" s="60"/>
      <c r="TVD75" s="60"/>
      <c r="TVE75" s="60"/>
      <c r="TVF75" s="60"/>
      <c r="TVG75" s="60"/>
      <c r="TVH75" s="60"/>
      <c r="TVI75" s="60"/>
      <c r="TVJ75" s="60"/>
      <c r="TVK75" s="60"/>
      <c r="TVL75" s="60"/>
      <c r="TVM75" s="60"/>
      <c r="TVN75" s="60"/>
      <c r="TVO75" s="60"/>
      <c r="TVP75" s="60"/>
      <c r="TVQ75" s="60"/>
      <c r="TVR75" s="60"/>
      <c r="TVS75" s="60"/>
      <c r="TVT75" s="60"/>
      <c r="TVU75" s="60"/>
      <c r="TVV75" s="60"/>
      <c r="TVW75" s="60"/>
      <c r="TVX75" s="60"/>
      <c r="TVY75" s="60"/>
      <c r="TVZ75" s="60"/>
      <c r="TWA75" s="60"/>
      <c r="TWB75" s="60"/>
      <c r="TWC75" s="60"/>
      <c r="TWD75" s="60"/>
      <c r="TWE75" s="60"/>
      <c r="TWF75" s="60"/>
      <c r="TWG75" s="60"/>
      <c r="TWH75" s="60"/>
      <c r="TWI75" s="60"/>
      <c r="TWJ75" s="60"/>
      <c r="TWK75" s="60"/>
      <c r="TWL75" s="60"/>
      <c r="TWM75" s="60"/>
      <c r="TWN75" s="60"/>
      <c r="TWO75" s="60"/>
      <c r="TWP75" s="60"/>
      <c r="TWQ75" s="60"/>
      <c r="TWR75" s="60"/>
      <c r="TWS75" s="60"/>
      <c r="TWT75" s="60"/>
      <c r="TWU75" s="60"/>
      <c r="TWV75" s="60"/>
      <c r="TWW75" s="60"/>
      <c r="TWX75" s="60"/>
      <c r="TWY75" s="60"/>
      <c r="TWZ75" s="60"/>
      <c r="TXA75" s="60"/>
      <c r="TXB75" s="60"/>
      <c r="TXC75" s="60"/>
      <c r="TXD75" s="60"/>
      <c r="TXE75" s="60"/>
      <c r="TXF75" s="60"/>
      <c r="TXG75" s="60"/>
      <c r="TXH75" s="60"/>
      <c r="TXI75" s="60"/>
      <c r="TXJ75" s="60"/>
      <c r="TXK75" s="60"/>
      <c r="TXL75" s="60"/>
      <c r="TXM75" s="60"/>
      <c r="TXN75" s="60"/>
      <c r="TXO75" s="60"/>
      <c r="TXP75" s="60"/>
      <c r="TXQ75" s="60"/>
      <c r="TXR75" s="60"/>
      <c r="TXS75" s="60"/>
      <c r="TXT75" s="60"/>
      <c r="TXU75" s="60"/>
      <c r="TXV75" s="60"/>
      <c r="TXW75" s="60"/>
      <c r="TXX75" s="60"/>
      <c r="TXY75" s="60"/>
      <c r="TXZ75" s="60"/>
      <c r="TYA75" s="60"/>
      <c r="TYB75" s="60"/>
      <c r="TYC75" s="60"/>
      <c r="TYD75" s="60"/>
      <c r="TYE75" s="60"/>
      <c r="TYF75" s="60"/>
      <c r="TYG75" s="60"/>
      <c r="TYH75" s="60"/>
      <c r="TYI75" s="60"/>
      <c r="TYJ75" s="60"/>
      <c r="TYK75" s="60"/>
      <c r="TYL75" s="60"/>
      <c r="TYM75" s="60"/>
      <c r="TYN75" s="60"/>
      <c r="TYO75" s="60"/>
      <c r="TYP75" s="60"/>
      <c r="TYQ75" s="60"/>
      <c r="TYR75" s="60"/>
      <c r="TYS75" s="60"/>
      <c r="TYT75" s="60"/>
      <c r="TYU75" s="60"/>
      <c r="TYV75" s="60"/>
      <c r="TYW75" s="60"/>
      <c r="TYX75" s="60"/>
      <c r="TYY75" s="60"/>
      <c r="TYZ75" s="60"/>
      <c r="TZA75" s="60"/>
      <c r="TZB75" s="60"/>
      <c r="TZC75" s="60"/>
      <c r="TZD75" s="60"/>
      <c r="TZE75" s="60"/>
      <c r="TZF75" s="60"/>
      <c r="TZG75" s="60"/>
      <c r="TZH75" s="60"/>
      <c r="TZI75" s="60"/>
      <c r="TZJ75" s="60"/>
      <c r="TZK75" s="60"/>
      <c r="TZL75" s="60"/>
      <c r="TZM75" s="60"/>
      <c r="TZN75" s="60"/>
      <c r="TZO75" s="60"/>
      <c r="TZP75" s="60"/>
      <c r="TZQ75" s="60"/>
      <c r="TZR75" s="60"/>
      <c r="TZS75" s="60"/>
      <c r="TZT75" s="60"/>
      <c r="TZU75" s="60"/>
      <c r="TZV75" s="60"/>
      <c r="TZW75" s="60"/>
      <c r="TZX75" s="60"/>
      <c r="TZY75" s="60"/>
      <c r="TZZ75" s="60"/>
      <c r="UAA75" s="60"/>
      <c r="UAB75" s="60"/>
      <c r="UAC75" s="60"/>
      <c r="UAD75" s="60"/>
      <c r="UAE75" s="60"/>
      <c r="UAF75" s="60"/>
      <c r="UAG75" s="60"/>
      <c r="UAH75" s="60"/>
      <c r="UAI75" s="60"/>
      <c r="UAJ75" s="60"/>
      <c r="UAK75" s="60"/>
      <c r="UAL75" s="60"/>
      <c r="UAM75" s="60"/>
      <c r="UAN75" s="60"/>
      <c r="UAO75" s="60"/>
      <c r="UAP75" s="60"/>
      <c r="UAQ75" s="60"/>
      <c r="UAR75" s="60"/>
      <c r="UAS75" s="60"/>
      <c r="UAT75" s="60"/>
      <c r="UAU75" s="60"/>
      <c r="UAV75" s="60"/>
      <c r="UAW75" s="60"/>
      <c r="UAX75" s="60"/>
      <c r="UAY75" s="60"/>
      <c r="UAZ75" s="60"/>
      <c r="UBA75" s="60"/>
      <c r="UBB75" s="60"/>
      <c r="UBC75" s="60"/>
      <c r="UBD75" s="60"/>
      <c r="UBE75" s="60"/>
      <c r="UBF75" s="60"/>
      <c r="UBG75" s="60"/>
      <c r="UBH75" s="60"/>
      <c r="UBI75" s="60"/>
      <c r="UBJ75" s="60"/>
      <c r="UBK75" s="60"/>
      <c r="UBL75" s="60"/>
      <c r="UBM75" s="60"/>
      <c r="UBN75" s="60"/>
      <c r="UBO75" s="60"/>
      <c r="UBP75" s="60"/>
      <c r="UBQ75" s="60"/>
      <c r="UBR75" s="60"/>
      <c r="UBS75" s="60"/>
      <c r="UBT75" s="60"/>
      <c r="UBU75" s="60"/>
      <c r="UBV75" s="60"/>
      <c r="UBW75" s="60"/>
      <c r="UBX75" s="60"/>
      <c r="UBY75" s="60"/>
      <c r="UBZ75" s="60"/>
      <c r="UCA75" s="60"/>
      <c r="UCB75" s="60"/>
      <c r="UCC75" s="60"/>
      <c r="UCD75" s="60"/>
      <c r="UCE75" s="60"/>
      <c r="UCF75" s="60"/>
      <c r="UCG75" s="60"/>
      <c r="UCH75" s="60"/>
      <c r="UCI75" s="60"/>
      <c r="UCJ75" s="60"/>
      <c r="UCK75" s="60"/>
      <c r="UCL75" s="60"/>
      <c r="UCM75" s="60"/>
      <c r="UCN75" s="60"/>
      <c r="UCO75" s="60"/>
      <c r="UCP75" s="60"/>
      <c r="UCQ75" s="60"/>
      <c r="UCR75" s="60"/>
      <c r="UCS75" s="60"/>
      <c r="UCT75" s="60"/>
      <c r="UCU75" s="60"/>
      <c r="UCV75" s="60"/>
      <c r="UCW75" s="60"/>
      <c r="UCX75" s="60"/>
      <c r="UCY75" s="60"/>
      <c r="UCZ75" s="60"/>
      <c r="UDA75" s="60"/>
      <c r="UDB75" s="60"/>
      <c r="UDC75" s="60"/>
      <c r="UDD75" s="60"/>
      <c r="UDE75" s="60"/>
      <c r="UDF75" s="60"/>
      <c r="UDG75" s="60"/>
      <c r="UDH75" s="60"/>
      <c r="UDI75" s="60"/>
      <c r="UDJ75" s="60"/>
      <c r="UDK75" s="60"/>
      <c r="UDL75" s="60"/>
      <c r="UDM75" s="60"/>
      <c r="UDN75" s="60"/>
      <c r="UDO75" s="60"/>
      <c r="UDP75" s="60"/>
      <c r="UDQ75" s="60"/>
      <c r="UDR75" s="60"/>
      <c r="UDS75" s="60"/>
      <c r="UDT75" s="60"/>
      <c r="UDU75" s="60"/>
      <c r="UDV75" s="60"/>
      <c r="UDW75" s="60"/>
      <c r="UDX75" s="60"/>
      <c r="UDY75" s="60"/>
      <c r="UDZ75" s="60"/>
      <c r="UEA75" s="60"/>
      <c r="UEB75" s="60"/>
      <c r="UEC75" s="60"/>
      <c r="UED75" s="60"/>
      <c r="UEE75" s="60"/>
      <c r="UEF75" s="60"/>
      <c r="UEG75" s="60"/>
      <c r="UEH75" s="60"/>
      <c r="UEI75" s="60"/>
      <c r="UEJ75" s="60"/>
      <c r="UEK75" s="60"/>
      <c r="UEL75" s="60"/>
      <c r="UEM75" s="60"/>
      <c r="UEN75" s="60"/>
      <c r="UEO75" s="60"/>
      <c r="UEP75" s="60"/>
      <c r="UEQ75" s="60"/>
      <c r="UER75" s="60"/>
      <c r="UES75" s="60"/>
      <c r="UET75" s="60"/>
      <c r="UEU75" s="60"/>
      <c r="UEV75" s="60"/>
      <c r="UEW75" s="60"/>
      <c r="UEX75" s="60"/>
      <c r="UEY75" s="60"/>
      <c r="UEZ75" s="60"/>
      <c r="UFA75" s="60"/>
      <c r="UFB75" s="60"/>
      <c r="UFC75" s="60"/>
      <c r="UFD75" s="60"/>
      <c r="UFE75" s="60"/>
      <c r="UFF75" s="60"/>
      <c r="UFG75" s="60"/>
      <c r="UFH75" s="60"/>
      <c r="UFI75" s="60"/>
      <c r="UFJ75" s="60"/>
      <c r="UFK75" s="60"/>
      <c r="UFL75" s="60"/>
      <c r="UFM75" s="60"/>
      <c r="UFN75" s="60"/>
      <c r="UFO75" s="60"/>
      <c r="UFP75" s="60"/>
      <c r="UFQ75" s="60"/>
      <c r="UFR75" s="60"/>
      <c r="UFS75" s="60"/>
      <c r="UFT75" s="60"/>
      <c r="UFU75" s="60"/>
      <c r="UFV75" s="60"/>
      <c r="UFW75" s="60"/>
      <c r="UFX75" s="60"/>
      <c r="UFY75" s="60"/>
      <c r="UFZ75" s="60"/>
      <c r="UGA75" s="60"/>
      <c r="UGB75" s="60"/>
      <c r="UGC75" s="60"/>
      <c r="UGD75" s="60"/>
      <c r="UGE75" s="60"/>
      <c r="UGF75" s="60"/>
      <c r="UGG75" s="60"/>
      <c r="UGH75" s="60"/>
      <c r="UGI75" s="60"/>
      <c r="UGJ75" s="60"/>
      <c r="UGK75" s="60"/>
      <c r="UGL75" s="60"/>
      <c r="UGM75" s="60"/>
      <c r="UGN75" s="60"/>
      <c r="UGO75" s="60"/>
      <c r="UGP75" s="60"/>
      <c r="UGQ75" s="60"/>
      <c r="UGR75" s="60"/>
      <c r="UGS75" s="60"/>
      <c r="UGT75" s="60"/>
      <c r="UGU75" s="60"/>
      <c r="UGV75" s="60"/>
      <c r="UGW75" s="60"/>
      <c r="UGX75" s="60"/>
      <c r="UGY75" s="60"/>
      <c r="UGZ75" s="60"/>
      <c r="UHA75" s="60"/>
      <c r="UHB75" s="60"/>
      <c r="UHC75" s="60"/>
      <c r="UHD75" s="60"/>
      <c r="UHE75" s="60"/>
      <c r="UHF75" s="60"/>
      <c r="UHG75" s="60"/>
      <c r="UHH75" s="60"/>
      <c r="UHI75" s="60"/>
      <c r="UHJ75" s="60"/>
      <c r="UHK75" s="60"/>
      <c r="UHL75" s="60"/>
      <c r="UHM75" s="60"/>
      <c r="UHN75" s="60"/>
      <c r="UHO75" s="60"/>
      <c r="UHP75" s="60"/>
      <c r="UHQ75" s="60"/>
      <c r="UHR75" s="60"/>
      <c r="UHS75" s="60"/>
      <c r="UHT75" s="60"/>
      <c r="UHU75" s="60"/>
      <c r="UHV75" s="60"/>
      <c r="UHW75" s="60"/>
      <c r="UHX75" s="60"/>
      <c r="UHY75" s="60"/>
      <c r="UHZ75" s="60"/>
      <c r="UIA75" s="60"/>
      <c r="UIB75" s="60"/>
      <c r="UIC75" s="60"/>
      <c r="UID75" s="60"/>
      <c r="UIE75" s="60"/>
      <c r="UIF75" s="60"/>
      <c r="UIG75" s="60"/>
      <c r="UIH75" s="60"/>
      <c r="UII75" s="60"/>
      <c r="UIJ75" s="60"/>
      <c r="UIK75" s="60"/>
      <c r="UIL75" s="60"/>
      <c r="UIM75" s="60"/>
      <c r="UIN75" s="60"/>
      <c r="UIO75" s="60"/>
      <c r="UIP75" s="60"/>
      <c r="UIQ75" s="60"/>
      <c r="UIR75" s="60"/>
      <c r="UIS75" s="60"/>
      <c r="UIT75" s="60"/>
      <c r="UIU75" s="60"/>
      <c r="UIV75" s="60"/>
      <c r="UIW75" s="60"/>
      <c r="UIX75" s="60"/>
      <c r="UIY75" s="60"/>
      <c r="UIZ75" s="60"/>
      <c r="UJA75" s="60"/>
      <c r="UJB75" s="60"/>
      <c r="UJC75" s="60"/>
      <c r="UJD75" s="60"/>
      <c r="UJE75" s="60"/>
      <c r="UJF75" s="60"/>
      <c r="UJG75" s="60"/>
      <c r="UJH75" s="60"/>
      <c r="UJI75" s="60"/>
      <c r="UJJ75" s="60"/>
      <c r="UJK75" s="60"/>
      <c r="UJL75" s="60"/>
      <c r="UJM75" s="60"/>
      <c r="UJN75" s="60"/>
      <c r="UJO75" s="60"/>
      <c r="UJP75" s="60"/>
      <c r="UJQ75" s="60"/>
      <c r="UJR75" s="60"/>
      <c r="UJS75" s="60"/>
      <c r="UJT75" s="60"/>
      <c r="UJU75" s="60"/>
      <c r="UJV75" s="60"/>
      <c r="UJW75" s="60"/>
      <c r="UJX75" s="60"/>
      <c r="UJY75" s="60"/>
      <c r="UJZ75" s="60"/>
      <c r="UKA75" s="60"/>
      <c r="UKB75" s="60"/>
      <c r="UKC75" s="60"/>
      <c r="UKD75" s="60"/>
      <c r="UKE75" s="60"/>
      <c r="UKF75" s="60"/>
      <c r="UKG75" s="60"/>
      <c r="UKH75" s="60"/>
      <c r="UKI75" s="60"/>
      <c r="UKJ75" s="60"/>
      <c r="UKK75" s="60"/>
      <c r="UKL75" s="60"/>
      <c r="UKM75" s="60"/>
      <c r="UKN75" s="60"/>
      <c r="UKO75" s="60"/>
      <c r="UKP75" s="60"/>
      <c r="UKQ75" s="60"/>
      <c r="UKR75" s="60"/>
      <c r="UKS75" s="60"/>
      <c r="UKT75" s="60"/>
      <c r="UKU75" s="60"/>
      <c r="UKV75" s="60"/>
      <c r="UKW75" s="60"/>
      <c r="UKX75" s="60"/>
      <c r="UKY75" s="60"/>
      <c r="UKZ75" s="60"/>
      <c r="ULA75" s="60"/>
      <c r="ULB75" s="60"/>
      <c r="ULC75" s="60"/>
      <c r="ULD75" s="60"/>
      <c r="ULE75" s="60"/>
      <c r="ULF75" s="60"/>
      <c r="ULG75" s="60"/>
      <c r="ULH75" s="60"/>
      <c r="ULI75" s="60"/>
      <c r="ULJ75" s="60"/>
      <c r="ULK75" s="60"/>
      <c r="ULL75" s="60"/>
      <c r="ULM75" s="60"/>
      <c r="ULN75" s="60"/>
      <c r="ULO75" s="60"/>
      <c r="ULP75" s="60"/>
      <c r="ULQ75" s="60"/>
      <c r="ULR75" s="60"/>
      <c r="ULS75" s="60"/>
      <c r="ULT75" s="60"/>
      <c r="ULU75" s="60"/>
      <c r="ULV75" s="60"/>
      <c r="ULW75" s="60"/>
      <c r="ULX75" s="60"/>
      <c r="ULY75" s="60"/>
      <c r="ULZ75" s="60"/>
      <c r="UMA75" s="60"/>
      <c r="UMB75" s="60"/>
      <c r="UMC75" s="60"/>
      <c r="UMD75" s="60"/>
      <c r="UME75" s="60"/>
      <c r="UMF75" s="60"/>
      <c r="UMG75" s="60"/>
      <c r="UMH75" s="60"/>
      <c r="UMI75" s="60"/>
      <c r="UMJ75" s="60"/>
      <c r="UMK75" s="60"/>
      <c r="UML75" s="60"/>
      <c r="UMM75" s="60"/>
      <c r="UMN75" s="60"/>
      <c r="UMO75" s="60"/>
      <c r="UMP75" s="60"/>
      <c r="UMQ75" s="60"/>
      <c r="UMR75" s="60"/>
      <c r="UMS75" s="60"/>
      <c r="UMT75" s="60"/>
      <c r="UMU75" s="60"/>
      <c r="UMV75" s="60"/>
      <c r="UMW75" s="60"/>
      <c r="UMX75" s="60"/>
      <c r="UMY75" s="60"/>
      <c r="UMZ75" s="60"/>
      <c r="UNA75" s="60"/>
      <c r="UNB75" s="60"/>
      <c r="UNC75" s="60"/>
      <c r="UND75" s="60"/>
      <c r="UNE75" s="60"/>
      <c r="UNF75" s="60"/>
      <c r="UNG75" s="60"/>
      <c r="UNH75" s="60"/>
      <c r="UNI75" s="60"/>
      <c r="UNJ75" s="60"/>
      <c r="UNK75" s="60"/>
      <c r="UNL75" s="60"/>
      <c r="UNM75" s="60"/>
      <c r="UNN75" s="60"/>
      <c r="UNO75" s="60"/>
      <c r="UNP75" s="60"/>
      <c r="UNQ75" s="60"/>
      <c r="UNR75" s="60"/>
      <c r="UNS75" s="60"/>
      <c r="UNT75" s="60"/>
      <c r="UNU75" s="60"/>
      <c r="UNV75" s="60"/>
      <c r="UNW75" s="60"/>
      <c r="UNX75" s="60"/>
      <c r="UNY75" s="60"/>
      <c r="UNZ75" s="60"/>
      <c r="UOA75" s="60"/>
      <c r="UOB75" s="60"/>
      <c r="UOC75" s="60"/>
      <c r="UOD75" s="60"/>
      <c r="UOE75" s="60"/>
      <c r="UOF75" s="60"/>
      <c r="UOG75" s="60"/>
      <c r="UOH75" s="60"/>
      <c r="UOI75" s="60"/>
      <c r="UOJ75" s="60"/>
      <c r="UOK75" s="60"/>
      <c r="UOL75" s="60"/>
      <c r="UOM75" s="60"/>
      <c r="UON75" s="60"/>
      <c r="UOO75" s="60"/>
      <c r="UOP75" s="60"/>
      <c r="UOQ75" s="60"/>
      <c r="UOR75" s="60"/>
      <c r="UOS75" s="60"/>
      <c r="UOT75" s="60"/>
      <c r="UOU75" s="60"/>
      <c r="UOV75" s="60"/>
      <c r="UOW75" s="60"/>
      <c r="UOX75" s="60"/>
      <c r="UOY75" s="60"/>
      <c r="UOZ75" s="60"/>
      <c r="UPA75" s="60"/>
      <c r="UPB75" s="60"/>
      <c r="UPC75" s="60"/>
      <c r="UPD75" s="60"/>
      <c r="UPE75" s="60"/>
      <c r="UPF75" s="60"/>
      <c r="UPG75" s="60"/>
      <c r="UPH75" s="60"/>
      <c r="UPI75" s="60"/>
      <c r="UPJ75" s="60"/>
      <c r="UPK75" s="60"/>
      <c r="UPL75" s="60"/>
      <c r="UPM75" s="60"/>
      <c r="UPN75" s="60"/>
      <c r="UPO75" s="60"/>
      <c r="UPP75" s="60"/>
      <c r="UPQ75" s="60"/>
      <c r="UPR75" s="60"/>
      <c r="UPS75" s="60"/>
      <c r="UPT75" s="60"/>
      <c r="UPU75" s="60"/>
      <c r="UPV75" s="60"/>
      <c r="UPW75" s="60"/>
      <c r="UPX75" s="60"/>
      <c r="UPY75" s="60"/>
      <c r="UPZ75" s="60"/>
      <c r="UQA75" s="60"/>
      <c r="UQB75" s="60"/>
      <c r="UQC75" s="60"/>
      <c r="UQD75" s="60"/>
      <c r="UQE75" s="60"/>
      <c r="UQF75" s="60"/>
      <c r="UQG75" s="60"/>
      <c r="UQH75" s="60"/>
      <c r="UQI75" s="60"/>
      <c r="UQJ75" s="60"/>
      <c r="UQK75" s="60"/>
      <c r="UQL75" s="60"/>
      <c r="UQM75" s="60"/>
      <c r="UQN75" s="60"/>
      <c r="UQO75" s="60"/>
      <c r="UQP75" s="60"/>
      <c r="UQQ75" s="60"/>
      <c r="UQR75" s="60"/>
      <c r="UQS75" s="60"/>
      <c r="UQT75" s="60"/>
      <c r="UQU75" s="60"/>
      <c r="UQV75" s="60"/>
      <c r="UQW75" s="60"/>
      <c r="UQX75" s="60"/>
      <c r="UQY75" s="60"/>
      <c r="UQZ75" s="60"/>
      <c r="URA75" s="60"/>
      <c r="URB75" s="60"/>
      <c r="URC75" s="60"/>
      <c r="URD75" s="60"/>
      <c r="URE75" s="60"/>
      <c r="URF75" s="60"/>
      <c r="URG75" s="60"/>
      <c r="URH75" s="60"/>
      <c r="URI75" s="60"/>
      <c r="URJ75" s="60"/>
      <c r="URK75" s="60"/>
      <c r="URL75" s="60"/>
      <c r="URM75" s="60"/>
      <c r="URN75" s="60"/>
      <c r="URO75" s="60"/>
      <c r="URP75" s="60"/>
      <c r="URQ75" s="60"/>
      <c r="URR75" s="60"/>
      <c r="URS75" s="60"/>
      <c r="URT75" s="60"/>
      <c r="URU75" s="60"/>
      <c r="URV75" s="60"/>
      <c r="URW75" s="60"/>
      <c r="URX75" s="60"/>
      <c r="URY75" s="60"/>
      <c r="URZ75" s="60"/>
      <c r="USA75" s="60"/>
      <c r="USB75" s="60"/>
      <c r="USC75" s="60"/>
      <c r="USD75" s="60"/>
      <c r="USE75" s="60"/>
      <c r="USF75" s="60"/>
      <c r="USG75" s="60"/>
      <c r="USH75" s="60"/>
      <c r="USI75" s="60"/>
      <c r="USJ75" s="60"/>
      <c r="USK75" s="60"/>
      <c r="USL75" s="60"/>
      <c r="USM75" s="60"/>
      <c r="USN75" s="60"/>
      <c r="USO75" s="60"/>
      <c r="USP75" s="60"/>
      <c r="USQ75" s="60"/>
      <c r="USR75" s="60"/>
      <c r="USS75" s="60"/>
      <c r="UST75" s="60"/>
      <c r="USU75" s="60"/>
      <c r="USV75" s="60"/>
      <c r="USW75" s="60"/>
      <c r="USX75" s="60"/>
      <c r="USY75" s="60"/>
      <c r="USZ75" s="60"/>
      <c r="UTA75" s="60"/>
      <c r="UTB75" s="60"/>
      <c r="UTC75" s="60"/>
      <c r="UTD75" s="60"/>
      <c r="UTE75" s="60"/>
      <c r="UTF75" s="60"/>
      <c r="UTG75" s="60"/>
      <c r="UTH75" s="60"/>
      <c r="UTI75" s="60"/>
      <c r="UTJ75" s="60"/>
      <c r="UTK75" s="60"/>
      <c r="UTL75" s="60"/>
      <c r="UTM75" s="60"/>
      <c r="UTN75" s="60"/>
      <c r="UTO75" s="60"/>
      <c r="UTP75" s="60"/>
      <c r="UTQ75" s="60"/>
      <c r="UTR75" s="60"/>
      <c r="UTS75" s="60"/>
      <c r="UTT75" s="60"/>
      <c r="UTU75" s="60"/>
      <c r="UTV75" s="60"/>
      <c r="UTW75" s="60"/>
      <c r="UTX75" s="60"/>
      <c r="UTY75" s="60"/>
      <c r="UTZ75" s="60"/>
      <c r="UUA75" s="60"/>
      <c r="UUB75" s="60"/>
      <c r="UUC75" s="60"/>
      <c r="UUD75" s="60"/>
      <c r="UUE75" s="60"/>
      <c r="UUF75" s="60"/>
      <c r="UUG75" s="60"/>
      <c r="UUH75" s="60"/>
      <c r="UUI75" s="60"/>
      <c r="UUJ75" s="60"/>
      <c r="UUK75" s="60"/>
      <c r="UUL75" s="60"/>
      <c r="UUM75" s="60"/>
      <c r="UUN75" s="60"/>
      <c r="UUO75" s="60"/>
      <c r="UUP75" s="60"/>
      <c r="UUQ75" s="60"/>
      <c r="UUR75" s="60"/>
      <c r="UUS75" s="60"/>
      <c r="UUT75" s="60"/>
      <c r="UUU75" s="60"/>
      <c r="UUV75" s="60"/>
      <c r="UUW75" s="60"/>
      <c r="UUX75" s="60"/>
      <c r="UUY75" s="60"/>
      <c r="UUZ75" s="60"/>
      <c r="UVA75" s="60"/>
      <c r="UVB75" s="60"/>
      <c r="UVC75" s="60"/>
      <c r="UVD75" s="60"/>
      <c r="UVE75" s="60"/>
      <c r="UVF75" s="60"/>
      <c r="UVG75" s="60"/>
      <c r="UVH75" s="60"/>
      <c r="UVI75" s="60"/>
      <c r="UVJ75" s="60"/>
      <c r="UVK75" s="60"/>
      <c r="UVL75" s="60"/>
      <c r="UVM75" s="60"/>
      <c r="UVN75" s="60"/>
      <c r="UVO75" s="60"/>
      <c r="UVP75" s="60"/>
      <c r="UVQ75" s="60"/>
      <c r="UVR75" s="60"/>
      <c r="UVS75" s="60"/>
      <c r="UVT75" s="60"/>
      <c r="UVU75" s="60"/>
      <c r="UVV75" s="60"/>
      <c r="UVW75" s="60"/>
      <c r="UVX75" s="60"/>
      <c r="UVY75" s="60"/>
      <c r="UVZ75" s="60"/>
      <c r="UWA75" s="60"/>
      <c r="UWB75" s="60"/>
      <c r="UWC75" s="60"/>
      <c r="UWD75" s="60"/>
      <c r="UWE75" s="60"/>
      <c r="UWF75" s="60"/>
      <c r="UWG75" s="60"/>
      <c r="UWH75" s="60"/>
      <c r="UWI75" s="60"/>
      <c r="UWJ75" s="60"/>
      <c r="UWK75" s="60"/>
      <c r="UWL75" s="60"/>
      <c r="UWM75" s="60"/>
      <c r="UWN75" s="60"/>
      <c r="UWO75" s="60"/>
      <c r="UWP75" s="60"/>
      <c r="UWQ75" s="60"/>
      <c r="UWR75" s="60"/>
      <c r="UWS75" s="60"/>
      <c r="UWT75" s="60"/>
      <c r="UWU75" s="60"/>
      <c r="UWV75" s="60"/>
      <c r="UWW75" s="60"/>
      <c r="UWX75" s="60"/>
      <c r="UWY75" s="60"/>
      <c r="UWZ75" s="60"/>
      <c r="UXA75" s="60"/>
      <c r="UXB75" s="60"/>
      <c r="UXC75" s="60"/>
      <c r="UXD75" s="60"/>
      <c r="UXE75" s="60"/>
      <c r="UXF75" s="60"/>
      <c r="UXG75" s="60"/>
      <c r="UXH75" s="60"/>
      <c r="UXI75" s="60"/>
      <c r="UXJ75" s="60"/>
      <c r="UXK75" s="60"/>
      <c r="UXL75" s="60"/>
      <c r="UXM75" s="60"/>
      <c r="UXN75" s="60"/>
      <c r="UXO75" s="60"/>
      <c r="UXP75" s="60"/>
      <c r="UXQ75" s="60"/>
      <c r="UXR75" s="60"/>
      <c r="UXS75" s="60"/>
      <c r="UXT75" s="60"/>
      <c r="UXU75" s="60"/>
      <c r="UXV75" s="60"/>
      <c r="UXW75" s="60"/>
      <c r="UXX75" s="60"/>
      <c r="UXY75" s="60"/>
      <c r="UXZ75" s="60"/>
      <c r="UYA75" s="60"/>
      <c r="UYB75" s="60"/>
      <c r="UYC75" s="60"/>
      <c r="UYD75" s="60"/>
      <c r="UYE75" s="60"/>
      <c r="UYF75" s="60"/>
      <c r="UYG75" s="60"/>
      <c r="UYH75" s="60"/>
      <c r="UYI75" s="60"/>
      <c r="UYJ75" s="60"/>
      <c r="UYK75" s="60"/>
      <c r="UYL75" s="60"/>
      <c r="UYM75" s="60"/>
      <c r="UYN75" s="60"/>
      <c r="UYO75" s="60"/>
      <c r="UYP75" s="60"/>
      <c r="UYQ75" s="60"/>
      <c r="UYR75" s="60"/>
      <c r="UYS75" s="60"/>
      <c r="UYT75" s="60"/>
      <c r="UYU75" s="60"/>
      <c r="UYV75" s="60"/>
      <c r="UYW75" s="60"/>
      <c r="UYX75" s="60"/>
      <c r="UYY75" s="60"/>
      <c r="UYZ75" s="60"/>
      <c r="UZA75" s="60"/>
      <c r="UZB75" s="60"/>
      <c r="UZC75" s="60"/>
      <c r="UZD75" s="60"/>
      <c r="UZE75" s="60"/>
      <c r="UZF75" s="60"/>
      <c r="UZG75" s="60"/>
      <c r="UZH75" s="60"/>
      <c r="UZI75" s="60"/>
      <c r="UZJ75" s="60"/>
      <c r="UZK75" s="60"/>
      <c r="UZL75" s="60"/>
      <c r="UZM75" s="60"/>
      <c r="UZN75" s="60"/>
      <c r="UZO75" s="60"/>
      <c r="UZP75" s="60"/>
      <c r="UZQ75" s="60"/>
      <c r="UZR75" s="60"/>
      <c r="UZS75" s="60"/>
      <c r="UZT75" s="60"/>
      <c r="UZU75" s="60"/>
      <c r="UZV75" s="60"/>
      <c r="UZW75" s="60"/>
      <c r="UZX75" s="60"/>
      <c r="UZY75" s="60"/>
      <c r="UZZ75" s="60"/>
      <c r="VAA75" s="60"/>
      <c r="VAB75" s="60"/>
      <c r="VAC75" s="60"/>
      <c r="VAD75" s="60"/>
      <c r="VAE75" s="60"/>
      <c r="VAF75" s="60"/>
      <c r="VAG75" s="60"/>
      <c r="VAH75" s="60"/>
      <c r="VAI75" s="60"/>
      <c r="VAJ75" s="60"/>
      <c r="VAK75" s="60"/>
      <c r="VAL75" s="60"/>
      <c r="VAM75" s="60"/>
      <c r="VAN75" s="60"/>
      <c r="VAO75" s="60"/>
      <c r="VAP75" s="60"/>
      <c r="VAQ75" s="60"/>
      <c r="VAR75" s="60"/>
      <c r="VAS75" s="60"/>
      <c r="VAT75" s="60"/>
      <c r="VAU75" s="60"/>
      <c r="VAV75" s="60"/>
      <c r="VAW75" s="60"/>
      <c r="VAX75" s="60"/>
      <c r="VAY75" s="60"/>
      <c r="VAZ75" s="60"/>
      <c r="VBA75" s="60"/>
      <c r="VBB75" s="60"/>
      <c r="VBC75" s="60"/>
      <c r="VBD75" s="60"/>
      <c r="VBE75" s="60"/>
      <c r="VBF75" s="60"/>
      <c r="VBG75" s="60"/>
      <c r="VBH75" s="60"/>
      <c r="VBI75" s="60"/>
      <c r="VBJ75" s="60"/>
      <c r="VBK75" s="60"/>
      <c r="VBL75" s="60"/>
      <c r="VBM75" s="60"/>
      <c r="VBN75" s="60"/>
      <c r="VBO75" s="60"/>
      <c r="VBP75" s="60"/>
      <c r="VBQ75" s="60"/>
      <c r="VBR75" s="60"/>
      <c r="VBS75" s="60"/>
      <c r="VBT75" s="60"/>
      <c r="VBU75" s="60"/>
      <c r="VBV75" s="60"/>
      <c r="VBW75" s="60"/>
      <c r="VBX75" s="60"/>
      <c r="VBY75" s="60"/>
      <c r="VBZ75" s="60"/>
      <c r="VCA75" s="60"/>
      <c r="VCB75" s="60"/>
      <c r="VCC75" s="60"/>
      <c r="VCD75" s="60"/>
      <c r="VCE75" s="60"/>
      <c r="VCF75" s="60"/>
      <c r="VCG75" s="60"/>
      <c r="VCH75" s="60"/>
      <c r="VCI75" s="60"/>
      <c r="VCJ75" s="60"/>
      <c r="VCK75" s="60"/>
      <c r="VCL75" s="60"/>
      <c r="VCM75" s="60"/>
      <c r="VCN75" s="60"/>
      <c r="VCO75" s="60"/>
      <c r="VCP75" s="60"/>
      <c r="VCQ75" s="60"/>
      <c r="VCR75" s="60"/>
      <c r="VCS75" s="60"/>
      <c r="VCT75" s="60"/>
      <c r="VCU75" s="60"/>
      <c r="VCV75" s="60"/>
      <c r="VCW75" s="60"/>
      <c r="VCX75" s="60"/>
      <c r="VCY75" s="60"/>
      <c r="VCZ75" s="60"/>
      <c r="VDA75" s="60"/>
      <c r="VDB75" s="60"/>
      <c r="VDC75" s="60"/>
      <c r="VDD75" s="60"/>
      <c r="VDE75" s="60"/>
      <c r="VDF75" s="60"/>
      <c r="VDG75" s="60"/>
      <c r="VDH75" s="60"/>
      <c r="VDI75" s="60"/>
      <c r="VDJ75" s="60"/>
      <c r="VDK75" s="60"/>
      <c r="VDL75" s="60"/>
      <c r="VDM75" s="60"/>
      <c r="VDN75" s="60"/>
      <c r="VDO75" s="60"/>
      <c r="VDP75" s="60"/>
      <c r="VDQ75" s="60"/>
      <c r="VDR75" s="60"/>
      <c r="VDS75" s="60"/>
      <c r="VDT75" s="60"/>
      <c r="VDU75" s="60"/>
      <c r="VDV75" s="60"/>
      <c r="VDW75" s="60"/>
      <c r="VDX75" s="60"/>
      <c r="VDY75" s="60"/>
      <c r="VDZ75" s="60"/>
      <c r="VEA75" s="60"/>
      <c r="VEB75" s="60"/>
      <c r="VEC75" s="60"/>
      <c r="VED75" s="60"/>
      <c r="VEE75" s="60"/>
      <c r="VEF75" s="60"/>
      <c r="VEG75" s="60"/>
      <c r="VEH75" s="60"/>
      <c r="VEI75" s="60"/>
      <c r="VEJ75" s="60"/>
      <c r="VEK75" s="60"/>
      <c r="VEL75" s="60"/>
      <c r="VEM75" s="60"/>
      <c r="VEN75" s="60"/>
      <c r="VEO75" s="60"/>
      <c r="VEP75" s="60"/>
      <c r="VEQ75" s="60"/>
      <c r="VER75" s="60"/>
      <c r="VES75" s="60"/>
      <c r="VET75" s="60"/>
      <c r="VEU75" s="60"/>
      <c r="VEV75" s="60"/>
      <c r="VEW75" s="60"/>
      <c r="VEX75" s="60"/>
      <c r="VEY75" s="60"/>
      <c r="VEZ75" s="60"/>
      <c r="VFA75" s="60"/>
      <c r="VFB75" s="60"/>
      <c r="VFC75" s="60"/>
      <c r="VFD75" s="60"/>
      <c r="VFE75" s="60"/>
      <c r="VFF75" s="60"/>
      <c r="VFG75" s="60"/>
      <c r="VFH75" s="60"/>
      <c r="VFI75" s="60"/>
      <c r="VFJ75" s="60"/>
      <c r="VFK75" s="60"/>
      <c r="VFL75" s="60"/>
      <c r="VFM75" s="60"/>
      <c r="VFN75" s="60"/>
      <c r="VFO75" s="60"/>
      <c r="VFP75" s="60"/>
      <c r="VFQ75" s="60"/>
      <c r="VFR75" s="60"/>
      <c r="VFS75" s="60"/>
      <c r="VFT75" s="60"/>
      <c r="VFU75" s="60"/>
      <c r="VFV75" s="60"/>
      <c r="VFW75" s="60"/>
      <c r="VFX75" s="60"/>
      <c r="VFY75" s="60"/>
      <c r="VFZ75" s="60"/>
      <c r="VGA75" s="60"/>
      <c r="VGB75" s="60"/>
      <c r="VGC75" s="60"/>
      <c r="VGD75" s="60"/>
      <c r="VGE75" s="60"/>
      <c r="VGF75" s="60"/>
      <c r="VGG75" s="60"/>
      <c r="VGH75" s="60"/>
      <c r="VGI75" s="60"/>
      <c r="VGJ75" s="60"/>
      <c r="VGK75" s="60"/>
      <c r="VGL75" s="60"/>
      <c r="VGM75" s="60"/>
      <c r="VGN75" s="60"/>
      <c r="VGO75" s="60"/>
      <c r="VGP75" s="60"/>
      <c r="VGQ75" s="60"/>
      <c r="VGR75" s="60"/>
      <c r="VGS75" s="60"/>
      <c r="VGT75" s="60"/>
      <c r="VGU75" s="60"/>
      <c r="VGV75" s="60"/>
      <c r="VGW75" s="60"/>
      <c r="VGX75" s="60"/>
      <c r="VGY75" s="60"/>
      <c r="VGZ75" s="60"/>
      <c r="VHA75" s="60"/>
      <c r="VHB75" s="60"/>
      <c r="VHC75" s="60"/>
      <c r="VHD75" s="60"/>
      <c r="VHE75" s="60"/>
      <c r="VHF75" s="60"/>
      <c r="VHG75" s="60"/>
      <c r="VHH75" s="60"/>
      <c r="VHI75" s="60"/>
      <c r="VHJ75" s="60"/>
      <c r="VHK75" s="60"/>
      <c r="VHL75" s="60"/>
      <c r="VHM75" s="60"/>
      <c r="VHN75" s="60"/>
      <c r="VHO75" s="60"/>
      <c r="VHP75" s="60"/>
      <c r="VHQ75" s="60"/>
      <c r="VHR75" s="60"/>
      <c r="VHS75" s="60"/>
      <c r="VHT75" s="60"/>
      <c r="VHU75" s="60"/>
      <c r="VHV75" s="60"/>
      <c r="VHW75" s="60"/>
      <c r="VHX75" s="60"/>
      <c r="VHY75" s="60"/>
      <c r="VHZ75" s="60"/>
      <c r="VIA75" s="60"/>
      <c r="VIB75" s="60"/>
      <c r="VIC75" s="60"/>
      <c r="VID75" s="60"/>
      <c r="VIE75" s="60"/>
      <c r="VIF75" s="60"/>
      <c r="VIG75" s="60"/>
      <c r="VIH75" s="60"/>
      <c r="VII75" s="60"/>
      <c r="VIJ75" s="60"/>
      <c r="VIK75" s="60"/>
      <c r="VIL75" s="60"/>
      <c r="VIM75" s="60"/>
      <c r="VIN75" s="60"/>
      <c r="VIO75" s="60"/>
      <c r="VIP75" s="60"/>
      <c r="VIQ75" s="60"/>
      <c r="VIR75" s="60"/>
      <c r="VIS75" s="60"/>
      <c r="VIT75" s="60"/>
      <c r="VIU75" s="60"/>
      <c r="VIV75" s="60"/>
      <c r="VIW75" s="60"/>
      <c r="VIX75" s="60"/>
      <c r="VIY75" s="60"/>
      <c r="VIZ75" s="60"/>
      <c r="VJA75" s="60"/>
      <c r="VJB75" s="60"/>
      <c r="VJC75" s="60"/>
      <c r="VJD75" s="60"/>
      <c r="VJE75" s="60"/>
      <c r="VJF75" s="60"/>
      <c r="VJG75" s="60"/>
      <c r="VJH75" s="60"/>
      <c r="VJI75" s="60"/>
      <c r="VJJ75" s="60"/>
      <c r="VJK75" s="60"/>
      <c r="VJL75" s="60"/>
      <c r="VJM75" s="60"/>
      <c r="VJN75" s="60"/>
      <c r="VJO75" s="60"/>
      <c r="VJP75" s="60"/>
      <c r="VJQ75" s="60"/>
      <c r="VJR75" s="60"/>
      <c r="VJS75" s="60"/>
      <c r="VJT75" s="60"/>
      <c r="VJU75" s="60"/>
      <c r="VJV75" s="60"/>
      <c r="VJW75" s="60"/>
      <c r="VJX75" s="60"/>
      <c r="VJY75" s="60"/>
      <c r="VJZ75" s="60"/>
      <c r="VKA75" s="60"/>
      <c r="VKB75" s="60"/>
      <c r="VKC75" s="60"/>
      <c r="VKD75" s="60"/>
      <c r="VKE75" s="60"/>
      <c r="VKF75" s="60"/>
      <c r="VKG75" s="60"/>
      <c r="VKH75" s="60"/>
      <c r="VKI75" s="60"/>
      <c r="VKJ75" s="60"/>
      <c r="VKK75" s="60"/>
      <c r="VKL75" s="60"/>
      <c r="VKM75" s="60"/>
      <c r="VKN75" s="60"/>
      <c r="VKO75" s="60"/>
      <c r="VKP75" s="60"/>
      <c r="VKQ75" s="60"/>
      <c r="VKR75" s="60"/>
      <c r="VKS75" s="60"/>
      <c r="VKT75" s="60"/>
      <c r="VKU75" s="60"/>
      <c r="VKV75" s="60"/>
      <c r="VKW75" s="60"/>
      <c r="VKX75" s="60"/>
      <c r="VKY75" s="60"/>
      <c r="VKZ75" s="60"/>
      <c r="VLA75" s="60"/>
      <c r="VLB75" s="60"/>
      <c r="VLC75" s="60"/>
      <c r="VLD75" s="60"/>
      <c r="VLE75" s="60"/>
      <c r="VLF75" s="60"/>
      <c r="VLG75" s="60"/>
      <c r="VLH75" s="60"/>
      <c r="VLI75" s="60"/>
      <c r="VLJ75" s="60"/>
      <c r="VLK75" s="60"/>
      <c r="VLL75" s="60"/>
      <c r="VLM75" s="60"/>
      <c r="VLN75" s="60"/>
      <c r="VLO75" s="60"/>
      <c r="VLP75" s="60"/>
      <c r="VLQ75" s="60"/>
      <c r="VLR75" s="60"/>
      <c r="VLS75" s="60"/>
      <c r="VLT75" s="60"/>
      <c r="VLU75" s="60"/>
      <c r="VLV75" s="60"/>
      <c r="VLW75" s="60"/>
      <c r="VLX75" s="60"/>
      <c r="VLY75" s="60"/>
      <c r="VLZ75" s="60"/>
      <c r="VMA75" s="60"/>
      <c r="VMB75" s="60"/>
      <c r="VMC75" s="60"/>
      <c r="VMD75" s="60"/>
      <c r="VME75" s="60"/>
      <c r="VMF75" s="60"/>
      <c r="VMG75" s="60"/>
      <c r="VMH75" s="60"/>
      <c r="VMI75" s="60"/>
      <c r="VMJ75" s="60"/>
      <c r="VMK75" s="60"/>
      <c r="VML75" s="60"/>
      <c r="VMM75" s="60"/>
      <c r="VMN75" s="60"/>
      <c r="VMO75" s="60"/>
      <c r="VMP75" s="60"/>
      <c r="VMQ75" s="60"/>
      <c r="VMR75" s="60"/>
      <c r="VMS75" s="60"/>
      <c r="VMT75" s="60"/>
      <c r="VMU75" s="60"/>
      <c r="VMV75" s="60"/>
      <c r="VMW75" s="60"/>
      <c r="VMX75" s="60"/>
      <c r="VMY75" s="60"/>
      <c r="VMZ75" s="60"/>
      <c r="VNA75" s="60"/>
      <c r="VNB75" s="60"/>
      <c r="VNC75" s="60"/>
      <c r="VND75" s="60"/>
      <c r="VNE75" s="60"/>
      <c r="VNF75" s="60"/>
      <c r="VNG75" s="60"/>
      <c r="VNH75" s="60"/>
      <c r="VNI75" s="60"/>
      <c r="VNJ75" s="60"/>
      <c r="VNK75" s="60"/>
      <c r="VNL75" s="60"/>
      <c r="VNM75" s="60"/>
      <c r="VNN75" s="60"/>
      <c r="VNO75" s="60"/>
      <c r="VNP75" s="60"/>
      <c r="VNQ75" s="60"/>
      <c r="VNR75" s="60"/>
      <c r="VNS75" s="60"/>
      <c r="VNT75" s="60"/>
      <c r="VNU75" s="60"/>
      <c r="VNV75" s="60"/>
      <c r="VNW75" s="60"/>
      <c r="VNX75" s="60"/>
      <c r="VNY75" s="60"/>
      <c r="VNZ75" s="60"/>
      <c r="VOA75" s="60"/>
      <c r="VOB75" s="60"/>
      <c r="VOC75" s="60"/>
      <c r="VOD75" s="60"/>
      <c r="VOE75" s="60"/>
      <c r="VOF75" s="60"/>
      <c r="VOG75" s="60"/>
      <c r="VOH75" s="60"/>
      <c r="VOI75" s="60"/>
      <c r="VOJ75" s="60"/>
      <c r="VOK75" s="60"/>
      <c r="VOL75" s="60"/>
      <c r="VOM75" s="60"/>
      <c r="VON75" s="60"/>
      <c r="VOO75" s="60"/>
      <c r="VOP75" s="60"/>
      <c r="VOQ75" s="60"/>
      <c r="VOR75" s="60"/>
      <c r="VOS75" s="60"/>
      <c r="VOT75" s="60"/>
      <c r="VOU75" s="60"/>
      <c r="VOV75" s="60"/>
      <c r="VOW75" s="60"/>
      <c r="VOX75" s="60"/>
      <c r="VOY75" s="60"/>
      <c r="VOZ75" s="60"/>
      <c r="VPA75" s="60"/>
      <c r="VPB75" s="60"/>
      <c r="VPC75" s="60"/>
      <c r="VPD75" s="60"/>
      <c r="VPE75" s="60"/>
      <c r="VPF75" s="60"/>
      <c r="VPG75" s="60"/>
      <c r="VPH75" s="60"/>
      <c r="VPI75" s="60"/>
      <c r="VPJ75" s="60"/>
      <c r="VPK75" s="60"/>
      <c r="VPL75" s="60"/>
      <c r="VPM75" s="60"/>
      <c r="VPN75" s="60"/>
      <c r="VPO75" s="60"/>
      <c r="VPP75" s="60"/>
      <c r="VPQ75" s="60"/>
      <c r="VPR75" s="60"/>
      <c r="VPS75" s="60"/>
      <c r="VPT75" s="60"/>
      <c r="VPU75" s="60"/>
      <c r="VPV75" s="60"/>
      <c r="VPW75" s="60"/>
      <c r="VPX75" s="60"/>
      <c r="VPY75" s="60"/>
      <c r="VPZ75" s="60"/>
      <c r="VQA75" s="60"/>
      <c r="VQB75" s="60"/>
      <c r="VQC75" s="60"/>
      <c r="VQD75" s="60"/>
      <c r="VQE75" s="60"/>
      <c r="VQF75" s="60"/>
      <c r="VQG75" s="60"/>
      <c r="VQH75" s="60"/>
      <c r="VQI75" s="60"/>
      <c r="VQJ75" s="60"/>
      <c r="VQK75" s="60"/>
      <c r="VQL75" s="60"/>
      <c r="VQM75" s="60"/>
      <c r="VQN75" s="60"/>
      <c r="VQO75" s="60"/>
      <c r="VQP75" s="60"/>
      <c r="VQQ75" s="60"/>
      <c r="VQR75" s="60"/>
      <c r="VQS75" s="60"/>
      <c r="VQT75" s="60"/>
      <c r="VQU75" s="60"/>
      <c r="VQV75" s="60"/>
      <c r="VQW75" s="60"/>
      <c r="VQX75" s="60"/>
      <c r="VQY75" s="60"/>
      <c r="VQZ75" s="60"/>
      <c r="VRA75" s="60"/>
      <c r="VRB75" s="60"/>
      <c r="VRC75" s="60"/>
      <c r="VRD75" s="60"/>
      <c r="VRE75" s="60"/>
      <c r="VRF75" s="60"/>
      <c r="VRG75" s="60"/>
      <c r="VRH75" s="60"/>
      <c r="VRI75" s="60"/>
      <c r="VRJ75" s="60"/>
      <c r="VRK75" s="60"/>
      <c r="VRL75" s="60"/>
      <c r="VRM75" s="60"/>
      <c r="VRN75" s="60"/>
      <c r="VRO75" s="60"/>
      <c r="VRP75" s="60"/>
      <c r="VRQ75" s="60"/>
      <c r="VRR75" s="60"/>
      <c r="VRS75" s="60"/>
      <c r="VRT75" s="60"/>
      <c r="VRU75" s="60"/>
      <c r="VRV75" s="60"/>
      <c r="VRW75" s="60"/>
      <c r="VRX75" s="60"/>
      <c r="VRY75" s="60"/>
      <c r="VRZ75" s="60"/>
      <c r="VSA75" s="60"/>
      <c r="VSB75" s="60"/>
      <c r="VSC75" s="60"/>
      <c r="VSD75" s="60"/>
      <c r="VSE75" s="60"/>
      <c r="VSF75" s="60"/>
      <c r="VSG75" s="60"/>
      <c r="VSH75" s="60"/>
      <c r="VSI75" s="60"/>
      <c r="VSJ75" s="60"/>
      <c r="VSK75" s="60"/>
      <c r="VSL75" s="60"/>
      <c r="VSM75" s="60"/>
      <c r="VSN75" s="60"/>
      <c r="VSO75" s="60"/>
      <c r="VSP75" s="60"/>
      <c r="VSQ75" s="60"/>
      <c r="VSR75" s="60"/>
      <c r="VSS75" s="60"/>
      <c r="VST75" s="60"/>
      <c r="VSU75" s="60"/>
      <c r="VSV75" s="60"/>
      <c r="VSW75" s="60"/>
      <c r="VSX75" s="60"/>
      <c r="VSY75" s="60"/>
      <c r="VSZ75" s="60"/>
      <c r="VTA75" s="60"/>
      <c r="VTB75" s="60"/>
      <c r="VTC75" s="60"/>
      <c r="VTD75" s="60"/>
      <c r="VTE75" s="60"/>
      <c r="VTF75" s="60"/>
      <c r="VTG75" s="60"/>
      <c r="VTH75" s="60"/>
      <c r="VTI75" s="60"/>
      <c r="VTJ75" s="60"/>
      <c r="VTK75" s="60"/>
      <c r="VTL75" s="60"/>
      <c r="VTM75" s="60"/>
      <c r="VTN75" s="60"/>
      <c r="VTO75" s="60"/>
      <c r="VTP75" s="60"/>
      <c r="VTQ75" s="60"/>
      <c r="VTR75" s="60"/>
      <c r="VTS75" s="60"/>
      <c r="VTT75" s="60"/>
      <c r="VTU75" s="60"/>
      <c r="VTV75" s="60"/>
      <c r="VTW75" s="60"/>
      <c r="VTX75" s="60"/>
      <c r="VTY75" s="60"/>
      <c r="VTZ75" s="60"/>
      <c r="VUA75" s="60"/>
      <c r="VUB75" s="60"/>
      <c r="VUC75" s="60"/>
      <c r="VUD75" s="60"/>
      <c r="VUE75" s="60"/>
      <c r="VUF75" s="60"/>
      <c r="VUG75" s="60"/>
      <c r="VUH75" s="60"/>
      <c r="VUI75" s="60"/>
      <c r="VUJ75" s="60"/>
      <c r="VUK75" s="60"/>
      <c r="VUL75" s="60"/>
      <c r="VUM75" s="60"/>
      <c r="VUN75" s="60"/>
      <c r="VUO75" s="60"/>
      <c r="VUP75" s="60"/>
      <c r="VUQ75" s="60"/>
      <c r="VUR75" s="60"/>
      <c r="VUS75" s="60"/>
      <c r="VUT75" s="60"/>
      <c r="VUU75" s="60"/>
      <c r="VUV75" s="60"/>
      <c r="VUW75" s="60"/>
      <c r="VUX75" s="60"/>
      <c r="VUY75" s="60"/>
      <c r="VUZ75" s="60"/>
      <c r="VVA75" s="60"/>
      <c r="VVB75" s="60"/>
      <c r="VVC75" s="60"/>
      <c r="VVD75" s="60"/>
      <c r="VVE75" s="60"/>
      <c r="VVF75" s="60"/>
      <c r="VVG75" s="60"/>
      <c r="VVH75" s="60"/>
      <c r="VVI75" s="60"/>
      <c r="VVJ75" s="60"/>
      <c r="VVK75" s="60"/>
      <c r="VVL75" s="60"/>
      <c r="VVM75" s="60"/>
      <c r="VVN75" s="60"/>
      <c r="VVO75" s="60"/>
      <c r="VVP75" s="60"/>
      <c r="VVQ75" s="60"/>
      <c r="VVR75" s="60"/>
      <c r="VVS75" s="60"/>
      <c r="VVT75" s="60"/>
      <c r="VVU75" s="60"/>
      <c r="VVV75" s="60"/>
      <c r="VVW75" s="60"/>
      <c r="VVX75" s="60"/>
      <c r="VVY75" s="60"/>
      <c r="VVZ75" s="60"/>
      <c r="VWA75" s="60"/>
      <c r="VWB75" s="60"/>
      <c r="VWC75" s="60"/>
      <c r="VWD75" s="60"/>
      <c r="VWE75" s="60"/>
      <c r="VWF75" s="60"/>
      <c r="VWG75" s="60"/>
      <c r="VWH75" s="60"/>
      <c r="VWI75" s="60"/>
      <c r="VWJ75" s="60"/>
      <c r="VWK75" s="60"/>
      <c r="VWL75" s="60"/>
      <c r="VWM75" s="60"/>
      <c r="VWN75" s="60"/>
      <c r="VWO75" s="60"/>
      <c r="VWP75" s="60"/>
      <c r="VWQ75" s="60"/>
      <c r="VWR75" s="60"/>
      <c r="VWS75" s="60"/>
      <c r="VWT75" s="60"/>
      <c r="VWU75" s="60"/>
      <c r="VWV75" s="60"/>
      <c r="VWW75" s="60"/>
      <c r="VWX75" s="60"/>
      <c r="VWY75" s="60"/>
      <c r="VWZ75" s="60"/>
      <c r="VXA75" s="60"/>
      <c r="VXB75" s="60"/>
      <c r="VXC75" s="60"/>
      <c r="VXD75" s="60"/>
      <c r="VXE75" s="60"/>
      <c r="VXF75" s="60"/>
      <c r="VXG75" s="60"/>
      <c r="VXH75" s="60"/>
      <c r="VXI75" s="60"/>
      <c r="VXJ75" s="60"/>
      <c r="VXK75" s="60"/>
      <c r="VXL75" s="60"/>
      <c r="VXM75" s="60"/>
      <c r="VXN75" s="60"/>
      <c r="VXO75" s="60"/>
      <c r="VXP75" s="60"/>
      <c r="VXQ75" s="60"/>
      <c r="VXR75" s="60"/>
      <c r="VXS75" s="60"/>
      <c r="VXT75" s="60"/>
      <c r="VXU75" s="60"/>
      <c r="VXV75" s="60"/>
      <c r="VXW75" s="60"/>
      <c r="VXX75" s="60"/>
      <c r="VXY75" s="60"/>
      <c r="VXZ75" s="60"/>
      <c r="VYA75" s="60"/>
      <c r="VYB75" s="60"/>
      <c r="VYC75" s="60"/>
      <c r="VYD75" s="60"/>
      <c r="VYE75" s="60"/>
      <c r="VYF75" s="60"/>
      <c r="VYG75" s="60"/>
      <c r="VYH75" s="60"/>
      <c r="VYI75" s="60"/>
      <c r="VYJ75" s="60"/>
      <c r="VYK75" s="60"/>
      <c r="VYL75" s="60"/>
      <c r="VYM75" s="60"/>
      <c r="VYN75" s="60"/>
      <c r="VYO75" s="60"/>
      <c r="VYP75" s="60"/>
      <c r="VYQ75" s="60"/>
      <c r="VYR75" s="60"/>
      <c r="VYS75" s="60"/>
      <c r="VYT75" s="60"/>
      <c r="VYU75" s="60"/>
      <c r="VYV75" s="60"/>
      <c r="VYW75" s="60"/>
      <c r="VYX75" s="60"/>
      <c r="VYY75" s="60"/>
      <c r="VYZ75" s="60"/>
      <c r="VZA75" s="60"/>
      <c r="VZB75" s="60"/>
      <c r="VZC75" s="60"/>
      <c r="VZD75" s="60"/>
      <c r="VZE75" s="60"/>
      <c r="VZF75" s="60"/>
      <c r="VZG75" s="60"/>
      <c r="VZH75" s="60"/>
      <c r="VZI75" s="60"/>
      <c r="VZJ75" s="60"/>
      <c r="VZK75" s="60"/>
      <c r="VZL75" s="60"/>
      <c r="VZM75" s="60"/>
      <c r="VZN75" s="60"/>
      <c r="VZO75" s="60"/>
      <c r="VZP75" s="60"/>
      <c r="VZQ75" s="60"/>
      <c r="VZR75" s="60"/>
      <c r="VZS75" s="60"/>
      <c r="VZT75" s="60"/>
      <c r="VZU75" s="60"/>
      <c r="VZV75" s="60"/>
      <c r="VZW75" s="60"/>
      <c r="VZX75" s="60"/>
      <c r="VZY75" s="60"/>
      <c r="VZZ75" s="60"/>
      <c r="WAA75" s="60"/>
      <c r="WAB75" s="60"/>
      <c r="WAC75" s="60"/>
      <c r="WAD75" s="60"/>
      <c r="WAE75" s="60"/>
      <c r="WAF75" s="60"/>
      <c r="WAG75" s="60"/>
      <c r="WAH75" s="60"/>
      <c r="WAI75" s="60"/>
      <c r="WAJ75" s="60"/>
      <c r="WAK75" s="60"/>
      <c r="WAL75" s="60"/>
      <c r="WAM75" s="60"/>
      <c r="WAN75" s="60"/>
      <c r="WAO75" s="60"/>
      <c r="WAP75" s="60"/>
      <c r="WAQ75" s="60"/>
      <c r="WAR75" s="60"/>
      <c r="WAS75" s="60"/>
      <c r="WAT75" s="60"/>
      <c r="WAU75" s="60"/>
      <c r="WAV75" s="60"/>
      <c r="WAW75" s="60"/>
      <c r="WAX75" s="60"/>
      <c r="WAY75" s="60"/>
      <c r="WAZ75" s="60"/>
      <c r="WBA75" s="60"/>
      <c r="WBB75" s="60"/>
      <c r="WBC75" s="60"/>
      <c r="WBD75" s="60"/>
      <c r="WBE75" s="60"/>
      <c r="WBF75" s="60"/>
      <c r="WBG75" s="60"/>
      <c r="WBH75" s="60"/>
      <c r="WBI75" s="60"/>
      <c r="WBJ75" s="60"/>
      <c r="WBK75" s="60"/>
      <c r="WBL75" s="60"/>
      <c r="WBM75" s="60"/>
      <c r="WBN75" s="60"/>
      <c r="WBO75" s="60"/>
      <c r="WBP75" s="60"/>
      <c r="WBQ75" s="60"/>
      <c r="WBR75" s="60"/>
      <c r="WBS75" s="60"/>
      <c r="WBT75" s="60"/>
      <c r="WBU75" s="60"/>
      <c r="WBV75" s="60"/>
      <c r="WBW75" s="60"/>
      <c r="WBX75" s="60"/>
      <c r="WBY75" s="60"/>
      <c r="WBZ75" s="60"/>
      <c r="WCA75" s="60"/>
      <c r="WCB75" s="60"/>
      <c r="WCC75" s="60"/>
      <c r="WCD75" s="60"/>
      <c r="WCE75" s="60"/>
      <c r="WCF75" s="60"/>
      <c r="WCG75" s="60"/>
      <c r="WCH75" s="60"/>
      <c r="WCI75" s="60"/>
      <c r="WCJ75" s="60"/>
      <c r="WCK75" s="60"/>
      <c r="WCL75" s="60"/>
      <c r="WCM75" s="60"/>
      <c r="WCN75" s="60"/>
      <c r="WCO75" s="60"/>
      <c r="WCP75" s="60"/>
      <c r="WCQ75" s="60"/>
      <c r="WCR75" s="60"/>
      <c r="WCS75" s="60"/>
      <c r="WCT75" s="60"/>
      <c r="WCU75" s="60"/>
      <c r="WCV75" s="60"/>
      <c r="WCW75" s="60"/>
      <c r="WCX75" s="60"/>
      <c r="WCY75" s="60"/>
      <c r="WCZ75" s="60"/>
      <c r="WDA75" s="60"/>
      <c r="WDB75" s="60"/>
      <c r="WDC75" s="60"/>
      <c r="WDD75" s="60"/>
      <c r="WDE75" s="60"/>
      <c r="WDF75" s="60"/>
      <c r="WDG75" s="60"/>
      <c r="WDH75" s="60"/>
      <c r="WDI75" s="60"/>
      <c r="WDJ75" s="60"/>
      <c r="WDK75" s="60"/>
      <c r="WDL75" s="60"/>
      <c r="WDM75" s="60"/>
      <c r="WDN75" s="60"/>
      <c r="WDO75" s="60"/>
      <c r="WDP75" s="60"/>
      <c r="WDQ75" s="60"/>
      <c r="WDR75" s="60"/>
      <c r="WDS75" s="60"/>
      <c r="WDT75" s="60"/>
      <c r="WDU75" s="60"/>
      <c r="WDV75" s="60"/>
      <c r="WDW75" s="60"/>
      <c r="WDX75" s="60"/>
      <c r="WDY75" s="60"/>
      <c r="WDZ75" s="60"/>
      <c r="WEA75" s="60"/>
      <c r="WEB75" s="60"/>
      <c r="WEC75" s="60"/>
      <c r="WED75" s="60"/>
      <c r="WEE75" s="60"/>
      <c r="WEF75" s="60"/>
      <c r="WEG75" s="60"/>
      <c r="WEH75" s="60"/>
      <c r="WEI75" s="60"/>
      <c r="WEJ75" s="60"/>
      <c r="WEK75" s="60"/>
      <c r="WEL75" s="60"/>
      <c r="WEM75" s="60"/>
      <c r="WEN75" s="60"/>
      <c r="WEO75" s="60"/>
      <c r="WEP75" s="60"/>
      <c r="WEQ75" s="60"/>
      <c r="WER75" s="60"/>
      <c r="WES75" s="60"/>
      <c r="WET75" s="60"/>
      <c r="WEU75" s="60"/>
      <c r="WEV75" s="60"/>
      <c r="WEW75" s="60"/>
      <c r="WEX75" s="60"/>
      <c r="WEY75" s="60"/>
      <c r="WEZ75" s="60"/>
      <c r="WFA75" s="60"/>
      <c r="WFB75" s="60"/>
      <c r="WFC75" s="60"/>
      <c r="WFD75" s="60"/>
      <c r="WFE75" s="60"/>
      <c r="WFF75" s="60"/>
      <c r="WFG75" s="60"/>
      <c r="WFH75" s="60"/>
      <c r="WFI75" s="60"/>
      <c r="WFJ75" s="60"/>
      <c r="WFK75" s="60"/>
      <c r="WFL75" s="60"/>
      <c r="WFM75" s="60"/>
      <c r="WFN75" s="60"/>
      <c r="WFO75" s="60"/>
      <c r="WFP75" s="60"/>
      <c r="WFQ75" s="60"/>
      <c r="WFR75" s="60"/>
      <c r="WFS75" s="60"/>
      <c r="WFT75" s="60"/>
      <c r="WFU75" s="60"/>
      <c r="WFV75" s="60"/>
      <c r="WFW75" s="60"/>
      <c r="WFX75" s="60"/>
      <c r="WFY75" s="60"/>
      <c r="WFZ75" s="60"/>
      <c r="WGA75" s="60"/>
      <c r="WGB75" s="60"/>
      <c r="WGC75" s="60"/>
      <c r="WGD75" s="60"/>
      <c r="WGE75" s="60"/>
      <c r="WGF75" s="60"/>
      <c r="WGG75" s="60"/>
      <c r="WGH75" s="60"/>
      <c r="WGI75" s="60"/>
      <c r="WGJ75" s="60"/>
      <c r="WGK75" s="60"/>
      <c r="WGL75" s="60"/>
      <c r="WGM75" s="60"/>
      <c r="WGN75" s="60"/>
      <c r="WGO75" s="60"/>
      <c r="WGP75" s="60"/>
      <c r="WGQ75" s="60"/>
      <c r="WGR75" s="60"/>
      <c r="WGS75" s="60"/>
      <c r="WGT75" s="60"/>
      <c r="WGU75" s="60"/>
      <c r="WGV75" s="60"/>
      <c r="WGW75" s="60"/>
      <c r="WGX75" s="60"/>
      <c r="WGY75" s="60"/>
      <c r="WGZ75" s="60"/>
      <c r="WHA75" s="60"/>
      <c r="WHB75" s="60"/>
      <c r="WHC75" s="60"/>
      <c r="WHD75" s="60"/>
      <c r="WHE75" s="60"/>
      <c r="WHF75" s="60"/>
      <c r="WHG75" s="60"/>
      <c r="WHH75" s="60"/>
      <c r="WHI75" s="60"/>
      <c r="WHJ75" s="60"/>
      <c r="WHK75" s="60"/>
      <c r="WHL75" s="60"/>
      <c r="WHM75" s="60"/>
      <c r="WHN75" s="60"/>
      <c r="WHO75" s="60"/>
      <c r="WHP75" s="60"/>
      <c r="WHQ75" s="60"/>
      <c r="WHR75" s="60"/>
      <c r="WHS75" s="60"/>
      <c r="WHT75" s="60"/>
      <c r="WHU75" s="60"/>
      <c r="WHV75" s="60"/>
      <c r="WHW75" s="60"/>
      <c r="WHX75" s="60"/>
      <c r="WHY75" s="60"/>
      <c r="WHZ75" s="60"/>
      <c r="WIA75" s="60"/>
      <c r="WIB75" s="60"/>
      <c r="WIC75" s="60"/>
      <c r="WID75" s="60"/>
      <c r="WIE75" s="60"/>
      <c r="WIF75" s="60"/>
      <c r="WIG75" s="60"/>
      <c r="WIH75" s="60"/>
      <c r="WII75" s="60"/>
      <c r="WIJ75" s="60"/>
      <c r="WIK75" s="60"/>
      <c r="WIL75" s="60"/>
      <c r="WIM75" s="60"/>
      <c r="WIN75" s="60"/>
      <c r="WIO75" s="60"/>
      <c r="WIP75" s="60"/>
      <c r="WIQ75" s="60"/>
      <c r="WIR75" s="60"/>
      <c r="WIS75" s="60"/>
      <c r="WIT75" s="60"/>
      <c r="WIU75" s="60"/>
      <c r="WIV75" s="60"/>
      <c r="WIW75" s="60"/>
      <c r="WIX75" s="60"/>
      <c r="WIY75" s="60"/>
      <c r="WIZ75" s="60"/>
      <c r="WJA75" s="60"/>
      <c r="WJB75" s="60"/>
      <c r="WJC75" s="60"/>
      <c r="WJD75" s="60"/>
      <c r="WJE75" s="60"/>
      <c r="WJF75" s="60"/>
      <c r="WJG75" s="60"/>
      <c r="WJH75" s="60"/>
      <c r="WJI75" s="60"/>
      <c r="WJJ75" s="60"/>
      <c r="WJK75" s="60"/>
      <c r="WJL75" s="60"/>
      <c r="WJM75" s="60"/>
      <c r="WJN75" s="60"/>
      <c r="WJO75" s="60"/>
      <c r="WJP75" s="60"/>
      <c r="WJQ75" s="60"/>
      <c r="WJR75" s="60"/>
      <c r="WJS75" s="60"/>
      <c r="WJT75" s="60"/>
      <c r="WJU75" s="60"/>
      <c r="WJV75" s="60"/>
      <c r="WJW75" s="60"/>
      <c r="WJX75" s="60"/>
      <c r="WJY75" s="60"/>
      <c r="WJZ75" s="60"/>
      <c r="WKA75" s="60"/>
      <c r="WKB75" s="60"/>
      <c r="WKC75" s="60"/>
      <c r="WKD75" s="60"/>
      <c r="WKE75" s="60"/>
      <c r="WKF75" s="60"/>
      <c r="WKG75" s="60"/>
      <c r="WKH75" s="60"/>
      <c r="WKI75" s="60"/>
      <c r="WKJ75" s="60"/>
      <c r="WKK75" s="60"/>
      <c r="WKL75" s="60"/>
      <c r="WKM75" s="60"/>
      <c r="WKN75" s="60"/>
      <c r="WKO75" s="60"/>
      <c r="WKP75" s="60"/>
      <c r="WKQ75" s="60"/>
      <c r="WKR75" s="60"/>
      <c r="WKS75" s="60"/>
      <c r="WKT75" s="60"/>
      <c r="WKU75" s="60"/>
      <c r="WKV75" s="60"/>
      <c r="WKW75" s="60"/>
      <c r="WKX75" s="60"/>
      <c r="WKY75" s="60"/>
      <c r="WKZ75" s="60"/>
      <c r="WLA75" s="60"/>
      <c r="WLB75" s="60"/>
      <c r="WLC75" s="60"/>
      <c r="WLD75" s="60"/>
      <c r="WLE75" s="60"/>
      <c r="WLF75" s="60"/>
      <c r="WLG75" s="60"/>
      <c r="WLH75" s="60"/>
      <c r="WLI75" s="60"/>
      <c r="WLJ75" s="60"/>
      <c r="WLK75" s="60"/>
      <c r="WLL75" s="60"/>
      <c r="WLM75" s="60"/>
      <c r="WLN75" s="60"/>
      <c r="WLO75" s="60"/>
      <c r="WLP75" s="60"/>
      <c r="WLQ75" s="60"/>
      <c r="WLR75" s="60"/>
      <c r="WLS75" s="60"/>
      <c r="WLT75" s="60"/>
      <c r="WLU75" s="60"/>
      <c r="WLV75" s="60"/>
      <c r="WLW75" s="60"/>
      <c r="WLX75" s="60"/>
      <c r="WLY75" s="60"/>
      <c r="WLZ75" s="60"/>
      <c r="WMA75" s="60"/>
      <c r="WMB75" s="60"/>
      <c r="WMC75" s="60"/>
      <c r="WMD75" s="60"/>
      <c r="WME75" s="60"/>
      <c r="WMF75" s="60"/>
      <c r="WMG75" s="60"/>
      <c r="WMH75" s="60"/>
      <c r="WMI75" s="60"/>
      <c r="WMJ75" s="60"/>
      <c r="WMK75" s="60"/>
      <c r="WML75" s="60"/>
      <c r="WMM75" s="60"/>
      <c r="WMN75" s="60"/>
      <c r="WMO75" s="60"/>
      <c r="WMP75" s="60"/>
      <c r="WMQ75" s="60"/>
      <c r="WMR75" s="60"/>
      <c r="WMS75" s="60"/>
      <c r="WMT75" s="60"/>
      <c r="WMU75" s="60"/>
      <c r="WMV75" s="60"/>
      <c r="WMW75" s="60"/>
      <c r="WMX75" s="60"/>
      <c r="WMY75" s="60"/>
      <c r="WMZ75" s="60"/>
      <c r="WNA75" s="60"/>
      <c r="WNB75" s="60"/>
      <c r="WNC75" s="60"/>
      <c r="WND75" s="60"/>
      <c r="WNE75" s="60"/>
      <c r="WNF75" s="60"/>
      <c r="WNG75" s="60"/>
      <c r="WNH75" s="60"/>
      <c r="WNI75" s="60"/>
      <c r="WNJ75" s="60"/>
      <c r="WNK75" s="60"/>
      <c r="WNL75" s="60"/>
      <c r="WNM75" s="60"/>
      <c r="WNN75" s="60"/>
      <c r="WNO75" s="60"/>
      <c r="WNP75" s="60"/>
      <c r="WNQ75" s="60"/>
      <c r="WNR75" s="60"/>
      <c r="WNS75" s="60"/>
      <c r="WNT75" s="60"/>
      <c r="WNU75" s="60"/>
      <c r="WNV75" s="60"/>
      <c r="WNW75" s="60"/>
      <c r="WNX75" s="60"/>
      <c r="WNY75" s="60"/>
      <c r="WNZ75" s="60"/>
      <c r="WOA75" s="60"/>
      <c r="WOB75" s="60"/>
      <c r="WOC75" s="60"/>
      <c r="WOD75" s="60"/>
      <c r="WOE75" s="60"/>
      <c r="WOF75" s="60"/>
      <c r="WOG75" s="60"/>
      <c r="WOH75" s="60"/>
      <c r="WOI75" s="60"/>
      <c r="WOJ75" s="60"/>
      <c r="WOK75" s="60"/>
      <c r="WOL75" s="60"/>
      <c r="WOM75" s="60"/>
      <c r="WON75" s="60"/>
      <c r="WOO75" s="60"/>
      <c r="WOP75" s="60"/>
      <c r="WOQ75" s="60"/>
      <c r="WOR75" s="60"/>
      <c r="WOS75" s="60"/>
      <c r="WOT75" s="60"/>
      <c r="WOU75" s="60"/>
      <c r="WOV75" s="60"/>
      <c r="WOW75" s="60"/>
      <c r="WOX75" s="60"/>
      <c r="WOY75" s="60"/>
      <c r="WOZ75" s="60"/>
      <c r="WPA75" s="60"/>
      <c r="WPB75" s="60"/>
      <c r="WPC75" s="60"/>
      <c r="WPD75" s="60"/>
      <c r="WPE75" s="60"/>
      <c r="WPF75" s="60"/>
      <c r="WPG75" s="60"/>
      <c r="WPH75" s="60"/>
      <c r="WPI75" s="60"/>
      <c r="WPJ75" s="60"/>
      <c r="WPK75" s="60"/>
      <c r="WPL75" s="60"/>
      <c r="WPM75" s="60"/>
      <c r="WPN75" s="60"/>
      <c r="WPO75" s="60"/>
      <c r="WPP75" s="60"/>
      <c r="WPQ75" s="60"/>
      <c r="WPR75" s="60"/>
      <c r="WPS75" s="60"/>
      <c r="WPT75" s="60"/>
      <c r="WPU75" s="60"/>
      <c r="WPV75" s="60"/>
      <c r="WPW75" s="60"/>
      <c r="WPX75" s="60"/>
      <c r="WPY75" s="60"/>
      <c r="WPZ75" s="60"/>
      <c r="WQA75" s="60"/>
      <c r="WQB75" s="60"/>
      <c r="WQC75" s="60"/>
      <c r="WQD75" s="60"/>
      <c r="WQE75" s="60"/>
      <c r="WQF75" s="60"/>
      <c r="WQG75" s="60"/>
      <c r="WQH75" s="60"/>
      <c r="WQI75" s="60"/>
      <c r="WQJ75" s="60"/>
      <c r="WQK75" s="60"/>
      <c r="WQL75" s="60"/>
      <c r="WQM75" s="60"/>
      <c r="WQN75" s="60"/>
      <c r="WQO75" s="60"/>
      <c r="WQP75" s="60"/>
      <c r="WQQ75" s="60"/>
      <c r="WQR75" s="60"/>
      <c r="WQS75" s="60"/>
      <c r="WQT75" s="60"/>
      <c r="WQU75" s="60"/>
      <c r="WQV75" s="60"/>
      <c r="WQW75" s="60"/>
      <c r="WQX75" s="60"/>
      <c r="WQY75" s="60"/>
      <c r="WQZ75" s="60"/>
      <c r="WRA75" s="60"/>
      <c r="WRB75" s="60"/>
      <c r="WRC75" s="60"/>
      <c r="WRD75" s="60"/>
      <c r="WRE75" s="60"/>
      <c r="WRF75" s="60"/>
      <c r="WRG75" s="60"/>
      <c r="WRH75" s="60"/>
      <c r="WRI75" s="60"/>
      <c r="WRJ75" s="60"/>
      <c r="WRK75" s="60"/>
      <c r="WRL75" s="60"/>
      <c r="WRM75" s="60"/>
      <c r="WRN75" s="60"/>
      <c r="WRO75" s="60"/>
      <c r="WRP75" s="60"/>
      <c r="WRQ75" s="60"/>
      <c r="WRR75" s="60"/>
      <c r="WRS75" s="60"/>
      <c r="WRT75" s="60"/>
      <c r="WRU75" s="60"/>
      <c r="WRV75" s="60"/>
      <c r="WRW75" s="60"/>
      <c r="WRX75" s="60"/>
      <c r="WRY75" s="60"/>
      <c r="WRZ75" s="60"/>
      <c r="WSA75" s="60"/>
      <c r="WSB75" s="60"/>
      <c r="WSC75" s="60"/>
      <c r="WSD75" s="60"/>
      <c r="WSE75" s="60"/>
      <c r="WSF75" s="60"/>
      <c r="WSG75" s="60"/>
      <c r="WSH75" s="60"/>
      <c r="WSI75" s="60"/>
      <c r="WSJ75" s="60"/>
      <c r="WSK75" s="60"/>
      <c r="WSL75" s="60"/>
      <c r="WSM75" s="60"/>
      <c r="WSN75" s="60"/>
      <c r="WSO75" s="60"/>
      <c r="WSP75" s="60"/>
      <c r="WSQ75" s="60"/>
      <c r="WSR75" s="60"/>
      <c r="WSS75" s="60"/>
      <c r="WST75" s="60"/>
      <c r="WSU75" s="60"/>
      <c r="WSV75" s="60"/>
      <c r="WSW75" s="60"/>
      <c r="WSX75" s="60"/>
      <c r="WSY75" s="60"/>
      <c r="WSZ75" s="60"/>
      <c r="WTA75" s="60"/>
      <c r="WTB75" s="60"/>
      <c r="WTC75" s="60"/>
      <c r="WTD75" s="60"/>
      <c r="WTE75" s="60"/>
      <c r="WTF75" s="60"/>
      <c r="WTG75" s="60"/>
      <c r="WTH75" s="60"/>
      <c r="WTI75" s="60"/>
      <c r="WTJ75" s="60"/>
      <c r="WTK75" s="60"/>
      <c r="WTL75" s="60"/>
      <c r="WTM75" s="60"/>
      <c r="WTN75" s="60"/>
      <c r="WTO75" s="60"/>
      <c r="WTP75" s="60"/>
      <c r="WTQ75" s="60"/>
      <c r="WTR75" s="60"/>
      <c r="WTS75" s="60"/>
      <c r="WTT75" s="60"/>
      <c r="WTU75" s="60"/>
      <c r="WTV75" s="60"/>
      <c r="WTW75" s="60"/>
      <c r="WTX75" s="60"/>
      <c r="WTY75" s="60"/>
      <c r="WTZ75" s="60"/>
      <c r="WUA75" s="60"/>
      <c r="WUB75" s="60"/>
      <c r="WUC75" s="60"/>
      <c r="WUD75" s="60"/>
      <c r="WUE75" s="60"/>
      <c r="WUF75" s="60"/>
      <c r="WUG75" s="60"/>
      <c r="WUH75" s="60"/>
      <c r="WUI75" s="60"/>
      <c r="WUJ75" s="60"/>
      <c r="WUK75" s="60"/>
      <c r="WUL75" s="60"/>
      <c r="WUM75" s="60"/>
      <c r="WUN75" s="60"/>
      <c r="WUO75" s="60"/>
      <c r="WUP75" s="60"/>
      <c r="WUQ75" s="60"/>
      <c r="WUR75" s="60"/>
      <c r="WUS75" s="60"/>
      <c r="WUT75" s="60"/>
      <c r="WUU75" s="60"/>
      <c r="WUV75" s="60"/>
      <c r="WUW75" s="60"/>
      <c r="WUX75" s="60"/>
      <c r="WUY75" s="60"/>
      <c r="WUZ75" s="60"/>
      <c r="WVA75" s="60"/>
      <c r="WVB75" s="60"/>
      <c r="WVC75" s="60"/>
      <c r="WVD75" s="60"/>
      <c r="WVE75" s="60"/>
      <c r="WVF75" s="60"/>
      <c r="WVG75" s="60"/>
      <c r="WVH75" s="60"/>
      <c r="WVI75" s="60"/>
      <c r="WVJ75" s="60"/>
      <c r="WVK75" s="60"/>
      <c r="WVL75" s="60"/>
      <c r="WVM75" s="60"/>
      <c r="WVN75" s="60"/>
      <c r="WVO75" s="60"/>
      <c r="WVP75" s="60"/>
      <c r="WVQ75" s="60"/>
      <c r="WVR75" s="60"/>
      <c r="WVS75" s="60"/>
      <c r="WVT75" s="60"/>
      <c r="WVU75" s="60"/>
      <c r="WVV75" s="60"/>
      <c r="WVW75" s="60"/>
      <c r="WVX75" s="60"/>
      <c r="WVY75" s="60"/>
      <c r="WVZ75" s="60"/>
      <c r="WWA75" s="60"/>
      <c r="WWB75" s="60"/>
      <c r="WWC75" s="60"/>
      <c r="WWD75" s="60"/>
      <c r="WWE75" s="60"/>
      <c r="WWF75" s="60"/>
      <c r="WWG75" s="60"/>
      <c r="WWH75" s="60"/>
      <c r="WWI75" s="60"/>
      <c r="WWJ75" s="60"/>
      <c r="WWK75" s="60"/>
      <c r="WWL75" s="60"/>
      <c r="WWM75" s="60"/>
      <c r="WWN75" s="60"/>
      <c r="WWO75" s="60"/>
      <c r="WWP75" s="60"/>
      <c r="WWQ75" s="60"/>
      <c r="WWR75" s="60"/>
      <c r="WWS75" s="60"/>
      <c r="WWT75" s="60"/>
      <c r="WWU75" s="60"/>
      <c r="WWV75" s="60"/>
      <c r="WWW75" s="60"/>
      <c r="WWX75" s="60"/>
      <c r="WWY75" s="60"/>
      <c r="WWZ75" s="60"/>
      <c r="WXA75" s="60"/>
      <c r="WXB75" s="60"/>
      <c r="WXC75" s="60"/>
      <c r="WXD75" s="60"/>
      <c r="WXE75" s="60"/>
      <c r="WXF75" s="60"/>
      <c r="WXG75" s="60"/>
      <c r="WXH75" s="60"/>
      <c r="WXI75" s="60"/>
      <c r="WXJ75" s="60"/>
      <c r="WXK75" s="60"/>
      <c r="WXL75" s="60"/>
      <c r="WXM75" s="60"/>
      <c r="WXN75" s="60"/>
      <c r="WXO75" s="60"/>
      <c r="WXP75" s="60"/>
      <c r="WXQ75" s="60"/>
      <c r="WXR75" s="60"/>
      <c r="WXS75" s="60"/>
      <c r="WXT75" s="60"/>
      <c r="WXU75" s="60"/>
      <c r="WXV75" s="60"/>
      <c r="WXW75" s="60"/>
      <c r="WXX75" s="60"/>
      <c r="WXY75" s="60"/>
      <c r="WXZ75" s="60"/>
      <c r="WYA75" s="60"/>
      <c r="WYB75" s="60"/>
      <c r="WYC75" s="60"/>
      <c r="WYD75" s="60"/>
      <c r="WYE75" s="60"/>
      <c r="WYF75" s="60"/>
      <c r="WYG75" s="60"/>
      <c r="WYH75" s="60"/>
      <c r="WYI75" s="60"/>
      <c r="WYJ75" s="60"/>
      <c r="WYK75" s="60"/>
      <c r="WYL75" s="60"/>
      <c r="WYM75" s="60"/>
      <c r="WYN75" s="60"/>
      <c r="WYO75" s="60"/>
      <c r="WYP75" s="60"/>
      <c r="WYQ75" s="60"/>
      <c r="WYR75" s="60"/>
      <c r="WYS75" s="60"/>
      <c r="WYT75" s="60"/>
      <c r="WYU75" s="60"/>
      <c r="WYV75" s="60"/>
      <c r="WYW75" s="60"/>
      <c r="WYX75" s="60"/>
      <c r="WYY75" s="60"/>
      <c r="WYZ75" s="60"/>
      <c r="WZA75" s="60"/>
      <c r="WZB75" s="60"/>
      <c r="WZC75" s="60"/>
      <c r="WZD75" s="60"/>
      <c r="WZE75" s="60"/>
      <c r="WZF75" s="60"/>
      <c r="WZG75" s="60"/>
      <c r="WZH75" s="60"/>
      <c r="WZI75" s="60"/>
      <c r="WZJ75" s="60"/>
      <c r="WZK75" s="60"/>
      <c r="WZL75" s="60"/>
      <c r="WZM75" s="60"/>
      <c r="WZN75" s="60"/>
      <c r="WZO75" s="60"/>
      <c r="WZP75" s="60"/>
      <c r="WZQ75" s="60"/>
      <c r="WZR75" s="60"/>
      <c r="WZS75" s="60"/>
      <c r="WZT75" s="60"/>
      <c r="WZU75" s="60"/>
      <c r="WZV75" s="60"/>
      <c r="WZW75" s="60"/>
      <c r="WZX75" s="60"/>
      <c r="WZY75" s="60"/>
      <c r="WZZ75" s="60"/>
      <c r="XAA75" s="60"/>
      <c r="XAB75" s="60"/>
      <c r="XAC75" s="60"/>
      <c r="XAD75" s="60"/>
      <c r="XAE75" s="60"/>
      <c r="XAF75" s="60"/>
      <c r="XAG75" s="60"/>
      <c r="XAH75" s="60"/>
      <c r="XAI75" s="60"/>
      <c r="XAJ75" s="60"/>
      <c r="XAK75" s="60"/>
      <c r="XAL75" s="60"/>
      <c r="XAM75" s="60"/>
      <c r="XAN75" s="60"/>
      <c r="XAO75" s="60"/>
      <c r="XAP75" s="60"/>
      <c r="XAQ75" s="60"/>
      <c r="XAR75" s="60"/>
      <c r="XAS75" s="60"/>
      <c r="XAT75" s="60"/>
      <c r="XAU75" s="60"/>
      <c r="XAV75" s="60"/>
      <c r="XAW75" s="60"/>
      <c r="XAX75" s="60"/>
      <c r="XAY75" s="60"/>
      <c r="XAZ75" s="60"/>
      <c r="XBA75" s="60"/>
      <c r="XBB75" s="60"/>
      <c r="XBC75" s="60"/>
      <c r="XBD75" s="60"/>
      <c r="XBE75" s="60"/>
      <c r="XBF75" s="60"/>
      <c r="XBG75" s="60"/>
      <c r="XBH75" s="60"/>
      <c r="XBI75" s="60"/>
      <c r="XBJ75" s="60"/>
      <c r="XBK75" s="60"/>
      <c r="XBL75" s="60"/>
      <c r="XBM75" s="60"/>
      <c r="XBN75" s="60"/>
      <c r="XBO75" s="60"/>
      <c r="XBP75" s="60"/>
      <c r="XBQ75" s="60"/>
      <c r="XBR75" s="60"/>
      <c r="XBS75" s="60"/>
      <c r="XBT75" s="60"/>
      <c r="XBU75" s="60"/>
      <c r="XBV75" s="60"/>
      <c r="XBW75" s="60"/>
      <c r="XBX75" s="60"/>
      <c r="XBY75" s="60"/>
      <c r="XBZ75" s="60"/>
      <c r="XCA75" s="60"/>
      <c r="XCB75" s="60"/>
      <c r="XCC75" s="60"/>
      <c r="XCD75" s="60"/>
      <c r="XCE75" s="60"/>
      <c r="XCF75" s="60"/>
      <c r="XCG75" s="60"/>
      <c r="XCH75" s="60"/>
      <c r="XCI75" s="60"/>
      <c r="XCJ75" s="60"/>
      <c r="XCK75" s="60"/>
      <c r="XCL75" s="60"/>
      <c r="XCM75" s="60"/>
      <c r="XCN75" s="60"/>
      <c r="XCO75" s="60"/>
      <c r="XCP75" s="60"/>
      <c r="XCQ75" s="60"/>
      <c r="XCR75" s="60"/>
      <c r="XCS75" s="60"/>
      <c r="XCT75" s="60"/>
      <c r="XCU75" s="60"/>
      <c r="XCV75" s="60"/>
      <c r="XCW75" s="60"/>
      <c r="XCX75" s="60"/>
      <c r="XCY75" s="60"/>
      <c r="XCZ75" s="60"/>
      <c r="XDA75" s="60"/>
      <c r="XDB75" s="60"/>
      <c r="XDC75" s="60"/>
      <c r="XDD75" s="60"/>
      <c r="XDE75" s="60"/>
      <c r="XDF75" s="60"/>
      <c r="XDG75" s="60"/>
      <c r="XDH75" s="60"/>
      <c r="XDI75" s="60"/>
      <c r="XDJ75" s="60"/>
      <c r="XDK75" s="60"/>
      <c r="XDL75" s="60"/>
      <c r="XDM75" s="60"/>
      <c r="XDN75" s="60"/>
      <c r="XDO75" s="60"/>
      <c r="XDP75" s="60"/>
      <c r="XDQ75" s="60"/>
      <c r="XDR75" s="60"/>
      <c r="XDS75" s="60"/>
      <c r="XDT75" s="60"/>
      <c r="XDU75" s="60"/>
      <c r="XDV75" s="60"/>
      <c r="XDW75" s="60"/>
      <c r="XDX75" s="60"/>
      <c r="XDY75" s="60"/>
      <c r="XDZ75" s="60"/>
      <c r="XEA75" s="60"/>
      <c r="XEB75" s="60"/>
      <c r="XEC75" s="60"/>
      <c r="XED75" s="60"/>
      <c r="XEE75" s="60"/>
      <c r="XEF75" s="60"/>
      <c r="XEG75" s="60"/>
      <c r="XEH75" s="60"/>
      <c r="XEI75" s="60"/>
      <c r="XEJ75" s="60"/>
      <c r="XEK75" s="60"/>
      <c r="XEL75" s="60"/>
      <c r="XEM75" s="60"/>
      <c r="XEN75" s="60"/>
      <c r="XEO75" s="60"/>
      <c r="XEP75" s="60"/>
      <c r="XEQ75" s="60"/>
      <c r="XER75" s="60"/>
      <c r="XES75" s="60"/>
      <c r="XET75" s="60"/>
      <c r="XEU75" s="60"/>
      <c r="XEV75" s="60"/>
      <c r="XEW75" s="60"/>
      <c r="XEX75" s="60"/>
      <c r="XEY75" s="60"/>
      <c r="XEZ75" s="60"/>
      <c r="XFA75" s="60"/>
      <c r="XFB75" s="60"/>
      <c r="XFC75" s="60"/>
    </row>
    <row r="76" spans="1:16383" ht="31.5">
      <c r="A76" s="277">
        <f t="shared" si="2"/>
        <v>75</v>
      </c>
      <c r="B76" s="278" t="s">
        <v>30793</v>
      </c>
      <c r="C76" s="323" t="s">
        <v>160</v>
      </c>
      <c r="D76" s="319" t="s">
        <v>30794</v>
      </c>
      <c r="E76" s="279" t="s">
        <v>30795</v>
      </c>
      <c r="F76" s="280" t="s">
        <v>30796</v>
      </c>
      <c r="G76" s="309" t="s">
        <v>30797</v>
      </c>
      <c r="H76" s="279" t="s">
        <v>30798</v>
      </c>
      <c r="I76" s="281" t="s">
        <v>30799</v>
      </c>
      <c r="J76" s="281" t="s">
        <v>30800</v>
      </c>
      <c r="K76" s="269"/>
      <c r="L76" s="269"/>
      <c r="M76" s="269"/>
      <c r="N76" s="269"/>
      <c r="O76" s="269"/>
      <c r="P76" s="269"/>
      <c r="Q76" s="269"/>
      <c r="R76" s="269"/>
      <c r="S76" s="269"/>
      <c r="T76" s="269"/>
      <c r="U76" s="269"/>
      <c r="V76" s="269"/>
      <c r="W76" s="269"/>
      <c r="X76" s="269"/>
      <c r="Y76" s="269"/>
      <c r="Z76" s="269"/>
      <c r="AA76" s="269"/>
      <c r="AB76" s="269"/>
      <c r="AC76" s="269"/>
      <c r="AD76" s="269"/>
      <c r="AE76" s="269"/>
      <c r="AF76" s="269"/>
      <c r="AG76" s="269"/>
      <c r="AH76" s="269"/>
      <c r="AI76" s="269"/>
      <c r="AJ76" s="269"/>
      <c r="AK76" s="269"/>
      <c r="AL76" s="269"/>
      <c r="AM76" s="269"/>
      <c r="AN76" s="269"/>
      <c r="AO76" s="269"/>
      <c r="AP76" s="269"/>
      <c r="AQ76" s="269"/>
      <c r="AR76" s="269"/>
      <c r="AS76" s="269"/>
      <c r="AT76" s="269"/>
      <c r="AU76" s="269"/>
      <c r="AV76" s="269"/>
      <c r="AW76" s="269"/>
      <c r="AX76" s="269"/>
      <c r="AY76" s="269"/>
      <c r="AZ76" s="269"/>
      <c r="BA76" s="269"/>
      <c r="BB76" s="269"/>
      <c r="BC76" s="269"/>
      <c r="BD76" s="269"/>
      <c r="BE76" s="269"/>
      <c r="BF76" s="269"/>
      <c r="BG76" s="60"/>
      <c r="BH76" s="60"/>
      <c r="BI76" s="60"/>
      <c r="BJ76" s="60"/>
      <c r="BK76" s="60"/>
      <c r="BL76" s="60"/>
      <c r="BM76" s="60"/>
      <c r="BN76" s="60"/>
      <c r="BO76" s="60"/>
      <c r="BP76" s="60"/>
      <c r="BQ76" s="60"/>
      <c r="BR76" s="60"/>
      <c r="BS76" s="60"/>
      <c r="BT76" s="60"/>
      <c r="BU76" s="60"/>
      <c r="BV76" s="60"/>
      <c r="BW76" s="60"/>
      <c r="BX76" s="60"/>
      <c r="BY76" s="60"/>
      <c r="BZ76" s="60"/>
      <c r="CA76" s="60"/>
      <c r="CB76" s="60"/>
      <c r="CC76" s="60"/>
      <c r="CD76" s="60"/>
      <c r="CE76" s="60"/>
      <c r="CF76" s="60"/>
      <c r="CG76" s="60"/>
      <c r="CH76" s="60"/>
      <c r="CI76" s="60"/>
      <c r="CJ76" s="60"/>
      <c r="CK76" s="60"/>
      <c r="CL76" s="60"/>
      <c r="CM76" s="60"/>
      <c r="CN76" s="60"/>
      <c r="CO76" s="60"/>
      <c r="CP76" s="60"/>
      <c r="CQ76" s="60"/>
      <c r="CR76" s="60"/>
      <c r="CS76" s="60"/>
      <c r="CT76" s="60"/>
      <c r="CU76" s="60"/>
      <c r="CV76" s="60"/>
      <c r="CW76" s="60"/>
      <c r="CX76" s="60"/>
      <c r="CY76" s="60"/>
      <c r="CZ76" s="60"/>
      <c r="DA76" s="60"/>
      <c r="DB76" s="60"/>
      <c r="DC76" s="60"/>
      <c r="DD76" s="60"/>
      <c r="DE76" s="60"/>
      <c r="DF76" s="60"/>
      <c r="DG76" s="60"/>
      <c r="DH76" s="60"/>
      <c r="DI76" s="60"/>
      <c r="DJ76" s="60"/>
      <c r="DK76" s="60"/>
      <c r="DL76" s="60"/>
      <c r="DM76" s="60"/>
      <c r="DN76" s="60"/>
      <c r="DO76" s="60"/>
      <c r="DP76" s="60"/>
      <c r="DQ76" s="60"/>
      <c r="DR76" s="60"/>
      <c r="DS76" s="60"/>
      <c r="DT76" s="60"/>
      <c r="DU76" s="60"/>
      <c r="DV76" s="60"/>
      <c r="DW76" s="60"/>
      <c r="DX76" s="60"/>
      <c r="DY76" s="60"/>
      <c r="DZ76" s="60"/>
      <c r="EA76" s="60"/>
      <c r="EB76" s="60"/>
      <c r="EC76" s="60"/>
      <c r="ED76" s="60"/>
      <c r="EE76" s="60"/>
      <c r="EF76" s="60"/>
      <c r="EG76" s="60"/>
      <c r="EH76" s="60"/>
      <c r="EI76" s="60"/>
      <c r="EJ76" s="60"/>
      <c r="EK76" s="60"/>
      <c r="EL76" s="60"/>
      <c r="EM76" s="60"/>
      <c r="EN76" s="60"/>
      <c r="EO76" s="60"/>
      <c r="EP76" s="60"/>
      <c r="EQ76" s="60"/>
      <c r="ER76" s="60"/>
      <c r="ES76" s="60"/>
      <c r="ET76" s="60"/>
      <c r="EU76" s="60"/>
      <c r="EV76" s="60"/>
      <c r="EW76" s="60"/>
      <c r="EX76" s="60"/>
      <c r="EY76" s="60"/>
      <c r="EZ76" s="60"/>
      <c r="FA76" s="60"/>
      <c r="FB76" s="60"/>
      <c r="FC76" s="60"/>
      <c r="FD76" s="60"/>
      <c r="FE76" s="60"/>
      <c r="FF76" s="60"/>
      <c r="FG76" s="60"/>
      <c r="FH76" s="60"/>
      <c r="FI76" s="60"/>
      <c r="FJ76" s="60"/>
      <c r="FK76" s="60"/>
      <c r="FL76" s="60"/>
      <c r="FM76" s="60"/>
      <c r="FN76" s="60"/>
      <c r="FO76" s="60"/>
      <c r="FP76" s="60"/>
      <c r="FQ76" s="60"/>
      <c r="FR76" s="60"/>
      <c r="FS76" s="60"/>
      <c r="FT76" s="60"/>
      <c r="FU76" s="60"/>
      <c r="FV76" s="60"/>
      <c r="FW76" s="60"/>
      <c r="FX76" s="60"/>
      <c r="FY76" s="60"/>
      <c r="FZ76" s="60"/>
      <c r="GA76" s="60"/>
      <c r="GB76" s="60"/>
      <c r="GC76" s="60"/>
      <c r="GD76" s="60"/>
      <c r="GE76" s="60"/>
      <c r="GF76" s="60"/>
      <c r="GG76" s="60"/>
      <c r="GH76" s="60"/>
      <c r="GI76" s="60"/>
      <c r="GJ76" s="60"/>
      <c r="GK76" s="60"/>
      <c r="GL76" s="60"/>
      <c r="GM76" s="60"/>
      <c r="GN76" s="60"/>
      <c r="GO76" s="60"/>
      <c r="GP76" s="60"/>
      <c r="GQ76" s="60"/>
      <c r="GR76" s="60"/>
      <c r="GS76" s="60"/>
      <c r="GT76" s="60"/>
      <c r="GU76" s="60"/>
      <c r="GV76" s="60"/>
      <c r="GW76" s="60"/>
      <c r="GX76" s="60"/>
      <c r="GY76" s="60"/>
      <c r="GZ76" s="60"/>
      <c r="HA76" s="60"/>
      <c r="HB76" s="60"/>
      <c r="HC76" s="60"/>
      <c r="HD76" s="60"/>
      <c r="HE76" s="60"/>
      <c r="HF76" s="60"/>
      <c r="HG76" s="60"/>
      <c r="HH76" s="60"/>
      <c r="HI76" s="60"/>
      <c r="HJ76" s="60"/>
      <c r="HK76" s="60"/>
      <c r="HL76" s="60"/>
      <c r="HM76" s="60"/>
      <c r="HN76" s="60"/>
      <c r="HO76" s="60"/>
      <c r="HP76" s="60"/>
      <c r="HQ76" s="60"/>
      <c r="HR76" s="60"/>
      <c r="HS76" s="60"/>
      <c r="HT76" s="60"/>
      <c r="HU76" s="60"/>
      <c r="HV76" s="60"/>
      <c r="HW76" s="60"/>
      <c r="HX76" s="60"/>
      <c r="HY76" s="60"/>
      <c r="HZ76" s="60"/>
      <c r="IA76" s="60"/>
      <c r="IB76" s="60"/>
      <c r="IC76" s="60"/>
      <c r="ID76" s="60"/>
      <c r="IE76" s="60"/>
      <c r="IF76" s="60"/>
      <c r="IG76" s="60"/>
      <c r="IH76" s="60"/>
      <c r="II76" s="60"/>
      <c r="IJ76" s="60"/>
      <c r="IK76" s="60"/>
      <c r="IL76" s="60"/>
      <c r="IM76" s="60"/>
      <c r="IN76" s="60"/>
      <c r="IO76" s="60"/>
      <c r="IP76" s="60"/>
      <c r="IQ76" s="60"/>
      <c r="IR76" s="60"/>
      <c r="IS76" s="60"/>
      <c r="IT76" s="60"/>
      <c r="IU76" s="60"/>
      <c r="IV76" s="60"/>
      <c r="IW76" s="60"/>
      <c r="IX76" s="60"/>
      <c r="IY76" s="60"/>
      <c r="IZ76" s="60"/>
      <c r="JA76" s="60"/>
      <c r="JB76" s="60"/>
      <c r="JC76" s="60"/>
      <c r="JD76" s="60"/>
      <c r="JE76" s="60"/>
      <c r="JF76" s="60"/>
      <c r="JG76" s="60"/>
      <c r="JH76" s="60"/>
      <c r="JI76" s="60"/>
      <c r="JJ76" s="60"/>
      <c r="JK76" s="60"/>
      <c r="JL76" s="60"/>
      <c r="JM76" s="60"/>
      <c r="JN76" s="60"/>
      <c r="JO76" s="60"/>
      <c r="JP76" s="60"/>
      <c r="JQ76" s="60"/>
      <c r="JR76" s="60"/>
      <c r="JS76" s="60"/>
      <c r="JT76" s="60"/>
      <c r="JU76" s="60"/>
      <c r="JV76" s="60"/>
      <c r="JW76" s="60"/>
      <c r="JX76" s="60"/>
      <c r="JY76" s="60"/>
      <c r="JZ76" s="60"/>
      <c r="KA76" s="60"/>
      <c r="KB76" s="60"/>
      <c r="KC76" s="60"/>
      <c r="KD76" s="60"/>
      <c r="KE76" s="60"/>
      <c r="KF76" s="60"/>
      <c r="KG76" s="60"/>
      <c r="KH76" s="60"/>
      <c r="KI76" s="60"/>
      <c r="KJ76" s="60"/>
      <c r="KK76" s="60"/>
      <c r="KL76" s="60"/>
      <c r="KM76" s="60"/>
      <c r="KN76" s="60"/>
      <c r="KO76" s="60"/>
      <c r="KP76" s="60"/>
      <c r="KQ76" s="60"/>
      <c r="KR76" s="60"/>
      <c r="KS76" s="60"/>
      <c r="KT76" s="60"/>
      <c r="KU76" s="60"/>
      <c r="KV76" s="60"/>
      <c r="KW76" s="60"/>
      <c r="KX76" s="60"/>
      <c r="KY76" s="60"/>
      <c r="KZ76" s="60"/>
      <c r="LA76" s="60"/>
      <c r="LB76" s="60"/>
      <c r="LC76" s="60"/>
      <c r="LD76" s="60"/>
      <c r="LE76" s="60"/>
      <c r="LF76" s="60"/>
      <c r="LG76" s="60"/>
      <c r="LH76" s="60"/>
      <c r="LI76" s="60"/>
      <c r="LJ76" s="60"/>
      <c r="LK76" s="60"/>
      <c r="LL76" s="60"/>
      <c r="LM76" s="60"/>
      <c r="LN76" s="60"/>
      <c r="LO76" s="60"/>
      <c r="LP76" s="60"/>
      <c r="LQ76" s="60"/>
      <c r="LR76" s="60"/>
      <c r="LS76" s="60"/>
      <c r="LT76" s="60"/>
      <c r="LU76" s="60"/>
      <c r="LV76" s="60"/>
      <c r="LW76" s="60"/>
      <c r="LX76" s="60"/>
      <c r="LY76" s="60"/>
      <c r="LZ76" s="60"/>
      <c r="MA76" s="60"/>
      <c r="MB76" s="60"/>
      <c r="MC76" s="60"/>
      <c r="MD76" s="60"/>
      <c r="ME76" s="60"/>
      <c r="MF76" s="60"/>
      <c r="MG76" s="60"/>
      <c r="MH76" s="60"/>
      <c r="MI76" s="60"/>
      <c r="MJ76" s="60"/>
      <c r="MK76" s="60"/>
      <c r="ML76" s="60"/>
      <c r="MM76" s="60"/>
      <c r="MN76" s="60"/>
      <c r="MO76" s="60"/>
      <c r="MP76" s="60"/>
      <c r="MQ76" s="60"/>
      <c r="MR76" s="60"/>
      <c r="MS76" s="60"/>
      <c r="MT76" s="60"/>
      <c r="MU76" s="60"/>
      <c r="MV76" s="60"/>
      <c r="MW76" s="60"/>
      <c r="MX76" s="60"/>
      <c r="MY76" s="60"/>
      <c r="MZ76" s="60"/>
      <c r="NA76" s="60"/>
      <c r="NB76" s="60"/>
      <c r="NC76" s="60"/>
      <c r="ND76" s="60"/>
      <c r="NE76" s="60"/>
      <c r="NF76" s="60"/>
      <c r="NG76" s="60"/>
      <c r="NH76" s="60"/>
      <c r="NI76" s="60"/>
      <c r="NJ76" s="60"/>
      <c r="NK76" s="60"/>
      <c r="NL76" s="60"/>
      <c r="NM76" s="60"/>
      <c r="NN76" s="60"/>
      <c r="NO76" s="60"/>
      <c r="NP76" s="60"/>
      <c r="NQ76" s="60"/>
      <c r="NR76" s="60"/>
      <c r="NS76" s="60"/>
      <c r="NT76" s="60"/>
      <c r="NU76" s="60"/>
      <c r="NV76" s="60"/>
      <c r="NW76" s="60"/>
      <c r="NX76" s="60"/>
      <c r="NY76" s="60"/>
      <c r="NZ76" s="60"/>
      <c r="OA76" s="60"/>
      <c r="OB76" s="60"/>
      <c r="OC76" s="60"/>
      <c r="OD76" s="60"/>
      <c r="OE76" s="60"/>
      <c r="OF76" s="60"/>
      <c r="OG76" s="60"/>
      <c r="OH76" s="60"/>
      <c r="OI76" s="60"/>
      <c r="OJ76" s="60"/>
      <c r="OK76" s="60"/>
      <c r="OL76" s="60"/>
      <c r="OM76" s="60"/>
      <c r="ON76" s="60"/>
      <c r="OO76" s="60"/>
      <c r="OP76" s="60"/>
      <c r="OQ76" s="60"/>
      <c r="OR76" s="60"/>
      <c r="OS76" s="60"/>
      <c r="OT76" s="60"/>
      <c r="OU76" s="60"/>
      <c r="OV76" s="60"/>
      <c r="OW76" s="60"/>
      <c r="OX76" s="60"/>
      <c r="OY76" s="60"/>
      <c r="OZ76" s="60"/>
      <c r="PA76" s="60"/>
      <c r="PB76" s="60"/>
      <c r="PC76" s="60"/>
      <c r="PD76" s="60"/>
      <c r="PE76" s="60"/>
      <c r="PF76" s="60"/>
      <c r="PG76" s="60"/>
      <c r="PH76" s="60"/>
      <c r="PI76" s="60"/>
      <c r="PJ76" s="60"/>
      <c r="PK76" s="60"/>
      <c r="PL76" s="60"/>
      <c r="PM76" s="60"/>
      <c r="PN76" s="60"/>
      <c r="PO76" s="60"/>
      <c r="PP76" s="60"/>
      <c r="PQ76" s="60"/>
      <c r="PR76" s="60"/>
      <c r="PS76" s="60"/>
      <c r="PT76" s="60"/>
      <c r="PU76" s="60"/>
      <c r="PV76" s="60"/>
      <c r="PW76" s="60"/>
      <c r="PX76" s="60"/>
      <c r="PY76" s="60"/>
      <c r="PZ76" s="60"/>
      <c r="QA76" s="60"/>
      <c r="QB76" s="60"/>
      <c r="QC76" s="60"/>
      <c r="QD76" s="60"/>
      <c r="QE76" s="60"/>
      <c r="QF76" s="60"/>
      <c r="QG76" s="60"/>
      <c r="QH76" s="60"/>
      <c r="QI76" s="60"/>
      <c r="QJ76" s="60"/>
      <c r="QK76" s="60"/>
      <c r="QL76" s="60"/>
      <c r="QM76" s="60"/>
      <c r="QN76" s="60"/>
      <c r="QO76" s="60"/>
      <c r="QP76" s="60"/>
      <c r="QQ76" s="60"/>
      <c r="QR76" s="60"/>
      <c r="QS76" s="60"/>
      <c r="QT76" s="60"/>
      <c r="QU76" s="60"/>
      <c r="QV76" s="60"/>
      <c r="QW76" s="60"/>
      <c r="QX76" s="60"/>
      <c r="QY76" s="60"/>
      <c r="QZ76" s="60"/>
      <c r="RA76" s="60"/>
      <c r="RB76" s="60"/>
      <c r="RC76" s="60"/>
      <c r="RD76" s="60"/>
      <c r="RE76" s="60"/>
      <c r="RF76" s="60"/>
      <c r="RG76" s="60"/>
      <c r="RH76" s="60"/>
      <c r="RI76" s="60"/>
      <c r="RJ76" s="60"/>
      <c r="RK76" s="60"/>
      <c r="RL76" s="60"/>
      <c r="RM76" s="60"/>
      <c r="RN76" s="60"/>
      <c r="RO76" s="60"/>
      <c r="RP76" s="60"/>
      <c r="RQ76" s="60"/>
      <c r="RR76" s="60"/>
      <c r="RS76" s="60"/>
      <c r="RT76" s="60"/>
      <c r="RU76" s="60"/>
      <c r="RV76" s="60"/>
      <c r="RW76" s="60"/>
      <c r="RX76" s="60"/>
      <c r="RY76" s="60"/>
      <c r="RZ76" s="60"/>
      <c r="SA76" s="60"/>
      <c r="SB76" s="60"/>
      <c r="SC76" s="60"/>
      <c r="SD76" s="60"/>
      <c r="SE76" s="60"/>
      <c r="SF76" s="60"/>
      <c r="SG76" s="60"/>
      <c r="SH76" s="60"/>
      <c r="SI76" s="60"/>
      <c r="SJ76" s="60"/>
      <c r="SK76" s="60"/>
      <c r="SL76" s="60"/>
      <c r="SM76" s="60"/>
      <c r="SN76" s="60"/>
      <c r="SO76" s="60"/>
      <c r="SP76" s="60"/>
      <c r="SQ76" s="60"/>
      <c r="SR76" s="60"/>
      <c r="SS76" s="60"/>
      <c r="ST76" s="60"/>
      <c r="SU76" s="60"/>
      <c r="SV76" s="60"/>
      <c r="SW76" s="60"/>
      <c r="SX76" s="60"/>
      <c r="SY76" s="60"/>
      <c r="SZ76" s="60"/>
      <c r="TA76" s="60"/>
      <c r="TB76" s="60"/>
      <c r="TC76" s="60"/>
      <c r="TD76" s="60"/>
      <c r="TE76" s="60"/>
      <c r="TF76" s="60"/>
      <c r="TG76" s="60"/>
      <c r="TH76" s="60"/>
      <c r="TI76" s="60"/>
      <c r="TJ76" s="60"/>
      <c r="TK76" s="60"/>
      <c r="TL76" s="60"/>
      <c r="TM76" s="60"/>
      <c r="TN76" s="60"/>
      <c r="TO76" s="60"/>
      <c r="TP76" s="60"/>
      <c r="TQ76" s="60"/>
      <c r="TR76" s="60"/>
      <c r="TS76" s="60"/>
      <c r="TT76" s="60"/>
      <c r="TU76" s="60"/>
      <c r="TV76" s="60"/>
      <c r="TW76" s="60"/>
      <c r="TX76" s="60"/>
      <c r="TY76" s="60"/>
      <c r="TZ76" s="60"/>
      <c r="UA76" s="60"/>
      <c r="UB76" s="60"/>
      <c r="UC76" s="60"/>
      <c r="UD76" s="60"/>
      <c r="UE76" s="60"/>
      <c r="UF76" s="60"/>
      <c r="UG76" s="60"/>
      <c r="UH76" s="60"/>
      <c r="UI76" s="60"/>
      <c r="UJ76" s="60"/>
      <c r="UK76" s="60"/>
      <c r="UL76" s="60"/>
      <c r="UM76" s="60"/>
      <c r="UN76" s="60"/>
      <c r="UO76" s="60"/>
      <c r="UP76" s="60"/>
      <c r="UQ76" s="60"/>
      <c r="UR76" s="60"/>
      <c r="US76" s="60"/>
      <c r="UT76" s="60"/>
      <c r="UU76" s="60"/>
      <c r="UV76" s="60"/>
      <c r="UW76" s="60"/>
      <c r="UX76" s="60"/>
      <c r="UY76" s="60"/>
      <c r="UZ76" s="60"/>
      <c r="VA76" s="60"/>
      <c r="VB76" s="60"/>
      <c r="VC76" s="60"/>
      <c r="VD76" s="60"/>
      <c r="VE76" s="60"/>
      <c r="VF76" s="60"/>
      <c r="VG76" s="60"/>
      <c r="VH76" s="60"/>
      <c r="VI76" s="60"/>
      <c r="VJ76" s="60"/>
      <c r="VK76" s="60"/>
      <c r="VL76" s="60"/>
      <c r="VM76" s="60"/>
      <c r="VN76" s="60"/>
      <c r="VO76" s="60"/>
      <c r="VP76" s="60"/>
      <c r="VQ76" s="60"/>
      <c r="VR76" s="60"/>
      <c r="VS76" s="60"/>
      <c r="VT76" s="60"/>
      <c r="VU76" s="60"/>
      <c r="VV76" s="60"/>
      <c r="VW76" s="60"/>
      <c r="VX76" s="60"/>
      <c r="VY76" s="60"/>
      <c r="VZ76" s="60"/>
      <c r="WA76" s="60"/>
      <c r="WB76" s="60"/>
      <c r="WC76" s="60"/>
      <c r="WD76" s="60"/>
      <c r="WE76" s="60"/>
      <c r="WF76" s="60"/>
      <c r="WG76" s="60"/>
      <c r="WH76" s="60"/>
      <c r="WI76" s="60"/>
      <c r="WJ76" s="60"/>
      <c r="WK76" s="60"/>
      <c r="WL76" s="60"/>
      <c r="WM76" s="60"/>
      <c r="WN76" s="60"/>
      <c r="WO76" s="60"/>
      <c r="WP76" s="60"/>
      <c r="WQ76" s="60"/>
      <c r="WR76" s="60"/>
      <c r="WS76" s="60"/>
      <c r="WT76" s="60"/>
      <c r="WU76" s="60"/>
      <c r="WV76" s="60"/>
      <c r="WW76" s="60"/>
      <c r="WX76" s="60"/>
      <c r="WY76" s="60"/>
      <c r="WZ76" s="60"/>
      <c r="XA76" s="60"/>
      <c r="XB76" s="60"/>
      <c r="XC76" s="60"/>
      <c r="XD76" s="60"/>
      <c r="XE76" s="60"/>
      <c r="XF76" s="60"/>
      <c r="XG76" s="60"/>
      <c r="XH76" s="60"/>
      <c r="XI76" s="60"/>
      <c r="XJ76" s="60"/>
      <c r="XK76" s="60"/>
      <c r="XL76" s="60"/>
      <c r="XM76" s="60"/>
      <c r="XN76" s="60"/>
      <c r="XO76" s="60"/>
      <c r="XP76" s="60"/>
      <c r="XQ76" s="60"/>
      <c r="XR76" s="60"/>
      <c r="XS76" s="60"/>
      <c r="XT76" s="60"/>
      <c r="XU76" s="60"/>
      <c r="XV76" s="60"/>
      <c r="XW76" s="60"/>
      <c r="XX76" s="60"/>
      <c r="XY76" s="60"/>
      <c r="XZ76" s="60"/>
      <c r="YA76" s="60"/>
      <c r="YB76" s="60"/>
      <c r="YC76" s="60"/>
      <c r="YD76" s="60"/>
      <c r="YE76" s="60"/>
      <c r="YF76" s="60"/>
      <c r="YG76" s="60"/>
      <c r="YH76" s="60"/>
      <c r="YI76" s="60"/>
      <c r="YJ76" s="60"/>
      <c r="YK76" s="60"/>
      <c r="YL76" s="60"/>
      <c r="YM76" s="60"/>
      <c r="YN76" s="60"/>
      <c r="YO76" s="60"/>
      <c r="YP76" s="60"/>
      <c r="YQ76" s="60"/>
      <c r="YR76" s="60"/>
      <c r="YS76" s="60"/>
      <c r="YT76" s="60"/>
      <c r="YU76" s="60"/>
      <c r="YV76" s="60"/>
      <c r="YW76" s="60"/>
      <c r="YX76" s="60"/>
      <c r="YY76" s="60"/>
      <c r="YZ76" s="60"/>
      <c r="ZA76" s="60"/>
      <c r="ZB76" s="60"/>
      <c r="ZC76" s="60"/>
      <c r="ZD76" s="60"/>
      <c r="ZE76" s="60"/>
      <c r="ZF76" s="60"/>
      <c r="ZG76" s="60"/>
      <c r="ZH76" s="60"/>
      <c r="ZI76" s="60"/>
      <c r="ZJ76" s="60"/>
      <c r="ZK76" s="60"/>
      <c r="ZL76" s="60"/>
      <c r="ZM76" s="60"/>
      <c r="ZN76" s="60"/>
      <c r="ZO76" s="60"/>
      <c r="ZP76" s="60"/>
      <c r="ZQ76" s="60"/>
      <c r="ZR76" s="60"/>
      <c r="ZS76" s="60"/>
      <c r="ZT76" s="60"/>
      <c r="ZU76" s="60"/>
      <c r="ZV76" s="60"/>
      <c r="ZW76" s="60"/>
      <c r="ZX76" s="60"/>
      <c r="ZY76" s="60"/>
      <c r="ZZ76" s="60"/>
      <c r="AAA76" s="60"/>
      <c r="AAB76" s="60"/>
      <c r="AAC76" s="60"/>
      <c r="AAD76" s="60"/>
      <c r="AAE76" s="60"/>
      <c r="AAF76" s="60"/>
      <c r="AAG76" s="60"/>
      <c r="AAH76" s="60"/>
      <c r="AAI76" s="60"/>
      <c r="AAJ76" s="60"/>
      <c r="AAK76" s="60"/>
      <c r="AAL76" s="60"/>
      <c r="AAM76" s="60"/>
      <c r="AAN76" s="60"/>
      <c r="AAO76" s="60"/>
      <c r="AAP76" s="60"/>
      <c r="AAQ76" s="60"/>
      <c r="AAR76" s="60"/>
      <c r="AAS76" s="60"/>
      <c r="AAT76" s="60"/>
      <c r="AAU76" s="60"/>
      <c r="AAV76" s="60"/>
      <c r="AAW76" s="60"/>
      <c r="AAX76" s="60"/>
      <c r="AAY76" s="60"/>
      <c r="AAZ76" s="60"/>
      <c r="ABA76" s="60"/>
      <c r="ABB76" s="60"/>
      <c r="ABC76" s="60"/>
      <c r="ABD76" s="60"/>
      <c r="ABE76" s="60"/>
      <c r="ABF76" s="60"/>
      <c r="ABG76" s="60"/>
      <c r="ABH76" s="60"/>
      <c r="ABI76" s="60"/>
      <c r="ABJ76" s="60"/>
      <c r="ABK76" s="60"/>
      <c r="ABL76" s="60"/>
      <c r="ABM76" s="60"/>
      <c r="ABN76" s="60"/>
      <c r="ABO76" s="60"/>
      <c r="ABP76" s="60"/>
      <c r="ABQ76" s="60"/>
      <c r="ABR76" s="60"/>
      <c r="ABS76" s="60"/>
      <c r="ABT76" s="60"/>
      <c r="ABU76" s="60"/>
      <c r="ABV76" s="60"/>
      <c r="ABW76" s="60"/>
      <c r="ABX76" s="60"/>
      <c r="ABY76" s="60"/>
      <c r="ABZ76" s="60"/>
      <c r="ACA76" s="60"/>
      <c r="ACB76" s="60"/>
      <c r="ACC76" s="60"/>
      <c r="ACD76" s="60"/>
      <c r="ACE76" s="60"/>
      <c r="ACF76" s="60"/>
      <c r="ACG76" s="60"/>
      <c r="ACH76" s="60"/>
      <c r="ACI76" s="60"/>
      <c r="ACJ76" s="60"/>
      <c r="ACK76" s="60"/>
      <c r="ACL76" s="60"/>
      <c r="ACM76" s="60"/>
      <c r="ACN76" s="60"/>
      <c r="ACO76" s="60"/>
      <c r="ACP76" s="60"/>
      <c r="ACQ76" s="60"/>
      <c r="ACR76" s="60"/>
      <c r="ACS76" s="60"/>
      <c r="ACT76" s="60"/>
      <c r="ACU76" s="60"/>
      <c r="ACV76" s="60"/>
      <c r="ACW76" s="60"/>
      <c r="ACX76" s="60"/>
      <c r="ACY76" s="60"/>
      <c r="ACZ76" s="60"/>
      <c r="ADA76" s="60"/>
      <c r="ADB76" s="60"/>
      <c r="ADC76" s="60"/>
      <c r="ADD76" s="60"/>
      <c r="ADE76" s="60"/>
      <c r="ADF76" s="60"/>
      <c r="ADG76" s="60"/>
      <c r="ADH76" s="60"/>
      <c r="ADI76" s="60"/>
      <c r="ADJ76" s="60"/>
      <c r="ADK76" s="60"/>
      <c r="ADL76" s="60"/>
      <c r="ADM76" s="60"/>
      <c r="ADN76" s="60"/>
      <c r="ADO76" s="60"/>
      <c r="ADP76" s="60"/>
      <c r="ADQ76" s="60"/>
      <c r="ADR76" s="60"/>
      <c r="ADS76" s="60"/>
      <c r="ADT76" s="60"/>
      <c r="ADU76" s="60"/>
      <c r="ADV76" s="60"/>
      <c r="ADW76" s="60"/>
      <c r="ADX76" s="60"/>
      <c r="ADY76" s="60"/>
      <c r="ADZ76" s="60"/>
      <c r="AEA76" s="60"/>
      <c r="AEB76" s="60"/>
      <c r="AEC76" s="60"/>
      <c r="AED76" s="60"/>
      <c r="AEE76" s="60"/>
      <c r="AEF76" s="60"/>
      <c r="AEG76" s="60"/>
      <c r="AEH76" s="60"/>
      <c r="AEI76" s="60"/>
      <c r="AEJ76" s="60"/>
      <c r="AEK76" s="60"/>
      <c r="AEL76" s="60"/>
      <c r="AEM76" s="60"/>
      <c r="AEN76" s="60"/>
      <c r="AEO76" s="60"/>
      <c r="AEP76" s="60"/>
      <c r="AEQ76" s="60"/>
      <c r="AER76" s="60"/>
      <c r="AES76" s="60"/>
      <c r="AET76" s="60"/>
      <c r="AEU76" s="60"/>
      <c r="AEV76" s="60"/>
      <c r="AEW76" s="60"/>
      <c r="AEX76" s="60"/>
      <c r="AEY76" s="60"/>
      <c r="AEZ76" s="60"/>
      <c r="AFA76" s="60"/>
      <c r="AFB76" s="60"/>
      <c r="AFC76" s="60"/>
      <c r="AFD76" s="60"/>
      <c r="AFE76" s="60"/>
      <c r="AFF76" s="60"/>
      <c r="AFG76" s="60"/>
      <c r="AFH76" s="60"/>
      <c r="AFI76" s="60"/>
      <c r="AFJ76" s="60"/>
      <c r="AFK76" s="60"/>
      <c r="AFL76" s="60"/>
      <c r="AFM76" s="60"/>
      <c r="AFN76" s="60"/>
      <c r="AFO76" s="60"/>
      <c r="AFP76" s="60"/>
      <c r="AFQ76" s="60"/>
      <c r="AFR76" s="60"/>
      <c r="AFS76" s="60"/>
      <c r="AFT76" s="60"/>
      <c r="AFU76" s="60"/>
      <c r="AFV76" s="60"/>
      <c r="AFW76" s="60"/>
      <c r="AFX76" s="60"/>
      <c r="AFY76" s="60"/>
      <c r="AFZ76" s="60"/>
      <c r="AGA76" s="60"/>
      <c r="AGB76" s="60"/>
      <c r="AGC76" s="60"/>
      <c r="AGD76" s="60"/>
      <c r="AGE76" s="60"/>
      <c r="AGF76" s="60"/>
      <c r="AGG76" s="60"/>
      <c r="AGH76" s="60"/>
      <c r="AGI76" s="60"/>
      <c r="AGJ76" s="60"/>
      <c r="AGK76" s="60"/>
      <c r="AGL76" s="60"/>
      <c r="AGM76" s="60"/>
      <c r="AGN76" s="60"/>
      <c r="AGO76" s="60"/>
      <c r="AGP76" s="60"/>
      <c r="AGQ76" s="60"/>
      <c r="AGR76" s="60"/>
      <c r="AGS76" s="60"/>
      <c r="AGT76" s="60"/>
      <c r="AGU76" s="60"/>
      <c r="AGV76" s="60"/>
      <c r="AGW76" s="60"/>
      <c r="AGX76" s="60"/>
      <c r="AGY76" s="60"/>
      <c r="AGZ76" s="60"/>
      <c r="AHA76" s="60"/>
      <c r="AHB76" s="60"/>
      <c r="AHC76" s="60"/>
      <c r="AHD76" s="60"/>
      <c r="AHE76" s="60"/>
      <c r="AHF76" s="60"/>
      <c r="AHG76" s="60"/>
      <c r="AHH76" s="60"/>
      <c r="AHI76" s="60"/>
      <c r="AHJ76" s="60"/>
      <c r="AHK76" s="60"/>
      <c r="AHL76" s="60"/>
      <c r="AHM76" s="60"/>
      <c r="AHN76" s="60"/>
      <c r="AHO76" s="60"/>
      <c r="AHP76" s="60"/>
      <c r="AHQ76" s="60"/>
      <c r="AHR76" s="60"/>
      <c r="AHS76" s="60"/>
      <c r="AHT76" s="60"/>
      <c r="AHU76" s="60"/>
      <c r="AHV76" s="60"/>
      <c r="AHW76" s="60"/>
      <c r="AHX76" s="60"/>
      <c r="AHY76" s="60"/>
      <c r="AHZ76" s="60"/>
      <c r="AIA76" s="60"/>
      <c r="AIB76" s="60"/>
      <c r="AIC76" s="60"/>
      <c r="AID76" s="60"/>
      <c r="AIE76" s="60"/>
      <c r="AIF76" s="60"/>
      <c r="AIG76" s="60"/>
      <c r="AIH76" s="60"/>
      <c r="AII76" s="60"/>
      <c r="AIJ76" s="60"/>
      <c r="AIK76" s="60"/>
      <c r="AIL76" s="60"/>
      <c r="AIM76" s="60"/>
      <c r="AIN76" s="60"/>
      <c r="AIO76" s="60"/>
      <c r="AIP76" s="60"/>
      <c r="AIQ76" s="60"/>
      <c r="AIR76" s="60"/>
      <c r="AIS76" s="60"/>
      <c r="AIT76" s="60"/>
      <c r="AIU76" s="60"/>
      <c r="AIV76" s="60"/>
      <c r="AIW76" s="60"/>
      <c r="AIX76" s="60"/>
      <c r="AIY76" s="60"/>
      <c r="AIZ76" s="60"/>
      <c r="AJA76" s="60"/>
      <c r="AJB76" s="60"/>
      <c r="AJC76" s="60"/>
      <c r="AJD76" s="60"/>
      <c r="AJE76" s="60"/>
      <c r="AJF76" s="60"/>
      <c r="AJG76" s="60"/>
      <c r="AJH76" s="60"/>
      <c r="AJI76" s="60"/>
      <c r="AJJ76" s="60"/>
      <c r="AJK76" s="60"/>
      <c r="AJL76" s="60"/>
      <c r="AJM76" s="60"/>
      <c r="AJN76" s="60"/>
      <c r="AJO76" s="60"/>
      <c r="AJP76" s="60"/>
      <c r="AJQ76" s="60"/>
      <c r="AJR76" s="60"/>
      <c r="AJS76" s="60"/>
      <c r="AJT76" s="60"/>
      <c r="AJU76" s="60"/>
      <c r="AJV76" s="60"/>
      <c r="AJW76" s="60"/>
      <c r="AJX76" s="60"/>
      <c r="AJY76" s="60"/>
      <c r="AJZ76" s="60"/>
      <c r="AKA76" s="60"/>
      <c r="AKB76" s="60"/>
      <c r="AKC76" s="60"/>
      <c r="AKD76" s="60"/>
      <c r="AKE76" s="60"/>
      <c r="AKF76" s="60"/>
      <c r="AKG76" s="60"/>
      <c r="AKH76" s="60"/>
      <c r="AKI76" s="60"/>
      <c r="AKJ76" s="60"/>
      <c r="AKK76" s="60"/>
      <c r="AKL76" s="60"/>
      <c r="AKM76" s="60"/>
      <c r="AKN76" s="60"/>
      <c r="AKO76" s="60"/>
      <c r="AKP76" s="60"/>
      <c r="AKQ76" s="60"/>
      <c r="AKR76" s="60"/>
      <c r="AKS76" s="60"/>
      <c r="AKT76" s="60"/>
      <c r="AKU76" s="60"/>
      <c r="AKV76" s="60"/>
      <c r="AKW76" s="60"/>
      <c r="AKX76" s="60"/>
      <c r="AKY76" s="60"/>
      <c r="AKZ76" s="60"/>
      <c r="ALA76" s="60"/>
      <c r="ALB76" s="60"/>
      <c r="ALC76" s="60"/>
      <c r="ALD76" s="60"/>
      <c r="ALE76" s="60"/>
      <c r="ALF76" s="60"/>
      <c r="ALG76" s="60"/>
      <c r="ALH76" s="60"/>
      <c r="ALI76" s="60"/>
      <c r="ALJ76" s="60"/>
      <c r="ALK76" s="60"/>
      <c r="ALL76" s="60"/>
      <c r="ALM76" s="60"/>
      <c r="ALN76" s="60"/>
      <c r="ALO76" s="60"/>
      <c r="ALP76" s="60"/>
      <c r="ALQ76" s="60"/>
      <c r="ALR76" s="60"/>
      <c r="ALS76" s="60"/>
      <c r="ALT76" s="60"/>
      <c r="ALU76" s="60"/>
      <c r="ALV76" s="60"/>
      <c r="ALW76" s="60"/>
      <c r="ALX76" s="60"/>
      <c r="ALY76" s="60"/>
      <c r="ALZ76" s="60"/>
      <c r="AMA76" s="60"/>
      <c r="AMB76" s="60"/>
      <c r="AMC76" s="60"/>
      <c r="AMD76" s="60"/>
      <c r="AME76" s="60"/>
      <c r="AMF76" s="60"/>
      <c r="AMG76" s="60"/>
      <c r="AMH76" s="60"/>
      <c r="AMI76" s="60"/>
      <c r="AMJ76" s="60"/>
      <c r="AMK76" s="60"/>
      <c r="AML76" s="60"/>
      <c r="AMM76" s="60"/>
      <c r="AMN76" s="60"/>
      <c r="AMO76" s="60"/>
      <c r="AMP76" s="60"/>
      <c r="AMQ76" s="60"/>
      <c r="AMR76" s="60"/>
      <c r="AMS76" s="60"/>
      <c r="AMT76" s="60"/>
      <c r="AMU76" s="60"/>
      <c r="AMV76" s="60"/>
      <c r="AMW76" s="60"/>
      <c r="AMX76" s="60"/>
      <c r="AMY76" s="60"/>
      <c r="AMZ76" s="60"/>
      <c r="ANA76" s="60"/>
      <c r="ANB76" s="60"/>
      <c r="ANC76" s="60"/>
      <c r="AND76" s="60"/>
      <c r="ANE76" s="60"/>
      <c r="ANF76" s="60"/>
      <c r="ANG76" s="60"/>
      <c r="ANH76" s="60"/>
      <c r="ANI76" s="60"/>
      <c r="ANJ76" s="60"/>
      <c r="ANK76" s="60"/>
      <c r="ANL76" s="60"/>
      <c r="ANM76" s="60"/>
      <c r="ANN76" s="60"/>
      <c r="ANO76" s="60"/>
      <c r="ANP76" s="60"/>
      <c r="ANQ76" s="60"/>
      <c r="ANR76" s="60"/>
      <c r="ANS76" s="60"/>
      <c r="ANT76" s="60"/>
      <c r="ANU76" s="60"/>
      <c r="ANV76" s="60"/>
      <c r="ANW76" s="60"/>
      <c r="ANX76" s="60"/>
      <c r="ANY76" s="60"/>
      <c r="ANZ76" s="60"/>
      <c r="AOA76" s="60"/>
      <c r="AOB76" s="60"/>
      <c r="AOC76" s="60"/>
      <c r="AOD76" s="60"/>
      <c r="AOE76" s="60"/>
      <c r="AOF76" s="60"/>
      <c r="AOG76" s="60"/>
      <c r="AOH76" s="60"/>
      <c r="AOI76" s="60"/>
      <c r="AOJ76" s="60"/>
      <c r="AOK76" s="60"/>
      <c r="AOL76" s="60"/>
      <c r="AOM76" s="60"/>
      <c r="AON76" s="60"/>
      <c r="AOO76" s="60"/>
      <c r="AOP76" s="60"/>
      <c r="AOQ76" s="60"/>
      <c r="AOR76" s="60"/>
      <c r="AOS76" s="60"/>
      <c r="AOT76" s="60"/>
      <c r="AOU76" s="60"/>
      <c r="AOV76" s="60"/>
      <c r="AOW76" s="60"/>
      <c r="AOX76" s="60"/>
      <c r="AOY76" s="60"/>
      <c r="AOZ76" s="60"/>
      <c r="APA76" s="60"/>
      <c r="APB76" s="60"/>
      <c r="APC76" s="60"/>
      <c r="APD76" s="60"/>
      <c r="APE76" s="60"/>
      <c r="APF76" s="60"/>
      <c r="APG76" s="60"/>
      <c r="APH76" s="60"/>
      <c r="API76" s="60"/>
      <c r="APJ76" s="60"/>
      <c r="APK76" s="60"/>
      <c r="APL76" s="60"/>
      <c r="APM76" s="60"/>
      <c r="APN76" s="60"/>
      <c r="APO76" s="60"/>
      <c r="APP76" s="60"/>
      <c r="APQ76" s="60"/>
      <c r="APR76" s="60"/>
      <c r="APS76" s="60"/>
      <c r="APT76" s="60"/>
      <c r="APU76" s="60"/>
      <c r="APV76" s="60"/>
      <c r="APW76" s="60"/>
      <c r="APX76" s="60"/>
      <c r="APY76" s="60"/>
      <c r="APZ76" s="60"/>
      <c r="AQA76" s="60"/>
      <c r="AQB76" s="60"/>
      <c r="AQC76" s="60"/>
      <c r="AQD76" s="60"/>
      <c r="AQE76" s="60"/>
      <c r="AQF76" s="60"/>
      <c r="AQG76" s="60"/>
      <c r="AQH76" s="60"/>
      <c r="AQI76" s="60"/>
      <c r="AQJ76" s="60"/>
      <c r="AQK76" s="60"/>
      <c r="AQL76" s="60"/>
      <c r="AQM76" s="60"/>
      <c r="AQN76" s="60"/>
      <c r="AQO76" s="60"/>
      <c r="AQP76" s="60"/>
      <c r="AQQ76" s="60"/>
      <c r="AQR76" s="60"/>
      <c r="AQS76" s="60"/>
      <c r="AQT76" s="60"/>
      <c r="AQU76" s="60"/>
      <c r="AQV76" s="60"/>
      <c r="AQW76" s="60"/>
      <c r="AQX76" s="60"/>
      <c r="AQY76" s="60"/>
      <c r="AQZ76" s="60"/>
      <c r="ARA76" s="60"/>
      <c r="ARB76" s="60"/>
      <c r="ARC76" s="60"/>
      <c r="ARD76" s="60"/>
      <c r="ARE76" s="60"/>
      <c r="ARF76" s="60"/>
      <c r="ARG76" s="60"/>
      <c r="ARH76" s="60"/>
      <c r="ARI76" s="60"/>
      <c r="ARJ76" s="60"/>
      <c r="ARK76" s="60"/>
      <c r="ARL76" s="60"/>
      <c r="ARM76" s="60"/>
      <c r="ARN76" s="60"/>
      <c r="ARO76" s="60"/>
      <c r="ARP76" s="60"/>
      <c r="ARQ76" s="60"/>
      <c r="ARR76" s="60"/>
      <c r="ARS76" s="60"/>
      <c r="ART76" s="60"/>
      <c r="ARU76" s="60"/>
      <c r="ARV76" s="60"/>
      <c r="ARW76" s="60"/>
      <c r="ARX76" s="60"/>
      <c r="ARY76" s="60"/>
      <c r="ARZ76" s="60"/>
      <c r="ASA76" s="60"/>
      <c r="ASB76" s="60"/>
      <c r="ASC76" s="60"/>
      <c r="ASD76" s="60"/>
      <c r="ASE76" s="60"/>
      <c r="ASF76" s="60"/>
      <c r="ASG76" s="60"/>
      <c r="ASH76" s="60"/>
      <c r="ASI76" s="60"/>
      <c r="ASJ76" s="60"/>
      <c r="ASK76" s="60"/>
      <c r="ASL76" s="60"/>
      <c r="ASM76" s="60"/>
      <c r="ASN76" s="60"/>
      <c r="ASO76" s="60"/>
      <c r="ASP76" s="60"/>
      <c r="ASQ76" s="60"/>
      <c r="ASR76" s="60"/>
      <c r="ASS76" s="60"/>
      <c r="AST76" s="60"/>
      <c r="ASU76" s="60"/>
      <c r="ASV76" s="60"/>
      <c r="ASW76" s="60"/>
      <c r="ASX76" s="60"/>
      <c r="ASY76" s="60"/>
      <c r="ASZ76" s="60"/>
      <c r="ATA76" s="60"/>
      <c r="ATB76" s="60"/>
      <c r="ATC76" s="60"/>
      <c r="ATD76" s="60"/>
      <c r="ATE76" s="60"/>
      <c r="ATF76" s="60"/>
      <c r="ATG76" s="60"/>
      <c r="ATH76" s="60"/>
      <c r="ATI76" s="60"/>
      <c r="ATJ76" s="60"/>
      <c r="ATK76" s="60"/>
      <c r="ATL76" s="60"/>
      <c r="ATM76" s="60"/>
      <c r="ATN76" s="60"/>
      <c r="ATO76" s="60"/>
      <c r="ATP76" s="60"/>
      <c r="ATQ76" s="60"/>
      <c r="ATR76" s="60"/>
      <c r="ATS76" s="60"/>
      <c r="ATT76" s="60"/>
      <c r="ATU76" s="60"/>
      <c r="ATV76" s="60"/>
      <c r="ATW76" s="60"/>
      <c r="ATX76" s="60"/>
      <c r="ATY76" s="60"/>
      <c r="ATZ76" s="60"/>
      <c r="AUA76" s="60"/>
      <c r="AUB76" s="60"/>
      <c r="AUC76" s="60"/>
      <c r="AUD76" s="60"/>
      <c r="AUE76" s="60"/>
      <c r="AUF76" s="60"/>
      <c r="AUG76" s="60"/>
      <c r="AUH76" s="60"/>
      <c r="AUI76" s="60"/>
      <c r="AUJ76" s="60"/>
      <c r="AUK76" s="60"/>
      <c r="AUL76" s="60"/>
      <c r="AUM76" s="60"/>
      <c r="AUN76" s="60"/>
      <c r="AUO76" s="60"/>
      <c r="AUP76" s="60"/>
      <c r="AUQ76" s="60"/>
      <c r="AUR76" s="60"/>
      <c r="AUS76" s="60"/>
      <c r="AUT76" s="60"/>
      <c r="AUU76" s="60"/>
      <c r="AUV76" s="60"/>
      <c r="AUW76" s="60"/>
      <c r="AUX76" s="60"/>
      <c r="AUY76" s="60"/>
      <c r="AUZ76" s="60"/>
      <c r="AVA76" s="60"/>
      <c r="AVB76" s="60"/>
      <c r="AVC76" s="60"/>
      <c r="AVD76" s="60"/>
      <c r="AVE76" s="60"/>
      <c r="AVF76" s="60"/>
      <c r="AVG76" s="60"/>
      <c r="AVH76" s="60"/>
      <c r="AVI76" s="60"/>
      <c r="AVJ76" s="60"/>
      <c r="AVK76" s="60"/>
      <c r="AVL76" s="60"/>
      <c r="AVM76" s="60"/>
      <c r="AVN76" s="60"/>
      <c r="AVO76" s="60"/>
      <c r="AVP76" s="60"/>
      <c r="AVQ76" s="60"/>
      <c r="AVR76" s="60"/>
      <c r="AVS76" s="60"/>
      <c r="AVT76" s="60"/>
      <c r="AVU76" s="60"/>
      <c r="AVV76" s="60"/>
      <c r="AVW76" s="60"/>
      <c r="AVX76" s="60"/>
      <c r="AVY76" s="60"/>
      <c r="AVZ76" s="60"/>
      <c r="AWA76" s="60"/>
      <c r="AWB76" s="60"/>
      <c r="AWC76" s="60"/>
      <c r="AWD76" s="60"/>
      <c r="AWE76" s="60"/>
      <c r="AWF76" s="60"/>
      <c r="AWG76" s="60"/>
      <c r="AWH76" s="60"/>
      <c r="AWI76" s="60"/>
      <c r="AWJ76" s="60"/>
      <c r="AWK76" s="60"/>
      <c r="AWL76" s="60"/>
      <c r="AWM76" s="60"/>
      <c r="AWN76" s="60"/>
      <c r="AWO76" s="60"/>
      <c r="AWP76" s="60"/>
      <c r="AWQ76" s="60"/>
      <c r="AWR76" s="60"/>
      <c r="AWS76" s="60"/>
      <c r="AWT76" s="60"/>
      <c r="AWU76" s="60"/>
      <c r="AWV76" s="60"/>
      <c r="AWW76" s="60"/>
      <c r="AWX76" s="60"/>
      <c r="AWY76" s="60"/>
      <c r="AWZ76" s="60"/>
      <c r="AXA76" s="60"/>
      <c r="AXB76" s="60"/>
      <c r="AXC76" s="60"/>
      <c r="AXD76" s="60"/>
      <c r="AXE76" s="60"/>
      <c r="AXF76" s="60"/>
      <c r="AXG76" s="60"/>
      <c r="AXH76" s="60"/>
      <c r="AXI76" s="60"/>
      <c r="AXJ76" s="60"/>
      <c r="AXK76" s="60"/>
      <c r="AXL76" s="60"/>
      <c r="AXM76" s="60"/>
      <c r="AXN76" s="60"/>
      <c r="AXO76" s="60"/>
      <c r="AXP76" s="60"/>
      <c r="AXQ76" s="60"/>
      <c r="AXR76" s="60"/>
      <c r="AXS76" s="60"/>
      <c r="AXT76" s="60"/>
      <c r="AXU76" s="60"/>
      <c r="AXV76" s="60"/>
      <c r="AXW76" s="60"/>
      <c r="AXX76" s="60"/>
      <c r="AXY76" s="60"/>
      <c r="AXZ76" s="60"/>
      <c r="AYA76" s="60"/>
      <c r="AYB76" s="60"/>
      <c r="AYC76" s="60"/>
      <c r="AYD76" s="60"/>
      <c r="AYE76" s="60"/>
      <c r="AYF76" s="60"/>
      <c r="AYG76" s="60"/>
      <c r="AYH76" s="60"/>
      <c r="AYI76" s="60"/>
      <c r="AYJ76" s="60"/>
      <c r="AYK76" s="60"/>
      <c r="AYL76" s="60"/>
      <c r="AYM76" s="60"/>
      <c r="AYN76" s="60"/>
      <c r="AYO76" s="60"/>
      <c r="AYP76" s="60"/>
      <c r="AYQ76" s="60"/>
      <c r="AYR76" s="60"/>
      <c r="AYS76" s="60"/>
      <c r="AYT76" s="60"/>
      <c r="AYU76" s="60"/>
      <c r="AYV76" s="60"/>
      <c r="AYW76" s="60"/>
      <c r="AYX76" s="60"/>
      <c r="AYY76" s="60"/>
      <c r="AYZ76" s="60"/>
      <c r="AZA76" s="60"/>
      <c r="AZB76" s="60"/>
      <c r="AZC76" s="60"/>
      <c r="AZD76" s="60"/>
      <c r="AZE76" s="60"/>
      <c r="AZF76" s="60"/>
      <c r="AZG76" s="60"/>
      <c r="AZH76" s="60"/>
      <c r="AZI76" s="60"/>
      <c r="AZJ76" s="60"/>
      <c r="AZK76" s="60"/>
      <c r="AZL76" s="60"/>
      <c r="AZM76" s="60"/>
      <c r="AZN76" s="60"/>
      <c r="AZO76" s="60"/>
      <c r="AZP76" s="60"/>
      <c r="AZQ76" s="60"/>
      <c r="AZR76" s="60"/>
      <c r="AZS76" s="60"/>
      <c r="AZT76" s="60"/>
      <c r="AZU76" s="60"/>
      <c r="AZV76" s="60"/>
      <c r="AZW76" s="60"/>
      <c r="AZX76" s="60"/>
      <c r="AZY76" s="60"/>
      <c r="AZZ76" s="60"/>
      <c r="BAA76" s="60"/>
      <c r="BAB76" s="60"/>
      <c r="BAC76" s="60"/>
      <c r="BAD76" s="60"/>
      <c r="BAE76" s="60"/>
      <c r="BAF76" s="60"/>
      <c r="BAG76" s="60"/>
      <c r="BAH76" s="60"/>
      <c r="BAI76" s="60"/>
      <c r="BAJ76" s="60"/>
      <c r="BAK76" s="60"/>
      <c r="BAL76" s="60"/>
      <c r="BAM76" s="60"/>
      <c r="BAN76" s="60"/>
      <c r="BAO76" s="60"/>
      <c r="BAP76" s="60"/>
      <c r="BAQ76" s="60"/>
      <c r="BAR76" s="60"/>
      <c r="BAS76" s="60"/>
      <c r="BAT76" s="60"/>
      <c r="BAU76" s="60"/>
      <c r="BAV76" s="60"/>
      <c r="BAW76" s="60"/>
      <c r="BAX76" s="60"/>
      <c r="BAY76" s="60"/>
      <c r="BAZ76" s="60"/>
      <c r="BBA76" s="60"/>
      <c r="BBB76" s="60"/>
      <c r="BBC76" s="60"/>
      <c r="BBD76" s="60"/>
      <c r="BBE76" s="60"/>
      <c r="BBF76" s="60"/>
      <c r="BBG76" s="60"/>
      <c r="BBH76" s="60"/>
      <c r="BBI76" s="60"/>
      <c r="BBJ76" s="60"/>
      <c r="BBK76" s="60"/>
      <c r="BBL76" s="60"/>
      <c r="BBM76" s="60"/>
      <c r="BBN76" s="60"/>
      <c r="BBO76" s="60"/>
      <c r="BBP76" s="60"/>
      <c r="BBQ76" s="60"/>
      <c r="BBR76" s="60"/>
      <c r="BBS76" s="60"/>
      <c r="BBT76" s="60"/>
      <c r="BBU76" s="60"/>
      <c r="BBV76" s="60"/>
      <c r="BBW76" s="60"/>
      <c r="BBX76" s="60"/>
      <c r="BBY76" s="60"/>
      <c r="BBZ76" s="60"/>
      <c r="BCA76" s="60"/>
      <c r="BCB76" s="60"/>
      <c r="BCC76" s="60"/>
      <c r="BCD76" s="60"/>
      <c r="BCE76" s="60"/>
      <c r="BCF76" s="60"/>
      <c r="BCG76" s="60"/>
      <c r="BCH76" s="60"/>
      <c r="BCI76" s="60"/>
      <c r="BCJ76" s="60"/>
      <c r="BCK76" s="60"/>
      <c r="BCL76" s="60"/>
      <c r="BCM76" s="60"/>
      <c r="BCN76" s="60"/>
      <c r="BCO76" s="60"/>
      <c r="BCP76" s="60"/>
      <c r="BCQ76" s="60"/>
      <c r="BCR76" s="60"/>
      <c r="BCS76" s="60"/>
      <c r="BCT76" s="60"/>
      <c r="BCU76" s="60"/>
      <c r="BCV76" s="60"/>
      <c r="BCW76" s="60"/>
      <c r="BCX76" s="60"/>
      <c r="BCY76" s="60"/>
      <c r="BCZ76" s="60"/>
      <c r="BDA76" s="60"/>
      <c r="BDB76" s="60"/>
      <c r="BDC76" s="60"/>
      <c r="BDD76" s="60"/>
      <c r="BDE76" s="60"/>
      <c r="BDF76" s="60"/>
      <c r="BDG76" s="60"/>
      <c r="BDH76" s="60"/>
      <c r="BDI76" s="60"/>
      <c r="BDJ76" s="60"/>
      <c r="BDK76" s="60"/>
      <c r="BDL76" s="60"/>
      <c r="BDM76" s="60"/>
      <c r="BDN76" s="60"/>
      <c r="BDO76" s="60"/>
      <c r="BDP76" s="60"/>
      <c r="BDQ76" s="60"/>
      <c r="BDR76" s="60"/>
      <c r="BDS76" s="60"/>
      <c r="BDT76" s="60"/>
      <c r="BDU76" s="60"/>
      <c r="BDV76" s="60"/>
      <c r="BDW76" s="60"/>
      <c r="BDX76" s="60"/>
      <c r="BDY76" s="60"/>
      <c r="BDZ76" s="60"/>
      <c r="BEA76" s="60"/>
      <c r="BEB76" s="60"/>
      <c r="BEC76" s="60"/>
      <c r="BED76" s="60"/>
      <c r="BEE76" s="60"/>
      <c r="BEF76" s="60"/>
      <c r="BEG76" s="60"/>
      <c r="BEH76" s="60"/>
      <c r="BEI76" s="60"/>
      <c r="BEJ76" s="60"/>
      <c r="BEK76" s="60"/>
      <c r="BEL76" s="60"/>
      <c r="BEM76" s="60"/>
      <c r="BEN76" s="60"/>
      <c r="BEO76" s="60"/>
      <c r="BEP76" s="60"/>
      <c r="BEQ76" s="60"/>
      <c r="BER76" s="60"/>
      <c r="BES76" s="60"/>
      <c r="BET76" s="60"/>
      <c r="BEU76" s="60"/>
      <c r="BEV76" s="60"/>
      <c r="BEW76" s="60"/>
      <c r="BEX76" s="60"/>
      <c r="BEY76" s="60"/>
      <c r="BEZ76" s="60"/>
      <c r="BFA76" s="60"/>
      <c r="BFB76" s="60"/>
      <c r="BFC76" s="60"/>
      <c r="BFD76" s="60"/>
      <c r="BFE76" s="60"/>
      <c r="BFF76" s="60"/>
      <c r="BFG76" s="60"/>
      <c r="BFH76" s="60"/>
      <c r="BFI76" s="60"/>
      <c r="BFJ76" s="60"/>
      <c r="BFK76" s="60"/>
      <c r="BFL76" s="60"/>
      <c r="BFM76" s="60"/>
      <c r="BFN76" s="60"/>
      <c r="BFO76" s="60"/>
      <c r="BFP76" s="60"/>
      <c r="BFQ76" s="60"/>
      <c r="BFR76" s="60"/>
      <c r="BFS76" s="60"/>
      <c r="BFT76" s="60"/>
      <c r="BFU76" s="60"/>
      <c r="BFV76" s="60"/>
      <c r="BFW76" s="60"/>
      <c r="BFX76" s="60"/>
      <c r="BFY76" s="60"/>
      <c r="BFZ76" s="60"/>
      <c r="BGA76" s="60"/>
      <c r="BGB76" s="60"/>
      <c r="BGC76" s="60"/>
      <c r="BGD76" s="60"/>
      <c r="BGE76" s="60"/>
      <c r="BGF76" s="60"/>
      <c r="BGG76" s="60"/>
      <c r="BGH76" s="60"/>
      <c r="BGI76" s="60"/>
      <c r="BGJ76" s="60"/>
      <c r="BGK76" s="60"/>
      <c r="BGL76" s="60"/>
      <c r="BGM76" s="60"/>
      <c r="BGN76" s="60"/>
      <c r="BGO76" s="60"/>
      <c r="BGP76" s="60"/>
      <c r="BGQ76" s="60"/>
      <c r="BGR76" s="60"/>
      <c r="BGS76" s="60"/>
      <c r="BGT76" s="60"/>
      <c r="BGU76" s="60"/>
      <c r="BGV76" s="60"/>
      <c r="BGW76" s="60"/>
      <c r="BGX76" s="60"/>
      <c r="BGY76" s="60"/>
      <c r="BGZ76" s="60"/>
      <c r="BHA76" s="60"/>
      <c r="BHB76" s="60"/>
      <c r="BHC76" s="60"/>
      <c r="BHD76" s="60"/>
      <c r="BHE76" s="60"/>
      <c r="BHF76" s="60"/>
      <c r="BHG76" s="60"/>
      <c r="BHH76" s="60"/>
      <c r="BHI76" s="60"/>
      <c r="BHJ76" s="60"/>
      <c r="BHK76" s="60"/>
      <c r="BHL76" s="60"/>
      <c r="BHM76" s="60"/>
      <c r="BHN76" s="60"/>
      <c r="BHO76" s="60"/>
      <c r="BHP76" s="60"/>
      <c r="BHQ76" s="60"/>
      <c r="BHR76" s="60"/>
      <c r="BHS76" s="60"/>
      <c r="BHT76" s="60"/>
      <c r="BHU76" s="60"/>
      <c r="BHV76" s="60"/>
      <c r="BHW76" s="60"/>
      <c r="BHX76" s="60"/>
      <c r="BHY76" s="60"/>
      <c r="BHZ76" s="60"/>
      <c r="BIA76" s="60"/>
      <c r="BIB76" s="60"/>
      <c r="BIC76" s="60"/>
      <c r="BID76" s="60"/>
      <c r="BIE76" s="60"/>
      <c r="BIF76" s="60"/>
      <c r="BIG76" s="60"/>
      <c r="BIH76" s="60"/>
      <c r="BII76" s="60"/>
      <c r="BIJ76" s="60"/>
      <c r="BIK76" s="60"/>
      <c r="BIL76" s="60"/>
      <c r="BIM76" s="60"/>
      <c r="BIN76" s="60"/>
      <c r="BIO76" s="60"/>
      <c r="BIP76" s="60"/>
      <c r="BIQ76" s="60"/>
      <c r="BIR76" s="60"/>
      <c r="BIS76" s="60"/>
      <c r="BIT76" s="60"/>
      <c r="BIU76" s="60"/>
      <c r="BIV76" s="60"/>
      <c r="BIW76" s="60"/>
      <c r="BIX76" s="60"/>
      <c r="BIY76" s="60"/>
      <c r="BIZ76" s="60"/>
      <c r="BJA76" s="60"/>
      <c r="BJB76" s="60"/>
      <c r="BJC76" s="60"/>
      <c r="BJD76" s="60"/>
      <c r="BJE76" s="60"/>
      <c r="BJF76" s="60"/>
      <c r="BJG76" s="60"/>
      <c r="BJH76" s="60"/>
      <c r="BJI76" s="60"/>
      <c r="BJJ76" s="60"/>
      <c r="BJK76" s="60"/>
      <c r="BJL76" s="60"/>
      <c r="BJM76" s="60"/>
      <c r="BJN76" s="60"/>
      <c r="BJO76" s="60"/>
      <c r="BJP76" s="60"/>
      <c r="BJQ76" s="60"/>
      <c r="BJR76" s="60"/>
      <c r="BJS76" s="60"/>
      <c r="BJT76" s="60"/>
      <c r="BJU76" s="60"/>
      <c r="BJV76" s="60"/>
      <c r="BJW76" s="60"/>
      <c r="BJX76" s="60"/>
      <c r="BJY76" s="60"/>
      <c r="BJZ76" s="60"/>
      <c r="BKA76" s="60"/>
      <c r="BKB76" s="60"/>
      <c r="BKC76" s="60"/>
      <c r="BKD76" s="60"/>
      <c r="BKE76" s="60"/>
      <c r="BKF76" s="60"/>
      <c r="BKG76" s="60"/>
      <c r="BKH76" s="60"/>
      <c r="BKI76" s="60"/>
      <c r="BKJ76" s="60"/>
      <c r="BKK76" s="60"/>
      <c r="BKL76" s="60"/>
      <c r="BKM76" s="60"/>
      <c r="BKN76" s="60"/>
      <c r="BKO76" s="60"/>
      <c r="BKP76" s="60"/>
      <c r="BKQ76" s="60"/>
      <c r="BKR76" s="60"/>
      <c r="BKS76" s="60"/>
      <c r="BKT76" s="60"/>
      <c r="BKU76" s="60"/>
      <c r="BKV76" s="60"/>
      <c r="BKW76" s="60"/>
      <c r="BKX76" s="60"/>
      <c r="BKY76" s="60"/>
      <c r="BKZ76" s="60"/>
      <c r="BLA76" s="60"/>
      <c r="BLB76" s="60"/>
      <c r="BLC76" s="60"/>
      <c r="BLD76" s="60"/>
      <c r="BLE76" s="60"/>
      <c r="BLF76" s="60"/>
      <c r="BLG76" s="60"/>
      <c r="BLH76" s="60"/>
      <c r="BLI76" s="60"/>
      <c r="BLJ76" s="60"/>
      <c r="BLK76" s="60"/>
      <c r="BLL76" s="60"/>
      <c r="BLM76" s="60"/>
      <c r="BLN76" s="60"/>
      <c r="BLO76" s="60"/>
      <c r="BLP76" s="60"/>
      <c r="BLQ76" s="60"/>
      <c r="BLR76" s="60"/>
      <c r="BLS76" s="60"/>
      <c r="BLT76" s="60"/>
      <c r="BLU76" s="60"/>
      <c r="BLV76" s="60"/>
      <c r="BLW76" s="60"/>
      <c r="BLX76" s="60"/>
      <c r="BLY76" s="60"/>
      <c r="BLZ76" s="60"/>
      <c r="BMA76" s="60"/>
      <c r="BMB76" s="60"/>
      <c r="BMC76" s="60"/>
      <c r="BMD76" s="60"/>
      <c r="BME76" s="60"/>
      <c r="BMF76" s="60"/>
      <c r="BMG76" s="60"/>
      <c r="BMH76" s="60"/>
      <c r="BMI76" s="60"/>
      <c r="BMJ76" s="60"/>
      <c r="BMK76" s="60"/>
      <c r="BML76" s="60"/>
      <c r="BMM76" s="60"/>
      <c r="BMN76" s="60"/>
      <c r="BMO76" s="60"/>
      <c r="BMP76" s="60"/>
      <c r="BMQ76" s="60"/>
      <c r="BMR76" s="60"/>
      <c r="BMS76" s="60"/>
      <c r="BMT76" s="60"/>
      <c r="BMU76" s="60"/>
      <c r="BMV76" s="60"/>
      <c r="BMW76" s="60"/>
      <c r="BMX76" s="60"/>
      <c r="BMY76" s="60"/>
      <c r="BMZ76" s="60"/>
      <c r="BNA76" s="60"/>
      <c r="BNB76" s="60"/>
      <c r="BNC76" s="60"/>
      <c r="BND76" s="60"/>
      <c r="BNE76" s="60"/>
      <c r="BNF76" s="60"/>
      <c r="BNG76" s="60"/>
      <c r="BNH76" s="60"/>
      <c r="BNI76" s="60"/>
      <c r="BNJ76" s="60"/>
      <c r="BNK76" s="60"/>
      <c r="BNL76" s="60"/>
      <c r="BNM76" s="60"/>
      <c r="BNN76" s="60"/>
      <c r="BNO76" s="60"/>
      <c r="BNP76" s="60"/>
      <c r="BNQ76" s="60"/>
      <c r="BNR76" s="60"/>
      <c r="BNS76" s="60"/>
      <c r="BNT76" s="60"/>
      <c r="BNU76" s="60"/>
      <c r="BNV76" s="60"/>
      <c r="BNW76" s="60"/>
      <c r="BNX76" s="60"/>
      <c r="BNY76" s="60"/>
      <c r="BNZ76" s="60"/>
      <c r="BOA76" s="60"/>
      <c r="BOB76" s="60"/>
      <c r="BOC76" s="60"/>
      <c r="BOD76" s="60"/>
      <c r="BOE76" s="60"/>
      <c r="BOF76" s="60"/>
      <c r="BOG76" s="60"/>
      <c r="BOH76" s="60"/>
      <c r="BOI76" s="60"/>
      <c r="BOJ76" s="60"/>
      <c r="BOK76" s="60"/>
      <c r="BOL76" s="60"/>
      <c r="BOM76" s="60"/>
      <c r="BON76" s="60"/>
      <c r="BOO76" s="60"/>
      <c r="BOP76" s="60"/>
      <c r="BOQ76" s="60"/>
      <c r="BOR76" s="60"/>
      <c r="BOS76" s="60"/>
      <c r="BOT76" s="60"/>
      <c r="BOU76" s="60"/>
      <c r="BOV76" s="60"/>
      <c r="BOW76" s="60"/>
      <c r="BOX76" s="60"/>
      <c r="BOY76" s="60"/>
      <c r="BOZ76" s="60"/>
      <c r="BPA76" s="60"/>
      <c r="BPB76" s="60"/>
      <c r="BPC76" s="60"/>
      <c r="BPD76" s="60"/>
      <c r="BPE76" s="60"/>
      <c r="BPF76" s="60"/>
      <c r="BPG76" s="60"/>
      <c r="BPH76" s="60"/>
      <c r="BPI76" s="60"/>
      <c r="BPJ76" s="60"/>
      <c r="BPK76" s="60"/>
      <c r="BPL76" s="60"/>
      <c r="BPM76" s="60"/>
      <c r="BPN76" s="60"/>
      <c r="BPO76" s="60"/>
      <c r="BPP76" s="60"/>
      <c r="BPQ76" s="60"/>
      <c r="BPR76" s="60"/>
      <c r="BPS76" s="60"/>
      <c r="BPT76" s="60"/>
      <c r="BPU76" s="60"/>
      <c r="BPV76" s="60"/>
      <c r="BPW76" s="60"/>
      <c r="BPX76" s="60"/>
      <c r="BPY76" s="60"/>
      <c r="BPZ76" s="60"/>
      <c r="BQA76" s="60"/>
      <c r="BQB76" s="60"/>
      <c r="BQC76" s="60"/>
      <c r="BQD76" s="60"/>
      <c r="BQE76" s="60"/>
      <c r="BQF76" s="60"/>
      <c r="BQG76" s="60"/>
      <c r="BQH76" s="60"/>
      <c r="BQI76" s="60"/>
      <c r="BQJ76" s="60"/>
      <c r="BQK76" s="60"/>
      <c r="BQL76" s="60"/>
      <c r="BQM76" s="60"/>
      <c r="BQN76" s="60"/>
      <c r="BQO76" s="60"/>
      <c r="BQP76" s="60"/>
      <c r="BQQ76" s="60"/>
      <c r="BQR76" s="60"/>
      <c r="BQS76" s="60"/>
      <c r="BQT76" s="60"/>
      <c r="BQU76" s="60"/>
      <c r="BQV76" s="60"/>
      <c r="BQW76" s="60"/>
      <c r="BQX76" s="60"/>
      <c r="BQY76" s="60"/>
      <c r="BQZ76" s="60"/>
      <c r="BRA76" s="60"/>
      <c r="BRB76" s="60"/>
      <c r="BRC76" s="60"/>
      <c r="BRD76" s="60"/>
      <c r="BRE76" s="60"/>
      <c r="BRF76" s="60"/>
      <c r="BRG76" s="60"/>
      <c r="BRH76" s="60"/>
      <c r="BRI76" s="60"/>
      <c r="BRJ76" s="60"/>
      <c r="BRK76" s="60"/>
      <c r="BRL76" s="60"/>
      <c r="BRM76" s="60"/>
      <c r="BRN76" s="60"/>
      <c r="BRO76" s="60"/>
      <c r="BRP76" s="60"/>
      <c r="BRQ76" s="60"/>
      <c r="BRR76" s="60"/>
      <c r="BRS76" s="60"/>
      <c r="BRT76" s="60"/>
      <c r="BRU76" s="60"/>
      <c r="BRV76" s="60"/>
      <c r="BRW76" s="60"/>
      <c r="BRX76" s="60"/>
      <c r="BRY76" s="60"/>
      <c r="BRZ76" s="60"/>
      <c r="BSA76" s="60"/>
      <c r="BSB76" s="60"/>
      <c r="BSC76" s="60"/>
      <c r="BSD76" s="60"/>
      <c r="BSE76" s="60"/>
      <c r="BSF76" s="60"/>
      <c r="BSG76" s="60"/>
      <c r="BSH76" s="60"/>
      <c r="BSI76" s="60"/>
      <c r="BSJ76" s="60"/>
      <c r="BSK76" s="60"/>
      <c r="BSL76" s="60"/>
      <c r="BSM76" s="60"/>
      <c r="BSN76" s="60"/>
      <c r="BSO76" s="60"/>
      <c r="BSP76" s="60"/>
      <c r="BSQ76" s="60"/>
      <c r="BSR76" s="60"/>
      <c r="BSS76" s="60"/>
      <c r="BST76" s="60"/>
      <c r="BSU76" s="60"/>
      <c r="BSV76" s="60"/>
      <c r="BSW76" s="60"/>
      <c r="BSX76" s="60"/>
      <c r="BSY76" s="60"/>
      <c r="BSZ76" s="60"/>
      <c r="BTA76" s="60"/>
      <c r="BTB76" s="60"/>
      <c r="BTC76" s="60"/>
      <c r="BTD76" s="60"/>
      <c r="BTE76" s="60"/>
      <c r="BTF76" s="60"/>
      <c r="BTG76" s="60"/>
      <c r="BTH76" s="60"/>
      <c r="BTI76" s="60"/>
      <c r="BTJ76" s="60"/>
      <c r="BTK76" s="60"/>
      <c r="BTL76" s="60"/>
      <c r="BTM76" s="60"/>
      <c r="BTN76" s="60"/>
      <c r="BTO76" s="60"/>
      <c r="BTP76" s="60"/>
      <c r="BTQ76" s="60"/>
      <c r="BTR76" s="60"/>
      <c r="BTS76" s="60"/>
      <c r="BTT76" s="60"/>
      <c r="BTU76" s="60"/>
      <c r="BTV76" s="60"/>
      <c r="BTW76" s="60"/>
      <c r="BTX76" s="60"/>
      <c r="BTY76" s="60"/>
      <c r="BTZ76" s="60"/>
      <c r="BUA76" s="60"/>
      <c r="BUB76" s="60"/>
      <c r="BUC76" s="60"/>
      <c r="BUD76" s="60"/>
      <c r="BUE76" s="60"/>
      <c r="BUF76" s="60"/>
      <c r="BUG76" s="60"/>
      <c r="BUH76" s="60"/>
      <c r="BUI76" s="60"/>
      <c r="BUJ76" s="60"/>
      <c r="BUK76" s="60"/>
      <c r="BUL76" s="60"/>
      <c r="BUM76" s="60"/>
      <c r="BUN76" s="60"/>
      <c r="BUO76" s="60"/>
      <c r="BUP76" s="60"/>
      <c r="BUQ76" s="60"/>
      <c r="BUR76" s="60"/>
      <c r="BUS76" s="60"/>
      <c r="BUT76" s="60"/>
      <c r="BUU76" s="60"/>
      <c r="BUV76" s="60"/>
      <c r="BUW76" s="60"/>
      <c r="BUX76" s="60"/>
      <c r="BUY76" s="60"/>
      <c r="BUZ76" s="60"/>
      <c r="BVA76" s="60"/>
      <c r="BVB76" s="60"/>
      <c r="BVC76" s="60"/>
      <c r="BVD76" s="60"/>
      <c r="BVE76" s="60"/>
      <c r="BVF76" s="60"/>
      <c r="BVG76" s="60"/>
      <c r="BVH76" s="60"/>
      <c r="BVI76" s="60"/>
      <c r="BVJ76" s="60"/>
      <c r="BVK76" s="60"/>
      <c r="BVL76" s="60"/>
      <c r="BVM76" s="60"/>
      <c r="BVN76" s="60"/>
      <c r="BVO76" s="60"/>
      <c r="BVP76" s="60"/>
      <c r="BVQ76" s="60"/>
      <c r="BVR76" s="60"/>
      <c r="BVS76" s="60"/>
      <c r="BVT76" s="60"/>
      <c r="BVU76" s="60"/>
      <c r="BVV76" s="60"/>
      <c r="BVW76" s="60"/>
      <c r="BVX76" s="60"/>
      <c r="BVY76" s="60"/>
      <c r="BVZ76" s="60"/>
      <c r="BWA76" s="60"/>
      <c r="BWB76" s="60"/>
      <c r="BWC76" s="60"/>
      <c r="BWD76" s="60"/>
      <c r="BWE76" s="60"/>
      <c r="BWF76" s="60"/>
      <c r="BWG76" s="60"/>
      <c r="BWH76" s="60"/>
      <c r="BWI76" s="60"/>
      <c r="BWJ76" s="60"/>
      <c r="BWK76" s="60"/>
      <c r="BWL76" s="60"/>
      <c r="BWM76" s="60"/>
      <c r="BWN76" s="60"/>
      <c r="BWO76" s="60"/>
      <c r="BWP76" s="60"/>
      <c r="BWQ76" s="60"/>
      <c r="BWR76" s="60"/>
      <c r="BWS76" s="60"/>
      <c r="BWT76" s="60"/>
      <c r="BWU76" s="60"/>
      <c r="BWV76" s="60"/>
      <c r="BWW76" s="60"/>
      <c r="BWX76" s="60"/>
      <c r="BWY76" s="60"/>
      <c r="BWZ76" s="60"/>
      <c r="BXA76" s="60"/>
      <c r="BXB76" s="60"/>
      <c r="BXC76" s="60"/>
      <c r="BXD76" s="60"/>
      <c r="BXE76" s="60"/>
      <c r="BXF76" s="60"/>
      <c r="BXG76" s="60"/>
      <c r="BXH76" s="60"/>
      <c r="BXI76" s="60"/>
      <c r="BXJ76" s="60"/>
      <c r="BXK76" s="60"/>
      <c r="BXL76" s="60"/>
      <c r="BXM76" s="60"/>
      <c r="BXN76" s="60"/>
      <c r="BXO76" s="60"/>
      <c r="BXP76" s="60"/>
      <c r="BXQ76" s="60"/>
      <c r="BXR76" s="60"/>
      <c r="BXS76" s="60"/>
      <c r="BXT76" s="60"/>
      <c r="BXU76" s="60"/>
      <c r="BXV76" s="60"/>
      <c r="BXW76" s="60"/>
      <c r="BXX76" s="60"/>
      <c r="BXY76" s="60"/>
      <c r="BXZ76" s="60"/>
      <c r="BYA76" s="60"/>
      <c r="BYB76" s="60"/>
      <c r="BYC76" s="60"/>
      <c r="BYD76" s="60"/>
      <c r="BYE76" s="60"/>
      <c r="BYF76" s="60"/>
      <c r="BYG76" s="60"/>
      <c r="BYH76" s="60"/>
      <c r="BYI76" s="60"/>
      <c r="BYJ76" s="60"/>
      <c r="BYK76" s="60"/>
      <c r="BYL76" s="60"/>
      <c r="BYM76" s="60"/>
      <c r="BYN76" s="60"/>
      <c r="BYO76" s="60"/>
      <c r="BYP76" s="60"/>
      <c r="BYQ76" s="60"/>
      <c r="BYR76" s="60"/>
      <c r="BYS76" s="60"/>
      <c r="BYT76" s="60"/>
      <c r="BYU76" s="60"/>
      <c r="BYV76" s="60"/>
      <c r="BYW76" s="60"/>
      <c r="BYX76" s="60"/>
      <c r="BYY76" s="60"/>
      <c r="BYZ76" s="60"/>
      <c r="BZA76" s="60"/>
      <c r="BZB76" s="60"/>
      <c r="BZC76" s="60"/>
      <c r="BZD76" s="60"/>
      <c r="BZE76" s="60"/>
      <c r="BZF76" s="60"/>
      <c r="BZG76" s="60"/>
      <c r="BZH76" s="60"/>
      <c r="BZI76" s="60"/>
      <c r="BZJ76" s="60"/>
      <c r="BZK76" s="60"/>
      <c r="BZL76" s="60"/>
      <c r="BZM76" s="60"/>
      <c r="BZN76" s="60"/>
      <c r="BZO76" s="60"/>
      <c r="BZP76" s="60"/>
      <c r="BZQ76" s="60"/>
      <c r="BZR76" s="60"/>
      <c r="BZS76" s="60"/>
      <c r="BZT76" s="60"/>
      <c r="BZU76" s="60"/>
      <c r="BZV76" s="60"/>
      <c r="BZW76" s="60"/>
      <c r="BZX76" s="60"/>
      <c r="BZY76" s="60"/>
      <c r="BZZ76" s="60"/>
      <c r="CAA76" s="60"/>
      <c r="CAB76" s="60"/>
      <c r="CAC76" s="60"/>
      <c r="CAD76" s="60"/>
      <c r="CAE76" s="60"/>
      <c r="CAF76" s="60"/>
      <c r="CAG76" s="60"/>
      <c r="CAH76" s="60"/>
      <c r="CAI76" s="60"/>
      <c r="CAJ76" s="60"/>
      <c r="CAK76" s="60"/>
      <c r="CAL76" s="60"/>
      <c r="CAM76" s="60"/>
      <c r="CAN76" s="60"/>
      <c r="CAO76" s="60"/>
      <c r="CAP76" s="60"/>
      <c r="CAQ76" s="60"/>
      <c r="CAR76" s="60"/>
      <c r="CAS76" s="60"/>
      <c r="CAT76" s="60"/>
      <c r="CAU76" s="60"/>
      <c r="CAV76" s="60"/>
      <c r="CAW76" s="60"/>
      <c r="CAX76" s="60"/>
      <c r="CAY76" s="60"/>
      <c r="CAZ76" s="60"/>
      <c r="CBA76" s="60"/>
      <c r="CBB76" s="60"/>
      <c r="CBC76" s="60"/>
      <c r="CBD76" s="60"/>
      <c r="CBE76" s="60"/>
      <c r="CBF76" s="60"/>
      <c r="CBG76" s="60"/>
      <c r="CBH76" s="60"/>
      <c r="CBI76" s="60"/>
      <c r="CBJ76" s="60"/>
      <c r="CBK76" s="60"/>
      <c r="CBL76" s="60"/>
      <c r="CBM76" s="60"/>
      <c r="CBN76" s="60"/>
      <c r="CBO76" s="60"/>
      <c r="CBP76" s="60"/>
      <c r="CBQ76" s="60"/>
      <c r="CBR76" s="60"/>
      <c r="CBS76" s="60"/>
      <c r="CBT76" s="60"/>
      <c r="CBU76" s="60"/>
      <c r="CBV76" s="60"/>
      <c r="CBW76" s="60"/>
      <c r="CBX76" s="60"/>
      <c r="CBY76" s="60"/>
      <c r="CBZ76" s="60"/>
      <c r="CCA76" s="60"/>
      <c r="CCB76" s="60"/>
      <c r="CCC76" s="60"/>
      <c r="CCD76" s="60"/>
      <c r="CCE76" s="60"/>
      <c r="CCF76" s="60"/>
      <c r="CCG76" s="60"/>
      <c r="CCH76" s="60"/>
      <c r="CCI76" s="60"/>
      <c r="CCJ76" s="60"/>
      <c r="CCK76" s="60"/>
      <c r="CCL76" s="60"/>
      <c r="CCM76" s="60"/>
      <c r="CCN76" s="60"/>
      <c r="CCO76" s="60"/>
      <c r="CCP76" s="60"/>
      <c r="CCQ76" s="60"/>
      <c r="CCR76" s="60"/>
      <c r="CCS76" s="60"/>
      <c r="CCT76" s="60"/>
      <c r="CCU76" s="60"/>
      <c r="CCV76" s="60"/>
      <c r="CCW76" s="60"/>
      <c r="CCX76" s="60"/>
      <c r="CCY76" s="60"/>
      <c r="CCZ76" s="60"/>
      <c r="CDA76" s="60"/>
      <c r="CDB76" s="60"/>
      <c r="CDC76" s="60"/>
      <c r="CDD76" s="60"/>
      <c r="CDE76" s="60"/>
      <c r="CDF76" s="60"/>
      <c r="CDG76" s="60"/>
      <c r="CDH76" s="60"/>
      <c r="CDI76" s="60"/>
      <c r="CDJ76" s="60"/>
      <c r="CDK76" s="60"/>
      <c r="CDL76" s="60"/>
      <c r="CDM76" s="60"/>
      <c r="CDN76" s="60"/>
      <c r="CDO76" s="60"/>
      <c r="CDP76" s="60"/>
      <c r="CDQ76" s="60"/>
      <c r="CDR76" s="60"/>
      <c r="CDS76" s="60"/>
      <c r="CDT76" s="60"/>
      <c r="CDU76" s="60"/>
      <c r="CDV76" s="60"/>
      <c r="CDW76" s="60"/>
      <c r="CDX76" s="60"/>
      <c r="CDY76" s="60"/>
      <c r="CDZ76" s="60"/>
      <c r="CEA76" s="60"/>
      <c r="CEB76" s="60"/>
      <c r="CEC76" s="60"/>
      <c r="CED76" s="60"/>
      <c r="CEE76" s="60"/>
      <c r="CEF76" s="60"/>
      <c r="CEG76" s="60"/>
      <c r="CEH76" s="60"/>
      <c r="CEI76" s="60"/>
      <c r="CEJ76" s="60"/>
      <c r="CEK76" s="60"/>
      <c r="CEL76" s="60"/>
      <c r="CEM76" s="60"/>
      <c r="CEN76" s="60"/>
      <c r="CEO76" s="60"/>
      <c r="CEP76" s="60"/>
      <c r="CEQ76" s="60"/>
      <c r="CER76" s="60"/>
      <c r="CES76" s="60"/>
      <c r="CET76" s="60"/>
      <c r="CEU76" s="60"/>
      <c r="CEV76" s="60"/>
      <c r="CEW76" s="60"/>
      <c r="CEX76" s="60"/>
      <c r="CEY76" s="60"/>
      <c r="CEZ76" s="60"/>
      <c r="CFA76" s="60"/>
      <c r="CFB76" s="60"/>
      <c r="CFC76" s="60"/>
      <c r="CFD76" s="60"/>
      <c r="CFE76" s="60"/>
      <c r="CFF76" s="60"/>
      <c r="CFG76" s="60"/>
      <c r="CFH76" s="60"/>
      <c r="CFI76" s="60"/>
      <c r="CFJ76" s="60"/>
      <c r="CFK76" s="60"/>
      <c r="CFL76" s="60"/>
      <c r="CFM76" s="60"/>
      <c r="CFN76" s="60"/>
      <c r="CFO76" s="60"/>
      <c r="CFP76" s="60"/>
      <c r="CFQ76" s="60"/>
      <c r="CFR76" s="60"/>
      <c r="CFS76" s="60"/>
      <c r="CFT76" s="60"/>
      <c r="CFU76" s="60"/>
      <c r="CFV76" s="60"/>
      <c r="CFW76" s="60"/>
      <c r="CFX76" s="60"/>
      <c r="CFY76" s="60"/>
      <c r="CFZ76" s="60"/>
      <c r="CGA76" s="60"/>
      <c r="CGB76" s="60"/>
      <c r="CGC76" s="60"/>
      <c r="CGD76" s="60"/>
      <c r="CGE76" s="60"/>
      <c r="CGF76" s="60"/>
      <c r="CGG76" s="60"/>
      <c r="CGH76" s="60"/>
      <c r="CGI76" s="60"/>
      <c r="CGJ76" s="60"/>
      <c r="CGK76" s="60"/>
      <c r="CGL76" s="60"/>
      <c r="CGM76" s="60"/>
      <c r="CGN76" s="60"/>
      <c r="CGO76" s="60"/>
      <c r="CGP76" s="60"/>
      <c r="CGQ76" s="60"/>
      <c r="CGR76" s="60"/>
      <c r="CGS76" s="60"/>
      <c r="CGT76" s="60"/>
      <c r="CGU76" s="60"/>
      <c r="CGV76" s="60"/>
      <c r="CGW76" s="60"/>
      <c r="CGX76" s="60"/>
      <c r="CGY76" s="60"/>
      <c r="CGZ76" s="60"/>
      <c r="CHA76" s="60"/>
      <c r="CHB76" s="60"/>
      <c r="CHC76" s="60"/>
      <c r="CHD76" s="60"/>
      <c r="CHE76" s="60"/>
      <c r="CHF76" s="60"/>
      <c r="CHG76" s="60"/>
      <c r="CHH76" s="60"/>
      <c r="CHI76" s="60"/>
      <c r="CHJ76" s="60"/>
      <c r="CHK76" s="60"/>
      <c r="CHL76" s="60"/>
      <c r="CHM76" s="60"/>
      <c r="CHN76" s="60"/>
      <c r="CHO76" s="60"/>
      <c r="CHP76" s="60"/>
      <c r="CHQ76" s="60"/>
      <c r="CHR76" s="60"/>
      <c r="CHS76" s="60"/>
      <c r="CHT76" s="60"/>
      <c r="CHU76" s="60"/>
      <c r="CHV76" s="60"/>
      <c r="CHW76" s="60"/>
      <c r="CHX76" s="60"/>
      <c r="CHY76" s="60"/>
      <c r="CHZ76" s="60"/>
      <c r="CIA76" s="60"/>
      <c r="CIB76" s="60"/>
      <c r="CIC76" s="60"/>
      <c r="CID76" s="60"/>
      <c r="CIE76" s="60"/>
      <c r="CIF76" s="60"/>
      <c r="CIG76" s="60"/>
      <c r="CIH76" s="60"/>
      <c r="CII76" s="60"/>
      <c r="CIJ76" s="60"/>
      <c r="CIK76" s="60"/>
      <c r="CIL76" s="60"/>
      <c r="CIM76" s="60"/>
      <c r="CIN76" s="60"/>
      <c r="CIO76" s="60"/>
      <c r="CIP76" s="60"/>
      <c r="CIQ76" s="60"/>
      <c r="CIR76" s="60"/>
      <c r="CIS76" s="60"/>
      <c r="CIT76" s="60"/>
      <c r="CIU76" s="60"/>
      <c r="CIV76" s="60"/>
      <c r="CIW76" s="60"/>
      <c r="CIX76" s="60"/>
      <c r="CIY76" s="60"/>
      <c r="CIZ76" s="60"/>
      <c r="CJA76" s="60"/>
      <c r="CJB76" s="60"/>
      <c r="CJC76" s="60"/>
      <c r="CJD76" s="60"/>
      <c r="CJE76" s="60"/>
      <c r="CJF76" s="60"/>
      <c r="CJG76" s="60"/>
      <c r="CJH76" s="60"/>
      <c r="CJI76" s="60"/>
      <c r="CJJ76" s="60"/>
      <c r="CJK76" s="60"/>
      <c r="CJL76" s="60"/>
      <c r="CJM76" s="60"/>
      <c r="CJN76" s="60"/>
      <c r="CJO76" s="60"/>
      <c r="CJP76" s="60"/>
      <c r="CJQ76" s="60"/>
      <c r="CJR76" s="60"/>
      <c r="CJS76" s="60"/>
      <c r="CJT76" s="60"/>
      <c r="CJU76" s="60"/>
      <c r="CJV76" s="60"/>
      <c r="CJW76" s="60"/>
      <c r="CJX76" s="60"/>
      <c r="CJY76" s="60"/>
      <c r="CJZ76" s="60"/>
      <c r="CKA76" s="60"/>
      <c r="CKB76" s="60"/>
      <c r="CKC76" s="60"/>
      <c r="CKD76" s="60"/>
      <c r="CKE76" s="60"/>
      <c r="CKF76" s="60"/>
      <c r="CKG76" s="60"/>
      <c r="CKH76" s="60"/>
      <c r="CKI76" s="60"/>
      <c r="CKJ76" s="60"/>
      <c r="CKK76" s="60"/>
      <c r="CKL76" s="60"/>
      <c r="CKM76" s="60"/>
      <c r="CKN76" s="60"/>
      <c r="CKO76" s="60"/>
      <c r="CKP76" s="60"/>
      <c r="CKQ76" s="60"/>
      <c r="CKR76" s="60"/>
      <c r="CKS76" s="60"/>
      <c r="CKT76" s="60"/>
      <c r="CKU76" s="60"/>
      <c r="CKV76" s="60"/>
      <c r="CKW76" s="60"/>
      <c r="CKX76" s="60"/>
      <c r="CKY76" s="60"/>
      <c r="CKZ76" s="60"/>
      <c r="CLA76" s="60"/>
      <c r="CLB76" s="60"/>
      <c r="CLC76" s="60"/>
      <c r="CLD76" s="60"/>
      <c r="CLE76" s="60"/>
      <c r="CLF76" s="60"/>
      <c r="CLG76" s="60"/>
      <c r="CLH76" s="60"/>
      <c r="CLI76" s="60"/>
      <c r="CLJ76" s="60"/>
      <c r="CLK76" s="60"/>
      <c r="CLL76" s="60"/>
      <c r="CLM76" s="60"/>
      <c r="CLN76" s="60"/>
      <c r="CLO76" s="60"/>
      <c r="CLP76" s="60"/>
      <c r="CLQ76" s="60"/>
      <c r="CLR76" s="60"/>
      <c r="CLS76" s="60"/>
      <c r="CLT76" s="60"/>
      <c r="CLU76" s="60"/>
      <c r="CLV76" s="60"/>
      <c r="CLW76" s="60"/>
      <c r="CLX76" s="60"/>
      <c r="CLY76" s="60"/>
      <c r="CLZ76" s="60"/>
      <c r="CMA76" s="60"/>
      <c r="CMB76" s="60"/>
      <c r="CMC76" s="60"/>
      <c r="CMD76" s="60"/>
      <c r="CME76" s="60"/>
      <c r="CMF76" s="60"/>
      <c r="CMG76" s="60"/>
      <c r="CMH76" s="60"/>
      <c r="CMI76" s="60"/>
      <c r="CMJ76" s="60"/>
      <c r="CMK76" s="60"/>
      <c r="CML76" s="60"/>
      <c r="CMM76" s="60"/>
      <c r="CMN76" s="60"/>
      <c r="CMO76" s="60"/>
      <c r="CMP76" s="60"/>
      <c r="CMQ76" s="60"/>
      <c r="CMR76" s="60"/>
      <c r="CMS76" s="60"/>
      <c r="CMT76" s="60"/>
      <c r="CMU76" s="60"/>
      <c r="CMV76" s="60"/>
      <c r="CMW76" s="60"/>
      <c r="CMX76" s="60"/>
      <c r="CMY76" s="60"/>
      <c r="CMZ76" s="60"/>
      <c r="CNA76" s="60"/>
      <c r="CNB76" s="60"/>
      <c r="CNC76" s="60"/>
      <c r="CND76" s="60"/>
      <c r="CNE76" s="60"/>
      <c r="CNF76" s="60"/>
      <c r="CNG76" s="60"/>
      <c r="CNH76" s="60"/>
      <c r="CNI76" s="60"/>
      <c r="CNJ76" s="60"/>
      <c r="CNK76" s="60"/>
      <c r="CNL76" s="60"/>
      <c r="CNM76" s="60"/>
      <c r="CNN76" s="60"/>
      <c r="CNO76" s="60"/>
      <c r="CNP76" s="60"/>
      <c r="CNQ76" s="60"/>
      <c r="CNR76" s="60"/>
      <c r="CNS76" s="60"/>
      <c r="CNT76" s="60"/>
      <c r="CNU76" s="60"/>
      <c r="CNV76" s="60"/>
      <c r="CNW76" s="60"/>
      <c r="CNX76" s="60"/>
      <c r="CNY76" s="60"/>
      <c r="CNZ76" s="60"/>
      <c r="COA76" s="60"/>
      <c r="COB76" s="60"/>
      <c r="COC76" s="60"/>
      <c r="COD76" s="60"/>
      <c r="COE76" s="60"/>
      <c r="COF76" s="60"/>
      <c r="COG76" s="60"/>
      <c r="COH76" s="60"/>
      <c r="COI76" s="60"/>
      <c r="COJ76" s="60"/>
      <c r="COK76" s="60"/>
      <c r="COL76" s="60"/>
      <c r="COM76" s="60"/>
      <c r="CON76" s="60"/>
      <c r="COO76" s="60"/>
      <c r="COP76" s="60"/>
      <c r="COQ76" s="60"/>
      <c r="COR76" s="60"/>
      <c r="COS76" s="60"/>
      <c r="COT76" s="60"/>
      <c r="COU76" s="60"/>
      <c r="COV76" s="60"/>
      <c r="COW76" s="60"/>
      <c r="COX76" s="60"/>
      <c r="COY76" s="60"/>
      <c r="COZ76" s="60"/>
      <c r="CPA76" s="60"/>
      <c r="CPB76" s="60"/>
      <c r="CPC76" s="60"/>
      <c r="CPD76" s="60"/>
      <c r="CPE76" s="60"/>
      <c r="CPF76" s="60"/>
      <c r="CPG76" s="60"/>
      <c r="CPH76" s="60"/>
      <c r="CPI76" s="60"/>
      <c r="CPJ76" s="60"/>
      <c r="CPK76" s="60"/>
      <c r="CPL76" s="60"/>
      <c r="CPM76" s="60"/>
      <c r="CPN76" s="60"/>
      <c r="CPO76" s="60"/>
      <c r="CPP76" s="60"/>
      <c r="CPQ76" s="60"/>
      <c r="CPR76" s="60"/>
      <c r="CPS76" s="60"/>
      <c r="CPT76" s="60"/>
      <c r="CPU76" s="60"/>
      <c r="CPV76" s="60"/>
      <c r="CPW76" s="60"/>
      <c r="CPX76" s="60"/>
      <c r="CPY76" s="60"/>
      <c r="CPZ76" s="60"/>
      <c r="CQA76" s="60"/>
      <c r="CQB76" s="60"/>
      <c r="CQC76" s="60"/>
      <c r="CQD76" s="60"/>
      <c r="CQE76" s="60"/>
      <c r="CQF76" s="60"/>
      <c r="CQG76" s="60"/>
      <c r="CQH76" s="60"/>
      <c r="CQI76" s="60"/>
      <c r="CQJ76" s="60"/>
      <c r="CQK76" s="60"/>
      <c r="CQL76" s="60"/>
      <c r="CQM76" s="60"/>
      <c r="CQN76" s="60"/>
      <c r="CQO76" s="60"/>
      <c r="CQP76" s="60"/>
      <c r="CQQ76" s="60"/>
      <c r="CQR76" s="60"/>
      <c r="CQS76" s="60"/>
      <c r="CQT76" s="60"/>
      <c r="CQU76" s="60"/>
      <c r="CQV76" s="60"/>
      <c r="CQW76" s="60"/>
      <c r="CQX76" s="60"/>
      <c r="CQY76" s="60"/>
      <c r="CQZ76" s="60"/>
      <c r="CRA76" s="60"/>
      <c r="CRB76" s="60"/>
      <c r="CRC76" s="60"/>
      <c r="CRD76" s="60"/>
      <c r="CRE76" s="60"/>
      <c r="CRF76" s="60"/>
      <c r="CRG76" s="60"/>
      <c r="CRH76" s="60"/>
      <c r="CRI76" s="60"/>
      <c r="CRJ76" s="60"/>
      <c r="CRK76" s="60"/>
      <c r="CRL76" s="60"/>
      <c r="CRM76" s="60"/>
      <c r="CRN76" s="60"/>
      <c r="CRO76" s="60"/>
      <c r="CRP76" s="60"/>
      <c r="CRQ76" s="60"/>
      <c r="CRR76" s="60"/>
      <c r="CRS76" s="60"/>
      <c r="CRT76" s="60"/>
      <c r="CRU76" s="60"/>
      <c r="CRV76" s="60"/>
      <c r="CRW76" s="60"/>
      <c r="CRX76" s="60"/>
      <c r="CRY76" s="60"/>
      <c r="CRZ76" s="60"/>
      <c r="CSA76" s="60"/>
      <c r="CSB76" s="60"/>
      <c r="CSC76" s="60"/>
      <c r="CSD76" s="60"/>
      <c r="CSE76" s="60"/>
      <c r="CSF76" s="60"/>
      <c r="CSG76" s="60"/>
      <c r="CSH76" s="60"/>
      <c r="CSI76" s="60"/>
      <c r="CSJ76" s="60"/>
      <c r="CSK76" s="60"/>
      <c r="CSL76" s="60"/>
      <c r="CSM76" s="60"/>
      <c r="CSN76" s="60"/>
      <c r="CSO76" s="60"/>
      <c r="CSP76" s="60"/>
      <c r="CSQ76" s="60"/>
      <c r="CSR76" s="60"/>
      <c r="CSS76" s="60"/>
      <c r="CST76" s="60"/>
      <c r="CSU76" s="60"/>
      <c r="CSV76" s="60"/>
      <c r="CSW76" s="60"/>
      <c r="CSX76" s="60"/>
      <c r="CSY76" s="60"/>
      <c r="CSZ76" s="60"/>
      <c r="CTA76" s="60"/>
      <c r="CTB76" s="60"/>
      <c r="CTC76" s="60"/>
      <c r="CTD76" s="60"/>
      <c r="CTE76" s="60"/>
      <c r="CTF76" s="60"/>
      <c r="CTG76" s="60"/>
      <c r="CTH76" s="60"/>
      <c r="CTI76" s="60"/>
      <c r="CTJ76" s="60"/>
      <c r="CTK76" s="60"/>
      <c r="CTL76" s="60"/>
      <c r="CTM76" s="60"/>
      <c r="CTN76" s="60"/>
      <c r="CTO76" s="60"/>
      <c r="CTP76" s="60"/>
      <c r="CTQ76" s="60"/>
      <c r="CTR76" s="60"/>
      <c r="CTS76" s="60"/>
      <c r="CTT76" s="60"/>
      <c r="CTU76" s="60"/>
      <c r="CTV76" s="60"/>
      <c r="CTW76" s="60"/>
      <c r="CTX76" s="60"/>
      <c r="CTY76" s="60"/>
      <c r="CTZ76" s="60"/>
      <c r="CUA76" s="60"/>
      <c r="CUB76" s="60"/>
      <c r="CUC76" s="60"/>
      <c r="CUD76" s="60"/>
      <c r="CUE76" s="60"/>
      <c r="CUF76" s="60"/>
      <c r="CUG76" s="60"/>
      <c r="CUH76" s="60"/>
      <c r="CUI76" s="60"/>
      <c r="CUJ76" s="60"/>
      <c r="CUK76" s="60"/>
      <c r="CUL76" s="60"/>
      <c r="CUM76" s="60"/>
      <c r="CUN76" s="60"/>
      <c r="CUO76" s="60"/>
      <c r="CUP76" s="60"/>
      <c r="CUQ76" s="60"/>
      <c r="CUR76" s="60"/>
      <c r="CUS76" s="60"/>
      <c r="CUT76" s="60"/>
      <c r="CUU76" s="60"/>
      <c r="CUV76" s="60"/>
      <c r="CUW76" s="60"/>
      <c r="CUX76" s="60"/>
      <c r="CUY76" s="60"/>
      <c r="CUZ76" s="60"/>
      <c r="CVA76" s="60"/>
      <c r="CVB76" s="60"/>
      <c r="CVC76" s="60"/>
      <c r="CVD76" s="60"/>
      <c r="CVE76" s="60"/>
      <c r="CVF76" s="60"/>
      <c r="CVG76" s="60"/>
      <c r="CVH76" s="60"/>
      <c r="CVI76" s="60"/>
      <c r="CVJ76" s="60"/>
      <c r="CVK76" s="60"/>
      <c r="CVL76" s="60"/>
      <c r="CVM76" s="60"/>
      <c r="CVN76" s="60"/>
      <c r="CVO76" s="60"/>
      <c r="CVP76" s="60"/>
      <c r="CVQ76" s="60"/>
      <c r="CVR76" s="60"/>
      <c r="CVS76" s="60"/>
      <c r="CVT76" s="60"/>
      <c r="CVU76" s="60"/>
      <c r="CVV76" s="60"/>
      <c r="CVW76" s="60"/>
      <c r="CVX76" s="60"/>
      <c r="CVY76" s="60"/>
      <c r="CVZ76" s="60"/>
      <c r="CWA76" s="60"/>
      <c r="CWB76" s="60"/>
      <c r="CWC76" s="60"/>
      <c r="CWD76" s="60"/>
      <c r="CWE76" s="60"/>
      <c r="CWF76" s="60"/>
      <c r="CWG76" s="60"/>
      <c r="CWH76" s="60"/>
      <c r="CWI76" s="60"/>
      <c r="CWJ76" s="60"/>
      <c r="CWK76" s="60"/>
      <c r="CWL76" s="60"/>
      <c r="CWM76" s="60"/>
      <c r="CWN76" s="60"/>
      <c r="CWO76" s="60"/>
      <c r="CWP76" s="60"/>
      <c r="CWQ76" s="60"/>
      <c r="CWR76" s="60"/>
      <c r="CWS76" s="60"/>
      <c r="CWT76" s="60"/>
      <c r="CWU76" s="60"/>
      <c r="CWV76" s="60"/>
      <c r="CWW76" s="60"/>
      <c r="CWX76" s="60"/>
      <c r="CWY76" s="60"/>
      <c r="CWZ76" s="60"/>
      <c r="CXA76" s="60"/>
      <c r="CXB76" s="60"/>
      <c r="CXC76" s="60"/>
      <c r="CXD76" s="60"/>
      <c r="CXE76" s="60"/>
      <c r="CXF76" s="60"/>
      <c r="CXG76" s="60"/>
      <c r="CXH76" s="60"/>
      <c r="CXI76" s="60"/>
      <c r="CXJ76" s="60"/>
      <c r="CXK76" s="60"/>
      <c r="CXL76" s="60"/>
      <c r="CXM76" s="60"/>
      <c r="CXN76" s="60"/>
      <c r="CXO76" s="60"/>
      <c r="CXP76" s="60"/>
      <c r="CXQ76" s="60"/>
      <c r="CXR76" s="60"/>
      <c r="CXS76" s="60"/>
      <c r="CXT76" s="60"/>
      <c r="CXU76" s="60"/>
      <c r="CXV76" s="60"/>
      <c r="CXW76" s="60"/>
      <c r="CXX76" s="60"/>
      <c r="CXY76" s="60"/>
      <c r="CXZ76" s="60"/>
      <c r="CYA76" s="60"/>
      <c r="CYB76" s="60"/>
      <c r="CYC76" s="60"/>
      <c r="CYD76" s="60"/>
      <c r="CYE76" s="60"/>
      <c r="CYF76" s="60"/>
      <c r="CYG76" s="60"/>
      <c r="CYH76" s="60"/>
      <c r="CYI76" s="60"/>
      <c r="CYJ76" s="60"/>
      <c r="CYK76" s="60"/>
      <c r="CYL76" s="60"/>
      <c r="CYM76" s="60"/>
      <c r="CYN76" s="60"/>
      <c r="CYO76" s="60"/>
      <c r="CYP76" s="60"/>
      <c r="CYQ76" s="60"/>
      <c r="CYR76" s="60"/>
      <c r="CYS76" s="60"/>
      <c r="CYT76" s="60"/>
      <c r="CYU76" s="60"/>
      <c r="CYV76" s="60"/>
      <c r="CYW76" s="60"/>
      <c r="CYX76" s="60"/>
      <c r="CYY76" s="60"/>
      <c r="CYZ76" s="60"/>
      <c r="CZA76" s="60"/>
      <c r="CZB76" s="60"/>
      <c r="CZC76" s="60"/>
      <c r="CZD76" s="60"/>
      <c r="CZE76" s="60"/>
      <c r="CZF76" s="60"/>
      <c r="CZG76" s="60"/>
      <c r="CZH76" s="60"/>
      <c r="CZI76" s="60"/>
      <c r="CZJ76" s="60"/>
      <c r="CZK76" s="60"/>
      <c r="CZL76" s="60"/>
      <c r="CZM76" s="60"/>
      <c r="CZN76" s="60"/>
      <c r="CZO76" s="60"/>
      <c r="CZP76" s="60"/>
      <c r="CZQ76" s="60"/>
      <c r="CZR76" s="60"/>
      <c r="CZS76" s="60"/>
      <c r="CZT76" s="60"/>
      <c r="CZU76" s="60"/>
      <c r="CZV76" s="60"/>
      <c r="CZW76" s="60"/>
      <c r="CZX76" s="60"/>
      <c r="CZY76" s="60"/>
      <c r="CZZ76" s="60"/>
      <c r="DAA76" s="60"/>
      <c r="DAB76" s="60"/>
      <c r="DAC76" s="60"/>
      <c r="DAD76" s="60"/>
      <c r="DAE76" s="60"/>
      <c r="DAF76" s="60"/>
      <c r="DAG76" s="60"/>
      <c r="DAH76" s="60"/>
      <c r="DAI76" s="60"/>
      <c r="DAJ76" s="60"/>
      <c r="DAK76" s="60"/>
      <c r="DAL76" s="60"/>
      <c r="DAM76" s="60"/>
      <c r="DAN76" s="60"/>
      <c r="DAO76" s="60"/>
      <c r="DAP76" s="60"/>
      <c r="DAQ76" s="60"/>
      <c r="DAR76" s="60"/>
      <c r="DAS76" s="60"/>
      <c r="DAT76" s="60"/>
      <c r="DAU76" s="60"/>
      <c r="DAV76" s="60"/>
      <c r="DAW76" s="60"/>
      <c r="DAX76" s="60"/>
      <c r="DAY76" s="60"/>
      <c r="DAZ76" s="60"/>
      <c r="DBA76" s="60"/>
      <c r="DBB76" s="60"/>
      <c r="DBC76" s="60"/>
      <c r="DBD76" s="60"/>
      <c r="DBE76" s="60"/>
      <c r="DBF76" s="60"/>
      <c r="DBG76" s="60"/>
      <c r="DBH76" s="60"/>
      <c r="DBI76" s="60"/>
      <c r="DBJ76" s="60"/>
      <c r="DBK76" s="60"/>
      <c r="DBL76" s="60"/>
      <c r="DBM76" s="60"/>
      <c r="DBN76" s="60"/>
      <c r="DBO76" s="60"/>
      <c r="DBP76" s="60"/>
      <c r="DBQ76" s="60"/>
      <c r="DBR76" s="60"/>
      <c r="DBS76" s="60"/>
      <c r="DBT76" s="60"/>
      <c r="DBU76" s="60"/>
      <c r="DBV76" s="60"/>
      <c r="DBW76" s="60"/>
      <c r="DBX76" s="60"/>
      <c r="DBY76" s="60"/>
      <c r="DBZ76" s="60"/>
      <c r="DCA76" s="60"/>
      <c r="DCB76" s="60"/>
      <c r="DCC76" s="60"/>
      <c r="DCD76" s="60"/>
      <c r="DCE76" s="60"/>
      <c r="DCF76" s="60"/>
      <c r="DCG76" s="60"/>
      <c r="DCH76" s="60"/>
      <c r="DCI76" s="60"/>
      <c r="DCJ76" s="60"/>
      <c r="DCK76" s="60"/>
      <c r="DCL76" s="60"/>
      <c r="DCM76" s="60"/>
      <c r="DCN76" s="60"/>
      <c r="DCO76" s="60"/>
      <c r="DCP76" s="60"/>
      <c r="DCQ76" s="60"/>
      <c r="DCR76" s="60"/>
      <c r="DCS76" s="60"/>
      <c r="DCT76" s="60"/>
      <c r="DCU76" s="60"/>
      <c r="DCV76" s="60"/>
      <c r="DCW76" s="60"/>
      <c r="DCX76" s="60"/>
      <c r="DCY76" s="60"/>
      <c r="DCZ76" s="60"/>
      <c r="DDA76" s="60"/>
      <c r="DDB76" s="60"/>
      <c r="DDC76" s="60"/>
      <c r="DDD76" s="60"/>
      <c r="DDE76" s="60"/>
      <c r="DDF76" s="60"/>
      <c r="DDG76" s="60"/>
      <c r="DDH76" s="60"/>
      <c r="DDI76" s="60"/>
      <c r="DDJ76" s="60"/>
      <c r="DDK76" s="60"/>
      <c r="DDL76" s="60"/>
      <c r="DDM76" s="60"/>
      <c r="DDN76" s="60"/>
      <c r="DDO76" s="60"/>
      <c r="DDP76" s="60"/>
      <c r="DDQ76" s="60"/>
      <c r="DDR76" s="60"/>
      <c r="DDS76" s="60"/>
      <c r="DDT76" s="60"/>
      <c r="DDU76" s="60"/>
      <c r="DDV76" s="60"/>
      <c r="DDW76" s="60"/>
      <c r="DDX76" s="60"/>
      <c r="DDY76" s="60"/>
      <c r="DDZ76" s="60"/>
      <c r="DEA76" s="60"/>
      <c r="DEB76" s="60"/>
      <c r="DEC76" s="60"/>
      <c r="DED76" s="60"/>
      <c r="DEE76" s="60"/>
      <c r="DEF76" s="60"/>
      <c r="DEG76" s="60"/>
      <c r="DEH76" s="60"/>
      <c r="DEI76" s="60"/>
      <c r="DEJ76" s="60"/>
      <c r="DEK76" s="60"/>
      <c r="DEL76" s="60"/>
      <c r="DEM76" s="60"/>
      <c r="DEN76" s="60"/>
      <c r="DEO76" s="60"/>
      <c r="DEP76" s="60"/>
      <c r="DEQ76" s="60"/>
      <c r="DER76" s="60"/>
      <c r="DES76" s="60"/>
      <c r="DET76" s="60"/>
      <c r="DEU76" s="60"/>
      <c r="DEV76" s="60"/>
      <c r="DEW76" s="60"/>
      <c r="DEX76" s="60"/>
      <c r="DEY76" s="60"/>
      <c r="DEZ76" s="60"/>
      <c r="DFA76" s="60"/>
      <c r="DFB76" s="60"/>
      <c r="DFC76" s="60"/>
      <c r="DFD76" s="60"/>
      <c r="DFE76" s="60"/>
      <c r="DFF76" s="60"/>
      <c r="DFG76" s="60"/>
      <c r="DFH76" s="60"/>
      <c r="DFI76" s="60"/>
      <c r="DFJ76" s="60"/>
      <c r="DFK76" s="60"/>
      <c r="DFL76" s="60"/>
      <c r="DFM76" s="60"/>
      <c r="DFN76" s="60"/>
      <c r="DFO76" s="60"/>
      <c r="DFP76" s="60"/>
      <c r="DFQ76" s="60"/>
      <c r="DFR76" s="60"/>
      <c r="DFS76" s="60"/>
      <c r="DFT76" s="60"/>
      <c r="DFU76" s="60"/>
      <c r="DFV76" s="60"/>
      <c r="DFW76" s="60"/>
      <c r="DFX76" s="60"/>
      <c r="DFY76" s="60"/>
      <c r="DFZ76" s="60"/>
      <c r="DGA76" s="60"/>
      <c r="DGB76" s="60"/>
      <c r="DGC76" s="60"/>
      <c r="DGD76" s="60"/>
      <c r="DGE76" s="60"/>
      <c r="DGF76" s="60"/>
      <c r="DGG76" s="60"/>
      <c r="DGH76" s="60"/>
      <c r="DGI76" s="60"/>
      <c r="DGJ76" s="60"/>
      <c r="DGK76" s="60"/>
      <c r="DGL76" s="60"/>
      <c r="DGM76" s="60"/>
      <c r="DGN76" s="60"/>
      <c r="DGO76" s="60"/>
      <c r="DGP76" s="60"/>
      <c r="DGQ76" s="60"/>
      <c r="DGR76" s="60"/>
      <c r="DGS76" s="60"/>
      <c r="DGT76" s="60"/>
      <c r="DGU76" s="60"/>
      <c r="DGV76" s="60"/>
      <c r="DGW76" s="60"/>
      <c r="DGX76" s="60"/>
      <c r="DGY76" s="60"/>
      <c r="DGZ76" s="60"/>
      <c r="DHA76" s="60"/>
      <c r="DHB76" s="60"/>
      <c r="DHC76" s="60"/>
      <c r="DHD76" s="60"/>
      <c r="DHE76" s="60"/>
      <c r="DHF76" s="60"/>
      <c r="DHG76" s="60"/>
      <c r="DHH76" s="60"/>
      <c r="DHI76" s="60"/>
      <c r="DHJ76" s="60"/>
      <c r="DHK76" s="60"/>
      <c r="DHL76" s="60"/>
      <c r="DHM76" s="60"/>
      <c r="DHN76" s="60"/>
      <c r="DHO76" s="60"/>
      <c r="DHP76" s="60"/>
      <c r="DHQ76" s="60"/>
      <c r="DHR76" s="60"/>
      <c r="DHS76" s="60"/>
      <c r="DHT76" s="60"/>
      <c r="DHU76" s="60"/>
      <c r="DHV76" s="60"/>
      <c r="DHW76" s="60"/>
      <c r="DHX76" s="60"/>
      <c r="DHY76" s="60"/>
      <c r="DHZ76" s="60"/>
      <c r="DIA76" s="60"/>
      <c r="DIB76" s="60"/>
      <c r="DIC76" s="60"/>
      <c r="DID76" s="60"/>
      <c r="DIE76" s="60"/>
      <c r="DIF76" s="60"/>
      <c r="DIG76" s="60"/>
      <c r="DIH76" s="60"/>
      <c r="DII76" s="60"/>
      <c r="DIJ76" s="60"/>
      <c r="DIK76" s="60"/>
      <c r="DIL76" s="60"/>
      <c r="DIM76" s="60"/>
      <c r="DIN76" s="60"/>
      <c r="DIO76" s="60"/>
      <c r="DIP76" s="60"/>
      <c r="DIQ76" s="60"/>
      <c r="DIR76" s="60"/>
      <c r="DIS76" s="60"/>
      <c r="DIT76" s="60"/>
      <c r="DIU76" s="60"/>
      <c r="DIV76" s="60"/>
      <c r="DIW76" s="60"/>
      <c r="DIX76" s="60"/>
      <c r="DIY76" s="60"/>
      <c r="DIZ76" s="60"/>
      <c r="DJA76" s="60"/>
      <c r="DJB76" s="60"/>
      <c r="DJC76" s="60"/>
      <c r="DJD76" s="60"/>
      <c r="DJE76" s="60"/>
      <c r="DJF76" s="60"/>
      <c r="DJG76" s="60"/>
      <c r="DJH76" s="60"/>
      <c r="DJI76" s="60"/>
      <c r="DJJ76" s="60"/>
      <c r="DJK76" s="60"/>
      <c r="DJL76" s="60"/>
      <c r="DJM76" s="60"/>
      <c r="DJN76" s="60"/>
      <c r="DJO76" s="60"/>
      <c r="DJP76" s="60"/>
      <c r="DJQ76" s="60"/>
      <c r="DJR76" s="60"/>
      <c r="DJS76" s="60"/>
      <c r="DJT76" s="60"/>
      <c r="DJU76" s="60"/>
      <c r="DJV76" s="60"/>
      <c r="DJW76" s="60"/>
      <c r="DJX76" s="60"/>
      <c r="DJY76" s="60"/>
      <c r="DJZ76" s="60"/>
      <c r="DKA76" s="60"/>
      <c r="DKB76" s="60"/>
      <c r="DKC76" s="60"/>
      <c r="DKD76" s="60"/>
      <c r="DKE76" s="60"/>
      <c r="DKF76" s="60"/>
      <c r="DKG76" s="60"/>
      <c r="DKH76" s="60"/>
      <c r="DKI76" s="60"/>
      <c r="DKJ76" s="60"/>
      <c r="DKK76" s="60"/>
      <c r="DKL76" s="60"/>
      <c r="DKM76" s="60"/>
      <c r="DKN76" s="60"/>
      <c r="DKO76" s="60"/>
      <c r="DKP76" s="60"/>
      <c r="DKQ76" s="60"/>
      <c r="DKR76" s="60"/>
      <c r="DKS76" s="60"/>
      <c r="DKT76" s="60"/>
      <c r="DKU76" s="60"/>
      <c r="DKV76" s="60"/>
      <c r="DKW76" s="60"/>
      <c r="DKX76" s="60"/>
      <c r="DKY76" s="60"/>
      <c r="DKZ76" s="60"/>
      <c r="DLA76" s="60"/>
      <c r="DLB76" s="60"/>
      <c r="DLC76" s="60"/>
      <c r="DLD76" s="60"/>
      <c r="DLE76" s="60"/>
      <c r="DLF76" s="60"/>
      <c r="DLG76" s="60"/>
      <c r="DLH76" s="60"/>
      <c r="DLI76" s="60"/>
      <c r="DLJ76" s="60"/>
      <c r="DLK76" s="60"/>
      <c r="DLL76" s="60"/>
      <c r="DLM76" s="60"/>
      <c r="DLN76" s="60"/>
      <c r="DLO76" s="60"/>
      <c r="DLP76" s="60"/>
      <c r="DLQ76" s="60"/>
      <c r="DLR76" s="60"/>
      <c r="DLS76" s="60"/>
      <c r="DLT76" s="60"/>
      <c r="DLU76" s="60"/>
      <c r="DLV76" s="60"/>
      <c r="DLW76" s="60"/>
      <c r="DLX76" s="60"/>
      <c r="DLY76" s="60"/>
      <c r="DLZ76" s="60"/>
      <c r="DMA76" s="60"/>
      <c r="DMB76" s="60"/>
      <c r="DMC76" s="60"/>
      <c r="DMD76" s="60"/>
      <c r="DME76" s="60"/>
      <c r="DMF76" s="60"/>
      <c r="DMG76" s="60"/>
      <c r="DMH76" s="60"/>
      <c r="DMI76" s="60"/>
      <c r="DMJ76" s="60"/>
      <c r="DMK76" s="60"/>
      <c r="DML76" s="60"/>
      <c r="DMM76" s="60"/>
      <c r="DMN76" s="60"/>
      <c r="DMO76" s="60"/>
      <c r="DMP76" s="60"/>
      <c r="DMQ76" s="60"/>
      <c r="DMR76" s="60"/>
      <c r="DMS76" s="60"/>
      <c r="DMT76" s="60"/>
      <c r="DMU76" s="60"/>
      <c r="DMV76" s="60"/>
      <c r="DMW76" s="60"/>
      <c r="DMX76" s="60"/>
      <c r="DMY76" s="60"/>
      <c r="DMZ76" s="60"/>
      <c r="DNA76" s="60"/>
      <c r="DNB76" s="60"/>
      <c r="DNC76" s="60"/>
      <c r="DND76" s="60"/>
      <c r="DNE76" s="60"/>
      <c r="DNF76" s="60"/>
      <c r="DNG76" s="60"/>
      <c r="DNH76" s="60"/>
      <c r="DNI76" s="60"/>
      <c r="DNJ76" s="60"/>
      <c r="DNK76" s="60"/>
      <c r="DNL76" s="60"/>
      <c r="DNM76" s="60"/>
      <c r="DNN76" s="60"/>
      <c r="DNO76" s="60"/>
      <c r="DNP76" s="60"/>
      <c r="DNQ76" s="60"/>
      <c r="DNR76" s="60"/>
      <c r="DNS76" s="60"/>
      <c r="DNT76" s="60"/>
      <c r="DNU76" s="60"/>
      <c r="DNV76" s="60"/>
      <c r="DNW76" s="60"/>
      <c r="DNX76" s="60"/>
      <c r="DNY76" s="60"/>
      <c r="DNZ76" s="60"/>
      <c r="DOA76" s="60"/>
      <c r="DOB76" s="60"/>
      <c r="DOC76" s="60"/>
      <c r="DOD76" s="60"/>
      <c r="DOE76" s="60"/>
      <c r="DOF76" s="60"/>
      <c r="DOG76" s="60"/>
      <c r="DOH76" s="60"/>
      <c r="DOI76" s="60"/>
      <c r="DOJ76" s="60"/>
      <c r="DOK76" s="60"/>
      <c r="DOL76" s="60"/>
      <c r="DOM76" s="60"/>
      <c r="DON76" s="60"/>
      <c r="DOO76" s="60"/>
      <c r="DOP76" s="60"/>
      <c r="DOQ76" s="60"/>
      <c r="DOR76" s="60"/>
      <c r="DOS76" s="60"/>
      <c r="DOT76" s="60"/>
      <c r="DOU76" s="60"/>
      <c r="DOV76" s="60"/>
      <c r="DOW76" s="60"/>
      <c r="DOX76" s="60"/>
      <c r="DOY76" s="60"/>
      <c r="DOZ76" s="60"/>
      <c r="DPA76" s="60"/>
      <c r="DPB76" s="60"/>
      <c r="DPC76" s="60"/>
      <c r="DPD76" s="60"/>
      <c r="DPE76" s="60"/>
      <c r="DPF76" s="60"/>
      <c r="DPG76" s="60"/>
      <c r="DPH76" s="60"/>
      <c r="DPI76" s="60"/>
      <c r="DPJ76" s="60"/>
      <c r="DPK76" s="60"/>
      <c r="DPL76" s="60"/>
      <c r="DPM76" s="60"/>
      <c r="DPN76" s="60"/>
      <c r="DPO76" s="60"/>
      <c r="DPP76" s="60"/>
      <c r="DPQ76" s="60"/>
      <c r="DPR76" s="60"/>
      <c r="DPS76" s="60"/>
      <c r="DPT76" s="60"/>
      <c r="DPU76" s="60"/>
      <c r="DPV76" s="60"/>
      <c r="DPW76" s="60"/>
      <c r="DPX76" s="60"/>
      <c r="DPY76" s="60"/>
      <c r="DPZ76" s="60"/>
      <c r="DQA76" s="60"/>
      <c r="DQB76" s="60"/>
      <c r="DQC76" s="60"/>
      <c r="DQD76" s="60"/>
      <c r="DQE76" s="60"/>
      <c r="DQF76" s="60"/>
      <c r="DQG76" s="60"/>
      <c r="DQH76" s="60"/>
      <c r="DQI76" s="60"/>
      <c r="DQJ76" s="60"/>
      <c r="DQK76" s="60"/>
      <c r="DQL76" s="60"/>
      <c r="DQM76" s="60"/>
      <c r="DQN76" s="60"/>
      <c r="DQO76" s="60"/>
      <c r="DQP76" s="60"/>
      <c r="DQQ76" s="60"/>
      <c r="DQR76" s="60"/>
      <c r="DQS76" s="60"/>
      <c r="DQT76" s="60"/>
      <c r="DQU76" s="60"/>
      <c r="DQV76" s="60"/>
      <c r="DQW76" s="60"/>
      <c r="DQX76" s="60"/>
      <c r="DQY76" s="60"/>
      <c r="DQZ76" s="60"/>
      <c r="DRA76" s="60"/>
      <c r="DRB76" s="60"/>
      <c r="DRC76" s="60"/>
      <c r="DRD76" s="60"/>
      <c r="DRE76" s="60"/>
      <c r="DRF76" s="60"/>
      <c r="DRG76" s="60"/>
      <c r="DRH76" s="60"/>
      <c r="DRI76" s="60"/>
      <c r="DRJ76" s="60"/>
      <c r="DRK76" s="60"/>
      <c r="DRL76" s="60"/>
      <c r="DRM76" s="60"/>
      <c r="DRN76" s="60"/>
      <c r="DRO76" s="60"/>
      <c r="DRP76" s="60"/>
      <c r="DRQ76" s="60"/>
      <c r="DRR76" s="60"/>
      <c r="DRS76" s="60"/>
      <c r="DRT76" s="60"/>
      <c r="DRU76" s="60"/>
      <c r="DRV76" s="60"/>
      <c r="DRW76" s="60"/>
      <c r="DRX76" s="60"/>
      <c r="DRY76" s="60"/>
      <c r="DRZ76" s="60"/>
      <c r="DSA76" s="60"/>
      <c r="DSB76" s="60"/>
      <c r="DSC76" s="60"/>
      <c r="DSD76" s="60"/>
      <c r="DSE76" s="60"/>
      <c r="DSF76" s="60"/>
      <c r="DSG76" s="60"/>
      <c r="DSH76" s="60"/>
      <c r="DSI76" s="60"/>
      <c r="DSJ76" s="60"/>
      <c r="DSK76" s="60"/>
      <c r="DSL76" s="60"/>
      <c r="DSM76" s="60"/>
      <c r="DSN76" s="60"/>
      <c r="DSO76" s="60"/>
      <c r="DSP76" s="60"/>
      <c r="DSQ76" s="60"/>
      <c r="DSR76" s="60"/>
      <c r="DSS76" s="60"/>
      <c r="DST76" s="60"/>
      <c r="DSU76" s="60"/>
      <c r="DSV76" s="60"/>
      <c r="DSW76" s="60"/>
      <c r="DSX76" s="60"/>
      <c r="DSY76" s="60"/>
      <c r="DSZ76" s="60"/>
      <c r="DTA76" s="60"/>
      <c r="DTB76" s="60"/>
      <c r="DTC76" s="60"/>
      <c r="DTD76" s="60"/>
      <c r="DTE76" s="60"/>
      <c r="DTF76" s="60"/>
      <c r="DTG76" s="60"/>
      <c r="DTH76" s="60"/>
      <c r="DTI76" s="60"/>
      <c r="DTJ76" s="60"/>
      <c r="DTK76" s="60"/>
      <c r="DTL76" s="60"/>
      <c r="DTM76" s="60"/>
      <c r="DTN76" s="60"/>
      <c r="DTO76" s="60"/>
      <c r="DTP76" s="60"/>
      <c r="DTQ76" s="60"/>
      <c r="DTR76" s="60"/>
      <c r="DTS76" s="60"/>
      <c r="DTT76" s="60"/>
      <c r="DTU76" s="60"/>
      <c r="DTV76" s="60"/>
      <c r="DTW76" s="60"/>
      <c r="DTX76" s="60"/>
      <c r="DTY76" s="60"/>
      <c r="DTZ76" s="60"/>
      <c r="DUA76" s="60"/>
      <c r="DUB76" s="60"/>
      <c r="DUC76" s="60"/>
      <c r="DUD76" s="60"/>
      <c r="DUE76" s="60"/>
      <c r="DUF76" s="60"/>
      <c r="DUG76" s="60"/>
      <c r="DUH76" s="60"/>
      <c r="DUI76" s="60"/>
      <c r="DUJ76" s="60"/>
      <c r="DUK76" s="60"/>
      <c r="DUL76" s="60"/>
      <c r="DUM76" s="60"/>
      <c r="DUN76" s="60"/>
      <c r="DUO76" s="60"/>
      <c r="DUP76" s="60"/>
      <c r="DUQ76" s="60"/>
      <c r="DUR76" s="60"/>
      <c r="DUS76" s="60"/>
      <c r="DUT76" s="60"/>
      <c r="DUU76" s="60"/>
      <c r="DUV76" s="60"/>
      <c r="DUW76" s="60"/>
      <c r="DUX76" s="60"/>
      <c r="DUY76" s="60"/>
      <c r="DUZ76" s="60"/>
      <c r="DVA76" s="60"/>
      <c r="DVB76" s="60"/>
      <c r="DVC76" s="60"/>
      <c r="DVD76" s="60"/>
      <c r="DVE76" s="60"/>
      <c r="DVF76" s="60"/>
      <c r="DVG76" s="60"/>
      <c r="DVH76" s="60"/>
      <c r="DVI76" s="60"/>
      <c r="DVJ76" s="60"/>
      <c r="DVK76" s="60"/>
      <c r="DVL76" s="60"/>
      <c r="DVM76" s="60"/>
      <c r="DVN76" s="60"/>
      <c r="DVO76" s="60"/>
      <c r="DVP76" s="60"/>
      <c r="DVQ76" s="60"/>
      <c r="DVR76" s="60"/>
      <c r="DVS76" s="60"/>
      <c r="DVT76" s="60"/>
      <c r="DVU76" s="60"/>
      <c r="DVV76" s="60"/>
      <c r="DVW76" s="60"/>
      <c r="DVX76" s="60"/>
      <c r="DVY76" s="60"/>
      <c r="DVZ76" s="60"/>
      <c r="DWA76" s="60"/>
      <c r="DWB76" s="60"/>
      <c r="DWC76" s="60"/>
      <c r="DWD76" s="60"/>
      <c r="DWE76" s="60"/>
      <c r="DWF76" s="60"/>
      <c r="DWG76" s="60"/>
      <c r="DWH76" s="60"/>
      <c r="DWI76" s="60"/>
      <c r="DWJ76" s="60"/>
      <c r="DWK76" s="60"/>
      <c r="DWL76" s="60"/>
      <c r="DWM76" s="60"/>
      <c r="DWN76" s="60"/>
      <c r="DWO76" s="60"/>
      <c r="DWP76" s="60"/>
      <c r="DWQ76" s="60"/>
      <c r="DWR76" s="60"/>
      <c r="DWS76" s="60"/>
      <c r="DWT76" s="60"/>
      <c r="DWU76" s="60"/>
      <c r="DWV76" s="60"/>
      <c r="DWW76" s="60"/>
      <c r="DWX76" s="60"/>
      <c r="DWY76" s="60"/>
      <c r="DWZ76" s="60"/>
      <c r="DXA76" s="60"/>
      <c r="DXB76" s="60"/>
      <c r="DXC76" s="60"/>
      <c r="DXD76" s="60"/>
      <c r="DXE76" s="60"/>
      <c r="DXF76" s="60"/>
      <c r="DXG76" s="60"/>
      <c r="DXH76" s="60"/>
      <c r="DXI76" s="60"/>
      <c r="DXJ76" s="60"/>
      <c r="DXK76" s="60"/>
      <c r="DXL76" s="60"/>
      <c r="DXM76" s="60"/>
      <c r="DXN76" s="60"/>
      <c r="DXO76" s="60"/>
      <c r="DXP76" s="60"/>
      <c r="DXQ76" s="60"/>
      <c r="DXR76" s="60"/>
      <c r="DXS76" s="60"/>
      <c r="DXT76" s="60"/>
      <c r="DXU76" s="60"/>
      <c r="DXV76" s="60"/>
      <c r="DXW76" s="60"/>
      <c r="DXX76" s="60"/>
      <c r="DXY76" s="60"/>
      <c r="DXZ76" s="60"/>
      <c r="DYA76" s="60"/>
      <c r="DYB76" s="60"/>
      <c r="DYC76" s="60"/>
      <c r="DYD76" s="60"/>
      <c r="DYE76" s="60"/>
      <c r="DYF76" s="60"/>
      <c r="DYG76" s="60"/>
      <c r="DYH76" s="60"/>
      <c r="DYI76" s="60"/>
      <c r="DYJ76" s="60"/>
      <c r="DYK76" s="60"/>
      <c r="DYL76" s="60"/>
      <c r="DYM76" s="60"/>
      <c r="DYN76" s="60"/>
      <c r="DYO76" s="60"/>
      <c r="DYP76" s="60"/>
      <c r="DYQ76" s="60"/>
      <c r="DYR76" s="60"/>
      <c r="DYS76" s="60"/>
      <c r="DYT76" s="60"/>
      <c r="DYU76" s="60"/>
      <c r="DYV76" s="60"/>
      <c r="DYW76" s="60"/>
      <c r="DYX76" s="60"/>
      <c r="DYY76" s="60"/>
      <c r="DYZ76" s="60"/>
      <c r="DZA76" s="60"/>
      <c r="DZB76" s="60"/>
      <c r="DZC76" s="60"/>
      <c r="DZD76" s="60"/>
      <c r="DZE76" s="60"/>
      <c r="DZF76" s="60"/>
      <c r="DZG76" s="60"/>
      <c r="DZH76" s="60"/>
      <c r="DZI76" s="60"/>
      <c r="DZJ76" s="60"/>
      <c r="DZK76" s="60"/>
      <c r="DZL76" s="60"/>
      <c r="DZM76" s="60"/>
      <c r="DZN76" s="60"/>
      <c r="DZO76" s="60"/>
      <c r="DZP76" s="60"/>
      <c r="DZQ76" s="60"/>
      <c r="DZR76" s="60"/>
      <c r="DZS76" s="60"/>
      <c r="DZT76" s="60"/>
      <c r="DZU76" s="60"/>
      <c r="DZV76" s="60"/>
      <c r="DZW76" s="60"/>
      <c r="DZX76" s="60"/>
      <c r="DZY76" s="60"/>
      <c r="DZZ76" s="60"/>
      <c r="EAA76" s="60"/>
      <c r="EAB76" s="60"/>
      <c r="EAC76" s="60"/>
      <c r="EAD76" s="60"/>
      <c r="EAE76" s="60"/>
      <c r="EAF76" s="60"/>
      <c r="EAG76" s="60"/>
      <c r="EAH76" s="60"/>
      <c r="EAI76" s="60"/>
      <c r="EAJ76" s="60"/>
      <c r="EAK76" s="60"/>
      <c r="EAL76" s="60"/>
      <c r="EAM76" s="60"/>
      <c r="EAN76" s="60"/>
      <c r="EAO76" s="60"/>
      <c r="EAP76" s="60"/>
      <c r="EAQ76" s="60"/>
      <c r="EAR76" s="60"/>
      <c r="EAS76" s="60"/>
      <c r="EAT76" s="60"/>
      <c r="EAU76" s="60"/>
      <c r="EAV76" s="60"/>
      <c r="EAW76" s="60"/>
      <c r="EAX76" s="60"/>
      <c r="EAY76" s="60"/>
      <c r="EAZ76" s="60"/>
      <c r="EBA76" s="60"/>
      <c r="EBB76" s="60"/>
      <c r="EBC76" s="60"/>
      <c r="EBD76" s="60"/>
      <c r="EBE76" s="60"/>
      <c r="EBF76" s="60"/>
      <c r="EBG76" s="60"/>
      <c r="EBH76" s="60"/>
      <c r="EBI76" s="60"/>
      <c r="EBJ76" s="60"/>
      <c r="EBK76" s="60"/>
      <c r="EBL76" s="60"/>
      <c r="EBM76" s="60"/>
      <c r="EBN76" s="60"/>
      <c r="EBO76" s="60"/>
      <c r="EBP76" s="60"/>
      <c r="EBQ76" s="60"/>
      <c r="EBR76" s="60"/>
      <c r="EBS76" s="60"/>
      <c r="EBT76" s="60"/>
      <c r="EBU76" s="60"/>
      <c r="EBV76" s="60"/>
      <c r="EBW76" s="60"/>
      <c r="EBX76" s="60"/>
      <c r="EBY76" s="60"/>
      <c r="EBZ76" s="60"/>
      <c r="ECA76" s="60"/>
      <c r="ECB76" s="60"/>
      <c r="ECC76" s="60"/>
      <c r="ECD76" s="60"/>
      <c r="ECE76" s="60"/>
      <c r="ECF76" s="60"/>
      <c r="ECG76" s="60"/>
      <c r="ECH76" s="60"/>
      <c r="ECI76" s="60"/>
      <c r="ECJ76" s="60"/>
      <c r="ECK76" s="60"/>
      <c r="ECL76" s="60"/>
      <c r="ECM76" s="60"/>
      <c r="ECN76" s="60"/>
      <c r="ECO76" s="60"/>
      <c r="ECP76" s="60"/>
      <c r="ECQ76" s="60"/>
      <c r="ECR76" s="60"/>
      <c r="ECS76" s="60"/>
      <c r="ECT76" s="60"/>
      <c r="ECU76" s="60"/>
      <c r="ECV76" s="60"/>
      <c r="ECW76" s="60"/>
      <c r="ECX76" s="60"/>
      <c r="ECY76" s="60"/>
      <c r="ECZ76" s="60"/>
      <c r="EDA76" s="60"/>
      <c r="EDB76" s="60"/>
      <c r="EDC76" s="60"/>
      <c r="EDD76" s="60"/>
      <c r="EDE76" s="60"/>
      <c r="EDF76" s="60"/>
      <c r="EDG76" s="60"/>
      <c r="EDH76" s="60"/>
      <c r="EDI76" s="60"/>
      <c r="EDJ76" s="60"/>
      <c r="EDK76" s="60"/>
      <c r="EDL76" s="60"/>
      <c r="EDM76" s="60"/>
      <c r="EDN76" s="60"/>
      <c r="EDO76" s="60"/>
      <c r="EDP76" s="60"/>
      <c r="EDQ76" s="60"/>
      <c r="EDR76" s="60"/>
      <c r="EDS76" s="60"/>
      <c r="EDT76" s="60"/>
      <c r="EDU76" s="60"/>
      <c r="EDV76" s="60"/>
      <c r="EDW76" s="60"/>
      <c r="EDX76" s="60"/>
      <c r="EDY76" s="60"/>
      <c r="EDZ76" s="60"/>
      <c r="EEA76" s="60"/>
      <c r="EEB76" s="60"/>
      <c r="EEC76" s="60"/>
      <c r="EED76" s="60"/>
      <c r="EEE76" s="60"/>
      <c r="EEF76" s="60"/>
      <c r="EEG76" s="60"/>
      <c r="EEH76" s="60"/>
      <c r="EEI76" s="60"/>
      <c r="EEJ76" s="60"/>
      <c r="EEK76" s="60"/>
      <c r="EEL76" s="60"/>
      <c r="EEM76" s="60"/>
      <c r="EEN76" s="60"/>
      <c r="EEO76" s="60"/>
      <c r="EEP76" s="60"/>
      <c r="EEQ76" s="60"/>
      <c r="EER76" s="60"/>
      <c r="EES76" s="60"/>
      <c r="EET76" s="60"/>
      <c r="EEU76" s="60"/>
      <c r="EEV76" s="60"/>
      <c r="EEW76" s="60"/>
      <c r="EEX76" s="60"/>
      <c r="EEY76" s="60"/>
      <c r="EEZ76" s="60"/>
      <c r="EFA76" s="60"/>
      <c r="EFB76" s="60"/>
      <c r="EFC76" s="60"/>
      <c r="EFD76" s="60"/>
      <c r="EFE76" s="60"/>
      <c r="EFF76" s="60"/>
      <c r="EFG76" s="60"/>
      <c r="EFH76" s="60"/>
      <c r="EFI76" s="60"/>
      <c r="EFJ76" s="60"/>
      <c r="EFK76" s="60"/>
      <c r="EFL76" s="60"/>
      <c r="EFM76" s="60"/>
      <c r="EFN76" s="60"/>
      <c r="EFO76" s="60"/>
      <c r="EFP76" s="60"/>
      <c r="EFQ76" s="60"/>
      <c r="EFR76" s="60"/>
      <c r="EFS76" s="60"/>
      <c r="EFT76" s="60"/>
      <c r="EFU76" s="60"/>
      <c r="EFV76" s="60"/>
      <c r="EFW76" s="60"/>
      <c r="EFX76" s="60"/>
      <c r="EFY76" s="60"/>
      <c r="EFZ76" s="60"/>
      <c r="EGA76" s="60"/>
      <c r="EGB76" s="60"/>
      <c r="EGC76" s="60"/>
      <c r="EGD76" s="60"/>
      <c r="EGE76" s="60"/>
      <c r="EGF76" s="60"/>
      <c r="EGG76" s="60"/>
      <c r="EGH76" s="60"/>
      <c r="EGI76" s="60"/>
      <c r="EGJ76" s="60"/>
      <c r="EGK76" s="60"/>
      <c r="EGL76" s="60"/>
      <c r="EGM76" s="60"/>
      <c r="EGN76" s="60"/>
      <c r="EGO76" s="60"/>
      <c r="EGP76" s="60"/>
      <c r="EGQ76" s="60"/>
      <c r="EGR76" s="60"/>
      <c r="EGS76" s="60"/>
      <c r="EGT76" s="60"/>
      <c r="EGU76" s="60"/>
      <c r="EGV76" s="60"/>
      <c r="EGW76" s="60"/>
      <c r="EGX76" s="60"/>
      <c r="EGY76" s="60"/>
      <c r="EGZ76" s="60"/>
      <c r="EHA76" s="60"/>
      <c r="EHB76" s="60"/>
      <c r="EHC76" s="60"/>
      <c r="EHD76" s="60"/>
      <c r="EHE76" s="60"/>
      <c r="EHF76" s="60"/>
      <c r="EHG76" s="60"/>
      <c r="EHH76" s="60"/>
      <c r="EHI76" s="60"/>
      <c r="EHJ76" s="60"/>
      <c r="EHK76" s="60"/>
      <c r="EHL76" s="60"/>
      <c r="EHM76" s="60"/>
      <c r="EHN76" s="60"/>
      <c r="EHO76" s="60"/>
      <c r="EHP76" s="60"/>
      <c r="EHQ76" s="60"/>
      <c r="EHR76" s="60"/>
      <c r="EHS76" s="60"/>
      <c r="EHT76" s="60"/>
      <c r="EHU76" s="60"/>
      <c r="EHV76" s="60"/>
      <c r="EHW76" s="60"/>
      <c r="EHX76" s="60"/>
      <c r="EHY76" s="60"/>
      <c r="EHZ76" s="60"/>
      <c r="EIA76" s="60"/>
      <c r="EIB76" s="60"/>
      <c r="EIC76" s="60"/>
      <c r="EID76" s="60"/>
      <c r="EIE76" s="60"/>
      <c r="EIF76" s="60"/>
      <c r="EIG76" s="60"/>
      <c r="EIH76" s="60"/>
      <c r="EII76" s="60"/>
      <c r="EIJ76" s="60"/>
      <c r="EIK76" s="60"/>
      <c r="EIL76" s="60"/>
      <c r="EIM76" s="60"/>
      <c r="EIN76" s="60"/>
      <c r="EIO76" s="60"/>
      <c r="EIP76" s="60"/>
      <c r="EIQ76" s="60"/>
      <c r="EIR76" s="60"/>
      <c r="EIS76" s="60"/>
      <c r="EIT76" s="60"/>
      <c r="EIU76" s="60"/>
      <c r="EIV76" s="60"/>
      <c r="EIW76" s="60"/>
      <c r="EIX76" s="60"/>
      <c r="EIY76" s="60"/>
      <c r="EIZ76" s="60"/>
      <c r="EJA76" s="60"/>
      <c r="EJB76" s="60"/>
      <c r="EJC76" s="60"/>
      <c r="EJD76" s="60"/>
      <c r="EJE76" s="60"/>
      <c r="EJF76" s="60"/>
      <c r="EJG76" s="60"/>
      <c r="EJH76" s="60"/>
      <c r="EJI76" s="60"/>
      <c r="EJJ76" s="60"/>
      <c r="EJK76" s="60"/>
      <c r="EJL76" s="60"/>
      <c r="EJM76" s="60"/>
      <c r="EJN76" s="60"/>
      <c r="EJO76" s="60"/>
      <c r="EJP76" s="60"/>
      <c r="EJQ76" s="60"/>
      <c r="EJR76" s="60"/>
      <c r="EJS76" s="60"/>
      <c r="EJT76" s="60"/>
      <c r="EJU76" s="60"/>
      <c r="EJV76" s="60"/>
      <c r="EJW76" s="60"/>
      <c r="EJX76" s="60"/>
      <c r="EJY76" s="60"/>
      <c r="EJZ76" s="60"/>
      <c r="EKA76" s="60"/>
      <c r="EKB76" s="60"/>
      <c r="EKC76" s="60"/>
      <c r="EKD76" s="60"/>
      <c r="EKE76" s="60"/>
      <c r="EKF76" s="60"/>
      <c r="EKG76" s="60"/>
      <c r="EKH76" s="60"/>
      <c r="EKI76" s="60"/>
      <c r="EKJ76" s="60"/>
      <c r="EKK76" s="60"/>
      <c r="EKL76" s="60"/>
      <c r="EKM76" s="60"/>
      <c r="EKN76" s="60"/>
      <c r="EKO76" s="60"/>
      <c r="EKP76" s="60"/>
      <c r="EKQ76" s="60"/>
      <c r="EKR76" s="60"/>
      <c r="EKS76" s="60"/>
      <c r="EKT76" s="60"/>
      <c r="EKU76" s="60"/>
      <c r="EKV76" s="60"/>
      <c r="EKW76" s="60"/>
      <c r="EKX76" s="60"/>
      <c r="EKY76" s="60"/>
      <c r="EKZ76" s="60"/>
      <c r="ELA76" s="60"/>
      <c r="ELB76" s="60"/>
      <c r="ELC76" s="60"/>
      <c r="ELD76" s="60"/>
      <c r="ELE76" s="60"/>
      <c r="ELF76" s="60"/>
      <c r="ELG76" s="60"/>
      <c r="ELH76" s="60"/>
      <c r="ELI76" s="60"/>
      <c r="ELJ76" s="60"/>
      <c r="ELK76" s="60"/>
      <c r="ELL76" s="60"/>
      <c r="ELM76" s="60"/>
      <c r="ELN76" s="60"/>
      <c r="ELO76" s="60"/>
      <c r="ELP76" s="60"/>
      <c r="ELQ76" s="60"/>
      <c r="ELR76" s="60"/>
      <c r="ELS76" s="60"/>
      <c r="ELT76" s="60"/>
      <c r="ELU76" s="60"/>
      <c r="ELV76" s="60"/>
      <c r="ELW76" s="60"/>
      <c r="ELX76" s="60"/>
      <c r="ELY76" s="60"/>
      <c r="ELZ76" s="60"/>
      <c r="EMA76" s="60"/>
      <c r="EMB76" s="60"/>
      <c r="EMC76" s="60"/>
      <c r="EMD76" s="60"/>
      <c r="EME76" s="60"/>
      <c r="EMF76" s="60"/>
      <c r="EMG76" s="60"/>
      <c r="EMH76" s="60"/>
      <c r="EMI76" s="60"/>
      <c r="EMJ76" s="60"/>
      <c r="EMK76" s="60"/>
      <c r="EML76" s="60"/>
      <c r="EMM76" s="60"/>
      <c r="EMN76" s="60"/>
      <c r="EMO76" s="60"/>
      <c r="EMP76" s="60"/>
      <c r="EMQ76" s="60"/>
      <c r="EMR76" s="60"/>
      <c r="EMS76" s="60"/>
      <c r="EMT76" s="60"/>
      <c r="EMU76" s="60"/>
      <c r="EMV76" s="60"/>
      <c r="EMW76" s="60"/>
      <c r="EMX76" s="60"/>
      <c r="EMY76" s="60"/>
      <c r="EMZ76" s="60"/>
      <c r="ENA76" s="60"/>
      <c r="ENB76" s="60"/>
      <c r="ENC76" s="60"/>
      <c r="END76" s="60"/>
      <c r="ENE76" s="60"/>
      <c r="ENF76" s="60"/>
      <c r="ENG76" s="60"/>
      <c r="ENH76" s="60"/>
      <c r="ENI76" s="60"/>
      <c r="ENJ76" s="60"/>
      <c r="ENK76" s="60"/>
      <c r="ENL76" s="60"/>
      <c r="ENM76" s="60"/>
      <c r="ENN76" s="60"/>
      <c r="ENO76" s="60"/>
      <c r="ENP76" s="60"/>
      <c r="ENQ76" s="60"/>
      <c r="ENR76" s="60"/>
      <c r="ENS76" s="60"/>
      <c r="ENT76" s="60"/>
      <c r="ENU76" s="60"/>
      <c r="ENV76" s="60"/>
      <c r="ENW76" s="60"/>
      <c r="ENX76" s="60"/>
      <c r="ENY76" s="60"/>
      <c r="ENZ76" s="60"/>
      <c r="EOA76" s="60"/>
      <c r="EOB76" s="60"/>
      <c r="EOC76" s="60"/>
      <c r="EOD76" s="60"/>
      <c r="EOE76" s="60"/>
      <c r="EOF76" s="60"/>
      <c r="EOG76" s="60"/>
      <c r="EOH76" s="60"/>
      <c r="EOI76" s="60"/>
      <c r="EOJ76" s="60"/>
      <c r="EOK76" s="60"/>
      <c r="EOL76" s="60"/>
      <c r="EOM76" s="60"/>
      <c r="EON76" s="60"/>
      <c r="EOO76" s="60"/>
      <c r="EOP76" s="60"/>
      <c r="EOQ76" s="60"/>
      <c r="EOR76" s="60"/>
      <c r="EOS76" s="60"/>
      <c r="EOT76" s="60"/>
      <c r="EOU76" s="60"/>
      <c r="EOV76" s="60"/>
      <c r="EOW76" s="60"/>
      <c r="EOX76" s="60"/>
      <c r="EOY76" s="60"/>
      <c r="EOZ76" s="60"/>
      <c r="EPA76" s="60"/>
      <c r="EPB76" s="60"/>
      <c r="EPC76" s="60"/>
      <c r="EPD76" s="60"/>
      <c r="EPE76" s="60"/>
      <c r="EPF76" s="60"/>
      <c r="EPG76" s="60"/>
      <c r="EPH76" s="60"/>
      <c r="EPI76" s="60"/>
      <c r="EPJ76" s="60"/>
      <c r="EPK76" s="60"/>
      <c r="EPL76" s="60"/>
      <c r="EPM76" s="60"/>
      <c r="EPN76" s="60"/>
      <c r="EPO76" s="60"/>
      <c r="EPP76" s="60"/>
      <c r="EPQ76" s="60"/>
      <c r="EPR76" s="60"/>
      <c r="EPS76" s="60"/>
      <c r="EPT76" s="60"/>
      <c r="EPU76" s="60"/>
      <c r="EPV76" s="60"/>
      <c r="EPW76" s="60"/>
      <c r="EPX76" s="60"/>
      <c r="EPY76" s="60"/>
      <c r="EPZ76" s="60"/>
      <c r="EQA76" s="60"/>
      <c r="EQB76" s="60"/>
      <c r="EQC76" s="60"/>
      <c r="EQD76" s="60"/>
      <c r="EQE76" s="60"/>
      <c r="EQF76" s="60"/>
      <c r="EQG76" s="60"/>
      <c r="EQH76" s="60"/>
      <c r="EQI76" s="60"/>
      <c r="EQJ76" s="60"/>
      <c r="EQK76" s="60"/>
      <c r="EQL76" s="60"/>
      <c r="EQM76" s="60"/>
      <c r="EQN76" s="60"/>
      <c r="EQO76" s="60"/>
      <c r="EQP76" s="60"/>
      <c r="EQQ76" s="60"/>
      <c r="EQR76" s="60"/>
      <c r="EQS76" s="60"/>
      <c r="EQT76" s="60"/>
      <c r="EQU76" s="60"/>
      <c r="EQV76" s="60"/>
      <c r="EQW76" s="60"/>
      <c r="EQX76" s="60"/>
      <c r="EQY76" s="60"/>
      <c r="EQZ76" s="60"/>
      <c r="ERA76" s="60"/>
      <c r="ERB76" s="60"/>
      <c r="ERC76" s="60"/>
      <c r="ERD76" s="60"/>
      <c r="ERE76" s="60"/>
      <c r="ERF76" s="60"/>
      <c r="ERG76" s="60"/>
      <c r="ERH76" s="60"/>
      <c r="ERI76" s="60"/>
      <c r="ERJ76" s="60"/>
      <c r="ERK76" s="60"/>
      <c r="ERL76" s="60"/>
      <c r="ERM76" s="60"/>
      <c r="ERN76" s="60"/>
      <c r="ERO76" s="60"/>
      <c r="ERP76" s="60"/>
      <c r="ERQ76" s="60"/>
      <c r="ERR76" s="60"/>
      <c r="ERS76" s="60"/>
      <c r="ERT76" s="60"/>
      <c r="ERU76" s="60"/>
      <c r="ERV76" s="60"/>
      <c r="ERW76" s="60"/>
      <c r="ERX76" s="60"/>
      <c r="ERY76" s="60"/>
      <c r="ERZ76" s="60"/>
      <c r="ESA76" s="60"/>
      <c r="ESB76" s="60"/>
      <c r="ESC76" s="60"/>
      <c r="ESD76" s="60"/>
      <c r="ESE76" s="60"/>
      <c r="ESF76" s="60"/>
      <c r="ESG76" s="60"/>
      <c r="ESH76" s="60"/>
      <c r="ESI76" s="60"/>
      <c r="ESJ76" s="60"/>
      <c r="ESK76" s="60"/>
      <c r="ESL76" s="60"/>
      <c r="ESM76" s="60"/>
      <c r="ESN76" s="60"/>
      <c r="ESO76" s="60"/>
      <c r="ESP76" s="60"/>
      <c r="ESQ76" s="60"/>
      <c r="ESR76" s="60"/>
      <c r="ESS76" s="60"/>
      <c r="EST76" s="60"/>
      <c r="ESU76" s="60"/>
      <c r="ESV76" s="60"/>
      <c r="ESW76" s="60"/>
      <c r="ESX76" s="60"/>
      <c r="ESY76" s="60"/>
      <c r="ESZ76" s="60"/>
      <c r="ETA76" s="60"/>
      <c r="ETB76" s="60"/>
      <c r="ETC76" s="60"/>
      <c r="ETD76" s="60"/>
      <c r="ETE76" s="60"/>
      <c r="ETF76" s="60"/>
      <c r="ETG76" s="60"/>
      <c r="ETH76" s="60"/>
      <c r="ETI76" s="60"/>
      <c r="ETJ76" s="60"/>
      <c r="ETK76" s="60"/>
      <c r="ETL76" s="60"/>
      <c r="ETM76" s="60"/>
      <c r="ETN76" s="60"/>
      <c r="ETO76" s="60"/>
      <c r="ETP76" s="60"/>
      <c r="ETQ76" s="60"/>
      <c r="ETR76" s="60"/>
      <c r="ETS76" s="60"/>
      <c r="ETT76" s="60"/>
      <c r="ETU76" s="60"/>
      <c r="ETV76" s="60"/>
      <c r="ETW76" s="60"/>
      <c r="ETX76" s="60"/>
      <c r="ETY76" s="60"/>
      <c r="ETZ76" s="60"/>
      <c r="EUA76" s="60"/>
      <c r="EUB76" s="60"/>
      <c r="EUC76" s="60"/>
      <c r="EUD76" s="60"/>
      <c r="EUE76" s="60"/>
      <c r="EUF76" s="60"/>
      <c r="EUG76" s="60"/>
      <c r="EUH76" s="60"/>
      <c r="EUI76" s="60"/>
      <c r="EUJ76" s="60"/>
      <c r="EUK76" s="60"/>
      <c r="EUL76" s="60"/>
      <c r="EUM76" s="60"/>
      <c r="EUN76" s="60"/>
      <c r="EUO76" s="60"/>
      <c r="EUP76" s="60"/>
      <c r="EUQ76" s="60"/>
      <c r="EUR76" s="60"/>
      <c r="EUS76" s="60"/>
      <c r="EUT76" s="60"/>
      <c r="EUU76" s="60"/>
      <c r="EUV76" s="60"/>
      <c r="EUW76" s="60"/>
      <c r="EUX76" s="60"/>
      <c r="EUY76" s="60"/>
      <c r="EUZ76" s="60"/>
      <c r="EVA76" s="60"/>
      <c r="EVB76" s="60"/>
      <c r="EVC76" s="60"/>
      <c r="EVD76" s="60"/>
      <c r="EVE76" s="60"/>
      <c r="EVF76" s="60"/>
      <c r="EVG76" s="60"/>
      <c r="EVH76" s="60"/>
      <c r="EVI76" s="60"/>
      <c r="EVJ76" s="60"/>
      <c r="EVK76" s="60"/>
      <c r="EVL76" s="60"/>
      <c r="EVM76" s="60"/>
      <c r="EVN76" s="60"/>
      <c r="EVO76" s="60"/>
      <c r="EVP76" s="60"/>
      <c r="EVQ76" s="60"/>
      <c r="EVR76" s="60"/>
      <c r="EVS76" s="60"/>
      <c r="EVT76" s="60"/>
      <c r="EVU76" s="60"/>
      <c r="EVV76" s="60"/>
      <c r="EVW76" s="60"/>
      <c r="EVX76" s="60"/>
      <c r="EVY76" s="60"/>
      <c r="EVZ76" s="60"/>
      <c r="EWA76" s="60"/>
      <c r="EWB76" s="60"/>
      <c r="EWC76" s="60"/>
      <c r="EWD76" s="60"/>
      <c r="EWE76" s="60"/>
      <c r="EWF76" s="60"/>
      <c r="EWG76" s="60"/>
      <c r="EWH76" s="60"/>
      <c r="EWI76" s="60"/>
      <c r="EWJ76" s="60"/>
      <c r="EWK76" s="60"/>
      <c r="EWL76" s="60"/>
      <c r="EWM76" s="60"/>
      <c r="EWN76" s="60"/>
      <c r="EWO76" s="60"/>
      <c r="EWP76" s="60"/>
      <c r="EWQ76" s="60"/>
      <c r="EWR76" s="60"/>
      <c r="EWS76" s="60"/>
      <c r="EWT76" s="60"/>
      <c r="EWU76" s="60"/>
      <c r="EWV76" s="60"/>
      <c r="EWW76" s="60"/>
      <c r="EWX76" s="60"/>
      <c r="EWY76" s="60"/>
      <c r="EWZ76" s="60"/>
      <c r="EXA76" s="60"/>
      <c r="EXB76" s="60"/>
      <c r="EXC76" s="60"/>
      <c r="EXD76" s="60"/>
      <c r="EXE76" s="60"/>
      <c r="EXF76" s="60"/>
      <c r="EXG76" s="60"/>
      <c r="EXH76" s="60"/>
      <c r="EXI76" s="60"/>
      <c r="EXJ76" s="60"/>
      <c r="EXK76" s="60"/>
      <c r="EXL76" s="60"/>
      <c r="EXM76" s="60"/>
      <c r="EXN76" s="60"/>
      <c r="EXO76" s="60"/>
      <c r="EXP76" s="60"/>
      <c r="EXQ76" s="60"/>
      <c r="EXR76" s="60"/>
      <c r="EXS76" s="60"/>
      <c r="EXT76" s="60"/>
      <c r="EXU76" s="60"/>
      <c r="EXV76" s="60"/>
      <c r="EXW76" s="60"/>
      <c r="EXX76" s="60"/>
      <c r="EXY76" s="60"/>
      <c r="EXZ76" s="60"/>
      <c r="EYA76" s="60"/>
      <c r="EYB76" s="60"/>
      <c r="EYC76" s="60"/>
      <c r="EYD76" s="60"/>
      <c r="EYE76" s="60"/>
      <c r="EYF76" s="60"/>
      <c r="EYG76" s="60"/>
      <c r="EYH76" s="60"/>
      <c r="EYI76" s="60"/>
      <c r="EYJ76" s="60"/>
      <c r="EYK76" s="60"/>
      <c r="EYL76" s="60"/>
      <c r="EYM76" s="60"/>
      <c r="EYN76" s="60"/>
      <c r="EYO76" s="60"/>
      <c r="EYP76" s="60"/>
      <c r="EYQ76" s="60"/>
      <c r="EYR76" s="60"/>
      <c r="EYS76" s="60"/>
      <c r="EYT76" s="60"/>
      <c r="EYU76" s="60"/>
      <c r="EYV76" s="60"/>
      <c r="EYW76" s="60"/>
      <c r="EYX76" s="60"/>
      <c r="EYY76" s="60"/>
      <c r="EYZ76" s="60"/>
      <c r="EZA76" s="60"/>
      <c r="EZB76" s="60"/>
      <c r="EZC76" s="60"/>
      <c r="EZD76" s="60"/>
      <c r="EZE76" s="60"/>
      <c r="EZF76" s="60"/>
      <c r="EZG76" s="60"/>
      <c r="EZH76" s="60"/>
      <c r="EZI76" s="60"/>
      <c r="EZJ76" s="60"/>
      <c r="EZK76" s="60"/>
      <c r="EZL76" s="60"/>
      <c r="EZM76" s="60"/>
      <c r="EZN76" s="60"/>
      <c r="EZO76" s="60"/>
      <c r="EZP76" s="60"/>
      <c r="EZQ76" s="60"/>
      <c r="EZR76" s="60"/>
      <c r="EZS76" s="60"/>
      <c r="EZT76" s="60"/>
      <c r="EZU76" s="60"/>
      <c r="EZV76" s="60"/>
      <c r="EZW76" s="60"/>
      <c r="EZX76" s="60"/>
      <c r="EZY76" s="60"/>
      <c r="EZZ76" s="60"/>
      <c r="FAA76" s="60"/>
      <c r="FAB76" s="60"/>
      <c r="FAC76" s="60"/>
      <c r="FAD76" s="60"/>
      <c r="FAE76" s="60"/>
      <c r="FAF76" s="60"/>
      <c r="FAG76" s="60"/>
      <c r="FAH76" s="60"/>
      <c r="FAI76" s="60"/>
      <c r="FAJ76" s="60"/>
      <c r="FAK76" s="60"/>
      <c r="FAL76" s="60"/>
      <c r="FAM76" s="60"/>
      <c r="FAN76" s="60"/>
      <c r="FAO76" s="60"/>
      <c r="FAP76" s="60"/>
      <c r="FAQ76" s="60"/>
      <c r="FAR76" s="60"/>
      <c r="FAS76" s="60"/>
      <c r="FAT76" s="60"/>
      <c r="FAU76" s="60"/>
      <c r="FAV76" s="60"/>
      <c r="FAW76" s="60"/>
      <c r="FAX76" s="60"/>
      <c r="FAY76" s="60"/>
      <c r="FAZ76" s="60"/>
      <c r="FBA76" s="60"/>
      <c r="FBB76" s="60"/>
      <c r="FBC76" s="60"/>
      <c r="FBD76" s="60"/>
      <c r="FBE76" s="60"/>
      <c r="FBF76" s="60"/>
      <c r="FBG76" s="60"/>
      <c r="FBH76" s="60"/>
      <c r="FBI76" s="60"/>
      <c r="FBJ76" s="60"/>
      <c r="FBK76" s="60"/>
      <c r="FBL76" s="60"/>
      <c r="FBM76" s="60"/>
      <c r="FBN76" s="60"/>
      <c r="FBO76" s="60"/>
      <c r="FBP76" s="60"/>
      <c r="FBQ76" s="60"/>
      <c r="FBR76" s="60"/>
      <c r="FBS76" s="60"/>
      <c r="FBT76" s="60"/>
      <c r="FBU76" s="60"/>
      <c r="FBV76" s="60"/>
      <c r="FBW76" s="60"/>
      <c r="FBX76" s="60"/>
      <c r="FBY76" s="60"/>
      <c r="FBZ76" s="60"/>
      <c r="FCA76" s="60"/>
      <c r="FCB76" s="60"/>
      <c r="FCC76" s="60"/>
      <c r="FCD76" s="60"/>
      <c r="FCE76" s="60"/>
      <c r="FCF76" s="60"/>
      <c r="FCG76" s="60"/>
      <c r="FCH76" s="60"/>
      <c r="FCI76" s="60"/>
      <c r="FCJ76" s="60"/>
      <c r="FCK76" s="60"/>
      <c r="FCL76" s="60"/>
      <c r="FCM76" s="60"/>
      <c r="FCN76" s="60"/>
      <c r="FCO76" s="60"/>
      <c r="FCP76" s="60"/>
      <c r="FCQ76" s="60"/>
      <c r="FCR76" s="60"/>
      <c r="FCS76" s="60"/>
      <c r="FCT76" s="60"/>
      <c r="FCU76" s="60"/>
      <c r="FCV76" s="60"/>
      <c r="FCW76" s="60"/>
      <c r="FCX76" s="60"/>
      <c r="FCY76" s="60"/>
      <c r="FCZ76" s="60"/>
      <c r="FDA76" s="60"/>
      <c r="FDB76" s="60"/>
      <c r="FDC76" s="60"/>
      <c r="FDD76" s="60"/>
      <c r="FDE76" s="60"/>
      <c r="FDF76" s="60"/>
      <c r="FDG76" s="60"/>
      <c r="FDH76" s="60"/>
      <c r="FDI76" s="60"/>
      <c r="FDJ76" s="60"/>
      <c r="FDK76" s="60"/>
      <c r="FDL76" s="60"/>
      <c r="FDM76" s="60"/>
      <c r="FDN76" s="60"/>
      <c r="FDO76" s="60"/>
      <c r="FDP76" s="60"/>
      <c r="FDQ76" s="60"/>
      <c r="FDR76" s="60"/>
      <c r="FDS76" s="60"/>
      <c r="FDT76" s="60"/>
      <c r="FDU76" s="60"/>
      <c r="FDV76" s="60"/>
      <c r="FDW76" s="60"/>
      <c r="FDX76" s="60"/>
      <c r="FDY76" s="60"/>
      <c r="FDZ76" s="60"/>
      <c r="FEA76" s="60"/>
      <c r="FEB76" s="60"/>
      <c r="FEC76" s="60"/>
      <c r="FED76" s="60"/>
      <c r="FEE76" s="60"/>
      <c r="FEF76" s="60"/>
      <c r="FEG76" s="60"/>
      <c r="FEH76" s="60"/>
      <c r="FEI76" s="60"/>
      <c r="FEJ76" s="60"/>
      <c r="FEK76" s="60"/>
      <c r="FEL76" s="60"/>
      <c r="FEM76" s="60"/>
      <c r="FEN76" s="60"/>
      <c r="FEO76" s="60"/>
      <c r="FEP76" s="60"/>
      <c r="FEQ76" s="60"/>
      <c r="FER76" s="60"/>
      <c r="FES76" s="60"/>
      <c r="FET76" s="60"/>
      <c r="FEU76" s="60"/>
      <c r="FEV76" s="60"/>
      <c r="FEW76" s="60"/>
      <c r="FEX76" s="60"/>
      <c r="FEY76" s="60"/>
      <c r="FEZ76" s="60"/>
      <c r="FFA76" s="60"/>
      <c r="FFB76" s="60"/>
      <c r="FFC76" s="60"/>
      <c r="FFD76" s="60"/>
      <c r="FFE76" s="60"/>
      <c r="FFF76" s="60"/>
      <c r="FFG76" s="60"/>
      <c r="FFH76" s="60"/>
      <c r="FFI76" s="60"/>
      <c r="FFJ76" s="60"/>
      <c r="FFK76" s="60"/>
      <c r="FFL76" s="60"/>
      <c r="FFM76" s="60"/>
      <c r="FFN76" s="60"/>
      <c r="FFO76" s="60"/>
      <c r="FFP76" s="60"/>
      <c r="FFQ76" s="60"/>
      <c r="FFR76" s="60"/>
      <c r="FFS76" s="60"/>
      <c r="FFT76" s="60"/>
      <c r="FFU76" s="60"/>
      <c r="FFV76" s="60"/>
      <c r="FFW76" s="60"/>
      <c r="FFX76" s="60"/>
      <c r="FFY76" s="60"/>
      <c r="FFZ76" s="60"/>
      <c r="FGA76" s="60"/>
      <c r="FGB76" s="60"/>
      <c r="FGC76" s="60"/>
      <c r="FGD76" s="60"/>
      <c r="FGE76" s="60"/>
      <c r="FGF76" s="60"/>
      <c r="FGG76" s="60"/>
      <c r="FGH76" s="60"/>
      <c r="FGI76" s="60"/>
      <c r="FGJ76" s="60"/>
      <c r="FGK76" s="60"/>
      <c r="FGL76" s="60"/>
      <c r="FGM76" s="60"/>
      <c r="FGN76" s="60"/>
      <c r="FGO76" s="60"/>
      <c r="FGP76" s="60"/>
      <c r="FGQ76" s="60"/>
      <c r="FGR76" s="60"/>
      <c r="FGS76" s="60"/>
      <c r="FGT76" s="60"/>
      <c r="FGU76" s="60"/>
      <c r="FGV76" s="60"/>
      <c r="FGW76" s="60"/>
      <c r="FGX76" s="60"/>
      <c r="FGY76" s="60"/>
      <c r="FGZ76" s="60"/>
      <c r="FHA76" s="60"/>
      <c r="FHB76" s="60"/>
      <c r="FHC76" s="60"/>
      <c r="FHD76" s="60"/>
      <c r="FHE76" s="60"/>
      <c r="FHF76" s="60"/>
      <c r="FHG76" s="60"/>
      <c r="FHH76" s="60"/>
      <c r="FHI76" s="60"/>
      <c r="FHJ76" s="60"/>
      <c r="FHK76" s="60"/>
      <c r="FHL76" s="60"/>
      <c r="FHM76" s="60"/>
      <c r="FHN76" s="60"/>
      <c r="FHO76" s="60"/>
      <c r="FHP76" s="60"/>
      <c r="FHQ76" s="60"/>
      <c r="FHR76" s="60"/>
      <c r="FHS76" s="60"/>
      <c r="FHT76" s="60"/>
      <c r="FHU76" s="60"/>
      <c r="FHV76" s="60"/>
      <c r="FHW76" s="60"/>
      <c r="FHX76" s="60"/>
      <c r="FHY76" s="60"/>
      <c r="FHZ76" s="60"/>
      <c r="FIA76" s="60"/>
      <c r="FIB76" s="60"/>
      <c r="FIC76" s="60"/>
      <c r="FID76" s="60"/>
      <c r="FIE76" s="60"/>
      <c r="FIF76" s="60"/>
      <c r="FIG76" s="60"/>
      <c r="FIH76" s="60"/>
      <c r="FII76" s="60"/>
      <c r="FIJ76" s="60"/>
      <c r="FIK76" s="60"/>
      <c r="FIL76" s="60"/>
      <c r="FIM76" s="60"/>
      <c r="FIN76" s="60"/>
      <c r="FIO76" s="60"/>
      <c r="FIP76" s="60"/>
      <c r="FIQ76" s="60"/>
      <c r="FIR76" s="60"/>
      <c r="FIS76" s="60"/>
      <c r="FIT76" s="60"/>
      <c r="FIU76" s="60"/>
      <c r="FIV76" s="60"/>
      <c r="FIW76" s="60"/>
      <c r="FIX76" s="60"/>
      <c r="FIY76" s="60"/>
      <c r="FIZ76" s="60"/>
      <c r="FJA76" s="60"/>
      <c r="FJB76" s="60"/>
      <c r="FJC76" s="60"/>
      <c r="FJD76" s="60"/>
      <c r="FJE76" s="60"/>
      <c r="FJF76" s="60"/>
      <c r="FJG76" s="60"/>
      <c r="FJH76" s="60"/>
      <c r="FJI76" s="60"/>
      <c r="FJJ76" s="60"/>
      <c r="FJK76" s="60"/>
      <c r="FJL76" s="60"/>
      <c r="FJM76" s="60"/>
      <c r="FJN76" s="60"/>
      <c r="FJO76" s="60"/>
      <c r="FJP76" s="60"/>
      <c r="FJQ76" s="60"/>
      <c r="FJR76" s="60"/>
      <c r="FJS76" s="60"/>
      <c r="FJT76" s="60"/>
      <c r="FJU76" s="60"/>
      <c r="FJV76" s="60"/>
      <c r="FJW76" s="60"/>
      <c r="FJX76" s="60"/>
      <c r="FJY76" s="60"/>
      <c r="FJZ76" s="60"/>
      <c r="FKA76" s="60"/>
      <c r="FKB76" s="60"/>
      <c r="FKC76" s="60"/>
      <c r="FKD76" s="60"/>
      <c r="FKE76" s="60"/>
      <c r="FKF76" s="60"/>
      <c r="FKG76" s="60"/>
      <c r="FKH76" s="60"/>
      <c r="FKI76" s="60"/>
      <c r="FKJ76" s="60"/>
      <c r="FKK76" s="60"/>
      <c r="FKL76" s="60"/>
      <c r="FKM76" s="60"/>
      <c r="FKN76" s="60"/>
      <c r="FKO76" s="60"/>
      <c r="FKP76" s="60"/>
      <c r="FKQ76" s="60"/>
      <c r="FKR76" s="60"/>
      <c r="FKS76" s="60"/>
      <c r="FKT76" s="60"/>
      <c r="FKU76" s="60"/>
      <c r="FKV76" s="60"/>
      <c r="FKW76" s="60"/>
      <c r="FKX76" s="60"/>
      <c r="FKY76" s="60"/>
      <c r="FKZ76" s="60"/>
      <c r="FLA76" s="60"/>
      <c r="FLB76" s="60"/>
      <c r="FLC76" s="60"/>
      <c r="FLD76" s="60"/>
      <c r="FLE76" s="60"/>
      <c r="FLF76" s="60"/>
      <c r="FLG76" s="60"/>
      <c r="FLH76" s="60"/>
      <c r="FLI76" s="60"/>
      <c r="FLJ76" s="60"/>
      <c r="FLK76" s="60"/>
      <c r="FLL76" s="60"/>
      <c r="FLM76" s="60"/>
      <c r="FLN76" s="60"/>
      <c r="FLO76" s="60"/>
      <c r="FLP76" s="60"/>
      <c r="FLQ76" s="60"/>
      <c r="FLR76" s="60"/>
      <c r="FLS76" s="60"/>
      <c r="FLT76" s="60"/>
      <c r="FLU76" s="60"/>
      <c r="FLV76" s="60"/>
      <c r="FLW76" s="60"/>
      <c r="FLX76" s="60"/>
      <c r="FLY76" s="60"/>
      <c r="FLZ76" s="60"/>
      <c r="FMA76" s="60"/>
      <c r="FMB76" s="60"/>
      <c r="FMC76" s="60"/>
      <c r="FMD76" s="60"/>
      <c r="FME76" s="60"/>
      <c r="FMF76" s="60"/>
      <c r="FMG76" s="60"/>
      <c r="FMH76" s="60"/>
      <c r="FMI76" s="60"/>
      <c r="FMJ76" s="60"/>
      <c r="FMK76" s="60"/>
      <c r="FML76" s="60"/>
      <c r="FMM76" s="60"/>
      <c r="FMN76" s="60"/>
      <c r="FMO76" s="60"/>
      <c r="FMP76" s="60"/>
      <c r="FMQ76" s="60"/>
      <c r="FMR76" s="60"/>
      <c r="FMS76" s="60"/>
      <c r="FMT76" s="60"/>
      <c r="FMU76" s="60"/>
      <c r="FMV76" s="60"/>
      <c r="FMW76" s="60"/>
      <c r="FMX76" s="60"/>
      <c r="FMY76" s="60"/>
      <c r="FMZ76" s="60"/>
      <c r="FNA76" s="60"/>
      <c r="FNB76" s="60"/>
      <c r="FNC76" s="60"/>
      <c r="FND76" s="60"/>
      <c r="FNE76" s="60"/>
      <c r="FNF76" s="60"/>
      <c r="FNG76" s="60"/>
      <c r="FNH76" s="60"/>
      <c r="FNI76" s="60"/>
      <c r="FNJ76" s="60"/>
      <c r="FNK76" s="60"/>
      <c r="FNL76" s="60"/>
      <c r="FNM76" s="60"/>
      <c r="FNN76" s="60"/>
      <c r="FNO76" s="60"/>
      <c r="FNP76" s="60"/>
      <c r="FNQ76" s="60"/>
      <c r="FNR76" s="60"/>
      <c r="FNS76" s="60"/>
      <c r="FNT76" s="60"/>
      <c r="FNU76" s="60"/>
      <c r="FNV76" s="60"/>
      <c r="FNW76" s="60"/>
      <c r="FNX76" s="60"/>
      <c r="FNY76" s="60"/>
      <c r="FNZ76" s="60"/>
      <c r="FOA76" s="60"/>
      <c r="FOB76" s="60"/>
      <c r="FOC76" s="60"/>
      <c r="FOD76" s="60"/>
      <c r="FOE76" s="60"/>
      <c r="FOF76" s="60"/>
      <c r="FOG76" s="60"/>
      <c r="FOH76" s="60"/>
      <c r="FOI76" s="60"/>
      <c r="FOJ76" s="60"/>
      <c r="FOK76" s="60"/>
      <c r="FOL76" s="60"/>
      <c r="FOM76" s="60"/>
      <c r="FON76" s="60"/>
      <c r="FOO76" s="60"/>
      <c r="FOP76" s="60"/>
      <c r="FOQ76" s="60"/>
      <c r="FOR76" s="60"/>
      <c r="FOS76" s="60"/>
      <c r="FOT76" s="60"/>
      <c r="FOU76" s="60"/>
      <c r="FOV76" s="60"/>
      <c r="FOW76" s="60"/>
      <c r="FOX76" s="60"/>
      <c r="FOY76" s="60"/>
      <c r="FOZ76" s="60"/>
      <c r="FPA76" s="60"/>
      <c r="FPB76" s="60"/>
      <c r="FPC76" s="60"/>
      <c r="FPD76" s="60"/>
      <c r="FPE76" s="60"/>
      <c r="FPF76" s="60"/>
      <c r="FPG76" s="60"/>
      <c r="FPH76" s="60"/>
      <c r="FPI76" s="60"/>
      <c r="FPJ76" s="60"/>
      <c r="FPK76" s="60"/>
      <c r="FPL76" s="60"/>
      <c r="FPM76" s="60"/>
      <c r="FPN76" s="60"/>
      <c r="FPO76" s="60"/>
      <c r="FPP76" s="60"/>
      <c r="FPQ76" s="60"/>
      <c r="FPR76" s="60"/>
      <c r="FPS76" s="60"/>
      <c r="FPT76" s="60"/>
      <c r="FPU76" s="60"/>
      <c r="FPV76" s="60"/>
      <c r="FPW76" s="60"/>
      <c r="FPX76" s="60"/>
      <c r="FPY76" s="60"/>
      <c r="FPZ76" s="60"/>
      <c r="FQA76" s="60"/>
      <c r="FQB76" s="60"/>
      <c r="FQC76" s="60"/>
      <c r="FQD76" s="60"/>
      <c r="FQE76" s="60"/>
      <c r="FQF76" s="60"/>
      <c r="FQG76" s="60"/>
      <c r="FQH76" s="60"/>
      <c r="FQI76" s="60"/>
      <c r="FQJ76" s="60"/>
      <c r="FQK76" s="60"/>
      <c r="FQL76" s="60"/>
      <c r="FQM76" s="60"/>
      <c r="FQN76" s="60"/>
      <c r="FQO76" s="60"/>
      <c r="FQP76" s="60"/>
      <c r="FQQ76" s="60"/>
      <c r="FQR76" s="60"/>
      <c r="FQS76" s="60"/>
      <c r="FQT76" s="60"/>
      <c r="FQU76" s="60"/>
      <c r="FQV76" s="60"/>
      <c r="FQW76" s="60"/>
      <c r="FQX76" s="60"/>
      <c r="FQY76" s="60"/>
      <c r="FQZ76" s="60"/>
      <c r="FRA76" s="60"/>
      <c r="FRB76" s="60"/>
      <c r="FRC76" s="60"/>
      <c r="FRD76" s="60"/>
      <c r="FRE76" s="60"/>
      <c r="FRF76" s="60"/>
      <c r="FRG76" s="60"/>
      <c r="FRH76" s="60"/>
      <c r="FRI76" s="60"/>
      <c r="FRJ76" s="60"/>
      <c r="FRK76" s="60"/>
      <c r="FRL76" s="60"/>
      <c r="FRM76" s="60"/>
      <c r="FRN76" s="60"/>
      <c r="FRO76" s="60"/>
      <c r="FRP76" s="60"/>
      <c r="FRQ76" s="60"/>
      <c r="FRR76" s="60"/>
      <c r="FRS76" s="60"/>
      <c r="FRT76" s="60"/>
      <c r="FRU76" s="60"/>
      <c r="FRV76" s="60"/>
      <c r="FRW76" s="60"/>
      <c r="FRX76" s="60"/>
      <c r="FRY76" s="60"/>
      <c r="FRZ76" s="60"/>
      <c r="FSA76" s="60"/>
      <c r="FSB76" s="60"/>
      <c r="FSC76" s="60"/>
      <c r="FSD76" s="60"/>
      <c r="FSE76" s="60"/>
      <c r="FSF76" s="60"/>
      <c r="FSG76" s="60"/>
      <c r="FSH76" s="60"/>
      <c r="FSI76" s="60"/>
      <c r="FSJ76" s="60"/>
      <c r="FSK76" s="60"/>
      <c r="FSL76" s="60"/>
      <c r="FSM76" s="60"/>
      <c r="FSN76" s="60"/>
      <c r="FSO76" s="60"/>
      <c r="FSP76" s="60"/>
      <c r="FSQ76" s="60"/>
      <c r="FSR76" s="60"/>
      <c r="FSS76" s="60"/>
      <c r="FST76" s="60"/>
      <c r="FSU76" s="60"/>
      <c r="FSV76" s="60"/>
      <c r="FSW76" s="60"/>
      <c r="FSX76" s="60"/>
      <c r="FSY76" s="60"/>
      <c r="FSZ76" s="60"/>
      <c r="FTA76" s="60"/>
      <c r="FTB76" s="60"/>
      <c r="FTC76" s="60"/>
      <c r="FTD76" s="60"/>
      <c r="FTE76" s="60"/>
      <c r="FTF76" s="60"/>
      <c r="FTG76" s="60"/>
      <c r="FTH76" s="60"/>
      <c r="FTI76" s="60"/>
      <c r="FTJ76" s="60"/>
      <c r="FTK76" s="60"/>
      <c r="FTL76" s="60"/>
      <c r="FTM76" s="60"/>
      <c r="FTN76" s="60"/>
      <c r="FTO76" s="60"/>
      <c r="FTP76" s="60"/>
      <c r="FTQ76" s="60"/>
      <c r="FTR76" s="60"/>
      <c r="FTS76" s="60"/>
      <c r="FTT76" s="60"/>
      <c r="FTU76" s="60"/>
      <c r="FTV76" s="60"/>
      <c r="FTW76" s="60"/>
      <c r="FTX76" s="60"/>
      <c r="FTY76" s="60"/>
      <c r="FTZ76" s="60"/>
      <c r="FUA76" s="60"/>
      <c r="FUB76" s="60"/>
      <c r="FUC76" s="60"/>
      <c r="FUD76" s="60"/>
      <c r="FUE76" s="60"/>
      <c r="FUF76" s="60"/>
      <c r="FUG76" s="60"/>
      <c r="FUH76" s="60"/>
      <c r="FUI76" s="60"/>
      <c r="FUJ76" s="60"/>
      <c r="FUK76" s="60"/>
      <c r="FUL76" s="60"/>
      <c r="FUM76" s="60"/>
      <c r="FUN76" s="60"/>
      <c r="FUO76" s="60"/>
      <c r="FUP76" s="60"/>
      <c r="FUQ76" s="60"/>
      <c r="FUR76" s="60"/>
      <c r="FUS76" s="60"/>
      <c r="FUT76" s="60"/>
      <c r="FUU76" s="60"/>
      <c r="FUV76" s="60"/>
      <c r="FUW76" s="60"/>
      <c r="FUX76" s="60"/>
      <c r="FUY76" s="60"/>
      <c r="FUZ76" s="60"/>
      <c r="FVA76" s="60"/>
      <c r="FVB76" s="60"/>
      <c r="FVC76" s="60"/>
      <c r="FVD76" s="60"/>
      <c r="FVE76" s="60"/>
      <c r="FVF76" s="60"/>
      <c r="FVG76" s="60"/>
      <c r="FVH76" s="60"/>
      <c r="FVI76" s="60"/>
      <c r="FVJ76" s="60"/>
      <c r="FVK76" s="60"/>
      <c r="FVL76" s="60"/>
      <c r="FVM76" s="60"/>
      <c r="FVN76" s="60"/>
      <c r="FVO76" s="60"/>
      <c r="FVP76" s="60"/>
      <c r="FVQ76" s="60"/>
      <c r="FVR76" s="60"/>
      <c r="FVS76" s="60"/>
      <c r="FVT76" s="60"/>
      <c r="FVU76" s="60"/>
      <c r="FVV76" s="60"/>
      <c r="FVW76" s="60"/>
      <c r="FVX76" s="60"/>
      <c r="FVY76" s="60"/>
      <c r="FVZ76" s="60"/>
      <c r="FWA76" s="60"/>
      <c r="FWB76" s="60"/>
      <c r="FWC76" s="60"/>
      <c r="FWD76" s="60"/>
      <c r="FWE76" s="60"/>
      <c r="FWF76" s="60"/>
      <c r="FWG76" s="60"/>
      <c r="FWH76" s="60"/>
      <c r="FWI76" s="60"/>
      <c r="FWJ76" s="60"/>
      <c r="FWK76" s="60"/>
      <c r="FWL76" s="60"/>
      <c r="FWM76" s="60"/>
      <c r="FWN76" s="60"/>
      <c r="FWO76" s="60"/>
      <c r="FWP76" s="60"/>
      <c r="FWQ76" s="60"/>
      <c r="FWR76" s="60"/>
      <c r="FWS76" s="60"/>
      <c r="FWT76" s="60"/>
      <c r="FWU76" s="60"/>
      <c r="FWV76" s="60"/>
      <c r="FWW76" s="60"/>
      <c r="FWX76" s="60"/>
      <c r="FWY76" s="60"/>
      <c r="FWZ76" s="60"/>
      <c r="FXA76" s="60"/>
      <c r="FXB76" s="60"/>
      <c r="FXC76" s="60"/>
      <c r="FXD76" s="60"/>
      <c r="FXE76" s="60"/>
      <c r="FXF76" s="60"/>
      <c r="FXG76" s="60"/>
      <c r="FXH76" s="60"/>
      <c r="FXI76" s="60"/>
      <c r="FXJ76" s="60"/>
      <c r="FXK76" s="60"/>
      <c r="FXL76" s="60"/>
      <c r="FXM76" s="60"/>
      <c r="FXN76" s="60"/>
      <c r="FXO76" s="60"/>
      <c r="FXP76" s="60"/>
      <c r="FXQ76" s="60"/>
      <c r="FXR76" s="60"/>
      <c r="FXS76" s="60"/>
      <c r="FXT76" s="60"/>
      <c r="FXU76" s="60"/>
      <c r="FXV76" s="60"/>
      <c r="FXW76" s="60"/>
      <c r="FXX76" s="60"/>
      <c r="FXY76" s="60"/>
      <c r="FXZ76" s="60"/>
      <c r="FYA76" s="60"/>
      <c r="FYB76" s="60"/>
      <c r="FYC76" s="60"/>
      <c r="FYD76" s="60"/>
      <c r="FYE76" s="60"/>
      <c r="FYF76" s="60"/>
      <c r="FYG76" s="60"/>
      <c r="FYH76" s="60"/>
      <c r="FYI76" s="60"/>
      <c r="FYJ76" s="60"/>
      <c r="FYK76" s="60"/>
      <c r="FYL76" s="60"/>
      <c r="FYM76" s="60"/>
      <c r="FYN76" s="60"/>
      <c r="FYO76" s="60"/>
      <c r="FYP76" s="60"/>
      <c r="FYQ76" s="60"/>
      <c r="FYR76" s="60"/>
      <c r="FYS76" s="60"/>
      <c r="FYT76" s="60"/>
      <c r="FYU76" s="60"/>
      <c r="FYV76" s="60"/>
      <c r="FYW76" s="60"/>
      <c r="FYX76" s="60"/>
      <c r="FYY76" s="60"/>
      <c r="FYZ76" s="60"/>
      <c r="FZA76" s="60"/>
      <c r="FZB76" s="60"/>
      <c r="FZC76" s="60"/>
      <c r="FZD76" s="60"/>
      <c r="FZE76" s="60"/>
      <c r="FZF76" s="60"/>
      <c r="FZG76" s="60"/>
      <c r="FZH76" s="60"/>
      <c r="FZI76" s="60"/>
      <c r="FZJ76" s="60"/>
      <c r="FZK76" s="60"/>
      <c r="FZL76" s="60"/>
      <c r="FZM76" s="60"/>
      <c r="FZN76" s="60"/>
      <c r="FZO76" s="60"/>
      <c r="FZP76" s="60"/>
      <c r="FZQ76" s="60"/>
      <c r="FZR76" s="60"/>
      <c r="FZS76" s="60"/>
      <c r="FZT76" s="60"/>
      <c r="FZU76" s="60"/>
      <c r="FZV76" s="60"/>
      <c r="FZW76" s="60"/>
      <c r="FZX76" s="60"/>
      <c r="FZY76" s="60"/>
      <c r="FZZ76" s="60"/>
      <c r="GAA76" s="60"/>
      <c r="GAB76" s="60"/>
      <c r="GAC76" s="60"/>
      <c r="GAD76" s="60"/>
      <c r="GAE76" s="60"/>
      <c r="GAF76" s="60"/>
      <c r="GAG76" s="60"/>
      <c r="GAH76" s="60"/>
      <c r="GAI76" s="60"/>
      <c r="GAJ76" s="60"/>
      <c r="GAK76" s="60"/>
      <c r="GAL76" s="60"/>
      <c r="GAM76" s="60"/>
      <c r="GAN76" s="60"/>
      <c r="GAO76" s="60"/>
      <c r="GAP76" s="60"/>
      <c r="GAQ76" s="60"/>
      <c r="GAR76" s="60"/>
      <c r="GAS76" s="60"/>
      <c r="GAT76" s="60"/>
      <c r="GAU76" s="60"/>
      <c r="GAV76" s="60"/>
      <c r="GAW76" s="60"/>
      <c r="GAX76" s="60"/>
      <c r="GAY76" s="60"/>
      <c r="GAZ76" s="60"/>
      <c r="GBA76" s="60"/>
      <c r="GBB76" s="60"/>
      <c r="GBC76" s="60"/>
      <c r="GBD76" s="60"/>
      <c r="GBE76" s="60"/>
      <c r="GBF76" s="60"/>
      <c r="GBG76" s="60"/>
      <c r="GBH76" s="60"/>
      <c r="GBI76" s="60"/>
      <c r="GBJ76" s="60"/>
      <c r="GBK76" s="60"/>
      <c r="GBL76" s="60"/>
      <c r="GBM76" s="60"/>
      <c r="GBN76" s="60"/>
      <c r="GBO76" s="60"/>
      <c r="GBP76" s="60"/>
      <c r="GBQ76" s="60"/>
      <c r="GBR76" s="60"/>
      <c r="GBS76" s="60"/>
      <c r="GBT76" s="60"/>
      <c r="GBU76" s="60"/>
      <c r="GBV76" s="60"/>
      <c r="GBW76" s="60"/>
      <c r="GBX76" s="60"/>
      <c r="GBY76" s="60"/>
      <c r="GBZ76" s="60"/>
      <c r="GCA76" s="60"/>
      <c r="GCB76" s="60"/>
      <c r="GCC76" s="60"/>
      <c r="GCD76" s="60"/>
      <c r="GCE76" s="60"/>
      <c r="GCF76" s="60"/>
      <c r="GCG76" s="60"/>
      <c r="GCH76" s="60"/>
      <c r="GCI76" s="60"/>
      <c r="GCJ76" s="60"/>
      <c r="GCK76" s="60"/>
      <c r="GCL76" s="60"/>
      <c r="GCM76" s="60"/>
      <c r="GCN76" s="60"/>
      <c r="GCO76" s="60"/>
      <c r="GCP76" s="60"/>
      <c r="GCQ76" s="60"/>
      <c r="GCR76" s="60"/>
      <c r="GCS76" s="60"/>
      <c r="GCT76" s="60"/>
      <c r="GCU76" s="60"/>
      <c r="GCV76" s="60"/>
      <c r="GCW76" s="60"/>
      <c r="GCX76" s="60"/>
      <c r="GCY76" s="60"/>
      <c r="GCZ76" s="60"/>
      <c r="GDA76" s="60"/>
      <c r="GDB76" s="60"/>
      <c r="GDC76" s="60"/>
      <c r="GDD76" s="60"/>
      <c r="GDE76" s="60"/>
      <c r="GDF76" s="60"/>
      <c r="GDG76" s="60"/>
      <c r="GDH76" s="60"/>
      <c r="GDI76" s="60"/>
      <c r="GDJ76" s="60"/>
      <c r="GDK76" s="60"/>
      <c r="GDL76" s="60"/>
      <c r="GDM76" s="60"/>
      <c r="GDN76" s="60"/>
      <c r="GDO76" s="60"/>
      <c r="GDP76" s="60"/>
      <c r="GDQ76" s="60"/>
      <c r="GDR76" s="60"/>
      <c r="GDS76" s="60"/>
      <c r="GDT76" s="60"/>
      <c r="GDU76" s="60"/>
      <c r="GDV76" s="60"/>
      <c r="GDW76" s="60"/>
      <c r="GDX76" s="60"/>
      <c r="GDY76" s="60"/>
      <c r="GDZ76" s="60"/>
      <c r="GEA76" s="60"/>
      <c r="GEB76" s="60"/>
      <c r="GEC76" s="60"/>
      <c r="GED76" s="60"/>
      <c r="GEE76" s="60"/>
      <c r="GEF76" s="60"/>
      <c r="GEG76" s="60"/>
      <c r="GEH76" s="60"/>
      <c r="GEI76" s="60"/>
      <c r="GEJ76" s="60"/>
      <c r="GEK76" s="60"/>
      <c r="GEL76" s="60"/>
      <c r="GEM76" s="60"/>
      <c r="GEN76" s="60"/>
      <c r="GEO76" s="60"/>
      <c r="GEP76" s="60"/>
      <c r="GEQ76" s="60"/>
      <c r="GER76" s="60"/>
      <c r="GES76" s="60"/>
      <c r="GET76" s="60"/>
      <c r="GEU76" s="60"/>
      <c r="GEV76" s="60"/>
      <c r="GEW76" s="60"/>
      <c r="GEX76" s="60"/>
      <c r="GEY76" s="60"/>
      <c r="GEZ76" s="60"/>
      <c r="GFA76" s="60"/>
      <c r="GFB76" s="60"/>
      <c r="GFC76" s="60"/>
      <c r="GFD76" s="60"/>
      <c r="GFE76" s="60"/>
      <c r="GFF76" s="60"/>
      <c r="GFG76" s="60"/>
      <c r="GFH76" s="60"/>
      <c r="GFI76" s="60"/>
      <c r="GFJ76" s="60"/>
      <c r="GFK76" s="60"/>
      <c r="GFL76" s="60"/>
      <c r="GFM76" s="60"/>
      <c r="GFN76" s="60"/>
      <c r="GFO76" s="60"/>
      <c r="GFP76" s="60"/>
      <c r="GFQ76" s="60"/>
      <c r="GFR76" s="60"/>
      <c r="GFS76" s="60"/>
      <c r="GFT76" s="60"/>
      <c r="GFU76" s="60"/>
      <c r="GFV76" s="60"/>
      <c r="GFW76" s="60"/>
      <c r="GFX76" s="60"/>
      <c r="GFY76" s="60"/>
      <c r="GFZ76" s="60"/>
      <c r="GGA76" s="60"/>
      <c r="GGB76" s="60"/>
      <c r="GGC76" s="60"/>
      <c r="GGD76" s="60"/>
      <c r="GGE76" s="60"/>
      <c r="GGF76" s="60"/>
      <c r="GGG76" s="60"/>
      <c r="GGH76" s="60"/>
      <c r="GGI76" s="60"/>
      <c r="GGJ76" s="60"/>
      <c r="GGK76" s="60"/>
      <c r="GGL76" s="60"/>
      <c r="GGM76" s="60"/>
      <c r="GGN76" s="60"/>
      <c r="GGO76" s="60"/>
      <c r="GGP76" s="60"/>
      <c r="GGQ76" s="60"/>
      <c r="GGR76" s="60"/>
      <c r="GGS76" s="60"/>
      <c r="GGT76" s="60"/>
      <c r="GGU76" s="60"/>
      <c r="GGV76" s="60"/>
      <c r="GGW76" s="60"/>
      <c r="GGX76" s="60"/>
      <c r="GGY76" s="60"/>
      <c r="GGZ76" s="60"/>
      <c r="GHA76" s="60"/>
      <c r="GHB76" s="60"/>
      <c r="GHC76" s="60"/>
      <c r="GHD76" s="60"/>
      <c r="GHE76" s="60"/>
      <c r="GHF76" s="60"/>
      <c r="GHG76" s="60"/>
      <c r="GHH76" s="60"/>
      <c r="GHI76" s="60"/>
      <c r="GHJ76" s="60"/>
      <c r="GHK76" s="60"/>
      <c r="GHL76" s="60"/>
      <c r="GHM76" s="60"/>
      <c r="GHN76" s="60"/>
      <c r="GHO76" s="60"/>
      <c r="GHP76" s="60"/>
      <c r="GHQ76" s="60"/>
      <c r="GHR76" s="60"/>
      <c r="GHS76" s="60"/>
      <c r="GHT76" s="60"/>
      <c r="GHU76" s="60"/>
      <c r="GHV76" s="60"/>
      <c r="GHW76" s="60"/>
      <c r="GHX76" s="60"/>
      <c r="GHY76" s="60"/>
      <c r="GHZ76" s="60"/>
      <c r="GIA76" s="60"/>
      <c r="GIB76" s="60"/>
      <c r="GIC76" s="60"/>
      <c r="GID76" s="60"/>
      <c r="GIE76" s="60"/>
      <c r="GIF76" s="60"/>
      <c r="GIG76" s="60"/>
      <c r="GIH76" s="60"/>
      <c r="GII76" s="60"/>
      <c r="GIJ76" s="60"/>
      <c r="GIK76" s="60"/>
      <c r="GIL76" s="60"/>
      <c r="GIM76" s="60"/>
      <c r="GIN76" s="60"/>
      <c r="GIO76" s="60"/>
      <c r="GIP76" s="60"/>
      <c r="GIQ76" s="60"/>
      <c r="GIR76" s="60"/>
      <c r="GIS76" s="60"/>
      <c r="GIT76" s="60"/>
      <c r="GIU76" s="60"/>
      <c r="GIV76" s="60"/>
      <c r="GIW76" s="60"/>
      <c r="GIX76" s="60"/>
      <c r="GIY76" s="60"/>
      <c r="GIZ76" s="60"/>
      <c r="GJA76" s="60"/>
      <c r="GJB76" s="60"/>
      <c r="GJC76" s="60"/>
      <c r="GJD76" s="60"/>
      <c r="GJE76" s="60"/>
      <c r="GJF76" s="60"/>
      <c r="GJG76" s="60"/>
      <c r="GJH76" s="60"/>
      <c r="GJI76" s="60"/>
      <c r="GJJ76" s="60"/>
      <c r="GJK76" s="60"/>
      <c r="GJL76" s="60"/>
      <c r="GJM76" s="60"/>
      <c r="GJN76" s="60"/>
      <c r="GJO76" s="60"/>
      <c r="GJP76" s="60"/>
      <c r="GJQ76" s="60"/>
      <c r="GJR76" s="60"/>
      <c r="GJS76" s="60"/>
      <c r="GJT76" s="60"/>
      <c r="GJU76" s="60"/>
      <c r="GJV76" s="60"/>
      <c r="GJW76" s="60"/>
      <c r="GJX76" s="60"/>
      <c r="GJY76" s="60"/>
      <c r="GJZ76" s="60"/>
      <c r="GKA76" s="60"/>
      <c r="GKB76" s="60"/>
      <c r="GKC76" s="60"/>
      <c r="GKD76" s="60"/>
      <c r="GKE76" s="60"/>
      <c r="GKF76" s="60"/>
      <c r="GKG76" s="60"/>
      <c r="GKH76" s="60"/>
      <c r="GKI76" s="60"/>
      <c r="GKJ76" s="60"/>
      <c r="GKK76" s="60"/>
      <c r="GKL76" s="60"/>
      <c r="GKM76" s="60"/>
      <c r="GKN76" s="60"/>
      <c r="GKO76" s="60"/>
      <c r="GKP76" s="60"/>
      <c r="GKQ76" s="60"/>
      <c r="GKR76" s="60"/>
      <c r="GKS76" s="60"/>
      <c r="GKT76" s="60"/>
      <c r="GKU76" s="60"/>
      <c r="GKV76" s="60"/>
      <c r="GKW76" s="60"/>
      <c r="GKX76" s="60"/>
      <c r="GKY76" s="60"/>
      <c r="GKZ76" s="60"/>
      <c r="GLA76" s="60"/>
      <c r="GLB76" s="60"/>
      <c r="GLC76" s="60"/>
      <c r="GLD76" s="60"/>
      <c r="GLE76" s="60"/>
      <c r="GLF76" s="60"/>
      <c r="GLG76" s="60"/>
      <c r="GLH76" s="60"/>
      <c r="GLI76" s="60"/>
      <c r="GLJ76" s="60"/>
      <c r="GLK76" s="60"/>
      <c r="GLL76" s="60"/>
      <c r="GLM76" s="60"/>
      <c r="GLN76" s="60"/>
      <c r="GLO76" s="60"/>
      <c r="GLP76" s="60"/>
      <c r="GLQ76" s="60"/>
      <c r="GLR76" s="60"/>
      <c r="GLS76" s="60"/>
      <c r="GLT76" s="60"/>
      <c r="GLU76" s="60"/>
      <c r="GLV76" s="60"/>
      <c r="GLW76" s="60"/>
      <c r="GLX76" s="60"/>
      <c r="GLY76" s="60"/>
      <c r="GLZ76" s="60"/>
      <c r="GMA76" s="60"/>
      <c r="GMB76" s="60"/>
      <c r="GMC76" s="60"/>
      <c r="GMD76" s="60"/>
      <c r="GME76" s="60"/>
      <c r="GMF76" s="60"/>
      <c r="GMG76" s="60"/>
      <c r="GMH76" s="60"/>
      <c r="GMI76" s="60"/>
      <c r="GMJ76" s="60"/>
      <c r="GMK76" s="60"/>
      <c r="GML76" s="60"/>
      <c r="GMM76" s="60"/>
      <c r="GMN76" s="60"/>
      <c r="GMO76" s="60"/>
      <c r="GMP76" s="60"/>
      <c r="GMQ76" s="60"/>
      <c r="GMR76" s="60"/>
      <c r="GMS76" s="60"/>
      <c r="GMT76" s="60"/>
      <c r="GMU76" s="60"/>
      <c r="GMV76" s="60"/>
      <c r="GMW76" s="60"/>
      <c r="GMX76" s="60"/>
      <c r="GMY76" s="60"/>
      <c r="GMZ76" s="60"/>
      <c r="GNA76" s="60"/>
      <c r="GNB76" s="60"/>
      <c r="GNC76" s="60"/>
      <c r="GND76" s="60"/>
      <c r="GNE76" s="60"/>
      <c r="GNF76" s="60"/>
      <c r="GNG76" s="60"/>
      <c r="GNH76" s="60"/>
      <c r="GNI76" s="60"/>
      <c r="GNJ76" s="60"/>
      <c r="GNK76" s="60"/>
      <c r="GNL76" s="60"/>
      <c r="GNM76" s="60"/>
      <c r="GNN76" s="60"/>
      <c r="GNO76" s="60"/>
      <c r="GNP76" s="60"/>
      <c r="GNQ76" s="60"/>
      <c r="GNR76" s="60"/>
      <c r="GNS76" s="60"/>
      <c r="GNT76" s="60"/>
      <c r="GNU76" s="60"/>
      <c r="GNV76" s="60"/>
      <c r="GNW76" s="60"/>
      <c r="GNX76" s="60"/>
      <c r="GNY76" s="60"/>
      <c r="GNZ76" s="60"/>
      <c r="GOA76" s="60"/>
      <c r="GOB76" s="60"/>
      <c r="GOC76" s="60"/>
      <c r="GOD76" s="60"/>
      <c r="GOE76" s="60"/>
      <c r="GOF76" s="60"/>
      <c r="GOG76" s="60"/>
      <c r="GOH76" s="60"/>
      <c r="GOI76" s="60"/>
      <c r="GOJ76" s="60"/>
      <c r="GOK76" s="60"/>
      <c r="GOL76" s="60"/>
      <c r="GOM76" s="60"/>
      <c r="GON76" s="60"/>
      <c r="GOO76" s="60"/>
      <c r="GOP76" s="60"/>
      <c r="GOQ76" s="60"/>
      <c r="GOR76" s="60"/>
      <c r="GOS76" s="60"/>
      <c r="GOT76" s="60"/>
      <c r="GOU76" s="60"/>
      <c r="GOV76" s="60"/>
      <c r="GOW76" s="60"/>
      <c r="GOX76" s="60"/>
      <c r="GOY76" s="60"/>
      <c r="GOZ76" s="60"/>
      <c r="GPA76" s="60"/>
      <c r="GPB76" s="60"/>
      <c r="GPC76" s="60"/>
      <c r="GPD76" s="60"/>
      <c r="GPE76" s="60"/>
      <c r="GPF76" s="60"/>
      <c r="GPG76" s="60"/>
      <c r="GPH76" s="60"/>
      <c r="GPI76" s="60"/>
      <c r="GPJ76" s="60"/>
      <c r="GPK76" s="60"/>
      <c r="GPL76" s="60"/>
      <c r="GPM76" s="60"/>
      <c r="GPN76" s="60"/>
      <c r="GPO76" s="60"/>
      <c r="GPP76" s="60"/>
      <c r="GPQ76" s="60"/>
      <c r="GPR76" s="60"/>
      <c r="GPS76" s="60"/>
      <c r="GPT76" s="60"/>
      <c r="GPU76" s="60"/>
      <c r="GPV76" s="60"/>
      <c r="GPW76" s="60"/>
      <c r="GPX76" s="60"/>
      <c r="GPY76" s="60"/>
      <c r="GPZ76" s="60"/>
      <c r="GQA76" s="60"/>
      <c r="GQB76" s="60"/>
      <c r="GQC76" s="60"/>
      <c r="GQD76" s="60"/>
      <c r="GQE76" s="60"/>
      <c r="GQF76" s="60"/>
      <c r="GQG76" s="60"/>
      <c r="GQH76" s="60"/>
      <c r="GQI76" s="60"/>
      <c r="GQJ76" s="60"/>
      <c r="GQK76" s="60"/>
      <c r="GQL76" s="60"/>
      <c r="GQM76" s="60"/>
      <c r="GQN76" s="60"/>
      <c r="GQO76" s="60"/>
      <c r="GQP76" s="60"/>
      <c r="GQQ76" s="60"/>
      <c r="GQR76" s="60"/>
      <c r="GQS76" s="60"/>
      <c r="GQT76" s="60"/>
      <c r="GQU76" s="60"/>
      <c r="GQV76" s="60"/>
      <c r="GQW76" s="60"/>
      <c r="GQX76" s="60"/>
      <c r="GQY76" s="60"/>
      <c r="GQZ76" s="60"/>
      <c r="GRA76" s="60"/>
      <c r="GRB76" s="60"/>
      <c r="GRC76" s="60"/>
      <c r="GRD76" s="60"/>
      <c r="GRE76" s="60"/>
      <c r="GRF76" s="60"/>
      <c r="GRG76" s="60"/>
      <c r="GRH76" s="60"/>
      <c r="GRI76" s="60"/>
      <c r="GRJ76" s="60"/>
      <c r="GRK76" s="60"/>
      <c r="GRL76" s="60"/>
      <c r="GRM76" s="60"/>
      <c r="GRN76" s="60"/>
      <c r="GRO76" s="60"/>
      <c r="GRP76" s="60"/>
      <c r="GRQ76" s="60"/>
      <c r="GRR76" s="60"/>
      <c r="GRS76" s="60"/>
      <c r="GRT76" s="60"/>
      <c r="GRU76" s="60"/>
      <c r="GRV76" s="60"/>
      <c r="GRW76" s="60"/>
      <c r="GRX76" s="60"/>
      <c r="GRY76" s="60"/>
      <c r="GRZ76" s="60"/>
      <c r="GSA76" s="60"/>
      <c r="GSB76" s="60"/>
      <c r="GSC76" s="60"/>
      <c r="GSD76" s="60"/>
      <c r="GSE76" s="60"/>
      <c r="GSF76" s="60"/>
      <c r="GSG76" s="60"/>
      <c r="GSH76" s="60"/>
      <c r="GSI76" s="60"/>
      <c r="GSJ76" s="60"/>
      <c r="GSK76" s="60"/>
      <c r="GSL76" s="60"/>
      <c r="GSM76" s="60"/>
      <c r="GSN76" s="60"/>
      <c r="GSO76" s="60"/>
      <c r="GSP76" s="60"/>
      <c r="GSQ76" s="60"/>
      <c r="GSR76" s="60"/>
      <c r="GSS76" s="60"/>
      <c r="GST76" s="60"/>
      <c r="GSU76" s="60"/>
      <c r="GSV76" s="60"/>
      <c r="GSW76" s="60"/>
      <c r="GSX76" s="60"/>
      <c r="GSY76" s="60"/>
      <c r="GSZ76" s="60"/>
      <c r="GTA76" s="60"/>
      <c r="GTB76" s="60"/>
      <c r="GTC76" s="60"/>
      <c r="GTD76" s="60"/>
      <c r="GTE76" s="60"/>
      <c r="GTF76" s="60"/>
      <c r="GTG76" s="60"/>
      <c r="GTH76" s="60"/>
      <c r="GTI76" s="60"/>
      <c r="GTJ76" s="60"/>
      <c r="GTK76" s="60"/>
      <c r="GTL76" s="60"/>
      <c r="GTM76" s="60"/>
      <c r="GTN76" s="60"/>
      <c r="GTO76" s="60"/>
      <c r="GTP76" s="60"/>
      <c r="GTQ76" s="60"/>
      <c r="GTR76" s="60"/>
      <c r="GTS76" s="60"/>
      <c r="GTT76" s="60"/>
      <c r="GTU76" s="60"/>
      <c r="GTV76" s="60"/>
      <c r="GTW76" s="60"/>
      <c r="GTX76" s="60"/>
      <c r="GTY76" s="60"/>
      <c r="GTZ76" s="60"/>
      <c r="GUA76" s="60"/>
      <c r="GUB76" s="60"/>
      <c r="GUC76" s="60"/>
      <c r="GUD76" s="60"/>
      <c r="GUE76" s="60"/>
      <c r="GUF76" s="60"/>
      <c r="GUG76" s="60"/>
      <c r="GUH76" s="60"/>
      <c r="GUI76" s="60"/>
      <c r="GUJ76" s="60"/>
      <c r="GUK76" s="60"/>
      <c r="GUL76" s="60"/>
      <c r="GUM76" s="60"/>
      <c r="GUN76" s="60"/>
      <c r="GUO76" s="60"/>
      <c r="GUP76" s="60"/>
      <c r="GUQ76" s="60"/>
      <c r="GUR76" s="60"/>
      <c r="GUS76" s="60"/>
      <c r="GUT76" s="60"/>
      <c r="GUU76" s="60"/>
      <c r="GUV76" s="60"/>
      <c r="GUW76" s="60"/>
      <c r="GUX76" s="60"/>
      <c r="GUY76" s="60"/>
      <c r="GUZ76" s="60"/>
      <c r="GVA76" s="60"/>
      <c r="GVB76" s="60"/>
      <c r="GVC76" s="60"/>
      <c r="GVD76" s="60"/>
      <c r="GVE76" s="60"/>
      <c r="GVF76" s="60"/>
      <c r="GVG76" s="60"/>
      <c r="GVH76" s="60"/>
      <c r="GVI76" s="60"/>
      <c r="GVJ76" s="60"/>
      <c r="GVK76" s="60"/>
      <c r="GVL76" s="60"/>
      <c r="GVM76" s="60"/>
      <c r="GVN76" s="60"/>
      <c r="GVO76" s="60"/>
      <c r="GVP76" s="60"/>
      <c r="GVQ76" s="60"/>
      <c r="GVR76" s="60"/>
      <c r="GVS76" s="60"/>
      <c r="GVT76" s="60"/>
      <c r="GVU76" s="60"/>
      <c r="GVV76" s="60"/>
      <c r="GVW76" s="60"/>
      <c r="GVX76" s="60"/>
      <c r="GVY76" s="60"/>
      <c r="GVZ76" s="60"/>
      <c r="GWA76" s="60"/>
      <c r="GWB76" s="60"/>
      <c r="GWC76" s="60"/>
      <c r="GWD76" s="60"/>
      <c r="GWE76" s="60"/>
      <c r="GWF76" s="60"/>
      <c r="GWG76" s="60"/>
      <c r="GWH76" s="60"/>
      <c r="GWI76" s="60"/>
      <c r="GWJ76" s="60"/>
      <c r="GWK76" s="60"/>
      <c r="GWL76" s="60"/>
      <c r="GWM76" s="60"/>
      <c r="GWN76" s="60"/>
      <c r="GWO76" s="60"/>
      <c r="GWP76" s="60"/>
      <c r="GWQ76" s="60"/>
      <c r="GWR76" s="60"/>
      <c r="GWS76" s="60"/>
      <c r="GWT76" s="60"/>
      <c r="GWU76" s="60"/>
      <c r="GWV76" s="60"/>
      <c r="GWW76" s="60"/>
      <c r="GWX76" s="60"/>
      <c r="GWY76" s="60"/>
      <c r="GWZ76" s="60"/>
      <c r="GXA76" s="60"/>
      <c r="GXB76" s="60"/>
      <c r="GXC76" s="60"/>
      <c r="GXD76" s="60"/>
      <c r="GXE76" s="60"/>
      <c r="GXF76" s="60"/>
      <c r="GXG76" s="60"/>
      <c r="GXH76" s="60"/>
      <c r="GXI76" s="60"/>
      <c r="GXJ76" s="60"/>
      <c r="GXK76" s="60"/>
      <c r="GXL76" s="60"/>
      <c r="GXM76" s="60"/>
      <c r="GXN76" s="60"/>
      <c r="GXO76" s="60"/>
      <c r="GXP76" s="60"/>
      <c r="GXQ76" s="60"/>
      <c r="GXR76" s="60"/>
      <c r="GXS76" s="60"/>
      <c r="GXT76" s="60"/>
      <c r="GXU76" s="60"/>
      <c r="GXV76" s="60"/>
      <c r="GXW76" s="60"/>
      <c r="GXX76" s="60"/>
      <c r="GXY76" s="60"/>
      <c r="GXZ76" s="60"/>
      <c r="GYA76" s="60"/>
      <c r="GYB76" s="60"/>
      <c r="GYC76" s="60"/>
      <c r="GYD76" s="60"/>
      <c r="GYE76" s="60"/>
      <c r="GYF76" s="60"/>
      <c r="GYG76" s="60"/>
      <c r="GYH76" s="60"/>
      <c r="GYI76" s="60"/>
      <c r="GYJ76" s="60"/>
      <c r="GYK76" s="60"/>
      <c r="GYL76" s="60"/>
      <c r="GYM76" s="60"/>
      <c r="GYN76" s="60"/>
      <c r="GYO76" s="60"/>
      <c r="GYP76" s="60"/>
      <c r="GYQ76" s="60"/>
      <c r="GYR76" s="60"/>
      <c r="GYS76" s="60"/>
      <c r="GYT76" s="60"/>
      <c r="GYU76" s="60"/>
      <c r="GYV76" s="60"/>
      <c r="GYW76" s="60"/>
      <c r="GYX76" s="60"/>
      <c r="GYY76" s="60"/>
      <c r="GYZ76" s="60"/>
      <c r="GZA76" s="60"/>
      <c r="GZB76" s="60"/>
      <c r="GZC76" s="60"/>
      <c r="GZD76" s="60"/>
      <c r="GZE76" s="60"/>
      <c r="GZF76" s="60"/>
      <c r="GZG76" s="60"/>
      <c r="GZH76" s="60"/>
      <c r="GZI76" s="60"/>
      <c r="GZJ76" s="60"/>
      <c r="GZK76" s="60"/>
      <c r="GZL76" s="60"/>
      <c r="GZM76" s="60"/>
      <c r="GZN76" s="60"/>
      <c r="GZO76" s="60"/>
      <c r="GZP76" s="60"/>
      <c r="GZQ76" s="60"/>
      <c r="GZR76" s="60"/>
      <c r="GZS76" s="60"/>
      <c r="GZT76" s="60"/>
      <c r="GZU76" s="60"/>
      <c r="GZV76" s="60"/>
      <c r="GZW76" s="60"/>
      <c r="GZX76" s="60"/>
      <c r="GZY76" s="60"/>
      <c r="GZZ76" s="60"/>
      <c r="HAA76" s="60"/>
      <c r="HAB76" s="60"/>
      <c r="HAC76" s="60"/>
      <c r="HAD76" s="60"/>
      <c r="HAE76" s="60"/>
      <c r="HAF76" s="60"/>
      <c r="HAG76" s="60"/>
      <c r="HAH76" s="60"/>
      <c r="HAI76" s="60"/>
      <c r="HAJ76" s="60"/>
      <c r="HAK76" s="60"/>
      <c r="HAL76" s="60"/>
      <c r="HAM76" s="60"/>
      <c r="HAN76" s="60"/>
      <c r="HAO76" s="60"/>
      <c r="HAP76" s="60"/>
      <c r="HAQ76" s="60"/>
      <c r="HAR76" s="60"/>
      <c r="HAS76" s="60"/>
      <c r="HAT76" s="60"/>
      <c r="HAU76" s="60"/>
      <c r="HAV76" s="60"/>
      <c r="HAW76" s="60"/>
      <c r="HAX76" s="60"/>
      <c r="HAY76" s="60"/>
      <c r="HAZ76" s="60"/>
      <c r="HBA76" s="60"/>
      <c r="HBB76" s="60"/>
      <c r="HBC76" s="60"/>
      <c r="HBD76" s="60"/>
      <c r="HBE76" s="60"/>
      <c r="HBF76" s="60"/>
      <c r="HBG76" s="60"/>
      <c r="HBH76" s="60"/>
      <c r="HBI76" s="60"/>
      <c r="HBJ76" s="60"/>
      <c r="HBK76" s="60"/>
      <c r="HBL76" s="60"/>
      <c r="HBM76" s="60"/>
      <c r="HBN76" s="60"/>
      <c r="HBO76" s="60"/>
      <c r="HBP76" s="60"/>
      <c r="HBQ76" s="60"/>
      <c r="HBR76" s="60"/>
      <c r="HBS76" s="60"/>
      <c r="HBT76" s="60"/>
      <c r="HBU76" s="60"/>
      <c r="HBV76" s="60"/>
      <c r="HBW76" s="60"/>
      <c r="HBX76" s="60"/>
      <c r="HBY76" s="60"/>
      <c r="HBZ76" s="60"/>
      <c r="HCA76" s="60"/>
      <c r="HCB76" s="60"/>
      <c r="HCC76" s="60"/>
      <c r="HCD76" s="60"/>
      <c r="HCE76" s="60"/>
      <c r="HCF76" s="60"/>
      <c r="HCG76" s="60"/>
      <c r="HCH76" s="60"/>
      <c r="HCI76" s="60"/>
      <c r="HCJ76" s="60"/>
      <c r="HCK76" s="60"/>
      <c r="HCL76" s="60"/>
      <c r="HCM76" s="60"/>
      <c r="HCN76" s="60"/>
      <c r="HCO76" s="60"/>
      <c r="HCP76" s="60"/>
      <c r="HCQ76" s="60"/>
      <c r="HCR76" s="60"/>
      <c r="HCS76" s="60"/>
      <c r="HCT76" s="60"/>
      <c r="HCU76" s="60"/>
      <c r="HCV76" s="60"/>
      <c r="HCW76" s="60"/>
      <c r="HCX76" s="60"/>
      <c r="HCY76" s="60"/>
      <c r="HCZ76" s="60"/>
      <c r="HDA76" s="60"/>
      <c r="HDB76" s="60"/>
      <c r="HDC76" s="60"/>
      <c r="HDD76" s="60"/>
      <c r="HDE76" s="60"/>
      <c r="HDF76" s="60"/>
      <c r="HDG76" s="60"/>
      <c r="HDH76" s="60"/>
      <c r="HDI76" s="60"/>
      <c r="HDJ76" s="60"/>
      <c r="HDK76" s="60"/>
      <c r="HDL76" s="60"/>
      <c r="HDM76" s="60"/>
      <c r="HDN76" s="60"/>
      <c r="HDO76" s="60"/>
      <c r="HDP76" s="60"/>
      <c r="HDQ76" s="60"/>
      <c r="HDR76" s="60"/>
      <c r="HDS76" s="60"/>
      <c r="HDT76" s="60"/>
      <c r="HDU76" s="60"/>
      <c r="HDV76" s="60"/>
      <c r="HDW76" s="60"/>
      <c r="HDX76" s="60"/>
      <c r="HDY76" s="60"/>
      <c r="HDZ76" s="60"/>
      <c r="HEA76" s="60"/>
      <c r="HEB76" s="60"/>
      <c r="HEC76" s="60"/>
      <c r="HED76" s="60"/>
      <c r="HEE76" s="60"/>
      <c r="HEF76" s="60"/>
      <c r="HEG76" s="60"/>
      <c r="HEH76" s="60"/>
      <c r="HEI76" s="60"/>
      <c r="HEJ76" s="60"/>
      <c r="HEK76" s="60"/>
      <c r="HEL76" s="60"/>
      <c r="HEM76" s="60"/>
      <c r="HEN76" s="60"/>
      <c r="HEO76" s="60"/>
      <c r="HEP76" s="60"/>
      <c r="HEQ76" s="60"/>
      <c r="HER76" s="60"/>
      <c r="HES76" s="60"/>
      <c r="HET76" s="60"/>
      <c r="HEU76" s="60"/>
      <c r="HEV76" s="60"/>
      <c r="HEW76" s="60"/>
      <c r="HEX76" s="60"/>
      <c r="HEY76" s="60"/>
      <c r="HEZ76" s="60"/>
      <c r="HFA76" s="60"/>
      <c r="HFB76" s="60"/>
      <c r="HFC76" s="60"/>
      <c r="HFD76" s="60"/>
      <c r="HFE76" s="60"/>
      <c r="HFF76" s="60"/>
      <c r="HFG76" s="60"/>
      <c r="HFH76" s="60"/>
      <c r="HFI76" s="60"/>
      <c r="HFJ76" s="60"/>
      <c r="HFK76" s="60"/>
      <c r="HFL76" s="60"/>
      <c r="HFM76" s="60"/>
      <c r="HFN76" s="60"/>
      <c r="HFO76" s="60"/>
      <c r="HFP76" s="60"/>
      <c r="HFQ76" s="60"/>
      <c r="HFR76" s="60"/>
      <c r="HFS76" s="60"/>
      <c r="HFT76" s="60"/>
      <c r="HFU76" s="60"/>
      <c r="HFV76" s="60"/>
      <c r="HFW76" s="60"/>
      <c r="HFX76" s="60"/>
      <c r="HFY76" s="60"/>
      <c r="HFZ76" s="60"/>
      <c r="HGA76" s="60"/>
      <c r="HGB76" s="60"/>
      <c r="HGC76" s="60"/>
      <c r="HGD76" s="60"/>
      <c r="HGE76" s="60"/>
      <c r="HGF76" s="60"/>
      <c r="HGG76" s="60"/>
      <c r="HGH76" s="60"/>
      <c r="HGI76" s="60"/>
      <c r="HGJ76" s="60"/>
      <c r="HGK76" s="60"/>
      <c r="HGL76" s="60"/>
      <c r="HGM76" s="60"/>
      <c r="HGN76" s="60"/>
      <c r="HGO76" s="60"/>
      <c r="HGP76" s="60"/>
      <c r="HGQ76" s="60"/>
      <c r="HGR76" s="60"/>
      <c r="HGS76" s="60"/>
      <c r="HGT76" s="60"/>
      <c r="HGU76" s="60"/>
      <c r="HGV76" s="60"/>
      <c r="HGW76" s="60"/>
      <c r="HGX76" s="60"/>
      <c r="HGY76" s="60"/>
      <c r="HGZ76" s="60"/>
      <c r="HHA76" s="60"/>
      <c r="HHB76" s="60"/>
      <c r="HHC76" s="60"/>
      <c r="HHD76" s="60"/>
      <c r="HHE76" s="60"/>
      <c r="HHF76" s="60"/>
      <c r="HHG76" s="60"/>
      <c r="HHH76" s="60"/>
      <c r="HHI76" s="60"/>
      <c r="HHJ76" s="60"/>
      <c r="HHK76" s="60"/>
      <c r="HHL76" s="60"/>
      <c r="HHM76" s="60"/>
      <c r="HHN76" s="60"/>
      <c r="HHO76" s="60"/>
      <c r="HHP76" s="60"/>
      <c r="HHQ76" s="60"/>
      <c r="HHR76" s="60"/>
      <c r="HHS76" s="60"/>
      <c r="HHT76" s="60"/>
      <c r="HHU76" s="60"/>
      <c r="HHV76" s="60"/>
      <c r="HHW76" s="60"/>
      <c r="HHX76" s="60"/>
      <c r="HHY76" s="60"/>
      <c r="HHZ76" s="60"/>
      <c r="HIA76" s="60"/>
      <c r="HIB76" s="60"/>
      <c r="HIC76" s="60"/>
      <c r="HID76" s="60"/>
      <c r="HIE76" s="60"/>
      <c r="HIF76" s="60"/>
      <c r="HIG76" s="60"/>
      <c r="HIH76" s="60"/>
      <c r="HII76" s="60"/>
      <c r="HIJ76" s="60"/>
      <c r="HIK76" s="60"/>
      <c r="HIL76" s="60"/>
      <c r="HIM76" s="60"/>
      <c r="HIN76" s="60"/>
      <c r="HIO76" s="60"/>
      <c r="HIP76" s="60"/>
      <c r="HIQ76" s="60"/>
      <c r="HIR76" s="60"/>
      <c r="HIS76" s="60"/>
      <c r="HIT76" s="60"/>
      <c r="HIU76" s="60"/>
      <c r="HIV76" s="60"/>
      <c r="HIW76" s="60"/>
      <c r="HIX76" s="60"/>
      <c r="HIY76" s="60"/>
      <c r="HIZ76" s="60"/>
      <c r="HJA76" s="60"/>
      <c r="HJB76" s="60"/>
      <c r="HJC76" s="60"/>
      <c r="HJD76" s="60"/>
      <c r="HJE76" s="60"/>
      <c r="HJF76" s="60"/>
      <c r="HJG76" s="60"/>
      <c r="HJH76" s="60"/>
      <c r="HJI76" s="60"/>
      <c r="HJJ76" s="60"/>
      <c r="HJK76" s="60"/>
      <c r="HJL76" s="60"/>
      <c r="HJM76" s="60"/>
      <c r="HJN76" s="60"/>
      <c r="HJO76" s="60"/>
      <c r="HJP76" s="60"/>
      <c r="HJQ76" s="60"/>
      <c r="HJR76" s="60"/>
      <c r="HJS76" s="60"/>
      <c r="HJT76" s="60"/>
      <c r="HJU76" s="60"/>
      <c r="HJV76" s="60"/>
      <c r="HJW76" s="60"/>
      <c r="HJX76" s="60"/>
      <c r="HJY76" s="60"/>
      <c r="HJZ76" s="60"/>
      <c r="HKA76" s="60"/>
      <c r="HKB76" s="60"/>
      <c r="HKC76" s="60"/>
      <c r="HKD76" s="60"/>
      <c r="HKE76" s="60"/>
      <c r="HKF76" s="60"/>
      <c r="HKG76" s="60"/>
      <c r="HKH76" s="60"/>
      <c r="HKI76" s="60"/>
      <c r="HKJ76" s="60"/>
      <c r="HKK76" s="60"/>
      <c r="HKL76" s="60"/>
      <c r="HKM76" s="60"/>
      <c r="HKN76" s="60"/>
      <c r="HKO76" s="60"/>
      <c r="HKP76" s="60"/>
      <c r="HKQ76" s="60"/>
      <c r="HKR76" s="60"/>
      <c r="HKS76" s="60"/>
      <c r="HKT76" s="60"/>
      <c r="HKU76" s="60"/>
      <c r="HKV76" s="60"/>
      <c r="HKW76" s="60"/>
      <c r="HKX76" s="60"/>
      <c r="HKY76" s="60"/>
      <c r="HKZ76" s="60"/>
      <c r="HLA76" s="60"/>
      <c r="HLB76" s="60"/>
      <c r="HLC76" s="60"/>
      <c r="HLD76" s="60"/>
      <c r="HLE76" s="60"/>
      <c r="HLF76" s="60"/>
      <c r="HLG76" s="60"/>
      <c r="HLH76" s="60"/>
      <c r="HLI76" s="60"/>
      <c r="HLJ76" s="60"/>
      <c r="HLK76" s="60"/>
      <c r="HLL76" s="60"/>
      <c r="HLM76" s="60"/>
      <c r="HLN76" s="60"/>
      <c r="HLO76" s="60"/>
      <c r="HLP76" s="60"/>
      <c r="HLQ76" s="60"/>
      <c r="HLR76" s="60"/>
      <c r="HLS76" s="60"/>
      <c r="HLT76" s="60"/>
      <c r="HLU76" s="60"/>
      <c r="HLV76" s="60"/>
      <c r="HLW76" s="60"/>
      <c r="HLX76" s="60"/>
      <c r="HLY76" s="60"/>
      <c r="HLZ76" s="60"/>
      <c r="HMA76" s="60"/>
      <c r="HMB76" s="60"/>
      <c r="HMC76" s="60"/>
      <c r="HMD76" s="60"/>
      <c r="HME76" s="60"/>
      <c r="HMF76" s="60"/>
      <c r="HMG76" s="60"/>
      <c r="HMH76" s="60"/>
      <c r="HMI76" s="60"/>
      <c r="HMJ76" s="60"/>
      <c r="HMK76" s="60"/>
      <c r="HML76" s="60"/>
      <c r="HMM76" s="60"/>
      <c r="HMN76" s="60"/>
      <c r="HMO76" s="60"/>
      <c r="HMP76" s="60"/>
      <c r="HMQ76" s="60"/>
      <c r="HMR76" s="60"/>
      <c r="HMS76" s="60"/>
      <c r="HMT76" s="60"/>
      <c r="HMU76" s="60"/>
      <c r="HMV76" s="60"/>
      <c r="HMW76" s="60"/>
      <c r="HMX76" s="60"/>
      <c r="HMY76" s="60"/>
      <c r="HMZ76" s="60"/>
      <c r="HNA76" s="60"/>
      <c r="HNB76" s="60"/>
      <c r="HNC76" s="60"/>
      <c r="HND76" s="60"/>
      <c r="HNE76" s="60"/>
      <c r="HNF76" s="60"/>
      <c r="HNG76" s="60"/>
      <c r="HNH76" s="60"/>
      <c r="HNI76" s="60"/>
      <c r="HNJ76" s="60"/>
      <c r="HNK76" s="60"/>
      <c r="HNL76" s="60"/>
      <c r="HNM76" s="60"/>
      <c r="HNN76" s="60"/>
      <c r="HNO76" s="60"/>
      <c r="HNP76" s="60"/>
      <c r="HNQ76" s="60"/>
      <c r="HNR76" s="60"/>
      <c r="HNS76" s="60"/>
      <c r="HNT76" s="60"/>
      <c r="HNU76" s="60"/>
      <c r="HNV76" s="60"/>
      <c r="HNW76" s="60"/>
      <c r="HNX76" s="60"/>
      <c r="HNY76" s="60"/>
      <c r="HNZ76" s="60"/>
      <c r="HOA76" s="60"/>
      <c r="HOB76" s="60"/>
      <c r="HOC76" s="60"/>
      <c r="HOD76" s="60"/>
      <c r="HOE76" s="60"/>
      <c r="HOF76" s="60"/>
      <c r="HOG76" s="60"/>
      <c r="HOH76" s="60"/>
      <c r="HOI76" s="60"/>
      <c r="HOJ76" s="60"/>
      <c r="HOK76" s="60"/>
      <c r="HOL76" s="60"/>
      <c r="HOM76" s="60"/>
      <c r="HON76" s="60"/>
      <c r="HOO76" s="60"/>
      <c r="HOP76" s="60"/>
      <c r="HOQ76" s="60"/>
      <c r="HOR76" s="60"/>
      <c r="HOS76" s="60"/>
      <c r="HOT76" s="60"/>
      <c r="HOU76" s="60"/>
      <c r="HOV76" s="60"/>
      <c r="HOW76" s="60"/>
      <c r="HOX76" s="60"/>
      <c r="HOY76" s="60"/>
      <c r="HOZ76" s="60"/>
      <c r="HPA76" s="60"/>
      <c r="HPB76" s="60"/>
      <c r="HPC76" s="60"/>
      <c r="HPD76" s="60"/>
      <c r="HPE76" s="60"/>
      <c r="HPF76" s="60"/>
      <c r="HPG76" s="60"/>
      <c r="HPH76" s="60"/>
      <c r="HPI76" s="60"/>
      <c r="HPJ76" s="60"/>
      <c r="HPK76" s="60"/>
      <c r="HPL76" s="60"/>
      <c r="HPM76" s="60"/>
      <c r="HPN76" s="60"/>
      <c r="HPO76" s="60"/>
      <c r="HPP76" s="60"/>
      <c r="HPQ76" s="60"/>
      <c r="HPR76" s="60"/>
      <c r="HPS76" s="60"/>
      <c r="HPT76" s="60"/>
      <c r="HPU76" s="60"/>
      <c r="HPV76" s="60"/>
      <c r="HPW76" s="60"/>
      <c r="HPX76" s="60"/>
      <c r="HPY76" s="60"/>
      <c r="HPZ76" s="60"/>
      <c r="HQA76" s="60"/>
      <c r="HQB76" s="60"/>
      <c r="HQC76" s="60"/>
      <c r="HQD76" s="60"/>
      <c r="HQE76" s="60"/>
      <c r="HQF76" s="60"/>
      <c r="HQG76" s="60"/>
      <c r="HQH76" s="60"/>
      <c r="HQI76" s="60"/>
      <c r="HQJ76" s="60"/>
      <c r="HQK76" s="60"/>
      <c r="HQL76" s="60"/>
      <c r="HQM76" s="60"/>
      <c r="HQN76" s="60"/>
      <c r="HQO76" s="60"/>
      <c r="HQP76" s="60"/>
      <c r="HQQ76" s="60"/>
      <c r="HQR76" s="60"/>
      <c r="HQS76" s="60"/>
      <c r="HQT76" s="60"/>
      <c r="HQU76" s="60"/>
      <c r="HQV76" s="60"/>
      <c r="HQW76" s="60"/>
      <c r="HQX76" s="60"/>
      <c r="HQY76" s="60"/>
      <c r="HQZ76" s="60"/>
      <c r="HRA76" s="60"/>
      <c r="HRB76" s="60"/>
      <c r="HRC76" s="60"/>
      <c r="HRD76" s="60"/>
      <c r="HRE76" s="60"/>
      <c r="HRF76" s="60"/>
      <c r="HRG76" s="60"/>
      <c r="HRH76" s="60"/>
      <c r="HRI76" s="60"/>
      <c r="HRJ76" s="60"/>
      <c r="HRK76" s="60"/>
      <c r="HRL76" s="60"/>
      <c r="HRM76" s="60"/>
      <c r="HRN76" s="60"/>
      <c r="HRO76" s="60"/>
      <c r="HRP76" s="60"/>
      <c r="HRQ76" s="60"/>
      <c r="HRR76" s="60"/>
      <c r="HRS76" s="60"/>
      <c r="HRT76" s="60"/>
      <c r="HRU76" s="60"/>
      <c r="HRV76" s="60"/>
      <c r="HRW76" s="60"/>
      <c r="HRX76" s="60"/>
      <c r="HRY76" s="60"/>
      <c r="HRZ76" s="60"/>
      <c r="HSA76" s="60"/>
      <c r="HSB76" s="60"/>
      <c r="HSC76" s="60"/>
      <c r="HSD76" s="60"/>
      <c r="HSE76" s="60"/>
      <c r="HSF76" s="60"/>
      <c r="HSG76" s="60"/>
      <c r="HSH76" s="60"/>
      <c r="HSI76" s="60"/>
      <c r="HSJ76" s="60"/>
      <c r="HSK76" s="60"/>
      <c r="HSL76" s="60"/>
      <c r="HSM76" s="60"/>
      <c r="HSN76" s="60"/>
      <c r="HSO76" s="60"/>
      <c r="HSP76" s="60"/>
      <c r="HSQ76" s="60"/>
      <c r="HSR76" s="60"/>
      <c r="HSS76" s="60"/>
      <c r="HST76" s="60"/>
      <c r="HSU76" s="60"/>
      <c r="HSV76" s="60"/>
      <c r="HSW76" s="60"/>
      <c r="HSX76" s="60"/>
      <c r="HSY76" s="60"/>
      <c r="HSZ76" s="60"/>
      <c r="HTA76" s="60"/>
      <c r="HTB76" s="60"/>
      <c r="HTC76" s="60"/>
      <c r="HTD76" s="60"/>
      <c r="HTE76" s="60"/>
      <c r="HTF76" s="60"/>
      <c r="HTG76" s="60"/>
      <c r="HTH76" s="60"/>
      <c r="HTI76" s="60"/>
      <c r="HTJ76" s="60"/>
      <c r="HTK76" s="60"/>
      <c r="HTL76" s="60"/>
      <c r="HTM76" s="60"/>
      <c r="HTN76" s="60"/>
      <c r="HTO76" s="60"/>
      <c r="HTP76" s="60"/>
      <c r="HTQ76" s="60"/>
      <c r="HTR76" s="60"/>
      <c r="HTS76" s="60"/>
      <c r="HTT76" s="60"/>
      <c r="HTU76" s="60"/>
      <c r="HTV76" s="60"/>
      <c r="HTW76" s="60"/>
      <c r="HTX76" s="60"/>
      <c r="HTY76" s="60"/>
      <c r="HTZ76" s="60"/>
      <c r="HUA76" s="60"/>
      <c r="HUB76" s="60"/>
      <c r="HUC76" s="60"/>
      <c r="HUD76" s="60"/>
      <c r="HUE76" s="60"/>
      <c r="HUF76" s="60"/>
      <c r="HUG76" s="60"/>
      <c r="HUH76" s="60"/>
      <c r="HUI76" s="60"/>
      <c r="HUJ76" s="60"/>
      <c r="HUK76" s="60"/>
      <c r="HUL76" s="60"/>
      <c r="HUM76" s="60"/>
      <c r="HUN76" s="60"/>
      <c r="HUO76" s="60"/>
      <c r="HUP76" s="60"/>
      <c r="HUQ76" s="60"/>
      <c r="HUR76" s="60"/>
      <c r="HUS76" s="60"/>
      <c r="HUT76" s="60"/>
      <c r="HUU76" s="60"/>
      <c r="HUV76" s="60"/>
      <c r="HUW76" s="60"/>
      <c r="HUX76" s="60"/>
      <c r="HUY76" s="60"/>
      <c r="HUZ76" s="60"/>
      <c r="HVA76" s="60"/>
      <c r="HVB76" s="60"/>
      <c r="HVC76" s="60"/>
      <c r="HVD76" s="60"/>
      <c r="HVE76" s="60"/>
      <c r="HVF76" s="60"/>
      <c r="HVG76" s="60"/>
      <c r="HVH76" s="60"/>
      <c r="HVI76" s="60"/>
      <c r="HVJ76" s="60"/>
      <c r="HVK76" s="60"/>
      <c r="HVL76" s="60"/>
      <c r="HVM76" s="60"/>
      <c r="HVN76" s="60"/>
      <c r="HVO76" s="60"/>
      <c r="HVP76" s="60"/>
      <c r="HVQ76" s="60"/>
      <c r="HVR76" s="60"/>
      <c r="HVS76" s="60"/>
      <c r="HVT76" s="60"/>
      <c r="HVU76" s="60"/>
      <c r="HVV76" s="60"/>
      <c r="HVW76" s="60"/>
      <c r="HVX76" s="60"/>
      <c r="HVY76" s="60"/>
      <c r="HVZ76" s="60"/>
      <c r="HWA76" s="60"/>
      <c r="HWB76" s="60"/>
      <c r="HWC76" s="60"/>
      <c r="HWD76" s="60"/>
      <c r="HWE76" s="60"/>
      <c r="HWF76" s="60"/>
      <c r="HWG76" s="60"/>
      <c r="HWH76" s="60"/>
      <c r="HWI76" s="60"/>
      <c r="HWJ76" s="60"/>
      <c r="HWK76" s="60"/>
      <c r="HWL76" s="60"/>
      <c r="HWM76" s="60"/>
      <c r="HWN76" s="60"/>
      <c r="HWO76" s="60"/>
      <c r="HWP76" s="60"/>
      <c r="HWQ76" s="60"/>
      <c r="HWR76" s="60"/>
      <c r="HWS76" s="60"/>
      <c r="HWT76" s="60"/>
      <c r="HWU76" s="60"/>
      <c r="HWV76" s="60"/>
      <c r="HWW76" s="60"/>
      <c r="HWX76" s="60"/>
      <c r="HWY76" s="60"/>
      <c r="HWZ76" s="60"/>
      <c r="HXA76" s="60"/>
      <c r="HXB76" s="60"/>
      <c r="HXC76" s="60"/>
      <c r="HXD76" s="60"/>
      <c r="HXE76" s="60"/>
      <c r="HXF76" s="60"/>
      <c r="HXG76" s="60"/>
      <c r="HXH76" s="60"/>
      <c r="HXI76" s="60"/>
      <c r="HXJ76" s="60"/>
      <c r="HXK76" s="60"/>
      <c r="HXL76" s="60"/>
      <c r="HXM76" s="60"/>
      <c r="HXN76" s="60"/>
      <c r="HXO76" s="60"/>
      <c r="HXP76" s="60"/>
      <c r="HXQ76" s="60"/>
      <c r="HXR76" s="60"/>
      <c r="HXS76" s="60"/>
      <c r="HXT76" s="60"/>
      <c r="HXU76" s="60"/>
      <c r="HXV76" s="60"/>
      <c r="HXW76" s="60"/>
      <c r="HXX76" s="60"/>
      <c r="HXY76" s="60"/>
      <c r="HXZ76" s="60"/>
      <c r="HYA76" s="60"/>
      <c r="HYB76" s="60"/>
      <c r="HYC76" s="60"/>
      <c r="HYD76" s="60"/>
      <c r="HYE76" s="60"/>
      <c r="HYF76" s="60"/>
      <c r="HYG76" s="60"/>
      <c r="HYH76" s="60"/>
      <c r="HYI76" s="60"/>
      <c r="HYJ76" s="60"/>
      <c r="HYK76" s="60"/>
      <c r="HYL76" s="60"/>
      <c r="HYM76" s="60"/>
      <c r="HYN76" s="60"/>
      <c r="HYO76" s="60"/>
      <c r="HYP76" s="60"/>
      <c r="HYQ76" s="60"/>
      <c r="HYR76" s="60"/>
      <c r="HYS76" s="60"/>
      <c r="HYT76" s="60"/>
      <c r="HYU76" s="60"/>
      <c r="HYV76" s="60"/>
      <c r="HYW76" s="60"/>
      <c r="HYX76" s="60"/>
      <c r="HYY76" s="60"/>
      <c r="HYZ76" s="60"/>
      <c r="HZA76" s="60"/>
      <c r="HZB76" s="60"/>
      <c r="HZC76" s="60"/>
      <c r="HZD76" s="60"/>
      <c r="HZE76" s="60"/>
      <c r="HZF76" s="60"/>
      <c r="HZG76" s="60"/>
      <c r="HZH76" s="60"/>
      <c r="HZI76" s="60"/>
      <c r="HZJ76" s="60"/>
      <c r="HZK76" s="60"/>
      <c r="HZL76" s="60"/>
      <c r="HZM76" s="60"/>
      <c r="HZN76" s="60"/>
      <c r="HZO76" s="60"/>
      <c r="HZP76" s="60"/>
      <c r="HZQ76" s="60"/>
      <c r="HZR76" s="60"/>
      <c r="HZS76" s="60"/>
      <c r="HZT76" s="60"/>
      <c r="HZU76" s="60"/>
      <c r="HZV76" s="60"/>
      <c r="HZW76" s="60"/>
      <c r="HZX76" s="60"/>
      <c r="HZY76" s="60"/>
      <c r="HZZ76" s="60"/>
      <c r="IAA76" s="60"/>
      <c r="IAB76" s="60"/>
      <c r="IAC76" s="60"/>
      <c r="IAD76" s="60"/>
      <c r="IAE76" s="60"/>
      <c r="IAF76" s="60"/>
      <c r="IAG76" s="60"/>
      <c r="IAH76" s="60"/>
      <c r="IAI76" s="60"/>
      <c r="IAJ76" s="60"/>
      <c r="IAK76" s="60"/>
      <c r="IAL76" s="60"/>
      <c r="IAM76" s="60"/>
      <c r="IAN76" s="60"/>
      <c r="IAO76" s="60"/>
      <c r="IAP76" s="60"/>
      <c r="IAQ76" s="60"/>
      <c r="IAR76" s="60"/>
      <c r="IAS76" s="60"/>
      <c r="IAT76" s="60"/>
      <c r="IAU76" s="60"/>
      <c r="IAV76" s="60"/>
      <c r="IAW76" s="60"/>
      <c r="IAX76" s="60"/>
      <c r="IAY76" s="60"/>
      <c r="IAZ76" s="60"/>
      <c r="IBA76" s="60"/>
      <c r="IBB76" s="60"/>
      <c r="IBC76" s="60"/>
      <c r="IBD76" s="60"/>
      <c r="IBE76" s="60"/>
      <c r="IBF76" s="60"/>
      <c r="IBG76" s="60"/>
      <c r="IBH76" s="60"/>
      <c r="IBI76" s="60"/>
      <c r="IBJ76" s="60"/>
      <c r="IBK76" s="60"/>
      <c r="IBL76" s="60"/>
      <c r="IBM76" s="60"/>
      <c r="IBN76" s="60"/>
      <c r="IBO76" s="60"/>
      <c r="IBP76" s="60"/>
      <c r="IBQ76" s="60"/>
      <c r="IBR76" s="60"/>
      <c r="IBS76" s="60"/>
      <c r="IBT76" s="60"/>
      <c r="IBU76" s="60"/>
      <c r="IBV76" s="60"/>
      <c r="IBW76" s="60"/>
      <c r="IBX76" s="60"/>
      <c r="IBY76" s="60"/>
      <c r="IBZ76" s="60"/>
      <c r="ICA76" s="60"/>
      <c r="ICB76" s="60"/>
      <c r="ICC76" s="60"/>
      <c r="ICD76" s="60"/>
      <c r="ICE76" s="60"/>
      <c r="ICF76" s="60"/>
      <c r="ICG76" s="60"/>
      <c r="ICH76" s="60"/>
      <c r="ICI76" s="60"/>
      <c r="ICJ76" s="60"/>
      <c r="ICK76" s="60"/>
      <c r="ICL76" s="60"/>
      <c r="ICM76" s="60"/>
      <c r="ICN76" s="60"/>
      <c r="ICO76" s="60"/>
      <c r="ICP76" s="60"/>
      <c r="ICQ76" s="60"/>
      <c r="ICR76" s="60"/>
      <c r="ICS76" s="60"/>
      <c r="ICT76" s="60"/>
      <c r="ICU76" s="60"/>
      <c r="ICV76" s="60"/>
      <c r="ICW76" s="60"/>
      <c r="ICX76" s="60"/>
      <c r="ICY76" s="60"/>
      <c r="ICZ76" s="60"/>
      <c r="IDA76" s="60"/>
      <c r="IDB76" s="60"/>
      <c r="IDC76" s="60"/>
      <c r="IDD76" s="60"/>
      <c r="IDE76" s="60"/>
      <c r="IDF76" s="60"/>
      <c r="IDG76" s="60"/>
      <c r="IDH76" s="60"/>
      <c r="IDI76" s="60"/>
      <c r="IDJ76" s="60"/>
      <c r="IDK76" s="60"/>
      <c r="IDL76" s="60"/>
      <c r="IDM76" s="60"/>
      <c r="IDN76" s="60"/>
      <c r="IDO76" s="60"/>
      <c r="IDP76" s="60"/>
      <c r="IDQ76" s="60"/>
      <c r="IDR76" s="60"/>
      <c r="IDS76" s="60"/>
      <c r="IDT76" s="60"/>
      <c r="IDU76" s="60"/>
      <c r="IDV76" s="60"/>
      <c r="IDW76" s="60"/>
      <c r="IDX76" s="60"/>
      <c r="IDY76" s="60"/>
      <c r="IDZ76" s="60"/>
      <c r="IEA76" s="60"/>
      <c r="IEB76" s="60"/>
      <c r="IEC76" s="60"/>
      <c r="IED76" s="60"/>
      <c r="IEE76" s="60"/>
      <c r="IEF76" s="60"/>
      <c r="IEG76" s="60"/>
      <c r="IEH76" s="60"/>
      <c r="IEI76" s="60"/>
      <c r="IEJ76" s="60"/>
      <c r="IEK76" s="60"/>
      <c r="IEL76" s="60"/>
      <c r="IEM76" s="60"/>
      <c r="IEN76" s="60"/>
      <c r="IEO76" s="60"/>
      <c r="IEP76" s="60"/>
      <c r="IEQ76" s="60"/>
      <c r="IER76" s="60"/>
      <c r="IES76" s="60"/>
      <c r="IET76" s="60"/>
      <c r="IEU76" s="60"/>
      <c r="IEV76" s="60"/>
      <c r="IEW76" s="60"/>
      <c r="IEX76" s="60"/>
      <c r="IEY76" s="60"/>
      <c r="IEZ76" s="60"/>
      <c r="IFA76" s="60"/>
      <c r="IFB76" s="60"/>
      <c r="IFC76" s="60"/>
      <c r="IFD76" s="60"/>
      <c r="IFE76" s="60"/>
      <c r="IFF76" s="60"/>
      <c r="IFG76" s="60"/>
      <c r="IFH76" s="60"/>
      <c r="IFI76" s="60"/>
      <c r="IFJ76" s="60"/>
      <c r="IFK76" s="60"/>
      <c r="IFL76" s="60"/>
      <c r="IFM76" s="60"/>
      <c r="IFN76" s="60"/>
      <c r="IFO76" s="60"/>
      <c r="IFP76" s="60"/>
      <c r="IFQ76" s="60"/>
      <c r="IFR76" s="60"/>
      <c r="IFS76" s="60"/>
      <c r="IFT76" s="60"/>
      <c r="IFU76" s="60"/>
      <c r="IFV76" s="60"/>
      <c r="IFW76" s="60"/>
      <c r="IFX76" s="60"/>
      <c r="IFY76" s="60"/>
      <c r="IFZ76" s="60"/>
      <c r="IGA76" s="60"/>
      <c r="IGB76" s="60"/>
      <c r="IGC76" s="60"/>
      <c r="IGD76" s="60"/>
      <c r="IGE76" s="60"/>
      <c r="IGF76" s="60"/>
      <c r="IGG76" s="60"/>
      <c r="IGH76" s="60"/>
      <c r="IGI76" s="60"/>
      <c r="IGJ76" s="60"/>
      <c r="IGK76" s="60"/>
      <c r="IGL76" s="60"/>
      <c r="IGM76" s="60"/>
      <c r="IGN76" s="60"/>
      <c r="IGO76" s="60"/>
      <c r="IGP76" s="60"/>
      <c r="IGQ76" s="60"/>
      <c r="IGR76" s="60"/>
      <c r="IGS76" s="60"/>
      <c r="IGT76" s="60"/>
      <c r="IGU76" s="60"/>
      <c r="IGV76" s="60"/>
      <c r="IGW76" s="60"/>
      <c r="IGX76" s="60"/>
      <c r="IGY76" s="60"/>
      <c r="IGZ76" s="60"/>
      <c r="IHA76" s="60"/>
      <c r="IHB76" s="60"/>
      <c r="IHC76" s="60"/>
      <c r="IHD76" s="60"/>
      <c r="IHE76" s="60"/>
      <c r="IHF76" s="60"/>
      <c r="IHG76" s="60"/>
      <c r="IHH76" s="60"/>
      <c r="IHI76" s="60"/>
      <c r="IHJ76" s="60"/>
      <c r="IHK76" s="60"/>
      <c r="IHL76" s="60"/>
      <c r="IHM76" s="60"/>
      <c r="IHN76" s="60"/>
      <c r="IHO76" s="60"/>
      <c r="IHP76" s="60"/>
      <c r="IHQ76" s="60"/>
      <c r="IHR76" s="60"/>
      <c r="IHS76" s="60"/>
      <c r="IHT76" s="60"/>
      <c r="IHU76" s="60"/>
      <c r="IHV76" s="60"/>
      <c r="IHW76" s="60"/>
      <c r="IHX76" s="60"/>
      <c r="IHY76" s="60"/>
      <c r="IHZ76" s="60"/>
      <c r="IIA76" s="60"/>
      <c r="IIB76" s="60"/>
      <c r="IIC76" s="60"/>
      <c r="IID76" s="60"/>
      <c r="IIE76" s="60"/>
      <c r="IIF76" s="60"/>
      <c r="IIG76" s="60"/>
      <c r="IIH76" s="60"/>
      <c r="III76" s="60"/>
      <c r="IIJ76" s="60"/>
      <c r="IIK76" s="60"/>
      <c r="IIL76" s="60"/>
      <c r="IIM76" s="60"/>
      <c r="IIN76" s="60"/>
      <c r="IIO76" s="60"/>
      <c r="IIP76" s="60"/>
      <c r="IIQ76" s="60"/>
      <c r="IIR76" s="60"/>
      <c r="IIS76" s="60"/>
      <c r="IIT76" s="60"/>
      <c r="IIU76" s="60"/>
      <c r="IIV76" s="60"/>
      <c r="IIW76" s="60"/>
      <c r="IIX76" s="60"/>
      <c r="IIY76" s="60"/>
      <c r="IIZ76" s="60"/>
      <c r="IJA76" s="60"/>
      <c r="IJB76" s="60"/>
      <c r="IJC76" s="60"/>
      <c r="IJD76" s="60"/>
      <c r="IJE76" s="60"/>
      <c r="IJF76" s="60"/>
      <c r="IJG76" s="60"/>
      <c r="IJH76" s="60"/>
      <c r="IJI76" s="60"/>
      <c r="IJJ76" s="60"/>
      <c r="IJK76" s="60"/>
      <c r="IJL76" s="60"/>
      <c r="IJM76" s="60"/>
      <c r="IJN76" s="60"/>
      <c r="IJO76" s="60"/>
      <c r="IJP76" s="60"/>
      <c r="IJQ76" s="60"/>
      <c r="IJR76" s="60"/>
      <c r="IJS76" s="60"/>
      <c r="IJT76" s="60"/>
      <c r="IJU76" s="60"/>
      <c r="IJV76" s="60"/>
      <c r="IJW76" s="60"/>
      <c r="IJX76" s="60"/>
      <c r="IJY76" s="60"/>
      <c r="IJZ76" s="60"/>
      <c r="IKA76" s="60"/>
      <c r="IKB76" s="60"/>
      <c r="IKC76" s="60"/>
      <c r="IKD76" s="60"/>
      <c r="IKE76" s="60"/>
      <c r="IKF76" s="60"/>
      <c r="IKG76" s="60"/>
      <c r="IKH76" s="60"/>
      <c r="IKI76" s="60"/>
      <c r="IKJ76" s="60"/>
      <c r="IKK76" s="60"/>
      <c r="IKL76" s="60"/>
      <c r="IKM76" s="60"/>
      <c r="IKN76" s="60"/>
      <c r="IKO76" s="60"/>
      <c r="IKP76" s="60"/>
      <c r="IKQ76" s="60"/>
      <c r="IKR76" s="60"/>
      <c r="IKS76" s="60"/>
      <c r="IKT76" s="60"/>
      <c r="IKU76" s="60"/>
      <c r="IKV76" s="60"/>
      <c r="IKW76" s="60"/>
      <c r="IKX76" s="60"/>
      <c r="IKY76" s="60"/>
      <c r="IKZ76" s="60"/>
      <c r="ILA76" s="60"/>
      <c r="ILB76" s="60"/>
      <c r="ILC76" s="60"/>
      <c r="ILD76" s="60"/>
      <c r="ILE76" s="60"/>
      <c r="ILF76" s="60"/>
      <c r="ILG76" s="60"/>
      <c r="ILH76" s="60"/>
      <c r="ILI76" s="60"/>
      <c r="ILJ76" s="60"/>
      <c r="ILK76" s="60"/>
      <c r="ILL76" s="60"/>
      <c r="ILM76" s="60"/>
      <c r="ILN76" s="60"/>
      <c r="ILO76" s="60"/>
      <c r="ILP76" s="60"/>
      <c r="ILQ76" s="60"/>
      <c r="ILR76" s="60"/>
      <c r="ILS76" s="60"/>
      <c r="ILT76" s="60"/>
      <c r="ILU76" s="60"/>
      <c r="ILV76" s="60"/>
      <c r="ILW76" s="60"/>
      <c r="ILX76" s="60"/>
      <c r="ILY76" s="60"/>
      <c r="ILZ76" s="60"/>
      <c r="IMA76" s="60"/>
      <c r="IMB76" s="60"/>
      <c r="IMC76" s="60"/>
      <c r="IMD76" s="60"/>
      <c r="IME76" s="60"/>
      <c r="IMF76" s="60"/>
      <c r="IMG76" s="60"/>
      <c r="IMH76" s="60"/>
      <c r="IMI76" s="60"/>
      <c r="IMJ76" s="60"/>
      <c r="IMK76" s="60"/>
      <c r="IML76" s="60"/>
      <c r="IMM76" s="60"/>
      <c r="IMN76" s="60"/>
      <c r="IMO76" s="60"/>
      <c r="IMP76" s="60"/>
      <c r="IMQ76" s="60"/>
      <c r="IMR76" s="60"/>
      <c r="IMS76" s="60"/>
      <c r="IMT76" s="60"/>
      <c r="IMU76" s="60"/>
      <c r="IMV76" s="60"/>
      <c r="IMW76" s="60"/>
      <c r="IMX76" s="60"/>
      <c r="IMY76" s="60"/>
      <c r="IMZ76" s="60"/>
      <c r="INA76" s="60"/>
      <c r="INB76" s="60"/>
      <c r="INC76" s="60"/>
      <c r="IND76" s="60"/>
      <c r="INE76" s="60"/>
      <c r="INF76" s="60"/>
      <c r="ING76" s="60"/>
      <c r="INH76" s="60"/>
      <c r="INI76" s="60"/>
      <c r="INJ76" s="60"/>
      <c r="INK76" s="60"/>
      <c r="INL76" s="60"/>
      <c r="INM76" s="60"/>
      <c r="INN76" s="60"/>
      <c r="INO76" s="60"/>
      <c r="INP76" s="60"/>
      <c r="INQ76" s="60"/>
      <c r="INR76" s="60"/>
      <c r="INS76" s="60"/>
      <c r="INT76" s="60"/>
      <c r="INU76" s="60"/>
      <c r="INV76" s="60"/>
      <c r="INW76" s="60"/>
      <c r="INX76" s="60"/>
      <c r="INY76" s="60"/>
      <c r="INZ76" s="60"/>
      <c r="IOA76" s="60"/>
      <c r="IOB76" s="60"/>
      <c r="IOC76" s="60"/>
      <c r="IOD76" s="60"/>
      <c r="IOE76" s="60"/>
      <c r="IOF76" s="60"/>
      <c r="IOG76" s="60"/>
      <c r="IOH76" s="60"/>
      <c r="IOI76" s="60"/>
      <c r="IOJ76" s="60"/>
      <c r="IOK76" s="60"/>
      <c r="IOL76" s="60"/>
      <c r="IOM76" s="60"/>
      <c r="ION76" s="60"/>
      <c r="IOO76" s="60"/>
      <c r="IOP76" s="60"/>
      <c r="IOQ76" s="60"/>
      <c r="IOR76" s="60"/>
      <c r="IOS76" s="60"/>
      <c r="IOT76" s="60"/>
      <c r="IOU76" s="60"/>
      <c r="IOV76" s="60"/>
      <c r="IOW76" s="60"/>
      <c r="IOX76" s="60"/>
      <c r="IOY76" s="60"/>
      <c r="IOZ76" s="60"/>
      <c r="IPA76" s="60"/>
      <c r="IPB76" s="60"/>
      <c r="IPC76" s="60"/>
      <c r="IPD76" s="60"/>
      <c r="IPE76" s="60"/>
      <c r="IPF76" s="60"/>
      <c r="IPG76" s="60"/>
      <c r="IPH76" s="60"/>
      <c r="IPI76" s="60"/>
      <c r="IPJ76" s="60"/>
      <c r="IPK76" s="60"/>
      <c r="IPL76" s="60"/>
      <c r="IPM76" s="60"/>
      <c r="IPN76" s="60"/>
      <c r="IPO76" s="60"/>
      <c r="IPP76" s="60"/>
      <c r="IPQ76" s="60"/>
      <c r="IPR76" s="60"/>
      <c r="IPS76" s="60"/>
      <c r="IPT76" s="60"/>
      <c r="IPU76" s="60"/>
      <c r="IPV76" s="60"/>
      <c r="IPW76" s="60"/>
      <c r="IPX76" s="60"/>
      <c r="IPY76" s="60"/>
      <c r="IPZ76" s="60"/>
      <c r="IQA76" s="60"/>
      <c r="IQB76" s="60"/>
      <c r="IQC76" s="60"/>
      <c r="IQD76" s="60"/>
      <c r="IQE76" s="60"/>
      <c r="IQF76" s="60"/>
      <c r="IQG76" s="60"/>
      <c r="IQH76" s="60"/>
      <c r="IQI76" s="60"/>
      <c r="IQJ76" s="60"/>
      <c r="IQK76" s="60"/>
      <c r="IQL76" s="60"/>
      <c r="IQM76" s="60"/>
      <c r="IQN76" s="60"/>
      <c r="IQO76" s="60"/>
      <c r="IQP76" s="60"/>
      <c r="IQQ76" s="60"/>
      <c r="IQR76" s="60"/>
      <c r="IQS76" s="60"/>
      <c r="IQT76" s="60"/>
      <c r="IQU76" s="60"/>
      <c r="IQV76" s="60"/>
      <c r="IQW76" s="60"/>
      <c r="IQX76" s="60"/>
      <c r="IQY76" s="60"/>
      <c r="IQZ76" s="60"/>
      <c r="IRA76" s="60"/>
      <c r="IRB76" s="60"/>
      <c r="IRC76" s="60"/>
      <c r="IRD76" s="60"/>
      <c r="IRE76" s="60"/>
      <c r="IRF76" s="60"/>
      <c r="IRG76" s="60"/>
      <c r="IRH76" s="60"/>
      <c r="IRI76" s="60"/>
      <c r="IRJ76" s="60"/>
      <c r="IRK76" s="60"/>
      <c r="IRL76" s="60"/>
      <c r="IRM76" s="60"/>
      <c r="IRN76" s="60"/>
      <c r="IRO76" s="60"/>
      <c r="IRP76" s="60"/>
      <c r="IRQ76" s="60"/>
      <c r="IRR76" s="60"/>
      <c r="IRS76" s="60"/>
      <c r="IRT76" s="60"/>
      <c r="IRU76" s="60"/>
      <c r="IRV76" s="60"/>
      <c r="IRW76" s="60"/>
      <c r="IRX76" s="60"/>
      <c r="IRY76" s="60"/>
      <c r="IRZ76" s="60"/>
      <c r="ISA76" s="60"/>
      <c r="ISB76" s="60"/>
      <c r="ISC76" s="60"/>
      <c r="ISD76" s="60"/>
      <c r="ISE76" s="60"/>
      <c r="ISF76" s="60"/>
      <c r="ISG76" s="60"/>
      <c r="ISH76" s="60"/>
      <c r="ISI76" s="60"/>
      <c r="ISJ76" s="60"/>
      <c r="ISK76" s="60"/>
      <c r="ISL76" s="60"/>
      <c r="ISM76" s="60"/>
      <c r="ISN76" s="60"/>
      <c r="ISO76" s="60"/>
      <c r="ISP76" s="60"/>
      <c r="ISQ76" s="60"/>
      <c r="ISR76" s="60"/>
      <c r="ISS76" s="60"/>
      <c r="IST76" s="60"/>
      <c r="ISU76" s="60"/>
      <c r="ISV76" s="60"/>
      <c r="ISW76" s="60"/>
      <c r="ISX76" s="60"/>
      <c r="ISY76" s="60"/>
      <c r="ISZ76" s="60"/>
      <c r="ITA76" s="60"/>
      <c r="ITB76" s="60"/>
      <c r="ITC76" s="60"/>
      <c r="ITD76" s="60"/>
      <c r="ITE76" s="60"/>
      <c r="ITF76" s="60"/>
      <c r="ITG76" s="60"/>
      <c r="ITH76" s="60"/>
      <c r="ITI76" s="60"/>
      <c r="ITJ76" s="60"/>
      <c r="ITK76" s="60"/>
      <c r="ITL76" s="60"/>
      <c r="ITM76" s="60"/>
      <c r="ITN76" s="60"/>
      <c r="ITO76" s="60"/>
      <c r="ITP76" s="60"/>
      <c r="ITQ76" s="60"/>
      <c r="ITR76" s="60"/>
      <c r="ITS76" s="60"/>
      <c r="ITT76" s="60"/>
      <c r="ITU76" s="60"/>
      <c r="ITV76" s="60"/>
      <c r="ITW76" s="60"/>
      <c r="ITX76" s="60"/>
      <c r="ITY76" s="60"/>
      <c r="ITZ76" s="60"/>
      <c r="IUA76" s="60"/>
      <c r="IUB76" s="60"/>
      <c r="IUC76" s="60"/>
      <c r="IUD76" s="60"/>
      <c r="IUE76" s="60"/>
      <c r="IUF76" s="60"/>
      <c r="IUG76" s="60"/>
      <c r="IUH76" s="60"/>
      <c r="IUI76" s="60"/>
      <c r="IUJ76" s="60"/>
      <c r="IUK76" s="60"/>
      <c r="IUL76" s="60"/>
      <c r="IUM76" s="60"/>
      <c r="IUN76" s="60"/>
      <c r="IUO76" s="60"/>
      <c r="IUP76" s="60"/>
      <c r="IUQ76" s="60"/>
      <c r="IUR76" s="60"/>
      <c r="IUS76" s="60"/>
      <c r="IUT76" s="60"/>
      <c r="IUU76" s="60"/>
      <c r="IUV76" s="60"/>
      <c r="IUW76" s="60"/>
      <c r="IUX76" s="60"/>
      <c r="IUY76" s="60"/>
      <c r="IUZ76" s="60"/>
      <c r="IVA76" s="60"/>
      <c r="IVB76" s="60"/>
      <c r="IVC76" s="60"/>
      <c r="IVD76" s="60"/>
      <c r="IVE76" s="60"/>
      <c r="IVF76" s="60"/>
      <c r="IVG76" s="60"/>
      <c r="IVH76" s="60"/>
      <c r="IVI76" s="60"/>
      <c r="IVJ76" s="60"/>
      <c r="IVK76" s="60"/>
      <c r="IVL76" s="60"/>
      <c r="IVM76" s="60"/>
      <c r="IVN76" s="60"/>
      <c r="IVO76" s="60"/>
      <c r="IVP76" s="60"/>
      <c r="IVQ76" s="60"/>
      <c r="IVR76" s="60"/>
      <c r="IVS76" s="60"/>
      <c r="IVT76" s="60"/>
      <c r="IVU76" s="60"/>
      <c r="IVV76" s="60"/>
      <c r="IVW76" s="60"/>
      <c r="IVX76" s="60"/>
      <c r="IVY76" s="60"/>
      <c r="IVZ76" s="60"/>
      <c r="IWA76" s="60"/>
      <c r="IWB76" s="60"/>
      <c r="IWC76" s="60"/>
      <c r="IWD76" s="60"/>
      <c r="IWE76" s="60"/>
      <c r="IWF76" s="60"/>
      <c r="IWG76" s="60"/>
      <c r="IWH76" s="60"/>
      <c r="IWI76" s="60"/>
      <c r="IWJ76" s="60"/>
      <c r="IWK76" s="60"/>
      <c r="IWL76" s="60"/>
      <c r="IWM76" s="60"/>
      <c r="IWN76" s="60"/>
      <c r="IWO76" s="60"/>
      <c r="IWP76" s="60"/>
      <c r="IWQ76" s="60"/>
      <c r="IWR76" s="60"/>
      <c r="IWS76" s="60"/>
      <c r="IWT76" s="60"/>
      <c r="IWU76" s="60"/>
      <c r="IWV76" s="60"/>
      <c r="IWW76" s="60"/>
      <c r="IWX76" s="60"/>
      <c r="IWY76" s="60"/>
      <c r="IWZ76" s="60"/>
      <c r="IXA76" s="60"/>
      <c r="IXB76" s="60"/>
      <c r="IXC76" s="60"/>
      <c r="IXD76" s="60"/>
      <c r="IXE76" s="60"/>
      <c r="IXF76" s="60"/>
      <c r="IXG76" s="60"/>
      <c r="IXH76" s="60"/>
      <c r="IXI76" s="60"/>
      <c r="IXJ76" s="60"/>
      <c r="IXK76" s="60"/>
      <c r="IXL76" s="60"/>
      <c r="IXM76" s="60"/>
      <c r="IXN76" s="60"/>
      <c r="IXO76" s="60"/>
      <c r="IXP76" s="60"/>
      <c r="IXQ76" s="60"/>
      <c r="IXR76" s="60"/>
      <c r="IXS76" s="60"/>
      <c r="IXT76" s="60"/>
      <c r="IXU76" s="60"/>
      <c r="IXV76" s="60"/>
      <c r="IXW76" s="60"/>
      <c r="IXX76" s="60"/>
      <c r="IXY76" s="60"/>
      <c r="IXZ76" s="60"/>
      <c r="IYA76" s="60"/>
      <c r="IYB76" s="60"/>
      <c r="IYC76" s="60"/>
      <c r="IYD76" s="60"/>
      <c r="IYE76" s="60"/>
      <c r="IYF76" s="60"/>
      <c r="IYG76" s="60"/>
      <c r="IYH76" s="60"/>
      <c r="IYI76" s="60"/>
      <c r="IYJ76" s="60"/>
      <c r="IYK76" s="60"/>
      <c r="IYL76" s="60"/>
      <c r="IYM76" s="60"/>
      <c r="IYN76" s="60"/>
      <c r="IYO76" s="60"/>
      <c r="IYP76" s="60"/>
      <c r="IYQ76" s="60"/>
      <c r="IYR76" s="60"/>
      <c r="IYS76" s="60"/>
      <c r="IYT76" s="60"/>
      <c r="IYU76" s="60"/>
      <c r="IYV76" s="60"/>
      <c r="IYW76" s="60"/>
      <c r="IYX76" s="60"/>
      <c r="IYY76" s="60"/>
      <c r="IYZ76" s="60"/>
      <c r="IZA76" s="60"/>
      <c r="IZB76" s="60"/>
      <c r="IZC76" s="60"/>
      <c r="IZD76" s="60"/>
      <c r="IZE76" s="60"/>
      <c r="IZF76" s="60"/>
      <c r="IZG76" s="60"/>
      <c r="IZH76" s="60"/>
      <c r="IZI76" s="60"/>
      <c r="IZJ76" s="60"/>
      <c r="IZK76" s="60"/>
      <c r="IZL76" s="60"/>
      <c r="IZM76" s="60"/>
      <c r="IZN76" s="60"/>
      <c r="IZO76" s="60"/>
      <c r="IZP76" s="60"/>
      <c r="IZQ76" s="60"/>
      <c r="IZR76" s="60"/>
      <c r="IZS76" s="60"/>
      <c r="IZT76" s="60"/>
      <c r="IZU76" s="60"/>
      <c r="IZV76" s="60"/>
      <c r="IZW76" s="60"/>
      <c r="IZX76" s="60"/>
      <c r="IZY76" s="60"/>
      <c r="IZZ76" s="60"/>
      <c r="JAA76" s="60"/>
      <c r="JAB76" s="60"/>
      <c r="JAC76" s="60"/>
      <c r="JAD76" s="60"/>
      <c r="JAE76" s="60"/>
      <c r="JAF76" s="60"/>
      <c r="JAG76" s="60"/>
      <c r="JAH76" s="60"/>
      <c r="JAI76" s="60"/>
      <c r="JAJ76" s="60"/>
      <c r="JAK76" s="60"/>
      <c r="JAL76" s="60"/>
      <c r="JAM76" s="60"/>
      <c r="JAN76" s="60"/>
      <c r="JAO76" s="60"/>
      <c r="JAP76" s="60"/>
      <c r="JAQ76" s="60"/>
      <c r="JAR76" s="60"/>
      <c r="JAS76" s="60"/>
      <c r="JAT76" s="60"/>
      <c r="JAU76" s="60"/>
      <c r="JAV76" s="60"/>
      <c r="JAW76" s="60"/>
      <c r="JAX76" s="60"/>
      <c r="JAY76" s="60"/>
      <c r="JAZ76" s="60"/>
      <c r="JBA76" s="60"/>
      <c r="JBB76" s="60"/>
      <c r="JBC76" s="60"/>
      <c r="JBD76" s="60"/>
      <c r="JBE76" s="60"/>
      <c r="JBF76" s="60"/>
      <c r="JBG76" s="60"/>
      <c r="JBH76" s="60"/>
      <c r="JBI76" s="60"/>
      <c r="JBJ76" s="60"/>
      <c r="JBK76" s="60"/>
      <c r="JBL76" s="60"/>
      <c r="JBM76" s="60"/>
      <c r="JBN76" s="60"/>
      <c r="JBO76" s="60"/>
      <c r="JBP76" s="60"/>
      <c r="JBQ76" s="60"/>
      <c r="JBR76" s="60"/>
      <c r="JBS76" s="60"/>
      <c r="JBT76" s="60"/>
      <c r="JBU76" s="60"/>
      <c r="JBV76" s="60"/>
      <c r="JBW76" s="60"/>
      <c r="JBX76" s="60"/>
      <c r="JBY76" s="60"/>
      <c r="JBZ76" s="60"/>
      <c r="JCA76" s="60"/>
      <c r="JCB76" s="60"/>
      <c r="JCC76" s="60"/>
      <c r="JCD76" s="60"/>
      <c r="JCE76" s="60"/>
      <c r="JCF76" s="60"/>
      <c r="JCG76" s="60"/>
      <c r="JCH76" s="60"/>
      <c r="JCI76" s="60"/>
      <c r="JCJ76" s="60"/>
      <c r="JCK76" s="60"/>
      <c r="JCL76" s="60"/>
      <c r="JCM76" s="60"/>
      <c r="JCN76" s="60"/>
      <c r="JCO76" s="60"/>
      <c r="JCP76" s="60"/>
      <c r="JCQ76" s="60"/>
      <c r="JCR76" s="60"/>
      <c r="JCS76" s="60"/>
      <c r="JCT76" s="60"/>
      <c r="JCU76" s="60"/>
      <c r="JCV76" s="60"/>
      <c r="JCW76" s="60"/>
      <c r="JCX76" s="60"/>
      <c r="JCY76" s="60"/>
      <c r="JCZ76" s="60"/>
      <c r="JDA76" s="60"/>
      <c r="JDB76" s="60"/>
      <c r="JDC76" s="60"/>
      <c r="JDD76" s="60"/>
      <c r="JDE76" s="60"/>
      <c r="JDF76" s="60"/>
      <c r="JDG76" s="60"/>
      <c r="JDH76" s="60"/>
      <c r="JDI76" s="60"/>
      <c r="JDJ76" s="60"/>
      <c r="JDK76" s="60"/>
      <c r="JDL76" s="60"/>
      <c r="JDM76" s="60"/>
      <c r="JDN76" s="60"/>
      <c r="JDO76" s="60"/>
      <c r="JDP76" s="60"/>
      <c r="JDQ76" s="60"/>
      <c r="JDR76" s="60"/>
      <c r="JDS76" s="60"/>
      <c r="JDT76" s="60"/>
      <c r="JDU76" s="60"/>
      <c r="JDV76" s="60"/>
      <c r="JDW76" s="60"/>
      <c r="JDX76" s="60"/>
      <c r="JDY76" s="60"/>
      <c r="JDZ76" s="60"/>
      <c r="JEA76" s="60"/>
      <c r="JEB76" s="60"/>
      <c r="JEC76" s="60"/>
      <c r="JED76" s="60"/>
      <c r="JEE76" s="60"/>
      <c r="JEF76" s="60"/>
      <c r="JEG76" s="60"/>
      <c r="JEH76" s="60"/>
      <c r="JEI76" s="60"/>
      <c r="JEJ76" s="60"/>
      <c r="JEK76" s="60"/>
      <c r="JEL76" s="60"/>
      <c r="JEM76" s="60"/>
      <c r="JEN76" s="60"/>
      <c r="JEO76" s="60"/>
      <c r="JEP76" s="60"/>
      <c r="JEQ76" s="60"/>
      <c r="JER76" s="60"/>
      <c r="JES76" s="60"/>
      <c r="JET76" s="60"/>
      <c r="JEU76" s="60"/>
      <c r="JEV76" s="60"/>
      <c r="JEW76" s="60"/>
      <c r="JEX76" s="60"/>
      <c r="JEY76" s="60"/>
      <c r="JEZ76" s="60"/>
      <c r="JFA76" s="60"/>
      <c r="JFB76" s="60"/>
      <c r="JFC76" s="60"/>
      <c r="JFD76" s="60"/>
      <c r="JFE76" s="60"/>
      <c r="JFF76" s="60"/>
      <c r="JFG76" s="60"/>
      <c r="JFH76" s="60"/>
      <c r="JFI76" s="60"/>
      <c r="JFJ76" s="60"/>
      <c r="JFK76" s="60"/>
      <c r="JFL76" s="60"/>
      <c r="JFM76" s="60"/>
      <c r="JFN76" s="60"/>
      <c r="JFO76" s="60"/>
      <c r="JFP76" s="60"/>
      <c r="JFQ76" s="60"/>
      <c r="JFR76" s="60"/>
      <c r="JFS76" s="60"/>
      <c r="JFT76" s="60"/>
      <c r="JFU76" s="60"/>
      <c r="JFV76" s="60"/>
      <c r="JFW76" s="60"/>
      <c r="JFX76" s="60"/>
      <c r="JFY76" s="60"/>
      <c r="JFZ76" s="60"/>
      <c r="JGA76" s="60"/>
      <c r="JGB76" s="60"/>
      <c r="JGC76" s="60"/>
      <c r="JGD76" s="60"/>
      <c r="JGE76" s="60"/>
      <c r="JGF76" s="60"/>
      <c r="JGG76" s="60"/>
      <c r="JGH76" s="60"/>
      <c r="JGI76" s="60"/>
      <c r="JGJ76" s="60"/>
      <c r="JGK76" s="60"/>
      <c r="JGL76" s="60"/>
      <c r="JGM76" s="60"/>
      <c r="JGN76" s="60"/>
      <c r="JGO76" s="60"/>
      <c r="JGP76" s="60"/>
      <c r="JGQ76" s="60"/>
      <c r="JGR76" s="60"/>
      <c r="JGS76" s="60"/>
      <c r="JGT76" s="60"/>
      <c r="JGU76" s="60"/>
      <c r="JGV76" s="60"/>
      <c r="JGW76" s="60"/>
      <c r="JGX76" s="60"/>
      <c r="JGY76" s="60"/>
      <c r="JGZ76" s="60"/>
      <c r="JHA76" s="60"/>
      <c r="JHB76" s="60"/>
      <c r="JHC76" s="60"/>
      <c r="JHD76" s="60"/>
      <c r="JHE76" s="60"/>
      <c r="JHF76" s="60"/>
      <c r="JHG76" s="60"/>
      <c r="JHH76" s="60"/>
      <c r="JHI76" s="60"/>
      <c r="JHJ76" s="60"/>
      <c r="JHK76" s="60"/>
      <c r="JHL76" s="60"/>
      <c r="JHM76" s="60"/>
      <c r="JHN76" s="60"/>
      <c r="JHO76" s="60"/>
      <c r="JHP76" s="60"/>
      <c r="JHQ76" s="60"/>
      <c r="JHR76" s="60"/>
      <c r="JHS76" s="60"/>
      <c r="JHT76" s="60"/>
      <c r="JHU76" s="60"/>
      <c r="JHV76" s="60"/>
      <c r="JHW76" s="60"/>
      <c r="JHX76" s="60"/>
      <c r="JHY76" s="60"/>
      <c r="JHZ76" s="60"/>
      <c r="JIA76" s="60"/>
      <c r="JIB76" s="60"/>
      <c r="JIC76" s="60"/>
      <c r="JID76" s="60"/>
      <c r="JIE76" s="60"/>
      <c r="JIF76" s="60"/>
      <c r="JIG76" s="60"/>
      <c r="JIH76" s="60"/>
      <c r="JII76" s="60"/>
      <c r="JIJ76" s="60"/>
      <c r="JIK76" s="60"/>
      <c r="JIL76" s="60"/>
      <c r="JIM76" s="60"/>
      <c r="JIN76" s="60"/>
      <c r="JIO76" s="60"/>
      <c r="JIP76" s="60"/>
      <c r="JIQ76" s="60"/>
      <c r="JIR76" s="60"/>
      <c r="JIS76" s="60"/>
      <c r="JIT76" s="60"/>
      <c r="JIU76" s="60"/>
      <c r="JIV76" s="60"/>
      <c r="JIW76" s="60"/>
      <c r="JIX76" s="60"/>
      <c r="JIY76" s="60"/>
      <c r="JIZ76" s="60"/>
      <c r="JJA76" s="60"/>
      <c r="JJB76" s="60"/>
      <c r="JJC76" s="60"/>
      <c r="JJD76" s="60"/>
      <c r="JJE76" s="60"/>
      <c r="JJF76" s="60"/>
      <c r="JJG76" s="60"/>
      <c r="JJH76" s="60"/>
      <c r="JJI76" s="60"/>
      <c r="JJJ76" s="60"/>
      <c r="JJK76" s="60"/>
      <c r="JJL76" s="60"/>
      <c r="JJM76" s="60"/>
      <c r="JJN76" s="60"/>
      <c r="JJO76" s="60"/>
      <c r="JJP76" s="60"/>
      <c r="JJQ76" s="60"/>
      <c r="JJR76" s="60"/>
      <c r="JJS76" s="60"/>
      <c r="JJT76" s="60"/>
      <c r="JJU76" s="60"/>
      <c r="JJV76" s="60"/>
      <c r="JJW76" s="60"/>
      <c r="JJX76" s="60"/>
      <c r="JJY76" s="60"/>
      <c r="JJZ76" s="60"/>
      <c r="JKA76" s="60"/>
      <c r="JKB76" s="60"/>
      <c r="JKC76" s="60"/>
      <c r="JKD76" s="60"/>
      <c r="JKE76" s="60"/>
      <c r="JKF76" s="60"/>
      <c r="JKG76" s="60"/>
      <c r="JKH76" s="60"/>
      <c r="JKI76" s="60"/>
      <c r="JKJ76" s="60"/>
      <c r="JKK76" s="60"/>
      <c r="JKL76" s="60"/>
      <c r="JKM76" s="60"/>
      <c r="JKN76" s="60"/>
      <c r="JKO76" s="60"/>
      <c r="JKP76" s="60"/>
      <c r="JKQ76" s="60"/>
      <c r="JKR76" s="60"/>
      <c r="JKS76" s="60"/>
      <c r="JKT76" s="60"/>
      <c r="JKU76" s="60"/>
      <c r="JKV76" s="60"/>
      <c r="JKW76" s="60"/>
      <c r="JKX76" s="60"/>
      <c r="JKY76" s="60"/>
      <c r="JKZ76" s="60"/>
      <c r="JLA76" s="60"/>
      <c r="JLB76" s="60"/>
      <c r="JLC76" s="60"/>
      <c r="JLD76" s="60"/>
      <c r="JLE76" s="60"/>
      <c r="JLF76" s="60"/>
      <c r="JLG76" s="60"/>
      <c r="JLH76" s="60"/>
      <c r="JLI76" s="60"/>
      <c r="JLJ76" s="60"/>
      <c r="JLK76" s="60"/>
      <c r="JLL76" s="60"/>
      <c r="JLM76" s="60"/>
      <c r="JLN76" s="60"/>
      <c r="JLO76" s="60"/>
      <c r="JLP76" s="60"/>
      <c r="JLQ76" s="60"/>
      <c r="JLR76" s="60"/>
      <c r="JLS76" s="60"/>
      <c r="JLT76" s="60"/>
      <c r="JLU76" s="60"/>
      <c r="JLV76" s="60"/>
      <c r="JLW76" s="60"/>
      <c r="JLX76" s="60"/>
      <c r="JLY76" s="60"/>
      <c r="JLZ76" s="60"/>
      <c r="JMA76" s="60"/>
      <c r="JMB76" s="60"/>
      <c r="JMC76" s="60"/>
      <c r="JMD76" s="60"/>
      <c r="JME76" s="60"/>
      <c r="JMF76" s="60"/>
      <c r="JMG76" s="60"/>
      <c r="JMH76" s="60"/>
      <c r="JMI76" s="60"/>
      <c r="JMJ76" s="60"/>
      <c r="JMK76" s="60"/>
      <c r="JML76" s="60"/>
      <c r="JMM76" s="60"/>
      <c r="JMN76" s="60"/>
      <c r="JMO76" s="60"/>
      <c r="JMP76" s="60"/>
      <c r="JMQ76" s="60"/>
      <c r="JMR76" s="60"/>
      <c r="JMS76" s="60"/>
      <c r="JMT76" s="60"/>
      <c r="JMU76" s="60"/>
      <c r="JMV76" s="60"/>
      <c r="JMW76" s="60"/>
      <c r="JMX76" s="60"/>
      <c r="JMY76" s="60"/>
      <c r="JMZ76" s="60"/>
      <c r="JNA76" s="60"/>
      <c r="JNB76" s="60"/>
      <c r="JNC76" s="60"/>
      <c r="JND76" s="60"/>
      <c r="JNE76" s="60"/>
      <c r="JNF76" s="60"/>
      <c r="JNG76" s="60"/>
      <c r="JNH76" s="60"/>
      <c r="JNI76" s="60"/>
      <c r="JNJ76" s="60"/>
      <c r="JNK76" s="60"/>
      <c r="JNL76" s="60"/>
      <c r="JNM76" s="60"/>
      <c r="JNN76" s="60"/>
      <c r="JNO76" s="60"/>
      <c r="JNP76" s="60"/>
      <c r="JNQ76" s="60"/>
      <c r="JNR76" s="60"/>
      <c r="JNS76" s="60"/>
      <c r="JNT76" s="60"/>
      <c r="JNU76" s="60"/>
      <c r="JNV76" s="60"/>
      <c r="JNW76" s="60"/>
      <c r="JNX76" s="60"/>
      <c r="JNY76" s="60"/>
      <c r="JNZ76" s="60"/>
      <c r="JOA76" s="60"/>
      <c r="JOB76" s="60"/>
      <c r="JOC76" s="60"/>
      <c r="JOD76" s="60"/>
      <c r="JOE76" s="60"/>
      <c r="JOF76" s="60"/>
      <c r="JOG76" s="60"/>
      <c r="JOH76" s="60"/>
      <c r="JOI76" s="60"/>
      <c r="JOJ76" s="60"/>
      <c r="JOK76" s="60"/>
      <c r="JOL76" s="60"/>
      <c r="JOM76" s="60"/>
      <c r="JON76" s="60"/>
      <c r="JOO76" s="60"/>
      <c r="JOP76" s="60"/>
      <c r="JOQ76" s="60"/>
      <c r="JOR76" s="60"/>
      <c r="JOS76" s="60"/>
      <c r="JOT76" s="60"/>
      <c r="JOU76" s="60"/>
      <c r="JOV76" s="60"/>
      <c r="JOW76" s="60"/>
      <c r="JOX76" s="60"/>
      <c r="JOY76" s="60"/>
      <c r="JOZ76" s="60"/>
      <c r="JPA76" s="60"/>
      <c r="JPB76" s="60"/>
      <c r="JPC76" s="60"/>
      <c r="JPD76" s="60"/>
      <c r="JPE76" s="60"/>
      <c r="JPF76" s="60"/>
      <c r="JPG76" s="60"/>
      <c r="JPH76" s="60"/>
      <c r="JPI76" s="60"/>
      <c r="JPJ76" s="60"/>
      <c r="JPK76" s="60"/>
      <c r="JPL76" s="60"/>
      <c r="JPM76" s="60"/>
      <c r="JPN76" s="60"/>
      <c r="JPO76" s="60"/>
      <c r="JPP76" s="60"/>
      <c r="JPQ76" s="60"/>
      <c r="JPR76" s="60"/>
      <c r="JPS76" s="60"/>
      <c r="JPT76" s="60"/>
      <c r="JPU76" s="60"/>
      <c r="JPV76" s="60"/>
      <c r="JPW76" s="60"/>
      <c r="JPX76" s="60"/>
      <c r="JPY76" s="60"/>
      <c r="JPZ76" s="60"/>
      <c r="JQA76" s="60"/>
      <c r="JQB76" s="60"/>
      <c r="JQC76" s="60"/>
      <c r="JQD76" s="60"/>
      <c r="JQE76" s="60"/>
      <c r="JQF76" s="60"/>
      <c r="JQG76" s="60"/>
      <c r="JQH76" s="60"/>
      <c r="JQI76" s="60"/>
      <c r="JQJ76" s="60"/>
      <c r="JQK76" s="60"/>
      <c r="JQL76" s="60"/>
      <c r="JQM76" s="60"/>
      <c r="JQN76" s="60"/>
      <c r="JQO76" s="60"/>
      <c r="JQP76" s="60"/>
      <c r="JQQ76" s="60"/>
      <c r="JQR76" s="60"/>
      <c r="JQS76" s="60"/>
      <c r="JQT76" s="60"/>
      <c r="JQU76" s="60"/>
      <c r="JQV76" s="60"/>
      <c r="JQW76" s="60"/>
      <c r="JQX76" s="60"/>
      <c r="JQY76" s="60"/>
      <c r="JQZ76" s="60"/>
      <c r="JRA76" s="60"/>
      <c r="JRB76" s="60"/>
      <c r="JRC76" s="60"/>
      <c r="JRD76" s="60"/>
      <c r="JRE76" s="60"/>
      <c r="JRF76" s="60"/>
      <c r="JRG76" s="60"/>
      <c r="JRH76" s="60"/>
      <c r="JRI76" s="60"/>
      <c r="JRJ76" s="60"/>
      <c r="JRK76" s="60"/>
      <c r="JRL76" s="60"/>
      <c r="JRM76" s="60"/>
      <c r="JRN76" s="60"/>
      <c r="JRO76" s="60"/>
      <c r="JRP76" s="60"/>
      <c r="JRQ76" s="60"/>
      <c r="JRR76" s="60"/>
      <c r="JRS76" s="60"/>
      <c r="JRT76" s="60"/>
      <c r="JRU76" s="60"/>
      <c r="JRV76" s="60"/>
      <c r="JRW76" s="60"/>
      <c r="JRX76" s="60"/>
      <c r="JRY76" s="60"/>
      <c r="JRZ76" s="60"/>
      <c r="JSA76" s="60"/>
      <c r="JSB76" s="60"/>
      <c r="JSC76" s="60"/>
      <c r="JSD76" s="60"/>
      <c r="JSE76" s="60"/>
      <c r="JSF76" s="60"/>
      <c r="JSG76" s="60"/>
      <c r="JSH76" s="60"/>
      <c r="JSI76" s="60"/>
      <c r="JSJ76" s="60"/>
      <c r="JSK76" s="60"/>
      <c r="JSL76" s="60"/>
      <c r="JSM76" s="60"/>
      <c r="JSN76" s="60"/>
      <c r="JSO76" s="60"/>
      <c r="JSP76" s="60"/>
      <c r="JSQ76" s="60"/>
      <c r="JSR76" s="60"/>
      <c r="JSS76" s="60"/>
      <c r="JST76" s="60"/>
      <c r="JSU76" s="60"/>
      <c r="JSV76" s="60"/>
      <c r="JSW76" s="60"/>
      <c r="JSX76" s="60"/>
      <c r="JSY76" s="60"/>
      <c r="JSZ76" s="60"/>
      <c r="JTA76" s="60"/>
      <c r="JTB76" s="60"/>
      <c r="JTC76" s="60"/>
      <c r="JTD76" s="60"/>
      <c r="JTE76" s="60"/>
      <c r="JTF76" s="60"/>
      <c r="JTG76" s="60"/>
      <c r="JTH76" s="60"/>
      <c r="JTI76" s="60"/>
      <c r="JTJ76" s="60"/>
      <c r="JTK76" s="60"/>
      <c r="JTL76" s="60"/>
      <c r="JTM76" s="60"/>
      <c r="JTN76" s="60"/>
      <c r="JTO76" s="60"/>
      <c r="JTP76" s="60"/>
      <c r="JTQ76" s="60"/>
      <c r="JTR76" s="60"/>
      <c r="JTS76" s="60"/>
      <c r="JTT76" s="60"/>
      <c r="JTU76" s="60"/>
      <c r="JTV76" s="60"/>
      <c r="JTW76" s="60"/>
      <c r="JTX76" s="60"/>
      <c r="JTY76" s="60"/>
      <c r="JTZ76" s="60"/>
      <c r="JUA76" s="60"/>
      <c r="JUB76" s="60"/>
      <c r="JUC76" s="60"/>
      <c r="JUD76" s="60"/>
      <c r="JUE76" s="60"/>
      <c r="JUF76" s="60"/>
      <c r="JUG76" s="60"/>
      <c r="JUH76" s="60"/>
      <c r="JUI76" s="60"/>
      <c r="JUJ76" s="60"/>
      <c r="JUK76" s="60"/>
      <c r="JUL76" s="60"/>
      <c r="JUM76" s="60"/>
      <c r="JUN76" s="60"/>
      <c r="JUO76" s="60"/>
      <c r="JUP76" s="60"/>
      <c r="JUQ76" s="60"/>
      <c r="JUR76" s="60"/>
      <c r="JUS76" s="60"/>
      <c r="JUT76" s="60"/>
      <c r="JUU76" s="60"/>
      <c r="JUV76" s="60"/>
      <c r="JUW76" s="60"/>
      <c r="JUX76" s="60"/>
      <c r="JUY76" s="60"/>
      <c r="JUZ76" s="60"/>
      <c r="JVA76" s="60"/>
      <c r="JVB76" s="60"/>
      <c r="JVC76" s="60"/>
      <c r="JVD76" s="60"/>
      <c r="JVE76" s="60"/>
      <c r="JVF76" s="60"/>
      <c r="JVG76" s="60"/>
      <c r="JVH76" s="60"/>
      <c r="JVI76" s="60"/>
      <c r="JVJ76" s="60"/>
      <c r="JVK76" s="60"/>
      <c r="JVL76" s="60"/>
      <c r="JVM76" s="60"/>
      <c r="JVN76" s="60"/>
      <c r="JVO76" s="60"/>
      <c r="JVP76" s="60"/>
      <c r="JVQ76" s="60"/>
      <c r="JVR76" s="60"/>
      <c r="JVS76" s="60"/>
      <c r="JVT76" s="60"/>
      <c r="JVU76" s="60"/>
      <c r="JVV76" s="60"/>
      <c r="JVW76" s="60"/>
      <c r="JVX76" s="60"/>
      <c r="JVY76" s="60"/>
      <c r="JVZ76" s="60"/>
      <c r="JWA76" s="60"/>
      <c r="JWB76" s="60"/>
      <c r="JWC76" s="60"/>
      <c r="JWD76" s="60"/>
      <c r="JWE76" s="60"/>
      <c r="JWF76" s="60"/>
      <c r="JWG76" s="60"/>
      <c r="JWH76" s="60"/>
      <c r="JWI76" s="60"/>
      <c r="JWJ76" s="60"/>
      <c r="JWK76" s="60"/>
      <c r="JWL76" s="60"/>
      <c r="JWM76" s="60"/>
      <c r="JWN76" s="60"/>
      <c r="JWO76" s="60"/>
      <c r="JWP76" s="60"/>
      <c r="JWQ76" s="60"/>
      <c r="JWR76" s="60"/>
      <c r="JWS76" s="60"/>
      <c r="JWT76" s="60"/>
      <c r="JWU76" s="60"/>
      <c r="JWV76" s="60"/>
      <c r="JWW76" s="60"/>
      <c r="JWX76" s="60"/>
      <c r="JWY76" s="60"/>
      <c r="JWZ76" s="60"/>
      <c r="JXA76" s="60"/>
      <c r="JXB76" s="60"/>
      <c r="JXC76" s="60"/>
      <c r="JXD76" s="60"/>
      <c r="JXE76" s="60"/>
      <c r="JXF76" s="60"/>
      <c r="JXG76" s="60"/>
      <c r="JXH76" s="60"/>
      <c r="JXI76" s="60"/>
      <c r="JXJ76" s="60"/>
      <c r="JXK76" s="60"/>
      <c r="JXL76" s="60"/>
      <c r="JXM76" s="60"/>
      <c r="JXN76" s="60"/>
      <c r="JXO76" s="60"/>
      <c r="JXP76" s="60"/>
      <c r="JXQ76" s="60"/>
      <c r="JXR76" s="60"/>
      <c r="JXS76" s="60"/>
      <c r="JXT76" s="60"/>
      <c r="JXU76" s="60"/>
      <c r="JXV76" s="60"/>
      <c r="JXW76" s="60"/>
      <c r="JXX76" s="60"/>
      <c r="JXY76" s="60"/>
      <c r="JXZ76" s="60"/>
      <c r="JYA76" s="60"/>
      <c r="JYB76" s="60"/>
      <c r="JYC76" s="60"/>
      <c r="JYD76" s="60"/>
      <c r="JYE76" s="60"/>
      <c r="JYF76" s="60"/>
      <c r="JYG76" s="60"/>
      <c r="JYH76" s="60"/>
      <c r="JYI76" s="60"/>
      <c r="JYJ76" s="60"/>
      <c r="JYK76" s="60"/>
      <c r="JYL76" s="60"/>
      <c r="JYM76" s="60"/>
      <c r="JYN76" s="60"/>
      <c r="JYO76" s="60"/>
      <c r="JYP76" s="60"/>
      <c r="JYQ76" s="60"/>
      <c r="JYR76" s="60"/>
      <c r="JYS76" s="60"/>
      <c r="JYT76" s="60"/>
      <c r="JYU76" s="60"/>
      <c r="JYV76" s="60"/>
      <c r="JYW76" s="60"/>
      <c r="JYX76" s="60"/>
      <c r="JYY76" s="60"/>
      <c r="JYZ76" s="60"/>
      <c r="JZA76" s="60"/>
      <c r="JZB76" s="60"/>
      <c r="JZC76" s="60"/>
      <c r="JZD76" s="60"/>
      <c r="JZE76" s="60"/>
      <c r="JZF76" s="60"/>
      <c r="JZG76" s="60"/>
      <c r="JZH76" s="60"/>
      <c r="JZI76" s="60"/>
      <c r="JZJ76" s="60"/>
      <c r="JZK76" s="60"/>
      <c r="JZL76" s="60"/>
      <c r="JZM76" s="60"/>
      <c r="JZN76" s="60"/>
      <c r="JZO76" s="60"/>
      <c r="JZP76" s="60"/>
      <c r="JZQ76" s="60"/>
      <c r="JZR76" s="60"/>
      <c r="JZS76" s="60"/>
      <c r="JZT76" s="60"/>
      <c r="JZU76" s="60"/>
      <c r="JZV76" s="60"/>
      <c r="JZW76" s="60"/>
      <c r="JZX76" s="60"/>
      <c r="JZY76" s="60"/>
      <c r="JZZ76" s="60"/>
      <c r="KAA76" s="60"/>
      <c r="KAB76" s="60"/>
      <c r="KAC76" s="60"/>
      <c r="KAD76" s="60"/>
      <c r="KAE76" s="60"/>
      <c r="KAF76" s="60"/>
      <c r="KAG76" s="60"/>
      <c r="KAH76" s="60"/>
      <c r="KAI76" s="60"/>
      <c r="KAJ76" s="60"/>
      <c r="KAK76" s="60"/>
      <c r="KAL76" s="60"/>
      <c r="KAM76" s="60"/>
      <c r="KAN76" s="60"/>
      <c r="KAO76" s="60"/>
      <c r="KAP76" s="60"/>
      <c r="KAQ76" s="60"/>
      <c r="KAR76" s="60"/>
      <c r="KAS76" s="60"/>
      <c r="KAT76" s="60"/>
      <c r="KAU76" s="60"/>
      <c r="KAV76" s="60"/>
      <c r="KAW76" s="60"/>
      <c r="KAX76" s="60"/>
      <c r="KAY76" s="60"/>
      <c r="KAZ76" s="60"/>
      <c r="KBA76" s="60"/>
      <c r="KBB76" s="60"/>
      <c r="KBC76" s="60"/>
      <c r="KBD76" s="60"/>
      <c r="KBE76" s="60"/>
      <c r="KBF76" s="60"/>
      <c r="KBG76" s="60"/>
      <c r="KBH76" s="60"/>
      <c r="KBI76" s="60"/>
      <c r="KBJ76" s="60"/>
      <c r="KBK76" s="60"/>
      <c r="KBL76" s="60"/>
      <c r="KBM76" s="60"/>
      <c r="KBN76" s="60"/>
      <c r="KBO76" s="60"/>
      <c r="KBP76" s="60"/>
      <c r="KBQ76" s="60"/>
      <c r="KBR76" s="60"/>
      <c r="KBS76" s="60"/>
      <c r="KBT76" s="60"/>
      <c r="KBU76" s="60"/>
      <c r="KBV76" s="60"/>
      <c r="KBW76" s="60"/>
      <c r="KBX76" s="60"/>
      <c r="KBY76" s="60"/>
      <c r="KBZ76" s="60"/>
      <c r="KCA76" s="60"/>
      <c r="KCB76" s="60"/>
      <c r="KCC76" s="60"/>
      <c r="KCD76" s="60"/>
      <c r="KCE76" s="60"/>
      <c r="KCF76" s="60"/>
      <c r="KCG76" s="60"/>
      <c r="KCH76" s="60"/>
      <c r="KCI76" s="60"/>
      <c r="KCJ76" s="60"/>
      <c r="KCK76" s="60"/>
      <c r="KCL76" s="60"/>
      <c r="KCM76" s="60"/>
      <c r="KCN76" s="60"/>
      <c r="KCO76" s="60"/>
      <c r="KCP76" s="60"/>
      <c r="KCQ76" s="60"/>
      <c r="KCR76" s="60"/>
      <c r="KCS76" s="60"/>
      <c r="KCT76" s="60"/>
      <c r="KCU76" s="60"/>
      <c r="KCV76" s="60"/>
      <c r="KCW76" s="60"/>
      <c r="KCX76" s="60"/>
      <c r="KCY76" s="60"/>
      <c r="KCZ76" s="60"/>
      <c r="KDA76" s="60"/>
      <c r="KDB76" s="60"/>
      <c r="KDC76" s="60"/>
      <c r="KDD76" s="60"/>
      <c r="KDE76" s="60"/>
      <c r="KDF76" s="60"/>
      <c r="KDG76" s="60"/>
      <c r="KDH76" s="60"/>
      <c r="KDI76" s="60"/>
      <c r="KDJ76" s="60"/>
      <c r="KDK76" s="60"/>
      <c r="KDL76" s="60"/>
      <c r="KDM76" s="60"/>
      <c r="KDN76" s="60"/>
      <c r="KDO76" s="60"/>
      <c r="KDP76" s="60"/>
      <c r="KDQ76" s="60"/>
      <c r="KDR76" s="60"/>
      <c r="KDS76" s="60"/>
      <c r="KDT76" s="60"/>
      <c r="KDU76" s="60"/>
      <c r="KDV76" s="60"/>
      <c r="KDW76" s="60"/>
      <c r="KDX76" s="60"/>
      <c r="KDY76" s="60"/>
      <c r="KDZ76" s="60"/>
      <c r="KEA76" s="60"/>
      <c r="KEB76" s="60"/>
      <c r="KEC76" s="60"/>
      <c r="KED76" s="60"/>
      <c r="KEE76" s="60"/>
      <c r="KEF76" s="60"/>
      <c r="KEG76" s="60"/>
      <c r="KEH76" s="60"/>
      <c r="KEI76" s="60"/>
      <c r="KEJ76" s="60"/>
      <c r="KEK76" s="60"/>
      <c r="KEL76" s="60"/>
      <c r="KEM76" s="60"/>
      <c r="KEN76" s="60"/>
      <c r="KEO76" s="60"/>
      <c r="KEP76" s="60"/>
      <c r="KEQ76" s="60"/>
      <c r="KER76" s="60"/>
      <c r="KES76" s="60"/>
      <c r="KET76" s="60"/>
      <c r="KEU76" s="60"/>
      <c r="KEV76" s="60"/>
      <c r="KEW76" s="60"/>
      <c r="KEX76" s="60"/>
      <c r="KEY76" s="60"/>
      <c r="KEZ76" s="60"/>
      <c r="KFA76" s="60"/>
      <c r="KFB76" s="60"/>
      <c r="KFC76" s="60"/>
      <c r="KFD76" s="60"/>
      <c r="KFE76" s="60"/>
      <c r="KFF76" s="60"/>
      <c r="KFG76" s="60"/>
      <c r="KFH76" s="60"/>
      <c r="KFI76" s="60"/>
      <c r="KFJ76" s="60"/>
      <c r="KFK76" s="60"/>
      <c r="KFL76" s="60"/>
      <c r="KFM76" s="60"/>
      <c r="KFN76" s="60"/>
      <c r="KFO76" s="60"/>
      <c r="KFP76" s="60"/>
      <c r="KFQ76" s="60"/>
      <c r="KFR76" s="60"/>
      <c r="KFS76" s="60"/>
      <c r="KFT76" s="60"/>
      <c r="KFU76" s="60"/>
      <c r="KFV76" s="60"/>
      <c r="KFW76" s="60"/>
      <c r="KFX76" s="60"/>
      <c r="KFY76" s="60"/>
      <c r="KFZ76" s="60"/>
      <c r="KGA76" s="60"/>
      <c r="KGB76" s="60"/>
      <c r="KGC76" s="60"/>
      <c r="KGD76" s="60"/>
      <c r="KGE76" s="60"/>
      <c r="KGF76" s="60"/>
      <c r="KGG76" s="60"/>
      <c r="KGH76" s="60"/>
      <c r="KGI76" s="60"/>
      <c r="KGJ76" s="60"/>
      <c r="KGK76" s="60"/>
      <c r="KGL76" s="60"/>
      <c r="KGM76" s="60"/>
      <c r="KGN76" s="60"/>
      <c r="KGO76" s="60"/>
      <c r="KGP76" s="60"/>
      <c r="KGQ76" s="60"/>
      <c r="KGR76" s="60"/>
      <c r="KGS76" s="60"/>
      <c r="KGT76" s="60"/>
      <c r="KGU76" s="60"/>
      <c r="KGV76" s="60"/>
      <c r="KGW76" s="60"/>
      <c r="KGX76" s="60"/>
      <c r="KGY76" s="60"/>
      <c r="KGZ76" s="60"/>
      <c r="KHA76" s="60"/>
      <c r="KHB76" s="60"/>
      <c r="KHC76" s="60"/>
      <c r="KHD76" s="60"/>
      <c r="KHE76" s="60"/>
      <c r="KHF76" s="60"/>
      <c r="KHG76" s="60"/>
      <c r="KHH76" s="60"/>
      <c r="KHI76" s="60"/>
      <c r="KHJ76" s="60"/>
      <c r="KHK76" s="60"/>
      <c r="KHL76" s="60"/>
      <c r="KHM76" s="60"/>
      <c r="KHN76" s="60"/>
      <c r="KHO76" s="60"/>
      <c r="KHP76" s="60"/>
      <c r="KHQ76" s="60"/>
      <c r="KHR76" s="60"/>
      <c r="KHS76" s="60"/>
      <c r="KHT76" s="60"/>
      <c r="KHU76" s="60"/>
      <c r="KHV76" s="60"/>
      <c r="KHW76" s="60"/>
      <c r="KHX76" s="60"/>
      <c r="KHY76" s="60"/>
      <c r="KHZ76" s="60"/>
      <c r="KIA76" s="60"/>
      <c r="KIB76" s="60"/>
      <c r="KIC76" s="60"/>
      <c r="KID76" s="60"/>
      <c r="KIE76" s="60"/>
      <c r="KIF76" s="60"/>
      <c r="KIG76" s="60"/>
      <c r="KIH76" s="60"/>
      <c r="KII76" s="60"/>
      <c r="KIJ76" s="60"/>
      <c r="KIK76" s="60"/>
      <c r="KIL76" s="60"/>
      <c r="KIM76" s="60"/>
      <c r="KIN76" s="60"/>
      <c r="KIO76" s="60"/>
      <c r="KIP76" s="60"/>
      <c r="KIQ76" s="60"/>
      <c r="KIR76" s="60"/>
      <c r="KIS76" s="60"/>
      <c r="KIT76" s="60"/>
      <c r="KIU76" s="60"/>
      <c r="KIV76" s="60"/>
      <c r="KIW76" s="60"/>
      <c r="KIX76" s="60"/>
      <c r="KIY76" s="60"/>
      <c r="KIZ76" s="60"/>
      <c r="KJA76" s="60"/>
      <c r="KJB76" s="60"/>
      <c r="KJC76" s="60"/>
      <c r="KJD76" s="60"/>
      <c r="KJE76" s="60"/>
      <c r="KJF76" s="60"/>
      <c r="KJG76" s="60"/>
      <c r="KJH76" s="60"/>
      <c r="KJI76" s="60"/>
      <c r="KJJ76" s="60"/>
      <c r="KJK76" s="60"/>
      <c r="KJL76" s="60"/>
      <c r="KJM76" s="60"/>
      <c r="KJN76" s="60"/>
      <c r="KJO76" s="60"/>
      <c r="KJP76" s="60"/>
      <c r="KJQ76" s="60"/>
      <c r="KJR76" s="60"/>
      <c r="KJS76" s="60"/>
      <c r="KJT76" s="60"/>
      <c r="KJU76" s="60"/>
      <c r="KJV76" s="60"/>
      <c r="KJW76" s="60"/>
      <c r="KJX76" s="60"/>
      <c r="KJY76" s="60"/>
      <c r="KJZ76" s="60"/>
      <c r="KKA76" s="60"/>
      <c r="KKB76" s="60"/>
      <c r="KKC76" s="60"/>
      <c r="KKD76" s="60"/>
      <c r="KKE76" s="60"/>
      <c r="KKF76" s="60"/>
      <c r="KKG76" s="60"/>
      <c r="KKH76" s="60"/>
      <c r="KKI76" s="60"/>
      <c r="KKJ76" s="60"/>
      <c r="KKK76" s="60"/>
      <c r="KKL76" s="60"/>
      <c r="KKM76" s="60"/>
      <c r="KKN76" s="60"/>
      <c r="KKO76" s="60"/>
      <c r="KKP76" s="60"/>
      <c r="KKQ76" s="60"/>
      <c r="KKR76" s="60"/>
      <c r="KKS76" s="60"/>
      <c r="KKT76" s="60"/>
      <c r="KKU76" s="60"/>
      <c r="KKV76" s="60"/>
      <c r="KKW76" s="60"/>
      <c r="KKX76" s="60"/>
      <c r="KKY76" s="60"/>
      <c r="KKZ76" s="60"/>
      <c r="KLA76" s="60"/>
      <c r="KLB76" s="60"/>
      <c r="KLC76" s="60"/>
      <c r="KLD76" s="60"/>
      <c r="KLE76" s="60"/>
      <c r="KLF76" s="60"/>
      <c r="KLG76" s="60"/>
      <c r="KLH76" s="60"/>
      <c r="KLI76" s="60"/>
      <c r="KLJ76" s="60"/>
      <c r="KLK76" s="60"/>
      <c r="KLL76" s="60"/>
      <c r="KLM76" s="60"/>
      <c r="KLN76" s="60"/>
      <c r="KLO76" s="60"/>
      <c r="KLP76" s="60"/>
      <c r="KLQ76" s="60"/>
      <c r="KLR76" s="60"/>
      <c r="KLS76" s="60"/>
      <c r="KLT76" s="60"/>
      <c r="KLU76" s="60"/>
      <c r="KLV76" s="60"/>
      <c r="KLW76" s="60"/>
      <c r="KLX76" s="60"/>
      <c r="KLY76" s="60"/>
      <c r="KLZ76" s="60"/>
      <c r="KMA76" s="60"/>
      <c r="KMB76" s="60"/>
      <c r="KMC76" s="60"/>
      <c r="KMD76" s="60"/>
      <c r="KME76" s="60"/>
      <c r="KMF76" s="60"/>
      <c r="KMG76" s="60"/>
      <c r="KMH76" s="60"/>
      <c r="KMI76" s="60"/>
      <c r="KMJ76" s="60"/>
      <c r="KMK76" s="60"/>
      <c r="KML76" s="60"/>
      <c r="KMM76" s="60"/>
      <c r="KMN76" s="60"/>
      <c r="KMO76" s="60"/>
      <c r="KMP76" s="60"/>
      <c r="KMQ76" s="60"/>
      <c r="KMR76" s="60"/>
      <c r="KMS76" s="60"/>
      <c r="KMT76" s="60"/>
      <c r="KMU76" s="60"/>
      <c r="KMV76" s="60"/>
      <c r="KMW76" s="60"/>
      <c r="KMX76" s="60"/>
      <c r="KMY76" s="60"/>
      <c r="KMZ76" s="60"/>
      <c r="KNA76" s="60"/>
      <c r="KNB76" s="60"/>
      <c r="KNC76" s="60"/>
      <c r="KND76" s="60"/>
      <c r="KNE76" s="60"/>
      <c r="KNF76" s="60"/>
      <c r="KNG76" s="60"/>
      <c r="KNH76" s="60"/>
      <c r="KNI76" s="60"/>
      <c r="KNJ76" s="60"/>
      <c r="KNK76" s="60"/>
      <c r="KNL76" s="60"/>
      <c r="KNM76" s="60"/>
      <c r="KNN76" s="60"/>
      <c r="KNO76" s="60"/>
      <c r="KNP76" s="60"/>
      <c r="KNQ76" s="60"/>
      <c r="KNR76" s="60"/>
      <c r="KNS76" s="60"/>
      <c r="KNT76" s="60"/>
      <c r="KNU76" s="60"/>
      <c r="KNV76" s="60"/>
      <c r="KNW76" s="60"/>
      <c r="KNX76" s="60"/>
      <c r="KNY76" s="60"/>
      <c r="KNZ76" s="60"/>
      <c r="KOA76" s="60"/>
      <c r="KOB76" s="60"/>
      <c r="KOC76" s="60"/>
      <c r="KOD76" s="60"/>
      <c r="KOE76" s="60"/>
      <c r="KOF76" s="60"/>
      <c r="KOG76" s="60"/>
      <c r="KOH76" s="60"/>
      <c r="KOI76" s="60"/>
      <c r="KOJ76" s="60"/>
      <c r="KOK76" s="60"/>
      <c r="KOL76" s="60"/>
      <c r="KOM76" s="60"/>
      <c r="KON76" s="60"/>
      <c r="KOO76" s="60"/>
      <c r="KOP76" s="60"/>
      <c r="KOQ76" s="60"/>
      <c r="KOR76" s="60"/>
      <c r="KOS76" s="60"/>
      <c r="KOT76" s="60"/>
      <c r="KOU76" s="60"/>
      <c r="KOV76" s="60"/>
      <c r="KOW76" s="60"/>
      <c r="KOX76" s="60"/>
      <c r="KOY76" s="60"/>
      <c r="KOZ76" s="60"/>
      <c r="KPA76" s="60"/>
      <c r="KPB76" s="60"/>
      <c r="KPC76" s="60"/>
      <c r="KPD76" s="60"/>
      <c r="KPE76" s="60"/>
      <c r="KPF76" s="60"/>
      <c r="KPG76" s="60"/>
      <c r="KPH76" s="60"/>
      <c r="KPI76" s="60"/>
      <c r="KPJ76" s="60"/>
      <c r="KPK76" s="60"/>
      <c r="KPL76" s="60"/>
      <c r="KPM76" s="60"/>
      <c r="KPN76" s="60"/>
      <c r="KPO76" s="60"/>
      <c r="KPP76" s="60"/>
      <c r="KPQ76" s="60"/>
      <c r="KPR76" s="60"/>
      <c r="KPS76" s="60"/>
      <c r="KPT76" s="60"/>
      <c r="KPU76" s="60"/>
      <c r="KPV76" s="60"/>
      <c r="KPW76" s="60"/>
      <c r="KPX76" s="60"/>
      <c r="KPY76" s="60"/>
      <c r="KPZ76" s="60"/>
      <c r="KQA76" s="60"/>
      <c r="KQB76" s="60"/>
      <c r="KQC76" s="60"/>
      <c r="KQD76" s="60"/>
      <c r="KQE76" s="60"/>
      <c r="KQF76" s="60"/>
      <c r="KQG76" s="60"/>
      <c r="KQH76" s="60"/>
      <c r="KQI76" s="60"/>
      <c r="KQJ76" s="60"/>
      <c r="KQK76" s="60"/>
      <c r="KQL76" s="60"/>
      <c r="KQM76" s="60"/>
      <c r="KQN76" s="60"/>
      <c r="KQO76" s="60"/>
      <c r="KQP76" s="60"/>
      <c r="KQQ76" s="60"/>
      <c r="KQR76" s="60"/>
      <c r="KQS76" s="60"/>
      <c r="KQT76" s="60"/>
      <c r="KQU76" s="60"/>
      <c r="KQV76" s="60"/>
      <c r="KQW76" s="60"/>
      <c r="KQX76" s="60"/>
      <c r="KQY76" s="60"/>
      <c r="KQZ76" s="60"/>
      <c r="KRA76" s="60"/>
      <c r="KRB76" s="60"/>
      <c r="KRC76" s="60"/>
      <c r="KRD76" s="60"/>
      <c r="KRE76" s="60"/>
      <c r="KRF76" s="60"/>
      <c r="KRG76" s="60"/>
      <c r="KRH76" s="60"/>
      <c r="KRI76" s="60"/>
      <c r="KRJ76" s="60"/>
      <c r="KRK76" s="60"/>
      <c r="KRL76" s="60"/>
      <c r="KRM76" s="60"/>
      <c r="KRN76" s="60"/>
      <c r="KRO76" s="60"/>
      <c r="KRP76" s="60"/>
      <c r="KRQ76" s="60"/>
      <c r="KRR76" s="60"/>
      <c r="KRS76" s="60"/>
      <c r="KRT76" s="60"/>
      <c r="KRU76" s="60"/>
      <c r="KRV76" s="60"/>
      <c r="KRW76" s="60"/>
      <c r="KRX76" s="60"/>
      <c r="KRY76" s="60"/>
      <c r="KRZ76" s="60"/>
      <c r="KSA76" s="60"/>
      <c r="KSB76" s="60"/>
      <c r="KSC76" s="60"/>
      <c r="KSD76" s="60"/>
      <c r="KSE76" s="60"/>
      <c r="KSF76" s="60"/>
      <c r="KSG76" s="60"/>
      <c r="KSH76" s="60"/>
      <c r="KSI76" s="60"/>
      <c r="KSJ76" s="60"/>
      <c r="KSK76" s="60"/>
      <c r="KSL76" s="60"/>
      <c r="KSM76" s="60"/>
      <c r="KSN76" s="60"/>
      <c r="KSO76" s="60"/>
      <c r="KSP76" s="60"/>
      <c r="KSQ76" s="60"/>
      <c r="KSR76" s="60"/>
      <c r="KSS76" s="60"/>
      <c r="KST76" s="60"/>
      <c r="KSU76" s="60"/>
      <c r="KSV76" s="60"/>
      <c r="KSW76" s="60"/>
      <c r="KSX76" s="60"/>
      <c r="KSY76" s="60"/>
      <c r="KSZ76" s="60"/>
      <c r="KTA76" s="60"/>
      <c r="KTB76" s="60"/>
      <c r="KTC76" s="60"/>
      <c r="KTD76" s="60"/>
      <c r="KTE76" s="60"/>
      <c r="KTF76" s="60"/>
      <c r="KTG76" s="60"/>
      <c r="KTH76" s="60"/>
      <c r="KTI76" s="60"/>
      <c r="KTJ76" s="60"/>
      <c r="KTK76" s="60"/>
      <c r="KTL76" s="60"/>
      <c r="KTM76" s="60"/>
      <c r="KTN76" s="60"/>
      <c r="KTO76" s="60"/>
      <c r="KTP76" s="60"/>
      <c r="KTQ76" s="60"/>
      <c r="KTR76" s="60"/>
      <c r="KTS76" s="60"/>
      <c r="KTT76" s="60"/>
      <c r="KTU76" s="60"/>
      <c r="KTV76" s="60"/>
      <c r="KTW76" s="60"/>
      <c r="KTX76" s="60"/>
      <c r="KTY76" s="60"/>
      <c r="KTZ76" s="60"/>
      <c r="KUA76" s="60"/>
      <c r="KUB76" s="60"/>
      <c r="KUC76" s="60"/>
      <c r="KUD76" s="60"/>
      <c r="KUE76" s="60"/>
      <c r="KUF76" s="60"/>
      <c r="KUG76" s="60"/>
      <c r="KUH76" s="60"/>
      <c r="KUI76" s="60"/>
      <c r="KUJ76" s="60"/>
      <c r="KUK76" s="60"/>
      <c r="KUL76" s="60"/>
      <c r="KUM76" s="60"/>
      <c r="KUN76" s="60"/>
      <c r="KUO76" s="60"/>
      <c r="KUP76" s="60"/>
      <c r="KUQ76" s="60"/>
      <c r="KUR76" s="60"/>
      <c r="KUS76" s="60"/>
      <c r="KUT76" s="60"/>
      <c r="KUU76" s="60"/>
      <c r="KUV76" s="60"/>
      <c r="KUW76" s="60"/>
      <c r="KUX76" s="60"/>
      <c r="KUY76" s="60"/>
      <c r="KUZ76" s="60"/>
      <c r="KVA76" s="60"/>
      <c r="KVB76" s="60"/>
      <c r="KVC76" s="60"/>
      <c r="KVD76" s="60"/>
      <c r="KVE76" s="60"/>
      <c r="KVF76" s="60"/>
      <c r="KVG76" s="60"/>
      <c r="KVH76" s="60"/>
      <c r="KVI76" s="60"/>
      <c r="KVJ76" s="60"/>
      <c r="KVK76" s="60"/>
      <c r="KVL76" s="60"/>
      <c r="KVM76" s="60"/>
      <c r="KVN76" s="60"/>
      <c r="KVO76" s="60"/>
      <c r="KVP76" s="60"/>
      <c r="KVQ76" s="60"/>
      <c r="KVR76" s="60"/>
      <c r="KVS76" s="60"/>
      <c r="KVT76" s="60"/>
      <c r="KVU76" s="60"/>
      <c r="KVV76" s="60"/>
      <c r="KVW76" s="60"/>
      <c r="KVX76" s="60"/>
      <c r="KVY76" s="60"/>
      <c r="KVZ76" s="60"/>
      <c r="KWA76" s="60"/>
      <c r="KWB76" s="60"/>
      <c r="KWC76" s="60"/>
      <c r="KWD76" s="60"/>
      <c r="KWE76" s="60"/>
      <c r="KWF76" s="60"/>
      <c r="KWG76" s="60"/>
      <c r="KWH76" s="60"/>
      <c r="KWI76" s="60"/>
      <c r="KWJ76" s="60"/>
      <c r="KWK76" s="60"/>
      <c r="KWL76" s="60"/>
      <c r="KWM76" s="60"/>
      <c r="KWN76" s="60"/>
      <c r="KWO76" s="60"/>
      <c r="KWP76" s="60"/>
      <c r="KWQ76" s="60"/>
      <c r="KWR76" s="60"/>
      <c r="KWS76" s="60"/>
      <c r="KWT76" s="60"/>
      <c r="KWU76" s="60"/>
      <c r="KWV76" s="60"/>
      <c r="KWW76" s="60"/>
      <c r="KWX76" s="60"/>
      <c r="KWY76" s="60"/>
      <c r="KWZ76" s="60"/>
      <c r="KXA76" s="60"/>
      <c r="KXB76" s="60"/>
      <c r="KXC76" s="60"/>
      <c r="KXD76" s="60"/>
      <c r="KXE76" s="60"/>
      <c r="KXF76" s="60"/>
      <c r="KXG76" s="60"/>
      <c r="KXH76" s="60"/>
      <c r="KXI76" s="60"/>
      <c r="KXJ76" s="60"/>
      <c r="KXK76" s="60"/>
      <c r="KXL76" s="60"/>
      <c r="KXM76" s="60"/>
      <c r="KXN76" s="60"/>
      <c r="KXO76" s="60"/>
      <c r="KXP76" s="60"/>
      <c r="KXQ76" s="60"/>
      <c r="KXR76" s="60"/>
      <c r="KXS76" s="60"/>
      <c r="KXT76" s="60"/>
      <c r="KXU76" s="60"/>
      <c r="KXV76" s="60"/>
      <c r="KXW76" s="60"/>
      <c r="KXX76" s="60"/>
      <c r="KXY76" s="60"/>
      <c r="KXZ76" s="60"/>
      <c r="KYA76" s="60"/>
      <c r="KYB76" s="60"/>
      <c r="KYC76" s="60"/>
      <c r="KYD76" s="60"/>
      <c r="KYE76" s="60"/>
      <c r="KYF76" s="60"/>
      <c r="KYG76" s="60"/>
      <c r="KYH76" s="60"/>
      <c r="KYI76" s="60"/>
      <c r="KYJ76" s="60"/>
      <c r="KYK76" s="60"/>
      <c r="KYL76" s="60"/>
      <c r="KYM76" s="60"/>
      <c r="KYN76" s="60"/>
      <c r="KYO76" s="60"/>
      <c r="KYP76" s="60"/>
      <c r="KYQ76" s="60"/>
      <c r="KYR76" s="60"/>
      <c r="KYS76" s="60"/>
      <c r="KYT76" s="60"/>
      <c r="KYU76" s="60"/>
      <c r="KYV76" s="60"/>
      <c r="KYW76" s="60"/>
      <c r="KYX76" s="60"/>
      <c r="KYY76" s="60"/>
      <c r="KYZ76" s="60"/>
      <c r="KZA76" s="60"/>
      <c r="KZB76" s="60"/>
      <c r="KZC76" s="60"/>
      <c r="KZD76" s="60"/>
      <c r="KZE76" s="60"/>
      <c r="KZF76" s="60"/>
      <c r="KZG76" s="60"/>
      <c r="KZH76" s="60"/>
      <c r="KZI76" s="60"/>
      <c r="KZJ76" s="60"/>
      <c r="KZK76" s="60"/>
      <c r="KZL76" s="60"/>
      <c r="KZM76" s="60"/>
      <c r="KZN76" s="60"/>
      <c r="KZO76" s="60"/>
      <c r="KZP76" s="60"/>
      <c r="KZQ76" s="60"/>
      <c r="KZR76" s="60"/>
      <c r="KZS76" s="60"/>
      <c r="KZT76" s="60"/>
      <c r="KZU76" s="60"/>
      <c r="KZV76" s="60"/>
      <c r="KZW76" s="60"/>
      <c r="KZX76" s="60"/>
      <c r="KZY76" s="60"/>
      <c r="KZZ76" s="60"/>
      <c r="LAA76" s="60"/>
      <c r="LAB76" s="60"/>
      <c r="LAC76" s="60"/>
      <c r="LAD76" s="60"/>
      <c r="LAE76" s="60"/>
      <c r="LAF76" s="60"/>
      <c r="LAG76" s="60"/>
      <c r="LAH76" s="60"/>
      <c r="LAI76" s="60"/>
      <c r="LAJ76" s="60"/>
      <c r="LAK76" s="60"/>
      <c r="LAL76" s="60"/>
      <c r="LAM76" s="60"/>
      <c r="LAN76" s="60"/>
      <c r="LAO76" s="60"/>
      <c r="LAP76" s="60"/>
      <c r="LAQ76" s="60"/>
      <c r="LAR76" s="60"/>
      <c r="LAS76" s="60"/>
      <c r="LAT76" s="60"/>
      <c r="LAU76" s="60"/>
      <c r="LAV76" s="60"/>
      <c r="LAW76" s="60"/>
      <c r="LAX76" s="60"/>
      <c r="LAY76" s="60"/>
      <c r="LAZ76" s="60"/>
      <c r="LBA76" s="60"/>
      <c r="LBB76" s="60"/>
      <c r="LBC76" s="60"/>
      <c r="LBD76" s="60"/>
      <c r="LBE76" s="60"/>
      <c r="LBF76" s="60"/>
      <c r="LBG76" s="60"/>
      <c r="LBH76" s="60"/>
      <c r="LBI76" s="60"/>
      <c r="LBJ76" s="60"/>
      <c r="LBK76" s="60"/>
      <c r="LBL76" s="60"/>
      <c r="LBM76" s="60"/>
      <c r="LBN76" s="60"/>
      <c r="LBO76" s="60"/>
      <c r="LBP76" s="60"/>
      <c r="LBQ76" s="60"/>
      <c r="LBR76" s="60"/>
      <c r="LBS76" s="60"/>
      <c r="LBT76" s="60"/>
      <c r="LBU76" s="60"/>
      <c r="LBV76" s="60"/>
      <c r="LBW76" s="60"/>
      <c r="LBX76" s="60"/>
      <c r="LBY76" s="60"/>
      <c r="LBZ76" s="60"/>
      <c r="LCA76" s="60"/>
      <c r="LCB76" s="60"/>
      <c r="LCC76" s="60"/>
      <c r="LCD76" s="60"/>
      <c r="LCE76" s="60"/>
      <c r="LCF76" s="60"/>
      <c r="LCG76" s="60"/>
      <c r="LCH76" s="60"/>
      <c r="LCI76" s="60"/>
      <c r="LCJ76" s="60"/>
      <c r="LCK76" s="60"/>
      <c r="LCL76" s="60"/>
      <c r="LCM76" s="60"/>
      <c r="LCN76" s="60"/>
      <c r="LCO76" s="60"/>
      <c r="LCP76" s="60"/>
      <c r="LCQ76" s="60"/>
      <c r="LCR76" s="60"/>
      <c r="LCS76" s="60"/>
      <c r="LCT76" s="60"/>
      <c r="LCU76" s="60"/>
      <c r="LCV76" s="60"/>
      <c r="LCW76" s="60"/>
      <c r="LCX76" s="60"/>
      <c r="LCY76" s="60"/>
      <c r="LCZ76" s="60"/>
      <c r="LDA76" s="60"/>
      <c r="LDB76" s="60"/>
      <c r="LDC76" s="60"/>
      <c r="LDD76" s="60"/>
      <c r="LDE76" s="60"/>
      <c r="LDF76" s="60"/>
      <c r="LDG76" s="60"/>
      <c r="LDH76" s="60"/>
      <c r="LDI76" s="60"/>
      <c r="LDJ76" s="60"/>
      <c r="LDK76" s="60"/>
      <c r="LDL76" s="60"/>
      <c r="LDM76" s="60"/>
      <c r="LDN76" s="60"/>
      <c r="LDO76" s="60"/>
      <c r="LDP76" s="60"/>
      <c r="LDQ76" s="60"/>
      <c r="LDR76" s="60"/>
      <c r="LDS76" s="60"/>
      <c r="LDT76" s="60"/>
      <c r="LDU76" s="60"/>
      <c r="LDV76" s="60"/>
      <c r="LDW76" s="60"/>
      <c r="LDX76" s="60"/>
      <c r="LDY76" s="60"/>
      <c r="LDZ76" s="60"/>
      <c r="LEA76" s="60"/>
      <c r="LEB76" s="60"/>
      <c r="LEC76" s="60"/>
      <c r="LED76" s="60"/>
      <c r="LEE76" s="60"/>
      <c r="LEF76" s="60"/>
      <c r="LEG76" s="60"/>
      <c r="LEH76" s="60"/>
      <c r="LEI76" s="60"/>
      <c r="LEJ76" s="60"/>
      <c r="LEK76" s="60"/>
      <c r="LEL76" s="60"/>
      <c r="LEM76" s="60"/>
      <c r="LEN76" s="60"/>
      <c r="LEO76" s="60"/>
      <c r="LEP76" s="60"/>
      <c r="LEQ76" s="60"/>
      <c r="LER76" s="60"/>
      <c r="LES76" s="60"/>
      <c r="LET76" s="60"/>
      <c r="LEU76" s="60"/>
      <c r="LEV76" s="60"/>
      <c r="LEW76" s="60"/>
      <c r="LEX76" s="60"/>
      <c r="LEY76" s="60"/>
      <c r="LEZ76" s="60"/>
      <c r="LFA76" s="60"/>
      <c r="LFB76" s="60"/>
      <c r="LFC76" s="60"/>
      <c r="LFD76" s="60"/>
      <c r="LFE76" s="60"/>
      <c r="LFF76" s="60"/>
      <c r="LFG76" s="60"/>
      <c r="LFH76" s="60"/>
      <c r="LFI76" s="60"/>
      <c r="LFJ76" s="60"/>
      <c r="LFK76" s="60"/>
      <c r="LFL76" s="60"/>
      <c r="LFM76" s="60"/>
      <c r="LFN76" s="60"/>
      <c r="LFO76" s="60"/>
      <c r="LFP76" s="60"/>
      <c r="LFQ76" s="60"/>
      <c r="LFR76" s="60"/>
      <c r="LFS76" s="60"/>
      <c r="LFT76" s="60"/>
      <c r="LFU76" s="60"/>
      <c r="LFV76" s="60"/>
      <c r="LFW76" s="60"/>
      <c r="LFX76" s="60"/>
      <c r="LFY76" s="60"/>
      <c r="LFZ76" s="60"/>
      <c r="LGA76" s="60"/>
      <c r="LGB76" s="60"/>
      <c r="LGC76" s="60"/>
      <c r="LGD76" s="60"/>
      <c r="LGE76" s="60"/>
      <c r="LGF76" s="60"/>
      <c r="LGG76" s="60"/>
      <c r="LGH76" s="60"/>
      <c r="LGI76" s="60"/>
      <c r="LGJ76" s="60"/>
      <c r="LGK76" s="60"/>
      <c r="LGL76" s="60"/>
      <c r="LGM76" s="60"/>
      <c r="LGN76" s="60"/>
      <c r="LGO76" s="60"/>
      <c r="LGP76" s="60"/>
      <c r="LGQ76" s="60"/>
      <c r="LGR76" s="60"/>
      <c r="LGS76" s="60"/>
      <c r="LGT76" s="60"/>
      <c r="LGU76" s="60"/>
      <c r="LGV76" s="60"/>
      <c r="LGW76" s="60"/>
      <c r="LGX76" s="60"/>
      <c r="LGY76" s="60"/>
      <c r="LGZ76" s="60"/>
      <c r="LHA76" s="60"/>
      <c r="LHB76" s="60"/>
      <c r="LHC76" s="60"/>
      <c r="LHD76" s="60"/>
      <c r="LHE76" s="60"/>
      <c r="LHF76" s="60"/>
      <c r="LHG76" s="60"/>
      <c r="LHH76" s="60"/>
      <c r="LHI76" s="60"/>
      <c r="LHJ76" s="60"/>
      <c r="LHK76" s="60"/>
      <c r="LHL76" s="60"/>
      <c r="LHM76" s="60"/>
      <c r="LHN76" s="60"/>
      <c r="LHO76" s="60"/>
      <c r="LHP76" s="60"/>
      <c r="LHQ76" s="60"/>
      <c r="LHR76" s="60"/>
      <c r="LHS76" s="60"/>
      <c r="LHT76" s="60"/>
      <c r="LHU76" s="60"/>
      <c r="LHV76" s="60"/>
      <c r="LHW76" s="60"/>
      <c r="LHX76" s="60"/>
      <c r="LHY76" s="60"/>
      <c r="LHZ76" s="60"/>
      <c r="LIA76" s="60"/>
      <c r="LIB76" s="60"/>
      <c r="LIC76" s="60"/>
      <c r="LID76" s="60"/>
      <c r="LIE76" s="60"/>
      <c r="LIF76" s="60"/>
      <c r="LIG76" s="60"/>
      <c r="LIH76" s="60"/>
      <c r="LII76" s="60"/>
      <c r="LIJ76" s="60"/>
      <c r="LIK76" s="60"/>
      <c r="LIL76" s="60"/>
      <c r="LIM76" s="60"/>
      <c r="LIN76" s="60"/>
      <c r="LIO76" s="60"/>
      <c r="LIP76" s="60"/>
      <c r="LIQ76" s="60"/>
      <c r="LIR76" s="60"/>
      <c r="LIS76" s="60"/>
      <c r="LIT76" s="60"/>
      <c r="LIU76" s="60"/>
      <c r="LIV76" s="60"/>
      <c r="LIW76" s="60"/>
      <c r="LIX76" s="60"/>
      <c r="LIY76" s="60"/>
      <c r="LIZ76" s="60"/>
      <c r="LJA76" s="60"/>
      <c r="LJB76" s="60"/>
      <c r="LJC76" s="60"/>
      <c r="LJD76" s="60"/>
      <c r="LJE76" s="60"/>
      <c r="LJF76" s="60"/>
      <c r="LJG76" s="60"/>
      <c r="LJH76" s="60"/>
      <c r="LJI76" s="60"/>
      <c r="LJJ76" s="60"/>
      <c r="LJK76" s="60"/>
      <c r="LJL76" s="60"/>
      <c r="LJM76" s="60"/>
      <c r="LJN76" s="60"/>
      <c r="LJO76" s="60"/>
      <c r="LJP76" s="60"/>
      <c r="LJQ76" s="60"/>
      <c r="LJR76" s="60"/>
      <c r="LJS76" s="60"/>
      <c r="LJT76" s="60"/>
      <c r="LJU76" s="60"/>
      <c r="LJV76" s="60"/>
      <c r="LJW76" s="60"/>
      <c r="LJX76" s="60"/>
      <c r="LJY76" s="60"/>
      <c r="LJZ76" s="60"/>
      <c r="LKA76" s="60"/>
      <c r="LKB76" s="60"/>
      <c r="LKC76" s="60"/>
      <c r="LKD76" s="60"/>
      <c r="LKE76" s="60"/>
      <c r="LKF76" s="60"/>
      <c r="LKG76" s="60"/>
      <c r="LKH76" s="60"/>
      <c r="LKI76" s="60"/>
      <c r="LKJ76" s="60"/>
      <c r="LKK76" s="60"/>
      <c r="LKL76" s="60"/>
      <c r="LKM76" s="60"/>
      <c r="LKN76" s="60"/>
      <c r="LKO76" s="60"/>
      <c r="LKP76" s="60"/>
      <c r="LKQ76" s="60"/>
      <c r="LKR76" s="60"/>
      <c r="LKS76" s="60"/>
      <c r="LKT76" s="60"/>
      <c r="LKU76" s="60"/>
      <c r="LKV76" s="60"/>
      <c r="LKW76" s="60"/>
      <c r="LKX76" s="60"/>
      <c r="LKY76" s="60"/>
      <c r="LKZ76" s="60"/>
      <c r="LLA76" s="60"/>
      <c r="LLB76" s="60"/>
      <c r="LLC76" s="60"/>
      <c r="LLD76" s="60"/>
      <c r="LLE76" s="60"/>
      <c r="LLF76" s="60"/>
      <c r="LLG76" s="60"/>
      <c r="LLH76" s="60"/>
      <c r="LLI76" s="60"/>
      <c r="LLJ76" s="60"/>
      <c r="LLK76" s="60"/>
      <c r="LLL76" s="60"/>
      <c r="LLM76" s="60"/>
      <c r="LLN76" s="60"/>
      <c r="LLO76" s="60"/>
      <c r="LLP76" s="60"/>
      <c r="LLQ76" s="60"/>
      <c r="LLR76" s="60"/>
      <c r="LLS76" s="60"/>
      <c r="LLT76" s="60"/>
      <c r="LLU76" s="60"/>
      <c r="LLV76" s="60"/>
      <c r="LLW76" s="60"/>
      <c r="LLX76" s="60"/>
      <c r="LLY76" s="60"/>
      <c r="LLZ76" s="60"/>
      <c r="LMA76" s="60"/>
      <c r="LMB76" s="60"/>
      <c r="LMC76" s="60"/>
      <c r="LMD76" s="60"/>
      <c r="LME76" s="60"/>
      <c r="LMF76" s="60"/>
      <c r="LMG76" s="60"/>
      <c r="LMH76" s="60"/>
      <c r="LMI76" s="60"/>
      <c r="LMJ76" s="60"/>
      <c r="LMK76" s="60"/>
      <c r="LML76" s="60"/>
      <c r="LMM76" s="60"/>
      <c r="LMN76" s="60"/>
      <c r="LMO76" s="60"/>
      <c r="LMP76" s="60"/>
      <c r="LMQ76" s="60"/>
      <c r="LMR76" s="60"/>
      <c r="LMS76" s="60"/>
      <c r="LMT76" s="60"/>
      <c r="LMU76" s="60"/>
      <c r="LMV76" s="60"/>
      <c r="LMW76" s="60"/>
      <c r="LMX76" s="60"/>
      <c r="LMY76" s="60"/>
      <c r="LMZ76" s="60"/>
      <c r="LNA76" s="60"/>
      <c r="LNB76" s="60"/>
      <c r="LNC76" s="60"/>
      <c r="LND76" s="60"/>
      <c r="LNE76" s="60"/>
      <c r="LNF76" s="60"/>
      <c r="LNG76" s="60"/>
      <c r="LNH76" s="60"/>
      <c r="LNI76" s="60"/>
      <c r="LNJ76" s="60"/>
      <c r="LNK76" s="60"/>
      <c r="LNL76" s="60"/>
      <c r="LNM76" s="60"/>
      <c r="LNN76" s="60"/>
      <c r="LNO76" s="60"/>
      <c r="LNP76" s="60"/>
      <c r="LNQ76" s="60"/>
      <c r="LNR76" s="60"/>
      <c r="LNS76" s="60"/>
      <c r="LNT76" s="60"/>
      <c r="LNU76" s="60"/>
      <c r="LNV76" s="60"/>
      <c r="LNW76" s="60"/>
      <c r="LNX76" s="60"/>
      <c r="LNY76" s="60"/>
      <c r="LNZ76" s="60"/>
      <c r="LOA76" s="60"/>
      <c r="LOB76" s="60"/>
      <c r="LOC76" s="60"/>
      <c r="LOD76" s="60"/>
      <c r="LOE76" s="60"/>
      <c r="LOF76" s="60"/>
      <c r="LOG76" s="60"/>
      <c r="LOH76" s="60"/>
      <c r="LOI76" s="60"/>
      <c r="LOJ76" s="60"/>
      <c r="LOK76" s="60"/>
      <c r="LOL76" s="60"/>
      <c r="LOM76" s="60"/>
      <c r="LON76" s="60"/>
      <c r="LOO76" s="60"/>
      <c r="LOP76" s="60"/>
      <c r="LOQ76" s="60"/>
      <c r="LOR76" s="60"/>
      <c r="LOS76" s="60"/>
      <c r="LOT76" s="60"/>
      <c r="LOU76" s="60"/>
      <c r="LOV76" s="60"/>
      <c r="LOW76" s="60"/>
      <c r="LOX76" s="60"/>
      <c r="LOY76" s="60"/>
      <c r="LOZ76" s="60"/>
      <c r="LPA76" s="60"/>
      <c r="LPB76" s="60"/>
      <c r="LPC76" s="60"/>
      <c r="LPD76" s="60"/>
      <c r="LPE76" s="60"/>
      <c r="LPF76" s="60"/>
      <c r="LPG76" s="60"/>
      <c r="LPH76" s="60"/>
      <c r="LPI76" s="60"/>
      <c r="LPJ76" s="60"/>
      <c r="LPK76" s="60"/>
      <c r="LPL76" s="60"/>
      <c r="LPM76" s="60"/>
      <c r="LPN76" s="60"/>
      <c r="LPO76" s="60"/>
      <c r="LPP76" s="60"/>
      <c r="LPQ76" s="60"/>
      <c r="LPR76" s="60"/>
      <c r="LPS76" s="60"/>
      <c r="LPT76" s="60"/>
      <c r="LPU76" s="60"/>
      <c r="LPV76" s="60"/>
      <c r="LPW76" s="60"/>
      <c r="LPX76" s="60"/>
      <c r="LPY76" s="60"/>
      <c r="LPZ76" s="60"/>
      <c r="LQA76" s="60"/>
      <c r="LQB76" s="60"/>
      <c r="LQC76" s="60"/>
      <c r="LQD76" s="60"/>
      <c r="LQE76" s="60"/>
      <c r="LQF76" s="60"/>
      <c r="LQG76" s="60"/>
      <c r="LQH76" s="60"/>
      <c r="LQI76" s="60"/>
      <c r="LQJ76" s="60"/>
      <c r="LQK76" s="60"/>
      <c r="LQL76" s="60"/>
      <c r="LQM76" s="60"/>
      <c r="LQN76" s="60"/>
      <c r="LQO76" s="60"/>
      <c r="LQP76" s="60"/>
      <c r="LQQ76" s="60"/>
      <c r="LQR76" s="60"/>
      <c r="LQS76" s="60"/>
      <c r="LQT76" s="60"/>
      <c r="LQU76" s="60"/>
      <c r="LQV76" s="60"/>
      <c r="LQW76" s="60"/>
      <c r="LQX76" s="60"/>
      <c r="LQY76" s="60"/>
      <c r="LQZ76" s="60"/>
      <c r="LRA76" s="60"/>
      <c r="LRB76" s="60"/>
      <c r="LRC76" s="60"/>
      <c r="LRD76" s="60"/>
      <c r="LRE76" s="60"/>
      <c r="LRF76" s="60"/>
      <c r="LRG76" s="60"/>
      <c r="LRH76" s="60"/>
      <c r="LRI76" s="60"/>
      <c r="LRJ76" s="60"/>
      <c r="LRK76" s="60"/>
      <c r="LRL76" s="60"/>
      <c r="LRM76" s="60"/>
      <c r="LRN76" s="60"/>
      <c r="LRO76" s="60"/>
      <c r="LRP76" s="60"/>
      <c r="LRQ76" s="60"/>
      <c r="LRR76" s="60"/>
      <c r="LRS76" s="60"/>
      <c r="LRT76" s="60"/>
      <c r="LRU76" s="60"/>
      <c r="LRV76" s="60"/>
      <c r="LRW76" s="60"/>
      <c r="LRX76" s="60"/>
      <c r="LRY76" s="60"/>
      <c r="LRZ76" s="60"/>
      <c r="LSA76" s="60"/>
      <c r="LSB76" s="60"/>
      <c r="LSC76" s="60"/>
      <c r="LSD76" s="60"/>
      <c r="LSE76" s="60"/>
      <c r="LSF76" s="60"/>
      <c r="LSG76" s="60"/>
      <c r="LSH76" s="60"/>
      <c r="LSI76" s="60"/>
      <c r="LSJ76" s="60"/>
      <c r="LSK76" s="60"/>
      <c r="LSL76" s="60"/>
      <c r="LSM76" s="60"/>
      <c r="LSN76" s="60"/>
      <c r="LSO76" s="60"/>
      <c r="LSP76" s="60"/>
      <c r="LSQ76" s="60"/>
      <c r="LSR76" s="60"/>
      <c r="LSS76" s="60"/>
      <c r="LST76" s="60"/>
      <c r="LSU76" s="60"/>
      <c r="LSV76" s="60"/>
      <c r="LSW76" s="60"/>
      <c r="LSX76" s="60"/>
      <c r="LSY76" s="60"/>
      <c r="LSZ76" s="60"/>
      <c r="LTA76" s="60"/>
      <c r="LTB76" s="60"/>
      <c r="LTC76" s="60"/>
      <c r="LTD76" s="60"/>
      <c r="LTE76" s="60"/>
      <c r="LTF76" s="60"/>
      <c r="LTG76" s="60"/>
      <c r="LTH76" s="60"/>
      <c r="LTI76" s="60"/>
      <c r="LTJ76" s="60"/>
      <c r="LTK76" s="60"/>
      <c r="LTL76" s="60"/>
      <c r="LTM76" s="60"/>
      <c r="LTN76" s="60"/>
      <c r="LTO76" s="60"/>
      <c r="LTP76" s="60"/>
      <c r="LTQ76" s="60"/>
      <c r="LTR76" s="60"/>
      <c r="LTS76" s="60"/>
      <c r="LTT76" s="60"/>
      <c r="LTU76" s="60"/>
      <c r="LTV76" s="60"/>
      <c r="LTW76" s="60"/>
      <c r="LTX76" s="60"/>
      <c r="LTY76" s="60"/>
      <c r="LTZ76" s="60"/>
      <c r="LUA76" s="60"/>
      <c r="LUB76" s="60"/>
      <c r="LUC76" s="60"/>
      <c r="LUD76" s="60"/>
      <c r="LUE76" s="60"/>
      <c r="LUF76" s="60"/>
      <c r="LUG76" s="60"/>
      <c r="LUH76" s="60"/>
      <c r="LUI76" s="60"/>
      <c r="LUJ76" s="60"/>
      <c r="LUK76" s="60"/>
      <c r="LUL76" s="60"/>
      <c r="LUM76" s="60"/>
      <c r="LUN76" s="60"/>
      <c r="LUO76" s="60"/>
      <c r="LUP76" s="60"/>
      <c r="LUQ76" s="60"/>
      <c r="LUR76" s="60"/>
      <c r="LUS76" s="60"/>
      <c r="LUT76" s="60"/>
      <c r="LUU76" s="60"/>
      <c r="LUV76" s="60"/>
      <c r="LUW76" s="60"/>
      <c r="LUX76" s="60"/>
      <c r="LUY76" s="60"/>
      <c r="LUZ76" s="60"/>
      <c r="LVA76" s="60"/>
      <c r="LVB76" s="60"/>
      <c r="LVC76" s="60"/>
      <c r="LVD76" s="60"/>
      <c r="LVE76" s="60"/>
      <c r="LVF76" s="60"/>
      <c r="LVG76" s="60"/>
      <c r="LVH76" s="60"/>
      <c r="LVI76" s="60"/>
      <c r="LVJ76" s="60"/>
      <c r="LVK76" s="60"/>
      <c r="LVL76" s="60"/>
      <c r="LVM76" s="60"/>
      <c r="LVN76" s="60"/>
      <c r="LVO76" s="60"/>
      <c r="LVP76" s="60"/>
      <c r="LVQ76" s="60"/>
      <c r="LVR76" s="60"/>
      <c r="LVS76" s="60"/>
      <c r="LVT76" s="60"/>
      <c r="LVU76" s="60"/>
      <c r="LVV76" s="60"/>
      <c r="LVW76" s="60"/>
      <c r="LVX76" s="60"/>
      <c r="LVY76" s="60"/>
      <c r="LVZ76" s="60"/>
      <c r="LWA76" s="60"/>
      <c r="LWB76" s="60"/>
      <c r="LWC76" s="60"/>
      <c r="LWD76" s="60"/>
      <c r="LWE76" s="60"/>
      <c r="LWF76" s="60"/>
      <c r="LWG76" s="60"/>
      <c r="LWH76" s="60"/>
      <c r="LWI76" s="60"/>
      <c r="LWJ76" s="60"/>
      <c r="LWK76" s="60"/>
      <c r="LWL76" s="60"/>
      <c r="LWM76" s="60"/>
      <c r="LWN76" s="60"/>
      <c r="LWO76" s="60"/>
      <c r="LWP76" s="60"/>
      <c r="LWQ76" s="60"/>
      <c r="LWR76" s="60"/>
      <c r="LWS76" s="60"/>
      <c r="LWT76" s="60"/>
      <c r="LWU76" s="60"/>
      <c r="LWV76" s="60"/>
      <c r="LWW76" s="60"/>
      <c r="LWX76" s="60"/>
      <c r="LWY76" s="60"/>
      <c r="LWZ76" s="60"/>
      <c r="LXA76" s="60"/>
      <c r="LXB76" s="60"/>
      <c r="LXC76" s="60"/>
      <c r="LXD76" s="60"/>
      <c r="LXE76" s="60"/>
      <c r="LXF76" s="60"/>
      <c r="LXG76" s="60"/>
      <c r="LXH76" s="60"/>
      <c r="LXI76" s="60"/>
      <c r="LXJ76" s="60"/>
      <c r="LXK76" s="60"/>
      <c r="LXL76" s="60"/>
      <c r="LXM76" s="60"/>
      <c r="LXN76" s="60"/>
      <c r="LXO76" s="60"/>
      <c r="LXP76" s="60"/>
      <c r="LXQ76" s="60"/>
      <c r="LXR76" s="60"/>
      <c r="LXS76" s="60"/>
      <c r="LXT76" s="60"/>
      <c r="LXU76" s="60"/>
      <c r="LXV76" s="60"/>
      <c r="LXW76" s="60"/>
      <c r="LXX76" s="60"/>
      <c r="LXY76" s="60"/>
      <c r="LXZ76" s="60"/>
      <c r="LYA76" s="60"/>
      <c r="LYB76" s="60"/>
      <c r="LYC76" s="60"/>
      <c r="LYD76" s="60"/>
      <c r="LYE76" s="60"/>
      <c r="LYF76" s="60"/>
      <c r="LYG76" s="60"/>
      <c r="LYH76" s="60"/>
      <c r="LYI76" s="60"/>
      <c r="LYJ76" s="60"/>
      <c r="LYK76" s="60"/>
      <c r="LYL76" s="60"/>
      <c r="LYM76" s="60"/>
      <c r="LYN76" s="60"/>
      <c r="LYO76" s="60"/>
      <c r="LYP76" s="60"/>
      <c r="LYQ76" s="60"/>
      <c r="LYR76" s="60"/>
      <c r="LYS76" s="60"/>
      <c r="LYT76" s="60"/>
      <c r="LYU76" s="60"/>
      <c r="LYV76" s="60"/>
      <c r="LYW76" s="60"/>
      <c r="LYX76" s="60"/>
      <c r="LYY76" s="60"/>
      <c r="LYZ76" s="60"/>
      <c r="LZA76" s="60"/>
      <c r="LZB76" s="60"/>
      <c r="LZC76" s="60"/>
      <c r="LZD76" s="60"/>
      <c r="LZE76" s="60"/>
      <c r="LZF76" s="60"/>
      <c r="LZG76" s="60"/>
      <c r="LZH76" s="60"/>
      <c r="LZI76" s="60"/>
      <c r="LZJ76" s="60"/>
      <c r="LZK76" s="60"/>
      <c r="LZL76" s="60"/>
      <c r="LZM76" s="60"/>
      <c r="LZN76" s="60"/>
      <c r="LZO76" s="60"/>
      <c r="LZP76" s="60"/>
      <c r="LZQ76" s="60"/>
      <c r="LZR76" s="60"/>
      <c r="LZS76" s="60"/>
      <c r="LZT76" s="60"/>
      <c r="LZU76" s="60"/>
      <c r="LZV76" s="60"/>
      <c r="LZW76" s="60"/>
      <c r="LZX76" s="60"/>
      <c r="LZY76" s="60"/>
      <c r="LZZ76" s="60"/>
      <c r="MAA76" s="60"/>
      <c r="MAB76" s="60"/>
      <c r="MAC76" s="60"/>
      <c r="MAD76" s="60"/>
      <c r="MAE76" s="60"/>
      <c r="MAF76" s="60"/>
      <c r="MAG76" s="60"/>
      <c r="MAH76" s="60"/>
      <c r="MAI76" s="60"/>
      <c r="MAJ76" s="60"/>
      <c r="MAK76" s="60"/>
      <c r="MAL76" s="60"/>
      <c r="MAM76" s="60"/>
      <c r="MAN76" s="60"/>
      <c r="MAO76" s="60"/>
      <c r="MAP76" s="60"/>
      <c r="MAQ76" s="60"/>
      <c r="MAR76" s="60"/>
      <c r="MAS76" s="60"/>
      <c r="MAT76" s="60"/>
      <c r="MAU76" s="60"/>
      <c r="MAV76" s="60"/>
      <c r="MAW76" s="60"/>
      <c r="MAX76" s="60"/>
      <c r="MAY76" s="60"/>
      <c r="MAZ76" s="60"/>
      <c r="MBA76" s="60"/>
      <c r="MBB76" s="60"/>
      <c r="MBC76" s="60"/>
      <c r="MBD76" s="60"/>
      <c r="MBE76" s="60"/>
      <c r="MBF76" s="60"/>
      <c r="MBG76" s="60"/>
      <c r="MBH76" s="60"/>
      <c r="MBI76" s="60"/>
      <c r="MBJ76" s="60"/>
      <c r="MBK76" s="60"/>
      <c r="MBL76" s="60"/>
      <c r="MBM76" s="60"/>
      <c r="MBN76" s="60"/>
      <c r="MBO76" s="60"/>
      <c r="MBP76" s="60"/>
      <c r="MBQ76" s="60"/>
      <c r="MBR76" s="60"/>
      <c r="MBS76" s="60"/>
      <c r="MBT76" s="60"/>
      <c r="MBU76" s="60"/>
      <c r="MBV76" s="60"/>
      <c r="MBW76" s="60"/>
      <c r="MBX76" s="60"/>
      <c r="MBY76" s="60"/>
      <c r="MBZ76" s="60"/>
      <c r="MCA76" s="60"/>
      <c r="MCB76" s="60"/>
      <c r="MCC76" s="60"/>
      <c r="MCD76" s="60"/>
      <c r="MCE76" s="60"/>
      <c r="MCF76" s="60"/>
      <c r="MCG76" s="60"/>
      <c r="MCH76" s="60"/>
      <c r="MCI76" s="60"/>
      <c r="MCJ76" s="60"/>
      <c r="MCK76" s="60"/>
      <c r="MCL76" s="60"/>
      <c r="MCM76" s="60"/>
      <c r="MCN76" s="60"/>
      <c r="MCO76" s="60"/>
      <c r="MCP76" s="60"/>
      <c r="MCQ76" s="60"/>
      <c r="MCR76" s="60"/>
      <c r="MCS76" s="60"/>
      <c r="MCT76" s="60"/>
      <c r="MCU76" s="60"/>
      <c r="MCV76" s="60"/>
      <c r="MCW76" s="60"/>
      <c r="MCX76" s="60"/>
      <c r="MCY76" s="60"/>
      <c r="MCZ76" s="60"/>
      <c r="MDA76" s="60"/>
      <c r="MDB76" s="60"/>
      <c r="MDC76" s="60"/>
      <c r="MDD76" s="60"/>
      <c r="MDE76" s="60"/>
      <c r="MDF76" s="60"/>
      <c r="MDG76" s="60"/>
      <c r="MDH76" s="60"/>
      <c r="MDI76" s="60"/>
      <c r="MDJ76" s="60"/>
      <c r="MDK76" s="60"/>
      <c r="MDL76" s="60"/>
      <c r="MDM76" s="60"/>
      <c r="MDN76" s="60"/>
      <c r="MDO76" s="60"/>
      <c r="MDP76" s="60"/>
      <c r="MDQ76" s="60"/>
      <c r="MDR76" s="60"/>
      <c r="MDS76" s="60"/>
      <c r="MDT76" s="60"/>
      <c r="MDU76" s="60"/>
      <c r="MDV76" s="60"/>
      <c r="MDW76" s="60"/>
      <c r="MDX76" s="60"/>
      <c r="MDY76" s="60"/>
      <c r="MDZ76" s="60"/>
      <c r="MEA76" s="60"/>
      <c r="MEB76" s="60"/>
      <c r="MEC76" s="60"/>
      <c r="MED76" s="60"/>
      <c r="MEE76" s="60"/>
      <c r="MEF76" s="60"/>
      <c r="MEG76" s="60"/>
      <c r="MEH76" s="60"/>
      <c r="MEI76" s="60"/>
      <c r="MEJ76" s="60"/>
      <c r="MEK76" s="60"/>
      <c r="MEL76" s="60"/>
      <c r="MEM76" s="60"/>
      <c r="MEN76" s="60"/>
      <c r="MEO76" s="60"/>
      <c r="MEP76" s="60"/>
      <c r="MEQ76" s="60"/>
      <c r="MER76" s="60"/>
      <c r="MES76" s="60"/>
      <c r="MET76" s="60"/>
      <c r="MEU76" s="60"/>
      <c r="MEV76" s="60"/>
      <c r="MEW76" s="60"/>
      <c r="MEX76" s="60"/>
      <c r="MEY76" s="60"/>
      <c r="MEZ76" s="60"/>
      <c r="MFA76" s="60"/>
      <c r="MFB76" s="60"/>
      <c r="MFC76" s="60"/>
      <c r="MFD76" s="60"/>
      <c r="MFE76" s="60"/>
      <c r="MFF76" s="60"/>
      <c r="MFG76" s="60"/>
      <c r="MFH76" s="60"/>
      <c r="MFI76" s="60"/>
      <c r="MFJ76" s="60"/>
      <c r="MFK76" s="60"/>
      <c r="MFL76" s="60"/>
      <c r="MFM76" s="60"/>
      <c r="MFN76" s="60"/>
      <c r="MFO76" s="60"/>
      <c r="MFP76" s="60"/>
      <c r="MFQ76" s="60"/>
      <c r="MFR76" s="60"/>
      <c r="MFS76" s="60"/>
      <c r="MFT76" s="60"/>
      <c r="MFU76" s="60"/>
      <c r="MFV76" s="60"/>
      <c r="MFW76" s="60"/>
      <c r="MFX76" s="60"/>
      <c r="MFY76" s="60"/>
      <c r="MFZ76" s="60"/>
      <c r="MGA76" s="60"/>
      <c r="MGB76" s="60"/>
      <c r="MGC76" s="60"/>
      <c r="MGD76" s="60"/>
      <c r="MGE76" s="60"/>
      <c r="MGF76" s="60"/>
      <c r="MGG76" s="60"/>
      <c r="MGH76" s="60"/>
      <c r="MGI76" s="60"/>
      <c r="MGJ76" s="60"/>
      <c r="MGK76" s="60"/>
      <c r="MGL76" s="60"/>
      <c r="MGM76" s="60"/>
      <c r="MGN76" s="60"/>
      <c r="MGO76" s="60"/>
      <c r="MGP76" s="60"/>
      <c r="MGQ76" s="60"/>
      <c r="MGR76" s="60"/>
      <c r="MGS76" s="60"/>
      <c r="MGT76" s="60"/>
      <c r="MGU76" s="60"/>
      <c r="MGV76" s="60"/>
      <c r="MGW76" s="60"/>
      <c r="MGX76" s="60"/>
      <c r="MGY76" s="60"/>
      <c r="MGZ76" s="60"/>
      <c r="MHA76" s="60"/>
      <c r="MHB76" s="60"/>
      <c r="MHC76" s="60"/>
      <c r="MHD76" s="60"/>
      <c r="MHE76" s="60"/>
      <c r="MHF76" s="60"/>
      <c r="MHG76" s="60"/>
      <c r="MHH76" s="60"/>
      <c r="MHI76" s="60"/>
      <c r="MHJ76" s="60"/>
      <c r="MHK76" s="60"/>
      <c r="MHL76" s="60"/>
      <c r="MHM76" s="60"/>
      <c r="MHN76" s="60"/>
      <c r="MHO76" s="60"/>
      <c r="MHP76" s="60"/>
      <c r="MHQ76" s="60"/>
      <c r="MHR76" s="60"/>
      <c r="MHS76" s="60"/>
      <c r="MHT76" s="60"/>
      <c r="MHU76" s="60"/>
      <c r="MHV76" s="60"/>
      <c r="MHW76" s="60"/>
      <c r="MHX76" s="60"/>
      <c r="MHY76" s="60"/>
      <c r="MHZ76" s="60"/>
      <c r="MIA76" s="60"/>
      <c r="MIB76" s="60"/>
      <c r="MIC76" s="60"/>
      <c r="MID76" s="60"/>
      <c r="MIE76" s="60"/>
      <c r="MIF76" s="60"/>
      <c r="MIG76" s="60"/>
      <c r="MIH76" s="60"/>
      <c r="MII76" s="60"/>
      <c r="MIJ76" s="60"/>
      <c r="MIK76" s="60"/>
      <c r="MIL76" s="60"/>
      <c r="MIM76" s="60"/>
      <c r="MIN76" s="60"/>
      <c r="MIO76" s="60"/>
      <c r="MIP76" s="60"/>
      <c r="MIQ76" s="60"/>
      <c r="MIR76" s="60"/>
      <c r="MIS76" s="60"/>
      <c r="MIT76" s="60"/>
      <c r="MIU76" s="60"/>
      <c r="MIV76" s="60"/>
      <c r="MIW76" s="60"/>
      <c r="MIX76" s="60"/>
      <c r="MIY76" s="60"/>
      <c r="MIZ76" s="60"/>
      <c r="MJA76" s="60"/>
      <c r="MJB76" s="60"/>
      <c r="MJC76" s="60"/>
      <c r="MJD76" s="60"/>
      <c r="MJE76" s="60"/>
      <c r="MJF76" s="60"/>
      <c r="MJG76" s="60"/>
      <c r="MJH76" s="60"/>
      <c r="MJI76" s="60"/>
      <c r="MJJ76" s="60"/>
      <c r="MJK76" s="60"/>
      <c r="MJL76" s="60"/>
      <c r="MJM76" s="60"/>
      <c r="MJN76" s="60"/>
      <c r="MJO76" s="60"/>
      <c r="MJP76" s="60"/>
      <c r="MJQ76" s="60"/>
      <c r="MJR76" s="60"/>
      <c r="MJS76" s="60"/>
      <c r="MJT76" s="60"/>
      <c r="MJU76" s="60"/>
      <c r="MJV76" s="60"/>
      <c r="MJW76" s="60"/>
      <c r="MJX76" s="60"/>
      <c r="MJY76" s="60"/>
      <c r="MJZ76" s="60"/>
      <c r="MKA76" s="60"/>
      <c r="MKB76" s="60"/>
      <c r="MKC76" s="60"/>
      <c r="MKD76" s="60"/>
      <c r="MKE76" s="60"/>
      <c r="MKF76" s="60"/>
      <c r="MKG76" s="60"/>
      <c r="MKH76" s="60"/>
      <c r="MKI76" s="60"/>
      <c r="MKJ76" s="60"/>
      <c r="MKK76" s="60"/>
      <c r="MKL76" s="60"/>
      <c r="MKM76" s="60"/>
      <c r="MKN76" s="60"/>
      <c r="MKO76" s="60"/>
      <c r="MKP76" s="60"/>
      <c r="MKQ76" s="60"/>
      <c r="MKR76" s="60"/>
      <c r="MKS76" s="60"/>
      <c r="MKT76" s="60"/>
      <c r="MKU76" s="60"/>
      <c r="MKV76" s="60"/>
      <c r="MKW76" s="60"/>
      <c r="MKX76" s="60"/>
      <c r="MKY76" s="60"/>
      <c r="MKZ76" s="60"/>
      <c r="MLA76" s="60"/>
      <c r="MLB76" s="60"/>
      <c r="MLC76" s="60"/>
      <c r="MLD76" s="60"/>
      <c r="MLE76" s="60"/>
      <c r="MLF76" s="60"/>
      <c r="MLG76" s="60"/>
      <c r="MLH76" s="60"/>
      <c r="MLI76" s="60"/>
      <c r="MLJ76" s="60"/>
      <c r="MLK76" s="60"/>
      <c r="MLL76" s="60"/>
      <c r="MLM76" s="60"/>
      <c r="MLN76" s="60"/>
      <c r="MLO76" s="60"/>
      <c r="MLP76" s="60"/>
      <c r="MLQ76" s="60"/>
      <c r="MLR76" s="60"/>
      <c r="MLS76" s="60"/>
      <c r="MLT76" s="60"/>
      <c r="MLU76" s="60"/>
      <c r="MLV76" s="60"/>
      <c r="MLW76" s="60"/>
      <c r="MLX76" s="60"/>
      <c r="MLY76" s="60"/>
      <c r="MLZ76" s="60"/>
      <c r="MMA76" s="60"/>
      <c r="MMB76" s="60"/>
      <c r="MMC76" s="60"/>
      <c r="MMD76" s="60"/>
      <c r="MME76" s="60"/>
      <c r="MMF76" s="60"/>
      <c r="MMG76" s="60"/>
      <c r="MMH76" s="60"/>
      <c r="MMI76" s="60"/>
      <c r="MMJ76" s="60"/>
      <c r="MMK76" s="60"/>
      <c r="MML76" s="60"/>
      <c r="MMM76" s="60"/>
      <c r="MMN76" s="60"/>
      <c r="MMO76" s="60"/>
      <c r="MMP76" s="60"/>
      <c r="MMQ76" s="60"/>
      <c r="MMR76" s="60"/>
      <c r="MMS76" s="60"/>
      <c r="MMT76" s="60"/>
      <c r="MMU76" s="60"/>
      <c r="MMV76" s="60"/>
      <c r="MMW76" s="60"/>
      <c r="MMX76" s="60"/>
      <c r="MMY76" s="60"/>
      <c r="MMZ76" s="60"/>
      <c r="MNA76" s="60"/>
      <c r="MNB76" s="60"/>
      <c r="MNC76" s="60"/>
      <c r="MND76" s="60"/>
      <c r="MNE76" s="60"/>
      <c r="MNF76" s="60"/>
      <c r="MNG76" s="60"/>
      <c r="MNH76" s="60"/>
      <c r="MNI76" s="60"/>
      <c r="MNJ76" s="60"/>
      <c r="MNK76" s="60"/>
      <c r="MNL76" s="60"/>
      <c r="MNM76" s="60"/>
      <c r="MNN76" s="60"/>
      <c r="MNO76" s="60"/>
      <c r="MNP76" s="60"/>
      <c r="MNQ76" s="60"/>
      <c r="MNR76" s="60"/>
      <c r="MNS76" s="60"/>
      <c r="MNT76" s="60"/>
      <c r="MNU76" s="60"/>
      <c r="MNV76" s="60"/>
      <c r="MNW76" s="60"/>
      <c r="MNX76" s="60"/>
      <c r="MNY76" s="60"/>
      <c r="MNZ76" s="60"/>
      <c r="MOA76" s="60"/>
      <c r="MOB76" s="60"/>
      <c r="MOC76" s="60"/>
      <c r="MOD76" s="60"/>
      <c r="MOE76" s="60"/>
      <c r="MOF76" s="60"/>
      <c r="MOG76" s="60"/>
      <c r="MOH76" s="60"/>
      <c r="MOI76" s="60"/>
      <c r="MOJ76" s="60"/>
      <c r="MOK76" s="60"/>
      <c r="MOL76" s="60"/>
      <c r="MOM76" s="60"/>
      <c r="MON76" s="60"/>
      <c r="MOO76" s="60"/>
      <c r="MOP76" s="60"/>
      <c r="MOQ76" s="60"/>
      <c r="MOR76" s="60"/>
      <c r="MOS76" s="60"/>
      <c r="MOT76" s="60"/>
      <c r="MOU76" s="60"/>
      <c r="MOV76" s="60"/>
      <c r="MOW76" s="60"/>
      <c r="MOX76" s="60"/>
      <c r="MOY76" s="60"/>
      <c r="MOZ76" s="60"/>
      <c r="MPA76" s="60"/>
      <c r="MPB76" s="60"/>
      <c r="MPC76" s="60"/>
      <c r="MPD76" s="60"/>
      <c r="MPE76" s="60"/>
      <c r="MPF76" s="60"/>
      <c r="MPG76" s="60"/>
      <c r="MPH76" s="60"/>
      <c r="MPI76" s="60"/>
      <c r="MPJ76" s="60"/>
      <c r="MPK76" s="60"/>
      <c r="MPL76" s="60"/>
      <c r="MPM76" s="60"/>
      <c r="MPN76" s="60"/>
      <c r="MPO76" s="60"/>
      <c r="MPP76" s="60"/>
      <c r="MPQ76" s="60"/>
      <c r="MPR76" s="60"/>
      <c r="MPS76" s="60"/>
      <c r="MPT76" s="60"/>
      <c r="MPU76" s="60"/>
      <c r="MPV76" s="60"/>
      <c r="MPW76" s="60"/>
      <c r="MPX76" s="60"/>
      <c r="MPY76" s="60"/>
      <c r="MPZ76" s="60"/>
      <c r="MQA76" s="60"/>
      <c r="MQB76" s="60"/>
      <c r="MQC76" s="60"/>
      <c r="MQD76" s="60"/>
      <c r="MQE76" s="60"/>
      <c r="MQF76" s="60"/>
      <c r="MQG76" s="60"/>
      <c r="MQH76" s="60"/>
      <c r="MQI76" s="60"/>
      <c r="MQJ76" s="60"/>
      <c r="MQK76" s="60"/>
      <c r="MQL76" s="60"/>
      <c r="MQM76" s="60"/>
      <c r="MQN76" s="60"/>
      <c r="MQO76" s="60"/>
      <c r="MQP76" s="60"/>
      <c r="MQQ76" s="60"/>
      <c r="MQR76" s="60"/>
      <c r="MQS76" s="60"/>
      <c r="MQT76" s="60"/>
      <c r="MQU76" s="60"/>
      <c r="MQV76" s="60"/>
      <c r="MQW76" s="60"/>
      <c r="MQX76" s="60"/>
      <c r="MQY76" s="60"/>
      <c r="MQZ76" s="60"/>
      <c r="MRA76" s="60"/>
      <c r="MRB76" s="60"/>
      <c r="MRC76" s="60"/>
      <c r="MRD76" s="60"/>
      <c r="MRE76" s="60"/>
      <c r="MRF76" s="60"/>
      <c r="MRG76" s="60"/>
      <c r="MRH76" s="60"/>
      <c r="MRI76" s="60"/>
      <c r="MRJ76" s="60"/>
      <c r="MRK76" s="60"/>
      <c r="MRL76" s="60"/>
      <c r="MRM76" s="60"/>
      <c r="MRN76" s="60"/>
      <c r="MRO76" s="60"/>
      <c r="MRP76" s="60"/>
      <c r="MRQ76" s="60"/>
      <c r="MRR76" s="60"/>
      <c r="MRS76" s="60"/>
      <c r="MRT76" s="60"/>
      <c r="MRU76" s="60"/>
      <c r="MRV76" s="60"/>
      <c r="MRW76" s="60"/>
      <c r="MRX76" s="60"/>
      <c r="MRY76" s="60"/>
      <c r="MRZ76" s="60"/>
      <c r="MSA76" s="60"/>
      <c r="MSB76" s="60"/>
      <c r="MSC76" s="60"/>
      <c r="MSD76" s="60"/>
      <c r="MSE76" s="60"/>
      <c r="MSF76" s="60"/>
      <c r="MSG76" s="60"/>
      <c r="MSH76" s="60"/>
      <c r="MSI76" s="60"/>
      <c r="MSJ76" s="60"/>
      <c r="MSK76" s="60"/>
      <c r="MSL76" s="60"/>
      <c r="MSM76" s="60"/>
      <c r="MSN76" s="60"/>
      <c r="MSO76" s="60"/>
      <c r="MSP76" s="60"/>
      <c r="MSQ76" s="60"/>
      <c r="MSR76" s="60"/>
      <c r="MSS76" s="60"/>
      <c r="MST76" s="60"/>
      <c r="MSU76" s="60"/>
      <c r="MSV76" s="60"/>
      <c r="MSW76" s="60"/>
      <c r="MSX76" s="60"/>
      <c r="MSY76" s="60"/>
      <c r="MSZ76" s="60"/>
      <c r="MTA76" s="60"/>
      <c r="MTB76" s="60"/>
      <c r="MTC76" s="60"/>
      <c r="MTD76" s="60"/>
      <c r="MTE76" s="60"/>
      <c r="MTF76" s="60"/>
      <c r="MTG76" s="60"/>
      <c r="MTH76" s="60"/>
      <c r="MTI76" s="60"/>
      <c r="MTJ76" s="60"/>
      <c r="MTK76" s="60"/>
      <c r="MTL76" s="60"/>
      <c r="MTM76" s="60"/>
      <c r="MTN76" s="60"/>
      <c r="MTO76" s="60"/>
      <c r="MTP76" s="60"/>
      <c r="MTQ76" s="60"/>
      <c r="MTR76" s="60"/>
      <c r="MTS76" s="60"/>
      <c r="MTT76" s="60"/>
      <c r="MTU76" s="60"/>
      <c r="MTV76" s="60"/>
      <c r="MTW76" s="60"/>
      <c r="MTX76" s="60"/>
      <c r="MTY76" s="60"/>
      <c r="MTZ76" s="60"/>
      <c r="MUA76" s="60"/>
      <c r="MUB76" s="60"/>
      <c r="MUC76" s="60"/>
      <c r="MUD76" s="60"/>
      <c r="MUE76" s="60"/>
      <c r="MUF76" s="60"/>
      <c r="MUG76" s="60"/>
      <c r="MUH76" s="60"/>
      <c r="MUI76" s="60"/>
      <c r="MUJ76" s="60"/>
      <c r="MUK76" s="60"/>
      <c r="MUL76" s="60"/>
      <c r="MUM76" s="60"/>
      <c r="MUN76" s="60"/>
      <c r="MUO76" s="60"/>
      <c r="MUP76" s="60"/>
      <c r="MUQ76" s="60"/>
      <c r="MUR76" s="60"/>
      <c r="MUS76" s="60"/>
      <c r="MUT76" s="60"/>
      <c r="MUU76" s="60"/>
      <c r="MUV76" s="60"/>
      <c r="MUW76" s="60"/>
      <c r="MUX76" s="60"/>
      <c r="MUY76" s="60"/>
      <c r="MUZ76" s="60"/>
      <c r="MVA76" s="60"/>
      <c r="MVB76" s="60"/>
      <c r="MVC76" s="60"/>
      <c r="MVD76" s="60"/>
      <c r="MVE76" s="60"/>
      <c r="MVF76" s="60"/>
      <c r="MVG76" s="60"/>
      <c r="MVH76" s="60"/>
      <c r="MVI76" s="60"/>
      <c r="MVJ76" s="60"/>
      <c r="MVK76" s="60"/>
      <c r="MVL76" s="60"/>
      <c r="MVM76" s="60"/>
      <c r="MVN76" s="60"/>
      <c r="MVO76" s="60"/>
      <c r="MVP76" s="60"/>
      <c r="MVQ76" s="60"/>
      <c r="MVR76" s="60"/>
      <c r="MVS76" s="60"/>
      <c r="MVT76" s="60"/>
      <c r="MVU76" s="60"/>
      <c r="MVV76" s="60"/>
      <c r="MVW76" s="60"/>
      <c r="MVX76" s="60"/>
      <c r="MVY76" s="60"/>
      <c r="MVZ76" s="60"/>
      <c r="MWA76" s="60"/>
      <c r="MWB76" s="60"/>
      <c r="MWC76" s="60"/>
      <c r="MWD76" s="60"/>
      <c r="MWE76" s="60"/>
      <c r="MWF76" s="60"/>
      <c r="MWG76" s="60"/>
      <c r="MWH76" s="60"/>
      <c r="MWI76" s="60"/>
      <c r="MWJ76" s="60"/>
      <c r="MWK76" s="60"/>
      <c r="MWL76" s="60"/>
      <c r="MWM76" s="60"/>
      <c r="MWN76" s="60"/>
      <c r="MWO76" s="60"/>
      <c r="MWP76" s="60"/>
      <c r="MWQ76" s="60"/>
      <c r="MWR76" s="60"/>
      <c r="MWS76" s="60"/>
      <c r="MWT76" s="60"/>
      <c r="MWU76" s="60"/>
      <c r="MWV76" s="60"/>
      <c r="MWW76" s="60"/>
      <c r="MWX76" s="60"/>
      <c r="MWY76" s="60"/>
      <c r="MWZ76" s="60"/>
      <c r="MXA76" s="60"/>
      <c r="MXB76" s="60"/>
      <c r="MXC76" s="60"/>
      <c r="MXD76" s="60"/>
      <c r="MXE76" s="60"/>
      <c r="MXF76" s="60"/>
      <c r="MXG76" s="60"/>
      <c r="MXH76" s="60"/>
      <c r="MXI76" s="60"/>
      <c r="MXJ76" s="60"/>
      <c r="MXK76" s="60"/>
      <c r="MXL76" s="60"/>
      <c r="MXM76" s="60"/>
      <c r="MXN76" s="60"/>
      <c r="MXO76" s="60"/>
      <c r="MXP76" s="60"/>
      <c r="MXQ76" s="60"/>
      <c r="MXR76" s="60"/>
      <c r="MXS76" s="60"/>
      <c r="MXT76" s="60"/>
      <c r="MXU76" s="60"/>
      <c r="MXV76" s="60"/>
      <c r="MXW76" s="60"/>
      <c r="MXX76" s="60"/>
      <c r="MXY76" s="60"/>
      <c r="MXZ76" s="60"/>
      <c r="MYA76" s="60"/>
      <c r="MYB76" s="60"/>
      <c r="MYC76" s="60"/>
      <c r="MYD76" s="60"/>
      <c r="MYE76" s="60"/>
      <c r="MYF76" s="60"/>
      <c r="MYG76" s="60"/>
      <c r="MYH76" s="60"/>
      <c r="MYI76" s="60"/>
      <c r="MYJ76" s="60"/>
      <c r="MYK76" s="60"/>
      <c r="MYL76" s="60"/>
      <c r="MYM76" s="60"/>
      <c r="MYN76" s="60"/>
      <c r="MYO76" s="60"/>
      <c r="MYP76" s="60"/>
      <c r="MYQ76" s="60"/>
      <c r="MYR76" s="60"/>
      <c r="MYS76" s="60"/>
      <c r="MYT76" s="60"/>
      <c r="MYU76" s="60"/>
      <c r="MYV76" s="60"/>
      <c r="MYW76" s="60"/>
      <c r="MYX76" s="60"/>
      <c r="MYY76" s="60"/>
      <c r="MYZ76" s="60"/>
      <c r="MZA76" s="60"/>
      <c r="MZB76" s="60"/>
      <c r="MZC76" s="60"/>
      <c r="MZD76" s="60"/>
      <c r="MZE76" s="60"/>
      <c r="MZF76" s="60"/>
      <c r="MZG76" s="60"/>
      <c r="MZH76" s="60"/>
      <c r="MZI76" s="60"/>
      <c r="MZJ76" s="60"/>
      <c r="MZK76" s="60"/>
      <c r="MZL76" s="60"/>
      <c r="MZM76" s="60"/>
      <c r="MZN76" s="60"/>
      <c r="MZO76" s="60"/>
      <c r="MZP76" s="60"/>
      <c r="MZQ76" s="60"/>
      <c r="MZR76" s="60"/>
      <c r="MZS76" s="60"/>
      <c r="MZT76" s="60"/>
      <c r="MZU76" s="60"/>
      <c r="MZV76" s="60"/>
      <c r="MZW76" s="60"/>
      <c r="MZX76" s="60"/>
      <c r="MZY76" s="60"/>
      <c r="MZZ76" s="60"/>
      <c r="NAA76" s="60"/>
      <c r="NAB76" s="60"/>
      <c r="NAC76" s="60"/>
      <c r="NAD76" s="60"/>
      <c r="NAE76" s="60"/>
      <c r="NAF76" s="60"/>
      <c r="NAG76" s="60"/>
      <c r="NAH76" s="60"/>
      <c r="NAI76" s="60"/>
      <c r="NAJ76" s="60"/>
      <c r="NAK76" s="60"/>
      <c r="NAL76" s="60"/>
      <c r="NAM76" s="60"/>
      <c r="NAN76" s="60"/>
      <c r="NAO76" s="60"/>
      <c r="NAP76" s="60"/>
      <c r="NAQ76" s="60"/>
      <c r="NAR76" s="60"/>
      <c r="NAS76" s="60"/>
      <c r="NAT76" s="60"/>
      <c r="NAU76" s="60"/>
      <c r="NAV76" s="60"/>
      <c r="NAW76" s="60"/>
      <c r="NAX76" s="60"/>
      <c r="NAY76" s="60"/>
      <c r="NAZ76" s="60"/>
      <c r="NBA76" s="60"/>
      <c r="NBB76" s="60"/>
      <c r="NBC76" s="60"/>
      <c r="NBD76" s="60"/>
      <c r="NBE76" s="60"/>
      <c r="NBF76" s="60"/>
      <c r="NBG76" s="60"/>
      <c r="NBH76" s="60"/>
      <c r="NBI76" s="60"/>
      <c r="NBJ76" s="60"/>
      <c r="NBK76" s="60"/>
      <c r="NBL76" s="60"/>
      <c r="NBM76" s="60"/>
      <c r="NBN76" s="60"/>
      <c r="NBO76" s="60"/>
      <c r="NBP76" s="60"/>
      <c r="NBQ76" s="60"/>
      <c r="NBR76" s="60"/>
      <c r="NBS76" s="60"/>
      <c r="NBT76" s="60"/>
      <c r="NBU76" s="60"/>
      <c r="NBV76" s="60"/>
      <c r="NBW76" s="60"/>
      <c r="NBX76" s="60"/>
      <c r="NBY76" s="60"/>
      <c r="NBZ76" s="60"/>
      <c r="NCA76" s="60"/>
      <c r="NCB76" s="60"/>
      <c r="NCC76" s="60"/>
      <c r="NCD76" s="60"/>
      <c r="NCE76" s="60"/>
      <c r="NCF76" s="60"/>
      <c r="NCG76" s="60"/>
      <c r="NCH76" s="60"/>
      <c r="NCI76" s="60"/>
      <c r="NCJ76" s="60"/>
      <c r="NCK76" s="60"/>
      <c r="NCL76" s="60"/>
      <c r="NCM76" s="60"/>
      <c r="NCN76" s="60"/>
      <c r="NCO76" s="60"/>
      <c r="NCP76" s="60"/>
      <c r="NCQ76" s="60"/>
      <c r="NCR76" s="60"/>
      <c r="NCS76" s="60"/>
      <c r="NCT76" s="60"/>
      <c r="NCU76" s="60"/>
      <c r="NCV76" s="60"/>
      <c r="NCW76" s="60"/>
      <c r="NCX76" s="60"/>
      <c r="NCY76" s="60"/>
      <c r="NCZ76" s="60"/>
      <c r="NDA76" s="60"/>
      <c r="NDB76" s="60"/>
      <c r="NDC76" s="60"/>
      <c r="NDD76" s="60"/>
      <c r="NDE76" s="60"/>
      <c r="NDF76" s="60"/>
      <c r="NDG76" s="60"/>
      <c r="NDH76" s="60"/>
      <c r="NDI76" s="60"/>
      <c r="NDJ76" s="60"/>
      <c r="NDK76" s="60"/>
      <c r="NDL76" s="60"/>
      <c r="NDM76" s="60"/>
      <c r="NDN76" s="60"/>
      <c r="NDO76" s="60"/>
      <c r="NDP76" s="60"/>
      <c r="NDQ76" s="60"/>
      <c r="NDR76" s="60"/>
      <c r="NDS76" s="60"/>
      <c r="NDT76" s="60"/>
      <c r="NDU76" s="60"/>
      <c r="NDV76" s="60"/>
      <c r="NDW76" s="60"/>
      <c r="NDX76" s="60"/>
      <c r="NDY76" s="60"/>
      <c r="NDZ76" s="60"/>
      <c r="NEA76" s="60"/>
      <c r="NEB76" s="60"/>
      <c r="NEC76" s="60"/>
      <c r="NED76" s="60"/>
      <c r="NEE76" s="60"/>
      <c r="NEF76" s="60"/>
      <c r="NEG76" s="60"/>
      <c r="NEH76" s="60"/>
      <c r="NEI76" s="60"/>
      <c r="NEJ76" s="60"/>
      <c r="NEK76" s="60"/>
      <c r="NEL76" s="60"/>
      <c r="NEM76" s="60"/>
      <c r="NEN76" s="60"/>
      <c r="NEO76" s="60"/>
      <c r="NEP76" s="60"/>
      <c r="NEQ76" s="60"/>
      <c r="NER76" s="60"/>
      <c r="NES76" s="60"/>
      <c r="NET76" s="60"/>
      <c r="NEU76" s="60"/>
      <c r="NEV76" s="60"/>
      <c r="NEW76" s="60"/>
      <c r="NEX76" s="60"/>
      <c r="NEY76" s="60"/>
      <c r="NEZ76" s="60"/>
      <c r="NFA76" s="60"/>
      <c r="NFB76" s="60"/>
      <c r="NFC76" s="60"/>
      <c r="NFD76" s="60"/>
      <c r="NFE76" s="60"/>
      <c r="NFF76" s="60"/>
      <c r="NFG76" s="60"/>
      <c r="NFH76" s="60"/>
      <c r="NFI76" s="60"/>
      <c r="NFJ76" s="60"/>
      <c r="NFK76" s="60"/>
      <c r="NFL76" s="60"/>
      <c r="NFM76" s="60"/>
      <c r="NFN76" s="60"/>
      <c r="NFO76" s="60"/>
      <c r="NFP76" s="60"/>
      <c r="NFQ76" s="60"/>
      <c r="NFR76" s="60"/>
      <c r="NFS76" s="60"/>
      <c r="NFT76" s="60"/>
      <c r="NFU76" s="60"/>
      <c r="NFV76" s="60"/>
      <c r="NFW76" s="60"/>
      <c r="NFX76" s="60"/>
      <c r="NFY76" s="60"/>
      <c r="NFZ76" s="60"/>
      <c r="NGA76" s="60"/>
      <c r="NGB76" s="60"/>
      <c r="NGC76" s="60"/>
      <c r="NGD76" s="60"/>
      <c r="NGE76" s="60"/>
      <c r="NGF76" s="60"/>
      <c r="NGG76" s="60"/>
      <c r="NGH76" s="60"/>
      <c r="NGI76" s="60"/>
      <c r="NGJ76" s="60"/>
      <c r="NGK76" s="60"/>
      <c r="NGL76" s="60"/>
      <c r="NGM76" s="60"/>
      <c r="NGN76" s="60"/>
      <c r="NGO76" s="60"/>
      <c r="NGP76" s="60"/>
      <c r="NGQ76" s="60"/>
      <c r="NGR76" s="60"/>
      <c r="NGS76" s="60"/>
      <c r="NGT76" s="60"/>
      <c r="NGU76" s="60"/>
      <c r="NGV76" s="60"/>
      <c r="NGW76" s="60"/>
      <c r="NGX76" s="60"/>
      <c r="NGY76" s="60"/>
      <c r="NGZ76" s="60"/>
      <c r="NHA76" s="60"/>
      <c r="NHB76" s="60"/>
      <c r="NHC76" s="60"/>
      <c r="NHD76" s="60"/>
      <c r="NHE76" s="60"/>
      <c r="NHF76" s="60"/>
      <c r="NHG76" s="60"/>
      <c r="NHH76" s="60"/>
      <c r="NHI76" s="60"/>
      <c r="NHJ76" s="60"/>
      <c r="NHK76" s="60"/>
      <c r="NHL76" s="60"/>
      <c r="NHM76" s="60"/>
      <c r="NHN76" s="60"/>
      <c r="NHO76" s="60"/>
      <c r="NHP76" s="60"/>
      <c r="NHQ76" s="60"/>
      <c r="NHR76" s="60"/>
      <c r="NHS76" s="60"/>
      <c r="NHT76" s="60"/>
      <c r="NHU76" s="60"/>
      <c r="NHV76" s="60"/>
      <c r="NHW76" s="60"/>
      <c r="NHX76" s="60"/>
      <c r="NHY76" s="60"/>
      <c r="NHZ76" s="60"/>
      <c r="NIA76" s="60"/>
      <c r="NIB76" s="60"/>
      <c r="NIC76" s="60"/>
      <c r="NID76" s="60"/>
      <c r="NIE76" s="60"/>
      <c r="NIF76" s="60"/>
      <c r="NIG76" s="60"/>
      <c r="NIH76" s="60"/>
      <c r="NII76" s="60"/>
      <c r="NIJ76" s="60"/>
      <c r="NIK76" s="60"/>
      <c r="NIL76" s="60"/>
      <c r="NIM76" s="60"/>
      <c r="NIN76" s="60"/>
      <c r="NIO76" s="60"/>
      <c r="NIP76" s="60"/>
      <c r="NIQ76" s="60"/>
      <c r="NIR76" s="60"/>
      <c r="NIS76" s="60"/>
      <c r="NIT76" s="60"/>
      <c r="NIU76" s="60"/>
      <c r="NIV76" s="60"/>
      <c r="NIW76" s="60"/>
      <c r="NIX76" s="60"/>
      <c r="NIY76" s="60"/>
      <c r="NIZ76" s="60"/>
      <c r="NJA76" s="60"/>
      <c r="NJB76" s="60"/>
      <c r="NJC76" s="60"/>
      <c r="NJD76" s="60"/>
      <c r="NJE76" s="60"/>
      <c r="NJF76" s="60"/>
      <c r="NJG76" s="60"/>
      <c r="NJH76" s="60"/>
      <c r="NJI76" s="60"/>
      <c r="NJJ76" s="60"/>
      <c r="NJK76" s="60"/>
      <c r="NJL76" s="60"/>
      <c r="NJM76" s="60"/>
      <c r="NJN76" s="60"/>
      <c r="NJO76" s="60"/>
      <c r="NJP76" s="60"/>
      <c r="NJQ76" s="60"/>
      <c r="NJR76" s="60"/>
      <c r="NJS76" s="60"/>
      <c r="NJT76" s="60"/>
      <c r="NJU76" s="60"/>
      <c r="NJV76" s="60"/>
      <c r="NJW76" s="60"/>
      <c r="NJX76" s="60"/>
      <c r="NJY76" s="60"/>
      <c r="NJZ76" s="60"/>
      <c r="NKA76" s="60"/>
      <c r="NKB76" s="60"/>
      <c r="NKC76" s="60"/>
      <c r="NKD76" s="60"/>
      <c r="NKE76" s="60"/>
      <c r="NKF76" s="60"/>
      <c r="NKG76" s="60"/>
      <c r="NKH76" s="60"/>
      <c r="NKI76" s="60"/>
      <c r="NKJ76" s="60"/>
      <c r="NKK76" s="60"/>
      <c r="NKL76" s="60"/>
      <c r="NKM76" s="60"/>
      <c r="NKN76" s="60"/>
      <c r="NKO76" s="60"/>
      <c r="NKP76" s="60"/>
      <c r="NKQ76" s="60"/>
      <c r="NKR76" s="60"/>
      <c r="NKS76" s="60"/>
      <c r="NKT76" s="60"/>
      <c r="NKU76" s="60"/>
      <c r="NKV76" s="60"/>
      <c r="NKW76" s="60"/>
      <c r="NKX76" s="60"/>
      <c r="NKY76" s="60"/>
      <c r="NKZ76" s="60"/>
      <c r="NLA76" s="60"/>
      <c r="NLB76" s="60"/>
      <c r="NLC76" s="60"/>
      <c r="NLD76" s="60"/>
      <c r="NLE76" s="60"/>
      <c r="NLF76" s="60"/>
      <c r="NLG76" s="60"/>
      <c r="NLH76" s="60"/>
      <c r="NLI76" s="60"/>
      <c r="NLJ76" s="60"/>
      <c r="NLK76" s="60"/>
      <c r="NLL76" s="60"/>
      <c r="NLM76" s="60"/>
      <c r="NLN76" s="60"/>
      <c r="NLO76" s="60"/>
      <c r="NLP76" s="60"/>
      <c r="NLQ76" s="60"/>
      <c r="NLR76" s="60"/>
      <c r="NLS76" s="60"/>
      <c r="NLT76" s="60"/>
      <c r="NLU76" s="60"/>
      <c r="NLV76" s="60"/>
      <c r="NLW76" s="60"/>
      <c r="NLX76" s="60"/>
      <c r="NLY76" s="60"/>
      <c r="NLZ76" s="60"/>
      <c r="NMA76" s="60"/>
      <c r="NMB76" s="60"/>
      <c r="NMC76" s="60"/>
      <c r="NMD76" s="60"/>
      <c r="NME76" s="60"/>
      <c r="NMF76" s="60"/>
      <c r="NMG76" s="60"/>
      <c r="NMH76" s="60"/>
      <c r="NMI76" s="60"/>
      <c r="NMJ76" s="60"/>
      <c r="NMK76" s="60"/>
      <c r="NML76" s="60"/>
      <c r="NMM76" s="60"/>
      <c r="NMN76" s="60"/>
      <c r="NMO76" s="60"/>
      <c r="NMP76" s="60"/>
      <c r="NMQ76" s="60"/>
      <c r="NMR76" s="60"/>
      <c r="NMS76" s="60"/>
      <c r="NMT76" s="60"/>
      <c r="NMU76" s="60"/>
      <c r="NMV76" s="60"/>
      <c r="NMW76" s="60"/>
      <c r="NMX76" s="60"/>
      <c r="NMY76" s="60"/>
      <c r="NMZ76" s="60"/>
      <c r="NNA76" s="60"/>
      <c r="NNB76" s="60"/>
      <c r="NNC76" s="60"/>
      <c r="NND76" s="60"/>
      <c r="NNE76" s="60"/>
      <c r="NNF76" s="60"/>
      <c r="NNG76" s="60"/>
      <c r="NNH76" s="60"/>
      <c r="NNI76" s="60"/>
      <c r="NNJ76" s="60"/>
      <c r="NNK76" s="60"/>
      <c r="NNL76" s="60"/>
      <c r="NNM76" s="60"/>
      <c r="NNN76" s="60"/>
      <c r="NNO76" s="60"/>
      <c r="NNP76" s="60"/>
      <c r="NNQ76" s="60"/>
      <c r="NNR76" s="60"/>
      <c r="NNS76" s="60"/>
      <c r="NNT76" s="60"/>
      <c r="NNU76" s="60"/>
      <c r="NNV76" s="60"/>
      <c r="NNW76" s="60"/>
      <c r="NNX76" s="60"/>
      <c r="NNY76" s="60"/>
      <c r="NNZ76" s="60"/>
      <c r="NOA76" s="60"/>
      <c r="NOB76" s="60"/>
      <c r="NOC76" s="60"/>
      <c r="NOD76" s="60"/>
      <c r="NOE76" s="60"/>
      <c r="NOF76" s="60"/>
      <c r="NOG76" s="60"/>
      <c r="NOH76" s="60"/>
      <c r="NOI76" s="60"/>
      <c r="NOJ76" s="60"/>
      <c r="NOK76" s="60"/>
      <c r="NOL76" s="60"/>
      <c r="NOM76" s="60"/>
      <c r="NON76" s="60"/>
      <c r="NOO76" s="60"/>
      <c r="NOP76" s="60"/>
      <c r="NOQ76" s="60"/>
      <c r="NOR76" s="60"/>
      <c r="NOS76" s="60"/>
      <c r="NOT76" s="60"/>
      <c r="NOU76" s="60"/>
      <c r="NOV76" s="60"/>
      <c r="NOW76" s="60"/>
      <c r="NOX76" s="60"/>
      <c r="NOY76" s="60"/>
      <c r="NOZ76" s="60"/>
      <c r="NPA76" s="60"/>
      <c r="NPB76" s="60"/>
      <c r="NPC76" s="60"/>
      <c r="NPD76" s="60"/>
      <c r="NPE76" s="60"/>
      <c r="NPF76" s="60"/>
      <c r="NPG76" s="60"/>
      <c r="NPH76" s="60"/>
      <c r="NPI76" s="60"/>
      <c r="NPJ76" s="60"/>
      <c r="NPK76" s="60"/>
      <c r="NPL76" s="60"/>
      <c r="NPM76" s="60"/>
      <c r="NPN76" s="60"/>
      <c r="NPO76" s="60"/>
      <c r="NPP76" s="60"/>
      <c r="NPQ76" s="60"/>
      <c r="NPR76" s="60"/>
      <c r="NPS76" s="60"/>
      <c r="NPT76" s="60"/>
      <c r="NPU76" s="60"/>
      <c r="NPV76" s="60"/>
      <c r="NPW76" s="60"/>
      <c r="NPX76" s="60"/>
      <c r="NPY76" s="60"/>
      <c r="NPZ76" s="60"/>
      <c r="NQA76" s="60"/>
      <c r="NQB76" s="60"/>
      <c r="NQC76" s="60"/>
      <c r="NQD76" s="60"/>
      <c r="NQE76" s="60"/>
      <c r="NQF76" s="60"/>
      <c r="NQG76" s="60"/>
      <c r="NQH76" s="60"/>
      <c r="NQI76" s="60"/>
      <c r="NQJ76" s="60"/>
      <c r="NQK76" s="60"/>
      <c r="NQL76" s="60"/>
      <c r="NQM76" s="60"/>
      <c r="NQN76" s="60"/>
      <c r="NQO76" s="60"/>
      <c r="NQP76" s="60"/>
      <c r="NQQ76" s="60"/>
      <c r="NQR76" s="60"/>
      <c r="NQS76" s="60"/>
      <c r="NQT76" s="60"/>
      <c r="NQU76" s="60"/>
      <c r="NQV76" s="60"/>
      <c r="NQW76" s="60"/>
      <c r="NQX76" s="60"/>
      <c r="NQY76" s="60"/>
      <c r="NQZ76" s="60"/>
      <c r="NRA76" s="60"/>
      <c r="NRB76" s="60"/>
      <c r="NRC76" s="60"/>
      <c r="NRD76" s="60"/>
      <c r="NRE76" s="60"/>
      <c r="NRF76" s="60"/>
      <c r="NRG76" s="60"/>
      <c r="NRH76" s="60"/>
      <c r="NRI76" s="60"/>
      <c r="NRJ76" s="60"/>
      <c r="NRK76" s="60"/>
      <c r="NRL76" s="60"/>
      <c r="NRM76" s="60"/>
      <c r="NRN76" s="60"/>
      <c r="NRO76" s="60"/>
      <c r="NRP76" s="60"/>
      <c r="NRQ76" s="60"/>
      <c r="NRR76" s="60"/>
      <c r="NRS76" s="60"/>
      <c r="NRT76" s="60"/>
      <c r="NRU76" s="60"/>
      <c r="NRV76" s="60"/>
      <c r="NRW76" s="60"/>
      <c r="NRX76" s="60"/>
      <c r="NRY76" s="60"/>
      <c r="NRZ76" s="60"/>
      <c r="NSA76" s="60"/>
      <c r="NSB76" s="60"/>
      <c r="NSC76" s="60"/>
      <c r="NSD76" s="60"/>
      <c r="NSE76" s="60"/>
      <c r="NSF76" s="60"/>
      <c r="NSG76" s="60"/>
      <c r="NSH76" s="60"/>
      <c r="NSI76" s="60"/>
      <c r="NSJ76" s="60"/>
      <c r="NSK76" s="60"/>
      <c r="NSL76" s="60"/>
      <c r="NSM76" s="60"/>
      <c r="NSN76" s="60"/>
      <c r="NSO76" s="60"/>
      <c r="NSP76" s="60"/>
      <c r="NSQ76" s="60"/>
      <c r="NSR76" s="60"/>
      <c r="NSS76" s="60"/>
      <c r="NST76" s="60"/>
      <c r="NSU76" s="60"/>
      <c r="NSV76" s="60"/>
      <c r="NSW76" s="60"/>
      <c r="NSX76" s="60"/>
      <c r="NSY76" s="60"/>
      <c r="NSZ76" s="60"/>
      <c r="NTA76" s="60"/>
      <c r="NTB76" s="60"/>
      <c r="NTC76" s="60"/>
      <c r="NTD76" s="60"/>
      <c r="NTE76" s="60"/>
      <c r="NTF76" s="60"/>
      <c r="NTG76" s="60"/>
      <c r="NTH76" s="60"/>
      <c r="NTI76" s="60"/>
      <c r="NTJ76" s="60"/>
      <c r="NTK76" s="60"/>
      <c r="NTL76" s="60"/>
      <c r="NTM76" s="60"/>
      <c r="NTN76" s="60"/>
      <c r="NTO76" s="60"/>
      <c r="NTP76" s="60"/>
      <c r="NTQ76" s="60"/>
      <c r="NTR76" s="60"/>
      <c r="NTS76" s="60"/>
      <c r="NTT76" s="60"/>
      <c r="NTU76" s="60"/>
      <c r="NTV76" s="60"/>
      <c r="NTW76" s="60"/>
      <c r="NTX76" s="60"/>
      <c r="NTY76" s="60"/>
      <c r="NTZ76" s="60"/>
      <c r="NUA76" s="60"/>
      <c r="NUB76" s="60"/>
      <c r="NUC76" s="60"/>
      <c r="NUD76" s="60"/>
      <c r="NUE76" s="60"/>
      <c r="NUF76" s="60"/>
      <c r="NUG76" s="60"/>
      <c r="NUH76" s="60"/>
      <c r="NUI76" s="60"/>
      <c r="NUJ76" s="60"/>
      <c r="NUK76" s="60"/>
      <c r="NUL76" s="60"/>
      <c r="NUM76" s="60"/>
      <c r="NUN76" s="60"/>
      <c r="NUO76" s="60"/>
      <c r="NUP76" s="60"/>
      <c r="NUQ76" s="60"/>
      <c r="NUR76" s="60"/>
      <c r="NUS76" s="60"/>
      <c r="NUT76" s="60"/>
      <c r="NUU76" s="60"/>
      <c r="NUV76" s="60"/>
      <c r="NUW76" s="60"/>
      <c r="NUX76" s="60"/>
      <c r="NUY76" s="60"/>
      <c r="NUZ76" s="60"/>
      <c r="NVA76" s="60"/>
      <c r="NVB76" s="60"/>
      <c r="NVC76" s="60"/>
      <c r="NVD76" s="60"/>
      <c r="NVE76" s="60"/>
      <c r="NVF76" s="60"/>
      <c r="NVG76" s="60"/>
      <c r="NVH76" s="60"/>
      <c r="NVI76" s="60"/>
      <c r="NVJ76" s="60"/>
      <c r="NVK76" s="60"/>
      <c r="NVL76" s="60"/>
      <c r="NVM76" s="60"/>
      <c r="NVN76" s="60"/>
      <c r="NVO76" s="60"/>
      <c r="NVP76" s="60"/>
      <c r="NVQ76" s="60"/>
      <c r="NVR76" s="60"/>
      <c r="NVS76" s="60"/>
      <c r="NVT76" s="60"/>
      <c r="NVU76" s="60"/>
      <c r="NVV76" s="60"/>
      <c r="NVW76" s="60"/>
      <c r="NVX76" s="60"/>
      <c r="NVY76" s="60"/>
      <c r="NVZ76" s="60"/>
      <c r="NWA76" s="60"/>
      <c r="NWB76" s="60"/>
      <c r="NWC76" s="60"/>
      <c r="NWD76" s="60"/>
      <c r="NWE76" s="60"/>
      <c r="NWF76" s="60"/>
      <c r="NWG76" s="60"/>
      <c r="NWH76" s="60"/>
      <c r="NWI76" s="60"/>
      <c r="NWJ76" s="60"/>
      <c r="NWK76" s="60"/>
      <c r="NWL76" s="60"/>
      <c r="NWM76" s="60"/>
      <c r="NWN76" s="60"/>
      <c r="NWO76" s="60"/>
      <c r="NWP76" s="60"/>
      <c r="NWQ76" s="60"/>
      <c r="NWR76" s="60"/>
      <c r="NWS76" s="60"/>
      <c r="NWT76" s="60"/>
      <c r="NWU76" s="60"/>
      <c r="NWV76" s="60"/>
      <c r="NWW76" s="60"/>
      <c r="NWX76" s="60"/>
      <c r="NWY76" s="60"/>
      <c r="NWZ76" s="60"/>
      <c r="NXA76" s="60"/>
      <c r="NXB76" s="60"/>
      <c r="NXC76" s="60"/>
      <c r="NXD76" s="60"/>
      <c r="NXE76" s="60"/>
      <c r="NXF76" s="60"/>
      <c r="NXG76" s="60"/>
      <c r="NXH76" s="60"/>
      <c r="NXI76" s="60"/>
      <c r="NXJ76" s="60"/>
      <c r="NXK76" s="60"/>
      <c r="NXL76" s="60"/>
      <c r="NXM76" s="60"/>
      <c r="NXN76" s="60"/>
      <c r="NXO76" s="60"/>
      <c r="NXP76" s="60"/>
      <c r="NXQ76" s="60"/>
      <c r="NXR76" s="60"/>
      <c r="NXS76" s="60"/>
      <c r="NXT76" s="60"/>
      <c r="NXU76" s="60"/>
      <c r="NXV76" s="60"/>
      <c r="NXW76" s="60"/>
      <c r="NXX76" s="60"/>
      <c r="NXY76" s="60"/>
      <c r="NXZ76" s="60"/>
      <c r="NYA76" s="60"/>
      <c r="NYB76" s="60"/>
      <c r="NYC76" s="60"/>
      <c r="NYD76" s="60"/>
      <c r="NYE76" s="60"/>
      <c r="NYF76" s="60"/>
      <c r="NYG76" s="60"/>
      <c r="NYH76" s="60"/>
      <c r="NYI76" s="60"/>
      <c r="NYJ76" s="60"/>
      <c r="NYK76" s="60"/>
      <c r="NYL76" s="60"/>
      <c r="NYM76" s="60"/>
      <c r="NYN76" s="60"/>
      <c r="NYO76" s="60"/>
      <c r="NYP76" s="60"/>
      <c r="NYQ76" s="60"/>
      <c r="NYR76" s="60"/>
      <c r="NYS76" s="60"/>
      <c r="NYT76" s="60"/>
      <c r="NYU76" s="60"/>
      <c r="NYV76" s="60"/>
      <c r="NYW76" s="60"/>
      <c r="NYX76" s="60"/>
      <c r="NYY76" s="60"/>
      <c r="NYZ76" s="60"/>
      <c r="NZA76" s="60"/>
      <c r="NZB76" s="60"/>
      <c r="NZC76" s="60"/>
      <c r="NZD76" s="60"/>
      <c r="NZE76" s="60"/>
      <c r="NZF76" s="60"/>
      <c r="NZG76" s="60"/>
      <c r="NZH76" s="60"/>
      <c r="NZI76" s="60"/>
      <c r="NZJ76" s="60"/>
      <c r="NZK76" s="60"/>
      <c r="NZL76" s="60"/>
      <c r="NZM76" s="60"/>
      <c r="NZN76" s="60"/>
      <c r="NZO76" s="60"/>
      <c r="NZP76" s="60"/>
      <c r="NZQ76" s="60"/>
      <c r="NZR76" s="60"/>
      <c r="NZS76" s="60"/>
      <c r="NZT76" s="60"/>
      <c r="NZU76" s="60"/>
      <c r="NZV76" s="60"/>
      <c r="NZW76" s="60"/>
      <c r="NZX76" s="60"/>
      <c r="NZY76" s="60"/>
      <c r="NZZ76" s="60"/>
      <c r="OAA76" s="60"/>
      <c r="OAB76" s="60"/>
      <c r="OAC76" s="60"/>
      <c r="OAD76" s="60"/>
      <c r="OAE76" s="60"/>
      <c r="OAF76" s="60"/>
      <c r="OAG76" s="60"/>
      <c r="OAH76" s="60"/>
      <c r="OAI76" s="60"/>
      <c r="OAJ76" s="60"/>
      <c r="OAK76" s="60"/>
      <c r="OAL76" s="60"/>
      <c r="OAM76" s="60"/>
      <c r="OAN76" s="60"/>
      <c r="OAO76" s="60"/>
      <c r="OAP76" s="60"/>
      <c r="OAQ76" s="60"/>
      <c r="OAR76" s="60"/>
      <c r="OAS76" s="60"/>
      <c r="OAT76" s="60"/>
      <c r="OAU76" s="60"/>
      <c r="OAV76" s="60"/>
      <c r="OAW76" s="60"/>
      <c r="OAX76" s="60"/>
      <c r="OAY76" s="60"/>
      <c r="OAZ76" s="60"/>
      <c r="OBA76" s="60"/>
      <c r="OBB76" s="60"/>
      <c r="OBC76" s="60"/>
      <c r="OBD76" s="60"/>
      <c r="OBE76" s="60"/>
      <c r="OBF76" s="60"/>
      <c r="OBG76" s="60"/>
      <c r="OBH76" s="60"/>
      <c r="OBI76" s="60"/>
      <c r="OBJ76" s="60"/>
      <c r="OBK76" s="60"/>
      <c r="OBL76" s="60"/>
      <c r="OBM76" s="60"/>
      <c r="OBN76" s="60"/>
      <c r="OBO76" s="60"/>
      <c r="OBP76" s="60"/>
      <c r="OBQ76" s="60"/>
      <c r="OBR76" s="60"/>
      <c r="OBS76" s="60"/>
      <c r="OBT76" s="60"/>
      <c r="OBU76" s="60"/>
      <c r="OBV76" s="60"/>
      <c r="OBW76" s="60"/>
      <c r="OBX76" s="60"/>
      <c r="OBY76" s="60"/>
      <c r="OBZ76" s="60"/>
      <c r="OCA76" s="60"/>
      <c r="OCB76" s="60"/>
      <c r="OCC76" s="60"/>
      <c r="OCD76" s="60"/>
      <c r="OCE76" s="60"/>
      <c r="OCF76" s="60"/>
      <c r="OCG76" s="60"/>
      <c r="OCH76" s="60"/>
      <c r="OCI76" s="60"/>
      <c r="OCJ76" s="60"/>
      <c r="OCK76" s="60"/>
      <c r="OCL76" s="60"/>
      <c r="OCM76" s="60"/>
      <c r="OCN76" s="60"/>
      <c r="OCO76" s="60"/>
      <c r="OCP76" s="60"/>
      <c r="OCQ76" s="60"/>
      <c r="OCR76" s="60"/>
      <c r="OCS76" s="60"/>
      <c r="OCT76" s="60"/>
      <c r="OCU76" s="60"/>
      <c r="OCV76" s="60"/>
      <c r="OCW76" s="60"/>
      <c r="OCX76" s="60"/>
      <c r="OCY76" s="60"/>
      <c r="OCZ76" s="60"/>
      <c r="ODA76" s="60"/>
      <c r="ODB76" s="60"/>
      <c r="ODC76" s="60"/>
      <c r="ODD76" s="60"/>
      <c r="ODE76" s="60"/>
      <c r="ODF76" s="60"/>
      <c r="ODG76" s="60"/>
      <c r="ODH76" s="60"/>
      <c r="ODI76" s="60"/>
      <c r="ODJ76" s="60"/>
      <c r="ODK76" s="60"/>
      <c r="ODL76" s="60"/>
      <c r="ODM76" s="60"/>
      <c r="ODN76" s="60"/>
      <c r="ODO76" s="60"/>
      <c r="ODP76" s="60"/>
      <c r="ODQ76" s="60"/>
      <c r="ODR76" s="60"/>
      <c r="ODS76" s="60"/>
      <c r="ODT76" s="60"/>
      <c r="ODU76" s="60"/>
      <c r="ODV76" s="60"/>
      <c r="ODW76" s="60"/>
      <c r="ODX76" s="60"/>
      <c r="ODY76" s="60"/>
      <c r="ODZ76" s="60"/>
      <c r="OEA76" s="60"/>
      <c r="OEB76" s="60"/>
      <c r="OEC76" s="60"/>
      <c r="OED76" s="60"/>
      <c r="OEE76" s="60"/>
      <c r="OEF76" s="60"/>
      <c r="OEG76" s="60"/>
      <c r="OEH76" s="60"/>
      <c r="OEI76" s="60"/>
      <c r="OEJ76" s="60"/>
      <c r="OEK76" s="60"/>
      <c r="OEL76" s="60"/>
      <c r="OEM76" s="60"/>
      <c r="OEN76" s="60"/>
      <c r="OEO76" s="60"/>
      <c r="OEP76" s="60"/>
      <c r="OEQ76" s="60"/>
      <c r="OER76" s="60"/>
      <c r="OES76" s="60"/>
      <c r="OET76" s="60"/>
      <c r="OEU76" s="60"/>
      <c r="OEV76" s="60"/>
      <c r="OEW76" s="60"/>
      <c r="OEX76" s="60"/>
      <c r="OEY76" s="60"/>
      <c r="OEZ76" s="60"/>
      <c r="OFA76" s="60"/>
      <c r="OFB76" s="60"/>
      <c r="OFC76" s="60"/>
      <c r="OFD76" s="60"/>
      <c r="OFE76" s="60"/>
      <c r="OFF76" s="60"/>
      <c r="OFG76" s="60"/>
      <c r="OFH76" s="60"/>
      <c r="OFI76" s="60"/>
      <c r="OFJ76" s="60"/>
      <c r="OFK76" s="60"/>
      <c r="OFL76" s="60"/>
      <c r="OFM76" s="60"/>
      <c r="OFN76" s="60"/>
      <c r="OFO76" s="60"/>
      <c r="OFP76" s="60"/>
      <c r="OFQ76" s="60"/>
      <c r="OFR76" s="60"/>
      <c r="OFS76" s="60"/>
      <c r="OFT76" s="60"/>
      <c r="OFU76" s="60"/>
      <c r="OFV76" s="60"/>
      <c r="OFW76" s="60"/>
      <c r="OFX76" s="60"/>
      <c r="OFY76" s="60"/>
      <c r="OFZ76" s="60"/>
      <c r="OGA76" s="60"/>
      <c r="OGB76" s="60"/>
      <c r="OGC76" s="60"/>
      <c r="OGD76" s="60"/>
      <c r="OGE76" s="60"/>
      <c r="OGF76" s="60"/>
      <c r="OGG76" s="60"/>
      <c r="OGH76" s="60"/>
      <c r="OGI76" s="60"/>
      <c r="OGJ76" s="60"/>
      <c r="OGK76" s="60"/>
      <c r="OGL76" s="60"/>
      <c r="OGM76" s="60"/>
      <c r="OGN76" s="60"/>
      <c r="OGO76" s="60"/>
      <c r="OGP76" s="60"/>
      <c r="OGQ76" s="60"/>
      <c r="OGR76" s="60"/>
      <c r="OGS76" s="60"/>
      <c r="OGT76" s="60"/>
      <c r="OGU76" s="60"/>
      <c r="OGV76" s="60"/>
      <c r="OGW76" s="60"/>
      <c r="OGX76" s="60"/>
      <c r="OGY76" s="60"/>
      <c r="OGZ76" s="60"/>
      <c r="OHA76" s="60"/>
      <c r="OHB76" s="60"/>
      <c r="OHC76" s="60"/>
      <c r="OHD76" s="60"/>
      <c r="OHE76" s="60"/>
      <c r="OHF76" s="60"/>
      <c r="OHG76" s="60"/>
      <c r="OHH76" s="60"/>
      <c r="OHI76" s="60"/>
      <c r="OHJ76" s="60"/>
      <c r="OHK76" s="60"/>
      <c r="OHL76" s="60"/>
      <c r="OHM76" s="60"/>
      <c r="OHN76" s="60"/>
      <c r="OHO76" s="60"/>
      <c r="OHP76" s="60"/>
      <c r="OHQ76" s="60"/>
      <c r="OHR76" s="60"/>
      <c r="OHS76" s="60"/>
      <c r="OHT76" s="60"/>
      <c r="OHU76" s="60"/>
      <c r="OHV76" s="60"/>
      <c r="OHW76" s="60"/>
      <c r="OHX76" s="60"/>
      <c r="OHY76" s="60"/>
      <c r="OHZ76" s="60"/>
      <c r="OIA76" s="60"/>
      <c r="OIB76" s="60"/>
      <c r="OIC76" s="60"/>
      <c r="OID76" s="60"/>
      <c r="OIE76" s="60"/>
      <c r="OIF76" s="60"/>
      <c r="OIG76" s="60"/>
      <c r="OIH76" s="60"/>
      <c r="OII76" s="60"/>
      <c r="OIJ76" s="60"/>
      <c r="OIK76" s="60"/>
      <c r="OIL76" s="60"/>
      <c r="OIM76" s="60"/>
      <c r="OIN76" s="60"/>
      <c r="OIO76" s="60"/>
      <c r="OIP76" s="60"/>
      <c r="OIQ76" s="60"/>
      <c r="OIR76" s="60"/>
      <c r="OIS76" s="60"/>
      <c r="OIT76" s="60"/>
      <c r="OIU76" s="60"/>
      <c r="OIV76" s="60"/>
      <c r="OIW76" s="60"/>
      <c r="OIX76" s="60"/>
      <c r="OIY76" s="60"/>
      <c r="OIZ76" s="60"/>
      <c r="OJA76" s="60"/>
      <c r="OJB76" s="60"/>
      <c r="OJC76" s="60"/>
      <c r="OJD76" s="60"/>
      <c r="OJE76" s="60"/>
      <c r="OJF76" s="60"/>
      <c r="OJG76" s="60"/>
      <c r="OJH76" s="60"/>
      <c r="OJI76" s="60"/>
      <c r="OJJ76" s="60"/>
      <c r="OJK76" s="60"/>
      <c r="OJL76" s="60"/>
      <c r="OJM76" s="60"/>
      <c r="OJN76" s="60"/>
      <c r="OJO76" s="60"/>
      <c r="OJP76" s="60"/>
      <c r="OJQ76" s="60"/>
      <c r="OJR76" s="60"/>
      <c r="OJS76" s="60"/>
      <c r="OJT76" s="60"/>
      <c r="OJU76" s="60"/>
      <c r="OJV76" s="60"/>
      <c r="OJW76" s="60"/>
      <c r="OJX76" s="60"/>
      <c r="OJY76" s="60"/>
      <c r="OJZ76" s="60"/>
      <c r="OKA76" s="60"/>
      <c r="OKB76" s="60"/>
      <c r="OKC76" s="60"/>
      <c r="OKD76" s="60"/>
      <c r="OKE76" s="60"/>
      <c r="OKF76" s="60"/>
      <c r="OKG76" s="60"/>
      <c r="OKH76" s="60"/>
      <c r="OKI76" s="60"/>
      <c r="OKJ76" s="60"/>
      <c r="OKK76" s="60"/>
      <c r="OKL76" s="60"/>
      <c r="OKM76" s="60"/>
      <c r="OKN76" s="60"/>
      <c r="OKO76" s="60"/>
      <c r="OKP76" s="60"/>
      <c r="OKQ76" s="60"/>
      <c r="OKR76" s="60"/>
      <c r="OKS76" s="60"/>
      <c r="OKT76" s="60"/>
      <c r="OKU76" s="60"/>
      <c r="OKV76" s="60"/>
      <c r="OKW76" s="60"/>
      <c r="OKX76" s="60"/>
      <c r="OKY76" s="60"/>
      <c r="OKZ76" s="60"/>
      <c r="OLA76" s="60"/>
      <c r="OLB76" s="60"/>
      <c r="OLC76" s="60"/>
      <c r="OLD76" s="60"/>
      <c r="OLE76" s="60"/>
      <c r="OLF76" s="60"/>
      <c r="OLG76" s="60"/>
      <c r="OLH76" s="60"/>
      <c r="OLI76" s="60"/>
      <c r="OLJ76" s="60"/>
      <c r="OLK76" s="60"/>
      <c r="OLL76" s="60"/>
      <c r="OLM76" s="60"/>
      <c r="OLN76" s="60"/>
      <c r="OLO76" s="60"/>
      <c r="OLP76" s="60"/>
      <c r="OLQ76" s="60"/>
      <c r="OLR76" s="60"/>
      <c r="OLS76" s="60"/>
      <c r="OLT76" s="60"/>
      <c r="OLU76" s="60"/>
      <c r="OLV76" s="60"/>
      <c r="OLW76" s="60"/>
      <c r="OLX76" s="60"/>
      <c r="OLY76" s="60"/>
      <c r="OLZ76" s="60"/>
      <c r="OMA76" s="60"/>
      <c r="OMB76" s="60"/>
      <c r="OMC76" s="60"/>
      <c r="OMD76" s="60"/>
      <c r="OME76" s="60"/>
      <c r="OMF76" s="60"/>
      <c r="OMG76" s="60"/>
      <c r="OMH76" s="60"/>
      <c r="OMI76" s="60"/>
      <c r="OMJ76" s="60"/>
      <c r="OMK76" s="60"/>
      <c r="OML76" s="60"/>
      <c r="OMM76" s="60"/>
      <c r="OMN76" s="60"/>
      <c r="OMO76" s="60"/>
      <c r="OMP76" s="60"/>
      <c r="OMQ76" s="60"/>
      <c r="OMR76" s="60"/>
      <c r="OMS76" s="60"/>
      <c r="OMT76" s="60"/>
      <c r="OMU76" s="60"/>
      <c r="OMV76" s="60"/>
      <c r="OMW76" s="60"/>
      <c r="OMX76" s="60"/>
      <c r="OMY76" s="60"/>
      <c r="OMZ76" s="60"/>
      <c r="ONA76" s="60"/>
      <c r="ONB76" s="60"/>
      <c r="ONC76" s="60"/>
      <c r="OND76" s="60"/>
      <c r="ONE76" s="60"/>
      <c r="ONF76" s="60"/>
      <c r="ONG76" s="60"/>
      <c r="ONH76" s="60"/>
      <c r="ONI76" s="60"/>
      <c r="ONJ76" s="60"/>
      <c r="ONK76" s="60"/>
      <c r="ONL76" s="60"/>
      <c r="ONM76" s="60"/>
      <c r="ONN76" s="60"/>
      <c r="ONO76" s="60"/>
      <c r="ONP76" s="60"/>
      <c r="ONQ76" s="60"/>
      <c r="ONR76" s="60"/>
      <c r="ONS76" s="60"/>
      <c r="ONT76" s="60"/>
      <c r="ONU76" s="60"/>
      <c r="ONV76" s="60"/>
      <c r="ONW76" s="60"/>
      <c r="ONX76" s="60"/>
      <c r="ONY76" s="60"/>
      <c r="ONZ76" s="60"/>
      <c r="OOA76" s="60"/>
      <c r="OOB76" s="60"/>
      <c r="OOC76" s="60"/>
      <c r="OOD76" s="60"/>
      <c r="OOE76" s="60"/>
      <c r="OOF76" s="60"/>
      <c r="OOG76" s="60"/>
      <c r="OOH76" s="60"/>
      <c r="OOI76" s="60"/>
      <c r="OOJ76" s="60"/>
      <c r="OOK76" s="60"/>
      <c r="OOL76" s="60"/>
      <c r="OOM76" s="60"/>
      <c r="OON76" s="60"/>
      <c r="OOO76" s="60"/>
      <c r="OOP76" s="60"/>
      <c r="OOQ76" s="60"/>
      <c r="OOR76" s="60"/>
      <c r="OOS76" s="60"/>
      <c r="OOT76" s="60"/>
      <c r="OOU76" s="60"/>
      <c r="OOV76" s="60"/>
      <c r="OOW76" s="60"/>
      <c r="OOX76" s="60"/>
      <c r="OOY76" s="60"/>
      <c r="OOZ76" s="60"/>
      <c r="OPA76" s="60"/>
      <c r="OPB76" s="60"/>
      <c r="OPC76" s="60"/>
      <c r="OPD76" s="60"/>
      <c r="OPE76" s="60"/>
      <c r="OPF76" s="60"/>
      <c r="OPG76" s="60"/>
      <c r="OPH76" s="60"/>
      <c r="OPI76" s="60"/>
      <c r="OPJ76" s="60"/>
      <c r="OPK76" s="60"/>
      <c r="OPL76" s="60"/>
      <c r="OPM76" s="60"/>
      <c r="OPN76" s="60"/>
      <c r="OPO76" s="60"/>
      <c r="OPP76" s="60"/>
      <c r="OPQ76" s="60"/>
      <c r="OPR76" s="60"/>
      <c r="OPS76" s="60"/>
      <c r="OPT76" s="60"/>
      <c r="OPU76" s="60"/>
      <c r="OPV76" s="60"/>
      <c r="OPW76" s="60"/>
      <c r="OPX76" s="60"/>
      <c r="OPY76" s="60"/>
      <c r="OPZ76" s="60"/>
      <c r="OQA76" s="60"/>
      <c r="OQB76" s="60"/>
      <c r="OQC76" s="60"/>
      <c r="OQD76" s="60"/>
      <c r="OQE76" s="60"/>
      <c r="OQF76" s="60"/>
      <c r="OQG76" s="60"/>
      <c r="OQH76" s="60"/>
      <c r="OQI76" s="60"/>
      <c r="OQJ76" s="60"/>
      <c r="OQK76" s="60"/>
      <c r="OQL76" s="60"/>
      <c r="OQM76" s="60"/>
      <c r="OQN76" s="60"/>
      <c r="OQO76" s="60"/>
      <c r="OQP76" s="60"/>
      <c r="OQQ76" s="60"/>
      <c r="OQR76" s="60"/>
      <c r="OQS76" s="60"/>
      <c r="OQT76" s="60"/>
      <c r="OQU76" s="60"/>
      <c r="OQV76" s="60"/>
      <c r="OQW76" s="60"/>
      <c r="OQX76" s="60"/>
      <c r="OQY76" s="60"/>
      <c r="OQZ76" s="60"/>
      <c r="ORA76" s="60"/>
      <c r="ORB76" s="60"/>
      <c r="ORC76" s="60"/>
      <c r="ORD76" s="60"/>
      <c r="ORE76" s="60"/>
      <c r="ORF76" s="60"/>
      <c r="ORG76" s="60"/>
      <c r="ORH76" s="60"/>
      <c r="ORI76" s="60"/>
      <c r="ORJ76" s="60"/>
      <c r="ORK76" s="60"/>
      <c r="ORL76" s="60"/>
      <c r="ORM76" s="60"/>
      <c r="ORN76" s="60"/>
      <c r="ORO76" s="60"/>
      <c r="ORP76" s="60"/>
      <c r="ORQ76" s="60"/>
      <c r="ORR76" s="60"/>
      <c r="ORS76" s="60"/>
      <c r="ORT76" s="60"/>
      <c r="ORU76" s="60"/>
      <c r="ORV76" s="60"/>
      <c r="ORW76" s="60"/>
      <c r="ORX76" s="60"/>
      <c r="ORY76" s="60"/>
      <c r="ORZ76" s="60"/>
      <c r="OSA76" s="60"/>
      <c r="OSB76" s="60"/>
      <c r="OSC76" s="60"/>
      <c r="OSD76" s="60"/>
      <c r="OSE76" s="60"/>
      <c r="OSF76" s="60"/>
      <c r="OSG76" s="60"/>
      <c r="OSH76" s="60"/>
      <c r="OSI76" s="60"/>
      <c r="OSJ76" s="60"/>
      <c r="OSK76" s="60"/>
      <c r="OSL76" s="60"/>
      <c r="OSM76" s="60"/>
      <c r="OSN76" s="60"/>
      <c r="OSO76" s="60"/>
      <c r="OSP76" s="60"/>
      <c r="OSQ76" s="60"/>
      <c r="OSR76" s="60"/>
      <c r="OSS76" s="60"/>
      <c r="OST76" s="60"/>
      <c r="OSU76" s="60"/>
      <c r="OSV76" s="60"/>
      <c r="OSW76" s="60"/>
      <c r="OSX76" s="60"/>
      <c r="OSY76" s="60"/>
      <c r="OSZ76" s="60"/>
      <c r="OTA76" s="60"/>
      <c r="OTB76" s="60"/>
      <c r="OTC76" s="60"/>
      <c r="OTD76" s="60"/>
      <c r="OTE76" s="60"/>
      <c r="OTF76" s="60"/>
      <c r="OTG76" s="60"/>
      <c r="OTH76" s="60"/>
      <c r="OTI76" s="60"/>
      <c r="OTJ76" s="60"/>
      <c r="OTK76" s="60"/>
      <c r="OTL76" s="60"/>
      <c r="OTM76" s="60"/>
      <c r="OTN76" s="60"/>
      <c r="OTO76" s="60"/>
      <c r="OTP76" s="60"/>
      <c r="OTQ76" s="60"/>
      <c r="OTR76" s="60"/>
      <c r="OTS76" s="60"/>
      <c r="OTT76" s="60"/>
      <c r="OTU76" s="60"/>
      <c r="OTV76" s="60"/>
      <c r="OTW76" s="60"/>
      <c r="OTX76" s="60"/>
      <c r="OTY76" s="60"/>
      <c r="OTZ76" s="60"/>
      <c r="OUA76" s="60"/>
      <c r="OUB76" s="60"/>
      <c r="OUC76" s="60"/>
      <c r="OUD76" s="60"/>
      <c r="OUE76" s="60"/>
      <c r="OUF76" s="60"/>
      <c r="OUG76" s="60"/>
      <c r="OUH76" s="60"/>
      <c r="OUI76" s="60"/>
      <c r="OUJ76" s="60"/>
      <c r="OUK76" s="60"/>
      <c r="OUL76" s="60"/>
      <c r="OUM76" s="60"/>
      <c r="OUN76" s="60"/>
      <c r="OUO76" s="60"/>
      <c r="OUP76" s="60"/>
      <c r="OUQ76" s="60"/>
      <c r="OUR76" s="60"/>
      <c r="OUS76" s="60"/>
      <c r="OUT76" s="60"/>
      <c r="OUU76" s="60"/>
      <c r="OUV76" s="60"/>
      <c r="OUW76" s="60"/>
      <c r="OUX76" s="60"/>
      <c r="OUY76" s="60"/>
      <c r="OUZ76" s="60"/>
      <c r="OVA76" s="60"/>
      <c r="OVB76" s="60"/>
      <c r="OVC76" s="60"/>
      <c r="OVD76" s="60"/>
      <c r="OVE76" s="60"/>
      <c r="OVF76" s="60"/>
      <c r="OVG76" s="60"/>
      <c r="OVH76" s="60"/>
      <c r="OVI76" s="60"/>
      <c r="OVJ76" s="60"/>
      <c r="OVK76" s="60"/>
      <c r="OVL76" s="60"/>
      <c r="OVM76" s="60"/>
      <c r="OVN76" s="60"/>
      <c r="OVO76" s="60"/>
      <c r="OVP76" s="60"/>
      <c r="OVQ76" s="60"/>
      <c r="OVR76" s="60"/>
      <c r="OVS76" s="60"/>
      <c r="OVT76" s="60"/>
      <c r="OVU76" s="60"/>
      <c r="OVV76" s="60"/>
      <c r="OVW76" s="60"/>
      <c r="OVX76" s="60"/>
      <c r="OVY76" s="60"/>
      <c r="OVZ76" s="60"/>
      <c r="OWA76" s="60"/>
      <c r="OWB76" s="60"/>
      <c r="OWC76" s="60"/>
      <c r="OWD76" s="60"/>
      <c r="OWE76" s="60"/>
      <c r="OWF76" s="60"/>
      <c r="OWG76" s="60"/>
      <c r="OWH76" s="60"/>
      <c r="OWI76" s="60"/>
      <c r="OWJ76" s="60"/>
      <c r="OWK76" s="60"/>
      <c r="OWL76" s="60"/>
      <c r="OWM76" s="60"/>
      <c r="OWN76" s="60"/>
      <c r="OWO76" s="60"/>
      <c r="OWP76" s="60"/>
      <c r="OWQ76" s="60"/>
      <c r="OWR76" s="60"/>
      <c r="OWS76" s="60"/>
      <c r="OWT76" s="60"/>
      <c r="OWU76" s="60"/>
      <c r="OWV76" s="60"/>
      <c r="OWW76" s="60"/>
      <c r="OWX76" s="60"/>
      <c r="OWY76" s="60"/>
      <c r="OWZ76" s="60"/>
      <c r="OXA76" s="60"/>
      <c r="OXB76" s="60"/>
      <c r="OXC76" s="60"/>
      <c r="OXD76" s="60"/>
      <c r="OXE76" s="60"/>
      <c r="OXF76" s="60"/>
      <c r="OXG76" s="60"/>
      <c r="OXH76" s="60"/>
      <c r="OXI76" s="60"/>
      <c r="OXJ76" s="60"/>
      <c r="OXK76" s="60"/>
      <c r="OXL76" s="60"/>
      <c r="OXM76" s="60"/>
      <c r="OXN76" s="60"/>
      <c r="OXO76" s="60"/>
      <c r="OXP76" s="60"/>
      <c r="OXQ76" s="60"/>
      <c r="OXR76" s="60"/>
      <c r="OXS76" s="60"/>
      <c r="OXT76" s="60"/>
      <c r="OXU76" s="60"/>
      <c r="OXV76" s="60"/>
      <c r="OXW76" s="60"/>
      <c r="OXX76" s="60"/>
      <c r="OXY76" s="60"/>
      <c r="OXZ76" s="60"/>
      <c r="OYA76" s="60"/>
      <c r="OYB76" s="60"/>
      <c r="OYC76" s="60"/>
      <c r="OYD76" s="60"/>
      <c r="OYE76" s="60"/>
      <c r="OYF76" s="60"/>
      <c r="OYG76" s="60"/>
      <c r="OYH76" s="60"/>
      <c r="OYI76" s="60"/>
      <c r="OYJ76" s="60"/>
      <c r="OYK76" s="60"/>
      <c r="OYL76" s="60"/>
      <c r="OYM76" s="60"/>
      <c r="OYN76" s="60"/>
      <c r="OYO76" s="60"/>
      <c r="OYP76" s="60"/>
      <c r="OYQ76" s="60"/>
      <c r="OYR76" s="60"/>
      <c r="OYS76" s="60"/>
      <c r="OYT76" s="60"/>
      <c r="OYU76" s="60"/>
      <c r="OYV76" s="60"/>
      <c r="OYW76" s="60"/>
      <c r="OYX76" s="60"/>
      <c r="OYY76" s="60"/>
      <c r="OYZ76" s="60"/>
      <c r="OZA76" s="60"/>
      <c r="OZB76" s="60"/>
      <c r="OZC76" s="60"/>
      <c r="OZD76" s="60"/>
      <c r="OZE76" s="60"/>
      <c r="OZF76" s="60"/>
      <c r="OZG76" s="60"/>
      <c r="OZH76" s="60"/>
      <c r="OZI76" s="60"/>
      <c r="OZJ76" s="60"/>
      <c r="OZK76" s="60"/>
      <c r="OZL76" s="60"/>
      <c r="OZM76" s="60"/>
      <c r="OZN76" s="60"/>
      <c r="OZO76" s="60"/>
      <c r="OZP76" s="60"/>
      <c r="OZQ76" s="60"/>
      <c r="OZR76" s="60"/>
      <c r="OZS76" s="60"/>
      <c r="OZT76" s="60"/>
      <c r="OZU76" s="60"/>
      <c r="OZV76" s="60"/>
      <c r="OZW76" s="60"/>
      <c r="OZX76" s="60"/>
      <c r="OZY76" s="60"/>
      <c r="OZZ76" s="60"/>
      <c r="PAA76" s="60"/>
      <c r="PAB76" s="60"/>
      <c r="PAC76" s="60"/>
      <c r="PAD76" s="60"/>
      <c r="PAE76" s="60"/>
      <c r="PAF76" s="60"/>
      <c r="PAG76" s="60"/>
      <c r="PAH76" s="60"/>
      <c r="PAI76" s="60"/>
      <c r="PAJ76" s="60"/>
      <c r="PAK76" s="60"/>
      <c r="PAL76" s="60"/>
      <c r="PAM76" s="60"/>
      <c r="PAN76" s="60"/>
      <c r="PAO76" s="60"/>
      <c r="PAP76" s="60"/>
      <c r="PAQ76" s="60"/>
      <c r="PAR76" s="60"/>
      <c r="PAS76" s="60"/>
      <c r="PAT76" s="60"/>
      <c r="PAU76" s="60"/>
      <c r="PAV76" s="60"/>
      <c r="PAW76" s="60"/>
      <c r="PAX76" s="60"/>
      <c r="PAY76" s="60"/>
      <c r="PAZ76" s="60"/>
      <c r="PBA76" s="60"/>
      <c r="PBB76" s="60"/>
      <c r="PBC76" s="60"/>
      <c r="PBD76" s="60"/>
      <c r="PBE76" s="60"/>
      <c r="PBF76" s="60"/>
      <c r="PBG76" s="60"/>
      <c r="PBH76" s="60"/>
      <c r="PBI76" s="60"/>
      <c r="PBJ76" s="60"/>
      <c r="PBK76" s="60"/>
      <c r="PBL76" s="60"/>
      <c r="PBM76" s="60"/>
      <c r="PBN76" s="60"/>
      <c r="PBO76" s="60"/>
      <c r="PBP76" s="60"/>
      <c r="PBQ76" s="60"/>
      <c r="PBR76" s="60"/>
      <c r="PBS76" s="60"/>
      <c r="PBT76" s="60"/>
      <c r="PBU76" s="60"/>
      <c r="PBV76" s="60"/>
      <c r="PBW76" s="60"/>
      <c r="PBX76" s="60"/>
      <c r="PBY76" s="60"/>
      <c r="PBZ76" s="60"/>
      <c r="PCA76" s="60"/>
      <c r="PCB76" s="60"/>
      <c r="PCC76" s="60"/>
      <c r="PCD76" s="60"/>
      <c r="PCE76" s="60"/>
      <c r="PCF76" s="60"/>
      <c r="PCG76" s="60"/>
      <c r="PCH76" s="60"/>
      <c r="PCI76" s="60"/>
      <c r="PCJ76" s="60"/>
      <c r="PCK76" s="60"/>
      <c r="PCL76" s="60"/>
      <c r="PCM76" s="60"/>
      <c r="PCN76" s="60"/>
      <c r="PCO76" s="60"/>
      <c r="PCP76" s="60"/>
      <c r="PCQ76" s="60"/>
      <c r="PCR76" s="60"/>
      <c r="PCS76" s="60"/>
      <c r="PCT76" s="60"/>
      <c r="PCU76" s="60"/>
      <c r="PCV76" s="60"/>
      <c r="PCW76" s="60"/>
      <c r="PCX76" s="60"/>
      <c r="PCY76" s="60"/>
      <c r="PCZ76" s="60"/>
      <c r="PDA76" s="60"/>
      <c r="PDB76" s="60"/>
      <c r="PDC76" s="60"/>
      <c r="PDD76" s="60"/>
      <c r="PDE76" s="60"/>
      <c r="PDF76" s="60"/>
      <c r="PDG76" s="60"/>
      <c r="PDH76" s="60"/>
      <c r="PDI76" s="60"/>
      <c r="PDJ76" s="60"/>
      <c r="PDK76" s="60"/>
      <c r="PDL76" s="60"/>
      <c r="PDM76" s="60"/>
      <c r="PDN76" s="60"/>
      <c r="PDO76" s="60"/>
      <c r="PDP76" s="60"/>
      <c r="PDQ76" s="60"/>
      <c r="PDR76" s="60"/>
      <c r="PDS76" s="60"/>
      <c r="PDT76" s="60"/>
      <c r="PDU76" s="60"/>
      <c r="PDV76" s="60"/>
      <c r="PDW76" s="60"/>
      <c r="PDX76" s="60"/>
      <c r="PDY76" s="60"/>
      <c r="PDZ76" s="60"/>
      <c r="PEA76" s="60"/>
      <c r="PEB76" s="60"/>
      <c r="PEC76" s="60"/>
      <c r="PED76" s="60"/>
      <c r="PEE76" s="60"/>
      <c r="PEF76" s="60"/>
      <c r="PEG76" s="60"/>
      <c r="PEH76" s="60"/>
      <c r="PEI76" s="60"/>
      <c r="PEJ76" s="60"/>
      <c r="PEK76" s="60"/>
      <c r="PEL76" s="60"/>
      <c r="PEM76" s="60"/>
      <c r="PEN76" s="60"/>
      <c r="PEO76" s="60"/>
      <c r="PEP76" s="60"/>
      <c r="PEQ76" s="60"/>
      <c r="PER76" s="60"/>
      <c r="PES76" s="60"/>
      <c r="PET76" s="60"/>
      <c r="PEU76" s="60"/>
      <c r="PEV76" s="60"/>
      <c r="PEW76" s="60"/>
      <c r="PEX76" s="60"/>
      <c r="PEY76" s="60"/>
      <c r="PEZ76" s="60"/>
      <c r="PFA76" s="60"/>
      <c r="PFB76" s="60"/>
      <c r="PFC76" s="60"/>
      <c r="PFD76" s="60"/>
      <c r="PFE76" s="60"/>
      <c r="PFF76" s="60"/>
      <c r="PFG76" s="60"/>
      <c r="PFH76" s="60"/>
      <c r="PFI76" s="60"/>
      <c r="PFJ76" s="60"/>
      <c r="PFK76" s="60"/>
      <c r="PFL76" s="60"/>
      <c r="PFM76" s="60"/>
      <c r="PFN76" s="60"/>
      <c r="PFO76" s="60"/>
      <c r="PFP76" s="60"/>
      <c r="PFQ76" s="60"/>
      <c r="PFR76" s="60"/>
      <c r="PFS76" s="60"/>
      <c r="PFT76" s="60"/>
      <c r="PFU76" s="60"/>
      <c r="PFV76" s="60"/>
      <c r="PFW76" s="60"/>
      <c r="PFX76" s="60"/>
      <c r="PFY76" s="60"/>
      <c r="PFZ76" s="60"/>
      <c r="PGA76" s="60"/>
      <c r="PGB76" s="60"/>
      <c r="PGC76" s="60"/>
      <c r="PGD76" s="60"/>
      <c r="PGE76" s="60"/>
      <c r="PGF76" s="60"/>
      <c r="PGG76" s="60"/>
      <c r="PGH76" s="60"/>
      <c r="PGI76" s="60"/>
      <c r="PGJ76" s="60"/>
      <c r="PGK76" s="60"/>
      <c r="PGL76" s="60"/>
      <c r="PGM76" s="60"/>
      <c r="PGN76" s="60"/>
      <c r="PGO76" s="60"/>
      <c r="PGP76" s="60"/>
      <c r="PGQ76" s="60"/>
      <c r="PGR76" s="60"/>
      <c r="PGS76" s="60"/>
      <c r="PGT76" s="60"/>
      <c r="PGU76" s="60"/>
      <c r="PGV76" s="60"/>
      <c r="PGW76" s="60"/>
      <c r="PGX76" s="60"/>
      <c r="PGY76" s="60"/>
      <c r="PGZ76" s="60"/>
      <c r="PHA76" s="60"/>
      <c r="PHB76" s="60"/>
      <c r="PHC76" s="60"/>
      <c r="PHD76" s="60"/>
      <c r="PHE76" s="60"/>
      <c r="PHF76" s="60"/>
      <c r="PHG76" s="60"/>
      <c r="PHH76" s="60"/>
      <c r="PHI76" s="60"/>
      <c r="PHJ76" s="60"/>
      <c r="PHK76" s="60"/>
      <c r="PHL76" s="60"/>
      <c r="PHM76" s="60"/>
      <c r="PHN76" s="60"/>
      <c r="PHO76" s="60"/>
      <c r="PHP76" s="60"/>
      <c r="PHQ76" s="60"/>
      <c r="PHR76" s="60"/>
      <c r="PHS76" s="60"/>
      <c r="PHT76" s="60"/>
      <c r="PHU76" s="60"/>
      <c r="PHV76" s="60"/>
      <c r="PHW76" s="60"/>
      <c r="PHX76" s="60"/>
      <c r="PHY76" s="60"/>
      <c r="PHZ76" s="60"/>
      <c r="PIA76" s="60"/>
      <c r="PIB76" s="60"/>
      <c r="PIC76" s="60"/>
      <c r="PID76" s="60"/>
      <c r="PIE76" s="60"/>
      <c r="PIF76" s="60"/>
      <c r="PIG76" s="60"/>
      <c r="PIH76" s="60"/>
      <c r="PII76" s="60"/>
      <c r="PIJ76" s="60"/>
      <c r="PIK76" s="60"/>
      <c r="PIL76" s="60"/>
      <c r="PIM76" s="60"/>
      <c r="PIN76" s="60"/>
      <c r="PIO76" s="60"/>
      <c r="PIP76" s="60"/>
      <c r="PIQ76" s="60"/>
      <c r="PIR76" s="60"/>
      <c r="PIS76" s="60"/>
      <c r="PIT76" s="60"/>
      <c r="PIU76" s="60"/>
      <c r="PIV76" s="60"/>
      <c r="PIW76" s="60"/>
      <c r="PIX76" s="60"/>
      <c r="PIY76" s="60"/>
      <c r="PIZ76" s="60"/>
      <c r="PJA76" s="60"/>
      <c r="PJB76" s="60"/>
      <c r="PJC76" s="60"/>
      <c r="PJD76" s="60"/>
      <c r="PJE76" s="60"/>
      <c r="PJF76" s="60"/>
      <c r="PJG76" s="60"/>
      <c r="PJH76" s="60"/>
      <c r="PJI76" s="60"/>
      <c r="PJJ76" s="60"/>
      <c r="PJK76" s="60"/>
      <c r="PJL76" s="60"/>
      <c r="PJM76" s="60"/>
      <c r="PJN76" s="60"/>
      <c r="PJO76" s="60"/>
      <c r="PJP76" s="60"/>
      <c r="PJQ76" s="60"/>
      <c r="PJR76" s="60"/>
      <c r="PJS76" s="60"/>
      <c r="PJT76" s="60"/>
      <c r="PJU76" s="60"/>
      <c r="PJV76" s="60"/>
      <c r="PJW76" s="60"/>
      <c r="PJX76" s="60"/>
      <c r="PJY76" s="60"/>
      <c r="PJZ76" s="60"/>
      <c r="PKA76" s="60"/>
      <c r="PKB76" s="60"/>
      <c r="PKC76" s="60"/>
      <c r="PKD76" s="60"/>
      <c r="PKE76" s="60"/>
      <c r="PKF76" s="60"/>
      <c r="PKG76" s="60"/>
      <c r="PKH76" s="60"/>
      <c r="PKI76" s="60"/>
      <c r="PKJ76" s="60"/>
      <c r="PKK76" s="60"/>
      <c r="PKL76" s="60"/>
      <c r="PKM76" s="60"/>
      <c r="PKN76" s="60"/>
      <c r="PKO76" s="60"/>
      <c r="PKP76" s="60"/>
      <c r="PKQ76" s="60"/>
      <c r="PKR76" s="60"/>
      <c r="PKS76" s="60"/>
      <c r="PKT76" s="60"/>
      <c r="PKU76" s="60"/>
      <c r="PKV76" s="60"/>
      <c r="PKW76" s="60"/>
      <c r="PKX76" s="60"/>
      <c r="PKY76" s="60"/>
      <c r="PKZ76" s="60"/>
      <c r="PLA76" s="60"/>
      <c r="PLB76" s="60"/>
      <c r="PLC76" s="60"/>
      <c r="PLD76" s="60"/>
      <c r="PLE76" s="60"/>
      <c r="PLF76" s="60"/>
      <c r="PLG76" s="60"/>
      <c r="PLH76" s="60"/>
      <c r="PLI76" s="60"/>
      <c r="PLJ76" s="60"/>
      <c r="PLK76" s="60"/>
      <c r="PLL76" s="60"/>
      <c r="PLM76" s="60"/>
      <c r="PLN76" s="60"/>
      <c r="PLO76" s="60"/>
      <c r="PLP76" s="60"/>
      <c r="PLQ76" s="60"/>
      <c r="PLR76" s="60"/>
      <c r="PLS76" s="60"/>
      <c r="PLT76" s="60"/>
      <c r="PLU76" s="60"/>
      <c r="PLV76" s="60"/>
      <c r="PLW76" s="60"/>
      <c r="PLX76" s="60"/>
      <c r="PLY76" s="60"/>
      <c r="PLZ76" s="60"/>
      <c r="PMA76" s="60"/>
      <c r="PMB76" s="60"/>
      <c r="PMC76" s="60"/>
      <c r="PMD76" s="60"/>
      <c r="PME76" s="60"/>
      <c r="PMF76" s="60"/>
      <c r="PMG76" s="60"/>
      <c r="PMH76" s="60"/>
      <c r="PMI76" s="60"/>
      <c r="PMJ76" s="60"/>
      <c r="PMK76" s="60"/>
      <c r="PML76" s="60"/>
      <c r="PMM76" s="60"/>
      <c r="PMN76" s="60"/>
      <c r="PMO76" s="60"/>
      <c r="PMP76" s="60"/>
      <c r="PMQ76" s="60"/>
      <c r="PMR76" s="60"/>
      <c r="PMS76" s="60"/>
      <c r="PMT76" s="60"/>
      <c r="PMU76" s="60"/>
      <c r="PMV76" s="60"/>
      <c r="PMW76" s="60"/>
      <c r="PMX76" s="60"/>
      <c r="PMY76" s="60"/>
      <c r="PMZ76" s="60"/>
      <c r="PNA76" s="60"/>
      <c r="PNB76" s="60"/>
      <c r="PNC76" s="60"/>
      <c r="PND76" s="60"/>
      <c r="PNE76" s="60"/>
      <c r="PNF76" s="60"/>
      <c r="PNG76" s="60"/>
      <c r="PNH76" s="60"/>
      <c r="PNI76" s="60"/>
      <c r="PNJ76" s="60"/>
      <c r="PNK76" s="60"/>
      <c r="PNL76" s="60"/>
      <c r="PNM76" s="60"/>
      <c r="PNN76" s="60"/>
      <c r="PNO76" s="60"/>
      <c r="PNP76" s="60"/>
      <c r="PNQ76" s="60"/>
      <c r="PNR76" s="60"/>
      <c r="PNS76" s="60"/>
      <c r="PNT76" s="60"/>
      <c r="PNU76" s="60"/>
      <c r="PNV76" s="60"/>
      <c r="PNW76" s="60"/>
      <c r="PNX76" s="60"/>
      <c r="PNY76" s="60"/>
      <c r="PNZ76" s="60"/>
      <c r="POA76" s="60"/>
      <c r="POB76" s="60"/>
      <c r="POC76" s="60"/>
      <c r="POD76" s="60"/>
      <c r="POE76" s="60"/>
      <c r="POF76" s="60"/>
      <c r="POG76" s="60"/>
      <c r="POH76" s="60"/>
      <c r="POI76" s="60"/>
      <c r="POJ76" s="60"/>
      <c r="POK76" s="60"/>
      <c r="POL76" s="60"/>
      <c r="POM76" s="60"/>
      <c r="PON76" s="60"/>
      <c r="POO76" s="60"/>
      <c r="POP76" s="60"/>
      <c r="POQ76" s="60"/>
      <c r="POR76" s="60"/>
      <c r="POS76" s="60"/>
      <c r="POT76" s="60"/>
      <c r="POU76" s="60"/>
      <c r="POV76" s="60"/>
      <c r="POW76" s="60"/>
      <c r="POX76" s="60"/>
      <c r="POY76" s="60"/>
      <c r="POZ76" s="60"/>
      <c r="PPA76" s="60"/>
      <c r="PPB76" s="60"/>
      <c r="PPC76" s="60"/>
      <c r="PPD76" s="60"/>
      <c r="PPE76" s="60"/>
      <c r="PPF76" s="60"/>
      <c r="PPG76" s="60"/>
      <c r="PPH76" s="60"/>
      <c r="PPI76" s="60"/>
      <c r="PPJ76" s="60"/>
      <c r="PPK76" s="60"/>
      <c r="PPL76" s="60"/>
      <c r="PPM76" s="60"/>
      <c r="PPN76" s="60"/>
      <c r="PPO76" s="60"/>
      <c r="PPP76" s="60"/>
      <c r="PPQ76" s="60"/>
      <c r="PPR76" s="60"/>
      <c r="PPS76" s="60"/>
      <c r="PPT76" s="60"/>
      <c r="PPU76" s="60"/>
      <c r="PPV76" s="60"/>
      <c r="PPW76" s="60"/>
      <c r="PPX76" s="60"/>
      <c r="PPY76" s="60"/>
      <c r="PPZ76" s="60"/>
      <c r="PQA76" s="60"/>
      <c r="PQB76" s="60"/>
      <c r="PQC76" s="60"/>
      <c r="PQD76" s="60"/>
      <c r="PQE76" s="60"/>
      <c r="PQF76" s="60"/>
      <c r="PQG76" s="60"/>
      <c r="PQH76" s="60"/>
      <c r="PQI76" s="60"/>
      <c r="PQJ76" s="60"/>
      <c r="PQK76" s="60"/>
      <c r="PQL76" s="60"/>
      <c r="PQM76" s="60"/>
      <c r="PQN76" s="60"/>
      <c r="PQO76" s="60"/>
      <c r="PQP76" s="60"/>
      <c r="PQQ76" s="60"/>
      <c r="PQR76" s="60"/>
      <c r="PQS76" s="60"/>
      <c r="PQT76" s="60"/>
      <c r="PQU76" s="60"/>
      <c r="PQV76" s="60"/>
      <c r="PQW76" s="60"/>
      <c r="PQX76" s="60"/>
      <c r="PQY76" s="60"/>
      <c r="PQZ76" s="60"/>
      <c r="PRA76" s="60"/>
      <c r="PRB76" s="60"/>
      <c r="PRC76" s="60"/>
      <c r="PRD76" s="60"/>
      <c r="PRE76" s="60"/>
      <c r="PRF76" s="60"/>
      <c r="PRG76" s="60"/>
      <c r="PRH76" s="60"/>
      <c r="PRI76" s="60"/>
      <c r="PRJ76" s="60"/>
      <c r="PRK76" s="60"/>
      <c r="PRL76" s="60"/>
      <c r="PRM76" s="60"/>
      <c r="PRN76" s="60"/>
      <c r="PRO76" s="60"/>
      <c r="PRP76" s="60"/>
      <c r="PRQ76" s="60"/>
      <c r="PRR76" s="60"/>
      <c r="PRS76" s="60"/>
      <c r="PRT76" s="60"/>
      <c r="PRU76" s="60"/>
      <c r="PRV76" s="60"/>
      <c r="PRW76" s="60"/>
      <c r="PRX76" s="60"/>
      <c r="PRY76" s="60"/>
      <c r="PRZ76" s="60"/>
      <c r="PSA76" s="60"/>
      <c r="PSB76" s="60"/>
      <c r="PSC76" s="60"/>
      <c r="PSD76" s="60"/>
      <c r="PSE76" s="60"/>
      <c r="PSF76" s="60"/>
      <c r="PSG76" s="60"/>
      <c r="PSH76" s="60"/>
      <c r="PSI76" s="60"/>
      <c r="PSJ76" s="60"/>
      <c r="PSK76" s="60"/>
      <c r="PSL76" s="60"/>
      <c r="PSM76" s="60"/>
      <c r="PSN76" s="60"/>
      <c r="PSO76" s="60"/>
      <c r="PSP76" s="60"/>
      <c r="PSQ76" s="60"/>
      <c r="PSR76" s="60"/>
      <c r="PSS76" s="60"/>
      <c r="PST76" s="60"/>
      <c r="PSU76" s="60"/>
      <c r="PSV76" s="60"/>
      <c r="PSW76" s="60"/>
      <c r="PSX76" s="60"/>
      <c r="PSY76" s="60"/>
      <c r="PSZ76" s="60"/>
      <c r="PTA76" s="60"/>
      <c r="PTB76" s="60"/>
      <c r="PTC76" s="60"/>
      <c r="PTD76" s="60"/>
      <c r="PTE76" s="60"/>
      <c r="PTF76" s="60"/>
      <c r="PTG76" s="60"/>
      <c r="PTH76" s="60"/>
      <c r="PTI76" s="60"/>
      <c r="PTJ76" s="60"/>
      <c r="PTK76" s="60"/>
      <c r="PTL76" s="60"/>
      <c r="PTM76" s="60"/>
      <c r="PTN76" s="60"/>
      <c r="PTO76" s="60"/>
      <c r="PTP76" s="60"/>
      <c r="PTQ76" s="60"/>
      <c r="PTR76" s="60"/>
      <c r="PTS76" s="60"/>
      <c r="PTT76" s="60"/>
      <c r="PTU76" s="60"/>
      <c r="PTV76" s="60"/>
      <c r="PTW76" s="60"/>
      <c r="PTX76" s="60"/>
      <c r="PTY76" s="60"/>
      <c r="PTZ76" s="60"/>
      <c r="PUA76" s="60"/>
      <c r="PUB76" s="60"/>
      <c r="PUC76" s="60"/>
      <c r="PUD76" s="60"/>
      <c r="PUE76" s="60"/>
      <c r="PUF76" s="60"/>
      <c r="PUG76" s="60"/>
      <c r="PUH76" s="60"/>
      <c r="PUI76" s="60"/>
      <c r="PUJ76" s="60"/>
      <c r="PUK76" s="60"/>
      <c r="PUL76" s="60"/>
      <c r="PUM76" s="60"/>
      <c r="PUN76" s="60"/>
      <c r="PUO76" s="60"/>
      <c r="PUP76" s="60"/>
      <c r="PUQ76" s="60"/>
      <c r="PUR76" s="60"/>
      <c r="PUS76" s="60"/>
      <c r="PUT76" s="60"/>
      <c r="PUU76" s="60"/>
      <c r="PUV76" s="60"/>
      <c r="PUW76" s="60"/>
      <c r="PUX76" s="60"/>
      <c r="PUY76" s="60"/>
      <c r="PUZ76" s="60"/>
      <c r="PVA76" s="60"/>
      <c r="PVB76" s="60"/>
      <c r="PVC76" s="60"/>
      <c r="PVD76" s="60"/>
      <c r="PVE76" s="60"/>
      <c r="PVF76" s="60"/>
      <c r="PVG76" s="60"/>
      <c r="PVH76" s="60"/>
      <c r="PVI76" s="60"/>
      <c r="PVJ76" s="60"/>
      <c r="PVK76" s="60"/>
      <c r="PVL76" s="60"/>
      <c r="PVM76" s="60"/>
      <c r="PVN76" s="60"/>
      <c r="PVO76" s="60"/>
      <c r="PVP76" s="60"/>
      <c r="PVQ76" s="60"/>
      <c r="PVR76" s="60"/>
      <c r="PVS76" s="60"/>
      <c r="PVT76" s="60"/>
      <c r="PVU76" s="60"/>
      <c r="PVV76" s="60"/>
      <c r="PVW76" s="60"/>
      <c r="PVX76" s="60"/>
      <c r="PVY76" s="60"/>
      <c r="PVZ76" s="60"/>
      <c r="PWA76" s="60"/>
      <c r="PWB76" s="60"/>
      <c r="PWC76" s="60"/>
      <c r="PWD76" s="60"/>
      <c r="PWE76" s="60"/>
      <c r="PWF76" s="60"/>
      <c r="PWG76" s="60"/>
      <c r="PWH76" s="60"/>
      <c r="PWI76" s="60"/>
      <c r="PWJ76" s="60"/>
      <c r="PWK76" s="60"/>
      <c r="PWL76" s="60"/>
      <c r="PWM76" s="60"/>
      <c r="PWN76" s="60"/>
      <c r="PWO76" s="60"/>
      <c r="PWP76" s="60"/>
      <c r="PWQ76" s="60"/>
      <c r="PWR76" s="60"/>
      <c r="PWS76" s="60"/>
      <c r="PWT76" s="60"/>
      <c r="PWU76" s="60"/>
      <c r="PWV76" s="60"/>
      <c r="PWW76" s="60"/>
      <c r="PWX76" s="60"/>
      <c r="PWY76" s="60"/>
      <c r="PWZ76" s="60"/>
      <c r="PXA76" s="60"/>
      <c r="PXB76" s="60"/>
      <c r="PXC76" s="60"/>
      <c r="PXD76" s="60"/>
      <c r="PXE76" s="60"/>
      <c r="PXF76" s="60"/>
      <c r="PXG76" s="60"/>
      <c r="PXH76" s="60"/>
      <c r="PXI76" s="60"/>
      <c r="PXJ76" s="60"/>
      <c r="PXK76" s="60"/>
      <c r="PXL76" s="60"/>
      <c r="PXM76" s="60"/>
      <c r="PXN76" s="60"/>
      <c r="PXO76" s="60"/>
      <c r="PXP76" s="60"/>
      <c r="PXQ76" s="60"/>
      <c r="PXR76" s="60"/>
      <c r="PXS76" s="60"/>
      <c r="PXT76" s="60"/>
      <c r="PXU76" s="60"/>
      <c r="PXV76" s="60"/>
      <c r="PXW76" s="60"/>
      <c r="PXX76" s="60"/>
      <c r="PXY76" s="60"/>
      <c r="PXZ76" s="60"/>
      <c r="PYA76" s="60"/>
      <c r="PYB76" s="60"/>
      <c r="PYC76" s="60"/>
      <c r="PYD76" s="60"/>
      <c r="PYE76" s="60"/>
      <c r="PYF76" s="60"/>
      <c r="PYG76" s="60"/>
      <c r="PYH76" s="60"/>
      <c r="PYI76" s="60"/>
      <c r="PYJ76" s="60"/>
      <c r="PYK76" s="60"/>
      <c r="PYL76" s="60"/>
      <c r="PYM76" s="60"/>
      <c r="PYN76" s="60"/>
      <c r="PYO76" s="60"/>
      <c r="PYP76" s="60"/>
      <c r="PYQ76" s="60"/>
      <c r="PYR76" s="60"/>
      <c r="PYS76" s="60"/>
      <c r="PYT76" s="60"/>
      <c r="PYU76" s="60"/>
      <c r="PYV76" s="60"/>
      <c r="PYW76" s="60"/>
      <c r="PYX76" s="60"/>
      <c r="PYY76" s="60"/>
      <c r="PYZ76" s="60"/>
      <c r="PZA76" s="60"/>
      <c r="PZB76" s="60"/>
      <c r="PZC76" s="60"/>
      <c r="PZD76" s="60"/>
      <c r="PZE76" s="60"/>
      <c r="PZF76" s="60"/>
      <c r="PZG76" s="60"/>
      <c r="PZH76" s="60"/>
      <c r="PZI76" s="60"/>
      <c r="PZJ76" s="60"/>
      <c r="PZK76" s="60"/>
      <c r="PZL76" s="60"/>
      <c r="PZM76" s="60"/>
      <c r="PZN76" s="60"/>
      <c r="PZO76" s="60"/>
      <c r="PZP76" s="60"/>
      <c r="PZQ76" s="60"/>
      <c r="PZR76" s="60"/>
      <c r="PZS76" s="60"/>
      <c r="PZT76" s="60"/>
      <c r="PZU76" s="60"/>
      <c r="PZV76" s="60"/>
      <c r="PZW76" s="60"/>
      <c r="PZX76" s="60"/>
      <c r="PZY76" s="60"/>
      <c r="PZZ76" s="60"/>
      <c r="QAA76" s="60"/>
      <c r="QAB76" s="60"/>
      <c r="QAC76" s="60"/>
      <c r="QAD76" s="60"/>
      <c r="QAE76" s="60"/>
      <c r="QAF76" s="60"/>
      <c r="QAG76" s="60"/>
      <c r="QAH76" s="60"/>
      <c r="QAI76" s="60"/>
      <c r="QAJ76" s="60"/>
      <c r="QAK76" s="60"/>
      <c r="QAL76" s="60"/>
      <c r="QAM76" s="60"/>
      <c r="QAN76" s="60"/>
      <c r="QAO76" s="60"/>
      <c r="QAP76" s="60"/>
      <c r="QAQ76" s="60"/>
      <c r="QAR76" s="60"/>
      <c r="QAS76" s="60"/>
      <c r="QAT76" s="60"/>
      <c r="QAU76" s="60"/>
      <c r="QAV76" s="60"/>
      <c r="QAW76" s="60"/>
      <c r="QAX76" s="60"/>
      <c r="QAY76" s="60"/>
      <c r="QAZ76" s="60"/>
      <c r="QBA76" s="60"/>
      <c r="QBB76" s="60"/>
      <c r="QBC76" s="60"/>
      <c r="QBD76" s="60"/>
      <c r="QBE76" s="60"/>
      <c r="QBF76" s="60"/>
      <c r="QBG76" s="60"/>
      <c r="QBH76" s="60"/>
      <c r="QBI76" s="60"/>
      <c r="QBJ76" s="60"/>
      <c r="QBK76" s="60"/>
      <c r="QBL76" s="60"/>
      <c r="QBM76" s="60"/>
      <c r="QBN76" s="60"/>
      <c r="QBO76" s="60"/>
      <c r="QBP76" s="60"/>
      <c r="QBQ76" s="60"/>
      <c r="QBR76" s="60"/>
      <c r="QBS76" s="60"/>
      <c r="QBT76" s="60"/>
      <c r="QBU76" s="60"/>
      <c r="QBV76" s="60"/>
      <c r="QBW76" s="60"/>
      <c r="QBX76" s="60"/>
      <c r="QBY76" s="60"/>
      <c r="QBZ76" s="60"/>
      <c r="QCA76" s="60"/>
      <c r="QCB76" s="60"/>
      <c r="QCC76" s="60"/>
      <c r="QCD76" s="60"/>
      <c r="QCE76" s="60"/>
      <c r="QCF76" s="60"/>
      <c r="QCG76" s="60"/>
      <c r="QCH76" s="60"/>
      <c r="QCI76" s="60"/>
      <c r="QCJ76" s="60"/>
      <c r="QCK76" s="60"/>
      <c r="QCL76" s="60"/>
      <c r="QCM76" s="60"/>
      <c r="QCN76" s="60"/>
      <c r="QCO76" s="60"/>
      <c r="QCP76" s="60"/>
      <c r="QCQ76" s="60"/>
      <c r="QCR76" s="60"/>
      <c r="QCS76" s="60"/>
      <c r="QCT76" s="60"/>
      <c r="QCU76" s="60"/>
      <c r="QCV76" s="60"/>
      <c r="QCW76" s="60"/>
      <c r="QCX76" s="60"/>
      <c r="QCY76" s="60"/>
      <c r="QCZ76" s="60"/>
      <c r="QDA76" s="60"/>
      <c r="QDB76" s="60"/>
      <c r="QDC76" s="60"/>
      <c r="QDD76" s="60"/>
      <c r="QDE76" s="60"/>
      <c r="QDF76" s="60"/>
      <c r="QDG76" s="60"/>
      <c r="QDH76" s="60"/>
      <c r="QDI76" s="60"/>
      <c r="QDJ76" s="60"/>
      <c r="QDK76" s="60"/>
      <c r="QDL76" s="60"/>
      <c r="QDM76" s="60"/>
      <c r="QDN76" s="60"/>
      <c r="QDO76" s="60"/>
      <c r="QDP76" s="60"/>
      <c r="QDQ76" s="60"/>
      <c r="QDR76" s="60"/>
      <c r="QDS76" s="60"/>
      <c r="QDT76" s="60"/>
      <c r="QDU76" s="60"/>
      <c r="QDV76" s="60"/>
      <c r="QDW76" s="60"/>
      <c r="QDX76" s="60"/>
      <c r="QDY76" s="60"/>
      <c r="QDZ76" s="60"/>
      <c r="QEA76" s="60"/>
      <c r="QEB76" s="60"/>
      <c r="QEC76" s="60"/>
      <c r="QED76" s="60"/>
      <c r="QEE76" s="60"/>
      <c r="QEF76" s="60"/>
      <c r="QEG76" s="60"/>
      <c r="QEH76" s="60"/>
      <c r="QEI76" s="60"/>
      <c r="QEJ76" s="60"/>
      <c r="QEK76" s="60"/>
      <c r="QEL76" s="60"/>
      <c r="QEM76" s="60"/>
      <c r="QEN76" s="60"/>
      <c r="QEO76" s="60"/>
      <c r="QEP76" s="60"/>
      <c r="QEQ76" s="60"/>
      <c r="QER76" s="60"/>
      <c r="QES76" s="60"/>
      <c r="QET76" s="60"/>
      <c r="QEU76" s="60"/>
      <c r="QEV76" s="60"/>
      <c r="QEW76" s="60"/>
      <c r="QEX76" s="60"/>
      <c r="QEY76" s="60"/>
      <c r="QEZ76" s="60"/>
      <c r="QFA76" s="60"/>
      <c r="QFB76" s="60"/>
      <c r="QFC76" s="60"/>
      <c r="QFD76" s="60"/>
      <c r="QFE76" s="60"/>
      <c r="QFF76" s="60"/>
      <c r="QFG76" s="60"/>
      <c r="QFH76" s="60"/>
      <c r="QFI76" s="60"/>
      <c r="QFJ76" s="60"/>
      <c r="QFK76" s="60"/>
      <c r="QFL76" s="60"/>
      <c r="QFM76" s="60"/>
      <c r="QFN76" s="60"/>
      <c r="QFO76" s="60"/>
      <c r="QFP76" s="60"/>
      <c r="QFQ76" s="60"/>
      <c r="QFR76" s="60"/>
      <c r="QFS76" s="60"/>
      <c r="QFT76" s="60"/>
      <c r="QFU76" s="60"/>
      <c r="QFV76" s="60"/>
      <c r="QFW76" s="60"/>
      <c r="QFX76" s="60"/>
      <c r="QFY76" s="60"/>
      <c r="QFZ76" s="60"/>
      <c r="QGA76" s="60"/>
      <c r="QGB76" s="60"/>
      <c r="QGC76" s="60"/>
      <c r="QGD76" s="60"/>
      <c r="QGE76" s="60"/>
      <c r="QGF76" s="60"/>
      <c r="QGG76" s="60"/>
      <c r="QGH76" s="60"/>
      <c r="QGI76" s="60"/>
      <c r="QGJ76" s="60"/>
      <c r="QGK76" s="60"/>
      <c r="QGL76" s="60"/>
      <c r="QGM76" s="60"/>
      <c r="QGN76" s="60"/>
      <c r="QGO76" s="60"/>
      <c r="QGP76" s="60"/>
      <c r="QGQ76" s="60"/>
      <c r="QGR76" s="60"/>
      <c r="QGS76" s="60"/>
      <c r="QGT76" s="60"/>
      <c r="QGU76" s="60"/>
      <c r="QGV76" s="60"/>
      <c r="QGW76" s="60"/>
      <c r="QGX76" s="60"/>
      <c r="QGY76" s="60"/>
      <c r="QGZ76" s="60"/>
      <c r="QHA76" s="60"/>
      <c r="QHB76" s="60"/>
      <c r="QHC76" s="60"/>
      <c r="QHD76" s="60"/>
      <c r="QHE76" s="60"/>
      <c r="QHF76" s="60"/>
      <c r="QHG76" s="60"/>
      <c r="QHH76" s="60"/>
      <c r="QHI76" s="60"/>
      <c r="QHJ76" s="60"/>
      <c r="QHK76" s="60"/>
      <c r="QHL76" s="60"/>
      <c r="QHM76" s="60"/>
      <c r="QHN76" s="60"/>
      <c r="QHO76" s="60"/>
      <c r="QHP76" s="60"/>
      <c r="QHQ76" s="60"/>
      <c r="QHR76" s="60"/>
      <c r="QHS76" s="60"/>
      <c r="QHT76" s="60"/>
      <c r="QHU76" s="60"/>
      <c r="QHV76" s="60"/>
      <c r="QHW76" s="60"/>
      <c r="QHX76" s="60"/>
      <c r="QHY76" s="60"/>
      <c r="QHZ76" s="60"/>
      <c r="QIA76" s="60"/>
      <c r="QIB76" s="60"/>
      <c r="QIC76" s="60"/>
      <c r="QID76" s="60"/>
      <c r="QIE76" s="60"/>
      <c r="QIF76" s="60"/>
      <c r="QIG76" s="60"/>
      <c r="QIH76" s="60"/>
      <c r="QII76" s="60"/>
      <c r="QIJ76" s="60"/>
      <c r="QIK76" s="60"/>
      <c r="QIL76" s="60"/>
      <c r="QIM76" s="60"/>
      <c r="QIN76" s="60"/>
      <c r="QIO76" s="60"/>
      <c r="QIP76" s="60"/>
      <c r="QIQ76" s="60"/>
      <c r="QIR76" s="60"/>
      <c r="QIS76" s="60"/>
      <c r="QIT76" s="60"/>
      <c r="QIU76" s="60"/>
      <c r="QIV76" s="60"/>
      <c r="QIW76" s="60"/>
      <c r="QIX76" s="60"/>
      <c r="QIY76" s="60"/>
      <c r="QIZ76" s="60"/>
      <c r="QJA76" s="60"/>
      <c r="QJB76" s="60"/>
      <c r="QJC76" s="60"/>
      <c r="QJD76" s="60"/>
      <c r="QJE76" s="60"/>
      <c r="QJF76" s="60"/>
      <c r="QJG76" s="60"/>
      <c r="QJH76" s="60"/>
      <c r="QJI76" s="60"/>
      <c r="QJJ76" s="60"/>
      <c r="QJK76" s="60"/>
      <c r="QJL76" s="60"/>
      <c r="QJM76" s="60"/>
      <c r="QJN76" s="60"/>
      <c r="QJO76" s="60"/>
      <c r="QJP76" s="60"/>
      <c r="QJQ76" s="60"/>
      <c r="QJR76" s="60"/>
      <c r="QJS76" s="60"/>
      <c r="QJT76" s="60"/>
      <c r="QJU76" s="60"/>
      <c r="QJV76" s="60"/>
      <c r="QJW76" s="60"/>
      <c r="QJX76" s="60"/>
      <c r="QJY76" s="60"/>
      <c r="QJZ76" s="60"/>
      <c r="QKA76" s="60"/>
      <c r="QKB76" s="60"/>
      <c r="QKC76" s="60"/>
      <c r="QKD76" s="60"/>
      <c r="QKE76" s="60"/>
      <c r="QKF76" s="60"/>
      <c r="QKG76" s="60"/>
      <c r="QKH76" s="60"/>
      <c r="QKI76" s="60"/>
      <c r="QKJ76" s="60"/>
      <c r="QKK76" s="60"/>
      <c r="QKL76" s="60"/>
      <c r="QKM76" s="60"/>
      <c r="QKN76" s="60"/>
      <c r="QKO76" s="60"/>
      <c r="QKP76" s="60"/>
      <c r="QKQ76" s="60"/>
      <c r="QKR76" s="60"/>
      <c r="QKS76" s="60"/>
      <c r="QKT76" s="60"/>
      <c r="QKU76" s="60"/>
      <c r="QKV76" s="60"/>
      <c r="QKW76" s="60"/>
      <c r="QKX76" s="60"/>
      <c r="QKY76" s="60"/>
      <c r="QKZ76" s="60"/>
      <c r="QLA76" s="60"/>
      <c r="QLB76" s="60"/>
      <c r="QLC76" s="60"/>
      <c r="QLD76" s="60"/>
      <c r="QLE76" s="60"/>
      <c r="QLF76" s="60"/>
      <c r="QLG76" s="60"/>
      <c r="QLH76" s="60"/>
      <c r="QLI76" s="60"/>
      <c r="QLJ76" s="60"/>
      <c r="QLK76" s="60"/>
      <c r="QLL76" s="60"/>
      <c r="QLM76" s="60"/>
      <c r="QLN76" s="60"/>
      <c r="QLO76" s="60"/>
      <c r="QLP76" s="60"/>
      <c r="QLQ76" s="60"/>
      <c r="QLR76" s="60"/>
      <c r="QLS76" s="60"/>
      <c r="QLT76" s="60"/>
      <c r="QLU76" s="60"/>
      <c r="QLV76" s="60"/>
      <c r="QLW76" s="60"/>
      <c r="QLX76" s="60"/>
      <c r="QLY76" s="60"/>
      <c r="QLZ76" s="60"/>
      <c r="QMA76" s="60"/>
      <c r="QMB76" s="60"/>
      <c r="QMC76" s="60"/>
      <c r="QMD76" s="60"/>
      <c r="QME76" s="60"/>
      <c r="QMF76" s="60"/>
      <c r="QMG76" s="60"/>
      <c r="QMH76" s="60"/>
      <c r="QMI76" s="60"/>
      <c r="QMJ76" s="60"/>
      <c r="QMK76" s="60"/>
      <c r="QML76" s="60"/>
      <c r="QMM76" s="60"/>
      <c r="QMN76" s="60"/>
      <c r="QMO76" s="60"/>
      <c r="QMP76" s="60"/>
      <c r="QMQ76" s="60"/>
      <c r="QMR76" s="60"/>
      <c r="QMS76" s="60"/>
      <c r="QMT76" s="60"/>
      <c r="QMU76" s="60"/>
      <c r="QMV76" s="60"/>
      <c r="QMW76" s="60"/>
      <c r="QMX76" s="60"/>
      <c r="QMY76" s="60"/>
      <c r="QMZ76" s="60"/>
      <c r="QNA76" s="60"/>
      <c r="QNB76" s="60"/>
      <c r="QNC76" s="60"/>
      <c r="QND76" s="60"/>
      <c r="QNE76" s="60"/>
      <c r="QNF76" s="60"/>
      <c r="QNG76" s="60"/>
      <c r="QNH76" s="60"/>
      <c r="QNI76" s="60"/>
      <c r="QNJ76" s="60"/>
      <c r="QNK76" s="60"/>
      <c r="QNL76" s="60"/>
      <c r="QNM76" s="60"/>
      <c r="QNN76" s="60"/>
      <c r="QNO76" s="60"/>
      <c r="QNP76" s="60"/>
      <c r="QNQ76" s="60"/>
      <c r="QNR76" s="60"/>
      <c r="QNS76" s="60"/>
      <c r="QNT76" s="60"/>
      <c r="QNU76" s="60"/>
      <c r="QNV76" s="60"/>
      <c r="QNW76" s="60"/>
      <c r="QNX76" s="60"/>
      <c r="QNY76" s="60"/>
      <c r="QNZ76" s="60"/>
      <c r="QOA76" s="60"/>
      <c r="QOB76" s="60"/>
      <c r="QOC76" s="60"/>
      <c r="QOD76" s="60"/>
      <c r="QOE76" s="60"/>
      <c r="QOF76" s="60"/>
      <c r="QOG76" s="60"/>
      <c r="QOH76" s="60"/>
      <c r="QOI76" s="60"/>
      <c r="QOJ76" s="60"/>
      <c r="QOK76" s="60"/>
      <c r="QOL76" s="60"/>
      <c r="QOM76" s="60"/>
      <c r="QON76" s="60"/>
      <c r="QOO76" s="60"/>
      <c r="QOP76" s="60"/>
      <c r="QOQ76" s="60"/>
      <c r="QOR76" s="60"/>
      <c r="QOS76" s="60"/>
      <c r="QOT76" s="60"/>
      <c r="QOU76" s="60"/>
      <c r="QOV76" s="60"/>
      <c r="QOW76" s="60"/>
      <c r="QOX76" s="60"/>
      <c r="QOY76" s="60"/>
      <c r="QOZ76" s="60"/>
      <c r="QPA76" s="60"/>
      <c r="QPB76" s="60"/>
      <c r="QPC76" s="60"/>
      <c r="QPD76" s="60"/>
      <c r="QPE76" s="60"/>
      <c r="QPF76" s="60"/>
      <c r="QPG76" s="60"/>
      <c r="QPH76" s="60"/>
      <c r="QPI76" s="60"/>
      <c r="QPJ76" s="60"/>
      <c r="QPK76" s="60"/>
      <c r="QPL76" s="60"/>
      <c r="QPM76" s="60"/>
      <c r="QPN76" s="60"/>
      <c r="QPO76" s="60"/>
      <c r="QPP76" s="60"/>
      <c r="QPQ76" s="60"/>
      <c r="QPR76" s="60"/>
      <c r="QPS76" s="60"/>
      <c r="QPT76" s="60"/>
      <c r="QPU76" s="60"/>
      <c r="QPV76" s="60"/>
      <c r="QPW76" s="60"/>
      <c r="QPX76" s="60"/>
      <c r="QPY76" s="60"/>
      <c r="QPZ76" s="60"/>
      <c r="QQA76" s="60"/>
      <c r="QQB76" s="60"/>
      <c r="QQC76" s="60"/>
      <c r="QQD76" s="60"/>
      <c r="QQE76" s="60"/>
      <c r="QQF76" s="60"/>
      <c r="QQG76" s="60"/>
      <c r="QQH76" s="60"/>
      <c r="QQI76" s="60"/>
      <c r="QQJ76" s="60"/>
      <c r="QQK76" s="60"/>
      <c r="QQL76" s="60"/>
      <c r="QQM76" s="60"/>
      <c r="QQN76" s="60"/>
      <c r="QQO76" s="60"/>
      <c r="QQP76" s="60"/>
      <c r="QQQ76" s="60"/>
      <c r="QQR76" s="60"/>
      <c r="QQS76" s="60"/>
      <c r="QQT76" s="60"/>
      <c r="QQU76" s="60"/>
      <c r="QQV76" s="60"/>
      <c r="QQW76" s="60"/>
      <c r="QQX76" s="60"/>
      <c r="QQY76" s="60"/>
      <c r="QQZ76" s="60"/>
      <c r="QRA76" s="60"/>
      <c r="QRB76" s="60"/>
      <c r="QRC76" s="60"/>
      <c r="QRD76" s="60"/>
      <c r="QRE76" s="60"/>
      <c r="QRF76" s="60"/>
      <c r="QRG76" s="60"/>
      <c r="QRH76" s="60"/>
      <c r="QRI76" s="60"/>
      <c r="QRJ76" s="60"/>
      <c r="QRK76" s="60"/>
      <c r="QRL76" s="60"/>
      <c r="QRM76" s="60"/>
      <c r="QRN76" s="60"/>
      <c r="QRO76" s="60"/>
      <c r="QRP76" s="60"/>
      <c r="QRQ76" s="60"/>
      <c r="QRR76" s="60"/>
      <c r="QRS76" s="60"/>
      <c r="QRT76" s="60"/>
      <c r="QRU76" s="60"/>
      <c r="QRV76" s="60"/>
      <c r="QRW76" s="60"/>
      <c r="QRX76" s="60"/>
      <c r="QRY76" s="60"/>
      <c r="QRZ76" s="60"/>
      <c r="QSA76" s="60"/>
      <c r="QSB76" s="60"/>
      <c r="QSC76" s="60"/>
      <c r="QSD76" s="60"/>
      <c r="QSE76" s="60"/>
      <c r="QSF76" s="60"/>
      <c r="QSG76" s="60"/>
      <c r="QSH76" s="60"/>
      <c r="QSI76" s="60"/>
      <c r="QSJ76" s="60"/>
      <c r="QSK76" s="60"/>
      <c r="QSL76" s="60"/>
      <c r="QSM76" s="60"/>
      <c r="QSN76" s="60"/>
      <c r="QSO76" s="60"/>
      <c r="QSP76" s="60"/>
      <c r="QSQ76" s="60"/>
      <c r="QSR76" s="60"/>
      <c r="QSS76" s="60"/>
      <c r="QST76" s="60"/>
      <c r="QSU76" s="60"/>
      <c r="QSV76" s="60"/>
      <c r="QSW76" s="60"/>
      <c r="QSX76" s="60"/>
      <c r="QSY76" s="60"/>
      <c r="QSZ76" s="60"/>
      <c r="QTA76" s="60"/>
      <c r="QTB76" s="60"/>
      <c r="QTC76" s="60"/>
      <c r="QTD76" s="60"/>
      <c r="QTE76" s="60"/>
      <c r="QTF76" s="60"/>
      <c r="QTG76" s="60"/>
      <c r="QTH76" s="60"/>
      <c r="QTI76" s="60"/>
      <c r="QTJ76" s="60"/>
      <c r="QTK76" s="60"/>
      <c r="QTL76" s="60"/>
      <c r="QTM76" s="60"/>
      <c r="QTN76" s="60"/>
      <c r="QTO76" s="60"/>
      <c r="QTP76" s="60"/>
      <c r="QTQ76" s="60"/>
      <c r="QTR76" s="60"/>
      <c r="QTS76" s="60"/>
      <c r="QTT76" s="60"/>
      <c r="QTU76" s="60"/>
      <c r="QTV76" s="60"/>
      <c r="QTW76" s="60"/>
      <c r="QTX76" s="60"/>
      <c r="QTY76" s="60"/>
      <c r="QTZ76" s="60"/>
      <c r="QUA76" s="60"/>
      <c r="QUB76" s="60"/>
      <c r="QUC76" s="60"/>
      <c r="QUD76" s="60"/>
      <c r="QUE76" s="60"/>
      <c r="QUF76" s="60"/>
      <c r="QUG76" s="60"/>
      <c r="QUH76" s="60"/>
      <c r="QUI76" s="60"/>
      <c r="QUJ76" s="60"/>
      <c r="QUK76" s="60"/>
      <c r="QUL76" s="60"/>
      <c r="QUM76" s="60"/>
      <c r="QUN76" s="60"/>
      <c r="QUO76" s="60"/>
      <c r="QUP76" s="60"/>
      <c r="QUQ76" s="60"/>
      <c r="QUR76" s="60"/>
      <c r="QUS76" s="60"/>
      <c r="QUT76" s="60"/>
      <c r="QUU76" s="60"/>
      <c r="QUV76" s="60"/>
      <c r="QUW76" s="60"/>
      <c r="QUX76" s="60"/>
      <c r="QUY76" s="60"/>
      <c r="QUZ76" s="60"/>
      <c r="QVA76" s="60"/>
      <c r="QVB76" s="60"/>
      <c r="QVC76" s="60"/>
      <c r="QVD76" s="60"/>
      <c r="QVE76" s="60"/>
      <c r="QVF76" s="60"/>
      <c r="QVG76" s="60"/>
      <c r="QVH76" s="60"/>
      <c r="QVI76" s="60"/>
      <c r="QVJ76" s="60"/>
      <c r="QVK76" s="60"/>
      <c r="QVL76" s="60"/>
      <c r="QVM76" s="60"/>
      <c r="QVN76" s="60"/>
      <c r="QVO76" s="60"/>
      <c r="QVP76" s="60"/>
      <c r="QVQ76" s="60"/>
      <c r="QVR76" s="60"/>
      <c r="QVS76" s="60"/>
      <c r="QVT76" s="60"/>
      <c r="QVU76" s="60"/>
      <c r="QVV76" s="60"/>
      <c r="QVW76" s="60"/>
      <c r="QVX76" s="60"/>
      <c r="QVY76" s="60"/>
      <c r="QVZ76" s="60"/>
      <c r="QWA76" s="60"/>
      <c r="QWB76" s="60"/>
      <c r="QWC76" s="60"/>
      <c r="QWD76" s="60"/>
      <c r="QWE76" s="60"/>
      <c r="QWF76" s="60"/>
      <c r="QWG76" s="60"/>
      <c r="QWH76" s="60"/>
      <c r="QWI76" s="60"/>
      <c r="QWJ76" s="60"/>
      <c r="QWK76" s="60"/>
      <c r="QWL76" s="60"/>
      <c r="QWM76" s="60"/>
      <c r="QWN76" s="60"/>
      <c r="QWO76" s="60"/>
      <c r="QWP76" s="60"/>
      <c r="QWQ76" s="60"/>
      <c r="QWR76" s="60"/>
      <c r="QWS76" s="60"/>
      <c r="QWT76" s="60"/>
      <c r="QWU76" s="60"/>
      <c r="QWV76" s="60"/>
      <c r="QWW76" s="60"/>
      <c r="QWX76" s="60"/>
      <c r="QWY76" s="60"/>
      <c r="QWZ76" s="60"/>
      <c r="QXA76" s="60"/>
      <c r="QXB76" s="60"/>
      <c r="QXC76" s="60"/>
      <c r="QXD76" s="60"/>
      <c r="QXE76" s="60"/>
      <c r="QXF76" s="60"/>
      <c r="QXG76" s="60"/>
      <c r="QXH76" s="60"/>
      <c r="QXI76" s="60"/>
      <c r="QXJ76" s="60"/>
      <c r="QXK76" s="60"/>
      <c r="QXL76" s="60"/>
      <c r="QXM76" s="60"/>
      <c r="QXN76" s="60"/>
      <c r="QXO76" s="60"/>
      <c r="QXP76" s="60"/>
      <c r="QXQ76" s="60"/>
      <c r="QXR76" s="60"/>
      <c r="QXS76" s="60"/>
      <c r="QXT76" s="60"/>
      <c r="QXU76" s="60"/>
      <c r="QXV76" s="60"/>
      <c r="QXW76" s="60"/>
      <c r="QXX76" s="60"/>
      <c r="QXY76" s="60"/>
      <c r="QXZ76" s="60"/>
      <c r="QYA76" s="60"/>
      <c r="QYB76" s="60"/>
      <c r="QYC76" s="60"/>
      <c r="QYD76" s="60"/>
      <c r="QYE76" s="60"/>
      <c r="QYF76" s="60"/>
      <c r="QYG76" s="60"/>
      <c r="QYH76" s="60"/>
      <c r="QYI76" s="60"/>
      <c r="QYJ76" s="60"/>
      <c r="QYK76" s="60"/>
      <c r="QYL76" s="60"/>
      <c r="QYM76" s="60"/>
      <c r="QYN76" s="60"/>
      <c r="QYO76" s="60"/>
      <c r="QYP76" s="60"/>
      <c r="QYQ76" s="60"/>
      <c r="QYR76" s="60"/>
      <c r="QYS76" s="60"/>
      <c r="QYT76" s="60"/>
      <c r="QYU76" s="60"/>
      <c r="QYV76" s="60"/>
      <c r="QYW76" s="60"/>
      <c r="QYX76" s="60"/>
      <c r="QYY76" s="60"/>
      <c r="QYZ76" s="60"/>
      <c r="QZA76" s="60"/>
      <c r="QZB76" s="60"/>
      <c r="QZC76" s="60"/>
      <c r="QZD76" s="60"/>
      <c r="QZE76" s="60"/>
      <c r="QZF76" s="60"/>
      <c r="QZG76" s="60"/>
      <c r="QZH76" s="60"/>
      <c r="QZI76" s="60"/>
      <c r="QZJ76" s="60"/>
      <c r="QZK76" s="60"/>
      <c r="QZL76" s="60"/>
      <c r="QZM76" s="60"/>
      <c r="QZN76" s="60"/>
      <c r="QZO76" s="60"/>
      <c r="QZP76" s="60"/>
      <c r="QZQ76" s="60"/>
      <c r="QZR76" s="60"/>
      <c r="QZS76" s="60"/>
      <c r="QZT76" s="60"/>
      <c r="QZU76" s="60"/>
      <c r="QZV76" s="60"/>
      <c r="QZW76" s="60"/>
      <c r="QZX76" s="60"/>
      <c r="QZY76" s="60"/>
      <c r="QZZ76" s="60"/>
      <c r="RAA76" s="60"/>
      <c r="RAB76" s="60"/>
      <c r="RAC76" s="60"/>
      <c r="RAD76" s="60"/>
      <c r="RAE76" s="60"/>
      <c r="RAF76" s="60"/>
      <c r="RAG76" s="60"/>
      <c r="RAH76" s="60"/>
      <c r="RAI76" s="60"/>
      <c r="RAJ76" s="60"/>
      <c r="RAK76" s="60"/>
      <c r="RAL76" s="60"/>
      <c r="RAM76" s="60"/>
      <c r="RAN76" s="60"/>
      <c r="RAO76" s="60"/>
      <c r="RAP76" s="60"/>
      <c r="RAQ76" s="60"/>
      <c r="RAR76" s="60"/>
      <c r="RAS76" s="60"/>
      <c r="RAT76" s="60"/>
      <c r="RAU76" s="60"/>
      <c r="RAV76" s="60"/>
      <c r="RAW76" s="60"/>
      <c r="RAX76" s="60"/>
      <c r="RAY76" s="60"/>
      <c r="RAZ76" s="60"/>
      <c r="RBA76" s="60"/>
      <c r="RBB76" s="60"/>
      <c r="RBC76" s="60"/>
      <c r="RBD76" s="60"/>
      <c r="RBE76" s="60"/>
      <c r="RBF76" s="60"/>
      <c r="RBG76" s="60"/>
      <c r="RBH76" s="60"/>
      <c r="RBI76" s="60"/>
      <c r="RBJ76" s="60"/>
      <c r="RBK76" s="60"/>
      <c r="RBL76" s="60"/>
      <c r="RBM76" s="60"/>
      <c r="RBN76" s="60"/>
      <c r="RBO76" s="60"/>
      <c r="RBP76" s="60"/>
      <c r="RBQ76" s="60"/>
      <c r="RBR76" s="60"/>
      <c r="RBS76" s="60"/>
      <c r="RBT76" s="60"/>
      <c r="RBU76" s="60"/>
      <c r="RBV76" s="60"/>
      <c r="RBW76" s="60"/>
      <c r="RBX76" s="60"/>
      <c r="RBY76" s="60"/>
      <c r="RBZ76" s="60"/>
      <c r="RCA76" s="60"/>
      <c r="RCB76" s="60"/>
      <c r="RCC76" s="60"/>
      <c r="RCD76" s="60"/>
      <c r="RCE76" s="60"/>
      <c r="RCF76" s="60"/>
      <c r="RCG76" s="60"/>
      <c r="RCH76" s="60"/>
      <c r="RCI76" s="60"/>
      <c r="RCJ76" s="60"/>
      <c r="RCK76" s="60"/>
      <c r="RCL76" s="60"/>
      <c r="RCM76" s="60"/>
      <c r="RCN76" s="60"/>
      <c r="RCO76" s="60"/>
      <c r="RCP76" s="60"/>
      <c r="RCQ76" s="60"/>
      <c r="RCR76" s="60"/>
      <c r="RCS76" s="60"/>
      <c r="RCT76" s="60"/>
      <c r="RCU76" s="60"/>
      <c r="RCV76" s="60"/>
      <c r="RCW76" s="60"/>
      <c r="RCX76" s="60"/>
      <c r="RCY76" s="60"/>
      <c r="RCZ76" s="60"/>
      <c r="RDA76" s="60"/>
      <c r="RDB76" s="60"/>
      <c r="RDC76" s="60"/>
      <c r="RDD76" s="60"/>
      <c r="RDE76" s="60"/>
      <c r="RDF76" s="60"/>
      <c r="RDG76" s="60"/>
      <c r="RDH76" s="60"/>
      <c r="RDI76" s="60"/>
      <c r="RDJ76" s="60"/>
      <c r="RDK76" s="60"/>
      <c r="RDL76" s="60"/>
      <c r="RDM76" s="60"/>
      <c r="RDN76" s="60"/>
      <c r="RDO76" s="60"/>
      <c r="RDP76" s="60"/>
      <c r="RDQ76" s="60"/>
      <c r="RDR76" s="60"/>
      <c r="RDS76" s="60"/>
      <c r="RDT76" s="60"/>
      <c r="RDU76" s="60"/>
      <c r="RDV76" s="60"/>
      <c r="RDW76" s="60"/>
      <c r="RDX76" s="60"/>
      <c r="RDY76" s="60"/>
      <c r="RDZ76" s="60"/>
      <c r="REA76" s="60"/>
      <c r="REB76" s="60"/>
      <c r="REC76" s="60"/>
      <c r="RED76" s="60"/>
      <c r="REE76" s="60"/>
      <c r="REF76" s="60"/>
      <c r="REG76" s="60"/>
      <c r="REH76" s="60"/>
      <c r="REI76" s="60"/>
      <c r="REJ76" s="60"/>
      <c r="REK76" s="60"/>
      <c r="REL76" s="60"/>
      <c r="REM76" s="60"/>
      <c r="REN76" s="60"/>
      <c r="REO76" s="60"/>
      <c r="REP76" s="60"/>
      <c r="REQ76" s="60"/>
      <c r="RER76" s="60"/>
      <c r="RES76" s="60"/>
      <c r="RET76" s="60"/>
      <c r="REU76" s="60"/>
      <c r="REV76" s="60"/>
      <c r="REW76" s="60"/>
      <c r="REX76" s="60"/>
      <c r="REY76" s="60"/>
      <c r="REZ76" s="60"/>
      <c r="RFA76" s="60"/>
      <c r="RFB76" s="60"/>
      <c r="RFC76" s="60"/>
      <c r="RFD76" s="60"/>
      <c r="RFE76" s="60"/>
      <c r="RFF76" s="60"/>
      <c r="RFG76" s="60"/>
      <c r="RFH76" s="60"/>
      <c r="RFI76" s="60"/>
      <c r="RFJ76" s="60"/>
      <c r="RFK76" s="60"/>
      <c r="RFL76" s="60"/>
      <c r="RFM76" s="60"/>
      <c r="RFN76" s="60"/>
      <c r="RFO76" s="60"/>
      <c r="RFP76" s="60"/>
      <c r="RFQ76" s="60"/>
      <c r="RFR76" s="60"/>
      <c r="RFS76" s="60"/>
      <c r="RFT76" s="60"/>
      <c r="RFU76" s="60"/>
      <c r="RFV76" s="60"/>
      <c r="RFW76" s="60"/>
      <c r="RFX76" s="60"/>
      <c r="RFY76" s="60"/>
      <c r="RFZ76" s="60"/>
      <c r="RGA76" s="60"/>
      <c r="RGB76" s="60"/>
      <c r="RGC76" s="60"/>
      <c r="RGD76" s="60"/>
      <c r="RGE76" s="60"/>
      <c r="RGF76" s="60"/>
      <c r="RGG76" s="60"/>
      <c r="RGH76" s="60"/>
      <c r="RGI76" s="60"/>
      <c r="RGJ76" s="60"/>
      <c r="RGK76" s="60"/>
      <c r="RGL76" s="60"/>
      <c r="RGM76" s="60"/>
      <c r="RGN76" s="60"/>
      <c r="RGO76" s="60"/>
      <c r="RGP76" s="60"/>
      <c r="RGQ76" s="60"/>
      <c r="RGR76" s="60"/>
      <c r="RGS76" s="60"/>
      <c r="RGT76" s="60"/>
      <c r="RGU76" s="60"/>
      <c r="RGV76" s="60"/>
      <c r="RGW76" s="60"/>
      <c r="RGX76" s="60"/>
      <c r="RGY76" s="60"/>
      <c r="RGZ76" s="60"/>
      <c r="RHA76" s="60"/>
      <c r="RHB76" s="60"/>
      <c r="RHC76" s="60"/>
      <c r="RHD76" s="60"/>
      <c r="RHE76" s="60"/>
      <c r="RHF76" s="60"/>
      <c r="RHG76" s="60"/>
      <c r="RHH76" s="60"/>
      <c r="RHI76" s="60"/>
      <c r="RHJ76" s="60"/>
      <c r="RHK76" s="60"/>
      <c r="RHL76" s="60"/>
      <c r="RHM76" s="60"/>
      <c r="RHN76" s="60"/>
      <c r="RHO76" s="60"/>
      <c r="RHP76" s="60"/>
      <c r="RHQ76" s="60"/>
      <c r="RHR76" s="60"/>
      <c r="RHS76" s="60"/>
      <c r="RHT76" s="60"/>
      <c r="RHU76" s="60"/>
      <c r="RHV76" s="60"/>
      <c r="RHW76" s="60"/>
      <c r="RHX76" s="60"/>
      <c r="RHY76" s="60"/>
      <c r="RHZ76" s="60"/>
      <c r="RIA76" s="60"/>
      <c r="RIB76" s="60"/>
      <c r="RIC76" s="60"/>
      <c r="RID76" s="60"/>
      <c r="RIE76" s="60"/>
      <c r="RIF76" s="60"/>
      <c r="RIG76" s="60"/>
      <c r="RIH76" s="60"/>
      <c r="RII76" s="60"/>
      <c r="RIJ76" s="60"/>
      <c r="RIK76" s="60"/>
      <c r="RIL76" s="60"/>
      <c r="RIM76" s="60"/>
      <c r="RIN76" s="60"/>
      <c r="RIO76" s="60"/>
      <c r="RIP76" s="60"/>
      <c r="RIQ76" s="60"/>
      <c r="RIR76" s="60"/>
      <c r="RIS76" s="60"/>
      <c r="RIT76" s="60"/>
      <c r="RIU76" s="60"/>
      <c r="RIV76" s="60"/>
      <c r="RIW76" s="60"/>
      <c r="RIX76" s="60"/>
      <c r="RIY76" s="60"/>
      <c r="RIZ76" s="60"/>
      <c r="RJA76" s="60"/>
      <c r="RJB76" s="60"/>
      <c r="RJC76" s="60"/>
      <c r="RJD76" s="60"/>
      <c r="RJE76" s="60"/>
      <c r="RJF76" s="60"/>
      <c r="RJG76" s="60"/>
      <c r="RJH76" s="60"/>
      <c r="RJI76" s="60"/>
      <c r="RJJ76" s="60"/>
      <c r="RJK76" s="60"/>
      <c r="RJL76" s="60"/>
      <c r="RJM76" s="60"/>
      <c r="RJN76" s="60"/>
      <c r="RJO76" s="60"/>
      <c r="RJP76" s="60"/>
      <c r="RJQ76" s="60"/>
      <c r="RJR76" s="60"/>
      <c r="RJS76" s="60"/>
      <c r="RJT76" s="60"/>
      <c r="RJU76" s="60"/>
      <c r="RJV76" s="60"/>
      <c r="RJW76" s="60"/>
      <c r="RJX76" s="60"/>
      <c r="RJY76" s="60"/>
      <c r="RJZ76" s="60"/>
      <c r="RKA76" s="60"/>
      <c r="RKB76" s="60"/>
      <c r="RKC76" s="60"/>
      <c r="RKD76" s="60"/>
      <c r="RKE76" s="60"/>
      <c r="RKF76" s="60"/>
      <c r="RKG76" s="60"/>
      <c r="RKH76" s="60"/>
      <c r="RKI76" s="60"/>
      <c r="RKJ76" s="60"/>
      <c r="RKK76" s="60"/>
      <c r="RKL76" s="60"/>
      <c r="RKM76" s="60"/>
      <c r="RKN76" s="60"/>
      <c r="RKO76" s="60"/>
      <c r="RKP76" s="60"/>
      <c r="RKQ76" s="60"/>
      <c r="RKR76" s="60"/>
      <c r="RKS76" s="60"/>
      <c r="RKT76" s="60"/>
      <c r="RKU76" s="60"/>
      <c r="RKV76" s="60"/>
      <c r="RKW76" s="60"/>
      <c r="RKX76" s="60"/>
      <c r="RKY76" s="60"/>
      <c r="RKZ76" s="60"/>
      <c r="RLA76" s="60"/>
      <c r="RLB76" s="60"/>
      <c r="RLC76" s="60"/>
      <c r="RLD76" s="60"/>
      <c r="RLE76" s="60"/>
      <c r="RLF76" s="60"/>
      <c r="RLG76" s="60"/>
      <c r="RLH76" s="60"/>
      <c r="RLI76" s="60"/>
      <c r="RLJ76" s="60"/>
      <c r="RLK76" s="60"/>
      <c r="RLL76" s="60"/>
      <c r="RLM76" s="60"/>
      <c r="RLN76" s="60"/>
      <c r="RLO76" s="60"/>
      <c r="RLP76" s="60"/>
      <c r="RLQ76" s="60"/>
      <c r="RLR76" s="60"/>
      <c r="RLS76" s="60"/>
      <c r="RLT76" s="60"/>
      <c r="RLU76" s="60"/>
      <c r="RLV76" s="60"/>
      <c r="RLW76" s="60"/>
      <c r="RLX76" s="60"/>
      <c r="RLY76" s="60"/>
      <c r="RLZ76" s="60"/>
      <c r="RMA76" s="60"/>
      <c r="RMB76" s="60"/>
      <c r="RMC76" s="60"/>
      <c r="RMD76" s="60"/>
      <c r="RME76" s="60"/>
      <c r="RMF76" s="60"/>
      <c r="RMG76" s="60"/>
      <c r="RMH76" s="60"/>
      <c r="RMI76" s="60"/>
      <c r="RMJ76" s="60"/>
      <c r="RMK76" s="60"/>
      <c r="RML76" s="60"/>
      <c r="RMM76" s="60"/>
      <c r="RMN76" s="60"/>
      <c r="RMO76" s="60"/>
      <c r="RMP76" s="60"/>
      <c r="RMQ76" s="60"/>
      <c r="RMR76" s="60"/>
      <c r="RMS76" s="60"/>
      <c r="RMT76" s="60"/>
      <c r="RMU76" s="60"/>
      <c r="RMV76" s="60"/>
      <c r="RMW76" s="60"/>
      <c r="RMX76" s="60"/>
      <c r="RMY76" s="60"/>
      <c r="RMZ76" s="60"/>
      <c r="RNA76" s="60"/>
      <c r="RNB76" s="60"/>
      <c r="RNC76" s="60"/>
      <c r="RND76" s="60"/>
      <c r="RNE76" s="60"/>
      <c r="RNF76" s="60"/>
      <c r="RNG76" s="60"/>
      <c r="RNH76" s="60"/>
      <c r="RNI76" s="60"/>
      <c r="RNJ76" s="60"/>
      <c r="RNK76" s="60"/>
      <c r="RNL76" s="60"/>
      <c r="RNM76" s="60"/>
      <c r="RNN76" s="60"/>
      <c r="RNO76" s="60"/>
      <c r="RNP76" s="60"/>
      <c r="RNQ76" s="60"/>
      <c r="RNR76" s="60"/>
      <c r="RNS76" s="60"/>
      <c r="RNT76" s="60"/>
      <c r="RNU76" s="60"/>
      <c r="RNV76" s="60"/>
      <c r="RNW76" s="60"/>
      <c r="RNX76" s="60"/>
      <c r="RNY76" s="60"/>
      <c r="RNZ76" s="60"/>
      <c r="ROA76" s="60"/>
      <c r="ROB76" s="60"/>
      <c r="ROC76" s="60"/>
      <c r="ROD76" s="60"/>
      <c r="ROE76" s="60"/>
      <c r="ROF76" s="60"/>
      <c r="ROG76" s="60"/>
      <c r="ROH76" s="60"/>
      <c r="ROI76" s="60"/>
      <c r="ROJ76" s="60"/>
      <c r="ROK76" s="60"/>
      <c r="ROL76" s="60"/>
      <c r="ROM76" s="60"/>
      <c r="RON76" s="60"/>
      <c r="ROO76" s="60"/>
      <c r="ROP76" s="60"/>
      <c r="ROQ76" s="60"/>
      <c r="ROR76" s="60"/>
      <c r="ROS76" s="60"/>
      <c r="ROT76" s="60"/>
      <c r="ROU76" s="60"/>
      <c r="ROV76" s="60"/>
      <c r="ROW76" s="60"/>
      <c r="ROX76" s="60"/>
      <c r="ROY76" s="60"/>
      <c r="ROZ76" s="60"/>
      <c r="RPA76" s="60"/>
      <c r="RPB76" s="60"/>
      <c r="RPC76" s="60"/>
      <c r="RPD76" s="60"/>
      <c r="RPE76" s="60"/>
      <c r="RPF76" s="60"/>
      <c r="RPG76" s="60"/>
      <c r="RPH76" s="60"/>
      <c r="RPI76" s="60"/>
      <c r="RPJ76" s="60"/>
      <c r="RPK76" s="60"/>
      <c r="RPL76" s="60"/>
      <c r="RPM76" s="60"/>
      <c r="RPN76" s="60"/>
      <c r="RPO76" s="60"/>
      <c r="RPP76" s="60"/>
      <c r="RPQ76" s="60"/>
      <c r="RPR76" s="60"/>
      <c r="RPS76" s="60"/>
      <c r="RPT76" s="60"/>
      <c r="RPU76" s="60"/>
      <c r="RPV76" s="60"/>
      <c r="RPW76" s="60"/>
      <c r="RPX76" s="60"/>
      <c r="RPY76" s="60"/>
      <c r="RPZ76" s="60"/>
      <c r="RQA76" s="60"/>
      <c r="RQB76" s="60"/>
      <c r="RQC76" s="60"/>
      <c r="RQD76" s="60"/>
      <c r="RQE76" s="60"/>
      <c r="RQF76" s="60"/>
      <c r="RQG76" s="60"/>
      <c r="RQH76" s="60"/>
      <c r="RQI76" s="60"/>
      <c r="RQJ76" s="60"/>
      <c r="RQK76" s="60"/>
      <c r="RQL76" s="60"/>
      <c r="RQM76" s="60"/>
      <c r="RQN76" s="60"/>
      <c r="RQO76" s="60"/>
      <c r="RQP76" s="60"/>
      <c r="RQQ76" s="60"/>
      <c r="RQR76" s="60"/>
      <c r="RQS76" s="60"/>
      <c r="RQT76" s="60"/>
      <c r="RQU76" s="60"/>
      <c r="RQV76" s="60"/>
      <c r="RQW76" s="60"/>
      <c r="RQX76" s="60"/>
      <c r="RQY76" s="60"/>
      <c r="RQZ76" s="60"/>
      <c r="RRA76" s="60"/>
      <c r="RRB76" s="60"/>
      <c r="RRC76" s="60"/>
      <c r="RRD76" s="60"/>
      <c r="RRE76" s="60"/>
      <c r="RRF76" s="60"/>
      <c r="RRG76" s="60"/>
      <c r="RRH76" s="60"/>
      <c r="RRI76" s="60"/>
      <c r="RRJ76" s="60"/>
      <c r="RRK76" s="60"/>
      <c r="RRL76" s="60"/>
      <c r="RRM76" s="60"/>
      <c r="RRN76" s="60"/>
      <c r="RRO76" s="60"/>
      <c r="RRP76" s="60"/>
      <c r="RRQ76" s="60"/>
      <c r="RRR76" s="60"/>
      <c r="RRS76" s="60"/>
      <c r="RRT76" s="60"/>
      <c r="RRU76" s="60"/>
      <c r="RRV76" s="60"/>
      <c r="RRW76" s="60"/>
      <c r="RRX76" s="60"/>
      <c r="RRY76" s="60"/>
      <c r="RRZ76" s="60"/>
      <c r="RSA76" s="60"/>
      <c r="RSB76" s="60"/>
      <c r="RSC76" s="60"/>
      <c r="RSD76" s="60"/>
      <c r="RSE76" s="60"/>
      <c r="RSF76" s="60"/>
      <c r="RSG76" s="60"/>
      <c r="RSH76" s="60"/>
      <c r="RSI76" s="60"/>
      <c r="RSJ76" s="60"/>
      <c r="RSK76" s="60"/>
      <c r="RSL76" s="60"/>
      <c r="RSM76" s="60"/>
      <c r="RSN76" s="60"/>
      <c r="RSO76" s="60"/>
      <c r="RSP76" s="60"/>
      <c r="RSQ76" s="60"/>
      <c r="RSR76" s="60"/>
      <c r="RSS76" s="60"/>
      <c r="RST76" s="60"/>
      <c r="RSU76" s="60"/>
      <c r="RSV76" s="60"/>
      <c r="RSW76" s="60"/>
      <c r="RSX76" s="60"/>
      <c r="RSY76" s="60"/>
      <c r="RSZ76" s="60"/>
      <c r="RTA76" s="60"/>
      <c r="RTB76" s="60"/>
      <c r="RTC76" s="60"/>
      <c r="RTD76" s="60"/>
      <c r="RTE76" s="60"/>
      <c r="RTF76" s="60"/>
      <c r="RTG76" s="60"/>
      <c r="RTH76" s="60"/>
      <c r="RTI76" s="60"/>
      <c r="RTJ76" s="60"/>
      <c r="RTK76" s="60"/>
      <c r="RTL76" s="60"/>
      <c r="RTM76" s="60"/>
      <c r="RTN76" s="60"/>
      <c r="RTO76" s="60"/>
      <c r="RTP76" s="60"/>
      <c r="RTQ76" s="60"/>
      <c r="RTR76" s="60"/>
      <c r="RTS76" s="60"/>
      <c r="RTT76" s="60"/>
      <c r="RTU76" s="60"/>
      <c r="RTV76" s="60"/>
      <c r="RTW76" s="60"/>
      <c r="RTX76" s="60"/>
      <c r="RTY76" s="60"/>
      <c r="RTZ76" s="60"/>
      <c r="RUA76" s="60"/>
      <c r="RUB76" s="60"/>
      <c r="RUC76" s="60"/>
      <c r="RUD76" s="60"/>
      <c r="RUE76" s="60"/>
      <c r="RUF76" s="60"/>
      <c r="RUG76" s="60"/>
      <c r="RUH76" s="60"/>
      <c r="RUI76" s="60"/>
      <c r="RUJ76" s="60"/>
      <c r="RUK76" s="60"/>
      <c r="RUL76" s="60"/>
      <c r="RUM76" s="60"/>
      <c r="RUN76" s="60"/>
      <c r="RUO76" s="60"/>
      <c r="RUP76" s="60"/>
      <c r="RUQ76" s="60"/>
      <c r="RUR76" s="60"/>
      <c r="RUS76" s="60"/>
      <c r="RUT76" s="60"/>
      <c r="RUU76" s="60"/>
      <c r="RUV76" s="60"/>
      <c r="RUW76" s="60"/>
      <c r="RUX76" s="60"/>
      <c r="RUY76" s="60"/>
      <c r="RUZ76" s="60"/>
      <c r="RVA76" s="60"/>
      <c r="RVB76" s="60"/>
      <c r="RVC76" s="60"/>
      <c r="RVD76" s="60"/>
      <c r="RVE76" s="60"/>
      <c r="RVF76" s="60"/>
      <c r="RVG76" s="60"/>
      <c r="RVH76" s="60"/>
      <c r="RVI76" s="60"/>
      <c r="RVJ76" s="60"/>
      <c r="RVK76" s="60"/>
      <c r="RVL76" s="60"/>
      <c r="RVM76" s="60"/>
      <c r="RVN76" s="60"/>
      <c r="RVO76" s="60"/>
      <c r="RVP76" s="60"/>
      <c r="RVQ76" s="60"/>
      <c r="RVR76" s="60"/>
      <c r="RVS76" s="60"/>
      <c r="RVT76" s="60"/>
      <c r="RVU76" s="60"/>
      <c r="RVV76" s="60"/>
      <c r="RVW76" s="60"/>
      <c r="RVX76" s="60"/>
      <c r="RVY76" s="60"/>
      <c r="RVZ76" s="60"/>
      <c r="RWA76" s="60"/>
      <c r="RWB76" s="60"/>
      <c r="RWC76" s="60"/>
      <c r="RWD76" s="60"/>
      <c r="RWE76" s="60"/>
      <c r="RWF76" s="60"/>
      <c r="RWG76" s="60"/>
      <c r="RWH76" s="60"/>
      <c r="RWI76" s="60"/>
      <c r="RWJ76" s="60"/>
      <c r="RWK76" s="60"/>
      <c r="RWL76" s="60"/>
      <c r="RWM76" s="60"/>
      <c r="RWN76" s="60"/>
      <c r="RWO76" s="60"/>
      <c r="RWP76" s="60"/>
      <c r="RWQ76" s="60"/>
      <c r="RWR76" s="60"/>
      <c r="RWS76" s="60"/>
      <c r="RWT76" s="60"/>
      <c r="RWU76" s="60"/>
      <c r="RWV76" s="60"/>
      <c r="RWW76" s="60"/>
      <c r="RWX76" s="60"/>
      <c r="RWY76" s="60"/>
      <c r="RWZ76" s="60"/>
      <c r="RXA76" s="60"/>
      <c r="RXB76" s="60"/>
      <c r="RXC76" s="60"/>
      <c r="RXD76" s="60"/>
      <c r="RXE76" s="60"/>
      <c r="RXF76" s="60"/>
      <c r="RXG76" s="60"/>
      <c r="RXH76" s="60"/>
      <c r="RXI76" s="60"/>
      <c r="RXJ76" s="60"/>
      <c r="RXK76" s="60"/>
      <c r="RXL76" s="60"/>
      <c r="RXM76" s="60"/>
      <c r="RXN76" s="60"/>
      <c r="RXO76" s="60"/>
      <c r="RXP76" s="60"/>
      <c r="RXQ76" s="60"/>
      <c r="RXR76" s="60"/>
      <c r="RXS76" s="60"/>
      <c r="RXT76" s="60"/>
      <c r="RXU76" s="60"/>
      <c r="RXV76" s="60"/>
      <c r="RXW76" s="60"/>
      <c r="RXX76" s="60"/>
      <c r="RXY76" s="60"/>
      <c r="RXZ76" s="60"/>
      <c r="RYA76" s="60"/>
      <c r="RYB76" s="60"/>
      <c r="RYC76" s="60"/>
      <c r="RYD76" s="60"/>
      <c r="RYE76" s="60"/>
      <c r="RYF76" s="60"/>
      <c r="RYG76" s="60"/>
      <c r="RYH76" s="60"/>
      <c r="RYI76" s="60"/>
      <c r="RYJ76" s="60"/>
      <c r="RYK76" s="60"/>
      <c r="RYL76" s="60"/>
      <c r="RYM76" s="60"/>
      <c r="RYN76" s="60"/>
      <c r="RYO76" s="60"/>
      <c r="RYP76" s="60"/>
      <c r="RYQ76" s="60"/>
      <c r="RYR76" s="60"/>
      <c r="RYS76" s="60"/>
      <c r="RYT76" s="60"/>
      <c r="RYU76" s="60"/>
      <c r="RYV76" s="60"/>
      <c r="RYW76" s="60"/>
      <c r="RYX76" s="60"/>
      <c r="RYY76" s="60"/>
      <c r="RYZ76" s="60"/>
      <c r="RZA76" s="60"/>
      <c r="RZB76" s="60"/>
      <c r="RZC76" s="60"/>
      <c r="RZD76" s="60"/>
      <c r="RZE76" s="60"/>
      <c r="RZF76" s="60"/>
      <c r="RZG76" s="60"/>
      <c r="RZH76" s="60"/>
      <c r="RZI76" s="60"/>
      <c r="RZJ76" s="60"/>
      <c r="RZK76" s="60"/>
      <c r="RZL76" s="60"/>
      <c r="RZM76" s="60"/>
      <c r="RZN76" s="60"/>
      <c r="RZO76" s="60"/>
      <c r="RZP76" s="60"/>
      <c r="RZQ76" s="60"/>
      <c r="RZR76" s="60"/>
      <c r="RZS76" s="60"/>
      <c r="RZT76" s="60"/>
      <c r="RZU76" s="60"/>
      <c r="RZV76" s="60"/>
      <c r="RZW76" s="60"/>
      <c r="RZX76" s="60"/>
      <c r="RZY76" s="60"/>
      <c r="RZZ76" s="60"/>
      <c r="SAA76" s="60"/>
      <c r="SAB76" s="60"/>
      <c r="SAC76" s="60"/>
      <c r="SAD76" s="60"/>
      <c r="SAE76" s="60"/>
      <c r="SAF76" s="60"/>
      <c r="SAG76" s="60"/>
      <c r="SAH76" s="60"/>
      <c r="SAI76" s="60"/>
      <c r="SAJ76" s="60"/>
      <c r="SAK76" s="60"/>
      <c r="SAL76" s="60"/>
      <c r="SAM76" s="60"/>
      <c r="SAN76" s="60"/>
      <c r="SAO76" s="60"/>
      <c r="SAP76" s="60"/>
      <c r="SAQ76" s="60"/>
      <c r="SAR76" s="60"/>
      <c r="SAS76" s="60"/>
      <c r="SAT76" s="60"/>
      <c r="SAU76" s="60"/>
      <c r="SAV76" s="60"/>
      <c r="SAW76" s="60"/>
      <c r="SAX76" s="60"/>
      <c r="SAY76" s="60"/>
      <c r="SAZ76" s="60"/>
      <c r="SBA76" s="60"/>
      <c r="SBB76" s="60"/>
      <c r="SBC76" s="60"/>
      <c r="SBD76" s="60"/>
      <c r="SBE76" s="60"/>
      <c r="SBF76" s="60"/>
      <c r="SBG76" s="60"/>
      <c r="SBH76" s="60"/>
      <c r="SBI76" s="60"/>
      <c r="SBJ76" s="60"/>
      <c r="SBK76" s="60"/>
      <c r="SBL76" s="60"/>
      <c r="SBM76" s="60"/>
      <c r="SBN76" s="60"/>
      <c r="SBO76" s="60"/>
      <c r="SBP76" s="60"/>
      <c r="SBQ76" s="60"/>
      <c r="SBR76" s="60"/>
      <c r="SBS76" s="60"/>
      <c r="SBT76" s="60"/>
      <c r="SBU76" s="60"/>
      <c r="SBV76" s="60"/>
      <c r="SBW76" s="60"/>
      <c r="SBX76" s="60"/>
      <c r="SBY76" s="60"/>
      <c r="SBZ76" s="60"/>
      <c r="SCA76" s="60"/>
      <c r="SCB76" s="60"/>
      <c r="SCC76" s="60"/>
      <c r="SCD76" s="60"/>
      <c r="SCE76" s="60"/>
      <c r="SCF76" s="60"/>
      <c r="SCG76" s="60"/>
      <c r="SCH76" s="60"/>
      <c r="SCI76" s="60"/>
      <c r="SCJ76" s="60"/>
      <c r="SCK76" s="60"/>
      <c r="SCL76" s="60"/>
      <c r="SCM76" s="60"/>
      <c r="SCN76" s="60"/>
      <c r="SCO76" s="60"/>
      <c r="SCP76" s="60"/>
      <c r="SCQ76" s="60"/>
      <c r="SCR76" s="60"/>
      <c r="SCS76" s="60"/>
      <c r="SCT76" s="60"/>
      <c r="SCU76" s="60"/>
      <c r="SCV76" s="60"/>
      <c r="SCW76" s="60"/>
      <c r="SCX76" s="60"/>
      <c r="SCY76" s="60"/>
      <c r="SCZ76" s="60"/>
      <c r="SDA76" s="60"/>
      <c r="SDB76" s="60"/>
      <c r="SDC76" s="60"/>
      <c r="SDD76" s="60"/>
      <c r="SDE76" s="60"/>
      <c r="SDF76" s="60"/>
      <c r="SDG76" s="60"/>
      <c r="SDH76" s="60"/>
      <c r="SDI76" s="60"/>
      <c r="SDJ76" s="60"/>
      <c r="SDK76" s="60"/>
      <c r="SDL76" s="60"/>
      <c r="SDM76" s="60"/>
      <c r="SDN76" s="60"/>
      <c r="SDO76" s="60"/>
      <c r="SDP76" s="60"/>
      <c r="SDQ76" s="60"/>
      <c r="SDR76" s="60"/>
      <c r="SDS76" s="60"/>
      <c r="SDT76" s="60"/>
      <c r="SDU76" s="60"/>
      <c r="SDV76" s="60"/>
      <c r="SDW76" s="60"/>
      <c r="SDX76" s="60"/>
      <c r="SDY76" s="60"/>
      <c r="SDZ76" s="60"/>
      <c r="SEA76" s="60"/>
      <c r="SEB76" s="60"/>
      <c r="SEC76" s="60"/>
      <c r="SED76" s="60"/>
      <c r="SEE76" s="60"/>
      <c r="SEF76" s="60"/>
      <c r="SEG76" s="60"/>
      <c r="SEH76" s="60"/>
      <c r="SEI76" s="60"/>
      <c r="SEJ76" s="60"/>
      <c r="SEK76" s="60"/>
      <c r="SEL76" s="60"/>
      <c r="SEM76" s="60"/>
      <c r="SEN76" s="60"/>
      <c r="SEO76" s="60"/>
      <c r="SEP76" s="60"/>
      <c r="SEQ76" s="60"/>
      <c r="SER76" s="60"/>
      <c r="SES76" s="60"/>
      <c r="SET76" s="60"/>
      <c r="SEU76" s="60"/>
      <c r="SEV76" s="60"/>
      <c r="SEW76" s="60"/>
      <c r="SEX76" s="60"/>
      <c r="SEY76" s="60"/>
      <c r="SEZ76" s="60"/>
      <c r="SFA76" s="60"/>
      <c r="SFB76" s="60"/>
      <c r="SFC76" s="60"/>
      <c r="SFD76" s="60"/>
      <c r="SFE76" s="60"/>
      <c r="SFF76" s="60"/>
      <c r="SFG76" s="60"/>
      <c r="SFH76" s="60"/>
      <c r="SFI76" s="60"/>
      <c r="SFJ76" s="60"/>
      <c r="SFK76" s="60"/>
      <c r="SFL76" s="60"/>
      <c r="SFM76" s="60"/>
      <c r="SFN76" s="60"/>
      <c r="SFO76" s="60"/>
      <c r="SFP76" s="60"/>
      <c r="SFQ76" s="60"/>
      <c r="SFR76" s="60"/>
      <c r="SFS76" s="60"/>
      <c r="SFT76" s="60"/>
      <c r="SFU76" s="60"/>
      <c r="SFV76" s="60"/>
      <c r="SFW76" s="60"/>
      <c r="SFX76" s="60"/>
      <c r="SFY76" s="60"/>
      <c r="SFZ76" s="60"/>
      <c r="SGA76" s="60"/>
      <c r="SGB76" s="60"/>
      <c r="SGC76" s="60"/>
      <c r="SGD76" s="60"/>
      <c r="SGE76" s="60"/>
      <c r="SGF76" s="60"/>
      <c r="SGG76" s="60"/>
      <c r="SGH76" s="60"/>
      <c r="SGI76" s="60"/>
      <c r="SGJ76" s="60"/>
      <c r="SGK76" s="60"/>
      <c r="SGL76" s="60"/>
      <c r="SGM76" s="60"/>
      <c r="SGN76" s="60"/>
      <c r="SGO76" s="60"/>
      <c r="SGP76" s="60"/>
      <c r="SGQ76" s="60"/>
      <c r="SGR76" s="60"/>
      <c r="SGS76" s="60"/>
      <c r="SGT76" s="60"/>
      <c r="SGU76" s="60"/>
      <c r="SGV76" s="60"/>
      <c r="SGW76" s="60"/>
      <c r="SGX76" s="60"/>
      <c r="SGY76" s="60"/>
      <c r="SGZ76" s="60"/>
      <c r="SHA76" s="60"/>
      <c r="SHB76" s="60"/>
      <c r="SHC76" s="60"/>
      <c r="SHD76" s="60"/>
      <c r="SHE76" s="60"/>
      <c r="SHF76" s="60"/>
      <c r="SHG76" s="60"/>
      <c r="SHH76" s="60"/>
      <c r="SHI76" s="60"/>
      <c r="SHJ76" s="60"/>
      <c r="SHK76" s="60"/>
      <c r="SHL76" s="60"/>
      <c r="SHM76" s="60"/>
      <c r="SHN76" s="60"/>
      <c r="SHO76" s="60"/>
      <c r="SHP76" s="60"/>
      <c r="SHQ76" s="60"/>
      <c r="SHR76" s="60"/>
      <c r="SHS76" s="60"/>
      <c r="SHT76" s="60"/>
      <c r="SHU76" s="60"/>
      <c r="SHV76" s="60"/>
      <c r="SHW76" s="60"/>
      <c r="SHX76" s="60"/>
      <c r="SHY76" s="60"/>
      <c r="SHZ76" s="60"/>
      <c r="SIA76" s="60"/>
      <c r="SIB76" s="60"/>
      <c r="SIC76" s="60"/>
      <c r="SID76" s="60"/>
      <c r="SIE76" s="60"/>
      <c r="SIF76" s="60"/>
      <c r="SIG76" s="60"/>
      <c r="SIH76" s="60"/>
      <c r="SII76" s="60"/>
      <c r="SIJ76" s="60"/>
      <c r="SIK76" s="60"/>
      <c r="SIL76" s="60"/>
      <c r="SIM76" s="60"/>
      <c r="SIN76" s="60"/>
      <c r="SIO76" s="60"/>
      <c r="SIP76" s="60"/>
      <c r="SIQ76" s="60"/>
      <c r="SIR76" s="60"/>
      <c r="SIS76" s="60"/>
      <c r="SIT76" s="60"/>
      <c r="SIU76" s="60"/>
      <c r="SIV76" s="60"/>
      <c r="SIW76" s="60"/>
      <c r="SIX76" s="60"/>
      <c r="SIY76" s="60"/>
      <c r="SIZ76" s="60"/>
      <c r="SJA76" s="60"/>
      <c r="SJB76" s="60"/>
      <c r="SJC76" s="60"/>
      <c r="SJD76" s="60"/>
      <c r="SJE76" s="60"/>
      <c r="SJF76" s="60"/>
      <c r="SJG76" s="60"/>
      <c r="SJH76" s="60"/>
      <c r="SJI76" s="60"/>
      <c r="SJJ76" s="60"/>
      <c r="SJK76" s="60"/>
      <c r="SJL76" s="60"/>
      <c r="SJM76" s="60"/>
      <c r="SJN76" s="60"/>
      <c r="SJO76" s="60"/>
      <c r="SJP76" s="60"/>
      <c r="SJQ76" s="60"/>
      <c r="SJR76" s="60"/>
      <c r="SJS76" s="60"/>
      <c r="SJT76" s="60"/>
      <c r="SJU76" s="60"/>
      <c r="SJV76" s="60"/>
      <c r="SJW76" s="60"/>
      <c r="SJX76" s="60"/>
      <c r="SJY76" s="60"/>
      <c r="SJZ76" s="60"/>
      <c r="SKA76" s="60"/>
      <c r="SKB76" s="60"/>
      <c r="SKC76" s="60"/>
      <c r="SKD76" s="60"/>
      <c r="SKE76" s="60"/>
      <c r="SKF76" s="60"/>
      <c r="SKG76" s="60"/>
      <c r="SKH76" s="60"/>
      <c r="SKI76" s="60"/>
      <c r="SKJ76" s="60"/>
      <c r="SKK76" s="60"/>
      <c r="SKL76" s="60"/>
      <c r="SKM76" s="60"/>
      <c r="SKN76" s="60"/>
      <c r="SKO76" s="60"/>
      <c r="SKP76" s="60"/>
      <c r="SKQ76" s="60"/>
      <c r="SKR76" s="60"/>
      <c r="SKS76" s="60"/>
      <c r="SKT76" s="60"/>
      <c r="SKU76" s="60"/>
      <c r="SKV76" s="60"/>
      <c r="SKW76" s="60"/>
      <c r="SKX76" s="60"/>
      <c r="SKY76" s="60"/>
      <c r="SKZ76" s="60"/>
      <c r="SLA76" s="60"/>
      <c r="SLB76" s="60"/>
      <c r="SLC76" s="60"/>
      <c r="SLD76" s="60"/>
      <c r="SLE76" s="60"/>
      <c r="SLF76" s="60"/>
      <c r="SLG76" s="60"/>
      <c r="SLH76" s="60"/>
      <c r="SLI76" s="60"/>
      <c r="SLJ76" s="60"/>
      <c r="SLK76" s="60"/>
      <c r="SLL76" s="60"/>
      <c r="SLM76" s="60"/>
      <c r="SLN76" s="60"/>
      <c r="SLO76" s="60"/>
      <c r="SLP76" s="60"/>
      <c r="SLQ76" s="60"/>
      <c r="SLR76" s="60"/>
      <c r="SLS76" s="60"/>
      <c r="SLT76" s="60"/>
      <c r="SLU76" s="60"/>
      <c r="SLV76" s="60"/>
      <c r="SLW76" s="60"/>
      <c r="SLX76" s="60"/>
      <c r="SLY76" s="60"/>
      <c r="SLZ76" s="60"/>
      <c r="SMA76" s="60"/>
      <c r="SMB76" s="60"/>
      <c r="SMC76" s="60"/>
      <c r="SMD76" s="60"/>
      <c r="SME76" s="60"/>
      <c r="SMF76" s="60"/>
      <c r="SMG76" s="60"/>
      <c r="SMH76" s="60"/>
      <c r="SMI76" s="60"/>
      <c r="SMJ76" s="60"/>
      <c r="SMK76" s="60"/>
      <c r="SML76" s="60"/>
      <c r="SMM76" s="60"/>
      <c r="SMN76" s="60"/>
      <c r="SMO76" s="60"/>
      <c r="SMP76" s="60"/>
      <c r="SMQ76" s="60"/>
      <c r="SMR76" s="60"/>
      <c r="SMS76" s="60"/>
      <c r="SMT76" s="60"/>
      <c r="SMU76" s="60"/>
      <c r="SMV76" s="60"/>
      <c r="SMW76" s="60"/>
      <c r="SMX76" s="60"/>
      <c r="SMY76" s="60"/>
      <c r="SMZ76" s="60"/>
      <c r="SNA76" s="60"/>
      <c r="SNB76" s="60"/>
      <c r="SNC76" s="60"/>
      <c r="SND76" s="60"/>
      <c r="SNE76" s="60"/>
      <c r="SNF76" s="60"/>
      <c r="SNG76" s="60"/>
      <c r="SNH76" s="60"/>
      <c r="SNI76" s="60"/>
      <c r="SNJ76" s="60"/>
      <c r="SNK76" s="60"/>
      <c r="SNL76" s="60"/>
      <c r="SNM76" s="60"/>
      <c r="SNN76" s="60"/>
      <c r="SNO76" s="60"/>
      <c r="SNP76" s="60"/>
      <c r="SNQ76" s="60"/>
      <c r="SNR76" s="60"/>
      <c r="SNS76" s="60"/>
      <c r="SNT76" s="60"/>
      <c r="SNU76" s="60"/>
      <c r="SNV76" s="60"/>
      <c r="SNW76" s="60"/>
      <c r="SNX76" s="60"/>
      <c r="SNY76" s="60"/>
      <c r="SNZ76" s="60"/>
      <c r="SOA76" s="60"/>
      <c r="SOB76" s="60"/>
      <c r="SOC76" s="60"/>
      <c r="SOD76" s="60"/>
      <c r="SOE76" s="60"/>
      <c r="SOF76" s="60"/>
      <c r="SOG76" s="60"/>
      <c r="SOH76" s="60"/>
      <c r="SOI76" s="60"/>
      <c r="SOJ76" s="60"/>
      <c r="SOK76" s="60"/>
      <c r="SOL76" s="60"/>
      <c r="SOM76" s="60"/>
      <c r="SON76" s="60"/>
      <c r="SOO76" s="60"/>
      <c r="SOP76" s="60"/>
      <c r="SOQ76" s="60"/>
      <c r="SOR76" s="60"/>
      <c r="SOS76" s="60"/>
      <c r="SOT76" s="60"/>
      <c r="SOU76" s="60"/>
      <c r="SOV76" s="60"/>
      <c r="SOW76" s="60"/>
      <c r="SOX76" s="60"/>
      <c r="SOY76" s="60"/>
      <c r="SOZ76" s="60"/>
      <c r="SPA76" s="60"/>
      <c r="SPB76" s="60"/>
      <c r="SPC76" s="60"/>
      <c r="SPD76" s="60"/>
      <c r="SPE76" s="60"/>
      <c r="SPF76" s="60"/>
      <c r="SPG76" s="60"/>
      <c r="SPH76" s="60"/>
      <c r="SPI76" s="60"/>
      <c r="SPJ76" s="60"/>
      <c r="SPK76" s="60"/>
      <c r="SPL76" s="60"/>
      <c r="SPM76" s="60"/>
      <c r="SPN76" s="60"/>
      <c r="SPO76" s="60"/>
      <c r="SPP76" s="60"/>
      <c r="SPQ76" s="60"/>
      <c r="SPR76" s="60"/>
      <c r="SPS76" s="60"/>
      <c r="SPT76" s="60"/>
      <c r="SPU76" s="60"/>
      <c r="SPV76" s="60"/>
      <c r="SPW76" s="60"/>
      <c r="SPX76" s="60"/>
      <c r="SPY76" s="60"/>
      <c r="SPZ76" s="60"/>
      <c r="SQA76" s="60"/>
      <c r="SQB76" s="60"/>
      <c r="SQC76" s="60"/>
      <c r="SQD76" s="60"/>
      <c r="SQE76" s="60"/>
      <c r="SQF76" s="60"/>
      <c r="SQG76" s="60"/>
      <c r="SQH76" s="60"/>
      <c r="SQI76" s="60"/>
      <c r="SQJ76" s="60"/>
      <c r="SQK76" s="60"/>
      <c r="SQL76" s="60"/>
      <c r="SQM76" s="60"/>
      <c r="SQN76" s="60"/>
      <c r="SQO76" s="60"/>
      <c r="SQP76" s="60"/>
      <c r="SQQ76" s="60"/>
      <c r="SQR76" s="60"/>
      <c r="SQS76" s="60"/>
      <c r="SQT76" s="60"/>
      <c r="SQU76" s="60"/>
      <c r="SQV76" s="60"/>
      <c r="SQW76" s="60"/>
      <c r="SQX76" s="60"/>
      <c r="SQY76" s="60"/>
      <c r="SQZ76" s="60"/>
      <c r="SRA76" s="60"/>
      <c r="SRB76" s="60"/>
      <c r="SRC76" s="60"/>
      <c r="SRD76" s="60"/>
      <c r="SRE76" s="60"/>
      <c r="SRF76" s="60"/>
      <c r="SRG76" s="60"/>
      <c r="SRH76" s="60"/>
      <c r="SRI76" s="60"/>
      <c r="SRJ76" s="60"/>
      <c r="SRK76" s="60"/>
      <c r="SRL76" s="60"/>
      <c r="SRM76" s="60"/>
      <c r="SRN76" s="60"/>
      <c r="SRO76" s="60"/>
      <c r="SRP76" s="60"/>
      <c r="SRQ76" s="60"/>
      <c r="SRR76" s="60"/>
      <c r="SRS76" s="60"/>
      <c r="SRT76" s="60"/>
      <c r="SRU76" s="60"/>
      <c r="SRV76" s="60"/>
      <c r="SRW76" s="60"/>
      <c r="SRX76" s="60"/>
      <c r="SRY76" s="60"/>
      <c r="SRZ76" s="60"/>
      <c r="SSA76" s="60"/>
      <c r="SSB76" s="60"/>
      <c r="SSC76" s="60"/>
      <c r="SSD76" s="60"/>
      <c r="SSE76" s="60"/>
      <c r="SSF76" s="60"/>
      <c r="SSG76" s="60"/>
      <c r="SSH76" s="60"/>
      <c r="SSI76" s="60"/>
      <c r="SSJ76" s="60"/>
      <c r="SSK76" s="60"/>
      <c r="SSL76" s="60"/>
      <c r="SSM76" s="60"/>
      <c r="SSN76" s="60"/>
      <c r="SSO76" s="60"/>
      <c r="SSP76" s="60"/>
      <c r="SSQ76" s="60"/>
      <c r="SSR76" s="60"/>
      <c r="SSS76" s="60"/>
      <c r="SST76" s="60"/>
      <c r="SSU76" s="60"/>
      <c r="SSV76" s="60"/>
      <c r="SSW76" s="60"/>
      <c r="SSX76" s="60"/>
      <c r="SSY76" s="60"/>
      <c r="SSZ76" s="60"/>
      <c r="STA76" s="60"/>
      <c r="STB76" s="60"/>
      <c r="STC76" s="60"/>
      <c r="STD76" s="60"/>
      <c r="STE76" s="60"/>
      <c r="STF76" s="60"/>
      <c r="STG76" s="60"/>
      <c r="STH76" s="60"/>
      <c r="STI76" s="60"/>
      <c r="STJ76" s="60"/>
      <c r="STK76" s="60"/>
      <c r="STL76" s="60"/>
      <c r="STM76" s="60"/>
      <c r="STN76" s="60"/>
      <c r="STO76" s="60"/>
      <c r="STP76" s="60"/>
      <c r="STQ76" s="60"/>
      <c r="STR76" s="60"/>
      <c r="STS76" s="60"/>
      <c r="STT76" s="60"/>
      <c r="STU76" s="60"/>
      <c r="STV76" s="60"/>
      <c r="STW76" s="60"/>
      <c r="STX76" s="60"/>
      <c r="STY76" s="60"/>
      <c r="STZ76" s="60"/>
      <c r="SUA76" s="60"/>
      <c r="SUB76" s="60"/>
      <c r="SUC76" s="60"/>
      <c r="SUD76" s="60"/>
      <c r="SUE76" s="60"/>
      <c r="SUF76" s="60"/>
      <c r="SUG76" s="60"/>
      <c r="SUH76" s="60"/>
      <c r="SUI76" s="60"/>
      <c r="SUJ76" s="60"/>
      <c r="SUK76" s="60"/>
      <c r="SUL76" s="60"/>
      <c r="SUM76" s="60"/>
      <c r="SUN76" s="60"/>
      <c r="SUO76" s="60"/>
      <c r="SUP76" s="60"/>
      <c r="SUQ76" s="60"/>
      <c r="SUR76" s="60"/>
      <c r="SUS76" s="60"/>
      <c r="SUT76" s="60"/>
      <c r="SUU76" s="60"/>
      <c r="SUV76" s="60"/>
      <c r="SUW76" s="60"/>
      <c r="SUX76" s="60"/>
      <c r="SUY76" s="60"/>
      <c r="SUZ76" s="60"/>
      <c r="SVA76" s="60"/>
      <c r="SVB76" s="60"/>
      <c r="SVC76" s="60"/>
      <c r="SVD76" s="60"/>
      <c r="SVE76" s="60"/>
      <c r="SVF76" s="60"/>
      <c r="SVG76" s="60"/>
      <c r="SVH76" s="60"/>
      <c r="SVI76" s="60"/>
      <c r="SVJ76" s="60"/>
      <c r="SVK76" s="60"/>
      <c r="SVL76" s="60"/>
      <c r="SVM76" s="60"/>
      <c r="SVN76" s="60"/>
      <c r="SVO76" s="60"/>
      <c r="SVP76" s="60"/>
      <c r="SVQ76" s="60"/>
      <c r="SVR76" s="60"/>
      <c r="SVS76" s="60"/>
      <c r="SVT76" s="60"/>
      <c r="SVU76" s="60"/>
      <c r="SVV76" s="60"/>
      <c r="SVW76" s="60"/>
      <c r="SVX76" s="60"/>
      <c r="SVY76" s="60"/>
      <c r="SVZ76" s="60"/>
      <c r="SWA76" s="60"/>
      <c r="SWB76" s="60"/>
      <c r="SWC76" s="60"/>
      <c r="SWD76" s="60"/>
      <c r="SWE76" s="60"/>
      <c r="SWF76" s="60"/>
      <c r="SWG76" s="60"/>
      <c r="SWH76" s="60"/>
      <c r="SWI76" s="60"/>
      <c r="SWJ76" s="60"/>
      <c r="SWK76" s="60"/>
      <c r="SWL76" s="60"/>
      <c r="SWM76" s="60"/>
      <c r="SWN76" s="60"/>
      <c r="SWO76" s="60"/>
      <c r="SWP76" s="60"/>
      <c r="SWQ76" s="60"/>
      <c r="SWR76" s="60"/>
      <c r="SWS76" s="60"/>
      <c r="SWT76" s="60"/>
      <c r="SWU76" s="60"/>
      <c r="SWV76" s="60"/>
      <c r="SWW76" s="60"/>
      <c r="SWX76" s="60"/>
      <c r="SWY76" s="60"/>
      <c r="SWZ76" s="60"/>
      <c r="SXA76" s="60"/>
      <c r="SXB76" s="60"/>
      <c r="SXC76" s="60"/>
      <c r="SXD76" s="60"/>
      <c r="SXE76" s="60"/>
      <c r="SXF76" s="60"/>
      <c r="SXG76" s="60"/>
      <c r="SXH76" s="60"/>
      <c r="SXI76" s="60"/>
      <c r="SXJ76" s="60"/>
      <c r="SXK76" s="60"/>
      <c r="SXL76" s="60"/>
      <c r="SXM76" s="60"/>
      <c r="SXN76" s="60"/>
      <c r="SXO76" s="60"/>
      <c r="SXP76" s="60"/>
      <c r="SXQ76" s="60"/>
      <c r="SXR76" s="60"/>
      <c r="SXS76" s="60"/>
      <c r="SXT76" s="60"/>
      <c r="SXU76" s="60"/>
      <c r="SXV76" s="60"/>
      <c r="SXW76" s="60"/>
      <c r="SXX76" s="60"/>
      <c r="SXY76" s="60"/>
      <c r="SXZ76" s="60"/>
      <c r="SYA76" s="60"/>
      <c r="SYB76" s="60"/>
      <c r="SYC76" s="60"/>
      <c r="SYD76" s="60"/>
      <c r="SYE76" s="60"/>
      <c r="SYF76" s="60"/>
      <c r="SYG76" s="60"/>
      <c r="SYH76" s="60"/>
      <c r="SYI76" s="60"/>
      <c r="SYJ76" s="60"/>
      <c r="SYK76" s="60"/>
      <c r="SYL76" s="60"/>
      <c r="SYM76" s="60"/>
      <c r="SYN76" s="60"/>
      <c r="SYO76" s="60"/>
      <c r="SYP76" s="60"/>
      <c r="SYQ76" s="60"/>
      <c r="SYR76" s="60"/>
      <c r="SYS76" s="60"/>
      <c r="SYT76" s="60"/>
      <c r="SYU76" s="60"/>
      <c r="SYV76" s="60"/>
      <c r="SYW76" s="60"/>
      <c r="SYX76" s="60"/>
      <c r="SYY76" s="60"/>
      <c r="SYZ76" s="60"/>
      <c r="SZA76" s="60"/>
      <c r="SZB76" s="60"/>
      <c r="SZC76" s="60"/>
      <c r="SZD76" s="60"/>
      <c r="SZE76" s="60"/>
      <c r="SZF76" s="60"/>
      <c r="SZG76" s="60"/>
      <c r="SZH76" s="60"/>
      <c r="SZI76" s="60"/>
      <c r="SZJ76" s="60"/>
      <c r="SZK76" s="60"/>
      <c r="SZL76" s="60"/>
      <c r="SZM76" s="60"/>
      <c r="SZN76" s="60"/>
      <c r="SZO76" s="60"/>
      <c r="SZP76" s="60"/>
      <c r="SZQ76" s="60"/>
      <c r="SZR76" s="60"/>
      <c r="SZS76" s="60"/>
      <c r="SZT76" s="60"/>
      <c r="SZU76" s="60"/>
      <c r="SZV76" s="60"/>
      <c r="SZW76" s="60"/>
      <c r="SZX76" s="60"/>
      <c r="SZY76" s="60"/>
      <c r="SZZ76" s="60"/>
      <c r="TAA76" s="60"/>
      <c r="TAB76" s="60"/>
      <c r="TAC76" s="60"/>
      <c r="TAD76" s="60"/>
      <c r="TAE76" s="60"/>
      <c r="TAF76" s="60"/>
      <c r="TAG76" s="60"/>
      <c r="TAH76" s="60"/>
      <c r="TAI76" s="60"/>
      <c r="TAJ76" s="60"/>
      <c r="TAK76" s="60"/>
      <c r="TAL76" s="60"/>
      <c r="TAM76" s="60"/>
      <c r="TAN76" s="60"/>
      <c r="TAO76" s="60"/>
      <c r="TAP76" s="60"/>
      <c r="TAQ76" s="60"/>
      <c r="TAR76" s="60"/>
      <c r="TAS76" s="60"/>
      <c r="TAT76" s="60"/>
      <c r="TAU76" s="60"/>
      <c r="TAV76" s="60"/>
      <c r="TAW76" s="60"/>
      <c r="TAX76" s="60"/>
      <c r="TAY76" s="60"/>
      <c r="TAZ76" s="60"/>
      <c r="TBA76" s="60"/>
      <c r="TBB76" s="60"/>
      <c r="TBC76" s="60"/>
      <c r="TBD76" s="60"/>
      <c r="TBE76" s="60"/>
      <c r="TBF76" s="60"/>
      <c r="TBG76" s="60"/>
      <c r="TBH76" s="60"/>
      <c r="TBI76" s="60"/>
      <c r="TBJ76" s="60"/>
      <c r="TBK76" s="60"/>
      <c r="TBL76" s="60"/>
      <c r="TBM76" s="60"/>
      <c r="TBN76" s="60"/>
      <c r="TBO76" s="60"/>
      <c r="TBP76" s="60"/>
      <c r="TBQ76" s="60"/>
      <c r="TBR76" s="60"/>
      <c r="TBS76" s="60"/>
      <c r="TBT76" s="60"/>
      <c r="TBU76" s="60"/>
      <c r="TBV76" s="60"/>
      <c r="TBW76" s="60"/>
      <c r="TBX76" s="60"/>
      <c r="TBY76" s="60"/>
      <c r="TBZ76" s="60"/>
      <c r="TCA76" s="60"/>
      <c r="TCB76" s="60"/>
      <c r="TCC76" s="60"/>
      <c r="TCD76" s="60"/>
      <c r="TCE76" s="60"/>
      <c r="TCF76" s="60"/>
      <c r="TCG76" s="60"/>
      <c r="TCH76" s="60"/>
      <c r="TCI76" s="60"/>
      <c r="TCJ76" s="60"/>
      <c r="TCK76" s="60"/>
      <c r="TCL76" s="60"/>
      <c r="TCM76" s="60"/>
      <c r="TCN76" s="60"/>
      <c r="TCO76" s="60"/>
      <c r="TCP76" s="60"/>
      <c r="TCQ76" s="60"/>
      <c r="TCR76" s="60"/>
      <c r="TCS76" s="60"/>
      <c r="TCT76" s="60"/>
      <c r="TCU76" s="60"/>
      <c r="TCV76" s="60"/>
      <c r="TCW76" s="60"/>
      <c r="TCX76" s="60"/>
      <c r="TCY76" s="60"/>
      <c r="TCZ76" s="60"/>
      <c r="TDA76" s="60"/>
      <c r="TDB76" s="60"/>
      <c r="TDC76" s="60"/>
      <c r="TDD76" s="60"/>
      <c r="TDE76" s="60"/>
      <c r="TDF76" s="60"/>
      <c r="TDG76" s="60"/>
      <c r="TDH76" s="60"/>
      <c r="TDI76" s="60"/>
      <c r="TDJ76" s="60"/>
      <c r="TDK76" s="60"/>
      <c r="TDL76" s="60"/>
      <c r="TDM76" s="60"/>
      <c r="TDN76" s="60"/>
      <c r="TDO76" s="60"/>
      <c r="TDP76" s="60"/>
      <c r="TDQ76" s="60"/>
      <c r="TDR76" s="60"/>
      <c r="TDS76" s="60"/>
      <c r="TDT76" s="60"/>
      <c r="TDU76" s="60"/>
      <c r="TDV76" s="60"/>
      <c r="TDW76" s="60"/>
      <c r="TDX76" s="60"/>
      <c r="TDY76" s="60"/>
      <c r="TDZ76" s="60"/>
      <c r="TEA76" s="60"/>
      <c r="TEB76" s="60"/>
      <c r="TEC76" s="60"/>
      <c r="TED76" s="60"/>
      <c r="TEE76" s="60"/>
      <c r="TEF76" s="60"/>
      <c r="TEG76" s="60"/>
      <c r="TEH76" s="60"/>
      <c r="TEI76" s="60"/>
      <c r="TEJ76" s="60"/>
      <c r="TEK76" s="60"/>
      <c r="TEL76" s="60"/>
      <c r="TEM76" s="60"/>
      <c r="TEN76" s="60"/>
      <c r="TEO76" s="60"/>
      <c r="TEP76" s="60"/>
      <c r="TEQ76" s="60"/>
      <c r="TER76" s="60"/>
      <c r="TES76" s="60"/>
      <c r="TET76" s="60"/>
      <c r="TEU76" s="60"/>
      <c r="TEV76" s="60"/>
      <c r="TEW76" s="60"/>
      <c r="TEX76" s="60"/>
      <c r="TEY76" s="60"/>
      <c r="TEZ76" s="60"/>
      <c r="TFA76" s="60"/>
      <c r="TFB76" s="60"/>
      <c r="TFC76" s="60"/>
      <c r="TFD76" s="60"/>
      <c r="TFE76" s="60"/>
      <c r="TFF76" s="60"/>
      <c r="TFG76" s="60"/>
      <c r="TFH76" s="60"/>
      <c r="TFI76" s="60"/>
      <c r="TFJ76" s="60"/>
      <c r="TFK76" s="60"/>
      <c r="TFL76" s="60"/>
      <c r="TFM76" s="60"/>
      <c r="TFN76" s="60"/>
      <c r="TFO76" s="60"/>
      <c r="TFP76" s="60"/>
      <c r="TFQ76" s="60"/>
      <c r="TFR76" s="60"/>
      <c r="TFS76" s="60"/>
      <c r="TFT76" s="60"/>
      <c r="TFU76" s="60"/>
      <c r="TFV76" s="60"/>
      <c r="TFW76" s="60"/>
      <c r="TFX76" s="60"/>
      <c r="TFY76" s="60"/>
      <c r="TFZ76" s="60"/>
      <c r="TGA76" s="60"/>
      <c r="TGB76" s="60"/>
      <c r="TGC76" s="60"/>
      <c r="TGD76" s="60"/>
      <c r="TGE76" s="60"/>
      <c r="TGF76" s="60"/>
      <c r="TGG76" s="60"/>
      <c r="TGH76" s="60"/>
      <c r="TGI76" s="60"/>
      <c r="TGJ76" s="60"/>
      <c r="TGK76" s="60"/>
      <c r="TGL76" s="60"/>
      <c r="TGM76" s="60"/>
      <c r="TGN76" s="60"/>
      <c r="TGO76" s="60"/>
      <c r="TGP76" s="60"/>
      <c r="TGQ76" s="60"/>
      <c r="TGR76" s="60"/>
      <c r="TGS76" s="60"/>
      <c r="TGT76" s="60"/>
      <c r="TGU76" s="60"/>
      <c r="TGV76" s="60"/>
      <c r="TGW76" s="60"/>
      <c r="TGX76" s="60"/>
      <c r="TGY76" s="60"/>
      <c r="TGZ76" s="60"/>
      <c r="THA76" s="60"/>
      <c r="THB76" s="60"/>
      <c r="THC76" s="60"/>
      <c r="THD76" s="60"/>
      <c r="THE76" s="60"/>
      <c r="THF76" s="60"/>
      <c r="THG76" s="60"/>
      <c r="THH76" s="60"/>
      <c r="THI76" s="60"/>
      <c r="THJ76" s="60"/>
      <c r="THK76" s="60"/>
      <c r="THL76" s="60"/>
      <c r="THM76" s="60"/>
      <c r="THN76" s="60"/>
      <c r="THO76" s="60"/>
      <c r="THP76" s="60"/>
      <c r="THQ76" s="60"/>
      <c r="THR76" s="60"/>
      <c r="THS76" s="60"/>
      <c r="THT76" s="60"/>
      <c r="THU76" s="60"/>
      <c r="THV76" s="60"/>
      <c r="THW76" s="60"/>
      <c r="THX76" s="60"/>
      <c r="THY76" s="60"/>
      <c r="THZ76" s="60"/>
      <c r="TIA76" s="60"/>
      <c r="TIB76" s="60"/>
      <c r="TIC76" s="60"/>
      <c r="TID76" s="60"/>
      <c r="TIE76" s="60"/>
      <c r="TIF76" s="60"/>
      <c r="TIG76" s="60"/>
      <c r="TIH76" s="60"/>
      <c r="TII76" s="60"/>
      <c r="TIJ76" s="60"/>
      <c r="TIK76" s="60"/>
      <c r="TIL76" s="60"/>
      <c r="TIM76" s="60"/>
      <c r="TIN76" s="60"/>
      <c r="TIO76" s="60"/>
      <c r="TIP76" s="60"/>
      <c r="TIQ76" s="60"/>
      <c r="TIR76" s="60"/>
      <c r="TIS76" s="60"/>
      <c r="TIT76" s="60"/>
      <c r="TIU76" s="60"/>
      <c r="TIV76" s="60"/>
      <c r="TIW76" s="60"/>
      <c r="TIX76" s="60"/>
      <c r="TIY76" s="60"/>
      <c r="TIZ76" s="60"/>
      <c r="TJA76" s="60"/>
      <c r="TJB76" s="60"/>
      <c r="TJC76" s="60"/>
      <c r="TJD76" s="60"/>
      <c r="TJE76" s="60"/>
      <c r="TJF76" s="60"/>
      <c r="TJG76" s="60"/>
      <c r="TJH76" s="60"/>
      <c r="TJI76" s="60"/>
      <c r="TJJ76" s="60"/>
      <c r="TJK76" s="60"/>
      <c r="TJL76" s="60"/>
      <c r="TJM76" s="60"/>
      <c r="TJN76" s="60"/>
      <c r="TJO76" s="60"/>
      <c r="TJP76" s="60"/>
      <c r="TJQ76" s="60"/>
      <c r="TJR76" s="60"/>
      <c r="TJS76" s="60"/>
      <c r="TJT76" s="60"/>
      <c r="TJU76" s="60"/>
      <c r="TJV76" s="60"/>
      <c r="TJW76" s="60"/>
      <c r="TJX76" s="60"/>
      <c r="TJY76" s="60"/>
      <c r="TJZ76" s="60"/>
      <c r="TKA76" s="60"/>
      <c r="TKB76" s="60"/>
      <c r="TKC76" s="60"/>
      <c r="TKD76" s="60"/>
      <c r="TKE76" s="60"/>
      <c r="TKF76" s="60"/>
      <c r="TKG76" s="60"/>
      <c r="TKH76" s="60"/>
      <c r="TKI76" s="60"/>
      <c r="TKJ76" s="60"/>
      <c r="TKK76" s="60"/>
      <c r="TKL76" s="60"/>
      <c r="TKM76" s="60"/>
      <c r="TKN76" s="60"/>
      <c r="TKO76" s="60"/>
      <c r="TKP76" s="60"/>
      <c r="TKQ76" s="60"/>
      <c r="TKR76" s="60"/>
      <c r="TKS76" s="60"/>
      <c r="TKT76" s="60"/>
      <c r="TKU76" s="60"/>
      <c r="TKV76" s="60"/>
      <c r="TKW76" s="60"/>
      <c r="TKX76" s="60"/>
      <c r="TKY76" s="60"/>
      <c r="TKZ76" s="60"/>
      <c r="TLA76" s="60"/>
      <c r="TLB76" s="60"/>
      <c r="TLC76" s="60"/>
      <c r="TLD76" s="60"/>
      <c r="TLE76" s="60"/>
      <c r="TLF76" s="60"/>
      <c r="TLG76" s="60"/>
      <c r="TLH76" s="60"/>
      <c r="TLI76" s="60"/>
      <c r="TLJ76" s="60"/>
      <c r="TLK76" s="60"/>
      <c r="TLL76" s="60"/>
      <c r="TLM76" s="60"/>
      <c r="TLN76" s="60"/>
      <c r="TLO76" s="60"/>
      <c r="TLP76" s="60"/>
      <c r="TLQ76" s="60"/>
      <c r="TLR76" s="60"/>
      <c r="TLS76" s="60"/>
      <c r="TLT76" s="60"/>
      <c r="TLU76" s="60"/>
      <c r="TLV76" s="60"/>
      <c r="TLW76" s="60"/>
      <c r="TLX76" s="60"/>
      <c r="TLY76" s="60"/>
      <c r="TLZ76" s="60"/>
      <c r="TMA76" s="60"/>
      <c r="TMB76" s="60"/>
      <c r="TMC76" s="60"/>
      <c r="TMD76" s="60"/>
      <c r="TME76" s="60"/>
      <c r="TMF76" s="60"/>
      <c r="TMG76" s="60"/>
      <c r="TMH76" s="60"/>
      <c r="TMI76" s="60"/>
      <c r="TMJ76" s="60"/>
      <c r="TMK76" s="60"/>
      <c r="TML76" s="60"/>
      <c r="TMM76" s="60"/>
      <c r="TMN76" s="60"/>
      <c r="TMO76" s="60"/>
      <c r="TMP76" s="60"/>
      <c r="TMQ76" s="60"/>
      <c r="TMR76" s="60"/>
      <c r="TMS76" s="60"/>
      <c r="TMT76" s="60"/>
      <c r="TMU76" s="60"/>
      <c r="TMV76" s="60"/>
      <c r="TMW76" s="60"/>
      <c r="TMX76" s="60"/>
      <c r="TMY76" s="60"/>
      <c r="TMZ76" s="60"/>
      <c r="TNA76" s="60"/>
      <c r="TNB76" s="60"/>
      <c r="TNC76" s="60"/>
      <c r="TND76" s="60"/>
      <c r="TNE76" s="60"/>
      <c r="TNF76" s="60"/>
      <c r="TNG76" s="60"/>
      <c r="TNH76" s="60"/>
      <c r="TNI76" s="60"/>
      <c r="TNJ76" s="60"/>
      <c r="TNK76" s="60"/>
      <c r="TNL76" s="60"/>
      <c r="TNM76" s="60"/>
      <c r="TNN76" s="60"/>
      <c r="TNO76" s="60"/>
      <c r="TNP76" s="60"/>
      <c r="TNQ76" s="60"/>
      <c r="TNR76" s="60"/>
      <c r="TNS76" s="60"/>
      <c r="TNT76" s="60"/>
      <c r="TNU76" s="60"/>
      <c r="TNV76" s="60"/>
      <c r="TNW76" s="60"/>
      <c r="TNX76" s="60"/>
      <c r="TNY76" s="60"/>
      <c r="TNZ76" s="60"/>
      <c r="TOA76" s="60"/>
      <c r="TOB76" s="60"/>
      <c r="TOC76" s="60"/>
      <c r="TOD76" s="60"/>
      <c r="TOE76" s="60"/>
      <c r="TOF76" s="60"/>
      <c r="TOG76" s="60"/>
      <c r="TOH76" s="60"/>
      <c r="TOI76" s="60"/>
      <c r="TOJ76" s="60"/>
      <c r="TOK76" s="60"/>
      <c r="TOL76" s="60"/>
      <c r="TOM76" s="60"/>
      <c r="TON76" s="60"/>
      <c r="TOO76" s="60"/>
      <c r="TOP76" s="60"/>
      <c r="TOQ76" s="60"/>
      <c r="TOR76" s="60"/>
      <c r="TOS76" s="60"/>
      <c r="TOT76" s="60"/>
      <c r="TOU76" s="60"/>
      <c r="TOV76" s="60"/>
      <c r="TOW76" s="60"/>
      <c r="TOX76" s="60"/>
      <c r="TOY76" s="60"/>
      <c r="TOZ76" s="60"/>
      <c r="TPA76" s="60"/>
      <c r="TPB76" s="60"/>
      <c r="TPC76" s="60"/>
      <c r="TPD76" s="60"/>
      <c r="TPE76" s="60"/>
      <c r="TPF76" s="60"/>
      <c r="TPG76" s="60"/>
      <c r="TPH76" s="60"/>
      <c r="TPI76" s="60"/>
      <c r="TPJ76" s="60"/>
      <c r="TPK76" s="60"/>
      <c r="TPL76" s="60"/>
      <c r="TPM76" s="60"/>
      <c r="TPN76" s="60"/>
      <c r="TPO76" s="60"/>
      <c r="TPP76" s="60"/>
      <c r="TPQ76" s="60"/>
      <c r="TPR76" s="60"/>
      <c r="TPS76" s="60"/>
      <c r="TPT76" s="60"/>
      <c r="TPU76" s="60"/>
      <c r="TPV76" s="60"/>
      <c r="TPW76" s="60"/>
      <c r="TPX76" s="60"/>
      <c r="TPY76" s="60"/>
      <c r="TPZ76" s="60"/>
      <c r="TQA76" s="60"/>
      <c r="TQB76" s="60"/>
      <c r="TQC76" s="60"/>
      <c r="TQD76" s="60"/>
      <c r="TQE76" s="60"/>
      <c r="TQF76" s="60"/>
      <c r="TQG76" s="60"/>
      <c r="TQH76" s="60"/>
      <c r="TQI76" s="60"/>
      <c r="TQJ76" s="60"/>
      <c r="TQK76" s="60"/>
      <c r="TQL76" s="60"/>
      <c r="TQM76" s="60"/>
      <c r="TQN76" s="60"/>
      <c r="TQO76" s="60"/>
      <c r="TQP76" s="60"/>
      <c r="TQQ76" s="60"/>
      <c r="TQR76" s="60"/>
      <c r="TQS76" s="60"/>
      <c r="TQT76" s="60"/>
      <c r="TQU76" s="60"/>
      <c r="TQV76" s="60"/>
      <c r="TQW76" s="60"/>
      <c r="TQX76" s="60"/>
      <c r="TQY76" s="60"/>
      <c r="TQZ76" s="60"/>
      <c r="TRA76" s="60"/>
      <c r="TRB76" s="60"/>
      <c r="TRC76" s="60"/>
      <c r="TRD76" s="60"/>
      <c r="TRE76" s="60"/>
      <c r="TRF76" s="60"/>
      <c r="TRG76" s="60"/>
      <c r="TRH76" s="60"/>
      <c r="TRI76" s="60"/>
      <c r="TRJ76" s="60"/>
      <c r="TRK76" s="60"/>
      <c r="TRL76" s="60"/>
      <c r="TRM76" s="60"/>
      <c r="TRN76" s="60"/>
      <c r="TRO76" s="60"/>
      <c r="TRP76" s="60"/>
      <c r="TRQ76" s="60"/>
      <c r="TRR76" s="60"/>
      <c r="TRS76" s="60"/>
      <c r="TRT76" s="60"/>
      <c r="TRU76" s="60"/>
      <c r="TRV76" s="60"/>
      <c r="TRW76" s="60"/>
      <c r="TRX76" s="60"/>
      <c r="TRY76" s="60"/>
      <c r="TRZ76" s="60"/>
      <c r="TSA76" s="60"/>
      <c r="TSB76" s="60"/>
      <c r="TSC76" s="60"/>
      <c r="TSD76" s="60"/>
      <c r="TSE76" s="60"/>
      <c r="TSF76" s="60"/>
      <c r="TSG76" s="60"/>
      <c r="TSH76" s="60"/>
      <c r="TSI76" s="60"/>
      <c r="TSJ76" s="60"/>
      <c r="TSK76" s="60"/>
      <c r="TSL76" s="60"/>
      <c r="TSM76" s="60"/>
      <c r="TSN76" s="60"/>
      <c r="TSO76" s="60"/>
      <c r="TSP76" s="60"/>
      <c r="TSQ76" s="60"/>
      <c r="TSR76" s="60"/>
      <c r="TSS76" s="60"/>
      <c r="TST76" s="60"/>
      <c r="TSU76" s="60"/>
      <c r="TSV76" s="60"/>
      <c r="TSW76" s="60"/>
      <c r="TSX76" s="60"/>
      <c r="TSY76" s="60"/>
      <c r="TSZ76" s="60"/>
      <c r="TTA76" s="60"/>
      <c r="TTB76" s="60"/>
      <c r="TTC76" s="60"/>
      <c r="TTD76" s="60"/>
      <c r="TTE76" s="60"/>
      <c r="TTF76" s="60"/>
      <c r="TTG76" s="60"/>
      <c r="TTH76" s="60"/>
      <c r="TTI76" s="60"/>
      <c r="TTJ76" s="60"/>
      <c r="TTK76" s="60"/>
      <c r="TTL76" s="60"/>
      <c r="TTM76" s="60"/>
      <c r="TTN76" s="60"/>
      <c r="TTO76" s="60"/>
      <c r="TTP76" s="60"/>
      <c r="TTQ76" s="60"/>
      <c r="TTR76" s="60"/>
      <c r="TTS76" s="60"/>
      <c r="TTT76" s="60"/>
      <c r="TTU76" s="60"/>
      <c r="TTV76" s="60"/>
      <c r="TTW76" s="60"/>
      <c r="TTX76" s="60"/>
      <c r="TTY76" s="60"/>
      <c r="TTZ76" s="60"/>
      <c r="TUA76" s="60"/>
      <c r="TUB76" s="60"/>
      <c r="TUC76" s="60"/>
      <c r="TUD76" s="60"/>
      <c r="TUE76" s="60"/>
      <c r="TUF76" s="60"/>
      <c r="TUG76" s="60"/>
      <c r="TUH76" s="60"/>
      <c r="TUI76" s="60"/>
      <c r="TUJ76" s="60"/>
      <c r="TUK76" s="60"/>
      <c r="TUL76" s="60"/>
      <c r="TUM76" s="60"/>
      <c r="TUN76" s="60"/>
      <c r="TUO76" s="60"/>
      <c r="TUP76" s="60"/>
      <c r="TUQ76" s="60"/>
      <c r="TUR76" s="60"/>
      <c r="TUS76" s="60"/>
      <c r="TUT76" s="60"/>
      <c r="TUU76" s="60"/>
      <c r="TUV76" s="60"/>
      <c r="TUW76" s="60"/>
      <c r="TUX76" s="60"/>
      <c r="TUY76" s="60"/>
      <c r="TUZ76" s="60"/>
      <c r="TVA76" s="60"/>
      <c r="TVB76" s="60"/>
      <c r="TVC76" s="60"/>
      <c r="TVD76" s="60"/>
      <c r="TVE76" s="60"/>
      <c r="TVF76" s="60"/>
      <c r="TVG76" s="60"/>
      <c r="TVH76" s="60"/>
      <c r="TVI76" s="60"/>
      <c r="TVJ76" s="60"/>
      <c r="TVK76" s="60"/>
      <c r="TVL76" s="60"/>
      <c r="TVM76" s="60"/>
      <c r="TVN76" s="60"/>
      <c r="TVO76" s="60"/>
      <c r="TVP76" s="60"/>
      <c r="TVQ76" s="60"/>
      <c r="TVR76" s="60"/>
      <c r="TVS76" s="60"/>
      <c r="TVT76" s="60"/>
      <c r="TVU76" s="60"/>
      <c r="TVV76" s="60"/>
      <c r="TVW76" s="60"/>
      <c r="TVX76" s="60"/>
      <c r="TVY76" s="60"/>
      <c r="TVZ76" s="60"/>
      <c r="TWA76" s="60"/>
      <c r="TWB76" s="60"/>
      <c r="TWC76" s="60"/>
      <c r="TWD76" s="60"/>
      <c r="TWE76" s="60"/>
      <c r="TWF76" s="60"/>
      <c r="TWG76" s="60"/>
      <c r="TWH76" s="60"/>
      <c r="TWI76" s="60"/>
      <c r="TWJ76" s="60"/>
      <c r="TWK76" s="60"/>
      <c r="TWL76" s="60"/>
      <c r="TWM76" s="60"/>
      <c r="TWN76" s="60"/>
      <c r="TWO76" s="60"/>
      <c r="TWP76" s="60"/>
      <c r="TWQ76" s="60"/>
      <c r="TWR76" s="60"/>
      <c r="TWS76" s="60"/>
      <c r="TWT76" s="60"/>
      <c r="TWU76" s="60"/>
      <c r="TWV76" s="60"/>
      <c r="TWW76" s="60"/>
      <c r="TWX76" s="60"/>
      <c r="TWY76" s="60"/>
      <c r="TWZ76" s="60"/>
      <c r="TXA76" s="60"/>
      <c r="TXB76" s="60"/>
      <c r="TXC76" s="60"/>
      <c r="TXD76" s="60"/>
      <c r="TXE76" s="60"/>
      <c r="TXF76" s="60"/>
      <c r="TXG76" s="60"/>
      <c r="TXH76" s="60"/>
      <c r="TXI76" s="60"/>
      <c r="TXJ76" s="60"/>
      <c r="TXK76" s="60"/>
      <c r="TXL76" s="60"/>
      <c r="TXM76" s="60"/>
      <c r="TXN76" s="60"/>
      <c r="TXO76" s="60"/>
      <c r="TXP76" s="60"/>
      <c r="TXQ76" s="60"/>
      <c r="TXR76" s="60"/>
      <c r="TXS76" s="60"/>
      <c r="TXT76" s="60"/>
      <c r="TXU76" s="60"/>
      <c r="TXV76" s="60"/>
      <c r="TXW76" s="60"/>
      <c r="TXX76" s="60"/>
      <c r="TXY76" s="60"/>
      <c r="TXZ76" s="60"/>
      <c r="TYA76" s="60"/>
      <c r="TYB76" s="60"/>
      <c r="TYC76" s="60"/>
      <c r="TYD76" s="60"/>
      <c r="TYE76" s="60"/>
      <c r="TYF76" s="60"/>
      <c r="TYG76" s="60"/>
      <c r="TYH76" s="60"/>
      <c r="TYI76" s="60"/>
      <c r="TYJ76" s="60"/>
      <c r="TYK76" s="60"/>
      <c r="TYL76" s="60"/>
      <c r="TYM76" s="60"/>
      <c r="TYN76" s="60"/>
      <c r="TYO76" s="60"/>
      <c r="TYP76" s="60"/>
      <c r="TYQ76" s="60"/>
      <c r="TYR76" s="60"/>
      <c r="TYS76" s="60"/>
      <c r="TYT76" s="60"/>
      <c r="TYU76" s="60"/>
      <c r="TYV76" s="60"/>
      <c r="TYW76" s="60"/>
      <c r="TYX76" s="60"/>
      <c r="TYY76" s="60"/>
      <c r="TYZ76" s="60"/>
      <c r="TZA76" s="60"/>
      <c r="TZB76" s="60"/>
      <c r="TZC76" s="60"/>
      <c r="TZD76" s="60"/>
      <c r="TZE76" s="60"/>
      <c r="TZF76" s="60"/>
      <c r="TZG76" s="60"/>
      <c r="TZH76" s="60"/>
      <c r="TZI76" s="60"/>
      <c r="TZJ76" s="60"/>
      <c r="TZK76" s="60"/>
      <c r="TZL76" s="60"/>
      <c r="TZM76" s="60"/>
      <c r="TZN76" s="60"/>
      <c r="TZO76" s="60"/>
      <c r="TZP76" s="60"/>
      <c r="TZQ76" s="60"/>
      <c r="TZR76" s="60"/>
      <c r="TZS76" s="60"/>
      <c r="TZT76" s="60"/>
      <c r="TZU76" s="60"/>
      <c r="TZV76" s="60"/>
      <c r="TZW76" s="60"/>
      <c r="TZX76" s="60"/>
      <c r="TZY76" s="60"/>
      <c r="TZZ76" s="60"/>
      <c r="UAA76" s="60"/>
      <c r="UAB76" s="60"/>
      <c r="UAC76" s="60"/>
      <c r="UAD76" s="60"/>
      <c r="UAE76" s="60"/>
      <c r="UAF76" s="60"/>
      <c r="UAG76" s="60"/>
      <c r="UAH76" s="60"/>
      <c r="UAI76" s="60"/>
      <c r="UAJ76" s="60"/>
      <c r="UAK76" s="60"/>
      <c r="UAL76" s="60"/>
      <c r="UAM76" s="60"/>
      <c r="UAN76" s="60"/>
      <c r="UAO76" s="60"/>
      <c r="UAP76" s="60"/>
      <c r="UAQ76" s="60"/>
      <c r="UAR76" s="60"/>
      <c r="UAS76" s="60"/>
      <c r="UAT76" s="60"/>
      <c r="UAU76" s="60"/>
      <c r="UAV76" s="60"/>
      <c r="UAW76" s="60"/>
      <c r="UAX76" s="60"/>
      <c r="UAY76" s="60"/>
      <c r="UAZ76" s="60"/>
      <c r="UBA76" s="60"/>
      <c r="UBB76" s="60"/>
      <c r="UBC76" s="60"/>
      <c r="UBD76" s="60"/>
      <c r="UBE76" s="60"/>
      <c r="UBF76" s="60"/>
      <c r="UBG76" s="60"/>
      <c r="UBH76" s="60"/>
      <c r="UBI76" s="60"/>
      <c r="UBJ76" s="60"/>
      <c r="UBK76" s="60"/>
      <c r="UBL76" s="60"/>
      <c r="UBM76" s="60"/>
      <c r="UBN76" s="60"/>
      <c r="UBO76" s="60"/>
      <c r="UBP76" s="60"/>
      <c r="UBQ76" s="60"/>
      <c r="UBR76" s="60"/>
      <c r="UBS76" s="60"/>
      <c r="UBT76" s="60"/>
      <c r="UBU76" s="60"/>
      <c r="UBV76" s="60"/>
      <c r="UBW76" s="60"/>
      <c r="UBX76" s="60"/>
      <c r="UBY76" s="60"/>
      <c r="UBZ76" s="60"/>
      <c r="UCA76" s="60"/>
      <c r="UCB76" s="60"/>
      <c r="UCC76" s="60"/>
      <c r="UCD76" s="60"/>
      <c r="UCE76" s="60"/>
      <c r="UCF76" s="60"/>
      <c r="UCG76" s="60"/>
      <c r="UCH76" s="60"/>
      <c r="UCI76" s="60"/>
      <c r="UCJ76" s="60"/>
      <c r="UCK76" s="60"/>
      <c r="UCL76" s="60"/>
      <c r="UCM76" s="60"/>
      <c r="UCN76" s="60"/>
      <c r="UCO76" s="60"/>
      <c r="UCP76" s="60"/>
      <c r="UCQ76" s="60"/>
      <c r="UCR76" s="60"/>
      <c r="UCS76" s="60"/>
      <c r="UCT76" s="60"/>
      <c r="UCU76" s="60"/>
      <c r="UCV76" s="60"/>
      <c r="UCW76" s="60"/>
      <c r="UCX76" s="60"/>
      <c r="UCY76" s="60"/>
      <c r="UCZ76" s="60"/>
      <c r="UDA76" s="60"/>
      <c r="UDB76" s="60"/>
      <c r="UDC76" s="60"/>
      <c r="UDD76" s="60"/>
      <c r="UDE76" s="60"/>
      <c r="UDF76" s="60"/>
      <c r="UDG76" s="60"/>
      <c r="UDH76" s="60"/>
      <c r="UDI76" s="60"/>
      <c r="UDJ76" s="60"/>
      <c r="UDK76" s="60"/>
      <c r="UDL76" s="60"/>
      <c r="UDM76" s="60"/>
      <c r="UDN76" s="60"/>
      <c r="UDO76" s="60"/>
      <c r="UDP76" s="60"/>
      <c r="UDQ76" s="60"/>
      <c r="UDR76" s="60"/>
      <c r="UDS76" s="60"/>
      <c r="UDT76" s="60"/>
      <c r="UDU76" s="60"/>
      <c r="UDV76" s="60"/>
      <c r="UDW76" s="60"/>
      <c r="UDX76" s="60"/>
      <c r="UDY76" s="60"/>
      <c r="UDZ76" s="60"/>
      <c r="UEA76" s="60"/>
      <c r="UEB76" s="60"/>
      <c r="UEC76" s="60"/>
      <c r="UED76" s="60"/>
      <c r="UEE76" s="60"/>
      <c r="UEF76" s="60"/>
      <c r="UEG76" s="60"/>
      <c r="UEH76" s="60"/>
      <c r="UEI76" s="60"/>
      <c r="UEJ76" s="60"/>
      <c r="UEK76" s="60"/>
      <c r="UEL76" s="60"/>
      <c r="UEM76" s="60"/>
      <c r="UEN76" s="60"/>
      <c r="UEO76" s="60"/>
      <c r="UEP76" s="60"/>
      <c r="UEQ76" s="60"/>
      <c r="UER76" s="60"/>
      <c r="UES76" s="60"/>
      <c r="UET76" s="60"/>
      <c r="UEU76" s="60"/>
      <c r="UEV76" s="60"/>
      <c r="UEW76" s="60"/>
      <c r="UEX76" s="60"/>
      <c r="UEY76" s="60"/>
      <c r="UEZ76" s="60"/>
      <c r="UFA76" s="60"/>
      <c r="UFB76" s="60"/>
      <c r="UFC76" s="60"/>
      <c r="UFD76" s="60"/>
      <c r="UFE76" s="60"/>
      <c r="UFF76" s="60"/>
      <c r="UFG76" s="60"/>
      <c r="UFH76" s="60"/>
      <c r="UFI76" s="60"/>
      <c r="UFJ76" s="60"/>
      <c r="UFK76" s="60"/>
      <c r="UFL76" s="60"/>
      <c r="UFM76" s="60"/>
      <c r="UFN76" s="60"/>
      <c r="UFO76" s="60"/>
      <c r="UFP76" s="60"/>
      <c r="UFQ76" s="60"/>
      <c r="UFR76" s="60"/>
      <c r="UFS76" s="60"/>
      <c r="UFT76" s="60"/>
      <c r="UFU76" s="60"/>
      <c r="UFV76" s="60"/>
      <c r="UFW76" s="60"/>
      <c r="UFX76" s="60"/>
      <c r="UFY76" s="60"/>
      <c r="UFZ76" s="60"/>
      <c r="UGA76" s="60"/>
      <c r="UGB76" s="60"/>
      <c r="UGC76" s="60"/>
      <c r="UGD76" s="60"/>
      <c r="UGE76" s="60"/>
      <c r="UGF76" s="60"/>
      <c r="UGG76" s="60"/>
      <c r="UGH76" s="60"/>
      <c r="UGI76" s="60"/>
      <c r="UGJ76" s="60"/>
      <c r="UGK76" s="60"/>
      <c r="UGL76" s="60"/>
      <c r="UGM76" s="60"/>
      <c r="UGN76" s="60"/>
      <c r="UGO76" s="60"/>
      <c r="UGP76" s="60"/>
      <c r="UGQ76" s="60"/>
      <c r="UGR76" s="60"/>
      <c r="UGS76" s="60"/>
      <c r="UGT76" s="60"/>
      <c r="UGU76" s="60"/>
      <c r="UGV76" s="60"/>
      <c r="UGW76" s="60"/>
      <c r="UGX76" s="60"/>
      <c r="UGY76" s="60"/>
      <c r="UGZ76" s="60"/>
      <c r="UHA76" s="60"/>
      <c r="UHB76" s="60"/>
      <c r="UHC76" s="60"/>
      <c r="UHD76" s="60"/>
      <c r="UHE76" s="60"/>
      <c r="UHF76" s="60"/>
      <c r="UHG76" s="60"/>
      <c r="UHH76" s="60"/>
      <c r="UHI76" s="60"/>
      <c r="UHJ76" s="60"/>
      <c r="UHK76" s="60"/>
      <c r="UHL76" s="60"/>
      <c r="UHM76" s="60"/>
      <c r="UHN76" s="60"/>
      <c r="UHO76" s="60"/>
      <c r="UHP76" s="60"/>
      <c r="UHQ76" s="60"/>
      <c r="UHR76" s="60"/>
      <c r="UHS76" s="60"/>
      <c r="UHT76" s="60"/>
      <c r="UHU76" s="60"/>
      <c r="UHV76" s="60"/>
      <c r="UHW76" s="60"/>
      <c r="UHX76" s="60"/>
      <c r="UHY76" s="60"/>
      <c r="UHZ76" s="60"/>
      <c r="UIA76" s="60"/>
      <c r="UIB76" s="60"/>
      <c r="UIC76" s="60"/>
      <c r="UID76" s="60"/>
      <c r="UIE76" s="60"/>
      <c r="UIF76" s="60"/>
      <c r="UIG76" s="60"/>
      <c r="UIH76" s="60"/>
      <c r="UII76" s="60"/>
      <c r="UIJ76" s="60"/>
      <c r="UIK76" s="60"/>
      <c r="UIL76" s="60"/>
      <c r="UIM76" s="60"/>
      <c r="UIN76" s="60"/>
      <c r="UIO76" s="60"/>
      <c r="UIP76" s="60"/>
      <c r="UIQ76" s="60"/>
      <c r="UIR76" s="60"/>
      <c r="UIS76" s="60"/>
      <c r="UIT76" s="60"/>
      <c r="UIU76" s="60"/>
      <c r="UIV76" s="60"/>
      <c r="UIW76" s="60"/>
      <c r="UIX76" s="60"/>
      <c r="UIY76" s="60"/>
      <c r="UIZ76" s="60"/>
      <c r="UJA76" s="60"/>
      <c r="UJB76" s="60"/>
      <c r="UJC76" s="60"/>
      <c r="UJD76" s="60"/>
      <c r="UJE76" s="60"/>
      <c r="UJF76" s="60"/>
      <c r="UJG76" s="60"/>
      <c r="UJH76" s="60"/>
      <c r="UJI76" s="60"/>
      <c r="UJJ76" s="60"/>
      <c r="UJK76" s="60"/>
      <c r="UJL76" s="60"/>
      <c r="UJM76" s="60"/>
      <c r="UJN76" s="60"/>
      <c r="UJO76" s="60"/>
      <c r="UJP76" s="60"/>
      <c r="UJQ76" s="60"/>
      <c r="UJR76" s="60"/>
      <c r="UJS76" s="60"/>
      <c r="UJT76" s="60"/>
      <c r="UJU76" s="60"/>
      <c r="UJV76" s="60"/>
      <c r="UJW76" s="60"/>
      <c r="UJX76" s="60"/>
      <c r="UJY76" s="60"/>
      <c r="UJZ76" s="60"/>
      <c r="UKA76" s="60"/>
      <c r="UKB76" s="60"/>
      <c r="UKC76" s="60"/>
      <c r="UKD76" s="60"/>
      <c r="UKE76" s="60"/>
      <c r="UKF76" s="60"/>
      <c r="UKG76" s="60"/>
      <c r="UKH76" s="60"/>
      <c r="UKI76" s="60"/>
      <c r="UKJ76" s="60"/>
      <c r="UKK76" s="60"/>
      <c r="UKL76" s="60"/>
      <c r="UKM76" s="60"/>
      <c r="UKN76" s="60"/>
      <c r="UKO76" s="60"/>
      <c r="UKP76" s="60"/>
      <c r="UKQ76" s="60"/>
      <c r="UKR76" s="60"/>
      <c r="UKS76" s="60"/>
      <c r="UKT76" s="60"/>
      <c r="UKU76" s="60"/>
      <c r="UKV76" s="60"/>
      <c r="UKW76" s="60"/>
      <c r="UKX76" s="60"/>
      <c r="UKY76" s="60"/>
      <c r="UKZ76" s="60"/>
      <c r="ULA76" s="60"/>
      <c r="ULB76" s="60"/>
      <c r="ULC76" s="60"/>
      <c r="ULD76" s="60"/>
      <c r="ULE76" s="60"/>
      <c r="ULF76" s="60"/>
      <c r="ULG76" s="60"/>
      <c r="ULH76" s="60"/>
      <c r="ULI76" s="60"/>
      <c r="ULJ76" s="60"/>
      <c r="ULK76" s="60"/>
      <c r="ULL76" s="60"/>
      <c r="ULM76" s="60"/>
      <c r="ULN76" s="60"/>
      <c r="ULO76" s="60"/>
      <c r="ULP76" s="60"/>
      <c r="ULQ76" s="60"/>
      <c r="ULR76" s="60"/>
      <c r="ULS76" s="60"/>
      <c r="ULT76" s="60"/>
      <c r="ULU76" s="60"/>
      <c r="ULV76" s="60"/>
      <c r="ULW76" s="60"/>
      <c r="ULX76" s="60"/>
      <c r="ULY76" s="60"/>
      <c r="ULZ76" s="60"/>
      <c r="UMA76" s="60"/>
      <c r="UMB76" s="60"/>
      <c r="UMC76" s="60"/>
      <c r="UMD76" s="60"/>
      <c r="UME76" s="60"/>
      <c r="UMF76" s="60"/>
      <c r="UMG76" s="60"/>
      <c r="UMH76" s="60"/>
      <c r="UMI76" s="60"/>
      <c r="UMJ76" s="60"/>
      <c r="UMK76" s="60"/>
      <c r="UML76" s="60"/>
      <c r="UMM76" s="60"/>
      <c r="UMN76" s="60"/>
      <c r="UMO76" s="60"/>
      <c r="UMP76" s="60"/>
      <c r="UMQ76" s="60"/>
      <c r="UMR76" s="60"/>
      <c r="UMS76" s="60"/>
      <c r="UMT76" s="60"/>
      <c r="UMU76" s="60"/>
      <c r="UMV76" s="60"/>
      <c r="UMW76" s="60"/>
      <c r="UMX76" s="60"/>
      <c r="UMY76" s="60"/>
      <c r="UMZ76" s="60"/>
      <c r="UNA76" s="60"/>
      <c r="UNB76" s="60"/>
      <c r="UNC76" s="60"/>
      <c r="UND76" s="60"/>
      <c r="UNE76" s="60"/>
      <c r="UNF76" s="60"/>
      <c r="UNG76" s="60"/>
      <c r="UNH76" s="60"/>
      <c r="UNI76" s="60"/>
      <c r="UNJ76" s="60"/>
      <c r="UNK76" s="60"/>
      <c r="UNL76" s="60"/>
      <c r="UNM76" s="60"/>
      <c r="UNN76" s="60"/>
      <c r="UNO76" s="60"/>
      <c r="UNP76" s="60"/>
      <c r="UNQ76" s="60"/>
      <c r="UNR76" s="60"/>
      <c r="UNS76" s="60"/>
      <c r="UNT76" s="60"/>
      <c r="UNU76" s="60"/>
      <c r="UNV76" s="60"/>
      <c r="UNW76" s="60"/>
      <c r="UNX76" s="60"/>
      <c r="UNY76" s="60"/>
      <c r="UNZ76" s="60"/>
      <c r="UOA76" s="60"/>
      <c r="UOB76" s="60"/>
      <c r="UOC76" s="60"/>
      <c r="UOD76" s="60"/>
      <c r="UOE76" s="60"/>
      <c r="UOF76" s="60"/>
      <c r="UOG76" s="60"/>
      <c r="UOH76" s="60"/>
      <c r="UOI76" s="60"/>
      <c r="UOJ76" s="60"/>
      <c r="UOK76" s="60"/>
      <c r="UOL76" s="60"/>
      <c r="UOM76" s="60"/>
      <c r="UON76" s="60"/>
      <c r="UOO76" s="60"/>
      <c r="UOP76" s="60"/>
      <c r="UOQ76" s="60"/>
      <c r="UOR76" s="60"/>
      <c r="UOS76" s="60"/>
      <c r="UOT76" s="60"/>
      <c r="UOU76" s="60"/>
      <c r="UOV76" s="60"/>
      <c r="UOW76" s="60"/>
      <c r="UOX76" s="60"/>
      <c r="UOY76" s="60"/>
      <c r="UOZ76" s="60"/>
      <c r="UPA76" s="60"/>
      <c r="UPB76" s="60"/>
      <c r="UPC76" s="60"/>
      <c r="UPD76" s="60"/>
      <c r="UPE76" s="60"/>
      <c r="UPF76" s="60"/>
      <c r="UPG76" s="60"/>
      <c r="UPH76" s="60"/>
      <c r="UPI76" s="60"/>
      <c r="UPJ76" s="60"/>
      <c r="UPK76" s="60"/>
      <c r="UPL76" s="60"/>
      <c r="UPM76" s="60"/>
      <c r="UPN76" s="60"/>
      <c r="UPO76" s="60"/>
      <c r="UPP76" s="60"/>
      <c r="UPQ76" s="60"/>
      <c r="UPR76" s="60"/>
      <c r="UPS76" s="60"/>
      <c r="UPT76" s="60"/>
      <c r="UPU76" s="60"/>
      <c r="UPV76" s="60"/>
      <c r="UPW76" s="60"/>
      <c r="UPX76" s="60"/>
      <c r="UPY76" s="60"/>
      <c r="UPZ76" s="60"/>
      <c r="UQA76" s="60"/>
      <c r="UQB76" s="60"/>
      <c r="UQC76" s="60"/>
      <c r="UQD76" s="60"/>
      <c r="UQE76" s="60"/>
      <c r="UQF76" s="60"/>
      <c r="UQG76" s="60"/>
      <c r="UQH76" s="60"/>
      <c r="UQI76" s="60"/>
      <c r="UQJ76" s="60"/>
      <c r="UQK76" s="60"/>
      <c r="UQL76" s="60"/>
      <c r="UQM76" s="60"/>
      <c r="UQN76" s="60"/>
      <c r="UQO76" s="60"/>
      <c r="UQP76" s="60"/>
      <c r="UQQ76" s="60"/>
      <c r="UQR76" s="60"/>
      <c r="UQS76" s="60"/>
      <c r="UQT76" s="60"/>
      <c r="UQU76" s="60"/>
      <c r="UQV76" s="60"/>
      <c r="UQW76" s="60"/>
      <c r="UQX76" s="60"/>
      <c r="UQY76" s="60"/>
      <c r="UQZ76" s="60"/>
      <c r="URA76" s="60"/>
      <c r="URB76" s="60"/>
      <c r="URC76" s="60"/>
      <c r="URD76" s="60"/>
      <c r="URE76" s="60"/>
      <c r="URF76" s="60"/>
      <c r="URG76" s="60"/>
      <c r="URH76" s="60"/>
      <c r="URI76" s="60"/>
      <c r="URJ76" s="60"/>
      <c r="URK76" s="60"/>
      <c r="URL76" s="60"/>
      <c r="URM76" s="60"/>
      <c r="URN76" s="60"/>
      <c r="URO76" s="60"/>
      <c r="URP76" s="60"/>
      <c r="URQ76" s="60"/>
      <c r="URR76" s="60"/>
      <c r="URS76" s="60"/>
      <c r="URT76" s="60"/>
      <c r="URU76" s="60"/>
      <c r="URV76" s="60"/>
      <c r="URW76" s="60"/>
      <c r="URX76" s="60"/>
      <c r="URY76" s="60"/>
      <c r="URZ76" s="60"/>
      <c r="USA76" s="60"/>
      <c r="USB76" s="60"/>
      <c r="USC76" s="60"/>
      <c r="USD76" s="60"/>
      <c r="USE76" s="60"/>
      <c r="USF76" s="60"/>
      <c r="USG76" s="60"/>
      <c r="USH76" s="60"/>
      <c r="USI76" s="60"/>
      <c r="USJ76" s="60"/>
      <c r="USK76" s="60"/>
      <c r="USL76" s="60"/>
      <c r="USM76" s="60"/>
      <c r="USN76" s="60"/>
      <c r="USO76" s="60"/>
      <c r="USP76" s="60"/>
      <c r="USQ76" s="60"/>
      <c r="USR76" s="60"/>
      <c r="USS76" s="60"/>
      <c r="UST76" s="60"/>
      <c r="USU76" s="60"/>
      <c r="USV76" s="60"/>
      <c r="USW76" s="60"/>
      <c r="USX76" s="60"/>
      <c r="USY76" s="60"/>
      <c r="USZ76" s="60"/>
      <c r="UTA76" s="60"/>
      <c r="UTB76" s="60"/>
      <c r="UTC76" s="60"/>
      <c r="UTD76" s="60"/>
      <c r="UTE76" s="60"/>
      <c r="UTF76" s="60"/>
      <c r="UTG76" s="60"/>
      <c r="UTH76" s="60"/>
      <c r="UTI76" s="60"/>
      <c r="UTJ76" s="60"/>
      <c r="UTK76" s="60"/>
      <c r="UTL76" s="60"/>
      <c r="UTM76" s="60"/>
      <c r="UTN76" s="60"/>
      <c r="UTO76" s="60"/>
      <c r="UTP76" s="60"/>
      <c r="UTQ76" s="60"/>
      <c r="UTR76" s="60"/>
      <c r="UTS76" s="60"/>
      <c r="UTT76" s="60"/>
      <c r="UTU76" s="60"/>
      <c r="UTV76" s="60"/>
      <c r="UTW76" s="60"/>
      <c r="UTX76" s="60"/>
      <c r="UTY76" s="60"/>
      <c r="UTZ76" s="60"/>
      <c r="UUA76" s="60"/>
      <c r="UUB76" s="60"/>
      <c r="UUC76" s="60"/>
      <c r="UUD76" s="60"/>
      <c r="UUE76" s="60"/>
      <c r="UUF76" s="60"/>
      <c r="UUG76" s="60"/>
      <c r="UUH76" s="60"/>
      <c r="UUI76" s="60"/>
      <c r="UUJ76" s="60"/>
      <c r="UUK76" s="60"/>
      <c r="UUL76" s="60"/>
      <c r="UUM76" s="60"/>
      <c r="UUN76" s="60"/>
      <c r="UUO76" s="60"/>
      <c r="UUP76" s="60"/>
      <c r="UUQ76" s="60"/>
      <c r="UUR76" s="60"/>
      <c r="UUS76" s="60"/>
      <c r="UUT76" s="60"/>
      <c r="UUU76" s="60"/>
      <c r="UUV76" s="60"/>
      <c r="UUW76" s="60"/>
      <c r="UUX76" s="60"/>
      <c r="UUY76" s="60"/>
      <c r="UUZ76" s="60"/>
      <c r="UVA76" s="60"/>
      <c r="UVB76" s="60"/>
      <c r="UVC76" s="60"/>
      <c r="UVD76" s="60"/>
      <c r="UVE76" s="60"/>
      <c r="UVF76" s="60"/>
      <c r="UVG76" s="60"/>
      <c r="UVH76" s="60"/>
      <c r="UVI76" s="60"/>
      <c r="UVJ76" s="60"/>
      <c r="UVK76" s="60"/>
      <c r="UVL76" s="60"/>
      <c r="UVM76" s="60"/>
      <c r="UVN76" s="60"/>
      <c r="UVO76" s="60"/>
      <c r="UVP76" s="60"/>
      <c r="UVQ76" s="60"/>
      <c r="UVR76" s="60"/>
      <c r="UVS76" s="60"/>
      <c r="UVT76" s="60"/>
      <c r="UVU76" s="60"/>
      <c r="UVV76" s="60"/>
      <c r="UVW76" s="60"/>
      <c r="UVX76" s="60"/>
      <c r="UVY76" s="60"/>
      <c r="UVZ76" s="60"/>
      <c r="UWA76" s="60"/>
      <c r="UWB76" s="60"/>
      <c r="UWC76" s="60"/>
      <c r="UWD76" s="60"/>
      <c r="UWE76" s="60"/>
      <c r="UWF76" s="60"/>
      <c r="UWG76" s="60"/>
      <c r="UWH76" s="60"/>
      <c r="UWI76" s="60"/>
      <c r="UWJ76" s="60"/>
      <c r="UWK76" s="60"/>
      <c r="UWL76" s="60"/>
      <c r="UWM76" s="60"/>
      <c r="UWN76" s="60"/>
      <c r="UWO76" s="60"/>
      <c r="UWP76" s="60"/>
      <c r="UWQ76" s="60"/>
      <c r="UWR76" s="60"/>
      <c r="UWS76" s="60"/>
      <c r="UWT76" s="60"/>
      <c r="UWU76" s="60"/>
      <c r="UWV76" s="60"/>
      <c r="UWW76" s="60"/>
      <c r="UWX76" s="60"/>
      <c r="UWY76" s="60"/>
      <c r="UWZ76" s="60"/>
      <c r="UXA76" s="60"/>
      <c r="UXB76" s="60"/>
      <c r="UXC76" s="60"/>
      <c r="UXD76" s="60"/>
      <c r="UXE76" s="60"/>
      <c r="UXF76" s="60"/>
      <c r="UXG76" s="60"/>
      <c r="UXH76" s="60"/>
      <c r="UXI76" s="60"/>
      <c r="UXJ76" s="60"/>
      <c r="UXK76" s="60"/>
      <c r="UXL76" s="60"/>
      <c r="UXM76" s="60"/>
      <c r="UXN76" s="60"/>
      <c r="UXO76" s="60"/>
      <c r="UXP76" s="60"/>
      <c r="UXQ76" s="60"/>
      <c r="UXR76" s="60"/>
      <c r="UXS76" s="60"/>
      <c r="UXT76" s="60"/>
      <c r="UXU76" s="60"/>
      <c r="UXV76" s="60"/>
      <c r="UXW76" s="60"/>
      <c r="UXX76" s="60"/>
      <c r="UXY76" s="60"/>
      <c r="UXZ76" s="60"/>
      <c r="UYA76" s="60"/>
      <c r="UYB76" s="60"/>
      <c r="UYC76" s="60"/>
      <c r="UYD76" s="60"/>
      <c r="UYE76" s="60"/>
      <c r="UYF76" s="60"/>
      <c r="UYG76" s="60"/>
      <c r="UYH76" s="60"/>
      <c r="UYI76" s="60"/>
      <c r="UYJ76" s="60"/>
      <c r="UYK76" s="60"/>
      <c r="UYL76" s="60"/>
      <c r="UYM76" s="60"/>
      <c r="UYN76" s="60"/>
      <c r="UYO76" s="60"/>
      <c r="UYP76" s="60"/>
      <c r="UYQ76" s="60"/>
      <c r="UYR76" s="60"/>
      <c r="UYS76" s="60"/>
      <c r="UYT76" s="60"/>
      <c r="UYU76" s="60"/>
      <c r="UYV76" s="60"/>
      <c r="UYW76" s="60"/>
      <c r="UYX76" s="60"/>
      <c r="UYY76" s="60"/>
      <c r="UYZ76" s="60"/>
      <c r="UZA76" s="60"/>
      <c r="UZB76" s="60"/>
      <c r="UZC76" s="60"/>
      <c r="UZD76" s="60"/>
      <c r="UZE76" s="60"/>
      <c r="UZF76" s="60"/>
      <c r="UZG76" s="60"/>
      <c r="UZH76" s="60"/>
      <c r="UZI76" s="60"/>
      <c r="UZJ76" s="60"/>
      <c r="UZK76" s="60"/>
      <c r="UZL76" s="60"/>
      <c r="UZM76" s="60"/>
      <c r="UZN76" s="60"/>
      <c r="UZO76" s="60"/>
      <c r="UZP76" s="60"/>
      <c r="UZQ76" s="60"/>
      <c r="UZR76" s="60"/>
      <c r="UZS76" s="60"/>
      <c r="UZT76" s="60"/>
      <c r="UZU76" s="60"/>
      <c r="UZV76" s="60"/>
      <c r="UZW76" s="60"/>
      <c r="UZX76" s="60"/>
      <c r="UZY76" s="60"/>
      <c r="UZZ76" s="60"/>
      <c r="VAA76" s="60"/>
      <c r="VAB76" s="60"/>
      <c r="VAC76" s="60"/>
      <c r="VAD76" s="60"/>
      <c r="VAE76" s="60"/>
      <c r="VAF76" s="60"/>
      <c r="VAG76" s="60"/>
      <c r="VAH76" s="60"/>
      <c r="VAI76" s="60"/>
      <c r="VAJ76" s="60"/>
      <c r="VAK76" s="60"/>
      <c r="VAL76" s="60"/>
      <c r="VAM76" s="60"/>
      <c r="VAN76" s="60"/>
      <c r="VAO76" s="60"/>
      <c r="VAP76" s="60"/>
      <c r="VAQ76" s="60"/>
      <c r="VAR76" s="60"/>
      <c r="VAS76" s="60"/>
      <c r="VAT76" s="60"/>
      <c r="VAU76" s="60"/>
      <c r="VAV76" s="60"/>
      <c r="VAW76" s="60"/>
      <c r="VAX76" s="60"/>
      <c r="VAY76" s="60"/>
      <c r="VAZ76" s="60"/>
      <c r="VBA76" s="60"/>
      <c r="VBB76" s="60"/>
      <c r="VBC76" s="60"/>
      <c r="VBD76" s="60"/>
      <c r="VBE76" s="60"/>
      <c r="VBF76" s="60"/>
      <c r="VBG76" s="60"/>
      <c r="VBH76" s="60"/>
      <c r="VBI76" s="60"/>
      <c r="VBJ76" s="60"/>
      <c r="VBK76" s="60"/>
      <c r="VBL76" s="60"/>
      <c r="VBM76" s="60"/>
      <c r="VBN76" s="60"/>
      <c r="VBO76" s="60"/>
      <c r="VBP76" s="60"/>
      <c r="VBQ76" s="60"/>
      <c r="VBR76" s="60"/>
      <c r="VBS76" s="60"/>
      <c r="VBT76" s="60"/>
      <c r="VBU76" s="60"/>
      <c r="VBV76" s="60"/>
      <c r="VBW76" s="60"/>
      <c r="VBX76" s="60"/>
      <c r="VBY76" s="60"/>
      <c r="VBZ76" s="60"/>
      <c r="VCA76" s="60"/>
      <c r="VCB76" s="60"/>
      <c r="VCC76" s="60"/>
      <c r="VCD76" s="60"/>
      <c r="VCE76" s="60"/>
      <c r="VCF76" s="60"/>
      <c r="VCG76" s="60"/>
      <c r="VCH76" s="60"/>
      <c r="VCI76" s="60"/>
      <c r="VCJ76" s="60"/>
      <c r="VCK76" s="60"/>
      <c r="VCL76" s="60"/>
      <c r="VCM76" s="60"/>
      <c r="VCN76" s="60"/>
      <c r="VCO76" s="60"/>
      <c r="VCP76" s="60"/>
      <c r="VCQ76" s="60"/>
      <c r="VCR76" s="60"/>
      <c r="VCS76" s="60"/>
      <c r="VCT76" s="60"/>
      <c r="VCU76" s="60"/>
      <c r="VCV76" s="60"/>
      <c r="VCW76" s="60"/>
      <c r="VCX76" s="60"/>
      <c r="VCY76" s="60"/>
      <c r="VCZ76" s="60"/>
      <c r="VDA76" s="60"/>
      <c r="VDB76" s="60"/>
      <c r="VDC76" s="60"/>
      <c r="VDD76" s="60"/>
      <c r="VDE76" s="60"/>
      <c r="VDF76" s="60"/>
      <c r="VDG76" s="60"/>
      <c r="VDH76" s="60"/>
      <c r="VDI76" s="60"/>
      <c r="VDJ76" s="60"/>
      <c r="VDK76" s="60"/>
      <c r="VDL76" s="60"/>
      <c r="VDM76" s="60"/>
      <c r="VDN76" s="60"/>
      <c r="VDO76" s="60"/>
      <c r="VDP76" s="60"/>
      <c r="VDQ76" s="60"/>
      <c r="VDR76" s="60"/>
      <c r="VDS76" s="60"/>
      <c r="VDT76" s="60"/>
      <c r="VDU76" s="60"/>
      <c r="VDV76" s="60"/>
      <c r="VDW76" s="60"/>
      <c r="VDX76" s="60"/>
      <c r="VDY76" s="60"/>
      <c r="VDZ76" s="60"/>
      <c r="VEA76" s="60"/>
      <c r="VEB76" s="60"/>
      <c r="VEC76" s="60"/>
      <c r="VED76" s="60"/>
      <c r="VEE76" s="60"/>
      <c r="VEF76" s="60"/>
      <c r="VEG76" s="60"/>
      <c r="VEH76" s="60"/>
      <c r="VEI76" s="60"/>
      <c r="VEJ76" s="60"/>
      <c r="VEK76" s="60"/>
      <c r="VEL76" s="60"/>
      <c r="VEM76" s="60"/>
      <c r="VEN76" s="60"/>
      <c r="VEO76" s="60"/>
      <c r="VEP76" s="60"/>
      <c r="VEQ76" s="60"/>
      <c r="VER76" s="60"/>
      <c r="VES76" s="60"/>
      <c r="VET76" s="60"/>
      <c r="VEU76" s="60"/>
      <c r="VEV76" s="60"/>
      <c r="VEW76" s="60"/>
      <c r="VEX76" s="60"/>
      <c r="VEY76" s="60"/>
      <c r="VEZ76" s="60"/>
      <c r="VFA76" s="60"/>
      <c r="VFB76" s="60"/>
      <c r="VFC76" s="60"/>
      <c r="VFD76" s="60"/>
      <c r="VFE76" s="60"/>
      <c r="VFF76" s="60"/>
      <c r="VFG76" s="60"/>
      <c r="VFH76" s="60"/>
      <c r="VFI76" s="60"/>
      <c r="VFJ76" s="60"/>
      <c r="VFK76" s="60"/>
      <c r="VFL76" s="60"/>
      <c r="VFM76" s="60"/>
      <c r="VFN76" s="60"/>
      <c r="VFO76" s="60"/>
      <c r="VFP76" s="60"/>
      <c r="VFQ76" s="60"/>
      <c r="VFR76" s="60"/>
      <c r="VFS76" s="60"/>
      <c r="VFT76" s="60"/>
      <c r="VFU76" s="60"/>
      <c r="VFV76" s="60"/>
      <c r="VFW76" s="60"/>
      <c r="VFX76" s="60"/>
      <c r="VFY76" s="60"/>
      <c r="VFZ76" s="60"/>
      <c r="VGA76" s="60"/>
      <c r="VGB76" s="60"/>
      <c r="VGC76" s="60"/>
      <c r="VGD76" s="60"/>
      <c r="VGE76" s="60"/>
      <c r="VGF76" s="60"/>
      <c r="VGG76" s="60"/>
      <c r="VGH76" s="60"/>
      <c r="VGI76" s="60"/>
      <c r="VGJ76" s="60"/>
      <c r="VGK76" s="60"/>
      <c r="VGL76" s="60"/>
      <c r="VGM76" s="60"/>
      <c r="VGN76" s="60"/>
      <c r="VGO76" s="60"/>
      <c r="VGP76" s="60"/>
      <c r="VGQ76" s="60"/>
      <c r="VGR76" s="60"/>
      <c r="VGS76" s="60"/>
      <c r="VGT76" s="60"/>
      <c r="VGU76" s="60"/>
      <c r="VGV76" s="60"/>
      <c r="VGW76" s="60"/>
      <c r="VGX76" s="60"/>
      <c r="VGY76" s="60"/>
      <c r="VGZ76" s="60"/>
      <c r="VHA76" s="60"/>
      <c r="VHB76" s="60"/>
      <c r="VHC76" s="60"/>
      <c r="VHD76" s="60"/>
      <c r="VHE76" s="60"/>
      <c r="VHF76" s="60"/>
      <c r="VHG76" s="60"/>
      <c r="VHH76" s="60"/>
      <c r="VHI76" s="60"/>
      <c r="VHJ76" s="60"/>
      <c r="VHK76" s="60"/>
      <c r="VHL76" s="60"/>
      <c r="VHM76" s="60"/>
      <c r="VHN76" s="60"/>
      <c r="VHO76" s="60"/>
      <c r="VHP76" s="60"/>
      <c r="VHQ76" s="60"/>
      <c r="VHR76" s="60"/>
      <c r="VHS76" s="60"/>
      <c r="VHT76" s="60"/>
      <c r="VHU76" s="60"/>
      <c r="VHV76" s="60"/>
      <c r="VHW76" s="60"/>
      <c r="VHX76" s="60"/>
      <c r="VHY76" s="60"/>
      <c r="VHZ76" s="60"/>
      <c r="VIA76" s="60"/>
      <c r="VIB76" s="60"/>
      <c r="VIC76" s="60"/>
      <c r="VID76" s="60"/>
      <c r="VIE76" s="60"/>
      <c r="VIF76" s="60"/>
      <c r="VIG76" s="60"/>
      <c r="VIH76" s="60"/>
      <c r="VII76" s="60"/>
      <c r="VIJ76" s="60"/>
      <c r="VIK76" s="60"/>
      <c r="VIL76" s="60"/>
      <c r="VIM76" s="60"/>
      <c r="VIN76" s="60"/>
      <c r="VIO76" s="60"/>
      <c r="VIP76" s="60"/>
      <c r="VIQ76" s="60"/>
      <c r="VIR76" s="60"/>
      <c r="VIS76" s="60"/>
      <c r="VIT76" s="60"/>
      <c r="VIU76" s="60"/>
      <c r="VIV76" s="60"/>
      <c r="VIW76" s="60"/>
      <c r="VIX76" s="60"/>
      <c r="VIY76" s="60"/>
      <c r="VIZ76" s="60"/>
      <c r="VJA76" s="60"/>
      <c r="VJB76" s="60"/>
      <c r="VJC76" s="60"/>
      <c r="VJD76" s="60"/>
      <c r="VJE76" s="60"/>
      <c r="VJF76" s="60"/>
      <c r="VJG76" s="60"/>
      <c r="VJH76" s="60"/>
      <c r="VJI76" s="60"/>
      <c r="VJJ76" s="60"/>
      <c r="VJK76" s="60"/>
      <c r="VJL76" s="60"/>
      <c r="VJM76" s="60"/>
      <c r="VJN76" s="60"/>
      <c r="VJO76" s="60"/>
      <c r="VJP76" s="60"/>
      <c r="VJQ76" s="60"/>
      <c r="VJR76" s="60"/>
      <c r="VJS76" s="60"/>
      <c r="VJT76" s="60"/>
      <c r="VJU76" s="60"/>
      <c r="VJV76" s="60"/>
      <c r="VJW76" s="60"/>
      <c r="VJX76" s="60"/>
      <c r="VJY76" s="60"/>
      <c r="VJZ76" s="60"/>
      <c r="VKA76" s="60"/>
      <c r="VKB76" s="60"/>
      <c r="VKC76" s="60"/>
      <c r="VKD76" s="60"/>
      <c r="VKE76" s="60"/>
      <c r="VKF76" s="60"/>
      <c r="VKG76" s="60"/>
      <c r="VKH76" s="60"/>
      <c r="VKI76" s="60"/>
      <c r="VKJ76" s="60"/>
      <c r="VKK76" s="60"/>
      <c r="VKL76" s="60"/>
      <c r="VKM76" s="60"/>
      <c r="VKN76" s="60"/>
      <c r="VKO76" s="60"/>
      <c r="VKP76" s="60"/>
      <c r="VKQ76" s="60"/>
      <c r="VKR76" s="60"/>
      <c r="VKS76" s="60"/>
      <c r="VKT76" s="60"/>
      <c r="VKU76" s="60"/>
      <c r="VKV76" s="60"/>
      <c r="VKW76" s="60"/>
      <c r="VKX76" s="60"/>
      <c r="VKY76" s="60"/>
      <c r="VKZ76" s="60"/>
      <c r="VLA76" s="60"/>
      <c r="VLB76" s="60"/>
      <c r="VLC76" s="60"/>
      <c r="VLD76" s="60"/>
      <c r="VLE76" s="60"/>
      <c r="VLF76" s="60"/>
      <c r="VLG76" s="60"/>
      <c r="VLH76" s="60"/>
      <c r="VLI76" s="60"/>
      <c r="VLJ76" s="60"/>
      <c r="VLK76" s="60"/>
      <c r="VLL76" s="60"/>
      <c r="VLM76" s="60"/>
      <c r="VLN76" s="60"/>
      <c r="VLO76" s="60"/>
      <c r="VLP76" s="60"/>
      <c r="VLQ76" s="60"/>
      <c r="VLR76" s="60"/>
      <c r="VLS76" s="60"/>
      <c r="VLT76" s="60"/>
      <c r="VLU76" s="60"/>
      <c r="VLV76" s="60"/>
      <c r="VLW76" s="60"/>
      <c r="VLX76" s="60"/>
      <c r="VLY76" s="60"/>
      <c r="VLZ76" s="60"/>
      <c r="VMA76" s="60"/>
      <c r="VMB76" s="60"/>
      <c r="VMC76" s="60"/>
      <c r="VMD76" s="60"/>
      <c r="VME76" s="60"/>
      <c r="VMF76" s="60"/>
      <c r="VMG76" s="60"/>
      <c r="VMH76" s="60"/>
      <c r="VMI76" s="60"/>
      <c r="VMJ76" s="60"/>
      <c r="VMK76" s="60"/>
      <c r="VML76" s="60"/>
      <c r="VMM76" s="60"/>
      <c r="VMN76" s="60"/>
      <c r="VMO76" s="60"/>
      <c r="VMP76" s="60"/>
      <c r="VMQ76" s="60"/>
      <c r="VMR76" s="60"/>
      <c r="VMS76" s="60"/>
      <c r="VMT76" s="60"/>
      <c r="VMU76" s="60"/>
      <c r="VMV76" s="60"/>
      <c r="VMW76" s="60"/>
      <c r="VMX76" s="60"/>
      <c r="VMY76" s="60"/>
      <c r="VMZ76" s="60"/>
      <c r="VNA76" s="60"/>
      <c r="VNB76" s="60"/>
      <c r="VNC76" s="60"/>
      <c r="VND76" s="60"/>
      <c r="VNE76" s="60"/>
      <c r="VNF76" s="60"/>
      <c r="VNG76" s="60"/>
      <c r="VNH76" s="60"/>
      <c r="VNI76" s="60"/>
      <c r="VNJ76" s="60"/>
      <c r="VNK76" s="60"/>
      <c r="VNL76" s="60"/>
      <c r="VNM76" s="60"/>
      <c r="VNN76" s="60"/>
      <c r="VNO76" s="60"/>
      <c r="VNP76" s="60"/>
      <c r="VNQ76" s="60"/>
      <c r="VNR76" s="60"/>
      <c r="VNS76" s="60"/>
      <c r="VNT76" s="60"/>
      <c r="VNU76" s="60"/>
      <c r="VNV76" s="60"/>
      <c r="VNW76" s="60"/>
      <c r="VNX76" s="60"/>
      <c r="VNY76" s="60"/>
      <c r="VNZ76" s="60"/>
      <c r="VOA76" s="60"/>
      <c r="VOB76" s="60"/>
      <c r="VOC76" s="60"/>
      <c r="VOD76" s="60"/>
      <c r="VOE76" s="60"/>
      <c r="VOF76" s="60"/>
      <c r="VOG76" s="60"/>
      <c r="VOH76" s="60"/>
      <c r="VOI76" s="60"/>
      <c r="VOJ76" s="60"/>
      <c r="VOK76" s="60"/>
      <c r="VOL76" s="60"/>
      <c r="VOM76" s="60"/>
      <c r="VON76" s="60"/>
      <c r="VOO76" s="60"/>
      <c r="VOP76" s="60"/>
      <c r="VOQ76" s="60"/>
      <c r="VOR76" s="60"/>
      <c r="VOS76" s="60"/>
      <c r="VOT76" s="60"/>
      <c r="VOU76" s="60"/>
      <c r="VOV76" s="60"/>
      <c r="VOW76" s="60"/>
      <c r="VOX76" s="60"/>
      <c r="VOY76" s="60"/>
      <c r="VOZ76" s="60"/>
      <c r="VPA76" s="60"/>
      <c r="VPB76" s="60"/>
      <c r="VPC76" s="60"/>
      <c r="VPD76" s="60"/>
      <c r="VPE76" s="60"/>
      <c r="VPF76" s="60"/>
      <c r="VPG76" s="60"/>
      <c r="VPH76" s="60"/>
      <c r="VPI76" s="60"/>
      <c r="VPJ76" s="60"/>
      <c r="VPK76" s="60"/>
      <c r="VPL76" s="60"/>
      <c r="VPM76" s="60"/>
      <c r="VPN76" s="60"/>
      <c r="VPO76" s="60"/>
      <c r="VPP76" s="60"/>
      <c r="VPQ76" s="60"/>
      <c r="VPR76" s="60"/>
      <c r="VPS76" s="60"/>
      <c r="VPT76" s="60"/>
      <c r="VPU76" s="60"/>
      <c r="VPV76" s="60"/>
      <c r="VPW76" s="60"/>
      <c r="VPX76" s="60"/>
      <c r="VPY76" s="60"/>
      <c r="VPZ76" s="60"/>
      <c r="VQA76" s="60"/>
      <c r="VQB76" s="60"/>
      <c r="VQC76" s="60"/>
      <c r="VQD76" s="60"/>
      <c r="VQE76" s="60"/>
      <c r="VQF76" s="60"/>
      <c r="VQG76" s="60"/>
      <c r="VQH76" s="60"/>
      <c r="VQI76" s="60"/>
      <c r="VQJ76" s="60"/>
      <c r="VQK76" s="60"/>
      <c r="VQL76" s="60"/>
      <c r="VQM76" s="60"/>
      <c r="VQN76" s="60"/>
      <c r="VQO76" s="60"/>
      <c r="VQP76" s="60"/>
      <c r="VQQ76" s="60"/>
      <c r="VQR76" s="60"/>
      <c r="VQS76" s="60"/>
      <c r="VQT76" s="60"/>
      <c r="VQU76" s="60"/>
      <c r="VQV76" s="60"/>
      <c r="VQW76" s="60"/>
      <c r="VQX76" s="60"/>
      <c r="VQY76" s="60"/>
      <c r="VQZ76" s="60"/>
      <c r="VRA76" s="60"/>
      <c r="VRB76" s="60"/>
      <c r="VRC76" s="60"/>
      <c r="VRD76" s="60"/>
      <c r="VRE76" s="60"/>
      <c r="VRF76" s="60"/>
      <c r="VRG76" s="60"/>
      <c r="VRH76" s="60"/>
      <c r="VRI76" s="60"/>
      <c r="VRJ76" s="60"/>
      <c r="VRK76" s="60"/>
      <c r="VRL76" s="60"/>
      <c r="VRM76" s="60"/>
      <c r="VRN76" s="60"/>
      <c r="VRO76" s="60"/>
      <c r="VRP76" s="60"/>
      <c r="VRQ76" s="60"/>
      <c r="VRR76" s="60"/>
      <c r="VRS76" s="60"/>
      <c r="VRT76" s="60"/>
      <c r="VRU76" s="60"/>
      <c r="VRV76" s="60"/>
      <c r="VRW76" s="60"/>
      <c r="VRX76" s="60"/>
      <c r="VRY76" s="60"/>
      <c r="VRZ76" s="60"/>
      <c r="VSA76" s="60"/>
      <c r="VSB76" s="60"/>
      <c r="VSC76" s="60"/>
      <c r="VSD76" s="60"/>
      <c r="VSE76" s="60"/>
      <c r="VSF76" s="60"/>
      <c r="VSG76" s="60"/>
      <c r="VSH76" s="60"/>
      <c r="VSI76" s="60"/>
      <c r="VSJ76" s="60"/>
      <c r="VSK76" s="60"/>
      <c r="VSL76" s="60"/>
      <c r="VSM76" s="60"/>
      <c r="VSN76" s="60"/>
      <c r="VSO76" s="60"/>
      <c r="VSP76" s="60"/>
      <c r="VSQ76" s="60"/>
      <c r="VSR76" s="60"/>
      <c r="VSS76" s="60"/>
      <c r="VST76" s="60"/>
      <c r="VSU76" s="60"/>
      <c r="VSV76" s="60"/>
      <c r="VSW76" s="60"/>
      <c r="VSX76" s="60"/>
      <c r="VSY76" s="60"/>
      <c r="VSZ76" s="60"/>
      <c r="VTA76" s="60"/>
      <c r="VTB76" s="60"/>
      <c r="VTC76" s="60"/>
      <c r="VTD76" s="60"/>
      <c r="VTE76" s="60"/>
      <c r="VTF76" s="60"/>
      <c r="VTG76" s="60"/>
      <c r="VTH76" s="60"/>
      <c r="VTI76" s="60"/>
      <c r="VTJ76" s="60"/>
      <c r="VTK76" s="60"/>
      <c r="VTL76" s="60"/>
      <c r="VTM76" s="60"/>
      <c r="VTN76" s="60"/>
      <c r="VTO76" s="60"/>
      <c r="VTP76" s="60"/>
      <c r="VTQ76" s="60"/>
      <c r="VTR76" s="60"/>
      <c r="VTS76" s="60"/>
      <c r="VTT76" s="60"/>
      <c r="VTU76" s="60"/>
      <c r="VTV76" s="60"/>
      <c r="VTW76" s="60"/>
      <c r="VTX76" s="60"/>
      <c r="VTY76" s="60"/>
      <c r="VTZ76" s="60"/>
      <c r="VUA76" s="60"/>
      <c r="VUB76" s="60"/>
      <c r="VUC76" s="60"/>
      <c r="VUD76" s="60"/>
      <c r="VUE76" s="60"/>
      <c r="VUF76" s="60"/>
      <c r="VUG76" s="60"/>
      <c r="VUH76" s="60"/>
      <c r="VUI76" s="60"/>
      <c r="VUJ76" s="60"/>
      <c r="VUK76" s="60"/>
      <c r="VUL76" s="60"/>
      <c r="VUM76" s="60"/>
      <c r="VUN76" s="60"/>
      <c r="VUO76" s="60"/>
      <c r="VUP76" s="60"/>
      <c r="VUQ76" s="60"/>
      <c r="VUR76" s="60"/>
      <c r="VUS76" s="60"/>
      <c r="VUT76" s="60"/>
      <c r="VUU76" s="60"/>
      <c r="VUV76" s="60"/>
      <c r="VUW76" s="60"/>
      <c r="VUX76" s="60"/>
      <c r="VUY76" s="60"/>
      <c r="VUZ76" s="60"/>
      <c r="VVA76" s="60"/>
      <c r="VVB76" s="60"/>
      <c r="VVC76" s="60"/>
      <c r="VVD76" s="60"/>
      <c r="VVE76" s="60"/>
      <c r="VVF76" s="60"/>
      <c r="VVG76" s="60"/>
      <c r="VVH76" s="60"/>
      <c r="VVI76" s="60"/>
      <c r="VVJ76" s="60"/>
      <c r="VVK76" s="60"/>
      <c r="VVL76" s="60"/>
      <c r="VVM76" s="60"/>
      <c r="VVN76" s="60"/>
      <c r="VVO76" s="60"/>
      <c r="VVP76" s="60"/>
      <c r="VVQ76" s="60"/>
      <c r="VVR76" s="60"/>
      <c r="VVS76" s="60"/>
      <c r="VVT76" s="60"/>
      <c r="VVU76" s="60"/>
      <c r="VVV76" s="60"/>
      <c r="VVW76" s="60"/>
      <c r="VVX76" s="60"/>
      <c r="VVY76" s="60"/>
      <c r="VVZ76" s="60"/>
      <c r="VWA76" s="60"/>
      <c r="VWB76" s="60"/>
      <c r="VWC76" s="60"/>
      <c r="VWD76" s="60"/>
      <c r="VWE76" s="60"/>
      <c r="VWF76" s="60"/>
      <c r="VWG76" s="60"/>
      <c r="VWH76" s="60"/>
      <c r="VWI76" s="60"/>
      <c r="VWJ76" s="60"/>
      <c r="VWK76" s="60"/>
      <c r="VWL76" s="60"/>
      <c r="VWM76" s="60"/>
      <c r="VWN76" s="60"/>
      <c r="VWO76" s="60"/>
      <c r="VWP76" s="60"/>
      <c r="VWQ76" s="60"/>
      <c r="VWR76" s="60"/>
      <c r="VWS76" s="60"/>
      <c r="VWT76" s="60"/>
      <c r="VWU76" s="60"/>
      <c r="VWV76" s="60"/>
      <c r="VWW76" s="60"/>
      <c r="VWX76" s="60"/>
      <c r="VWY76" s="60"/>
      <c r="VWZ76" s="60"/>
      <c r="VXA76" s="60"/>
      <c r="VXB76" s="60"/>
      <c r="VXC76" s="60"/>
      <c r="VXD76" s="60"/>
      <c r="VXE76" s="60"/>
      <c r="VXF76" s="60"/>
      <c r="VXG76" s="60"/>
      <c r="VXH76" s="60"/>
      <c r="VXI76" s="60"/>
      <c r="VXJ76" s="60"/>
      <c r="VXK76" s="60"/>
      <c r="VXL76" s="60"/>
      <c r="VXM76" s="60"/>
      <c r="VXN76" s="60"/>
      <c r="VXO76" s="60"/>
      <c r="VXP76" s="60"/>
      <c r="VXQ76" s="60"/>
      <c r="VXR76" s="60"/>
      <c r="VXS76" s="60"/>
      <c r="VXT76" s="60"/>
      <c r="VXU76" s="60"/>
      <c r="VXV76" s="60"/>
      <c r="VXW76" s="60"/>
      <c r="VXX76" s="60"/>
      <c r="VXY76" s="60"/>
      <c r="VXZ76" s="60"/>
      <c r="VYA76" s="60"/>
      <c r="VYB76" s="60"/>
      <c r="VYC76" s="60"/>
      <c r="VYD76" s="60"/>
      <c r="VYE76" s="60"/>
      <c r="VYF76" s="60"/>
      <c r="VYG76" s="60"/>
      <c r="VYH76" s="60"/>
      <c r="VYI76" s="60"/>
      <c r="VYJ76" s="60"/>
      <c r="VYK76" s="60"/>
      <c r="VYL76" s="60"/>
      <c r="VYM76" s="60"/>
      <c r="VYN76" s="60"/>
      <c r="VYO76" s="60"/>
      <c r="VYP76" s="60"/>
      <c r="VYQ76" s="60"/>
      <c r="VYR76" s="60"/>
      <c r="VYS76" s="60"/>
      <c r="VYT76" s="60"/>
      <c r="VYU76" s="60"/>
      <c r="VYV76" s="60"/>
      <c r="VYW76" s="60"/>
      <c r="VYX76" s="60"/>
      <c r="VYY76" s="60"/>
      <c r="VYZ76" s="60"/>
      <c r="VZA76" s="60"/>
      <c r="VZB76" s="60"/>
      <c r="VZC76" s="60"/>
      <c r="VZD76" s="60"/>
      <c r="VZE76" s="60"/>
      <c r="VZF76" s="60"/>
      <c r="VZG76" s="60"/>
      <c r="VZH76" s="60"/>
      <c r="VZI76" s="60"/>
      <c r="VZJ76" s="60"/>
      <c r="VZK76" s="60"/>
      <c r="VZL76" s="60"/>
      <c r="VZM76" s="60"/>
      <c r="VZN76" s="60"/>
      <c r="VZO76" s="60"/>
      <c r="VZP76" s="60"/>
      <c r="VZQ76" s="60"/>
      <c r="VZR76" s="60"/>
      <c r="VZS76" s="60"/>
      <c r="VZT76" s="60"/>
      <c r="VZU76" s="60"/>
      <c r="VZV76" s="60"/>
      <c r="VZW76" s="60"/>
      <c r="VZX76" s="60"/>
      <c r="VZY76" s="60"/>
      <c r="VZZ76" s="60"/>
      <c r="WAA76" s="60"/>
      <c r="WAB76" s="60"/>
      <c r="WAC76" s="60"/>
      <c r="WAD76" s="60"/>
      <c r="WAE76" s="60"/>
      <c r="WAF76" s="60"/>
      <c r="WAG76" s="60"/>
      <c r="WAH76" s="60"/>
      <c r="WAI76" s="60"/>
      <c r="WAJ76" s="60"/>
      <c r="WAK76" s="60"/>
      <c r="WAL76" s="60"/>
      <c r="WAM76" s="60"/>
      <c r="WAN76" s="60"/>
      <c r="WAO76" s="60"/>
      <c r="WAP76" s="60"/>
      <c r="WAQ76" s="60"/>
      <c r="WAR76" s="60"/>
      <c r="WAS76" s="60"/>
      <c r="WAT76" s="60"/>
      <c r="WAU76" s="60"/>
      <c r="WAV76" s="60"/>
      <c r="WAW76" s="60"/>
      <c r="WAX76" s="60"/>
      <c r="WAY76" s="60"/>
      <c r="WAZ76" s="60"/>
      <c r="WBA76" s="60"/>
      <c r="WBB76" s="60"/>
      <c r="WBC76" s="60"/>
      <c r="WBD76" s="60"/>
      <c r="WBE76" s="60"/>
      <c r="WBF76" s="60"/>
      <c r="WBG76" s="60"/>
      <c r="WBH76" s="60"/>
      <c r="WBI76" s="60"/>
      <c r="WBJ76" s="60"/>
      <c r="WBK76" s="60"/>
      <c r="WBL76" s="60"/>
      <c r="WBM76" s="60"/>
      <c r="WBN76" s="60"/>
      <c r="WBO76" s="60"/>
      <c r="WBP76" s="60"/>
      <c r="WBQ76" s="60"/>
      <c r="WBR76" s="60"/>
      <c r="WBS76" s="60"/>
      <c r="WBT76" s="60"/>
      <c r="WBU76" s="60"/>
      <c r="WBV76" s="60"/>
      <c r="WBW76" s="60"/>
      <c r="WBX76" s="60"/>
      <c r="WBY76" s="60"/>
      <c r="WBZ76" s="60"/>
      <c r="WCA76" s="60"/>
      <c r="WCB76" s="60"/>
      <c r="WCC76" s="60"/>
      <c r="WCD76" s="60"/>
      <c r="WCE76" s="60"/>
      <c r="WCF76" s="60"/>
      <c r="WCG76" s="60"/>
      <c r="WCH76" s="60"/>
      <c r="WCI76" s="60"/>
      <c r="WCJ76" s="60"/>
      <c r="WCK76" s="60"/>
      <c r="WCL76" s="60"/>
      <c r="WCM76" s="60"/>
      <c r="WCN76" s="60"/>
      <c r="WCO76" s="60"/>
      <c r="WCP76" s="60"/>
      <c r="WCQ76" s="60"/>
      <c r="WCR76" s="60"/>
      <c r="WCS76" s="60"/>
      <c r="WCT76" s="60"/>
      <c r="WCU76" s="60"/>
      <c r="WCV76" s="60"/>
      <c r="WCW76" s="60"/>
      <c r="WCX76" s="60"/>
      <c r="WCY76" s="60"/>
      <c r="WCZ76" s="60"/>
      <c r="WDA76" s="60"/>
      <c r="WDB76" s="60"/>
      <c r="WDC76" s="60"/>
      <c r="WDD76" s="60"/>
      <c r="WDE76" s="60"/>
      <c r="WDF76" s="60"/>
      <c r="WDG76" s="60"/>
      <c r="WDH76" s="60"/>
      <c r="WDI76" s="60"/>
      <c r="WDJ76" s="60"/>
      <c r="WDK76" s="60"/>
      <c r="WDL76" s="60"/>
      <c r="WDM76" s="60"/>
      <c r="WDN76" s="60"/>
      <c r="WDO76" s="60"/>
      <c r="WDP76" s="60"/>
      <c r="WDQ76" s="60"/>
      <c r="WDR76" s="60"/>
      <c r="WDS76" s="60"/>
      <c r="WDT76" s="60"/>
      <c r="WDU76" s="60"/>
      <c r="WDV76" s="60"/>
      <c r="WDW76" s="60"/>
      <c r="WDX76" s="60"/>
      <c r="WDY76" s="60"/>
      <c r="WDZ76" s="60"/>
      <c r="WEA76" s="60"/>
      <c r="WEB76" s="60"/>
      <c r="WEC76" s="60"/>
      <c r="WED76" s="60"/>
      <c r="WEE76" s="60"/>
      <c r="WEF76" s="60"/>
      <c r="WEG76" s="60"/>
      <c r="WEH76" s="60"/>
      <c r="WEI76" s="60"/>
      <c r="WEJ76" s="60"/>
      <c r="WEK76" s="60"/>
      <c r="WEL76" s="60"/>
      <c r="WEM76" s="60"/>
      <c r="WEN76" s="60"/>
      <c r="WEO76" s="60"/>
      <c r="WEP76" s="60"/>
      <c r="WEQ76" s="60"/>
      <c r="WER76" s="60"/>
      <c r="WES76" s="60"/>
      <c r="WET76" s="60"/>
      <c r="WEU76" s="60"/>
      <c r="WEV76" s="60"/>
      <c r="WEW76" s="60"/>
      <c r="WEX76" s="60"/>
      <c r="WEY76" s="60"/>
      <c r="WEZ76" s="60"/>
      <c r="WFA76" s="60"/>
      <c r="WFB76" s="60"/>
      <c r="WFC76" s="60"/>
      <c r="WFD76" s="60"/>
      <c r="WFE76" s="60"/>
      <c r="WFF76" s="60"/>
      <c r="WFG76" s="60"/>
      <c r="WFH76" s="60"/>
      <c r="WFI76" s="60"/>
      <c r="WFJ76" s="60"/>
      <c r="WFK76" s="60"/>
      <c r="WFL76" s="60"/>
      <c r="WFM76" s="60"/>
      <c r="WFN76" s="60"/>
      <c r="WFO76" s="60"/>
      <c r="WFP76" s="60"/>
      <c r="WFQ76" s="60"/>
      <c r="WFR76" s="60"/>
      <c r="WFS76" s="60"/>
      <c r="WFT76" s="60"/>
      <c r="WFU76" s="60"/>
      <c r="WFV76" s="60"/>
      <c r="WFW76" s="60"/>
      <c r="WFX76" s="60"/>
      <c r="WFY76" s="60"/>
      <c r="WFZ76" s="60"/>
      <c r="WGA76" s="60"/>
      <c r="WGB76" s="60"/>
      <c r="WGC76" s="60"/>
      <c r="WGD76" s="60"/>
      <c r="WGE76" s="60"/>
      <c r="WGF76" s="60"/>
      <c r="WGG76" s="60"/>
      <c r="WGH76" s="60"/>
      <c r="WGI76" s="60"/>
      <c r="WGJ76" s="60"/>
      <c r="WGK76" s="60"/>
      <c r="WGL76" s="60"/>
      <c r="WGM76" s="60"/>
      <c r="WGN76" s="60"/>
      <c r="WGO76" s="60"/>
      <c r="WGP76" s="60"/>
      <c r="WGQ76" s="60"/>
      <c r="WGR76" s="60"/>
      <c r="WGS76" s="60"/>
      <c r="WGT76" s="60"/>
      <c r="WGU76" s="60"/>
      <c r="WGV76" s="60"/>
      <c r="WGW76" s="60"/>
      <c r="WGX76" s="60"/>
      <c r="WGY76" s="60"/>
      <c r="WGZ76" s="60"/>
      <c r="WHA76" s="60"/>
      <c r="WHB76" s="60"/>
      <c r="WHC76" s="60"/>
      <c r="WHD76" s="60"/>
      <c r="WHE76" s="60"/>
      <c r="WHF76" s="60"/>
      <c r="WHG76" s="60"/>
      <c r="WHH76" s="60"/>
      <c r="WHI76" s="60"/>
      <c r="WHJ76" s="60"/>
      <c r="WHK76" s="60"/>
      <c r="WHL76" s="60"/>
      <c r="WHM76" s="60"/>
      <c r="WHN76" s="60"/>
      <c r="WHO76" s="60"/>
      <c r="WHP76" s="60"/>
      <c r="WHQ76" s="60"/>
      <c r="WHR76" s="60"/>
      <c r="WHS76" s="60"/>
      <c r="WHT76" s="60"/>
      <c r="WHU76" s="60"/>
      <c r="WHV76" s="60"/>
      <c r="WHW76" s="60"/>
      <c r="WHX76" s="60"/>
      <c r="WHY76" s="60"/>
      <c r="WHZ76" s="60"/>
      <c r="WIA76" s="60"/>
      <c r="WIB76" s="60"/>
      <c r="WIC76" s="60"/>
      <c r="WID76" s="60"/>
      <c r="WIE76" s="60"/>
      <c r="WIF76" s="60"/>
      <c r="WIG76" s="60"/>
      <c r="WIH76" s="60"/>
      <c r="WII76" s="60"/>
      <c r="WIJ76" s="60"/>
      <c r="WIK76" s="60"/>
      <c r="WIL76" s="60"/>
      <c r="WIM76" s="60"/>
      <c r="WIN76" s="60"/>
      <c r="WIO76" s="60"/>
      <c r="WIP76" s="60"/>
      <c r="WIQ76" s="60"/>
      <c r="WIR76" s="60"/>
      <c r="WIS76" s="60"/>
      <c r="WIT76" s="60"/>
      <c r="WIU76" s="60"/>
      <c r="WIV76" s="60"/>
      <c r="WIW76" s="60"/>
      <c r="WIX76" s="60"/>
      <c r="WIY76" s="60"/>
      <c r="WIZ76" s="60"/>
      <c r="WJA76" s="60"/>
      <c r="WJB76" s="60"/>
      <c r="WJC76" s="60"/>
      <c r="WJD76" s="60"/>
      <c r="WJE76" s="60"/>
      <c r="WJF76" s="60"/>
      <c r="WJG76" s="60"/>
      <c r="WJH76" s="60"/>
      <c r="WJI76" s="60"/>
      <c r="WJJ76" s="60"/>
      <c r="WJK76" s="60"/>
      <c r="WJL76" s="60"/>
      <c r="WJM76" s="60"/>
      <c r="WJN76" s="60"/>
      <c r="WJO76" s="60"/>
      <c r="WJP76" s="60"/>
      <c r="WJQ76" s="60"/>
      <c r="WJR76" s="60"/>
      <c r="WJS76" s="60"/>
      <c r="WJT76" s="60"/>
      <c r="WJU76" s="60"/>
      <c r="WJV76" s="60"/>
      <c r="WJW76" s="60"/>
      <c r="WJX76" s="60"/>
      <c r="WJY76" s="60"/>
      <c r="WJZ76" s="60"/>
      <c r="WKA76" s="60"/>
      <c r="WKB76" s="60"/>
      <c r="WKC76" s="60"/>
      <c r="WKD76" s="60"/>
      <c r="WKE76" s="60"/>
      <c r="WKF76" s="60"/>
      <c r="WKG76" s="60"/>
      <c r="WKH76" s="60"/>
      <c r="WKI76" s="60"/>
      <c r="WKJ76" s="60"/>
      <c r="WKK76" s="60"/>
      <c r="WKL76" s="60"/>
      <c r="WKM76" s="60"/>
      <c r="WKN76" s="60"/>
      <c r="WKO76" s="60"/>
      <c r="WKP76" s="60"/>
      <c r="WKQ76" s="60"/>
      <c r="WKR76" s="60"/>
      <c r="WKS76" s="60"/>
      <c r="WKT76" s="60"/>
      <c r="WKU76" s="60"/>
      <c r="WKV76" s="60"/>
      <c r="WKW76" s="60"/>
      <c r="WKX76" s="60"/>
      <c r="WKY76" s="60"/>
      <c r="WKZ76" s="60"/>
      <c r="WLA76" s="60"/>
      <c r="WLB76" s="60"/>
      <c r="WLC76" s="60"/>
      <c r="WLD76" s="60"/>
      <c r="WLE76" s="60"/>
      <c r="WLF76" s="60"/>
      <c r="WLG76" s="60"/>
      <c r="WLH76" s="60"/>
      <c r="WLI76" s="60"/>
      <c r="WLJ76" s="60"/>
      <c r="WLK76" s="60"/>
      <c r="WLL76" s="60"/>
      <c r="WLM76" s="60"/>
      <c r="WLN76" s="60"/>
      <c r="WLO76" s="60"/>
      <c r="WLP76" s="60"/>
      <c r="WLQ76" s="60"/>
      <c r="WLR76" s="60"/>
      <c r="WLS76" s="60"/>
      <c r="WLT76" s="60"/>
      <c r="WLU76" s="60"/>
      <c r="WLV76" s="60"/>
      <c r="WLW76" s="60"/>
      <c r="WLX76" s="60"/>
      <c r="WLY76" s="60"/>
      <c r="WLZ76" s="60"/>
      <c r="WMA76" s="60"/>
      <c r="WMB76" s="60"/>
      <c r="WMC76" s="60"/>
      <c r="WMD76" s="60"/>
      <c r="WME76" s="60"/>
      <c r="WMF76" s="60"/>
      <c r="WMG76" s="60"/>
      <c r="WMH76" s="60"/>
      <c r="WMI76" s="60"/>
      <c r="WMJ76" s="60"/>
      <c r="WMK76" s="60"/>
      <c r="WML76" s="60"/>
      <c r="WMM76" s="60"/>
      <c r="WMN76" s="60"/>
      <c r="WMO76" s="60"/>
      <c r="WMP76" s="60"/>
      <c r="WMQ76" s="60"/>
      <c r="WMR76" s="60"/>
      <c r="WMS76" s="60"/>
      <c r="WMT76" s="60"/>
      <c r="WMU76" s="60"/>
      <c r="WMV76" s="60"/>
      <c r="WMW76" s="60"/>
      <c r="WMX76" s="60"/>
      <c r="WMY76" s="60"/>
      <c r="WMZ76" s="60"/>
      <c r="WNA76" s="60"/>
      <c r="WNB76" s="60"/>
      <c r="WNC76" s="60"/>
      <c r="WND76" s="60"/>
      <c r="WNE76" s="60"/>
      <c r="WNF76" s="60"/>
      <c r="WNG76" s="60"/>
      <c r="WNH76" s="60"/>
      <c r="WNI76" s="60"/>
      <c r="WNJ76" s="60"/>
      <c r="WNK76" s="60"/>
      <c r="WNL76" s="60"/>
      <c r="WNM76" s="60"/>
      <c r="WNN76" s="60"/>
      <c r="WNO76" s="60"/>
      <c r="WNP76" s="60"/>
      <c r="WNQ76" s="60"/>
      <c r="WNR76" s="60"/>
      <c r="WNS76" s="60"/>
      <c r="WNT76" s="60"/>
      <c r="WNU76" s="60"/>
      <c r="WNV76" s="60"/>
      <c r="WNW76" s="60"/>
      <c r="WNX76" s="60"/>
      <c r="WNY76" s="60"/>
      <c r="WNZ76" s="60"/>
      <c r="WOA76" s="60"/>
      <c r="WOB76" s="60"/>
      <c r="WOC76" s="60"/>
      <c r="WOD76" s="60"/>
      <c r="WOE76" s="60"/>
      <c r="WOF76" s="60"/>
      <c r="WOG76" s="60"/>
      <c r="WOH76" s="60"/>
      <c r="WOI76" s="60"/>
      <c r="WOJ76" s="60"/>
      <c r="WOK76" s="60"/>
      <c r="WOL76" s="60"/>
      <c r="WOM76" s="60"/>
      <c r="WON76" s="60"/>
      <c r="WOO76" s="60"/>
      <c r="WOP76" s="60"/>
      <c r="WOQ76" s="60"/>
      <c r="WOR76" s="60"/>
      <c r="WOS76" s="60"/>
      <c r="WOT76" s="60"/>
      <c r="WOU76" s="60"/>
      <c r="WOV76" s="60"/>
      <c r="WOW76" s="60"/>
      <c r="WOX76" s="60"/>
      <c r="WOY76" s="60"/>
      <c r="WOZ76" s="60"/>
      <c r="WPA76" s="60"/>
      <c r="WPB76" s="60"/>
      <c r="WPC76" s="60"/>
      <c r="WPD76" s="60"/>
      <c r="WPE76" s="60"/>
      <c r="WPF76" s="60"/>
      <c r="WPG76" s="60"/>
      <c r="WPH76" s="60"/>
      <c r="WPI76" s="60"/>
      <c r="WPJ76" s="60"/>
      <c r="WPK76" s="60"/>
      <c r="WPL76" s="60"/>
      <c r="WPM76" s="60"/>
      <c r="WPN76" s="60"/>
      <c r="WPO76" s="60"/>
      <c r="WPP76" s="60"/>
      <c r="WPQ76" s="60"/>
      <c r="WPR76" s="60"/>
      <c r="WPS76" s="60"/>
      <c r="WPT76" s="60"/>
      <c r="WPU76" s="60"/>
      <c r="WPV76" s="60"/>
      <c r="WPW76" s="60"/>
      <c r="WPX76" s="60"/>
      <c r="WPY76" s="60"/>
      <c r="WPZ76" s="60"/>
      <c r="WQA76" s="60"/>
      <c r="WQB76" s="60"/>
      <c r="WQC76" s="60"/>
      <c r="WQD76" s="60"/>
      <c r="WQE76" s="60"/>
      <c r="WQF76" s="60"/>
      <c r="WQG76" s="60"/>
      <c r="WQH76" s="60"/>
      <c r="WQI76" s="60"/>
      <c r="WQJ76" s="60"/>
      <c r="WQK76" s="60"/>
      <c r="WQL76" s="60"/>
      <c r="WQM76" s="60"/>
      <c r="WQN76" s="60"/>
      <c r="WQO76" s="60"/>
      <c r="WQP76" s="60"/>
      <c r="WQQ76" s="60"/>
      <c r="WQR76" s="60"/>
      <c r="WQS76" s="60"/>
      <c r="WQT76" s="60"/>
      <c r="WQU76" s="60"/>
      <c r="WQV76" s="60"/>
      <c r="WQW76" s="60"/>
      <c r="WQX76" s="60"/>
      <c r="WQY76" s="60"/>
      <c r="WQZ76" s="60"/>
      <c r="WRA76" s="60"/>
      <c r="WRB76" s="60"/>
      <c r="WRC76" s="60"/>
      <c r="WRD76" s="60"/>
      <c r="WRE76" s="60"/>
      <c r="WRF76" s="60"/>
      <c r="WRG76" s="60"/>
      <c r="WRH76" s="60"/>
      <c r="WRI76" s="60"/>
      <c r="WRJ76" s="60"/>
      <c r="WRK76" s="60"/>
      <c r="WRL76" s="60"/>
      <c r="WRM76" s="60"/>
      <c r="WRN76" s="60"/>
      <c r="WRO76" s="60"/>
      <c r="WRP76" s="60"/>
      <c r="WRQ76" s="60"/>
      <c r="WRR76" s="60"/>
      <c r="WRS76" s="60"/>
      <c r="WRT76" s="60"/>
      <c r="WRU76" s="60"/>
      <c r="WRV76" s="60"/>
      <c r="WRW76" s="60"/>
      <c r="WRX76" s="60"/>
      <c r="WRY76" s="60"/>
      <c r="WRZ76" s="60"/>
      <c r="WSA76" s="60"/>
      <c r="WSB76" s="60"/>
      <c r="WSC76" s="60"/>
      <c r="WSD76" s="60"/>
      <c r="WSE76" s="60"/>
      <c r="WSF76" s="60"/>
      <c r="WSG76" s="60"/>
      <c r="WSH76" s="60"/>
      <c r="WSI76" s="60"/>
      <c r="WSJ76" s="60"/>
      <c r="WSK76" s="60"/>
      <c r="WSL76" s="60"/>
      <c r="WSM76" s="60"/>
      <c r="WSN76" s="60"/>
      <c r="WSO76" s="60"/>
      <c r="WSP76" s="60"/>
      <c r="WSQ76" s="60"/>
      <c r="WSR76" s="60"/>
      <c r="WSS76" s="60"/>
      <c r="WST76" s="60"/>
      <c r="WSU76" s="60"/>
      <c r="WSV76" s="60"/>
      <c r="WSW76" s="60"/>
      <c r="WSX76" s="60"/>
      <c r="WSY76" s="60"/>
      <c r="WSZ76" s="60"/>
      <c r="WTA76" s="60"/>
      <c r="WTB76" s="60"/>
      <c r="WTC76" s="60"/>
      <c r="WTD76" s="60"/>
      <c r="WTE76" s="60"/>
      <c r="WTF76" s="60"/>
      <c r="WTG76" s="60"/>
      <c r="WTH76" s="60"/>
      <c r="WTI76" s="60"/>
      <c r="WTJ76" s="60"/>
      <c r="WTK76" s="60"/>
      <c r="WTL76" s="60"/>
      <c r="WTM76" s="60"/>
      <c r="WTN76" s="60"/>
      <c r="WTO76" s="60"/>
      <c r="WTP76" s="60"/>
      <c r="WTQ76" s="60"/>
      <c r="WTR76" s="60"/>
      <c r="WTS76" s="60"/>
      <c r="WTT76" s="60"/>
      <c r="WTU76" s="60"/>
      <c r="WTV76" s="60"/>
      <c r="WTW76" s="60"/>
      <c r="WTX76" s="60"/>
      <c r="WTY76" s="60"/>
      <c r="WTZ76" s="60"/>
      <c r="WUA76" s="60"/>
      <c r="WUB76" s="60"/>
      <c r="WUC76" s="60"/>
      <c r="WUD76" s="60"/>
      <c r="WUE76" s="60"/>
      <c r="WUF76" s="60"/>
      <c r="WUG76" s="60"/>
      <c r="WUH76" s="60"/>
      <c r="WUI76" s="60"/>
      <c r="WUJ76" s="60"/>
      <c r="WUK76" s="60"/>
      <c r="WUL76" s="60"/>
      <c r="WUM76" s="60"/>
      <c r="WUN76" s="60"/>
      <c r="WUO76" s="60"/>
      <c r="WUP76" s="60"/>
      <c r="WUQ76" s="60"/>
      <c r="WUR76" s="60"/>
      <c r="WUS76" s="60"/>
      <c r="WUT76" s="60"/>
      <c r="WUU76" s="60"/>
      <c r="WUV76" s="60"/>
      <c r="WUW76" s="60"/>
      <c r="WUX76" s="60"/>
      <c r="WUY76" s="60"/>
      <c r="WUZ76" s="60"/>
      <c r="WVA76" s="60"/>
      <c r="WVB76" s="60"/>
      <c r="WVC76" s="60"/>
      <c r="WVD76" s="60"/>
      <c r="WVE76" s="60"/>
      <c r="WVF76" s="60"/>
      <c r="WVG76" s="60"/>
      <c r="WVH76" s="60"/>
      <c r="WVI76" s="60"/>
      <c r="WVJ76" s="60"/>
      <c r="WVK76" s="60"/>
      <c r="WVL76" s="60"/>
      <c r="WVM76" s="60"/>
      <c r="WVN76" s="60"/>
      <c r="WVO76" s="60"/>
      <c r="WVP76" s="60"/>
      <c r="WVQ76" s="60"/>
      <c r="WVR76" s="60"/>
      <c r="WVS76" s="60"/>
      <c r="WVT76" s="60"/>
      <c r="WVU76" s="60"/>
      <c r="WVV76" s="60"/>
      <c r="WVW76" s="60"/>
      <c r="WVX76" s="60"/>
      <c r="WVY76" s="60"/>
      <c r="WVZ76" s="60"/>
      <c r="WWA76" s="60"/>
      <c r="WWB76" s="60"/>
      <c r="WWC76" s="60"/>
      <c r="WWD76" s="60"/>
      <c r="WWE76" s="60"/>
      <c r="WWF76" s="60"/>
      <c r="WWG76" s="60"/>
      <c r="WWH76" s="60"/>
      <c r="WWI76" s="60"/>
      <c r="WWJ76" s="60"/>
      <c r="WWK76" s="60"/>
      <c r="WWL76" s="60"/>
      <c r="WWM76" s="60"/>
      <c r="WWN76" s="60"/>
      <c r="WWO76" s="60"/>
      <c r="WWP76" s="60"/>
      <c r="WWQ76" s="60"/>
      <c r="WWR76" s="60"/>
      <c r="WWS76" s="60"/>
      <c r="WWT76" s="60"/>
      <c r="WWU76" s="60"/>
      <c r="WWV76" s="60"/>
      <c r="WWW76" s="60"/>
      <c r="WWX76" s="60"/>
      <c r="WWY76" s="60"/>
      <c r="WWZ76" s="60"/>
      <c r="WXA76" s="60"/>
      <c r="WXB76" s="60"/>
      <c r="WXC76" s="60"/>
      <c r="WXD76" s="60"/>
      <c r="WXE76" s="60"/>
      <c r="WXF76" s="60"/>
      <c r="WXG76" s="60"/>
      <c r="WXH76" s="60"/>
      <c r="WXI76" s="60"/>
      <c r="WXJ76" s="60"/>
      <c r="WXK76" s="60"/>
      <c r="WXL76" s="60"/>
      <c r="WXM76" s="60"/>
      <c r="WXN76" s="60"/>
      <c r="WXO76" s="60"/>
      <c r="WXP76" s="60"/>
      <c r="WXQ76" s="60"/>
      <c r="WXR76" s="60"/>
      <c r="WXS76" s="60"/>
      <c r="WXT76" s="60"/>
      <c r="WXU76" s="60"/>
      <c r="WXV76" s="60"/>
      <c r="WXW76" s="60"/>
      <c r="WXX76" s="60"/>
      <c r="WXY76" s="60"/>
      <c r="WXZ76" s="60"/>
      <c r="WYA76" s="60"/>
      <c r="WYB76" s="60"/>
      <c r="WYC76" s="60"/>
      <c r="WYD76" s="60"/>
      <c r="WYE76" s="60"/>
      <c r="WYF76" s="60"/>
      <c r="WYG76" s="60"/>
      <c r="WYH76" s="60"/>
      <c r="WYI76" s="60"/>
      <c r="WYJ76" s="60"/>
      <c r="WYK76" s="60"/>
      <c r="WYL76" s="60"/>
      <c r="WYM76" s="60"/>
      <c r="WYN76" s="60"/>
      <c r="WYO76" s="60"/>
      <c r="WYP76" s="60"/>
      <c r="WYQ76" s="60"/>
      <c r="WYR76" s="60"/>
      <c r="WYS76" s="60"/>
      <c r="WYT76" s="60"/>
      <c r="WYU76" s="60"/>
      <c r="WYV76" s="60"/>
      <c r="WYW76" s="60"/>
      <c r="WYX76" s="60"/>
      <c r="WYY76" s="60"/>
      <c r="WYZ76" s="60"/>
      <c r="WZA76" s="60"/>
      <c r="WZB76" s="60"/>
      <c r="WZC76" s="60"/>
      <c r="WZD76" s="60"/>
      <c r="WZE76" s="60"/>
      <c r="WZF76" s="60"/>
      <c r="WZG76" s="60"/>
      <c r="WZH76" s="60"/>
      <c r="WZI76" s="60"/>
      <c r="WZJ76" s="60"/>
      <c r="WZK76" s="60"/>
      <c r="WZL76" s="60"/>
      <c r="WZM76" s="60"/>
      <c r="WZN76" s="60"/>
      <c r="WZO76" s="60"/>
      <c r="WZP76" s="60"/>
      <c r="WZQ76" s="60"/>
      <c r="WZR76" s="60"/>
      <c r="WZS76" s="60"/>
      <c r="WZT76" s="60"/>
      <c r="WZU76" s="60"/>
      <c r="WZV76" s="60"/>
      <c r="WZW76" s="60"/>
      <c r="WZX76" s="60"/>
      <c r="WZY76" s="60"/>
      <c r="WZZ76" s="60"/>
      <c r="XAA76" s="60"/>
      <c r="XAB76" s="60"/>
      <c r="XAC76" s="60"/>
      <c r="XAD76" s="60"/>
      <c r="XAE76" s="60"/>
      <c r="XAF76" s="60"/>
      <c r="XAG76" s="60"/>
      <c r="XAH76" s="60"/>
      <c r="XAI76" s="60"/>
      <c r="XAJ76" s="60"/>
      <c r="XAK76" s="60"/>
      <c r="XAL76" s="60"/>
      <c r="XAM76" s="60"/>
      <c r="XAN76" s="60"/>
      <c r="XAO76" s="60"/>
      <c r="XAP76" s="60"/>
      <c r="XAQ76" s="60"/>
      <c r="XAR76" s="60"/>
      <c r="XAS76" s="60"/>
      <c r="XAT76" s="60"/>
      <c r="XAU76" s="60"/>
      <c r="XAV76" s="60"/>
      <c r="XAW76" s="60"/>
      <c r="XAX76" s="60"/>
      <c r="XAY76" s="60"/>
      <c r="XAZ76" s="60"/>
      <c r="XBA76" s="60"/>
      <c r="XBB76" s="60"/>
      <c r="XBC76" s="60"/>
      <c r="XBD76" s="60"/>
      <c r="XBE76" s="60"/>
      <c r="XBF76" s="60"/>
      <c r="XBG76" s="60"/>
      <c r="XBH76" s="60"/>
      <c r="XBI76" s="60"/>
      <c r="XBJ76" s="60"/>
      <c r="XBK76" s="60"/>
      <c r="XBL76" s="60"/>
      <c r="XBM76" s="60"/>
      <c r="XBN76" s="60"/>
      <c r="XBO76" s="60"/>
      <c r="XBP76" s="60"/>
      <c r="XBQ76" s="60"/>
      <c r="XBR76" s="60"/>
      <c r="XBS76" s="60"/>
      <c r="XBT76" s="60"/>
      <c r="XBU76" s="60"/>
      <c r="XBV76" s="60"/>
      <c r="XBW76" s="60"/>
      <c r="XBX76" s="60"/>
      <c r="XBY76" s="60"/>
      <c r="XBZ76" s="60"/>
      <c r="XCA76" s="60"/>
      <c r="XCB76" s="60"/>
      <c r="XCC76" s="60"/>
      <c r="XCD76" s="60"/>
      <c r="XCE76" s="60"/>
      <c r="XCF76" s="60"/>
      <c r="XCG76" s="60"/>
      <c r="XCH76" s="60"/>
      <c r="XCI76" s="60"/>
      <c r="XCJ76" s="60"/>
      <c r="XCK76" s="60"/>
      <c r="XCL76" s="60"/>
      <c r="XCM76" s="60"/>
      <c r="XCN76" s="60"/>
      <c r="XCO76" s="60"/>
      <c r="XCP76" s="60"/>
      <c r="XCQ76" s="60"/>
      <c r="XCR76" s="60"/>
      <c r="XCS76" s="60"/>
      <c r="XCT76" s="60"/>
      <c r="XCU76" s="60"/>
      <c r="XCV76" s="60"/>
      <c r="XCW76" s="60"/>
      <c r="XCX76" s="60"/>
      <c r="XCY76" s="60"/>
      <c r="XCZ76" s="60"/>
      <c r="XDA76" s="60"/>
      <c r="XDB76" s="60"/>
      <c r="XDC76" s="60"/>
      <c r="XDD76" s="60"/>
      <c r="XDE76" s="60"/>
      <c r="XDF76" s="60"/>
      <c r="XDG76" s="60"/>
      <c r="XDH76" s="60"/>
      <c r="XDI76" s="60"/>
      <c r="XDJ76" s="60"/>
      <c r="XDK76" s="60"/>
      <c r="XDL76" s="60"/>
      <c r="XDM76" s="60"/>
      <c r="XDN76" s="60"/>
      <c r="XDO76" s="60"/>
      <c r="XDP76" s="60"/>
      <c r="XDQ76" s="60"/>
      <c r="XDR76" s="60"/>
      <c r="XDS76" s="60"/>
      <c r="XDT76" s="60"/>
      <c r="XDU76" s="60"/>
      <c r="XDV76" s="60"/>
      <c r="XDW76" s="60"/>
      <c r="XDX76" s="60"/>
      <c r="XDY76" s="60"/>
      <c r="XDZ76" s="60"/>
      <c r="XEA76" s="60"/>
      <c r="XEB76" s="60"/>
      <c r="XEC76" s="60"/>
      <c r="XED76" s="60"/>
      <c r="XEE76" s="60"/>
      <c r="XEF76" s="60"/>
      <c r="XEG76" s="60"/>
      <c r="XEH76" s="60"/>
      <c r="XEI76" s="60"/>
      <c r="XEJ76" s="60"/>
      <c r="XEK76" s="60"/>
      <c r="XEL76" s="60"/>
      <c r="XEM76" s="60"/>
      <c r="XEN76" s="60"/>
      <c r="XEO76" s="60"/>
      <c r="XEP76" s="60"/>
      <c r="XEQ76" s="60"/>
      <c r="XER76" s="60"/>
      <c r="XES76" s="60"/>
      <c r="XET76" s="60"/>
      <c r="XEU76" s="60"/>
      <c r="XEV76" s="60"/>
      <c r="XEW76" s="60"/>
      <c r="XEX76" s="60"/>
      <c r="XEY76" s="60"/>
      <c r="XEZ76" s="60"/>
      <c r="XFA76" s="60"/>
      <c r="XFB76" s="60"/>
      <c r="XFC76" s="60"/>
    </row>
    <row r="77" spans="1:16383" ht="15.75">
      <c r="A77" s="277">
        <f t="shared" si="2"/>
        <v>76</v>
      </c>
      <c r="B77" s="278" t="s">
        <v>30801</v>
      </c>
      <c r="C77" s="319" t="s">
        <v>30802</v>
      </c>
      <c r="D77" s="319" t="s">
        <v>75</v>
      </c>
      <c r="E77" s="279" t="s">
        <v>30803</v>
      </c>
      <c r="F77" s="280" t="s">
        <v>30804</v>
      </c>
      <c r="G77" s="279" t="s">
        <v>30805</v>
      </c>
      <c r="H77" s="279" t="s">
        <v>30806</v>
      </c>
      <c r="I77" s="281" t="s">
        <v>30807</v>
      </c>
      <c r="J77" s="281"/>
      <c r="K77" s="269"/>
      <c r="L77" s="269"/>
      <c r="M77" s="269"/>
      <c r="N77" s="269"/>
      <c r="O77" s="269"/>
      <c r="P77" s="269"/>
      <c r="Q77" s="269"/>
      <c r="R77" s="269"/>
      <c r="S77" s="269"/>
      <c r="T77" s="269"/>
      <c r="U77" s="269"/>
      <c r="V77" s="269"/>
      <c r="W77" s="269"/>
      <c r="X77" s="269"/>
      <c r="Y77" s="269"/>
      <c r="Z77" s="269"/>
      <c r="AA77" s="269"/>
      <c r="AB77" s="269"/>
      <c r="AC77" s="269"/>
      <c r="AD77" s="269"/>
      <c r="AE77" s="269"/>
      <c r="AF77" s="269"/>
      <c r="AG77" s="269"/>
      <c r="AH77" s="269"/>
      <c r="AI77" s="269"/>
      <c r="AJ77" s="269"/>
      <c r="AK77" s="269"/>
      <c r="AL77" s="269"/>
      <c r="AM77" s="269"/>
      <c r="AN77" s="269"/>
      <c r="AO77" s="269"/>
      <c r="AP77" s="269"/>
      <c r="AQ77" s="269"/>
      <c r="AR77" s="269"/>
      <c r="AS77" s="269"/>
      <c r="AT77" s="269"/>
      <c r="AU77" s="269"/>
      <c r="AV77" s="269"/>
      <c r="AW77" s="269"/>
      <c r="AX77" s="269"/>
      <c r="AY77" s="269"/>
      <c r="AZ77" s="269"/>
      <c r="BA77" s="269"/>
      <c r="BB77" s="269"/>
      <c r="BC77" s="269"/>
      <c r="BD77" s="269"/>
      <c r="BE77" s="269"/>
      <c r="BF77" s="269"/>
      <c r="BG77" s="60"/>
      <c r="BH77" s="60"/>
      <c r="BI77" s="60"/>
      <c r="BJ77" s="60"/>
      <c r="BK77" s="60"/>
      <c r="BL77" s="60"/>
      <c r="BM77" s="60"/>
      <c r="BN77" s="60"/>
      <c r="BO77" s="60"/>
      <c r="BP77" s="60"/>
      <c r="BQ77" s="60"/>
      <c r="BR77" s="60"/>
      <c r="BS77" s="60"/>
      <c r="BT77" s="60"/>
      <c r="BU77" s="60"/>
      <c r="BV77" s="60"/>
      <c r="BW77" s="60"/>
      <c r="BX77" s="60"/>
      <c r="BY77" s="60"/>
      <c r="BZ77" s="60"/>
      <c r="CA77" s="60"/>
      <c r="CB77" s="60"/>
      <c r="CC77" s="60"/>
      <c r="CD77" s="60"/>
      <c r="CE77" s="60"/>
      <c r="CF77" s="60"/>
      <c r="CG77" s="60"/>
      <c r="CH77" s="60"/>
      <c r="CI77" s="60"/>
      <c r="CJ77" s="60"/>
      <c r="CK77" s="60"/>
      <c r="CL77" s="60"/>
      <c r="CM77" s="60"/>
      <c r="CN77" s="60"/>
      <c r="CO77" s="60"/>
      <c r="CP77" s="60"/>
      <c r="CQ77" s="60"/>
      <c r="CR77" s="60"/>
      <c r="CS77" s="60"/>
      <c r="CT77" s="60"/>
      <c r="CU77" s="60"/>
      <c r="CV77" s="60"/>
      <c r="CW77" s="60"/>
      <c r="CX77" s="60"/>
      <c r="CY77" s="60"/>
      <c r="CZ77" s="60"/>
      <c r="DA77" s="60"/>
      <c r="DB77" s="60"/>
      <c r="DC77" s="60"/>
      <c r="DD77" s="60"/>
      <c r="DE77" s="60"/>
      <c r="DF77" s="60"/>
      <c r="DG77" s="60"/>
      <c r="DH77" s="60"/>
      <c r="DI77" s="60"/>
      <c r="DJ77" s="60"/>
      <c r="DK77" s="60"/>
      <c r="DL77" s="60"/>
      <c r="DM77" s="60"/>
      <c r="DN77" s="60"/>
      <c r="DO77" s="60"/>
      <c r="DP77" s="60"/>
      <c r="DQ77" s="60"/>
      <c r="DR77" s="60"/>
      <c r="DS77" s="60"/>
      <c r="DT77" s="60"/>
      <c r="DU77" s="60"/>
      <c r="DV77" s="60"/>
      <c r="DW77" s="60"/>
      <c r="DX77" s="60"/>
      <c r="DY77" s="60"/>
      <c r="DZ77" s="60"/>
      <c r="EA77" s="60"/>
      <c r="EB77" s="60"/>
      <c r="EC77" s="60"/>
      <c r="ED77" s="60"/>
      <c r="EE77" s="60"/>
      <c r="EF77" s="60"/>
      <c r="EG77" s="60"/>
      <c r="EH77" s="60"/>
      <c r="EI77" s="60"/>
      <c r="EJ77" s="60"/>
      <c r="EK77" s="60"/>
      <c r="EL77" s="60"/>
      <c r="EM77" s="60"/>
      <c r="EN77" s="60"/>
      <c r="EO77" s="60"/>
      <c r="EP77" s="60"/>
      <c r="EQ77" s="60"/>
      <c r="ER77" s="60"/>
      <c r="ES77" s="60"/>
      <c r="ET77" s="60"/>
      <c r="EU77" s="60"/>
      <c r="EV77" s="60"/>
      <c r="EW77" s="60"/>
      <c r="EX77" s="60"/>
      <c r="EY77" s="60"/>
      <c r="EZ77" s="60"/>
      <c r="FA77" s="60"/>
      <c r="FB77" s="60"/>
      <c r="FC77" s="60"/>
      <c r="FD77" s="60"/>
      <c r="FE77" s="60"/>
      <c r="FF77" s="60"/>
      <c r="FG77" s="60"/>
      <c r="FH77" s="60"/>
      <c r="FI77" s="60"/>
      <c r="FJ77" s="60"/>
      <c r="FK77" s="60"/>
      <c r="FL77" s="60"/>
      <c r="FM77" s="60"/>
      <c r="FN77" s="60"/>
      <c r="FO77" s="60"/>
      <c r="FP77" s="60"/>
      <c r="FQ77" s="60"/>
      <c r="FR77" s="60"/>
      <c r="FS77" s="60"/>
      <c r="FT77" s="60"/>
      <c r="FU77" s="60"/>
      <c r="FV77" s="60"/>
      <c r="FW77" s="60"/>
      <c r="FX77" s="60"/>
      <c r="FY77" s="60"/>
      <c r="FZ77" s="60"/>
      <c r="GA77" s="60"/>
      <c r="GB77" s="60"/>
      <c r="GC77" s="60"/>
      <c r="GD77" s="60"/>
      <c r="GE77" s="60"/>
      <c r="GF77" s="60"/>
      <c r="GG77" s="60"/>
      <c r="GH77" s="60"/>
      <c r="GI77" s="60"/>
      <c r="GJ77" s="60"/>
      <c r="GK77" s="60"/>
      <c r="GL77" s="60"/>
      <c r="GM77" s="60"/>
      <c r="GN77" s="60"/>
      <c r="GO77" s="60"/>
      <c r="GP77" s="60"/>
      <c r="GQ77" s="60"/>
      <c r="GR77" s="60"/>
      <c r="GS77" s="60"/>
      <c r="GT77" s="60"/>
      <c r="GU77" s="60"/>
      <c r="GV77" s="60"/>
      <c r="GW77" s="60"/>
      <c r="GX77" s="60"/>
      <c r="GY77" s="60"/>
      <c r="GZ77" s="60"/>
      <c r="HA77" s="60"/>
      <c r="HB77" s="60"/>
      <c r="HC77" s="60"/>
      <c r="HD77" s="60"/>
      <c r="HE77" s="60"/>
      <c r="HF77" s="60"/>
      <c r="HG77" s="60"/>
      <c r="HH77" s="60"/>
      <c r="HI77" s="60"/>
      <c r="HJ77" s="60"/>
      <c r="HK77" s="60"/>
      <c r="HL77" s="60"/>
      <c r="HM77" s="60"/>
      <c r="HN77" s="60"/>
      <c r="HO77" s="60"/>
      <c r="HP77" s="60"/>
      <c r="HQ77" s="60"/>
      <c r="HR77" s="60"/>
      <c r="HS77" s="60"/>
      <c r="HT77" s="60"/>
      <c r="HU77" s="60"/>
      <c r="HV77" s="60"/>
      <c r="HW77" s="60"/>
      <c r="HX77" s="60"/>
      <c r="HY77" s="60"/>
      <c r="HZ77" s="60"/>
      <c r="IA77" s="60"/>
      <c r="IB77" s="60"/>
      <c r="IC77" s="60"/>
      <c r="ID77" s="60"/>
      <c r="IE77" s="60"/>
      <c r="IF77" s="60"/>
      <c r="IG77" s="60"/>
      <c r="IH77" s="60"/>
      <c r="II77" s="60"/>
      <c r="IJ77" s="60"/>
      <c r="IK77" s="60"/>
      <c r="IL77" s="60"/>
      <c r="IM77" s="60"/>
      <c r="IN77" s="60"/>
      <c r="IO77" s="60"/>
      <c r="IP77" s="60"/>
      <c r="IQ77" s="60"/>
      <c r="IR77" s="60"/>
      <c r="IS77" s="60"/>
      <c r="IT77" s="60"/>
      <c r="IU77" s="60"/>
      <c r="IV77" s="60"/>
      <c r="IW77" s="60"/>
      <c r="IX77" s="60"/>
      <c r="IY77" s="60"/>
      <c r="IZ77" s="60"/>
      <c r="JA77" s="60"/>
      <c r="JB77" s="60"/>
      <c r="JC77" s="60"/>
      <c r="JD77" s="60"/>
      <c r="JE77" s="60"/>
      <c r="JF77" s="60"/>
      <c r="JG77" s="60"/>
      <c r="JH77" s="60"/>
      <c r="JI77" s="60"/>
      <c r="JJ77" s="60"/>
      <c r="JK77" s="60"/>
      <c r="JL77" s="60"/>
      <c r="JM77" s="60"/>
      <c r="JN77" s="60"/>
      <c r="JO77" s="60"/>
      <c r="JP77" s="60"/>
      <c r="JQ77" s="60"/>
      <c r="JR77" s="60"/>
      <c r="JS77" s="60"/>
      <c r="JT77" s="60"/>
      <c r="JU77" s="60"/>
      <c r="JV77" s="60"/>
      <c r="JW77" s="60"/>
      <c r="JX77" s="60"/>
      <c r="JY77" s="60"/>
      <c r="JZ77" s="60"/>
      <c r="KA77" s="60"/>
      <c r="KB77" s="60"/>
      <c r="KC77" s="60"/>
      <c r="KD77" s="60"/>
      <c r="KE77" s="60"/>
      <c r="KF77" s="60"/>
      <c r="KG77" s="60"/>
      <c r="KH77" s="60"/>
      <c r="KI77" s="60"/>
      <c r="KJ77" s="60"/>
      <c r="KK77" s="60"/>
      <c r="KL77" s="60"/>
      <c r="KM77" s="60"/>
      <c r="KN77" s="60"/>
      <c r="KO77" s="60"/>
      <c r="KP77" s="60"/>
      <c r="KQ77" s="60"/>
      <c r="KR77" s="60"/>
      <c r="KS77" s="60"/>
      <c r="KT77" s="60"/>
      <c r="KU77" s="60"/>
      <c r="KV77" s="60"/>
      <c r="KW77" s="60"/>
      <c r="KX77" s="60"/>
      <c r="KY77" s="60"/>
      <c r="KZ77" s="60"/>
      <c r="LA77" s="60"/>
      <c r="LB77" s="60"/>
      <c r="LC77" s="60"/>
      <c r="LD77" s="60"/>
      <c r="LE77" s="60"/>
      <c r="LF77" s="60"/>
      <c r="LG77" s="60"/>
      <c r="LH77" s="60"/>
      <c r="LI77" s="60"/>
      <c r="LJ77" s="60"/>
      <c r="LK77" s="60"/>
      <c r="LL77" s="60"/>
      <c r="LM77" s="60"/>
      <c r="LN77" s="60"/>
      <c r="LO77" s="60"/>
      <c r="LP77" s="60"/>
      <c r="LQ77" s="60"/>
      <c r="LR77" s="60"/>
      <c r="LS77" s="60"/>
      <c r="LT77" s="60"/>
      <c r="LU77" s="60"/>
      <c r="LV77" s="60"/>
      <c r="LW77" s="60"/>
      <c r="LX77" s="60"/>
      <c r="LY77" s="60"/>
      <c r="LZ77" s="60"/>
      <c r="MA77" s="60"/>
      <c r="MB77" s="60"/>
      <c r="MC77" s="60"/>
      <c r="MD77" s="60"/>
      <c r="ME77" s="60"/>
      <c r="MF77" s="60"/>
      <c r="MG77" s="60"/>
      <c r="MH77" s="60"/>
      <c r="MI77" s="60"/>
      <c r="MJ77" s="60"/>
      <c r="MK77" s="60"/>
      <c r="ML77" s="60"/>
      <c r="MM77" s="60"/>
      <c r="MN77" s="60"/>
      <c r="MO77" s="60"/>
      <c r="MP77" s="60"/>
      <c r="MQ77" s="60"/>
      <c r="MR77" s="60"/>
      <c r="MS77" s="60"/>
      <c r="MT77" s="60"/>
      <c r="MU77" s="60"/>
      <c r="MV77" s="60"/>
      <c r="MW77" s="60"/>
      <c r="MX77" s="60"/>
      <c r="MY77" s="60"/>
      <c r="MZ77" s="60"/>
      <c r="NA77" s="60"/>
      <c r="NB77" s="60"/>
      <c r="NC77" s="60"/>
      <c r="ND77" s="60"/>
      <c r="NE77" s="60"/>
      <c r="NF77" s="60"/>
      <c r="NG77" s="60"/>
      <c r="NH77" s="60"/>
      <c r="NI77" s="60"/>
      <c r="NJ77" s="60"/>
      <c r="NK77" s="60"/>
      <c r="NL77" s="60"/>
      <c r="NM77" s="60"/>
      <c r="NN77" s="60"/>
      <c r="NO77" s="60"/>
      <c r="NP77" s="60"/>
      <c r="NQ77" s="60"/>
      <c r="NR77" s="60"/>
      <c r="NS77" s="60"/>
      <c r="NT77" s="60"/>
      <c r="NU77" s="60"/>
      <c r="NV77" s="60"/>
      <c r="NW77" s="60"/>
      <c r="NX77" s="60"/>
      <c r="NY77" s="60"/>
      <c r="NZ77" s="60"/>
      <c r="OA77" s="60"/>
      <c r="OB77" s="60"/>
      <c r="OC77" s="60"/>
      <c r="OD77" s="60"/>
      <c r="OE77" s="60"/>
      <c r="OF77" s="60"/>
      <c r="OG77" s="60"/>
      <c r="OH77" s="60"/>
      <c r="OI77" s="60"/>
      <c r="OJ77" s="60"/>
      <c r="OK77" s="60"/>
      <c r="OL77" s="60"/>
      <c r="OM77" s="60"/>
      <c r="ON77" s="60"/>
      <c r="OO77" s="60"/>
      <c r="OP77" s="60"/>
      <c r="OQ77" s="60"/>
      <c r="OR77" s="60"/>
      <c r="OS77" s="60"/>
      <c r="OT77" s="60"/>
      <c r="OU77" s="60"/>
      <c r="OV77" s="60"/>
      <c r="OW77" s="60"/>
      <c r="OX77" s="60"/>
      <c r="OY77" s="60"/>
      <c r="OZ77" s="60"/>
      <c r="PA77" s="60"/>
      <c r="PB77" s="60"/>
      <c r="PC77" s="60"/>
      <c r="PD77" s="60"/>
      <c r="PE77" s="60"/>
      <c r="PF77" s="60"/>
      <c r="PG77" s="60"/>
      <c r="PH77" s="60"/>
      <c r="PI77" s="60"/>
      <c r="PJ77" s="60"/>
      <c r="PK77" s="60"/>
      <c r="PL77" s="60"/>
      <c r="PM77" s="60"/>
      <c r="PN77" s="60"/>
      <c r="PO77" s="60"/>
      <c r="PP77" s="60"/>
      <c r="PQ77" s="60"/>
      <c r="PR77" s="60"/>
      <c r="PS77" s="60"/>
      <c r="PT77" s="60"/>
      <c r="PU77" s="60"/>
      <c r="PV77" s="60"/>
      <c r="PW77" s="60"/>
      <c r="PX77" s="60"/>
      <c r="PY77" s="60"/>
      <c r="PZ77" s="60"/>
      <c r="QA77" s="60"/>
      <c r="QB77" s="60"/>
      <c r="QC77" s="60"/>
      <c r="QD77" s="60"/>
      <c r="QE77" s="60"/>
      <c r="QF77" s="60"/>
      <c r="QG77" s="60"/>
      <c r="QH77" s="60"/>
      <c r="QI77" s="60"/>
      <c r="QJ77" s="60"/>
      <c r="QK77" s="60"/>
      <c r="QL77" s="60"/>
      <c r="QM77" s="60"/>
      <c r="QN77" s="60"/>
      <c r="QO77" s="60"/>
      <c r="QP77" s="60"/>
      <c r="QQ77" s="60"/>
      <c r="QR77" s="60"/>
      <c r="QS77" s="60"/>
      <c r="QT77" s="60"/>
      <c r="QU77" s="60"/>
      <c r="QV77" s="60"/>
      <c r="QW77" s="60"/>
      <c r="QX77" s="60"/>
      <c r="QY77" s="60"/>
      <c r="QZ77" s="60"/>
      <c r="RA77" s="60"/>
      <c r="RB77" s="60"/>
      <c r="RC77" s="60"/>
      <c r="RD77" s="60"/>
      <c r="RE77" s="60"/>
      <c r="RF77" s="60"/>
      <c r="RG77" s="60"/>
      <c r="RH77" s="60"/>
      <c r="RI77" s="60"/>
      <c r="RJ77" s="60"/>
      <c r="RK77" s="60"/>
      <c r="RL77" s="60"/>
      <c r="RM77" s="60"/>
      <c r="RN77" s="60"/>
      <c r="RO77" s="60"/>
      <c r="RP77" s="60"/>
      <c r="RQ77" s="60"/>
      <c r="RR77" s="60"/>
      <c r="RS77" s="60"/>
      <c r="RT77" s="60"/>
      <c r="RU77" s="60"/>
      <c r="RV77" s="60"/>
      <c r="RW77" s="60"/>
      <c r="RX77" s="60"/>
      <c r="RY77" s="60"/>
      <c r="RZ77" s="60"/>
      <c r="SA77" s="60"/>
      <c r="SB77" s="60"/>
      <c r="SC77" s="60"/>
      <c r="SD77" s="60"/>
      <c r="SE77" s="60"/>
      <c r="SF77" s="60"/>
      <c r="SG77" s="60"/>
      <c r="SH77" s="60"/>
      <c r="SI77" s="60"/>
      <c r="SJ77" s="60"/>
      <c r="SK77" s="60"/>
      <c r="SL77" s="60"/>
      <c r="SM77" s="60"/>
      <c r="SN77" s="60"/>
      <c r="SO77" s="60"/>
      <c r="SP77" s="60"/>
      <c r="SQ77" s="60"/>
      <c r="SR77" s="60"/>
      <c r="SS77" s="60"/>
      <c r="ST77" s="60"/>
      <c r="SU77" s="60"/>
      <c r="SV77" s="60"/>
      <c r="SW77" s="60"/>
      <c r="SX77" s="60"/>
      <c r="SY77" s="60"/>
      <c r="SZ77" s="60"/>
      <c r="TA77" s="60"/>
      <c r="TB77" s="60"/>
      <c r="TC77" s="60"/>
      <c r="TD77" s="60"/>
      <c r="TE77" s="60"/>
      <c r="TF77" s="60"/>
      <c r="TG77" s="60"/>
      <c r="TH77" s="60"/>
      <c r="TI77" s="60"/>
      <c r="TJ77" s="60"/>
      <c r="TK77" s="60"/>
      <c r="TL77" s="60"/>
      <c r="TM77" s="60"/>
      <c r="TN77" s="60"/>
      <c r="TO77" s="60"/>
      <c r="TP77" s="60"/>
      <c r="TQ77" s="60"/>
      <c r="TR77" s="60"/>
      <c r="TS77" s="60"/>
      <c r="TT77" s="60"/>
      <c r="TU77" s="60"/>
      <c r="TV77" s="60"/>
      <c r="TW77" s="60"/>
      <c r="TX77" s="60"/>
      <c r="TY77" s="60"/>
      <c r="TZ77" s="60"/>
      <c r="UA77" s="60"/>
      <c r="UB77" s="60"/>
      <c r="UC77" s="60"/>
      <c r="UD77" s="60"/>
      <c r="UE77" s="60"/>
      <c r="UF77" s="60"/>
      <c r="UG77" s="60"/>
      <c r="UH77" s="60"/>
      <c r="UI77" s="60"/>
      <c r="UJ77" s="60"/>
      <c r="UK77" s="60"/>
      <c r="UL77" s="60"/>
      <c r="UM77" s="60"/>
      <c r="UN77" s="60"/>
      <c r="UO77" s="60"/>
      <c r="UP77" s="60"/>
      <c r="UQ77" s="60"/>
      <c r="UR77" s="60"/>
      <c r="US77" s="60"/>
      <c r="UT77" s="60"/>
      <c r="UU77" s="60"/>
      <c r="UV77" s="60"/>
      <c r="UW77" s="60"/>
      <c r="UX77" s="60"/>
      <c r="UY77" s="60"/>
      <c r="UZ77" s="60"/>
      <c r="VA77" s="60"/>
      <c r="VB77" s="60"/>
      <c r="VC77" s="60"/>
      <c r="VD77" s="60"/>
      <c r="VE77" s="60"/>
      <c r="VF77" s="60"/>
      <c r="VG77" s="60"/>
      <c r="VH77" s="60"/>
      <c r="VI77" s="60"/>
      <c r="VJ77" s="60"/>
      <c r="VK77" s="60"/>
      <c r="VL77" s="60"/>
      <c r="VM77" s="60"/>
      <c r="VN77" s="60"/>
      <c r="VO77" s="60"/>
      <c r="VP77" s="60"/>
      <c r="VQ77" s="60"/>
      <c r="VR77" s="60"/>
      <c r="VS77" s="60"/>
      <c r="VT77" s="60"/>
      <c r="VU77" s="60"/>
      <c r="VV77" s="60"/>
      <c r="VW77" s="60"/>
      <c r="VX77" s="60"/>
      <c r="VY77" s="60"/>
      <c r="VZ77" s="60"/>
      <c r="WA77" s="60"/>
      <c r="WB77" s="60"/>
      <c r="WC77" s="60"/>
      <c r="WD77" s="60"/>
      <c r="WE77" s="60"/>
      <c r="WF77" s="60"/>
      <c r="WG77" s="60"/>
      <c r="WH77" s="60"/>
      <c r="WI77" s="60"/>
      <c r="WJ77" s="60"/>
      <c r="WK77" s="60"/>
      <c r="WL77" s="60"/>
      <c r="WM77" s="60"/>
      <c r="WN77" s="60"/>
      <c r="WO77" s="60"/>
      <c r="WP77" s="60"/>
      <c r="WQ77" s="60"/>
      <c r="WR77" s="60"/>
      <c r="WS77" s="60"/>
      <c r="WT77" s="60"/>
      <c r="WU77" s="60"/>
      <c r="WV77" s="60"/>
      <c r="WW77" s="60"/>
      <c r="WX77" s="60"/>
      <c r="WY77" s="60"/>
      <c r="WZ77" s="60"/>
      <c r="XA77" s="60"/>
      <c r="XB77" s="60"/>
      <c r="XC77" s="60"/>
      <c r="XD77" s="60"/>
      <c r="XE77" s="60"/>
      <c r="XF77" s="60"/>
      <c r="XG77" s="60"/>
      <c r="XH77" s="60"/>
      <c r="XI77" s="60"/>
      <c r="XJ77" s="60"/>
      <c r="XK77" s="60"/>
      <c r="XL77" s="60"/>
      <c r="XM77" s="60"/>
      <c r="XN77" s="60"/>
      <c r="XO77" s="60"/>
      <c r="XP77" s="60"/>
      <c r="XQ77" s="60"/>
      <c r="XR77" s="60"/>
      <c r="XS77" s="60"/>
      <c r="XT77" s="60"/>
      <c r="XU77" s="60"/>
      <c r="XV77" s="60"/>
      <c r="XW77" s="60"/>
      <c r="XX77" s="60"/>
      <c r="XY77" s="60"/>
      <c r="XZ77" s="60"/>
      <c r="YA77" s="60"/>
      <c r="YB77" s="60"/>
      <c r="YC77" s="60"/>
      <c r="YD77" s="60"/>
      <c r="YE77" s="60"/>
      <c r="YF77" s="60"/>
      <c r="YG77" s="60"/>
      <c r="YH77" s="60"/>
      <c r="YI77" s="60"/>
      <c r="YJ77" s="60"/>
      <c r="YK77" s="60"/>
      <c r="YL77" s="60"/>
      <c r="YM77" s="60"/>
      <c r="YN77" s="60"/>
      <c r="YO77" s="60"/>
      <c r="YP77" s="60"/>
      <c r="YQ77" s="60"/>
      <c r="YR77" s="60"/>
      <c r="YS77" s="60"/>
      <c r="YT77" s="60"/>
      <c r="YU77" s="60"/>
      <c r="YV77" s="60"/>
      <c r="YW77" s="60"/>
      <c r="YX77" s="60"/>
      <c r="YY77" s="60"/>
      <c r="YZ77" s="60"/>
      <c r="ZA77" s="60"/>
      <c r="ZB77" s="60"/>
      <c r="ZC77" s="60"/>
      <c r="ZD77" s="60"/>
      <c r="ZE77" s="60"/>
      <c r="ZF77" s="60"/>
      <c r="ZG77" s="60"/>
      <c r="ZH77" s="60"/>
      <c r="ZI77" s="60"/>
      <c r="ZJ77" s="60"/>
      <c r="ZK77" s="60"/>
      <c r="ZL77" s="60"/>
      <c r="ZM77" s="60"/>
      <c r="ZN77" s="60"/>
      <c r="ZO77" s="60"/>
      <c r="ZP77" s="60"/>
      <c r="ZQ77" s="60"/>
      <c r="ZR77" s="60"/>
      <c r="ZS77" s="60"/>
      <c r="ZT77" s="60"/>
      <c r="ZU77" s="60"/>
      <c r="ZV77" s="60"/>
      <c r="ZW77" s="60"/>
      <c r="ZX77" s="60"/>
      <c r="ZY77" s="60"/>
      <c r="ZZ77" s="60"/>
      <c r="AAA77" s="60"/>
      <c r="AAB77" s="60"/>
      <c r="AAC77" s="60"/>
      <c r="AAD77" s="60"/>
      <c r="AAE77" s="60"/>
      <c r="AAF77" s="60"/>
      <c r="AAG77" s="60"/>
      <c r="AAH77" s="60"/>
      <c r="AAI77" s="60"/>
      <c r="AAJ77" s="60"/>
      <c r="AAK77" s="60"/>
      <c r="AAL77" s="60"/>
      <c r="AAM77" s="60"/>
      <c r="AAN77" s="60"/>
      <c r="AAO77" s="60"/>
      <c r="AAP77" s="60"/>
      <c r="AAQ77" s="60"/>
      <c r="AAR77" s="60"/>
      <c r="AAS77" s="60"/>
      <c r="AAT77" s="60"/>
      <c r="AAU77" s="60"/>
      <c r="AAV77" s="60"/>
      <c r="AAW77" s="60"/>
      <c r="AAX77" s="60"/>
      <c r="AAY77" s="60"/>
      <c r="AAZ77" s="60"/>
      <c r="ABA77" s="60"/>
      <c r="ABB77" s="60"/>
      <c r="ABC77" s="60"/>
      <c r="ABD77" s="60"/>
      <c r="ABE77" s="60"/>
      <c r="ABF77" s="60"/>
      <c r="ABG77" s="60"/>
      <c r="ABH77" s="60"/>
      <c r="ABI77" s="60"/>
      <c r="ABJ77" s="60"/>
      <c r="ABK77" s="60"/>
      <c r="ABL77" s="60"/>
      <c r="ABM77" s="60"/>
      <c r="ABN77" s="60"/>
      <c r="ABO77" s="60"/>
      <c r="ABP77" s="60"/>
      <c r="ABQ77" s="60"/>
      <c r="ABR77" s="60"/>
      <c r="ABS77" s="60"/>
      <c r="ABT77" s="60"/>
      <c r="ABU77" s="60"/>
      <c r="ABV77" s="60"/>
      <c r="ABW77" s="60"/>
      <c r="ABX77" s="60"/>
      <c r="ABY77" s="60"/>
      <c r="ABZ77" s="60"/>
      <c r="ACA77" s="60"/>
      <c r="ACB77" s="60"/>
      <c r="ACC77" s="60"/>
      <c r="ACD77" s="60"/>
      <c r="ACE77" s="60"/>
      <c r="ACF77" s="60"/>
      <c r="ACG77" s="60"/>
      <c r="ACH77" s="60"/>
      <c r="ACI77" s="60"/>
      <c r="ACJ77" s="60"/>
      <c r="ACK77" s="60"/>
      <c r="ACL77" s="60"/>
      <c r="ACM77" s="60"/>
      <c r="ACN77" s="60"/>
      <c r="ACO77" s="60"/>
      <c r="ACP77" s="60"/>
      <c r="ACQ77" s="60"/>
      <c r="ACR77" s="60"/>
      <c r="ACS77" s="60"/>
      <c r="ACT77" s="60"/>
      <c r="ACU77" s="60"/>
      <c r="ACV77" s="60"/>
      <c r="ACW77" s="60"/>
      <c r="ACX77" s="60"/>
      <c r="ACY77" s="60"/>
      <c r="ACZ77" s="60"/>
      <c r="ADA77" s="60"/>
      <c r="ADB77" s="60"/>
      <c r="ADC77" s="60"/>
      <c r="ADD77" s="60"/>
      <c r="ADE77" s="60"/>
      <c r="ADF77" s="60"/>
      <c r="ADG77" s="60"/>
      <c r="ADH77" s="60"/>
      <c r="ADI77" s="60"/>
      <c r="ADJ77" s="60"/>
      <c r="ADK77" s="60"/>
      <c r="ADL77" s="60"/>
      <c r="ADM77" s="60"/>
      <c r="ADN77" s="60"/>
      <c r="ADO77" s="60"/>
      <c r="ADP77" s="60"/>
      <c r="ADQ77" s="60"/>
      <c r="ADR77" s="60"/>
      <c r="ADS77" s="60"/>
      <c r="ADT77" s="60"/>
      <c r="ADU77" s="60"/>
      <c r="ADV77" s="60"/>
      <c r="ADW77" s="60"/>
      <c r="ADX77" s="60"/>
      <c r="ADY77" s="60"/>
      <c r="ADZ77" s="60"/>
      <c r="AEA77" s="60"/>
      <c r="AEB77" s="60"/>
      <c r="AEC77" s="60"/>
      <c r="AED77" s="60"/>
      <c r="AEE77" s="60"/>
      <c r="AEF77" s="60"/>
      <c r="AEG77" s="60"/>
      <c r="AEH77" s="60"/>
      <c r="AEI77" s="60"/>
      <c r="AEJ77" s="60"/>
      <c r="AEK77" s="60"/>
      <c r="AEL77" s="60"/>
      <c r="AEM77" s="60"/>
      <c r="AEN77" s="60"/>
      <c r="AEO77" s="60"/>
      <c r="AEP77" s="60"/>
      <c r="AEQ77" s="60"/>
      <c r="AER77" s="60"/>
      <c r="AES77" s="60"/>
      <c r="AET77" s="60"/>
      <c r="AEU77" s="60"/>
      <c r="AEV77" s="60"/>
      <c r="AEW77" s="60"/>
      <c r="AEX77" s="60"/>
      <c r="AEY77" s="60"/>
      <c r="AEZ77" s="60"/>
      <c r="AFA77" s="60"/>
      <c r="AFB77" s="60"/>
      <c r="AFC77" s="60"/>
      <c r="AFD77" s="60"/>
      <c r="AFE77" s="60"/>
      <c r="AFF77" s="60"/>
      <c r="AFG77" s="60"/>
      <c r="AFH77" s="60"/>
      <c r="AFI77" s="60"/>
      <c r="AFJ77" s="60"/>
      <c r="AFK77" s="60"/>
      <c r="AFL77" s="60"/>
      <c r="AFM77" s="60"/>
      <c r="AFN77" s="60"/>
      <c r="AFO77" s="60"/>
      <c r="AFP77" s="60"/>
      <c r="AFQ77" s="60"/>
      <c r="AFR77" s="60"/>
      <c r="AFS77" s="60"/>
      <c r="AFT77" s="60"/>
      <c r="AFU77" s="60"/>
      <c r="AFV77" s="60"/>
      <c r="AFW77" s="60"/>
      <c r="AFX77" s="60"/>
      <c r="AFY77" s="60"/>
      <c r="AFZ77" s="60"/>
      <c r="AGA77" s="60"/>
      <c r="AGB77" s="60"/>
      <c r="AGC77" s="60"/>
      <c r="AGD77" s="60"/>
      <c r="AGE77" s="60"/>
      <c r="AGF77" s="60"/>
      <c r="AGG77" s="60"/>
      <c r="AGH77" s="60"/>
      <c r="AGI77" s="60"/>
      <c r="AGJ77" s="60"/>
      <c r="AGK77" s="60"/>
      <c r="AGL77" s="60"/>
      <c r="AGM77" s="60"/>
      <c r="AGN77" s="60"/>
      <c r="AGO77" s="60"/>
      <c r="AGP77" s="60"/>
      <c r="AGQ77" s="60"/>
      <c r="AGR77" s="60"/>
      <c r="AGS77" s="60"/>
      <c r="AGT77" s="60"/>
      <c r="AGU77" s="60"/>
      <c r="AGV77" s="60"/>
      <c r="AGW77" s="60"/>
      <c r="AGX77" s="60"/>
      <c r="AGY77" s="60"/>
      <c r="AGZ77" s="60"/>
      <c r="AHA77" s="60"/>
      <c r="AHB77" s="60"/>
      <c r="AHC77" s="60"/>
      <c r="AHD77" s="60"/>
      <c r="AHE77" s="60"/>
      <c r="AHF77" s="60"/>
      <c r="AHG77" s="60"/>
      <c r="AHH77" s="60"/>
      <c r="AHI77" s="60"/>
      <c r="AHJ77" s="60"/>
      <c r="AHK77" s="60"/>
      <c r="AHL77" s="60"/>
      <c r="AHM77" s="60"/>
      <c r="AHN77" s="60"/>
      <c r="AHO77" s="60"/>
      <c r="AHP77" s="60"/>
      <c r="AHQ77" s="60"/>
      <c r="AHR77" s="60"/>
      <c r="AHS77" s="60"/>
      <c r="AHT77" s="60"/>
      <c r="AHU77" s="60"/>
      <c r="AHV77" s="60"/>
      <c r="AHW77" s="60"/>
      <c r="AHX77" s="60"/>
      <c r="AHY77" s="60"/>
      <c r="AHZ77" s="60"/>
      <c r="AIA77" s="60"/>
      <c r="AIB77" s="60"/>
      <c r="AIC77" s="60"/>
      <c r="AID77" s="60"/>
      <c r="AIE77" s="60"/>
      <c r="AIF77" s="60"/>
      <c r="AIG77" s="60"/>
      <c r="AIH77" s="60"/>
      <c r="AII77" s="60"/>
      <c r="AIJ77" s="60"/>
      <c r="AIK77" s="60"/>
      <c r="AIL77" s="60"/>
      <c r="AIM77" s="60"/>
      <c r="AIN77" s="60"/>
      <c r="AIO77" s="60"/>
      <c r="AIP77" s="60"/>
      <c r="AIQ77" s="60"/>
      <c r="AIR77" s="60"/>
      <c r="AIS77" s="60"/>
      <c r="AIT77" s="60"/>
      <c r="AIU77" s="60"/>
      <c r="AIV77" s="60"/>
      <c r="AIW77" s="60"/>
      <c r="AIX77" s="60"/>
      <c r="AIY77" s="60"/>
      <c r="AIZ77" s="60"/>
      <c r="AJA77" s="60"/>
      <c r="AJB77" s="60"/>
      <c r="AJC77" s="60"/>
      <c r="AJD77" s="60"/>
      <c r="AJE77" s="60"/>
      <c r="AJF77" s="60"/>
      <c r="AJG77" s="60"/>
      <c r="AJH77" s="60"/>
      <c r="AJI77" s="60"/>
      <c r="AJJ77" s="60"/>
      <c r="AJK77" s="60"/>
      <c r="AJL77" s="60"/>
      <c r="AJM77" s="60"/>
      <c r="AJN77" s="60"/>
      <c r="AJO77" s="60"/>
      <c r="AJP77" s="60"/>
      <c r="AJQ77" s="60"/>
      <c r="AJR77" s="60"/>
      <c r="AJS77" s="60"/>
      <c r="AJT77" s="60"/>
      <c r="AJU77" s="60"/>
      <c r="AJV77" s="60"/>
      <c r="AJW77" s="60"/>
      <c r="AJX77" s="60"/>
      <c r="AJY77" s="60"/>
      <c r="AJZ77" s="60"/>
      <c r="AKA77" s="60"/>
      <c r="AKB77" s="60"/>
      <c r="AKC77" s="60"/>
      <c r="AKD77" s="60"/>
      <c r="AKE77" s="60"/>
      <c r="AKF77" s="60"/>
      <c r="AKG77" s="60"/>
      <c r="AKH77" s="60"/>
      <c r="AKI77" s="60"/>
      <c r="AKJ77" s="60"/>
      <c r="AKK77" s="60"/>
      <c r="AKL77" s="60"/>
      <c r="AKM77" s="60"/>
      <c r="AKN77" s="60"/>
      <c r="AKO77" s="60"/>
      <c r="AKP77" s="60"/>
      <c r="AKQ77" s="60"/>
      <c r="AKR77" s="60"/>
      <c r="AKS77" s="60"/>
      <c r="AKT77" s="60"/>
      <c r="AKU77" s="60"/>
      <c r="AKV77" s="60"/>
      <c r="AKW77" s="60"/>
      <c r="AKX77" s="60"/>
      <c r="AKY77" s="60"/>
      <c r="AKZ77" s="60"/>
      <c r="ALA77" s="60"/>
      <c r="ALB77" s="60"/>
      <c r="ALC77" s="60"/>
      <c r="ALD77" s="60"/>
      <c r="ALE77" s="60"/>
      <c r="ALF77" s="60"/>
      <c r="ALG77" s="60"/>
      <c r="ALH77" s="60"/>
      <c r="ALI77" s="60"/>
      <c r="ALJ77" s="60"/>
      <c r="ALK77" s="60"/>
      <c r="ALL77" s="60"/>
      <c r="ALM77" s="60"/>
      <c r="ALN77" s="60"/>
      <c r="ALO77" s="60"/>
      <c r="ALP77" s="60"/>
      <c r="ALQ77" s="60"/>
      <c r="ALR77" s="60"/>
      <c r="ALS77" s="60"/>
      <c r="ALT77" s="60"/>
      <c r="ALU77" s="60"/>
      <c r="ALV77" s="60"/>
      <c r="ALW77" s="60"/>
      <c r="ALX77" s="60"/>
      <c r="ALY77" s="60"/>
      <c r="ALZ77" s="60"/>
      <c r="AMA77" s="60"/>
      <c r="AMB77" s="60"/>
      <c r="AMC77" s="60"/>
      <c r="AMD77" s="60"/>
      <c r="AME77" s="60"/>
      <c r="AMF77" s="60"/>
      <c r="AMG77" s="60"/>
      <c r="AMH77" s="60"/>
      <c r="AMI77" s="60"/>
      <c r="AMJ77" s="60"/>
      <c r="AMK77" s="60"/>
      <c r="AML77" s="60"/>
      <c r="AMM77" s="60"/>
      <c r="AMN77" s="60"/>
      <c r="AMO77" s="60"/>
      <c r="AMP77" s="60"/>
      <c r="AMQ77" s="60"/>
      <c r="AMR77" s="60"/>
      <c r="AMS77" s="60"/>
      <c r="AMT77" s="60"/>
      <c r="AMU77" s="60"/>
      <c r="AMV77" s="60"/>
      <c r="AMW77" s="60"/>
      <c r="AMX77" s="60"/>
      <c r="AMY77" s="60"/>
      <c r="AMZ77" s="60"/>
      <c r="ANA77" s="60"/>
      <c r="ANB77" s="60"/>
      <c r="ANC77" s="60"/>
      <c r="AND77" s="60"/>
      <c r="ANE77" s="60"/>
      <c r="ANF77" s="60"/>
      <c r="ANG77" s="60"/>
      <c r="ANH77" s="60"/>
      <c r="ANI77" s="60"/>
      <c r="ANJ77" s="60"/>
      <c r="ANK77" s="60"/>
      <c r="ANL77" s="60"/>
      <c r="ANM77" s="60"/>
      <c r="ANN77" s="60"/>
      <c r="ANO77" s="60"/>
      <c r="ANP77" s="60"/>
      <c r="ANQ77" s="60"/>
      <c r="ANR77" s="60"/>
      <c r="ANS77" s="60"/>
      <c r="ANT77" s="60"/>
      <c r="ANU77" s="60"/>
      <c r="ANV77" s="60"/>
      <c r="ANW77" s="60"/>
      <c r="ANX77" s="60"/>
      <c r="ANY77" s="60"/>
      <c r="ANZ77" s="60"/>
      <c r="AOA77" s="60"/>
      <c r="AOB77" s="60"/>
      <c r="AOC77" s="60"/>
      <c r="AOD77" s="60"/>
      <c r="AOE77" s="60"/>
      <c r="AOF77" s="60"/>
      <c r="AOG77" s="60"/>
      <c r="AOH77" s="60"/>
      <c r="AOI77" s="60"/>
      <c r="AOJ77" s="60"/>
      <c r="AOK77" s="60"/>
      <c r="AOL77" s="60"/>
      <c r="AOM77" s="60"/>
      <c r="AON77" s="60"/>
      <c r="AOO77" s="60"/>
      <c r="AOP77" s="60"/>
      <c r="AOQ77" s="60"/>
      <c r="AOR77" s="60"/>
      <c r="AOS77" s="60"/>
      <c r="AOT77" s="60"/>
      <c r="AOU77" s="60"/>
      <c r="AOV77" s="60"/>
      <c r="AOW77" s="60"/>
      <c r="AOX77" s="60"/>
      <c r="AOY77" s="60"/>
      <c r="AOZ77" s="60"/>
      <c r="APA77" s="60"/>
      <c r="APB77" s="60"/>
      <c r="APC77" s="60"/>
      <c r="APD77" s="60"/>
      <c r="APE77" s="60"/>
      <c r="APF77" s="60"/>
      <c r="APG77" s="60"/>
      <c r="APH77" s="60"/>
      <c r="API77" s="60"/>
      <c r="APJ77" s="60"/>
      <c r="APK77" s="60"/>
      <c r="APL77" s="60"/>
      <c r="APM77" s="60"/>
      <c r="APN77" s="60"/>
      <c r="APO77" s="60"/>
      <c r="APP77" s="60"/>
      <c r="APQ77" s="60"/>
      <c r="APR77" s="60"/>
      <c r="APS77" s="60"/>
      <c r="APT77" s="60"/>
      <c r="APU77" s="60"/>
      <c r="APV77" s="60"/>
      <c r="APW77" s="60"/>
      <c r="APX77" s="60"/>
      <c r="APY77" s="60"/>
      <c r="APZ77" s="60"/>
      <c r="AQA77" s="60"/>
      <c r="AQB77" s="60"/>
      <c r="AQC77" s="60"/>
      <c r="AQD77" s="60"/>
      <c r="AQE77" s="60"/>
      <c r="AQF77" s="60"/>
      <c r="AQG77" s="60"/>
      <c r="AQH77" s="60"/>
      <c r="AQI77" s="60"/>
      <c r="AQJ77" s="60"/>
      <c r="AQK77" s="60"/>
      <c r="AQL77" s="60"/>
      <c r="AQM77" s="60"/>
      <c r="AQN77" s="60"/>
      <c r="AQO77" s="60"/>
      <c r="AQP77" s="60"/>
      <c r="AQQ77" s="60"/>
      <c r="AQR77" s="60"/>
      <c r="AQS77" s="60"/>
      <c r="AQT77" s="60"/>
      <c r="AQU77" s="60"/>
      <c r="AQV77" s="60"/>
      <c r="AQW77" s="60"/>
      <c r="AQX77" s="60"/>
      <c r="AQY77" s="60"/>
      <c r="AQZ77" s="60"/>
      <c r="ARA77" s="60"/>
      <c r="ARB77" s="60"/>
      <c r="ARC77" s="60"/>
      <c r="ARD77" s="60"/>
      <c r="ARE77" s="60"/>
      <c r="ARF77" s="60"/>
      <c r="ARG77" s="60"/>
      <c r="ARH77" s="60"/>
      <c r="ARI77" s="60"/>
      <c r="ARJ77" s="60"/>
      <c r="ARK77" s="60"/>
      <c r="ARL77" s="60"/>
      <c r="ARM77" s="60"/>
      <c r="ARN77" s="60"/>
      <c r="ARO77" s="60"/>
      <c r="ARP77" s="60"/>
      <c r="ARQ77" s="60"/>
      <c r="ARR77" s="60"/>
      <c r="ARS77" s="60"/>
      <c r="ART77" s="60"/>
      <c r="ARU77" s="60"/>
      <c r="ARV77" s="60"/>
      <c r="ARW77" s="60"/>
      <c r="ARX77" s="60"/>
      <c r="ARY77" s="60"/>
      <c r="ARZ77" s="60"/>
      <c r="ASA77" s="60"/>
      <c r="ASB77" s="60"/>
      <c r="ASC77" s="60"/>
      <c r="ASD77" s="60"/>
      <c r="ASE77" s="60"/>
      <c r="ASF77" s="60"/>
      <c r="ASG77" s="60"/>
      <c r="ASH77" s="60"/>
      <c r="ASI77" s="60"/>
      <c r="ASJ77" s="60"/>
      <c r="ASK77" s="60"/>
      <c r="ASL77" s="60"/>
      <c r="ASM77" s="60"/>
      <c r="ASN77" s="60"/>
      <c r="ASO77" s="60"/>
      <c r="ASP77" s="60"/>
      <c r="ASQ77" s="60"/>
      <c r="ASR77" s="60"/>
      <c r="ASS77" s="60"/>
      <c r="AST77" s="60"/>
      <c r="ASU77" s="60"/>
      <c r="ASV77" s="60"/>
      <c r="ASW77" s="60"/>
      <c r="ASX77" s="60"/>
      <c r="ASY77" s="60"/>
      <c r="ASZ77" s="60"/>
      <c r="ATA77" s="60"/>
      <c r="ATB77" s="60"/>
      <c r="ATC77" s="60"/>
      <c r="ATD77" s="60"/>
      <c r="ATE77" s="60"/>
      <c r="ATF77" s="60"/>
      <c r="ATG77" s="60"/>
      <c r="ATH77" s="60"/>
      <c r="ATI77" s="60"/>
      <c r="ATJ77" s="60"/>
      <c r="ATK77" s="60"/>
      <c r="ATL77" s="60"/>
      <c r="ATM77" s="60"/>
      <c r="ATN77" s="60"/>
      <c r="ATO77" s="60"/>
      <c r="ATP77" s="60"/>
      <c r="ATQ77" s="60"/>
      <c r="ATR77" s="60"/>
      <c r="ATS77" s="60"/>
      <c r="ATT77" s="60"/>
      <c r="ATU77" s="60"/>
      <c r="ATV77" s="60"/>
      <c r="ATW77" s="60"/>
      <c r="ATX77" s="60"/>
      <c r="ATY77" s="60"/>
      <c r="ATZ77" s="60"/>
      <c r="AUA77" s="60"/>
      <c r="AUB77" s="60"/>
      <c r="AUC77" s="60"/>
      <c r="AUD77" s="60"/>
      <c r="AUE77" s="60"/>
      <c r="AUF77" s="60"/>
      <c r="AUG77" s="60"/>
      <c r="AUH77" s="60"/>
      <c r="AUI77" s="60"/>
      <c r="AUJ77" s="60"/>
      <c r="AUK77" s="60"/>
      <c r="AUL77" s="60"/>
      <c r="AUM77" s="60"/>
      <c r="AUN77" s="60"/>
      <c r="AUO77" s="60"/>
      <c r="AUP77" s="60"/>
      <c r="AUQ77" s="60"/>
      <c r="AUR77" s="60"/>
      <c r="AUS77" s="60"/>
      <c r="AUT77" s="60"/>
      <c r="AUU77" s="60"/>
      <c r="AUV77" s="60"/>
      <c r="AUW77" s="60"/>
      <c r="AUX77" s="60"/>
      <c r="AUY77" s="60"/>
      <c r="AUZ77" s="60"/>
      <c r="AVA77" s="60"/>
      <c r="AVB77" s="60"/>
      <c r="AVC77" s="60"/>
      <c r="AVD77" s="60"/>
      <c r="AVE77" s="60"/>
      <c r="AVF77" s="60"/>
      <c r="AVG77" s="60"/>
      <c r="AVH77" s="60"/>
      <c r="AVI77" s="60"/>
      <c r="AVJ77" s="60"/>
      <c r="AVK77" s="60"/>
      <c r="AVL77" s="60"/>
      <c r="AVM77" s="60"/>
      <c r="AVN77" s="60"/>
      <c r="AVO77" s="60"/>
      <c r="AVP77" s="60"/>
      <c r="AVQ77" s="60"/>
      <c r="AVR77" s="60"/>
      <c r="AVS77" s="60"/>
      <c r="AVT77" s="60"/>
      <c r="AVU77" s="60"/>
      <c r="AVV77" s="60"/>
      <c r="AVW77" s="60"/>
      <c r="AVX77" s="60"/>
      <c r="AVY77" s="60"/>
      <c r="AVZ77" s="60"/>
      <c r="AWA77" s="60"/>
      <c r="AWB77" s="60"/>
      <c r="AWC77" s="60"/>
      <c r="AWD77" s="60"/>
      <c r="AWE77" s="60"/>
      <c r="AWF77" s="60"/>
      <c r="AWG77" s="60"/>
      <c r="AWH77" s="60"/>
      <c r="AWI77" s="60"/>
      <c r="AWJ77" s="60"/>
      <c r="AWK77" s="60"/>
      <c r="AWL77" s="60"/>
      <c r="AWM77" s="60"/>
      <c r="AWN77" s="60"/>
      <c r="AWO77" s="60"/>
      <c r="AWP77" s="60"/>
      <c r="AWQ77" s="60"/>
      <c r="AWR77" s="60"/>
      <c r="AWS77" s="60"/>
      <c r="AWT77" s="60"/>
      <c r="AWU77" s="60"/>
      <c r="AWV77" s="60"/>
      <c r="AWW77" s="60"/>
      <c r="AWX77" s="60"/>
      <c r="AWY77" s="60"/>
      <c r="AWZ77" s="60"/>
      <c r="AXA77" s="60"/>
      <c r="AXB77" s="60"/>
      <c r="AXC77" s="60"/>
      <c r="AXD77" s="60"/>
      <c r="AXE77" s="60"/>
      <c r="AXF77" s="60"/>
      <c r="AXG77" s="60"/>
      <c r="AXH77" s="60"/>
      <c r="AXI77" s="60"/>
      <c r="AXJ77" s="60"/>
      <c r="AXK77" s="60"/>
      <c r="AXL77" s="60"/>
      <c r="AXM77" s="60"/>
      <c r="AXN77" s="60"/>
      <c r="AXO77" s="60"/>
      <c r="AXP77" s="60"/>
      <c r="AXQ77" s="60"/>
      <c r="AXR77" s="60"/>
      <c r="AXS77" s="60"/>
      <c r="AXT77" s="60"/>
      <c r="AXU77" s="60"/>
      <c r="AXV77" s="60"/>
      <c r="AXW77" s="60"/>
      <c r="AXX77" s="60"/>
      <c r="AXY77" s="60"/>
      <c r="AXZ77" s="60"/>
      <c r="AYA77" s="60"/>
      <c r="AYB77" s="60"/>
      <c r="AYC77" s="60"/>
      <c r="AYD77" s="60"/>
      <c r="AYE77" s="60"/>
      <c r="AYF77" s="60"/>
      <c r="AYG77" s="60"/>
      <c r="AYH77" s="60"/>
      <c r="AYI77" s="60"/>
      <c r="AYJ77" s="60"/>
      <c r="AYK77" s="60"/>
      <c r="AYL77" s="60"/>
      <c r="AYM77" s="60"/>
      <c r="AYN77" s="60"/>
      <c r="AYO77" s="60"/>
      <c r="AYP77" s="60"/>
      <c r="AYQ77" s="60"/>
      <c r="AYR77" s="60"/>
      <c r="AYS77" s="60"/>
      <c r="AYT77" s="60"/>
      <c r="AYU77" s="60"/>
      <c r="AYV77" s="60"/>
      <c r="AYW77" s="60"/>
      <c r="AYX77" s="60"/>
      <c r="AYY77" s="60"/>
      <c r="AYZ77" s="60"/>
      <c r="AZA77" s="60"/>
      <c r="AZB77" s="60"/>
      <c r="AZC77" s="60"/>
      <c r="AZD77" s="60"/>
      <c r="AZE77" s="60"/>
      <c r="AZF77" s="60"/>
      <c r="AZG77" s="60"/>
      <c r="AZH77" s="60"/>
      <c r="AZI77" s="60"/>
      <c r="AZJ77" s="60"/>
      <c r="AZK77" s="60"/>
      <c r="AZL77" s="60"/>
      <c r="AZM77" s="60"/>
      <c r="AZN77" s="60"/>
      <c r="AZO77" s="60"/>
      <c r="AZP77" s="60"/>
      <c r="AZQ77" s="60"/>
      <c r="AZR77" s="60"/>
      <c r="AZS77" s="60"/>
      <c r="AZT77" s="60"/>
      <c r="AZU77" s="60"/>
      <c r="AZV77" s="60"/>
      <c r="AZW77" s="60"/>
      <c r="AZX77" s="60"/>
      <c r="AZY77" s="60"/>
      <c r="AZZ77" s="60"/>
      <c r="BAA77" s="60"/>
      <c r="BAB77" s="60"/>
      <c r="BAC77" s="60"/>
      <c r="BAD77" s="60"/>
      <c r="BAE77" s="60"/>
      <c r="BAF77" s="60"/>
      <c r="BAG77" s="60"/>
      <c r="BAH77" s="60"/>
      <c r="BAI77" s="60"/>
      <c r="BAJ77" s="60"/>
      <c r="BAK77" s="60"/>
      <c r="BAL77" s="60"/>
      <c r="BAM77" s="60"/>
      <c r="BAN77" s="60"/>
      <c r="BAO77" s="60"/>
      <c r="BAP77" s="60"/>
      <c r="BAQ77" s="60"/>
      <c r="BAR77" s="60"/>
      <c r="BAS77" s="60"/>
      <c r="BAT77" s="60"/>
      <c r="BAU77" s="60"/>
      <c r="BAV77" s="60"/>
      <c r="BAW77" s="60"/>
      <c r="BAX77" s="60"/>
      <c r="BAY77" s="60"/>
      <c r="BAZ77" s="60"/>
      <c r="BBA77" s="60"/>
      <c r="BBB77" s="60"/>
      <c r="BBC77" s="60"/>
      <c r="BBD77" s="60"/>
      <c r="BBE77" s="60"/>
      <c r="BBF77" s="60"/>
      <c r="BBG77" s="60"/>
      <c r="BBH77" s="60"/>
      <c r="BBI77" s="60"/>
      <c r="BBJ77" s="60"/>
      <c r="BBK77" s="60"/>
      <c r="BBL77" s="60"/>
      <c r="BBM77" s="60"/>
      <c r="BBN77" s="60"/>
      <c r="BBO77" s="60"/>
      <c r="BBP77" s="60"/>
      <c r="BBQ77" s="60"/>
      <c r="BBR77" s="60"/>
      <c r="BBS77" s="60"/>
      <c r="BBT77" s="60"/>
      <c r="BBU77" s="60"/>
      <c r="BBV77" s="60"/>
      <c r="BBW77" s="60"/>
      <c r="BBX77" s="60"/>
      <c r="BBY77" s="60"/>
      <c r="BBZ77" s="60"/>
      <c r="BCA77" s="60"/>
      <c r="BCB77" s="60"/>
      <c r="BCC77" s="60"/>
      <c r="BCD77" s="60"/>
      <c r="BCE77" s="60"/>
      <c r="BCF77" s="60"/>
      <c r="BCG77" s="60"/>
      <c r="BCH77" s="60"/>
      <c r="BCI77" s="60"/>
      <c r="BCJ77" s="60"/>
      <c r="BCK77" s="60"/>
      <c r="BCL77" s="60"/>
      <c r="BCM77" s="60"/>
      <c r="BCN77" s="60"/>
      <c r="BCO77" s="60"/>
      <c r="BCP77" s="60"/>
      <c r="BCQ77" s="60"/>
      <c r="BCR77" s="60"/>
      <c r="BCS77" s="60"/>
      <c r="BCT77" s="60"/>
      <c r="BCU77" s="60"/>
      <c r="BCV77" s="60"/>
      <c r="BCW77" s="60"/>
      <c r="BCX77" s="60"/>
      <c r="BCY77" s="60"/>
      <c r="BCZ77" s="60"/>
      <c r="BDA77" s="60"/>
      <c r="BDB77" s="60"/>
      <c r="BDC77" s="60"/>
      <c r="BDD77" s="60"/>
      <c r="BDE77" s="60"/>
      <c r="BDF77" s="60"/>
      <c r="BDG77" s="60"/>
      <c r="BDH77" s="60"/>
      <c r="BDI77" s="60"/>
      <c r="BDJ77" s="60"/>
      <c r="BDK77" s="60"/>
      <c r="BDL77" s="60"/>
      <c r="BDM77" s="60"/>
      <c r="BDN77" s="60"/>
      <c r="BDO77" s="60"/>
      <c r="BDP77" s="60"/>
      <c r="BDQ77" s="60"/>
      <c r="BDR77" s="60"/>
      <c r="BDS77" s="60"/>
      <c r="BDT77" s="60"/>
      <c r="BDU77" s="60"/>
      <c r="BDV77" s="60"/>
      <c r="BDW77" s="60"/>
      <c r="BDX77" s="60"/>
      <c r="BDY77" s="60"/>
      <c r="BDZ77" s="60"/>
      <c r="BEA77" s="60"/>
      <c r="BEB77" s="60"/>
      <c r="BEC77" s="60"/>
      <c r="BED77" s="60"/>
      <c r="BEE77" s="60"/>
      <c r="BEF77" s="60"/>
      <c r="BEG77" s="60"/>
      <c r="BEH77" s="60"/>
      <c r="BEI77" s="60"/>
      <c r="BEJ77" s="60"/>
      <c r="BEK77" s="60"/>
      <c r="BEL77" s="60"/>
      <c r="BEM77" s="60"/>
      <c r="BEN77" s="60"/>
      <c r="BEO77" s="60"/>
      <c r="BEP77" s="60"/>
      <c r="BEQ77" s="60"/>
      <c r="BER77" s="60"/>
      <c r="BES77" s="60"/>
      <c r="BET77" s="60"/>
      <c r="BEU77" s="60"/>
      <c r="BEV77" s="60"/>
      <c r="BEW77" s="60"/>
      <c r="BEX77" s="60"/>
      <c r="BEY77" s="60"/>
      <c r="BEZ77" s="60"/>
      <c r="BFA77" s="60"/>
      <c r="BFB77" s="60"/>
      <c r="BFC77" s="60"/>
      <c r="BFD77" s="60"/>
      <c r="BFE77" s="60"/>
      <c r="BFF77" s="60"/>
      <c r="BFG77" s="60"/>
      <c r="BFH77" s="60"/>
      <c r="BFI77" s="60"/>
      <c r="BFJ77" s="60"/>
      <c r="BFK77" s="60"/>
      <c r="BFL77" s="60"/>
      <c r="BFM77" s="60"/>
      <c r="BFN77" s="60"/>
      <c r="BFO77" s="60"/>
      <c r="BFP77" s="60"/>
      <c r="BFQ77" s="60"/>
      <c r="BFR77" s="60"/>
      <c r="BFS77" s="60"/>
      <c r="BFT77" s="60"/>
      <c r="BFU77" s="60"/>
      <c r="BFV77" s="60"/>
      <c r="BFW77" s="60"/>
      <c r="BFX77" s="60"/>
      <c r="BFY77" s="60"/>
      <c r="BFZ77" s="60"/>
      <c r="BGA77" s="60"/>
      <c r="BGB77" s="60"/>
      <c r="BGC77" s="60"/>
      <c r="BGD77" s="60"/>
      <c r="BGE77" s="60"/>
      <c r="BGF77" s="60"/>
      <c r="BGG77" s="60"/>
      <c r="BGH77" s="60"/>
      <c r="BGI77" s="60"/>
      <c r="BGJ77" s="60"/>
      <c r="BGK77" s="60"/>
      <c r="BGL77" s="60"/>
      <c r="BGM77" s="60"/>
      <c r="BGN77" s="60"/>
      <c r="BGO77" s="60"/>
      <c r="BGP77" s="60"/>
      <c r="BGQ77" s="60"/>
      <c r="BGR77" s="60"/>
      <c r="BGS77" s="60"/>
      <c r="BGT77" s="60"/>
      <c r="BGU77" s="60"/>
      <c r="BGV77" s="60"/>
      <c r="BGW77" s="60"/>
      <c r="BGX77" s="60"/>
      <c r="BGY77" s="60"/>
      <c r="BGZ77" s="60"/>
      <c r="BHA77" s="60"/>
      <c r="BHB77" s="60"/>
      <c r="BHC77" s="60"/>
      <c r="BHD77" s="60"/>
      <c r="BHE77" s="60"/>
      <c r="BHF77" s="60"/>
      <c r="BHG77" s="60"/>
      <c r="BHH77" s="60"/>
      <c r="BHI77" s="60"/>
      <c r="BHJ77" s="60"/>
      <c r="BHK77" s="60"/>
      <c r="BHL77" s="60"/>
      <c r="BHM77" s="60"/>
      <c r="BHN77" s="60"/>
      <c r="BHO77" s="60"/>
      <c r="BHP77" s="60"/>
      <c r="BHQ77" s="60"/>
      <c r="BHR77" s="60"/>
      <c r="BHS77" s="60"/>
      <c r="BHT77" s="60"/>
      <c r="BHU77" s="60"/>
      <c r="BHV77" s="60"/>
      <c r="BHW77" s="60"/>
      <c r="BHX77" s="60"/>
      <c r="BHY77" s="60"/>
      <c r="BHZ77" s="60"/>
      <c r="BIA77" s="60"/>
      <c r="BIB77" s="60"/>
      <c r="BIC77" s="60"/>
      <c r="BID77" s="60"/>
      <c r="BIE77" s="60"/>
      <c r="BIF77" s="60"/>
      <c r="BIG77" s="60"/>
      <c r="BIH77" s="60"/>
      <c r="BII77" s="60"/>
      <c r="BIJ77" s="60"/>
      <c r="BIK77" s="60"/>
      <c r="BIL77" s="60"/>
      <c r="BIM77" s="60"/>
      <c r="BIN77" s="60"/>
      <c r="BIO77" s="60"/>
      <c r="BIP77" s="60"/>
      <c r="BIQ77" s="60"/>
      <c r="BIR77" s="60"/>
      <c r="BIS77" s="60"/>
      <c r="BIT77" s="60"/>
      <c r="BIU77" s="60"/>
      <c r="BIV77" s="60"/>
      <c r="BIW77" s="60"/>
      <c r="BIX77" s="60"/>
      <c r="BIY77" s="60"/>
      <c r="BIZ77" s="60"/>
      <c r="BJA77" s="60"/>
      <c r="BJB77" s="60"/>
      <c r="BJC77" s="60"/>
      <c r="BJD77" s="60"/>
      <c r="BJE77" s="60"/>
      <c r="BJF77" s="60"/>
      <c r="BJG77" s="60"/>
      <c r="BJH77" s="60"/>
      <c r="BJI77" s="60"/>
      <c r="BJJ77" s="60"/>
      <c r="BJK77" s="60"/>
      <c r="BJL77" s="60"/>
      <c r="BJM77" s="60"/>
      <c r="BJN77" s="60"/>
      <c r="BJO77" s="60"/>
      <c r="BJP77" s="60"/>
      <c r="BJQ77" s="60"/>
      <c r="BJR77" s="60"/>
      <c r="BJS77" s="60"/>
      <c r="BJT77" s="60"/>
      <c r="BJU77" s="60"/>
      <c r="BJV77" s="60"/>
      <c r="BJW77" s="60"/>
      <c r="BJX77" s="60"/>
      <c r="BJY77" s="60"/>
      <c r="BJZ77" s="60"/>
      <c r="BKA77" s="60"/>
      <c r="BKB77" s="60"/>
      <c r="BKC77" s="60"/>
      <c r="BKD77" s="60"/>
      <c r="BKE77" s="60"/>
      <c r="BKF77" s="60"/>
      <c r="BKG77" s="60"/>
      <c r="BKH77" s="60"/>
      <c r="BKI77" s="60"/>
      <c r="BKJ77" s="60"/>
      <c r="BKK77" s="60"/>
      <c r="BKL77" s="60"/>
      <c r="BKM77" s="60"/>
      <c r="BKN77" s="60"/>
      <c r="BKO77" s="60"/>
      <c r="BKP77" s="60"/>
      <c r="BKQ77" s="60"/>
      <c r="BKR77" s="60"/>
      <c r="BKS77" s="60"/>
      <c r="BKT77" s="60"/>
      <c r="BKU77" s="60"/>
      <c r="BKV77" s="60"/>
      <c r="BKW77" s="60"/>
      <c r="BKX77" s="60"/>
      <c r="BKY77" s="60"/>
      <c r="BKZ77" s="60"/>
      <c r="BLA77" s="60"/>
      <c r="BLB77" s="60"/>
      <c r="BLC77" s="60"/>
      <c r="BLD77" s="60"/>
      <c r="BLE77" s="60"/>
      <c r="BLF77" s="60"/>
      <c r="BLG77" s="60"/>
      <c r="BLH77" s="60"/>
      <c r="BLI77" s="60"/>
      <c r="BLJ77" s="60"/>
      <c r="BLK77" s="60"/>
      <c r="BLL77" s="60"/>
      <c r="BLM77" s="60"/>
      <c r="BLN77" s="60"/>
      <c r="BLO77" s="60"/>
      <c r="BLP77" s="60"/>
      <c r="BLQ77" s="60"/>
      <c r="BLR77" s="60"/>
      <c r="BLS77" s="60"/>
      <c r="BLT77" s="60"/>
      <c r="BLU77" s="60"/>
      <c r="BLV77" s="60"/>
      <c r="BLW77" s="60"/>
      <c r="BLX77" s="60"/>
      <c r="BLY77" s="60"/>
      <c r="BLZ77" s="60"/>
      <c r="BMA77" s="60"/>
      <c r="BMB77" s="60"/>
      <c r="BMC77" s="60"/>
      <c r="BMD77" s="60"/>
      <c r="BME77" s="60"/>
      <c r="BMF77" s="60"/>
      <c r="BMG77" s="60"/>
      <c r="BMH77" s="60"/>
      <c r="BMI77" s="60"/>
      <c r="BMJ77" s="60"/>
      <c r="BMK77" s="60"/>
      <c r="BML77" s="60"/>
      <c r="BMM77" s="60"/>
      <c r="BMN77" s="60"/>
      <c r="BMO77" s="60"/>
      <c r="BMP77" s="60"/>
      <c r="BMQ77" s="60"/>
      <c r="BMR77" s="60"/>
      <c r="BMS77" s="60"/>
      <c r="BMT77" s="60"/>
      <c r="BMU77" s="60"/>
      <c r="BMV77" s="60"/>
      <c r="BMW77" s="60"/>
      <c r="BMX77" s="60"/>
      <c r="BMY77" s="60"/>
      <c r="BMZ77" s="60"/>
      <c r="BNA77" s="60"/>
      <c r="BNB77" s="60"/>
      <c r="BNC77" s="60"/>
      <c r="BND77" s="60"/>
      <c r="BNE77" s="60"/>
      <c r="BNF77" s="60"/>
      <c r="BNG77" s="60"/>
      <c r="BNH77" s="60"/>
      <c r="BNI77" s="60"/>
      <c r="BNJ77" s="60"/>
      <c r="BNK77" s="60"/>
      <c r="BNL77" s="60"/>
      <c r="BNM77" s="60"/>
      <c r="BNN77" s="60"/>
      <c r="BNO77" s="60"/>
      <c r="BNP77" s="60"/>
      <c r="BNQ77" s="60"/>
      <c r="BNR77" s="60"/>
      <c r="BNS77" s="60"/>
      <c r="BNT77" s="60"/>
      <c r="BNU77" s="60"/>
      <c r="BNV77" s="60"/>
      <c r="BNW77" s="60"/>
      <c r="BNX77" s="60"/>
      <c r="BNY77" s="60"/>
      <c r="BNZ77" s="60"/>
      <c r="BOA77" s="60"/>
      <c r="BOB77" s="60"/>
      <c r="BOC77" s="60"/>
      <c r="BOD77" s="60"/>
      <c r="BOE77" s="60"/>
      <c r="BOF77" s="60"/>
      <c r="BOG77" s="60"/>
      <c r="BOH77" s="60"/>
      <c r="BOI77" s="60"/>
      <c r="BOJ77" s="60"/>
      <c r="BOK77" s="60"/>
      <c r="BOL77" s="60"/>
      <c r="BOM77" s="60"/>
      <c r="BON77" s="60"/>
      <c r="BOO77" s="60"/>
      <c r="BOP77" s="60"/>
      <c r="BOQ77" s="60"/>
      <c r="BOR77" s="60"/>
      <c r="BOS77" s="60"/>
      <c r="BOT77" s="60"/>
      <c r="BOU77" s="60"/>
      <c r="BOV77" s="60"/>
      <c r="BOW77" s="60"/>
      <c r="BOX77" s="60"/>
      <c r="BOY77" s="60"/>
      <c r="BOZ77" s="60"/>
      <c r="BPA77" s="60"/>
      <c r="BPB77" s="60"/>
      <c r="BPC77" s="60"/>
      <c r="BPD77" s="60"/>
      <c r="BPE77" s="60"/>
      <c r="BPF77" s="60"/>
      <c r="BPG77" s="60"/>
      <c r="BPH77" s="60"/>
      <c r="BPI77" s="60"/>
      <c r="BPJ77" s="60"/>
      <c r="BPK77" s="60"/>
      <c r="BPL77" s="60"/>
      <c r="BPM77" s="60"/>
      <c r="BPN77" s="60"/>
      <c r="BPO77" s="60"/>
      <c r="BPP77" s="60"/>
      <c r="BPQ77" s="60"/>
      <c r="BPR77" s="60"/>
      <c r="BPS77" s="60"/>
      <c r="BPT77" s="60"/>
      <c r="BPU77" s="60"/>
      <c r="BPV77" s="60"/>
      <c r="BPW77" s="60"/>
      <c r="BPX77" s="60"/>
      <c r="BPY77" s="60"/>
      <c r="BPZ77" s="60"/>
      <c r="BQA77" s="60"/>
      <c r="BQB77" s="60"/>
      <c r="BQC77" s="60"/>
      <c r="BQD77" s="60"/>
      <c r="BQE77" s="60"/>
      <c r="BQF77" s="60"/>
      <c r="BQG77" s="60"/>
      <c r="BQH77" s="60"/>
      <c r="BQI77" s="60"/>
      <c r="BQJ77" s="60"/>
      <c r="BQK77" s="60"/>
      <c r="BQL77" s="60"/>
      <c r="BQM77" s="60"/>
      <c r="BQN77" s="60"/>
      <c r="BQO77" s="60"/>
      <c r="BQP77" s="60"/>
      <c r="BQQ77" s="60"/>
      <c r="BQR77" s="60"/>
      <c r="BQS77" s="60"/>
      <c r="BQT77" s="60"/>
      <c r="BQU77" s="60"/>
      <c r="BQV77" s="60"/>
      <c r="BQW77" s="60"/>
      <c r="BQX77" s="60"/>
      <c r="BQY77" s="60"/>
      <c r="BQZ77" s="60"/>
      <c r="BRA77" s="60"/>
      <c r="BRB77" s="60"/>
      <c r="BRC77" s="60"/>
      <c r="BRD77" s="60"/>
      <c r="BRE77" s="60"/>
      <c r="BRF77" s="60"/>
      <c r="BRG77" s="60"/>
      <c r="BRH77" s="60"/>
      <c r="BRI77" s="60"/>
      <c r="BRJ77" s="60"/>
      <c r="BRK77" s="60"/>
      <c r="BRL77" s="60"/>
      <c r="BRM77" s="60"/>
      <c r="BRN77" s="60"/>
      <c r="BRO77" s="60"/>
      <c r="BRP77" s="60"/>
      <c r="BRQ77" s="60"/>
      <c r="BRR77" s="60"/>
      <c r="BRS77" s="60"/>
      <c r="BRT77" s="60"/>
      <c r="BRU77" s="60"/>
      <c r="BRV77" s="60"/>
      <c r="BRW77" s="60"/>
      <c r="BRX77" s="60"/>
      <c r="BRY77" s="60"/>
      <c r="BRZ77" s="60"/>
      <c r="BSA77" s="60"/>
      <c r="BSB77" s="60"/>
      <c r="BSC77" s="60"/>
      <c r="BSD77" s="60"/>
      <c r="BSE77" s="60"/>
      <c r="BSF77" s="60"/>
      <c r="BSG77" s="60"/>
      <c r="BSH77" s="60"/>
      <c r="BSI77" s="60"/>
      <c r="BSJ77" s="60"/>
      <c r="BSK77" s="60"/>
      <c r="BSL77" s="60"/>
      <c r="BSM77" s="60"/>
      <c r="BSN77" s="60"/>
      <c r="BSO77" s="60"/>
      <c r="BSP77" s="60"/>
      <c r="BSQ77" s="60"/>
      <c r="BSR77" s="60"/>
      <c r="BSS77" s="60"/>
      <c r="BST77" s="60"/>
      <c r="BSU77" s="60"/>
      <c r="BSV77" s="60"/>
      <c r="BSW77" s="60"/>
      <c r="BSX77" s="60"/>
      <c r="BSY77" s="60"/>
      <c r="BSZ77" s="60"/>
      <c r="BTA77" s="60"/>
      <c r="BTB77" s="60"/>
      <c r="BTC77" s="60"/>
      <c r="BTD77" s="60"/>
      <c r="BTE77" s="60"/>
      <c r="BTF77" s="60"/>
      <c r="BTG77" s="60"/>
      <c r="BTH77" s="60"/>
      <c r="BTI77" s="60"/>
      <c r="BTJ77" s="60"/>
      <c r="BTK77" s="60"/>
      <c r="BTL77" s="60"/>
      <c r="BTM77" s="60"/>
      <c r="BTN77" s="60"/>
      <c r="BTO77" s="60"/>
      <c r="BTP77" s="60"/>
      <c r="BTQ77" s="60"/>
      <c r="BTR77" s="60"/>
      <c r="BTS77" s="60"/>
      <c r="BTT77" s="60"/>
      <c r="BTU77" s="60"/>
      <c r="BTV77" s="60"/>
      <c r="BTW77" s="60"/>
      <c r="BTX77" s="60"/>
      <c r="BTY77" s="60"/>
      <c r="BTZ77" s="60"/>
      <c r="BUA77" s="60"/>
      <c r="BUB77" s="60"/>
      <c r="BUC77" s="60"/>
      <c r="BUD77" s="60"/>
      <c r="BUE77" s="60"/>
      <c r="BUF77" s="60"/>
      <c r="BUG77" s="60"/>
      <c r="BUH77" s="60"/>
      <c r="BUI77" s="60"/>
      <c r="BUJ77" s="60"/>
      <c r="BUK77" s="60"/>
      <c r="BUL77" s="60"/>
      <c r="BUM77" s="60"/>
      <c r="BUN77" s="60"/>
      <c r="BUO77" s="60"/>
      <c r="BUP77" s="60"/>
      <c r="BUQ77" s="60"/>
      <c r="BUR77" s="60"/>
      <c r="BUS77" s="60"/>
      <c r="BUT77" s="60"/>
      <c r="BUU77" s="60"/>
      <c r="BUV77" s="60"/>
      <c r="BUW77" s="60"/>
      <c r="BUX77" s="60"/>
      <c r="BUY77" s="60"/>
      <c r="BUZ77" s="60"/>
      <c r="BVA77" s="60"/>
      <c r="BVB77" s="60"/>
      <c r="BVC77" s="60"/>
      <c r="BVD77" s="60"/>
      <c r="BVE77" s="60"/>
      <c r="BVF77" s="60"/>
      <c r="BVG77" s="60"/>
      <c r="BVH77" s="60"/>
      <c r="BVI77" s="60"/>
      <c r="BVJ77" s="60"/>
      <c r="BVK77" s="60"/>
      <c r="BVL77" s="60"/>
      <c r="BVM77" s="60"/>
      <c r="BVN77" s="60"/>
      <c r="BVO77" s="60"/>
      <c r="BVP77" s="60"/>
      <c r="BVQ77" s="60"/>
      <c r="BVR77" s="60"/>
      <c r="BVS77" s="60"/>
      <c r="BVT77" s="60"/>
      <c r="BVU77" s="60"/>
      <c r="BVV77" s="60"/>
      <c r="BVW77" s="60"/>
      <c r="BVX77" s="60"/>
      <c r="BVY77" s="60"/>
      <c r="BVZ77" s="60"/>
      <c r="BWA77" s="60"/>
      <c r="BWB77" s="60"/>
      <c r="BWC77" s="60"/>
      <c r="BWD77" s="60"/>
      <c r="BWE77" s="60"/>
      <c r="BWF77" s="60"/>
      <c r="BWG77" s="60"/>
      <c r="BWH77" s="60"/>
      <c r="BWI77" s="60"/>
      <c r="BWJ77" s="60"/>
      <c r="BWK77" s="60"/>
      <c r="BWL77" s="60"/>
      <c r="BWM77" s="60"/>
      <c r="BWN77" s="60"/>
      <c r="BWO77" s="60"/>
      <c r="BWP77" s="60"/>
      <c r="BWQ77" s="60"/>
      <c r="BWR77" s="60"/>
      <c r="BWS77" s="60"/>
      <c r="BWT77" s="60"/>
      <c r="BWU77" s="60"/>
      <c r="BWV77" s="60"/>
      <c r="BWW77" s="60"/>
      <c r="BWX77" s="60"/>
      <c r="BWY77" s="60"/>
      <c r="BWZ77" s="60"/>
      <c r="BXA77" s="60"/>
      <c r="BXB77" s="60"/>
      <c r="BXC77" s="60"/>
      <c r="BXD77" s="60"/>
      <c r="BXE77" s="60"/>
      <c r="BXF77" s="60"/>
      <c r="BXG77" s="60"/>
      <c r="BXH77" s="60"/>
      <c r="BXI77" s="60"/>
      <c r="BXJ77" s="60"/>
      <c r="BXK77" s="60"/>
      <c r="BXL77" s="60"/>
      <c r="BXM77" s="60"/>
      <c r="BXN77" s="60"/>
      <c r="BXO77" s="60"/>
      <c r="BXP77" s="60"/>
      <c r="BXQ77" s="60"/>
      <c r="BXR77" s="60"/>
      <c r="BXS77" s="60"/>
      <c r="BXT77" s="60"/>
      <c r="BXU77" s="60"/>
      <c r="BXV77" s="60"/>
      <c r="BXW77" s="60"/>
      <c r="BXX77" s="60"/>
      <c r="BXY77" s="60"/>
      <c r="BXZ77" s="60"/>
      <c r="BYA77" s="60"/>
      <c r="BYB77" s="60"/>
      <c r="BYC77" s="60"/>
      <c r="BYD77" s="60"/>
      <c r="BYE77" s="60"/>
      <c r="BYF77" s="60"/>
      <c r="BYG77" s="60"/>
      <c r="BYH77" s="60"/>
      <c r="BYI77" s="60"/>
      <c r="BYJ77" s="60"/>
      <c r="BYK77" s="60"/>
      <c r="BYL77" s="60"/>
      <c r="BYM77" s="60"/>
      <c r="BYN77" s="60"/>
      <c r="BYO77" s="60"/>
      <c r="BYP77" s="60"/>
      <c r="BYQ77" s="60"/>
      <c r="BYR77" s="60"/>
      <c r="BYS77" s="60"/>
      <c r="BYT77" s="60"/>
      <c r="BYU77" s="60"/>
      <c r="BYV77" s="60"/>
      <c r="BYW77" s="60"/>
      <c r="BYX77" s="60"/>
      <c r="BYY77" s="60"/>
      <c r="BYZ77" s="60"/>
      <c r="BZA77" s="60"/>
      <c r="BZB77" s="60"/>
      <c r="BZC77" s="60"/>
      <c r="BZD77" s="60"/>
      <c r="BZE77" s="60"/>
      <c r="BZF77" s="60"/>
      <c r="BZG77" s="60"/>
      <c r="BZH77" s="60"/>
      <c r="BZI77" s="60"/>
      <c r="BZJ77" s="60"/>
      <c r="BZK77" s="60"/>
      <c r="BZL77" s="60"/>
      <c r="BZM77" s="60"/>
      <c r="BZN77" s="60"/>
      <c r="BZO77" s="60"/>
      <c r="BZP77" s="60"/>
      <c r="BZQ77" s="60"/>
      <c r="BZR77" s="60"/>
      <c r="BZS77" s="60"/>
      <c r="BZT77" s="60"/>
      <c r="BZU77" s="60"/>
      <c r="BZV77" s="60"/>
      <c r="BZW77" s="60"/>
      <c r="BZX77" s="60"/>
      <c r="BZY77" s="60"/>
      <c r="BZZ77" s="60"/>
      <c r="CAA77" s="60"/>
      <c r="CAB77" s="60"/>
      <c r="CAC77" s="60"/>
      <c r="CAD77" s="60"/>
      <c r="CAE77" s="60"/>
      <c r="CAF77" s="60"/>
      <c r="CAG77" s="60"/>
      <c r="CAH77" s="60"/>
      <c r="CAI77" s="60"/>
      <c r="CAJ77" s="60"/>
      <c r="CAK77" s="60"/>
      <c r="CAL77" s="60"/>
      <c r="CAM77" s="60"/>
      <c r="CAN77" s="60"/>
      <c r="CAO77" s="60"/>
      <c r="CAP77" s="60"/>
      <c r="CAQ77" s="60"/>
      <c r="CAR77" s="60"/>
      <c r="CAS77" s="60"/>
      <c r="CAT77" s="60"/>
      <c r="CAU77" s="60"/>
      <c r="CAV77" s="60"/>
      <c r="CAW77" s="60"/>
      <c r="CAX77" s="60"/>
      <c r="CAY77" s="60"/>
      <c r="CAZ77" s="60"/>
      <c r="CBA77" s="60"/>
      <c r="CBB77" s="60"/>
      <c r="CBC77" s="60"/>
      <c r="CBD77" s="60"/>
      <c r="CBE77" s="60"/>
      <c r="CBF77" s="60"/>
      <c r="CBG77" s="60"/>
      <c r="CBH77" s="60"/>
      <c r="CBI77" s="60"/>
      <c r="CBJ77" s="60"/>
      <c r="CBK77" s="60"/>
      <c r="CBL77" s="60"/>
      <c r="CBM77" s="60"/>
      <c r="CBN77" s="60"/>
      <c r="CBO77" s="60"/>
      <c r="CBP77" s="60"/>
      <c r="CBQ77" s="60"/>
      <c r="CBR77" s="60"/>
      <c r="CBS77" s="60"/>
      <c r="CBT77" s="60"/>
      <c r="CBU77" s="60"/>
      <c r="CBV77" s="60"/>
      <c r="CBW77" s="60"/>
      <c r="CBX77" s="60"/>
      <c r="CBY77" s="60"/>
      <c r="CBZ77" s="60"/>
      <c r="CCA77" s="60"/>
      <c r="CCB77" s="60"/>
      <c r="CCC77" s="60"/>
      <c r="CCD77" s="60"/>
      <c r="CCE77" s="60"/>
      <c r="CCF77" s="60"/>
      <c r="CCG77" s="60"/>
      <c r="CCH77" s="60"/>
      <c r="CCI77" s="60"/>
      <c r="CCJ77" s="60"/>
      <c r="CCK77" s="60"/>
      <c r="CCL77" s="60"/>
      <c r="CCM77" s="60"/>
      <c r="CCN77" s="60"/>
      <c r="CCO77" s="60"/>
      <c r="CCP77" s="60"/>
      <c r="CCQ77" s="60"/>
      <c r="CCR77" s="60"/>
      <c r="CCS77" s="60"/>
      <c r="CCT77" s="60"/>
      <c r="CCU77" s="60"/>
      <c r="CCV77" s="60"/>
      <c r="CCW77" s="60"/>
      <c r="CCX77" s="60"/>
      <c r="CCY77" s="60"/>
      <c r="CCZ77" s="60"/>
      <c r="CDA77" s="60"/>
      <c r="CDB77" s="60"/>
      <c r="CDC77" s="60"/>
      <c r="CDD77" s="60"/>
      <c r="CDE77" s="60"/>
      <c r="CDF77" s="60"/>
      <c r="CDG77" s="60"/>
      <c r="CDH77" s="60"/>
      <c r="CDI77" s="60"/>
      <c r="CDJ77" s="60"/>
      <c r="CDK77" s="60"/>
      <c r="CDL77" s="60"/>
      <c r="CDM77" s="60"/>
      <c r="CDN77" s="60"/>
      <c r="CDO77" s="60"/>
      <c r="CDP77" s="60"/>
      <c r="CDQ77" s="60"/>
      <c r="CDR77" s="60"/>
      <c r="CDS77" s="60"/>
      <c r="CDT77" s="60"/>
      <c r="CDU77" s="60"/>
      <c r="CDV77" s="60"/>
      <c r="CDW77" s="60"/>
      <c r="CDX77" s="60"/>
      <c r="CDY77" s="60"/>
      <c r="CDZ77" s="60"/>
      <c r="CEA77" s="60"/>
      <c r="CEB77" s="60"/>
      <c r="CEC77" s="60"/>
      <c r="CED77" s="60"/>
      <c r="CEE77" s="60"/>
      <c r="CEF77" s="60"/>
      <c r="CEG77" s="60"/>
      <c r="CEH77" s="60"/>
      <c r="CEI77" s="60"/>
      <c r="CEJ77" s="60"/>
      <c r="CEK77" s="60"/>
      <c r="CEL77" s="60"/>
      <c r="CEM77" s="60"/>
      <c r="CEN77" s="60"/>
      <c r="CEO77" s="60"/>
      <c r="CEP77" s="60"/>
      <c r="CEQ77" s="60"/>
      <c r="CER77" s="60"/>
      <c r="CES77" s="60"/>
      <c r="CET77" s="60"/>
      <c r="CEU77" s="60"/>
      <c r="CEV77" s="60"/>
      <c r="CEW77" s="60"/>
      <c r="CEX77" s="60"/>
      <c r="CEY77" s="60"/>
      <c r="CEZ77" s="60"/>
      <c r="CFA77" s="60"/>
      <c r="CFB77" s="60"/>
      <c r="CFC77" s="60"/>
      <c r="CFD77" s="60"/>
      <c r="CFE77" s="60"/>
      <c r="CFF77" s="60"/>
      <c r="CFG77" s="60"/>
      <c r="CFH77" s="60"/>
      <c r="CFI77" s="60"/>
      <c r="CFJ77" s="60"/>
      <c r="CFK77" s="60"/>
      <c r="CFL77" s="60"/>
      <c r="CFM77" s="60"/>
      <c r="CFN77" s="60"/>
      <c r="CFO77" s="60"/>
      <c r="CFP77" s="60"/>
      <c r="CFQ77" s="60"/>
      <c r="CFR77" s="60"/>
      <c r="CFS77" s="60"/>
      <c r="CFT77" s="60"/>
      <c r="CFU77" s="60"/>
      <c r="CFV77" s="60"/>
      <c r="CFW77" s="60"/>
      <c r="CFX77" s="60"/>
      <c r="CFY77" s="60"/>
      <c r="CFZ77" s="60"/>
      <c r="CGA77" s="60"/>
      <c r="CGB77" s="60"/>
      <c r="CGC77" s="60"/>
      <c r="CGD77" s="60"/>
      <c r="CGE77" s="60"/>
      <c r="CGF77" s="60"/>
      <c r="CGG77" s="60"/>
      <c r="CGH77" s="60"/>
      <c r="CGI77" s="60"/>
      <c r="CGJ77" s="60"/>
      <c r="CGK77" s="60"/>
      <c r="CGL77" s="60"/>
      <c r="CGM77" s="60"/>
      <c r="CGN77" s="60"/>
      <c r="CGO77" s="60"/>
      <c r="CGP77" s="60"/>
      <c r="CGQ77" s="60"/>
      <c r="CGR77" s="60"/>
      <c r="CGS77" s="60"/>
      <c r="CGT77" s="60"/>
      <c r="CGU77" s="60"/>
      <c r="CGV77" s="60"/>
      <c r="CGW77" s="60"/>
      <c r="CGX77" s="60"/>
      <c r="CGY77" s="60"/>
      <c r="CGZ77" s="60"/>
      <c r="CHA77" s="60"/>
      <c r="CHB77" s="60"/>
      <c r="CHC77" s="60"/>
      <c r="CHD77" s="60"/>
      <c r="CHE77" s="60"/>
      <c r="CHF77" s="60"/>
      <c r="CHG77" s="60"/>
      <c r="CHH77" s="60"/>
      <c r="CHI77" s="60"/>
      <c r="CHJ77" s="60"/>
      <c r="CHK77" s="60"/>
      <c r="CHL77" s="60"/>
      <c r="CHM77" s="60"/>
      <c r="CHN77" s="60"/>
      <c r="CHO77" s="60"/>
      <c r="CHP77" s="60"/>
      <c r="CHQ77" s="60"/>
      <c r="CHR77" s="60"/>
      <c r="CHS77" s="60"/>
      <c r="CHT77" s="60"/>
      <c r="CHU77" s="60"/>
      <c r="CHV77" s="60"/>
      <c r="CHW77" s="60"/>
      <c r="CHX77" s="60"/>
      <c r="CHY77" s="60"/>
      <c r="CHZ77" s="60"/>
      <c r="CIA77" s="60"/>
      <c r="CIB77" s="60"/>
      <c r="CIC77" s="60"/>
      <c r="CID77" s="60"/>
      <c r="CIE77" s="60"/>
      <c r="CIF77" s="60"/>
      <c r="CIG77" s="60"/>
      <c r="CIH77" s="60"/>
      <c r="CII77" s="60"/>
      <c r="CIJ77" s="60"/>
      <c r="CIK77" s="60"/>
      <c r="CIL77" s="60"/>
      <c r="CIM77" s="60"/>
      <c r="CIN77" s="60"/>
      <c r="CIO77" s="60"/>
      <c r="CIP77" s="60"/>
      <c r="CIQ77" s="60"/>
      <c r="CIR77" s="60"/>
      <c r="CIS77" s="60"/>
      <c r="CIT77" s="60"/>
      <c r="CIU77" s="60"/>
      <c r="CIV77" s="60"/>
      <c r="CIW77" s="60"/>
      <c r="CIX77" s="60"/>
      <c r="CIY77" s="60"/>
      <c r="CIZ77" s="60"/>
      <c r="CJA77" s="60"/>
      <c r="CJB77" s="60"/>
      <c r="CJC77" s="60"/>
      <c r="CJD77" s="60"/>
      <c r="CJE77" s="60"/>
      <c r="CJF77" s="60"/>
      <c r="CJG77" s="60"/>
      <c r="CJH77" s="60"/>
      <c r="CJI77" s="60"/>
      <c r="CJJ77" s="60"/>
      <c r="CJK77" s="60"/>
      <c r="CJL77" s="60"/>
      <c r="CJM77" s="60"/>
      <c r="CJN77" s="60"/>
      <c r="CJO77" s="60"/>
      <c r="CJP77" s="60"/>
      <c r="CJQ77" s="60"/>
      <c r="CJR77" s="60"/>
      <c r="CJS77" s="60"/>
      <c r="CJT77" s="60"/>
      <c r="CJU77" s="60"/>
      <c r="CJV77" s="60"/>
      <c r="CJW77" s="60"/>
      <c r="CJX77" s="60"/>
      <c r="CJY77" s="60"/>
      <c r="CJZ77" s="60"/>
      <c r="CKA77" s="60"/>
      <c r="CKB77" s="60"/>
      <c r="CKC77" s="60"/>
      <c r="CKD77" s="60"/>
      <c r="CKE77" s="60"/>
      <c r="CKF77" s="60"/>
      <c r="CKG77" s="60"/>
      <c r="CKH77" s="60"/>
      <c r="CKI77" s="60"/>
      <c r="CKJ77" s="60"/>
      <c r="CKK77" s="60"/>
      <c r="CKL77" s="60"/>
      <c r="CKM77" s="60"/>
      <c r="CKN77" s="60"/>
      <c r="CKO77" s="60"/>
      <c r="CKP77" s="60"/>
      <c r="CKQ77" s="60"/>
      <c r="CKR77" s="60"/>
      <c r="CKS77" s="60"/>
      <c r="CKT77" s="60"/>
      <c r="CKU77" s="60"/>
      <c r="CKV77" s="60"/>
      <c r="CKW77" s="60"/>
      <c r="CKX77" s="60"/>
      <c r="CKY77" s="60"/>
      <c r="CKZ77" s="60"/>
      <c r="CLA77" s="60"/>
      <c r="CLB77" s="60"/>
      <c r="CLC77" s="60"/>
      <c r="CLD77" s="60"/>
      <c r="CLE77" s="60"/>
      <c r="CLF77" s="60"/>
      <c r="CLG77" s="60"/>
      <c r="CLH77" s="60"/>
      <c r="CLI77" s="60"/>
      <c r="CLJ77" s="60"/>
      <c r="CLK77" s="60"/>
      <c r="CLL77" s="60"/>
      <c r="CLM77" s="60"/>
      <c r="CLN77" s="60"/>
      <c r="CLO77" s="60"/>
      <c r="CLP77" s="60"/>
      <c r="CLQ77" s="60"/>
      <c r="CLR77" s="60"/>
      <c r="CLS77" s="60"/>
      <c r="CLT77" s="60"/>
      <c r="CLU77" s="60"/>
      <c r="CLV77" s="60"/>
      <c r="CLW77" s="60"/>
      <c r="CLX77" s="60"/>
      <c r="CLY77" s="60"/>
      <c r="CLZ77" s="60"/>
      <c r="CMA77" s="60"/>
      <c r="CMB77" s="60"/>
      <c r="CMC77" s="60"/>
      <c r="CMD77" s="60"/>
      <c r="CME77" s="60"/>
      <c r="CMF77" s="60"/>
      <c r="CMG77" s="60"/>
      <c r="CMH77" s="60"/>
      <c r="CMI77" s="60"/>
      <c r="CMJ77" s="60"/>
      <c r="CMK77" s="60"/>
      <c r="CML77" s="60"/>
      <c r="CMM77" s="60"/>
      <c r="CMN77" s="60"/>
      <c r="CMO77" s="60"/>
      <c r="CMP77" s="60"/>
      <c r="CMQ77" s="60"/>
      <c r="CMR77" s="60"/>
      <c r="CMS77" s="60"/>
      <c r="CMT77" s="60"/>
      <c r="CMU77" s="60"/>
      <c r="CMV77" s="60"/>
      <c r="CMW77" s="60"/>
      <c r="CMX77" s="60"/>
      <c r="CMY77" s="60"/>
      <c r="CMZ77" s="60"/>
      <c r="CNA77" s="60"/>
      <c r="CNB77" s="60"/>
      <c r="CNC77" s="60"/>
      <c r="CND77" s="60"/>
      <c r="CNE77" s="60"/>
      <c r="CNF77" s="60"/>
      <c r="CNG77" s="60"/>
      <c r="CNH77" s="60"/>
      <c r="CNI77" s="60"/>
      <c r="CNJ77" s="60"/>
      <c r="CNK77" s="60"/>
      <c r="CNL77" s="60"/>
      <c r="CNM77" s="60"/>
      <c r="CNN77" s="60"/>
      <c r="CNO77" s="60"/>
      <c r="CNP77" s="60"/>
      <c r="CNQ77" s="60"/>
      <c r="CNR77" s="60"/>
      <c r="CNS77" s="60"/>
      <c r="CNT77" s="60"/>
      <c r="CNU77" s="60"/>
      <c r="CNV77" s="60"/>
      <c r="CNW77" s="60"/>
      <c r="CNX77" s="60"/>
      <c r="CNY77" s="60"/>
      <c r="CNZ77" s="60"/>
      <c r="COA77" s="60"/>
      <c r="COB77" s="60"/>
      <c r="COC77" s="60"/>
      <c r="COD77" s="60"/>
      <c r="COE77" s="60"/>
      <c r="COF77" s="60"/>
      <c r="COG77" s="60"/>
      <c r="COH77" s="60"/>
      <c r="COI77" s="60"/>
      <c r="COJ77" s="60"/>
      <c r="COK77" s="60"/>
      <c r="COL77" s="60"/>
      <c r="COM77" s="60"/>
      <c r="CON77" s="60"/>
      <c r="COO77" s="60"/>
      <c r="COP77" s="60"/>
      <c r="COQ77" s="60"/>
      <c r="COR77" s="60"/>
      <c r="COS77" s="60"/>
      <c r="COT77" s="60"/>
      <c r="COU77" s="60"/>
      <c r="COV77" s="60"/>
      <c r="COW77" s="60"/>
      <c r="COX77" s="60"/>
      <c r="COY77" s="60"/>
      <c r="COZ77" s="60"/>
      <c r="CPA77" s="60"/>
      <c r="CPB77" s="60"/>
      <c r="CPC77" s="60"/>
      <c r="CPD77" s="60"/>
      <c r="CPE77" s="60"/>
      <c r="CPF77" s="60"/>
      <c r="CPG77" s="60"/>
      <c r="CPH77" s="60"/>
      <c r="CPI77" s="60"/>
      <c r="CPJ77" s="60"/>
      <c r="CPK77" s="60"/>
      <c r="CPL77" s="60"/>
      <c r="CPM77" s="60"/>
      <c r="CPN77" s="60"/>
      <c r="CPO77" s="60"/>
      <c r="CPP77" s="60"/>
      <c r="CPQ77" s="60"/>
      <c r="CPR77" s="60"/>
      <c r="CPS77" s="60"/>
      <c r="CPT77" s="60"/>
      <c r="CPU77" s="60"/>
      <c r="CPV77" s="60"/>
      <c r="CPW77" s="60"/>
      <c r="CPX77" s="60"/>
      <c r="CPY77" s="60"/>
      <c r="CPZ77" s="60"/>
      <c r="CQA77" s="60"/>
      <c r="CQB77" s="60"/>
      <c r="CQC77" s="60"/>
      <c r="CQD77" s="60"/>
      <c r="CQE77" s="60"/>
      <c r="CQF77" s="60"/>
      <c r="CQG77" s="60"/>
      <c r="CQH77" s="60"/>
      <c r="CQI77" s="60"/>
      <c r="CQJ77" s="60"/>
      <c r="CQK77" s="60"/>
      <c r="CQL77" s="60"/>
      <c r="CQM77" s="60"/>
      <c r="CQN77" s="60"/>
      <c r="CQO77" s="60"/>
      <c r="CQP77" s="60"/>
      <c r="CQQ77" s="60"/>
      <c r="CQR77" s="60"/>
      <c r="CQS77" s="60"/>
      <c r="CQT77" s="60"/>
      <c r="CQU77" s="60"/>
      <c r="CQV77" s="60"/>
      <c r="CQW77" s="60"/>
      <c r="CQX77" s="60"/>
      <c r="CQY77" s="60"/>
      <c r="CQZ77" s="60"/>
      <c r="CRA77" s="60"/>
      <c r="CRB77" s="60"/>
      <c r="CRC77" s="60"/>
      <c r="CRD77" s="60"/>
      <c r="CRE77" s="60"/>
      <c r="CRF77" s="60"/>
      <c r="CRG77" s="60"/>
      <c r="CRH77" s="60"/>
      <c r="CRI77" s="60"/>
      <c r="CRJ77" s="60"/>
      <c r="CRK77" s="60"/>
      <c r="CRL77" s="60"/>
      <c r="CRM77" s="60"/>
      <c r="CRN77" s="60"/>
      <c r="CRO77" s="60"/>
      <c r="CRP77" s="60"/>
      <c r="CRQ77" s="60"/>
      <c r="CRR77" s="60"/>
      <c r="CRS77" s="60"/>
      <c r="CRT77" s="60"/>
      <c r="CRU77" s="60"/>
      <c r="CRV77" s="60"/>
      <c r="CRW77" s="60"/>
      <c r="CRX77" s="60"/>
      <c r="CRY77" s="60"/>
      <c r="CRZ77" s="60"/>
      <c r="CSA77" s="60"/>
      <c r="CSB77" s="60"/>
      <c r="CSC77" s="60"/>
      <c r="CSD77" s="60"/>
      <c r="CSE77" s="60"/>
      <c r="CSF77" s="60"/>
      <c r="CSG77" s="60"/>
      <c r="CSH77" s="60"/>
      <c r="CSI77" s="60"/>
      <c r="CSJ77" s="60"/>
      <c r="CSK77" s="60"/>
      <c r="CSL77" s="60"/>
      <c r="CSM77" s="60"/>
      <c r="CSN77" s="60"/>
      <c r="CSO77" s="60"/>
      <c r="CSP77" s="60"/>
      <c r="CSQ77" s="60"/>
      <c r="CSR77" s="60"/>
      <c r="CSS77" s="60"/>
      <c r="CST77" s="60"/>
      <c r="CSU77" s="60"/>
      <c r="CSV77" s="60"/>
      <c r="CSW77" s="60"/>
      <c r="CSX77" s="60"/>
      <c r="CSY77" s="60"/>
      <c r="CSZ77" s="60"/>
      <c r="CTA77" s="60"/>
      <c r="CTB77" s="60"/>
      <c r="CTC77" s="60"/>
      <c r="CTD77" s="60"/>
      <c r="CTE77" s="60"/>
      <c r="CTF77" s="60"/>
      <c r="CTG77" s="60"/>
      <c r="CTH77" s="60"/>
      <c r="CTI77" s="60"/>
      <c r="CTJ77" s="60"/>
      <c r="CTK77" s="60"/>
      <c r="CTL77" s="60"/>
      <c r="CTM77" s="60"/>
      <c r="CTN77" s="60"/>
      <c r="CTO77" s="60"/>
      <c r="CTP77" s="60"/>
      <c r="CTQ77" s="60"/>
      <c r="CTR77" s="60"/>
      <c r="CTS77" s="60"/>
      <c r="CTT77" s="60"/>
      <c r="CTU77" s="60"/>
      <c r="CTV77" s="60"/>
      <c r="CTW77" s="60"/>
      <c r="CTX77" s="60"/>
      <c r="CTY77" s="60"/>
      <c r="CTZ77" s="60"/>
      <c r="CUA77" s="60"/>
      <c r="CUB77" s="60"/>
      <c r="CUC77" s="60"/>
      <c r="CUD77" s="60"/>
      <c r="CUE77" s="60"/>
      <c r="CUF77" s="60"/>
      <c r="CUG77" s="60"/>
      <c r="CUH77" s="60"/>
      <c r="CUI77" s="60"/>
      <c r="CUJ77" s="60"/>
      <c r="CUK77" s="60"/>
      <c r="CUL77" s="60"/>
      <c r="CUM77" s="60"/>
      <c r="CUN77" s="60"/>
      <c r="CUO77" s="60"/>
      <c r="CUP77" s="60"/>
      <c r="CUQ77" s="60"/>
      <c r="CUR77" s="60"/>
      <c r="CUS77" s="60"/>
      <c r="CUT77" s="60"/>
      <c r="CUU77" s="60"/>
      <c r="CUV77" s="60"/>
      <c r="CUW77" s="60"/>
      <c r="CUX77" s="60"/>
      <c r="CUY77" s="60"/>
      <c r="CUZ77" s="60"/>
      <c r="CVA77" s="60"/>
      <c r="CVB77" s="60"/>
      <c r="CVC77" s="60"/>
      <c r="CVD77" s="60"/>
      <c r="CVE77" s="60"/>
      <c r="CVF77" s="60"/>
      <c r="CVG77" s="60"/>
      <c r="CVH77" s="60"/>
      <c r="CVI77" s="60"/>
      <c r="CVJ77" s="60"/>
      <c r="CVK77" s="60"/>
      <c r="CVL77" s="60"/>
      <c r="CVM77" s="60"/>
      <c r="CVN77" s="60"/>
      <c r="CVO77" s="60"/>
      <c r="CVP77" s="60"/>
      <c r="CVQ77" s="60"/>
      <c r="CVR77" s="60"/>
      <c r="CVS77" s="60"/>
      <c r="CVT77" s="60"/>
      <c r="CVU77" s="60"/>
      <c r="CVV77" s="60"/>
      <c r="CVW77" s="60"/>
      <c r="CVX77" s="60"/>
      <c r="CVY77" s="60"/>
      <c r="CVZ77" s="60"/>
      <c r="CWA77" s="60"/>
      <c r="CWB77" s="60"/>
      <c r="CWC77" s="60"/>
      <c r="CWD77" s="60"/>
      <c r="CWE77" s="60"/>
      <c r="CWF77" s="60"/>
      <c r="CWG77" s="60"/>
      <c r="CWH77" s="60"/>
      <c r="CWI77" s="60"/>
      <c r="CWJ77" s="60"/>
      <c r="CWK77" s="60"/>
      <c r="CWL77" s="60"/>
      <c r="CWM77" s="60"/>
      <c r="CWN77" s="60"/>
      <c r="CWO77" s="60"/>
      <c r="CWP77" s="60"/>
      <c r="CWQ77" s="60"/>
      <c r="CWR77" s="60"/>
      <c r="CWS77" s="60"/>
      <c r="CWT77" s="60"/>
      <c r="CWU77" s="60"/>
      <c r="CWV77" s="60"/>
      <c r="CWW77" s="60"/>
      <c r="CWX77" s="60"/>
      <c r="CWY77" s="60"/>
      <c r="CWZ77" s="60"/>
      <c r="CXA77" s="60"/>
      <c r="CXB77" s="60"/>
      <c r="CXC77" s="60"/>
      <c r="CXD77" s="60"/>
      <c r="CXE77" s="60"/>
      <c r="CXF77" s="60"/>
      <c r="CXG77" s="60"/>
      <c r="CXH77" s="60"/>
      <c r="CXI77" s="60"/>
      <c r="CXJ77" s="60"/>
      <c r="CXK77" s="60"/>
      <c r="CXL77" s="60"/>
      <c r="CXM77" s="60"/>
      <c r="CXN77" s="60"/>
      <c r="CXO77" s="60"/>
      <c r="CXP77" s="60"/>
      <c r="CXQ77" s="60"/>
      <c r="CXR77" s="60"/>
      <c r="CXS77" s="60"/>
      <c r="CXT77" s="60"/>
      <c r="CXU77" s="60"/>
      <c r="CXV77" s="60"/>
      <c r="CXW77" s="60"/>
      <c r="CXX77" s="60"/>
      <c r="CXY77" s="60"/>
      <c r="CXZ77" s="60"/>
      <c r="CYA77" s="60"/>
      <c r="CYB77" s="60"/>
      <c r="CYC77" s="60"/>
      <c r="CYD77" s="60"/>
      <c r="CYE77" s="60"/>
      <c r="CYF77" s="60"/>
      <c r="CYG77" s="60"/>
      <c r="CYH77" s="60"/>
      <c r="CYI77" s="60"/>
      <c r="CYJ77" s="60"/>
      <c r="CYK77" s="60"/>
      <c r="CYL77" s="60"/>
      <c r="CYM77" s="60"/>
      <c r="CYN77" s="60"/>
      <c r="CYO77" s="60"/>
      <c r="CYP77" s="60"/>
      <c r="CYQ77" s="60"/>
      <c r="CYR77" s="60"/>
      <c r="CYS77" s="60"/>
      <c r="CYT77" s="60"/>
      <c r="CYU77" s="60"/>
      <c r="CYV77" s="60"/>
      <c r="CYW77" s="60"/>
      <c r="CYX77" s="60"/>
      <c r="CYY77" s="60"/>
      <c r="CYZ77" s="60"/>
      <c r="CZA77" s="60"/>
      <c r="CZB77" s="60"/>
      <c r="CZC77" s="60"/>
      <c r="CZD77" s="60"/>
      <c r="CZE77" s="60"/>
      <c r="CZF77" s="60"/>
      <c r="CZG77" s="60"/>
      <c r="CZH77" s="60"/>
      <c r="CZI77" s="60"/>
      <c r="CZJ77" s="60"/>
      <c r="CZK77" s="60"/>
      <c r="CZL77" s="60"/>
      <c r="CZM77" s="60"/>
      <c r="CZN77" s="60"/>
      <c r="CZO77" s="60"/>
      <c r="CZP77" s="60"/>
      <c r="CZQ77" s="60"/>
      <c r="CZR77" s="60"/>
      <c r="CZS77" s="60"/>
      <c r="CZT77" s="60"/>
      <c r="CZU77" s="60"/>
      <c r="CZV77" s="60"/>
      <c r="CZW77" s="60"/>
      <c r="CZX77" s="60"/>
      <c r="CZY77" s="60"/>
      <c r="CZZ77" s="60"/>
      <c r="DAA77" s="60"/>
      <c r="DAB77" s="60"/>
      <c r="DAC77" s="60"/>
      <c r="DAD77" s="60"/>
      <c r="DAE77" s="60"/>
      <c r="DAF77" s="60"/>
      <c r="DAG77" s="60"/>
      <c r="DAH77" s="60"/>
      <c r="DAI77" s="60"/>
      <c r="DAJ77" s="60"/>
      <c r="DAK77" s="60"/>
      <c r="DAL77" s="60"/>
      <c r="DAM77" s="60"/>
      <c r="DAN77" s="60"/>
      <c r="DAO77" s="60"/>
      <c r="DAP77" s="60"/>
      <c r="DAQ77" s="60"/>
      <c r="DAR77" s="60"/>
      <c r="DAS77" s="60"/>
      <c r="DAT77" s="60"/>
      <c r="DAU77" s="60"/>
      <c r="DAV77" s="60"/>
      <c r="DAW77" s="60"/>
      <c r="DAX77" s="60"/>
      <c r="DAY77" s="60"/>
      <c r="DAZ77" s="60"/>
      <c r="DBA77" s="60"/>
      <c r="DBB77" s="60"/>
      <c r="DBC77" s="60"/>
      <c r="DBD77" s="60"/>
      <c r="DBE77" s="60"/>
      <c r="DBF77" s="60"/>
      <c r="DBG77" s="60"/>
      <c r="DBH77" s="60"/>
      <c r="DBI77" s="60"/>
      <c r="DBJ77" s="60"/>
      <c r="DBK77" s="60"/>
      <c r="DBL77" s="60"/>
      <c r="DBM77" s="60"/>
      <c r="DBN77" s="60"/>
      <c r="DBO77" s="60"/>
      <c r="DBP77" s="60"/>
      <c r="DBQ77" s="60"/>
      <c r="DBR77" s="60"/>
      <c r="DBS77" s="60"/>
      <c r="DBT77" s="60"/>
      <c r="DBU77" s="60"/>
      <c r="DBV77" s="60"/>
      <c r="DBW77" s="60"/>
      <c r="DBX77" s="60"/>
      <c r="DBY77" s="60"/>
      <c r="DBZ77" s="60"/>
      <c r="DCA77" s="60"/>
      <c r="DCB77" s="60"/>
      <c r="DCC77" s="60"/>
      <c r="DCD77" s="60"/>
      <c r="DCE77" s="60"/>
      <c r="DCF77" s="60"/>
      <c r="DCG77" s="60"/>
      <c r="DCH77" s="60"/>
      <c r="DCI77" s="60"/>
      <c r="DCJ77" s="60"/>
      <c r="DCK77" s="60"/>
      <c r="DCL77" s="60"/>
      <c r="DCM77" s="60"/>
      <c r="DCN77" s="60"/>
      <c r="DCO77" s="60"/>
      <c r="DCP77" s="60"/>
      <c r="DCQ77" s="60"/>
      <c r="DCR77" s="60"/>
      <c r="DCS77" s="60"/>
      <c r="DCT77" s="60"/>
      <c r="DCU77" s="60"/>
      <c r="DCV77" s="60"/>
      <c r="DCW77" s="60"/>
      <c r="DCX77" s="60"/>
      <c r="DCY77" s="60"/>
      <c r="DCZ77" s="60"/>
      <c r="DDA77" s="60"/>
      <c r="DDB77" s="60"/>
      <c r="DDC77" s="60"/>
      <c r="DDD77" s="60"/>
      <c r="DDE77" s="60"/>
      <c r="DDF77" s="60"/>
      <c r="DDG77" s="60"/>
      <c r="DDH77" s="60"/>
      <c r="DDI77" s="60"/>
      <c r="DDJ77" s="60"/>
      <c r="DDK77" s="60"/>
      <c r="DDL77" s="60"/>
      <c r="DDM77" s="60"/>
      <c r="DDN77" s="60"/>
      <c r="DDO77" s="60"/>
      <c r="DDP77" s="60"/>
      <c r="DDQ77" s="60"/>
      <c r="DDR77" s="60"/>
      <c r="DDS77" s="60"/>
      <c r="DDT77" s="60"/>
      <c r="DDU77" s="60"/>
      <c r="DDV77" s="60"/>
      <c r="DDW77" s="60"/>
      <c r="DDX77" s="60"/>
      <c r="DDY77" s="60"/>
      <c r="DDZ77" s="60"/>
      <c r="DEA77" s="60"/>
      <c r="DEB77" s="60"/>
      <c r="DEC77" s="60"/>
      <c r="DED77" s="60"/>
      <c r="DEE77" s="60"/>
      <c r="DEF77" s="60"/>
      <c r="DEG77" s="60"/>
      <c r="DEH77" s="60"/>
      <c r="DEI77" s="60"/>
      <c r="DEJ77" s="60"/>
      <c r="DEK77" s="60"/>
      <c r="DEL77" s="60"/>
      <c r="DEM77" s="60"/>
      <c r="DEN77" s="60"/>
      <c r="DEO77" s="60"/>
      <c r="DEP77" s="60"/>
      <c r="DEQ77" s="60"/>
      <c r="DER77" s="60"/>
      <c r="DES77" s="60"/>
      <c r="DET77" s="60"/>
      <c r="DEU77" s="60"/>
      <c r="DEV77" s="60"/>
      <c r="DEW77" s="60"/>
      <c r="DEX77" s="60"/>
      <c r="DEY77" s="60"/>
      <c r="DEZ77" s="60"/>
      <c r="DFA77" s="60"/>
      <c r="DFB77" s="60"/>
      <c r="DFC77" s="60"/>
      <c r="DFD77" s="60"/>
      <c r="DFE77" s="60"/>
      <c r="DFF77" s="60"/>
      <c r="DFG77" s="60"/>
      <c r="DFH77" s="60"/>
      <c r="DFI77" s="60"/>
      <c r="DFJ77" s="60"/>
      <c r="DFK77" s="60"/>
      <c r="DFL77" s="60"/>
      <c r="DFM77" s="60"/>
      <c r="DFN77" s="60"/>
      <c r="DFO77" s="60"/>
      <c r="DFP77" s="60"/>
      <c r="DFQ77" s="60"/>
      <c r="DFR77" s="60"/>
      <c r="DFS77" s="60"/>
      <c r="DFT77" s="60"/>
      <c r="DFU77" s="60"/>
      <c r="DFV77" s="60"/>
      <c r="DFW77" s="60"/>
      <c r="DFX77" s="60"/>
      <c r="DFY77" s="60"/>
      <c r="DFZ77" s="60"/>
      <c r="DGA77" s="60"/>
      <c r="DGB77" s="60"/>
      <c r="DGC77" s="60"/>
      <c r="DGD77" s="60"/>
      <c r="DGE77" s="60"/>
      <c r="DGF77" s="60"/>
      <c r="DGG77" s="60"/>
      <c r="DGH77" s="60"/>
      <c r="DGI77" s="60"/>
      <c r="DGJ77" s="60"/>
      <c r="DGK77" s="60"/>
      <c r="DGL77" s="60"/>
      <c r="DGM77" s="60"/>
      <c r="DGN77" s="60"/>
      <c r="DGO77" s="60"/>
      <c r="DGP77" s="60"/>
      <c r="DGQ77" s="60"/>
      <c r="DGR77" s="60"/>
      <c r="DGS77" s="60"/>
      <c r="DGT77" s="60"/>
      <c r="DGU77" s="60"/>
      <c r="DGV77" s="60"/>
      <c r="DGW77" s="60"/>
      <c r="DGX77" s="60"/>
      <c r="DGY77" s="60"/>
      <c r="DGZ77" s="60"/>
      <c r="DHA77" s="60"/>
      <c r="DHB77" s="60"/>
      <c r="DHC77" s="60"/>
      <c r="DHD77" s="60"/>
      <c r="DHE77" s="60"/>
      <c r="DHF77" s="60"/>
      <c r="DHG77" s="60"/>
      <c r="DHH77" s="60"/>
      <c r="DHI77" s="60"/>
      <c r="DHJ77" s="60"/>
      <c r="DHK77" s="60"/>
      <c r="DHL77" s="60"/>
      <c r="DHM77" s="60"/>
      <c r="DHN77" s="60"/>
      <c r="DHO77" s="60"/>
      <c r="DHP77" s="60"/>
      <c r="DHQ77" s="60"/>
      <c r="DHR77" s="60"/>
      <c r="DHS77" s="60"/>
      <c r="DHT77" s="60"/>
      <c r="DHU77" s="60"/>
      <c r="DHV77" s="60"/>
      <c r="DHW77" s="60"/>
      <c r="DHX77" s="60"/>
      <c r="DHY77" s="60"/>
      <c r="DHZ77" s="60"/>
      <c r="DIA77" s="60"/>
      <c r="DIB77" s="60"/>
      <c r="DIC77" s="60"/>
      <c r="DID77" s="60"/>
      <c r="DIE77" s="60"/>
      <c r="DIF77" s="60"/>
      <c r="DIG77" s="60"/>
      <c r="DIH77" s="60"/>
      <c r="DII77" s="60"/>
      <c r="DIJ77" s="60"/>
      <c r="DIK77" s="60"/>
      <c r="DIL77" s="60"/>
      <c r="DIM77" s="60"/>
      <c r="DIN77" s="60"/>
      <c r="DIO77" s="60"/>
      <c r="DIP77" s="60"/>
      <c r="DIQ77" s="60"/>
      <c r="DIR77" s="60"/>
      <c r="DIS77" s="60"/>
      <c r="DIT77" s="60"/>
      <c r="DIU77" s="60"/>
      <c r="DIV77" s="60"/>
      <c r="DIW77" s="60"/>
      <c r="DIX77" s="60"/>
      <c r="DIY77" s="60"/>
      <c r="DIZ77" s="60"/>
      <c r="DJA77" s="60"/>
      <c r="DJB77" s="60"/>
      <c r="DJC77" s="60"/>
      <c r="DJD77" s="60"/>
      <c r="DJE77" s="60"/>
      <c r="DJF77" s="60"/>
      <c r="DJG77" s="60"/>
      <c r="DJH77" s="60"/>
      <c r="DJI77" s="60"/>
      <c r="DJJ77" s="60"/>
      <c r="DJK77" s="60"/>
      <c r="DJL77" s="60"/>
      <c r="DJM77" s="60"/>
      <c r="DJN77" s="60"/>
      <c r="DJO77" s="60"/>
      <c r="DJP77" s="60"/>
      <c r="DJQ77" s="60"/>
      <c r="DJR77" s="60"/>
      <c r="DJS77" s="60"/>
      <c r="DJT77" s="60"/>
      <c r="DJU77" s="60"/>
      <c r="DJV77" s="60"/>
      <c r="DJW77" s="60"/>
      <c r="DJX77" s="60"/>
      <c r="DJY77" s="60"/>
      <c r="DJZ77" s="60"/>
      <c r="DKA77" s="60"/>
      <c r="DKB77" s="60"/>
      <c r="DKC77" s="60"/>
      <c r="DKD77" s="60"/>
      <c r="DKE77" s="60"/>
      <c r="DKF77" s="60"/>
      <c r="DKG77" s="60"/>
      <c r="DKH77" s="60"/>
      <c r="DKI77" s="60"/>
      <c r="DKJ77" s="60"/>
      <c r="DKK77" s="60"/>
      <c r="DKL77" s="60"/>
      <c r="DKM77" s="60"/>
      <c r="DKN77" s="60"/>
      <c r="DKO77" s="60"/>
      <c r="DKP77" s="60"/>
      <c r="DKQ77" s="60"/>
      <c r="DKR77" s="60"/>
      <c r="DKS77" s="60"/>
      <c r="DKT77" s="60"/>
      <c r="DKU77" s="60"/>
      <c r="DKV77" s="60"/>
      <c r="DKW77" s="60"/>
      <c r="DKX77" s="60"/>
      <c r="DKY77" s="60"/>
      <c r="DKZ77" s="60"/>
      <c r="DLA77" s="60"/>
      <c r="DLB77" s="60"/>
      <c r="DLC77" s="60"/>
      <c r="DLD77" s="60"/>
      <c r="DLE77" s="60"/>
      <c r="DLF77" s="60"/>
      <c r="DLG77" s="60"/>
      <c r="DLH77" s="60"/>
      <c r="DLI77" s="60"/>
      <c r="DLJ77" s="60"/>
      <c r="DLK77" s="60"/>
      <c r="DLL77" s="60"/>
      <c r="DLM77" s="60"/>
      <c r="DLN77" s="60"/>
      <c r="DLO77" s="60"/>
      <c r="DLP77" s="60"/>
      <c r="DLQ77" s="60"/>
      <c r="DLR77" s="60"/>
      <c r="DLS77" s="60"/>
      <c r="DLT77" s="60"/>
      <c r="DLU77" s="60"/>
      <c r="DLV77" s="60"/>
      <c r="DLW77" s="60"/>
      <c r="DLX77" s="60"/>
      <c r="DLY77" s="60"/>
      <c r="DLZ77" s="60"/>
      <c r="DMA77" s="60"/>
      <c r="DMB77" s="60"/>
      <c r="DMC77" s="60"/>
      <c r="DMD77" s="60"/>
      <c r="DME77" s="60"/>
      <c r="DMF77" s="60"/>
      <c r="DMG77" s="60"/>
      <c r="DMH77" s="60"/>
      <c r="DMI77" s="60"/>
      <c r="DMJ77" s="60"/>
      <c r="DMK77" s="60"/>
      <c r="DML77" s="60"/>
      <c r="DMM77" s="60"/>
      <c r="DMN77" s="60"/>
      <c r="DMO77" s="60"/>
      <c r="DMP77" s="60"/>
      <c r="DMQ77" s="60"/>
      <c r="DMR77" s="60"/>
      <c r="DMS77" s="60"/>
      <c r="DMT77" s="60"/>
      <c r="DMU77" s="60"/>
      <c r="DMV77" s="60"/>
      <c r="DMW77" s="60"/>
      <c r="DMX77" s="60"/>
      <c r="DMY77" s="60"/>
      <c r="DMZ77" s="60"/>
      <c r="DNA77" s="60"/>
      <c r="DNB77" s="60"/>
      <c r="DNC77" s="60"/>
      <c r="DND77" s="60"/>
      <c r="DNE77" s="60"/>
      <c r="DNF77" s="60"/>
      <c r="DNG77" s="60"/>
      <c r="DNH77" s="60"/>
      <c r="DNI77" s="60"/>
      <c r="DNJ77" s="60"/>
      <c r="DNK77" s="60"/>
      <c r="DNL77" s="60"/>
      <c r="DNM77" s="60"/>
      <c r="DNN77" s="60"/>
      <c r="DNO77" s="60"/>
      <c r="DNP77" s="60"/>
      <c r="DNQ77" s="60"/>
      <c r="DNR77" s="60"/>
      <c r="DNS77" s="60"/>
      <c r="DNT77" s="60"/>
      <c r="DNU77" s="60"/>
      <c r="DNV77" s="60"/>
      <c r="DNW77" s="60"/>
      <c r="DNX77" s="60"/>
      <c r="DNY77" s="60"/>
      <c r="DNZ77" s="60"/>
      <c r="DOA77" s="60"/>
      <c r="DOB77" s="60"/>
      <c r="DOC77" s="60"/>
      <c r="DOD77" s="60"/>
      <c r="DOE77" s="60"/>
      <c r="DOF77" s="60"/>
      <c r="DOG77" s="60"/>
      <c r="DOH77" s="60"/>
      <c r="DOI77" s="60"/>
      <c r="DOJ77" s="60"/>
      <c r="DOK77" s="60"/>
      <c r="DOL77" s="60"/>
      <c r="DOM77" s="60"/>
      <c r="DON77" s="60"/>
      <c r="DOO77" s="60"/>
      <c r="DOP77" s="60"/>
      <c r="DOQ77" s="60"/>
      <c r="DOR77" s="60"/>
      <c r="DOS77" s="60"/>
      <c r="DOT77" s="60"/>
      <c r="DOU77" s="60"/>
      <c r="DOV77" s="60"/>
      <c r="DOW77" s="60"/>
      <c r="DOX77" s="60"/>
      <c r="DOY77" s="60"/>
      <c r="DOZ77" s="60"/>
      <c r="DPA77" s="60"/>
      <c r="DPB77" s="60"/>
      <c r="DPC77" s="60"/>
      <c r="DPD77" s="60"/>
      <c r="DPE77" s="60"/>
      <c r="DPF77" s="60"/>
      <c r="DPG77" s="60"/>
      <c r="DPH77" s="60"/>
      <c r="DPI77" s="60"/>
      <c r="DPJ77" s="60"/>
      <c r="DPK77" s="60"/>
      <c r="DPL77" s="60"/>
      <c r="DPM77" s="60"/>
      <c r="DPN77" s="60"/>
      <c r="DPO77" s="60"/>
      <c r="DPP77" s="60"/>
      <c r="DPQ77" s="60"/>
      <c r="DPR77" s="60"/>
      <c r="DPS77" s="60"/>
      <c r="DPT77" s="60"/>
      <c r="DPU77" s="60"/>
      <c r="DPV77" s="60"/>
      <c r="DPW77" s="60"/>
      <c r="DPX77" s="60"/>
      <c r="DPY77" s="60"/>
      <c r="DPZ77" s="60"/>
      <c r="DQA77" s="60"/>
      <c r="DQB77" s="60"/>
      <c r="DQC77" s="60"/>
      <c r="DQD77" s="60"/>
      <c r="DQE77" s="60"/>
      <c r="DQF77" s="60"/>
      <c r="DQG77" s="60"/>
      <c r="DQH77" s="60"/>
      <c r="DQI77" s="60"/>
      <c r="DQJ77" s="60"/>
      <c r="DQK77" s="60"/>
      <c r="DQL77" s="60"/>
      <c r="DQM77" s="60"/>
      <c r="DQN77" s="60"/>
      <c r="DQO77" s="60"/>
      <c r="DQP77" s="60"/>
      <c r="DQQ77" s="60"/>
      <c r="DQR77" s="60"/>
      <c r="DQS77" s="60"/>
      <c r="DQT77" s="60"/>
      <c r="DQU77" s="60"/>
      <c r="DQV77" s="60"/>
      <c r="DQW77" s="60"/>
      <c r="DQX77" s="60"/>
      <c r="DQY77" s="60"/>
      <c r="DQZ77" s="60"/>
      <c r="DRA77" s="60"/>
      <c r="DRB77" s="60"/>
      <c r="DRC77" s="60"/>
      <c r="DRD77" s="60"/>
      <c r="DRE77" s="60"/>
      <c r="DRF77" s="60"/>
      <c r="DRG77" s="60"/>
      <c r="DRH77" s="60"/>
      <c r="DRI77" s="60"/>
      <c r="DRJ77" s="60"/>
      <c r="DRK77" s="60"/>
      <c r="DRL77" s="60"/>
      <c r="DRM77" s="60"/>
      <c r="DRN77" s="60"/>
      <c r="DRO77" s="60"/>
      <c r="DRP77" s="60"/>
      <c r="DRQ77" s="60"/>
      <c r="DRR77" s="60"/>
      <c r="DRS77" s="60"/>
      <c r="DRT77" s="60"/>
      <c r="DRU77" s="60"/>
      <c r="DRV77" s="60"/>
      <c r="DRW77" s="60"/>
      <c r="DRX77" s="60"/>
      <c r="DRY77" s="60"/>
      <c r="DRZ77" s="60"/>
      <c r="DSA77" s="60"/>
      <c r="DSB77" s="60"/>
      <c r="DSC77" s="60"/>
      <c r="DSD77" s="60"/>
      <c r="DSE77" s="60"/>
      <c r="DSF77" s="60"/>
      <c r="DSG77" s="60"/>
      <c r="DSH77" s="60"/>
      <c r="DSI77" s="60"/>
      <c r="DSJ77" s="60"/>
      <c r="DSK77" s="60"/>
      <c r="DSL77" s="60"/>
      <c r="DSM77" s="60"/>
      <c r="DSN77" s="60"/>
      <c r="DSO77" s="60"/>
      <c r="DSP77" s="60"/>
      <c r="DSQ77" s="60"/>
      <c r="DSR77" s="60"/>
      <c r="DSS77" s="60"/>
      <c r="DST77" s="60"/>
      <c r="DSU77" s="60"/>
      <c r="DSV77" s="60"/>
      <c r="DSW77" s="60"/>
      <c r="DSX77" s="60"/>
      <c r="DSY77" s="60"/>
      <c r="DSZ77" s="60"/>
      <c r="DTA77" s="60"/>
      <c r="DTB77" s="60"/>
      <c r="DTC77" s="60"/>
      <c r="DTD77" s="60"/>
      <c r="DTE77" s="60"/>
      <c r="DTF77" s="60"/>
      <c r="DTG77" s="60"/>
      <c r="DTH77" s="60"/>
      <c r="DTI77" s="60"/>
      <c r="DTJ77" s="60"/>
      <c r="DTK77" s="60"/>
      <c r="DTL77" s="60"/>
      <c r="DTM77" s="60"/>
      <c r="DTN77" s="60"/>
      <c r="DTO77" s="60"/>
      <c r="DTP77" s="60"/>
      <c r="DTQ77" s="60"/>
      <c r="DTR77" s="60"/>
      <c r="DTS77" s="60"/>
      <c r="DTT77" s="60"/>
      <c r="DTU77" s="60"/>
      <c r="DTV77" s="60"/>
      <c r="DTW77" s="60"/>
      <c r="DTX77" s="60"/>
      <c r="DTY77" s="60"/>
      <c r="DTZ77" s="60"/>
      <c r="DUA77" s="60"/>
      <c r="DUB77" s="60"/>
      <c r="DUC77" s="60"/>
      <c r="DUD77" s="60"/>
      <c r="DUE77" s="60"/>
      <c r="DUF77" s="60"/>
      <c r="DUG77" s="60"/>
      <c r="DUH77" s="60"/>
      <c r="DUI77" s="60"/>
      <c r="DUJ77" s="60"/>
      <c r="DUK77" s="60"/>
      <c r="DUL77" s="60"/>
      <c r="DUM77" s="60"/>
      <c r="DUN77" s="60"/>
      <c r="DUO77" s="60"/>
      <c r="DUP77" s="60"/>
      <c r="DUQ77" s="60"/>
      <c r="DUR77" s="60"/>
      <c r="DUS77" s="60"/>
      <c r="DUT77" s="60"/>
      <c r="DUU77" s="60"/>
      <c r="DUV77" s="60"/>
      <c r="DUW77" s="60"/>
      <c r="DUX77" s="60"/>
      <c r="DUY77" s="60"/>
      <c r="DUZ77" s="60"/>
      <c r="DVA77" s="60"/>
      <c r="DVB77" s="60"/>
      <c r="DVC77" s="60"/>
      <c r="DVD77" s="60"/>
      <c r="DVE77" s="60"/>
      <c r="DVF77" s="60"/>
      <c r="DVG77" s="60"/>
      <c r="DVH77" s="60"/>
      <c r="DVI77" s="60"/>
      <c r="DVJ77" s="60"/>
      <c r="DVK77" s="60"/>
      <c r="DVL77" s="60"/>
      <c r="DVM77" s="60"/>
      <c r="DVN77" s="60"/>
      <c r="DVO77" s="60"/>
      <c r="DVP77" s="60"/>
      <c r="DVQ77" s="60"/>
      <c r="DVR77" s="60"/>
      <c r="DVS77" s="60"/>
      <c r="DVT77" s="60"/>
      <c r="DVU77" s="60"/>
      <c r="DVV77" s="60"/>
      <c r="DVW77" s="60"/>
      <c r="DVX77" s="60"/>
      <c r="DVY77" s="60"/>
      <c r="DVZ77" s="60"/>
      <c r="DWA77" s="60"/>
      <c r="DWB77" s="60"/>
      <c r="DWC77" s="60"/>
      <c r="DWD77" s="60"/>
      <c r="DWE77" s="60"/>
      <c r="DWF77" s="60"/>
      <c r="DWG77" s="60"/>
      <c r="DWH77" s="60"/>
      <c r="DWI77" s="60"/>
      <c r="DWJ77" s="60"/>
      <c r="DWK77" s="60"/>
      <c r="DWL77" s="60"/>
      <c r="DWM77" s="60"/>
      <c r="DWN77" s="60"/>
      <c r="DWO77" s="60"/>
      <c r="DWP77" s="60"/>
      <c r="DWQ77" s="60"/>
      <c r="DWR77" s="60"/>
      <c r="DWS77" s="60"/>
      <c r="DWT77" s="60"/>
      <c r="DWU77" s="60"/>
      <c r="DWV77" s="60"/>
      <c r="DWW77" s="60"/>
      <c r="DWX77" s="60"/>
      <c r="DWY77" s="60"/>
      <c r="DWZ77" s="60"/>
      <c r="DXA77" s="60"/>
      <c r="DXB77" s="60"/>
      <c r="DXC77" s="60"/>
      <c r="DXD77" s="60"/>
      <c r="DXE77" s="60"/>
      <c r="DXF77" s="60"/>
      <c r="DXG77" s="60"/>
      <c r="DXH77" s="60"/>
      <c r="DXI77" s="60"/>
      <c r="DXJ77" s="60"/>
      <c r="DXK77" s="60"/>
      <c r="DXL77" s="60"/>
      <c r="DXM77" s="60"/>
      <c r="DXN77" s="60"/>
      <c r="DXO77" s="60"/>
      <c r="DXP77" s="60"/>
      <c r="DXQ77" s="60"/>
      <c r="DXR77" s="60"/>
      <c r="DXS77" s="60"/>
      <c r="DXT77" s="60"/>
      <c r="DXU77" s="60"/>
      <c r="DXV77" s="60"/>
      <c r="DXW77" s="60"/>
      <c r="DXX77" s="60"/>
      <c r="DXY77" s="60"/>
      <c r="DXZ77" s="60"/>
      <c r="DYA77" s="60"/>
      <c r="DYB77" s="60"/>
      <c r="DYC77" s="60"/>
      <c r="DYD77" s="60"/>
      <c r="DYE77" s="60"/>
      <c r="DYF77" s="60"/>
      <c r="DYG77" s="60"/>
      <c r="DYH77" s="60"/>
      <c r="DYI77" s="60"/>
      <c r="DYJ77" s="60"/>
      <c r="DYK77" s="60"/>
      <c r="DYL77" s="60"/>
      <c r="DYM77" s="60"/>
      <c r="DYN77" s="60"/>
      <c r="DYO77" s="60"/>
      <c r="DYP77" s="60"/>
      <c r="DYQ77" s="60"/>
      <c r="DYR77" s="60"/>
      <c r="DYS77" s="60"/>
      <c r="DYT77" s="60"/>
      <c r="DYU77" s="60"/>
      <c r="DYV77" s="60"/>
      <c r="DYW77" s="60"/>
      <c r="DYX77" s="60"/>
      <c r="DYY77" s="60"/>
      <c r="DYZ77" s="60"/>
      <c r="DZA77" s="60"/>
      <c r="DZB77" s="60"/>
      <c r="DZC77" s="60"/>
      <c r="DZD77" s="60"/>
      <c r="DZE77" s="60"/>
      <c r="DZF77" s="60"/>
      <c r="DZG77" s="60"/>
      <c r="DZH77" s="60"/>
      <c r="DZI77" s="60"/>
      <c r="DZJ77" s="60"/>
      <c r="DZK77" s="60"/>
      <c r="DZL77" s="60"/>
      <c r="DZM77" s="60"/>
      <c r="DZN77" s="60"/>
      <c r="DZO77" s="60"/>
      <c r="DZP77" s="60"/>
      <c r="DZQ77" s="60"/>
      <c r="DZR77" s="60"/>
      <c r="DZS77" s="60"/>
      <c r="DZT77" s="60"/>
      <c r="DZU77" s="60"/>
      <c r="DZV77" s="60"/>
      <c r="DZW77" s="60"/>
      <c r="DZX77" s="60"/>
      <c r="DZY77" s="60"/>
      <c r="DZZ77" s="60"/>
      <c r="EAA77" s="60"/>
      <c r="EAB77" s="60"/>
      <c r="EAC77" s="60"/>
      <c r="EAD77" s="60"/>
      <c r="EAE77" s="60"/>
      <c r="EAF77" s="60"/>
      <c r="EAG77" s="60"/>
      <c r="EAH77" s="60"/>
      <c r="EAI77" s="60"/>
      <c r="EAJ77" s="60"/>
      <c r="EAK77" s="60"/>
      <c r="EAL77" s="60"/>
      <c r="EAM77" s="60"/>
      <c r="EAN77" s="60"/>
      <c r="EAO77" s="60"/>
      <c r="EAP77" s="60"/>
      <c r="EAQ77" s="60"/>
      <c r="EAR77" s="60"/>
      <c r="EAS77" s="60"/>
      <c r="EAT77" s="60"/>
      <c r="EAU77" s="60"/>
      <c r="EAV77" s="60"/>
      <c r="EAW77" s="60"/>
      <c r="EAX77" s="60"/>
      <c r="EAY77" s="60"/>
      <c r="EAZ77" s="60"/>
      <c r="EBA77" s="60"/>
      <c r="EBB77" s="60"/>
      <c r="EBC77" s="60"/>
      <c r="EBD77" s="60"/>
      <c r="EBE77" s="60"/>
      <c r="EBF77" s="60"/>
      <c r="EBG77" s="60"/>
      <c r="EBH77" s="60"/>
      <c r="EBI77" s="60"/>
      <c r="EBJ77" s="60"/>
      <c r="EBK77" s="60"/>
      <c r="EBL77" s="60"/>
      <c r="EBM77" s="60"/>
      <c r="EBN77" s="60"/>
      <c r="EBO77" s="60"/>
      <c r="EBP77" s="60"/>
      <c r="EBQ77" s="60"/>
      <c r="EBR77" s="60"/>
      <c r="EBS77" s="60"/>
      <c r="EBT77" s="60"/>
      <c r="EBU77" s="60"/>
      <c r="EBV77" s="60"/>
      <c r="EBW77" s="60"/>
      <c r="EBX77" s="60"/>
      <c r="EBY77" s="60"/>
      <c r="EBZ77" s="60"/>
      <c r="ECA77" s="60"/>
      <c r="ECB77" s="60"/>
      <c r="ECC77" s="60"/>
      <c r="ECD77" s="60"/>
      <c r="ECE77" s="60"/>
      <c r="ECF77" s="60"/>
      <c r="ECG77" s="60"/>
      <c r="ECH77" s="60"/>
      <c r="ECI77" s="60"/>
      <c r="ECJ77" s="60"/>
      <c r="ECK77" s="60"/>
      <c r="ECL77" s="60"/>
      <c r="ECM77" s="60"/>
      <c r="ECN77" s="60"/>
      <c r="ECO77" s="60"/>
      <c r="ECP77" s="60"/>
      <c r="ECQ77" s="60"/>
      <c r="ECR77" s="60"/>
      <c r="ECS77" s="60"/>
      <c r="ECT77" s="60"/>
      <c r="ECU77" s="60"/>
      <c r="ECV77" s="60"/>
      <c r="ECW77" s="60"/>
      <c r="ECX77" s="60"/>
      <c r="ECY77" s="60"/>
      <c r="ECZ77" s="60"/>
      <c r="EDA77" s="60"/>
      <c r="EDB77" s="60"/>
      <c r="EDC77" s="60"/>
      <c r="EDD77" s="60"/>
      <c r="EDE77" s="60"/>
      <c r="EDF77" s="60"/>
      <c r="EDG77" s="60"/>
      <c r="EDH77" s="60"/>
      <c r="EDI77" s="60"/>
      <c r="EDJ77" s="60"/>
      <c r="EDK77" s="60"/>
      <c r="EDL77" s="60"/>
      <c r="EDM77" s="60"/>
      <c r="EDN77" s="60"/>
      <c r="EDO77" s="60"/>
      <c r="EDP77" s="60"/>
      <c r="EDQ77" s="60"/>
      <c r="EDR77" s="60"/>
      <c r="EDS77" s="60"/>
      <c r="EDT77" s="60"/>
      <c r="EDU77" s="60"/>
      <c r="EDV77" s="60"/>
      <c r="EDW77" s="60"/>
      <c r="EDX77" s="60"/>
      <c r="EDY77" s="60"/>
      <c r="EDZ77" s="60"/>
      <c r="EEA77" s="60"/>
      <c r="EEB77" s="60"/>
      <c r="EEC77" s="60"/>
      <c r="EED77" s="60"/>
      <c r="EEE77" s="60"/>
      <c r="EEF77" s="60"/>
      <c r="EEG77" s="60"/>
      <c r="EEH77" s="60"/>
      <c r="EEI77" s="60"/>
      <c r="EEJ77" s="60"/>
      <c r="EEK77" s="60"/>
      <c r="EEL77" s="60"/>
      <c r="EEM77" s="60"/>
      <c r="EEN77" s="60"/>
      <c r="EEO77" s="60"/>
      <c r="EEP77" s="60"/>
      <c r="EEQ77" s="60"/>
      <c r="EER77" s="60"/>
      <c r="EES77" s="60"/>
      <c r="EET77" s="60"/>
      <c r="EEU77" s="60"/>
      <c r="EEV77" s="60"/>
      <c r="EEW77" s="60"/>
      <c r="EEX77" s="60"/>
      <c r="EEY77" s="60"/>
      <c r="EEZ77" s="60"/>
      <c r="EFA77" s="60"/>
      <c r="EFB77" s="60"/>
      <c r="EFC77" s="60"/>
      <c r="EFD77" s="60"/>
      <c r="EFE77" s="60"/>
      <c r="EFF77" s="60"/>
      <c r="EFG77" s="60"/>
      <c r="EFH77" s="60"/>
      <c r="EFI77" s="60"/>
      <c r="EFJ77" s="60"/>
      <c r="EFK77" s="60"/>
      <c r="EFL77" s="60"/>
      <c r="EFM77" s="60"/>
      <c r="EFN77" s="60"/>
      <c r="EFO77" s="60"/>
      <c r="EFP77" s="60"/>
      <c r="EFQ77" s="60"/>
      <c r="EFR77" s="60"/>
      <c r="EFS77" s="60"/>
      <c r="EFT77" s="60"/>
      <c r="EFU77" s="60"/>
      <c r="EFV77" s="60"/>
      <c r="EFW77" s="60"/>
      <c r="EFX77" s="60"/>
      <c r="EFY77" s="60"/>
      <c r="EFZ77" s="60"/>
      <c r="EGA77" s="60"/>
      <c r="EGB77" s="60"/>
      <c r="EGC77" s="60"/>
      <c r="EGD77" s="60"/>
      <c r="EGE77" s="60"/>
      <c r="EGF77" s="60"/>
      <c r="EGG77" s="60"/>
      <c r="EGH77" s="60"/>
      <c r="EGI77" s="60"/>
      <c r="EGJ77" s="60"/>
      <c r="EGK77" s="60"/>
      <c r="EGL77" s="60"/>
      <c r="EGM77" s="60"/>
      <c r="EGN77" s="60"/>
      <c r="EGO77" s="60"/>
      <c r="EGP77" s="60"/>
      <c r="EGQ77" s="60"/>
      <c r="EGR77" s="60"/>
      <c r="EGS77" s="60"/>
      <c r="EGT77" s="60"/>
      <c r="EGU77" s="60"/>
      <c r="EGV77" s="60"/>
      <c r="EGW77" s="60"/>
      <c r="EGX77" s="60"/>
      <c r="EGY77" s="60"/>
      <c r="EGZ77" s="60"/>
      <c r="EHA77" s="60"/>
      <c r="EHB77" s="60"/>
      <c r="EHC77" s="60"/>
      <c r="EHD77" s="60"/>
      <c r="EHE77" s="60"/>
      <c r="EHF77" s="60"/>
      <c r="EHG77" s="60"/>
      <c r="EHH77" s="60"/>
      <c r="EHI77" s="60"/>
      <c r="EHJ77" s="60"/>
      <c r="EHK77" s="60"/>
      <c r="EHL77" s="60"/>
      <c r="EHM77" s="60"/>
      <c r="EHN77" s="60"/>
      <c r="EHO77" s="60"/>
      <c r="EHP77" s="60"/>
      <c r="EHQ77" s="60"/>
      <c r="EHR77" s="60"/>
      <c r="EHS77" s="60"/>
      <c r="EHT77" s="60"/>
      <c r="EHU77" s="60"/>
      <c r="EHV77" s="60"/>
      <c r="EHW77" s="60"/>
      <c r="EHX77" s="60"/>
      <c r="EHY77" s="60"/>
      <c r="EHZ77" s="60"/>
      <c r="EIA77" s="60"/>
      <c r="EIB77" s="60"/>
      <c r="EIC77" s="60"/>
      <c r="EID77" s="60"/>
      <c r="EIE77" s="60"/>
      <c r="EIF77" s="60"/>
      <c r="EIG77" s="60"/>
      <c r="EIH77" s="60"/>
      <c r="EII77" s="60"/>
      <c r="EIJ77" s="60"/>
      <c r="EIK77" s="60"/>
      <c r="EIL77" s="60"/>
      <c r="EIM77" s="60"/>
      <c r="EIN77" s="60"/>
      <c r="EIO77" s="60"/>
      <c r="EIP77" s="60"/>
      <c r="EIQ77" s="60"/>
      <c r="EIR77" s="60"/>
      <c r="EIS77" s="60"/>
      <c r="EIT77" s="60"/>
      <c r="EIU77" s="60"/>
      <c r="EIV77" s="60"/>
      <c r="EIW77" s="60"/>
      <c r="EIX77" s="60"/>
      <c r="EIY77" s="60"/>
      <c r="EIZ77" s="60"/>
      <c r="EJA77" s="60"/>
      <c r="EJB77" s="60"/>
      <c r="EJC77" s="60"/>
      <c r="EJD77" s="60"/>
      <c r="EJE77" s="60"/>
      <c r="EJF77" s="60"/>
      <c r="EJG77" s="60"/>
      <c r="EJH77" s="60"/>
      <c r="EJI77" s="60"/>
      <c r="EJJ77" s="60"/>
      <c r="EJK77" s="60"/>
      <c r="EJL77" s="60"/>
      <c r="EJM77" s="60"/>
      <c r="EJN77" s="60"/>
      <c r="EJO77" s="60"/>
      <c r="EJP77" s="60"/>
      <c r="EJQ77" s="60"/>
      <c r="EJR77" s="60"/>
      <c r="EJS77" s="60"/>
      <c r="EJT77" s="60"/>
      <c r="EJU77" s="60"/>
      <c r="EJV77" s="60"/>
      <c r="EJW77" s="60"/>
      <c r="EJX77" s="60"/>
      <c r="EJY77" s="60"/>
      <c r="EJZ77" s="60"/>
      <c r="EKA77" s="60"/>
      <c r="EKB77" s="60"/>
      <c r="EKC77" s="60"/>
      <c r="EKD77" s="60"/>
      <c r="EKE77" s="60"/>
      <c r="EKF77" s="60"/>
      <c r="EKG77" s="60"/>
      <c r="EKH77" s="60"/>
      <c r="EKI77" s="60"/>
      <c r="EKJ77" s="60"/>
      <c r="EKK77" s="60"/>
      <c r="EKL77" s="60"/>
      <c r="EKM77" s="60"/>
      <c r="EKN77" s="60"/>
      <c r="EKO77" s="60"/>
      <c r="EKP77" s="60"/>
      <c r="EKQ77" s="60"/>
      <c r="EKR77" s="60"/>
      <c r="EKS77" s="60"/>
      <c r="EKT77" s="60"/>
      <c r="EKU77" s="60"/>
      <c r="EKV77" s="60"/>
      <c r="EKW77" s="60"/>
      <c r="EKX77" s="60"/>
      <c r="EKY77" s="60"/>
      <c r="EKZ77" s="60"/>
      <c r="ELA77" s="60"/>
      <c r="ELB77" s="60"/>
      <c r="ELC77" s="60"/>
      <c r="ELD77" s="60"/>
      <c r="ELE77" s="60"/>
      <c r="ELF77" s="60"/>
      <c r="ELG77" s="60"/>
      <c r="ELH77" s="60"/>
      <c r="ELI77" s="60"/>
      <c r="ELJ77" s="60"/>
      <c r="ELK77" s="60"/>
      <c r="ELL77" s="60"/>
      <c r="ELM77" s="60"/>
      <c r="ELN77" s="60"/>
      <c r="ELO77" s="60"/>
      <c r="ELP77" s="60"/>
      <c r="ELQ77" s="60"/>
      <c r="ELR77" s="60"/>
      <c r="ELS77" s="60"/>
      <c r="ELT77" s="60"/>
      <c r="ELU77" s="60"/>
      <c r="ELV77" s="60"/>
      <c r="ELW77" s="60"/>
      <c r="ELX77" s="60"/>
      <c r="ELY77" s="60"/>
      <c r="ELZ77" s="60"/>
      <c r="EMA77" s="60"/>
      <c r="EMB77" s="60"/>
      <c r="EMC77" s="60"/>
      <c r="EMD77" s="60"/>
      <c r="EME77" s="60"/>
      <c r="EMF77" s="60"/>
      <c r="EMG77" s="60"/>
      <c r="EMH77" s="60"/>
      <c r="EMI77" s="60"/>
      <c r="EMJ77" s="60"/>
      <c r="EMK77" s="60"/>
      <c r="EML77" s="60"/>
      <c r="EMM77" s="60"/>
      <c r="EMN77" s="60"/>
      <c r="EMO77" s="60"/>
      <c r="EMP77" s="60"/>
      <c r="EMQ77" s="60"/>
      <c r="EMR77" s="60"/>
      <c r="EMS77" s="60"/>
      <c r="EMT77" s="60"/>
      <c r="EMU77" s="60"/>
      <c r="EMV77" s="60"/>
      <c r="EMW77" s="60"/>
      <c r="EMX77" s="60"/>
      <c r="EMY77" s="60"/>
      <c r="EMZ77" s="60"/>
      <c r="ENA77" s="60"/>
      <c r="ENB77" s="60"/>
      <c r="ENC77" s="60"/>
      <c r="END77" s="60"/>
      <c r="ENE77" s="60"/>
      <c r="ENF77" s="60"/>
      <c r="ENG77" s="60"/>
      <c r="ENH77" s="60"/>
      <c r="ENI77" s="60"/>
      <c r="ENJ77" s="60"/>
      <c r="ENK77" s="60"/>
      <c r="ENL77" s="60"/>
      <c r="ENM77" s="60"/>
      <c r="ENN77" s="60"/>
      <c r="ENO77" s="60"/>
      <c r="ENP77" s="60"/>
      <c r="ENQ77" s="60"/>
      <c r="ENR77" s="60"/>
      <c r="ENS77" s="60"/>
      <c r="ENT77" s="60"/>
      <c r="ENU77" s="60"/>
      <c r="ENV77" s="60"/>
      <c r="ENW77" s="60"/>
      <c r="ENX77" s="60"/>
      <c r="ENY77" s="60"/>
      <c r="ENZ77" s="60"/>
      <c r="EOA77" s="60"/>
      <c r="EOB77" s="60"/>
      <c r="EOC77" s="60"/>
      <c r="EOD77" s="60"/>
      <c r="EOE77" s="60"/>
      <c r="EOF77" s="60"/>
      <c r="EOG77" s="60"/>
      <c r="EOH77" s="60"/>
      <c r="EOI77" s="60"/>
      <c r="EOJ77" s="60"/>
      <c r="EOK77" s="60"/>
      <c r="EOL77" s="60"/>
      <c r="EOM77" s="60"/>
      <c r="EON77" s="60"/>
      <c r="EOO77" s="60"/>
      <c r="EOP77" s="60"/>
      <c r="EOQ77" s="60"/>
      <c r="EOR77" s="60"/>
      <c r="EOS77" s="60"/>
      <c r="EOT77" s="60"/>
      <c r="EOU77" s="60"/>
      <c r="EOV77" s="60"/>
      <c r="EOW77" s="60"/>
      <c r="EOX77" s="60"/>
      <c r="EOY77" s="60"/>
      <c r="EOZ77" s="60"/>
      <c r="EPA77" s="60"/>
      <c r="EPB77" s="60"/>
      <c r="EPC77" s="60"/>
      <c r="EPD77" s="60"/>
      <c r="EPE77" s="60"/>
      <c r="EPF77" s="60"/>
      <c r="EPG77" s="60"/>
      <c r="EPH77" s="60"/>
      <c r="EPI77" s="60"/>
      <c r="EPJ77" s="60"/>
      <c r="EPK77" s="60"/>
      <c r="EPL77" s="60"/>
      <c r="EPM77" s="60"/>
      <c r="EPN77" s="60"/>
      <c r="EPO77" s="60"/>
      <c r="EPP77" s="60"/>
      <c r="EPQ77" s="60"/>
      <c r="EPR77" s="60"/>
      <c r="EPS77" s="60"/>
      <c r="EPT77" s="60"/>
      <c r="EPU77" s="60"/>
      <c r="EPV77" s="60"/>
      <c r="EPW77" s="60"/>
      <c r="EPX77" s="60"/>
      <c r="EPY77" s="60"/>
      <c r="EPZ77" s="60"/>
      <c r="EQA77" s="60"/>
      <c r="EQB77" s="60"/>
      <c r="EQC77" s="60"/>
      <c r="EQD77" s="60"/>
      <c r="EQE77" s="60"/>
      <c r="EQF77" s="60"/>
      <c r="EQG77" s="60"/>
      <c r="EQH77" s="60"/>
      <c r="EQI77" s="60"/>
      <c r="EQJ77" s="60"/>
      <c r="EQK77" s="60"/>
      <c r="EQL77" s="60"/>
      <c r="EQM77" s="60"/>
      <c r="EQN77" s="60"/>
      <c r="EQO77" s="60"/>
      <c r="EQP77" s="60"/>
      <c r="EQQ77" s="60"/>
      <c r="EQR77" s="60"/>
      <c r="EQS77" s="60"/>
      <c r="EQT77" s="60"/>
      <c r="EQU77" s="60"/>
      <c r="EQV77" s="60"/>
      <c r="EQW77" s="60"/>
      <c r="EQX77" s="60"/>
      <c r="EQY77" s="60"/>
      <c r="EQZ77" s="60"/>
      <c r="ERA77" s="60"/>
      <c r="ERB77" s="60"/>
      <c r="ERC77" s="60"/>
      <c r="ERD77" s="60"/>
      <c r="ERE77" s="60"/>
      <c r="ERF77" s="60"/>
      <c r="ERG77" s="60"/>
      <c r="ERH77" s="60"/>
      <c r="ERI77" s="60"/>
      <c r="ERJ77" s="60"/>
      <c r="ERK77" s="60"/>
      <c r="ERL77" s="60"/>
      <c r="ERM77" s="60"/>
      <c r="ERN77" s="60"/>
      <c r="ERO77" s="60"/>
      <c r="ERP77" s="60"/>
      <c r="ERQ77" s="60"/>
      <c r="ERR77" s="60"/>
      <c r="ERS77" s="60"/>
      <c r="ERT77" s="60"/>
      <c r="ERU77" s="60"/>
      <c r="ERV77" s="60"/>
      <c r="ERW77" s="60"/>
      <c r="ERX77" s="60"/>
      <c r="ERY77" s="60"/>
      <c r="ERZ77" s="60"/>
      <c r="ESA77" s="60"/>
      <c r="ESB77" s="60"/>
      <c r="ESC77" s="60"/>
      <c r="ESD77" s="60"/>
      <c r="ESE77" s="60"/>
      <c r="ESF77" s="60"/>
      <c r="ESG77" s="60"/>
      <c r="ESH77" s="60"/>
      <c r="ESI77" s="60"/>
      <c r="ESJ77" s="60"/>
      <c r="ESK77" s="60"/>
      <c r="ESL77" s="60"/>
      <c r="ESM77" s="60"/>
      <c r="ESN77" s="60"/>
      <c r="ESO77" s="60"/>
      <c r="ESP77" s="60"/>
      <c r="ESQ77" s="60"/>
      <c r="ESR77" s="60"/>
      <c r="ESS77" s="60"/>
      <c r="EST77" s="60"/>
      <c r="ESU77" s="60"/>
      <c r="ESV77" s="60"/>
      <c r="ESW77" s="60"/>
      <c r="ESX77" s="60"/>
      <c r="ESY77" s="60"/>
      <c r="ESZ77" s="60"/>
      <c r="ETA77" s="60"/>
      <c r="ETB77" s="60"/>
      <c r="ETC77" s="60"/>
      <c r="ETD77" s="60"/>
      <c r="ETE77" s="60"/>
      <c r="ETF77" s="60"/>
      <c r="ETG77" s="60"/>
      <c r="ETH77" s="60"/>
      <c r="ETI77" s="60"/>
      <c r="ETJ77" s="60"/>
      <c r="ETK77" s="60"/>
      <c r="ETL77" s="60"/>
      <c r="ETM77" s="60"/>
      <c r="ETN77" s="60"/>
      <c r="ETO77" s="60"/>
      <c r="ETP77" s="60"/>
      <c r="ETQ77" s="60"/>
      <c r="ETR77" s="60"/>
      <c r="ETS77" s="60"/>
      <c r="ETT77" s="60"/>
      <c r="ETU77" s="60"/>
      <c r="ETV77" s="60"/>
      <c r="ETW77" s="60"/>
      <c r="ETX77" s="60"/>
      <c r="ETY77" s="60"/>
      <c r="ETZ77" s="60"/>
      <c r="EUA77" s="60"/>
      <c r="EUB77" s="60"/>
      <c r="EUC77" s="60"/>
      <c r="EUD77" s="60"/>
      <c r="EUE77" s="60"/>
      <c r="EUF77" s="60"/>
      <c r="EUG77" s="60"/>
      <c r="EUH77" s="60"/>
      <c r="EUI77" s="60"/>
      <c r="EUJ77" s="60"/>
      <c r="EUK77" s="60"/>
      <c r="EUL77" s="60"/>
      <c r="EUM77" s="60"/>
      <c r="EUN77" s="60"/>
      <c r="EUO77" s="60"/>
      <c r="EUP77" s="60"/>
      <c r="EUQ77" s="60"/>
      <c r="EUR77" s="60"/>
      <c r="EUS77" s="60"/>
      <c r="EUT77" s="60"/>
      <c r="EUU77" s="60"/>
      <c r="EUV77" s="60"/>
      <c r="EUW77" s="60"/>
      <c r="EUX77" s="60"/>
      <c r="EUY77" s="60"/>
      <c r="EUZ77" s="60"/>
      <c r="EVA77" s="60"/>
      <c r="EVB77" s="60"/>
      <c r="EVC77" s="60"/>
      <c r="EVD77" s="60"/>
      <c r="EVE77" s="60"/>
      <c r="EVF77" s="60"/>
      <c r="EVG77" s="60"/>
      <c r="EVH77" s="60"/>
      <c r="EVI77" s="60"/>
      <c r="EVJ77" s="60"/>
      <c r="EVK77" s="60"/>
      <c r="EVL77" s="60"/>
      <c r="EVM77" s="60"/>
      <c r="EVN77" s="60"/>
      <c r="EVO77" s="60"/>
      <c r="EVP77" s="60"/>
      <c r="EVQ77" s="60"/>
      <c r="EVR77" s="60"/>
      <c r="EVS77" s="60"/>
      <c r="EVT77" s="60"/>
      <c r="EVU77" s="60"/>
      <c r="EVV77" s="60"/>
      <c r="EVW77" s="60"/>
      <c r="EVX77" s="60"/>
      <c r="EVY77" s="60"/>
      <c r="EVZ77" s="60"/>
      <c r="EWA77" s="60"/>
      <c r="EWB77" s="60"/>
      <c r="EWC77" s="60"/>
      <c r="EWD77" s="60"/>
      <c r="EWE77" s="60"/>
      <c r="EWF77" s="60"/>
      <c r="EWG77" s="60"/>
      <c r="EWH77" s="60"/>
      <c r="EWI77" s="60"/>
      <c r="EWJ77" s="60"/>
      <c r="EWK77" s="60"/>
      <c r="EWL77" s="60"/>
      <c r="EWM77" s="60"/>
      <c r="EWN77" s="60"/>
      <c r="EWO77" s="60"/>
      <c r="EWP77" s="60"/>
      <c r="EWQ77" s="60"/>
      <c r="EWR77" s="60"/>
      <c r="EWS77" s="60"/>
      <c r="EWT77" s="60"/>
      <c r="EWU77" s="60"/>
      <c r="EWV77" s="60"/>
      <c r="EWW77" s="60"/>
      <c r="EWX77" s="60"/>
      <c r="EWY77" s="60"/>
      <c r="EWZ77" s="60"/>
      <c r="EXA77" s="60"/>
      <c r="EXB77" s="60"/>
      <c r="EXC77" s="60"/>
      <c r="EXD77" s="60"/>
      <c r="EXE77" s="60"/>
      <c r="EXF77" s="60"/>
      <c r="EXG77" s="60"/>
      <c r="EXH77" s="60"/>
      <c r="EXI77" s="60"/>
      <c r="EXJ77" s="60"/>
      <c r="EXK77" s="60"/>
      <c r="EXL77" s="60"/>
      <c r="EXM77" s="60"/>
      <c r="EXN77" s="60"/>
      <c r="EXO77" s="60"/>
      <c r="EXP77" s="60"/>
      <c r="EXQ77" s="60"/>
      <c r="EXR77" s="60"/>
      <c r="EXS77" s="60"/>
      <c r="EXT77" s="60"/>
      <c r="EXU77" s="60"/>
      <c r="EXV77" s="60"/>
      <c r="EXW77" s="60"/>
      <c r="EXX77" s="60"/>
      <c r="EXY77" s="60"/>
      <c r="EXZ77" s="60"/>
      <c r="EYA77" s="60"/>
      <c r="EYB77" s="60"/>
      <c r="EYC77" s="60"/>
      <c r="EYD77" s="60"/>
      <c r="EYE77" s="60"/>
      <c r="EYF77" s="60"/>
      <c r="EYG77" s="60"/>
      <c r="EYH77" s="60"/>
      <c r="EYI77" s="60"/>
      <c r="EYJ77" s="60"/>
      <c r="EYK77" s="60"/>
      <c r="EYL77" s="60"/>
      <c r="EYM77" s="60"/>
      <c r="EYN77" s="60"/>
      <c r="EYO77" s="60"/>
      <c r="EYP77" s="60"/>
      <c r="EYQ77" s="60"/>
      <c r="EYR77" s="60"/>
      <c r="EYS77" s="60"/>
      <c r="EYT77" s="60"/>
      <c r="EYU77" s="60"/>
      <c r="EYV77" s="60"/>
      <c r="EYW77" s="60"/>
      <c r="EYX77" s="60"/>
      <c r="EYY77" s="60"/>
      <c r="EYZ77" s="60"/>
      <c r="EZA77" s="60"/>
      <c r="EZB77" s="60"/>
      <c r="EZC77" s="60"/>
      <c r="EZD77" s="60"/>
      <c r="EZE77" s="60"/>
      <c r="EZF77" s="60"/>
      <c r="EZG77" s="60"/>
      <c r="EZH77" s="60"/>
      <c r="EZI77" s="60"/>
      <c r="EZJ77" s="60"/>
      <c r="EZK77" s="60"/>
      <c r="EZL77" s="60"/>
      <c r="EZM77" s="60"/>
      <c r="EZN77" s="60"/>
      <c r="EZO77" s="60"/>
      <c r="EZP77" s="60"/>
      <c r="EZQ77" s="60"/>
      <c r="EZR77" s="60"/>
      <c r="EZS77" s="60"/>
      <c r="EZT77" s="60"/>
      <c r="EZU77" s="60"/>
      <c r="EZV77" s="60"/>
      <c r="EZW77" s="60"/>
      <c r="EZX77" s="60"/>
      <c r="EZY77" s="60"/>
      <c r="EZZ77" s="60"/>
      <c r="FAA77" s="60"/>
      <c r="FAB77" s="60"/>
      <c r="FAC77" s="60"/>
      <c r="FAD77" s="60"/>
      <c r="FAE77" s="60"/>
      <c r="FAF77" s="60"/>
      <c r="FAG77" s="60"/>
      <c r="FAH77" s="60"/>
      <c r="FAI77" s="60"/>
      <c r="FAJ77" s="60"/>
      <c r="FAK77" s="60"/>
      <c r="FAL77" s="60"/>
      <c r="FAM77" s="60"/>
      <c r="FAN77" s="60"/>
      <c r="FAO77" s="60"/>
      <c r="FAP77" s="60"/>
      <c r="FAQ77" s="60"/>
      <c r="FAR77" s="60"/>
      <c r="FAS77" s="60"/>
      <c r="FAT77" s="60"/>
      <c r="FAU77" s="60"/>
      <c r="FAV77" s="60"/>
      <c r="FAW77" s="60"/>
      <c r="FAX77" s="60"/>
      <c r="FAY77" s="60"/>
      <c r="FAZ77" s="60"/>
      <c r="FBA77" s="60"/>
      <c r="FBB77" s="60"/>
      <c r="FBC77" s="60"/>
      <c r="FBD77" s="60"/>
      <c r="FBE77" s="60"/>
      <c r="FBF77" s="60"/>
      <c r="FBG77" s="60"/>
      <c r="FBH77" s="60"/>
      <c r="FBI77" s="60"/>
      <c r="FBJ77" s="60"/>
      <c r="FBK77" s="60"/>
      <c r="FBL77" s="60"/>
      <c r="FBM77" s="60"/>
      <c r="FBN77" s="60"/>
      <c r="FBO77" s="60"/>
      <c r="FBP77" s="60"/>
      <c r="FBQ77" s="60"/>
      <c r="FBR77" s="60"/>
      <c r="FBS77" s="60"/>
      <c r="FBT77" s="60"/>
      <c r="FBU77" s="60"/>
      <c r="FBV77" s="60"/>
      <c r="FBW77" s="60"/>
      <c r="FBX77" s="60"/>
      <c r="FBY77" s="60"/>
      <c r="FBZ77" s="60"/>
      <c r="FCA77" s="60"/>
      <c r="FCB77" s="60"/>
      <c r="FCC77" s="60"/>
      <c r="FCD77" s="60"/>
      <c r="FCE77" s="60"/>
      <c r="FCF77" s="60"/>
      <c r="FCG77" s="60"/>
      <c r="FCH77" s="60"/>
      <c r="FCI77" s="60"/>
      <c r="FCJ77" s="60"/>
      <c r="FCK77" s="60"/>
      <c r="FCL77" s="60"/>
      <c r="FCM77" s="60"/>
      <c r="FCN77" s="60"/>
      <c r="FCO77" s="60"/>
      <c r="FCP77" s="60"/>
      <c r="FCQ77" s="60"/>
      <c r="FCR77" s="60"/>
      <c r="FCS77" s="60"/>
      <c r="FCT77" s="60"/>
      <c r="FCU77" s="60"/>
      <c r="FCV77" s="60"/>
      <c r="FCW77" s="60"/>
      <c r="FCX77" s="60"/>
      <c r="FCY77" s="60"/>
      <c r="FCZ77" s="60"/>
      <c r="FDA77" s="60"/>
      <c r="FDB77" s="60"/>
      <c r="FDC77" s="60"/>
      <c r="FDD77" s="60"/>
      <c r="FDE77" s="60"/>
      <c r="FDF77" s="60"/>
      <c r="FDG77" s="60"/>
      <c r="FDH77" s="60"/>
      <c r="FDI77" s="60"/>
      <c r="FDJ77" s="60"/>
      <c r="FDK77" s="60"/>
      <c r="FDL77" s="60"/>
      <c r="FDM77" s="60"/>
      <c r="FDN77" s="60"/>
      <c r="FDO77" s="60"/>
      <c r="FDP77" s="60"/>
      <c r="FDQ77" s="60"/>
      <c r="FDR77" s="60"/>
      <c r="FDS77" s="60"/>
      <c r="FDT77" s="60"/>
      <c r="FDU77" s="60"/>
      <c r="FDV77" s="60"/>
      <c r="FDW77" s="60"/>
      <c r="FDX77" s="60"/>
      <c r="FDY77" s="60"/>
      <c r="FDZ77" s="60"/>
      <c r="FEA77" s="60"/>
      <c r="FEB77" s="60"/>
      <c r="FEC77" s="60"/>
      <c r="FED77" s="60"/>
      <c r="FEE77" s="60"/>
      <c r="FEF77" s="60"/>
      <c r="FEG77" s="60"/>
      <c r="FEH77" s="60"/>
      <c r="FEI77" s="60"/>
      <c r="FEJ77" s="60"/>
      <c r="FEK77" s="60"/>
      <c r="FEL77" s="60"/>
      <c r="FEM77" s="60"/>
      <c r="FEN77" s="60"/>
      <c r="FEO77" s="60"/>
      <c r="FEP77" s="60"/>
      <c r="FEQ77" s="60"/>
      <c r="FER77" s="60"/>
      <c r="FES77" s="60"/>
      <c r="FET77" s="60"/>
      <c r="FEU77" s="60"/>
      <c r="FEV77" s="60"/>
      <c r="FEW77" s="60"/>
      <c r="FEX77" s="60"/>
      <c r="FEY77" s="60"/>
      <c r="FEZ77" s="60"/>
      <c r="FFA77" s="60"/>
      <c r="FFB77" s="60"/>
      <c r="FFC77" s="60"/>
      <c r="FFD77" s="60"/>
      <c r="FFE77" s="60"/>
      <c r="FFF77" s="60"/>
      <c r="FFG77" s="60"/>
      <c r="FFH77" s="60"/>
      <c r="FFI77" s="60"/>
      <c r="FFJ77" s="60"/>
      <c r="FFK77" s="60"/>
      <c r="FFL77" s="60"/>
      <c r="FFM77" s="60"/>
      <c r="FFN77" s="60"/>
      <c r="FFO77" s="60"/>
      <c r="FFP77" s="60"/>
      <c r="FFQ77" s="60"/>
      <c r="FFR77" s="60"/>
      <c r="FFS77" s="60"/>
      <c r="FFT77" s="60"/>
      <c r="FFU77" s="60"/>
      <c r="FFV77" s="60"/>
      <c r="FFW77" s="60"/>
      <c r="FFX77" s="60"/>
      <c r="FFY77" s="60"/>
      <c r="FFZ77" s="60"/>
      <c r="FGA77" s="60"/>
      <c r="FGB77" s="60"/>
      <c r="FGC77" s="60"/>
      <c r="FGD77" s="60"/>
      <c r="FGE77" s="60"/>
      <c r="FGF77" s="60"/>
      <c r="FGG77" s="60"/>
      <c r="FGH77" s="60"/>
      <c r="FGI77" s="60"/>
      <c r="FGJ77" s="60"/>
      <c r="FGK77" s="60"/>
      <c r="FGL77" s="60"/>
      <c r="FGM77" s="60"/>
      <c r="FGN77" s="60"/>
      <c r="FGO77" s="60"/>
      <c r="FGP77" s="60"/>
      <c r="FGQ77" s="60"/>
      <c r="FGR77" s="60"/>
      <c r="FGS77" s="60"/>
      <c r="FGT77" s="60"/>
      <c r="FGU77" s="60"/>
      <c r="FGV77" s="60"/>
      <c r="FGW77" s="60"/>
      <c r="FGX77" s="60"/>
      <c r="FGY77" s="60"/>
      <c r="FGZ77" s="60"/>
      <c r="FHA77" s="60"/>
      <c r="FHB77" s="60"/>
      <c r="FHC77" s="60"/>
      <c r="FHD77" s="60"/>
      <c r="FHE77" s="60"/>
      <c r="FHF77" s="60"/>
      <c r="FHG77" s="60"/>
      <c r="FHH77" s="60"/>
      <c r="FHI77" s="60"/>
      <c r="FHJ77" s="60"/>
      <c r="FHK77" s="60"/>
      <c r="FHL77" s="60"/>
      <c r="FHM77" s="60"/>
      <c r="FHN77" s="60"/>
      <c r="FHO77" s="60"/>
      <c r="FHP77" s="60"/>
      <c r="FHQ77" s="60"/>
      <c r="FHR77" s="60"/>
      <c r="FHS77" s="60"/>
      <c r="FHT77" s="60"/>
      <c r="FHU77" s="60"/>
      <c r="FHV77" s="60"/>
      <c r="FHW77" s="60"/>
      <c r="FHX77" s="60"/>
      <c r="FHY77" s="60"/>
      <c r="FHZ77" s="60"/>
      <c r="FIA77" s="60"/>
      <c r="FIB77" s="60"/>
      <c r="FIC77" s="60"/>
      <c r="FID77" s="60"/>
      <c r="FIE77" s="60"/>
      <c r="FIF77" s="60"/>
      <c r="FIG77" s="60"/>
      <c r="FIH77" s="60"/>
      <c r="FII77" s="60"/>
      <c r="FIJ77" s="60"/>
      <c r="FIK77" s="60"/>
      <c r="FIL77" s="60"/>
      <c r="FIM77" s="60"/>
      <c r="FIN77" s="60"/>
      <c r="FIO77" s="60"/>
      <c r="FIP77" s="60"/>
      <c r="FIQ77" s="60"/>
      <c r="FIR77" s="60"/>
      <c r="FIS77" s="60"/>
      <c r="FIT77" s="60"/>
      <c r="FIU77" s="60"/>
      <c r="FIV77" s="60"/>
      <c r="FIW77" s="60"/>
      <c r="FIX77" s="60"/>
      <c r="FIY77" s="60"/>
      <c r="FIZ77" s="60"/>
      <c r="FJA77" s="60"/>
      <c r="FJB77" s="60"/>
      <c r="FJC77" s="60"/>
      <c r="FJD77" s="60"/>
      <c r="FJE77" s="60"/>
      <c r="FJF77" s="60"/>
      <c r="FJG77" s="60"/>
      <c r="FJH77" s="60"/>
      <c r="FJI77" s="60"/>
      <c r="FJJ77" s="60"/>
      <c r="FJK77" s="60"/>
      <c r="FJL77" s="60"/>
      <c r="FJM77" s="60"/>
      <c r="FJN77" s="60"/>
      <c r="FJO77" s="60"/>
      <c r="FJP77" s="60"/>
      <c r="FJQ77" s="60"/>
      <c r="FJR77" s="60"/>
      <c r="FJS77" s="60"/>
      <c r="FJT77" s="60"/>
      <c r="FJU77" s="60"/>
      <c r="FJV77" s="60"/>
      <c r="FJW77" s="60"/>
      <c r="FJX77" s="60"/>
      <c r="FJY77" s="60"/>
      <c r="FJZ77" s="60"/>
      <c r="FKA77" s="60"/>
      <c r="FKB77" s="60"/>
      <c r="FKC77" s="60"/>
      <c r="FKD77" s="60"/>
      <c r="FKE77" s="60"/>
      <c r="FKF77" s="60"/>
      <c r="FKG77" s="60"/>
      <c r="FKH77" s="60"/>
      <c r="FKI77" s="60"/>
      <c r="FKJ77" s="60"/>
      <c r="FKK77" s="60"/>
      <c r="FKL77" s="60"/>
      <c r="FKM77" s="60"/>
      <c r="FKN77" s="60"/>
      <c r="FKO77" s="60"/>
      <c r="FKP77" s="60"/>
      <c r="FKQ77" s="60"/>
      <c r="FKR77" s="60"/>
      <c r="FKS77" s="60"/>
      <c r="FKT77" s="60"/>
      <c r="FKU77" s="60"/>
      <c r="FKV77" s="60"/>
      <c r="FKW77" s="60"/>
      <c r="FKX77" s="60"/>
      <c r="FKY77" s="60"/>
      <c r="FKZ77" s="60"/>
      <c r="FLA77" s="60"/>
      <c r="FLB77" s="60"/>
      <c r="FLC77" s="60"/>
      <c r="FLD77" s="60"/>
      <c r="FLE77" s="60"/>
      <c r="FLF77" s="60"/>
      <c r="FLG77" s="60"/>
      <c r="FLH77" s="60"/>
      <c r="FLI77" s="60"/>
      <c r="FLJ77" s="60"/>
      <c r="FLK77" s="60"/>
      <c r="FLL77" s="60"/>
      <c r="FLM77" s="60"/>
      <c r="FLN77" s="60"/>
      <c r="FLO77" s="60"/>
      <c r="FLP77" s="60"/>
      <c r="FLQ77" s="60"/>
      <c r="FLR77" s="60"/>
      <c r="FLS77" s="60"/>
      <c r="FLT77" s="60"/>
      <c r="FLU77" s="60"/>
      <c r="FLV77" s="60"/>
      <c r="FLW77" s="60"/>
      <c r="FLX77" s="60"/>
      <c r="FLY77" s="60"/>
      <c r="FLZ77" s="60"/>
      <c r="FMA77" s="60"/>
      <c r="FMB77" s="60"/>
      <c r="FMC77" s="60"/>
      <c r="FMD77" s="60"/>
      <c r="FME77" s="60"/>
      <c r="FMF77" s="60"/>
      <c r="FMG77" s="60"/>
      <c r="FMH77" s="60"/>
      <c r="FMI77" s="60"/>
      <c r="FMJ77" s="60"/>
      <c r="FMK77" s="60"/>
      <c r="FML77" s="60"/>
      <c r="FMM77" s="60"/>
      <c r="FMN77" s="60"/>
      <c r="FMO77" s="60"/>
      <c r="FMP77" s="60"/>
      <c r="FMQ77" s="60"/>
      <c r="FMR77" s="60"/>
      <c r="FMS77" s="60"/>
      <c r="FMT77" s="60"/>
      <c r="FMU77" s="60"/>
      <c r="FMV77" s="60"/>
      <c r="FMW77" s="60"/>
      <c r="FMX77" s="60"/>
      <c r="FMY77" s="60"/>
      <c r="FMZ77" s="60"/>
      <c r="FNA77" s="60"/>
      <c r="FNB77" s="60"/>
      <c r="FNC77" s="60"/>
      <c r="FND77" s="60"/>
      <c r="FNE77" s="60"/>
      <c r="FNF77" s="60"/>
      <c r="FNG77" s="60"/>
      <c r="FNH77" s="60"/>
      <c r="FNI77" s="60"/>
      <c r="FNJ77" s="60"/>
      <c r="FNK77" s="60"/>
      <c r="FNL77" s="60"/>
      <c r="FNM77" s="60"/>
      <c r="FNN77" s="60"/>
      <c r="FNO77" s="60"/>
      <c r="FNP77" s="60"/>
      <c r="FNQ77" s="60"/>
      <c r="FNR77" s="60"/>
      <c r="FNS77" s="60"/>
      <c r="FNT77" s="60"/>
      <c r="FNU77" s="60"/>
      <c r="FNV77" s="60"/>
      <c r="FNW77" s="60"/>
      <c r="FNX77" s="60"/>
      <c r="FNY77" s="60"/>
      <c r="FNZ77" s="60"/>
      <c r="FOA77" s="60"/>
      <c r="FOB77" s="60"/>
      <c r="FOC77" s="60"/>
      <c r="FOD77" s="60"/>
      <c r="FOE77" s="60"/>
      <c r="FOF77" s="60"/>
      <c r="FOG77" s="60"/>
      <c r="FOH77" s="60"/>
      <c r="FOI77" s="60"/>
      <c r="FOJ77" s="60"/>
      <c r="FOK77" s="60"/>
      <c r="FOL77" s="60"/>
      <c r="FOM77" s="60"/>
      <c r="FON77" s="60"/>
      <c r="FOO77" s="60"/>
      <c r="FOP77" s="60"/>
      <c r="FOQ77" s="60"/>
      <c r="FOR77" s="60"/>
      <c r="FOS77" s="60"/>
      <c r="FOT77" s="60"/>
      <c r="FOU77" s="60"/>
      <c r="FOV77" s="60"/>
      <c r="FOW77" s="60"/>
      <c r="FOX77" s="60"/>
      <c r="FOY77" s="60"/>
      <c r="FOZ77" s="60"/>
      <c r="FPA77" s="60"/>
      <c r="FPB77" s="60"/>
      <c r="FPC77" s="60"/>
      <c r="FPD77" s="60"/>
      <c r="FPE77" s="60"/>
      <c r="FPF77" s="60"/>
      <c r="FPG77" s="60"/>
      <c r="FPH77" s="60"/>
      <c r="FPI77" s="60"/>
      <c r="FPJ77" s="60"/>
      <c r="FPK77" s="60"/>
      <c r="FPL77" s="60"/>
      <c r="FPM77" s="60"/>
      <c r="FPN77" s="60"/>
      <c r="FPO77" s="60"/>
      <c r="FPP77" s="60"/>
      <c r="FPQ77" s="60"/>
      <c r="FPR77" s="60"/>
      <c r="FPS77" s="60"/>
      <c r="FPT77" s="60"/>
      <c r="FPU77" s="60"/>
      <c r="FPV77" s="60"/>
      <c r="FPW77" s="60"/>
      <c r="FPX77" s="60"/>
      <c r="FPY77" s="60"/>
      <c r="FPZ77" s="60"/>
      <c r="FQA77" s="60"/>
      <c r="FQB77" s="60"/>
      <c r="FQC77" s="60"/>
      <c r="FQD77" s="60"/>
      <c r="FQE77" s="60"/>
      <c r="FQF77" s="60"/>
      <c r="FQG77" s="60"/>
      <c r="FQH77" s="60"/>
      <c r="FQI77" s="60"/>
      <c r="FQJ77" s="60"/>
      <c r="FQK77" s="60"/>
      <c r="FQL77" s="60"/>
      <c r="FQM77" s="60"/>
      <c r="FQN77" s="60"/>
      <c r="FQO77" s="60"/>
      <c r="FQP77" s="60"/>
      <c r="FQQ77" s="60"/>
      <c r="FQR77" s="60"/>
      <c r="FQS77" s="60"/>
      <c r="FQT77" s="60"/>
      <c r="FQU77" s="60"/>
      <c r="FQV77" s="60"/>
      <c r="FQW77" s="60"/>
      <c r="FQX77" s="60"/>
      <c r="FQY77" s="60"/>
      <c r="FQZ77" s="60"/>
      <c r="FRA77" s="60"/>
      <c r="FRB77" s="60"/>
      <c r="FRC77" s="60"/>
      <c r="FRD77" s="60"/>
      <c r="FRE77" s="60"/>
      <c r="FRF77" s="60"/>
      <c r="FRG77" s="60"/>
      <c r="FRH77" s="60"/>
      <c r="FRI77" s="60"/>
      <c r="FRJ77" s="60"/>
      <c r="FRK77" s="60"/>
      <c r="FRL77" s="60"/>
      <c r="FRM77" s="60"/>
      <c r="FRN77" s="60"/>
      <c r="FRO77" s="60"/>
      <c r="FRP77" s="60"/>
      <c r="FRQ77" s="60"/>
      <c r="FRR77" s="60"/>
      <c r="FRS77" s="60"/>
      <c r="FRT77" s="60"/>
      <c r="FRU77" s="60"/>
      <c r="FRV77" s="60"/>
      <c r="FRW77" s="60"/>
      <c r="FRX77" s="60"/>
      <c r="FRY77" s="60"/>
      <c r="FRZ77" s="60"/>
      <c r="FSA77" s="60"/>
      <c r="FSB77" s="60"/>
      <c r="FSC77" s="60"/>
      <c r="FSD77" s="60"/>
      <c r="FSE77" s="60"/>
      <c r="FSF77" s="60"/>
      <c r="FSG77" s="60"/>
      <c r="FSH77" s="60"/>
      <c r="FSI77" s="60"/>
      <c r="FSJ77" s="60"/>
      <c r="FSK77" s="60"/>
      <c r="FSL77" s="60"/>
      <c r="FSM77" s="60"/>
      <c r="FSN77" s="60"/>
      <c r="FSO77" s="60"/>
      <c r="FSP77" s="60"/>
      <c r="FSQ77" s="60"/>
      <c r="FSR77" s="60"/>
      <c r="FSS77" s="60"/>
      <c r="FST77" s="60"/>
      <c r="FSU77" s="60"/>
      <c r="FSV77" s="60"/>
      <c r="FSW77" s="60"/>
      <c r="FSX77" s="60"/>
      <c r="FSY77" s="60"/>
      <c r="FSZ77" s="60"/>
      <c r="FTA77" s="60"/>
      <c r="FTB77" s="60"/>
      <c r="FTC77" s="60"/>
      <c r="FTD77" s="60"/>
      <c r="FTE77" s="60"/>
      <c r="FTF77" s="60"/>
      <c r="FTG77" s="60"/>
      <c r="FTH77" s="60"/>
      <c r="FTI77" s="60"/>
      <c r="FTJ77" s="60"/>
      <c r="FTK77" s="60"/>
      <c r="FTL77" s="60"/>
      <c r="FTM77" s="60"/>
      <c r="FTN77" s="60"/>
      <c r="FTO77" s="60"/>
      <c r="FTP77" s="60"/>
      <c r="FTQ77" s="60"/>
      <c r="FTR77" s="60"/>
      <c r="FTS77" s="60"/>
      <c r="FTT77" s="60"/>
      <c r="FTU77" s="60"/>
      <c r="FTV77" s="60"/>
      <c r="FTW77" s="60"/>
      <c r="FTX77" s="60"/>
      <c r="FTY77" s="60"/>
      <c r="FTZ77" s="60"/>
      <c r="FUA77" s="60"/>
      <c r="FUB77" s="60"/>
      <c r="FUC77" s="60"/>
      <c r="FUD77" s="60"/>
      <c r="FUE77" s="60"/>
      <c r="FUF77" s="60"/>
      <c r="FUG77" s="60"/>
      <c r="FUH77" s="60"/>
      <c r="FUI77" s="60"/>
      <c r="FUJ77" s="60"/>
      <c r="FUK77" s="60"/>
      <c r="FUL77" s="60"/>
      <c r="FUM77" s="60"/>
      <c r="FUN77" s="60"/>
      <c r="FUO77" s="60"/>
      <c r="FUP77" s="60"/>
      <c r="FUQ77" s="60"/>
      <c r="FUR77" s="60"/>
      <c r="FUS77" s="60"/>
      <c r="FUT77" s="60"/>
      <c r="FUU77" s="60"/>
      <c r="FUV77" s="60"/>
      <c r="FUW77" s="60"/>
      <c r="FUX77" s="60"/>
      <c r="FUY77" s="60"/>
      <c r="FUZ77" s="60"/>
      <c r="FVA77" s="60"/>
      <c r="FVB77" s="60"/>
      <c r="FVC77" s="60"/>
      <c r="FVD77" s="60"/>
      <c r="FVE77" s="60"/>
      <c r="FVF77" s="60"/>
      <c r="FVG77" s="60"/>
      <c r="FVH77" s="60"/>
      <c r="FVI77" s="60"/>
      <c r="FVJ77" s="60"/>
      <c r="FVK77" s="60"/>
      <c r="FVL77" s="60"/>
      <c r="FVM77" s="60"/>
      <c r="FVN77" s="60"/>
      <c r="FVO77" s="60"/>
      <c r="FVP77" s="60"/>
      <c r="FVQ77" s="60"/>
      <c r="FVR77" s="60"/>
      <c r="FVS77" s="60"/>
      <c r="FVT77" s="60"/>
      <c r="FVU77" s="60"/>
      <c r="FVV77" s="60"/>
      <c r="FVW77" s="60"/>
      <c r="FVX77" s="60"/>
      <c r="FVY77" s="60"/>
      <c r="FVZ77" s="60"/>
      <c r="FWA77" s="60"/>
      <c r="FWB77" s="60"/>
      <c r="FWC77" s="60"/>
      <c r="FWD77" s="60"/>
      <c r="FWE77" s="60"/>
      <c r="FWF77" s="60"/>
      <c r="FWG77" s="60"/>
      <c r="FWH77" s="60"/>
      <c r="FWI77" s="60"/>
      <c r="FWJ77" s="60"/>
      <c r="FWK77" s="60"/>
      <c r="FWL77" s="60"/>
      <c r="FWM77" s="60"/>
      <c r="FWN77" s="60"/>
      <c r="FWO77" s="60"/>
      <c r="FWP77" s="60"/>
      <c r="FWQ77" s="60"/>
      <c r="FWR77" s="60"/>
      <c r="FWS77" s="60"/>
      <c r="FWT77" s="60"/>
      <c r="FWU77" s="60"/>
      <c r="FWV77" s="60"/>
      <c r="FWW77" s="60"/>
      <c r="FWX77" s="60"/>
      <c r="FWY77" s="60"/>
      <c r="FWZ77" s="60"/>
      <c r="FXA77" s="60"/>
      <c r="FXB77" s="60"/>
      <c r="FXC77" s="60"/>
      <c r="FXD77" s="60"/>
      <c r="FXE77" s="60"/>
      <c r="FXF77" s="60"/>
      <c r="FXG77" s="60"/>
      <c r="FXH77" s="60"/>
      <c r="FXI77" s="60"/>
      <c r="FXJ77" s="60"/>
      <c r="FXK77" s="60"/>
      <c r="FXL77" s="60"/>
      <c r="FXM77" s="60"/>
      <c r="FXN77" s="60"/>
      <c r="FXO77" s="60"/>
      <c r="FXP77" s="60"/>
      <c r="FXQ77" s="60"/>
      <c r="FXR77" s="60"/>
      <c r="FXS77" s="60"/>
      <c r="FXT77" s="60"/>
      <c r="FXU77" s="60"/>
      <c r="FXV77" s="60"/>
      <c r="FXW77" s="60"/>
      <c r="FXX77" s="60"/>
      <c r="FXY77" s="60"/>
      <c r="FXZ77" s="60"/>
      <c r="FYA77" s="60"/>
      <c r="FYB77" s="60"/>
      <c r="FYC77" s="60"/>
      <c r="FYD77" s="60"/>
      <c r="FYE77" s="60"/>
      <c r="FYF77" s="60"/>
      <c r="FYG77" s="60"/>
      <c r="FYH77" s="60"/>
      <c r="FYI77" s="60"/>
      <c r="FYJ77" s="60"/>
      <c r="FYK77" s="60"/>
      <c r="FYL77" s="60"/>
      <c r="FYM77" s="60"/>
      <c r="FYN77" s="60"/>
      <c r="FYO77" s="60"/>
      <c r="FYP77" s="60"/>
      <c r="FYQ77" s="60"/>
      <c r="FYR77" s="60"/>
      <c r="FYS77" s="60"/>
      <c r="FYT77" s="60"/>
      <c r="FYU77" s="60"/>
      <c r="FYV77" s="60"/>
      <c r="FYW77" s="60"/>
      <c r="FYX77" s="60"/>
      <c r="FYY77" s="60"/>
      <c r="FYZ77" s="60"/>
      <c r="FZA77" s="60"/>
      <c r="FZB77" s="60"/>
      <c r="FZC77" s="60"/>
      <c r="FZD77" s="60"/>
      <c r="FZE77" s="60"/>
      <c r="FZF77" s="60"/>
      <c r="FZG77" s="60"/>
      <c r="FZH77" s="60"/>
      <c r="FZI77" s="60"/>
      <c r="FZJ77" s="60"/>
      <c r="FZK77" s="60"/>
      <c r="FZL77" s="60"/>
      <c r="FZM77" s="60"/>
      <c r="FZN77" s="60"/>
      <c r="FZO77" s="60"/>
      <c r="FZP77" s="60"/>
      <c r="FZQ77" s="60"/>
      <c r="FZR77" s="60"/>
      <c r="FZS77" s="60"/>
      <c r="FZT77" s="60"/>
      <c r="FZU77" s="60"/>
      <c r="FZV77" s="60"/>
      <c r="FZW77" s="60"/>
      <c r="FZX77" s="60"/>
      <c r="FZY77" s="60"/>
      <c r="FZZ77" s="60"/>
      <c r="GAA77" s="60"/>
      <c r="GAB77" s="60"/>
      <c r="GAC77" s="60"/>
      <c r="GAD77" s="60"/>
      <c r="GAE77" s="60"/>
      <c r="GAF77" s="60"/>
      <c r="GAG77" s="60"/>
      <c r="GAH77" s="60"/>
      <c r="GAI77" s="60"/>
      <c r="GAJ77" s="60"/>
      <c r="GAK77" s="60"/>
      <c r="GAL77" s="60"/>
      <c r="GAM77" s="60"/>
      <c r="GAN77" s="60"/>
      <c r="GAO77" s="60"/>
      <c r="GAP77" s="60"/>
      <c r="GAQ77" s="60"/>
      <c r="GAR77" s="60"/>
      <c r="GAS77" s="60"/>
      <c r="GAT77" s="60"/>
      <c r="GAU77" s="60"/>
      <c r="GAV77" s="60"/>
      <c r="GAW77" s="60"/>
      <c r="GAX77" s="60"/>
      <c r="GAY77" s="60"/>
      <c r="GAZ77" s="60"/>
      <c r="GBA77" s="60"/>
      <c r="GBB77" s="60"/>
      <c r="GBC77" s="60"/>
      <c r="GBD77" s="60"/>
      <c r="GBE77" s="60"/>
      <c r="GBF77" s="60"/>
      <c r="GBG77" s="60"/>
      <c r="GBH77" s="60"/>
      <c r="GBI77" s="60"/>
      <c r="GBJ77" s="60"/>
      <c r="GBK77" s="60"/>
      <c r="GBL77" s="60"/>
      <c r="GBM77" s="60"/>
      <c r="GBN77" s="60"/>
      <c r="GBO77" s="60"/>
      <c r="GBP77" s="60"/>
      <c r="GBQ77" s="60"/>
      <c r="GBR77" s="60"/>
      <c r="GBS77" s="60"/>
      <c r="GBT77" s="60"/>
      <c r="GBU77" s="60"/>
      <c r="GBV77" s="60"/>
      <c r="GBW77" s="60"/>
      <c r="GBX77" s="60"/>
      <c r="GBY77" s="60"/>
      <c r="GBZ77" s="60"/>
      <c r="GCA77" s="60"/>
      <c r="GCB77" s="60"/>
      <c r="GCC77" s="60"/>
      <c r="GCD77" s="60"/>
      <c r="GCE77" s="60"/>
      <c r="GCF77" s="60"/>
      <c r="GCG77" s="60"/>
      <c r="GCH77" s="60"/>
      <c r="GCI77" s="60"/>
      <c r="GCJ77" s="60"/>
      <c r="GCK77" s="60"/>
      <c r="GCL77" s="60"/>
      <c r="GCM77" s="60"/>
      <c r="GCN77" s="60"/>
      <c r="GCO77" s="60"/>
      <c r="GCP77" s="60"/>
      <c r="GCQ77" s="60"/>
      <c r="GCR77" s="60"/>
      <c r="GCS77" s="60"/>
      <c r="GCT77" s="60"/>
      <c r="GCU77" s="60"/>
      <c r="GCV77" s="60"/>
      <c r="GCW77" s="60"/>
      <c r="GCX77" s="60"/>
      <c r="GCY77" s="60"/>
      <c r="GCZ77" s="60"/>
      <c r="GDA77" s="60"/>
      <c r="GDB77" s="60"/>
      <c r="GDC77" s="60"/>
      <c r="GDD77" s="60"/>
      <c r="GDE77" s="60"/>
      <c r="GDF77" s="60"/>
      <c r="GDG77" s="60"/>
      <c r="GDH77" s="60"/>
      <c r="GDI77" s="60"/>
      <c r="GDJ77" s="60"/>
      <c r="GDK77" s="60"/>
      <c r="GDL77" s="60"/>
      <c r="GDM77" s="60"/>
      <c r="GDN77" s="60"/>
      <c r="GDO77" s="60"/>
      <c r="GDP77" s="60"/>
      <c r="GDQ77" s="60"/>
      <c r="GDR77" s="60"/>
      <c r="GDS77" s="60"/>
      <c r="GDT77" s="60"/>
      <c r="GDU77" s="60"/>
      <c r="GDV77" s="60"/>
      <c r="GDW77" s="60"/>
      <c r="GDX77" s="60"/>
      <c r="GDY77" s="60"/>
      <c r="GDZ77" s="60"/>
      <c r="GEA77" s="60"/>
      <c r="GEB77" s="60"/>
      <c r="GEC77" s="60"/>
      <c r="GED77" s="60"/>
      <c r="GEE77" s="60"/>
      <c r="GEF77" s="60"/>
      <c r="GEG77" s="60"/>
      <c r="GEH77" s="60"/>
      <c r="GEI77" s="60"/>
      <c r="GEJ77" s="60"/>
      <c r="GEK77" s="60"/>
      <c r="GEL77" s="60"/>
      <c r="GEM77" s="60"/>
      <c r="GEN77" s="60"/>
      <c r="GEO77" s="60"/>
      <c r="GEP77" s="60"/>
      <c r="GEQ77" s="60"/>
      <c r="GER77" s="60"/>
      <c r="GES77" s="60"/>
      <c r="GET77" s="60"/>
      <c r="GEU77" s="60"/>
      <c r="GEV77" s="60"/>
      <c r="GEW77" s="60"/>
      <c r="GEX77" s="60"/>
      <c r="GEY77" s="60"/>
      <c r="GEZ77" s="60"/>
      <c r="GFA77" s="60"/>
      <c r="GFB77" s="60"/>
      <c r="GFC77" s="60"/>
      <c r="GFD77" s="60"/>
      <c r="GFE77" s="60"/>
      <c r="GFF77" s="60"/>
      <c r="GFG77" s="60"/>
      <c r="GFH77" s="60"/>
      <c r="GFI77" s="60"/>
      <c r="GFJ77" s="60"/>
      <c r="GFK77" s="60"/>
      <c r="GFL77" s="60"/>
      <c r="GFM77" s="60"/>
      <c r="GFN77" s="60"/>
      <c r="GFO77" s="60"/>
      <c r="GFP77" s="60"/>
      <c r="GFQ77" s="60"/>
      <c r="GFR77" s="60"/>
      <c r="GFS77" s="60"/>
      <c r="GFT77" s="60"/>
      <c r="GFU77" s="60"/>
      <c r="GFV77" s="60"/>
      <c r="GFW77" s="60"/>
      <c r="GFX77" s="60"/>
      <c r="GFY77" s="60"/>
      <c r="GFZ77" s="60"/>
      <c r="GGA77" s="60"/>
      <c r="GGB77" s="60"/>
      <c r="GGC77" s="60"/>
      <c r="GGD77" s="60"/>
      <c r="GGE77" s="60"/>
      <c r="GGF77" s="60"/>
      <c r="GGG77" s="60"/>
      <c r="GGH77" s="60"/>
      <c r="GGI77" s="60"/>
      <c r="GGJ77" s="60"/>
      <c r="GGK77" s="60"/>
      <c r="GGL77" s="60"/>
      <c r="GGM77" s="60"/>
      <c r="GGN77" s="60"/>
      <c r="GGO77" s="60"/>
      <c r="GGP77" s="60"/>
      <c r="GGQ77" s="60"/>
      <c r="GGR77" s="60"/>
      <c r="GGS77" s="60"/>
      <c r="GGT77" s="60"/>
      <c r="GGU77" s="60"/>
      <c r="GGV77" s="60"/>
      <c r="GGW77" s="60"/>
      <c r="GGX77" s="60"/>
      <c r="GGY77" s="60"/>
      <c r="GGZ77" s="60"/>
      <c r="GHA77" s="60"/>
      <c r="GHB77" s="60"/>
      <c r="GHC77" s="60"/>
      <c r="GHD77" s="60"/>
      <c r="GHE77" s="60"/>
      <c r="GHF77" s="60"/>
      <c r="GHG77" s="60"/>
      <c r="GHH77" s="60"/>
      <c r="GHI77" s="60"/>
      <c r="GHJ77" s="60"/>
      <c r="GHK77" s="60"/>
      <c r="GHL77" s="60"/>
      <c r="GHM77" s="60"/>
      <c r="GHN77" s="60"/>
      <c r="GHO77" s="60"/>
      <c r="GHP77" s="60"/>
      <c r="GHQ77" s="60"/>
      <c r="GHR77" s="60"/>
      <c r="GHS77" s="60"/>
      <c r="GHT77" s="60"/>
      <c r="GHU77" s="60"/>
      <c r="GHV77" s="60"/>
      <c r="GHW77" s="60"/>
      <c r="GHX77" s="60"/>
      <c r="GHY77" s="60"/>
      <c r="GHZ77" s="60"/>
      <c r="GIA77" s="60"/>
      <c r="GIB77" s="60"/>
      <c r="GIC77" s="60"/>
      <c r="GID77" s="60"/>
      <c r="GIE77" s="60"/>
      <c r="GIF77" s="60"/>
      <c r="GIG77" s="60"/>
      <c r="GIH77" s="60"/>
      <c r="GII77" s="60"/>
      <c r="GIJ77" s="60"/>
      <c r="GIK77" s="60"/>
      <c r="GIL77" s="60"/>
      <c r="GIM77" s="60"/>
      <c r="GIN77" s="60"/>
      <c r="GIO77" s="60"/>
      <c r="GIP77" s="60"/>
      <c r="GIQ77" s="60"/>
      <c r="GIR77" s="60"/>
      <c r="GIS77" s="60"/>
      <c r="GIT77" s="60"/>
      <c r="GIU77" s="60"/>
      <c r="GIV77" s="60"/>
      <c r="GIW77" s="60"/>
      <c r="GIX77" s="60"/>
      <c r="GIY77" s="60"/>
      <c r="GIZ77" s="60"/>
      <c r="GJA77" s="60"/>
      <c r="GJB77" s="60"/>
      <c r="GJC77" s="60"/>
      <c r="GJD77" s="60"/>
      <c r="GJE77" s="60"/>
      <c r="GJF77" s="60"/>
      <c r="GJG77" s="60"/>
      <c r="GJH77" s="60"/>
      <c r="GJI77" s="60"/>
      <c r="GJJ77" s="60"/>
      <c r="GJK77" s="60"/>
      <c r="GJL77" s="60"/>
      <c r="GJM77" s="60"/>
      <c r="GJN77" s="60"/>
      <c r="GJO77" s="60"/>
      <c r="GJP77" s="60"/>
      <c r="GJQ77" s="60"/>
      <c r="GJR77" s="60"/>
      <c r="GJS77" s="60"/>
      <c r="GJT77" s="60"/>
      <c r="GJU77" s="60"/>
      <c r="GJV77" s="60"/>
      <c r="GJW77" s="60"/>
      <c r="GJX77" s="60"/>
      <c r="GJY77" s="60"/>
      <c r="GJZ77" s="60"/>
      <c r="GKA77" s="60"/>
      <c r="GKB77" s="60"/>
      <c r="GKC77" s="60"/>
      <c r="GKD77" s="60"/>
      <c r="GKE77" s="60"/>
      <c r="GKF77" s="60"/>
      <c r="GKG77" s="60"/>
      <c r="GKH77" s="60"/>
      <c r="GKI77" s="60"/>
      <c r="GKJ77" s="60"/>
      <c r="GKK77" s="60"/>
      <c r="GKL77" s="60"/>
      <c r="GKM77" s="60"/>
      <c r="GKN77" s="60"/>
      <c r="GKO77" s="60"/>
      <c r="GKP77" s="60"/>
      <c r="GKQ77" s="60"/>
      <c r="GKR77" s="60"/>
      <c r="GKS77" s="60"/>
      <c r="GKT77" s="60"/>
      <c r="GKU77" s="60"/>
      <c r="GKV77" s="60"/>
      <c r="GKW77" s="60"/>
      <c r="GKX77" s="60"/>
      <c r="GKY77" s="60"/>
      <c r="GKZ77" s="60"/>
      <c r="GLA77" s="60"/>
      <c r="GLB77" s="60"/>
      <c r="GLC77" s="60"/>
      <c r="GLD77" s="60"/>
      <c r="GLE77" s="60"/>
      <c r="GLF77" s="60"/>
      <c r="GLG77" s="60"/>
      <c r="GLH77" s="60"/>
      <c r="GLI77" s="60"/>
      <c r="GLJ77" s="60"/>
      <c r="GLK77" s="60"/>
      <c r="GLL77" s="60"/>
      <c r="GLM77" s="60"/>
      <c r="GLN77" s="60"/>
      <c r="GLO77" s="60"/>
      <c r="GLP77" s="60"/>
      <c r="GLQ77" s="60"/>
      <c r="GLR77" s="60"/>
      <c r="GLS77" s="60"/>
      <c r="GLT77" s="60"/>
      <c r="GLU77" s="60"/>
      <c r="GLV77" s="60"/>
      <c r="GLW77" s="60"/>
      <c r="GLX77" s="60"/>
      <c r="GLY77" s="60"/>
      <c r="GLZ77" s="60"/>
      <c r="GMA77" s="60"/>
      <c r="GMB77" s="60"/>
      <c r="GMC77" s="60"/>
      <c r="GMD77" s="60"/>
      <c r="GME77" s="60"/>
      <c r="GMF77" s="60"/>
      <c r="GMG77" s="60"/>
      <c r="GMH77" s="60"/>
      <c r="GMI77" s="60"/>
      <c r="GMJ77" s="60"/>
      <c r="GMK77" s="60"/>
      <c r="GML77" s="60"/>
      <c r="GMM77" s="60"/>
      <c r="GMN77" s="60"/>
      <c r="GMO77" s="60"/>
      <c r="GMP77" s="60"/>
      <c r="GMQ77" s="60"/>
      <c r="GMR77" s="60"/>
      <c r="GMS77" s="60"/>
      <c r="GMT77" s="60"/>
      <c r="GMU77" s="60"/>
      <c r="GMV77" s="60"/>
      <c r="GMW77" s="60"/>
      <c r="GMX77" s="60"/>
      <c r="GMY77" s="60"/>
      <c r="GMZ77" s="60"/>
      <c r="GNA77" s="60"/>
      <c r="GNB77" s="60"/>
      <c r="GNC77" s="60"/>
      <c r="GND77" s="60"/>
      <c r="GNE77" s="60"/>
      <c r="GNF77" s="60"/>
      <c r="GNG77" s="60"/>
      <c r="GNH77" s="60"/>
      <c r="GNI77" s="60"/>
      <c r="GNJ77" s="60"/>
      <c r="GNK77" s="60"/>
      <c r="GNL77" s="60"/>
      <c r="GNM77" s="60"/>
      <c r="GNN77" s="60"/>
      <c r="GNO77" s="60"/>
      <c r="GNP77" s="60"/>
      <c r="GNQ77" s="60"/>
      <c r="GNR77" s="60"/>
      <c r="GNS77" s="60"/>
      <c r="GNT77" s="60"/>
      <c r="GNU77" s="60"/>
      <c r="GNV77" s="60"/>
      <c r="GNW77" s="60"/>
      <c r="GNX77" s="60"/>
      <c r="GNY77" s="60"/>
      <c r="GNZ77" s="60"/>
      <c r="GOA77" s="60"/>
      <c r="GOB77" s="60"/>
      <c r="GOC77" s="60"/>
      <c r="GOD77" s="60"/>
      <c r="GOE77" s="60"/>
      <c r="GOF77" s="60"/>
      <c r="GOG77" s="60"/>
      <c r="GOH77" s="60"/>
      <c r="GOI77" s="60"/>
      <c r="GOJ77" s="60"/>
      <c r="GOK77" s="60"/>
      <c r="GOL77" s="60"/>
      <c r="GOM77" s="60"/>
      <c r="GON77" s="60"/>
      <c r="GOO77" s="60"/>
      <c r="GOP77" s="60"/>
      <c r="GOQ77" s="60"/>
      <c r="GOR77" s="60"/>
      <c r="GOS77" s="60"/>
      <c r="GOT77" s="60"/>
      <c r="GOU77" s="60"/>
      <c r="GOV77" s="60"/>
      <c r="GOW77" s="60"/>
      <c r="GOX77" s="60"/>
      <c r="GOY77" s="60"/>
      <c r="GOZ77" s="60"/>
      <c r="GPA77" s="60"/>
      <c r="GPB77" s="60"/>
      <c r="GPC77" s="60"/>
      <c r="GPD77" s="60"/>
      <c r="GPE77" s="60"/>
      <c r="GPF77" s="60"/>
      <c r="GPG77" s="60"/>
      <c r="GPH77" s="60"/>
      <c r="GPI77" s="60"/>
      <c r="GPJ77" s="60"/>
      <c r="GPK77" s="60"/>
      <c r="GPL77" s="60"/>
      <c r="GPM77" s="60"/>
      <c r="GPN77" s="60"/>
      <c r="GPO77" s="60"/>
      <c r="GPP77" s="60"/>
      <c r="GPQ77" s="60"/>
      <c r="GPR77" s="60"/>
      <c r="GPS77" s="60"/>
      <c r="GPT77" s="60"/>
      <c r="GPU77" s="60"/>
      <c r="GPV77" s="60"/>
      <c r="GPW77" s="60"/>
      <c r="GPX77" s="60"/>
      <c r="GPY77" s="60"/>
      <c r="GPZ77" s="60"/>
      <c r="GQA77" s="60"/>
      <c r="GQB77" s="60"/>
      <c r="GQC77" s="60"/>
      <c r="GQD77" s="60"/>
      <c r="GQE77" s="60"/>
      <c r="GQF77" s="60"/>
      <c r="GQG77" s="60"/>
      <c r="GQH77" s="60"/>
      <c r="GQI77" s="60"/>
      <c r="GQJ77" s="60"/>
      <c r="GQK77" s="60"/>
      <c r="GQL77" s="60"/>
      <c r="GQM77" s="60"/>
      <c r="GQN77" s="60"/>
      <c r="GQO77" s="60"/>
      <c r="GQP77" s="60"/>
      <c r="GQQ77" s="60"/>
      <c r="GQR77" s="60"/>
      <c r="GQS77" s="60"/>
      <c r="GQT77" s="60"/>
      <c r="GQU77" s="60"/>
      <c r="GQV77" s="60"/>
      <c r="GQW77" s="60"/>
      <c r="GQX77" s="60"/>
      <c r="GQY77" s="60"/>
      <c r="GQZ77" s="60"/>
      <c r="GRA77" s="60"/>
      <c r="GRB77" s="60"/>
      <c r="GRC77" s="60"/>
      <c r="GRD77" s="60"/>
      <c r="GRE77" s="60"/>
      <c r="GRF77" s="60"/>
      <c r="GRG77" s="60"/>
      <c r="GRH77" s="60"/>
      <c r="GRI77" s="60"/>
      <c r="GRJ77" s="60"/>
      <c r="GRK77" s="60"/>
      <c r="GRL77" s="60"/>
      <c r="GRM77" s="60"/>
      <c r="GRN77" s="60"/>
      <c r="GRO77" s="60"/>
      <c r="GRP77" s="60"/>
      <c r="GRQ77" s="60"/>
      <c r="GRR77" s="60"/>
      <c r="GRS77" s="60"/>
      <c r="GRT77" s="60"/>
      <c r="GRU77" s="60"/>
      <c r="GRV77" s="60"/>
      <c r="GRW77" s="60"/>
      <c r="GRX77" s="60"/>
      <c r="GRY77" s="60"/>
      <c r="GRZ77" s="60"/>
      <c r="GSA77" s="60"/>
      <c r="GSB77" s="60"/>
      <c r="GSC77" s="60"/>
      <c r="GSD77" s="60"/>
      <c r="GSE77" s="60"/>
      <c r="GSF77" s="60"/>
      <c r="GSG77" s="60"/>
      <c r="GSH77" s="60"/>
      <c r="GSI77" s="60"/>
      <c r="GSJ77" s="60"/>
      <c r="GSK77" s="60"/>
      <c r="GSL77" s="60"/>
      <c r="GSM77" s="60"/>
      <c r="GSN77" s="60"/>
      <c r="GSO77" s="60"/>
      <c r="GSP77" s="60"/>
      <c r="GSQ77" s="60"/>
      <c r="GSR77" s="60"/>
      <c r="GSS77" s="60"/>
      <c r="GST77" s="60"/>
      <c r="GSU77" s="60"/>
      <c r="GSV77" s="60"/>
      <c r="GSW77" s="60"/>
      <c r="GSX77" s="60"/>
      <c r="GSY77" s="60"/>
      <c r="GSZ77" s="60"/>
      <c r="GTA77" s="60"/>
      <c r="GTB77" s="60"/>
      <c r="GTC77" s="60"/>
      <c r="GTD77" s="60"/>
      <c r="GTE77" s="60"/>
      <c r="GTF77" s="60"/>
      <c r="GTG77" s="60"/>
      <c r="GTH77" s="60"/>
      <c r="GTI77" s="60"/>
      <c r="GTJ77" s="60"/>
      <c r="GTK77" s="60"/>
      <c r="GTL77" s="60"/>
      <c r="GTM77" s="60"/>
      <c r="GTN77" s="60"/>
      <c r="GTO77" s="60"/>
      <c r="GTP77" s="60"/>
      <c r="GTQ77" s="60"/>
      <c r="GTR77" s="60"/>
      <c r="GTS77" s="60"/>
      <c r="GTT77" s="60"/>
      <c r="GTU77" s="60"/>
      <c r="GTV77" s="60"/>
      <c r="GTW77" s="60"/>
      <c r="GTX77" s="60"/>
      <c r="GTY77" s="60"/>
      <c r="GTZ77" s="60"/>
      <c r="GUA77" s="60"/>
      <c r="GUB77" s="60"/>
      <c r="GUC77" s="60"/>
      <c r="GUD77" s="60"/>
      <c r="GUE77" s="60"/>
      <c r="GUF77" s="60"/>
      <c r="GUG77" s="60"/>
      <c r="GUH77" s="60"/>
      <c r="GUI77" s="60"/>
      <c r="GUJ77" s="60"/>
      <c r="GUK77" s="60"/>
      <c r="GUL77" s="60"/>
      <c r="GUM77" s="60"/>
      <c r="GUN77" s="60"/>
      <c r="GUO77" s="60"/>
      <c r="GUP77" s="60"/>
      <c r="GUQ77" s="60"/>
      <c r="GUR77" s="60"/>
      <c r="GUS77" s="60"/>
      <c r="GUT77" s="60"/>
      <c r="GUU77" s="60"/>
      <c r="GUV77" s="60"/>
      <c r="GUW77" s="60"/>
      <c r="GUX77" s="60"/>
      <c r="GUY77" s="60"/>
      <c r="GUZ77" s="60"/>
      <c r="GVA77" s="60"/>
      <c r="GVB77" s="60"/>
      <c r="GVC77" s="60"/>
      <c r="GVD77" s="60"/>
      <c r="GVE77" s="60"/>
      <c r="GVF77" s="60"/>
      <c r="GVG77" s="60"/>
      <c r="GVH77" s="60"/>
      <c r="GVI77" s="60"/>
      <c r="GVJ77" s="60"/>
      <c r="GVK77" s="60"/>
      <c r="GVL77" s="60"/>
      <c r="GVM77" s="60"/>
      <c r="GVN77" s="60"/>
      <c r="GVO77" s="60"/>
      <c r="GVP77" s="60"/>
      <c r="GVQ77" s="60"/>
      <c r="GVR77" s="60"/>
      <c r="GVS77" s="60"/>
      <c r="GVT77" s="60"/>
      <c r="GVU77" s="60"/>
      <c r="GVV77" s="60"/>
      <c r="GVW77" s="60"/>
      <c r="GVX77" s="60"/>
      <c r="GVY77" s="60"/>
      <c r="GVZ77" s="60"/>
      <c r="GWA77" s="60"/>
      <c r="GWB77" s="60"/>
      <c r="GWC77" s="60"/>
      <c r="GWD77" s="60"/>
      <c r="GWE77" s="60"/>
      <c r="GWF77" s="60"/>
      <c r="GWG77" s="60"/>
      <c r="GWH77" s="60"/>
      <c r="GWI77" s="60"/>
      <c r="GWJ77" s="60"/>
      <c r="GWK77" s="60"/>
      <c r="GWL77" s="60"/>
      <c r="GWM77" s="60"/>
      <c r="GWN77" s="60"/>
      <c r="GWO77" s="60"/>
      <c r="GWP77" s="60"/>
      <c r="GWQ77" s="60"/>
      <c r="GWR77" s="60"/>
      <c r="GWS77" s="60"/>
      <c r="GWT77" s="60"/>
      <c r="GWU77" s="60"/>
      <c r="GWV77" s="60"/>
      <c r="GWW77" s="60"/>
      <c r="GWX77" s="60"/>
      <c r="GWY77" s="60"/>
      <c r="GWZ77" s="60"/>
      <c r="GXA77" s="60"/>
      <c r="GXB77" s="60"/>
      <c r="GXC77" s="60"/>
      <c r="GXD77" s="60"/>
      <c r="GXE77" s="60"/>
      <c r="GXF77" s="60"/>
      <c r="GXG77" s="60"/>
      <c r="GXH77" s="60"/>
      <c r="GXI77" s="60"/>
      <c r="GXJ77" s="60"/>
      <c r="GXK77" s="60"/>
      <c r="GXL77" s="60"/>
      <c r="GXM77" s="60"/>
      <c r="GXN77" s="60"/>
      <c r="GXO77" s="60"/>
      <c r="GXP77" s="60"/>
      <c r="GXQ77" s="60"/>
      <c r="GXR77" s="60"/>
      <c r="GXS77" s="60"/>
      <c r="GXT77" s="60"/>
      <c r="GXU77" s="60"/>
      <c r="GXV77" s="60"/>
      <c r="GXW77" s="60"/>
      <c r="GXX77" s="60"/>
      <c r="GXY77" s="60"/>
      <c r="GXZ77" s="60"/>
      <c r="GYA77" s="60"/>
      <c r="GYB77" s="60"/>
      <c r="GYC77" s="60"/>
      <c r="GYD77" s="60"/>
      <c r="GYE77" s="60"/>
      <c r="GYF77" s="60"/>
      <c r="GYG77" s="60"/>
      <c r="GYH77" s="60"/>
      <c r="GYI77" s="60"/>
      <c r="GYJ77" s="60"/>
      <c r="GYK77" s="60"/>
      <c r="GYL77" s="60"/>
      <c r="GYM77" s="60"/>
      <c r="GYN77" s="60"/>
      <c r="GYO77" s="60"/>
      <c r="GYP77" s="60"/>
      <c r="GYQ77" s="60"/>
      <c r="GYR77" s="60"/>
      <c r="GYS77" s="60"/>
      <c r="GYT77" s="60"/>
      <c r="GYU77" s="60"/>
      <c r="GYV77" s="60"/>
      <c r="GYW77" s="60"/>
      <c r="GYX77" s="60"/>
      <c r="GYY77" s="60"/>
      <c r="GYZ77" s="60"/>
      <c r="GZA77" s="60"/>
      <c r="GZB77" s="60"/>
      <c r="GZC77" s="60"/>
      <c r="GZD77" s="60"/>
      <c r="GZE77" s="60"/>
      <c r="GZF77" s="60"/>
      <c r="GZG77" s="60"/>
      <c r="GZH77" s="60"/>
      <c r="GZI77" s="60"/>
      <c r="GZJ77" s="60"/>
      <c r="GZK77" s="60"/>
      <c r="GZL77" s="60"/>
      <c r="GZM77" s="60"/>
      <c r="GZN77" s="60"/>
      <c r="GZO77" s="60"/>
      <c r="GZP77" s="60"/>
      <c r="GZQ77" s="60"/>
      <c r="GZR77" s="60"/>
      <c r="GZS77" s="60"/>
      <c r="GZT77" s="60"/>
      <c r="GZU77" s="60"/>
      <c r="GZV77" s="60"/>
      <c r="GZW77" s="60"/>
      <c r="GZX77" s="60"/>
      <c r="GZY77" s="60"/>
      <c r="GZZ77" s="60"/>
      <c r="HAA77" s="60"/>
      <c r="HAB77" s="60"/>
      <c r="HAC77" s="60"/>
      <c r="HAD77" s="60"/>
      <c r="HAE77" s="60"/>
      <c r="HAF77" s="60"/>
      <c r="HAG77" s="60"/>
      <c r="HAH77" s="60"/>
      <c r="HAI77" s="60"/>
      <c r="HAJ77" s="60"/>
      <c r="HAK77" s="60"/>
      <c r="HAL77" s="60"/>
      <c r="HAM77" s="60"/>
      <c r="HAN77" s="60"/>
      <c r="HAO77" s="60"/>
      <c r="HAP77" s="60"/>
      <c r="HAQ77" s="60"/>
      <c r="HAR77" s="60"/>
      <c r="HAS77" s="60"/>
      <c r="HAT77" s="60"/>
      <c r="HAU77" s="60"/>
      <c r="HAV77" s="60"/>
      <c r="HAW77" s="60"/>
      <c r="HAX77" s="60"/>
      <c r="HAY77" s="60"/>
      <c r="HAZ77" s="60"/>
      <c r="HBA77" s="60"/>
      <c r="HBB77" s="60"/>
      <c r="HBC77" s="60"/>
      <c r="HBD77" s="60"/>
      <c r="HBE77" s="60"/>
      <c r="HBF77" s="60"/>
      <c r="HBG77" s="60"/>
      <c r="HBH77" s="60"/>
      <c r="HBI77" s="60"/>
      <c r="HBJ77" s="60"/>
      <c r="HBK77" s="60"/>
      <c r="HBL77" s="60"/>
      <c r="HBM77" s="60"/>
      <c r="HBN77" s="60"/>
      <c r="HBO77" s="60"/>
      <c r="HBP77" s="60"/>
      <c r="HBQ77" s="60"/>
      <c r="HBR77" s="60"/>
      <c r="HBS77" s="60"/>
      <c r="HBT77" s="60"/>
      <c r="HBU77" s="60"/>
      <c r="HBV77" s="60"/>
      <c r="HBW77" s="60"/>
      <c r="HBX77" s="60"/>
      <c r="HBY77" s="60"/>
      <c r="HBZ77" s="60"/>
      <c r="HCA77" s="60"/>
      <c r="HCB77" s="60"/>
      <c r="HCC77" s="60"/>
      <c r="HCD77" s="60"/>
      <c r="HCE77" s="60"/>
      <c r="HCF77" s="60"/>
      <c r="HCG77" s="60"/>
      <c r="HCH77" s="60"/>
      <c r="HCI77" s="60"/>
      <c r="HCJ77" s="60"/>
      <c r="HCK77" s="60"/>
      <c r="HCL77" s="60"/>
      <c r="HCM77" s="60"/>
      <c r="HCN77" s="60"/>
      <c r="HCO77" s="60"/>
      <c r="HCP77" s="60"/>
      <c r="HCQ77" s="60"/>
      <c r="HCR77" s="60"/>
      <c r="HCS77" s="60"/>
      <c r="HCT77" s="60"/>
      <c r="HCU77" s="60"/>
      <c r="HCV77" s="60"/>
      <c r="HCW77" s="60"/>
      <c r="HCX77" s="60"/>
      <c r="HCY77" s="60"/>
      <c r="HCZ77" s="60"/>
      <c r="HDA77" s="60"/>
      <c r="HDB77" s="60"/>
      <c r="HDC77" s="60"/>
      <c r="HDD77" s="60"/>
      <c r="HDE77" s="60"/>
      <c r="HDF77" s="60"/>
      <c r="HDG77" s="60"/>
      <c r="HDH77" s="60"/>
      <c r="HDI77" s="60"/>
      <c r="HDJ77" s="60"/>
      <c r="HDK77" s="60"/>
      <c r="HDL77" s="60"/>
      <c r="HDM77" s="60"/>
      <c r="HDN77" s="60"/>
      <c r="HDO77" s="60"/>
      <c r="HDP77" s="60"/>
      <c r="HDQ77" s="60"/>
      <c r="HDR77" s="60"/>
      <c r="HDS77" s="60"/>
      <c r="HDT77" s="60"/>
      <c r="HDU77" s="60"/>
      <c r="HDV77" s="60"/>
      <c r="HDW77" s="60"/>
      <c r="HDX77" s="60"/>
      <c r="HDY77" s="60"/>
      <c r="HDZ77" s="60"/>
      <c r="HEA77" s="60"/>
      <c r="HEB77" s="60"/>
      <c r="HEC77" s="60"/>
      <c r="HED77" s="60"/>
      <c r="HEE77" s="60"/>
      <c r="HEF77" s="60"/>
      <c r="HEG77" s="60"/>
      <c r="HEH77" s="60"/>
      <c r="HEI77" s="60"/>
      <c r="HEJ77" s="60"/>
      <c r="HEK77" s="60"/>
      <c r="HEL77" s="60"/>
      <c r="HEM77" s="60"/>
      <c r="HEN77" s="60"/>
      <c r="HEO77" s="60"/>
      <c r="HEP77" s="60"/>
      <c r="HEQ77" s="60"/>
      <c r="HER77" s="60"/>
      <c r="HES77" s="60"/>
      <c r="HET77" s="60"/>
      <c r="HEU77" s="60"/>
      <c r="HEV77" s="60"/>
      <c r="HEW77" s="60"/>
      <c r="HEX77" s="60"/>
      <c r="HEY77" s="60"/>
      <c r="HEZ77" s="60"/>
      <c r="HFA77" s="60"/>
      <c r="HFB77" s="60"/>
      <c r="HFC77" s="60"/>
      <c r="HFD77" s="60"/>
      <c r="HFE77" s="60"/>
      <c r="HFF77" s="60"/>
      <c r="HFG77" s="60"/>
      <c r="HFH77" s="60"/>
      <c r="HFI77" s="60"/>
      <c r="HFJ77" s="60"/>
      <c r="HFK77" s="60"/>
      <c r="HFL77" s="60"/>
      <c r="HFM77" s="60"/>
      <c r="HFN77" s="60"/>
      <c r="HFO77" s="60"/>
      <c r="HFP77" s="60"/>
      <c r="HFQ77" s="60"/>
      <c r="HFR77" s="60"/>
      <c r="HFS77" s="60"/>
      <c r="HFT77" s="60"/>
      <c r="HFU77" s="60"/>
      <c r="HFV77" s="60"/>
      <c r="HFW77" s="60"/>
      <c r="HFX77" s="60"/>
      <c r="HFY77" s="60"/>
      <c r="HFZ77" s="60"/>
      <c r="HGA77" s="60"/>
      <c r="HGB77" s="60"/>
      <c r="HGC77" s="60"/>
      <c r="HGD77" s="60"/>
      <c r="HGE77" s="60"/>
      <c r="HGF77" s="60"/>
      <c r="HGG77" s="60"/>
      <c r="HGH77" s="60"/>
      <c r="HGI77" s="60"/>
      <c r="HGJ77" s="60"/>
      <c r="HGK77" s="60"/>
      <c r="HGL77" s="60"/>
      <c r="HGM77" s="60"/>
      <c r="HGN77" s="60"/>
      <c r="HGO77" s="60"/>
      <c r="HGP77" s="60"/>
      <c r="HGQ77" s="60"/>
      <c r="HGR77" s="60"/>
      <c r="HGS77" s="60"/>
      <c r="HGT77" s="60"/>
      <c r="HGU77" s="60"/>
      <c r="HGV77" s="60"/>
      <c r="HGW77" s="60"/>
      <c r="HGX77" s="60"/>
      <c r="HGY77" s="60"/>
      <c r="HGZ77" s="60"/>
      <c r="HHA77" s="60"/>
      <c r="HHB77" s="60"/>
      <c r="HHC77" s="60"/>
      <c r="HHD77" s="60"/>
      <c r="HHE77" s="60"/>
      <c r="HHF77" s="60"/>
      <c r="HHG77" s="60"/>
      <c r="HHH77" s="60"/>
      <c r="HHI77" s="60"/>
      <c r="HHJ77" s="60"/>
      <c r="HHK77" s="60"/>
      <c r="HHL77" s="60"/>
      <c r="HHM77" s="60"/>
      <c r="HHN77" s="60"/>
      <c r="HHO77" s="60"/>
      <c r="HHP77" s="60"/>
      <c r="HHQ77" s="60"/>
      <c r="HHR77" s="60"/>
      <c r="HHS77" s="60"/>
      <c r="HHT77" s="60"/>
      <c r="HHU77" s="60"/>
      <c r="HHV77" s="60"/>
      <c r="HHW77" s="60"/>
      <c r="HHX77" s="60"/>
      <c r="HHY77" s="60"/>
      <c r="HHZ77" s="60"/>
      <c r="HIA77" s="60"/>
      <c r="HIB77" s="60"/>
      <c r="HIC77" s="60"/>
      <c r="HID77" s="60"/>
      <c r="HIE77" s="60"/>
      <c r="HIF77" s="60"/>
      <c r="HIG77" s="60"/>
      <c r="HIH77" s="60"/>
      <c r="HII77" s="60"/>
      <c r="HIJ77" s="60"/>
      <c r="HIK77" s="60"/>
      <c r="HIL77" s="60"/>
      <c r="HIM77" s="60"/>
      <c r="HIN77" s="60"/>
      <c r="HIO77" s="60"/>
      <c r="HIP77" s="60"/>
      <c r="HIQ77" s="60"/>
      <c r="HIR77" s="60"/>
      <c r="HIS77" s="60"/>
      <c r="HIT77" s="60"/>
      <c r="HIU77" s="60"/>
      <c r="HIV77" s="60"/>
      <c r="HIW77" s="60"/>
      <c r="HIX77" s="60"/>
      <c r="HIY77" s="60"/>
      <c r="HIZ77" s="60"/>
      <c r="HJA77" s="60"/>
      <c r="HJB77" s="60"/>
      <c r="HJC77" s="60"/>
      <c r="HJD77" s="60"/>
      <c r="HJE77" s="60"/>
      <c r="HJF77" s="60"/>
      <c r="HJG77" s="60"/>
      <c r="HJH77" s="60"/>
      <c r="HJI77" s="60"/>
      <c r="HJJ77" s="60"/>
      <c r="HJK77" s="60"/>
      <c r="HJL77" s="60"/>
      <c r="HJM77" s="60"/>
      <c r="HJN77" s="60"/>
      <c r="HJO77" s="60"/>
      <c r="HJP77" s="60"/>
      <c r="HJQ77" s="60"/>
      <c r="HJR77" s="60"/>
      <c r="HJS77" s="60"/>
      <c r="HJT77" s="60"/>
      <c r="HJU77" s="60"/>
      <c r="HJV77" s="60"/>
      <c r="HJW77" s="60"/>
      <c r="HJX77" s="60"/>
      <c r="HJY77" s="60"/>
      <c r="HJZ77" s="60"/>
      <c r="HKA77" s="60"/>
      <c r="HKB77" s="60"/>
      <c r="HKC77" s="60"/>
      <c r="HKD77" s="60"/>
      <c r="HKE77" s="60"/>
      <c r="HKF77" s="60"/>
      <c r="HKG77" s="60"/>
      <c r="HKH77" s="60"/>
      <c r="HKI77" s="60"/>
      <c r="HKJ77" s="60"/>
      <c r="HKK77" s="60"/>
      <c r="HKL77" s="60"/>
      <c r="HKM77" s="60"/>
      <c r="HKN77" s="60"/>
      <c r="HKO77" s="60"/>
      <c r="HKP77" s="60"/>
      <c r="HKQ77" s="60"/>
      <c r="HKR77" s="60"/>
      <c r="HKS77" s="60"/>
      <c r="HKT77" s="60"/>
      <c r="HKU77" s="60"/>
      <c r="HKV77" s="60"/>
      <c r="HKW77" s="60"/>
      <c r="HKX77" s="60"/>
      <c r="HKY77" s="60"/>
      <c r="HKZ77" s="60"/>
      <c r="HLA77" s="60"/>
      <c r="HLB77" s="60"/>
      <c r="HLC77" s="60"/>
      <c r="HLD77" s="60"/>
      <c r="HLE77" s="60"/>
      <c r="HLF77" s="60"/>
      <c r="HLG77" s="60"/>
      <c r="HLH77" s="60"/>
      <c r="HLI77" s="60"/>
      <c r="HLJ77" s="60"/>
      <c r="HLK77" s="60"/>
      <c r="HLL77" s="60"/>
      <c r="HLM77" s="60"/>
      <c r="HLN77" s="60"/>
      <c r="HLO77" s="60"/>
      <c r="HLP77" s="60"/>
      <c r="HLQ77" s="60"/>
      <c r="HLR77" s="60"/>
      <c r="HLS77" s="60"/>
      <c r="HLT77" s="60"/>
      <c r="HLU77" s="60"/>
      <c r="HLV77" s="60"/>
      <c r="HLW77" s="60"/>
      <c r="HLX77" s="60"/>
      <c r="HLY77" s="60"/>
      <c r="HLZ77" s="60"/>
      <c r="HMA77" s="60"/>
      <c r="HMB77" s="60"/>
      <c r="HMC77" s="60"/>
      <c r="HMD77" s="60"/>
      <c r="HME77" s="60"/>
      <c r="HMF77" s="60"/>
      <c r="HMG77" s="60"/>
      <c r="HMH77" s="60"/>
      <c r="HMI77" s="60"/>
      <c r="HMJ77" s="60"/>
      <c r="HMK77" s="60"/>
      <c r="HML77" s="60"/>
      <c r="HMM77" s="60"/>
      <c r="HMN77" s="60"/>
      <c r="HMO77" s="60"/>
      <c r="HMP77" s="60"/>
      <c r="HMQ77" s="60"/>
      <c r="HMR77" s="60"/>
      <c r="HMS77" s="60"/>
      <c r="HMT77" s="60"/>
      <c r="HMU77" s="60"/>
      <c r="HMV77" s="60"/>
      <c r="HMW77" s="60"/>
      <c r="HMX77" s="60"/>
      <c r="HMY77" s="60"/>
      <c r="HMZ77" s="60"/>
      <c r="HNA77" s="60"/>
      <c r="HNB77" s="60"/>
      <c r="HNC77" s="60"/>
      <c r="HND77" s="60"/>
      <c r="HNE77" s="60"/>
      <c r="HNF77" s="60"/>
      <c r="HNG77" s="60"/>
      <c r="HNH77" s="60"/>
      <c r="HNI77" s="60"/>
      <c r="HNJ77" s="60"/>
      <c r="HNK77" s="60"/>
      <c r="HNL77" s="60"/>
      <c r="HNM77" s="60"/>
      <c r="HNN77" s="60"/>
      <c r="HNO77" s="60"/>
      <c r="HNP77" s="60"/>
      <c r="HNQ77" s="60"/>
      <c r="HNR77" s="60"/>
      <c r="HNS77" s="60"/>
      <c r="HNT77" s="60"/>
      <c r="HNU77" s="60"/>
      <c r="HNV77" s="60"/>
      <c r="HNW77" s="60"/>
      <c r="HNX77" s="60"/>
      <c r="HNY77" s="60"/>
      <c r="HNZ77" s="60"/>
      <c r="HOA77" s="60"/>
      <c r="HOB77" s="60"/>
      <c r="HOC77" s="60"/>
      <c r="HOD77" s="60"/>
      <c r="HOE77" s="60"/>
      <c r="HOF77" s="60"/>
      <c r="HOG77" s="60"/>
      <c r="HOH77" s="60"/>
      <c r="HOI77" s="60"/>
      <c r="HOJ77" s="60"/>
      <c r="HOK77" s="60"/>
      <c r="HOL77" s="60"/>
      <c r="HOM77" s="60"/>
      <c r="HON77" s="60"/>
      <c r="HOO77" s="60"/>
      <c r="HOP77" s="60"/>
      <c r="HOQ77" s="60"/>
      <c r="HOR77" s="60"/>
      <c r="HOS77" s="60"/>
      <c r="HOT77" s="60"/>
      <c r="HOU77" s="60"/>
      <c r="HOV77" s="60"/>
      <c r="HOW77" s="60"/>
      <c r="HOX77" s="60"/>
      <c r="HOY77" s="60"/>
      <c r="HOZ77" s="60"/>
      <c r="HPA77" s="60"/>
      <c r="HPB77" s="60"/>
      <c r="HPC77" s="60"/>
      <c r="HPD77" s="60"/>
      <c r="HPE77" s="60"/>
      <c r="HPF77" s="60"/>
      <c r="HPG77" s="60"/>
      <c r="HPH77" s="60"/>
      <c r="HPI77" s="60"/>
      <c r="HPJ77" s="60"/>
      <c r="HPK77" s="60"/>
      <c r="HPL77" s="60"/>
      <c r="HPM77" s="60"/>
      <c r="HPN77" s="60"/>
      <c r="HPO77" s="60"/>
      <c r="HPP77" s="60"/>
      <c r="HPQ77" s="60"/>
      <c r="HPR77" s="60"/>
      <c r="HPS77" s="60"/>
      <c r="HPT77" s="60"/>
      <c r="HPU77" s="60"/>
      <c r="HPV77" s="60"/>
      <c r="HPW77" s="60"/>
      <c r="HPX77" s="60"/>
      <c r="HPY77" s="60"/>
      <c r="HPZ77" s="60"/>
      <c r="HQA77" s="60"/>
      <c r="HQB77" s="60"/>
      <c r="HQC77" s="60"/>
      <c r="HQD77" s="60"/>
      <c r="HQE77" s="60"/>
      <c r="HQF77" s="60"/>
      <c r="HQG77" s="60"/>
      <c r="HQH77" s="60"/>
      <c r="HQI77" s="60"/>
      <c r="HQJ77" s="60"/>
      <c r="HQK77" s="60"/>
      <c r="HQL77" s="60"/>
      <c r="HQM77" s="60"/>
      <c r="HQN77" s="60"/>
      <c r="HQO77" s="60"/>
      <c r="HQP77" s="60"/>
      <c r="HQQ77" s="60"/>
      <c r="HQR77" s="60"/>
      <c r="HQS77" s="60"/>
      <c r="HQT77" s="60"/>
      <c r="HQU77" s="60"/>
      <c r="HQV77" s="60"/>
      <c r="HQW77" s="60"/>
      <c r="HQX77" s="60"/>
      <c r="HQY77" s="60"/>
      <c r="HQZ77" s="60"/>
      <c r="HRA77" s="60"/>
      <c r="HRB77" s="60"/>
      <c r="HRC77" s="60"/>
      <c r="HRD77" s="60"/>
      <c r="HRE77" s="60"/>
      <c r="HRF77" s="60"/>
      <c r="HRG77" s="60"/>
      <c r="HRH77" s="60"/>
      <c r="HRI77" s="60"/>
      <c r="HRJ77" s="60"/>
      <c r="HRK77" s="60"/>
      <c r="HRL77" s="60"/>
      <c r="HRM77" s="60"/>
      <c r="HRN77" s="60"/>
      <c r="HRO77" s="60"/>
      <c r="HRP77" s="60"/>
      <c r="HRQ77" s="60"/>
      <c r="HRR77" s="60"/>
      <c r="HRS77" s="60"/>
      <c r="HRT77" s="60"/>
      <c r="HRU77" s="60"/>
      <c r="HRV77" s="60"/>
      <c r="HRW77" s="60"/>
      <c r="HRX77" s="60"/>
      <c r="HRY77" s="60"/>
      <c r="HRZ77" s="60"/>
      <c r="HSA77" s="60"/>
      <c r="HSB77" s="60"/>
      <c r="HSC77" s="60"/>
      <c r="HSD77" s="60"/>
      <c r="HSE77" s="60"/>
      <c r="HSF77" s="60"/>
      <c r="HSG77" s="60"/>
      <c r="HSH77" s="60"/>
      <c r="HSI77" s="60"/>
      <c r="HSJ77" s="60"/>
      <c r="HSK77" s="60"/>
      <c r="HSL77" s="60"/>
      <c r="HSM77" s="60"/>
      <c r="HSN77" s="60"/>
      <c r="HSO77" s="60"/>
      <c r="HSP77" s="60"/>
      <c r="HSQ77" s="60"/>
      <c r="HSR77" s="60"/>
      <c r="HSS77" s="60"/>
      <c r="HST77" s="60"/>
      <c r="HSU77" s="60"/>
      <c r="HSV77" s="60"/>
      <c r="HSW77" s="60"/>
      <c r="HSX77" s="60"/>
      <c r="HSY77" s="60"/>
      <c r="HSZ77" s="60"/>
      <c r="HTA77" s="60"/>
      <c r="HTB77" s="60"/>
      <c r="HTC77" s="60"/>
      <c r="HTD77" s="60"/>
      <c r="HTE77" s="60"/>
      <c r="HTF77" s="60"/>
      <c r="HTG77" s="60"/>
      <c r="HTH77" s="60"/>
      <c r="HTI77" s="60"/>
      <c r="HTJ77" s="60"/>
      <c r="HTK77" s="60"/>
      <c r="HTL77" s="60"/>
      <c r="HTM77" s="60"/>
      <c r="HTN77" s="60"/>
      <c r="HTO77" s="60"/>
      <c r="HTP77" s="60"/>
      <c r="HTQ77" s="60"/>
      <c r="HTR77" s="60"/>
      <c r="HTS77" s="60"/>
      <c r="HTT77" s="60"/>
      <c r="HTU77" s="60"/>
      <c r="HTV77" s="60"/>
      <c r="HTW77" s="60"/>
      <c r="HTX77" s="60"/>
      <c r="HTY77" s="60"/>
      <c r="HTZ77" s="60"/>
      <c r="HUA77" s="60"/>
      <c r="HUB77" s="60"/>
      <c r="HUC77" s="60"/>
      <c r="HUD77" s="60"/>
      <c r="HUE77" s="60"/>
      <c r="HUF77" s="60"/>
      <c r="HUG77" s="60"/>
      <c r="HUH77" s="60"/>
      <c r="HUI77" s="60"/>
      <c r="HUJ77" s="60"/>
      <c r="HUK77" s="60"/>
      <c r="HUL77" s="60"/>
      <c r="HUM77" s="60"/>
      <c r="HUN77" s="60"/>
      <c r="HUO77" s="60"/>
      <c r="HUP77" s="60"/>
      <c r="HUQ77" s="60"/>
      <c r="HUR77" s="60"/>
      <c r="HUS77" s="60"/>
      <c r="HUT77" s="60"/>
      <c r="HUU77" s="60"/>
      <c r="HUV77" s="60"/>
      <c r="HUW77" s="60"/>
      <c r="HUX77" s="60"/>
      <c r="HUY77" s="60"/>
      <c r="HUZ77" s="60"/>
      <c r="HVA77" s="60"/>
      <c r="HVB77" s="60"/>
      <c r="HVC77" s="60"/>
      <c r="HVD77" s="60"/>
      <c r="HVE77" s="60"/>
      <c r="HVF77" s="60"/>
      <c r="HVG77" s="60"/>
      <c r="HVH77" s="60"/>
      <c r="HVI77" s="60"/>
      <c r="HVJ77" s="60"/>
      <c r="HVK77" s="60"/>
      <c r="HVL77" s="60"/>
      <c r="HVM77" s="60"/>
      <c r="HVN77" s="60"/>
      <c r="HVO77" s="60"/>
      <c r="HVP77" s="60"/>
      <c r="HVQ77" s="60"/>
      <c r="HVR77" s="60"/>
      <c r="HVS77" s="60"/>
      <c r="HVT77" s="60"/>
      <c r="HVU77" s="60"/>
      <c r="HVV77" s="60"/>
      <c r="HVW77" s="60"/>
      <c r="HVX77" s="60"/>
      <c r="HVY77" s="60"/>
      <c r="HVZ77" s="60"/>
      <c r="HWA77" s="60"/>
      <c r="HWB77" s="60"/>
      <c r="HWC77" s="60"/>
      <c r="HWD77" s="60"/>
      <c r="HWE77" s="60"/>
      <c r="HWF77" s="60"/>
      <c r="HWG77" s="60"/>
      <c r="HWH77" s="60"/>
      <c r="HWI77" s="60"/>
      <c r="HWJ77" s="60"/>
      <c r="HWK77" s="60"/>
      <c r="HWL77" s="60"/>
      <c r="HWM77" s="60"/>
      <c r="HWN77" s="60"/>
      <c r="HWO77" s="60"/>
      <c r="HWP77" s="60"/>
      <c r="HWQ77" s="60"/>
      <c r="HWR77" s="60"/>
      <c r="HWS77" s="60"/>
      <c r="HWT77" s="60"/>
      <c r="HWU77" s="60"/>
      <c r="HWV77" s="60"/>
      <c r="HWW77" s="60"/>
      <c r="HWX77" s="60"/>
      <c r="HWY77" s="60"/>
      <c r="HWZ77" s="60"/>
      <c r="HXA77" s="60"/>
      <c r="HXB77" s="60"/>
      <c r="HXC77" s="60"/>
      <c r="HXD77" s="60"/>
      <c r="HXE77" s="60"/>
      <c r="HXF77" s="60"/>
      <c r="HXG77" s="60"/>
      <c r="HXH77" s="60"/>
      <c r="HXI77" s="60"/>
      <c r="HXJ77" s="60"/>
      <c r="HXK77" s="60"/>
      <c r="HXL77" s="60"/>
      <c r="HXM77" s="60"/>
      <c r="HXN77" s="60"/>
      <c r="HXO77" s="60"/>
      <c r="HXP77" s="60"/>
      <c r="HXQ77" s="60"/>
      <c r="HXR77" s="60"/>
      <c r="HXS77" s="60"/>
      <c r="HXT77" s="60"/>
      <c r="HXU77" s="60"/>
      <c r="HXV77" s="60"/>
      <c r="HXW77" s="60"/>
      <c r="HXX77" s="60"/>
      <c r="HXY77" s="60"/>
      <c r="HXZ77" s="60"/>
      <c r="HYA77" s="60"/>
      <c r="HYB77" s="60"/>
      <c r="HYC77" s="60"/>
      <c r="HYD77" s="60"/>
      <c r="HYE77" s="60"/>
      <c r="HYF77" s="60"/>
      <c r="HYG77" s="60"/>
      <c r="HYH77" s="60"/>
      <c r="HYI77" s="60"/>
      <c r="HYJ77" s="60"/>
      <c r="HYK77" s="60"/>
      <c r="HYL77" s="60"/>
      <c r="HYM77" s="60"/>
      <c r="HYN77" s="60"/>
      <c r="HYO77" s="60"/>
      <c r="HYP77" s="60"/>
      <c r="HYQ77" s="60"/>
      <c r="HYR77" s="60"/>
      <c r="HYS77" s="60"/>
      <c r="HYT77" s="60"/>
      <c r="HYU77" s="60"/>
      <c r="HYV77" s="60"/>
      <c r="HYW77" s="60"/>
      <c r="HYX77" s="60"/>
      <c r="HYY77" s="60"/>
      <c r="HYZ77" s="60"/>
      <c r="HZA77" s="60"/>
      <c r="HZB77" s="60"/>
      <c r="HZC77" s="60"/>
      <c r="HZD77" s="60"/>
      <c r="HZE77" s="60"/>
      <c r="HZF77" s="60"/>
      <c r="HZG77" s="60"/>
      <c r="HZH77" s="60"/>
      <c r="HZI77" s="60"/>
      <c r="HZJ77" s="60"/>
      <c r="HZK77" s="60"/>
      <c r="HZL77" s="60"/>
      <c r="HZM77" s="60"/>
      <c r="HZN77" s="60"/>
      <c r="HZO77" s="60"/>
      <c r="HZP77" s="60"/>
      <c r="HZQ77" s="60"/>
      <c r="HZR77" s="60"/>
      <c r="HZS77" s="60"/>
      <c r="HZT77" s="60"/>
      <c r="HZU77" s="60"/>
      <c r="HZV77" s="60"/>
      <c r="HZW77" s="60"/>
      <c r="HZX77" s="60"/>
      <c r="HZY77" s="60"/>
      <c r="HZZ77" s="60"/>
      <c r="IAA77" s="60"/>
      <c r="IAB77" s="60"/>
      <c r="IAC77" s="60"/>
      <c r="IAD77" s="60"/>
      <c r="IAE77" s="60"/>
      <c r="IAF77" s="60"/>
      <c r="IAG77" s="60"/>
      <c r="IAH77" s="60"/>
      <c r="IAI77" s="60"/>
      <c r="IAJ77" s="60"/>
      <c r="IAK77" s="60"/>
      <c r="IAL77" s="60"/>
      <c r="IAM77" s="60"/>
      <c r="IAN77" s="60"/>
      <c r="IAO77" s="60"/>
      <c r="IAP77" s="60"/>
      <c r="IAQ77" s="60"/>
      <c r="IAR77" s="60"/>
      <c r="IAS77" s="60"/>
      <c r="IAT77" s="60"/>
      <c r="IAU77" s="60"/>
      <c r="IAV77" s="60"/>
      <c r="IAW77" s="60"/>
      <c r="IAX77" s="60"/>
      <c r="IAY77" s="60"/>
      <c r="IAZ77" s="60"/>
      <c r="IBA77" s="60"/>
      <c r="IBB77" s="60"/>
      <c r="IBC77" s="60"/>
      <c r="IBD77" s="60"/>
      <c r="IBE77" s="60"/>
      <c r="IBF77" s="60"/>
      <c r="IBG77" s="60"/>
      <c r="IBH77" s="60"/>
      <c r="IBI77" s="60"/>
      <c r="IBJ77" s="60"/>
      <c r="IBK77" s="60"/>
      <c r="IBL77" s="60"/>
      <c r="IBM77" s="60"/>
      <c r="IBN77" s="60"/>
      <c r="IBO77" s="60"/>
      <c r="IBP77" s="60"/>
      <c r="IBQ77" s="60"/>
      <c r="IBR77" s="60"/>
      <c r="IBS77" s="60"/>
      <c r="IBT77" s="60"/>
      <c r="IBU77" s="60"/>
      <c r="IBV77" s="60"/>
      <c r="IBW77" s="60"/>
      <c r="IBX77" s="60"/>
      <c r="IBY77" s="60"/>
      <c r="IBZ77" s="60"/>
      <c r="ICA77" s="60"/>
      <c r="ICB77" s="60"/>
      <c r="ICC77" s="60"/>
      <c r="ICD77" s="60"/>
      <c r="ICE77" s="60"/>
      <c r="ICF77" s="60"/>
      <c r="ICG77" s="60"/>
      <c r="ICH77" s="60"/>
      <c r="ICI77" s="60"/>
      <c r="ICJ77" s="60"/>
      <c r="ICK77" s="60"/>
      <c r="ICL77" s="60"/>
      <c r="ICM77" s="60"/>
      <c r="ICN77" s="60"/>
      <c r="ICO77" s="60"/>
      <c r="ICP77" s="60"/>
      <c r="ICQ77" s="60"/>
      <c r="ICR77" s="60"/>
      <c r="ICS77" s="60"/>
      <c r="ICT77" s="60"/>
      <c r="ICU77" s="60"/>
      <c r="ICV77" s="60"/>
      <c r="ICW77" s="60"/>
      <c r="ICX77" s="60"/>
      <c r="ICY77" s="60"/>
      <c r="ICZ77" s="60"/>
      <c r="IDA77" s="60"/>
      <c r="IDB77" s="60"/>
      <c r="IDC77" s="60"/>
      <c r="IDD77" s="60"/>
      <c r="IDE77" s="60"/>
      <c r="IDF77" s="60"/>
      <c r="IDG77" s="60"/>
      <c r="IDH77" s="60"/>
      <c r="IDI77" s="60"/>
      <c r="IDJ77" s="60"/>
      <c r="IDK77" s="60"/>
      <c r="IDL77" s="60"/>
      <c r="IDM77" s="60"/>
      <c r="IDN77" s="60"/>
      <c r="IDO77" s="60"/>
      <c r="IDP77" s="60"/>
      <c r="IDQ77" s="60"/>
      <c r="IDR77" s="60"/>
      <c r="IDS77" s="60"/>
      <c r="IDT77" s="60"/>
      <c r="IDU77" s="60"/>
      <c r="IDV77" s="60"/>
      <c r="IDW77" s="60"/>
      <c r="IDX77" s="60"/>
      <c r="IDY77" s="60"/>
      <c r="IDZ77" s="60"/>
      <c r="IEA77" s="60"/>
      <c r="IEB77" s="60"/>
      <c r="IEC77" s="60"/>
      <c r="IED77" s="60"/>
      <c r="IEE77" s="60"/>
      <c r="IEF77" s="60"/>
      <c r="IEG77" s="60"/>
      <c r="IEH77" s="60"/>
      <c r="IEI77" s="60"/>
      <c r="IEJ77" s="60"/>
      <c r="IEK77" s="60"/>
      <c r="IEL77" s="60"/>
      <c r="IEM77" s="60"/>
      <c r="IEN77" s="60"/>
      <c r="IEO77" s="60"/>
      <c r="IEP77" s="60"/>
      <c r="IEQ77" s="60"/>
      <c r="IER77" s="60"/>
      <c r="IES77" s="60"/>
      <c r="IET77" s="60"/>
      <c r="IEU77" s="60"/>
      <c r="IEV77" s="60"/>
      <c r="IEW77" s="60"/>
      <c r="IEX77" s="60"/>
      <c r="IEY77" s="60"/>
      <c r="IEZ77" s="60"/>
      <c r="IFA77" s="60"/>
      <c r="IFB77" s="60"/>
      <c r="IFC77" s="60"/>
      <c r="IFD77" s="60"/>
      <c r="IFE77" s="60"/>
      <c r="IFF77" s="60"/>
      <c r="IFG77" s="60"/>
      <c r="IFH77" s="60"/>
      <c r="IFI77" s="60"/>
      <c r="IFJ77" s="60"/>
      <c r="IFK77" s="60"/>
      <c r="IFL77" s="60"/>
      <c r="IFM77" s="60"/>
      <c r="IFN77" s="60"/>
      <c r="IFO77" s="60"/>
      <c r="IFP77" s="60"/>
      <c r="IFQ77" s="60"/>
      <c r="IFR77" s="60"/>
      <c r="IFS77" s="60"/>
      <c r="IFT77" s="60"/>
      <c r="IFU77" s="60"/>
      <c r="IFV77" s="60"/>
      <c r="IFW77" s="60"/>
      <c r="IFX77" s="60"/>
      <c r="IFY77" s="60"/>
      <c r="IFZ77" s="60"/>
      <c r="IGA77" s="60"/>
      <c r="IGB77" s="60"/>
      <c r="IGC77" s="60"/>
      <c r="IGD77" s="60"/>
      <c r="IGE77" s="60"/>
      <c r="IGF77" s="60"/>
      <c r="IGG77" s="60"/>
      <c r="IGH77" s="60"/>
      <c r="IGI77" s="60"/>
      <c r="IGJ77" s="60"/>
      <c r="IGK77" s="60"/>
      <c r="IGL77" s="60"/>
      <c r="IGM77" s="60"/>
      <c r="IGN77" s="60"/>
      <c r="IGO77" s="60"/>
      <c r="IGP77" s="60"/>
      <c r="IGQ77" s="60"/>
      <c r="IGR77" s="60"/>
      <c r="IGS77" s="60"/>
      <c r="IGT77" s="60"/>
      <c r="IGU77" s="60"/>
      <c r="IGV77" s="60"/>
      <c r="IGW77" s="60"/>
      <c r="IGX77" s="60"/>
      <c r="IGY77" s="60"/>
      <c r="IGZ77" s="60"/>
      <c r="IHA77" s="60"/>
      <c r="IHB77" s="60"/>
      <c r="IHC77" s="60"/>
      <c r="IHD77" s="60"/>
      <c r="IHE77" s="60"/>
      <c r="IHF77" s="60"/>
      <c r="IHG77" s="60"/>
      <c r="IHH77" s="60"/>
      <c r="IHI77" s="60"/>
      <c r="IHJ77" s="60"/>
      <c r="IHK77" s="60"/>
      <c r="IHL77" s="60"/>
      <c r="IHM77" s="60"/>
      <c r="IHN77" s="60"/>
      <c r="IHO77" s="60"/>
      <c r="IHP77" s="60"/>
      <c r="IHQ77" s="60"/>
      <c r="IHR77" s="60"/>
      <c r="IHS77" s="60"/>
      <c r="IHT77" s="60"/>
      <c r="IHU77" s="60"/>
      <c r="IHV77" s="60"/>
      <c r="IHW77" s="60"/>
      <c r="IHX77" s="60"/>
      <c r="IHY77" s="60"/>
      <c r="IHZ77" s="60"/>
      <c r="IIA77" s="60"/>
      <c r="IIB77" s="60"/>
      <c r="IIC77" s="60"/>
      <c r="IID77" s="60"/>
      <c r="IIE77" s="60"/>
      <c r="IIF77" s="60"/>
      <c r="IIG77" s="60"/>
      <c r="IIH77" s="60"/>
      <c r="III77" s="60"/>
      <c r="IIJ77" s="60"/>
      <c r="IIK77" s="60"/>
      <c r="IIL77" s="60"/>
      <c r="IIM77" s="60"/>
      <c r="IIN77" s="60"/>
      <c r="IIO77" s="60"/>
      <c r="IIP77" s="60"/>
      <c r="IIQ77" s="60"/>
      <c r="IIR77" s="60"/>
      <c r="IIS77" s="60"/>
      <c r="IIT77" s="60"/>
      <c r="IIU77" s="60"/>
      <c r="IIV77" s="60"/>
      <c r="IIW77" s="60"/>
      <c r="IIX77" s="60"/>
      <c r="IIY77" s="60"/>
      <c r="IIZ77" s="60"/>
      <c r="IJA77" s="60"/>
      <c r="IJB77" s="60"/>
      <c r="IJC77" s="60"/>
      <c r="IJD77" s="60"/>
      <c r="IJE77" s="60"/>
      <c r="IJF77" s="60"/>
      <c r="IJG77" s="60"/>
      <c r="IJH77" s="60"/>
      <c r="IJI77" s="60"/>
      <c r="IJJ77" s="60"/>
      <c r="IJK77" s="60"/>
      <c r="IJL77" s="60"/>
      <c r="IJM77" s="60"/>
      <c r="IJN77" s="60"/>
      <c r="IJO77" s="60"/>
      <c r="IJP77" s="60"/>
      <c r="IJQ77" s="60"/>
      <c r="IJR77" s="60"/>
      <c r="IJS77" s="60"/>
      <c r="IJT77" s="60"/>
      <c r="IJU77" s="60"/>
      <c r="IJV77" s="60"/>
      <c r="IJW77" s="60"/>
      <c r="IJX77" s="60"/>
      <c r="IJY77" s="60"/>
      <c r="IJZ77" s="60"/>
      <c r="IKA77" s="60"/>
      <c r="IKB77" s="60"/>
      <c r="IKC77" s="60"/>
      <c r="IKD77" s="60"/>
      <c r="IKE77" s="60"/>
      <c r="IKF77" s="60"/>
      <c r="IKG77" s="60"/>
      <c r="IKH77" s="60"/>
      <c r="IKI77" s="60"/>
      <c r="IKJ77" s="60"/>
      <c r="IKK77" s="60"/>
      <c r="IKL77" s="60"/>
      <c r="IKM77" s="60"/>
      <c r="IKN77" s="60"/>
      <c r="IKO77" s="60"/>
      <c r="IKP77" s="60"/>
      <c r="IKQ77" s="60"/>
      <c r="IKR77" s="60"/>
      <c r="IKS77" s="60"/>
      <c r="IKT77" s="60"/>
      <c r="IKU77" s="60"/>
      <c r="IKV77" s="60"/>
      <c r="IKW77" s="60"/>
      <c r="IKX77" s="60"/>
      <c r="IKY77" s="60"/>
      <c r="IKZ77" s="60"/>
      <c r="ILA77" s="60"/>
      <c r="ILB77" s="60"/>
      <c r="ILC77" s="60"/>
      <c r="ILD77" s="60"/>
      <c r="ILE77" s="60"/>
      <c r="ILF77" s="60"/>
      <c r="ILG77" s="60"/>
      <c r="ILH77" s="60"/>
      <c r="ILI77" s="60"/>
      <c r="ILJ77" s="60"/>
      <c r="ILK77" s="60"/>
      <c r="ILL77" s="60"/>
      <c r="ILM77" s="60"/>
      <c r="ILN77" s="60"/>
      <c r="ILO77" s="60"/>
      <c r="ILP77" s="60"/>
      <c r="ILQ77" s="60"/>
      <c r="ILR77" s="60"/>
      <c r="ILS77" s="60"/>
      <c r="ILT77" s="60"/>
      <c r="ILU77" s="60"/>
      <c r="ILV77" s="60"/>
      <c r="ILW77" s="60"/>
      <c r="ILX77" s="60"/>
      <c r="ILY77" s="60"/>
      <c r="ILZ77" s="60"/>
      <c r="IMA77" s="60"/>
      <c r="IMB77" s="60"/>
      <c r="IMC77" s="60"/>
      <c r="IMD77" s="60"/>
      <c r="IME77" s="60"/>
      <c r="IMF77" s="60"/>
      <c r="IMG77" s="60"/>
      <c r="IMH77" s="60"/>
      <c r="IMI77" s="60"/>
      <c r="IMJ77" s="60"/>
      <c r="IMK77" s="60"/>
      <c r="IML77" s="60"/>
      <c r="IMM77" s="60"/>
      <c r="IMN77" s="60"/>
      <c r="IMO77" s="60"/>
      <c r="IMP77" s="60"/>
      <c r="IMQ77" s="60"/>
      <c r="IMR77" s="60"/>
      <c r="IMS77" s="60"/>
      <c r="IMT77" s="60"/>
      <c r="IMU77" s="60"/>
      <c r="IMV77" s="60"/>
      <c r="IMW77" s="60"/>
      <c r="IMX77" s="60"/>
      <c r="IMY77" s="60"/>
      <c r="IMZ77" s="60"/>
      <c r="INA77" s="60"/>
      <c r="INB77" s="60"/>
      <c r="INC77" s="60"/>
      <c r="IND77" s="60"/>
      <c r="INE77" s="60"/>
      <c r="INF77" s="60"/>
      <c r="ING77" s="60"/>
      <c r="INH77" s="60"/>
      <c r="INI77" s="60"/>
      <c r="INJ77" s="60"/>
      <c r="INK77" s="60"/>
      <c r="INL77" s="60"/>
      <c r="INM77" s="60"/>
      <c r="INN77" s="60"/>
      <c r="INO77" s="60"/>
      <c r="INP77" s="60"/>
      <c r="INQ77" s="60"/>
      <c r="INR77" s="60"/>
      <c r="INS77" s="60"/>
      <c r="INT77" s="60"/>
      <c r="INU77" s="60"/>
      <c r="INV77" s="60"/>
      <c r="INW77" s="60"/>
      <c r="INX77" s="60"/>
      <c r="INY77" s="60"/>
      <c r="INZ77" s="60"/>
      <c r="IOA77" s="60"/>
      <c r="IOB77" s="60"/>
      <c r="IOC77" s="60"/>
      <c r="IOD77" s="60"/>
      <c r="IOE77" s="60"/>
      <c r="IOF77" s="60"/>
      <c r="IOG77" s="60"/>
      <c r="IOH77" s="60"/>
      <c r="IOI77" s="60"/>
      <c r="IOJ77" s="60"/>
      <c r="IOK77" s="60"/>
      <c r="IOL77" s="60"/>
      <c r="IOM77" s="60"/>
      <c r="ION77" s="60"/>
      <c r="IOO77" s="60"/>
      <c r="IOP77" s="60"/>
      <c r="IOQ77" s="60"/>
      <c r="IOR77" s="60"/>
      <c r="IOS77" s="60"/>
      <c r="IOT77" s="60"/>
      <c r="IOU77" s="60"/>
      <c r="IOV77" s="60"/>
      <c r="IOW77" s="60"/>
      <c r="IOX77" s="60"/>
      <c r="IOY77" s="60"/>
      <c r="IOZ77" s="60"/>
      <c r="IPA77" s="60"/>
      <c r="IPB77" s="60"/>
      <c r="IPC77" s="60"/>
      <c r="IPD77" s="60"/>
      <c r="IPE77" s="60"/>
      <c r="IPF77" s="60"/>
      <c r="IPG77" s="60"/>
      <c r="IPH77" s="60"/>
      <c r="IPI77" s="60"/>
      <c r="IPJ77" s="60"/>
      <c r="IPK77" s="60"/>
      <c r="IPL77" s="60"/>
      <c r="IPM77" s="60"/>
      <c r="IPN77" s="60"/>
      <c r="IPO77" s="60"/>
      <c r="IPP77" s="60"/>
      <c r="IPQ77" s="60"/>
      <c r="IPR77" s="60"/>
      <c r="IPS77" s="60"/>
      <c r="IPT77" s="60"/>
      <c r="IPU77" s="60"/>
      <c r="IPV77" s="60"/>
      <c r="IPW77" s="60"/>
      <c r="IPX77" s="60"/>
      <c r="IPY77" s="60"/>
      <c r="IPZ77" s="60"/>
      <c r="IQA77" s="60"/>
      <c r="IQB77" s="60"/>
      <c r="IQC77" s="60"/>
      <c r="IQD77" s="60"/>
      <c r="IQE77" s="60"/>
      <c r="IQF77" s="60"/>
      <c r="IQG77" s="60"/>
      <c r="IQH77" s="60"/>
      <c r="IQI77" s="60"/>
      <c r="IQJ77" s="60"/>
      <c r="IQK77" s="60"/>
      <c r="IQL77" s="60"/>
      <c r="IQM77" s="60"/>
      <c r="IQN77" s="60"/>
      <c r="IQO77" s="60"/>
      <c r="IQP77" s="60"/>
      <c r="IQQ77" s="60"/>
      <c r="IQR77" s="60"/>
      <c r="IQS77" s="60"/>
      <c r="IQT77" s="60"/>
      <c r="IQU77" s="60"/>
      <c r="IQV77" s="60"/>
      <c r="IQW77" s="60"/>
      <c r="IQX77" s="60"/>
      <c r="IQY77" s="60"/>
      <c r="IQZ77" s="60"/>
      <c r="IRA77" s="60"/>
      <c r="IRB77" s="60"/>
      <c r="IRC77" s="60"/>
      <c r="IRD77" s="60"/>
      <c r="IRE77" s="60"/>
      <c r="IRF77" s="60"/>
      <c r="IRG77" s="60"/>
      <c r="IRH77" s="60"/>
      <c r="IRI77" s="60"/>
      <c r="IRJ77" s="60"/>
      <c r="IRK77" s="60"/>
      <c r="IRL77" s="60"/>
      <c r="IRM77" s="60"/>
      <c r="IRN77" s="60"/>
      <c r="IRO77" s="60"/>
      <c r="IRP77" s="60"/>
      <c r="IRQ77" s="60"/>
      <c r="IRR77" s="60"/>
      <c r="IRS77" s="60"/>
      <c r="IRT77" s="60"/>
      <c r="IRU77" s="60"/>
      <c r="IRV77" s="60"/>
      <c r="IRW77" s="60"/>
      <c r="IRX77" s="60"/>
      <c r="IRY77" s="60"/>
      <c r="IRZ77" s="60"/>
      <c r="ISA77" s="60"/>
      <c r="ISB77" s="60"/>
      <c r="ISC77" s="60"/>
      <c r="ISD77" s="60"/>
      <c r="ISE77" s="60"/>
      <c r="ISF77" s="60"/>
      <c r="ISG77" s="60"/>
      <c r="ISH77" s="60"/>
      <c r="ISI77" s="60"/>
      <c r="ISJ77" s="60"/>
      <c r="ISK77" s="60"/>
      <c r="ISL77" s="60"/>
      <c r="ISM77" s="60"/>
      <c r="ISN77" s="60"/>
      <c r="ISO77" s="60"/>
      <c r="ISP77" s="60"/>
      <c r="ISQ77" s="60"/>
      <c r="ISR77" s="60"/>
      <c r="ISS77" s="60"/>
      <c r="IST77" s="60"/>
      <c r="ISU77" s="60"/>
      <c r="ISV77" s="60"/>
      <c r="ISW77" s="60"/>
      <c r="ISX77" s="60"/>
      <c r="ISY77" s="60"/>
      <c r="ISZ77" s="60"/>
      <c r="ITA77" s="60"/>
      <c r="ITB77" s="60"/>
      <c r="ITC77" s="60"/>
      <c r="ITD77" s="60"/>
      <c r="ITE77" s="60"/>
      <c r="ITF77" s="60"/>
      <c r="ITG77" s="60"/>
      <c r="ITH77" s="60"/>
      <c r="ITI77" s="60"/>
      <c r="ITJ77" s="60"/>
      <c r="ITK77" s="60"/>
      <c r="ITL77" s="60"/>
      <c r="ITM77" s="60"/>
      <c r="ITN77" s="60"/>
      <c r="ITO77" s="60"/>
      <c r="ITP77" s="60"/>
      <c r="ITQ77" s="60"/>
      <c r="ITR77" s="60"/>
      <c r="ITS77" s="60"/>
      <c r="ITT77" s="60"/>
      <c r="ITU77" s="60"/>
      <c r="ITV77" s="60"/>
      <c r="ITW77" s="60"/>
      <c r="ITX77" s="60"/>
      <c r="ITY77" s="60"/>
      <c r="ITZ77" s="60"/>
      <c r="IUA77" s="60"/>
      <c r="IUB77" s="60"/>
      <c r="IUC77" s="60"/>
      <c r="IUD77" s="60"/>
      <c r="IUE77" s="60"/>
      <c r="IUF77" s="60"/>
      <c r="IUG77" s="60"/>
      <c r="IUH77" s="60"/>
      <c r="IUI77" s="60"/>
      <c r="IUJ77" s="60"/>
      <c r="IUK77" s="60"/>
      <c r="IUL77" s="60"/>
      <c r="IUM77" s="60"/>
      <c r="IUN77" s="60"/>
      <c r="IUO77" s="60"/>
      <c r="IUP77" s="60"/>
      <c r="IUQ77" s="60"/>
      <c r="IUR77" s="60"/>
      <c r="IUS77" s="60"/>
      <c r="IUT77" s="60"/>
      <c r="IUU77" s="60"/>
      <c r="IUV77" s="60"/>
      <c r="IUW77" s="60"/>
      <c r="IUX77" s="60"/>
      <c r="IUY77" s="60"/>
      <c r="IUZ77" s="60"/>
      <c r="IVA77" s="60"/>
      <c r="IVB77" s="60"/>
      <c r="IVC77" s="60"/>
      <c r="IVD77" s="60"/>
      <c r="IVE77" s="60"/>
      <c r="IVF77" s="60"/>
      <c r="IVG77" s="60"/>
      <c r="IVH77" s="60"/>
      <c r="IVI77" s="60"/>
      <c r="IVJ77" s="60"/>
      <c r="IVK77" s="60"/>
      <c r="IVL77" s="60"/>
      <c r="IVM77" s="60"/>
      <c r="IVN77" s="60"/>
      <c r="IVO77" s="60"/>
      <c r="IVP77" s="60"/>
      <c r="IVQ77" s="60"/>
      <c r="IVR77" s="60"/>
      <c r="IVS77" s="60"/>
      <c r="IVT77" s="60"/>
      <c r="IVU77" s="60"/>
      <c r="IVV77" s="60"/>
      <c r="IVW77" s="60"/>
      <c r="IVX77" s="60"/>
      <c r="IVY77" s="60"/>
      <c r="IVZ77" s="60"/>
      <c r="IWA77" s="60"/>
      <c r="IWB77" s="60"/>
      <c r="IWC77" s="60"/>
      <c r="IWD77" s="60"/>
      <c r="IWE77" s="60"/>
      <c r="IWF77" s="60"/>
      <c r="IWG77" s="60"/>
      <c r="IWH77" s="60"/>
      <c r="IWI77" s="60"/>
      <c r="IWJ77" s="60"/>
      <c r="IWK77" s="60"/>
      <c r="IWL77" s="60"/>
      <c r="IWM77" s="60"/>
      <c r="IWN77" s="60"/>
      <c r="IWO77" s="60"/>
      <c r="IWP77" s="60"/>
      <c r="IWQ77" s="60"/>
      <c r="IWR77" s="60"/>
      <c r="IWS77" s="60"/>
      <c r="IWT77" s="60"/>
      <c r="IWU77" s="60"/>
      <c r="IWV77" s="60"/>
      <c r="IWW77" s="60"/>
      <c r="IWX77" s="60"/>
      <c r="IWY77" s="60"/>
      <c r="IWZ77" s="60"/>
      <c r="IXA77" s="60"/>
      <c r="IXB77" s="60"/>
      <c r="IXC77" s="60"/>
      <c r="IXD77" s="60"/>
      <c r="IXE77" s="60"/>
      <c r="IXF77" s="60"/>
      <c r="IXG77" s="60"/>
      <c r="IXH77" s="60"/>
      <c r="IXI77" s="60"/>
      <c r="IXJ77" s="60"/>
      <c r="IXK77" s="60"/>
      <c r="IXL77" s="60"/>
      <c r="IXM77" s="60"/>
      <c r="IXN77" s="60"/>
      <c r="IXO77" s="60"/>
      <c r="IXP77" s="60"/>
      <c r="IXQ77" s="60"/>
      <c r="IXR77" s="60"/>
      <c r="IXS77" s="60"/>
      <c r="IXT77" s="60"/>
      <c r="IXU77" s="60"/>
      <c r="IXV77" s="60"/>
      <c r="IXW77" s="60"/>
      <c r="IXX77" s="60"/>
      <c r="IXY77" s="60"/>
      <c r="IXZ77" s="60"/>
      <c r="IYA77" s="60"/>
      <c r="IYB77" s="60"/>
      <c r="IYC77" s="60"/>
      <c r="IYD77" s="60"/>
      <c r="IYE77" s="60"/>
      <c r="IYF77" s="60"/>
      <c r="IYG77" s="60"/>
      <c r="IYH77" s="60"/>
      <c r="IYI77" s="60"/>
      <c r="IYJ77" s="60"/>
      <c r="IYK77" s="60"/>
      <c r="IYL77" s="60"/>
      <c r="IYM77" s="60"/>
      <c r="IYN77" s="60"/>
      <c r="IYO77" s="60"/>
      <c r="IYP77" s="60"/>
      <c r="IYQ77" s="60"/>
      <c r="IYR77" s="60"/>
      <c r="IYS77" s="60"/>
      <c r="IYT77" s="60"/>
      <c r="IYU77" s="60"/>
      <c r="IYV77" s="60"/>
      <c r="IYW77" s="60"/>
      <c r="IYX77" s="60"/>
      <c r="IYY77" s="60"/>
      <c r="IYZ77" s="60"/>
      <c r="IZA77" s="60"/>
      <c r="IZB77" s="60"/>
      <c r="IZC77" s="60"/>
      <c r="IZD77" s="60"/>
      <c r="IZE77" s="60"/>
      <c r="IZF77" s="60"/>
      <c r="IZG77" s="60"/>
      <c r="IZH77" s="60"/>
      <c r="IZI77" s="60"/>
      <c r="IZJ77" s="60"/>
      <c r="IZK77" s="60"/>
      <c r="IZL77" s="60"/>
      <c r="IZM77" s="60"/>
      <c r="IZN77" s="60"/>
      <c r="IZO77" s="60"/>
      <c r="IZP77" s="60"/>
      <c r="IZQ77" s="60"/>
      <c r="IZR77" s="60"/>
      <c r="IZS77" s="60"/>
      <c r="IZT77" s="60"/>
      <c r="IZU77" s="60"/>
      <c r="IZV77" s="60"/>
      <c r="IZW77" s="60"/>
      <c r="IZX77" s="60"/>
      <c r="IZY77" s="60"/>
      <c r="IZZ77" s="60"/>
      <c r="JAA77" s="60"/>
      <c r="JAB77" s="60"/>
      <c r="JAC77" s="60"/>
      <c r="JAD77" s="60"/>
      <c r="JAE77" s="60"/>
      <c r="JAF77" s="60"/>
      <c r="JAG77" s="60"/>
      <c r="JAH77" s="60"/>
      <c r="JAI77" s="60"/>
      <c r="JAJ77" s="60"/>
      <c r="JAK77" s="60"/>
      <c r="JAL77" s="60"/>
      <c r="JAM77" s="60"/>
      <c r="JAN77" s="60"/>
      <c r="JAO77" s="60"/>
      <c r="JAP77" s="60"/>
      <c r="JAQ77" s="60"/>
      <c r="JAR77" s="60"/>
      <c r="JAS77" s="60"/>
      <c r="JAT77" s="60"/>
      <c r="JAU77" s="60"/>
      <c r="JAV77" s="60"/>
      <c r="JAW77" s="60"/>
      <c r="JAX77" s="60"/>
      <c r="JAY77" s="60"/>
      <c r="JAZ77" s="60"/>
      <c r="JBA77" s="60"/>
      <c r="JBB77" s="60"/>
      <c r="JBC77" s="60"/>
      <c r="JBD77" s="60"/>
      <c r="JBE77" s="60"/>
      <c r="JBF77" s="60"/>
      <c r="JBG77" s="60"/>
      <c r="JBH77" s="60"/>
      <c r="JBI77" s="60"/>
      <c r="JBJ77" s="60"/>
      <c r="JBK77" s="60"/>
      <c r="JBL77" s="60"/>
      <c r="JBM77" s="60"/>
      <c r="JBN77" s="60"/>
      <c r="JBO77" s="60"/>
      <c r="JBP77" s="60"/>
      <c r="JBQ77" s="60"/>
      <c r="JBR77" s="60"/>
      <c r="JBS77" s="60"/>
      <c r="JBT77" s="60"/>
      <c r="JBU77" s="60"/>
      <c r="JBV77" s="60"/>
      <c r="JBW77" s="60"/>
      <c r="JBX77" s="60"/>
      <c r="JBY77" s="60"/>
      <c r="JBZ77" s="60"/>
      <c r="JCA77" s="60"/>
      <c r="JCB77" s="60"/>
      <c r="JCC77" s="60"/>
      <c r="JCD77" s="60"/>
      <c r="JCE77" s="60"/>
      <c r="JCF77" s="60"/>
      <c r="JCG77" s="60"/>
      <c r="JCH77" s="60"/>
      <c r="JCI77" s="60"/>
      <c r="JCJ77" s="60"/>
      <c r="JCK77" s="60"/>
      <c r="JCL77" s="60"/>
      <c r="JCM77" s="60"/>
      <c r="JCN77" s="60"/>
      <c r="JCO77" s="60"/>
      <c r="JCP77" s="60"/>
      <c r="JCQ77" s="60"/>
      <c r="JCR77" s="60"/>
      <c r="JCS77" s="60"/>
      <c r="JCT77" s="60"/>
      <c r="JCU77" s="60"/>
      <c r="JCV77" s="60"/>
      <c r="JCW77" s="60"/>
      <c r="JCX77" s="60"/>
      <c r="JCY77" s="60"/>
      <c r="JCZ77" s="60"/>
      <c r="JDA77" s="60"/>
      <c r="JDB77" s="60"/>
      <c r="JDC77" s="60"/>
      <c r="JDD77" s="60"/>
      <c r="JDE77" s="60"/>
      <c r="JDF77" s="60"/>
      <c r="JDG77" s="60"/>
      <c r="JDH77" s="60"/>
      <c r="JDI77" s="60"/>
      <c r="JDJ77" s="60"/>
      <c r="JDK77" s="60"/>
      <c r="JDL77" s="60"/>
      <c r="JDM77" s="60"/>
      <c r="JDN77" s="60"/>
      <c r="JDO77" s="60"/>
      <c r="JDP77" s="60"/>
      <c r="JDQ77" s="60"/>
      <c r="JDR77" s="60"/>
      <c r="JDS77" s="60"/>
      <c r="JDT77" s="60"/>
      <c r="JDU77" s="60"/>
      <c r="JDV77" s="60"/>
      <c r="JDW77" s="60"/>
      <c r="JDX77" s="60"/>
      <c r="JDY77" s="60"/>
      <c r="JDZ77" s="60"/>
      <c r="JEA77" s="60"/>
      <c r="JEB77" s="60"/>
      <c r="JEC77" s="60"/>
      <c r="JED77" s="60"/>
      <c r="JEE77" s="60"/>
      <c r="JEF77" s="60"/>
      <c r="JEG77" s="60"/>
      <c r="JEH77" s="60"/>
      <c r="JEI77" s="60"/>
      <c r="JEJ77" s="60"/>
      <c r="JEK77" s="60"/>
      <c r="JEL77" s="60"/>
      <c r="JEM77" s="60"/>
      <c r="JEN77" s="60"/>
      <c r="JEO77" s="60"/>
      <c r="JEP77" s="60"/>
      <c r="JEQ77" s="60"/>
      <c r="JER77" s="60"/>
      <c r="JES77" s="60"/>
      <c r="JET77" s="60"/>
      <c r="JEU77" s="60"/>
      <c r="JEV77" s="60"/>
      <c r="JEW77" s="60"/>
      <c r="JEX77" s="60"/>
      <c r="JEY77" s="60"/>
      <c r="JEZ77" s="60"/>
      <c r="JFA77" s="60"/>
      <c r="JFB77" s="60"/>
      <c r="JFC77" s="60"/>
      <c r="JFD77" s="60"/>
      <c r="JFE77" s="60"/>
      <c r="JFF77" s="60"/>
      <c r="JFG77" s="60"/>
      <c r="JFH77" s="60"/>
      <c r="JFI77" s="60"/>
      <c r="JFJ77" s="60"/>
      <c r="JFK77" s="60"/>
      <c r="JFL77" s="60"/>
      <c r="JFM77" s="60"/>
      <c r="JFN77" s="60"/>
      <c r="JFO77" s="60"/>
      <c r="JFP77" s="60"/>
      <c r="JFQ77" s="60"/>
      <c r="JFR77" s="60"/>
      <c r="JFS77" s="60"/>
      <c r="JFT77" s="60"/>
      <c r="JFU77" s="60"/>
      <c r="JFV77" s="60"/>
      <c r="JFW77" s="60"/>
      <c r="JFX77" s="60"/>
      <c r="JFY77" s="60"/>
      <c r="JFZ77" s="60"/>
      <c r="JGA77" s="60"/>
      <c r="JGB77" s="60"/>
      <c r="JGC77" s="60"/>
      <c r="JGD77" s="60"/>
      <c r="JGE77" s="60"/>
      <c r="JGF77" s="60"/>
      <c r="JGG77" s="60"/>
      <c r="JGH77" s="60"/>
      <c r="JGI77" s="60"/>
      <c r="JGJ77" s="60"/>
      <c r="JGK77" s="60"/>
      <c r="JGL77" s="60"/>
      <c r="JGM77" s="60"/>
      <c r="JGN77" s="60"/>
      <c r="JGO77" s="60"/>
      <c r="JGP77" s="60"/>
      <c r="JGQ77" s="60"/>
      <c r="JGR77" s="60"/>
      <c r="JGS77" s="60"/>
      <c r="JGT77" s="60"/>
      <c r="JGU77" s="60"/>
      <c r="JGV77" s="60"/>
      <c r="JGW77" s="60"/>
      <c r="JGX77" s="60"/>
      <c r="JGY77" s="60"/>
      <c r="JGZ77" s="60"/>
      <c r="JHA77" s="60"/>
      <c r="JHB77" s="60"/>
      <c r="JHC77" s="60"/>
      <c r="JHD77" s="60"/>
      <c r="JHE77" s="60"/>
      <c r="JHF77" s="60"/>
      <c r="JHG77" s="60"/>
      <c r="JHH77" s="60"/>
      <c r="JHI77" s="60"/>
      <c r="JHJ77" s="60"/>
      <c r="JHK77" s="60"/>
      <c r="JHL77" s="60"/>
      <c r="JHM77" s="60"/>
      <c r="JHN77" s="60"/>
      <c r="JHO77" s="60"/>
      <c r="JHP77" s="60"/>
      <c r="JHQ77" s="60"/>
      <c r="JHR77" s="60"/>
      <c r="JHS77" s="60"/>
      <c r="JHT77" s="60"/>
      <c r="JHU77" s="60"/>
      <c r="JHV77" s="60"/>
      <c r="JHW77" s="60"/>
      <c r="JHX77" s="60"/>
      <c r="JHY77" s="60"/>
      <c r="JHZ77" s="60"/>
      <c r="JIA77" s="60"/>
      <c r="JIB77" s="60"/>
      <c r="JIC77" s="60"/>
      <c r="JID77" s="60"/>
      <c r="JIE77" s="60"/>
      <c r="JIF77" s="60"/>
      <c r="JIG77" s="60"/>
      <c r="JIH77" s="60"/>
      <c r="JII77" s="60"/>
      <c r="JIJ77" s="60"/>
      <c r="JIK77" s="60"/>
      <c r="JIL77" s="60"/>
      <c r="JIM77" s="60"/>
      <c r="JIN77" s="60"/>
      <c r="JIO77" s="60"/>
      <c r="JIP77" s="60"/>
      <c r="JIQ77" s="60"/>
      <c r="JIR77" s="60"/>
      <c r="JIS77" s="60"/>
      <c r="JIT77" s="60"/>
      <c r="JIU77" s="60"/>
      <c r="JIV77" s="60"/>
      <c r="JIW77" s="60"/>
      <c r="JIX77" s="60"/>
      <c r="JIY77" s="60"/>
      <c r="JIZ77" s="60"/>
      <c r="JJA77" s="60"/>
      <c r="JJB77" s="60"/>
      <c r="JJC77" s="60"/>
      <c r="JJD77" s="60"/>
      <c r="JJE77" s="60"/>
      <c r="JJF77" s="60"/>
      <c r="JJG77" s="60"/>
      <c r="JJH77" s="60"/>
      <c r="JJI77" s="60"/>
      <c r="JJJ77" s="60"/>
      <c r="JJK77" s="60"/>
      <c r="JJL77" s="60"/>
      <c r="JJM77" s="60"/>
      <c r="JJN77" s="60"/>
      <c r="JJO77" s="60"/>
      <c r="JJP77" s="60"/>
      <c r="JJQ77" s="60"/>
      <c r="JJR77" s="60"/>
      <c r="JJS77" s="60"/>
      <c r="JJT77" s="60"/>
      <c r="JJU77" s="60"/>
      <c r="JJV77" s="60"/>
      <c r="JJW77" s="60"/>
      <c r="JJX77" s="60"/>
      <c r="JJY77" s="60"/>
      <c r="JJZ77" s="60"/>
      <c r="JKA77" s="60"/>
      <c r="JKB77" s="60"/>
      <c r="JKC77" s="60"/>
      <c r="JKD77" s="60"/>
      <c r="JKE77" s="60"/>
      <c r="JKF77" s="60"/>
      <c r="JKG77" s="60"/>
      <c r="JKH77" s="60"/>
      <c r="JKI77" s="60"/>
      <c r="JKJ77" s="60"/>
      <c r="JKK77" s="60"/>
      <c r="JKL77" s="60"/>
      <c r="JKM77" s="60"/>
      <c r="JKN77" s="60"/>
      <c r="JKO77" s="60"/>
      <c r="JKP77" s="60"/>
      <c r="JKQ77" s="60"/>
      <c r="JKR77" s="60"/>
      <c r="JKS77" s="60"/>
      <c r="JKT77" s="60"/>
      <c r="JKU77" s="60"/>
      <c r="JKV77" s="60"/>
      <c r="JKW77" s="60"/>
      <c r="JKX77" s="60"/>
      <c r="JKY77" s="60"/>
      <c r="JKZ77" s="60"/>
      <c r="JLA77" s="60"/>
      <c r="JLB77" s="60"/>
      <c r="JLC77" s="60"/>
      <c r="JLD77" s="60"/>
      <c r="JLE77" s="60"/>
      <c r="JLF77" s="60"/>
      <c r="JLG77" s="60"/>
      <c r="JLH77" s="60"/>
      <c r="JLI77" s="60"/>
      <c r="JLJ77" s="60"/>
      <c r="JLK77" s="60"/>
      <c r="JLL77" s="60"/>
      <c r="JLM77" s="60"/>
      <c r="JLN77" s="60"/>
      <c r="JLO77" s="60"/>
      <c r="JLP77" s="60"/>
      <c r="JLQ77" s="60"/>
      <c r="JLR77" s="60"/>
      <c r="JLS77" s="60"/>
      <c r="JLT77" s="60"/>
      <c r="JLU77" s="60"/>
      <c r="JLV77" s="60"/>
      <c r="JLW77" s="60"/>
      <c r="JLX77" s="60"/>
      <c r="JLY77" s="60"/>
      <c r="JLZ77" s="60"/>
      <c r="JMA77" s="60"/>
      <c r="JMB77" s="60"/>
      <c r="JMC77" s="60"/>
      <c r="JMD77" s="60"/>
      <c r="JME77" s="60"/>
      <c r="JMF77" s="60"/>
      <c r="JMG77" s="60"/>
      <c r="JMH77" s="60"/>
      <c r="JMI77" s="60"/>
      <c r="JMJ77" s="60"/>
      <c r="JMK77" s="60"/>
      <c r="JML77" s="60"/>
      <c r="JMM77" s="60"/>
      <c r="JMN77" s="60"/>
      <c r="JMO77" s="60"/>
      <c r="JMP77" s="60"/>
      <c r="JMQ77" s="60"/>
      <c r="JMR77" s="60"/>
      <c r="JMS77" s="60"/>
      <c r="JMT77" s="60"/>
      <c r="JMU77" s="60"/>
      <c r="JMV77" s="60"/>
      <c r="JMW77" s="60"/>
      <c r="JMX77" s="60"/>
      <c r="JMY77" s="60"/>
      <c r="JMZ77" s="60"/>
      <c r="JNA77" s="60"/>
      <c r="JNB77" s="60"/>
      <c r="JNC77" s="60"/>
      <c r="JND77" s="60"/>
      <c r="JNE77" s="60"/>
      <c r="JNF77" s="60"/>
      <c r="JNG77" s="60"/>
      <c r="JNH77" s="60"/>
      <c r="JNI77" s="60"/>
      <c r="JNJ77" s="60"/>
      <c r="JNK77" s="60"/>
      <c r="JNL77" s="60"/>
      <c r="JNM77" s="60"/>
      <c r="JNN77" s="60"/>
      <c r="JNO77" s="60"/>
      <c r="JNP77" s="60"/>
      <c r="JNQ77" s="60"/>
      <c r="JNR77" s="60"/>
      <c r="JNS77" s="60"/>
      <c r="JNT77" s="60"/>
      <c r="JNU77" s="60"/>
      <c r="JNV77" s="60"/>
      <c r="JNW77" s="60"/>
      <c r="JNX77" s="60"/>
      <c r="JNY77" s="60"/>
      <c r="JNZ77" s="60"/>
      <c r="JOA77" s="60"/>
      <c r="JOB77" s="60"/>
      <c r="JOC77" s="60"/>
      <c r="JOD77" s="60"/>
      <c r="JOE77" s="60"/>
      <c r="JOF77" s="60"/>
      <c r="JOG77" s="60"/>
      <c r="JOH77" s="60"/>
      <c r="JOI77" s="60"/>
      <c r="JOJ77" s="60"/>
      <c r="JOK77" s="60"/>
      <c r="JOL77" s="60"/>
      <c r="JOM77" s="60"/>
      <c r="JON77" s="60"/>
      <c r="JOO77" s="60"/>
      <c r="JOP77" s="60"/>
      <c r="JOQ77" s="60"/>
      <c r="JOR77" s="60"/>
      <c r="JOS77" s="60"/>
      <c r="JOT77" s="60"/>
      <c r="JOU77" s="60"/>
      <c r="JOV77" s="60"/>
      <c r="JOW77" s="60"/>
      <c r="JOX77" s="60"/>
      <c r="JOY77" s="60"/>
      <c r="JOZ77" s="60"/>
      <c r="JPA77" s="60"/>
      <c r="JPB77" s="60"/>
      <c r="JPC77" s="60"/>
      <c r="JPD77" s="60"/>
      <c r="JPE77" s="60"/>
      <c r="JPF77" s="60"/>
      <c r="JPG77" s="60"/>
      <c r="JPH77" s="60"/>
      <c r="JPI77" s="60"/>
      <c r="JPJ77" s="60"/>
      <c r="JPK77" s="60"/>
      <c r="JPL77" s="60"/>
      <c r="JPM77" s="60"/>
      <c r="JPN77" s="60"/>
      <c r="JPO77" s="60"/>
      <c r="JPP77" s="60"/>
      <c r="JPQ77" s="60"/>
      <c r="JPR77" s="60"/>
      <c r="JPS77" s="60"/>
      <c r="JPT77" s="60"/>
      <c r="JPU77" s="60"/>
      <c r="JPV77" s="60"/>
      <c r="JPW77" s="60"/>
      <c r="JPX77" s="60"/>
      <c r="JPY77" s="60"/>
      <c r="JPZ77" s="60"/>
      <c r="JQA77" s="60"/>
      <c r="JQB77" s="60"/>
      <c r="JQC77" s="60"/>
      <c r="JQD77" s="60"/>
      <c r="JQE77" s="60"/>
      <c r="JQF77" s="60"/>
      <c r="JQG77" s="60"/>
      <c r="JQH77" s="60"/>
      <c r="JQI77" s="60"/>
      <c r="JQJ77" s="60"/>
      <c r="JQK77" s="60"/>
      <c r="JQL77" s="60"/>
      <c r="JQM77" s="60"/>
      <c r="JQN77" s="60"/>
      <c r="JQO77" s="60"/>
      <c r="JQP77" s="60"/>
      <c r="JQQ77" s="60"/>
      <c r="JQR77" s="60"/>
      <c r="JQS77" s="60"/>
      <c r="JQT77" s="60"/>
      <c r="JQU77" s="60"/>
      <c r="JQV77" s="60"/>
      <c r="JQW77" s="60"/>
      <c r="JQX77" s="60"/>
      <c r="JQY77" s="60"/>
      <c r="JQZ77" s="60"/>
      <c r="JRA77" s="60"/>
      <c r="JRB77" s="60"/>
      <c r="JRC77" s="60"/>
      <c r="JRD77" s="60"/>
      <c r="JRE77" s="60"/>
      <c r="JRF77" s="60"/>
      <c r="JRG77" s="60"/>
      <c r="JRH77" s="60"/>
      <c r="JRI77" s="60"/>
      <c r="JRJ77" s="60"/>
      <c r="JRK77" s="60"/>
      <c r="JRL77" s="60"/>
      <c r="JRM77" s="60"/>
      <c r="JRN77" s="60"/>
      <c r="JRO77" s="60"/>
      <c r="JRP77" s="60"/>
      <c r="JRQ77" s="60"/>
      <c r="JRR77" s="60"/>
      <c r="JRS77" s="60"/>
      <c r="JRT77" s="60"/>
      <c r="JRU77" s="60"/>
      <c r="JRV77" s="60"/>
      <c r="JRW77" s="60"/>
      <c r="JRX77" s="60"/>
      <c r="JRY77" s="60"/>
      <c r="JRZ77" s="60"/>
      <c r="JSA77" s="60"/>
      <c r="JSB77" s="60"/>
      <c r="JSC77" s="60"/>
      <c r="JSD77" s="60"/>
      <c r="JSE77" s="60"/>
      <c r="JSF77" s="60"/>
      <c r="JSG77" s="60"/>
      <c r="JSH77" s="60"/>
      <c r="JSI77" s="60"/>
      <c r="JSJ77" s="60"/>
      <c r="JSK77" s="60"/>
      <c r="JSL77" s="60"/>
      <c r="JSM77" s="60"/>
      <c r="JSN77" s="60"/>
      <c r="JSO77" s="60"/>
      <c r="JSP77" s="60"/>
      <c r="JSQ77" s="60"/>
      <c r="JSR77" s="60"/>
      <c r="JSS77" s="60"/>
      <c r="JST77" s="60"/>
      <c r="JSU77" s="60"/>
      <c r="JSV77" s="60"/>
      <c r="JSW77" s="60"/>
      <c r="JSX77" s="60"/>
      <c r="JSY77" s="60"/>
      <c r="JSZ77" s="60"/>
      <c r="JTA77" s="60"/>
      <c r="JTB77" s="60"/>
      <c r="JTC77" s="60"/>
      <c r="JTD77" s="60"/>
      <c r="JTE77" s="60"/>
      <c r="JTF77" s="60"/>
      <c r="JTG77" s="60"/>
      <c r="JTH77" s="60"/>
      <c r="JTI77" s="60"/>
      <c r="JTJ77" s="60"/>
      <c r="JTK77" s="60"/>
      <c r="JTL77" s="60"/>
      <c r="JTM77" s="60"/>
      <c r="JTN77" s="60"/>
      <c r="JTO77" s="60"/>
      <c r="JTP77" s="60"/>
      <c r="JTQ77" s="60"/>
      <c r="JTR77" s="60"/>
      <c r="JTS77" s="60"/>
      <c r="JTT77" s="60"/>
      <c r="JTU77" s="60"/>
      <c r="JTV77" s="60"/>
      <c r="JTW77" s="60"/>
      <c r="JTX77" s="60"/>
      <c r="JTY77" s="60"/>
      <c r="JTZ77" s="60"/>
      <c r="JUA77" s="60"/>
      <c r="JUB77" s="60"/>
      <c r="JUC77" s="60"/>
      <c r="JUD77" s="60"/>
      <c r="JUE77" s="60"/>
      <c r="JUF77" s="60"/>
      <c r="JUG77" s="60"/>
      <c r="JUH77" s="60"/>
      <c r="JUI77" s="60"/>
      <c r="JUJ77" s="60"/>
      <c r="JUK77" s="60"/>
      <c r="JUL77" s="60"/>
      <c r="JUM77" s="60"/>
      <c r="JUN77" s="60"/>
      <c r="JUO77" s="60"/>
      <c r="JUP77" s="60"/>
      <c r="JUQ77" s="60"/>
      <c r="JUR77" s="60"/>
      <c r="JUS77" s="60"/>
      <c r="JUT77" s="60"/>
      <c r="JUU77" s="60"/>
      <c r="JUV77" s="60"/>
      <c r="JUW77" s="60"/>
      <c r="JUX77" s="60"/>
      <c r="JUY77" s="60"/>
      <c r="JUZ77" s="60"/>
      <c r="JVA77" s="60"/>
      <c r="JVB77" s="60"/>
      <c r="JVC77" s="60"/>
      <c r="JVD77" s="60"/>
      <c r="JVE77" s="60"/>
      <c r="JVF77" s="60"/>
      <c r="JVG77" s="60"/>
      <c r="JVH77" s="60"/>
      <c r="JVI77" s="60"/>
      <c r="JVJ77" s="60"/>
      <c r="JVK77" s="60"/>
      <c r="JVL77" s="60"/>
      <c r="JVM77" s="60"/>
      <c r="JVN77" s="60"/>
      <c r="JVO77" s="60"/>
      <c r="JVP77" s="60"/>
      <c r="JVQ77" s="60"/>
      <c r="JVR77" s="60"/>
      <c r="JVS77" s="60"/>
      <c r="JVT77" s="60"/>
      <c r="JVU77" s="60"/>
      <c r="JVV77" s="60"/>
      <c r="JVW77" s="60"/>
      <c r="JVX77" s="60"/>
      <c r="JVY77" s="60"/>
      <c r="JVZ77" s="60"/>
      <c r="JWA77" s="60"/>
      <c r="JWB77" s="60"/>
      <c r="JWC77" s="60"/>
      <c r="JWD77" s="60"/>
      <c r="JWE77" s="60"/>
      <c r="JWF77" s="60"/>
      <c r="JWG77" s="60"/>
      <c r="JWH77" s="60"/>
      <c r="JWI77" s="60"/>
      <c r="JWJ77" s="60"/>
      <c r="JWK77" s="60"/>
      <c r="JWL77" s="60"/>
      <c r="JWM77" s="60"/>
      <c r="JWN77" s="60"/>
      <c r="JWO77" s="60"/>
      <c r="JWP77" s="60"/>
      <c r="JWQ77" s="60"/>
      <c r="JWR77" s="60"/>
      <c r="JWS77" s="60"/>
      <c r="JWT77" s="60"/>
      <c r="JWU77" s="60"/>
      <c r="JWV77" s="60"/>
      <c r="JWW77" s="60"/>
      <c r="JWX77" s="60"/>
      <c r="JWY77" s="60"/>
      <c r="JWZ77" s="60"/>
      <c r="JXA77" s="60"/>
      <c r="JXB77" s="60"/>
      <c r="JXC77" s="60"/>
      <c r="JXD77" s="60"/>
      <c r="JXE77" s="60"/>
      <c r="JXF77" s="60"/>
      <c r="JXG77" s="60"/>
      <c r="JXH77" s="60"/>
      <c r="JXI77" s="60"/>
      <c r="JXJ77" s="60"/>
      <c r="JXK77" s="60"/>
      <c r="JXL77" s="60"/>
      <c r="JXM77" s="60"/>
      <c r="JXN77" s="60"/>
      <c r="JXO77" s="60"/>
      <c r="JXP77" s="60"/>
      <c r="JXQ77" s="60"/>
      <c r="JXR77" s="60"/>
      <c r="JXS77" s="60"/>
      <c r="JXT77" s="60"/>
      <c r="JXU77" s="60"/>
      <c r="JXV77" s="60"/>
      <c r="JXW77" s="60"/>
      <c r="JXX77" s="60"/>
      <c r="JXY77" s="60"/>
      <c r="JXZ77" s="60"/>
      <c r="JYA77" s="60"/>
      <c r="JYB77" s="60"/>
      <c r="JYC77" s="60"/>
      <c r="JYD77" s="60"/>
      <c r="JYE77" s="60"/>
      <c r="JYF77" s="60"/>
      <c r="JYG77" s="60"/>
      <c r="JYH77" s="60"/>
      <c r="JYI77" s="60"/>
      <c r="JYJ77" s="60"/>
      <c r="JYK77" s="60"/>
      <c r="JYL77" s="60"/>
      <c r="JYM77" s="60"/>
      <c r="JYN77" s="60"/>
      <c r="JYO77" s="60"/>
      <c r="JYP77" s="60"/>
      <c r="JYQ77" s="60"/>
      <c r="JYR77" s="60"/>
      <c r="JYS77" s="60"/>
      <c r="JYT77" s="60"/>
      <c r="JYU77" s="60"/>
      <c r="JYV77" s="60"/>
      <c r="JYW77" s="60"/>
      <c r="JYX77" s="60"/>
      <c r="JYY77" s="60"/>
      <c r="JYZ77" s="60"/>
      <c r="JZA77" s="60"/>
      <c r="JZB77" s="60"/>
      <c r="JZC77" s="60"/>
      <c r="JZD77" s="60"/>
      <c r="JZE77" s="60"/>
      <c r="JZF77" s="60"/>
      <c r="JZG77" s="60"/>
      <c r="JZH77" s="60"/>
      <c r="JZI77" s="60"/>
      <c r="JZJ77" s="60"/>
      <c r="JZK77" s="60"/>
      <c r="JZL77" s="60"/>
      <c r="JZM77" s="60"/>
      <c r="JZN77" s="60"/>
      <c r="JZO77" s="60"/>
      <c r="JZP77" s="60"/>
      <c r="JZQ77" s="60"/>
      <c r="JZR77" s="60"/>
      <c r="JZS77" s="60"/>
      <c r="JZT77" s="60"/>
      <c r="JZU77" s="60"/>
      <c r="JZV77" s="60"/>
      <c r="JZW77" s="60"/>
      <c r="JZX77" s="60"/>
      <c r="JZY77" s="60"/>
      <c r="JZZ77" s="60"/>
      <c r="KAA77" s="60"/>
      <c r="KAB77" s="60"/>
      <c r="KAC77" s="60"/>
      <c r="KAD77" s="60"/>
      <c r="KAE77" s="60"/>
      <c r="KAF77" s="60"/>
      <c r="KAG77" s="60"/>
      <c r="KAH77" s="60"/>
      <c r="KAI77" s="60"/>
      <c r="KAJ77" s="60"/>
      <c r="KAK77" s="60"/>
      <c r="KAL77" s="60"/>
      <c r="KAM77" s="60"/>
      <c r="KAN77" s="60"/>
      <c r="KAO77" s="60"/>
      <c r="KAP77" s="60"/>
      <c r="KAQ77" s="60"/>
      <c r="KAR77" s="60"/>
      <c r="KAS77" s="60"/>
      <c r="KAT77" s="60"/>
      <c r="KAU77" s="60"/>
      <c r="KAV77" s="60"/>
      <c r="KAW77" s="60"/>
      <c r="KAX77" s="60"/>
      <c r="KAY77" s="60"/>
      <c r="KAZ77" s="60"/>
      <c r="KBA77" s="60"/>
      <c r="KBB77" s="60"/>
      <c r="KBC77" s="60"/>
      <c r="KBD77" s="60"/>
      <c r="KBE77" s="60"/>
      <c r="KBF77" s="60"/>
      <c r="KBG77" s="60"/>
      <c r="KBH77" s="60"/>
      <c r="KBI77" s="60"/>
      <c r="KBJ77" s="60"/>
      <c r="KBK77" s="60"/>
      <c r="KBL77" s="60"/>
      <c r="KBM77" s="60"/>
      <c r="KBN77" s="60"/>
      <c r="KBO77" s="60"/>
      <c r="KBP77" s="60"/>
      <c r="KBQ77" s="60"/>
      <c r="KBR77" s="60"/>
      <c r="KBS77" s="60"/>
      <c r="KBT77" s="60"/>
      <c r="KBU77" s="60"/>
      <c r="KBV77" s="60"/>
      <c r="KBW77" s="60"/>
      <c r="KBX77" s="60"/>
      <c r="KBY77" s="60"/>
      <c r="KBZ77" s="60"/>
      <c r="KCA77" s="60"/>
      <c r="KCB77" s="60"/>
      <c r="KCC77" s="60"/>
      <c r="KCD77" s="60"/>
      <c r="KCE77" s="60"/>
      <c r="KCF77" s="60"/>
      <c r="KCG77" s="60"/>
      <c r="KCH77" s="60"/>
      <c r="KCI77" s="60"/>
      <c r="KCJ77" s="60"/>
      <c r="KCK77" s="60"/>
      <c r="KCL77" s="60"/>
      <c r="KCM77" s="60"/>
      <c r="KCN77" s="60"/>
      <c r="KCO77" s="60"/>
      <c r="KCP77" s="60"/>
      <c r="KCQ77" s="60"/>
      <c r="KCR77" s="60"/>
      <c r="KCS77" s="60"/>
      <c r="KCT77" s="60"/>
      <c r="KCU77" s="60"/>
      <c r="KCV77" s="60"/>
      <c r="KCW77" s="60"/>
      <c r="KCX77" s="60"/>
      <c r="KCY77" s="60"/>
      <c r="KCZ77" s="60"/>
      <c r="KDA77" s="60"/>
      <c r="KDB77" s="60"/>
      <c r="KDC77" s="60"/>
      <c r="KDD77" s="60"/>
      <c r="KDE77" s="60"/>
      <c r="KDF77" s="60"/>
      <c r="KDG77" s="60"/>
      <c r="KDH77" s="60"/>
      <c r="KDI77" s="60"/>
      <c r="KDJ77" s="60"/>
      <c r="KDK77" s="60"/>
      <c r="KDL77" s="60"/>
      <c r="KDM77" s="60"/>
      <c r="KDN77" s="60"/>
      <c r="KDO77" s="60"/>
      <c r="KDP77" s="60"/>
      <c r="KDQ77" s="60"/>
      <c r="KDR77" s="60"/>
      <c r="KDS77" s="60"/>
      <c r="KDT77" s="60"/>
      <c r="KDU77" s="60"/>
      <c r="KDV77" s="60"/>
      <c r="KDW77" s="60"/>
      <c r="KDX77" s="60"/>
      <c r="KDY77" s="60"/>
      <c r="KDZ77" s="60"/>
      <c r="KEA77" s="60"/>
      <c r="KEB77" s="60"/>
      <c r="KEC77" s="60"/>
      <c r="KED77" s="60"/>
      <c r="KEE77" s="60"/>
      <c r="KEF77" s="60"/>
      <c r="KEG77" s="60"/>
      <c r="KEH77" s="60"/>
      <c r="KEI77" s="60"/>
      <c r="KEJ77" s="60"/>
      <c r="KEK77" s="60"/>
      <c r="KEL77" s="60"/>
      <c r="KEM77" s="60"/>
      <c r="KEN77" s="60"/>
      <c r="KEO77" s="60"/>
      <c r="KEP77" s="60"/>
      <c r="KEQ77" s="60"/>
      <c r="KER77" s="60"/>
      <c r="KES77" s="60"/>
      <c r="KET77" s="60"/>
      <c r="KEU77" s="60"/>
      <c r="KEV77" s="60"/>
      <c r="KEW77" s="60"/>
      <c r="KEX77" s="60"/>
      <c r="KEY77" s="60"/>
      <c r="KEZ77" s="60"/>
      <c r="KFA77" s="60"/>
      <c r="KFB77" s="60"/>
      <c r="KFC77" s="60"/>
      <c r="KFD77" s="60"/>
      <c r="KFE77" s="60"/>
      <c r="KFF77" s="60"/>
      <c r="KFG77" s="60"/>
      <c r="KFH77" s="60"/>
      <c r="KFI77" s="60"/>
      <c r="KFJ77" s="60"/>
      <c r="KFK77" s="60"/>
      <c r="KFL77" s="60"/>
      <c r="KFM77" s="60"/>
      <c r="KFN77" s="60"/>
      <c r="KFO77" s="60"/>
      <c r="KFP77" s="60"/>
      <c r="KFQ77" s="60"/>
      <c r="KFR77" s="60"/>
      <c r="KFS77" s="60"/>
      <c r="KFT77" s="60"/>
      <c r="KFU77" s="60"/>
      <c r="KFV77" s="60"/>
      <c r="KFW77" s="60"/>
      <c r="KFX77" s="60"/>
      <c r="KFY77" s="60"/>
      <c r="KFZ77" s="60"/>
      <c r="KGA77" s="60"/>
      <c r="KGB77" s="60"/>
      <c r="KGC77" s="60"/>
      <c r="KGD77" s="60"/>
      <c r="KGE77" s="60"/>
      <c r="KGF77" s="60"/>
      <c r="KGG77" s="60"/>
      <c r="KGH77" s="60"/>
      <c r="KGI77" s="60"/>
      <c r="KGJ77" s="60"/>
      <c r="KGK77" s="60"/>
      <c r="KGL77" s="60"/>
      <c r="KGM77" s="60"/>
      <c r="KGN77" s="60"/>
      <c r="KGO77" s="60"/>
      <c r="KGP77" s="60"/>
      <c r="KGQ77" s="60"/>
      <c r="KGR77" s="60"/>
      <c r="KGS77" s="60"/>
      <c r="KGT77" s="60"/>
      <c r="KGU77" s="60"/>
      <c r="KGV77" s="60"/>
      <c r="KGW77" s="60"/>
      <c r="KGX77" s="60"/>
      <c r="KGY77" s="60"/>
      <c r="KGZ77" s="60"/>
      <c r="KHA77" s="60"/>
      <c r="KHB77" s="60"/>
      <c r="KHC77" s="60"/>
      <c r="KHD77" s="60"/>
      <c r="KHE77" s="60"/>
      <c r="KHF77" s="60"/>
      <c r="KHG77" s="60"/>
      <c r="KHH77" s="60"/>
      <c r="KHI77" s="60"/>
      <c r="KHJ77" s="60"/>
      <c r="KHK77" s="60"/>
      <c r="KHL77" s="60"/>
      <c r="KHM77" s="60"/>
      <c r="KHN77" s="60"/>
      <c r="KHO77" s="60"/>
      <c r="KHP77" s="60"/>
      <c r="KHQ77" s="60"/>
      <c r="KHR77" s="60"/>
      <c r="KHS77" s="60"/>
      <c r="KHT77" s="60"/>
      <c r="KHU77" s="60"/>
      <c r="KHV77" s="60"/>
      <c r="KHW77" s="60"/>
      <c r="KHX77" s="60"/>
      <c r="KHY77" s="60"/>
      <c r="KHZ77" s="60"/>
      <c r="KIA77" s="60"/>
      <c r="KIB77" s="60"/>
      <c r="KIC77" s="60"/>
      <c r="KID77" s="60"/>
      <c r="KIE77" s="60"/>
      <c r="KIF77" s="60"/>
      <c r="KIG77" s="60"/>
      <c r="KIH77" s="60"/>
      <c r="KII77" s="60"/>
      <c r="KIJ77" s="60"/>
      <c r="KIK77" s="60"/>
      <c r="KIL77" s="60"/>
      <c r="KIM77" s="60"/>
      <c r="KIN77" s="60"/>
      <c r="KIO77" s="60"/>
      <c r="KIP77" s="60"/>
      <c r="KIQ77" s="60"/>
      <c r="KIR77" s="60"/>
      <c r="KIS77" s="60"/>
      <c r="KIT77" s="60"/>
      <c r="KIU77" s="60"/>
      <c r="KIV77" s="60"/>
      <c r="KIW77" s="60"/>
      <c r="KIX77" s="60"/>
      <c r="KIY77" s="60"/>
      <c r="KIZ77" s="60"/>
      <c r="KJA77" s="60"/>
      <c r="KJB77" s="60"/>
      <c r="KJC77" s="60"/>
      <c r="KJD77" s="60"/>
      <c r="KJE77" s="60"/>
      <c r="KJF77" s="60"/>
      <c r="KJG77" s="60"/>
      <c r="KJH77" s="60"/>
      <c r="KJI77" s="60"/>
      <c r="KJJ77" s="60"/>
      <c r="KJK77" s="60"/>
      <c r="KJL77" s="60"/>
      <c r="KJM77" s="60"/>
      <c r="KJN77" s="60"/>
      <c r="KJO77" s="60"/>
      <c r="KJP77" s="60"/>
      <c r="KJQ77" s="60"/>
      <c r="KJR77" s="60"/>
      <c r="KJS77" s="60"/>
      <c r="KJT77" s="60"/>
      <c r="KJU77" s="60"/>
      <c r="KJV77" s="60"/>
      <c r="KJW77" s="60"/>
      <c r="KJX77" s="60"/>
      <c r="KJY77" s="60"/>
      <c r="KJZ77" s="60"/>
      <c r="KKA77" s="60"/>
      <c r="KKB77" s="60"/>
      <c r="KKC77" s="60"/>
      <c r="KKD77" s="60"/>
      <c r="KKE77" s="60"/>
      <c r="KKF77" s="60"/>
      <c r="KKG77" s="60"/>
      <c r="KKH77" s="60"/>
      <c r="KKI77" s="60"/>
      <c r="KKJ77" s="60"/>
      <c r="KKK77" s="60"/>
      <c r="KKL77" s="60"/>
      <c r="KKM77" s="60"/>
      <c r="KKN77" s="60"/>
      <c r="KKO77" s="60"/>
      <c r="KKP77" s="60"/>
      <c r="KKQ77" s="60"/>
      <c r="KKR77" s="60"/>
      <c r="KKS77" s="60"/>
      <c r="KKT77" s="60"/>
      <c r="KKU77" s="60"/>
      <c r="KKV77" s="60"/>
      <c r="KKW77" s="60"/>
      <c r="KKX77" s="60"/>
      <c r="KKY77" s="60"/>
      <c r="KKZ77" s="60"/>
      <c r="KLA77" s="60"/>
      <c r="KLB77" s="60"/>
      <c r="KLC77" s="60"/>
      <c r="KLD77" s="60"/>
      <c r="KLE77" s="60"/>
      <c r="KLF77" s="60"/>
      <c r="KLG77" s="60"/>
      <c r="KLH77" s="60"/>
      <c r="KLI77" s="60"/>
      <c r="KLJ77" s="60"/>
      <c r="KLK77" s="60"/>
      <c r="KLL77" s="60"/>
      <c r="KLM77" s="60"/>
      <c r="KLN77" s="60"/>
      <c r="KLO77" s="60"/>
      <c r="KLP77" s="60"/>
      <c r="KLQ77" s="60"/>
      <c r="KLR77" s="60"/>
      <c r="KLS77" s="60"/>
      <c r="KLT77" s="60"/>
      <c r="KLU77" s="60"/>
      <c r="KLV77" s="60"/>
      <c r="KLW77" s="60"/>
      <c r="KLX77" s="60"/>
      <c r="KLY77" s="60"/>
      <c r="KLZ77" s="60"/>
      <c r="KMA77" s="60"/>
      <c r="KMB77" s="60"/>
      <c r="KMC77" s="60"/>
      <c r="KMD77" s="60"/>
      <c r="KME77" s="60"/>
      <c r="KMF77" s="60"/>
      <c r="KMG77" s="60"/>
      <c r="KMH77" s="60"/>
      <c r="KMI77" s="60"/>
      <c r="KMJ77" s="60"/>
      <c r="KMK77" s="60"/>
      <c r="KML77" s="60"/>
      <c r="KMM77" s="60"/>
      <c r="KMN77" s="60"/>
      <c r="KMO77" s="60"/>
      <c r="KMP77" s="60"/>
      <c r="KMQ77" s="60"/>
      <c r="KMR77" s="60"/>
      <c r="KMS77" s="60"/>
      <c r="KMT77" s="60"/>
      <c r="KMU77" s="60"/>
      <c r="KMV77" s="60"/>
      <c r="KMW77" s="60"/>
      <c r="KMX77" s="60"/>
      <c r="KMY77" s="60"/>
      <c r="KMZ77" s="60"/>
      <c r="KNA77" s="60"/>
      <c r="KNB77" s="60"/>
      <c r="KNC77" s="60"/>
      <c r="KND77" s="60"/>
      <c r="KNE77" s="60"/>
      <c r="KNF77" s="60"/>
      <c r="KNG77" s="60"/>
      <c r="KNH77" s="60"/>
      <c r="KNI77" s="60"/>
      <c r="KNJ77" s="60"/>
      <c r="KNK77" s="60"/>
      <c r="KNL77" s="60"/>
      <c r="KNM77" s="60"/>
      <c r="KNN77" s="60"/>
      <c r="KNO77" s="60"/>
      <c r="KNP77" s="60"/>
      <c r="KNQ77" s="60"/>
      <c r="KNR77" s="60"/>
      <c r="KNS77" s="60"/>
      <c r="KNT77" s="60"/>
      <c r="KNU77" s="60"/>
      <c r="KNV77" s="60"/>
      <c r="KNW77" s="60"/>
      <c r="KNX77" s="60"/>
      <c r="KNY77" s="60"/>
      <c r="KNZ77" s="60"/>
      <c r="KOA77" s="60"/>
      <c r="KOB77" s="60"/>
      <c r="KOC77" s="60"/>
      <c r="KOD77" s="60"/>
      <c r="KOE77" s="60"/>
      <c r="KOF77" s="60"/>
      <c r="KOG77" s="60"/>
      <c r="KOH77" s="60"/>
      <c r="KOI77" s="60"/>
      <c r="KOJ77" s="60"/>
      <c r="KOK77" s="60"/>
      <c r="KOL77" s="60"/>
      <c r="KOM77" s="60"/>
      <c r="KON77" s="60"/>
      <c r="KOO77" s="60"/>
      <c r="KOP77" s="60"/>
      <c r="KOQ77" s="60"/>
      <c r="KOR77" s="60"/>
      <c r="KOS77" s="60"/>
      <c r="KOT77" s="60"/>
      <c r="KOU77" s="60"/>
      <c r="KOV77" s="60"/>
      <c r="KOW77" s="60"/>
      <c r="KOX77" s="60"/>
      <c r="KOY77" s="60"/>
      <c r="KOZ77" s="60"/>
      <c r="KPA77" s="60"/>
      <c r="KPB77" s="60"/>
      <c r="KPC77" s="60"/>
      <c r="KPD77" s="60"/>
      <c r="KPE77" s="60"/>
      <c r="KPF77" s="60"/>
      <c r="KPG77" s="60"/>
      <c r="KPH77" s="60"/>
      <c r="KPI77" s="60"/>
      <c r="KPJ77" s="60"/>
      <c r="KPK77" s="60"/>
      <c r="KPL77" s="60"/>
      <c r="KPM77" s="60"/>
      <c r="KPN77" s="60"/>
      <c r="KPO77" s="60"/>
      <c r="KPP77" s="60"/>
      <c r="KPQ77" s="60"/>
      <c r="KPR77" s="60"/>
      <c r="KPS77" s="60"/>
      <c r="KPT77" s="60"/>
      <c r="KPU77" s="60"/>
      <c r="KPV77" s="60"/>
      <c r="KPW77" s="60"/>
      <c r="KPX77" s="60"/>
      <c r="KPY77" s="60"/>
      <c r="KPZ77" s="60"/>
      <c r="KQA77" s="60"/>
      <c r="KQB77" s="60"/>
      <c r="KQC77" s="60"/>
      <c r="KQD77" s="60"/>
      <c r="KQE77" s="60"/>
      <c r="KQF77" s="60"/>
      <c r="KQG77" s="60"/>
      <c r="KQH77" s="60"/>
      <c r="KQI77" s="60"/>
      <c r="KQJ77" s="60"/>
      <c r="KQK77" s="60"/>
      <c r="KQL77" s="60"/>
      <c r="KQM77" s="60"/>
      <c r="KQN77" s="60"/>
      <c r="KQO77" s="60"/>
      <c r="KQP77" s="60"/>
      <c r="KQQ77" s="60"/>
      <c r="KQR77" s="60"/>
      <c r="KQS77" s="60"/>
      <c r="KQT77" s="60"/>
      <c r="KQU77" s="60"/>
      <c r="KQV77" s="60"/>
      <c r="KQW77" s="60"/>
      <c r="KQX77" s="60"/>
      <c r="KQY77" s="60"/>
      <c r="KQZ77" s="60"/>
      <c r="KRA77" s="60"/>
      <c r="KRB77" s="60"/>
      <c r="KRC77" s="60"/>
      <c r="KRD77" s="60"/>
      <c r="KRE77" s="60"/>
      <c r="KRF77" s="60"/>
      <c r="KRG77" s="60"/>
      <c r="KRH77" s="60"/>
      <c r="KRI77" s="60"/>
      <c r="KRJ77" s="60"/>
      <c r="KRK77" s="60"/>
      <c r="KRL77" s="60"/>
      <c r="KRM77" s="60"/>
      <c r="KRN77" s="60"/>
      <c r="KRO77" s="60"/>
      <c r="KRP77" s="60"/>
      <c r="KRQ77" s="60"/>
      <c r="KRR77" s="60"/>
      <c r="KRS77" s="60"/>
      <c r="KRT77" s="60"/>
      <c r="KRU77" s="60"/>
      <c r="KRV77" s="60"/>
      <c r="KRW77" s="60"/>
      <c r="KRX77" s="60"/>
      <c r="KRY77" s="60"/>
      <c r="KRZ77" s="60"/>
      <c r="KSA77" s="60"/>
      <c r="KSB77" s="60"/>
      <c r="KSC77" s="60"/>
      <c r="KSD77" s="60"/>
      <c r="KSE77" s="60"/>
      <c r="KSF77" s="60"/>
      <c r="KSG77" s="60"/>
      <c r="KSH77" s="60"/>
      <c r="KSI77" s="60"/>
      <c r="KSJ77" s="60"/>
      <c r="KSK77" s="60"/>
      <c r="KSL77" s="60"/>
      <c r="KSM77" s="60"/>
      <c r="KSN77" s="60"/>
      <c r="KSO77" s="60"/>
      <c r="KSP77" s="60"/>
      <c r="KSQ77" s="60"/>
      <c r="KSR77" s="60"/>
      <c r="KSS77" s="60"/>
      <c r="KST77" s="60"/>
      <c r="KSU77" s="60"/>
      <c r="KSV77" s="60"/>
      <c r="KSW77" s="60"/>
      <c r="KSX77" s="60"/>
      <c r="KSY77" s="60"/>
      <c r="KSZ77" s="60"/>
      <c r="KTA77" s="60"/>
      <c r="KTB77" s="60"/>
      <c r="KTC77" s="60"/>
      <c r="KTD77" s="60"/>
      <c r="KTE77" s="60"/>
      <c r="KTF77" s="60"/>
      <c r="KTG77" s="60"/>
      <c r="KTH77" s="60"/>
      <c r="KTI77" s="60"/>
      <c r="KTJ77" s="60"/>
      <c r="KTK77" s="60"/>
      <c r="KTL77" s="60"/>
      <c r="KTM77" s="60"/>
      <c r="KTN77" s="60"/>
      <c r="KTO77" s="60"/>
      <c r="KTP77" s="60"/>
      <c r="KTQ77" s="60"/>
      <c r="KTR77" s="60"/>
      <c r="KTS77" s="60"/>
      <c r="KTT77" s="60"/>
      <c r="KTU77" s="60"/>
      <c r="KTV77" s="60"/>
      <c r="KTW77" s="60"/>
      <c r="KTX77" s="60"/>
      <c r="KTY77" s="60"/>
      <c r="KTZ77" s="60"/>
      <c r="KUA77" s="60"/>
      <c r="KUB77" s="60"/>
      <c r="KUC77" s="60"/>
      <c r="KUD77" s="60"/>
      <c r="KUE77" s="60"/>
      <c r="KUF77" s="60"/>
      <c r="KUG77" s="60"/>
      <c r="KUH77" s="60"/>
      <c r="KUI77" s="60"/>
      <c r="KUJ77" s="60"/>
      <c r="KUK77" s="60"/>
      <c r="KUL77" s="60"/>
      <c r="KUM77" s="60"/>
      <c r="KUN77" s="60"/>
      <c r="KUO77" s="60"/>
      <c r="KUP77" s="60"/>
      <c r="KUQ77" s="60"/>
      <c r="KUR77" s="60"/>
      <c r="KUS77" s="60"/>
      <c r="KUT77" s="60"/>
      <c r="KUU77" s="60"/>
      <c r="KUV77" s="60"/>
      <c r="KUW77" s="60"/>
      <c r="KUX77" s="60"/>
      <c r="KUY77" s="60"/>
      <c r="KUZ77" s="60"/>
      <c r="KVA77" s="60"/>
      <c r="KVB77" s="60"/>
      <c r="KVC77" s="60"/>
      <c r="KVD77" s="60"/>
      <c r="KVE77" s="60"/>
      <c r="KVF77" s="60"/>
      <c r="KVG77" s="60"/>
      <c r="KVH77" s="60"/>
      <c r="KVI77" s="60"/>
      <c r="KVJ77" s="60"/>
      <c r="KVK77" s="60"/>
      <c r="KVL77" s="60"/>
      <c r="KVM77" s="60"/>
      <c r="KVN77" s="60"/>
      <c r="KVO77" s="60"/>
      <c r="KVP77" s="60"/>
      <c r="KVQ77" s="60"/>
      <c r="KVR77" s="60"/>
      <c r="KVS77" s="60"/>
      <c r="KVT77" s="60"/>
      <c r="KVU77" s="60"/>
      <c r="KVV77" s="60"/>
      <c r="KVW77" s="60"/>
      <c r="KVX77" s="60"/>
      <c r="KVY77" s="60"/>
      <c r="KVZ77" s="60"/>
      <c r="KWA77" s="60"/>
      <c r="KWB77" s="60"/>
      <c r="KWC77" s="60"/>
      <c r="KWD77" s="60"/>
      <c r="KWE77" s="60"/>
      <c r="KWF77" s="60"/>
      <c r="KWG77" s="60"/>
      <c r="KWH77" s="60"/>
      <c r="KWI77" s="60"/>
      <c r="KWJ77" s="60"/>
      <c r="KWK77" s="60"/>
      <c r="KWL77" s="60"/>
      <c r="KWM77" s="60"/>
      <c r="KWN77" s="60"/>
      <c r="KWO77" s="60"/>
      <c r="KWP77" s="60"/>
      <c r="KWQ77" s="60"/>
      <c r="KWR77" s="60"/>
      <c r="KWS77" s="60"/>
      <c r="KWT77" s="60"/>
      <c r="KWU77" s="60"/>
      <c r="KWV77" s="60"/>
      <c r="KWW77" s="60"/>
      <c r="KWX77" s="60"/>
      <c r="KWY77" s="60"/>
      <c r="KWZ77" s="60"/>
      <c r="KXA77" s="60"/>
      <c r="KXB77" s="60"/>
      <c r="KXC77" s="60"/>
      <c r="KXD77" s="60"/>
      <c r="KXE77" s="60"/>
      <c r="KXF77" s="60"/>
      <c r="KXG77" s="60"/>
      <c r="KXH77" s="60"/>
      <c r="KXI77" s="60"/>
      <c r="KXJ77" s="60"/>
      <c r="KXK77" s="60"/>
      <c r="KXL77" s="60"/>
      <c r="KXM77" s="60"/>
      <c r="KXN77" s="60"/>
      <c r="KXO77" s="60"/>
      <c r="KXP77" s="60"/>
      <c r="KXQ77" s="60"/>
      <c r="KXR77" s="60"/>
      <c r="KXS77" s="60"/>
      <c r="KXT77" s="60"/>
      <c r="KXU77" s="60"/>
      <c r="KXV77" s="60"/>
      <c r="KXW77" s="60"/>
      <c r="KXX77" s="60"/>
      <c r="KXY77" s="60"/>
      <c r="KXZ77" s="60"/>
      <c r="KYA77" s="60"/>
      <c r="KYB77" s="60"/>
      <c r="KYC77" s="60"/>
      <c r="KYD77" s="60"/>
      <c r="KYE77" s="60"/>
      <c r="KYF77" s="60"/>
      <c r="KYG77" s="60"/>
      <c r="KYH77" s="60"/>
      <c r="KYI77" s="60"/>
      <c r="KYJ77" s="60"/>
      <c r="KYK77" s="60"/>
      <c r="KYL77" s="60"/>
      <c r="KYM77" s="60"/>
      <c r="KYN77" s="60"/>
      <c r="KYO77" s="60"/>
      <c r="KYP77" s="60"/>
      <c r="KYQ77" s="60"/>
      <c r="KYR77" s="60"/>
      <c r="KYS77" s="60"/>
      <c r="KYT77" s="60"/>
      <c r="KYU77" s="60"/>
      <c r="KYV77" s="60"/>
      <c r="KYW77" s="60"/>
      <c r="KYX77" s="60"/>
      <c r="KYY77" s="60"/>
      <c r="KYZ77" s="60"/>
      <c r="KZA77" s="60"/>
      <c r="KZB77" s="60"/>
      <c r="KZC77" s="60"/>
      <c r="KZD77" s="60"/>
      <c r="KZE77" s="60"/>
      <c r="KZF77" s="60"/>
      <c r="KZG77" s="60"/>
      <c r="KZH77" s="60"/>
      <c r="KZI77" s="60"/>
      <c r="KZJ77" s="60"/>
      <c r="KZK77" s="60"/>
      <c r="KZL77" s="60"/>
      <c r="KZM77" s="60"/>
      <c r="KZN77" s="60"/>
      <c r="KZO77" s="60"/>
      <c r="KZP77" s="60"/>
      <c r="KZQ77" s="60"/>
      <c r="KZR77" s="60"/>
      <c r="KZS77" s="60"/>
      <c r="KZT77" s="60"/>
      <c r="KZU77" s="60"/>
      <c r="KZV77" s="60"/>
      <c r="KZW77" s="60"/>
      <c r="KZX77" s="60"/>
      <c r="KZY77" s="60"/>
      <c r="KZZ77" s="60"/>
      <c r="LAA77" s="60"/>
      <c r="LAB77" s="60"/>
      <c r="LAC77" s="60"/>
      <c r="LAD77" s="60"/>
      <c r="LAE77" s="60"/>
      <c r="LAF77" s="60"/>
      <c r="LAG77" s="60"/>
      <c r="LAH77" s="60"/>
      <c r="LAI77" s="60"/>
      <c r="LAJ77" s="60"/>
      <c r="LAK77" s="60"/>
      <c r="LAL77" s="60"/>
      <c r="LAM77" s="60"/>
      <c r="LAN77" s="60"/>
      <c r="LAO77" s="60"/>
      <c r="LAP77" s="60"/>
      <c r="LAQ77" s="60"/>
      <c r="LAR77" s="60"/>
      <c r="LAS77" s="60"/>
      <c r="LAT77" s="60"/>
      <c r="LAU77" s="60"/>
      <c r="LAV77" s="60"/>
      <c r="LAW77" s="60"/>
      <c r="LAX77" s="60"/>
      <c r="LAY77" s="60"/>
      <c r="LAZ77" s="60"/>
      <c r="LBA77" s="60"/>
      <c r="LBB77" s="60"/>
      <c r="LBC77" s="60"/>
      <c r="LBD77" s="60"/>
      <c r="LBE77" s="60"/>
      <c r="LBF77" s="60"/>
      <c r="LBG77" s="60"/>
      <c r="LBH77" s="60"/>
      <c r="LBI77" s="60"/>
      <c r="LBJ77" s="60"/>
      <c r="LBK77" s="60"/>
      <c r="LBL77" s="60"/>
      <c r="LBM77" s="60"/>
      <c r="LBN77" s="60"/>
      <c r="LBO77" s="60"/>
      <c r="LBP77" s="60"/>
      <c r="LBQ77" s="60"/>
      <c r="LBR77" s="60"/>
      <c r="LBS77" s="60"/>
      <c r="LBT77" s="60"/>
      <c r="LBU77" s="60"/>
      <c r="LBV77" s="60"/>
      <c r="LBW77" s="60"/>
      <c r="LBX77" s="60"/>
      <c r="LBY77" s="60"/>
      <c r="LBZ77" s="60"/>
      <c r="LCA77" s="60"/>
      <c r="LCB77" s="60"/>
      <c r="LCC77" s="60"/>
      <c r="LCD77" s="60"/>
      <c r="LCE77" s="60"/>
      <c r="LCF77" s="60"/>
      <c r="LCG77" s="60"/>
      <c r="LCH77" s="60"/>
      <c r="LCI77" s="60"/>
      <c r="LCJ77" s="60"/>
      <c r="LCK77" s="60"/>
      <c r="LCL77" s="60"/>
      <c r="LCM77" s="60"/>
      <c r="LCN77" s="60"/>
      <c r="LCO77" s="60"/>
      <c r="LCP77" s="60"/>
      <c r="LCQ77" s="60"/>
      <c r="LCR77" s="60"/>
      <c r="LCS77" s="60"/>
      <c r="LCT77" s="60"/>
      <c r="LCU77" s="60"/>
      <c r="LCV77" s="60"/>
      <c r="LCW77" s="60"/>
      <c r="LCX77" s="60"/>
      <c r="LCY77" s="60"/>
      <c r="LCZ77" s="60"/>
      <c r="LDA77" s="60"/>
      <c r="LDB77" s="60"/>
      <c r="LDC77" s="60"/>
      <c r="LDD77" s="60"/>
      <c r="LDE77" s="60"/>
      <c r="LDF77" s="60"/>
      <c r="LDG77" s="60"/>
      <c r="LDH77" s="60"/>
      <c r="LDI77" s="60"/>
      <c r="LDJ77" s="60"/>
      <c r="LDK77" s="60"/>
      <c r="LDL77" s="60"/>
      <c r="LDM77" s="60"/>
      <c r="LDN77" s="60"/>
      <c r="LDO77" s="60"/>
      <c r="LDP77" s="60"/>
      <c r="LDQ77" s="60"/>
      <c r="LDR77" s="60"/>
      <c r="LDS77" s="60"/>
      <c r="LDT77" s="60"/>
      <c r="LDU77" s="60"/>
      <c r="LDV77" s="60"/>
      <c r="LDW77" s="60"/>
      <c r="LDX77" s="60"/>
      <c r="LDY77" s="60"/>
      <c r="LDZ77" s="60"/>
      <c r="LEA77" s="60"/>
      <c r="LEB77" s="60"/>
      <c r="LEC77" s="60"/>
      <c r="LED77" s="60"/>
      <c r="LEE77" s="60"/>
      <c r="LEF77" s="60"/>
      <c r="LEG77" s="60"/>
      <c r="LEH77" s="60"/>
      <c r="LEI77" s="60"/>
      <c r="LEJ77" s="60"/>
      <c r="LEK77" s="60"/>
      <c r="LEL77" s="60"/>
      <c r="LEM77" s="60"/>
      <c r="LEN77" s="60"/>
      <c r="LEO77" s="60"/>
      <c r="LEP77" s="60"/>
      <c r="LEQ77" s="60"/>
      <c r="LER77" s="60"/>
      <c r="LES77" s="60"/>
      <c r="LET77" s="60"/>
      <c r="LEU77" s="60"/>
      <c r="LEV77" s="60"/>
      <c r="LEW77" s="60"/>
      <c r="LEX77" s="60"/>
      <c r="LEY77" s="60"/>
      <c r="LEZ77" s="60"/>
      <c r="LFA77" s="60"/>
      <c r="LFB77" s="60"/>
      <c r="LFC77" s="60"/>
      <c r="LFD77" s="60"/>
      <c r="LFE77" s="60"/>
      <c r="LFF77" s="60"/>
      <c r="LFG77" s="60"/>
      <c r="LFH77" s="60"/>
      <c r="LFI77" s="60"/>
      <c r="LFJ77" s="60"/>
      <c r="LFK77" s="60"/>
      <c r="LFL77" s="60"/>
      <c r="LFM77" s="60"/>
      <c r="LFN77" s="60"/>
      <c r="LFO77" s="60"/>
      <c r="LFP77" s="60"/>
      <c r="LFQ77" s="60"/>
      <c r="LFR77" s="60"/>
      <c r="LFS77" s="60"/>
      <c r="LFT77" s="60"/>
      <c r="LFU77" s="60"/>
      <c r="LFV77" s="60"/>
      <c r="LFW77" s="60"/>
      <c r="LFX77" s="60"/>
      <c r="LFY77" s="60"/>
      <c r="LFZ77" s="60"/>
      <c r="LGA77" s="60"/>
      <c r="LGB77" s="60"/>
      <c r="LGC77" s="60"/>
      <c r="LGD77" s="60"/>
      <c r="LGE77" s="60"/>
      <c r="LGF77" s="60"/>
      <c r="LGG77" s="60"/>
      <c r="LGH77" s="60"/>
      <c r="LGI77" s="60"/>
      <c r="LGJ77" s="60"/>
      <c r="LGK77" s="60"/>
      <c r="LGL77" s="60"/>
      <c r="LGM77" s="60"/>
      <c r="LGN77" s="60"/>
      <c r="LGO77" s="60"/>
      <c r="LGP77" s="60"/>
      <c r="LGQ77" s="60"/>
      <c r="LGR77" s="60"/>
      <c r="LGS77" s="60"/>
      <c r="LGT77" s="60"/>
      <c r="LGU77" s="60"/>
      <c r="LGV77" s="60"/>
      <c r="LGW77" s="60"/>
      <c r="LGX77" s="60"/>
      <c r="LGY77" s="60"/>
      <c r="LGZ77" s="60"/>
      <c r="LHA77" s="60"/>
      <c r="LHB77" s="60"/>
      <c r="LHC77" s="60"/>
      <c r="LHD77" s="60"/>
      <c r="LHE77" s="60"/>
      <c r="LHF77" s="60"/>
      <c r="LHG77" s="60"/>
      <c r="LHH77" s="60"/>
      <c r="LHI77" s="60"/>
      <c r="LHJ77" s="60"/>
      <c r="LHK77" s="60"/>
      <c r="LHL77" s="60"/>
      <c r="LHM77" s="60"/>
      <c r="LHN77" s="60"/>
      <c r="LHO77" s="60"/>
      <c r="LHP77" s="60"/>
      <c r="LHQ77" s="60"/>
      <c r="LHR77" s="60"/>
      <c r="LHS77" s="60"/>
      <c r="LHT77" s="60"/>
      <c r="LHU77" s="60"/>
      <c r="LHV77" s="60"/>
      <c r="LHW77" s="60"/>
      <c r="LHX77" s="60"/>
      <c r="LHY77" s="60"/>
      <c r="LHZ77" s="60"/>
      <c r="LIA77" s="60"/>
      <c r="LIB77" s="60"/>
      <c r="LIC77" s="60"/>
      <c r="LID77" s="60"/>
      <c r="LIE77" s="60"/>
      <c r="LIF77" s="60"/>
      <c r="LIG77" s="60"/>
      <c r="LIH77" s="60"/>
      <c r="LII77" s="60"/>
      <c r="LIJ77" s="60"/>
      <c r="LIK77" s="60"/>
      <c r="LIL77" s="60"/>
      <c r="LIM77" s="60"/>
      <c r="LIN77" s="60"/>
      <c r="LIO77" s="60"/>
      <c r="LIP77" s="60"/>
      <c r="LIQ77" s="60"/>
      <c r="LIR77" s="60"/>
      <c r="LIS77" s="60"/>
      <c r="LIT77" s="60"/>
      <c r="LIU77" s="60"/>
      <c r="LIV77" s="60"/>
      <c r="LIW77" s="60"/>
      <c r="LIX77" s="60"/>
      <c r="LIY77" s="60"/>
      <c r="LIZ77" s="60"/>
      <c r="LJA77" s="60"/>
      <c r="LJB77" s="60"/>
      <c r="LJC77" s="60"/>
      <c r="LJD77" s="60"/>
      <c r="LJE77" s="60"/>
      <c r="LJF77" s="60"/>
      <c r="LJG77" s="60"/>
      <c r="LJH77" s="60"/>
      <c r="LJI77" s="60"/>
      <c r="LJJ77" s="60"/>
      <c r="LJK77" s="60"/>
      <c r="LJL77" s="60"/>
      <c r="LJM77" s="60"/>
      <c r="LJN77" s="60"/>
      <c r="LJO77" s="60"/>
      <c r="LJP77" s="60"/>
      <c r="LJQ77" s="60"/>
      <c r="LJR77" s="60"/>
      <c r="LJS77" s="60"/>
      <c r="LJT77" s="60"/>
      <c r="LJU77" s="60"/>
      <c r="LJV77" s="60"/>
      <c r="LJW77" s="60"/>
      <c r="LJX77" s="60"/>
      <c r="LJY77" s="60"/>
      <c r="LJZ77" s="60"/>
      <c r="LKA77" s="60"/>
      <c r="LKB77" s="60"/>
      <c r="LKC77" s="60"/>
      <c r="LKD77" s="60"/>
      <c r="LKE77" s="60"/>
      <c r="LKF77" s="60"/>
      <c r="LKG77" s="60"/>
      <c r="LKH77" s="60"/>
      <c r="LKI77" s="60"/>
      <c r="LKJ77" s="60"/>
      <c r="LKK77" s="60"/>
      <c r="LKL77" s="60"/>
      <c r="LKM77" s="60"/>
      <c r="LKN77" s="60"/>
      <c r="LKO77" s="60"/>
      <c r="LKP77" s="60"/>
      <c r="LKQ77" s="60"/>
      <c r="LKR77" s="60"/>
      <c r="LKS77" s="60"/>
      <c r="LKT77" s="60"/>
      <c r="LKU77" s="60"/>
      <c r="LKV77" s="60"/>
      <c r="LKW77" s="60"/>
      <c r="LKX77" s="60"/>
      <c r="LKY77" s="60"/>
      <c r="LKZ77" s="60"/>
      <c r="LLA77" s="60"/>
      <c r="LLB77" s="60"/>
      <c r="LLC77" s="60"/>
      <c r="LLD77" s="60"/>
      <c r="LLE77" s="60"/>
      <c r="LLF77" s="60"/>
      <c r="LLG77" s="60"/>
      <c r="LLH77" s="60"/>
      <c r="LLI77" s="60"/>
      <c r="LLJ77" s="60"/>
      <c r="LLK77" s="60"/>
      <c r="LLL77" s="60"/>
      <c r="LLM77" s="60"/>
      <c r="LLN77" s="60"/>
      <c r="LLO77" s="60"/>
      <c r="LLP77" s="60"/>
      <c r="LLQ77" s="60"/>
      <c r="LLR77" s="60"/>
      <c r="LLS77" s="60"/>
      <c r="LLT77" s="60"/>
      <c r="LLU77" s="60"/>
      <c r="LLV77" s="60"/>
      <c r="LLW77" s="60"/>
      <c r="LLX77" s="60"/>
      <c r="LLY77" s="60"/>
      <c r="LLZ77" s="60"/>
      <c r="LMA77" s="60"/>
      <c r="LMB77" s="60"/>
      <c r="LMC77" s="60"/>
      <c r="LMD77" s="60"/>
      <c r="LME77" s="60"/>
      <c r="LMF77" s="60"/>
      <c r="LMG77" s="60"/>
      <c r="LMH77" s="60"/>
      <c r="LMI77" s="60"/>
      <c r="LMJ77" s="60"/>
      <c r="LMK77" s="60"/>
      <c r="LML77" s="60"/>
      <c r="LMM77" s="60"/>
      <c r="LMN77" s="60"/>
      <c r="LMO77" s="60"/>
      <c r="LMP77" s="60"/>
      <c r="LMQ77" s="60"/>
      <c r="LMR77" s="60"/>
      <c r="LMS77" s="60"/>
      <c r="LMT77" s="60"/>
      <c r="LMU77" s="60"/>
      <c r="LMV77" s="60"/>
      <c r="LMW77" s="60"/>
      <c r="LMX77" s="60"/>
      <c r="LMY77" s="60"/>
      <c r="LMZ77" s="60"/>
      <c r="LNA77" s="60"/>
      <c r="LNB77" s="60"/>
      <c r="LNC77" s="60"/>
      <c r="LND77" s="60"/>
      <c r="LNE77" s="60"/>
      <c r="LNF77" s="60"/>
      <c r="LNG77" s="60"/>
      <c r="LNH77" s="60"/>
      <c r="LNI77" s="60"/>
      <c r="LNJ77" s="60"/>
      <c r="LNK77" s="60"/>
      <c r="LNL77" s="60"/>
      <c r="LNM77" s="60"/>
      <c r="LNN77" s="60"/>
      <c r="LNO77" s="60"/>
      <c r="LNP77" s="60"/>
      <c r="LNQ77" s="60"/>
      <c r="LNR77" s="60"/>
      <c r="LNS77" s="60"/>
      <c r="LNT77" s="60"/>
      <c r="LNU77" s="60"/>
      <c r="LNV77" s="60"/>
      <c r="LNW77" s="60"/>
      <c r="LNX77" s="60"/>
      <c r="LNY77" s="60"/>
      <c r="LNZ77" s="60"/>
      <c r="LOA77" s="60"/>
      <c r="LOB77" s="60"/>
      <c r="LOC77" s="60"/>
      <c r="LOD77" s="60"/>
      <c r="LOE77" s="60"/>
      <c r="LOF77" s="60"/>
      <c r="LOG77" s="60"/>
      <c r="LOH77" s="60"/>
      <c r="LOI77" s="60"/>
      <c r="LOJ77" s="60"/>
      <c r="LOK77" s="60"/>
      <c r="LOL77" s="60"/>
      <c r="LOM77" s="60"/>
      <c r="LON77" s="60"/>
      <c r="LOO77" s="60"/>
      <c r="LOP77" s="60"/>
      <c r="LOQ77" s="60"/>
      <c r="LOR77" s="60"/>
      <c r="LOS77" s="60"/>
      <c r="LOT77" s="60"/>
      <c r="LOU77" s="60"/>
      <c r="LOV77" s="60"/>
      <c r="LOW77" s="60"/>
      <c r="LOX77" s="60"/>
      <c r="LOY77" s="60"/>
      <c r="LOZ77" s="60"/>
      <c r="LPA77" s="60"/>
      <c r="LPB77" s="60"/>
      <c r="LPC77" s="60"/>
      <c r="LPD77" s="60"/>
      <c r="LPE77" s="60"/>
      <c r="LPF77" s="60"/>
      <c r="LPG77" s="60"/>
      <c r="LPH77" s="60"/>
      <c r="LPI77" s="60"/>
      <c r="LPJ77" s="60"/>
      <c r="LPK77" s="60"/>
      <c r="LPL77" s="60"/>
      <c r="LPM77" s="60"/>
      <c r="LPN77" s="60"/>
      <c r="LPO77" s="60"/>
      <c r="LPP77" s="60"/>
      <c r="LPQ77" s="60"/>
      <c r="LPR77" s="60"/>
      <c r="LPS77" s="60"/>
      <c r="LPT77" s="60"/>
      <c r="LPU77" s="60"/>
      <c r="LPV77" s="60"/>
      <c r="LPW77" s="60"/>
      <c r="LPX77" s="60"/>
      <c r="LPY77" s="60"/>
      <c r="LPZ77" s="60"/>
      <c r="LQA77" s="60"/>
      <c r="LQB77" s="60"/>
      <c r="LQC77" s="60"/>
      <c r="LQD77" s="60"/>
      <c r="LQE77" s="60"/>
      <c r="LQF77" s="60"/>
      <c r="LQG77" s="60"/>
      <c r="LQH77" s="60"/>
      <c r="LQI77" s="60"/>
      <c r="LQJ77" s="60"/>
      <c r="LQK77" s="60"/>
      <c r="LQL77" s="60"/>
      <c r="LQM77" s="60"/>
      <c r="LQN77" s="60"/>
      <c r="LQO77" s="60"/>
      <c r="LQP77" s="60"/>
      <c r="LQQ77" s="60"/>
      <c r="LQR77" s="60"/>
      <c r="LQS77" s="60"/>
      <c r="LQT77" s="60"/>
      <c r="LQU77" s="60"/>
      <c r="LQV77" s="60"/>
      <c r="LQW77" s="60"/>
      <c r="LQX77" s="60"/>
      <c r="LQY77" s="60"/>
      <c r="LQZ77" s="60"/>
      <c r="LRA77" s="60"/>
      <c r="LRB77" s="60"/>
      <c r="LRC77" s="60"/>
      <c r="LRD77" s="60"/>
      <c r="LRE77" s="60"/>
      <c r="LRF77" s="60"/>
      <c r="LRG77" s="60"/>
      <c r="LRH77" s="60"/>
      <c r="LRI77" s="60"/>
      <c r="LRJ77" s="60"/>
      <c r="LRK77" s="60"/>
      <c r="LRL77" s="60"/>
      <c r="LRM77" s="60"/>
      <c r="LRN77" s="60"/>
      <c r="LRO77" s="60"/>
      <c r="LRP77" s="60"/>
      <c r="LRQ77" s="60"/>
      <c r="LRR77" s="60"/>
      <c r="LRS77" s="60"/>
      <c r="LRT77" s="60"/>
      <c r="LRU77" s="60"/>
      <c r="LRV77" s="60"/>
      <c r="LRW77" s="60"/>
      <c r="LRX77" s="60"/>
      <c r="LRY77" s="60"/>
      <c r="LRZ77" s="60"/>
      <c r="LSA77" s="60"/>
      <c r="LSB77" s="60"/>
      <c r="LSC77" s="60"/>
      <c r="LSD77" s="60"/>
      <c r="LSE77" s="60"/>
      <c r="LSF77" s="60"/>
      <c r="LSG77" s="60"/>
      <c r="LSH77" s="60"/>
      <c r="LSI77" s="60"/>
      <c r="LSJ77" s="60"/>
      <c r="LSK77" s="60"/>
      <c r="LSL77" s="60"/>
      <c r="LSM77" s="60"/>
      <c r="LSN77" s="60"/>
      <c r="LSO77" s="60"/>
      <c r="LSP77" s="60"/>
      <c r="LSQ77" s="60"/>
      <c r="LSR77" s="60"/>
      <c r="LSS77" s="60"/>
      <c r="LST77" s="60"/>
      <c r="LSU77" s="60"/>
      <c r="LSV77" s="60"/>
      <c r="LSW77" s="60"/>
      <c r="LSX77" s="60"/>
      <c r="LSY77" s="60"/>
      <c r="LSZ77" s="60"/>
      <c r="LTA77" s="60"/>
      <c r="LTB77" s="60"/>
      <c r="LTC77" s="60"/>
      <c r="LTD77" s="60"/>
      <c r="LTE77" s="60"/>
      <c r="LTF77" s="60"/>
      <c r="LTG77" s="60"/>
      <c r="LTH77" s="60"/>
      <c r="LTI77" s="60"/>
      <c r="LTJ77" s="60"/>
      <c r="LTK77" s="60"/>
      <c r="LTL77" s="60"/>
      <c r="LTM77" s="60"/>
      <c r="LTN77" s="60"/>
      <c r="LTO77" s="60"/>
      <c r="LTP77" s="60"/>
      <c r="LTQ77" s="60"/>
      <c r="LTR77" s="60"/>
      <c r="LTS77" s="60"/>
      <c r="LTT77" s="60"/>
      <c r="LTU77" s="60"/>
      <c r="LTV77" s="60"/>
      <c r="LTW77" s="60"/>
      <c r="LTX77" s="60"/>
      <c r="LTY77" s="60"/>
      <c r="LTZ77" s="60"/>
      <c r="LUA77" s="60"/>
      <c r="LUB77" s="60"/>
      <c r="LUC77" s="60"/>
      <c r="LUD77" s="60"/>
      <c r="LUE77" s="60"/>
      <c r="LUF77" s="60"/>
      <c r="LUG77" s="60"/>
      <c r="LUH77" s="60"/>
      <c r="LUI77" s="60"/>
      <c r="LUJ77" s="60"/>
      <c r="LUK77" s="60"/>
      <c r="LUL77" s="60"/>
      <c r="LUM77" s="60"/>
      <c r="LUN77" s="60"/>
      <c r="LUO77" s="60"/>
      <c r="LUP77" s="60"/>
      <c r="LUQ77" s="60"/>
      <c r="LUR77" s="60"/>
      <c r="LUS77" s="60"/>
      <c r="LUT77" s="60"/>
      <c r="LUU77" s="60"/>
      <c r="LUV77" s="60"/>
      <c r="LUW77" s="60"/>
      <c r="LUX77" s="60"/>
      <c r="LUY77" s="60"/>
      <c r="LUZ77" s="60"/>
      <c r="LVA77" s="60"/>
      <c r="LVB77" s="60"/>
      <c r="LVC77" s="60"/>
      <c r="LVD77" s="60"/>
      <c r="LVE77" s="60"/>
      <c r="LVF77" s="60"/>
      <c r="LVG77" s="60"/>
      <c r="LVH77" s="60"/>
      <c r="LVI77" s="60"/>
      <c r="LVJ77" s="60"/>
      <c r="LVK77" s="60"/>
      <c r="LVL77" s="60"/>
      <c r="LVM77" s="60"/>
      <c r="LVN77" s="60"/>
      <c r="LVO77" s="60"/>
      <c r="LVP77" s="60"/>
      <c r="LVQ77" s="60"/>
      <c r="LVR77" s="60"/>
      <c r="LVS77" s="60"/>
      <c r="LVT77" s="60"/>
      <c r="LVU77" s="60"/>
      <c r="LVV77" s="60"/>
      <c r="LVW77" s="60"/>
      <c r="LVX77" s="60"/>
      <c r="LVY77" s="60"/>
      <c r="LVZ77" s="60"/>
      <c r="LWA77" s="60"/>
      <c r="LWB77" s="60"/>
      <c r="LWC77" s="60"/>
      <c r="LWD77" s="60"/>
      <c r="LWE77" s="60"/>
      <c r="LWF77" s="60"/>
      <c r="LWG77" s="60"/>
      <c r="LWH77" s="60"/>
      <c r="LWI77" s="60"/>
      <c r="LWJ77" s="60"/>
      <c r="LWK77" s="60"/>
      <c r="LWL77" s="60"/>
      <c r="LWM77" s="60"/>
      <c r="LWN77" s="60"/>
      <c r="LWO77" s="60"/>
      <c r="LWP77" s="60"/>
      <c r="LWQ77" s="60"/>
      <c r="LWR77" s="60"/>
      <c r="LWS77" s="60"/>
      <c r="LWT77" s="60"/>
      <c r="LWU77" s="60"/>
      <c r="LWV77" s="60"/>
      <c r="LWW77" s="60"/>
      <c r="LWX77" s="60"/>
      <c r="LWY77" s="60"/>
      <c r="LWZ77" s="60"/>
      <c r="LXA77" s="60"/>
      <c r="LXB77" s="60"/>
      <c r="LXC77" s="60"/>
      <c r="LXD77" s="60"/>
      <c r="LXE77" s="60"/>
      <c r="LXF77" s="60"/>
      <c r="LXG77" s="60"/>
      <c r="LXH77" s="60"/>
      <c r="LXI77" s="60"/>
      <c r="LXJ77" s="60"/>
      <c r="LXK77" s="60"/>
      <c r="LXL77" s="60"/>
      <c r="LXM77" s="60"/>
      <c r="LXN77" s="60"/>
      <c r="LXO77" s="60"/>
      <c r="LXP77" s="60"/>
      <c r="LXQ77" s="60"/>
      <c r="LXR77" s="60"/>
      <c r="LXS77" s="60"/>
      <c r="LXT77" s="60"/>
      <c r="LXU77" s="60"/>
      <c r="LXV77" s="60"/>
      <c r="LXW77" s="60"/>
      <c r="LXX77" s="60"/>
      <c r="LXY77" s="60"/>
      <c r="LXZ77" s="60"/>
      <c r="LYA77" s="60"/>
      <c r="LYB77" s="60"/>
      <c r="LYC77" s="60"/>
      <c r="LYD77" s="60"/>
      <c r="LYE77" s="60"/>
      <c r="LYF77" s="60"/>
      <c r="LYG77" s="60"/>
      <c r="LYH77" s="60"/>
      <c r="LYI77" s="60"/>
      <c r="LYJ77" s="60"/>
      <c r="LYK77" s="60"/>
      <c r="LYL77" s="60"/>
      <c r="LYM77" s="60"/>
      <c r="LYN77" s="60"/>
      <c r="LYO77" s="60"/>
      <c r="LYP77" s="60"/>
      <c r="LYQ77" s="60"/>
      <c r="LYR77" s="60"/>
      <c r="LYS77" s="60"/>
      <c r="LYT77" s="60"/>
      <c r="LYU77" s="60"/>
      <c r="LYV77" s="60"/>
      <c r="LYW77" s="60"/>
      <c r="LYX77" s="60"/>
      <c r="LYY77" s="60"/>
      <c r="LYZ77" s="60"/>
      <c r="LZA77" s="60"/>
      <c r="LZB77" s="60"/>
      <c r="LZC77" s="60"/>
      <c r="LZD77" s="60"/>
      <c r="LZE77" s="60"/>
      <c r="LZF77" s="60"/>
      <c r="LZG77" s="60"/>
      <c r="LZH77" s="60"/>
      <c r="LZI77" s="60"/>
      <c r="LZJ77" s="60"/>
      <c r="LZK77" s="60"/>
      <c r="LZL77" s="60"/>
      <c r="LZM77" s="60"/>
      <c r="LZN77" s="60"/>
      <c r="LZO77" s="60"/>
      <c r="LZP77" s="60"/>
      <c r="LZQ77" s="60"/>
      <c r="LZR77" s="60"/>
      <c r="LZS77" s="60"/>
      <c r="LZT77" s="60"/>
      <c r="LZU77" s="60"/>
      <c r="LZV77" s="60"/>
      <c r="LZW77" s="60"/>
      <c r="LZX77" s="60"/>
      <c r="LZY77" s="60"/>
      <c r="LZZ77" s="60"/>
      <c r="MAA77" s="60"/>
      <c r="MAB77" s="60"/>
      <c r="MAC77" s="60"/>
      <c r="MAD77" s="60"/>
      <c r="MAE77" s="60"/>
      <c r="MAF77" s="60"/>
      <c r="MAG77" s="60"/>
      <c r="MAH77" s="60"/>
      <c r="MAI77" s="60"/>
      <c r="MAJ77" s="60"/>
      <c r="MAK77" s="60"/>
      <c r="MAL77" s="60"/>
      <c r="MAM77" s="60"/>
      <c r="MAN77" s="60"/>
      <c r="MAO77" s="60"/>
      <c r="MAP77" s="60"/>
      <c r="MAQ77" s="60"/>
      <c r="MAR77" s="60"/>
      <c r="MAS77" s="60"/>
      <c r="MAT77" s="60"/>
      <c r="MAU77" s="60"/>
      <c r="MAV77" s="60"/>
      <c r="MAW77" s="60"/>
      <c r="MAX77" s="60"/>
      <c r="MAY77" s="60"/>
      <c r="MAZ77" s="60"/>
      <c r="MBA77" s="60"/>
      <c r="MBB77" s="60"/>
      <c r="MBC77" s="60"/>
      <c r="MBD77" s="60"/>
      <c r="MBE77" s="60"/>
      <c r="MBF77" s="60"/>
      <c r="MBG77" s="60"/>
      <c r="MBH77" s="60"/>
      <c r="MBI77" s="60"/>
      <c r="MBJ77" s="60"/>
      <c r="MBK77" s="60"/>
      <c r="MBL77" s="60"/>
      <c r="MBM77" s="60"/>
      <c r="MBN77" s="60"/>
      <c r="MBO77" s="60"/>
      <c r="MBP77" s="60"/>
      <c r="MBQ77" s="60"/>
      <c r="MBR77" s="60"/>
      <c r="MBS77" s="60"/>
      <c r="MBT77" s="60"/>
      <c r="MBU77" s="60"/>
      <c r="MBV77" s="60"/>
      <c r="MBW77" s="60"/>
      <c r="MBX77" s="60"/>
      <c r="MBY77" s="60"/>
      <c r="MBZ77" s="60"/>
      <c r="MCA77" s="60"/>
      <c r="MCB77" s="60"/>
      <c r="MCC77" s="60"/>
      <c r="MCD77" s="60"/>
      <c r="MCE77" s="60"/>
      <c r="MCF77" s="60"/>
      <c r="MCG77" s="60"/>
      <c r="MCH77" s="60"/>
      <c r="MCI77" s="60"/>
      <c r="MCJ77" s="60"/>
      <c r="MCK77" s="60"/>
      <c r="MCL77" s="60"/>
      <c r="MCM77" s="60"/>
      <c r="MCN77" s="60"/>
      <c r="MCO77" s="60"/>
      <c r="MCP77" s="60"/>
      <c r="MCQ77" s="60"/>
      <c r="MCR77" s="60"/>
      <c r="MCS77" s="60"/>
      <c r="MCT77" s="60"/>
      <c r="MCU77" s="60"/>
      <c r="MCV77" s="60"/>
      <c r="MCW77" s="60"/>
      <c r="MCX77" s="60"/>
      <c r="MCY77" s="60"/>
      <c r="MCZ77" s="60"/>
      <c r="MDA77" s="60"/>
      <c r="MDB77" s="60"/>
      <c r="MDC77" s="60"/>
      <c r="MDD77" s="60"/>
      <c r="MDE77" s="60"/>
      <c r="MDF77" s="60"/>
      <c r="MDG77" s="60"/>
      <c r="MDH77" s="60"/>
      <c r="MDI77" s="60"/>
      <c r="MDJ77" s="60"/>
      <c r="MDK77" s="60"/>
      <c r="MDL77" s="60"/>
      <c r="MDM77" s="60"/>
      <c r="MDN77" s="60"/>
      <c r="MDO77" s="60"/>
      <c r="MDP77" s="60"/>
      <c r="MDQ77" s="60"/>
      <c r="MDR77" s="60"/>
      <c r="MDS77" s="60"/>
      <c r="MDT77" s="60"/>
      <c r="MDU77" s="60"/>
      <c r="MDV77" s="60"/>
      <c r="MDW77" s="60"/>
      <c r="MDX77" s="60"/>
      <c r="MDY77" s="60"/>
      <c r="MDZ77" s="60"/>
      <c r="MEA77" s="60"/>
      <c r="MEB77" s="60"/>
      <c r="MEC77" s="60"/>
      <c r="MED77" s="60"/>
      <c r="MEE77" s="60"/>
      <c r="MEF77" s="60"/>
      <c r="MEG77" s="60"/>
      <c r="MEH77" s="60"/>
      <c r="MEI77" s="60"/>
      <c r="MEJ77" s="60"/>
      <c r="MEK77" s="60"/>
      <c r="MEL77" s="60"/>
      <c r="MEM77" s="60"/>
      <c r="MEN77" s="60"/>
      <c r="MEO77" s="60"/>
      <c r="MEP77" s="60"/>
      <c r="MEQ77" s="60"/>
      <c r="MER77" s="60"/>
      <c r="MES77" s="60"/>
      <c r="MET77" s="60"/>
      <c r="MEU77" s="60"/>
      <c r="MEV77" s="60"/>
      <c r="MEW77" s="60"/>
      <c r="MEX77" s="60"/>
      <c r="MEY77" s="60"/>
      <c r="MEZ77" s="60"/>
      <c r="MFA77" s="60"/>
      <c r="MFB77" s="60"/>
      <c r="MFC77" s="60"/>
      <c r="MFD77" s="60"/>
      <c r="MFE77" s="60"/>
      <c r="MFF77" s="60"/>
      <c r="MFG77" s="60"/>
      <c r="MFH77" s="60"/>
      <c r="MFI77" s="60"/>
      <c r="MFJ77" s="60"/>
      <c r="MFK77" s="60"/>
      <c r="MFL77" s="60"/>
      <c r="MFM77" s="60"/>
      <c r="MFN77" s="60"/>
      <c r="MFO77" s="60"/>
      <c r="MFP77" s="60"/>
      <c r="MFQ77" s="60"/>
      <c r="MFR77" s="60"/>
      <c r="MFS77" s="60"/>
      <c r="MFT77" s="60"/>
      <c r="MFU77" s="60"/>
      <c r="MFV77" s="60"/>
      <c r="MFW77" s="60"/>
      <c r="MFX77" s="60"/>
      <c r="MFY77" s="60"/>
      <c r="MFZ77" s="60"/>
      <c r="MGA77" s="60"/>
      <c r="MGB77" s="60"/>
      <c r="MGC77" s="60"/>
      <c r="MGD77" s="60"/>
      <c r="MGE77" s="60"/>
      <c r="MGF77" s="60"/>
      <c r="MGG77" s="60"/>
      <c r="MGH77" s="60"/>
      <c r="MGI77" s="60"/>
      <c r="MGJ77" s="60"/>
      <c r="MGK77" s="60"/>
      <c r="MGL77" s="60"/>
      <c r="MGM77" s="60"/>
      <c r="MGN77" s="60"/>
      <c r="MGO77" s="60"/>
      <c r="MGP77" s="60"/>
      <c r="MGQ77" s="60"/>
      <c r="MGR77" s="60"/>
      <c r="MGS77" s="60"/>
      <c r="MGT77" s="60"/>
      <c r="MGU77" s="60"/>
      <c r="MGV77" s="60"/>
      <c r="MGW77" s="60"/>
      <c r="MGX77" s="60"/>
      <c r="MGY77" s="60"/>
      <c r="MGZ77" s="60"/>
      <c r="MHA77" s="60"/>
      <c r="MHB77" s="60"/>
      <c r="MHC77" s="60"/>
      <c r="MHD77" s="60"/>
      <c r="MHE77" s="60"/>
      <c r="MHF77" s="60"/>
      <c r="MHG77" s="60"/>
      <c r="MHH77" s="60"/>
      <c r="MHI77" s="60"/>
      <c r="MHJ77" s="60"/>
      <c r="MHK77" s="60"/>
      <c r="MHL77" s="60"/>
      <c r="MHM77" s="60"/>
      <c r="MHN77" s="60"/>
      <c r="MHO77" s="60"/>
      <c r="MHP77" s="60"/>
      <c r="MHQ77" s="60"/>
      <c r="MHR77" s="60"/>
      <c r="MHS77" s="60"/>
      <c r="MHT77" s="60"/>
      <c r="MHU77" s="60"/>
      <c r="MHV77" s="60"/>
      <c r="MHW77" s="60"/>
      <c r="MHX77" s="60"/>
      <c r="MHY77" s="60"/>
      <c r="MHZ77" s="60"/>
      <c r="MIA77" s="60"/>
      <c r="MIB77" s="60"/>
      <c r="MIC77" s="60"/>
      <c r="MID77" s="60"/>
      <c r="MIE77" s="60"/>
      <c r="MIF77" s="60"/>
      <c r="MIG77" s="60"/>
      <c r="MIH77" s="60"/>
      <c r="MII77" s="60"/>
      <c r="MIJ77" s="60"/>
      <c r="MIK77" s="60"/>
      <c r="MIL77" s="60"/>
      <c r="MIM77" s="60"/>
      <c r="MIN77" s="60"/>
      <c r="MIO77" s="60"/>
      <c r="MIP77" s="60"/>
      <c r="MIQ77" s="60"/>
      <c r="MIR77" s="60"/>
      <c r="MIS77" s="60"/>
      <c r="MIT77" s="60"/>
      <c r="MIU77" s="60"/>
      <c r="MIV77" s="60"/>
      <c r="MIW77" s="60"/>
      <c r="MIX77" s="60"/>
      <c r="MIY77" s="60"/>
      <c r="MIZ77" s="60"/>
      <c r="MJA77" s="60"/>
      <c r="MJB77" s="60"/>
      <c r="MJC77" s="60"/>
      <c r="MJD77" s="60"/>
      <c r="MJE77" s="60"/>
      <c r="MJF77" s="60"/>
      <c r="MJG77" s="60"/>
      <c r="MJH77" s="60"/>
      <c r="MJI77" s="60"/>
      <c r="MJJ77" s="60"/>
      <c r="MJK77" s="60"/>
      <c r="MJL77" s="60"/>
      <c r="MJM77" s="60"/>
      <c r="MJN77" s="60"/>
      <c r="MJO77" s="60"/>
      <c r="MJP77" s="60"/>
      <c r="MJQ77" s="60"/>
      <c r="MJR77" s="60"/>
      <c r="MJS77" s="60"/>
      <c r="MJT77" s="60"/>
      <c r="MJU77" s="60"/>
      <c r="MJV77" s="60"/>
      <c r="MJW77" s="60"/>
      <c r="MJX77" s="60"/>
      <c r="MJY77" s="60"/>
      <c r="MJZ77" s="60"/>
      <c r="MKA77" s="60"/>
      <c r="MKB77" s="60"/>
      <c r="MKC77" s="60"/>
      <c r="MKD77" s="60"/>
      <c r="MKE77" s="60"/>
      <c r="MKF77" s="60"/>
      <c r="MKG77" s="60"/>
      <c r="MKH77" s="60"/>
      <c r="MKI77" s="60"/>
      <c r="MKJ77" s="60"/>
      <c r="MKK77" s="60"/>
      <c r="MKL77" s="60"/>
      <c r="MKM77" s="60"/>
      <c r="MKN77" s="60"/>
      <c r="MKO77" s="60"/>
      <c r="MKP77" s="60"/>
      <c r="MKQ77" s="60"/>
      <c r="MKR77" s="60"/>
      <c r="MKS77" s="60"/>
      <c r="MKT77" s="60"/>
      <c r="MKU77" s="60"/>
      <c r="MKV77" s="60"/>
      <c r="MKW77" s="60"/>
      <c r="MKX77" s="60"/>
      <c r="MKY77" s="60"/>
      <c r="MKZ77" s="60"/>
      <c r="MLA77" s="60"/>
      <c r="MLB77" s="60"/>
      <c r="MLC77" s="60"/>
      <c r="MLD77" s="60"/>
      <c r="MLE77" s="60"/>
      <c r="MLF77" s="60"/>
      <c r="MLG77" s="60"/>
      <c r="MLH77" s="60"/>
      <c r="MLI77" s="60"/>
      <c r="MLJ77" s="60"/>
      <c r="MLK77" s="60"/>
      <c r="MLL77" s="60"/>
      <c r="MLM77" s="60"/>
      <c r="MLN77" s="60"/>
      <c r="MLO77" s="60"/>
      <c r="MLP77" s="60"/>
      <c r="MLQ77" s="60"/>
      <c r="MLR77" s="60"/>
      <c r="MLS77" s="60"/>
      <c r="MLT77" s="60"/>
      <c r="MLU77" s="60"/>
      <c r="MLV77" s="60"/>
      <c r="MLW77" s="60"/>
      <c r="MLX77" s="60"/>
      <c r="MLY77" s="60"/>
      <c r="MLZ77" s="60"/>
      <c r="MMA77" s="60"/>
      <c r="MMB77" s="60"/>
      <c r="MMC77" s="60"/>
      <c r="MMD77" s="60"/>
      <c r="MME77" s="60"/>
      <c r="MMF77" s="60"/>
      <c r="MMG77" s="60"/>
      <c r="MMH77" s="60"/>
      <c r="MMI77" s="60"/>
      <c r="MMJ77" s="60"/>
      <c r="MMK77" s="60"/>
      <c r="MML77" s="60"/>
      <c r="MMM77" s="60"/>
      <c r="MMN77" s="60"/>
      <c r="MMO77" s="60"/>
      <c r="MMP77" s="60"/>
      <c r="MMQ77" s="60"/>
      <c r="MMR77" s="60"/>
      <c r="MMS77" s="60"/>
      <c r="MMT77" s="60"/>
      <c r="MMU77" s="60"/>
      <c r="MMV77" s="60"/>
      <c r="MMW77" s="60"/>
      <c r="MMX77" s="60"/>
      <c r="MMY77" s="60"/>
      <c r="MMZ77" s="60"/>
      <c r="MNA77" s="60"/>
      <c r="MNB77" s="60"/>
      <c r="MNC77" s="60"/>
      <c r="MND77" s="60"/>
      <c r="MNE77" s="60"/>
      <c r="MNF77" s="60"/>
      <c r="MNG77" s="60"/>
      <c r="MNH77" s="60"/>
      <c r="MNI77" s="60"/>
      <c r="MNJ77" s="60"/>
      <c r="MNK77" s="60"/>
      <c r="MNL77" s="60"/>
      <c r="MNM77" s="60"/>
      <c r="MNN77" s="60"/>
      <c r="MNO77" s="60"/>
      <c r="MNP77" s="60"/>
      <c r="MNQ77" s="60"/>
      <c r="MNR77" s="60"/>
      <c r="MNS77" s="60"/>
      <c r="MNT77" s="60"/>
      <c r="MNU77" s="60"/>
      <c r="MNV77" s="60"/>
      <c r="MNW77" s="60"/>
      <c r="MNX77" s="60"/>
      <c r="MNY77" s="60"/>
      <c r="MNZ77" s="60"/>
      <c r="MOA77" s="60"/>
      <c r="MOB77" s="60"/>
      <c r="MOC77" s="60"/>
      <c r="MOD77" s="60"/>
      <c r="MOE77" s="60"/>
      <c r="MOF77" s="60"/>
      <c r="MOG77" s="60"/>
      <c r="MOH77" s="60"/>
      <c r="MOI77" s="60"/>
      <c r="MOJ77" s="60"/>
      <c r="MOK77" s="60"/>
      <c r="MOL77" s="60"/>
      <c r="MOM77" s="60"/>
      <c r="MON77" s="60"/>
      <c r="MOO77" s="60"/>
      <c r="MOP77" s="60"/>
      <c r="MOQ77" s="60"/>
      <c r="MOR77" s="60"/>
      <c r="MOS77" s="60"/>
      <c r="MOT77" s="60"/>
      <c r="MOU77" s="60"/>
      <c r="MOV77" s="60"/>
      <c r="MOW77" s="60"/>
      <c r="MOX77" s="60"/>
      <c r="MOY77" s="60"/>
      <c r="MOZ77" s="60"/>
      <c r="MPA77" s="60"/>
      <c r="MPB77" s="60"/>
      <c r="MPC77" s="60"/>
      <c r="MPD77" s="60"/>
      <c r="MPE77" s="60"/>
      <c r="MPF77" s="60"/>
      <c r="MPG77" s="60"/>
      <c r="MPH77" s="60"/>
      <c r="MPI77" s="60"/>
      <c r="MPJ77" s="60"/>
      <c r="MPK77" s="60"/>
      <c r="MPL77" s="60"/>
      <c r="MPM77" s="60"/>
      <c r="MPN77" s="60"/>
      <c r="MPO77" s="60"/>
      <c r="MPP77" s="60"/>
      <c r="MPQ77" s="60"/>
      <c r="MPR77" s="60"/>
      <c r="MPS77" s="60"/>
      <c r="MPT77" s="60"/>
      <c r="MPU77" s="60"/>
      <c r="MPV77" s="60"/>
      <c r="MPW77" s="60"/>
      <c r="MPX77" s="60"/>
      <c r="MPY77" s="60"/>
      <c r="MPZ77" s="60"/>
      <c r="MQA77" s="60"/>
      <c r="MQB77" s="60"/>
      <c r="MQC77" s="60"/>
      <c r="MQD77" s="60"/>
      <c r="MQE77" s="60"/>
      <c r="MQF77" s="60"/>
      <c r="MQG77" s="60"/>
      <c r="MQH77" s="60"/>
      <c r="MQI77" s="60"/>
      <c r="MQJ77" s="60"/>
      <c r="MQK77" s="60"/>
      <c r="MQL77" s="60"/>
      <c r="MQM77" s="60"/>
      <c r="MQN77" s="60"/>
      <c r="MQO77" s="60"/>
      <c r="MQP77" s="60"/>
      <c r="MQQ77" s="60"/>
      <c r="MQR77" s="60"/>
      <c r="MQS77" s="60"/>
      <c r="MQT77" s="60"/>
      <c r="MQU77" s="60"/>
      <c r="MQV77" s="60"/>
      <c r="MQW77" s="60"/>
      <c r="MQX77" s="60"/>
      <c r="MQY77" s="60"/>
      <c r="MQZ77" s="60"/>
      <c r="MRA77" s="60"/>
      <c r="MRB77" s="60"/>
      <c r="MRC77" s="60"/>
      <c r="MRD77" s="60"/>
      <c r="MRE77" s="60"/>
      <c r="MRF77" s="60"/>
      <c r="MRG77" s="60"/>
      <c r="MRH77" s="60"/>
      <c r="MRI77" s="60"/>
      <c r="MRJ77" s="60"/>
      <c r="MRK77" s="60"/>
      <c r="MRL77" s="60"/>
      <c r="MRM77" s="60"/>
      <c r="MRN77" s="60"/>
      <c r="MRO77" s="60"/>
      <c r="MRP77" s="60"/>
      <c r="MRQ77" s="60"/>
      <c r="MRR77" s="60"/>
      <c r="MRS77" s="60"/>
      <c r="MRT77" s="60"/>
      <c r="MRU77" s="60"/>
      <c r="MRV77" s="60"/>
      <c r="MRW77" s="60"/>
      <c r="MRX77" s="60"/>
      <c r="MRY77" s="60"/>
      <c r="MRZ77" s="60"/>
      <c r="MSA77" s="60"/>
      <c r="MSB77" s="60"/>
      <c r="MSC77" s="60"/>
      <c r="MSD77" s="60"/>
      <c r="MSE77" s="60"/>
      <c r="MSF77" s="60"/>
      <c r="MSG77" s="60"/>
      <c r="MSH77" s="60"/>
      <c r="MSI77" s="60"/>
      <c r="MSJ77" s="60"/>
      <c r="MSK77" s="60"/>
      <c r="MSL77" s="60"/>
      <c r="MSM77" s="60"/>
      <c r="MSN77" s="60"/>
      <c r="MSO77" s="60"/>
      <c r="MSP77" s="60"/>
      <c r="MSQ77" s="60"/>
      <c r="MSR77" s="60"/>
      <c r="MSS77" s="60"/>
      <c r="MST77" s="60"/>
      <c r="MSU77" s="60"/>
      <c r="MSV77" s="60"/>
      <c r="MSW77" s="60"/>
      <c r="MSX77" s="60"/>
      <c r="MSY77" s="60"/>
      <c r="MSZ77" s="60"/>
      <c r="MTA77" s="60"/>
      <c r="MTB77" s="60"/>
      <c r="MTC77" s="60"/>
      <c r="MTD77" s="60"/>
      <c r="MTE77" s="60"/>
      <c r="MTF77" s="60"/>
      <c r="MTG77" s="60"/>
      <c r="MTH77" s="60"/>
      <c r="MTI77" s="60"/>
      <c r="MTJ77" s="60"/>
      <c r="MTK77" s="60"/>
      <c r="MTL77" s="60"/>
      <c r="MTM77" s="60"/>
      <c r="MTN77" s="60"/>
      <c r="MTO77" s="60"/>
      <c r="MTP77" s="60"/>
      <c r="MTQ77" s="60"/>
      <c r="MTR77" s="60"/>
      <c r="MTS77" s="60"/>
      <c r="MTT77" s="60"/>
      <c r="MTU77" s="60"/>
      <c r="MTV77" s="60"/>
      <c r="MTW77" s="60"/>
      <c r="MTX77" s="60"/>
      <c r="MTY77" s="60"/>
      <c r="MTZ77" s="60"/>
      <c r="MUA77" s="60"/>
      <c r="MUB77" s="60"/>
      <c r="MUC77" s="60"/>
      <c r="MUD77" s="60"/>
      <c r="MUE77" s="60"/>
      <c r="MUF77" s="60"/>
      <c r="MUG77" s="60"/>
      <c r="MUH77" s="60"/>
      <c r="MUI77" s="60"/>
      <c r="MUJ77" s="60"/>
      <c r="MUK77" s="60"/>
      <c r="MUL77" s="60"/>
      <c r="MUM77" s="60"/>
      <c r="MUN77" s="60"/>
      <c r="MUO77" s="60"/>
      <c r="MUP77" s="60"/>
      <c r="MUQ77" s="60"/>
      <c r="MUR77" s="60"/>
      <c r="MUS77" s="60"/>
      <c r="MUT77" s="60"/>
      <c r="MUU77" s="60"/>
      <c r="MUV77" s="60"/>
      <c r="MUW77" s="60"/>
      <c r="MUX77" s="60"/>
      <c r="MUY77" s="60"/>
      <c r="MUZ77" s="60"/>
      <c r="MVA77" s="60"/>
      <c r="MVB77" s="60"/>
      <c r="MVC77" s="60"/>
      <c r="MVD77" s="60"/>
      <c r="MVE77" s="60"/>
      <c r="MVF77" s="60"/>
      <c r="MVG77" s="60"/>
      <c r="MVH77" s="60"/>
      <c r="MVI77" s="60"/>
      <c r="MVJ77" s="60"/>
      <c r="MVK77" s="60"/>
      <c r="MVL77" s="60"/>
      <c r="MVM77" s="60"/>
      <c r="MVN77" s="60"/>
      <c r="MVO77" s="60"/>
      <c r="MVP77" s="60"/>
      <c r="MVQ77" s="60"/>
      <c r="MVR77" s="60"/>
      <c r="MVS77" s="60"/>
      <c r="MVT77" s="60"/>
      <c r="MVU77" s="60"/>
      <c r="MVV77" s="60"/>
      <c r="MVW77" s="60"/>
      <c r="MVX77" s="60"/>
      <c r="MVY77" s="60"/>
      <c r="MVZ77" s="60"/>
      <c r="MWA77" s="60"/>
      <c r="MWB77" s="60"/>
      <c r="MWC77" s="60"/>
      <c r="MWD77" s="60"/>
      <c r="MWE77" s="60"/>
      <c r="MWF77" s="60"/>
      <c r="MWG77" s="60"/>
      <c r="MWH77" s="60"/>
      <c r="MWI77" s="60"/>
      <c r="MWJ77" s="60"/>
      <c r="MWK77" s="60"/>
      <c r="MWL77" s="60"/>
      <c r="MWM77" s="60"/>
      <c r="MWN77" s="60"/>
      <c r="MWO77" s="60"/>
      <c r="MWP77" s="60"/>
      <c r="MWQ77" s="60"/>
      <c r="MWR77" s="60"/>
      <c r="MWS77" s="60"/>
      <c r="MWT77" s="60"/>
      <c r="MWU77" s="60"/>
      <c r="MWV77" s="60"/>
      <c r="MWW77" s="60"/>
      <c r="MWX77" s="60"/>
      <c r="MWY77" s="60"/>
      <c r="MWZ77" s="60"/>
      <c r="MXA77" s="60"/>
      <c r="MXB77" s="60"/>
      <c r="MXC77" s="60"/>
      <c r="MXD77" s="60"/>
      <c r="MXE77" s="60"/>
      <c r="MXF77" s="60"/>
      <c r="MXG77" s="60"/>
      <c r="MXH77" s="60"/>
      <c r="MXI77" s="60"/>
      <c r="MXJ77" s="60"/>
      <c r="MXK77" s="60"/>
      <c r="MXL77" s="60"/>
      <c r="MXM77" s="60"/>
      <c r="MXN77" s="60"/>
      <c r="MXO77" s="60"/>
      <c r="MXP77" s="60"/>
      <c r="MXQ77" s="60"/>
      <c r="MXR77" s="60"/>
      <c r="MXS77" s="60"/>
      <c r="MXT77" s="60"/>
      <c r="MXU77" s="60"/>
      <c r="MXV77" s="60"/>
      <c r="MXW77" s="60"/>
      <c r="MXX77" s="60"/>
      <c r="MXY77" s="60"/>
      <c r="MXZ77" s="60"/>
      <c r="MYA77" s="60"/>
      <c r="MYB77" s="60"/>
      <c r="MYC77" s="60"/>
      <c r="MYD77" s="60"/>
      <c r="MYE77" s="60"/>
      <c r="MYF77" s="60"/>
      <c r="MYG77" s="60"/>
      <c r="MYH77" s="60"/>
      <c r="MYI77" s="60"/>
      <c r="MYJ77" s="60"/>
      <c r="MYK77" s="60"/>
      <c r="MYL77" s="60"/>
      <c r="MYM77" s="60"/>
      <c r="MYN77" s="60"/>
      <c r="MYO77" s="60"/>
      <c r="MYP77" s="60"/>
      <c r="MYQ77" s="60"/>
      <c r="MYR77" s="60"/>
      <c r="MYS77" s="60"/>
      <c r="MYT77" s="60"/>
      <c r="MYU77" s="60"/>
      <c r="MYV77" s="60"/>
      <c r="MYW77" s="60"/>
      <c r="MYX77" s="60"/>
      <c r="MYY77" s="60"/>
      <c r="MYZ77" s="60"/>
      <c r="MZA77" s="60"/>
      <c r="MZB77" s="60"/>
      <c r="MZC77" s="60"/>
      <c r="MZD77" s="60"/>
      <c r="MZE77" s="60"/>
      <c r="MZF77" s="60"/>
      <c r="MZG77" s="60"/>
      <c r="MZH77" s="60"/>
      <c r="MZI77" s="60"/>
      <c r="MZJ77" s="60"/>
      <c r="MZK77" s="60"/>
      <c r="MZL77" s="60"/>
      <c r="MZM77" s="60"/>
      <c r="MZN77" s="60"/>
      <c r="MZO77" s="60"/>
      <c r="MZP77" s="60"/>
      <c r="MZQ77" s="60"/>
      <c r="MZR77" s="60"/>
      <c r="MZS77" s="60"/>
      <c r="MZT77" s="60"/>
      <c r="MZU77" s="60"/>
      <c r="MZV77" s="60"/>
      <c r="MZW77" s="60"/>
      <c r="MZX77" s="60"/>
      <c r="MZY77" s="60"/>
      <c r="MZZ77" s="60"/>
      <c r="NAA77" s="60"/>
      <c r="NAB77" s="60"/>
      <c r="NAC77" s="60"/>
      <c r="NAD77" s="60"/>
      <c r="NAE77" s="60"/>
      <c r="NAF77" s="60"/>
      <c r="NAG77" s="60"/>
      <c r="NAH77" s="60"/>
      <c r="NAI77" s="60"/>
      <c r="NAJ77" s="60"/>
      <c r="NAK77" s="60"/>
      <c r="NAL77" s="60"/>
      <c r="NAM77" s="60"/>
      <c r="NAN77" s="60"/>
      <c r="NAO77" s="60"/>
      <c r="NAP77" s="60"/>
      <c r="NAQ77" s="60"/>
      <c r="NAR77" s="60"/>
      <c r="NAS77" s="60"/>
      <c r="NAT77" s="60"/>
      <c r="NAU77" s="60"/>
      <c r="NAV77" s="60"/>
      <c r="NAW77" s="60"/>
      <c r="NAX77" s="60"/>
      <c r="NAY77" s="60"/>
      <c r="NAZ77" s="60"/>
      <c r="NBA77" s="60"/>
      <c r="NBB77" s="60"/>
      <c r="NBC77" s="60"/>
      <c r="NBD77" s="60"/>
      <c r="NBE77" s="60"/>
      <c r="NBF77" s="60"/>
      <c r="NBG77" s="60"/>
      <c r="NBH77" s="60"/>
      <c r="NBI77" s="60"/>
      <c r="NBJ77" s="60"/>
      <c r="NBK77" s="60"/>
      <c r="NBL77" s="60"/>
      <c r="NBM77" s="60"/>
      <c r="NBN77" s="60"/>
      <c r="NBO77" s="60"/>
      <c r="NBP77" s="60"/>
      <c r="NBQ77" s="60"/>
      <c r="NBR77" s="60"/>
      <c r="NBS77" s="60"/>
      <c r="NBT77" s="60"/>
      <c r="NBU77" s="60"/>
      <c r="NBV77" s="60"/>
      <c r="NBW77" s="60"/>
      <c r="NBX77" s="60"/>
      <c r="NBY77" s="60"/>
      <c r="NBZ77" s="60"/>
      <c r="NCA77" s="60"/>
      <c r="NCB77" s="60"/>
      <c r="NCC77" s="60"/>
      <c r="NCD77" s="60"/>
      <c r="NCE77" s="60"/>
      <c r="NCF77" s="60"/>
      <c r="NCG77" s="60"/>
      <c r="NCH77" s="60"/>
      <c r="NCI77" s="60"/>
      <c r="NCJ77" s="60"/>
      <c r="NCK77" s="60"/>
      <c r="NCL77" s="60"/>
      <c r="NCM77" s="60"/>
      <c r="NCN77" s="60"/>
      <c r="NCO77" s="60"/>
      <c r="NCP77" s="60"/>
      <c r="NCQ77" s="60"/>
      <c r="NCR77" s="60"/>
      <c r="NCS77" s="60"/>
      <c r="NCT77" s="60"/>
      <c r="NCU77" s="60"/>
      <c r="NCV77" s="60"/>
      <c r="NCW77" s="60"/>
      <c r="NCX77" s="60"/>
      <c r="NCY77" s="60"/>
      <c r="NCZ77" s="60"/>
      <c r="NDA77" s="60"/>
      <c r="NDB77" s="60"/>
      <c r="NDC77" s="60"/>
      <c r="NDD77" s="60"/>
      <c r="NDE77" s="60"/>
      <c r="NDF77" s="60"/>
      <c r="NDG77" s="60"/>
      <c r="NDH77" s="60"/>
      <c r="NDI77" s="60"/>
      <c r="NDJ77" s="60"/>
      <c r="NDK77" s="60"/>
      <c r="NDL77" s="60"/>
      <c r="NDM77" s="60"/>
      <c r="NDN77" s="60"/>
      <c r="NDO77" s="60"/>
      <c r="NDP77" s="60"/>
      <c r="NDQ77" s="60"/>
      <c r="NDR77" s="60"/>
      <c r="NDS77" s="60"/>
      <c r="NDT77" s="60"/>
      <c r="NDU77" s="60"/>
      <c r="NDV77" s="60"/>
      <c r="NDW77" s="60"/>
      <c r="NDX77" s="60"/>
      <c r="NDY77" s="60"/>
      <c r="NDZ77" s="60"/>
      <c r="NEA77" s="60"/>
      <c r="NEB77" s="60"/>
      <c r="NEC77" s="60"/>
      <c r="NED77" s="60"/>
      <c r="NEE77" s="60"/>
      <c r="NEF77" s="60"/>
      <c r="NEG77" s="60"/>
      <c r="NEH77" s="60"/>
      <c r="NEI77" s="60"/>
      <c r="NEJ77" s="60"/>
      <c r="NEK77" s="60"/>
      <c r="NEL77" s="60"/>
      <c r="NEM77" s="60"/>
      <c r="NEN77" s="60"/>
      <c r="NEO77" s="60"/>
      <c r="NEP77" s="60"/>
      <c r="NEQ77" s="60"/>
      <c r="NER77" s="60"/>
      <c r="NES77" s="60"/>
      <c r="NET77" s="60"/>
      <c r="NEU77" s="60"/>
      <c r="NEV77" s="60"/>
      <c r="NEW77" s="60"/>
      <c r="NEX77" s="60"/>
      <c r="NEY77" s="60"/>
      <c r="NEZ77" s="60"/>
      <c r="NFA77" s="60"/>
      <c r="NFB77" s="60"/>
      <c r="NFC77" s="60"/>
      <c r="NFD77" s="60"/>
      <c r="NFE77" s="60"/>
      <c r="NFF77" s="60"/>
      <c r="NFG77" s="60"/>
      <c r="NFH77" s="60"/>
      <c r="NFI77" s="60"/>
      <c r="NFJ77" s="60"/>
      <c r="NFK77" s="60"/>
      <c r="NFL77" s="60"/>
      <c r="NFM77" s="60"/>
      <c r="NFN77" s="60"/>
      <c r="NFO77" s="60"/>
      <c r="NFP77" s="60"/>
      <c r="NFQ77" s="60"/>
      <c r="NFR77" s="60"/>
      <c r="NFS77" s="60"/>
      <c r="NFT77" s="60"/>
      <c r="NFU77" s="60"/>
      <c r="NFV77" s="60"/>
      <c r="NFW77" s="60"/>
      <c r="NFX77" s="60"/>
      <c r="NFY77" s="60"/>
      <c r="NFZ77" s="60"/>
      <c r="NGA77" s="60"/>
      <c r="NGB77" s="60"/>
      <c r="NGC77" s="60"/>
      <c r="NGD77" s="60"/>
      <c r="NGE77" s="60"/>
      <c r="NGF77" s="60"/>
      <c r="NGG77" s="60"/>
      <c r="NGH77" s="60"/>
      <c r="NGI77" s="60"/>
      <c r="NGJ77" s="60"/>
      <c r="NGK77" s="60"/>
      <c r="NGL77" s="60"/>
      <c r="NGM77" s="60"/>
      <c r="NGN77" s="60"/>
      <c r="NGO77" s="60"/>
      <c r="NGP77" s="60"/>
      <c r="NGQ77" s="60"/>
      <c r="NGR77" s="60"/>
      <c r="NGS77" s="60"/>
      <c r="NGT77" s="60"/>
      <c r="NGU77" s="60"/>
      <c r="NGV77" s="60"/>
      <c r="NGW77" s="60"/>
      <c r="NGX77" s="60"/>
      <c r="NGY77" s="60"/>
      <c r="NGZ77" s="60"/>
      <c r="NHA77" s="60"/>
      <c r="NHB77" s="60"/>
      <c r="NHC77" s="60"/>
      <c r="NHD77" s="60"/>
      <c r="NHE77" s="60"/>
      <c r="NHF77" s="60"/>
      <c r="NHG77" s="60"/>
      <c r="NHH77" s="60"/>
      <c r="NHI77" s="60"/>
      <c r="NHJ77" s="60"/>
      <c r="NHK77" s="60"/>
      <c r="NHL77" s="60"/>
      <c r="NHM77" s="60"/>
      <c r="NHN77" s="60"/>
      <c r="NHO77" s="60"/>
      <c r="NHP77" s="60"/>
      <c r="NHQ77" s="60"/>
      <c r="NHR77" s="60"/>
      <c r="NHS77" s="60"/>
      <c r="NHT77" s="60"/>
      <c r="NHU77" s="60"/>
      <c r="NHV77" s="60"/>
      <c r="NHW77" s="60"/>
      <c r="NHX77" s="60"/>
      <c r="NHY77" s="60"/>
      <c r="NHZ77" s="60"/>
      <c r="NIA77" s="60"/>
      <c r="NIB77" s="60"/>
      <c r="NIC77" s="60"/>
      <c r="NID77" s="60"/>
      <c r="NIE77" s="60"/>
      <c r="NIF77" s="60"/>
      <c r="NIG77" s="60"/>
      <c r="NIH77" s="60"/>
      <c r="NII77" s="60"/>
      <c r="NIJ77" s="60"/>
      <c r="NIK77" s="60"/>
      <c r="NIL77" s="60"/>
      <c r="NIM77" s="60"/>
      <c r="NIN77" s="60"/>
      <c r="NIO77" s="60"/>
      <c r="NIP77" s="60"/>
      <c r="NIQ77" s="60"/>
      <c r="NIR77" s="60"/>
      <c r="NIS77" s="60"/>
      <c r="NIT77" s="60"/>
      <c r="NIU77" s="60"/>
      <c r="NIV77" s="60"/>
      <c r="NIW77" s="60"/>
      <c r="NIX77" s="60"/>
      <c r="NIY77" s="60"/>
      <c r="NIZ77" s="60"/>
      <c r="NJA77" s="60"/>
      <c r="NJB77" s="60"/>
      <c r="NJC77" s="60"/>
      <c r="NJD77" s="60"/>
      <c r="NJE77" s="60"/>
      <c r="NJF77" s="60"/>
      <c r="NJG77" s="60"/>
      <c r="NJH77" s="60"/>
      <c r="NJI77" s="60"/>
      <c r="NJJ77" s="60"/>
      <c r="NJK77" s="60"/>
      <c r="NJL77" s="60"/>
      <c r="NJM77" s="60"/>
      <c r="NJN77" s="60"/>
      <c r="NJO77" s="60"/>
      <c r="NJP77" s="60"/>
      <c r="NJQ77" s="60"/>
      <c r="NJR77" s="60"/>
      <c r="NJS77" s="60"/>
      <c r="NJT77" s="60"/>
      <c r="NJU77" s="60"/>
      <c r="NJV77" s="60"/>
      <c r="NJW77" s="60"/>
      <c r="NJX77" s="60"/>
      <c r="NJY77" s="60"/>
      <c r="NJZ77" s="60"/>
      <c r="NKA77" s="60"/>
      <c r="NKB77" s="60"/>
      <c r="NKC77" s="60"/>
      <c r="NKD77" s="60"/>
      <c r="NKE77" s="60"/>
      <c r="NKF77" s="60"/>
      <c r="NKG77" s="60"/>
      <c r="NKH77" s="60"/>
      <c r="NKI77" s="60"/>
      <c r="NKJ77" s="60"/>
      <c r="NKK77" s="60"/>
      <c r="NKL77" s="60"/>
      <c r="NKM77" s="60"/>
      <c r="NKN77" s="60"/>
      <c r="NKO77" s="60"/>
      <c r="NKP77" s="60"/>
      <c r="NKQ77" s="60"/>
      <c r="NKR77" s="60"/>
      <c r="NKS77" s="60"/>
      <c r="NKT77" s="60"/>
      <c r="NKU77" s="60"/>
      <c r="NKV77" s="60"/>
      <c r="NKW77" s="60"/>
      <c r="NKX77" s="60"/>
      <c r="NKY77" s="60"/>
      <c r="NKZ77" s="60"/>
      <c r="NLA77" s="60"/>
      <c r="NLB77" s="60"/>
      <c r="NLC77" s="60"/>
      <c r="NLD77" s="60"/>
      <c r="NLE77" s="60"/>
      <c r="NLF77" s="60"/>
      <c r="NLG77" s="60"/>
      <c r="NLH77" s="60"/>
      <c r="NLI77" s="60"/>
      <c r="NLJ77" s="60"/>
      <c r="NLK77" s="60"/>
      <c r="NLL77" s="60"/>
      <c r="NLM77" s="60"/>
      <c r="NLN77" s="60"/>
      <c r="NLO77" s="60"/>
      <c r="NLP77" s="60"/>
      <c r="NLQ77" s="60"/>
      <c r="NLR77" s="60"/>
      <c r="NLS77" s="60"/>
      <c r="NLT77" s="60"/>
      <c r="NLU77" s="60"/>
      <c r="NLV77" s="60"/>
      <c r="NLW77" s="60"/>
      <c r="NLX77" s="60"/>
      <c r="NLY77" s="60"/>
      <c r="NLZ77" s="60"/>
      <c r="NMA77" s="60"/>
      <c r="NMB77" s="60"/>
      <c r="NMC77" s="60"/>
      <c r="NMD77" s="60"/>
      <c r="NME77" s="60"/>
      <c r="NMF77" s="60"/>
      <c r="NMG77" s="60"/>
      <c r="NMH77" s="60"/>
      <c r="NMI77" s="60"/>
      <c r="NMJ77" s="60"/>
      <c r="NMK77" s="60"/>
      <c r="NML77" s="60"/>
      <c r="NMM77" s="60"/>
      <c r="NMN77" s="60"/>
      <c r="NMO77" s="60"/>
      <c r="NMP77" s="60"/>
      <c r="NMQ77" s="60"/>
      <c r="NMR77" s="60"/>
      <c r="NMS77" s="60"/>
      <c r="NMT77" s="60"/>
      <c r="NMU77" s="60"/>
      <c r="NMV77" s="60"/>
      <c r="NMW77" s="60"/>
      <c r="NMX77" s="60"/>
      <c r="NMY77" s="60"/>
      <c r="NMZ77" s="60"/>
      <c r="NNA77" s="60"/>
      <c r="NNB77" s="60"/>
      <c r="NNC77" s="60"/>
      <c r="NND77" s="60"/>
      <c r="NNE77" s="60"/>
      <c r="NNF77" s="60"/>
      <c r="NNG77" s="60"/>
      <c r="NNH77" s="60"/>
      <c r="NNI77" s="60"/>
      <c r="NNJ77" s="60"/>
      <c r="NNK77" s="60"/>
      <c r="NNL77" s="60"/>
      <c r="NNM77" s="60"/>
      <c r="NNN77" s="60"/>
      <c r="NNO77" s="60"/>
      <c r="NNP77" s="60"/>
      <c r="NNQ77" s="60"/>
      <c r="NNR77" s="60"/>
      <c r="NNS77" s="60"/>
      <c r="NNT77" s="60"/>
      <c r="NNU77" s="60"/>
      <c r="NNV77" s="60"/>
      <c r="NNW77" s="60"/>
      <c r="NNX77" s="60"/>
      <c r="NNY77" s="60"/>
      <c r="NNZ77" s="60"/>
      <c r="NOA77" s="60"/>
      <c r="NOB77" s="60"/>
      <c r="NOC77" s="60"/>
      <c r="NOD77" s="60"/>
      <c r="NOE77" s="60"/>
      <c r="NOF77" s="60"/>
      <c r="NOG77" s="60"/>
      <c r="NOH77" s="60"/>
      <c r="NOI77" s="60"/>
      <c r="NOJ77" s="60"/>
      <c r="NOK77" s="60"/>
      <c r="NOL77" s="60"/>
      <c r="NOM77" s="60"/>
      <c r="NON77" s="60"/>
      <c r="NOO77" s="60"/>
      <c r="NOP77" s="60"/>
      <c r="NOQ77" s="60"/>
      <c r="NOR77" s="60"/>
      <c r="NOS77" s="60"/>
      <c r="NOT77" s="60"/>
      <c r="NOU77" s="60"/>
      <c r="NOV77" s="60"/>
      <c r="NOW77" s="60"/>
      <c r="NOX77" s="60"/>
      <c r="NOY77" s="60"/>
      <c r="NOZ77" s="60"/>
      <c r="NPA77" s="60"/>
      <c r="NPB77" s="60"/>
      <c r="NPC77" s="60"/>
      <c r="NPD77" s="60"/>
      <c r="NPE77" s="60"/>
      <c r="NPF77" s="60"/>
      <c r="NPG77" s="60"/>
      <c r="NPH77" s="60"/>
      <c r="NPI77" s="60"/>
      <c r="NPJ77" s="60"/>
      <c r="NPK77" s="60"/>
      <c r="NPL77" s="60"/>
      <c r="NPM77" s="60"/>
      <c r="NPN77" s="60"/>
      <c r="NPO77" s="60"/>
      <c r="NPP77" s="60"/>
      <c r="NPQ77" s="60"/>
      <c r="NPR77" s="60"/>
      <c r="NPS77" s="60"/>
      <c r="NPT77" s="60"/>
      <c r="NPU77" s="60"/>
      <c r="NPV77" s="60"/>
      <c r="NPW77" s="60"/>
      <c r="NPX77" s="60"/>
      <c r="NPY77" s="60"/>
      <c r="NPZ77" s="60"/>
      <c r="NQA77" s="60"/>
      <c r="NQB77" s="60"/>
      <c r="NQC77" s="60"/>
      <c r="NQD77" s="60"/>
      <c r="NQE77" s="60"/>
      <c r="NQF77" s="60"/>
      <c r="NQG77" s="60"/>
      <c r="NQH77" s="60"/>
      <c r="NQI77" s="60"/>
      <c r="NQJ77" s="60"/>
      <c r="NQK77" s="60"/>
      <c r="NQL77" s="60"/>
      <c r="NQM77" s="60"/>
      <c r="NQN77" s="60"/>
      <c r="NQO77" s="60"/>
      <c r="NQP77" s="60"/>
      <c r="NQQ77" s="60"/>
      <c r="NQR77" s="60"/>
      <c r="NQS77" s="60"/>
      <c r="NQT77" s="60"/>
      <c r="NQU77" s="60"/>
      <c r="NQV77" s="60"/>
      <c r="NQW77" s="60"/>
      <c r="NQX77" s="60"/>
      <c r="NQY77" s="60"/>
      <c r="NQZ77" s="60"/>
      <c r="NRA77" s="60"/>
      <c r="NRB77" s="60"/>
      <c r="NRC77" s="60"/>
      <c r="NRD77" s="60"/>
      <c r="NRE77" s="60"/>
      <c r="NRF77" s="60"/>
      <c r="NRG77" s="60"/>
      <c r="NRH77" s="60"/>
      <c r="NRI77" s="60"/>
      <c r="NRJ77" s="60"/>
      <c r="NRK77" s="60"/>
      <c r="NRL77" s="60"/>
      <c r="NRM77" s="60"/>
      <c r="NRN77" s="60"/>
      <c r="NRO77" s="60"/>
      <c r="NRP77" s="60"/>
      <c r="NRQ77" s="60"/>
      <c r="NRR77" s="60"/>
      <c r="NRS77" s="60"/>
      <c r="NRT77" s="60"/>
      <c r="NRU77" s="60"/>
      <c r="NRV77" s="60"/>
      <c r="NRW77" s="60"/>
      <c r="NRX77" s="60"/>
      <c r="NRY77" s="60"/>
      <c r="NRZ77" s="60"/>
      <c r="NSA77" s="60"/>
      <c r="NSB77" s="60"/>
      <c r="NSC77" s="60"/>
      <c r="NSD77" s="60"/>
      <c r="NSE77" s="60"/>
      <c r="NSF77" s="60"/>
      <c r="NSG77" s="60"/>
      <c r="NSH77" s="60"/>
      <c r="NSI77" s="60"/>
      <c r="NSJ77" s="60"/>
      <c r="NSK77" s="60"/>
      <c r="NSL77" s="60"/>
      <c r="NSM77" s="60"/>
      <c r="NSN77" s="60"/>
      <c r="NSO77" s="60"/>
      <c r="NSP77" s="60"/>
      <c r="NSQ77" s="60"/>
      <c r="NSR77" s="60"/>
      <c r="NSS77" s="60"/>
      <c r="NST77" s="60"/>
      <c r="NSU77" s="60"/>
      <c r="NSV77" s="60"/>
      <c r="NSW77" s="60"/>
      <c r="NSX77" s="60"/>
      <c r="NSY77" s="60"/>
      <c r="NSZ77" s="60"/>
      <c r="NTA77" s="60"/>
      <c r="NTB77" s="60"/>
      <c r="NTC77" s="60"/>
      <c r="NTD77" s="60"/>
      <c r="NTE77" s="60"/>
      <c r="NTF77" s="60"/>
      <c r="NTG77" s="60"/>
      <c r="NTH77" s="60"/>
      <c r="NTI77" s="60"/>
      <c r="NTJ77" s="60"/>
      <c r="NTK77" s="60"/>
      <c r="NTL77" s="60"/>
      <c r="NTM77" s="60"/>
      <c r="NTN77" s="60"/>
      <c r="NTO77" s="60"/>
      <c r="NTP77" s="60"/>
      <c r="NTQ77" s="60"/>
      <c r="NTR77" s="60"/>
      <c r="NTS77" s="60"/>
      <c r="NTT77" s="60"/>
      <c r="NTU77" s="60"/>
      <c r="NTV77" s="60"/>
      <c r="NTW77" s="60"/>
      <c r="NTX77" s="60"/>
      <c r="NTY77" s="60"/>
      <c r="NTZ77" s="60"/>
      <c r="NUA77" s="60"/>
      <c r="NUB77" s="60"/>
      <c r="NUC77" s="60"/>
      <c r="NUD77" s="60"/>
      <c r="NUE77" s="60"/>
      <c r="NUF77" s="60"/>
      <c r="NUG77" s="60"/>
      <c r="NUH77" s="60"/>
      <c r="NUI77" s="60"/>
      <c r="NUJ77" s="60"/>
      <c r="NUK77" s="60"/>
      <c r="NUL77" s="60"/>
      <c r="NUM77" s="60"/>
      <c r="NUN77" s="60"/>
      <c r="NUO77" s="60"/>
      <c r="NUP77" s="60"/>
      <c r="NUQ77" s="60"/>
      <c r="NUR77" s="60"/>
      <c r="NUS77" s="60"/>
      <c r="NUT77" s="60"/>
      <c r="NUU77" s="60"/>
      <c r="NUV77" s="60"/>
      <c r="NUW77" s="60"/>
      <c r="NUX77" s="60"/>
      <c r="NUY77" s="60"/>
      <c r="NUZ77" s="60"/>
      <c r="NVA77" s="60"/>
      <c r="NVB77" s="60"/>
      <c r="NVC77" s="60"/>
      <c r="NVD77" s="60"/>
      <c r="NVE77" s="60"/>
      <c r="NVF77" s="60"/>
      <c r="NVG77" s="60"/>
      <c r="NVH77" s="60"/>
      <c r="NVI77" s="60"/>
      <c r="NVJ77" s="60"/>
      <c r="NVK77" s="60"/>
      <c r="NVL77" s="60"/>
      <c r="NVM77" s="60"/>
      <c r="NVN77" s="60"/>
      <c r="NVO77" s="60"/>
      <c r="NVP77" s="60"/>
      <c r="NVQ77" s="60"/>
      <c r="NVR77" s="60"/>
      <c r="NVS77" s="60"/>
      <c r="NVT77" s="60"/>
      <c r="NVU77" s="60"/>
      <c r="NVV77" s="60"/>
      <c r="NVW77" s="60"/>
      <c r="NVX77" s="60"/>
      <c r="NVY77" s="60"/>
      <c r="NVZ77" s="60"/>
      <c r="NWA77" s="60"/>
      <c r="NWB77" s="60"/>
      <c r="NWC77" s="60"/>
      <c r="NWD77" s="60"/>
      <c r="NWE77" s="60"/>
      <c r="NWF77" s="60"/>
      <c r="NWG77" s="60"/>
      <c r="NWH77" s="60"/>
      <c r="NWI77" s="60"/>
      <c r="NWJ77" s="60"/>
      <c r="NWK77" s="60"/>
      <c r="NWL77" s="60"/>
      <c r="NWM77" s="60"/>
      <c r="NWN77" s="60"/>
      <c r="NWO77" s="60"/>
      <c r="NWP77" s="60"/>
      <c r="NWQ77" s="60"/>
      <c r="NWR77" s="60"/>
      <c r="NWS77" s="60"/>
      <c r="NWT77" s="60"/>
      <c r="NWU77" s="60"/>
      <c r="NWV77" s="60"/>
      <c r="NWW77" s="60"/>
      <c r="NWX77" s="60"/>
      <c r="NWY77" s="60"/>
      <c r="NWZ77" s="60"/>
      <c r="NXA77" s="60"/>
      <c r="NXB77" s="60"/>
      <c r="NXC77" s="60"/>
      <c r="NXD77" s="60"/>
      <c r="NXE77" s="60"/>
      <c r="NXF77" s="60"/>
      <c r="NXG77" s="60"/>
      <c r="NXH77" s="60"/>
      <c r="NXI77" s="60"/>
      <c r="NXJ77" s="60"/>
      <c r="NXK77" s="60"/>
      <c r="NXL77" s="60"/>
      <c r="NXM77" s="60"/>
      <c r="NXN77" s="60"/>
      <c r="NXO77" s="60"/>
      <c r="NXP77" s="60"/>
      <c r="NXQ77" s="60"/>
      <c r="NXR77" s="60"/>
      <c r="NXS77" s="60"/>
      <c r="NXT77" s="60"/>
      <c r="NXU77" s="60"/>
      <c r="NXV77" s="60"/>
      <c r="NXW77" s="60"/>
      <c r="NXX77" s="60"/>
      <c r="NXY77" s="60"/>
      <c r="NXZ77" s="60"/>
      <c r="NYA77" s="60"/>
      <c r="NYB77" s="60"/>
      <c r="NYC77" s="60"/>
      <c r="NYD77" s="60"/>
      <c r="NYE77" s="60"/>
      <c r="NYF77" s="60"/>
      <c r="NYG77" s="60"/>
      <c r="NYH77" s="60"/>
      <c r="NYI77" s="60"/>
      <c r="NYJ77" s="60"/>
      <c r="NYK77" s="60"/>
      <c r="NYL77" s="60"/>
      <c r="NYM77" s="60"/>
      <c r="NYN77" s="60"/>
      <c r="NYO77" s="60"/>
      <c r="NYP77" s="60"/>
      <c r="NYQ77" s="60"/>
      <c r="NYR77" s="60"/>
      <c r="NYS77" s="60"/>
      <c r="NYT77" s="60"/>
      <c r="NYU77" s="60"/>
      <c r="NYV77" s="60"/>
      <c r="NYW77" s="60"/>
      <c r="NYX77" s="60"/>
      <c r="NYY77" s="60"/>
      <c r="NYZ77" s="60"/>
      <c r="NZA77" s="60"/>
      <c r="NZB77" s="60"/>
      <c r="NZC77" s="60"/>
      <c r="NZD77" s="60"/>
      <c r="NZE77" s="60"/>
      <c r="NZF77" s="60"/>
      <c r="NZG77" s="60"/>
      <c r="NZH77" s="60"/>
      <c r="NZI77" s="60"/>
      <c r="NZJ77" s="60"/>
      <c r="NZK77" s="60"/>
      <c r="NZL77" s="60"/>
      <c r="NZM77" s="60"/>
      <c r="NZN77" s="60"/>
      <c r="NZO77" s="60"/>
      <c r="NZP77" s="60"/>
      <c r="NZQ77" s="60"/>
      <c r="NZR77" s="60"/>
      <c r="NZS77" s="60"/>
      <c r="NZT77" s="60"/>
      <c r="NZU77" s="60"/>
      <c r="NZV77" s="60"/>
      <c r="NZW77" s="60"/>
      <c r="NZX77" s="60"/>
      <c r="NZY77" s="60"/>
      <c r="NZZ77" s="60"/>
      <c r="OAA77" s="60"/>
      <c r="OAB77" s="60"/>
      <c r="OAC77" s="60"/>
      <c r="OAD77" s="60"/>
      <c r="OAE77" s="60"/>
      <c r="OAF77" s="60"/>
      <c r="OAG77" s="60"/>
      <c r="OAH77" s="60"/>
      <c r="OAI77" s="60"/>
      <c r="OAJ77" s="60"/>
      <c r="OAK77" s="60"/>
      <c r="OAL77" s="60"/>
      <c r="OAM77" s="60"/>
      <c r="OAN77" s="60"/>
      <c r="OAO77" s="60"/>
      <c r="OAP77" s="60"/>
      <c r="OAQ77" s="60"/>
      <c r="OAR77" s="60"/>
      <c r="OAS77" s="60"/>
      <c r="OAT77" s="60"/>
      <c r="OAU77" s="60"/>
      <c r="OAV77" s="60"/>
      <c r="OAW77" s="60"/>
      <c r="OAX77" s="60"/>
      <c r="OAY77" s="60"/>
      <c r="OAZ77" s="60"/>
      <c r="OBA77" s="60"/>
      <c r="OBB77" s="60"/>
      <c r="OBC77" s="60"/>
      <c r="OBD77" s="60"/>
      <c r="OBE77" s="60"/>
      <c r="OBF77" s="60"/>
      <c r="OBG77" s="60"/>
      <c r="OBH77" s="60"/>
      <c r="OBI77" s="60"/>
      <c r="OBJ77" s="60"/>
      <c r="OBK77" s="60"/>
      <c r="OBL77" s="60"/>
      <c r="OBM77" s="60"/>
      <c r="OBN77" s="60"/>
      <c r="OBO77" s="60"/>
      <c r="OBP77" s="60"/>
      <c r="OBQ77" s="60"/>
      <c r="OBR77" s="60"/>
      <c r="OBS77" s="60"/>
      <c r="OBT77" s="60"/>
      <c r="OBU77" s="60"/>
      <c r="OBV77" s="60"/>
      <c r="OBW77" s="60"/>
      <c r="OBX77" s="60"/>
      <c r="OBY77" s="60"/>
      <c r="OBZ77" s="60"/>
      <c r="OCA77" s="60"/>
      <c r="OCB77" s="60"/>
      <c r="OCC77" s="60"/>
      <c r="OCD77" s="60"/>
      <c r="OCE77" s="60"/>
      <c r="OCF77" s="60"/>
      <c r="OCG77" s="60"/>
      <c r="OCH77" s="60"/>
      <c r="OCI77" s="60"/>
      <c r="OCJ77" s="60"/>
      <c r="OCK77" s="60"/>
      <c r="OCL77" s="60"/>
      <c r="OCM77" s="60"/>
      <c r="OCN77" s="60"/>
      <c r="OCO77" s="60"/>
      <c r="OCP77" s="60"/>
      <c r="OCQ77" s="60"/>
      <c r="OCR77" s="60"/>
      <c r="OCS77" s="60"/>
      <c r="OCT77" s="60"/>
      <c r="OCU77" s="60"/>
      <c r="OCV77" s="60"/>
      <c r="OCW77" s="60"/>
      <c r="OCX77" s="60"/>
      <c r="OCY77" s="60"/>
      <c r="OCZ77" s="60"/>
      <c r="ODA77" s="60"/>
      <c r="ODB77" s="60"/>
      <c r="ODC77" s="60"/>
      <c r="ODD77" s="60"/>
      <c r="ODE77" s="60"/>
      <c r="ODF77" s="60"/>
      <c r="ODG77" s="60"/>
      <c r="ODH77" s="60"/>
      <c r="ODI77" s="60"/>
      <c r="ODJ77" s="60"/>
      <c r="ODK77" s="60"/>
      <c r="ODL77" s="60"/>
      <c r="ODM77" s="60"/>
      <c r="ODN77" s="60"/>
      <c r="ODO77" s="60"/>
      <c r="ODP77" s="60"/>
      <c r="ODQ77" s="60"/>
      <c r="ODR77" s="60"/>
      <c r="ODS77" s="60"/>
      <c r="ODT77" s="60"/>
      <c r="ODU77" s="60"/>
      <c r="ODV77" s="60"/>
      <c r="ODW77" s="60"/>
      <c r="ODX77" s="60"/>
      <c r="ODY77" s="60"/>
      <c r="ODZ77" s="60"/>
      <c r="OEA77" s="60"/>
      <c r="OEB77" s="60"/>
      <c r="OEC77" s="60"/>
      <c r="OED77" s="60"/>
      <c r="OEE77" s="60"/>
      <c r="OEF77" s="60"/>
      <c r="OEG77" s="60"/>
      <c r="OEH77" s="60"/>
      <c r="OEI77" s="60"/>
      <c r="OEJ77" s="60"/>
      <c r="OEK77" s="60"/>
      <c r="OEL77" s="60"/>
      <c r="OEM77" s="60"/>
      <c r="OEN77" s="60"/>
      <c r="OEO77" s="60"/>
      <c r="OEP77" s="60"/>
      <c r="OEQ77" s="60"/>
      <c r="OER77" s="60"/>
      <c r="OES77" s="60"/>
      <c r="OET77" s="60"/>
      <c r="OEU77" s="60"/>
      <c r="OEV77" s="60"/>
      <c r="OEW77" s="60"/>
      <c r="OEX77" s="60"/>
      <c r="OEY77" s="60"/>
      <c r="OEZ77" s="60"/>
      <c r="OFA77" s="60"/>
      <c r="OFB77" s="60"/>
      <c r="OFC77" s="60"/>
      <c r="OFD77" s="60"/>
      <c r="OFE77" s="60"/>
      <c r="OFF77" s="60"/>
      <c r="OFG77" s="60"/>
      <c r="OFH77" s="60"/>
      <c r="OFI77" s="60"/>
      <c r="OFJ77" s="60"/>
      <c r="OFK77" s="60"/>
      <c r="OFL77" s="60"/>
      <c r="OFM77" s="60"/>
      <c r="OFN77" s="60"/>
      <c r="OFO77" s="60"/>
      <c r="OFP77" s="60"/>
      <c r="OFQ77" s="60"/>
      <c r="OFR77" s="60"/>
      <c r="OFS77" s="60"/>
      <c r="OFT77" s="60"/>
      <c r="OFU77" s="60"/>
      <c r="OFV77" s="60"/>
      <c r="OFW77" s="60"/>
      <c r="OFX77" s="60"/>
      <c r="OFY77" s="60"/>
      <c r="OFZ77" s="60"/>
      <c r="OGA77" s="60"/>
      <c r="OGB77" s="60"/>
      <c r="OGC77" s="60"/>
      <c r="OGD77" s="60"/>
      <c r="OGE77" s="60"/>
      <c r="OGF77" s="60"/>
      <c r="OGG77" s="60"/>
      <c r="OGH77" s="60"/>
      <c r="OGI77" s="60"/>
      <c r="OGJ77" s="60"/>
      <c r="OGK77" s="60"/>
      <c r="OGL77" s="60"/>
      <c r="OGM77" s="60"/>
      <c r="OGN77" s="60"/>
      <c r="OGO77" s="60"/>
      <c r="OGP77" s="60"/>
      <c r="OGQ77" s="60"/>
      <c r="OGR77" s="60"/>
      <c r="OGS77" s="60"/>
      <c r="OGT77" s="60"/>
      <c r="OGU77" s="60"/>
      <c r="OGV77" s="60"/>
      <c r="OGW77" s="60"/>
      <c r="OGX77" s="60"/>
      <c r="OGY77" s="60"/>
      <c r="OGZ77" s="60"/>
      <c r="OHA77" s="60"/>
      <c r="OHB77" s="60"/>
      <c r="OHC77" s="60"/>
      <c r="OHD77" s="60"/>
      <c r="OHE77" s="60"/>
      <c r="OHF77" s="60"/>
      <c r="OHG77" s="60"/>
      <c r="OHH77" s="60"/>
      <c r="OHI77" s="60"/>
      <c r="OHJ77" s="60"/>
      <c r="OHK77" s="60"/>
      <c r="OHL77" s="60"/>
      <c r="OHM77" s="60"/>
      <c r="OHN77" s="60"/>
      <c r="OHO77" s="60"/>
      <c r="OHP77" s="60"/>
      <c r="OHQ77" s="60"/>
      <c r="OHR77" s="60"/>
      <c r="OHS77" s="60"/>
      <c r="OHT77" s="60"/>
      <c r="OHU77" s="60"/>
      <c r="OHV77" s="60"/>
      <c r="OHW77" s="60"/>
      <c r="OHX77" s="60"/>
      <c r="OHY77" s="60"/>
      <c r="OHZ77" s="60"/>
      <c r="OIA77" s="60"/>
      <c r="OIB77" s="60"/>
      <c r="OIC77" s="60"/>
      <c r="OID77" s="60"/>
      <c r="OIE77" s="60"/>
      <c r="OIF77" s="60"/>
      <c r="OIG77" s="60"/>
      <c r="OIH77" s="60"/>
      <c r="OII77" s="60"/>
      <c r="OIJ77" s="60"/>
      <c r="OIK77" s="60"/>
      <c r="OIL77" s="60"/>
      <c r="OIM77" s="60"/>
      <c r="OIN77" s="60"/>
      <c r="OIO77" s="60"/>
      <c r="OIP77" s="60"/>
      <c r="OIQ77" s="60"/>
      <c r="OIR77" s="60"/>
      <c r="OIS77" s="60"/>
      <c r="OIT77" s="60"/>
      <c r="OIU77" s="60"/>
      <c r="OIV77" s="60"/>
      <c r="OIW77" s="60"/>
      <c r="OIX77" s="60"/>
      <c r="OIY77" s="60"/>
      <c r="OIZ77" s="60"/>
      <c r="OJA77" s="60"/>
      <c r="OJB77" s="60"/>
      <c r="OJC77" s="60"/>
      <c r="OJD77" s="60"/>
      <c r="OJE77" s="60"/>
      <c r="OJF77" s="60"/>
      <c r="OJG77" s="60"/>
      <c r="OJH77" s="60"/>
      <c r="OJI77" s="60"/>
      <c r="OJJ77" s="60"/>
      <c r="OJK77" s="60"/>
      <c r="OJL77" s="60"/>
      <c r="OJM77" s="60"/>
      <c r="OJN77" s="60"/>
      <c r="OJO77" s="60"/>
      <c r="OJP77" s="60"/>
      <c r="OJQ77" s="60"/>
      <c r="OJR77" s="60"/>
      <c r="OJS77" s="60"/>
      <c r="OJT77" s="60"/>
      <c r="OJU77" s="60"/>
      <c r="OJV77" s="60"/>
      <c r="OJW77" s="60"/>
      <c r="OJX77" s="60"/>
      <c r="OJY77" s="60"/>
      <c r="OJZ77" s="60"/>
      <c r="OKA77" s="60"/>
      <c r="OKB77" s="60"/>
      <c r="OKC77" s="60"/>
      <c r="OKD77" s="60"/>
      <c r="OKE77" s="60"/>
      <c r="OKF77" s="60"/>
      <c r="OKG77" s="60"/>
      <c r="OKH77" s="60"/>
      <c r="OKI77" s="60"/>
      <c r="OKJ77" s="60"/>
      <c r="OKK77" s="60"/>
      <c r="OKL77" s="60"/>
      <c r="OKM77" s="60"/>
      <c r="OKN77" s="60"/>
      <c r="OKO77" s="60"/>
      <c r="OKP77" s="60"/>
      <c r="OKQ77" s="60"/>
      <c r="OKR77" s="60"/>
      <c r="OKS77" s="60"/>
      <c r="OKT77" s="60"/>
      <c r="OKU77" s="60"/>
      <c r="OKV77" s="60"/>
      <c r="OKW77" s="60"/>
      <c r="OKX77" s="60"/>
      <c r="OKY77" s="60"/>
      <c r="OKZ77" s="60"/>
      <c r="OLA77" s="60"/>
      <c r="OLB77" s="60"/>
      <c r="OLC77" s="60"/>
      <c r="OLD77" s="60"/>
      <c r="OLE77" s="60"/>
      <c r="OLF77" s="60"/>
      <c r="OLG77" s="60"/>
      <c r="OLH77" s="60"/>
      <c r="OLI77" s="60"/>
      <c r="OLJ77" s="60"/>
      <c r="OLK77" s="60"/>
      <c r="OLL77" s="60"/>
      <c r="OLM77" s="60"/>
      <c r="OLN77" s="60"/>
      <c r="OLO77" s="60"/>
      <c r="OLP77" s="60"/>
      <c r="OLQ77" s="60"/>
      <c r="OLR77" s="60"/>
      <c r="OLS77" s="60"/>
      <c r="OLT77" s="60"/>
      <c r="OLU77" s="60"/>
      <c r="OLV77" s="60"/>
      <c r="OLW77" s="60"/>
      <c r="OLX77" s="60"/>
      <c r="OLY77" s="60"/>
      <c r="OLZ77" s="60"/>
      <c r="OMA77" s="60"/>
      <c r="OMB77" s="60"/>
      <c r="OMC77" s="60"/>
      <c r="OMD77" s="60"/>
      <c r="OME77" s="60"/>
      <c r="OMF77" s="60"/>
      <c r="OMG77" s="60"/>
      <c r="OMH77" s="60"/>
      <c r="OMI77" s="60"/>
      <c r="OMJ77" s="60"/>
      <c r="OMK77" s="60"/>
      <c r="OML77" s="60"/>
      <c r="OMM77" s="60"/>
      <c r="OMN77" s="60"/>
      <c r="OMO77" s="60"/>
      <c r="OMP77" s="60"/>
      <c r="OMQ77" s="60"/>
      <c r="OMR77" s="60"/>
      <c r="OMS77" s="60"/>
      <c r="OMT77" s="60"/>
      <c r="OMU77" s="60"/>
      <c r="OMV77" s="60"/>
      <c r="OMW77" s="60"/>
      <c r="OMX77" s="60"/>
      <c r="OMY77" s="60"/>
      <c r="OMZ77" s="60"/>
      <c r="ONA77" s="60"/>
      <c r="ONB77" s="60"/>
      <c r="ONC77" s="60"/>
      <c r="OND77" s="60"/>
      <c r="ONE77" s="60"/>
      <c r="ONF77" s="60"/>
      <c r="ONG77" s="60"/>
      <c r="ONH77" s="60"/>
      <c r="ONI77" s="60"/>
      <c r="ONJ77" s="60"/>
      <c r="ONK77" s="60"/>
      <c r="ONL77" s="60"/>
      <c r="ONM77" s="60"/>
      <c r="ONN77" s="60"/>
      <c r="ONO77" s="60"/>
      <c r="ONP77" s="60"/>
      <c r="ONQ77" s="60"/>
      <c r="ONR77" s="60"/>
      <c r="ONS77" s="60"/>
      <c r="ONT77" s="60"/>
      <c r="ONU77" s="60"/>
      <c r="ONV77" s="60"/>
      <c r="ONW77" s="60"/>
      <c r="ONX77" s="60"/>
      <c r="ONY77" s="60"/>
      <c r="ONZ77" s="60"/>
      <c r="OOA77" s="60"/>
      <c r="OOB77" s="60"/>
      <c r="OOC77" s="60"/>
      <c r="OOD77" s="60"/>
      <c r="OOE77" s="60"/>
      <c r="OOF77" s="60"/>
      <c r="OOG77" s="60"/>
      <c r="OOH77" s="60"/>
      <c r="OOI77" s="60"/>
      <c r="OOJ77" s="60"/>
      <c r="OOK77" s="60"/>
      <c r="OOL77" s="60"/>
      <c r="OOM77" s="60"/>
      <c r="OON77" s="60"/>
      <c r="OOO77" s="60"/>
      <c r="OOP77" s="60"/>
      <c r="OOQ77" s="60"/>
      <c r="OOR77" s="60"/>
      <c r="OOS77" s="60"/>
      <c r="OOT77" s="60"/>
      <c r="OOU77" s="60"/>
      <c r="OOV77" s="60"/>
      <c r="OOW77" s="60"/>
      <c r="OOX77" s="60"/>
      <c r="OOY77" s="60"/>
      <c r="OOZ77" s="60"/>
      <c r="OPA77" s="60"/>
      <c r="OPB77" s="60"/>
      <c r="OPC77" s="60"/>
      <c r="OPD77" s="60"/>
      <c r="OPE77" s="60"/>
      <c r="OPF77" s="60"/>
      <c r="OPG77" s="60"/>
      <c r="OPH77" s="60"/>
      <c r="OPI77" s="60"/>
      <c r="OPJ77" s="60"/>
      <c r="OPK77" s="60"/>
      <c r="OPL77" s="60"/>
      <c r="OPM77" s="60"/>
      <c r="OPN77" s="60"/>
      <c r="OPO77" s="60"/>
      <c r="OPP77" s="60"/>
      <c r="OPQ77" s="60"/>
      <c r="OPR77" s="60"/>
      <c r="OPS77" s="60"/>
      <c r="OPT77" s="60"/>
      <c r="OPU77" s="60"/>
      <c r="OPV77" s="60"/>
      <c r="OPW77" s="60"/>
      <c r="OPX77" s="60"/>
      <c r="OPY77" s="60"/>
      <c r="OPZ77" s="60"/>
      <c r="OQA77" s="60"/>
      <c r="OQB77" s="60"/>
      <c r="OQC77" s="60"/>
      <c r="OQD77" s="60"/>
      <c r="OQE77" s="60"/>
      <c r="OQF77" s="60"/>
      <c r="OQG77" s="60"/>
      <c r="OQH77" s="60"/>
      <c r="OQI77" s="60"/>
      <c r="OQJ77" s="60"/>
      <c r="OQK77" s="60"/>
      <c r="OQL77" s="60"/>
      <c r="OQM77" s="60"/>
      <c r="OQN77" s="60"/>
      <c r="OQO77" s="60"/>
      <c r="OQP77" s="60"/>
      <c r="OQQ77" s="60"/>
      <c r="OQR77" s="60"/>
      <c r="OQS77" s="60"/>
      <c r="OQT77" s="60"/>
      <c r="OQU77" s="60"/>
      <c r="OQV77" s="60"/>
      <c r="OQW77" s="60"/>
      <c r="OQX77" s="60"/>
      <c r="OQY77" s="60"/>
      <c r="OQZ77" s="60"/>
      <c r="ORA77" s="60"/>
      <c r="ORB77" s="60"/>
      <c r="ORC77" s="60"/>
      <c r="ORD77" s="60"/>
      <c r="ORE77" s="60"/>
      <c r="ORF77" s="60"/>
      <c r="ORG77" s="60"/>
      <c r="ORH77" s="60"/>
      <c r="ORI77" s="60"/>
      <c r="ORJ77" s="60"/>
      <c r="ORK77" s="60"/>
      <c r="ORL77" s="60"/>
      <c r="ORM77" s="60"/>
      <c r="ORN77" s="60"/>
      <c r="ORO77" s="60"/>
      <c r="ORP77" s="60"/>
      <c r="ORQ77" s="60"/>
      <c r="ORR77" s="60"/>
      <c r="ORS77" s="60"/>
      <c r="ORT77" s="60"/>
      <c r="ORU77" s="60"/>
      <c r="ORV77" s="60"/>
      <c r="ORW77" s="60"/>
      <c r="ORX77" s="60"/>
      <c r="ORY77" s="60"/>
      <c r="ORZ77" s="60"/>
      <c r="OSA77" s="60"/>
      <c r="OSB77" s="60"/>
      <c r="OSC77" s="60"/>
      <c r="OSD77" s="60"/>
      <c r="OSE77" s="60"/>
      <c r="OSF77" s="60"/>
      <c r="OSG77" s="60"/>
      <c r="OSH77" s="60"/>
      <c r="OSI77" s="60"/>
      <c r="OSJ77" s="60"/>
      <c r="OSK77" s="60"/>
      <c r="OSL77" s="60"/>
      <c r="OSM77" s="60"/>
      <c r="OSN77" s="60"/>
      <c r="OSO77" s="60"/>
      <c r="OSP77" s="60"/>
      <c r="OSQ77" s="60"/>
      <c r="OSR77" s="60"/>
      <c r="OSS77" s="60"/>
      <c r="OST77" s="60"/>
      <c r="OSU77" s="60"/>
      <c r="OSV77" s="60"/>
      <c r="OSW77" s="60"/>
      <c r="OSX77" s="60"/>
      <c r="OSY77" s="60"/>
      <c r="OSZ77" s="60"/>
      <c r="OTA77" s="60"/>
      <c r="OTB77" s="60"/>
      <c r="OTC77" s="60"/>
      <c r="OTD77" s="60"/>
      <c r="OTE77" s="60"/>
      <c r="OTF77" s="60"/>
      <c r="OTG77" s="60"/>
      <c r="OTH77" s="60"/>
      <c r="OTI77" s="60"/>
      <c r="OTJ77" s="60"/>
      <c r="OTK77" s="60"/>
      <c r="OTL77" s="60"/>
      <c r="OTM77" s="60"/>
      <c r="OTN77" s="60"/>
      <c r="OTO77" s="60"/>
      <c r="OTP77" s="60"/>
      <c r="OTQ77" s="60"/>
      <c r="OTR77" s="60"/>
      <c r="OTS77" s="60"/>
      <c r="OTT77" s="60"/>
      <c r="OTU77" s="60"/>
      <c r="OTV77" s="60"/>
      <c r="OTW77" s="60"/>
      <c r="OTX77" s="60"/>
      <c r="OTY77" s="60"/>
      <c r="OTZ77" s="60"/>
      <c r="OUA77" s="60"/>
      <c r="OUB77" s="60"/>
      <c r="OUC77" s="60"/>
      <c r="OUD77" s="60"/>
      <c r="OUE77" s="60"/>
      <c r="OUF77" s="60"/>
      <c r="OUG77" s="60"/>
      <c r="OUH77" s="60"/>
      <c r="OUI77" s="60"/>
      <c r="OUJ77" s="60"/>
      <c r="OUK77" s="60"/>
      <c r="OUL77" s="60"/>
      <c r="OUM77" s="60"/>
      <c r="OUN77" s="60"/>
      <c r="OUO77" s="60"/>
      <c r="OUP77" s="60"/>
      <c r="OUQ77" s="60"/>
      <c r="OUR77" s="60"/>
      <c r="OUS77" s="60"/>
      <c r="OUT77" s="60"/>
      <c r="OUU77" s="60"/>
      <c r="OUV77" s="60"/>
      <c r="OUW77" s="60"/>
      <c r="OUX77" s="60"/>
      <c r="OUY77" s="60"/>
      <c r="OUZ77" s="60"/>
      <c r="OVA77" s="60"/>
      <c r="OVB77" s="60"/>
      <c r="OVC77" s="60"/>
      <c r="OVD77" s="60"/>
      <c r="OVE77" s="60"/>
      <c r="OVF77" s="60"/>
      <c r="OVG77" s="60"/>
      <c r="OVH77" s="60"/>
      <c r="OVI77" s="60"/>
      <c r="OVJ77" s="60"/>
      <c r="OVK77" s="60"/>
      <c r="OVL77" s="60"/>
      <c r="OVM77" s="60"/>
      <c r="OVN77" s="60"/>
      <c r="OVO77" s="60"/>
      <c r="OVP77" s="60"/>
      <c r="OVQ77" s="60"/>
      <c r="OVR77" s="60"/>
      <c r="OVS77" s="60"/>
      <c r="OVT77" s="60"/>
      <c r="OVU77" s="60"/>
      <c r="OVV77" s="60"/>
      <c r="OVW77" s="60"/>
      <c r="OVX77" s="60"/>
      <c r="OVY77" s="60"/>
      <c r="OVZ77" s="60"/>
      <c r="OWA77" s="60"/>
      <c r="OWB77" s="60"/>
      <c r="OWC77" s="60"/>
      <c r="OWD77" s="60"/>
      <c r="OWE77" s="60"/>
      <c r="OWF77" s="60"/>
      <c r="OWG77" s="60"/>
      <c r="OWH77" s="60"/>
      <c r="OWI77" s="60"/>
      <c r="OWJ77" s="60"/>
      <c r="OWK77" s="60"/>
      <c r="OWL77" s="60"/>
      <c r="OWM77" s="60"/>
      <c r="OWN77" s="60"/>
      <c r="OWO77" s="60"/>
      <c r="OWP77" s="60"/>
      <c r="OWQ77" s="60"/>
      <c r="OWR77" s="60"/>
      <c r="OWS77" s="60"/>
      <c r="OWT77" s="60"/>
      <c r="OWU77" s="60"/>
      <c r="OWV77" s="60"/>
      <c r="OWW77" s="60"/>
      <c r="OWX77" s="60"/>
      <c r="OWY77" s="60"/>
      <c r="OWZ77" s="60"/>
      <c r="OXA77" s="60"/>
      <c r="OXB77" s="60"/>
      <c r="OXC77" s="60"/>
      <c r="OXD77" s="60"/>
      <c r="OXE77" s="60"/>
      <c r="OXF77" s="60"/>
      <c r="OXG77" s="60"/>
      <c r="OXH77" s="60"/>
      <c r="OXI77" s="60"/>
      <c r="OXJ77" s="60"/>
      <c r="OXK77" s="60"/>
      <c r="OXL77" s="60"/>
      <c r="OXM77" s="60"/>
      <c r="OXN77" s="60"/>
      <c r="OXO77" s="60"/>
      <c r="OXP77" s="60"/>
      <c r="OXQ77" s="60"/>
      <c r="OXR77" s="60"/>
      <c r="OXS77" s="60"/>
      <c r="OXT77" s="60"/>
      <c r="OXU77" s="60"/>
      <c r="OXV77" s="60"/>
      <c r="OXW77" s="60"/>
      <c r="OXX77" s="60"/>
      <c r="OXY77" s="60"/>
      <c r="OXZ77" s="60"/>
      <c r="OYA77" s="60"/>
      <c r="OYB77" s="60"/>
      <c r="OYC77" s="60"/>
      <c r="OYD77" s="60"/>
      <c r="OYE77" s="60"/>
      <c r="OYF77" s="60"/>
      <c r="OYG77" s="60"/>
      <c r="OYH77" s="60"/>
      <c r="OYI77" s="60"/>
      <c r="OYJ77" s="60"/>
      <c r="OYK77" s="60"/>
      <c r="OYL77" s="60"/>
      <c r="OYM77" s="60"/>
      <c r="OYN77" s="60"/>
      <c r="OYO77" s="60"/>
      <c r="OYP77" s="60"/>
      <c r="OYQ77" s="60"/>
      <c r="OYR77" s="60"/>
      <c r="OYS77" s="60"/>
      <c r="OYT77" s="60"/>
      <c r="OYU77" s="60"/>
      <c r="OYV77" s="60"/>
      <c r="OYW77" s="60"/>
      <c r="OYX77" s="60"/>
      <c r="OYY77" s="60"/>
      <c r="OYZ77" s="60"/>
      <c r="OZA77" s="60"/>
      <c r="OZB77" s="60"/>
      <c r="OZC77" s="60"/>
      <c r="OZD77" s="60"/>
      <c r="OZE77" s="60"/>
      <c r="OZF77" s="60"/>
      <c r="OZG77" s="60"/>
      <c r="OZH77" s="60"/>
      <c r="OZI77" s="60"/>
      <c r="OZJ77" s="60"/>
      <c r="OZK77" s="60"/>
      <c r="OZL77" s="60"/>
      <c r="OZM77" s="60"/>
      <c r="OZN77" s="60"/>
      <c r="OZO77" s="60"/>
      <c r="OZP77" s="60"/>
      <c r="OZQ77" s="60"/>
      <c r="OZR77" s="60"/>
      <c r="OZS77" s="60"/>
      <c r="OZT77" s="60"/>
      <c r="OZU77" s="60"/>
      <c r="OZV77" s="60"/>
      <c r="OZW77" s="60"/>
      <c r="OZX77" s="60"/>
      <c r="OZY77" s="60"/>
      <c r="OZZ77" s="60"/>
      <c r="PAA77" s="60"/>
      <c r="PAB77" s="60"/>
      <c r="PAC77" s="60"/>
      <c r="PAD77" s="60"/>
      <c r="PAE77" s="60"/>
      <c r="PAF77" s="60"/>
      <c r="PAG77" s="60"/>
      <c r="PAH77" s="60"/>
      <c r="PAI77" s="60"/>
      <c r="PAJ77" s="60"/>
      <c r="PAK77" s="60"/>
      <c r="PAL77" s="60"/>
      <c r="PAM77" s="60"/>
      <c r="PAN77" s="60"/>
      <c r="PAO77" s="60"/>
      <c r="PAP77" s="60"/>
      <c r="PAQ77" s="60"/>
      <c r="PAR77" s="60"/>
      <c r="PAS77" s="60"/>
      <c r="PAT77" s="60"/>
      <c r="PAU77" s="60"/>
      <c r="PAV77" s="60"/>
      <c r="PAW77" s="60"/>
      <c r="PAX77" s="60"/>
      <c r="PAY77" s="60"/>
      <c r="PAZ77" s="60"/>
      <c r="PBA77" s="60"/>
      <c r="PBB77" s="60"/>
      <c r="PBC77" s="60"/>
      <c r="PBD77" s="60"/>
      <c r="PBE77" s="60"/>
      <c r="PBF77" s="60"/>
      <c r="PBG77" s="60"/>
      <c r="PBH77" s="60"/>
      <c r="PBI77" s="60"/>
      <c r="PBJ77" s="60"/>
      <c r="PBK77" s="60"/>
      <c r="PBL77" s="60"/>
      <c r="PBM77" s="60"/>
      <c r="PBN77" s="60"/>
      <c r="PBO77" s="60"/>
      <c r="PBP77" s="60"/>
      <c r="PBQ77" s="60"/>
      <c r="PBR77" s="60"/>
      <c r="PBS77" s="60"/>
      <c r="PBT77" s="60"/>
      <c r="PBU77" s="60"/>
      <c r="PBV77" s="60"/>
      <c r="PBW77" s="60"/>
      <c r="PBX77" s="60"/>
      <c r="PBY77" s="60"/>
      <c r="PBZ77" s="60"/>
      <c r="PCA77" s="60"/>
      <c r="PCB77" s="60"/>
      <c r="PCC77" s="60"/>
      <c r="PCD77" s="60"/>
      <c r="PCE77" s="60"/>
      <c r="PCF77" s="60"/>
      <c r="PCG77" s="60"/>
      <c r="PCH77" s="60"/>
      <c r="PCI77" s="60"/>
      <c r="PCJ77" s="60"/>
      <c r="PCK77" s="60"/>
      <c r="PCL77" s="60"/>
      <c r="PCM77" s="60"/>
      <c r="PCN77" s="60"/>
      <c r="PCO77" s="60"/>
      <c r="PCP77" s="60"/>
      <c r="PCQ77" s="60"/>
      <c r="PCR77" s="60"/>
      <c r="PCS77" s="60"/>
      <c r="PCT77" s="60"/>
      <c r="PCU77" s="60"/>
      <c r="PCV77" s="60"/>
      <c r="PCW77" s="60"/>
      <c r="PCX77" s="60"/>
      <c r="PCY77" s="60"/>
      <c r="PCZ77" s="60"/>
      <c r="PDA77" s="60"/>
      <c r="PDB77" s="60"/>
      <c r="PDC77" s="60"/>
      <c r="PDD77" s="60"/>
      <c r="PDE77" s="60"/>
      <c r="PDF77" s="60"/>
      <c r="PDG77" s="60"/>
      <c r="PDH77" s="60"/>
      <c r="PDI77" s="60"/>
      <c r="PDJ77" s="60"/>
      <c r="PDK77" s="60"/>
      <c r="PDL77" s="60"/>
      <c r="PDM77" s="60"/>
      <c r="PDN77" s="60"/>
      <c r="PDO77" s="60"/>
      <c r="PDP77" s="60"/>
      <c r="PDQ77" s="60"/>
      <c r="PDR77" s="60"/>
      <c r="PDS77" s="60"/>
      <c r="PDT77" s="60"/>
      <c r="PDU77" s="60"/>
      <c r="PDV77" s="60"/>
      <c r="PDW77" s="60"/>
      <c r="PDX77" s="60"/>
      <c r="PDY77" s="60"/>
      <c r="PDZ77" s="60"/>
      <c r="PEA77" s="60"/>
      <c r="PEB77" s="60"/>
      <c r="PEC77" s="60"/>
      <c r="PED77" s="60"/>
      <c r="PEE77" s="60"/>
      <c r="PEF77" s="60"/>
      <c r="PEG77" s="60"/>
      <c r="PEH77" s="60"/>
      <c r="PEI77" s="60"/>
      <c r="PEJ77" s="60"/>
      <c r="PEK77" s="60"/>
      <c r="PEL77" s="60"/>
      <c r="PEM77" s="60"/>
      <c r="PEN77" s="60"/>
      <c r="PEO77" s="60"/>
      <c r="PEP77" s="60"/>
      <c r="PEQ77" s="60"/>
      <c r="PER77" s="60"/>
      <c r="PES77" s="60"/>
      <c r="PET77" s="60"/>
      <c r="PEU77" s="60"/>
      <c r="PEV77" s="60"/>
      <c r="PEW77" s="60"/>
      <c r="PEX77" s="60"/>
      <c r="PEY77" s="60"/>
      <c r="PEZ77" s="60"/>
      <c r="PFA77" s="60"/>
      <c r="PFB77" s="60"/>
      <c r="PFC77" s="60"/>
      <c r="PFD77" s="60"/>
      <c r="PFE77" s="60"/>
      <c r="PFF77" s="60"/>
      <c r="PFG77" s="60"/>
      <c r="PFH77" s="60"/>
      <c r="PFI77" s="60"/>
      <c r="PFJ77" s="60"/>
      <c r="PFK77" s="60"/>
      <c r="PFL77" s="60"/>
      <c r="PFM77" s="60"/>
      <c r="PFN77" s="60"/>
      <c r="PFO77" s="60"/>
      <c r="PFP77" s="60"/>
      <c r="PFQ77" s="60"/>
      <c r="PFR77" s="60"/>
      <c r="PFS77" s="60"/>
      <c r="PFT77" s="60"/>
      <c r="PFU77" s="60"/>
      <c r="PFV77" s="60"/>
      <c r="PFW77" s="60"/>
      <c r="PFX77" s="60"/>
      <c r="PFY77" s="60"/>
      <c r="PFZ77" s="60"/>
      <c r="PGA77" s="60"/>
      <c r="PGB77" s="60"/>
      <c r="PGC77" s="60"/>
      <c r="PGD77" s="60"/>
      <c r="PGE77" s="60"/>
      <c r="PGF77" s="60"/>
      <c r="PGG77" s="60"/>
      <c r="PGH77" s="60"/>
      <c r="PGI77" s="60"/>
      <c r="PGJ77" s="60"/>
      <c r="PGK77" s="60"/>
      <c r="PGL77" s="60"/>
      <c r="PGM77" s="60"/>
      <c r="PGN77" s="60"/>
      <c r="PGO77" s="60"/>
      <c r="PGP77" s="60"/>
      <c r="PGQ77" s="60"/>
      <c r="PGR77" s="60"/>
      <c r="PGS77" s="60"/>
      <c r="PGT77" s="60"/>
      <c r="PGU77" s="60"/>
      <c r="PGV77" s="60"/>
      <c r="PGW77" s="60"/>
      <c r="PGX77" s="60"/>
      <c r="PGY77" s="60"/>
      <c r="PGZ77" s="60"/>
      <c r="PHA77" s="60"/>
      <c r="PHB77" s="60"/>
      <c r="PHC77" s="60"/>
      <c r="PHD77" s="60"/>
      <c r="PHE77" s="60"/>
      <c r="PHF77" s="60"/>
      <c r="PHG77" s="60"/>
      <c r="PHH77" s="60"/>
      <c r="PHI77" s="60"/>
      <c r="PHJ77" s="60"/>
      <c r="PHK77" s="60"/>
      <c r="PHL77" s="60"/>
      <c r="PHM77" s="60"/>
      <c r="PHN77" s="60"/>
      <c r="PHO77" s="60"/>
      <c r="PHP77" s="60"/>
      <c r="PHQ77" s="60"/>
      <c r="PHR77" s="60"/>
      <c r="PHS77" s="60"/>
      <c r="PHT77" s="60"/>
      <c r="PHU77" s="60"/>
      <c r="PHV77" s="60"/>
      <c r="PHW77" s="60"/>
      <c r="PHX77" s="60"/>
      <c r="PHY77" s="60"/>
      <c r="PHZ77" s="60"/>
      <c r="PIA77" s="60"/>
      <c r="PIB77" s="60"/>
      <c r="PIC77" s="60"/>
      <c r="PID77" s="60"/>
      <c r="PIE77" s="60"/>
      <c r="PIF77" s="60"/>
      <c r="PIG77" s="60"/>
      <c r="PIH77" s="60"/>
      <c r="PII77" s="60"/>
      <c r="PIJ77" s="60"/>
      <c r="PIK77" s="60"/>
      <c r="PIL77" s="60"/>
      <c r="PIM77" s="60"/>
      <c r="PIN77" s="60"/>
      <c r="PIO77" s="60"/>
      <c r="PIP77" s="60"/>
      <c r="PIQ77" s="60"/>
      <c r="PIR77" s="60"/>
      <c r="PIS77" s="60"/>
      <c r="PIT77" s="60"/>
      <c r="PIU77" s="60"/>
      <c r="PIV77" s="60"/>
      <c r="PIW77" s="60"/>
      <c r="PIX77" s="60"/>
      <c r="PIY77" s="60"/>
      <c r="PIZ77" s="60"/>
      <c r="PJA77" s="60"/>
      <c r="PJB77" s="60"/>
      <c r="PJC77" s="60"/>
      <c r="PJD77" s="60"/>
      <c r="PJE77" s="60"/>
      <c r="PJF77" s="60"/>
      <c r="PJG77" s="60"/>
      <c r="PJH77" s="60"/>
      <c r="PJI77" s="60"/>
      <c r="PJJ77" s="60"/>
      <c r="PJK77" s="60"/>
      <c r="PJL77" s="60"/>
      <c r="PJM77" s="60"/>
      <c r="PJN77" s="60"/>
      <c r="PJO77" s="60"/>
      <c r="PJP77" s="60"/>
      <c r="PJQ77" s="60"/>
      <c r="PJR77" s="60"/>
      <c r="PJS77" s="60"/>
      <c r="PJT77" s="60"/>
      <c r="PJU77" s="60"/>
      <c r="PJV77" s="60"/>
      <c r="PJW77" s="60"/>
      <c r="PJX77" s="60"/>
      <c r="PJY77" s="60"/>
      <c r="PJZ77" s="60"/>
      <c r="PKA77" s="60"/>
      <c r="PKB77" s="60"/>
      <c r="PKC77" s="60"/>
      <c r="PKD77" s="60"/>
      <c r="PKE77" s="60"/>
      <c r="PKF77" s="60"/>
      <c r="PKG77" s="60"/>
      <c r="PKH77" s="60"/>
      <c r="PKI77" s="60"/>
      <c r="PKJ77" s="60"/>
      <c r="PKK77" s="60"/>
      <c r="PKL77" s="60"/>
      <c r="PKM77" s="60"/>
      <c r="PKN77" s="60"/>
      <c r="PKO77" s="60"/>
      <c r="PKP77" s="60"/>
      <c r="PKQ77" s="60"/>
      <c r="PKR77" s="60"/>
      <c r="PKS77" s="60"/>
      <c r="PKT77" s="60"/>
      <c r="PKU77" s="60"/>
      <c r="PKV77" s="60"/>
      <c r="PKW77" s="60"/>
      <c r="PKX77" s="60"/>
      <c r="PKY77" s="60"/>
      <c r="PKZ77" s="60"/>
      <c r="PLA77" s="60"/>
      <c r="PLB77" s="60"/>
      <c r="PLC77" s="60"/>
      <c r="PLD77" s="60"/>
      <c r="PLE77" s="60"/>
      <c r="PLF77" s="60"/>
      <c r="PLG77" s="60"/>
      <c r="PLH77" s="60"/>
      <c r="PLI77" s="60"/>
      <c r="PLJ77" s="60"/>
      <c r="PLK77" s="60"/>
      <c r="PLL77" s="60"/>
      <c r="PLM77" s="60"/>
      <c r="PLN77" s="60"/>
      <c r="PLO77" s="60"/>
      <c r="PLP77" s="60"/>
      <c r="PLQ77" s="60"/>
      <c r="PLR77" s="60"/>
      <c r="PLS77" s="60"/>
      <c r="PLT77" s="60"/>
      <c r="PLU77" s="60"/>
      <c r="PLV77" s="60"/>
      <c r="PLW77" s="60"/>
      <c r="PLX77" s="60"/>
      <c r="PLY77" s="60"/>
      <c r="PLZ77" s="60"/>
      <c r="PMA77" s="60"/>
      <c r="PMB77" s="60"/>
      <c r="PMC77" s="60"/>
      <c r="PMD77" s="60"/>
      <c r="PME77" s="60"/>
      <c r="PMF77" s="60"/>
      <c r="PMG77" s="60"/>
      <c r="PMH77" s="60"/>
      <c r="PMI77" s="60"/>
      <c r="PMJ77" s="60"/>
      <c r="PMK77" s="60"/>
      <c r="PML77" s="60"/>
      <c r="PMM77" s="60"/>
      <c r="PMN77" s="60"/>
      <c r="PMO77" s="60"/>
      <c r="PMP77" s="60"/>
      <c r="PMQ77" s="60"/>
      <c r="PMR77" s="60"/>
      <c r="PMS77" s="60"/>
      <c r="PMT77" s="60"/>
      <c r="PMU77" s="60"/>
      <c r="PMV77" s="60"/>
      <c r="PMW77" s="60"/>
      <c r="PMX77" s="60"/>
      <c r="PMY77" s="60"/>
      <c r="PMZ77" s="60"/>
      <c r="PNA77" s="60"/>
      <c r="PNB77" s="60"/>
      <c r="PNC77" s="60"/>
      <c r="PND77" s="60"/>
      <c r="PNE77" s="60"/>
      <c r="PNF77" s="60"/>
      <c r="PNG77" s="60"/>
      <c r="PNH77" s="60"/>
      <c r="PNI77" s="60"/>
      <c r="PNJ77" s="60"/>
      <c r="PNK77" s="60"/>
      <c r="PNL77" s="60"/>
      <c r="PNM77" s="60"/>
      <c r="PNN77" s="60"/>
      <c r="PNO77" s="60"/>
      <c r="PNP77" s="60"/>
      <c r="PNQ77" s="60"/>
      <c r="PNR77" s="60"/>
      <c r="PNS77" s="60"/>
      <c r="PNT77" s="60"/>
      <c r="PNU77" s="60"/>
      <c r="PNV77" s="60"/>
      <c r="PNW77" s="60"/>
      <c r="PNX77" s="60"/>
      <c r="PNY77" s="60"/>
      <c r="PNZ77" s="60"/>
      <c r="POA77" s="60"/>
      <c r="POB77" s="60"/>
      <c r="POC77" s="60"/>
      <c r="POD77" s="60"/>
      <c r="POE77" s="60"/>
      <c r="POF77" s="60"/>
      <c r="POG77" s="60"/>
      <c r="POH77" s="60"/>
      <c r="POI77" s="60"/>
      <c r="POJ77" s="60"/>
      <c r="POK77" s="60"/>
      <c r="POL77" s="60"/>
      <c r="POM77" s="60"/>
      <c r="PON77" s="60"/>
      <c r="POO77" s="60"/>
      <c r="POP77" s="60"/>
      <c r="POQ77" s="60"/>
      <c r="POR77" s="60"/>
      <c r="POS77" s="60"/>
      <c r="POT77" s="60"/>
      <c r="POU77" s="60"/>
      <c r="POV77" s="60"/>
      <c r="POW77" s="60"/>
      <c r="POX77" s="60"/>
      <c r="POY77" s="60"/>
      <c r="POZ77" s="60"/>
      <c r="PPA77" s="60"/>
      <c r="PPB77" s="60"/>
      <c r="PPC77" s="60"/>
      <c r="PPD77" s="60"/>
      <c r="PPE77" s="60"/>
      <c r="PPF77" s="60"/>
      <c r="PPG77" s="60"/>
      <c r="PPH77" s="60"/>
      <c r="PPI77" s="60"/>
      <c r="PPJ77" s="60"/>
      <c r="PPK77" s="60"/>
      <c r="PPL77" s="60"/>
      <c r="PPM77" s="60"/>
      <c r="PPN77" s="60"/>
      <c r="PPO77" s="60"/>
      <c r="PPP77" s="60"/>
      <c r="PPQ77" s="60"/>
      <c r="PPR77" s="60"/>
      <c r="PPS77" s="60"/>
      <c r="PPT77" s="60"/>
      <c r="PPU77" s="60"/>
      <c r="PPV77" s="60"/>
      <c r="PPW77" s="60"/>
      <c r="PPX77" s="60"/>
      <c r="PPY77" s="60"/>
      <c r="PPZ77" s="60"/>
      <c r="PQA77" s="60"/>
      <c r="PQB77" s="60"/>
      <c r="PQC77" s="60"/>
      <c r="PQD77" s="60"/>
      <c r="PQE77" s="60"/>
      <c r="PQF77" s="60"/>
      <c r="PQG77" s="60"/>
      <c r="PQH77" s="60"/>
      <c r="PQI77" s="60"/>
      <c r="PQJ77" s="60"/>
      <c r="PQK77" s="60"/>
      <c r="PQL77" s="60"/>
      <c r="PQM77" s="60"/>
      <c r="PQN77" s="60"/>
      <c r="PQO77" s="60"/>
      <c r="PQP77" s="60"/>
      <c r="PQQ77" s="60"/>
      <c r="PQR77" s="60"/>
      <c r="PQS77" s="60"/>
      <c r="PQT77" s="60"/>
      <c r="PQU77" s="60"/>
      <c r="PQV77" s="60"/>
      <c r="PQW77" s="60"/>
      <c r="PQX77" s="60"/>
      <c r="PQY77" s="60"/>
      <c r="PQZ77" s="60"/>
      <c r="PRA77" s="60"/>
      <c r="PRB77" s="60"/>
      <c r="PRC77" s="60"/>
      <c r="PRD77" s="60"/>
      <c r="PRE77" s="60"/>
      <c r="PRF77" s="60"/>
      <c r="PRG77" s="60"/>
      <c r="PRH77" s="60"/>
      <c r="PRI77" s="60"/>
      <c r="PRJ77" s="60"/>
      <c r="PRK77" s="60"/>
      <c r="PRL77" s="60"/>
      <c r="PRM77" s="60"/>
      <c r="PRN77" s="60"/>
      <c r="PRO77" s="60"/>
      <c r="PRP77" s="60"/>
      <c r="PRQ77" s="60"/>
      <c r="PRR77" s="60"/>
      <c r="PRS77" s="60"/>
      <c r="PRT77" s="60"/>
      <c r="PRU77" s="60"/>
      <c r="PRV77" s="60"/>
      <c r="PRW77" s="60"/>
      <c r="PRX77" s="60"/>
      <c r="PRY77" s="60"/>
      <c r="PRZ77" s="60"/>
      <c r="PSA77" s="60"/>
      <c r="PSB77" s="60"/>
      <c r="PSC77" s="60"/>
      <c r="PSD77" s="60"/>
      <c r="PSE77" s="60"/>
      <c r="PSF77" s="60"/>
      <c r="PSG77" s="60"/>
      <c r="PSH77" s="60"/>
      <c r="PSI77" s="60"/>
      <c r="PSJ77" s="60"/>
      <c r="PSK77" s="60"/>
      <c r="PSL77" s="60"/>
      <c r="PSM77" s="60"/>
      <c r="PSN77" s="60"/>
      <c r="PSO77" s="60"/>
      <c r="PSP77" s="60"/>
      <c r="PSQ77" s="60"/>
      <c r="PSR77" s="60"/>
      <c r="PSS77" s="60"/>
      <c r="PST77" s="60"/>
      <c r="PSU77" s="60"/>
      <c r="PSV77" s="60"/>
      <c r="PSW77" s="60"/>
      <c r="PSX77" s="60"/>
      <c r="PSY77" s="60"/>
      <c r="PSZ77" s="60"/>
      <c r="PTA77" s="60"/>
      <c r="PTB77" s="60"/>
      <c r="PTC77" s="60"/>
      <c r="PTD77" s="60"/>
      <c r="PTE77" s="60"/>
      <c r="PTF77" s="60"/>
      <c r="PTG77" s="60"/>
      <c r="PTH77" s="60"/>
      <c r="PTI77" s="60"/>
      <c r="PTJ77" s="60"/>
      <c r="PTK77" s="60"/>
      <c r="PTL77" s="60"/>
      <c r="PTM77" s="60"/>
      <c r="PTN77" s="60"/>
      <c r="PTO77" s="60"/>
      <c r="PTP77" s="60"/>
      <c r="PTQ77" s="60"/>
      <c r="PTR77" s="60"/>
      <c r="PTS77" s="60"/>
      <c r="PTT77" s="60"/>
      <c r="PTU77" s="60"/>
      <c r="PTV77" s="60"/>
      <c r="PTW77" s="60"/>
      <c r="PTX77" s="60"/>
      <c r="PTY77" s="60"/>
      <c r="PTZ77" s="60"/>
      <c r="PUA77" s="60"/>
      <c r="PUB77" s="60"/>
      <c r="PUC77" s="60"/>
      <c r="PUD77" s="60"/>
      <c r="PUE77" s="60"/>
      <c r="PUF77" s="60"/>
      <c r="PUG77" s="60"/>
      <c r="PUH77" s="60"/>
      <c r="PUI77" s="60"/>
      <c r="PUJ77" s="60"/>
      <c r="PUK77" s="60"/>
      <c r="PUL77" s="60"/>
      <c r="PUM77" s="60"/>
      <c r="PUN77" s="60"/>
      <c r="PUO77" s="60"/>
      <c r="PUP77" s="60"/>
      <c r="PUQ77" s="60"/>
      <c r="PUR77" s="60"/>
      <c r="PUS77" s="60"/>
      <c r="PUT77" s="60"/>
      <c r="PUU77" s="60"/>
      <c r="PUV77" s="60"/>
      <c r="PUW77" s="60"/>
      <c r="PUX77" s="60"/>
      <c r="PUY77" s="60"/>
      <c r="PUZ77" s="60"/>
      <c r="PVA77" s="60"/>
      <c r="PVB77" s="60"/>
      <c r="PVC77" s="60"/>
      <c r="PVD77" s="60"/>
      <c r="PVE77" s="60"/>
      <c r="PVF77" s="60"/>
      <c r="PVG77" s="60"/>
      <c r="PVH77" s="60"/>
      <c r="PVI77" s="60"/>
      <c r="PVJ77" s="60"/>
      <c r="PVK77" s="60"/>
      <c r="PVL77" s="60"/>
      <c r="PVM77" s="60"/>
      <c r="PVN77" s="60"/>
      <c r="PVO77" s="60"/>
      <c r="PVP77" s="60"/>
      <c r="PVQ77" s="60"/>
      <c r="PVR77" s="60"/>
      <c r="PVS77" s="60"/>
      <c r="PVT77" s="60"/>
      <c r="PVU77" s="60"/>
      <c r="PVV77" s="60"/>
      <c r="PVW77" s="60"/>
      <c r="PVX77" s="60"/>
      <c r="PVY77" s="60"/>
      <c r="PVZ77" s="60"/>
      <c r="PWA77" s="60"/>
      <c r="PWB77" s="60"/>
      <c r="PWC77" s="60"/>
      <c r="PWD77" s="60"/>
      <c r="PWE77" s="60"/>
      <c r="PWF77" s="60"/>
      <c r="PWG77" s="60"/>
      <c r="PWH77" s="60"/>
      <c r="PWI77" s="60"/>
      <c r="PWJ77" s="60"/>
      <c r="PWK77" s="60"/>
      <c r="PWL77" s="60"/>
      <c r="PWM77" s="60"/>
      <c r="PWN77" s="60"/>
      <c r="PWO77" s="60"/>
      <c r="PWP77" s="60"/>
      <c r="PWQ77" s="60"/>
      <c r="PWR77" s="60"/>
      <c r="PWS77" s="60"/>
      <c r="PWT77" s="60"/>
      <c r="PWU77" s="60"/>
      <c r="PWV77" s="60"/>
      <c r="PWW77" s="60"/>
      <c r="PWX77" s="60"/>
      <c r="PWY77" s="60"/>
      <c r="PWZ77" s="60"/>
      <c r="PXA77" s="60"/>
      <c r="PXB77" s="60"/>
      <c r="PXC77" s="60"/>
      <c r="PXD77" s="60"/>
      <c r="PXE77" s="60"/>
      <c r="PXF77" s="60"/>
      <c r="PXG77" s="60"/>
      <c r="PXH77" s="60"/>
      <c r="PXI77" s="60"/>
      <c r="PXJ77" s="60"/>
      <c r="PXK77" s="60"/>
      <c r="PXL77" s="60"/>
      <c r="PXM77" s="60"/>
      <c r="PXN77" s="60"/>
      <c r="PXO77" s="60"/>
      <c r="PXP77" s="60"/>
      <c r="PXQ77" s="60"/>
      <c r="PXR77" s="60"/>
      <c r="PXS77" s="60"/>
      <c r="PXT77" s="60"/>
      <c r="PXU77" s="60"/>
      <c r="PXV77" s="60"/>
      <c r="PXW77" s="60"/>
      <c r="PXX77" s="60"/>
      <c r="PXY77" s="60"/>
      <c r="PXZ77" s="60"/>
      <c r="PYA77" s="60"/>
      <c r="PYB77" s="60"/>
      <c r="PYC77" s="60"/>
      <c r="PYD77" s="60"/>
      <c r="PYE77" s="60"/>
      <c r="PYF77" s="60"/>
      <c r="PYG77" s="60"/>
      <c r="PYH77" s="60"/>
      <c r="PYI77" s="60"/>
      <c r="PYJ77" s="60"/>
      <c r="PYK77" s="60"/>
      <c r="PYL77" s="60"/>
      <c r="PYM77" s="60"/>
      <c r="PYN77" s="60"/>
      <c r="PYO77" s="60"/>
      <c r="PYP77" s="60"/>
      <c r="PYQ77" s="60"/>
      <c r="PYR77" s="60"/>
      <c r="PYS77" s="60"/>
      <c r="PYT77" s="60"/>
      <c r="PYU77" s="60"/>
      <c r="PYV77" s="60"/>
      <c r="PYW77" s="60"/>
      <c r="PYX77" s="60"/>
      <c r="PYY77" s="60"/>
      <c r="PYZ77" s="60"/>
      <c r="PZA77" s="60"/>
      <c r="PZB77" s="60"/>
      <c r="PZC77" s="60"/>
      <c r="PZD77" s="60"/>
      <c r="PZE77" s="60"/>
      <c r="PZF77" s="60"/>
      <c r="PZG77" s="60"/>
      <c r="PZH77" s="60"/>
      <c r="PZI77" s="60"/>
      <c r="PZJ77" s="60"/>
      <c r="PZK77" s="60"/>
      <c r="PZL77" s="60"/>
      <c r="PZM77" s="60"/>
      <c r="PZN77" s="60"/>
      <c r="PZO77" s="60"/>
      <c r="PZP77" s="60"/>
      <c r="PZQ77" s="60"/>
      <c r="PZR77" s="60"/>
      <c r="PZS77" s="60"/>
      <c r="PZT77" s="60"/>
      <c r="PZU77" s="60"/>
      <c r="PZV77" s="60"/>
      <c r="PZW77" s="60"/>
      <c r="PZX77" s="60"/>
      <c r="PZY77" s="60"/>
      <c r="PZZ77" s="60"/>
      <c r="QAA77" s="60"/>
      <c r="QAB77" s="60"/>
      <c r="QAC77" s="60"/>
      <c r="QAD77" s="60"/>
      <c r="QAE77" s="60"/>
      <c r="QAF77" s="60"/>
      <c r="QAG77" s="60"/>
      <c r="QAH77" s="60"/>
      <c r="QAI77" s="60"/>
      <c r="QAJ77" s="60"/>
      <c r="QAK77" s="60"/>
      <c r="QAL77" s="60"/>
      <c r="QAM77" s="60"/>
      <c r="QAN77" s="60"/>
      <c r="QAO77" s="60"/>
      <c r="QAP77" s="60"/>
      <c r="QAQ77" s="60"/>
      <c r="QAR77" s="60"/>
      <c r="QAS77" s="60"/>
      <c r="QAT77" s="60"/>
      <c r="QAU77" s="60"/>
      <c r="QAV77" s="60"/>
      <c r="QAW77" s="60"/>
      <c r="QAX77" s="60"/>
      <c r="QAY77" s="60"/>
      <c r="QAZ77" s="60"/>
      <c r="QBA77" s="60"/>
      <c r="QBB77" s="60"/>
      <c r="QBC77" s="60"/>
      <c r="QBD77" s="60"/>
      <c r="QBE77" s="60"/>
      <c r="QBF77" s="60"/>
      <c r="QBG77" s="60"/>
      <c r="QBH77" s="60"/>
      <c r="QBI77" s="60"/>
      <c r="QBJ77" s="60"/>
      <c r="QBK77" s="60"/>
      <c r="QBL77" s="60"/>
      <c r="QBM77" s="60"/>
      <c r="QBN77" s="60"/>
      <c r="QBO77" s="60"/>
      <c r="QBP77" s="60"/>
      <c r="QBQ77" s="60"/>
      <c r="QBR77" s="60"/>
      <c r="QBS77" s="60"/>
      <c r="QBT77" s="60"/>
      <c r="QBU77" s="60"/>
      <c r="QBV77" s="60"/>
      <c r="QBW77" s="60"/>
      <c r="QBX77" s="60"/>
      <c r="QBY77" s="60"/>
      <c r="QBZ77" s="60"/>
      <c r="QCA77" s="60"/>
      <c r="QCB77" s="60"/>
      <c r="QCC77" s="60"/>
      <c r="QCD77" s="60"/>
      <c r="QCE77" s="60"/>
      <c r="QCF77" s="60"/>
      <c r="QCG77" s="60"/>
      <c r="QCH77" s="60"/>
      <c r="QCI77" s="60"/>
      <c r="QCJ77" s="60"/>
      <c r="QCK77" s="60"/>
      <c r="QCL77" s="60"/>
      <c r="QCM77" s="60"/>
      <c r="QCN77" s="60"/>
      <c r="QCO77" s="60"/>
      <c r="QCP77" s="60"/>
      <c r="QCQ77" s="60"/>
      <c r="QCR77" s="60"/>
      <c r="QCS77" s="60"/>
      <c r="QCT77" s="60"/>
      <c r="QCU77" s="60"/>
      <c r="QCV77" s="60"/>
      <c r="QCW77" s="60"/>
      <c r="QCX77" s="60"/>
      <c r="QCY77" s="60"/>
      <c r="QCZ77" s="60"/>
      <c r="QDA77" s="60"/>
      <c r="QDB77" s="60"/>
      <c r="QDC77" s="60"/>
      <c r="QDD77" s="60"/>
      <c r="QDE77" s="60"/>
      <c r="QDF77" s="60"/>
      <c r="QDG77" s="60"/>
      <c r="QDH77" s="60"/>
      <c r="QDI77" s="60"/>
      <c r="QDJ77" s="60"/>
      <c r="QDK77" s="60"/>
      <c r="QDL77" s="60"/>
      <c r="QDM77" s="60"/>
      <c r="QDN77" s="60"/>
      <c r="QDO77" s="60"/>
      <c r="QDP77" s="60"/>
      <c r="QDQ77" s="60"/>
      <c r="QDR77" s="60"/>
      <c r="QDS77" s="60"/>
      <c r="QDT77" s="60"/>
      <c r="QDU77" s="60"/>
      <c r="QDV77" s="60"/>
      <c r="QDW77" s="60"/>
      <c r="QDX77" s="60"/>
      <c r="QDY77" s="60"/>
      <c r="QDZ77" s="60"/>
      <c r="QEA77" s="60"/>
      <c r="QEB77" s="60"/>
      <c r="QEC77" s="60"/>
      <c r="QED77" s="60"/>
      <c r="QEE77" s="60"/>
      <c r="QEF77" s="60"/>
      <c r="QEG77" s="60"/>
      <c r="QEH77" s="60"/>
      <c r="QEI77" s="60"/>
      <c r="QEJ77" s="60"/>
      <c r="QEK77" s="60"/>
      <c r="QEL77" s="60"/>
      <c r="QEM77" s="60"/>
      <c r="QEN77" s="60"/>
      <c r="QEO77" s="60"/>
      <c r="QEP77" s="60"/>
      <c r="QEQ77" s="60"/>
      <c r="QER77" s="60"/>
      <c r="QES77" s="60"/>
      <c r="QET77" s="60"/>
      <c r="QEU77" s="60"/>
      <c r="QEV77" s="60"/>
      <c r="QEW77" s="60"/>
      <c r="QEX77" s="60"/>
      <c r="QEY77" s="60"/>
      <c r="QEZ77" s="60"/>
      <c r="QFA77" s="60"/>
      <c r="QFB77" s="60"/>
      <c r="QFC77" s="60"/>
      <c r="QFD77" s="60"/>
      <c r="QFE77" s="60"/>
      <c r="QFF77" s="60"/>
      <c r="QFG77" s="60"/>
      <c r="QFH77" s="60"/>
      <c r="QFI77" s="60"/>
      <c r="QFJ77" s="60"/>
      <c r="QFK77" s="60"/>
      <c r="QFL77" s="60"/>
      <c r="QFM77" s="60"/>
      <c r="QFN77" s="60"/>
      <c r="QFO77" s="60"/>
      <c r="QFP77" s="60"/>
      <c r="QFQ77" s="60"/>
      <c r="QFR77" s="60"/>
      <c r="QFS77" s="60"/>
      <c r="QFT77" s="60"/>
      <c r="QFU77" s="60"/>
      <c r="QFV77" s="60"/>
      <c r="QFW77" s="60"/>
      <c r="QFX77" s="60"/>
      <c r="QFY77" s="60"/>
      <c r="QFZ77" s="60"/>
      <c r="QGA77" s="60"/>
      <c r="QGB77" s="60"/>
      <c r="QGC77" s="60"/>
      <c r="QGD77" s="60"/>
      <c r="QGE77" s="60"/>
      <c r="QGF77" s="60"/>
      <c r="QGG77" s="60"/>
      <c r="QGH77" s="60"/>
      <c r="QGI77" s="60"/>
      <c r="QGJ77" s="60"/>
      <c r="QGK77" s="60"/>
      <c r="QGL77" s="60"/>
      <c r="QGM77" s="60"/>
      <c r="QGN77" s="60"/>
      <c r="QGO77" s="60"/>
      <c r="QGP77" s="60"/>
      <c r="QGQ77" s="60"/>
      <c r="QGR77" s="60"/>
      <c r="QGS77" s="60"/>
      <c r="QGT77" s="60"/>
      <c r="QGU77" s="60"/>
      <c r="QGV77" s="60"/>
      <c r="QGW77" s="60"/>
      <c r="QGX77" s="60"/>
      <c r="QGY77" s="60"/>
      <c r="QGZ77" s="60"/>
      <c r="QHA77" s="60"/>
      <c r="QHB77" s="60"/>
      <c r="QHC77" s="60"/>
      <c r="QHD77" s="60"/>
      <c r="QHE77" s="60"/>
      <c r="QHF77" s="60"/>
      <c r="QHG77" s="60"/>
      <c r="QHH77" s="60"/>
      <c r="QHI77" s="60"/>
      <c r="QHJ77" s="60"/>
      <c r="QHK77" s="60"/>
      <c r="QHL77" s="60"/>
      <c r="QHM77" s="60"/>
      <c r="QHN77" s="60"/>
      <c r="QHO77" s="60"/>
      <c r="QHP77" s="60"/>
      <c r="QHQ77" s="60"/>
      <c r="QHR77" s="60"/>
      <c r="QHS77" s="60"/>
      <c r="QHT77" s="60"/>
      <c r="QHU77" s="60"/>
      <c r="QHV77" s="60"/>
      <c r="QHW77" s="60"/>
      <c r="QHX77" s="60"/>
      <c r="QHY77" s="60"/>
      <c r="QHZ77" s="60"/>
      <c r="QIA77" s="60"/>
      <c r="QIB77" s="60"/>
      <c r="QIC77" s="60"/>
      <c r="QID77" s="60"/>
      <c r="QIE77" s="60"/>
      <c r="QIF77" s="60"/>
      <c r="QIG77" s="60"/>
      <c r="QIH77" s="60"/>
      <c r="QII77" s="60"/>
      <c r="QIJ77" s="60"/>
      <c r="QIK77" s="60"/>
      <c r="QIL77" s="60"/>
      <c r="QIM77" s="60"/>
      <c r="QIN77" s="60"/>
      <c r="QIO77" s="60"/>
      <c r="QIP77" s="60"/>
      <c r="QIQ77" s="60"/>
      <c r="QIR77" s="60"/>
      <c r="QIS77" s="60"/>
      <c r="QIT77" s="60"/>
      <c r="QIU77" s="60"/>
      <c r="QIV77" s="60"/>
      <c r="QIW77" s="60"/>
      <c r="QIX77" s="60"/>
      <c r="QIY77" s="60"/>
      <c r="QIZ77" s="60"/>
      <c r="QJA77" s="60"/>
      <c r="QJB77" s="60"/>
      <c r="QJC77" s="60"/>
      <c r="QJD77" s="60"/>
      <c r="QJE77" s="60"/>
      <c r="QJF77" s="60"/>
      <c r="QJG77" s="60"/>
      <c r="QJH77" s="60"/>
      <c r="QJI77" s="60"/>
      <c r="QJJ77" s="60"/>
      <c r="QJK77" s="60"/>
      <c r="QJL77" s="60"/>
      <c r="QJM77" s="60"/>
      <c r="QJN77" s="60"/>
      <c r="QJO77" s="60"/>
      <c r="QJP77" s="60"/>
      <c r="QJQ77" s="60"/>
      <c r="QJR77" s="60"/>
      <c r="QJS77" s="60"/>
      <c r="QJT77" s="60"/>
      <c r="QJU77" s="60"/>
      <c r="QJV77" s="60"/>
      <c r="QJW77" s="60"/>
      <c r="QJX77" s="60"/>
      <c r="QJY77" s="60"/>
      <c r="QJZ77" s="60"/>
      <c r="QKA77" s="60"/>
      <c r="QKB77" s="60"/>
      <c r="QKC77" s="60"/>
      <c r="QKD77" s="60"/>
      <c r="QKE77" s="60"/>
      <c r="QKF77" s="60"/>
      <c r="QKG77" s="60"/>
      <c r="QKH77" s="60"/>
      <c r="QKI77" s="60"/>
      <c r="QKJ77" s="60"/>
      <c r="QKK77" s="60"/>
      <c r="QKL77" s="60"/>
      <c r="QKM77" s="60"/>
      <c r="QKN77" s="60"/>
      <c r="QKO77" s="60"/>
      <c r="QKP77" s="60"/>
      <c r="QKQ77" s="60"/>
      <c r="QKR77" s="60"/>
      <c r="QKS77" s="60"/>
      <c r="QKT77" s="60"/>
      <c r="QKU77" s="60"/>
      <c r="QKV77" s="60"/>
      <c r="QKW77" s="60"/>
      <c r="QKX77" s="60"/>
      <c r="QKY77" s="60"/>
      <c r="QKZ77" s="60"/>
      <c r="QLA77" s="60"/>
      <c r="QLB77" s="60"/>
      <c r="QLC77" s="60"/>
      <c r="QLD77" s="60"/>
      <c r="QLE77" s="60"/>
      <c r="QLF77" s="60"/>
      <c r="QLG77" s="60"/>
      <c r="QLH77" s="60"/>
      <c r="QLI77" s="60"/>
      <c r="QLJ77" s="60"/>
      <c r="QLK77" s="60"/>
      <c r="QLL77" s="60"/>
      <c r="QLM77" s="60"/>
      <c r="QLN77" s="60"/>
      <c r="QLO77" s="60"/>
      <c r="QLP77" s="60"/>
      <c r="QLQ77" s="60"/>
      <c r="QLR77" s="60"/>
      <c r="QLS77" s="60"/>
      <c r="QLT77" s="60"/>
      <c r="QLU77" s="60"/>
      <c r="QLV77" s="60"/>
      <c r="QLW77" s="60"/>
      <c r="QLX77" s="60"/>
      <c r="QLY77" s="60"/>
      <c r="QLZ77" s="60"/>
      <c r="QMA77" s="60"/>
      <c r="QMB77" s="60"/>
      <c r="QMC77" s="60"/>
      <c r="QMD77" s="60"/>
      <c r="QME77" s="60"/>
      <c r="QMF77" s="60"/>
      <c r="QMG77" s="60"/>
      <c r="QMH77" s="60"/>
      <c r="QMI77" s="60"/>
      <c r="QMJ77" s="60"/>
      <c r="QMK77" s="60"/>
      <c r="QML77" s="60"/>
      <c r="QMM77" s="60"/>
      <c r="QMN77" s="60"/>
      <c r="QMO77" s="60"/>
      <c r="QMP77" s="60"/>
      <c r="QMQ77" s="60"/>
      <c r="QMR77" s="60"/>
      <c r="QMS77" s="60"/>
      <c r="QMT77" s="60"/>
      <c r="QMU77" s="60"/>
      <c r="QMV77" s="60"/>
      <c r="QMW77" s="60"/>
      <c r="QMX77" s="60"/>
      <c r="QMY77" s="60"/>
      <c r="QMZ77" s="60"/>
      <c r="QNA77" s="60"/>
      <c r="QNB77" s="60"/>
      <c r="QNC77" s="60"/>
      <c r="QND77" s="60"/>
      <c r="QNE77" s="60"/>
      <c r="QNF77" s="60"/>
      <c r="QNG77" s="60"/>
      <c r="QNH77" s="60"/>
      <c r="QNI77" s="60"/>
      <c r="QNJ77" s="60"/>
      <c r="QNK77" s="60"/>
      <c r="QNL77" s="60"/>
      <c r="QNM77" s="60"/>
      <c r="QNN77" s="60"/>
      <c r="QNO77" s="60"/>
      <c r="QNP77" s="60"/>
      <c r="QNQ77" s="60"/>
      <c r="QNR77" s="60"/>
      <c r="QNS77" s="60"/>
      <c r="QNT77" s="60"/>
      <c r="QNU77" s="60"/>
      <c r="QNV77" s="60"/>
      <c r="QNW77" s="60"/>
      <c r="QNX77" s="60"/>
      <c r="QNY77" s="60"/>
      <c r="QNZ77" s="60"/>
      <c r="QOA77" s="60"/>
      <c r="QOB77" s="60"/>
      <c r="QOC77" s="60"/>
      <c r="QOD77" s="60"/>
      <c r="QOE77" s="60"/>
      <c r="QOF77" s="60"/>
      <c r="QOG77" s="60"/>
      <c r="QOH77" s="60"/>
      <c r="QOI77" s="60"/>
      <c r="QOJ77" s="60"/>
      <c r="QOK77" s="60"/>
      <c r="QOL77" s="60"/>
      <c r="QOM77" s="60"/>
      <c r="QON77" s="60"/>
      <c r="QOO77" s="60"/>
      <c r="QOP77" s="60"/>
      <c r="QOQ77" s="60"/>
      <c r="QOR77" s="60"/>
      <c r="QOS77" s="60"/>
      <c r="QOT77" s="60"/>
      <c r="QOU77" s="60"/>
      <c r="QOV77" s="60"/>
      <c r="QOW77" s="60"/>
      <c r="QOX77" s="60"/>
      <c r="QOY77" s="60"/>
      <c r="QOZ77" s="60"/>
      <c r="QPA77" s="60"/>
      <c r="QPB77" s="60"/>
      <c r="QPC77" s="60"/>
      <c r="QPD77" s="60"/>
      <c r="QPE77" s="60"/>
      <c r="QPF77" s="60"/>
      <c r="QPG77" s="60"/>
      <c r="QPH77" s="60"/>
      <c r="QPI77" s="60"/>
      <c r="QPJ77" s="60"/>
      <c r="QPK77" s="60"/>
      <c r="QPL77" s="60"/>
      <c r="QPM77" s="60"/>
      <c r="QPN77" s="60"/>
      <c r="QPO77" s="60"/>
      <c r="QPP77" s="60"/>
      <c r="QPQ77" s="60"/>
      <c r="QPR77" s="60"/>
      <c r="QPS77" s="60"/>
      <c r="QPT77" s="60"/>
      <c r="QPU77" s="60"/>
      <c r="QPV77" s="60"/>
      <c r="QPW77" s="60"/>
      <c r="QPX77" s="60"/>
      <c r="QPY77" s="60"/>
      <c r="QPZ77" s="60"/>
      <c r="QQA77" s="60"/>
      <c r="QQB77" s="60"/>
      <c r="QQC77" s="60"/>
      <c r="QQD77" s="60"/>
      <c r="QQE77" s="60"/>
      <c r="QQF77" s="60"/>
      <c r="QQG77" s="60"/>
      <c r="QQH77" s="60"/>
      <c r="QQI77" s="60"/>
      <c r="QQJ77" s="60"/>
      <c r="QQK77" s="60"/>
      <c r="QQL77" s="60"/>
      <c r="QQM77" s="60"/>
      <c r="QQN77" s="60"/>
      <c r="QQO77" s="60"/>
      <c r="QQP77" s="60"/>
      <c r="QQQ77" s="60"/>
      <c r="QQR77" s="60"/>
      <c r="QQS77" s="60"/>
      <c r="QQT77" s="60"/>
      <c r="QQU77" s="60"/>
      <c r="QQV77" s="60"/>
      <c r="QQW77" s="60"/>
      <c r="QQX77" s="60"/>
      <c r="QQY77" s="60"/>
      <c r="QQZ77" s="60"/>
      <c r="QRA77" s="60"/>
      <c r="QRB77" s="60"/>
      <c r="QRC77" s="60"/>
      <c r="QRD77" s="60"/>
      <c r="QRE77" s="60"/>
      <c r="QRF77" s="60"/>
      <c r="QRG77" s="60"/>
      <c r="QRH77" s="60"/>
      <c r="QRI77" s="60"/>
      <c r="QRJ77" s="60"/>
      <c r="QRK77" s="60"/>
      <c r="QRL77" s="60"/>
      <c r="QRM77" s="60"/>
      <c r="QRN77" s="60"/>
      <c r="QRO77" s="60"/>
      <c r="QRP77" s="60"/>
      <c r="QRQ77" s="60"/>
      <c r="QRR77" s="60"/>
      <c r="QRS77" s="60"/>
      <c r="QRT77" s="60"/>
      <c r="QRU77" s="60"/>
      <c r="QRV77" s="60"/>
      <c r="QRW77" s="60"/>
      <c r="QRX77" s="60"/>
      <c r="QRY77" s="60"/>
      <c r="QRZ77" s="60"/>
      <c r="QSA77" s="60"/>
      <c r="QSB77" s="60"/>
      <c r="QSC77" s="60"/>
      <c r="QSD77" s="60"/>
      <c r="QSE77" s="60"/>
      <c r="QSF77" s="60"/>
      <c r="QSG77" s="60"/>
      <c r="QSH77" s="60"/>
      <c r="QSI77" s="60"/>
      <c r="QSJ77" s="60"/>
      <c r="QSK77" s="60"/>
      <c r="QSL77" s="60"/>
      <c r="QSM77" s="60"/>
      <c r="QSN77" s="60"/>
      <c r="QSO77" s="60"/>
      <c r="QSP77" s="60"/>
      <c r="QSQ77" s="60"/>
      <c r="QSR77" s="60"/>
      <c r="QSS77" s="60"/>
      <c r="QST77" s="60"/>
      <c r="QSU77" s="60"/>
      <c r="QSV77" s="60"/>
      <c r="QSW77" s="60"/>
      <c r="QSX77" s="60"/>
      <c r="QSY77" s="60"/>
      <c r="QSZ77" s="60"/>
      <c r="QTA77" s="60"/>
      <c r="QTB77" s="60"/>
      <c r="QTC77" s="60"/>
      <c r="QTD77" s="60"/>
      <c r="QTE77" s="60"/>
      <c r="QTF77" s="60"/>
      <c r="QTG77" s="60"/>
      <c r="QTH77" s="60"/>
      <c r="QTI77" s="60"/>
      <c r="QTJ77" s="60"/>
      <c r="QTK77" s="60"/>
      <c r="QTL77" s="60"/>
      <c r="QTM77" s="60"/>
      <c r="QTN77" s="60"/>
      <c r="QTO77" s="60"/>
      <c r="QTP77" s="60"/>
      <c r="QTQ77" s="60"/>
      <c r="QTR77" s="60"/>
      <c r="QTS77" s="60"/>
      <c r="QTT77" s="60"/>
      <c r="QTU77" s="60"/>
      <c r="QTV77" s="60"/>
      <c r="QTW77" s="60"/>
      <c r="QTX77" s="60"/>
      <c r="QTY77" s="60"/>
      <c r="QTZ77" s="60"/>
      <c r="QUA77" s="60"/>
      <c r="QUB77" s="60"/>
      <c r="QUC77" s="60"/>
      <c r="QUD77" s="60"/>
      <c r="QUE77" s="60"/>
      <c r="QUF77" s="60"/>
      <c r="QUG77" s="60"/>
      <c r="QUH77" s="60"/>
      <c r="QUI77" s="60"/>
      <c r="QUJ77" s="60"/>
      <c r="QUK77" s="60"/>
      <c r="QUL77" s="60"/>
      <c r="QUM77" s="60"/>
      <c r="QUN77" s="60"/>
      <c r="QUO77" s="60"/>
      <c r="QUP77" s="60"/>
      <c r="QUQ77" s="60"/>
      <c r="QUR77" s="60"/>
      <c r="QUS77" s="60"/>
      <c r="QUT77" s="60"/>
      <c r="QUU77" s="60"/>
      <c r="QUV77" s="60"/>
      <c r="QUW77" s="60"/>
      <c r="QUX77" s="60"/>
      <c r="QUY77" s="60"/>
      <c r="QUZ77" s="60"/>
      <c r="QVA77" s="60"/>
      <c r="QVB77" s="60"/>
      <c r="QVC77" s="60"/>
      <c r="QVD77" s="60"/>
      <c r="QVE77" s="60"/>
      <c r="QVF77" s="60"/>
      <c r="QVG77" s="60"/>
      <c r="QVH77" s="60"/>
      <c r="QVI77" s="60"/>
      <c r="QVJ77" s="60"/>
      <c r="QVK77" s="60"/>
      <c r="QVL77" s="60"/>
      <c r="QVM77" s="60"/>
      <c r="QVN77" s="60"/>
      <c r="QVO77" s="60"/>
      <c r="QVP77" s="60"/>
      <c r="QVQ77" s="60"/>
      <c r="QVR77" s="60"/>
      <c r="QVS77" s="60"/>
      <c r="QVT77" s="60"/>
      <c r="QVU77" s="60"/>
      <c r="QVV77" s="60"/>
      <c r="QVW77" s="60"/>
      <c r="QVX77" s="60"/>
      <c r="QVY77" s="60"/>
      <c r="QVZ77" s="60"/>
      <c r="QWA77" s="60"/>
      <c r="QWB77" s="60"/>
      <c r="QWC77" s="60"/>
      <c r="QWD77" s="60"/>
      <c r="QWE77" s="60"/>
      <c r="QWF77" s="60"/>
      <c r="QWG77" s="60"/>
      <c r="QWH77" s="60"/>
      <c r="QWI77" s="60"/>
      <c r="QWJ77" s="60"/>
      <c r="QWK77" s="60"/>
      <c r="QWL77" s="60"/>
      <c r="QWM77" s="60"/>
      <c r="QWN77" s="60"/>
      <c r="QWO77" s="60"/>
      <c r="QWP77" s="60"/>
      <c r="QWQ77" s="60"/>
      <c r="QWR77" s="60"/>
      <c r="QWS77" s="60"/>
      <c r="QWT77" s="60"/>
      <c r="QWU77" s="60"/>
      <c r="QWV77" s="60"/>
      <c r="QWW77" s="60"/>
      <c r="QWX77" s="60"/>
      <c r="QWY77" s="60"/>
      <c r="QWZ77" s="60"/>
      <c r="QXA77" s="60"/>
      <c r="QXB77" s="60"/>
      <c r="QXC77" s="60"/>
      <c r="QXD77" s="60"/>
      <c r="QXE77" s="60"/>
      <c r="QXF77" s="60"/>
      <c r="QXG77" s="60"/>
      <c r="QXH77" s="60"/>
      <c r="QXI77" s="60"/>
      <c r="QXJ77" s="60"/>
      <c r="QXK77" s="60"/>
      <c r="QXL77" s="60"/>
      <c r="QXM77" s="60"/>
      <c r="QXN77" s="60"/>
      <c r="QXO77" s="60"/>
      <c r="QXP77" s="60"/>
      <c r="QXQ77" s="60"/>
      <c r="QXR77" s="60"/>
      <c r="QXS77" s="60"/>
      <c r="QXT77" s="60"/>
      <c r="QXU77" s="60"/>
      <c r="QXV77" s="60"/>
      <c r="QXW77" s="60"/>
      <c r="QXX77" s="60"/>
      <c r="QXY77" s="60"/>
      <c r="QXZ77" s="60"/>
      <c r="QYA77" s="60"/>
      <c r="QYB77" s="60"/>
      <c r="QYC77" s="60"/>
      <c r="QYD77" s="60"/>
      <c r="QYE77" s="60"/>
      <c r="QYF77" s="60"/>
      <c r="QYG77" s="60"/>
      <c r="QYH77" s="60"/>
      <c r="QYI77" s="60"/>
      <c r="QYJ77" s="60"/>
      <c r="QYK77" s="60"/>
      <c r="QYL77" s="60"/>
      <c r="QYM77" s="60"/>
      <c r="QYN77" s="60"/>
      <c r="QYO77" s="60"/>
      <c r="QYP77" s="60"/>
      <c r="QYQ77" s="60"/>
      <c r="QYR77" s="60"/>
      <c r="QYS77" s="60"/>
      <c r="QYT77" s="60"/>
      <c r="QYU77" s="60"/>
      <c r="QYV77" s="60"/>
      <c r="QYW77" s="60"/>
      <c r="QYX77" s="60"/>
      <c r="QYY77" s="60"/>
      <c r="QYZ77" s="60"/>
      <c r="QZA77" s="60"/>
      <c r="QZB77" s="60"/>
      <c r="QZC77" s="60"/>
      <c r="QZD77" s="60"/>
      <c r="QZE77" s="60"/>
      <c r="QZF77" s="60"/>
      <c r="QZG77" s="60"/>
      <c r="QZH77" s="60"/>
      <c r="QZI77" s="60"/>
      <c r="QZJ77" s="60"/>
      <c r="QZK77" s="60"/>
      <c r="QZL77" s="60"/>
      <c r="QZM77" s="60"/>
      <c r="QZN77" s="60"/>
      <c r="QZO77" s="60"/>
      <c r="QZP77" s="60"/>
      <c r="QZQ77" s="60"/>
      <c r="QZR77" s="60"/>
      <c r="QZS77" s="60"/>
      <c r="QZT77" s="60"/>
      <c r="QZU77" s="60"/>
      <c r="QZV77" s="60"/>
      <c r="QZW77" s="60"/>
      <c r="QZX77" s="60"/>
      <c r="QZY77" s="60"/>
      <c r="QZZ77" s="60"/>
      <c r="RAA77" s="60"/>
      <c r="RAB77" s="60"/>
      <c r="RAC77" s="60"/>
      <c r="RAD77" s="60"/>
      <c r="RAE77" s="60"/>
      <c r="RAF77" s="60"/>
      <c r="RAG77" s="60"/>
      <c r="RAH77" s="60"/>
      <c r="RAI77" s="60"/>
      <c r="RAJ77" s="60"/>
      <c r="RAK77" s="60"/>
      <c r="RAL77" s="60"/>
      <c r="RAM77" s="60"/>
      <c r="RAN77" s="60"/>
      <c r="RAO77" s="60"/>
      <c r="RAP77" s="60"/>
      <c r="RAQ77" s="60"/>
      <c r="RAR77" s="60"/>
      <c r="RAS77" s="60"/>
      <c r="RAT77" s="60"/>
      <c r="RAU77" s="60"/>
      <c r="RAV77" s="60"/>
      <c r="RAW77" s="60"/>
      <c r="RAX77" s="60"/>
      <c r="RAY77" s="60"/>
      <c r="RAZ77" s="60"/>
      <c r="RBA77" s="60"/>
      <c r="RBB77" s="60"/>
      <c r="RBC77" s="60"/>
      <c r="RBD77" s="60"/>
      <c r="RBE77" s="60"/>
      <c r="RBF77" s="60"/>
      <c r="RBG77" s="60"/>
      <c r="RBH77" s="60"/>
      <c r="RBI77" s="60"/>
      <c r="RBJ77" s="60"/>
      <c r="RBK77" s="60"/>
      <c r="RBL77" s="60"/>
      <c r="RBM77" s="60"/>
      <c r="RBN77" s="60"/>
      <c r="RBO77" s="60"/>
      <c r="RBP77" s="60"/>
      <c r="RBQ77" s="60"/>
      <c r="RBR77" s="60"/>
      <c r="RBS77" s="60"/>
      <c r="RBT77" s="60"/>
      <c r="RBU77" s="60"/>
      <c r="RBV77" s="60"/>
      <c r="RBW77" s="60"/>
      <c r="RBX77" s="60"/>
      <c r="RBY77" s="60"/>
      <c r="RBZ77" s="60"/>
      <c r="RCA77" s="60"/>
      <c r="RCB77" s="60"/>
      <c r="RCC77" s="60"/>
      <c r="RCD77" s="60"/>
      <c r="RCE77" s="60"/>
      <c r="RCF77" s="60"/>
      <c r="RCG77" s="60"/>
      <c r="RCH77" s="60"/>
      <c r="RCI77" s="60"/>
      <c r="RCJ77" s="60"/>
      <c r="RCK77" s="60"/>
      <c r="RCL77" s="60"/>
      <c r="RCM77" s="60"/>
      <c r="RCN77" s="60"/>
      <c r="RCO77" s="60"/>
      <c r="RCP77" s="60"/>
      <c r="RCQ77" s="60"/>
      <c r="RCR77" s="60"/>
      <c r="RCS77" s="60"/>
      <c r="RCT77" s="60"/>
      <c r="RCU77" s="60"/>
      <c r="RCV77" s="60"/>
      <c r="RCW77" s="60"/>
      <c r="RCX77" s="60"/>
      <c r="RCY77" s="60"/>
      <c r="RCZ77" s="60"/>
      <c r="RDA77" s="60"/>
      <c r="RDB77" s="60"/>
      <c r="RDC77" s="60"/>
      <c r="RDD77" s="60"/>
      <c r="RDE77" s="60"/>
      <c r="RDF77" s="60"/>
      <c r="RDG77" s="60"/>
      <c r="RDH77" s="60"/>
      <c r="RDI77" s="60"/>
      <c r="RDJ77" s="60"/>
      <c r="RDK77" s="60"/>
      <c r="RDL77" s="60"/>
      <c r="RDM77" s="60"/>
      <c r="RDN77" s="60"/>
      <c r="RDO77" s="60"/>
      <c r="RDP77" s="60"/>
      <c r="RDQ77" s="60"/>
      <c r="RDR77" s="60"/>
      <c r="RDS77" s="60"/>
      <c r="RDT77" s="60"/>
      <c r="RDU77" s="60"/>
      <c r="RDV77" s="60"/>
      <c r="RDW77" s="60"/>
      <c r="RDX77" s="60"/>
      <c r="RDY77" s="60"/>
      <c r="RDZ77" s="60"/>
      <c r="REA77" s="60"/>
      <c r="REB77" s="60"/>
      <c r="REC77" s="60"/>
      <c r="RED77" s="60"/>
      <c r="REE77" s="60"/>
      <c r="REF77" s="60"/>
      <c r="REG77" s="60"/>
      <c r="REH77" s="60"/>
      <c r="REI77" s="60"/>
      <c r="REJ77" s="60"/>
      <c r="REK77" s="60"/>
      <c r="REL77" s="60"/>
      <c r="REM77" s="60"/>
      <c r="REN77" s="60"/>
      <c r="REO77" s="60"/>
      <c r="REP77" s="60"/>
      <c r="REQ77" s="60"/>
      <c r="RER77" s="60"/>
      <c r="RES77" s="60"/>
      <c r="RET77" s="60"/>
      <c r="REU77" s="60"/>
      <c r="REV77" s="60"/>
      <c r="REW77" s="60"/>
      <c r="REX77" s="60"/>
      <c r="REY77" s="60"/>
      <c r="REZ77" s="60"/>
      <c r="RFA77" s="60"/>
      <c r="RFB77" s="60"/>
      <c r="RFC77" s="60"/>
      <c r="RFD77" s="60"/>
      <c r="RFE77" s="60"/>
      <c r="RFF77" s="60"/>
      <c r="RFG77" s="60"/>
      <c r="RFH77" s="60"/>
      <c r="RFI77" s="60"/>
      <c r="RFJ77" s="60"/>
      <c r="RFK77" s="60"/>
      <c r="RFL77" s="60"/>
      <c r="RFM77" s="60"/>
      <c r="RFN77" s="60"/>
      <c r="RFO77" s="60"/>
      <c r="RFP77" s="60"/>
      <c r="RFQ77" s="60"/>
      <c r="RFR77" s="60"/>
      <c r="RFS77" s="60"/>
      <c r="RFT77" s="60"/>
      <c r="RFU77" s="60"/>
      <c r="RFV77" s="60"/>
      <c r="RFW77" s="60"/>
      <c r="RFX77" s="60"/>
      <c r="RFY77" s="60"/>
      <c r="RFZ77" s="60"/>
      <c r="RGA77" s="60"/>
      <c r="RGB77" s="60"/>
      <c r="RGC77" s="60"/>
      <c r="RGD77" s="60"/>
      <c r="RGE77" s="60"/>
      <c r="RGF77" s="60"/>
      <c r="RGG77" s="60"/>
      <c r="RGH77" s="60"/>
      <c r="RGI77" s="60"/>
      <c r="RGJ77" s="60"/>
      <c r="RGK77" s="60"/>
      <c r="RGL77" s="60"/>
      <c r="RGM77" s="60"/>
      <c r="RGN77" s="60"/>
      <c r="RGO77" s="60"/>
      <c r="RGP77" s="60"/>
      <c r="RGQ77" s="60"/>
      <c r="RGR77" s="60"/>
      <c r="RGS77" s="60"/>
      <c r="RGT77" s="60"/>
      <c r="RGU77" s="60"/>
      <c r="RGV77" s="60"/>
      <c r="RGW77" s="60"/>
      <c r="RGX77" s="60"/>
      <c r="RGY77" s="60"/>
      <c r="RGZ77" s="60"/>
      <c r="RHA77" s="60"/>
      <c r="RHB77" s="60"/>
      <c r="RHC77" s="60"/>
      <c r="RHD77" s="60"/>
      <c r="RHE77" s="60"/>
      <c r="RHF77" s="60"/>
      <c r="RHG77" s="60"/>
      <c r="RHH77" s="60"/>
      <c r="RHI77" s="60"/>
      <c r="RHJ77" s="60"/>
      <c r="RHK77" s="60"/>
      <c r="RHL77" s="60"/>
      <c r="RHM77" s="60"/>
      <c r="RHN77" s="60"/>
      <c r="RHO77" s="60"/>
      <c r="RHP77" s="60"/>
      <c r="RHQ77" s="60"/>
      <c r="RHR77" s="60"/>
      <c r="RHS77" s="60"/>
      <c r="RHT77" s="60"/>
      <c r="RHU77" s="60"/>
      <c r="RHV77" s="60"/>
      <c r="RHW77" s="60"/>
      <c r="RHX77" s="60"/>
      <c r="RHY77" s="60"/>
      <c r="RHZ77" s="60"/>
      <c r="RIA77" s="60"/>
      <c r="RIB77" s="60"/>
      <c r="RIC77" s="60"/>
      <c r="RID77" s="60"/>
      <c r="RIE77" s="60"/>
      <c r="RIF77" s="60"/>
      <c r="RIG77" s="60"/>
      <c r="RIH77" s="60"/>
      <c r="RII77" s="60"/>
      <c r="RIJ77" s="60"/>
      <c r="RIK77" s="60"/>
      <c r="RIL77" s="60"/>
      <c r="RIM77" s="60"/>
      <c r="RIN77" s="60"/>
      <c r="RIO77" s="60"/>
      <c r="RIP77" s="60"/>
      <c r="RIQ77" s="60"/>
      <c r="RIR77" s="60"/>
      <c r="RIS77" s="60"/>
      <c r="RIT77" s="60"/>
      <c r="RIU77" s="60"/>
      <c r="RIV77" s="60"/>
      <c r="RIW77" s="60"/>
      <c r="RIX77" s="60"/>
      <c r="RIY77" s="60"/>
      <c r="RIZ77" s="60"/>
      <c r="RJA77" s="60"/>
      <c r="RJB77" s="60"/>
      <c r="RJC77" s="60"/>
      <c r="RJD77" s="60"/>
      <c r="RJE77" s="60"/>
      <c r="RJF77" s="60"/>
      <c r="RJG77" s="60"/>
      <c r="RJH77" s="60"/>
      <c r="RJI77" s="60"/>
      <c r="RJJ77" s="60"/>
      <c r="RJK77" s="60"/>
      <c r="RJL77" s="60"/>
      <c r="RJM77" s="60"/>
      <c r="RJN77" s="60"/>
      <c r="RJO77" s="60"/>
      <c r="RJP77" s="60"/>
      <c r="RJQ77" s="60"/>
      <c r="RJR77" s="60"/>
      <c r="RJS77" s="60"/>
      <c r="RJT77" s="60"/>
      <c r="RJU77" s="60"/>
      <c r="RJV77" s="60"/>
      <c r="RJW77" s="60"/>
      <c r="RJX77" s="60"/>
      <c r="RJY77" s="60"/>
      <c r="RJZ77" s="60"/>
      <c r="RKA77" s="60"/>
      <c r="RKB77" s="60"/>
      <c r="RKC77" s="60"/>
      <c r="RKD77" s="60"/>
      <c r="RKE77" s="60"/>
      <c r="RKF77" s="60"/>
      <c r="RKG77" s="60"/>
      <c r="RKH77" s="60"/>
      <c r="RKI77" s="60"/>
      <c r="RKJ77" s="60"/>
      <c r="RKK77" s="60"/>
      <c r="RKL77" s="60"/>
      <c r="RKM77" s="60"/>
      <c r="RKN77" s="60"/>
      <c r="RKO77" s="60"/>
      <c r="RKP77" s="60"/>
      <c r="RKQ77" s="60"/>
      <c r="RKR77" s="60"/>
      <c r="RKS77" s="60"/>
      <c r="RKT77" s="60"/>
      <c r="RKU77" s="60"/>
      <c r="RKV77" s="60"/>
      <c r="RKW77" s="60"/>
      <c r="RKX77" s="60"/>
      <c r="RKY77" s="60"/>
      <c r="RKZ77" s="60"/>
      <c r="RLA77" s="60"/>
      <c r="RLB77" s="60"/>
      <c r="RLC77" s="60"/>
      <c r="RLD77" s="60"/>
      <c r="RLE77" s="60"/>
      <c r="RLF77" s="60"/>
      <c r="RLG77" s="60"/>
      <c r="RLH77" s="60"/>
      <c r="RLI77" s="60"/>
      <c r="RLJ77" s="60"/>
      <c r="RLK77" s="60"/>
      <c r="RLL77" s="60"/>
      <c r="RLM77" s="60"/>
      <c r="RLN77" s="60"/>
      <c r="RLO77" s="60"/>
      <c r="RLP77" s="60"/>
      <c r="RLQ77" s="60"/>
      <c r="RLR77" s="60"/>
      <c r="RLS77" s="60"/>
      <c r="RLT77" s="60"/>
      <c r="RLU77" s="60"/>
      <c r="RLV77" s="60"/>
      <c r="RLW77" s="60"/>
      <c r="RLX77" s="60"/>
      <c r="RLY77" s="60"/>
      <c r="RLZ77" s="60"/>
      <c r="RMA77" s="60"/>
      <c r="RMB77" s="60"/>
      <c r="RMC77" s="60"/>
      <c r="RMD77" s="60"/>
      <c r="RME77" s="60"/>
      <c r="RMF77" s="60"/>
      <c r="RMG77" s="60"/>
      <c r="RMH77" s="60"/>
      <c r="RMI77" s="60"/>
      <c r="RMJ77" s="60"/>
      <c r="RMK77" s="60"/>
      <c r="RML77" s="60"/>
      <c r="RMM77" s="60"/>
      <c r="RMN77" s="60"/>
      <c r="RMO77" s="60"/>
      <c r="RMP77" s="60"/>
      <c r="RMQ77" s="60"/>
      <c r="RMR77" s="60"/>
      <c r="RMS77" s="60"/>
      <c r="RMT77" s="60"/>
      <c r="RMU77" s="60"/>
      <c r="RMV77" s="60"/>
      <c r="RMW77" s="60"/>
      <c r="RMX77" s="60"/>
      <c r="RMY77" s="60"/>
      <c r="RMZ77" s="60"/>
      <c r="RNA77" s="60"/>
      <c r="RNB77" s="60"/>
      <c r="RNC77" s="60"/>
      <c r="RND77" s="60"/>
      <c r="RNE77" s="60"/>
      <c r="RNF77" s="60"/>
      <c r="RNG77" s="60"/>
      <c r="RNH77" s="60"/>
      <c r="RNI77" s="60"/>
      <c r="RNJ77" s="60"/>
      <c r="RNK77" s="60"/>
      <c r="RNL77" s="60"/>
      <c r="RNM77" s="60"/>
      <c r="RNN77" s="60"/>
      <c r="RNO77" s="60"/>
      <c r="RNP77" s="60"/>
      <c r="RNQ77" s="60"/>
      <c r="RNR77" s="60"/>
      <c r="RNS77" s="60"/>
      <c r="RNT77" s="60"/>
      <c r="RNU77" s="60"/>
      <c r="RNV77" s="60"/>
      <c r="RNW77" s="60"/>
      <c r="RNX77" s="60"/>
      <c r="RNY77" s="60"/>
      <c r="RNZ77" s="60"/>
      <c r="ROA77" s="60"/>
      <c r="ROB77" s="60"/>
      <c r="ROC77" s="60"/>
      <c r="ROD77" s="60"/>
      <c r="ROE77" s="60"/>
      <c r="ROF77" s="60"/>
      <c r="ROG77" s="60"/>
      <c r="ROH77" s="60"/>
      <c r="ROI77" s="60"/>
      <c r="ROJ77" s="60"/>
      <c r="ROK77" s="60"/>
      <c r="ROL77" s="60"/>
      <c r="ROM77" s="60"/>
      <c r="RON77" s="60"/>
      <c r="ROO77" s="60"/>
      <c r="ROP77" s="60"/>
      <c r="ROQ77" s="60"/>
      <c r="ROR77" s="60"/>
      <c r="ROS77" s="60"/>
      <c r="ROT77" s="60"/>
      <c r="ROU77" s="60"/>
      <c r="ROV77" s="60"/>
      <c r="ROW77" s="60"/>
      <c r="ROX77" s="60"/>
      <c r="ROY77" s="60"/>
      <c r="ROZ77" s="60"/>
      <c r="RPA77" s="60"/>
      <c r="RPB77" s="60"/>
      <c r="RPC77" s="60"/>
      <c r="RPD77" s="60"/>
      <c r="RPE77" s="60"/>
      <c r="RPF77" s="60"/>
      <c r="RPG77" s="60"/>
      <c r="RPH77" s="60"/>
      <c r="RPI77" s="60"/>
      <c r="RPJ77" s="60"/>
      <c r="RPK77" s="60"/>
      <c r="RPL77" s="60"/>
      <c r="RPM77" s="60"/>
      <c r="RPN77" s="60"/>
      <c r="RPO77" s="60"/>
      <c r="RPP77" s="60"/>
      <c r="RPQ77" s="60"/>
      <c r="RPR77" s="60"/>
      <c r="RPS77" s="60"/>
      <c r="RPT77" s="60"/>
      <c r="RPU77" s="60"/>
      <c r="RPV77" s="60"/>
      <c r="RPW77" s="60"/>
      <c r="RPX77" s="60"/>
      <c r="RPY77" s="60"/>
      <c r="RPZ77" s="60"/>
      <c r="RQA77" s="60"/>
      <c r="RQB77" s="60"/>
      <c r="RQC77" s="60"/>
      <c r="RQD77" s="60"/>
      <c r="RQE77" s="60"/>
      <c r="RQF77" s="60"/>
      <c r="RQG77" s="60"/>
      <c r="RQH77" s="60"/>
      <c r="RQI77" s="60"/>
      <c r="RQJ77" s="60"/>
      <c r="RQK77" s="60"/>
      <c r="RQL77" s="60"/>
      <c r="RQM77" s="60"/>
      <c r="RQN77" s="60"/>
      <c r="RQO77" s="60"/>
      <c r="RQP77" s="60"/>
      <c r="RQQ77" s="60"/>
      <c r="RQR77" s="60"/>
      <c r="RQS77" s="60"/>
      <c r="RQT77" s="60"/>
      <c r="RQU77" s="60"/>
      <c r="RQV77" s="60"/>
      <c r="RQW77" s="60"/>
      <c r="RQX77" s="60"/>
      <c r="RQY77" s="60"/>
      <c r="RQZ77" s="60"/>
      <c r="RRA77" s="60"/>
      <c r="RRB77" s="60"/>
      <c r="RRC77" s="60"/>
      <c r="RRD77" s="60"/>
      <c r="RRE77" s="60"/>
      <c r="RRF77" s="60"/>
      <c r="RRG77" s="60"/>
      <c r="RRH77" s="60"/>
      <c r="RRI77" s="60"/>
      <c r="RRJ77" s="60"/>
      <c r="RRK77" s="60"/>
      <c r="RRL77" s="60"/>
      <c r="RRM77" s="60"/>
      <c r="RRN77" s="60"/>
      <c r="RRO77" s="60"/>
      <c r="RRP77" s="60"/>
      <c r="RRQ77" s="60"/>
      <c r="RRR77" s="60"/>
      <c r="RRS77" s="60"/>
      <c r="RRT77" s="60"/>
      <c r="RRU77" s="60"/>
      <c r="RRV77" s="60"/>
      <c r="RRW77" s="60"/>
      <c r="RRX77" s="60"/>
      <c r="RRY77" s="60"/>
      <c r="RRZ77" s="60"/>
      <c r="RSA77" s="60"/>
      <c r="RSB77" s="60"/>
      <c r="RSC77" s="60"/>
      <c r="RSD77" s="60"/>
      <c r="RSE77" s="60"/>
      <c r="RSF77" s="60"/>
      <c r="RSG77" s="60"/>
      <c r="RSH77" s="60"/>
      <c r="RSI77" s="60"/>
      <c r="RSJ77" s="60"/>
      <c r="RSK77" s="60"/>
      <c r="RSL77" s="60"/>
      <c r="RSM77" s="60"/>
      <c r="RSN77" s="60"/>
      <c r="RSO77" s="60"/>
      <c r="RSP77" s="60"/>
      <c r="RSQ77" s="60"/>
      <c r="RSR77" s="60"/>
      <c r="RSS77" s="60"/>
      <c r="RST77" s="60"/>
      <c r="RSU77" s="60"/>
      <c r="RSV77" s="60"/>
      <c r="RSW77" s="60"/>
      <c r="RSX77" s="60"/>
      <c r="RSY77" s="60"/>
      <c r="RSZ77" s="60"/>
      <c r="RTA77" s="60"/>
      <c r="RTB77" s="60"/>
      <c r="RTC77" s="60"/>
      <c r="RTD77" s="60"/>
      <c r="RTE77" s="60"/>
      <c r="RTF77" s="60"/>
      <c r="RTG77" s="60"/>
      <c r="RTH77" s="60"/>
      <c r="RTI77" s="60"/>
      <c r="RTJ77" s="60"/>
      <c r="RTK77" s="60"/>
      <c r="RTL77" s="60"/>
      <c r="RTM77" s="60"/>
      <c r="RTN77" s="60"/>
      <c r="RTO77" s="60"/>
      <c r="RTP77" s="60"/>
      <c r="RTQ77" s="60"/>
      <c r="RTR77" s="60"/>
      <c r="RTS77" s="60"/>
      <c r="RTT77" s="60"/>
      <c r="RTU77" s="60"/>
      <c r="RTV77" s="60"/>
      <c r="RTW77" s="60"/>
      <c r="RTX77" s="60"/>
      <c r="RTY77" s="60"/>
      <c r="RTZ77" s="60"/>
      <c r="RUA77" s="60"/>
      <c r="RUB77" s="60"/>
      <c r="RUC77" s="60"/>
      <c r="RUD77" s="60"/>
      <c r="RUE77" s="60"/>
      <c r="RUF77" s="60"/>
      <c r="RUG77" s="60"/>
      <c r="RUH77" s="60"/>
      <c r="RUI77" s="60"/>
      <c r="RUJ77" s="60"/>
      <c r="RUK77" s="60"/>
      <c r="RUL77" s="60"/>
      <c r="RUM77" s="60"/>
      <c r="RUN77" s="60"/>
      <c r="RUO77" s="60"/>
      <c r="RUP77" s="60"/>
      <c r="RUQ77" s="60"/>
      <c r="RUR77" s="60"/>
      <c r="RUS77" s="60"/>
      <c r="RUT77" s="60"/>
      <c r="RUU77" s="60"/>
      <c r="RUV77" s="60"/>
      <c r="RUW77" s="60"/>
      <c r="RUX77" s="60"/>
      <c r="RUY77" s="60"/>
      <c r="RUZ77" s="60"/>
      <c r="RVA77" s="60"/>
      <c r="RVB77" s="60"/>
      <c r="RVC77" s="60"/>
      <c r="RVD77" s="60"/>
      <c r="RVE77" s="60"/>
      <c r="RVF77" s="60"/>
      <c r="RVG77" s="60"/>
      <c r="RVH77" s="60"/>
      <c r="RVI77" s="60"/>
      <c r="RVJ77" s="60"/>
      <c r="RVK77" s="60"/>
      <c r="RVL77" s="60"/>
      <c r="RVM77" s="60"/>
      <c r="RVN77" s="60"/>
      <c r="RVO77" s="60"/>
      <c r="RVP77" s="60"/>
      <c r="RVQ77" s="60"/>
      <c r="RVR77" s="60"/>
      <c r="RVS77" s="60"/>
      <c r="RVT77" s="60"/>
      <c r="RVU77" s="60"/>
      <c r="RVV77" s="60"/>
      <c r="RVW77" s="60"/>
      <c r="RVX77" s="60"/>
      <c r="RVY77" s="60"/>
      <c r="RVZ77" s="60"/>
      <c r="RWA77" s="60"/>
      <c r="RWB77" s="60"/>
      <c r="RWC77" s="60"/>
      <c r="RWD77" s="60"/>
      <c r="RWE77" s="60"/>
      <c r="RWF77" s="60"/>
      <c r="RWG77" s="60"/>
      <c r="RWH77" s="60"/>
      <c r="RWI77" s="60"/>
      <c r="RWJ77" s="60"/>
      <c r="RWK77" s="60"/>
      <c r="RWL77" s="60"/>
      <c r="RWM77" s="60"/>
      <c r="RWN77" s="60"/>
      <c r="RWO77" s="60"/>
      <c r="RWP77" s="60"/>
      <c r="RWQ77" s="60"/>
      <c r="RWR77" s="60"/>
      <c r="RWS77" s="60"/>
      <c r="RWT77" s="60"/>
      <c r="RWU77" s="60"/>
      <c r="RWV77" s="60"/>
      <c r="RWW77" s="60"/>
      <c r="RWX77" s="60"/>
      <c r="RWY77" s="60"/>
      <c r="RWZ77" s="60"/>
      <c r="RXA77" s="60"/>
      <c r="RXB77" s="60"/>
      <c r="RXC77" s="60"/>
      <c r="RXD77" s="60"/>
      <c r="RXE77" s="60"/>
      <c r="RXF77" s="60"/>
      <c r="RXG77" s="60"/>
      <c r="RXH77" s="60"/>
      <c r="RXI77" s="60"/>
      <c r="RXJ77" s="60"/>
      <c r="RXK77" s="60"/>
      <c r="RXL77" s="60"/>
      <c r="RXM77" s="60"/>
      <c r="RXN77" s="60"/>
      <c r="RXO77" s="60"/>
      <c r="RXP77" s="60"/>
      <c r="RXQ77" s="60"/>
      <c r="RXR77" s="60"/>
      <c r="RXS77" s="60"/>
      <c r="RXT77" s="60"/>
      <c r="RXU77" s="60"/>
      <c r="RXV77" s="60"/>
      <c r="RXW77" s="60"/>
      <c r="RXX77" s="60"/>
      <c r="RXY77" s="60"/>
      <c r="RXZ77" s="60"/>
      <c r="RYA77" s="60"/>
      <c r="RYB77" s="60"/>
      <c r="RYC77" s="60"/>
      <c r="RYD77" s="60"/>
      <c r="RYE77" s="60"/>
      <c r="RYF77" s="60"/>
      <c r="RYG77" s="60"/>
      <c r="RYH77" s="60"/>
      <c r="RYI77" s="60"/>
      <c r="RYJ77" s="60"/>
      <c r="RYK77" s="60"/>
      <c r="RYL77" s="60"/>
      <c r="RYM77" s="60"/>
      <c r="RYN77" s="60"/>
      <c r="RYO77" s="60"/>
      <c r="RYP77" s="60"/>
      <c r="RYQ77" s="60"/>
      <c r="RYR77" s="60"/>
      <c r="RYS77" s="60"/>
      <c r="RYT77" s="60"/>
      <c r="RYU77" s="60"/>
      <c r="RYV77" s="60"/>
      <c r="RYW77" s="60"/>
      <c r="RYX77" s="60"/>
      <c r="RYY77" s="60"/>
      <c r="RYZ77" s="60"/>
      <c r="RZA77" s="60"/>
      <c r="RZB77" s="60"/>
      <c r="RZC77" s="60"/>
      <c r="RZD77" s="60"/>
      <c r="RZE77" s="60"/>
      <c r="RZF77" s="60"/>
      <c r="RZG77" s="60"/>
      <c r="RZH77" s="60"/>
      <c r="RZI77" s="60"/>
      <c r="RZJ77" s="60"/>
      <c r="RZK77" s="60"/>
      <c r="RZL77" s="60"/>
      <c r="RZM77" s="60"/>
      <c r="RZN77" s="60"/>
      <c r="RZO77" s="60"/>
      <c r="RZP77" s="60"/>
      <c r="RZQ77" s="60"/>
      <c r="RZR77" s="60"/>
      <c r="RZS77" s="60"/>
      <c r="RZT77" s="60"/>
      <c r="RZU77" s="60"/>
      <c r="RZV77" s="60"/>
      <c r="RZW77" s="60"/>
      <c r="RZX77" s="60"/>
      <c r="RZY77" s="60"/>
      <c r="RZZ77" s="60"/>
      <c r="SAA77" s="60"/>
      <c r="SAB77" s="60"/>
      <c r="SAC77" s="60"/>
      <c r="SAD77" s="60"/>
      <c r="SAE77" s="60"/>
      <c r="SAF77" s="60"/>
      <c r="SAG77" s="60"/>
      <c r="SAH77" s="60"/>
      <c r="SAI77" s="60"/>
      <c r="SAJ77" s="60"/>
      <c r="SAK77" s="60"/>
      <c r="SAL77" s="60"/>
      <c r="SAM77" s="60"/>
      <c r="SAN77" s="60"/>
      <c r="SAO77" s="60"/>
      <c r="SAP77" s="60"/>
      <c r="SAQ77" s="60"/>
      <c r="SAR77" s="60"/>
      <c r="SAS77" s="60"/>
      <c r="SAT77" s="60"/>
      <c r="SAU77" s="60"/>
      <c r="SAV77" s="60"/>
      <c r="SAW77" s="60"/>
      <c r="SAX77" s="60"/>
      <c r="SAY77" s="60"/>
      <c r="SAZ77" s="60"/>
      <c r="SBA77" s="60"/>
      <c r="SBB77" s="60"/>
      <c r="SBC77" s="60"/>
      <c r="SBD77" s="60"/>
      <c r="SBE77" s="60"/>
      <c r="SBF77" s="60"/>
      <c r="SBG77" s="60"/>
      <c r="SBH77" s="60"/>
      <c r="SBI77" s="60"/>
      <c r="SBJ77" s="60"/>
      <c r="SBK77" s="60"/>
      <c r="SBL77" s="60"/>
      <c r="SBM77" s="60"/>
      <c r="SBN77" s="60"/>
      <c r="SBO77" s="60"/>
      <c r="SBP77" s="60"/>
      <c r="SBQ77" s="60"/>
      <c r="SBR77" s="60"/>
      <c r="SBS77" s="60"/>
      <c r="SBT77" s="60"/>
      <c r="SBU77" s="60"/>
      <c r="SBV77" s="60"/>
      <c r="SBW77" s="60"/>
      <c r="SBX77" s="60"/>
      <c r="SBY77" s="60"/>
      <c r="SBZ77" s="60"/>
      <c r="SCA77" s="60"/>
      <c r="SCB77" s="60"/>
      <c r="SCC77" s="60"/>
      <c r="SCD77" s="60"/>
      <c r="SCE77" s="60"/>
      <c r="SCF77" s="60"/>
      <c r="SCG77" s="60"/>
      <c r="SCH77" s="60"/>
      <c r="SCI77" s="60"/>
      <c r="SCJ77" s="60"/>
      <c r="SCK77" s="60"/>
      <c r="SCL77" s="60"/>
      <c r="SCM77" s="60"/>
      <c r="SCN77" s="60"/>
      <c r="SCO77" s="60"/>
      <c r="SCP77" s="60"/>
      <c r="SCQ77" s="60"/>
      <c r="SCR77" s="60"/>
      <c r="SCS77" s="60"/>
      <c r="SCT77" s="60"/>
      <c r="SCU77" s="60"/>
      <c r="SCV77" s="60"/>
      <c r="SCW77" s="60"/>
      <c r="SCX77" s="60"/>
      <c r="SCY77" s="60"/>
      <c r="SCZ77" s="60"/>
      <c r="SDA77" s="60"/>
      <c r="SDB77" s="60"/>
      <c r="SDC77" s="60"/>
      <c r="SDD77" s="60"/>
      <c r="SDE77" s="60"/>
      <c r="SDF77" s="60"/>
      <c r="SDG77" s="60"/>
      <c r="SDH77" s="60"/>
      <c r="SDI77" s="60"/>
      <c r="SDJ77" s="60"/>
      <c r="SDK77" s="60"/>
      <c r="SDL77" s="60"/>
      <c r="SDM77" s="60"/>
      <c r="SDN77" s="60"/>
      <c r="SDO77" s="60"/>
      <c r="SDP77" s="60"/>
      <c r="SDQ77" s="60"/>
      <c r="SDR77" s="60"/>
      <c r="SDS77" s="60"/>
      <c r="SDT77" s="60"/>
      <c r="SDU77" s="60"/>
      <c r="SDV77" s="60"/>
      <c r="SDW77" s="60"/>
      <c r="SDX77" s="60"/>
      <c r="SDY77" s="60"/>
      <c r="SDZ77" s="60"/>
      <c r="SEA77" s="60"/>
      <c r="SEB77" s="60"/>
      <c r="SEC77" s="60"/>
      <c r="SED77" s="60"/>
      <c r="SEE77" s="60"/>
      <c r="SEF77" s="60"/>
      <c r="SEG77" s="60"/>
      <c r="SEH77" s="60"/>
      <c r="SEI77" s="60"/>
      <c r="SEJ77" s="60"/>
      <c r="SEK77" s="60"/>
      <c r="SEL77" s="60"/>
      <c r="SEM77" s="60"/>
      <c r="SEN77" s="60"/>
      <c r="SEO77" s="60"/>
      <c r="SEP77" s="60"/>
      <c r="SEQ77" s="60"/>
      <c r="SER77" s="60"/>
      <c r="SES77" s="60"/>
      <c r="SET77" s="60"/>
      <c r="SEU77" s="60"/>
      <c r="SEV77" s="60"/>
      <c r="SEW77" s="60"/>
      <c r="SEX77" s="60"/>
      <c r="SEY77" s="60"/>
      <c r="SEZ77" s="60"/>
      <c r="SFA77" s="60"/>
      <c r="SFB77" s="60"/>
      <c r="SFC77" s="60"/>
      <c r="SFD77" s="60"/>
      <c r="SFE77" s="60"/>
      <c r="SFF77" s="60"/>
      <c r="SFG77" s="60"/>
      <c r="SFH77" s="60"/>
      <c r="SFI77" s="60"/>
      <c r="SFJ77" s="60"/>
      <c r="SFK77" s="60"/>
      <c r="SFL77" s="60"/>
      <c r="SFM77" s="60"/>
      <c r="SFN77" s="60"/>
      <c r="SFO77" s="60"/>
      <c r="SFP77" s="60"/>
      <c r="SFQ77" s="60"/>
      <c r="SFR77" s="60"/>
      <c r="SFS77" s="60"/>
      <c r="SFT77" s="60"/>
      <c r="SFU77" s="60"/>
      <c r="SFV77" s="60"/>
      <c r="SFW77" s="60"/>
      <c r="SFX77" s="60"/>
      <c r="SFY77" s="60"/>
      <c r="SFZ77" s="60"/>
      <c r="SGA77" s="60"/>
      <c r="SGB77" s="60"/>
      <c r="SGC77" s="60"/>
      <c r="SGD77" s="60"/>
      <c r="SGE77" s="60"/>
      <c r="SGF77" s="60"/>
      <c r="SGG77" s="60"/>
      <c r="SGH77" s="60"/>
      <c r="SGI77" s="60"/>
      <c r="SGJ77" s="60"/>
      <c r="SGK77" s="60"/>
      <c r="SGL77" s="60"/>
      <c r="SGM77" s="60"/>
      <c r="SGN77" s="60"/>
      <c r="SGO77" s="60"/>
      <c r="SGP77" s="60"/>
      <c r="SGQ77" s="60"/>
      <c r="SGR77" s="60"/>
      <c r="SGS77" s="60"/>
      <c r="SGT77" s="60"/>
      <c r="SGU77" s="60"/>
      <c r="SGV77" s="60"/>
      <c r="SGW77" s="60"/>
      <c r="SGX77" s="60"/>
      <c r="SGY77" s="60"/>
      <c r="SGZ77" s="60"/>
      <c r="SHA77" s="60"/>
      <c r="SHB77" s="60"/>
      <c r="SHC77" s="60"/>
      <c r="SHD77" s="60"/>
      <c r="SHE77" s="60"/>
      <c r="SHF77" s="60"/>
      <c r="SHG77" s="60"/>
      <c r="SHH77" s="60"/>
      <c r="SHI77" s="60"/>
      <c r="SHJ77" s="60"/>
      <c r="SHK77" s="60"/>
      <c r="SHL77" s="60"/>
      <c r="SHM77" s="60"/>
      <c r="SHN77" s="60"/>
      <c r="SHO77" s="60"/>
      <c r="SHP77" s="60"/>
      <c r="SHQ77" s="60"/>
      <c r="SHR77" s="60"/>
      <c r="SHS77" s="60"/>
      <c r="SHT77" s="60"/>
      <c r="SHU77" s="60"/>
      <c r="SHV77" s="60"/>
      <c r="SHW77" s="60"/>
      <c r="SHX77" s="60"/>
      <c r="SHY77" s="60"/>
      <c r="SHZ77" s="60"/>
      <c r="SIA77" s="60"/>
      <c r="SIB77" s="60"/>
      <c r="SIC77" s="60"/>
      <c r="SID77" s="60"/>
      <c r="SIE77" s="60"/>
      <c r="SIF77" s="60"/>
      <c r="SIG77" s="60"/>
      <c r="SIH77" s="60"/>
      <c r="SII77" s="60"/>
      <c r="SIJ77" s="60"/>
      <c r="SIK77" s="60"/>
      <c r="SIL77" s="60"/>
      <c r="SIM77" s="60"/>
      <c r="SIN77" s="60"/>
      <c r="SIO77" s="60"/>
      <c r="SIP77" s="60"/>
      <c r="SIQ77" s="60"/>
      <c r="SIR77" s="60"/>
      <c r="SIS77" s="60"/>
      <c r="SIT77" s="60"/>
      <c r="SIU77" s="60"/>
      <c r="SIV77" s="60"/>
      <c r="SIW77" s="60"/>
      <c r="SIX77" s="60"/>
      <c r="SIY77" s="60"/>
      <c r="SIZ77" s="60"/>
      <c r="SJA77" s="60"/>
      <c r="SJB77" s="60"/>
      <c r="SJC77" s="60"/>
      <c r="SJD77" s="60"/>
      <c r="SJE77" s="60"/>
      <c r="SJF77" s="60"/>
      <c r="SJG77" s="60"/>
      <c r="SJH77" s="60"/>
      <c r="SJI77" s="60"/>
      <c r="SJJ77" s="60"/>
      <c r="SJK77" s="60"/>
      <c r="SJL77" s="60"/>
      <c r="SJM77" s="60"/>
      <c r="SJN77" s="60"/>
      <c r="SJO77" s="60"/>
      <c r="SJP77" s="60"/>
      <c r="SJQ77" s="60"/>
      <c r="SJR77" s="60"/>
      <c r="SJS77" s="60"/>
      <c r="SJT77" s="60"/>
      <c r="SJU77" s="60"/>
      <c r="SJV77" s="60"/>
      <c r="SJW77" s="60"/>
      <c r="SJX77" s="60"/>
      <c r="SJY77" s="60"/>
      <c r="SJZ77" s="60"/>
      <c r="SKA77" s="60"/>
      <c r="SKB77" s="60"/>
      <c r="SKC77" s="60"/>
      <c r="SKD77" s="60"/>
      <c r="SKE77" s="60"/>
      <c r="SKF77" s="60"/>
      <c r="SKG77" s="60"/>
      <c r="SKH77" s="60"/>
      <c r="SKI77" s="60"/>
      <c r="SKJ77" s="60"/>
      <c r="SKK77" s="60"/>
      <c r="SKL77" s="60"/>
      <c r="SKM77" s="60"/>
      <c r="SKN77" s="60"/>
      <c r="SKO77" s="60"/>
      <c r="SKP77" s="60"/>
      <c r="SKQ77" s="60"/>
      <c r="SKR77" s="60"/>
      <c r="SKS77" s="60"/>
      <c r="SKT77" s="60"/>
      <c r="SKU77" s="60"/>
      <c r="SKV77" s="60"/>
      <c r="SKW77" s="60"/>
      <c r="SKX77" s="60"/>
      <c r="SKY77" s="60"/>
      <c r="SKZ77" s="60"/>
      <c r="SLA77" s="60"/>
      <c r="SLB77" s="60"/>
      <c r="SLC77" s="60"/>
      <c r="SLD77" s="60"/>
      <c r="SLE77" s="60"/>
      <c r="SLF77" s="60"/>
      <c r="SLG77" s="60"/>
      <c r="SLH77" s="60"/>
      <c r="SLI77" s="60"/>
      <c r="SLJ77" s="60"/>
      <c r="SLK77" s="60"/>
      <c r="SLL77" s="60"/>
      <c r="SLM77" s="60"/>
      <c r="SLN77" s="60"/>
      <c r="SLO77" s="60"/>
      <c r="SLP77" s="60"/>
      <c r="SLQ77" s="60"/>
      <c r="SLR77" s="60"/>
      <c r="SLS77" s="60"/>
      <c r="SLT77" s="60"/>
      <c r="SLU77" s="60"/>
      <c r="SLV77" s="60"/>
      <c r="SLW77" s="60"/>
      <c r="SLX77" s="60"/>
      <c r="SLY77" s="60"/>
      <c r="SLZ77" s="60"/>
      <c r="SMA77" s="60"/>
      <c r="SMB77" s="60"/>
      <c r="SMC77" s="60"/>
      <c r="SMD77" s="60"/>
      <c r="SME77" s="60"/>
      <c r="SMF77" s="60"/>
      <c r="SMG77" s="60"/>
      <c r="SMH77" s="60"/>
      <c r="SMI77" s="60"/>
      <c r="SMJ77" s="60"/>
      <c r="SMK77" s="60"/>
      <c r="SML77" s="60"/>
      <c r="SMM77" s="60"/>
      <c r="SMN77" s="60"/>
      <c r="SMO77" s="60"/>
      <c r="SMP77" s="60"/>
      <c r="SMQ77" s="60"/>
      <c r="SMR77" s="60"/>
      <c r="SMS77" s="60"/>
      <c r="SMT77" s="60"/>
      <c r="SMU77" s="60"/>
      <c r="SMV77" s="60"/>
      <c r="SMW77" s="60"/>
      <c r="SMX77" s="60"/>
      <c r="SMY77" s="60"/>
      <c r="SMZ77" s="60"/>
      <c r="SNA77" s="60"/>
      <c r="SNB77" s="60"/>
      <c r="SNC77" s="60"/>
      <c r="SND77" s="60"/>
      <c r="SNE77" s="60"/>
      <c r="SNF77" s="60"/>
      <c r="SNG77" s="60"/>
      <c r="SNH77" s="60"/>
      <c r="SNI77" s="60"/>
      <c r="SNJ77" s="60"/>
      <c r="SNK77" s="60"/>
      <c r="SNL77" s="60"/>
      <c r="SNM77" s="60"/>
      <c r="SNN77" s="60"/>
      <c r="SNO77" s="60"/>
      <c r="SNP77" s="60"/>
      <c r="SNQ77" s="60"/>
      <c r="SNR77" s="60"/>
      <c r="SNS77" s="60"/>
      <c r="SNT77" s="60"/>
      <c r="SNU77" s="60"/>
      <c r="SNV77" s="60"/>
      <c r="SNW77" s="60"/>
      <c r="SNX77" s="60"/>
      <c r="SNY77" s="60"/>
      <c r="SNZ77" s="60"/>
      <c r="SOA77" s="60"/>
      <c r="SOB77" s="60"/>
      <c r="SOC77" s="60"/>
      <c r="SOD77" s="60"/>
      <c r="SOE77" s="60"/>
      <c r="SOF77" s="60"/>
      <c r="SOG77" s="60"/>
      <c r="SOH77" s="60"/>
      <c r="SOI77" s="60"/>
      <c r="SOJ77" s="60"/>
      <c r="SOK77" s="60"/>
      <c r="SOL77" s="60"/>
      <c r="SOM77" s="60"/>
      <c r="SON77" s="60"/>
      <c r="SOO77" s="60"/>
      <c r="SOP77" s="60"/>
      <c r="SOQ77" s="60"/>
      <c r="SOR77" s="60"/>
      <c r="SOS77" s="60"/>
      <c r="SOT77" s="60"/>
      <c r="SOU77" s="60"/>
      <c r="SOV77" s="60"/>
      <c r="SOW77" s="60"/>
      <c r="SOX77" s="60"/>
      <c r="SOY77" s="60"/>
      <c r="SOZ77" s="60"/>
      <c r="SPA77" s="60"/>
      <c r="SPB77" s="60"/>
      <c r="SPC77" s="60"/>
      <c r="SPD77" s="60"/>
      <c r="SPE77" s="60"/>
      <c r="SPF77" s="60"/>
      <c r="SPG77" s="60"/>
      <c r="SPH77" s="60"/>
      <c r="SPI77" s="60"/>
      <c r="SPJ77" s="60"/>
      <c r="SPK77" s="60"/>
      <c r="SPL77" s="60"/>
      <c r="SPM77" s="60"/>
      <c r="SPN77" s="60"/>
      <c r="SPO77" s="60"/>
      <c r="SPP77" s="60"/>
      <c r="SPQ77" s="60"/>
      <c r="SPR77" s="60"/>
      <c r="SPS77" s="60"/>
      <c r="SPT77" s="60"/>
      <c r="SPU77" s="60"/>
      <c r="SPV77" s="60"/>
      <c r="SPW77" s="60"/>
      <c r="SPX77" s="60"/>
      <c r="SPY77" s="60"/>
      <c r="SPZ77" s="60"/>
      <c r="SQA77" s="60"/>
      <c r="SQB77" s="60"/>
      <c r="SQC77" s="60"/>
      <c r="SQD77" s="60"/>
      <c r="SQE77" s="60"/>
      <c r="SQF77" s="60"/>
      <c r="SQG77" s="60"/>
      <c r="SQH77" s="60"/>
      <c r="SQI77" s="60"/>
      <c r="SQJ77" s="60"/>
      <c r="SQK77" s="60"/>
      <c r="SQL77" s="60"/>
      <c r="SQM77" s="60"/>
      <c r="SQN77" s="60"/>
      <c r="SQO77" s="60"/>
      <c r="SQP77" s="60"/>
      <c r="SQQ77" s="60"/>
      <c r="SQR77" s="60"/>
      <c r="SQS77" s="60"/>
      <c r="SQT77" s="60"/>
      <c r="SQU77" s="60"/>
      <c r="SQV77" s="60"/>
      <c r="SQW77" s="60"/>
      <c r="SQX77" s="60"/>
      <c r="SQY77" s="60"/>
      <c r="SQZ77" s="60"/>
      <c r="SRA77" s="60"/>
      <c r="SRB77" s="60"/>
      <c r="SRC77" s="60"/>
      <c r="SRD77" s="60"/>
      <c r="SRE77" s="60"/>
      <c r="SRF77" s="60"/>
      <c r="SRG77" s="60"/>
      <c r="SRH77" s="60"/>
      <c r="SRI77" s="60"/>
      <c r="SRJ77" s="60"/>
      <c r="SRK77" s="60"/>
      <c r="SRL77" s="60"/>
      <c r="SRM77" s="60"/>
      <c r="SRN77" s="60"/>
      <c r="SRO77" s="60"/>
      <c r="SRP77" s="60"/>
      <c r="SRQ77" s="60"/>
      <c r="SRR77" s="60"/>
      <c r="SRS77" s="60"/>
      <c r="SRT77" s="60"/>
      <c r="SRU77" s="60"/>
      <c r="SRV77" s="60"/>
      <c r="SRW77" s="60"/>
      <c r="SRX77" s="60"/>
      <c r="SRY77" s="60"/>
      <c r="SRZ77" s="60"/>
      <c r="SSA77" s="60"/>
      <c r="SSB77" s="60"/>
      <c r="SSC77" s="60"/>
      <c r="SSD77" s="60"/>
      <c r="SSE77" s="60"/>
      <c r="SSF77" s="60"/>
      <c r="SSG77" s="60"/>
      <c r="SSH77" s="60"/>
      <c r="SSI77" s="60"/>
      <c r="SSJ77" s="60"/>
      <c r="SSK77" s="60"/>
      <c r="SSL77" s="60"/>
      <c r="SSM77" s="60"/>
      <c r="SSN77" s="60"/>
      <c r="SSO77" s="60"/>
      <c r="SSP77" s="60"/>
      <c r="SSQ77" s="60"/>
      <c r="SSR77" s="60"/>
      <c r="SSS77" s="60"/>
      <c r="SST77" s="60"/>
      <c r="SSU77" s="60"/>
      <c r="SSV77" s="60"/>
      <c r="SSW77" s="60"/>
      <c r="SSX77" s="60"/>
      <c r="SSY77" s="60"/>
      <c r="SSZ77" s="60"/>
      <c r="STA77" s="60"/>
      <c r="STB77" s="60"/>
      <c r="STC77" s="60"/>
      <c r="STD77" s="60"/>
      <c r="STE77" s="60"/>
      <c r="STF77" s="60"/>
      <c r="STG77" s="60"/>
      <c r="STH77" s="60"/>
      <c r="STI77" s="60"/>
      <c r="STJ77" s="60"/>
      <c r="STK77" s="60"/>
      <c r="STL77" s="60"/>
      <c r="STM77" s="60"/>
      <c r="STN77" s="60"/>
      <c r="STO77" s="60"/>
      <c r="STP77" s="60"/>
      <c r="STQ77" s="60"/>
      <c r="STR77" s="60"/>
      <c r="STS77" s="60"/>
      <c r="STT77" s="60"/>
      <c r="STU77" s="60"/>
      <c r="STV77" s="60"/>
      <c r="STW77" s="60"/>
      <c r="STX77" s="60"/>
      <c r="STY77" s="60"/>
      <c r="STZ77" s="60"/>
      <c r="SUA77" s="60"/>
      <c r="SUB77" s="60"/>
      <c r="SUC77" s="60"/>
      <c r="SUD77" s="60"/>
      <c r="SUE77" s="60"/>
      <c r="SUF77" s="60"/>
      <c r="SUG77" s="60"/>
      <c r="SUH77" s="60"/>
      <c r="SUI77" s="60"/>
      <c r="SUJ77" s="60"/>
      <c r="SUK77" s="60"/>
      <c r="SUL77" s="60"/>
      <c r="SUM77" s="60"/>
      <c r="SUN77" s="60"/>
      <c r="SUO77" s="60"/>
      <c r="SUP77" s="60"/>
      <c r="SUQ77" s="60"/>
      <c r="SUR77" s="60"/>
      <c r="SUS77" s="60"/>
      <c r="SUT77" s="60"/>
      <c r="SUU77" s="60"/>
      <c r="SUV77" s="60"/>
      <c r="SUW77" s="60"/>
      <c r="SUX77" s="60"/>
      <c r="SUY77" s="60"/>
      <c r="SUZ77" s="60"/>
      <c r="SVA77" s="60"/>
      <c r="SVB77" s="60"/>
      <c r="SVC77" s="60"/>
      <c r="SVD77" s="60"/>
      <c r="SVE77" s="60"/>
      <c r="SVF77" s="60"/>
      <c r="SVG77" s="60"/>
      <c r="SVH77" s="60"/>
      <c r="SVI77" s="60"/>
      <c r="SVJ77" s="60"/>
      <c r="SVK77" s="60"/>
      <c r="SVL77" s="60"/>
      <c r="SVM77" s="60"/>
      <c r="SVN77" s="60"/>
      <c r="SVO77" s="60"/>
      <c r="SVP77" s="60"/>
      <c r="SVQ77" s="60"/>
      <c r="SVR77" s="60"/>
      <c r="SVS77" s="60"/>
      <c r="SVT77" s="60"/>
      <c r="SVU77" s="60"/>
      <c r="SVV77" s="60"/>
      <c r="SVW77" s="60"/>
      <c r="SVX77" s="60"/>
      <c r="SVY77" s="60"/>
      <c r="SVZ77" s="60"/>
      <c r="SWA77" s="60"/>
      <c r="SWB77" s="60"/>
      <c r="SWC77" s="60"/>
      <c r="SWD77" s="60"/>
      <c r="SWE77" s="60"/>
      <c r="SWF77" s="60"/>
      <c r="SWG77" s="60"/>
      <c r="SWH77" s="60"/>
      <c r="SWI77" s="60"/>
      <c r="SWJ77" s="60"/>
      <c r="SWK77" s="60"/>
      <c r="SWL77" s="60"/>
      <c r="SWM77" s="60"/>
      <c r="SWN77" s="60"/>
      <c r="SWO77" s="60"/>
      <c r="SWP77" s="60"/>
      <c r="SWQ77" s="60"/>
      <c r="SWR77" s="60"/>
      <c r="SWS77" s="60"/>
      <c r="SWT77" s="60"/>
      <c r="SWU77" s="60"/>
      <c r="SWV77" s="60"/>
      <c r="SWW77" s="60"/>
      <c r="SWX77" s="60"/>
      <c r="SWY77" s="60"/>
      <c r="SWZ77" s="60"/>
      <c r="SXA77" s="60"/>
      <c r="SXB77" s="60"/>
      <c r="SXC77" s="60"/>
      <c r="SXD77" s="60"/>
      <c r="SXE77" s="60"/>
      <c r="SXF77" s="60"/>
      <c r="SXG77" s="60"/>
      <c r="SXH77" s="60"/>
      <c r="SXI77" s="60"/>
      <c r="SXJ77" s="60"/>
      <c r="SXK77" s="60"/>
      <c r="SXL77" s="60"/>
      <c r="SXM77" s="60"/>
      <c r="SXN77" s="60"/>
      <c r="SXO77" s="60"/>
      <c r="SXP77" s="60"/>
      <c r="SXQ77" s="60"/>
      <c r="SXR77" s="60"/>
      <c r="SXS77" s="60"/>
      <c r="SXT77" s="60"/>
      <c r="SXU77" s="60"/>
      <c r="SXV77" s="60"/>
      <c r="SXW77" s="60"/>
      <c r="SXX77" s="60"/>
      <c r="SXY77" s="60"/>
      <c r="SXZ77" s="60"/>
      <c r="SYA77" s="60"/>
      <c r="SYB77" s="60"/>
      <c r="SYC77" s="60"/>
      <c r="SYD77" s="60"/>
      <c r="SYE77" s="60"/>
      <c r="SYF77" s="60"/>
      <c r="SYG77" s="60"/>
      <c r="SYH77" s="60"/>
      <c r="SYI77" s="60"/>
      <c r="SYJ77" s="60"/>
      <c r="SYK77" s="60"/>
      <c r="SYL77" s="60"/>
      <c r="SYM77" s="60"/>
      <c r="SYN77" s="60"/>
      <c r="SYO77" s="60"/>
      <c r="SYP77" s="60"/>
      <c r="SYQ77" s="60"/>
      <c r="SYR77" s="60"/>
      <c r="SYS77" s="60"/>
      <c r="SYT77" s="60"/>
      <c r="SYU77" s="60"/>
      <c r="SYV77" s="60"/>
      <c r="SYW77" s="60"/>
      <c r="SYX77" s="60"/>
      <c r="SYY77" s="60"/>
      <c r="SYZ77" s="60"/>
      <c r="SZA77" s="60"/>
      <c r="SZB77" s="60"/>
      <c r="SZC77" s="60"/>
      <c r="SZD77" s="60"/>
      <c r="SZE77" s="60"/>
      <c r="SZF77" s="60"/>
      <c r="SZG77" s="60"/>
      <c r="SZH77" s="60"/>
      <c r="SZI77" s="60"/>
      <c r="SZJ77" s="60"/>
      <c r="SZK77" s="60"/>
      <c r="SZL77" s="60"/>
      <c r="SZM77" s="60"/>
      <c r="SZN77" s="60"/>
      <c r="SZO77" s="60"/>
      <c r="SZP77" s="60"/>
      <c r="SZQ77" s="60"/>
      <c r="SZR77" s="60"/>
      <c r="SZS77" s="60"/>
      <c r="SZT77" s="60"/>
      <c r="SZU77" s="60"/>
      <c r="SZV77" s="60"/>
      <c r="SZW77" s="60"/>
      <c r="SZX77" s="60"/>
      <c r="SZY77" s="60"/>
      <c r="SZZ77" s="60"/>
      <c r="TAA77" s="60"/>
      <c r="TAB77" s="60"/>
      <c r="TAC77" s="60"/>
      <c r="TAD77" s="60"/>
      <c r="TAE77" s="60"/>
      <c r="TAF77" s="60"/>
      <c r="TAG77" s="60"/>
      <c r="TAH77" s="60"/>
      <c r="TAI77" s="60"/>
      <c r="TAJ77" s="60"/>
      <c r="TAK77" s="60"/>
      <c r="TAL77" s="60"/>
      <c r="TAM77" s="60"/>
      <c r="TAN77" s="60"/>
      <c r="TAO77" s="60"/>
      <c r="TAP77" s="60"/>
      <c r="TAQ77" s="60"/>
      <c r="TAR77" s="60"/>
      <c r="TAS77" s="60"/>
      <c r="TAT77" s="60"/>
      <c r="TAU77" s="60"/>
      <c r="TAV77" s="60"/>
      <c r="TAW77" s="60"/>
      <c r="TAX77" s="60"/>
      <c r="TAY77" s="60"/>
      <c r="TAZ77" s="60"/>
      <c r="TBA77" s="60"/>
      <c r="TBB77" s="60"/>
      <c r="TBC77" s="60"/>
      <c r="TBD77" s="60"/>
      <c r="TBE77" s="60"/>
      <c r="TBF77" s="60"/>
      <c r="TBG77" s="60"/>
      <c r="TBH77" s="60"/>
      <c r="TBI77" s="60"/>
      <c r="TBJ77" s="60"/>
      <c r="TBK77" s="60"/>
      <c r="TBL77" s="60"/>
      <c r="TBM77" s="60"/>
      <c r="TBN77" s="60"/>
      <c r="TBO77" s="60"/>
      <c r="TBP77" s="60"/>
      <c r="TBQ77" s="60"/>
      <c r="TBR77" s="60"/>
      <c r="TBS77" s="60"/>
      <c r="TBT77" s="60"/>
      <c r="TBU77" s="60"/>
      <c r="TBV77" s="60"/>
      <c r="TBW77" s="60"/>
      <c r="TBX77" s="60"/>
      <c r="TBY77" s="60"/>
      <c r="TBZ77" s="60"/>
      <c r="TCA77" s="60"/>
      <c r="TCB77" s="60"/>
      <c r="TCC77" s="60"/>
      <c r="TCD77" s="60"/>
      <c r="TCE77" s="60"/>
      <c r="TCF77" s="60"/>
      <c r="TCG77" s="60"/>
      <c r="TCH77" s="60"/>
      <c r="TCI77" s="60"/>
      <c r="TCJ77" s="60"/>
      <c r="TCK77" s="60"/>
      <c r="TCL77" s="60"/>
      <c r="TCM77" s="60"/>
      <c r="TCN77" s="60"/>
      <c r="TCO77" s="60"/>
      <c r="TCP77" s="60"/>
      <c r="TCQ77" s="60"/>
      <c r="TCR77" s="60"/>
      <c r="TCS77" s="60"/>
      <c r="TCT77" s="60"/>
      <c r="TCU77" s="60"/>
      <c r="TCV77" s="60"/>
      <c r="TCW77" s="60"/>
      <c r="TCX77" s="60"/>
      <c r="TCY77" s="60"/>
      <c r="TCZ77" s="60"/>
      <c r="TDA77" s="60"/>
      <c r="TDB77" s="60"/>
      <c r="TDC77" s="60"/>
      <c r="TDD77" s="60"/>
      <c r="TDE77" s="60"/>
      <c r="TDF77" s="60"/>
      <c r="TDG77" s="60"/>
      <c r="TDH77" s="60"/>
      <c r="TDI77" s="60"/>
      <c r="TDJ77" s="60"/>
      <c r="TDK77" s="60"/>
      <c r="TDL77" s="60"/>
      <c r="TDM77" s="60"/>
      <c r="TDN77" s="60"/>
      <c r="TDO77" s="60"/>
      <c r="TDP77" s="60"/>
      <c r="TDQ77" s="60"/>
      <c r="TDR77" s="60"/>
      <c r="TDS77" s="60"/>
      <c r="TDT77" s="60"/>
      <c r="TDU77" s="60"/>
      <c r="TDV77" s="60"/>
      <c r="TDW77" s="60"/>
      <c r="TDX77" s="60"/>
      <c r="TDY77" s="60"/>
      <c r="TDZ77" s="60"/>
      <c r="TEA77" s="60"/>
      <c r="TEB77" s="60"/>
      <c r="TEC77" s="60"/>
      <c r="TED77" s="60"/>
      <c r="TEE77" s="60"/>
      <c r="TEF77" s="60"/>
      <c r="TEG77" s="60"/>
      <c r="TEH77" s="60"/>
      <c r="TEI77" s="60"/>
      <c r="TEJ77" s="60"/>
      <c r="TEK77" s="60"/>
      <c r="TEL77" s="60"/>
      <c r="TEM77" s="60"/>
      <c r="TEN77" s="60"/>
      <c r="TEO77" s="60"/>
      <c r="TEP77" s="60"/>
      <c r="TEQ77" s="60"/>
      <c r="TER77" s="60"/>
      <c r="TES77" s="60"/>
      <c r="TET77" s="60"/>
      <c r="TEU77" s="60"/>
      <c r="TEV77" s="60"/>
      <c r="TEW77" s="60"/>
      <c r="TEX77" s="60"/>
      <c r="TEY77" s="60"/>
      <c r="TEZ77" s="60"/>
      <c r="TFA77" s="60"/>
      <c r="TFB77" s="60"/>
      <c r="TFC77" s="60"/>
      <c r="TFD77" s="60"/>
      <c r="TFE77" s="60"/>
      <c r="TFF77" s="60"/>
      <c r="TFG77" s="60"/>
      <c r="TFH77" s="60"/>
      <c r="TFI77" s="60"/>
      <c r="TFJ77" s="60"/>
      <c r="TFK77" s="60"/>
      <c r="TFL77" s="60"/>
      <c r="TFM77" s="60"/>
      <c r="TFN77" s="60"/>
      <c r="TFO77" s="60"/>
      <c r="TFP77" s="60"/>
      <c r="TFQ77" s="60"/>
      <c r="TFR77" s="60"/>
      <c r="TFS77" s="60"/>
      <c r="TFT77" s="60"/>
      <c r="TFU77" s="60"/>
      <c r="TFV77" s="60"/>
      <c r="TFW77" s="60"/>
      <c r="TFX77" s="60"/>
      <c r="TFY77" s="60"/>
      <c r="TFZ77" s="60"/>
      <c r="TGA77" s="60"/>
      <c r="TGB77" s="60"/>
      <c r="TGC77" s="60"/>
      <c r="TGD77" s="60"/>
      <c r="TGE77" s="60"/>
      <c r="TGF77" s="60"/>
      <c r="TGG77" s="60"/>
      <c r="TGH77" s="60"/>
      <c r="TGI77" s="60"/>
      <c r="TGJ77" s="60"/>
      <c r="TGK77" s="60"/>
      <c r="TGL77" s="60"/>
      <c r="TGM77" s="60"/>
      <c r="TGN77" s="60"/>
      <c r="TGO77" s="60"/>
      <c r="TGP77" s="60"/>
      <c r="TGQ77" s="60"/>
      <c r="TGR77" s="60"/>
      <c r="TGS77" s="60"/>
      <c r="TGT77" s="60"/>
      <c r="TGU77" s="60"/>
      <c r="TGV77" s="60"/>
      <c r="TGW77" s="60"/>
      <c r="TGX77" s="60"/>
      <c r="TGY77" s="60"/>
      <c r="TGZ77" s="60"/>
      <c r="THA77" s="60"/>
      <c r="THB77" s="60"/>
      <c r="THC77" s="60"/>
      <c r="THD77" s="60"/>
      <c r="THE77" s="60"/>
      <c r="THF77" s="60"/>
      <c r="THG77" s="60"/>
      <c r="THH77" s="60"/>
      <c r="THI77" s="60"/>
      <c r="THJ77" s="60"/>
      <c r="THK77" s="60"/>
      <c r="THL77" s="60"/>
      <c r="THM77" s="60"/>
      <c r="THN77" s="60"/>
      <c r="THO77" s="60"/>
      <c r="THP77" s="60"/>
      <c r="THQ77" s="60"/>
      <c r="THR77" s="60"/>
      <c r="THS77" s="60"/>
      <c r="THT77" s="60"/>
      <c r="THU77" s="60"/>
      <c r="THV77" s="60"/>
      <c r="THW77" s="60"/>
      <c r="THX77" s="60"/>
      <c r="THY77" s="60"/>
      <c r="THZ77" s="60"/>
      <c r="TIA77" s="60"/>
      <c r="TIB77" s="60"/>
      <c r="TIC77" s="60"/>
      <c r="TID77" s="60"/>
      <c r="TIE77" s="60"/>
      <c r="TIF77" s="60"/>
      <c r="TIG77" s="60"/>
      <c r="TIH77" s="60"/>
      <c r="TII77" s="60"/>
      <c r="TIJ77" s="60"/>
      <c r="TIK77" s="60"/>
      <c r="TIL77" s="60"/>
      <c r="TIM77" s="60"/>
      <c r="TIN77" s="60"/>
      <c r="TIO77" s="60"/>
      <c r="TIP77" s="60"/>
      <c r="TIQ77" s="60"/>
      <c r="TIR77" s="60"/>
      <c r="TIS77" s="60"/>
      <c r="TIT77" s="60"/>
      <c r="TIU77" s="60"/>
      <c r="TIV77" s="60"/>
      <c r="TIW77" s="60"/>
      <c r="TIX77" s="60"/>
      <c r="TIY77" s="60"/>
      <c r="TIZ77" s="60"/>
      <c r="TJA77" s="60"/>
      <c r="TJB77" s="60"/>
      <c r="TJC77" s="60"/>
      <c r="TJD77" s="60"/>
      <c r="TJE77" s="60"/>
      <c r="TJF77" s="60"/>
      <c r="TJG77" s="60"/>
      <c r="TJH77" s="60"/>
      <c r="TJI77" s="60"/>
      <c r="TJJ77" s="60"/>
      <c r="TJK77" s="60"/>
      <c r="TJL77" s="60"/>
      <c r="TJM77" s="60"/>
      <c r="TJN77" s="60"/>
      <c r="TJO77" s="60"/>
      <c r="TJP77" s="60"/>
      <c r="TJQ77" s="60"/>
      <c r="TJR77" s="60"/>
      <c r="TJS77" s="60"/>
      <c r="TJT77" s="60"/>
      <c r="TJU77" s="60"/>
      <c r="TJV77" s="60"/>
      <c r="TJW77" s="60"/>
      <c r="TJX77" s="60"/>
      <c r="TJY77" s="60"/>
      <c r="TJZ77" s="60"/>
      <c r="TKA77" s="60"/>
      <c r="TKB77" s="60"/>
      <c r="TKC77" s="60"/>
      <c r="TKD77" s="60"/>
      <c r="TKE77" s="60"/>
      <c r="TKF77" s="60"/>
      <c r="TKG77" s="60"/>
      <c r="TKH77" s="60"/>
      <c r="TKI77" s="60"/>
      <c r="TKJ77" s="60"/>
      <c r="TKK77" s="60"/>
      <c r="TKL77" s="60"/>
      <c r="TKM77" s="60"/>
      <c r="TKN77" s="60"/>
      <c r="TKO77" s="60"/>
      <c r="TKP77" s="60"/>
      <c r="TKQ77" s="60"/>
      <c r="TKR77" s="60"/>
      <c r="TKS77" s="60"/>
      <c r="TKT77" s="60"/>
      <c r="TKU77" s="60"/>
      <c r="TKV77" s="60"/>
      <c r="TKW77" s="60"/>
      <c r="TKX77" s="60"/>
      <c r="TKY77" s="60"/>
      <c r="TKZ77" s="60"/>
      <c r="TLA77" s="60"/>
      <c r="TLB77" s="60"/>
      <c r="TLC77" s="60"/>
      <c r="TLD77" s="60"/>
      <c r="TLE77" s="60"/>
      <c r="TLF77" s="60"/>
      <c r="TLG77" s="60"/>
      <c r="TLH77" s="60"/>
      <c r="TLI77" s="60"/>
      <c r="TLJ77" s="60"/>
      <c r="TLK77" s="60"/>
      <c r="TLL77" s="60"/>
      <c r="TLM77" s="60"/>
      <c r="TLN77" s="60"/>
      <c r="TLO77" s="60"/>
      <c r="TLP77" s="60"/>
      <c r="TLQ77" s="60"/>
      <c r="TLR77" s="60"/>
      <c r="TLS77" s="60"/>
      <c r="TLT77" s="60"/>
      <c r="TLU77" s="60"/>
      <c r="TLV77" s="60"/>
      <c r="TLW77" s="60"/>
      <c r="TLX77" s="60"/>
      <c r="TLY77" s="60"/>
      <c r="TLZ77" s="60"/>
      <c r="TMA77" s="60"/>
      <c r="TMB77" s="60"/>
      <c r="TMC77" s="60"/>
      <c r="TMD77" s="60"/>
      <c r="TME77" s="60"/>
      <c r="TMF77" s="60"/>
      <c r="TMG77" s="60"/>
      <c r="TMH77" s="60"/>
      <c r="TMI77" s="60"/>
      <c r="TMJ77" s="60"/>
      <c r="TMK77" s="60"/>
      <c r="TML77" s="60"/>
      <c r="TMM77" s="60"/>
      <c r="TMN77" s="60"/>
      <c r="TMO77" s="60"/>
      <c r="TMP77" s="60"/>
      <c r="TMQ77" s="60"/>
      <c r="TMR77" s="60"/>
      <c r="TMS77" s="60"/>
      <c r="TMT77" s="60"/>
      <c r="TMU77" s="60"/>
      <c r="TMV77" s="60"/>
      <c r="TMW77" s="60"/>
      <c r="TMX77" s="60"/>
      <c r="TMY77" s="60"/>
      <c r="TMZ77" s="60"/>
      <c r="TNA77" s="60"/>
      <c r="TNB77" s="60"/>
      <c r="TNC77" s="60"/>
      <c r="TND77" s="60"/>
      <c r="TNE77" s="60"/>
      <c r="TNF77" s="60"/>
      <c r="TNG77" s="60"/>
      <c r="TNH77" s="60"/>
      <c r="TNI77" s="60"/>
      <c r="TNJ77" s="60"/>
      <c r="TNK77" s="60"/>
      <c r="TNL77" s="60"/>
      <c r="TNM77" s="60"/>
      <c r="TNN77" s="60"/>
      <c r="TNO77" s="60"/>
      <c r="TNP77" s="60"/>
      <c r="TNQ77" s="60"/>
      <c r="TNR77" s="60"/>
      <c r="TNS77" s="60"/>
      <c r="TNT77" s="60"/>
      <c r="TNU77" s="60"/>
      <c r="TNV77" s="60"/>
      <c r="TNW77" s="60"/>
      <c r="TNX77" s="60"/>
      <c r="TNY77" s="60"/>
      <c r="TNZ77" s="60"/>
      <c r="TOA77" s="60"/>
      <c r="TOB77" s="60"/>
      <c r="TOC77" s="60"/>
      <c r="TOD77" s="60"/>
      <c r="TOE77" s="60"/>
      <c r="TOF77" s="60"/>
      <c r="TOG77" s="60"/>
      <c r="TOH77" s="60"/>
      <c r="TOI77" s="60"/>
      <c r="TOJ77" s="60"/>
      <c r="TOK77" s="60"/>
      <c r="TOL77" s="60"/>
      <c r="TOM77" s="60"/>
      <c r="TON77" s="60"/>
      <c r="TOO77" s="60"/>
      <c r="TOP77" s="60"/>
      <c r="TOQ77" s="60"/>
      <c r="TOR77" s="60"/>
      <c r="TOS77" s="60"/>
      <c r="TOT77" s="60"/>
      <c r="TOU77" s="60"/>
      <c r="TOV77" s="60"/>
      <c r="TOW77" s="60"/>
      <c r="TOX77" s="60"/>
      <c r="TOY77" s="60"/>
      <c r="TOZ77" s="60"/>
      <c r="TPA77" s="60"/>
      <c r="TPB77" s="60"/>
      <c r="TPC77" s="60"/>
      <c r="TPD77" s="60"/>
      <c r="TPE77" s="60"/>
      <c r="TPF77" s="60"/>
      <c r="TPG77" s="60"/>
      <c r="TPH77" s="60"/>
      <c r="TPI77" s="60"/>
      <c r="TPJ77" s="60"/>
      <c r="TPK77" s="60"/>
      <c r="TPL77" s="60"/>
      <c r="TPM77" s="60"/>
      <c r="TPN77" s="60"/>
      <c r="TPO77" s="60"/>
      <c r="TPP77" s="60"/>
      <c r="TPQ77" s="60"/>
      <c r="TPR77" s="60"/>
      <c r="TPS77" s="60"/>
      <c r="TPT77" s="60"/>
      <c r="TPU77" s="60"/>
      <c r="TPV77" s="60"/>
      <c r="TPW77" s="60"/>
      <c r="TPX77" s="60"/>
      <c r="TPY77" s="60"/>
      <c r="TPZ77" s="60"/>
      <c r="TQA77" s="60"/>
      <c r="TQB77" s="60"/>
      <c r="TQC77" s="60"/>
      <c r="TQD77" s="60"/>
      <c r="TQE77" s="60"/>
      <c r="TQF77" s="60"/>
      <c r="TQG77" s="60"/>
      <c r="TQH77" s="60"/>
      <c r="TQI77" s="60"/>
      <c r="TQJ77" s="60"/>
      <c r="TQK77" s="60"/>
      <c r="TQL77" s="60"/>
      <c r="TQM77" s="60"/>
      <c r="TQN77" s="60"/>
      <c r="TQO77" s="60"/>
      <c r="TQP77" s="60"/>
      <c r="TQQ77" s="60"/>
      <c r="TQR77" s="60"/>
      <c r="TQS77" s="60"/>
      <c r="TQT77" s="60"/>
      <c r="TQU77" s="60"/>
      <c r="TQV77" s="60"/>
      <c r="TQW77" s="60"/>
      <c r="TQX77" s="60"/>
      <c r="TQY77" s="60"/>
      <c r="TQZ77" s="60"/>
      <c r="TRA77" s="60"/>
      <c r="TRB77" s="60"/>
      <c r="TRC77" s="60"/>
      <c r="TRD77" s="60"/>
      <c r="TRE77" s="60"/>
      <c r="TRF77" s="60"/>
      <c r="TRG77" s="60"/>
      <c r="TRH77" s="60"/>
      <c r="TRI77" s="60"/>
      <c r="TRJ77" s="60"/>
      <c r="TRK77" s="60"/>
      <c r="TRL77" s="60"/>
      <c r="TRM77" s="60"/>
      <c r="TRN77" s="60"/>
      <c r="TRO77" s="60"/>
      <c r="TRP77" s="60"/>
      <c r="TRQ77" s="60"/>
      <c r="TRR77" s="60"/>
      <c r="TRS77" s="60"/>
      <c r="TRT77" s="60"/>
      <c r="TRU77" s="60"/>
      <c r="TRV77" s="60"/>
      <c r="TRW77" s="60"/>
      <c r="TRX77" s="60"/>
      <c r="TRY77" s="60"/>
      <c r="TRZ77" s="60"/>
      <c r="TSA77" s="60"/>
      <c r="TSB77" s="60"/>
      <c r="TSC77" s="60"/>
      <c r="TSD77" s="60"/>
      <c r="TSE77" s="60"/>
      <c r="TSF77" s="60"/>
      <c r="TSG77" s="60"/>
      <c r="TSH77" s="60"/>
      <c r="TSI77" s="60"/>
      <c r="TSJ77" s="60"/>
      <c r="TSK77" s="60"/>
      <c r="TSL77" s="60"/>
      <c r="TSM77" s="60"/>
      <c r="TSN77" s="60"/>
      <c r="TSO77" s="60"/>
      <c r="TSP77" s="60"/>
      <c r="TSQ77" s="60"/>
      <c r="TSR77" s="60"/>
      <c r="TSS77" s="60"/>
      <c r="TST77" s="60"/>
      <c r="TSU77" s="60"/>
      <c r="TSV77" s="60"/>
      <c r="TSW77" s="60"/>
      <c r="TSX77" s="60"/>
      <c r="TSY77" s="60"/>
      <c r="TSZ77" s="60"/>
      <c r="TTA77" s="60"/>
      <c r="TTB77" s="60"/>
      <c r="TTC77" s="60"/>
      <c r="TTD77" s="60"/>
      <c r="TTE77" s="60"/>
      <c r="TTF77" s="60"/>
      <c r="TTG77" s="60"/>
      <c r="TTH77" s="60"/>
      <c r="TTI77" s="60"/>
      <c r="TTJ77" s="60"/>
      <c r="TTK77" s="60"/>
      <c r="TTL77" s="60"/>
      <c r="TTM77" s="60"/>
      <c r="TTN77" s="60"/>
      <c r="TTO77" s="60"/>
      <c r="TTP77" s="60"/>
      <c r="TTQ77" s="60"/>
      <c r="TTR77" s="60"/>
      <c r="TTS77" s="60"/>
      <c r="TTT77" s="60"/>
      <c r="TTU77" s="60"/>
      <c r="TTV77" s="60"/>
      <c r="TTW77" s="60"/>
      <c r="TTX77" s="60"/>
      <c r="TTY77" s="60"/>
      <c r="TTZ77" s="60"/>
      <c r="TUA77" s="60"/>
      <c r="TUB77" s="60"/>
      <c r="TUC77" s="60"/>
      <c r="TUD77" s="60"/>
      <c r="TUE77" s="60"/>
      <c r="TUF77" s="60"/>
      <c r="TUG77" s="60"/>
      <c r="TUH77" s="60"/>
      <c r="TUI77" s="60"/>
      <c r="TUJ77" s="60"/>
      <c r="TUK77" s="60"/>
      <c r="TUL77" s="60"/>
      <c r="TUM77" s="60"/>
      <c r="TUN77" s="60"/>
      <c r="TUO77" s="60"/>
      <c r="TUP77" s="60"/>
      <c r="TUQ77" s="60"/>
      <c r="TUR77" s="60"/>
      <c r="TUS77" s="60"/>
      <c r="TUT77" s="60"/>
      <c r="TUU77" s="60"/>
      <c r="TUV77" s="60"/>
      <c r="TUW77" s="60"/>
      <c r="TUX77" s="60"/>
      <c r="TUY77" s="60"/>
      <c r="TUZ77" s="60"/>
      <c r="TVA77" s="60"/>
      <c r="TVB77" s="60"/>
      <c r="TVC77" s="60"/>
      <c r="TVD77" s="60"/>
      <c r="TVE77" s="60"/>
      <c r="TVF77" s="60"/>
      <c r="TVG77" s="60"/>
      <c r="TVH77" s="60"/>
      <c r="TVI77" s="60"/>
      <c r="TVJ77" s="60"/>
      <c r="TVK77" s="60"/>
      <c r="TVL77" s="60"/>
      <c r="TVM77" s="60"/>
      <c r="TVN77" s="60"/>
      <c r="TVO77" s="60"/>
      <c r="TVP77" s="60"/>
      <c r="TVQ77" s="60"/>
      <c r="TVR77" s="60"/>
      <c r="TVS77" s="60"/>
      <c r="TVT77" s="60"/>
      <c r="TVU77" s="60"/>
      <c r="TVV77" s="60"/>
      <c r="TVW77" s="60"/>
      <c r="TVX77" s="60"/>
      <c r="TVY77" s="60"/>
      <c r="TVZ77" s="60"/>
      <c r="TWA77" s="60"/>
      <c r="TWB77" s="60"/>
      <c r="TWC77" s="60"/>
      <c r="TWD77" s="60"/>
      <c r="TWE77" s="60"/>
      <c r="TWF77" s="60"/>
      <c r="TWG77" s="60"/>
      <c r="TWH77" s="60"/>
      <c r="TWI77" s="60"/>
      <c r="TWJ77" s="60"/>
      <c r="TWK77" s="60"/>
      <c r="TWL77" s="60"/>
      <c r="TWM77" s="60"/>
      <c r="TWN77" s="60"/>
      <c r="TWO77" s="60"/>
      <c r="TWP77" s="60"/>
      <c r="TWQ77" s="60"/>
      <c r="TWR77" s="60"/>
      <c r="TWS77" s="60"/>
      <c r="TWT77" s="60"/>
      <c r="TWU77" s="60"/>
      <c r="TWV77" s="60"/>
      <c r="TWW77" s="60"/>
      <c r="TWX77" s="60"/>
      <c r="TWY77" s="60"/>
      <c r="TWZ77" s="60"/>
      <c r="TXA77" s="60"/>
      <c r="TXB77" s="60"/>
      <c r="TXC77" s="60"/>
      <c r="TXD77" s="60"/>
      <c r="TXE77" s="60"/>
      <c r="TXF77" s="60"/>
      <c r="TXG77" s="60"/>
      <c r="TXH77" s="60"/>
      <c r="TXI77" s="60"/>
      <c r="TXJ77" s="60"/>
      <c r="TXK77" s="60"/>
      <c r="TXL77" s="60"/>
      <c r="TXM77" s="60"/>
      <c r="TXN77" s="60"/>
      <c r="TXO77" s="60"/>
      <c r="TXP77" s="60"/>
      <c r="TXQ77" s="60"/>
      <c r="TXR77" s="60"/>
      <c r="TXS77" s="60"/>
      <c r="TXT77" s="60"/>
      <c r="TXU77" s="60"/>
      <c r="TXV77" s="60"/>
      <c r="TXW77" s="60"/>
      <c r="TXX77" s="60"/>
      <c r="TXY77" s="60"/>
      <c r="TXZ77" s="60"/>
      <c r="TYA77" s="60"/>
      <c r="TYB77" s="60"/>
      <c r="TYC77" s="60"/>
      <c r="TYD77" s="60"/>
      <c r="TYE77" s="60"/>
      <c r="TYF77" s="60"/>
      <c r="TYG77" s="60"/>
      <c r="TYH77" s="60"/>
      <c r="TYI77" s="60"/>
      <c r="TYJ77" s="60"/>
      <c r="TYK77" s="60"/>
      <c r="TYL77" s="60"/>
      <c r="TYM77" s="60"/>
      <c r="TYN77" s="60"/>
      <c r="TYO77" s="60"/>
      <c r="TYP77" s="60"/>
      <c r="TYQ77" s="60"/>
      <c r="TYR77" s="60"/>
      <c r="TYS77" s="60"/>
      <c r="TYT77" s="60"/>
      <c r="TYU77" s="60"/>
      <c r="TYV77" s="60"/>
      <c r="TYW77" s="60"/>
      <c r="TYX77" s="60"/>
      <c r="TYY77" s="60"/>
      <c r="TYZ77" s="60"/>
      <c r="TZA77" s="60"/>
      <c r="TZB77" s="60"/>
      <c r="TZC77" s="60"/>
      <c r="TZD77" s="60"/>
      <c r="TZE77" s="60"/>
      <c r="TZF77" s="60"/>
      <c r="TZG77" s="60"/>
      <c r="TZH77" s="60"/>
      <c r="TZI77" s="60"/>
      <c r="TZJ77" s="60"/>
      <c r="TZK77" s="60"/>
      <c r="TZL77" s="60"/>
      <c r="TZM77" s="60"/>
      <c r="TZN77" s="60"/>
      <c r="TZO77" s="60"/>
      <c r="TZP77" s="60"/>
      <c r="TZQ77" s="60"/>
      <c r="TZR77" s="60"/>
      <c r="TZS77" s="60"/>
      <c r="TZT77" s="60"/>
      <c r="TZU77" s="60"/>
      <c r="TZV77" s="60"/>
      <c r="TZW77" s="60"/>
      <c r="TZX77" s="60"/>
      <c r="TZY77" s="60"/>
      <c r="TZZ77" s="60"/>
      <c r="UAA77" s="60"/>
      <c r="UAB77" s="60"/>
      <c r="UAC77" s="60"/>
      <c r="UAD77" s="60"/>
      <c r="UAE77" s="60"/>
      <c r="UAF77" s="60"/>
      <c r="UAG77" s="60"/>
      <c r="UAH77" s="60"/>
      <c r="UAI77" s="60"/>
      <c r="UAJ77" s="60"/>
      <c r="UAK77" s="60"/>
      <c r="UAL77" s="60"/>
      <c r="UAM77" s="60"/>
      <c r="UAN77" s="60"/>
      <c r="UAO77" s="60"/>
      <c r="UAP77" s="60"/>
      <c r="UAQ77" s="60"/>
      <c r="UAR77" s="60"/>
      <c r="UAS77" s="60"/>
      <c r="UAT77" s="60"/>
      <c r="UAU77" s="60"/>
      <c r="UAV77" s="60"/>
      <c r="UAW77" s="60"/>
      <c r="UAX77" s="60"/>
      <c r="UAY77" s="60"/>
      <c r="UAZ77" s="60"/>
      <c r="UBA77" s="60"/>
      <c r="UBB77" s="60"/>
      <c r="UBC77" s="60"/>
      <c r="UBD77" s="60"/>
      <c r="UBE77" s="60"/>
      <c r="UBF77" s="60"/>
      <c r="UBG77" s="60"/>
      <c r="UBH77" s="60"/>
      <c r="UBI77" s="60"/>
      <c r="UBJ77" s="60"/>
      <c r="UBK77" s="60"/>
      <c r="UBL77" s="60"/>
      <c r="UBM77" s="60"/>
      <c r="UBN77" s="60"/>
      <c r="UBO77" s="60"/>
      <c r="UBP77" s="60"/>
      <c r="UBQ77" s="60"/>
      <c r="UBR77" s="60"/>
      <c r="UBS77" s="60"/>
      <c r="UBT77" s="60"/>
      <c r="UBU77" s="60"/>
      <c r="UBV77" s="60"/>
      <c r="UBW77" s="60"/>
      <c r="UBX77" s="60"/>
      <c r="UBY77" s="60"/>
      <c r="UBZ77" s="60"/>
      <c r="UCA77" s="60"/>
      <c r="UCB77" s="60"/>
      <c r="UCC77" s="60"/>
      <c r="UCD77" s="60"/>
      <c r="UCE77" s="60"/>
      <c r="UCF77" s="60"/>
      <c r="UCG77" s="60"/>
      <c r="UCH77" s="60"/>
      <c r="UCI77" s="60"/>
      <c r="UCJ77" s="60"/>
      <c r="UCK77" s="60"/>
      <c r="UCL77" s="60"/>
      <c r="UCM77" s="60"/>
      <c r="UCN77" s="60"/>
      <c r="UCO77" s="60"/>
      <c r="UCP77" s="60"/>
      <c r="UCQ77" s="60"/>
      <c r="UCR77" s="60"/>
      <c r="UCS77" s="60"/>
      <c r="UCT77" s="60"/>
      <c r="UCU77" s="60"/>
      <c r="UCV77" s="60"/>
      <c r="UCW77" s="60"/>
      <c r="UCX77" s="60"/>
      <c r="UCY77" s="60"/>
      <c r="UCZ77" s="60"/>
      <c r="UDA77" s="60"/>
      <c r="UDB77" s="60"/>
      <c r="UDC77" s="60"/>
      <c r="UDD77" s="60"/>
      <c r="UDE77" s="60"/>
      <c r="UDF77" s="60"/>
      <c r="UDG77" s="60"/>
      <c r="UDH77" s="60"/>
      <c r="UDI77" s="60"/>
      <c r="UDJ77" s="60"/>
      <c r="UDK77" s="60"/>
      <c r="UDL77" s="60"/>
      <c r="UDM77" s="60"/>
      <c r="UDN77" s="60"/>
      <c r="UDO77" s="60"/>
      <c r="UDP77" s="60"/>
      <c r="UDQ77" s="60"/>
      <c r="UDR77" s="60"/>
      <c r="UDS77" s="60"/>
      <c r="UDT77" s="60"/>
      <c r="UDU77" s="60"/>
      <c r="UDV77" s="60"/>
      <c r="UDW77" s="60"/>
      <c r="UDX77" s="60"/>
      <c r="UDY77" s="60"/>
      <c r="UDZ77" s="60"/>
      <c r="UEA77" s="60"/>
      <c r="UEB77" s="60"/>
      <c r="UEC77" s="60"/>
      <c r="UED77" s="60"/>
      <c r="UEE77" s="60"/>
      <c r="UEF77" s="60"/>
      <c r="UEG77" s="60"/>
      <c r="UEH77" s="60"/>
      <c r="UEI77" s="60"/>
      <c r="UEJ77" s="60"/>
      <c r="UEK77" s="60"/>
      <c r="UEL77" s="60"/>
      <c r="UEM77" s="60"/>
      <c r="UEN77" s="60"/>
      <c r="UEO77" s="60"/>
      <c r="UEP77" s="60"/>
      <c r="UEQ77" s="60"/>
      <c r="UER77" s="60"/>
      <c r="UES77" s="60"/>
      <c r="UET77" s="60"/>
      <c r="UEU77" s="60"/>
      <c r="UEV77" s="60"/>
      <c r="UEW77" s="60"/>
      <c r="UEX77" s="60"/>
      <c r="UEY77" s="60"/>
      <c r="UEZ77" s="60"/>
      <c r="UFA77" s="60"/>
      <c r="UFB77" s="60"/>
      <c r="UFC77" s="60"/>
      <c r="UFD77" s="60"/>
      <c r="UFE77" s="60"/>
      <c r="UFF77" s="60"/>
      <c r="UFG77" s="60"/>
      <c r="UFH77" s="60"/>
      <c r="UFI77" s="60"/>
      <c r="UFJ77" s="60"/>
      <c r="UFK77" s="60"/>
      <c r="UFL77" s="60"/>
      <c r="UFM77" s="60"/>
      <c r="UFN77" s="60"/>
      <c r="UFO77" s="60"/>
      <c r="UFP77" s="60"/>
      <c r="UFQ77" s="60"/>
      <c r="UFR77" s="60"/>
      <c r="UFS77" s="60"/>
      <c r="UFT77" s="60"/>
      <c r="UFU77" s="60"/>
      <c r="UFV77" s="60"/>
      <c r="UFW77" s="60"/>
      <c r="UFX77" s="60"/>
      <c r="UFY77" s="60"/>
      <c r="UFZ77" s="60"/>
      <c r="UGA77" s="60"/>
      <c r="UGB77" s="60"/>
      <c r="UGC77" s="60"/>
      <c r="UGD77" s="60"/>
      <c r="UGE77" s="60"/>
      <c r="UGF77" s="60"/>
      <c r="UGG77" s="60"/>
      <c r="UGH77" s="60"/>
      <c r="UGI77" s="60"/>
      <c r="UGJ77" s="60"/>
      <c r="UGK77" s="60"/>
      <c r="UGL77" s="60"/>
      <c r="UGM77" s="60"/>
      <c r="UGN77" s="60"/>
      <c r="UGO77" s="60"/>
      <c r="UGP77" s="60"/>
      <c r="UGQ77" s="60"/>
      <c r="UGR77" s="60"/>
      <c r="UGS77" s="60"/>
      <c r="UGT77" s="60"/>
      <c r="UGU77" s="60"/>
      <c r="UGV77" s="60"/>
      <c r="UGW77" s="60"/>
      <c r="UGX77" s="60"/>
      <c r="UGY77" s="60"/>
      <c r="UGZ77" s="60"/>
      <c r="UHA77" s="60"/>
      <c r="UHB77" s="60"/>
      <c r="UHC77" s="60"/>
      <c r="UHD77" s="60"/>
      <c r="UHE77" s="60"/>
      <c r="UHF77" s="60"/>
      <c r="UHG77" s="60"/>
      <c r="UHH77" s="60"/>
      <c r="UHI77" s="60"/>
      <c r="UHJ77" s="60"/>
      <c r="UHK77" s="60"/>
      <c r="UHL77" s="60"/>
      <c r="UHM77" s="60"/>
      <c r="UHN77" s="60"/>
      <c r="UHO77" s="60"/>
      <c r="UHP77" s="60"/>
      <c r="UHQ77" s="60"/>
      <c r="UHR77" s="60"/>
      <c r="UHS77" s="60"/>
      <c r="UHT77" s="60"/>
      <c r="UHU77" s="60"/>
      <c r="UHV77" s="60"/>
      <c r="UHW77" s="60"/>
      <c r="UHX77" s="60"/>
      <c r="UHY77" s="60"/>
      <c r="UHZ77" s="60"/>
      <c r="UIA77" s="60"/>
      <c r="UIB77" s="60"/>
      <c r="UIC77" s="60"/>
      <c r="UID77" s="60"/>
      <c r="UIE77" s="60"/>
      <c r="UIF77" s="60"/>
      <c r="UIG77" s="60"/>
      <c r="UIH77" s="60"/>
      <c r="UII77" s="60"/>
      <c r="UIJ77" s="60"/>
      <c r="UIK77" s="60"/>
      <c r="UIL77" s="60"/>
      <c r="UIM77" s="60"/>
      <c r="UIN77" s="60"/>
      <c r="UIO77" s="60"/>
      <c r="UIP77" s="60"/>
      <c r="UIQ77" s="60"/>
      <c r="UIR77" s="60"/>
      <c r="UIS77" s="60"/>
      <c r="UIT77" s="60"/>
      <c r="UIU77" s="60"/>
      <c r="UIV77" s="60"/>
      <c r="UIW77" s="60"/>
      <c r="UIX77" s="60"/>
      <c r="UIY77" s="60"/>
      <c r="UIZ77" s="60"/>
      <c r="UJA77" s="60"/>
      <c r="UJB77" s="60"/>
      <c r="UJC77" s="60"/>
      <c r="UJD77" s="60"/>
      <c r="UJE77" s="60"/>
      <c r="UJF77" s="60"/>
      <c r="UJG77" s="60"/>
      <c r="UJH77" s="60"/>
      <c r="UJI77" s="60"/>
      <c r="UJJ77" s="60"/>
      <c r="UJK77" s="60"/>
      <c r="UJL77" s="60"/>
      <c r="UJM77" s="60"/>
      <c r="UJN77" s="60"/>
      <c r="UJO77" s="60"/>
      <c r="UJP77" s="60"/>
      <c r="UJQ77" s="60"/>
      <c r="UJR77" s="60"/>
      <c r="UJS77" s="60"/>
      <c r="UJT77" s="60"/>
      <c r="UJU77" s="60"/>
      <c r="UJV77" s="60"/>
      <c r="UJW77" s="60"/>
      <c r="UJX77" s="60"/>
      <c r="UJY77" s="60"/>
      <c r="UJZ77" s="60"/>
      <c r="UKA77" s="60"/>
      <c r="UKB77" s="60"/>
      <c r="UKC77" s="60"/>
      <c r="UKD77" s="60"/>
      <c r="UKE77" s="60"/>
      <c r="UKF77" s="60"/>
      <c r="UKG77" s="60"/>
      <c r="UKH77" s="60"/>
      <c r="UKI77" s="60"/>
      <c r="UKJ77" s="60"/>
      <c r="UKK77" s="60"/>
      <c r="UKL77" s="60"/>
      <c r="UKM77" s="60"/>
      <c r="UKN77" s="60"/>
      <c r="UKO77" s="60"/>
      <c r="UKP77" s="60"/>
      <c r="UKQ77" s="60"/>
      <c r="UKR77" s="60"/>
      <c r="UKS77" s="60"/>
      <c r="UKT77" s="60"/>
      <c r="UKU77" s="60"/>
      <c r="UKV77" s="60"/>
      <c r="UKW77" s="60"/>
      <c r="UKX77" s="60"/>
      <c r="UKY77" s="60"/>
      <c r="UKZ77" s="60"/>
      <c r="ULA77" s="60"/>
      <c r="ULB77" s="60"/>
      <c r="ULC77" s="60"/>
      <c r="ULD77" s="60"/>
      <c r="ULE77" s="60"/>
      <c r="ULF77" s="60"/>
      <c r="ULG77" s="60"/>
      <c r="ULH77" s="60"/>
      <c r="ULI77" s="60"/>
      <c r="ULJ77" s="60"/>
      <c r="ULK77" s="60"/>
      <c r="ULL77" s="60"/>
      <c r="ULM77" s="60"/>
      <c r="ULN77" s="60"/>
      <c r="ULO77" s="60"/>
      <c r="ULP77" s="60"/>
      <c r="ULQ77" s="60"/>
      <c r="ULR77" s="60"/>
      <c r="ULS77" s="60"/>
      <c r="ULT77" s="60"/>
      <c r="ULU77" s="60"/>
      <c r="ULV77" s="60"/>
      <c r="ULW77" s="60"/>
      <c r="ULX77" s="60"/>
      <c r="ULY77" s="60"/>
      <c r="ULZ77" s="60"/>
      <c r="UMA77" s="60"/>
      <c r="UMB77" s="60"/>
      <c r="UMC77" s="60"/>
      <c r="UMD77" s="60"/>
      <c r="UME77" s="60"/>
      <c r="UMF77" s="60"/>
      <c r="UMG77" s="60"/>
      <c r="UMH77" s="60"/>
      <c r="UMI77" s="60"/>
      <c r="UMJ77" s="60"/>
      <c r="UMK77" s="60"/>
      <c r="UML77" s="60"/>
      <c r="UMM77" s="60"/>
      <c r="UMN77" s="60"/>
      <c r="UMO77" s="60"/>
      <c r="UMP77" s="60"/>
      <c r="UMQ77" s="60"/>
      <c r="UMR77" s="60"/>
      <c r="UMS77" s="60"/>
      <c r="UMT77" s="60"/>
      <c r="UMU77" s="60"/>
      <c r="UMV77" s="60"/>
      <c r="UMW77" s="60"/>
      <c r="UMX77" s="60"/>
      <c r="UMY77" s="60"/>
      <c r="UMZ77" s="60"/>
      <c r="UNA77" s="60"/>
      <c r="UNB77" s="60"/>
      <c r="UNC77" s="60"/>
      <c r="UND77" s="60"/>
      <c r="UNE77" s="60"/>
      <c r="UNF77" s="60"/>
      <c r="UNG77" s="60"/>
      <c r="UNH77" s="60"/>
      <c r="UNI77" s="60"/>
      <c r="UNJ77" s="60"/>
      <c r="UNK77" s="60"/>
      <c r="UNL77" s="60"/>
      <c r="UNM77" s="60"/>
      <c r="UNN77" s="60"/>
      <c r="UNO77" s="60"/>
      <c r="UNP77" s="60"/>
      <c r="UNQ77" s="60"/>
      <c r="UNR77" s="60"/>
      <c r="UNS77" s="60"/>
      <c r="UNT77" s="60"/>
      <c r="UNU77" s="60"/>
      <c r="UNV77" s="60"/>
      <c r="UNW77" s="60"/>
      <c r="UNX77" s="60"/>
      <c r="UNY77" s="60"/>
      <c r="UNZ77" s="60"/>
      <c r="UOA77" s="60"/>
      <c r="UOB77" s="60"/>
      <c r="UOC77" s="60"/>
      <c r="UOD77" s="60"/>
      <c r="UOE77" s="60"/>
      <c r="UOF77" s="60"/>
      <c r="UOG77" s="60"/>
      <c r="UOH77" s="60"/>
      <c r="UOI77" s="60"/>
      <c r="UOJ77" s="60"/>
      <c r="UOK77" s="60"/>
      <c r="UOL77" s="60"/>
      <c r="UOM77" s="60"/>
      <c r="UON77" s="60"/>
      <c r="UOO77" s="60"/>
      <c r="UOP77" s="60"/>
      <c r="UOQ77" s="60"/>
      <c r="UOR77" s="60"/>
      <c r="UOS77" s="60"/>
      <c r="UOT77" s="60"/>
      <c r="UOU77" s="60"/>
      <c r="UOV77" s="60"/>
      <c r="UOW77" s="60"/>
      <c r="UOX77" s="60"/>
      <c r="UOY77" s="60"/>
      <c r="UOZ77" s="60"/>
      <c r="UPA77" s="60"/>
      <c r="UPB77" s="60"/>
      <c r="UPC77" s="60"/>
      <c r="UPD77" s="60"/>
      <c r="UPE77" s="60"/>
      <c r="UPF77" s="60"/>
      <c r="UPG77" s="60"/>
      <c r="UPH77" s="60"/>
      <c r="UPI77" s="60"/>
      <c r="UPJ77" s="60"/>
      <c r="UPK77" s="60"/>
      <c r="UPL77" s="60"/>
      <c r="UPM77" s="60"/>
      <c r="UPN77" s="60"/>
      <c r="UPO77" s="60"/>
      <c r="UPP77" s="60"/>
      <c r="UPQ77" s="60"/>
      <c r="UPR77" s="60"/>
      <c r="UPS77" s="60"/>
      <c r="UPT77" s="60"/>
      <c r="UPU77" s="60"/>
      <c r="UPV77" s="60"/>
      <c r="UPW77" s="60"/>
      <c r="UPX77" s="60"/>
      <c r="UPY77" s="60"/>
      <c r="UPZ77" s="60"/>
      <c r="UQA77" s="60"/>
      <c r="UQB77" s="60"/>
      <c r="UQC77" s="60"/>
      <c r="UQD77" s="60"/>
      <c r="UQE77" s="60"/>
      <c r="UQF77" s="60"/>
      <c r="UQG77" s="60"/>
      <c r="UQH77" s="60"/>
      <c r="UQI77" s="60"/>
      <c r="UQJ77" s="60"/>
      <c r="UQK77" s="60"/>
      <c r="UQL77" s="60"/>
      <c r="UQM77" s="60"/>
      <c r="UQN77" s="60"/>
      <c r="UQO77" s="60"/>
      <c r="UQP77" s="60"/>
      <c r="UQQ77" s="60"/>
      <c r="UQR77" s="60"/>
      <c r="UQS77" s="60"/>
      <c r="UQT77" s="60"/>
      <c r="UQU77" s="60"/>
      <c r="UQV77" s="60"/>
      <c r="UQW77" s="60"/>
      <c r="UQX77" s="60"/>
      <c r="UQY77" s="60"/>
      <c r="UQZ77" s="60"/>
      <c r="URA77" s="60"/>
      <c r="URB77" s="60"/>
      <c r="URC77" s="60"/>
      <c r="URD77" s="60"/>
      <c r="URE77" s="60"/>
      <c r="URF77" s="60"/>
      <c r="URG77" s="60"/>
      <c r="URH77" s="60"/>
      <c r="URI77" s="60"/>
      <c r="URJ77" s="60"/>
      <c r="URK77" s="60"/>
      <c r="URL77" s="60"/>
      <c r="URM77" s="60"/>
      <c r="URN77" s="60"/>
      <c r="URO77" s="60"/>
      <c r="URP77" s="60"/>
      <c r="URQ77" s="60"/>
      <c r="URR77" s="60"/>
      <c r="URS77" s="60"/>
      <c r="URT77" s="60"/>
      <c r="URU77" s="60"/>
      <c r="URV77" s="60"/>
      <c r="URW77" s="60"/>
      <c r="URX77" s="60"/>
      <c r="URY77" s="60"/>
      <c r="URZ77" s="60"/>
      <c r="USA77" s="60"/>
      <c r="USB77" s="60"/>
      <c r="USC77" s="60"/>
      <c r="USD77" s="60"/>
      <c r="USE77" s="60"/>
      <c r="USF77" s="60"/>
      <c r="USG77" s="60"/>
      <c r="USH77" s="60"/>
      <c r="USI77" s="60"/>
      <c r="USJ77" s="60"/>
      <c r="USK77" s="60"/>
      <c r="USL77" s="60"/>
      <c r="USM77" s="60"/>
      <c r="USN77" s="60"/>
      <c r="USO77" s="60"/>
      <c r="USP77" s="60"/>
      <c r="USQ77" s="60"/>
      <c r="USR77" s="60"/>
      <c r="USS77" s="60"/>
      <c r="UST77" s="60"/>
      <c r="USU77" s="60"/>
      <c r="USV77" s="60"/>
      <c r="USW77" s="60"/>
      <c r="USX77" s="60"/>
      <c r="USY77" s="60"/>
      <c r="USZ77" s="60"/>
      <c r="UTA77" s="60"/>
      <c r="UTB77" s="60"/>
      <c r="UTC77" s="60"/>
      <c r="UTD77" s="60"/>
      <c r="UTE77" s="60"/>
      <c r="UTF77" s="60"/>
      <c r="UTG77" s="60"/>
      <c r="UTH77" s="60"/>
      <c r="UTI77" s="60"/>
      <c r="UTJ77" s="60"/>
      <c r="UTK77" s="60"/>
      <c r="UTL77" s="60"/>
      <c r="UTM77" s="60"/>
      <c r="UTN77" s="60"/>
      <c r="UTO77" s="60"/>
      <c r="UTP77" s="60"/>
      <c r="UTQ77" s="60"/>
      <c r="UTR77" s="60"/>
      <c r="UTS77" s="60"/>
      <c r="UTT77" s="60"/>
      <c r="UTU77" s="60"/>
      <c r="UTV77" s="60"/>
      <c r="UTW77" s="60"/>
      <c r="UTX77" s="60"/>
      <c r="UTY77" s="60"/>
      <c r="UTZ77" s="60"/>
      <c r="UUA77" s="60"/>
      <c r="UUB77" s="60"/>
      <c r="UUC77" s="60"/>
      <c r="UUD77" s="60"/>
      <c r="UUE77" s="60"/>
      <c r="UUF77" s="60"/>
      <c r="UUG77" s="60"/>
      <c r="UUH77" s="60"/>
      <c r="UUI77" s="60"/>
      <c r="UUJ77" s="60"/>
      <c r="UUK77" s="60"/>
      <c r="UUL77" s="60"/>
      <c r="UUM77" s="60"/>
      <c r="UUN77" s="60"/>
      <c r="UUO77" s="60"/>
      <c r="UUP77" s="60"/>
      <c r="UUQ77" s="60"/>
      <c r="UUR77" s="60"/>
      <c r="UUS77" s="60"/>
      <c r="UUT77" s="60"/>
      <c r="UUU77" s="60"/>
      <c r="UUV77" s="60"/>
      <c r="UUW77" s="60"/>
      <c r="UUX77" s="60"/>
      <c r="UUY77" s="60"/>
      <c r="UUZ77" s="60"/>
      <c r="UVA77" s="60"/>
      <c r="UVB77" s="60"/>
      <c r="UVC77" s="60"/>
      <c r="UVD77" s="60"/>
      <c r="UVE77" s="60"/>
      <c r="UVF77" s="60"/>
      <c r="UVG77" s="60"/>
      <c r="UVH77" s="60"/>
      <c r="UVI77" s="60"/>
      <c r="UVJ77" s="60"/>
      <c r="UVK77" s="60"/>
      <c r="UVL77" s="60"/>
      <c r="UVM77" s="60"/>
      <c r="UVN77" s="60"/>
      <c r="UVO77" s="60"/>
      <c r="UVP77" s="60"/>
      <c r="UVQ77" s="60"/>
      <c r="UVR77" s="60"/>
      <c r="UVS77" s="60"/>
      <c r="UVT77" s="60"/>
      <c r="UVU77" s="60"/>
      <c r="UVV77" s="60"/>
      <c r="UVW77" s="60"/>
      <c r="UVX77" s="60"/>
      <c r="UVY77" s="60"/>
      <c r="UVZ77" s="60"/>
      <c r="UWA77" s="60"/>
      <c r="UWB77" s="60"/>
      <c r="UWC77" s="60"/>
      <c r="UWD77" s="60"/>
      <c r="UWE77" s="60"/>
      <c r="UWF77" s="60"/>
      <c r="UWG77" s="60"/>
      <c r="UWH77" s="60"/>
      <c r="UWI77" s="60"/>
      <c r="UWJ77" s="60"/>
      <c r="UWK77" s="60"/>
      <c r="UWL77" s="60"/>
      <c r="UWM77" s="60"/>
      <c r="UWN77" s="60"/>
      <c r="UWO77" s="60"/>
      <c r="UWP77" s="60"/>
      <c r="UWQ77" s="60"/>
      <c r="UWR77" s="60"/>
      <c r="UWS77" s="60"/>
      <c r="UWT77" s="60"/>
      <c r="UWU77" s="60"/>
      <c r="UWV77" s="60"/>
      <c r="UWW77" s="60"/>
      <c r="UWX77" s="60"/>
      <c r="UWY77" s="60"/>
      <c r="UWZ77" s="60"/>
      <c r="UXA77" s="60"/>
      <c r="UXB77" s="60"/>
      <c r="UXC77" s="60"/>
      <c r="UXD77" s="60"/>
      <c r="UXE77" s="60"/>
      <c r="UXF77" s="60"/>
      <c r="UXG77" s="60"/>
      <c r="UXH77" s="60"/>
      <c r="UXI77" s="60"/>
      <c r="UXJ77" s="60"/>
      <c r="UXK77" s="60"/>
      <c r="UXL77" s="60"/>
      <c r="UXM77" s="60"/>
      <c r="UXN77" s="60"/>
      <c r="UXO77" s="60"/>
      <c r="UXP77" s="60"/>
      <c r="UXQ77" s="60"/>
      <c r="UXR77" s="60"/>
      <c r="UXS77" s="60"/>
      <c r="UXT77" s="60"/>
      <c r="UXU77" s="60"/>
      <c r="UXV77" s="60"/>
      <c r="UXW77" s="60"/>
      <c r="UXX77" s="60"/>
      <c r="UXY77" s="60"/>
      <c r="UXZ77" s="60"/>
      <c r="UYA77" s="60"/>
      <c r="UYB77" s="60"/>
      <c r="UYC77" s="60"/>
      <c r="UYD77" s="60"/>
      <c r="UYE77" s="60"/>
      <c r="UYF77" s="60"/>
      <c r="UYG77" s="60"/>
      <c r="UYH77" s="60"/>
      <c r="UYI77" s="60"/>
      <c r="UYJ77" s="60"/>
      <c r="UYK77" s="60"/>
      <c r="UYL77" s="60"/>
      <c r="UYM77" s="60"/>
      <c r="UYN77" s="60"/>
      <c r="UYO77" s="60"/>
      <c r="UYP77" s="60"/>
      <c r="UYQ77" s="60"/>
      <c r="UYR77" s="60"/>
      <c r="UYS77" s="60"/>
      <c r="UYT77" s="60"/>
      <c r="UYU77" s="60"/>
      <c r="UYV77" s="60"/>
      <c r="UYW77" s="60"/>
      <c r="UYX77" s="60"/>
      <c r="UYY77" s="60"/>
      <c r="UYZ77" s="60"/>
      <c r="UZA77" s="60"/>
      <c r="UZB77" s="60"/>
      <c r="UZC77" s="60"/>
      <c r="UZD77" s="60"/>
      <c r="UZE77" s="60"/>
      <c r="UZF77" s="60"/>
      <c r="UZG77" s="60"/>
      <c r="UZH77" s="60"/>
      <c r="UZI77" s="60"/>
      <c r="UZJ77" s="60"/>
      <c r="UZK77" s="60"/>
      <c r="UZL77" s="60"/>
      <c r="UZM77" s="60"/>
      <c r="UZN77" s="60"/>
      <c r="UZO77" s="60"/>
      <c r="UZP77" s="60"/>
      <c r="UZQ77" s="60"/>
      <c r="UZR77" s="60"/>
      <c r="UZS77" s="60"/>
      <c r="UZT77" s="60"/>
      <c r="UZU77" s="60"/>
      <c r="UZV77" s="60"/>
      <c r="UZW77" s="60"/>
      <c r="UZX77" s="60"/>
      <c r="UZY77" s="60"/>
      <c r="UZZ77" s="60"/>
      <c r="VAA77" s="60"/>
      <c r="VAB77" s="60"/>
      <c r="VAC77" s="60"/>
      <c r="VAD77" s="60"/>
      <c r="VAE77" s="60"/>
      <c r="VAF77" s="60"/>
      <c r="VAG77" s="60"/>
      <c r="VAH77" s="60"/>
      <c r="VAI77" s="60"/>
      <c r="VAJ77" s="60"/>
      <c r="VAK77" s="60"/>
      <c r="VAL77" s="60"/>
      <c r="VAM77" s="60"/>
      <c r="VAN77" s="60"/>
      <c r="VAO77" s="60"/>
      <c r="VAP77" s="60"/>
      <c r="VAQ77" s="60"/>
      <c r="VAR77" s="60"/>
      <c r="VAS77" s="60"/>
      <c r="VAT77" s="60"/>
      <c r="VAU77" s="60"/>
      <c r="VAV77" s="60"/>
      <c r="VAW77" s="60"/>
      <c r="VAX77" s="60"/>
      <c r="VAY77" s="60"/>
      <c r="VAZ77" s="60"/>
      <c r="VBA77" s="60"/>
      <c r="VBB77" s="60"/>
      <c r="VBC77" s="60"/>
      <c r="VBD77" s="60"/>
      <c r="VBE77" s="60"/>
      <c r="VBF77" s="60"/>
      <c r="VBG77" s="60"/>
      <c r="VBH77" s="60"/>
      <c r="VBI77" s="60"/>
      <c r="VBJ77" s="60"/>
      <c r="VBK77" s="60"/>
      <c r="VBL77" s="60"/>
      <c r="VBM77" s="60"/>
      <c r="VBN77" s="60"/>
      <c r="VBO77" s="60"/>
      <c r="VBP77" s="60"/>
      <c r="VBQ77" s="60"/>
      <c r="VBR77" s="60"/>
      <c r="VBS77" s="60"/>
      <c r="VBT77" s="60"/>
      <c r="VBU77" s="60"/>
      <c r="VBV77" s="60"/>
      <c r="VBW77" s="60"/>
      <c r="VBX77" s="60"/>
      <c r="VBY77" s="60"/>
      <c r="VBZ77" s="60"/>
      <c r="VCA77" s="60"/>
      <c r="VCB77" s="60"/>
      <c r="VCC77" s="60"/>
      <c r="VCD77" s="60"/>
      <c r="VCE77" s="60"/>
      <c r="VCF77" s="60"/>
      <c r="VCG77" s="60"/>
      <c r="VCH77" s="60"/>
      <c r="VCI77" s="60"/>
      <c r="VCJ77" s="60"/>
      <c r="VCK77" s="60"/>
      <c r="VCL77" s="60"/>
      <c r="VCM77" s="60"/>
      <c r="VCN77" s="60"/>
      <c r="VCO77" s="60"/>
      <c r="VCP77" s="60"/>
      <c r="VCQ77" s="60"/>
      <c r="VCR77" s="60"/>
      <c r="VCS77" s="60"/>
      <c r="VCT77" s="60"/>
      <c r="VCU77" s="60"/>
      <c r="VCV77" s="60"/>
      <c r="VCW77" s="60"/>
      <c r="VCX77" s="60"/>
      <c r="VCY77" s="60"/>
      <c r="VCZ77" s="60"/>
      <c r="VDA77" s="60"/>
      <c r="VDB77" s="60"/>
      <c r="VDC77" s="60"/>
      <c r="VDD77" s="60"/>
      <c r="VDE77" s="60"/>
      <c r="VDF77" s="60"/>
      <c r="VDG77" s="60"/>
      <c r="VDH77" s="60"/>
      <c r="VDI77" s="60"/>
      <c r="VDJ77" s="60"/>
      <c r="VDK77" s="60"/>
      <c r="VDL77" s="60"/>
      <c r="VDM77" s="60"/>
      <c r="VDN77" s="60"/>
      <c r="VDO77" s="60"/>
      <c r="VDP77" s="60"/>
      <c r="VDQ77" s="60"/>
      <c r="VDR77" s="60"/>
      <c r="VDS77" s="60"/>
      <c r="VDT77" s="60"/>
      <c r="VDU77" s="60"/>
      <c r="VDV77" s="60"/>
      <c r="VDW77" s="60"/>
      <c r="VDX77" s="60"/>
      <c r="VDY77" s="60"/>
      <c r="VDZ77" s="60"/>
      <c r="VEA77" s="60"/>
      <c r="VEB77" s="60"/>
      <c r="VEC77" s="60"/>
      <c r="VED77" s="60"/>
      <c r="VEE77" s="60"/>
      <c r="VEF77" s="60"/>
      <c r="VEG77" s="60"/>
      <c r="VEH77" s="60"/>
      <c r="VEI77" s="60"/>
      <c r="VEJ77" s="60"/>
      <c r="VEK77" s="60"/>
      <c r="VEL77" s="60"/>
      <c r="VEM77" s="60"/>
      <c r="VEN77" s="60"/>
      <c r="VEO77" s="60"/>
      <c r="VEP77" s="60"/>
      <c r="VEQ77" s="60"/>
      <c r="VER77" s="60"/>
      <c r="VES77" s="60"/>
      <c r="VET77" s="60"/>
      <c r="VEU77" s="60"/>
      <c r="VEV77" s="60"/>
      <c r="VEW77" s="60"/>
      <c r="VEX77" s="60"/>
      <c r="VEY77" s="60"/>
      <c r="VEZ77" s="60"/>
      <c r="VFA77" s="60"/>
      <c r="VFB77" s="60"/>
      <c r="VFC77" s="60"/>
      <c r="VFD77" s="60"/>
      <c r="VFE77" s="60"/>
      <c r="VFF77" s="60"/>
      <c r="VFG77" s="60"/>
      <c r="VFH77" s="60"/>
      <c r="VFI77" s="60"/>
      <c r="VFJ77" s="60"/>
      <c r="VFK77" s="60"/>
      <c r="VFL77" s="60"/>
      <c r="VFM77" s="60"/>
      <c r="VFN77" s="60"/>
      <c r="VFO77" s="60"/>
      <c r="VFP77" s="60"/>
      <c r="VFQ77" s="60"/>
      <c r="VFR77" s="60"/>
      <c r="VFS77" s="60"/>
      <c r="VFT77" s="60"/>
      <c r="VFU77" s="60"/>
      <c r="VFV77" s="60"/>
      <c r="VFW77" s="60"/>
      <c r="VFX77" s="60"/>
      <c r="VFY77" s="60"/>
      <c r="VFZ77" s="60"/>
      <c r="VGA77" s="60"/>
      <c r="VGB77" s="60"/>
      <c r="VGC77" s="60"/>
      <c r="VGD77" s="60"/>
      <c r="VGE77" s="60"/>
      <c r="VGF77" s="60"/>
      <c r="VGG77" s="60"/>
      <c r="VGH77" s="60"/>
      <c r="VGI77" s="60"/>
      <c r="VGJ77" s="60"/>
      <c r="VGK77" s="60"/>
      <c r="VGL77" s="60"/>
      <c r="VGM77" s="60"/>
      <c r="VGN77" s="60"/>
      <c r="VGO77" s="60"/>
      <c r="VGP77" s="60"/>
      <c r="VGQ77" s="60"/>
      <c r="VGR77" s="60"/>
      <c r="VGS77" s="60"/>
      <c r="VGT77" s="60"/>
      <c r="VGU77" s="60"/>
      <c r="VGV77" s="60"/>
      <c r="VGW77" s="60"/>
      <c r="VGX77" s="60"/>
      <c r="VGY77" s="60"/>
      <c r="VGZ77" s="60"/>
      <c r="VHA77" s="60"/>
      <c r="VHB77" s="60"/>
      <c r="VHC77" s="60"/>
      <c r="VHD77" s="60"/>
      <c r="VHE77" s="60"/>
      <c r="VHF77" s="60"/>
      <c r="VHG77" s="60"/>
      <c r="VHH77" s="60"/>
      <c r="VHI77" s="60"/>
      <c r="VHJ77" s="60"/>
      <c r="VHK77" s="60"/>
      <c r="VHL77" s="60"/>
      <c r="VHM77" s="60"/>
      <c r="VHN77" s="60"/>
      <c r="VHO77" s="60"/>
      <c r="VHP77" s="60"/>
      <c r="VHQ77" s="60"/>
      <c r="VHR77" s="60"/>
      <c r="VHS77" s="60"/>
      <c r="VHT77" s="60"/>
      <c r="VHU77" s="60"/>
      <c r="VHV77" s="60"/>
      <c r="VHW77" s="60"/>
      <c r="VHX77" s="60"/>
      <c r="VHY77" s="60"/>
      <c r="VHZ77" s="60"/>
      <c r="VIA77" s="60"/>
      <c r="VIB77" s="60"/>
      <c r="VIC77" s="60"/>
      <c r="VID77" s="60"/>
      <c r="VIE77" s="60"/>
      <c r="VIF77" s="60"/>
      <c r="VIG77" s="60"/>
      <c r="VIH77" s="60"/>
      <c r="VII77" s="60"/>
      <c r="VIJ77" s="60"/>
      <c r="VIK77" s="60"/>
      <c r="VIL77" s="60"/>
      <c r="VIM77" s="60"/>
      <c r="VIN77" s="60"/>
      <c r="VIO77" s="60"/>
      <c r="VIP77" s="60"/>
      <c r="VIQ77" s="60"/>
      <c r="VIR77" s="60"/>
      <c r="VIS77" s="60"/>
      <c r="VIT77" s="60"/>
      <c r="VIU77" s="60"/>
      <c r="VIV77" s="60"/>
      <c r="VIW77" s="60"/>
      <c r="VIX77" s="60"/>
      <c r="VIY77" s="60"/>
      <c r="VIZ77" s="60"/>
      <c r="VJA77" s="60"/>
      <c r="VJB77" s="60"/>
      <c r="VJC77" s="60"/>
      <c r="VJD77" s="60"/>
      <c r="VJE77" s="60"/>
      <c r="VJF77" s="60"/>
      <c r="VJG77" s="60"/>
      <c r="VJH77" s="60"/>
      <c r="VJI77" s="60"/>
      <c r="VJJ77" s="60"/>
      <c r="VJK77" s="60"/>
      <c r="VJL77" s="60"/>
      <c r="VJM77" s="60"/>
      <c r="VJN77" s="60"/>
      <c r="VJO77" s="60"/>
      <c r="VJP77" s="60"/>
      <c r="VJQ77" s="60"/>
      <c r="VJR77" s="60"/>
      <c r="VJS77" s="60"/>
      <c r="VJT77" s="60"/>
      <c r="VJU77" s="60"/>
      <c r="VJV77" s="60"/>
      <c r="VJW77" s="60"/>
      <c r="VJX77" s="60"/>
      <c r="VJY77" s="60"/>
      <c r="VJZ77" s="60"/>
      <c r="VKA77" s="60"/>
      <c r="VKB77" s="60"/>
      <c r="VKC77" s="60"/>
      <c r="VKD77" s="60"/>
      <c r="VKE77" s="60"/>
      <c r="VKF77" s="60"/>
      <c r="VKG77" s="60"/>
      <c r="VKH77" s="60"/>
      <c r="VKI77" s="60"/>
      <c r="VKJ77" s="60"/>
      <c r="VKK77" s="60"/>
      <c r="VKL77" s="60"/>
      <c r="VKM77" s="60"/>
      <c r="VKN77" s="60"/>
      <c r="VKO77" s="60"/>
      <c r="VKP77" s="60"/>
      <c r="VKQ77" s="60"/>
      <c r="VKR77" s="60"/>
      <c r="VKS77" s="60"/>
      <c r="VKT77" s="60"/>
      <c r="VKU77" s="60"/>
      <c r="VKV77" s="60"/>
      <c r="VKW77" s="60"/>
      <c r="VKX77" s="60"/>
      <c r="VKY77" s="60"/>
      <c r="VKZ77" s="60"/>
      <c r="VLA77" s="60"/>
      <c r="VLB77" s="60"/>
      <c r="VLC77" s="60"/>
      <c r="VLD77" s="60"/>
      <c r="VLE77" s="60"/>
      <c r="VLF77" s="60"/>
      <c r="VLG77" s="60"/>
      <c r="VLH77" s="60"/>
      <c r="VLI77" s="60"/>
      <c r="VLJ77" s="60"/>
      <c r="VLK77" s="60"/>
      <c r="VLL77" s="60"/>
      <c r="VLM77" s="60"/>
      <c r="VLN77" s="60"/>
      <c r="VLO77" s="60"/>
      <c r="VLP77" s="60"/>
      <c r="VLQ77" s="60"/>
      <c r="VLR77" s="60"/>
      <c r="VLS77" s="60"/>
      <c r="VLT77" s="60"/>
      <c r="VLU77" s="60"/>
      <c r="VLV77" s="60"/>
      <c r="VLW77" s="60"/>
      <c r="VLX77" s="60"/>
      <c r="VLY77" s="60"/>
      <c r="VLZ77" s="60"/>
      <c r="VMA77" s="60"/>
      <c r="VMB77" s="60"/>
      <c r="VMC77" s="60"/>
      <c r="VMD77" s="60"/>
      <c r="VME77" s="60"/>
      <c r="VMF77" s="60"/>
      <c r="VMG77" s="60"/>
      <c r="VMH77" s="60"/>
      <c r="VMI77" s="60"/>
      <c r="VMJ77" s="60"/>
      <c r="VMK77" s="60"/>
      <c r="VML77" s="60"/>
      <c r="VMM77" s="60"/>
      <c r="VMN77" s="60"/>
      <c r="VMO77" s="60"/>
      <c r="VMP77" s="60"/>
      <c r="VMQ77" s="60"/>
      <c r="VMR77" s="60"/>
      <c r="VMS77" s="60"/>
      <c r="VMT77" s="60"/>
      <c r="VMU77" s="60"/>
      <c r="VMV77" s="60"/>
      <c r="VMW77" s="60"/>
      <c r="VMX77" s="60"/>
      <c r="VMY77" s="60"/>
      <c r="VMZ77" s="60"/>
      <c r="VNA77" s="60"/>
      <c r="VNB77" s="60"/>
      <c r="VNC77" s="60"/>
      <c r="VND77" s="60"/>
      <c r="VNE77" s="60"/>
      <c r="VNF77" s="60"/>
      <c r="VNG77" s="60"/>
      <c r="VNH77" s="60"/>
      <c r="VNI77" s="60"/>
      <c r="VNJ77" s="60"/>
      <c r="VNK77" s="60"/>
      <c r="VNL77" s="60"/>
      <c r="VNM77" s="60"/>
      <c r="VNN77" s="60"/>
      <c r="VNO77" s="60"/>
      <c r="VNP77" s="60"/>
      <c r="VNQ77" s="60"/>
      <c r="VNR77" s="60"/>
      <c r="VNS77" s="60"/>
      <c r="VNT77" s="60"/>
      <c r="VNU77" s="60"/>
      <c r="VNV77" s="60"/>
      <c r="VNW77" s="60"/>
      <c r="VNX77" s="60"/>
      <c r="VNY77" s="60"/>
      <c r="VNZ77" s="60"/>
      <c r="VOA77" s="60"/>
      <c r="VOB77" s="60"/>
      <c r="VOC77" s="60"/>
      <c r="VOD77" s="60"/>
      <c r="VOE77" s="60"/>
      <c r="VOF77" s="60"/>
      <c r="VOG77" s="60"/>
      <c r="VOH77" s="60"/>
      <c r="VOI77" s="60"/>
      <c r="VOJ77" s="60"/>
      <c r="VOK77" s="60"/>
      <c r="VOL77" s="60"/>
      <c r="VOM77" s="60"/>
      <c r="VON77" s="60"/>
      <c r="VOO77" s="60"/>
      <c r="VOP77" s="60"/>
      <c r="VOQ77" s="60"/>
      <c r="VOR77" s="60"/>
      <c r="VOS77" s="60"/>
      <c r="VOT77" s="60"/>
      <c r="VOU77" s="60"/>
      <c r="VOV77" s="60"/>
      <c r="VOW77" s="60"/>
      <c r="VOX77" s="60"/>
      <c r="VOY77" s="60"/>
      <c r="VOZ77" s="60"/>
      <c r="VPA77" s="60"/>
      <c r="VPB77" s="60"/>
      <c r="VPC77" s="60"/>
      <c r="VPD77" s="60"/>
      <c r="VPE77" s="60"/>
      <c r="VPF77" s="60"/>
      <c r="VPG77" s="60"/>
      <c r="VPH77" s="60"/>
      <c r="VPI77" s="60"/>
      <c r="VPJ77" s="60"/>
      <c r="VPK77" s="60"/>
      <c r="VPL77" s="60"/>
      <c r="VPM77" s="60"/>
      <c r="VPN77" s="60"/>
      <c r="VPO77" s="60"/>
      <c r="VPP77" s="60"/>
      <c r="VPQ77" s="60"/>
      <c r="VPR77" s="60"/>
      <c r="VPS77" s="60"/>
      <c r="VPT77" s="60"/>
      <c r="VPU77" s="60"/>
      <c r="VPV77" s="60"/>
      <c r="VPW77" s="60"/>
      <c r="VPX77" s="60"/>
      <c r="VPY77" s="60"/>
      <c r="VPZ77" s="60"/>
      <c r="VQA77" s="60"/>
      <c r="VQB77" s="60"/>
      <c r="VQC77" s="60"/>
      <c r="VQD77" s="60"/>
      <c r="VQE77" s="60"/>
      <c r="VQF77" s="60"/>
      <c r="VQG77" s="60"/>
      <c r="VQH77" s="60"/>
      <c r="VQI77" s="60"/>
      <c r="VQJ77" s="60"/>
      <c r="VQK77" s="60"/>
      <c r="VQL77" s="60"/>
      <c r="VQM77" s="60"/>
      <c r="VQN77" s="60"/>
      <c r="VQO77" s="60"/>
      <c r="VQP77" s="60"/>
      <c r="VQQ77" s="60"/>
      <c r="VQR77" s="60"/>
      <c r="VQS77" s="60"/>
      <c r="VQT77" s="60"/>
      <c r="VQU77" s="60"/>
      <c r="VQV77" s="60"/>
      <c r="VQW77" s="60"/>
      <c r="VQX77" s="60"/>
      <c r="VQY77" s="60"/>
      <c r="VQZ77" s="60"/>
      <c r="VRA77" s="60"/>
      <c r="VRB77" s="60"/>
      <c r="VRC77" s="60"/>
      <c r="VRD77" s="60"/>
      <c r="VRE77" s="60"/>
      <c r="VRF77" s="60"/>
      <c r="VRG77" s="60"/>
      <c r="VRH77" s="60"/>
      <c r="VRI77" s="60"/>
      <c r="VRJ77" s="60"/>
      <c r="VRK77" s="60"/>
      <c r="VRL77" s="60"/>
      <c r="VRM77" s="60"/>
      <c r="VRN77" s="60"/>
      <c r="VRO77" s="60"/>
      <c r="VRP77" s="60"/>
      <c r="VRQ77" s="60"/>
      <c r="VRR77" s="60"/>
      <c r="VRS77" s="60"/>
      <c r="VRT77" s="60"/>
      <c r="VRU77" s="60"/>
      <c r="VRV77" s="60"/>
      <c r="VRW77" s="60"/>
      <c r="VRX77" s="60"/>
      <c r="VRY77" s="60"/>
      <c r="VRZ77" s="60"/>
      <c r="VSA77" s="60"/>
      <c r="VSB77" s="60"/>
      <c r="VSC77" s="60"/>
      <c r="VSD77" s="60"/>
      <c r="VSE77" s="60"/>
      <c r="VSF77" s="60"/>
      <c r="VSG77" s="60"/>
      <c r="VSH77" s="60"/>
      <c r="VSI77" s="60"/>
      <c r="VSJ77" s="60"/>
      <c r="VSK77" s="60"/>
      <c r="VSL77" s="60"/>
      <c r="VSM77" s="60"/>
      <c r="VSN77" s="60"/>
      <c r="VSO77" s="60"/>
      <c r="VSP77" s="60"/>
      <c r="VSQ77" s="60"/>
      <c r="VSR77" s="60"/>
      <c r="VSS77" s="60"/>
      <c r="VST77" s="60"/>
      <c r="VSU77" s="60"/>
      <c r="VSV77" s="60"/>
      <c r="VSW77" s="60"/>
      <c r="VSX77" s="60"/>
      <c r="VSY77" s="60"/>
      <c r="VSZ77" s="60"/>
      <c r="VTA77" s="60"/>
      <c r="VTB77" s="60"/>
      <c r="VTC77" s="60"/>
      <c r="VTD77" s="60"/>
      <c r="VTE77" s="60"/>
      <c r="VTF77" s="60"/>
      <c r="VTG77" s="60"/>
      <c r="VTH77" s="60"/>
      <c r="VTI77" s="60"/>
      <c r="VTJ77" s="60"/>
      <c r="VTK77" s="60"/>
      <c r="VTL77" s="60"/>
      <c r="VTM77" s="60"/>
      <c r="VTN77" s="60"/>
      <c r="VTO77" s="60"/>
      <c r="VTP77" s="60"/>
      <c r="VTQ77" s="60"/>
      <c r="VTR77" s="60"/>
      <c r="VTS77" s="60"/>
      <c r="VTT77" s="60"/>
      <c r="VTU77" s="60"/>
      <c r="VTV77" s="60"/>
      <c r="VTW77" s="60"/>
      <c r="VTX77" s="60"/>
      <c r="VTY77" s="60"/>
      <c r="VTZ77" s="60"/>
      <c r="VUA77" s="60"/>
      <c r="VUB77" s="60"/>
      <c r="VUC77" s="60"/>
      <c r="VUD77" s="60"/>
      <c r="VUE77" s="60"/>
      <c r="VUF77" s="60"/>
      <c r="VUG77" s="60"/>
      <c r="VUH77" s="60"/>
      <c r="VUI77" s="60"/>
      <c r="VUJ77" s="60"/>
      <c r="VUK77" s="60"/>
      <c r="VUL77" s="60"/>
      <c r="VUM77" s="60"/>
      <c r="VUN77" s="60"/>
      <c r="VUO77" s="60"/>
      <c r="VUP77" s="60"/>
      <c r="VUQ77" s="60"/>
      <c r="VUR77" s="60"/>
      <c r="VUS77" s="60"/>
      <c r="VUT77" s="60"/>
      <c r="VUU77" s="60"/>
      <c r="VUV77" s="60"/>
      <c r="VUW77" s="60"/>
      <c r="VUX77" s="60"/>
      <c r="VUY77" s="60"/>
      <c r="VUZ77" s="60"/>
      <c r="VVA77" s="60"/>
      <c r="VVB77" s="60"/>
      <c r="VVC77" s="60"/>
      <c r="VVD77" s="60"/>
      <c r="VVE77" s="60"/>
      <c r="VVF77" s="60"/>
      <c r="VVG77" s="60"/>
      <c r="VVH77" s="60"/>
      <c r="VVI77" s="60"/>
      <c r="VVJ77" s="60"/>
      <c r="VVK77" s="60"/>
      <c r="VVL77" s="60"/>
      <c r="VVM77" s="60"/>
      <c r="VVN77" s="60"/>
      <c r="VVO77" s="60"/>
      <c r="VVP77" s="60"/>
      <c r="VVQ77" s="60"/>
      <c r="VVR77" s="60"/>
      <c r="VVS77" s="60"/>
      <c r="VVT77" s="60"/>
      <c r="VVU77" s="60"/>
      <c r="VVV77" s="60"/>
      <c r="VVW77" s="60"/>
      <c r="VVX77" s="60"/>
      <c r="VVY77" s="60"/>
      <c r="VVZ77" s="60"/>
      <c r="VWA77" s="60"/>
      <c r="VWB77" s="60"/>
      <c r="VWC77" s="60"/>
      <c r="VWD77" s="60"/>
      <c r="VWE77" s="60"/>
      <c r="VWF77" s="60"/>
      <c r="VWG77" s="60"/>
      <c r="VWH77" s="60"/>
      <c r="VWI77" s="60"/>
      <c r="VWJ77" s="60"/>
      <c r="VWK77" s="60"/>
      <c r="VWL77" s="60"/>
      <c r="VWM77" s="60"/>
      <c r="VWN77" s="60"/>
      <c r="VWO77" s="60"/>
      <c r="VWP77" s="60"/>
      <c r="VWQ77" s="60"/>
      <c r="VWR77" s="60"/>
      <c r="VWS77" s="60"/>
      <c r="VWT77" s="60"/>
      <c r="VWU77" s="60"/>
      <c r="VWV77" s="60"/>
      <c r="VWW77" s="60"/>
      <c r="VWX77" s="60"/>
      <c r="VWY77" s="60"/>
      <c r="VWZ77" s="60"/>
      <c r="VXA77" s="60"/>
      <c r="VXB77" s="60"/>
      <c r="VXC77" s="60"/>
      <c r="VXD77" s="60"/>
      <c r="VXE77" s="60"/>
      <c r="VXF77" s="60"/>
      <c r="VXG77" s="60"/>
      <c r="VXH77" s="60"/>
      <c r="VXI77" s="60"/>
      <c r="VXJ77" s="60"/>
      <c r="VXK77" s="60"/>
      <c r="VXL77" s="60"/>
      <c r="VXM77" s="60"/>
      <c r="VXN77" s="60"/>
      <c r="VXO77" s="60"/>
      <c r="VXP77" s="60"/>
      <c r="VXQ77" s="60"/>
      <c r="VXR77" s="60"/>
      <c r="VXS77" s="60"/>
      <c r="VXT77" s="60"/>
      <c r="VXU77" s="60"/>
      <c r="VXV77" s="60"/>
      <c r="VXW77" s="60"/>
      <c r="VXX77" s="60"/>
      <c r="VXY77" s="60"/>
      <c r="VXZ77" s="60"/>
      <c r="VYA77" s="60"/>
      <c r="VYB77" s="60"/>
      <c r="VYC77" s="60"/>
      <c r="VYD77" s="60"/>
      <c r="VYE77" s="60"/>
      <c r="VYF77" s="60"/>
      <c r="VYG77" s="60"/>
      <c r="VYH77" s="60"/>
      <c r="VYI77" s="60"/>
      <c r="VYJ77" s="60"/>
      <c r="VYK77" s="60"/>
      <c r="VYL77" s="60"/>
      <c r="VYM77" s="60"/>
      <c r="VYN77" s="60"/>
      <c r="VYO77" s="60"/>
      <c r="VYP77" s="60"/>
      <c r="VYQ77" s="60"/>
      <c r="VYR77" s="60"/>
      <c r="VYS77" s="60"/>
      <c r="VYT77" s="60"/>
      <c r="VYU77" s="60"/>
      <c r="VYV77" s="60"/>
      <c r="VYW77" s="60"/>
      <c r="VYX77" s="60"/>
      <c r="VYY77" s="60"/>
      <c r="VYZ77" s="60"/>
      <c r="VZA77" s="60"/>
      <c r="VZB77" s="60"/>
      <c r="VZC77" s="60"/>
      <c r="VZD77" s="60"/>
      <c r="VZE77" s="60"/>
      <c r="VZF77" s="60"/>
      <c r="VZG77" s="60"/>
      <c r="VZH77" s="60"/>
      <c r="VZI77" s="60"/>
      <c r="VZJ77" s="60"/>
      <c r="VZK77" s="60"/>
      <c r="VZL77" s="60"/>
      <c r="VZM77" s="60"/>
      <c r="VZN77" s="60"/>
      <c r="VZO77" s="60"/>
      <c r="VZP77" s="60"/>
      <c r="VZQ77" s="60"/>
      <c r="VZR77" s="60"/>
      <c r="VZS77" s="60"/>
      <c r="VZT77" s="60"/>
      <c r="VZU77" s="60"/>
      <c r="VZV77" s="60"/>
      <c r="VZW77" s="60"/>
      <c r="VZX77" s="60"/>
      <c r="VZY77" s="60"/>
      <c r="VZZ77" s="60"/>
      <c r="WAA77" s="60"/>
      <c r="WAB77" s="60"/>
      <c r="WAC77" s="60"/>
      <c r="WAD77" s="60"/>
      <c r="WAE77" s="60"/>
      <c r="WAF77" s="60"/>
      <c r="WAG77" s="60"/>
      <c r="WAH77" s="60"/>
      <c r="WAI77" s="60"/>
      <c r="WAJ77" s="60"/>
      <c r="WAK77" s="60"/>
      <c r="WAL77" s="60"/>
      <c r="WAM77" s="60"/>
      <c r="WAN77" s="60"/>
      <c r="WAO77" s="60"/>
      <c r="WAP77" s="60"/>
      <c r="WAQ77" s="60"/>
      <c r="WAR77" s="60"/>
      <c r="WAS77" s="60"/>
      <c r="WAT77" s="60"/>
      <c r="WAU77" s="60"/>
      <c r="WAV77" s="60"/>
      <c r="WAW77" s="60"/>
      <c r="WAX77" s="60"/>
      <c r="WAY77" s="60"/>
      <c r="WAZ77" s="60"/>
      <c r="WBA77" s="60"/>
      <c r="WBB77" s="60"/>
      <c r="WBC77" s="60"/>
      <c r="WBD77" s="60"/>
      <c r="WBE77" s="60"/>
      <c r="WBF77" s="60"/>
      <c r="WBG77" s="60"/>
      <c r="WBH77" s="60"/>
      <c r="WBI77" s="60"/>
      <c r="WBJ77" s="60"/>
      <c r="WBK77" s="60"/>
      <c r="WBL77" s="60"/>
      <c r="WBM77" s="60"/>
      <c r="WBN77" s="60"/>
      <c r="WBO77" s="60"/>
      <c r="WBP77" s="60"/>
      <c r="WBQ77" s="60"/>
      <c r="WBR77" s="60"/>
      <c r="WBS77" s="60"/>
      <c r="WBT77" s="60"/>
      <c r="WBU77" s="60"/>
      <c r="WBV77" s="60"/>
      <c r="WBW77" s="60"/>
      <c r="WBX77" s="60"/>
      <c r="WBY77" s="60"/>
      <c r="WBZ77" s="60"/>
      <c r="WCA77" s="60"/>
      <c r="WCB77" s="60"/>
      <c r="WCC77" s="60"/>
      <c r="WCD77" s="60"/>
      <c r="WCE77" s="60"/>
      <c r="WCF77" s="60"/>
      <c r="WCG77" s="60"/>
      <c r="WCH77" s="60"/>
      <c r="WCI77" s="60"/>
      <c r="WCJ77" s="60"/>
      <c r="WCK77" s="60"/>
      <c r="WCL77" s="60"/>
      <c r="WCM77" s="60"/>
      <c r="WCN77" s="60"/>
      <c r="WCO77" s="60"/>
      <c r="WCP77" s="60"/>
      <c r="WCQ77" s="60"/>
      <c r="WCR77" s="60"/>
      <c r="WCS77" s="60"/>
      <c r="WCT77" s="60"/>
      <c r="WCU77" s="60"/>
      <c r="WCV77" s="60"/>
      <c r="WCW77" s="60"/>
      <c r="WCX77" s="60"/>
      <c r="WCY77" s="60"/>
      <c r="WCZ77" s="60"/>
      <c r="WDA77" s="60"/>
      <c r="WDB77" s="60"/>
      <c r="WDC77" s="60"/>
      <c r="WDD77" s="60"/>
      <c r="WDE77" s="60"/>
      <c r="WDF77" s="60"/>
      <c r="WDG77" s="60"/>
      <c r="WDH77" s="60"/>
      <c r="WDI77" s="60"/>
      <c r="WDJ77" s="60"/>
      <c r="WDK77" s="60"/>
      <c r="WDL77" s="60"/>
      <c r="WDM77" s="60"/>
      <c r="WDN77" s="60"/>
      <c r="WDO77" s="60"/>
      <c r="WDP77" s="60"/>
      <c r="WDQ77" s="60"/>
      <c r="WDR77" s="60"/>
      <c r="WDS77" s="60"/>
      <c r="WDT77" s="60"/>
      <c r="WDU77" s="60"/>
      <c r="WDV77" s="60"/>
      <c r="WDW77" s="60"/>
      <c r="WDX77" s="60"/>
      <c r="WDY77" s="60"/>
      <c r="WDZ77" s="60"/>
      <c r="WEA77" s="60"/>
      <c r="WEB77" s="60"/>
      <c r="WEC77" s="60"/>
      <c r="WED77" s="60"/>
      <c r="WEE77" s="60"/>
      <c r="WEF77" s="60"/>
      <c r="WEG77" s="60"/>
      <c r="WEH77" s="60"/>
      <c r="WEI77" s="60"/>
      <c r="WEJ77" s="60"/>
      <c r="WEK77" s="60"/>
      <c r="WEL77" s="60"/>
      <c r="WEM77" s="60"/>
      <c r="WEN77" s="60"/>
      <c r="WEO77" s="60"/>
      <c r="WEP77" s="60"/>
      <c r="WEQ77" s="60"/>
      <c r="WER77" s="60"/>
      <c r="WES77" s="60"/>
      <c r="WET77" s="60"/>
      <c r="WEU77" s="60"/>
      <c r="WEV77" s="60"/>
      <c r="WEW77" s="60"/>
      <c r="WEX77" s="60"/>
      <c r="WEY77" s="60"/>
      <c r="WEZ77" s="60"/>
      <c r="WFA77" s="60"/>
      <c r="WFB77" s="60"/>
      <c r="WFC77" s="60"/>
      <c r="WFD77" s="60"/>
      <c r="WFE77" s="60"/>
      <c r="WFF77" s="60"/>
      <c r="WFG77" s="60"/>
      <c r="WFH77" s="60"/>
      <c r="WFI77" s="60"/>
      <c r="WFJ77" s="60"/>
      <c r="WFK77" s="60"/>
      <c r="WFL77" s="60"/>
      <c r="WFM77" s="60"/>
      <c r="WFN77" s="60"/>
      <c r="WFO77" s="60"/>
      <c r="WFP77" s="60"/>
      <c r="WFQ77" s="60"/>
      <c r="WFR77" s="60"/>
      <c r="WFS77" s="60"/>
      <c r="WFT77" s="60"/>
      <c r="WFU77" s="60"/>
      <c r="WFV77" s="60"/>
      <c r="WFW77" s="60"/>
      <c r="WFX77" s="60"/>
      <c r="WFY77" s="60"/>
      <c r="WFZ77" s="60"/>
      <c r="WGA77" s="60"/>
      <c r="WGB77" s="60"/>
      <c r="WGC77" s="60"/>
      <c r="WGD77" s="60"/>
      <c r="WGE77" s="60"/>
      <c r="WGF77" s="60"/>
      <c r="WGG77" s="60"/>
      <c r="WGH77" s="60"/>
      <c r="WGI77" s="60"/>
      <c r="WGJ77" s="60"/>
      <c r="WGK77" s="60"/>
      <c r="WGL77" s="60"/>
      <c r="WGM77" s="60"/>
      <c r="WGN77" s="60"/>
      <c r="WGO77" s="60"/>
      <c r="WGP77" s="60"/>
      <c r="WGQ77" s="60"/>
      <c r="WGR77" s="60"/>
      <c r="WGS77" s="60"/>
      <c r="WGT77" s="60"/>
      <c r="WGU77" s="60"/>
      <c r="WGV77" s="60"/>
      <c r="WGW77" s="60"/>
      <c r="WGX77" s="60"/>
      <c r="WGY77" s="60"/>
      <c r="WGZ77" s="60"/>
      <c r="WHA77" s="60"/>
      <c r="WHB77" s="60"/>
      <c r="WHC77" s="60"/>
      <c r="WHD77" s="60"/>
      <c r="WHE77" s="60"/>
      <c r="WHF77" s="60"/>
      <c r="WHG77" s="60"/>
      <c r="WHH77" s="60"/>
      <c r="WHI77" s="60"/>
      <c r="WHJ77" s="60"/>
      <c r="WHK77" s="60"/>
      <c r="WHL77" s="60"/>
      <c r="WHM77" s="60"/>
      <c r="WHN77" s="60"/>
      <c r="WHO77" s="60"/>
      <c r="WHP77" s="60"/>
      <c r="WHQ77" s="60"/>
      <c r="WHR77" s="60"/>
      <c r="WHS77" s="60"/>
      <c r="WHT77" s="60"/>
      <c r="WHU77" s="60"/>
      <c r="WHV77" s="60"/>
      <c r="WHW77" s="60"/>
      <c r="WHX77" s="60"/>
      <c r="WHY77" s="60"/>
      <c r="WHZ77" s="60"/>
      <c r="WIA77" s="60"/>
      <c r="WIB77" s="60"/>
      <c r="WIC77" s="60"/>
      <c r="WID77" s="60"/>
      <c r="WIE77" s="60"/>
      <c r="WIF77" s="60"/>
      <c r="WIG77" s="60"/>
      <c r="WIH77" s="60"/>
      <c r="WII77" s="60"/>
      <c r="WIJ77" s="60"/>
      <c r="WIK77" s="60"/>
      <c r="WIL77" s="60"/>
      <c r="WIM77" s="60"/>
      <c r="WIN77" s="60"/>
      <c r="WIO77" s="60"/>
      <c r="WIP77" s="60"/>
      <c r="WIQ77" s="60"/>
      <c r="WIR77" s="60"/>
      <c r="WIS77" s="60"/>
      <c r="WIT77" s="60"/>
      <c r="WIU77" s="60"/>
      <c r="WIV77" s="60"/>
      <c r="WIW77" s="60"/>
      <c r="WIX77" s="60"/>
      <c r="WIY77" s="60"/>
      <c r="WIZ77" s="60"/>
      <c r="WJA77" s="60"/>
      <c r="WJB77" s="60"/>
      <c r="WJC77" s="60"/>
      <c r="WJD77" s="60"/>
      <c r="WJE77" s="60"/>
      <c r="WJF77" s="60"/>
      <c r="WJG77" s="60"/>
      <c r="WJH77" s="60"/>
      <c r="WJI77" s="60"/>
      <c r="WJJ77" s="60"/>
      <c r="WJK77" s="60"/>
      <c r="WJL77" s="60"/>
      <c r="WJM77" s="60"/>
      <c r="WJN77" s="60"/>
      <c r="WJO77" s="60"/>
      <c r="WJP77" s="60"/>
      <c r="WJQ77" s="60"/>
      <c r="WJR77" s="60"/>
      <c r="WJS77" s="60"/>
      <c r="WJT77" s="60"/>
      <c r="WJU77" s="60"/>
      <c r="WJV77" s="60"/>
      <c r="WJW77" s="60"/>
      <c r="WJX77" s="60"/>
      <c r="WJY77" s="60"/>
      <c r="WJZ77" s="60"/>
      <c r="WKA77" s="60"/>
      <c r="WKB77" s="60"/>
      <c r="WKC77" s="60"/>
      <c r="WKD77" s="60"/>
      <c r="WKE77" s="60"/>
      <c r="WKF77" s="60"/>
      <c r="WKG77" s="60"/>
      <c r="WKH77" s="60"/>
      <c r="WKI77" s="60"/>
      <c r="WKJ77" s="60"/>
      <c r="WKK77" s="60"/>
      <c r="WKL77" s="60"/>
      <c r="WKM77" s="60"/>
      <c r="WKN77" s="60"/>
      <c r="WKO77" s="60"/>
      <c r="WKP77" s="60"/>
      <c r="WKQ77" s="60"/>
      <c r="WKR77" s="60"/>
      <c r="WKS77" s="60"/>
      <c r="WKT77" s="60"/>
      <c r="WKU77" s="60"/>
      <c r="WKV77" s="60"/>
      <c r="WKW77" s="60"/>
      <c r="WKX77" s="60"/>
      <c r="WKY77" s="60"/>
      <c r="WKZ77" s="60"/>
      <c r="WLA77" s="60"/>
      <c r="WLB77" s="60"/>
      <c r="WLC77" s="60"/>
      <c r="WLD77" s="60"/>
      <c r="WLE77" s="60"/>
      <c r="WLF77" s="60"/>
      <c r="WLG77" s="60"/>
      <c r="WLH77" s="60"/>
      <c r="WLI77" s="60"/>
      <c r="WLJ77" s="60"/>
      <c r="WLK77" s="60"/>
      <c r="WLL77" s="60"/>
      <c r="WLM77" s="60"/>
      <c r="WLN77" s="60"/>
      <c r="WLO77" s="60"/>
      <c r="WLP77" s="60"/>
      <c r="WLQ77" s="60"/>
      <c r="WLR77" s="60"/>
      <c r="WLS77" s="60"/>
      <c r="WLT77" s="60"/>
      <c r="WLU77" s="60"/>
      <c r="WLV77" s="60"/>
      <c r="WLW77" s="60"/>
      <c r="WLX77" s="60"/>
      <c r="WLY77" s="60"/>
      <c r="WLZ77" s="60"/>
      <c r="WMA77" s="60"/>
      <c r="WMB77" s="60"/>
      <c r="WMC77" s="60"/>
      <c r="WMD77" s="60"/>
      <c r="WME77" s="60"/>
      <c r="WMF77" s="60"/>
      <c r="WMG77" s="60"/>
      <c r="WMH77" s="60"/>
      <c r="WMI77" s="60"/>
      <c r="WMJ77" s="60"/>
      <c r="WMK77" s="60"/>
      <c r="WML77" s="60"/>
      <c r="WMM77" s="60"/>
      <c r="WMN77" s="60"/>
      <c r="WMO77" s="60"/>
      <c r="WMP77" s="60"/>
      <c r="WMQ77" s="60"/>
      <c r="WMR77" s="60"/>
      <c r="WMS77" s="60"/>
      <c r="WMT77" s="60"/>
      <c r="WMU77" s="60"/>
      <c r="WMV77" s="60"/>
      <c r="WMW77" s="60"/>
      <c r="WMX77" s="60"/>
      <c r="WMY77" s="60"/>
      <c r="WMZ77" s="60"/>
      <c r="WNA77" s="60"/>
      <c r="WNB77" s="60"/>
      <c r="WNC77" s="60"/>
      <c r="WND77" s="60"/>
      <c r="WNE77" s="60"/>
      <c r="WNF77" s="60"/>
      <c r="WNG77" s="60"/>
      <c r="WNH77" s="60"/>
      <c r="WNI77" s="60"/>
      <c r="WNJ77" s="60"/>
      <c r="WNK77" s="60"/>
      <c r="WNL77" s="60"/>
      <c r="WNM77" s="60"/>
      <c r="WNN77" s="60"/>
      <c r="WNO77" s="60"/>
      <c r="WNP77" s="60"/>
      <c r="WNQ77" s="60"/>
      <c r="WNR77" s="60"/>
      <c r="WNS77" s="60"/>
      <c r="WNT77" s="60"/>
      <c r="WNU77" s="60"/>
      <c r="WNV77" s="60"/>
      <c r="WNW77" s="60"/>
      <c r="WNX77" s="60"/>
      <c r="WNY77" s="60"/>
      <c r="WNZ77" s="60"/>
      <c r="WOA77" s="60"/>
      <c r="WOB77" s="60"/>
      <c r="WOC77" s="60"/>
      <c r="WOD77" s="60"/>
      <c r="WOE77" s="60"/>
      <c r="WOF77" s="60"/>
      <c r="WOG77" s="60"/>
      <c r="WOH77" s="60"/>
      <c r="WOI77" s="60"/>
      <c r="WOJ77" s="60"/>
      <c r="WOK77" s="60"/>
      <c r="WOL77" s="60"/>
      <c r="WOM77" s="60"/>
      <c r="WON77" s="60"/>
      <c r="WOO77" s="60"/>
      <c r="WOP77" s="60"/>
      <c r="WOQ77" s="60"/>
      <c r="WOR77" s="60"/>
      <c r="WOS77" s="60"/>
      <c r="WOT77" s="60"/>
      <c r="WOU77" s="60"/>
      <c r="WOV77" s="60"/>
      <c r="WOW77" s="60"/>
      <c r="WOX77" s="60"/>
      <c r="WOY77" s="60"/>
      <c r="WOZ77" s="60"/>
      <c r="WPA77" s="60"/>
      <c r="WPB77" s="60"/>
      <c r="WPC77" s="60"/>
      <c r="WPD77" s="60"/>
      <c r="WPE77" s="60"/>
      <c r="WPF77" s="60"/>
      <c r="WPG77" s="60"/>
      <c r="WPH77" s="60"/>
      <c r="WPI77" s="60"/>
      <c r="WPJ77" s="60"/>
      <c r="WPK77" s="60"/>
      <c r="WPL77" s="60"/>
      <c r="WPM77" s="60"/>
      <c r="WPN77" s="60"/>
      <c r="WPO77" s="60"/>
      <c r="WPP77" s="60"/>
      <c r="WPQ77" s="60"/>
      <c r="WPR77" s="60"/>
      <c r="WPS77" s="60"/>
      <c r="WPT77" s="60"/>
      <c r="WPU77" s="60"/>
      <c r="WPV77" s="60"/>
      <c r="WPW77" s="60"/>
      <c r="WPX77" s="60"/>
      <c r="WPY77" s="60"/>
      <c r="WPZ77" s="60"/>
      <c r="WQA77" s="60"/>
      <c r="WQB77" s="60"/>
      <c r="WQC77" s="60"/>
      <c r="WQD77" s="60"/>
      <c r="WQE77" s="60"/>
      <c r="WQF77" s="60"/>
      <c r="WQG77" s="60"/>
      <c r="WQH77" s="60"/>
      <c r="WQI77" s="60"/>
      <c r="WQJ77" s="60"/>
      <c r="WQK77" s="60"/>
      <c r="WQL77" s="60"/>
      <c r="WQM77" s="60"/>
      <c r="WQN77" s="60"/>
      <c r="WQO77" s="60"/>
      <c r="WQP77" s="60"/>
      <c r="WQQ77" s="60"/>
      <c r="WQR77" s="60"/>
      <c r="WQS77" s="60"/>
      <c r="WQT77" s="60"/>
      <c r="WQU77" s="60"/>
      <c r="WQV77" s="60"/>
      <c r="WQW77" s="60"/>
      <c r="WQX77" s="60"/>
      <c r="WQY77" s="60"/>
      <c r="WQZ77" s="60"/>
      <c r="WRA77" s="60"/>
      <c r="WRB77" s="60"/>
      <c r="WRC77" s="60"/>
      <c r="WRD77" s="60"/>
      <c r="WRE77" s="60"/>
      <c r="WRF77" s="60"/>
      <c r="WRG77" s="60"/>
      <c r="WRH77" s="60"/>
      <c r="WRI77" s="60"/>
      <c r="WRJ77" s="60"/>
      <c r="WRK77" s="60"/>
      <c r="WRL77" s="60"/>
      <c r="WRM77" s="60"/>
      <c r="WRN77" s="60"/>
      <c r="WRO77" s="60"/>
      <c r="WRP77" s="60"/>
      <c r="WRQ77" s="60"/>
      <c r="WRR77" s="60"/>
      <c r="WRS77" s="60"/>
      <c r="WRT77" s="60"/>
      <c r="WRU77" s="60"/>
      <c r="WRV77" s="60"/>
      <c r="WRW77" s="60"/>
      <c r="WRX77" s="60"/>
      <c r="WRY77" s="60"/>
      <c r="WRZ77" s="60"/>
      <c r="WSA77" s="60"/>
      <c r="WSB77" s="60"/>
      <c r="WSC77" s="60"/>
      <c r="WSD77" s="60"/>
      <c r="WSE77" s="60"/>
      <c r="WSF77" s="60"/>
      <c r="WSG77" s="60"/>
      <c r="WSH77" s="60"/>
      <c r="WSI77" s="60"/>
      <c r="WSJ77" s="60"/>
      <c r="WSK77" s="60"/>
      <c r="WSL77" s="60"/>
      <c r="WSM77" s="60"/>
      <c r="WSN77" s="60"/>
      <c r="WSO77" s="60"/>
      <c r="WSP77" s="60"/>
      <c r="WSQ77" s="60"/>
      <c r="WSR77" s="60"/>
      <c r="WSS77" s="60"/>
      <c r="WST77" s="60"/>
      <c r="WSU77" s="60"/>
      <c r="WSV77" s="60"/>
      <c r="WSW77" s="60"/>
      <c r="WSX77" s="60"/>
      <c r="WSY77" s="60"/>
      <c r="WSZ77" s="60"/>
      <c r="WTA77" s="60"/>
      <c r="WTB77" s="60"/>
      <c r="WTC77" s="60"/>
      <c r="WTD77" s="60"/>
      <c r="WTE77" s="60"/>
      <c r="WTF77" s="60"/>
      <c r="WTG77" s="60"/>
      <c r="WTH77" s="60"/>
      <c r="WTI77" s="60"/>
      <c r="WTJ77" s="60"/>
      <c r="WTK77" s="60"/>
      <c r="WTL77" s="60"/>
      <c r="WTM77" s="60"/>
      <c r="WTN77" s="60"/>
      <c r="WTO77" s="60"/>
      <c r="WTP77" s="60"/>
      <c r="WTQ77" s="60"/>
      <c r="WTR77" s="60"/>
      <c r="WTS77" s="60"/>
      <c r="WTT77" s="60"/>
      <c r="WTU77" s="60"/>
      <c r="WTV77" s="60"/>
      <c r="WTW77" s="60"/>
      <c r="WTX77" s="60"/>
      <c r="WTY77" s="60"/>
      <c r="WTZ77" s="60"/>
      <c r="WUA77" s="60"/>
      <c r="WUB77" s="60"/>
      <c r="WUC77" s="60"/>
      <c r="WUD77" s="60"/>
      <c r="WUE77" s="60"/>
      <c r="WUF77" s="60"/>
      <c r="WUG77" s="60"/>
      <c r="WUH77" s="60"/>
      <c r="WUI77" s="60"/>
      <c r="WUJ77" s="60"/>
      <c r="WUK77" s="60"/>
      <c r="WUL77" s="60"/>
      <c r="WUM77" s="60"/>
      <c r="WUN77" s="60"/>
      <c r="WUO77" s="60"/>
      <c r="WUP77" s="60"/>
      <c r="WUQ77" s="60"/>
      <c r="WUR77" s="60"/>
      <c r="WUS77" s="60"/>
      <c r="WUT77" s="60"/>
      <c r="WUU77" s="60"/>
      <c r="WUV77" s="60"/>
      <c r="WUW77" s="60"/>
      <c r="WUX77" s="60"/>
      <c r="WUY77" s="60"/>
      <c r="WUZ77" s="60"/>
      <c r="WVA77" s="60"/>
      <c r="WVB77" s="60"/>
      <c r="WVC77" s="60"/>
      <c r="WVD77" s="60"/>
      <c r="WVE77" s="60"/>
      <c r="WVF77" s="60"/>
      <c r="WVG77" s="60"/>
      <c r="WVH77" s="60"/>
      <c r="WVI77" s="60"/>
      <c r="WVJ77" s="60"/>
      <c r="WVK77" s="60"/>
      <c r="WVL77" s="60"/>
      <c r="WVM77" s="60"/>
      <c r="WVN77" s="60"/>
      <c r="WVO77" s="60"/>
      <c r="WVP77" s="60"/>
      <c r="WVQ77" s="60"/>
      <c r="WVR77" s="60"/>
      <c r="WVS77" s="60"/>
      <c r="WVT77" s="60"/>
      <c r="WVU77" s="60"/>
      <c r="WVV77" s="60"/>
      <c r="WVW77" s="60"/>
      <c r="WVX77" s="60"/>
      <c r="WVY77" s="60"/>
      <c r="WVZ77" s="60"/>
      <c r="WWA77" s="60"/>
      <c r="WWB77" s="60"/>
      <c r="WWC77" s="60"/>
      <c r="WWD77" s="60"/>
      <c r="WWE77" s="60"/>
      <c r="WWF77" s="60"/>
      <c r="WWG77" s="60"/>
      <c r="WWH77" s="60"/>
      <c r="WWI77" s="60"/>
      <c r="WWJ77" s="60"/>
      <c r="WWK77" s="60"/>
      <c r="WWL77" s="60"/>
      <c r="WWM77" s="60"/>
      <c r="WWN77" s="60"/>
      <c r="WWO77" s="60"/>
      <c r="WWP77" s="60"/>
      <c r="WWQ77" s="60"/>
      <c r="WWR77" s="60"/>
      <c r="WWS77" s="60"/>
      <c r="WWT77" s="60"/>
      <c r="WWU77" s="60"/>
      <c r="WWV77" s="60"/>
      <c r="WWW77" s="60"/>
      <c r="WWX77" s="60"/>
      <c r="WWY77" s="60"/>
      <c r="WWZ77" s="60"/>
      <c r="WXA77" s="60"/>
      <c r="WXB77" s="60"/>
      <c r="WXC77" s="60"/>
      <c r="WXD77" s="60"/>
      <c r="WXE77" s="60"/>
      <c r="WXF77" s="60"/>
      <c r="WXG77" s="60"/>
      <c r="WXH77" s="60"/>
      <c r="WXI77" s="60"/>
      <c r="WXJ77" s="60"/>
      <c r="WXK77" s="60"/>
      <c r="WXL77" s="60"/>
      <c r="WXM77" s="60"/>
      <c r="WXN77" s="60"/>
      <c r="WXO77" s="60"/>
      <c r="WXP77" s="60"/>
      <c r="WXQ77" s="60"/>
      <c r="WXR77" s="60"/>
      <c r="WXS77" s="60"/>
      <c r="WXT77" s="60"/>
      <c r="WXU77" s="60"/>
      <c r="WXV77" s="60"/>
      <c r="WXW77" s="60"/>
      <c r="WXX77" s="60"/>
      <c r="WXY77" s="60"/>
      <c r="WXZ77" s="60"/>
      <c r="WYA77" s="60"/>
      <c r="WYB77" s="60"/>
      <c r="WYC77" s="60"/>
      <c r="WYD77" s="60"/>
      <c r="WYE77" s="60"/>
      <c r="WYF77" s="60"/>
      <c r="WYG77" s="60"/>
      <c r="WYH77" s="60"/>
      <c r="WYI77" s="60"/>
      <c r="WYJ77" s="60"/>
      <c r="WYK77" s="60"/>
      <c r="WYL77" s="60"/>
      <c r="WYM77" s="60"/>
      <c r="WYN77" s="60"/>
      <c r="WYO77" s="60"/>
      <c r="WYP77" s="60"/>
      <c r="WYQ77" s="60"/>
      <c r="WYR77" s="60"/>
      <c r="WYS77" s="60"/>
      <c r="WYT77" s="60"/>
      <c r="WYU77" s="60"/>
      <c r="WYV77" s="60"/>
      <c r="WYW77" s="60"/>
      <c r="WYX77" s="60"/>
      <c r="WYY77" s="60"/>
      <c r="WYZ77" s="60"/>
      <c r="WZA77" s="60"/>
      <c r="WZB77" s="60"/>
      <c r="WZC77" s="60"/>
      <c r="WZD77" s="60"/>
      <c r="WZE77" s="60"/>
      <c r="WZF77" s="60"/>
      <c r="WZG77" s="60"/>
      <c r="WZH77" s="60"/>
      <c r="WZI77" s="60"/>
      <c r="WZJ77" s="60"/>
      <c r="WZK77" s="60"/>
      <c r="WZL77" s="60"/>
      <c r="WZM77" s="60"/>
      <c r="WZN77" s="60"/>
      <c r="WZO77" s="60"/>
      <c r="WZP77" s="60"/>
      <c r="WZQ77" s="60"/>
      <c r="WZR77" s="60"/>
      <c r="WZS77" s="60"/>
      <c r="WZT77" s="60"/>
      <c r="WZU77" s="60"/>
      <c r="WZV77" s="60"/>
      <c r="WZW77" s="60"/>
      <c r="WZX77" s="60"/>
      <c r="WZY77" s="60"/>
      <c r="WZZ77" s="60"/>
      <c r="XAA77" s="60"/>
      <c r="XAB77" s="60"/>
      <c r="XAC77" s="60"/>
      <c r="XAD77" s="60"/>
      <c r="XAE77" s="60"/>
      <c r="XAF77" s="60"/>
      <c r="XAG77" s="60"/>
      <c r="XAH77" s="60"/>
      <c r="XAI77" s="60"/>
      <c r="XAJ77" s="60"/>
      <c r="XAK77" s="60"/>
      <c r="XAL77" s="60"/>
      <c r="XAM77" s="60"/>
      <c r="XAN77" s="60"/>
      <c r="XAO77" s="60"/>
      <c r="XAP77" s="60"/>
      <c r="XAQ77" s="60"/>
      <c r="XAR77" s="60"/>
      <c r="XAS77" s="60"/>
      <c r="XAT77" s="60"/>
      <c r="XAU77" s="60"/>
      <c r="XAV77" s="60"/>
      <c r="XAW77" s="60"/>
      <c r="XAX77" s="60"/>
      <c r="XAY77" s="60"/>
      <c r="XAZ77" s="60"/>
      <c r="XBA77" s="60"/>
      <c r="XBB77" s="60"/>
      <c r="XBC77" s="60"/>
      <c r="XBD77" s="60"/>
      <c r="XBE77" s="60"/>
      <c r="XBF77" s="60"/>
      <c r="XBG77" s="60"/>
      <c r="XBH77" s="60"/>
      <c r="XBI77" s="60"/>
      <c r="XBJ77" s="60"/>
      <c r="XBK77" s="60"/>
      <c r="XBL77" s="60"/>
      <c r="XBM77" s="60"/>
      <c r="XBN77" s="60"/>
      <c r="XBO77" s="60"/>
      <c r="XBP77" s="60"/>
      <c r="XBQ77" s="60"/>
      <c r="XBR77" s="60"/>
      <c r="XBS77" s="60"/>
      <c r="XBT77" s="60"/>
      <c r="XBU77" s="60"/>
      <c r="XBV77" s="60"/>
      <c r="XBW77" s="60"/>
      <c r="XBX77" s="60"/>
      <c r="XBY77" s="60"/>
      <c r="XBZ77" s="60"/>
      <c r="XCA77" s="60"/>
      <c r="XCB77" s="60"/>
      <c r="XCC77" s="60"/>
      <c r="XCD77" s="60"/>
      <c r="XCE77" s="60"/>
      <c r="XCF77" s="60"/>
      <c r="XCG77" s="60"/>
      <c r="XCH77" s="60"/>
      <c r="XCI77" s="60"/>
      <c r="XCJ77" s="60"/>
      <c r="XCK77" s="60"/>
      <c r="XCL77" s="60"/>
      <c r="XCM77" s="60"/>
      <c r="XCN77" s="60"/>
      <c r="XCO77" s="60"/>
      <c r="XCP77" s="60"/>
      <c r="XCQ77" s="60"/>
      <c r="XCR77" s="60"/>
      <c r="XCS77" s="60"/>
      <c r="XCT77" s="60"/>
      <c r="XCU77" s="60"/>
      <c r="XCV77" s="60"/>
      <c r="XCW77" s="60"/>
      <c r="XCX77" s="60"/>
      <c r="XCY77" s="60"/>
      <c r="XCZ77" s="60"/>
      <c r="XDA77" s="60"/>
      <c r="XDB77" s="60"/>
      <c r="XDC77" s="60"/>
      <c r="XDD77" s="60"/>
      <c r="XDE77" s="60"/>
      <c r="XDF77" s="60"/>
      <c r="XDG77" s="60"/>
      <c r="XDH77" s="60"/>
      <c r="XDI77" s="60"/>
      <c r="XDJ77" s="60"/>
      <c r="XDK77" s="60"/>
      <c r="XDL77" s="60"/>
      <c r="XDM77" s="60"/>
      <c r="XDN77" s="60"/>
      <c r="XDO77" s="60"/>
      <c r="XDP77" s="60"/>
      <c r="XDQ77" s="60"/>
      <c r="XDR77" s="60"/>
      <c r="XDS77" s="60"/>
      <c r="XDT77" s="60"/>
      <c r="XDU77" s="60"/>
      <c r="XDV77" s="60"/>
      <c r="XDW77" s="60"/>
      <c r="XDX77" s="60"/>
      <c r="XDY77" s="60"/>
      <c r="XDZ77" s="60"/>
      <c r="XEA77" s="60"/>
      <c r="XEB77" s="60"/>
      <c r="XEC77" s="60"/>
      <c r="XED77" s="60"/>
      <c r="XEE77" s="60"/>
      <c r="XEF77" s="60"/>
      <c r="XEG77" s="60"/>
      <c r="XEH77" s="60"/>
      <c r="XEI77" s="60"/>
      <c r="XEJ77" s="60"/>
      <c r="XEK77" s="60"/>
      <c r="XEL77" s="60"/>
      <c r="XEM77" s="60"/>
      <c r="XEN77" s="60"/>
      <c r="XEO77" s="60"/>
      <c r="XEP77" s="60"/>
      <c r="XEQ77" s="60"/>
      <c r="XER77" s="60"/>
      <c r="XES77" s="60"/>
      <c r="XET77" s="60"/>
      <c r="XEU77" s="60"/>
      <c r="XEV77" s="60"/>
      <c r="XEW77" s="60"/>
      <c r="XEX77" s="60"/>
      <c r="XEY77" s="60"/>
      <c r="XEZ77" s="60"/>
      <c r="XFA77" s="60"/>
      <c r="XFB77" s="60"/>
      <c r="XFC77" s="60"/>
    </row>
    <row r="78" spans="1:16383" ht="15.75">
      <c r="A78" s="277">
        <f t="shared" si="2"/>
        <v>77</v>
      </c>
      <c r="B78" s="278" t="s">
        <v>30808</v>
      </c>
      <c r="C78" s="319" t="s">
        <v>30809</v>
      </c>
      <c r="D78" s="319" t="s">
        <v>75</v>
      </c>
      <c r="E78" s="279" t="s">
        <v>30810</v>
      </c>
      <c r="F78" s="280" t="s">
        <v>30811</v>
      </c>
      <c r="G78" s="279" t="s">
        <v>30812</v>
      </c>
      <c r="H78" s="279" t="s">
        <v>30813</v>
      </c>
      <c r="I78" s="281" t="s">
        <v>30814</v>
      </c>
      <c r="J78" s="281"/>
      <c r="K78" s="269"/>
      <c r="L78" s="269"/>
      <c r="M78" s="269"/>
      <c r="N78" s="269"/>
      <c r="O78" s="269"/>
      <c r="P78" s="269"/>
      <c r="Q78" s="269"/>
      <c r="R78" s="269"/>
      <c r="S78" s="269"/>
      <c r="T78" s="269"/>
      <c r="U78" s="269"/>
      <c r="V78" s="269"/>
      <c r="W78" s="269"/>
      <c r="X78" s="269"/>
      <c r="Y78" s="269"/>
      <c r="Z78" s="269"/>
      <c r="AA78" s="269"/>
      <c r="AB78" s="269"/>
      <c r="AC78" s="269"/>
      <c r="AD78" s="269"/>
      <c r="AE78" s="269"/>
      <c r="AF78" s="269"/>
      <c r="AG78" s="269"/>
      <c r="AH78" s="269"/>
      <c r="AI78" s="269"/>
      <c r="AJ78" s="269"/>
      <c r="AK78" s="269"/>
      <c r="AL78" s="269"/>
      <c r="AM78" s="269"/>
      <c r="AN78" s="269"/>
      <c r="AO78" s="269"/>
      <c r="AP78" s="269"/>
      <c r="AQ78" s="269"/>
      <c r="AR78" s="269"/>
      <c r="AS78" s="269"/>
      <c r="AT78" s="269"/>
      <c r="AU78" s="269"/>
      <c r="AV78" s="269"/>
      <c r="AW78" s="269"/>
      <c r="AX78" s="269"/>
      <c r="AY78" s="269"/>
      <c r="AZ78" s="269"/>
      <c r="BA78" s="269"/>
      <c r="BB78" s="269"/>
      <c r="BC78" s="269"/>
      <c r="BD78" s="269"/>
      <c r="BE78" s="269"/>
      <c r="BF78" s="269"/>
      <c r="BG78" s="60"/>
      <c r="BH78" s="60"/>
      <c r="BI78" s="60"/>
      <c r="BJ78" s="60"/>
      <c r="BK78" s="60"/>
      <c r="BL78" s="60"/>
      <c r="BM78" s="60"/>
      <c r="BN78" s="60"/>
      <c r="BO78" s="60"/>
      <c r="BP78" s="60"/>
      <c r="BQ78" s="60"/>
      <c r="BR78" s="60"/>
      <c r="BS78" s="60"/>
      <c r="BT78" s="60"/>
      <c r="BU78" s="60"/>
      <c r="BV78" s="60"/>
      <c r="BW78" s="60"/>
      <c r="BX78" s="60"/>
      <c r="BY78" s="60"/>
      <c r="BZ78" s="60"/>
      <c r="CA78" s="60"/>
      <c r="CB78" s="60"/>
      <c r="CC78" s="60"/>
      <c r="CD78" s="60"/>
      <c r="CE78" s="60"/>
      <c r="CF78" s="60"/>
      <c r="CG78" s="60"/>
      <c r="CH78" s="60"/>
      <c r="CI78" s="60"/>
      <c r="CJ78" s="60"/>
      <c r="CK78" s="60"/>
      <c r="CL78" s="60"/>
      <c r="CM78" s="60"/>
      <c r="CN78" s="60"/>
      <c r="CO78" s="60"/>
      <c r="CP78" s="60"/>
      <c r="CQ78" s="60"/>
      <c r="CR78" s="60"/>
      <c r="CS78" s="60"/>
      <c r="CT78" s="60"/>
      <c r="CU78" s="60"/>
      <c r="CV78" s="60"/>
      <c r="CW78" s="60"/>
      <c r="CX78" s="60"/>
      <c r="CY78" s="60"/>
      <c r="CZ78" s="60"/>
      <c r="DA78" s="60"/>
      <c r="DB78" s="60"/>
      <c r="DC78" s="60"/>
      <c r="DD78" s="60"/>
      <c r="DE78" s="60"/>
      <c r="DF78" s="60"/>
      <c r="DG78" s="60"/>
      <c r="DH78" s="60"/>
      <c r="DI78" s="60"/>
      <c r="DJ78" s="60"/>
      <c r="DK78" s="60"/>
      <c r="DL78" s="60"/>
      <c r="DM78" s="60"/>
      <c r="DN78" s="60"/>
      <c r="DO78" s="60"/>
      <c r="DP78" s="60"/>
      <c r="DQ78" s="60"/>
      <c r="DR78" s="60"/>
      <c r="DS78" s="60"/>
      <c r="DT78" s="60"/>
      <c r="DU78" s="60"/>
      <c r="DV78" s="60"/>
      <c r="DW78" s="60"/>
      <c r="DX78" s="60"/>
      <c r="DY78" s="60"/>
      <c r="DZ78" s="60"/>
      <c r="EA78" s="60"/>
      <c r="EB78" s="60"/>
      <c r="EC78" s="60"/>
      <c r="ED78" s="60"/>
      <c r="EE78" s="60"/>
      <c r="EF78" s="60"/>
      <c r="EG78" s="60"/>
      <c r="EH78" s="60"/>
      <c r="EI78" s="60"/>
      <c r="EJ78" s="60"/>
      <c r="EK78" s="60"/>
      <c r="EL78" s="60"/>
      <c r="EM78" s="60"/>
      <c r="EN78" s="60"/>
      <c r="EO78" s="60"/>
      <c r="EP78" s="60"/>
      <c r="EQ78" s="60"/>
      <c r="ER78" s="60"/>
      <c r="ES78" s="60"/>
      <c r="ET78" s="60"/>
      <c r="EU78" s="60"/>
      <c r="EV78" s="60"/>
      <c r="EW78" s="60"/>
      <c r="EX78" s="60"/>
      <c r="EY78" s="60"/>
      <c r="EZ78" s="60"/>
      <c r="FA78" s="60"/>
      <c r="FB78" s="60"/>
      <c r="FC78" s="60"/>
      <c r="FD78" s="60"/>
      <c r="FE78" s="60"/>
      <c r="FF78" s="60"/>
      <c r="FG78" s="60"/>
      <c r="FH78" s="60"/>
      <c r="FI78" s="60"/>
      <c r="FJ78" s="60"/>
      <c r="FK78" s="60"/>
      <c r="FL78" s="60"/>
      <c r="FM78" s="60"/>
      <c r="FN78" s="60"/>
      <c r="FO78" s="60"/>
      <c r="FP78" s="60"/>
      <c r="FQ78" s="60"/>
      <c r="FR78" s="60"/>
      <c r="FS78" s="60"/>
      <c r="FT78" s="60"/>
      <c r="FU78" s="60"/>
      <c r="FV78" s="60"/>
      <c r="FW78" s="60"/>
      <c r="FX78" s="60"/>
      <c r="FY78" s="60"/>
      <c r="FZ78" s="60"/>
      <c r="GA78" s="60"/>
      <c r="GB78" s="60"/>
      <c r="GC78" s="60"/>
      <c r="GD78" s="60"/>
      <c r="GE78" s="60"/>
      <c r="GF78" s="60"/>
      <c r="GG78" s="60"/>
      <c r="GH78" s="60"/>
      <c r="GI78" s="60"/>
      <c r="GJ78" s="60"/>
      <c r="GK78" s="60"/>
      <c r="GL78" s="60"/>
      <c r="GM78" s="60"/>
      <c r="GN78" s="60"/>
      <c r="GO78" s="60"/>
      <c r="GP78" s="60"/>
      <c r="GQ78" s="60"/>
      <c r="GR78" s="60"/>
      <c r="GS78" s="60"/>
      <c r="GT78" s="60"/>
      <c r="GU78" s="60"/>
      <c r="GV78" s="60"/>
      <c r="GW78" s="60"/>
      <c r="GX78" s="60"/>
      <c r="GY78" s="60"/>
      <c r="GZ78" s="60"/>
      <c r="HA78" s="60"/>
      <c r="HB78" s="60"/>
      <c r="HC78" s="60"/>
      <c r="HD78" s="60"/>
      <c r="HE78" s="60"/>
      <c r="HF78" s="60"/>
      <c r="HG78" s="60"/>
      <c r="HH78" s="60"/>
      <c r="HI78" s="60"/>
      <c r="HJ78" s="60"/>
      <c r="HK78" s="60"/>
      <c r="HL78" s="60"/>
      <c r="HM78" s="60"/>
      <c r="HN78" s="60"/>
      <c r="HO78" s="60"/>
      <c r="HP78" s="60"/>
      <c r="HQ78" s="60"/>
      <c r="HR78" s="60"/>
      <c r="HS78" s="60"/>
      <c r="HT78" s="60"/>
      <c r="HU78" s="60"/>
      <c r="HV78" s="60"/>
      <c r="HW78" s="60"/>
      <c r="HX78" s="60"/>
      <c r="HY78" s="60"/>
      <c r="HZ78" s="60"/>
      <c r="IA78" s="60"/>
      <c r="IB78" s="60"/>
      <c r="IC78" s="60"/>
      <c r="ID78" s="60"/>
      <c r="IE78" s="60"/>
      <c r="IF78" s="60"/>
      <c r="IG78" s="60"/>
      <c r="IH78" s="60"/>
      <c r="II78" s="60"/>
      <c r="IJ78" s="60"/>
      <c r="IK78" s="60"/>
      <c r="IL78" s="60"/>
      <c r="IM78" s="60"/>
      <c r="IN78" s="60"/>
      <c r="IO78" s="60"/>
      <c r="IP78" s="60"/>
      <c r="IQ78" s="60"/>
      <c r="IR78" s="60"/>
      <c r="IS78" s="60"/>
      <c r="IT78" s="60"/>
      <c r="IU78" s="60"/>
      <c r="IV78" s="60"/>
      <c r="IW78" s="60"/>
      <c r="IX78" s="60"/>
      <c r="IY78" s="60"/>
      <c r="IZ78" s="60"/>
      <c r="JA78" s="60"/>
      <c r="JB78" s="60"/>
      <c r="JC78" s="60"/>
      <c r="JD78" s="60"/>
      <c r="JE78" s="60"/>
      <c r="JF78" s="60"/>
      <c r="JG78" s="60"/>
      <c r="JH78" s="60"/>
      <c r="JI78" s="60"/>
      <c r="JJ78" s="60"/>
      <c r="JK78" s="60"/>
      <c r="JL78" s="60"/>
      <c r="JM78" s="60"/>
      <c r="JN78" s="60"/>
      <c r="JO78" s="60"/>
      <c r="JP78" s="60"/>
      <c r="JQ78" s="60"/>
      <c r="JR78" s="60"/>
      <c r="JS78" s="60"/>
      <c r="JT78" s="60"/>
      <c r="JU78" s="60"/>
      <c r="JV78" s="60"/>
      <c r="JW78" s="60"/>
      <c r="JX78" s="60"/>
      <c r="JY78" s="60"/>
      <c r="JZ78" s="60"/>
      <c r="KA78" s="60"/>
      <c r="KB78" s="60"/>
      <c r="KC78" s="60"/>
      <c r="KD78" s="60"/>
      <c r="KE78" s="60"/>
      <c r="KF78" s="60"/>
      <c r="KG78" s="60"/>
      <c r="KH78" s="60"/>
      <c r="KI78" s="60"/>
      <c r="KJ78" s="60"/>
      <c r="KK78" s="60"/>
      <c r="KL78" s="60"/>
      <c r="KM78" s="60"/>
      <c r="KN78" s="60"/>
      <c r="KO78" s="60"/>
      <c r="KP78" s="60"/>
      <c r="KQ78" s="60"/>
      <c r="KR78" s="60"/>
      <c r="KS78" s="60"/>
      <c r="KT78" s="60"/>
      <c r="KU78" s="60"/>
      <c r="KV78" s="60"/>
      <c r="KW78" s="60"/>
      <c r="KX78" s="60"/>
      <c r="KY78" s="60"/>
      <c r="KZ78" s="60"/>
      <c r="LA78" s="60"/>
      <c r="LB78" s="60"/>
      <c r="LC78" s="60"/>
      <c r="LD78" s="60"/>
      <c r="LE78" s="60"/>
      <c r="LF78" s="60"/>
      <c r="LG78" s="60"/>
      <c r="LH78" s="60"/>
      <c r="LI78" s="60"/>
      <c r="LJ78" s="60"/>
      <c r="LK78" s="60"/>
      <c r="LL78" s="60"/>
      <c r="LM78" s="60"/>
      <c r="LN78" s="60"/>
      <c r="LO78" s="60"/>
      <c r="LP78" s="60"/>
      <c r="LQ78" s="60"/>
      <c r="LR78" s="60"/>
      <c r="LS78" s="60"/>
      <c r="LT78" s="60"/>
      <c r="LU78" s="60"/>
      <c r="LV78" s="60"/>
      <c r="LW78" s="60"/>
      <c r="LX78" s="60"/>
      <c r="LY78" s="60"/>
      <c r="LZ78" s="60"/>
      <c r="MA78" s="60"/>
      <c r="MB78" s="60"/>
      <c r="MC78" s="60"/>
      <c r="MD78" s="60"/>
      <c r="ME78" s="60"/>
      <c r="MF78" s="60"/>
      <c r="MG78" s="60"/>
      <c r="MH78" s="60"/>
      <c r="MI78" s="60"/>
      <c r="MJ78" s="60"/>
      <c r="MK78" s="60"/>
      <c r="ML78" s="60"/>
      <c r="MM78" s="60"/>
      <c r="MN78" s="60"/>
      <c r="MO78" s="60"/>
      <c r="MP78" s="60"/>
      <c r="MQ78" s="60"/>
      <c r="MR78" s="60"/>
      <c r="MS78" s="60"/>
      <c r="MT78" s="60"/>
      <c r="MU78" s="60"/>
      <c r="MV78" s="60"/>
      <c r="MW78" s="60"/>
      <c r="MX78" s="60"/>
      <c r="MY78" s="60"/>
      <c r="MZ78" s="60"/>
      <c r="NA78" s="60"/>
      <c r="NB78" s="60"/>
      <c r="NC78" s="60"/>
      <c r="ND78" s="60"/>
      <c r="NE78" s="60"/>
      <c r="NF78" s="60"/>
      <c r="NG78" s="60"/>
      <c r="NH78" s="60"/>
      <c r="NI78" s="60"/>
      <c r="NJ78" s="60"/>
      <c r="NK78" s="60"/>
      <c r="NL78" s="60"/>
      <c r="NM78" s="60"/>
      <c r="NN78" s="60"/>
      <c r="NO78" s="60"/>
      <c r="NP78" s="60"/>
      <c r="NQ78" s="60"/>
      <c r="NR78" s="60"/>
      <c r="NS78" s="60"/>
      <c r="NT78" s="60"/>
      <c r="NU78" s="60"/>
      <c r="NV78" s="60"/>
      <c r="NW78" s="60"/>
      <c r="NX78" s="60"/>
      <c r="NY78" s="60"/>
      <c r="NZ78" s="60"/>
      <c r="OA78" s="60"/>
      <c r="OB78" s="60"/>
      <c r="OC78" s="60"/>
      <c r="OD78" s="60"/>
      <c r="OE78" s="60"/>
      <c r="OF78" s="60"/>
      <c r="OG78" s="60"/>
      <c r="OH78" s="60"/>
      <c r="OI78" s="60"/>
      <c r="OJ78" s="60"/>
      <c r="OK78" s="60"/>
      <c r="OL78" s="60"/>
      <c r="OM78" s="60"/>
      <c r="ON78" s="60"/>
      <c r="OO78" s="60"/>
      <c r="OP78" s="60"/>
      <c r="OQ78" s="60"/>
      <c r="OR78" s="60"/>
      <c r="OS78" s="60"/>
      <c r="OT78" s="60"/>
      <c r="OU78" s="60"/>
      <c r="OV78" s="60"/>
      <c r="OW78" s="60"/>
      <c r="OX78" s="60"/>
      <c r="OY78" s="60"/>
      <c r="OZ78" s="60"/>
      <c r="PA78" s="60"/>
      <c r="PB78" s="60"/>
      <c r="PC78" s="60"/>
      <c r="PD78" s="60"/>
      <c r="PE78" s="60"/>
      <c r="PF78" s="60"/>
      <c r="PG78" s="60"/>
      <c r="PH78" s="60"/>
      <c r="PI78" s="60"/>
      <c r="PJ78" s="60"/>
      <c r="PK78" s="60"/>
      <c r="PL78" s="60"/>
      <c r="PM78" s="60"/>
      <c r="PN78" s="60"/>
      <c r="PO78" s="60"/>
      <c r="PP78" s="60"/>
      <c r="PQ78" s="60"/>
      <c r="PR78" s="60"/>
      <c r="PS78" s="60"/>
      <c r="PT78" s="60"/>
      <c r="PU78" s="60"/>
      <c r="PV78" s="60"/>
      <c r="PW78" s="60"/>
      <c r="PX78" s="60"/>
      <c r="PY78" s="60"/>
      <c r="PZ78" s="60"/>
      <c r="QA78" s="60"/>
      <c r="QB78" s="60"/>
      <c r="QC78" s="60"/>
      <c r="QD78" s="60"/>
      <c r="QE78" s="60"/>
      <c r="QF78" s="60"/>
      <c r="QG78" s="60"/>
      <c r="QH78" s="60"/>
      <c r="QI78" s="60"/>
      <c r="QJ78" s="60"/>
      <c r="QK78" s="60"/>
      <c r="QL78" s="60"/>
      <c r="QM78" s="60"/>
      <c r="QN78" s="60"/>
      <c r="QO78" s="60"/>
      <c r="QP78" s="60"/>
      <c r="QQ78" s="60"/>
      <c r="QR78" s="60"/>
      <c r="QS78" s="60"/>
      <c r="QT78" s="60"/>
      <c r="QU78" s="60"/>
      <c r="QV78" s="60"/>
      <c r="QW78" s="60"/>
      <c r="QX78" s="60"/>
      <c r="QY78" s="60"/>
      <c r="QZ78" s="60"/>
      <c r="RA78" s="60"/>
      <c r="RB78" s="60"/>
      <c r="RC78" s="60"/>
      <c r="RD78" s="60"/>
      <c r="RE78" s="60"/>
      <c r="RF78" s="60"/>
      <c r="RG78" s="60"/>
      <c r="RH78" s="60"/>
      <c r="RI78" s="60"/>
      <c r="RJ78" s="60"/>
      <c r="RK78" s="60"/>
      <c r="RL78" s="60"/>
      <c r="RM78" s="60"/>
      <c r="RN78" s="60"/>
      <c r="RO78" s="60"/>
      <c r="RP78" s="60"/>
      <c r="RQ78" s="60"/>
      <c r="RR78" s="60"/>
      <c r="RS78" s="60"/>
      <c r="RT78" s="60"/>
      <c r="RU78" s="60"/>
      <c r="RV78" s="60"/>
      <c r="RW78" s="60"/>
      <c r="RX78" s="60"/>
      <c r="RY78" s="60"/>
      <c r="RZ78" s="60"/>
      <c r="SA78" s="60"/>
      <c r="SB78" s="60"/>
      <c r="SC78" s="60"/>
      <c r="SD78" s="60"/>
      <c r="SE78" s="60"/>
      <c r="SF78" s="60"/>
      <c r="SG78" s="60"/>
      <c r="SH78" s="60"/>
      <c r="SI78" s="60"/>
      <c r="SJ78" s="60"/>
      <c r="SK78" s="60"/>
      <c r="SL78" s="60"/>
      <c r="SM78" s="60"/>
      <c r="SN78" s="60"/>
      <c r="SO78" s="60"/>
      <c r="SP78" s="60"/>
      <c r="SQ78" s="60"/>
      <c r="SR78" s="60"/>
      <c r="SS78" s="60"/>
      <c r="ST78" s="60"/>
      <c r="SU78" s="60"/>
      <c r="SV78" s="60"/>
      <c r="SW78" s="60"/>
      <c r="SX78" s="60"/>
      <c r="SY78" s="60"/>
      <c r="SZ78" s="60"/>
      <c r="TA78" s="60"/>
      <c r="TB78" s="60"/>
      <c r="TC78" s="60"/>
      <c r="TD78" s="60"/>
      <c r="TE78" s="60"/>
      <c r="TF78" s="60"/>
      <c r="TG78" s="60"/>
      <c r="TH78" s="60"/>
      <c r="TI78" s="60"/>
      <c r="TJ78" s="60"/>
      <c r="TK78" s="60"/>
      <c r="TL78" s="60"/>
      <c r="TM78" s="60"/>
      <c r="TN78" s="60"/>
      <c r="TO78" s="60"/>
      <c r="TP78" s="60"/>
      <c r="TQ78" s="60"/>
      <c r="TR78" s="60"/>
      <c r="TS78" s="60"/>
      <c r="TT78" s="60"/>
      <c r="TU78" s="60"/>
      <c r="TV78" s="60"/>
      <c r="TW78" s="60"/>
      <c r="TX78" s="60"/>
      <c r="TY78" s="60"/>
      <c r="TZ78" s="60"/>
      <c r="UA78" s="60"/>
      <c r="UB78" s="60"/>
      <c r="UC78" s="60"/>
      <c r="UD78" s="60"/>
      <c r="UE78" s="60"/>
      <c r="UF78" s="60"/>
      <c r="UG78" s="60"/>
      <c r="UH78" s="60"/>
      <c r="UI78" s="60"/>
      <c r="UJ78" s="60"/>
      <c r="UK78" s="60"/>
      <c r="UL78" s="60"/>
      <c r="UM78" s="60"/>
      <c r="UN78" s="60"/>
      <c r="UO78" s="60"/>
      <c r="UP78" s="60"/>
      <c r="UQ78" s="60"/>
      <c r="UR78" s="60"/>
      <c r="US78" s="60"/>
      <c r="UT78" s="60"/>
      <c r="UU78" s="60"/>
      <c r="UV78" s="60"/>
      <c r="UW78" s="60"/>
      <c r="UX78" s="60"/>
      <c r="UY78" s="60"/>
      <c r="UZ78" s="60"/>
      <c r="VA78" s="60"/>
      <c r="VB78" s="60"/>
      <c r="VC78" s="60"/>
      <c r="VD78" s="60"/>
      <c r="VE78" s="60"/>
      <c r="VF78" s="60"/>
      <c r="VG78" s="60"/>
      <c r="VH78" s="60"/>
      <c r="VI78" s="60"/>
      <c r="VJ78" s="60"/>
      <c r="VK78" s="60"/>
      <c r="VL78" s="60"/>
      <c r="VM78" s="60"/>
      <c r="VN78" s="60"/>
      <c r="VO78" s="60"/>
      <c r="VP78" s="60"/>
      <c r="VQ78" s="60"/>
      <c r="VR78" s="60"/>
      <c r="VS78" s="60"/>
      <c r="VT78" s="60"/>
      <c r="VU78" s="60"/>
      <c r="VV78" s="60"/>
      <c r="VW78" s="60"/>
      <c r="VX78" s="60"/>
      <c r="VY78" s="60"/>
      <c r="VZ78" s="60"/>
      <c r="WA78" s="60"/>
      <c r="WB78" s="60"/>
      <c r="WC78" s="60"/>
      <c r="WD78" s="60"/>
      <c r="WE78" s="60"/>
      <c r="WF78" s="60"/>
      <c r="WG78" s="60"/>
      <c r="WH78" s="60"/>
      <c r="WI78" s="60"/>
      <c r="WJ78" s="60"/>
      <c r="WK78" s="60"/>
      <c r="WL78" s="60"/>
      <c r="WM78" s="60"/>
      <c r="WN78" s="60"/>
      <c r="WO78" s="60"/>
      <c r="WP78" s="60"/>
      <c r="WQ78" s="60"/>
      <c r="WR78" s="60"/>
      <c r="WS78" s="60"/>
      <c r="WT78" s="60"/>
      <c r="WU78" s="60"/>
      <c r="WV78" s="60"/>
      <c r="WW78" s="60"/>
      <c r="WX78" s="60"/>
      <c r="WY78" s="60"/>
      <c r="WZ78" s="60"/>
      <c r="XA78" s="60"/>
      <c r="XB78" s="60"/>
      <c r="XC78" s="60"/>
      <c r="XD78" s="60"/>
      <c r="XE78" s="60"/>
      <c r="XF78" s="60"/>
      <c r="XG78" s="60"/>
      <c r="XH78" s="60"/>
      <c r="XI78" s="60"/>
      <c r="XJ78" s="60"/>
      <c r="XK78" s="60"/>
      <c r="XL78" s="60"/>
      <c r="XM78" s="60"/>
      <c r="XN78" s="60"/>
      <c r="XO78" s="60"/>
      <c r="XP78" s="60"/>
      <c r="XQ78" s="60"/>
      <c r="XR78" s="60"/>
      <c r="XS78" s="60"/>
      <c r="XT78" s="60"/>
      <c r="XU78" s="60"/>
      <c r="XV78" s="60"/>
      <c r="XW78" s="60"/>
      <c r="XX78" s="60"/>
      <c r="XY78" s="60"/>
      <c r="XZ78" s="60"/>
      <c r="YA78" s="60"/>
      <c r="YB78" s="60"/>
      <c r="YC78" s="60"/>
      <c r="YD78" s="60"/>
      <c r="YE78" s="60"/>
      <c r="YF78" s="60"/>
      <c r="YG78" s="60"/>
      <c r="YH78" s="60"/>
      <c r="YI78" s="60"/>
      <c r="YJ78" s="60"/>
      <c r="YK78" s="60"/>
      <c r="YL78" s="60"/>
      <c r="YM78" s="60"/>
      <c r="YN78" s="60"/>
      <c r="YO78" s="60"/>
      <c r="YP78" s="60"/>
      <c r="YQ78" s="60"/>
      <c r="YR78" s="60"/>
      <c r="YS78" s="60"/>
      <c r="YT78" s="60"/>
      <c r="YU78" s="60"/>
      <c r="YV78" s="60"/>
      <c r="YW78" s="60"/>
      <c r="YX78" s="60"/>
      <c r="YY78" s="60"/>
      <c r="YZ78" s="60"/>
      <c r="ZA78" s="60"/>
      <c r="ZB78" s="60"/>
      <c r="ZC78" s="60"/>
      <c r="ZD78" s="60"/>
      <c r="ZE78" s="60"/>
      <c r="ZF78" s="60"/>
      <c r="ZG78" s="60"/>
      <c r="ZH78" s="60"/>
      <c r="ZI78" s="60"/>
      <c r="ZJ78" s="60"/>
      <c r="ZK78" s="60"/>
      <c r="ZL78" s="60"/>
      <c r="ZM78" s="60"/>
      <c r="ZN78" s="60"/>
      <c r="ZO78" s="60"/>
      <c r="ZP78" s="60"/>
      <c r="ZQ78" s="60"/>
      <c r="ZR78" s="60"/>
      <c r="ZS78" s="60"/>
      <c r="ZT78" s="60"/>
      <c r="ZU78" s="60"/>
      <c r="ZV78" s="60"/>
      <c r="ZW78" s="60"/>
      <c r="ZX78" s="60"/>
      <c r="ZY78" s="60"/>
      <c r="ZZ78" s="60"/>
      <c r="AAA78" s="60"/>
      <c r="AAB78" s="60"/>
      <c r="AAC78" s="60"/>
      <c r="AAD78" s="60"/>
      <c r="AAE78" s="60"/>
      <c r="AAF78" s="60"/>
      <c r="AAG78" s="60"/>
      <c r="AAH78" s="60"/>
      <c r="AAI78" s="60"/>
      <c r="AAJ78" s="60"/>
      <c r="AAK78" s="60"/>
      <c r="AAL78" s="60"/>
      <c r="AAM78" s="60"/>
      <c r="AAN78" s="60"/>
      <c r="AAO78" s="60"/>
      <c r="AAP78" s="60"/>
      <c r="AAQ78" s="60"/>
      <c r="AAR78" s="60"/>
      <c r="AAS78" s="60"/>
      <c r="AAT78" s="60"/>
      <c r="AAU78" s="60"/>
      <c r="AAV78" s="60"/>
      <c r="AAW78" s="60"/>
      <c r="AAX78" s="60"/>
      <c r="AAY78" s="60"/>
      <c r="AAZ78" s="60"/>
      <c r="ABA78" s="60"/>
      <c r="ABB78" s="60"/>
      <c r="ABC78" s="60"/>
      <c r="ABD78" s="60"/>
      <c r="ABE78" s="60"/>
      <c r="ABF78" s="60"/>
      <c r="ABG78" s="60"/>
      <c r="ABH78" s="60"/>
      <c r="ABI78" s="60"/>
      <c r="ABJ78" s="60"/>
      <c r="ABK78" s="60"/>
      <c r="ABL78" s="60"/>
      <c r="ABM78" s="60"/>
      <c r="ABN78" s="60"/>
      <c r="ABO78" s="60"/>
      <c r="ABP78" s="60"/>
      <c r="ABQ78" s="60"/>
      <c r="ABR78" s="60"/>
      <c r="ABS78" s="60"/>
      <c r="ABT78" s="60"/>
      <c r="ABU78" s="60"/>
      <c r="ABV78" s="60"/>
      <c r="ABW78" s="60"/>
      <c r="ABX78" s="60"/>
      <c r="ABY78" s="60"/>
      <c r="ABZ78" s="60"/>
      <c r="ACA78" s="60"/>
      <c r="ACB78" s="60"/>
      <c r="ACC78" s="60"/>
      <c r="ACD78" s="60"/>
      <c r="ACE78" s="60"/>
      <c r="ACF78" s="60"/>
      <c r="ACG78" s="60"/>
      <c r="ACH78" s="60"/>
      <c r="ACI78" s="60"/>
      <c r="ACJ78" s="60"/>
      <c r="ACK78" s="60"/>
      <c r="ACL78" s="60"/>
      <c r="ACM78" s="60"/>
      <c r="ACN78" s="60"/>
      <c r="ACO78" s="60"/>
      <c r="ACP78" s="60"/>
      <c r="ACQ78" s="60"/>
      <c r="ACR78" s="60"/>
      <c r="ACS78" s="60"/>
      <c r="ACT78" s="60"/>
      <c r="ACU78" s="60"/>
      <c r="ACV78" s="60"/>
      <c r="ACW78" s="60"/>
      <c r="ACX78" s="60"/>
      <c r="ACY78" s="60"/>
      <c r="ACZ78" s="60"/>
      <c r="ADA78" s="60"/>
      <c r="ADB78" s="60"/>
      <c r="ADC78" s="60"/>
      <c r="ADD78" s="60"/>
      <c r="ADE78" s="60"/>
      <c r="ADF78" s="60"/>
      <c r="ADG78" s="60"/>
      <c r="ADH78" s="60"/>
      <c r="ADI78" s="60"/>
      <c r="ADJ78" s="60"/>
      <c r="ADK78" s="60"/>
      <c r="ADL78" s="60"/>
      <c r="ADM78" s="60"/>
      <c r="ADN78" s="60"/>
      <c r="ADO78" s="60"/>
      <c r="ADP78" s="60"/>
      <c r="ADQ78" s="60"/>
      <c r="ADR78" s="60"/>
      <c r="ADS78" s="60"/>
      <c r="ADT78" s="60"/>
      <c r="ADU78" s="60"/>
      <c r="ADV78" s="60"/>
      <c r="ADW78" s="60"/>
      <c r="ADX78" s="60"/>
      <c r="ADY78" s="60"/>
      <c r="ADZ78" s="60"/>
      <c r="AEA78" s="60"/>
      <c r="AEB78" s="60"/>
      <c r="AEC78" s="60"/>
      <c r="AED78" s="60"/>
      <c r="AEE78" s="60"/>
      <c r="AEF78" s="60"/>
      <c r="AEG78" s="60"/>
      <c r="AEH78" s="60"/>
      <c r="AEI78" s="60"/>
      <c r="AEJ78" s="60"/>
      <c r="AEK78" s="60"/>
      <c r="AEL78" s="60"/>
      <c r="AEM78" s="60"/>
      <c r="AEN78" s="60"/>
      <c r="AEO78" s="60"/>
      <c r="AEP78" s="60"/>
      <c r="AEQ78" s="60"/>
      <c r="AER78" s="60"/>
      <c r="AES78" s="60"/>
      <c r="AET78" s="60"/>
      <c r="AEU78" s="60"/>
      <c r="AEV78" s="60"/>
      <c r="AEW78" s="60"/>
      <c r="AEX78" s="60"/>
      <c r="AEY78" s="60"/>
      <c r="AEZ78" s="60"/>
      <c r="AFA78" s="60"/>
      <c r="AFB78" s="60"/>
      <c r="AFC78" s="60"/>
      <c r="AFD78" s="60"/>
      <c r="AFE78" s="60"/>
      <c r="AFF78" s="60"/>
      <c r="AFG78" s="60"/>
      <c r="AFH78" s="60"/>
      <c r="AFI78" s="60"/>
      <c r="AFJ78" s="60"/>
      <c r="AFK78" s="60"/>
      <c r="AFL78" s="60"/>
      <c r="AFM78" s="60"/>
      <c r="AFN78" s="60"/>
      <c r="AFO78" s="60"/>
      <c r="AFP78" s="60"/>
      <c r="AFQ78" s="60"/>
      <c r="AFR78" s="60"/>
      <c r="AFS78" s="60"/>
      <c r="AFT78" s="60"/>
      <c r="AFU78" s="60"/>
      <c r="AFV78" s="60"/>
      <c r="AFW78" s="60"/>
      <c r="AFX78" s="60"/>
      <c r="AFY78" s="60"/>
      <c r="AFZ78" s="60"/>
      <c r="AGA78" s="60"/>
      <c r="AGB78" s="60"/>
      <c r="AGC78" s="60"/>
      <c r="AGD78" s="60"/>
      <c r="AGE78" s="60"/>
      <c r="AGF78" s="60"/>
      <c r="AGG78" s="60"/>
      <c r="AGH78" s="60"/>
      <c r="AGI78" s="60"/>
      <c r="AGJ78" s="60"/>
      <c r="AGK78" s="60"/>
      <c r="AGL78" s="60"/>
      <c r="AGM78" s="60"/>
      <c r="AGN78" s="60"/>
      <c r="AGO78" s="60"/>
      <c r="AGP78" s="60"/>
      <c r="AGQ78" s="60"/>
      <c r="AGR78" s="60"/>
      <c r="AGS78" s="60"/>
      <c r="AGT78" s="60"/>
      <c r="AGU78" s="60"/>
      <c r="AGV78" s="60"/>
      <c r="AGW78" s="60"/>
      <c r="AGX78" s="60"/>
      <c r="AGY78" s="60"/>
      <c r="AGZ78" s="60"/>
      <c r="AHA78" s="60"/>
      <c r="AHB78" s="60"/>
      <c r="AHC78" s="60"/>
      <c r="AHD78" s="60"/>
      <c r="AHE78" s="60"/>
      <c r="AHF78" s="60"/>
      <c r="AHG78" s="60"/>
      <c r="AHH78" s="60"/>
      <c r="AHI78" s="60"/>
      <c r="AHJ78" s="60"/>
      <c r="AHK78" s="60"/>
      <c r="AHL78" s="60"/>
      <c r="AHM78" s="60"/>
      <c r="AHN78" s="60"/>
      <c r="AHO78" s="60"/>
      <c r="AHP78" s="60"/>
      <c r="AHQ78" s="60"/>
      <c r="AHR78" s="60"/>
      <c r="AHS78" s="60"/>
      <c r="AHT78" s="60"/>
      <c r="AHU78" s="60"/>
      <c r="AHV78" s="60"/>
      <c r="AHW78" s="60"/>
      <c r="AHX78" s="60"/>
      <c r="AHY78" s="60"/>
      <c r="AHZ78" s="60"/>
      <c r="AIA78" s="60"/>
      <c r="AIB78" s="60"/>
      <c r="AIC78" s="60"/>
      <c r="AID78" s="60"/>
      <c r="AIE78" s="60"/>
      <c r="AIF78" s="60"/>
      <c r="AIG78" s="60"/>
      <c r="AIH78" s="60"/>
      <c r="AII78" s="60"/>
      <c r="AIJ78" s="60"/>
      <c r="AIK78" s="60"/>
      <c r="AIL78" s="60"/>
      <c r="AIM78" s="60"/>
      <c r="AIN78" s="60"/>
      <c r="AIO78" s="60"/>
      <c r="AIP78" s="60"/>
      <c r="AIQ78" s="60"/>
      <c r="AIR78" s="60"/>
      <c r="AIS78" s="60"/>
      <c r="AIT78" s="60"/>
      <c r="AIU78" s="60"/>
      <c r="AIV78" s="60"/>
      <c r="AIW78" s="60"/>
      <c r="AIX78" s="60"/>
      <c r="AIY78" s="60"/>
      <c r="AIZ78" s="60"/>
      <c r="AJA78" s="60"/>
      <c r="AJB78" s="60"/>
      <c r="AJC78" s="60"/>
      <c r="AJD78" s="60"/>
      <c r="AJE78" s="60"/>
      <c r="AJF78" s="60"/>
      <c r="AJG78" s="60"/>
      <c r="AJH78" s="60"/>
      <c r="AJI78" s="60"/>
      <c r="AJJ78" s="60"/>
      <c r="AJK78" s="60"/>
      <c r="AJL78" s="60"/>
      <c r="AJM78" s="60"/>
      <c r="AJN78" s="60"/>
      <c r="AJO78" s="60"/>
      <c r="AJP78" s="60"/>
      <c r="AJQ78" s="60"/>
      <c r="AJR78" s="60"/>
      <c r="AJS78" s="60"/>
      <c r="AJT78" s="60"/>
      <c r="AJU78" s="60"/>
      <c r="AJV78" s="60"/>
      <c r="AJW78" s="60"/>
      <c r="AJX78" s="60"/>
      <c r="AJY78" s="60"/>
      <c r="AJZ78" s="60"/>
      <c r="AKA78" s="60"/>
      <c r="AKB78" s="60"/>
      <c r="AKC78" s="60"/>
      <c r="AKD78" s="60"/>
      <c r="AKE78" s="60"/>
      <c r="AKF78" s="60"/>
      <c r="AKG78" s="60"/>
      <c r="AKH78" s="60"/>
      <c r="AKI78" s="60"/>
      <c r="AKJ78" s="60"/>
      <c r="AKK78" s="60"/>
      <c r="AKL78" s="60"/>
      <c r="AKM78" s="60"/>
      <c r="AKN78" s="60"/>
      <c r="AKO78" s="60"/>
      <c r="AKP78" s="60"/>
      <c r="AKQ78" s="60"/>
      <c r="AKR78" s="60"/>
      <c r="AKS78" s="60"/>
      <c r="AKT78" s="60"/>
      <c r="AKU78" s="60"/>
      <c r="AKV78" s="60"/>
      <c r="AKW78" s="60"/>
      <c r="AKX78" s="60"/>
      <c r="AKY78" s="60"/>
      <c r="AKZ78" s="60"/>
      <c r="ALA78" s="60"/>
      <c r="ALB78" s="60"/>
      <c r="ALC78" s="60"/>
      <c r="ALD78" s="60"/>
      <c r="ALE78" s="60"/>
      <c r="ALF78" s="60"/>
      <c r="ALG78" s="60"/>
      <c r="ALH78" s="60"/>
      <c r="ALI78" s="60"/>
      <c r="ALJ78" s="60"/>
      <c r="ALK78" s="60"/>
      <c r="ALL78" s="60"/>
      <c r="ALM78" s="60"/>
      <c r="ALN78" s="60"/>
      <c r="ALO78" s="60"/>
      <c r="ALP78" s="60"/>
      <c r="ALQ78" s="60"/>
      <c r="ALR78" s="60"/>
      <c r="ALS78" s="60"/>
      <c r="ALT78" s="60"/>
      <c r="ALU78" s="60"/>
      <c r="ALV78" s="60"/>
      <c r="ALW78" s="60"/>
      <c r="ALX78" s="60"/>
      <c r="ALY78" s="60"/>
      <c r="ALZ78" s="60"/>
      <c r="AMA78" s="60"/>
      <c r="AMB78" s="60"/>
      <c r="AMC78" s="60"/>
      <c r="AMD78" s="60"/>
      <c r="AME78" s="60"/>
      <c r="AMF78" s="60"/>
      <c r="AMG78" s="60"/>
      <c r="AMH78" s="60"/>
      <c r="AMI78" s="60"/>
      <c r="AMJ78" s="60"/>
      <c r="AMK78" s="60"/>
      <c r="AML78" s="60"/>
      <c r="AMM78" s="60"/>
      <c r="AMN78" s="60"/>
      <c r="AMO78" s="60"/>
      <c r="AMP78" s="60"/>
      <c r="AMQ78" s="60"/>
      <c r="AMR78" s="60"/>
      <c r="AMS78" s="60"/>
      <c r="AMT78" s="60"/>
      <c r="AMU78" s="60"/>
      <c r="AMV78" s="60"/>
      <c r="AMW78" s="60"/>
      <c r="AMX78" s="60"/>
      <c r="AMY78" s="60"/>
      <c r="AMZ78" s="60"/>
      <c r="ANA78" s="60"/>
      <c r="ANB78" s="60"/>
      <c r="ANC78" s="60"/>
      <c r="AND78" s="60"/>
      <c r="ANE78" s="60"/>
      <c r="ANF78" s="60"/>
      <c r="ANG78" s="60"/>
      <c r="ANH78" s="60"/>
      <c r="ANI78" s="60"/>
      <c r="ANJ78" s="60"/>
      <c r="ANK78" s="60"/>
      <c r="ANL78" s="60"/>
      <c r="ANM78" s="60"/>
      <c r="ANN78" s="60"/>
      <c r="ANO78" s="60"/>
      <c r="ANP78" s="60"/>
      <c r="ANQ78" s="60"/>
      <c r="ANR78" s="60"/>
      <c r="ANS78" s="60"/>
      <c r="ANT78" s="60"/>
      <c r="ANU78" s="60"/>
      <c r="ANV78" s="60"/>
      <c r="ANW78" s="60"/>
      <c r="ANX78" s="60"/>
      <c r="ANY78" s="60"/>
      <c r="ANZ78" s="60"/>
      <c r="AOA78" s="60"/>
      <c r="AOB78" s="60"/>
      <c r="AOC78" s="60"/>
      <c r="AOD78" s="60"/>
      <c r="AOE78" s="60"/>
      <c r="AOF78" s="60"/>
      <c r="AOG78" s="60"/>
      <c r="AOH78" s="60"/>
      <c r="AOI78" s="60"/>
      <c r="AOJ78" s="60"/>
      <c r="AOK78" s="60"/>
      <c r="AOL78" s="60"/>
      <c r="AOM78" s="60"/>
      <c r="AON78" s="60"/>
      <c r="AOO78" s="60"/>
      <c r="AOP78" s="60"/>
      <c r="AOQ78" s="60"/>
      <c r="AOR78" s="60"/>
      <c r="AOS78" s="60"/>
      <c r="AOT78" s="60"/>
      <c r="AOU78" s="60"/>
      <c r="AOV78" s="60"/>
      <c r="AOW78" s="60"/>
      <c r="AOX78" s="60"/>
      <c r="AOY78" s="60"/>
      <c r="AOZ78" s="60"/>
      <c r="APA78" s="60"/>
      <c r="APB78" s="60"/>
      <c r="APC78" s="60"/>
      <c r="APD78" s="60"/>
      <c r="APE78" s="60"/>
      <c r="APF78" s="60"/>
      <c r="APG78" s="60"/>
      <c r="APH78" s="60"/>
      <c r="API78" s="60"/>
      <c r="APJ78" s="60"/>
      <c r="APK78" s="60"/>
      <c r="APL78" s="60"/>
      <c r="APM78" s="60"/>
      <c r="APN78" s="60"/>
      <c r="APO78" s="60"/>
      <c r="APP78" s="60"/>
      <c r="APQ78" s="60"/>
      <c r="APR78" s="60"/>
      <c r="APS78" s="60"/>
      <c r="APT78" s="60"/>
      <c r="APU78" s="60"/>
      <c r="APV78" s="60"/>
      <c r="APW78" s="60"/>
      <c r="APX78" s="60"/>
      <c r="APY78" s="60"/>
      <c r="APZ78" s="60"/>
      <c r="AQA78" s="60"/>
      <c r="AQB78" s="60"/>
      <c r="AQC78" s="60"/>
      <c r="AQD78" s="60"/>
      <c r="AQE78" s="60"/>
      <c r="AQF78" s="60"/>
      <c r="AQG78" s="60"/>
      <c r="AQH78" s="60"/>
      <c r="AQI78" s="60"/>
      <c r="AQJ78" s="60"/>
      <c r="AQK78" s="60"/>
      <c r="AQL78" s="60"/>
      <c r="AQM78" s="60"/>
      <c r="AQN78" s="60"/>
      <c r="AQO78" s="60"/>
      <c r="AQP78" s="60"/>
      <c r="AQQ78" s="60"/>
      <c r="AQR78" s="60"/>
      <c r="AQS78" s="60"/>
      <c r="AQT78" s="60"/>
      <c r="AQU78" s="60"/>
      <c r="AQV78" s="60"/>
      <c r="AQW78" s="60"/>
      <c r="AQX78" s="60"/>
      <c r="AQY78" s="60"/>
      <c r="AQZ78" s="60"/>
      <c r="ARA78" s="60"/>
      <c r="ARB78" s="60"/>
      <c r="ARC78" s="60"/>
      <c r="ARD78" s="60"/>
      <c r="ARE78" s="60"/>
      <c r="ARF78" s="60"/>
      <c r="ARG78" s="60"/>
      <c r="ARH78" s="60"/>
      <c r="ARI78" s="60"/>
      <c r="ARJ78" s="60"/>
      <c r="ARK78" s="60"/>
      <c r="ARL78" s="60"/>
      <c r="ARM78" s="60"/>
      <c r="ARN78" s="60"/>
      <c r="ARO78" s="60"/>
      <c r="ARP78" s="60"/>
      <c r="ARQ78" s="60"/>
      <c r="ARR78" s="60"/>
      <c r="ARS78" s="60"/>
      <c r="ART78" s="60"/>
      <c r="ARU78" s="60"/>
      <c r="ARV78" s="60"/>
      <c r="ARW78" s="60"/>
      <c r="ARX78" s="60"/>
      <c r="ARY78" s="60"/>
      <c r="ARZ78" s="60"/>
      <c r="ASA78" s="60"/>
      <c r="ASB78" s="60"/>
      <c r="ASC78" s="60"/>
      <c r="ASD78" s="60"/>
      <c r="ASE78" s="60"/>
      <c r="ASF78" s="60"/>
      <c r="ASG78" s="60"/>
      <c r="ASH78" s="60"/>
      <c r="ASI78" s="60"/>
      <c r="ASJ78" s="60"/>
      <c r="ASK78" s="60"/>
      <c r="ASL78" s="60"/>
      <c r="ASM78" s="60"/>
      <c r="ASN78" s="60"/>
      <c r="ASO78" s="60"/>
      <c r="ASP78" s="60"/>
      <c r="ASQ78" s="60"/>
      <c r="ASR78" s="60"/>
      <c r="ASS78" s="60"/>
      <c r="AST78" s="60"/>
      <c r="ASU78" s="60"/>
      <c r="ASV78" s="60"/>
      <c r="ASW78" s="60"/>
      <c r="ASX78" s="60"/>
      <c r="ASY78" s="60"/>
      <c r="ASZ78" s="60"/>
      <c r="ATA78" s="60"/>
      <c r="ATB78" s="60"/>
      <c r="ATC78" s="60"/>
      <c r="ATD78" s="60"/>
      <c r="ATE78" s="60"/>
      <c r="ATF78" s="60"/>
      <c r="ATG78" s="60"/>
      <c r="ATH78" s="60"/>
      <c r="ATI78" s="60"/>
      <c r="ATJ78" s="60"/>
      <c r="ATK78" s="60"/>
      <c r="ATL78" s="60"/>
      <c r="ATM78" s="60"/>
      <c r="ATN78" s="60"/>
      <c r="ATO78" s="60"/>
      <c r="ATP78" s="60"/>
      <c r="ATQ78" s="60"/>
      <c r="ATR78" s="60"/>
      <c r="ATS78" s="60"/>
      <c r="ATT78" s="60"/>
      <c r="ATU78" s="60"/>
      <c r="ATV78" s="60"/>
      <c r="ATW78" s="60"/>
      <c r="ATX78" s="60"/>
      <c r="ATY78" s="60"/>
      <c r="ATZ78" s="60"/>
      <c r="AUA78" s="60"/>
      <c r="AUB78" s="60"/>
      <c r="AUC78" s="60"/>
      <c r="AUD78" s="60"/>
      <c r="AUE78" s="60"/>
      <c r="AUF78" s="60"/>
      <c r="AUG78" s="60"/>
      <c r="AUH78" s="60"/>
      <c r="AUI78" s="60"/>
      <c r="AUJ78" s="60"/>
      <c r="AUK78" s="60"/>
      <c r="AUL78" s="60"/>
      <c r="AUM78" s="60"/>
      <c r="AUN78" s="60"/>
      <c r="AUO78" s="60"/>
      <c r="AUP78" s="60"/>
      <c r="AUQ78" s="60"/>
      <c r="AUR78" s="60"/>
      <c r="AUS78" s="60"/>
      <c r="AUT78" s="60"/>
      <c r="AUU78" s="60"/>
      <c r="AUV78" s="60"/>
      <c r="AUW78" s="60"/>
      <c r="AUX78" s="60"/>
      <c r="AUY78" s="60"/>
      <c r="AUZ78" s="60"/>
      <c r="AVA78" s="60"/>
      <c r="AVB78" s="60"/>
      <c r="AVC78" s="60"/>
      <c r="AVD78" s="60"/>
      <c r="AVE78" s="60"/>
      <c r="AVF78" s="60"/>
      <c r="AVG78" s="60"/>
      <c r="AVH78" s="60"/>
      <c r="AVI78" s="60"/>
      <c r="AVJ78" s="60"/>
      <c r="AVK78" s="60"/>
      <c r="AVL78" s="60"/>
      <c r="AVM78" s="60"/>
      <c r="AVN78" s="60"/>
      <c r="AVO78" s="60"/>
      <c r="AVP78" s="60"/>
      <c r="AVQ78" s="60"/>
      <c r="AVR78" s="60"/>
      <c r="AVS78" s="60"/>
      <c r="AVT78" s="60"/>
      <c r="AVU78" s="60"/>
      <c r="AVV78" s="60"/>
      <c r="AVW78" s="60"/>
      <c r="AVX78" s="60"/>
      <c r="AVY78" s="60"/>
      <c r="AVZ78" s="60"/>
      <c r="AWA78" s="60"/>
      <c r="AWB78" s="60"/>
      <c r="AWC78" s="60"/>
      <c r="AWD78" s="60"/>
      <c r="AWE78" s="60"/>
      <c r="AWF78" s="60"/>
      <c r="AWG78" s="60"/>
      <c r="AWH78" s="60"/>
      <c r="AWI78" s="60"/>
      <c r="AWJ78" s="60"/>
      <c r="AWK78" s="60"/>
      <c r="AWL78" s="60"/>
      <c r="AWM78" s="60"/>
      <c r="AWN78" s="60"/>
      <c r="AWO78" s="60"/>
      <c r="AWP78" s="60"/>
      <c r="AWQ78" s="60"/>
      <c r="AWR78" s="60"/>
      <c r="AWS78" s="60"/>
      <c r="AWT78" s="60"/>
      <c r="AWU78" s="60"/>
      <c r="AWV78" s="60"/>
      <c r="AWW78" s="60"/>
      <c r="AWX78" s="60"/>
      <c r="AWY78" s="60"/>
      <c r="AWZ78" s="60"/>
      <c r="AXA78" s="60"/>
      <c r="AXB78" s="60"/>
      <c r="AXC78" s="60"/>
      <c r="AXD78" s="60"/>
      <c r="AXE78" s="60"/>
      <c r="AXF78" s="60"/>
      <c r="AXG78" s="60"/>
      <c r="AXH78" s="60"/>
      <c r="AXI78" s="60"/>
      <c r="AXJ78" s="60"/>
      <c r="AXK78" s="60"/>
      <c r="AXL78" s="60"/>
      <c r="AXM78" s="60"/>
      <c r="AXN78" s="60"/>
      <c r="AXO78" s="60"/>
      <c r="AXP78" s="60"/>
      <c r="AXQ78" s="60"/>
      <c r="AXR78" s="60"/>
      <c r="AXS78" s="60"/>
      <c r="AXT78" s="60"/>
      <c r="AXU78" s="60"/>
      <c r="AXV78" s="60"/>
      <c r="AXW78" s="60"/>
      <c r="AXX78" s="60"/>
      <c r="AXY78" s="60"/>
      <c r="AXZ78" s="60"/>
      <c r="AYA78" s="60"/>
      <c r="AYB78" s="60"/>
      <c r="AYC78" s="60"/>
      <c r="AYD78" s="60"/>
      <c r="AYE78" s="60"/>
      <c r="AYF78" s="60"/>
      <c r="AYG78" s="60"/>
      <c r="AYH78" s="60"/>
      <c r="AYI78" s="60"/>
      <c r="AYJ78" s="60"/>
      <c r="AYK78" s="60"/>
      <c r="AYL78" s="60"/>
      <c r="AYM78" s="60"/>
      <c r="AYN78" s="60"/>
      <c r="AYO78" s="60"/>
      <c r="AYP78" s="60"/>
      <c r="AYQ78" s="60"/>
      <c r="AYR78" s="60"/>
      <c r="AYS78" s="60"/>
      <c r="AYT78" s="60"/>
      <c r="AYU78" s="60"/>
      <c r="AYV78" s="60"/>
      <c r="AYW78" s="60"/>
      <c r="AYX78" s="60"/>
      <c r="AYY78" s="60"/>
      <c r="AYZ78" s="60"/>
      <c r="AZA78" s="60"/>
      <c r="AZB78" s="60"/>
      <c r="AZC78" s="60"/>
      <c r="AZD78" s="60"/>
      <c r="AZE78" s="60"/>
      <c r="AZF78" s="60"/>
      <c r="AZG78" s="60"/>
      <c r="AZH78" s="60"/>
      <c r="AZI78" s="60"/>
      <c r="AZJ78" s="60"/>
      <c r="AZK78" s="60"/>
      <c r="AZL78" s="60"/>
      <c r="AZM78" s="60"/>
      <c r="AZN78" s="60"/>
      <c r="AZO78" s="60"/>
      <c r="AZP78" s="60"/>
      <c r="AZQ78" s="60"/>
      <c r="AZR78" s="60"/>
      <c r="AZS78" s="60"/>
      <c r="AZT78" s="60"/>
      <c r="AZU78" s="60"/>
      <c r="AZV78" s="60"/>
      <c r="AZW78" s="60"/>
      <c r="AZX78" s="60"/>
      <c r="AZY78" s="60"/>
      <c r="AZZ78" s="60"/>
      <c r="BAA78" s="60"/>
      <c r="BAB78" s="60"/>
      <c r="BAC78" s="60"/>
      <c r="BAD78" s="60"/>
      <c r="BAE78" s="60"/>
      <c r="BAF78" s="60"/>
      <c r="BAG78" s="60"/>
      <c r="BAH78" s="60"/>
      <c r="BAI78" s="60"/>
      <c r="BAJ78" s="60"/>
      <c r="BAK78" s="60"/>
      <c r="BAL78" s="60"/>
      <c r="BAM78" s="60"/>
      <c r="BAN78" s="60"/>
      <c r="BAO78" s="60"/>
      <c r="BAP78" s="60"/>
      <c r="BAQ78" s="60"/>
      <c r="BAR78" s="60"/>
      <c r="BAS78" s="60"/>
      <c r="BAT78" s="60"/>
      <c r="BAU78" s="60"/>
      <c r="BAV78" s="60"/>
      <c r="BAW78" s="60"/>
      <c r="BAX78" s="60"/>
      <c r="BAY78" s="60"/>
      <c r="BAZ78" s="60"/>
      <c r="BBA78" s="60"/>
      <c r="BBB78" s="60"/>
      <c r="BBC78" s="60"/>
      <c r="BBD78" s="60"/>
      <c r="BBE78" s="60"/>
      <c r="BBF78" s="60"/>
      <c r="BBG78" s="60"/>
      <c r="BBH78" s="60"/>
      <c r="BBI78" s="60"/>
      <c r="BBJ78" s="60"/>
      <c r="BBK78" s="60"/>
      <c r="BBL78" s="60"/>
      <c r="BBM78" s="60"/>
      <c r="BBN78" s="60"/>
      <c r="BBO78" s="60"/>
      <c r="BBP78" s="60"/>
      <c r="BBQ78" s="60"/>
      <c r="BBR78" s="60"/>
      <c r="BBS78" s="60"/>
      <c r="BBT78" s="60"/>
      <c r="BBU78" s="60"/>
      <c r="BBV78" s="60"/>
      <c r="BBW78" s="60"/>
      <c r="BBX78" s="60"/>
      <c r="BBY78" s="60"/>
      <c r="BBZ78" s="60"/>
      <c r="BCA78" s="60"/>
      <c r="BCB78" s="60"/>
      <c r="BCC78" s="60"/>
      <c r="BCD78" s="60"/>
      <c r="BCE78" s="60"/>
      <c r="BCF78" s="60"/>
      <c r="BCG78" s="60"/>
      <c r="BCH78" s="60"/>
      <c r="BCI78" s="60"/>
      <c r="BCJ78" s="60"/>
      <c r="BCK78" s="60"/>
      <c r="BCL78" s="60"/>
      <c r="BCM78" s="60"/>
      <c r="BCN78" s="60"/>
      <c r="BCO78" s="60"/>
      <c r="BCP78" s="60"/>
      <c r="BCQ78" s="60"/>
      <c r="BCR78" s="60"/>
      <c r="BCS78" s="60"/>
      <c r="BCT78" s="60"/>
      <c r="BCU78" s="60"/>
      <c r="BCV78" s="60"/>
      <c r="BCW78" s="60"/>
      <c r="BCX78" s="60"/>
      <c r="BCY78" s="60"/>
      <c r="BCZ78" s="60"/>
      <c r="BDA78" s="60"/>
      <c r="BDB78" s="60"/>
      <c r="BDC78" s="60"/>
      <c r="BDD78" s="60"/>
      <c r="BDE78" s="60"/>
      <c r="BDF78" s="60"/>
      <c r="BDG78" s="60"/>
      <c r="BDH78" s="60"/>
      <c r="BDI78" s="60"/>
      <c r="BDJ78" s="60"/>
      <c r="BDK78" s="60"/>
      <c r="BDL78" s="60"/>
      <c r="BDM78" s="60"/>
      <c r="BDN78" s="60"/>
      <c r="BDO78" s="60"/>
      <c r="BDP78" s="60"/>
      <c r="BDQ78" s="60"/>
      <c r="BDR78" s="60"/>
      <c r="BDS78" s="60"/>
      <c r="BDT78" s="60"/>
      <c r="BDU78" s="60"/>
      <c r="BDV78" s="60"/>
      <c r="BDW78" s="60"/>
      <c r="BDX78" s="60"/>
      <c r="BDY78" s="60"/>
      <c r="BDZ78" s="60"/>
      <c r="BEA78" s="60"/>
      <c r="BEB78" s="60"/>
      <c r="BEC78" s="60"/>
      <c r="BED78" s="60"/>
      <c r="BEE78" s="60"/>
      <c r="BEF78" s="60"/>
      <c r="BEG78" s="60"/>
      <c r="BEH78" s="60"/>
      <c r="BEI78" s="60"/>
      <c r="BEJ78" s="60"/>
      <c r="BEK78" s="60"/>
      <c r="BEL78" s="60"/>
      <c r="BEM78" s="60"/>
      <c r="BEN78" s="60"/>
      <c r="BEO78" s="60"/>
      <c r="BEP78" s="60"/>
      <c r="BEQ78" s="60"/>
      <c r="BER78" s="60"/>
      <c r="BES78" s="60"/>
      <c r="BET78" s="60"/>
      <c r="BEU78" s="60"/>
      <c r="BEV78" s="60"/>
      <c r="BEW78" s="60"/>
      <c r="BEX78" s="60"/>
      <c r="BEY78" s="60"/>
      <c r="BEZ78" s="60"/>
      <c r="BFA78" s="60"/>
      <c r="BFB78" s="60"/>
      <c r="BFC78" s="60"/>
      <c r="BFD78" s="60"/>
      <c r="BFE78" s="60"/>
      <c r="BFF78" s="60"/>
      <c r="BFG78" s="60"/>
      <c r="BFH78" s="60"/>
      <c r="BFI78" s="60"/>
      <c r="BFJ78" s="60"/>
      <c r="BFK78" s="60"/>
      <c r="BFL78" s="60"/>
      <c r="BFM78" s="60"/>
      <c r="BFN78" s="60"/>
      <c r="BFO78" s="60"/>
      <c r="BFP78" s="60"/>
      <c r="BFQ78" s="60"/>
      <c r="BFR78" s="60"/>
      <c r="BFS78" s="60"/>
      <c r="BFT78" s="60"/>
      <c r="BFU78" s="60"/>
      <c r="BFV78" s="60"/>
      <c r="BFW78" s="60"/>
      <c r="BFX78" s="60"/>
      <c r="BFY78" s="60"/>
      <c r="BFZ78" s="60"/>
      <c r="BGA78" s="60"/>
      <c r="BGB78" s="60"/>
      <c r="BGC78" s="60"/>
      <c r="BGD78" s="60"/>
      <c r="BGE78" s="60"/>
      <c r="BGF78" s="60"/>
      <c r="BGG78" s="60"/>
      <c r="BGH78" s="60"/>
      <c r="BGI78" s="60"/>
      <c r="BGJ78" s="60"/>
      <c r="BGK78" s="60"/>
      <c r="BGL78" s="60"/>
      <c r="BGM78" s="60"/>
      <c r="BGN78" s="60"/>
      <c r="BGO78" s="60"/>
      <c r="BGP78" s="60"/>
      <c r="BGQ78" s="60"/>
      <c r="BGR78" s="60"/>
      <c r="BGS78" s="60"/>
      <c r="BGT78" s="60"/>
      <c r="BGU78" s="60"/>
      <c r="BGV78" s="60"/>
      <c r="BGW78" s="60"/>
      <c r="BGX78" s="60"/>
      <c r="BGY78" s="60"/>
      <c r="BGZ78" s="60"/>
      <c r="BHA78" s="60"/>
      <c r="BHB78" s="60"/>
      <c r="BHC78" s="60"/>
      <c r="BHD78" s="60"/>
      <c r="BHE78" s="60"/>
      <c r="BHF78" s="60"/>
      <c r="BHG78" s="60"/>
      <c r="BHH78" s="60"/>
      <c r="BHI78" s="60"/>
      <c r="BHJ78" s="60"/>
      <c r="BHK78" s="60"/>
      <c r="BHL78" s="60"/>
      <c r="BHM78" s="60"/>
      <c r="BHN78" s="60"/>
      <c r="BHO78" s="60"/>
      <c r="BHP78" s="60"/>
      <c r="BHQ78" s="60"/>
      <c r="BHR78" s="60"/>
      <c r="BHS78" s="60"/>
      <c r="BHT78" s="60"/>
      <c r="BHU78" s="60"/>
      <c r="BHV78" s="60"/>
      <c r="BHW78" s="60"/>
      <c r="BHX78" s="60"/>
      <c r="BHY78" s="60"/>
      <c r="BHZ78" s="60"/>
      <c r="BIA78" s="60"/>
      <c r="BIB78" s="60"/>
      <c r="BIC78" s="60"/>
      <c r="BID78" s="60"/>
      <c r="BIE78" s="60"/>
      <c r="BIF78" s="60"/>
      <c r="BIG78" s="60"/>
      <c r="BIH78" s="60"/>
      <c r="BII78" s="60"/>
      <c r="BIJ78" s="60"/>
      <c r="BIK78" s="60"/>
      <c r="BIL78" s="60"/>
      <c r="BIM78" s="60"/>
      <c r="BIN78" s="60"/>
      <c r="BIO78" s="60"/>
      <c r="BIP78" s="60"/>
      <c r="BIQ78" s="60"/>
      <c r="BIR78" s="60"/>
      <c r="BIS78" s="60"/>
      <c r="BIT78" s="60"/>
      <c r="BIU78" s="60"/>
      <c r="BIV78" s="60"/>
      <c r="BIW78" s="60"/>
      <c r="BIX78" s="60"/>
      <c r="BIY78" s="60"/>
      <c r="BIZ78" s="60"/>
      <c r="BJA78" s="60"/>
      <c r="BJB78" s="60"/>
      <c r="BJC78" s="60"/>
      <c r="BJD78" s="60"/>
      <c r="BJE78" s="60"/>
      <c r="BJF78" s="60"/>
      <c r="BJG78" s="60"/>
      <c r="BJH78" s="60"/>
      <c r="BJI78" s="60"/>
      <c r="BJJ78" s="60"/>
      <c r="BJK78" s="60"/>
      <c r="BJL78" s="60"/>
      <c r="BJM78" s="60"/>
      <c r="BJN78" s="60"/>
      <c r="BJO78" s="60"/>
      <c r="BJP78" s="60"/>
      <c r="BJQ78" s="60"/>
      <c r="BJR78" s="60"/>
      <c r="BJS78" s="60"/>
      <c r="BJT78" s="60"/>
      <c r="BJU78" s="60"/>
      <c r="BJV78" s="60"/>
      <c r="BJW78" s="60"/>
      <c r="BJX78" s="60"/>
      <c r="BJY78" s="60"/>
      <c r="BJZ78" s="60"/>
      <c r="BKA78" s="60"/>
      <c r="BKB78" s="60"/>
      <c r="BKC78" s="60"/>
      <c r="BKD78" s="60"/>
      <c r="BKE78" s="60"/>
      <c r="BKF78" s="60"/>
      <c r="BKG78" s="60"/>
      <c r="BKH78" s="60"/>
      <c r="BKI78" s="60"/>
      <c r="BKJ78" s="60"/>
      <c r="BKK78" s="60"/>
      <c r="BKL78" s="60"/>
      <c r="BKM78" s="60"/>
      <c r="BKN78" s="60"/>
      <c r="BKO78" s="60"/>
      <c r="BKP78" s="60"/>
      <c r="BKQ78" s="60"/>
      <c r="BKR78" s="60"/>
      <c r="BKS78" s="60"/>
      <c r="BKT78" s="60"/>
      <c r="BKU78" s="60"/>
      <c r="BKV78" s="60"/>
      <c r="BKW78" s="60"/>
      <c r="BKX78" s="60"/>
      <c r="BKY78" s="60"/>
      <c r="BKZ78" s="60"/>
      <c r="BLA78" s="60"/>
      <c r="BLB78" s="60"/>
      <c r="BLC78" s="60"/>
      <c r="BLD78" s="60"/>
      <c r="BLE78" s="60"/>
      <c r="BLF78" s="60"/>
      <c r="BLG78" s="60"/>
      <c r="BLH78" s="60"/>
      <c r="BLI78" s="60"/>
      <c r="BLJ78" s="60"/>
      <c r="BLK78" s="60"/>
      <c r="BLL78" s="60"/>
      <c r="BLM78" s="60"/>
      <c r="BLN78" s="60"/>
      <c r="BLO78" s="60"/>
      <c r="BLP78" s="60"/>
      <c r="BLQ78" s="60"/>
      <c r="BLR78" s="60"/>
      <c r="BLS78" s="60"/>
      <c r="BLT78" s="60"/>
      <c r="BLU78" s="60"/>
      <c r="BLV78" s="60"/>
      <c r="BLW78" s="60"/>
      <c r="BLX78" s="60"/>
      <c r="BLY78" s="60"/>
      <c r="BLZ78" s="60"/>
      <c r="BMA78" s="60"/>
      <c r="BMB78" s="60"/>
      <c r="BMC78" s="60"/>
      <c r="BMD78" s="60"/>
      <c r="BME78" s="60"/>
      <c r="BMF78" s="60"/>
      <c r="BMG78" s="60"/>
      <c r="BMH78" s="60"/>
      <c r="BMI78" s="60"/>
      <c r="BMJ78" s="60"/>
      <c r="BMK78" s="60"/>
      <c r="BML78" s="60"/>
      <c r="BMM78" s="60"/>
      <c r="BMN78" s="60"/>
      <c r="BMO78" s="60"/>
      <c r="BMP78" s="60"/>
      <c r="BMQ78" s="60"/>
      <c r="BMR78" s="60"/>
      <c r="BMS78" s="60"/>
      <c r="BMT78" s="60"/>
      <c r="BMU78" s="60"/>
      <c r="BMV78" s="60"/>
      <c r="BMW78" s="60"/>
      <c r="BMX78" s="60"/>
      <c r="BMY78" s="60"/>
      <c r="BMZ78" s="60"/>
      <c r="BNA78" s="60"/>
      <c r="BNB78" s="60"/>
      <c r="BNC78" s="60"/>
      <c r="BND78" s="60"/>
      <c r="BNE78" s="60"/>
      <c r="BNF78" s="60"/>
      <c r="BNG78" s="60"/>
      <c r="BNH78" s="60"/>
      <c r="BNI78" s="60"/>
      <c r="BNJ78" s="60"/>
      <c r="BNK78" s="60"/>
      <c r="BNL78" s="60"/>
      <c r="BNM78" s="60"/>
      <c r="BNN78" s="60"/>
      <c r="BNO78" s="60"/>
      <c r="BNP78" s="60"/>
      <c r="BNQ78" s="60"/>
      <c r="BNR78" s="60"/>
      <c r="BNS78" s="60"/>
      <c r="BNT78" s="60"/>
      <c r="BNU78" s="60"/>
      <c r="BNV78" s="60"/>
      <c r="BNW78" s="60"/>
      <c r="BNX78" s="60"/>
      <c r="BNY78" s="60"/>
      <c r="BNZ78" s="60"/>
      <c r="BOA78" s="60"/>
      <c r="BOB78" s="60"/>
      <c r="BOC78" s="60"/>
      <c r="BOD78" s="60"/>
      <c r="BOE78" s="60"/>
      <c r="BOF78" s="60"/>
      <c r="BOG78" s="60"/>
      <c r="BOH78" s="60"/>
      <c r="BOI78" s="60"/>
      <c r="BOJ78" s="60"/>
      <c r="BOK78" s="60"/>
      <c r="BOL78" s="60"/>
      <c r="BOM78" s="60"/>
      <c r="BON78" s="60"/>
      <c r="BOO78" s="60"/>
      <c r="BOP78" s="60"/>
      <c r="BOQ78" s="60"/>
      <c r="BOR78" s="60"/>
      <c r="BOS78" s="60"/>
      <c r="BOT78" s="60"/>
      <c r="BOU78" s="60"/>
      <c r="BOV78" s="60"/>
      <c r="BOW78" s="60"/>
      <c r="BOX78" s="60"/>
      <c r="BOY78" s="60"/>
      <c r="BOZ78" s="60"/>
      <c r="BPA78" s="60"/>
      <c r="BPB78" s="60"/>
      <c r="BPC78" s="60"/>
      <c r="BPD78" s="60"/>
      <c r="BPE78" s="60"/>
      <c r="BPF78" s="60"/>
      <c r="BPG78" s="60"/>
      <c r="BPH78" s="60"/>
      <c r="BPI78" s="60"/>
      <c r="BPJ78" s="60"/>
      <c r="BPK78" s="60"/>
      <c r="BPL78" s="60"/>
      <c r="BPM78" s="60"/>
      <c r="BPN78" s="60"/>
      <c r="BPO78" s="60"/>
      <c r="BPP78" s="60"/>
      <c r="BPQ78" s="60"/>
      <c r="BPR78" s="60"/>
      <c r="BPS78" s="60"/>
      <c r="BPT78" s="60"/>
      <c r="BPU78" s="60"/>
      <c r="BPV78" s="60"/>
      <c r="BPW78" s="60"/>
      <c r="BPX78" s="60"/>
      <c r="BPY78" s="60"/>
      <c r="BPZ78" s="60"/>
      <c r="BQA78" s="60"/>
      <c r="BQB78" s="60"/>
      <c r="BQC78" s="60"/>
      <c r="BQD78" s="60"/>
      <c r="BQE78" s="60"/>
      <c r="BQF78" s="60"/>
      <c r="BQG78" s="60"/>
      <c r="BQH78" s="60"/>
      <c r="BQI78" s="60"/>
      <c r="BQJ78" s="60"/>
      <c r="BQK78" s="60"/>
      <c r="BQL78" s="60"/>
      <c r="BQM78" s="60"/>
      <c r="BQN78" s="60"/>
      <c r="BQO78" s="60"/>
      <c r="BQP78" s="60"/>
      <c r="BQQ78" s="60"/>
      <c r="BQR78" s="60"/>
      <c r="BQS78" s="60"/>
      <c r="BQT78" s="60"/>
      <c r="BQU78" s="60"/>
      <c r="BQV78" s="60"/>
      <c r="BQW78" s="60"/>
      <c r="BQX78" s="60"/>
      <c r="BQY78" s="60"/>
      <c r="BQZ78" s="60"/>
      <c r="BRA78" s="60"/>
      <c r="BRB78" s="60"/>
      <c r="BRC78" s="60"/>
      <c r="BRD78" s="60"/>
      <c r="BRE78" s="60"/>
      <c r="BRF78" s="60"/>
      <c r="BRG78" s="60"/>
      <c r="BRH78" s="60"/>
      <c r="BRI78" s="60"/>
      <c r="BRJ78" s="60"/>
      <c r="BRK78" s="60"/>
      <c r="BRL78" s="60"/>
      <c r="BRM78" s="60"/>
      <c r="BRN78" s="60"/>
      <c r="BRO78" s="60"/>
      <c r="BRP78" s="60"/>
      <c r="BRQ78" s="60"/>
      <c r="BRR78" s="60"/>
      <c r="BRS78" s="60"/>
      <c r="BRT78" s="60"/>
      <c r="BRU78" s="60"/>
      <c r="BRV78" s="60"/>
      <c r="BRW78" s="60"/>
      <c r="BRX78" s="60"/>
      <c r="BRY78" s="60"/>
      <c r="BRZ78" s="60"/>
      <c r="BSA78" s="60"/>
      <c r="BSB78" s="60"/>
      <c r="BSC78" s="60"/>
      <c r="BSD78" s="60"/>
      <c r="BSE78" s="60"/>
      <c r="BSF78" s="60"/>
      <c r="BSG78" s="60"/>
      <c r="BSH78" s="60"/>
      <c r="BSI78" s="60"/>
      <c r="BSJ78" s="60"/>
      <c r="BSK78" s="60"/>
      <c r="BSL78" s="60"/>
      <c r="BSM78" s="60"/>
      <c r="BSN78" s="60"/>
      <c r="BSO78" s="60"/>
      <c r="BSP78" s="60"/>
      <c r="BSQ78" s="60"/>
      <c r="BSR78" s="60"/>
      <c r="BSS78" s="60"/>
      <c r="BST78" s="60"/>
      <c r="BSU78" s="60"/>
      <c r="BSV78" s="60"/>
      <c r="BSW78" s="60"/>
      <c r="BSX78" s="60"/>
      <c r="BSY78" s="60"/>
      <c r="BSZ78" s="60"/>
      <c r="BTA78" s="60"/>
      <c r="BTB78" s="60"/>
      <c r="BTC78" s="60"/>
      <c r="BTD78" s="60"/>
      <c r="BTE78" s="60"/>
      <c r="BTF78" s="60"/>
      <c r="BTG78" s="60"/>
      <c r="BTH78" s="60"/>
      <c r="BTI78" s="60"/>
      <c r="BTJ78" s="60"/>
      <c r="BTK78" s="60"/>
      <c r="BTL78" s="60"/>
      <c r="BTM78" s="60"/>
      <c r="BTN78" s="60"/>
      <c r="BTO78" s="60"/>
      <c r="BTP78" s="60"/>
      <c r="BTQ78" s="60"/>
      <c r="BTR78" s="60"/>
      <c r="BTS78" s="60"/>
      <c r="BTT78" s="60"/>
      <c r="BTU78" s="60"/>
      <c r="BTV78" s="60"/>
      <c r="BTW78" s="60"/>
      <c r="BTX78" s="60"/>
      <c r="BTY78" s="60"/>
      <c r="BTZ78" s="60"/>
      <c r="BUA78" s="60"/>
      <c r="BUB78" s="60"/>
      <c r="BUC78" s="60"/>
      <c r="BUD78" s="60"/>
      <c r="BUE78" s="60"/>
      <c r="BUF78" s="60"/>
      <c r="BUG78" s="60"/>
      <c r="BUH78" s="60"/>
      <c r="BUI78" s="60"/>
      <c r="BUJ78" s="60"/>
      <c r="BUK78" s="60"/>
      <c r="BUL78" s="60"/>
      <c r="BUM78" s="60"/>
      <c r="BUN78" s="60"/>
      <c r="BUO78" s="60"/>
      <c r="BUP78" s="60"/>
      <c r="BUQ78" s="60"/>
      <c r="BUR78" s="60"/>
      <c r="BUS78" s="60"/>
      <c r="BUT78" s="60"/>
      <c r="BUU78" s="60"/>
      <c r="BUV78" s="60"/>
      <c r="BUW78" s="60"/>
      <c r="BUX78" s="60"/>
      <c r="BUY78" s="60"/>
      <c r="BUZ78" s="60"/>
      <c r="BVA78" s="60"/>
      <c r="BVB78" s="60"/>
      <c r="BVC78" s="60"/>
      <c r="BVD78" s="60"/>
      <c r="BVE78" s="60"/>
      <c r="BVF78" s="60"/>
      <c r="BVG78" s="60"/>
      <c r="BVH78" s="60"/>
      <c r="BVI78" s="60"/>
      <c r="BVJ78" s="60"/>
      <c r="BVK78" s="60"/>
      <c r="BVL78" s="60"/>
      <c r="BVM78" s="60"/>
      <c r="BVN78" s="60"/>
      <c r="BVO78" s="60"/>
      <c r="BVP78" s="60"/>
      <c r="BVQ78" s="60"/>
      <c r="BVR78" s="60"/>
      <c r="BVS78" s="60"/>
      <c r="BVT78" s="60"/>
      <c r="BVU78" s="60"/>
      <c r="BVV78" s="60"/>
      <c r="BVW78" s="60"/>
      <c r="BVX78" s="60"/>
      <c r="BVY78" s="60"/>
      <c r="BVZ78" s="60"/>
      <c r="BWA78" s="60"/>
      <c r="BWB78" s="60"/>
      <c r="BWC78" s="60"/>
      <c r="BWD78" s="60"/>
      <c r="BWE78" s="60"/>
      <c r="BWF78" s="60"/>
      <c r="BWG78" s="60"/>
      <c r="BWH78" s="60"/>
      <c r="BWI78" s="60"/>
      <c r="BWJ78" s="60"/>
      <c r="BWK78" s="60"/>
      <c r="BWL78" s="60"/>
      <c r="BWM78" s="60"/>
      <c r="BWN78" s="60"/>
      <c r="BWO78" s="60"/>
      <c r="BWP78" s="60"/>
      <c r="BWQ78" s="60"/>
      <c r="BWR78" s="60"/>
      <c r="BWS78" s="60"/>
      <c r="BWT78" s="60"/>
      <c r="BWU78" s="60"/>
      <c r="BWV78" s="60"/>
      <c r="BWW78" s="60"/>
      <c r="BWX78" s="60"/>
      <c r="BWY78" s="60"/>
      <c r="BWZ78" s="60"/>
      <c r="BXA78" s="60"/>
      <c r="BXB78" s="60"/>
      <c r="BXC78" s="60"/>
      <c r="BXD78" s="60"/>
      <c r="BXE78" s="60"/>
      <c r="BXF78" s="60"/>
      <c r="BXG78" s="60"/>
      <c r="BXH78" s="60"/>
      <c r="BXI78" s="60"/>
      <c r="BXJ78" s="60"/>
      <c r="BXK78" s="60"/>
      <c r="BXL78" s="60"/>
      <c r="BXM78" s="60"/>
      <c r="BXN78" s="60"/>
      <c r="BXO78" s="60"/>
      <c r="BXP78" s="60"/>
      <c r="BXQ78" s="60"/>
      <c r="BXR78" s="60"/>
      <c r="BXS78" s="60"/>
      <c r="BXT78" s="60"/>
      <c r="BXU78" s="60"/>
      <c r="BXV78" s="60"/>
      <c r="BXW78" s="60"/>
      <c r="BXX78" s="60"/>
      <c r="BXY78" s="60"/>
      <c r="BXZ78" s="60"/>
      <c r="BYA78" s="60"/>
      <c r="BYB78" s="60"/>
      <c r="BYC78" s="60"/>
      <c r="BYD78" s="60"/>
      <c r="BYE78" s="60"/>
      <c r="BYF78" s="60"/>
      <c r="BYG78" s="60"/>
      <c r="BYH78" s="60"/>
      <c r="BYI78" s="60"/>
      <c r="BYJ78" s="60"/>
      <c r="BYK78" s="60"/>
      <c r="BYL78" s="60"/>
      <c r="BYM78" s="60"/>
      <c r="BYN78" s="60"/>
      <c r="BYO78" s="60"/>
      <c r="BYP78" s="60"/>
      <c r="BYQ78" s="60"/>
      <c r="BYR78" s="60"/>
      <c r="BYS78" s="60"/>
      <c r="BYT78" s="60"/>
      <c r="BYU78" s="60"/>
      <c r="BYV78" s="60"/>
      <c r="BYW78" s="60"/>
      <c r="BYX78" s="60"/>
      <c r="BYY78" s="60"/>
      <c r="BYZ78" s="60"/>
      <c r="BZA78" s="60"/>
      <c r="BZB78" s="60"/>
      <c r="BZC78" s="60"/>
      <c r="BZD78" s="60"/>
      <c r="BZE78" s="60"/>
      <c r="BZF78" s="60"/>
      <c r="BZG78" s="60"/>
      <c r="BZH78" s="60"/>
      <c r="BZI78" s="60"/>
      <c r="BZJ78" s="60"/>
      <c r="BZK78" s="60"/>
      <c r="BZL78" s="60"/>
      <c r="BZM78" s="60"/>
      <c r="BZN78" s="60"/>
      <c r="BZO78" s="60"/>
      <c r="BZP78" s="60"/>
      <c r="BZQ78" s="60"/>
      <c r="BZR78" s="60"/>
      <c r="BZS78" s="60"/>
      <c r="BZT78" s="60"/>
      <c r="BZU78" s="60"/>
      <c r="BZV78" s="60"/>
      <c r="BZW78" s="60"/>
      <c r="BZX78" s="60"/>
      <c r="BZY78" s="60"/>
      <c r="BZZ78" s="60"/>
      <c r="CAA78" s="60"/>
      <c r="CAB78" s="60"/>
      <c r="CAC78" s="60"/>
      <c r="CAD78" s="60"/>
      <c r="CAE78" s="60"/>
      <c r="CAF78" s="60"/>
      <c r="CAG78" s="60"/>
      <c r="CAH78" s="60"/>
      <c r="CAI78" s="60"/>
      <c r="CAJ78" s="60"/>
      <c r="CAK78" s="60"/>
      <c r="CAL78" s="60"/>
      <c r="CAM78" s="60"/>
      <c r="CAN78" s="60"/>
      <c r="CAO78" s="60"/>
      <c r="CAP78" s="60"/>
      <c r="CAQ78" s="60"/>
      <c r="CAR78" s="60"/>
      <c r="CAS78" s="60"/>
      <c r="CAT78" s="60"/>
      <c r="CAU78" s="60"/>
      <c r="CAV78" s="60"/>
      <c r="CAW78" s="60"/>
      <c r="CAX78" s="60"/>
      <c r="CAY78" s="60"/>
      <c r="CAZ78" s="60"/>
      <c r="CBA78" s="60"/>
      <c r="CBB78" s="60"/>
      <c r="CBC78" s="60"/>
      <c r="CBD78" s="60"/>
      <c r="CBE78" s="60"/>
      <c r="CBF78" s="60"/>
      <c r="CBG78" s="60"/>
      <c r="CBH78" s="60"/>
      <c r="CBI78" s="60"/>
      <c r="CBJ78" s="60"/>
      <c r="CBK78" s="60"/>
      <c r="CBL78" s="60"/>
      <c r="CBM78" s="60"/>
      <c r="CBN78" s="60"/>
      <c r="CBO78" s="60"/>
      <c r="CBP78" s="60"/>
      <c r="CBQ78" s="60"/>
      <c r="CBR78" s="60"/>
      <c r="CBS78" s="60"/>
      <c r="CBT78" s="60"/>
      <c r="CBU78" s="60"/>
      <c r="CBV78" s="60"/>
      <c r="CBW78" s="60"/>
      <c r="CBX78" s="60"/>
      <c r="CBY78" s="60"/>
      <c r="CBZ78" s="60"/>
      <c r="CCA78" s="60"/>
      <c r="CCB78" s="60"/>
      <c r="CCC78" s="60"/>
      <c r="CCD78" s="60"/>
      <c r="CCE78" s="60"/>
      <c r="CCF78" s="60"/>
      <c r="CCG78" s="60"/>
      <c r="CCH78" s="60"/>
      <c r="CCI78" s="60"/>
      <c r="CCJ78" s="60"/>
      <c r="CCK78" s="60"/>
      <c r="CCL78" s="60"/>
      <c r="CCM78" s="60"/>
      <c r="CCN78" s="60"/>
      <c r="CCO78" s="60"/>
      <c r="CCP78" s="60"/>
      <c r="CCQ78" s="60"/>
      <c r="CCR78" s="60"/>
      <c r="CCS78" s="60"/>
      <c r="CCT78" s="60"/>
      <c r="CCU78" s="60"/>
      <c r="CCV78" s="60"/>
      <c r="CCW78" s="60"/>
      <c r="CCX78" s="60"/>
      <c r="CCY78" s="60"/>
      <c r="CCZ78" s="60"/>
      <c r="CDA78" s="60"/>
      <c r="CDB78" s="60"/>
      <c r="CDC78" s="60"/>
      <c r="CDD78" s="60"/>
      <c r="CDE78" s="60"/>
      <c r="CDF78" s="60"/>
      <c r="CDG78" s="60"/>
      <c r="CDH78" s="60"/>
      <c r="CDI78" s="60"/>
      <c r="CDJ78" s="60"/>
      <c r="CDK78" s="60"/>
      <c r="CDL78" s="60"/>
      <c r="CDM78" s="60"/>
      <c r="CDN78" s="60"/>
      <c r="CDO78" s="60"/>
      <c r="CDP78" s="60"/>
      <c r="CDQ78" s="60"/>
      <c r="CDR78" s="60"/>
      <c r="CDS78" s="60"/>
      <c r="CDT78" s="60"/>
      <c r="CDU78" s="60"/>
      <c r="CDV78" s="60"/>
      <c r="CDW78" s="60"/>
      <c r="CDX78" s="60"/>
      <c r="CDY78" s="60"/>
      <c r="CDZ78" s="60"/>
      <c r="CEA78" s="60"/>
      <c r="CEB78" s="60"/>
      <c r="CEC78" s="60"/>
      <c r="CED78" s="60"/>
      <c r="CEE78" s="60"/>
      <c r="CEF78" s="60"/>
      <c r="CEG78" s="60"/>
      <c r="CEH78" s="60"/>
      <c r="CEI78" s="60"/>
      <c r="CEJ78" s="60"/>
      <c r="CEK78" s="60"/>
      <c r="CEL78" s="60"/>
      <c r="CEM78" s="60"/>
      <c r="CEN78" s="60"/>
      <c r="CEO78" s="60"/>
      <c r="CEP78" s="60"/>
      <c r="CEQ78" s="60"/>
      <c r="CER78" s="60"/>
      <c r="CES78" s="60"/>
      <c r="CET78" s="60"/>
      <c r="CEU78" s="60"/>
      <c r="CEV78" s="60"/>
      <c r="CEW78" s="60"/>
      <c r="CEX78" s="60"/>
      <c r="CEY78" s="60"/>
      <c r="CEZ78" s="60"/>
      <c r="CFA78" s="60"/>
      <c r="CFB78" s="60"/>
      <c r="CFC78" s="60"/>
      <c r="CFD78" s="60"/>
      <c r="CFE78" s="60"/>
      <c r="CFF78" s="60"/>
      <c r="CFG78" s="60"/>
      <c r="CFH78" s="60"/>
      <c r="CFI78" s="60"/>
      <c r="CFJ78" s="60"/>
      <c r="CFK78" s="60"/>
      <c r="CFL78" s="60"/>
      <c r="CFM78" s="60"/>
      <c r="CFN78" s="60"/>
      <c r="CFO78" s="60"/>
      <c r="CFP78" s="60"/>
      <c r="CFQ78" s="60"/>
      <c r="CFR78" s="60"/>
      <c r="CFS78" s="60"/>
      <c r="CFT78" s="60"/>
      <c r="CFU78" s="60"/>
      <c r="CFV78" s="60"/>
      <c r="CFW78" s="60"/>
      <c r="CFX78" s="60"/>
      <c r="CFY78" s="60"/>
      <c r="CFZ78" s="60"/>
      <c r="CGA78" s="60"/>
      <c r="CGB78" s="60"/>
      <c r="CGC78" s="60"/>
      <c r="CGD78" s="60"/>
      <c r="CGE78" s="60"/>
      <c r="CGF78" s="60"/>
      <c r="CGG78" s="60"/>
      <c r="CGH78" s="60"/>
      <c r="CGI78" s="60"/>
      <c r="CGJ78" s="60"/>
      <c r="CGK78" s="60"/>
      <c r="CGL78" s="60"/>
      <c r="CGM78" s="60"/>
      <c r="CGN78" s="60"/>
      <c r="CGO78" s="60"/>
      <c r="CGP78" s="60"/>
      <c r="CGQ78" s="60"/>
      <c r="CGR78" s="60"/>
      <c r="CGS78" s="60"/>
      <c r="CGT78" s="60"/>
      <c r="CGU78" s="60"/>
      <c r="CGV78" s="60"/>
      <c r="CGW78" s="60"/>
      <c r="CGX78" s="60"/>
      <c r="CGY78" s="60"/>
      <c r="CGZ78" s="60"/>
      <c r="CHA78" s="60"/>
      <c r="CHB78" s="60"/>
      <c r="CHC78" s="60"/>
      <c r="CHD78" s="60"/>
      <c r="CHE78" s="60"/>
      <c r="CHF78" s="60"/>
      <c r="CHG78" s="60"/>
      <c r="CHH78" s="60"/>
      <c r="CHI78" s="60"/>
      <c r="CHJ78" s="60"/>
      <c r="CHK78" s="60"/>
      <c r="CHL78" s="60"/>
      <c r="CHM78" s="60"/>
      <c r="CHN78" s="60"/>
      <c r="CHO78" s="60"/>
      <c r="CHP78" s="60"/>
      <c r="CHQ78" s="60"/>
      <c r="CHR78" s="60"/>
      <c r="CHS78" s="60"/>
      <c r="CHT78" s="60"/>
      <c r="CHU78" s="60"/>
      <c r="CHV78" s="60"/>
      <c r="CHW78" s="60"/>
      <c r="CHX78" s="60"/>
      <c r="CHY78" s="60"/>
      <c r="CHZ78" s="60"/>
      <c r="CIA78" s="60"/>
      <c r="CIB78" s="60"/>
      <c r="CIC78" s="60"/>
      <c r="CID78" s="60"/>
      <c r="CIE78" s="60"/>
      <c r="CIF78" s="60"/>
      <c r="CIG78" s="60"/>
      <c r="CIH78" s="60"/>
      <c r="CII78" s="60"/>
      <c r="CIJ78" s="60"/>
      <c r="CIK78" s="60"/>
      <c r="CIL78" s="60"/>
      <c r="CIM78" s="60"/>
      <c r="CIN78" s="60"/>
      <c r="CIO78" s="60"/>
      <c r="CIP78" s="60"/>
      <c r="CIQ78" s="60"/>
      <c r="CIR78" s="60"/>
      <c r="CIS78" s="60"/>
      <c r="CIT78" s="60"/>
      <c r="CIU78" s="60"/>
      <c r="CIV78" s="60"/>
      <c r="CIW78" s="60"/>
      <c r="CIX78" s="60"/>
      <c r="CIY78" s="60"/>
      <c r="CIZ78" s="60"/>
      <c r="CJA78" s="60"/>
      <c r="CJB78" s="60"/>
      <c r="CJC78" s="60"/>
      <c r="CJD78" s="60"/>
      <c r="CJE78" s="60"/>
      <c r="CJF78" s="60"/>
      <c r="CJG78" s="60"/>
      <c r="CJH78" s="60"/>
      <c r="CJI78" s="60"/>
      <c r="CJJ78" s="60"/>
      <c r="CJK78" s="60"/>
      <c r="CJL78" s="60"/>
      <c r="CJM78" s="60"/>
      <c r="CJN78" s="60"/>
      <c r="CJO78" s="60"/>
      <c r="CJP78" s="60"/>
      <c r="CJQ78" s="60"/>
      <c r="CJR78" s="60"/>
      <c r="CJS78" s="60"/>
      <c r="CJT78" s="60"/>
      <c r="CJU78" s="60"/>
      <c r="CJV78" s="60"/>
      <c r="CJW78" s="60"/>
      <c r="CJX78" s="60"/>
      <c r="CJY78" s="60"/>
      <c r="CJZ78" s="60"/>
      <c r="CKA78" s="60"/>
      <c r="CKB78" s="60"/>
      <c r="CKC78" s="60"/>
      <c r="CKD78" s="60"/>
      <c r="CKE78" s="60"/>
      <c r="CKF78" s="60"/>
      <c r="CKG78" s="60"/>
      <c r="CKH78" s="60"/>
      <c r="CKI78" s="60"/>
      <c r="CKJ78" s="60"/>
      <c r="CKK78" s="60"/>
      <c r="CKL78" s="60"/>
      <c r="CKM78" s="60"/>
      <c r="CKN78" s="60"/>
      <c r="CKO78" s="60"/>
      <c r="CKP78" s="60"/>
      <c r="CKQ78" s="60"/>
      <c r="CKR78" s="60"/>
      <c r="CKS78" s="60"/>
      <c r="CKT78" s="60"/>
      <c r="CKU78" s="60"/>
      <c r="CKV78" s="60"/>
      <c r="CKW78" s="60"/>
      <c r="CKX78" s="60"/>
      <c r="CKY78" s="60"/>
      <c r="CKZ78" s="60"/>
      <c r="CLA78" s="60"/>
      <c r="CLB78" s="60"/>
      <c r="CLC78" s="60"/>
      <c r="CLD78" s="60"/>
      <c r="CLE78" s="60"/>
      <c r="CLF78" s="60"/>
      <c r="CLG78" s="60"/>
      <c r="CLH78" s="60"/>
      <c r="CLI78" s="60"/>
      <c r="CLJ78" s="60"/>
      <c r="CLK78" s="60"/>
      <c r="CLL78" s="60"/>
      <c r="CLM78" s="60"/>
      <c r="CLN78" s="60"/>
      <c r="CLO78" s="60"/>
      <c r="CLP78" s="60"/>
      <c r="CLQ78" s="60"/>
      <c r="CLR78" s="60"/>
      <c r="CLS78" s="60"/>
      <c r="CLT78" s="60"/>
      <c r="CLU78" s="60"/>
      <c r="CLV78" s="60"/>
      <c r="CLW78" s="60"/>
      <c r="CLX78" s="60"/>
      <c r="CLY78" s="60"/>
      <c r="CLZ78" s="60"/>
      <c r="CMA78" s="60"/>
      <c r="CMB78" s="60"/>
      <c r="CMC78" s="60"/>
      <c r="CMD78" s="60"/>
      <c r="CME78" s="60"/>
      <c r="CMF78" s="60"/>
      <c r="CMG78" s="60"/>
      <c r="CMH78" s="60"/>
      <c r="CMI78" s="60"/>
      <c r="CMJ78" s="60"/>
      <c r="CMK78" s="60"/>
      <c r="CML78" s="60"/>
      <c r="CMM78" s="60"/>
      <c r="CMN78" s="60"/>
      <c r="CMO78" s="60"/>
      <c r="CMP78" s="60"/>
      <c r="CMQ78" s="60"/>
      <c r="CMR78" s="60"/>
      <c r="CMS78" s="60"/>
      <c r="CMT78" s="60"/>
      <c r="CMU78" s="60"/>
      <c r="CMV78" s="60"/>
      <c r="CMW78" s="60"/>
      <c r="CMX78" s="60"/>
      <c r="CMY78" s="60"/>
      <c r="CMZ78" s="60"/>
      <c r="CNA78" s="60"/>
      <c r="CNB78" s="60"/>
      <c r="CNC78" s="60"/>
      <c r="CND78" s="60"/>
      <c r="CNE78" s="60"/>
      <c r="CNF78" s="60"/>
      <c r="CNG78" s="60"/>
      <c r="CNH78" s="60"/>
      <c r="CNI78" s="60"/>
      <c r="CNJ78" s="60"/>
      <c r="CNK78" s="60"/>
      <c r="CNL78" s="60"/>
      <c r="CNM78" s="60"/>
      <c r="CNN78" s="60"/>
      <c r="CNO78" s="60"/>
      <c r="CNP78" s="60"/>
      <c r="CNQ78" s="60"/>
      <c r="CNR78" s="60"/>
      <c r="CNS78" s="60"/>
      <c r="CNT78" s="60"/>
      <c r="CNU78" s="60"/>
      <c r="CNV78" s="60"/>
      <c r="CNW78" s="60"/>
      <c r="CNX78" s="60"/>
      <c r="CNY78" s="60"/>
      <c r="CNZ78" s="60"/>
      <c r="COA78" s="60"/>
      <c r="COB78" s="60"/>
      <c r="COC78" s="60"/>
      <c r="COD78" s="60"/>
      <c r="COE78" s="60"/>
      <c r="COF78" s="60"/>
      <c r="COG78" s="60"/>
      <c r="COH78" s="60"/>
      <c r="COI78" s="60"/>
      <c r="COJ78" s="60"/>
      <c r="COK78" s="60"/>
      <c r="COL78" s="60"/>
      <c r="COM78" s="60"/>
      <c r="CON78" s="60"/>
      <c r="COO78" s="60"/>
      <c r="COP78" s="60"/>
      <c r="COQ78" s="60"/>
      <c r="COR78" s="60"/>
      <c r="COS78" s="60"/>
      <c r="COT78" s="60"/>
      <c r="COU78" s="60"/>
      <c r="COV78" s="60"/>
      <c r="COW78" s="60"/>
      <c r="COX78" s="60"/>
      <c r="COY78" s="60"/>
      <c r="COZ78" s="60"/>
      <c r="CPA78" s="60"/>
      <c r="CPB78" s="60"/>
      <c r="CPC78" s="60"/>
      <c r="CPD78" s="60"/>
      <c r="CPE78" s="60"/>
      <c r="CPF78" s="60"/>
      <c r="CPG78" s="60"/>
      <c r="CPH78" s="60"/>
      <c r="CPI78" s="60"/>
      <c r="CPJ78" s="60"/>
      <c r="CPK78" s="60"/>
      <c r="CPL78" s="60"/>
      <c r="CPM78" s="60"/>
      <c r="CPN78" s="60"/>
      <c r="CPO78" s="60"/>
      <c r="CPP78" s="60"/>
      <c r="CPQ78" s="60"/>
      <c r="CPR78" s="60"/>
      <c r="CPS78" s="60"/>
      <c r="CPT78" s="60"/>
      <c r="CPU78" s="60"/>
      <c r="CPV78" s="60"/>
      <c r="CPW78" s="60"/>
      <c r="CPX78" s="60"/>
      <c r="CPY78" s="60"/>
      <c r="CPZ78" s="60"/>
      <c r="CQA78" s="60"/>
      <c r="CQB78" s="60"/>
      <c r="CQC78" s="60"/>
      <c r="CQD78" s="60"/>
      <c r="CQE78" s="60"/>
      <c r="CQF78" s="60"/>
      <c r="CQG78" s="60"/>
      <c r="CQH78" s="60"/>
      <c r="CQI78" s="60"/>
      <c r="CQJ78" s="60"/>
      <c r="CQK78" s="60"/>
      <c r="CQL78" s="60"/>
      <c r="CQM78" s="60"/>
      <c r="CQN78" s="60"/>
      <c r="CQO78" s="60"/>
      <c r="CQP78" s="60"/>
      <c r="CQQ78" s="60"/>
      <c r="CQR78" s="60"/>
      <c r="CQS78" s="60"/>
      <c r="CQT78" s="60"/>
      <c r="CQU78" s="60"/>
      <c r="CQV78" s="60"/>
      <c r="CQW78" s="60"/>
      <c r="CQX78" s="60"/>
      <c r="CQY78" s="60"/>
      <c r="CQZ78" s="60"/>
      <c r="CRA78" s="60"/>
      <c r="CRB78" s="60"/>
      <c r="CRC78" s="60"/>
      <c r="CRD78" s="60"/>
      <c r="CRE78" s="60"/>
      <c r="CRF78" s="60"/>
      <c r="CRG78" s="60"/>
      <c r="CRH78" s="60"/>
      <c r="CRI78" s="60"/>
      <c r="CRJ78" s="60"/>
      <c r="CRK78" s="60"/>
      <c r="CRL78" s="60"/>
      <c r="CRM78" s="60"/>
      <c r="CRN78" s="60"/>
      <c r="CRO78" s="60"/>
      <c r="CRP78" s="60"/>
      <c r="CRQ78" s="60"/>
      <c r="CRR78" s="60"/>
      <c r="CRS78" s="60"/>
      <c r="CRT78" s="60"/>
      <c r="CRU78" s="60"/>
      <c r="CRV78" s="60"/>
      <c r="CRW78" s="60"/>
      <c r="CRX78" s="60"/>
      <c r="CRY78" s="60"/>
      <c r="CRZ78" s="60"/>
      <c r="CSA78" s="60"/>
      <c r="CSB78" s="60"/>
      <c r="CSC78" s="60"/>
      <c r="CSD78" s="60"/>
      <c r="CSE78" s="60"/>
      <c r="CSF78" s="60"/>
      <c r="CSG78" s="60"/>
      <c r="CSH78" s="60"/>
      <c r="CSI78" s="60"/>
      <c r="CSJ78" s="60"/>
      <c r="CSK78" s="60"/>
      <c r="CSL78" s="60"/>
      <c r="CSM78" s="60"/>
      <c r="CSN78" s="60"/>
      <c r="CSO78" s="60"/>
      <c r="CSP78" s="60"/>
      <c r="CSQ78" s="60"/>
      <c r="CSR78" s="60"/>
      <c r="CSS78" s="60"/>
      <c r="CST78" s="60"/>
      <c r="CSU78" s="60"/>
      <c r="CSV78" s="60"/>
      <c r="CSW78" s="60"/>
      <c r="CSX78" s="60"/>
      <c r="CSY78" s="60"/>
      <c r="CSZ78" s="60"/>
      <c r="CTA78" s="60"/>
      <c r="CTB78" s="60"/>
      <c r="CTC78" s="60"/>
      <c r="CTD78" s="60"/>
      <c r="CTE78" s="60"/>
      <c r="CTF78" s="60"/>
      <c r="CTG78" s="60"/>
      <c r="CTH78" s="60"/>
      <c r="CTI78" s="60"/>
      <c r="CTJ78" s="60"/>
      <c r="CTK78" s="60"/>
      <c r="CTL78" s="60"/>
      <c r="CTM78" s="60"/>
      <c r="CTN78" s="60"/>
      <c r="CTO78" s="60"/>
      <c r="CTP78" s="60"/>
      <c r="CTQ78" s="60"/>
      <c r="CTR78" s="60"/>
      <c r="CTS78" s="60"/>
      <c r="CTT78" s="60"/>
      <c r="CTU78" s="60"/>
      <c r="CTV78" s="60"/>
      <c r="CTW78" s="60"/>
      <c r="CTX78" s="60"/>
      <c r="CTY78" s="60"/>
      <c r="CTZ78" s="60"/>
      <c r="CUA78" s="60"/>
      <c r="CUB78" s="60"/>
      <c r="CUC78" s="60"/>
      <c r="CUD78" s="60"/>
      <c r="CUE78" s="60"/>
      <c r="CUF78" s="60"/>
      <c r="CUG78" s="60"/>
      <c r="CUH78" s="60"/>
      <c r="CUI78" s="60"/>
      <c r="CUJ78" s="60"/>
      <c r="CUK78" s="60"/>
      <c r="CUL78" s="60"/>
      <c r="CUM78" s="60"/>
      <c r="CUN78" s="60"/>
      <c r="CUO78" s="60"/>
      <c r="CUP78" s="60"/>
      <c r="CUQ78" s="60"/>
      <c r="CUR78" s="60"/>
      <c r="CUS78" s="60"/>
      <c r="CUT78" s="60"/>
      <c r="CUU78" s="60"/>
      <c r="CUV78" s="60"/>
      <c r="CUW78" s="60"/>
      <c r="CUX78" s="60"/>
      <c r="CUY78" s="60"/>
      <c r="CUZ78" s="60"/>
      <c r="CVA78" s="60"/>
      <c r="CVB78" s="60"/>
      <c r="CVC78" s="60"/>
      <c r="CVD78" s="60"/>
      <c r="CVE78" s="60"/>
      <c r="CVF78" s="60"/>
      <c r="CVG78" s="60"/>
      <c r="CVH78" s="60"/>
      <c r="CVI78" s="60"/>
      <c r="CVJ78" s="60"/>
      <c r="CVK78" s="60"/>
      <c r="CVL78" s="60"/>
      <c r="CVM78" s="60"/>
      <c r="CVN78" s="60"/>
      <c r="CVO78" s="60"/>
      <c r="CVP78" s="60"/>
      <c r="CVQ78" s="60"/>
      <c r="CVR78" s="60"/>
      <c r="CVS78" s="60"/>
      <c r="CVT78" s="60"/>
      <c r="CVU78" s="60"/>
      <c r="CVV78" s="60"/>
      <c r="CVW78" s="60"/>
      <c r="CVX78" s="60"/>
      <c r="CVY78" s="60"/>
      <c r="CVZ78" s="60"/>
      <c r="CWA78" s="60"/>
      <c r="CWB78" s="60"/>
      <c r="CWC78" s="60"/>
      <c r="CWD78" s="60"/>
      <c r="CWE78" s="60"/>
      <c r="CWF78" s="60"/>
      <c r="CWG78" s="60"/>
      <c r="CWH78" s="60"/>
      <c r="CWI78" s="60"/>
      <c r="CWJ78" s="60"/>
      <c r="CWK78" s="60"/>
      <c r="CWL78" s="60"/>
      <c r="CWM78" s="60"/>
      <c r="CWN78" s="60"/>
      <c r="CWO78" s="60"/>
      <c r="CWP78" s="60"/>
      <c r="CWQ78" s="60"/>
      <c r="CWR78" s="60"/>
      <c r="CWS78" s="60"/>
      <c r="CWT78" s="60"/>
      <c r="CWU78" s="60"/>
      <c r="CWV78" s="60"/>
      <c r="CWW78" s="60"/>
      <c r="CWX78" s="60"/>
      <c r="CWY78" s="60"/>
      <c r="CWZ78" s="60"/>
      <c r="CXA78" s="60"/>
      <c r="CXB78" s="60"/>
      <c r="CXC78" s="60"/>
      <c r="CXD78" s="60"/>
      <c r="CXE78" s="60"/>
      <c r="CXF78" s="60"/>
      <c r="CXG78" s="60"/>
      <c r="CXH78" s="60"/>
      <c r="CXI78" s="60"/>
      <c r="CXJ78" s="60"/>
      <c r="CXK78" s="60"/>
      <c r="CXL78" s="60"/>
      <c r="CXM78" s="60"/>
      <c r="CXN78" s="60"/>
      <c r="CXO78" s="60"/>
      <c r="CXP78" s="60"/>
      <c r="CXQ78" s="60"/>
      <c r="CXR78" s="60"/>
      <c r="CXS78" s="60"/>
      <c r="CXT78" s="60"/>
      <c r="CXU78" s="60"/>
      <c r="CXV78" s="60"/>
      <c r="CXW78" s="60"/>
      <c r="CXX78" s="60"/>
      <c r="CXY78" s="60"/>
      <c r="CXZ78" s="60"/>
      <c r="CYA78" s="60"/>
      <c r="CYB78" s="60"/>
      <c r="CYC78" s="60"/>
      <c r="CYD78" s="60"/>
      <c r="CYE78" s="60"/>
      <c r="CYF78" s="60"/>
      <c r="CYG78" s="60"/>
      <c r="CYH78" s="60"/>
      <c r="CYI78" s="60"/>
      <c r="CYJ78" s="60"/>
      <c r="CYK78" s="60"/>
      <c r="CYL78" s="60"/>
      <c r="CYM78" s="60"/>
      <c r="CYN78" s="60"/>
      <c r="CYO78" s="60"/>
      <c r="CYP78" s="60"/>
      <c r="CYQ78" s="60"/>
      <c r="CYR78" s="60"/>
      <c r="CYS78" s="60"/>
      <c r="CYT78" s="60"/>
      <c r="CYU78" s="60"/>
      <c r="CYV78" s="60"/>
      <c r="CYW78" s="60"/>
      <c r="CYX78" s="60"/>
      <c r="CYY78" s="60"/>
      <c r="CYZ78" s="60"/>
      <c r="CZA78" s="60"/>
      <c r="CZB78" s="60"/>
      <c r="CZC78" s="60"/>
      <c r="CZD78" s="60"/>
      <c r="CZE78" s="60"/>
      <c r="CZF78" s="60"/>
      <c r="CZG78" s="60"/>
      <c r="CZH78" s="60"/>
      <c r="CZI78" s="60"/>
      <c r="CZJ78" s="60"/>
      <c r="CZK78" s="60"/>
      <c r="CZL78" s="60"/>
      <c r="CZM78" s="60"/>
      <c r="CZN78" s="60"/>
      <c r="CZO78" s="60"/>
      <c r="CZP78" s="60"/>
      <c r="CZQ78" s="60"/>
      <c r="CZR78" s="60"/>
      <c r="CZS78" s="60"/>
      <c r="CZT78" s="60"/>
      <c r="CZU78" s="60"/>
      <c r="CZV78" s="60"/>
      <c r="CZW78" s="60"/>
      <c r="CZX78" s="60"/>
      <c r="CZY78" s="60"/>
      <c r="CZZ78" s="60"/>
      <c r="DAA78" s="60"/>
      <c r="DAB78" s="60"/>
      <c r="DAC78" s="60"/>
      <c r="DAD78" s="60"/>
      <c r="DAE78" s="60"/>
      <c r="DAF78" s="60"/>
      <c r="DAG78" s="60"/>
      <c r="DAH78" s="60"/>
      <c r="DAI78" s="60"/>
      <c r="DAJ78" s="60"/>
      <c r="DAK78" s="60"/>
      <c r="DAL78" s="60"/>
      <c r="DAM78" s="60"/>
      <c r="DAN78" s="60"/>
      <c r="DAO78" s="60"/>
      <c r="DAP78" s="60"/>
      <c r="DAQ78" s="60"/>
      <c r="DAR78" s="60"/>
      <c r="DAS78" s="60"/>
      <c r="DAT78" s="60"/>
      <c r="DAU78" s="60"/>
      <c r="DAV78" s="60"/>
      <c r="DAW78" s="60"/>
      <c r="DAX78" s="60"/>
      <c r="DAY78" s="60"/>
      <c r="DAZ78" s="60"/>
      <c r="DBA78" s="60"/>
      <c r="DBB78" s="60"/>
      <c r="DBC78" s="60"/>
      <c r="DBD78" s="60"/>
      <c r="DBE78" s="60"/>
      <c r="DBF78" s="60"/>
      <c r="DBG78" s="60"/>
      <c r="DBH78" s="60"/>
      <c r="DBI78" s="60"/>
      <c r="DBJ78" s="60"/>
      <c r="DBK78" s="60"/>
      <c r="DBL78" s="60"/>
      <c r="DBM78" s="60"/>
      <c r="DBN78" s="60"/>
      <c r="DBO78" s="60"/>
      <c r="DBP78" s="60"/>
      <c r="DBQ78" s="60"/>
      <c r="DBR78" s="60"/>
      <c r="DBS78" s="60"/>
      <c r="DBT78" s="60"/>
      <c r="DBU78" s="60"/>
      <c r="DBV78" s="60"/>
      <c r="DBW78" s="60"/>
      <c r="DBX78" s="60"/>
      <c r="DBY78" s="60"/>
      <c r="DBZ78" s="60"/>
      <c r="DCA78" s="60"/>
      <c r="DCB78" s="60"/>
      <c r="DCC78" s="60"/>
      <c r="DCD78" s="60"/>
      <c r="DCE78" s="60"/>
      <c r="DCF78" s="60"/>
      <c r="DCG78" s="60"/>
      <c r="DCH78" s="60"/>
      <c r="DCI78" s="60"/>
      <c r="DCJ78" s="60"/>
      <c r="DCK78" s="60"/>
      <c r="DCL78" s="60"/>
      <c r="DCM78" s="60"/>
      <c r="DCN78" s="60"/>
      <c r="DCO78" s="60"/>
      <c r="DCP78" s="60"/>
      <c r="DCQ78" s="60"/>
      <c r="DCR78" s="60"/>
      <c r="DCS78" s="60"/>
      <c r="DCT78" s="60"/>
      <c r="DCU78" s="60"/>
      <c r="DCV78" s="60"/>
      <c r="DCW78" s="60"/>
      <c r="DCX78" s="60"/>
      <c r="DCY78" s="60"/>
      <c r="DCZ78" s="60"/>
      <c r="DDA78" s="60"/>
      <c r="DDB78" s="60"/>
      <c r="DDC78" s="60"/>
      <c r="DDD78" s="60"/>
      <c r="DDE78" s="60"/>
      <c r="DDF78" s="60"/>
      <c r="DDG78" s="60"/>
      <c r="DDH78" s="60"/>
      <c r="DDI78" s="60"/>
      <c r="DDJ78" s="60"/>
      <c r="DDK78" s="60"/>
      <c r="DDL78" s="60"/>
      <c r="DDM78" s="60"/>
      <c r="DDN78" s="60"/>
      <c r="DDO78" s="60"/>
      <c r="DDP78" s="60"/>
      <c r="DDQ78" s="60"/>
      <c r="DDR78" s="60"/>
      <c r="DDS78" s="60"/>
      <c r="DDT78" s="60"/>
      <c r="DDU78" s="60"/>
      <c r="DDV78" s="60"/>
      <c r="DDW78" s="60"/>
      <c r="DDX78" s="60"/>
      <c r="DDY78" s="60"/>
      <c r="DDZ78" s="60"/>
      <c r="DEA78" s="60"/>
      <c r="DEB78" s="60"/>
      <c r="DEC78" s="60"/>
      <c r="DED78" s="60"/>
      <c r="DEE78" s="60"/>
      <c r="DEF78" s="60"/>
      <c r="DEG78" s="60"/>
      <c r="DEH78" s="60"/>
      <c r="DEI78" s="60"/>
      <c r="DEJ78" s="60"/>
      <c r="DEK78" s="60"/>
      <c r="DEL78" s="60"/>
      <c r="DEM78" s="60"/>
      <c r="DEN78" s="60"/>
      <c r="DEO78" s="60"/>
      <c r="DEP78" s="60"/>
      <c r="DEQ78" s="60"/>
      <c r="DER78" s="60"/>
      <c r="DES78" s="60"/>
      <c r="DET78" s="60"/>
      <c r="DEU78" s="60"/>
      <c r="DEV78" s="60"/>
      <c r="DEW78" s="60"/>
      <c r="DEX78" s="60"/>
      <c r="DEY78" s="60"/>
      <c r="DEZ78" s="60"/>
      <c r="DFA78" s="60"/>
      <c r="DFB78" s="60"/>
      <c r="DFC78" s="60"/>
      <c r="DFD78" s="60"/>
      <c r="DFE78" s="60"/>
      <c r="DFF78" s="60"/>
      <c r="DFG78" s="60"/>
      <c r="DFH78" s="60"/>
      <c r="DFI78" s="60"/>
      <c r="DFJ78" s="60"/>
      <c r="DFK78" s="60"/>
      <c r="DFL78" s="60"/>
      <c r="DFM78" s="60"/>
      <c r="DFN78" s="60"/>
      <c r="DFO78" s="60"/>
      <c r="DFP78" s="60"/>
      <c r="DFQ78" s="60"/>
      <c r="DFR78" s="60"/>
      <c r="DFS78" s="60"/>
      <c r="DFT78" s="60"/>
      <c r="DFU78" s="60"/>
      <c r="DFV78" s="60"/>
      <c r="DFW78" s="60"/>
      <c r="DFX78" s="60"/>
      <c r="DFY78" s="60"/>
      <c r="DFZ78" s="60"/>
      <c r="DGA78" s="60"/>
      <c r="DGB78" s="60"/>
      <c r="DGC78" s="60"/>
      <c r="DGD78" s="60"/>
      <c r="DGE78" s="60"/>
      <c r="DGF78" s="60"/>
      <c r="DGG78" s="60"/>
      <c r="DGH78" s="60"/>
      <c r="DGI78" s="60"/>
      <c r="DGJ78" s="60"/>
      <c r="DGK78" s="60"/>
      <c r="DGL78" s="60"/>
      <c r="DGM78" s="60"/>
      <c r="DGN78" s="60"/>
      <c r="DGO78" s="60"/>
      <c r="DGP78" s="60"/>
      <c r="DGQ78" s="60"/>
      <c r="DGR78" s="60"/>
      <c r="DGS78" s="60"/>
      <c r="DGT78" s="60"/>
      <c r="DGU78" s="60"/>
      <c r="DGV78" s="60"/>
      <c r="DGW78" s="60"/>
      <c r="DGX78" s="60"/>
      <c r="DGY78" s="60"/>
      <c r="DGZ78" s="60"/>
      <c r="DHA78" s="60"/>
      <c r="DHB78" s="60"/>
      <c r="DHC78" s="60"/>
      <c r="DHD78" s="60"/>
      <c r="DHE78" s="60"/>
      <c r="DHF78" s="60"/>
      <c r="DHG78" s="60"/>
      <c r="DHH78" s="60"/>
      <c r="DHI78" s="60"/>
      <c r="DHJ78" s="60"/>
      <c r="DHK78" s="60"/>
      <c r="DHL78" s="60"/>
      <c r="DHM78" s="60"/>
      <c r="DHN78" s="60"/>
      <c r="DHO78" s="60"/>
      <c r="DHP78" s="60"/>
      <c r="DHQ78" s="60"/>
      <c r="DHR78" s="60"/>
      <c r="DHS78" s="60"/>
      <c r="DHT78" s="60"/>
      <c r="DHU78" s="60"/>
      <c r="DHV78" s="60"/>
      <c r="DHW78" s="60"/>
      <c r="DHX78" s="60"/>
      <c r="DHY78" s="60"/>
      <c r="DHZ78" s="60"/>
      <c r="DIA78" s="60"/>
      <c r="DIB78" s="60"/>
      <c r="DIC78" s="60"/>
      <c r="DID78" s="60"/>
      <c r="DIE78" s="60"/>
      <c r="DIF78" s="60"/>
      <c r="DIG78" s="60"/>
      <c r="DIH78" s="60"/>
      <c r="DII78" s="60"/>
      <c r="DIJ78" s="60"/>
      <c r="DIK78" s="60"/>
      <c r="DIL78" s="60"/>
      <c r="DIM78" s="60"/>
      <c r="DIN78" s="60"/>
      <c r="DIO78" s="60"/>
      <c r="DIP78" s="60"/>
      <c r="DIQ78" s="60"/>
      <c r="DIR78" s="60"/>
      <c r="DIS78" s="60"/>
      <c r="DIT78" s="60"/>
      <c r="DIU78" s="60"/>
      <c r="DIV78" s="60"/>
      <c r="DIW78" s="60"/>
      <c r="DIX78" s="60"/>
      <c r="DIY78" s="60"/>
      <c r="DIZ78" s="60"/>
      <c r="DJA78" s="60"/>
      <c r="DJB78" s="60"/>
      <c r="DJC78" s="60"/>
      <c r="DJD78" s="60"/>
      <c r="DJE78" s="60"/>
      <c r="DJF78" s="60"/>
      <c r="DJG78" s="60"/>
      <c r="DJH78" s="60"/>
      <c r="DJI78" s="60"/>
      <c r="DJJ78" s="60"/>
      <c r="DJK78" s="60"/>
      <c r="DJL78" s="60"/>
      <c r="DJM78" s="60"/>
      <c r="DJN78" s="60"/>
      <c r="DJO78" s="60"/>
      <c r="DJP78" s="60"/>
      <c r="DJQ78" s="60"/>
      <c r="DJR78" s="60"/>
      <c r="DJS78" s="60"/>
      <c r="DJT78" s="60"/>
      <c r="DJU78" s="60"/>
      <c r="DJV78" s="60"/>
      <c r="DJW78" s="60"/>
      <c r="DJX78" s="60"/>
      <c r="DJY78" s="60"/>
      <c r="DJZ78" s="60"/>
      <c r="DKA78" s="60"/>
      <c r="DKB78" s="60"/>
      <c r="DKC78" s="60"/>
      <c r="DKD78" s="60"/>
      <c r="DKE78" s="60"/>
      <c r="DKF78" s="60"/>
      <c r="DKG78" s="60"/>
      <c r="DKH78" s="60"/>
      <c r="DKI78" s="60"/>
      <c r="DKJ78" s="60"/>
      <c r="DKK78" s="60"/>
      <c r="DKL78" s="60"/>
      <c r="DKM78" s="60"/>
      <c r="DKN78" s="60"/>
      <c r="DKO78" s="60"/>
      <c r="DKP78" s="60"/>
      <c r="DKQ78" s="60"/>
      <c r="DKR78" s="60"/>
      <c r="DKS78" s="60"/>
      <c r="DKT78" s="60"/>
      <c r="DKU78" s="60"/>
      <c r="DKV78" s="60"/>
      <c r="DKW78" s="60"/>
      <c r="DKX78" s="60"/>
      <c r="DKY78" s="60"/>
      <c r="DKZ78" s="60"/>
      <c r="DLA78" s="60"/>
      <c r="DLB78" s="60"/>
      <c r="DLC78" s="60"/>
      <c r="DLD78" s="60"/>
      <c r="DLE78" s="60"/>
      <c r="DLF78" s="60"/>
      <c r="DLG78" s="60"/>
      <c r="DLH78" s="60"/>
      <c r="DLI78" s="60"/>
      <c r="DLJ78" s="60"/>
      <c r="DLK78" s="60"/>
      <c r="DLL78" s="60"/>
      <c r="DLM78" s="60"/>
      <c r="DLN78" s="60"/>
      <c r="DLO78" s="60"/>
      <c r="DLP78" s="60"/>
      <c r="DLQ78" s="60"/>
      <c r="DLR78" s="60"/>
      <c r="DLS78" s="60"/>
      <c r="DLT78" s="60"/>
      <c r="DLU78" s="60"/>
      <c r="DLV78" s="60"/>
      <c r="DLW78" s="60"/>
      <c r="DLX78" s="60"/>
      <c r="DLY78" s="60"/>
      <c r="DLZ78" s="60"/>
      <c r="DMA78" s="60"/>
      <c r="DMB78" s="60"/>
      <c r="DMC78" s="60"/>
      <c r="DMD78" s="60"/>
      <c r="DME78" s="60"/>
      <c r="DMF78" s="60"/>
      <c r="DMG78" s="60"/>
      <c r="DMH78" s="60"/>
      <c r="DMI78" s="60"/>
      <c r="DMJ78" s="60"/>
      <c r="DMK78" s="60"/>
      <c r="DML78" s="60"/>
      <c r="DMM78" s="60"/>
      <c r="DMN78" s="60"/>
      <c r="DMO78" s="60"/>
      <c r="DMP78" s="60"/>
      <c r="DMQ78" s="60"/>
      <c r="DMR78" s="60"/>
      <c r="DMS78" s="60"/>
      <c r="DMT78" s="60"/>
      <c r="DMU78" s="60"/>
      <c r="DMV78" s="60"/>
      <c r="DMW78" s="60"/>
      <c r="DMX78" s="60"/>
      <c r="DMY78" s="60"/>
      <c r="DMZ78" s="60"/>
      <c r="DNA78" s="60"/>
      <c r="DNB78" s="60"/>
      <c r="DNC78" s="60"/>
      <c r="DND78" s="60"/>
      <c r="DNE78" s="60"/>
      <c r="DNF78" s="60"/>
      <c r="DNG78" s="60"/>
      <c r="DNH78" s="60"/>
      <c r="DNI78" s="60"/>
      <c r="DNJ78" s="60"/>
      <c r="DNK78" s="60"/>
      <c r="DNL78" s="60"/>
      <c r="DNM78" s="60"/>
      <c r="DNN78" s="60"/>
      <c r="DNO78" s="60"/>
      <c r="DNP78" s="60"/>
      <c r="DNQ78" s="60"/>
      <c r="DNR78" s="60"/>
      <c r="DNS78" s="60"/>
      <c r="DNT78" s="60"/>
      <c r="DNU78" s="60"/>
      <c r="DNV78" s="60"/>
      <c r="DNW78" s="60"/>
      <c r="DNX78" s="60"/>
      <c r="DNY78" s="60"/>
      <c r="DNZ78" s="60"/>
      <c r="DOA78" s="60"/>
      <c r="DOB78" s="60"/>
      <c r="DOC78" s="60"/>
      <c r="DOD78" s="60"/>
      <c r="DOE78" s="60"/>
      <c r="DOF78" s="60"/>
      <c r="DOG78" s="60"/>
      <c r="DOH78" s="60"/>
      <c r="DOI78" s="60"/>
      <c r="DOJ78" s="60"/>
      <c r="DOK78" s="60"/>
      <c r="DOL78" s="60"/>
      <c r="DOM78" s="60"/>
      <c r="DON78" s="60"/>
      <c r="DOO78" s="60"/>
      <c r="DOP78" s="60"/>
      <c r="DOQ78" s="60"/>
      <c r="DOR78" s="60"/>
      <c r="DOS78" s="60"/>
      <c r="DOT78" s="60"/>
      <c r="DOU78" s="60"/>
      <c r="DOV78" s="60"/>
      <c r="DOW78" s="60"/>
      <c r="DOX78" s="60"/>
      <c r="DOY78" s="60"/>
      <c r="DOZ78" s="60"/>
      <c r="DPA78" s="60"/>
      <c r="DPB78" s="60"/>
      <c r="DPC78" s="60"/>
      <c r="DPD78" s="60"/>
      <c r="DPE78" s="60"/>
      <c r="DPF78" s="60"/>
      <c r="DPG78" s="60"/>
      <c r="DPH78" s="60"/>
      <c r="DPI78" s="60"/>
      <c r="DPJ78" s="60"/>
      <c r="DPK78" s="60"/>
      <c r="DPL78" s="60"/>
      <c r="DPM78" s="60"/>
      <c r="DPN78" s="60"/>
      <c r="DPO78" s="60"/>
      <c r="DPP78" s="60"/>
      <c r="DPQ78" s="60"/>
      <c r="DPR78" s="60"/>
      <c r="DPS78" s="60"/>
      <c r="DPT78" s="60"/>
      <c r="DPU78" s="60"/>
      <c r="DPV78" s="60"/>
      <c r="DPW78" s="60"/>
      <c r="DPX78" s="60"/>
      <c r="DPY78" s="60"/>
      <c r="DPZ78" s="60"/>
      <c r="DQA78" s="60"/>
      <c r="DQB78" s="60"/>
      <c r="DQC78" s="60"/>
      <c r="DQD78" s="60"/>
      <c r="DQE78" s="60"/>
      <c r="DQF78" s="60"/>
      <c r="DQG78" s="60"/>
      <c r="DQH78" s="60"/>
      <c r="DQI78" s="60"/>
      <c r="DQJ78" s="60"/>
      <c r="DQK78" s="60"/>
      <c r="DQL78" s="60"/>
      <c r="DQM78" s="60"/>
      <c r="DQN78" s="60"/>
      <c r="DQO78" s="60"/>
      <c r="DQP78" s="60"/>
      <c r="DQQ78" s="60"/>
      <c r="DQR78" s="60"/>
      <c r="DQS78" s="60"/>
      <c r="DQT78" s="60"/>
      <c r="DQU78" s="60"/>
      <c r="DQV78" s="60"/>
      <c r="DQW78" s="60"/>
      <c r="DQX78" s="60"/>
      <c r="DQY78" s="60"/>
      <c r="DQZ78" s="60"/>
      <c r="DRA78" s="60"/>
      <c r="DRB78" s="60"/>
      <c r="DRC78" s="60"/>
      <c r="DRD78" s="60"/>
      <c r="DRE78" s="60"/>
      <c r="DRF78" s="60"/>
      <c r="DRG78" s="60"/>
      <c r="DRH78" s="60"/>
      <c r="DRI78" s="60"/>
      <c r="DRJ78" s="60"/>
      <c r="DRK78" s="60"/>
      <c r="DRL78" s="60"/>
      <c r="DRM78" s="60"/>
      <c r="DRN78" s="60"/>
      <c r="DRO78" s="60"/>
      <c r="DRP78" s="60"/>
      <c r="DRQ78" s="60"/>
      <c r="DRR78" s="60"/>
      <c r="DRS78" s="60"/>
      <c r="DRT78" s="60"/>
      <c r="DRU78" s="60"/>
      <c r="DRV78" s="60"/>
      <c r="DRW78" s="60"/>
      <c r="DRX78" s="60"/>
      <c r="DRY78" s="60"/>
      <c r="DRZ78" s="60"/>
      <c r="DSA78" s="60"/>
      <c r="DSB78" s="60"/>
      <c r="DSC78" s="60"/>
      <c r="DSD78" s="60"/>
      <c r="DSE78" s="60"/>
      <c r="DSF78" s="60"/>
      <c r="DSG78" s="60"/>
      <c r="DSH78" s="60"/>
      <c r="DSI78" s="60"/>
      <c r="DSJ78" s="60"/>
      <c r="DSK78" s="60"/>
      <c r="DSL78" s="60"/>
      <c r="DSM78" s="60"/>
      <c r="DSN78" s="60"/>
      <c r="DSO78" s="60"/>
      <c r="DSP78" s="60"/>
      <c r="DSQ78" s="60"/>
      <c r="DSR78" s="60"/>
      <c r="DSS78" s="60"/>
      <c r="DST78" s="60"/>
      <c r="DSU78" s="60"/>
      <c r="DSV78" s="60"/>
      <c r="DSW78" s="60"/>
      <c r="DSX78" s="60"/>
      <c r="DSY78" s="60"/>
      <c r="DSZ78" s="60"/>
      <c r="DTA78" s="60"/>
      <c r="DTB78" s="60"/>
      <c r="DTC78" s="60"/>
      <c r="DTD78" s="60"/>
      <c r="DTE78" s="60"/>
      <c r="DTF78" s="60"/>
      <c r="DTG78" s="60"/>
      <c r="DTH78" s="60"/>
      <c r="DTI78" s="60"/>
      <c r="DTJ78" s="60"/>
      <c r="DTK78" s="60"/>
      <c r="DTL78" s="60"/>
      <c r="DTM78" s="60"/>
      <c r="DTN78" s="60"/>
      <c r="DTO78" s="60"/>
      <c r="DTP78" s="60"/>
      <c r="DTQ78" s="60"/>
      <c r="DTR78" s="60"/>
      <c r="DTS78" s="60"/>
      <c r="DTT78" s="60"/>
      <c r="DTU78" s="60"/>
      <c r="DTV78" s="60"/>
      <c r="DTW78" s="60"/>
      <c r="DTX78" s="60"/>
      <c r="DTY78" s="60"/>
      <c r="DTZ78" s="60"/>
      <c r="DUA78" s="60"/>
      <c r="DUB78" s="60"/>
      <c r="DUC78" s="60"/>
      <c r="DUD78" s="60"/>
      <c r="DUE78" s="60"/>
      <c r="DUF78" s="60"/>
      <c r="DUG78" s="60"/>
      <c r="DUH78" s="60"/>
      <c r="DUI78" s="60"/>
      <c r="DUJ78" s="60"/>
      <c r="DUK78" s="60"/>
      <c r="DUL78" s="60"/>
      <c r="DUM78" s="60"/>
      <c r="DUN78" s="60"/>
      <c r="DUO78" s="60"/>
      <c r="DUP78" s="60"/>
      <c r="DUQ78" s="60"/>
      <c r="DUR78" s="60"/>
      <c r="DUS78" s="60"/>
      <c r="DUT78" s="60"/>
      <c r="DUU78" s="60"/>
      <c r="DUV78" s="60"/>
      <c r="DUW78" s="60"/>
      <c r="DUX78" s="60"/>
      <c r="DUY78" s="60"/>
      <c r="DUZ78" s="60"/>
      <c r="DVA78" s="60"/>
      <c r="DVB78" s="60"/>
      <c r="DVC78" s="60"/>
      <c r="DVD78" s="60"/>
      <c r="DVE78" s="60"/>
      <c r="DVF78" s="60"/>
      <c r="DVG78" s="60"/>
      <c r="DVH78" s="60"/>
      <c r="DVI78" s="60"/>
      <c r="DVJ78" s="60"/>
      <c r="DVK78" s="60"/>
      <c r="DVL78" s="60"/>
      <c r="DVM78" s="60"/>
      <c r="DVN78" s="60"/>
      <c r="DVO78" s="60"/>
      <c r="DVP78" s="60"/>
      <c r="DVQ78" s="60"/>
      <c r="DVR78" s="60"/>
      <c r="DVS78" s="60"/>
      <c r="DVT78" s="60"/>
      <c r="DVU78" s="60"/>
      <c r="DVV78" s="60"/>
      <c r="DVW78" s="60"/>
      <c r="DVX78" s="60"/>
      <c r="DVY78" s="60"/>
      <c r="DVZ78" s="60"/>
      <c r="DWA78" s="60"/>
      <c r="DWB78" s="60"/>
      <c r="DWC78" s="60"/>
      <c r="DWD78" s="60"/>
      <c r="DWE78" s="60"/>
      <c r="DWF78" s="60"/>
      <c r="DWG78" s="60"/>
      <c r="DWH78" s="60"/>
      <c r="DWI78" s="60"/>
      <c r="DWJ78" s="60"/>
      <c r="DWK78" s="60"/>
      <c r="DWL78" s="60"/>
      <c r="DWM78" s="60"/>
      <c r="DWN78" s="60"/>
      <c r="DWO78" s="60"/>
      <c r="DWP78" s="60"/>
      <c r="DWQ78" s="60"/>
      <c r="DWR78" s="60"/>
      <c r="DWS78" s="60"/>
      <c r="DWT78" s="60"/>
      <c r="DWU78" s="60"/>
      <c r="DWV78" s="60"/>
      <c r="DWW78" s="60"/>
      <c r="DWX78" s="60"/>
      <c r="DWY78" s="60"/>
      <c r="DWZ78" s="60"/>
      <c r="DXA78" s="60"/>
      <c r="DXB78" s="60"/>
      <c r="DXC78" s="60"/>
      <c r="DXD78" s="60"/>
      <c r="DXE78" s="60"/>
      <c r="DXF78" s="60"/>
      <c r="DXG78" s="60"/>
      <c r="DXH78" s="60"/>
      <c r="DXI78" s="60"/>
      <c r="DXJ78" s="60"/>
      <c r="DXK78" s="60"/>
      <c r="DXL78" s="60"/>
      <c r="DXM78" s="60"/>
      <c r="DXN78" s="60"/>
      <c r="DXO78" s="60"/>
      <c r="DXP78" s="60"/>
      <c r="DXQ78" s="60"/>
      <c r="DXR78" s="60"/>
      <c r="DXS78" s="60"/>
      <c r="DXT78" s="60"/>
      <c r="DXU78" s="60"/>
      <c r="DXV78" s="60"/>
      <c r="DXW78" s="60"/>
      <c r="DXX78" s="60"/>
      <c r="DXY78" s="60"/>
      <c r="DXZ78" s="60"/>
      <c r="DYA78" s="60"/>
      <c r="DYB78" s="60"/>
      <c r="DYC78" s="60"/>
      <c r="DYD78" s="60"/>
      <c r="DYE78" s="60"/>
      <c r="DYF78" s="60"/>
      <c r="DYG78" s="60"/>
      <c r="DYH78" s="60"/>
      <c r="DYI78" s="60"/>
      <c r="DYJ78" s="60"/>
      <c r="DYK78" s="60"/>
      <c r="DYL78" s="60"/>
      <c r="DYM78" s="60"/>
      <c r="DYN78" s="60"/>
      <c r="DYO78" s="60"/>
      <c r="DYP78" s="60"/>
      <c r="DYQ78" s="60"/>
      <c r="DYR78" s="60"/>
      <c r="DYS78" s="60"/>
      <c r="DYT78" s="60"/>
      <c r="DYU78" s="60"/>
      <c r="DYV78" s="60"/>
      <c r="DYW78" s="60"/>
      <c r="DYX78" s="60"/>
      <c r="DYY78" s="60"/>
      <c r="DYZ78" s="60"/>
      <c r="DZA78" s="60"/>
      <c r="DZB78" s="60"/>
      <c r="DZC78" s="60"/>
      <c r="DZD78" s="60"/>
      <c r="DZE78" s="60"/>
      <c r="DZF78" s="60"/>
      <c r="DZG78" s="60"/>
      <c r="DZH78" s="60"/>
      <c r="DZI78" s="60"/>
      <c r="DZJ78" s="60"/>
      <c r="DZK78" s="60"/>
      <c r="DZL78" s="60"/>
      <c r="DZM78" s="60"/>
      <c r="DZN78" s="60"/>
      <c r="DZO78" s="60"/>
      <c r="DZP78" s="60"/>
      <c r="DZQ78" s="60"/>
      <c r="DZR78" s="60"/>
      <c r="DZS78" s="60"/>
      <c r="DZT78" s="60"/>
      <c r="DZU78" s="60"/>
      <c r="DZV78" s="60"/>
      <c r="DZW78" s="60"/>
      <c r="DZX78" s="60"/>
      <c r="DZY78" s="60"/>
      <c r="DZZ78" s="60"/>
      <c r="EAA78" s="60"/>
      <c r="EAB78" s="60"/>
      <c r="EAC78" s="60"/>
      <c r="EAD78" s="60"/>
      <c r="EAE78" s="60"/>
      <c r="EAF78" s="60"/>
      <c r="EAG78" s="60"/>
      <c r="EAH78" s="60"/>
      <c r="EAI78" s="60"/>
      <c r="EAJ78" s="60"/>
      <c r="EAK78" s="60"/>
      <c r="EAL78" s="60"/>
      <c r="EAM78" s="60"/>
      <c r="EAN78" s="60"/>
      <c r="EAO78" s="60"/>
      <c r="EAP78" s="60"/>
      <c r="EAQ78" s="60"/>
      <c r="EAR78" s="60"/>
      <c r="EAS78" s="60"/>
      <c r="EAT78" s="60"/>
      <c r="EAU78" s="60"/>
      <c r="EAV78" s="60"/>
      <c r="EAW78" s="60"/>
      <c r="EAX78" s="60"/>
      <c r="EAY78" s="60"/>
      <c r="EAZ78" s="60"/>
      <c r="EBA78" s="60"/>
      <c r="EBB78" s="60"/>
      <c r="EBC78" s="60"/>
      <c r="EBD78" s="60"/>
      <c r="EBE78" s="60"/>
      <c r="EBF78" s="60"/>
      <c r="EBG78" s="60"/>
      <c r="EBH78" s="60"/>
      <c r="EBI78" s="60"/>
      <c r="EBJ78" s="60"/>
      <c r="EBK78" s="60"/>
      <c r="EBL78" s="60"/>
      <c r="EBM78" s="60"/>
      <c r="EBN78" s="60"/>
      <c r="EBO78" s="60"/>
      <c r="EBP78" s="60"/>
      <c r="EBQ78" s="60"/>
      <c r="EBR78" s="60"/>
      <c r="EBS78" s="60"/>
      <c r="EBT78" s="60"/>
      <c r="EBU78" s="60"/>
      <c r="EBV78" s="60"/>
      <c r="EBW78" s="60"/>
      <c r="EBX78" s="60"/>
      <c r="EBY78" s="60"/>
      <c r="EBZ78" s="60"/>
      <c r="ECA78" s="60"/>
      <c r="ECB78" s="60"/>
      <c r="ECC78" s="60"/>
      <c r="ECD78" s="60"/>
      <c r="ECE78" s="60"/>
      <c r="ECF78" s="60"/>
      <c r="ECG78" s="60"/>
      <c r="ECH78" s="60"/>
      <c r="ECI78" s="60"/>
      <c r="ECJ78" s="60"/>
      <c r="ECK78" s="60"/>
      <c r="ECL78" s="60"/>
      <c r="ECM78" s="60"/>
      <c r="ECN78" s="60"/>
      <c r="ECO78" s="60"/>
      <c r="ECP78" s="60"/>
      <c r="ECQ78" s="60"/>
      <c r="ECR78" s="60"/>
      <c r="ECS78" s="60"/>
      <c r="ECT78" s="60"/>
      <c r="ECU78" s="60"/>
      <c r="ECV78" s="60"/>
      <c r="ECW78" s="60"/>
      <c r="ECX78" s="60"/>
      <c r="ECY78" s="60"/>
      <c r="ECZ78" s="60"/>
      <c r="EDA78" s="60"/>
      <c r="EDB78" s="60"/>
      <c r="EDC78" s="60"/>
      <c r="EDD78" s="60"/>
      <c r="EDE78" s="60"/>
      <c r="EDF78" s="60"/>
      <c r="EDG78" s="60"/>
      <c r="EDH78" s="60"/>
      <c r="EDI78" s="60"/>
      <c r="EDJ78" s="60"/>
      <c r="EDK78" s="60"/>
      <c r="EDL78" s="60"/>
      <c r="EDM78" s="60"/>
      <c r="EDN78" s="60"/>
      <c r="EDO78" s="60"/>
      <c r="EDP78" s="60"/>
      <c r="EDQ78" s="60"/>
      <c r="EDR78" s="60"/>
      <c r="EDS78" s="60"/>
      <c r="EDT78" s="60"/>
      <c r="EDU78" s="60"/>
      <c r="EDV78" s="60"/>
      <c r="EDW78" s="60"/>
      <c r="EDX78" s="60"/>
      <c r="EDY78" s="60"/>
      <c r="EDZ78" s="60"/>
      <c r="EEA78" s="60"/>
      <c r="EEB78" s="60"/>
      <c r="EEC78" s="60"/>
      <c r="EED78" s="60"/>
      <c r="EEE78" s="60"/>
      <c r="EEF78" s="60"/>
      <c r="EEG78" s="60"/>
      <c r="EEH78" s="60"/>
      <c r="EEI78" s="60"/>
      <c r="EEJ78" s="60"/>
      <c r="EEK78" s="60"/>
      <c r="EEL78" s="60"/>
      <c r="EEM78" s="60"/>
      <c r="EEN78" s="60"/>
      <c r="EEO78" s="60"/>
      <c r="EEP78" s="60"/>
      <c r="EEQ78" s="60"/>
      <c r="EER78" s="60"/>
      <c r="EES78" s="60"/>
      <c r="EET78" s="60"/>
      <c r="EEU78" s="60"/>
      <c r="EEV78" s="60"/>
      <c r="EEW78" s="60"/>
      <c r="EEX78" s="60"/>
      <c r="EEY78" s="60"/>
      <c r="EEZ78" s="60"/>
      <c r="EFA78" s="60"/>
      <c r="EFB78" s="60"/>
      <c r="EFC78" s="60"/>
      <c r="EFD78" s="60"/>
      <c r="EFE78" s="60"/>
      <c r="EFF78" s="60"/>
      <c r="EFG78" s="60"/>
      <c r="EFH78" s="60"/>
      <c r="EFI78" s="60"/>
      <c r="EFJ78" s="60"/>
      <c r="EFK78" s="60"/>
      <c r="EFL78" s="60"/>
      <c r="EFM78" s="60"/>
      <c r="EFN78" s="60"/>
      <c r="EFO78" s="60"/>
      <c r="EFP78" s="60"/>
      <c r="EFQ78" s="60"/>
      <c r="EFR78" s="60"/>
      <c r="EFS78" s="60"/>
      <c r="EFT78" s="60"/>
      <c r="EFU78" s="60"/>
      <c r="EFV78" s="60"/>
      <c r="EFW78" s="60"/>
      <c r="EFX78" s="60"/>
      <c r="EFY78" s="60"/>
      <c r="EFZ78" s="60"/>
      <c r="EGA78" s="60"/>
      <c r="EGB78" s="60"/>
      <c r="EGC78" s="60"/>
      <c r="EGD78" s="60"/>
      <c r="EGE78" s="60"/>
      <c r="EGF78" s="60"/>
      <c r="EGG78" s="60"/>
      <c r="EGH78" s="60"/>
      <c r="EGI78" s="60"/>
      <c r="EGJ78" s="60"/>
      <c r="EGK78" s="60"/>
      <c r="EGL78" s="60"/>
      <c r="EGM78" s="60"/>
      <c r="EGN78" s="60"/>
      <c r="EGO78" s="60"/>
      <c r="EGP78" s="60"/>
      <c r="EGQ78" s="60"/>
      <c r="EGR78" s="60"/>
      <c r="EGS78" s="60"/>
      <c r="EGT78" s="60"/>
      <c r="EGU78" s="60"/>
      <c r="EGV78" s="60"/>
      <c r="EGW78" s="60"/>
      <c r="EGX78" s="60"/>
      <c r="EGY78" s="60"/>
      <c r="EGZ78" s="60"/>
      <c r="EHA78" s="60"/>
      <c r="EHB78" s="60"/>
      <c r="EHC78" s="60"/>
      <c r="EHD78" s="60"/>
      <c r="EHE78" s="60"/>
      <c r="EHF78" s="60"/>
      <c r="EHG78" s="60"/>
      <c r="EHH78" s="60"/>
      <c r="EHI78" s="60"/>
      <c r="EHJ78" s="60"/>
      <c r="EHK78" s="60"/>
      <c r="EHL78" s="60"/>
      <c r="EHM78" s="60"/>
      <c r="EHN78" s="60"/>
      <c r="EHO78" s="60"/>
      <c r="EHP78" s="60"/>
      <c r="EHQ78" s="60"/>
      <c r="EHR78" s="60"/>
      <c r="EHS78" s="60"/>
      <c r="EHT78" s="60"/>
      <c r="EHU78" s="60"/>
      <c r="EHV78" s="60"/>
      <c r="EHW78" s="60"/>
      <c r="EHX78" s="60"/>
      <c r="EHY78" s="60"/>
      <c r="EHZ78" s="60"/>
      <c r="EIA78" s="60"/>
      <c r="EIB78" s="60"/>
      <c r="EIC78" s="60"/>
      <c r="EID78" s="60"/>
      <c r="EIE78" s="60"/>
      <c r="EIF78" s="60"/>
      <c r="EIG78" s="60"/>
      <c r="EIH78" s="60"/>
      <c r="EII78" s="60"/>
      <c r="EIJ78" s="60"/>
      <c r="EIK78" s="60"/>
      <c r="EIL78" s="60"/>
      <c r="EIM78" s="60"/>
      <c r="EIN78" s="60"/>
      <c r="EIO78" s="60"/>
      <c r="EIP78" s="60"/>
      <c r="EIQ78" s="60"/>
      <c r="EIR78" s="60"/>
      <c r="EIS78" s="60"/>
      <c r="EIT78" s="60"/>
      <c r="EIU78" s="60"/>
      <c r="EIV78" s="60"/>
      <c r="EIW78" s="60"/>
      <c r="EIX78" s="60"/>
      <c r="EIY78" s="60"/>
      <c r="EIZ78" s="60"/>
      <c r="EJA78" s="60"/>
      <c r="EJB78" s="60"/>
      <c r="EJC78" s="60"/>
      <c r="EJD78" s="60"/>
      <c r="EJE78" s="60"/>
      <c r="EJF78" s="60"/>
      <c r="EJG78" s="60"/>
      <c r="EJH78" s="60"/>
      <c r="EJI78" s="60"/>
      <c r="EJJ78" s="60"/>
      <c r="EJK78" s="60"/>
      <c r="EJL78" s="60"/>
      <c r="EJM78" s="60"/>
      <c r="EJN78" s="60"/>
      <c r="EJO78" s="60"/>
      <c r="EJP78" s="60"/>
      <c r="EJQ78" s="60"/>
      <c r="EJR78" s="60"/>
      <c r="EJS78" s="60"/>
      <c r="EJT78" s="60"/>
      <c r="EJU78" s="60"/>
      <c r="EJV78" s="60"/>
      <c r="EJW78" s="60"/>
      <c r="EJX78" s="60"/>
      <c r="EJY78" s="60"/>
      <c r="EJZ78" s="60"/>
      <c r="EKA78" s="60"/>
      <c r="EKB78" s="60"/>
      <c r="EKC78" s="60"/>
      <c r="EKD78" s="60"/>
      <c r="EKE78" s="60"/>
      <c r="EKF78" s="60"/>
      <c r="EKG78" s="60"/>
      <c r="EKH78" s="60"/>
      <c r="EKI78" s="60"/>
      <c r="EKJ78" s="60"/>
      <c r="EKK78" s="60"/>
      <c r="EKL78" s="60"/>
      <c r="EKM78" s="60"/>
      <c r="EKN78" s="60"/>
      <c r="EKO78" s="60"/>
      <c r="EKP78" s="60"/>
      <c r="EKQ78" s="60"/>
      <c r="EKR78" s="60"/>
      <c r="EKS78" s="60"/>
      <c r="EKT78" s="60"/>
      <c r="EKU78" s="60"/>
      <c r="EKV78" s="60"/>
      <c r="EKW78" s="60"/>
      <c r="EKX78" s="60"/>
      <c r="EKY78" s="60"/>
      <c r="EKZ78" s="60"/>
      <c r="ELA78" s="60"/>
      <c r="ELB78" s="60"/>
      <c r="ELC78" s="60"/>
      <c r="ELD78" s="60"/>
      <c r="ELE78" s="60"/>
      <c r="ELF78" s="60"/>
      <c r="ELG78" s="60"/>
      <c r="ELH78" s="60"/>
      <c r="ELI78" s="60"/>
      <c r="ELJ78" s="60"/>
      <c r="ELK78" s="60"/>
      <c r="ELL78" s="60"/>
      <c r="ELM78" s="60"/>
      <c r="ELN78" s="60"/>
      <c r="ELO78" s="60"/>
      <c r="ELP78" s="60"/>
      <c r="ELQ78" s="60"/>
      <c r="ELR78" s="60"/>
      <c r="ELS78" s="60"/>
      <c r="ELT78" s="60"/>
      <c r="ELU78" s="60"/>
      <c r="ELV78" s="60"/>
      <c r="ELW78" s="60"/>
      <c r="ELX78" s="60"/>
      <c r="ELY78" s="60"/>
      <c r="ELZ78" s="60"/>
      <c r="EMA78" s="60"/>
      <c r="EMB78" s="60"/>
      <c r="EMC78" s="60"/>
      <c r="EMD78" s="60"/>
      <c r="EME78" s="60"/>
      <c r="EMF78" s="60"/>
      <c r="EMG78" s="60"/>
      <c r="EMH78" s="60"/>
      <c r="EMI78" s="60"/>
      <c r="EMJ78" s="60"/>
      <c r="EMK78" s="60"/>
      <c r="EML78" s="60"/>
      <c r="EMM78" s="60"/>
      <c r="EMN78" s="60"/>
      <c r="EMO78" s="60"/>
      <c r="EMP78" s="60"/>
      <c r="EMQ78" s="60"/>
      <c r="EMR78" s="60"/>
      <c r="EMS78" s="60"/>
      <c r="EMT78" s="60"/>
      <c r="EMU78" s="60"/>
      <c r="EMV78" s="60"/>
      <c r="EMW78" s="60"/>
      <c r="EMX78" s="60"/>
      <c r="EMY78" s="60"/>
      <c r="EMZ78" s="60"/>
      <c r="ENA78" s="60"/>
      <c r="ENB78" s="60"/>
      <c r="ENC78" s="60"/>
      <c r="END78" s="60"/>
      <c r="ENE78" s="60"/>
      <c r="ENF78" s="60"/>
      <c r="ENG78" s="60"/>
      <c r="ENH78" s="60"/>
      <c r="ENI78" s="60"/>
      <c r="ENJ78" s="60"/>
      <c r="ENK78" s="60"/>
      <c r="ENL78" s="60"/>
      <c r="ENM78" s="60"/>
      <c r="ENN78" s="60"/>
      <c r="ENO78" s="60"/>
      <c r="ENP78" s="60"/>
      <c r="ENQ78" s="60"/>
      <c r="ENR78" s="60"/>
      <c r="ENS78" s="60"/>
      <c r="ENT78" s="60"/>
      <c r="ENU78" s="60"/>
      <c r="ENV78" s="60"/>
      <c r="ENW78" s="60"/>
      <c r="ENX78" s="60"/>
      <c r="ENY78" s="60"/>
      <c r="ENZ78" s="60"/>
      <c r="EOA78" s="60"/>
      <c r="EOB78" s="60"/>
      <c r="EOC78" s="60"/>
      <c r="EOD78" s="60"/>
      <c r="EOE78" s="60"/>
      <c r="EOF78" s="60"/>
      <c r="EOG78" s="60"/>
      <c r="EOH78" s="60"/>
      <c r="EOI78" s="60"/>
      <c r="EOJ78" s="60"/>
      <c r="EOK78" s="60"/>
      <c r="EOL78" s="60"/>
      <c r="EOM78" s="60"/>
      <c r="EON78" s="60"/>
      <c r="EOO78" s="60"/>
      <c r="EOP78" s="60"/>
      <c r="EOQ78" s="60"/>
      <c r="EOR78" s="60"/>
      <c r="EOS78" s="60"/>
      <c r="EOT78" s="60"/>
      <c r="EOU78" s="60"/>
      <c r="EOV78" s="60"/>
      <c r="EOW78" s="60"/>
      <c r="EOX78" s="60"/>
      <c r="EOY78" s="60"/>
      <c r="EOZ78" s="60"/>
      <c r="EPA78" s="60"/>
      <c r="EPB78" s="60"/>
      <c r="EPC78" s="60"/>
      <c r="EPD78" s="60"/>
      <c r="EPE78" s="60"/>
      <c r="EPF78" s="60"/>
      <c r="EPG78" s="60"/>
      <c r="EPH78" s="60"/>
      <c r="EPI78" s="60"/>
      <c r="EPJ78" s="60"/>
      <c r="EPK78" s="60"/>
      <c r="EPL78" s="60"/>
      <c r="EPM78" s="60"/>
      <c r="EPN78" s="60"/>
      <c r="EPO78" s="60"/>
      <c r="EPP78" s="60"/>
      <c r="EPQ78" s="60"/>
      <c r="EPR78" s="60"/>
      <c r="EPS78" s="60"/>
      <c r="EPT78" s="60"/>
      <c r="EPU78" s="60"/>
      <c r="EPV78" s="60"/>
      <c r="EPW78" s="60"/>
      <c r="EPX78" s="60"/>
      <c r="EPY78" s="60"/>
      <c r="EPZ78" s="60"/>
      <c r="EQA78" s="60"/>
      <c r="EQB78" s="60"/>
      <c r="EQC78" s="60"/>
      <c r="EQD78" s="60"/>
      <c r="EQE78" s="60"/>
      <c r="EQF78" s="60"/>
      <c r="EQG78" s="60"/>
      <c r="EQH78" s="60"/>
      <c r="EQI78" s="60"/>
      <c r="EQJ78" s="60"/>
      <c r="EQK78" s="60"/>
      <c r="EQL78" s="60"/>
      <c r="EQM78" s="60"/>
      <c r="EQN78" s="60"/>
      <c r="EQO78" s="60"/>
      <c r="EQP78" s="60"/>
      <c r="EQQ78" s="60"/>
      <c r="EQR78" s="60"/>
      <c r="EQS78" s="60"/>
      <c r="EQT78" s="60"/>
      <c r="EQU78" s="60"/>
      <c r="EQV78" s="60"/>
      <c r="EQW78" s="60"/>
      <c r="EQX78" s="60"/>
      <c r="EQY78" s="60"/>
      <c r="EQZ78" s="60"/>
      <c r="ERA78" s="60"/>
      <c r="ERB78" s="60"/>
      <c r="ERC78" s="60"/>
      <c r="ERD78" s="60"/>
      <c r="ERE78" s="60"/>
      <c r="ERF78" s="60"/>
      <c r="ERG78" s="60"/>
      <c r="ERH78" s="60"/>
      <c r="ERI78" s="60"/>
      <c r="ERJ78" s="60"/>
      <c r="ERK78" s="60"/>
      <c r="ERL78" s="60"/>
      <c r="ERM78" s="60"/>
      <c r="ERN78" s="60"/>
      <c r="ERO78" s="60"/>
      <c r="ERP78" s="60"/>
      <c r="ERQ78" s="60"/>
      <c r="ERR78" s="60"/>
      <c r="ERS78" s="60"/>
      <c r="ERT78" s="60"/>
      <c r="ERU78" s="60"/>
      <c r="ERV78" s="60"/>
      <c r="ERW78" s="60"/>
      <c r="ERX78" s="60"/>
      <c r="ERY78" s="60"/>
      <c r="ERZ78" s="60"/>
      <c r="ESA78" s="60"/>
      <c r="ESB78" s="60"/>
      <c r="ESC78" s="60"/>
      <c r="ESD78" s="60"/>
      <c r="ESE78" s="60"/>
      <c r="ESF78" s="60"/>
      <c r="ESG78" s="60"/>
      <c r="ESH78" s="60"/>
      <c r="ESI78" s="60"/>
      <c r="ESJ78" s="60"/>
      <c r="ESK78" s="60"/>
      <c r="ESL78" s="60"/>
      <c r="ESM78" s="60"/>
      <c r="ESN78" s="60"/>
      <c r="ESO78" s="60"/>
      <c r="ESP78" s="60"/>
      <c r="ESQ78" s="60"/>
      <c r="ESR78" s="60"/>
      <c r="ESS78" s="60"/>
      <c r="EST78" s="60"/>
      <c r="ESU78" s="60"/>
      <c r="ESV78" s="60"/>
      <c r="ESW78" s="60"/>
      <c r="ESX78" s="60"/>
      <c r="ESY78" s="60"/>
      <c r="ESZ78" s="60"/>
      <c r="ETA78" s="60"/>
      <c r="ETB78" s="60"/>
      <c r="ETC78" s="60"/>
      <c r="ETD78" s="60"/>
      <c r="ETE78" s="60"/>
      <c r="ETF78" s="60"/>
      <c r="ETG78" s="60"/>
      <c r="ETH78" s="60"/>
      <c r="ETI78" s="60"/>
      <c r="ETJ78" s="60"/>
      <c r="ETK78" s="60"/>
      <c r="ETL78" s="60"/>
      <c r="ETM78" s="60"/>
      <c r="ETN78" s="60"/>
      <c r="ETO78" s="60"/>
      <c r="ETP78" s="60"/>
      <c r="ETQ78" s="60"/>
      <c r="ETR78" s="60"/>
      <c r="ETS78" s="60"/>
      <c r="ETT78" s="60"/>
      <c r="ETU78" s="60"/>
      <c r="ETV78" s="60"/>
      <c r="ETW78" s="60"/>
      <c r="ETX78" s="60"/>
      <c r="ETY78" s="60"/>
      <c r="ETZ78" s="60"/>
      <c r="EUA78" s="60"/>
      <c r="EUB78" s="60"/>
      <c r="EUC78" s="60"/>
      <c r="EUD78" s="60"/>
      <c r="EUE78" s="60"/>
      <c r="EUF78" s="60"/>
      <c r="EUG78" s="60"/>
      <c r="EUH78" s="60"/>
      <c r="EUI78" s="60"/>
      <c r="EUJ78" s="60"/>
      <c r="EUK78" s="60"/>
      <c r="EUL78" s="60"/>
      <c r="EUM78" s="60"/>
      <c r="EUN78" s="60"/>
      <c r="EUO78" s="60"/>
      <c r="EUP78" s="60"/>
      <c r="EUQ78" s="60"/>
      <c r="EUR78" s="60"/>
      <c r="EUS78" s="60"/>
      <c r="EUT78" s="60"/>
      <c r="EUU78" s="60"/>
      <c r="EUV78" s="60"/>
      <c r="EUW78" s="60"/>
      <c r="EUX78" s="60"/>
      <c r="EUY78" s="60"/>
      <c r="EUZ78" s="60"/>
      <c r="EVA78" s="60"/>
      <c r="EVB78" s="60"/>
      <c r="EVC78" s="60"/>
      <c r="EVD78" s="60"/>
      <c r="EVE78" s="60"/>
      <c r="EVF78" s="60"/>
      <c r="EVG78" s="60"/>
      <c r="EVH78" s="60"/>
      <c r="EVI78" s="60"/>
      <c r="EVJ78" s="60"/>
      <c r="EVK78" s="60"/>
      <c r="EVL78" s="60"/>
      <c r="EVM78" s="60"/>
      <c r="EVN78" s="60"/>
      <c r="EVO78" s="60"/>
      <c r="EVP78" s="60"/>
      <c r="EVQ78" s="60"/>
      <c r="EVR78" s="60"/>
      <c r="EVS78" s="60"/>
      <c r="EVT78" s="60"/>
      <c r="EVU78" s="60"/>
      <c r="EVV78" s="60"/>
      <c r="EVW78" s="60"/>
      <c r="EVX78" s="60"/>
      <c r="EVY78" s="60"/>
      <c r="EVZ78" s="60"/>
      <c r="EWA78" s="60"/>
      <c r="EWB78" s="60"/>
      <c r="EWC78" s="60"/>
      <c r="EWD78" s="60"/>
      <c r="EWE78" s="60"/>
      <c r="EWF78" s="60"/>
      <c r="EWG78" s="60"/>
      <c r="EWH78" s="60"/>
      <c r="EWI78" s="60"/>
      <c r="EWJ78" s="60"/>
      <c r="EWK78" s="60"/>
      <c r="EWL78" s="60"/>
      <c r="EWM78" s="60"/>
      <c r="EWN78" s="60"/>
      <c r="EWO78" s="60"/>
      <c r="EWP78" s="60"/>
      <c r="EWQ78" s="60"/>
      <c r="EWR78" s="60"/>
      <c r="EWS78" s="60"/>
      <c r="EWT78" s="60"/>
      <c r="EWU78" s="60"/>
      <c r="EWV78" s="60"/>
      <c r="EWW78" s="60"/>
      <c r="EWX78" s="60"/>
      <c r="EWY78" s="60"/>
      <c r="EWZ78" s="60"/>
      <c r="EXA78" s="60"/>
      <c r="EXB78" s="60"/>
      <c r="EXC78" s="60"/>
      <c r="EXD78" s="60"/>
      <c r="EXE78" s="60"/>
      <c r="EXF78" s="60"/>
      <c r="EXG78" s="60"/>
      <c r="EXH78" s="60"/>
      <c r="EXI78" s="60"/>
      <c r="EXJ78" s="60"/>
      <c r="EXK78" s="60"/>
      <c r="EXL78" s="60"/>
      <c r="EXM78" s="60"/>
      <c r="EXN78" s="60"/>
      <c r="EXO78" s="60"/>
      <c r="EXP78" s="60"/>
      <c r="EXQ78" s="60"/>
      <c r="EXR78" s="60"/>
      <c r="EXS78" s="60"/>
      <c r="EXT78" s="60"/>
      <c r="EXU78" s="60"/>
      <c r="EXV78" s="60"/>
      <c r="EXW78" s="60"/>
      <c r="EXX78" s="60"/>
      <c r="EXY78" s="60"/>
      <c r="EXZ78" s="60"/>
      <c r="EYA78" s="60"/>
      <c r="EYB78" s="60"/>
      <c r="EYC78" s="60"/>
      <c r="EYD78" s="60"/>
      <c r="EYE78" s="60"/>
      <c r="EYF78" s="60"/>
      <c r="EYG78" s="60"/>
      <c r="EYH78" s="60"/>
      <c r="EYI78" s="60"/>
      <c r="EYJ78" s="60"/>
      <c r="EYK78" s="60"/>
      <c r="EYL78" s="60"/>
      <c r="EYM78" s="60"/>
      <c r="EYN78" s="60"/>
      <c r="EYO78" s="60"/>
      <c r="EYP78" s="60"/>
      <c r="EYQ78" s="60"/>
      <c r="EYR78" s="60"/>
      <c r="EYS78" s="60"/>
      <c r="EYT78" s="60"/>
      <c r="EYU78" s="60"/>
      <c r="EYV78" s="60"/>
      <c r="EYW78" s="60"/>
      <c r="EYX78" s="60"/>
      <c r="EYY78" s="60"/>
      <c r="EYZ78" s="60"/>
      <c r="EZA78" s="60"/>
      <c r="EZB78" s="60"/>
      <c r="EZC78" s="60"/>
      <c r="EZD78" s="60"/>
      <c r="EZE78" s="60"/>
      <c r="EZF78" s="60"/>
      <c r="EZG78" s="60"/>
      <c r="EZH78" s="60"/>
      <c r="EZI78" s="60"/>
      <c r="EZJ78" s="60"/>
      <c r="EZK78" s="60"/>
      <c r="EZL78" s="60"/>
      <c r="EZM78" s="60"/>
      <c r="EZN78" s="60"/>
      <c r="EZO78" s="60"/>
      <c r="EZP78" s="60"/>
      <c r="EZQ78" s="60"/>
      <c r="EZR78" s="60"/>
      <c r="EZS78" s="60"/>
      <c r="EZT78" s="60"/>
      <c r="EZU78" s="60"/>
      <c r="EZV78" s="60"/>
      <c r="EZW78" s="60"/>
      <c r="EZX78" s="60"/>
      <c r="EZY78" s="60"/>
      <c r="EZZ78" s="60"/>
      <c r="FAA78" s="60"/>
      <c r="FAB78" s="60"/>
      <c r="FAC78" s="60"/>
      <c r="FAD78" s="60"/>
      <c r="FAE78" s="60"/>
      <c r="FAF78" s="60"/>
      <c r="FAG78" s="60"/>
      <c r="FAH78" s="60"/>
      <c r="FAI78" s="60"/>
      <c r="FAJ78" s="60"/>
      <c r="FAK78" s="60"/>
      <c r="FAL78" s="60"/>
      <c r="FAM78" s="60"/>
      <c r="FAN78" s="60"/>
      <c r="FAO78" s="60"/>
      <c r="FAP78" s="60"/>
      <c r="FAQ78" s="60"/>
      <c r="FAR78" s="60"/>
      <c r="FAS78" s="60"/>
      <c r="FAT78" s="60"/>
      <c r="FAU78" s="60"/>
      <c r="FAV78" s="60"/>
      <c r="FAW78" s="60"/>
      <c r="FAX78" s="60"/>
      <c r="FAY78" s="60"/>
      <c r="FAZ78" s="60"/>
      <c r="FBA78" s="60"/>
      <c r="FBB78" s="60"/>
      <c r="FBC78" s="60"/>
      <c r="FBD78" s="60"/>
      <c r="FBE78" s="60"/>
      <c r="FBF78" s="60"/>
      <c r="FBG78" s="60"/>
      <c r="FBH78" s="60"/>
      <c r="FBI78" s="60"/>
      <c r="FBJ78" s="60"/>
      <c r="FBK78" s="60"/>
      <c r="FBL78" s="60"/>
      <c r="FBM78" s="60"/>
      <c r="FBN78" s="60"/>
      <c r="FBO78" s="60"/>
      <c r="FBP78" s="60"/>
      <c r="FBQ78" s="60"/>
      <c r="FBR78" s="60"/>
      <c r="FBS78" s="60"/>
      <c r="FBT78" s="60"/>
      <c r="FBU78" s="60"/>
      <c r="FBV78" s="60"/>
      <c r="FBW78" s="60"/>
      <c r="FBX78" s="60"/>
      <c r="FBY78" s="60"/>
      <c r="FBZ78" s="60"/>
      <c r="FCA78" s="60"/>
      <c r="FCB78" s="60"/>
      <c r="FCC78" s="60"/>
      <c r="FCD78" s="60"/>
      <c r="FCE78" s="60"/>
      <c r="FCF78" s="60"/>
      <c r="FCG78" s="60"/>
      <c r="FCH78" s="60"/>
      <c r="FCI78" s="60"/>
      <c r="FCJ78" s="60"/>
      <c r="FCK78" s="60"/>
      <c r="FCL78" s="60"/>
      <c r="FCM78" s="60"/>
      <c r="FCN78" s="60"/>
      <c r="FCO78" s="60"/>
      <c r="FCP78" s="60"/>
      <c r="FCQ78" s="60"/>
      <c r="FCR78" s="60"/>
      <c r="FCS78" s="60"/>
      <c r="FCT78" s="60"/>
      <c r="FCU78" s="60"/>
      <c r="FCV78" s="60"/>
      <c r="FCW78" s="60"/>
      <c r="FCX78" s="60"/>
      <c r="FCY78" s="60"/>
      <c r="FCZ78" s="60"/>
      <c r="FDA78" s="60"/>
      <c r="FDB78" s="60"/>
      <c r="FDC78" s="60"/>
      <c r="FDD78" s="60"/>
      <c r="FDE78" s="60"/>
      <c r="FDF78" s="60"/>
      <c r="FDG78" s="60"/>
      <c r="FDH78" s="60"/>
      <c r="FDI78" s="60"/>
      <c r="FDJ78" s="60"/>
      <c r="FDK78" s="60"/>
      <c r="FDL78" s="60"/>
      <c r="FDM78" s="60"/>
      <c r="FDN78" s="60"/>
      <c r="FDO78" s="60"/>
      <c r="FDP78" s="60"/>
      <c r="FDQ78" s="60"/>
      <c r="FDR78" s="60"/>
      <c r="FDS78" s="60"/>
      <c r="FDT78" s="60"/>
      <c r="FDU78" s="60"/>
      <c r="FDV78" s="60"/>
      <c r="FDW78" s="60"/>
      <c r="FDX78" s="60"/>
      <c r="FDY78" s="60"/>
      <c r="FDZ78" s="60"/>
      <c r="FEA78" s="60"/>
      <c r="FEB78" s="60"/>
      <c r="FEC78" s="60"/>
      <c r="FED78" s="60"/>
      <c r="FEE78" s="60"/>
      <c r="FEF78" s="60"/>
      <c r="FEG78" s="60"/>
      <c r="FEH78" s="60"/>
      <c r="FEI78" s="60"/>
      <c r="FEJ78" s="60"/>
      <c r="FEK78" s="60"/>
      <c r="FEL78" s="60"/>
      <c r="FEM78" s="60"/>
      <c r="FEN78" s="60"/>
      <c r="FEO78" s="60"/>
      <c r="FEP78" s="60"/>
      <c r="FEQ78" s="60"/>
      <c r="FER78" s="60"/>
      <c r="FES78" s="60"/>
      <c r="FET78" s="60"/>
      <c r="FEU78" s="60"/>
      <c r="FEV78" s="60"/>
      <c r="FEW78" s="60"/>
      <c r="FEX78" s="60"/>
      <c r="FEY78" s="60"/>
      <c r="FEZ78" s="60"/>
      <c r="FFA78" s="60"/>
      <c r="FFB78" s="60"/>
      <c r="FFC78" s="60"/>
      <c r="FFD78" s="60"/>
      <c r="FFE78" s="60"/>
      <c r="FFF78" s="60"/>
      <c r="FFG78" s="60"/>
      <c r="FFH78" s="60"/>
      <c r="FFI78" s="60"/>
      <c r="FFJ78" s="60"/>
      <c r="FFK78" s="60"/>
      <c r="FFL78" s="60"/>
      <c r="FFM78" s="60"/>
      <c r="FFN78" s="60"/>
      <c r="FFO78" s="60"/>
      <c r="FFP78" s="60"/>
      <c r="FFQ78" s="60"/>
      <c r="FFR78" s="60"/>
      <c r="FFS78" s="60"/>
      <c r="FFT78" s="60"/>
      <c r="FFU78" s="60"/>
      <c r="FFV78" s="60"/>
      <c r="FFW78" s="60"/>
      <c r="FFX78" s="60"/>
      <c r="FFY78" s="60"/>
      <c r="FFZ78" s="60"/>
      <c r="FGA78" s="60"/>
      <c r="FGB78" s="60"/>
      <c r="FGC78" s="60"/>
      <c r="FGD78" s="60"/>
      <c r="FGE78" s="60"/>
      <c r="FGF78" s="60"/>
      <c r="FGG78" s="60"/>
      <c r="FGH78" s="60"/>
      <c r="FGI78" s="60"/>
      <c r="FGJ78" s="60"/>
      <c r="FGK78" s="60"/>
      <c r="FGL78" s="60"/>
      <c r="FGM78" s="60"/>
      <c r="FGN78" s="60"/>
      <c r="FGO78" s="60"/>
      <c r="FGP78" s="60"/>
      <c r="FGQ78" s="60"/>
      <c r="FGR78" s="60"/>
      <c r="FGS78" s="60"/>
      <c r="FGT78" s="60"/>
      <c r="FGU78" s="60"/>
      <c r="FGV78" s="60"/>
      <c r="FGW78" s="60"/>
      <c r="FGX78" s="60"/>
      <c r="FGY78" s="60"/>
      <c r="FGZ78" s="60"/>
      <c r="FHA78" s="60"/>
      <c r="FHB78" s="60"/>
      <c r="FHC78" s="60"/>
      <c r="FHD78" s="60"/>
      <c r="FHE78" s="60"/>
      <c r="FHF78" s="60"/>
      <c r="FHG78" s="60"/>
      <c r="FHH78" s="60"/>
      <c r="FHI78" s="60"/>
      <c r="FHJ78" s="60"/>
      <c r="FHK78" s="60"/>
      <c r="FHL78" s="60"/>
      <c r="FHM78" s="60"/>
      <c r="FHN78" s="60"/>
      <c r="FHO78" s="60"/>
      <c r="FHP78" s="60"/>
      <c r="FHQ78" s="60"/>
      <c r="FHR78" s="60"/>
      <c r="FHS78" s="60"/>
      <c r="FHT78" s="60"/>
      <c r="FHU78" s="60"/>
      <c r="FHV78" s="60"/>
      <c r="FHW78" s="60"/>
      <c r="FHX78" s="60"/>
      <c r="FHY78" s="60"/>
      <c r="FHZ78" s="60"/>
      <c r="FIA78" s="60"/>
      <c r="FIB78" s="60"/>
      <c r="FIC78" s="60"/>
      <c r="FID78" s="60"/>
      <c r="FIE78" s="60"/>
      <c r="FIF78" s="60"/>
      <c r="FIG78" s="60"/>
      <c r="FIH78" s="60"/>
      <c r="FII78" s="60"/>
      <c r="FIJ78" s="60"/>
      <c r="FIK78" s="60"/>
      <c r="FIL78" s="60"/>
      <c r="FIM78" s="60"/>
      <c r="FIN78" s="60"/>
      <c r="FIO78" s="60"/>
      <c r="FIP78" s="60"/>
      <c r="FIQ78" s="60"/>
      <c r="FIR78" s="60"/>
      <c r="FIS78" s="60"/>
      <c r="FIT78" s="60"/>
      <c r="FIU78" s="60"/>
      <c r="FIV78" s="60"/>
      <c r="FIW78" s="60"/>
      <c r="FIX78" s="60"/>
      <c r="FIY78" s="60"/>
      <c r="FIZ78" s="60"/>
      <c r="FJA78" s="60"/>
      <c r="FJB78" s="60"/>
      <c r="FJC78" s="60"/>
      <c r="FJD78" s="60"/>
      <c r="FJE78" s="60"/>
      <c r="FJF78" s="60"/>
      <c r="FJG78" s="60"/>
      <c r="FJH78" s="60"/>
      <c r="FJI78" s="60"/>
      <c r="FJJ78" s="60"/>
      <c r="FJK78" s="60"/>
      <c r="FJL78" s="60"/>
      <c r="FJM78" s="60"/>
      <c r="FJN78" s="60"/>
      <c r="FJO78" s="60"/>
      <c r="FJP78" s="60"/>
      <c r="FJQ78" s="60"/>
      <c r="FJR78" s="60"/>
      <c r="FJS78" s="60"/>
      <c r="FJT78" s="60"/>
      <c r="FJU78" s="60"/>
      <c r="FJV78" s="60"/>
      <c r="FJW78" s="60"/>
      <c r="FJX78" s="60"/>
      <c r="FJY78" s="60"/>
      <c r="FJZ78" s="60"/>
      <c r="FKA78" s="60"/>
      <c r="FKB78" s="60"/>
      <c r="FKC78" s="60"/>
      <c r="FKD78" s="60"/>
      <c r="FKE78" s="60"/>
      <c r="FKF78" s="60"/>
      <c r="FKG78" s="60"/>
      <c r="FKH78" s="60"/>
      <c r="FKI78" s="60"/>
      <c r="FKJ78" s="60"/>
      <c r="FKK78" s="60"/>
      <c r="FKL78" s="60"/>
      <c r="FKM78" s="60"/>
      <c r="FKN78" s="60"/>
      <c r="FKO78" s="60"/>
      <c r="FKP78" s="60"/>
      <c r="FKQ78" s="60"/>
      <c r="FKR78" s="60"/>
      <c r="FKS78" s="60"/>
      <c r="FKT78" s="60"/>
      <c r="FKU78" s="60"/>
      <c r="FKV78" s="60"/>
      <c r="FKW78" s="60"/>
      <c r="FKX78" s="60"/>
      <c r="FKY78" s="60"/>
      <c r="FKZ78" s="60"/>
      <c r="FLA78" s="60"/>
      <c r="FLB78" s="60"/>
      <c r="FLC78" s="60"/>
      <c r="FLD78" s="60"/>
      <c r="FLE78" s="60"/>
      <c r="FLF78" s="60"/>
      <c r="FLG78" s="60"/>
      <c r="FLH78" s="60"/>
      <c r="FLI78" s="60"/>
      <c r="FLJ78" s="60"/>
      <c r="FLK78" s="60"/>
      <c r="FLL78" s="60"/>
      <c r="FLM78" s="60"/>
      <c r="FLN78" s="60"/>
      <c r="FLO78" s="60"/>
      <c r="FLP78" s="60"/>
      <c r="FLQ78" s="60"/>
      <c r="FLR78" s="60"/>
      <c r="FLS78" s="60"/>
      <c r="FLT78" s="60"/>
      <c r="FLU78" s="60"/>
      <c r="FLV78" s="60"/>
      <c r="FLW78" s="60"/>
      <c r="FLX78" s="60"/>
      <c r="FLY78" s="60"/>
      <c r="FLZ78" s="60"/>
      <c r="FMA78" s="60"/>
      <c r="FMB78" s="60"/>
      <c r="FMC78" s="60"/>
      <c r="FMD78" s="60"/>
      <c r="FME78" s="60"/>
      <c r="FMF78" s="60"/>
      <c r="FMG78" s="60"/>
      <c r="FMH78" s="60"/>
      <c r="FMI78" s="60"/>
      <c r="FMJ78" s="60"/>
      <c r="FMK78" s="60"/>
      <c r="FML78" s="60"/>
      <c r="FMM78" s="60"/>
      <c r="FMN78" s="60"/>
      <c r="FMO78" s="60"/>
      <c r="FMP78" s="60"/>
      <c r="FMQ78" s="60"/>
      <c r="FMR78" s="60"/>
      <c r="FMS78" s="60"/>
      <c r="FMT78" s="60"/>
      <c r="FMU78" s="60"/>
      <c r="FMV78" s="60"/>
      <c r="FMW78" s="60"/>
      <c r="FMX78" s="60"/>
      <c r="FMY78" s="60"/>
      <c r="FMZ78" s="60"/>
      <c r="FNA78" s="60"/>
      <c r="FNB78" s="60"/>
      <c r="FNC78" s="60"/>
      <c r="FND78" s="60"/>
      <c r="FNE78" s="60"/>
      <c r="FNF78" s="60"/>
      <c r="FNG78" s="60"/>
      <c r="FNH78" s="60"/>
      <c r="FNI78" s="60"/>
      <c r="FNJ78" s="60"/>
      <c r="FNK78" s="60"/>
      <c r="FNL78" s="60"/>
      <c r="FNM78" s="60"/>
      <c r="FNN78" s="60"/>
      <c r="FNO78" s="60"/>
      <c r="FNP78" s="60"/>
      <c r="FNQ78" s="60"/>
      <c r="FNR78" s="60"/>
      <c r="FNS78" s="60"/>
      <c r="FNT78" s="60"/>
      <c r="FNU78" s="60"/>
      <c r="FNV78" s="60"/>
      <c r="FNW78" s="60"/>
      <c r="FNX78" s="60"/>
      <c r="FNY78" s="60"/>
      <c r="FNZ78" s="60"/>
      <c r="FOA78" s="60"/>
      <c r="FOB78" s="60"/>
      <c r="FOC78" s="60"/>
      <c r="FOD78" s="60"/>
      <c r="FOE78" s="60"/>
      <c r="FOF78" s="60"/>
      <c r="FOG78" s="60"/>
      <c r="FOH78" s="60"/>
      <c r="FOI78" s="60"/>
      <c r="FOJ78" s="60"/>
      <c r="FOK78" s="60"/>
      <c r="FOL78" s="60"/>
      <c r="FOM78" s="60"/>
      <c r="FON78" s="60"/>
      <c r="FOO78" s="60"/>
      <c r="FOP78" s="60"/>
      <c r="FOQ78" s="60"/>
      <c r="FOR78" s="60"/>
      <c r="FOS78" s="60"/>
      <c r="FOT78" s="60"/>
      <c r="FOU78" s="60"/>
      <c r="FOV78" s="60"/>
      <c r="FOW78" s="60"/>
      <c r="FOX78" s="60"/>
      <c r="FOY78" s="60"/>
      <c r="FOZ78" s="60"/>
      <c r="FPA78" s="60"/>
      <c r="FPB78" s="60"/>
      <c r="FPC78" s="60"/>
      <c r="FPD78" s="60"/>
      <c r="FPE78" s="60"/>
      <c r="FPF78" s="60"/>
      <c r="FPG78" s="60"/>
      <c r="FPH78" s="60"/>
      <c r="FPI78" s="60"/>
      <c r="FPJ78" s="60"/>
      <c r="FPK78" s="60"/>
      <c r="FPL78" s="60"/>
      <c r="FPM78" s="60"/>
      <c r="FPN78" s="60"/>
      <c r="FPO78" s="60"/>
      <c r="FPP78" s="60"/>
      <c r="FPQ78" s="60"/>
      <c r="FPR78" s="60"/>
      <c r="FPS78" s="60"/>
      <c r="FPT78" s="60"/>
      <c r="FPU78" s="60"/>
      <c r="FPV78" s="60"/>
      <c r="FPW78" s="60"/>
      <c r="FPX78" s="60"/>
      <c r="FPY78" s="60"/>
      <c r="FPZ78" s="60"/>
      <c r="FQA78" s="60"/>
      <c r="FQB78" s="60"/>
      <c r="FQC78" s="60"/>
      <c r="FQD78" s="60"/>
      <c r="FQE78" s="60"/>
      <c r="FQF78" s="60"/>
      <c r="FQG78" s="60"/>
      <c r="FQH78" s="60"/>
      <c r="FQI78" s="60"/>
      <c r="FQJ78" s="60"/>
      <c r="FQK78" s="60"/>
      <c r="FQL78" s="60"/>
      <c r="FQM78" s="60"/>
      <c r="FQN78" s="60"/>
      <c r="FQO78" s="60"/>
      <c r="FQP78" s="60"/>
      <c r="FQQ78" s="60"/>
      <c r="FQR78" s="60"/>
      <c r="FQS78" s="60"/>
      <c r="FQT78" s="60"/>
      <c r="FQU78" s="60"/>
      <c r="FQV78" s="60"/>
      <c r="FQW78" s="60"/>
      <c r="FQX78" s="60"/>
      <c r="FQY78" s="60"/>
      <c r="FQZ78" s="60"/>
      <c r="FRA78" s="60"/>
      <c r="FRB78" s="60"/>
      <c r="FRC78" s="60"/>
      <c r="FRD78" s="60"/>
      <c r="FRE78" s="60"/>
      <c r="FRF78" s="60"/>
      <c r="FRG78" s="60"/>
      <c r="FRH78" s="60"/>
      <c r="FRI78" s="60"/>
      <c r="FRJ78" s="60"/>
      <c r="FRK78" s="60"/>
      <c r="FRL78" s="60"/>
      <c r="FRM78" s="60"/>
      <c r="FRN78" s="60"/>
      <c r="FRO78" s="60"/>
      <c r="FRP78" s="60"/>
      <c r="FRQ78" s="60"/>
      <c r="FRR78" s="60"/>
      <c r="FRS78" s="60"/>
      <c r="FRT78" s="60"/>
      <c r="FRU78" s="60"/>
      <c r="FRV78" s="60"/>
      <c r="FRW78" s="60"/>
      <c r="FRX78" s="60"/>
      <c r="FRY78" s="60"/>
      <c r="FRZ78" s="60"/>
      <c r="FSA78" s="60"/>
      <c r="FSB78" s="60"/>
      <c r="FSC78" s="60"/>
      <c r="FSD78" s="60"/>
      <c r="FSE78" s="60"/>
      <c r="FSF78" s="60"/>
      <c r="FSG78" s="60"/>
      <c r="FSH78" s="60"/>
      <c r="FSI78" s="60"/>
      <c r="FSJ78" s="60"/>
      <c r="FSK78" s="60"/>
      <c r="FSL78" s="60"/>
      <c r="FSM78" s="60"/>
      <c r="FSN78" s="60"/>
      <c r="FSO78" s="60"/>
      <c r="FSP78" s="60"/>
      <c r="FSQ78" s="60"/>
      <c r="FSR78" s="60"/>
      <c r="FSS78" s="60"/>
      <c r="FST78" s="60"/>
      <c r="FSU78" s="60"/>
      <c r="FSV78" s="60"/>
      <c r="FSW78" s="60"/>
      <c r="FSX78" s="60"/>
      <c r="FSY78" s="60"/>
      <c r="FSZ78" s="60"/>
      <c r="FTA78" s="60"/>
      <c r="FTB78" s="60"/>
      <c r="FTC78" s="60"/>
      <c r="FTD78" s="60"/>
      <c r="FTE78" s="60"/>
      <c r="FTF78" s="60"/>
      <c r="FTG78" s="60"/>
      <c r="FTH78" s="60"/>
      <c r="FTI78" s="60"/>
      <c r="FTJ78" s="60"/>
      <c r="FTK78" s="60"/>
      <c r="FTL78" s="60"/>
      <c r="FTM78" s="60"/>
      <c r="FTN78" s="60"/>
      <c r="FTO78" s="60"/>
      <c r="FTP78" s="60"/>
      <c r="FTQ78" s="60"/>
      <c r="FTR78" s="60"/>
      <c r="FTS78" s="60"/>
      <c r="FTT78" s="60"/>
      <c r="FTU78" s="60"/>
      <c r="FTV78" s="60"/>
      <c r="FTW78" s="60"/>
      <c r="FTX78" s="60"/>
      <c r="FTY78" s="60"/>
      <c r="FTZ78" s="60"/>
      <c r="FUA78" s="60"/>
      <c r="FUB78" s="60"/>
      <c r="FUC78" s="60"/>
      <c r="FUD78" s="60"/>
      <c r="FUE78" s="60"/>
      <c r="FUF78" s="60"/>
      <c r="FUG78" s="60"/>
      <c r="FUH78" s="60"/>
      <c r="FUI78" s="60"/>
      <c r="FUJ78" s="60"/>
      <c r="FUK78" s="60"/>
      <c r="FUL78" s="60"/>
      <c r="FUM78" s="60"/>
      <c r="FUN78" s="60"/>
      <c r="FUO78" s="60"/>
      <c r="FUP78" s="60"/>
      <c r="FUQ78" s="60"/>
      <c r="FUR78" s="60"/>
      <c r="FUS78" s="60"/>
      <c r="FUT78" s="60"/>
      <c r="FUU78" s="60"/>
      <c r="FUV78" s="60"/>
      <c r="FUW78" s="60"/>
      <c r="FUX78" s="60"/>
      <c r="FUY78" s="60"/>
      <c r="FUZ78" s="60"/>
      <c r="FVA78" s="60"/>
      <c r="FVB78" s="60"/>
      <c r="FVC78" s="60"/>
      <c r="FVD78" s="60"/>
      <c r="FVE78" s="60"/>
      <c r="FVF78" s="60"/>
      <c r="FVG78" s="60"/>
      <c r="FVH78" s="60"/>
      <c r="FVI78" s="60"/>
      <c r="FVJ78" s="60"/>
      <c r="FVK78" s="60"/>
      <c r="FVL78" s="60"/>
      <c r="FVM78" s="60"/>
      <c r="FVN78" s="60"/>
      <c r="FVO78" s="60"/>
      <c r="FVP78" s="60"/>
      <c r="FVQ78" s="60"/>
      <c r="FVR78" s="60"/>
      <c r="FVS78" s="60"/>
      <c r="FVT78" s="60"/>
      <c r="FVU78" s="60"/>
      <c r="FVV78" s="60"/>
      <c r="FVW78" s="60"/>
      <c r="FVX78" s="60"/>
      <c r="FVY78" s="60"/>
      <c r="FVZ78" s="60"/>
      <c r="FWA78" s="60"/>
      <c r="FWB78" s="60"/>
      <c r="FWC78" s="60"/>
      <c r="FWD78" s="60"/>
      <c r="FWE78" s="60"/>
      <c r="FWF78" s="60"/>
      <c r="FWG78" s="60"/>
      <c r="FWH78" s="60"/>
      <c r="FWI78" s="60"/>
      <c r="FWJ78" s="60"/>
      <c r="FWK78" s="60"/>
      <c r="FWL78" s="60"/>
      <c r="FWM78" s="60"/>
      <c r="FWN78" s="60"/>
      <c r="FWO78" s="60"/>
      <c r="FWP78" s="60"/>
      <c r="FWQ78" s="60"/>
      <c r="FWR78" s="60"/>
      <c r="FWS78" s="60"/>
      <c r="FWT78" s="60"/>
      <c r="FWU78" s="60"/>
      <c r="FWV78" s="60"/>
      <c r="FWW78" s="60"/>
      <c r="FWX78" s="60"/>
      <c r="FWY78" s="60"/>
      <c r="FWZ78" s="60"/>
      <c r="FXA78" s="60"/>
      <c r="FXB78" s="60"/>
      <c r="FXC78" s="60"/>
      <c r="FXD78" s="60"/>
      <c r="FXE78" s="60"/>
      <c r="FXF78" s="60"/>
      <c r="FXG78" s="60"/>
      <c r="FXH78" s="60"/>
      <c r="FXI78" s="60"/>
      <c r="FXJ78" s="60"/>
      <c r="FXK78" s="60"/>
      <c r="FXL78" s="60"/>
      <c r="FXM78" s="60"/>
      <c r="FXN78" s="60"/>
      <c r="FXO78" s="60"/>
      <c r="FXP78" s="60"/>
      <c r="FXQ78" s="60"/>
      <c r="FXR78" s="60"/>
      <c r="FXS78" s="60"/>
      <c r="FXT78" s="60"/>
      <c r="FXU78" s="60"/>
      <c r="FXV78" s="60"/>
      <c r="FXW78" s="60"/>
      <c r="FXX78" s="60"/>
      <c r="FXY78" s="60"/>
      <c r="FXZ78" s="60"/>
      <c r="FYA78" s="60"/>
      <c r="FYB78" s="60"/>
      <c r="FYC78" s="60"/>
      <c r="FYD78" s="60"/>
      <c r="FYE78" s="60"/>
      <c r="FYF78" s="60"/>
      <c r="FYG78" s="60"/>
      <c r="FYH78" s="60"/>
      <c r="FYI78" s="60"/>
      <c r="FYJ78" s="60"/>
      <c r="FYK78" s="60"/>
      <c r="FYL78" s="60"/>
      <c r="FYM78" s="60"/>
      <c r="FYN78" s="60"/>
      <c r="FYO78" s="60"/>
      <c r="FYP78" s="60"/>
      <c r="FYQ78" s="60"/>
      <c r="FYR78" s="60"/>
      <c r="FYS78" s="60"/>
      <c r="FYT78" s="60"/>
      <c r="FYU78" s="60"/>
      <c r="FYV78" s="60"/>
      <c r="FYW78" s="60"/>
      <c r="FYX78" s="60"/>
      <c r="FYY78" s="60"/>
      <c r="FYZ78" s="60"/>
      <c r="FZA78" s="60"/>
      <c r="FZB78" s="60"/>
      <c r="FZC78" s="60"/>
      <c r="FZD78" s="60"/>
      <c r="FZE78" s="60"/>
      <c r="FZF78" s="60"/>
      <c r="FZG78" s="60"/>
      <c r="FZH78" s="60"/>
      <c r="FZI78" s="60"/>
      <c r="FZJ78" s="60"/>
      <c r="FZK78" s="60"/>
      <c r="FZL78" s="60"/>
      <c r="FZM78" s="60"/>
      <c r="FZN78" s="60"/>
      <c r="FZO78" s="60"/>
      <c r="FZP78" s="60"/>
      <c r="FZQ78" s="60"/>
      <c r="FZR78" s="60"/>
      <c r="FZS78" s="60"/>
      <c r="FZT78" s="60"/>
      <c r="FZU78" s="60"/>
      <c r="FZV78" s="60"/>
      <c r="FZW78" s="60"/>
      <c r="FZX78" s="60"/>
      <c r="FZY78" s="60"/>
      <c r="FZZ78" s="60"/>
      <c r="GAA78" s="60"/>
      <c r="GAB78" s="60"/>
      <c r="GAC78" s="60"/>
      <c r="GAD78" s="60"/>
      <c r="GAE78" s="60"/>
      <c r="GAF78" s="60"/>
      <c r="GAG78" s="60"/>
      <c r="GAH78" s="60"/>
      <c r="GAI78" s="60"/>
      <c r="GAJ78" s="60"/>
      <c r="GAK78" s="60"/>
      <c r="GAL78" s="60"/>
      <c r="GAM78" s="60"/>
      <c r="GAN78" s="60"/>
      <c r="GAO78" s="60"/>
      <c r="GAP78" s="60"/>
      <c r="GAQ78" s="60"/>
      <c r="GAR78" s="60"/>
      <c r="GAS78" s="60"/>
      <c r="GAT78" s="60"/>
      <c r="GAU78" s="60"/>
      <c r="GAV78" s="60"/>
      <c r="GAW78" s="60"/>
      <c r="GAX78" s="60"/>
      <c r="GAY78" s="60"/>
      <c r="GAZ78" s="60"/>
      <c r="GBA78" s="60"/>
      <c r="GBB78" s="60"/>
      <c r="GBC78" s="60"/>
      <c r="GBD78" s="60"/>
      <c r="GBE78" s="60"/>
      <c r="GBF78" s="60"/>
      <c r="GBG78" s="60"/>
      <c r="GBH78" s="60"/>
      <c r="GBI78" s="60"/>
      <c r="GBJ78" s="60"/>
      <c r="GBK78" s="60"/>
      <c r="GBL78" s="60"/>
      <c r="GBM78" s="60"/>
      <c r="GBN78" s="60"/>
      <c r="GBO78" s="60"/>
      <c r="GBP78" s="60"/>
      <c r="GBQ78" s="60"/>
      <c r="GBR78" s="60"/>
      <c r="GBS78" s="60"/>
      <c r="GBT78" s="60"/>
      <c r="GBU78" s="60"/>
      <c r="GBV78" s="60"/>
      <c r="GBW78" s="60"/>
      <c r="GBX78" s="60"/>
      <c r="GBY78" s="60"/>
      <c r="GBZ78" s="60"/>
      <c r="GCA78" s="60"/>
      <c r="GCB78" s="60"/>
      <c r="GCC78" s="60"/>
      <c r="GCD78" s="60"/>
      <c r="GCE78" s="60"/>
      <c r="GCF78" s="60"/>
      <c r="GCG78" s="60"/>
      <c r="GCH78" s="60"/>
      <c r="GCI78" s="60"/>
      <c r="GCJ78" s="60"/>
      <c r="GCK78" s="60"/>
      <c r="GCL78" s="60"/>
      <c r="GCM78" s="60"/>
      <c r="GCN78" s="60"/>
      <c r="GCO78" s="60"/>
      <c r="GCP78" s="60"/>
      <c r="GCQ78" s="60"/>
      <c r="GCR78" s="60"/>
      <c r="GCS78" s="60"/>
      <c r="GCT78" s="60"/>
      <c r="GCU78" s="60"/>
      <c r="GCV78" s="60"/>
      <c r="GCW78" s="60"/>
      <c r="GCX78" s="60"/>
      <c r="GCY78" s="60"/>
      <c r="GCZ78" s="60"/>
      <c r="GDA78" s="60"/>
      <c r="GDB78" s="60"/>
      <c r="GDC78" s="60"/>
      <c r="GDD78" s="60"/>
      <c r="GDE78" s="60"/>
      <c r="GDF78" s="60"/>
      <c r="GDG78" s="60"/>
      <c r="GDH78" s="60"/>
      <c r="GDI78" s="60"/>
      <c r="GDJ78" s="60"/>
      <c r="GDK78" s="60"/>
      <c r="GDL78" s="60"/>
      <c r="GDM78" s="60"/>
      <c r="GDN78" s="60"/>
      <c r="GDO78" s="60"/>
      <c r="GDP78" s="60"/>
      <c r="GDQ78" s="60"/>
      <c r="GDR78" s="60"/>
      <c r="GDS78" s="60"/>
      <c r="GDT78" s="60"/>
      <c r="GDU78" s="60"/>
      <c r="GDV78" s="60"/>
      <c r="GDW78" s="60"/>
      <c r="GDX78" s="60"/>
      <c r="GDY78" s="60"/>
      <c r="GDZ78" s="60"/>
      <c r="GEA78" s="60"/>
      <c r="GEB78" s="60"/>
      <c r="GEC78" s="60"/>
      <c r="GED78" s="60"/>
      <c r="GEE78" s="60"/>
      <c r="GEF78" s="60"/>
      <c r="GEG78" s="60"/>
      <c r="GEH78" s="60"/>
      <c r="GEI78" s="60"/>
      <c r="GEJ78" s="60"/>
      <c r="GEK78" s="60"/>
      <c r="GEL78" s="60"/>
      <c r="GEM78" s="60"/>
      <c r="GEN78" s="60"/>
      <c r="GEO78" s="60"/>
      <c r="GEP78" s="60"/>
      <c r="GEQ78" s="60"/>
      <c r="GER78" s="60"/>
      <c r="GES78" s="60"/>
      <c r="GET78" s="60"/>
      <c r="GEU78" s="60"/>
      <c r="GEV78" s="60"/>
      <c r="GEW78" s="60"/>
      <c r="GEX78" s="60"/>
      <c r="GEY78" s="60"/>
      <c r="GEZ78" s="60"/>
      <c r="GFA78" s="60"/>
      <c r="GFB78" s="60"/>
      <c r="GFC78" s="60"/>
      <c r="GFD78" s="60"/>
      <c r="GFE78" s="60"/>
      <c r="GFF78" s="60"/>
      <c r="GFG78" s="60"/>
      <c r="GFH78" s="60"/>
      <c r="GFI78" s="60"/>
      <c r="GFJ78" s="60"/>
      <c r="GFK78" s="60"/>
      <c r="GFL78" s="60"/>
      <c r="GFM78" s="60"/>
      <c r="GFN78" s="60"/>
      <c r="GFO78" s="60"/>
      <c r="GFP78" s="60"/>
      <c r="GFQ78" s="60"/>
      <c r="GFR78" s="60"/>
      <c r="GFS78" s="60"/>
      <c r="GFT78" s="60"/>
      <c r="GFU78" s="60"/>
      <c r="GFV78" s="60"/>
      <c r="GFW78" s="60"/>
      <c r="GFX78" s="60"/>
      <c r="GFY78" s="60"/>
      <c r="GFZ78" s="60"/>
      <c r="GGA78" s="60"/>
      <c r="GGB78" s="60"/>
      <c r="GGC78" s="60"/>
      <c r="GGD78" s="60"/>
      <c r="GGE78" s="60"/>
      <c r="GGF78" s="60"/>
      <c r="GGG78" s="60"/>
      <c r="GGH78" s="60"/>
      <c r="GGI78" s="60"/>
      <c r="GGJ78" s="60"/>
      <c r="GGK78" s="60"/>
      <c r="GGL78" s="60"/>
      <c r="GGM78" s="60"/>
      <c r="GGN78" s="60"/>
      <c r="GGO78" s="60"/>
      <c r="GGP78" s="60"/>
      <c r="GGQ78" s="60"/>
      <c r="GGR78" s="60"/>
      <c r="GGS78" s="60"/>
      <c r="GGT78" s="60"/>
      <c r="GGU78" s="60"/>
      <c r="GGV78" s="60"/>
      <c r="GGW78" s="60"/>
      <c r="GGX78" s="60"/>
      <c r="GGY78" s="60"/>
      <c r="GGZ78" s="60"/>
      <c r="GHA78" s="60"/>
      <c r="GHB78" s="60"/>
      <c r="GHC78" s="60"/>
      <c r="GHD78" s="60"/>
      <c r="GHE78" s="60"/>
      <c r="GHF78" s="60"/>
      <c r="GHG78" s="60"/>
      <c r="GHH78" s="60"/>
      <c r="GHI78" s="60"/>
      <c r="GHJ78" s="60"/>
      <c r="GHK78" s="60"/>
      <c r="GHL78" s="60"/>
      <c r="GHM78" s="60"/>
      <c r="GHN78" s="60"/>
      <c r="GHO78" s="60"/>
      <c r="GHP78" s="60"/>
      <c r="GHQ78" s="60"/>
      <c r="GHR78" s="60"/>
      <c r="GHS78" s="60"/>
      <c r="GHT78" s="60"/>
      <c r="GHU78" s="60"/>
      <c r="GHV78" s="60"/>
      <c r="GHW78" s="60"/>
      <c r="GHX78" s="60"/>
      <c r="GHY78" s="60"/>
      <c r="GHZ78" s="60"/>
      <c r="GIA78" s="60"/>
      <c r="GIB78" s="60"/>
      <c r="GIC78" s="60"/>
      <c r="GID78" s="60"/>
      <c r="GIE78" s="60"/>
      <c r="GIF78" s="60"/>
      <c r="GIG78" s="60"/>
      <c r="GIH78" s="60"/>
      <c r="GII78" s="60"/>
      <c r="GIJ78" s="60"/>
      <c r="GIK78" s="60"/>
      <c r="GIL78" s="60"/>
      <c r="GIM78" s="60"/>
      <c r="GIN78" s="60"/>
      <c r="GIO78" s="60"/>
      <c r="GIP78" s="60"/>
      <c r="GIQ78" s="60"/>
      <c r="GIR78" s="60"/>
      <c r="GIS78" s="60"/>
      <c r="GIT78" s="60"/>
      <c r="GIU78" s="60"/>
      <c r="GIV78" s="60"/>
      <c r="GIW78" s="60"/>
      <c r="GIX78" s="60"/>
      <c r="GIY78" s="60"/>
      <c r="GIZ78" s="60"/>
      <c r="GJA78" s="60"/>
      <c r="GJB78" s="60"/>
      <c r="GJC78" s="60"/>
      <c r="GJD78" s="60"/>
      <c r="GJE78" s="60"/>
      <c r="GJF78" s="60"/>
      <c r="GJG78" s="60"/>
      <c r="GJH78" s="60"/>
      <c r="GJI78" s="60"/>
      <c r="GJJ78" s="60"/>
      <c r="GJK78" s="60"/>
      <c r="GJL78" s="60"/>
      <c r="GJM78" s="60"/>
      <c r="GJN78" s="60"/>
      <c r="GJO78" s="60"/>
      <c r="GJP78" s="60"/>
      <c r="GJQ78" s="60"/>
      <c r="GJR78" s="60"/>
      <c r="GJS78" s="60"/>
      <c r="GJT78" s="60"/>
      <c r="GJU78" s="60"/>
      <c r="GJV78" s="60"/>
      <c r="GJW78" s="60"/>
      <c r="GJX78" s="60"/>
      <c r="GJY78" s="60"/>
      <c r="GJZ78" s="60"/>
      <c r="GKA78" s="60"/>
      <c r="GKB78" s="60"/>
      <c r="GKC78" s="60"/>
      <c r="GKD78" s="60"/>
      <c r="GKE78" s="60"/>
      <c r="GKF78" s="60"/>
      <c r="GKG78" s="60"/>
      <c r="GKH78" s="60"/>
      <c r="GKI78" s="60"/>
      <c r="GKJ78" s="60"/>
      <c r="GKK78" s="60"/>
      <c r="GKL78" s="60"/>
      <c r="GKM78" s="60"/>
      <c r="GKN78" s="60"/>
      <c r="GKO78" s="60"/>
      <c r="GKP78" s="60"/>
      <c r="GKQ78" s="60"/>
      <c r="GKR78" s="60"/>
      <c r="GKS78" s="60"/>
      <c r="GKT78" s="60"/>
      <c r="GKU78" s="60"/>
      <c r="GKV78" s="60"/>
      <c r="GKW78" s="60"/>
      <c r="GKX78" s="60"/>
      <c r="GKY78" s="60"/>
      <c r="GKZ78" s="60"/>
      <c r="GLA78" s="60"/>
      <c r="GLB78" s="60"/>
      <c r="GLC78" s="60"/>
      <c r="GLD78" s="60"/>
      <c r="GLE78" s="60"/>
      <c r="GLF78" s="60"/>
      <c r="GLG78" s="60"/>
      <c r="GLH78" s="60"/>
      <c r="GLI78" s="60"/>
      <c r="GLJ78" s="60"/>
      <c r="GLK78" s="60"/>
      <c r="GLL78" s="60"/>
      <c r="GLM78" s="60"/>
      <c r="GLN78" s="60"/>
      <c r="GLO78" s="60"/>
      <c r="GLP78" s="60"/>
      <c r="GLQ78" s="60"/>
      <c r="GLR78" s="60"/>
      <c r="GLS78" s="60"/>
      <c r="GLT78" s="60"/>
      <c r="GLU78" s="60"/>
      <c r="GLV78" s="60"/>
      <c r="GLW78" s="60"/>
      <c r="GLX78" s="60"/>
      <c r="GLY78" s="60"/>
      <c r="GLZ78" s="60"/>
      <c r="GMA78" s="60"/>
      <c r="GMB78" s="60"/>
      <c r="GMC78" s="60"/>
      <c r="GMD78" s="60"/>
      <c r="GME78" s="60"/>
      <c r="GMF78" s="60"/>
      <c r="GMG78" s="60"/>
      <c r="GMH78" s="60"/>
      <c r="GMI78" s="60"/>
      <c r="GMJ78" s="60"/>
      <c r="GMK78" s="60"/>
      <c r="GML78" s="60"/>
      <c r="GMM78" s="60"/>
      <c r="GMN78" s="60"/>
      <c r="GMO78" s="60"/>
      <c r="GMP78" s="60"/>
      <c r="GMQ78" s="60"/>
      <c r="GMR78" s="60"/>
      <c r="GMS78" s="60"/>
      <c r="GMT78" s="60"/>
      <c r="GMU78" s="60"/>
      <c r="GMV78" s="60"/>
      <c r="GMW78" s="60"/>
      <c r="GMX78" s="60"/>
      <c r="GMY78" s="60"/>
      <c r="GMZ78" s="60"/>
      <c r="GNA78" s="60"/>
      <c r="GNB78" s="60"/>
      <c r="GNC78" s="60"/>
      <c r="GND78" s="60"/>
      <c r="GNE78" s="60"/>
      <c r="GNF78" s="60"/>
      <c r="GNG78" s="60"/>
      <c r="GNH78" s="60"/>
      <c r="GNI78" s="60"/>
      <c r="GNJ78" s="60"/>
      <c r="GNK78" s="60"/>
      <c r="GNL78" s="60"/>
      <c r="GNM78" s="60"/>
      <c r="GNN78" s="60"/>
      <c r="GNO78" s="60"/>
      <c r="GNP78" s="60"/>
      <c r="GNQ78" s="60"/>
      <c r="GNR78" s="60"/>
      <c r="GNS78" s="60"/>
      <c r="GNT78" s="60"/>
      <c r="GNU78" s="60"/>
      <c r="GNV78" s="60"/>
      <c r="GNW78" s="60"/>
      <c r="GNX78" s="60"/>
      <c r="GNY78" s="60"/>
      <c r="GNZ78" s="60"/>
      <c r="GOA78" s="60"/>
      <c r="GOB78" s="60"/>
      <c r="GOC78" s="60"/>
      <c r="GOD78" s="60"/>
      <c r="GOE78" s="60"/>
      <c r="GOF78" s="60"/>
      <c r="GOG78" s="60"/>
      <c r="GOH78" s="60"/>
      <c r="GOI78" s="60"/>
      <c r="GOJ78" s="60"/>
      <c r="GOK78" s="60"/>
      <c r="GOL78" s="60"/>
      <c r="GOM78" s="60"/>
      <c r="GON78" s="60"/>
      <c r="GOO78" s="60"/>
      <c r="GOP78" s="60"/>
      <c r="GOQ78" s="60"/>
      <c r="GOR78" s="60"/>
      <c r="GOS78" s="60"/>
      <c r="GOT78" s="60"/>
      <c r="GOU78" s="60"/>
      <c r="GOV78" s="60"/>
      <c r="GOW78" s="60"/>
      <c r="GOX78" s="60"/>
      <c r="GOY78" s="60"/>
      <c r="GOZ78" s="60"/>
      <c r="GPA78" s="60"/>
      <c r="GPB78" s="60"/>
      <c r="GPC78" s="60"/>
      <c r="GPD78" s="60"/>
      <c r="GPE78" s="60"/>
      <c r="GPF78" s="60"/>
      <c r="GPG78" s="60"/>
      <c r="GPH78" s="60"/>
      <c r="GPI78" s="60"/>
      <c r="GPJ78" s="60"/>
      <c r="GPK78" s="60"/>
      <c r="GPL78" s="60"/>
      <c r="GPM78" s="60"/>
      <c r="GPN78" s="60"/>
      <c r="GPO78" s="60"/>
      <c r="GPP78" s="60"/>
      <c r="GPQ78" s="60"/>
      <c r="GPR78" s="60"/>
      <c r="GPS78" s="60"/>
      <c r="GPT78" s="60"/>
      <c r="GPU78" s="60"/>
      <c r="GPV78" s="60"/>
      <c r="GPW78" s="60"/>
      <c r="GPX78" s="60"/>
      <c r="GPY78" s="60"/>
      <c r="GPZ78" s="60"/>
      <c r="GQA78" s="60"/>
      <c r="GQB78" s="60"/>
      <c r="GQC78" s="60"/>
      <c r="GQD78" s="60"/>
      <c r="GQE78" s="60"/>
      <c r="GQF78" s="60"/>
      <c r="GQG78" s="60"/>
      <c r="GQH78" s="60"/>
      <c r="GQI78" s="60"/>
      <c r="GQJ78" s="60"/>
      <c r="GQK78" s="60"/>
      <c r="GQL78" s="60"/>
      <c r="GQM78" s="60"/>
      <c r="GQN78" s="60"/>
      <c r="GQO78" s="60"/>
      <c r="GQP78" s="60"/>
      <c r="GQQ78" s="60"/>
      <c r="GQR78" s="60"/>
      <c r="GQS78" s="60"/>
      <c r="GQT78" s="60"/>
      <c r="GQU78" s="60"/>
      <c r="GQV78" s="60"/>
      <c r="GQW78" s="60"/>
      <c r="GQX78" s="60"/>
      <c r="GQY78" s="60"/>
      <c r="GQZ78" s="60"/>
      <c r="GRA78" s="60"/>
      <c r="GRB78" s="60"/>
      <c r="GRC78" s="60"/>
      <c r="GRD78" s="60"/>
      <c r="GRE78" s="60"/>
      <c r="GRF78" s="60"/>
      <c r="GRG78" s="60"/>
      <c r="GRH78" s="60"/>
      <c r="GRI78" s="60"/>
      <c r="GRJ78" s="60"/>
      <c r="GRK78" s="60"/>
      <c r="GRL78" s="60"/>
      <c r="GRM78" s="60"/>
      <c r="GRN78" s="60"/>
      <c r="GRO78" s="60"/>
      <c r="GRP78" s="60"/>
      <c r="GRQ78" s="60"/>
      <c r="GRR78" s="60"/>
      <c r="GRS78" s="60"/>
      <c r="GRT78" s="60"/>
      <c r="GRU78" s="60"/>
      <c r="GRV78" s="60"/>
      <c r="GRW78" s="60"/>
      <c r="GRX78" s="60"/>
      <c r="GRY78" s="60"/>
      <c r="GRZ78" s="60"/>
      <c r="GSA78" s="60"/>
      <c r="GSB78" s="60"/>
      <c r="GSC78" s="60"/>
      <c r="GSD78" s="60"/>
      <c r="GSE78" s="60"/>
      <c r="GSF78" s="60"/>
      <c r="GSG78" s="60"/>
      <c r="GSH78" s="60"/>
      <c r="GSI78" s="60"/>
      <c r="GSJ78" s="60"/>
      <c r="GSK78" s="60"/>
      <c r="GSL78" s="60"/>
      <c r="GSM78" s="60"/>
      <c r="GSN78" s="60"/>
      <c r="GSO78" s="60"/>
      <c r="GSP78" s="60"/>
      <c r="GSQ78" s="60"/>
      <c r="GSR78" s="60"/>
      <c r="GSS78" s="60"/>
      <c r="GST78" s="60"/>
      <c r="GSU78" s="60"/>
      <c r="GSV78" s="60"/>
      <c r="GSW78" s="60"/>
      <c r="GSX78" s="60"/>
      <c r="GSY78" s="60"/>
      <c r="GSZ78" s="60"/>
      <c r="GTA78" s="60"/>
      <c r="GTB78" s="60"/>
      <c r="GTC78" s="60"/>
      <c r="GTD78" s="60"/>
      <c r="GTE78" s="60"/>
      <c r="GTF78" s="60"/>
      <c r="GTG78" s="60"/>
      <c r="GTH78" s="60"/>
      <c r="GTI78" s="60"/>
      <c r="GTJ78" s="60"/>
      <c r="GTK78" s="60"/>
      <c r="GTL78" s="60"/>
      <c r="GTM78" s="60"/>
      <c r="GTN78" s="60"/>
      <c r="GTO78" s="60"/>
      <c r="GTP78" s="60"/>
      <c r="GTQ78" s="60"/>
      <c r="GTR78" s="60"/>
      <c r="GTS78" s="60"/>
      <c r="GTT78" s="60"/>
      <c r="GTU78" s="60"/>
      <c r="GTV78" s="60"/>
      <c r="GTW78" s="60"/>
      <c r="GTX78" s="60"/>
      <c r="GTY78" s="60"/>
      <c r="GTZ78" s="60"/>
      <c r="GUA78" s="60"/>
      <c r="GUB78" s="60"/>
      <c r="GUC78" s="60"/>
      <c r="GUD78" s="60"/>
      <c r="GUE78" s="60"/>
      <c r="GUF78" s="60"/>
      <c r="GUG78" s="60"/>
      <c r="GUH78" s="60"/>
      <c r="GUI78" s="60"/>
      <c r="GUJ78" s="60"/>
      <c r="GUK78" s="60"/>
      <c r="GUL78" s="60"/>
      <c r="GUM78" s="60"/>
      <c r="GUN78" s="60"/>
      <c r="GUO78" s="60"/>
      <c r="GUP78" s="60"/>
      <c r="GUQ78" s="60"/>
      <c r="GUR78" s="60"/>
      <c r="GUS78" s="60"/>
      <c r="GUT78" s="60"/>
      <c r="GUU78" s="60"/>
      <c r="GUV78" s="60"/>
      <c r="GUW78" s="60"/>
      <c r="GUX78" s="60"/>
      <c r="GUY78" s="60"/>
      <c r="GUZ78" s="60"/>
      <c r="GVA78" s="60"/>
      <c r="GVB78" s="60"/>
      <c r="GVC78" s="60"/>
      <c r="GVD78" s="60"/>
      <c r="GVE78" s="60"/>
      <c r="GVF78" s="60"/>
      <c r="GVG78" s="60"/>
      <c r="GVH78" s="60"/>
      <c r="GVI78" s="60"/>
      <c r="GVJ78" s="60"/>
      <c r="GVK78" s="60"/>
      <c r="GVL78" s="60"/>
      <c r="GVM78" s="60"/>
      <c r="GVN78" s="60"/>
      <c r="GVO78" s="60"/>
      <c r="GVP78" s="60"/>
      <c r="GVQ78" s="60"/>
      <c r="GVR78" s="60"/>
      <c r="GVS78" s="60"/>
      <c r="GVT78" s="60"/>
      <c r="GVU78" s="60"/>
      <c r="GVV78" s="60"/>
      <c r="GVW78" s="60"/>
      <c r="GVX78" s="60"/>
      <c r="GVY78" s="60"/>
      <c r="GVZ78" s="60"/>
      <c r="GWA78" s="60"/>
      <c r="GWB78" s="60"/>
      <c r="GWC78" s="60"/>
      <c r="GWD78" s="60"/>
      <c r="GWE78" s="60"/>
      <c r="GWF78" s="60"/>
      <c r="GWG78" s="60"/>
      <c r="GWH78" s="60"/>
      <c r="GWI78" s="60"/>
      <c r="GWJ78" s="60"/>
      <c r="GWK78" s="60"/>
      <c r="GWL78" s="60"/>
      <c r="GWM78" s="60"/>
      <c r="GWN78" s="60"/>
      <c r="GWO78" s="60"/>
      <c r="GWP78" s="60"/>
      <c r="GWQ78" s="60"/>
      <c r="GWR78" s="60"/>
      <c r="GWS78" s="60"/>
      <c r="GWT78" s="60"/>
      <c r="GWU78" s="60"/>
      <c r="GWV78" s="60"/>
      <c r="GWW78" s="60"/>
      <c r="GWX78" s="60"/>
      <c r="GWY78" s="60"/>
      <c r="GWZ78" s="60"/>
      <c r="GXA78" s="60"/>
      <c r="GXB78" s="60"/>
      <c r="GXC78" s="60"/>
      <c r="GXD78" s="60"/>
      <c r="GXE78" s="60"/>
      <c r="GXF78" s="60"/>
      <c r="GXG78" s="60"/>
      <c r="GXH78" s="60"/>
      <c r="GXI78" s="60"/>
      <c r="GXJ78" s="60"/>
      <c r="GXK78" s="60"/>
      <c r="GXL78" s="60"/>
      <c r="GXM78" s="60"/>
      <c r="GXN78" s="60"/>
      <c r="GXO78" s="60"/>
      <c r="GXP78" s="60"/>
      <c r="GXQ78" s="60"/>
      <c r="GXR78" s="60"/>
      <c r="GXS78" s="60"/>
      <c r="GXT78" s="60"/>
      <c r="GXU78" s="60"/>
      <c r="GXV78" s="60"/>
      <c r="GXW78" s="60"/>
      <c r="GXX78" s="60"/>
      <c r="GXY78" s="60"/>
      <c r="GXZ78" s="60"/>
      <c r="GYA78" s="60"/>
      <c r="GYB78" s="60"/>
      <c r="GYC78" s="60"/>
      <c r="GYD78" s="60"/>
      <c r="GYE78" s="60"/>
      <c r="GYF78" s="60"/>
      <c r="GYG78" s="60"/>
      <c r="GYH78" s="60"/>
      <c r="GYI78" s="60"/>
      <c r="GYJ78" s="60"/>
      <c r="GYK78" s="60"/>
      <c r="GYL78" s="60"/>
      <c r="GYM78" s="60"/>
      <c r="GYN78" s="60"/>
      <c r="GYO78" s="60"/>
      <c r="GYP78" s="60"/>
      <c r="GYQ78" s="60"/>
      <c r="GYR78" s="60"/>
      <c r="GYS78" s="60"/>
      <c r="GYT78" s="60"/>
      <c r="GYU78" s="60"/>
      <c r="GYV78" s="60"/>
      <c r="GYW78" s="60"/>
      <c r="GYX78" s="60"/>
      <c r="GYY78" s="60"/>
      <c r="GYZ78" s="60"/>
      <c r="GZA78" s="60"/>
      <c r="GZB78" s="60"/>
      <c r="GZC78" s="60"/>
      <c r="GZD78" s="60"/>
      <c r="GZE78" s="60"/>
      <c r="GZF78" s="60"/>
      <c r="GZG78" s="60"/>
      <c r="GZH78" s="60"/>
      <c r="GZI78" s="60"/>
      <c r="GZJ78" s="60"/>
      <c r="GZK78" s="60"/>
      <c r="GZL78" s="60"/>
      <c r="GZM78" s="60"/>
      <c r="GZN78" s="60"/>
      <c r="GZO78" s="60"/>
      <c r="GZP78" s="60"/>
      <c r="GZQ78" s="60"/>
      <c r="GZR78" s="60"/>
      <c r="GZS78" s="60"/>
      <c r="GZT78" s="60"/>
      <c r="GZU78" s="60"/>
      <c r="GZV78" s="60"/>
      <c r="GZW78" s="60"/>
      <c r="GZX78" s="60"/>
      <c r="GZY78" s="60"/>
      <c r="GZZ78" s="60"/>
      <c r="HAA78" s="60"/>
      <c r="HAB78" s="60"/>
      <c r="HAC78" s="60"/>
      <c r="HAD78" s="60"/>
      <c r="HAE78" s="60"/>
      <c r="HAF78" s="60"/>
      <c r="HAG78" s="60"/>
      <c r="HAH78" s="60"/>
      <c r="HAI78" s="60"/>
      <c r="HAJ78" s="60"/>
      <c r="HAK78" s="60"/>
      <c r="HAL78" s="60"/>
      <c r="HAM78" s="60"/>
      <c r="HAN78" s="60"/>
      <c r="HAO78" s="60"/>
      <c r="HAP78" s="60"/>
      <c r="HAQ78" s="60"/>
      <c r="HAR78" s="60"/>
      <c r="HAS78" s="60"/>
      <c r="HAT78" s="60"/>
      <c r="HAU78" s="60"/>
      <c r="HAV78" s="60"/>
      <c r="HAW78" s="60"/>
      <c r="HAX78" s="60"/>
      <c r="HAY78" s="60"/>
      <c r="HAZ78" s="60"/>
      <c r="HBA78" s="60"/>
      <c r="HBB78" s="60"/>
      <c r="HBC78" s="60"/>
      <c r="HBD78" s="60"/>
      <c r="HBE78" s="60"/>
      <c r="HBF78" s="60"/>
      <c r="HBG78" s="60"/>
      <c r="HBH78" s="60"/>
      <c r="HBI78" s="60"/>
      <c r="HBJ78" s="60"/>
      <c r="HBK78" s="60"/>
      <c r="HBL78" s="60"/>
      <c r="HBM78" s="60"/>
      <c r="HBN78" s="60"/>
      <c r="HBO78" s="60"/>
      <c r="HBP78" s="60"/>
      <c r="HBQ78" s="60"/>
      <c r="HBR78" s="60"/>
      <c r="HBS78" s="60"/>
      <c r="HBT78" s="60"/>
      <c r="HBU78" s="60"/>
      <c r="HBV78" s="60"/>
      <c r="HBW78" s="60"/>
      <c r="HBX78" s="60"/>
      <c r="HBY78" s="60"/>
      <c r="HBZ78" s="60"/>
      <c r="HCA78" s="60"/>
      <c r="HCB78" s="60"/>
      <c r="HCC78" s="60"/>
      <c r="HCD78" s="60"/>
      <c r="HCE78" s="60"/>
      <c r="HCF78" s="60"/>
      <c r="HCG78" s="60"/>
      <c r="HCH78" s="60"/>
      <c r="HCI78" s="60"/>
      <c r="HCJ78" s="60"/>
      <c r="HCK78" s="60"/>
      <c r="HCL78" s="60"/>
      <c r="HCM78" s="60"/>
      <c r="HCN78" s="60"/>
      <c r="HCO78" s="60"/>
      <c r="HCP78" s="60"/>
      <c r="HCQ78" s="60"/>
      <c r="HCR78" s="60"/>
      <c r="HCS78" s="60"/>
      <c r="HCT78" s="60"/>
      <c r="HCU78" s="60"/>
      <c r="HCV78" s="60"/>
      <c r="HCW78" s="60"/>
      <c r="HCX78" s="60"/>
      <c r="HCY78" s="60"/>
      <c r="HCZ78" s="60"/>
      <c r="HDA78" s="60"/>
      <c r="HDB78" s="60"/>
      <c r="HDC78" s="60"/>
      <c r="HDD78" s="60"/>
      <c r="HDE78" s="60"/>
      <c r="HDF78" s="60"/>
      <c r="HDG78" s="60"/>
      <c r="HDH78" s="60"/>
      <c r="HDI78" s="60"/>
      <c r="HDJ78" s="60"/>
      <c r="HDK78" s="60"/>
      <c r="HDL78" s="60"/>
      <c r="HDM78" s="60"/>
      <c r="HDN78" s="60"/>
      <c r="HDO78" s="60"/>
      <c r="HDP78" s="60"/>
      <c r="HDQ78" s="60"/>
      <c r="HDR78" s="60"/>
      <c r="HDS78" s="60"/>
      <c r="HDT78" s="60"/>
      <c r="HDU78" s="60"/>
      <c r="HDV78" s="60"/>
      <c r="HDW78" s="60"/>
      <c r="HDX78" s="60"/>
      <c r="HDY78" s="60"/>
      <c r="HDZ78" s="60"/>
      <c r="HEA78" s="60"/>
      <c r="HEB78" s="60"/>
      <c r="HEC78" s="60"/>
      <c r="HED78" s="60"/>
      <c r="HEE78" s="60"/>
      <c r="HEF78" s="60"/>
      <c r="HEG78" s="60"/>
      <c r="HEH78" s="60"/>
      <c r="HEI78" s="60"/>
      <c r="HEJ78" s="60"/>
      <c r="HEK78" s="60"/>
      <c r="HEL78" s="60"/>
      <c r="HEM78" s="60"/>
      <c r="HEN78" s="60"/>
      <c r="HEO78" s="60"/>
      <c r="HEP78" s="60"/>
      <c r="HEQ78" s="60"/>
      <c r="HER78" s="60"/>
      <c r="HES78" s="60"/>
      <c r="HET78" s="60"/>
      <c r="HEU78" s="60"/>
      <c r="HEV78" s="60"/>
      <c r="HEW78" s="60"/>
      <c r="HEX78" s="60"/>
      <c r="HEY78" s="60"/>
      <c r="HEZ78" s="60"/>
      <c r="HFA78" s="60"/>
      <c r="HFB78" s="60"/>
      <c r="HFC78" s="60"/>
      <c r="HFD78" s="60"/>
      <c r="HFE78" s="60"/>
      <c r="HFF78" s="60"/>
      <c r="HFG78" s="60"/>
      <c r="HFH78" s="60"/>
      <c r="HFI78" s="60"/>
      <c r="HFJ78" s="60"/>
      <c r="HFK78" s="60"/>
      <c r="HFL78" s="60"/>
      <c r="HFM78" s="60"/>
      <c r="HFN78" s="60"/>
      <c r="HFO78" s="60"/>
      <c r="HFP78" s="60"/>
      <c r="HFQ78" s="60"/>
      <c r="HFR78" s="60"/>
      <c r="HFS78" s="60"/>
      <c r="HFT78" s="60"/>
      <c r="HFU78" s="60"/>
      <c r="HFV78" s="60"/>
      <c r="HFW78" s="60"/>
      <c r="HFX78" s="60"/>
      <c r="HFY78" s="60"/>
      <c r="HFZ78" s="60"/>
      <c r="HGA78" s="60"/>
      <c r="HGB78" s="60"/>
      <c r="HGC78" s="60"/>
      <c r="HGD78" s="60"/>
      <c r="HGE78" s="60"/>
      <c r="HGF78" s="60"/>
      <c r="HGG78" s="60"/>
      <c r="HGH78" s="60"/>
      <c r="HGI78" s="60"/>
      <c r="HGJ78" s="60"/>
      <c r="HGK78" s="60"/>
      <c r="HGL78" s="60"/>
      <c r="HGM78" s="60"/>
      <c r="HGN78" s="60"/>
      <c r="HGO78" s="60"/>
      <c r="HGP78" s="60"/>
      <c r="HGQ78" s="60"/>
      <c r="HGR78" s="60"/>
      <c r="HGS78" s="60"/>
      <c r="HGT78" s="60"/>
      <c r="HGU78" s="60"/>
      <c r="HGV78" s="60"/>
      <c r="HGW78" s="60"/>
      <c r="HGX78" s="60"/>
      <c r="HGY78" s="60"/>
      <c r="HGZ78" s="60"/>
      <c r="HHA78" s="60"/>
      <c r="HHB78" s="60"/>
      <c r="HHC78" s="60"/>
      <c r="HHD78" s="60"/>
      <c r="HHE78" s="60"/>
      <c r="HHF78" s="60"/>
      <c r="HHG78" s="60"/>
      <c r="HHH78" s="60"/>
      <c r="HHI78" s="60"/>
      <c r="HHJ78" s="60"/>
      <c r="HHK78" s="60"/>
      <c r="HHL78" s="60"/>
      <c r="HHM78" s="60"/>
      <c r="HHN78" s="60"/>
      <c r="HHO78" s="60"/>
      <c r="HHP78" s="60"/>
      <c r="HHQ78" s="60"/>
      <c r="HHR78" s="60"/>
      <c r="HHS78" s="60"/>
      <c r="HHT78" s="60"/>
      <c r="HHU78" s="60"/>
      <c r="HHV78" s="60"/>
      <c r="HHW78" s="60"/>
      <c r="HHX78" s="60"/>
      <c r="HHY78" s="60"/>
      <c r="HHZ78" s="60"/>
      <c r="HIA78" s="60"/>
      <c r="HIB78" s="60"/>
      <c r="HIC78" s="60"/>
      <c r="HID78" s="60"/>
      <c r="HIE78" s="60"/>
      <c r="HIF78" s="60"/>
      <c r="HIG78" s="60"/>
      <c r="HIH78" s="60"/>
      <c r="HII78" s="60"/>
      <c r="HIJ78" s="60"/>
      <c r="HIK78" s="60"/>
      <c r="HIL78" s="60"/>
      <c r="HIM78" s="60"/>
      <c r="HIN78" s="60"/>
      <c r="HIO78" s="60"/>
      <c r="HIP78" s="60"/>
      <c r="HIQ78" s="60"/>
      <c r="HIR78" s="60"/>
      <c r="HIS78" s="60"/>
      <c r="HIT78" s="60"/>
      <c r="HIU78" s="60"/>
      <c r="HIV78" s="60"/>
      <c r="HIW78" s="60"/>
      <c r="HIX78" s="60"/>
      <c r="HIY78" s="60"/>
      <c r="HIZ78" s="60"/>
      <c r="HJA78" s="60"/>
      <c r="HJB78" s="60"/>
      <c r="HJC78" s="60"/>
      <c r="HJD78" s="60"/>
      <c r="HJE78" s="60"/>
      <c r="HJF78" s="60"/>
      <c r="HJG78" s="60"/>
      <c r="HJH78" s="60"/>
      <c r="HJI78" s="60"/>
      <c r="HJJ78" s="60"/>
      <c r="HJK78" s="60"/>
      <c r="HJL78" s="60"/>
      <c r="HJM78" s="60"/>
      <c r="HJN78" s="60"/>
      <c r="HJO78" s="60"/>
      <c r="HJP78" s="60"/>
      <c r="HJQ78" s="60"/>
      <c r="HJR78" s="60"/>
      <c r="HJS78" s="60"/>
      <c r="HJT78" s="60"/>
      <c r="HJU78" s="60"/>
      <c r="HJV78" s="60"/>
      <c r="HJW78" s="60"/>
      <c r="HJX78" s="60"/>
      <c r="HJY78" s="60"/>
      <c r="HJZ78" s="60"/>
      <c r="HKA78" s="60"/>
      <c r="HKB78" s="60"/>
      <c r="HKC78" s="60"/>
      <c r="HKD78" s="60"/>
      <c r="HKE78" s="60"/>
      <c r="HKF78" s="60"/>
      <c r="HKG78" s="60"/>
      <c r="HKH78" s="60"/>
      <c r="HKI78" s="60"/>
      <c r="HKJ78" s="60"/>
      <c r="HKK78" s="60"/>
      <c r="HKL78" s="60"/>
      <c r="HKM78" s="60"/>
      <c r="HKN78" s="60"/>
      <c r="HKO78" s="60"/>
      <c r="HKP78" s="60"/>
      <c r="HKQ78" s="60"/>
      <c r="HKR78" s="60"/>
      <c r="HKS78" s="60"/>
      <c r="HKT78" s="60"/>
      <c r="HKU78" s="60"/>
      <c r="HKV78" s="60"/>
      <c r="HKW78" s="60"/>
      <c r="HKX78" s="60"/>
      <c r="HKY78" s="60"/>
      <c r="HKZ78" s="60"/>
      <c r="HLA78" s="60"/>
      <c r="HLB78" s="60"/>
      <c r="HLC78" s="60"/>
      <c r="HLD78" s="60"/>
      <c r="HLE78" s="60"/>
      <c r="HLF78" s="60"/>
      <c r="HLG78" s="60"/>
      <c r="HLH78" s="60"/>
      <c r="HLI78" s="60"/>
      <c r="HLJ78" s="60"/>
      <c r="HLK78" s="60"/>
      <c r="HLL78" s="60"/>
      <c r="HLM78" s="60"/>
      <c r="HLN78" s="60"/>
      <c r="HLO78" s="60"/>
      <c r="HLP78" s="60"/>
      <c r="HLQ78" s="60"/>
      <c r="HLR78" s="60"/>
      <c r="HLS78" s="60"/>
      <c r="HLT78" s="60"/>
      <c r="HLU78" s="60"/>
      <c r="HLV78" s="60"/>
      <c r="HLW78" s="60"/>
      <c r="HLX78" s="60"/>
      <c r="HLY78" s="60"/>
      <c r="HLZ78" s="60"/>
      <c r="HMA78" s="60"/>
      <c r="HMB78" s="60"/>
      <c r="HMC78" s="60"/>
      <c r="HMD78" s="60"/>
      <c r="HME78" s="60"/>
      <c r="HMF78" s="60"/>
      <c r="HMG78" s="60"/>
      <c r="HMH78" s="60"/>
      <c r="HMI78" s="60"/>
      <c r="HMJ78" s="60"/>
      <c r="HMK78" s="60"/>
      <c r="HML78" s="60"/>
      <c r="HMM78" s="60"/>
      <c r="HMN78" s="60"/>
      <c r="HMO78" s="60"/>
      <c r="HMP78" s="60"/>
      <c r="HMQ78" s="60"/>
      <c r="HMR78" s="60"/>
      <c r="HMS78" s="60"/>
      <c r="HMT78" s="60"/>
      <c r="HMU78" s="60"/>
      <c r="HMV78" s="60"/>
      <c r="HMW78" s="60"/>
      <c r="HMX78" s="60"/>
      <c r="HMY78" s="60"/>
      <c r="HMZ78" s="60"/>
      <c r="HNA78" s="60"/>
      <c r="HNB78" s="60"/>
      <c r="HNC78" s="60"/>
      <c r="HND78" s="60"/>
      <c r="HNE78" s="60"/>
      <c r="HNF78" s="60"/>
      <c r="HNG78" s="60"/>
      <c r="HNH78" s="60"/>
      <c r="HNI78" s="60"/>
      <c r="HNJ78" s="60"/>
      <c r="HNK78" s="60"/>
      <c r="HNL78" s="60"/>
      <c r="HNM78" s="60"/>
      <c r="HNN78" s="60"/>
      <c r="HNO78" s="60"/>
      <c r="HNP78" s="60"/>
      <c r="HNQ78" s="60"/>
      <c r="HNR78" s="60"/>
      <c r="HNS78" s="60"/>
      <c r="HNT78" s="60"/>
      <c r="HNU78" s="60"/>
      <c r="HNV78" s="60"/>
      <c r="HNW78" s="60"/>
      <c r="HNX78" s="60"/>
      <c r="HNY78" s="60"/>
      <c r="HNZ78" s="60"/>
      <c r="HOA78" s="60"/>
      <c r="HOB78" s="60"/>
      <c r="HOC78" s="60"/>
      <c r="HOD78" s="60"/>
      <c r="HOE78" s="60"/>
      <c r="HOF78" s="60"/>
      <c r="HOG78" s="60"/>
      <c r="HOH78" s="60"/>
      <c r="HOI78" s="60"/>
      <c r="HOJ78" s="60"/>
      <c r="HOK78" s="60"/>
      <c r="HOL78" s="60"/>
      <c r="HOM78" s="60"/>
      <c r="HON78" s="60"/>
      <c r="HOO78" s="60"/>
      <c r="HOP78" s="60"/>
      <c r="HOQ78" s="60"/>
      <c r="HOR78" s="60"/>
      <c r="HOS78" s="60"/>
      <c r="HOT78" s="60"/>
      <c r="HOU78" s="60"/>
      <c r="HOV78" s="60"/>
      <c r="HOW78" s="60"/>
      <c r="HOX78" s="60"/>
      <c r="HOY78" s="60"/>
      <c r="HOZ78" s="60"/>
      <c r="HPA78" s="60"/>
      <c r="HPB78" s="60"/>
      <c r="HPC78" s="60"/>
      <c r="HPD78" s="60"/>
      <c r="HPE78" s="60"/>
      <c r="HPF78" s="60"/>
      <c r="HPG78" s="60"/>
      <c r="HPH78" s="60"/>
      <c r="HPI78" s="60"/>
      <c r="HPJ78" s="60"/>
      <c r="HPK78" s="60"/>
      <c r="HPL78" s="60"/>
      <c r="HPM78" s="60"/>
      <c r="HPN78" s="60"/>
      <c r="HPO78" s="60"/>
      <c r="HPP78" s="60"/>
      <c r="HPQ78" s="60"/>
      <c r="HPR78" s="60"/>
      <c r="HPS78" s="60"/>
      <c r="HPT78" s="60"/>
      <c r="HPU78" s="60"/>
      <c r="HPV78" s="60"/>
      <c r="HPW78" s="60"/>
      <c r="HPX78" s="60"/>
      <c r="HPY78" s="60"/>
      <c r="HPZ78" s="60"/>
      <c r="HQA78" s="60"/>
      <c r="HQB78" s="60"/>
      <c r="HQC78" s="60"/>
      <c r="HQD78" s="60"/>
      <c r="HQE78" s="60"/>
      <c r="HQF78" s="60"/>
      <c r="HQG78" s="60"/>
      <c r="HQH78" s="60"/>
      <c r="HQI78" s="60"/>
      <c r="HQJ78" s="60"/>
      <c r="HQK78" s="60"/>
      <c r="HQL78" s="60"/>
      <c r="HQM78" s="60"/>
      <c r="HQN78" s="60"/>
      <c r="HQO78" s="60"/>
      <c r="HQP78" s="60"/>
      <c r="HQQ78" s="60"/>
      <c r="HQR78" s="60"/>
      <c r="HQS78" s="60"/>
      <c r="HQT78" s="60"/>
      <c r="HQU78" s="60"/>
      <c r="HQV78" s="60"/>
      <c r="HQW78" s="60"/>
      <c r="HQX78" s="60"/>
      <c r="HQY78" s="60"/>
      <c r="HQZ78" s="60"/>
      <c r="HRA78" s="60"/>
      <c r="HRB78" s="60"/>
      <c r="HRC78" s="60"/>
      <c r="HRD78" s="60"/>
      <c r="HRE78" s="60"/>
      <c r="HRF78" s="60"/>
      <c r="HRG78" s="60"/>
      <c r="HRH78" s="60"/>
      <c r="HRI78" s="60"/>
      <c r="HRJ78" s="60"/>
      <c r="HRK78" s="60"/>
      <c r="HRL78" s="60"/>
      <c r="HRM78" s="60"/>
      <c r="HRN78" s="60"/>
      <c r="HRO78" s="60"/>
      <c r="HRP78" s="60"/>
      <c r="HRQ78" s="60"/>
      <c r="HRR78" s="60"/>
      <c r="HRS78" s="60"/>
      <c r="HRT78" s="60"/>
      <c r="HRU78" s="60"/>
      <c r="HRV78" s="60"/>
      <c r="HRW78" s="60"/>
      <c r="HRX78" s="60"/>
      <c r="HRY78" s="60"/>
      <c r="HRZ78" s="60"/>
      <c r="HSA78" s="60"/>
      <c r="HSB78" s="60"/>
      <c r="HSC78" s="60"/>
      <c r="HSD78" s="60"/>
      <c r="HSE78" s="60"/>
      <c r="HSF78" s="60"/>
      <c r="HSG78" s="60"/>
      <c r="HSH78" s="60"/>
      <c r="HSI78" s="60"/>
      <c r="HSJ78" s="60"/>
      <c r="HSK78" s="60"/>
      <c r="HSL78" s="60"/>
      <c r="HSM78" s="60"/>
      <c r="HSN78" s="60"/>
      <c r="HSO78" s="60"/>
      <c r="HSP78" s="60"/>
      <c r="HSQ78" s="60"/>
      <c r="HSR78" s="60"/>
      <c r="HSS78" s="60"/>
      <c r="HST78" s="60"/>
      <c r="HSU78" s="60"/>
      <c r="HSV78" s="60"/>
      <c r="HSW78" s="60"/>
      <c r="HSX78" s="60"/>
      <c r="HSY78" s="60"/>
      <c r="HSZ78" s="60"/>
      <c r="HTA78" s="60"/>
      <c r="HTB78" s="60"/>
      <c r="HTC78" s="60"/>
      <c r="HTD78" s="60"/>
      <c r="HTE78" s="60"/>
      <c r="HTF78" s="60"/>
      <c r="HTG78" s="60"/>
      <c r="HTH78" s="60"/>
      <c r="HTI78" s="60"/>
      <c r="HTJ78" s="60"/>
      <c r="HTK78" s="60"/>
      <c r="HTL78" s="60"/>
      <c r="HTM78" s="60"/>
      <c r="HTN78" s="60"/>
      <c r="HTO78" s="60"/>
      <c r="HTP78" s="60"/>
      <c r="HTQ78" s="60"/>
      <c r="HTR78" s="60"/>
      <c r="HTS78" s="60"/>
      <c r="HTT78" s="60"/>
      <c r="HTU78" s="60"/>
      <c r="HTV78" s="60"/>
      <c r="HTW78" s="60"/>
      <c r="HTX78" s="60"/>
      <c r="HTY78" s="60"/>
      <c r="HTZ78" s="60"/>
      <c r="HUA78" s="60"/>
      <c r="HUB78" s="60"/>
      <c r="HUC78" s="60"/>
      <c r="HUD78" s="60"/>
      <c r="HUE78" s="60"/>
      <c r="HUF78" s="60"/>
      <c r="HUG78" s="60"/>
      <c r="HUH78" s="60"/>
      <c r="HUI78" s="60"/>
      <c r="HUJ78" s="60"/>
      <c r="HUK78" s="60"/>
      <c r="HUL78" s="60"/>
      <c r="HUM78" s="60"/>
      <c r="HUN78" s="60"/>
      <c r="HUO78" s="60"/>
      <c r="HUP78" s="60"/>
      <c r="HUQ78" s="60"/>
      <c r="HUR78" s="60"/>
      <c r="HUS78" s="60"/>
      <c r="HUT78" s="60"/>
      <c r="HUU78" s="60"/>
      <c r="HUV78" s="60"/>
      <c r="HUW78" s="60"/>
      <c r="HUX78" s="60"/>
      <c r="HUY78" s="60"/>
      <c r="HUZ78" s="60"/>
      <c r="HVA78" s="60"/>
      <c r="HVB78" s="60"/>
      <c r="HVC78" s="60"/>
      <c r="HVD78" s="60"/>
      <c r="HVE78" s="60"/>
      <c r="HVF78" s="60"/>
      <c r="HVG78" s="60"/>
      <c r="HVH78" s="60"/>
      <c r="HVI78" s="60"/>
      <c r="HVJ78" s="60"/>
      <c r="HVK78" s="60"/>
      <c r="HVL78" s="60"/>
      <c r="HVM78" s="60"/>
      <c r="HVN78" s="60"/>
      <c r="HVO78" s="60"/>
      <c r="HVP78" s="60"/>
      <c r="HVQ78" s="60"/>
      <c r="HVR78" s="60"/>
      <c r="HVS78" s="60"/>
      <c r="HVT78" s="60"/>
      <c r="HVU78" s="60"/>
      <c r="HVV78" s="60"/>
      <c r="HVW78" s="60"/>
      <c r="HVX78" s="60"/>
      <c r="HVY78" s="60"/>
      <c r="HVZ78" s="60"/>
      <c r="HWA78" s="60"/>
      <c r="HWB78" s="60"/>
      <c r="HWC78" s="60"/>
      <c r="HWD78" s="60"/>
      <c r="HWE78" s="60"/>
      <c r="HWF78" s="60"/>
      <c r="HWG78" s="60"/>
      <c r="HWH78" s="60"/>
      <c r="HWI78" s="60"/>
      <c r="HWJ78" s="60"/>
      <c r="HWK78" s="60"/>
      <c r="HWL78" s="60"/>
      <c r="HWM78" s="60"/>
      <c r="HWN78" s="60"/>
      <c r="HWO78" s="60"/>
      <c r="HWP78" s="60"/>
      <c r="HWQ78" s="60"/>
      <c r="HWR78" s="60"/>
      <c r="HWS78" s="60"/>
      <c r="HWT78" s="60"/>
      <c r="HWU78" s="60"/>
      <c r="HWV78" s="60"/>
      <c r="HWW78" s="60"/>
      <c r="HWX78" s="60"/>
      <c r="HWY78" s="60"/>
      <c r="HWZ78" s="60"/>
      <c r="HXA78" s="60"/>
      <c r="HXB78" s="60"/>
      <c r="HXC78" s="60"/>
      <c r="HXD78" s="60"/>
      <c r="HXE78" s="60"/>
      <c r="HXF78" s="60"/>
      <c r="HXG78" s="60"/>
      <c r="HXH78" s="60"/>
      <c r="HXI78" s="60"/>
      <c r="HXJ78" s="60"/>
      <c r="HXK78" s="60"/>
      <c r="HXL78" s="60"/>
      <c r="HXM78" s="60"/>
      <c r="HXN78" s="60"/>
      <c r="HXO78" s="60"/>
      <c r="HXP78" s="60"/>
      <c r="HXQ78" s="60"/>
      <c r="HXR78" s="60"/>
      <c r="HXS78" s="60"/>
      <c r="HXT78" s="60"/>
      <c r="HXU78" s="60"/>
      <c r="HXV78" s="60"/>
      <c r="HXW78" s="60"/>
      <c r="HXX78" s="60"/>
      <c r="HXY78" s="60"/>
      <c r="HXZ78" s="60"/>
      <c r="HYA78" s="60"/>
      <c r="HYB78" s="60"/>
      <c r="HYC78" s="60"/>
      <c r="HYD78" s="60"/>
      <c r="HYE78" s="60"/>
      <c r="HYF78" s="60"/>
      <c r="HYG78" s="60"/>
      <c r="HYH78" s="60"/>
      <c r="HYI78" s="60"/>
      <c r="HYJ78" s="60"/>
      <c r="HYK78" s="60"/>
      <c r="HYL78" s="60"/>
      <c r="HYM78" s="60"/>
      <c r="HYN78" s="60"/>
      <c r="HYO78" s="60"/>
      <c r="HYP78" s="60"/>
      <c r="HYQ78" s="60"/>
      <c r="HYR78" s="60"/>
      <c r="HYS78" s="60"/>
      <c r="HYT78" s="60"/>
      <c r="HYU78" s="60"/>
      <c r="HYV78" s="60"/>
      <c r="HYW78" s="60"/>
      <c r="HYX78" s="60"/>
      <c r="HYY78" s="60"/>
      <c r="HYZ78" s="60"/>
      <c r="HZA78" s="60"/>
      <c r="HZB78" s="60"/>
      <c r="HZC78" s="60"/>
      <c r="HZD78" s="60"/>
      <c r="HZE78" s="60"/>
      <c r="HZF78" s="60"/>
      <c r="HZG78" s="60"/>
      <c r="HZH78" s="60"/>
      <c r="HZI78" s="60"/>
      <c r="HZJ78" s="60"/>
      <c r="HZK78" s="60"/>
      <c r="HZL78" s="60"/>
      <c r="HZM78" s="60"/>
      <c r="HZN78" s="60"/>
      <c r="HZO78" s="60"/>
      <c r="HZP78" s="60"/>
      <c r="HZQ78" s="60"/>
      <c r="HZR78" s="60"/>
      <c r="HZS78" s="60"/>
      <c r="HZT78" s="60"/>
      <c r="HZU78" s="60"/>
      <c r="HZV78" s="60"/>
      <c r="HZW78" s="60"/>
      <c r="HZX78" s="60"/>
      <c r="HZY78" s="60"/>
      <c r="HZZ78" s="60"/>
      <c r="IAA78" s="60"/>
      <c r="IAB78" s="60"/>
      <c r="IAC78" s="60"/>
      <c r="IAD78" s="60"/>
      <c r="IAE78" s="60"/>
      <c r="IAF78" s="60"/>
      <c r="IAG78" s="60"/>
      <c r="IAH78" s="60"/>
      <c r="IAI78" s="60"/>
      <c r="IAJ78" s="60"/>
      <c r="IAK78" s="60"/>
      <c r="IAL78" s="60"/>
      <c r="IAM78" s="60"/>
      <c r="IAN78" s="60"/>
      <c r="IAO78" s="60"/>
      <c r="IAP78" s="60"/>
      <c r="IAQ78" s="60"/>
      <c r="IAR78" s="60"/>
      <c r="IAS78" s="60"/>
      <c r="IAT78" s="60"/>
      <c r="IAU78" s="60"/>
      <c r="IAV78" s="60"/>
      <c r="IAW78" s="60"/>
      <c r="IAX78" s="60"/>
      <c r="IAY78" s="60"/>
      <c r="IAZ78" s="60"/>
      <c r="IBA78" s="60"/>
      <c r="IBB78" s="60"/>
      <c r="IBC78" s="60"/>
      <c r="IBD78" s="60"/>
      <c r="IBE78" s="60"/>
      <c r="IBF78" s="60"/>
      <c r="IBG78" s="60"/>
      <c r="IBH78" s="60"/>
      <c r="IBI78" s="60"/>
      <c r="IBJ78" s="60"/>
      <c r="IBK78" s="60"/>
      <c r="IBL78" s="60"/>
      <c r="IBM78" s="60"/>
      <c r="IBN78" s="60"/>
      <c r="IBO78" s="60"/>
      <c r="IBP78" s="60"/>
      <c r="IBQ78" s="60"/>
      <c r="IBR78" s="60"/>
      <c r="IBS78" s="60"/>
      <c r="IBT78" s="60"/>
      <c r="IBU78" s="60"/>
      <c r="IBV78" s="60"/>
      <c r="IBW78" s="60"/>
      <c r="IBX78" s="60"/>
      <c r="IBY78" s="60"/>
      <c r="IBZ78" s="60"/>
      <c r="ICA78" s="60"/>
      <c r="ICB78" s="60"/>
      <c r="ICC78" s="60"/>
      <c r="ICD78" s="60"/>
      <c r="ICE78" s="60"/>
      <c r="ICF78" s="60"/>
      <c r="ICG78" s="60"/>
      <c r="ICH78" s="60"/>
      <c r="ICI78" s="60"/>
      <c r="ICJ78" s="60"/>
      <c r="ICK78" s="60"/>
      <c r="ICL78" s="60"/>
      <c r="ICM78" s="60"/>
      <c r="ICN78" s="60"/>
      <c r="ICO78" s="60"/>
      <c r="ICP78" s="60"/>
      <c r="ICQ78" s="60"/>
      <c r="ICR78" s="60"/>
      <c r="ICS78" s="60"/>
      <c r="ICT78" s="60"/>
      <c r="ICU78" s="60"/>
      <c r="ICV78" s="60"/>
      <c r="ICW78" s="60"/>
      <c r="ICX78" s="60"/>
      <c r="ICY78" s="60"/>
      <c r="ICZ78" s="60"/>
      <c r="IDA78" s="60"/>
      <c r="IDB78" s="60"/>
      <c r="IDC78" s="60"/>
      <c r="IDD78" s="60"/>
      <c r="IDE78" s="60"/>
      <c r="IDF78" s="60"/>
      <c r="IDG78" s="60"/>
      <c r="IDH78" s="60"/>
      <c r="IDI78" s="60"/>
      <c r="IDJ78" s="60"/>
      <c r="IDK78" s="60"/>
      <c r="IDL78" s="60"/>
      <c r="IDM78" s="60"/>
      <c r="IDN78" s="60"/>
      <c r="IDO78" s="60"/>
      <c r="IDP78" s="60"/>
      <c r="IDQ78" s="60"/>
      <c r="IDR78" s="60"/>
      <c r="IDS78" s="60"/>
      <c r="IDT78" s="60"/>
      <c r="IDU78" s="60"/>
      <c r="IDV78" s="60"/>
      <c r="IDW78" s="60"/>
      <c r="IDX78" s="60"/>
      <c r="IDY78" s="60"/>
      <c r="IDZ78" s="60"/>
      <c r="IEA78" s="60"/>
      <c r="IEB78" s="60"/>
      <c r="IEC78" s="60"/>
      <c r="IED78" s="60"/>
      <c r="IEE78" s="60"/>
      <c r="IEF78" s="60"/>
      <c r="IEG78" s="60"/>
      <c r="IEH78" s="60"/>
      <c r="IEI78" s="60"/>
      <c r="IEJ78" s="60"/>
      <c r="IEK78" s="60"/>
      <c r="IEL78" s="60"/>
      <c r="IEM78" s="60"/>
      <c r="IEN78" s="60"/>
      <c r="IEO78" s="60"/>
      <c r="IEP78" s="60"/>
      <c r="IEQ78" s="60"/>
      <c r="IER78" s="60"/>
      <c r="IES78" s="60"/>
      <c r="IET78" s="60"/>
      <c r="IEU78" s="60"/>
      <c r="IEV78" s="60"/>
      <c r="IEW78" s="60"/>
      <c r="IEX78" s="60"/>
      <c r="IEY78" s="60"/>
      <c r="IEZ78" s="60"/>
      <c r="IFA78" s="60"/>
      <c r="IFB78" s="60"/>
      <c r="IFC78" s="60"/>
      <c r="IFD78" s="60"/>
      <c r="IFE78" s="60"/>
      <c r="IFF78" s="60"/>
      <c r="IFG78" s="60"/>
      <c r="IFH78" s="60"/>
      <c r="IFI78" s="60"/>
      <c r="IFJ78" s="60"/>
      <c r="IFK78" s="60"/>
      <c r="IFL78" s="60"/>
      <c r="IFM78" s="60"/>
      <c r="IFN78" s="60"/>
      <c r="IFO78" s="60"/>
      <c r="IFP78" s="60"/>
      <c r="IFQ78" s="60"/>
      <c r="IFR78" s="60"/>
      <c r="IFS78" s="60"/>
      <c r="IFT78" s="60"/>
      <c r="IFU78" s="60"/>
      <c r="IFV78" s="60"/>
      <c r="IFW78" s="60"/>
      <c r="IFX78" s="60"/>
      <c r="IFY78" s="60"/>
      <c r="IFZ78" s="60"/>
      <c r="IGA78" s="60"/>
      <c r="IGB78" s="60"/>
      <c r="IGC78" s="60"/>
      <c r="IGD78" s="60"/>
      <c r="IGE78" s="60"/>
      <c r="IGF78" s="60"/>
      <c r="IGG78" s="60"/>
      <c r="IGH78" s="60"/>
      <c r="IGI78" s="60"/>
      <c r="IGJ78" s="60"/>
      <c r="IGK78" s="60"/>
      <c r="IGL78" s="60"/>
      <c r="IGM78" s="60"/>
      <c r="IGN78" s="60"/>
      <c r="IGO78" s="60"/>
      <c r="IGP78" s="60"/>
      <c r="IGQ78" s="60"/>
      <c r="IGR78" s="60"/>
      <c r="IGS78" s="60"/>
      <c r="IGT78" s="60"/>
      <c r="IGU78" s="60"/>
      <c r="IGV78" s="60"/>
      <c r="IGW78" s="60"/>
      <c r="IGX78" s="60"/>
      <c r="IGY78" s="60"/>
      <c r="IGZ78" s="60"/>
      <c r="IHA78" s="60"/>
      <c r="IHB78" s="60"/>
      <c r="IHC78" s="60"/>
      <c r="IHD78" s="60"/>
      <c r="IHE78" s="60"/>
      <c r="IHF78" s="60"/>
      <c r="IHG78" s="60"/>
      <c r="IHH78" s="60"/>
      <c r="IHI78" s="60"/>
      <c r="IHJ78" s="60"/>
      <c r="IHK78" s="60"/>
      <c r="IHL78" s="60"/>
      <c r="IHM78" s="60"/>
      <c r="IHN78" s="60"/>
      <c r="IHO78" s="60"/>
      <c r="IHP78" s="60"/>
      <c r="IHQ78" s="60"/>
      <c r="IHR78" s="60"/>
      <c r="IHS78" s="60"/>
      <c r="IHT78" s="60"/>
      <c r="IHU78" s="60"/>
      <c r="IHV78" s="60"/>
      <c r="IHW78" s="60"/>
      <c r="IHX78" s="60"/>
      <c r="IHY78" s="60"/>
      <c r="IHZ78" s="60"/>
      <c r="IIA78" s="60"/>
      <c r="IIB78" s="60"/>
      <c r="IIC78" s="60"/>
      <c r="IID78" s="60"/>
      <c r="IIE78" s="60"/>
      <c r="IIF78" s="60"/>
      <c r="IIG78" s="60"/>
      <c r="IIH78" s="60"/>
      <c r="III78" s="60"/>
      <c r="IIJ78" s="60"/>
      <c r="IIK78" s="60"/>
      <c r="IIL78" s="60"/>
      <c r="IIM78" s="60"/>
      <c r="IIN78" s="60"/>
      <c r="IIO78" s="60"/>
      <c r="IIP78" s="60"/>
      <c r="IIQ78" s="60"/>
      <c r="IIR78" s="60"/>
      <c r="IIS78" s="60"/>
      <c r="IIT78" s="60"/>
      <c r="IIU78" s="60"/>
      <c r="IIV78" s="60"/>
      <c r="IIW78" s="60"/>
      <c r="IIX78" s="60"/>
      <c r="IIY78" s="60"/>
      <c r="IIZ78" s="60"/>
      <c r="IJA78" s="60"/>
      <c r="IJB78" s="60"/>
      <c r="IJC78" s="60"/>
      <c r="IJD78" s="60"/>
      <c r="IJE78" s="60"/>
      <c r="IJF78" s="60"/>
      <c r="IJG78" s="60"/>
      <c r="IJH78" s="60"/>
      <c r="IJI78" s="60"/>
      <c r="IJJ78" s="60"/>
      <c r="IJK78" s="60"/>
      <c r="IJL78" s="60"/>
      <c r="IJM78" s="60"/>
      <c r="IJN78" s="60"/>
      <c r="IJO78" s="60"/>
      <c r="IJP78" s="60"/>
      <c r="IJQ78" s="60"/>
      <c r="IJR78" s="60"/>
      <c r="IJS78" s="60"/>
      <c r="IJT78" s="60"/>
      <c r="IJU78" s="60"/>
      <c r="IJV78" s="60"/>
      <c r="IJW78" s="60"/>
      <c r="IJX78" s="60"/>
      <c r="IJY78" s="60"/>
      <c r="IJZ78" s="60"/>
      <c r="IKA78" s="60"/>
      <c r="IKB78" s="60"/>
      <c r="IKC78" s="60"/>
      <c r="IKD78" s="60"/>
      <c r="IKE78" s="60"/>
      <c r="IKF78" s="60"/>
      <c r="IKG78" s="60"/>
      <c r="IKH78" s="60"/>
      <c r="IKI78" s="60"/>
      <c r="IKJ78" s="60"/>
      <c r="IKK78" s="60"/>
      <c r="IKL78" s="60"/>
      <c r="IKM78" s="60"/>
      <c r="IKN78" s="60"/>
      <c r="IKO78" s="60"/>
      <c r="IKP78" s="60"/>
      <c r="IKQ78" s="60"/>
      <c r="IKR78" s="60"/>
      <c r="IKS78" s="60"/>
      <c r="IKT78" s="60"/>
      <c r="IKU78" s="60"/>
      <c r="IKV78" s="60"/>
      <c r="IKW78" s="60"/>
      <c r="IKX78" s="60"/>
      <c r="IKY78" s="60"/>
      <c r="IKZ78" s="60"/>
      <c r="ILA78" s="60"/>
      <c r="ILB78" s="60"/>
      <c r="ILC78" s="60"/>
      <c r="ILD78" s="60"/>
      <c r="ILE78" s="60"/>
      <c r="ILF78" s="60"/>
      <c r="ILG78" s="60"/>
      <c r="ILH78" s="60"/>
      <c r="ILI78" s="60"/>
      <c r="ILJ78" s="60"/>
      <c r="ILK78" s="60"/>
      <c r="ILL78" s="60"/>
      <c r="ILM78" s="60"/>
      <c r="ILN78" s="60"/>
      <c r="ILO78" s="60"/>
      <c r="ILP78" s="60"/>
      <c r="ILQ78" s="60"/>
      <c r="ILR78" s="60"/>
      <c r="ILS78" s="60"/>
      <c r="ILT78" s="60"/>
      <c r="ILU78" s="60"/>
      <c r="ILV78" s="60"/>
      <c r="ILW78" s="60"/>
      <c r="ILX78" s="60"/>
      <c r="ILY78" s="60"/>
      <c r="ILZ78" s="60"/>
      <c r="IMA78" s="60"/>
      <c r="IMB78" s="60"/>
      <c r="IMC78" s="60"/>
      <c r="IMD78" s="60"/>
      <c r="IME78" s="60"/>
      <c r="IMF78" s="60"/>
      <c r="IMG78" s="60"/>
      <c r="IMH78" s="60"/>
      <c r="IMI78" s="60"/>
      <c r="IMJ78" s="60"/>
      <c r="IMK78" s="60"/>
      <c r="IML78" s="60"/>
      <c r="IMM78" s="60"/>
      <c r="IMN78" s="60"/>
      <c r="IMO78" s="60"/>
      <c r="IMP78" s="60"/>
      <c r="IMQ78" s="60"/>
      <c r="IMR78" s="60"/>
      <c r="IMS78" s="60"/>
      <c r="IMT78" s="60"/>
      <c r="IMU78" s="60"/>
      <c r="IMV78" s="60"/>
      <c r="IMW78" s="60"/>
      <c r="IMX78" s="60"/>
      <c r="IMY78" s="60"/>
      <c r="IMZ78" s="60"/>
      <c r="INA78" s="60"/>
      <c r="INB78" s="60"/>
      <c r="INC78" s="60"/>
      <c r="IND78" s="60"/>
      <c r="INE78" s="60"/>
      <c r="INF78" s="60"/>
      <c r="ING78" s="60"/>
      <c r="INH78" s="60"/>
      <c r="INI78" s="60"/>
      <c r="INJ78" s="60"/>
      <c r="INK78" s="60"/>
      <c r="INL78" s="60"/>
      <c r="INM78" s="60"/>
      <c r="INN78" s="60"/>
      <c r="INO78" s="60"/>
      <c r="INP78" s="60"/>
      <c r="INQ78" s="60"/>
      <c r="INR78" s="60"/>
      <c r="INS78" s="60"/>
      <c r="INT78" s="60"/>
      <c r="INU78" s="60"/>
      <c r="INV78" s="60"/>
      <c r="INW78" s="60"/>
      <c r="INX78" s="60"/>
      <c r="INY78" s="60"/>
      <c r="INZ78" s="60"/>
      <c r="IOA78" s="60"/>
      <c r="IOB78" s="60"/>
      <c r="IOC78" s="60"/>
      <c r="IOD78" s="60"/>
      <c r="IOE78" s="60"/>
      <c r="IOF78" s="60"/>
      <c r="IOG78" s="60"/>
      <c r="IOH78" s="60"/>
      <c r="IOI78" s="60"/>
      <c r="IOJ78" s="60"/>
      <c r="IOK78" s="60"/>
      <c r="IOL78" s="60"/>
      <c r="IOM78" s="60"/>
      <c r="ION78" s="60"/>
      <c r="IOO78" s="60"/>
      <c r="IOP78" s="60"/>
      <c r="IOQ78" s="60"/>
      <c r="IOR78" s="60"/>
      <c r="IOS78" s="60"/>
      <c r="IOT78" s="60"/>
      <c r="IOU78" s="60"/>
      <c r="IOV78" s="60"/>
      <c r="IOW78" s="60"/>
      <c r="IOX78" s="60"/>
      <c r="IOY78" s="60"/>
      <c r="IOZ78" s="60"/>
      <c r="IPA78" s="60"/>
      <c r="IPB78" s="60"/>
      <c r="IPC78" s="60"/>
      <c r="IPD78" s="60"/>
      <c r="IPE78" s="60"/>
      <c r="IPF78" s="60"/>
      <c r="IPG78" s="60"/>
      <c r="IPH78" s="60"/>
      <c r="IPI78" s="60"/>
      <c r="IPJ78" s="60"/>
      <c r="IPK78" s="60"/>
      <c r="IPL78" s="60"/>
      <c r="IPM78" s="60"/>
      <c r="IPN78" s="60"/>
      <c r="IPO78" s="60"/>
      <c r="IPP78" s="60"/>
      <c r="IPQ78" s="60"/>
      <c r="IPR78" s="60"/>
      <c r="IPS78" s="60"/>
      <c r="IPT78" s="60"/>
      <c r="IPU78" s="60"/>
      <c r="IPV78" s="60"/>
      <c r="IPW78" s="60"/>
      <c r="IPX78" s="60"/>
      <c r="IPY78" s="60"/>
      <c r="IPZ78" s="60"/>
      <c r="IQA78" s="60"/>
      <c r="IQB78" s="60"/>
      <c r="IQC78" s="60"/>
      <c r="IQD78" s="60"/>
      <c r="IQE78" s="60"/>
      <c r="IQF78" s="60"/>
      <c r="IQG78" s="60"/>
      <c r="IQH78" s="60"/>
      <c r="IQI78" s="60"/>
      <c r="IQJ78" s="60"/>
      <c r="IQK78" s="60"/>
      <c r="IQL78" s="60"/>
      <c r="IQM78" s="60"/>
      <c r="IQN78" s="60"/>
      <c r="IQO78" s="60"/>
      <c r="IQP78" s="60"/>
      <c r="IQQ78" s="60"/>
      <c r="IQR78" s="60"/>
      <c r="IQS78" s="60"/>
      <c r="IQT78" s="60"/>
      <c r="IQU78" s="60"/>
      <c r="IQV78" s="60"/>
      <c r="IQW78" s="60"/>
      <c r="IQX78" s="60"/>
      <c r="IQY78" s="60"/>
      <c r="IQZ78" s="60"/>
      <c r="IRA78" s="60"/>
      <c r="IRB78" s="60"/>
      <c r="IRC78" s="60"/>
      <c r="IRD78" s="60"/>
      <c r="IRE78" s="60"/>
      <c r="IRF78" s="60"/>
      <c r="IRG78" s="60"/>
      <c r="IRH78" s="60"/>
      <c r="IRI78" s="60"/>
      <c r="IRJ78" s="60"/>
      <c r="IRK78" s="60"/>
      <c r="IRL78" s="60"/>
      <c r="IRM78" s="60"/>
      <c r="IRN78" s="60"/>
      <c r="IRO78" s="60"/>
      <c r="IRP78" s="60"/>
      <c r="IRQ78" s="60"/>
      <c r="IRR78" s="60"/>
      <c r="IRS78" s="60"/>
      <c r="IRT78" s="60"/>
      <c r="IRU78" s="60"/>
      <c r="IRV78" s="60"/>
      <c r="IRW78" s="60"/>
      <c r="IRX78" s="60"/>
      <c r="IRY78" s="60"/>
      <c r="IRZ78" s="60"/>
      <c r="ISA78" s="60"/>
      <c r="ISB78" s="60"/>
      <c r="ISC78" s="60"/>
      <c r="ISD78" s="60"/>
      <c r="ISE78" s="60"/>
      <c r="ISF78" s="60"/>
      <c r="ISG78" s="60"/>
      <c r="ISH78" s="60"/>
      <c r="ISI78" s="60"/>
      <c r="ISJ78" s="60"/>
      <c r="ISK78" s="60"/>
      <c r="ISL78" s="60"/>
      <c r="ISM78" s="60"/>
      <c r="ISN78" s="60"/>
      <c r="ISO78" s="60"/>
      <c r="ISP78" s="60"/>
      <c r="ISQ78" s="60"/>
      <c r="ISR78" s="60"/>
      <c r="ISS78" s="60"/>
      <c r="IST78" s="60"/>
      <c r="ISU78" s="60"/>
      <c r="ISV78" s="60"/>
      <c r="ISW78" s="60"/>
      <c r="ISX78" s="60"/>
      <c r="ISY78" s="60"/>
      <c r="ISZ78" s="60"/>
      <c r="ITA78" s="60"/>
      <c r="ITB78" s="60"/>
      <c r="ITC78" s="60"/>
      <c r="ITD78" s="60"/>
      <c r="ITE78" s="60"/>
      <c r="ITF78" s="60"/>
      <c r="ITG78" s="60"/>
      <c r="ITH78" s="60"/>
      <c r="ITI78" s="60"/>
      <c r="ITJ78" s="60"/>
      <c r="ITK78" s="60"/>
      <c r="ITL78" s="60"/>
      <c r="ITM78" s="60"/>
      <c r="ITN78" s="60"/>
      <c r="ITO78" s="60"/>
      <c r="ITP78" s="60"/>
      <c r="ITQ78" s="60"/>
      <c r="ITR78" s="60"/>
      <c r="ITS78" s="60"/>
      <c r="ITT78" s="60"/>
      <c r="ITU78" s="60"/>
      <c r="ITV78" s="60"/>
      <c r="ITW78" s="60"/>
      <c r="ITX78" s="60"/>
      <c r="ITY78" s="60"/>
      <c r="ITZ78" s="60"/>
      <c r="IUA78" s="60"/>
      <c r="IUB78" s="60"/>
      <c r="IUC78" s="60"/>
      <c r="IUD78" s="60"/>
      <c r="IUE78" s="60"/>
      <c r="IUF78" s="60"/>
      <c r="IUG78" s="60"/>
      <c r="IUH78" s="60"/>
      <c r="IUI78" s="60"/>
      <c r="IUJ78" s="60"/>
      <c r="IUK78" s="60"/>
      <c r="IUL78" s="60"/>
      <c r="IUM78" s="60"/>
      <c r="IUN78" s="60"/>
      <c r="IUO78" s="60"/>
      <c r="IUP78" s="60"/>
      <c r="IUQ78" s="60"/>
      <c r="IUR78" s="60"/>
      <c r="IUS78" s="60"/>
      <c r="IUT78" s="60"/>
      <c r="IUU78" s="60"/>
      <c r="IUV78" s="60"/>
      <c r="IUW78" s="60"/>
      <c r="IUX78" s="60"/>
      <c r="IUY78" s="60"/>
      <c r="IUZ78" s="60"/>
      <c r="IVA78" s="60"/>
      <c r="IVB78" s="60"/>
      <c r="IVC78" s="60"/>
      <c r="IVD78" s="60"/>
      <c r="IVE78" s="60"/>
      <c r="IVF78" s="60"/>
      <c r="IVG78" s="60"/>
      <c r="IVH78" s="60"/>
      <c r="IVI78" s="60"/>
      <c r="IVJ78" s="60"/>
      <c r="IVK78" s="60"/>
      <c r="IVL78" s="60"/>
      <c r="IVM78" s="60"/>
      <c r="IVN78" s="60"/>
      <c r="IVO78" s="60"/>
      <c r="IVP78" s="60"/>
      <c r="IVQ78" s="60"/>
      <c r="IVR78" s="60"/>
      <c r="IVS78" s="60"/>
      <c r="IVT78" s="60"/>
      <c r="IVU78" s="60"/>
      <c r="IVV78" s="60"/>
      <c r="IVW78" s="60"/>
      <c r="IVX78" s="60"/>
      <c r="IVY78" s="60"/>
      <c r="IVZ78" s="60"/>
      <c r="IWA78" s="60"/>
      <c r="IWB78" s="60"/>
      <c r="IWC78" s="60"/>
      <c r="IWD78" s="60"/>
      <c r="IWE78" s="60"/>
      <c r="IWF78" s="60"/>
      <c r="IWG78" s="60"/>
      <c r="IWH78" s="60"/>
      <c r="IWI78" s="60"/>
      <c r="IWJ78" s="60"/>
      <c r="IWK78" s="60"/>
      <c r="IWL78" s="60"/>
      <c r="IWM78" s="60"/>
      <c r="IWN78" s="60"/>
      <c r="IWO78" s="60"/>
      <c r="IWP78" s="60"/>
      <c r="IWQ78" s="60"/>
      <c r="IWR78" s="60"/>
      <c r="IWS78" s="60"/>
      <c r="IWT78" s="60"/>
      <c r="IWU78" s="60"/>
      <c r="IWV78" s="60"/>
      <c r="IWW78" s="60"/>
      <c r="IWX78" s="60"/>
      <c r="IWY78" s="60"/>
      <c r="IWZ78" s="60"/>
      <c r="IXA78" s="60"/>
      <c r="IXB78" s="60"/>
      <c r="IXC78" s="60"/>
      <c r="IXD78" s="60"/>
      <c r="IXE78" s="60"/>
      <c r="IXF78" s="60"/>
      <c r="IXG78" s="60"/>
      <c r="IXH78" s="60"/>
      <c r="IXI78" s="60"/>
      <c r="IXJ78" s="60"/>
      <c r="IXK78" s="60"/>
      <c r="IXL78" s="60"/>
      <c r="IXM78" s="60"/>
      <c r="IXN78" s="60"/>
      <c r="IXO78" s="60"/>
      <c r="IXP78" s="60"/>
      <c r="IXQ78" s="60"/>
      <c r="IXR78" s="60"/>
      <c r="IXS78" s="60"/>
      <c r="IXT78" s="60"/>
      <c r="IXU78" s="60"/>
      <c r="IXV78" s="60"/>
      <c r="IXW78" s="60"/>
      <c r="IXX78" s="60"/>
      <c r="IXY78" s="60"/>
      <c r="IXZ78" s="60"/>
      <c r="IYA78" s="60"/>
      <c r="IYB78" s="60"/>
      <c r="IYC78" s="60"/>
      <c r="IYD78" s="60"/>
      <c r="IYE78" s="60"/>
      <c r="IYF78" s="60"/>
      <c r="IYG78" s="60"/>
      <c r="IYH78" s="60"/>
      <c r="IYI78" s="60"/>
      <c r="IYJ78" s="60"/>
      <c r="IYK78" s="60"/>
      <c r="IYL78" s="60"/>
      <c r="IYM78" s="60"/>
      <c r="IYN78" s="60"/>
      <c r="IYO78" s="60"/>
      <c r="IYP78" s="60"/>
      <c r="IYQ78" s="60"/>
      <c r="IYR78" s="60"/>
      <c r="IYS78" s="60"/>
      <c r="IYT78" s="60"/>
      <c r="IYU78" s="60"/>
      <c r="IYV78" s="60"/>
      <c r="IYW78" s="60"/>
      <c r="IYX78" s="60"/>
      <c r="IYY78" s="60"/>
      <c r="IYZ78" s="60"/>
      <c r="IZA78" s="60"/>
      <c r="IZB78" s="60"/>
      <c r="IZC78" s="60"/>
      <c r="IZD78" s="60"/>
      <c r="IZE78" s="60"/>
      <c r="IZF78" s="60"/>
      <c r="IZG78" s="60"/>
      <c r="IZH78" s="60"/>
      <c r="IZI78" s="60"/>
      <c r="IZJ78" s="60"/>
      <c r="IZK78" s="60"/>
      <c r="IZL78" s="60"/>
      <c r="IZM78" s="60"/>
      <c r="IZN78" s="60"/>
      <c r="IZO78" s="60"/>
      <c r="IZP78" s="60"/>
      <c r="IZQ78" s="60"/>
      <c r="IZR78" s="60"/>
      <c r="IZS78" s="60"/>
      <c r="IZT78" s="60"/>
      <c r="IZU78" s="60"/>
      <c r="IZV78" s="60"/>
      <c r="IZW78" s="60"/>
      <c r="IZX78" s="60"/>
      <c r="IZY78" s="60"/>
      <c r="IZZ78" s="60"/>
      <c r="JAA78" s="60"/>
      <c r="JAB78" s="60"/>
      <c r="JAC78" s="60"/>
      <c r="JAD78" s="60"/>
      <c r="JAE78" s="60"/>
      <c r="JAF78" s="60"/>
      <c r="JAG78" s="60"/>
      <c r="JAH78" s="60"/>
      <c r="JAI78" s="60"/>
      <c r="JAJ78" s="60"/>
      <c r="JAK78" s="60"/>
      <c r="JAL78" s="60"/>
      <c r="JAM78" s="60"/>
      <c r="JAN78" s="60"/>
      <c r="JAO78" s="60"/>
      <c r="JAP78" s="60"/>
      <c r="JAQ78" s="60"/>
      <c r="JAR78" s="60"/>
      <c r="JAS78" s="60"/>
      <c r="JAT78" s="60"/>
      <c r="JAU78" s="60"/>
      <c r="JAV78" s="60"/>
      <c r="JAW78" s="60"/>
      <c r="JAX78" s="60"/>
      <c r="JAY78" s="60"/>
      <c r="JAZ78" s="60"/>
      <c r="JBA78" s="60"/>
      <c r="JBB78" s="60"/>
      <c r="JBC78" s="60"/>
      <c r="JBD78" s="60"/>
      <c r="JBE78" s="60"/>
      <c r="JBF78" s="60"/>
      <c r="JBG78" s="60"/>
      <c r="JBH78" s="60"/>
      <c r="JBI78" s="60"/>
      <c r="JBJ78" s="60"/>
      <c r="JBK78" s="60"/>
      <c r="JBL78" s="60"/>
      <c r="JBM78" s="60"/>
      <c r="JBN78" s="60"/>
      <c r="JBO78" s="60"/>
      <c r="JBP78" s="60"/>
      <c r="JBQ78" s="60"/>
      <c r="JBR78" s="60"/>
      <c r="JBS78" s="60"/>
      <c r="JBT78" s="60"/>
      <c r="JBU78" s="60"/>
      <c r="JBV78" s="60"/>
      <c r="JBW78" s="60"/>
      <c r="JBX78" s="60"/>
      <c r="JBY78" s="60"/>
      <c r="JBZ78" s="60"/>
      <c r="JCA78" s="60"/>
      <c r="JCB78" s="60"/>
      <c r="JCC78" s="60"/>
      <c r="JCD78" s="60"/>
      <c r="JCE78" s="60"/>
      <c r="JCF78" s="60"/>
      <c r="JCG78" s="60"/>
      <c r="JCH78" s="60"/>
      <c r="JCI78" s="60"/>
      <c r="JCJ78" s="60"/>
      <c r="JCK78" s="60"/>
      <c r="JCL78" s="60"/>
      <c r="JCM78" s="60"/>
      <c r="JCN78" s="60"/>
      <c r="JCO78" s="60"/>
      <c r="JCP78" s="60"/>
      <c r="JCQ78" s="60"/>
      <c r="JCR78" s="60"/>
      <c r="JCS78" s="60"/>
      <c r="JCT78" s="60"/>
      <c r="JCU78" s="60"/>
      <c r="JCV78" s="60"/>
      <c r="JCW78" s="60"/>
      <c r="JCX78" s="60"/>
      <c r="JCY78" s="60"/>
      <c r="JCZ78" s="60"/>
      <c r="JDA78" s="60"/>
      <c r="JDB78" s="60"/>
      <c r="JDC78" s="60"/>
      <c r="JDD78" s="60"/>
      <c r="JDE78" s="60"/>
      <c r="JDF78" s="60"/>
      <c r="JDG78" s="60"/>
      <c r="JDH78" s="60"/>
      <c r="JDI78" s="60"/>
      <c r="JDJ78" s="60"/>
      <c r="JDK78" s="60"/>
      <c r="JDL78" s="60"/>
      <c r="JDM78" s="60"/>
      <c r="JDN78" s="60"/>
      <c r="JDO78" s="60"/>
      <c r="JDP78" s="60"/>
      <c r="JDQ78" s="60"/>
      <c r="JDR78" s="60"/>
      <c r="JDS78" s="60"/>
      <c r="JDT78" s="60"/>
      <c r="JDU78" s="60"/>
      <c r="JDV78" s="60"/>
      <c r="JDW78" s="60"/>
      <c r="JDX78" s="60"/>
      <c r="JDY78" s="60"/>
      <c r="JDZ78" s="60"/>
      <c r="JEA78" s="60"/>
      <c r="JEB78" s="60"/>
      <c r="JEC78" s="60"/>
      <c r="JED78" s="60"/>
      <c r="JEE78" s="60"/>
      <c r="JEF78" s="60"/>
      <c r="JEG78" s="60"/>
      <c r="JEH78" s="60"/>
      <c r="JEI78" s="60"/>
      <c r="JEJ78" s="60"/>
      <c r="JEK78" s="60"/>
      <c r="JEL78" s="60"/>
      <c r="JEM78" s="60"/>
      <c r="JEN78" s="60"/>
      <c r="JEO78" s="60"/>
      <c r="JEP78" s="60"/>
      <c r="JEQ78" s="60"/>
      <c r="JER78" s="60"/>
      <c r="JES78" s="60"/>
      <c r="JET78" s="60"/>
      <c r="JEU78" s="60"/>
      <c r="JEV78" s="60"/>
      <c r="JEW78" s="60"/>
      <c r="JEX78" s="60"/>
      <c r="JEY78" s="60"/>
      <c r="JEZ78" s="60"/>
      <c r="JFA78" s="60"/>
      <c r="JFB78" s="60"/>
      <c r="JFC78" s="60"/>
      <c r="JFD78" s="60"/>
      <c r="JFE78" s="60"/>
      <c r="JFF78" s="60"/>
      <c r="JFG78" s="60"/>
      <c r="JFH78" s="60"/>
      <c r="JFI78" s="60"/>
      <c r="JFJ78" s="60"/>
      <c r="JFK78" s="60"/>
      <c r="JFL78" s="60"/>
      <c r="JFM78" s="60"/>
      <c r="JFN78" s="60"/>
      <c r="JFO78" s="60"/>
      <c r="JFP78" s="60"/>
      <c r="JFQ78" s="60"/>
      <c r="JFR78" s="60"/>
      <c r="JFS78" s="60"/>
      <c r="JFT78" s="60"/>
      <c r="JFU78" s="60"/>
      <c r="JFV78" s="60"/>
      <c r="JFW78" s="60"/>
      <c r="JFX78" s="60"/>
      <c r="JFY78" s="60"/>
      <c r="JFZ78" s="60"/>
      <c r="JGA78" s="60"/>
      <c r="JGB78" s="60"/>
      <c r="JGC78" s="60"/>
      <c r="JGD78" s="60"/>
      <c r="JGE78" s="60"/>
      <c r="JGF78" s="60"/>
      <c r="JGG78" s="60"/>
      <c r="JGH78" s="60"/>
      <c r="JGI78" s="60"/>
      <c r="JGJ78" s="60"/>
      <c r="JGK78" s="60"/>
      <c r="JGL78" s="60"/>
      <c r="JGM78" s="60"/>
      <c r="JGN78" s="60"/>
      <c r="JGO78" s="60"/>
      <c r="JGP78" s="60"/>
      <c r="JGQ78" s="60"/>
      <c r="JGR78" s="60"/>
      <c r="JGS78" s="60"/>
      <c r="JGT78" s="60"/>
      <c r="JGU78" s="60"/>
      <c r="JGV78" s="60"/>
      <c r="JGW78" s="60"/>
      <c r="JGX78" s="60"/>
      <c r="JGY78" s="60"/>
      <c r="JGZ78" s="60"/>
      <c r="JHA78" s="60"/>
      <c r="JHB78" s="60"/>
      <c r="JHC78" s="60"/>
      <c r="JHD78" s="60"/>
      <c r="JHE78" s="60"/>
      <c r="JHF78" s="60"/>
      <c r="JHG78" s="60"/>
      <c r="JHH78" s="60"/>
      <c r="JHI78" s="60"/>
      <c r="JHJ78" s="60"/>
      <c r="JHK78" s="60"/>
      <c r="JHL78" s="60"/>
      <c r="JHM78" s="60"/>
      <c r="JHN78" s="60"/>
      <c r="JHO78" s="60"/>
      <c r="JHP78" s="60"/>
      <c r="JHQ78" s="60"/>
      <c r="JHR78" s="60"/>
      <c r="JHS78" s="60"/>
      <c r="JHT78" s="60"/>
      <c r="JHU78" s="60"/>
      <c r="JHV78" s="60"/>
      <c r="JHW78" s="60"/>
      <c r="JHX78" s="60"/>
      <c r="JHY78" s="60"/>
      <c r="JHZ78" s="60"/>
      <c r="JIA78" s="60"/>
      <c r="JIB78" s="60"/>
      <c r="JIC78" s="60"/>
      <c r="JID78" s="60"/>
      <c r="JIE78" s="60"/>
      <c r="JIF78" s="60"/>
      <c r="JIG78" s="60"/>
      <c r="JIH78" s="60"/>
      <c r="JII78" s="60"/>
      <c r="JIJ78" s="60"/>
      <c r="JIK78" s="60"/>
      <c r="JIL78" s="60"/>
      <c r="JIM78" s="60"/>
      <c r="JIN78" s="60"/>
      <c r="JIO78" s="60"/>
      <c r="JIP78" s="60"/>
      <c r="JIQ78" s="60"/>
      <c r="JIR78" s="60"/>
      <c r="JIS78" s="60"/>
      <c r="JIT78" s="60"/>
      <c r="JIU78" s="60"/>
      <c r="JIV78" s="60"/>
      <c r="JIW78" s="60"/>
      <c r="JIX78" s="60"/>
      <c r="JIY78" s="60"/>
      <c r="JIZ78" s="60"/>
      <c r="JJA78" s="60"/>
      <c r="JJB78" s="60"/>
      <c r="JJC78" s="60"/>
      <c r="JJD78" s="60"/>
      <c r="JJE78" s="60"/>
      <c r="JJF78" s="60"/>
      <c r="JJG78" s="60"/>
      <c r="JJH78" s="60"/>
      <c r="JJI78" s="60"/>
      <c r="JJJ78" s="60"/>
      <c r="JJK78" s="60"/>
      <c r="JJL78" s="60"/>
      <c r="JJM78" s="60"/>
      <c r="JJN78" s="60"/>
      <c r="JJO78" s="60"/>
      <c r="JJP78" s="60"/>
      <c r="JJQ78" s="60"/>
      <c r="JJR78" s="60"/>
      <c r="JJS78" s="60"/>
      <c r="JJT78" s="60"/>
      <c r="JJU78" s="60"/>
      <c r="JJV78" s="60"/>
      <c r="JJW78" s="60"/>
      <c r="JJX78" s="60"/>
      <c r="JJY78" s="60"/>
      <c r="JJZ78" s="60"/>
      <c r="JKA78" s="60"/>
      <c r="JKB78" s="60"/>
      <c r="JKC78" s="60"/>
      <c r="JKD78" s="60"/>
      <c r="JKE78" s="60"/>
      <c r="JKF78" s="60"/>
      <c r="JKG78" s="60"/>
      <c r="JKH78" s="60"/>
      <c r="JKI78" s="60"/>
      <c r="JKJ78" s="60"/>
      <c r="JKK78" s="60"/>
      <c r="JKL78" s="60"/>
      <c r="JKM78" s="60"/>
      <c r="JKN78" s="60"/>
      <c r="JKO78" s="60"/>
      <c r="JKP78" s="60"/>
      <c r="JKQ78" s="60"/>
      <c r="JKR78" s="60"/>
      <c r="JKS78" s="60"/>
      <c r="JKT78" s="60"/>
      <c r="JKU78" s="60"/>
      <c r="JKV78" s="60"/>
      <c r="JKW78" s="60"/>
      <c r="JKX78" s="60"/>
      <c r="JKY78" s="60"/>
      <c r="JKZ78" s="60"/>
      <c r="JLA78" s="60"/>
      <c r="JLB78" s="60"/>
      <c r="JLC78" s="60"/>
      <c r="JLD78" s="60"/>
      <c r="JLE78" s="60"/>
      <c r="JLF78" s="60"/>
      <c r="JLG78" s="60"/>
      <c r="JLH78" s="60"/>
      <c r="JLI78" s="60"/>
      <c r="JLJ78" s="60"/>
      <c r="JLK78" s="60"/>
      <c r="JLL78" s="60"/>
      <c r="JLM78" s="60"/>
      <c r="JLN78" s="60"/>
      <c r="JLO78" s="60"/>
      <c r="JLP78" s="60"/>
      <c r="JLQ78" s="60"/>
      <c r="JLR78" s="60"/>
      <c r="JLS78" s="60"/>
      <c r="JLT78" s="60"/>
      <c r="JLU78" s="60"/>
      <c r="JLV78" s="60"/>
      <c r="JLW78" s="60"/>
      <c r="JLX78" s="60"/>
      <c r="JLY78" s="60"/>
      <c r="JLZ78" s="60"/>
      <c r="JMA78" s="60"/>
      <c r="JMB78" s="60"/>
      <c r="JMC78" s="60"/>
      <c r="JMD78" s="60"/>
      <c r="JME78" s="60"/>
      <c r="JMF78" s="60"/>
      <c r="JMG78" s="60"/>
      <c r="JMH78" s="60"/>
      <c r="JMI78" s="60"/>
      <c r="JMJ78" s="60"/>
      <c r="JMK78" s="60"/>
      <c r="JML78" s="60"/>
      <c r="JMM78" s="60"/>
      <c r="JMN78" s="60"/>
      <c r="JMO78" s="60"/>
      <c r="JMP78" s="60"/>
      <c r="JMQ78" s="60"/>
      <c r="JMR78" s="60"/>
      <c r="JMS78" s="60"/>
      <c r="JMT78" s="60"/>
      <c r="JMU78" s="60"/>
      <c r="JMV78" s="60"/>
      <c r="JMW78" s="60"/>
      <c r="JMX78" s="60"/>
      <c r="JMY78" s="60"/>
      <c r="JMZ78" s="60"/>
      <c r="JNA78" s="60"/>
      <c r="JNB78" s="60"/>
      <c r="JNC78" s="60"/>
      <c r="JND78" s="60"/>
      <c r="JNE78" s="60"/>
      <c r="JNF78" s="60"/>
      <c r="JNG78" s="60"/>
      <c r="JNH78" s="60"/>
      <c r="JNI78" s="60"/>
      <c r="JNJ78" s="60"/>
      <c r="JNK78" s="60"/>
      <c r="JNL78" s="60"/>
      <c r="JNM78" s="60"/>
      <c r="JNN78" s="60"/>
      <c r="JNO78" s="60"/>
      <c r="JNP78" s="60"/>
      <c r="JNQ78" s="60"/>
      <c r="JNR78" s="60"/>
      <c r="JNS78" s="60"/>
      <c r="JNT78" s="60"/>
      <c r="JNU78" s="60"/>
      <c r="JNV78" s="60"/>
      <c r="JNW78" s="60"/>
      <c r="JNX78" s="60"/>
      <c r="JNY78" s="60"/>
      <c r="JNZ78" s="60"/>
      <c r="JOA78" s="60"/>
      <c r="JOB78" s="60"/>
      <c r="JOC78" s="60"/>
      <c r="JOD78" s="60"/>
      <c r="JOE78" s="60"/>
      <c r="JOF78" s="60"/>
      <c r="JOG78" s="60"/>
      <c r="JOH78" s="60"/>
      <c r="JOI78" s="60"/>
      <c r="JOJ78" s="60"/>
      <c r="JOK78" s="60"/>
      <c r="JOL78" s="60"/>
      <c r="JOM78" s="60"/>
      <c r="JON78" s="60"/>
      <c r="JOO78" s="60"/>
      <c r="JOP78" s="60"/>
      <c r="JOQ78" s="60"/>
      <c r="JOR78" s="60"/>
      <c r="JOS78" s="60"/>
      <c r="JOT78" s="60"/>
      <c r="JOU78" s="60"/>
      <c r="JOV78" s="60"/>
      <c r="JOW78" s="60"/>
      <c r="JOX78" s="60"/>
      <c r="JOY78" s="60"/>
      <c r="JOZ78" s="60"/>
      <c r="JPA78" s="60"/>
      <c r="JPB78" s="60"/>
      <c r="JPC78" s="60"/>
      <c r="JPD78" s="60"/>
      <c r="JPE78" s="60"/>
      <c r="JPF78" s="60"/>
      <c r="JPG78" s="60"/>
      <c r="JPH78" s="60"/>
      <c r="JPI78" s="60"/>
      <c r="JPJ78" s="60"/>
      <c r="JPK78" s="60"/>
      <c r="JPL78" s="60"/>
      <c r="JPM78" s="60"/>
      <c r="JPN78" s="60"/>
      <c r="JPO78" s="60"/>
      <c r="JPP78" s="60"/>
      <c r="JPQ78" s="60"/>
      <c r="JPR78" s="60"/>
      <c r="JPS78" s="60"/>
      <c r="JPT78" s="60"/>
      <c r="JPU78" s="60"/>
      <c r="JPV78" s="60"/>
      <c r="JPW78" s="60"/>
      <c r="JPX78" s="60"/>
      <c r="JPY78" s="60"/>
      <c r="JPZ78" s="60"/>
      <c r="JQA78" s="60"/>
      <c r="JQB78" s="60"/>
      <c r="JQC78" s="60"/>
      <c r="JQD78" s="60"/>
      <c r="JQE78" s="60"/>
      <c r="JQF78" s="60"/>
      <c r="JQG78" s="60"/>
      <c r="JQH78" s="60"/>
      <c r="JQI78" s="60"/>
      <c r="JQJ78" s="60"/>
      <c r="JQK78" s="60"/>
      <c r="JQL78" s="60"/>
      <c r="JQM78" s="60"/>
      <c r="JQN78" s="60"/>
      <c r="JQO78" s="60"/>
      <c r="JQP78" s="60"/>
      <c r="JQQ78" s="60"/>
      <c r="JQR78" s="60"/>
      <c r="JQS78" s="60"/>
      <c r="JQT78" s="60"/>
      <c r="JQU78" s="60"/>
      <c r="JQV78" s="60"/>
      <c r="JQW78" s="60"/>
      <c r="JQX78" s="60"/>
      <c r="JQY78" s="60"/>
      <c r="JQZ78" s="60"/>
      <c r="JRA78" s="60"/>
      <c r="JRB78" s="60"/>
      <c r="JRC78" s="60"/>
      <c r="JRD78" s="60"/>
      <c r="JRE78" s="60"/>
      <c r="JRF78" s="60"/>
      <c r="JRG78" s="60"/>
      <c r="JRH78" s="60"/>
      <c r="JRI78" s="60"/>
      <c r="JRJ78" s="60"/>
      <c r="JRK78" s="60"/>
      <c r="JRL78" s="60"/>
      <c r="JRM78" s="60"/>
      <c r="JRN78" s="60"/>
      <c r="JRO78" s="60"/>
      <c r="JRP78" s="60"/>
      <c r="JRQ78" s="60"/>
      <c r="JRR78" s="60"/>
      <c r="JRS78" s="60"/>
      <c r="JRT78" s="60"/>
      <c r="JRU78" s="60"/>
      <c r="JRV78" s="60"/>
      <c r="JRW78" s="60"/>
      <c r="JRX78" s="60"/>
      <c r="JRY78" s="60"/>
      <c r="JRZ78" s="60"/>
      <c r="JSA78" s="60"/>
      <c r="JSB78" s="60"/>
      <c r="JSC78" s="60"/>
      <c r="JSD78" s="60"/>
      <c r="JSE78" s="60"/>
      <c r="JSF78" s="60"/>
      <c r="JSG78" s="60"/>
      <c r="JSH78" s="60"/>
      <c r="JSI78" s="60"/>
      <c r="JSJ78" s="60"/>
      <c r="JSK78" s="60"/>
      <c r="JSL78" s="60"/>
      <c r="JSM78" s="60"/>
      <c r="JSN78" s="60"/>
      <c r="JSO78" s="60"/>
      <c r="JSP78" s="60"/>
      <c r="JSQ78" s="60"/>
      <c r="JSR78" s="60"/>
      <c r="JSS78" s="60"/>
      <c r="JST78" s="60"/>
      <c r="JSU78" s="60"/>
      <c r="JSV78" s="60"/>
      <c r="JSW78" s="60"/>
      <c r="JSX78" s="60"/>
      <c r="JSY78" s="60"/>
      <c r="JSZ78" s="60"/>
      <c r="JTA78" s="60"/>
      <c r="JTB78" s="60"/>
      <c r="JTC78" s="60"/>
      <c r="JTD78" s="60"/>
      <c r="JTE78" s="60"/>
      <c r="JTF78" s="60"/>
      <c r="JTG78" s="60"/>
      <c r="JTH78" s="60"/>
      <c r="JTI78" s="60"/>
      <c r="JTJ78" s="60"/>
      <c r="JTK78" s="60"/>
      <c r="JTL78" s="60"/>
      <c r="JTM78" s="60"/>
      <c r="JTN78" s="60"/>
      <c r="JTO78" s="60"/>
      <c r="JTP78" s="60"/>
      <c r="JTQ78" s="60"/>
      <c r="JTR78" s="60"/>
      <c r="JTS78" s="60"/>
      <c r="JTT78" s="60"/>
      <c r="JTU78" s="60"/>
      <c r="JTV78" s="60"/>
      <c r="JTW78" s="60"/>
      <c r="JTX78" s="60"/>
      <c r="JTY78" s="60"/>
      <c r="JTZ78" s="60"/>
      <c r="JUA78" s="60"/>
      <c r="JUB78" s="60"/>
      <c r="JUC78" s="60"/>
      <c r="JUD78" s="60"/>
      <c r="JUE78" s="60"/>
      <c r="JUF78" s="60"/>
      <c r="JUG78" s="60"/>
      <c r="JUH78" s="60"/>
      <c r="JUI78" s="60"/>
      <c r="JUJ78" s="60"/>
      <c r="JUK78" s="60"/>
      <c r="JUL78" s="60"/>
      <c r="JUM78" s="60"/>
      <c r="JUN78" s="60"/>
      <c r="JUO78" s="60"/>
      <c r="JUP78" s="60"/>
      <c r="JUQ78" s="60"/>
      <c r="JUR78" s="60"/>
      <c r="JUS78" s="60"/>
      <c r="JUT78" s="60"/>
      <c r="JUU78" s="60"/>
      <c r="JUV78" s="60"/>
      <c r="JUW78" s="60"/>
      <c r="JUX78" s="60"/>
      <c r="JUY78" s="60"/>
      <c r="JUZ78" s="60"/>
      <c r="JVA78" s="60"/>
      <c r="JVB78" s="60"/>
      <c r="JVC78" s="60"/>
      <c r="JVD78" s="60"/>
      <c r="JVE78" s="60"/>
      <c r="JVF78" s="60"/>
      <c r="JVG78" s="60"/>
      <c r="JVH78" s="60"/>
      <c r="JVI78" s="60"/>
      <c r="JVJ78" s="60"/>
      <c r="JVK78" s="60"/>
      <c r="JVL78" s="60"/>
      <c r="JVM78" s="60"/>
      <c r="JVN78" s="60"/>
      <c r="JVO78" s="60"/>
      <c r="JVP78" s="60"/>
      <c r="JVQ78" s="60"/>
      <c r="JVR78" s="60"/>
      <c r="JVS78" s="60"/>
      <c r="JVT78" s="60"/>
      <c r="JVU78" s="60"/>
      <c r="JVV78" s="60"/>
      <c r="JVW78" s="60"/>
      <c r="JVX78" s="60"/>
      <c r="JVY78" s="60"/>
      <c r="JVZ78" s="60"/>
      <c r="JWA78" s="60"/>
      <c r="JWB78" s="60"/>
      <c r="JWC78" s="60"/>
      <c r="JWD78" s="60"/>
      <c r="JWE78" s="60"/>
      <c r="JWF78" s="60"/>
      <c r="JWG78" s="60"/>
      <c r="JWH78" s="60"/>
      <c r="JWI78" s="60"/>
      <c r="JWJ78" s="60"/>
      <c r="JWK78" s="60"/>
      <c r="JWL78" s="60"/>
      <c r="JWM78" s="60"/>
      <c r="JWN78" s="60"/>
      <c r="JWO78" s="60"/>
      <c r="JWP78" s="60"/>
      <c r="JWQ78" s="60"/>
      <c r="JWR78" s="60"/>
      <c r="JWS78" s="60"/>
      <c r="JWT78" s="60"/>
      <c r="JWU78" s="60"/>
      <c r="JWV78" s="60"/>
      <c r="JWW78" s="60"/>
      <c r="JWX78" s="60"/>
      <c r="JWY78" s="60"/>
      <c r="JWZ78" s="60"/>
      <c r="JXA78" s="60"/>
      <c r="JXB78" s="60"/>
      <c r="JXC78" s="60"/>
      <c r="JXD78" s="60"/>
      <c r="JXE78" s="60"/>
      <c r="JXF78" s="60"/>
      <c r="JXG78" s="60"/>
      <c r="JXH78" s="60"/>
      <c r="JXI78" s="60"/>
      <c r="JXJ78" s="60"/>
      <c r="JXK78" s="60"/>
      <c r="JXL78" s="60"/>
      <c r="JXM78" s="60"/>
      <c r="JXN78" s="60"/>
      <c r="JXO78" s="60"/>
      <c r="JXP78" s="60"/>
      <c r="JXQ78" s="60"/>
      <c r="JXR78" s="60"/>
      <c r="JXS78" s="60"/>
      <c r="JXT78" s="60"/>
      <c r="JXU78" s="60"/>
      <c r="JXV78" s="60"/>
      <c r="JXW78" s="60"/>
      <c r="JXX78" s="60"/>
      <c r="JXY78" s="60"/>
      <c r="JXZ78" s="60"/>
      <c r="JYA78" s="60"/>
      <c r="JYB78" s="60"/>
      <c r="JYC78" s="60"/>
      <c r="JYD78" s="60"/>
      <c r="JYE78" s="60"/>
      <c r="JYF78" s="60"/>
      <c r="JYG78" s="60"/>
      <c r="JYH78" s="60"/>
      <c r="JYI78" s="60"/>
      <c r="JYJ78" s="60"/>
      <c r="JYK78" s="60"/>
      <c r="JYL78" s="60"/>
      <c r="JYM78" s="60"/>
      <c r="JYN78" s="60"/>
      <c r="JYO78" s="60"/>
      <c r="JYP78" s="60"/>
      <c r="JYQ78" s="60"/>
      <c r="JYR78" s="60"/>
      <c r="JYS78" s="60"/>
      <c r="JYT78" s="60"/>
      <c r="JYU78" s="60"/>
      <c r="JYV78" s="60"/>
      <c r="JYW78" s="60"/>
      <c r="JYX78" s="60"/>
      <c r="JYY78" s="60"/>
      <c r="JYZ78" s="60"/>
      <c r="JZA78" s="60"/>
      <c r="JZB78" s="60"/>
      <c r="JZC78" s="60"/>
      <c r="JZD78" s="60"/>
      <c r="JZE78" s="60"/>
      <c r="JZF78" s="60"/>
      <c r="JZG78" s="60"/>
      <c r="JZH78" s="60"/>
      <c r="JZI78" s="60"/>
      <c r="JZJ78" s="60"/>
      <c r="JZK78" s="60"/>
      <c r="JZL78" s="60"/>
      <c r="JZM78" s="60"/>
      <c r="JZN78" s="60"/>
      <c r="JZO78" s="60"/>
      <c r="JZP78" s="60"/>
      <c r="JZQ78" s="60"/>
      <c r="JZR78" s="60"/>
      <c r="JZS78" s="60"/>
      <c r="JZT78" s="60"/>
      <c r="JZU78" s="60"/>
      <c r="JZV78" s="60"/>
      <c r="JZW78" s="60"/>
      <c r="JZX78" s="60"/>
      <c r="JZY78" s="60"/>
      <c r="JZZ78" s="60"/>
      <c r="KAA78" s="60"/>
      <c r="KAB78" s="60"/>
      <c r="KAC78" s="60"/>
      <c r="KAD78" s="60"/>
      <c r="KAE78" s="60"/>
      <c r="KAF78" s="60"/>
      <c r="KAG78" s="60"/>
      <c r="KAH78" s="60"/>
      <c r="KAI78" s="60"/>
      <c r="KAJ78" s="60"/>
      <c r="KAK78" s="60"/>
      <c r="KAL78" s="60"/>
      <c r="KAM78" s="60"/>
      <c r="KAN78" s="60"/>
      <c r="KAO78" s="60"/>
      <c r="KAP78" s="60"/>
      <c r="KAQ78" s="60"/>
      <c r="KAR78" s="60"/>
      <c r="KAS78" s="60"/>
      <c r="KAT78" s="60"/>
      <c r="KAU78" s="60"/>
      <c r="KAV78" s="60"/>
      <c r="KAW78" s="60"/>
      <c r="KAX78" s="60"/>
      <c r="KAY78" s="60"/>
      <c r="KAZ78" s="60"/>
      <c r="KBA78" s="60"/>
      <c r="KBB78" s="60"/>
      <c r="KBC78" s="60"/>
      <c r="KBD78" s="60"/>
      <c r="KBE78" s="60"/>
      <c r="KBF78" s="60"/>
      <c r="KBG78" s="60"/>
      <c r="KBH78" s="60"/>
      <c r="KBI78" s="60"/>
      <c r="KBJ78" s="60"/>
      <c r="KBK78" s="60"/>
      <c r="KBL78" s="60"/>
      <c r="KBM78" s="60"/>
      <c r="KBN78" s="60"/>
      <c r="KBO78" s="60"/>
      <c r="KBP78" s="60"/>
      <c r="KBQ78" s="60"/>
      <c r="KBR78" s="60"/>
      <c r="KBS78" s="60"/>
      <c r="KBT78" s="60"/>
      <c r="KBU78" s="60"/>
      <c r="KBV78" s="60"/>
      <c r="KBW78" s="60"/>
      <c r="KBX78" s="60"/>
      <c r="KBY78" s="60"/>
      <c r="KBZ78" s="60"/>
      <c r="KCA78" s="60"/>
      <c r="KCB78" s="60"/>
      <c r="KCC78" s="60"/>
      <c r="KCD78" s="60"/>
      <c r="KCE78" s="60"/>
      <c r="KCF78" s="60"/>
      <c r="KCG78" s="60"/>
      <c r="KCH78" s="60"/>
      <c r="KCI78" s="60"/>
      <c r="KCJ78" s="60"/>
      <c r="KCK78" s="60"/>
      <c r="KCL78" s="60"/>
      <c r="KCM78" s="60"/>
      <c r="KCN78" s="60"/>
      <c r="KCO78" s="60"/>
      <c r="KCP78" s="60"/>
      <c r="KCQ78" s="60"/>
      <c r="KCR78" s="60"/>
      <c r="KCS78" s="60"/>
      <c r="KCT78" s="60"/>
      <c r="KCU78" s="60"/>
      <c r="KCV78" s="60"/>
      <c r="KCW78" s="60"/>
      <c r="KCX78" s="60"/>
      <c r="KCY78" s="60"/>
      <c r="KCZ78" s="60"/>
      <c r="KDA78" s="60"/>
      <c r="KDB78" s="60"/>
      <c r="KDC78" s="60"/>
      <c r="KDD78" s="60"/>
      <c r="KDE78" s="60"/>
      <c r="KDF78" s="60"/>
      <c r="KDG78" s="60"/>
      <c r="KDH78" s="60"/>
      <c r="KDI78" s="60"/>
      <c r="KDJ78" s="60"/>
      <c r="KDK78" s="60"/>
      <c r="KDL78" s="60"/>
      <c r="KDM78" s="60"/>
      <c r="KDN78" s="60"/>
      <c r="KDO78" s="60"/>
      <c r="KDP78" s="60"/>
      <c r="KDQ78" s="60"/>
      <c r="KDR78" s="60"/>
      <c r="KDS78" s="60"/>
      <c r="KDT78" s="60"/>
      <c r="KDU78" s="60"/>
      <c r="KDV78" s="60"/>
      <c r="KDW78" s="60"/>
      <c r="KDX78" s="60"/>
      <c r="KDY78" s="60"/>
      <c r="KDZ78" s="60"/>
      <c r="KEA78" s="60"/>
      <c r="KEB78" s="60"/>
      <c r="KEC78" s="60"/>
      <c r="KED78" s="60"/>
      <c r="KEE78" s="60"/>
      <c r="KEF78" s="60"/>
      <c r="KEG78" s="60"/>
      <c r="KEH78" s="60"/>
      <c r="KEI78" s="60"/>
      <c r="KEJ78" s="60"/>
      <c r="KEK78" s="60"/>
      <c r="KEL78" s="60"/>
      <c r="KEM78" s="60"/>
      <c r="KEN78" s="60"/>
      <c r="KEO78" s="60"/>
      <c r="KEP78" s="60"/>
      <c r="KEQ78" s="60"/>
      <c r="KER78" s="60"/>
      <c r="KES78" s="60"/>
      <c r="KET78" s="60"/>
      <c r="KEU78" s="60"/>
      <c r="KEV78" s="60"/>
      <c r="KEW78" s="60"/>
      <c r="KEX78" s="60"/>
      <c r="KEY78" s="60"/>
      <c r="KEZ78" s="60"/>
      <c r="KFA78" s="60"/>
      <c r="KFB78" s="60"/>
      <c r="KFC78" s="60"/>
      <c r="KFD78" s="60"/>
      <c r="KFE78" s="60"/>
      <c r="KFF78" s="60"/>
      <c r="KFG78" s="60"/>
      <c r="KFH78" s="60"/>
      <c r="KFI78" s="60"/>
      <c r="KFJ78" s="60"/>
      <c r="KFK78" s="60"/>
      <c r="KFL78" s="60"/>
      <c r="KFM78" s="60"/>
      <c r="KFN78" s="60"/>
      <c r="KFO78" s="60"/>
      <c r="KFP78" s="60"/>
      <c r="KFQ78" s="60"/>
      <c r="KFR78" s="60"/>
      <c r="KFS78" s="60"/>
      <c r="KFT78" s="60"/>
      <c r="KFU78" s="60"/>
      <c r="KFV78" s="60"/>
      <c r="KFW78" s="60"/>
      <c r="KFX78" s="60"/>
      <c r="KFY78" s="60"/>
      <c r="KFZ78" s="60"/>
      <c r="KGA78" s="60"/>
      <c r="KGB78" s="60"/>
      <c r="KGC78" s="60"/>
      <c r="KGD78" s="60"/>
      <c r="KGE78" s="60"/>
      <c r="KGF78" s="60"/>
      <c r="KGG78" s="60"/>
      <c r="KGH78" s="60"/>
      <c r="KGI78" s="60"/>
      <c r="KGJ78" s="60"/>
      <c r="KGK78" s="60"/>
      <c r="KGL78" s="60"/>
      <c r="KGM78" s="60"/>
      <c r="KGN78" s="60"/>
      <c r="KGO78" s="60"/>
      <c r="KGP78" s="60"/>
      <c r="KGQ78" s="60"/>
      <c r="KGR78" s="60"/>
      <c r="KGS78" s="60"/>
      <c r="KGT78" s="60"/>
      <c r="KGU78" s="60"/>
      <c r="KGV78" s="60"/>
      <c r="KGW78" s="60"/>
      <c r="KGX78" s="60"/>
      <c r="KGY78" s="60"/>
      <c r="KGZ78" s="60"/>
      <c r="KHA78" s="60"/>
      <c r="KHB78" s="60"/>
      <c r="KHC78" s="60"/>
      <c r="KHD78" s="60"/>
      <c r="KHE78" s="60"/>
      <c r="KHF78" s="60"/>
      <c r="KHG78" s="60"/>
      <c r="KHH78" s="60"/>
      <c r="KHI78" s="60"/>
      <c r="KHJ78" s="60"/>
      <c r="KHK78" s="60"/>
      <c r="KHL78" s="60"/>
      <c r="KHM78" s="60"/>
      <c r="KHN78" s="60"/>
      <c r="KHO78" s="60"/>
      <c r="KHP78" s="60"/>
      <c r="KHQ78" s="60"/>
      <c r="KHR78" s="60"/>
      <c r="KHS78" s="60"/>
      <c r="KHT78" s="60"/>
      <c r="KHU78" s="60"/>
      <c r="KHV78" s="60"/>
      <c r="KHW78" s="60"/>
      <c r="KHX78" s="60"/>
      <c r="KHY78" s="60"/>
      <c r="KHZ78" s="60"/>
      <c r="KIA78" s="60"/>
      <c r="KIB78" s="60"/>
      <c r="KIC78" s="60"/>
      <c r="KID78" s="60"/>
      <c r="KIE78" s="60"/>
      <c r="KIF78" s="60"/>
      <c r="KIG78" s="60"/>
      <c r="KIH78" s="60"/>
      <c r="KII78" s="60"/>
      <c r="KIJ78" s="60"/>
      <c r="KIK78" s="60"/>
      <c r="KIL78" s="60"/>
      <c r="KIM78" s="60"/>
      <c r="KIN78" s="60"/>
      <c r="KIO78" s="60"/>
      <c r="KIP78" s="60"/>
      <c r="KIQ78" s="60"/>
      <c r="KIR78" s="60"/>
      <c r="KIS78" s="60"/>
      <c r="KIT78" s="60"/>
      <c r="KIU78" s="60"/>
      <c r="KIV78" s="60"/>
      <c r="KIW78" s="60"/>
      <c r="KIX78" s="60"/>
      <c r="KIY78" s="60"/>
      <c r="KIZ78" s="60"/>
      <c r="KJA78" s="60"/>
      <c r="KJB78" s="60"/>
      <c r="KJC78" s="60"/>
      <c r="KJD78" s="60"/>
      <c r="KJE78" s="60"/>
      <c r="KJF78" s="60"/>
      <c r="KJG78" s="60"/>
      <c r="KJH78" s="60"/>
      <c r="KJI78" s="60"/>
      <c r="KJJ78" s="60"/>
      <c r="KJK78" s="60"/>
      <c r="KJL78" s="60"/>
      <c r="KJM78" s="60"/>
      <c r="KJN78" s="60"/>
      <c r="KJO78" s="60"/>
      <c r="KJP78" s="60"/>
      <c r="KJQ78" s="60"/>
      <c r="KJR78" s="60"/>
      <c r="KJS78" s="60"/>
      <c r="KJT78" s="60"/>
      <c r="KJU78" s="60"/>
      <c r="KJV78" s="60"/>
      <c r="KJW78" s="60"/>
      <c r="KJX78" s="60"/>
      <c r="KJY78" s="60"/>
      <c r="KJZ78" s="60"/>
      <c r="KKA78" s="60"/>
      <c r="KKB78" s="60"/>
      <c r="KKC78" s="60"/>
      <c r="KKD78" s="60"/>
      <c r="KKE78" s="60"/>
      <c r="KKF78" s="60"/>
      <c r="KKG78" s="60"/>
      <c r="KKH78" s="60"/>
      <c r="KKI78" s="60"/>
      <c r="KKJ78" s="60"/>
      <c r="KKK78" s="60"/>
      <c r="KKL78" s="60"/>
      <c r="KKM78" s="60"/>
      <c r="KKN78" s="60"/>
      <c r="KKO78" s="60"/>
      <c r="KKP78" s="60"/>
      <c r="KKQ78" s="60"/>
      <c r="KKR78" s="60"/>
      <c r="KKS78" s="60"/>
      <c r="KKT78" s="60"/>
      <c r="KKU78" s="60"/>
      <c r="KKV78" s="60"/>
      <c r="KKW78" s="60"/>
      <c r="KKX78" s="60"/>
      <c r="KKY78" s="60"/>
      <c r="KKZ78" s="60"/>
      <c r="KLA78" s="60"/>
      <c r="KLB78" s="60"/>
      <c r="KLC78" s="60"/>
      <c r="KLD78" s="60"/>
      <c r="KLE78" s="60"/>
      <c r="KLF78" s="60"/>
      <c r="KLG78" s="60"/>
      <c r="KLH78" s="60"/>
      <c r="KLI78" s="60"/>
      <c r="KLJ78" s="60"/>
      <c r="KLK78" s="60"/>
      <c r="KLL78" s="60"/>
      <c r="KLM78" s="60"/>
      <c r="KLN78" s="60"/>
      <c r="KLO78" s="60"/>
      <c r="KLP78" s="60"/>
      <c r="KLQ78" s="60"/>
      <c r="KLR78" s="60"/>
      <c r="KLS78" s="60"/>
      <c r="KLT78" s="60"/>
      <c r="KLU78" s="60"/>
      <c r="KLV78" s="60"/>
      <c r="KLW78" s="60"/>
      <c r="KLX78" s="60"/>
      <c r="KLY78" s="60"/>
      <c r="KLZ78" s="60"/>
      <c r="KMA78" s="60"/>
      <c r="KMB78" s="60"/>
      <c r="KMC78" s="60"/>
      <c r="KMD78" s="60"/>
      <c r="KME78" s="60"/>
      <c r="KMF78" s="60"/>
      <c r="KMG78" s="60"/>
      <c r="KMH78" s="60"/>
      <c r="KMI78" s="60"/>
      <c r="KMJ78" s="60"/>
      <c r="KMK78" s="60"/>
      <c r="KML78" s="60"/>
      <c r="KMM78" s="60"/>
      <c r="KMN78" s="60"/>
      <c r="KMO78" s="60"/>
      <c r="KMP78" s="60"/>
      <c r="KMQ78" s="60"/>
      <c r="KMR78" s="60"/>
      <c r="KMS78" s="60"/>
      <c r="KMT78" s="60"/>
      <c r="KMU78" s="60"/>
      <c r="KMV78" s="60"/>
      <c r="KMW78" s="60"/>
      <c r="KMX78" s="60"/>
      <c r="KMY78" s="60"/>
      <c r="KMZ78" s="60"/>
      <c r="KNA78" s="60"/>
      <c r="KNB78" s="60"/>
      <c r="KNC78" s="60"/>
      <c r="KND78" s="60"/>
      <c r="KNE78" s="60"/>
      <c r="KNF78" s="60"/>
      <c r="KNG78" s="60"/>
      <c r="KNH78" s="60"/>
      <c r="KNI78" s="60"/>
      <c r="KNJ78" s="60"/>
      <c r="KNK78" s="60"/>
      <c r="KNL78" s="60"/>
      <c r="KNM78" s="60"/>
      <c r="KNN78" s="60"/>
      <c r="KNO78" s="60"/>
      <c r="KNP78" s="60"/>
      <c r="KNQ78" s="60"/>
      <c r="KNR78" s="60"/>
      <c r="KNS78" s="60"/>
      <c r="KNT78" s="60"/>
      <c r="KNU78" s="60"/>
      <c r="KNV78" s="60"/>
      <c r="KNW78" s="60"/>
      <c r="KNX78" s="60"/>
      <c r="KNY78" s="60"/>
      <c r="KNZ78" s="60"/>
      <c r="KOA78" s="60"/>
      <c r="KOB78" s="60"/>
      <c r="KOC78" s="60"/>
      <c r="KOD78" s="60"/>
      <c r="KOE78" s="60"/>
      <c r="KOF78" s="60"/>
      <c r="KOG78" s="60"/>
      <c r="KOH78" s="60"/>
      <c r="KOI78" s="60"/>
      <c r="KOJ78" s="60"/>
      <c r="KOK78" s="60"/>
      <c r="KOL78" s="60"/>
      <c r="KOM78" s="60"/>
      <c r="KON78" s="60"/>
      <c r="KOO78" s="60"/>
      <c r="KOP78" s="60"/>
      <c r="KOQ78" s="60"/>
      <c r="KOR78" s="60"/>
      <c r="KOS78" s="60"/>
      <c r="KOT78" s="60"/>
      <c r="KOU78" s="60"/>
      <c r="KOV78" s="60"/>
      <c r="KOW78" s="60"/>
      <c r="KOX78" s="60"/>
      <c r="KOY78" s="60"/>
      <c r="KOZ78" s="60"/>
      <c r="KPA78" s="60"/>
      <c r="KPB78" s="60"/>
      <c r="KPC78" s="60"/>
      <c r="KPD78" s="60"/>
      <c r="KPE78" s="60"/>
      <c r="KPF78" s="60"/>
      <c r="KPG78" s="60"/>
      <c r="KPH78" s="60"/>
      <c r="KPI78" s="60"/>
      <c r="KPJ78" s="60"/>
      <c r="KPK78" s="60"/>
      <c r="KPL78" s="60"/>
      <c r="KPM78" s="60"/>
      <c r="KPN78" s="60"/>
      <c r="KPO78" s="60"/>
      <c r="KPP78" s="60"/>
      <c r="KPQ78" s="60"/>
      <c r="KPR78" s="60"/>
      <c r="KPS78" s="60"/>
      <c r="KPT78" s="60"/>
      <c r="KPU78" s="60"/>
      <c r="KPV78" s="60"/>
      <c r="KPW78" s="60"/>
      <c r="KPX78" s="60"/>
      <c r="KPY78" s="60"/>
      <c r="KPZ78" s="60"/>
      <c r="KQA78" s="60"/>
      <c r="KQB78" s="60"/>
      <c r="KQC78" s="60"/>
      <c r="KQD78" s="60"/>
      <c r="KQE78" s="60"/>
      <c r="KQF78" s="60"/>
      <c r="KQG78" s="60"/>
      <c r="KQH78" s="60"/>
      <c r="KQI78" s="60"/>
      <c r="KQJ78" s="60"/>
      <c r="KQK78" s="60"/>
      <c r="KQL78" s="60"/>
      <c r="KQM78" s="60"/>
      <c r="KQN78" s="60"/>
      <c r="KQO78" s="60"/>
      <c r="KQP78" s="60"/>
      <c r="KQQ78" s="60"/>
      <c r="KQR78" s="60"/>
      <c r="KQS78" s="60"/>
      <c r="KQT78" s="60"/>
      <c r="KQU78" s="60"/>
      <c r="KQV78" s="60"/>
      <c r="KQW78" s="60"/>
      <c r="KQX78" s="60"/>
      <c r="KQY78" s="60"/>
      <c r="KQZ78" s="60"/>
      <c r="KRA78" s="60"/>
      <c r="KRB78" s="60"/>
      <c r="KRC78" s="60"/>
      <c r="KRD78" s="60"/>
      <c r="KRE78" s="60"/>
      <c r="KRF78" s="60"/>
      <c r="KRG78" s="60"/>
      <c r="KRH78" s="60"/>
      <c r="KRI78" s="60"/>
      <c r="KRJ78" s="60"/>
      <c r="KRK78" s="60"/>
      <c r="KRL78" s="60"/>
      <c r="KRM78" s="60"/>
      <c r="KRN78" s="60"/>
      <c r="KRO78" s="60"/>
      <c r="KRP78" s="60"/>
      <c r="KRQ78" s="60"/>
      <c r="KRR78" s="60"/>
      <c r="KRS78" s="60"/>
      <c r="KRT78" s="60"/>
      <c r="KRU78" s="60"/>
      <c r="KRV78" s="60"/>
      <c r="KRW78" s="60"/>
      <c r="KRX78" s="60"/>
      <c r="KRY78" s="60"/>
      <c r="KRZ78" s="60"/>
      <c r="KSA78" s="60"/>
      <c r="KSB78" s="60"/>
      <c r="KSC78" s="60"/>
      <c r="KSD78" s="60"/>
      <c r="KSE78" s="60"/>
      <c r="KSF78" s="60"/>
      <c r="KSG78" s="60"/>
      <c r="KSH78" s="60"/>
      <c r="KSI78" s="60"/>
      <c r="KSJ78" s="60"/>
      <c r="KSK78" s="60"/>
      <c r="KSL78" s="60"/>
      <c r="KSM78" s="60"/>
      <c r="KSN78" s="60"/>
      <c r="KSO78" s="60"/>
      <c r="KSP78" s="60"/>
      <c r="KSQ78" s="60"/>
      <c r="KSR78" s="60"/>
      <c r="KSS78" s="60"/>
      <c r="KST78" s="60"/>
      <c r="KSU78" s="60"/>
      <c r="KSV78" s="60"/>
      <c r="KSW78" s="60"/>
      <c r="KSX78" s="60"/>
      <c r="KSY78" s="60"/>
      <c r="KSZ78" s="60"/>
      <c r="KTA78" s="60"/>
      <c r="KTB78" s="60"/>
      <c r="KTC78" s="60"/>
      <c r="KTD78" s="60"/>
      <c r="KTE78" s="60"/>
      <c r="KTF78" s="60"/>
      <c r="KTG78" s="60"/>
      <c r="KTH78" s="60"/>
      <c r="KTI78" s="60"/>
      <c r="KTJ78" s="60"/>
      <c r="KTK78" s="60"/>
      <c r="KTL78" s="60"/>
      <c r="KTM78" s="60"/>
      <c r="KTN78" s="60"/>
      <c r="KTO78" s="60"/>
      <c r="KTP78" s="60"/>
      <c r="KTQ78" s="60"/>
      <c r="KTR78" s="60"/>
      <c r="KTS78" s="60"/>
      <c r="KTT78" s="60"/>
      <c r="KTU78" s="60"/>
      <c r="KTV78" s="60"/>
      <c r="KTW78" s="60"/>
      <c r="KTX78" s="60"/>
      <c r="KTY78" s="60"/>
      <c r="KTZ78" s="60"/>
      <c r="KUA78" s="60"/>
      <c r="KUB78" s="60"/>
      <c r="KUC78" s="60"/>
      <c r="KUD78" s="60"/>
      <c r="KUE78" s="60"/>
      <c r="KUF78" s="60"/>
      <c r="KUG78" s="60"/>
      <c r="KUH78" s="60"/>
      <c r="KUI78" s="60"/>
      <c r="KUJ78" s="60"/>
      <c r="KUK78" s="60"/>
      <c r="KUL78" s="60"/>
      <c r="KUM78" s="60"/>
      <c r="KUN78" s="60"/>
      <c r="KUO78" s="60"/>
      <c r="KUP78" s="60"/>
      <c r="KUQ78" s="60"/>
      <c r="KUR78" s="60"/>
      <c r="KUS78" s="60"/>
      <c r="KUT78" s="60"/>
      <c r="KUU78" s="60"/>
      <c r="KUV78" s="60"/>
      <c r="KUW78" s="60"/>
      <c r="KUX78" s="60"/>
      <c r="KUY78" s="60"/>
      <c r="KUZ78" s="60"/>
      <c r="KVA78" s="60"/>
      <c r="KVB78" s="60"/>
      <c r="KVC78" s="60"/>
      <c r="KVD78" s="60"/>
      <c r="KVE78" s="60"/>
      <c r="KVF78" s="60"/>
      <c r="KVG78" s="60"/>
      <c r="KVH78" s="60"/>
      <c r="KVI78" s="60"/>
      <c r="KVJ78" s="60"/>
      <c r="KVK78" s="60"/>
      <c r="KVL78" s="60"/>
      <c r="KVM78" s="60"/>
      <c r="KVN78" s="60"/>
      <c r="KVO78" s="60"/>
      <c r="KVP78" s="60"/>
      <c r="KVQ78" s="60"/>
      <c r="KVR78" s="60"/>
      <c r="KVS78" s="60"/>
      <c r="KVT78" s="60"/>
      <c r="KVU78" s="60"/>
      <c r="KVV78" s="60"/>
      <c r="KVW78" s="60"/>
      <c r="KVX78" s="60"/>
      <c r="KVY78" s="60"/>
      <c r="KVZ78" s="60"/>
      <c r="KWA78" s="60"/>
      <c r="KWB78" s="60"/>
      <c r="KWC78" s="60"/>
      <c r="KWD78" s="60"/>
      <c r="KWE78" s="60"/>
      <c r="KWF78" s="60"/>
      <c r="KWG78" s="60"/>
      <c r="KWH78" s="60"/>
      <c r="KWI78" s="60"/>
      <c r="KWJ78" s="60"/>
      <c r="KWK78" s="60"/>
      <c r="KWL78" s="60"/>
      <c r="KWM78" s="60"/>
      <c r="KWN78" s="60"/>
      <c r="KWO78" s="60"/>
      <c r="KWP78" s="60"/>
      <c r="KWQ78" s="60"/>
      <c r="KWR78" s="60"/>
      <c r="KWS78" s="60"/>
      <c r="KWT78" s="60"/>
      <c r="KWU78" s="60"/>
      <c r="KWV78" s="60"/>
      <c r="KWW78" s="60"/>
      <c r="KWX78" s="60"/>
      <c r="KWY78" s="60"/>
      <c r="KWZ78" s="60"/>
      <c r="KXA78" s="60"/>
      <c r="KXB78" s="60"/>
      <c r="KXC78" s="60"/>
      <c r="KXD78" s="60"/>
      <c r="KXE78" s="60"/>
      <c r="KXF78" s="60"/>
      <c r="KXG78" s="60"/>
      <c r="KXH78" s="60"/>
      <c r="KXI78" s="60"/>
      <c r="KXJ78" s="60"/>
      <c r="KXK78" s="60"/>
      <c r="KXL78" s="60"/>
      <c r="KXM78" s="60"/>
      <c r="KXN78" s="60"/>
      <c r="KXO78" s="60"/>
      <c r="KXP78" s="60"/>
      <c r="KXQ78" s="60"/>
      <c r="KXR78" s="60"/>
      <c r="KXS78" s="60"/>
      <c r="KXT78" s="60"/>
      <c r="KXU78" s="60"/>
      <c r="KXV78" s="60"/>
      <c r="KXW78" s="60"/>
      <c r="KXX78" s="60"/>
      <c r="KXY78" s="60"/>
      <c r="KXZ78" s="60"/>
      <c r="KYA78" s="60"/>
      <c r="KYB78" s="60"/>
      <c r="KYC78" s="60"/>
      <c r="KYD78" s="60"/>
      <c r="KYE78" s="60"/>
      <c r="KYF78" s="60"/>
      <c r="KYG78" s="60"/>
      <c r="KYH78" s="60"/>
      <c r="KYI78" s="60"/>
      <c r="KYJ78" s="60"/>
      <c r="KYK78" s="60"/>
      <c r="KYL78" s="60"/>
      <c r="KYM78" s="60"/>
      <c r="KYN78" s="60"/>
      <c r="KYO78" s="60"/>
      <c r="KYP78" s="60"/>
      <c r="KYQ78" s="60"/>
      <c r="KYR78" s="60"/>
      <c r="KYS78" s="60"/>
      <c r="KYT78" s="60"/>
      <c r="KYU78" s="60"/>
      <c r="KYV78" s="60"/>
      <c r="KYW78" s="60"/>
      <c r="KYX78" s="60"/>
      <c r="KYY78" s="60"/>
      <c r="KYZ78" s="60"/>
      <c r="KZA78" s="60"/>
      <c r="KZB78" s="60"/>
      <c r="KZC78" s="60"/>
      <c r="KZD78" s="60"/>
      <c r="KZE78" s="60"/>
      <c r="KZF78" s="60"/>
      <c r="KZG78" s="60"/>
      <c r="KZH78" s="60"/>
      <c r="KZI78" s="60"/>
      <c r="KZJ78" s="60"/>
      <c r="KZK78" s="60"/>
      <c r="KZL78" s="60"/>
      <c r="KZM78" s="60"/>
      <c r="KZN78" s="60"/>
      <c r="KZO78" s="60"/>
      <c r="KZP78" s="60"/>
      <c r="KZQ78" s="60"/>
      <c r="KZR78" s="60"/>
      <c r="KZS78" s="60"/>
      <c r="KZT78" s="60"/>
      <c r="KZU78" s="60"/>
      <c r="KZV78" s="60"/>
      <c r="KZW78" s="60"/>
      <c r="KZX78" s="60"/>
      <c r="KZY78" s="60"/>
      <c r="KZZ78" s="60"/>
      <c r="LAA78" s="60"/>
      <c r="LAB78" s="60"/>
      <c r="LAC78" s="60"/>
      <c r="LAD78" s="60"/>
      <c r="LAE78" s="60"/>
      <c r="LAF78" s="60"/>
      <c r="LAG78" s="60"/>
      <c r="LAH78" s="60"/>
      <c r="LAI78" s="60"/>
      <c r="LAJ78" s="60"/>
      <c r="LAK78" s="60"/>
      <c r="LAL78" s="60"/>
      <c r="LAM78" s="60"/>
      <c r="LAN78" s="60"/>
      <c r="LAO78" s="60"/>
      <c r="LAP78" s="60"/>
      <c r="LAQ78" s="60"/>
      <c r="LAR78" s="60"/>
      <c r="LAS78" s="60"/>
      <c r="LAT78" s="60"/>
      <c r="LAU78" s="60"/>
      <c r="LAV78" s="60"/>
      <c r="LAW78" s="60"/>
      <c r="LAX78" s="60"/>
      <c r="LAY78" s="60"/>
      <c r="LAZ78" s="60"/>
      <c r="LBA78" s="60"/>
      <c r="LBB78" s="60"/>
      <c r="LBC78" s="60"/>
      <c r="LBD78" s="60"/>
      <c r="LBE78" s="60"/>
      <c r="LBF78" s="60"/>
      <c r="LBG78" s="60"/>
      <c r="LBH78" s="60"/>
      <c r="LBI78" s="60"/>
      <c r="LBJ78" s="60"/>
      <c r="LBK78" s="60"/>
      <c r="LBL78" s="60"/>
      <c r="LBM78" s="60"/>
      <c r="LBN78" s="60"/>
      <c r="LBO78" s="60"/>
      <c r="LBP78" s="60"/>
      <c r="LBQ78" s="60"/>
      <c r="LBR78" s="60"/>
      <c r="LBS78" s="60"/>
      <c r="LBT78" s="60"/>
      <c r="LBU78" s="60"/>
      <c r="LBV78" s="60"/>
      <c r="LBW78" s="60"/>
      <c r="LBX78" s="60"/>
      <c r="LBY78" s="60"/>
      <c r="LBZ78" s="60"/>
      <c r="LCA78" s="60"/>
      <c r="LCB78" s="60"/>
      <c r="LCC78" s="60"/>
      <c r="LCD78" s="60"/>
      <c r="LCE78" s="60"/>
      <c r="LCF78" s="60"/>
      <c r="LCG78" s="60"/>
      <c r="LCH78" s="60"/>
      <c r="LCI78" s="60"/>
      <c r="LCJ78" s="60"/>
      <c r="LCK78" s="60"/>
      <c r="LCL78" s="60"/>
      <c r="LCM78" s="60"/>
      <c r="LCN78" s="60"/>
      <c r="LCO78" s="60"/>
      <c r="LCP78" s="60"/>
      <c r="LCQ78" s="60"/>
      <c r="LCR78" s="60"/>
      <c r="LCS78" s="60"/>
      <c r="LCT78" s="60"/>
      <c r="LCU78" s="60"/>
      <c r="LCV78" s="60"/>
      <c r="LCW78" s="60"/>
      <c r="LCX78" s="60"/>
      <c r="LCY78" s="60"/>
      <c r="LCZ78" s="60"/>
      <c r="LDA78" s="60"/>
      <c r="LDB78" s="60"/>
      <c r="LDC78" s="60"/>
      <c r="LDD78" s="60"/>
      <c r="LDE78" s="60"/>
      <c r="LDF78" s="60"/>
      <c r="LDG78" s="60"/>
      <c r="LDH78" s="60"/>
      <c r="LDI78" s="60"/>
      <c r="LDJ78" s="60"/>
      <c r="LDK78" s="60"/>
      <c r="LDL78" s="60"/>
      <c r="LDM78" s="60"/>
      <c r="LDN78" s="60"/>
      <c r="LDO78" s="60"/>
      <c r="LDP78" s="60"/>
      <c r="LDQ78" s="60"/>
      <c r="LDR78" s="60"/>
      <c r="LDS78" s="60"/>
      <c r="LDT78" s="60"/>
      <c r="LDU78" s="60"/>
      <c r="LDV78" s="60"/>
      <c r="LDW78" s="60"/>
      <c r="LDX78" s="60"/>
      <c r="LDY78" s="60"/>
      <c r="LDZ78" s="60"/>
      <c r="LEA78" s="60"/>
      <c r="LEB78" s="60"/>
      <c r="LEC78" s="60"/>
      <c r="LED78" s="60"/>
      <c r="LEE78" s="60"/>
      <c r="LEF78" s="60"/>
      <c r="LEG78" s="60"/>
      <c r="LEH78" s="60"/>
      <c r="LEI78" s="60"/>
      <c r="LEJ78" s="60"/>
      <c r="LEK78" s="60"/>
      <c r="LEL78" s="60"/>
      <c r="LEM78" s="60"/>
      <c r="LEN78" s="60"/>
      <c r="LEO78" s="60"/>
      <c r="LEP78" s="60"/>
      <c r="LEQ78" s="60"/>
      <c r="LER78" s="60"/>
      <c r="LES78" s="60"/>
      <c r="LET78" s="60"/>
      <c r="LEU78" s="60"/>
      <c r="LEV78" s="60"/>
      <c r="LEW78" s="60"/>
      <c r="LEX78" s="60"/>
      <c r="LEY78" s="60"/>
      <c r="LEZ78" s="60"/>
      <c r="LFA78" s="60"/>
      <c r="LFB78" s="60"/>
      <c r="LFC78" s="60"/>
      <c r="LFD78" s="60"/>
      <c r="LFE78" s="60"/>
      <c r="LFF78" s="60"/>
      <c r="LFG78" s="60"/>
      <c r="LFH78" s="60"/>
      <c r="LFI78" s="60"/>
      <c r="LFJ78" s="60"/>
      <c r="LFK78" s="60"/>
      <c r="LFL78" s="60"/>
      <c r="LFM78" s="60"/>
      <c r="LFN78" s="60"/>
      <c r="LFO78" s="60"/>
      <c r="LFP78" s="60"/>
      <c r="LFQ78" s="60"/>
      <c r="LFR78" s="60"/>
      <c r="LFS78" s="60"/>
      <c r="LFT78" s="60"/>
      <c r="LFU78" s="60"/>
      <c r="LFV78" s="60"/>
      <c r="LFW78" s="60"/>
      <c r="LFX78" s="60"/>
      <c r="LFY78" s="60"/>
      <c r="LFZ78" s="60"/>
      <c r="LGA78" s="60"/>
      <c r="LGB78" s="60"/>
      <c r="LGC78" s="60"/>
      <c r="LGD78" s="60"/>
      <c r="LGE78" s="60"/>
      <c r="LGF78" s="60"/>
      <c r="LGG78" s="60"/>
      <c r="LGH78" s="60"/>
      <c r="LGI78" s="60"/>
      <c r="LGJ78" s="60"/>
      <c r="LGK78" s="60"/>
      <c r="LGL78" s="60"/>
      <c r="LGM78" s="60"/>
      <c r="LGN78" s="60"/>
      <c r="LGO78" s="60"/>
      <c r="LGP78" s="60"/>
      <c r="LGQ78" s="60"/>
      <c r="LGR78" s="60"/>
      <c r="LGS78" s="60"/>
      <c r="LGT78" s="60"/>
      <c r="LGU78" s="60"/>
      <c r="LGV78" s="60"/>
      <c r="LGW78" s="60"/>
      <c r="LGX78" s="60"/>
      <c r="LGY78" s="60"/>
      <c r="LGZ78" s="60"/>
      <c r="LHA78" s="60"/>
      <c r="LHB78" s="60"/>
      <c r="LHC78" s="60"/>
      <c r="LHD78" s="60"/>
      <c r="LHE78" s="60"/>
      <c r="LHF78" s="60"/>
      <c r="LHG78" s="60"/>
      <c r="LHH78" s="60"/>
      <c r="LHI78" s="60"/>
      <c r="LHJ78" s="60"/>
      <c r="LHK78" s="60"/>
      <c r="LHL78" s="60"/>
      <c r="LHM78" s="60"/>
      <c r="LHN78" s="60"/>
      <c r="LHO78" s="60"/>
      <c r="LHP78" s="60"/>
      <c r="LHQ78" s="60"/>
      <c r="LHR78" s="60"/>
      <c r="LHS78" s="60"/>
      <c r="LHT78" s="60"/>
      <c r="LHU78" s="60"/>
      <c r="LHV78" s="60"/>
      <c r="LHW78" s="60"/>
      <c r="LHX78" s="60"/>
      <c r="LHY78" s="60"/>
      <c r="LHZ78" s="60"/>
      <c r="LIA78" s="60"/>
      <c r="LIB78" s="60"/>
      <c r="LIC78" s="60"/>
      <c r="LID78" s="60"/>
      <c r="LIE78" s="60"/>
      <c r="LIF78" s="60"/>
      <c r="LIG78" s="60"/>
      <c r="LIH78" s="60"/>
      <c r="LII78" s="60"/>
      <c r="LIJ78" s="60"/>
      <c r="LIK78" s="60"/>
      <c r="LIL78" s="60"/>
      <c r="LIM78" s="60"/>
      <c r="LIN78" s="60"/>
      <c r="LIO78" s="60"/>
      <c r="LIP78" s="60"/>
      <c r="LIQ78" s="60"/>
      <c r="LIR78" s="60"/>
      <c r="LIS78" s="60"/>
      <c r="LIT78" s="60"/>
      <c r="LIU78" s="60"/>
      <c r="LIV78" s="60"/>
      <c r="LIW78" s="60"/>
      <c r="LIX78" s="60"/>
      <c r="LIY78" s="60"/>
      <c r="LIZ78" s="60"/>
      <c r="LJA78" s="60"/>
      <c r="LJB78" s="60"/>
      <c r="LJC78" s="60"/>
      <c r="LJD78" s="60"/>
      <c r="LJE78" s="60"/>
      <c r="LJF78" s="60"/>
      <c r="LJG78" s="60"/>
      <c r="LJH78" s="60"/>
      <c r="LJI78" s="60"/>
      <c r="LJJ78" s="60"/>
      <c r="LJK78" s="60"/>
      <c r="LJL78" s="60"/>
      <c r="LJM78" s="60"/>
      <c r="LJN78" s="60"/>
      <c r="LJO78" s="60"/>
      <c r="LJP78" s="60"/>
      <c r="LJQ78" s="60"/>
      <c r="LJR78" s="60"/>
      <c r="LJS78" s="60"/>
      <c r="LJT78" s="60"/>
      <c r="LJU78" s="60"/>
      <c r="LJV78" s="60"/>
      <c r="LJW78" s="60"/>
      <c r="LJX78" s="60"/>
      <c r="LJY78" s="60"/>
      <c r="LJZ78" s="60"/>
      <c r="LKA78" s="60"/>
      <c r="LKB78" s="60"/>
      <c r="LKC78" s="60"/>
      <c r="LKD78" s="60"/>
      <c r="LKE78" s="60"/>
      <c r="LKF78" s="60"/>
      <c r="LKG78" s="60"/>
      <c r="LKH78" s="60"/>
      <c r="LKI78" s="60"/>
      <c r="LKJ78" s="60"/>
      <c r="LKK78" s="60"/>
      <c r="LKL78" s="60"/>
      <c r="LKM78" s="60"/>
      <c r="LKN78" s="60"/>
      <c r="LKO78" s="60"/>
      <c r="LKP78" s="60"/>
      <c r="LKQ78" s="60"/>
      <c r="LKR78" s="60"/>
      <c r="LKS78" s="60"/>
      <c r="LKT78" s="60"/>
      <c r="LKU78" s="60"/>
      <c r="LKV78" s="60"/>
      <c r="LKW78" s="60"/>
      <c r="LKX78" s="60"/>
      <c r="LKY78" s="60"/>
      <c r="LKZ78" s="60"/>
      <c r="LLA78" s="60"/>
      <c r="LLB78" s="60"/>
      <c r="LLC78" s="60"/>
      <c r="LLD78" s="60"/>
      <c r="LLE78" s="60"/>
      <c r="LLF78" s="60"/>
      <c r="LLG78" s="60"/>
      <c r="LLH78" s="60"/>
      <c r="LLI78" s="60"/>
      <c r="LLJ78" s="60"/>
      <c r="LLK78" s="60"/>
      <c r="LLL78" s="60"/>
      <c r="LLM78" s="60"/>
      <c r="LLN78" s="60"/>
      <c r="LLO78" s="60"/>
      <c r="LLP78" s="60"/>
      <c r="LLQ78" s="60"/>
      <c r="LLR78" s="60"/>
      <c r="LLS78" s="60"/>
      <c r="LLT78" s="60"/>
      <c r="LLU78" s="60"/>
      <c r="LLV78" s="60"/>
      <c r="LLW78" s="60"/>
      <c r="LLX78" s="60"/>
      <c r="LLY78" s="60"/>
      <c r="LLZ78" s="60"/>
      <c r="LMA78" s="60"/>
      <c r="LMB78" s="60"/>
      <c r="LMC78" s="60"/>
      <c r="LMD78" s="60"/>
      <c r="LME78" s="60"/>
      <c r="LMF78" s="60"/>
      <c r="LMG78" s="60"/>
      <c r="LMH78" s="60"/>
      <c r="LMI78" s="60"/>
      <c r="LMJ78" s="60"/>
      <c r="LMK78" s="60"/>
      <c r="LML78" s="60"/>
      <c r="LMM78" s="60"/>
      <c r="LMN78" s="60"/>
      <c r="LMO78" s="60"/>
      <c r="LMP78" s="60"/>
      <c r="LMQ78" s="60"/>
      <c r="LMR78" s="60"/>
      <c r="LMS78" s="60"/>
      <c r="LMT78" s="60"/>
      <c r="LMU78" s="60"/>
      <c r="LMV78" s="60"/>
      <c r="LMW78" s="60"/>
      <c r="LMX78" s="60"/>
      <c r="LMY78" s="60"/>
      <c r="LMZ78" s="60"/>
      <c r="LNA78" s="60"/>
      <c r="LNB78" s="60"/>
      <c r="LNC78" s="60"/>
      <c r="LND78" s="60"/>
      <c r="LNE78" s="60"/>
      <c r="LNF78" s="60"/>
      <c r="LNG78" s="60"/>
      <c r="LNH78" s="60"/>
      <c r="LNI78" s="60"/>
      <c r="LNJ78" s="60"/>
      <c r="LNK78" s="60"/>
      <c r="LNL78" s="60"/>
      <c r="LNM78" s="60"/>
      <c r="LNN78" s="60"/>
      <c r="LNO78" s="60"/>
      <c r="LNP78" s="60"/>
      <c r="LNQ78" s="60"/>
      <c r="LNR78" s="60"/>
      <c r="LNS78" s="60"/>
      <c r="LNT78" s="60"/>
      <c r="LNU78" s="60"/>
      <c r="LNV78" s="60"/>
      <c r="LNW78" s="60"/>
      <c r="LNX78" s="60"/>
      <c r="LNY78" s="60"/>
      <c r="LNZ78" s="60"/>
      <c r="LOA78" s="60"/>
      <c r="LOB78" s="60"/>
      <c r="LOC78" s="60"/>
      <c r="LOD78" s="60"/>
      <c r="LOE78" s="60"/>
      <c r="LOF78" s="60"/>
      <c r="LOG78" s="60"/>
      <c r="LOH78" s="60"/>
      <c r="LOI78" s="60"/>
      <c r="LOJ78" s="60"/>
      <c r="LOK78" s="60"/>
      <c r="LOL78" s="60"/>
      <c r="LOM78" s="60"/>
      <c r="LON78" s="60"/>
      <c r="LOO78" s="60"/>
      <c r="LOP78" s="60"/>
      <c r="LOQ78" s="60"/>
      <c r="LOR78" s="60"/>
      <c r="LOS78" s="60"/>
      <c r="LOT78" s="60"/>
      <c r="LOU78" s="60"/>
      <c r="LOV78" s="60"/>
      <c r="LOW78" s="60"/>
      <c r="LOX78" s="60"/>
      <c r="LOY78" s="60"/>
      <c r="LOZ78" s="60"/>
      <c r="LPA78" s="60"/>
      <c r="LPB78" s="60"/>
      <c r="LPC78" s="60"/>
      <c r="LPD78" s="60"/>
      <c r="LPE78" s="60"/>
      <c r="LPF78" s="60"/>
      <c r="LPG78" s="60"/>
      <c r="LPH78" s="60"/>
      <c r="LPI78" s="60"/>
      <c r="LPJ78" s="60"/>
      <c r="LPK78" s="60"/>
      <c r="LPL78" s="60"/>
      <c r="LPM78" s="60"/>
      <c r="LPN78" s="60"/>
      <c r="LPO78" s="60"/>
      <c r="LPP78" s="60"/>
      <c r="LPQ78" s="60"/>
      <c r="LPR78" s="60"/>
      <c r="LPS78" s="60"/>
      <c r="LPT78" s="60"/>
      <c r="LPU78" s="60"/>
      <c r="LPV78" s="60"/>
      <c r="LPW78" s="60"/>
      <c r="LPX78" s="60"/>
      <c r="LPY78" s="60"/>
      <c r="LPZ78" s="60"/>
      <c r="LQA78" s="60"/>
      <c r="LQB78" s="60"/>
      <c r="LQC78" s="60"/>
      <c r="LQD78" s="60"/>
      <c r="LQE78" s="60"/>
      <c r="LQF78" s="60"/>
      <c r="LQG78" s="60"/>
      <c r="LQH78" s="60"/>
      <c r="LQI78" s="60"/>
      <c r="LQJ78" s="60"/>
      <c r="LQK78" s="60"/>
      <c r="LQL78" s="60"/>
      <c r="LQM78" s="60"/>
      <c r="LQN78" s="60"/>
      <c r="LQO78" s="60"/>
      <c r="LQP78" s="60"/>
      <c r="LQQ78" s="60"/>
      <c r="LQR78" s="60"/>
      <c r="LQS78" s="60"/>
      <c r="LQT78" s="60"/>
      <c r="LQU78" s="60"/>
      <c r="LQV78" s="60"/>
      <c r="LQW78" s="60"/>
      <c r="LQX78" s="60"/>
      <c r="LQY78" s="60"/>
      <c r="LQZ78" s="60"/>
      <c r="LRA78" s="60"/>
      <c r="LRB78" s="60"/>
      <c r="LRC78" s="60"/>
      <c r="LRD78" s="60"/>
      <c r="LRE78" s="60"/>
      <c r="LRF78" s="60"/>
      <c r="LRG78" s="60"/>
      <c r="LRH78" s="60"/>
      <c r="LRI78" s="60"/>
      <c r="LRJ78" s="60"/>
      <c r="LRK78" s="60"/>
      <c r="LRL78" s="60"/>
      <c r="LRM78" s="60"/>
      <c r="LRN78" s="60"/>
      <c r="LRO78" s="60"/>
      <c r="LRP78" s="60"/>
      <c r="LRQ78" s="60"/>
      <c r="LRR78" s="60"/>
      <c r="LRS78" s="60"/>
      <c r="LRT78" s="60"/>
      <c r="LRU78" s="60"/>
      <c r="LRV78" s="60"/>
      <c r="LRW78" s="60"/>
      <c r="LRX78" s="60"/>
      <c r="LRY78" s="60"/>
      <c r="LRZ78" s="60"/>
      <c r="LSA78" s="60"/>
      <c r="LSB78" s="60"/>
      <c r="LSC78" s="60"/>
      <c r="LSD78" s="60"/>
      <c r="LSE78" s="60"/>
      <c r="LSF78" s="60"/>
      <c r="LSG78" s="60"/>
      <c r="LSH78" s="60"/>
      <c r="LSI78" s="60"/>
      <c r="LSJ78" s="60"/>
      <c r="LSK78" s="60"/>
      <c r="LSL78" s="60"/>
      <c r="LSM78" s="60"/>
      <c r="LSN78" s="60"/>
      <c r="LSO78" s="60"/>
      <c r="LSP78" s="60"/>
      <c r="LSQ78" s="60"/>
      <c r="LSR78" s="60"/>
      <c r="LSS78" s="60"/>
      <c r="LST78" s="60"/>
      <c r="LSU78" s="60"/>
      <c r="LSV78" s="60"/>
      <c r="LSW78" s="60"/>
      <c r="LSX78" s="60"/>
      <c r="LSY78" s="60"/>
      <c r="LSZ78" s="60"/>
      <c r="LTA78" s="60"/>
      <c r="LTB78" s="60"/>
      <c r="LTC78" s="60"/>
      <c r="LTD78" s="60"/>
      <c r="LTE78" s="60"/>
      <c r="LTF78" s="60"/>
      <c r="LTG78" s="60"/>
      <c r="LTH78" s="60"/>
      <c r="LTI78" s="60"/>
      <c r="LTJ78" s="60"/>
      <c r="LTK78" s="60"/>
      <c r="LTL78" s="60"/>
      <c r="LTM78" s="60"/>
      <c r="LTN78" s="60"/>
      <c r="LTO78" s="60"/>
      <c r="LTP78" s="60"/>
      <c r="LTQ78" s="60"/>
      <c r="LTR78" s="60"/>
      <c r="LTS78" s="60"/>
      <c r="LTT78" s="60"/>
      <c r="LTU78" s="60"/>
      <c r="LTV78" s="60"/>
      <c r="LTW78" s="60"/>
      <c r="LTX78" s="60"/>
      <c r="LTY78" s="60"/>
      <c r="LTZ78" s="60"/>
      <c r="LUA78" s="60"/>
      <c r="LUB78" s="60"/>
      <c r="LUC78" s="60"/>
      <c r="LUD78" s="60"/>
      <c r="LUE78" s="60"/>
      <c r="LUF78" s="60"/>
      <c r="LUG78" s="60"/>
      <c r="LUH78" s="60"/>
      <c r="LUI78" s="60"/>
      <c r="LUJ78" s="60"/>
      <c r="LUK78" s="60"/>
      <c r="LUL78" s="60"/>
      <c r="LUM78" s="60"/>
      <c r="LUN78" s="60"/>
      <c r="LUO78" s="60"/>
      <c r="LUP78" s="60"/>
      <c r="LUQ78" s="60"/>
      <c r="LUR78" s="60"/>
      <c r="LUS78" s="60"/>
      <c r="LUT78" s="60"/>
      <c r="LUU78" s="60"/>
      <c r="LUV78" s="60"/>
      <c r="LUW78" s="60"/>
      <c r="LUX78" s="60"/>
      <c r="LUY78" s="60"/>
      <c r="LUZ78" s="60"/>
      <c r="LVA78" s="60"/>
      <c r="LVB78" s="60"/>
      <c r="LVC78" s="60"/>
      <c r="LVD78" s="60"/>
      <c r="LVE78" s="60"/>
      <c r="LVF78" s="60"/>
      <c r="LVG78" s="60"/>
      <c r="LVH78" s="60"/>
      <c r="LVI78" s="60"/>
      <c r="LVJ78" s="60"/>
      <c r="LVK78" s="60"/>
      <c r="LVL78" s="60"/>
      <c r="LVM78" s="60"/>
      <c r="LVN78" s="60"/>
      <c r="LVO78" s="60"/>
      <c r="LVP78" s="60"/>
      <c r="LVQ78" s="60"/>
      <c r="LVR78" s="60"/>
      <c r="LVS78" s="60"/>
      <c r="LVT78" s="60"/>
      <c r="LVU78" s="60"/>
      <c r="LVV78" s="60"/>
      <c r="LVW78" s="60"/>
      <c r="LVX78" s="60"/>
      <c r="LVY78" s="60"/>
      <c r="LVZ78" s="60"/>
      <c r="LWA78" s="60"/>
      <c r="LWB78" s="60"/>
      <c r="LWC78" s="60"/>
      <c r="LWD78" s="60"/>
      <c r="LWE78" s="60"/>
      <c r="LWF78" s="60"/>
      <c r="LWG78" s="60"/>
      <c r="LWH78" s="60"/>
      <c r="LWI78" s="60"/>
      <c r="LWJ78" s="60"/>
      <c r="LWK78" s="60"/>
      <c r="LWL78" s="60"/>
      <c r="LWM78" s="60"/>
      <c r="LWN78" s="60"/>
      <c r="LWO78" s="60"/>
      <c r="LWP78" s="60"/>
      <c r="LWQ78" s="60"/>
      <c r="LWR78" s="60"/>
      <c r="LWS78" s="60"/>
      <c r="LWT78" s="60"/>
      <c r="LWU78" s="60"/>
      <c r="LWV78" s="60"/>
      <c r="LWW78" s="60"/>
      <c r="LWX78" s="60"/>
      <c r="LWY78" s="60"/>
      <c r="LWZ78" s="60"/>
      <c r="LXA78" s="60"/>
      <c r="LXB78" s="60"/>
      <c r="LXC78" s="60"/>
      <c r="LXD78" s="60"/>
      <c r="LXE78" s="60"/>
      <c r="LXF78" s="60"/>
      <c r="LXG78" s="60"/>
      <c r="LXH78" s="60"/>
      <c r="LXI78" s="60"/>
      <c r="LXJ78" s="60"/>
      <c r="LXK78" s="60"/>
      <c r="LXL78" s="60"/>
      <c r="LXM78" s="60"/>
      <c r="LXN78" s="60"/>
      <c r="LXO78" s="60"/>
      <c r="LXP78" s="60"/>
      <c r="LXQ78" s="60"/>
      <c r="LXR78" s="60"/>
      <c r="LXS78" s="60"/>
      <c r="LXT78" s="60"/>
      <c r="LXU78" s="60"/>
      <c r="LXV78" s="60"/>
      <c r="LXW78" s="60"/>
      <c r="LXX78" s="60"/>
      <c r="LXY78" s="60"/>
      <c r="LXZ78" s="60"/>
      <c r="LYA78" s="60"/>
      <c r="LYB78" s="60"/>
      <c r="LYC78" s="60"/>
      <c r="LYD78" s="60"/>
      <c r="LYE78" s="60"/>
      <c r="LYF78" s="60"/>
      <c r="LYG78" s="60"/>
      <c r="LYH78" s="60"/>
      <c r="LYI78" s="60"/>
      <c r="LYJ78" s="60"/>
      <c r="LYK78" s="60"/>
      <c r="LYL78" s="60"/>
      <c r="LYM78" s="60"/>
      <c r="LYN78" s="60"/>
      <c r="LYO78" s="60"/>
      <c r="LYP78" s="60"/>
      <c r="LYQ78" s="60"/>
      <c r="LYR78" s="60"/>
      <c r="LYS78" s="60"/>
      <c r="LYT78" s="60"/>
      <c r="LYU78" s="60"/>
      <c r="LYV78" s="60"/>
      <c r="LYW78" s="60"/>
      <c r="LYX78" s="60"/>
      <c r="LYY78" s="60"/>
      <c r="LYZ78" s="60"/>
      <c r="LZA78" s="60"/>
      <c r="LZB78" s="60"/>
      <c r="LZC78" s="60"/>
      <c r="LZD78" s="60"/>
      <c r="LZE78" s="60"/>
      <c r="LZF78" s="60"/>
      <c r="LZG78" s="60"/>
      <c r="LZH78" s="60"/>
      <c r="LZI78" s="60"/>
      <c r="LZJ78" s="60"/>
      <c r="LZK78" s="60"/>
      <c r="LZL78" s="60"/>
      <c r="LZM78" s="60"/>
      <c r="LZN78" s="60"/>
      <c r="LZO78" s="60"/>
      <c r="LZP78" s="60"/>
      <c r="LZQ78" s="60"/>
      <c r="LZR78" s="60"/>
      <c r="LZS78" s="60"/>
      <c r="LZT78" s="60"/>
      <c r="LZU78" s="60"/>
      <c r="LZV78" s="60"/>
      <c r="LZW78" s="60"/>
      <c r="LZX78" s="60"/>
      <c r="LZY78" s="60"/>
      <c r="LZZ78" s="60"/>
      <c r="MAA78" s="60"/>
      <c r="MAB78" s="60"/>
      <c r="MAC78" s="60"/>
      <c r="MAD78" s="60"/>
      <c r="MAE78" s="60"/>
      <c r="MAF78" s="60"/>
      <c r="MAG78" s="60"/>
      <c r="MAH78" s="60"/>
      <c r="MAI78" s="60"/>
      <c r="MAJ78" s="60"/>
      <c r="MAK78" s="60"/>
      <c r="MAL78" s="60"/>
      <c r="MAM78" s="60"/>
      <c r="MAN78" s="60"/>
      <c r="MAO78" s="60"/>
      <c r="MAP78" s="60"/>
      <c r="MAQ78" s="60"/>
      <c r="MAR78" s="60"/>
      <c r="MAS78" s="60"/>
      <c r="MAT78" s="60"/>
      <c r="MAU78" s="60"/>
      <c r="MAV78" s="60"/>
      <c r="MAW78" s="60"/>
      <c r="MAX78" s="60"/>
      <c r="MAY78" s="60"/>
      <c r="MAZ78" s="60"/>
      <c r="MBA78" s="60"/>
      <c r="MBB78" s="60"/>
      <c r="MBC78" s="60"/>
      <c r="MBD78" s="60"/>
      <c r="MBE78" s="60"/>
      <c r="MBF78" s="60"/>
      <c r="MBG78" s="60"/>
      <c r="MBH78" s="60"/>
      <c r="MBI78" s="60"/>
      <c r="MBJ78" s="60"/>
      <c r="MBK78" s="60"/>
      <c r="MBL78" s="60"/>
      <c r="MBM78" s="60"/>
      <c r="MBN78" s="60"/>
      <c r="MBO78" s="60"/>
      <c r="MBP78" s="60"/>
      <c r="MBQ78" s="60"/>
      <c r="MBR78" s="60"/>
      <c r="MBS78" s="60"/>
      <c r="MBT78" s="60"/>
      <c r="MBU78" s="60"/>
      <c r="MBV78" s="60"/>
      <c r="MBW78" s="60"/>
      <c r="MBX78" s="60"/>
      <c r="MBY78" s="60"/>
      <c r="MBZ78" s="60"/>
      <c r="MCA78" s="60"/>
      <c r="MCB78" s="60"/>
      <c r="MCC78" s="60"/>
      <c r="MCD78" s="60"/>
      <c r="MCE78" s="60"/>
      <c r="MCF78" s="60"/>
      <c r="MCG78" s="60"/>
      <c r="MCH78" s="60"/>
      <c r="MCI78" s="60"/>
      <c r="MCJ78" s="60"/>
      <c r="MCK78" s="60"/>
      <c r="MCL78" s="60"/>
      <c r="MCM78" s="60"/>
      <c r="MCN78" s="60"/>
      <c r="MCO78" s="60"/>
      <c r="MCP78" s="60"/>
      <c r="MCQ78" s="60"/>
      <c r="MCR78" s="60"/>
      <c r="MCS78" s="60"/>
      <c r="MCT78" s="60"/>
      <c r="MCU78" s="60"/>
      <c r="MCV78" s="60"/>
      <c r="MCW78" s="60"/>
      <c r="MCX78" s="60"/>
      <c r="MCY78" s="60"/>
      <c r="MCZ78" s="60"/>
      <c r="MDA78" s="60"/>
      <c r="MDB78" s="60"/>
      <c r="MDC78" s="60"/>
      <c r="MDD78" s="60"/>
      <c r="MDE78" s="60"/>
      <c r="MDF78" s="60"/>
      <c r="MDG78" s="60"/>
      <c r="MDH78" s="60"/>
      <c r="MDI78" s="60"/>
      <c r="MDJ78" s="60"/>
      <c r="MDK78" s="60"/>
      <c r="MDL78" s="60"/>
      <c r="MDM78" s="60"/>
      <c r="MDN78" s="60"/>
      <c r="MDO78" s="60"/>
      <c r="MDP78" s="60"/>
      <c r="MDQ78" s="60"/>
      <c r="MDR78" s="60"/>
      <c r="MDS78" s="60"/>
      <c r="MDT78" s="60"/>
      <c r="MDU78" s="60"/>
      <c r="MDV78" s="60"/>
      <c r="MDW78" s="60"/>
      <c r="MDX78" s="60"/>
      <c r="MDY78" s="60"/>
      <c r="MDZ78" s="60"/>
      <c r="MEA78" s="60"/>
      <c r="MEB78" s="60"/>
      <c r="MEC78" s="60"/>
      <c r="MED78" s="60"/>
      <c r="MEE78" s="60"/>
      <c r="MEF78" s="60"/>
      <c r="MEG78" s="60"/>
      <c r="MEH78" s="60"/>
      <c r="MEI78" s="60"/>
      <c r="MEJ78" s="60"/>
      <c r="MEK78" s="60"/>
      <c r="MEL78" s="60"/>
      <c r="MEM78" s="60"/>
      <c r="MEN78" s="60"/>
      <c r="MEO78" s="60"/>
      <c r="MEP78" s="60"/>
      <c r="MEQ78" s="60"/>
      <c r="MER78" s="60"/>
      <c r="MES78" s="60"/>
      <c r="MET78" s="60"/>
      <c r="MEU78" s="60"/>
      <c r="MEV78" s="60"/>
      <c r="MEW78" s="60"/>
      <c r="MEX78" s="60"/>
      <c r="MEY78" s="60"/>
      <c r="MEZ78" s="60"/>
      <c r="MFA78" s="60"/>
      <c r="MFB78" s="60"/>
      <c r="MFC78" s="60"/>
      <c r="MFD78" s="60"/>
      <c r="MFE78" s="60"/>
      <c r="MFF78" s="60"/>
      <c r="MFG78" s="60"/>
      <c r="MFH78" s="60"/>
      <c r="MFI78" s="60"/>
      <c r="MFJ78" s="60"/>
      <c r="MFK78" s="60"/>
      <c r="MFL78" s="60"/>
      <c r="MFM78" s="60"/>
      <c r="MFN78" s="60"/>
      <c r="MFO78" s="60"/>
      <c r="MFP78" s="60"/>
      <c r="MFQ78" s="60"/>
      <c r="MFR78" s="60"/>
      <c r="MFS78" s="60"/>
      <c r="MFT78" s="60"/>
      <c r="MFU78" s="60"/>
      <c r="MFV78" s="60"/>
      <c r="MFW78" s="60"/>
      <c r="MFX78" s="60"/>
      <c r="MFY78" s="60"/>
      <c r="MFZ78" s="60"/>
      <c r="MGA78" s="60"/>
      <c r="MGB78" s="60"/>
      <c r="MGC78" s="60"/>
      <c r="MGD78" s="60"/>
      <c r="MGE78" s="60"/>
      <c r="MGF78" s="60"/>
      <c r="MGG78" s="60"/>
      <c r="MGH78" s="60"/>
      <c r="MGI78" s="60"/>
      <c r="MGJ78" s="60"/>
      <c r="MGK78" s="60"/>
      <c r="MGL78" s="60"/>
      <c r="MGM78" s="60"/>
      <c r="MGN78" s="60"/>
      <c r="MGO78" s="60"/>
      <c r="MGP78" s="60"/>
      <c r="MGQ78" s="60"/>
      <c r="MGR78" s="60"/>
      <c r="MGS78" s="60"/>
      <c r="MGT78" s="60"/>
      <c r="MGU78" s="60"/>
      <c r="MGV78" s="60"/>
      <c r="MGW78" s="60"/>
      <c r="MGX78" s="60"/>
      <c r="MGY78" s="60"/>
      <c r="MGZ78" s="60"/>
      <c r="MHA78" s="60"/>
      <c r="MHB78" s="60"/>
      <c r="MHC78" s="60"/>
      <c r="MHD78" s="60"/>
      <c r="MHE78" s="60"/>
      <c r="MHF78" s="60"/>
      <c r="MHG78" s="60"/>
      <c r="MHH78" s="60"/>
      <c r="MHI78" s="60"/>
      <c r="MHJ78" s="60"/>
      <c r="MHK78" s="60"/>
      <c r="MHL78" s="60"/>
      <c r="MHM78" s="60"/>
      <c r="MHN78" s="60"/>
      <c r="MHO78" s="60"/>
      <c r="MHP78" s="60"/>
      <c r="MHQ78" s="60"/>
      <c r="MHR78" s="60"/>
      <c r="MHS78" s="60"/>
      <c r="MHT78" s="60"/>
      <c r="MHU78" s="60"/>
      <c r="MHV78" s="60"/>
      <c r="MHW78" s="60"/>
      <c r="MHX78" s="60"/>
      <c r="MHY78" s="60"/>
      <c r="MHZ78" s="60"/>
      <c r="MIA78" s="60"/>
      <c r="MIB78" s="60"/>
      <c r="MIC78" s="60"/>
      <c r="MID78" s="60"/>
      <c r="MIE78" s="60"/>
      <c r="MIF78" s="60"/>
      <c r="MIG78" s="60"/>
      <c r="MIH78" s="60"/>
      <c r="MII78" s="60"/>
      <c r="MIJ78" s="60"/>
      <c r="MIK78" s="60"/>
      <c r="MIL78" s="60"/>
      <c r="MIM78" s="60"/>
      <c r="MIN78" s="60"/>
      <c r="MIO78" s="60"/>
      <c r="MIP78" s="60"/>
      <c r="MIQ78" s="60"/>
      <c r="MIR78" s="60"/>
      <c r="MIS78" s="60"/>
      <c r="MIT78" s="60"/>
      <c r="MIU78" s="60"/>
      <c r="MIV78" s="60"/>
      <c r="MIW78" s="60"/>
      <c r="MIX78" s="60"/>
      <c r="MIY78" s="60"/>
      <c r="MIZ78" s="60"/>
      <c r="MJA78" s="60"/>
      <c r="MJB78" s="60"/>
      <c r="MJC78" s="60"/>
      <c r="MJD78" s="60"/>
      <c r="MJE78" s="60"/>
      <c r="MJF78" s="60"/>
      <c r="MJG78" s="60"/>
      <c r="MJH78" s="60"/>
      <c r="MJI78" s="60"/>
      <c r="MJJ78" s="60"/>
      <c r="MJK78" s="60"/>
      <c r="MJL78" s="60"/>
      <c r="MJM78" s="60"/>
      <c r="MJN78" s="60"/>
      <c r="MJO78" s="60"/>
      <c r="MJP78" s="60"/>
      <c r="MJQ78" s="60"/>
      <c r="MJR78" s="60"/>
      <c r="MJS78" s="60"/>
      <c r="MJT78" s="60"/>
      <c r="MJU78" s="60"/>
      <c r="MJV78" s="60"/>
      <c r="MJW78" s="60"/>
      <c r="MJX78" s="60"/>
      <c r="MJY78" s="60"/>
      <c r="MJZ78" s="60"/>
      <c r="MKA78" s="60"/>
      <c r="MKB78" s="60"/>
      <c r="MKC78" s="60"/>
      <c r="MKD78" s="60"/>
      <c r="MKE78" s="60"/>
      <c r="MKF78" s="60"/>
      <c r="MKG78" s="60"/>
      <c r="MKH78" s="60"/>
      <c r="MKI78" s="60"/>
      <c r="MKJ78" s="60"/>
      <c r="MKK78" s="60"/>
      <c r="MKL78" s="60"/>
      <c r="MKM78" s="60"/>
      <c r="MKN78" s="60"/>
      <c r="MKO78" s="60"/>
      <c r="MKP78" s="60"/>
      <c r="MKQ78" s="60"/>
      <c r="MKR78" s="60"/>
      <c r="MKS78" s="60"/>
      <c r="MKT78" s="60"/>
      <c r="MKU78" s="60"/>
      <c r="MKV78" s="60"/>
      <c r="MKW78" s="60"/>
      <c r="MKX78" s="60"/>
      <c r="MKY78" s="60"/>
      <c r="MKZ78" s="60"/>
      <c r="MLA78" s="60"/>
      <c r="MLB78" s="60"/>
      <c r="MLC78" s="60"/>
      <c r="MLD78" s="60"/>
      <c r="MLE78" s="60"/>
      <c r="MLF78" s="60"/>
      <c r="MLG78" s="60"/>
      <c r="MLH78" s="60"/>
      <c r="MLI78" s="60"/>
      <c r="MLJ78" s="60"/>
      <c r="MLK78" s="60"/>
      <c r="MLL78" s="60"/>
      <c r="MLM78" s="60"/>
      <c r="MLN78" s="60"/>
      <c r="MLO78" s="60"/>
      <c r="MLP78" s="60"/>
      <c r="MLQ78" s="60"/>
      <c r="MLR78" s="60"/>
      <c r="MLS78" s="60"/>
      <c r="MLT78" s="60"/>
      <c r="MLU78" s="60"/>
      <c r="MLV78" s="60"/>
      <c r="MLW78" s="60"/>
      <c r="MLX78" s="60"/>
      <c r="MLY78" s="60"/>
      <c r="MLZ78" s="60"/>
      <c r="MMA78" s="60"/>
      <c r="MMB78" s="60"/>
      <c r="MMC78" s="60"/>
      <c r="MMD78" s="60"/>
      <c r="MME78" s="60"/>
      <c r="MMF78" s="60"/>
      <c r="MMG78" s="60"/>
      <c r="MMH78" s="60"/>
      <c r="MMI78" s="60"/>
      <c r="MMJ78" s="60"/>
      <c r="MMK78" s="60"/>
      <c r="MML78" s="60"/>
      <c r="MMM78" s="60"/>
      <c r="MMN78" s="60"/>
      <c r="MMO78" s="60"/>
      <c r="MMP78" s="60"/>
      <c r="MMQ78" s="60"/>
      <c r="MMR78" s="60"/>
      <c r="MMS78" s="60"/>
      <c r="MMT78" s="60"/>
      <c r="MMU78" s="60"/>
      <c r="MMV78" s="60"/>
      <c r="MMW78" s="60"/>
      <c r="MMX78" s="60"/>
      <c r="MMY78" s="60"/>
      <c r="MMZ78" s="60"/>
      <c r="MNA78" s="60"/>
      <c r="MNB78" s="60"/>
      <c r="MNC78" s="60"/>
      <c r="MND78" s="60"/>
      <c r="MNE78" s="60"/>
      <c r="MNF78" s="60"/>
      <c r="MNG78" s="60"/>
      <c r="MNH78" s="60"/>
      <c r="MNI78" s="60"/>
      <c r="MNJ78" s="60"/>
      <c r="MNK78" s="60"/>
      <c r="MNL78" s="60"/>
      <c r="MNM78" s="60"/>
      <c r="MNN78" s="60"/>
      <c r="MNO78" s="60"/>
      <c r="MNP78" s="60"/>
      <c r="MNQ78" s="60"/>
      <c r="MNR78" s="60"/>
      <c r="MNS78" s="60"/>
      <c r="MNT78" s="60"/>
      <c r="MNU78" s="60"/>
      <c r="MNV78" s="60"/>
      <c r="MNW78" s="60"/>
      <c r="MNX78" s="60"/>
      <c r="MNY78" s="60"/>
      <c r="MNZ78" s="60"/>
      <c r="MOA78" s="60"/>
      <c r="MOB78" s="60"/>
      <c r="MOC78" s="60"/>
      <c r="MOD78" s="60"/>
      <c r="MOE78" s="60"/>
      <c r="MOF78" s="60"/>
      <c r="MOG78" s="60"/>
      <c r="MOH78" s="60"/>
      <c r="MOI78" s="60"/>
      <c r="MOJ78" s="60"/>
      <c r="MOK78" s="60"/>
      <c r="MOL78" s="60"/>
      <c r="MOM78" s="60"/>
      <c r="MON78" s="60"/>
      <c r="MOO78" s="60"/>
      <c r="MOP78" s="60"/>
      <c r="MOQ78" s="60"/>
      <c r="MOR78" s="60"/>
      <c r="MOS78" s="60"/>
      <c r="MOT78" s="60"/>
      <c r="MOU78" s="60"/>
      <c r="MOV78" s="60"/>
      <c r="MOW78" s="60"/>
      <c r="MOX78" s="60"/>
      <c r="MOY78" s="60"/>
      <c r="MOZ78" s="60"/>
      <c r="MPA78" s="60"/>
      <c r="MPB78" s="60"/>
      <c r="MPC78" s="60"/>
      <c r="MPD78" s="60"/>
      <c r="MPE78" s="60"/>
      <c r="MPF78" s="60"/>
      <c r="MPG78" s="60"/>
      <c r="MPH78" s="60"/>
      <c r="MPI78" s="60"/>
      <c r="MPJ78" s="60"/>
      <c r="MPK78" s="60"/>
      <c r="MPL78" s="60"/>
      <c r="MPM78" s="60"/>
      <c r="MPN78" s="60"/>
      <c r="MPO78" s="60"/>
      <c r="MPP78" s="60"/>
      <c r="MPQ78" s="60"/>
      <c r="MPR78" s="60"/>
      <c r="MPS78" s="60"/>
      <c r="MPT78" s="60"/>
      <c r="MPU78" s="60"/>
      <c r="MPV78" s="60"/>
      <c r="MPW78" s="60"/>
      <c r="MPX78" s="60"/>
      <c r="MPY78" s="60"/>
      <c r="MPZ78" s="60"/>
      <c r="MQA78" s="60"/>
      <c r="MQB78" s="60"/>
      <c r="MQC78" s="60"/>
      <c r="MQD78" s="60"/>
      <c r="MQE78" s="60"/>
      <c r="MQF78" s="60"/>
      <c r="MQG78" s="60"/>
      <c r="MQH78" s="60"/>
      <c r="MQI78" s="60"/>
      <c r="MQJ78" s="60"/>
      <c r="MQK78" s="60"/>
      <c r="MQL78" s="60"/>
      <c r="MQM78" s="60"/>
      <c r="MQN78" s="60"/>
      <c r="MQO78" s="60"/>
      <c r="MQP78" s="60"/>
      <c r="MQQ78" s="60"/>
      <c r="MQR78" s="60"/>
      <c r="MQS78" s="60"/>
      <c r="MQT78" s="60"/>
      <c r="MQU78" s="60"/>
      <c r="MQV78" s="60"/>
      <c r="MQW78" s="60"/>
      <c r="MQX78" s="60"/>
      <c r="MQY78" s="60"/>
      <c r="MQZ78" s="60"/>
      <c r="MRA78" s="60"/>
      <c r="MRB78" s="60"/>
      <c r="MRC78" s="60"/>
      <c r="MRD78" s="60"/>
      <c r="MRE78" s="60"/>
      <c r="MRF78" s="60"/>
      <c r="MRG78" s="60"/>
      <c r="MRH78" s="60"/>
      <c r="MRI78" s="60"/>
      <c r="MRJ78" s="60"/>
      <c r="MRK78" s="60"/>
      <c r="MRL78" s="60"/>
      <c r="MRM78" s="60"/>
      <c r="MRN78" s="60"/>
      <c r="MRO78" s="60"/>
      <c r="MRP78" s="60"/>
      <c r="MRQ78" s="60"/>
      <c r="MRR78" s="60"/>
      <c r="MRS78" s="60"/>
      <c r="MRT78" s="60"/>
      <c r="MRU78" s="60"/>
      <c r="MRV78" s="60"/>
      <c r="MRW78" s="60"/>
      <c r="MRX78" s="60"/>
      <c r="MRY78" s="60"/>
      <c r="MRZ78" s="60"/>
      <c r="MSA78" s="60"/>
      <c r="MSB78" s="60"/>
      <c r="MSC78" s="60"/>
      <c r="MSD78" s="60"/>
      <c r="MSE78" s="60"/>
      <c r="MSF78" s="60"/>
      <c r="MSG78" s="60"/>
      <c r="MSH78" s="60"/>
      <c r="MSI78" s="60"/>
      <c r="MSJ78" s="60"/>
      <c r="MSK78" s="60"/>
      <c r="MSL78" s="60"/>
      <c r="MSM78" s="60"/>
      <c r="MSN78" s="60"/>
      <c r="MSO78" s="60"/>
      <c r="MSP78" s="60"/>
      <c r="MSQ78" s="60"/>
      <c r="MSR78" s="60"/>
      <c r="MSS78" s="60"/>
      <c r="MST78" s="60"/>
      <c r="MSU78" s="60"/>
      <c r="MSV78" s="60"/>
      <c r="MSW78" s="60"/>
      <c r="MSX78" s="60"/>
      <c r="MSY78" s="60"/>
      <c r="MSZ78" s="60"/>
      <c r="MTA78" s="60"/>
      <c r="MTB78" s="60"/>
      <c r="MTC78" s="60"/>
      <c r="MTD78" s="60"/>
      <c r="MTE78" s="60"/>
      <c r="MTF78" s="60"/>
      <c r="MTG78" s="60"/>
      <c r="MTH78" s="60"/>
      <c r="MTI78" s="60"/>
      <c r="MTJ78" s="60"/>
      <c r="MTK78" s="60"/>
      <c r="MTL78" s="60"/>
      <c r="MTM78" s="60"/>
      <c r="MTN78" s="60"/>
      <c r="MTO78" s="60"/>
      <c r="MTP78" s="60"/>
      <c r="MTQ78" s="60"/>
      <c r="MTR78" s="60"/>
      <c r="MTS78" s="60"/>
      <c r="MTT78" s="60"/>
      <c r="MTU78" s="60"/>
      <c r="MTV78" s="60"/>
      <c r="MTW78" s="60"/>
      <c r="MTX78" s="60"/>
      <c r="MTY78" s="60"/>
      <c r="MTZ78" s="60"/>
      <c r="MUA78" s="60"/>
      <c r="MUB78" s="60"/>
      <c r="MUC78" s="60"/>
      <c r="MUD78" s="60"/>
      <c r="MUE78" s="60"/>
      <c r="MUF78" s="60"/>
      <c r="MUG78" s="60"/>
      <c r="MUH78" s="60"/>
      <c r="MUI78" s="60"/>
      <c r="MUJ78" s="60"/>
      <c r="MUK78" s="60"/>
      <c r="MUL78" s="60"/>
      <c r="MUM78" s="60"/>
      <c r="MUN78" s="60"/>
      <c r="MUO78" s="60"/>
      <c r="MUP78" s="60"/>
      <c r="MUQ78" s="60"/>
      <c r="MUR78" s="60"/>
      <c r="MUS78" s="60"/>
      <c r="MUT78" s="60"/>
      <c r="MUU78" s="60"/>
      <c r="MUV78" s="60"/>
      <c r="MUW78" s="60"/>
      <c r="MUX78" s="60"/>
      <c r="MUY78" s="60"/>
      <c r="MUZ78" s="60"/>
      <c r="MVA78" s="60"/>
      <c r="MVB78" s="60"/>
      <c r="MVC78" s="60"/>
      <c r="MVD78" s="60"/>
      <c r="MVE78" s="60"/>
      <c r="MVF78" s="60"/>
      <c r="MVG78" s="60"/>
      <c r="MVH78" s="60"/>
      <c r="MVI78" s="60"/>
      <c r="MVJ78" s="60"/>
      <c r="MVK78" s="60"/>
      <c r="MVL78" s="60"/>
      <c r="MVM78" s="60"/>
      <c r="MVN78" s="60"/>
      <c r="MVO78" s="60"/>
      <c r="MVP78" s="60"/>
      <c r="MVQ78" s="60"/>
      <c r="MVR78" s="60"/>
      <c r="MVS78" s="60"/>
      <c r="MVT78" s="60"/>
      <c r="MVU78" s="60"/>
      <c r="MVV78" s="60"/>
      <c r="MVW78" s="60"/>
      <c r="MVX78" s="60"/>
      <c r="MVY78" s="60"/>
      <c r="MVZ78" s="60"/>
      <c r="MWA78" s="60"/>
      <c r="MWB78" s="60"/>
      <c r="MWC78" s="60"/>
      <c r="MWD78" s="60"/>
      <c r="MWE78" s="60"/>
      <c r="MWF78" s="60"/>
      <c r="MWG78" s="60"/>
      <c r="MWH78" s="60"/>
      <c r="MWI78" s="60"/>
      <c r="MWJ78" s="60"/>
      <c r="MWK78" s="60"/>
      <c r="MWL78" s="60"/>
      <c r="MWM78" s="60"/>
      <c r="MWN78" s="60"/>
      <c r="MWO78" s="60"/>
      <c r="MWP78" s="60"/>
      <c r="MWQ78" s="60"/>
      <c r="MWR78" s="60"/>
      <c r="MWS78" s="60"/>
      <c r="MWT78" s="60"/>
      <c r="MWU78" s="60"/>
      <c r="MWV78" s="60"/>
      <c r="MWW78" s="60"/>
      <c r="MWX78" s="60"/>
      <c r="MWY78" s="60"/>
      <c r="MWZ78" s="60"/>
      <c r="MXA78" s="60"/>
      <c r="MXB78" s="60"/>
      <c r="MXC78" s="60"/>
      <c r="MXD78" s="60"/>
      <c r="MXE78" s="60"/>
      <c r="MXF78" s="60"/>
      <c r="MXG78" s="60"/>
      <c r="MXH78" s="60"/>
      <c r="MXI78" s="60"/>
      <c r="MXJ78" s="60"/>
      <c r="MXK78" s="60"/>
      <c r="MXL78" s="60"/>
      <c r="MXM78" s="60"/>
      <c r="MXN78" s="60"/>
      <c r="MXO78" s="60"/>
      <c r="MXP78" s="60"/>
      <c r="MXQ78" s="60"/>
      <c r="MXR78" s="60"/>
      <c r="MXS78" s="60"/>
      <c r="MXT78" s="60"/>
      <c r="MXU78" s="60"/>
      <c r="MXV78" s="60"/>
      <c r="MXW78" s="60"/>
      <c r="MXX78" s="60"/>
      <c r="MXY78" s="60"/>
      <c r="MXZ78" s="60"/>
      <c r="MYA78" s="60"/>
      <c r="MYB78" s="60"/>
      <c r="MYC78" s="60"/>
      <c r="MYD78" s="60"/>
      <c r="MYE78" s="60"/>
      <c r="MYF78" s="60"/>
      <c r="MYG78" s="60"/>
      <c r="MYH78" s="60"/>
      <c r="MYI78" s="60"/>
      <c r="MYJ78" s="60"/>
      <c r="MYK78" s="60"/>
      <c r="MYL78" s="60"/>
      <c r="MYM78" s="60"/>
      <c r="MYN78" s="60"/>
      <c r="MYO78" s="60"/>
      <c r="MYP78" s="60"/>
      <c r="MYQ78" s="60"/>
      <c r="MYR78" s="60"/>
      <c r="MYS78" s="60"/>
      <c r="MYT78" s="60"/>
      <c r="MYU78" s="60"/>
      <c r="MYV78" s="60"/>
      <c r="MYW78" s="60"/>
      <c r="MYX78" s="60"/>
      <c r="MYY78" s="60"/>
      <c r="MYZ78" s="60"/>
      <c r="MZA78" s="60"/>
      <c r="MZB78" s="60"/>
      <c r="MZC78" s="60"/>
      <c r="MZD78" s="60"/>
      <c r="MZE78" s="60"/>
      <c r="MZF78" s="60"/>
      <c r="MZG78" s="60"/>
      <c r="MZH78" s="60"/>
      <c r="MZI78" s="60"/>
      <c r="MZJ78" s="60"/>
      <c r="MZK78" s="60"/>
      <c r="MZL78" s="60"/>
      <c r="MZM78" s="60"/>
      <c r="MZN78" s="60"/>
      <c r="MZO78" s="60"/>
      <c r="MZP78" s="60"/>
      <c r="MZQ78" s="60"/>
      <c r="MZR78" s="60"/>
      <c r="MZS78" s="60"/>
      <c r="MZT78" s="60"/>
      <c r="MZU78" s="60"/>
      <c r="MZV78" s="60"/>
      <c r="MZW78" s="60"/>
      <c r="MZX78" s="60"/>
      <c r="MZY78" s="60"/>
      <c r="MZZ78" s="60"/>
      <c r="NAA78" s="60"/>
      <c r="NAB78" s="60"/>
      <c r="NAC78" s="60"/>
      <c r="NAD78" s="60"/>
      <c r="NAE78" s="60"/>
      <c r="NAF78" s="60"/>
      <c r="NAG78" s="60"/>
      <c r="NAH78" s="60"/>
      <c r="NAI78" s="60"/>
      <c r="NAJ78" s="60"/>
      <c r="NAK78" s="60"/>
      <c r="NAL78" s="60"/>
      <c r="NAM78" s="60"/>
      <c r="NAN78" s="60"/>
      <c r="NAO78" s="60"/>
      <c r="NAP78" s="60"/>
      <c r="NAQ78" s="60"/>
      <c r="NAR78" s="60"/>
      <c r="NAS78" s="60"/>
      <c r="NAT78" s="60"/>
      <c r="NAU78" s="60"/>
      <c r="NAV78" s="60"/>
      <c r="NAW78" s="60"/>
      <c r="NAX78" s="60"/>
      <c r="NAY78" s="60"/>
      <c r="NAZ78" s="60"/>
      <c r="NBA78" s="60"/>
      <c r="NBB78" s="60"/>
      <c r="NBC78" s="60"/>
      <c r="NBD78" s="60"/>
      <c r="NBE78" s="60"/>
      <c r="NBF78" s="60"/>
      <c r="NBG78" s="60"/>
      <c r="NBH78" s="60"/>
      <c r="NBI78" s="60"/>
      <c r="NBJ78" s="60"/>
      <c r="NBK78" s="60"/>
      <c r="NBL78" s="60"/>
      <c r="NBM78" s="60"/>
      <c r="NBN78" s="60"/>
      <c r="NBO78" s="60"/>
      <c r="NBP78" s="60"/>
      <c r="NBQ78" s="60"/>
      <c r="NBR78" s="60"/>
      <c r="NBS78" s="60"/>
      <c r="NBT78" s="60"/>
      <c r="NBU78" s="60"/>
      <c r="NBV78" s="60"/>
      <c r="NBW78" s="60"/>
      <c r="NBX78" s="60"/>
      <c r="NBY78" s="60"/>
      <c r="NBZ78" s="60"/>
      <c r="NCA78" s="60"/>
      <c r="NCB78" s="60"/>
      <c r="NCC78" s="60"/>
      <c r="NCD78" s="60"/>
      <c r="NCE78" s="60"/>
      <c r="NCF78" s="60"/>
      <c r="NCG78" s="60"/>
      <c r="NCH78" s="60"/>
      <c r="NCI78" s="60"/>
      <c r="NCJ78" s="60"/>
      <c r="NCK78" s="60"/>
      <c r="NCL78" s="60"/>
      <c r="NCM78" s="60"/>
      <c r="NCN78" s="60"/>
      <c r="NCO78" s="60"/>
      <c r="NCP78" s="60"/>
      <c r="NCQ78" s="60"/>
      <c r="NCR78" s="60"/>
      <c r="NCS78" s="60"/>
      <c r="NCT78" s="60"/>
      <c r="NCU78" s="60"/>
      <c r="NCV78" s="60"/>
      <c r="NCW78" s="60"/>
      <c r="NCX78" s="60"/>
      <c r="NCY78" s="60"/>
      <c r="NCZ78" s="60"/>
      <c r="NDA78" s="60"/>
      <c r="NDB78" s="60"/>
      <c r="NDC78" s="60"/>
      <c r="NDD78" s="60"/>
      <c r="NDE78" s="60"/>
      <c r="NDF78" s="60"/>
      <c r="NDG78" s="60"/>
      <c r="NDH78" s="60"/>
      <c r="NDI78" s="60"/>
      <c r="NDJ78" s="60"/>
      <c r="NDK78" s="60"/>
      <c r="NDL78" s="60"/>
      <c r="NDM78" s="60"/>
      <c r="NDN78" s="60"/>
      <c r="NDO78" s="60"/>
      <c r="NDP78" s="60"/>
      <c r="NDQ78" s="60"/>
      <c r="NDR78" s="60"/>
      <c r="NDS78" s="60"/>
      <c r="NDT78" s="60"/>
      <c r="NDU78" s="60"/>
      <c r="NDV78" s="60"/>
      <c r="NDW78" s="60"/>
      <c r="NDX78" s="60"/>
      <c r="NDY78" s="60"/>
      <c r="NDZ78" s="60"/>
      <c r="NEA78" s="60"/>
      <c r="NEB78" s="60"/>
      <c r="NEC78" s="60"/>
      <c r="NED78" s="60"/>
      <c r="NEE78" s="60"/>
      <c r="NEF78" s="60"/>
      <c r="NEG78" s="60"/>
      <c r="NEH78" s="60"/>
      <c r="NEI78" s="60"/>
      <c r="NEJ78" s="60"/>
      <c r="NEK78" s="60"/>
      <c r="NEL78" s="60"/>
      <c r="NEM78" s="60"/>
      <c r="NEN78" s="60"/>
      <c r="NEO78" s="60"/>
      <c r="NEP78" s="60"/>
      <c r="NEQ78" s="60"/>
      <c r="NER78" s="60"/>
      <c r="NES78" s="60"/>
      <c r="NET78" s="60"/>
      <c r="NEU78" s="60"/>
      <c r="NEV78" s="60"/>
      <c r="NEW78" s="60"/>
      <c r="NEX78" s="60"/>
      <c r="NEY78" s="60"/>
      <c r="NEZ78" s="60"/>
      <c r="NFA78" s="60"/>
      <c r="NFB78" s="60"/>
      <c r="NFC78" s="60"/>
      <c r="NFD78" s="60"/>
      <c r="NFE78" s="60"/>
      <c r="NFF78" s="60"/>
      <c r="NFG78" s="60"/>
      <c r="NFH78" s="60"/>
      <c r="NFI78" s="60"/>
      <c r="NFJ78" s="60"/>
      <c r="NFK78" s="60"/>
      <c r="NFL78" s="60"/>
      <c r="NFM78" s="60"/>
      <c r="NFN78" s="60"/>
      <c r="NFO78" s="60"/>
      <c r="NFP78" s="60"/>
      <c r="NFQ78" s="60"/>
      <c r="NFR78" s="60"/>
      <c r="NFS78" s="60"/>
      <c r="NFT78" s="60"/>
      <c r="NFU78" s="60"/>
      <c r="NFV78" s="60"/>
      <c r="NFW78" s="60"/>
      <c r="NFX78" s="60"/>
      <c r="NFY78" s="60"/>
      <c r="NFZ78" s="60"/>
      <c r="NGA78" s="60"/>
      <c r="NGB78" s="60"/>
      <c r="NGC78" s="60"/>
      <c r="NGD78" s="60"/>
      <c r="NGE78" s="60"/>
      <c r="NGF78" s="60"/>
      <c r="NGG78" s="60"/>
      <c r="NGH78" s="60"/>
      <c r="NGI78" s="60"/>
      <c r="NGJ78" s="60"/>
      <c r="NGK78" s="60"/>
      <c r="NGL78" s="60"/>
      <c r="NGM78" s="60"/>
      <c r="NGN78" s="60"/>
      <c r="NGO78" s="60"/>
      <c r="NGP78" s="60"/>
      <c r="NGQ78" s="60"/>
      <c r="NGR78" s="60"/>
      <c r="NGS78" s="60"/>
      <c r="NGT78" s="60"/>
      <c r="NGU78" s="60"/>
      <c r="NGV78" s="60"/>
      <c r="NGW78" s="60"/>
      <c r="NGX78" s="60"/>
      <c r="NGY78" s="60"/>
      <c r="NGZ78" s="60"/>
      <c r="NHA78" s="60"/>
      <c r="NHB78" s="60"/>
      <c r="NHC78" s="60"/>
      <c r="NHD78" s="60"/>
      <c r="NHE78" s="60"/>
      <c r="NHF78" s="60"/>
      <c r="NHG78" s="60"/>
      <c r="NHH78" s="60"/>
      <c r="NHI78" s="60"/>
      <c r="NHJ78" s="60"/>
      <c r="NHK78" s="60"/>
      <c r="NHL78" s="60"/>
      <c r="NHM78" s="60"/>
      <c r="NHN78" s="60"/>
      <c r="NHO78" s="60"/>
      <c r="NHP78" s="60"/>
      <c r="NHQ78" s="60"/>
      <c r="NHR78" s="60"/>
      <c r="NHS78" s="60"/>
      <c r="NHT78" s="60"/>
      <c r="NHU78" s="60"/>
      <c r="NHV78" s="60"/>
      <c r="NHW78" s="60"/>
      <c r="NHX78" s="60"/>
      <c r="NHY78" s="60"/>
      <c r="NHZ78" s="60"/>
      <c r="NIA78" s="60"/>
      <c r="NIB78" s="60"/>
      <c r="NIC78" s="60"/>
      <c r="NID78" s="60"/>
      <c r="NIE78" s="60"/>
      <c r="NIF78" s="60"/>
      <c r="NIG78" s="60"/>
      <c r="NIH78" s="60"/>
      <c r="NII78" s="60"/>
      <c r="NIJ78" s="60"/>
      <c r="NIK78" s="60"/>
      <c r="NIL78" s="60"/>
      <c r="NIM78" s="60"/>
      <c r="NIN78" s="60"/>
      <c r="NIO78" s="60"/>
      <c r="NIP78" s="60"/>
      <c r="NIQ78" s="60"/>
      <c r="NIR78" s="60"/>
      <c r="NIS78" s="60"/>
      <c r="NIT78" s="60"/>
      <c r="NIU78" s="60"/>
      <c r="NIV78" s="60"/>
      <c r="NIW78" s="60"/>
      <c r="NIX78" s="60"/>
      <c r="NIY78" s="60"/>
      <c r="NIZ78" s="60"/>
      <c r="NJA78" s="60"/>
      <c r="NJB78" s="60"/>
      <c r="NJC78" s="60"/>
      <c r="NJD78" s="60"/>
      <c r="NJE78" s="60"/>
      <c r="NJF78" s="60"/>
      <c r="NJG78" s="60"/>
      <c r="NJH78" s="60"/>
      <c r="NJI78" s="60"/>
      <c r="NJJ78" s="60"/>
      <c r="NJK78" s="60"/>
      <c r="NJL78" s="60"/>
      <c r="NJM78" s="60"/>
      <c r="NJN78" s="60"/>
      <c r="NJO78" s="60"/>
      <c r="NJP78" s="60"/>
      <c r="NJQ78" s="60"/>
      <c r="NJR78" s="60"/>
      <c r="NJS78" s="60"/>
      <c r="NJT78" s="60"/>
      <c r="NJU78" s="60"/>
      <c r="NJV78" s="60"/>
      <c r="NJW78" s="60"/>
      <c r="NJX78" s="60"/>
      <c r="NJY78" s="60"/>
      <c r="NJZ78" s="60"/>
      <c r="NKA78" s="60"/>
      <c r="NKB78" s="60"/>
      <c r="NKC78" s="60"/>
      <c r="NKD78" s="60"/>
      <c r="NKE78" s="60"/>
      <c r="NKF78" s="60"/>
      <c r="NKG78" s="60"/>
      <c r="NKH78" s="60"/>
      <c r="NKI78" s="60"/>
      <c r="NKJ78" s="60"/>
      <c r="NKK78" s="60"/>
      <c r="NKL78" s="60"/>
      <c r="NKM78" s="60"/>
      <c r="NKN78" s="60"/>
      <c r="NKO78" s="60"/>
      <c r="NKP78" s="60"/>
      <c r="NKQ78" s="60"/>
      <c r="NKR78" s="60"/>
      <c r="NKS78" s="60"/>
      <c r="NKT78" s="60"/>
      <c r="NKU78" s="60"/>
      <c r="NKV78" s="60"/>
      <c r="NKW78" s="60"/>
      <c r="NKX78" s="60"/>
      <c r="NKY78" s="60"/>
      <c r="NKZ78" s="60"/>
      <c r="NLA78" s="60"/>
      <c r="NLB78" s="60"/>
      <c r="NLC78" s="60"/>
      <c r="NLD78" s="60"/>
      <c r="NLE78" s="60"/>
      <c r="NLF78" s="60"/>
      <c r="NLG78" s="60"/>
      <c r="NLH78" s="60"/>
      <c r="NLI78" s="60"/>
      <c r="NLJ78" s="60"/>
      <c r="NLK78" s="60"/>
      <c r="NLL78" s="60"/>
      <c r="NLM78" s="60"/>
      <c r="NLN78" s="60"/>
      <c r="NLO78" s="60"/>
      <c r="NLP78" s="60"/>
      <c r="NLQ78" s="60"/>
      <c r="NLR78" s="60"/>
      <c r="NLS78" s="60"/>
      <c r="NLT78" s="60"/>
      <c r="NLU78" s="60"/>
      <c r="NLV78" s="60"/>
      <c r="NLW78" s="60"/>
      <c r="NLX78" s="60"/>
      <c r="NLY78" s="60"/>
      <c r="NLZ78" s="60"/>
      <c r="NMA78" s="60"/>
      <c r="NMB78" s="60"/>
      <c r="NMC78" s="60"/>
      <c r="NMD78" s="60"/>
      <c r="NME78" s="60"/>
      <c r="NMF78" s="60"/>
      <c r="NMG78" s="60"/>
      <c r="NMH78" s="60"/>
      <c r="NMI78" s="60"/>
      <c r="NMJ78" s="60"/>
      <c r="NMK78" s="60"/>
      <c r="NML78" s="60"/>
      <c r="NMM78" s="60"/>
      <c r="NMN78" s="60"/>
      <c r="NMO78" s="60"/>
      <c r="NMP78" s="60"/>
      <c r="NMQ78" s="60"/>
      <c r="NMR78" s="60"/>
      <c r="NMS78" s="60"/>
      <c r="NMT78" s="60"/>
      <c r="NMU78" s="60"/>
      <c r="NMV78" s="60"/>
      <c r="NMW78" s="60"/>
      <c r="NMX78" s="60"/>
      <c r="NMY78" s="60"/>
      <c r="NMZ78" s="60"/>
      <c r="NNA78" s="60"/>
      <c r="NNB78" s="60"/>
      <c r="NNC78" s="60"/>
      <c r="NND78" s="60"/>
      <c r="NNE78" s="60"/>
      <c r="NNF78" s="60"/>
      <c r="NNG78" s="60"/>
      <c r="NNH78" s="60"/>
      <c r="NNI78" s="60"/>
      <c r="NNJ78" s="60"/>
      <c r="NNK78" s="60"/>
      <c r="NNL78" s="60"/>
      <c r="NNM78" s="60"/>
      <c r="NNN78" s="60"/>
      <c r="NNO78" s="60"/>
      <c r="NNP78" s="60"/>
      <c r="NNQ78" s="60"/>
      <c r="NNR78" s="60"/>
      <c r="NNS78" s="60"/>
      <c r="NNT78" s="60"/>
      <c r="NNU78" s="60"/>
      <c r="NNV78" s="60"/>
      <c r="NNW78" s="60"/>
      <c r="NNX78" s="60"/>
      <c r="NNY78" s="60"/>
      <c r="NNZ78" s="60"/>
      <c r="NOA78" s="60"/>
      <c r="NOB78" s="60"/>
      <c r="NOC78" s="60"/>
      <c r="NOD78" s="60"/>
      <c r="NOE78" s="60"/>
      <c r="NOF78" s="60"/>
      <c r="NOG78" s="60"/>
      <c r="NOH78" s="60"/>
      <c r="NOI78" s="60"/>
      <c r="NOJ78" s="60"/>
      <c r="NOK78" s="60"/>
      <c r="NOL78" s="60"/>
      <c r="NOM78" s="60"/>
      <c r="NON78" s="60"/>
      <c r="NOO78" s="60"/>
      <c r="NOP78" s="60"/>
      <c r="NOQ78" s="60"/>
      <c r="NOR78" s="60"/>
      <c r="NOS78" s="60"/>
      <c r="NOT78" s="60"/>
      <c r="NOU78" s="60"/>
      <c r="NOV78" s="60"/>
      <c r="NOW78" s="60"/>
      <c r="NOX78" s="60"/>
      <c r="NOY78" s="60"/>
      <c r="NOZ78" s="60"/>
      <c r="NPA78" s="60"/>
      <c r="NPB78" s="60"/>
      <c r="NPC78" s="60"/>
      <c r="NPD78" s="60"/>
      <c r="NPE78" s="60"/>
      <c r="NPF78" s="60"/>
      <c r="NPG78" s="60"/>
      <c r="NPH78" s="60"/>
      <c r="NPI78" s="60"/>
      <c r="NPJ78" s="60"/>
      <c r="NPK78" s="60"/>
      <c r="NPL78" s="60"/>
      <c r="NPM78" s="60"/>
      <c r="NPN78" s="60"/>
      <c r="NPO78" s="60"/>
      <c r="NPP78" s="60"/>
      <c r="NPQ78" s="60"/>
      <c r="NPR78" s="60"/>
      <c r="NPS78" s="60"/>
      <c r="NPT78" s="60"/>
      <c r="NPU78" s="60"/>
      <c r="NPV78" s="60"/>
      <c r="NPW78" s="60"/>
      <c r="NPX78" s="60"/>
      <c r="NPY78" s="60"/>
      <c r="NPZ78" s="60"/>
      <c r="NQA78" s="60"/>
      <c r="NQB78" s="60"/>
      <c r="NQC78" s="60"/>
      <c r="NQD78" s="60"/>
      <c r="NQE78" s="60"/>
      <c r="NQF78" s="60"/>
      <c r="NQG78" s="60"/>
      <c r="NQH78" s="60"/>
      <c r="NQI78" s="60"/>
      <c r="NQJ78" s="60"/>
      <c r="NQK78" s="60"/>
      <c r="NQL78" s="60"/>
      <c r="NQM78" s="60"/>
      <c r="NQN78" s="60"/>
      <c r="NQO78" s="60"/>
      <c r="NQP78" s="60"/>
      <c r="NQQ78" s="60"/>
      <c r="NQR78" s="60"/>
      <c r="NQS78" s="60"/>
      <c r="NQT78" s="60"/>
      <c r="NQU78" s="60"/>
      <c r="NQV78" s="60"/>
      <c r="NQW78" s="60"/>
      <c r="NQX78" s="60"/>
      <c r="NQY78" s="60"/>
      <c r="NQZ78" s="60"/>
      <c r="NRA78" s="60"/>
      <c r="NRB78" s="60"/>
      <c r="NRC78" s="60"/>
      <c r="NRD78" s="60"/>
      <c r="NRE78" s="60"/>
      <c r="NRF78" s="60"/>
      <c r="NRG78" s="60"/>
      <c r="NRH78" s="60"/>
      <c r="NRI78" s="60"/>
      <c r="NRJ78" s="60"/>
      <c r="NRK78" s="60"/>
      <c r="NRL78" s="60"/>
      <c r="NRM78" s="60"/>
      <c r="NRN78" s="60"/>
      <c r="NRO78" s="60"/>
      <c r="NRP78" s="60"/>
      <c r="NRQ78" s="60"/>
      <c r="NRR78" s="60"/>
      <c r="NRS78" s="60"/>
      <c r="NRT78" s="60"/>
      <c r="NRU78" s="60"/>
      <c r="NRV78" s="60"/>
      <c r="NRW78" s="60"/>
      <c r="NRX78" s="60"/>
      <c r="NRY78" s="60"/>
      <c r="NRZ78" s="60"/>
      <c r="NSA78" s="60"/>
      <c r="NSB78" s="60"/>
      <c r="NSC78" s="60"/>
      <c r="NSD78" s="60"/>
      <c r="NSE78" s="60"/>
      <c r="NSF78" s="60"/>
      <c r="NSG78" s="60"/>
      <c r="NSH78" s="60"/>
      <c r="NSI78" s="60"/>
      <c r="NSJ78" s="60"/>
      <c r="NSK78" s="60"/>
      <c r="NSL78" s="60"/>
      <c r="NSM78" s="60"/>
      <c r="NSN78" s="60"/>
      <c r="NSO78" s="60"/>
      <c r="NSP78" s="60"/>
      <c r="NSQ78" s="60"/>
      <c r="NSR78" s="60"/>
      <c r="NSS78" s="60"/>
      <c r="NST78" s="60"/>
      <c r="NSU78" s="60"/>
      <c r="NSV78" s="60"/>
      <c r="NSW78" s="60"/>
      <c r="NSX78" s="60"/>
      <c r="NSY78" s="60"/>
      <c r="NSZ78" s="60"/>
      <c r="NTA78" s="60"/>
      <c r="NTB78" s="60"/>
      <c r="NTC78" s="60"/>
      <c r="NTD78" s="60"/>
      <c r="NTE78" s="60"/>
      <c r="NTF78" s="60"/>
      <c r="NTG78" s="60"/>
      <c r="NTH78" s="60"/>
      <c r="NTI78" s="60"/>
      <c r="NTJ78" s="60"/>
      <c r="NTK78" s="60"/>
      <c r="NTL78" s="60"/>
      <c r="NTM78" s="60"/>
      <c r="NTN78" s="60"/>
      <c r="NTO78" s="60"/>
      <c r="NTP78" s="60"/>
      <c r="NTQ78" s="60"/>
      <c r="NTR78" s="60"/>
      <c r="NTS78" s="60"/>
      <c r="NTT78" s="60"/>
      <c r="NTU78" s="60"/>
      <c r="NTV78" s="60"/>
      <c r="NTW78" s="60"/>
      <c r="NTX78" s="60"/>
      <c r="NTY78" s="60"/>
      <c r="NTZ78" s="60"/>
      <c r="NUA78" s="60"/>
      <c r="NUB78" s="60"/>
      <c r="NUC78" s="60"/>
      <c r="NUD78" s="60"/>
      <c r="NUE78" s="60"/>
      <c r="NUF78" s="60"/>
      <c r="NUG78" s="60"/>
      <c r="NUH78" s="60"/>
      <c r="NUI78" s="60"/>
      <c r="NUJ78" s="60"/>
      <c r="NUK78" s="60"/>
      <c r="NUL78" s="60"/>
      <c r="NUM78" s="60"/>
      <c r="NUN78" s="60"/>
      <c r="NUO78" s="60"/>
      <c r="NUP78" s="60"/>
      <c r="NUQ78" s="60"/>
      <c r="NUR78" s="60"/>
      <c r="NUS78" s="60"/>
      <c r="NUT78" s="60"/>
      <c r="NUU78" s="60"/>
      <c r="NUV78" s="60"/>
      <c r="NUW78" s="60"/>
      <c r="NUX78" s="60"/>
      <c r="NUY78" s="60"/>
      <c r="NUZ78" s="60"/>
      <c r="NVA78" s="60"/>
      <c r="NVB78" s="60"/>
      <c r="NVC78" s="60"/>
      <c r="NVD78" s="60"/>
      <c r="NVE78" s="60"/>
      <c r="NVF78" s="60"/>
      <c r="NVG78" s="60"/>
      <c r="NVH78" s="60"/>
      <c r="NVI78" s="60"/>
      <c r="NVJ78" s="60"/>
      <c r="NVK78" s="60"/>
      <c r="NVL78" s="60"/>
      <c r="NVM78" s="60"/>
      <c r="NVN78" s="60"/>
      <c r="NVO78" s="60"/>
      <c r="NVP78" s="60"/>
      <c r="NVQ78" s="60"/>
      <c r="NVR78" s="60"/>
      <c r="NVS78" s="60"/>
      <c r="NVT78" s="60"/>
      <c r="NVU78" s="60"/>
      <c r="NVV78" s="60"/>
      <c r="NVW78" s="60"/>
      <c r="NVX78" s="60"/>
      <c r="NVY78" s="60"/>
      <c r="NVZ78" s="60"/>
      <c r="NWA78" s="60"/>
      <c r="NWB78" s="60"/>
      <c r="NWC78" s="60"/>
      <c r="NWD78" s="60"/>
      <c r="NWE78" s="60"/>
      <c r="NWF78" s="60"/>
      <c r="NWG78" s="60"/>
      <c r="NWH78" s="60"/>
      <c r="NWI78" s="60"/>
      <c r="NWJ78" s="60"/>
      <c r="NWK78" s="60"/>
      <c r="NWL78" s="60"/>
      <c r="NWM78" s="60"/>
      <c r="NWN78" s="60"/>
      <c r="NWO78" s="60"/>
      <c r="NWP78" s="60"/>
      <c r="NWQ78" s="60"/>
      <c r="NWR78" s="60"/>
      <c r="NWS78" s="60"/>
      <c r="NWT78" s="60"/>
      <c r="NWU78" s="60"/>
      <c r="NWV78" s="60"/>
      <c r="NWW78" s="60"/>
      <c r="NWX78" s="60"/>
      <c r="NWY78" s="60"/>
      <c r="NWZ78" s="60"/>
      <c r="NXA78" s="60"/>
      <c r="NXB78" s="60"/>
      <c r="NXC78" s="60"/>
      <c r="NXD78" s="60"/>
      <c r="NXE78" s="60"/>
      <c r="NXF78" s="60"/>
      <c r="NXG78" s="60"/>
      <c r="NXH78" s="60"/>
      <c r="NXI78" s="60"/>
      <c r="NXJ78" s="60"/>
      <c r="NXK78" s="60"/>
      <c r="NXL78" s="60"/>
      <c r="NXM78" s="60"/>
      <c r="NXN78" s="60"/>
      <c r="NXO78" s="60"/>
      <c r="NXP78" s="60"/>
      <c r="NXQ78" s="60"/>
      <c r="NXR78" s="60"/>
      <c r="NXS78" s="60"/>
      <c r="NXT78" s="60"/>
      <c r="NXU78" s="60"/>
      <c r="NXV78" s="60"/>
      <c r="NXW78" s="60"/>
      <c r="NXX78" s="60"/>
      <c r="NXY78" s="60"/>
      <c r="NXZ78" s="60"/>
      <c r="NYA78" s="60"/>
      <c r="NYB78" s="60"/>
      <c r="NYC78" s="60"/>
      <c r="NYD78" s="60"/>
      <c r="NYE78" s="60"/>
      <c r="NYF78" s="60"/>
      <c r="NYG78" s="60"/>
      <c r="NYH78" s="60"/>
      <c r="NYI78" s="60"/>
      <c r="NYJ78" s="60"/>
      <c r="NYK78" s="60"/>
      <c r="NYL78" s="60"/>
      <c r="NYM78" s="60"/>
      <c r="NYN78" s="60"/>
      <c r="NYO78" s="60"/>
      <c r="NYP78" s="60"/>
      <c r="NYQ78" s="60"/>
      <c r="NYR78" s="60"/>
      <c r="NYS78" s="60"/>
      <c r="NYT78" s="60"/>
      <c r="NYU78" s="60"/>
      <c r="NYV78" s="60"/>
      <c r="NYW78" s="60"/>
      <c r="NYX78" s="60"/>
      <c r="NYY78" s="60"/>
      <c r="NYZ78" s="60"/>
      <c r="NZA78" s="60"/>
      <c r="NZB78" s="60"/>
      <c r="NZC78" s="60"/>
      <c r="NZD78" s="60"/>
      <c r="NZE78" s="60"/>
      <c r="NZF78" s="60"/>
      <c r="NZG78" s="60"/>
      <c r="NZH78" s="60"/>
      <c r="NZI78" s="60"/>
      <c r="NZJ78" s="60"/>
      <c r="NZK78" s="60"/>
      <c r="NZL78" s="60"/>
      <c r="NZM78" s="60"/>
      <c r="NZN78" s="60"/>
      <c r="NZO78" s="60"/>
      <c r="NZP78" s="60"/>
      <c r="NZQ78" s="60"/>
      <c r="NZR78" s="60"/>
      <c r="NZS78" s="60"/>
      <c r="NZT78" s="60"/>
      <c r="NZU78" s="60"/>
      <c r="NZV78" s="60"/>
      <c r="NZW78" s="60"/>
      <c r="NZX78" s="60"/>
      <c r="NZY78" s="60"/>
      <c r="NZZ78" s="60"/>
      <c r="OAA78" s="60"/>
      <c r="OAB78" s="60"/>
      <c r="OAC78" s="60"/>
      <c r="OAD78" s="60"/>
      <c r="OAE78" s="60"/>
      <c r="OAF78" s="60"/>
      <c r="OAG78" s="60"/>
      <c r="OAH78" s="60"/>
      <c r="OAI78" s="60"/>
      <c r="OAJ78" s="60"/>
      <c r="OAK78" s="60"/>
      <c r="OAL78" s="60"/>
      <c r="OAM78" s="60"/>
      <c r="OAN78" s="60"/>
      <c r="OAO78" s="60"/>
      <c r="OAP78" s="60"/>
      <c r="OAQ78" s="60"/>
      <c r="OAR78" s="60"/>
      <c r="OAS78" s="60"/>
      <c r="OAT78" s="60"/>
      <c r="OAU78" s="60"/>
      <c r="OAV78" s="60"/>
      <c r="OAW78" s="60"/>
      <c r="OAX78" s="60"/>
      <c r="OAY78" s="60"/>
      <c r="OAZ78" s="60"/>
      <c r="OBA78" s="60"/>
      <c r="OBB78" s="60"/>
      <c r="OBC78" s="60"/>
      <c r="OBD78" s="60"/>
      <c r="OBE78" s="60"/>
      <c r="OBF78" s="60"/>
      <c r="OBG78" s="60"/>
      <c r="OBH78" s="60"/>
      <c r="OBI78" s="60"/>
      <c r="OBJ78" s="60"/>
      <c r="OBK78" s="60"/>
      <c r="OBL78" s="60"/>
      <c r="OBM78" s="60"/>
      <c r="OBN78" s="60"/>
      <c r="OBO78" s="60"/>
      <c r="OBP78" s="60"/>
      <c r="OBQ78" s="60"/>
      <c r="OBR78" s="60"/>
      <c r="OBS78" s="60"/>
      <c r="OBT78" s="60"/>
      <c r="OBU78" s="60"/>
      <c r="OBV78" s="60"/>
      <c r="OBW78" s="60"/>
      <c r="OBX78" s="60"/>
      <c r="OBY78" s="60"/>
      <c r="OBZ78" s="60"/>
      <c r="OCA78" s="60"/>
      <c r="OCB78" s="60"/>
      <c r="OCC78" s="60"/>
      <c r="OCD78" s="60"/>
      <c r="OCE78" s="60"/>
      <c r="OCF78" s="60"/>
      <c r="OCG78" s="60"/>
      <c r="OCH78" s="60"/>
      <c r="OCI78" s="60"/>
      <c r="OCJ78" s="60"/>
      <c r="OCK78" s="60"/>
      <c r="OCL78" s="60"/>
      <c r="OCM78" s="60"/>
      <c r="OCN78" s="60"/>
      <c r="OCO78" s="60"/>
      <c r="OCP78" s="60"/>
      <c r="OCQ78" s="60"/>
      <c r="OCR78" s="60"/>
      <c r="OCS78" s="60"/>
      <c r="OCT78" s="60"/>
      <c r="OCU78" s="60"/>
      <c r="OCV78" s="60"/>
      <c r="OCW78" s="60"/>
      <c r="OCX78" s="60"/>
      <c r="OCY78" s="60"/>
      <c r="OCZ78" s="60"/>
      <c r="ODA78" s="60"/>
      <c r="ODB78" s="60"/>
      <c r="ODC78" s="60"/>
      <c r="ODD78" s="60"/>
      <c r="ODE78" s="60"/>
      <c r="ODF78" s="60"/>
      <c r="ODG78" s="60"/>
      <c r="ODH78" s="60"/>
      <c r="ODI78" s="60"/>
      <c r="ODJ78" s="60"/>
      <c r="ODK78" s="60"/>
      <c r="ODL78" s="60"/>
      <c r="ODM78" s="60"/>
      <c r="ODN78" s="60"/>
      <c r="ODO78" s="60"/>
      <c r="ODP78" s="60"/>
      <c r="ODQ78" s="60"/>
      <c r="ODR78" s="60"/>
      <c r="ODS78" s="60"/>
      <c r="ODT78" s="60"/>
      <c r="ODU78" s="60"/>
      <c r="ODV78" s="60"/>
      <c r="ODW78" s="60"/>
      <c r="ODX78" s="60"/>
      <c r="ODY78" s="60"/>
      <c r="ODZ78" s="60"/>
      <c r="OEA78" s="60"/>
      <c r="OEB78" s="60"/>
      <c r="OEC78" s="60"/>
      <c r="OED78" s="60"/>
      <c r="OEE78" s="60"/>
      <c r="OEF78" s="60"/>
      <c r="OEG78" s="60"/>
      <c r="OEH78" s="60"/>
      <c r="OEI78" s="60"/>
      <c r="OEJ78" s="60"/>
      <c r="OEK78" s="60"/>
      <c r="OEL78" s="60"/>
      <c r="OEM78" s="60"/>
      <c r="OEN78" s="60"/>
      <c r="OEO78" s="60"/>
      <c r="OEP78" s="60"/>
      <c r="OEQ78" s="60"/>
      <c r="OER78" s="60"/>
      <c r="OES78" s="60"/>
      <c r="OET78" s="60"/>
      <c r="OEU78" s="60"/>
      <c r="OEV78" s="60"/>
      <c r="OEW78" s="60"/>
      <c r="OEX78" s="60"/>
      <c r="OEY78" s="60"/>
      <c r="OEZ78" s="60"/>
      <c r="OFA78" s="60"/>
      <c r="OFB78" s="60"/>
      <c r="OFC78" s="60"/>
      <c r="OFD78" s="60"/>
      <c r="OFE78" s="60"/>
      <c r="OFF78" s="60"/>
      <c r="OFG78" s="60"/>
      <c r="OFH78" s="60"/>
      <c r="OFI78" s="60"/>
      <c r="OFJ78" s="60"/>
      <c r="OFK78" s="60"/>
      <c r="OFL78" s="60"/>
      <c r="OFM78" s="60"/>
      <c r="OFN78" s="60"/>
      <c r="OFO78" s="60"/>
      <c r="OFP78" s="60"/>
      <c r="OFQ78" s="60"/>
      <c r="OFR78" s="60"/>
      <c r="OFS78" s="60"/>
      <c r="OFT78" s="60"/>
      <c r="OFU78" s="60"/>
      <c r="OFV78" s="60"/>
      <c r="OFW78" s="60"/>
      <c r="OFX78" s="60"/>
      <c r="OFY78" s="60"/>
      <c r="OFZ78" s="60"/>
      <c r="OGA78" s="60"/>
      <c r="OGB78" s="60"/>
      <c r="OGC78" s="60"/>
      <c r="OGD78" s="60"/>
      <c r="OGE78" s="60"/>
      <c r="OGF78" s="60"/>
      <c r="OGG78" s="60"/>
      <c r="OGH78" s="60"/>
      <c r="OGI78" s="60"/>
      <c r="OGJ78" s="60"/>
      <c r="OGK78" s="60"/>
      <c r="OGL78" s="60"/>
      <c r="OGM78" s="60"/>
      <c r="OGN78" s="60"/>
      <c r="OGO78" s="60"/>
      <c r="OGP78" s="60"/>
      <c r="OGQ78" s="60"/>
      <c r="OGR78" s="60"/>
      <c r="OGS78" s="60"/>
      <c r="OGT78" s="60"/>
      <c r="OGU78" s="60"/>
      <c r="OGV78" s="60"/>
      <c r="OGW78" s="60"/>
      <c r="OGX78" s="60"/>
      <c r="OGY78" s="60"/>
      <c r="OGZ78" s="60"/>
      <c r="OHA78" s="60"/>
      <c r="OHB78" s="60"/>
      <c r="OHC78" s="60"/>
      <c r="OHD78" s="60"/>
      <c r="OHE78" s="60"/>
      <c r="OHF78" s="60"/>
      <c r="OHG78" s="60"/>
      <c r="OHH78" s="60"/>
      <c r="OHI78" s="60"/>
      <c r="OHJ78" s="60"/>
      <c r="OHK78" s="60"/>
      <c r="OHL78" s="60"/>
      <c r="OHM78" s="60"/>
      <c r="OHN78" s="60"/>
      <c r="OHO78" s="60"/>
      <c r="OHP78" s="60"/>
      <c r="OHQ78" s="60"/>
      <c r="OHR78" s="60"/>
      <c r="OHS78" s="60"/>
      <c r="OHT78" s="60"/>
      <c r="OHU78" s="60"/>
      <c r="OHV78" s="60"/>
      <c r="OHW78" s="60"/>
      <c r="OHX78" s="60"/>
      <c r="OHY78" s="60"/>
      <c r="OHZ78" s="60"/>
      <c r="OIA78" s="60"/>
      <c r="OIB78" s="60"/>
      <c r="OIC78" s="60"/>
      <c r="OID78" s="60"/>
      <c r="OIE78" s="60"/>
      <c r="OIF78" s="60"/>
      <c r="OIG78" s="60"/>
      <c r="OIH78" s="60"/>
      <c r="OII78" s="60"/>
      <c r="OIJ78" s="60"/>
      <c r="OIK78" s="60"/>
      <c r="OIL78" s="60"/>
      <c r="OIM78" s="60"/>
      <c r="OIN78" s="60"/>
      <c r="OIO78" s="60"/>
      <c r="OIP78" s="60"/>
      <c r="OIQ78" s="60"/>
      <c r="OIR78" s="60"/>
      <c r="OIS78" s="60"/>
      <c r="OIT78" s="60"/>
      <c r="OIU78" s="60"/>
      <c r="OIV78" s="60"/>
      <c r="OIW78" s="60"/>
      <c r="OIX78" s="60"/>
      <c r="OIY78" s="60"/>
      <c r="OIZ78" s="60"/>
      <c r="OJA78" s="60"/>
      <c r="OJB78" s="60"/>
      <c r="OJC78" s="60"/>
      <c r="OJD78" s="60"/>
      <c r="OJE78" s="60"/>
      <c r="OJF78" s="60"/>
      <c r="OJG78" s="60"/>
      <c r="OJH78" s="60"/>
      <c r="OJI78" s="60"/>
      <c r="OJJ78" s="60"/>
      <c r="OJK78" s="60"/>
      <c r="OJL78" s="60"/>
      <c r="OJM78" s="60"/>
      <c r="OJN78" s="60"/>
      <c r="OJO78" s="60"/>
      <c r="OJP78" s="60"/>
      <c r="OJQ78" s="60"/>
      <c r="OJR78" s="60"/>
      <c r="OJS78" s="60"/>
      <c r="OJT78" s="60"/>
      <c r="OJU78" s="60"/>
      <c r="OJV78" s="60"/>
      <c r="OJW78" s="60"/>
      <c r="OJX78" s="60"/>
      <c r="OJY78" s="60"/>
      <c r="OJZ78" s="60"/>
      <c r="OKA78" s="60"/>
      <c r="OKB78" s="60"/>
      <c r="OKC78" s="60"/>
      <c r="OKD78" s="60"/>
      <c r="OKE78" s="60"/>
      <c r="OKF78" s="60"/>
      <c r="OKG78" s="60"/>
      <c r="OKH78" s="60"/>
      <c r="OKI78" s="60"/>
      <c r="OKJ78" s="60"/>
      <c r="OKK78" s="60"/>
      <c r="OKL78" s="60"/>
      <c r="OKM78" s="60"/>
      <c r="OKN78" s="60"/>
      <c r="OKO78" s="60"/>
      <c r="OKP78" s="60"/>
      <c r="OKQ78" s="60"/>
      <c r="OKR78" s="60"/>
      <c r="OKS78" s="60"/>
      <c r="OKT78" s="60"/>
      <c r="OKU78" s="60"/>
      <c r="OKV78" s="60"/>
      <c r="OKW78" s="60"/>
      <c r="OKX78" s="60"/>
      <c r="OKY78" s="60"/>
      <c r="OKZ78" s="60"/>
      <c r="OLA78" s="60"/>
      <c r="OLB78" s="60"/>
      <c r="OLC78" s="60"/>
      <c r="OLD78" s="60"/>
      <c r="OLE78" s="60"/>
      <c r="OLF78" s="60"/>
      <c r="OLG78" s="60"/>
      <c r="OLH78" s="60"/>
      <c r="OLI78" s="60"/>
      <c r="OLJ78" s="60"/>
      <c r="OLK78" s="60"/>
      <c r="OLL78" s="60"/>
      <c r="OLM78" s="60"/>
      <c r="OLN78" s="60"/>
      <c r="OLO78" s="60"/>
      <c r="OLP78" s="60"/>
      <c r="OLQ78" s="60"/>
      <c r="OLR78" s="60"/>
      <c r="OLS78" s="60"/>
      <c r="OLT78" s="60"/>
      <c r="OLU78" s="60"/>
      <c r="OLV78" s="60"/>
      <c r="OLW78" s="60"/>
      <c r="OLX78" s="60"/>
      <c r="OLY78" s="60"/>
      <c r="OLZ78" s="60"/>
      <c r="OMA78" s="60"/>
      <c r="OMB78" s="60"/>
      <c r="OMC78" s="60"/>
      <c r="OMD78" s="60"/>
      <c r="OME78" s="60"/>
      <c r="OMF78" s="60"/>
      <c r="OMG78" s="60"/>
      <c r="OMH78" s="60"/>
      <c r="OMI78" s="60"/>
      <c r="OMJ78" s="60"/>
      <c r="OMK78" s="60"/>
      <c r="OML78" s="60"/>
      <c r="OMM78" s="60"/>
      <c r="OMN78" s="60"/>
      <c r="OMO78" s="60"/>
      <c r="OMP78" s="60"/>
      <c r="OMQ78" s="60"/>
      <c r="OMR78" s="60"/>
      <c r="OMS78" s="60"/>
      <c r="OMT78" s="60"/>
      <c r="OMU78" s="60"/>
      <c r="OMV78" s="60"/>
      <c r="OMW78" s="60"/>
      <c r="OMX78" s="60"/>
      <c r="OMY78" s="60"/>
      <c r="OMZ78" s="60"/>
      <c r="ONA78" s="60"/>
      <c r="ONB78" s="60"/>
      <c r="ONC78" s="60"/>
      <c r="OND78" s="60"/>
      <c r="ONE78" s="60"/>
      <c r="ONF78" s="60"/>
      <c r="ONG78" s="60"/>
      <c r="ONH78" s="60"/>
      <c r="ONI78" s="60"/>
      <c r="ONJ78" s="60"/>
      <c r="ONK78" s="60"/>
      <c r="ONL78" s="60"/>
      <c r="ONM78" s="60"/>
      <c r="ONN78" s="60"/>
      <c r="ONO78" s="60"/>
      <c r="ONP78" s="60"/>
      <c r="ONQ78" s="60"/>
      <c r="ONR78" s="60"/>
      <c r="ONS78" s="60"/>
      <c r="ONT78" s="60"/>
      <c r="ONU78" s="60"/>
      <c r="ONV78" s="60"/>
      <c r="ONW78" s="60"/>
      <c r="ONX78" s="60"/>
      <c r="ONY78" s="60"/>
      <c r="ONZ78" s="60"/>
      <c r="OOA78" s="60"/>
      <c r="OOB78" s="60"/>
      <c r="OOC78" s="60"/>
      <c r="OOD78" s="60"/>
      <c r="OOE78" s="60"/>
      <c r="OOF78" s="60"/>
      <c r="OOG78" s="60"/>
      <c r="OOH78" s="60"/>
      <c r="OOI78" s="60"/>
      <c r="OOJ78" s="60"/>
      <c r="OOK78" s="60"/>
      <c r="OOL78" s="60"/>
      <c r="OOM78" s="60"/>
      <c r="OON78" s="60"/>
      <c r="OOO78" s="60"/>
      <c r="OOP78" s="60"/>
      <c r="OOQ78" s="60"/>
      <c r="OOR78" s="60"/>
      <c r="OOS78" s="60"/>
      <c r="OOT78" s="60"/>
      <c r="OOU78" s="60"/>
      <c r="OOV78" s="60"/>
      <c r="OOW78" s="60"/>
      <c r="OOX78" s="60"/>
      <c r="OOY78" s="60"/>
      <c r="OOZ78" s="60"/>
      <c r="OPA78" s="60"/>
      <c r="OPB78" s="60"/>
      <c r="OPC78" s="60"/>
      <c r="OPD78" s="60"/>
      <c r="OPE78" s="60"/>
      <c r="OPF78" s="60"/>
      <c r="OPG78" s="60"/>
      <c r="OPH78" s="60"/>
      <c r="OPI78" s="60"/>
      <c r="OPJ78" s="60"/>
      <c r="OPK78" s="60"/>
      <c r="OPL78" s="60"/>
      <c r="OPM78" s="60"/>
      <c r="OPN78" s="60"/>
      <c r="OPO78" s="60"/>
      <c r="OPP78" s="60"/>
      <c r="OPQ78" s="60"/>
      <c r="OPR78" s="60"/>
      <c r="OPS78" s="60"/>
      <c r="OPT78" s="60"/>
      <c r="OPU78" s="60"/>
      <c r="OPV78" s="60"/>
      <c r="OPW78" s="60"/>
      <c r="OPX78" s="60"/>
      <c r="OPY78" s="60"/>
      <c r="OPZ78" s="60"/>
      <c r="OQA78" s="60"/>
      <c r="OQB78" s="60"/>
      <c r="OQC78" s="60"/>
      <c r="OQD78" s="60"/>
      <c r="OQE78" s="60"/>
      <c r="OQF78" s="60"/>
      <c r="OQG78" s="60"/>
      <c r="OQH78" s="60"/>
      <c r="OQI78" s="60"/>
      <c r="OQJ78" s="60"/>
      <c r="OQK78" s="60"/>
      <c r="OQL78" s="60"/>
      <c r="OQM78" s="60"/>
      <c r="OQN78" s="60"/>
      <c r="OQO78" s="60"/>
      <c r="OQP78" s="60"/>
      <c r="OQQ78" s="60"/>
      <c r="OQR78" s="60"/>
      <c r="OQS78" s="60"/>
      <c r="OQT78" s="60"/>
      <c r="OQU78" s="60"/>
      <c r="OQV78" s="60"/>
      <c r="OQW78" s="60"/>
      <c r="OQX78" s="60"/>
      <c r="OQY78" s="60"/>
      <c r="OQZ78" s="60"/>
      <c r="ORA78" s="60"/>
      <c r="ORB78" s="60"/>
      <c r="ORC78" s="60"/>
      <c r="ORD78" s="60"/>
      <c r="ORE78" s="60"/>
      <c r="ORF78" s="60"/>
      <c r="ORG78" s="60"/>
      <c r="ORH78" s="60"/>
      <c r="ORI78" s="60"/>
      <c r="ORJ78" s="60"/>
      <c r="ORK78" s="60"/>
      <c r="ORL78" s="60"/>
      <c r="ORM78" s="60"/>
      <c r="ORN78" s="60"/>
      <c r="ORO78" s="60"/>
      <c r="ORP78" s="60"/>
      <c r="ORQ78" s="60"/>
      <c r="ORR78" s="60"/>
      <c r="ORS78" s="60"/>
      <c r="ORT78" s="60"/>
      <c r="ORU78" s="60"/>
      <c r="ORV78" s="60"/>
      <c r="ORW78" s="60"/>
      <c r="ORX78" s="60"/>
      <c r="ORY78" s="60"/>
      <c r="ORZ78" s="60"/>
      <c r="OSA78" s="60"/>
      <c r="OSB78" s="60"/>
      <c r="OSC78" s="60"/>
      <c r="OSD78" s="60"/>
      <c r="OSE78" s="60"/>
      <c r="OSF78" s="60"/>
      <c r="OSG78" s="60"/>
      <c r="OSH78" s="60"/>
      <c r="OSI78" s="60"/>
      <c r="OSJ78" s="60"/>
      <c r="OSK78" s="60"/>
      <c r="OSL78" s="60"/>
      <c r="OSM78" s="60"/>
      <c r="OSN78" s="60"/>
      <c r="OSO78" s="60"/>
      <c r="OSP78" s="60"/>
      <c r="OSQ78" s="60"/>
      <c r="OSR78" s="60"/>
      <c r="OSS78" s="60"/>
      <c r="OST78" s="60"/>
      <c r="OSU78" s="60"/>
      <c r="OSV78" s="60"/>
      <c r="OSW78" s="60"/>
      <c r="OSX78" s="60"/>
      <c r="OSY78" s="60"/>
      <c r="OSZ78" s="60"/>
      <c r="OTA78" s="60"/>
      <c r="OTB78" s="60"/>
      <c r="OTC78" s="60"/>
      <c r="OTD78" s="60"/>
      <c r="OTE78" s="60"/>
      <c r="OTF78" s="60"/>
      <c r="OTG78" s="60"/>
      <c r="OTH78" s="60"/>
      <c r="OTI78" s="60"/>
      <c r="OTJ78" s="60"/>
      <c r="OTK78" s="60"/>
      <c r="OTL78" s="60"/>
      <c r="OTM78" s="60"/>
      <c r="OTN78" s="60"/>
      <c r="OTO78" s="60"/>
      <c r="OTP78" s="60"/>
      <c r="OTQ78" s="60"/>
      <c r="OTR78" s="60"/>
      <c r="OTS78" s="60"/>
      <c r="OTT78" s="60"/>
      <c r="OTU78" s="60"/>
      <c r="OTV78" s="60"/>
      <c r="OTW78" s="60"/>
      <c r="OTX78" s="60"/>
      <c r="OTY78" s="60"/>
      <c r="OTZ78" s="60"/>
      <c r="OUA78" s="60"/>
      <c r="OUB78" s="60"/>
      <c r="OUC78" s="60"/>
      <c r="OUD78" s="60"/>
      <c r="OUE78" s="60"/>
      <c r="OUF78" s="60"/>
      <c r="OUG78" s="60"/>
      <c r="OUH78" s="60"/>
      <c r="OUI78" s="60"/>
      <c r="OUJ78" s="60"/>
      <c r="OUK78" s="60"/>
      <c r="OUL78" s="60"/>
      <c r="OUM78" s="60"/>
      <c r="OUN78" s="60"/>
      <c r="OUO78" s="60"/>
      <c r="OUP78" s="60"/>
      <c r="OUQ78" s="60"/>
      <c r="OUR78" s="60"/>
      <c r="OUS78" s="60"/>
      <c r="OUT78" s="60"/>
      <c r="OUU78" s="60"/>
      <c r="OUV78" s="60"/>
      <c r="OUW78" s="60"/>
      <c r="OUX78" s="60"/>
      <c r="OUY78" s="60"/>
      <c r="OUZ78" s="60"/>
      <c r="OVA78" s="60"/>
      <c r="OVB78" s="60"/>
      <c r="OVC78" s="60"/>
      <c r="OVD78" s="60"/>
      <c r="OVE78" s="60"/>
      <c r="OVF78" s="60"/>
      <c r="OVG78" s="60"/>
      <c r="OVH78" s="60"/>
      <c r="OVI78" s="60"/>
      <c r="OVJ78" s="60"/>
      <c r="OVK78" s="60"/>
      <c r="OVL78" s="60"/>
      <c r="OVM78" s="60"/>
      <c r="OVN78" s="60"/>
      <c r="OVO78" s="60"/>
      <c r="OVP78" s="60"/>
      <c r="OVQ78" s="60"/>
      <c r="OVR78" s="60"/>
      <c r="OVS78" s="60"/>
      <c r="OVT78" s="60"/>
      <c r="OVU78" s="60"/>
      <c r="OVV78" s="60"/>
      <c r="OVW78" s="60"/>
      <c r="OVX78" s="60"/>
      <c r="OVY78" s="60"/>
      <c r="OVZ78" s="60"/>
      <c r="OWA78" s="60"/>
      <c r="OWB78" s="60"/>
      <c r="OWC78" s="60"/>
      <c r="OWD78" s="60"/>
      <c r="OWE78" s="60"/>
      <c r="OWF78" s="60"/>
      <c r="OWG78" s="60"/>
      <c r="OWH78" s="60"/>
      <c r="OWI78" s="60"/>
      <c r="OWJ78" s="60"/>
      <c r="OWK78" s="60"/>
      <c r="OWL78" s="60"/>
      <c r="OWM78" s="60"/>
      <c r="OWN78" s="60"/>
      <c r="OWO78" s="60"/>
      <c r="OWP78" s="60"/>
      <c r="OWQ78" s="60"/>
      <c r="OWR78" s="60"/>
      <c r="OWS78" s="60"/>
      <c r="OWT78" s="60"/>
      <c r="OWU78" s="60"/>
      <c r="OWV78" s="60"/>
      <c r="OWW78" s="60"/>
      <c r="OWX78" s="60"/>
      <c r="OWY78" s="60"/>
      <c r="OWZ78" s="60"/>
      <c r="OXA78" s="60"/>
      <c r="OXB78" s="60"/>
      <c r="OXC78" s="60"/>
      <c r="OXD78" s="60"/>
      <c r="OXE78" s="60"/>
      <c r="OXF78" s="60"/>
      <c r="OXG78" s="60"/>
      <c r="OXH78" s="60"/>
      <c r="OXI78" s="60"/>
      <c r="OXJ78" s="60"/>
      <c r="OXK78" s="60"/>
      <c r="OXL78" s="60"/>
      <c r="OXM78" s="60"/>
      <c r="OXN78" s="60"/>
      <c r="OXO78" s="60"/>
      <c r="OXP78" s="60"/>
      <c r="OXQ78" s="60"/>
      <c r="OXR78" s="60"/>
      <c r="OXS78" s="60"/>
      <c r="OXT78" s="60"/>
      <c r="OXU78" s="60"/>
      <c r="OXV78" s="60"/>
      <c r="OXW78" s="60"/>
      <c r="OXX78" s="60"/>
      <c r="OXY78" s="60"/>
      <c r="OXZ78" s="60"/>
      <c r="OYA78" s="60"/>
      <c r="OYB78" s="60"/>
      <c r="OYC78" s="60"/>
      <c r="OYD78" s="60"/>
      <c r="OYE78" s="60"/>
      <c r="OYF78" s="60"/>
      <c r="OYG78" s="60"/>
      <c r="OYH78" s="60"/>
      <c r="OYI78" s="60"/>
      <c r="OYJ78" s="60"/>
      <c r="OYK78" s="60"/>
      <c r="OYL78" s="60"/>
      <c r="OYM78" s="60"/>
      <c r="OYN78" s="60"/>
      <c r="OYO78" s="60"/>
      <c r="OYP78" s="60"/>
      <c r="OYQ78" s="60"/>
      <c r="OYR78" s="60"/>
      <c r="OYS78" s="60"/>
      <c r="OYT78" s="60"/>
      <c r="OYU78" s="60"/>
      <c r="OYV78" s="60"/>
      <c r="OYW78" s="60"/>
      <c r="OYX78" s="60"/>
      <c r="OYY78" s="60"/>
      <c r="OYZ78" s="60"/>
      <c r="OZA78" s="60"/>
      <c r="OZB78" s="60"/>
      <c r="OZC78" s="60"/>
      <c r="OZD78" s="60"/>
      <c r="OZE78" s="60"/>
      <c r="OZF78" s="60"/>
      <c r="OZG78" s="60"/>
      <c r="OZH78" s="60"/>
      <c r="OZI78" s="60"/>
      <c r="OZJ78" s="60"/>
      <c r="OZK78" s="60"/>
      <c r="OZL78" s="60"/>
      <c r="OZM78" s="60"/>
      <c r="OZN78" s="60"/>
      <c r="OZO78" s="60"/>
      <c r="OZP78" s="60"/>
      <c r="OZQ78" s="60"/>
      <c r="OZR78" s="60"/>
      <c r="OZS78" s="60"/>
      <c r="OZT78" s="60"/>
      <c r="OZU78" s="60"/>
      <c r="OZV78" s="60"/>
      <c r="OZW78" s="60"/>
      <c r="OZX78" s="60"/>
      <c r="OZY78" s="60"/>
      <c r="OZZ78" s="60"/>
      <c r="PAA78" s="60"/>
      <c r="PAB78" s="60"/>
      <c r="PAC78" s="60"/>
      <c r="PAD78" s="60"/>
      <c r="PAE78" s="60"/>
      <c r="PAF78" s="60"/>
      <c r="PAG78" s="60"/>
      <c r="PAH78" s="60"/>
      <c r="PAI78" s="60"/>
      <c r="PAJ78" s="60"/>
      <c r="PAK78" s="60"/>
      <c r="PAL78" s="60"/>
      <c r="PAM78" s="60"/>
      <c r="PAN78" s="60"/>
      <c r="PAO78" s="60"/>
      <c r="PAP78" s="60"/>
      <c r="PAQ78" s="60"/>
      <c r="PAR78" s="60"/>
      <c r="PAS78" s="60"/>
      <c r="PAT78" s="60"/>
      <c r="PAU78" s="60"/>
      <c r="PAV78" s="60"/>
      <c r="PAW78" s="60"/>
      <c r="PAX78" s="60"/>
      <c r="PAY78" s="60"/>
      <c r="PAZ78" s="60"/>
      <c r="PBA78" s="60"/>
      <c r="PBB78" s="60"/>
      <c r="PBC78" s="60"/>
      <c r="PBD78" s="60"/>
      <c r="PBE78" s="60"/>
      <c r="PBF78" s="60"/>
      <c r="PBG78" s="60"/>
      <c r="PBH78" s="60"/>
      <c r="PBI78" s="60"/>
      <c r="PBJ78" s="60"/>
      <c r="PBK78" s="60"/>
      <c r="PBL78" s="60"/>
      <c r="PBM78" s="60"/>
      <c r="PBN78" s="60"/>
      <c r="PBO78" s="60"/>
      <c r="PBP78" s="60"/>
      <c r="PBQ78" s="60"/>
      <c r="PBR78" s="60"/>
      <c r="PBS78" s="60"/>
      <c r="PBT78" s="60"/>
      <c r="PBU78" s="60"/>
      <c r="PBV78" s="60"/>
      <c r="PBW78" s="60"/>
      <c r="PBX78" s="60"/>
      <c r="PBY78" s="60"/>
      <c r="PBZ78" s="60"/>
      <c r="PCA78" s="60"/>
      <c r="PCB78" s="60"/>
      <c r="PCC78" s="60"/>
      <c r="PCD78" s="60"/>
      <c r="PCE78" s="60"/>
      <c r="PCF78" s="60"/>
      <c r="PCG78" s="60"/>
      <c r="PCH78" s="60"/>
      <c r="PCI78" s="60"/>
      <c r="PCJ78" s="60"/>
      <c r="PCK78" s="60"/>
      <c r="PCL78" s="60"/>
      <c r="PCM78" s="60"/>
      <c r="PCN78" s="60"/>
      <c r="PCO78" s="60"/>
      <c r="PCP78" s="60"/>
      <c r="PCQ78" s="60"/>
      <c r="PCR78" s="60"/>
      <c r="PCS78" s="60"/>
      <c r="PCT78" s="60"/>
      <c r="PCU78" s="60"/>
      <c r="PCV78" s="60"/>
      <c r="PCW78" s="60"/>
      <c r="PCX78" s="60"/>
      <c r="PCY78" s="60"/>
      <c r="PCZ78" s="60"/>
      <c r="PDA78" s="60"/>
      <c r="PDB78" s="60"/>
      <c r="PDC78" s="60"/>
      <c r="PDD78" s="60"/>
      <c r="PDE78" s="60"/>
      <c r="PDF78" s="60"/>
      <c r="PDG78" s="60"/>
      <c r="PDH78" s="60"/>
      <c r="PDI78" s="60"/>
      <c r="PDJ78" s="60"/>
      <c r="PDK78" s="60"/>
      <c r="PDL78" s="60"/>
      <c r="PDM78" s="60"/>
      <c r="PDN78" s="60"/>
      <c r="PDO78" s="60"/>
      <c r="PDP78" s="60"/>
      <c r="PDQ78" s="60"/>
      <c r="PDR78" s="60"/>
      <c r="PDS78" s="60"/>
      <c r="PDT78" s="60"/>
      <c r="PDU78" s="60"/>
      <c r="PDV78" s="60"/>
      <c r="PDW78" s="60"/>
      <c r="PDX78" s="60"/>
      <c r="PDY78" s="60"/>
      <c r="PDZ78" s="60"/>
      <c r="PEA78" s="60"/>
      <c r="PEB78" s="60"/>
      <c r="PEC78" s="60"/>
      <c r="PED78" s="60"/>
      <c r="PEE78" s="60"/>
      <c r="PEF78" s="60"/>
      <c r="PEG78" s="60"/>
      <c r="PEH78" s="60"/>
      <c r="PEI78" s="60"/>
      <c r="PEJ78" s="60"/>
      <c r="PEK78" s="60"/>
      <c r="PEL78" s="60"/>
      <c r="PEM78" s="60"/>
      <c r="PEN78" s="60"/>
      <c r="PEO78" s="60"/>
      <c r="PEP78" s="60"/>
      <c r="PEQ78" s="60"/>
      <c r="PER78" s="60"/>
      <c r="PES78" s="60"/>
      <c r="PET78" s="60"/>
      <c r="PEU78" s="60"/>
      <c r="PEV78" s="60"/>
      <c r="PEW78" s="60"/>
      <c r="PEX78" s="60"/>
      <c r="PEY78" s="60"/>
      <c r="PEZ78" s="60"/>
      <c r="PFA78" s="60"/>
      <c r="PFB78" s="60"/>
      <c r="PFC78" s="60"/>
      <c r="PFD78" s="60"/>
      <c r="PFE78" s="60"/>
      <c r="PFF78" s="60"/>
      <c r="PFG78" s="60"/>
      <c r="PFH78" s="60"/>
      <c r="PFI78" s="60"/>
      <c r="PFJ78" s="60"/>
      <c r="PFK78" s="60"/>
      <c r="PFL78" s="60"/>
      <c r="PFM78" s="60"/>
      <c r="PFN78" s="60"/>
      <c r="PFO78" s="60"/>
      <c r="PFP78" s="60"/>
      <c r="PFQ78" s="60"/>
      <c r="PFR78" s="60"/>
      <c r="PFS78" s="60"/>
      <c r="PFT78" s="60"/>
      <c r="PFU78" s="60"/>
      <c r="PFV78" s="60"/>
      <c r="PFW78" s="60"/>
      <c r="PFX78" s="60"/>
      <c r="PFY78" s="60"/>
      <c r="PFZ78" s="60"/>
      <c r="PGA78" s="60"/>
      <c r="PGB78" s="60"/>
      <c r="PGC78" s="60"/>
      <c r="PGD78" s="60"/>
      <c r="PGE78" s="60"/>
      <c r="PGF78" s="60"/>
      <c r="PGG78" s="60"/>
      <c r="PGH78" s="60"/>
      <c r="PGI78" s="60"/>
      <c r="PGJ78" s="60"/>
      <c r="PGK78" s="60"/>
      <c r="PGL78" s="60"/>
      <c r="PGM78" s="60"/>
      <c r="PGN78" s="60"/>
      <c r="PGO78" s="60"/>
      <c r="PGP78" s="60"/>
      <c r="PGQ78" s="60"/>
      <c r="PGR78" s="60"/>
      <c r="PGS78" s="60"/>
      <c r="PGT78" s="60"/>
      <c r="PGU78" s="60"/>
      <c r="PGV78" s="60"/>
      <c r="PGW78" s="60"/>
      <c r="PGX78" s="60"/>
      <c r="PGY78" s="60"/>
      <c r="PGZ78" s="60"/>
      <c r="PHA78" s="60"/>
      <c r="PHB78" s="60"/>
      <c r="PHC78" s="60"/>
      <c r="PHD78" s="60"/>
      <c r="PHE78" s="60"/>
      <c r="PHF78" s="60"/>
      <c r="PHG78" s="60"/>
      <c r="PHH78" s="60"/>
      <c r="PHI78" s="60"/>
      <c r="PHJ78" s="60"/>
      <c r="PHK78" s="60"/>
      <c r="PHL78" s="60"/>
      <c r="PHM78" s="60"/>
      <c r="PHN78" s="60"/>
      <c r="PHO78" s="60"/>
      <c r="PHP78" s="60"/>
      <c r="PHQ78" s="60"/>
      <c r="PHR78" s="60"/>
      <c r="PHS78" s="60"/>
      <c r="PHT78" s="60"/>
      <c r="PHU78" s="60"/>
      <c r="PHV78" s="60"/>
      <c r="PHW78" s="60"/>
      <c r="PHX78" s="60"/>
      <c r="PHY78" s="60"/>
      <c r="PHZ78" s="60"/>
      <c r="PIA78" s="60"/>
      <c r="PIB78" s="60"/>
      <c r="PIC78" s="60"/>
      <c r="PID78" s="60"/>
      <c r="PIE78" s="60"/>
      <c r="PIF78" s="60"/>
      <c r="PIG78" s="60"/>
      <c r="PIH78" s="60"/>
      <c r="PII78" s="60"/>
      <c r="PIJ78" s="60"/>
      <c r="PIK78" s="60"/>
      <c r="PIL78" s="60"/>
      <c r="PIM78" s="60"/>
      <c r="PIN78" s="60"/>
      <c r="PIO78" s="60"/>
      <c r="PIP78" s="60"/>
      <c r="PIQ78" s="60"/>
      <c r="PIR78" s="60"/>
      <c r="PIS78" s="60"/>
      <c r="PIT78" s="60"/>
      <c r="PIU78" s="60"/>
      <c r="PIV78" s="60"/>
      <c r="PIW78" s="60"/>
      <c r="PIX78" s="60"/>
      <c r="PIY78" s="60"/>
      <c r="PIZ78" s="60"/>
      <c r="PJA78" s="60"/>
      <c r="PJB78" s="60"/>
      <c r="PJC78" s="60"/>
      <c r="PJD78" s="60"/>
      <c r="PJE78" s="60"/>
      <c r="PJF78" s="60"/>
      <c r="PJG78" s="60"/>
      <c r="PJH78" s="60"/>
      <c r="PJI78" s="60"/>
      <c r="PJJ78" s="60"/>
      <c r="PJK78" s="60"/>
      <c r="PJL78" s="60"/>
      <c r="PJM78" s="60"/>
      <c r="PJN78" s="60"/>
      <c r="PJO78" s="60"/>
      <c r="PJP78" s="60"/>
      <c r="PJQ78" s="60"/>
      <c r="PJR78" s="60"/>
      <c r="PJS78" s="60"/>
      <c r="PJT78" s="60"/>
      <c r="PJU78" s="60"/>
      <c r="PJV78" s="60"/>
      <c r="PJW78" s="60"/>
      <c r="PJX78" s="60"/>
      <c r="PJY78" s="60"/>
      <c r="PJZ78" s="60"/>
      <c r="PKA78" s="60"/>
      <c r="PKB78" s="60"/>
      <c r="PKC78" s="60"/>
      <c r="PKD78" s="60"/>
      <c r="PKE78" s="60"/>
      <c r="PKF78" s="60"/>
      <c r="PKG78" s="60"/>
      <c r="PKH78" s="60"/>
      <c r="PKI78" s="60"/>
      <c r="PKJ78" s="60"/>
      <c r="PKK78" s="60"/>
      <c r="PKL78" s="60"/>
      <c r="PKM78" s="60"/>
      <c r="PKN78" s="60"/>
      <c r="PKO78" s="60"/>
      <c r="PKP78" s="60"/>
      <c r="PKQ78" s="60"/>
      <c r="PKR78" s="60"/>
      <c r="PKS78" s="60"/>
      <c r="PKT78" s="60"/>
      <c r="PKU78" s="60"/>
      <c r="PKV78" s="60"/>
      <c r="PKW78" s="60"/>
      <c r="PKX78" s="60"/>
      <c r="PKY78" s="60"/>
      <c r="PKZ78" s="60"/>
      <c r="PLA78" s="60"/>
      <c r="PLB78" s="60"/>
      <c r="PLC78" s="60"/>
      <c r="PLD78" s="60"/>
      <c r="PLE78" s="60"/>
      <c r="PLF78" s="60"/>
      <c r="PLG78" s="60"/>
      <c r="PLH78" s="60"/>
      <c r="PLI78" s="60"/>
      <c r="PLJ78" s="60"/>
      <c r="PLK78" s="60"/>
      <c r="PLL78" s="60"/>
      <c r="PLM78" s="60"/>
      <c r="PLN78" s="60"/>
      <c r="PLO78" s="60"/>
      <c r="PLP78" s="60"/>
      <c r="PLQ78" s="60"/>
      <c r="PLR78" s="60"/>
      <c r="PLS78" s="60"/>
      <c r="PLT78" s="60"/>
      <c r="PLU78" s="60"/>
      <c r="PLV78" s="60"/>
      <c r="PLW78" s="60"/>
      <c r="PLX78" s="60"/>
      <c r="PLY78" s="60"/>
      <c r="PLZ78" s="60"/>
      <c r="PMA78" s="60"/>
      <c r="PMB78" s="60"/>
      <c r="PMC78" s="60"/>
      <c r="PMD78" s="60"/>
      <c r="PME78" s="60"/>
      <c r="PMF78" s="60"/>
      <c r="PMG78" s="60"/>
      <c r="PMH78" s="60"/>
      <c r="PMI78" s="60"/>
      <c r="PMJ78" s="60"/>
      <c r="PMK78" s="60"/>
      <c r="PML78" s="60"/>
      <c r="PMM78" s="60"/>
      <c r="PMN78" s="60"/>
      <c r="PMO78" s="60"/>
      <c r="PMP78" s="60"/>
      <c r="PMQ78" s="60"/>
      <c r="PMR78" s="60"/>
      <c r="PMS78" s="60"/>
      <c r="PMT78" s="60"/>
      <c r="PMU78" s="60"/>
      <c r="PMV78" s="60"/>
      <c r="PMW78" s="60"/>
      <c r="PMX78" s="60"/>
      <c r="PMY78" s="60"/>
      <c r="PMZ78" s="60"/>
      <c r="PNA78" s="60"/>
      <c r="PNB78" s="60"/>
      <c r="PNC78" s="60"/>
      <c r="PND78" s="60"/>
      <c r="PNE78" s="60"/>
      <c r="PNF78" s="60"/>
      <c r="PNG78" s="60"/>
      <c r="PNH78" s="60"/>
      <c r="PNI78" s="60"/>
      <c r="PNJ78" s="60"/>
      <c r="PNK78" s="60"/>
      <c r="PNL78" s="60"/>
      <c r="PNM78" s="60"/>
      <c r="PNN78" s="60"/>
      <c r="PNO78" s="60"/>
      <c r="PNP78" s="60"/>
      <c r="PNQ78" s="60"/>
      <c r="PNR78" s="60"/>
      <c r="PNS78" s="60"/>
      <c r="PNT78" s="60"/>
      <c r="PNU78" s="60"/>
      <c r="PNV78" s="60"/>
      <c r="PNW78" s="60"/>
      <c r="PNX78" s="60"/>
      <c r="PNY78" s="60"/>
      <c r="PNZ78" s="60"/>
      <c r="POA78" s="60"/>
      <c r="POB78" s="60"/>
      <c r="POC78" s="60"/>
      <c r="POD78" s="60"/>
      <c r="POE78" s="60"/>
      <c r="POF78" s="60"/>
      <c r="POG78" s="60"/>
      <c r="POH78" s="60"/>
      <c r="POI78" s="60"/>
      <c r="POJ78" s="60"/>
      <c r="POK78" s="60"/>
      <c r="POL78" s="60"/>
      <c r="POM78" s="60"/>
      <c r="PON78" s="60"/>
      <c r="POO78" s="60"/>
      <c r="POP78" s="60"/>
      <c r="POQ78" s="60"/>
      <c r="POR78" s="60"/>
      <c r="POS78" s="60"/>
      <c r="POT78" s="60"/>
      <c r="POU78" s="60"/>
      <c r="POV78" s="60"/>
      <c r="POW78" s="60"/>
      <c r="POX78" s="60"/>
      <c r="POY78" s="60"/>
      <c r="POZ78" s="60"/>
      <c r="PPA78" s="60"/>
      <c r="PPB78" s="60"/>
      <c r="PPC78" s="60"/>
      <c r="PPD78" s="60"/>
      <c r="PPE78" s="60"/>
      <c r="PPF78" s="60"/>
      <c r="PPG78" s="60"/>
      <c r="PPH78" s="60"/>
      <c r="PPI78" s="60"/>
      <c r="PPJ78" s="60"/>
      <c r="PPK78" s="60"/>
      <c r="PPL78" s="60"/>
      <c r="PPM78" s="60"/>
      <c r="PPN78" s="60"/>
      <c r="PPO78" s="60"/>
      <c r="PPP78" s="60"/>
      <c r="PPQ78" s="60"/>
      <c r="PPR78" s="60"/>
      <c r="PPS78" s="60"/>
      <c r="PPT78" s="60"/>
      <c r="PPU78" s="60"/>
      <c r="PPV78" s="60"/>
      <c r="PPW78" s="60"/>
      <c r="PPX78" s="60"/>
      <c r="PPY78" s="60"/>
      <c r="PPZ78" s="60"/>
      <c r="PQA78" s="60"/>
      <c r="PQB78" s="60"/>
      <c r="PQC78" s="60"/>
      <c r="PQD78" s="60"/>
      <c r="PQE78" s="60"/>
      <c r="PQF78" s="60"/>
      <c r="PQG78" s="60"/>
      <c r="PQH78" s="60"/>
      <c r="PQI78" s="60"/>
      <c r="PQJ78" s="60"/>
      <c r="PQK78" s="60"/>
      <c r="PQL78" s="60"/>
      <c r="PQM78" s="60"/>
      <c r="PQN78" s="60"/>
      <c r="PQO78" s="60"/>
      <c r="PQP78" s="60"/>
      <c r="PQQ78" s="60"/>
      <c r="PQR78" s="60"/>
      <c r="PQS78" s="60"/>
      <c r="PQT78" s="60"/>
      <c r="PQU78" s="60"/>
      <c r="PQV78" s="60"/>
      <c r="PQW78" s="60"/>
      <c r="PQX78" s="60"/>
      <c r="PQY78" s="60"/>
      <c r="PQZ78" s="60"/>
      <c r="PRA78" s="60"/>
      <c r="PRB78" s="60"/>
      <c r="PRC78" s="60"/>
      <c r="PRD78" s="60"/>
      <c r="PRE78" s="60"/>
      <c r="PRF78" s="60"/>
      <c r="PRG78" s="60"/>
      <c r="PRH78" s="60"/>
      <c r="PRI78" s="60"/>
      <c r="PRJ78" s="60"/>
      <c r="PRK78" s="60"/>
      <c r="PRL78" s="60"/>
      <c r="PRM78" s="60"/>
      <c r="PRN78" s="60"/>
      <c r="PRO78" s="60"/>
      <c r="PRP78" s="60"/>
      <c r="PRQ78" s="60"/>
      <c r="PRR78" s="60"/>
      <c r="PRS78" s="60"/>
      <c r="PRT78" s="60"/>
      <c r="PRU78" s="60"/>
      <c r="PRV78" s="60"/>
      <c r="PRW78" s="60"/>
      <c r="PRX78" s="60"/>
      <c r="PRY78" s="60"/>
      <c r="PRZ78" s="60"/>
      <c r="PSA78" s="60"/>
      <c r="PSB78" s="60"/>
      <c r="PSC78" s="60"/>
      <c r="PSD78" s="60"/>
      <c r="PSE78" s="60"/>
      <c r="PSF78" s="60"/>
      <c r="PSG78" s="60"/>
      <c r="PSH78" s="60"/>
      <c r="PSI78" s="60"/>
      <c r="PSJ78" s="60"/>
      <c r="PSK78" s="60"/>
      <c r="PSL78" s="60"/>
      <c r="PSM78" s="60"/>
      <c r="PSN78" s="60"/>
      <c r="PSO78" s="60"/>
      <c r="PSP78" s="60"/>
      <c r="PSQ78" s="60"/>
      <c r="PSR78" s="60"/>
      <c r="PSS78" s="60"/>
      <c r="PST78" s="60"/>
      <c r="PSU78" s="60"/>
      <c r="PSV78" s="60"/>
      <c r="PSW78" s="60"/>
      <c r="PSX78" s="60"/>
      <c r="PSY78" s="60"/>
      <c r="PSZ78" s="60"/>
      <c r="PTA78" s="60"/>
      <c r="PTB78" s="60"/>
      <c r="PTC78" s="60"/>
      <c r="PTD78" s="60"/>
      <c r="PTE78" s="60"/>
      <c r="PTF78" s="60"/>
      <c r="PTG78" s="60"/>
      <c r="PTH78" s="60"/>
      <c r="PTI78" s="60"/>
      <c r="PTJ78" s="60"/>
      <c r="PTK78" s="60"/>
      <c r="PTL78" s="60"/>
      <c r="PTM78" s="60"/>
      <c r="PTN78" s="60"/>
      <c r="PTO78" s="60"/>
      <c r="PTP78" s="60"/>
      <c r="PTQ78" s="60"/>
      <c r="PTR78" s="60"/>
      <c r="PTS78" s="60"/>
      <c r="PTT78" s="60"/>
      <c r="PTU78" s="60"/>
      <c r="PTV78" s="60"/>
      <c r="PTW78" s="60"/>
      <c r="PTX78" s="60"/>
      <c r="PTY78" s="60"/>
      <c r="PTZ78" s="60"/>
      <c r="PUA78" s="60"/>
      <c r="PUB78" s="60"/>
      <c r="PUC78" s="60"/>
      <c r="PUD78" s="60"/>
      <c r="PUE78" s="60"/>
      <c r="PUF78" s="60"/>
      <c r="PUG78" s="60"/>
      <c r="PUH78" s="60"/>
      <c r="PUI78" s="60"/>
      <c r="PUJ78" s="60"/>
      <c r="PUK78" s="60"/>
      <c r="PUL78" s="60"/>
      <c r="PUM78" s="60"/>
      <c r="PUN78" s="60"/>
      <c r="PUO78" s="60"/>
      <c r="PUP78" s="60"/>
      <c r="PUQ78" s="60"/>
      <c r="PUR78" s="60"/>
      <c r="PUS78" s="60"/>
      <c r="PUT78" s="60"/>
      <c r="PUU78" s="60"/>
      <c r="PUV78" s="60"/>
      <c r="PUW78" s="60"/>
      <c r="PUX78" s="60"/>
      <c r="PUY78" s="60"/>
      <c r="PUZ78" s="60"/>
      <c r="PVA78" s="60"/>
      <c r="PVB78" s="60"/>
      <c r="PVC78" s="60"/>
      <c r="PVD78" s="60"/>
      <c r="PVE78" s="60"/>
      <c r="PVF78" s="60"/>
      <c r="PVG78" s="60"/>
      <c r="PVH78" s="60"/>
      <c r="PVI78" s="60"/>
      <c r="PVJ78" s="60"/>
      <c r="PVK78" s="60"/>
      <c r="PVL78" s="60"/>
      <c r="PVM78" s="60"/>
      <c r="PVN78" s="60"/>
      <c r="PVO78" s="60"/>
      <c r="PVP78" s="60"/>
      <c r="PVQ78" s="60"/>
      <c r="PVR78" s="60"/>
      <c r="PVS78" s="60"/>
      <c r="PVT78" s="60"/>
      <c r="PVU78" s="60"/>
      <c r="PVV78" s="60"/>
      <c r="PVW78" s="60"/>
      <c r="PVX78" s="60"/>
      <c r="PVY78" s="60"/>
      <c r="PVZ78" s="60"/>
      <c r="PWA78" s="60"/>
      <c r="PWB78" s="60"/>
      <c r="PWC78" s="60"/>
      <c r="PWD78" s="60"/>
      <c r="PWE78" s="60"/>
      <c r="PWF78" s="60"/>
      <c r="PWG78" s="60"/>
      <c r="PWH78" s="60"/>
      <c r="PWI78" s="60"/>
      <c r="PWJ78" s="60"/>
      <c r="PWK78" s="60"/>
      <c r="PWL78" s="60"/>
      <c r="PWM78" s="60"/>
      <c r="PWN78" s="60"/>
      <c r="PWO78" s="60"/>
      <c r="PWP78" s="60"/>
      <c r="PWQ78" s="60"/>
      <c r="PWR78" s="60"/>
      <c r="PWS78" s="60"/>
      <c r="PWT78" s="60"/>
      <c r="PWU78" s="60"/>
      <c r="PWV78" s="60"/>
      <c r="PWW78" s="60"/>
      <c r="PWX78" s="60"/>
      <c r="PWY78" s="60"/>
      <c r="PWZ78" s="60"/>
      <c r="PXA78" s="60"/>
      <c r="PXB78" s="60"/>
      <c r="PXC78" s="60"/>
      <c r="PXD78" s="60"/>
      <c r="PXE78" s="60"/>
      <c r="PXF78" s="60"/>
      <c r="PXG78" s="60"/>
      <c r="PXH78" s="60"/>
      <c r="PXI78" s="60"/>
      <c r="PXJ78" s="60"/>
      <c r="PXK78" s="60"/>
      <c r="PXL78" s="60"/>
      <c r="PXM78" s="60"/>
      <c r="PXN78" s="60"/>
      <c r="PXO78" s="60"/>
      <c r="PXP78" s="60"/>
      <c r="PXQ78" s="60"/>
      <c r="PXR78" s="60"/>
      <c r="PXS78" s="60"/>
      <c r="PXT78" s="60"/>
      <c r="PXU78" s="60"/>
      <c r="PXV78" s="60"/>
      <c r="PXW78" s="60"/>
      <c r="PXX78" s="60"/>
      <c r="PXY78" s="60"/>
      <c r="PXZ78" s="60"/>
      <c r="PYA78" s="60"/>
      <c r="PYB78" s="60"/>
      <c r="PYC78" s="60"/>
      <c r="PYD78" s="60"/>
      <c r="PYE78" s="60"/>
      <c r="PYF78" s="60"/>
      <c r="PYG78" s="60"/>
      <c r="PYH78" s="60"/>
      <c r="PYI78" s="60"/>
      <c r="PYJ78" s="60"/>
      <c r="PYK78" s="60"/>
      <c r="PYL78" s="60"/>
      <c r="PYM78" s="60"/>
      <c r="PYN78" s="60"/>
      <c r="PYO78" s="60"/>
      <c r="PYP78" s="60"/>
      <c r="PYQ78" s="60"/>
      <c r="PYR78" s="60"/>
      <c r="PYS78" s="60"/>
      <c r="PYT78" s="60"/>
      <c r="PYU78" s="60"/>
      <c r="PYV78" s="60"/>
      <c r="PYW78" s="60"/>
      <c r="PYX78" s="60"/>
      <c r="PYY78" s="60"/>
      <c r="PYZ78" s="60"/>
      <c r="PZA78" s="60"/>
      <c r="PZB78" s="60"/>
      <c r="PZC78" s="60"/>
      <c r="PZD78" s="60"/>
      <c r="PZE78" s="60"/>
      <c r="PZF78" s="60"/>
      <c r="PZG78" s="60"/>
      <c r="PZH78" s="60"/>
      <c r="PZI78" s="60"/>
      <c r="PZJ78" s="60"/>
      <c r="PZK78" s="60"/>
      <c r="PZL78" s="60"/>
      <c r="PZM78" s="60"/>
      <c r="PZN78" s="60"/>
      <c r="PZO78" s="60"/>
      <c r="PZP78" s="60"/>
      <c r="PZQ78" s="60"/>
      <c r="PZR78" s="60"/>
      <c r="PZS78" s="60"/>
      <c r="PZT78" s="60"/>
      <c r="PZU78" s="60"/>
      <c r="PZV78" s="60"/>
      <c r="PZW78" s="60"/>
      <c r="PZX78" s="60"/>
      <c r="PZY78" s="60"/>
      <c r="PZZ78" s="60"/>
      <c r="QAA78" s="60"/>
      <c r="QAB78" s="60"/>
      <c r="QAC78" s="60"/>
      <c r="QAD78" s="60"/>
      <c r="QAE78" s="60"/>
      <c r="QAF78" s="60"/>
      <c r="QAG78" s="60"/>
      <c r="QAH78" s="60"/>
      <c r="QAI78" s="60"/>
      <c r="QAJ78" s="60"/>
      <c r="QAK78" s="60"/>
      <c r="QAL78" s="60"/>
      <c r="QAM78" s="60"/>
      <c r="QAN78" s="60"/>
      <c r="QAO78" s="60"/>
      <c r="QAP78" s="60"/>
      <c r="QAQ78" s="60"/>
      <c r="QAR78" s="60"/>
      <c r="QAS78" s="60"/>
      <c r="QAT78" s="60"/>
      <c r="QAU78" s="60"/>
      <c r="QAV78" s="60"/>
      <c r="QAW78" s="60"/>
      <c r="QAX78" s="60"/>
      <c r="QAY78" s="60"/>
      <c r="QAZ78" s="60"/>
      <c r="QBA78" s="60"/>
      <c r="QBB78" s="60"/>
      <c r="QBC78" s="60"/>
      <c r="QBD78" s="60"/>
      <c r="QBE78" s="60"/>
      <c r="QBF78" s="60"/>
      <c r="QBG78" s="60"/>
      <c r="QBH78" s="60"/>
      <c r="QBI78" s="60"/>
      <c r="QBJ78" s="60"/>
      <c r="QBK78" s="60"/>
      <c r="QBL78" s="60"/>
      <c r="QBM78" s="60"/>
      <c r="QBN78" s="60"/>
      <c r="QBO78" s="60"/>
      <c r="QBP78" s="60"/>
      <c r="QBQ78" s="60"/>
      <c r="QBR78" s="60"/>
      <c r="QBS78" s="60"/>
      <c r="QBT78" s="60"/>
      <c r="QBU78" s="60"/>
      <c r="QBV78" s="60"/>
      <c r="QBW78" s="60"/>
      <c r="QBX78" s="60"/>
      <c r="QBY78" s="60"/>
      <c r="QBZ78" s="60"/>
      <c r="QCA78" s="60"/>
      <c r="QCB78" s="60"/>
      <c r="QCC78" s="60"/>
      <c r="QCD78" s="60"/>
      <c r="QCE78" s="60"/>
      <c r="QCF78" s="60"/>
      <c r="QCG78" s="60"/>
      <c r="QCH78" s="60"/>
      <c r="QCI78" s="60"/>
      <c r="QCJ78" s="60"/>
      <c r="QCK78" s="60"/>
      <c r="QCL78" s="60"/>
      <c r="QCM78" s="60"/>
      <c r="QCN78" s="60"/>
      <c r="QCO78" s="60"/>
      <c r="QCP78" s="60"/>
      <c r="QCQ78" s="60"/>
      <c r="QCR78" s="60"/>
      <c r="QCS78" s="60"/>
      <c r="QCT78" s="60"/>
      <c r="QCU78" s="60"/>
      <c r="QCV78" s="60"/>
      <c r="QCW78" s="60"/>
      <c r="QCX78" s="60"/>
      <c r="QCY78" s="60"/>
      <c r="QCZ78" s="60"/>
      <c r="QDA78" s="60"/>
      <c r="QDB78" s="60"/>
      <c r="QDC78" s="60"/>
      <c r="QDD78" s="60"/>
      <c r="QDE78" s="60"/>
      <c r="QDF78" s="60"/>
      <c r="QDG78" s="60"/>
      <c r="QDH78" s="60"/>
      <c r="QDI78" s="60"/>
      <c r="QDJ78" s="60"/>
      <c r="QDK78" s="60"/>
      <c r="QDL78" s="60"/>
      <c r="QDM78" s="60"/>
      <c r="QDN78" s="60"/>
      <c r="QDO78" s="60"/>
      <c r="QDP78" s="60"/>
      <c r="QDQ78" s="60"/>
      <c r="QDR78" s="60"/>
      <c r="QDS78" s="60"/>
      <c r="QDT78" s="60"/>
      <c r="QDU78" s="60"/>
      <c r="QDV78" s="60"/>
      <c r="QDW78" s="60"/>
      <c r="QDX78" s="60"/>
      <c r="QDY78" s="60"/>
      <c r="QDZ78" s="60"/>
      <c r="QEA78" s="60"/>
      <c r="QEB78" s="60"/>
      <c r="QEC78" s="60"/>
      <c r="QED78" s="60"/>
      <c r="QEE78" s="60"/>
      <c r="QEF78" s="60"/>
      <c r="QEG78" s="60"/>
      <c r="QEH78" s="60"/>
      <c r="QEI78" s="60"/>
      <c r="QEJ78" s="60"/>
      <c r="QEK78" s="60"/>
      <c r="QEL78" s="60"/>
      <c r="QEM78" s="60"/>
      <c r="QEN78" s="60"/>
      <c r="QEO78" s="60"/>
      <c r="QEP78" s="60"/>
      <c r="QEQ78" s="60"/>
      <c r="QER78" s="60"/>
      <c r="QES78" s="60"/>
      <c r="QET78" s="60"/>
      <c r="QEU78" s="60"/>
      <c r="QEV78" s="60"/>
      <c r="QEW78" s="60"/>
      <c r="QEX78" s="60"/>
      <c r="QEY78" s="60"/>
      <c r="QEZ78" s="60"/>
      <c r="QFA78" s="60"/>
      <c r="QFB78" s="60"/>
      <c r="QFC78" s="60"/>
      <c r="QFD78" s="60"/>
      <c r="QFE78" s="60"/>
      <c r="QFF78" s="60"/>
      <c r="QFG78" s="60"/>
      <c r="QFH78" s="60"/>
      <c r="QFI78" s="60"/>
      <c r="QFJ78" s="60"/>
      <c r="QFK78" s="60"/>
      <c r="QFL78" s="60"/>
      <c r="QFM78" s="60"/>
      <c r="QFN78" s="60"/>
      <c r="QFO78" s="60"/>
      <c r="QFP78" s="60"/>
      <c r="QFQ78" s="60"/>
      <c r="QFR78" s="60"/>
      <c r="QFS78" s="60"/>
      <c r="QFT78" s="60"/>
      <c r="QFU78" s="60"/>
      <c r="QFV78" s="60"/>
      <c r="QFW78" s="60"/>
      <c r="QFX78" s="60"/>
      <c r="QFY78" s="60"/>
      <c r="QFZ78" s="60"/>
      <c r="QGA78" s="60"/>
      <c r="QGB78" s="60"/>
      <c r="QGC78" s="60"/>
      <c r="QGD78" s="60"/>
      <c r="QGE78" s="60"/>
      <c r="QGF78" s="60"/>
      <c r="QGG78" s="60"/>
      <c r="QGH78" s="60"/>
      <c r="QGI78" s="60"/>
      <c r="QGJ78" s="60"/>
      <c r="QGK78" s="60"/>
      <c r="QGL78" s="60"/>
      <c r="QGM78" s="60"/>
      <c r="QGN78" s="60"/>
      <c r="QGO78" s="60"/>
      <c r="QGP78" s="60"/>
      <c r="QGQ78" s="60"/>
      <c r="QGR78" s="60"/>
      <c r="QGS78" s="60"/>
      <c r="QGT78" s="60"/>
      <c r="QGU78" s="60"/>
      <c r="QGV78" s="60"/>
      <c r="QGW78" s="60"/>
      <c r="QGX78" s="60"/>
      <c r="QGY78" s="60"/>
      <c r="QGZ78" s="60"/>
      <c r="QHA78" s="60"/>
      <c r="QHB78" s="60"/>
      <c r="QHC78" s="60"/>
      <c r="QHD78" s="60"/>
      <c r="QHE78" s="60"/>
      <c r="QHF78" s="60"/>
      <c r="QHG78" s="60"/>
      <c r="QHH78" s="60"/>
      <c r="QHI78" s="60"/>
      <c r="QHJ78" s="60"/>
      <c r="QHK78" s="60"/>
      <c r="QHL78" s="60"/>
      <c r="QHM78" s="60"/>
      <c r="QHN78" s="60"/>
      <c r="QHO78" s="60"/>
      <c r="QHP78" s="60"/>
      <c r="QHQ78" s="60"/>
      <c r="QHR78" s="60"/>
      <c r="QHS78" s="60"/>
      <c r="QHT78" s="60"/>
      <c r="QHU78" s="60"/>
      <c r="QHV78" s="60"/>
      <c r="QHW78" s="60"/>
      <c r="QHX78" s="60"/>
      <c r="QHY78" s="60"/>
      <c r="QHZ78" s="60"/>
      <c r="QIA78" s="60"/>
      <c r="QIB78" s="60"/>
      <c r="QIC78" s="60"/>
      <c r="QID78" s="60"/>
      <c r="QIE78" s="60"/>
      <c r="QIF78" s="60"/>
      <c r="QIG78" s="60"/>
      <c r="QIH78" s="60"/>
      <c r="QII78" s="60"/>
      <c r="QIJ78" s="60"/>
      <c r="QIK78" s="60"/>
      <c r="QIL78" s="60"/>
      <c r="QIM78" s="60"/>
      <c r="QIN78" s="60"/>
      <c r="QIO78" s="60"/>
      <c r="QIP78" s="60"/>
      <c r="QIQ78" s="60"/>
      <c r="QIR78" s="60"/>
      <c r="QIS78" s="60"/>
      <c r="QIT78" s="60"/>
      <c r="QIU78" s="60"/>
      <c r="QIV78" s="60"/>
      <c r="QIW78" s="60"/>
      <c r="QIX78" s="60"/>
      <c r="QIY78" s="60"/>
      <c r="QIZ78" s="60"/>
      <c r="QJA78" s="60"/>
      <c r="QJB78" s="60"/>
      <c r="QJC78" s="60"/>
      <c r="QJD78" s="60"/>
      <c r="QJE78" s="60"/>
      <c r="QJF78" s="60"/>
      <c r="QJG78" s="60"/>
      <c r="QJH78" s="60"/>
      <c r="QJI78" s="60"/>
      <c r="QJJ78" s="60"/>
      <c r="QJK78" s="60"/>
      <c r="QJL78" s="60"/>
      <c r="QJM78" s="60"/>
      <c r="QJN78" s="60"/>
      <c r="QJO78" s="60"/>
      <c r="QJP78" s="60"/>
      <c r="QJQ78" s="60"/>
      <c r="QJR78" s="60"/>
      <c r="QJS78" s="60"/>
      <c r="QJT78" s="60"/>
      <c r="QJU78" s="60"/>
      <c r="QJV78" s="60"/>
      <c r="QJW78" s="60"/>
      <c r="QJX78" s="60"/>
      <c r="QJY78" s="60"/>
      <c r="QJZ78" s="60"/>
      <c r="QKA78" s="60"/>
      <c r="QKB78" s="60"/>
      <c r="QKC78" s="60"/>
      <c r="QKD78" s="60"/>
      <c r="QKE78" s="60"/>
      <c r="QKF78" s="60"/>
      <c r="QKG78" s="60"/>
      <c r="QKH78" s="60"/>
      <c r="QKI78" s="60"/>
      <c r="QKJ78" s="60"/>
      <c r="QKK78" s="60"/>
      <c r="QKL78" s="60"/>
      <c r="QKM78" s="60"/>
      <c r="QKN78" s="60"/>
      <c r="QKO78" s="60"/>
      <c r="QKP78" s="60"/>
      <c r="QKQ78" s="60"/>
      <c r="QKR78" s="60"/>
      <c r="QKS78" s="60"/>
      <c r="QKT78" s="60"/>
      <c r="QKU78" s="60"/>
      <c r="QKV78" s="60"/>
      <c r="QKW78" s="60"/>
      <c r="QKX78" s="60"/>
      <c r="QKY78" s="60"/>
      <c r="QKZ78" s="60"/>
      <c r="QLA78" s="60"/>
      <c r="QLB78" s="60"/>
      <c r="QLC78" s="60"/>
      <c r="QLD78" s="60"/>
      <c r="QLE78" s="60"/>
      <c r="QLF78" s="60"/>
      <c r="QLG78" s="60"/>
      <c r="QLH78" s="60"/>
      <c r="QLI78" s="60"/>
      <c r="QLJ78" s="60"/>
      <c r="QLK78" s="60"/>
      <c r="QLL78" s="60"/>
      <c r="QLM78" s="60"/>
      <c r="QLN78" s="60"/>
      <c r="QLO78" s="60"/>
      <c r="QLP78" s="60"/>
      <c r="QLQ78" s="60"/>
      <c r="QLR78" s="60"/>
      <c r="QLS78" s="60"/>
      <c r="QLT78" s="60"/>
      <c r="QLU78" s="60"/>
      <c r="QLV78" s="60"/>
      <c r="QLW78" s="60"/>
      <c r="QLX78" s="60"/>
      <c r="QLY78" s="60"/>
      <c r="QLZ78" s="60"/>
      <c r="QMA78" s="60"/>
      <c r="QMB78" s="60"/>
      <c r="QMC78" s="60"/>
      <c r="QMD78" s="60"/>
      <c r="QME78" s="60"/>
      <c r="QMF78" s="60"/>
      <c r="QMG78" s="60"/>
      <c r="QMH78" s="60"/>
      <c r="QMI78" s="60"/>
      <c r="QMJ78" s="60"/>
      <c r="QMK78" s="60"/>
      <c r="QML78" s="60"/>
      <c r="QMM78" s="60"/>
      <c r="QMN78" s="60"/>
      <c r="QMO78" s="60"/>
      <c r="QMP78" s="60"/>
      <c r="QMQ78" s="60"/>
      <c r="QMR78" s="60"/>
      <c r="QMS78" s="60"/>
      <c r="QMT78" s="60"/>
      <c r="QMU78" s="60"/>
      <c r="QMV78" s="60"/>
      <c r="QMW78" s="60"/>
      <c r="QMX78" s="60"/>
      <c r="QMY78" s="60"/>
      <c r="QMZ78" s="60"/>
      <c r="QNA78" s="60"/>
      <c r="QNB78" s="60"/>
      <c r="QNC78" s="60"/>
      <c r="QND78" s="60"/>
      <c r="QNE78" s="60"/>
      <c r="QNF78" s="60"/>
      <c r="QNG78" s="60"/>
      <c r="QNH78" s="60"/>
      <c r="QNI78" s="60"/>
      <c r="QNJ78" s="60"/>
      <c r="QNK78" s="60"/>
      <c r="QNL78" s="60"/>
      <c r="QNM78" s="60"/>
      <c r="QNN78" s="60"/>
      <c r="QNO78" s="60"/>
      <c r="QNP78" s="60"/>
      <c r="QNQ78" s="60"/>
      <c r="QNR78" s="60"/>
      <c r="QNS78" s="60"/>
      <c r="QNT78" s="60"/>
      <c r="QNU78" s="60"/>
      <c r="QNV78" s="60"/>
      <c r="QNW78" s="60"/>
      <c r="QNX78" s="60"/>
      <c r="QNY78" s="60"/>
      <c r="QNZ78" s="60"/>
      <c r="QOA78" s="60"/>
      <c r="QOB78" s="60"/>
      <c r="QOC78" s="60"/>
      <c r="QOD78" s="60"/>
      <c r="QOE78" s="60"/>
      <c r="QOF78" s="60"/>
      <c r="QOG78" s="60"/>
      <c r="QOH78" s="60"/>
      <c r="QOI78" s="60"/>
      <c r="QOJ78" s="60"/>
      <c r="QOK78" s="60"/>
      <c r="QOL78" s="60"/>
      <c r="QOM78" s="60"/>
      <c r="QON78" s="60"/>
      <c r="QOO78" s="60"/>
      <c r="QOP78" s="60"/>
      <c r="QOQ78" s="60"/>
      <c r="QOR78" s="60"/>
      <c r="QOS78" s="60"/>
      <c r="QOT78" s="60"/>
      <c r="QOU78" s="60"/>
      <c r="QOV78" s="60"/>
      <c r="QOW78" s="60"/>
      <c r="QOX78" s="60"/>
      <c r="QOY78" s="60"/>
      <c r="QOZ78" s="60"/>
      <c r="QPA78" s="60"/>
      <c r="QPB78" s="60"/>
      <c r="QPC78" s="60"/>
      <c r="QPD78" s="60"/>
      <c r="QPE78" s="60"/>
      <c r="QPF78" s="60"/>
      <c r="QPG78" s="60"/>
      <c r="QPH78" s="60"/>
      <c r="QPI78" s="60"/>
      <c r="QPJ78" s="60"/>
      <c r="QPK78" s="60"/>
      <c r="QPL78" s="60"/>
      <c r="QPM78" s="60"/>
      <c r="QPN78" s="60"/>
      <c r="QPO78" s="60"/>
      <c r="QPP78" s="60"/>
      <c r="QPQ78" s="60"/>
      <c r="QPR78" s="60"/>
      <c r="QPS78" s="60"/>
      <c r="QPT78" s="60"/>
      <c r="QPU78" s="60"/>
      <c r="QPV78" s="60"/>
      <c r="QPW78" s="60"/>
      <c r="QPX78" s="60"/>
      <c r="QPY78" s="60"/>
      <c r="QPZ78" s="60"/>
      <c r="QQA78" s="60"/>
      <c r="QQB78" s="60"/>
      <c r="QQC78" s="60"/>
      <c r="QQD78" s="60"/>
      <c r="QQE78" s="60"/>
      <c r="QQF78" s="60"/>
      <c r="QQG78" s="60"/>
      <c r="QQH78" s="60"/>
      <c r="QQI78" s="60"/>
      <c r="QQJ78" s="60"/>
      <c r="QQK78" s="60"/>
      <c r="QQL78" s="60"/>
      <c r="QQM78" s="60"/>
      <c r="QQN78" s="60"/>
      <c r="QQO78" s="60"/>
      <c r="QQP78" s="60"/>
      <c r="QQQ78" s="60"/>
      <c r="QQR78" s="60"/>
      <c r="QQS78" s="60"/>
      <c r="QQT78" s="60"/>
      <c r="QQU78" s="60"/>
      <c r="QQV78" s="60"/>
      <c r="QQW78" s="60"/>
      <c r="QQX78" s="60"/>
      <c r="QQY78" s="60"/>
      <c r="QQZ78" s="60"/>
      <c r="QRA78" s="60"/>
      <c r="QRB78" s="60"/>
      <c r="QRC78" s="60"/>
      <c r="QRD78" s="60"/>
      <c r="QRE78" s="60"/>
      <c r="QRF78" s="60"/>
      <c r="QRG78" s="60"/>
      <c r="QRH78" s="60"/>
      <c r="QRI78" s="60"/>
      <c r="QRJ78" s="60"/>
      <c r="QRK78" s="60"/>
      <c r="QRL78" s="60"/>
      <c r="QRM78" s="60"/>
      <c r="QRN78" s="60"/>
      <c r="QRO78" s="60"/>
      <c r="QRP78" s="60"/>
      <c r="QRQ78" s="60"/>
      <c r="QRR78" s="60"/>
      <c r="QRS78" s="60"/>
      <c r="QRT78" s="60"/>
      <c r="QRU78" s="60"/>
      <c r="QRV78" s="60"/>
      <c r="QRW78" s="60"/>
      <c r="QRX78" s="60"/>
      <c r="QRY78" s="60"/>
      <c r="QRZ78" s="60"/>
      <c r="QSA78" s="60"/>
      <c r="QSB78" s="60"/>
      <c r="QSC78" s="60"/>
      <c r="QSD78" s="60"/>
      <c r="QSE78" s="60"/>
      <c r="QSF78" s="60"/>
      <c r="QSG78" s="60"/>
      <c r="QSH78" s="60"/>
      <c r="QSI78" s="60"/>
      <c r="QSJ78" s="60"/>
      <c r="QSK78" s="60"/>
      <c r="QSL78" s="60"/>
      <c r="QSM78" s="60"/>
      <c r="QSN78" s="60"/>
      <c r="QSO78" s="60"/>
      <c r="QSP78" s="60"/>
      <c r="QSQ78" s="60"/>
      <c r="QSR78" s="60"/>
      <c r="QSS78" s="60"/>
      <c r="QST78" s="60"/>
      <c r="QSU78" s="60"/>
      <c r="QSV78" s="60"/>
      <c r="QSW78" s="60"/>
      <c r="QSX78" s="60"/>
      <c r="QSY78" s="60"/>
      <c r="QSZ78" s="60"/>
      <c r="QTA78" s="60"/>
      <c r="QTB78" s="60"/>
      <c r="QTC78" s="60"/>
      <c r="QTD78" s="60"/>
      <c r="QTE78" s="60"/>
      <c r="QTF78" s="60"/>
      <c r="QTG78" s="60"/>
      <c r="QTH78" s="60"/>
      <c r="QTI78" s="60"/>
      <c r="QTJ78" s="60"/>
      <c r="QTK78" s="60"/>
      <c r="QTL78" s="60"/>
      <c r="QTM78" s="60"/>
      <c r="QTN78" s="60"/>
      <c r="QTO78" s="60"/>
      <c r="QTP78" s="60"/>
      <c r="QTQ78" s="60"/>
      <c r="QTR78" s="60"/>
      <c r="QTS78" s="60"/>
      <c r="QTT78" s="60"/>
      <c r="QTU78" s="60"/>
      <c r="QTV78" s="60"/>
      <c r="QTW78" s="60"/>
      <c r="QTX78" s="60"/>
      <c r="QTY78" s="60"/>
      <c r="QTZ78" s="60"/>
      <c r="QUA78" s="60"/>
      <c r="QUB78" s="60"/>
      <c r="QUC78" s="60"/>
      <c r="QUD78" s="60"/>
      <c r="QUE78" s="60"/>
      <c r="QUF78" s="60"/>
      <c r="QUG78" s="60"/>
      <c r="QUH78" s="60"/>
      <c r="QUI78" s="60"/>
      <c r="QUJ78" s="60"/>
      <c r="QUK78" s="60"/>
      <c r="QUL78" s="60"/>
      <c r="QUM78" s="60"/>
      <c r="QUN78" s="60"/>
      <c r="QUO78" s="60"/>
      <c r="QUP78" s="60"/>
      <c r="QUQ78" s="60"/>
      <c r="QUR78" s="60"/>
      <c r="QUS78" s="60"/>
      <c r="QUT78" s="60"/>
      <c r="QUU78" s="60"/>
      <c r="QUV78" s="60"/>
      <c r="QUW78" s="60"/>
      <c r="QUX78" s="60"/>
      <c r="QUY78" s="60"/>
      <c r="QUZ78" s="60"/>
      <c r="QVA78" s="60"/>
      <c r="QVB78" s="60"/>
      <c r="QVC78" s="60"/>
      <c r="QVD78" s="60"/>
      <c r="QVE78" s="60"/>
      <c r="QVF78" s="60"/>
      <c r="QVG78" s="60"/>
      <c r="QVH78" s="60"/>
      <c r="QVI78" s="60"/>
      <c r="QVJ78" s="60"/>
      <c r="QVK78" s="60"/>
      <c r="QVL78" s="60"/>
      <c r="QVM78" s="60"/>
      <c r="QVN78" s="60"/>
      <c r="QVO78" s="60"/>
      <c r="QVP78" s="60"/>
      <c r="QVQ78" s="60"/>
      <c r="QVR78" s="60"/>
      <c r="QVS78" s="60"/>
      <c r="QVT78" s="60"/>
      <c r="QVU78" s="60"/>
      <c r="QVV78" s="60"/>
      <c r="QVW78" s="60"/>
      <c r="QVX78" s="60"/>
      <c r="QVY78" s="60"/>
      <c r="QVZ78" s="60"/>
      <c r="QWA78" s="60"/>
      <c r="QWB78" s="60"/>
      <c r="QWC78" s="60"/>
      <c r="QWD78" s="60"/>
      <c r="QWE78" s="60"/>
      <c r="QWF78" s="60"/>
      <c r="QWG78" s="60"/>
      <c r="QWH78" s="60"/>
      <c r="QWI78" s="60"/>
      <c r="QWJ78" s="60"/>
      <c r="QWK78" s="60"/>
      <c r="QWL78" s="60"/>
      <c r="QWM78" s="60"/>
      <c r="QWN78" s="60"/>
      <c r="QWO78" s="60"/>
      <c r="QWP78" s="60"/>
      <c r="QWQ78" s="60"/>
      <c r="QWR78" s="60"/>
      <c r="QWS78" s="60"/>
      <c r="QWT78" s="60"/>
      <c r="QWU78" s="60"/>
      <c r="QWV78" s="60"/>
      <c r="QWW78" s="60"/>
      <c r="QWX78" s="60"/>
      <c r="QWY78" s="60"/>
      <c r="QWZ78" s="60"/>
      <c r="QXA78" s="60"/>
      <c r="QXB78" s="60"/>
      <c r="QXC78" s="60"/>
      <c r="QXD78" s="60"/>
      <c r="QXE78" s="60"/>
      <c r="QXF78" s="60"/>
      <c r="QXG78" s="60"/>
      <c r="QXH78" s="60"/>
      <c r="QXI78" s="60"/>
      <c r="QXJ78" s="60"/>
      <c r="QXK78" s="60"/>
      <c r="QXL78" s="60"/>
      <c r="QXM78" s="60"/>
      <c r="QXN78" s="60"/>
      <c r="QXO78" s="60"/>
      <c r="QXP78" s="60"/>
      <c r="QXQ78" s="60"/>
      <c r="QXR78" s="60"/>
      <c r="QXS78" s="60"/>
      <c r="QXT78" s="60"/>
      <c r="QXU78" s="60"/>
      <c r="QXV78" s="60"/>
      <c r="QXW78" s="60"/>
      <c r="QXX78" s="60"/>
      <c r="QXY78" s="60"/>
      <c r="QXZ78" s="60"/>
      <c r="QYA78" s="60"/>
      <c r="QYB78" s="60"/>
      <c r="QYC78" s="60"/>
      <c r="QYD78" s="60"/>
      <c r="QYE78" s="60"/>
      <c r="QYF78" s="60"/>
      <c r="QYG78" s="60"/>
      <c r="QYH78" s="60"/>
      <c r="QYI78" s="60"/>
      <c r="QYJ78" s="60"/>
      <c r="QYK78" s="60"/>
      <c r="QYL78" s="60"/>
      <c r="QYM78" s="60"/>
      <c r="QYN78" s="60"/>
      <c r="QYO78" s="60"/>
      <c r="QYP78" s="60"/>
      <c r="QYQ78" s="60"/>
      <c r="QYR78" s="60"/>
      <c r="QYS78" s="60"/>
      <c r="QYT78" s="60"/>
      <c r="QYU78" s="60"/>
      <c r="QYV78" s="60"/>
      <c r="QYW78" s="60"/>
      <c r="QYX78" s="60"/>
      <c r="QYY78" s="60"/>
      <c r="QYZ78" s="60"/>
      <c r="QZA78" s="60"/>
      <c r="QZB78" s="60"/>
      <c r="QZC78" s="60"/>
      <c r="QZD78" s="60"/>
      <c r="QZE78" s="60"/>
      <c r="QZF78" s="60"/>
      <c r="QZG78" s="60"/>
      <c r="QZH78" s="60"/>
      <c r="QZI78" s="60"/>
      <c r="QZJ78" s="60"/>
      <c r="QZK78" s="60"/>
      <c r="QZL78" s="60"/>
      <c r="QZM78" s="60"/>
      <c r="QZN78" s="60"/>
      <c r="QZO78" s="60"/>
      <c r="QZP78" s="60"/>
      <c r="QZQ78" s="60"/>
      <c r="QZR78" s="60"/>
      <c r="QZS78" s="60"/>
      <c r="QZT78" s="60"/>
      <c r="QZU78" s="60"/>
      <c r="QZV78" s="60"/>
      <c r="QZW78" s="60"/>
      <c r="QZX78" s="60"/>
      <c r="QZY78" s="60"/>
      <c r="QZZ78" s="60"/>
      <c r="RAA78" s="60"/>
      <c r="RAB78" s="60"/>
      <c r="RAC78" s="60"/>
      <c r="RAD78" s="60"/>
      <c r="RAE78" s="60"/>
      <c r="RAF78" s="60"/>
      <c r="RAG78" s="60"/>
      <c r="RAH78" s="60"/>
      <c r="RAI78" s="60"/>
      <c r="RAJ78" s="60"/>
      <c r="RAK78" s="60"/>
      <c r="RAL78" s="60"/>
      <c r="RAM78" s="60"/>
      <c r="RAN78" s="60"/>
      <c r="RAO78" s="60"/>
      <c r="RAP78" s="60"/>
      <c r="RAQ78" s="60"/>
      <c r="RAR78" s="60"/>
      <c r="RAS78" s="60"/>
      <c r="RAT78" s="60"/>
      <c r="RAU78" s="60"/>
      <c r="RAV78" s="60"/>
      <c r="RAW78" s="60"/>
      <c r="RAX78" s="60"/>
      <c r="RAY78" s="60"/>
      <c r="RAZ78" s="60"/>
      <c r="RBA78" s="60"/>
      <c r="RBB78" s="60"/>
      <c r="RBC78" s="60"/>
      <c r="RBD78" s="60"/>
      <c r="RBE78" s="60"/>
      <c r="RBF78" s="60"/>
      <c r="RBG78" s="60"/>
      <c r="RBH78" s="60"/>
      <c r="RBI78" s="60"/>
      <c r="RBJ78" s="60"/>
      <c r="RBK78" s="60"/>
      <c r="RBL78" s="60"/>
      <c r="RBM78" s="60"/>
      <c r="RBN78" s="60"/>
      <c r="RBO78" s="60"/>
      <c r="RBP78" s="60"/>
      <c r="RBQ78" s="60"/>
      <c r="RBR78" s="60"/>
      <c r="RBS78" s="60"/>
      <c r="RBT78" s="60"/>
      <c r="RBU78" s="60"/>
      <c r="RBV78" s="60"/>
      <c r="RBW78" s="60"/>
      <c r="RBX78" s="60"/>
      <c r="RBY78" s="60"/>
      <c r="RBZ78" s="60"/>
      <c r="RCA78" s="60"/>
      <c r="RCB78" s="60"/>
      <c r="RCC78" s="60"/>
      <c r="RCD78" s="60"/>
      <c r="RCE78" s="60"/>
      <c r="RCF78" s="60"/>
      <c r="RCG78" s="60"/>
      <c r="RCH78" s="60"/>
      <c r="RCI78" s="60"/>
      <c r="RCJ78" s="60"/>
      <c r="RCK78" s="60"/>
      <c r="RCL78" s="60"/>
      <c r="RCM78" s="60"/>
      <c r="RCN78" s="60"/>
      <c r="RCO78" s="60"/>
      <c r="RCP78" s="60"/>
      <c r="RCQ78" s="60"/>
      <c r="RCR78" s="60"/>
      <c r="RCS78" s="60"/>
      <c r="RCT78" s="60"/>
      <c r="RCU78" s="60"/>
      <c r="RCV78" s="60"/>
      <c r="RCW78" s="60"/>
      <c r="RCX78" s="60"/>
      <c r="RCY78" s="60"/>
      <c r="RCZ78" s="60"/>
      <c r="RDA78" s="60"/>
      <c r="RDB78" s="60"/>
      <c r="RDC78" s="60"/>
      <c r="RDD78" s="60"/>
      <c r="RDE78" s="60"/>
      <c r="RDF78" s="60"/>
      <c r="RDG78" s="60"/>
      <c r="RDH78" s="60"/>
      <c r="RDI78" s="60"/>
      <c r="RDJ78" s="60"/>
      <c r="RDK78" s="60"/>
      <c r="RDL78" s="60"/>
      <c r="RDM78" s="60"/>
      <c r="RDN78" s="60"/>
      <c r="RDO78" s="60"/>
      <c r="RDP78" s="60"/>
      <c r="RDQ78" s="60"/>
      <c r="RDR78" s="60"/>
      <c r="RDS78" s="60"/>
      <c r="RDT78" s="60"/>
      <c r="RDU78" s="60"/>
      <c r="RDV78" s="60"/>
      <c r="RDW78" s="60"/>
      <c r="RDX78" s="60"/>
      <c r="RDY78" s="60"/>
      <c r="RDZ78" s="60"/>
      <c r="REA78" s="60"/>
      <c r="REB78" s="60"/>
      <c r="REC78" s="60"/>
      <c r="RED78" s="60"/>
      <c r="REE78" s="60"/>
      <c r="REF78" s="60"/>
      <c r="REG78" s="60"/>
      <c r="REH78" s="60"/>
      <c r="REI78" s="60"/>
      <c r="REJ78" s="60"/>
      <c r="REK78" s="60"/>
      <c r="REL78" s="60"/>
      <c r="REM78" s="60"/>
      <c r="REN78" s="60"/>
      <c r="REO78" s="60"/>
      <c r="REP78" s="60"/>
      <c r="REQ78" s="60"/>
      <c r="RER78" s="60"/>
      <c r="RES78" s="60"/>
      <c r="RET78" s="60"/>
      <c r="REU78" s="60"/>
      <c r="REV78" s="60"/>
      <c r="REW78" s="60"/>
      <c r="REX78" s="60"/>
      <c r="REY78" s="60"/>
      <c r="REZ78" s="60"/>
      <c r="RFA78" s="60"/>
      <c r="RFB78" s="60"/>
      <c r="RFC78" s="60"/>
      <c r="RFD78" s="60"/>
      <c r="RFE78" s="60"/>
      <c r="RFF78" s="60"/>
      <c r="RFG78" s="60"/>
      <c r="RFH78" s="60"/>
      <c r="RFI78" s="60"/>
      <c r="RFJ78" s="60"/>
      <c r="RFK78" s="60"/>
      <c r="RFL78" s="60"/>
      <c r="RFM78" s="60"/>
      <c r="RFN78" s="60"/>
      <c r="RFO78" s="60"/>
      <c r="RFP78" s="60"/>
      <c r="RFQ78" s="60"/>
      <c r="RFR78" s="60"/>
      <c r="RFS78" s="60"/>
      <c r="RFT78" s="60"/>
      <c r="RFU78" s="60"/>
      <c r="RFV78" s="60"/>
      <c r="RFW78" s="60"/>
      <c r="RFX78" s="60"/>
      <c r="RFY78" s="60"/>
      <c r="RFZ78" s="60"/>
      <c r="RGA78" s="60"/>
      <c r="RGB78" s="60"/>
      <c r="RGC78" s="60"/>
      <c r="RGD78" s="60"/>
      <c r="RGE78" s="60"/>
      <c r="RGF78" s="60"/>
      <c r="RGG78" s="60"/>
      <c r="RGH78" s="60"/>
      <c r="RGI78" s="60"/>
      <c r="RGJ78" s="60"/>
      <c r="RGK78" s="60"/>
      <c r="RGL78" s="60"/>
      <c r="RGM78" s="60"/>
      <c r="RGN78" s="60"/>
      <c r="RGO78" s="60"/>
      <c r="RGP78" s="60"/>
      <c r="RGQ78" s="60"/>
      <c r="RGR78" s="60"/>
      <c r="RGS78" s="60"/>
      <c r="RGT78" s="60"/>
      <c r="RGU78" s="60"/>
      <c r="RGV78" s="60"/>
      <c r="RGW78" s="60"/>
      <c r="RGX78" s="60"/>
      <c r="RGY78" s="60"/>
      <c r="RGZ78" s="60"/>
      <c r="RHA78" s="60"/>
      <c r="RHB78" s="60"/>
      <c r="RHC78" s="60"/>
      <c r="RHD78" s="60"/>
      <c r="RHE78" s="60"/>
      <c r="RHF78" s="60"/>
      <c r="RHG78" s="60"/>
      <c r="RHH78" s="60"/>
      <c r="RHI78" s="60"/>
      <c r="RHJ78" s="60"/>
      <c r="RHK78" s="60"/>
      <c r="RHL78" s="60"/>
      <c r="RHM78" s="60"/>
      <c r="RHN78" s="60"/>
      <c r="RHO78" s="60"/>
      <c r="RHP78" s="60"/>
      <c r="RHQ78" s="60"/>
      <c r="RHR78" s="60"/>
      <c r="RHS78" s="60"/>
      <c r="RHT78" s="60"/>
      <c r="RHU78" s="60"/>
      <c r="RHV78" s="60"/>
      <c r="RHW78" s="60"/>
      <c r="RHX78" s="60"/>
      <c r="RHY78" s="60"/>
      <c r="RHZ78" s="60"/>
      <c r="RIA78" s="60"/>
      <c r="RIB78" s="60"/>
      <c r="RIC78" s="60"/>
      <c r="RID78" s="60"/>
      <c r="RIE78" s="60"/>
      <c r="RIF78" s="60"/>
      <c r="RIG78" s="60"/>
      <c r="RIH78" s="60"/>
      <c r="RII78" s="60"/>
      <c r="RIJ78" s="60"/>
      <c r="RIK78" s="60"/>
      <c r="RIL78" s="60"/>
      <c r="RIM78" s="60"/>
      <c r="RIN78" s="60"/>
      <c r="RIO78" s="60"/>
      <c r="RIP78" s="60"/>
      <c r="RIQ78" s="60"/>
      <c r="RIR78" s="60"/>
      <c r="RIS78" s="60"/>
      <c r="RIT78" s="60"/>
      <c r="RIU78" s="60"/>
      <c r="RIV78" s="60"/>
      <c r="RIW78" s="60"/>
      <c r="RIX78" s="60"/>
      <c r="RIY78" s="60"/>
      <c r="RIZ78" s="60"/>
      <c r="RJA78" s="60"/>
      <c r="RJB78" s="60"/>
      <c r="RJC78" s="60"/>
      <c r="RJD78" s="60"/>
      <c r="RJE78" s="60"/>
      <c r="RJF78" s="60"/>
      <c r="RJG78" s="60"/>
      <c r="RJH78" s="60"/>
      <c r="RJI78" s="60"/>
      <c r="RJJ78" s="60"/>
      <c r="RJK78" s="60"/>
      <c r="RJL78" s="60"/>
      <c r="RJM78" s="60"/>
      <c r="RJN78" s="60"/>
      <c r="RJO78" s="60"/>
      <c r="RJP78" s="60"/>
      <c r="RJQ78" s="60"/>
      <c r="RJR78" s="60"/>
      <c r="RJS78" s="60"/>
      <c r="RJT78" s="60"/>
      <c r="RJU78" s="60"/>
      <c r="RJV78" s="60"/>
      <c r="RJW78" s="60"/>
      <c r="RJX78" s="60"/>
      <c r="RJY78" s="60"/>
      <c r="RJZ78" s="60"/>
      <c r="RKA78" s="60"/>
      <c r="RKB78" s="60"/>
      <c r="RKC78" s="60"/>
      <c r="RKD78" s="60"/>
      <c r="RKE78" s="60"/>
      <c r="RKF78" s="60"/>
      <c r="RKG78" s="60"/>
      <c r="RKH78" s="60"/>
      <c r="RKI78" s="60"/>
      <c r="RKJ78" s="60"/>
      <c r="RKK78" s="60"/>
      <c r="RKL78" s="60"/>
      <c r="RKM78" s="60"/>
      <c r="RKN78" s="60"/>
      <c r="RKO78" s="60"/>
      <c r="RKP78" s="60"/>
      <c r="RKQ78" s="60"/>
      <c r="RKR78" s="60"/>
      <c r="RKS78" s="60"/>
      <c r="RKT78" s="60"/>
      <c r="RKU78" s="60"/>
      <c r="RKV78" s="60"/>
      <c r="RKW78" s="60"/>
      <c r="RKX78" s="60"/>
      <c r="RKY78" s="60"/>
      <c r="RKZ78" s="60"/>
      <c r="RLA78" s="60"/>
      <c r="RLB78" s="60"/>
      <c r="RLC78" s="60"/>
      <c r="RLD78" s="60"/>
      <c r="RLE78" s="60"/>
      <c r="RLF78" s="60"/>
      <c r="RLG78" s="60"/>
      <c r="RLH78" s="60"/>
      <c r="RLI78" s="60"/>
      <c r="RLJ78" s="60"/>
      <c r="RLK78" s="60"/>
      <c r="RLL78" s="60"/>
      <c r="RLM78" s="60"/>
      <c r="RLN78" s="60"/>
      <c r="RLO78" s="60"/>
      <c r="RLP78" s="60"/>
      <c r="RLQ78" s="60"/>
      <c r="RLR78" s="60"/>
      <c r="RLS78" s="60"/>
      <c r="RLT78" s="60"/>
      <c r="RLU78" s="60"/>
      <c r="RLV78" s="60"/>
      <c r="RLW78" s="60"/>
      <c r="RLX78" s="60"/>
      <c r="RLY78" s="60"/>
      <c r="RLZ78" s="60"/>
      <c r="RMA78" s="60"/>
      <c r="RMB78" s="60"/>
      <c r="RMC78" s="60"/>
      <c r="RMD78" s="60"/>
      <c r="RME78" s="60"/>
      <c r="RMF78" s="60"/>
      <c r="RMG78" s="60"/>
      <c r="RMH78" s="60"/>
      <c r="RMI78" s="60"/>
      <c r="RMJ78" s="60"/>
      <c r="RMK78" s="60"/>
      <c r="RML78" s="60"/>
      <c r="RMM78" s="60"/>
      <c r="RMN78" s="60"/>
      <c r="RMO78" s="60"/>
      <c r="RMP78" s="60"/>
      <c r="RMQ78" s="60"/>
      <c r="RMR78" s="60"/>
      <c r="RMS78" s="60"/>
      <c r="RMT78" s="60"/>
      <c r="RMU78" s="60"/>
      <c r="RMV78" s="60"/>
      <c r="RMW78" s="60"/>
      <c r="RMX78" s="60"/>
      <c r="RMY78" s="60"/>
      <c r="RMZ78" s="60"/>
      <c r="RNA78" s="60"/>
      <c r="RNB78" s="60"/>
      <c r="RNC78" s="60"/>
      <c r="RND78" s="60"/>
      <c r="RNE78" s="60"/>
      <c r="RNF78" s="60"/>
      <c r="RNG78" s="60"/>
      <c r="RNH78" s="60"/>
      <c r="RNI78" s="60"/>
      <c r="RNJ78" s="60"/>
      <c r="RNK78" s="60"/>
      <c r="RNL78" s="60"/>
      <c r="RNM78" s="60"/>
      <c r="RNN78" s="60"/>
      <c r="RNO78" s="60"/>
      <c r="RNP78" s="60"/>
      <c r="RNQ78" s="60"/>
      <c r="RNR78" s="60"/>
      <c r="RNS78" s="60"/>
      <c r="RNT78" s="60"/>
      <c r="RNU78" s="60"/>
      <c r="RNV78" s="60"/>
      <c r="RNW78" s="60"/>
      <c r="RNX78" s="60"/>
      <c r="RNY78" s="60"/>
      <c r="RNZ78" s="60"/>
      <c r="ROA78" s="60"/>
      <c r="ROB78" s="60"/>
      <c r="ROC78" s="60"/>
      <c r="ROD78" s="60"/>
      <c r="ROE78" s="60"/>
      <c r="ROF78" s="60"/>
      <c r="ROG78" s="60"/>
      <c r="ROH78" s="60"/>
      <c r="ROI78" s="60"/>
      <c r="ROJ78" s="60"/>
      <c r="ROK78" s="60"/>
      <c r="ROL78" s="60"/>
      <c r="ROM78" s="60"/>
      <c r="RON78" s="60"/>
      <c r="ROO78" s="60"/>
      <c r="ROP78" s="60"/>
      <c r="ROQ78" s="60"/>
      <c r="ROR78" s="60"/>
      <c r="ROS78" s="60"/>
      <c r="ROT78" s="60"/>
      <c r="ROU78" s="60"/>
      <c r="ROV78" s="60"/>
      <c r="ROW78" s="60"/>
      <c r="ROX78" s="60"/>
      <c r="ROY78" s="60"/>
      <c r="ROZ78" s="60"/>
      <c r="RPA78" s="60"/>
      <c r="RPB78" s="60"/>
      <c r="RPC78" s="60"/>
      <c r="RPD78" s="60"/>
      <c r="RPE78" s="60"/>
      <c r="RPF78" s="60"/>
      <c r="RPG78" s="60"/>
      <c r="RPH78" s="60"/>
      <c r="RPI78" s="60"/>
      <c r="RPJ78" s="60"/>
      <c r="RPK78" s="60"/>
      <c r="RPL78" s="60"/>
      <c r="RPM78" s="60"/>
      <c r="RPN78" s="60"/>
      <c r="RPO78" s="60"/>
      <c r="RPP78" s="60"/>
      <c r="RPQ78" s="60"/>
      <c r="RPR78" s="60"/>
      <c r="RPS78" s="60"/>
      <c r="RPT78" s="60"/>
      <c r="RPU78" s="60"/>
      <c r="RPV78" s="60"/>
      <c r="RPW78" s="60"/>
      <c r="RPX78" s="60"/>
      <c r="RPY78" s="60"/>
      <c r="RPZ78" s="60"/>
      <c r="RQA78" s="60"/>
      <c r="RQB78" s="60"/>
      <c r="RQC78" s="60"/>
      <c r="RQD78" s="60"/>
      <c r="RQE78" s="60"/>
      <c r="RQF78" s="60"/>
      <c r="RQG78" s="60"/>
      <c r="RQH78" s="60"/>
      <c r="RQI78" s="60"/>
      <c r="RQJ78" s="60"/>
      <c r="RQK78" s="60"/>
      <c r="RQL78" s="60"/>
      <c r="RQM78" s="60"/>
      <c r="RQN78" s="60"/>
      <c r="RQO78" s="60"/>
      <c r="RQP78" s="60"/>
      <c r="RQQ78" s="60"/>
      <c r="RQR78" s="60"/>
      <c r="RQS78" s="60"/>
      <c r="RQT78" s="60"/>
      <c r="RQU78" s="60"/>
      <c r="RQV78" s="60"/>
      <c r="RQW78" s="60"/>
      <c r="RQX78" s="60"/>
      <c r="RQY78" s="60"/>
      <c r="RQZ78" s="60"/>
      <c r="RRA78" s="60"/>
      <c r="RRB78" s="60"/>
      <c r="RRC78" s="60"/>
      <c r="RRD78" s="60"/>
      <c r="RRE78" s="60"/>
      <c r="RRF78" s="60"/>
      <c r="RRG78" s="60"/>
      <c r="RRH78" s="60"/>
      <c r="RRI78" s="60"/>
      <c r="RRJ78" s="60"/>
      <c r="RRK78" s="60"/>
      <c r="RRL78" s="60"/>
      <c r="RRM78" s="60"/>
      <c r="RRN78" s="60"/>
      <c r="RRO78" s="60"/>
      <c r="RRP78" s="60"/>
      <c r="RRQ78" s="60"/>
      <c r="RRR78" s="60"/>
      <c r="RRS78" s="60"/>
      <c r="RRT78" s="60"/>
      <c r="RRU78" s="60"/>
      <c r="RRV78" s="60"/>
      <c r="RRW78" s="60"/>
      <c r="RRX78" s="60"/>
      <c r="RRY78" s="60"/>
      <c r="RRZ78" s="60"/>
      <c r="RSA78" s="60"/>
      <c r="RSB78" s="60"/>
      <c r="RSC78" s="60"/>
      <c r="RSD78" s="60"/>
      <c r="RSE78" s="60"/>
      <c r="RSF78" s="60"/>
      <c r="RSG78" s="60"/>
      <c r="RSH78" s="60"/>
      <c r="RSI78" s="60"/>
      <c r="RSJ78" s="60"/>
      <c r="RSK78" s="60"/>
      <c r="RSL78" s="60"/>
      <c r="RSM78" s="60"/>
      <c r="RSN78" s="60"/>
      <c r="RSO78" s="60"/>
      <c r="RSP78" s="60"/>
      <c r="RSQ78" s="60"/>
      <c r="RSR78" s="60"/>
      <c r="RSS78" s="60"/>
      <c r="RST78" s="60"/>
      <c r="RSU78" s="60"/>
      <c r="RSV78" s="60"/>
      <c r="RSW78" s="60"/>
      <c r="RSX78" s="60"/>
      <c r="RSY78" s="60"/>
      <c r="RSZ78" s="60"/>
      <c r="RTA78" s="60"/>
      <c r="RTB78" s="60"/>
      <c r="RTC78" s="60"/>
      <c r="RTD78" s="60"/>
      <c r="RTE78" s="60"/>
      <c r="RTF78" s="60"/>
      <c r="RTG78" s="60"/>
      <c r="RTH78" s="60"/>
      <c r="RTI78" s="60"/>
      <c r="RTJ78" s="60"/>
      <c r="RTK78" s="60"/>
      <c r="RTL78" s="60"/>
      <c r="RTM78" s="60"/>
      <c r="RTN78" s="60"/>
      <c r="RTO78" s="60"/>
      <c r="RTP78" s="60"/>
      <c r="RTQ78" s="60"/>
      <c r="RTR78" s="60"/>
      <c r="RTS78" s="60"/>
      <c r="RTT78" s="60"/>
      <c r="RTU78" s="60"/>
      <c r="RTV78" s="60"/>
      <c r="RTW78" s="60"/>
      <c r="RTX78" s="60"/>
      <c r="RTY78" s="60"/>
      <c r="RTZ78" s="60"/>
      <c r="RUA78" s="60"/>
      <c r="RUB78" s="60"/>
      <c r="RUC78" s="60"/>
      <c r="RUD78" s="60"/>
      <c r="RUE78" s="60"/>
      <c r="RUF78" s="60"/>
      <c r="RUG78" s="60"/>
      <c r="RUH78" s="60"/>
      <c r="RUI78" s="60"/>
      <c r="RUJ78" s="60"/>
      <c r="RUK78" s="60"/>
      <c r="RUL78" s="60"/>
      <c r="RUM78" s="60"/>
      <c r="RUN78" s="60"/>
      <c r="RUO78" s="60"/>
      <c r="RUP78" s="60"/>
      <c r="RUQ78" s="60"/>
      <c r="RUR78" s="60"/>
      <c r="RUS78" s="60"/>
      <c r="RUT78" s="60"/>
      <c r="RUU78" s="60"/>
      <c r="RUV78" s="60"/>
      <c r="RUW78" s="60"/>
      <c r="RUX78" s="60"/>
      <c r="RUY78" s="60"/>
      <c r="RUZ78" s="60"/>
      <c r="RVA78" s="60"/>
      <c r="RVB78" s="60"/>
      <c r="RVC78" s="60"/>
      <c r="RVD78" s="60"/>
      <c r="RVE78" s="60"/>
      <c r="RVF78" s="60"/>
      <c r="RVG78" s="60"/>
      <c r="RVH78" s="60"/>
      <c r="RVI78" s="60"/>
      <c r="RVJ78" s="60"/>
      <c r="RVK78" s="60"/>
      <c r="RVL78" s="60"/>
      <c r="RVM78" s="60"/>
      <c r="RVN78" s="60"/>
      <c r="RVO78" s="60"/>
      <c r="RVP78" s="60"/>
      <c r="RVQ78" s="60"/>
      <c r="RVR78" s="60"/>
      <c r="RVS78" s="60"/>
      <c r="RVT78" s="60"/>
      <c r="RVU78" s="60"/>
      <c r="RVV78" s="60"/>
      <c r="RVW78" s="60"/>
      <c r="RVX78" s="60"/>
      <c r="RVY78" s="60"/>
      <c r="RVZ78" s="60"/>
      <c r="RWA78" s="60"/>
      <c r="RWB78" s="60"/>
      <c r="RWC78" s="60"/>
      <c r="RWD78" s="60"/>
      <c r="RWE78" s="60"/>
      <c r="RWF78" s="60"/>
      <c r="RWG78" s="60"/>
      <c r="RWH78" s="60"/>
      <c r="RWI78" s="60"/>
      <c r="RWJ78" s="60"/>
      <c r="RWK78" s="60"/>
      <c r="RWL78" s="60"/>
      <c r="RWM78" s="60"/>
      <c r="RWN78" s="60"/>
      <c r="RWO78" s="60"/>
      <c r="RWP78" s="60"/>
      <c r="RWQ78" s="60"/>
      <c r="RWR78" s="60"/>
      <c r="RWS78" s="60"/>
      <c r="RWT78" s="60"/>
      <c r="RWU78" s="60"/>
      <c r="RWV78" s="60"/>
      <c r="RWW78" s="60"/>
      <c r="RWX78" s="60"/>
      <c r="RWY78" s="60"/>
      <c r="RWZ78" s="60"/>
      <c r="RXA78" s="60"/>
      <c r="RXB78" s="60"/>
      <c r="RXC78" s="60"/>
      <c r="RXD78" s="60"/>
      <c r="RXE78" s="60"/>
      <c r="RXF78" s="60"/>
      <c r="RXG78" s="60"/>
      <c r="RXH78" s="60"/>
      <c r="RXI78" s="60"/>
      <c r="RXJ78" s="60"/>
      <c r="RXK78" s="60"/>
      <c r="RXL78" s="60"/>
      <c r="RXM78" s="60"/>
      <c r="RXN78" s="60"/>
      <c r="RXO78" s="60"/>
      <c r="RXP78" s="60"/>
      <c r="RXQ78" s="60"/>
      <c r="RXR78" s="60"/>
      <c r="RXS78" s="60"/>
      <c r="RXT78" s="60"/>
      <c r="RXU78" s="60"/>
      <c r="RXV78" s="60"/>
      <c r="RXW78" s="60"/>
      <c r="RXX78" s="60"/>
      <c r="RXY78" s="60"/>
      <c r="RXZ78" s="60"/>
      <c r="RYA78" s="60"/>
      <c r="RYB78" s="60"/>
      <c r="RYC78" s="60"/>
      <c r="RYD78" s="60"/>
      <c r="RYE78" s="60"/>
      <c r="RYF78" s="60"/>
      <c r="RYG78" s="60"/>
      <c r="RYH78" s="60"/>
      <c r="RYI78" s="60"/>
      <c r="RYJ78" s="60"/>
      <c r="RYK78" s="60"/>
      <c r="RYL78" s="60"/>
      <c r="RYM78" s="60"/>
      <c r="RYN78" s="60"/>
      <c r="RYO78" s="60"/>
      <c r="RYP78" s="60"/>
      <c r="RYQ78" s="60"/>
      <c r="RYR78" s="60"/>
      <c r="RYS78" s="60"/>
      <c r="RYT78" s="60"/>
      <c r="RYU78" s="60"/>
      <c r="RYV78" s="60"/>
      <c r="RYW78" s="60"/>
      <c r="RYX78" s="60"/>
      <c r="RYY78" s="60"/>
      <c r="RYZ78" s="60"/>
      <c r="RZA78" s="60"/>
      <c r="RZB78" s="60"/>
      <c r="RZC78" s="60"/>
      <c r="RZD78" s="60"/>
      <c r="RZE78" s="60"/>
      <c r="RZF78" s="60"/>
      <c r="RZG78" s="60"/>
      <c r="RZH78" s="60"/>
      <c r="RZI78" s="60"/>
      <c r="RZJ78" s="60"/>
      <c r="RZK78" s="60"/>
      <c r="RZL78" s="60"/>
      <c r="RZM78" s="60"/>
      <c r="RZN78" s="60"/>
      <c r="RZO78" s="60"/>
      <c r="RZP78" s="60"/>
      <c r="RZQ78" s="60"/>
      <c r="RZR78" s="60"/>
      <c r="RZS78" s="60"/>
      <c r="RZT78" s="60"/>
      <c r="RZU78" s="60"/>
      <c r="RZV78" s="60"/>
      <c r="RZW78" s="60"/>
      <c r="RZX78" s="60"/>
      <c r="RZY78" s="60"/>
      <c r="RZZ78" s="60"/>
      <c r="SAA78" s="60"/>
      <c r="SAB78" s="60"/>
      <c r="SAC78" s="60"/>
      <c r="SAD78" s="60"/>
      <c r="SAE78" s="60"/>
      <c r="SAF78" s="60"/>
      <c r="SAG78" s="60"/>
      <c r="SAH78" s="60"/>
      <c r="SAI78" s="60"/>
      <c r="SAJ78" s="60"/>
      <c r="SAK78" s="60"/>
      <c r="SAL78" s="60"/>
      <c r="SAM78" s="60"/>
      <c r="SAN78" s="60"/>
      <c r="SAO78" s="60"/>
      <c r="SAP78" s="60"/>
      <c r="SAQ78" s="60"/>
      <c r="SAR78" s="60"/>
      <c r="SAS78" s="60"/>
      <c r="SAT78" s="60"/>
      <c r="SAU78" s="60"/>
      <c r="SAV78" s="60"/>
      <c r="SAW78" s="60"/>
      <c r="SAX78" s="60"/>
      <c r="SAY78" s="60"/>
      <c r="SAZ78" s="60"/>
      <c r="SBA78" s="60"/>
      <c r="SBB78" s="60"/>
      <c r="SBC78" s="60"/>
      <c r="SBD78" s="60"/>
      <c r="SBE78" s="60"/>
      <c r="SBF78" s="60"/>
      <c r="SBG78" s="60"/>
      <c r="SBH78" s="60"/>
      <c r="SBI78" s="60"/>
      <c r="SBJ78" s="60"/>
      <c r="SBK78" s="60"/>
      <c r="SBL78" s="60"/>
      <c r="SBM78" s="60"/>
      <c r="SBN78" s="60"/>
      <c r="SBO78" s="60"/>
      <c r="SBP78" s="60"/>
      <c r="SBQ78" s="60"/>
      <c r="SBR78" s="60"/>
      <c r="SBS78" s="60"/>
      <c r="SBT78" s="60"/>
      <c r="SBU78" s="60"/>
      <c r="SBV78" s="60"/>
      <c r="SBW78" s="60"/>
      <c r="SBX78" s="60"/>
      <c r="SBY78" s="60"/>
      <c r="SBZ78" s="60"/>
      <c r="SCA78" s="60"/>
      <c r="SCB78" s="60"/>
      <c r="SCC78" s="60"/>
      <c r="SCD78" s="60"/>
      <c r="SCE78" s="60"/>
      <c r="SCF78" s="60"/>
      <c r="SCG78" s="60"/>
      <c r="SCH78" s="60"/>
      <c r="SCI78" s="60"/>
      <c r="SCJ78" s="60"/>
      <c r="SCK78" s="60"/>
      <c r="SCL78" s="60"/>
      <c r="SCM78" s="60"/>
      <c r="SCN78" s="60"/>
      <c r="SCO78" s="60"/>
      <c r="SCP78" s="60"/>
      <c r="SCQ78" s="60"/>
      <c r="SCR78" s="60"/>
      <c r="SCS78" s="60"/>
      <c r="SCT78" s="60"/>
      <c r="SCU78" s="60"/>
      <c r="SCV78" s="60"/>
      <c r="SCW78" s="60"/>
      <c r="SCX78" s="60"/>
      <c r="SCY78" s="60"/>
      <c r="SCZ78" s="60"/>
      <c r="SDA78" s="60"/>
      <c r="SDB78" s="60"/>
      <c r="SDC78" s="60"/>
      <c r="SDD78" s="60"/>
      <c r="SDE78" s="60"/>
      <c r="SDF78" s="60"/>
      <c r="SDG78" s="60"/>
      <c r="SDH78" s="60"/>
      <c r="SDI78" s="60"/>
      <c r="SDJ78" s="60"/>
      <c r="SDK78" s="60"/>
      <c r="SDL78" s="60"/>
      <c r="SDM78" s="60"/>
      <c r="SDN78" s="60"/>
      <c r="SDO78" s="60"/>
      <c r="SDP78" s="60"/>
      <c r="SDQ78" s="60"/>
      <c r="SDR78" s="60"/>
      <c r="SDS78" s="60"/>
      <c r="SDT78" s="60"/>
      <c r="SDU78" s="60"/>
      <c r="SDV78" s="60"/>
      <c r="SDW78" s="60"/>
      <c r="SDX78" s="60"/>
      <c r="SDY78" s="60"/>
      <c r="SDZ78" s="60"/>
      <c r="SEA78" s="60"/>
      <c r="SEB78" s="60"/>
      <c r="SEC78" s="60"/>
      <c r="SED78" s="60"/>
      <c r="SEE78" s="60"/>
      <c r="SEF78" s="60"/>
      <c r="SEG78" s="60"/>
      <c r="SEH78" s="60"/>
      <c r="SEI78" s="60"/>
      <c r="SEJ78" s="60"/>
      <c r="SEK78" s="60"/>
      <c r="SEL78" s="60"/>
      <c r="SEM78" s="60"/>
      <c r="SEN78" s="60"/>
      <c r="SEO78" s="60"/>
      <c r="SEP78" s="60"/>
      <c r="SEQ78" s="60"/>
      <c r="SER78" s="60"/>
      <c r="SES78" s="60"/>
      <c r="SET78" s="60"/>
      <c r="SEU78" s="60"/>
      <c r="SEV78" s="60"/>
      <c r="SEW78" s="60"/>
      <c r="SEX78" s="60"/>
      <c r="SEY78" s="60"/>
      <c r="SEZ78" s="60"/>
      <c r="SFA78" s="60"/>
      <c r="SFB78" s="60"/>
      <c r="SFC78" s="60"/>
      <c r="SFD78" s="60"/>
      <c r="SFE78" s="60"/>
      <c r="SFF78" s="60"/>
      <c r="SFG78" s="60"/>
      <c r="SFH78" s="60"/>
      <c r="SFI78" s="60"/>
      <c r="SFJ78" s="60"/>
      <c r="SFK78" s="60"/>
      <c r="SFL78" s="60"/>
      <c r="SFM78" s="60"/>
      <c r="SFN78" s="60"/>
      <c r="SFO78" s="60"/>
      <c r="SFP78" s="60"/>
      <c r="SFQ78" s="60"/>
      <c r="SFR78" s="60"/>
      <c r="SFS78" s="60"/>
      <c r="SFT78" s="60"/>
      <c r="SFU78" s="60"/>
      <c r="SFV78" s="60"/>
      <c r="SFW78" s="60"/>
      <c r="SFX78" s="60"/>
      <c r="SFY78" s="60"/>
      <c r="SFZ78" s="60"/>
      <c r="SGA78" s="60"/>
      <c r="SGB78" s="60"/>
      <c r="SGC78" s="60"/>
      <c r="SGD78" s="60"/>
      <c r="SGE78" s="60"/>
      <c r="SGF78" s="60"/>
      <c r="SGG78" s="60"/>
      <c r="SGH78" s="60"/>
      <c r="SGI78" s="60"/>
      <c r="SGJ78" s="60"/>
      <c r="SGK78" s="60"/>
      <c r="SGL78" s="60"/>
      <c r="SGM78" s="60"/>
      <c r="SGN78" s="60"/>
      <c r="SGO78" s="60"/>
      <c r="SGP78" s="60"/>
      <c r="SGQ78" s="60"/>
      <c r="SGR78" s="60"/>
      <c r="SGS78" s="60"/>
      <c r="SGT78" s="60"/>
      <c r="SGU78" s="60"/>
      <c r="SGV78" s="60"/>
      <c r="SGW78" s="60"/>
      <c r="SGX78" s="60"/>
      <c r="SGY78" s="60"/>
      <c r="SGZ78" s="60"/>
      <c r="SHA78" s="60"/>
      <c r="SHB78" s="60"/>
      <c r="SHC78" s="60"/>
      <c r="SHD78" s="60"/>
      <c r="SHE78" s="60"/>
      <c r="SHF78" s="60"/>
      <c r="SHG78" s="60"/>
      <c r="SHH78" s="60"/>
      <c r="SHI78" s="60"/>
      <c r="SHJ78" s="60"/>
      <c r="SHK78" s="60"/>
      <c r="SHL78" s="60"/>
      <c r="SHM78" s="60"/>
      <c r="SHN78" s="60"/>
      <c r="SHO78" s="60"/>
      <c r="SHP78" s="60"/>
      <c r="SHQ78" s="60"/>
      <c r="SHR78" s="60"/>
      <c r="SHS78" s="60"/>
      <c r="SHT78" s="60"/>
      <c r="SHU78" s="60"/>
      <c r="SHV78" s="60"/>
      <c r="SHW78" s="60"/>
      <c r="SHX78" s="60"/>
      <c r="SHY78" s="60"/>
      <c r="SHZ78" s="60"/>
      <c r="SIA78" s="60"/>
      <c r="SIB78" s="60"/>
      <c r="SIC78" s="60"/>
      <c r="SID78" s="60"/>
      <c r="SIE78" s="60"/>
      <c r="SIF78" s="60"/>
      <c r="SIG78" s="60"/>
      <c r="SIH78" s="60"/>
      <c r="SII78" s="60"/>
      <c r="SIJ78" s="60"/>
      <c r="SIK78" s="60"/>
      <c r="SIL78" s="60"/>
      <c r="SIM78" s="60"/>
      <c r="SIN78" s="60"/>
      <c r="SIO78" s="60"/>
      <c r="SIP78" s="60"/>
      <c r="SIQ78" s="60"/>
      <c r="SIR78" s="60"/>
      <c r="SIS78" s="60"/>
      <c r="SIT78" s="60"/>
      <c r="SIU78" s="60"/>
      <c r="SIV78" s="60"/>
      <c r="SIW78" s="60"/>
      <c r="SIX78" s="60"/>
      <c r="SIY78" s="60"/>
      <c r="SIZ78" s="60"/>
      <c r="SJA78" s="60"/>
      <c r="SJB78" s="60"/>
      <c r="SJC78" s="60"/>
      <c r="SJD78" s="60"/>
      <c r="SJE78" s="60"/>
      <c r="SJF78" s="60"/>
      <c r="SJG78" s="60"/>
      <c r="SJH78" s="60"/>
      <c r="SJI78" s="60"/>
      <c r="SJJ78" s="60"/>
      <c r="SJK78" s="60"/>
      <c r="SJL78" s="60"/>
      <c r="SJM78" s="60"/>
      <c r="SJN78" s="60"/>
      <c r="SJO78" s="60"/>
      <c r="SJP78" s="60"/>
      <c r="SJQ78" s="60"/>
      <c r="SJR78" s="60"/>
      <c r="SJS78" s="60"/>
      <c r="SJT78" s="60"/>
      <c r="SJU78" s="60"/>
      <c r="SJV78" s="60"/>
      <c r="SJW78" s="60"/>
      <c r="SJX78" s="60"/>
      <c r="SJY78" s="60"/>
      <c r="SJZ78" s="60"/>
      <c r="SKA78" s="60"/>
      <c r="SKB78" s="60"/>
      <c r="SKC78" s="60"/>
      <c r="SKD78" s="60"/>
      <c r="SKE78" s="60"/>
      <c r="SKF78" s="60"/>
      <c r="SKG78" s="60"/>
      <c r="SKH78" s="60"/>
      <c r="SKI78" s="60"/>
      <c r="SKJ78" s="60"/>
      <c r="SKK78" s="60"/>
      <c r="SKL78" s="60"/>
      <c r="SKM78" s="60"/>
      <c r="SKN78" s="60"/>
      <c r="SKO78" s="60"/>
      <c r="SKP78" s="60"/>
      <c r="SKQ78" s="60"/>
      <c r="SKR78" s="60"/>
      <c r="SKS78" s="60"/>
      <c r="SKT78" s="60"/>
      <c r="SKU78" s="60"/>
      <c r="SKV78" s="60"/>
      <c r="SKW78" s="60"/>
      <c r="SKX78" s="60"/>
      <c r="SKY78" s="60"/>
      <c r="SKZ78" s="60"/>
      <c r="SLA78" s="60"/>
      <c r="SLB78" s="60"/>
      <c r="SLC78" s="60"/>
      <c r="SLD78" s="60"/>
      <c r="SLE78" s="60"/>
      <c r="SLF78" s="60"/>
      <c r="SLG78" s="60"/>
      <c r="SLH78" s="60"/>
      <c r="SLI78" s="60"/>
      <c r="SLJ78" s="60"/>
      <c r="SLK78" s="60"/>
      <c r="SLL78" s="60"/>
      <c r="SLM78" s="60"/>
      <c r="SLN78" s="60"/>
      <c r="SLO78" s="60"/>
      <c r="SLP78" s="60"/>
      <c r="SLQ78" s="60"/>
      <c r="SLR78" s="60"/>
      <c r="SLS78" s="60"/>
      <c r="SLT78" s="60"/>
      <c r="SLU78" s="60"/>
      <c r="SLV78" s="60"/>
      <c r="SLW78" s="60"/>
      <c r="SLX78" s="60"/>
      <c r="SLY78" s="60"/>
      <c r="SLZ78" s="60"/>
      <c r="SMA78" s="60"/>
      <c r="SMB78" s="60"/>
      <c r="SMC78" s="60"/>
      <c r="SMD78" s="60"/>
      <c r="SME78" s="60"/>
      <c r="SMF78" s="60"/>
      <c r="SMG78" s="60"/>
      <c r="SMH78" s="60"/>
      <c r="SMI78" s="60"/>
      <c r="SMJ78" s="60"/>
      <c r="SMK78" s="60"/>
      <c r="SML78" s="60"/>
      <c r="SMM78" s="60"/>
      <c r="SMN78" s="60"/>
      <c r="SMO78" s="60"/>
      <c r="SMP78" s="60"/>
      <c r="SMQ78" s="60"/>
      <c r="SMR78" s="60"/>
      <c r="SMS78" s="60"/>
      <c r="SMT78" s="60"/>
      <c r="SMU78" s="60"/>
      <c r="SMV78" s="60"/>
      <c r="SMW78" s="60"/>
      <c r="SMX78" s="60"/>
      <c r="SMY78" s="60"/>
      <c r="SMZ78" s="60"/>
      <c r="SNA78" s="60"/>
      <c r="SNB78" s="60"/>
      <c r="SNC78" s="60"/>
      <c r="SND78" s="60"/>
      <c r="SNE78" s="60"/>
      <c r="SNF78" s="60"/>
      <c r="SNG78" s="60"/>
      <c r="SNH78" s="60"/>
      <c r="SNI78" s="60"/>
      <c r="SNJ78" s="60"/>
      <c r="SNK78" s="60"/>
      <c r="SNL78" s="60"/>
      <c r="SNM78" s="60"/>
      <c r="SNN78" s="60"/>
      <c r="SNO78" s="60"/>
      <c r="SNP78" s="60"/>
      <c r="SNQ78" s="60"/>
      <c r="SNR78" s="60"/>
      <c r="SNS78" s="60"/>
      <c r="SNT78" s="60"/>
      <c r="SNU78" s="60"/>
      <c r="SNV78" s="60"/>
      <c r="SNW78" s="60"/>
      <c r="SNX78" s="60"/>
      <c r="SNY78" s="60"/>
      <c r="SNZ78" s="60"/>
      <c r="SOA78" s="60"/>
      <c r="SOB78" s="60"/>
      <c r="SOC78" s="60"/>
      <c r="SOD78" s="60"/>
      <c r="SOE78" s="60"/>
      <c r="SOF78" s="60"/>
      <c r="SOG78" s="60"/>
      <c r="SOH78" s="60"/>
      <c r="SOI78" s="60"/>
      <c r="SOJ78" s="60"/>
      <c r="SOK78" s="60"/>
      <c r="SOL78" s="60"/>
      <c r="SOM78" s="60"/>
      <c r="SON78" s="60"/>
      <c r="SOO78" s="60"/>
      <c r="SOP78" s="60"/>
      <c r="SOQ78" s="60"/>
      <c r="SOR78" s="60"/>
      <c r="SOS78" s="60"/>
      <c r="SOT78" s="60"/>
      <c r="SOU78" s="60"/>
      <c r="SOV78" s="60"/>
      <c r="SOW78" s="60"/>
      <c r="SOX78" s="60"/>
      <c r="SOY78" s="60"/>
      <c r="SOZ78" s="60"/>
      <c r="SPA78" s="60"/>
      <c r="SPB78" s="60"/>
      <c r="SPC78" s="60"/>
      <c r="SPD78" s="60"/>
      <c r="SPE78" s="60"/>
      <c r="SPF78" s="60"/>
      <c r="SPG78" s="60"/>
      <c r="SPH78" s="60"/>
      <c r="SPI78" s="60"/>
      <c r="SPJ78" s="60"/>
      <c r="SPK78" s="60"/>
      <c r="SPL78" s="60"/>
      <c r="SPM78" s="60"/>
      <c r="SPN78" s="60"/>
      <c r="SPO78" s="60"/>
      <c r="SPP78" s="60"/>
      <c r="SPQ78" s="60"/>
      <c r="SPR78" s="60"/>
      <c r="SPS78" s="60"/>
      <c r="SPT78" s="60"/>
      <c r="SPU78" s="60"/>
      <c r="SPV78" s="60"/>
      <c r="SPW78" s="60"/>
      <c r="SPX78" s="60"/>
      <c r="SPY78" s="60"/>
      <c r="SPZ78" s="60"/>
      <c r="SQA78" s="60"/>
      <c r="SQB78" s="60"/>
      <c r="SQC78" s="60"/>
      <c r="SQD78" s="60"/>
      <c r="SQE78" s="60"/>
      <c r="SQF78" s="60"/>
      <c r="SQG78" s="60"/>
      <c r="SQH78" s="60"/>
      <c r="SQI78" s="60"/>
      <c r="SQJ78" s="60"/>
      <c r="SQK78" s="60"/>
      <c r="SQL78" s="60"/>
      <c r="SQM78" s="60"/>
      <c r="SQN78" s="60"/>
      <c r="SQO78" s="60"/>
      <c r="SQP78" s="60"/>
      <c r="SQQ78" s="60"/>
      <c r="SQR78" s="60"/>
      <c r="SQS78" s="60"/>
      <c r="SQT78" s="60"/>
      <c r="SQU78" s="60"/>
      <c r="SQV78" s="60"/>
      <c r="SQW78" s="60"/>
      <c r="SQX78" s="60"/>
      <c r="SQY78" s="60"/>
      <c r="SQZ78" s="60"/>
      <c r="SRA78" s="60"/>
      <c r="SRB78" s="60"/>
      <c r="SRC78" s="60"/>
      <c r="SRD78" s="60"/>
      <c r="SRE78" s="60"/>
      <c r="SRF78" s="60"/>
      <c r="SRG78" s="60"/>
      <c r="SRH78" s="60"/>
      <c r="SRI78" s="60"/>
      <c r="SRJ78" s="60"/>
      <c r="SRK78" s="60"/>
      <c r="SRL78" s="60"/>
      <c r="SRM78" s="60"/>
      <c r="SRN78" s="60"/>
      <c r="SRO78" s="60"/>
      <c r="SRP78" s="60"/>
      <c r="SRQ78" s="60"/>
      <c r="SRR78" s="60"/>
      <c r="SRS78" s="60"/>
      <c r="SRT78" s="60"/>
      <c r="SRU78" s="60"/>
      <c r="SRV78" s="60"/>
      <c r="SRW78" s="60"/>
      <c r="SRX78" s="60"/>
      <c r="SRY78" s="60"/>
      <c r="SRZ78" s="60"/>
      <c r="SSA78" s="60"/>
      <c r="SSB78" s="60"/>
      <c r="SSC78" s="60"/>
      <c r="SSD78" s="60"/>
      <c r="SSE78" s="60"/>
      <c r="SSF78" s="60"/>
      <c r="SSG78" s="60"/>
      <c r="SSH78" s="60"/>
      <c r="SSI78" s="60"/>
      <c r="SSJ78" s="60"/>
      <c r="SSK78" s="60"/>
      <c r="SSL78" s="60"/>
      <c r="SSM78" s="60"/>
      <c r="SSN78" s="60"/>
      <c r="SSO78" s="60"/>
      <c r="SSP78" s="60"/>
      <c r="SSQ78" s="60"/>
      <c r="SSR78" s="60"/>
      <c r="SSS78" s="60"/>
      <c r="SST78" s="60"/>
      <c r="SSU78" s="60"/>
      <c r="SSV78" s="60"/>
      <c r="SSW78" s="60"/>
      <c r="SSX78" s="60"/>
      <c r="SSY78" s="60"/>
      <c r="SSZ78" s="60"/>
      <c r="STA78" s="60"/>
      <c r="STB78" s="60"/>
      <c r="STC78" s="60"/>
      <c r="STD78" s="60"/>
      <c r="STE78" s="60"/>
      <c r="STF78" s="60"/>
      <c r="STG78" s="60"/>
      <c r="STH78" s="60"/>
      <c r="STI78" s="60"/>
      <c r="STJ78" s="60"/>
      <c r="STK78" s="60"/>
      <c r="STL78" s="60"/>
      <c r="STM78" s="60"/>
      <c r="STN78" s="60"/>
      <c r="STO78" s="60"/>
      <c r="STP78" s="60"/>
      <c r="STQ78" s="60"/>
      <c r="STR78" s="60"/>
      <c r="STS78" s="60"/>
      <c r="STT78" s="60"/>
      <c r="STU78" s="60"/>
      <c r="STV78" s="60"/>
      <c r="STW78" s="60"/>
      <c r="STX78" s="60"/>
      <c r="STY78" s="60"/>
      <c r="STZ78" s="60"/>
      <c r="SUA78" s="60"/>
      <c r="SUB78" s="60"/>
      <c r="SUC78" s="60"/>
      <c r="SUD78" s="60"/>
      <c r="SUE78" s="60"/>
      <c r="SUF78" s="60"/>
      <c r="SUG78" s="60"/>
      <c r="SUH78" s="60"/>
      <c r="SUI78" s="60"/>
      <c r="SUJ78" s="60"/>
      <c r="SUK78" s="60"/>
      <c r="SUL78" s="60"/>
      <c r="SUM78" s="60"/>
      <c r="SUN78" s="60"/>
      <c r="SUO78" s="60"/>
      <c r="SUP78" s="60"/>
      <c r="SUQ78" s="60"/>
      <c r="SUR78" s="60"/>
      <c r="SUS78" s="60"/>
      <c r="SUT78" s="60"/>
      <c r="SUU78" s="60"/>
      <c r="SUV78" s="60"/>
      <c r="SUW78" s="60"/>
      <c r="SUX78" s="60"/>
      <c r="SUY78" s="60"/>
      <c r="SUZ78" s="60"/>
      <c r="SVA78" s="60"/>
      <c r="SVB78" s="60"/>
      <c r="SVC78" s="60"/>
      <c r="SVD78" s="60"/>
      <c r="SVE78" s="60"/>
      <c r="SVF78" s="60"/>
      <c r="SVG78" s="60"/>
      <c r="SVH78" s="60"/>
      <c r="SVI78" s="60"/>
      <c r="SVJ78" s="60"/>
      <c r="SVK78" s="60"/>
      <c r="SVL78" s="60"/>
      <c r="SVM78" s="60"/>
      <c r="SVN78" s="60"/>
      <c r="SVO78" s="60"/>
      <c r="SVP78" s="60"/>
      <c r="SVQ78" s="60"/>
      <c r="SVR78" s="60"/>
      <c r="SVS78" s="60"/>
      <c r="SVT78" s="60"/>
      <c r="SVU78" s="60"/>
      <c r="SVV78" s="60"/>
      <c r="SVW78" s="60"/>
      <c r="SVX78" s="60"/>
      <c r="SVY78" s="60"/>
      <c r="SVZ78" s="60"/>
      <c r="SWA78" s="60"/>
      <c r="SWB78" s="60"/>
      <c r="SWC78" s="60"/>
      <c r="SWD78" s="60"/>
      <c r="SWE78" s="60"/>
      <c r="SWF78" s="60"/>
      <c r="SWG78" s="60"/>
      <c r="SWH78" s="60"/>
      <c r="SWI78" s="60"/>
      <c r="SWJ78" s="60"/>
      <c r="SWK78" s="60"/>
      <c r="SWL78" s="60"/>
      <c r="SWM78" s="60"/>
      <c r="SWN78" s="60"/>
      <c r="SWO78" s="60"/>
      <c r="SWP78" s="60"/>
      <c r="SWQ78" s="60"/>
      <c r="SWR78" s="60"/>
      <c r="SWS78" s="60"/>
      <c r="SWT78" s="60"/>
      <c r="SWU78" s="60"/>
      <c r="SWV78" s="60"/>
      <c r="SWW78" s="60"/>
      <c r="SWX78" s="60"/>
      <c r="SWY78" s="60"/>
      <c r="SWZ78" s="60"/>
      <c r="SXA78" s="60"/>
      <c r="SXB78" s="60"/>
      <c r="SXC78" s="60"/>
      <c r="SXD78" s="60"/>
      <c r="SXE78" s="60"/>
      <c r="SXF78" s="60"/>
      <c r="SXG78" s="60"/>
      <c r="SXH78" s="60"/>
      <c r="SXI78" s="60"/>
      <c r="SXJ78" s="60"/>
      <c r="SXK78" s="60"/>
      <c r="SXL78" s="60"/>
      <c r="SXM78" s="60"/>
      <c r="SXN78" s="60"/>
      <c r="SXO78" s="60"/>
      <c r="SXP78" s="60"/>
      <c r="SXQ78" s="60"/>
      <c r="SXR78" s="60"/>
      <c r="SXS78" s="60"/>
      <c r="SXT78" s="60"/>
      <c r="SXU78" s="60"/>
      <c r="SXV78" s="60"/>
      <c r="SXW78" s="60"/>
      <c r="SXX78" s="60"/>
      <c r="SXY78" s="60"/>
      <c r="SXZ78" s="60"/>
      <c r="SYA78" s="60"/>
      <c r="SYB78" s="60"/>
      <c r="SYC78" s="60"/>
      <c r="SYD78" s="60"/>
      <c r="SYE78" s="60"/>
      <c r="SYF78" s="60"/>
      <c r="SYG78" s="60"/>
      <c r="SYH78" s="60"/>
      <c r="SYI78" s="60"/>
      <c r="SYJ78" s="60"/>
      <c r="SYK78" s="60"/>
      <c r="SYL78" s="60"/>
      <c r="SYM78" s="60"/>
      <c r="SYN78" s="60"/>
      <c r="SYO78" s="60"/>
      <c r="SYP78" s="60"/>
      <c r="SYQ78" s="60"/>
      <c r="SYR78" s="60"/>
      <c r="SYS78" s="60"/>
      <c r="SYT78" s="60"/>
      <c r="SYU78" s="60"/>
      <c r="SYV78" s="60"/>
      <c r="SYW78" s="60"/>
      <c r="SYX78" s="60"/>
      <c r="SYY78" s="60"/>
      <c r="SYZ78" s="60"/>
      <c r="SZA78" s="60"/>
      <c r="SZB78" s="60"/>
      <c r="SZC78" s="60"/>
      <c r="SZD78" s="60"/>
      <c r="SZE78" s="60"/>
      <c r="SZF78" s="60"/>
      <c r="SZG78" s="60"/>
      <c r="SZH78" s="60"/>
      <c r="SZI78" s="60"/>
      <c r="SZJ78" s="60"/>
      <c r="SZK78" s="60"/>
      <c r="SZL78" s="60"/>
      <c r="SZM78" s="60"/>
      <c r="SZN78" s="60"/>
      <c r="SZO78" s="60"/>
      <c r="SZP78" s="60"/>
      <c r="SZQ78" s="60"/>
      <c r="SZR78" s="60"/>
      <c r="SZS78" s="60"/>
      <c r="SZT78" s="60"/>
      <c r="SZU78" s="60"/>
      <c r="SZV78" s="60"/>
      <c r="SZW78" s="60"/>
      <c r="SZX78" s="60"/>
      <c r="SZY78" s="60"/>
      <c r="SZZ78" s="60"/>
      <c r="TAA78" s="60"/>
      <c r="TAB78" s="60"/>
      <c r="TAC78" s="60"/>
      <c r="TAD78" s="60"/>
      <c r="TAE78" s="60"/>
      <c r="TAF78" s="60"/>
      <c r="TAG78" s="60"/>
      <c r="TAH78" s="60"/>
      <c r="TAI78" s="60"/>
      <c r="TAJ78" s="60"/>
      <c r="TAK78" s="60"/>
      <c r="TAL78" s="60"/>
      <c r="TAM78" s="60"/>
      <c r="TAN78" s="60"/>
      <c r="TAO78" s="60"/>
      <c r="TAP78" s="60"/>
      <c r="TAQ78" s="60"/>
      <c r="TAR78" s="60"/>
      <c r="TAS78" s="60"/>
      <c r="TAT78" s="60"/>
      <c r="TAU78" s="60"/>
      <c r="TAV78" s="60"/>
      <c r="TAW78" s="60"/>
      <c r="TAX78" s="60"/>
      <c r="TAY78" s="60"/>
      <c r="TAZ78" s="60"/>
      <c r="TBA78" s="60"/>
      <c r="TBB78" s="60"/>
      <c r="TBC78" s="60"/>
      <c r="TBD78" s="60"/>
      <c r="TBE78" s="60"/>
      <c r="TBF78" s="60"/>
      <c r="TBG78" s="60"/>
      <c r="TBH78" s="60"/>
      <c r="TBI78" s="60"/>
      <c r="TBJ78" s="60"/>
      <c r="TBK78" s="60"/>
      <c r="TBL78" s="60"/>
      <c r="TBM78" s="60"/>
      <c r="TBN78" s="60"/>
      <c r="TBO78" s="60"/>
      <c r="TBP78" s="60"/>
      <c r="TBQ78" s="60"/>
      <c r="TBR78" s="60"/>
      <c r="TBS78" s="60"/>
      <c r="TBT78" s="60"/>
      <c r="TBU78" s="60"/>
      <c r="TBV78" s="60"/>
      <c r="TBW78" s="60"/>
      <c r="TBX78" s="60"/>
      <c r="TBY78" s="60"/>
      <c r="TBZ78" s="60"/>
      <c r="TCA78" s="60"/>
      <c r="TCB78" s="60"/>
      <c r="TCC78" s="60"/>
      <c r="TCD78" s="60"/>
      <c r="TCE78" s="60"/>
      <c r="TCF78" s="60"/>
      <c r="TCG78" s="60"/>
      <c r="TCH78" s="60"/>
      <c r="TCI78" s="60"/>
      <c r="TCJ78" s="60"/>
      <c r="TCK78" s="60"/>
      <c r="TCL78" s="60"/>
      <c r="TCM78" s="60"/>
      <c r="TCN78" s="60"/>
      <c r="TCO78" s="60"/>
      <c r="TCP78" s="60"/>
      <c r="TCQ78" s="60"/>
      <c r="TCR78" s="60"/>
      <c r="TCS78" s="60"/>
      <c r="TCT78" s="60"/>
      <c r="TCU78" s="60"/>
      <c r="TCV78" s="60"/>
      <c r="TCW78" s="60"/>
      <c r="TCX78" s="60"/>
      <c r="TCY78" s="60"/>
      <c r="TCZ78" s="60"/>
      <c r="TDA78" s="60"/>
      <c r="TDB78" s="60"/>
      <c r="TDC78" s="60"/>
      <c r="TDD78" s="60"/>
      <c r="TDE78" s="60"/>
      <c r="TDF78" s="60"/>
      <c r="TDG78" s="60"/>
      <c r="TDH78" s="60"/>
      <c r="TDI78" s="60"/>
      <c r="TDJ78" s="60"/>
      <c r="TDK78" s="60"/>
      <c r="TDL78" s="60"/>
      <c r="TDM78" s="60"/>
      <c r="TDN78" s="60"/>
      <c r="TDO78" s="60"/>
      <c r="TDP78" s="60"/>
      <c r="TDQ78" s="60"/>
      <c r="TDR78" s="60"/>
      <c r="TDS78" s="60"/>
      <c r="TDT78" s="60"/>
      <c r="TDU78" s="60"/>
      <c r="TDV78" s="60"/>
      <c r="TDW78" s="60"/>
      <c r="TDX78" s="60"/>
      <c r="TDY78" s="60"/>
      <c r="TDZ78" s="60"/>
      <c r="TEA78" s="60"/>
      <c r="TEB78" s="60"/>
      <c r="TEC78" s="60"/>
      <c r="TED78" s="60"/>
      <c r="TEE78" s="60"/>
      <c r="TEF78" s="60"/>
      <c r="TEG78" s="60"/>
      <c r="TEH78" s="60"/>
      <c r="TEI78" s="60"/>
      <c r="TEJ78" s="60"/>
      <c r="TEK78" s="60"/>
      <c r="TEL78" s="60"/>
      <c r="TEM78" s="60"/>
      <c r="TEN78" s="60"/>
      <c r="TEO78" s="60"/>
      <c r="TEP78" s="60"/>
      <c r="TEQ78" s="60"/>
      <c r="TER78" s="60"/>
      <c r="TES78" s="60"/>
      <c r="TET78" s="60"/>
      <c r="TEU78" s="60"/>
      <c r="TEV78" s="60"/>
      <c r="TEW78" s="60"/>
      <c r="TEX78" s="60"/>
      <c r="TEY78" s="60"/>
      <c r="TEZ78" s="60"/>
      <c r="TFA78" s="60"/>
      <c r="TFB78" s="60"/>
      <c r="TFC78" s="60"/>
      <c r="TFD78" s="60"/>
      <c r="TFE78" s="60"/>
      <c r="TFF78" s="60"/>
      <c r="TFG78" s="60"/>
      <c r="TFH78" s="60"/>
      <c r="TFI78" s="60"/>
      <c r="TFJ78" s="60"/>
      <c r="TFK78" s="60"/>
      <c r="TFL78" s="60"/>
      <c r="TFM78" s="60"/>
      <c r="TFN78" s="60"/>
      <c r="TFO78" s="60"/>
      <c r="TFP78" s="60"/>
      <c r="TFQ78" s="60"/>
      <c r="TFR78" s="60"/>
      <c r="TFS78" s="60"/>
      <c r="TFT78" s="60"/>
      <c r="TFU78" s="60"/>
      <c r="TFV78" s="60"/>
      <c r="TFW78" s="60"/>
      <c r="TFX78" s="60"/>
      <c r="TFY78" s="60"/>
      <c r="TFZ78" s="60"/>
      <c r="TGA78" s="60"/>
      <c r="TGB78" s="60"/>
      <c r="TGC78" s="60"/>
      <c r="TGD78" s="60"/>
      <c r="TGE78" s="60"/>
      <c r="TGF78" s="60"/>
      <c r="TGG78" s="60"/>
      <c r="TGH78" s="60"/>
      <c r="TGI78" s="60"/>
      <c r="TGJ78" s="60"/>
      <c r="TGK78" s="60"/>
      <c r="TGL78" s="60"/>
      <c r="TGM78" s="60"/>
      <c r="TGN78" s="60"/>
      <c r="TGO78" s="60"/>
      <c r="TGP78" s="60"/>
      <c r="TGQ78" s="60"/>
      <c r="TGR78" s="60"/>
      <c r="TGS78" s="60"/>
      <c r="TGT78" s="60"/>
      <c r="TGU78" s="60"/>
      <c r="TGV78" s="60"/>
      <c r="TGW78" s="60"/>
      <c r="TGX78" s="60"/>
      <c r="TGY78" s="60"/>
      <c r="TGZ78" s="60"/>
      <c r="THA78" s="60"/>
      <c r="THB78" s="60"/>
      <c r="THC78" s="60"/>
      <c r="THD78" s="60"/>
      <c r="THE78" s="60"/>
      <c r="THF78" s="60"/>
      <c r="THG78" s="60"/>
      <c r="THH78" s="60"/>
      <c r="THI78" s="60"/>
      <c r="THJ78" s="60"/>
      <c r="THK78" s="60"/>
      <c r="THL78" s="60"/>
      <c r="THM78" s="60"/>
      <c r="THN78" s="60"/>
      <c r="THO78" s="60"/>
      <c r="THP78" s="60"/>
      <c r="THQ78" s="60"/>
      <c r="THR78" s="60"/>
      <c r="THS78" s="60"/>
      <c r="THT78" s="60"/>
      <c r="THU78" s="60"/>
      <c r="THV78" s="60"/>
      <c r="THW78" s="60"/>
      <c r="THX78" s="60"/>
      <c r="THY78" s="60"/>
      <c r="THZ78" s="60"/>
      <c r="TIA78" s="60"/>
      <c r="TIB78" s="60"/>
      <c r="TIC78" s="60"/>
      <c r="TID78" s="60"/>
      <c r="TIE78" s="60"/>
      <c r="TIF78" s="60"/>
      <c r="TIG78" s="60"/>
      <c r="TIH78" s="60"/>
      <c r="TII78" s="60"/>
      <c r="TIJ78" s="60"/>
      <c r="TIK78" s="60"/>
      <c r="TIL78" s="60"/>
      <c r="TIM78" s="60"/>
      <c r="TIN78" s="60"/>
      <c r="TIO78" s="60"/>
      <c r="TIP78" s="60"/>
      <c r="TIQ78" s="60"/>
      <c r="TIR78" s="60"/>
      <c r="TIS78" s="60"/>
      <c r="TIT78" s="60"/>
      <c r="TIU78" s="60"/>
      <c r="TIV78" s="60"/>
      <c r="TIW78" s="60"/>
      <c r="TIX78" s="60"/>
      <c r="TIY78" s="60"/>
      <c r="TIZ78" s="60"/>
      <c r="TJA78" s="60"/>
      <c r="TJB78" s="60"/>
      <c r="TJC78" s="60"/>
      <c r="TJD78" s="60"/>
      <c r="TJE78" s="60"/>
      <c r="TJF78" s="60"/>
      <c r="TJG78" s="60"/>
      <c r="TJH78" s="60"/>
      <c r="TJI78" s="60"/>
      <c r="TJJ78" s="60"/>
      <c r="TJK78" s="60"/>
      <c r="TJL78" s="60"/>
      <c r="TJM78" s="60"/>
      <c r="TJN78" s="60"/>
      <c r="TJO78" s="60"/>
      <c r="TJP78" s="60"/>
      <c r="TJQ78" s="60"/>
      <c r="TJR78" s="60"/>
      <c r="TJS78" s="60"/>
      <c r="TJT78" s="60"/>
      <c r="TJU78" s="60"/>
      <c r="TJV78" s="60"/>
      <c r="TJW78" s="60"/>
      <c r="TJX78" s="60"/>
      <c r="TJY78" s="60"/>
      <c r="TJZ78" s="60"/>
      <c r="TKA78" s="60"/>
      <c r="TKB78" s="60"/>
      <c r="TKC78" s="60"/>
      <c r="TKD78" s="60"/>
      <c r="TKE78" s="60"/>
      <c r="TKF78" s="60"/>
      <c r="TKG78" s="60"/>
      <c r="TKH78" s="60"/>
      <c r="TKI78" s="60"/>
      <c r="TKJ78" s="60"/>
      <c r="TKK78" s="60"/>
      <c r="TKL78" s="60"/>
      <c r="TKM78" s="60"/>
      <c r="TKN78" s="60"/>
      <c r="TKO78" s="60"/>
      <c r="TKP78" s="60"/>
      <c r="TKQ78" s="60"/>
      <c r="TKR78" s="60"/>
      <c r="TKS78" s="60"/>
      <c r="TKT78" s="60"/>
      <c r="TKU78" s="60"/>
      <c r="TKV78" s="60"/>
      <c r="TKW78" s="60"/>
      <c r="TKX78" s="60"/>
      <c r="TKY78" s="60"/>
      <c r="TKZ78" s="60"/>
      <c r="TLA78" s="60"/>
      <c r="TLB78" s="60"/>
      <c r="TLC78" s="60"/>
      <c r="TLD78" s="60"/>
      <c r="TLE78" s="60"/>
      <c r="TLF78" s="60"/>
      <c r="TLG78" s="60"/>
      <c r="TLH78" s="60"/>
      <c r="TLI78" s="60"/>
      <c r="TLJ78" s="60"/>
      <c r="TLK78" s="60"/>
      <c r="TLL78" s="60"/>
      <c r="TLM78" s="60"/>
      <c r="TLN78" s="60"/>
      <c r="TLO78" s="60"/>
      <c r="TLP78" s="60"/>
      <c r="TLQ78" s="60"/>
      <c r="TLR78" s="60"/>
      <c r="TLS78" s="60"/>
      <c r="TLT78" s="60"/>
      <c r="TLU78" s="60"/>
      <c r="TLV78" s="60"/>
      <c r="TLW78" s="60"/>
      <c r="TLX78" s="60"/>
      <c r="TLY78" s="60"/>
      <c r="TLZ78" s="60"/>
      <c r="TMA78" s="60"/>
      <c r="TMB78" s="60"/>
      <c r="TMC78" s="60"/>
      <c r="TMD78" s="60"/>
      <c r="TME78" s="60"/>
      <c r="TMF78" s="60"/>
      <c r="TMG78" s="60"/>
      <c r="TMH78" s="60"/>
      <c r="TMI78" s="60"/>
      <c r="TMJ78" s="60"/>
      <c r="TMK78" s="60"/>
      <c r="TML78" s="60"/>
      <c r="TMM78" s="60"/>
      <c r="TMN78" s="60"/>
      <c r="TMO78" s="60"/>
      <c r="TMP78" s="60"/>
      <c r="TMQ78" s="60"/>
      <c r="TMR78" s="60"/>
      <c r="TMS78" s="60"/>
      <c r="TMT78" s="60"/>
      <c r="TMU78" s="60"/>
      <c r="TMV78" s="60"/>
      <c r="TMW78" s="60"/>
      <c r="TMX78" s="60"/>
      <c r="TMY78" s="60"/>
      <c r="TMZ78" s="60"/>
      <c r="TNA78" s="60"/>
      <c r="TNB78" s="60"/>
      <c r="TNC78" s="60"/>
      <c r="TND78" s="60"/>
      <c r="TNE78" s="60"/>
      <c r="TNF78" s="60"/>
      <c r="TNG78" s="60"/>
      <c r="TNH78" s="60"/>
      <c r="TNI78" s="60"/>
      <c r="TNJ78" s="60"/>
      <c r="TNK78" s="60"/>
      <c r="TNL78" s="60"/>
      <c r="TNM78" s="60"/>
      <c r="TNN78" s="60"/>
      <c r="TNO78" s="60"/>
      <c r="TNP78" s="60"/>
      <c r="TNQ78" s="60"/>
      <c r="TNR78" s="60"/>
      <c r="TNS78" s="60"/>
      <c r="TNT78" s="60"/>
      <c r="TNU78" s="60"/>
      <c r="TNV78" s="60"/>
      <c r="TNW78" s="60"/>
      <c r="TNX78" s="60"/>
      <c r="TNY78" s="60"/>
      <c r="TNZ78" s="60"/>
      <c r="TOA78" s="60"/>
      <c r="TOB78" s="60"/>
      <c r="TOC78" s="60"/>
      <c r="TOD78" s="60"/>
      <c r="TOE78" s="60"/>
      <c r="TOF78" s="60"/>
      <c r="TOG78" s="60"/>
      <c r="TOH78" s="60"/>
      <c r="TOI78" s="60"/>
      <c r="TOJ78" s="60"/>
      <c r="TOK78" s="60"/>
      <c r="TOL78" s="60"/>
      <c r="TOM78" s="60"/>
      <c r="TON78" s="60"/>
      <c r="TOO78" s="60"/>
      <c r="TOP78" s="60"/>
      <c r="TOQ78" s="60"/>
      <c r="TOR78" s="60"/>
      <c r="TOS78" s="60"/>
      <c r="TOT78" s="60"/>
      <c r="TOU78" s="60"/>
      <c r="TOV78" s="60"/>
      <c r="TOW78" s="60"/>
      <c r="TOX78" s="60"/>
      <c r="TOY78" s="60"/>
      <c r="TOZ78" s="60"/>
      <c r="TPA78" s="60"/>
      <c r="TPB78" s="60"/>
      <c r="TPC78" s="60"/>
      <c r="TPD78" s="60"/>
      <c r="TPE78" s="60"/>
      <c r="TPF78" s="60"/>
      <c r="TPG78" s="60"/>
      <c r="TPH78" s="60"/>
      <c r="TPI78" s="60"/>
      <c r="TPJ78" s="60"/>
      <c r="TPK78" s="60"/>
      <c r="TPL78" s="60"/>
      <c r="TPM78" s="60"/>
      <c r="TPN78" s="60"/>
      <c r="TPO78" s="60"/>
      <c r="TPP78" s="60"/>
      <c r="TPQ78" s="60"/>
      <c r="TPR78" s="60"/>
      <c r="TPS78" s="60"/>
      <c r="TPT78" s="60"/>
      <c r="TPU78" s="60"/>
      <c r="TPV78" s="60"/>
      <c r="TPW78" s="60"/>
      <c r="TPX78" s="60"/>
      <c r="TPY78" s="60"/>
      <c r="TPZ78" s="60"/>
      <c r="TQA78" s="60"/>
      <c r="TQB78" s="60"/>
      <c r="TQC78" s="60"/>
      <c r="TQD78" s="60"/>
      <c r="TQE78" s="60"/>
      <c r="TQF78" s="60"/>
      <c r="TQG78" s="60"/>
      <c r="TQH78" s="60"/>
      <c r="TQI78" s="60"/>
      <c r="TQJ78" s="60"/>
      <c r="TQK78" s="60"/>
      <c r="TQL78" s="60"/>
      <c r="TQM78" s="60"/>
      <c r="TQN78" s="60"/>
      <c r="TQO78" s="60"/>
      <c r="TQP78" s="60"/>
      <c r="TQQ78" s="60"/>
      <c r="TQR78" s="60"/>
      <c r="TQS78" s="60"/>
      <c r="TQT78" s="60"/>
      <c r="TQU78" s="60"/>
      <c r="TQV78" s="60"/>
      <c r="TQW78" s="60"/>
      <c r="TQX78" s="60"/>
      <c r="TQY78" s="60"/>
      <c r="TQZ78" s="60"/>
      <c r="TRA78" s="60"/>
      <c r="TRB78" s="60"/>
      <c r="TRC78" s="60"/>
      <c r="TRD78" s="60"/>
      <c r="TRE78" s="60"/>
      <c r="TRF78" s="60"/>
      <c r="TRG78" s="60"/>
      <c r="TRH78" s="60"/>
      <c r="TRI78" s="60"/>
      <c r="TRJ78" s="60"/>
      <c r="TRK78" s="60"/>
      <c r="TRL78" s="60"/>
      <c r="TRM78" s="60"/>
      <c r="TRN78" s="60"/>
      <c r="TRO78" s="60"/>
      <c r="TRP78" s="60"/>
      <c r="TRQ78" s="60"/>
      <c r="TRR78" s="60"/>
      <c r="TRS78" s="60"/>
      <c r="TRT78" s="60"/>
      <c r="TRU78" s="60"/>
      <c r="TRV78" s="60"/>
      <c r="TRW78" s="60"/>
      <c r="TRX78" s="60"/>
      <c r="TRY78" s="60"/>
      <c r="TRZ78" s="60"/>
      <c r="TSA78" s="60"/>
      <c r="TSB78" s="60"/>
      <c r="TSC78" s="60"/>
      <c r="TSD78" s="60"/>
      <c r="TSE78" s="60"/>
      <c r="TSF78" s="60"/>
      <c r="TSG78" s="60"/>
      <c r="TSH78" s="60"/>
      <c r="TSI78" s="60"/>
      <c r="TSJ78" s="60"/>
      <c r="TSK78" s="60"/>
      <c r="TSL78" s="60"/>
      <c r="TSM78" s="60"/>
      <c r="TSN78" s="60"/>
      <c r="TSO78" s="60"/>
      <c r="TSP78" s="60"/>
      <c r="TSQ78" s="60"/>
      <c r="TSR78" s="60"/>
      <c r="TSS78" s="60"/>
      <c r="TST78" s="60"/>
      <c r="TSU78" s="60"/>
      <c r="TSV78" s="60"/>
      <c r="TSW78" s="60"/>
      <c r="TSX78" s="60"/>
      <c r="TSY78" s="60"/>
      <c r="TSZ78" s="60"/>
      <c r="TTA78" s="60"/>
      <c r="TTB78" s="60"/>
      <c r="TTC78" s="60"/>
      <c r="TTD78" s="60"/>
      <c r="TTE78" s="60"/>
      <c r="TTF78" s="60"/>
      <c r="TTG78" s="60"/>
      <c r="TTH78" s="60"/>
      <c r="TTI78" s="60"/>
      <c r="TTJ78" s="60"/>
      <c r="TTK78" s="60"/>
      <c r="TTL78" s="60"/>
      <c r="TTM78" s="60"/>
      <c r="TTN78" s="60"/>
      <c r="TTO78" s="60"/>
      <c r="TTP78" s="60"/>
      <c r="TTQ78" s="60"/>
      <c r="TTR78" s="60"/>
      <c r="TTS78" s="60"/>
      <c r="TTT78" s="60"/>
      <c r="TTU78" s="60"/>
      <c r="TTV78" s="60"/>
      <c r="TTW78" s="60"/>
      <c r="TTX78" s="60"/>
      <c r="TTY78" s="60"/>
      <c r="TTZ78" s="60"/>
      <c r="TUA78" s="60"/>
      <c r="TUB78" s="60"/>
      <c r="TUC78" s="60"/>
      <c r="TUD78" s="60"/>
      <c r="TUE78" s="60"/>
      <c r="TUF78" s="60"/>
      <c r="TUG78" s="60"/>
      <c r="TUH78" s="60"/>
      <c r="TUI78" s="60"/>
      <c r="TUJ78" s="60"/>
      <c r="TUK78" s="60"/>
      <c r="TUL78" s="60"/>
      <c r="TUM78" s="60"/>
      <c r="TUN78" s="60"/>
      <c r="TUO78" s="60"/>
      <c r="TUP78" s="60"/>
      <c r="TUQ78" s="60"/>
      <c r="TUR78" s="60"/>
      <c r="TUS78" s="60"/>
      <c r="TUT78" s="60"/>
      <c r="TUU78" s="60"/>
      <c r="TUV78" s="60"/>
      <c r="TUW78" s="60"/>
      <c r="TUX78" s="60"/>
      <c r="TUY78" s="60"/>
      <c r="TUZ78" s="60"/>
      <c r="TVA78" s="60"/>
      <c r="TVB78" s="60"/>
      <c r="TVC78" s="60"/>
      <c r="TVD78" s="60"/>
      <c r="TVE78" s="60"/>
      <c r="TVF78" s="60"/>
      <c r="TVG78" s="60"/>
      <c r="TVH78" s="60"/>
      <c r="TVI78" s="60"/>
      <c r="TVJ78" s="60"/>
      <c r="TVK78" s="60"/>
      <c r="TVL78" s="60"/>
      <c r="TVM78" s="60"/>
      <c r="TVN78" s="60"/>
      <c r="TVO78" s="60"/>
      <c r="TVP78" s="60"/>
      <c r="TVQ78" s="60"/>
      <c r="TVR78" s="60"/>
      <c r="TVS78" s="60"/>
      <c r="TVT78" s="60"/>
      <c r="TVU78" s="60"/>
      <c r="TVV78" s="60"/>
      <c r="TVW78" s="60"/>
      <c r="TVX78" s="60"/>
      <c r="TVY78" s="60"/>
      <c r="TVZ78" s="60"/>
      <c r="TWA78" s="60"/>
      <c r="TWB78" s="60"/>
      <c r="TWC78" s="60"/>
      <c r="TWD78" s="60"/>
      <c r="TWE78" s="60"/>
      <c r="TWF78" s="60"/>
      <c r="TWG78" s="60"/>
      <c r="TWH78" s="60"/>
      <c r="TWI78" s="60"/>
      <c r="TWJ78" s="60"/>
      <c r="TWK78" s="60"/>
      <c r="TWL78" s="60"/>
      <c r="TWM78" s="60"/>
      <c r="TWN78" s="60"/>
      <c r="TWO78" s="60"/>
      <c r="TWP78" s="60"/>
      <c r="TWQ78" s="60"/>
      <c r="TWR78" s="60"/>
      <c r="TWS78" s="60"/>
      <c r="TWT78" s="60"/>
      <c r="TWU78" s="60"/>
      <c r="TWV78" s="60"/>
      <c r="TWW78" s="60"/>
      <c r="TWX78" s="60"/>
      <c r="TWY78" s="60"/>
      <c r="TWZ78" s="60"/>
      <c r="TXA78" s="60"/>
      <c r="TXB78" s="60"/>
      <c r="TXC78" s="60"/>
      <c r="TXD78" s="60"/>
      <c r="TXE78" s="60"/>
      <c r="TXF78" s="60"/>
      <c r="TXG78" s="60"/>
      <c r="TXH78" s="60"/>
      <c r="TXI78" s="60"/>
      <c r="TXJ78" s="60"/>
      <c r="TXK78" s="60"/>
      <c r="TXL78" s="60"/>
      <c r="TXM78" s="60"/>
      <c r="TXN78" s="60"/>
      <c r="TXO78" s="60"/>
      <c r="TXP78" s="60"/>
      <c r="TXQ78" s="60"/>
      <c r="TXR78" s="60"/>
      <c r="TXS78" s="60"/>
      <c r="TXT78" s="60"/>
      <c r="TXU78" s="60"/>
      <c r="TXV78" s="60"/>
      <c r="TXW78" s="60"/>
      <c r="TXX78" s="60"/>
      <c r="TXY78" s="60"/>
      <c r="TXZ78" s="60"/>
      <c r="TYA78" s="60"/>
      <c r="TYB78" s="60"/>
      <c r="TYC78" s="60"/>
      <c r="TYD78" s="60"/>
      <c r="TYE78" s="60"/>
      <c r="TYF78" s="60"/>
      <c r="TYG78" s="60"/>
      <c r="TYH78" s="60"/>
      <c r="TYI78" s="60"/>
      <c r="TYJ78" s="60"/>
      <c r="TYK78" s="60"/>
      <c r="TYL78" s="60"/>
      <c r="TYM78" s="60"/>
      <c r="TYN78" s="60"/>
      <c r="TYO78" s="60"/>
      <c r="TYP78" s="60"/>
      <c r="TYQ78" s="60"/>
      <c r="TYR78" s="60"/>
      <c r="TYS78" s="60"/>
      <c r="TYT78" s="60"/>
      <c r="TYU78" s="60"/>
      <c r="TYV78" s="60"/>
      <c r="TYW78" s="60"/>
      <c r="TYX78" s="60"/>
      <c r="TYY78" s="60"/>
      <c r="TYZ78" s="60"/>
      <c r="TZA78" s="60"/>
      <c r="TZB78" s="60"/>
      <c r="TZC78" s="60"/>
      <c r="TZD78" s="60"/>
      <c r="TZE78" s="60"/>
      <c r="TZF78" s="60"/>
      <c r="TZG78" s="60"/>
      <c r="TZH78" s="60"/>
      <c r="TZI78" s="60"/>
      <c r="TZJ78" s="60"/>
      <c r="TZK78" s="60"/>
      <c r="TZL78" s="60"/>
      <c r="TZM78" s="60"/>
      <c r="TZN78" s="60"/>
      <c r="TZO78" s="60"/>
      <c r="TZP78" s="60"/>
      <c r="TZQ78" s="60"/>
      <c r="TZR78" s="60"/>
      <c r="TZS78" s="60"/>
      <c r="TZT78" s="60"/>
      <c r="TZU78" s="60"/>
      <c r="TZV78" s="60"/>
      <c r="TZW78" s="60"/>
      <c r="TZX78" s="60"/>
      <c r="TZY78" s="60"/>
      <c r="TZZ78" s="60"/>
      <c r="UAA78" s="60"/>
      <c r="UAB78" s="60"/>
      <c r="UAC78" s="60"/>
      <c r="UAD78" s="60"/>
      <c r="UAE78" s="60"/>
      <c r="UAF78" s="60"/>
      <c r="UAG78" s="60"/>
      <c r="UAH78" s="60"/>
      <c r="UAI78" s="60"/>
      <c r="UAJ78" s="60"/>
      <c r="UAK78" s="60"/>
      <c r="UAL78" s="60"/>
      <c r="UAM78" s="60"/>
      <c r="UAN78" s="60"/>
      <c r="UAO78" s="60"/>
      <c r="UAP78" s="60"/>
      <c r="UAQ78" s="60"/>
      <c r="UAR78" s="60"/>
      <c r="UAS78" s="60"/>
      <c r="UAT78" s="60"/>
      <c r="UAU78" s="60"/>
      <c r="UAV78" s="60"/>
      <c r="UAW78" s="60"/>
      <c r="UAX78" s="60"/>
      <c r="UAY78" s="60"/>
      <c r="UAZ78" s="60"/>
      <c r="UBA78" s="60"/>
      <c r="UBB78" s="60"/>
      <c r="UBC78" s="60"/>
      <c r="UBD78" s="60"/>
      <c r="UBE78" s="60"/>
      <c r="UBF78" s="60"/>
      <c r="UBG78" s="60"/>
      <c r="UBH78" s="60"/>
      <c r="UBI78" s="60"/>
      <c r="UBJ78" s="60"/>
      <c r="UBK78" s="60"/>
      <c r="UBL78" s="60"/>
      <c r="UBM78" s="60"/>
      <c r="UBN78" s="60"/>
      <c r="UBO78" s="60"/>
      <c r="UBP78" s="60"/>
      <c r="UBQ78" s="60"/>
      <c r="UBR78" s="60"/>
      <c r="UBS78" s="60"/>
      <c r="UBT78" s="60"/>
      <c r="UBU78" s="60"/>
      <c r="UBV78" s="60"/>
      <c r="UBW78" s="60"/>
      <c r="UBX78" s="60"/>
      <c r="UBY78" s="60"/>
      <c r="UBZ78" s="60"/>
      <c r="UCA78" s="60"/>
      <c r="UCB78" s="60"/>
      <c r="UCC78" s="60"/>
      <c r="UCD78" s="60"/>
      <c r="UCE78" s="60"/>
      <c r="UCF78" s="60"/>
      <c r="UCG78" s="60"/>
      <c r="UCH78" s="60"/>
      <c r="UCI78" s="60"/>
      <c r="UCJ78" s="60"/>
      <c r="UCK78" s="60"/>
      <c r="UCL78" s="60"/>
      <c r="UCM78" s="60"/>
      <c r="UCN78" s="60"/>
      <c r="UCO78" s="60"/>
      <c r="UCP78" s="60"/>
      <c r="UCQ78" s="60"/>
      <c r="UCR78" s="60"/>
      <c r="UCS78" s="60"/>
      <c r="UCT78" s="60"/>
      <c r="UCU78" s="60"/>
      <c r="UCV78" s="60"/>
      <c r="UCW78" s="60"/>
      <c r="UCX78" s="60"/>
      <c r="UCY78" s="60"/>
      <c r="UCZ78" s="60"/>
      <c r="UDA78" s="60"/>
      <c r="UDB78" s="60"/>
      <c r="UDC78" s="60"/>
      <c r="UDD78" s="60"/>
      <c r="UDE78" s="60"/>
      <c r="UDF78" s="60"/>
      <c r="UDG78" s="60"/>
      <c r="UDH78" s="60"/>
      <c r="UDI78" s="60"/>
      <c r="UDJ78" s="60"/>
      <c r="UDK78" s="60"/>
      <c r="UDL78" s="60"/>
      <c r="UDM78" s="60"/>
      <c r="UDN78" s="60"/>
      <c r="UDO78" s="60"/>
      <c r="UDP78" s="60"/>
      <c r="UDQ78" s="60"/>
      <c r="UDR78" s="60"/>
      <c r="UDS78" s="60"/>
      <c r="UDT78" s="60"/>
      <c r="UDU78" s="60"/>
      <c r="UDV78" s="60"/>
      <c r="UDW78" s="60"/>
      <c r="UDX78" s="60"/>
      <c r="UDY78" s="60"/>
      <c r="UDZ78" s="60"/>
      <c r="UEA78" s="60"/>
      <c r="UEB78" s="60"/>
      <c r="UEC78" s="60"/>
      <c r="UED78" s="60"/>
      <c r="UEE78" s="60"/>
      <c r="UEF78" s="60"/>
      <c r="UEG78" s="60"/>
      <c r="UEH78" s="60"/>
      <c r="UEI78" s="60"/>
      <c r="UEJ78" s="60"/>
      <c r="UEK78" s="60"/>
      <c r="UEL78" s="60"/>
      <c r="UEM78" s="60"/>
      <c r="UEN78" s="60"/>
      <c r="UEO78" s="60"/>
      <c r="UEP78" s="60"/>
      <c r="UEQ78" s="60"/>
      <c r="UER78" s="60"/>
      <c r="UES78" s="60"/>
      <c r="UET78" s="60"/>
      <c r="UEU78" s="60"/>
      <c r="UEV78" s="60"/>
      <c r="UEW78" s="60"/>
      <c r="UEX78" s="60"/>
      <c r="UEY78" s="60"/>
      <c r="UEZ78" s="60"/>
      <c r="UFA78" s="60"/>
      <c r="UFB78" s="60"/>
      <c r="UFC78" s="60"/>
      <c r="UFD78" s="60"/>
      <c r="UFE78" s="60"/>
      <c r="UFF78" s="60"/>
      <c r="UFG78" s="60"/>
      <c r="UFH78" s="60"/>
      <c r="UFI78" s="60"/>
      <c r="UFJ78" s="60"/>
      <c r="UFK78" s="60"/>
      <c r="UFL78" s="60"/>
      <c r="UFM78" s="60"/>
      <c r="UFN78" s="60"/>
      <c r="UFO78" s="60"/>
      <c r="UFP78" s="60"/>
      <c r="UFQ78" s="60"/>
      <c r="UFR78" s="60"/>
      <c r="UFS78" s="60"/>
      <c r="UFT78" s="60"/>
      <c r="UFU78" s="60"/>
      <c r="UFV78" s="60"/>
      <c r="UFW78" s="60"/>
      <c r="UFX78" s="60"/>
      <c r="UFY78" s="60"/>
      <c r="UFZ78" s="60"/>
      <c r="UGA78" s="60"/>
      <c r="UGB78" s="60"/>
      <c r="UGC78" s="60"/>
      <c r="UGD78" s="60"/>
      <c r="UGE78" s="60"/>
      <c r="UGF78" s="60"/>
      <c r="UGG78" s="60"/>
      <c r="UGH78" s="60"/>
      <c r="UGI78" s="60"/>
      <c r="UGJ78" s="60"/>
      <c r="UGK78" s="60"/>
      <c r="UGL78" s="60"/>
      <c r="UGM78" s="60"/>
      <c r="UGN78" s="60"/>
      <c r="UGO78" s="60"/>
      <c r="UGP78" s="60"/>
      <c r="UGQ78" s="60"/>
      <c r="UGR78" s="60"/>
      <c r="UGS78" s="60"/>
      <c r="UGT78" s="60"/>
      <c r="UGU78" s="60"/>
      <c r="UGV78" s="60"/>
      <c r="UGW78" s="60"/>
      <c r="UGX78" s="60"/>
      <c r="UGY78" s="60"/>
      <c r="UGZ78" s="60"/>
      <c r="UHA78" s="60"/>
      <c r="UHB78" s="60"/>
      <c r="UHC78" s="60"/>
      <c r="UHD78" s="60"/>
      <c r="UHE78" s="60"/>
      <c r="UHF78" s="60"/>
      <c r="UHG78" s="60"/>
      <c r="UHH78" s="60"/>
      <c r="UHI78" s="60"/>
      <c r="UHJ78" s="60"/>
      <c r="UHK78" s="60"/>
      <c r="UHL78" s="60"/>
      <c r="UHM78" s="60"/>
      <c r="UHN78" s="60"/>
      <c r="UHO78" s="60"/>
      <c r="UHP78" s="60"/>
      <c r="UHQ78" s="60"/>
      <c r="UHR78" s="60"/>
      <c r="UHS78" s="60"/>
      <c r="UHT78" s="60"/>
      <c r="UHU78" s="60"/>
      <c r="UHV78" s="60"/>
      <c r="UHW78" s="60"/>
      <c r="UHX78" s="60"/>
      <c r="UHY78" s="60"/>
      <c r="UHZ78" s="60"/>
      <c r="UIA78" s="60"/>
      <c r="UIB78" s="60"/>
      <c r="UIC78" s="60"/>
      <c r="UID78" s="60"/>
      <c r="UIE78" s="60"/>
      <c r="UIF78" s="60"/>
      <c r="UIG78" s="60"/>
      <c r="UIH78" s="60"/>
      <c r="UII78" s="60"/>
      <c r="UIJ78" s="60"/>
      <c r="UIK78" s="60"/>
      <c r="UIL78" s="60"/>
      <c r="UIM78" s="60"/>
      <c r="UIN78" s="60"/>
      <c r="UIO78" s="60"/>
      <c r="UIP78" s="60"/>
      <c r="UIQ78" s="60"/>
      <c r="UIR78" s="60"/>
      <c r="UIS78" s="60"/>
      <c r="UIT78" s="60"/>
      <c r="UIU78" s="60"/>
      <c r="UIV78" s="60"/>
      <c r="UIW78" s="60"/>
      <c r="UIX78" s="60"/>
      <c r="UIY78" s="60"/>
      <c r="UIZ78" s="60"/>
      <c r="UJA78" s="60"/>
      <c r="UJB78" s="60"/>
      <c r="UJC78" s="60"/>
      <c r="UJD78" s="60"/>
      <c r="UJE78" s="60"/>
      <c r="UJF78" s="60"/>
      <c r="UJG78" s="60"/>
      <c r="UJH78" s="60"/>
      <c r="UJI78" s="60"/>
      <c r="UJJ78" s="60"/>
      <c r="UJK78" s="60"/>
      <c r="UJL78" s="60"/>
      <c r="UJM78" s="60"/>
      <c r="UJN78" s="60"/>
      <c r="UJO78" s="60"/>
      <c r="UJP78" s="60"/>
      <c r="UJQ78" s="60"/>
      <c r="UJR78" s="60"/>
      <c r="UJS78" s="60"/>
      <c r="UJT78" s="60"/>
      <c r="UJU78" s="60"/>
      <c r="UJV78" s="60"/>
      <c r="UJW78" s="60"/>
      <c r="UJX78" s="60"/>
      <c r="UJY78" s="60"/>
      <c r="UJZ78" s="60"/>
      <c r="UKA78" s="60"/>
      <c r="UKB78" s="60"/>
      <c r="UKC78" s="60"/>
      <c r="UKD78" s="60"/>
      <c r="UKE78" s="60"/>
      <c r="UKF78" s="60"/>
      <c r="UKG78" s="60"/>
      <c r="UKH78" s="60"/>
      <c r="UKI78" s="60"/>
      <c r="UKJ78" s="60"/>
      <c r="UKK78" s="60"/>
      <c r="UKL78" s="60"/>
      <c r="UKM78" s="60"/>
      <c r="UKN78" s="60"/>
      <c r="UKO78" s="60"/>
      <c r="UKP78" s="60"/>
      <c r="UKQ78" s="60"/>
      <c r="UKR78" s="60"/>
      <c r="UKS78" s="60"/>
      <c r="UKT78" s="60"/>
      <c r="UKU78" s="60"/>
      <c r="UKV78" s="60"/>
      <c r="UKW78" s="60"/>
      <c r="UKX78" s="60"/>
      <c r="UKY78" s="60"/>
      <c r="UKZ78" s="60"/>
      <c r="ULA78" s="60"/>
      <c r="ULB78" s="60"/>
      <c r="ULC78" s="60"/>
      <c r="ULD78" s="60"/>
      <c r="ULE78" s="60"/>
      <c r="ULF78" s="60"/>
      <c r="ULG78" s="60"/>
      <c r="ULH78" s="60"/>
      <c r="ULI78" s="60"/>
      <c r="ULJ78" s="60"/>
      <c r="ULK78" s="60"/>
      <c r="ULL78" s="60"/>
      <c r="ULM78" s="60"/>
      <c r="ULN78" s="60"/>
      <c r="ULO78" s="60"/>
      <c r="ULP78" s="60"/>
      <c r="ULQ78" s="60"/>
      <c r="ULR78" s="60"/>
      <c r="ULS78" s="60"/>
      <c r="ULT78" s="60"/>
      <c r="ULU78" s="60"/>
      <c r="ULV78" s="60"/>
      <c r="ULW78" s="60"/>
      <c r="ULX78" s="60"/>
      <c r="ULY78" s="60"/>
      <c r="ULZ78" s="60"/>
      <c r="UMA78" s="60"/>
      <c r="UMB78" s="60"/>
      <c r="UMC78" s="60"/>
      <c r="UMD78" s="60"/>
      <c r="UME78" s="60"/>
      <c r="UMF78" s="60"/>
      <c r="UMG78" s="60"/>
      <c r="UMH78" s="60"/>
      <c r="UMI78" s="60"/>
      <c r="UMJ78" s="60"/>
      <c r="UMK78" s="60"/>
      <c r="UML78" s="60"/>
      <c r="UMM78" s="60"/>
      <c r="UMN78" s="60"/>
      <c r="UMO78" s="60"/>
      <c r="UMP78" s="60"/>
      <c r="UMQ78" s="60"/>
      <c r="UMR78" s="60"/>
      <c r="UMS78" s="60"/>
      <c r="UMT78" s="60"/>
      <c r="UMU78" s="60"/>
      <c r="UMV78" s="60"/>
      <c r="UMW78" s="60"/>
      <c r="UMX78" s="60"/>
      <c r="UMY78" s="60"/>
      <c r="UMZ78" s="60"/>
      <c r="UNA78" s="60"/>
      <c r="UNB78" s="60"/>
      <c r="UNC78" s="60"/>
      <c r="UND78" s="60"/>
      <c r="UNE78" s="60"/>
      <c r="UNF78" s="60"/>
      <c r="UNG78" s="60"/>
      <c r="UNH78" s="60"/>
      <c r="UNI78" s="60"/>
      <c r="UNJ78" s="60"/>
      <c r="UNK78" s="60"/>
      <c r="UNL78" s="60"/>
      <c r="UNM78" s="60"/>
      <c r="UNN78" s="60"/>
      <c r="UNO78" s="60"/>
      <c r="UNP78" s="60"/>
      <c r="UNQ78" s="60"/>
      <c r="UNR78" s="60"/>
      <c r="UNS78" s="60"/>
      <c r="UNT78" s="60"/>
      <c r="UNU78" s="60"/>
      <c r="UNV78" s="60"/>
      <c r="UNW78" s="60"/>
      <c r="UNX78" s="60"/>
      <c r="UNY78" s="60"/>
      <c r="UNZ78" s="60"/>
      <c r="UOA78" s="60"/>
      <c r="UOB78" s="60"/>
      <c r="UOC78" s="60"/>
      <c r="UOD78" s="60"/>
      <c r="UOE78" s="60"/>
      <c r="UOF78" s="60"/>
      <c r="UOG78" s="60"/>
      <c r="UOH78" s="60"/>
      <c r="UOI78" s="60"/>
      <c r="UOJ78" s="60"/>
      <c r="UOK78" s="60"/>
      <c r="UOL78" s="60"/>
      <c r="UOM78" s="60"/>
      <c r="UON78" s="60"/>
      <c r="UOO78" s="60"/>
      <c r="UOP78" s="60"/>
      <c r="UOQ78" s="60"/>
      <c r="UOR78" s="60"/>
      <c r="UOS78" s="60"/>
      <c r="UOT78" s="60"/>
      <c r="UOU78" s="60"/>
      <c r="UOV78" s="60"/>
      <c r="UOW78" s="60"/>
      <c r="UOX78" s="60"/>
      <c r="UOY78" s="60"/>
      <c r="UOZ78" s="60"/>
      <c r="UPA78" s="60"/>
      <c r="UPB78" s="60"/>
      <c r="UPC78" s="60"/>
      <c r="UPD78" s="60"/>
      <c r="UPE78" s="60"/>
      <c r="UPF78" s="60"/>
      <c r="UPG78" s="60"/>
      <c r="UPH78" s="60"/>
      <c r="UPI78" s="60"/>
      <c r="UPJ78" s="60"/>
      <c r="UPK78" s="60"/>
      <c r="UPL78" s="60"/>
      <c r="UPM78" s="60"/>
      <c r="UPN78" s="60"/>
      <c r="UPO78" s="60"/>
      <c r="UPP78" s="60"/>
      <c r="UPQ78" s="60"/>
      <c r="UPR78" s="60"/>
      <c r="UPS78" s="60"/>
      <c r="UPT78" s="60"/>
      <c r="UPU78" s="60"/>
      <c r="UPV78" s="60"/>
      <c r="UPW78" s="60"/>
      <c r="UPX78" s="60"/>
      <c r="UPY78" s="60"/>
      <c r="UPZ78" s="60"/>
      <c r="UQA78" s="60"/>
      <c r="UQB78" s="60"/>
      <c r="UQC78" s="60"/>
      <c r="UQD78" s="60"/>
      <c r="UQE78" s="60"/>
      <c r="UQF78" s="60"/>
      <c r="UQG78" s="60"/>
      <c r="UQH78" s="60"/>
      <c r="UQI78" s="60"/>
      <c r="UQJ78" s="60"/>
      <c r="UQK78" s="60"/>
      <c r="UQL78" s="60"/>
      <c r="UQM78" s="60"/>
      <c r="UQN78" s="60"/>
      <c r="UQO78" s="60"/>
      <c r="UQP78" s="60"/>
      <c r="UQQ78" s="60"/>
      <c r="UQR78" s="60"/>
      <c r="UQS78" s="60"/>
      <c r="UQT78" s="60"/>
      <c r="UQU78" s="60"/>
      <c r="UQV78" s="60"/>
      <c r="UQW78" s="60"/>
      <c r="UQX78" s="60"/>
      <c r="UQY78" s="60"/>
      <c r="UQZ78" s="60"/>
      <c r="URA78" s="60"/>
      <c r="URB78" s="60"/>
      <c r="URC78" s="60"/>
      <c r="URD78" s="60"/>
      <c r="URE78" s="60"/>
      <c r="URF78" s="60"/>
      <c r="URG78" s="60"/>
      <c r="URH78" s="60"/>
      <c r="URI78" s="60"/>
      <c r="URJ78" s="60"/>
      <c r="URK78" s="60"/>
      <c r="URL78" s="60"/>
      <c r="URM78" s="60"/>
      <c r="URN78" s="60"/>
      <c r="URO78" s="60"/>
      <c r="URP78" s="60"/>
      <c r="URQ78" s="60"/>
      <c r="URR78" s="60"/>
      <c r="URS78" s="60"/>
      <c r="URT78" s="60"/>
      <c r="URU78" s="60"/>
      <c r="URV78" s="60"/>
      <c r="URW78" s="60"/>
      <c r="URX78" s="60"/>
      <c r="URY78" s="60"/>
      <c r="URZ78" s="60"/>
      <c r="USA78" s="60"/>
      <c r="USB78" s="60"/>
      <c r="USC78" s="60"/>
      <c r="USD78" s="60"/>
      <c r="USE78" s="60"/>
      <c r="USF78" s="60"/>
      <c r="USG78" s="60"/>
      <c r="USH78" s="60"/>
      <c r="USI78" s="60"/>
      <c r="USJ78" s="60"/>
      <c r="USK78" s="60"/>
      <c r="USL78" s="60"/>
      <c r="USM78" s="60"/>
      <c r="USN78" s="60"/>
      <c r="USO78" s="60"/>
      <c r="USP78" s="60"/>
      <c r="USQ78" s="60"/>
      <c r="USR78" s="60"/>
      <c r="USS78" s="60"/>
      <c r="UST78" s="60"/>
      <c r="USU78" s="60"/>
      <c r="USV78" s="60"/>
      <c r="USW78" s="60"/>
      <c r="USX78" s="60"/>
      <c r="USY78" s="60"/>
      <c r="USZ78" s="60"/>
      <c r="UTA78" s="60"/>
      <c r="UTB78" s="60"/>
      <c r="UTC78" s="60"/>
      <c r="UTD78" s="60"/>
      <c r="UTE78" s="60"/>
      <c r="UTF78" s="60"/>
      <c r="UTG78" s="60"/>
      <c r="UTH78" s="60"/>
      <c r="UTI78" s="60"/>
      <c r="UTJ78" s="60"/>
      <c r="UTK78" s="60"/>
      <c r="UTL78" s="60"/>
      <c r="UTM78" s="60"/>
      <c r="UTN78" s="60"/>
      <c r="UTO78" s="60"/>
      <c r="UTP78" s="60"/>
      <c r="UTQ78" s="60"/>
      <c r="UTR78" s="60"/>
      <c r="UTS78" s="60"/>
      <c r="UTT78" s="60"/>
      <c r="UTU78" s="60"/>
      <c r="UTV78" s="60"/>
      <c r="UTW78" s="60"/>
      <c r="UTX78" s="60"/>
      <c r="UTY78" s="60"/>
      <c r="UTZ78" s="60"/>
      <c r="UUA78" s="60"/>
      <c r="UUB78" s="60"/>
      <c r="UUC78" s="60"/>
      <c r="UUD78" s="60"/>
      <c r="UUE78" s="60"/>
      <c r="UUF78" s="60"/>
      <c r="UUG78" s="60"/>
      <c r="UUH78" s="60"/>
      <c r="UUI78" s="60"/>
      <c r="UUJ78" s="60"/>
      <c r="UUK78" s="60"/>
      <c r="UUL78" s="60"/>
      <c r="UUM78" s="60"/>
      <c r="UUN78" s="60"/>
      <c r="UUO78" s="60"/>
      <c r="UUP78" s="60"/>
      <c r="UUQ78" s="60"/>
      <c r="UUR78" s="60"/>
      <c r="UUS78" s="60"/>
      <c r="UUT78" s="60"/>
      <c r="UUU78" s="60"/>
      <c r="UUV78" s="60"/>
      <c r="UUW78" s="60"/>
      <c r="UUX78" s="60"/>
      <c r="UUY78" s="60"/>
      <c r="UUZ78" s="60"/>
      <c r="UVA78" s="60"/>
      <c r="UVB78" s="60"/>
      <c r="UVC78" s="60"/>
      <c r="UVD78" s="60"/>
      <c r="UVE78" s="60"/>
      <c r="UVF78" s="60"/>
      <c r="UVG78" s="60"/>
      <c r="UVH78" s="60"/>
      <c r="UVI78" s="60"/>
      <c r="UVJ78" s="60"/>
      <c r="UVK78" s="60"/>
      <c r="UVL78" s="60"/>
      <c r="UVM78" s="60"/>
      <c r="UVN78" s="60"/>
      <c r="UVO78" s="60"/>
      <c r="UVP78" s="60"/>
      <c r="UVQ78" s="60"/>
      <c r="UVR78" s="60"/>
      <c r="UVS78" s="60"/>
      <c r="UVT78" s="60"/>
      <c r="UVU78" s="60"/>
      <c r="UVV78" s="60"/>
      <c r="UVW78" s="60"/>
      <c r="UVX78" s="60"/>
      <c r="UVY78" s="60"/>
      <c r="UVZ78" s="60"/>
      <c r="UWA78" s="60"/>
      <c r="UWB78" s="60"/>
      <c r="UWC78" s="60"/>
      <c r="UWD78" s="60"/>
      <c r="UWE78" s="60"/>
      <c r="UWF78" s="60"/>
      <c r="UWG78" s="60"/>
      <c r="UWH78" s="60"/>
      <c r="UWI78" s="60"/>
      <c r="UWJ78" s="60"/>
      <c r="UWK78" s="60"/>
      <c r="UWL78" s="60"/>
      <c r="UWM78" s="60"/>
      <c r="UWN78" s="60"/>
      <c r="UWO78" s="60"/>
      <c r="UWP78" s="60"/>
      <c r="UWQ78" s="60"/>
      <c r="UWR78" s="60"/>
      <c r="UWS78" s="60"/>
      <c r="UWT78" s="60"/>
      <c r="UWU78" s="60"/>
      <c r="UWV78" s="60"/>
      <c r="UWW78" s="60"/>
      <c r="UWX78" s="60"/>
      <c r="UWY78" s="60"/>
      <c r="UWZ78" s="60"/>
      <c r="UXA78" s="60"/>
      <c r="UXB78" s="60"/>
      <c r="UXC78" s="60"/>
      <c r="UXD78" s="60"/>
      <c r="UXE78" s="60"/>
      <c r="UXF78" s="60"/>
      <c r="UXG78" s="60"/>
      <c r="UXH78" s="60"/>
      <c r="UXI78" s="60"/>
      <c r="UXJ78" s="60"/>
      <c r="UXK78" s="60"/>
      <c r="UXL78" s="60"/>
      <c r="UXM78" s="60"/>
      <c r="UXN78" s="60"/>
      <c r="UXO78" s="60"/>
      <c r="UXP78" s="60"/>
      <c r="UXQ78" s="60"/>
      <c r="UXR78" s="60"/>
      <c r="UXS78" s="60"/>
      <c r="UXT78" s="60"/>
      <c r="UXU78" s="60"/>
      <c r="UXV78" s="60"/>
      <c r="UXW78" s="60"/>
      <c r="UXX78" s="60"/>
      <c r="UXY78" s="60"/>
      <c r="UXZ78" s="60"/>
      <c r="UYA78" s="60"/>
      <c r="UYB78" s="60"/>
      <c r="UYC78" s="60"/>
      <c r="UYD78" s="60"/>
      <c r="UYE78" s="60"/>
      <c r="UYF78" s="60"/>
      <c r="UYG78" s="60"/>
      <c r="UYH78" s="60"/>
      <c r="UYI78" s="60"/>
      <c r="UYJ78" s="60"/>
      <c r="UYK78" s="60"/>
      <c r="UYL78" s="60"/>
      <c r="UYM78" s="60"/>
      <c r="UYN78" s="60"/>
      <c r="UYO78" s="60"/>
      <c r="UYP78" s="60"/>
      <c r="UYQ78" s="60"/>
      <c r="UYR78" s="60"/>
      <c r="UYS78" s="60"/>
      <c r="UYT78" s="60"/>
      <c r="UYU78" s="60"/>
      <c r="UYV78" s="60"/>
      <c r="UYW78" s="60"/>
      <c r="UYX78" s="60"/>
      <c r="UYY78" s="60"/>
      <c r="UYZ78" s="60"/>
      <c r="UZA78" s="60"/>
      <c r="UZB78" s="60"/>
      <c r="UZC78" s="60"/>
      <c r="UZD78" s="60"/>
      <c r="UZE78" s="60"/>
      <c r="UZF78" s="60"/>
      <c r="UZG78" s="60"/>
      <c r="UZH78" s="60"/>
      <c r="UZI78" s="60"/>
      <c r="UZJ78" s="60"/>
      <c r="UZK78" s="60"/>
      <c r="UZL78" s="60"/>
      <c r="UZM78" s="60"/>
      <c r="UZN78" s="60"/>
      <c r="UZO78" s="60"/>
      <c r="UZP78" s="60"/>
      <c r="UZQ78" s="60"/>
      <c r="UZR78" s="60"/>
      <c r="UZS78" s="60"/>
      <c r="UZT78" s="60"/>
      <c r="UZU78" s="60"/>
      <c r="UZV78" s="60"/>
      <c r="UZW78" s="60"/>
      <c r="UZX78" s="60"/>
      <c r="UZY78" s="60"/>
      <c r="UZZ78" s="60"/>
      <c r="VAA78" s="60"/>
      <c r="VAB78" s="60"/>
      <c r="VAC78" s="60"/>
      <c r="VAD78" s="60"/>
      <c r="VAE78" s="60"/>
      <c r="VAF78" s="60"/>
      <c r="VAG78" s="60"/>
      <c r="VAH78" s="60"/>
      <c r="VAI78" s="60"/>
      <c r="VAJ78" s="60"/>
      <c r="VAK78" s="60"/>
      <c r="VAL78" s="60"/>
      <c r="VAM78" s="60"/>
      <c r="VAN78" s="60"/>
      <c r="VAO78" s="60"/>
      <c r="VAP78" s="60"/>
      <c r="VAQ78" s="60"/>
      <c r="VAR78" s="60"/>
      <c r="VAS78" s="60"/>
      <c r="VAT78" s="60"/>
      <c r="VAU78" s="60"/>
      <c r="VAV78" s="60"/>
      <c r="VAW78" s="60"/>
      <c r="VAX78" s="60"/>
      <c r="VAY78" s="60"/>
      <c r="VAZ78" s="60"/>
      <c r="VBA78" s="60"/>
      <c r="VBB78" s="60"/>
      <c r="VBC78" s="60"/>
      <c r="VBD78" s="60"/>
      <c r="VBE78" s="60"/>
      <c r="VBF78" s="60"/>
      <c r="VBG78" s="60"/>
      <c r="VBH78" s="60"/>
      <c r="VBI78" s="60"/>
      <c r="VBJ78" s="60"/>
      <c r="VBK78" s="60"/>
      <c r="VBL78" s="60"/>
      <c r="VBM78" s="60"/>
      <c r="VBN78" s="60"/>
      <c r="VBO78" s="60"/>
      <c r="VBP78" s="60"/>
      <c r="VBQ78" s="60"/>
      <c r="VBR78" s="60"/>
      <c r="VBS78" s="60"/>
      <c r="VBT78" s="60"/>
      <c r="VBU78" s="60"/>
      <c r="VBV78" s="60"/>
      <c r="VBW78" s="60"/>
      <c r="VBX78" s="60"/>
      <c r="VBY78" s="60"/>
      <c r="VBZ78" s="60"/>
      <c r="VCA78" s="60"/>
      <c r="VCB78" s="60"/>
      <c r="VCC78" s="60"/>
      <c r="VCD78" s="60"/>
      <c r="VCE78" s="60"/>
      <c r="VCF78" s="60"/>
      <c r="VCG78" s="60"/>
      <c r="VCH78" s="60"/>
      <c r="VCI78" s="60"/>
      <c r="VCJ78" s="60"/>
      <c r="VCK78" s="60"/>
      <c r="VCL78" s="60"/>
      <c r="VCM78" s="60"/>
      <c r="VCN78" s="60"/>
      <c r="VCO78" s="60"/>
      <c r="VCP78" s="60"/>
      <c r="VCQ78" s="60"/>
      <c r="VCR78" s="60"/>
      <c r="VCS78" s="60"/>
      <c r="VCT78" s="60"/>
      <c r="VCU78" s="60"/>
      <c r="VCV78" s="60"/>
      <c r="VCW78" s="60"/>
      <c r="VCX78" s="60"/>
      <c r="VCY78" s="60"/>
      <c r="VCZ78" s="60"/>
      <c r="VDA78" s="60"/>
      <c r="VDB78" s="60"/>
      <c r="VDC78" s="60"/>
      <c r="VDD78" s="60"/>
      <c r="VDE78" s="60"/>
      <c r="VDF78" s="60"/>
      <c r="VDG78" s="60"/>
      <c r="VDH78" s="60"/>
      <c r="VDI78" s="60"/>
      <c r="VDJ78" s="60"/>
      <c r="VDK78" s="60"/>
      <c r="VDL78" s="60"/>
      <c r="VDM78" s="60"/>
      <c r="VDN78" s="60"/>
      <c r="VDO78" s="60"/>
      <c r="VDP78" s="60"/>
      <c r="VDQ78" s="60"/>
      <c r="VDR78" s="60"/>
      <c r="VDS78" s="60"/>
      <c r="VDT78" s="60"/>
      <c r="VDU78" s="60"/>
      <c r="VDV78" s="60"/>
      <c r="VDW78" s="60"/>
      <c r="VDX78" s="60"/>
      <c r="VDY78" s="60"/>
      <c r="VDZ78" s="60"/>
      <c r="VEA78" s="60"/>
      <c r="VEB78" s="60"/>
      <c r="VEC78" s="60"/>
      <c r="VED78" s="60"/>
      <c r="VEE78" s="60"/>
      <c r="VEF78" s="60"/>
      <c r="VEG78" s="60"/>
      <c r="VEH78" s="60"/>
      <c r="VEI78" s="60"/>
      <c r="VEJ78" s="60"/>
      <c r="VEK78" s="60"/>
      <c r="VEL78" s="60"/>
      <c r="VEM78" s="60"/>
      <c r="VEN78" s="60"/>
      <c r="VEO78" s="60"/>
      <c r="VEP78" s="60"/>
      <c r="VEQ78" s="60"/>
      <c r="VER78" s="60"/>
      <c r="VES78" s="60"/>
      <c r="VET78" s="60"/>
      <c r="VEU78" s="60"/>
      <c r="VEV78" s="60"/>
      <c r="VEW78" s="60"/>
      <c r="VEX78" s="60"/>
      <c r="VEY78" s="60"/>
      <c r="VEZ78" s="60"/>
      <c r="VFA78" s="60"/>
      <c r="VFB78" s="60"/>
      <c r="VFC78" s="60"/>
      <c r="VFD78" s="60"/>
      <c r="VFE78" s="60"/>
      <c r="VFF78" s="60"/>
      <c r="VFG78" s="60"/>
      <c r="VFH78" s="60"/>
      <c r="VFI78" s="60"/>
      <c r="VFJ78" s="60"/>
      <c r="VFK78" s="60"/>
      <c r="VFL78" s="60"/>
      <c r="VFM78" s="60"/>
      <c r="VFN78" s="60"/>
      <c r="VFO78" s="60"/>
      <c r="VFP78" s="60"/>
      <c r="VFQ78" s="60"/>
      <c r="VFR78" s="60"/>
      <c r="VFS78" s="60"/>
      <c r="VFT78" s="60"/>
      <c r="VFU78" s="60"/>
      <c r="VFV78" s="60"/>
      <c r="VFW78" s="60"/>
      <c r="VFX78" s="60"/>
      <c r="VFY78" s="60"/>
      <c r="VFZ78" s="60"/>
      <c r="VGA78" s="60"/>
      <c r="VGB78" s="60"/>
      <c r="VGC78" s="60"/>
      <c r="VGD78" s="60"/>
      <c r="VGE78" s="60"/>
      <c r="VGF78" s="60"/>
      <c r="VGG78" s="60"/>
      <c r="VGH78" s="60"/>
      <c r="VGI78" s="60"/>
      <c r="VGJ78" s="60"/>
      <c r="VGK78" s="60"/>
      <c r="VGL78" s="60"/>
      <c r="VGM78" s="60"/>
      <c r="VGN78" s="60"/>
      <c r="VGO78" s="60"/>
      <c r="VGP78" s="60"/>
      <c r="VGQ78" s="60"/>
      <c r="VGR78" s="60"/>
      <c r="VGS78" s="60"/>
      <c r="VGT78" s="60"/>
      <c r="VGU78" s="60"/>
      <c r="VGV78" s="60"/>
      <c r="VGW78" s="60"/>
      <c r="VGX78" s="60"/>
      <c r="VGY78" s="60"/>
      <c r="VGZ78" s="60"/>
      <c r="VHA78" s="60"/>
      <c r="VHB78" s="60"/>
      <c r="VHC78" s="60"/>
      <c r="VHD78" s="60"/>
      <c r="VHE78" s="60"/>
      <c r="VHF78" s="60"/>
      <c r="VHG78" s="60"/>
      <c r="VHH78" s="60"/>
      <c r="VHI78" s="60"/>
      <c r="VHJ78" s="60"/>
      <c r="VHK78" s="60"/>
      <c r="VHL78" s="60"/>
      <c r="VHM78" s="60"/>
      <c r="VHN78" s="60"/>
      <c r="VHO78" s="60"/>
      <c r="VHP78" s="60"/>
      <c r="VHQ78" s="60"/>
      <c r="VHR78" s="60"/>
      <c r="VHS78" s="60"/>
      <c r="VHT78" s="60"/>
      <c r="VHU78" s="60"/>
      <c r="VHV78" s="60"/>
      <c r="VHW78" s="60"/>
      <c r="VHX78" s="60"/>
      <c r="VHY78" s="60"/>
      <c r="VHZ78" s="60"/>
      <c r="VIA78" s="60"/>
      <c r="VIB78" s="60"/>
      <c r="VIC78" s="60"/>
      <c r="VID78" s="60"/>
      <c r="VIE78" s="60"/>
      <c r="VIF78" s="60"/>
      <c r="VIG78" s="60"/>
      <c r="VIH78" s="60"/>
      <c r="VII78" s="60"/>
      <c r="VIJ78" s="60"/>
      <c r="VIK78" s="60"/>
      <c r="VIL78" s="60"/>
      <c r="VIM78" s="60"/>
      <c r="VIN78" s="60"/>
      <c r="VIO78" s="60"/>
      <c r="VIP78" s="60"/>
      <c r="VIQ78" s="60"/>
      <c r="VIR78" s="60"/>
      <c r="VIS78" s="60"/>
      <c r="VIT78" s="60"/>
      <c r="VIU78" s="60"/>
      <c r="VIV78" s="60"/>
      <c r="VIW78" s="60"/>
      <c r="VIX78" s="60"/>
      <c r="VIY78" s="60"/>
      <c r="VIZ78" s="60"/>
      <c r="VJA78" s="60"/>
      <c r="VJB78" s="60"/>
      <c r="VJC78" s="60"/>
      <c r="VJD78" s="60"/>
      <c r="VJE78" s="60"/>
      <c r="VJF78" s="60"/>
      <c r="VJG78" s="60"/>
      <c r="VJH78" s="60"/>
      <c r="VJI78" s="60"/>
      <c r="VJJ78" s="60"/>
      <c r="VJK78" s="60"/>
      <c r="VJL78" s="60"/>
      <c r="VJM78" s="60"/>
      <c r="VJN78" s="60"/>
      <c r="VJO78" s="60"/>
      <c r="VJP78" s="60"/>
      <c r="VJQ78" s="60"/>
      <c r="VJR78" s="60"/>
      <c r="VJS78" s="60"/>
      <c r="VJT78" s="60"/>
      <c r="VJU78" s="60"/>
      <c r="VJV78" s="60"/>
      <c r="VJW78" s="60"/>
      <c r="VJX78" s="60"/>
      <c r="VJY78" s="60"/>
      <c r="VJZ78" s="60"/>
      <c r="VKA78" s="60"/>
      <c r="VKB78" s="60"/>
      <c r="VKC78" s="60"/>
      <c r="VKD78" s="60"/>
      <c r="VKE78" s="60"/>
      <c r="VKF78" s="60"/>
      <c r="VKG78" s="60"/>
      <c r="VKH78" s="60"/>
      <c r="VKI78" s="60"/>
      <c r="VKJ78" s="60"/>
      <c r="VKK78" s="60"/>
      <c r="VKL78" s="60"/>
      <c r="VKM78" s="60"/>
      <c r="VKN78" s="60"/>
      <c r="VKO78" s="60"/>
      <c r="VKP78" s="60"/>
      <c r="VKQ78" s="60"/>
      <c r="VKR78" s="60"/>
      <c r="VKS78" s="60"/>
      <c r="VKT78" s="60"/>
      <c r="VKU78" s="60"/>
      <c r="VKV78" s="60"/>
      <c r="VKW78" s="60"/>
      <c r="VKX78" s="60"/>
      <c r="VKY78" s="60"/>
      <c r="VKZ78" s="60"/>
      <c r="VLA78" s="60"/>
      <c r="VLB78" s="60"/>
      <c r="VLC78" s="60"/>
      <c r="VLD78" s="60"/>
      <c r="VLE78" s="60"/>
      <c r="VLF78" s="60"/>
      <c r="VLG78" s="60"/>
      <c r="VLH78" s="60"/>
      <c r="VLI78" s="60"/>
      <c r="VLJ78" s="60"/>
      <c r="VLK78" s="60"/>
      <c r="VLL78" s="60"/>
      <c r="VLM78" s="60"/>
      <c r="VLN78" s="60"/>
      <c r="VLO78" s="60"/>
      <c r="VLP78" s="60"/>
      <c r="VLQ78" s="60"/>
      <c r="VLR78" s="60"/>
      <c r="VLS78" s="60"/>
      <c r="VLT78" s="60"/>
      <c r="VLU78" s="60"/>
      <c r="VLV78" s="60"/>
      <c r="VLW78" s="60"/>
      <c r="VLX78" s="60"/>
      <c r="VLY78" s="60"/>
      <c r="VLZ78" s="60"/>
      <c r="VMA78" s="60"/>
      <c r="VMB78" s="60"/>
      <c r="VMC78" s="60"/>
      <c r="VMD78" s="60"/>
      <c r="VME78" s="60"/>
      <c r="VMF78" s="60"/>
      <c r="VMG78" s="60"/>
      <c r="VMH78" s="60"/>
      <c r="VMI78" s="60"/>
      <c r="VMJ78" s="60"/>
      <c r="VMK78" s="60"/>
      <c r="VML78" s="60"/>
      <c r="VMM78" s="60"/>
      <c r="VMN78" s="60"/>
      <c r="VMO78" s="60"/>
      <c r="VMP78" s="60"/>
      <c r="VMQ78" s="60"/>
      <c r="VMR78" s="60"/>
      <c r="VMS78" s="60"/>
      <c r="VMT78" s="60"/>
      <c r="VMU78" s="60"/>
      <c r="VMV78" s="60"/>
      <c r="VMW78" s="60"/>
      <c r="VMX78" s="60"/>
      <c r="VMY78" s="60"/>
      <c r="VMZ78" s="60"/>
      <c r="VNA78" s="60"/>
      <c r="VNB78" s="60"/>
      <c r="VNC78" s="60"/>
      <c r="VND78" s="60"/>
      <c r="VNE78" s="60"/>
      <c r="VNF78" s="60"/>
      <c r="VNG78" s="60"/>
      <c r="VNH78" s="60"/>
      <c r="VNI78" s="60"/>
      <c r="VNJ78" s="60"/>
      <c r="VNK78" s="60"/>
      <c r="VNL78" s="60"/>
      <c r="VNM78" s="60"/>
      <c r="VNN78" s="60"/>
      <c r="VNO78" s="60"/>
      <c r="VNP78" s="60"/>
      <c r="VNQ78" s="60"/>
      <c r="VNR78" s="60"/>
      <c r="VNS78" s="60"/>
      <c r="VNT78" s="60"/>
      <c r="VNU78" s="60"/>
      <c r="VNV78" s="60"/>
      <c r="VNW78" s="60"/>
      <c r="VNX78" s="60"/>
      <c r="VNY78" s="60"/>
      <c r="VNZ78" s="60"/>
      <c r="VOA78" s="60"/>
      <c r="VOB78" s="60"/>
      <c r="VOC78" s="60"/>
      <c r="VOD78" s="60"/>
      <c r="VOE78" s="60"/>
      <c r="VOF78" s="60"/>
      <c r="VOG78" s="60"/>
      <c r="VOH78" s="60"/>
      <c r="VOI78" s="60"/>
      <c r="VOJ78" s="60"/>
      <c r="VOK78" s="60"/>
      <c r="VOL78" s="60"/>
      <c r="VOM78" s="60"/>
      <c r="VON78" s="60"/>
      <c r="VOO78" s="60"/>
      <c r="VOP78" s="60"/>
      <c r="VOQ78" s="60"/>
      <c r="VOR78" s="60"/>
      <c r="VOS78" s="60"/>
      <c r="VOT78" s="60"/>
      <c r="VOU78" s="60"/>
      <c r="VOV78" s="60"/>
      <c r="VOW78" s="60"/>
      <c r="VOX78" s="60"/>
      <c r="VOY78" s="60"/>
      <c r="VOZ78" s="60"/>
      <c r="VPA78" s="60"/>
      <c r="VPB78" s="60"/>
      <c r="VPC78" s="60"/>
      <c r="VPD78" s="60"/>
      <c r="VPE78" s="60"/>
      <c r="VPF78" s="60"/>
      <c r="VPG78" s="60"/>
      <c r="VPH78" s="60"/>
      <c r="VPI78" s="60"/>
      <c r="VPJ78" s="60"/>
      <c r="VPK78" s="60"/>
      <c r="VPL78" s="60"/>
      <c r="VPM78" s="60"/>
      <c r="VPN78" s="60"/>
      <c r="VPO78" s="60"/>
      <c r="VPP78" s="60"/>
      <c r="VPQ78" s="60"/>
      <c r="VPR78" s="60"/>
      <c r="VPS78" s="60"/>
      <c r="VPT78" s="60"/>
      <c r="VPU78" s="60"/>
      <c r="VPV78" s="60"/>
      <c r="VPW78" s="60"/>
      <c r="VPX78" s="60"/>
      <c r="VPY78" s="60"/>
      <c r="VPZ78" s="60"/>
      <c r="VQA78" s="60"/>
      <c r="VQB78" s="60"/>
      <c r="VQC78" s="60"/>
      <c r="VQD78" s="60"/>
      <c r="VQE78" s="60"/>
      <c r="VQF78" s="60"/>
      <c r="VQG78" s="60"/>
      <c r="VQH78" s="60"/>
      <c r="VQI78" s="60"/>
      <c r="VQJ78" s="60"/>
      <c r="VQK78" s="60"/>
      <c r="VQL78" s="60"/>
      <c r="VQM78" s="60"/>
      <c r="VQN78" s="60"/>
      <c r="VQO78" s="60"/>
      <c r="VQP78" s="60"/>
      <c r="VQQ78" s="60"/>
      <c r="VQR78" s="60"/>
      <c r="VQS78" s="60"/>
      <c r="VQT78" s="60"/>
      <c r="VQU78" s="60"/>
      <c r="VQV78" s="60"/>
      <c r="VQW78" s="60"/>
      <c r="VQX78" s="60"/>
      <c r="VQY78" s="60"/>
      <c r="VQZ78" s="60"/>
      <c r="VRA78" s="60"/>
      <c r="VRB78" s="60"/>
      <c r="VRC78" s="60"/>
      <c r="VRD78" s="60"/>
      <c r="VRE78" s="60"/>
      <c r="VRF78" s="60"/>
      <c r="VRG78" s="60"/>
      <c r="VRH78" s="60"/>
      <c r="VRI78" s="60"/>
      <c r="VRJ78" s="60"/>
      <c r="VRK78" s="60"/>
      <c r="VRL78" s="60"/>
      <c r="VRM78" s="60"/>
      <c r="VRN78" s="60"/>
      <c r="VRO78" s="60"/>
      <c r="VRP78" s="60"/>
      <c r="VRQ78" s="60"/>
      <c r="VRR78" s="60"/>
      <c r="VRS78" s="60"/>
      <c r="VRT78" s="60"/>
      <c r="VRU78" s="60"/>
      <c r="VRV78" s="60"/>
      <c r="VRW78" s="60"/>
      <c r="VRX78" s="60"/>
      <c r="VRY78" s="60"/>
      <c r="VRZ78" s="60"/>
      <c r="VSA78" s="60"/>
      <c r="VSB78" s="60"/>
      <c r="VSC78" s="60"/>
      <c r="VSD78" s="60"/>
      <c r="VSE78" s="60"/>
      <c r="VSF78" s="60"/>
      <c r="VSG78" s="60"/>
      <c r="VSH78" s="60"/>
      <c r="VSI78" s="60"/>
      <c r="VSJ78" s="60"/>
      <c r="VSK78" s="60"/>
      <c r="VSL78" s="60"/>
      <c r="VSM78" s="60"/>
      <c r="VSN78" s="60"/>
      <c r="VSO78" s="60"/>
      <c r="VSP78" s="60"/>
      <c r="VSQ78" s="60"/>
      <c r="VSR78" s="60"/>
      <c r="VSS78" s="60"/>
      <c r="VST78" s="60"/>
      <c r="VSU78" s="60"/>
      <c r="VSV78" s="60"/>
      <c r="VSW78" s="60"/>
      <c r="VSX78" s="60"/>
      <c r="VSY78" s="60"/>
      <c r="VSZ78" s="60"/>
      <c r="VTA78" s="60"/>
      <c r="VTB78" s="60"/>
      <c r="VTC78" s="60"/>
      <c r="VTD78" s="60"/>
      <c r="VTE78" s="60"/>
      <c r="VTF78" s="60"/>
      <c r="VTG78" s="60"/>
      <c r="VTH78" s="60"/>
      <c r="VTI78" s="60"/>
      <c r="VTJ78" s="60"/>
      <c r="VTK78" s="60"/>
      <c r="VTL78" s="60"/>
      <c r="VTM78" s="60"/>
      <c r="VTN78" s="60"/>
      <c r="VTO78" s="60"/>
      <c r="VTP78" s="60"/>
      <c r="VTQ78" s="60"/>
      <c r="VTR78" s="60"/>
      <c r="VTS78" s="60"/>
      <c r="VTT78" s="60"/>
      <c r="VTU78" s="60"/>
      <c r="VTV78" s="60"/>
      <c r="VTW78" s="60"/>
      <c r="VTX78" s="60"/>
      <c r="VTY78" s="60"/>
      <c r="VTZ78" s="60"/>
      <c r="VUA78" s="60"/>
      <c r="VUB78" s="60"/>
      <c r="VUC78" s="60"/>
      <c r="VUD78" s="60"/>
      <c r="VUE78" s="60"/>
      <c r="VUF78" s="60"/>
      <c r="VUG78" s="60"/>
      <c r="VUH78" s="60"/>
      <c r="VUI78" s="60"/>
      <c r="VUJ78" s="60"/>
      <c r="VUK78" s="60"/>
      <c r="VUL78" s="60"/>
      <c r="VUM78" s="60"/>
      <c r="VUN78" s="60"/>
      <c r="VUO78" s="60"/>
      <c r="VUP78" s="60"/>
      <c r="VUQ78" s="60"/>
      <c r="VUR78" s="60"/>
      <c r="VUS78" s="60"/>
      <c r="VUT78" s="60"/>
      <c r="VUU78" s="60"/>
      <c r="VUV78" s="60"/>
      <c r="VUW78" s="60"/>
      <c r="VUX78" s="60"/>
      <c r="VUY78" s="60"/>
      <c r="VUZ78" s="60"/>
      <c r="VVA78" s="60"/>
      <c r="VVB78" s="60"/>
      <c r="VVC78" s="60"/>
      <c r="VVD78" s="60"/>
      <c r="VVE78" s="60"/>
      <c r="VVF78" s="60"/>
      <c r="VVG78" s="60"/>
      <c r="VVH78" s="60"/>
      <c r="VVI78" s="60"/>
      <c r="VVJ78" s="60"/>
      <c r="VVK78" s="60"/>
      <c r="VVL78" s="60"/>
      <c r="VVM78" s="60"/>
      <c r="VVN78" s="60"/>
      <c r="VVO78" s="60"/>
      <c r="VVP78" s="60"/>
      <c r="VVQ78" s="60"/>
      <c r="VVR78" s="60"/>
      <c r="VVS78" s="60"/>
      <c r="VVT78" s="60"/>
      <c r="VVU78" s="60"/>
      <c r="VVV78" s="60"/>
      <c r="VVW78" s="60"/>
      <c r="VVX78" s="60"/>
      <c r="VVY78" s="60"/>
      <c r="VVZ78" s="60"/>
      <c r="VWA78" s="60"/>
      <c r="VWB78" s="60"/>
      <c r="VWC78" s="60"/>
      <c r="VWD78" s="60"/>
      <c r="VWE78" s="60"/>
      <c r="VWF78" s="60"/>
      <c r="VWG78" s="60"/>
      <c r="VWH78" s="60"/>
      <c r="VWI78" s="60"/>
      <c r="VWJ78" s="60"/>
      <c r="VWK78" s="60"/>
      <c r="VWL78" s="60"/>
      <c r="VWM78" s="60"/>
      <c r="VWN78" s="60"/>
      <c r="VWO78" s="60"/>
      <c r="VWP78" s="60"/>
      <c r="VWQ78" s="60"/>
      <c r="VWR78" s="60"/>
      <c r="VWS78" s="60"/>
      <c r="VWT78" s="60"/>
      <c r="VWU78" s="60"/>
      <c r="VWV78" s="60"/>
      <c r="VWW78" s="60"/>
      <c r="VWX78" s="60"/>
      <c r="VWY78" s="60"/>
      <c r="VWZ78" s="60"/>
      <c r="VXA78" s="60"/>
      <c r="VXB78" s="60"/>
      <c r="VXC78" s="60"/>
      <c r="VXD78" s="60"/>
      <c r="VXE78" s="60"/>
      <c r="VXF78" s="60"/>
      <c r="VXG78" s="60"/>
      <c r="VXH78" s="60"/>
      <c r="VXI78" s="60"/>
      <c r="VXJ78" s="60"/>
      <c r="VXK78" s="60"/>
      <c r="VXL78" s="60"/>
      <c r="VXM78" s="60"/>
      <c r="VXN78" s="60"/>
      <c r="VXO78" s="60"/>
      <c r="VXP78" s="60"/>
      <c r="VXQ78" s="60"/>
      <c r="VXR78" s="60"/>
      <c r="VXS78" s="60"/>
      <c r="VXT78" s="60"/>
      <c r="VXU78" s="60"/>
      <c r="VXV78" s="60"/>
      <c r="VXW78" s="60"/>
      <c r="VXX78" s="60"/>
      <c r="VXY78" s="60"/>
      <c r="VXZ78" s="60"/>
      <c r="VYA78" s="60"/>
      <c r="VYB78" s="60"/>
      <c r="VYC78" s="60"/>
      <c r="VYD78" s="60"/>
      <c r="VYE78" s="60"/>
      <c r="VYF78" s="60"/>
      <c r="VYG78" s="60"/>
      <c r="VYH78" s="60"/>
      <c r="VYI78" s="60"/>
      <c r="VYJ78" s="60"/>
      <c r="VYK78" s="60"/>
      <c r="VYL78" s="60"/>
      <c r="VYM78" s="60"/>
      <c r="VYN78" s="60"/>
      <c r="VYO78" s="60"/>
      <c r="VYP78" s="60"/>
      <c r="VYQ78" s="60"/>
      <c r="VYR78" s="60"/>
      <c r="VYS78" s="60"/>
      <c r="VYT78" s="60"/>
      <c r="VYU78" s="60"/>
      <c r="VYV78" s="60"/>
      <c r="VYW78" s="60"/>
      <c r="VYX78" s="60"/>
      <c r="VYY78" s="60"/>
      <c r="VYZ78" s="60"/>
      <c r="VZA78" s="60"/>
      <c r="VZB78" s="60"/>
      <c r="VZC78" s="60"/>
      <c r="VZD78" s="60"/>
      <c r="VZE78" s="60"/>
      <c r="VZF78" s="60"/>
      <c r="VZG78" s="60"/>
      <c r="VZH78" s="60"/>
      <c r="VZI78" s="60"/>
      <c r="VZJ78" s="60"/>
      <c r="VZK78" s="60"/>
      <c r="VZL78" s="60"/>
      <c r="VZM78" s="60"/>
      <c r="VZN78" s="60"/>
      <c r="VZO78" s="60"/>
      <c r="VZP78" s="60"/>
      <c r="VZQ78" s="60"/>
      <c r="VZR78" s="60"/>
      <c r="VZS78" s="60"/>
      <c r="VZT78" s="60"/>
      <c r="VZU78" s="60"/>
      <c r="VZV78" s="60"/>
      <c r="VZW78" s="60"/>
      <c r="VZX78" s="60"/>
      <c r="VZY78" s="60"/>
      <c r="VZZ78" s="60"/>
      <c r="WAA78" s="60"/>
      <c r="WAB78" s="60"/>
      <c r="WAC78" s="60"/>
      <c r="WAD78" s="60"/>
      <c r="WAE78" s="60"/>
      <c r="WAF78" s="60"/>
      <c r="WAG78" s="60"/>
      <c r="WAH78" s="60"/>
      <c r="WAI78" s="60"/>
      <c r="WAJ78" s="60"/>
      <c r="WAK78" s="60"/>
      <c r="WAL78" s="60"/>
      <c r="WAM78" s="60"/>
      <c r="WAN78" s="60"/>
      <c r="WAO78" s="60"/>
      <c r="WAP78" s="60"/>
      <c r="WAQ78" s="60"/>
      <c r="WAR78" s="60"/>
      <c r="WAS78" s="60"/>
      <c r="WAT78" s="60"/>
      <c r="WAU78" s="60"/>
      <c r="WAV78" s="60"/>
      <c r="WAW78" s="60"/>
      <c r="WAX78" s="60"/>
      <c r="WAY78" s="60"/>
      <c r="WAZ78" s="60"/>
      <c r="WBA78" s="60"/>
      <c r="WBB78" s="60"/>
      <c r="WBC78" s="60"/>
      <c r="WBD78" s="60"/>
      <c r="WBE78" s="60"/>
      <c r="WBF78" s="60"/>
      <c r="WBG78" s="60"/>
      <c r="WBH78" s="60"/>
      <c r="WBI78" s="60"/>
      <c r="WBJ78" s="60"/>
      <c r="WBK78" s="60"/>
      <c r="WBL78" s="60"/>
      <c r="WBM78" s="60"/>
      <c r="WBN78" s="60"/>
      <c r="WBO78" s="60"/>
      <c r="WBP78" s="60"/>
      <c r="WBQ78" s="60"/>
      <c r="WBR78" s="60"/>
      <c r="WBS78" s="60"/>
      <c r="WBT78" s="60"/>
      <c r="WBU78" s="60"/>
      <c r="WBV78" s="60"/>
      <c r="WBW78" s="60"/>
      <c r="WBX78" s="60"/>
      <c r="WBY78" s="60"/>
      <c r="WBZ78" s="60"/>
      <c r="WCA78" s="60"/>
      <c r="WCB78" s="60"/>
      <c r="WCC78" s="60"/>
      <c r="WCD78" s="60"/>
      <c r="WCE78" s="60"/>
      <c r="WCF78" s="60"/>
      <c r="WCG78" s="60"/>
      <c r="WCH78" s="60"/>
      <c r="WCI78" s="60"/>
      <c r="WCJ78" s="60"/>
      <c r="WCK78" s="60"/>
      <c r="WCL78" s="60"/>
      <c r="WCM78" s="60"/>
      <c r="WCN78" s="60"/>
      <c r="WCO78" s="60"/>
      <c r="WCP78" s="60"/>
      <c r="WCQ78" s="60"/>
      <c r="WCR78" s="60"/>
      <c r="WCS78" s="60"/>
      <c r="WCT78" s="60"/>
      <c r="WCU78" s="60"/>
      <c r="WCV78" s="60"/>
      <c r="WCW78" s="60"/>
      <c r="WCX78" s="60"/>
      <c r="WCY78" s="60"/>
      <c r="WCZ78" s="60"/>
      <c r="WDA78" s="60"/>
      <c r="WDB78" s="60"/>
      <c r="WDC78" s="60"/>
      <c r="WDD78" s="60"/>
      <c r="WDE78" s="60"/>
      <c r="WDF78" s="60"/>
      <c r="WDG78" s="60"/>
      <c r="WDH78" s="60"/>
      <c r="WDI78" s="60"/>
      <c r="WDJ78" s="60"/>
      <c r="WDK78" s="60"/>
      <c r="WDL78" s="60"/>
      <c r="WDM78" s="60"/>
      <c r="WDN78" s="60"/>
      <c r="WDO78" s="60"/>
      <c r="WDP78" s="60"/>
      <c r="WDQ78" s="60"/>
      <c r="WDR78" s="60"/>
      <c r="WDS78" s="60"/>
      <c r="WDT78" s="60"/>
      <c r="WDU78" s="60"/>
      <c r="WDV78" s="60"/>
      <c r="WDW78" s="60"/>
      <c r="WDX78" s="60"/>
      <c r="WDY78" s="60"/>
      <c r="WDZ78" s="60"/>
      <c r="WEA78" s="60"/>
      <c r="WEB78" s="60"/>
      <c r="WEC78" s="60"/>
      <c r="WED78" s="60"/>
      <c r="WEE78" s="60"/>
      <c r="WEF78" s="60"/>
      <c r="WEG78" s="60"/>
      <c r="WEH78" s="60"/>
      <c r="WEI78" s="60"/>
      <c r="WEJ78" s="60"/>
      <c r="WEK78" s="60"/>
      <c r="WEL78" s="60"/>
      <c r="WEM78" s="60"/>
      <c r="WEN78" s="60"/>
      <c r="WEO78" s="60"/>
      <c r="WEP78" s="60"/>
      <c r="WEQ78" s="60"/>
      <c r="WER78" s="60"/>
      <c r="WES78" s="60"/>
      <c r="WET78" s="60"/>
      <c r="WEU78" s="60"/>
      <c r="WEV78" s="60"/>
      <c r="WEW78" s="60"/>
      <c r="WEX78" s="60"/>
      <c r="WEY78" s="60"/>
      <c r="WEZ78" s="60"/>
      <c r="WFA78" s="60"/>
      <c r="WFB78" s="60"/>
      <c r="WFC78" s="60"/>
      <c r="WFD78" s="60"/>
      <c r="WFE78" s="60"/>
      <c r="WFF78" s="60"/>
      <c r="WFG78" s="60"/>
      <c r="WFH78" s="60"/>
      <c r="WFI78" s="60"/>
      <c r="WFJ78" s="60"/>
      <c r="WFK78" s="60"/>
      <c r="WFL78" s="60"/>
      <c r="WFM78" s="60"/>
      <c r="WFN78" s="60"/>
      <c r="WFO78" s="60"/>
      <c r="WFP78" s="60"/>
      <c r="WFQ78" s="60"/>
      <c r="WFR78" s="60"/>
      <c r="WFS78" s="60"/>
      <c r="WFT78" s="60"/>
      <c r="WFU78" s="60"/>
      <c r="WFV78" s="60"/>
      <c r="WFW78" s="60"/>
      <c r="WFX78" s="60"/>
      <c r="WFY78" s="60"/>
      <c r="WFZ78" s="60"/>
      <c r="WGA78" s="60"/>
      <c r="WGB78" s="60"/>
      <c r="WGC78" s="60"/>
      <c r="WGD78" s="60"/>
      <c r="WGE78" s="60"/>
      <c r="WGF78" s="60"/>
      <c r="WGG78" s="60"/>
      <c r="WGH78" s="60"/>
      <c r="WGI78" s="60"/>
      <c r="WGJ78" s="60"/>
      <c r="WGK78" s="60"/>
      <c r="WGL78" s="60"/>
      <c r="WGM78" s="60"/>
      <c r="WGN78" s="60"/>
      <c r="WGO78" s="60"/>
      <c r="WGP78" s="60"/>
      <c r="WGQ78" s="60"/>
      <c r="WGR78" s="60"/>
      <c r="WGS78" s="60"/>
      <c r="WGT78" s="60"/>
      <c r="WGU78" s="60"/>
      <c r="WGV78" s="60"/>
      <c r="WGW78" s="60"/>
      <c r="WGX78" s="60"/>
      <c r="WGY78" s="60"/>
      <c r="WGZ78" s="60"/>
      <c r="WHA78" s="60"/>
      <c r="WHB78" s="60"/>
      <c r="WHC78" s="60"/>
      <c r="WHD78" s="60"/>
      <c r="WHE78" s="60"/>
      <c r="WHF78" s="60"/>
      <c r="WHG78" s="60"/>
      <c r="WHH78" s="60"/>
      <c r="WHI78" s="60"/>
      <c r="WHJ78" s="60"/>
      <c r="WHK78" s="60"/>
      <c r="WHL78" s="60"/>
      <c r="WHM78" s="60"/>
      <c r="WHN78" s="60"/>
      <c r="WHO78" s="60"/>
      <c r="WHP78" s="60"/>
      <c r="WHQ78" s="60"/>
      <c r="WHR78" s="60"/>
      <c r="WHS78" s="60"/>
      <c r="WHT78" s="60"/>
      <c r="WHU78" s="60"/>
      <c r="WHV78" s="60"/>
      <c r="WHW78" s="60"/>
      <c r="WHX78" s="60"/>
      <c r="WHY78" s="60"/>
      <c r="WHZ78" s="60"/>
      <c r="WIA78" s="60"/>
      <c r="WIB78" s="60"/>
      <c r="WIC78" s="60"/>
      <c r="WID78" s="60"/>
      <c r="WIE78" s="60"/>
      <c r="WIF78" s="60"/>
      <c r="WIG78" s="60"/>
      <c r="WIH78" s="60"/>
      <c r="WII78" s="60"/>
      <c r="WIJ78" s="60"/>
      <c r="WIK78" s="60"/>
      <c r="WIL78" s="60"/>
      <c r="WIM78" s="60"/>
      <c r="WIN78" s="60"/>
      <c r="WIO78" s="60"/>
      <c r="WIP78" s="60"/>
      <c r="WIQ78" s="60"/>
      <c r="WIR78" s="60"/>
      <c r="WIS78" s="60"/>
      <c r="WIT78" s="60"/>
      <c r="WIU78" s="60"/>
      <c r="WIV78" s="60"/>
      <c r="WIW78" s="60"/>
      <c r="WIX78" s="60"/>
      <c r="WIY78" s="60"/>
      <c r="WIZ78" s="60"/>
      <c r="WJA78" s="60"/>
      <c r="WJB78" s="60"/>
      <c r="WJC78" s="60"/>
      <c r="WJD78" s="60"/>
      <c r="WJE78" s="60"/>
      <c r="WJF78" s="60"/>
      <c r="WJG78" s="60"/>
      <c r="WJH78" s="60"/>
      <c r="WJI78" s="60"/>
      <c r="WJJ78" s="60"/>
      <c r="WJK78" s="60"/>
      <c r="WJL78" s="60"/>
      <c r="WJM78" s="60"/>
      <c r="WJN78" s="60"/>
      <c r="WJO78" s="60"/>
      <c r="WJP78" s="60"/>
      <c r="WJQ78" s="60"/>
      <c r="WJR78" s="60"/>
      <c r="WJS78" s="60"/>
      <c r="WJT78" s="60"/>
      <c r="WJU78" s="60"/>
      <c r="WJV78" s="60"/>
      <c r="WJW78" s="60"/>
      <c r="WJX78" s="60"/>
      <c r="WJY78" s="60"/>
      <c r="WJZ78" s="60"/>
      <c r="WKA78" s="60"/>
      <c r="WKB78" s="60"/>
      <c r="WKC78" s="60"/>
      <c r="WKD78" s="60"/>
      <c r="WKE78" s="60"/>
      <c r="WKF78" s="60"/>
      <c r="WKG78" s="60"/>
      <c r="WKH78" s="60"/>
      <c r="WKI78" s="60"/>
      <c r="WKJ78" s="60"/>
      <c r="WKK78" s="60"/>
      <c r="WKL78" s="60"/>
      <c r="WKM78" s="60"/>
      <c r="WKN78" s="60"/>
      <c r="WKO78" s="60"/>
      <c r="WKP78" s="60"/>
      <c r="WKQ78" s="60"/>
      <c r="WKR78" s="60"/>
      <c r="WKS78" s="60"/>
      <c r="WKT78" s="60"/>
      <c r="WKU78" s="60"/>
      <c r="WKV78" s="60"/>
      <c r="WKW78" s="60"/>
      <c r="WKX78" s="60"/>
      <c r="WKY78" s="60"/>
      <c r="WKZ78" s="60"/>
      <c r="WLA78" s="60"/>
      <c r="WLB78" s="60"/>
      <c r="WLC78" s="60"/>
      <c r="WLD78" s="60"/>
      <c r="WLE78" s="60"/>
      <c r="WLF78" s="60"/>
      <c r="WLG78" s="60"/>
      <c r="WLH78" s="60"/>
      <c r="WLI78" s="60"/>
      <c r="WLJ78" s="60"/>
      <c r="WLK78" s="60"/>
      <c r="WLL78" s="60"/>
      <c r="WLM78" s="60"/>
      <c r="WLN78" s="60"/>
      <c r="WLO78" s="60"/>
      <c r="WLP78" s="60"/>
      <c r="WLQ78" s="60"/>
      <c r="WLR78" s="60"/>
      <c r="WLS78" s="60"/>
      <c r="WLT78" s="60"/>
      <c r="WLU78" s="60"/>
      <c r="WLV78" s="60"/>
      <c r="WLW78" s="60"/>
      <c r="WLX78" s="60"/>
      <c r="WLY78" s="60"/>
      <c r="WLZ78" s="60"/>
      <c r="WMA78" s="60"/>
      <c r="WMB78" s="60"/>
      <c r="WMC78" s="60"/>
      <c r="WMD78" s="60"/>
      <c r="WME78" s="60"/>
      <c r="WMF78" s="60"/>
      <c r="WMG78" s="60"/>
      <c r="WMH78" s="60"/>
      <c r="WMI78" s="60"/>
      <c r="WMJ78" s="60"/>
      <c r="WMK78" s="60"/>
      <c r="WML78" s="60"/>
      <c r="WMM78" s="60"/>
      <c r="WMN78" s="60"/>
      <c r="WMO78" s="60"/>
      <c r="WMP78" s="60"/>
      <c r="WMQ78" s="60"/>
      <c r="WMR78" s="60"/>
      <c r="WMS78" s="60"/>
      <c r="WMT78" s="60"/>
      <c r="WMU78" s="60"/>
      <c r="WMV78" s="60"/>
      <c r="WMW78" s="60"/>
      <c r="WMX78" s="60"/>
      <c r="WMY78" s="60"/>
      <c r="WMZ78" s="60"/>
      <c r="WNA78" s="60"/>
      <c r="WNB78" s="60"/>
      <c r="WNC78" s="60"/>
      <c r="WND78" s="60"/>
      <c r="WNE78" s="60"/>
      <c r="WNF78" s="60"/>
      <c r="WNG78" s="60"/>
      <c r="WNH78" s="60"/>
      <c r="WNI78" s="60"/>
      <c r="WNJ78" s="60"/>
      <c r="WNK78" s="60"/>
      <c r="WNL78" s="60"/>
      <c r="WNM78" s="60"/>
      <c r="WNN78" s="60"/>
      <c r="WNO78" s="60"/>
      <c r="WNP78" s="60"/>
      <c r="WNQ78" s="60"/>
      <c r="WNR78" s="60"/>
      <c r="WNS78" s="60"/>
      <c r="WNT78" s="60"/>
      <c r="WNU78" s="60"/>
      <c r="WNV78" s="60"/>
      <c r="WNW78" s="60"/>
      <c r="WNX78" s="60"/>
      <c r="WNY78" s="60"/>
      <c r="WNZ78" s="60"/>
      <c r="WOA78" s="60"/>
      <c r="WOB78" s="60"/>
      <c r="WOC78" s="60"/>
      <c r="WOD78" s="60"/>
      <c r="WOE78" s="60"/>
      <c r="WOF78" s="60"/>
      <c r="WOG78" s="60"/>
      <c r="WOH78" s="60"/>
      <c r="WOI78" s="60"/>
      <c r="WOJ78" s="60"/>
      <c r="WOK78" s="60"/>
      <c r="WOL78" s="60"/>
      <c r="WOM78" s="60"/>
      <c r="WON78" s="60"/>
      <c r="WOO78" s="60"/>
      <c r="WOP78" s="60"/>
      <c r="WOQ78" s="60"/>
      <c r="WOR78" s="60"/>
      <c r="WOS78" s="60"/>
      <c r="WOT78" s="60"/>
      <c r="WOU78" s="60"/>
      <c r="WOV78" s="60"/>
      <c r="WOW78" s="60"/>
      <c r="WOX78" s="60"/>
      <c r="WOY78" s="60"/>
      <c r="WOZ78" s="60"/>
      <c r="WPA78" s="60"/>
      <c r="WPB78" s="60"/>
      <c r="WPC78" s="60"/>
      <c r="WPD78" s="60"/>
      <c r="WPE78" s="60"/>
      <c r="WPF78" s="60"/>
      <c r="WPG78" s="60"/>
      <c r="WPH78" s="60"/>
      <c r="WPI78" s="60"/>
      <c r="WPJ78" s="60"/>
      <c r="WPK78" s="60"/>
      <c r="WPL78" s="60"/>
      <c r="WPM78" s="60"/>
      <c r="WPN78" s="60"/>
      <c r="WPO78" s="60"/>
      <c r="WPP78" s="60"/>
      <c r="WPQ78" s="60"/>
      <c r="WPR78" s="60"/>
      <c r="WPS78" s="60"/>
      <c r="WPT78" s="60"/>
      <c r="WPU78" s="60"/>
      <c r="WPV78" s="60"/>
      <c r="WPW78" s="60"/>
      <c r="WPX78" s="60"/>
      <c r="WPY78" s="60"/>
      <c r="WPZ78" s="60"/>
      <c r="WQA78" s="60"/>
      <c r="WQB78" s="60"/>
      <c r="WQC78" s="60"/>
      <c r="WQD78" s="60"/>
      <c r="WQE78" s="60"/>
      <c r="WQF78" s="60"/>
      <c r="WQG78" s="60"/>
      <c r="WQH78" s="60"/>
      <c r="WQI78" s="60"/>
      <c r="WQJ78" s="60"/>
      <c r="WQK78" s="60"/>
      <c r="WQL78" s="60"/>
      <c r="WQM78" s="60"/>
      <c r="WQN78" s="60"/>
      <c r="WQO78" s="60"/>
      <c r="WQP78" s="60"/>
      <c r="WQQ78" s="60"/>
      <c r="WQR78" s="60"/>
      <c r="WQS78" s="60"/>
      <c r="WQT78" s="60"/>
      <c r="WQU78" s="60"/>
      <c r="WQV78" s="60"/>
      <c r="WQW78" s="60"/>
      <c r="WQX78" s="60"/>
      <c r="WQY78" s="60"/>
      <c r="WQZ78" s="60"/>
      <c r="WRA78" s="60"/>
      <c r="WRB78" s="60"/>
      <c r="WRC78" s="60"/>
      <c r="WRD78" s="60"/>
      <c r="WRE78" s="60"/>
      <c r="WRF78" s="60"/>
      <c r="WRG78" s="60"/>
      <c r="WRH78" s="60"/>
      <c r="WRI78" s="60"/>
      <c r="WRJ78" s="60"/>
      <c r="WRK78" s="60"/>
      <c r="WRL78" s="60"/>
      <c r="WRM78" s="60"/>
      <c r="WRN78" s="60"/>
      <c r="WRO78" s="60"/>
      <c r="WRP78" s="60"/>
      <c r="WRQ78" s="60"/>
      <c r="WRR78" s="60"/>
      <c r="WRS78" s="60"/>
      <c r="WRT78" s="60"/>
      <c r="WRU78" s="60"/>
      <c r="WRV78" s="60"/>
      <c r="WRW78" s="60"/>
      <c r="WRX78" s="60"/>
      <c r="WRY78" s="60"/>
      <c r="WRZ78" s="60"/>
      <c r="WSA78" s="60"/>
      <c r="WSB78" s="60"/>
      <c r="WSC78" s="60"/>
      <c r="WSD78" s="60"/>
      <c r="WSE78" s="60"/>
      <c r="WSF78" s="60"/>
      <c r="WSG78" s="60"/>
      <c r="WSH78" s="60"/>
      <c r="WSI78" s="60"/>
      <c r="WSJ78" s="60"/>
      <c r="WSK78" s="60"/>
      <c r="WSL78" s="60"/>
      <c r="WSM78" s="60"/>
      <c r="WSN78" s="60"/>
      <c r="WSO78" s="60"/>
      <c r="WSP78" s="60"/>
      <c r="WSQ78" s="60"/>
      <c r="WSR78" s="60"/>
      <c r="WSS78" s="60"/>
      <c r="WST78" s="60"/>
      <c r="WSU78" s="60"/>
      <c r="WSV78" s="60"/>
      <c r="WSW78" s="60"/>
      <c r="WSX78" s="60"/>
      <c r="WSY78" s="60"/>
      <c r="WSZ78" s="60"/>
      <c r="WTA78" s="60"/>
      <c r="WTB78" s="60"/>
      <c r="WTC78" s="60"/>
      <c r="WTD78" s="60"/>
      <c r="WTE78" s="60"/>
      <c r="WTF78" s="60"/>
      <c r="WTG78" s="60"/>
      <c r="WTH78" s="60"/>
      <c r="WTI78" s="60"/>
      <c r="WTJ78" s="60"/>
      <c r="WTK78" s="60"/>
      <c r="WTL78" s="60"/>
      <c r="WTM78" s="60"/>
      <c r="WTN78" s="60"/>
      <c r="WTO78" s="60"/>
      <c r="WTP78" s="60"/>
      <c r="WTQ78" s="60"/>
      <c r="WTR78" s="60"/>
      <c r="WTS78" s="60"/>
      <c r="WTT78" s="60"/>
      <c r="WTU78" s="60"/>
      <c r="WTV78" s="60"/>
      <c r="WTW78" s="60"/>
      <c r="WTX78" s="60"/>
      <c r="WTY78" s="60"/>
      <c r="WTZ78" s="60"/>
      <c r="WUA78" s="60"/>
      <c r="WUB78" s="60"/>
      <c r="WUC78" s="60"/>
      <c r="WUD78" s="60"/>
      <c r="WUE78" s="60"/>
      <c r="WUF78" s="60"/>
      <c r="WUG78" s="60"/>
      <c r="WUH78" s="60"/>
      <c r="WUI78" s="60"/>
      <c r="WUJ78" s="60"/>
      <c r="WUK78" s="60"/>
      <c r="WUL78" s="60"/>
      <c r="WUM78" s="60"/>
      <c r="WUN78" s="60"/>
      <c r="WUO78" s="60"/>
      <c r="WUP78" s="60"/>
      <c r="WUQ78" s="60"/>
      <c r="WUR78" s="60"/>
      <c r="WUS78" s="60"/>
      <c r="WUT78" s="60"/>
      <c r="WUU78" s="60"/>
      <c r="WUV78" s="60"/>
      <c r="WUW78" s="60"/>
      <c r="WUX78" s="60"/>
      <c r="WUY78" s="60"/>
      <c r="WUZ78" s="60"/>
      <c r="WVA78" s="60"/>
      <c r="WVB78" s="60"/>
      <c r="WVC78" s="60"/>
      <c r="WVD78" s="60"/>
      <c r="WVE78" s="60"/>
      <c r="WVF78" s="60"/>
      <c r="WVG78" s="60"/>
      <c r="WVH78" s="60"/>
      <c r="WVI78" s="60"/>
      <c r="WVJ78" s="60"/>
      <c r="WVK78" s="60"/>
      <c r="WVL78" s="60"/>
      <c r="WVM78" s="60"/>
      <c r="WVN78" s="60"/>
      <c r="WVO78" s="60"/>
      <c r="WVP78" s="60"/>
      <c r="WVQ78" s="60"/>
      <c r="WVR78" s="60"/>
      <c r="WVS78" s="60"/>
      <c r="WVT78" s="60"/>
      <c r="WVU78" s="60"/>
      <c r="WVV78" s="60"/>
      <c r="WVW78" s="60"/>
      <c r="WVX78" s="60"/>
      <c r="WVY78" s="60"/>
      <c r="WVZ78" s="60"/>
      <c r="WWA78" s="60"/>
      <c r="WWB78" s="60"/>
      <c r="WWC78" s="60"/>
      <c r="WWD78" s="60"/>
      <c r="WWE78" s="60"/>
      <c r="WWF78" s="60"/>
      <c r="WWG78" s="60"/>
      <c r="WWH78" s="60"/>
      <c r="WWI78" s="60"/>
      <c r="WWJ78" s="60"/>
      <c r="WWK78" s="60"/>
      <c r="WWL78" s="60"/>
      <c r="WWM78" s="60"/>
      <c r="WWN78" s="60"/>
      <c r="WWO78" s="60"/>
      <c r="WWP78" s="60"/>
      <c r="WWQ78" s="60"/>
      <c r="WWR78" s="60"/>
      <c r="WWS78" s="60"/>
      <c r="WWT78" s="60"/>
      <c r="WWU78" s="60"/>
      <c r="WWV78" s="60"/>
      <c r="WWW78" s="60"/>
      <c r="WWX78" s="60"/>
      <c r="WWY78" s="60"/>
      <c r="WWZ78" s="60"/>
      <c r="WXA78" s="60"/>
      <c r="WXB78" s="60"/>
      <c r="WXC78" s="60"/>
      <c r="WXD78" s="60"/>
      <c r="WXE78" s="60"/>
      <c r="WXF78" s="60"/>
      <c r="WXG78" s="60"/>
      <c r="WXH78" s="60"/>
      <c r="WXI78" s="60"/>
      <c r="WXJ78" s="60"/>
      <c r="WXK78" s="60"/>
      <c r="WXL78" s="60"/>
      <c r="WXM78" s="60"/>
      <c r="WXN78" s="60"/>
      <c r="WXO78" s="60"/>
      <c r="WXP78" s="60"/>
      <c r="WXQ78" s="60"/>
      <c r="WXR78" s="60"/>
      <c r="WXS78" s="60"/>
      <c r="WXT78" s="60"/>
      <c r="WXU78" s="60"/>
      <c r="WXV78" s="60"/>
      <c r="WXW78" s="60"/>
      <c r="WXX78" s="60"/>
      <c r="WXY78" s="60"/>
      <c r="WXZ78" s="60"/>
      <c r="WYA78" s="60"/>
      <c r="WYB78" s="60"/>
      <c r="WYC78" s="60"/>
      <c r="WYD78" s="60"/>
      <c r="WYE78" s="60"/>
      <c r="WYF78" s="60"/>
      <c r="WYG78" s="60"/>
      <c r="WYH78" s="60"/>
      <c r="WYI78" s="60"/>
      <c r="WYJ78" s="60"/>
      <c r="WYK78" s="60"/>
      <c r="WYL78" s="60"/>
      <c r="WYM78" s="60"/>
      <c r="WYN78" s="60"/>
      <c r="WYO78" s="60"/>
      <c r="WYP78" s="60"/>
      <c r="WYQ78" s="60"/>
      <c r="WYR78" s="60"/>
      <c r="WYS78" s="60"/>
      <c r="WYT78" s="60"/>
      <c r="WYU78" s="60"/>
      <c r="WYV78" s="60"/>
      <c r="WYW78" s="60"/>
      <c r="WYX78" s="60"/>
      <c r="WYY78" s="60"/>
      <c r="WYZ78" s="60"/>
      <c r="WZA78" s="60"/>
      <c r="WZB78" s="60"/>
      <c r="WZC78" s="60"/>
      <c r="WZD78" s="60"/>
      <c r="WZE78" s="60"/>
      <c r="WZF78" s="60"/>
      <c r="WZG78" s="60"/>
      <c r="WZH78" s="60"/>
      <c r="WZI78" s="60"/>
      <c r="WZJ78" s="60"/>
      <c r="WZK78" s="60"/>
      <c r="WZL78" s="60"/>
      <c r="WZM78" s="60"/>
      <c r="WZN78" s="60"/>
      <c r="WZO78" s="60"/>
      <c r="WZP78" s="60"/>
      <c r="WZQ78" s="60"/>
      <c r="WZR78" s="60"/>
      <c r="WZS78" s="60"/>
      <c r="WZT78" s="60"/>
      <c r="WZU78" s="60"/>
      <c r="WZV78" s="60"/>
      <c r="WZW78" s="60"/>
      <c r="WZX78" s="60"/>
      <c r="WZY78" s="60"/>
      <c r="WZZ78" s="60"/>
      <c r="XAA78" s="60"/>
      <c r="XAB78" s="60"/>
      <c r="XAC78" s="60"/>
      <c r="XAD78" s="60"/>
      <c r="XAE78" s="60"/>
      <c r="XAF78" s="60"/>
      <c r="XAG78" s="60"/>
      <c r="XAH78" s="60"/>
      <c r="XAI78" s="60"/>
      <c r="XAJ78" s="60"/>
      <c r="XAK78" s="60"/>
      <c r="XAL78" s="60"/>
      <c r="XAM78" s="60"/>
      <c r="XAN78" s="60"/>
      <c r="XAO78" s="60"/>
      <c r="XAP78" s="60"/>
      <c r="XAQ78" s="60"/>
      <c r="XAR78" s="60"/>
      <c r="XAS78" s="60"/>
      <c r="XAT78" s="60"/>
      <c r="XAU78" s="60"/>
      <c r="XAV78" s="60"/>
      <c r="XAW78" s="60"/>
      <c r="XAX78" s="60"/>
      <c r="XAY78" s="60"/>
      <c r="XAZ78" s="60"/>
      <c r="XBA78" s="60"/>
      <c r="XBB78" s="60"/>
      <c r="XBC78" s="60"/>
      <c r="XBD78" s="60"/>
      <c r="XBE78" s="60"/>
      <c r="XBF78" s="60"/>
      <c r="XBG78" s="60"/>
      <c r="XBH78" s="60"/>
      <c r="XBI78" s="60"/>
      <c r="XBJ78" s="60"/>
      <c r="XBK78" s="60"/>
      <c r="XBL78" s="60"/>
      <c r="XBM78" s="60"/>
      <c r="XBN78" s="60"/>
      <c r="XBO78" s="60"/>
      <c r="XBP78" s="60"/>
      <c r="XBQ78" s="60"/>
      <c r="XBR78" s="60"/>
      <c r="XBS78" s="60"/>
      <c r="XBT78" s="60"/>
      <c r="XBU78" s="60"/>
      <c r="XBV78" s="60"/>
      <c r="XBW78" s="60"/>
      <c r="XBX78" s="60"/>
      <c r="XBY78" s="60"/>
      <c r="XBZ78" s="60"/>
      <c r="XCA78" s="60"/>
      <c r="XCB78" s="60"/>
      <c r="XCC78" s="60"/>
      <c r="XCD78" s="60"/>
      <c r="XCE78" s="60"/>
      <c r="XCF78" s="60"/>
      <c r="XCG78" s="60"/>
      <c r="XCH78" s="60"/>
      <c r="XCI78" s="60"/>
      <c r="XCJ78" s="60"/>
      <c r="XCK78" s="60"/>
      <c r="XCL78" s="60"/>
      <c r="XCM78" s="60"/>
      <c r="XCN78" s="60"/>
      <c r="XCO78" s="60"/>
      <c r="XCP78" s="60"/>
      <c r="XCQ78" s="60"/>
      <c r="XCR78" s="60"/>
      <c r="XCS78" s="60"/>
      <c r="XCT78" s="60"/>
      <c r="XCU78" s="60"/>
      <c r="XCV78" s="60"/>
      <c r="XCW78" s="60"/>
      <c r="XCX78" s="60"/>
      <c r="XCY78" s="60"/>
      <c r="XCZ78" s="60"/>
      <c r="XDA78" s="60"/>
      <c r="XDB78" s="60"/>
      <c r="XDC78" s="60"/>
      <c r="XDD78" s="60"/>
      <c r="XDE78" s="60"/>
      <c r="XDF78" s="60"/>
      <c r="XDG78" s="60"/>
      <c r="XDH78" s="60"/>
      <c r="XDI78" s="60"/>
      <c r="XDJ78" s="60"/>
      <c r="XDK78" s="60"/>
      <c r="XDL78" s="60"/>
      <c r="XDM78" s="60"/>
      <c r="XDN78" s="60"/>
      <c r="XDO78" s="60"/>
      <c r="XDP78" s="60"/>
      <c r="XDQ78" s="60"/>
      <c r="XDR78" s="60"/>
      <c r="XDS78" s="60"/>
      <c r="XDT78" s="60"/>
      <c r="XDU78" s="60"/>
      <c r="XDV78" s="60"/>
      <c r="XDW78" s="60"/>
      <c r="XDX78" s="60"/>
      <c r="XDY78" s="60"/>
      <c r="XDZ78" s="60"/>
      <c r="XEA78" s="60"/>
      <c r="XEB78" s="60"/>
      <c r="XEC78" s="60"/>
      <c r="XED78" s="60"/>
      <c r="XEE78" s="60"/>
      <c r="XEF78" s="60"/>
      <c r="XEG78" s="60"/>
      <c r="XEH78" s="60"/>
      <c r="XEI78" s="60"/>
      <c r="XEJ78" s="60"/>
      <c r="XEK78" s="60"/>
      <c r="XEL78" s="60"/>
      <c r="XEM78" s="60"/>
      <c r="XEN78" s="60"/>
      <c r="XEO78" s="60"/>
      <c r="XEP78" s="60"/>
      <c r="XEQ78" s="60"/>
      <c r="XER78" s="60"/>
      <c r="XES78" s="60"/>
      <c r="XET78" s="60"/>
      <c r="XEU78" s="60"/>
      <c r="XEV78" s="60"/>
      <c r="XEW78" s="60"/>
      <c r="XEX78" s="60"/>
      <c r="XEY78" s="60"/>
      <c r="XEZ78" s="60"/>
      <c r="XFA78" s="60"/>
      <c r="XFB78" s="60"/>
      <c r="XFC78" s="60"/>
    </row>
    <row r="79" spans="1:16383" s="66" customFormat="1" ht="18.75">
      <c r="A79" s="288">
        <f t="shared" si="2"/>
        <v>78</v>
      </c>
      <c r="B79" s="305" t="s">
        <v>30815</v>
      </c>
      <c r="C79" s="322" t="s">
        <v>30816</v>
      </c>
      <c r="D79" s="321" t="s">
        <v>160</v>
      </c>
      <c r="E79" s="285" t="s">
        <v>30817</v>
      </c>
      <c r="F79" s="305" t="s">
        <v>30818</v>
      </c>
      <c r="G79" s="284" t="s">
        <v>30819</v>
      </c>
      <c r="H79" s="284" t="s">
        <v>30820</v>
      </c>
      <c r="I79" s="297" t="s">
        <v>5371</v>
      </c>
      <c r="J79" s="287" t="s">
        <v>30821</v>
      </c>
      <c r="K79" s="259"/>
      <c r="L79" s="259"/>
      <c r="M79" s="259"/>
      <c r="N79" s="259"/>
      <c r="O79" s="259"/>
      <c r="P79" s="259"/>
      <c r="Q79" s="259"/>
      <c r="R79" s="259"/>
      <c r="S79" s="259"/>
      <c r="T79" s="259"/>
      <c r="U79" s="259"/>
      <c r="V79" s="259"/>
      <c r="W79" s="259"/>
      <c r="X79" s="259"/>
      <c r="Y79" s="259"/>
      <c r="Z79" s="259"/>
      <c r="AA79" s="259"/>
      <c r="AB79" s="259"/>
      <c r="AC79" s="259"/>
      <c r="AD79" s="259"/>
      <c r="AE79" s="259"/>
      <c r="AF79" s="259"/>
      <c r="AG79" s="259"/>
      <c r="AH79" s="259"/>
      <c r="AI79" s="259"/>
      <c r="AJ79" s="259"/>
      <c r="AK79" s="259"/>
      <c r="AL79" s="259"/>
      <c r="AM79" s="259"/>
      <c r="AN79" s="259"/>
      <c r="AO79" s="259"/>
      <c r="AP79" s="259"/>
      <c r="AQ79" s="259"/>
      <c r="AR79" s="259"/>
      <c r="AS79" s="259"/>
      <c r="AT79" s="259"/>
      <c r="AU79" s="259"/>
      <c r="AV79" s="259"/>
      <c r="AW79" s="259"/>
      <c r="AX79" s="259"/>
      <c r="AY79" s="259"/>
      <c r="AZ79" s="259"/>
      <c r="BA79" s="259"/>
      <c r="BB79" s="259"/>
      <c r="BC79" s="259"/>
      <c r="BD79" s="259"/>
      <c r="BE79" s="259"/>
      <c r="BF79" s="259"/>
    </row>
    <row r="80" spans="1:16383" s="66" customFormat="1" ht="32.25">
      <c r="A80" s="288">
        <f t="shared" si="2"/>
        <v>79</v>
      </c>
      <c r="B80" s="305" t="s">
        <v>30822</v>
      </c>
      <c r="C80" s="322" t="s">
        <v>30823</v>
      </c>
      <c r="D80" s="321" t="s">
        <v>28</v>
      </c>
      <c r="E80" s="285" t="s">
        <v>30824</v>
      </c>
      <c r="F80" s="305" t="s">
        <v>30825</v>
      </c>
      <c r="G80" s="284" t="s">
        <v>30826</v>
      </c>
      <c r="H80" s="284" t="s">
        <v>30827</v>
      </c>
      <c r="I80" s="297" t="s">
        <v>31171</v>
      </c>
      <c r="J80" s="287"/>
      <c r="K80" s="259"/>
      <c r="L80" s="259"/>
      <c r="M80" s="259"/>
      <c r="N80" s="259"/>
      <c r="O80" s="259"/>
      <c r="P80" s="259"/>
      <c r="Q80" s="259"/>
      <c r="R80" s="259"/>
      <c r="S80" s="259"/>
      <c r="T80" s="259"/>
      <c r="U80" s="259"/>
      <c r="V80" s="259"/>
      <c r="W80" s="259"/>
      <c r="X80" s="259"/>
      <c r="Y80" s="259"/>
      <c r="Z80" s="259"/>
      <c r="AA80" s="259"/>
      <c r="AB80" s="259"/>
      <c r="AC80" s="259"/>
      <c r="AD80" s="259"/>
      <c r="AE80" s="259"/>
      <c r="AF80" s="259"/>
      <c r="AG80" s="259"/>
      <c r="AH80" s="259"/>
      <c r="AI80" s="259"/>
      <c r="AJ80" s="259"/>
      <c r="AK80" s="259"/>
      <c r="AL80" s="259"/>
      <c r="AM80" s="259"/>
      <c r="AN80" s="259"/>
      <c r="AO80" s="259"/>
      <c r="AP80" s="259"/>
      <c r="AQ80" s="259"/>
      <c r="AR80" s="259"/>
      <c r="AS80" s="259"/>
      <c r="AT80" s="259"/>
      <c r="AU80" s="259"/>
      <c r="AV80" s="259"/>
      <c r="AW80" s="259"/>
      <c r="AX80" s="259"/>
      <c r="AY80" s="259"/>
      <c r="AZ80" s="259"/>
      <c r="BA80" s="259"/>
      <c r="BB80" s="259"/>
      <c r="BC80" s="259"/>
      <c r="BD80" s="259"/>
      <c r="BE80" s="259"/>
      <c r="BF80" s="259"/>
    </row>
    <row r="81" spans="1:16383" s="60" customFormat="1" ht="31.5">
      <c r="A81" s="277">
        <f t="shared" si="2"/>
        <v>80</v>
      </c>
      <c r="B81" s="278" t="s">
        <v>30828</v>
      </c>
      <c r="C81" s="319" t="s">
        <v>30829</v>
      </c>
      <c r="D81" s="319" t="s">
        <v>160</v>
      </c>
      <c r="E81" s="279" t="s">
        <v>30830</v>
      </c>
      <c r="F81" s="280" t="s">
        <v>30831</v>
      </c>
      <c r="G81" s="279" t="s">
        <v>30832</v>
      </c>
      <c r="H81" s="279" t="s">
        <v>30833</v>
      </c>
      <c r="I81" s="281" t="s">
        <v>30834</v>
      </c>
      <c r="J81" s="281" t="s">
        <v>30835</v>
      </c>
      <c r="K81" s="269"/>
      <c r="L81" s="269"/>
      <c r="M81" s="269"/>
      <c r="N81" s="269"/>
      <c r="O81" s="269"/>
      <c r="P81" s="269"/>
      <c r="Q81" s="269"/>
      <c r="R81" s="269"/>
      <c r="S81" s="269"/>
      <c r="T81" s="269"/>
      <c r="U81" s="269"/>
      <c r="V81" s="269"/>
      <c r="W81" s="269"/>
      <c r="X81" s="269"/>
      <c r="Y81" s="269"/>
      <c r="Z81" s="269"/>
      <c r="AA81" s="269"/>
      <c r="AB81" s="269"/>
      <c r="AC81" s="269"/>
      <c r="AD81" s="269"/>
      <c r="AE81" s="269"/>
      <c r="AF81" s="269"/>
      <c r="AG81" s="269"/>
      <c r="AH81" s="269"/>
      <c r="AI81" s="269"/>
      <c r="AJ81" s="269"/>
      <c r="AK81" s="269"/>
      <c r="AL81" s="269"/>
      <c r="AM81" s="269"/>
      <c r="AN81" s="269"/>
      <c r="AO81" s="269"/>
      <c r="AP81" s="269"/>
      <c r="AQ81" s="269"/>
      <c r="AR81" s="269"/>
      <c r="AS81" s="269"/>
      <c r="AT81" s="269"/>
      <c r="AU81" s="269"/>
      <c r="AV81" s="269"/>
      <c r="AW81" s="269"/>
      <c r="AX81" s="269"/>
      <c r="AY81" s="269"/>
      <c r="AZ81" s="269"/>
      <c r="BA81" s="269"/>
      <c r="BB81" s="269"/>
      <c r="BC81" s="269"/>
      <c r="BD81" s="269"/>
      <c r="BE81" s="269"/>
      <c r="BF81" s="269"/>
    </row>
    <row r="82" spans="1:16383" ht="15.75">
      <c r="A82" s="277">
        <f t="shared" si="2"/>
        <v>81</v>
      </c>
      <c r="B82" s="278" t="s">
        <v>30836</v>
      </c>
      <c r="C82" s="319" t="s">
        <v>30837</v>
      </c>
      <c r="D82" s="319" t="s">
        <v>75</v>
      </c>
      <c r="E82" s="310" t="s">
        <v>30838</v>
      </c>
      <c r="F82" s="280" t="s">
        <v>30839</v>
      </c>
      <c r="G82" s="279" t="s">
        <v>30840</v>
      </c>
      <c r="H82" s="279" t="s">
        <v>30841</v>
      </c>
      <c r="I82" s="281" t="s">
        <v>30842</v>
      </c>
      <c r="J82" s="281" t="s">
        <v>30843</v>
      </c>
      <c r="K82" s="269"/>
      <c r="L82" s="269"/>
      <c r="M82" s="269"/>
      <c r="N82" s="269"/>
      <c r="O82" s="269"/>
      <c r="P82" s="269"/>
      <c r="Q82" s="269"/>
      <c r="R82" s="269"/>
      <c r="S82" s="269"/>
      <c r="T82" s="269"/>
      <c r="U82" s="269"/>
      <c r="V82" s="269"/>
      <c r="W82" s="269"/>
      <c r="X82" s="269"/>
      <c r="Y82" s="269"/>
      <c r="Z82" s="269"/>
      <c r="AA82" s="269"/>
      <c r="AB82" s="269"/>
      <c r="AC82" s="269"/>
      <c r="AD82" s="269"/>
      <c r="AE82" s="269"/>
      <c r="AF82" s="269"/>
      <c r="AG82" s="269"/>
      <c r="AH82" s="269"/>
      <c r="AI82" s="269"/>
      <c r="AJ82" s="269"/>
      <c r="AK82" s="269"/>
      <c r="AL82" s="269"/>
      <c r="AM82" s="269"/>
      <c r="AN82" s="269"/>
      <c r="AO82" s="269"/>
      <c r="AP82" s="269"/>
      <c r="AQ82" s="269"/>
      <c r="AR82" s="269"/>
      <c r="AS82" s="269"/>
      <c r="AT82" s="269"/>
      <c r="AU82" s="269"/>
      <c r="AV82" s="269"/>
      <c r="AW82" s="269"/>
      <c r="AX82" s="269"/>
      <c r="AY82" s="269"/>
      <c r="AZ82" s="269"/>
      <c r="BA82" s="269"/>
      <c r="BB82" s="269"/>
      <c r="BC82" s="269"/>
      <c r="BD82" s="269"/>
      <c r="BE82" s="269"/>
      <c r="BF82" s="269"/>
      <c r="BG82" s="60"/>
      <c r="BH82" s="60"/>
      <c r="BI82" s="60"/>
      <c r="BJ82" s="60"/>
      <c r="BK82" s="60"/>
      <c r="BL82" s="60"/>
      <c r="BM82" s="60"/>
      <c r="BN82" s="60"/>
      <c r="BO82" s="60"/>
      <c r="BP82" s="60"/>
      <c r="BQ82" s="60"/>
      <c r="BR82" s="60"/>
      <c r="BS82" s="60"/>
      <c r="BT82" s="60"/>
      <c r="BU82" s="60"/>
      <c r="BV82" s="60"/>
      <c r="BW82" s="60"/>
      <c r="BX82" s="60"/>
      <c r="BY82" s="60"/>
      <c r="BZ82" s="60"/>
      <c r="CA82" s="60"/>
      <c r="CB82" s="60"/>
      <c r="CC82" s="60"/>
      <c r="CD82" s="60"/>
      <c r="CE82" s="60"/>
      <c r="CF82" s="60"/>
      <c r="CG82" s="60"/>
      <c r="CH82" s="60"/>
      <c r="CI82" s="60"/>
      <c r="CJ82" s="60"/>
      <c r="CK82" s="60"/>
      <c r="CL82" s="60"/>
      <c r="CM82" s="60"/>
      <c r="CN82" s="60"/>
      <c r="CO82" s="60"/>
      <c r="CP82" s="60"/>
      <c r="CQ82" s="60"/>
      <c r="CR82" s="60"/>
      <c r="CS82" s="60"/>
      <c r="CT82" s="60"/>
      <c r="CU82" s="60"/>
      <c r="CV82" s="60"/>
      <c r="CW82" s="60"/>
      <c r="CX82" s="60"/>
      <c r="CY82" s="60"/>
      <c r="CZ82" s="60"/>
      <c r="DA82" s="60"/>
      <c r="DB82" s="60"/>
      <c r="DC82" s="60"/>
      <c r="DD82" s="60"/>
      <c r="DE82" s="60"/>
      <c r="DF82" s="60"/>
      <c r="DG82" s="60"/>
      <c r="DH82" s="60"/>
      <c r="DI82" s="60"/>
      <c r="DJ82" s="60"/>
      <c r="DK82" s="60"/>
      <c r="DL82" s="60"/>
      <c r="DM82" s="60"/>
      <c r="DN82" s="60"/>
      <c r="DO82" s="60"/>
      <c r="DP82" s="60"/>
      <c r="DQ82" s="60"/>
      <c r="DR82" s="60"/>
      <c r="DS82" s="60"/>
      <c r="DT82" s="60"/>
      <c r="DU82" s="60"/>
      <c r="DV82" s="60"/>
      <c r="DW82" s="60"/>
      <c r="DX82" s="60"/>
      <c r="DY82" s="60"/>
      <c r="DZ82" s="60"/>
      <c r="EA82" s="60"/>
      <c r="EB82" s="60"/>
      <c r="EC82" s="60"/>
      <c r="ED82" s="60"/>
      <c r="EE82" s="60"/>
      <c r="EF82" s="60"/>
      <c r="EG82" s="60"/>
      <c r="EH82" s="60"/>
      <c r="EI82" s="60"/>
      <c r="EJ82" s="60"/>
      <c r="EK82" s="60"/>
      <c r="EL82" s="60"/>
      <c r="EM82" s="60"/>
      <c r="EN82" s="60"/>
      <c r="EO82" s="60"/>
      <c r="EP82" s="60"/>
      <c r="EQ82" s="60"/>
      <c r="ER82" s="60"/>
      <c r="ES82" s="60"/>
      <c r="ET82" s="60"/>
      <c r="EU82" s="60"/>
      <c r="EV82" s="60"/>
      <c r="EW82" s="60"/>
      <c r="EX82" s="60"/>
      <c r="EY82" s="60"/>
      <c r="EZ82" s="60"/>
      <c r="FA82" s="60"/>
      <c r="FB82" s="60"/>
      <c r="FC82" s="60"/>
      <c r="FD82" s="60"/>
      <c r="FE82" s="60"/>
      <c r="FF82" s="60"/>
      <c r="FG82" s="60"/>
      <c r="FH82" s="60"/>
      <c r="FI82" s="60"/>
      <c r="FJ82" s="60"/>
      <c r="FK82" s="60"/>
      <c r="FL82" s="60"/>
      <c r="FM82" s="60"/>
      <c r="FN82" s="60"/>
      <c r="FO82" s="60"/>
      <c r="FP82" s="60"/>
      <c r="FQ82" s="60"/>
      <c r="FR82" s="60"/>
      <c r="FS82" s="60"/>
      <c r="FT82" s="60"/>
      <c r="FU82" s="60"/>
      <c r="FV82" s="60"/>
      <c r="FW82" s="60"/>
      <c r="FX82" s="60"/>
      <c r="FY82" s="60"/>
      <c r="FZ82" s="60"/>
      <c r="GA82" s="60"/>
      <c r="GB82" s="60"/>
      <c r="GC82" s="60"/>
      <c r="GD82" s="60"/>
      <c r="GE82" s="60"/>
      <c r="GF82" s="60"/>
      <c r="GG82" s="60"/>
      <c r="GH82" s="60"/>
      <c r="GI82" s="60"/>
      <c r="GJ82" s="60"/>
      <c r="GK82" s="60"/>
      <c r="GL82" s="60"/>
      <c r="GM82" s="60"/>
      <c r="GN82" s="60"/>
      <c r="GO82" s="60"/>
      <c r="GP82" s="60"/>
      <c r="GQ82" s="60"/>
      <c r="GR82" s="60"/>
      <c r="GS82" s="60"/>
      <c r="GT82" s="60"/>
      <c r="GU82" s="60"/>
      <c r="GV82" s="60"/>
      <c r="GW82" s="60"/>
      <c r="GX82" s="60"/>
      <c r="GY82" s="60"/>
      <c r="GZ82" s="60"/>
      <c r="HA82" s="60"/>
      <c r="HB82" s="60"/>
      <c r="HC82" s="60"/>
      <c r="HD82" s="60"/>
      <c r="HE82" s="60"/>
      <c r="HF82" s="60"/>
      <c r="HG82" s="60"/>
      <c r="HH82" s="60"/>
      <c r="HI82" s="60"/>
      <c r="HJ82" s="60"/>
      <c r="HK82" s="60"/>
      <c r="HL82" s="60"/>
      <c r="HM82" s="60"/>
      <c r="HN82" s="60"/>
      <c r="HO82" s="60"/>
      <c r="HP82" s="60"/>
      <c r="HQ82" s="60"/>
      <c r="HR82" s="60"/>
      <c r="HS82" s="60"/>
      <c r="HT82" s="60"/>
      <c r="HU82" s="60"/>
      <c r="HV82" s="60"/>
      <c r="HW82" s="60"/>
      <c r="HX82" s="60"/>
      <c r="HY82" s="60"/>
      <c r="HZ82" s="60"/>
      <c r="IA82" s="60"/>
      <c r="IB82" s="60"/>
      <c r="IC82" s="60"/>
      <c r="ID82" s="60"/>
      <c r="IE82" s="60"/>
      <c r="IF82" s="60"/>
      <c r="IG82" s="60"/>
      <c r="IH82" s="60"/>
      <c r="II82" s="60"/>
      <c r="IJ82" s="60"/>
      <c r="IK82" s="60"/>
      <c r="IL82" s="60"/>
      <c r="IM82" s="60"/>
      <c r="IN82" s="60"/>
      <c r="IO82" s="60"/>
      <c r="IP82" s="60"/>
      <c r="IQ82" s="60"/>
      <c r="IR82" s="60"/>
      <c r="IS82" s="60"/>
      <c r="IT82" s="60"/>
      <c r="IU82" s="60"/>
      <c r="IV82" s="60"/>
      <c r="IW82" s="60"/>
      <c r="IX82" s="60"/>
      <c r="IY82" s="60"/>
      <c r="IZ82" s="60"/>
      <c r="JA82" s="60"/>
      <c r="JB82" s="60"/>
      <c r="JC82" s="60"/>
      <c r="JD82" s="60"/>
      <c r="JE82" s="60"/>
      <c r="JF82" s="60"/>
      <c r="JG82" s="60"/>
      <c r="JH82" s="60"/>
      <c r="JI82" s="60"/>
      <c r="JJ82" s="60"/>
      <c r="JK82" s="60"/>
      <c r="JL82" s="60"/>
      <c r="JM82" s="60"/>
      <c r="JN82" s="60"/>
      <c r="JO82" s="60"/>
      <c r="JP82" s="60"/>
      <c r="JQ82" s="60"/>
      <c r="JR82" s="60"/>
      <c r="JS82" s="60"/>
      <c r="JT82" s="60"/>
      <c r="JU82" s="60"/>
      <c r="JV82" s="60"/>
      <c r="JW82" s="60"/>
      <c r="JX82" s="60"/>
      <c r="JY82" s="60"/>
      <c r="JZ82" s="60"/>
      <c r="KA82" s="60"/>
      <c r="KB82" s="60"/>
      <c r="KC82" s="60"/>
      <c r="KD82" s="60"/>
      <c r="KE82" s="60"/>
      <c r="KF82" s="60"/>
      <c r="KG82" s="60"/>
      <c r="KH82" s="60"/>
      <c r="KI82" s="60"/>
      <c r="KJ82" s="60"/>
      <c r="KK82" s="60"/>
      <c r="KL82" s="60"/>
      <c r="KM82" s="60"/>
      <c r="KN82" s="60"/>
      <c r="KO82" s="60"/>
      <c r="KP82" s="60"/>
      <c r="KQ82" s="60"/>
      <c r="KR82" s="60"/>
      <c r="KS82" s="60"/>
      <c r="KT82" s="60"/>
      <c r="KU82" s="60"/>
      <c r="KV82" s="60"/>
      <c r="KW82" s="60"/>
      <c r="KX82" s="60"/>
      <c r="KY82" s="60"/>
      <c r="KZ82" s="60"/>
      <c r="LA82" s="60"/>
      <c r="LB82" s="60"/>
      <c r="LC82" s="60"/>
      <c r="LD82" s="60"/>
      <c r="LE82" s="60"/>
      <c r="LF82" s="60"/>
      <c r="LG82" s="60"/>
      <c r="LH82" s="60"/>
      <c r="LI82" s="60"/>
      <c r="LJ82" s="60"/>
      <c r="LK82" s="60"/>
      <c r="LL82" s="60"/>
      <c r="LM82" s="60"/>
      <c r="LN82" s="60"/>
      <c r="LO82" s="60"/>
      <c r="LP82" s="60"/>
      <c r="LQ82" s="60"/>
      <c r="LR82" s="60"/>
      <c r="LS82" s="60"/>
      <c r="LT82" s="60"/>
      <c r="LU82" s="60"/>
      <c r="LV82" s="60"/>
      <c r="LW82" s="60"/>
      <c r="LX82" s="60"/>
      <c r="LY82" s="60"/>
      <c r="LZ82" s="60"/>
      <c r="MA82" s="60"/>
      <c r="MB82" s="60"/>
      <c r="MC82" s="60"/>
      <c r="MD82" s="60"/>
      <c r="ME82" s="60"/>
      <c r="MF82" s="60"/>
      <c r="MG82" s="60"/>
      <c r="MH82" s="60"/>
      <c r="MI82" s="60"/>
      <c r="MJ82" s="60"/>
      <c r="MK82" s="60"/>
      <c r="ML82" s="60"/>
      <c r="MM82" s="60"/>
      <c r="MN82" s="60"/>
      <c r="MO82" s="60"/>
      <c r="MP82" s="60"/>
      <c r="MQ82" s="60"/>
      <c r="MR82" s="60"/>
      <c r="MS82" s="60"/>
      <c r="MT82" s="60"/>
      <c r="MU82" s="60"/>
      <c r="MV82" s="60"/>
      <c r="MW82" s="60"/>
      <c r="MX82" s="60"/>
      <c r="MY82" s="60"/>
      <c r="MZ82" s="60"/>
      <c r="NA82" s="60"/>
      <c r="NB82" s="60"/>
      <c r="NC82" s="60"/>
      <c r="ND82" s="60"/>
      <c r="NE82" s="60"/>
      <c r="NF82" s="60"/>
      <c r="NG82" s="60"/>
      <c r="NH82" s="60"/>
      <c r="NI82" s="60"/>
      <c r="NJ82" s="60"/>
      <c r="NK82" s="60"/>
      <c r="NL82" s="60"/>
      <c r="NM82" s="60"/>
      <c r="NN82" s="60"/>
      <c r="NO82" s="60"/>
      <c r="NP82" s="60"/>
      <c r="NQ82" s="60"/>
      <c r="NR82" s="60"/>
      <c r="NS82" s="60"/>
      <c r="NT82" s="60"/>
      <c r="NU82" s="60"/>
      <c r="NV82" s="60"/>
      <c r="NW82" s="60"/>
      <c r="NX82" s="60"/>
      <c r="NY82" s="60"/>
      <c r="NZ82" s="60"/>
      <c r="OA82" s="60"/>
      <c r="OB82" s="60"/>
      <c r="OC82" s="60"/>
      <c r="OD82" s="60"/>
      <c r="OE82" s="60"/>
      <c r="OF82" s="60"/>
      <c r="OG82" s="60"/>
      <c r="OH82" s="60"/>
      <c r="OI82" s="60"/>
      <c r="OJ82" s="60"/>
      <c r="OK82" s="60"/>
      <c r="OL82" s="60"/>
      <c r="OM82" s="60"/>
      <c r="ON82" s="60"/>
      <c r="OO82" s="60"/>
      <c r="OP82" s="60"/>
      <c r="OQ82" s="60"/>
      <c r="OR82" s="60"/>
      <c r="OS82" s="60"/>
      <c r="OT82" s="60"/>
      <c r="OU82" s="60"/>
      <c r="OV82" s="60"/>
      <c r="OW82" s="60"/>
      <c r="OX82" s="60"/>
      <c r="OY82" s="60"/>
      <c r="OZ82" s="60"/>
      <c r="PA82" s="60"/>
      <c r="PB82" s="60"/>
      <c r="PC82" s="60"/>
      <c r="PD82" s="60"/>
      <c r="PE82" s="60"/>
      <c r="PF82" s="60"/>
      <c r="PG82" s="60"/>
      <c r="PH82" s="60"/>
      <c r="PI82" s="60"/>
      <c r="PJ82" s="60"/>
      <c r="PK82" s="60"/>
      <c r="PL82" s="60"/>
      <c r="PM82" s="60"/>
      <c r="PN82" s="60"/>
      <c r="PO82" s="60"/>
      <c r="PP82" s="60"/>
      <c r="PQ82" s="60"/>
      <c r="PR82" s="60"/>
      <c r="PS82" s="60"/>
      <c r="PT82" s="60"/>
      <c r="PU82" s="60"/>
      <c r="PV82" s="60"/>
      <c r="PW82" s="60"/>
      <c r="PX82" s="60"/>
      <c r="PY82" s="60"/>
      <c r="PZ82" s="60"/>
      <c r="QA82" s="60"/>
      <c r="QB82" s="60"/>
      <c r="QC82" s="60"/>
      <c r="QD82" s="60"/>
      <c r="QE82" s="60"/>
      <c r="QF82" s="60"/>
      <c r="QG82" s="60"/>
      <c r="QH82" s="60"/>
      <c r="QI82" s="60"/>
      <c r="QJ82" s="60"/>
      <c r="QK82" s="60"/>
      <c r="QL82" s="60"/>
      <c r="QM82" s="60"/>
      <c r="QN82" s="60"/>
      <c r="QO82" s="60"/>
      <c r="QP82" s="60"/>
      <c r="QQ82" s="60"/>
      <c r="QR82" s="60"/>
      <c r="QS82" s="60"/>
      <c r="QT82" s="60"/>
      <c r="QU82" s="60"/>
      <c r="QV82" s="60"/>
      <c r="QW82" s="60"/>
      <c r="QX82" s="60"/>
      <c r="QY82" s="60"/>
      <c r="QZ82" s="60"/>
      <c r="RA82" s="60"/>
      <c r="RB82" s="60"/>
      <c r="RC82" s="60"/>
      <c r="RD82" s="60"/>
      <c r="RE82" s="60"/>
      <c r="RF82" s="60"/>
      <c r="RG82" s="60"/>
      <c r="RH82" s="60"/>
      <c r="RI82" s="60"/>
      <c r="RJ82" s="60"/>
      <c r="RK82" s="60"/>
      <c r="RL82" s="60"/>
      <c r="RM82" s="60"/>
      <c r="RN82" s="60"/>
      <c r="RO82" s="60"/>
      <c r="RP82" s="60"/>
      <c r="RQ82" s="60"/>
      <c r="RR82" s="60"/>
      <c r="RS82" s="60"/>
      <c r="RT82" s="60"/>
      <c r="RU82" s="60"/>
      <c r="RV82" s="60"/>
      <c r="RW82" s="60"/>
      <c r="RX82" s="60"/>
      <c r="RY82" s="60"/>
      <c r="RZ82" s="60"/>
      <c r="SA82" s="60"/>
      <c r="SB82" s="60"/>
      <c r="SC82" s="60"/>
      <c r="SD82" s="60"/>
      <c r="SE82" s="60"/>
      <c r="SF82" s="60"/>
      <c r="SG82" s="60"/>
      <c r="SH82" s="60"/>
      <c r="SI82" s="60"/>
      <c r="SJ82" s="60"/>
      <c r="SK82" s="60"/>
      <c r="SL82" s="60"/>
      <c r="SM82" s="60"/>
      <c r="SN82" s="60"/>
      <c r="SO82" s="60"/>
      <c r="SP82" s="60"/>
      <c r="SQ82" s="60"/>
      <c r="SR82" s="60"/>
      <c r="SS82" s="60"/>
      <c r="ST82" s="60"/>
      <c r="SU82" s="60"/>
      <c r="SV82" s="60"/>
      <c r="SW82" s="60"/>
      <c r="SX82" s="60"/>
      <c r="SY82" s="60"/>
      <c r="SZ82" s="60"/>
      <c r="TA82" s="60"/>
      <c r="TB82" s="60"/>
      <c r="TC82" s="60"/>
      <c r="TD82" s="60"/>
      <c r="TE82" s="60"/>
      <c r="TF82" s="60"/>
      <c r="TG82" s="60"/>
      <c r="TH82" s="60"/>
      <c r="TI82" s="60"/>
      <c r="TJ82" s="60"/>
      <c r="TK82" s="60"/>
      <c r="TL82" s="60"/>
      <c r="TM82" s="60"/>
      <c r="TN82" s="60"/>
      <c r="TO82" s="60"/>
      <c r="TP82" s="60"/>
      <c r="TQ82" s="60"/>
      <c r="TR82" s="60"/>
      <c r="TS82" s="60"/>
      <c r="TT82" s="60"/>
      <c r="TU82" s="60"/>
      <c r="TV82" s="60"/>
      <c r="TW82" s="60"/>
      <c r="TX82" s="60"/>
      <c r="TY82" s="60"/>
      <c r="TZ82" s="60"/>
      <c r="UA82" s="60"/>
      <c r="UB82" s="60"/>
      <c r="UC82" s="60"/>
      <c r="UD82" s="60"/>
      <c r="UE82" s="60"/>
      <c r="UF82" s="60"/>
      <c r="UG82" s="60"/>
      <c r="UH82" s="60"/>
      <c r="UI82" s="60"/>
      <c r="UJ82" s="60"/>
      <c r="UK82" s="60"/>
      <c r="UL82" s="60"/>
      <c r="UM82" s="60"/>
      <c r="UN82" s="60"/>
      <c r="UO82" s="60"/>
      <c r="UP82" s="60"/>
      <c r="UQ82" s="60"/>
      <c r="UR82" s="60"/>
      <c r="US82" s="60"/>
      <c r="UT82" s="60"/>
      <c r="UU82" s="60"/>
      <c r="UV82" s="60"/>
      <c r="UW82" s="60"/>
      <c r="UX82" s="60"/>
      <c r="UY82" s="60"/>
      <c r="UZ82" s="60"/>
      <c r="VA82" s="60"/>
      <c r="VB82" s="60"/>
      <c r="VC82" s="60"/>
      <c r="VD82" s="60"/>
      <c r="VE82" s="60"/>
      <c r="VF82" s="60"/>
      <c r="VG82" s="60"/>
      <c r="VH82" s="60"/>
      <c r="VI82" s="60"/>
      <c r="VJ82" s="60"/>
      <c r="VK82" s="60"/>
      <c r="VL82" s="60"/>
      <c r="VM82" s="60"/>
      <c r="VN82" s="60"/>
      <c r="VO82" s="60"/>
      <c r="VP82" s="60"/>
      <c r="VQ82" s="60"/>
      <c r="VR82" s="60"/>
      <c r="VS82" s="60"/>
      <c r="VT82" s="60"/>
      <c r="VU82" s="60"/>
      <c r="VV82" s="60"/>
      <c r="VW82" s="60"/>
      <c r="VX82" s="60"/>
      <c r="VY82" s="60"/>
      <c r="VZ82" s="60"/>
      <c r="WA82" s="60"/>
      <c r="WB82" s="60"/>
      <c r="WC82" s="60"/>
      <c r="WD82" s="60"/>
      <c r="WE82" s="60"/>
      <c r="WF82" s="60"/>
      <c r="WG82" s="60"/>
      <c r="WH82" s="60"/>
      <c r="WI82" s="60"/>
      <c r="WJ82" s="60"/>
      <c r="WK82" s="60"/>
      <c r="WL82" s="60"/>
      <c r="WM82" s="60"/>
      <c r="WN82" s="60"/>
      <c r="WO82" s="60"/>
      <c r="WP82" s="60"/>
      <c r="WQ82" s="60"/>
      <c r="WR82" s="60"/>
      <c r="WS82" s="60"/>
      <c r="WT82" s="60"/>
      <c r="WU82" s="60"/>
      <c r="WV82" s="60"/>
      <c r="WW82" s="60"/>
      <c r="WX82" s="60"/>
      <c r="WY82" s="60"/>
      <c r="WZ82" s="60"/>
      <c r="XA82" s="60"/>
      <c r="XB82" s="60"/>
      <c r="XC82" s="60"/>
      <c r="XD82" s="60"/>
      <c r="XE82" s="60"/>
      <c r="XF82" s="60"/>
      <c r="XG82" s="60"/>
      <c r="XH82" s="60"/>
      <c r="XI82" s="60"/>
      <c r="XJ82" s="60"/>
      <c r="XK82" s="60"/>
      <c r="XL82" s="60"/>
      <c r="XM82" s="60"/>
      <c r="XN82" s="60"/>
      <c r="XO82" s="60"/>
      <c r="XP82" s="60"/>
      <c r="XQ82" s="60"/>
      <c r="XR82" s="60"/>
      <c r="XS82" s="60"/>
      <c r="XT82" s="60"/>
      <c r="XU82" s="60"/>
      <c r="XV82" s="60"/>
      <c r="XW82" s="60"/>
      <c r="XX82" s="60"/>
      <c r="XY82" s="60"/>
      <c r="XZ82" s="60"/>
      <c r="YA82" s="60"/>
      <c r="YB82" s="60"/>
      <c r="YC82" s="60"/>
      <c r="YD82" s="60"/>
      <c r="YE82" s="60"/>
      <c r="YF82" s="60"/>
      <c r="YG82" s="60"/>
      <c r="YH82" s="60"/>
      <c r="YI82" s="60"/>
      <c r="YJ82" s="60"/>
      <c r="YK82" s="60"/>
      <c r="YL82" s="60"/>
      <c r="YM82" s="60"/>
      <c r="YN82" s="60"/>
      <c r="YO82" s="60"/>
      <c r="YP82" s="60"/>
      <c r="YQ82" s="60"/>
      <c r="YR82" s="60"/>
      <c r="YS82" s="60"/>
      <c r="YT82" s="60"/>
      <c r="YU82" s="60"/>
      <c r="YV82" s="60"/>
      <c r="YW82" s="60"/>
      <c r="YX82" s="60"/>
      <c r="YY82" s="60"/>
      <c r="YZ82" s="60"/>
      <c r="ZA82" s="60"/>
      <c r="ZB82" s="60"/>
      <c r="ZC82" s="60"/>
      <c r="ZD82" s="60"/>
      <c r="ZE82" s="60"/>
      <c r="ZF82" s="60"/>
      <c r="ZG82" s="60"/>
      <c r="ZH82" s="60"/>
      <c r="ZI82" s="60"/>
      <c r="ZJ82" s="60"/>
      <c r="ZK82" s="60"/>
      <c r="ZL82" s="60"/>
      <c r="ZM82" s="60"/>
      <c r="ZN82" s="60"/>
      <c r="ZO82" s="60"/>
      <c r="ZP82" s="60"/>
      <c r="ZQ82" s="60"/>
      <c r="ZR82" s="60"/>
      <c r="ZS82" s="60"/>
      <c r="ZT82" s="60"/>
      <c r="ZU82" s="60"/>
      <c r="ZV82" s="60"/>
      <c r="ZW82" s="60"/>
      <c r="ZX82" s="60"/>
      <c r="ZY82" s="60"/>
      <c r="ZZ82" s="60"/>
      <c r="AAA82" s="60"/>
      <c r="AAB82" s="60"/>
      <c r="AAC82" s="60"/>
      <c r="AAD82" s="60"/>
      <c r="AAE82" s="60"/>
      <c r="AAF82" s="60"/>
      <c r="AAG82" s="60"/>
      <c r="AAH82" s="60"/>
      <c r="AAI82" s="60"/>
      <c r="AAJ82" s="60"/>
      <c r="AAK82" s="60"/>
      <c r="AAL82" s="60"/>
      <c r="AAM82" s="60"/>
      <c r="AAN82" s="60"/>
      <c r="AAO82" s="60"/>
      <c r="AAP82" s="60"/>
      <c r="AAQ82" s="60"/>
      <c r="AAR82" s="60"/>
      <c r="AAS82" s="60"/>
      <c r="AAT82" s="60"/>
      <c r="AAU82" s="60"/>
      <c r="AAV82" s="60"/>
      <c r="AAW82" s="60"/>
      <c r="AAX82" s="60"/>
      <c r="AAY82" s="60"/>
      <c r="AAZ82" s="60"/>
      <c r="ABA82" s="60"/>
      <c r="ABB82" s="60"/>
      <c r="ABC82" s="60"/>
      <c r="ABD82" s="60"/>
      <c r="ABE82" s="60"/>
      <c r="ABF82" s="60"/>
      <c r="ABG82" s="60"/>
      <c r="ABH82" s="60"/>
      <c r="ABI82" s="60"/>
      <c r="ABJ82" s="60"/>
      <c r="ABK82" s="60"/>
      <c r="ABL82" s="60"/>
      <c r="ABM82" s="60"/>
      <c r="ABN82" s="60"/>
      <c r="ABO82" s="60"/>
      <c r="ABP82" s="60"/>
      <c r="ABQ82" s="60"/>
      <c r="ABR82" s="60"/>
      <c r="ABS82" s="60"/>
      <c r="ABT82" s="60"/>
      <c r="ABU82" s="60"/>
      <c r="ABV82" s="60"/>
      <c r="ABW82" s="60"/>
      <c r="ABX82" s="60"/>
      <c r="ABY82" s="60"/>
      <c r="ABZ82" s="60"/>
      <c r="ACA82" s="60"/>
      <c r="ACB82" s="60"/>
      <c r="ACC82" s="60"/>
      <c r="ACD82" s="60"/>
      <c r="ACE82" s="60"/>
      <c r="ACF82" s="60"/>
      <c r="ACG82" s="60"/>
      <c r="ACH82" s="60"/>
      <c r="ACI82" s="60"/>
      <c r="ACJ82" s="60"/>
      <c r="ACK82" s="60"/>
      <c r="ACL82" s="60"/>
      <c r="ACM82" s="60"/>
      <c r="ACN82" s="60"/>
      <c r="ACO82" s="60"/>
      <c r="ACP82" s="60"/>
      <c r="ACQ82" s="60"/>
      <c r="ACR82" s="60"/>
      <c r="ACS82" s="60"/>
      <c r="ACT82" s="60"/>
      <c r="ACU82" s="60"/>
      <c r="ACV82" s="60"/>
      <c r="ACW82" s="60"/>
      <c r="ACX82" s="60"/>
      <c r="ACY82" s="60"/>
      <c r="ACZ82" s="60"/>
      <c r="ADA82" s="60"/>
      <c r="ADB82" s="60"/>
      <c r="ADC82" s="60"/>
      <c r="ADD82" s="60"/>
      <c r="ADE82" s="60"/>
      <c r="ADF82" s="60"/>
      <c r="ADG82" s="60"/>
      <c r="ADH82" s="60"/>
      <c r="ADI82" s="60"/>
      <c r="ADJ82" s="60"/>
      <c r="ADK82" s="60"/>
      <c r="ADL82" s="60"/>
      <c r="ADM82" s="60"/>
      <c r="ADN82" s="60"/>
      <c r="ADO82" s="60"/>
      <c r="ADP82" s="60"/>
      <c r="ADQ82" s="60"/>
      <c r="ADR82" s="60"/>
      <c r="ADS82" s="60"/>
      <c r="ADT82" s="60"/>
      <c r="ADU82" s="60"/>
      <c r="ADV82" s="60"/>
      <c r="ADW82" s="60"/>
      <c r="ADX82" s="60"/>
      <c r="ADY82" s="60"/>
      <c r="ADZ82" s="60"/>
      <c r="AEA82" s="60"/>
      <c r="AEB82" s="60"/>
      <c r="AEC82" s="60"/>
      <c r="AED82" s="60"/>
      <c r="AEE82" s="60"/>
      <c r="AEF82" s="60"/>
      <c r="AEG82" s="60"/>
      <c r="AEH82" s="60"/>
      <c r="AEI82" s="60"/>
      <c r="AEJ82" s="60"/>
      <c r="AEK82" s="60"/>
      <c r="AEL82" s="60"/>
      <c r="AEM82" s="60"/>
      <c r="AEN82" s="60"/>
      <c r="AEO82" s="60"/>
      <c r="AEP82" s="60"/>
      <c r="AEQ82" s="60"/>
      <c r="AER82" s="60"/>
      <c r="AES82" s="60"/>
      <c r="AET82" s="60"/>
      <c r="AEU82" s="60"/>
      <c r="AEV82" s="60"/>
      <c r="AEW82" s="60"/>
      <c r="AEX82" s="60"/>
      <c r="AEY82" s="60"/>
      <c r="AEZ82" s="60"/>
      <c r="AFA82" s="60"/>
      <c r="AFB82" s="60"/>
      <c r="AFC82" s="60"/>
      <c r="AFD82" s="60"/>
      <c r="AFE82" s="60"/>
      <c r="AFF82" s="60"/>
      <c r="AFG82" s="60"/>
      <c r="AFH82" s="60"/>
      <c r="AFI82" s="60"/>
      <c r="AFJ82" s="60"/>
      <c r="AFK82" s="60"/>
      <c r="AFL82" s="60"/>
      <c r="AFM82" s="60"/>
      <c r="AFN82" s="60"/>
      <c r="AFO82" s="60"/>
      <c r="AFP82" s="60"/>
      <c r="AFQ82" s="60"/>
      <c r="AFR82" s="60"/>
      <c r="AFS82" s="60"/>
      <c r="AFT82" s="60"/>
      <c r="AFU82" s="60"/>
      <c r="AFV82" s="60"/>
      <c r="AFW82" s="60"/>
      <c r="AFX82" s="60"/>
      <c r="AFY82" s="60"/>
      <c r="AFZ82" s="60"/>
      <c r="AGA82" s="60"/>
      <c r="AGB82" s="60"/>
      <c r="AGC82" s="60"/>
      <c r="AGD82" s="60"/>
      <c r="AGE82" s="60"/>
      <c r="AGF82" s="60"/>
      <c r="AGG82" s="60"/>
      <c r="AGH82" s="60"/>
      <c r="AGI82" s="60"/>
      <c r="AGJ82" s="60"/>
      <c r="AGK82" s="60"/>
      <c r="AGL82" s="60"/>
      <c r="AGM82" s="60"/>
      <c r="AGN82" s="60"/>
      <c r="AGO82" s="60"/>
      <c r="AGP82" s="60"/>
      <c r="AGQ82" s="60"/>
      <c r="AGR82" s="60"/>
      <c r="AGS82" s="60"/>
      <c r="AGT82" s="60"/>
      <c r="AGU82" s="60"/>
      <c r="AGV82" s="60"/>
      <c r="AGW82" s="60"/>
      <c r="AGX82" s="60"/>
      <c r="AGY82" s="60"/>
      <c r="AGZ82" s="60"/>
      <c r="AHA82" s="60"/>
      <c r="AHB82" s="60"/>
      <c r="AHC82" s="60"/>
      <c r="AHD82" s="60"/>
      <c r="AHE82" s="60"/>
      <c r="AHF82" s="60"/>
      <c r="AHG82" s="60"/>
      <c r="AHH82" s="60"/>
      <c r="AHI82" s="60"/>
      <c r="AHJ82" s="60"/>
      <c r="AHK82" s="60"/>
      <c r="AHL82" s="60"/>
      <c r="AHM82" s="60"/>
      <c r="AHN82" s="60"/>
      <c r="AHO82" s="60"/>
      <c r="AHP82" s="60"/>
      <c r="AHQ82" s="60"/>
      <c r="AHR82" s="60"/>
      <c r="AHS82" s="60"/>
      <c r="AHT82" s="60"/>
      <c r="AHU82" s="60"/>
      <c r="AHV82" s="60"/>
      <c r="AHW82" s="60"/>
      <c r="AHX82" s="60"/>
      <c r="AHY82" s="60"/>
      <c r="AHZ82" s="60"/>
      <c r="AIA82" s="60"/>
      <c r="AIB82" s="60"/>
      <c r="AIC82" s="60"/>
      <c r="AID82" s="60"/>
      <c r="AIE82" s="60"/>
      <c r="AIF82" s="60"/>
      <c r="AIG82" s="60"/>
      <c r="AIH82" s="60"/>
      <c r="AII82" s="60"/>
      <c r="AIJ82" s="60"/>
      <c r="AIK82" s="60"/>
      <c r="AIL82" s="60"/>
      <c r="AIM82" s="60"/>
      <c r="AIN82" s="60"/>
      <c r="AIO82" s="60"/>
      <c r="AIP82" s="60"/>
      <c r="AIQ82" s="60"/>
      <c r="AIR82" s="60"/>
      <c r="AIS82" s="60"/>
      <c r="AIT82" s="60"/>
      <c r="AIU82" s="60"/>
      <c r="AIV82" s="60"/>
      <c r="AIW82" s="60"/>
      <c r="AIX82" s="60"/>
      <c r="AIY82" s="60"/>
      <c r="AIZ82" s="60"/>
      <c r="AJA82" s="60"/>
      <c r="AJB82" s="60"/>
      <c r="AJC82" s="60"/>
      <c r="AJD82" s="60"/>
      <c r="AJE82" s="60"/>
      <c r="AJF82" s="60"/>
      <c r="AJG82" s="60"/>
      <c r="AJH82" s="60"/>
      <c r="AJI82" s="60"/>
      <c r="AJJ82" s="60"/>
      <c r="AJK82" s="60"/>
      <c r="AJL82" s="60"/>
      <c r="AJM82" s="60"/>
      <c r="AJN82" s="60"/>
      <c r="AJO82" s="60"/>
      <c r="AJP82" s="60"/>
      <c r="AJQ82" s="60"/>
      <c r="AJR82" s="60"/>
      <c r="AJS82" s="60"/>
      <c r="AJT82" s="60"/>
      <c r="AJU82" s="60"/>
      <c r="AJV82" s="60"/>
      <c r="AJW82" s="60"/>
      <c r="AJX82" s="60"/>
      <c r="AJY82" s="60"/>
      <c r="AJZ82" s="60"/>
      <c r="AKA82" s="60"/>
      <c r="AKB82" s="60"/>
      <c r="AKC82" s="60"/>
      <c r="AKD82" s="60"/>
      <c r="AKE82" s="60"/>
      <c r="AKF82" s="60"/>
      <c r="AKG82" s="60"/>
      <c r="AKH82" s="60"/>
      <c r="AKI82" s="60"/>
      <c r="AKJ82" s="60"/>
      <c r="AKK82" s="60"/>
      <c r="AKL82" s="60"/>
      <c r="AKM82" s="60"/>
      <c r="AKN82" s="60"/>
      <c r="AKO82" s="60"/>
      <c r="AKP82" s="60"/>
      <c r="AKQ82" s="60"/>
      <c r="AKR82" s="60"/>
      <c r="AKS82" s="60"/>
      <c r="AKT82" s="60"/>
      <c r="AKU82" s="60"/>
      <c r="AKV82" s="60"/>
      <c r="AKW82" s="60"/>
      <c r="AKX82" s="60"/>
      <c r="AKY82" s="60"/>
      <c r="AKZ82" s="60"/>
      <c r="ALA82" s="60"/>
      <c r="ALB82" s="60"/>
      <c r="ALC82" s="60"/>
      <c r="ALD82" s="60"/>
      <c r="ALE82" s="60"/>
      <c r="ALF82" s="60"/>
      <c r="ALG82" s="60"/>
      <c r="ALH82" s="60"/>
      <c r="ALI82" s="60"/>
      <c r="ALJ82" s="60"/>
      <c r="ALK82" s="60"/>
      <c r="ALL82" s="60"/>
      <c r="ALM82" s="60"/>
      <c r="ALN82" s="60"/>
      <c r="ALO82" s="60"/>
      <c r="ALP82" s="60"/>
      <c r="ALQ82" s="60"/>
      <c r="ALR82" s="60"/>
      <c r="ALS82" s="60"/>
      <c r="ALT82" s="60"/>
      <c r="ALU82" s="60"/>
      <c r="ALV82" s="60"/>
      <c r="ALW82" s="60"/>
      <c r="ALX82" s="60"/>
      <c r="ALY82" s="60"/>
      <c r="ALZ82" s="60"/>
      <c r="AMA82" s="60"/>
      <c r="AMB82" s="60"/>
      <c r="AMC82" s="60"/>
      <c r="AMD82" s="60"/>
      <c r="AME82" s="60"/>
      <c r="AMF82" s="60"/>
      <c r="AMG82" s="60"/>
      <c r="AMH82" s="60"/>
      <c r="AMI82" s="60"/>
      <c r="AMJ82" s="60"/>
      <c r="AMK82" s="60"/>
      <c r="AML82" s="60"/>
      <c r="AMM82" s="60"/>
      <c r="AMN82" s="60"/>
      <c r="AMO82" s="60"/>
      <c r="AMP82" s="60"/>
      <c r="AMQ82" s="60"/>
      <c r="AMR82" s="60"/>
      <c r="AMS82" s="60"/>
      <c r="AMT82" s="60"/>
      <c r="AMU82" s="60"/>
      <c r="AMV82" s="60"/>
      <c r="AMW82" s="60"/>
      <c r="AMX82" s="60"/>
      <c r="AMY82" s="60"/>
      <c r="AMZ82" s="60"/>
      <c r="ANA82" s="60"/>
      <c r="ANB82" s="60"/>
      <c r="ANC82" s="60"/>
      <c r="AND82" s="60"/>
      <c r="ANE82" s="60"/>
      <c r="ANF82" s="60"/>
      <c r="ANG82" s="60"/>
      <c r="ANH82" s="60"/>
      <c r="ANI82" s="60"/>
      <c r="ANJ82" s="60"/>
      <c r="ANK82" s="60"/>
      <c r="ANL82" s="60"/>
      <c r="ANM82" s="60"/>
      <c r="ANN82" s="60"/>
      <c r="ANO82" s="60"/>
      <c r="ANP82" s="60"/>
      <c r="ANQ82" s="60"/>
      <c r="ANR82" s="60"/>
      <c r="ANS82" s="60"/>
      <c r="ANT82" s="60"/>
      <c r="ANU82" s="60"/>
      <c r="ANV82" s="60"/>
      <c r="ANW82" s="60"/>
      <c r="ANX82" s="60"/>
      <c r="ANY82" s="60"/>
      <c r="ANZ82" s="60"/>
      <c r="AOA82" s="60"/>
      <c r="AOB82" s="60"/>
      <c r="AOC82" s="60"/>
      <c r="AOD82" s="60"/>
      <c r="AOE82" s="60"/>
      <c r="AOF82" s="60"/>
      <c r="AOG82" s="60"/>
      <c r="AOH82" s="60"/>
      <c r="AOI82" s="60"/>
      <c r="AOJ82" s="60"/>
      <c r="AOK82" s="60"/>
      <c r="AOL82" s="60"/>
      <c r="AOM82" s="60"/>
      <c r="AON82" s="60"/>
      <c r="AOO82" s="60"/>
      <c r="AOP82" s="60"/>
      <c r="AOQ82" s="60"/>
      <c r="AOR82" s="60"/>
      <c r="AOS82" s="60"/>
      <c r="AOT82" s="60"/>
      <c r="AOU82" s="60"/>
      <c r="AOV82" s="60"/>
      <c r="AOW82" s="60"/>
      <c r="AOX82" s="60"/>
      <c r="AOY82" s="60"/>
      <c r="AOZ82" s="60"/>
      <c r="APA82" s="60"/>
      <c r="APB82" s="60"/>
      <c r="APC82" s="60"/>
      <c r="APD82" s="60"/>
      <c r="APE82" s="60"/>
      <c r="APF82" s="60"/>
      <c r="APG82" s="60"/>
      <c r="APH82" s="60"/>
      <c r="API82" s="60"/>
      <c r="APJ82" s="60"/>
      <c r="APK82" s="60"/>
      <c r="APL82" s="60"/>
      <c r="APM82" s="60"/>
      <c r="APN82" s="60"/>
      <c r="APO82" s="60"/>
      <c r="APP82" s="60"/>
      <c r="APQ82" s="60"/>
      <c r="APR82" s="60"/>
      <c r="APS82" s="60"/>
      <c r="APT82" s="60"/>
      <c r="APU82" s="60"/>
      <c r="APV82" s="60"/>
      <c r="APW82" s="60"/>
      <c r="APX82" s="60"/>
      <c r="APY82" s="60"/>
      <c r="APZ82" s="60"/>
      <c r="AQA82" s="60"/>
      <c r="AQB82" s="60"/>
      <c r="AQC82" s="60"/>
      <c r="AQD82" s="60"/>
      <c r="AQE82" s="60"/>
      <c r="AQF82" s="60"/>
      <c r="AQG82" s="60"/>
      <c r="AQH82" s="60"/>
      <c r="AQI82" s="60"/>
      <c r="AQJ82" s="60"/>
      <c r="AQK82" s="60"/>
      <c r="AQL82" s="60"/>
      <c r="AQM82" s="60"/>
      <c r="AQN82" s="60"/>
      <c r="AQO82" s="60"/>
      <c r="AQP82" s="60"/>
      <c r="AQQ82" s="60"/>
      <c r="AQR82" s="60"/>
      <c r="AQS82" s="60"/>
      <c r="AQT82" s="60"/>
      <c r="AQU82" s="60"/>
      <c r="AQV82" s="60"/>
      <c r="AQW82" s="60"/>
      <c r="AQX82" s="60"/>
      <c r="AQY82" s="60"/>
      <c r="AQZ82" s="60"/>
      <c r="ARA82" s="60"/>
      <c r="ARB82" s="60"/>
      <c r="ARC82" s="60"/>
      <c r="ARD82" s="60"/>
      <c r="ARE82" s="60"/>
      <c r="ARF82" s="60"/>
      <c r="ARG82" s="60"/>
      <c r="ARH82" s="60"/>
      <c r="ARI82" s="60"/>
      <c r="ARJ82" s="60"/>
      <c r="ARK82" s="60"/>
      <c r="ARL82" s="60"/>
      <c r="ARM82" s="60"/>
      <c r="ARN82" s="60"/>
      <c r="ARO82" s="60"/>
      <c r="ARP82" s="60"/>
      <c r="ARQ82" s="60"/>
      <c r="ARR82" s="60"/>
      <c r="ARS82" s="60"/>
      <c r="ART82" s="60"/>
      <c r="ARU82" s="60"/>
      <c r="ARV82" s="60"/>
      <c r="ARW82" s="60"/>
      <c r="ARX82" s="60"/>
      <c r="ARY82" s="60"/>
      <c r="ARZ82" s="60"/>
      <c r="ASA82" s="60"/>
      <c r="ASB82" s="60"/>
      <c r="ASC82" s="60"/>
      <c r="ASD82" s="60"/>
      <c r="ASE82" s="60"/>
      <c r="ASF82" s="60"/>
      <c r="ASG82" s="60"/>
      <c r="ASH82" s="60"/>
      <c r="ASI82" s="60"/>
      <c r="ASJ82" s="60"/>
      <c r="ASK82" s="60"/>
      <c r="ASL82" s="60"/>
      <c r="ASM82" s="60"/>
      <c r="ASN82" s="60"/>
      <c r="ASO82" s="60"/>
      <c r="ASP82" s="60"/>
      <c r="ASQ82" s="60"/>
      <c r="ASR82" s="60"/>
      <c r="ASS82" s="60"/>
      <c r="AST82" s="60"/>
      <c r="ASU82" s="60"/>
      <c r="ASV82" s="60"/>
      <c r="ASW82" s="60"/>
      <c r="ASX82" s="60"/>
      <c r="ASY82" s="60"/>
      <c r="ASZ82" s="60"/>
      <c r="ATA82" s="60"/>
      <c r="ATB82" s="60"/>
      <c r="ATC82" s="60"/>
      <c r="ATD82" s="60"/>
      <c r="ATE82" s="60"/>
      <c r="ATF82" s="60"/>
      <c r="ATG82" s="60"/>
      <c r="ATH82" s="60"/>
      <c r="ATI82" s="60"/>
      <c r="ATJ82" s="60"/>
      <c r="ATK82" s="60"/>
      <c r="ATL82" s="60"/>
      <c r="ATM82" s="60"/>
      <c r="ATN82" s="60"/>
      <c r="ATO82" s="60"/>
      <c r="ATP82" s="60"/>
      <c r="ATQ82" s="60"/>
      <c r="ATR82" s="60"/>
      <c r="ATS82" s="60"/>
      <c r="ATT82" s="60"/>
      <c r="ATU82" s="60"/>
      <c r="ATV82" s="60"/>
      <c r="ATW82" s="60"/>
      <c r="ATX82" s="60"/>
      <c r="ATY82" s="60"/>
      <c r="ATZ82" s="60"/>
      <c r="AUA82" s="60"/>
      <c r="AUB82" s="60"/>
      <c r="AUC82" s="60"/>
      <c r="AUD82" s="60"/>
      <c r="AUE82" s="60"/>
      <c r="AUF82" s="60"/>
      <c r="AUG82" s="60"/>
      <c r="AUH82" s="60"/>
      <c r="AUI82" s="60"/>
      <c r="AUJ82" s="60"/>
      <c r="AUK82" s="60"/>
      <c r="AUL82" s="60"/>
      <c r="AUM82" s="60"/>
      <c r="AUN82" s="60"/>
      <c r="AUO82" s="60"/>
      <c r="AUP82" s="60"/>
      <c r="AUQ82" s="60"/>
      <c r="AUR82" s="60"/>
      <c r="AUS82" s="60"/>
      <c r="AUT82" s="60"/>
      <c r="AUU82" s="60"/>
      <c r="AUV82" s="60"/>
      <c r="AUW82" s="60"/>
      <c r="AUX82" s="60"/>
      <c r="AUY82" s="60"/>
      <c r="AUZ82" s="60"/>
      <c r="AVA82" s="60"/>
      <c r="AVB82" s="60"/>
      <c r="AVC82" s="60"/>
      <c r="AVD82" s="60"/>
      <c r="AVE82" s="60"/>
      <c r="AVF82" s="60"/>
      <c r="AVG82" s="60"/>
      <c r="AVH82" s="60"/>
      <c r="AVI82" s="60"/>
      <c r="AVJ82" s="60"/>
      <c r="AVK82" s="60"/>
      <c r="AVL82" s="60"/>
      <c r="AVM82" s="60"/>
      <c r="AVN82" s="60"/>
      <c r="AVO82" s="60"/>
      <c r="AVP82" s="60"/>
      <c r="AVQ82" s="60"/>
      <c r="AVR82" s="60"/>
      <c r="AVS82" s="60"/>
      <c r="AVT82" s="60"/>
      <c r="AVU82" s="60"/>
      <c r="AVV82" s="60"/>
      <c r="AVW82" s="60"/>
      <c r="AVX82" s="60"/>
      <c r="AVY82" s="60"/>
      <c r="AVZ82" s="60"/>
      <c r="AWA82" s="60"/>
      <c r="AWB82" s="60"/>
      <c r="AWC82" s="60"/>
      <c r="AWD82" s="60"/>
      <c r="AWE82" s="60"/>
      <c r="AWF82" s="60"/>
      <c r="AWG82" s="60"/>
      <c r="AWH82" s="60"/>
      <c r="AWI82" s="60"/>
      <c r="AWJ82" s="60"/>
      <c r="AWK82" s="60"/>
      <c r="AWL82" s="60"/>
      <c r="AWM82" s="60"/>
      <c r="AWN82" s="60"/>
      <c r="AWO82" s="60"/>
      <c r="AWP82" s="60"/>
      <c r="AWQ82" s="60"/>
      <c r="AWR82" s="60"/>
      <c r="AWS82" s="60"/>
      <c r="AWT82" s="60"/>
      <c r="AWU82" s="60"/>
      <c r="AWV82" s="60"/>
      <c r="AWW82" s="60"/>
      <c r="AWX82" s="60"/>
      <c r="AWY82" s="60"/>
      <c r="AWZ82" s="60"/>
      <c r="AXA82" s="60"/>
      <c r="AXB82" s="60"/>
      <c r="AXC82" s="60"/>
      <c r="AXD82" s="60"/>
      <c r="AXE82" s="60"/>
      <c r="AXF82" s="60"/>
      <c r="AXG82" s="60"/>
      <c r="AXH82" s="60"/>
      <c r="AXI82" s="60"/>
      <c r="AXJ82" s="60"/>
      <c r="AXK82" s="60"/>
      <c r="AXL82" s="60"/>
      <c r="AXM82" s="60"/>
      <c r="AXN82" s="60"/>
      <c r="AXO82" s="60"/>
      <c r="AXP82" s="60"/>
      <c r="AXQ82" s="60"/>
      <c r="AXR82" s="60"/>
      <c r="AXS82" s="60"/>
      <c r="AXT82" s="60"/>
      <c r="AXU82" s="60"/>
      <c r="AXV82" s="60"/>
      <c r="AXW82" s="60"/>
      <c r="AXX82" s="60"/>
      <c r="AXY82" s="60"/>
      <c r="AXZ82" s="60"/>
      <c r="AYA82" s="60"/>
      <c r="AYB82" s="60"/>
      <c r="AYC82" s="60"/>
      <c r="AYD82" s="60"/>
      <c r="AYE82" s="60"/>
      <c r="AYF82" s="60"/>
      <c r="AYG82" s="60"/>
      <c r="AYH82" s="60"/>
      <c r="AYI82" s="60"/>
      <c r="AYJ82" s="60"/>
      <c r="AYK82" s="60"/>
      <c r="AYL82" s="60"/>
      <c r="AYM82" s="60"/>
      <c r="AYN82" s="60"/>
      <c r="AYO82" s="60"/>
      <c r="AYP82" s="60"/>
      <c r="AYQ82" s="60"/>
      <c r="AYR82" s="60"/>
      <c r="AYS82" s="60"/>
      <c r="AYT82" s="60"/>
      <c r="AYU82" s="60"/>
      <c r="AYV82" s="60"/>
      <c r="AYW82" s="60"/>
      <c r="AYX82" s="60"/>
      <c r="AYY82" s="60"/>
      <c r="AYZ82" s="60"/>
      <c r="AZA82" s="60"/>
      <c r="AZB82" s="60"/>
      <c r="AZC82" s="60"/>
      <c r="AZD82" s="60"/>
      <c r="AZE82" s="60"/>
      <c r="AZF82" s="60"/>
      <c r="AZG82" s="60"/>
      <c r="AZH82" s="60"/>
      <c r="AZI82" s="60"/>
      <c r="AZJ82" s="60"/>
      <c r="AZK82" s="60"/>
      <c r="AZL82" s="60"/>
      <c r="AZM82" s="60"/>
      <c r="AZN82" s="60"/>
      <c r="AZO82" s="60"/>
      <c r="AZP82" s="60"/>
      <c r="AZQ82" s="60"/>
      <c r="AZR82" s="60"/>
      <c r="AZS82" s="60"/>
      <c r="AZT82" s="60"/>
      <c r="AZU82" s="60"/>
      <c r="AZV82" s="60"/>
      <c r="AZW82" s="60"/>
      <c r="AZX82" s="60"/>
      <c r="AZY82" s="60"/>
      <c r="AZZ82" s="60"/>
      <c r="BAA82" s="60"/>
      <c r="BAB82" s="60"/>
      <c r="BAC82" s="60"/>
      <c r="BAD82" s="60"/>
      <c r="BAE82" s="60"/>
      <c r="BAF82" s="60"/>
      <c r="BAG82" s="60"/>
      <c r="BAH82" s="60"/>
      <c r="BAI82" s="60"/>
      <c r="BAJ82" s="60"/>
      <c r="BAK82" s="60"/>
      <c r="BAL82" s="60"/>
      <c r="BAM82" s="60"/>
      <c r="BAN82" s="60"/>
      <c r="BAO82" s="60"/>
      <c r="BAP82" s="60"/>
      <c r="BAQ82" s="60"/>
      <c r="BAR82" s="60"/>
      <c r="BAS82" s="60"/>
      <c r="BAT82" s="60"/>
      <c r="BAU82" s="60"/>
      <c r="BAV82" s="60"/>
      <c r="BAW82" s="60"/>
      <c r="BAX82" s="60"/>
      <c r="BAY82" s="60"/>
      <c r="BAZ82" s="60"/>
      <c r="BBA82" s="60"/>
      <c r="BBB82" s="60"/>
      <c r="BBC82" s="60"/>
      <c r="BBD82" s="60"/>
      <c r="BBE82" s="60"/>
      <c r="BBF82" s="60"/>
      <c r="BBG82" s="60"/>
      <c r="BBH82" s="60"/>
      <c r="BBI82" s="60"/>
      <c r="BBJ82" s="60"/>
      <c r="BBK82" s="60"/>
      <c r="BBL82" s="60"/>
      <c r="BBM82" s="60"/>
      <c r="BBN82" s="60"/>
      <c r="BBO82" s="60"/>
      <c r="BBP82" s="60"/>
      <c r="BBQ82" s="60"/>
      <c r="BBR82" s="60"/>
      <c r="BBS82" s="60"/>
      <c r="BBT82" s="60"/>
      <c r="BBU82" s="60"/>
      <c r="BBV82" s="60"/>
      <c r="BBW82" s="60"/>
      <c r="BBX82" s="60"/>
      <c r="BBY82" s="60"/>
      <c r="BBZ82" s="60"/>
      <c r="BCA82" s="60"/>
      <c r="BCB82" s="60"/>
      <c r="BCC82" s="60"/>
      <c r="BCD82" s="60"/>
      <c r="BCE82" s="60"/>
      <c r="BCF82" s="60"/>
      <c r="BCG82" s="60"/>
      <c r="BCH82" s="60"/>
      <c r="BCI82" s="60"/>
      <c r="BCJ82" s="60"/>
      <c r="BCK82" s="60"/>
      <c r="BCL82" s="60"/>
      <c r="BCM82" s="60"/>
      <c r="BCN82" s="60"/>
      <c r="BCO82" s="60"/>
      <c r="BCP82" s="60"/>
      <c r="BCQ82" s="60"/>
      <c r="BCR82" s="60"/>
      <c r="BCS82" s="60"/>
      <c r="BCT82" s="60"/>
      <c r="BCU82" s="60"/>
      <c r="BCV82" s="60"/>
      <c r="BCW82" s="60"/>
      <c r="BCX82" s="60"/>
      <c r="BCY82" s="60"/>
      <c r="BCZ82" s="60"/>
      <c r="BDA82" s="60"/>
      <c r="BDB82" s="60"/>
      <c r="BDC82" s="60"/>
      <c r="BDD82" s="60"/>
      <c r="BDE82" s="60"/>
      <c r="BDF82" s="60"/>
      <c r="BDG82" s="60"/>
      <c r="BDH82" s="60"/>
      <c r="BDI82" s="60"/>
      <c r="BDJ82" s="60"/>
      <c r="BDK82" s="60"/>
      <c r="BDL82" s="60"/>
      <c r="BDM82" s="60"/>
      <c r="BDN82" s="60"/>
      <c r="BDO82" s="60"/>
      <c r="BDP82" s="60"/>
      <c r="BDQ82" s="60"/>
      <c r="BDR82" s="60"/>
      <c r="BDS82" s="60"/>
      <c r="BDT82" s="60"/>
      <c r="BDU82" s="60"/>
      <c r="BDV82" s="60"/>
      <c r="BDW82" s="60"/>
      <c r="BDX82" s="60"/>
      <c r="BDY82" s="60"/>
      <c r="BDZ82" s="60"/>
      <c r="BEA82" s="60"/>
      <c r="BEB82" s="60"/>
      <c r="BEC82" s="60"/>
      <c r="BED82" s="60"/>
      <c r="BEE82" s="60"/>
      <c r="BEF82" s="60"/>
      <c r="BEG82" s="60"/>
      <c r="BEH82" s="60"/>
      <c r="BEI82" s="60"/>
      <c r="BEJ82" s="60"/>
      <c r="BEK82" s="60"/>
      <c r="BEL82" s="60"/>
      <c r="BEM82" s="60"/>
      <c r="BEN82" s="60"/>
      <c r="BEO82" s="60"/>
      <c r="BEP82" s="60"/>
      <c r="BEQ82" s="60"/>
      <c r="BER82" s="60"/>
      <c r="BES82" s="60"/>
      <c r="BET82" s="60"/>
      <c r="BEU82" s="60"/>
      <c r="BEV82" s="60"/>
      <c r="BEW82" s="60"/>
      <c r="BEX82" s="60"/>
      <c r="BEY82" s="60"/>
      <c r="BEZ82" s="60"/>
      <c r="BFA82" s="60"/>
      <c r="BFB82" s="60"/>
      <c r="BFC82" s="60"/>
      <c r="BFD82" s="60"/>
      <c r="BFE82" s="60"/>
      <c r="BFF82" s="60"/>
      <c r="BFG82" s="60"/>
      <c r="BFH82" s="60"/>
      <c r="BFI82" s="60"/>
      <c r="BFJ82" s="60"/>
      <c r="BFK82" s="60"/>
      <c r="BFL82" s="60"/>
      <c r="BFM82" s="60"/>
      <c r="BFN82" s="60"/>
      <c r="BFO82" s="60"/>
      <c r="BFP82" s="60"/>
      <c r="BFQ82" s="60"/>
      <c r="BFR82" s="60"/>
      <c r="BFS82" s="60"/>
      <c r="BFT82" s="60"/>
      <c r="BFU82" s="60"/>
      <c r="BFV82" s="60"/>
      <c r="BFW82" s="60"/>
      <c r="BFX82" s="60"/>
      <c r="BFY82" s="60"/>
      <c r="BFZ82" s="60"/>
      <c r="BGA82" s="60"/>
      <c r="BGB82" s="60"/>
      <c r="BGC82" s="60"/>
      <c r="BGD82" s="60"/>
      <c r="BGE82" s="60"/>
      <c r="BGF82" s="60"/>
      <c r="BGG82" s="60"/>
      <c r="BGH82" s="60"/>
      <c r="BGI82" s="60"/>
      <c r="BGJ82" s="60"/>
      <c r="BGK82" s="60"/>
      <c r="BGL82" s="60"/>
      <c r="BGM82" s="60"/>
      <c r="BGN82" s="60"/>
      <c r="BGO82" s="60"/>
      <c r="BGP82" s="60"/>
      <c r="BGQ82" s="60"/>
      <c r="BGR82" s="60"/>
      <c r="BGS82" s="60"/>
      <c r="BGT82" s="60"/>
      <c r="BGU82" s="60"/>
      <c r="BGV82" s="60"/>
      <c r="BGW82" s="60"/>
      <c r="BGX82" s="60"/>
      <c r="BGY82" s="60"/>
      <c r="BGZ82" s="60"/>
      <c r="BHA82" s="60"/>
      <c r="BHB82" s="60"/>
      <c r="BHC82" s="60"/>
      <c r="BHD82" s="60"/>
      <c r="BHE82" s="60"/>
      <c r="BHF82" s="60"/>
      <c r="BHG82" s="60"/>
      <c r="BHH82" s="60"/>
      <c r="BHI82" s="60"/>
      <c r="BHJ82" s="60"/>
      <c r="BHK82" s="60"/>
      <c r="BHL82" s="60"/>
      <c r="BHM82" s="60"/>
      <c r="BHN82" s="60"/>
      <c r="BHO82" s="60"/>
      <c r="BHP82" s="60"/>
      <c r="BHQ82" s="60"/>
      <c r="BHR82" s="60"/>
      <c r="BHS82" s="60"/>
      <c r="BHT82" s="60"/>
      <c r="BHU82" s="60"/>
      <c r="BHV82" s="60"/>
      <c r="BHW82" s="60"/>
      <c r="BHX82" s="60"/>
      <c r="BHY82" s="60"/>
      <c r="BHZ82" s="60"/>
      <c r="BIA82" s="60"/>
      <c r="BIB82" s="60"/>
      <c r="BIC82" s="60"/>
      <c r="BID82" s="60"/>
      <c r="BIE82" s="60"/>
      <c r="BIF82" s="60"/>
      <c r="BIG82" s="60"/>
      <c r="BIH82" s="60"/>
      <c r="BII82" s="60"/>
      <c r="BIJ82" s="60"/>
      <c r="BIK82" s="60"/>
      <c r="BIL82" s="60"/>
      <c r="BIM82" s="60"/>
      <c r="BIN82" s="60"/>
      <c r="BIO82" s="60"/>
      <c r="BIP82" s="60"/>
      <c r="BIQ82" s="60"/>
      <c r="BIR82" s="60"/>
      <c r="BIS82" s="60"/>
      <c r="BIT82" s="60"/>
      <c r="BIU82" s="60"/>
      <c r="BIV82" s="60"/>
      <c r="BIW82" s="60"/>
      <c r="BIX82" s="60"/>
      <c r="BIY82" s="60"/>
      <c r="BIZ82" s="60"/>
      <c r="BJA82" s="60"/>
      <c r="BJB82" s="60"/>
      <c r="BJC82" s="60"/>
      <c r="BJD82" s="60"/>
      <c r="BJE82" s="60"/>
      <c r="BJF82" s="60"/>
      <c r="BJG82" s="60"/>
      <c r="BJH82" s="60"/>
      <c r="BJI82" s="60"/>
      <c r="BJJ82" s="60"/>
      <c r="BJK82" s="60"/>
      <c r="BJL82" s="60"/>
      <c r="BJM82" s="60"/>
      <c r="BJN82" s="60"/>
      <c r="BJO82" s="60"/>
      <c r="BJP82" s="60"/>
      <c r="BJQ82" s="60"/>
      <c r="BJR82" s="60"/>
      <c r="BJS82" s="60"/>
      <c r="BJT82" s="60"/>
      <c r="BJU82" s="60"/>
      <c r="BJV82" s="60"/>
      <c r="BJW82" s="60"/>
      <c r="BJX82" s="60"/>
      <c r="BJY82" s="60"/>
      <c r="BJZ82" s="60"/>
      <c r="BKA82" s="60"/>
      <c r="BKB82" s="60"/>
      <c r="BKC82" s="60"/>
      <c r="BKD82" s="60"/>
      <c r="BKE82" s="60"/>
      <c r="BKF82" s="60"/>
      <c r="BKG82" s="60"/>
      <c r="BKH82" s="60"/>
      <c r="BKI82" s="60"/>
      <c r="BKJ82" s="60"/>
      <c r="BKK82" s="60"/>
      <c r="BKL82" s="60"/>
      <c r="BKM82" s="60"/>
      <c r="BKN82" s="60"/>
      <c r="BKO82" s="60"/>
      <c r="BKP82" s="60"/>
      <c r="BKQ82" s="60"/>
      <c r="BKR82" s="60"/>
      <c r="BKS82" s="60"/>
      <c r="BKT82" s="60"/>
      <c r="BKU82" s="60"/>
      <c r="BKV82" s="60"/>
      <c r="BKW82" s="60"/>
      <c r="BKX82" s="60"/>
      <c r="BKY82" s="60"/>
      <c r="BKZ82" s="60"/>
      <c r="BLA82" s="60"/>
      <c r="BLB82" s="60"/>
      <c r="BLC82" s="60"/>
      <c r="BLD82" s="60"/>
      <c r="BLE82" s="60"/>
      <c r="BLF82" s="60"/>
      <c r="BLG82" s="60"/>
      <c r="BLH82" s="60"/>
      <c r="BLI82" s="60"/>
      <c r="BLJ82" s="60"/>
      <c r="BLK82" s="60"/>
      <c r="BLL82" s="60"/>
      <c r="BLM82" s="60"/>
      <c r="BLN82" s="60"/>
      <c r="BLO82" s="60"/>
      <c r="BLP82" s="60"/>
      <c r="BLQ82" s="60"/>
      <c r="BLR82" s="60"/>
      <c r="BLS82" s="60"/>
      <c r="BLT82" s="60"/>
      <c r="BLU82" s="60"/>
      <c r="BLV82" s="60"/>
      <c r="BLW82" s="60"/>
      <c r="BLX82" s="60"/>
      <c r="BLY82" s="60"/>
      <c r="BLZ82" s="60"/>
      <c r="BMA82" s="60"/>
      <c r="BMB82" s="60"/>
      <c r="BMC82" s="60"/>
      <c r="BMD82" s="60"/>
      <c r="BME82" s="60"/>
      <c r="BMF82" s="60"/>
      <c r="BMG82" s="60"/>
      <c r="BMH82" s="60"/>
      <c r="BMI82" s="60"/>
      <c r="BMJ82" s="60"/>
      <c r="BMK82" s="60"/>
      <c r="BML82" s="60"/>
      <c r="BMM82" s="60"/>
      <c r="BMN82" s="60"/>
      <c r="BMO82" s="60"/>
      <c r="BMP82" s="60"/>
      <c r="BMQ82" s="60"/>
      <c r="BMR82" s="60"/>
      <c r="BMS82" s="60"/>
      <c r="BMT82" s="60"/>
      <c r="BMU82" s="60"/>
      <c r="BMV82" s="60"/>
      <c r="BMW82" s="60"/>
      <c r="BMX82" s="60"/>
      <c r="BMY82" s="60"/>
      <c r="BMZ82" s="60"/>
      <c r="BNA82" s="60"/>
      <c r="BNB82" s="60"/>
      <c r="BNC82" s="60"/>
      <c r="BND82" s="60"/>
      <c r="BNE82" s="60"/>
      <c r="BNF82" s="60"/>
      <c r="BNG82" s="60"/>
      <c r="BNH82" s="60"/>
      <c r="BNI82" s="60"/>
      <c r="BNJ82" s="60"/>
      <c r="BNK82" s="60"/>
      <c r="BNL82" s="60"/>
      <c r="BNM82" s="60"/>
      <c r="BNN82" s="60"/>
      <c r="BNO82" s="60"/>
      <c r="BNP82" s="60"/>
      <c r="BNQ82" s="60"/>
      <c r="BNR82" s="60"/>
      <c r="BNS82" s="60"/>
      <c r="BNT82" s="60"/>
      <c r="BNU82" s="60"/>
      <c r="BNV82" s="60"/>
      <c r="BNW82" s="60"/>
      <c r="BNX82" s="60"/>
      <c r="BNY82" s="60"/>
      <c r="BNZ82" s="60"/>
      <c r="BOA82" s="60"/>
      <c r="BOB82" s="60"/>
      <c r="BOC82" s="60"/>
      <c r="BOD82" s="60"/>
      <c r="BOE82" s="60"/>
      <c r="BOF82" s="60"/>
      <c r="BOG82" s="60"/>
      <c r="BOH82" s="60"/>
      <c r="BOI82" s="60"/>
      <c r="BOJ82" s="60"/>
      <c r="BOK82" s="60"/>
      <c r="BOL82" s="60"/>
      <c r="BOM82" s="60"/>
      <c r="BON82" s="60"/>
      <c r="BOO82" s="60"/>
      <c r="BOP82" s="60"/>
      <c r="BOQ82" s="60"/>
      <c r="BOR82" s="60"/>
      <c r="BOS82" s="60"/>
      <c r="BOT82" s="60"/>
      <c r="BOU82" s="60"/>
      <c r="BOV82" s="60"/>
      <c r="BOW82" s="60"/>
      <c r="BOX82" s="60"/>
      <c r="BOY82" s="60"/>
      <c r="BOZ82" s="60"/>
      <c r="BPA82" s="60"/>
      <c r="BPB82" s="60"/>
      <c r="BPC82" s="60"/>
      <c r="BPD82" s="60"/>
      <c r="BPE82" s="60"/>
      <c r="BPF82" s="60"/>
      <c r="BPG82" s="60"/>
      <c r="BPH82" s="60"/>
      <c r="BPI82" s="60"/>
      <c r="BPJ82" s="60"/>
      <c r="BPK82" s="60"/>
      <c r="BPL82" s="60"/>
      <c r="BPM82" s="60"/>
      <c r="BPN82" s="60"/>
      <c r="BPO82" s="60"/>
      <c r="BPP82" s="60"/>
      <c r="BPQ82" s="60"/>
      <c r="BPR82" s="60"/>
      <c r="BPS82" s="60"/>
      <c r="BPT82" s="60"/>
      <c r="BPU82" s="60"/>
      <c r="BPV82" s="60"/>
      <c r="BPW82" s="60"/>
      <c r="BPX82" s="60"/>
      <c r="BPY82" s="60"/>
      <c r="BPZ82" s="60"/>
      <c r="BQA82" s="60"/>
      <c r="BQB82" s="60"/>
      <c r="BQC82" s="60"/>
      <c r="BQD82" s="60"/>
      <c r="BQE82" s="60"/>
      <c r="BQF82" s="60"/>
      <c r="BQG82" s="60"/>
      <c r="BQH82" s="60"/>
      <c r="BQI82" s="60"/>
      <c r="BQJ82" s="60"/>
      <c r="BQK82" s="60"/>
      <c r="BQL82" s="60"/>
      <c r="BQM82" s="60"/>
      <c r="BQN82" s="60"/>
      <c r="BQO82" s="60"/>
      <c r="BQP82" s="60"/>
      <c r="BQQ82" s="60"/>
      <c r="BQR82" s="60"/>
      <c r="BQS82" s="60"/>
      <c r="BQT82" s="60"/>
      <c r="BQU82" s="60"/>
      <c r="BQV82" s="60"/>
      <c r="BQW82" s="60"/>
      <c r="BQX82" s="60"/>
      <c r="BQY82" s="60"/>
      <c r="BQZ82" s="60"/>
      <c r="BRA82" s="60"/>
      <c r="BRB82" s="60"/>
      <c r="BRC82" s="60"/>
      <c r="BRD82" s="60"/>
      <c r="BRE82" s="60"/>
      <c r="BRF82" s="60"/>
      <c r="BRG82" s="60"/>
      <c r="BRH82" s="60"/>
      <c r="BRI82" s="60"/>
      <c r="BRJ82" s="60"/>
      <c r="BRK82" s="60"/>
      <c r="BRL82" s="60"/>
      <c r="BRM82" s="60"/>
      <c r="BRN82" s="60"/>
      <c r="BRO82" s="60"/>
      <c r="BRP82" s="60"/>
      <c r="BRQ82" s="60"/>
      <c r="BRR82" s="60"/>
      <c r="BRS82" s="60"/>
      <c r="BRT82" s="60"/>
      <c r="BRU82" s="60"/>
      <c r="BRV82" s="60"/>
      <c r="BRW82" s="60"/>
      <c r="BRX82" s="60"/>
      <c r="BRY82" s="60"/>
      <c r="BRZ82" s="60"/>
      <c r="BSA82" s="60"/>
      <c r="BSB82" s="60"/>
      <c r="BSC82" s="60"/>
      <c r="BSD82" s="60"/>
      <c r="BSE82" s="60"/>
      <c r="BSF82" s="60"/>
      <c r="BSG82" s="60"/>
      <c r="BSH82" s="60"/>
      <c r="BSI82" s="60"/>
      <c r="BSJ82" s="60"/>
      <c r="BSK82" s="60"/>
      <c r="BSL82" s="60"/>
      <c r="BSM82" s="60"/>
      <c r="BSN82" s="60"/>
      <c r="BSO82" s="60"/>
      <c r="BSP82" s="60"/>
      <c r="BSQ82" s="60"/>
      <c r="BSR82" s="60"/>
      <c r="BSS82" s="60"/>
      <c r="BST82" s="60"/>
      <c r="BSU82" s="60"/>
      <c r="BSV82" s="60"/>
      <c r="BSW82" s="60"/>
      <c r="BSX82" s="60"/>
      <c r="BSY82" s="60"/>
      <c r="BSZ82" s="60"/>
      <c r="BTA82" s="60"/>
      <c r="BTB82" s="60"/>
      <c r="BTC82" s="60"/>
      <c r="BTD82" s="60"/>
      <c r="BTE82" s="60"/>
      <c r="BTF82" s="60"/>
      <c r="BTG82" s="60"/>
      <c r="BTH82" s="60"/>
      <c r="BTI82" s="60"/>
      <c r="BTJ82" s="60"/>
      <c r="BTK82" s="60"/>
      <c r="BTL82" s="60"/>
      <c r="BTM82" s="60"/>
      <c r="BTN82" s="60"/>
      <c r="BTO82" s="60"/>
      <c r="BTP82" s="60"/>
      <c r="BTQ82" s="60"/>
      <c r="BTR82" s="60"/>
      <c r="BTS82" s="60"/>
      <c r="BTT82" s="60"/>
      <c r="BTU82" s="60"/>
      <c r="BTV82" s="60"/>
      <c r="BTW82" s="60"/>
      <c r="BTX82" s="60"/>
      <c r="BTY82" s="60"/>
      <c r="BTZ82" s="60"/>
      <c r="BUA82" s="60"/>
      <c r="BUB82" s="60"/>
      <c r="BUC82" s="60"/>
      <c r="BUD82" s="60"/>
      <c r="BUE82" s="60"/>
      <c r="BUF82" s="60"/>
      <c r="BUG82" s="60"/>
      <c r="BUH82" s="60"/>
      <c r="BUI82" s="60"/>
      <c r="BUJ82" s="60"/>
      <c r="BUK82" s="60"/>
      <c r="BUL82" s="60"/>
      <c r="BUM82" s="60"/>
      <c r="BUN82" s="60"/>
      <c r="BUO82" s="60"/>
      <c r="BUP82" s="60"/>
      <c r="BUQ82" s="60"/>
      <c r="BUR82" s="60"/>
      <c r="BUS82" s="60"/>
      <c r="BUT82" s="60"/>
      <c r="BUU82" s="60"/>
      <c r="BUV82" s="60"/>
      <c r="BUW82" s="60"/>
      <c r="BUX82" s="60"/>
      <c r="BUY82" s="60"/>
      <c r="BUZ82" s="60"/>
      <c r="BVA82" s="60"/>
      <c r="BVB82" s="60"/>
      <c r="BVC82" s="60"/>
      <c r="BVD82" s="60"/>
      <c r="BVE82" s="60"/>
      <c r="BVF82" s="60"/>
      <c r="BVG82" s="60"/>
      <c r="BVH82" s="60"/>
      <c r="BVI82" s="60"/>
      <c r="BVJ82" s="60"/>
      <c r="BVK82" s="60"/>
      <c r="BVL82" s="60"/>
      <c r="BVM82" s="60"/>
      <c r="BVN82" s="60"/>
      <c r="BVO82" s="60"/>
      <c r="BVP82" s="60"/>
      <c r="BVQ82" s="60"/>
      <c r="BVR82" s="60"/>
      <c r="BVS82" s="60"/>
      <c r="BVT82" s="60"/>
      <c r="BVU82" s="60"/>
      <c r="BVV82" s="60"/>
      <c r="BVW82" s="60"/>
      <c r="BVX82" s="60"/>
      <c r="BVY82" s="60"/>
      <c r="BVZ82" s="60"/>
      <c r="BWA82" s="60"/>
      <c r="BWB82" s="60"/>
      <c r="BWC82" s="60"/>
      <c r="BWD82" s="60"/>
      <c r="BWE82" s="60"/>
      <c r="BWF82" s="60"/>
      <c r="BWG82" s="60"/>
      <c r="BWH82" s="60"/>
      <c r="BWI82" s="60"/>
      <c r="BWJ82" s="60"/>
      <c r="BWK82" s="60"/>
      <c r="BWL82" s="60"/>
      <c r="BWM82" s="60"/>
      <c r="BWN82" s="60"/>
      <c r="BWO82" s="60"/>
      <c r="BWP82" s="60"/>
      <c r="BWQ82" s="60"/>
      <c r="BWR82" s="60"/>
      <c r="BWS82" s="60"/>
      <c r="BWT82" s="60"/>
      <c r="BWU82" s="60"/>
      <c r="BWV82" s="60"/>
      <c r="BWW82" s="60"/>
      <c r="BWX82" s="60"/>
      <c r="BWY82" s="60"/>
      <c r="BWZ82" s="60"/>
      <c r="BXA82" s="60"/>
      <c r="BXB82" s="60"/>
      <c r="BXC82" s="60"/>
      <c r="BXD82" s="60"/>
      <c r="BXE82" s="60"/>
      <c r="BXF82" s="60"/>
      <c r="BXG82" s="60"/>
      <c r="BXH82" s="60"/>
      <c r="BXI82" s="60"/>
      <c r="BXJ82" s="60"/>
      <c r="BXK82" s="60"/>
      <c r="BXL82" s="60"/>
      <c r="BXM82" s="60"/>
      <c r="BXN82" s="60"/>
      <c r="BXO82" s="60"/>
      <c r="BXP82" s="60"/>
      <c r="BXQ82" s="60"/>
      <c r="BXR82" s="60"/>
      <c r="BXS82" s="60"/>
      <c r="BXT82" s="60"/>
      <c r="BXU82" s="60"/>
      <c r="BXV82" s="60"/>
      <c r="BXW82" s="60"/>
      <c r="BXX82" s="60"/>
      <c r="BXY82" s="60"/>
      <c r="BXZ82" s="60"/>
      <c r="BYA82" s="60"/>
      <c r="BYB82" s="60"/>
      <c r="BYC82" s="60"/>
      <c r="BYD82" s="60"/>
      <c r="BYE82" s="60"/>
      <c r="BYF82" s="60"/>
      <c r="BYG82" s="60"/>
      <c r="BYH82" s="60"/>
      <c r="BYI82" s="60"/>
      <c r="BYJ82" s="60"/>
      <c r="BYK82" s="60"/>
      <c r="BYL82" s="60"/>
      <c r="BYM82" s="60"/>
      <c r="BYN82" s="60"/>
      <c r="BYO82" s="60"/>
      <c r="BYP82" s="60"/>
      <c r="BYQ82" s="60"/>
      <c r="BYR82" s="60"/>
      <c r="BYS82" s="60"/>
      <c r="BYT82" s="60"/>
      <c r="BYU82" s="60"/>
      <c r="BYV82" s="60"/>
      <c r="BYW82" s="60"/>
      <c r="BYX82" s="60"/>
      <c r="BYY82" s="60"/>
      <c r="BYZ82" s="60"/>
      <c r="BZA82" s="60"/>
      <c r="BZB82" s="60"/>
      <c r="BZC82" s="60"/>
      <c r="BZD82" s="60"/>
      <c r="BZE82" s="60"/>
      <c r="BZF82" s="60"/>
      <c r="BZG82" s="60"/>
      <c r="BZH82" s="60"/>
      <c r="BZI82" s="60"/>
      <c r="BZJ82" s="60"/>
      <c r="BZK82" s="60"/>
      <c r="BZL82" s="60"/>
      <c r="BZM82" s="60"/>
      <c r="BZN82" s="60"/>
      <c r="BZO82" s="60"/>
      <c r="BZP82" s="60"/>
      <c r="BZQ82" s="60"/>
      <c r="BZR82" s="60"/>
      <c r="BZS82" s="60"/>
      <c r="BZT82" s="60"/>
      <c r="BZU82" s="60"/>
      <c r="BZV82" s="60"/>
      <c r="BZW82" s="60"/>
      <c r="BZX82" s="60"/>
      <c r="BZY82" s="60"/>
      <c r="BZZ82" s="60"/>
      <c r="CAA82" s="60"/>
      <c r="CAB82" s="60"/>
      <c r="CAC82" s="60"/>
      <c r="CAD82" s="60"/>
      <c r="CAE82" s="60"/>
      <c r="CAF82" s="60"/>
      <c r="CAG82" s="60"/>
      <c r="CAH82" s="60"/>
      <c r="CAI82" s="60"/>
      <c r="CAJ82" s="60"/>
      <c r="CAK82" s="60"/>
      <c r="CAL82" s="60"/>
      <c r="CAM82" s="60"/>
      <c r="CAN82" s="60"/>
      <c r="CAO82" s="60"/>
      <c r="CAP82" s="60"/>
      <c r="CAQ82" s="60"/>
      <c r="CAR82" s="60"/>
      <c r="CAS82" s="60"/>
      <c r="CAT82" s="60"/>
      <c r="CAU82" s="60"/>
      <c r="CAV82" s="60"/>
      <c r="CAW82" s="60"/>
      <c r="CAX82" s="60"/>
      <c r="CAY82" s="60"/>
      <c r="CAZ82" s="60"/>
      <c r="CBA82" s="60"/>
      <c r="CBB82" s="60"/>
      <c r="CBC82" s="60"/>
      <c r="CBD82" s="60"/>
      <c r="CBE82" s="60"/>
      <c r="CBF82" s="60"/>
      <c r="CBG82" s="60"/>
      <c r="CBH82" s="60"/>
      <c r="CBI82" s="60"/>
      <c r="CBJ82" s="60"/>
      <c r="CBK82" s="60"/>
      <c r="CBL82" s="60"/>
      <c r="CBM82" s="60"/>
      <c r="CBN82" s="60"/>
      <c r="CBO82" s="60"/>
      <c r="CBP82" s="60"/>
      <c r="CBQ82" s="60"/>
      <c r="CBR82" s="60"/>
      <c r="CBS82" s="60"/>
      <c r="CBT82" s="60"/>
      <c r="CBU82" s="60"/>
      <c r="CBV82" s="60"/>
      <c r="CBW82" s="60"/>
      <c r="CBX82" s="60"/>
      <c r="CBY82" s="60"/>
      <c r="CBZ82" s="60"/>
      <c r="CCA82" s="60"/>
      <c r="CCB82" s="60"/>
      <c r="CCC82" s="60"/>
      <c r="CCD82" s="60"/>
      <c r="CCE82" s="60"/>
      <c r="CCF82" s="60"/>
      <c r="CCG82" s="60"/>
      <c r="CCH82" s="60"/>
      <c r="CCI82" s="60"/>
      <c r="CCJ82" s="60"/>
      <c r="CCK82" s="60"/>
      <c r="CCL82" s="60"/>
      <c r="CCM82" s="60"/>
      <c r="CCN82" s="60"/>
      <c r="CCO82" s="60"/>
      <c r="CCP82" s="60"/>
      <c r="CCQ82" s="60"/>
      <c r="CCR82" s="60"/>
      <c r="CCS82" s="60"/>
      <c r="CCT82" s="60"/>
      <c r="CCU82" s="60"/>
      <c r="CCV82" s="60"/>
      <c r="CCW82" s="60"/>
      <c r="CCX82" s="60"/>
      <c r="CCY82" s="60"/>
      <c r="CCZ82" s="60"/>
      <c r="CDA82" s="60"/>
      <c r="CDB82" s="60"/>
      <c r="CDC82" s="60"/>
      <c r="CDD82" s="60"/>
      <c r="CDE82" s="60"/>
      <c r="CDF82" s="60"/>
      <c r="CDG82" s="60"/>
      <c r="CDH82" s="60"/>
      <c r="CDI82" s="60"/>
      <c r="CDJ82" s="60"/>
      <c r="CDK82" s="60"/>
      <c r="CDL82" s="60"/>
      <c r="CDM82" s="60"/>
      <c r="CDN82" s="60"/>
      <c r="CDO82" s="60"/>
      <c r="CDP82" s="60"/>
      <c r="CDQ82" s="60"/>
      <c r="CDR82" s="60"/>
      <c r="CDS82" s="60"/>
      <c r="CDT82" s="60"/>
      <c r="CDU82" s="60"/>
      <c r="CDV82" s="60"/>
      <c r="CDW82" s="60"/>
      <c r="CDX82" s="60"/>
      <c r="CDY82" s="60"/>
      <c r="CDZ82" s="60"/>
      <c r="CEA82" s="60"/>
      <c r="CEB82" s="60"/>
      <c r="CEC82" s="60"/>
      <c r="CED82" s="60"/>
      <c r="CEE82" s="60"/>
      <c r="CEF82" s="60"/>
      <c r="CEG82" s="60"/>
      <c r="CEH82" s="60"/>
      <c r="CEI82" s="60"/>
      <c r="CEJ82" s="60"/>
      <c r="CEK82" s="60"/>
      <c r="CEL82" s="60"/>
      <c r="CEM82" s="60"/>
      <c r="CEN82" s="60"/>
      <c r="CEO82" s="60"/>
      <c r="CEP82" s="60"/>
      <c r="CEQ82" s="60"/>
      <c r="CER82" s="60"/>
      <c r="CES82" s="60"/>
      <c r="CET82" s="60"/>
      <c r="CEU82" s="60"/>
      <c r="CEV82" s="60"/>
      <c r="CEW82" s="60"/>
      <c r="CEX82" s="60"/>
      <c r="CEY82" s="60"/>
      <c r="CEZ82" s="60"/>
      <c r="CFA82" s="60"/>
      <c r="CFB82" s="60"/>
      <c r="CFC82" s="60"/>
      <c r="CFD82" s="60"/>
      <c r="CFE82" s="60"/>
      <c r="CFF82" s="60"/>
      <c r="CFG82" s="60"/>
      <c r="CFH82" s="60"/>
      <c r="CFI82" s="60"/>
      <c r="CFJ82" s="60"/>
      <c r="CFK82" s="60"/>
      <c r="CFL82" s="60"/>
      <c r="CFM82" s="60"/>
      <c r="CFN82" s="60"/>
      <c r="CFO82" s="60"/>
      <c r="CFP82" s="60"/>
      <c r="CFQ82" s="60"/>
      <c r="CFR82" s="60"/>
      <c r="CFS82" s="60"/>
      <c r="CFT82" s="60"/>
      <c r="CFU82" s="60"/>
      <c r="CFV82" s="60"/>
      <c r="CFW82" s="60"/>
      <c r="CFX82" s="60"/>
      <c r="CFY82" s="60"/>
      <c r="CFZ82" s="60"/>
      <c r="CGA82" s="60"/>
      <c r="CGB82" s="60"/>
      <c r="CGC82" s="60"/>
      <c r="CGD82" s="60"/>
      <c r="CGE82" s="60"/>
      <c r="CGF82" s="60"/>
      <c r="CGG82" s="60"/>
      <c r="CGH82" s="60"/>
      <c r="CGI82" s="60"/>
      <c r="CGJ82" s="60"/>
      <c r="CGK82" s="60"/>
      <c r="CGL82" s="60"/>
      <c r="CGM82" s="60"/>
      <c r="CGN82" s="60"/>
      <c r="CGO82" s="60"/>
      <c r="CGP82" s="60"/>
      <c r="CGQ82" s="60"/>
      <c r="CGR82" s="60"/>
      <c r="CGS82" s="60"/>
      <c r="CGT82" s="60"/>
      <c r="CGU82" s="60"/>
      <c r="CGV82" s="60"/>
      <c r="CGW82" s="60"/>
      <c r="CGX82" s="60"/>
      <c r="CGY82" s="60"/>
      <c r="CGZ82" s="60"/>
      <c r="CHA82" s="60"/>
      <c r="CHB82" s="60"/>
      <c r="CHC82" s="60"/>
      <c r="CHD82" s="60"/>
      <c r="CHE82" s="60"/>
      <c r="CHF82" s="60"/>
      <c r="CHG82" s="60"/>
      <c r="CHH82" s="60"/>
      <c r="CHI82" s="60"/>
      <c r="CHJ82" s="60"/>
      <c r="CHK82" s="60"/>
      <c r="CHL82" s="60"/>
      <c r="CHM82" s="60"/>
      <c r="CHN82" s="60"/>
      <c r="CHO82" s="60"/>
      <c r="CHP82" s="60"/>
      <c r="CHQ82" s="60"/>
      <c r="CHR82" s="60"/>
      <c r="CHS82" s="60"/>
      <c r="CHT82" s="60"/>
      <c r="CHU82" s="60"/>
      <c r="CHV82" s="60"/>
      <c r="CHW82" s="60"/>
      <c r="CHX82" s="60"/>
      <c r="CHY82" s="60"/>
      <c r="CHZ82" s="60"/>
      <c r="CIA82" s="60"/>
      <c r="CIB82" s="60"/>
      <c r="CIC82" s="60"/>
      <c r="CID82" s="60"/>
      <c r="CIE82" s="60"/>
      <c r="CIF82" s="60"/>
      <c r="CIG82" s="60"/>
      <c r="CIH82" s="60"/>
      <c r="CII82" s="60"/>
      <c r="CIJ82" s="60"/>
      <c r="CIK82" s="60"/>
      <c r="CIL82" s="60"/>
      <c r="CIM82" s="60"/>
      <c r="CIN82" s="60"/>
      <c r="CIO82" s="60"/>
      <c r="CIP82" s="60"/>
      <c r="CIQ82" s="60"/>
      <c r="CIR82" s="60"/>
      <c r="CIS82" s="60"/>
      <c r="CIT82" s="60"/>
      <c r="CIU82" s="60"/>
      <c r="CIV82" s="60"/>
      <c r="CIW82" s="60"/>
      <c r="CIX82" s="60"/>
      <c r="CIY82" s="60"/>
      <c r="CIZ82" s="60"/>
      <c r="CJA82" s="60"/>
      <c r="CJB82" s="60"/>
      <c r="CJC82" s="60"/>
      <c r="CJD82" s="60"/>
      <c r="CJE82" s="60"/>
      <c r="CJF82" s="60"/>
      <c r="CJG82" s="60"/>
      <c r="CJH82" s="60"/>
      <c r="CJI82" s="60"/>
      <c r="CJJ82" s="60"/>
      <c r="CJK82" s="60"/>
      <c r="CJL82" s="60"/>
      <c r="CJM82" s="60"/>
      <c r="CJN82" s="60"/>
      <c r="CJO82" s="60"/>
      <c r="CJP82" s="60"/>
      <c r="CJQ82" s="60"/>
      <c r="CJR82" s="60"/>
      <c r="CJS82" s="60"/>
      <c r="CJT82" s="60"/>
      <c r="CJU82" s="60"/>
      <c r="CJV82" s="60"/>
      <c r="CJW82" s="60"/>
      <c r="CJX82" s="60"/>
      <c r="CJY82" s="60"/>
      <c r="CJZ82" s="60"/>
      <c r="CKA82" s="60"/>
      <c r="CKB82" s="60"/>
      <c r="CKC82" s="60"/>
      <c r="CKD82" s="60"/>
      <c r="CKE82" s="60"/>
      <c r="CKF82" s="60"/>
      <c r="CKG82" s="60"/>
      <c r="CKH82" s="60"/>
      <c r="CKI82" s="60"/>
      <c r="CKJ82" s="60"/>
      <c r="CKK82" s="60"/>
      <c r="CKL82" s="60"/>
      <c r="CKM82" s="60"/>
      <c r="CKN82" s="60"/>
      <c r="CKO82" s="60"/>
      <c r="CKP82" s="60"/>
      <c r="CKQ82" s="60"/>
      <c r="CKR82" s="60"/>
      <c r="CKS82" s="60"/>
      <c r="CKT82" s="60"/>
      <c r="CKU82" s="60"/>
      <c r="CKV82" s="60"/>
      <c r="CKW82" s="60"/>
      <c r="CKX82" s="60"/>
      <c r="CKY82" s="60"/>
      <c r="CKZ82" s="60"/>
      <c r="CLA82" s="60"/>
      <c r="CLB82" s="60"/>
      <c r="CLC82" s="60"/>
      <c r="CLD82" s="60"/>
      <c r="CLE82" s="60"/>
      <c r="CLF82" s="60"/>
      <c r="CLG82" s="60"/>
      <c r="CLH82" s="60"/>
      <c r="CLI82" s="60"/>
      <c r="CLJ82" s="60"/>
      <c r="CLK82" s="60"/>
      <c r="CLL82" s="60"/>
      <c r="CLM82" s="60"/>
      <c r="CLN82" s="60"/>
      <c r="CLO82" s="60"/>
      <c r="CLP82" s="60"/>
      <c r="CLQ82" s="60"/>
      <c r="CLR82" s="60"/>
      <c r="CLS82" s="60"/>
      <c r="CLT82" s="60"/>
      <c r="CLU82" s="60"/>
      <c r="CLV82" s="60"/>
      <c r="CLW82" s="60"/>
      <c r="CLX82" s="60"/>
      <c r="CLY82" s="60"/>
      <c r="CLZ82" s="60"/>
      <c r="CMA82" s="60"/>
      <c r="CMB82" s="60"/>
      <c r="CMC82" s="60"/>
      <c r="CMD82" s="60"/>
      <c r="CME82" s="60"/>
      <c r="CMF82" s="60"/>
      <c r="CMG82" s="60"/>
      <c r="CMH82" s="60"/>
      <c r="CMI82" s="60"/>
      <c r="CMJ82" s="60"/>
      <c r="CMK82" s="60"/>
      <c r="CML82" s="60"/>
      <c r="CMM82" s="60"/>
      <c r="CMN82" s="60"/>
      <c r="CMO82" s="60"/>
      <c r="CMP82" s="60"/>
      <c r="CMQ82" s="60"/>
      <c r="CMR82" s="60"/>
      <c r="CMS82" s="60"/>
      <c r="CMT82" s="60"/>
      <c r="CMU82" s="60"/>
      <c r="CMV82" s="60"/>
      <c r="CMW82" s="60"/>
      <c r="CMX82" s="60"/>
      <c r="CMY82" s="60"/>
      <c r="CMZ82" s="60"/>
      <c r="CNA82" s="60"/>
      <c r="CNB82" s="60"/>
      <c r="CNC82" s="60"/>
      <c r="CND82" s="60"/>
      <c r="CNE82" s="60"/>
      <c r="CNF82" s="60"/>
      <c r="CNG82" s="60"/>
      <c r="CNH82" s="60"/>
      <c r="CNI82" s="60"/>
      <c r="CNJ82" s="60"/>
      <c r="CNK82" s="60"/>
      <c r="CNL82" s="60"/>
      <c r="CNM82" s="60"/>
      <c r="CNN82" s="60"/>
      <c r="CNO82" s="60"/>
      <c r="CNP82" s="60"/>
      <c r="CNQ82" s="60"/>
      <c r="CNR82" s="60"/>
      <c r="CNS82" s="60"/>
      <c r="CNT82" s="60"/>
      <c r="CNU82" s="60"/>
      <c r="CNV82" s="60"/>
      <c r="CNW82" s="60"/>
      <c r="CNX82" s="60"/>
      <c r="CNY82" s="60"/>
      <c r="CNZ82" s="60"/>
      <c r="COA82" s="60"/>
      <c r="COB82" s="60"/>
      <c r="COC82" s="60"/>
      <c r="COD82" s="60"/>
      <c r="COE82" s="60"/>
      <c r="COF82" s="60"/>
      <c r="COG82" s="60"/>
      <c r="COH82" s="60"/>
      <c r="COI82" s="60"/>
      <c r="COJ82" s="60"/>
      <c r="COK82" s="60"/>
      <c r="COL82" s="60"/>
      <c r="COM82" s="60"/>
      <c r="CON82" s="60"/>
      <c r="COO82" s="60"/>
      <c r="COP82" s="60"/>
      <c r="COQ82" s="60"/>
      <c r="COR82" s="60"/>
      <c r="COS82" s="60"/>
      <c r="COT82" s="60"/>
      <c r="COU82" s="60"/>
      <c r="COV82" s="60"/>
      <c r="COW82" s="60"/>
      <c r="COX82" s="60"/>
      <c r="COY82" s="60"/>
      <c r="COZ82" s="60"/>
      <c r="CPA82" s="60"/>
      <c r="CPB82" s="60"/>
      <c r="CPC82" s="60"/>
      <c r="CPD82" s="60"/>
      <c r="CPE82" s="60"/>
      <c r="CPF82" s="60"/>
      <c r="CPG82" s="60"/>
      <c r="CPH82" s="60"/>
      <c r="CPI82" s="60"/>
      <c r="CPJ82" s="60"/>
      <c r="CPK82" s="60"/>
      <c r="CPL82" s="60"/>
      <c r="CPM82" s="60"/>
      <c r="CPN82" s="60"/>
      <c r="CPO82" s="60"/>
      <c r="CPP82" s="60"/>
      <c r="CPQ82" s="60"/>
      <c r="CPR82" s="60"/>
      <c r="CPS82" s="60"/>
      <c r="CPT82" s="60"/>
      <c r="CPU82" s="60"/>
      <c r="CPV82" s="60"/>
      <c r="CPW82" s="60"/>
      <c r="CPX82" s="60"/>
      <c r="CPY82" s="60"/>
      <c r="CPZ82" s="60"/>
      <c r="CQA82" s="60"/>
      <c r="CQB82" s="60"/>
      <c r="CQC82" s="60"/>
      <c r="CQD82" s="60"/>
      <c r="CQE82" s="60"/>
      <c r="CQF82" s="60"/>
      <c r="CQG82" s="60"/>
      <c r="CQH82" s="60"/>
      <c r="CQI82" s="60"/>
      <c r="CQJ82" s="60"/>
      <c r="CQK82" s="60"/>
      <c r="CQL82" s="60"/>
      <c r="CQM82" s="60"/>
      <c r="CQN82" s="60"/>
      <c r="CQO82" s="60"/>
      <c r="CQP82" s="60"/>
      <c r="CQQ82" s="60"/>
      <c r="CQR82" s="60"/>
      <c r="CQS82" s="60"/>
      <c r="CQT82" s="60"/>
      <c r="CQU82" s="60"/>
      <c r="CQV82" s="60"/>
      <c r="CQW82" s="60"/>
      <c r="CQX82" s="60"/>
      <c r="CQY82" s="60"/>
      <c r="CQZ82" s="60"/>
      <c r="CRA82" s="60"/>
      <c r="CRB82" s="60"/>
      <c r="CRC82" s="60"/>
      <c r="CRD82" s="60"/>
      <c r="CRE82" s="60"/>
      <c r="CRF82" s="60"/>
      <c r="CRG82" s="60"/>
      <c r="CRH82" s="60"/>
      <c r="CRI82" s="60"/>
      <c r="CRJ82" s="60"/>
      <c r="CRK82" s="60"/>
      <c r="CRL82" s="60"/>
      <c r="CRM82" s="60"/>
      <c r="CRN82" s="60"/>
      <c r="CRO82" s="60"/>
      <c r="CRP82" s="60"/>
      <c r="CRQ82" s="60"/>
      <c r="CRR82" s="60"/>
      <c r="CRS82" s="60"/>
      <c r="CRT82" s="60"/>
      <c r="CRU82" s="60"/>
      <c r="CRV82" s="60"/>
      <c r="CRW82" s="60"/>
      <c r="CRX82" s="60"/>
      <c r="CRY82" s="60"/>
      <c r="CRZ82" s="60"/>
      <c r="CSA82" s="60"/>
      <c r="CSB82" s="60"/>
      <c r="CSC82" s="60"/>
      <c r="CSD82" s="60"/>
      <c r="CSE82" s="60"/>
      <c r="CSF82" s="60"/>
      <c r="CSG82" s="60"/>
      <c r="CSH82" s="60"/>
      <c r="CSI82" s="60"/>
      <c r="CSJ82" s="60"/>
      <c r="CSK82" s="60"/>
      <c r="CSL82" s="60"/>
      <c r="CSM82" s="60"/>
      <c r="CSN82" s="60"/>
      <c r="CSO82" s="60"/>
      <c r="CSP82" s="60"/>
      <c r="CSQ82" s="60"/>
      <c r="CSR82" s="60"/>
      <c r="CSS82" s="60"/>
      <c r="CST82" s="60"/>
      <c r="CSU82" s="60"/>
      <c r="CSV82" s="60"/>
      <c r="CSW82" s="60"/>
      <c r="CSX82" s="60"/>
      <c r="CSY82" s="60"/>
      <c r="CSZ82" s="60"/>
      <c r="CTA82" s="60"/>
      <c r="CTB82" s="60"/>
      <c r="CTC82" s="60"/>
      <c r="CTD82" s="60"/>
      <c r="CTE82" s="60"/>
      <c r="CTF82" s="60"/>
      <c r="CTG82" s="60"/>
      <c r="CTH82" s="60"/>
      <c r="CTI82" s="60"/>
      <c r="CTJ82" s="60"/>
      <c r="CTK82" s="60"/>
      <c r="CTL82" s="60"/>
      <c r="CTM82" s="60"/>
      <c r="CTN82" s="60"/>
      <c r="CTO82" s="60"/>
      <c r="CTP82" s="60"/>
      <c r="CTQ82" s="60"/>
      <c r="CTR82" s="60"/>
      <c r="CTS82" s="60"/>
      <c r="CTT82" s="60"/>
      <c r="CTU82" s="60"/>
      <c r="CTV82" s="60"/>
      <c r="CTW82" s="60"/>
      <c r="CTX82" s="60"/>
      <c r="CTY82" s="60"/>
      <c r="CTZ82" s="60"/>
      <c r="CUA82" s="60"/>
      <c r="CUB82" s="60"/>
      <c r="CUC82" s="60"/>
      <c r="CUD82" s="60"/>
      <c r="CUE82" s="60"/>
      <c r="CUF82" s="60"/>
      <c r="CUG82" s="60"/>
      <c r="CUH82" s="60"/>
      <c r="CUI82" s="60"/>
      <c r="CUJ82" s="60"/>
      <c r="CUK82" s="60"/>
      <c r="CUL82" s="60"/>
      <c r="CUM82" s="60"/>
      <c r="CUN82" s="60"/>
      <c r="CUO82" s="60"/>
      <c r="CUP82" s="60"/>
      <c r="CUQ82" s="60"/>
      <c r="CUR82" s="60"/>
      <c r="CUS82" s="60"/>
      <c r="CUT82" s="60"/>
      <c r="CUU82" s="60"/>
      <c r="CUV82" s="60"/>
      <c r="CUW82" s="60"/>
      <c r="CUX82" s="60"/>
      <c r="CUY82" s="60"/>
      <c r="CUZ82" s="60"/>
      <c r="CVA82" s="60"/>
      <c r="CVB82" s="60"/>
      <c r="CVC82" s="60"/>
      <c r="CVD82" s="60"/>
      <c r="CVE82" s="60"/>
      <c r="CVF82" s="60"/>
      <c r="CVG82" s="60"/>
      <c r="CVH82" s="60"/>
      <c r="CVI82" s="60"/>
      <c r="CVJ82" s="60"/>
      <c r="CVK82" s="60"/>
      <c r="CVL82" s="60"/>
      <c r="CVM82" s="60"/>
      <c r="CVN82" s="60"/>
      <c r="CVO82" s="60"/>
      <c r="CVP82" s="60"/>
      <c r="CVQ82" s="60"/>
      <c r="CVR82" s="60"/>
      <c r="CVS82" s="60"/>
      <c r="CVT82" s="60"/>
      <c r="CVU82" s="60"/>
      <c r="CVV82" s="60"/>
      <c r="CVW82" s="60"/>
      <c r="CVX82" s="60"/>
      <c r="CVY82" s="60"/>
      <c r="CVZ82" s="60"/>
      <c r="CWA82" s="60"/>
      <c r="CWB82" s="60"/>
      <c r="CWC82" s="60"/>
      <c r="CWD82" s="60"/>
      <c r="CWE82" s="60"/>
      <c r="CWF82" s="60"/>
      <c r="CWG82" s="60"/>
      <c r="CWH82" s="60"/>
      <c r="CWI82" s="60"/>
      <c r="CWJ82" s="60"/>
      <c r="CWK82" s="60"/>
      <c r="CWL82" s="60"/>
      <c r="CWM82" s="60"/>
      <c r="CWN82" s="60"/>
      <c r="CWO82" s="60"/>
      <c r="CWP82" s="60"/>
      <c r="CWQ82" s="60"/>
      <c r="CWR82" s="60"/>
      <c r="CWS82" s="60"/>
      <c r="CWT82" s="60"/>
      <c r="CWU82" s="60"/>
      <c r="CWV82" s="60"/>
      <c r="CWW82" s="60"/>
      <c r="CWX82" s="60"/>
      <c r="CWY82" s="60"/>
      <c r="CWZ82" s="60"/>
      <c r="CXA82" s="60"/>
      <c r="CXB82" s="60"/>
      <c r="CXC82" s="60"/>
      <c r="CXD82" s="60"/>
      <c r="CXE82" s="60"/>
      <c r="CXF82" s="60"/>
      <c r="CXG82" s="60"/>
      <c r="CXH82" s="60"/>
      <c r="CXI82" s="60"/>
      <c r="CXJ82" s="60"/>
      <c r="CXK82" s="60"/>
      <c r="CXL82" s="60"/>
      <c r="CXM82" s="60"/>
      <c r="CXN82" s="60"/>
      <c r="CXO82" s="60"/>
      <c r="CXP82" s="60"/>
      <c r="CXQ82" s="60"/>
      <c r="CXR82" s="60"/>
      <c r="CXS82" s="60"/>
      <c r="CXT82" s="60"/>
      <c r="CXU82" s="60"/>
      <c r="CXV82" s="60"/>
      <c r="CXW82" s="60"/>
      <c r="CXX82" s="60"/>
      <c r="CXY82" s="60"/>
      <c r="CXZ82" s="60"/>
      <c r="CYA82" s="60"/>
      <c r="CYB82" s="60"/>
      <c r="CYC82" s="60"/>
      <c r="CYD82" s="60"/>
      <c r="CYE82" s="60"/>
      <c r="CYF82" s="60"/>
      <c r="CYG82" s="60"/>
      <c r="CYH82" s="60"/>
      <c r="CYI82" s="60"/>
      <c r="CYJ82" s="60"/>
      <c r="CYK82" s="60"/>
      <c r="CYL82" s="60"/>
      <c r="CYM82" s="60"/>
      <c r="CYN82" s="60"/>
      <c r="CYO82" s="60"/>
      <c r="CYP82" s="60"/>
      <c r="CYQ82" s="60"/>
      <c r="CYR82" s="60"/>
      <c r="CYS82" s="60"/>
      <c r="CYT82" s="60"/>
      <c r="CYU82" s="60"/>
      <c r="CYV82" s="60"/>
      <c r="CYW82" s="60"/>
      <c r="CYX82" s="60"/>
      <c r="CYY82" s="60"/>
      <c r="CYZ82" s="60"/>
      <c r="CZA82" s="60"/>
      <c r="CZB82" s="60"/>
      <c r="CZC82" s="60"/>
      <c r="CZD82" s="60"/>
      <c r="CZE82" s="60"/>
      <c r="CZF82" s="60"/>
      <c r="CZG82" s="60"/>
      <c r="CZH82" s="60"/>
      <c r="CZI82" s="60"/>
      <c r="CZJ82" s="60"/>
      <c r="CZK82" s="60"/>
      <c r="CZL82" s="60"/>
      <c r="CZM82" s="60"/>
      <c r="CZN82" s="60"/>
      <c r="CZO82" s="60"/>
      <c r="CZP82" s="60"/>
      <c r="CZQ82" s="60"/>
      <c r="CZR82" s="60"/>
      <c r="CZS82" s="60"/>
      <c r="CZT82" s="60"/>
      <c r="CZU82" s="60"/>
      <c r="CZV82" s="60"/>
      <c r="CZW82" s="60"/>
      <c r="CZX82" s="60"/>
      <c r="CZY82" s="60"/>
      <c r="CZZ82" s="60"/>
      <c r="DAA82" s="60"/>
      <c r="DAB82" s="60"/>
      <c r="DAC82" s="60"/>
      <c r="DAD82" s="60"/>
      <c r="DAE82" s="60"/>
      <c r="DAF82" s="60"/>
      <c r="DAG82" s="60"/>
      <c r="DAH82" s="60"/>
      <c r="DAI82" s="60"/>
      <c r="DAJ82" s="60"/>
      <c r="DAK82" s="60"/>
      <c r="DAL82" s="60"/>
      <c r="DAM82" s="60"/>
      <c r="DAN82" s="60"/>
      <c r="DAO82" s="60"/>
      <c r="DAP82" s="60"/>
      <c r="DAQ82" s="60"/>
      <c r="DAR82" s="60"/>
      <c r="DAS82" s="60"/>
      <c r="DAT82" s="60"/>
      <c r="DAU82" s="60"/>
      <c r="DAV82" s="60"/>
      <c r="DAW82" s="60"/>
      <c r="DAX82" s="60"/>
      <c r="DAY82" s="60"/>
      <c r="DAZ82" s="60"/>
      <c r="DBA82" s="60"/>
      <c r="DBB82" s="60"/>
      <c r="DBC82" s="60"/>
      <c r="DBD82" s="60"/>
      <c r="DBE82" s="60"/>
      <c r="DBF82" s="60"/>
      <c r="DBG82" s="60"/>
      <c r="DBH82" s="60"/>
      <c r="DBI82" s="60"/>
      <c r="DBJ82" s="60"/>
      <c r="DBK82" s="60"/>
      <c r="DBL82" s="60"/>
      <c r="DBM82" s="60"/>
      <c r="DBN82" s="60"/>
      <c r="DBO82" s="60"/>
      <c r="DBP82" s="60"/>
      <c r="DBQ82" s="60"/>
      <c r="DBR82" s="60"/>
      <c r="DBS82" s="60"/>
      <c r="DBT82" s="60"/>
      <c r="DBU82" s="60"/>
      <c r="DBV82" s="60"/>
      <c r="DBW82" s="60"/>
      <c r="DBX82" s="60"/>
      <c r="DBY82" s="60"/>
      <c r="DBZ82" s="60"/>
      <c r="DCA82" s="60"/>
      <c r="DCB82" s="60"/>
      <c r="DCC82" s="60"/>
      <c r="DCD82" s="60"/>
      <c r="DCE82" s="60"/>
      <c r="DCF82" s="60"/>
      <c r="DCG82" s="60"/>
      <c r="DCH82" s="60"/>
      <c r="DCI82" s="60"/>
      <c r="DCJ82" s="60"/>
      <c r="DCK82" s="60"/>
      <c r="DCL82" s="60"/>
      <c r="DCM82" s="60"/>
      <c r="DCN82" s="60"/>
      <c r="DCO82" s="60"/>
      <c r="DCP82" s="60"/>
      <c r="DCQ82" s="60"/>
      <c r="DCR82" s="60"/>
      <c r="DCS82" s="60"/>
      <c r="DCT82" s="60"/>
      <c r="DCU82" s="60"/>
      <c r="DCV82" s="60"/>
      <c r="DCW82" s="60"/>
      <c r="DCX82" s="60"/>
      <c r="DCY82" s="60"/>
      <c r="DCZ82" s="60"/>
      <c r="DDA82" s="60"/>
      <c r="DDB82" s="60"/>
      <c r="DDC82" s="60"/>
      <c r="DDD82" s="60"/>
      <c r="DDE82" s="60"/>
      <c r="DDF82" s="60"/>
      <c r="DDG82" s="60"/>
      <c r="DDH82" s="60"/>
      <c r="DDI82" s="60"/>
      <c r="DDJ82" s="60"/>
      <c r="DDK82" s="60"/>
      <c r="DDL82" s="60"/>
      <c r="DDM82" s="60"/>
      <c r="DDN82" s="60"/>
      <c r="DDO82" s="60"/>
      <c r="DDP82" s="60"/>
      <c r="DDQ82" s="60"/>
      <c r="DDR82" s="60"/>
      <c r="DDS82" s="60"/>
      <c r="DDT82" s="60"/>
      <c r="DDU82" s="60"/>
      <c r="DDV82" s="60"/>
      <c r="DDW82" s="60"/>
      <c r="DDX82" s="60"/>
      <c r="DDY82" s="60"/>
      <c r="DDZ82" s="60"/>
      <c r="DEA82" s="60"/>
      <c r="DEB82" s="60"/>
      <c r="DEC82" s="60"/>
      <c r="DED82" s="60"/>
      <c r="DEE82" s="60"/>
      <c r="DEF82" s="60"/>
      <c r="DEG82" s="60"/>
      <c r="DEH82" s="60"/>
      <c r="DEI82" s="60"/>
      <c r="DEJ82" s="60"/>
      <c r="DEK82" s="60"/>
      <c r="DEL82" s="60"/>
      <c r="DEM82" s="60"/>
      <c r="DEN82" s="60"/>
      <c r="DEO82" s="60"/>
      <c r="DEP82" s="60"/>
      <c r="DEQ82" s="60"/>
      <c r="DER82" s="60"/>
      <c r="DES82" s="60"/>
      <c r="DET82" s="60"/>
      <c r="DEU82" s="60"/>
      <c r="DEV82" s="60"/>
      <c r="DEW82" s="60"/>
      <c r="DEX82" s="60"/>
      <c r="DEY82" s="60"/>
      <c r="DEZ82" s="60"/>
      <c r="DFA82" s="60"/>
      <c r="DFB82" s="60"/>
      <c r="DFC82" s="60"/>
      <c r="DFD82" s="60"/>
      <c r="DFE82" s="60"/>
      <c r="DFF82" s="60"/>
      <c r="DFG82" s="60"/>
      <c r="DFH82" s="60"/>
      <c r="DFI82" s="60"/>
      <c r="DFJ82" s="60"/>
      <c r="DFK82" s="60"/>
      <c r="DFL82" s="60"/>
      <c r="DFM82" s="60"/>
      <c r="DFN82" s="60"/>
      <c r="DFO82" s="60"/>
      <c r="DFP82" s="60"/>
      <c r="DFQ82" s="60"/>
      <c r="DFR82" s="60"/>
      <c r="DFS82" s="60"/>
      <c r="DFT82" s="60"/>
      <c r="DFU82" s="60"/>
      <c r="DFV82" s="60"/>
      <c r="DFW82" s="60"/>
      <c r="DFX82" s="60"/>
      <c r="DFY82" s="60"/>
      <c r="DFZ82" s="60"/>
      <c r="DGA82" s="60"/>
      <c r="DGB82" s="60"/>
      <c r="DGC82" s="60"/>
      <c r="DGD82" s="60"/>
      <c r="DGE82" s="60"/>
      <c r="DGF82" s="60"/>
      <c r="DGG82" s="60"/>
      <c r="DGH82" s="60"/>
      <c r="DGI82" s="60"/>
      <c r="DGJ82" s="60"/>
      <c r="DGK82" s="60"/>
      <c r="DGL82" s="60"/>
      <c r="DGM82" s="60"/>
      <c r="DGN82" s="60"/>
      <c r="DGO82" s="60"/>
      <c r="DGP82" s="60"/>
      <c r="DGQ82" s="60"/>
      <c r="DGR82" s="60"/>
      <c r="DGS82" s="60"/>
      <c r="DGT82" s="60"/>
      <c r="DGU82" s="60"/>
      <c r="DGV82" s="60"/>
      <c r="DGW82" s="60"/>
      <c r="DGX82" s="60"/>
      <c r="DGY82" s="60"/>
      <c r="DGZ82" s="60"/>
      <c r="DHA82" s="60"/>
      <c r="DHB82" s="60"/>
      <c r="DHC82" s="60"/>
      <c r="DHD82" s="60"/>
      <c r="DHE82" s="60"/>
      <c r="DHF82" s="60"/>
      <c r="DHG82" s="60"/>
      <c r="DHH82" s="60"/>
      <c r="DHI82" s="60"/>
      <c r="DHJ82" s="60"/>
      <c r="DHK82" s="60"/>
      <c r="DHL82" s="60"/>
      <c r="DHM82" s="60"/>
      <c r="DHN82" s="60"/>
      <c r="DHO82" s="60"/>
      <c r="DHP82" s="60"/>
      <c r="DHQ82" s="60"/>
      <c r="DHR82" s="60"/>
      <c r="DHS82" s="60"/>
      <c r="DHT82" s="60"/>
      <c r="DHU82" s="60"/>
      <c r="DHV82" s="60"/>
      <c r="DHW82" s="60"/>
      <c r="DHX82" s="60"/>
      <c r="DHY82" s="60"/>
      <c r="DHZ82" s="60"/>
      <c r="DIA82" s="60"/>
      <c r="DIB82" s="60"/>
      <c r="DIC82" s="60"/>
      <c r="DID82" s="60"/>
      <c r="DIE82" s="60"/>
      <c r="DIF82" s="60"/>
      <c r="DIG82" s="60"/>
      <c r="DIH82" s="60"/>
      <c r="DII82" s="60"/>
      <c r="DIJ82" s="60"/>
      <c r="DIK82" s="60"/>
      <c r="DIL82" s="60"/>
      <c r="DIM82" s="60"/>
      <c r="DIN82" s="60"/>
      <c r="DIO82" s="60"/>
      <c r="DIP82" s="60"/>
      <c r="DIQ82" s="60"/>
      <c r="DIR82" s="60"/>
      <c r="DIS82" s="60"/>
      <c r="DIT82" s="60"/>
      <c r="DIU82" s="60"/>
      <c r="DIV82" s="60"/>
      <c r="DIW82" s="60"/>
      <c r="DIX82" s="60"/>
      <c r="DIY82" s="60"/>
      <c r="DIZ82" s="60"/>
      <c r="DJA82" s="60"/>
      <c r="DJB82" s="60"/>
      <c r="DJC82" s="60"/>
      <c r="DJD82" s="60"/>
      <c r="DJE82" s="60"/>
      <c r="DJF82" s="60"/>
      <c r="DJG82" s="60"/>
      <c r="DJH82" s="60"/>
      <c r="DJI82" s="60"/>
      <c r="DJJ82" s="60"/>
      <c r="DJK82" s="60"/>
      <c r="DJL82" s="60"/>
      <c r="DJM82" s="60"/>
      <c r="DJN82" s="60"/>
      <c r="DJO82" s="60"/>
      <c r="DJP82" s="60"/>
      <c r="DJQ82" s="60"/>
      <c r="DJR82" s="60"/>
      <c r="DJS82" s="60"/>
      <c r="DJT82" s="60"/>
      <c r="DJU82" s="60"/>
      <c r="DJV82" s="60"/>
      <c r="DJW82" s="60"/>
      <c r="DJX82" s="60"/>
      <c r="DJY82" s="60"/>
      <c r="DJZ82" s="60"/>
      <c r="DKA82" s="60"/>
      <c r="DKB82" s="60"/>
      <c r="DKC82" s="60"/>
      <c r="DKD82" s="60"/>
      <c r="DKE82" s="60"/>
      <c r="DKF82" s="60"/>
      <c r="DKG82" s="60"/>
      <c r="DKH82" s="60"/>
      <c r="DKI82" s="60"/>
      <c r="DKJ82" s="60"/>
      <c r="DKK82" s="60"/>
      <c r="DKL82" s="60"/>
      <c r="DKM82" s="60"/>
      <c r="DKN82" s="60"/>
      <c r="DKO82" s="60"/>
      <c r="DKP82" s="60"/>
      <c r="DKQ82" s="60"/>
      <c r="DKR82" s="60"/>
      <c r="DKS82" s="60"/>
      <c r="DKT82" s="60"/>
      <c r="DKU82" s="60"/>
      <c r="DKV82" s="60"/>
      <c r="DKW82" s="60"/>
      <c r="DKX82" s="60"/>
      <c r="DKY82" s="60"/>
      <c r="DKZ82" s="60"/>
      <c r="DLA82" s="60"/>
      <c r="DLB82" s="60"/>
      <c r="DLC82" s="60"/>
      <c r="DLD82" s="60"/>
      <c r="DLE82" s="60"/>
      <c r="DLF82" s="60"/>
      <c r="DLG82" s="60"/>
      <c r="DLH82" s="60"/>
      <c r="DLI82" s="60"/>
      <c r="DLJ82" s="60"/>
      <c r="DLK82" s="60"/>
      <c r="DLL82" s="60"/>
      <c r="DLM82" s="60"/>
      <c r="DLN82" s="60"/>
      <c r="DLO82" s="60"/>
      <c r="DLP82" s="60"/>
      <c r="DLQ82" s="60"/>
      <c r="DLR82" s="60"/>
      <c r="DLS82" s="60"/>
      <c r="DLT82" s="60"/>
      <c r="DLU82" s="60"/>
      <c r="DLV82" s="60"/>
      <c r="DLW82" s="60"/>
      <c r="DLX82" s="60"/>
      <c r="DLY82" s="60"/>
      <c r="DLZ82" s="60"/>
      <c r="DMA82" s="60"/>
      <c r="DMB82" s="60"/>
      <c r="DMC82" s="60"/>
      <c r="DMD82" s="60"/>
      <c r="DME82" s="60"/>
      <c r="DMF82" s="60"/>
      <c r="DMG82" s="60"/>
      <c r="DMH82" s="60"/>
      <c r="DMI82" s="60"/>
      <c r="DMJ82" s="60"/>
      <c r="DMK82" s="60"/>
      <c r="DML82" s="60"/>
      <c r="DMM82" s="60"/>
      <c r="DMN82" s="60"/>
      <c r="DMO82" s="60"/>
      <c r="DMP82" s="60"/>
      <c r="DMQ82" s="60"/>
      <c r="DMR82" s="60"/>
      <c r="DMS82" s="60"/>
      <c r="DMT82" s="60"/>
      <c r="DMU82" s="60"/>
      <c r="DMV82" s="60"/>
      <c r="DMW82" s="60"/>
      <c r="DMX82" s="60"/>
      <c r="DMY82" s="60"/>
      <c r="DMZ82" s="60"/>
      <c r="DNA82" s="60"/>
      <c r="DNB82" s="60"/>
      <c r="DNC82" s="60"/>
      <c r="DND82" s="60"/>
      <c r="DNE82" s="60"/>
      <c r="DNF82" s="60"/>
      <c r="DNG82" s="60"/>
      <c r="DNH82" s="60"/>
      <c r="DNI82" s="60"/>
      <c r="DNJ82" s="60"/>
      <c r="DNK82" s="60"/>
      <c r="DNL82" s="60"/>
      <c r="DNM82" s="60"/>
      <c r="DNN82" s="60"/>
      <c r="DNO82" s="60"/>
      <c r="DNP82" s="60"/>
      <c r="DNQ82" s="60"/>
      <c r="DNR82" s="60"/>
      <c r="DNS82" s="60"/>
      <c r="DNT82" s="60"/>
      <c r="DNU82" s="60"/>
      <c r="DNV82" s="60"/>
      <c r="DNW82" s="60"/>
      <c r="DNX82" s="60"/>
      <c r="DNY82" s="60"/>
      <c r="DNZ82" s="60"/>
      <c r="DOA82" s="60"/>
      <c r="DOB82" s="60"/>
      <c r="DOC82" s="60"/>
      <c r="DOD82" s="60"/>
      <c r="DOE82" s="60"/>
      <c r="DOF82" s="60"/>
      <c r="DOG82" s="60"/>
      <c r="DOH82" s="60"/>
      <c r="DOI82" s="60"/>
      <c r="DOJ82" s="60"/>
      <c r="DOK82" s="60"/>
      <c r="DOL82" s="60"/>
      <c r="DOM82" s="60"/>
      <c r="DON82" s="60"/>
      <c r="DOO82" s="60"/>
      <c r="DOP82" s="60"/>
      <c r="DOQ82" s="60"/>
      <c r="DOR82" s="60"/>
      <c r="DOS82" s="60"/>
      <c r="DOT82" s="60"/>
      <c r="DOU82" s="60"/>
      <c r="DOV82" s="60"/>
      <c r="DOW82" s="60"/>
      <c r="DOX82" s="60"/>
      <c r="DOY82" s="60"/>
      <c r="DOZ82" s="60"/>
      <c r="DPA82" s="60"/>
      <c r="DPB82" s="60"/>
      <c r="DPC82" s="60"/>
      <c r="DPD82" s="60"/>
      <c r="DPE82" s="60"/>
      <c r="DPF82" s="60"/>
      <c r="DPG82" s="60"/>
      <c r="DPH82" s="60"/>
      <c r="DPI82" s="60"/>
      <c r="DPJ82" s="60"/>
      <c r="DPK82" s="60"/>
      <c r="DPL82" s="60"/>
      <c r="DPM82" s="60"/>
      <c r="DPN82" s="60"/>
      <c r="DPO82" s="60"/>
      <c r="DPP82" s="60"/>
      <c r="DPQ82" s="60"/>
      <c r="DPR82" s="60"/>
      <c r="DPS82" s="60"/>
      <c r="DPT82" s="60"/>
      <c r="DPU82" s="60"/>
      <c r="DPV82" s="60"/>
      <c r="DPW82" s="60"/>
      <c r="DPX82" s="60"/>
      <c r="DPY82" s="60"/>
      <c r="DPZ82" s="60"/>
      <c r="DQA82" s="60"/>
      <c r="DQB82" s="60"/>
      <c r="DQC82" s="60"/>
      <c r="DQD82" s="60"/>
      <c r="DQE82" s="60"/>
      <c r="DQF82" s="60"/>
      <c r="DQG82" s="60"/>
      <c r="DQH82" s="60"/>
      <c r="DQI82" s="60"/>
      <c r="DQJ82" s="60"/>
      <c r="DQK82" s="60"/>
      <c r="DQL82" s="60"/>
      <c r="DQM82" s="60"/>
      <c r="DQN82" s="60"/>
      <c r="DQO82" s="60"/>
      <c r="DQP82" s="60"/>
      <c r="DQQ82" s="60"/>
      <c r="DQR82" s="60"/>
      <c r="DQS82" s="60"/>
      <c r="DQT82" s="60"/>
      <c r="DQU82" s="60"/>
      <c r="DQV82" s="60"/>
      <c r="DQW82" s="60"/>
      <c r="DQX82" s="60"/>
      <c r="DQY82" s="60"/>
      <c r="DQZ82" s="60"/>
      <c r="DRA82" s="60"/>
      <c r="DRB82" s="60"/>
      <c r="DRC82" s="60"/>
      <c r="DRD82" s="60"/>
      <c r="DRE82" s="60"/>
      <c r="DRF82" s="60"/>
      <c r="DRG82" s="60"/>
      <c r="DRH82" s="60"/>
      <c r="DRI82" s="60"/>
      <c r="DRJ82" s="60"/>
      <c r="DRK82" s="60"/>
      <c r="DRL82" s="60"/>
      <c r="DRM82" s="60"/>
      <c r="DRN82" s="60"/>
      <c r="DRO82" s="60"/>
      <c r="DRP82" s="60"/>
      <c r="DRQ82" s="60"/>
      <c r="DRR82" s="60"/>
      <c r="DRS82" s="60"/>
      <c r="DRT82" s="60"/>
      <c r="DRU82" s="60"/>
      <c r="DRV82" s="60"/>
      <c r="DRW82" s="60"/>
      <c r="DRX82" s="60"/>
      <c r="DRY82" s="60"/>
      <c r="DRZ82" s="60"/>
      <c r="DSA82" s="60"/>
      <c r="DSB82" s="60"/>
      <c r="DSC82" s="60"/>
      <c r="DSD82" s="60"/>
      <c r="DSE82" s="60"/>
      <c r="DSF82" s="60"/>
      <c r="DSG82" s="60"/>
      <c r="DSH82" s="60"/>
      <c r="DSI82" s="60"/>
      <c r="DSJ82" s="60"/>
      <c r="DSK82" s="60"/>
      <c r="DSL82" s="60"/>
      <c r="DSM82" s="60"/>
      <c r="DSN82" s="60"/>
      <c r="DSO82" s="60"/>
      <c r="DSP82" s="60"/>
      <c r="DSQ82" s="60"/>
      <c r="DSR82" s="60"/>
      <c r="DSS82" s="60"/>
      <c r="DST82" s="60"/>
      <c r="DSU82" s="60"/>
      <c r="DSV82" s="60"/>
      <c r="DSW82" s="60"/>
      <c r="DSX82" s="60"/>
      <c r="DSY82" s="60"/>
      <c r="DSZ82" s="60"/>
      <c r="DTA82" s="60"/>
      <c r="DTB82" s="60"/>
      <c r="DTC82" s="60"/>
      <c r="DTD82" s="60"/>
      <c r="DTE82" s="60"/>
      <c r="DTF82" s="60"/>
      <c r="DTG82" s="60"/>
      <c r="DTH82" s="60"/>
      <c r="DTI82" s="60"/>
      <c r="DTJ82" s="60"/>
      <c r="DTK82" s="60"/>
      <c r="DTL82" s="60"/>
      <c r="DTM82" s="60"/>
      <c r="DTN82" s="60"/>
      <c r="DTO82" s="60"/>
      <c r="DTP82" s="60"/>
      <c r="DTQ82" s="60"/>
      <c r="DTR82" s="60"/>
      <c r="DTS82" s="60"/>
      <c r="DTT82" s="60"/>
      <c r="DTU82" s="60"/>
      <c r="DTV82" s="60"/>
      <c r="DTW82" s="60"/>
      <c r="DTX82" s="60"/>
      <c r="DTY82" s="60"/>
      <c r="DTZ82" s="60"/>
      <c r="DUA82" s="60"/>
      <c r="DUB82" s="60"/>
      <c r="DUC82" s="60"/>
      <c r="DUD82" s="60"/>
      <c r="DUE82" s="60"/>
      <c r="DUF82" s="60"/>
      <c r="DUG82" s="60"/>
      <c r="DUH82" s="60"/>
      <c r="DUI82" s="60"/>
      <c r="DUJ82" s="60"/>
      <c r="DUK82" s="60"/>
      <c r="DUL82" s="60"/>
      <c r="DUM82" s="60"/>
      <c r="DUN82" s="60"/>
      <c r="DUO82" s="60"/>
      <c r="DUP82" s="60"/>
      <c r="DUQ82" s="60"/>
      <c r="DUR82" s="60"/>
      <c r="DUS82" s="60"/>
      <c r="DUT82" s="60"/>
      <c r="DUU82" s="60"/>
      <c r="DUV82" s="60"/>
      <c r="DUW82" s="60"/>
      <c r="DUX82" s="60"/>
      <c r="DUY82" s="60"/>
      <c r="DUZ82" s="60"/>
      <c r="DVA82" s="60"/>
      <c r="DVB82" s="60"/>
      <c r="DVC82" s="60"/>
      <c r="DVD82" s="60"/>
      <c r="DVE82" s="60"/>
      <c r="DVF82" s="60"/>
      <c r="DVG82" s="60"/>
      <c r="DVH82" s="60"/>
      <c r="DVI82" s="60"/>
      <c r="DVJ82" s="60"/>
      <c r="DVK82" s="60"/>
      <c r="DVL82" s="60"/>
      <c r="DVM82" s="60"/>
      <c r="DVN82" s="60"/>
      <c r="DVO82" s="60"/>
      <c r="DVP82" s="60"/>
      <c r="DVQ82" s="60"/>
      <c r="DVR82" s="60"/>
      <c r="DVS82" s="60"/>
      <c r="DVT82" s="60"/>
      <c r="DVU82" s="60"/>
      <c r="DVV82" s="60"/>
      <c r="DVW82" s="60"/>
      <c r="DVX82" s="60"/>
      <c r="DVY82" s="60"/>
      <c r="DVZ82" s="60"/>
      <c r="DWA82" s="60"/>
      <c r="DWB82" s="60"/>
      <c r="DWC82" s="60"/>
      <c r="DWD82" s="60"/>
      <c r="DWE82" s="60"/>
      <c r="DWF82" s="60"/>
      <c r="DWG82" s="60"/>
      <c r="DWH82" s="60"/>
      <c r="DWI82" s="60"/>
      <c r="DWJ82" s="60"/>
      <c r="DWK82" s="60"/>
      <c r="DWL82" s="60"/>
      <c r="DWM82" s="60"/>
      <c r="DWN82" s="60"/>
      <c r="DWO82" s="60"/>
      <c r="DWP82" s="60"/>
      <c r="DWQ82" s="60"/>
      <c r="DWR82" s="60"/>
      <c r="DWS82" s="60"/>
      <c r="DWT82" s="60"/>
      <c r="DWU82" s="60"/>
      <c r="DWV82" s="60"/>
      <c r="DWW82" s="60"/>
      <c r="DWX82" s="60"/>
      <c r="DWY82" s="60"/>
      <c r="DWZ82" s="60"/>
      <c r="DXA82" s="60"/>
      <c r="DXB82" s="60"/>
      <c r="DXC82" s="60"/>
      <c r="DXD82" s="60"/>
      <c r="DXE82" s="60"/>
      <c r="DXF82" s="60"/>
      <c r="DXG82" s="60"/>
      <c r="DXH82" s="60"/>
      <c r="DXI82" s="60"/>
      <c r="DXJ82" s="60"/>
      <c r="DXK82" s="60"/>
      <c r="DXL82" s="60"/>
      <c r="DXM82" s="60"/>
      <c r="DXN82" s="60"/>
      <c r="DXO82" s="60"/>
      <c r="DXP82" s="60"/>
      <c r="DXQ82" s="60"/>
      <c r="DXR82" s="60"/>
      <c r="DXS82" s="60"/>
      <c r="DXT82" s="60"/>
      <c r="DXU82" s="60"/>
      <c r="DXV82" s="60"/>
      <c r="DXW82" s="60"/>
      <c r="DXX82" s="60"/>
      <c r="DXY82" s="60"/>
      <c r="DXZ82" s="60"/>
      <c r="DYA82" s="60"/>
      <c r="DYB82" s="60"/>
      <c r="DYC82" s="60"/>
      <c r="DYD82" s="60"/>
      <c r="DYE82" s="60"/>
      <c r="DYF82" s="60"/>
      <c r="DYG82" s="60"/>
      <c r="DYH82" s="60"/>
      <c r="DYI82" s="60"/>
      <c r="DYJ82" s="60"/>
      <c r="DYK82" s="60"/>
      <c r="DYL82" s="60"/>
      <c r="DYM82" s="60"/>
      <c r="DYN82" s="60"/>
      <c r="DYO82" s="60"/>
      <c r="DYP82" s="60"/>
      <c r="DYQ82" s="60"/>
      <c r="DYR82" s="60"/>
      <c r="DYS82" s="60"/>
      <c r="DYT82" s="60"/>
      <c r="DYU82" s="60"/>
      <c r="DYV82" s="60"/>
      <c r="DYW82" s="60"/>
      <c r="DYX82" s="60"/>
      <c r="DYY82" s="60"/>
      <c r="DYZ82" s="60"/>
      <c r="DZA82" s="60"/>
      <c r="DZB82" s="60"/>
      <c r="DZC82" s="60"/>
      <c r="DZD82" s="60"/>
      <c r="DZE82" s="60"/>
      <c r="DZF82" s="60"/>
      <c r="DZG82" s="60"/>
      <c r="DZH82" s="60"/>
      <c r="DZI82" s="60"/>
      <c r="DZJ82" s="60"/>
      <c r="DZK82" s="60"/>
      <c r="DZL82" s="60"/>
      <c r="DZM82" s="60"/>
      <c r="DZN82" s="60"/>
      <c r="DZO82" s="60"/>
      <c r="DZP82" s="60"/>
      <c r="DZQ82" s="60"/>
      <c r="DZR82" s="60"/>
      <c r="DZS82" s="60"/>
      <c r="DZT82" s="60"/>
      <c r="DZU82" s="60"/>
      <c r="DZV82" s="60"/>
      <c r="DZW82" s="60"/>
      <c r="DZX82" s="60"/>
      <c r="DZY82" s="60"/>
      <c r="DZZ82" s="60"/>
      <c r="EAA82" s="60"/>
      <c r="EAB82" s="60"/>
      <c r="EAC82" s="60"/>
      <c r="EAD82" s="60"/>
      <c r="EAE82" s="60"/>
      <c r="EAF82" s="60"/>
      <c r="EAG82" s="60"/>
      <c r="EAH82" s="60"/>
      <c r="EAI82" s="60"/>
      <c r="EAJ82" s="60"/>
      <c r="EAK82" s="60"/>
      <c r="EAL82" s="60"/>
      <c r="EAM82" s="60"/>
      <c r="EAN82" s="60"/>
      <c r="EAO82" s="60"/>
      <c r="EAP82" s="60"/>
      <c r="EAQ82" s="60"/>
      <c r="EAR82" s="60"/>
      <c r="EAS82" s="60"/>
      <c r="EAT82" s="60"/>
      <c r="EAU82" s="60"/>
      <c r="EAV82" s="60"/>
      <c r="EAW82" s="60"/>
      <c r="EAX82" s="60"/>
      <c r="EAY82" s="60"/>
      <c r="EAZ82" s="60"/>
      <c r="EBA82" s="60"/>
      <c r="EBB82" s="60"/>
      <c r="EBC82" s="60"/>
      <c r="EBD82" s="60"/>
      <c r="EBE82" s="60"/>
      <c r="EBF82" s="60"/>
      <c r="EBG82" s="60"/>
      <c r="EBH82" s="60"/>
      <c r="EBI82" s="60"/>
      <c r="EBJ82" s="60"/>
      <c r="EBK82" s="60"/>
      <c r="EBL82" s="60"/>
      <c r="EBM82" s="60"/>
      <c r="EBN82" s="60"/>
      <c r="EBO82" s="60"/>
      <c r="EBP82" s="60"/>
      <c r="EBQ82" s="60"/>
      <c r="EBR82" s="60"/>
      <c r="EBS82" s="60"/>
      <c r="EBT82" s="60"/>
      <c r="EBU82" s="60"/>
      <c r="EBV82" s="60"/>
      <c r="EBW82" s="60"/>
      <c r="EBX82" s="60"/>
      <c r="EBY82" s="60"/>
      <c r="EBZ82" s="60"/>
      <c r="ECA82" s="60"/>
      <c r="ECB82" s="60"/>
      <c r="ECC82" s="60"/>
      <c r="ECD82" s="60"/>
      <c r="ECE82" s="60"/>
      <c r="ECF82" s="60"/>
      <c r="ECG82" s="60"/>
      <c r="ECH82" s="60"/>
      <c r="ECI82" s="60"/>
      <c r="ECJ82" s="60"/>
      <c r="ECK82" s="60"/>
      <c r="ECL82" s="60"/>
      <c r="ECM82" s="60"/>
      <c r="ECN82" s="60"/>
      <c r="ECO82" s="60"/>
      <c r="ECP82" s="60"/>
      <c r="ECQ82" s="60"/>
      <c r="ECR82" s="60"/>
      <c r="ECS82" s="60"/>
      <c r="ECT82" s="60"/>
      <c r="ECU82" s="60"/>
      <c r="ECV82" s="60"/>
      <c r="ECW82" s="60"/>
      <c r="ECX82" s="60"/>
      <c r="ECY82" s="60"/>
      <c r="ECZ82" s="60"/>
      <c r="EDA82" s="60"/>
      <c r="EDB82" s="60"/>
      <c r="EDC82" s="60"/>
      <c r="EDD82" s="60"/>
      <c r="EDE82" s="60"/>
      <c r="EDF82" s="60"/>
      <c r="EDG82" s="60"/>
      <c r="EDH82" s="60"/>
      <c r="EDI82" s="60"/>
      <c r="EDJ82" s="60"/>
      <c r="EDK82" s="60"/>
      <c r="EDL82" s="60"/>
      <c r="EDM82" s="60"/>
      <c r="EDN82" s="60"/>
      <c r="EDO82" s="60"/>
      <c r="EDP82" s="60"/>
      <c r="EDQ82" s="60"/>
      <c r="EDR82" s="60"/>
      <c r="EDS82" s="60"/>
      <c r="EDT82" s="60"/>
      <c r="EDU82" s="60"/>
      <c r="EDV82" s="60"/>
      <c r="EDW82" s="60"/>
      <c r="EDX82" s="60"/>
      <c r="EDY82" s="60"/>
      <c r="EDZ82" s="60"/>
      <c r="EEA82" s="60"/>
      <c r="EEB82" s="60"/>
      <c r="EEC82" s="60"/>
      <c r="EED82" s="60"/>
      <c r="EEE82" s="60"/>
      <c r="EEF82" s="60"/>
      <c r="EEG82" s="60"/>
      <c r="EEH82" s="60"/>
      <c r="EEI82" s="60"/>
      <c r="EEJ82" s="60"/>
      <c r="EEK82" s="60"/>
      <c r="EEL82" s="60"/>
      <c r="EEM82" s="60"/>
      <c r="EEN82" s="60"/>
      <c r="EEO82" s="60"/>
      <c r="EEP82" s="60"/>
      <c r="EEQ82" s="60"/>
      <c r="EER82" s="60"/>
      <c r="EES82" s="60"/>
      <c r="EET82" s="60"/>
      <c r="EEU82" s="60"/>
      <c r="EEV82" s="60"/>
      <c r="EEW82" s="60"/>
      <c r="EEX82" s="60"/>
      <c r="EEY82" s="60"/>
      <c r="EEZ82" s="60"/>
      <c r="EFA82" s="60"/>
      <c r="EFB82" s="60"/>
      <c r="EFC82" s="60"/>
      <c r="EFD82" s="60"/>
      <c r="EFE82" s="60"/>
      <c r="EFF82" s="60"/>
      <c r="EFG82" s="60"/>
      <c r="EFH82" s="60"/>
      <c r="EFI82" s="60"/>
      <c r="EFJ82" s="60"/>
      <c r="EFK82" s="60"/>
      <c r="EFL82" s="60"/>
      <c r="EFM82" s="60"/>
      <c r="EFN82" s="60"/>
      <c r="EFO82" s="60"/>
      <c r="EFP82" s="60"/>
      <c r="EFQ82" s="60"/>
      <c r="EFR82" s="60"/>
      <c r="EFS82" s="60"/>
      <c r="EFT82" s="60"/>
      <c r="EFU82" s="60"/>
      <c r="EFV82" s="60"/>
      <c r="EFW82" s="60"/>
      <c r="EFX82" s="60"/>
      <c r="EFY82" s="60"/>
      <c r="EFZ82" s="60"/>
      <c r="EGA82" s="60"/>
      <c r="EGB82" s="60"/>
      <c r="EGC82" s="60"/>
      <c r="EGD82" s="60"/>
      <c r="EGE82" s="60"/>
      <c r="EGF82" s="60"/>
      <c r="EGG82" s="60"/>
      <c r="EGH82" s="60"/>
      <c r="EGI82" s="60"/>
      <c r="EGJ82" s="60"/>
      <c r="EGK82" s="60"/>
      <c r="EGL82" s="60"/>
      <c r="EGM82" s="60"/>
      <c r="EGN82" s="60"/>
      <c r="EGO82" s="60"/>
      <c r="EGP82" s="60"/>
      <c r="EGQ82" s="60"/>
      <c r="EGR82" s="60"/>
      <c r="EGS82" s="60"/>
      <c r="EGT82" s="60"/>
      <c r="EGU82" s="60"/>
      <c r="EGV82" s="60"/>
      <c r="EGW82" s="60"/>
      <c r="EGX82" s="60"/>
      <c r="EGY82" s="60"/>
      <c r="EGZ82" s="60"/>
      <c r="EHA82" s="60"/>
      <c r="EHB82" s="60"/>
      <c r="EHC82" s="60"/>
      <c r="EHD82" s="60"/>
      <c r="EHE82" s="60"/>
      <c r="EHF82" s="60"/>
      <c r="EHG82" s="60"/>
      <c r="EHH82" s="60"/>
      <c r="EHI82" s="60"/>
      <c r="EHJ82" s="60"/>
      <c r="EHK82" s="60"/>
      <c r="EHL82" s="60"/>
      <c r="EHM82" s="60"/>
      <c r="EHN82" s="60"/>
      <c r="EHO82" s="60"/>
      <c r="EHP82" s="60"/>
      <c r="EHQ82" s="60"/>
      <c r="EHR82" s="60"/>
      <c r="EHS82" s="60"/>
      <c r="EHT82" s="60"/>
      <c r="EHU82" s="60"/>
      <c r="EHV82" s="60"/>
      <c r="EHW82" s="60"/>
      <c r="EHX82" s="60"/>
      <c r="EHY82" s="60"/>
      <c r="EHZ82" s="60"/>
      <c r="EIA82" s="60"/>
      <c r="EIB82" s="60"/>
      <c r="EIC82" s="60"/>
      <c r="EID82" s="60"/>
      <c r="EIE82" s="60"/>
      <c r="EIF82" s="60"/>
      <c r="EIG82" s="60"/>
      <c r="EIH82" s="60"/>
      <c r="EII82" s="60"/>
      <c r="EIJ82" s="60"/>
      <c r="EIK82" s="60"/>
      <c r="EIL82" s="60"/>
      <c r="EIM82" s="60"/>
      <c r="EIN82" s="60"/>
      <c r="EIO82" s="60"/>
      <c r="EIP82" s="60"/>
      <c r="EIQ82" s="60"/>
      <c r="EIR82" s="60"/>
      <c r="EIS82" s="60"/>
      <c r="EIT82" s="60"/>
      <c r="EIU82" s="60"/>
      <c r="EIV82" s="60"/>
      <c r="EIW82" s="60"/>
      <c r="EIX82" s="60"/>
      <c r="EIY82" s="60"/>
      <c r="EIZ82" s="60"/>
      <c r="EJA82" s="60"/>
      <c r="EJB82" s="60"/>
      <c r="EJC82" s="60"/>
      <c r="EJD82" s="60"/>
      <c r="EJE82" s="60"/>
      <c r="EJF82" s="60"/>
      <c r="EJG82" s="60"/>
      <c r="EJH82" s="60"/>
      <c r="EJI82" s="60"/>
      <c r="EJJ82" s="60"/>
      <c r="EJK82" s="60"/>
      <c r="EJL82" s="60"/>
      <c r="EJM82" s="60"/>
      <c r="EJN82" s="60"/>
      <c r="EJO82" s="60"/>
      <c r="EJP82" s="60"/>
      <c r="EJQ82" s="60"/>
      <c r="EJR82" s="60"/>
      <c r="EJS82" s="60"/>
      <c r="EJT82" s="60"/>
      <c r="EJU82" s="60"/>
      <c r="EJV82" s="60"/>
      <c r="EJW82" s="60"/>
      <c r="EJX82" s="60"/>
      <c r="EJY82" s="60"/>
      <c r="EJZ82" s="60"/>
      <c r="EKA82" s="60"/>
      <c r="EKB82" s="60"/>
      <c r="EKC82" s="60"/>
      <c r="EKD82" s="60"/>
      <c r="EKE82" s="60"/>
      <c r="EKF82" s="60"/>
      <c r="EKG82" s="60"/>
      <c r="EKH82" s="60"/>
      <c r="EKI82" s="60"/>
      <c r="EKJ82" s="60"/>
      <c r="EKK82" s="60"/>
      <c r="EKL82" s="60"/>
      <c r="EKM82" s="60"/>
      <c r="EKN82" s="60"/>
      <c r="EKO82" s="60"/>
      <c r="EKP82" s="60"/>
      <c r="EKQ82" s="60"/>
      <c r="EKR82" s="60"/>
      <c r="EKS82" s="60"/>
      <c r="EKT82" s="60"/>
      <c r="EKU82" s="60"/>
      <c r="EKV82" s="60"/>
      <c r="EKW82" s="60"/>
      <c r="EKX82" s="60"/>
      <c r="EKY82" s="60"/>
      <c r="EKZ82" s="60"/>
      <c r="ELA82" s="60"/>
      <c r="ELB82" s="60"/>
      <c r="ELC82" s="60"/>
      <c r="ELD82" s="60"/>
      <c r="ELE82" s="60"/>
      <c r="ELF82" s="60"/>
      <c r="ELG82" s="60"/>
      <c r="ELH82" s="60"/>
      <c r="ELI82" s="60"/>
      <c r="ELJ82" s="60"/>
      <c r="ELK82" s="60"/>
      <c r="ELL82" s="60"/>
      <c r="ELM82" s="60"/>
      <c r="ELN82" s="60"/>
      <c r="ELO82" s="60"/>
      <c r="ELP82" s="60"/>
      <c r="ELQ82" s="60"/>
      <c r="ELR82" s="60"/>
      <c r="ELS82" s="60"/>
      <c r="ELT82" s="60"/>
      <c r="ELU82" s="60"/>
      <c r="ELV82" s="60"/>
      <c r="ELW82" s="60"/>
      <c r="ELX82" s="60"/>
      <c r="ELY82" s="60"/>
      <c r="ELZ82" s="60"/>
      <c r="EMA82" s="60"/>
      <c r="EMB82" s="60"/>
      <c r="EMC82" s="60"/>
      <c r="EMD82" s="60"/>
      <c r="EME82" s="60"/>
      <c r="EMF82" s="60"/>
      <c r="EMG82" s="60"/>
      <c r="EMH82" s="60"/>
      <c r="EMI82" s="60"/>
      <c r="EMJ82" s="60"/>
      <c r="EMK82" s="60"/>
      <c r="EML82" s="60"/>
      <c r="EMM82" s="60"/>
      <c r="EMN82" s="60"/>
      <c r="EMO82" s="60"/>
      <c r="EMP82" s="60"/>
      <c r="EMQ82" s="60"/>
      <c r="EMR82" s="60"/>
      <c r="EMS82" s="60"/>
      <c r="EMT82" s="60"/>
      <c r="EMU82" s="60"/>
      <c r="EMV82" s="60"/>
      <c r="EMW82" s="60"/>
      <c r="EMX82" s="60"/>
      <c r="EMY82" s="60"/>
      <c r="EMZ82" s="60"/>
      <c r="ENA82" s="60"/>
      <c r="ENB82" s="60"/>
      <c r="ENC82" s="60"/>
      <c r="END82" s="60"/>
      <c r="ENE82" s="60"/>
      <c r="ENF82" s="60"/>
      <c r="ENG82" s="60"/>
      <c r="ENH82" s="60"/>
      <c r="ENI82" s="60"/>
      <c r="ENJ82" s="60"/>
      <c r="ENK82" s="60"/>
      <c r="ENL82" s="60"/>
      <c r="ENM82" s="60"/>
      <c r="ENN82" s="60"/>
      <c r="ENO82" s="60"/>
      <c r="ENP82" s="60"/>
      <c r="ENQ82" s="60"/>
      <c r="ENR82" s="60"/>
      <c r="ENS82" s="60"/>
      <c r="ENT82" s="60"/>
      <c r="ENU82" s="60"/>
      <c r="ENV82" s="60"/>
      <c r="ENW82" s="60"/>
      <c r="ENX82" s="60"/>
      <c r="ENY82" s="60"/>
      <c r="ENZ82" s="60"/>
      <c r="EOA82" s="60"/>
      <c r="EOB82" s="60"/>
      <c r="EOC82" s="60"/>
      <c r="EOD82" s="60"/>
      <c r="EOE82" s="60"/>
      <c r="EOF82" s="60"/>
      <c r="EOG82" s="60"/>
      <c r="EOH82" s="60"/>
      <c r="EOI82" s="60"/>
      <c r="EOJ82" s="60"/>
      <c r="EOK82" s="60"/>
      <c r="EOL82" s="60"/>
      <c r="EOM82" s="60"/>
      <c r="EON82" s="60"/>
      <c r="EOO82" s="60"/>
      <c r="EOP82" s="60"/>
      <c r="EOQ82" s="60"/>
      <c r="EOR82" s="60"/>
      <c r="EOS82" s="60"/>
      <c r="EOT82" s="60"/>
      <c r="EOU82" s="60"/>
      <c r="EOV82" s="60"/>
      <c r="EOW82" s="60"/>
      <c r="EOX82" s="60"/>
      <c r="EOY82" s="60"/>
      <c r="EOZ82" s="60"/>
      <c r="EPA82" s="60"/>
      <c r="EPB82" s="60"/>
      <c r="EPC82" s="60"/>
      <c r="EPD82" s="60"/>
      <c r="EPE82" s="60"/>
      <c r="EPF82" s="60"/>
      <c r="EPG82" s="60"/>
      <c r="EPH82" s="60"/>
      <c r="EPI82" s="60"/>
      <c r="EPJ82" s="60"/>
      <c r="EPK82" s="60"/>
      <c r="EPL82" s="60"/>
      <c r="EPM82" s="60"/>
      <c r="EPN82" s="60"/>
      <c r="EPO82" s="60"/>
      <c r="EPP82" s="60"/>
      <c r="EPQ82" s="60"/>
      <c r="EPR82" s="60"/>
      <c r="EPS82" s="60"/>
      <c r="EPT82" s="60"/>
      <c r="EPU82" s="60"/>
      <c r="EPV82" s="60"/>
      <c r="EPW82" s="60"/>
      <c r="EPX82" s="60"/>
      <c r="EPY82" s="60"/>
      <c r="EPZ82" s="60"/>
      <c r="EQA82" s="60"/>
      <c r="EQB82" s="60"/>
      <c r="EQC82" s="60"/>
      <c r="EQD82" s="60"/>
      <c r="EQE82" s="60"/>
      <c r="EQF82" s="60"/>
      <c r="EQG82" s="60"/>
      <c r="EQH82" s="60"/>
      <c r="EQI82" s="60"/>
      <c r="EQJ82" s="60"/>
      <c r="EQK82" s="60"/>
      <c r="EQL82" s="60"/>
      <c r="EQM82" s="60"/>
      <c r="EQN82" s="60"/>
      <c r="EQO82" s="60"/>
      <c r="EQP82" s="60"/>
      <c r="EQQ82" s="60"/>
      <c r="EQR82" s="60"/>
      <c r="EQS82" s="60"/>
      <c r="EQT82" s="60"/>
      <c r="EQU82" s="60"/>
      <c r="EQV82" s="60"/>
      <c r="EQW82" s="60"/>
      <c r="EQX82" s="60"/>
      <c r="EQY82" s="60"/>
      <c r="EQZ82" s="60"/>
      <c r="ERA82" s="60"/>
      <c r="ERB82" s="60"/>
      <c r="ERC82" s="60"/>
      <c r="ERD82" s="60"/>
      <c r="ERE82" s="60"/>
      <c r="ERF82" s="60"/>
      <c r="ERG82" s="60"/>
      <c r="ERH82" s="60"/>
      <c r="ERI82" s="60"/>
      <c r="ERJ82" s="60"/>
      <c r="ERK82" s="60"/>
      <c r="ERL82" s="60"/>
      <c r="ERM82" s="60"/>
      <c r="ERN82" s="60"/>
      <c r="ERO82" s="60"/>
      <c r="ERP82" s="60"/>
      <c r="ERQ82" s="60"/>
      <c r="ERR82" s="60"/>
      <c r="ERS82" s="60"/>
      <c r="ERT82" s="60"/>
      <c r="ERU82" s="60"/>
      <c r="ERV82" s="60"/>
      <c r="ERW82" s="60"/>
      <c r="ERX82" s="60"/>
      <c r="ERY82" s="60"/>
      <c r="ERZ82" s="60"/>
      <c r="ESA82" s="60"/>
      <c r="ESB82" s="60"/>
      <c r="ESC82" s="60"/>
      <c r="ESD82" s="60"/>
      <c r="ESE82" s="60"/>
      <c r="ESF82" s="60"/>
      <c r="ESG82" s="60"/>
      <c r="ESH82" s="60"/>
      <c r="ESI82" s="60"/>
      <c r="ESJ82" s="60"/>
      <c r="ESK82" s="60"/>
      <c r="ESL82" s="60"/>
      <c r="ESM82" s="60"/>
      <c r="ESN82" s="60"/>
      <c r="ESO82" s="60"/>
      <c r="ESP82" s="60"/>
      <c r="ESQ82" s="60"/>
      <c r="ESR82" s="60"/>
      <c r="ESS82" s="60"/>
      <c r="EST82" s="60"/>
      <c r="ESU82" s="60"/>
      <c r="ESV82" s="60"/>
      <c r="ESW82" s="60"/>
      <c r="ESX82" s="60"/>
      <c r="ESY82" s="60"/>
      <c r="ESZ82" s="60"/>
      <c r="ETA82" s="60"/>
      <c r="ETB82" s="60"/>
      <c r="ETC82" s="60"/>
      <c r="ETD82" s="60"/>
      <c r="ETE82" s="60"/>
      <c r="ETF82" s="60"/>
      <c r="ETG82" s="60"/>
      <c r="ETH82" s="60"/>
      <c r="ETI82" s="60"/>
      <c r="ETJ82" s="60"/>
      <c r="ETK82" s="60"/>
      <c r="ETL82" s="60"/>
      <c r="ETM82" s="60"/>
      <c r="ETN82" s="60"/>
      <c r="ETO82" s="60"/>
      <c r="ETP82" s="60"/>
      <c r="ETQ82" s="60"/>
      <c r="ETR82" s="60"/>
      <c r="ETS82" s="60"/>
      <c r="ETT82" s="60"/>
      <c r="ETU82" s="60"/>
      <c r="ETV82" s="60"/>
      <c r="ETW82" s="60"/>
      <c r="ETX82" s="60"/>
      <c r="ETY82" s="60"/>
      <c r="ETZ82" s="60"/>
      <c r="EUA82" s="60"/>
      <c r="EUB82" s="60"/>
      <c r="EUC82" s="60"/>
      <c r="EUD82" s="60"/>
      <c r="EUE82" s="60"/>
      <c r="EUF82" s="60"/>
      <c r="EUG82" s="60"/>
      <c r="EUH82" s="60"/>
      <c r="EUI82" s="60"/>
      <c r="EUJ82" s="60"/>
      <c r="EUK82" s="60"/>
      <c r="EUL82" s="60"/>
      <c r="EUM82" s="60"/>
      <c r="EUN82" s="60"/>
      <c r="EUO82" s="60"/>
      <c r="EUP82" s="60"/>
      <c r="EUQ82" s="60"/>
      <c r="EUR82" s="60"/>
      <c r="EUS82" s="60"/>
      <c r="EUT82" s="60"/>
      <c r="EUU82" s="60"/>
      <c r="EUV82" s="60"/>
      <c r="EUW82" s="60"/>
      <c r="EUX82" s="60"/>
      <c r="EUY82" s="60"/>
      <c r="EUZ82" s="60"/>
      <c r="EVA82" s="60"/>
      <c r="EVB82" s="60"/>
      <c r="EVC82" s="60"/>
      <c r="EVD82" s="60"/>
      <c r="EVE82" s="60"/>
      <c r="EVF82" s="60"/>
      <c r="EVG82" s="60"/>
      <c r="EVH82" s="60"/>
      <c r="EVI82" s="60"/>
      <c r="EVJ82" s="60"/>
      <c r="EVK82" s="60"/>
      <c r="EVL82" s="60"/>
      <c r="EVM82" s="60"/>
      <c r="EVN82" s="60"/>
      <c r="EVO82" s="60"/>
      <c r="EVP82" s="60"/>
      <c r="EVQ82" s="60"/>
      <c r="EVR82" s="60"/>
      <c r="EVS82" s="60"/>
      <c r="EVT82" s="60"/>
      <c r="EVU82" s="60"/>
      <c r="EVV82" s="60"/>
      <c r="EVW82" s="60"/>
      <c r="EVX82" s="60"/>
      <c r="EVY82" s="60"/>
      <c r="EVZ82" s="60"/>
      <c r="EWA82" s="60"/>
      <c r="EWB82" s="60"/>
      <c r="EWC82" s="60"/>
      <c r="EWD82" s="60"/>
      <c r="EWE82" s="60"/>
      <c r="EWF82" s="60"/>
      <c r="EWG82" s="60"/>
      <c r="EWH82" s="60"/>
      <c r="EWI82" s="60"/>
      <c r="EWJ82" s="60"/>
      <c r="EWK82" s="60"/>
      <c r="EWL82" s="60"/>
      <c r="EWM82" s="60"/>
      <c r="EWN82" s="60"/>
      <c r="EWO82" s="60"/>
      <c r="EWP82" s="60"/>
      <c r="EWQ82" s="60"/>
      <c r="EWR82" s="60"/>
      <c r="EWS82" s="60"/>
      <c r="EWT82" s="60"/>
      <c r="EWU82" s="60"/>
      <c r="EWV82" s="60"/>
      <c r="EWW82" s="60"/>
      <c r="EWX82" s="60"/>
      <c r="EWY82" s="60"/>
      <c r="EWZ82" s="60"/>
      <c r="EXA82" s="60"/>
      <c r="EXB82" s="60"/>
      <c r="EXC82" s="60"/>
      <c r="EXD82" s="60"/>
      <c r="EXE82" s="60"/>
      <c r="EXF82" s="60"/>
      <c r="EXG82" s="60"/>
      <c r="EXH82" s="60"/>
      <c r="EXI82" s="60"/>
      <c r="EXJ82" s="60"/>
      <c r="EXK82" s="60"/>
      <c r="EXL82" s="60"/>
      <c r="EXM82" s="60"/>
      <c r="EXN82" s="60"/>
      <c r="EXO82" s="60"/>
      <c r="EXP82" s="60"/>
      <c r="EXQ82" s="60"/>
      <c r="EXR82" s="60"/>
      <c r="EXS82" s="60"/>
      <c r="EXT82" s="60"/>
      <c r="EXU82" s="60"/>
      <c r="EXV82" s="60"/>
      <c r="EXW82" s="60"/>
      <c r="EXX82" s="60"/>
      <c r="EXY82" s="60"/>
      <c r="EXZ82" s="60"/>
      <c r="EYA82" s="60"/>
      <c r="EYB82" s="60"/>
      <c r="EYC82" s="60"/>
      <c r="EYD82" s="60"/>
      <c r="EYE82" s="60"/>
      <c r="EYF82" s="60"/>
      <c r="EYG82" s="60"/>
      <c r="EYH82" s="60"/>
      <c r="EYI82" s="60"/>
      <c r="EYJ82" s="60"/>
      <c r="EYK82" s="60"/>
      <c r="EYL82" s="60"/>
      <c r="EYM82" s="60"/>
      <c r="EYN82" s="60"/>
      <c r="EYO82" s="60"/>
      <c r="EYP82" s="60"/>
      <c r="EYQ82" s="60"/>
      <c r="EYR82" s="60"/>
      <c r="EYS82" s="60"/>
      <c r="EYT82" s="60"/>
      <c r="EYU82" s="60"/>
      <c r="EYV82" s="60"/>
      <c r="EYW82" s="60"/>
      <c r="EYX82" s="60"/>
      <c r="EYY82" s="60"/>
      <c r="EYZ82" s="60"/>
      <c r="EZA82" s="60"/>
      <c r="EZB82" s="60"/>
      <c r="EZC82" s="60"/>
      <c r="EZD82" s="60"/>
      <c r="EZE82" s="60"/>
      <c r="EZF82" s="60"/>
      <c r="EZG82" s="60"/>
      <c r="EZH82" s="60"/>
      <c r="EZI82" s="60"/>
      <c r="EZJ82" s="60"/>
      <c r="EZK82" s="60"/>
      <c r="EZL82" s="60"/>
      <c r="EZM82" s="60"/>
      <c r="EZN82" s="60"/>
      <c r="EZO82" s="60"/>
      <c r="EZP82" s="60"/>
      <c r="EZQ82" s="60"/>
      <c r="EZR82" s="60"/>
      <c r="EZS82" s="60"/>
      <c r="EZT82" s="60"/>
      <c r="EZU82" s="60"/>
      <c r="EZV82" s="60"/>
      <c r="EZW82" s="60"/>
      <c r="EZX82" s="60"/>
      <c r="EZY82" s="60"/>
      <c r="EZZ82" s="60"/>
      <c r="FAA82" s="60"/>
      <c r="FAB82" s="60"/>
      <c r="FAC82" s="60"/>
      <c r="FAD82" s="60"/>
      <c r="FAE82" s="60"/>
      <c r="FAF82" s="60"/>
      <c r="FAG82" s="60"/>
      <c r="FAH82" s="60"/>
      <c r="FAI82" s="60"/>
      <c r="FAJ82" s="60"/>
      <c r="FAK82" s="60"/>
      <c r="FAL82" s="60"/>
      <c r="FAM82" s="60"/>
      <c r="FAN82" s="60"/>
      <c r="FAO82" s="60"/>
      <c r="FAP82" s="60"/>
      <c r="FAQ82" s="60"/>
      <c r="FAR82" s="60"/>
      <c r="FAS82" s="60"/>
      <c r="FAT82" s="60"/>
      <c r="FAU82" s="60"/>
      <c r="FAV82" s="60"/>
      <c r="FAW82" s="60"/>
      <c r="FAX82" s="60"/>
      <c r="FAY82" s="60"/>
      <c r="FAZ82" s="60"/>
      <c r="FBA82" s="60"/>
      <c r="FBB82" s="60"/>
      <c r="FBC82" s="60"/>
      <c r="FBD82" s="60"/>
      <c r="FBE82" s="60"/>
      <c r="FBF82" s="60"/>
      <c r="FBG82" s="60"/>
      <c r="FBH82" s="60"/>
      <c r="FBI82" s="60"/>
      <c r="FBJ82" s="60"/>
      <c r="FBK82" s="60"/>
      <c r="FBL82" s="60"/>
      <c r="FBM82" s="60"/>
      <c r="FBN82" s="60"/>
      <c r="FBO82" s="60"/>
      <c r="FBP82" s="60"/>
      <c r="FBQ82" s="60"/>
      <c r="FBR82" s="60"/>
      <c r="FBS82" s="60"/>
      <c r="FBT82" s="60"/>
      <c r="FBU82" s="60"/>
      <c r="FBV82" s="60"/>
      <c r="FBW82" s="60"/>
      <c r="FBX82" s="60"/>
      <c r="FBY82" s="60"/>
      <c r="FBZ82" s="60"/>
      <c r="FCA82" s="60"/>
      <c r="FCB82" s="60"/>
      <c r="FCC82" s="60"/>
      <c r="FCD82" s="60"/>
      <c r="FCE82" s="60"/>
      <c r="FCF82" s="60"/>
      <c r="FCG82" s="60"/>
      <c r="FCH82" s="60"/>
      <c r="FCI82" s="60"/>
      <c r="FCJ82" s="60"/>
      <c r="FCK82" s="60"/>
      <c r="FCL82" s="60"/>
      <c r="FCM82" s="60"/>
      <c r="FCN82" s="60"/>
      <c r="FCO82" s="60"/>
      <c r="FCP82" s="60"/>
      <c r="FCQ82" s="60"/>
      <c r="FCR82" s="60"/>
      <c r="FCS82" s="60"/>
      <c r="FCT82" s="60"/>
      <c r="FCU82" s="60"/>
      <c r="FCV82" s="60"/>
      <c r="FCW82" s="60"/>
      <c r="FCX82" s="60"/>
      <c r="FCY82" s="60"/>
      <c r="FCZ82" s="60"/>
      <c r="FDA82" s="60"/>
      <c r="FDB82" s="60"/>
      <c r="FDC82" s="60"/>
      <c r="FDD82" s="60"/>
      <c r="FDE82" s="60"/>
      <c r="FDF82" s="60"/>
      <c r="FDG82" s="60"/>
      <c r="FDH82" s="60"/>
      <c r="FDI82" s="60"/>
      <c r="FDJ82" s="60"/>
      <c r="FDK82" s="60"/>
      <c r="FDL82" s="60"/>
      <c r="FDM82" s="60"/>
      <c r="FDN82" s="60"/>
      <c r="FDO82" s="60"/>
      <c r="FDP82" s="60"/>
      <c r="FDQ82" s="60"/>
      <c r="FDR82" s="60"/>
      <c r="FDS82" s="60"/>
      <c r="FDT82" s="60"/>
      <c r="FDU82" s="60"/>
      <c r="FDV82" s="60"/>
      <c r="FDW82" s="60"/>
      <c r="FDX82" s="60"/>
      <c r="FDY82" s="60"/>
      <c r="FDZ82" s="60"/>
      <c r="FEA82" s="60"/>
      <c r="FEB82" s="60"/>
      <c r="FEC82" s="60"/>
      <c r="FED82" s="60"/>
      <c r="FEE82" s="60"/>
      <c r="FEF82" s="60"/>
      <c r="FEG82" s="60"/>
      <c r="FEH82" s="60"/>
      <c r="FEI82" s="60"/>
      <c r="FEJ82" s="60"/>
      <c r="FEK82" s="60"/>
      <c r="FEL82" s="60"/>
      <c r="FEM82" s="60"/>
      <c r="FEN82" s="60"/>
      <c r="FEO82" s="60"/>
      <c r="FEP82" s="60"/>
      <c r="FEQ82" s="60"/>
      <c r="FER82" s="60"/>
      <c r="FES82" s="60"/>
      <c r="FET82" s="60"/>
      <c r="FEU82" s="60"/>
      <c r="FEV82" s="60"/>
      <c r="FEW82" s="60"/>
      <c r="FEX82" s="60"/>
      <c r="FEY82" s="60"/>
      <c r="FEZ82" s="60"/>
      <c r="FFA82" s="60"/>
      <c r="FFB82" s="60"/>
      <c r="FFC82" s="60"/>
      <c r="FFD82" s="60"/>
      <c r="FFE82" s="60"/>
      <c r="FFF82" s="60"/>
      <c r="FFG82" s="60"/>
      <c r="FFH82" s="60"/>
      <c r="FFI82" s="60"/>
      <c r="FFJ82" s="60"/>
      <c r="FFK82" s="60"/>
      <c r="FFL82" s="60"/>
      <c r="FFM82" s="60"/>
      <c r="FFN82" s="60"/>
      <c r="FFO82" s="60"/>
      <c r="FFP82" s="60"/>
      <c r="FFQ82" s="60"/>
      <c r="FFR82" s="60"/>
      <c r="FFS82" s="60"/>
      <c r="FFT82" s="60"/>
      <c r="FFU82" s="60"/>
      <c r="FFV82" s="60"/>
      <c r="FFW82" s="60"/>
      <c r="FFX82" s="60"/>
      <c r="FFY82" s="60"/>
      <c r="FFZ82" s="60"/>
      <c r="FGA82" s="60"/>
      <c r="FGB82" s="60"/>
      <c r="FGC82" s="60"/>
      <c r="FGD82" s="60"/>
      <c r="FGE82" s="60"/>
      <c r="FGF82" s="60"/>
      <c r="FGG82" s="60"/>
      <c r="FGH82" s="60"/>
      <c r="FGI82" s="60"/>
      <c r="FGJ82" s="60"/>
      <c r="FGK82" s="60"/>
      <c r="FGL82" s="60"/>
      <c r="FGM82" s="60"/>
      <c r="FGN82" s="60"/>
      <c r="FGO82" s="60"/>
      <c r="FGP82" s="60"/>
      <c r="FGQ82" s="60"/>
      <c r="FGR82" s="60"/>
      <c r="FGS82" s="60"/>
      <c r="FGT82" s="60"/>
      <c r="FGU82" s="60"/>
      <c r="FGV82" s="60"/>
      <c r="FGW82" s="60"/>
      <c r="FGX82" s="60"/>
      <c r="FGY82" s="60"/>
      <c r="FGZ82" s="60"/>
      <c r="FHA82" s="60"/>
      <c r="FHB82" s="60"/>
      <c r="FHC82" s="60"/>
      <c r="FHD82" s="60"/>
      <c r="FHE82" s="60"/>
      <c r="FHF82" s="60"/>
      <c r="FHG82" s="60"/>
      <c r="FHH82" s="60"/>
      <c r="FHI82" s="60"/>
      <c r="FHJ82" s="60"/>
      <c r="FHK82" s="60"/>
      <c r="FHL82" s="60"/>
      <c r="FHM82" s="60"/>
      <c r="FHN82" s="60"/>
      <c r="FHO82" s="60"/>
      <c r="FHP82" s="60"/>
      <c r="FHQ82" s="60"/>
      <c r="FHR82" s="60"/>
      <c r="FHS82" s="60"/>
      <c r="FHT82" s="60"/>
      <c r="FHU82" s="60"/>
      <c r="FHV82" s="60"/>
      <c r="FHW82" s="60"/>
      <c r="FHX82" s="60"/>
      <c r="FHY82" s="60"/>
      <c r="FHZ82" s="60"/>
      <c r="FIA82" s="60"/>
      <c r="FIB82" s="60"/>
      <c r="FIC82" s="60"/>
      <c r="FID82" s="60"/>
      <c r="FIE82" s="60"/>
      <c r="FIF82" s="60"/>
      <c r="FIG82" s="60"/>
      <c r="FIH82" s="60"/>
      <c r="FII82" s="60"/>
      <c r="FIJ82" s="60"/>
      <c r="FIK82" s="60"/>
      <c r="FIL82" s="60"/>
      <c r="FIM82" s="60"/>
      <c r="FIN82" s="60"/>
      <c r="FIO82" s="60"/>
      <c r="FIP82" s="60"/>
      <c r="FIQ82" s="60"/>
      <c r="FIR82" s="60"/>
      <c r="FIS82" s="60"/>
      <c r="FIT82" s="60"/>
      <c r="FIU82" s="60"/>
      <c r="FIV82" s="60"/>
      <c r="FIW82" s="60"/>
      <c r="FIX82" s="60"/>
      <c r="FIY82" s="60"/>
      <c r="FIZ82" s="60"/>
      <c r="FJA82" s="60"/>
      <c r="FJB82" s="60"/>
      <c r="FJC82" s="60"/>
      <c r="FJD82" s="60"/>
      <c r="FJE82" s="60"/>
      <c r="FJF82" s="60"/>
      <c r="FJG82" s="60"/>
      <c r="FJH82" s="60"/>
      <c r="FJI82" s="60"/>
      <c r="FJJ82" s="60"/>
      <c r="FJK82" s="60"/>
      <c r="FJL82" s="60"/>
      <c r="FJM82" s="60"/>
      <c r="FJN82" s="60"/>
      <c r="FJO82" s="60"/>
      <c r="FJP82" s="60"/>
      <c r="FJQ82" s="60"/>
      <c r="FJR82" s="60"/>
      <c r="FJS82" s="60"/>
      <c r="FJT82" s="60"/>
      <c r="FJU82" s="60"/>
      <c r="FJV82" s="60"/>
      <c r="FJW82" s="60"/>
      <c r="FJX82" s="60"/>
      <c r="FJY82" s="60"/>
      <c r="FJZ82" s="60"/>
      <c r="FKA82" s="60"/>
      <c r="FKB82" s="60"/>
      <c r="FKC82" s="60"/>
      <c r="FKD82" s="60"/>
      <c r="FKE82" s="60"/>
      <c r="FKF82" s="60"/>
      <c r="FKG82" s="60"/>
      <c r="FKH82" s="60"/>
      <c r="FKI82" s="60"/>
      <c r="FKJ82" s="60"/>
      <c r="FKK82" s="60"/>
      <c r="FKL82" s="60"/>
      <c r="FKM82" s="60"/>
      <c r="FKN82" s="60"/>
      <c r="FKO82" s="60"/>
      <c r="FKP82" s="60"/>
      <c r="FKQ82" s="60"/>
      <c r="FKR82" s="60"/>
      <c r="FKS82" s="60"/>
      <c r="FKT82" s="60"/>
      <c r="FKU82" s="60"/>
      <c r="FKV82" s="60"/>
      <c r="FKW82" s="60"/>
      <c r="FKX82" s="60"/>
      <c r="FKY82" s="60"/>
      <c r="FKZ82" s="60"/>
      <c r="FLA82" s="60"/>
      <c r="FLB82" s="60"/>
      <c r="FLC82" s="60"/>
      <c r="FLD82" s="60"/>
      <c r="FLE82" s="60"/>
      <c r="FLF82" s="60"/>
      <c r="FLG82" s="60"/>
      <c r="FLH82" s="60"/>
      <c r="FLI82" s="60"/>
      <c r="FLJ82" s="60"/>
      <c r="FLK82" s="60"/>
      <c r="FLL82" s="60"/>
      <c r="FLM82" s="60"/>
      <c r="FLN82" s="60"/>
      <c r="FLO82" s="60"/>
      <c r="FLP82" s="60"/>
      <c r="FLQ82" s="60"/>
      <c r="FLR82" s="60"/>
      <c r="FLS82" s="60"/>
      <c r="FLT82" s="60"/>
      <c r="FLU82" s="60"/>
      <c r="FLV82" s="60"/>
      <c r="FLW82" s="60"/>
      <c r="FLX82" s="60"/>
      <c r="FLY82" s="60"/>
      <c r="FLZ82" s="60"/>
      <c r="FMA82" s="60"/>
      <c r="FMB82" s="60"/>
      <c r="FMC82" s="60"/>
      <c r="FMD82" s="60"/>
      <c r="FME82" s="60"/>
      <c r="FMF82" s="60"/>
      <c r="FMG82" s="60"/>
      <c r="FMH82" s="60"/>
      <c r="FMI82" s="60"/>
      <c r="FMJ82" s="60"/>
      <c r="FMK82" s="60"/>
      <c r="FML82" s="60"/>
      <c r="FMM82" s="60"/>
      <c r="FMN82" s="60"/>
      <c r="FMO82" s="60"/>
      <c r="FMP82" s="60"/>
      <c r="FMQ82" s="60"/>
      <c r="FMR82" s="60"/>
      <c r="FMS82" s="60"/>
      <c r="FMT82" s="60"/>
      <c r="FMU82" s="60"/>
      <c r="FMV82" s="60"/>
      <c r="FMW82" s="60"/>
      <c r="FMX82" s="60"/>
      <c r="FMY82" s="60"/>
      <c r="FMZ82" s="60"/>
      <c r="FNA82" s="60"/>
      <c r="FNB82" s="60"/>
      <c r="FNC82" s="60"/>
      <c r="FND82" s="60"/>
      <c r="FNE82" s="60"/>
      <c r="FNF82" s="60"/>
      <c r="FNG82" s="60"/>
      <c r="FNH82" s="60"/>
      <c r="FNI82" s="60"/>
      <c r="FNJ82" s="60"/>
      <c r="FNK82" s="60"/>
      <c r="FNL82" s="60"/>
      <c r="FNM82" s="60"/>
      <c r="FNN82" s="60"/>
      <c r="FNO82" s="60"/>
      <c r="FNP82" s="60"/>
      <c r="FNQ82" s="60"/>
      <c r="FNR82" s="60"/>
      <c r="FNS82" s="60"/>
      <c r="FNT82" s="60"/>
      <c r="FNU82" s="60"/>
      <c r="FNV82" s="60"/>
      <c r="FNW82" s="60"/>
      <c r="FNX82" s="60"/>
      <c r="FNY82" s="60"/>
      <c r="FNZ82" s="60"/>
      <c r="FOA82" s="60"/>
      <c r="FOB82" s="60"/>
      <c r="FOC82" s="60"/>
      <c r="FOD82" s="60"/>
      <c r="FOE82" s="60"/>
      <c r="FOF82" s="60"/>
      <c r="FOG82" s="60"/>
      <c r="FOH82" s="60"/>
      <c r="FOI82" s="60"/>
      <c r="FOJ82" s="60"/>
      <c r="FOK82" s="60"/>
      <c r="FOL82" s="60"/>
      <c r="FOM82" s="60"/>
      <c r="FON82" s="60"/>
      <c r="FOO82" s="60"/>
      <c r="FOP82" s="60"/>
      <c r="FOQ82" s="60"/>
      <c r="FOR82" s="60"/>
      <c r="FOS82" s="60"/>
      <c r="FOT82" s="60"/>
      <c r="FOU82" s="60"/>
      <c r="FOV82" s="60"/>
      <c r="FOW82" s="60"/>
      <c r="FOX82" s="60"/>
      <c r="FOY82" s="60"/>
      <c r="FOZ82" s="60"/>
      <c r="FPA82" s="60"/>
      <c r="FPB82" s="60"/>
      <c r="FPC82" s="60"/>
      <c r="FPD82" s="60"/>
      <c r="FPE82" s="60"/>
      <c r="FPF82" s="60"/>
      <c r="FPG82" s="60"/>
      <c r="FPH82" s="60"/>
      <c r="FPI82" s="60"/>
      <c r="FPJ82" s="60"/>
      <c r="FPK82" s="60"/>
      <c r="FPL82" s="60"/>
      <c r="FPM82" s="60"/>
      <c r="FPN82" s="60"/>
      <c r="FPO82" s="60"/>
      <c r="FPP82" s="60"/>
      <c r="FPQ82" s="60"/>
      <c r="FPR82" s="60"/>
      <c r="FPS82" s="60"/>
      <c r="FPT82" s="60"/>
      <c r="FPU82" s="60"/>
      <c r="FPV82" s="60"/>
      <c r="FPW82" s="60"/>
      <c r="FPX82" s="60"/>
      <c r="FPY82" s="60"/>
      <c r="FPZ82" s="60"/>
      <c r="FQA82" s="60"/>
      <c r="FQB82" s="60"/>
      <c r="FQC82" s="60"/>
      <c r="FQD82" s="60"/>
      <c r="FQE82" s="60"/>
      <c r="FQF82" s="60"/>
      <c r="FQG82" s="60"/>
      <c r="FQH82" s="60"/>
      <c r="FQI82" s="60"/>
      <c r="FQJ82" s="60"/>
      <c r="FQK82" s="60"/>
      <c r="FQL82" s="60"/>
      <c r="FQM82" s="60"/>
      <c r="FQN82" s="60"/>
      <c r="FQO82" s="60"/>
      <c r="FQP82" s="60"/>
      <c r="FQQ82" s="60"/>
      <c r="FQR82" s="60"/>
      <c r="FQS82" s="60"/>
      <c r="FQT82" s="60"/>
      <c r="FQU82" s="60"/>
      <c r="FQV82" s="60"/>
      <c r="FQW82" s="60"/>
      <c r="FQX82" s="60"/>
      <c r="FQY82" s="60"/>
      <c r="FQZ82" s="60"/>
      <c r="FRA82" s="60"/>
      <c r="FRB82" s="60"/>
      <c r="FRC82" s="60"/>
      <c r="FRD82" s="60"/>
      <c r="FRE82" s="60"/>
      <c r="FRF82" s="60"/>
      <c r="FRG82" s="60"/>
      <c r="FRH82" s="60"/>
      <c r="FRI82" s="60"/>
      <c r="FRJ82" s="60"/>
      <c r="FRK82" s="60"/>
      <c r="FRL82" s="60"/>
      <c r="FRM82" s="60"/>
      <c r="FRN82" s="60"/>
      <c r="FRO82" s="60"/>
      <c r="FRP82" s="60"/>
      <c r="FRQ82" s="60"/>
      <c r="FRR82" s="60"/>
      <c r="FRS82" s="60"/>
      <c r="FRT82" s="60"/>
      <c r="FRU82" s="60"/>
      <c r="FRV82" s="60"/>
      <c r="FRW82" s="60"/>
      <c r="FRX82" s="60"/>
      <c r="FRY82" s="60"/>
      <c r="FRZ82" s="60"/>
      <c r="FSA82" s="60"/>
      <c r="FSB82" s="60"/>
      <c r="FSC82" s="60"/>
      <c r="FSD82" s="60"/>
      <c r="FSE82" s="60"/>
      <c r="FSF82" s="60"/>
      <c r="FSG82" s="60"/>
      <c r="FSH82" s="60"/>
      <c r="FSI82" s="60"/>
      <c r="FSJ82" s="60"/>
      <c r="FSK82" s="60"/>
      <c r="FSL82" s="60"/>
      <c r="FSM82" s="60"/>
      <c r="FSN82" s="60"/>
      <c r="FSO82" s="60"/>
      <c r="FSP82" s="60"/>
      <c r="FSQ82" s="60"/>
      <c r="FSR82" s="60"/>
      <c r="FSS82" s="60"/>
      <c r="FST82" s="60"/>
      <c r="FSU82" s="60"/>
      <c r="FSV82" s="60"/>
      <c r="FSW82" s="60"/>
      <c r="FSX82" s="60"/>
      <c r="FSY82" s="60"/>
      <c r="FSZ82" s="60"/>
      <c r="FTA82" s="60"/>
      <c r="FTB82" s="60"/>
      <c r="FTC82" s="60"/>
      <c r="FTD82" s="60"/>
      <c r="FTE82" s="60"/>
      <c r="FTF82" s="60"/>
      <c r="FTG82" s="60"/>
      <c r="FTH82" s="60"/>
      <c r="FTI82" s="60"/>
      <c r="FTJ82" s="60"/>
      <c r="FTK82" s="60"/>
      <c r="FTL82" s="60"/>
      <c r="FTM82" s="60"/>
      <c r="FTN82" s="60"/>
      <c r="FTO82" s="60"/>
      <c r="FTP82" s="60"/>
      <c r="FTQ82" s="60"/>
      <c r="FTR82" s="60"/>
      <c r="FTS82" s="60"/>
      <c r="FTT82" s="60"/>
      <c r="FTU82" s="60"/>
      <c r="FTV82" s="60"/>
      <c r="FTW82" s="60"/>
      <c r="FTX82" s="60"/>
      <c r="FTY82" s="60"/>
      <c r="FTZ82" s="60"/>
      <c r="FUA82" s="60"/>
      <c r="FUB82" s="60"/>
      <c r="FUC82" s="60"/>
      <c r="FUD82" s="60"/>
      <c r="FUE82" s="60"/>
      <c r="FUF82" s="60"/>
      <c r="FUG82" s="60"/>
      <c r="FUH82" s="60"/>
      <c r="FUI82" s="60"/>
      <c r="FUJ82" s="60"/>
      <c r="FUK82" s="60"/>
      <c r="FUL82" s="60"/>
      <c r="FUM82" s="60"/>
      <c r="FUN82" s="60"/>
      <c r="FUO82" s="60"/>
      <c r="FUP82" s="60"/>
      <c r="FUQ82" s="60"/>
      <c r="FUR82" s="60"/>
      <c r="FUS82" s="60"/>
      <c r="FUT82" s="60"/>
      <c r="FUU82" s="60"/>
      <c r="FUV82" s="60"/>
      <c r="FUW82" s="60"/>
      <c r="FUX82" s="60"/>
      <c r="FUY82" s="60"/>
      <c r="FUZ82" s="60"/>
      <c r="FVA82" s="60"/>
      <c r="FVB82" s="60"/>
      <c r="FVC82" s="60"/>
      <c r="FVD82" s="60"/>
      <c r="FVE82" s="60"/>
      <c r="FVF82" s="60"/>
      <c r="FVG82" s="60"/>
      <c r="FVH82" s="60"/>
      <c r="FVI82" s="60"/>
      <c r="FVJ82" s="60"/>
      <c r="FVK82" s="60"/>
      <c r="FVL82" s="60"/>
      <c r="FVM82" s="60"/>
      <c r="FVN82" s="60"/>
      <c r="FVO82" s="60"/>
      <c r="FVP82" s="60"/>
      <c r="FVQ82" s="60"/>
      <c r="FVR82" s="60"/>
      <c r="FVS82" s="60"/>
      <c r="FVT82" s="60"/>
      <c r="FVU82" s="60"/>
      <c r="FVV82" s="60"/>
      <c r="FVW82" s="60"/>
      <c r="FVX82" s="60"/>
      <c r="FVY82" s="60"/>
      <c r="FVZ82" s="60"/>
      <c r="FWA82" s="60"/>
      <c r="FWB82" s="60"/>
      <c r="FWC82" s="60"/>
      <c r="FWD82" s="60"/>
      <c r="FWE82" s="60"/>
      <c r="FWF82" s="60"/>
      <c r="FWG82" s="60"/>
      <c r="FWH82" s="60"/>
      <c r="FWI82" s="60"/>
      <c r="FWJ82" s="60"/>
      <c r="FWK82" s="60"/>
      <c r="FWL82" s="60"/>
      <c r="FWM82" s="60"/>
      <c r="FWN82" s="60"/>
      <c r="FWO82" s="60"/>
      <c r="FWP82" s="60"/>
      <c r="FWQ82" s="60"/>
      <c r="FWR82" s="60"/>
      <c r="FWS82" s="60"/>
      <c r="FWT82" s="60"/>
      <c r="FWU82" s="60"/>
      <c r="FWV82" s="60"/>
      <c r="FWW82" s="60"/>
      <c r="FWX82" s="60"/>
      <c r="FWY82" s="60"/>
      <c r="FWZ82" s="60"/>
      <c r="FXA82" s="60"/>
      <c r="FXB82" s="60"/>
      <c r="FXC82" s="60"/>
      <c r="FXD82" s="60"/>
      <c r="FXE82" s="60"/>
      <c r="FXF82" s="60"/>
      <c r="FXG82" s="60"/>
      <c r="FXH82" s="60"/>
      <c r="FXI82" s="60"/>
      <c r="FXJ82" s="60"/>
      <c r="FXK82" s="60"/>
      <c r="FXL82" s="60"/>
      <c r="FXM82" s="60"/>
      <c r="FXN82" s="60"/>
      <c r="FXO82" s="60"/>
      <c r="FXP82" s="60"/>
      <c r="FXQ82" s="60"/>
      <c r="FXR82" s="60"/>
      <c r="FXS82" s="60"/>
      <c r="FXT82" s="60"/>
      <c r="FXU82" s="60"/>
      <c r="FXV82" s="60"/>
      <c r="FXW82" s="60"/>
      <c r="FXX82" s="60"/>
      <c r="FXY82" s="60"/>
      <c r="FXZ82" s="60"/>
      <c r="FYA82" s="60"/>
      <c r="FYB82" s="60"/>
      <c r="FYC82" s="60"/>
      <c r="FYD82" s="60"/>
      <c r="FYE82" s="60"/>
      <c r="FYF82" s="60"/>
      <c r="FYG82" s="60"/>
      <c r="FYH82" s="60"/>
      <c r="FYI82" s="60"/>
      <c r="FYJ82" s="60"/>
      <c r="FYK82" s="60"/>
      <c r="FYL82" s="60"/>
      <c r="FYM82" s="60"/>
      <c r="FYN82" s="60"/>
      <c r="FYO82" s="60"/>
      <c r="FYP82" s="60"/>
      <c r="FYQ82" s="60"/>
      <c r="FYR82" s="60"/>
      <c r="FYS82" s="60"/>
      <c r="FYT82" s="60"/>
      <c r="FYU82" s="60"/>
      <c r="FYV82" s="60"/>
      <c r="FYW82" s="60"/>
      <c r="FYX82" s="60"/>
      <c r="FYY82" s="60"/>
      <c r="FYZ82" s="60"/>
      <c r="FZA82" s="60"/>
      <c r="FZB82" s="60"/>
      <c r="FZC82" s="60"/>
      <c r="FZD82" s="60"/>
      <c r="FZE82" s="60"/>
      <c r="FZF82" s="60"/>
      <c r="FZG82" s="60"/>
      <c r="FZH82" s="60"/>
      <c r="FZI82" s="60"/>
      <c r="FZJ82" s="60"/>
      <c r="FZK82" s="60"/>
      <c r="FZL82" s="60"/>
      <c r="FZM82" s="60"/>
      <c r="FZN82" s="60"/>
      <c r="FZO82" s="60"/>
      <c r="FZP82" s="60"/>
      <c r="FZQ82" s="60"/>
      <c r="FZR82" s="60"/>
      <c r="FZS82" s="60"/>
      <c r="FZT82" s="60"/>
      <c r="FZU82" s="60"/>
      <c r="FZV82" s="60"/>
      <c r="FZW82" s="60"/>
      <c r="FZX82" s="60"/>
      <c r="FZY82" s="60"/>
      <c r="FZZ82" s="60"/>
      <c r="GAA82" s="60"/>
      <c r="GAB82" s="60"/>
      <c r="GAC82" s="60"/>
      <c r="GAD82" s="60"/>
      <c r="GAE82" s="60"/>
      <c r="GAF82" s="60"/>
      <c r="GAG82" s="60"/>
      <c r="GAH82" s="60"/>
      <c r="GAI82" s="60"/>
      <c r="GAJ82" s="60"/>
      <c r="GAK82" s="60"/>
      <c r="GAL82" s="60"/>
      <c r="GAM82" s="60"/>
      <c r="GAN82" s="60"/>
      <c r="GAO82" s="60"/>
      <c r="GAP82" s="60"/>
      <c r="GAQ82" s="60"/>
      <c r="GAR82" s="60"/>
      <c r="GAS82" s="60"/>
      <c r="GAT82" s="60"/>
      <c r="GAU82" s="60"/>
      <c r="GAV82" s="60"/>
      <c r="GAW82" s="60"/>
      <c r="GAX82" s="60"/>
      <c r="GAY82" s="60"/>
      <c r="GAZ82" s="60"/>
      <c r="GBA82" s="60"/>
      <c r="GBB82" s="60"/>
      <c r="GBC82" s="60"/>
      <c r="GBD82" s="60"/>
      <c r="GBE82" s="60"/>
      <c r="GBF82" s="60"/>
      <c r="GBG82" s="60"/>
      <c r="GBH82" s="60"/>
      <c r="GBI82" s="60"/>
      <c r="GBJ82" s="60"/>
      <c r="GBK82" s="60"/>
      <c r="GBL82" s="60"/>
      <c r="GBM82" s="60"/>
      <c r="GBN82" s="60"/>
      <c r="GBO82" s="60"/>
      <c r="GBP82" s="60"/>
      <c r="GBQ82" s="60"/>
      <c r="GBR82" s="60"/>
      <c r="GBS82" s="60"/>
      <c r="GBT82" s="60"/>
      <c r="GBU82" s="60"/>
      <c r="GBV82" s="60"/>
      <c r="GBW82" s="60"/>
      <c r="GBX82" s="60"/>
      <c r="GBY82" s="60"/>
      <c r="GBZ82" s="60"/>
      <c r="GCA82" s="60"/>
      <c r="GCB82" s="60"/>
      <c r="GCC82" s="60"/>
      <c r="GCD82" s="60"/>
      <c r="GCE82" s="60"/>
      <c r="GCF82" s="60"/>
      <c r="GCG82" s="60"/>
      <c r="GCH82" s="60"/>
      <c r="GCI82" s="60"/>
      <c r="GCJ82" s="60"/>
      <c r="GCK82" s="60"/>
      <c r="GCL82" s="60"/>
      <c r="GCM82" s="60"/>
      <c r="GCN82" s="60"/>
      <c r="GCO82" s="60"/>
      <c r="GCP82" s="60"/>
      <c r="GCQ82" s="60"/>
      <c r="GCR82" s="60"/>
      <c r="GCS82" s="60"/>
      <c r="GCT82" s="60"/>
      <c r="GCU82" s="60"/>
      <c r="GCV82" s="60"/>
      <c r="GCW82" s="60"/>
      <c r="GCX82" s="60"/>
      <c r="GCY82" s="60"/>
      <c r="GCZ82" s="60"/>
      <c r="GDA82" s="60"/>
      <c r="GDB82" s="60"/>
      <c r="GDC82" s="60"/>
      <c r="GDD82" s="60"/>
      <c r="GDE82" s="60"/>
      <c r="GDF82" s="60"/>
      <c r="GDG82" s="60"/>
      <c r="GDH82" s="60"/>
      <c r="GDI82" s="60"/>
      <c r="GDJ82" s="60"/>
      <c r="GDK82" s="60"/>
      <c r="GDL82" s="60"/>
      <c r="GDM82" s="60"/>
      <c r="GDN82" s="60"/>
      <c r="GDO82" s="60"/>
      <c r="GDP82" s="60"/>
      <c r="GDQ82" s="60"/>
      <c r="GDR82" s="60"/>
      <c r="GDS82" s="60"/>
      <c r="GDT82" s="60"/>
      <c r="GDU82" s="60"/>
      <c r="GDV82" s="60"/>
      <c r="GDW82" s="60"/>
      <c r="GDX82" s="60"/>
      <c r="GDY82" s="60"/>
      <c r="GDZ82" s="60"/>
      <c r="GEA82" s="60"/>
      <c r="GEB82" s="60"/>
      <c r="GEC82" s="60"/>
      <c r="GED82" s="60"/>
      <c r="GEE82" s="60"/>
      <c r="GEF82" s="60"/>
      <c r="GEG82" s="60"/>
      <c r="GEH82" s="60"/>
      <c r="GEI82" s="60"/>
      <c r="GEJ82" s="60"/>
      <c r="GEK82" s="60"/>
      <c r="GEL82" s="60"/>
      <c r="GEM82" s="60"/>
      <c r="GEN82" s="60"/>
      <c r="GEO82" s="60"/>
      <c r="GEP82" s="60"/>
      <c r="GEQ82" s="60"/>
      <c r="GER82" s="60"/>
      <c r="GES82" s="60"/>
      <c r="GET82" s="60"/>
      <c r="GEU82" s="60"/>
      <c r="GEV82" s="60"/>
      <c r="GEW82" s="60"/>
      <c r="GEX82" s="60"/>
      <c r="GEY82" s="60"/>
      <c r="GEZ82" s="60"/>
      <c r="GFA82" s="60"/>
      <c r="GFB82" s="60"/>
      <c r="GFC82" s="60"/>
      <c r="GFD82" s="60"/>
      <c r="GFE82" s="60"/>
      <c r="GFF82" s="60"/>
      <c r="GFG82" s="60"/>
      <c r="GFH82" s="60"/>
      <c r="GFI82" s="60"/>
      <c r="GFJ82" s="60"/>
      <c r="GFK82" s="60"/>
      <c r="GFL82" s="60"/>
      <c r="GFM82" s="60"/>
      <c r="GFN82" s="60"/>
      <c r="GFO82" s="60"/>
      <c r="GFP82" s="60"/>
      <c r="GFQ82" s="60"/>
      <c r="GFR82" s="60"/>
      <c r="GFS82" s="60"/>
      <c r="GFT82" s="60"/>
      <c r="GFU82" s="60"/>
      <c r="GFV82" s="60"/>
      <c r="GFW82" s="60"/>
      <c r="GFX82" s="60"/>
      <c r="GFY82" s="60"/>
      <c r="GFZ82" s="60"/>
      <c r="GGA82" s="60"/>
      <c r="GGB82" s="60"/>
      <c r="GGC82" s="60"/>
      <c r="GGD82" s="60"/>
      <c r="GGE82" s="60"/>
      <c r="GGF82" s="60"/>
      <c r="GGG82" s="60"/>
      <c r="GGH82" s="60"/>
      <c r="GGI82" s="60"/>
      <c r="GGJ82" s="60"/>
      <c r="GGK82" s="60"/>
      <c r="GGL82" s="60"/>
      <c r="GGM82" s="60"/>
      <c r="GGN82" s="60"/>
      <c r="GGO82" s="60"/>
      <c r="GGP82" s="60"/>
      <c r="GGQ82" s="60"/>
      <c r="GGR82" s="60"/>
      <c r="GGS82" s="60"/>
      <c r="GGT82" s="60"/>
      <c r="GGU82" s="60"/>
      <c r="GGV82" s="60"/>
      <c r="GGW82" s="60"/>
      <c r="GGX82" s="60"/>
      <c r="GGY82" s="60"/>
      <c r="GGZ82" s="60"/>
      <c r="GHA82" s="60"/>
      <c r="GHB82" s="60"/>
      <c r="GHC82" s="60"/>
      <c r="GHD82" s="60"/>
      <c r="GHE82" s="60"/>
      <c r="GHF82" s="60"/>
      <c r="GHG82" s="60"/>
      <c r="GHH82" s="60"/>
      <c r="GHI82" s="60"/>
      <c r="GHJ82" s="60"/>
      <c r="GHK82" s="60"/>
      <c r="GHL82" s="60"/>
      <c r="GHM82" s="60"/>
      <c r="GHN82" s="60"/>
      <c r="GHO82" s="60"/>
      <c r="GHP82" s="60"/>
      <c r="GHQ82" s="60"/>
      <c r="GHR82" s="60"/>
      <c r="GHS82" s="60"/>
      <c r="GHT82" s="60"/>
      <c r="GHU82" s="60"/>
      <c r="GHV82" s="60"/>
      <c r="GHW82" s="60"/>
      <c r="GHX82" s="60"/>
      <c r="GHY82" s="60"/>
      <c r="GHZ82" s="60"/>
      <c r="GIA82" s="60"/>
      <c r="GIB82" s="60"/>
      <c r="GIC82" s="60"/>
      <c r="GID82" s="60"/>
      <c r="GIE82" s="60"/>
      <c r="GIF82" s="60"/>
      <c r="GIG82" s="60"/>
      <c r="GIH82" s="60"/>
      <c r="GII82" s="60"/>
      <c r="GIJ82" s="60"/>
      <c r="GIK82" s="60"/>
      <c r="GIL82" s="60"/>
      <c r="GIM82" s="60"/>
      <c r="GIN82" s="60"/>
      <c r="GIO82" s="60"/>
      <c r="GIP82" s="60"/>
      <c r="GIQ82" s="60"/>
      <c r="GIR82" s="60"/>
      <c r="GIS82" s="60"/>
      <c r="GIT82" s="60"/>
      <c r="GIU82" s="60"/>
      <c r="GIV82" s="60"/>
      <c r="GIW82" s="60"/>
      <c r="GIX82" s="60"/>
      <c r="GIY82" s="60"/>
      <c r="GIZ82" s="60"/>
      <c r="GJA82" s="60"/>
      <c r="GJB82" s="60"/>
      <c r="GJC82" s="60"/>
      <c r="GJD82" s="60"/>
      <c r="GJE82" s="60"/>
      <c r="GJF82" s="60"/>
      <c r="GJG82" s="60"/>
      <c r="GJH82" s="60"/>
      <c r="GJI82" s="60"/>
      <c r="GJJ82" s="60"/>
      <c r="GJK82" s="60"/>
      <c r="GJL82" s="60"/>
      <c r="GJM82" s="60"/>
      <c r="GJN82" s="60"/>
      <c r="GJO82" s="60"/>
      <c r="GJP82" s="60"/>
      <c r="GJQ82" s="60"/>
      <c r="GJR82" s="60"/>
      <c r="GJS82" s="60"/>
      <c r="GJT82" s="60"/>
      <c r="GJU82" s="60"/>
      <c r="GJV82" s="60"/>
      <c r="GJW82" s="60"/>
      <c r="GJX82" s="60"/>
      <c r="GJY82" s="60"/>
      <c r="GJZ82" s="60"/>
      <c r="GKA82" s="60"/>
      <c r="GKB82" s="60"/>
      <c r="GKC82" s="60"/>
      <c r="GKD82" s="60"/>
      <c r="GKE82" s="60"/>
      <c r="GKF82" s="60"/>
      <c r="GKG82" s="60"/>
      <c r="GKH82" s="60"/>
      <c r="GKI82" s="60"/>
      <c r="GKJ82" s="60"/>
      <c r="GKK82" s="60"/>
      <c r="GKL82" s="60"/>
      <c r="GKM82" s="60"/>
      <c r="GKN82" s="60"/>
      <c r="GKO82" s="60"/>
      <c r="GKP82" s="60"/>
      <c r="GKQ82" s="60"/>
      <c r="GKR82" s="60"/>
      <c r="GKS82" s="60"/>
      <c r="GKT82" s="60"/>
      <c r="GKU82" s="60"/>
      <c r="GKV82" s="60"/>
      <c r="GKW82" s="60"/>
      <c r="GKX82" s="60"/>
      <c r="GKY82" s="60"/>
      <c r="GKZ82" s="60"/>
      <c r="GLA82" s="60"/>
      <c r="GLB82" s="60"/>
      <c r="GLC82" s="60"/>
      <c r="GLD82" s="60"/>
      <c r="GLE82" s="60"/>
      <c r="GLF82" s="60"/>
      <c r="GLG82" s="60"/>
      <c r="GLH82" s="60"/>
      <c r="GLI82" s="60"/>
      <c r="GLJ82" s="60"/>
      <c r="GLK82" s="60"/>
      <c r="GLL82" s="60"/>
      <c r="GLM82" s="60"/>
      <c r="GLN82" s="60"/>
      <c r="GLO82" s="60"/>
      <c r="GLP82" s="60"/>
      <c r="GLQ82" s="60"/>
      <c r="GLR82" s="60"/>
      <c r="GLS82" s="60"/>
      <c r="GLT82" s="60"/>
      <c r="GLU82" s="60"/>
      <c r="GLV82" s="60"/>
      <c r="GLW82" s="60"/>
      <c r="GLX82" s="60"/>
      <c r="GLY82" s="60"/>
      <c r="GLZ82" s="60"/>
      <c r="GMA82" s="60"/>
      <c r="GMB82" s="60"/>
      <c r="GMC82" s="60"/>
      <c r="GMD82" s="60"/>
      <c r="GME82" s="60"/>
      <c r="GMF82" s="60"/>
      <c r="GMG82" s="60"/>
      <c r="GMH82" s="60"/>
      <c r="GMI82" s="60"/>
      <c r="GMJ82" s="60"/>
      <c r="GMK82" s="60"/>
      <c r="GML82" s="60"/>
      <c r="GMM82" s="60"/>
      <c r="GMN82" s="60"/>
      <c r="GMO82" s="60"/>
      <c r="GMP82" s="60"/>
      <c r="GMQ82" s="60"/>
      <c r="GMR82" s="60"/>
      <c r="GMS82" s="60"/>
      <c r="GMT82" s="60"/>
      <c r="GMU82" s="60"/>
      <c r="GMV82" s="60"/>
      <c r="GMW82" s="60"/>
      <c r="GMX82" s="60"/>
      <c r="GMY82" s="60"/>
      <c r="GMZ82" s="60"/>
      <c r="GNA82" s="60"/>
      <c r="GNB82" s="60"/>
      <c r="GNC82" s="60"/>
      <c r="GND82" s="60"/>
      <c r="GNE82" s="60"/>
      <c r="GNF82" s="60"/>
      <c r="GNG82" s="60"/>
      <c r="GNH82" s="60"/>
      <c r="GNI82" s="60"/>
      <c r="GNJ82" s="60"/>
      <c r="GNK82" s="60"/>
      <c r="GNL82" s="60"/>
      <c r="GNM82" s="60"/>
      <c r="GNN82" s="60"/>
      <c r="GNO82" s="60"/>
      <c r="GNP82" s="60"/>
      <c r="GNQ82" s="60"/>
      <c r="GNR82" s="60"/>
      <c r="GNS82" s="60"/>
      <c r="GNT82" s="60"/>
      <c r="GNU82" s="60"/>
      <c r="GNV82" s="60"/>
      <c r="GNW82" s="60"/>
      <c r="GNX82" s="60"/>
      <c r="GNY82" s="60"/>
      <c r="GNZ82" s="60"/>
      <c r="GOA82" s="60"/>
      <c r="GOB82" s="60"/>
      <c r="GOC82" s="60"/>
      <c r="GOD82" s="60"/>
      <c r="GOE82" s="60"/>
      <c r="GOF82" s="60"/>
      <c r="GOG82" s="60"/>
      <c r="GOH82" s="60"/>
      <c r="GOI82" s="60"/>
      <c r="GOJ82" s="60"/>
      <c r="GOK82" s="60"/>
      <c r="GOL82" s="60"/>
      <c r="GOM82" s="60"/>
      <c r="GON82" s="60"/>
      <c r="GOO82" s="60"/>
      <c r="GOP82" s="60"/>
      <c r="GOQ82" s="60"/>
      <c r="GOR82" s="60"/>
      <c r="GOS82" s="60"/>
      <c r="GOT82" s="60"/>
      <c r="GOU82" s="60"/>
      <c r="GOV82" s="60"/>
      <c r="GOW82" s="60"/>
      <c r="GOX82" s="60"/>
      <c r="GOY82" s="60"/>
      <c r="GOZ82" s="60"/>
      <c r="GPA82" s="60"/>
      <c r="GPB82" s="60"/>
      <c r="GPC82" s="60"/>
      <c r="GPD82" s="60"/>
      <c r="GPE82" s="60"/>
      <c r="GPF82" s="60"/>
      <c r="GPG82" s="60"/>
      <c r="GPH82" s="60"/>
      <c r="GPI82" s="60"/>
      <c r="GPJ82" s="60"/>
      <c r="GPK82" s="60"/>
      <c r="GPL82" s="60"/>
      <c r="GPM82" s="60"/>
      <c r="GPN82" s="60"/>
      <c r="GPO82" s="60"/>
      <c r="GPP82" s="60"/>
      <c r="GPQ82" s="60"/>
      <c r="GPR82" s="60"/>
      <c r="GPS82" s="60"/>
      <c r="GPT82" s="60"/>
      <c r="GPU82" s="60"/>
      <c r="GPV82" s="60"/>
      <c r="GPW82" s="60"/>
      <c r="GPX82" s="60"/>
      <c r="GPY82" s="60"/>
      <c r="GPZ82" s="60"/>
      <c r="GQA82" s="60"/>
      <c r="GQB82" s="60"/>
      <c r="GQC82" s="60"/>
      <c r="GQD82" s="60"/>
      <c r="GQE82" s="60"/>
      <c r="GQF82" s="60"/>
      <c r="GQG82" s="60"/>
      <c r="GQH82" s="60"/>
      <c r="GQI82" s="60"/>
      <c r="GQJ82" s="60"/>
      <c r="GQK82" s="60"/>
      <c r="GQL82" s="60"/>
      <c r="GQM82" s="60"/>
      <c r="GQN82" s="60"/>
      <c r="GQO82" s="60"/>
      <c r="GQP82" s="60"/>
      <c r="GQQ82" s="60"/>
      <c r="GQR82" s="60"/>
      <c r="GQS82" s="60"/>
      <c r="GQT82" s="60"/>
      <c r="GQU82" s="60"/>
      <c r="GQV82" s="60"/>
      <c r="GQW82" s="60"/>
      <c r="GQX82" s="60"/>
      <c r="GQY82" s="60"/>
      <c r="GQZ82" s="60"/>
      <c r="GRA82" s="60"/>
      <c r="GRB82" s="60"/>
      <c r="GRC82" s="60"/>
      <c r="GRD82" s="60"/>
      <c r="GRE82" s="60"/>
      <c r="GRF82" s="60"/>
      <c r="GRG82" s="60"/>
      <c r="GRH82" s="60"/>
      <c r="GRI82" s="60"/>
      <c r="GRJ82" s="60"/>
      <c r="GRK82" s="60"/>
      <c r="GRL82" s="60"/>
      <c r="GRM82" s="60"/>
      <c r="GRN82" s="60"/>
      <c r="GRO82" s="60"/>
      <c r="GRP82" s="60"/>
      <c r="GRQ82" s="60"/>
      <c r="GRR82" s="60"/>
      <c r="GRS82" s="60"/>
      <c r="GRT82" s="60"/>
      <c r="GRU82" s="60"/>
      <c r="GRV82" s="60"/>
      <c r="GRW82" s="60"/>
      <c r="GRX82" s="60"/>
      <c r="GRY82" s="60"/>
      <c r="GRZ82" s="60"/>
      <c r="GSA82" s="60"/>
      <c r="GSB82" s="60"/>
      <c r="GSC82" s="60"/>
      <c r="GSD82" s="60"/>
      <c r="GSE82" s="60"/>
      <c r="GSF82" s="60"/>
      <c r="GSG82" s="60"/>
      <c r="GSH82" s="60"/>
      <c r="GSI82" s="60"/>
      <c r="GSJ82" s="60"/>
      <c r="GSK82" s="60"/>
      <c r="GSL82" s="60"/>
      <c r="GSM82" s="60"/>
      <c r="GSN82" s="60"/>
      <c r="GSO82" s="60"/>
      <c r="GSP82" s="60"/>
      <c r="GSQ82" s="60"/>
      <c r="GSR82" s="60"/>
      <c r="GSS82" s="60"/>
      <c r="GST82" s="60"/>
      <c r="GSU82" s="60"/>
      <c r="GSV82" s="60"/>
      <c r="GSW82" s="60"/>
      <c r="GSX82" s="60"/>
      <c r="GSY82" s="60"/>
      <c r="GSZ82" s="60"/>
      <c r="GTA82" s="60"/>
      <c r="GTB82" s="60"/>
      <c r="GTC82" s="60"/>
      <c r="GTD82" s="60"/>
      <c r="GTE82" s="60"/>
      <c r="GTF82" s="60"/>
      <c r="GTG82" s="60"/>
      <c r="GTH82" s="60"/>
      <c r="GTI82" s="60"/>
      <c r="GTJ82" s="60"/>
      <c r="GTK82" s="60"/>
      <c r="GTL82" s="60"/>
      <c r="GTM82" s="60"/>
      <c r="GTN82" s="60"/>
      <c r="GTO82" s="60"/>
      <c r="GTP82" s="60"/>
      <c r="GTQ82" s="60"/>
      <c r="GTR82" s="60"/>
      <c r="GTS82" s="60"/>
      <c r="GTT82" s="60"/>
      <c r="GTU82" s="60"/>
      <c r="GTV82" s="60"/>
      <c r="GTW82" s="60"/>
      <c r="GTX82" s="60"/>
      <c r="GTY82" s="60"/>
      <c r="GTZ82" s="60"/>
      <c r="GUA82" s="60"/>
      <c r="GUB82" s="60"/>
      <c r="GUC82" s="60"/>
      <c r="GUD82" s="60"/>
      <c r="GUE82" s="60"/>
      <c r="GUF82" s="60"/>
      <c r="GUG82" s="60"/>
      <c r="GUH82" s="60"/>
      <c r="GUI82" s="60"/>
      <c r="GUJ82" s="60"/>
      <c r="GUK82" s="60"/>
      <c r="GUL82" s="60"/>
      <c r="GUM82" s="60"/>
      <c r="GUN82" s="60"/>
      <c r="GUO82" s="60"/>
      <c r="GUP82" s="60"/>
      <c r="GUQ82" s="60"/>
      <c r="GUR82" s="60"/>
      <c r="GUS82" s="60"/>
      <c r="GUT82" s="60"/>
      <c r="GUU82" s="60"/>
      <c r="GUV82" s="60"/>
      <c r="GUW82" s="60"/>
      <c r="GUX82" s="60"/>
      <c r="GUY82" s="60"/>
      <c r="GUZ82" s="60"/>
      <c r="GVA82" s="60"/>
      <c r="GVB82" s="60"/>
      <c r="GVC82" s="60"/>
      <c r="GVD82" s="60"/>
      <c r="GVE82" s="60"/>
      <c r="GVF82" s="60"/>
      <c r="GVG82" s="60"/>
      <c r="GVH82" s="60"/>
      <c r="GVI82" s="60"/>
      <c r="GVJ82" s="60"/>
      <c r="GVK82" s="60"/>
      <c r="GVL82" s="60"/>
      <c r="GVM82" s="60"/>
      <c r="GVN82" s="60"/>
      <c r="GVO82" s="60"/>
      <c r="GVP82" s="60"/>
      <c r="GVQ82" s="60"/>
      <c r="GVR82" s="60"/>
      <c r="GVS82" s="60"/>
      <c r="GVT82" s="60"/>
      <c r="GVU82" s="60"/>
      <c r="GVV82" s="60"/>
      <c r="GVW82" s="60"/>
      <c r="GVX82" s="60"/>
      <c r="GVY82" s="60"/>
      <c r="GVZ82" s="60"/>
      <c r="GWA82" s="60"/>
      <c r="GWB82" s="60"/>
      <c r="GWC82" s="60"/>
      <c r="GWD82" s="60"/>
      <c r="GWE82" s="60"/>
      <c r="GWF82" s="60"/>
      <c r="GWG82" s="60"/>
      <c r="GWH82" s="60"/>
      <c r="GWI82" s="60"/>
      <c r="GWJ82" s="60"/>
      <c r="GWK82" s="60"/>
      <c r="GWL82" s="60"/>
      <c r="GWM82" s="60"/>
      <c r="GWN82" s="60"/>
      <c r="GWO82" s="60"/>
      <c r="GWP82" s="60"/>
      <c r="GWQ82" s="60"/>
      <c r="GWR82" s="60"/>
      <c r="GWS82" s="60"/>
      <c r="GWT82" s="60"/>
      <c r="GWU82" s="60"/>
      <c r="GWV82" s="60"/>
      <c r="GWW82" s="60"/>
      <c r="GWX82" s="60"/>
      <c r="GWY82" s="60"/>
      <c r="GWZ82" s="60"/>
      <c r="GXA82" s="60"/>
      <c r="GXB82" s="60"/>
      <c r="GXC82" s="60"/>
      <c r="GXD82" s="60"/>
      <c r="GXE82" s="60"/>
      <c r="GXF82" s="60"/>
      <c r="GXG82" s="60"/>
      <c r="GXH82" s="60"/>
      <c r="GXI82" s="60"/>
      <c r="GXJ82" s="60"/>
      <c r="GXK82" s="60"/>
      <c r="GXL82" s="60"/>
      <c r="GXM82" s="60"/>
      <c r="GXN82" s="60"/>
      <c r="GXO82" s="60"/>
      <c r="GXP82" s="60"/>
      <c r="GXQ82" s="60"/>
      <c r="GXR82" s="60"/>
      <c r="GXS82" s="60"/>
      <c r="GXT82" s="60"/>
      <c r="GXU82" s="60"/>
      <c r="GXV82" s="60"/>
      <c r="GXW82" s="60"/>
      <c r="GXX82" s="60"/>
      <c r="GXY82" s="60"/>
      <c r="GXZ82" s="60"/>
      <c r="GYA82" s="60"/>
      <c r="GYB82" s="60"/>
      <c r="GYC82" s="60"/>
      <c r="GYD82" s="60"/>
      <c r="GYE82" s="60"/>
      <c r="GYF82" s="60"/>
      <c r="GYG82" s="60"/>
      <c r="GYH82" s="60"/>
      <c r="GYI82" s="60"/>
      <c r="GYJ82" s="60"/>
      <c r="GYK82" s="60"/>
      <c r="GYL82" s="60"/>
      <c r="GYM82" s="60"/>
      <c r="GYN82" s="60"/>
      <c r="GYO82" s="60"/>
      <c r="GYP82" s="60"/>
      <c r="GYQ82" s="60"/>
      <c r="GYR82" s="60"/>
      <c r="GYS82" s="60"/>
      <c r="GYT82" s="60"/>
      <c r="GYU82" s="60"/>
      <c r="GYV82" s="60"/>
      <c r="GYW82" s="60"/>
      <c r="GYX82" s="60"/>
      <c r="GYY82" s="60"/>
      <c r="GYZ82" s="60"/>
      <c r="GZA82" s="60"/>
      <c r="GZB82" s="60"/>
      <c r="GZC82" s="60"/>
      <c r="GZD82" s="60"/>
      <c r="GZE82" s="60"/>
      <c r="GZF82" s="60"/>
      <c r="GZG82" s="60"/>
      <c r="GZH82" s="60"/>
      <c r="GZI82" s="60"/>
      <c r="GZJ82" s="60"/>
      <c r="GZK82" s="60"/>
      <c r="GZL82" s="60"/>
      <c r="GZM82" s="60"/>
      <c r="GZN82" s="60"/>
      <c r="GZO82" s="60"/>
      <c r="GZP82" s="60"/>
      <c r="GZQ82" s="60"/>
      <c r="GZR82" s="60"/>
      <c r="GZS82" s="60"/>
      <c r="GZT82" s="60"/>
      <c r="GZU82" s="60"/>
      <c r="GZV82" s="60"/>
      <c r="GZW82" s="60"/>
      <c r="GZX82" s="60"/>
      <c r="GZY82" s="60"/>
      <c r="GZZ82" s="60"/>
      <c r="HAA82" s="60"/>
      <c r="HAB82" s="60"/>
      <c r="HAC82" s="60"/>
      <c r="HAD82" s="60"/>
      <c r="HAE82" s="60"/>
      <c r="HAF82" s="60"/>
      <c r="HAG82" s="60"/>
      <c r="HAH82" s="60"/>
      <c r="HAI82" s="60"/>
      <c r="HAJ82" s="60"/>
      <c r="HAK82" s="60"/>
      <c r="HAL82" s="60"/>
      <c r="HAM82" s="60"/>
      <c r="HAN82" s="60"/>
      <c r="HAO82" s="60"/>
      <c r="HAP82" s="60"/>
      <c r="HAQ82" s="60"/>
      <c r="HAR82" s="60"/>
      <c r="HAS82" s="60"/>
      <c r="HAT82" s="60"/>
      <c r="HAU82" s="60"/>
      <c r="HAV82" s="60"/>
      <c r="HAW82" s="60"/>
      <c r="HAX82" s="60"/>
      <c r="HAY82" s="60"/>
      <c r="HAZ82" s="60"/>
      <c r="HBA82" s="60"/>
      <c r="HBB82" s="60"/>
      <c r="HBC82" s="60"/>
      <c r="HBD82" s="60"/>
      <c r="HBE82" s="60"/>
      <c r="HBF82" s="60"/>
      <c r="HBG82" s="60"/>
      <c r="HBH82" s="60"/>
      <c r="HBI82" s="60"/>
      <c r="HBJ82" s="60"/>
      <c r="HBK82" s="60"/>
      <c r="HBL82" s="60"/>
      <c r="HBM82" s="60"/>
      <c r="HBN82" s="60"/>
      <c r="HBO82" s="60"/>
      <c r="HBP82" s="60"/>
      <c r="HBQ82" s="60"/>
      <c r="HBR82" s="60"/>
      <c r="HBS82" s="60"/>
      <c r="HBT82" s="60"/>
      <c r="HBU82" s="60"/>
      <c r="HBV82" s="60"/>
      <c r="HBW82" s="60"/>
      <c r="HBX82" s="60"/>
      <c r="HBY82" s="60"/>
      <c r="HBZ82" s="60"/>
      <c r="HCA82" s="60"/>
      <c r="HCB82" s="60"/>
      <c r="HCC82" s="60"/>
      <c r="HCD82" s="60"/>
      <c r="HCE82" s="60"/>
      <c r="HCF82" s="60"/>
      <c r="HCG82" s="60"/>
      <c r="HCH82" s="60"/>
      <c r="HCI82" s="60"/>
      <c r="HCJ82" s="60"/>
      <c r="HCK82" s="60"/>
      <c r="HCL82" s="60"/>
      <c r="HCM82" s="60"/>
      <c r="HCN82" s="60"/>
      <c r="HCO82" s="60"/>
      <c r="HCP82" s="60"/>
      <c r="HCQ82" s="60"/>
      <c r="HCR82" s="60"/>
      <c r="HCS82" s="60"/>
      <c r="HCT82" s="60"/>
      <c r="HCU82" s="60"/>
      <c r="HCV82" s="60"/>
      <c r="HCW82" s="60"/>
      <c r="HCX82" s="60"/>
      <c r="HCY82" s="60"/>
      <c r="HCZ82" s="60"/>
      <c r="HDA82" s="60"/>
      <c r="HDB82" s="60"/>
      <c r="HDC82" s="60"/>
      <c r="HDD82" s="60"/>
      <c r="HDE82" s="60"/>
      <c r="HDF82" s="60"/>
      <c r="HDG82" s="60"/>
      <c r="HDH82" s="60"/>
      <c r="HDI82" s="60"/>
      <c r="HDJ82" s="60"/>
      <c r="HDK82" s="60"/>
      <c r="HDL82" s="60"/>
      <c r="HDM82" s="60"/>
      <c r="HDN82" s="60"/>
      <c r="HDO82" s="60"/>
      <c r="HDP82" s="60"/>
      <c r="HDQ82" s="60"/>
      <c r="HDR82" s="60"/>
      <c r="HDS82" s="60"/>
      <c r="HDT82" s="60"/>
      <c r="HDU82" s="60"/>
      <c r="HDV82" s="60"/>
      <c r="HDW82" s="60"/>
      <c r="HDX82" s="60"/>
      <c r="HDY82" s="60"/>
      <c r="HDZ82" s="60"/>
      <c r="HEA82" s="60"/>
      <c r="HEB82" s="60"/>
      <c r="HEC82" s="60"/>
      <c r="HED82" s="60"/>
      <c r="HEE82" s="60"/>
      <c r="HEF82" s="60"/>
      <c r="HEG82" s="60"/>
      <c r="HEH82" s="60"/>
      <c r="HEI82" s="60"/>
      <c r="HEJ82" s="60"/>
      <c r="HEK82" s="60"/>
      <c r="HEL82" s="60"/>
      <c r="HEM82" s="60"/>
      <c r="HEN82" s="60"/>
      <c r="HEO82" s="60"/>
      <c r="HEP82" s="60"/>
      <c r="HEQ82" s="60"/>
      <c r="HER82" s="60"/>
      <c r="HES82" s="60"/>
      <c r="HET82" s="60"/>
      <c r="HEU82" s="60"/>
      <c r="HEV82" s="60"/>
      <c r="HEW82" s="60"/>
      <c r="HEX82" s="60"/>
      <c r="HEY82" s="60"/>
      <c r="HEZ82" s="60"/>
      <c r="HFA82" s="60"/>
      <c r="HFB82" s="60"/>
      <c r="HFC82" s="60"/>
      <c r="HFD82" s="60"/>
      <c r="HFE82" s="60"/>
      <c r="HFF82" s="60"/>
      <c r="HFG82" s="60"/>
      <c r="HFH82" s="60"/>
      <c r="HFI82" s="60"/>
      <c r="HFJ82" s="60"/>
      <c r="HFK82" s="60"/>
      <c r="HFL82" s="60"/>
      <c r="HFM82" s="60"/>
      <c r="HFN82" s="60"/>
      <c r="HFO82" s="60"/>
      <c r="HFP82" s="60"/>
      <c r="HFQ82" s="60"/>
      <c r="HFR82" s="60"/>
      <c r="HFS82" s="60"/>
      <c r="HFT82" s="60"/>
      <c r="HFU82" s="60"/>
      <c r="HFV82" s="60"/>
      <c r="HFW82" s="60"/>
      <c r="HFX82" s="60"/>
      <c r="HFY82" s="60"/>
      <c r="HFZ82" s="60"/>
      <c r="HGA82" s="60"/>
      <c r="HGB82" s="60"/>
      <c r="HGC82" s="60"/>
      <c r="HGD82" s="60"/>
      <c r="HGE82" s="60"/>
      <c r="HGF82" s="60"/>
      <c r="HGG82" s="60"/>
      <c r="HGH82" s="60"/>
      <c r="HGI82" s="60"/>
      <c r="HGJ82" s="60"/>
      <c r="HGK82" s="60"/>
      <c r="HGL82" s="60"/>
      <c r="HGM82" s="60"/>
      <c r="HGN82" s="60"/>
      <c r="HGO82" s="60"/>
      <c r="HGP82" s="60"/>
      <c r="HGQ82" s="60"/>
      <c r="HGR82" s="60"/>
      <c r="HGS82" s="60"/>
      <c r="HGT82" s="60"/>
      <c r="HGU82" s="60"/>
      <c r="HGV82" s="60"/>
      <c r="HGW82" s="60"/>
      <c r="HGX82" s="60"/>
      <c r="HGY82" s="60"/>
      <c r="HGZ82" s="60"/>
      <c r="HHA82" s="60"/>
      <c r="HHB82" s="60"/>
      <c r="HHC82" s="60"/>
      <c r="HHD82" s="60"/>
      <c r="HHE82" s="60"/>
      <c r="HHF82" s="60"/>
      <c r="HHG82" s="60"/>
      <c r="HHH82" s="60"/>
      <c r="HHI82" s="60"/>
      <c r="HHJ82" s="60"/>
      <c r="HHK82" s="60"/>
      <c r="HHL82" s="60"/>
      <c r="HHM82" s="60"/>
      <c r="HHN82" s="60"/>
      <c r="HHO82" s="60"/>
      <c r="HHP82" s="60"/>
      <c r="HHQ82" s="60"/>
      <c r="HHR82" s="60"/>
      <c r="HHS82" s="60"/>
      <c r="HHT82" s="60"/>
      <c r="HHU82" s="60"/>
      <c r="HHV82" s="60"/>
      <c r="HHW82" s="60"/>
      <c r="HHX82" s="60"/>
      <c r="HHY82" s="60"/>
      <c r="HHZ82" s="60"/>
      <c r="HIA82" s="60"/>
      <c r="HIB82" s="60"/>
      <c r="HIC82" s="60"/>
      <c r="HID82" s="60"/>
      <c r="HIE82" s="60"/>
      <c r="HIF82" s="60"/>
      <c r="HIG82" s="60"/>
      <c r="HIH82" s="60"/>
      <c r="HII82" s="60"/>
      <c r="HIJ82" s="60"/>
      <c r="HIK82" s="60"/>
      <c r="HIL82" s="60"/>
      <c r="HIM82" s="60"/>
      <c r="HIN82" s="60"/>
      <c r="HIO82" s="60"/>
      <c r="HIP82" s="60"/>
      <c r="HIQ82" s="60"/>
      <c r="HIR82" s="60"/>
      <c r="HIS82" s="60"/>
      <c r="HIT82" s="60"/>
      <c r="HIU82" s="60"/>
      <c r="HIV82" s="60"/>
      <c r="HIW82" s="60"/>
      <c r="HIX82" s="60"/>
      <c r="HIY82" s="60"/>
      <c r="HIZ82" s="60"/>
      <c r="HJA82" s="60"/>
      <c r="HJB82" s="60"/>
      <c r="HJC82" s="60"/>
      <c r="HJD82" s="60"/>
      <c r="HJE82" s="60"/>
      <c r="HJF82" s="60"/>
      <c r="HJG82" s="60"/>
      <c r="HJH82" s="60"/>
      <c r="HJI82" s="60"/>
      <c r="HJJ82" s="60"/>
      <c r="HJK82" s="60"/>
      <c r="HJL82" s="60"/>
      <c r="HJM82" s="60"/>
      <c r="HJN82" s="60"/>
      <c r="HJO82" s="60"/>
      <c r="HJP82" s="60"/>
      <c r="HJQ82" s="60"/>
      <c r="HJR82" s="60"/>
      <c r="HJS82" s="60"/>
      <c r="HJT82" s="60"/>
      <c r="HJU82" s="60"/>
      <c r="HJV82" s="60"/>
      <c r="HJW82" s="60"/>
      <c r="HJX82" s="60"/>
      <c r="HJY82" s="60"/>
      <c r="HJZ82" s="60"/>
      <c r="HKA82" s="60"/>
      <c r="HKB82" s="60"/>
      <c r="HKC82" s="60"/>
      <c r="HKD82" s="60"/>
      <c r="HKE82" s="60"/>
      <c r="HKF82" s="60"/>
      <c r="HKG82" s="60"/>
      <c r="HKH82" s="60"/>
      <c r="HKI82" s="60"/>
      <c r="HKJ82" s="60"/>
      <c r="HKK82" s="60"/>
      <c r="HKL82" s="60"/>
      <c r="HKM82" s="60"/>
      <c r="HKN82" s="60"/>
      <c r="HKO82" s="60"/>
      <c r="HKP82" s="60"/>
      <c r="HKQ82" s="60"/>
      <c r="HKR82" s="60"/>
      <c r="HKS82" s="60"/>
      <c r="HKT82" s="60"/>
      <c r="HKU82" s="60"/>
      <c r="HKV82" s="60"/>
      <c r="HKW82" s="60"/>
      <c r="HKX82" s="60"/>
      <c r="HKY82" s="60"/>
      <c r="HKZ82" s="60"/>
      <c r="HLA82" s="60"/>
      <c r="HLB82" s="60"/>
      <c r="HLC82" s="60"/>
      <c r="HLD82" s="60"/>
      <c r="HLE82" s="60"/>
      <c r="HLF82" s="60"/>
      <c r="HLG82" s="60"/>
      <c r="HLH82" s="60"/>
      <c r="HLI82" s="60"/>
      <c r="HLJ82" s="60"/>
      <c r="HLK82" s="60"/>
      <c r="HLL82" s="60"/>
      <c r="HLM82" s="60"/>
      <c r="HLN82" s="60"/>
      <c r="HLO82" s="60"/>
      <c r="HLP82" s="60"/>
      <c r="HLQ82" s="60"/>
      <c r="HLR82" s="60"/>
      <c r="HLS82" s="60"/>
      <c r="HLT82" s="60"/>
      <c r="HLU82" s="60"/>
      <c r="HLV82" s="60"/>
      <c r="HLW82" s="60"/>
      <c r="HLX82" s="60"/>
      <c r="HLY82" s="60"/>
      <c r="HLZ82" s="60"/>
      <c r="HMA82" s="60"/>
      <c r="HMB82" s="60"/>
      <c r="HMC82" s="60"/>
      <c r="HMD82" s="60"/>
      <c r="HME82" s="60"/>
      <c r="HMF82" s="60"/>
      <c r="HMG82" s="60"/>
      <c r="HMH82" s="60"/>
      <c r="HMI82" s="60"/>
      <c r="HMJ82" s="60"/>
      <c r="HMK82" s="60"/>
      <c r="HML82" s="60"/>
      <c r="HMM82" s="60"/>
      <c r="HMN82" s="60"/>
      <c r="HMO82" s="60"/>
      <c r="HMP82" s="60"/>
      <c r="HMQ82" s="60"/>
      <c r="HMR82" s="60"/>
      <c r="HMS82" s="60"/>
      <c r="HMT82" s="60"/>
      <c r="HMU82" s="60"/>
      <c r="HMV82" s="60"/>
      <c r="HMW82" s="60"/>
      <c r="HMX82" s="60"/>
      <c r="HMY82" s="60"/>
      <c r="HMZ82" s="60"/>
      <c r="HNA82" s="60"/>
      <c r="HNB82" s="60"/>
      <c r="HNC82" s="60"/>
      <c r="HND82" s="60"/>
      <c r="HNE82" s="60"/>
      <c r="HNF82" s="60"/>
      <c r="HNG82" s="60"/>
      <c r="HNH82" s="60"/>
      <c r="HNI82" s="60"/>
      <c r="HNJ82" s="60"/>
      <c r="HNK82" s="60"/>
      <c r="HNL82" s="60"/>
      <c r="HNM82" s="60"/>
      <c r="HNN82" s="60"/>
      <c r="HNO82" s="60"/>
      <c r="HNP82" s="60"/>
      <c r="HNQ82" s="60"/>
      <c r="HNR82" s="60"/>
      <c r="HNS82" s="60"/>
      <c r="HNT82" s="60"/>
      <c r="HNU82" s="60"/>
      <c r="HNV82" s="60"/>
      <c r="HNW82" s="60"/>
      <c r="HNX82" s="60"/>
      <c r="HNY82" s="60"/>
      <c r="HNZ82" s="60"/>
      <c r="HOA82" s="60"/>
      <c r="HOB82" s="60"/>
      <c r="HOC82" s="60"/>
      <c r="HOD82" s="60"/>
      <c r="HOE82" s="60"/>
      <c r="HOF82" s="60"/>
      <c r="HOG82" s="60"/>
      <c r="HOH82" s="60"/>
      <c r="HOI82" s="60"/>
      <c r="HOJ82" s="60"/>
      <c r="HOK82" s="60"/>
      <c r="HOL82" s="60"/>
      <c r="HOM82" s="60"/>
      <c r="HON82" s="60"/>
      <c r="HOO82" s="60"/>
      <c r="HOP82" s="60"/>
      <c r="HOQ82" s="60"/>
      <c r="HOR82" s="60"/>
      <c r="HOS82" s="60"/>
      <c r="HOT82" s="60"/>
      <c r="HOU82" s="60"/>
      <c r="HOV82" s="60"/>
      <c r="HOW82" s="60"/>
      <c r="HOX82" s="60"/>
      <c r="HOY82" s="60"/>
      <c r="HOZ82" s="60"/>
      <c r="HPA82" s="60"/>
      <c r="HPB82" s="60"/>
      <c r="HPC82" s="60"/>
      <c r="HPD82" s="60"/>
      <c r="HPE82" s="60"/>
      <c r="HPF82" s="60"/>
      <c r="HPG82" s="60"/>
      <c r="HPH82" s="60"/>
      <c r="HPI82" s="60"/>
      <c r="HPJ82" s="60"/>
      <c r="HPK82" s="60"/>
      <c r="HPL82" s="60"/>
      <c r="HPM82" s="60"/>
      <c r="HPN82" s="60"/>
      <c r="HPO82" s="60"/>
      <c r="HPP82" s="60"/>
      <c r="HPQ82" s="60"/>
      <c r="HPR82" s="60"/>
      <c r="HPS82" s="60"/>
      <c r="HPT82" s="60"/>
      <c r="HPU82" s="60"/>
      <c r="HPV82" s="60"/>
      <c r="HPW82" s="60"/>
      <c r="HPX82" s="60"/>
      <c r="HPY82" s="60"/>
      <c r="HPZ82" s="60"/>
      <c r="HQA82" s="60"/>
      <c r="HQB82" s="60"/>
      <c r="HQC82" s="60"/>
      <c r="HQD82" s="60"/>
      <c r="HQE82" s="60"/>
      <c r="HQF82" s="60"/>
      <c r="HQG82" s="60"/>
      <c r="HQH82" s="60"/>
      <c r="HQI82" s="60"/>
      <c r="HQJ82" s="60"/>
      <c r="HQK82" s="60"/>
      <c r="HQL82" s="60"/>
      <c r="HQM82" s="60"/>
      <c r="HQN82" s="60"/>
      <c r="HQO82" s="60"/>
      <c r="HQP82" s="60"/>
      <c r="HQQ82" s="60"/>
      <c r="HQR82" s="60"/>
      <c r="HQS82" s="60"/>
      <c r="HQT82" s="60"/>
      <c r="HQU82" s="60"/>
      <c r="HQV82" s="60"/>
      <c r="HQW82" s="60"/>
      <c r="HQX82" s="60"/>
      <c r="HQY82" s="60"/>
      <c r="HQZ82" s="60"/>
      <c r="HRA82" s="60"/>
      <c r="HRB82" s="60"/>
      <c r="HRC82" s="60"/>
      <c r="HRD82" s="60"/>
      <c r="HRE82" s="60"/>
      <c r="HRF82" s="60"/>
      <c r="HRG82" s="60"/>
      <c r="HRH82" s="60"/>
      <c r="HRI82" s="60"/>
      <c r="HRJ82" s="60"/>
      <c r="HRK82" s="60"/>
      <c r="HRL82" s="60"/>
      <c r="HRM82" s="60"/>
      <c r="HRN82" s="60"/>
      <c r="HRO82" s="60"/>
      <c r="HRP82" s="60"/>
      <c r="HRQ82" s="60"/>
      <c r="HRR82" s="60"/>
      <c r="HRS82" s="60"/>
      <c r="HRT82" s="60"/>
      <c r="HRU82" s="60"/>
      <c r="HRV82" s="60"/>
      <c r="HRW82" s="60"/>
      <c r="HRX82" s="60"/>
      <c r="HRY82" s="60"/>
      <c r="HRZ82" s="60"/>
      <c r="HSA82" s="60"/>
      <c r="HSB82" s="60"/>
      <c r="HSC82" s="60"/>
      <c r="HSD82" s="60"/>
      <c r="HSE82" s="60"/>
      <c r="HSF82" s="60"/>
      <c r="HSG82" s="60"/>
      <c r="HSH82" s="60"/>
      <c r="HSI82" s="60"/>
      <c r="HSJ82" s="60"/>
      <c r="HSK82" s="60"/>
      <c r="HSL82" s="60"/>
      <c r="HSM82" s="60"/>
      <c r="HSN82" s="60"/>
      <c r="HSO82" s="60"/>
      <c r="HSP82" s="60"/>
      <c r="HSQ82" s="60"/>
      <c r="HSR82" s="60"/>
      <c r="HSS82" s="60"/>
      <c r="HST82" s="60"/>
      <c r="HSU82" s="60"/>
      <c r="HSV82" s="60"/>
      <c r="HSW82" s="60"/>
      <c r="HSX82" s="60"/>
      <c r="HSY82" s="60"/>
      <c r="HSZ82" s="60"/>
      <c r="HTA82" s="60"/>
      <c r="HTB82" s="60"/>
      <c r="HTC82" s="60"/>
      <c r="HTD82" s="60"/>
      <c r="HTE82" s="60"/>
      <c r="HTF82" s="60"/>
      <c r="HTG82" s="60"/>
      <c r="HTH82" s="60"/>
      <c r="HTI82" s="60"/>
      <c r="HTJ82" s="60"/>
      <c r="HTK82" s="60"/>
      <c r="HTL82" s="60"/>
      <c r="HTM82" s="60"/>
      <c r="HTN82" s="60"/>
      <c r="HTO82" s="60"/>
      <c r="HTP82" s="60"/>
      <c r="HTQ82" s="60"/>
      <c r="HTR82" s="60"/>
      <c r="HTS82" s="60"/>
      <c r="HTT82" s="60"/>
      <c r="HTU82" s="60"/>
      <c r="HTV82" s="60"/>
      <c r="HTW82" s="60"/>
      <c r="HTX82" s="60"/>
      <c r="HTY82" s="60"/>
      <c r="HTZ82" s="60"/>
      <c r="HUA82" s="60"/>
      <c r="HUB82" s="60"/>
      <c r="HUC82" s="60"/>
      <c r="HUD82" s="60"/>
      <c r="HUE82" s="60"/>
      <c r="HUF82" s="60"/>
      <c r="HUG82" s="60"/>
      <c r="HUH82" s="60"/>
      <c r="HUI82" s="60"/>
      <c r="HUJ82" s="60"/>
      <c r="HUK82" s="60"/>
      <c r="HUL82" s="60"/>
      <c r="HUM82" s="60"/>
      <c r="HUN82" s="60"/>
      <c r="HUO82" s="60"/>
      <c r="HUP82" s="60"/>
      <c r="HUQ82" s="60"/>
      <c r="HUR82" s="60"/>
      <c r="HUS82" s="60"/>
      <c r="HUT82" s="60"/>
      <c r="HUU82" s="60"/>
      <c r="HUV82" s="60"/>
      <c r="HUW82" s="60"/>
      <c r="HUX82" s="60"/>
      <c r="HUY82" s="60"/>
      <c r="HUZ82" s="60"/>
      <c r="HVA82" s="60"/>
      <c r="HVB82" s="60"/>
      <c r="HVC82" s="60"/>
      <c r="HVD82" s="60"/>
      <c r="HVE82" s="60"/>
      <c r="HVF82" s="60"/>
      <c r="HVG82" s="60"/>
      <c r="HVH82" s="60"/>
      <c r="HVI82" s="60"/>
      <c r="HVJ82" s="60"/>
      <c r="HVK82" s="60"/>
      <c r="HVL82" s="60"/>
      <c r="HVM82" s="60"/>
      <c r="HVN82" s="60"/>
      <c r="HVO82" s="60"/>
      <c r="HVP82" s="60"/>
      <c r="HVQ82" s="60"/>
      <c r="HVR82" s="60"/>
      <c r="HVS82" s="60"/>
      <c r="HVT82" s="60"/>
      <c r="HVU82" s="60"/>
      <c r="HVV82" s="60"/>
      <c r="HVW82" s="60"/>
      <c r="HVX82" s="60"/>
      <c r="HVY82" s="60"/>
      <c r="HVZ82" s="60"/>
      <c r="HWA82" s="60"/>
      <c r="HWB82" s="60"/>
      <c r="HWC82" s="60"/>
      <c r="HWD82" s="60"/>
      <c r="HWE82" s="60"/>
      <c r="HWF82" s="60"/>
      <c r="HWG82" s="60"/>
      <c r="HWH82" s="60"/>
      <c r="HWI82" s="60"/>
      <c r="HWJ82" s="60"/>
      <c r="HWK82" s="60"/>
      <c r="HWL82" s="60"/>
      <c r="HWM82" s="60"/>
      <c r="HWN82" s="60"/>
      <c r="HWO82" s="60"/>
      <c r="HWP82" s="60"/>
      <c r="HWQ82" s="60"/>
      <c r="HWR82" s="60"/>
      <c r="HWS82" s="60"/>
      <c r="HWT82" s="60"/>
      <c r="HWU82" s="60"/>
      <c r="HWV82" s="60"/>
      <c r="HWW82" s="60"/>
      <c r="HWX82" s="60"/>
      <c r="HWY82" s="60"/>
      <c r="HWZ82" s="60"/>
      <c r="HXA82" s="60"/>
      <c r="HXB82" s="60"/>
      <c r="HXC82" s="60"/>
      <c r="HXD82" s="60"/>
      <c r="HXE82" s="60"/>
      <c r="HXF82" s="60"/>
      <c r="HXG82" s="60"/>
      <c r="HXH82" s="60"/>
      <c r="HXI82" s="60"/>
      <c r="HXJ82" s="60"/>
      <c r="HXK82" s="60"/>
      <c r="HXL82" s="60"/>
      <c r="HXM82" s="60"/>
      <c r="HXN82" s="60"/>
      <c r="HXO82" s="60"/>
      <c r="HXP82" s="60"/>
      <c r="HXQ82" s="60"/>
      <c r="HXR82" s="60"/>
      <c r="HXS82" s="60"/>
      <c r="HXT82" s="60"/>
      <c r="HXU82" s="60"/>
      <c r="HXV82" s="60"/>
      <c r="HXW82" s="60"/>
      <c r="HXX82" s="60"/>
      <c r="HXY82" s="60"/>
      <c r="HXZ82" s="60"/>
      <c r="HYA82" s="60"/>
      <c r="HYB82" s="60"/>
      <c r="HYC82" s="60"/>
      <c r="HYD82" s="60"/>
      <c r="HYE82" s="60"/>
      <c r="HYF82" s="60"/>
      <c r="HYG82" s="60"/>
      <c r="HYH82" s="60"/>
      <c r="HYI82" s="60"/>
      <c r="HYJ82" s="60"/>
      <c r="HYK82" s="60"/>
      <c r="HYL82" s="60"/>
      <c r="HYM82" s="60"/>
      <c r="HYN82" s="60"/>
      <c r="HYO82" s="60"/>
      <c r="HYP82" s="60"/>
      <c r="HYQ82" s="60"/>
      <c r="HYR82" s="60"/>
      <c r="HYS82" s="60"/>
      <c r="HYT82" s="60"/>
      <c r="HYU82" s="60"/>
      <c r="HYV82" s="60"/>
      <c r="HYW82" s="60"/>
      <c r="HYX82" s="60"/>
      <c r="HYY82" s="60"/>
      <c r="HYZ82" s="60"/>
      <c r="HZA82" s="60"/>
      <c r="HZB82" s="60"/>
      <c r="HZC82" s="60"/>
      <c r="HZD82" s="60"/>
      <c r="HZE82" s="60"/>
      <c r="HZF82" s="60"/>
      <c r="HZG82" s="60"/>
      <c r="HZH82" s="60"/>
      <c r="HZI82" s="60"/>
      <c r="HZJ82" s="60"/>
      <c r="HZK82" s="60"/>
      <c r="HZL82" s="60"/>
      <c r="HZM82" s="60"/>
      <c r="HZN82" s="60"/>
      <c r="HZO82" s="60"/>
      <c r="HZP82" s="60"/>
      <c r="HZQ82" s="60"/>
      <c r="HZR82" s="60"/>
      <c r="HZS82" s="60"/>
      <c r="HZT82" s="60"/>
      <c r="HZU82" s="60"/>
      <c r="HZV82" s="60"/>
      <c r="HZW82" s="60"/>
      <c r="HZX82" s="60"/>
      <c r="HZY82" s="60"/>
      <c r="HZZ82" s="60"/>
      <c r="IAA82" s="60"/>
      <c r="IAB82" s="60"/>
      <c r="IAC82" s="60"/>
      <c r="IAD82" s="60"/>
      <c r="IAE82" s="60"/>
      <c r="IAF82" s="60"/>
      <c r="IAG82" s="60"/>
      <c r="IAH82" s="60"/>
      <c r="IAI82" s="60"/>
      <c r="IAJ82" s="60"/>
      <c r="IAK82" s="60"/>
      <c r="IAL82" s="60"/>
      <c r="IAM82" s="60"/>
      <c r="IAN82" s="60"/>
      <c r="IAO82" s="60"/>
      <c r="IAP82" s="60"/>
      <c r="IAQ82" s="60"/>
      <c r="IAR82" s="60"/>
      <c r="IAS82" s="60"/>
      <c r="IAT82" s="60"/>
      <c r="IAU82" s="60"/>
      <c r="IAV82" s="60"/>
      <c r="IAW82" s="60"/>
      <c r="IAX82" s="60"/>
      <c r="IAY82" s="60"/>
      <c r="IAZ82" s="60"/>
      <c r="IBA82" s="60"/>
      <c r="IBB82" s="60"/>
      <c r="IBC82" s="60"/>
      <c r="IBD82" s="60"/>
      <c r="IBE82" s="60"/>
      <c r="IBF82" s="60"/>
      <c r="IBG82" s="60"/>
      <c r="IBH82" s="60"/>
      <c r="IBI82" s="60"/>
      <c r="IBJ82" s="60"/>
      <c r="IBK82" s="60"/>
      <c r="IBL82" s="60"/>
      <c r="IBM82" s="60"/>
      <c r="IBN82" s="60"/>
      <c r="IBO82" s="60"/>
      <c r="IBP82" s="60"/>
      <c r="IBQ82" s="60"/>
      <c r="IBR82" s="60"/>
      <c r="IBS82" s="60"/>
      <c r="IBT82" s="60"/>
      <c r="IBU82" s="60"/>
      <c r="IBV82" s="60"/>
      <c r="IBW82" s="60"/>
      <c r="IBX82" s="60"/>
      <c r="IBY82" s="60"/>
      <c r="IBZ82" s="60"/>
      <c r="ICA82" s="60"/>
      <c r="ICB82" s="60"/>
      <c r="ICC82" s="60"/>
      <c r="ICD82" s="60"/>
      <c r="ICE82" s="60"/>
      <c r="ICF82" s="60"/>
      <c r="ICG82" s="60"/>
      <c r="ICH82" s="60"/>
      <c r="ICI82" s="60"/>
      <c r="ICJ82" s="60"/>
      <c r="ICK82" s="60"/>
      <c r="ICL82" s="60"/>
      <c r="ICM82" s="60"/>
      <c r="ICN82" s="60"/>
      <c r="ICO82" s="60"/>
      <c r="ICP82" s="60"/>
      <c r="ICQ82" s="60"/>
      <c r="ICR82" s="60"/>
      <c r="ICS82" s="60"/>
      <c r="ICT82" s="60"/>
      <c r="ICU82" s="60"/>
      <c r="ICV82" s="60"/>
      <c r="ICW82" s="60"/>
      <c r="ICX82" s="60"/>
      <c r="ICY82" s="60"/>
      <c r="ICZ82" s="60"/>
      <c r="IDA82" s="60"/>
      <c r="IDB82" s="60"/>
      <c r="IDC82" s="60"/>
      <c r="IDD82" s="60"/>
      <c r="IDE82" s="60"/>
      <c r="IDF82" s="60"/>
      <c r="IDG82" s="60"/>
      <c r="IDH82" s="60"/>
      <c r="IDI82" s="60"/>
      <c r="IDJ82" s="60"/>
      <c r="IDK82" s="60"/>
      <c r="IDL82" s="60"/>
      <c r="IDM82" s="60"/>
      <c r="IDN82" s="60"/>
      <c r="IDO82" s="60"/>
      <c r="IDP82" s="60"/>
      <c r="IDQ82" s="60"/>
      <c r="IDR82" s="60"/>
      <c r="IDS82" s="60"/>
      <c r="IDT82" s="60"/>
      <c r="IDU82" s="60"/>
      <c r="IDV82" s="60"/>
      <c r="IDW82" s="60"/>
      <c r="IDX82" s="60"/>
      <c r="IDY82" s="60"/>
      <c r="IDZ82" s="60"/>
      <c r="IEA82" s="60"/>
      <c r="IEB82" s="60"/>
      <c r="IEC82" s="60"/>
      <c r="IED82" s="60"/>
      <c r="IEE82" s="60"/>
      <c r="IEF82" s="60"/>
      <c r="IEG82" s="60"/>
      <c r="IEH82" s="60"/>
      <c r="IEI82" s="60"/>
      <c r="IEJ82" s="60"/>
      <c r="IEK82" s="60"/>
      <c r="IEL82" s="60"/>
      <c r="IEM82" s="60"/>
      <c r="IEN82" s="60"/>
      <c r="IEO82" s="60"/>
      <c r="IEP82" s="60"/>
      <c r="IEQ82" s="60"/>
      <c r="IER82" s="60"/>
      <c r="IES82" s="60"/>
      <c r="IET82" s="60"/>
      <c r="IEU82" s="60"/>
      <c r="IEV82" s="60"/>
      <c r="IEW82" s="60"/>
      <c r="IEX82" s="60"/>
      <c r="IEY82" s="60"/>
      <c r="IEZ82" s="60"/>
      <c r="IFA82" s="60"/>
      <c r="IFB82" s="60"/>
      <c r="IFC82" s="60"/>
      <c r="IFD82" s="60"/>
      <c r="IFE82" s="60"/>
      <c r="IFF82" s="60"/>
      <c r="IFG82" s="60"/>
      <c r="IFH82" s="60"/>
      <c r="IFI82" s="60"/>
      <c r="IFJ82" s="60"/>
      <c r="IFK82" s="60"/>
      <c r="IFL82" s="60"/>
      <c r="IFM82" s="60"/>
      <c r="IFN82" s="60"/>
      <c r="IFO82" s="60"/>
      <c r="IFP82" s="60"/>
      <c r="IFQ82" s="60"/>
      <c r="IFR82" s="60"/>
      <c r="IFS82" s="60"/>
      <c r="IFT82" s="60"/>
      <c r="IFU82" s="60"/>
      <c r="IFV82" s="60"/>
      <c r="IFW82" s="60"/>
      <c r="IFX82" s="60"/>
      <c r="IFY82" s="60"/>
      <c r="IFZ82" s="60"/>
      <c r="IGA82" s="60"/>
      <c r="IGB82" s="60"/>
      <c r="IGC82" s="60"/>
      <c r="IGD82" s="60"/>
      <c r="IGE82" s="60"/>
      <c r="IGF82" s="60"/>
      <c r="IGG82" s="60"/>
      <c r="IGH82" s="60"/>
      <c r="IGI82" s="60"/>
      <c r="IGJ82" s="60"/>
      <c r="IGK82" s="60"/>
      <c r="IGL82" s="60"/>
      <c r="IGM82" s="60"/>
      <c r="IGN82" s="60"/>
      <c r="IGO82" s="60"/>
      <c r="IGP82" s="60"/>
      <c r="IGQ82" s="60"/>
      <c r="IGR82" s="60"/>
      <c r="IGS82" s="60"/>
      <c r="IGT82" s="60"/>
      <c r="IGU82" s="60"/>
      <c r="IGV82" s="60"/>
      <c r="IGW82" s="60"/>
      <c r="IGX82" s="60"/>
      <c r="IGY82" s="60"/>
      <c r="IGZ82" s="60"/>
      <c r="IHA82" s="60"/>
      <c r="IHB82" s="60"/>
      <c r="IHC82" s="60"/>
      <c r="IHD82" s="60"/>
      <c r="IHE82" s="60"/>
      <c r="IHF82" s="60"/>
      <c r="IHG82" s="60"/>
      <c r="IHH82" s="60"/>
      <c r="IHI82" s="60"/>
      <c r="IHJ82" s="60"/>
      <c r="IHK82" s="60"/>
      <c r="IHL82" s="60"/>
      <c r="IHM82" s="60"/>
      <c r="IHN82" s="60"/>
      <c r="IHO82" s="60"/>
      <c r="IHP82" s="60"/>
      <c r="IHQ82" s="60"/>
      <c r="IHR82" s="60"/>
      <c r="IHS82" s="60"/>
      <c r="IHT82" s="60"/>
      <c r="IHU82" s="60"/>
      <c r="IHV82" s="60"/>
      <c r="IHW82" s="60"/>
      <c r="IHX82" s="60"/>
      <c r="IHY82" s="60"/>
      <c r="IHZ82" s="60"/>
      <c r="IIA82" s="60"/>
      <c r="IIB82" s="60"/>
      <c r="IIC82" s="60"/>
      <c r="IID82" s="60"/>
      <c r="IIE82" s="60"/>
      <c r="IIF82" s="60"/>
      <c r="IIG82" s="60"/>
      <c r="IIH82" s="60"/>
      <c r="III82" s="60"/>
      <c r="IIJ82" s="60"/>
      <c r="IIK82" s="60"/>
      <c r="IIL82" s="60"/>
      <c r="IIM82" s="60"/>
      <c r="IIN82" s="60"/>
      <c r="IIO82" s="60"/>
      <c r="IIP82" s="60"/>
      <c r="IIQ82" s="60"/>
      <c r="IIR82" s="60"/>
      <c r="IIS82" s="60"/>
      <c r="IIT82" s="60"/>
      <c r="IIU82" s="60"/>
      <c r="IIV82" s="60"/>
      <c r="IIW82" s="60"/>
      <c r="IIX82" s="60"/>
      <c r="IIY82" s="60"/>
      <c r="IIZ82" s="60"/>
      <c r="IJA82" s="60"/>
      <c r="IJB82" s="60"/>
      <c r="IJC82" s="60"/>
      <c r="IJD82" s="60"/>
      <c r="IJE82" s="60"/>
      <c r="IJF82" s="60"/>
      <c r="IJG82" s="60"/>
      <c r="IJH82" s="60"/>
      <c r="IJI82" s="60"/>
      <c r="IJJ82" s="60"/>
      <c r="IJK82" s="60"/>
      <c r="IJL82" s="60"/>
      <c r="IJM82" s="60"/>
      <c r="IJN82" s="60"/>
      <c r="IJO82" s="60"/>
      <c r="IJP82" s="60"/>
      <c r="IJQ82" s="60"/>
      <c r="IJR82" s="60"/>
      <c r="IJS82" s="60"/>
      <c r="IJT82" s="60"/>
      <c r="IJU82" s="60"/>
      <c r="IJV82" s="60"/>
      <c r="IJW82" s="60"/>
      <c r="IJX82" s="60"/>
      <c r="IJY82" s="60"/>
      <c r="IJZ82" s="60"/>
      <c r="IKA82" s="60"/>
      <c r="IKB82" s="60"/>
      <c r="IKC82" s="60"/>
      <c r="IKD82" s="60"/>
      <c r="IKE82" s="60"/>
      <c r="IKF82" s="60"/>
      <c r="IKG82" s="60"/>
      <c r="IKH82" s="60"/>
      <c r="IKI82" s="60"/>
      <c r="IKJ82" s="60"/>
      <c r="IKK82" s="60"/>
      <c r="IKL82" s="60"/>
      <c r="IKM82" s="60"/>
      <c r="IKN82" s="60"/>
      <c r="IKO82" s="60"/>
      <c r="IKP82" s="60"/>
      <c r="IKQ82" s="60"/>
      <c r="IKR82" s="60"/>
      <c r="IKS82" s="60"/>
      <c r="IKT82" s="60"/>
      <c r="IKU82" s="60"/>
      <c r="IKV82" s="60"/>
      <c r="IKW82" s="60"/>
      <c r="IKX82" s="60"/>
      <c r="IKY82" s="60"/>
      <c r="IKZ82" s="60"/>
      <c r="ILA82" s="60"/>
      <c r="ILB82" s="60"/>
      <c r="ILC82" s="60"/>
      <c r="ILD82" s="60"/>
      <c r="ILE82" s="60"/>
      <c r="ILF82" s="60"/>
      <c r="ILG82" s="60"/>
      <c r="ILH82" s="60"/>
      <c r="ILI82" s="60"/>
      <c r="ILJ82" s="60"/>
      <c r="ILK82" s="60"/>
      <c r="ILL82" s="60"/>
      <c r="ILM82" s="60"/>
      <c r="ILN82" s="60"/>
      <c r="ILO82" s="60"/>
      <c r="ILP82" s="60"/>
      <c r="ILQ82" s="60"/>
      <c r="ILR82" s="60"/>
      <c r="ILS82" s="60"/>
      <c r="ILT82" s="60"/>
      <c r="ILU82" s="60"/>
      <c r="ILV82" s="60"/>
      <c r="ILW82" s="60"/>
      <c r="ILX82" s="60"/>
      <c r="ILY82" s="60"/>
      <c r="ILZ82" s="60"/>
      <c r="IMA82" s="60"/>
      <c r="IMB82" s="60"/>
      <c r="IMC82" s="60"/>
      <c r="IMD82" s="60"/>
      <c r="IME82" s="60"/>
      <c r="IMF82" s="60"/>
      <c r="IMG82" s="60"/>
      <c r="IMH82" s="60"/>
      <c r="IMI82" s="60"/>
      <c r="IMJ82" s="60"/>
      <c r="IMK82" s="60"/>
      <c r="IML82" s="60"/>
      <c r="IMM82" s="60"/>
      <c r="IMN82" s="60"/>
      <c r="IMO82" s="60"/>
      <c r="IMP82" s="60"/>
      <c r="IMQ82" s="60"/>
      <c r="IMR82" s="60"/>
      <c r="IMS82" s="60"/>
      <c r="IMT82" s="60"/>
      <c r="IMU82" s="60"/>
      <c r="IMV82" s="60"/>
      <c r="IMW82" s="60"/>
      <c r="IMX82" s="60"/>
      <c r="IMY82" s="60"/>
      <c r="IMZ82" s="60"/>
      <c r="INA82" s="60"/>
      <c r="INB82" s="60"/>
      <c r="INC82" s="60"/>
      <c r="IND82" s="60"/>
      <c r="INE82" s="60"/>
      <c r="INF82" s="60"/>
      <c r="ING82" s="60"/>
      <c r="INH82" s="60"/>
      <c r="INI82" s="60"/>
      <c r="INJ82" s="60"/>
      <c r="INK82" s="60"/>
      <c r="INL82" s="60"/>
      <c r="INM82" s="60"/>
      <c r="INN82" s="60"/>
      <c r="INO82" s="60"/>
      <c r="INP82" s="60"/>
      <c r="INQ82" s="60"/>
      <c r="INR82" s="60"/>
      <c r="INS82" s="60"/>
      <c r="INT82" s="60"/>
      <c r="INU82" s="60"/>
      <c r="INV82" s="60"/>
      <c r="INW82" s="60"/>
      <c r="INX82" s="60"/>
      <c r="INY82" s="60"/>
      <c r="INZ82" s="60"/>
      <c r="IOA82" s="60"/>
      <c r="IOB82" s="60"/>
      <c r="IOC82" s="60"/>
      <c r="IOD82" s="60"/>
      <c r="IOE82" s="60"/>
      <c r="IOF82" s="60"/>
      <c r="IOG82" s="60"/>
      <c r="IOH82" s="60"/>
      <c r="IOI82" s="60"/>
      <c r="IOJ82" s="60"/>
      <c r="IOK82" s="60"/>
      <c r="IOL82" s="60"/>
      <c r="IOM82" s="60"/>
      <c r="ION82" s="60"/>
      <c r="IOO82" s="60"/>
      <c r="IOP82" s="60"/>
      <c r="IOQ82" s="60"/>
      <c r="IOR82" s="60"/>
      <c r="IOS82" s="60"/>
      <c r="IOT82" s="60"/>
      <c r="IOU82" s="60"/>
      <c r="IOV82" s="60"/>
      <c r="IOW82" s="60"/>
      <c r="IOX82" s="60"/>
      <c r="IOY82" s="60"/>
      <c r="IOZ82" s="60"/>
      <c r="IPA82" s="60"/>
      <c r="IPB82" s="60"/>
      <c r="IPC82" s="60"/>
      <c r="IPD82" s="60"/>
      <c r="IPE82" s="60"/>
      <c r="IPF82" s="60"/>
      <c r="IPG82" s="60"/>
      <c r="IPH82" s="60"/>
      <c r="IPI82" s="60"/>
      <c r="IPJ82" s="60"/>
      <c r="IPK82" s="60"/>
      <c r="IPL82" s="60"/>
      <c r="IPM82" s="60"/>
      <c r="IPN82" s="60"/>
      <c r="IPO82" s="60"/>
      <c r="IPP82" s="60"/>
      <c r="IPQ82" s="60"/>
      <c r="IPR82" s="60"/>
      <c r="IPS82" s="60"/>
      <c r="IPT82" s="60"/>
      <c r="IPU82" s="60"/>
      <c r="IPV82" s="60"/>
      <c r="IPW82" s="60"/>
      <c r="IPX82" s="60"/>
      <c r="IPY82" s="60"/>
      <c r="IPZ82" s="60"/>
      <c r="IQA82" s="60"/>
      <c r="IQB82" s="60"/>
      <c r="IQC82" s="60"/>
      <c r="IQD82" s="60"/>
      <c r="IQE82" s="60"/>
      <c r="IQF82" s="60"/>
      <c r="IQG82" s="60"/>
      <c r="IQH82" s="60"/>
      <c r="IQI82" s="60"/>
      <c r="IQJ82" s="60"/>
      <c r="IQK82" s="60"/>
      <c r="IQL82" s="60"/>
      <c r="IQM82" s="60"/>
      <c r="IQN82" s="60"/>
      <c r="IQO82" s="60"/>
      <c r="IQP82" s="60"/>
      <c r="IQQ82" s="60"/>
      <c r="IQR82" s="60"/>
      <c r="IQS82" s="60"/>
      <c r="IQT82" s="60"/>
      <c r="IQU82" s="60"/>
      <c r="IQV82" s="60"/>
      <c r="IQW82" s="60"/>
      <c r="IQX82" s="60"/>
      <c r="IQY82" s="60"/>
      <c r="IQZ82" s="60"/>
      <c r="IRA82" s="60"/>
      <c r="IRB82" s="60"/>
      <c r="IRC82" s="60"/>
      <c r="IRD82" s="60"/>
      <c r="IRE82" s="60"/>
      <c r="IRF82" s="60"/>
      <c r="IRG82" s="60"/>
      <c r="IRH82" s="60"/>
      <c r="IRI82" s="60"/>
      <c r="IRJ82" s="60"/>
      <c r="IRK82" s="60"/>
      <c r="IRL82" s="60"/>
      <c r="IRM82" s="60"/>
      <c r="IRN82" s="60"/>
      <c r="IRO82" s="60"/>
      <c r="IRP82" s="60"/>
      <c r="IRQ82" s="60"/>
      <c r="IRR82" s="60"/>
      <c r="IRS82" s="60"/>
      <c r="IRT82" s="60"/>
      <c r="IRU82" s="60"/>
      <c r="IRV82" s="60"/>
      <c r="IRW82" s="60"/>
      <c r="IRX82" s="60"/>
      <c r="IRY82" s="60"/>
      <c r="IRZ82" s="60"/>
      <c r="ISA82" s="60"/>
      <c r="ISB82" s="60"/>
      <c r="ISC82" s="60"/>
      <c r="ISD82" s="60"/>
      <c r="ISE82" s="60"/>
      <c r="ISF82" s="60"/>
      <c r="ISG82" s="60"/>
      <c r="ISH82" s="60"/>
      <c r="ISI82" s="60"/>
      <c r="ISJ82" s="60"/>
      <c r="ISK82" s="60"/>
      <c r="ISL82" s="60"/>
      <c r="ISM82" s="60"/>
      <c r="ISN82" s="60"/>
      <c r="ISO82" s="60"/>
      <c r="ISP82" s="60"/>
      <c r="ISQ82" s="60"/>
      <c r="ISR82" s="60"/>
      <c r="ISS82" s="60"/>
      <c r="IST82" s="60"/>
      <c r="ISU82" s="60"/>
      <c r="ISV82" s="60"/>
      <c r="ISW82" s="60"/>
      <c r="ISX82" s="60"/>
      <c r="ISY82" s="60"/>
      <c r="ISZ82" s="60"/>
      <c r="ITA82" s="60"/>
      <c r="ITB82" s="60"/>
      <c r="ITC82" s="60"/>
      <c r="ITD82" s="60"/>
      <c r="ITE82" s="60"/>
      <c r="ITF82" s="60"/>
      <c r="ITG82" s="60"/>
      <c r="ITH82" s="60"/>
      <c r="ITI82" s="60"/>
      <c r="ITJ82" s="60"/>
      <c r="ITK82" s="60"/>
      <c r="ITL82" s="60"/>
      <c r="ITM82" s="60"/>
      <c r="ITN82" s="60"/>
      <c r="ITO82" s="60"/>
      <c r="ITP82" s="60"/>
      <c r="ITQ82" s="60"/>
      <c r="ITR82" s="60"/>
      <c r="ITS82" s="60"/>
      <c r="ITT82" s="60"/>
      <c r="ITU82" s="60"/>
      <c r="ITV82" s="60"/>
      <c r="ITW82" s="60"/>
      <c r="ITX82" s="60"/>
      <c r="ITY82" s="60"/>
      <c r="ITZ82" s="60"/>
      <c r="IUA82" s="60"/>
      <c r="IUB82" s="60"/>
      <c r="IUC82" s="60"/>
      <c r="IUD82" s="60"/>
      <c r="IUE82" s="60"/>
      <c r="IUF82" s="60"/>
      <c r="IUG82" s="60"/>
      <c r="IUH82" s="60"/>
      <c r="IUI82" s="60"/>
      <c r="IUJ82" s="60"/>
      <c r="IUK82" s="60"/>
      <c r="IUL82" s="60"/>
      <c r="IUM82" s="60"/>
      <c r="IUN82" s="60"/>
      <c r="IUO82" s="60"/>
      <c r="IUP82" s="60"/>
      <c r="IUQ82" s="60"/>
      <c r="IUR82" s="60"/>
      <c r="IUS82" s="60"/>
      <c r="IUT82" s="60"/>
      <c r="IUU82" s="60"/>
      <c r="IUV82" s="60"/>
      <c r="IUW82" s="60"/>
      <c r="IUX82" s="60"/>
      <c r="IUY82" s="60"/>
      <c r="IUZ82" s="60"/>
      <c r="IVA82" s="60"/>
      <c r="IVB82" s="60"/>
      <c r="IVC82" s="60"/>
      <c r="IVD82" s="60"/>
      <c r="IVE82" s="60"/>
      <c r="IVF82" s="60"/>
      <c r="IVG82" s="60"/>
      <c r="IVH82" s="60"/>
      <c r="IVI82" s="60"/>
      <c r="IVJ82" s="60"/>
      <c r="IVK82" s="60"/>
      <c r="IVL82" s="60"/>
      <c r="IVM82" s="60"/>
      <c r="IVN82" s="60"/>
      <c r="IVO82" s="60"/>
      <c r="IVP82" s="60"/>
      <c r="IVQ82" s="60"/>
      <c r="IVR82" s="60"/>
      <c r="IVS82" s="60"/>
      <c r="IVT82" s="60"/>
      <c r="IVU82" s="60"/>
      <c r="IVV82" s="60"/>
      <c r="IVW82" s="60"/>
      <c r="IVX82" s="60"/>
      <c r="IVY82" s="60"/>
      <c r="IVZ82" s="60"/>
      <c r="IWA82" s="60"/>
      <c r="IWB82" s="60"/>
      <c r="IWC82" s="60"/>
      <c r="IWD82" s="60"/>
      <c r="IWE82" s="60"/>
      <c r="IWF82" s="60"/>
      <c r="IWG82" s="60"/>
      <c r="IWH82" s="60"/>
      <c r="IWI82" s="60"/>
      <c r="IWJ82" s="60"/>
      <c r="IWK82" s="60"/>
      <c r="IWL82" s="60"/>
      <c r="IWM82" s="60"/>
      <c r="IWN82" s="60"/>
      <c r="IWO82" s="60"/>
      <c r="IWP82" s="60"/>
      <c r="IWQ82" s="60"/>
      <c r="IWR82" s="60"/>
      <c r="IWS82" s="60"/>
      <c r="IWT82" s="60"/>
      <c r="IWU82" s="60"/>
      <c r="IWV82" s="60"/>
      <c r="IWW82" s="60"/>
      <c r="IWX82" s="60"/>
      <c r="IWY82" s="60"/>
      <c r="IWZ82" s="60"/>
      <c r="IXA82" s="60"/>
      <c r="IXB82" s="60"/>
      <c r="IXC82" s="60"/>
      <c r="IXD82" s="60"/>
      <c r="IXE82" s="60"/>
      <c r="IXF82" s="60"/>
      <c r="IXG82" s="60"/>
      <c r="IXH82" s="60"/>
      <c r="IXI82" s="60"/>
      <c r="IXJ82" s="60"/>
      <c r="IXK82" s="60"/>
      <c r="IXL82" s="60"/>
      <c r="IXM82" s="60"/>
      <c r="IXN82" s="60"/>
      <c r="IXO82" s="60"/>
      <c r="IXP82" s="60"/>
      <c r="IXQ82" s="60"/>
      <c r="IXR82" s="60"/>
      <c r="IXS82" s="60"/>
      <c r="IXT82" s="60"/>
      <c r="IXU82" s="60"/>
      <c r="IXV82" s="60"/>
      <c r="IXW82" s="60"/>
      <c r="IXX82" s="60"/>
      <c r="IXY82" s="60"/>
      <c r="IXZ82" s="60"/>
      <c r="IYA82" s="60"/>
      <c r="IYB82" s="60"/>
      <c r="IYC82" s="60"/>
      <c r="IYD82" s="60"/>
      <c r="IYE82" s="60"/>
      <c r="IYF82" s="60"/>
      <c r="IYG82" s="60"/>
      <c r="IYH82" s="60"/>
      <c r="IYI82" s="60"/>
      <c r="IYJ82" s="60"/>
      <c r="IYK82" s="60"/>
      <c r="IYL82" s="60"/>
      <c r="IYM82" s="60"/>
      <c r="IYN82" s="60"/>
      <c r="IYO82" s="60"/>
      <c r="IYP82" s="60"/>
      <c r="IYQ82" s="60"/>
      <c r="IYR82" s="60"/>
      <c r="IYS82" s="60"/>
      <c r="IYT82" s="60"/>
      <c r="IYU82" s="60"/>
      <c r="IYV82" s="60"/>
      <c r="IYW82" s="60"/>
      <c r="IYX82" s="60"/>
      <c r="IYY82" s="60"/>
      <c r="IYZ82" s="60"/>
      <c r="IZA82" s="60"/>
      <c r="IZB82" s="60"/>
      <c r="IZC82" s="60"/>
      <c r="IZD82" s="60"/>
      <c r="IZE82" s="60"/>
      <c r="IZF82" s="60"/>
      <c r="IZG82" s="60"/>
      <c r="IZH82" s="60"/>
      <c r="IZI82" s="60"/>
      <c r="IZJ82" s="60"/>
      <c r="IZK82" s="60"/>
      <c r="IZL82" s="60"/>
      <c r="IZM82" s="60"/>
      <c r="IZN82" s="60"/>
      <c r="IZO82" s="60"/>
      <c r="IZP82" s="60"/>
      <c r="IZQ82" s="60"/>
      <c r="IZR82" s="60"/>
      <c r="IZS82" s="60"/>
      <c r="IZT82" s="60"/>
      <c r="IZU82" s="60"/>
      <c r="IZV82" s="60"/>
      <c r="IZW82" s="60"/>
      <c r="IZX82" s="60"/>
      <c r="IZY82" s="60"/>
      <c r="IZZ82" s="60"/>
      <c r="JAA82" s="60"/>
      <c r="JAB82" s="60"/>
      <c r="JAC82" s="60"/>
      <c r="JAD82" s="60"/>
      <c r="JAE82" s="60"/>
      <c r="JAF82" s="60"/>
      <c r="JAG82" s="60"/>
      <c r="JAH82" s="60"/>
      <c r="JAI82" s="60"/>
      <c r="JAJ82" s="60"/>
      <c r="JAK82" s="60"/>
      <c r="JAL82" s="60"/>
      <c r="JAM82" s="60"/>
      <c r="JAN82" s="60"/>
      <c r="JAO82" s="60"/>
      <c r="JAP82" s="60"/>
      <c r="JAQ82" s="60"/>
      <c r="JAR82" s="60"/>
      <c r="JAS82" s="60"/>
      <c r="JAT82" s="60"/>
      <c r="JAU82" s="60"/>
      <c r="JAV82" s="60"/>
      <c r="JAW82" s="60"/>
      <c r="JAX82" s="60"/>
      <c r="JAY82" s="60"/>
      <c r="JAZ82" s="60"/>
      <c r="JBA82" s="60"/>
      <c r="JBB82" s="60"/>
      <c r="JBC82" s="60"/>
      <c r="JBD82" s="60"/>
      <c r="JBE82" s="60"/>
      <c r="JBF82" s="60"/>
      <c r="JBG82" s="60"/>
      <c r="JBH82" s="60"/>
      <c r="JBI82" s="60"/>
      <c r="JBJ82" s="60"/>
      <c r="JBK82" s="60"/>
      <c r="JBL82" s="60"/>
      <c r="JBM82" s="60"/>
      <c r="JBN82" s="60"/>
      <c r="JBO82" s="60"/>
      <c r="JBP82" s="60"/>
      <c r="JBQ82" s="60"/>
      <c r="JBR82" s="60"/>
      <c r="JBS82" s="60"/>
      <c r="JBT82" s="60"/>
      <c r="JBU82" s="60"/>
      <c r="JBV82" s="60"/>
      <c r="JBW82" s="60"/>
      <c r="JBX82" s="60"/>
      <c r="JBY82" s="60"/>
      <c r="JBZ82" s="60"/>
      <c r="JCA82" s="60"/>
      <c r="JCB82" s="60"/>
      <c r="JCC82" s="60"/>
      <c r="JCD82" s="60"/>
      <c r="JCE82" s="60"/>
      <c r="JCF82" s="60"/>
      <c r="JCG82" s="60"/>
      <c r="JCH82" s="60"/>
      <c r="JCI82" s="60"/>
      <c r="JCJ82" s="60"/>
      <c r="JCK82" s="60"/>
      <c r="JCL82" s="60"/>
      <c r="JCM82" s="60"/>
      <c r="JCN82" s="60"/>
      <c r="JCO82" s="60"/>
      <c r="JCP82" s="60"/>
      <c r="JCQ82" s="60"/>
      <c r="JCR82" s="60"/>
      <c r="JCS82" s="60"/>
      <c r="JCT82" s="60"/>
      <c r="JCU82" s="60"/>
      <c r="JCV82" s="60"/>
      <c r="JCW82" s="60"/>
      <c r="JCX82" s="60"/>
      <c r="JCY82" s="60"/>
      <c r="JCZ82" s="60"/>
      <c r="JDA82" s="60"/>
      <c r="JDB82" s="60"/>
      <c r="JDC82" s="60"/>
      <c r="JDD82" s="60"/>
      <c r="JDE82" s="60"/>
      <c r="JDF82" s="60"/>
      <c r="JDG82" s="60"/>
      <c r="JDH82" s="60"/>
      <c r="JDI82" s="60"/>
      <c r="JDJ82" s="60"/>
      <c r="JDK82" s="60"/>
      <c r="JDL82" s="60"/>
      <c r="JDM82" s="60"/>
      <c r="JDN82" s="60"/>
      <c r="JDO82" s="60"/>
      <c r="JDP82" s="60"/>
      <c r="JDQ82" s="60"/>
      <c r="JDR82" s="60"/>
      <c r="JDS82" s="60"/>
      <c r="JDT82" s="60"/>
      <c r="JDU82" s="60"/>
      <c r="JDV82" s="60"/>
      <c r="JDW82" s="60"/>
      <c r="JDX82" s="60"/>
      <c r="JDY82" s="60"/>
      <c r="JDZ82" s="60"/>
      <c r="JEA82" s="60"/>
      <c r="JEB82" s="60"/>
      <c r="JEC82" s="60"/>
      <c r="JED82" s="60"/>
      <c r="JEE82" s="60"/>
      <c r="JEF82" s="60"/>
      <c r="JEG82" s="60"/>
      <c r="JEH82" s="60"/>
      <c r="JEI82" s="60"/>
      <c r="JEJ82" s="60"/>
      <c r="JEK82" s="60"/>
      <c r="JEL82" s="60"/>
      <c r="JEM82" s="60"/>
      <c r="JEN82" s="60"/>
      <c r="JEO82" s="60"/>
      <c r="JEP82" s="60"/>
      <c r="JEQ82" s="60"/>
      <c r="JER82" s="60"/>
      <c r="JES82" s="60"/>
      <c r="JET82" s="60"/>
      <c r="JEU82" s="60"/>
      <c r="JEV82" s="60"/>
      <c r="JEW82" s="60"/>
      <c r="JEX82" s="60"/>
      <c r="JEY82" s="60"/>
      <c r="JEZ82" s="60"/>
      <c r="JFA82" s="60"/>
      <c r="JFB82" s="60"/>
      <c r="JFC82" s="60"/>
      <c r="JFD82" s="60"/>
      <c r="JFE82" s="60"/>
      <c r="JFF82" s="60"/>
      <c r="JFG82" s="60"/>
      <c r="JFH82" s="60"/>
      <c r="JFI82" s="60"/>
      <c r="JFJ82" s="60"/>
      <c r="JFK82" s="60"/>
      <c r="JFL82" s="60"/>
      <c r="JFM82" s="60"/>
      <c r="JFN82" s="60"/>
      <c r="JFO82" s="60"/>
      <c r="JFP82" s="60"/>
      <c r="JFQ82" s="60"/>
      <c r="JFR82" s="60"/>
      <c r="JFS82" s="60"/>
      <c r="JFT82" s="60"/>
      <c r="JFU82" s="60"/>
      <c r="JFV82" s="60"/>
      <c r="JFW82" s="60"/>
      <c r="JFX82" s="60"/>
      <c r="JFY82" s="60"/>
      <c r="JFZ82" s="60"/>
      <c r="JGA82" s="60"/>
      <c r="JGB82" s="60"/>
      <c r="JGC82" s="60"/>
      <c r="JGD82" s="60"/>
      <c r="JGE82" s="60"/>
      <c r="JGF82" s="60"/>
      <c r="JGG82" s="60"/>
      <c r="JGH82" s="60"/>
      <c r="JGI82" s="60"/>
      <c r="JGJ82" s="60"/>
      <c r="JGK82" s="60"/>
      <c r="JGL82" s="60"/>
      <c r="JGM82" s="60"/>
      <c r="JGN82" s="60"/>
      <c r="JGO82" s="60"/>
      <c r="JGP82" s="60"/>
      <c r="JGQ82" s="60"/>
      <c r="JGR82" s="60"/>
      <c r="JGS82" s="60"/>
      <c r="JGT82" s="60"/>
      <c r="JGU82" s="60"/>
      <c r="JGV82" s="60"/>
      <c r="JGW82" s="60"/>
      <c r="JGX82" s="60"/>
      <c r="JGY82" s="60"/>
      <c r="JGZ82" s="60"/>
      <c r="JHA82" s="60"/>
      <c r="JHB82" s="60"/>
      <c r="JHC82" s="60"/>
      <c r="JHD82" s="60"/>
      <c r="JHE82" s="60"/>
      <c r="JHF82" s="60"/>
      <c r="JHG82" s="60"/>
      <c r="JHH82" s="60"/>
      <c r="JHI82" s="60"/>
      <c r="JHJ82" s="60"/>
      <c r="JHK82" s="60"/>
      <c r="JHL82" s="60"/>
      <c r="JHM82" s="60"/>
      <c r="JHN82" s="60"/>
      <c r="JHO82" s="60"/>
      <c r="JHP82" s="60"/>
      <c r="JHQ82" s="60"/>
      <c r="JHR82" s="60"/>
      <c r="JHS82" s="60"/>
      <c r="JHT82" s="60"/>
      <c r="JHU82" s="60"/>
      <c r="JHV82" s="60"/>
      <c r="JHW82" s="60"/>
      <c r="JHX82" s="60"/>
      <c r="JHY82" s="60"/>
      <c r="JHZ82" s="60"/>
      <c r="JIA82" s="60"/>
      <c r="JIB82" s="60"/>
      <c r="JIC82" s="60"/>
      <c r="JID82" s="60"/>
      <c r="JIE82" s="60"/>
      <c r="JIF82" s="60"/>
      <c r="JIG82" s="60"/>
      <c r="JIH82" s="60"/>
      <c r="JII82" s="60"/>
      <c r="JIJ82" s="60"/>
      <c r="JIK82" s="60"/>
      <c r="JIL82" s="60"/>
      <c r="JIM82" s="60"/>
      <c r="JIN82" s="60"/>
      <c r="JIO82" s="60"/>
      <c r="JIP82" s="60"/>
      <c r="JIQ82" s="60"/>
      <c r="JIR82" s="60"/>
      <c r="JIS82" s="60"/>
      <c r="JIT82" s="60"/>
      <c r="JIU82" s="60"/>
      <c r="JIV82" s="60"/>
      <c r="JIW82" s="60"/>
      <c r="JIX82" s="60"/>
      <c r="JIY82" s="60"/>
      <c r="JIZ82" s="60"/>
      <c r="JJA82" s="60"/>
      <c r="JJB82" s="60"/>
      <c r="JJC82" s="60"/>
      <c r="JJD82" s="60"/>
      <c r="JJE82" s="60"/>
      <c r="JJF82" s="60"/>
      <c r="JJG82" s="60"/>
      <c r="JJH82" s="60"/>
      <c r="JJI82" s="60"/>
      <c r="JJJ82" s="60"/>
      <c r="JJK82" s="60"/>
      <c r="JJL82" s="60"/>
      <c r="JJM82" s="60"/>
      <c r="JJN82" s="60"/>
      <c r="JJO82" s="60"/>
      <c r="JJP82" s="60"/>
      <c r="JJQ82" s="60"/>
      <c r="JJR82" s="60"/>
      <c r="JJS82" s="60"/>
      <c r="JJT82" s="60"/>
      <c r="JJU82" s="60"/>
      <c r="JJV82" s="60"/>
      <c r="JJW82" s="60"/>
      <c r="JJX82" s="60"/>
      <c r="JJY82" s="60"/>
      <c r="JJZ82" s="60"/>
      <c r="JKA82" s="60"/>
      <c r="JKB82" s="60"/>
      <c r="JKC82" s="60"/>
      <c r="JKD82" s="60"/>
      <c r="JKE82" s="60"/>
      <c r="JKF82" s="60"/>
      <c r="JKG82" s="60"/>
      <c r="JKH82" s="60"/>
      <c r="JKI82" s="60"/>
      <c r="JKJ82" s="60"/>
      <c r="JKK82" s="60"/>
      <c r="JKL82" s="60"/>
      <c r="JKM82" s="60"/>
      <c r="JKN82" s="60"/>
      <c r="JKO82" s="60"/>
      <c r="JKP82" s="60"/>
      <c r="JKQ82" s="60"/>
      <c r="JKR82" s="60"/>
      <c r="JKS82" s="60"/>
      <c r="JKT82" s="60"/>
      <c r="JKU82" s="60"/>
      <c r="JKV82" s="60"/>
      <c r="JKW82" s="60"/>
      <c r="JKX82" s="60"/>
      <c r="JKY82" s="60"/>
      <c r="JKZ82" s="60"/>
      <c r="JLA82" s="60"/>
      <c r="JLB82" s="60"/>
      <c r="JLC82" s="60"/>
      <c r="JLD82" s="60"/>
      <c r="JLE82" s="60"/>
      <c r="JLF82" s="60"/>
      <c r="JLG82" s="60"/>
      <c r="JLH82" s="60"/>
      <c r="JLI82" s="60"/>
      <c r="JLJ82" s="60"/>
      <c r="JLK82" s="60"/>
      <c r="JLL82" s="60"/>
      <c r="JLM82" s="60"/>
      <c r="JLN82" s="60"/>
      <c r="JLO82" s="60"/>
      <c r="JLP82" s="60"/>
      <c r="JLQ82" s="60"/>
      <c r="JLR82" s="60"/>
      <c r="JLS82" s="60"/>
      <c r="JLT82" s="60"/>
      <c r="JLU82" s="60"/>
      <c r="JLV82" s="60"/>
      <c r="JLW82" s="60"/>
      <c r="JLX82" s="60"/>
      <c r="JLY82" s="60"/>
      <c r="JLZ82" s="60"/>
      <c r="JMA82" s="60"/>
      <c r="JMB82" s="60"/>
      <c r="JMC82" s="60"/>
      <c r="JMD82" s="60"/>
      <c r="JME82" s="60"/>
      <c r="JMF82" s="60"/>
      <c r="JMG82" s="60"/>
      <c r="JMH82" s="60"/>
      <c r="JMI82" s="60"/>
      <c r="JMJ82" s="60"/>
      <c r="JMK82" s="60"/>
      <c r="JML82" s="60"/>
      <c r="JMM82" s="60"/>
      <c r="JMN82" s="60"/>
      <c r="JMO82" s="60"/>
      <c r="JMP82" s="60"/>
      <c r="JMQ82" s="60"/>
      <c r="JMR82" s="60"/>
      <c r="JMS82" s="60"/>
      <c r="JMT82" s="60"/>
      <c r="JMU82" s="60"/>
      <c r="JMV82" s="60"/>
      <c r="JMW82" s="60"/>
      <c r="JMX82" s="60"/>
      <c r="JMY82" s="60"/>
      <c r="JMZ82" s="60"/>
      <c r="JNA82" s="60"/>
      <c r="JNB82" s="60"/>
      <c r="JNC82" s="60"/>
      <c r="JND82" s="60"/>
      <c r="JNE82" s="60"/>
      <c r="JNF82" s="60"/>
      <c r="JNG82" s="60"/>
      <c r="JNH82" s="60"/>
      <c r="JNI82" s="60"/>
      <c r="JNJ82" s="60"/>
      <c r="JNK82" s="60"/>
      <c r="JNL82" s="60"/>
      <c r="JNM82" s="60"/>
      <c r="JNN82" s="60"/>
      <c r="JNO82" s="60"/>
      <c r="JNP82" s="60"/>
      <c r="JNQ82" s="60"/>
      <c r="JNR82" s="60"/>
      <c r="JNS82" s="60"/>
      <c r="JNT82" s="60"/>
      <c r="JNU82" s="60"/>
      <c r="JNV82" s="60"/>
      <c r="JNW82" s="60"/>
      <c r="JNX82" s="60"/>
      <c r="JNY82" s="60"/>
      <c r="JNZ82" s="60"/>
      <c r="JOA82" s="60"/>
      <c r="JOB82" s="60"/>
      <c r="JOC82" s="60"/>
      <c r="JOD82" s="60"/>
      <c r="JOE82" s="60"/>
      <c r="JOF82" s="60"/>
      <c r="JOG82" s="60"/>
      <c r="JOH82" s="60"/>
      <c r="JOI82" s="60"/>
      <c r="JOJ82" s="60"/>
      <c r="JOK82" s="60"/>
      <c r="JOL82" s="60"/>
      <c r="JOM82" s="60"/>
      <c r="JON82" s="60"/>
      <c r="JOO82" s="60"/>
      <c r="JOP82" s="60"/>
      <c r="JOQ82" s="60"/>
      <c r="JOR82" s="60"/>
      <c r="JOS82" s="60"/>
      <c r="JOT82" s="60"/>
      <c r="JOU82" s="60"/>
      <c r="JOV82" s="60"/>
      <c r="JOW82" s="60"/>
      <c r="JOX82" s="60"/>
      <c r="JOY82" s="60"/>
      <c r="JOZ82" s="60"/>
      <c r="JPA82" s="60"/>
      <c r="JPB82" s="60"/>
      <c r="JPC82" s="60"/>
      <c r="JPD82" s="60"/>
      <c r="JPE82" s="60"/>
      <c r="JPF82" s="60"/>
      <c r="JPG82" s="60"/>
      <c r="JPH82" s="60"/>
      <c r="JPI82" s="60"/>
      <c r="JPJ82" s="60"/>
      <c r="JPK82" s="60"/>
      <c r="JPL82" s="60"/>
      <c r="JPM82" s="60"/>
      <c r="JPN82" s="60"/>
      <c r="JPO82" s="60"/>
      <c r="JPP82" s="60"/>
      <c r="JPQ82" s="60"/>
      <c r="JPR82" s="60"/>
      <c r="JPS82" s="60"/>
      <c r="JPT82" s="60"/>
      <c r="JPU82" s="60"/>
      <c r="JPV82" s="60"/>
      <c r="JPW82" s="60"/>
      <c r="JPX82" s="60"/>
      <c r="JPY82" s="60"/>
      <c r="JPZ82" s="60"/>
      <c r="JQA82" s="60"/>
      <c r="JQB82" s="60"/>
      <c r="JQC82" s="60"/>
      <c r="JQD82" s="60"/>
      <c r="JQE82" s="60"/>
      <c r="JQF82" s="60"/>
      <c r="JQG82" s="60"/>
      <c r="JQH82" s="60"/>
      <c r="JQI82" s="60"/>
      <c r="JQJ82" s="60"/>
      <c r="JQK82" s="60"/>
      <c r="JQL82" s="60"/>
      <c r="JQM82" s="60"/>
      <c r="JQN82" s="60"/>
      <c r="JQO82" s="60"/>
      <c r="JQP82" s="60"/>
      <c r="JQQ82" s="60"/>
      <c r="JQR82" s="60"/>
      <c r="JQS82" s="60"/>
      <c r="JQT82" s="60"/>
      <c r="JQU82" s="60"/>
      <c r="JQV82" s="60"/>
      <c r="JQW82" s="60"/>
      <c r="JQX82" s="60"/>
      <c r="JQY82" s="60"/>
      <c r="JQZ82" s="60"/>
      <c r="JRA82" s="60"/>
      <c r="JRB82" s="60"/>
      <c r="JRC82" s="60"/>
      <c r="JRD82" s="60"/>
      <c r="JRE82" s="60"/>
      <c r="JRF82" s="60"/>
      <c r="JRG82" s="60"/>
      <c r="JRH82" s="60"/>
      <c r="JRI82" s="60"/>
      <c r="JRJ82" s="60"/>
      <c r="JRK82" s="60"/>
      <c r="JRL82" s="60"/>
      <c r="JRM82" s="60"/>
      <c r="JRN82" s="60"/>
      <c r="JRO82" s="60"/>
      <c r="JRP82" s="60"/>
      <c r="JRQ82" s="60"/>
      <c r="JRR82" s="60"/>
      <c r="JRS82" s="60"/>
      <c r="JRT82" s="60"/>
      <c r="JRU82" s="60"/>
      <c r="JRV82" s="60"/>
      <c r="JRW82" s="60"/>
      <c r="JRX82" s="60"/>
      <c r="JRY82" s="60"/>
      <c r="JRZ82" s="60"/>
      <c r="JSA82" s="60"/>
      <c r="JSB82" s="60"/>
      <c r="JSC82" s="60"/>
      <c r="JSD82" s="60"/>
      <c r="JSE82" s="60"/>
      <c r="JSF82" s="60"/>
      <c r="JSG82" s="60"/>
      <c r="JSH82" s="60"/>
      <c r="JSI82" s="60"/>
      <c r="JSJ82" s="60"/>
      <c r="JSK82" s="60"/>
      <c r="JSL82" s="60"/>
      <c r="JSM82" s="60"/>
      <c r="JSN82" s="60"/>
      <c r="JSO82" s="60"/>
      <c r="JSP82" s="60"/>
      <c r="JSQ82" s="60"/>
      <c r="JSR82" s="60"/>
      <c r="JSS82" s="60"/>
      <c r="JST82" s="60"/>
      <c r="JSU82" s="60"/>
      <c r="JSV82" s="60"/>
      <c r="JSW82" s="60"/>
      <c r="JSX82" s="60"/>
      <c r="JSY82" s="60"/>
      <c r="JSZ82" s="60"/>
      <c r="JTA82" s="60"/>
      <c r="JTB82" s="60"/>
      <c r="JTC82" s="60"/>
      <c r="JTD82" s="60"/>
      <c r="JTE82" s="60"/>
      <c r="JTF82" s="60"/>
      <c r="JTG82" s="60"/>
      <c r="JTH82" s="60"/>
      <c r="JTI82" s="60"/>
      <c r="JTJ82" s="60"/>
      <c r="JTK82" s="60"/>
      <c r="JTL82" s="60"/>
      <c r="JTM82" s="60"/>
      <c r="JTN82" s="60"/>
      <c r="JTO82" s="60"/>
      <c r="JTP82" s="60"/>
      <c r="JTQ82" s="60"/>
      <c r="JTR82" s="60"/>
      <c r="JTS82" s="60"/>
      <c r="JTT82" s="60"/>
      <c r="JTU82" s="60"/>
      <c r="JTV82" s="60"/>
      <c r="JTW82" s="60"/>
      <c r="JTX82" s="60"/>
      <c r="JTY82" s="60"/>
      <c r="JTZ82" s="60"/>
      <c r="JUA82" s="60"/>
      <c r="JUB82" s="60"/>
      <c r="JUC82" s="60"/>
      <c r="JUD82" s="60"/>
      <c r="JUE82" s="60"/>
      <c r="JUF82" s="60"/>
      <c r="JUG82" s="60"/>
      <c r="JUH82" s="60"/>
      <c r="JUI82" s="60"/>
      <c r="JUJ82" s="60"/>
      <c r="JUK82" s="60"/>
      <c r="JUL82" s="60"/>
      <c r="JUM82" s="60"/>
      <c r="JUN82" s="60"/>
      <c r="JUO82" s="60"/>
      <c r="JUP82" s="60"/>
      <c r="JUQ82" s="60"/>
      <c r="JUR82" s="60"/>
      <c r="JUS82" s="60"/>
      <c r="JUT82" s="60"/>
      <c r="JUU82" s="60"/>
      <c r="JUV82" s="60"/>
      <c r="JUW82" s="60"/>
      <c r="JUX82" s="60"/>
      <c r="JUY82" s="60"/>
      <c r="JUZ82" s="60"/>
      <c r="JVA82" s="60"/>
      <c r="JVB82" s="60"/>
      <c r="JVC82" s="60"/>
      <c r="JVD82" s="60"/>
      <c r="JVE82" s="60"/>
      <c r="JVF82" s="60"/>
      <c r="JVG82" s="60"/>
      <c r="JVH82" s="60"/>
      <c r="JVI82" s="60"/>
      <c r="JVJ82" s="60"/>
      <c r="JVK82" s="60"/>
      <c r="JVL82" s="60"/>
      <c r="JVM82" s="60"/>
      <c r="JVN82" s="60"/>
      <c r="JVO82" s="60"/>
      <c r="JVP82" s="60"/>
      <c r="JVQ82" s="60"/>
      <c r="JVR82" s="60"/>
      <c r="JVS82" s="60"/>
      <c r="JVT82" s="60"/>
      <c r="JVU82" s="60"/>
      <c r="JVV82" s="60"/>
      <c r="JVW82" s="60"/>
      <c r="JVX82" s="60"/>
      <c r="JVY82" s="60"/>
      <c r="JVZ82" s="60"/>
      <c r="JWA82" s="60"/>
      <c r="JWB82" s="60"/>
      <c r="JWC82" s="60"/>
      <c r="JWD82" s="60"/>
      <c r="JWE82" s="60"/>
      <c r="JWF82" s="60"/>
      <c r="JWG82" s="60"/>
      <c r="JWH82" s="60"/>
      <c r="JWI82" s="60"/>
      <c r="JWJ82" s="60"/>
      <c r="JWK82" s="60"/>
      <c r="JWL82" s="60"/>
      <c r="JWM82" s="60"/>
      <c r="JWN82" s="60"/>
      <c r="JWO82" s="60"/>
      <c r="JWP82" s="60"/>
      <c r="JWQ82" s="60"/>
      <c r="JWR82" s="60"/>
      <c r="JWS82" s="60"/>
      <c r="JWT82" s="60"/>
      <c r="JWU82" s="60"/>
      <c r="JWV82" s="60"/>
      <c r="JWW82" s="60"/>
      <c r="JWX82" s="60"/>
      <c r="JWY82" s="60"/>
      <c r="JWZ82" s="60"/>
      <c r="JXA82" s="60"/>
      <c r="JXB82" s="60"/>
      <c r="JXC82" s="60"/>
      <c r="JXD82" s="60"/>
      <c r="JXE82" s="60"/>
      <c r="JXF82" s="60"/>
      <c r="JXG82" s="60"/>
      <c r="JXH82" s="60"/>
      <c r="JXI82" s="60"/>
      <c r="JXJ82" s="60"/>
      <c r="JXK82" s="60"/>
      <c r="JXL82" s="60"/>
      <c r="JXM82" s="60"/>
      <c r="JXN82" s="60"/>
      <c r="JXO82" s="60"/>
      <c r="JXP82" s="60"/>
      <c r="JXQ82" s="60"/>
      <c r="JXR82" s="60"/>
      <c r="JXS82" s="60"/>
      <c r="JXT82" s="60"/>
      <c r="JXU82" s="60"/>
      <c r="JXV82" s="60"/>
      <c r="JXW82" s="60"/>
      <c r="JXX82" s="60"/>
      <c r="JXY82" s="60"/>
      <c r="JXZ82" s="60"/>
      <c r="JYA82" s="60"/>
      <c r="JYB82" s="60"/>
      <c r="JYC82" s="60"/>
      <c r="JYD82" s="60"/>
      <c r="JYE82" s="60"/>
      <c r="JYF82" s="60"/>
      <c r="JYG82" s="60"/>
      <c r="JYH82" s="60"/>
      <c r="JYI82" s="60"/>
      <c r="JYJ82" s="60"/>
      <c r="JYK82" s="60"/>
      <c r="JYL82" s="60"/>
      <c r="JYM82" s="60"/>
      <c r="JYN82" s="60"/>
      <c r="JYO82" s="60"/>
      <c r="JYP82" s="60"/>
      <c r="JYQ82" s="60"/>
      <c r="JYR82" s="60"/>
      <c r="JYS82" s="60"/>
      <c r="JYT82" s="60"/>
      <c r="JYU82" s="60"/>
      <c r="JYV82" s="60"/>
      <c r="JYW82" s="60"/>
      <c r="JYX82" s="60"/>
      <c r="JYY82" s="60"/>
      <c r="JYZ82" s="60"/>
      <c r="JZA82" s="60"/>
      <c r="JZB82" s="60"/>
      <c r="JZC82" s="60"/>
      <c r="JZD82" s="60"/>
      <c r="JZE82" s="60"/>
      <c r="JZF82" s="60"/>
      <c r="JZG82" s="60"/>
      <c r="JZH82" s="60"/>
      <c r="JZI82" s="60"/>
      <c r="JZJ82" s="60"/>
      <c r="JZK82" s="60"/>
      <c r="JZL82" s="60"/>
      <c r="JZM82" s="60"/>
      <c r="JZN82" s="60"/>
      <c r="JZO82" s="60"/>
      <c r="JZP82" s="60"/>
      <c r="JZQ82" s="60"/>
      <c r="JZR82" s="60"/>
      <c r="JZS82" s="60"/>
      <c r="JZT82" s="60"/>
      <c r="JZU82" s="60"/>
      <c r="JZV82" s="60"/>
      <c r="JZW82" s="60"/>
      <c r="JZX82" s="60"/>
      <c r="JZY82" s="60"/>
      <c r="JZZ82" s="60"/>
      <c r="KAA82" s="60"/>
      <c r="KAB82" s="60"/>
      <c r="KAC82" s="60"/>
      <c r="KAD82" s="60"/>
      <c r="KAE82" s="60"/>
      <c r="KAF82" s="60"/>
      <c r="KAG82" s="60"/>
      <c r="KAH82" s="60"/>
      <c r="KAI82" s="60"/>
      <c r="KAJ82" s="60"/>
      <c r="KAK82" s="60"/>
      <c r="KAL82" s="60"/>
      <c r="KAM82" s="60"/>
      <c r="KAN82" s="60"/>
      <c r="KAO82" s="60"/>
      <c r="KAP82" s="60"/>
      <c r="KAQ82" s="60"/>
      <c r="KAR82" s="60"/>
      <c r="KAS82" s="60"/>
      <c r="KAT82" s="60"/>
      <c r="KAU82" s="60"/>
      <c r="KAV82" s="60"/>
      <c r="KAW82" s="60"/>
      <c r="KAX82" s="60"/>
      <c r="KAY82" s="60"/>
      <c r="KAZ82" s="60"/>
      <c r="KBA82" s="60"/>
      <c r="KBB82" s="60"/>
      <c r="KBC82" s="60"/>
      <c r="KBD82" s="60"/>
      <c r="KBE82" s="60"/>
      <c r="KBF82" s="60"/>
      <c r="KBG82" s="60"/>
      <c r="KBH82" s="60"/>
      <c r="KBI82" s="60"/>
      <c r="KBJ82" s="60"/>
      <c r="KBK82" s="60"/>
      <c r="KBL82" s="60"/>
      <c r="KBM82" s="60"/>
      <c r="KBN82" s="60"/>
      <c r="KBO82" s="60"/>
      <c r="KBP82" s="60"/>
      <c r="KBQ82" s="60"/>
      <c r="KBR82" s="60"/>
      <c r="KBS82" s="60"/>
      <c r="KBT82" s="60"/>
      <c r="KBU82" s="60"/>
      <c r="KBV82" s="60"/>
      <c r="KBW82" s="60"/>
      <c r="KBX82" s="60"/>
      <c r="KBY82" s="60"/>
      <c r="KBZ82" s="60"/>
      <c r="KCA82" s="60"/>
      <c r="KCB82" s="60"/>
      <c r="KCC82" s="60"/>
      <c r="KCD82" s="60"/>
      <c r="KCE82" s="60"/>
      <c r="KCF82" s="60"/>
      <c r="KCG82" s="60"/>
      <c r="KCH82" s="60"/>
      <c r="KCI82" s="60"/>
      <c r="KCJ82" s="60"/>
      <c r="KCK82" s="60"/>
      <c r="KCL82" s="60"/>
      <c r="KCM82" s="60"/>
      <c r="KCN82" s="60"/>
      <c r="KCO82" s="60"/>
      <c r="KCP82" s="60"/>
      <c r="KCQ82" s="60"/>
      <c r="KCR82" s="60"/>
      <c r="KCS82" s="60"/>
      <c r="KCT82" s="60"/>
      <c r="KCU82" s="60"/>
      <c r="KCV82" s="60"/>
      <c r="KCW82" s="60"/>
      <c r="KCX82" s="60"/>
      <c r="KCY82" s="60"/>
      <c r="KCZ82" s="60"/>
      <c r="KDA82" s="60"/>
      <c r="KDB82" s="60"/>
      <c r="KDC82" s="60"/>
      <c r="KDD82" s="60"/>
      <c r="KDE82" s="60"/>
      <c r="KDF82" s="60"/>
      <c r="KDG82" s="60"/>
      <c r="KDH82" s="60"/>
      <c r="KDI82" s="60"/>
      <c r="KDJ82" s="60"/>
      <c r="KDK82" s="60"/>
      <c r="KDL82" s="60"/>
      <c r="KDM82" s="60"/>
      <c r="KDN82" s="60"/>
      <c r="KDO82" s="60"/>
      <c r="KDP82" s="60"/>
      <c r="KDQ82" s="60"/>
      <c r="KDR82" s="60"/>
      <c r="KDS82" s="60"/>
      <c r="KDT82" s="60"/>
      <c r="KDU82" s="60"/>
      <c r="KDV82" s="60"/>
      <c r="KDW82" s="60"/>
      <c r="KDX82" s="60"/>
      <c r="KDY82" s="60"/>
      <c r="KDZ82" s="60"/>
      <c r="KEA82" s="60"/>
      <c r="KEB82" s="60"/>
      <c r="KEC82" s="60"/>
      <c r="KED82" s="60"/>
      <c r="KEE82" s="60"/>
      <c r="KEF82" s="60"/>
      <c r="KEG82" s="60"/>
      <c r="KEH82" s="60"/>
      <c r="KEI82" s="60"/>
      <c r="KEJ82" s="60"/>
      <c r="KEK82" s="60"/>
      <c r="KEL82" s="60"/>
      <c r="KEM82" s="60"/>
      <c r="KEN82" s="60"/>
      <c r="KEO82" s="60"/>
      <c r="KEP82" s="60"/>
      <c r="KEQ82" s="60"/>
      <c r="KER82" s="60"/>
      <c r="KES82" s="60"/>
      <c r="KET82" s="60"/>
      <c r="KEU82" s="60"/>
      <c r="KEV82" s="60"/>
      <c r="KEW82" s="60"/>
      <c r="KEX82" s="60"/>
      <c r="KEY82" s="60"/>
      <c r="KEZ82" s="60"/>
      <c r="KFA82" s="60"/>
      <c r="KFB82" s="60"/>
      <c r="KFC82" s="60"/>
      <c r="KFD82" s="60"/>
      <c r="KFE82" s="60"/>
      <c r="KFF82" s="60"/>
      <c r="KFG82" s="60"/>
      <c r="KFH82" s="60"/>
      <c r="KFI82" s="60"/>
      <c r="KFJ82" s="60"/>
      <c r="KFK82" s="60"/>
      <c r="KFL82" s="60"/>
      <c r="KFM82" s="60"/>
      <c r="KFN82" s="60"/>
      <c r="KFO82" s="60"/>
      <c r="KFP82" s="60"/>
      <c r="KFQ82" s="60"/>
      <c r="KFR82" s="60"/>
      <c r="KFS82" s="60"/>
      <c r="KFT82" s="60"/>
      <c r="KFU82" s="60"/>
      <c r="KFV82" s="60"/>
      <c r="KFW82" s="60"/>
      <c r="KFX82" s="60"/>
      <c r="KFY82" s="60"/>
      <c r="KFZ82" s="60"/>
      <c r="KGA82" s="60"/>
      <c r="KGB82" s="60"/>
      <c r="KGC82" s="60"/>
      <c r="KGD82" s="60"/>
      <c r="KGE82" s="60"/>
      <c r="KGF82" s="60"/>
      <c r="KGG82" s="60"/>
      <c r="KGH82" s="60"/>
      <c r="KGI82" s="60"/>
      <c r="KGJ82" s="60"/>
      <c r="KGK82" s="60"/>
      <c r="KGL82" s="60"/>
      <c r="KGM82" s="60"/>
      <c r="KGN82" s="60"/>
      <c r="KGO82" s="60"/>
      <c r="KGP82" s="60"/>
      <c r="KGQ82" s="60"/>
      <c r="KGR82" s="60"/>
      <c r="KGS82" s="60"/>
      <c r="KGT82" s="60"/>
      <c r="KGU82" s="60"/>
      <c r="KGV82" s="60"/>
      <c r="KGW82" s="60"/>
      <c r="KGX82" s="60"/>
      <c r="KGY82" s="60"/>
      <c r="KGZ82" s="60"/>
      <c r="KHA82" s="60"/>
      <c r="KHB82" s="60"/>
      <c r="KHC82" s="60"/>
      <c r="KHD82" s="60"/>
      <c r="KHE82" s="60"/>
      <c r="KHF82" s="60"/>
      <c r="KHG82" s="60"/>
      <c r="KHH82" s="60"/>
      <c r="KHI82" s="60"/>
      <c r="KHJ82" s="60"/>
      <c r="KHK82" s="60"/>
      <c r="KHL82" s="60"/>
      <c r="KHM82" s="60"/>
      <c r="KHN82" s="60"/>
      <c r="KHO82" s="60"/>
      <c r="KHP82" s="60"/>
      <c r="KHQ82" s="60"/>
      <c r="KHR82" s="60"/>
      <c r="KHS82" s="60"/>
      <c r="KHT82" s="60"/>
      <c r="KHU82" s="60"/>
      <c r="KHV82" s="60"/>
      <c r="KHW82" s="60"/>
      <c r="KHX82" s="60"/>
      <c r="KHY82" s="60"/>
      <c r="KHZ82" s="60"/>
      <c r="KIA82" s="60"/>
      <c r="KIB82" s="60"/>
      <c r="KIC82" s="60"/>
      <c r="KID82" s="60"/>
      <c r="KIE82" s="60"/>
      <c r="KIF82" s="60"/>
      <c r="KIG82" s="60"/>
      <c r="KIH82" s="60"/>
      <c r="KII82" s="60"/>
      <c r="KIJ82" s="60"/>
      <c r="KIK82" s="60"/>
      <c r="KIL82" s="60"/>
      <c r="KIM82" s="60"/>
      <c r="KIN82" s="60"/>
      <c r="KIO82" s="60"/>
      <c r="KIP82" s="60"/>
      <c r="KIQ82" s="60"/>
      <c r="KIR82" s="60"/>
      <c r="KIS82" s="60"/>
      <c r="KIT82" s="60"/>
      <c r="KIU82" s="60"/>
      <c r="KIV82" s="60"/>
      <c r="KIW82" s="60"/>
      <c r="KIX82" s="60"/>
      <c r="KIY82" s="60"/>
      <c r="KIZ82" s="60"/>
      <c r="KJA82" s="60"/>
      <c r="KJB82" s="60"/>
      <c r="KJC82" s="60"/>
      <c r="KJD82" s="60"/>
      <c r="KJE82" s="60"/>
      <c r="KJF82" s="60"/>
      <c r="KJG82" s="60"/>
      <c r="KJH82" s="60"/>
      <c r="KJI82" s="60"/>
      <c r="KJJ82" s="60"/>
      <c r="KJK82" s="60"/>
      <c r="KJL82" s="60"/>
      <c r="KJM82" s="60"/>
      <c r="KJN82" s="60"/>
      <c r="KJO82" s="60"/>
      <c r="KJP82" s="60"/>
      <c r="KJQ82" s="60"/>
      <c r="KJR82" s="60"/>
      <c r="KJS82" s="60"/>
      <c r="KJT82" s="60"/>
      <c r="KJU82" s="60"/>
      <c r="KJV82" s="60"/>
      <c r="KJW82" s="60"/>
      <c r="KJX82" s="60"/>
      <c r="KJY82" s="60"/>
      <c r="KJZ82" s="60"/>
      <c r="KKA82" s="60"/>
      <c r="KKB82" s="60"/>
      <c r="KKC82" s="60"/>
      <c r="KKD82" s="60"/>
      <c r="KKE82" s="60"/>
      <c r="KKF82" s="60"/>
      <c r="KKG82" s="60"/>
      <c r="KKH82" s="60"/>
      <c r="KKI82" s="60"/>
      <c r="KKJ82" s="60"/>
      <c r="KKK82" s="60"/>
      <c r="KKL82" s="60"/>
      <c r="KKM82" s="60"/>
      <c r="KKN82" s="60"/>
      <c r="KKO82" s="60"/>
      <c r="KKP82" s="60"/>
      <c r="KKQ82" s="60"/>
      <c r="KKR82" s="60"/>
      <c r="KKS82" s="60"/>
      <c r="KKT82" s="60"/>
      <c r="KKU82" s="60"/>
      <c r="KKV82" s="60"/>
      <c r="KKW82" s="60"/>
      <c r="KKX82" s="60"/>
      <c r="KKY82" s="60"/>
      <c r="KKZ82" s="60"/>
      <c r="KLA82" s="60"/>
      <c r="KLB82" s="60"/>
      <c r="KLC82" s="60"/>
      <c r="KLD82" s="60"/>
      <c r="KLE82" s="60"/>
      <c r="KLF82" s="60"/>
      <c r="KLG82" s="60"/>
      <c r="KLH82" s="60"/>
      <c r="KLI82" s="60"/>
      <c r="KLJ82" s="60"/>
      <c r="KLK82" s="60"/>
      <c r="KLL82" s="60"/>
      <c r="KLM82" s="60"/>
      <c r="KLN82" s="60"/>
      <c r="KLO82" s="60"/>
      <c r="KLP82" s="60"/>
      <c r="KLQ82" s="60"/>
      <c r="KLR82" s="60"/>
      <c r="KLS82" s="60"/>
      <c r="KLT82" s="60"/>
      <c r="KLU82" s="60"/>
      <c r="KLV82" s="60"/>
      <c r="KLW82" s="60"/>
      <c r="KLX82" s="60"/>
      <c r="KLY82" s="60"/>
      <c r="KLZ82" s="60"/>
      <c r="KMA82" s="60"/>
      <c r="KMB82" s="60"/>
      <c r="KMC82" s="60"/>
      <c r="KMD82" s="60"/>
      <c r="KME82" s="60"/>
      <c r="KMF82" s="60"/>
      <c r="KMG82" s="60"/>
      <c r="KMH82" s="60"/>
      <c r="KMI82" s="60"/>
      <c r="KMJ82" s="60"/>
      <c r="KMK82" s="60"/>
      <c r="KML82" s="60"/>
      <c r="KMM82" s="60"/>
      <c r="KMN82" s="60"/>
      <c r="KMO82" s="60"/>
      <c r="KMP82" s="60"/>
      <c r="KMQ82" s="60"/>
      <c r="KMR82" s="60"/>
      <c r="KMS82" s="60"/>
      <c r="KMT82" s="60"/>
      <c r="KMU82" s="60"/>
      <c r="KMV82" s="60"/>
      <c r="KMW82" s="60"/>
      <c r="KMX82" s="60"/>
      <c r="KMY82" s="60"/>
      <c r="KMZ82" s="60"/>
      <c r="KNA82" s="60"/>
      <c r="KNB82" s="60"/>
      <c r="KNC82" s="60"/>
      <c r="KND82" s="60"/>
      <c r="KNE82" s="60"/>
      <c r="KNF82" s="60"/>
      <c r="KNG82" s="60"/>
      <c r="KNH82" s="60"/>
      <c r="KNI82" s="60"/>
      <c r="KNJ82" s="60"/>
      <c r="KNK82" s="60"/>
      <c r="KNL82" s="60"/>
      <c r="KNM82" s="60"/>
      <c r="KNN82" s="60"/>
      <c r="KNO82" s="60"/>
      <c r="KNP82" s="60"/>
      <c r="KNQ82" s="60"/>
      <c r="KNR82" s="60"/>
      <c r="KNS82" s="60"/>
      <c r="KNT82" s="60"/>
      <c r="KNU82" s="60"/>
      <c r="KNV82" s="60"/>
      <c r="KNW82" s="60"/>
      <c r="KNX82" s="60"/>
      <c r="KNY82" s="60"/>
      <c r="KNZ82" s="60"/>
      <c r="KOA82" s="60"/>
      <c r="KOB82" s="60"/>
      <c r="KOC82" s="60"/>
      <c r="KOD82" s="60"/>
      <c r="KOE82" s="60"/>
      <c r="KOF82" s="60"/>
      <c r="KOG82" s="60"/>
      <c r="KOH82" s="60"/>
      <c r="KOI82" s="60"/>
      <c r="KOJ82" s="60"/>
      <c r="KOK82" s="60"/>
      <c r="KOL82" s="60"/>
      <c r="KOM82" s="60"/>
      <c r="KON82" s="60"/>
      <c r="KOO82" s="60"/>
      <c r="KOP82" s="60"/>
      <c r="KOQ82" s="60"/>
      <c r="KOR82" s="60"/>
      <c r="KOS82" s="60"/>
      <c r="KOT82" s="60"/>
      <c r="KOU82" s="60"/>
      <c r="KOV82" s="60"/>
      <c r="KOW82" s="60"/>
      <c r="KOX82" s="60"/>
      <c r="KOY82" s="60"/>
      <c r="KOZ82" s="60"/>
      <c r="KPA82" s="60"/>
      <c r="KPB82" s="60"/>
      <c r="KPC82" s="60"/>
      <c r="KPD82" s="60"/>
      <c r="KPE82" s="60"/>
      <c r="KPF82" s="60"/>
      <c r="KPG82" s="60"/>
      <c r="KPH82" s="60"/>
      <c r="KPI82" s="60"/>
      <c r="KPJ82" s="60"/>
      <c r="KPK82" s="60"/>
      <c r="KPL82" s="60"/>
      <c r="KPM82" s="60"/>
      <c r="KPN82" s="60"/>
      <c r="KPO82" s="60"/>
      <c r="KPP82" s="60"/>
      <c r="KPQ82" s="60"/>
      <c r="KPR82" s="60"/>
      <c r="KPS82" s="60"/>
      <c r="KPT82" s="60"/>
      <c r="KPU82" s="60"/>
      <c r="KPV82" s="60"/>
      <c r="KPW82" s="60"/>
      <c r="KPX82" s="60"/>
      <c r="KPY82" s="60"/>
      <c r="KPZ82" s="60"/>
      <c r="KQA82" s="60"/>
      <c r="KQB82" s="60"/>
      <c r="KQC82" s="60"/>
      <c r="KQD82" s="60"/>
      <c r="KQE82" s="60"/>
      <c r="KQF82" s="60"/>
      <c r="KQG82" s="60"/>
      <c r="KQH82" s="60"/>
      <c r="KQI82" s="60"/>
      <c r="KQJ82" s="60"/>
      <c r="KQK82" s="60"/>
      <c r="KQL82" s="60"/>
      <c r="KQM82" s="60"/>
      <c r="KQN82" s="60"/>
      <c r="KQO82" s="60"/>
      <c r="KQP82" s="60"/>
      <c r="KQQ82" s="60"/>
      <c r="KQR82" s="60"/>
      <c r="KQS82" s="60"/>
      <c r="KQT82" s="60"/>
      <c r="KQU82" s="60"/>
      <c r="KQV82" s="60"/>
      <c r="KQW82" s="60"/>
      <c r="KQX82" s="60"/>
      <c r="KQY82" s="60"/>
      <c r="KQZ82" s="60"/>
      <c r="KRA82" s="60"/>
      <c r="KRB82" s="60"/>
      <c r="KRC82" s="60"/>
      <c r="KRD82" s="60"/>
      <c r="KRE82" s="60"/>
      <c r="KRF82" s="60"/>
      <c r="KRG82" s="60"/>
      <c r="KRH82" s="60"/>
      <c r="KRI82" s="60"/>
      <c r="KRJ82" s="60"/>
      <c r="KRK82" s="60"/>
      <c r="KRL82" s="60"/>
      <c r="KRM82" s="60"/>
      <c r="KRN82" s="60"/>
      <c r="KRO82" s="60"/>
      <c r="KRP82" s="60"/>
      <c r="KRQ82" s="60"/>
      <c r="KRR82" s="60"/>
      <c r="KRS82" s="60"/>
      <c r="KRT82" s="60"/>
      <c r="KRU82" s="60"/>
      <c r="KRV82" s="60"/>
      <c r="KRW82" s="60"/>
      <c r="KRX82" s="60"/>
      <c r="KRY82" s="60"/>
      <c r="KRZ82" s="60"/>
      <c r="KSA82" s="60"/>
      <c r="KSB82" s="60"/>
      <c r="KSC82" s="60"/>
      <c r="KSD82" s="60"/>
      <c r="KSE82" s="60"/>
      <c r="KSF82" s="60"/>
      <c r="KSG82" s="60"/>
      <c r="KSH82" s="60"/>
      <c r="KSI82" s="60"/>
      <c r="KSJ82" s="60"/>
      <c r="KSK82" s="60"/>
      <c r="KSL82" s="60"/>
      <c r="KSM82" s="60"/>
      <c r="KSN82" s="60"/>
      <c r="KSO82" s="60"/>
      <c r="KSP82" s="60"/>
      <c r="KSQ82" s="60"/>
      <c r="KSR82" s="60"/>
      <c r="KSS82" s="60"/>
      <c r="KST82" s="60"/>
      <c r="KSU82" s="60"/>
      <c r="KSV82" s="60"/>
      <c r="KSW82" s="60"/>
      <c r="KSX82" s="60"/>
      <c r="KSY82" s="60"/>
      <c r="KSZ82" s="60"/>
      <c r="KTA82" s="60"/>
      <c r="KTB82" s="60"/>
      <c r="KTC82" s="60"/>
      <c r="KTD82" s="60"/>
      <c r="KTE82" s="60"/>
      <c r="KTF82" s="60"/>
      <c r="KTG82" s="60"/>
      <c r="KTH82" s="60"/>
      <c r="KTI82" s="60"/>
      <c r="KTJ82" s="60"/>
      <c r="KTK82" s="60"/>
      <c r="KTL82" s="60"/>
      <c r="KTM82" s="60"/>
      <c r="KTN82" s="60"/>
      <c r="KTO82" s="60"/>
      <c r="KTP82" s="60"/>
      <c r="KTQ82" s="60"/>
      <c r="KTR82" s="60"/>
      <c r="KTS82" s="60"/>
      <c r="KTT82" s="60"/>
      <c r="KTU82" s="60"/>
      <c r="KTV82" s="60"/>
      <c r="KTW82" s="60"/>
      <c r="KTX82" s="60"/>
      <c r="KTY82" s="60"/>
      <c r="KTZ82" s="60"/>
      <c r="KUA82" s="60"/>
      <c r="KUB82" s="60"/>
      <c r="KUC82" s="60"/>
      <c r="KUD82" s="60"/>
      <c r="KUE82" s="60"/>
      <c r="KUF82" s="60"/>
      <c r="KUG82" s="60"/>
      <c r="KUH82" s="60"/>
      <c r="KUI82" s="60"/>
      <c r="KUJ82" s="60"/>
      <c r="KUK82" s="60"/>
      <c r="KUL82" s="60"/>
      <c r="KUM82" s="60"/>
      <c r="KUN82" s="60"/>
      <c r="KUO82" s="60"/>
      <c r="KUP82" s="60"/>
      <c r="KUQ82" s="60"/>
      <c r="KUR82" s="60"/>
      <c r="KUS82" s="60"/>
      <c r="KUT82" s="60"/>
      <c r="KUU82" s="60"/>
      <c r="KUV82" s="60"/>
      <c r="KUW82" s="60"/>
      <c r="KUX82" s="60"/>
      <c r="KUY82" s="60"/>
      <c r="KUZ82" s="60"/>
      <c r="KVA82" s="60"/>
      <c r="KVB82" s="60"/>
      <c r="KVC82" s="60"/>
      <c r="KVD82" s="60"/>
      <c r="KVE82" s="60"/>
      <c r="KVF82" s="60"/>
      <c r="KVG82" s="60"/>
      <c r="KVH82" s="60"/>
      <c r="KVI82" s="60"/>
      <c r="KVJ82" s="60"/>
      <c r="KVK82" s="60"/>
      <c r="KVL82" s="60"/>
      <c r="KVM82" s="60"/>
      <c r="KVN82" s="60"/>
      <c r="KVO82" s="60"/>
      <c r="KVP82" s="60"/>
      <c r="KVQ82" s="60"/>
      <c r="KVR82" s="60"/>
      <c r="KVS82" s="60"/>
      <c r="KVT82" s="60"/>
      <c r="KVU82" s="60"/>
      <c r="KVV82" s="60"/>
      <c r="KVW82" s="60"/>
      <c r="KVX82" s="60"/>
      <c r="KVY82" s="60"/>
      <c r="KVZ82" s="60"/>
      <c r="KWA82" s="60"/>
      <c r="KWB82" s="60"/>
      <c r="KWC82" s="60"/>
      <c r="KWD82" s="60"/>
      <c r="KWE82" s="60"/>
      <c r="KWF82" s="60"/>
      <c r="KWG82" s="60"/>
      <c r="KWH82" s="60"/>
      <c r="KWI82" s="60"/>
      <c r="KWJ82" s="60"/>
      <c r="KWK82" s="60"/>
      <c r="KWL82" s="60"/>
      <c r="KWM82" s="60"/>
      <c r="KWN82" s="60"/>
      <c r="KWO82" s="60"/>
      <c r="KWP82" s="60"/>
      <c r="KWQ82" s="60"/>
      <c r="KWR82" s="60"/>
      <c r="KWS82" s="60"/>
      <c r="KWT82" s="60"/>
      <c r="KWU82" s="60"/>
      <c r="KWV82" s="60"/>
      <c r="KWW82" s="60"/>
      <c r="KWX82" s="60"/>
      <c r="KWY82" s="60"/>
      <c r="KWZ82" s="60"/>
      <c r="KXA82" s="60"/>
      <c r="KXB82" s="60"/>
      <c r="KXC82" s="60"/>
      <c r="KXD82" s="60"/>
      <c r="KXE82" s="60"/>
      <c r="KXF82" s="60"/>
      <c r="KXG82" s="60"/>
      <c r="KXH82" s="60"/>
      <c r="KXI82" s="60"/>
      <c r="KXJ82" s="60"/>
      <c r="KXK82" s="60"/>
      <c r="KXL82" s="60"/>
      <c r="KXM82" s="60"/>
      <c r="KXN82" s="60"/>
      <c r="KXO82" s="60"/>
      <c r="KXP82" s="60"/>
      <c r="KXQ82" s="60"/>
      <c r="KXR82" s="60"/>
      <c r="KXS82" s="60"/>
      <c r="KXT82" s="60"/>
      <c r="KXU82" s="60"/>
      <c r="KXV82" s="60"/>
      <c r="KXW82" s="60"/>
      <c r="KXX82" s="60"/>
      <c r="KXY82" s="60"/>
      <c r="KXZ82" s="60"/>
      <c r="KYA82" s="60"/>
      <c r="KYB82" s="60"/>
      <c r="KYC82" s="60"/>
      <c r="KYD82" s="60"/>
      <c r="KYE82" s="60"/>
      <c r="KYF82" s="60"/>
      <c r="KYG82" s="60"/>
      <c r="KYH82" s="60"/>
      <c r="KYI82" s="60"/>
      <c r="KYJ82" s="60"/>
      <c r="KYK82" s="60"/>
      <c r="KYL82" s="60"/>
      <c r="KYM82" s="60"/>
      <c r="KYN82" s="60"/>
      <c r="KYO82" s="60"/>
      <c r="KYP82" s="60"/>
      <c r="KYQ82" s="60"/>
      <c r="KYR82" s="60"/>
      <c r="KYS82" s="60"/>
      <c r="KYT82" s="60"/>
      <c r="KYU82" s="60"/>
      <c r="KYV82" s="60"/>
      <c r="KYW82" s="60"/>
      <c r="KYX82" s="60"/>
      <c r="KYY82" s="60"/>
      <c r="KYZ82" s="60"/>
      <c r="KZA82" s="60"/>
      <c r="KZB82" s="60"/>
      <c r="KZC82" s="60"/>
      <c r="KZD82" s="60"/>
      <c r="KZE82" s="60"/>
      <c r="KZF82" s="60"/>
      <c r="KZG82" s="60"/>
      <c r="KZH82" s="60"/>
      <c r="KZI82" s="60"/>
      <c r="KZJ82" s="60"/>
      <c r="KZK82" s="60"/>
      <c r="KZL82" s="60"/>
      <c r="KZM82" s="60"/>
      <c r="KZN82" s="60"/>
      <c r="KZO82" s="60"/>
      <c r="KZP82" s="60"/>
      <c r="KZQ82" s="60"/>
      <c r="KZR82" s="60"/>
      <c r="KZS82" s="60"/>
      <c r="KZT82" s="60"/>
      <c r="KZU82" s="60"/>
      <c r="KZV82" s="60"/>
      <c r="KZW82" s="60"/>
      <c r="KZX82" s="60"/>
      <c r="KZY82" s="60"/>
      <c r="KZZ82" s="60"/>
      <c r="LAA82" s="60"/>
      <c r="LAB82" s="60"/>
      <c r="LAC82" s="60"/>
      <c r="LAD82" s="60"/>
      <c r="LAE82" s="60"/>
      <c r="LAF82" s="60"/>
      <c r="LAG82" s="60"/>
      <c r="LAH82" s="60"/>
      <c r="LAI82" s="60"/>
      <c r="LAJ82" s="60"/>
      <c r="LAK82" s="60"/>
      <c r="LAL82" s="60"/>
      <c r="LAM82" s="60"/>
      <c r="LAN82" s="60"/>
      <c r="LAO82" s="60"/>
      <c r="LAP82" s="60"/>
      <c r="LAQ82" s="60"/>
      <c r="LAR82" s="60"/>
      <c r="LAS82" s="60"/>
      <c r="LAT82" s="60"/>
      <c r="LAU82" s="60"/>
      <c r="LAV82" s="60"/>
      <c r="LAW82" s="60"/>
      <c r="LAX82" s="60"/>
      <c r="LAY82" s="60"/>
      <c r="LAZ82" s="60"/>
      <c r="LBA82" s="60"/>
      <c r="LBB82" s="60"/>
      <c r="LBC82" s="60"/>
      <c r="LBD82" s="60"/>
      <c r="LBE82" s="60"/>
      <c r="LBF82" s="60"/>
      <c r="LBG82" s="60"/>
      <c r="LBH82" s="60"/>
      <c r="LBI82" s="60"/>
      <c r="LBJ82" s="60"/>
      <c r="LBK82" s="60"/>
      <c r="LBL82" s="60"/>
      <c r="LBM82" s="60"/>
      <c r="LBN82" s="60"/>
      <c r="LBO82" s="60"/>
      <c r="LBP82" s="60"/>
      <c r="LBQ82" s="60"/>
      <c r="LBR82" s="60"/>
      <c r="LBS82" s="60"/>
      <c r="LBT82" s="60"/>
      <c r="LBU82" s="60"/>
      <c r="LBV82" s="60"/>
      <c r="LBW82" s="60"/>
      <c r="LBX82" s="60"/>
      <c r="LBY82" s="60"/>
      <c r="LBZ82" s="60"/>
      <c r="LCA82" s="60"/>
      <c r="LCB82" s="60"/>
      <c r="LCC82" s="60"/>
      <c r="LCD82" s="60"/>
      <c r="LCE82" s="60"/>
      <c r="LCF82" s="60"/>
      <c r="LCG82" s="60"/>
      <c r="LCH82" s="60"/>
      <c r="LCI82" s="60"/>
      <c r="LCJ82" s="60"/>
      <c r="LCK82" s="60"/>
      <c r="LCL82" s="60"/>
      <c r="LCM82" s="60"/>
      <c r="LCN82" s="60"/>
      <c r="LCO82" s="60"/>
      <c r="LCP82" s="60"/>
      <c r="LCQ82" s="60"/>
      <c r="LCR82" s="60"/>
      <c r="LCS82" s="60"/>
      <c r="LCT82" s="60"/>
      <c r="LCU82" s="60"/>
      <c r="LCV82" s="60"/>
      <c r="LCW82" s="60"/>
      <c r="LCX82" s="60"/>
      <c r="LCY82" s="60"/>
      <c r="LCZ82" s="60"/>
      <c r="LDA82" s="60"/>
      <c r="LDB82" s="60"/>
      <c r="LDC82" s="60"/>
      <c r="LDD82" s="60"/>
      <c r="LDE82" s="60"/>
      <c r="LDF82" s="60"/>
      <c r="LDG82" s="60"/>
      <c r="LDH82" s="60"/>
      <c r="LDI82" s="60"/>
      <c r="LDJ82" s="60"/>
      <c r="LDK82" s="60"/>
      <c r="LDL82" s="60"/>
      <c r="LDM82" s="60"/>
      <c r="LDN82" s="60"/>
      <c r="LDO82" s="60"/>
      <c r="LDP82" s="60"/>
      <c r="LDQ82" s="60"/>
      <c r="LDR82" s="60"/>
      <c r="LDS82" s="60"/>
      <c r="LDT82" s="60"/>
      <c r="LDU82" s="60"/>
      <c r="LDV82" s="60"/>
      <c r="LDW82" s="60"/>
      <c r="LDX82" s="60"/>
      <c r="LDY82" s="60"/>
      <c r="LDZ82" s="60"/>
      <c r="LEA82" s="60"/>
      <c r="LEB82" s="60"/>
      <c r="LEC82" s="60"/>
      <c r="LED82" s="60"/>
      <c r="LEE82" s="60"/>
      <c r="LEF82" s="60"/>
      <c r="LEG82" s="60"/>
      <c r="LEH82" s="60"/>
      <c r="LEI82" s="60"/>
      <c r="LEJ82" s="60"/>
      <c r="LEK82" s="60"/>
      <c r="LEL82" s="60"/>
      <c r="LEM82" s="60"/>
      <c r="LEN82" s="60"/>
      <c r="LEO82" s="60"/>
      <c r="LEP82" s="60"/>
      <c r="LEQ82" s="60"/>
      <c r="LER82" s="60"/>
      <c r="LES82" s="60"/>
      <c r="LET82" s="60"/>
      <c r="LEU82" s="60"/>
      <c r="LEV82" s="60"/>
      <c r="LEW82" s="60"/>
      <c r="LEX82" s="60"/>
      <c r="LEY82" s="60"/>
      <c r="LEZ82" s="60"/>
      <c r="LFA82" s="60"/>
      <c r="LFB82" s="60"/>
      <c r="LFC82" s="60"/>
      <c r="LFD82" s="60"/>
      <c r="LFE82" s="60"/>
      <c r="LFF82" s="60"/>
      <c r="LFG82" s="60"/>
      <c r="LFH82" s="60"/>
      <c r="LFI82" s="60"/>
      <c r="LFJ82" s="60"/>
      <c r="LFK82" s="60"/>
      <c r="LFL82" s="60"/>
      <c r="LFM82" s="60"/>
      <c r="LFN82" s="60"/>
      <c r="LFO82" s="60"/>
      <c r="LFP82" s="60"/>
      <c r="LFQ82" s="60"/>
      <c r="LFR82" s="60"/>
      <c r="LFS82" s="60"/>
      <c r="LFT82" s="60"/>
      <c r="LFU82" s="60"/>
      <c r="LFV82" s="60"/>
      <c r="LFW82" s="60"/>
      <c r="LFX82" s="60"/>
      <c r="LFY82" s="60"/>
      <c r="LFZ82" s="60"/>
      <c r="LGA82" s="60"/>
      <c r="LGB82" s="60"/>
      <c r="LGC82" s="60"/>
      <c r="LGD82" s="60"/>
      <c r="LGE82" s="60"/>
      <c r="LGF82" s="60"/>
      <c r="LGG82" s="60"/>
      <c r="LGH82" s="60"/>
      <c r="LGI82" s="60"/>
      <c r="LGJ82" s="60"/>
      <c r="LGK82" s="60"/>
      <c r="LGL82" s="60"/>
      <c r="LGM82" s="60"/>
      <c r="LGN82" s="60"/>
      <c r="LGO82" s="60"/>
      <c r="LGP82" s="60"/>
      <c r="LGQ82" s="60"/>
      <c r="LGR82" s="60"/>
      <c r="LGS82" s="60"/>
      <c r="LGT82" s="60"/>
      <c r="LGU82" s="60"/>
      <c r="LGV82" s="60"/>
      <c r="LGW82" s="60"/>
      <c r="LGX82" s="60"/>
      <c r="LGY82" s="60"/>
      <c r="LGZ82" s="60"/>
      <c r="LHA82" s="60"/>
      <c r="LHB82" s="60"/>
      <c r="LHC82" s="60"/>
      <c r="LHD82" s="60"/>
      <c r="LHE82" s="60"/>
      <c r="LHF82" s="60"/>
      <c r="LHG82" s="60"/>
      <c r="LHH82" s="60"/>
      <c r="LHI82" s="60"/>
      <c r="LHJ82" s="60"/>
      <c r="LHK82" s="60"/>
      <c r="LHL82" s="60"/>
      <c r="LHM82" s="60"/>
      <c r="LHN82" s="60"/>
      <c r="LHO82" s="60"/>
      <c r="LHP82" s="60"/>
      <c r="LHQ82" s="60"/>
      <c r="LHR82" s="60"/>
      <c r="LHS82" s="60"/>
      <c r="LHT82" s="60"/>
      <c r="LHU82" s="60"/>
      <c r="LHV82" s="60"/>
      <c r="LHW82" s="60"/>
      <c r="LHX82" s="60"/>
      <c r="LHY82" s="60"/>
      <c r="LHZ82" s="60"/>
      <c r="LIA82" s="60"/>
      <c r="LIB82" s="60"/>
      <c r="LIC82" s="60"/>
      <c r="LID82" s="60"/>
      <c r="LIE82" s="60"/>
      <c r="LIF82" s="60"/>
      <c r="LIG82" s="60"/>
      <c r="LIH82" s="60"/>
      <c r="LII82" s="60"/>
      <c r="LIJ82" s="60"/>
      <c r="LIK82" s="60"/>
      <c r="LIL82" s="60"/>
      <c r="LIM82" s="60"/>
      <c r="LIN82" s="60"/>
      <c r="LIO82" s="60"/>
      <c r="LIP82" s="60"/>
      <c r="LIQ82" s="60"/>
      <c r="LIR82" s="60"/>
      <c r="LIS82" s="60"/>
      <c r="LIT82" s="60"/>
      <c r="LIU82" s="60"/>
      <c r="LIV82" s="60"/>
      <c r="LIW82" s="60"/>
      <c r="LIX82" s="60"/>
      <c r="LIY82" s="60"/>
      <c r="LIZ82" s="60"/>
      <c r="LJA82" s="60"/>
      <c r="LJB82" s="60"/>
      <c r="LJC82" s="60"/>
      <c r="LJD82" s="60"/>
      <c r="LJE82" s="60"/>
      <c r="LJF82" s="60"/>
      <c r="LJG82" s="60"/>
      <c r="LJH82" s="60"/>
      <c r="LJI82" s="60"/>
      <c r="LJJ82" s="60"/>
      <c r="LJK82" s="60"/>
      <c r="LJL82" s="60"/>
      <c r="LJM82" s="60"/>
      <c r="LJN82" s="60"/>
      <c r="LJO82" s="60"/>
      <c r="LJP82" s="60"/>
      <c r="LJQ82" s="60"/>
      <c r="LJR82" s="60"/>
      <c r="LJS82" s="60"/>
      <c r="LJT82" s="60"/>
      <c r="LJU82" s="60"/>
      <c r="LJV82" s="60"/>
      <c r="LJW82" s="60"/>
      <c r="LJX82" s="60"/>
      <c r="LJY82" s="60"/>
      <c r="LJZ82" s="60"/>
      <c r="LKA82" s="60"/>
      <c r="LKB82" s="60"/>
      <c r="LKC82" s="60"/>
      <c r="LKD82" s="60"/>
      <c r="LKE82" s="60"/>
      <c r="LKF82" s="60"/>
      <c r="LKG82" s="60"/>
      <c r="LKH82" s="60"/>
      <c r="LKI82" s="60"/>
      <c r="LKJ82" s="60"/>
      <c r="LKK82" s="60"/>
      <c r="LKL82" s="60"/>
      <c r="LKM82" s="60"/>
      <c r="LKN82" s="60"/>
      <c r="LKO82" s="60"/>
      <c r="LKP82" s="60"/>
      <c r="LKQ82" s="60"/>
      <c r="LKR82" s="60"/>
      <c r="LKS82" s="60"/>
      <c r="LKT82" s="60"/>
      <c r="LKU82" s="60"/>
      <c r="LKV82" s="60"/>
      <c r="LKW82" s="60"/>
      <c r="LKX82" s="60"/>
      <c r="LKY82" s="60"/>
      <c r="LKZ82" s="60"/>
      <c r="LLA82" s="60"/>
      <c r="LLB82" s="60"/>
      <c r="LLC82" s="60"/>
      <c r="LLD82" s="60"/>
      <c r="LLE82" s="60"/>
      <c r="LLF82" s="60"/>
      <c r="LLG82" s="60"/>
      <c r="LLH82" s="60"/>
      <c r="LLI82" s="60"/>
      <c r="LLJ82" s="60"/>
      <c r="LLK82" s="60"/>
      <c r="LLL82" s="60"/>
      <c r="LLM82" s="60"/>
      <c r="LLN82" s="60"/>
      <c r="LLO82" s="60"/>
      <c r="LLP82" s="60"/>
      <c r="LLQ82" s="60"/>
      <c r="LLR82" s="60"/>
      <c r="LLS82" s="60"/>
      <c r="LLT82" s="60"/>
      <c r="LLU82" s="60"/>
      <c r="LLV82" s="60"/>
      <c r="LLW82" s="60"/>
      <c r="LLX82" s="60"/>
      <c r="LLY82" s="60"/>
      <c r="LLZ82" s="60"/>
      <c r="LMA82" s="60"/>
      <c r="LMB82" s="60"/>
      <c r="LMC82" s="60"/>
      <c r="LMD82" s="60"/>
      <c r="LME82" s="60"/>
      <c r="LMF82" s="60"/>
      <c r="LMG82" s="60"/>
      <c r="LMH82" s="60"/>
      <c r="LMI82" s="60"/>
      <c r="LMJ82" s="60"/>
      <c r="LMK82" s="60"/>
      <c r="LML82" s="60"/>
      <c r="LMM82" s="60"/>
      <c r="LMN82" s="60"/>
      <c r="LMO82" s="60"/>
      <c r="LMP82" s="60"/>
      <c r="LMQ82" s="60"/>
      <c r="LMR82" s="60"/>
      <c r="LMS82" s="60"/>
      <c r="LMT82" s="60"/>
      <c r="LMU82" s="60"/>
      <c r="LMV82" s="60"/>
      <c r="LMW82" s="60"/>
      <c r="LMX82" s="60"/>
      <c r="LMY82" s="60"/>
      <c r="LMZ82" s="60"/>
      <c r="LNA82" s="60"/>
      <c r="LNB82" s="60"/>
      <c r="LNC82" s="60"/>
      <c r="LND82" s="60"/>
      <c r="LNE82" s="60"/>
      <c r="LNF82" s="60"/>
      <c r="LNG82" s="60"/>
      <c r="LNH82" s="60"/>
      <c r="LNI82" s="60"/>
      <c r="LNJ82" s="60"/>
      <c r="LNK82" s="60"/>
      <c r="LNL82" s="60"/>
      <c r="LNM82" s="60"/>
      <c r="LNN82" s="60"/>
      <c r="LNO82" s="60"/>
      <c r="LNP82" s="60"/>
      <c r="LNQ82" s="60"/>
      <c r="LNR82" s="60"/>
      <c r="LNS82" s="60"/>
      <c r="LNT82" s="60"/>
      <c r="LNU82" s="60"/>
      <c r="LNV82" s="60"/>
      <c r="LNW82" s="60"/>
      <c r="LNX82" s="60"/>
      <c r="LNY82" s="60"/>
      <c r="LNZ82" s="60"/>
      <c r="LOA82" s="60"/>
      <c r="LOB82" s="60"/>
      <c r="LOC82" s="60"/>
      <c r="LOD82" s="60"/>
      <c r="LOE82" s="60"/>
      <c r="LOF82" s="60"/>
      <c r="LOG82" s="60"/>
      <c r="LOH82" s="60"/>
      <c r="LOI82" s="60"/>
      <c r="LOJ82" s="60"/>
      <c r="LOK82" s="60"/>
      <c r="LOL82" s="60"/>
      <c r="LOM82" s="60"/>
      <c r="LON82" s="60"/>
      <c r="LOO82" s="60"/>
      <c r="LOP82" s="60"/>
      <c r="LOQ82" s="60"/>
      <c r="LOR82" s="60"/>
      <c r="LOS82" s="60"/>
      <c r="LOT82" s="60"/>
      <c r="LOU82" s="60"/>
      <c r="LOV82" s="60"/>
      <c r="LOW82" s="60"/>
      <c r="LOX82" s="60"/>
      <c r="LOY82" s="60"/>
      <c r="LOZ82" s="60"/>
      <c r="LPA82" s="60"/>
      <c r="LPB82" s="60"/>
      <c r="LPC82" s="60"/>
      <c r="LPD82" s="60"/>
      <c r="LPE82" s="60"/>
      <c r="LPF82" s="60"/>
      <c r="LPG82" s="60"/>
      <c r="LPH82" s="60"/>
      <c r="LPI82" s="60"/>
      <c r="LPJ82" s="60"/>
      <c r="LPK82" s="60"/>
      <c r="LPL82" s="60"/>
      <c r="LPM82" s="60"/>
      <c r="LPN82" s="60"/>
      <c r="LPO82" s="60"/>
      <c r="LPP82" s="60"/>
      <c r="LPQ82" s="60"/>
      <c r="LPR82" s="60"/>
      <c r="LPS82" s="60"/>
      <c r="LPT82" s="60"/>
      <c r="LPU82" s="60"/>
      <c r="LPV82" s="60"/>
      <c r="LPW82" s="60"/>
      <c r="LPX82" s="60"/>
      <c r="LPY82" s="60"/>
      <c r="LPZ82" s="60"/>
      <c r="LQA82" s="60"/>
      <c r="LQB82" s="60"/>
      <c r="LQC82" s="60"/>
      <c r="LQD82" s="60"/>
      <c r="LQE82" s="60"/>
      <c r="LQF82" s="60"/>
      <c r="LQG82" s="60"/>
      <c r="LQH82" s="60"/>
      <c r="LQI82" s="60"/>
      <c r="LQJ82" s="60"/>
      <c r="LQK82" s="60"/>
      <c r="LQL82" s="60"/>
      <c r="LQM82" s="60"/>
      <c r="LQN82" s="60"/>
      <c r="LQO82" s="60"/>
      <c r="LQP82" s="60"/>
      <c r="LQQ82" s="60"/>
      <c r="LQR82" s="60"/>
      <c r="LQS82" s="60"/>
      <c r="LQT82" s="60"/>
      <c r="LQU82" s="60"/>
      <c r="LQV82" s="60"/>
      <c r="LQW82" s="60"/>
      <c r="LQX82" s="60"/>
      <c r="LQY82" s="60"/>
      <c r="LQZ82" s="60"/>
      <c r="LRA82" s="60"/>
      <c r="LRB82" s="60"/>
      <c r="LRC82" s="60"/>
      <c r="LRD82" s="60"/>
      <c r="LRE82" s="60"/>
      <c r="LRF82" s="60"/>
      <c r="LRG82" s="60"/>
      <c r="LRH82" s="60"/>
      <c r="LRI82" s="60"/>
      <c r="LRJ82" s="60"/>
      <c r="LRK82" s="60"/>
      <c r="LRL82" s="60"/>
      <c r="LRM82" s="60"/>
      <c r="LRN82" s="60"/>
      <c r="LRO82" s="60"/>
      <c r="LRP82" s="60"/>
      <c r="LRQ82" s="60"/>
      <c r="LRR82" s="60"/>
      <c r="LRS82" s="60"/>
      <c r="LRT82" s="60"/>
      <c r="LRU82" s="60"/>
      <c r="LRV82" s="60"/>
      <c r="LRW82" s="60"/>
      <c r="LRX82" s="60"/>
      <c r="LRY82" s="60"/>
      <c r="LRZ82" s="60"/>
      <c r="LSA82" s="60"/>
      <c r="LSB82" s="60"/>
      <c r="LSC82" s="60"/>
      <c r="LSD82" s="60"/>
      <c r="LSE82" s="60"/>
      <c r="LSF82" s="60"/>
      <c r="LSG82" s="60"/>
      <c r="LSH82" s="60"/>
      <c r="LSI82" s="60"/>
      <c r="LSJ82" s="60"/>
      <c r="LSK82" s="60"/>
      <c r="LSL82" s="60"/>
      <c r="LSM82" s="60"/>
      <c r="LSN82" s="60"/>
      <c r="LSO82" s="60"/>
      <c r="LSP82" s="60"/>
      <c r="LSQ82" s="60"/>
      <c r="LSR82" s="60"/>
      <c r="LSS82" s="60"/>
      <c r="LST82" s="60"/>
      <c r="LSU82" s="60"/>
      <c r="LSV82" s="60"/>
      <c r="LSW82" s="60"/>
      <c r="LSX82" s="60"/>
      <c r="LSY82" s="60"/>
      <c r="LSZ82" s="60"/>
      <c r="LTA82" s="60"/>
      <c r="LTB82" s="60"/>
      <c r="LTC82" s="60"/>
      <c r="LTD82" s="60"/>
      <c r="LTE82" s="60"/>
      <c r="LTF82" s="60"/>
      <c r="LTG82" s="60"/>
      <c r="LTH82" s="60"/>
      <c r="LTI82" s="60"/>
      <c r="LTJ82" s="60"/>
      <c r="LTK82" s="60"/>
      <c r="LTL82" s="60"/>
      <c r="LTM82" s="60"/>
      <c r="LTN82" s="60"/>
      <c r="LTO82" s="60"/>
      <c r="LTP82" s="60"/>
      <c r="LTQ82" s="60"/>
      <c r="LTR82" s="60"/>
      <c r="LTS82" s="60"/>
      <c r="LTT82" s="60"/>
      <c r="LTU82" s="60"/>
      <c r="LTV82" s="60"/>
      <c r="LTW82" s="60"/>
      <c r="LTX82" s="60"/>
      <c r="LTY82" s="60"/>
      <c r="LTZ82" s="60"/>
      <c r="LUA82" s="60"/>
      <c r="LUB82" s="60"/>
      <c r="LUC82" s="60"/>
      <c r="LUD82" s="60"/>
      <c r="LUE82" s="60"/>
      <c r="LUF82" s="60"/>
      <c r="LUG82" s="60"/>
      <c r="LUH82" s="60"/>
      <c r="LUI82" s="60"/>
      <c r="LUJ82" s="60"/>
      <c r="LUK82" s="60"/>
      <c r="LUL82" s="60"/>
      <c r="LUM82" s="60"/>
      <c r="LUN82" s="60"/>
      <c r="LUO82" s="60"/>
      <c r="LUP82" s="60"/>
      <c r="LUQ82" s="60"/>
      <c r="LUR82" s="60"/>
      <c r="LUS82" s="60"/>
      <c r="LUT82" s="60"/>
      <c r="LUU82" s="60"/>
      <c r="LUV82" s="60"/>
      <c r="LUW82" s="60"/>
      <c r="LUX82" s="60"/>
      <c r="LUY82" s="60"/>
      <c r="LUZ82" s="60"/>
      <c r="LVA82" s="60"/>
      <c r="LVB82" s="60"/>
      <c r="LVC82" s="60"/>
      <c r="LVD82" s="60"/>
      <c r="LVE82" s="60"/>
      <c r="LVF82" s="60"/>
      <c r="LVG82" s="60"/>
      <c r="LVH82" s="60"/>
      <c r="LVI82" s="60"/>
      <c r="LVJ82" s="60"/>
      <c r="LVK82" s="60"/>
      <c r="LVL82" s="60"/>
      <c r="LVM82" s="60"/>
      <c r="LVN82" s="60"/>
      <c r="LVO82" s="60"/>
      <c r="LVP82" s="60"/>
      <c r="LVQ82" s="60"/>
      <c r="LVR82" s="60"/>
      <c r="LVS82" s="60"/>
      <c r="LVT82" s="60"/>
      <c r="LVU82" s="60"/>
      <c r="LVV82" s="60"/>
      <c r="LVW82" s="60"/>
      <c r="LVX82" s="60"/>
      <c r="LVY82" s="60"/>
      <c r="LVZ82" s="60"/>
      <c r="LWA82" s="60"/>
      <c r="LWB82" s="60"/>
      <c r="LWC82" s="60"/>
      <c r="LWD82" s="60"/>
      <c r="LWE82" s="60"/>
      <c r="LWF82" s="60"/>
      <c r="LWG82" s="60"/>
      <c r="LWH82" s="60"/>
      <c r="LWI82" s="60"/>
      <c r="LWJ82" s="60"/>
      <c r="LWK82" s="60"/>
      <c r="LWL82" s="60"/>
      <c r="LWM82" s="60"/>
      <c r="LWN82" s="60"/>
      <c r="LWO82" s="60"/>
      <c r="LWP82" s="60"/>
      <c r="LWQ82" s="60"/>
      <c r="LWR82" s="60"/>
      <c r="LWS82" s="60"/>
      <c r="LWT82" s="60"/>
      <c r="LWU82" s="60"/>
      <c r="LWV82" s="60"/>
      <c r="LWW82" s="60"/>
      <c r="LWX82" s="60"/>
      <c r="LWY82" s="60"/>
      <c r="LWZ82" s="60"/>
      <c r="LXA82" s="60"/>
      <c r="LXB82" s="60"/>
      <c r="LXC82" s="60"/>
      <c r="LXD82" s="60"/>
      <c r="LXE82" s="60"/>
      <c r="LXF82" s="60"/>
      <c r="LXG82" s="60"/>
      <c r="LXH82" s="60"/>
      <c r="LXI82" s="60"/>
      <c r="LXJ82" s="60"/>
      <c r="LXK82" s="60"/>
      <c r="LXL82" s="60"/>
      <c r="LXM82" s="60"/>
      <c r="LXN82" s="60"/>
      <c r="LXO82" s="60"/>
      <c r="LXP82" s="60"/>
      <c r="LXQ82" s="60"/>
      <c r="LXR82" s="60"/>
      <c r="LXS82" s="60"/>
      <c r="LXT82" s="60"/>
      <c r="LXU82" s="60"/>
      <c r="LXV82" s="60"/>
      <c r="LXW82" s="60"/>
      <c r="LXX82" s="60"/>
      <c r="LXY82" s="60"/>
      <c r="LXZ82" s="60"/>
      <c r="LYA82" s="60"/>
      <c r="LYB82" s="60"/>
      <c r="LYC82" s="60"/>
      <c r="LYD82" s="60"/>
      <c r="LYE82" s="60"/>
      <c r="LYF82" s="60"/>
      <c r="LYG82" s="60"/>
      <c r="LYH82" s="60"/>
      <c r="LYI82" s="60"/>
      <c r="LYJ82" s="60"/>
      <c r="LYK82" s="60"/>
      <c r="LYL82" s="60"/>
      <c r="LYM82" s="60"/>
      <c r="LYN82" s="60"/>
      <c r="LYO82" s="60"/>
      <c r="LYP82" s="60"/>
      <c r="LYQ82" s="60"/>
      <c r="LYR82" s="60"/>
      <c r="LYS82" s="60"/>
      <c r="LYT82" s="60"/>
      <c r="LYU82" s="60"/>
      <c r="LYV82" s="60"/>
      <c r="LYW82" s="60"/>
      <c r="LYX82" s="60"/>
      <c r="LYY82" s="60"/>
      <c r="LYZ82" s="60"/>
      <c r="LZA82" s="60"/>
      <c r="LZB82" s="60"/>
      <c r="LZC82" s="60"/>
      <c r="LZD82" s="60"/>
      <c r="LZE82" s="60"/>
      <c r="LZF82" s="60"/>
      <c r="LZG82" s="60"/>
      <c r="LZH82" s="60"/>
      <c r="LZI82" s="60"/>
      <c r="LZJ82" s="60"/>
      <c r="LZK82" s="60"/>
      <c r="LZL82" s="60"/>
      <c r="LZM82" s="60"/>
      <c r="LZN82" s="60"/>
      <c r="LZO82" s="60"/>
      <c r="LZP82" s="60"/>
      <c r="LZQ82" s="60"/>
      <c r="LZR82" s="60"/>
      <c r="LZS82" s="60"/>
      <c r="LZT82" s="60"/>
      <c r="LZU82" s="60"/>
      <c r="LZV82" s="60"/>
      <c r="LZW82" s="60"/>
      <c r="LZX82" s="60"/>
      <c r="LZY82" s="60"/>
      <c r="LZZ82" s="60"/>
      <c r="MAA82" s="60"/>
      <c r="MAB82" s="60"/>
      <c r="MAC82" s="60"/>
      <c r="MAD82" s="60"/>
      <c r="MAE82" s="60"/>
      <c r="MAF82" s="60"/>
      <c r="MAG82" s="60"/>
      <c r="MAH82" s="60"/>
      <c r="MAI82" s="60"/>
      <c r="MAJ82" s="60"/>
      <c r="MAK82" s="60"/>
      <c r="MAL82" s="60"/>
      <c r="MAM82" s="60"/>
      <c r="MAN82" s="60"/>
      <c r="MAO82" s="60"/>
      <c r="MAP82" s="60"/>
      <c r="MAQ82" s="60"/>
      <c r="MAR82" s="60"/>
      <c r="MAS82" s="60"/>
      <c r="MAT82" s="60"/>
      <c r="MAU82" s="60"/>
      <c r="MAV82" s="60"/>
      <c r="MAW82" s="60"/>
      <c r="MAX82" s="60"/>
      <c r="MAY82" s="60"/>
      <c r="MAZ82" s="60"/>
      <c r="MBA82" s="60"/>
      <c r="MBB82" s="60"/>
      <c r="MBC82" s="60"/>
      <c r="MBD82" s="60"/>
      <c r="MBE82" s="60"/>
      <c r="MBF82" s="60"/>
      <c r="MBG82" s="60"/>
      <c r="MBH82" s="60"/>
      <c r="MBI82" s="60"/>
      <c r="MBJ82" s="60"/>
      <c r="MBK82" s="60"/>
      <c r="MBL82" s="60"/>
      <c r="MBM82" s="60"/>
      <c r="MBN82" s="60"/>
      <c r="MBO82" s="60"/>
      <c r="MBP82" s="60"/>
      <c r="MBQ82" s="60"/>
      <c r="MBR82" s="60"/>
      <c r="MBS82" s="60"/>
      <c r="MBT82" s="60"/>
      <c r="MBU82" s="60"/>
      <c r="MBV82" s="60"/>
      <c r="MBW82" s="60"/>
      <c r="MBX82" s="60"/>
      <c r="MBY82" s="60"/>
      <c r="MBZ82" s="60"/>
      <c r="MCA82" s="60"/>
      <c r="MCB82" s="60"/>
      <c r="MCC82" s="60"/>
      <c r="MCD82" s="60"/>
      <c r="MCE82" s="60"/>
      <c r="MCF82" s="60"/>
      <c r="MCG82" s="60"/>
      <c r="MCH82" s="60"/>
      <c r="MCI82" s="60"/>
      <c r="MCJ82" s="60"/>
      <c r="MCK82" s="60"/>
      <c r="MCL82" s="60"/>
      <c r="MCM82" s="60"/>
      <c r="MCN82" s="60"/>
      <c r="MCO82" s="60"/>
      <c r="MCP82" s="60"/>
      <c r="MCQ82" s="60"/>
      <c r="MCR82" s="60"/>
      <c r="MCS82" s="60"/>
      <c r="MCT82" s="60"/>
      <c r="MCU82" s="60"/>
      <c r="MCV82" s="60"/>
      <c r="MCW82" s="60"/>
      <c r="MCX82" s="60"/>
      <c r="MCY82" s="60"/>
      <c r="MCZ82" s="60"/>
      <c r="MDA82" s="60"/>
      <c r="MDB82" s="60"/>
      <c r="MDC82" s="60"/>
      <c r="MDD82" s="60"/>
      <c r="MDE82" s="60"/>
      <c r="MDF82" s="60"/>
      <c r="MDG82" s="60"/>
      <c r="MDH82" s="60"/>
      <c r="MDI82" s="60"/>
      <c r="MDJ82" s="60"/>
      <c r="MDK82" s="60"/>
      <c r="MDL82" s="60"/>
      <c r="MDM82" s="60"/>
      <c r="MDN82" s="60"/>
      <c r="MDO82" s="60"/>
      <c r="MDP82" s="60"/>
      <c r="MDQ82" s="60"/>
      <c r="MDR82" s="60"/>
      <c r="MDS82" s="60"/>
      <c r="MDT82" s="60"/>
      <c r="MDU82" s="60"/>
      <c r="MDV82" s="60"/>
      <c r="MDW82" s="60"/>
      <c r="MDX82" s="60"/>
      <c r="MDY82" s="60"/>
      <c r="MDZ82" s="60"/>
      <c r="MEA82" s="60"/>
      <c r="MEB82" s="60"/>
      <c r="MEC82" s="60"/>
      <c r="MED82" s="60"/>
      <c r="MEE82" s="60"/>
      <c r="MEF82" s="60"/>
      <c r="MEG82" s="60"/>
      <c r="MEH82" s="60"/>
      <c r="MEI82" s="60"/>
      <c r="MEJ82" s="60"/>
      <c r="MEK82" s="60"/>
      <c r="MEL82" s="60"/>
      <c r="MEM82" s="60"/>
      <c r="MEN82" s="60"/>
      <c r="MEO82" s="60"/>
      <c r="MEP82" s="60"/>
      <c r="MEQ82" s="60"/>
      <c r="MER82" s="60"/>
      <c r="MES82" s="60"/>
      <c r="MET82" s="60"/>
      <c r="MEU82" s="60"/>
      <c r="MEV82" s="60"/>
      <c r="MEW82" s="60"/>
      <c r="MEX82" s="60"/>
      <c r="MEY82" s="60"/>
      <c r="MEZ82" s="60"/>
      <c r="MFA82" s="60"/>
      <c r="MFB82" s="60"/>
      <c r="MFC82" s="60"/>
      <c r="MFD82" s="60"/>
      <c r="MFE82" s="60"/>
      <c r="MFF82" s="60"/>
      <c r="MFG82" s="60"/>
      <c r="MFH82" s="60"/>
      <c r="MFI82" s="60"/>
      <c r="MFJ82" s="60"/>
      <c r="MFK82" s="60"/>
      <c r="MFL82" s="60"/>
      <c r="MFM82" s="60"/>
      <c r="MFN82" s="60"/>
      <c r="MFO82" s="60"/>
      <c r="MFP82" s="60"/>
      <c r="MFQ82" s="60"/>
      <c r="MFR82" s="60"/>
      <c r="MFS82" s="60"/>
      <c r="MFT82" s="60"/>
      <c r="MFU82" s="60"/>
      <c r="MFV82" s="60"/>
      <c r="MFW82" s="60"/>
      <c r="MFX82" s="60"/>
      <c r="MFY82" s="60"/>
      <c r="MFZ82" s="60"/>
      <c r="MGA82" s="60"/>
      <c r="MGB82" s="60"/>
      <c r="MGC82" s="60"/>
      <c r="MGD82" s="60"/>
      <c r="MGE82" s="60"/>
      <c r="MGF82" s="60"/>
      <c r="MGG82" s="60"/>
      <c r="MGH82" s="60"/>
      <c r="MGI82" s="60"/>
      <c r="MGJ82" s="60"/>
      <c r="MGK82" s="60"/>
      <c r="MGL82" s="60"/>
      <c r="MGM82" s="60"/>
      <c r="MGN82" s="60"/>
      <c r="MGO82" s="60"/>
      <c r="MGP82" s="60"/>
      <c r="MGQ82" s="60"/>
      <c r="MGR82" s="60"/>
      <c r="MGS82" s="60"/>
      <c r="MGT82" s="60"/>
      <c r="MGU82" s="60"/>
      <c r="MGV82" s="60"/>
      <c r="MGW82" s="60"/>
      <c r="MGX82" s="60"/>
      <c r="MGY82" s="60"/>
      <c r="MGZ82" s="60"/>
      <c r="MHA82" s="60"/>
      <c r="MHB82" s="60"/>
      <c r="MHC82" s="60"/>
      <c r="MHD82" s="60"/>
      <c r="MHE82" s="60"/>
      <c r="MHF82" s="60"/>
      <c r="MHG82" s="60"/>
      <c r="MHH82" s="60"/>
      <c r="MHI82" s="60"/>
      <c r="MHJ82" s="60"/>
      <c r="MHK82" s="60"/>
      <c r="MHL82" s="60"/>
      <c r="MHM82" s="60"/>
      <c r="MHN82" s="60"/>
      <c r="MHO82" s="60"/>
      <c r="MHP82" s="60"/>
      <c r="MHQ82" s="60"/>
      <c r="MHR82" s="60"/>
      <c r="MHS82" s="60"/>
      <c r="MHT82" s="60"/>
      <c r="MHU82" s="60"/>
      <c r="MHV82" s="60"/>
      <c r="MHW82" s="60"/>
      <c r="MHX82" s="60"/>
      <c r="MHY82" s="60"/>
      <c r="MHZ82" s="60"/>
      <c r="MIA82" s="60"/>
      <c r="MIB82" s="60"/>
      <c r="MIC82" s="60"/>
      <c r="MID82" s="60"/>
      <c r="MIE82" s="60"/>
      <c r="MIF82" s="60"/>
      <c r="MIG82" s="60"/>
      <c r="MIH82" s="60"/>
      <c r="MII82" s="60"/>
      <c r="MIJ82" s="60"/>
      <c r="MIK82" s="60"/>
      <c r="MIL82" s="60"/>
      <c r="MIM82" s="60"/>
      <c r="MIN82" s="60"/>
      <c r="MIO82" s="60"/>
      <c r="MIP82" s="60"/>
      <c r="MIQ82" s="60"/>
      <c r="MIR82" s="60"/>
      <c r="MIS82" s="60"/>
      <c r="MIT82" s="60"/>
      <c r="MIU82" s="60"/>
      <c r="MIV82" s="60"/>
      <c r="MIW82" s="60"/>
      <c r="MIX82" s="60"/>
      <c r="MIY82" s="60"/>
      <c r="MIZ82" s="60"/>
      <c r="MJA82" s="60"/>
      <c r="MJB82" s="60"/>
      <c r="MJC82" s="60"/>
      <c r="MJD82" s="60"/>
      <c r="MJE82" s="60"/>
      <c r="MJF82" s="60"/>
      <c r="MJG82" s="60"/>
      <c r="MJH82" s="60"/>
      <c r="MJI82" s="60"/>
      <c r="MJJ82" s="60"/>
      <c r="MJK82" s="60"/>
      <c r="MJL82" s="60"/>
      <c r="MJM82" s="60"/>
      <c r="MJN82" s="60"/>
      <c r="MJO82" s="60"/>
      <c r="MJP82" s="60"/>
      <c r="MJQ82" s="60"/>
      <c r="MJR82" s="60"/>
      <c r="MJS82" s="60"/>
      <c r="MJT82" s="60"/>
      <c r="MJU82" s="60"/>
      <c r="MJV82" s="60"/>
      <c r="MJW82" s="60"/>
      <c r="MJX82" s="60"/>
      <c r="MJY82" s="60"/>
      <c r="MJZ82" s="60"/>
      <c r="MKA82" s="60"/>
      <c r="MKB82" s="60"/>
      <c r="MKC82" s="60"/>
      <c r="MKD82" s="60"/>
      <c r="MKE82" s="60"/>
      <c r="MKF82" s="60"/>
      <c r="MKG82" s="60"/>
      <c r="MKH82" s="60"/>
      <c r="MKI82" s="60"/>
      <c r="MKJ82" s="60"/>
      <c r="MKK82" s="60"/>
      <c r="MKL82" s="60"/>
      <c r="MKM82" s="60"/>
      <c r="MKN82" s="60"/>
      <c r="MKO82" s="60"/>
      <c r="MKP82" s="60"/>
      <c r="MKQ82" s="60"/>
      <c r="MKR82" s="60"/>
      <c r="MKS82" s="60"/>
      <c r="MKT82" s="60"/>
      <c r="MKU82" s="60"/>
      <c r="MKV82" s="60"/>
      <c r="MKW82" s="60"/>
      <c r="MKX82" s="60"/>
      <c r="MKY82" s="60"/>
      <c r="MKZ82" s="60"/>
      <c r="MLA82" s="60"/>
      <c r="MLB82" s="60"/>
      <c r="MLC82" s="60"/>
      <c r="MLD82" s="60"/>
      <c r="MLE82" s="60"/>
      <c r="MLF82" s="60"/>
      <c r="MLG82" s="60"/>
      <c r="MLH82" s="60"/>
      <c r="MLI82" s="60"/>
      <c r="MLJ82" s="60"/>
      <c r="MLK82" s="60"/>
      <c r="MLL82" s="60"/>
      <c r="MLM82" s="60"/>
      <c r="MLN82" s="60"/>
      <c r="MLO82" s="60"/>
      <c r="MLP82" s="60"/>
      <c r="MLQ82" s="60"/>
      <c r="MLR82" s="60"/>
      <c r="MLS82" s="60"/>
      <c r="MLT82" s="60"/>
      <c r="MLU82" s="60"/>
      <c r="MLV82" s="60"/>
      <c r="MLW82" s="60"/>
      <c r="MLX82" s="60"/>
      <c r="MLY82" s="60"/>
      <c r="MLZ82" s="60"/>
      <c r="MMA82" s="60"/>
      <c r="MMB82" s="60"/>
      <c r="MMC82" s="60"/>
      <c r="MMD82" s="60"/>
      <c r="MME82" s="60"/>
      <c r="MMF82" s="60"/>
      <c r="MMG82" s="60"/>
      <c r="MMH82" s="60"/>
      <c r="MMI82" s="60"/>
      <c r="MMJ82" s="60"/>
      <c r="MMK82" s="60"/>
      <c r="MML82" s="60"/>
      <c r="MMM82" s="60"/>
      <c r="MMN82" s="60"/>
      <c r="MMO82" s="60"/>
      <c r="MMP82" s="60"/>
      <c r="MMQ82" s="60"/>
      <c r="MMR82" s="60"/>
      <c r="MMS82" s="60"/>
      <c r="MMT82" s="60"/>
      <c r="MMU82" s="60"/>
      <c r="MMV82" s="60"/>
      <c r="MMW82" s="60"/>
      <c r="MMX82" s="60"/>
      <c r="MMY82" s="60"/>
      <c r="MMZ82" s="60"/>
      <c r="MNA82" s="60"/>
      <c r="MNB82" s="60"/>
      <c r="MNC82" s="60"/>
      <c r="MND82" s="60"/>
      <c r="MNE82" s="60"/>
      <c r="MNF82" s="60"/>
      <c r="MNG82" s="60"/>
      <c r="MNH82" s="60"/>
      <c r="MNI82" s="60"/>
      <c r="MNJ82" s="60"/>
      <c r="MNK82" s="60"/>
      <c r="MNL82" s="60"/>
      <c r="MNM82" s="60"/>
      <c r="MNN82" s="60"/>
      <c r="MNO82" s="60"/>
      <c r="MNP82" s="60"/>
      <c r="MNQ82" s="60"/>
      <c r="MNR82" s="60"/>
      <c r="MNS82" s="60"/>
      <c r="MNT82" s="60"/>
      <c r="MNU82" s="60"/>
      <c r="MNV82" s="60"/>
      <c r="MNW82" s="60"/>
      <c r="MNX82" s="60"/>
      <c r="MNY82" s="60"/>
      <c r="MNZ82" s="60"/>
      <c r="MOA82" s="60"/>
      <c r="MOB82" s="60"/>
      <c r="MOC82" s="60"/>
      <c r="MOD82" s="60"/>
      <c r="MOE82" s="60"/>
      <c r="MOF82" s="60"/>
      <c r="MOG82" s="60"/>
      <c r="MOH82" s="60"/>
      <c r="MOI82" s="60"/>
      <c r="MOJ82" s="60"/>
      <c r="MOK82" s="60"/>
      <c r="MOL82" s="60"/>
      <c r="MOM82" s="60"/>
      <c r="MON82" s="60"/>
      <c r="MOO82" s="60"/>
      <c r="MOP82" s="60"/>
      <c r="MOQ82" s="60"/>
      <c r="MOR82" s="60"/>
      <c r="MOS82" s="60"/>
      <c r="MOT82" s="60"/>
      <c r="MOU82" s="60"/>
      <c r="MOV82" s="60"/>
      <c r="MOW82" s="60"/>
      <c r="MOX82" s="60"/>
      <c r="MOY82" s="60"/>
      <c r="MOZ82" s="60"/>
      <c r="MPA82" s="60"/>
      <c r="MPB82" s="60"/>
      <c r="MPC82" s="60"/>
      <c r="MPD82" s="60"/>
      <c r="MPE82" s="60"/>
      <c r="MPF82" s="60"/>
      <c r="MPG82" s="60"/>
      <c r="MPH82" s="60"/>
      <c r="MPI82" s="60"/>
      <c r="MPJ82" s="60"/>
      <c r="MPK82" s="60"/>
      <c r="MPL82" s="60"/>
      <c r="MPM82" s="60"/>
      <c r="MPN82" s="60"/>
      <c r="MPO82" s="60"/>
      <c r="MPP82" s="60"/>
      <c r="MPQ82" s="60"/>
      <c r="MPR82" s="60"/>
      <c r="MPS82" s="60"/>
      <c r="MPT82" s="60"/>
      <c r="MPU82" s="60"/>
      <c r="MPV82" s="60"/>
      <c r="MPW82" s="60"/>
      <c r="MPX82" s="60"/>
      <c r="MPY82" s="60"/>
      <c r="MPZ82" s="60"/>
      <c r="MQA82" s="60"/>
      <c r="MQB82" s="60"/>
      <c r="MQC82" s="60"/>
      <c r="MQD82" s="60"/>
      <c r="MQE82" s="60"/>
      <c r="MQF82" s="60"/>
      <c r="MQG82" s="60"/>
      <c r="MQH82" s="60"/>
      <c r="MQI82" s="60"/>
      <c r="MQJ82" s="60"/>
      <c r="MQK82" s="60"/>
      <c r="MQL82" s="60"/>
      <c r="MQM82" s="60"/>
      <c r="MQN82" s="60"/>
      <c r="MQO82" s="60"/>
      <c r="MQP82" s="60"/>
      <c r="MQQ82" s="60"/>
      <c r="MQR82" s="60"/>
      <c r="MQS82" s="60"/>
      <c r="MQT82" s="60"/>
      <c r="MQU82" s="60"/>
      <c r="MQV82" s="60"/>
      <c r="MQW82" s="60"/>
      <c r="MQX82" s="60"/>
      <c r="MQY82" s="60"/>
      <c r="MQZ82" s="60"/>
      <c r="MRA82" s="60"/>
      <c r="MRB82" s="60"/>
      <c r="MRC82" s="60"/>
      <c r="MRD82" s="60"/>
      <c r="MRE82" s="60"/>
      <c r="MRF82" s="60"/>
      <c r="MRG82" s="60"/>
      <c r="MRH82" s="60"/>
      <c r="MRI82" s="60"/>
      <c r="MRJ82" s="60"/>
      <c r="MRK82" s="60"/>
      <c r="MRL82" s="60"/>
      <c r="MRM82" s="60"/>
      <c r="MRN82" s="60"/>
      <c r="MRO82" s="60"/>
      <c r="MRP82" s="60"/>
      <c r="MRQ82" s="60"/>
      <c r="MRR82" s="60"/>
      <c r="MRS82" s="60"/>
      <c r="MRT82" s="60"/>
      <c r="MRU82" s="60"/>
      <c r="MRV82" s="60"/>
      <c r="MRW82" s="60"/>
      <c r="MRX82" s="60"/>
      <c r="MRY82" s="60"/>
      <c r="MRZ82" s="60"/>
      <c r="MSA82" s="60"/>
      <c r="MSB82" s="60"/>
      <c r="MSC82" s="60"/>
      <c r="MSD82" s="60"/>
      <c r="MSE82" s="60"/>
      <c r="MSF82" s="60"/>
      <c r="MSG82" s="60"/>
      <c r="MSH82" s="60"/>
      <c r="MSI82" s="60"/>
      <c r="MSJ82" s="60"/>
      <c r="MSK82" s="60"/>
      <c r="MSL82" s="60"/>
      <c r="MSM82" s="60"/>
      <c r="MSN82" s="60"/>
      <c r="MSO82" s="60"/>
      <c r="MSP82" s="60"/>
      <c r="MSQ82" s="60"/>
      <c r="MSR82" s="60"/>
      <c r="MSS82" s="60"/>
      <c r="MST82" s="60"/>
      <c r="MSU82" s="60"/>
      <c r="MSV82" s="60"/>
      <c r="MSW82" s="60"/>
      <c r="MSX82" s="60"/>
      <c r="MSY82" s="60"/>
      <c r="MSZ82" s="60"/>
      <c r="MTA82" s="60"/>
      <c r="MTB82" s="60"/>
      <c r="MTC82" s="60"/>
      <c r="MTD82" s="60"/>
      <c r="MTE82" s="60"/>
      <c r="MTF82" s="60"/>
      <c r="MTG82" s="60"/>
      <c r="MTH82" s="60"/>
      <c r="MTI82" s="60"/>
      <c r="MTJ82" s="60"/>
      <c r="MTK82" s="60"/>
      <c r="MTL82" s="60"/>
      <c r="MTM82" s="60"/>
      <c r="MTN82" s="60"/>
      <c r="MTO82" s="60"/>
      <c r="MTP82" s="60"/>
      <c r="MTQ82" s="60"/>
      <c r="MTR82" s="60"/>
      <c r="MTS82" s="60"/>
      <c r="MTT82" s="60"/>
      <c r="MTU82" s="60"/>
      <c r="MTV82" s="60"/>
      <c r="MTW82" s="60"/>
      <c r="MTX82" s="60"/>
      <c r="MTY82" s="60"/>
      <c r="MTZ82" s="60"/>
      <c r="MUA82" s="60"/>
      <c r="MUB82" s="60"/>
      <c r="MUC82" s="60"/>
      <c r="MUD82" s="60"/>
      <c r="MUE82" s="60"/>
      <c r="MUF82" s="60"/>
      <c r="MUG82" s="60"/>
      <c r="MUH82" s="60"/>
      <c r="MUI82" s="60"/>
      <c r="MUJ82" s="60"/>
      <c r="MUK82" s="60"/>
      <c r="MUL82" s="60"/>
      <c r="MUM82" s="60"/>
      <c r="MUN82" s="60"/>
      <c r="MUO82" s="60"/>
      <c r="MUP82" s="60"/>
      <c r="MUQ82" s="60"/>
      <c r="MUR82" s="60"/>
      <c r="MUS82" s="60"/>
      <c r="MUT82" s="60"/>
      <c r="MUU82" s="60"/>
      <c r="MUV82" s="60"/>
      <c r="MUW82" s="60"/>
      <c r="MUX82" s="60"/>
      <c r="MUY82" s="60"/>
      <c r="MUZ82" s="60"/>
      <c r="MVA82" s="60"/>
      <c r="MVB82" s="60"/>
      <c r="MVC82" s="60"/>
      <c r="MVD82" s="60"/>
      <c r="MVE82" s="60"/>
      <c r="MVF82" s="60"/>
      <c r="MVG82" s="60"/>
      <c r="MVH82" s="60"/>
      <c r="MVI82" s="60"/>
      <c r="MVJ82" s="60"/>
      <c r="MVK82" s="60"/>
      <c r="MVL82" s="60"/>
      <c r="MVM82" s="60"/>
      <c r="MVN82" s="60"/>
      <c r="MVO82" s="60"/>
      <c r="MVP82" s="60"/>
      <c r="MVQ82" s="60"/>
      <c r="MVR82" s="60"/>
      <c r="MVS82" s="60"/>
      <c r="MVT82" s="60"/>
      <c r="MVU82" s="60"/>
      <c r="MVV82" s="60"/>
      <c r="MVW82" s="60"/>
      <c r="MVX82" s="60"/>
      <c r="MVY82" s="60"/>
      <c r="MVZ82" s="60"/>
      <c r="MWA82" s="60"/>
      <c r="MWB82" s="60"/>
      <c r="MWC82" s="60"/>
      <c r="MWD82" s="60"/>
      <c r="MWE82" s="60"/>
      <c r="MWF82" s="60"/>
      <c r="MWG82" s="60"/>
      <c r="MWH82" s="60"/>
      <c r="MWI82" s="60"/>
      <c r="MWJ82" s="60"/>
      <c r="MWK82" s="60"/>
      <c r="MWL82" s="60"/>
      <c r="MWM82" s="60"/>
      <c r="MWN82" s="60"/>
      <c r="MWO82" s="60"/>
      <c r="MWP82" s="60"/>
      <c r="MWQ82" s="60"/>
      <c r="MWR82" s="60"/>
      <c r="MWS82" s="60"/>
      <c r="MWT82" s="60"/>
      <c r="MWU82" s="60"/>
      <c r="MWV82" s="60"/>
      <c r="MWW82" s="60"/>
      <c r="MWX82" s="60"/>
      <c r="MWY82" s="60"/>
      <c r="MWZ82" s="60"/>
      <c r="MXA82" s="60"/>
      <c r="MXB82" s="60"/>
      <c r="MXC82" s="60"/>
      <c r="MXD82" s="60"/>
      <c r="MXE82" s="60"/>
      <c r="MXF82" s="60"/>
      <c r="MXG82" s="60"/>
      <c r="MXH82" s="60"/>
      <c r="MXI82" s="60"/>
      <c r="MXJ82" s="60"/>
      <c r="MXK82" s="60"/>
      <c r="MXL82" s="60"/>
      <c r="MXM82" s="60"/>
      <c r="MXN82" s="60"/>
      <c r="MXO82" s="60"/>
      <c r="MXP82" s="60"/>
      <c r="MXQ82" s="60"/>
      <c r="MXR82" s="60"/>
      <c r="MXS82" s="60"/>
      <c r="MXT82" s="60"/>
      <c r="MXU82" s="60"/>
      <c r="MXV82" s="60"/>
      <c r="MXW82" s="60"/>
      <c r="MXX82" s="60"/>
      <c r="MXY82" s="60"/>
      <c r="MXZ82" s="60"/>
      <c r="MYA82" s="60"/>
      <c r="MYB82" s="60"/>
      <c r="MYC82" s="60"/>
      <c r="MYD82" s="60"/>
      <c r="MYE82" s="60"/>
      <c r="MYF82" s="60"/>
      <c r="MYG82" s="60"/>
      <c r="MYH82" s="60"/>
      <c r="MYI82" s="60"/>
      <c r="MYJ82" s="60"/>
      <c r="MYK82" s="60"/>
      <c r="MYL82" s="60"/>
      <c r="MYM82" s="60"/>
      <c r="MYN82" s="60"/>
      <c r="MYO82" s="60"/>
      <c r="MYP82" s="60"/>
      <c r="MYQ82" s="60"/>
      <c r="MYR82" s="60"/>
      <c r="MYS82" s="60"/>
      <c r="MYT82" s="60"/>
      <c r="MYU82" s="60"/>
      <c r="MYV82" s="60"/>
      <c r="MYW82" s="60"/>
      <c r="MYX82" s="60"/>
      <c r="MYY82" s="60"/>
      <c r="MYZ82" s="60"/>
      <c r="MZA82" s="60"/>
      <c r="MZB82" s="60"/>
      <c r="MZC82" s="60"/>
      <c r="MZD82" s="60"/>
      <c r="MZE82" s="60"/>
      <c r="MZF82" s="60"/>
      <c r="MZG82" s="60"/>
      <c r="MZH82" s="60"/>
      <c r="MZI82" s="60"/>
      <c r="MZJ82" s="60"/>
      <c r="MZK82" s="60"/>
      <c r="MZL82" s="60"/>
      <c r="MZM82" s="60"/>
      <c r="MZN82" s="60"/>
      <c r="MZO82" s="60"/>
      <c r="MZP82" s="60"/>
      <c r="MZQ82" s="60"/>
      <c r="MZR82" s="60"/>
      <c r="MZS82" s="60"/>
      <c r="MZT82" s="60"/>
      <c r="MZU82" s="60"/>
      <c r="MZV82" s="60"/>
      <c r="MZW82" s="60"/>
      <c r="MZX82" s="60"/>
      <c r="MZY82" s="60"/>
      <c r="MZZ82" s="60"/>
      <c r="NAA82" s="60"/>
      <c r="NAB82" s="60"/>
      <c r="NAC82" s="60"/>
      <c r="NAD82" s="60"/>
      <c r="NAE82" s="60"/>
      <c r="NAF82" s="60"/>
      <c r="NAG82" s="60"/>
      <c r="NAH82" s="60"/>
      <c r="NAI82" s="60"/>
      <c r="NAJ82" s="60"/>
      <c r="NAK82" s="60"/>
      <c r="NAL82" s="60"/>
      <c r="NAM82" s="60"/>
      <c r="NAN82" s="60"/>
      <c r="NAO82" s="60"/>
      <c r="NAP82" s="60"/>
      <c r="NAQ82" s="60"/>
      <c r="NAR82" s="60"/>
      <c r="NAS82" s="60"/>
      <c r="NAT82" s="60"/>
      <c r="NAU82" s="60"/>
      <c r="NAV82" s="60"/>
      <c r="NAW82" s="60"/>
      <c r="NAX82" s="60"/>
      <c r="NAY82" s="60"/>
      <c r="NAZ82" s="60"/>
      <c r="NBA82" s="60"/>
      <c r="NBB82" s="60"/>
      <c r="NBC82" s="60"/>
      <c r="NBD82" s="60"/>
      <c r="NBE82" s="60"/>
      <c r="NBF82" s="60"/>
      <c r="NBG82" s="60"/>
      <c r="NBH82" s="60"/>
      <c r="NBI82" s="60"/>
      <c r="NBJ82" s="60"/>
      <c r="NBK82" s="60"/>
      <c r="NBL82" s="60"/>
      <c r="NBM82" s="60"/>
      <c r="NBN82" s="60"/>
      <c r="NBO82" s="60"/>
      <c r="NBP82" s="60"/>
      <c r="NBQ82" s="60"/>
      <c r="NBR82" s="60"/>
      <c r="NBS82" s="60"/>
      <c r="NBT82" s="60"/>
      <c r="NBU82" s="60"/>
      <c r="NBV82" s="60"/>
      <c r="NBW82" s="60"/>
      <c r="NBX82" s="60"/>
      <c r="NBY82" s="60"/>
      <c r="NBZ82" s="60"/>
      <c r="NCA82" s="60"/>
      <c r="NCB82" s="60"/>
      <c r="NCC82" s="60"/>
      <c r="NCD82" s="60"/>
      <c r="NCE82" s="60"/>
      <c r="NCF82" s="60"/>
      <c r="NCG82" s="60"/>
      <c r="NCH82" s="60"/>
      <c r="NCI82" s="60"/>
      <c r="NCJ82" s="60"/>
      <c r="NCK82" s="60"/>
      <c r="NCL82" s="60"/>
      <c r="NCM82" s="60"/>
      <c r="NCN82" s="60"/>
      <c r="NCO82" s="60"/>
      <c r="NCP82" s="60"/>
      <c r="NCQ82" s="60"/>
      <c r="NCR82" s="60"/>
      <c r="NCS82" s="60"/>
      <c r="NCT82" s="60"/>
      <c r="NCU82" s="60"/>
      <c r="NCV82" s="60"/>
      <c r="NCW82" s="60"/>
      <c r="NCX82" s="60"/>
      <c r="NCY82" s="60"/>
      <c r="NCZ82" s="60"/>
      <c r="NDA82" s="60"/>
      <c r="NDB82" s="60"/>
      <c r="NDC82" s="60"/>
      <c r="NDD82" s="60"/>
      <c r="NDE82" s="60"/>
      <c r="NDF82" s="60"/>
      <c r="NDG82" s="60"/>
      <c r="NDH82" s="60"/>
      <c r="NDI82" s="60"/>
      <c r="NDJ82" s="60"/>
      <c r="NDK82" s="60"/>
      <c r="NDL82" s="60"/>
      <c r="NDM82" s="60"/>
      <c r="NDN82" s="60"/>
      <c r="NDO82" s="60"/>
      <c r="NDP82" s="60"/>
      <c r="NDQ82" s="60"/>
      <c r="NDR82" s="60"/>
      <c r="NDS82" s="60"/>
      <c r="NDT82" s="60"/>
      <c r="NDU82" s="60"/>
      <c r="NDV82" s="60"/>
      <c r="NDW82" s="60"/>
      <c r="NDX82" s="60"/>
      <c r="NDY82" s="60"/>
      <c r="NDZ82" s="60"/>
      <c r="NEA82" s="60"/>
      <c r="NEB82" s="60"/>
      <c r="NEC82" s="60"/>
      <c r="NED82" s="60"/>
      <c r="NEE82" s="60"/>
      <c r="NEF82" s="60"/>
      <c r="NEG82" s="60"/>
      <c r="NEH82" s="60"/>
      <c r="NEI82" s="60"/>
      <c r="NEJ82" s="60"/>
      <c r="NEK82" s="60"/>
      <c r="NEL82" s="60"/>
      <c r="NEM82" s="60"/>
      <c r="NEN82" s="60"/>
      <c r="NEO82" s="60"/>
      <c r="NEP82" s="60"/>
      <c r="NEQ82" s="60"/>
      <c r="NER82" s="60"/>
      <c r="NES82" s="60"/>
      <c r="NET82" s="60"/>
      <c r="NEU82" s="60"/>
      <c r="NEV82" s="60"/>
      <c r="NEW82" s="60"/>
      <c r="NEX82" s="60"/>
      <c r="NEY82" s="60"/>
      <c r="NEZ82" s="60"/>
      <c r="NFA82" s="60"/>
      <c r="NFB82" s="60"/>
      <c r="NFC82" s="60"/>
      <c r="NFD82" s="60"/>
      <c r="NFE82" s="60"/>
      <c r="NFF82" s="60"/>
      <c r="NFG82" s="60"/>
      <c r="NFH82" s="60"/>
      <c r="NFI82" s="60"/>
      <c r="NFJ82" s="60"/>
      <c r="NFK82" s="60"/>
      <c r="NFL82" s="60"/>
      <c r="NFM82" s="60"/>
      <c r="NFN82" s="60"/>
      <c r="NFO82" s="60"/>
      <c r="NFP82" s="60"/>
      <c r="NFQ82" s="60"/>
      <c r="NFR82" s="60"/>
      <c r="NFS82" s="60"/>
      <c r="NFT82" s="60"/>
      <c r="NFU82" s="60"/>
      <c r="NFV82" s="60"/>
      <c r="NFW82" s="60"/>
      <c r="NFX82" s="60"/>
      <c r="NFY82" s="60"/>
      <c r="NFZ82" s="60"/>
      <c r="NGA82" s="60"/>
      <c r="NGB82" s="60"/>
      <c r="NGC82" s="60"/>
      <c r="NGD82" s="60"/>
      <c r="NGE82" s="60"/>
      <c r="NGF82" s="60"/>
      <c r="NGG82" s="60"/>
      <c r="NGH82" s="60"/>
      <c r="NGI82" s="60"/>
      <c r="NGJ82" s="60"/>
      <c r="NGK82" s="60"/>
      <c r="NGL82" s="60"/>
      <c r="NGM82" s="60"/>
      <c r="NGN82" s="60"/>
      <c r="NGO82" s="60"/>
      <c r="NGP82" s="60"/>
      <c r="NGQ82" s="60"/>
      <c r="NGR82" s="60"/>
      <c r="NGS82" s="60"/>
      <c r="NGT82" s="60"/>
      <c r="NGU82" s="60"/>
      <c r="NGV82" s="60"/>
      <c r="NGW82" s="60"/>
      <c r="NGX82" s="60"/>
      <c r="NGY82" s="60"/>
      <c r="NGZ82" s="60"/>
      <c r="NHA82" s="60"/>
      <c r="NHB82" s="60"/>
      <c r="NHC82" s="60"/>
      <c r="NHD82" s="60"/>
      <c r="NHE82" s="60"/>
      <c r="NHF82" s="60"/>
      <c r="NHG82" s="60"/>
      <c r="NHH82" s="60"/>
      <c r="NHI82" s="60"/>
      <c r="NHJ82" s="60"/>
      <c r="NHK82" s="60"/>
      <c r="NHL82" s="60"/>
      <c r="NHM82" s="60"/>
      <c r="NHN82" s="60"/>
      <c r="NHO82" s="60"/>
      <c r="NHP82" s="60"/>
      <c r="NHQ82" s="60"/>
      <c r="NHR82" s="60"/>
      <c r="NHS82" s="60"/>
      <c r="NHT82" s="60"/>
      <c r="NHU82" s="60"/>
      <c r="NHV82" s="60"/>
      <c r="NHW82" s="60"/>
      <c r="NHX82" s="60"/>
      <c r="NHY82" s="60"/>
      <c r="NHZ82" s="60"/>
      <c r="NIA82" s="60"/>
      <c r="NIB82" s="60"/>
      <c r="NIC82" s="60"/>
      <c r="NID82" s="60"/>
      <c r="NIE82" s="60"/>
      <c r="NIF82" s="60"/>
      <c r="NIG82" s="60"/>
      <c r="NIH82" s="60"/>
      <c r="NII82" s="60"/>
      <c r="NIJ82" s="60"/>
      <c r="NIK82" s="60"/>
      <c r="NIL82" s="60"/>
      <c r="NIM82" s="60"/>
      <c r="NIN82" s="60"/>
      <c r="NIO82" s="60"/>
      <c r="NIP82" s="60"/>
      <c r="NIQ82" s="60"/>
      <c r="NIR82" s="60"/>
      <c r="NIS82" s="60"/>
      <c r="NIT82" s="60"/>
      <c r="NIU82" s="60"/>
      <c r="NIV82" s="60"/>
      <c r="NIW82" s="60"/>
      <c r="NIX82" s="60"/>
      <c r="NIY82" s="60"/>
      <c r="NIZ82" s="60"/>
      <c r="NJA82" s="60"/>
      <c r="NJB82" s="60"/>
      <c r="NJC82" s="60"/>
      <c r="NJD82" s="60"/>
      <c r="NJE82" s="60"/>
      <c r="NJF82" s="60"/>
      <c r="NJG82" s="60"/>
      <c r="NJH82" s="60"/>
      <c r="NJI82" s="60"/>
      <c r="NJJ82" s="60"/>
      <c r="NJK82" s="60"/>
      <c r="NJL82" s="60"/>
      <c r="NJM82" s="60"/>
      <c r="NJN82" s="60"/>
      <c r="NJO82" s="60"/>
      <c r="NJP82" s="60"/>
      <c r="NJQ82" s="60"/>
      <c r="NJR82" s="60"/>
      <c r="NJS82" s="60"/>
      <c r="NJT82" s="60"/>
      <c r="NJU82" s="60"/>
      <c r="NJV82" s="60"/>
      <c r="NJW82" s="60"/>
      <c r="NJX82" s="60"/>
      <c r="NJY82" s="60"/>
      <c r="NJZ82" s="60"/>
      <c r="NKA82" s="60"/>
      <c r="NKB82" s="60"/>
      <c r="NKC82" s="60"/>
      <c r="NKD82" s="60"/>
      <c r="NKE82" s="60"/>
      <c r="NKF82" s="60"/>
      <c r="NKG82" s="60"/>
      <c r="NKH82" s="60"/>
      <c r="NKI82" s="60"/>
      <c r="NKJ82" s="60"/>
      <c r="NKK82" s="60"/>
      <c r="NKL82" s="60"/>
      <c r="NKM82" s="60"/>
      <c r="NKN82" s="60"/>
      <c r="NKO82" s="60"/>
      <c r="NKP82" s="60"/>
      <c r="NKQ82" s="60"/>
      <c r="NKR82" s="60"/>
      <c r="NKS82" s="60"/>
      <c r="NKT82" s="60"/>
      <c r="NKU82" s="60"/>
      <c r="NKV82" s="60"/>
      <c r="NKW82" s="60"/>
      <c r="NKX82" s="60"/>
      <c r="NKY82" s="60"/>
      <c r="NKZ82" s="60"/>
      <c r="NLA82" s="60"/>
      <c r="NLB82" s="60"/>
      <c r="NLC82" s="60"/>
      <c r="NLD82" s="60"/>
      <c r="NLE82" s="60"/>
      <c r="NLF82" s="60"/>
      <c r="NLG82" s="60"/>
      <c r="NLH82" s="60"/>
      <c r="NLI82" s="60"/>
      <c r="NLJ82" s="60"/>
      <c r="NLK82" s="60"/>
      <c r="NLL82" s="60"/>
      <c r="NLM82" s="60"/>
      <c r="NLN82" s="60"/>
      <c r="NLO82" s="60"/>
      <c r="NLP82" s="60"/>
      <c r="NLQ82" s="60"/>
      <c r="NLR82" s="60"/>
      <c r="NLS82" s="60"/>
      <c r="NLT82" s="60"/>
      <c r="NLU82" s="60"/>
      <c r="NLV82" s="60"/>
      <c r="NLW82" s="60"/>
      <c r="NLX82" s="60"/>
      <c r="NLY82" s="60"/>
      <c r="NLZ82" s="60"/>
      <c r="NMA82" s="60"/>
      <c r="NMB82" s="60"/>
      <c r="NMC82" s="60"/>
      <c r="NMD82" s="60"/>
      <c r="NME82" s="60"/>
      <c r="NMF82" s="60"/>
      <c r="NMG82" s="60"/>
      <c r="NMH82" s="60"/>
      <c r="NMI82" s="60"/>
      <c r="NMJ82" s="60"/>
      <c r="NMK82" s="60"/>
      <c r="NML82" s="60"/>
      <c r="NMM82" s="60"/>
      <c r="NMN82" s="60"/>
      <c r="NMO82" s="60"/>
      <c r="NMP82" s="60"/>
      <c r="NMQ82" s="60"/>
      <c r="NMR82" s="60"/>
      <c r="NMS82" s="60"/>
      <c r="NMT82" s="60"/>
      <c r="NMU82" s="60"/>
      <c r="NMV82" s="60"/>
      <c r="NMW82" s="60"/>
      <c r="NMX82" s="60"/>
      <c r="NMY82" s="60"/>
      <c r="NMZ82" s="60"/>
      <c r="NNA82" s="60"/>
      <c r="NNB82" s="60"/>
      <c r="NNC82" s="60"/>
      <c r="NND82" s="60"/>
      <c r="NNE82" s="60"/>
      <c r="NNF82" s="60"/>
      <c r="NNG82" s="60"/>
      <c r="NNH82" s="60"/>
      <c r="NNI82" s="60"/>
      <c r="NNJ82" s="60"/>
      <c r="NNK82" s="60"/>
      <c r="NNL82" s="60"/>
      <c r="NNM82" s="60"/>
      <c r="NNN82" s="60"/>
      <c r="NNO82" s="60"/>
      <c r="NNP82" s="60"/>
      <c r="NNQ82" s="60"/>
      <c r="NNR82" s="60"/>
      <c r="NNS82" s="60"/>
      <c r="NNT82" s="60"/>
      <c r="NNU82" s="60"/>
      <c r="NNV82" s="60"/>
      <c r="NNW82" s="60"/>
      <c r="NNX82" s="60"/>
      <c r="NNY82" s="60"/>
      <c r="NNZ82" s="60"/>
      <c r="NOA82" s="60"/>
      <c r="NOB82" s="60"/>
      <c r="NOC82" s="60"/>
      <c r="NOD82" s="60"/>
      <c r="NOE82" s="60"/>
      <c r="NOF82" s="60"/>
      <c r="NOG82" s="60"/>
      <c r="NOH82" s="60"/>
      <c r="NOI82" s="60"/>
      <c r="NOJ82" s="60"/>
      <c r="NOK82" s="60"/>
      <c r="NOL82" s="60"/>
      <c r="NOM82" s="60"/>
      <c r="NON82" s="60"/>
      <c r="NOO82" s="60"/>
      <c r="NOP82" s="60"/>
      <c r="NOQ82" s="60"/>
      <c r="NOR82" s="60"/>
      <c r="NOS82" s="60"/>
      <c r="NOT82" s="60"/>
      <c r="NOU82" s="60"/>
      <c r="NOV82" s="60"/>
      <c r="NOW82" s="60"/>
      <c r="NOX82" s="60"/>
      <c r="NOY82" s="60"/>
      <c r="NOZ82" s="60"/>
      <c r="NPA82" s="60"/>
      <c r="NPB82" s="60"/>
      <c r="NPC82" s="60"/>
      <c r="NPD82" s="60"/>
      <c r="NPE82" s="60"/>
      <c r="NPF82" s="60"/>
      <c r="NPG82" s="60"/>
      <c r="NPH82" s="60"/>
      <c r="NPI82" s="60"/>
      <c r="NPJ82" s="60"/>
      <c r="NPK82" s="60"/>
      <c r="NPL82" s="60"/>
      <c r="NPM82" s="60"/>
      <c r="NPN82" s="60"/>
      <c r="NPO82" s="60"/>
      <c r="NPP82" s="60"/>
      <c r="NPQ82" s="60"/>
      <c r="NPR82" s="60"/>
      <c r="NPS82" s="60"/>
      <c r="NPT82" s="60"/>
      <c r="NPU82" s="60"/>
      <c r="NPV82" s="60"/>
      <c r="NPW82" s="60"/>
      <c r="NPX82" s="60"/>
      <c r="NPY82" s="60"/>
      <c r="NPZ82" s="60"/>
      <c r="NQA82" s="60"/>
      <c r="NQB82" s="60"/>
      <c r="NQC82" s="60"/>
      <c r="NQD82" s="60"/>
      <c r="NQE82" s="60"/>
      <c r="NQF82" s="60"/>
      <c r="NQG82" s="60"/>
      <c r="NQH82" s="60"/>
      <c r="NQI82" s="60"/>
      <c r="NQJ82" s="60"/>
      <c r="NQK82" s="60"/>
      <c r="NQL82" s="60"/>
      <c r="NQM82" s="60"/>
      <c r="NQN82" s="60"/>
      <c r="NQO82" s="60"/>
      <c r="NQP82" s="60"/>
      <c r="NQQ82" s="60"/>
      <c r="NQR82" s="60"/>
      <c r="NQS82" s="60"/>
      <c r="NQT82" s="60"/>
      <c r="NQU82" s="60"/>
      <c r="NQV82" s="60"/>
      <c r="NQW82" s="60"/>
      <c r="NQX82" s="60"/>
      <c r="NQY82" s="60"/>
      <c r="NQZ82" s="60"/>
      <c r="NRA82" s="60"/>
      <c r="NRB82" s="60"/>
      <c r="NRC82" s="60"/>
      <c r="NRD82" s="60"/>
      <c r="NRE82" s="60"/>
      <c r="NRF82" s="60"/>
      <c r="NRG82" s="60"/>
      <c r="NRH82" s="60"/>
      <c r="NRI82" s="60"/>
      <c r="NRJ82" s="60"/>
      <c r="NRK82" s="60"/>
      <c r="NRL82" s="60"/>
      <c r="NRM82" s="60"/>
      <c r="NRN82" s="60"/>
      <c r="NRO82" s="60"/>
      <c r="NRP82" s="60"/>
      <c r="NRQ82" s="60"/>
      <c r="NRR82" s="60"/>
      <c r="NRS82" s="60"/>
      <c r="NRT82" s="60"/>
      <c r="NRU82" s="60"/>
      <c r="NRV82" s="60"/>
      <c r="NRW82" s="60"/>
      <c r="NRX82" s="60"/>
      <c r="NRY82" s="60"/>
      <c r="NRZ82" s="60"/>
      <c r="NSA82" s="60"/>
      <c r="NSB82" s="60"/>
      <c r="NSC82" s="60"/>
      <c r="NSD82" s="60"/>
      <c r="NSE82" s="60"/>
      <c r="NSF82" s="60"/>
      <c r="NSG82" s="60"/>
      <c r="NSH82" s="60"/>
      <c r="NSI82" s="60"/>
      <c r="NSJ82" s="60"/>
      <c r="NSK82" s="60"/>
      <c r="NSL82" s="60"/>
      <c r="NSM82" s="60"/>
      <c r="NSN82" s="60"/>
      <c r="NSO82" s="60"/>
      <c r="NSP82" s="60"/>
      <c r="NSQ82" s="60"/>
      <c r="NSR82" s="60"/>
      <c r="NSS82" s="60"/>
      <c r="NST82" s="60"/>
      <c r="NSU82" s="60"/>
      <c r="NSV82" s="60"/>
      <c r="NSW82" s="60"/>
      <c r="NSX82" s="60"/>
      <c r="NSY82" s="60"/>
      <c r="NSZ82" s="60"/>
      <c r="NTA82" s="60"/>
      <c r="NTB82" s="60"/>
      <c r="NTC82" s="60"/>
      <c r="NTD82" s="60"/>
      <c r="NTE82" s="60"/>
      <c r="NTF82" s="60"/>
      <c r="NTG82" s="60"/>
      <c r="NTH82" s="60"/>
      <c r="NTI82" s="60"/>
      <c r="NTJ82" s="60"/>
      <c r="NTK82" s="60"/>
      <c r="NTL82" s="60"/>
      <c r="NTM82" s="60"/>
      <c r="NTN82" s="60"/>
      <c r="NTO82" s="60"/>
      <c r="NTP82" s="60"/>
      <c r="NTQ82" s="60"/>
      <c r="NTR82" s="60"/>
      <c r="NTS82" s="60"/>
      <c r="NTT82" s="60"/>
      <c r="NTU82" s="60"/>
      <c r="NTV82" s="60"/>
      <c r="NTW82" s="60"/>
      <c r="NTX82" s="60"/>
      <c r="NTY82" s="60"/>
      <c r="NTZ82" s="60"/>
      <c r="NUA82" s="60"/>
      <c r="NUB82" s="60"/>
      <c r="NUC82" s="60"/>
      <c r="NUD82" s="60"/>
      <c r="NUE82" s="60"/>
      <c r="NUF82" s="60"/>
      <c r="NUG82" s="60"/>
      <c r="NUH82" s="60"/>
      <c r="NUI82" s="60"/>
      <c r="NUJ82" s="60"/>
      <c r="NUK82" s="60"/>
      <c r="NUL82" s="60"/>
      <c r="NUM82" s="60"/>
      <c r="NUN82" s="60"/>
      <c r="NUO82" s="60"/>
      <c r="NUP82" s="60"/>
      <c r="NUQ82" s="60"/>
      <c r="NUR82" s="60"/>
      <c r="NUS82" s="60"/>
      <c r="NUT82" s="60"/>
      <c r="NUU82" s="60"/>
      <c r="NUV82" s="60"/>
      <c r="NUW82" s="60"/>
      <c r="NUX82" s="60"/>
      <c r="NUY82" s="60"/>
      <c r="NUZ82" s="60"/>
      <c r="NVA82" s="60"/>
      <c r="NVB82" s="60"/>
      <c r="NVC82" s="60"/>
      <c r="NVD82" s="60"/>
      <c r="NVE82" s="60"/>
      <c r="NVF82" s="60"/>
      <c r="NVG82" s="60"/>
      <c r="NVH82" s="60"/>
      <c r="NVI82" s="60"/>
      <c r="NVJ82" s="60"/>
      <c r="NVK82" s="60"/>
      <c r="NVL82" s="60"/>
      <c r="NVM82" s="60"/>
      <c r="NVN82" s="60"/>
      <c r="NVO82" s="60"/>
      <c r="NVP82" s="60"/>
      <c r="NVQ82" s="60"/>
      <c r="NVR82" s="60"/>
      <c r="NVS82" s="60"/>
      <c r="NVT82" s="60"/>
      <c r="NVU82" s="60"/>
      <c r="NVV82" s="60"/>
      <c r="NVW82" s="60"/>
      <c r="NVX82" s="60"/>
      <c r="NVY82" s="60"/>
      <c r="NVZ82" s="60"/>
      <c r="NWA82" s="60"/>
      <c r="NWB82" s="60"/>
      <c r="NWC82" s="60"/>
      <c r="NWD82" s="60"/>
      <c r="NWE82" s="60"/>
      <c r="NWF82" s="60"/>
      <c r="NWG82" s="60"/>
      <c r="NWH82" s="60"/>
      <c r="NWI82" s="60"/>
      <c r="NWJ82" s="60"/>
      <c r="NWK82" s="60"/>
      <c r="NWL82" s="60"/>
      <c r="NWM82" s="60"/>
      <c r="NWN82" s="60"/>
      <c r="NWO82" s="60"/>
      <c r="NWP82" s="60"/>
      <c r="NWQ82" s="60"/>
      <c r="NWR82" s="60"/>
      <c r="NWS82" s="60"/>
      <c r="NWT82" s="60"/>
      <c r="NWU82" s="60"/>
      <c r="NWV82" s="60"/>
      <c r="NWW82" s="60"/>
      <c r="NWX82" s="60"/>
      <c r="NWY82" s="60"/>
      <c r="NWZ82" s="60"/>
      <c r="NXA82" s="60"/>
      <c r="NXB82" s="60"/>
      <c r="NXC82" s="60"/>
      <c r="NXD82" s="60"/>
      <c r="NXE82" s="60"/>
      <c r="NXF82" s="60"/>
      <c r="NXG82" s="60"/>
      <c r="NXH82" s="60"/>
      <c r="NXI82" s="60"/>
      <c r="NXJ82" s="60"/>
      <c r="NXK82" s="60"/>
      <c r="NXL82" s="60"/>
      <c r="NXM82" s="60"/>
      <c r="NXN82" s="60"/>
      <c r="NXO82" s="60"/>
      <c r="NXP82" s="60"/>
      <c r="NXQ82" s="60"/>
      <c r="NXR82" s="60"/>
      <c r="NXS82" s="60"/>
      <c r="NXT82" s="60"/>
      <c r="NXU82" s="60"/>
      <c r="NXV82" s="60"/>
      <c r="NXW82" s="60"/>
      <c r="NXX82" s="60"/>
      <c r="NXY82" s="60"/>
      <c r="NXZ82" s="60"/>
      <c r="NYA82" s="60"/>
      <c r="NYB82" s="60"/>
      <c r="NYC82" s="60"/>
      <c r="NYD82" s="60"/>
      <c r="NYE82" s="60"/>
      <c r="NYF82" s="60"/>
      <c r="NYG82" s="60"/>
      <c r="NYH82" s="60"/>
      <c r="NYI82" s="60"/>
      <c r="NYJ82" s="60"/>
      <c r="NYK82" s="60"/>
      <c r="NYL82" s="60"/>
      <c r="NYM82" s="60"/>
      <c r="NYN82" s="60"/>
      <c r="NYO82" s="60"/>
      <c r="NYP82" s="60"/>
      <c r="NYQ82" s="60"/>
      <c r="NYR82" s="60"/>
      <c r="NYS82" s="60"/>
      <c r="NYT82" s="60"/>
      <c r="NYU82" s="60"/>
      <c r="NYV82" s="60"/>
      <c r="NYW82" s="60"/>
      <c r="NYX82" s="60"/>
      <c r="NYY82" s="60"/>
      <c r="NYZ82" s="60"/>
      <c r="NZA82" s="60"/>
      <c r="NZB82" s="60"/>
      <c r="NZC82" s="60"/>
      <c r="NZD82" s="60"/>
      <c r="NZE82" s="60"/>
      <c r="NZF82" s="60"/>
      <c r="NZG82" s="60"/>
      <c r="NZH82" s="60"/>
      <c r="NZI82" s="60"/>
      <c r="NZJ82" s="60"/>
      <c r="NZK82" s="60"/>
      <c r="NZL82" s="60"/>
      <c r="NZM82" s="60"/>
      <c r="NZN82" s="60"/>
      <c r="NZO82" s="60"/>
      <c r="NZP82" s="60"/>
      <c r="NZQ82" s="60"/>
      <c r="NZR82" s="60"/>
      <c r="NZS82" s="60"/>
      <c r="NZT82" s="60"/>
      <c r="NZU82" s="60"/>
      <c r="NZV82" s="60"/>
      <c r="NZW82" s="60"/>
      <c r="NZX82" s="60"/>
      <c r="NZY82" s="60"/>
      <c r="NZZ82" s="60"/>
      <c r="OAA82" s="60"/>
      <c r="OAB82" s="60"/>
      <c r="OAC82" s="60"/>
      <c r="OAD82" s="60"/>
      <c r="OAE82" s="60"/>
      <c r="OAF82" s="60"/>
      <c r="OAG82" s="60"/>
      <c r="OAH82" s="60"/>
      <c r="OAI82" s="60"/>
      <c r="OAJ82" s="60"/>
      <c r="OAK82" s="60"/>
      <c r="OAL82" s="60"/>
      <c r="OAM82" s="60"/>
      <c r="OAN82" s="60"/>
      <c r="OAO82" s="60"/>
      <c r="OAP82" s="60"/>
      <c r="OAQ82" s="60"/>
      <c r="OAR82" s="60"/>
      <c r="OAS82" s="60"/>
      <c r="OAT82" s="60"/>
      <c r="OAU82" s="60"/>
      <c r="OAV82" s="60"/>
      <c r="OAW82" s="60"/>
      <c r="OAX82" s="60"/>
      <c r="OAY82" s="60"/>
      <c r="OAZ82" s="60"/>
      <c r="OBA82" s="60"/>
      <c r="OBB82" s="60"/>
      <c r="OBC82" s="60"/>
      <c r="OBD82" s="60"/>
      <c r="OBE82" s="60"/>
      <c r="OBF82" s="60"/>
      <c r="OBG82" s="60"/>
      <c r="OBH82" s="60"/>
      <c r="OBI82" s="60"/>
      <c r="OBJ82" s="60"/>
      <c r="OBK82" s="60"/>
      <c r="OBL82" s="60"/>
      <c r="OBM82" s="60"/>
      <c r="OBN82" s="60"/>
      <c r="OBO82" s="60"/>
      <c r="OBP82" s="60"/>
      <c r="OBQ82" s="60"/>
      <c r="OBR82" s="60"/>
      <c r="OBS82" s="60"/>
      <c r="OBT82" s="60"/>
      <c r="OBU82" s="60"/>
      <c r="OBV82" s="60"/>
      <c r="OBW82" s="60"/>
      <c r="OBX82" s="60"/>
      <c r="OBY82" s="60"/>
      <c r="OBZ82" s="60"/>
      <c r="OCA82" s="60"/>
      <c r="OCB82" s="60"/>
      <c r="OCC82" s="60"/>
      <c r="OCD82" s="60"/>
      <c r="OCE82" s="60"/>
      <c r="OCF82" s="60"/>
      <c r="OCG82" s="60"/>
      <c r="OCH82" s="60"/>
      <c r="OCI82" s="60"/>
      <c r="OCJ82" s="60"/>
      <c r="OCK82" s="60"/>
      <c r="OCL82" s="60"/>
      <c r="OCM82" s="60"/>
      <c r="OCN82" s="60"/>
      <c r="OCO82" s="60"/>
      <c r="OCP82" s="60"/>
      <c r="OCQ82" s="60"/>
      <c r="OCR82" s="60"/>
      <c r="OCS82" s="60"/>
      <c r="OCT82" s="60"/>
      <c r="OCU82" s="60"/>
      <c r="OCV82" s="60"/>
      <c r="OCW82" s="60"/>
      <c r="OCX82" s="60"/>
      <c r="OCY82" s="60"/>
      <c r="OCZ82" s="60"/>
      <c r="ODA82" s="60"/>
      <c r="ODB82" s="60"/>
      <c r="ODC82" s="60"/>
      <c r="ODD82" s="60"/>
      <c r="ODE82" s="60"/>
      <c r="ODF82" s="60"/>
      <c r="ODG82" s="60"/>
      <c r="ODH82" s="60"/>
      <c r="ODI82" s="60"/>
      <c r="ODJ82" s="60"/>
      <c r="ODK82" s="60"/>
      <c r="ODL82" s="60"/>
      <c r="ODM82" s="60"/>
      <c r="ODN82" s="60"/>
      <c r="ODO82" s="60"/>
      <c r="ODP82" s="60"/>
      <c r="ODQ82" s="60"/>
      <c r="ODR82" s="60"/>
      <c r="ODS82" s="60"/>
      <c r="ODT82" s="60"/>
      <c r="ODU82" s="60"/>
      <c r="ODV82" s="60"/>
      <c r="ODW82" s="60"/>
      <c r="ODX82" s="60"/>
      <c r="ODY82" s="60"/>
      <c r="ODZ82" s="60"/>
      <c r="OEA82" s="60"/>
      <c r="OEB82" s="60"/>
      <c r="OEC82" s="60"/>
      <c r="OED82" s="60"/>
      <c r="OEE82" s="60"/>
      <c r="OEF82" s="60"/>
      <c r="OEG82" s="60"/>
      <c r="OEH82" s="60"/>
      <c r="OEI82" s="60"/>
      <c r="OEJ82" s="60"/>
      <c r="OEK82" s="60"/>
      <c r="OEL82" s="60"/>
      <c r="OEM82" s="60"/>
      <c r="OEN82" s="60"/>
      <c r="OEO82" s="60"/>
      <c r="OEP82" s="60"/>
      <c r="OEQ82" s="60"/>
      <c r="OER82" s="60"/>
      <c r="OES82" s="60"/>
      <c r="OET82" s="60"/>
      <c r="OEU82" s="60"/>
      <c r="OEV82" s="60"/>
      <c r="OEW82" s="60"/>
      <c r="OEX82" s="60"/>
      <c r="OEY82" s="60"/>
      <c r="OEZ82" s="60"/>
      <c r="OFA82" s="60"/>
      <c r="OFB82" s="60"/>
      <c r="OFC82" s="60"/>
      <c r="OFD82" s="60"/>
      <c r="OFE82" s="60"/>
      <c r="OFF82" s="60"/>
      <c r="OFG82" s="60"/>
      <c r="OFH82" s="60"/>
      <c r="OFI82" s="60"/>
      <c r="OFJ82" s="60"/>
      <c r="OFK82" s="60"/>
      <c r="OFL82" s="60"/>
      <c r="OFM82" s="60"/>
      <c r="OFN82" s="60"/>
      <c r="OFO82" s="60"/>
      <c r="OFP82" s="60"/>
      <c r="OFQ82" s="60"/>
      <c r="OFR82" s="60"/>
      <c r="OFS82" s="60"/>
      <c r="OFT82" s="60"/>
      <c r="OFU82" s="60"/>
      <c r="OFV82" s="60"/>
      <c r="OFW82" s="60"/>
      <c r="OFX82" s="60"/>
      <c r="OFY82" s="60"/>
      <c r="OFZ82" s="60"/>
      <c r="OGA82" s="60"/>
      <c r="OGB82" s="60"/>
      <c r="OGC82" s="60"/>
      <c r="OGD82" s="60"/>
      <c r="OGE82" s="60"/>
      <c r="OGF82" s="60"/>
      <c r="OGG82" s="60"/>
      <c r="OGH82" s="60"/>
      <c r="OGI82" s="60"/>
      <c r="OGJ82" s="60"/>
      <c r="OGK82" s="60"/>
      <c r="OGL82" s="60"/>
      <c r="OGM82" s="60"/>
      <c r="OGN82" s="60"/>
      <c r="OGO82" s="60"/>
      <c r="OGP82" s="60"/>
      <c r="OGQ82" s="60"/>
      <c r="OGR82" s="60"/>
      <c r="OGS82" s="60"/>
      <c r="OGT82" s="60"/>
      <c r="OGU82" s="60"/>
      <c r="OGV82" s="60"/>
      <c r="OGW82" s="60"/>
      <c r="OGX82" s="60"/>
      <c r="OGY82" s="60"/>
      <c r="OGZ82" s="60"/>
      <c r="OHA82" s="60"/>
      <c r="OHB82" s="60"/>
      <c r="OHC82" s="60"/>
      <c r="OHD82" s="60"/>
      <c r="OHE82" s="60"/>
      <c r="OHF82" s="60"/>
      <c r="OHG82" s="60"/>
      <c r="OHH82" s="60"/>
      <c r="OHI82" s="60"/>
      <c r="OHJ82" s="60"/>
      <c r="OHK82" s="60"/>
      <c r="OHL82" s="60"/>
      <c r="OHM82" s="60"/>
      <c r="OHN82" s="60"/>
      <c r="OHO82" s="60"/>
      <c r="OHP82" s="60"/>
      <c r="OHQ82" s="60"/>
      <c r="OHR82" s="60"/>
      <c r="OHS82" s="60"/>
      <c r="OHT82" s="60"/>
      <c r="OHU82" s="60"/>
      <c r="OHV82" s="60"/>
      <c r="OHW82" s="60"/>
      <c r="OHX82" s="60"/>
      <c r="OHY82" s="60"/>
      <c r="OHZ82" s="60"/>
      <c r="OIA82" s="60"/>
      <c r="OIB82" s="60"/>
      <c r="OIC82" s="60"/>
      <c r="OID82" s="60"/>
      <c r="OIE82" s="60"/>
      <c r="OIF82" s="60"/>
      <c r="OIG82" s="60"/>
      <c r="OIH82" s="60"/>
      <c r="OII82" s="60"/>
      <c r="OIJ82" s="60"/>
      <c r="OIK82" s="60"/>
      <c r="OIL82" s="60"/>
      <c r="OIM82" s="60"/>
      <c r="OIN82" s="60"/>
      <c r="OIO82" s="60"/>
      <c r="OIP82" s="60"/>
      <c r="OIQ82" s="60"/>
      <c r="OIR82" s="60"/>
      <c r="OIS82" s="60"/>
      <c r="OIT82" s="60"/>
      <c r="OIU82" s="60"/>
      <c r="OIV82" s="60"/>
      <c r="OIW82" s="60"/>
      <c r="OIX82" s="60"/>
      <c r="OIY82" s="60"/>
      <c r="OIZ82" s="60"/>
      <c r="OJA82" s="60"/>
      <c r="OJB82" s="60"/>
      <c r="OJC82" s="60"/>
      <c r="OJD82" s="60"/>
      <c r="OJE82" s="60"/>
      <c r="OJF82" s="60"/>
      <c r="OJG82" s="60"/>
      <c r="OJH82" s="60"/>
      <c r="OJI82" s="60"/>
      <c r="OJJ82" s="60"/>
      <c r="OJK82" s="60"/>
      <c r="OJL82" s="60"/>
      <c r="OJM82" s="60"/>
      <c r="OJN82" s="60"/>
      <c r="OJO82" s="60"/>
      <c r="OJP82" s="60"/>
      <c r="OJQ82" s="60"/>
      <c r="OJR82" s="60"/>
      <c r="OJS82" s="60"/>
      <c r="OJT82" s="60"/>
      <c r="OJU82" s="60"/>
      <c r="OJV82" s="60"/>
      <c r="OJW82" s="60"/>
      <c r="OJX82" s="60"/>
      <c r="OJY82" s="60"/>
      <c r="OJZ82" s="60"/>
      <c r="OKA82" s="60"/>
      <c r="OKB82" s="60"/>
      <c r="OKC82" s="60"/>
      <c r="OKD82" s="60"/>
      <c r="OKE82" s="60"/>
      <c r="OKF82" s="60"/>
      <c r="OKG82" s="60"/>
      <c r="OKH82" s="60"/>
      <c r="OKI82" s="60"/>
      <c r="OKJ82" s="60"/>
      <c r="OKK82" s="60"/>
      <c r="OKL82" s="60"/>
      <c r="OKM82" s="60"/>
      <c r="OKN82" s="60"/>
      <c r="OKO82" s="60"/>
      <c r="OKP82" s="60"/>
      <c r="OKQ82" s="60"/>
      <c r="OKR82" s="60"/>
      <c r="OKS82" s="60"/>
      <c r="OKT82" s="60"/>
      <c r="OKU82" s="60"/>
      <c r="OKV82" s="60"/>
      <c r="OKW82" s="60"/>
      <c r="OKX82" s="60"/>
      <c r="OKY82" s="60"/>
      <c r="OKZ82" s="60"/>
      <c r="OLA82" s="60"/>
      <c r="OLB82" s="60"/>
      <c r="OLC82" s="60"/>
      <c r="OLD82" s="60"/>
      <c r="OLE82" s="60"/>
      <c r="OLF82" s="60"/>
      <c r="OLG82" s="60"/>
      <c r="OLH82" s="60"/>
      <c r="OLI82" s="60"/>
      <c r="OLJ82" s="60"/>
      <c r="OLK82" s="60"/>
      <c r="OLL82" s="60"/>
      <c r="OLM82" s="60"/>
      <c r="OLN82" s="60"/>
      <c r="OLO82" s="60"/>
      <c r="OLP82" s="60"/>
      <c r="OLQ82" s="60"/>
      <c r="OLR82" s="60"/>
      <c r="OLS82" s="60"/>
      <c r="OLT82" s="60"/>
      <c r="OLU82" s="60"/>
      <c r="OLV82" s="60"/>
      <c r="OLW82" s="60"/>
      <c r="OLX82" s="60"/>
      <c r="OLY82" s="60"/>
      <c r="OLZ82" s="60"/>
      <c r="OMA82" s="60"/>
      <c r="OMB82" s="60"/>
      <c r="OMC82" s="60"/>
      <c r="OMD82" s="60"/>
      <c r="OME82" s="60"/>
      <c r="OMF82" s="60"/>
      <c r="OMG82" s="60"/>
      <c r="OMH82" s="60"/>
      <c r="OMI82" s="60"/>
      <c r="OMJ82" s="60"/>
      <c r="OMK82" s="60"/>
      <c r="OML82" s="60"/>
      <c r="OMM82" s="60"/>
      <c r="OMN82" s="60"/>
      <c r="OMO82" s="60"/>
      <c r="OMP82" s="60"/>
      <c r="OMQ82" s="60"/>
      <c r="OMR82" s="60"/>
      <c r="OMS82" s="60"/>
      <c r="OMT82" s="60"/>
      <c r="OMU82" s="60"/>
      <c r="OMV82" s="60"/>
      <c r="OMW82" s="60"/>
      <c r="OMX82" s="60"/>
      <c r="OMY82" s="60"/>
      <c r="OMZ82" s="60"/>
      <c r="ONA82" s="60"/>
      <c r="ONB82" s="60"/>
      <c r="ONC82" s="60"/>
      <c r="OND82" s="60"/>
      <c r="ONE82" s="60"/>
      <c r="ONF82" s="60"/>
      <c r="ONG82" s="60"/>
      <c r="ONH82" s="60"/>
      <c r="ONI82" s="60"/>
      <c r="ONJ82" s="60"/>
      <c r="ONK82" s="60"/>
      <c r="ONL82" s="60"/>
      <c r="ONM82" s="60"/>
      <c r="ONN82" s="60"/>
      <c r="ONO82" s="60"/>
      <c r="ONP82" s="60"/>
      <c r="ONQ82" s="60"/>
      <c r="ONR82" s="60"/>
      <c r="ONS82" s="60"/>
      <c r="ONT82" s="60"/>
      <c r="ONU82" s="60"/>
      <c r="ONV82" s="60"/>
      <c r="ONW82" s="60"/>
      <c r="ONX82" s="60"/>
      <c r="ONY82" s="60"/>
      <c r="ONZ82" s="60"/>
      <c r="OOA82" s="60"/>
      <c r="OOB82" s="60"/>
      <c r="OOC82" s="60"/>
      <c r="OOD82" s="60"/>
      <c r="OOE82" s="60"/>
      <c r="OOF82" s="60"/>
      <c r="OOG82" s="60"/>
      <c r="OOH82" s="60"/>
      <c r="OOI82" s="60"/>
      <c r="OOJ82" s="60"/>
      <c r="OOK82" s="60"/>
      <c r="OOL82" s="60"/>
      <c r="OOM82" s="60"/>
      <c r="OON82" s="60"/>
      <c r="OOO82" s="60"/>
      <c r="OOP82" s="60"/>
      <c r="OOQ82" s="60"/>
      <c r="OOR82" s="60"/>
      <c r="OOS82" s="60"/>
      <c r="OOT82" s="60"/>
      <c r="OOU82" s="60"/>
      <c r="OOV82" s="60"/>
      <c r="OOW82" s="60"/>
      <c r="OOX82" s="60"/>
      <c r="OOY82" s="60"/>
      <c r="OOZ82" s="60"/>
      <c r="OPA82" s="60"/>
      <c r="OPB82" s="60"/>
      <c r="OPC82" s="60"/>
      <c r="OPD82" s="60"/>
      <c r="OPE82" s="60"/>
      <c r="OPF82" s="60"/>
      <c r="OPG82" s="60"/>
      <c r="OPH82" s="60"/>
      <c r="OPI82" s="60"/>
      <c r="OPJ82" s="60"/>
      <c r="OPK82" s="60"/>
      <c r="OPL82" s="60"/>
      <c r="OPM82" s="60"/>
      <c r="OPN82" s="60"/>
      <c r="OPO82" s="60"/>
      <c r="OPP82" s="60"/>
      <c r="OPQ82" s="60"/>
      <c r="OPR82" s="60"/>
      <c r="OPS82" s="60"/>
      <c r="OPT82" s="60"/>
      <c r="OPU82" s="60"/>
      <c r="OPV82" s="60"/>
      <c r="OPW82" s="60"/>
      <c r="OPX82" s="60"/>
      <c r="OPY82" s="60"/>
      <c r="OPZ82" s="60"/>
      <c r="OQA82" s="60"/>
      <c r="OQB82" s="60"/>
      <c r="OQC82" s="60"/>
      <c r="OQD82" s="60"/>
      <c r="OQE82" s="60"/>
      <c r="OQF82" s="60"/>
      <c r="OQG82" s="60"/>
      <c r="OQH82" s="60"/>
      <c r="OQI82" s="60"/>
      <c r="OQJ82" s="60"/>
      <c r="OQK82" s="60"/>
      <c r="OQL82" s="60"/>
      <c r="OQM82" s="60"/>
      <c r="OQN82" s="60"/>
      <c r="OQO82" s="60"/>
      <c r="OQP82" s="60"/>
      <c r="OQQ82" s="60"/>
      <c r="OQR82" s="60"/>
      <c r="OQS82" s="60"/>
      <c r="OQT82" s="60"/>
      <c r="OQU82" s="60"/>
      <c r="OQV82" s="60"/>
      <c r="OQW82" s="60"/>
      <c r="OQX82" s="60"/>
      <c r="OQY82" s="60"/>
      <c r="OQZ82" s="60"/>
      <c r="ORA82" s="60"/>
      <c r="ORB82" s="60"/>
      <c r="ORC82" s="60"/>
      <c r="ORD82" s="60"/>
      <c r="ORE82" s="60"/>
      <c r="ORF82" s="60"/>
      <c r="ORG82" s="60"/>
      <c r="ORH82" s="60"/>
      <c r="ORI82" s="60"/>
      <c r="ORJ82" s="60"/>
      <c r="ORK82" s="60"/>
      <c r="ORL82" s="60"/>
      <c r="ORM82" s="60"/>
      <c r="ORN82" s="60"/>
      <c r="ORO82" s="60"/>
      <c r="ORP82" s="60"/>
      <c r="ORQ82" s="60"/>
      <c r="ORR82" s="60"/>
      <c r="ORS82" s="60"/>
      <c r="ORT82" s="60"/>
      <c r="ORU82" s="60"/>
      <c r="ORV82" s="60"/>
      <c r="ORW82" s="60"/>
      <c r="ORX82" s="60"/>
      <c r="ORY82" s="60"/>
      <c r="ORZ82" s="60"/>
      <c r="OSA82" s="60"/>
      <c r="OSB82" s="60"/>
      <c r="OSC82" s="60"/>
      <c r="OSD82" s="60"/>
      <c r="OSE82" s="60"/>
      <c r="OSF82" s="60"/>
      <c r="OSG82" s="60"/>
      <c r="OSH82" s="60"/>
      <c r="OSI82" s="60"/>
      <c r="OSJ82" s="60"/>
      <c r="OSK82" s="60"/>
      <c r="OSL82" s="60"/>
      <c r="OSM82" s="60"/>
      <c r="OSN82" s="60"/>
      <c r="OSO82" s="60"/>
      <c r="OSP82" s="60"/>
      <c r="OSQ82" s="60"/>
      <c r="OSR82" s="60"/>
      <c r="OSS82" s="60"/>
      <c r="OST82" s="60"/>
      <c r="OSU82" s="60"/>
      <c r="OSV82" s="60"/>
      <c r="OSW82" s="60"/>
      <c r="OSX82" s="60"/>
      <c r="OSY82" s="60"/>
      <c r="OSZ82" s="60"/>
      <c r="OTA82" s="60"/>
      <c r="OTB82" s="60"/>
      <c r="OTC82" s="60"/>
      <c r="OTD82" s="60"/>
      <c r="OTE82" s="60"/>
      <c r="OTF82" s="60"/>
      <c r="OTG82" s="60"/>
      <c r="OTH82" s="60"/>
      <c r="OTI82" s="60"/>
      <c r="OTJ82" s="60"/>
      <c r="OTK82" s="60"/>
      <c r="OTL82" s="60"/>
      <c r="OTM82" s="60"/>
      <c r="OTN82" s="60"/>
      <c r="OTO82" s="60"/>
      <c r="OTP82" s="60"/>
      <c r="OTQ82" s="60"/>
      <c r="OTR82" s="60"/>
      <c r="OTS82" s="60"/>
      <c r="OTT82" s="60"/>
      <c r="OTU82" s="60"/>
      <c r="OTV82" s="60"/>
      <c r="OTW82" s="60"/>
      <c r="OTX82" s="60"/>
      <c r="OTY82" s="60"/>
      <c r="OTZ82" s="60"/>
      <c r="OUA82" s="60"/>
      <c r="OUB82" s="60"/>
      <c r="OUC82" s="60"/>
      <c r="OUD82" s="60"/>
      <c r="OUE82" s="60"/>
      <c r="OUF82" s="60"/>
      <c r="OUG82" s="60"/>
      <c r="OUH82" s="60"/>
      <c r="OUI82" s="60"/>
      <c r="OUJ82" s="60"/>
      <c r="OUK82" s="60"/>
      <c r="OUL82" s="60"/>
      <c r="OUM82" s="60"/>
      <c r="OUN82" s="60"/>
      <c r="OUO82" s="60"/>
      <c r="OUP82" s="60"/>
      <c r="OUQ82" s="60"/>
      <c r="OUR82" s="60"/>
      <c r="OUS82" s="60"/>
      <c r="OUT82" s="60"/>
      <c r="OUU82" s="60"/>
      <c r="OUV82" s="60"/>
      <c r="OUW82" s="60"/>
      <c r="OUX82" s="60"/>
      <c r="OUY82" s="60"/>
      <c r="OUZ82" s="60"/>
      <c r="OVA82" s="60"/>
      <c r="OVB82" s="60"/>
      <c r="OVC82" s="60"/>
      <c r="OVD82" s="60"/>
      <c r="OVE82" s="60"/>
      <c r="OVF82" s="60"/>
      <c r="OVG82" s="60"/>
      <c r="OVH82" s="60"/>
      <c r="OVI82" s="60"/>
      <c r="OVJ82" s="60"/>
      <c r="OVK82" s="60"/>
      <c r="OVL82" s="60"/>
      <c r="OVM82" s="60"/>
      <c r="OVN82" s="60"/>
      <c r="OVO82" s="60"/>
      <c r="OVP82" s="60"/>
      <c r="OVQ82" s="60"/>
      <c r="OVR82" s="60"/>
      <c r="OVS82" s="60"/>
      <c r="OVT82" s="60"/>
      <c r="OVU82" s="60"/>
      <c r="OVV82" s="60"/>
      <c r="OVW82" s="60"/>
      <c r="OVX82" s="60"/>
      <c r="OVY82" s="60"/>
      <c r="OVZ82" s="60"/>
      <c r="OWA82" s="60"/>
      <c r="OWB82" s="60"/>
      <c r="OWC82" s="60"/>
      <c r="OWD82" s="60"/>
      <c r="OWE82" s="60"/>
      <c r="OWF82" s="60"/>
      <c r="OWG82" s="60"/>
      <c r="OWH82" s="60"/>
      <c r="OWI82" s="60"/>
      <c r="OWJ82" s="60"/>
      <c r="OWK82" s="60"/>
      <c r="OWL82" s="60"/>
      <c r="OWM82" s="60"/>
      <c r="OWN82" s="60"/>
      <c r="OWO82" s="60"/>
      <c r="OWP82" s="60"/>
      <c r="OWQ82" s="60"/>
      <c r="OWR82" s="60"/>
      <c r="OWS82" s="60"/>
      <c r="OWT82" s="60"/>
      <c r="OWU82" s="60"/>
      <c r="OWV82" s="60"/>
      <c r="OWW82" s="60"/>
      <c r="OWX82" s="60"/>
      <c r="OWY82" s="60"/>
      <c r="OWZ82" s="60"/>
      <c r="OXA82" s="60"/>
      <c r="OXB82" s="60"/>
      <c r="OXC82" s="60"/>
      <c r="OXD82" s="60"/>
      <c r="OXE82" s="60"/>
      <c r="OXF82" s="60"/>
      <c r="OXG82" s="60"/>
      <c r="OXH82" s="60"/>
      <c r="OXI82" s="60"/>
      <c r="OXJ82" s="60"/>
      <c r="OXK82" s="60"/>
      <c r="OXL82" s="60"/>
      <c r="OXM82" s="60"/>
      <c r="OXN82" s="60"/>
      <c r="OXO82" s="60"/>
      <c r="OXP82" s="60"/>
      <c r="OXQ82" s="60"/>
      <c r="OXR82" s="60"/>
      <c r="OXS82" s="60"/>
      <c r="OXT82" s="60"/>
      <c r="OXU82" s="60"/>
      <c r="OXV82" s="60"/>
      <c r="OXW82" s="60"/>
      <c r="OXX82" s="60"/>
      <c r="OXY82" s="60"/>
      <c r="OXZ82" s="60"/>
      <c r="OYA82" s="60"/>
      <c r="OYB82" s="60"/>
      <c r="OYC82" s="60"/>
      <c r="OYD82" s="60"/>
      <c r="OYE82" s="60"/>
      <c r="OYF82" s="60"/>
      <c r="OYG82" s="60"/>
      <c r="OYH82" s="60"/>
      <c r="OYI82" s="60"/>
      <c r="OYJ82" s="60"/>
      <c r="OYK82" s="60"/>
      <c r="OYL82" s="60"/>
      <c r="OYM82" s="60"/>
      <c r="OYN82" s="60"/>
      <c r="OYO82" s="60"/>
      <c r="OYP82" s="60"/>
      <c r="OYQ82" s="60"/>
      <c r="OYR82" s="60"/>
      <c r="OYS82" s="60"/>
      <c r="OYT82" s="60"/>
      <c r="OYU82" s="60"/>
      <c r="OYV82" s="60"/>
      <c r="OYW82" s="60"/>
      <c r="OYX82" s="60"/>
      <c r="OYY82" s="60"/>
      <c r="OYZ82" s="60"/>
      <c r="OZA82" s="60"/>
      <c r="OZB82" s="60"/>
      <c r="OZC82" s="60"/>
      <c r="OZD82" s="60"/>
      <c r="OZE82" s="60"/>
      <c r="OZF82" s="60"/>
      <c r="OZG82" s="60"/>
      <c r="OZH82" s="60"/>
      <c r="OZI82" s="60"/>
      <c r="OZJ82" s="60"/>
      <c r="OZK82" s="60"/>
      <c r="OZL82" s="60"/>
      <c r="OZM82" s="60"/>
      <c r="OZN82" s="60"/>
      <c r="OZO82" s="60"/>
      <c r="OZP82" s="60"/>
      <c r="OZQ82" s="60"/>
      <c r="OZR82" s="60"/>
      <c r="OZS82" s="60"/>
      <c r="OZT82" s="60"/>
      <c r="OZU82" s="60"/>
      <c r="OZV82" s="60"/>
      <c r="OZW82" s="60"/>
      <c r="OZX82" s="60"/>
      <c r="OZY82" s="60"/>
      <c r="OZZ82" s="60"/>
      <c r="PAA82" s="60"/>
      <c r="PAB82" s="60"/>
      <c r="PAC82" s="60"/>
      <c r="PAD82" s="60"/>
      <c r="PAE82" s="60"/>
      <c r="PAF82" s="60"/>
      <c r="PAG82" s="60"/>
      <c r="PAH82" s="60"/>
      <c r="PAI82" s="60"/>
      <c r="PAJ82" s="60"/>
      <c r="PAK82" s="60"/>
      <c r="PAL82" s="60"/>
      <c r="PAM82" s="60"/>
      <c r="PAN82" s="60"/>
      <c r="PAO82" s="60"/>
      <c r="PAP82" s="60"/>
      <c r="PAQ82" s="60"/>
      <c r="PAR82" s="60"/>
      <c r="PAS82" s="60"/>
      <c r="PAT82" s="60"/>
      <c r="PAU82" s="60"/>
      <c r="PAV82" s="60"/>
      <c r="PAW82" s="60"/>
      <c r="PAX82" s="60"/>
      <c r="PAY82" s="60"/>
      <c r="PAZ82" s="60"/>
      <c r="PBA82" s="60"/>
      <c r="PBB82" s="60"/>
      <c r="PBC82" s="60"/>
      <c r="PBD82" s="60"/>
      <c r="PBE82" s="60"/>
      <c r="PBF82" s="60"/>
      <c r="PBG82" s="60"/>
      <c r="PBH82" s="60"/>
      <c r="PBI82" s="60"/>
      <c r="PBJ82" s="60"/>
      <c r="PBK82" s="60"/>
      <c r="PBL82" s="60"/>
      <c r="PBM82" s="60"/>
      <c r="PBN82" s="60"/>
      <c r="PBO82" s="60"/>
      <c r="PBP82" s="60"/>
      <c r="PBQ82" s="60"/>
      <c r="PBR82" s="60"/>
      <c r="PBS82" s="60"/>
      <c r="PBT82" s="60"/>
      <c r="PBU82" s="60"/>
      <c r="PBV82" s="60"/>
      <c r="PBW82" s="60"/>
      <c r="PBX82" s="60"/>
      <c r="PBY82" s="60"/>
      <c r="PBZ82" s="60"/>
      <c r="PCA82" s="60"/>
      <c r="PCB82" s="60"/>
      <c r="PCC82" s="60"/>
      <c r="PCD82" s="60"/>
      <c r="PCE82" s="60"/>
      <c r="PCF82" s="60"/>
      <c r="PCG82" s="60"/>
      <c r="PCH82" s="60"/>
      <c r="PCI82" s="60"/>
      <c r="PCJ82" s="60"/>
      <c r="PCK82" s="60"/>
      <c r="PCL82" s="60"/>
      <c r="PCM82" s="60"/>
      <c r="PCN82" s="60"/>
      <c r="PCO82" s="60"/>
      <c r="PCP82" s="60"/>
      <c r="PCQ82" s="60"/>
      <c r="PCR82" s="60"/>
      <c r="PCS82" s="60"/>
      <c r="PCT82" s="60"/>
      <c r="PCU82" s="60"/>
      <c r="PCV82" s="60"/>
      <c r="PCW82" s="60"/>
      <c r="PCX82" s="60"/>
      <c r="PCY82" s="60"/>
      <c r="PCZ82" s="60"/>
      <c r="PDA82" s="60"/>
      <c r="PDB82" s="60"/>
      <c r="PDC82" s="60"/>
      <c r="PDD82" s="60"/>
      <c r="PDE82" s="60"/>
      <c r="PDF82" s="60"/>
      <c r="PDG82" s="60"/>
      <c r="PDH82" s="60"/>
      <c r="PDI82" s="60"/>
      <c r="PDJ82" s="60"/>
      <c r="PDK82" s="60"/>
      <c r="PDL82" s="60"/>
      <c r="PDM82" s="60"/>
      <c r="PDN82" s="60"/>
      <c r="PDO82" s="60"/>
      <c r="PDP82" s="60"/>
      <c r="PDQ82" s="60"/>
      <c r="PDR82" s="60"/>
      <c r="PDS82" s="60"/>
      <c r="PDT82" s="60"/>
      <c r="PDU82" s="60"/>
      <c r="PDV82" s="60"/>
      <c r="PDW82" s="60"/>
      <c r="PDX82" s="60"/>
      <c r="PDY82" s="60"/>
      <c r="PDZ82" s="60"/>
      <c r="PEA82" s="60"/>
      <c r="PEB82" s="60"/>
      <c r="PEC82" s="60"/>
      <c r="PED82" s="60"/>
      <c r="PEE82" s="60"/>
      <c r="PEF82" s="60"/>
      <c r="PEG82" s="60"/>
      <c r="PEH82" s="60"/>
      <c r="PEI82" s="60"/>
      <c r="PEJ82" s="60"/>
      <c r="PEK82" s="60"/>
      <c r="PEL82" s="60"/>
      <c r="PEM82" s="60"/>
      <c r="PEN82" s="60"/>
      <c r="PEO82" s="60"/>
      <c r="PEP82" s="60"/>
      <c r="PEQ82" s="60"/>
      <c r="PER82" s="60"/>
      <c r="PES82" s="60"/>
      <c r="PET82" s="60"/>
      <c r="PEU82" s="60"/>
      <c r="PEV82" s="60"/>
      <c r="PEW82" s="60"/>
      <c r="PEX82" s="60"/>
      <c r="PEY82" s="60"/>
      <c r="PEZ82" s="60"/>
      <c r="PFA82" s="60"/>
      <c r="PFB82" s="60"/>
      <c r="PFC82" s="60"/>
      <c r="PFD82" s="60"/>
      <c r="PFE82" s="60"/>
      <c r="PFF82" s="60"/>
      <c r="PFG82" s="60"/>
      <c r="PFH82" s="60"/>
      <c r="PFI82" s="60"/>
      <c r="PFJ82" s="60"/>
      <c r="PFK82" s="60"/>
      <c r="PFL82" s="60"/>
      <c r="PFM82" s="60"/>
      <c r="PFN82" s="60"/>
      <c r="PFO82" s="60"/>
      <c r="PFP82" s="60"/>
      <c r="PFQ82" s="60"/>
      <c r="PFR82" s="60"/>
      <c r="PFS82" s="60"/>
      <c r="PFT82" s="60"/>
      <c r="PFU82" s="60"/>
      <c r="PFV82" s="60"/>
      <c r="PFW82" s="60"/>
      <c r="PFX82" s="60"/>
      <c r="PFY82" s="60"/>
      <c r="PFZ82" s="60"/>
      <c r="PGA82" s="60"/>
      <c r="PGB82" s="60"/>
      <c r="PGC82" s="60"/>
      <c r="PGD82" s="60"/>
      <c r="PGE82" s="60"/>
      <c r="PGF82" s="60"/>
      <c r="PGG82" s="60"/>
      <c r="PGH82" s="60"/>
      <c r="PGI82" s="60"/>
      <c r="PGJ82" s="60"/>
      <c r="PGK82" s="60"/>
      <c r="PGL82" s="60"/>
      <c r="PGM82" s="60"/>
      <c r="PGN82" s="60"/>
      <c r="PGO82" s="60"/>
      <c r="PGP82" s="60"/>
      <c r="PGQ82" s="60"/>
      <c r="PGR82" s="60"/>
      <c r="PGS82" s="60"/>
      <c r="PGT82" s="60"/>
      <c r="PGU82" s="60"/>
      <c r="PGV82" s="60"/>
      <c r="PGW82" s="60"/>
      <c r="PGX82" s="60"/>
      <c r="PGY82" s="60"/>
      <c r="PGZ82" s="60"/>
      <c r="PHA82" s="60"/>
      <c r="PHB82" s="60"/>
      <c r="PHC82" s="60"/>
      <c r="PHD82" s="60"/>
      <c r="PHE82" s="60"/>
      <c r="PHF82" s="60"/>
      <c r="PHG82" s="60"/>
      <c r="PHH82" s="60"/>
      <c r="PHI82" s="60"/>
      <c r="PHJ82" s="60"/>
      <c r="PHK82" s="60"/>
      <c r="PHL82" s="60"/>
      <c r="PHM82" s="60"/>
      <c r="PHN82" s="60"/>
      <c r="PHO82" s="60"/>
      <c r="PHP82" s="60"/>
      <c r="PHQ82" s="60"/>
      <c r="PHR82" s="60"/>
      <c r="PHS82" s="60"/>
      <c r="PHT82" s="60"/>
      <c r="PHU82" s="60"/>
      <c r="PHV82" s="60"/>
      <c r="PHW82" s="60"/>
      <c r="PHX82" s="60"/>
      <c r="PHY82" s="60"/>
      <c r="PHZ82" s="60"/>
      <c r="PIA82" s="60"/>
      <c r="PIB82" s="60"/>
      <c r="PIC82" s="60"/>
      <c r="PID82" s="60"/>
      <c r="PIE82" s="60"/>
      <c r="PIF82" s="60"/>
      <c r="PIG82" s="60"/>
      <c r="PIH82" s="60"/>
      <c r="PII82" s="60"/>
      <c r="PIJ82" s="60"/>
      <c r="PIK82" s="60"/>
      <c r="PIL82" s="60"/>
      <c r="PIM82" s="60"/>
      <c r="PIN82" s="60"/>
      <c r="PIO82" s="60"/>
      <c r="PIP82" s="60"/>
      <c r="PIQ82" s="60"/>
      <c r="PIR82" s="60"/>
      <c r="PIS82" s="60"/>
      <c r="PIT82" s="60"/>
      <c r="PIU82" s="60"/>
      <c r="PIV82" s="60"/>
      <c r="PIW82" s="60"/>
      <c r="PIX82" s="60"/>
      <c r="PIY82" s="60"/>
      <c r="PIZ82" s="60"/>
      <c r="PJA82" s="60"/>
      <c r="PJB82" s="60"/>
      <c r="PJC82" s="60"/>
      <c r="PJD82" s="60"/>
      <c r="PJE82" s="60"/>
      <c r="PJF82" s="60"/>
      <c r="PJG82" s="60"/>
      <c r="PJH82" s="60"/>
      <c r="PJI82" s="60"/>
      <c r="PJJ82" s="60"/>
      <c r="PJK82" s="60"/>
      <c r="PJL82" s="60"/>
      <c r="PJM82" s="60"/>
      <c r="PJN82" s="60"/>
      <c r="PJO82" s="60"/>
      <c r="PJP82" s="60"/>
      <c r="PJQ82" s="60"/>
      <c r="PJR82" s="60"/>
      <c r="PJS82" s="60"/>
      <c r="PJT82" s="60"/>
      <c r="PJU82" s="60"/>
      <c r="PJV82" s="60"/>
      <c r="PJW82" s="60"/>
      <c r="PJX82" s="60"/>
      <c r="PJY82" s="60"/>
      <c r="PJZ82" s="60"/>
      <c r="PKA82" s="60"/>
      <c r="PKB82" s="60"/>
      <c r="PKC82" s="60"/>
      <c r="PKD82" s="60"/>
      <c r="PKE82" s="60"/>
      <c r="PKF82" s="60"/>
      <c r="PKG82" s="60"/>
      <c r="PKH82" s="60"/>
      <c r="PKI82" s="60"/>
      <c r="PKJ82" s="60"/>
      <c r="PKK82" s="60"/>
      <c r="PKL82" s="60"/>
      <c r="PKM82" s="60"/>
      <c r="PKN82" s="60"/>
      <c r="PKO82" s="60"/>
      <c r="PKP82" s="60"/>
      <c r="PKQ82" s="60"/>
      <c r="PKR82" s="60"/>
      <c r="PKS82" s="60"/>
      <c r="PKT82" s="60"/>
      <c r="PKU82" s="60"/>
      <c r="PKV82" s="60"/>
      <c r="PKW82" s="60"/>
      <c r="PKX82" s="60"/>
      <c r="PKY82" s="60"/>
      <c r="PKZ82" s="60"/>
      <c r="PLA82" s="60"/>
      <c r="PLB82" s="60"/>
      <c r="PLC82" s="60"/>
      <c r="PLD82" s="60"/>
      <c r="PLE82" s="60"/>
      <c r="PLF82" s="60"/>
      <c r="PLG82" s="60"/>
      <c r="PLH82" s="60"/>
      <c r="PLI82" s="60"/>
      <c r="PLJ82" s="60"/>
      <c r="PLK82" s="60"/>
      <c r="PLL82" s="60"/>
      <c r="PLM82" s="60"/>
      <c r="PLN82" s="60"/>
      <c r="PLO82" s="60"/>
      <c r="PLP82" s="60"/>
      <c r="PLQ82" s="60"/>
      <c r="PLR82" s="60"/>
      <c r="PLS82" s="60"/>
      <c r="PLT82" s="60"/>
      <c r="PLU82" s="60"/>
      <c r="PLV82" s="60"/>
      <c r="PLW82" s="60"/>
      <c r="PLX82" s="60"/>
      <c r="PLY82" s="60"/>
      <c r="PLZ82" s="60"/>
      <c r="PMA82" s="60"/>
      <c r="PMB82" s="60"/>
      <c r="PMC82" s="60"/>
      <c r="PMD82" s="60"/>
      <c r="PME82" s="60"/>
      <c r="PMF82" s="60"/>
      <c r="PMG82" s="60"/>
      <c r="PMH82" s="60"/>
      <c r="PMI82" s="60"/>
      <c r="PMJ82" s="60"/>
      <c r="PMK82" s="60"/>
      <c r="PML82" s="60"/>
      <c r="PMM82" s="60"/>
      <c r="PMN82" s="60"/>
      <c r="PMO82" s="60"/>
      <c r="PMP82" s="60"/>
      <c r="PMQ82" s="60"/>
      <c r="PMR82" s="60"/>
      <c r="PMS82" s="60"/>
      <c r="PMT82" s="60"/>
      <c r="PMU82" s="60"/>
      <c r="PMV82" s="60"/>
      <c r="PMW82" s="60"/>
      <c r="PMX82" s="60"/>
      <c r="PMY82" s="60"/>
      <c r="PMZ82" s="60"/>
      <c r="PNA82" s="60"/>
      <c r="PNB82" s="60"/>
      <c r="PNC82" s="60"/>
      <c r="PND82" s="60"/>
      <c r="PNE82" s="60"/>
      <c r="PNF82" s="60"/>
      <c r="PNG82" s="60"/>
      <c r="PNH82" s="60"/>
      <c r="PNI82" s="60"/>
      <c r="PNJ82" s="60"/>
      <c r="PNK82" s="60"/>
      <c r="PNL82" s="60"/>
      <c r="PNM82" s="60"/>
      <c r="PNN82" s="60"/>
      <c r="PNO82" s="60"/>
      <c r="PNP82" s="60"/>
      <c r="PNQ82" s="60"/>
      <c r="PNR82" s="60"/>
      <c r="PNS82" s="60"/>
      <c r="PNT82" s="60"/>
      <c r="PNU82" s="60"/>
      <c r="PNV82" s="60"/>
      <c r="PNW82" s="60"/>
      <c r="PNX82" s="60"/>
      <c r="PNY82" s="60"/>
      <c r="PNZ82" s="60"/>
      <c r="POA82" s="60"/>
      <c r="POB82" s="60"/>
      <c r="POC82" s="60"/>
      <c r="POD82" s="60"/>
      <c r="POE82" s="60"/>
      <c r="POF82" s="60"/>
      <c r="POG82" s="60"/>
      <c r="POH82" s="60"/>
      <c r="POI82" s="60"/>
      <c r="POJ82" s="60"/>
      <c r="POK82" s="60"/>
      <c r="POL82" s="60"/>
      <c r="POM82" s="60"/>
      <c r="PON82" s="60"/>
      <c r="POO82" s="60"/>
      <c r="POP82" s="60"/>
      <c r="POQ82" s="60"/>
      <c r="POR82" s="60"/>
      <c r="POS82" s="60"/>
      <c r="POT82" s="60"/>
      <c r="POU82" s="60"/>
      <c r="POV82" s="60"/>
      <c r="POW82" s="60"/>
      <c r="POX82" s="60"/>
      <c r="POY82" s="60"/>
      <c r="POZ82" s="60"/>
      <c r="PPA82" s="60"/>
      <c r="PPB82" s="60"/>
      <c r="PPC82" s="60"/>
      <c r="PPD82" s="60"/>
      <c r="PPE82" s="60"/>
      <c r="PPF82" s="60"/>
      <c r="PPG82" s="60"/>
      <c r="PPH82" s="60"/>
      <c r="PPI82" s="60"/>
      <c r="PPJ82" s="60"/>
      <c r="PPK82" s="60"/>
      <c r="PPL82" s="60"/>
      <c r="PPM82" s="60"/>
      <c r="PPN82" s="60"/>
      <c r="PPO82" s="60"/>
      <c r="PPP82" s="60"/>
      <c r="PPQ82" s="60"/>
      <c r="PPR82" s="60"/>
      <c r="PPS82" s="60"/>
      <c r="PPT82" s="60"/>
      <c r="PPU82" s="60"/>
      <c r="PPV82" s="60"/>
      <c r="PPW82" s="60"/>
      <c r="PPX82" s="60"/>
      <c r="PPY82" s="60"/>
      <c r="PPZ82" s="60"/>
      <c r="PQA82" s="60"/>
      <c r="PQB82" s="60"/>
      <c r="PQC82" s="60"/>
      <c r="PQD82" s="60"/>
      <c r="PQE82" s="60"/>
      <c r="PQF82" s="60"/>
      <c r="PQG82" s="60"/>
      <c r="PQH82" s="60"/>
      <c r="PQI82" s="60"/>
      <c r="PQJ82" s="60"/>
      <c r="PQK82" s="60"/>
      <c r="PQL82" s="60"/>
      <c r="PQM82" s="60"/>
      <c r="PQN82" s="60"/>
      <c r="PQO82" s="60"/>
      <c r="PQP82" s="60"/>
      <c r="PQQ82" s="60"/>
      <c r="PQR82" s="60"/>
      <c r="PQS82" s="60"/>
      <c r="PQT82" s="60"/>
      <c r="PQU82" s="60"/>
      <c r="PQV82" s="60"/>
      <c r="PQW82" s="60"/>
      <c r="PQX82" s="60"/>
      <c r="PQY82" s="60"/>
      <c r="PQZ82" s="60"/>
      <c r="PRA82" s="60"/>
      <c r="PRB82" s="60"/>
      <c r="PRC82" s="60"/>
      <c r="PRD82" s="60"/>
      <c r="PRE82" s="60"/>
      <c r="PRF82" s="60"/>
      <c r="PRG82" s="60"/>
      <c r="PRH82" s="60"/>
      <c r="PRI82" s="60"/>
      <c r="PRJ82" s="60"/>
      <c r="PRK82" s="60"/>
      <c r="PRL82" s="60"/>
      <c r="PRM82" s="60"/>
      <c r="PRN82" s="60"/>
      <c r="PRO82" s="60"/>
      <c r="PRP82" s="60"/>
      <c r="PRQ82" s="60"/>
      <c r="PRR82" s="60"/>
      <c r="PRS82" s="60"/>
      <c r="PRT82" s="60"/>
      <c r="PRU82" s="60"/>
      <c r="PRV82" s="60"/>
      <c r="PRW82" s="60"/>
      <c r="PRX82" s="60"/>
      <c r="PRY82" s="60"/>
      <c r="PRZ82" s="60"/>
      <c r="PSA82" s="60"/>
      <c r="PSB82" s="60"/>
      <c r="PSC82" s="60"/>
      <c r="PSD82" s="60"/>
      <c r="PSE82" s="60"/>
      <c r="PSF82" s="60"/>
      <c r="PSG82" s="60"/>
      <c r="PSH82" s="60"/>
      <c r="PSI82" s="60"/>
      <c r="PSJ82" s="60"/>
      <c r="PSK82" s="60"/>
      <c r="PSL82" s="60"/>
      <c r="PSM82" s="60"/>
      <c r="PSN82" s="60"/>
      <c r="PSO82" s="60"/>
      <c r="PSP82" s="60"/>
      <c r="PSQ82" s="60"/>
      <c r="PSR82" s="60"/>
      <c r="PSS82" s="60"/>
      <c r="PST82" s="60"/>
      <c r="PSU82" s="60"/>
      <c r="PSV82" s="60"/>
      <c r="PSW82" s="60"/>
      <c r="PSX82" s="60"/>
      <c r="PSY82" s="60"/>
      <c r="PSZ82" s="60"/>
      <c r="PTA82" s="60"/>
      <c r="PTB82" s="60"/>
      <c r="PTC82" s="60"/>
      <c r="PTD82" s="60"/>
      <c r="PTE82" s="60"/>
      <c r="PTF82" s="60"/>
      <c r="PTG82" s="60"/>
      <c r="PTH82" s="60"/>
      <c r="PTI82" s="60"/>
      <c r="PTJ82" s="60"/>
      <c r="PTK82" s="60"/>
      <c r="PTL82" s="60"/>
      <c r="PTM82" s="60"/>
      <c r="PTN82" s="60"/>
      <c r="PTO82" s="60"/>
      <c r="PTP82" s="60"/>
      <c r="PTQ82" s="60"/>
      <c r="PTR82" s="60"/>
      <c r="PTS82" s="60"/>
      <c r="PTT82" s="60"/>
      <c r="PTU82" s="60"/>
      <c r="PTV82" s="60"/>
      <c r="PTW82" s="60"/>
      <c r="PTX82" s="60"/>
      <c r="PTY82" s="60"/>
      <c r="PTZ82" s="60"/>
      <c r="PUA82" s="60"/>
      <c r="PUB82" s="60"/>
      <c r="PUC82" s="60"/>
      <c r="PUD82" s="60"/>
      <c r="PUE82" s="60"/>
      <c r="PUF82" s="60"/>
      <c r="PUG82" s="60"/>
      <c r="PUH82" s="60"/>
      <c r="PUI82" s="60"/>
      <c r="PUJ82" s="60"/>
      <c r="PUK82" s="60"/>
      <c r="PUL82" s="60"/>
      <c r="PUM82" s="60"/>
      <c r="PUN82" s="60"/>
      <c r="PUO82" s="60"/>
      <c r="PUP82" s="60"/>
      <c r="PUQ82" s="60"/>
      <c r="PUR82" s="60"/>
      <c r="PUS82" s="60"/>
      <c r="PUT82" s="60"/>
      <c r="PUU82" s="60"/>
      <c r="PUV82" s="60"/>
      <c r="PUW82" s="60"/>
      <c r="PUX82" s="60"/>
      <c r="PUY82" s="60"/>
      <c r="PUZ82" s="60"/>
      <c r="PVA82" s="60"/>
      <c r="PVB82" s="60"/>
      <c r="PVC82" s="60"/>
      <c r="PVD82" s="60"/>
      <c r="PVE82" s="60"/>
      <c r="PVF82" s="60"/>
      <c r="PVG82" s="60"/>
      <c r="PVH82" s="60"/>
      <c r="PVI82" s="60"/>
      <c r="PVJ82" s="60"/>
      <c r="PVK82" s="60"/>
      <c r="PVL82" s="60"/>
      <c r="PVM82" s="60"/>
      <c r="PVN82" s="60"/>
      <c r="PVO82" s="60"/>
      <c r="PVP82" s="60"/>
      <c r="PVQ82" s="60"/>
      <c r="PVR82" s="60"/>
      <c r="PVS82" s="60"/>
      <c r="PVT82" s="60"/>
      <c r="PVU82" s="60"/>
      <c r="PVV82" s="60"/>
      <c r="PVW82" s="60"/>
      <c r="PVX82" s="60"/>
      <c r="PVY82" s="60"/>
      <c r="PVZ82" s="60"/>
      <c r="PWA82" s="60"/>
      <c r="PWB82" s="60"/>
      <c r="PWC82" s="60"/>
      <c r="PWD82" s="60"/>
      <c r="PWE82" s="60"/>
      <c r="PWF82" s="60"/>
      <c r="PWG82" s="60"/>
      <c r="PWH82" s="60"/>
      <c r="PWI82" s="60"/>
      <c r="PWJ82" s="60"/>
      <c r="PWK82" s="60"/>
      <c r="PWL82" s="60"/>
      <c r="PWM82" s="60"/>
      <c r="PWN82" s="60"/>
      <c r="PWO82" s="60"/>
      <c r="PWP82" s="60"/>
      <c r="PWQ82" s="60"/>
      <c r="PWR82" s="60"/>
      <c r="PWS82" s="60"/>
      <c r="PWT82" s="60"/>
      <c r="PWU82" s="60"/>
      <c r="PWV82" s="60"/>
      <c r="PWW82" s="60"/>
      <c r="PWX82" s="60"/>
      <c r="PWY82" s="60"/>
      <c r="PWZ82" s="60"/>
      <c r="PXA82" s="60"/>
      <c r="PXB82" s="60"/>
      <c r="PXC82" s="60"/>
      <c r="PXD82" s="60"/>
      <c r="PXE82" s="60"/>
      <c r="PXF82" s="60"/>
      <c r="PXG82" s="60"/>
      <c r="PXH82" s="60"/>
      <c r="PXI82" s="60"/>
      <c r="PXJ82" s="60"/>
      <c r="PXK82" s="60"/>
      <c r="PXL82" s="60"/>
      <c r="PXM82" s="60"/>
      <c r="PXN82" s="60"/>
      <c r="PXO82" s="60"/>
      <c r="PXP82" s="60"/>
      <c r="PXQ82" s="60"/>
      <c r="PXR82" s="60"/>
      <c r="PXS82" s="60"/>
      <c r="PXT82" s="60"/>
      <c r="PXU82" s="60"/>
      <c r="PXV82" s="60"/>
      <c r="PXW82" s="60"/>
      <c r="PXX82" s="60"/>
      <c r="PXY82" s="60"/>
      <c r="PXZ82" s="60"/>
      <c r="PYA82" s="60"/>
      <c r="PYB82" s="60"/>
      <c r="PYC82" s="60"/>
      <c r="PYD82" s="60"/>
      <c r="PYE82" s="60"/>
      <c r="PYF82" s="60"/>
      <c r="PYG82" s="60"/>
      <c r="PYH82" s="60"/>
      <c r="PYI82" s="60"/>
      <c r="PYJ82" s="60"/>
      <c r="PYK82" s="60"/>
      <c r="PYL82" s="60"/>
      <c r="PYM82" s="60"/>
      <c r="PYN82" s="60"/>
      <c r="PYO82" s="60"/>
      <c r="PYP82" s="60"/>
      <c r="PYQ82" s="60"/>
      <c r="PYR82" s="60"/>
      <c r="PYS82" s="60"/>
      <c r="PYT82" s="60"/>
      <c r="PYU82" s="60"/>
      <c r="PYV82" s="60"/>
      <c r="PYW82" s="60"/>
      <c r="PYX82" s="60"/>
      <c r="PYY82" s="60"/>
      <c r="PYZ82" s="60"/>
      <c r="PZA82" s="60"/>
      <c r="PZB82" s="60"/>
      <c r="PZC82" s="60"/>
      <c r="PZD82" s="60"/>
      <c r="PZE82" s="60"/>
      <c r="PZF82" s="60"/>
      <c r="PZG82" s="60"/>
      <c r="PZH82" s="60"/>
      <c r="PZI82" s="60"/>
      <c r="PZJ82" s="60"/>
      <c r="PZK82" s="60"/>
      <c r="PZL82" s="60"/>
      <c r="PZM82" s="60"/>
      <c r="PZN82" s="60"/>
      <c r="PZO82" s="60"/>
      <c r="PZP82" s="60"/>
      <c r="PZQ82" s="60"/>
      <c r="PZR82" s="60"/>
      <c r="PZS82" s="60"/>
      <c r="PZT82" s="60"/>
      <c r="PZU82" s="60"/>
      <c r="PZV82" s="60"/>
      <c r="PZW82" s="60"/>
      <c r="PZX82" s="60"/>
      <c r="PZY82" s="60"/>
      <c r="PZZ82" s="60"/>
      <c r="QAA82" s="60"/>
      <c r="QAB82" s="60"/>
      <c r="QAC82" s="60"/>
      <c r="QAD82" s="60"/>
      <c r="QAE82" s="60"/>
      <c r="QAF82" s="60"/>
      <c r="QAG82" s="60"/>
      <c r="QAH82" s="60"/>
      <c r="QAI82" s="60"/>
      <c r="QAJ82" s="60"/>
      <c r="QAK82" s="60"/>
      <c r="QAL82" s="60"/>
      <c r="QAM82" s="60"/>
      <c r="QAN82" s="60"/>
      <c r="QAO82" s="60"/>
      <c r="QAP82" s="60"/>
      <c r="QAQ82" s="60"/>
      <c r="QAR82" s="60"/>
      <c r="QAS82" s="60"/>
      <c r="QAT82" s="60"/>
      <c r="QAU82" s="60"/>
      <c r="QAV82" s="60"/>
      <c r="QAW82" s="60"/>
      <c r="QAX82" s="60"/>
      <c r="QAY82" s="60"/>
      <c r="QAZ82" s="60"/>
      <c r="QBA82" s="60"/>
      <c r="QBB82" s="60"/>
      <c r="QBC82" s="60"/>
      <c r="QBD82" s="60"/>
      <c r="QBE82" s="60"/>
      <c r="QBF82" s="60"/>
      <c r="QBG82" s="60"/>
      <c r="QBH82" s="60"/>
      <c r="QBI82" s="60"/>
      <c r="QBJ82" s="60"/>
      <c r="QBK82" s="60"/>
      <c r="QBL82" s="60"/>
      <c r="QBM82" s="60"/>
      <c r="QBN82" s="60"/>
      <c r="QBO82" s="60"/>
      <c r="QBP82" s="60"/>
      <c r="QBQ82" s="60"/>
      <c r="QBR82" s="60"/>
      <c r="QBS82" s="60"/>
      <c r="QBT82" s="60"/>
      <c r="QBU82" s="60"/>
      <c r="QBV82" s="60"/>
      <c r="QBW82" s="60"/>
      <c r="QBX82" s="60"/>
      <c r="QBY82" s="60"/>
      <c r="QBZ82" s="60"/>
      <c r="QCA82" s="60"/>
      <c r="QCB82" s="60"/>
      <c r="QCC82" s="60"/>
      <c r="QCD82" s="60"/>
      <c r="QCE82" s="60"/>
      <c r="QCF82" s="60"/>
      <c r="QCG82" s="60"/>
      <c r="QCH82" s="60"/>
      <c r="QCI82" s="60"/>
      <c r="QCJ82" s="60"/>
      <c r="QCK82" s="60"/>
      <c r="QCL82" s="60"/>
      <c r="QCM82" s="60"/>
      <c r="QCN82" s="60"/>
      <c r="QCO82" s="60"/>
      <c r="QCP82" s="60"/>
      <c r="QCQ82" s="60"/>
      <c r="QCR82" s="60"/>
      <c r="QCS82" s="60"/>
      <c r="QCT82" s="60"/>
      <c r="QCU82" s="60"/>
      <c r="QCV82" s="60"/>
      <c r="QCW82" s="60"/>
      <c r="QCX82" s="60"/>
      <c r="QCY82" s="60"/>
      <c r="QCZ82" s="60"/>
      <c r="QDA82" s="60"/>
      <c r="QDB82" s="60"/>
      <c r="QDC82" s="60"/>
      <c r="QDD82" s="60"/>
      <c r="QDE82" s="60"/>
      <c r="QDF82" s="60"/>
      <c r="QDG82" s="60"/>
      <c r="QDH82" s="60"/>
      <c r="QDI82" s="60"/>
      <c r="QDJ82" s="60"/>
      <c r="QDK82" s="60"/>
      <c r="QDL82" s="60"/>
      <c r="QDM82" s="60"/>
      <c r="QDN82" s="60"/>
      <c r="QDO82" s="60"/>
      <c r="QDP82" s="60"/>
      <c r="QDQ82" s="60"/>
      <c r="QDR82" s="60"/>
      <c r="QDS82" s="60"/>
      <c r="QDT82" s="60"/>
      <c r="QDU82" s="60"/>
      <c r="QDV82" s="60"/>
      <c r="QDW82" s="60"/>
      <c r="QDX82" s="60"/>
      <c r="QDY82" s="60"/>
      <c r="QDZ82" s="60"/>
      <c r="QEA82" s="60"/>
      <c r="QEB82" s="60"/>
      <c r="QEC82" s="60"/>
      <c r="QED82" s="60"/>
      <c r="QEE82" s="60"/>
      <c r="QEF82" s="60"/>
      <c r="QEG82" s="60"/>
      <c r="QEH82" s="60"/>
      <c r="QEI82" s="60"/>
      <c r="QEJ82" s="60"/>
      <c r="QEK82" s="60"/>
      <c r="QEL82" s="60"/>
      <c r="QEM82" s="60"/>
      <c r="QEN82" s="60"/>
      <c r="QEO82" s="60"/>
      <c r="QEP82" s="60"/>
      <c r="QEQ82" s="60"/>
      <c r="QER82" s="60"/>
      <c r="QES82" s="60"/>
      <c r="QET82" s="60"/>
      <c r="QEU82" s="60"/>
      <c r="QEV82" s="60"/>
      <c r="QEW82" s="60"/>
      <c r="QEX82" s="60"/>
      <c r="QEY82" s="60"/>
      <c r="QEZ82" s="60"/>
      <c r="QFA82" s="60"/>
      <c r="QFB82" s="60"/>
      <c r="QFC82" s="60"/>
      <c r="QFD82" s="60"/>
      <c r="QFE82" s="60"/>
      <c r="QFF82" s="60"/>
      <c r="QFG82" s="60"/>
      <c r="QFH82" s="60"/>
      <c r="QFI82" s="60"/>
      <c r="QFJ82" s="60"/>
      <c r="QFK82" s="60"/>
      <c r="QFL82" s="60"/>
      <c r="QFM82" s="60"/>
      <c r="QFN82" s="60"/>
      <c r="QFO82" s="60"/>
      <c r="QFP82" s="60"/>
      <c r="QFQ82" s="60"/>
      <c r="QFR82" s="60"/>
      <c r="QFS82" s="60"/>
      <c r="QFT82" s="60"/>
      <c r="QFU82" s="60"/>
      <c r="QFV82" s="60"/>
      <c r="QFW82" s="60"/>
      <c r="QFX82" s="60"/>
      <c r="QFY82" s="60"/>
      <c r="QFZ82" s="60"/>
      <c r="QGA82" s="60"/>
      <c r="QGB82" s="60"/>
      <c r="QGC82" s="60"/>
      <c r="QGD82" s="60"/>
      <c r="QGE82" s="60"/>
      <c r="QGF82" s="60"/>
      <c r="QGG82" s="60"/>
      <c r="QGH82" s="60"/>
      <c r="QGI82" s="60"/>
      <c r="QGJ82" s="60"/>
      <c r="QGK82" s="60"/>
      <c r="QGL82" s="60"/>
      <c r="QGM82" s="60"/>
      <c r="QGN82" s="60"/>
      <c r="QGO82" s="60"/>
      <c r="QGP82" s="60"/>
      <c r="QGQ82" s="60"/>
      <c r="QGR82" s="60"/>
      <c r="QGS82" s="60"/>
      <c r="QGT82" s="60"/>
      <c r="QGU82" s="60"/>
      <c r="QGV82" s="60"/>
      <c r="QGW82" s="60"/>
      <c r="QGX82" s="60"/>
      <c r="QGY82" s="60"/>
      <c r="QGZ82" s="60"/>
      <c r="QHA82" s="60"/>
      <c r="QHB82" s="60"/>
      <c r="QHC82" s="60"/>
      <c r="QHD82" s="60"/>
      <c r="QHE82" s="60"/>
      <c r="QHF82" s="60"/>
      <c r="QHG82" s="60"/>
      <c r="QHH82" s="60"/>
      <c r="QHI82" s="60"/>
      <c r="QHJ82" s="60"/>
      <c r="QHK82" s="60"/>
      <c r="QHL82" s="60"/>
      <c r="QHM82" s="60"/>
      <c r="QHN82" s="60"/>
      <c r="QHO82" s="60"/>
      <c r="QHP82" s="60"/>
      <c r="QHQ82" s="60"/>
      <c r="QHR82" s="60"/>
      <c r="QHS82" s="60"/>
      <c r="QHT82" s="60"/>
      <c r="QHU82" s="60"/>
      <c r="QHV82" s="60"/>
      <c r="QHW82" s="60"/>
      <c r="QHX82" s="60"/>
      <c r="QHY82" s="60"/>
      <c r="QHZ82" s="60"/>
      <c r="QIA82" s="60"/>
      <c r="QIB82" s="60"/>
      <c r="QIC82" s="60"/>
      <c r="QID82" s="60"/>
      <c r="QIE82" s="60"/>
      <c r="QIF82" s="60"/>
      <c r="QIG82" s="60"/>
      <c r="QIH82" s="60"/>
      <c r="QII82" s="60"/>
      <c r="QIJ82" s="60"/>
      <c r="QIK82" s="60"/>
      <c r="QIL82" s="60"/>
      <c r="QIM82" s="60"/>
      <c r="QIN82" s="60"/>
      <c r="QIO82" s="60"/>
      <c r="QIP82" s="60"/>
      <c r="QIQ82" s="60"/>
      <c r="QIR82" s="60"/>
      <c r="QIS82" s="60"/>
      <c r="QIT82" s="60"/>
      <c r="QIU82" s="60"/>
      <c r="QIV82" s="60"/>
      <c r="QIW82" s="60"/>
      <c r="QIX82" s="60"/>
      <c r="QIY82" s="60"/>
      <c r="QIZ82" s="60"/>
      <c r="QJA82" s="60"/>
      <c r="QJB82" s="60"/>
      <c r="QJC82" s="60"/>
      <c r="QJD82" s="60"/>
      <c r="QJE82" s="60"/>
      <c r="QJF82" s="60"/>
      <c r="QJG82" s="60"/>
      <c r="QJH82" s="60"/>
      <c r="QJI82" s="60"/>
      <c r="QJJ82" s="60"/>
      <c r="QJK82" s="60"/>
      <c r="QJL82" s="60"/>
      <c r="QJM82" s="60"/>
      <c r="QJN82" s="60"/>
      <c r="QJO82" s="60"/>
      <c r="QJP82" s="60"/>
      <c r="QJQ82" s="60"/>
      <c r="QJR82" s="60"/>
      <c r="QJS82" s="60"/>
      <c r="QJT82" s="60"/>
      <c r="QJU82" s="60"/>
      <c r="QJV82" s="60"/>
      <c r="QJW82" s="60"/>
      <c r="QJX82" s="60"/>
      <c r="QJY82" s="60"/>
      <c r="QJZ82" s="60"/>
      <c r="QKA82" s="60"/>
      <c r="QKB82" s="60"/>
      <c r="QKC82" s="60"/>
      <c r="QKD82" s="60"/>
      <c r="QKE82" s="60"/>
      <c r="QKF82" s="60"/>
      <c r="QKG82" s="60"/>
      <c r="QKH82" s="60"/>
      <c r="QKI82" s="60"/>
      <c r="QKJ82" s="60"/>
      <c r="QKK82" s="60"/>
      <c r="QKL82" s="60"/>
      <c r="QKM82" s="60"/>
      <c r="QKN82" s="60"/>
      <c r="QKO82" s="60"/>
      <c r="QKP82" s="60"/>
      <c r="QKQ82" s="60"/>
      <c r="QKR82" s="60"/>
      <c r="QKS82" s="60"/>
      <c r="QKT82" s="60"/>
      <c r="QKU82" s="60"/>
      <c r="QKV82" s="60"/>
      <c r="QKW82" s="60"/>
      <c r="QKX82" s="60"/>
      <c r="QKY82" s="60"/>
      <c r="QKZ82" s="60"/>
      <c r="QLA82" s="60"/>
      <c r="QLB82" s="60"/>
      <c r="QLC82" s="60"/>
      <c r="QLD82" s="60"/>
      <c r="QLE82" s="60"/>
      <c r="QLF82" s="60"/>
      <c r="QLG82" s="60"/>
      <c r="QLH82" s="60"/>
      <c r="QLI82" s="60"/>
      <c r="QLJ82" s="60"/>
      <c r="QLK82" s="60"/>
      <c r="QLL82" s="60"/>
      <c r="QLM82" s="60"/>
      <c r="QLN82" s="60"/>
      <c r="QLO82" s="60"/>
      <c r="QLP82" s="60"/>
      <c r="QLQ82" s="60"/>
      <c r="QLR82" s="60"/>
      <c r="QLS82" s="60"/>
      <c r="QLT82" s="60"/>
      <c r="QLU82" s="60"/>
      <c r="QLV82" s="60"/>
      <c r="QLW82" s="60"/>
      <c r="QLX82" s="60"/>
      <c r="QLY82" s="60"/>
      <c r="QLZ82" s="60"/>
      <c r="QMA82" s="60"/>
      <c r="QMB82" s="60"/>
      <c r="QMC82" s="60"/>
      <c r="QMD82" s="60"/>
      <c r="QME82" s="60"/>
      <c r="QMF82" s="60"/>
      <c r="QMG82" s="60"/>
      <c r="QMH82" s="60"/>
      <c r="QMI82" s="60"/>
      <c r="QMJ82" s="60"/>
      <c r="QMK82" s="60"/>
      <c r="QML82" s="60"/>
      <c r="QMM82" s="60"/>
      <c r="QMN82" s="60"/>
      <c r="QMO82" s="60"/>
      <c r="QMP82" s="60"/>
      <c r="QMQ82" s="60"/>
      <c r="QMR82" s="60"/>
      <c r="QMS82" s="60"/>
      <c r="QMT82" s="60"/>
      <c r="QMU82" s="60"/>
      <c r="QMV82" s="60"/>
      <c r="QMW82" s="60"/>
      <c r="QMX82" s="60"/>
      <c r="QMY82" s="60"/>
      <c r="QMZ82" s="60"/>
      <c r="QNA82" s="60"/>
      <c r="QNB82" s="60"/>
      <c r="QNC82" s="60"/>
      <c r="QND82" s="60"/>
      <c r="QNE82" s="60"/>
      <c r="QNF82" s="60"/>
      <c r="QNG82" s="60"/>
      <c r="QNH82" s="60"/>
      <c r="QNI82" s="60"/>
      <c r="QNJ82" s="60"/>
      <c r="QNK82" s="60"/>
      <c r="QNL82" s="60"/>
      <c r="QNM82" s="60"/>
      <c r="QNN82" s="60"/>
      <c r="QNO82" s="60"/>
      <c r="QNP82" s="60"/>
      <c r="QNQ82" s="60"/>
      <c r="QNR82" s="60"/>
      <c r="QNS82" s="60"/>
      <c r="QNT82" s="60"/>
      <c r="QNU82" s="60"/>
      <c r="QNV82" s="60"/>
      <c r="QNW82" s="60"/>
      <c r="QNX82" s="60"/>
      <c r="QNY82" s="60"/>
      <c r="QNZ82" s="60"/>
      <c r="QOA82" s="60"/>
      <c r="QOB82" s="60"/>
      <c r="QOC82" s="60"/>
      <c r="QOD82" s="60"/>
      <c r="QOE82" s="60"/>
      <c r="QOF82" s="60"/>
      <c r="QOG82" s="60"/>
      <c r="QOH82" s="60"/>
      <c r="QOI82" s="60"/>
      <c r="QOJ82" s="60"/>
      <c r="QOK82" s="60"/>
      <c r="QOL82" s="60"/>
      <c r="QOM82" s="60"/>
      <c r="QON82" s="60"/>
      <c r="QOO82" s="60"/>
      <c r="QOP82" s="60"/>
      <c r="QOQ82" s="60"/>
      <c r="QOR82" s="60"/>
      <c r="QOS82" s="60"/>
      <c r="QOT82" s="60"/>
      <c r="QOU82" s="60"/>
      <c r="QOV82" s="60"/>
      <c r="QOW82" s="60"/>
      <c r="QOX82" s="60"/>
      <c r="QOY82" s="60"/>
      <c r="QOZ82" s="60"/>
      <c r="QPA82" s="60"/>
      <c r="QPB82" s="60"/>
      <c r="QPC82" s="60"/>
      <c r="QPD82" s="60"/>
      <c r="QPE82" s="60"/>
      <c r="QPF82" s="60"/>
      <c r="QPG82" s="60"/>
      <c r="QPH82" s="60"/>
      <c r="QPI82" s="60"/>
      <c r="QPJ82" s="60"/>
      <c r="QPK82" s="60"/>
      <c r="QPL82" s="60"/>
      <c r="QPM82" s="60"/>
      <c r="QPN82" s="60"/>
      <c r="QPO82" s="60"/>
      <c r="QPP82" s="60"/>
      <c r="QPQ82" s="60"/>
      <c r="QPR82" s="60"/>
      <c r="QPS82" s="60"/>
      <c r="QPT82" s="60"/>
      <c r="QPU82" s="60"/>
      <c r="QPV82" s="60"/>
      <c r="QPW82" s="60"/>
      <c r="QPX82" s="60"/>
      <c r="QPY82" s="60"/>
      <c r="QPZ82" s="60"/>
      <c r="QQA82" s="60"/>
      <c r="QQB82" s="60"/>
      <c r="QQC82" s="60"/>
      <c r="QQD82" s="60"/>
      <c r="QQE82" s="60"/>
      <c r="QQF82" s="60"/>
      <c r="QQG82" s="60"/>
      <c r="QQH82" s="60"/>
      <c r="QQI82" s="60"/>
      <c r="QQJ82" s="60"/>
      <c r="QQK82" s="60"/>
      <c r="QQL82" s="60"/>
      <c r="QQM82" s="60"/>
      <c r="QQN82" s="60"/>
      <c r="QQO82" s="60"/>
      <c r="QQP82" s="60"/>
      <c r="QQQ82" s="60"/>
      <c r="QQR82" s="60"/>
      <c r="QQS82" s="60"/>
      <c r="QQT82" s="60"/>
      <c r="QQU82" s="60"/>
      <c r="QQV82" s="60"/>
      <c r="QQW82" s="60"/>
      <c r="QQX82" s="60"/>
      <c r="QQY82" s="60"/>
      <c r="QQZ82" s="60"/>
      <c r="QRA82" s="60"/>
      <c r="QRB82" s="60"/>
      <c r="QRC82" s="60"/>
      <c r="QRD82" s="60"/>
      <c r="QRE82" s="60"/>
      <c r="QRF82" s="60"/>
      <c r="QRG82" s="60"/>
      <c r="QRH82" s="60"/>
      <c r="QRI82" s="60"/>
      <c r="QRJ82" s="60"/>
      <c r="QRK82" s="60"/>
      <c r="QRL82" s="60"/>
      <c r="QRM82" s="60"/>
      <c r="QRN82" s="60"/>
      <c r="QRO82" s="60"/>
      <c r="QRP82" s="60"/>
      <c r="QRQ82" s="60"/>
      <c r="QRR82" s="60"/>
      <c r="QRS82" s="60"/>
      <c r="QRT82" s="60"/>
      <c r="QRU82" s="60"/>
      <c r="QRV82" s="60"/>
      <c r="QRW82" s="60"/>
      <c r="QRX82" s="60"/>
      <c r="QRY82" s="60"/>
      <c r="QRZ82" s="60"/>
      <c r="QSA82" s="60"/>
      <c r="QSB82" s="60"/>
      <c r="QSC82" s="60"/>
      <c r="QSD82" s="60"/>
      <c r="QSE82" s="60"/>
      <c r="QSF82" s="60"/>
      <c r="QSG82" s="60"/>
      <c r="QSH82" s="60"/>
      <c r="QSI82" s="60"/>
      <c r="QSJ82" s="60"/>
      <c r="QSK82" s="60"/>
      <c r="QSL82" s="60"/>
      <c r="QSM82" s="60"/>
      <c r="QSN82" s="60"/>
      <c r="QSO82" s="60"/>
      <c r="QSP82" s="60"/>
      <c r="QSQ82" s="60"/>
      <c r="QSR82" s="60"/>
      <c r="QSS82" s="60"/>
      <c r="QST82" s="60"/>
      <c r="QSU82" s="60"/>
      <c r="QSV82" s="60"/>
      <c r="QSW82" s="60"/>
      <c r="QSX82" s="60"/>
      <c r="QSY82" s="60"/>
      <c r="QSZ82" s="60"/>
      <c r="QTA82" s="60"/>
      <c r="QTB82" s="60"/>
      <c r="QTC82" s="60"/>
      <c r="QTD82" s="60"/>
      <c r="QTE82" s="60"/>
      <c r="QTF82" s="60"/>
      <c r="QTG82" s="60"/>
      <c r="QTH82" s="60"/>
      <c r="QTI82" s="60"/>
      <c r="QTJ82" s="60"/>
      <c r="QTK82" s="60"/>
      <c r="QTL82" s="60"/>
      <c r="QTM82" s="60"/>
      <c r="QTN82" s="60"/>
      <c r="QTO82" s="60"/>
      <c r="QTP82" s="60"/>
      <c r="QTQ82" s="60"/>
      <c r="QTR82" s="60"/>
      <c r="QTS82" s="60"/>
      <c r="QTT82" s="60"/>
      <c r="QTU82" s="60"/>
      <c r="QTV82" s="60"/>
      <c r="QTW82" s="60"/>
      <c r="QTX82" s="60"/>
      <c r="QTY82" s="60"/>
      <c r="QTZ82" s="60"/>
      <c r="QUA82" s="60"/>
      <c r="QUB82" s="60"/>
      <c r="QUC82" s="60"/>
      <c r="QUD82" s="60"/>
      <c r="QUE82" s="60"/>
      <c r="QUF82" s="60"/>
      <c r="QUG82" s="60"/>
      <c r="QUH82" s="60"/>
      <c r="QUI82" s="60"/>
      <c r="QUJ82" s="60"/>
      <c r="QUK82" s="60"/>
      <c r="QUL82" s="60"/>
      <c r="QUM82" s="60"/>
      <c r="QUN82" s="60"/>
      <c r="QUO82" s="60"/>
      <c r="QUP82" s="60"/>
      <c r="QUQ82" s="60"/>
      <c r="QUR82" s="60"/>
      <c r="QUS82" s="60"/>
      <c r="QUT82" s="60"/>
      <c r="QUU82" s="60"/>
      <c r="QUV82" s="60"/>
      <c r="QUW82" s="60"/>
      <c r="QUX82" s="60"/>
      <c r="QUY82" s="60"/>
      <c r="QUZ82" s="60"/>
      <c r="QVA82" s="60"/>
      <c r="QVB82" s="60"/>
      <c r="QVC82" s="60"/>
      <c r="QVD82" s="60"/>
      <c r="QVE82" s="60"/>
      <c r="QVF82" s="60"/>
      <c r="QVG82" s="60"/>
      <c r="QVH82" s="60"/>
      <c r="QVI82" s="60"/>
      <c r="QVJ82" s="60"/>
      <c r="QVK82" s="60"/>
      <c r="QVL82" s="60"/>
      <c r="QVM82" s="60"/>
      <c r="QVN82" s="60"/>
      <c r="QVO82" s="60"/>
      <c r="QVP82" s="60"/>
      <c r="QVQ82" s="60"/>
      <c r="QVR82" s="60"/>
      <c r="QVS82" s="60"/>
      <c r="QVT82" s="60"/>
      <c r="QVU82" s="60"/>
      <c r="QVV82" s="60"/>
      <c r="QVW82" s="60"/>
      <c r="QVX82" s="60"/>
      <c r="QVY82" s="60"/>
      <c r="QVZ82" s="60"/>
      <c r="QWA82" s="60"/>
      <c r="QWB82" s="60"/>
      <c r="QWC82" s="60"/>
      <c r="QWD82" s="60"/>
      <c r="QWE82" s="60"/>
      <c r="QWF82" s="60"/>
      <c r="QWG82" s="60"/>
      <c r="QWH82" s="60"/>
      <c r="QWI82" s="60"/>
      <c r="QWJ82" s="60"/>
      <c r="QWK82" s="60"/>
      <c r="QWL82" s="60"/>
      <c r="QWM82" s="60"/>
      <c r="QWN82" s="60"/>
      <c r="QWO82" s="60"/>
      <c r="QWP82" s="60"/>
      <c r="QWQ82" s="60"/>
      <c r="QWR82" s="60"/>
      <c r="QWS82" s="60"/>
      <c r="QWT82" s="60"/>
      <c r="QWU82" s="60"/>
      <c r="QWV82" s="60"/>
      <c r="QWW82" s="60"/>
      <c r="QWX82" s="60"/>
      <c r="QWY82" s="60"/>
      <c r="QWZ82" s="60"/>
      <c r="QXA82" s="60"/>
      <c r="QXB82" s="60"/>
      <c r="QXC82" s="60"/>
      <c r="QXD82" s="60"/>
      <c r="QXE82" s="60"/>
      <c r="QXF82" s="60"/>
      <c r="QXG82" s="60"/>
      <c r="QXH82" s="60"/>
      <c r="QXI82" s="60"/>
      <c r="QXJ82" s="60"/>
      <c r="QXK82" s="60"/>
      <c r="QXL82" s="60"/>
      <c r="QXM82" s="60"/>
      <c r="QXN82" s="60"/>
      <c r="QXO82" s="60"/>
      <c r="QXP82" s="60"/>
      <c r="QXQ82" s="60"/>
      <c r="QXR82" s="60"/>
      <c r="QXS82" s="60"/>
      <c r="QXT82" s="60"/>
      <c r="QXU82" s="60"/>
      <c r="QXV82" s="60"/>
      <c r="QXW82" s="60"/>
      <c r="QXX82" s="60"/>
      <c r="QXY82" s="60"/>
      <c r="QXZ82" s="60"/>
      <c r="QYA82" s="60"/>
      <c r="QYB82" s="60"/>
      <c r="QYC82" s="60"/>
      <c r="QYD82" s="60"/>
      <c r="QYE82" s="60"/>
      <c r="QYF82" s="60"/>
      <c r="QYG82" s="60"/>
      <c r="QYH82" s="60"/>
      <c r="QYI82" s="60"/>
      <c r="QYJ82" s="60"/>
      <c r="QYK82" s="60"/>
      <c r="QYL82" s="60"/>
      <c r="QYM82" s="60"/>
      <c r="QYN82" s="60"/>
      <c r="QYO82" s="60"/>
      <c r="QYP82" s="60"/>
      <c r="QYQ82" s="60"/>
      <c r="QYR82" s="60"/>
      <c r="QYS82" s="60"/>
      <c r="QYT82" s="60"/>
      <c r="QYU82" s="60"/>
      <c r="QYV82" s="60"/>
      <c r="QYW82" s="60"/>
      <c r="QYX82" s="60"/>
      <c r="QYY82" s="60"/>
      <c r="QYZ82" s="60"/>
      <c r="QZA82" s="60"/>
      <c r="QZB82" s="60"/>
      <c r="QZC82" s="60"/>
      <c r="QZD82" s="60"/>
      <c r="QZE82" s="60"/>
      <c r="QZF82" s="60"/>
      <c r="QZG82" s="60"/>
      <c r="QZH82" s="60"/>
      <c r="QZI82" s="60"/>
      <c r="QZJ82" s="60"/>
      <c r="QZK82" s="60"/>
      <c r="QZL82" s="60"/>
      <c r="QZM82" s="60"/>
      <c r="QZN82" s="60"/>
      <c r="QZO82" s="60"/>
      <c r="QZP82" s="60"/>
      <c r="QZQ82" s="60"/>
      <c r="QZR82" s="60"/>
      <c r="QZS82" s="60"/>
      <c r="QZT82" s="60"/>
      <c r="QZU82" s="60"/>
      <c r="QZV82" s="60"/>
      <c r="QZW82" s="60"/>
      <c r="QZX82" s="60"/>
      <c r="QZY82" s="60"/>
      <c r="QZZ82" s="60"/>
      <c r="RAA82" s="60"/>
      <c r="RAB82" s="60"/>
      <c r="RAC82" s="60"/>
      <c r="RAD82" s="60"/>
      <c r="RAE82" s="60"/>
      <c r="RAF82" s="60"/>
      <c r="RAG82" s="60"/>
      <c r="RAH82" s="60"/>
      <c r="RAI82" s="60"/>
      <c r="RAJ82" s="60"/>
      <c r="RAK82" s="60"/>
      <c r="RAL82" s="60"/>
      <c r="RAM82" s="60"/>
      <c r="RAN82" s="60"/>
      <c r="RAO82" s="60"/>
      <c r="RAP82" s="60"/>
      <c r="RAQ82" s="60"/>
      <c r="RAR82" s="60"/>
      <c r="RAS82" s="60"/>
      <c r="RAT82" s="60"/>
      <c r="RAU82" s="60"/>
      <c r="RAV82" s="60"/>
      <c r="RAW82" s="60"/>
      <c r="RAX82" s="60"/>
      <c r="RAY82" s="60"/>
      <c r="RAZ82" s="60"/>
      <c r="RBA82" s="60"/>
      <c r="RBB82" s="60"/>
      <c r="RBC82" s="60"/>
      <c r="RBD82" s="60"/>
      <c r="RBE82" s="60"/>
      <c r="RBF82" s="60"/>
      <c r="RBG82" s="60"/>
      <c r="RBH82" s="60"/>
      <c r="RBI82" s="60"/>
      <c r="RBJ82" s="60"/>
      <c r="RBK82" s="60"/>
      <c r="RBL82" s="60"/>
      <c r="RBM82" s="60"/>
      <c r="RBN82" s="60"/>
      <c r="RBO82" s="60"/>
      <c r="RBP82" s="60"/>
      <c r="RBQ82" s="60"/>
      <c r="RBR82" s="60"/>
      <c r="RBS82" s="60"/>
      <c r="RBT82" s="60"/>
      <c r="RBU82" s="60"/>
      <c r="RBV82" s="60"/>
      <c r="RBW82" s="60"/>
      <c r="RBX82" s="60"/>
      <c r="RBY82" s="60"/>
      <c r="RBZ82" s="60"/>
      <c r="RCA82" s="60"/>
      <c r="RCB82" s="60"/>
      <c r="RCC82" s="60"/>
      <c r="RCD82" s="60"/>
      <c r="RCE82" s="60"/>
      <c r="RCF82" s="60"/>
      <c r="RCG82" s="60"/>
      <c r="RCH82" s="60"/>
      <c r="RCI82" s="60"/>
      <c r="RCJ82" s="60"/>
      <c r="RCK82" s="60"/>
      <c r="RCL82" s="60"/>
      <c r="RCM82" s="60"/>
      <c r="RCN82" s="60"/>
      <c r="RCO82" s="60"/>
      <c r="RCP82" s="60"/>
      <c r="RCQ82" s="60"/>
      <c r="RCR82" s="60"/>
      <c r="RCS82" s="60"/>
      <c r="RCT82" s="60"/>
      <c r="RCU82" s="60"/>
      <c r="RCV82" s="60"/>
      <c r="RCW82" s="60"/>
      <c r="RCX82" s="60"/>
      <c r="RCY82" s="60"/>
      <c r="RCZ82" s="60"/>
      <c r="RDA82" s="60"/>
      <c r="RDB82" s="60"/>
      <c r="RDC82" s="60"/>
      <c r="RDD82" s="60"/>
      <c r="RDE82" s="60"/>
      <c r="RDF82" s="60"/>
      <c r="RDG82" s="60"/>
      <c r="RDH82" s="60"/>
      <c r="RDI82" s="60"/>
      <c r="RDJ82" s="60"/>
      <c r="RDK82" s="60"/>
      <c r="RDL82" s="60"/>
      <c r="RDM82" s="60"/>
      <c r="RDN82" s="60"/>
      <c r="RDO82" s="60"/>
      <c r="RDP82" s="60"/>
      <c r="RDQ82" s="60"/>
      <c r="RDR82" s="60"/>
      <c r="RDS82" s="60"/>
      <c r="RDT82" s="60"/>
      <c r="RDU82" s="60"/>
      <c r="RDV82" s="60"/>
      <c r="RDW82" s="60"/>
      <c r="RDX82" s="60"/>
      <c r="RDY82" s="60"/>
      <c r="RDZ82" s="60"/>
      <c r="REA82" s="60"/>
      <c r="REB82" s="60"/>
      <c r="REC82" s="60"/>
      <c r="RED82" s="60"/>
      <c r="REE82" s="60"/>
      <c r="REF82" s="60"/>
      <c r="REG82" s="60"/>
      <c r="REH82" s="60"/>
      <c r="REI82" s="60"/>
      <c r="REJ82" s="60"/>
      <c r="REK82" s="60"/>
      <c r="REL82" s="60"/>
      <c r="REM82" s="60"/>
      <c r="REN82" s="60"/>
      <c r="REO82" s="60"/>
      <c r="REP82" s="60"/>
      <c r="REQ82" s="60"/>
      <c r="RER82" s="60"/>
      <c r="RES82" s="60"/>
      <c r="RET82" s="60"/>
      <c r="REU82" s="60"/>
      <c r="REV82" s="60"/>
      <c r="REW82" s="60"/>
      <c r="REX82" s="60"/>
      <c r="REY82" s="60"/>
      <c r="REZ82" s="60"/>
      <c r="RFA82" s="60"/>
      <c r="RFB82" s="60"/>
      <c r="RFC82" s="60"/>
      <c r="RFD82" s="60"/>
      <c r="RFE82" s="60"/>
      <c r="RFF82" s="60"/>
      <c r="RFG82" s="60"/>
      <c r="RFH82" s="60"/>
      <c r="RFI82" s="60"/>
      <c r="RFJ82" s="60"/>
      <c r="RFK82" s="60"/>
      <c r="RFL82" s="60"/>
      <c r="RFM82" s="60"/>
      <c r="RFN82" s="60"/>
      <c r="RFO82" s="60"/>
      <c r="RFP82" s="60"/>
      <c r="RFQ82" s="60"/>
      <c r="RFR82" s="60"/>
      <c r="RFS82" s="60"/>
      <c r="RFT82" s="60"/>
      <c r="RFU82" s="60"/>
      <c r="RFV82" s="60"/>
      <c r="RFW82" s="60"/>
      <c r="RFX82" s="60"/>
      <c r="RFY82" s="60"/>
      <c r="RFZ82" s="60"/>
      <c r="RGA82" s="60"/>
      <c r="RGB82" s="60"/>
      <c r="RGC82" s="60"/>
      <c r="RGD82" s="60"/>
      <c r="RGE82" s="60"/>
      <c r="RGF82" s="60"/>
      <c r="RGG82" s="60"/>
      <c r="RGH82" s="60"/>
      <c r="RGI82" s="60"/>
      <c r="RGJ82" s="60"/>
      <c r="RGK82" s="60"/>
      <c r="RGL82" s="60"/>
      <c r="RGM82" s="60"/>
      <c r="RGN82" s="60"/>
      <c r="RGO82" s="60"/>
      <c r="RGP82" s="60"/>
      <c r="RGQ82" s="60"/>
      <c r="RGR82" s="60"/>
      <c r="RGS82" s="60"/>
      <c r="RGT82" s="60"/>
      <c r="RGU82" s="60"/>
      <c r="RGV82" s="60"/>
      <c r="RGW82" s="60"/>
      <c r="RGX82" s="60"/>
      <c r="RGY82" s="60"/>
      <c r="RGZ82" s="60"/>
      <c r="RHA82" s="60"/>
      <c r="RHB82" s="60"/>
      <c r="RHC82" s="60"/>
      <c r="RHD82" s="60"/>
      <c r="RHE82" s="60"/>
      <c r="RHF82" s="60"/>
      <c r="RHG82" s="60"/>
      <c r="RHH82" s="60"/>
      <c r="RHI82" s="60"/>
      <c r="RHJ82" s="60"/>
      <c r="RHK82" s="60"/>
      <c r="RHL82" s="60"/>
      <c r="RHM82" s="60"/>
      <c r="RHN82" s="60"/>
      <c r="RHO82" s="60"/>
      <c r="RHP82" s="60"/>
      <c r="RHQ82" s="60"/>
      <c r="RHR82" s="60"/>
      <c r="RHS82" s="60"/>
      <c r="RHT82" s="60"/>
      <c r="RHU82" s="60"/>
      <c r="RHV82" s="60"/>
      <c r="RHW82" s="60"/>
      <c r="RHX82" s="60"/>
      <c r="RHY82" s="60"/>
      <c r="RHZ82" s="60"/>
      <c r="RIA82" s="60"/>
      <c r="RIB82" s="60"/>
      <c r="RIC82" s="60"/>
      <c r="RID82" s="60"/>
      <c r="RIE82" s="60"/>
      <c r="RIF82" s="60"/>
      <c r="RIG82" s="60"/>
      <c r="RIH82" s="60"/>
      <c r="RII82" s="60"/>
      <c r="RIJ82" s="60"/>
      <c r="RIK82" s="60"/>
      <c r="RIL82" s="60"/>
      <c r="RIM82" s="60"/>
      <c r="RIN82" s="60"/>
      <c r="RIO82" s="60"/>
      <c r="RIP82" s="60"/>
      <c r="RIQ82" s="60"/>
      <c r="RIR82" s="60"/>
      <c r="RIS82" s="60"/>
      <c r="RIT82" s="60"/>
      <c r="RIU82" s="60"/>
      <c r="RIV82" s="60"/>
      <c r="RIW82" s="60"/>
      <c r="RIX82" s="60"/>
      <c r="RIY82" s="60"/>
      <c r="RIZ82" s="60"/>
      <c r="RJA82" s="60"/>
      <c r="RJB82" s="60"/>
      <c r="RJC82" s="60"/>
      <c r="RJD82" s="60"/>
      <c r="RJE82" s="60"/>
      <c r="RJF82" s="60"/>
      <c r="RJG82" s="60"/>
      <c r="RJH82" s="60"/>
      <c r="RJI82" s="60"/>
      <c r="RJJ82" s="60"/>
      <c r="RJK82" s="60"/>
      <c r="RJL82" s="60"/>
      <c r="RJM82" s="60"/>
      <c r="RJN82" s="60"/>
      <c r="RJO82" s="60"/>
      <c r="RJP82" s="60"/>
      <c r="RJQ82" s="60"/>
      <c r="RJR82" s="60"/>
      <c r="RJS82" s="60"/>
      <c r="RJT82" s="60"/>
      <c r="RJU82" s="60"/>
      <c r="RJV82" s="60"/>
      <c r="RJW82" s="60"/>
      <c r="RJX82" s="60"/>
      <c r="RJY82" s="60"/>
      <c r="RJZ82" s="60"/>
      <c r="RKA82" s="60"/>
      <c r="RKB82" s="60"/>
      <c r="RKC82" s="60"/>
      <c r="RKD82" s="60"/>
      <c r="RKE82" s="60"/>
      <c r="RKF82" s="60"/>
      <c r="RKG82" s="60"/>
      <c r="RKH82" s="60"/>
      <c r="RKI82" s="60"/>
      <c r="RKJ82" s="60"/>
      <c r="RKK82" s="60"/>
      <c r="RKL82" s="60"/>
      <c r="RKM82" s="60"/>
      <c r="RKN82" s="60"/>
      <c r="RKO82" s="60"/>
      <c r="RKP82" s="60"/>
      <c r="RKQ82" s="60"/>
      <c r="RKR82" s="60"/>
      <c r="RKS82" s="60"/>
      <c r="RKT82" s="60"/>
      <c r="RKU82" s="60"/>
      <c r="RKV82" s="60"/>
      <c r="RKW82" s="60"/>
      <c r="RKX82" s="60"/>
      <c r="RKY82" s="60"/>
      <c r="RKZ82" s="60"/>
      <c r="RLA82" s="60"/>
      <c r="RLB82" s="60"/>
      <c r="RLC82" s="60"/>
      <c r="RLD82" s="60"/>
      <c r="RLE82" s="60"/>
      <c r="RLF82" s="60"/>
      <c r="RLG82" s="60"/>
      <c r="RLH82" s="60"/>
      <c r="RLI82" s="60"/>
      <c r="RLJ82" s="60"/>
      <c r="RLK82" s="60"/>
      <c r="RLL82" s="60"/>
      <c r="RLM82" s="60"/>
      <c r="RLN82" s="60"/>
      <c r="RLO82" s="60"/>
      <c r="RLP82" s="60"/>
      <c r="RLQ82" s="60"/>
      <c r="RLR82" s="60"/>
      <c r="RLS82" s="60"/>
      <c r="RLT82" s="60"/>
      <c r="RLU82" s="60"/>
      <c r="RLV82" s="60"/>
      <c r="RLW82" s="60"/>
      <c r="RLX82" s="60"/>
      <c r="RLY82" s="60"/>
      <c r="RLZ82" s="60"/>
      <c r="RMA82" s="60"/>
      <c r="RMB82" s="60"/>
      <c r="RMC82" s="60"/>
      <c r="RMD82" s="60"/>
      <c r="RME82" s="60"/>
      <c r="RMF82" s="60"/>
      <c r="RMG82" s="60"/>
      <c r="RMH82" s="60"/>
      <c r="RMI82" s="60"/>
      <c r="RMJ82" s="60"/>
      <c r="RMK82" s="60"/>
      <c r="RML82" s="60"/>
      <c r="RMM82" s="60"/>
      <c r="RMN82" s="60"/>
      <c r="RMO82" s="60"/>
      <c r="RMP82" s="60"/>
      <c r="RMQ82" s="60"/>
      <c r="RMR82" s="60"/>
      <c r="RMS82" s="60"/>
      <c r="RMT82" s="60"/>
      <c r="RMU82" s="60"/>
      <c r="RMV82" s="60"/>
      <c r="RMW82" s="60"/>
      <c r="RMX82" s="60"/>
      <c r="RMY82" s="60"/>
      <c r="RMZ82" s="60"/>
      <c r="RNA82" s="60"/>
      <c r="RNB82" s="60"/>
      <c r="RNC82" s="60"/>
      <c r="RND82" s="60"/>
      <c r="RNE82" s="60"/>
      <c r="RNF82" s="60"/>
      <c r="RNG82" s="60"/>
      <c r="RNH82" s="60"/>
      <c r="RNI82" s="60"/>
      <c r="RNJ82" s="60"/>
      <c r="RNK82" s="60"/>
      <c r="RNL82" s="60"/>
      <c r="RNM82" s="60"/>
      <c r="RNN82" s="60"/>
      <c r="RNO82" s="60"/>
      <c r="RNP82" s="60"/>
      <c r="RNQ82" s="60"/>
      <c r="RNR82" s="60"/>
      <c r="RNS82" s="60"/>
      <c r="RNT82" s="60"/>
      <c r="RNU82" s="60"/>
      <c r="RNV82" s="60"/>
      <c r="RNW82" s="60"/>
      <c r="RNX82" s="60"/>
      <c r="RNY82" s="60"/>
      <c r="RNZ82" s="60"/>
      <c r="ROA82" s="60"/>
      <c r="ROB82" s="60"/>
      <c r="ROC82" s="60"/>
      <c r="ROD82" s="60"/>
      <c r="ROE82" s="60"/>
      <c r="ROF82" s="60"/>
      <c r="ROG82" s="60"/>
      <c r="ROH82" s="60"/>
      <c r="ROI82" s="60"/>
      <c r="ROJ82" s="60"/>
      <c r="ROK82" s="60"/>
      <c r="ROL82" s="60"/>
      <c r="ROM82" s="60"/>
      <c r="RON82" s="60"/>
      <c r="ROO82" s="60"/>
      <c r="ROP82" s="60"/>
      <c r="ROQ82" s="60"/>
      <c r="ROR82" s="60"/>
      <c r="ROS82" s="60"/>
      <c r="ROT82" s="60"/>
      <c r="ROU82" s="60"/>
      <c r="ROV82" s="60"/>
      <c r="ROW82" s="60"/>
      <c r="ROX82" s="60"/>
      <c r="ROY82" s="60"/>
      <c r="ROZ82" s="60"/>
      <c r="RPA82" s="60"/>
      <c r="RPB82" s="60"/>
      <c r="RPC82" s="60"/>
      <c r="RPD82" s="60"/>
      <c r="RPE82" s="60"/>
      <c r="RPF82" s="60"/>
      <c r="RPG82" s="60"/>
      <c r="RPH82" s="60"/>
      <c r="RPI82" s="60"/>
      <c r="RPJ82" s="60"/>
      <c r="RPK82" s="60"/>
      <c r="RPL82" s="60"/>
      <c r="RPM82" s="60"/>
      <c r="RPN82" s="60"/>
      <c r="RPO82" s="60"/>
      <c r="RPP82" s="60"/>
      <c r="RPQ82" s="60"/>
      <c r="RPR82" s="60"/>
      <c r="RPS82" s="60"/>
      <c r="RPT82" s="60"/>
      <c r="RPU82" s="60"/>
      <c r="RPV82" s="60"/>
      <c r="RPW82" s="60"/>
      <c r="RPX82" s="60"/>
      <c r="RPY82" s="60"/>
      <c r="RPZ82" s="60"/>
      <c r="RQA82" s="60"/>
      <c r="RQB82" s="60"/>
      <c r="RQC82" s="60"/>
      <c r="RQD82" s="60"/>
      <c r="RQE82" s="60"/>
      <c r="RQF82" s="60"/>
      <c r="RQG82" s="60"/>
      <c r="RQH82" s="60"/>
      <c r="RQI82" s="60"/>
      <c r="RQJ82" s="60"/>
      <c r="RQK82" s="60"/>
      <c r="RQL82" s="60"/>
      <c r="RQM82" s="60"/>
      <c r="RQN82" s="60"/>
      <c r="RQO82" s="60"/>
      <c r="RQP82" s="60"/>
      <c r="RQQ82" s="60"/>
      <c r="RQR82" s="60"/>
      <c r="RQS82" s="60"/>
      <c r="RQT82" s="60"/>
      <c r="RQU82" s="60"/>
      <c r="RQV82" s="60"/>
      <c r="RQW82" s="60"/>
      <c r="RQX82" s="60"/>
      <c r="RQY82" s="60"/>
      <c r="RQZ82" s="60"/>
      <c r="RRA82" s="60"/>
      <c r="RRB82" s="60"/>
      <c r="RRC82" s="60"/>
      <c r="RRD82" s="60"/>
      <c r="RRE82" s="60"/>
      <c r="RRF82" s="60"/>
      <c r="RRG82" s="60"/>
      <c r="RRH82" s="60"/>
      <c r="RRI82" s="60"/>
      <c r="RRJ82" s="60"/>
      <c r="RRK82" s="60"/>
      <c r="RRL82" s="60"/>
      <c r="RRM82" s="60"/>
      <c r="RRN82" s="60"/>
      <c r="RRO82" s="60"/>
      <c r="RRP82" s="60"/>
      <c r="RRQ82" s="60"/>
      <c r="RRR82" s="60"/>
      <c r="RRS82" s="60"/>
      <c r="RRT82" s="60"/>
      <c r="RRU82" s="60"/>
      <c r="RRV82" s="60"/>
      <c r="RRW82" s="60"/>
      <c r="RRX82" s="60"/>
      <c r="RRY82" s="60"/>
      <c r="RRZ82" s="60"/>
      <c r="RSA82" s="60"/>
      <c r="RSB82" s="60"/>
      <c r="RSC82" s="60"/>
      <c r="RSD82" s="60"/>
      <c r="RSE82" s="60"/>
      <c r="RSF82" s="60"/>
      <c r="RSG82" s="60"/>
      <c r="RSH82" s="60"/>
      <c r="RSI82" s="60"/>
      <c r="RSJ82" s="60"/>
      <c r="RSK82" s="60"/>
      <c r="RSL82" s="60"/>
      <c r="RSM82" s="60"/>
      <c r="RSN82" s="60"/>
      <c r="RSO82" s="60"/>
      <c r="RSP82" s="60"/>
      <c r="RSQ82" s="60"/>
      <c r="RSR82" s="60"/>
      <c r="RSS82" s="60"/>
      <c r="RST82" s="60"/>
      <c r="RSU82" s="60"/>
      <c r="RSV82" s="60"/>
      <c r="RSW82" s="60"/>
      <c r="RSX82" s="60"/>
      <c r="RSY82" s="60"/>
      <c r="RSZ82" s="60"/>
      <c r="RTA82" s="60"/>
      <c r="RTB82" s="60"/>
      <c r="RTC82" s="60"/>
      <c r="RTD82" s="60"/>
      <c r="RTE82" s="60"/>
      <c r="RTF82" s="60"/>
      <c r="RTG82" s="60"/>
      <c r="RTH82" s="60"/>
      <c r="RTI82" s="60"/>
      <c r="RTJ82" s="60"/>
      <c r="RTK82" s="60"/>
      <c r="RTL82" s="60"/>
      <c r="RTM82" s="60"/>
      <c r="RTN82" s="60"/>
      <c r="RTO82" s="60"/>
      <c r="RTP82" s="60"/>
      <c r="RTQ82" s="60"/>
      <c r="RTR82" s="60"/>
      <c r="RTS82" s="60"/>
      <c r="RTT82" s="60"/>
      <c r="RTU82" s="60"/>
      <c r="RTV82" s="60"/>
      <c r="RTW82" s="60"/>
      <c r="RTX82" s="60"/>
      <c r="RTY82" s="60"/>
      <c r="RTZ82" s="60"/>
      <c r="RUA82" s="60"/>
      <c r="RUB82" s="60"/>
      <c r="RUC82" s="60"/>
      <c r="RUD82" s="60"/>
      <c r="RUE82" s="60"/>
      <c r="RUF82" s="60"/>
      <c r="RUG82" s="60"/>
      <c r="RUH82" s="60"/>
      <c r="RUI82" s="60"/>
      <c r="RUJ82" s="60"/>
      <c r="RUK82" s="60"/>
      <c r="RUL82" s="60"/>
      <c r="RUM82" s="60"/>
      <c r="RUN82" s="60"/>
      <c r="RUO82" s="60"/>
      <c r="RUP82" s="60"/>
      <c r="RUQ82" s="60"/>
      <c r="RUR82" s="60"/>
      <c r="RUS82" s="60"/>
      <c r="RUT82" s="60"/>
      <c r="RUU82" s="60"/>
      <c r="RUV82" s="60"/>
      <c r="RUW82" s="60"/>
      <c r="RUX82" s="60"/>
      <c r="RUY82" s="60"/>
      <c r="RUZ82" s="60"/>
      <c r="RVA82" s="60"/>
      <c r="RVB82" s="60"/>
      <c r="RVC82" s="60"/>
      <c r="RVD82" s="60"/>
      <c r="RVE82" s="60"/>
      <c r="RVF82" s="60"/>
      <c r="RVG82" s="60"/>
      <c r="RVH82" s="60"/>
      <c r="RVI82" s="60"/>
      <c r="RVJ82" s="60"/>
      <c r="RVK82" s="60"/>
      <c r="RVL82" s="60"/>
      <c r="RVM82" s="60"/>
      <c r="RVN82" s="60"/>
      <c r="RVO82" s="60"/>
      <c r="RVP82" s="60"/>
      <c r="RVQ82" s="60"/>
      <c r="RVR82" s="60"/>
      <c r="RVS82" s="60"/>
      <c r="RVT82" s="60"/>
      <c r="RVU82" s="60"/>
      <c r="RVV82" s="60"/>
      <c r="RVW82" s="60"/>
      <c r="RVX82" s="60"/>
      <c r="RVY82" s="60"/>
      <c r="RVZ82" s="60"/>
      <c r="RWA82" s="60"/>
      <c r="RWB82" s="60"/>
      <c r="RWC82" s="60"/>
      <c r="RWD82" s="60"/>
      <c r="RWE82" s="60"/>
      <c r="RWF82" s="60"/>
      <c r="RWG82" s="60"/>
      <c r="RWH82" s="60"/>
      <c r="RWI82" s="60"/>
      <c r="RWJ82" s="60"/>
      <c r="RWK82" s="60"/>
      <c r="RWL82" s="60"/>
      <c r="RWM82" s="60"/>
      <c r="RWN82" s="60"/>
      <c r="RWO82" s="60"/>
      <c r="RWP82" s="60"/>
      <c r="RWQ82" s="60"/>
      <c r="RWR82" s="60"/>
      <c r="RWS82" s="60"/>
      <c r="RWT82" s="60"/>
      <c r="RWU82" s="60"/>
      <c r="RWV82" s="60"/>
      <c r="RWW82" s="60"/>
      <c r="RWX82" s="60"/>
      <c r="RWY82" s="60"/>
      <c r="RWZ82" s="60"/>
      <c r="RXA82" s="60"/>
      <c r="RXB82" s="60"/>
      <c r="RXC82" s="60"/>
      <c r="RXD82" s="60"/>
      <c r="RXE82" s="60"/>
      <c r="RXF82" s="60"/>
      <c r="RXG82" s="60"/>
      <c r="RXH82" s="60"/>
      <c r="RXI82" s="60"/>
      <c r="RXJ82" s="60"/>
      <c r="RXK82" s="60"/>
      <c r="RXL82" s="60"/>
      <c r="RXM82" s="60"/>
      <c r="RXN82" s="60"/>
      <c r="RXO82" s="60"/>
      <c r="RXP82" s="60"/>
      <c r="RXQ82" s="60"/>
      <c r="RXR82" s="60"/>
      <c r="RXS82" s="60"/>
      <c r="RXT82" s="60"/>
      <c r="RXU82" s="60"/>
      <c r="RXV82" s="60"/>
      <c r="RXW82" s="60"/>
      <c r="RXX82" s="60"/>
      <c r="RXY82" s="60"/>
      <c r="RXZ82" s="60"/>
      <c r="RYA82" s="60"/>
      <c r="RYB82" s="60"/>
      <c r="RYC82" s="60"/>
      <c r="RYD82" s="60"/>
      <c r="RYE82" s="60"/>
      <c r="RYF82" s="60"/>
      <c r="RYG82" s="60"/>
      <c r="RYH82" s="60"/>
      <c r="RYI82" s="60"/>
      <c r="RYJ82" s="60"/>
      <c r="RYK82" s="60"/>
      <c r="RYL82" s="60"/>
      <c r="RYM82" s="60"/>
      <c r="RYN82" s="60"/>
      <c r="RYO82" s="60"/>
      <c r="RYP82" s="60"/>
      <c r="RYQ82" s="60"/>
      <c r="RYR82" s="60"/>
      <c r="RYS82" s="60"/>
      <c r="RYT82" s="60"/>
      <c r="RYU82" s="60"/>
      <c r="RYV82" s="60"/>
      <c r="RYW82" s="60"/>
      <c r="RYX82" s="60"/>
      <c r="RYY82" s="60"/>
      <c r="RYZ82" s="60"/>
      <c r="RZA82" s="60"/>
      <c r="RZB82" s="60"/>
      <c r="RZC82" s="60"/>
      <c r="RZD82" s="60"/>
      <c r="RZE82" s="60"/>
      <c r="RZF82" s="60"/>
      <c r="RZG82" s="60"/>
      <c r="RZH82" s="60"/>
      <c r="RZI82" s="60"/>
      <c r="RZJ82" s="60"/>
      <c r="RZK82" s="60"/>
      <c r="RZL82" s="60"/>
      <c r="RZM82" s="60"/>
      <c r="RZN82" s="60"/>
      <c r="RZO82" s="60"/>
      <c r="RZP82" s="60"/>
      <c r="RZQ82" s="60"/>
      <c r="RZR82" s="60"/>
      <c r="RZS82" s="60"/>
      <c r="RZT82" s="60"/>
      <c r="RZU82" s="60"/>
      <c r="RZV82" s="60"/>
      <c r="RZW82" s="60"/>
      <c r="RZX82" s="60"/>
      <c r="RZY82" s="60"/>
      <c r="RZZ82" s="60"/>
      <c r="SAA82" s="60"/>
      <c r="SAB82" s="60"/>
      <c r="SAC82" s="60"/>
      <c r="SAD82" s="60"/>
      <c r="SAE82" s="60"/>
      <c r="SAF82" s="60"/>
      <c r="SAG82" s="60"/>
      <c r="SAH82" s="60"/>
      <c r="SAI82" s="60"/>
      <c r="SAJ82" s="60"/>
      <c r="SAK82" s="60"/>
      <c r="SAL82" s="60"/>
      <c r="SAM82" s="60"/>
      <c r="SAN82" s="60"/>
      <c r="SAO82" s="60"/>
      <c r="SAP82" s="60"/>
      <c r="SAQ82" s="60"/>
      <c r="SAR82" s="60"/>
      <c r="SAS82" s="60"/>
      <c r="SAT82" s="60"/>
      <c r="SAU82" s="60"/>
      <c r="SAV82" s="60"/>
      <c r="SAW82" s="60"/>
      <c r="SAX82" s="60"/>
      <c r="SAY82" s="60"/>
      <c r="SAZ82" s="60"/>
      <c r="SBA82" s="60"/>
      <c r="SBB82" s="60"/>
      <c r="SBC82" s="60"/>
      <c r="SBD82" s="60"/>
      <c r="SBE82" s="60"/>
      <c r="SBF82" s="60"/>
      <c r="SBG82" s="60"/>
      <c r="SBH82" s="60"/>
      <c r="SBI82" s="60"/>
      <c r="SBJ82" s="60"/>
      <c r="SBK82" s="60"/>
      <c r="SBL82" s="60"/>
      <c r="SBM82" s="60"/>
      <c r="SBN82" s="60"/>
      <c r="SBO82" s="60"/>
      <c r="SBP82" s="60"/>
      <c r="SBQ82" s="60"/>
      <c r="SBR82" s="60"/>
      <c r="SBS82" s="60"/>
      <c r="SBT82" s="60"/>
      <c r="SBU82" s="60"/>
      <c r="SBV82" s="60"/>
      <c r="SBW82" s="60"/>
      <c r="SBX82" s="60"/>
      <c r="SBY82" s="60"/>
      <c r="SBZ82" s="60"/>
      <c r="SCA82" s="60"/>
      <c r="SCB82" s="60"/>
      <c r="SCC82" s="60"/>
      <c r="SCD82" s="60"/>
      <c r="SCE82" s="60"/>
      <c r="SCF82" s="60"/>
      <c r="SCG82" s="60"/>
      <c r="SCH82" s="60"/>
      <c r="SCI82" s="60"/>
      <c r="SCJ82" s="60"/>
      <c r="SCK82" s="60"/>
      <c r="SCL82" s="60"/>
      <c r="SCM82" s="60"/>
      <c r="SCN82" s="60"/>
      <c r="SCO82" s="60"/>
      <c r="SCP82" s="60"/>
      <c r="SCQ82" s="60"/>
      <c r="SCR82" s="60"/>
      <c r="SCS82" s="60"/>
      <c r="SCT82" s="60"/>
      <c r="SCU82" s="60"/>
      <c r="SCV82" s="60"/>
      <c r="SCW82" s="60"/>
      <c r="SCX82" s="60"/>
      <c r="SCY82" s="60"/>
      <c r="SCZ82" s="60"/>
      <c r="SDA82" s="60"/>
      <c r="SDB82" s="60"/>
      <c r="SDC82" s="60"/>
      <c r="SDD82" s="60"/>
      <c r="SDE82" s="60"/>
      <c r="SDF82" s="60"/>
      <c r="SDG82" s="60"/>
      <c r="SDH82" s="60"/>
      <c r="SDI82" s="60"/>
      <c r="SDJ82" s="60"/>
      <c r="SDK82" s="60"/>
      <c r="SDL82" s="60"/>
      <c r="SDM82" s="60"/>
      <c r="SDN82" s="60"/>
      <c r="SDO82" s="60"/>
      <c r="SDP82" s="60"/>
      <c r="SDQ82" s="60"/>
      <c r="SDR82" s="60"/>
      <c r="SDS82" s="60"/>
      <c r="SDT82" s="60"/>
      <c r="SDU82" s="60"/>
      <c r="SDV82" s="60"/>
      <c r="SDW82" s="60"/>
      <c r="SDX82" s="60"/>
      <c r="SDY82" s="60"/>
      <c r="SDZ82" s="60"/>
      <c r="SEA82" s="60"/>
      <c r="SEB82" s="60"/>
      <c r="SEC82" s="60"/>
      <c r="SED82" s="60"/>
      <c r="SEE82" s="60"/>
      <c r="SEF82" s="60"/>
      <c r="SEG82" s="60"/>
      <c r="SEH82" s="60"/>
      <c r="SEI82" s="60"/>
      <c r="SEJ82" s="60"/>
      <c r="SEK82" s="60"/>
      <c r="SEL82" s="60"/>
      <c r="SEM82" s="60"/>
      <c r="SEN82" s="60"/>
      <c r="SEO82" s="60"/>
      <c r="SEP82" s="60"/>
      <c r="SEQ82" s="60"/>
      <c r="SER82" s="60"/>
      <c r="SES82" s="60"/>
      <c r="SET82" s="60"/>
      <c r="SEU82" s="60"/>
      <c r="SEV82" s="60"/>
      <c r="SEW82" s="60"/>
      <c r="SEX82" s="60"/>
      <c r="SEY82" s="60"/>
      <c r="SEZ82" s="60"/>
      <c r="SFA82" s="60"/>
      <c r="SFB82" s="60"/>
      <c r="SFC82" s="60"/>
      <c r="SFD82" s="60"/>
      <c r="SFE82" s="60"/>
      <c r="SFF82" s="60"/>
      <c r="SFG82" s="60"/>
      <c r="SFH82" s="60"/>
      <c r="SFI82" s="60"/>
      <c r="SFJ82" s="60"/>
      <c r="SFK82" s="60"/>
      <c r="SFL82" s="60"/>
      <c r="SFM82" s="60"/>
      <c r="SFN82" s="60"/>
      <c r="SFO82" s="60"/>
      <c r="SFP82" s="60"/>
      <c r="SFQ82" s="60"/>
      <c r="SFR82" s="60"/>
      <c r="SFS82" s="60"/>
      <c r="SFT82" s="60"/>
      <c r="SFU82" s="60"/>
      <c r="SFV82" s="60"/>
      <c r="SFW82" s="60"/>
      <c r="SFX82" s="60"/>
      <c r="SFY82" s="60"/>
      <c r="SFZ82" s="60"/>
      <c r="SGA82" s="60"/>
      <c r="SGB82" s="60"/>
      <c r="SGC82" s="60"/>
      <c r="SGD82" s="60"/>
      <c r="SGE82" s="60"/>
      <c r="SGF82" s="60"/>
      <c r="SGG82" s="60"/>
      <c r="SGH82" s="60"/>
      <c r="SGI82" s="60"/>
      <c r="SGJ82" s="60"/>
      <c r="SGK82" s="60"/>
      <c r="SGL82" s="60"/>
      <c r="SGM82" s="60"/>
      <c r="SGN82" s="60"/>
      <c r="SGO82" s="60"/>
      <c r="SGP82" s="60"/>
      <c r="SGQ82" s="60"/>
      <c r="SGR82" s="60"/>
      <c r="SGS82" s="60"/>
      <c r="SGT82" s="60"/>
      <c r="SGU82" s="60"/>
      <c r="SGV82" s="60"/>
      <c r="SGW82" s="60"/>
      <c r="SGX82" s="60"/>
      <c r="SGY82" s="60"/>
      <c r="SGZ82" s="60"/>
      <c r="SHA82" s="60"/>
      <c r="SHB82" s="60"/>
      <c r="SHC82" s="60"/>
      <c r="SHD82" s="60"/>
      <c r="SHE82" s="60"/>
      <c r="SHF82" s="60"/>
      <c r="SHG82" s="60"/>
      <c r="SHH82" s="60"/>
      <c r="SHI82" s="60"/>
      <c r="SHJ82" s="60"/>
      <c r="SHK82" s="60"/>
      <c r="SHL82" s="60"/>
      <c r="SHM82" s="60"/>
      <c r="SHN82" s="60"/>
      <c r="SHO82" s="60"/>
      <c r="SHP82" s="60"/>
      <c r="SHQ82" s="60"/>
      <c r="SHR82" s="60"/>
      <c r="SHS82" s="60"/>
      <c r="SHT82" s="60"/>
      <c r="SHU82" s="60"/>
      <c r="SHV82" s="60"/>
      <c r="SHW82" s="60"/>
      <c r="SHX82" s="60"/>
      <c r="SHY82" s="60"/>
      <c r="SHZ82" s="60"/>
      <c r="SIA82" s="60"/>
      <c r="SIB82" s="60"/>
      <c r="SIC82" s="60"/>
      <c r="SID82" s="60"/>
      <c r="SIE82" s="60"/>
      <c r="SIF82" s="60"/>
      <c r="SIG82" s="60"/>
      <c r="SIH82" s="60"/>
      <c r="SII82" s="60"/>
      <c r="SIJ82" s="60"/>
      <c r="SIK82" s="60"/>
      <c r="SIL82" s="60"/>
      <c r="SIM82" s="60"/>
      <c r="SIN82" s="60"/>
      <c r="SIO82" s="60"/>
      <c r="SIP82" s="60"/>
      <c r="SIQ82" s="60"/>
      <c r="SIR82" s="60"/>
      <c r="SIS82" s="60"/>
      <c r="SIT82" s="60"/>
      <c r="SIU82" s="60"/>
      <c r="SIV82" s="60"/>
      <c r="SIW82" s="60"/>
      <c r="SIX82" s="60"/>
      <c r="SIY82" s="60"/>
      <c r="SIZ82" s="60"/>
      <c r="SJA82" s="60"/>
      <c r="SJB82" s="60"/>
      <c r="SJC82" s="60"/>
      <c r="SJD82" s="60"/>
      <c r="SJE82" s="60"/>
      <c r="SJF82" s="60"/>
      <c r="SJG82" s="60"/>
      <c r="SJH82" s="60"/>
      <c r="SJI82" s="60"/>
      <c r="SJJ82" s="60"/>
      <c r="SJK82" s="60"/>
      <c r="SJL82" s="60"/>
      <c r="SJM82" s="60"/>
      <c r="SJN82" s="60"/>
      <c r="SJO82" s="60"/>
      <c r="SJP82" s="60"/>
      <c r="SJQ82" s="60"/>
      <c r="SJR82" s="60"/>
      <c r="SJS82" s="60"/>
      <c r="SJT82" s="60"/>
      <c r="SJU82" s="60"/>
      <c r="SJV82" s="60"/>
      <c r="SJW82" s="60"/>
      <c r="SJX82" s="60"/>
      <c r="SJY82" s="60"/>
      <c r="SJZ82" s="60"/>
      <c r="SKA82" s="60"/>
      <c r="SKB82" s="60"/>
      <c r="SKC82" s="60"/>
      <c r="SKD82" s="60"/>
      <c r="SKE82" s="60"/>
      <c r="SKF82" s="60"/>
      <c r="SKG82" s="60"/>
      <c r="SKH82" s="60"/>
      <c r="SKI82" s="60"/>
      <c r="SKJ82" s="60"/>
      <c r="SKK82" s="60"/>
      <c r="SKL82" s="60"/>
      <c r="SKM82" s="60"/>
      <c r="SKN82" s="60"/>
      <c r="SKO82" s="60"/>
      <c r="SKP82" s="60"/>
      <c r="SKQ82" s="60"/>
      <c r="SKR82" s="60"/>
      <c r="SKS82" s="60"/>
      <c r="SKT82" s="60"/>
      <c r="SKU82" s="60"/>
      <c r="SKV82" s="60"/>
      <c r="SKW82" s="60"/>
      <c r="SKX82" s="60"/>
      <c r="SKY82" s="60"/>
      <c r="SKZ82" s="60"/>
      <c r="SLA82" s="60"/>
      <c r="SLB82" s="60"/>
      <c r="SLC82" s="60"/>
      <c r="SLD82" s="60"/>
      <c r="SLE82" s="60"/>
      <c r="SLF82" s="60"/>
      <c r="SLG82" s="60"/>
      <c r="SLH82" s="60"/>
      <c r="SLI82" s="60"/>
      <c r="SLJ82" s="60"/>
      <c r="SLK82" s="60"/>
      <c r="SLL82" s="60"/>
      <c r="SLM82" s="60"/>
      <c r="SLN82" s="60"/>
      <c r="SLO82" s="60"/>
      <c r="SLP82" s="60"/>
      <c r="SLQ82" s="60"/>
      <c r="SLR82" s="60"/>
      <c r="SLS82" s="60"/>
      <c r="SLT82" s="60"/>
      <c r="SLU82" s="60"/>
      <c r="SLV82" s="60"/>
      <c r="SLW82" s="60"/>
      <c r="SLX82" s="60"/>
      <c r="SLY82" s="60"/>
      <c r="SLZ82" s="60"/>
      <c r="SMA82" s="60"/>
      <c r="SMB82" s="60"/>
      <c r="SMC82" s="60"/>
      <c r="SMD82" s="60"/>
      <c r="SME82" s="60"/>
      <c r="SMF82" s="60"/>
      <c r="SMG82" s="60"/>
      <c r="SMH82" s="60"/>
      <c r="SMI82" s="60"/>
      <c r="SMJ82" s="60"/>
      <c r="SMK82" s="60"/>
      <c r="SML82" s="60"/>
      <c r="SMM82" s="60"/>
      <c r="SMN82" s="60"/>
      <c r="SMO82" s="60"/>
      <c r="SMP82" s="60"/>
      <c r="SMQ82" s="60"/>
      <c r="SMR82" s="60"/>
      <c r="SMS82" s="60"/>
      <c r="SMT82" s="60"/>
      <c r="SMU82" s="60"/>
      <c r="SMV82" s="60"/>
      <c r="SMW82" s="60"/>
      <c r="SMX82" s="60"/>
      <c r="SMY82" s="60"/>
      <c r="SMZ82" s="60"/>
      <c r="SNA82" s="60"/>
      <c r="SNB82" s="60"/>
      <c r="SNC82" s="60"/>
      <c r="SND82" s="60"/>
      <c r="SNE82" s="60"/>
      <c r="SNF82" s="60"/>
      <c r="SNG82" s="60"/>
      <c r="SNH82" s="60"/>
      <c r="SNI82" s="60"/>
      <c r="SNJ82" s="60"/>
      <c r="SNK82" s="60"/>
      <c r="SNL82" s="60"/>
      <c r="SNM82" s="60"/>
      <c r="SNN82" s="60"/>
      <c r="SNO82" s="60"/>
      <c r="SNP82" s="60"/>
      <c r="SNQ82" s="60"/>
      <c r="SNR82" s="60"/>
      <c r="SNS82" s="60"/>
      <c r="SNT82" s="60"/>
      <c r="SNU82" s="60"/>
      <c r="SNV82" s="60"/>
      <c r="SNW82" s="60"/>
      <c r="SNX82" s="60"/>
      <c r="SNY82" s="60"/>
      <c r="SNZ82" s="60"/>
      <c r="SOA82" s="60"/>
      <c r="SOB82" s="60"/>
      <c r="SOC82" s="60"/>
      <c r="SOD82" s="60"/>
      <c r="SOE82" s="60"/>
      <c r="SOF82" s="60"/>
      <c r="SOG82" s="60"/>
      <c r="SOH82" s="60"/>
      <c r="SOI82" s="60"/>
      <c r="SOJ82" s="60"/>
      <c r="SOK82" s="60"/>
      <c r="SOL82" s="60"/>
      <c r="SOM82" s="60"/>
      <c r="SON82" s="60"/>
      <c r="SOO82" s="60"/>
      <c r="SOP82" s="60"/>
      <c r="SOQ82" s="60"/>
      <c r="SOR82" s="60"/>
      <c r="SOS82" s="60"/>
      <c r="SOT82" s="60"/>
      <c r="SOU82" s="60"/>
      <c r="SOV82" s="60"/>
      <c r="SOW82" s="60"/>
      <c r="SOX82" s="60"/>
      <c r="SOY82" s="60"/>
      <c r="SOZ82" s="60"/>
      <c r="SPA82" s="60"/>
      <c r="SPB82" s="60"/>
      <c r="SPC82" s="60"/>
      <c r="SPD82" s="60"/>
      <c r="SPE82" s="60"/>
      <c r="SPF82" s="60"/>
      <c r="SPG82" s="60"/>
      <c r="SPH82" s="60"/>
      <c r="SPI82" s="60"/>
      <c r="SPJ82" s="60"/>
      <c r="SPK82" s="60"/>
      <c r="SPL82" s="60"/>
      <c r="SPM82" s="60"/>
      <c r="SPN82" s="60"/>
      <c r="SPO82" s="60"/>
      <c r="SPP82" s="60"/>
      <c r="SPQ82" s="60"/>
      <c r="SPR82" s="60"/>
      <c r="SPS82" s="60"/>
      <c r="SPT82" s="60"/>
      <c r="SPU82" s="60"/>
      <c r="SPV82" s="60"/>
      <c r="SPW82" s="60"/>
      <c r="SPX82" s="60"/>
      <c r="SPY82" s="60"/>
      <c r="SPZ82" s="60"/>
      <c r="SQA82" s="60"/>
      <c r="SQB82" s="60"/>
      <c r="SQC82" s="60"/>
      <c r="SQD82" s="60"/>
      <c r="SQE82" s="60"/>
      <c r="SQF82" s="60"/>
      <c r="SQG82" s="60"/>
      <c r="SQH82" s="60"/>
      <c r="SQI82" s="60"/>
      <c r="SQJ82" s="60"/>
      <c r="SQK82" s="60"/>
      <c r="SQL82" s="60"/>
      <c r="SQM82" s="60"/>
      <c r="SQN82" s="60"/>
      <c r="SQO82" s="60"/>
      <c r="SQP82" s="60"/>
      <c r="SQQ82" s="60"/>
      <c r="SQR82" s="60"/>
      <c r="SQS82" s="60"/>
      <c r="SQT82" s="60"/>
      <c r="SQU82" s="60"/>
      <c r="SQV82" s="60"/>
      <c r="SQW82" s="60"/>
      <c r="SQX82" s="60"/>
      <c r="SQY82" s="60"/>
      <c r="SQZ82" s="60"/>
      <c r="SRA82" s="60"/>
      <c r="SRB82" s="60"/>
      <c r="SRC82" s="60"/>
      <c r="SRD82" s="60"/>
      <c r="SRE82" s="60"/>
      <c r="SRF82" s="60"/>
      <c r="SRG82" s="60"/>
      <c r="SRH82" s="60"/>
      <c r="SRI82" s="60"/>
      <c r="SRJ82" s="60"/>
      <c r="SRK82" s="60"/>
      <c r="SRL82" s="60"/>
      <c r="SRM82" s="60"/>
      <c r="SRN82" s="60"/>
      <c r="SRO82" s="60"/>
      <c r="SRP82" s="60"/>
      <c r="SRQ82" s="60"/>
      <c r="SRR82" s="60"/>
      <c r="SRS82" s="60"/>
      <c r="SRT82" s="60"/>
      <c r="SRU82" s="60"/>
      <c r="SRV82" s="60"/>
      <c r="SRW82" s="60"/>
      <c r="SRX82" s="60"/>
      <c r="SRY82" s="60"/>
      <c r="SRZ82" s="60"/>
      <c r="SSA82" s="60"/>
      <c r="SSB82" s="60"/>
      <c r="SSC82" s="60"/>
      <c r="SSD82" s="60"/>
      <c r="SSE82" s="60"/>
      <c r="SSF82" s="60"/>
      <c r="SSG82" s="60"/>
      <c r="SSH82" s="60"/>
      <c r="SSI82" s="60"/>
      <c r="SSJ82" s="60"/>
      <c r="SSK82" s="60"/>
      <c r="SSL82" s="60"/>
      <c r="SSM82" s="60"/>
      <c r="SSN82" s="60"/>
      <c r="SSO82" s="60"/>
      <c r="SSP82" s="60"/>
      <c r="SSQ82" s="60"/>
      <c r="SSR82" s="60"/>
      <c r="SSS82" s="60"/>
      <c r="SST82" s="60"/>
      <c r="SSU82" s="60"/>
      <c r="SSV82" s="60"/>
      <c r="SSW82" s="60"/>
      <c r="SSX82" s="60"/>
      <c r="SSY82" s="60"/>
      <c r="SSZ82" s="60"/>
      <c r="STA82" s="60"/>
      <c r="STB82" s="60"/>
      <c r="STC82" s="60"/>
      <c r="STD82" s="60"/>
      <c r="STE82" s="60"/>
      <c r="STF82" s="60"/>
      <c r="STG82" s="60"/>
      <c r="STH82" s="60"/>
      <c r="STI82" s="60"/>
      <c r="STJ82" s="60"/>
      <c r="STK82" s="60"/>
      <c r="STL82" s="60"/>
      <c r="STM82" s="60"/>
      <c r="STN82" s="60"/>
      <c r="STO82" s="60"/>
      <c r="STP82" s="60"/>
      <c r="STQ82" s="60"/>
      <c r="STR82" s="60"/>
      <c r="STS82" s="60"/>
      <c r="STT82" s="60"/>
      <c r="STU82" s="60"/>
      <c r="STV82" s="60"/>
      <c r="STW82" s="60"/>
      <c r="STX82" s="60"/>
      <c r="STY82" s="60"/>
      <c r="STZ82" s="60"/>
      <c r="SUA82" s="60"/>
      <c r="SUB82" s="60"/>
      <c r="SUC82" s="60"/>
      <c r="SUD82" s="60"/>
      <c r="SUE82" s="60"/>
      <c r="SUF82" s="60"/>
      <c r="SUG82" s="60"/>
      <c r="SUH82" s="60"/>
      <c r="SUI82" s="60"/>
      <c r="SUJ82" s="60"/>
      <c r="SUK82" s="60"/>
      <c r="SUL82" s="60"/>
      <c r="SUM82" s="60"/>
      <c r="SUN82" s="60"/>
      <c r="SUO82" s="60"/>
      <c r="SUP82" s="60"/>
      <c r="SUQ82" s="60"/>
      <c r="SUR82" s="60"/>
      <c r="SUS82" s="60"/>
      <c r="SUT82" s="60"/>
      <c r="SUU82" s="60"/>
      <c r="SUV82" s="60"/>
      <c r="SUW82" s="60"/>
      <c r="SUX82" s="60"/>
      <c r="SUY82" s="60"/>
      <c r="SUZ82" s="60"/>
      <c r="SVA82" s="60"/>
      <c r="SVB82" s="60"/>
      <c r="SVC82" s="60"/>
      <c r="SVD82" s="60"/>
      <c r="SVE82" s="60"/>
      <c r="SVF82" s="60"/>
      <c r="SVG82" s="60"/>
      <c r="SVH82" s="60"/>
      <c r="SVI82" s="60"/>
      <c r="SVJ82" s="60"/>
      <c r="SVK82" s="60"/>
      <c r="SVL82" s="60"/>
      <c r="SVM82" s="60"/>
      <c r="SVN82" s="60"/>
      <c r="SVO82" s="60"/>
      <c r="SVP82" s="60"/>
      <c r="SVQ82" s="60"/>
      <c r="SVR82" s="60"/>
      <c r="SVS82" s="60"/>
      <c r="SVT82" s="60"/>
      <c r="SVU82" s="60"/>
      <c r="SVV82" s="60"/>
      <c r="SVW82" s="60"/>
      <c r="SVX82" s="60"/>
      <c r="SVY82" s="60"/>
      <c r="SVZ82" s="60"/>
      <c r="SWA82" s="60"/>
      <c r="SWB82" s="60"/>
      <c r="SWC82" s="60"/>
      <c r="SWD82" s="60"/>
      <c r="SWE82" s="60"/>
      <c r="SWF82" s="60"/>
      <c r="SWG82" s="60"/>
      <c r="SWH82" s="60"/>
      <c r="SWI82" s="60"/>
      <c r="SWJ82" s="60"/>
      <c r="SWK82" s="60"/>
      <c r="SWL82" s="60"/>
      <c r="SWM82" s="60"/>
      <c r="SWN82" s="60"/>
      <c r="SWO82" s="60"/>
      <c r="SWP82" s="60"/>
      <c r="SWQ82" s="60"/>
      <c r="SWR82" s="60"/>
      <c r="SWS82" s="60"/>
      <c r="SWT82" s="60"/>
      <c r="SWU82" s="60"/>
      <c r="SWV82" s="60"/>
      <c r="SWW82" s="60"/>
      <c r="SWX82" s="60"/>
      <c r="SWY82" s="60"/>
      <c r="SWZ82" s="60"/>
      <c r="SXA82" s="60"/>
      <c r="SXB82" s="60"/>
      <c r="SXC82" s="60"/>
      <c r="SXD82" s="60"/>
      <c r="SXE82" s="60"/>
      <c r="SXF82" s="60"/>
      <c r="SXG82" s="60"/>
      <c r="SXH82" s="60"/>
      <c r="SXI82" s="60"/>
      <c r="SXJ82" s="60"/>
      <c r="SXK82" s="60"/>
      <c r="SXL82" s="60"/>
      <c r="SXM82" s="60"/>
      <c r="SXN82" s="60"/>
      <c r="SXO82" s="60"/>
      <c r="SXP82" s="60"/>
      <c r="SXQ82" s="60"/>
      <c r="SXR82" s="60"/>
      <c r="SXS82" s="60"/>
      <c r="SXT82" s="60"/>
      <c r="SXU82" s="60"/>
      <c r="SXV82" s="60"/>
      <c r="SXW82" s="60"/>
      <c r="SXX82" s="60"/>
      <c r="SXY82" s="60"/>
      <c r="SXZ82" s="60"/>
      <c r="SYA82" s="60"/>
      <c r="SYB82" s="60"/>
      <c r="SYC82" s="60"/>
      <c r="SYD82" s="60"/>
      <c r="SYE82" s="60"/>
      <c r="SYF82" s="60"/>
      <c r="SYG82" s="60"/>
      <c r="SYH82" s="60"/>
      <c r="SYI82" s="60"/>
      <c r="SYJ82" s="60"/>
      <c r="SYK82" s="60"/>
      <c r="SYL82" s="60"/>
      <c r="SYM82" s="60"/>
      <c r="SYN82" s="60"/>
      <c r="SYO82" s="60"/>
      <c r="SYP82" s="60"/>
      <c r="SYQ82" s="60"/>
      <c r="SYR82" s="60"/>
      <c r="SYS82" s="60"/>
      <c r="SYT82" s="60"/>
      <c r="SYU82" s="60"/>
      <c r="SYV82" s="60"/>
      <c r="SYW82" s="60"/>
      <c r="SYX82" s="60"/>
      <c r="SYY82" s="60"/>
      <c r="SYZ82" s="60"/>
      <c r="SZA82" s="60"/>
      <c r="SZB82" s="60"/>
      <c r="SZC82" s="60"/>
      <c r="SZD82" s="60"/>
      <c r="SZE82" s="60"/>
      <c r="SZF82" s="60"/>
      <c r="SZG82" s="60"/>
      <c r="SZH82" s="60"/>
      <c r="SZI82" s="60"/>
      <c r="SZJ82" s="60"/>
      <c r="SZK82" s="60"/>
      <c r="SZL82" s="60"/>
      <c r="SZM82" s="60"/>
      <c r="SZN82" s="60"/>
      <c r="SZO82" s="60"/>
      <c r="SZP82" s="60"/>
      <c r="SZQ82" s="60"/>
      <c r="SZR82" s="60"/>
      <c r="SZS82" s="60"/>
      <c r="SZT82" s="60"/>
      <c r="SZU82" s="60"/>
      <c r="SZV82" s="60"/>
      <c r="SZW82" s="60"/>
      <c r="SZX82" s="60"/>
      <c r="SZY82" s="60"/>
      <c r="SZZ82" s="60"/>
      <c r="TAA82" s="60"/>
      <c r="TAB82" s="60"/>
      <c r="TAC82" s="60"/>
      <c r="TAD82" s="60"/>
      <c r="TAE82" s="60"/>
      <c r="TAF82" s="60"/>
      <c r="TAG82" s="60"/>
      <c r="TAH82" s="60"/>
      <c r="TAI82" s="60"/>
      <c r="TAJ82" s="60"/>
      <c r="TAK82" s="60"/>
      <c r="TAL82" s="60"/>
      <c r="TAM82" s="60"/>
      <c r="TAN82" s="60"/>
      <c r="TAO82" s="60"/>
      <c r="TAP82" s="60"/>
      <c r="TAQ82" s="60"/>
      <c r="TAR82" s="60"/>
      <c r="TAS82" s="60"/>
      <c r="TAT82" s="60"/>
      <c r="TAU82" s="60"/>
      <c r="TAV82" s="60"/>
      <c r="TAW82" s="60"/>
      <c r="TAX82" s="60"/>
      <c r="TAY82" s="60"/>
      <c r="TAZ82" s="60"/>
      <c r="TBA82" s="60"/>
      <c r="TBB82" s="60"/>
      <c r="TBC82" s="60"/>
      <c r="TBD82" s="60"/>
      <c r="TBE82" s="60"/>
      <c r="TBF82" s="60"/>
      <c r="TBG82" s="60"/>
      <c r="TBH82" s="60"/>
      <c r="TBI82" s="60"/>
      <c r="TBJ82" s="60"/>
      <c r="TBK82" s="60"/>
      <c r="TBL82" s="60"/>
      <c r="TBM82" s="60"/>
      <c r="TBN82" s="60"/>
      <c r="TBO82" s="60"/>
      <c r="TBP82" s="60"/>
      <c r="TBQ82" s="60"/>
      <c r="TBR82" s="60"/>
      <c r="TBS82" s="60"/>
      <c r="TBT82" s="60"/>
      <c r="TBU82" s="60"/>
      <c r="TBV82" s="60"/>
      <c r="TBW82" s="60"/>
      <c r="TBX82" s="60"/>
      <c r="TBY82" s="60"/>
      <c r="TBZ82" s="60"/>
      <c r="TCA82" s="60"/>
      <c r="TCB82" s="60"/>
      <c r="TCC82" s="60"/>
      <c r="TCD82" s="60"/>
      <c r="TCE82" s="60"/>
      <c r="TCF82" s="60"/>
      <c r="TCG82" s="60"/>
      <c r="TCH82" s="60"/>
      <c r="TCI82" s="60"/>
      <c r="TCJ82" s="60"/>
      <c r="TCK82" s="60"/>
      <c r="TCL82" s="60"/>
      <c r="TCM82" s="60"/>
      <c r="TCN82" s="60"/>
      <c r="TCO82" s="60"/>
      <c r="TCP82" s="60"/>
      <c r="TCQ82" s="60"/>
      <c r="TCR82" s="60"/>
      <c r="TCS82" s="60"/>
      <c r="TCT82" s="60"/>
      <c r="TCU82" s="60"/>
      <c r="TCV82" s="60"/>
      <c r="TCW82" s="60"/>
      <c r="TCX82" s="60"/>
      <c r="TCY82" s="60"/>
      <c r="TCZ82" s="60"/>
      <c r="TDA82" s="60"/>
      <c r="TDB82" s="60"/>
      <c r="TDC82" s="60"/>
      <c r="TDD82" s="60"/>
      <c r="TDE82" s="60"/>
      <c r="TDF82" s="60"/>
      <c r="TDG82" s="60"/>
      <c r="TDH82" s="60"/>
      <c r="TDI82" s="60"/>
      <c r="TDJ82" s="60"/>
      <c r="TDK82" s="60"/>
      <c r="TDL82" s="60"/>
      <c r="TDM82" s="60"/>
      <c r="TDN82" s="60"/>
      <c r="TDO82" s="60"/>
      <c r="TDP82" s="60"/>
      <c r="TDQ82" s="60"/>
      <c r="TDR82" s="60"/>
      <c r="TDS82" s="60"/>
      <c r="TDT82" s="60"/>
      <c r="TDU82" s="60"/>
      <c r="TDV82" s="60"/>
      <c r="TDW82" s="60"/>
      <c r="TDX82" s="60"/>
      <c r="TDY82" s="60"/>
      <c r="TDZ82" s="60"/>
      <c r="TEA82" s="60"/>
      <c r="TEB82" s="60"/>
      <c r="TEC82" s="60"/>
      <c r="TED82" s="60"/>
      <c r="TEE82" s="60"/>
      <c r="TEF82" s="60"/>
      <c r="TEG82" s="60"/>
      <c r="TEH82" s="60"/>
      <c r="TEI82" s="60"/>
      <c r="TEJ82" s="60"/>
      <c r="TEK82" s="60"/>
      <c r="TEL82" s="60"/>
      <c r="TEM82" s="60"/>
      <c r="TEN82" s="60"/>
      <c r="TEO82" s="60"/>
      <c r="TEP82" s="60"/>
      <c r="TEQ82" s="60"/>
      <c r="TER82" s="60"/>
      <c r="TES82" s="60"/>
      <c r="TET82" s="60"/>
      <c r="TEU82" s="60"/>
      <c r="TEV82" s="60"/>
      <c r="TEW82" s="60"/>
      <c r="TEX82" s="60"/>
      <c r="TEY82" s="60"/>
      <c r="TEZ82" s="60"/>
      <c r="TFA82" s="60"/>
      <c r="TFB82" s="60"/>
      <c r="TFC82" s="60"/>
      <c r="TFD82" s="60"/>
      <c r="TFE82" s="60"/>
      <c r="TFF82" s="60"/>
      <c r="TFG82" s="60"/>
      <c r="TFH82" s="60"/>
      <c r="TFI82" s="60"/>
      <c r="TFJ82" s="60"/>
      <c r="TFK82" s="60"/>
      <c r="TFL82" s="60"/>
      <c r="TFM82" s="60"/>
      <c r="TFN82" s="60"/>
      <c r="TFO82" s="60"/>
      <c r="TFP82" s="60"/>
      <c r="TFQ82" s="60"/>
      <c r="TFR82" s="60"/>
      <c r="TFS82" s="60"/>
      <c r="TFT82" s="60"/>
      <c r="TFU82" s="60"/>
      <c r="TFV82" s="60"/>
      <c r="TFW82" s="60"/>
      <c r="TFX82" s="60"/>
      <c r="TFY82" s="60"/>
      <c r="TFZ82" s="60"/>
      <c r="TGA82" s="60"/>
      <c r="TGB82" s="60"/>
      <c r="TGC82" s="60"/>
      <c r="TGD82" s="60"/>
      <c r="TGE82" s="60"/>
      <c r="TGF82" s="60"/>
      <c r="TGG82" s="60"/>
      <c r="TGH82" s="60"/>
      <c r="TGI82" s="60"/>
      <c r="TGJ82" s="60"/>
      <c r="TGK82" s="60"/>
      <c r="TGL82" s="60"/>
      <c r="TGM82" s="60"/>
      <c r="TGN82" s="60"/>
      <c r="TGO82" s="60"/>
      <c r="TGP82" s="60"/>
      <c r="TGQ82" s="60"/>
      <c r="TGR82" s="60"/>
      <c r="TGS82" s="60"/>
      <c r="TGT82" s="60"/>
      <c r="TGU82" s="60"/>
      <c r="TGV82" s="60"/>
      <c r="TGW82" s="60"/>
      <c r="TGX82" s="60"/>
      <c r="TGY82" s="60"/>
      <c r="TGZ82" s="60"/>
      <c r="THA82" s="60"/>
      <c r="THB82" s="60"/>
      <c r="THC82" s="60"/>
      <c r="THD82" s="60"/>
      <c r="THE82" s="60"/>
      <c r="THF82" s="60"/>
      <c r="THG82" s="60"/>
      <c r="THH82" s="60"/>
      <c r="THI82" s="60"/>
      <c r="THJ82" s="60"/>
      <c r="THK82" s="60"/>
      <c r="THL82" s="60"/>
      <c r="THM82" s="60"/>
      <c r="THN82" s="60"/>
      <c r="THO82" s="60"/>
      <c r="THP82" s="60"/>
      <c r="THQ82" s="60"/>
      <c r="THR82" s="60"/>
      <c r="THS82" s="60"/>
      <c r="THT82" s="60"/>
      <c r="THU82" s="60"/>
      <c r="THV82" s="60"/>
      <c r="THW82" s="60"/>
      <c r="THX82" s="60"/>
      <c r="THY82" s="60"/>
      <c r="THZ82" s="60"/>
      <c r="TIA82" s="60"/>
      <c r="TIB82" s="60"/>
      <c r="TIC82" s="60"/>
      <c r="TID82" s="60"/>
      <c r="TIE82" s="60"/>
      <c r="TIF82" s="60"/>
      <c r="TIG82" s="60"/>
      <c r="TIH82" s="60"/>
      <c r="TII82" s="60"/>
      <c r="TIJ82" s="60"/>
      <c r="TIK82" s="60"/>
      <c r="TIL82" s="60"/>
      <c r="TIM82" s="60"/>
      <c r="TIN82" s="60"/>
      <c r="TIO82" s="60"/>
      <c r="TIP82" s="60"/>
      <c r="TIQ82" s="60"/>
      <c r="TIR82" s="60"/>
      <c r="TIS82" s="60"/>
      <c r="TIT82" s="60"/>
      <c r="TIU82" s="60"/>
      <c r="TIV82" s="60"/>
      <c r="TIW82" s="60"/>
      <c r="TIX82" s="60"/>
      <c r="TIY82" s="60"/>
      <c r="TIZ82" s="60"/>
      <c r="TJA82" s="60"/>
      <c r="TJB82" s="60"/>
      <c r="TJC82" s="60"/>
      <c r="TJD82" s="60"/>
      <c r="TJE82" s="60"/>
      <c r="TJF82" s="60"/>
      <c r="TJG82" s="60"/>
      <c r="TJH82" s="60"/>
      <c r="TJI82" s="60"/>
      <c r="TJJ82" s="60"/>
      <c r="TJK82" s="60"/>
      <c r="TJL82" s="60"/>
      <c r="TJM82" s="60"/>
      <c r="TJN82" s="60"/>
      <c r="TJO82" s="60"/>
      <c r="TJP82" s="60"/>
      <c r="TJQ82" s="60"/>
      <c r="TJR82" s="60"/>
      <c r="TJS82" s="60"/>
      <c r="TJT82" s="60"/>
      <c r="TJU82" s="60"/>
      <c r="TJV82" s="60"/>
      <c r="TJW82" s="60"/>
      <c r="TJX82" s="60"/>
      <c r="TJY82" s="60"/>
      <c r="TJZ82" s="60"/>
      <c r="TKA82" s="60"/>
      <c r="TKB82" s="60"/>
      <c r="TKC82" s="60"/>
      <c r="TKD82" s="60"/>
      <c r="TKE82" s="60"/>
      <c r="TKF82" s="60"/>
      <c r="TKG82" s="60"/>
      <c r="TKH82" s="60"/>
      <c r="TKI82" s="60"/>
      <c r="TKJ82" s="60"/>
      <c r="TKK82" s="60"/>
      <c r="TKL82" s="60"/>
      <c r="TKM82" s="60"/>
      <c r="TKN82" s="60"/>
      <c r="TKO82" s="60"/>
      <c r="TKP82" s="60"/>
      <c r="TKQ82" s="60"/>
      <c r="TKR82" s="60"/>
      <c r="TKS82" s="60"/>
      <c r="TKT82" s="60"/>
      <c r="TKU82" s="60"/>
      <c r="TKV82" s="60"/>
      <c r="TKW82" s="60"/>
      <c r="TKX82" s="60"/>
      <c r="TKY82" s="60"/>
      <c r="TKZ82" s="60"/>
      <c r="TLA82" s="60"/>
      <c r="TLB82" s="60"/>
      <c r="TLC82" s="60"/>
      <c r="TLD82" s="60"/>
      <c r="TLE82" s="60"/>
      <c r="TLF82" s="60"/>
      <c r="TLG82" s="60"/>
      <c r="TLH82" s="60"/>
      <c r="TLI82" s="60"/>
      <c r="TLJ82" s="60"/>
      <c r="TLK82" s="60"/>
      <c r="TLL82" s="60"/>
      <c r="TLM82" s="60"/>
      <c r="TLN82" s="60"/>
      <c r="TLO82" s="60"/>
      <c r="TLP82" s="60"/>
      <c r="TLQ82" s="60"/>
      <c r="TLR82" s="60"/>
      <c r="TLS82" s="60"/>
      <c r="TLT82" s="60"/>
      <c r="TLU82" s="60"/>
      <c r="TLV82" s="60"/>
      <c r="TLW82" s="60"/>
      <c r="TLX82" s="60"/>
      <c r="TLY82" s="60"/>
      <c r="TLZ82" s="60"/>
      <c r="TMA82" s="60"/>
      <c r="TMB82" s="60"/>
      <c r="TMC82" s="60"/>
      <c r="TMD82" s="60"/>
      <c r="TME82" s="60"/>
      <c r="TMF82" s="60"/>
      <c r="TMG82" s="60"/>
      <c r="TMH82" s="60"/>
      <c r="TMI82" s="60"/>
      <c r="TMJ82" s="60"/>
      <c r="TMK82" s="60"/>
      <c r="TML82" s="60"/>
      <c r="TMM82" s="60"/>
      <c r="TMN82" s="60"/>
      <c r="TMO82" s="60"/>
      <c r="TMP82" s="60"/>
      <c r="TMQ82" s="60"/>
      <c r="TMR82" s="60"/>
      <c r="TMS82" s="60"/>
      <c r="TMT82" s="60"/>
      <c r="TMU82" s="60"/>
      <c r="TMV82" s="60"/>
      <c r="TMW82" s="60"/>
      <c r="TMX82" s="60"/>
      <c r="TMY82" s="60"/>
      <c r="TMZ82" s="60"/>
      <c r="TNA82" s="60"/>
      <c r="TNB82" s="60"/>
      <c r="TNC82" s="60"/>
      <c r="TND82" s="60"/>
      <c r="TNE82" s="60"/>
      <c r="TNF82" s="60"/>
      <c r="TNG82" s="60"/>
      <c r="TNH82" s="60"/>
      <c r="TNI82" s="60"/>
      <c r="TNJ82" s="60"/>
      <c r="TNK82" s="60"/>
      <c r="TNL82" s="60"/>
      <c r="TNM82" s="60"/>
      <c r="TNN82" s="60"/>
      <c r="TNO82" s="60"/>
      <c r="TNP82" s="60"/>
      <c r="TNQ82" s="60"/>
      <c r="TNR82" s="60"/>
      <c r="TNS82" s="60"/>
      <c r="TNT82" s="60"/>
      <c r="TNU82" s="60"/>
      <c r="TNV82" s="60"/>
      <c r="TNW82" s="60"/>
      <c r="TNX82" s="60"/>
      <c r="TNY82" s="60"/>
      <c r="TNZ82" s="60"/>
      <c r="TOA82" s="60"/>
      <c r="TOB82" s="60"/>
      <c r="TOC82" s="60"/>
      <c r="TOD82" s="60"/>
      <c r="TOE82" s="60"/>
      <c r="TOF82" s="60"/>
      <c r="TOG82" s="60"/>
      <c r="TOH82" s="60"/>
      <c r="TOI82" s="60"/>
      <c r="TOJ82" s="60"/>
      <c r="TOK82" s="60"/>
      <c r="TOL82" s="60"/>
      <c r="TOM82" s="60"/>
      <c r="TON82" s="60"/>
      <c r="TOO82" s="60"/>
      <c r="TOP82" s="60"/>
      <c r="TOQ82" s="60"/>
      <c r="TOR82" s="60"/>
      <c r="TOS82" s="60"/>
      <c r="TOT82" s="60"/>
      <c r="TOU82" s="60"/>
      <c r="TOV82" s="60"/>
      <c r="TOW82" s="60"/>
      <c r="TOX82" s="60"/>
      <c r="TOY82" s="60"/>
      <c r="TOZ82" s="60"/>
      <c r="TPA82" s="60"/>
      <c r="TPB82" s="60"/>
      <c r="TPC82" s="60"/>
      <c r="TPD82" s="60"/>
      <c r="TPE82" s="60"/>
      <c r="TPF82" s="60"/>
      <c r="TPG82" s="60"/>
      <c r="TPH82" s="60"/>
      <c r="TPI82" s="60"/>
      <c r="TPJ82" s="60"/>
      <c r="TPK82" s="60"/>
      <c r="TPL82" s="60"/>
      <c r="TPM82" s="60"/>
      <c r="TPN82" s="60"/>
      <c r="TPO82" s="60"/>
      <c r="TPP82" s="60"/>
      <c r="TPQ82" s="60"/>
      <c r="TPR82" s="60"/>
      <c r="TPS82" s="60"/>
      <c r="TPT82" s="60"/>
      <c r="TPU82" s="60"/>
      <c r="TPV82" s="60"/>
      <c r="TPW82" s="60"/>
      <c r="TPX82" s="60"/>
      <c r="TPY82" s="60"/>
      <c r="TPZ82" s="60"/>
      <c r="TQA82" s="60"/>
      <c r="TQB82" s="60"/>
      <c r="TQC82" s="60"/>
      <c r="TQD82" s="60"/>
      <c r="TQE82" s="60"/>
      <c r="TQF82" s="60"/>
      <c r="TQG82" s="60"/>
      <c r="TQH82" s="60"/>
      <c r="TQI82" s="60"/>
      <c r="TQJ82" s="60"/>
      <c r="TQK82" s="60"/>
      <c r="TQL82" s="60"/>
      <c r="TQM82" s="60"/>
      <c r="TQN82" s="60"/>
      <c r="TQO82" s="60"/>
      <c r="TQP82" s="60"/>
      <c r="TQQ82" s="60"/>
      <c r="TQR82" s="60"/>
      <c r="TQS82" s="60"/>
      <c r="TQT82" s="60"/>
      <c r="TQU82" s="60"/>
      <c r="TQV82" s="60"/>
      <c r="TQW82" s="60"/>
      <c r="TQX82" s="60"/>
      <c r="TQY82" s="60"/>
      <c r="TQZ82" s="60"/>
      <c r="TRA82" s="60"/>
      <c r="TRB82" s="60"/>
      <c r="TRC82" s="60"/>
      <c r="TRD82" s="60"/>
      <c r="TRE82" s="60"/>
      <c r="TRF82" s="60"/>
      <c r="TRG82" s="60"/>
      <c r="TRH82" s="60"/>
      <c r="TRI82" s="60"/>
      <c r="TRJ82" s="60"/>
      <c r="TRK82" s="60"/>
      <c r="TRL82" s="60"/>
      <c r="TRM82" s="60"/>
      <c r="TRN82" s="60"/>
      <c r="TRO82" s="60"/>
      <c r="TRP82" s="60"/>
      <c r="TRQ82" s="60"/>
      <c r="TRR82" s="60"/>
      <c r="TRS82" s="60"/>
      <c r="TRT82" s="60"/>
      <c r="TRU82" s="60"/>
      <c r="TRV82" s="60"/>
      <c r="TRW82" s="60"/>
      <c r="TRX82" s="60"/>
      <c r="TRY82" s="60"/>
      <c r="TRZ82" s="60"/>
      <c r="TSA82" s="60"/>
      <c r="TSB82" s="60"/>
      <c r="TSC82" s="60"/>
      <c r="TSD82" s="60"/>
      <c r="TSE82" s="60"/>
      <c r="TSF82" s="60"/>
      <c r="TSG82" s="60"/>
      <c r="TSH82" s="60"/>
      <c r="TSI82" s="60"/>
      <c r="TSJ82" s="60"/>
      <c r="TSK82" s="60"/>
      <c r="TSL82" s="60"/>
      <c r="TSM82" s="60"/>
      <c r="TSN82" s="60"/>
      <c r="TSO82" s="60"/>
      <c r="TSP82" s="60"/>
      <c r="TSQ82" s="60"/>
      <c r="TSR82" s="60"/>
      <c r="TSS82" s="60"/>
      <c r="TST82" s="60"/>
      <c r="TSU82" s="60"/>
      <c r="TSV82" s="60"/>
      <c r="TSW82" s="60"/>
      <c r="TSX82" s="60"/>
      <c r="TSY82" s="60"/>
      <c r="TSZ82" s="60"/>
      <c r="TTA82" s="60"/>
      <c r="TTB82" s="60"/>
      <c r="TTC82" s="60"/>
      <c r="TTD82" s="60"/>
      <c r="TTE82" s="60"/>
      <c r="TTF82" s="60"/>
      <c r="TTG82" s="60"/>
      <c r="TTH82" s="60"/>
      <c r="TTI82" s="60"/>
      <c r="TTJ82" s="60"/>
      <c r="TTK82" s="60"/>
      <c r="TTL82" s="60"/>
      <c r="TTM82" s="60"/>
      <c r="TTN82" s="60"/>
      <c r="TTO82" s="60"/>
      <c r="TTP82" s="60"/>
      <c r="TTQ82" s="60"/>
      <c r="TTR82" s="60"/>
      <c r="TTS82" s="60"/>
      <c r="TTT82" s="60"/>
      <c r="TTU82" s="60"/>
      <c r="TTV82" s="60"/>
      <c r="TTW82" s="60"/>
      <c r="TTX82" s="60"/>
      <c r="TTY82" s="60"/>
      <c r="TTZ82" s="60"/>
      <c r="TUA82" s="60"/>
      <c r="TUB82" s="60"/>
      <c r="TUC82" s="60"/>
      <c r="TUD82" s="60"/>
      <c r="TUE82" s="60"/>
      <c r="TUF82" s="60"/>
      <c r="TUG82" s="60"/>
      <c r="TUH82" s="60"/>
      <c r="TUI82" s="60"/>
      <c r="TUJ82" s="60"/>
      <c r="TUK82" s="60"/>
      <c r="TUL82" s="60"/>
      <c r="TUM82" s="60"/>
      <c r="TUN82" s="60"/>
      <c r="TUO82" s="60"/>
      <c r="TUP82" s="60"/>
      <c r="TUQ82" s="60"/>
      <c r="TUR82" s="60"/>
      <c r="TUS82" s="60"/>
      <c r="TUT82" s="60"/>
      <c r="TUU82" s="60"/>
      <c r="TUV82" s="60"/>
      <c r="TUW82" s="60"/>
      <c r="TUX82" s="60"/>
      <c r="TUY82" s="60"/>
      <c r="TUZ82" s="60"/>
      <c r="TVA82" s="60"/>
      <c r="TVB82" s="60"/>
      <c r="TVC82" s="60"/>
      <c r="TVD82" s="60"/>
      <c r="TVE82" s="60"/>
      <c r="TVF82" s="60"/>
      <c r="TVG82" s="60"/>
      <c r="TVH82" s="60"/>
      <c r="TVI82" s="60"/>
      <c r="TVJ82" s="60"/>
      <c r="TVK82" s="60"/>
      <c r="TVL82" s="60"/>
      <c r="TVM82" s="60"/>
      <c r="TVN82" s="60"/>
      <c r="TVO82" s="60"/>
      <c r="TVP82" s="60"/>
      <c r="TVQ82" s="60"/>
      <c r="TVR82" s="60"/>
      <c r="TVS82" s="60"/>
      <c r="TVT82" s="60"/>
      <c r="TVU82" s="60"/>
      <c r="TVV82" s="60"/>
      <c r="TVW82" s="60"/>
      <c r="TVX82" s="60"/>
      <c r="TVY82" s="60"/>
      <c r="TVZ82" s="60"/>
      <c r="TWA82" s="60"/>
      <c r="TWB82" s="60"/>
      <c r="TWC82" s="60"/>
      <c r="TWD82" s="60"/>
      <c r="TWE82" s="60"/>
      <c r="TWF82" s="60"/>
      <c r="TWG82" s="60"/>
      <c r="TWH82" s="60"/>
      <c r="TWI82" s="60"/>
      <c r="TWJ82" s="60"/>
      <c r="TWK82" s="60"/>
      <c r="TWL82" s="60"/>
      <c r="TWM82" s="60"/>
      <c r="TWN82" s="60"/>
      <c r="TWO82" s="60"/>
      <c r="TWP82" s="60"/>
      <c r="TWQ82" s="60"/>
      <c r="TWR82" s="60"/>
      <c r="TWS82" s="60"/>
      <c r="TWT82" s="60"/>
      <c r="TWU82" s="60"/>
      <c r="TWV82" s="60"/>
      <c r="TWW82" s="60"/>
      <c r="TWX82" s="60"/>
      <c r="TWY82" s="60"/>
      <c r="TWZ82" s="60"/>
      <c r="TXA82" s="60"/>
      <c r="TXB82" s="60"/>
      <c r="TXC82" s="60"/>
      <c r="TXD82" s="60"/>
      <c r="TXE82" s="60"/>
      <c r="TXF82" s="60"/>
      <c r="TXG82" s="60"/>
      <c r="TXH82" s="60"/>
      <c r="TXI82" s="60"/>
      <c r="TXJ82" s="60"/>
      <c r="TXK82" s="60"/>
      <c r="TXL82" s="60"/>
      <c r="TXM82" s="60"/>
      <c r="TXN82" s="60"/>
      <c r="TXO82" s="60"/>
      <c r="TXP82" s="60"/>
      <c r="TXQ82" s="60"/>
      <c r="TXR82" s="60"/>
      <c r="TXS82" s="60"/>
      <c r="TXT82" s="60"/>
      <c r="TXU82" s="60"/>
      <c r="TXV82" s="60"/>
      <c r="TXW82" s="60"/>
      <c r="TXX82" s="60"/>
      <c r="TXY82" s="60"/>
      <c r="TXZ82" s="60"/>
      <c r="TYA82" s="60"/>
      <c r="TYB82" s="60"/>
      <c r="TYC82" s="60"/>
      <c r="TYD82" s="60"/>
      <c r="TYE82" s="60"/>
      <c r="TYF82" s="60"/>
      <c r="TYG82" s="60"/>
      <c r="TYH82" s="60"/>
      <c r="TYI82" s="60"/>
      <c r="TYJ82" s="60"/>
      <c r="TYK82" s="60"/>
      <c r="TYL82" s="60"/>
      <c r="TYM82" s="60"/>
      <c r="TYN82" s="60"/>
      <c r="TYO82" s="60"/>
      <c r="TYP82" s="60"/>
      <c r="TYQ82" s="60"/>
      <c r="TYR82" s="60"/>
      <c r="TYS82" s="60"/>
      <c r="TYT82" s="60"/>
      <c r="TYU82" s="60"/>
      <c r="TYV82" s="60"/>
      <c r="TYW82" s="60"/>
      <c r="TYX82" s="60"/>
      <c r="TYY82" s="60"/>
      <c r="TYZ82" s="60"/>
      <c r="TZA82" s="60"/>
      <c r="TZB82" s="60"/>
      <c r="TZC82" s="60"/>
      <c r="TZD82" s="60"/>
      <c r="TZE82" s="60"/>
      <c r="TZF82" s="60"/>
      <c r="TZG82" s="60"/>
      <c r="TZH82" s="60"/>
      <c r="TZI82" s="60"/>
      <c r="TZJ82" s="60"/>
      <c r="TZK82" s="60"/>
      <c r="TZL82" s="60"/>
      <c r="TZM82" s="60"/>
      <c r="TZN82" s="60"/>
      <c r="TZO82" s="60"/>
      <c r="TZP82" s="60"/>
      <c r="TZQ82" s="60"/>
      <c r="TZR82" s="60"/>
      <c r="TZS82" s="60"/>
      <c r="TZT82" s="60"/>
      <c r="TZU82" s="60"/>
      <c r="TZV82" s="60"/>
      <c r="TZW82" s="60"/>
      <c r="TZX82" s="60"/>
      <c r="TZY82" s="60"/>
      <c r="TZZ82" s="60"/>
      <c r="UAA82" s="60"/>
      <c r="UAB82" s="60"/>
      <c r="UAC82" s="60"/>
      <c r="UAD82" s="60"/>
      <c r="UAE82" s="60"/>
      <c r="UAF82" s="60"/>
      <c r="UAG82" s="60"/>
      <c r="UAH82" s="60"/>
      <c r="UAI82" s="60"/>
      <c r="UAJ82" s="60"/>
      <c r="UAK82" s="60"/>
      <c r="UAL82" s="60"/>
      <c r="UAM82" s="60"/>
      <c r="UAN82" s="60"/>
      <c r="UAO82" s="60"/>
      <c r="UAP82" s="60"/>
      <c r="UAQ82" s="60"/>
      <c r="UAR82" s="60"/>
      <c r="UAS82" s="60"/>
      <c r="UAT82" s="60"/>
      <c r="UAU82" s="60"/>
      <c r="UAV82" s="60"/>
      <c r="UAW82" s="60"/>
      <c r="UAX82" s="60"/>
      <c r="UAY82" s="60"/>
      <c r="UAZ82" s="60"/>
      <c r="UBA82" s="60"/>
      <c r="UBB82" s="60"/>
      <c r="UBC82" s="60"/>
      <c r="UBD82" s="60"/>
      <c r="UBE82" s="60"/>
      <c r="UBF82" s="60"/>
      <c r="UBG82" s="60"/>
      <c r="UBH82" s="60"/>
      <c r="UBI82" s="60"/>
      <c r="UBJ82" s="60"/>
      <c r="UBK82" s="60"/>
      <c r="UBL82" s="60"/>
      <c r="UBM82" s="60"/>
      <c r="UBN82" s="60"/>
      <c r="UBO82" s="60"/>
      <c r="UBP82" s="60"/>
      <c r="UBQ82" s="60"/>
      <c r="UBR82" s="60"/>
      <c r="UBS82" s="60"/>
      <c r="UBT82" s="60"/>
      <c r="UBU82" s="60"/>
      <c r="UBV82" s="60"/>
      <c r="UBW82" s="60"/>
      <c r="UBX82" s="60"/>
      <c r="UBY82" s="60"/>
      <c r="UBZ82" s="60"/>
      <c r="UCA82" s="60"/>
      <c r="UCB82" s="60"/>
      <c r="UCC82" s="60"/>
      <c r="UCD82" s="60"/>
      <c r="UCE82" s="60"/>
      <c r="UCF82" s="60"/>
      <c r="UCG82" s="60"/>
      <c r="UCH82" s="60"/>
      <c r="UCI82" s="60"/>
      <c r="UCJ82" s="60"/>
      <c r="UCK82" s="60"/>
      <c r="UCL82" s="60"/>
      <c r="UCM82" s="60"/>
      <c r="UCN82" s="60"/>
      <c r="UCO82" s="60"/>
      <c r="UCP82" s="60"/>
      <c r="UCQ82" s="60"/>
      <c r="UCR82" s="60"/>
      <c r="UCS82" s="60"/>
      <c r="UCT82" s="60"/>
      <c r="UCU82" s="60"/>
      <c r="UCV82" s="60"/>
      <c r="UCW82" s="60"/>
      <c r="UCX82" s="60"/>
      <c r="UCY82" s="60"/>
      <c r="UCZ82" s="60"/>
      <c r="UDA82" s="60"/>
      <c r="UDB82" s="60"/>
      <c r="UDC82" s="60"/>
      <c r="UDD82" s="60"/>
      <c r="UDE82" s="60"/>
      <c r="UDF82" s="60"/>
      <c r="UDG82" s="60"/>
      <c r="UDH82" s="60"/>
      <c r="UDI82" s="60"/>
      <c r="UDJ82" s="60"/>
      <c r="UDK82" s="60"/>
      <c r="UDL82" s="60"/>
      <c r="UDM82" s="60"/>
      <c r="UDN82" s="60"/>
      <c r="UDO82" s="60"/>
      <c r="UDP82" s="60"/>
      <c r="UDQ82" s="60"/>
      <c r="UDR82" s="60"/>
      <c r="UDS82" s="60"/>
      <c r="UDT82" s="60"/>
      <c r="UDU82" s="60"/>
      <c r="UDV82" s="60"/>
      <c r="UDW82" s="60"/>
      <c r="UDX82" s="60"/>
      <c r="UDY82" s="60"/>
      <c r="UDZ82" s="60"/>
      <c r="UEA82" s="60"/>
      <c r="UEB82" s="60"/>
      <c r="UEC82" s="60"/>
      <c r="UED82" s="60"/>
      <c r="UEE82" s="60"/>
      <c r="UEF82" s="60"/>
      <c r="UEG82" s="60"/>
      <c r="UEH82" s="60"/>
      <c r="UEI82" s="60"/>
      <c r="UEJ82" s="60"/>
      <c r="UEK82" s="60"/>
      <c r="UEL82" s="60"/>
      <c r="UEM82" s="60"/>
      <c r="UEN82" s="60"/>
      <c r="UEO82" s="60"/>
      <c r="UEP82" s="60"/>
      <c r="UEQ82" s="60"/>
      <c r="UER82" s="60"/>
      <c r="UES82" s="60"/>
      <c r="UET82" s="60"/>
      <c r="UEU82" s="60"/>
      <c r="UEV82" s="60"/>
      <c r="UEW82" s="60"/>
      <c r="UEX82" s="60"/>
      <c r="UEY82" s="60"/>
      <c r="UEZ82" s="60"/>
      <c r="UFA82" s="60"/>
      <c r="UFB82" s="60"/>
      <c r="UFC82" s="60"/>
      <c r="UFD82" s="60"/>
      <c r="UFE82" s="60"/>
      <c r="UFF82" s="60"/>
      <c r="UFG82" s="60"/>
      <c r="UFH82" s="60"/>
      <c r="UFI82" s="60"/>
      <c r="UFJ82" s="60"/>
      <c r="UFK82" s="60"/>
      <c r="UFL82" s="60"/>
      <c r="UFM82" s="60"/>
      <c r="UFN82" s="60"/>
      <c r="UFO82" s="60"/>
      <c r="UFP82" s="60"/>
      <c r="UFQ82" s="60"/>
      <c r="UFR82" s="60"/>
      <c r="UFS82" s="60"/>
      <c r="UFT82" s="60"/>
      <c r="UFU82" s="60"/>
      <c r="UFV82" s="60"/>
      <c r="UFW82" s="60"/>
      <c r="UFX82" s="60"/>
      <c r="UFY82" s="60"/>
      <c r="UFZ82" s="60"/>
      <c r="UGA82" s="60"/>
      <c r="UGB82" s="60"/>
      <c r="UGC82" s="60"/>
      <c r="UGD82" s="60"/>
      <c r="UGE82" s="60"/>
      <c r="UGF82" s="60"/>
      <c r="UGG82" s="60"/>
      <c r="UGH82" s="60"/>
      <c r="UGI82" s="60"/>
      <c r="UGJ82" s="60"/>
      <c r="UGK82" s="60"/>
      <c r="UGL82" s="60"/>
      <c r="UGM82" s="60"/>
      <c r="UGN82" s="60"/>
      <c r="UGO82" s="60"/>
      <c r="UGP82" s="60"/>
      <c r="UGQ82" s="60"/>
      <c r="UGR82" s="60"/>
      <c r="UGS82" s="60"/>
      <c r="UGT82" s="60"/>
      <c r="UGU82" s="60"/>
      <c r="UGV82" s="60"/>
      <c r="UGW82" s="60"/>
      <c r="UGX82" s="60"/>
      <c r="UGY82" s="60"/>
      <c r="UGZ82" s="60"/>
      <c r="UHA82" s="60"/>
      <c r="UHB82" s="60"/>
      <c r="UHC82" s="60"/>
      <c r="UHD82" s="60"/>
      <c r="UHE82" s="60"/>
      <c r="UHF82" s="60"/>
      <c r="UHG82" s="60"/>
      <c r="UHH82" s="60"/>
      <c r="UHI82" s="60"/>
      <c r="UHJ82" s="60"/>
      <c r="UHK82" s="60"/>
      <c r="UHL82" s="60"/>
      <c r="UHM82" s="60"/>
      <c r="UHN82" s="60"/>
      <c r="UHO82" s="60"/>
      <c r="UHP82" s="60"/>
      <c r="UHQ82" s="60"/>
      <c r="UHR82" s="60"/>
      <c r="UHS82" s="60"/>
      <c r="UHT82" s="60"/>
      <c r="UHU82" s="60"/>
      <c r="UHV82" s="60"/>
      <c r="UHW82" s="60"/>
      <c r="UHX82" s="60"/>
      <c r="UHY82" s="60"/>
      <c r="UHZ82" s="60"/>
      <c r="UIA82" s="60"/>
      <c r="UIB82" s="60"/>
      <c r="UIC82" s="60"/>
      <c r="UID82" s="60"/>
      <c r="UIE82" s="60"/>
      <c r="UIF82" s="60"/>
      <c r="UIG82" s="60"/>
      <c r="UIH82" s="60"/>
      <c r="UII82" s="60"/>
      <c r="UIJ82" s="60"/>
      <c r="UIK82" s="60"/>
      <c r="UIL82" s="60"/>
      <c r="UIM82" s="60"/>
      <c r="UIN82" s="60"/>
      <c r="UIO82" s="60"/>
      <c r="UIP82" s="60"/>
      <c r="UIQ82" s="60"/>
      <c r="UIR82" s="60"/>
      <c r="UIS82" s="60"/>
      <c r="UIT82" s="60"/>
      <c r="UIU82" s="60"/>
      <c r="UIV82" s="60"/>
      <c r="UIW82" s="60"/>
      <c r="UIX82" s="60"/>
      <c r="UIY82" s="60"/>
      <c r="UIZ82" s="60"/>
      <c r="UJA82" s="60"/>
      <c r="UJB82" s="60"/>
      <c r="UJC82" s="60"/>
      <c r="UJD82" s="60"/>
      <c r="UJE82" s="60"/>
      <c r="UJF82" s="60"/>
      <c r="UJG82" s="60"/>
      <c r="UJH82" s="60"/>
      <c r="UJI82" s="60"/>
      <c r="UJJ82" s="60"/>
      <c r="UJK82" s="60"/>
      <c r="UJL82" s="60"/>
      <c r="UJM82" s="60"/>
      <c r="UJN82" s="60"/>
      <c r="UJO82" s="60"/>
      <c r="UJP82" s="60"/>
      <c r="UJQ82" s="60"/>
      <c r="UJR82" s="60"/>
      <c r="UJS82" s="60"/>
      <c r="UJT82" s="60"/>
      <c r="UJU82" s="60"/>
      <c r="UJV82" s="60"/>
      <c r="UJW82" s="60"/>
      <c r="UJX82" s="60"/>
      <c r="UJY82" s="60"/>
      <c r="UJZ82" s="60"/>
      <c r="UKA82" s="60"/>
      <c r="UKB82" s="60"/>
      <c r="UKC82" s="60"/>
      <c r="UKD82" s="60"/>
      <c r="UKE82" s="60"/>
      <c r="UKF82" s="60"/>
      <c r="UKG82" s="60"/>
      <c r="UKH82" s="60"/>
      <c r="UKI82" s="60"/>
      <c r="UKJ82" s="60"/>
      <c r="UKK82" s="60"/>
      <c r="UKL82" s="60"/>
      <c r="UKM82" s="60"/>
      <c r="UKN82" s="60"/>
      <c r="UKO82" s="60"/>
      <c r="UKP82" s="60"/>
      <c r="UKQ82" s="60"/>
      <c r="UKR82" s="60"/>
      <c r="UKS82" s="60"/>
      <c r="UKT82" s="60"/>
      <c r="UKU82" s="60"/>
      <c r="UKV82" s="60"/>
      <c r="UKW82" s="60"/>
      <c r="UKX82" s="60"/>
      <c r="UKY82" s="60"/>
      <c r="UKZ82" s="60"/>
      <c r="ULA82" s="60"/>
      <c r="ULB82" s="60"/>
      <c r="ULC82" s="60"/>
      <c r="ULD82" s="60"/>
      <c r="ULE82" s="60"/>
      <c r="ULF82" s="60"/>
      <c r="ULG82" s="60"/>
      <c r="ULH82" s="60"/>
      <c r="ULI82" s="60"/>
      <c r="ULJ82" s="60"/>
      <c r="ULK82" s="60"/>
      <c r="ULL82" s="60"/>
      <c r="ULM82" s="60"/>
      <c r="ULN82" s="60"/>
      <c r="ULO82" s="60"/>
      <c r="ULP82" s="60"/>
      <c r="ULQ82" s="60"/>
      <c r="ULR82" s="60"/>
      <c r="ULS82" s="60"/>
      <c r="ULT82" s="60"/>
      <c r="ULU82" s="60"/>
      <c r="ULV82" s="60"/>
      <c r="ULW82" s="60"/>
      <c r="ULX82" s="60"/>
      <c r="ULY82" s="60"/>
      <c r="ULZ82" s="60"/>
      <c r="UMA82" s="60"/>
      <c r="UMB82" s="60"/>
      <c r="UMC82" s="60"/>
      <c r="UMD82" s="60"/>
      <c r="UME82" s="60"/>
      <c r="UMF82" s="60"/>
      <c r="UMG82" s="60"/>
      <c r="UMH82" s="60"/>
      <c r="UMI82" s="60"/>
      <c r="UMJ82" s="60"/>
      <c r="UMK82" s="60"/>
      <c r="UML82" s="60"/>
      <c r="UMM82" s="60"/>
      <c r="UMN82" s="60"/>
      <c r="UMO82" s="60"/>
      <c r="UMP82" s="60"/>
      <c r="UMQ82" s="60"/>
      <c r="UMR82" s="60"/>
      <c r="UMS82" s="60"/>
      <c r="UMT82" s="60"/>
      <c r="UMU82" s="60"/>
      <c r="UMV82" s="60"/>
      <c r="UMW82" s="60"/>
      <c r="UMX82" s="60"/>
      <c r="UMY82" s="60"/>
      <c r="UMZ82" s="60"/>
      <c r="UNA82" s="60"/>
      <c r="UNB82" s="60"/>
      <c r="UNC82" s="60"/>
      <c r="UND82" s="60"/>
      <c r="UNE82" s="60"/>
      <c r="UNF82" s="60"/>
      <c r="UNG82" s="60"/>
      <c r="UNH82" s="60"/>
      <c r="UNI82" s="60"/>
      <c r="UNJ82" s="60"/>
      <c r="UNK82" s="60"/>
      <c r="UNL82" s="60"/>
      <c r="UNM82" s="60"/>
      <c r="UNN82" s="60"/>
      <c r="UNO82" s="60"/>
      <c r="UNP82" s="60"/>
      <c r="UNQ82" s="60"/>
      <c r="UNR82" s="60"/>
      <c r="UNS82" s="60"/>
      <c r="UNT82" s="60"/>
      <c r="UNU82" s="60"/>
      <c r="UNV82" s="60"/>
      <c r="UNW82" s="60"/>
      <c r="UNX82" s="60"/>
      <c r="UNY82" s="60"/>
      <c r="UNZ82" s="60"/>
      <c r="UOA82" s="60"/>
      <c r="UOB82" s="60"/>
      <c r="UOC82" s="60"/>
      <c r="UOD82" s="60"/>
      <c r="UOE82" s="60"/>
      <c r="UOF82" s="60"/>
      <c r="UOG82" s="60"/>
      <c r="UOH82" s="60"/>
      <c r="UOI82" s="60"/>
      <c r="UOJ82" s="60"/>
      <c r="UOK82" s="60"/>
      <c r="UOL82" s="60"/>
      <c r="UOM82" s="60"/>
      <c r="UON82" s="60"/>
      <c r="UOO82" s="60"/>
      <c r="UOP82" s="60"/>
      <c r="UOQ82" s="60"/>
      <c r="UOR82" s="60"/>
      <c r="UOS82" s="60"/>
      <c r="UOT82" s="60"/>
      <c r="UOU82" s="60"/>
      <c r="UOV82" s="60"/>
      <c r="UOW82" s="60"/>
      <c r="UOX82" s="60"/>
      <c r="UOY82" s="60"/>
      <c r="UOZ82" s="60"/>
      <c r="UPA82" s="60"/>
      <c r="UPB82" s="60"/>
      <c r="UPC82" s="60"/>
      <c r="UPD82" s="60"/>
      <c r="UPE82" s="60"/>
      <c r="UPF82" s="60"/>
      <c r="UPG82" s="60"/>
      <c r="UPH82" s="60"/>
      <c r="UPI82" s="60"/>
      <c r="UPJ82" s="60"/>
      <c r="UPK82" s="60"/>
      <c r="UPL82" s="60"/>
      <c r="UPM82" s="60"/>
      <c r="UPN82" s="60"/>
      <c r="UPO82" s="60"/>
      <c r="UPP82" s="60"/>
      <c r="UPQ82" s="60"/>
      <c r="UPR82" s="60"/>
      <c r="UPS82" s="60"/>
      <c r="UPT82" s="60"/>
      <c r="UPU82" s="60"/>
      <c r="UPV82" s="60"/>
      <c r="UPW82" s="60"/>
      <c r="UPX82" s="60"/>
      <c r="UPY82" s="60"/>
      <c r="UPZ82" s="60"/>
      <c r="UQA82" s="60"/>
      <c r="UQB82" s="60"/>
      <c r="UQC82" s="60"/>
      <c r="UQD82" s="60"/>
      <c r="UQE82" s="60"/>
      <c r="UQF82" s="60"/>
      <c r="UQG82" s="60"/>
      <c r="UQH82" s="60"/>
      <c r="UQI82" s="60"/>
      <c r="UQJ82" s="60"/>
      <c r="UQK82" s="60"/>
      <c r="UQL82" s="60"/>
      <c r="UQM82" s="60"/>
      <c r="UQN82" s="60"/>
      <c r="UQO82" s="60"/>
      <c r="UQP82" s="60"/>
      <c r="UQQ82" s="60"/>
      <c r="UQR82" s="60"/>
      <c r="UQS82" s="60"/>
      <c r="UQT82" s="60"/>
      <c r="UQU82" s="60"/>
      <c r="UQV82" s="60"/>
      <c r="UQW82" s="60"/>
      <c r="UQX82" s="60"/>
      <c r="UQY82" s="60"/>
      <c r="UQZ82" s="60"/>
      <c r="URA82" s="60"/>
      <c r="URB82" s="60"/>
      <c r="URC82" s="60"/>
      <c r="URD82" s="60"/>
      <c r="URE82" s="60"/>
      <c r="URF82" s="60"/>
      <c r="URG82" s="60"/>
      <c r="URH82" s="60"/>
      <c r="URI82" s="60"/>
      <c r="URJ82" s="60"/>
      <c r="URK82" s="60"/>
      <c r="URL82" s="60"/>
      <c r="URM82" s="60"/>
      <c r="URN82" s="60"/>
      <c r="URO82" s="60"/>
      <c r="URP82" s="60"/>
      <c r="URQ82" s="60"/>
      <c r="URR82" s="60"/>
      <c r="URS82" s="60"/>
      <c r="URT82" s="60"/>
      <c r="URU82" s="60"/>
      <c r="URV82" s="60"/>
      <c r="URW82" s="60"/>
      <c r="URX82" s="60"/>
      <c r="URY82" s="60"/>
      <c r="URZ82" s="60"/>
      <c r="USA82" s="60"/>
      <c r="USB82" s="60"/>
      <c r="USC82" s="60"/>
      <c r="USD82" s="60"/>
      <c r="USE82" s="60"/>
      <c r="USF82" s="60"/>
      <c r="USG82" s="60"/>
      <c r="USH82" s="60"/>
      <c r="USI82" s="60"/>
      <c r="USJ82" s="60"/>
      <c r="USK82" s="60"/>
      <c r="USL82" s="60"/>
      <c r="USM82" s="60"/>
      <c r="USN82" s="60"/>
      <c r="USO82" s="60"/>
      <c r="USP82" s="60"/>
      <c r="USQ82" s="60"/>
      <c r="USR82" s="60"/>
      <c r="USS82" s="60"/>
      <c r="UST82" s="60"/>
      <c r="USU82" s="60"/>
      <c r="USV82" s="60"/>
      <c r="USW82" s="60"/>
      <c r="USX82" s="60"/>
      <c r="USY82" s="60"/>
      <c r="USZ82" s="60"/>
      <c r="UTA82" s="60"/>
      <c r="UTB82" s="60"/>
      <c r="UTC82" s="60"/>
      <c r="UTD82" s="60"/>
      <c r="UTE82" s="60"/>
      <c r="UTF82" s="60"/>
      <c r="UTG82" s="60"/>
      <c r="UTH82" s="60"/>
      <c r="UTI82" s="60"/>
      <c r="UTJ82" s="60"/>
      <c r="UTK82" s="60"/>
      <c r="UTL82" s="60"/>
      <c r="UTM82" s="60"/>
      <c r="UTN82" s="60"/>
      <c r="UTO82" s="60"/>
      <c r="UTP82" s="60"/>
      <c r="UTQ82" s="60"/>
      <c r="UTR82" s="60"/>
      <c r="UTS82" s="60"/>
      <c r="UTT82" s="60"/>
      <c r="UTU82" s="60"/>
      <c r="UTV82" s="60"/>
      <c r="UTW82" s="60"/>
      <c r="UTX82" s="60"/>
      <c r="UTY82" s="60"/>
      <c r="UTZ82" s="60"/>
      <c r="UUA82" s="60"/>
      <c r="UUB82" s="60"/>
      <c r="UUC82" s="60"/>
      <c r="UUD82" s="60"/>
      <c r="UUE82" s="60"/>
      <c r="UUF82" s="60"/>
      <c r="UUG82" s="60"/>
      <c r="UUH82" s="60"/>
      <c r="UUI82" s="60"/>
      <c r="UUJ82" s="60"/>
      <c r="UUK82" s="60"/>
      <c r="UUL82" s="60"/>
      <c r="UUM82" s="60"/>
      <c r="UUN82" s="60"/>
      <c r="UUO82" s="60"/>
      <c r="UUP82" s="60"/>
      <c r="UUQ82" s="60"/>
      <c r="UUR82" s="60"/>
      <c r="UUS82" s="60"/>
      <c r="UUT82" s="60"/>
      <c r="UUU82" s="60"/>
      <c r="UUV82" s="60"/>
      <c r="UUW82" s="60"/>
      <c r="UUX82" s="60"/>
      <c r="UUY82" s="60"/>
      <c r="UUZ82" s="60"/>
      <c r="UVA82" s="60"/>
      <c r="UVB82" s="60"/>
      <c r="UVC82" s="60"/>
      <c r="UVD82" s="60"/>
      <c r="UVE82" s="60"/>
      <c r="UVF82" s="60"/>
      <c r="UVG82" s="60"/>
      <c r="UVH82" s="60"/>
      <c r="UVI82" s="60"/>
      <c r="UVJ82" s="60"/>
      <c r="UVK82" s="60"/>
      <c r="UVL82" s="60"/>
      <c r="UVM82" s="60"/>
      <c r="UVN82" s="60"/>
      <c r="UVO82" s="60"/>
      <c r="UVP82" s="60"/>
      <c r="UVQ82" s="60"/>
      <c r="UVR82" s="60"/>
      <c r="UVS82" s="60"/>
      <c r="UVT82" s="60"/>
      <c r="UVU82" s="60"/>
      <c r="UVV82" s="60"/>
      <c r="UVW82" s="60"/>
      <c r="UVX82" s="60"/>
      <c r="UVY82" s="60"/>
      <c r="UVZ82" s="60"/>
      <c r="UWA82" s="60"/>
      <c r="UWB82" s="60"/>
      <c r="UWC82" s="60"/>
      <c r="UWD82" s="60"/>
      <c r="UWE82" s="60"/>
      <c r="UWF82" s="60"/>
      <c r="UWG82" s="60"/>
      <c r="UWH82" s="60"/>
      <c r="UWI82" s="60"/>
      <c r="UWJ82" s="60"/>
      <c r="UWK82" s="60"/>
      <c r="UWL82" s="60"/>
      <c r="UWM82" s="60"/>
      <c r="UWN82" s="60"/>
      <c r="UWO82" s="60"/>
      <c r="UWP82" s="60"/>
      <c r="UWQ82" s="60"/>
      <c r="UWR82" s="60"/>
      <c r="UWS82" s="60"/>
      <c r="UWT82" s="60"/>
      <c r="UWU82" s="60"/>
      <c r="UWV82" s="60"/>
      <c r="UWW82" s="60"/>
      <c r="UWX82" s="60"/>
      <c r="UWY82" s="60"/>
      <c r="UWZ82" s="60"/>
      <c r="UXA82" s="60"/>
      <c r="UXB82" s="60"/>
      <c r="UXC82" s="60"/>
      <c r="UXD82" s="60"/>
      <c r="UXE82" s="60"/>
      <c r="UXF82" s="60"/>
      <c r="UXG82" s="60"/>
      <c r="UXH82" s="60"/>
      <c r="UXI82" s="60"/>
      <c r="UXJ82" s="60"/>
      <c r="UXK82" s="60"/>
      <c r="UXL82" s="60"/>
      <c r="UXM82" s="60"/>
      <c r="UXN82" s="60"/>
      <c r="UXO82" s="60"/>
      <c r="UXP82" s="60"/>
      <c r="UXQ82" s="60"/>
      <c r="UXR82" s="60"/>
      <c r="UXS82" s="60"/>
      <c r="UXT82" s="60"/>
      <c r="UXU82" s="60"/>
      <c r="UXV82" s="60"/>
      <c r="UXW82" s="60"/>
      <c r="UXX82" s="60"/>
      <c r="UXY82" s="60"/>
      <c r="UXZ82" s="60"/>
      <c r="UYA82" s="60"/>
      <c r="UYB82" s="60"/>
      <c r="UYC82" s="60"/>
      <c r="UYD82" s="60"/>
      <c r="UYE82" s="60"/>
      <c r="UYF82" s="60"/>
      <c r="UYG82" s="60"/>
      <c r="UYH82" s="60"/>
      <c r="UYI82" s="60"/>
      <c r="UYJ82" s="60"/>
      <c r="UYK82" s="60"/>
      <c r="UYL82" s="60"/>
      <c r="UYM82" s="60"/>
      <c r="UYN82" s="60"/>
      <c r="UYO82" s="60"/>
      <c r="UYP82" s="60"/>
      <c r="UYQ82" s="60"/>
      <c r="UYR82" s="60"/>
      <c r="UYS82" s="60"/>
      <c r="UYT82" s="60"/>
      <c r="UYU82" s="60"/>
      <c r="UYV82" s="60"/>
      <c r="UYW82" s="60"/>
      <c r="UYX82" s="60"/>
      <c r="UYY82" s="60"/>
      <c r="UYZ82" s="60"/>
      <c r="UZA82" s="60"/>
      <c r="UZB82" s="60"/>
      <c r="UZC82" s="60"/>
      <c r="UZD82" s="60"/>
      <c r="UZE82" s="60"/>
      <c r="UZF82" s="60"/>
      <c r="UZG82" s="60"/>
      <c r="UZH82" s="60"/>
      <c r="UZI82" s="60"/>
      <c r="UZJ82" s="60"/>
      <c r="UZK82" s="60"/>
      <c r="UZL82" s="60"/>
      <c r="UZM82" s="60"/>
      <c r="UZN82" s="60"/>
      <c r="UZO82" s="60"/>
      <c r="UZP82" s="60"/>
      <c r="UZQ82" s="60"/>
      <c r="UZR82" s="60"/>
      <c r="UZS82" s="60"/>
      <c r="UZT82" s="60"/>
      <c r="UZU82" s="60"/>
      <c r="UZV82" s="60"/>
      <c r="UZW82" s="60"/>
      <c r="UZX82" s="60"/>
      <c r="UZY82" s="60"/>
      <c r="UZZ82" s="60"/>
      <c r="VAA82" s="60"/>
      <c r="VAB82" s="60"/>
      <c r="VAC82" s="60"/>
      <c r="VAD82" s="60"/>
      <c r="VAE82" s="60"/>
      <c r="VAF82" s="60"/>
      <c r="VAG82" s="60"/>
      <c r="VAH82" s="60"/>
      <c r="VAI82" s="60"/>
      <c r="VAJ82" s="60"/>
      <c r="VAK82" s="60"/>
      <c r="VAL82" s="60"/>
      <c r="VAM82" s="60"/>
      <c r="VAN82" s="60"/>
      <c r="VAO82" s="60"/>
      <c r="VAP82" s="60"/>
      <c r="VAQ82" s="60"/>
      <c r="VAR82" s="60"/>
      <c r="VAS82" s="60"/>
      <c r="VAT82" s="60"/>
      <c r="VAU82" s="60"/>
      <c r="VAV82" s="60"/>
      <c r="VAW82" s="60"/>
      <c r="VAX82" s="60"/>
      <c r="VAY82" s="60"/>
      <c r="VAZ82" s="60"/>
      <c r="VBA82" s="60"/>
      <c r="VBB82" s="60"/>
      <c r="VBC82" s="60"/>
      <c r="VBD82" s="60"/>
      <c r="VBE82" s="60"/>
      <c r="VBF82" s="60"/>
      <c r="VBG82" s="60"/>
      <c r="VBH82" s="60"/>
      <c r="VBI82" s="60"/>
      <c r="VBJ82" s="60"/>
      <c r="VBK82" s="60"/>
      <c r="VBL82" s="60"/>
      <c r="VBM82" s="60"/>
      <c r="VBN82" s="60"/>
      <c r="VBO82" s="60"/>
      <c r="VBP82" s="60"/>
      <c r="VBQ82" s="60"/>
      <c r="VBR82" s="60"/>
      <c r="VBS82" s="60"/>
      <c r="VBT82" s="60"/>
      <c r="VBU82" s="60"/>
      <c r="VBV82" s="60"/>
      <c r="VBW82" s="60"/>
      <c r="VBX82" s="60"/>
      <c r="VBY82" s="60"/>
      <c r="VBZ82" s="60"/>
      <c r="VCA82" s="60"/>
      <c r="VCB82" s="60"/>
      <c r="VCC82" s="60"/>
      <c r="VCD82" s="60"/>
      <c r="VCE82" s="60"/>
      <c r="VCF82" s="60"/>
      <c r="VCG82" s="60"/>
      <c r="VCH82" s="60"/>
      <c r="VCI82" s="60"/>
      <c r="VCJ82" s="60"/>
      <c r="VCK82" s="60"/>
      <c r="VCL82" s="60"/>
      <c r="VCM82" s="60"/>
      <c r="VCN82" s="60"/>
      <c r="VCO82" s="60"/>
      <c r="VCP82" s="60"/>
      <c r="VCQ82" s="60"/>
      <c r="VCR82" s="60"/>
      <c r="VCS82" s="60"/>
      <c r="VCT82" s="60"/>
      <c r="VCU82" s="60"/>
      <c r="VCV82" s="60"/>
      <c r="VCW82" s="60"/>
      <c r="VCX82" s="60"/>
      <c r="VCY82" s="60"/>
      <c r="VCZ82" s="60"/>
      <c r="VDA82" s="60"/>
      <c r="VDB82" s="60"/>
      <c r="VDC82" s="60"/>
      <c r="VDD82" s="60"/>
      <c r="VDE82" s="60"/>
      <c r="VDF82" s="60"/>
      <c r="VDG82" s="60"/>
      <c r="VDH82" s="60"/>
      <c r="VDI82" s="60"/>
      <c r="VDJ82" s="60"/>
      <c r="VDK82" s="60"/>
      <c r="VDL82" s="60"/>
      <c r="VDM82" s="60"/>
      <c r="VDN82" s="60"/>
      <c r="VDO82" s="60"/>
      <c r="VDP82" s="60"/>
      <c r="VDQ82" s="60"/>
      <c r="VDR82" s="60"/>
      <c r="VDS82" s="60"/>
      <c r="VDT82" s="60"/>
      <c r="VDU82" s="60"/>
      <c r="VDV82" s="60"/>
      <c r="VDW82" s="60"/>
      <c r="VDX82" s="60"/>
      <c r="VDY82" s="60"/>
      <c r="VDZ82" s="60"/>
      <c r="VEA82" s="60"/>
      <c r="VEB82" s="60"/>
      <c r="VEC82" s="60"/>
      <c r="VED82" s="60"/>
      <c r="VEE82" s="60"/>
      <c r="VEF82" s="60"/>
      <c r="VEG82" s="60"/>
      <c r="VEH82" s="60"/>
      <c r="VEI82" s="60"/>
      <c r="VEJ82" s="60"/>
      <c r="VEK82" s="60"/>
      <c r="VEL82" s="60"/>
      <c r="VEM82" s="60"/>
      <c r="VEN82" s="60"/>
      <c r="VEO82" s="60"/>
      <c r="VEP82" s="60"/>
      <c r="VEQ82" s="60"/>
      <c r="VER82" s="60"/>
      <c r="VES82" s="60"/>
      <c r="VET82" s="60"/>
      <c r="VEU82" s="60"/>
      <c r="VEV82" s="60"/>
      <c r="VEW82" s="60"/>
      <c r="VEX82" s="60"/>
      <c r="VEY82" s="60"/>
      <c r="VEZ82" s="60"/>
      <c r="VFA82" s="60"/>
      <c r="VFB82" s="60"/>
      <c r="VFC82" s="60"/>
      <c r="VFD82" s="60"/>
      <c r="VFE82" s="60"/>
      <c r="VFF82" s="60"/>
      <c r="VFG82" s="60"/>
      <c r="VFH82" s="60"/>
      <c r="VFI82" s="60"/>
      <c r="VFJ82" s="60"/>
      <c r="VFK82" s="60"/>
      <c r="VFL82" s="60"/>
      <c r="VFM82" s="60"/>
      <c r="VFN82" s="60"/>
      <c r="VFO82" s="60"/>
      <c r="VFP82" s="60"/>
      <c r="VFQ82" s="60"/>
      <c r="VFR82" s="60"/>
      <c r="VFS82" s="60"/>
      <c r="VFT82" s="60"/>
      <c r="VFU82" s="60"/>
      <c r="VFV82" s="60"/>
      <c r="VFW82" s="60"/>
      <c r="VFX82" s="60"/>
      <c r="VFY82" s="60"/>
      <c r="VFZ82" s="60"/>
      <c r="VGA82" s="60"/>
      <c r="VGB82" s="60"/>
      <c r="VGC82" s="60"/>
      <c r="VGD82" s="60"/>
      <c r="VGE82" s="60"/>
      <c r="VGF82" s="60"/>
      <c r="VGG82" s="60"/>
      <c r="VGH82" s="60"/>
      <c r="VGI82" s="60"/>
      <c r="VGJ82" s="60"/>
      <c r="VGK82" s="60"/>
      <c r="VGL82" s="60"/>
      <c r="VGM82" s="60"/>
      <c r="VGN82" s="60"/>
      <c r="VGO82" s="60"/>
      <c r="VGP82" s="60"/>
      <c r="VGQ82" s="60"/>
      <c r="VGR82" s="60"/>
      <c r="VGS82" s="60"/>
      <c r="VGT82" s="60"/>
      <c r="VGU82" s="60"/>
      <c r="VGV82" s="60"/>
      <c r="VGW82" s="60"/>
      <c r="VGX82" s="60"/>
      <c r="VGY82" s="60"/>
      <c r="VGZ82" s="60"/>
      <c r="VHA82" s="60"/>
      <c r="VHB82" s="60"/>
      <c r="VHC82" s="60"/>
      <c r="VHD82" s="60"/>
      <c r="VHE82" s="60"/>
      <c r="VHF82" s="60"/>
      <c r="VHG82" s="60"/>
      <c r="VHH82" s="60"/>
      <c r="VHI82" s="60"/>
      <c r="VHJ82" s="60"/>
      <c r="VHK82" s="60"/>
      <c r="VHL82" s="60"/>
      <c r="VHM82" s="60"/>
      <c r="VHN82" s="60"/>
      <c r="VHO82" s="60"/>
      <c r="VHP82" s="60"/>
      <c r="VHQ82" s="60"/>
      <c r="VHR82" s="60"/>
      <c r="VHS82" s="60"/>
      <c r="VHT82" s="60"/>
      <c r="VHU82" s="60"/>
      <c r="VHV82" s="60"/>
      <c r="VHW82" s="60"/>
      <c r="VHX82" s="60"/>
      <c r="VHY82" s="60"/>
      <c r="VHZ82" s="60"/>
      <c r="VIA82" s="60"/>
      <c r="VIB82" s="60"/>
      <c r="VIC82" s="60"/>
      <c r="VID82" s="60"/>
      <c r="VIE82" s="60"/>
      <c r="VIF82" s="60"/>
      <c r="VIG82" s="60"/>
      <c r="VIH82" s="60"/>
      <c r="VII82" s="60"/>
      <c r="VIJ82" s="60"/>
      <c r="VIK82" s="60"/>
      <c r="VIL82" s="60"/>
      <c r="VIM82" s="60"/>
      <c r="VIN82" s="60"/>
      <c r="VIO82" s="60"/>
      <c r="VIP82" s="60"/>
      <c r="VIQ82" s="60"/>
      <c r="VIR82" s="60"/>
      <c r="VIS82" s="60"/>
      <c r="VIT82" s="60"/>
      <c r="VIU82" s="60"/>
      <c r="VIV82" s="60"/>
      <c r="VIW82" s="60"/>
      <c r="VIX82" s="60"/>
      <c r="VIY82" s="60"/>
      <c r="VIZ82" s="60"/>
      <c r="VJA82" s="60"/>
      <c r="VJB82" s="60"/>
      <c r="VJC82" s="60"/>
      <c r="VJD82" s="60"/>
      <c r="VJE82" s="60"/>
      <c r="VJF82" s="60"/>
      <c r="VJG82" s="60"/>
      <c r="VJH82" s="60"/>
      <c r="VJI82" s="60"/>
      <c r="VJJ82" s="60"/>
      <c r="VJK82" s="60"/>
      <c r="VJL82" s="60"/>
      <c r="VJM82" s="60"/>
      <c r="VJN82" s="60"/>
      <c r="VJO82" s="60"/>
      <c r="VJP82" s="60"/>
      <c r="VJQ82" s="60"/>
      <c r="VJR82" s="60"/>
      <c r="VJS82" s="60"/>
      <c r="VJT82" s="60"/>
      <c r="VJU82" s="60"/>
      <c r="VJV82" s="60"/>
      <c r="VJW82" s="60"/>
      <c r="VJX82" s="60"/>
      <c r="VJY82" s="60"/>
      <c r="VJZ82" s="60"/>
      <c r="VKA82" s="60"/>
      <c r="VKB82" s="60"/>
      <c r="VKC82" s="60"/>
      <c r="VKD82" s="60"/>
      <c r="VKE82" s="60"/>
      <c r="VKF82" s="60"/>
      <c r="VKG82" s="60"/>
      <c r="VKH82" s="60"/>
      <c r="VKI82" s="60"/>
      <c r="VKJ82" s="60"/>
      <c r="VKK82" s="60"/>
      <c r="VKL82" s="60"/>
      <c r="VKM82" s="60"/>
      <c r="VKN82" s="60"/>
      <c r="VKO82" s="60"/>
      <c r="VKP82" s="60"/>
      <c r="VKQ82" s="60"/>
      <c r="VKR82" s="60"/>
      <c r="VKS82" s="60"/>
      <c r="VKT82" s="60"/>
      <c r="VKU82" s="60"/>
      <c r="VKV82" s="60"/>
      <c r="VKW82" s="60"/>
      <c r="VKX82" s="60"/>
      <c r="VKY82" s="60"/>
      <c r="VKZ82" s="60"/>
      <c r="VLA82" s="60"/>
      <c r="VLB82" s="60"/>
      <c r="VLC82" s="60"/>
      <c r="VLD82" s="60"/>
      <c r="VLE82" s="60"/>
      <c r="VLF82" s="60"/>
      <c r="VLG82" s="60"/>
      <c r="VLH82" s="60"/>
      <c r="VLI82" s="60"/>
      <c r="VLJ82" s="60"/>
      <c r="VLK82" s="60"/>
      <c r="VLL82" s="60"/>
      <c r="VLM82" s="60"/>
      <c r="VLN82" s="60"/>
      <c r="VLO82" s="60"/>
      <c r="VLP82" s="60"/>
      <c r="VLQ82" s="60"/>
      <c r="VLR82" s="60"/>
      <c r="VLS82" s="60"/>
      <c r="VLT82" s="60"/>
      <c r="VLU82" s="60"/>
      <c r="VLV82" s="60"/>
      <c r="VLW82" s="60"/>
      <c r="VLX82" s="60"/>
      <c r="VLY82" s="60"/>
      <c r="VLZ82" s="60"/>
      <c r="VMA82" s="60"/>
      <c r="VMB82" s="60"/>
      <c r="VMC82" s="60"/>
      <c r="VMD82" s="60"/>
      <c r="VME82" s="60"/>
      <c r="VMF82" s="60"/>
      <c r="VMG82" s="60"/>
      <c r="VMH82" s="60"/>
      <c r="VMI82" s="60"/>
      <c r="VMJ82" s="60"/>
      <c r="VMK82" s="60"/>
      <c r="VML82" s="60"/>
      <c r="VMM82" s="60"/>
      <c r="VMN82" s="60"/>
      <c r="VMO82" s="60"/>
      <c r="VMP82" s="60"/>
      <c r="VMQ82" s="60"/>
      <c r="VMR82" s="60"/>
      <c r="VMS82" s="60"/>
      <c r="VMT82" s="60"/>
      <c r="VMU82" s="60"/>
      <c r="VMV82" s="60"/>
      <c r="VMW82" s="60"/>
      <c r="VMX82" s="60"/>
      <c r="VMY82" s="60"/>
      <c r="VMZ82" s="60"/>
      <c r="VNA82" s="60"/>
      <c r="VNB82" s="60"/>
      <c r="VNC82" s="60"/>
      <c r="VND82" s="60"/>
      <c r="VNE82" s="60"/>
      <c r="VNF82" s="60"/>
      <c r="VNG82" s="60"/>
      <c r="VNH82" s="60"/>
      <c r="VNI82" s="60"/>
      <c r="VNJ82" s="60"/>
      <c r="VNK82" s="60"/>
      <c r="VNL82" s="60"/>
      <c r="VNM82" s="60"/>
      <c r="VNN82" s="60"/>
      <c r="VNO82" s="60"/>
      <c r="VNP82" s="60"/>
      <c r="VNQ82" s="60"/>
      <c r="VNR82" s="60"/>
      <c r="VNS82" s="60"/>
      <c r="VNT82" s="60"/>
      <c r="VNU82" s="60"/>
      <c r="VNV82" s="60"/>
      <c r="VNW82" s="60"/>
      <c r="VNX82" s="60"/>
      <c r="VNY82" s="60"/>
      <c r="VNZ82" s="60"/>
      <c r="VOA82" s="60"/>
      <c r="VOB82" s="60"/>
      <c r="VOC82" s="60"/>
      <c r="VOD82" s="60"/>
      <c r="VOE82" s="60"/>
      <c r="VOF82" s="60"/>
      <c r="VOG82" s="60"/>
      <c r="VOH82" s="60"/>
      <c r="VOI82" s="60"/>
      <c r="VOJ82" s="60"/>
      <c r="VOK82" s="60"/>
      <c r="VOL82" s="60"/>
      <c r="VOM82" s="60"/>
      <c r="VON82" s="60"/>
      <c r="VOO82" s="60"/>
      <c r="VOP82" s="60"/>
      <c r="VOQ82" s="60"/>
      <c r="VOR82" s="60"/>
      <c r="VOS82" s="60"/>
      <c r="VOT82" s="60"/>
      <c r="VOU82" s="60"/>
      <c r="VOV82" s="60"/>
      <c r="VOW82" s="60"/>
      <c r="VOX82" s="60"/>
      <c r="VOY82" s="60"/>
      <c r="VOZ82" s="60"/>
      <c r="VPA82" s="60"/>
      <c r="VPB82" s="60"/>
      <c r="VPC82" s="60"/>
      <c r="VPD82" s="60"/>
      <c r="VPE82" s="60"/>
      <c r="VPF82" s="60"/>
      <c r="VPG82" s="60"/>
      <c r="VPH82" s="60"/>
      <c r="VPI82" s="60"/>
      <c r="VPJ82" s="60"/>
      <c r="VPK82" s="60"/>
      <c r="VPL82" s="60"/>
      <c r="VPM82" s="60"/>
      <c r="VPN82" s="60"/>
      <c r="VPO82" s="60"/>
      <c r="VPP82" s="60"/>
      <c r="VPQ82" s="60"/>
      <c r="VPR82" s="60"/>
      <c r="VPS82" s="60"/>
      <c r="VPT82" s="60"/>
      <c r="VPU82" s="60"/>
      <c r="VPV82" s="60"/>
      <c r="VPW82" s="60"/>
      <c r="VPX82" s="60"/>
      <c r="VPY82" s="60"/>
      <c r="VPZ82" s="60"/>
      <c r="VQA82" s="60"/>
      <c r="VQB82" s="60"/>
      <c r="VQC82" s="60"/>
      <c r="VQD82" s="60"/>
      <c r="VQE82" s="60"/>
      <c r="VQF82" s="60"/>
      <c r="VQG82" s="60"/>
      <c r="VQH82" s="60"/>
      <c r="VQI82" s="60"/>
      <c r="VQJ82" s="60"/>
      <c r="VQK82" s="60"/>
      <c r="VQL82" s="60"/>
      <c r="VQM82" s="60"/>
      <c r="VQN82" s="60"/>
      <c r="VQO82" s="60"/>
      <c r="VQP82" s="60"/>
      <c r="VQQ82" s="60"/>
      <c r="VQR82" s="60"/>
      <c r="VQS82" s="60"/>
      <c r="VQT82" s="60"/>
      <c r="VQU82" s="60"/>
      <c r="VQV82" s="60"/>
      <c r="VQW82" s="60"/>
      <c r="VQX82" s="60"/>
      <c r="VQY82" s="60"/>
      <c r="VQZ82" s="60"/>
      <c r="VRA82" s="60"/>
      <c r="VRB82" s="60"/>
      <c r="VRC82" s="60"/>
      <c r="VRD82" s="60"/>
      <c r="VRE82" s="60"/>
      <c r="VRF82" s="60"/>
      <c r="VRG82" s="60"/>
      <c r="VRH82" s="60"/>
      <c r="VRI82" s="60"/>
      <c r="VRJ82" s="60"/>
      <c r="VRK82" s="60"/>
      <c r="VRL82" s="60"/>
      <c r="VRM82" s="60"/>
      <c r="VRN82" s="60"/>
      <c r="VRO82" s="60"/>
      <c r="VRP82" s="60"/>
      <c r="VRQ82" s="60"/>
      <c r="VRR82" s="60"/>
      <c r="VRS82" s="60"/>
      <c r="VRT82" s="60"/>
      <c r="VRU82" s="60"/>
      <c r="VRV82" s="60"/>
      <c r="VRW82" s="60"/>
      <c r="VRX82" s="60"/>
      <c r="VRY82" s="60"/>
      <c r="VRZ82" s="60"/>
      <c r="VSA82" s="60"/>
      <c r="VSB82" s="60"/>
      <c r="VSC82" s="60"/>
      <c r="VSD82" s="60"/>
      <c r="VSE82" s="60"/>
      <c r="VSF82" s="60"/>
      <c r="VSG82" s="60"/>
      <c r="VSH82" s="60"/>
      <c r="VSI82" s="60"/>
      <c r="VSJ82" s="60"/>
      <c r="VSK82" s="60"/>
      <c r="VSL82" s="60"/>
      <c r="VSM82" s="60"/>
      <c r="VSN82" s="60"/>
      <c r="VSO82" s="60"/>
      <c r="VSP82" s="60"/>
      <c r="VSQ82" s="60"/>
      <c r="VSR82" s="60"/>
      <c r="VSS82" s="60"/>
      <c r="VST82" s="60"/>
      <c r="VSU82" s="60"/>
      <c r="VSV82" s="60"/>
      <c r="VSW82" s="60"/>
      <c r="VSX82" s="60"/>
      <c r="VSY82" s="60"/>
      <c r="VSZ82" s="60"/>
      <c r="VTA82" s="60"/>
      <c r="VTB82" s="60"/>
      <c r="VTC82" s="60"/>
      <c r="VTD82" s="60"/>
      <c r="VTE82" s="60"/>
      <c r="VTF82" s="60"/>
      <c r="VTG82" s="60"/>
      <c r="VTH82" s="60"/>
      <c r="VTI82" s="60"/>
      <c r="VTJ82" s="60"/>
      <c r="VTK82" s="60"/>
      <c r="VTL82" s="60"/>
      <c r="VTM82" s="60"/>
      <c r="VTN82" s="60"/>
      <c r="VTO82" s="60"/>
      <c r="VTP82" s="60"/>
      <c r="VTQ82" s="60"/>
      <c r="VTR82" s="60"/>
      <c r="VTS82" s="60"/>
      <c r="VTT82" s="60"/>
      <c r="VTU82" s="60"/>
      <c r="VTV82" s="60"/>
      <c r="VTW82" s="60"/>
      <c r="VTX82" s="60"/>
      <c r="VTY82" s="60"/>
      <c r="VTZ82" s="60"/>
      <c r="VUA82" s="60"/>
      <c r="VUB82" s="60"/>
      <c r="VUC82" s="60"/>
      <c r="VUD82" s="60"/>
      <c r="VUE82" s="60"/>
      <c r="VUF82" s="60"/>
      <c r="VUG82" s="60"/>
      <c r="VUH82" s="60"/>
      <c r="VUI82" s="60"/>
      <c r="VUJ82" s="60"/>
      <c r="VUK82" s="60"/>
      <c r="VUL82" s="60"/>
      <c r="VUM82" s="60"/>
      <c r="VUN82" s="60"/>
      <c r="VUO82" s="60"/>
      <c r="VUP82" s="60"/>
      <c r="VUQ82" s="60"/>
      <c r="VUR82" s="60"/>
      <c r="VUS82" s="60"/>
      <c r="VUT82" s="60"/>
      <c r="VUU82" s="60"/>
      <c r="VUV82" s="60"/>
      <c r="VUW82" s="60"/>
      <c r="VUX82" s="60"/>
      <c r="VUY82" s="60"/>
      <c r="VUZ82" s="60"/>
      <c r="VVA82" s="60"/>
      <c r="VVB82" s="60"/>
      <c r="VVC82" s="60"/>
      <c r="VVD82" s="60"/>
      <c r="VVE82" s="60"/>
      <c r="VVF82" s="60"/>
      <c r="VVG82" s="60"/>
      <c r="VVH82" s="60"/>
      <c r="VVI82" s="60"/>
      <c r="VVJ82" s="60"/>
      <c r="VVK82" s="60"/>
      <c r="VVL82" s="60"/>
      <c r="VVM82" s="60"/>
      <c r="VVN82" s="60"/>
      <c r="VVO82" s="60"/>
      <c r="VVP82" s="60"/>
      <c r="VVQ82" s="60"/>
      <c r="VVR82" s="60"/>
      <c r="VVS82" s="60"/>
      <c r="VVT82" s="60"/>
      <c r="VVU82" s="60"/>
      <c r="VVV82" s="60"/>
      <c r="VVW82" s="60"/>
      <c r="VVX82" s="60"/>
      <c r="VVY82" s="60"/>
      <c r="VVZ82" s="60"/>
      <c r="VWA82" s="60"/>
      <c r="VWB82" s="60"/>
      <c r="VWC82" s="60"/>
      <c r="VWD82" s="60"/>
      <c r="VWE82" s="60"/>
      <c r="VWF82" s="60"/>
      <c r="VWG82" s="60"/>
      <c r="VWH82" s="60"/>
      <c r="VWI82" s="60"/>
      <c r="VWJ82" s="60"/>
      <c r="VWK82" s="60"/>
      <c r="VWL82" s="60"/>
      <c r="VWM82" s="60"/>
      <c r="VWN82" s="60"/>
      <c r="VWO82" s="60"/>
      <c r="VWP82" s="60"/>
      <c r="VWQ82" s="60"/>
      <c r="VWR82" s="60"/>
      <c r="VWS82" s="60"/>
      <c r="VWT82" s="60"/>
      <c r="VWU82" s="60"/>
      <c r="VWV82" s="60"/>
      <c r="VWW82" s="60"/>
      <c r="VWX82" s="60"/>
      <c r="VWY82" s="60"/>
      <c r="VWZ82" s="60"/>
      <c r="VXA82" s="60"/>
      <c r="VXB82" s="60"/>
      <c r="VXC82" s="60"/>
      <c r="VXD82" s="60"/>
      <c r="VXE82" s="60"/>
      <c r="VXF82" s="60"/>
      <c r="VXG82" s="60"/>
      <c r="VXH82" s="60"/>
      <c r="VXI82" s="60"/>
      <c r="VXJ82" s="60"/>
      <c r="VXK82" s="60"/>
      <c r="VXL82" s="60"/>
      <c r="VXM82" s="60"/>
      <c r="VXN82" s="60"/>
      <c r="VXO82" s="60"/>
      <c r="VXP82" s="60"/>
      <c r="VXQ82" s="60"/>
      <c r="VXR82" s="60"/>
      <c r="VXS82" s="60"/>
      <c r="VXT82" s="60"/>
      <c r="VXU82" s="60"/>
      <c r="VXV82" s="60"/>
      <c r="VXW82" s="60"/>
      <c r="VXX82" s="60"/>
      <c r="VXY82" s="60"/>
      <c r="VXZ82" s="60"/>
      <c r="VYA82" s="60"/>
      <c r="VYB82" s="60"/>
      <c r="VYC82" s="60"/>
      <c r="VYD82" s="60"/>
      <c r="VYE82" s="60"/>
      <c r="VYF82" s="60"/>
      <c r="VYG82" s="60"/>
      <c r="VYH82" s="60"/>
      <c r="VYI82" s="60"/>
      <c r="VYJ82" s="60"/>
      <c r="VYK82" s="60"/>
      <c r="VYL82" s="60"/>
      <c r="VYM82" s="60"/>
      <c r="VYN82" s="60"/>
      <c r="VYO82" s="60"/>
      <c r="VYP82" s="60"/>
      <c r="VYQ82" s="60"/>
      <c r="VYR82" s="60"/>
      <c r="VYS82" s="60"/>
      <c r="VYT82" s="60"/>
      <c r="VYU82" s="60"/>
      <c r="VYV82" s="60"/>
      <c r="VYW82" s="60"/>
      <c r="VYX82" s="60"/>
      <c r="VYY82" s="60"/>
      <c r="VYZ82" s="60"/>
      <c r="VZA82" s="60"/>
      <c r="VZB82" s="60"/>
      <c r="VZC82" s="60"/>
      <c r="VZD82" s="60"/>
      <c r="VZE82" s="60"/>
      <c r="VZF82" s="60"/>
      <c r="VZG82" s="60"/>
      <c r="VZH82" s="60"/>
      <c r="VZI82" s="60"/>
      <c r="VZJ82" s="60"/>
      <c r="VZK82" s="60"/>
      <c r="VZL82" s="60"/>
      <c r="VZM82" s="60"/>
      <c r="VZN82" s="60"/>
      <c r="VZO82" s="60"/>
      <c r="VZP82" s="60"/>
      <c r="VZQ82" s="60"/>
      <c r="VZR82" s="60"/>
      <c r="VZS82" s="60"/>
      <c r="VZT82" s="60"/>
      <c r="VZU82" s="60"/>
      <c r="VZV82" s="60"/>
      <c r="VZW82" s="60"/>
      <c r="VZX82" s="60"/>
      <c r="VZY82" s="60"/>
      <c r="VZZ82" s="60"/>
      <c r="WAA82" s="60"/>
      <c r="WAB82" s="60"/>
      <c r="WAC82" s="60"/>
      <c r="WAD82" s="60"/>
      <c r="WAE82" s="60"/>
      <c r="WAF82" s="60"/>
      <c r="WAG82" s="60"/>
      <c r="WAH82" s="60"/>
      <c r="WAI82" s="60"/>
      <c r="WAJ82" s="60"/>
      <c r="WAK82" s="60"/>
      <c r="WAL82" s="60"/>
      <c r="WAM82" s="60"/>
      <c r="WAN82" s="60"/>
      <c r="WAO82" s="60"/>
      <c r="WAP82" s="60"/>
      <c r="WAQ82" s="60"/>
      <c r="WAR82" s="60"/>
      <c r="WAS82" s="60"/>
      <c r="WAT82" s="60"/>
      <c r="WAU82" s="60"/>
      <c r="WAV82" s="60"/>
      <c r="WAW82" s="60"/>
      <c r="WAX82" s="60"/>
      <c r="WAY82" s="60"/>
      <c r="WAZ82" s="60"/>
      <c r="WBA82" s="60"/>
      <c r="WBB82" s="60"/>
      <c r="WBC82" s="60"/>
      <c r="WBD82" s="60"/>
      <c r="WBE82" s="60"/>
      <c r="WBF82" s="60"/>
      <c r="WBG82" s="60"/>
      <c r="WBH82" s="60"/>
      <c r="WBI82" s="60"/>
      <c r="WBJ82" s="60"/>
      <c r="WBK82" s="60"/>
      <c r="WBL82" s="60"/>
      <c r="WBM82" s="60"/>
      <c r="WBN82" s="60"/>
      <c r="WBO82" s="60"/>
      <c r="WBP82" s="60"/>
      <c r="WBQ82" s="60"/>
      <c r="WBR82" s="60"/>
      <c r="WBS82" s="60"/>
      <c r="WBT82" s="60"/>
      <c r="WBU82" s="60"/>
      <c r="WBV82" s="60"/>
      <c r="WBW82" s="60"/>
      <c r="WBX82" s="60"/>
      <c r="WBY82" s="60"/>
      <c r="WBZ82" s="60"/>
      <c r="WCA82" s="60"/>
      <c r="WCB82" s="60"/>
      <c r="WCC82" s="60"/>
      <c r="WCD82" s="60"/>
      <c r="WCE82" s="60"/>
      <c r="WCF82" s="60"/>
      <c r="WCG82" s="60"/>
      <c r="WCH82" s="60"/>
      <c r="WCI82" s="60"/>
      <c r="WCJ82" s="60"/>
      <c r="WCK82" s="60"/>
      <c r="WCL82" s="60"/>
      <c r="WCM82" s="60"/>
      <c r="WCN82" s="60"/>
      <c r="WCO82" s="60"/>
      <c r="WCP82" s="60"/>
      <c r="WCQ82" s="60"/>
      <c r="WCR82" s="60"/>
      <c r="WCS82" s="60"/>
      <c r="WCT82" s="60"/>
      <c r="WCU82" s="60"/>
      <c r="WCV82" s="60"/>
      <c r="WCW82" s="60"/>
      <c r="WCX82" s="60"/>
      <c r="WCY82" s="60"/>
      <c r="WCZ82" s="60"/>
      <c r="WDA82" s="60"/>
      <c r="WDB82" s="60"/>
      <c r="WDC82" s="60"/>
      <c r="WDD82" s="60"/>
      <c r="WDE82" s="60"/>
      <c r="WDF82" s="60"/>
      <c r="WDG82" s="60"/>
      <c r="WDH82" s="60"/>
      <c r="WDI82" s="60"/>
      <c r="WDJ82" s="60"/>
      <c r="WDK82" s="60"/>
      <c r="WDL82" s="60"/>
      <c r="WDM82" s="60"/>
      <c r="WDN82" s="60"/>
      <c r="WDO82" s="60"/>
      <c r="WDP82" s="60"/>
      <c r="WDQ82" s="60"/>
      <c r="WDR82" s="60"/>
      <c r="WDS82" s="60"/>
      <c r="WDT82" s="60"/>
      <c r="WDU82" s="60"/>
      <c r="WDV82" s="60"/>
      <c r="WDW82" s="60"/>
      <c r="WDX82" s="60"/>
      <c r="WDY82" s="60"/>
      <c r="WDZ82" s="60"/>
      <c r="WEA82" s="60"/>
      <c r="WEB82" s="60"/>
      <c r="WEC82" s="60"/>
      <c r="WED82" s="60"/>
      <c r="WEE82" s="60"/>
      <c r="WEF82" s="60"/>
      <c r="WEG82" s="60"/>
      <c r="WEH82" s="60"/>
      <c r="WEI82" s="60"/>
      <c r="WEJ82" s="60"/>
      <c r="WEK82" s="60"/>
      <c r="WEL82" s="60"/>
      <c r="WEM82" s="60"/>
      <c r="WEN82" s="60"/>
      <c r="WEO82" s="60"/>
      <c r="WEP82" s="60"/>
      <c r="WEQ82" s="60"/>
      <c r="WER82" s="60"/>
      <c r="WES82" s="60"/>
      <c r="WET82" s="60"/>
      <c r="WEU82" s="60"/>
      <c r="WEV82" s="60"/>
      <c r="WEW82" s="60"/>
      <c r="WEX82" s="60"/>
      <c r="WEY82" s="60"/>
      <c r="WEZ82" s="60"/>
      <c r="WFA82" s="60"/>
      <c r="WFB82" s="60"/>
      <c r="WFC82" s="60"/>
      <c r="WFD82" s="60"/>
      <c r="WFE82" s="60"/>
      <c r="WFF82" s="60"/>
      <c r="WFG82" s="60"/>
      <c r="WFH82" s="60"/>
      <c r="WFI82" s="60"/>
      <c r="WFJ82" s="60"/>
      <c r="WFK82" s="60"/>
      <c r="WFL82" s="60"/>
      <c r="WFM82" s="60"/>
      <c r="WFN82" s="60"/>
      <c r="WFO82" s="60"/>
      <c r="WFP82" s="60"/>
      <c r="WFQ82" s="60"/>
      <c r="WFR82" s="60"/>
      <c r="WFS82" s="60"/>
      <c r="WFT82" s="60"/>
      <c r="WFU82" s="60"/>
      <c r="WFV82" s="60"/>
      <c r="WFW82" s="60"/>
      <c r="WFX82" s="60"/>
      <c r="WFY82" s="60"/>
      <c r="WFZ82" s="60"/>
      <c r="WGA82" s="60"/>
      <c r="WGB82" s="60"/>
      <c r="WGC82" s="60"/>
      <c r="WGD82" s="60"/>
      <c r="WGE82" s="60"/>
      <c r="WGF82" s="60"/>
      <c r="WGG82" s="60"/>
      <c r="WGH82" s="60"/>
      <c r="WGI82" s="60"/>
      <c r="WGJ82" s="60"/>
      <c r="WGK82" s="60"/>
      <c r="WGL82" s="60"/>
      <c r="WGM82" s="60"/>
      <c r="WGN82" s="60"/>
      <c r="WGO82" s="60"/>
      <c r="WGP82" s="60"/>
      <c r="WGQ82" s="60"/>
      <c r="WGR82" s="60"/>
      <c r="WGS82" s="60"/>
      <c r="WGT82" s="60"/>
      <c r="WGU82" s="60"/>
      <c r="WGV82" s="60"/>
      <c r="WGW82" s="60"/>
      <c r="WGX82" s="60"/>
      <c r="WGY82" s="60"/>
      <c r="WGZ82" s="60"/>
      <c r="WHA82" s="60"/>
      <c r="WHB82" s="60"/>
      <c r="WHC82" s="60"/>
      <c r="WHD82" s="60"/>
      <c r="WHE82" s="60"/>
      <c r="WHF82" s="60"/>
      <c r="WHG82" s="60"/>
      <c r="WHH82" s="60"/>
      <c r="WHI82" s="60"/>
      <c r="WHJ82" s="60"/>
      <c r="WHK82" s="60"/>
      <c r="WHL82" s="60"/>
      <c r="WHM82" s="60"/>
      <c r="WHN82" s="60"/>
      <c r="WHO82" s="60"/>
      <c r="WHP82" s="60"/>
      <c r="WHQ82" s="60"/>
      <c r="WHR82" s="60"/>
      <c r="WHS82" s="60"/>
      <c r="WHT82" s="60"/>
      <c r="WHU82" s="60"/>
      <c r="WHV82" s="60"/>
      <c r="WHW82" s="60"/>
      <c r="WHX82" s="60"/>
      <c r="WHY82" s="60"/>
      <c r="WHZ82" s="60"/>
      <c r="WIA82" s="60"/>
      <c r="WIB82" s="60"/>
      <c r="WIC82" s="60"/>
      <c r="WID82" s="60"/>
      <c r="WIE82" s="60"/>
      <c r="WIF82" s="60"/>
      <c r="WIG82" s="60"/>
      <c r="WIH82" s="60"/>
      <c r="WII82" s="60"/>
      <c r="WIJ82" s="60"/>
      <c r="WIK82" s="60"/>
      <c r="WIL82" s="60"/>
      <c r="WIM82" s="60"/>
      <c r="WIN82" s="60"/>
      <c r="WIO82" s="60"/>
      <c r="WIP82" s="60"/>
      <c r="WIQ82" s="60"/>
      <c r="WIR82" s="60"/>
      <c r="WIS82" s="60"/>
      <c r="WIT82" s="60"/>
      <c r="WIU82" s="60"/>
      <c r="WIV82" s="60"/>
      <c r="WIW82" s="60"/>
      <c r="WIX82" s="60"/>
      <c r="WIY82" s="60"/>
      <c r="WIZ82" s="60"/>
      <c r="WJA82" s="60"/>
      <c r="WJB82" s="60"/>
      <c r="WJC82" s="60"/>
      <c r="WJD82" s="60"/>
      <c r="WJE82" s="60"/>
      <c r="WJF82" s="60"/>
      <c r="WJG82" s="60"/>
      <c r="WJH82" s="60"/>
      <c r="WJI82" s="60"/>
      <c r="WJJ82" s="60"/>
      <c r="WJK82" s="60"/>
      <c r="WJL82" s="60"/>
      <c r="WJM82" s="60"/>
      <c r="WJN82" s="60"/>
      <c r="WJO82" s="60"/>
      <c r="WJP82" s="60"/>
      <c r="WJQ82" s="60"/>
      <c r="WJR82" s="60"/>
      <c r="WJS82" s="60"/>
      <c r="WJT82" s="60"/>
      <c r="WJU82" s="60"/>
      <c r="WJV82" s="60"/>
      <c r="WJW82" s="60"/>
      <c r="WJX82" s="60"/>
      <c r="WJY82" s="60"/>
      <c r="WJZ82" s="60"/>
      <c r="WKA82" s="60"/>
      <c r="WKB82" s="60"/>
      <c r="WKC82" s="60"/>
      <c r="WKD82" s="60"/>
      <c r="WKE82" s="60"/>
      <c r="WKF82" s="60"/>
      <c r="WKG82" s="60"/>
      <c r="WKH82" s="60"/>
      <c r="WKI82" s="60"/>
      <c r="WKJ82" s="60"/>
      <c r="WKK82" s="60"/>
      <c r="WKL82" s="60"/>
      <c r="WKM82" s="60"/>
      <c r="WKN82" s="60"/>
      <c r="WKO82" s="60"/>
      <c r="WKP82" s="60"/>
      <c r="WKQ82" s="60"/>
      <c r="WKR82" s="60"/>
      <c r="WKS82" s="60"/>
      <c r="WKT82" s="60"/>
      <c r="WKU82" s="60"/>
      <c r="WKV82" s="60"/>
      <c r="WKW82" s="60"/>
      <c r="WKX82" s="60"/>
      <c r="WKY82" s="60"/>
      <c r="WKZ82" s="60"/>
      <c r="WLA82" s="60"/>
      <c r="WLB82" s="60"/>
      <c r="WLC82" s="60"/>
      <c r="WLD82" s="60"/>
      <c r="WLE82" s="60"/>
      <c r="WLF82" s="60"/>
      <c r="WLG82" s="60"/>
      <c r="WLH82" s="60"/>
      <c r="WLI82" s="60"/>
      <c r="WLJ82" s="60"/>
      <c r="WLK82" s="60"/>
      <c r="WLL82" s="60"/>
      <c r="WLM82" s="60"/>
      <c r="WLN82" s="60"/>
      <c r="WLO82" s="60"/>
      <c r="WLP82" s="60"/>
      <c r="WLQ82" s="60"/>
      <c r="WLR82" s="60"/>
      <c r="WLS82" s="60"/>
      <c r="WLT82" s="60"/>
      <c r="WLU82" s="60"/>
      <c r="WLV82" s="60"/>
      <c r="WLW82" s="60"/>
      <c r="WLX82" s="60"/>
      <c r="WLY82" s="60"/>
      <c r="WLZ82" s="60"/>
      <c r="WMA82" s="60"/>
      <c r="WMB82" s="60"/>
      <c r="WMC82" s="60"/>
      <c r="WMD82" s="60"/>
      <c r="WME82" s="60"/>
      <c r="WMF82" s="60"/>
      <c r="WMG82" s="60"/>
      <c r="WMH82" s="60"/>
      <c r="WMI82" s="60"/>
      <c r="WMJ82" s="60"/>
      <c r="WMK82" s="60"/>
      <c r="WML82" s="60"/>
      <c r="WMM82" s="60"/>
      <c r="WMN82" s="60"/>
      <c r="WMO82" s="60"/>
      <c r="WMP82" s="60"/>
      <c r="WMQ82" s="60"/>
      <c r="WMR82" s="60"/>
      <c r="WMS82" s="60"/>
      <c r="WMT82" s="60"/>
      <c r="WMU82" s="60"/>
      <c r="WMV82" s="60"/>
      <c r="WMW82" s="60"/>
      <c r="WMX82" s="60"/>
      <c r="WMY82" s="60"/>
      <c r="WMZ82" s="60"/>
      <c r="WNA82" s="60"/>
      <c r="WNB82" s="60"/>
      <c r="WNC82" s="60"/>
      <c r="WND82" s="60"/>
      <c r="WNE82" s="60"/>
      <c r="WNF82" s="60"/>
      <c r="WNG82" s="60"/>
      <c r="WNH82" s="60"/>
      <c r="WNI82" s="60"/>
      <c r="WNJ82" s="60"/>
      <c r="WNK82" s="60"/>
      <c r="WNL82" s="60"/>
      <c r="WNM82" s="60"/>
      <c r="WNN82" s="60"/>
      <c r="WNO82" s="60"/>
      <c r="WNP82" s="60"/>
      <c r="WNQ82" s="60"/>
      <c r="WNR82" s="60"/>
      <c r="WNS82" s="60"/>
      <c r="WNT82" s="60"/>
      <c r="WNU82" s="60"/>
      <c r="WNV82" s="60"/>
      <c r="WNW82" s="60"/>
      <c r="WNX82" s="60"/>
      <c r="WNY82" s="60"/>
      <c r="WNZ82" s="60"/>
      <c r="WOA82" s="60"/>
      <c r="WOB82" s="60"/>
      <c r="WOC82" s="60"/>
      <c r="WOD82" s="60"/>
      <c r="WOE82" s="60"/>
      <c r="WOF82" s="60"/>
      <c r="WOG82" s="60"/>
      <c r="WOH82" s="60"/>
      <c r="WOI82" s="60"/>
      <c r="WOJ82" s="60"/>
      <c r="WOK82" s="60"/>
      <c r="WOL82" s="60"/>
      <c r="WOM82" s="60"/>
      <c r="WON82" s="60"/>
      <c r="WOO82" s="60"/>
      <c r="WOP82" s="60"/>
      <c r="WOQ82" s="60"/>
      <c r="WOR82" s="60"/>
      <c r="WOS82" s="60"/>
      <c r="WOT82" s="60"/>
      <c r="WOU82" s="60"/>
      <c r="WOV82" s="60"/>
      <c r="WOW82" s="60"/>
      <c r="WOX82" s="60"/>
      <c r="WOY82" s="60"/>
      <c r="WOZ82" s="60"/>
      <c r="WPA82" s="60"/>
      <c r="WPB82" s="60"/>
      <c r="WPC82" s="60"/>
      <c r="WPD82" s="60"/>
      <c r="WPE82" s="60"/>
      <c r="WPF82" s="60"/>
      <c r="WPG82" s="60"/>
      <c r="WPH82" s="60"/>
      <c r="WPI82" s="60"/>
      <c r="WPJ82" s="60"/>
      <c r="WPK82" s="60"/>
      <c r="WPL82" s="60"/>
      <c r="WPM82" s="60"/>
      <c r="WPN82" s="60"/>
      <c r="WPO82" s="60"/>
      <c r="WPP82" s="60"/>
      <c r="WPQ82" s="60"/>
      <c r="WPR82" s="60"/>
      <c r="WPS82" s="60"/>
      <c r="WPT82" s="60"/>
      <c r="WPU82" s="60"/>
      <c r="WPV82" s="60"/>
      <c r="WPW82" s="60"/>
      <c r="WPX82" s="60"/>
      <c r="WPY82" s="60"/>
      <c r="WPZ82" s="60"/>
      <c r="WQA82" s="60"/>
      <c r="WQB82" s="60"/>
      <c r="WQC82" s="60"/>
      <c r="WQD82" s="60"/>
      <c r="WQE82" s="60"/>
      <c r="WQF82" s="60"/>
      <c r="WQG82" s="60"/>
      <c r="WQH82" s="60"/>
      <c r="WQI82" s="60"/>
      <c r="WQJ82" s="60"/>
      <c r="WQK82" s="60"/>
      <c r="WQL82" s="60"/>
      <c r="WQM82" s="60"/>
      <c r="WQN82" s="60"/>
      <c r="WQO82" s="60"/>
      <c r="WQP82" s="60"/>
      <c r="WQQ82" s="60"/>
      <c r="WQR82" s="60"/>
      <c r="WQS82" s="60"/>
      <c r="WQT82" s="60"/>
      <c r="WQU82" s="60"/>
      <c r="WQV82" s="60"/>
      <c r="WQW82" s="60"/>
      <c r="WQX82" s="60"/>
      <c r="WQY82" s="60"/>
      <c r="WQZ82" s="60"/>
      <c r="WRA82" s="60"/>
      <c r="WRB82" s="60"/>
      <c r="WRC82" s="60"/>
      <c r="WRD82" s="60"/>
      <c r="WRE82" s="60"/>
      <c r="WRF82" s="60"/>
      <c r="WRG82" s="60"/>
      <c r="WRH82" s="60"/>
      <c r="WRI82" s="60"/>
      <c r="WRJ82" s="60"/>
      <c r="WRK82" s="60"/>
      <c r="WRL82" s="60"/>
      <c r="WRM82" s="60"/>
      <c r="WRN82" s="60"/>
      <c r="WRO82" s="60"/>
      <c r="WRP82" s="60"/>
      <c r="WRQ82" s="60"/>
      <c r="WRR82" s="60"/>
      <c r="WRS82" s="60"/>
      <c r="WRT82" s="60"/>
      <c r="WRU82" s="60"/>
      <c r="WRV82" s="60"/>
      <c r="WRW82" s="60"/>
      <c r="WRX82" s="60"/>
      <c r="WRY82" s="60"/>
      <c r="WRZ82" s="60"/>
      <c r="WSA82" s="60"/>
      <c r="WSB82" s="60"/>
      <c r="WSC82" s="60"/>
      <c r="WSD82" s="60"/>
      <c r="WSE82" s="60"/>
      <c r="WSF82" s="60"/>
      <c r="WSG82" s="60"/>
      <c r="WSH82" s="60"/>
      <c r="WSI82" s="60"/>
      <c r="WSJ82" s="60"/>
      <c r="WSK82" s="60"/>
      <c r="WSL82" s="60"/>
      <c r="WSM82" s="60"/>
      <c r="WSN82" s="60"/>
      <c r="WSO82" s="60"/>
      <c r="WSP82" s="60"/>
      <c r="WSQ82" s="60"/>
      <c r="WSR82" s="60"/>
      <c r="WSS82" s="60"/>
      <c r="WST82" s="60"/>
      <c r="WSU82" s="60"/>
      <c r="WSV82" s="60"/>
      <c r="WSW82" s="60"/>
      <c r="WSX82" s="60"/>
      <c r="WSY82" s="60"/>
      <c r="WSZ82" s="60"/>
      <c r="WTA82" s="60"/>
      <c r="WTB82" s="60"/>
      <c r="WTC82" s="60"/>
      <c r="WTD82" s="60"/>
      <c r="WTE82" s="60"/>
      <c r="WTF82" s="60"/>
      <c r="WTG82" s="60"/>
      <c r="WTH82" s="60"/>
      <c r="WTI82" s="60"/>
      <c r="WTJ82" s="60"/>
      <c r="WTK82" s="60"/>
      <c r="WTL82" s="60"/>
      <c r="WTM82" s="60"/>
      <c r="WTN82" s="60"/>
      <c r="WTO82" s="60"/>
      <c r="WTP82" s="60"/>
      <c r="WTQ82" s="60"/>
      <c r="WTR82" s="60"/>
      <c r="WTS82" s="60"/>
      <c r="WTT82" s="60"/>
      <c r="WTU82" s="60"/>
      <c r="WTV82" s="60"/>
      <c r="WTW82" s="60"/>
      <c r="WTX82" s="60"/>
      <c r="WTY82" s="60"/>
      <c r="WTZ82" s="60"/>
      <c r="WUA82" s="60"/>
      <c r="WUB82" s="60"/>
      <c r="WUC82" s="60"/>
      <c r="WUD82" s="60"/>
      <c r="WUE82" s="60"/>
      <c r="WUF82" s="60"/>
      <c r="WUG82" s="60"/>
      <c r="WUH82" s="60"/>
      <c r="WUI82" s="60"/>
      <c r="WUJ82" s="60"/>
      <c r="WUK82" s="60"/>
      <c r="WUL82" s="60"/>
      <c r="WUM82" s="60"/>
      <c r="WUN82" s="60"/>
      <c r="WUO82" s="60"/>
      <c r="WUP82" s="60"/>
      <c r="WUQ82" s="60"/>
      <c r="WUR82" s="60"/>
      <c r="WUS82" s="60"/>
      <c r="WUT82" s="60"/>
      <c r="WUU82" s="60"/>
      <c r="WUV82" s="60"/>
      <c r="WUW82" s="60"/>
      <c r="WUX82" s="60"/>
      <c r="WUY82" s="60"/>
      <c r="WUZ82" s="60"/>
      <c r="WVA82" s="60"/>
      <c r="WVB82" s="60"/>
      <c r="WVC82" s="60"/>
      <c r="WVD82" s="60"/>
      <c r="WVE82" s="60"/>
      <c r="WVF82" s="60"/>
      <c r="WVG82" s="60"/>
      <c r="WVH82" s="60"/>
      <c r="WVI82" s="60"/>
      <c r="WVJ82" s="60"/>
      <c r="WVK82" s="60"/>
      <c r="WVL82" s="60"/>
      <c r="WVM82" s="60"/>
      <c r="WVN82" s="60"/>
      <c r="WVO82" s="60"/>
      <c r="WVP82" s="60"/>
      <c r="WVQ82" s="60"/>
      <c r="WVR82" s="60"/>
      <c r="WVS82" s="60"/>
      <c r="WVT82" s="60"/>
      <c r="WVU82" s="60"/>
      <c r="WVV82" s="60"/>
      <c r="WVW82" s="60"/>
      <c r="WVX82" s="60"/>
      <c r="WVY82" s="60"/>
      <c r="WVZ82" s="60"/>
      <c r="WWA82" s="60"/>
      <c r="WWB82" s="60"/>
      <c r="WWC82" s="60"/>
      <c r="WWD82" s="60"/>
      <c r="WWE82" s="60"/>
      <c r="WWF82" s="60"/>
      <c r="WWG82" s="60"/>
      <c r="WWH82" s="60"/>
      <c r="WWI82" s="60"/>
      <c r="WWJ82" s="60"/>
      <c r="WWK82" s="60"/>
      <c r="WWL82" s="60"/>
      <c r="WWM82" s="60"/>
      <c r="WWN82" s="60"/>
      <c r="WWO82" s="60"/>
      <c r="WWP82" s="60"/>
      <c r="WWQ82" s="60"/>
      <c r="WWR82" s="60"/>
      <c r="WWS82" s="60"/>
      <c r="WWT82" s="60"/>
      <c r="WWU82" s="60"/>
      <c r="WWV82" s="60"/>
      <c r="WWW82" s="60"/>
      <c r="WWX82" s="60"/>
      <c r="WWY82" s="60"/>
      <c r="WWZ82" s="60"/>
      <c r="WXA82" s="60"/>
      <c r="WXB82" s="60"/>
      <c r="WXC82" s="60"/>
      <c r="WXD82" s="60"/>
      <c r="WXE82" s="60"/>
      <c r="WXF82" s="60"/>
      <c r="WXG82" s="60"/>
      <c r="WXH82" s="60"/>
      <c r="WXI82" s="60"/>
      <c r="WXJ82" s="60"/>
      <c r="WXK82" s="60"/>
      <c r="WXL82" s="60"/>
      <c r="WXM82" s="60"/>
      <c r="WXN82" s="60"/>
      <c r="WXO82" s="60"/>
      <c r="WXP82" s="60"/>
      <c r="WXQ82" s="60"/>
      <c r="WXR82" s="60"/>
      <c r="WXS82" s="60"/>
      <c r="WXT82" s="60"/>
      <c r="WXU82" s="60"/>
      <c r="WXV82" s="60"/>
      <c r="WXW82" s="60"/>
      <c r="WXX82" s="60"/>
      <c r="WXY82" s="60"/>
      <c r="WXZ82" s="60"/>
      <c r="WYA82" s="60"/>
      <c r="WYB82" s="60"/>
      <c r="WYC82" s="60"/>
      <c r="WYD82" s="60"/>
      <c r="WYE82" s="60"/>
      <c r="WYF82" s="60"/>
      <c r="WYG82" s="60"/>
      <c r="WYH82" s="60"/>
      <c r="WYI82" s="60"/>
      <c r="WYJ82" s="60"/>
      <c r="WYK82" s="60"/>
      <c r="WYL82" s="60"/>
      <c r="WYM82" s="60"/>
      <c r="WYN82" s="60"/>
      <c r="WYO82" s="60"/>
      <c r="WYP82" s="60"/>
      <c r="WYQ82" s="60"/>
      <c r="WYR82" s="60"/>
      <c r="WYS82" s="60"/>
      <c r="WYT82" s="60"/>
      <c r="WYU82" s="60"/>
      <c r="WYV82" s="60"/>
      <c r="WYW82" s="60"/>
      <c r="WYX82" s="60"/>
      <c r="WYY82" s="60"/>
      <c r="WYZ82" s="60"/>
      <c r="WZA82" s="60"/>
      <c r="WZB82" s="60"/>
      <c r="WZC82" s="60"/>
      <c r="WZD82" s="60"/>
      <c r="WZE82" s="60"/>
      <c r="WZF82" s="60"/>
      <c r="WZG82" s="60"/>
      <c r="WZH82" s="60"/>
      <c r="WZI82" s="60"/>
      <c r="WZJ82" s="60"/>
      <c r="WZK82" s="60"/>
      <c r="WZL82" s="60"/>
      <c r="WZM82" s="60"/>
      <c r="WZN82" s="60"/>
      <c r="WZO82" s="60"/>
      <c r="WZP82" s="60"/>
      <c r="WZQ82" s="60"/>
      <c r="WZR82" s="60"/>
      <c r="WZS82" s="60"/>
      <c r="WZT82" s="60"/>
      <c r="WZU82" s="60"/>
      <c r="WZV82" s="60"/>
      <c r="WZW82" s="60"/>
      <c r="WZX82" s="60"/>
      <c r="WZY82" s="60"/>
      <c r="WZZ82" s="60"/>
      <c r="XAA82" s="60"/>
      <c r="XAB82" s="60"/>
      <c r="XAC82" s="60"/>
      <c r="XAD82" s="60"/>
      <c r="XAE82" s="60"/>
      <c r="XAF82" s="60"/>
      <c r="XAG82" s="60"/>
      <c r="XAH82" s="60"/>
      <c r="XAI82" s="60"/>
      <c r="XAJ82" s="60"/>
      <c r="XAK82" s="60"/>
      <c r="XAL82" s="60"/>
      <c r="XAM82" s="60"/>
      <c r="XAN82" s="60"/>
      <c r="XAO82" s="60"/>
      <c r="XAP82" s="60"/>
      <c r="XAQ82" s="60"/>
      <c r="XAR82" s="60"/>
      <c r="XAS82" s="60"/>
      <c r="XAT82" s="60"/>
      <c r="XAU82" s="60"/>
      <c r="XAV82" s="60"/>
      <c r="XAW82" s="60"/>
      <c r="XAX82" s="60"/>
      <c r="XAY82" s="60"/>
      <c r="XAZ82" s="60"/>
      <c r="XBA82" s="60"/>
      <c r="XBB82" s="60"/>
      <c r="XBC82" s="60"/>
      <c r="XBD82" s="60"/>
      <c r="XBE82" s="60"/>
      <c r="XBF82" s="60"/>
      <c r="XBG82" s="60"/>
      <c r="XBH82" s="60"/>
      <c r="XBI82" s="60"/>
      <c r="XBJ82" s="60"/>
      <c r="XBK82" s="60"/>
      <c r="XBL82" s="60"/>
      <c r="XBM82" s="60"/>
      <c r="XBN82" s="60"/>
      <c r="XBO82" s="60"/>
      <c r="XBP82" s="60"/>
      <c r="XBQ82" s="60"/>
      <c r="XBR82" s="60"/>
      <c r="XBS82" s="60"/>
      <c r="XBT82" s="60"/>
      <c r="XBU82" s="60"/>
      <c r="XBV82" s="60"/>
      <c r="XBW82" s="60"/>
      <c r="XBX82" s="60"/>
      <c r="XBY82" s="60"/>
      <c r="XBZ82" s="60"/>
      <c r="XCA82" s="60"/>
      <c r="XCB82" s="60"/>
      <c r="XCC82" s="60"/>
      <c r="XCD82" s="60"/>
      <c r="XCE82" s="60"/>
      <c r="XCF82" s="60"/>
      <c r="XCG82" s="60"/>
      <c r="XCH82" s="60"/>
      <c r="XCI82" s="60"/>
      <c r="XCJ82" s="60"/>
      <c r="XCK82" s="60"/>
      <c r="XCL82" s="60"/>
      <c r="XCM82" s="60"/>
      <c r="XCN82" s="60"/>
      <c r="XCO82" s="60"/>
      <c r="XCP82" s="60"/>
      <c r="XCQ82" s="60"/>
      <c r="XCR82" s="60"/>
      <c r="XCS82" s="60"/>
      <c r="XCT82" s="60"/>
      <c r="XCU82" s="60"/>
      <c r="XCV82" s="60"/>
      <c r="XCW82" s="60"/>
      <c r="XCX82" s="60"/>
      <c r="XCY82" s="60"/>
      <c r="XCZ82" s="60"/>
      <c r="XDA82" s="60"/>
      <c r="XDB82" s="60"/>
      <c r="XDC82" s="60"/>
      <c r="XDD82" s="60"/>
      <c r="XDE82" s="60"/>
      <c r="XDF82" s="60"/>
      <c r="XDG82" s="60"/>
      <c r="XDH82" s="60"/>
      <c r="XDI82" s="60"/>
      <c r="XDJ82" s="60"/>
      <c r="XDK82" s="60"/>
      <c r="XDL82" s="60"/>
      <c r="XDM82" s="60"/>
      <c r="XDN82" s="60"/>
      <c r="XDO82" s="60"/>
      <c r="XDP82" s="60"/>
      <c r="XDQ82" s="60"/>
      <c r="XDR82" s="60"/>
      <c r="XDS82" s="60"/>
      <c r="XDT82" s="60"/>
      <c r="XDU82" s="60"/>
      <c r="XDV82" s="60"/>
      <c r="XDW82" s="60"/>
      <c r="XDX82" s="60"/>
      <c r="XDY82" s="60"/>
      <c r="XDZ82" s="60"/>
      <c r="XEA82" s="60"/>
      <c r="XEB82" s="60"/>
      <c r="XEC82" s="60"/>
      <c r="XED82" s="60"/>
      <c r="XEE82" s="60"/>
      <c r="XEF82" s="60"/>
      <c r="XEG82" s="60"/>
      <c r="XEH82" s="60"/>
      <c r="XEI82" s="60"/>
      <c r="XEJ82" s="60"/>
      <c r="XEK82" s="60"/>
      <c r="XEL82" s="60"/>
      <c r="XEM82" s="60"/>
      <c r="XEN82" s="60"/>
      <c r="XEO82" s="60"/>
      <c r="XEP82" s="60"/>
      <c r="XEQ82" s="60"/>
      <c r="XER82" s="60"/>
      <c r="XES82" s="60"/>
      <c r="XET82" s="60"/>
      <c r="XEU82" s="60"/>
      <c r="XEV82" s="60"/>
      <c r="XEW82" s="60"/>
      <c r="XEX82" s="60"/>
      <c r="XEY82" s="60"/>
      <c r="XEZ82" s="60"/>
      <c r="XFA82" s="60"/>
      <c r="XFB82" s="60"/>
      <c r="XFC82" s="60"/>
    </row>
    <row r="83" spans="1:16383" ht="15.75">
      <c r="A83" s="277">
        <f t="shared" si="2"/>
        <v>82</v>
      </c>
      <c r="B83" s="278" t="s">
        <v>30844</v>
      </c>
      <c r="C83" s="319" t="s">
        <v>30845</v>
      </c>
      <c r="D83" s="319" t="s">
        <v>62</v>
      </c>
      <c r="E83" s="279" t="s">
        <v>30846</v>
      </c>
      <c r="F83" s="280" t="s">
        <v>30847</v>
      </c>
      <c r="G83" s="279" t="s">
        <v>30848</v>
      </c>
      <c r="H83" s="279" t="s">
        <v>30849</v>
      </c>
      <c r="I83" s="281" t="s">
        <v>1815</v>
      </c>
      <c r="J83" s="281" t="s">
        <v>31172</v>
      </c>
      <c r="K83" s="269"/>
      <c r="L83" s="269"/>
      <c r="M83" s="269"/>
      <c r="N83" s="269"/>
      <c r="O83" s="269"/>
      <c r="P83" s="269"/>
      <c r="Q83" s="269"/>
      <c r="R83" s="269"/>
      <c r="S83" s="269"/>
      <c r="T83" s="269"/>
      <c r="U83" s="269"/>
      <c r="V83" s="269"/>
      <c r="W83" s="269"/>
      <c r="X83" s="269"/>
      <c r="Y83" s="269"/>
      <c r="Z83" s="269"/>
      <c r="AA83" s="269"/>
      <c r="AB83" s="269"/>
      <c r="AC83" s="269"/>
      <c r="AD83" s="269"/>
      <c r="AE83" s="269"/>
      <c r="AF83" s="269"/>
      <c r="AG83" s="269"/>
      <c r="AH83" s="269"/>
      <c r="AI83" s="269"/>
      <c r="AJ83" s="269"/>
      <c r="AK83" s="269"/>
      <c r="AL83" s="269"/>
      <c r="AM83" s="269"/>
      <c r="AN83" s="269"/>
      <c r="AO83" s="269"/>
      <c r="AP83" s="269"/>
      <c r="AQ83" s="269"/>
      <c r="AR83" s="269"/>
      <c r="AS83" s="269"/>
      <c r="AT83" s="269"/>
      <c r="AU83" s="269"/>
      <c r="AV83" s="269"/>
      <c r="AW83" s="269"/>
      <c r="AX83" s="269"/>
      <c r="AY83" s="269"/>
      <c r="AZ83" s="269"/>
      <c r="BA83" s="269"/>
      <c r="BB83" s="269"/>
      <c r="BC83" s="269"/>
      <c r="BD83" s="269"/>
      <c r="BE83" s="269"/>
      <c r="BF83" s="269"/>
      <c r="BG83" s="60"/>
      <c r="BH83" s="60"/>
      <c r="BI83" s="60"/>
      <c r="BJ83" s="60"/>
      <c r="BK83" s="60"/>
      <c r="BL83" s="60"/>
      <c r="BM83" s="60"/>
      <c r="BN83" s="60"/>
      <c r="BO83" s="60"/>
      <c r="BP83" s="60"/>
      <c r="BQ83" s="60"/>
      <c r="BR83" s="60"/>
      <c r="BS83" s="60"/>
      <c r="BT83" s="60"/>
      <c r="BU83" s="60"/>
      <c r="BV83" s="60"/>
      <c r="BW83" s="60"/>
      <c r="BX83" s="60"/>
      <c r="BY83" s="60"/>
      <c r="BZ83" s="60"/>
      <c r="CA83" s="60"/>
      <c r="CB83" s="60"/>
      <c r="CC83" s="60"/>
      <c r="CD83" s="60"/>
      <c r="CE83" s="60"/>
      <c r="CF83" s="60"/>
      <c r="CG83" s="60"/>
      <c r="CH83" s="60"/>
      <c r="CI83" s="60"/>
      <c r="CJ83" s="60"/>
      <c r="CK83" s="60"/>
      <c r="CL83" s="60"/>
      <c r="CM83" s="60"/>
      <c r="CN83" s="60"/>
      <c r="CO83" s="60"/>
      <c r="CP83" s="60"/>
      <c r="CQ83" s="60"/>
      <c r="CR83" s="60"/>
      <c r="CS83" s="60"/>
      <c r="CT83" s="60"/>
      <c r="CU83" s="60"/>
      <c r="CV83" s="60"/>
      <c r="CW83" s="60"/>
      <c r="CX83" s="60"/>
      <c r="CY83" s="60"/>
      <c r="CZ83" s="60"/>
      <c r="DA83" s="60"/>
      <c r="DB83" s="60"/>
      <c r="DC83" s="60"/>
      <c r="DD83" s="60"/>
      <c r="DE83" s="60"/>
      <c r="DF83" s="60"/>
      <c r="DG83" s="60"/>
      <c r="DH83" s="60"/>
      <c r="DI83" s="60"/>
      <c r="DJ83" s="60"/>
      <c r="DK83" s="60"/>
      <c r="DL83" s="60"/>
      <c r="DM83" s="60"/>
      <c r="DN83" s="60"/>
      <c r="DO83" s="60"/>
      <c r="DP83" s="60"/>
      <c r="DQ83" s="60"/>
      <c r="DR83" s="60"/>
      <c r="DS83" s="60"/>
      <c r="DT83" s="60"/>
      <c r="DU83" s="60"/>
      <c r="DV83" s="60"/>
      <c r="DW83" s="60"/>
      <c r="DX83" s="60"/>
      <c r="DY83" s="60"/>
      <c r="DZ83" s="60"/>
      <c r="EA83" s="60"/>
      <c r="EB83" s="60"/>
      <c r="EC83" s="60"/>
      <c r="ED83" s="60"/>
      <c r="EE83" s="60"/>
      <c r="EF83" s="60"/>
      <c r="EG83" s="60"/>
      <c r="EH83" s="60"/>
      <c r="EI83" s="60"/>
      <c r="EJ83" s="60"/>
      <c r="EK83" s="60"/>
      <c r="EL83" s="60"/>
      <c r="EM83" s="60"/>
      <c r="EN83" s="60"/>
      <c r="EO83" s="60"/>
      <c r="EP83" s="60"/>
      <c r="EQ83" s="60"/>
      <c r="ER83" s="60"/>
      <c r="ES83" s="60"/>
      <c r="ET83" s="60"/>
      <c r="EU83" s="60"/>
      <c r="EV83" s="60"/>
      <c r="EW83" s="60"/>
      <c r="EX83" s="60"/>
      <c r="EY83" s="60"/>
      <c r="EZ83" s="60"/>
      <c r="FA83" s="60"/>
      <c r="FB83" s="60"/>
      <c r="FC83" s="60"/>
      <c r="FD83" s="60"/>
      <c r="FE83" s="60"/>
      <c r="FF83" s="60"/>
      <c r="FG83" s="60"/>
      <c r="FH83" s="60"/>
      <c r="FI83" s="60"/>
      <c r="FJ83" s="60"/>
      <c r="FK83" s="60"/>
      <c r="FL83" s="60"/>
      <c r="FM83" s="60"/>
      <c r="FN83" s="60"/>
      <c r="FO83" s="60"/>
      <c r="FP83" s="60"/>
      <c r="FQ83" s="60"/>
      <c r="FR83" s="60"/>
      <c r="FS83" s="60"/>
      <c r="FT83" s="60"/>
      <c r="FU83" s="60"/>
      <c r="FV83" s="60"/>
      <c r="FW83" s="60"/>
      <c r="FX83" s="60"/>
      <c r="FY83" s="60"/>
      <c r="FZ83" s="60"/>
      <c r="GA83" s="60"/>
      <c r="GB83" s="60"/>
      <c r="GC83" s="60"/>
      <c r="GD83" s="60"/>
      <c r="GE83" s="60"/>
      <c r="GF83" s="60"/>
      <c r="GG83" s="60"/>
      <c r="GH83" s="60"/>
      <c r="GI83" s="60"/>
      <c r="GJ83" s="60"/>
      <c r="GK83" s="60"/>
      <c r="GL83" s="60"/>
      <c r="GM83" s="60"/>
      <c r="GN83" s="60"/>
      <c r="GO83" s="60"/>
      <c r="GP83" s="60"/>
      <c r="GQ83" s="60"/>
      <c r="GR83" s="60"/>
      <c r="GS83" s="60"/>
      <c r="GT83" s="60"/>
      <c r="GU83" s="60"/>
      <c r="GV83" s="60"/>
      <c r="GW83" s="60"/>
      <c r="GX83" s="60"/>
      <c r="GY83" s="60"/>
      <c r="GZ83" s="60"/>
      <c r="HA83" s="60"/>
      <c r="HB83" s="60"/>
      <c r="HC83" s="60"/>
      <c r="HD83" s="60"/>
      <c r="HE83" s="60"/>
      <c r="HF83" s="60"/>
      <c r="HG83" s="60"/>
      <c r="HH83" s="60"/>
      <c r="HI83" s="60"/>
      <c r="HJ83" s="60"/>
      <c r="HK83" s="60"/>
      <c r="HL83" s="60"/>
      <c r="HM83" s="60"/>
      <c r="HN83" s="60"/>
      <c r="HO83" s="60"/>
      <c r="HP83" s="60"/>
      <c r="HQ83" s="60"/>
      <c r="HR83" s="60"/>
      <c r="HS83" s="60"/>
      <c r="HT83" s="60"/>
      <c r="HU83" s="60"/>
      <c r="HV83" s="60"/>
      <c r="HW83" s="60"/>
      <c r="HX83" s="60"/>
      <c r="HY83" s="60"/>
      <c r="HZ83" s="60"/>
      <c r="IA83" s="60"/>
      <c r="IB83" s="60"/>
      <c r="IC83" s="60"/>
      <c r="ID83" s="60"/>
      <c r="IE83" s="60"/>
      <c r="IF83" s="60"/>
      <c r="IG83" s="60"/>
      <c r="IH83" s="60"/>
      <c r="II83" s="60"/>
      <c r="IJ83" s="60"/>
      <c r="IK83" s="60"/>
      <c r="IL83" s="60"/>
      <c r="IM83" s="60"/>
      <c r="IN83" s="60"/>
      <c r="IO83" s="60"/>
      <c r="IP83" s="60"/>
      <c r="IQ83" s="60"/>
      <c r="IR83" s="60"/>
      <c r="IS83" s="60"/>
      <c r="IT83" s="60"/>
      <c r="IU83" s="60"/>
      <c r="IV83" s="60"/>
      <c r="IW83" s="60"/>
      <c r="IX83" s="60"/>
      <c r="IY83" s="60"/>
      <c r="IZ83" s="60"/>
      <c r="JA83" s="60"/>
      <c r="JB83" s="60"/>
      <c r="JC83" s="60"/>
      <c r="JD83" s="60"/>
      <c r="JE83" s="60"/>
      <c r="JF83" s="60"/>
      <c r="JG83" s="60"/>
      <c r="JH83" s="60"/>
      <c r="JI83" s="60"/>
      <c r="JJ83" s="60"/>
      <c r="JK83" s="60"/>
      <c r="JL83" s="60"/>
      <c r="JM83" s="60"/>
      <c r="JN83" s="60"/>
      <c r="JO83" s="60"/>
      <c r="JP83" s="60"/>
      <c r="JQ83" s="60"/>
      <c r="JR83" s="60"/>
      <c r="JS83" s="60"/>
      <c r="JT83" s="60"/>
      <c r="JU83" s="60"/>
      <c r="JV83" s="60"/>
      <c r="JW83" s="60"/>
      <c r="JX83" s="60"/>
      <c r="JY83" s="60"/>
      <c r="JZ83" s="60"/>
      <c r="KA83" s="60"/>
      <c r="KB83" s="60"/>
      <c r="KC83" s="60"/>
      <c r="KD83" s="60"/>
      <c r="KE83" s="60"/>
      <c r="KF83" s="60"/>
      <c r="KG83" s="60"/>
      <c r="KH83" s="60"/>
      <c r="KI83" s="60"/>
      <c r="KJ83" s="60"/>
      <c r="KK83" s="60"/>
      <c r="KL83" s="60"/>
      <c r="KM83" s="60"/>
      <c r="KN83" s="60"/>
      <c r="KO83" s="60"/>
      <c r="KP83" s="60"/>
      <c r="KQ83" s="60"/>
      <c r="KR83" s="60"/>
      <c r="KS83" s="60"/>
      <c r="KT83" s="60"/>
      <c r="KU83" s="60"/>
      <c r="KV83" s="60"/>
      <c r="KW83" s="60"/>
      <c r="KX83" s="60"/>
      <c r="KY83" s="60"/>
      <c r="KZ83" s="60"/>
      <c r="LA83" s="60"/>
      <c r="LB83" s="60"/>
      <c r="LC83" s="60"/>
      <c r="LD83" s="60"/>
      <c r="LE83" s="60"/>
      <c r="LF83" s="60"/>
      <c r="LG83" s="60"/>
      <c r="LH83" s="60"/>
      <c r="LI83" s="60"/>
      <c r="LJ83" s="60"/>
      <c r="LK83" s="60"/>
      <c r="LL83" s="60"/>
      <c r="LM83" s="60"/>
      <c r="LN83" s="60"/>
      <c r="LO83" s="60"/>
      <c r="LP83" s="60"/>
      <c r="LQ83" s="60"/>
      <c r="LR83" s="60"/>
      <c r="LS83" s="60"/>
      <c r="LT83" s="60"/>
      <c r="LU83" s="60"/>
      <c r="LV83" s="60"/>
      <c r="LW83" s="60"/>
      <c r="LX83" s="60"/>
      <c r="LY83" s="60"/>
      <c r="LZ83" s="60"/>
      <c r="MA83" s="60"/>
      <c r="MB83" s="60"/>
      <c r="MC83" s="60"/>
      <c r="MD83" s="60"/>
      <c r="ME83" s="60"/>
      <c r="MF83" s="60"/>
      <c r="MG83" s="60"/>
      <c r="MH83" s="60"/>
      <c r="MI83" s="60"/>
      <c r="MJ83" s="60"/>
      <c r="MK83" s="60"/>
      <c r="ML83" s="60"/>
      <c r="MM83" s="60"/>
      <c r="MN83" s="60"/>
      <c r="MO83" s="60"/>
      <c r="MP83" s="60"/>
      <c r="MQ83" s="60"/>
      <c r="MR83" s="60"/>
      <c r="MS83" s="60"/>
      <c r="MT83" s="60"/>
      <c r="MU83" s="60"/>
      <c r="MV83" s="60"/>
      <c r="MW83" s="60"/>
      <c r="MX83" s="60"/>
      <c r="MY83" s="60"/>
      <c r="MZ83" s="60"/>
      <c r="NA83" s="60"/>
      <c r="NB83" s="60"/>
      <c r="NC83" s="60"/>
      <c r="ND83" s="60"/>
      <c r="NE83" s="60"/>
      <c r="NF83" s="60"/>
      <c r="NG83" s="60"/>
      <c r="NH83" s="60"/>
      <c r="NI83" s="60"/>
      <c r="NJ83" s="60"/>
      <c r="NK83" s="60"/>
      <c r="NL83" s="60"/>
      <c r="NM83" s="60"/>
      <c r="NN83" s="60"/>
      <c r="NO83" s="60"/>
      <c r="NP83" s="60"/>
      <c r="NQ83" s="60"/>
      <c r="NR83" s="60"/>
      <c r="NS83" s="60"/>
      <c r="NT83" s="60"/>
      <c r="NU83" s="60"/>
      <c r="NV83" s="60"/>
      <c r="NW83" s="60"/>
      <c r="NX83" s="60"/>
      <c r="NY83" s="60"/>
      <c r="NZ83" s="60"/>
      <c r="OA83" s="60"/>
      <c r="OB83" s="60"/>
      <c r="OC83" s="60"/>
      <c r="OD83" s="60"/>
      <c r="OE83" s="60"/>
      <c r="OF83" s="60"/>
      <c r="OG83" s="60"/>
      <c r="OH83" s="60"/>
      <c r="OI83" s="60"/>
      <c r="OJ83" s="60"/>
      <c r="OK83" s="60"/>
      <c r="OL83" s="60"/>
      <c r="OM83" s="60"/>
      <c r="ON83" s="60"/>
      <c r="OO83" s="60"/>
      <c r="OP83" s="60"/>
      <c r="OQ83" s="60"/>
      <c r="OR83" s="60"/>
      <c r="OS83" s="60"/>
      <c r="OT83" s="60"/>
      <c r="OU83" s="60"/>
      <c r="OV83" s="60"/>
      <c r="OW83" s="60"/>
      <c r="OX83" s="60"/>
      <c r="OY83" s="60"/>
      <c r="OZ83" s="60"/>
      <c r="PA83" s="60"/>
      <c r="PB83" s="60"/>
      <c r="PC83" s="60"/>
      <c r="PD83" s="60"/>
      <c r="PE83" s="60"/>
      <c r="PF83" s="60"/>
      <c r="PG83" s="60"/>
      <c r="PH83" s="60"/>
      <c r="PI83" s="60"/>
      <c r="PJ83" s="60"/>
      <c r="PK83" s="60"/>
      <c r="PL83" s="60"/>
      <c r="PM83" s="60"/>
      <c r="PN83" s="60"/>
      <c r="PO83" s="60"/>
      <c r="PP83" s="60"/>
      <c r="PQ83" s="60"/>
      <c r="PR83" s="60"/>
      <c r="PS83" s="60"/>
      <c r="PT83" s="60"/>
      <c r="PU83" s="60"/>
      <c r="PV83" s="60"/>
      <c r="PW83" s="60"/>
      <c r="PX83" s="60"/>
      <c r="PY83" s="60"/>
      <c r="PZ83" s="60"/>
      <c r="QA83" s="60"/>
      <c r="QB83" s="60"/>
      <c r="QC83" s="60"/>
      <c r="QD83" s="60"/>
      <c r="QE83" s="60"/>
      <c r="QF83" s="60"/>
      <c r="QG83" s="60"/>
      <c r="QH83" s="60"/>
      <c r="QI83" s="60"/>
      <c r="QJ83" s="60"/>
      <c r="QK83" s="60"/>
      <c r="QL83" s="60"/>
      <c r="QM83" s="60"/>
      <c r="QN83" s="60"/>
      <c r="QO83" s="60"/>
      <c r="QP83" s="60"/>
      <c r="QQ83" s="60"/>
      <c r="QR83" s="60"/>
      <c r="QS83" s="60"/>
      <c r="QT83" s="60"/>
      <c r="QU83" s="60"/>
      <c r="QV83" s="60"/>
      <c r="QW83" s="60"/>
      <c r="QX83" s="60"/>
      <c r="QY83" s="60"/>
      <c r="QZ83" s="60"/>
      <c r="RA83" s="60"/>
      <c r="RB83" s="60"/>
      <c r="RC83" s="60"/>
      <c r="RD83" s="60"/>
      <c r="RE83" s="60"/>
      <c r="RF83" s="60"/>
      <c r="RG83" s="60"/>
      <c r="RH83" s="60"/>
      <c r="RI83" s="60"/>
      <c r="RJ83" s="60"/>
      <c r="RK83" s="60"/>
      <c r="RL83" s="60"/>
      <c r="RM83" s="60"/>
      <c r="RN83" s="60"/>
      <c r="RO83" s="60"/>
      <c r="RP83" s="60"/>
      <c r="RQ83" s="60"/>
      <c r="RR83" s="60"/>
      <c r="RS83" s="60"/>
      <c r="RT83" s="60"/>
      <c r="RU83" s="60"/>
      <c r="RV83" s="60"/>
      <c r="RW83" s="60"/>
      <c r="RX83" s="60"/>
      <c r="RY83" s="60"/>
      <c r="RZ83" s="60"/>
      <c r="SA83" s="60"/>
      <c r="SB83" s="60"/>
      <c r="SC83" s="60"/>
      <c r="SD83" s="60"/>
      <c r="SE83" s="60"/>
      <c r="SF83" s="60"/>
      <c r="SG83" s="60"/>
      <c r="SH83" s="60"/>
      <c r="SI83" s="60"/>
      <c r="SJ83" s="60"/>
      <c r="SK83" s="60"/>
      <c r="SL83" s="60"/>
      <c r="SM83" s="60"/>
      <c r="SN83" s="60"/>
      <c r="SO83" s="60"/>
      <c r="SP83" s="60"/>
      <c r="SQ83" s="60"/>
      <c r="SR83" s="60"/>
      <c r="SS83" s="60"/>
      <c r="ST83" s="60"/>
      <c r="SU83" s="60"/>
      <c r="SV83" s="60"/>
      <c r="SW83" s="60"/>
      <c r="SX83" s="60"/>
      <c r="SY83" s="60"/>
      <c r="SZ83" s="60"/>
      <c r="TA83" s="60"/>
      <c r="TB83" s="60"/>
      <c r="TC83" s="60"/>
      <c r="TD83" s="60"/>
      <c r="TE83" s="60"/>
      <c r="TF83" s="60"/>
      <c r="TG83" s="60"/>
      <c r="TH83" s="60"/>
      <c r="TI83" s="60"/>
      <c r="TJ83" s="60"/>
      <c r="TK83" s="60"/>
      <c r="TL83" s="60"/>
      <c r="TM83" s="60"/>
      <c r="TN83" s="60"/>
      <c r="TO83" s="60"/>
      <c r="TP83" s="60"/>
      <c r="TQ83" s="60"/>
      <c r="TR83" s="60"/>
      <c r="TS83" s="60"/>
      <c r="TT83" s="60"/>
      <c r="TU83" s="60"/>
      <c r="TV83" s="60"/>
      <c r="TW83" s="60"/>
      <c r="TX83" s="60"/>
      <c r="TY83" s="60"/>
      <c r="TZ83" s="60"/>
      <c r="UA83" s="60"/>
      <c r="UB83" s="60"/>
      <c r="UC83" s="60"/>
      <c r="UD83" s="60"/>
      <c r="UE83" s="60"/>
      <c r="UF83" s="60"/>
      <c r="UG83" s="60"/>
      <c r="UH83" s="60"/>
      <c r="UI83" s="60"/>
      <c r="UJ83" s="60"/>
      <c r="UK83" s="60"/>
      <c r="UL83" s="60"/>
      <c r="UM83" s="60"/>
      <c r="UN83" s="60"/>
      <c r="UO83" s="60"/>
      <c r="UP83" s="60"/>
      <c r="UQ83" s="60"/>
      <c r="UR83" s="60"/>
      <c r="US83" s="60"/>
      <c r="UT83" s="60"/>
      <c r="UU83" s="60"/>
      <c r="UV83" s="60"/>
      <c r="UW83" s="60"/>
      <c r="UX83" s="60"/>
      <c r="UY83" s="60"/>
      <c r="UZ83" s="60"/>
      <c r="VA83" s="60"/>
      <c r="VB83" s="60"/>
      <c r="VC83" s="60"/>
      <c r="VD83" s="60"/>
      <c r="VE83" s="60"/>
      <c r="VF83" s="60"/>
      <c r="VG83" s="60"/>
      <c r="VH83" s="60"/>
      <c r="VI83" s="60"/>
      <c r="VJ83" s="60"/>
      <c r="VK83" s="60"/>
      <c r="VL83" s="60"/>
      <c r="VM83" s="60"/>
      <c r="VN83" s="60"/>
      <c r="VO83" s="60"/>
      <c r="VP83" s="60"/>
      <c r="VQ83" s="60"/>
      <c r="VR83" s="60"/>
      <c r="VS83" s="60"/>
      <c r="VT83" s="60"/>
      <c r="VU83" s="60"/>
      <c r="VV83" s="60"/>
      <c r="VW83" s="60"/>
      <c r="VX83" s="60"/>
      <c r="VY83" s="60"/>
      <c r="VZ83" s="60"/>
      <c r="WA83" s="60"/>
      <c r="WB83" s="60"/>
      <c r="WC83" s="60"/>
      <c r="WD83" s="60"/>
      <c r="WE83" s="60"/>
      <c r="WF83" s="60"/>
      <c r="WG83" s="60"/>
      <c r="WH83" s="60"/>
      <c r="WI83" s="60"/>
      <c r="WJ83" s="60"/>
      <c r="WK83" s="60"/>
      <c r="WL83" s="60"/>
      <c r="WM83" s="60"/>
      <c r="WN83" s="60"/>
      <c r="WO83" s="60"/>
      <c r="WP83" s="60"/>
      <c r="WQ83" s="60"/>
      <c r="WR83" s="60"/>
      <c r="WS83" s="60"/>
      <c r="WT83" s="60"/>
      <c r="WU83" s="60"/>
      <c r="WV83" s="60"/>
      <c r="WW83" s="60"/>
      <c r="WX83" s="60"/>
      <c r="WY83" s="60"/>
      <c r="WZ83" s="60"/>
      <c r="XA83" s="60"/>
      <c r="XB83" s="60"/>
      <c r="XC83" s="60"/>
      <c r="XD83" s="60"/>
      <c r="XE83" s="60"/>
      <c r="XF83" s="60"/>
      <c r="XG83" s="60"/>
      <c r="XH83" s="60"/>
      <c r="XI83" s="60"/>
      <c r="XJ83" s="60"/>
      <c r="XK83" s="60"/>
      <c r="XL83" s="60"/>
      <c r="XM83" s="60"/>
      <c r="XN83" s="60"/>
      <c r="XO83" s="60"/>
      <c r="XP83" s="60"/>
      <c r="XQ83" s="60"/>
      <c r="XR83" s="60"/>
      <c r="XS83" s="60"/>
      <c r="XT83" s="60"/>
      <c r="XU83" s="60"/>
      <c r="XV83" s="60"/>
      <c r="XW83" s="60"/>
      <c r="XX83" s="60"/>
      <c r="XY83" s="60"/>
      <c r="XZ83" s="60"/>
      <c r="YA83" s="60"/>
      <c r="YB83" s="60"/>
      <c r="YC83" s="60"/>
      <c r="YD83" s="60"/>
      <c r="YE83" s="60"/>
      <c r="YF83" s="60"/>
      <c r="YG83" s="60"/>
      <c r="YH83" s="60"/>
      <c r="YI83" s="60"/>
      <c r="YJ83" s="60"/>
      <c r="YK83" s="60"/>
      <c r="YL83" s="60"/>
      <c r="YM83" s="60"/>
      <c r="YN83" s="60"/>
      <c r="YO83" s="60"/>
      <c r="YP83" s="60"/>
      <c r="YQ83" s="60"/>
      <c r="YR83" s="60"/>
      <c r="YS83" s="60"/>
      <c r="YT83" s="60"/>
      <c r="YU83" s="60"/>
      <c r="YV83" s="60"/>
      <c r="YW83" s="60"/>
      <c r="YX83" s="60"/>
      <c r="YY83" s="60"/>
      <c r="YZ83" s="60"/>
      <c r="ZA83" s="60"/>
      <c r="ZB83" s="60"/>
      <c r="ZC83" s="60"/>
      <c r="ZD83" s="60"/>
      <c r="ZE83" s="60"/>
      <c r="ZF83" s="60"/>
      <c r="ZG83" s="60"/>
      <c r="ZH83" s="60"/>
      <c r="ZI83" s="60"/>
      <c r="ZJ83" s="60"/>
      <c r="ZK83" s="60"/>
      <c r="ZL83" s="60"/>
      <c r="ZM83" s="60"/>
      <c r="ZN83" s="60"/>
      <c r="ZO83" s="60"/>
      <c r="ZP83" s="60"/>
      <c r="ZQ83" s="60"/>
      <c r="ZR83" s="60"/>
      <c r="ZS83" s="60"/>
      <c r="ZT83" s="60"/>
      <c r="ZU83" s="60"/>
      <c r="ZV83" s="60"/>
      <c r="ZW83" s="60"/>
      <c r="ZX83" s="60"/>
      <c r="ZY83" s="60"/>
      <c r="ZZ83" s="60"/>
      <c r="AAA83" s="60"/>
      <c r="AAB83" s="60"/>
      <c r="AAC83" s="60"/>
      <c r="AAD83" s="60"/>
      <c r="AAE83" s="60"/>
      <c r="AAF83" s="60"/>
      <c r="AAG83" s="60"/>
      <c r="AAH83" s="60"/>
      <c r="AAI83" s="60"/>
      <c r="AAJ83" s="60"/>
      <c r="AAK83" s="60"/>
      <c r="AAL83" s="60"/>
      <c r="AAM83" s="60"/>
      <c r="AAN83" s="60"/>
      <c r="AAO83" s="60"/>
      <c r="AAP83" s="60"/>
      <c r="AAQ83" s="60"/>
      <c r="AAR83" s="60"/>
      <c r="AAS83" s="60"/>
      <c r="AAT83" s="60"/>
      <c r="AAU83" s="60"/>
      <c r="AAV83" s="60"/>
      <c r="AAW83" s="60"/>
      <c r="AAX83" s="60"/>
      <c r="AAY83" s="60"/>
      <c r="AAZ83" s="60"/>
      <c r="ABA83" s="60"/>
      <c r="ABB83" s="60"/>
      <c r="ABC83" s="60"/>
      <c r="ABD83" s="60"/>
      <c r="ABE83" s="60"/>
      <c r="ABF83" s="60"/>
      <c r="ABG83" s="60"/>
      <c r="ABH83" s="60"/>
      <c r="ABI83" s="60"/>
      <c r="ABJ83" s="60"/>
      <c r="ABK83" s="60"/>
      <c r="ABL83" s="60"/>
      <c r="ABM83" s="60"/>
      <c r="ABN83" s="60"/>
      <c r="ABO83" s="60"/>
      <c r="ABP83" s="60"/>
      <c r="ABQ83" s="60"/>
      <c r="ABR83" s="60"/>
      <c r="ABS83" s="60"/>
      <c r="ABT83" s="60"/>
      <c r="ABU83" s="60"/>
      <c r="ABV83" s="60"/>
      <c r="ABW83" s="60"/>
      <c r="ABX83" s="60"/>
      <c r="ABY83" s="60"/>
      <c r="ABZ83" s="60"/>
      <c r="ACA83" s="60"/>
      <c r="ACB83" s="60"/>
      <c r="ACC83" s="60"/>
      <c r="ACD83" s="60"/>
      <c r="ACE83" s="60"/>
      <c r="ACF83" s="60"/>
      <c r="ACG83" s="60"/>
      <c r="ACH83" s="60"/>
      <c r="ACI83" s="60"/>
      <c r="ACJ83" s="60"/>
      <c r="ACK83" s="60"/>
      <c r="ACL83" s="60"/>
      <c r="ACM83" s="60"/>
      <c r="ACN83" s="60"/>
      <c r="ACO83" s="60"/>
      <c r="ACP83" s="60"/>
      <c r="ACQ83" s="60"/>
      <c r="ACR83" s="60"/>
      <c r="ACS83" s="60"/>
      <c r="ACT83" s="60"/>
      <c r="ACU83" s="60"/>
      <c r="ACV83" s="60"/>
      <c r="ACW83" s="60"/>
      <c r="ACX83" s="60"/>
      <c r="ACY83" s="60"/>
      <c r="ACZ83" s="60"/>
      <c r="ADA83" s="60"/>
      <c r="ADB83" s="60"/>
      <c r="ADC83" s="60"/>
      <c r="ADD83" s="60"/>
      <c r="ADE83" s="60"/>
      <c r="ADF83" s="60"/>
      <c r="ADG83" s="60"/>
      <c r="ADH83" s="60"/>
      <c r="ADI83" s="60"/>
      <c r="ADJ83" s="60"/>
      <c r="ADK83" s="60"/>
      <c r="ADL83" s="60"/>
      <c r="ADM83" s="60"/>
      <c r="ADN83" s="60"/>
      <c r="ADO83" s="60"/>
      <c r="ADP83" s="60"/>
      <c r="ADQ83" s="60"/>
      <c r="ADR83" s="60"/>
      <c r="ADS83" s="60"/>
      <c r="ADT83" s="60"/>
      <c r="ADU83" s="60"/>
      <c r="ADV83" s="60"/>
      <c r="ADW83" s="60"/>
      <c r="ADX83" s="60"/>
      <c r="ADY83" s="60"/>
      <c r="ADZ83" s="60"/>
      <c r="AEA83" s="60"/>
      <c r="AEB83" s="60"/>
      <c r="AEC83" s="60"/>
      <c r="AED83" s="60"/>
      <c r="AEE83" s="60"/>
      <c r="AEF83" s="60"/>
      <c r="AEG83" s="60"/>
      <c r="AEH83" s="60"/>
      <c r="AEI83" s="60"/>
      <c r="AEJ83" s="60"/>
      <c r="AEK83" s="60"/>
      <c r="AEL83" s="60"/>
      <c r="AEM83" s="60"/>
      <c r="AEN83" s="60"/>
      <c r="AEO83" s="60"/>
      <c r="AEP83" s="60"/>
      <c r="AEQ83" s="60"/>
      <c r="AER83" s="60"/>
      <c r="AES83" s="60"/>
      <c r="AET83" s="60"/>
      <c r="AEU83" s="60"/>
      <c r="AEV83" s="60"/>
      <c r="AEW83" s="60"/>
      <c r="AEX83" s="60"/>
      <c r="AEY83" s="60"/>
      <c r="AEZ83" s="60"/>
      <c r="AFA83" s="60"/>
      <c r="AFB83" s="60"/>
      <c r="AFC83" s="60"/>
      <c r="AFD83" s="60"/>
      <c r="AFE83" s="60"/>
      <c r="AFF83" s="60"/>
      <c r="AFG83" s="60"/>
      <c r="AFH83" s="60"/>
      <c r="AFI83" s="60"/>
      <c r="AFJ83" s="60"/>
      <c r="AFK83" s="60"/>
      <c r="AFL83" s="60"/>
      <c r="AFM83" s="60"/>
      <c r="AFN83" s="60"/>
      <c r="AFO83" s="60"/>
      <c r="AFP83" s="60"/>
      <c r="AFQ83" s="60"/>
      <c r="AFR83" s="60"/>
      <c r="AFS83" s="60"/>
      <c r="AFT83" s="60"/>
      <c r="AFU83" s="60"/>
      <c r="AFV83" s="60"/>
      <c r="AFW83" s="60"/>
      <c r="AFX83" s="60"/>
      <c r="AFY83" s="60"/>
      <c r="AFZ83" s="60"/>
      <c r="AGA83" s="60"/>
      <c r="AGB83" s="60"/>
      <c r="AGC83" s="60"/>
      <c r="AGD83" s="60"/>
      <c r="AGE83" s="60"/>
      <c r="AGF83" s="60"/>
      <c r="AGG83" s="60"/>
      <c r="AGH83" s="60"/>
      <c r="AGI83" s="60"/>
      <c r="AGJ83" s="60"/>
      <c r="AGK83" s="60"/>
      <c r="AGL83" s="60"/>
      <c r="AGM83" s="60"/>
      <c r="AGN83" s="60"/>
      <c r="AGO83" s="60"/>
      <c r="AGP83" s="60"/>
      <c r="AGQ83" s="60"/>
      <c r="AGR83" s="60"/>
      <c r="AGS83" s="60"/>
      <c r="AGT83" s="60"/>
      <c r="AGU83" s="60"/>
      <c r="AGV83" s="60"/>
      <c r="AGW83" s="60"/>
      <c r="AGX83" s="60"/>
      <c r="AGY83" s="60"/>
      <c r="AGZ83" s="60"/>
      <c r="AHA83" s="60"/>
      <c r="AHB83" s="60"/>
      <c r="AHC83" s="60"/>
      <c r="AHD83" s="60"/>
      <c r="AHE83" s="60"/>
      <c r="AHF83" s="60"/>
      <c r="AHG83" s="60"/>
      <c r="AHH83" s="60"/>
      <c r="AHI83" s="60"/>
      <c r="AHJ83" s="60"/>
      <c r="AHK83" s="60"/>
      <c r="AHL83" s="60"/>
      <c r="AHM83" s="60"/>
      <c r="AHN83" s="60"/>
      <c r="AHO83" s="60"/>
      <c r="AHP83" s="60"/>
      <c r="AHQ83" s="60"/>
      <c r="AHR83" s="60"/>
      <c r="AHS83" s="60"/>
      <c r="AHT83" s="60"/>
      <c r="AHU83" s="60"/>
      <c r="AHV83" s="60"/>
      <c r="AHW83" s="60"/>
      <c r="AHX83" s="60"/>
      <c r="AHY83" s="60"/>
      <c r="AHZ83" s="60"/>
      <c r="AIA83" s="60"/>
      <c r="AIB83" s="60"/>
      <c r="AIC83" s="60"/>
      <c r="AID83" s="60"/>
      <c r="AIE83" s="60"/>
      <c r="AIF83" s="60"/>
      <c r="AIG83" s="60"/>
      <c r="AIH83" s="60"/>
      <c r="AII83" s="60"/>
      <c r="AIJ83" s="60"/>
      <c r="AIK83" s="60"/>
      <c r="AIL83" s="60"/>
      <c r="AIM83" s="60"/>
      <c r="AIN83" s="60"/>
      <c r="AIO83" s="60"/>
      <c r="AIP83" s="60"/>
      <c r="AIQ83" s="60"/>
      <c r="AIR83" s="60"/>
      <c r="AIS83" s="60"/>
      <c r="AIT83" s="60"/>
      <c r="AIU83" s="60"/>
      <c r="AIV83" s="60"/>
      <c r="AIW83" s="60"/>
      <c r="AIX83" s="60"/>
      <c r="AIY83" s="60"/>
      <c r="AIZ83" s="60"/>
      <c r="AJA83" s="60"/>
      <c r="AJB83" s="60"/>
      <c r="AJC83" s="60"/>
      <c r="AJD83" s="60"/>
      <c r="AJE83" s="60"/>
      <c r="AJF83" s="60"/>
      <c r="AJG83" s="60"/>
      <c r="AJH83" s="60"/>
      <c r="AJI83" s="60"/>
      <c r="AJJ83" s="60"/>
      <c r="AJK83" s="60"/>
      <c r="AJL83" s="60"/>
      <c r="AJM83" s="60"/>
      <c r="AJN83" s="60"/>
      <c r="AJO83" s="60"/>
      <c r="AJP83" s="60"/>
      <c r="AJQ83" s="60"/>
      <c r="AJR83" s="60"/>
      <c r="AJS83" s="60"/>
      <c r="AJT83" s="60"/>
      <c r="AJU83" s="60"/>
      <c r="AJV83" s="60"/>
      <c r="AJW83" s="60"/>
      <c r="AJX83" s="60"/>
      <c r="AJY83" s="60"/>
      <c r="AJZ83" s="60"/>
      <c r="AKA83" s="60"/>
      <c r="AKB83" s="60"/>
      <c r="AKC83" s="60"/>
      <c r="AKD83" s="60"/>
      <c r="AKE83" s="60"/>
      <c r="AKF83" s="60"/>
      <c r="AKG83" s="60"/>
      <c r="AKH83" s="60"/>
      <c r="AKI83" s="60"/>
      <c r="AKJ83" s="60"/>
      <c r="AKK83" s="60"/>
      <c r="AKL83" s="60"/>
      <c r="AKM83" s="60"/>
      <c r="AKN83" s="60"/>
      <c r="AKO83" s="60"/>
      <c r="AKP83" s="60"/>
      <c r="AKQ83" s="60"/>
      <c r="AKR83" s="60"/>
      <c r="AKS83" s="60"/>
      <c r="AKT83" s="60"/>
      <c r="AKU83" s="60"/>
      <c r="AKV83" s="60"/>
      <c r="AKW83" s="60"/>
      <c r="AKX83" s="60"/>
      <c r="AKY83" s="60"/>
      <c r="AKZ83" s="60"/>
      <c r="ALA83" s="60"/>
      <c r="ALB83" s="60"/>
      <c r="ALC83" s="60"/>
      <c r="ALD83" s="60"/>
      <c r="ALE83" s="60"/>
      <c r="ALF83" s="60"/>
      <c r="ALG83" s="60"/>
      <c r="ALH83" s="60"/>
      <c r="ALI83" s="60"/>
      <c r="ALJ83" s="60"/>
      <c r="ALK83" s="60"/>
      <c r="ALL83" s="60"/>
      <c r="ALM83" s="60"/>
      <c r="ALN83" s="60"/>
      <c r="ALO83" s="60"/>
      <c r="ALP83" s="60"/>
      <c r="ALQ83" s="60"/>
      <c r="ALR83" s="60"/>
      <c r="ALS83" s="60"/>
      <c r="ALT83" s="60"/>
      <c r="ALU83" s="60"/>
      <c r="ALV83" s="60"/>
      <c r="ALW83" s="60"/>
      <c r="ALX83" s="60"/>
      <c r="ALY83" s="60"/>
      <c r="ALZ83" s="60"/>
      <c r="AMA83" s="60"/>
      <c r="AMB83" s="60"/>
      <c r="AMC83" s="60"/>
      <c r="AMD83" s="60"/>
      <c r="AME83" s="60"/>
      <c r="AMF83" s="60"/>
      <c r="AMG83" s="60"/>
      <c r="AMH83" s="60"/>
      <c r="AMI83" s="60"/>
      <c r="AMJ83" s="60"/>
      <c r="AMK83" s="60"/>
      <c r="AML83" s="60"/>
      <c r="AMM83" s="60"/>
      <c r="AMN83" s="60"/>
      <c r="AMO83" s="60"/>
      <c r="AMP83" s="60"/>
      <c r="AMQ83" s="60"/>
      <c r="AMR83" s="60"/>
      <c r="AMS83" s="60"/>
      <c r="AMT83" s="60"/>
      <c r="AMU83" s="60"/>
      <c r="AMV83" s="60"/>
      <c r="AMW83" s="60"/>
      <c r="AMX83" s="60"/>
      <c r="AMY83" s="60"/>
      <c r="AMZ83" s="60"/>
      <c r="ANA83" s="60"/>
      <c r="ANB83" s="60"/>
      <c r="ANC83" s="60"/>
      <c r="AND83" s="60"/>
      <c r="ANE83" s="60"/>
      <c r="ANF83" s="60"/>
      <c r="ANG83" s="60"/>
      <c r="ANH83" s="60"/>
      <c r="ANI83" s="60"/>
      <c r="ANJ83" s="60"/>
      <c r="ANK83" s="60"/>
      <c r="ANL83" s="60"/>
      <c r="ANM83" s="60"/>
      <c r="ANN83" s="60"/>
      <c r="ANO83" s="60"/>
      <c r="ANP83" s="60"/>
      <c r="ANQ83" s="60"/>
      <c r="ANR83" s="60"/>
      <c r="ANS83" s="60"/>
      <c r="ANT83" s="60"/>
      <c r="ANU83" s="60"/>
      <c r="ANV83" s="60"/>
      <c r="ANW83" s="60"/>
      <c r="ANX83" s="60"/>
      <c r="ANY83" s="60"/>
      <c r="ANZ83" s="60"/>
      <c r="AOA83" s="60"/>
      <c r="AOB83" s="60"/>
      <c r="AOC83" s="60"/>
      <c r="AOD83" s="60"/>
      <c r="AOE83" s="60"/>
      <c r="AOF83" s="60"/>
      <c r="AOG83" s="60"/>
      <c r="AOH83" s="60"/>
      <c r="AOI83" s="60"/>
      <c r="AOJ83" s="60"/>
      <c r="AOK83" s="60"/>
      <c r="AOL83" s="60"/>
      <c r="AOM83" s="60"/>
      <c r="AON83" s="60"/>
      <c r="AOO83" s="60"/>
      <c r="AOP83" s="60"/>
      <c r="AOQ83" s="60"/>
      <c r="AOR83" s="60"/>
      <c r="AOS83" s="60"/>
      <c r="AOT83" s="60"/>
      <c r="AOU83" s="60"/>
      <c r="AOV83" s="60"/>
      <c r="AOW83" s="60"/>
      <c r="AOX83" s="60"/>
      <c r="AOY83" s="60"/>
      <c r="AOZ83" s="60"/>
      <c r="APA83" s="60"/>
      <c r="APB83" s="60"/>
      <c r="APC83" s="60"/>
      <c r="APD83" s="60"/>
      <c r="APE83" s="60"/>
      <c r="APF83" s="60"/>
      <c r="APG83" s="60"/>
      <c r="APH83" s="60"/>
      <c r="API83" s="60"/>
      <c r="APJ83" s="60"/>
      <c r="APK83" s="60"/>
      <c r="APL83" s="60"/>
      <c r="APM83" s="60"/>
      <c r="APN83" s="60"/>
      <c r="APO83" s="60"/>
      <c r="APP83" s="60"/>
      <c r="APQ83" s="60"/>
      <c r="APR83" s="60"/>
      <c r="APS83" s="60"/>
      <c r="APT83" s="60"/>
      <c r="APU83" s="60"/>
      <c r="APV83" s="60"/>
      <c r="APW83" s="60"/>
      <c r="APX83" s="60"/>
      <c r="APY83" s="60"/>
      <c r="APZ83" s="60"/>
      <c r="AQA83" s="60"/>
      <c r="AQB83" s="60"/>
      <c r="AQC83" s="60"/>
      <c r="AQD83" s="60"/>
      <c r="AQE83" s="60"/>
      <c r="AQF83" s="60"/>
      <c r="AQG83" s="60"/>
      <c r="AQH83" s="60"/>
      <c r="AQI83" s="60"/>
      <c r="AQJ83" s="60"/>
      <c r="AQK83" s="60"/>
      <c r="AQL83" s="60"/>
      <c r="AQM83" s="60"/>
      <c r="AQN83" s="60"/>
      <c r="AQO83" s="60"/>
      <c r="AQP83" s="60"/>
      <c r="AQQ83" s="60"/>
      <c r="AQR83" s="60"/>
      <c r="AQS83" s="60"/>
      <c r="AQT83" s="60"/>
      <c r="AQU83" s="60"/>
      <c r="AQV83" s="60"/>
      <c r="AQW83" s="60"/>
      <c r="AQX83" s="60"/>
      <c r="AQY83" s="60"/>
      <c r="AQZ83" s="60"/>
      <c r="ARA83" s="60"/>
      <c r="ARB83" s="60"/>
      <c r="ARC83" s="60"/>
      <c r="ARD83" s="60"/>
      <c r="ARE83" s="60"/>
      <c r="ARF83" s="60"/>
      <c r="ARG83" s="60"/>
      <c r="ARH83" s="60"/>
      <c r="ARI83" s="60"/>
      <c r="ARJ83" s="60"/>
      <c r="ARK83" s="60"/>
      <c r="ARL83" s="60"/>
      <c r="ARM83" s="60"/>
      <c r="ARN83" s="60"/>
      <c r="ARO83" s="60"/>
      <c r="ARP83" s="60"/>
      <c r="ARQ83" s="60"/>
      <c r="ARR83" s="60"/>
      <c r="ARS83" s="60"/>
      <c r="ART83" s="60"/>
      <c r="ARU83" s="60"/>
      <c r="ARV83" s="60"/>
      <c r="ARW83" s="60"/>
      <c r="ARX83" s="60"/>
      <c r="ARY83" s="60"/>
      <c r="ARZ83" s="60"/>
      <c r="ASA83" s="60"/>
      <c r="ASB83" s="60"/>
      <c r="ASC83" s="60"/>
      <c r="ASD83" s="60"/>
      <c r="ASE83" s="60"/>
      <c r="ASF83" s="60"/>
      <c r="ASG83" s="60"/>
      <c r="ASH83" s="60"/>
      <c r="ASI83" s="60"/>
      <c r="ASJ83" s="60"/>
      <c r="ASK83" s="60"/>
      <c r="ASL83" s="60"/>
      <c r="ASM83" s="60"/>
      <c r="ASN83" s="60"/>
      <c r="ASO83" s="60"/>
      <c r="ASP83" s="60"/>
      <c r="ASQ83" s="60"/>
      <c r="ASR83" s="60"/>
      <c r="ASS83" s="60"/>
      <c r="AST83" s="60"/>
      <c r="ASU83" s="60"/>
      <c r="ASV83" s="60"/>
      <c r="ASW83" s="60"/>
      <c r="ASX83" s="60"/>
      <c r="ASY83" s="60"/>
      <c r="ASZ83" s="60"/>
      <c r="ATA83" s="60"/>
      <c r="ATB83" s="60"/>
      <c r="ATC83" s="60"/>
      <c r="ATD83" s="60"/>
      <c r="ATE83" s="60"/>
      <c r="ATF83" s="60"/>
      <c r="ATG83" s="60"/>
      <c r="ATH83" s="60"/>
      <c r="ATI83" s="60"/>
      <c r="ATJ83" s="60"/>
      <c r="ATK83" s="60"/>
      <c r="ATL83" s="60"/>
      <c r="ATM83" s="60"/>
      <c r="ATN83" s="60"/>
      <c r="ATO83" s="60"/>
      <c r="ATP83" s="60"/>
      <c r="ATQ83" s="60"/>
      <c r="ATR83" s="60"/>
      <c r="ATS83" s="60"/>
      <c r="ATT83" s="60"/>
      <c r="ATU83" s="60"/>
      <c r="ATV83" s="60"/>
      <c r="ATW83" s="60"/>
      <c r="ATX83" s="60"/>
      <c r="ATY83" s="60"/>
      <c r="ATZ83" s="60"/>
      <c r="AUA83" s="60"/>
      <c r="AUB83" s="60"/>
      <c r="AUC83" s="60"/>
      <c r="AUD83" s="60"/>
      <c r="AUE83" s="60"/>
      <c r="AUF83" s="60"/>
      <c r="AUG83" s="60"/>
      <c r="AUH83" s="60"/>
      <c r="AUI83" s="60"/>
      <c r="AUJ83" s="60"/>
      <c r="AUK83" s="60"/>
      <c r="AUL83" s="60"/>
      <c r="AUM83" s="60"/>
      <c r="AUN83" s="60"/>
      <c r="AUO83" s="60"/>
      <c r="AUP83" s="60"/>
      <c r="AUQ83" s="60"/>
      <c r="AUR83" s="60"/>
      <c r="AUS83" s="60"/>
      <c r="AUT83" s="60"/>
      <c r="AUU83" s="60"/>
      <c r="AUV83" s="60"/>
      <c r="AUW83" s="60"/>
      <c r="AUX83" s="60"/>
      <c r="AUY83" s="60"/>
      <c r="AUZ83" s="60"/>
      <c r="AVA83" s="60"/>
      <c r="AVB83" s="60"/>
      <c r="AVC83" s="60"/>
      <c r="AVD83" s="60"/>
      <c r="AVE83" s="60"/>
      <c r="AVF83" s="60"/>
      <c r="AVG83" s="60"/>
      <c r="AVH83" s="60"/>
      <c r="AVI83" s="60"/>
      <c r="AVJ83" s="60"/>
      <c r="AVK83" s="60"/>
      <c r="AVL83" s="60"/>
      <c r="AVM83" s="60"/>
      <c r="AVN83" s="60"/>
      <c r="AVO83" s="60"/>
      <c r="AVP83" s="60"/>
      <c r="AVQ83" s="60"/>
      <c r="AVR83" s="60"/>
      <c r="AVS83" s="60"/>
      <c r="AVT83" s="60"/>
      <c r="AVU83" s="60"/>
      <c r="AVV83" s="60"/>
      <c r="AVW83" s="60"/>
      <c r="AVX83" s="60"/>
      <c r="AVY83" s="60"/>
      <c r="AVZ83" s="60"/>
      <c r="AWA83" s="60"/>
      <c r="AWB83" s="60"/>
      <c r="AWC83" s="60"/>
      <c r="AWD83" s="60"/>
      <c r="AWE83" s="60"/>
      <c r="AWF83" s="60"/>
      <c r="AWG83" s="60"/>
      <c r="AWH83" s="60"/>
      <c r="AWI83" s="60"/>
      <c r="AWJ83" s="60"/>
      <c r="AWK83" s="60"/>
      <c r="AWL83" s="60"/>
      <c r="AWM83" s="60"/>
      <c r="AWN83" s="60"/>
      <c r="AWO83" s="60"/>
      <c r="AWP83" s="60"/>
      <c r="AWQ83" s="60"/>
      <c r="AWR83" s="60"/>
      <c r="AWS83" s="60"/>
      <c r="AWT83" s="60"/>
      <c r="AWU83" s="60"/>
      <c r="AWV83" s="60"/>
      <c r="AWW83" s="60"/>
      <c r="AWX83" s="60"/>
      <c r="AWY83" s="60"/>
      <c r="AWZ83" s="60"/>
      <c r="AXA83" s="60"/>
      <c r="AXB83" s="60"/>
      <c r="AXC83" s="60"/>
      <c r="AXD83" s="60"/>
      <c r="AXE83" s="60"/>
      <c r="AXF83" s="60"/>
      <c r="AXG83" s="60"/>
      <c r="AXH83" s="60"/>
      <c r="AXI83" s="60"/>
      <c r="AXJ83" s="60"/>
      <c r="AXK83" s="60"/>
      <c r="AXL83" s="60"/>
      <c r="AXM83" s="60"/>
      <c r="AXN83" s="60"/>
      <c r="AXO83" s="60"/>
      <c r="AXP83" s="60"/>
      <c r="AXQ83" s="60"/>
      <c r="AXR83" s="60"/>
      <c r="AXS83" s="60"/>
      <c r="AXT83" s="60"/>
      <c r="AXU83" s="60"/>
      <c r="AXV83" s="60"/>
      <c r="AXW83" s="60"/>
      <c r="AXX83" s="60"/>
      <c r="AXY83" s="60"/>
      <c r="AXZ83" s="60"/>
      <c r="AYA83" s="60"/>
      <c r="AYB83" s="60"/>
      <c r="AYC83" s="60"/>
      <c r="AYD83" s="60"/>
      <c r="AYE83" s="60"/>
      <c r="AYF83" s="60"/>
      <c r="AYG83" s="60"/>
      <c r="AYH83" s="60"/>
      <c r="AYI83" s="60"/>
      <c r="AYJ83" s="60"/>
      <c r="AYK83" s="60"/>
      <c r="AYL83" s="60"/>
      <c r="AYM83" s="60"/>
      <c r="AYN83" s="60"/>
      <c r="AYO83" s="60"/>
      <c r="AYP83" s="60"/>
      <c r="AYQ83" s="60"/>
      <c r="AYR83" s="60"/>
      <c r="AYS83" s="60"/>
      <c r="AYT83" s="60"/>
      <c r="AYU83" s="60"/>
      <c r="AYV83" s="60"/>
      <c r="AYW83" s="60"/>
      <c r="AYX83" s="60"/>
      <c r="AYY83" s="60"/>
      <c r="AYZ83" s="60"/>
      <c r="AZA83" s="60"/>
      <c r="AZB83" s="60"/>
      <c r="AZC83" s="60"/>
      <c r="AZD83" s="60"/>
      <c r="AZE83" s="60"/>
      <c r="AZF83" s="60"/>
      <c r="AZG83" s="60"/>
      <c r="AZH83" s="60"/>
      <c r="AZI83" s="60"/>
      <c r="AZJ83" s="60"/>
      <c r="AZK83" s="60"/>
      <c r="AZL83" s="60"/>
      <c r="AZM83" s="60"/>
      <c r="AZN83" s="60"/>
      <c r="AZO83" s="60"/>
      <c r="AZP83" s="60"/>
      <c r="AZQ83" s="60"/>
      <c r="AZR83" s="60"/>
      <c r="AZS83" s="60"/>
      <c r="AZT83" s="60"/>
      <c r="AZU83" s="60"/>
      <c r="AZV83" s="60"/>
      <c r="AZW83" s="60"/>
      <c r="AZX83" s="60"/>
      <c r="AZY83" s="60"/>
      <c r="AZZ83" s="60"/>
      <c r="BAA83" s="60"/>
      <c r="BAB83" s="60"/>
      <c r="BAC83" s="60"/>
      <c r="BAD83" s="60"/>
      <c r="BAE83" s="60"/>
      <c r="BAF83" s="60"/>
      <c r="BAG83" s="60"/>
      <c r="BAH83" s="60"/>
      <c r="BAI83" s="60"/>
      <c r="BAJ83" s="60"/>
      <c r="BAK83" s="60"/>
      <c r="BAL83" s="60"/>
      <c r="BAM83" s="60"/>
      <c r="BAN83" s="60"/>
      <c r="BAO83" s="60"/>
      <c r="BAP83" s="60"/>
      <c r="BAQ83" s="60"/>
      <c r="BAR83" s="60"/>
      <c r="BAS83" s="60"/>
      <c r="BAT83" s="60"/>
      <c r="BAU83" s="60"/>
      <c r="BAV83" s="60"/>
      <c r="BAW83" s="60"/>
      <c r="BAX83" s="60"/>
      <c r="BAY83" s="60"/>
      <c r="BAZ83" s="60"/>
      <c r="BBA83" s="60"/>
      <c r="BBB83" s="60"/>
      <c r="BBC83" s="60"/>
      <c r="BBD83" s="60"/>
      <c r="BBE83" s="60"/>
      <c r="BBF83" s="60"/>
      <c r="BBG83" s="60"/>
      <c r="BBH83" s="60"/>
      <c r="BBI83" s="60"/>
      <c r="BBJ83" s="60"/>
      <c r="BBK83" s="60"/>
      <c r="BBL83" s="60"/>
      <c r="BBM83" s="60"/>
      <c r="BBN83" s="60"/>
      <c r="BBO83" s="60"/>
      <c r="BBP83" s="60"/>
      <c r="BBQ83" s="60"/>
      <c r="BBR83" s="60"/>
      <c r="BBS83" s="60"/>
      <c r="BBT83" s="60"/>
      <c r="BBU83" s="60"/>
      <c r="BBV83" s="60"/>
      <c r="BBW83" s="60"/>
      <c r="BBX83" s="60"/>
      <c r="BBY83" s="60"/>
      <c r="BBZ83" s="60"/>
      <c r="BCA83" s="60"/>
      <c r="BCB83" s="60"/>
      <c r="BCC83" s="60"/>
      <c r="BCD83" s="60"/>
      <c r="BCE83" s="60"/>
      <c r="BCF83" s="60"/>
      <c r="BCG83" s="60"/>
      <c r="BCH83" s="60"/>
      <c r="BCI83" s="60"/>
      <c r="BCJ83" s="60"/>
      <c r="BCK83" s="60"/>
      <c r="BCL83" s="60"/>
      <c r="BCM83" s="60"/>
      <c r="BCN83" s="60"/>
      <c r="BCO83" s="60"/>
      <c r="BCP83" s="60"/>
      <c r="BCQ83" s="60"/>
      <c r="BCR83" s="60"/>
      <c r="BCS83" s="60"/>
      <c r="BCT83" s="60"/>
      <c r="BCU83" s="60"/>
      <c r="BCV83" s="60"/>
      <c r="BCW83" s="60"/>
      <c r="BCX83" s="60"/>
      <c r="BCY83" s="60"/>
      <c r="BCZ83" s="60"/>
      <c r="BDA83" s="60"/>
      <c r="BDB83" s="60"/>
      <c r="BDC83" s="60"/>
      <c r="BDD83" s="60"/>
      <c r="BDE83" s="60"/>
      <c r="BDF83" s="60"/>
      <c r="BDG83" s="60"/>
      <c r="BDH83" s="60"/>
      <c r="BDI83" s="60"/>
      <c r="BDJ83" s="60"/>
      <c r="BDK83" s="60"/>
      <c r="BDL83" s="60"/>
      <c r="BDM83" s="60"/>
      <c r="BDN83" s="60"/>
      <c r="BDO83" s="60"/>
      <c r="BDP83" s="60"/>
      <c r="BDQ83" s="60"/>
      <c r="BDR83" s="60"/>
      <c r="BDS83" s="60"/>
      <c r="BDT83" s="60"/>
      <c r="BDU83" s="60"/>
      <c r="BDV83" s="60"/>
      <c r="BDW83" s="60"/>
      <c r="BDX83" s="60"/>
      <c r="BDY83" s="60"/>
      <c r="BDZ83" s="60"/>
      <c r="BEA83" s="60"/>
      <c r="BEB83" s="60"/>
      <c r="BEC83" s="60"/>
      <c r="BED83" s="60"/>
      <c r="BEE83" s="60"/>
      <c r="BEF83" s="60"/>
      <c r="BEG83" s="60"/>
      <c r="BEH83" s="60"/>
      <c r="BEI83" s="60"/>
      <c r="BEJ83" s="60"/>
      <c r="BEK83" s="60"/>
      <c r="BEL83" s="60"/>
      <c r="BEM83" s="60"/>
      <c r="BEN83" s="60"/>
      <c r="BEO83" s="60"/>
      <c r="BEP83" s="60"/>
      <c r="BEQ83" s="60"/>
      <c r="BER83" s="60"/>
      <c r="BES83" s="60"/>
      <c r="BET83" s="60"/>
      <c r="BEU83" s="60"/>
      <c r="BEV83" s="60"/>
      <c r="BEW83" s="60"/>
      <c r="BEX83" s="60"/>
      <c r="BEY83" s="60"/>
      <c r="BEZ83" s="60"/>
      <c r="BFA83" s="60"/>
      <c r="BFB83" s="60"/>
      <c r="BFC83" s="60"/>
      <c r="BFD83" s="60"/>
      <c r="BFE83" s="60"/>
      <c r="BFF83" s="60"/>
      <c r="BFG83" s="60"/>
      <c r="BFH83" s="60"/>
      <c r="BFI83" s="60"/>
      <c r="BFJ83" s="60"/>
      <c r="BFK83" s="60"/>
      <c r="BFL83" s="60"/>
      <c r="BFM83" s="60"/>
      <c r="BFN83" s="60"/>
      <c r="BFO83" s="60"/>
      <c r="BFP83" s="60"/>
      <c r="BFQ83" s="60"/>
      <c r="BFR83" s="60"/>
      <c r="BFS83" s="60"/>
      <c r="BFT83" s="60"/>
      <c r="BFU83" s="60"/>
      <c r="BFV83" s="60"/>
      <c r="BFW83" s="60"/>
      <c r="BFX83" s="60"/>
      <c r="BFY83" s="60"/>
      <c r="BFZ83" s="60"/>
      <c r="BGA83" s="60"/>
      <c r="BGB83" s="60"/>
      <c r="BGC83" s="60"/>
      <c r="BGD83" s="60"/>
      <c r="BGE83" s="60"/>
      <c r="BGF83" s="60"/>
      <c r="BGG83" s="60"/>
      <c r="BGH83" s="60"/>
      <c r="BGI83" s="60"/>
      <c r="BGJ83" s="60"/>
      <c r="BGK83" s="60"/>
      <c r="BGL83" s="60"/>
      <c r="BGM83" s="60"/>
      <c r="BGN83" s="60"/>
      <c r="BGO83" s="60"/>
      <c r="BGP83" s="60"/>
      <c r="BGQ83" s="60"/>
      <c r="BGR83" s="60"/>
      <c r="BGS83" s="60"/>
      <c r="BGT83" s="60"/>
      <c r="BGU83" s="60"/>
      <c r="BGV83" s="60"/>
      <c r="BGW83" s="60"/>
      <c r="BGX83" s="60"/>
      <c r="BGY83" s="60"/>
      <c r="BGZ83" s="60"/>
      <c r="BHA83" s="60"/>
      <c r="BHB83" s="60"/>
      <c r="BHC83" s="60"/>
      <c r="BHD83" s="60"/>
      <c r="BHE83" s="60"/>
      <c r="BHF83" s="60"/>
      <c r="BHG83" s="60"/>
      <c r="BHH83" s="60"/>
      <c r="BHI83" s="60"/>
      <c r="BHJ83" s="60"/>
      <c r="BHK83" s="60"/>
      <c r="BHL83" s="60"/>
      <c r="BHM83" s="60"/>
      <c r="BHN83" s="60"/>
      <c r="BHO83" s="60"/>
      <c r="BHP83" s="60"/>
      <c r="BHQ83" s="60"/>
      <c r="BHR83" s="60"/>
      <c r="BHS83" s="60"/>
      <c r="BHT83" s="60"/>
      <c r="BHU83" s="60"/>
      <c r="BHV83" s="60"/>
      <c r="BHW83" s="60"/>
      <c r="BHX83" s="60"/>
      <c r="BHY83" s="60"/>
      <c r="BHZ83" s="60"/>
      <c r="BIA83" s="60"/>
      <c r="BIB83" s="60"/>
      <c r="BIC83" s="60"/>
      <c r="BID83" s="60"/>
      <c r="BIE83" s="60"/>
      <c r="BIF83" s="60"/>
      <c r="BIG83" s="60"/>
      <c r="BIH83" s="60"/>
      <c r="BII83" s="60"/>
      <c r="BIJ83" s="60"/>
      <c r="BIK83" s="60"/>
      <c r="BIL83" s="60"/>
      <c r="BIM83" s="60"/>
      <c r="BIN83" s="60"/>
      <c r="BIO83" s="60"/>
      <c r="BIP83" s="60"/>
      <c r="BIQ83" s="60"/>
      <c r="BIR83" s="60"/>
      <c r="BIS83" s="60"/>
      <c r="BIT83" s="60"/>
      <c r="BIU83" s="60"/>
      <c r="BIV83" s="60"/>
      <c r="BIW83" s="60"/>
      <c r="BIX83" s="60"/>
      <c r="BIY83" s="60"/>
      <c r="BIZ83" s="60"/>
      <c r="BJA83" s="60"/>
      <c r="BJB83" s="60"/>
      <c r="BJC83" s="60"/>
      <c r="BJD83" s="60"/>
      <c r="BJE83" s="60"/>
      <c r="BJF83" s="60"/>
      <c r="BJG83" s="60"/>
      <c r="BJH83" s="60"/>
      <c r="BJI83" s="60"/>
      <c r="BJJ83" s="60"/>
      <c r="BJK83" s="60"/>
      <c r="BJL83" s="60"/>
      <c r="BJM83" s="60"/>
      <c r="BJN83" s="60"/>
      <c r="BJO83" s="60"/>
      <c r="BJP83" s="60"/>
      <c r="BJQ83" s="60"/>
      <c r="BJR83" s="60"/>
      <c r="BJS83" s="60"/>
      <c r="BJT83" s="60"/>
      <c r="BJU83" s="60"/>
      <c r="BJV83" s="60"/>
      <c r="BJW83" s="60"/>
      <c r="BJX83" s="60"/>
      <c r="BJY83" s="60"/>
      <c r="BJZ83" s="60"/>
      <c r="BKA83" s="60"/>
      <c r="BKB83" s="60"/>
      <c r="BKC83" s="60"/>
      <c r="BKD83" s="60"/>
      <c r="BKE83" s="60"/>
      <c r="BKF83" s="60"/>
      <c r="BKG83" s="60"/>
      <c r="BKH83" s="60"/>
      <c r="BKI83" s="60"/>
      <c r="BKJ83" s="60"/>
      <c r="BKK83" s="60"/>
      <c r="BKL83" s="60"/>
      <c r="BKM83" s="60"/>
      <c r="BKN83" s="60"/>
      <c r="BKO83" s="60"/>
      <c r="BKP83" s="60"/>
      <c r="BKQ83" s="60"/>
      <c r="BKR83" s="60"/>
      <c r="BKS83" s="60"/>
      <c r="BKT83" s="60"/>
      <c r="BKU83" s="60"/>
      <c r="BKV83" s="60"/>
      <c r="BKW83" s="60"/>
      <c r="BKX83" s="60"/>
      <c r="BKY83" s="60"/>
      <c r="BKZ83" s="60"/>
      <c r="BLA83" s="60"/>
      <c r="BLB83" s="60"/>
      <c r="BLC83" s="60"/>
      <c r="BLD83" s="60"/>
      <c r="BLE83" s="60"/>
      <c r="BLF83" s="60"/>
      <c r="BLG83" s="60"/>
      <c r="BLH83" s="60"/>
      <c r="BLI83" s="60"/>
      <c r="BLJ83" s="60"/>
      <c r="BLK83" s="60"/>
      <c r="BLL83" s="60"/>
      <c r="BLM83" s="60"/>
      <c r="BLN83" s="60"/>
      <c r="BLO83" s="60"/>
      <c r="BLP83" s="60"/>
      <c r="BLQ83" s="60"/>
      <c r="BLR83" s="60"/>
      <c r="BLS83" s="60"/>
      <c r="BLT83" s="60"/>
      <c r="BLU83" s="60"/>
      <c r="BLV83" s="60"/>
      <c r="BLW83" s="60"/>
      <c r="BLX83" s="60"/>
      <c r="BLY83" s="60"/>
      <c r="BLZ83" s="60"/>
      <c r="BMA83" s="60"/>
      <c r="BMB83" s="60"/>
      <c r="BMC83" s="60"/>
      <c r="BMD83" s="60"/>
      <c r="BME83" s="60"/>
      <c r="BMF83" s="60"/>
      <c r="BMG83" s="60"/>
      <c r="BMH83" s="60"/>
      <c r="BMI83" s="60"/>
      <c r="BMJ83" s="60"/>
      <c r="BMK83" s="60"/>
      <c r="BML83" s="60"/>
      <c r="BMM83" s="60"/>
      <c r="BMN83" s="60"/>
      <c r="BMO83" s="60"/>
      <c r="BMP83" s="60"/>
      <c r="BMQ83" s="60"/>
      <c r="BMR83" s="60"/>
      <c r="BMS83" s="60"/>
      <c r="BMT83" s="60"/>
      <c r="BMU83" s="60"/>
      <c r="BMV83" s="60"/>
      <c r="BMW83" s="60"/>
      <c r="BMX83" s="60"/>
      <c r="BMY83" s="60"/>
      <c r="BMZ83" s="60"/>
      <c r="BNA83" s="60"/>
      <c r="BNB83" s="60"/>
      <c r="BNC83" s="60"/>
      <c r="BND83" s="60"/>
      <c r="BNE83" s="60"/>
      <c r="BNF83" s="60"/>
      <c r="BNG83" s="60"/>
      <c r="BNH83" s="60"/>
      <c r="BNI83" s="60"/>
      <c r="BNJ83" s="60"/>
      <c r="BNK83" s="60"/>
      <c r="BNL83" s="60"/>
      <c r="BNM83" s="60"/>
      <c r="BNN83" s="60"/>
      <c r="BNO83" s="60"/>
      <c r="BNP83" s="60"/>
      <c r="BNQ83" s="60"/>
      <c r="BNR83" s="60"/>
      <c r="BNS83" s="60"/>
      <c r="BNT83" s="60"/>
      <c r="BNU83" s="60"/>
      <c r="BNV83" s="60"/>
      <c r="BNW83" s="60"/>
      <c r="BNX83" s="60"/>
      <c r="BNY83" s="60"/>
      <c r="BNZ83" s="60"/>
      <c r="BOA83" s="60"/>
      <c r="BOB83" s="60"/>
      <c r="BOC83" s="60"/>
      <c r="BOD83" s="60"/>
      <c r="BOE83" s="60"/>
      <c r="BOF83" s="60"/>
      <c r="BOG83" s="60"/>
      <c r="BOH83" s="60"/>
      <c r="BOI83" s="60"/>
      <c r="BOJ83" s="60"/>
      <c r="BOK83" s="60"/>
      <c r="BOL83" s="60"/>
      <c r="BOM83" s="60"/>
      <c r="BON83" s="60"/>
      <c r="BOO83" s="60"/>
      <c r="BOP83" s="60"/>
      <c r="BOQ83" s="60"/>
      <c r="BOR83" s="60"/>
      <c r="BOS83" s="60"/>
      <c r="BOT83" s="60"/>
      <c r="BOU83" s="60"/>
      <c r="BOV83" s="60"/>
      <c r="BOW83" s="60"/>
      <c r="BOX83" s="60"/>
      <c r="BOY83" s="60"/>
      <c r="BOZ83" s="60"/>
      <c r="BPA83" s="60"/>
      <c r="BPB83" s="60"/>
      <c r="BPC83" s="60"/>
      <c r="BPD83" s="60"/>
      <c r="BPE83" s="60"/>
      <c r="BPF83" s="60"/>
      <c r="BPG83" s="60"/>
      <c r="BPH83" s="60"/>
      <c r="BPI83" s="60"/>
      <c r="BPJ83" s="60"/>
      <c r="BPK83" s="60"/>
      <c r="BPL83" s="60"/>
      <c r="BPM83" s="60"/>
      <c r="BPN83" s="60"/>
      <c r="BPO83" s="60"/>
      <c r="BPP83" s="60"/>
      <c r="BPQ83" s="60"/>
      <c r="BPR83" s="60"/>
      <c r="BPS83" s="60"/>
      <c r="BPT83" s="60"/>
      <c r="BPU83" s="60"/>
      <c r="BPV83" s="60"/>
      <c r="BPW83" s="60"/>
      <c r="BPX83" s="60"/>
      <c r="BPY83" s="60"/>
      <c r="BPZ83" s="60"/>
      <c r="BQA83" s="60"/>
      <c r="BQB83" s="60"/>
      <c r="BQC83" s="60"/>
      <c r="BQD83" s="60"/>
      <c r="BQE83" s="60"/>
      <c r="BQF83" s="60"/>
      <c r="BQG83" s="60"/>
      <c r="BQH83" s="60"/>
      <c r="BQI83" s="60"/>
      <c r="BQJ83" s="60"/>
      <c r="BQK83" s="60"/>
      <c r="BQL83" s="60"/>
      <c r="BQM83" s="60"/>
      <c r="BQN83" s="60"/>
      <c r="BQO83" s="60"/>
      <c r="BQP83" s="60"/>
      <c r="BQQ83" s="60"/>
      <c r="BQR83" s="60"/>
      <c r="BQS83" s="60"/>
      <c r="BQT83" s="60"/>
      <c r="BQU83" s="60"/>
      <c r="BQV83" s="60"/>
      <c r="BQW83" s="60"/>
      <c r="BQX83" s="60"/>
      <c r="BQY83" s="60"/>
      <c r="BQZ83" s="60"/>
      <c r="BRA83" s="60"/>
      <c r="BRB83" s="60"/>
      <c r="BRC83" s="60"/>
      <c r="BRD83" s="60"/>
      <c r="BRE83" s="60"/>
      <c r="BRF83" s="60"/>
      <c r="BRG83" s="60"/>
      <c r="BRH83" s="60"/>
      <c r="BRI83" s="60"/>
      <c r="BRJ83" s="60"/>
      <c r="BRK83" s="60"/>
      <c r="BRL83" s="60"/>
      <c r="BRM83" s="60"/>
      <c r="BRN83" s="60"/>
      <c r="BRO83" s="60"/>
      <c r="BRP83" s="60"/>
      <c r="BRQ83" s="60"/>
      <c r="BRR83" s="60"/>
      <c r="BRS83" s="60"/>
      <c r="BRT83" s="60"/>
      <c r="BRU83" s="60"/>
      <c r="BRV83" s="60"/>
      <c r="BRW83" s="60"/>
      <c r="BRX83" s="60"/>
      <c r="BRY83" s="60"/>
      <c r="BRZ83" s="60"/>
      <c r="BSA83" s="60"/>
      <c r="BSB83" s="60"/>
      <c r="BSC83" s="60"/>
      <c r="BSD83" s="60"/>
      <c r="BSE83" s="60"/>
      <c r="BSF83" s="60"/>
      <c r="BSG83" s="60"/>
      <c r="BSH83" s="60"/>
      <c r="BSI83" s="60"/>
      <c r="BSJ83" s="60"/>
      <c r="BSK83" s="60"/>
      <c r="BSL83" s="60"/>
      <c r="BSM83" s="60"/>
      <c r="BSN83" s="60"/>
      <c r="BSO83" s="60"/>
      <c r="BSP83" s="60"/>
      <c r="BSQ83" s="60"/>
      <c r="BSR83" s="60"/>
      <c r="BSS83" s="60"/>
      <c r="BST83" s="60"/>
      <c r="BSU83" s="60"/>
      <c r="BSV83" s="60"/>
      <c r="BSW83" s="60"/>
      <c r="BSX83" s="60"/>
      <c r="BSY83" s="60"/>
      <c r="BSZ83" s="60"/>
      <c r="BTA83" s="60"/>
      <c r="BTB83" s="60"/>
      <c r="BTC83" s="60"/>
      <c r="BTD83" s="60"/>
      <c r="BTE83" s="60"/>
      <c r="BTF83" s="60"/>
      <c r="BTG83" s="60"/>
      <c r="BTH83" s="60"/>
      <c r="BTI83" s="60"/>
      <c r="BTJ83" s="60"/>
      <c r="BTK83" s="60"/>
      <c r="BTL83" s="60"/>
      <c r="BTM83" s="60"/>
      <c r="BTN83" s="60"/>
      <c r="BTO83" s="60"/>
      <c r="BTP83" s="60"/>
      <c r="BTQ83" s="60"/>
      <c r="BTR83" s="60"/>
      <c r="BTS83" s="60"/>
      <c r="BTT83" s="60"/>
      <c r="BTU83" s="60"/>
      <c r="BTV83" s="60"/>
      <c r="BTW83" s="60"/>
      <c r="BTX83" s="60"/>
      <c r="BTY83" s="60"/>
      <c r="BTZ83" s="60"/>
      <c r="BUA83" s="60"/>
      <c r="BUB83" s="60"/>
      <c r="BUC83" s="60"/>
      <c r="BUD83" s="60"/>
      <c r="BUE83" s="60"/>
      <c r="BUF83" s="60"/>
      <c r="BUG83" s="60"/>
      <c r="BUH83" s="60"/>
      <c r="BUI83" s="60"/>
      <c r="BUJ83" s="60"/>
      <c r="BUK83" s="60"/>
      <c r="BUL83" s="60"/>
      <c r="BUM83" s="60"/>
      <c r="BUN83" s="60"/>
      <c r="BUO83" s="60"/>
      <c r="BUP83" s="60"/>
      <c r="BUQ83" s="60"/>
      <c r="BUR83" s="60"/>
      <c r="BUS83" s="60"/>
      <c r="BUT83" s="60"/>
      <c r="BUU83" s="60"/>
      <c r="BUV83" s="60"/>
      <c r="BUW83" s="60"/>
      <c r="BUX83" s="60"/>
      <c r="BUY83" s="60"/>
      <c r="BUZ83" s="60"/>
      <c r="BVA83" s="60"/>
      <c r="BVB83" s="60"/>
      <c r="BVC83" s="60"/>
      <c r="BVD83" s="60"/>
      <c r="BVE83" s="60"/>
      <c r="BVF83" s="60"/>
      <c r="BVG83" s="60"/>
      <c r="BVH83" s="60"/>
      <c r="BVI83" s="60"/>
      <c r="BVJ83" s="60"/>
      <c r="BVK83" s="60"/>
      <c r="BVL83" s="60"/>
      <c r="BVM83" s="60"/>
      <c r="BVN83" s="60"/>
      <c r="BVO83" s="60"/>
      <c r="BVP83" s="60"/>
      <c r="BVQ83" s="60"/>
      <c r="BVR83" s="60"/>
      <c r="BVS83" s="60"/>
      <c r="BVT83" s="60"/>
      <c r="BVU83" s="60"/>
      <c r="BVV83" s="60"/>
      <c r="BVW83" s="60"/>
      <c r="BVX83" s="60"/>
      <c r="BVY83" s="60"/>
      <c r="BVZ83" s="60"/>
      <c r="BWA83" s="60"/>
      <c r="BWB83" s="60"/>
      <c r="BWC83" s="60"/>
      <c r="BWD83" s="60"/>
      <c r="BWE83" s="60"/>
      <c r="BWF83" s="60"/>
      <c r="BWG83" s="60"/>
      <c r="BWH83" s="60"/>
      <c r="BWI83" s="60"/>
      <c r="BWJ83" s="60"/>
      <c r="BWK83" s="60"/>
      <c r="BWL83" s="60"/>
      <c r="BWM83" s="60"/>
      <c r="BWN83" s="60"/>
      <c r="BWO83" s="60"/>
      <c r="BWP83" s="60"/>
      <c r="BWQ83" s="60"/>
      <c r="BWR83" s="60"/>
      <c r="BWS83" s="60"/>
      <c r="BWT83" s="60"/>
      <c r="BWU83" s="60"/>
      <c r="BWV83" s="60"/>
      <c r="BWW83" s="60"/>
      <c r="BWX83" s="60"/>
      <c r="BWY83" s="60"/>
      <c r="BWZ83" s="60"/>
      <c r="BXA83" s="60"/>
      <c r="BXB83" s="60"/>
      <c r="BXC83" s="60"/>
      <c r="BXD83" s="60"/>
      <c r="BXE83" s="60"/>
      <c r="BXF83" s="60"/>
      <c r="BXG83" s="60"/>
      <c r="BXH83" s="60"/>
      <c r="BXI83" s="60"/>
      <c r="BXJ83" s="60"/>
      <c r="BXK83" s="60"/>
      <c r="BXL83" s="60"/>
      <c r="BXM83" s="60"/>
      <c r="BXN83" s="60"/>
      <c r="BXO83" s="60"/>
      <c r="BXP83" s="60"/>
      <c r="BXQ83" s="60"/>
      <c r="BXR83" s="60"/>
      <c r="BXS83" s="60"/>
      <c r="BXT83" s="60"/>
      <c r="BXU83" s="60"/>
      <c r="BXV83" s="60"/>
      <c r="BXW83" s="60"/>
      <c r="BXX83" s="60"/>
      <c r="BXY83" s="60"/>
      <c r="BXZ83" s="60"/>
      <c r="BYA83" s="60"/>
      <c r="BYB83" s="60"/>
      <c r="BYC83" s="60"/>
      <c r="BYD83" s="60"/>
      <c r="BYE83" s="60"/>
      <c r="BYF83" s="60"/>
      <c r="BYG83" s="60"/>
      <c r="BYH83" s="60"/>
      <c r="BYI83" s="60"/>
      <c r="BYJ83" s="60"/>
      <c r="BYK83" s="60"/>
      <c r="BYL83" s="60"/>
      <c r="BYM83" s="60"/>
      <c r="BYN83" s="60"/>
      <c r="BYO83" s="60"/>
      <c r="BYP83" s="60"/>
      <c r="BYQ83" s="60"/>
      <c r="BYR83" s="60"/>
      <c r="BYS83" s="60"/>
      <c r="BYT83" s="60"/>
      <c r="BYU83" s="60"/>
      <c r="BYV83" s="60"/>
      <c r="BYW83" s="60"/>
      <c r="BYX83" s="60"/>
      <c r="BYY83" s="60"/>
      <c r="BYZ83" s="60"/>
      <c r="BZA83" s="60"/>
      <c r="BZB83" s="60"/>
      <c r="BZC83" s="60"/>
      <c r="BZD83" s="60"/>
      <c r="BZE83" s="60"/>
      <c r="BZF83" s="60"/>
      <c r="BZG83" s="60"/>
      <c r="BZH83" s="60"/>
      <c r="BZI83" s="60"/>
      <c r="BZJ83" s="60"/>
      <c r="BZK83" s="60"/>
      <c r="BZL83" s="60"/>
      <c r="BZM83" s="60"/>
      <c r="BZN83" s="60"/>
      <c r="BZO83" s="60"/>
      <c r="BZP83" s="60"/>
      <c r="BZQ83" s="60"/>
      <c r="BZR83" s="60"/>
      <c r="BZS83" s="60"/>
      <c r="BZT83" s="60"/>
      <c r="BZU83" s="60"/>
      <c r="BZV83" s="60"/>
      <c r="BZW83" s="60"/>
      <c r="BZX83" s="60"/>
      <c r="BZY83" s="60"/>
      <c r="BZZ83" s="60"/>
      <c r="CAA83" s="60"/>
      <c r="CAB83" s="60"/>
      <c r="CAC83" s="60"/>
      <c r="CAD83" s="60"/>
      <c r="CAE83" s="60"/>
      <c r="CAF83" s="60"/>
      <c r="CAG83" s="60"/>
      <c r="CAH83" s="60"/>
      <c r="CAI83" s="60"/>
      <c r="CAJ83" s="60"/>
      <c r="CAK83" s="60"/>
      <c r="CAL83" s="60"/>
      <c r="CAM83" s="60"/>
      <c r="CAN83" s="60"/>
      <c r="CAO83" s="60"/>
      <c r="CAP83" s="60"/>
      <c r="CAQ83" s="60"/>
      <c r="CAR83" s="60"/>
      <c r="CAS83" s="60"/>
      <c r="CAT83" s="60"/>
      <c r="CAU83" s="60"/>
      <c r="CAV83" s="60"/>
      <c r="CAW83" s="60"/>
      <c r="CAX83" s="60"/>
      <c r="CAY83" s="60"/>
      <c r="CAZ83" s="60"/>
      <c r="CBA83" s="60"/>
      <c r="CBB83" s="60"/>
      <c r="CBC83" s="60"/>
      <c r="CBD83" s="60"/>
      <c r="CBE83" s="60"/>
      <c r="CBF83" s="60"/>
      <c r="CBG83" s="60"/>
      <c r="CBH83" s="60"/>
      <c r="CBI83" s="60"/>
      <c r="CBJ83" s="60"/>
      <c r="CBK83" s="60"/>
      <c r="CBL83" s="60"/>
      <c r="CBM83" s="60"/>
      <c r="CBN83" s="60"/>
      <c r="CBO83" s="60"/>
      <c r="CBP83" s="60"/>
      <c r="CBQ83" s="60"/>
      <c r="CBR83" s="60"/>
      <c r="CBS83" s="60"/>
      <c r="CBT83" s="60"/>
      <c r="CBU83" s="60"/>
      <c r="CBV83" s="60"/>
      <c r="CBW83" s="60"/>
      <c r="CBX83" s="60"/>
      <c r="CBY83" s="60"/>
      <c r="CBZ83" s="60"/>
      <c r="CCA83" s="60"/>
      <c r="CCB83" s="60"/>
      <c r="CCC83" s="60"/>
      <c r="CCD83" s="60"/>
      <c r="CCE83" s="60"/>
      <c r="CCF83" s="60"/>
      <c r="CCG83" s="60"/>
      <c r="CCH83" s="60"/>
      <c r="CCI83" s="60"/>
      <c r="CCJ83" s="60"/>
      <c r="CCK83" s="60"/>
      <c r="CCL83" s="60"/>
      <c r="CCM83" s="60"/>
      <c r="CCN83" s="60"/>
      <c r="CCO83" s="60"/>
      <c r="CCP83" s="60"/>
      <c r="CCQ83" s="60"/>
      <c r="CCR83" s="60"/>
      <c r="CCS83" s="60"/>
      <c r="CCT83" s="60"/>
      <c r="CCU83" s="60"/>
      <c r="CCV83" s="60"/>
      <c r="CCW83" s="60"/>
      <c r="CCX83" s="60"/>
      <c r="CCY83" s="60"/>
      <c r="CCZ83" s="60"/>
      <c r="CDA83" s="60"/>
      <c r="CDB83" s="60"/>
      <c r="CDC83" s="60"/>
      <c r="CDD83" s="60"/>
      <c r="CDE83" s="60"/>
      <c r="CDF83" s="60"/>
      <c r="CDG83" s="60"/>
      <c r="CDH83" s="60"/>
      <c r="CDI83" s="60"/>
      <c r="CDJ83" s="60"/>
      <c r="CDK83" s="60"/>
      <c r="CDL83" s="60"/>
      <c r="CDM83" s="60"/>
      <c r="CDN83" s="60"/>
      <c r="CDO83" s="60"/>
      <c r="CDP83" s="60"/>
      <c r="CDQ83" s="60"/>
      <c r="CDR83" s="60"/>
      <c r="CDS83" s="60"/>
      <c r="CDT83" s="60"/>
      <c r="CDU83" s="60"/>
      <c r="CDV83" s="60"/>
      <c r="CDW83" s="60"/>
      <c r="CDX83" s="60"/>
      <c r="CDY83" s="60"/>
      <c r="CDZ83" s="60"/>
      <c r="CEA83" s="60"/>
      <c r="CEB83" s="60"/>
      <c r="CEC83" s="60"/>
      <c r="CED83" s="60"/>
      <c r="CEE83" s="60"/>
      <c r="CEF83" s="60"/>
      <c r="CEG83" s="60"/>
      <c r="CEH83" s="60"/>
      <c r="CEI83" s="60"/>
      <c r="CEJ83" s="60"/>
      <c r="CEK83" s="60"/>
      <c r="CEL83" s="60"/>
      <c r="CEM83" s="60"/>
      <c r="CEN83" s="60"/>
      <c r="CEO83" s="60"/>
      <c r="CEP83" s="60"/>
      <c r="CEQ83" s="60"/>
      <c r="CER83" s="60"/>
      <c r="CES83" s="60"/>
      <c r="CET83" s="60"/>
      <c r="CEU83" s="60"/>
      <c r="CEV83" s="60"/>
      <c r="CEW83" s="60"/>
      <c r="CEX83" s="60"/>
      <c r="CEY83" s="60"/>
      <c r="CEZ83" s="60"/>
      <c r="CFA83" s="60"/>
      <c r="CFB83" s="60"/>
      <c r="CFC83" s="60"/>
      <c r="CFD83" s="60"/>
      <c r="CFE83" s="60"/>
      <c r="CFF83" s="60"/>
      <c r="CFG83" s="60"/>
      <c r="CFH83" s="60"/>
      <c r="CFI83" s="60"/>
      <c r="CFJ83" s="60"/>
      <c r="CFK83" s="60"/>
      <c r="CFL83" s="60"/>
      <c r="CFM83" s="60"/>
      <c r="CFN83" s="60"/>
      <c r="CFO83" s="60"/>
      <c r="CFP83" s="60"/>
      <c r="CFQ83" s="60"/>
      <c r="CFR83" s="60"/>
      <c r="CFS83" s="60"/>
      <c r="CFT83" s="60"/>
      <c r="CFU83" s="60"/>
      <c r="CFV83" s="60"/>
      <c r="CFW83" s="60"/>
      <c r="CFX83" s="60"/>
      <c r="CFY83" s="60"/>
      <c r="CFZ83" s="60"/>
      <c r="CGA83" s="60"/>
      <c r="CGB83" s="60"/>
      <c r="CGC83" s="60"/>
      <c r="CGD83" s="60"/>
      <c r="CGE83" s="60"/>
      <c r="CGF83" s="60"/>
      <c r="CGG83" s="60"/>
      <c r="CGH83" s="60"/>
      <c r="CGI83" s="60"/>
      <c r="CGJ83" s="60"/>
      <c r="CGK83" s="60"/>
      <c r="CGL83" s="60"/>
      <c r="CGM83" s="60"/>
      <c r="CGN83" s="60"/>
      <c r="CGO83" s="60"/>
      <c r="CGP83" s="60"/>
      <c r="CGQ83" s="60"/>
      <c r="CGR83" s="60"/>
      <c r="CGS83" s="60"/>
      <c r="CGT83" s="60"/>
      <c r="CGU83" s="60"/>
      <c r="CGV83" s="60"/>
      <c r="CGW83" s="60"/>
      <c r="CGX83" s="60"/>
      <c r="CGY83" s="60"/>
      <c r="CGZ83" s="60"/>
      <c r="CHA83" s="60"/>
      <c r="CHB83" s="60"/>
      <c r="CHC83" s="60"/>
      <c r="CHD83" s="60"/>
      <c r="CHE83" s="60"/>
      <c r="CHF83" s="60"/>
      <c r="CHG83" s="60"/>
      <c r="CHH83" s="60"/>
      <c r="CHI83" s="60"/>
      <c r="CHJ83" s="60"/>
      <c r="CHK83" s="60"/>
      <c r="CHL83" s="60"/>
      <c r="CHM83" s="60"/>
      <c r="CHN83" s="60"/>
      <c r="CHO83" s="60"/>
      <c r="CHP83" s="60"/>
      <c r="CHQ83" s="60"/>
      <c r="CHR83" s="60"/>
      <c r="CHS83" s="60"/>
      <c r="CHT83" s="60"/>
      <c r="CHU83" s="60"/>
      <c r="CHV83" s="60"/>
      <c r="CHW83" s="60"/>
      <c r="CHX83" s="60"/>
      <c r="CHY83" s="60"/>
      <c r="CHZ83" s="60"/>
      <c r="CIA83" s="60"/>
      <c r="CIB83" s="60"/>
      <c r="CIC83" s="60"/>
      <c r="CID83" s="60"/>
      <c r="CIE83" s="60"/>
      <c r="CIF83" s="60"/>
      <c r="CIG83" s="60"/>
      <c r="CIH83" s="60"/>
      <c r="CII83" s="60"/>
      <c r="CIJ83" s="60"/>
      <c r="CIK83" s="60"/>
      <c r="CIL83" s="60"/>
      <c r="CIM83" s="60"/>
      <c r="CIN83" s="60"/>
      <c r="CIO83" s="60"/>
      <c r="CIP83" s="60"/>
      <c r="CIQ83" s="60"/>
      <c r="CIR83" s="60"/>
      <c r="CIS83" s="60"/>
      <c r="CIT83" s="60"/>
      <c r="CIU83" s="60"/>
      <c r="CIV83" s="60"/>
      <c r="CIW83" s="60"/>
      <c r="CIX83" s="60"/>
      <c r="CIY83" s="60"/>
      <c r="CIZ83" s="60"/>
      <c r="CJA83" s="60"/>
      <c r="CJB83" s="60"/>
      <c r="CJC83" s="60"/>
      <c r="CJD83" s="60"/>
      <c r="CJE83" s="60"/>
      <c r="CJF83" s="60"/>
      <c r="CJG83" s="60"/>
      <c r="CJH83" s="60"/>
      <c r="CJI83" s="60"/>
      <c r="CJJ83" s="60"/>
      <c r="CJK83" s="60"/>
      <c r="CJL83" s="60"/>
      <c r="CJM83" s="60"/>
      <c r="CJN83" s="60"/>
      <c r="CJO83" s="60"/>
      <c r="CJP83" s="60"/>
      <c r="CJQ83" s="60"/>
      <c r="CJR83" s="60"/>
      <c r="CJS83" s="60"/>
      <c r="CJT83" s="60"/>
      <c r="CJU83" s="60"/>
      <c r="CJV83" s="60"/>
      <c r="CJW83" s="60"/>
      <c r="CJX83" s="60"/>
      <c r="CJY83" s="60"/>
      <c r="CJZ83" s="60"/>
      <c r="CKA83" s="60"/>
      <c r="CKB83" s="60"/>
      <c r="CKC83" s="60"/>
      <c r="CKD83" s="60"/>
      <c r="CKE83" s="60"/>
      <c r="CKF83" s="60"/>
      <c r="CKG83" s="60"/>
      <c r="CKH83" s="60"/>
      <c r="CKI83" s="60"/>
      <c r="CKJ83" s="60"/>
      <c r="CKK83" s="60"/>
      <c r="CKL83" s="60"/>
      <c r="CKM83" s="60"/>
      <c r="CKN83" s="60"/>
      <c r="CKO83" s="60"/>
      <c r="CKP83" s="60"/>
      <c r="CKQ83" s="60"/>
      <c r="CKR83" s="60"/>
      <c r="CKS83" s="60"/>
      <c r="CKT83" s="60"/>
      <c r="CKU83" s="60"/>
      <c r="CKV83" s="60"/>
      <c r="CKW83" s="60"/>
      <c r="CKX83" s="60"/>
      <c r="CKY83" s="60"/>
      <c r="CKZ83" s="60"/>
      <c r="CLA83" s="60"/>
      <c r="CLB83" s="60"/>
      <c r="CLC83" s="60"/>
      <c r="CLD83" s="60"/>
      <c r="CLE83" s="60"/>
      <c r="CLF83" s="60"/>
      <c r="CLG83" s="60"/>
      <c r="CLH83" s="60"/>
      <c r="CLI83" s="60"/>
      <c r="CLJ83" s="60"/>
      <c r="CLK83" s="60"/>
      <c r="CLL83" s="60"/>
      <c r="CLM83" s="60"/>
      <c r="CLN83" s="60"/>
      <c r="CLO83" s="60"/>
      <c r="CLP83" s="60"/>
      <c r="CLQ83" s="60"/>
      <c r="CLR83" s="60"/>
      <c r="CLS83" s="60"/>
      <c r="CLT83" s="60"/>
      <c r="CLU83" s="60"/>
      <c r="CLV83" s="60"/>
      <c r="CLW83" s="60"/>
      <c r="CLX83" s="60"/>
      <c r="CLY83" s="60"/>
      <c r="CLZ83" s="60"/>
      <c r="CMA83" s="60"/>
      <c r="CMB83" s="60"/>
      <c r="CMC83" s="60"/>
      <c r="CMD83" s="60"/>
      <c r="CME83" s="60"/>
      <c r="CMF83" s="60"/>
      <c r="CMG83" s="60"/>
      <c r="CMH83" s="60"/>
      <c r="CMI83" s="60"/>
      <c r="CMJ83" s="60"/>
      <c r="CMK83" s="60"/>
      <c r="CML83" s="60"/>
      <c r="CMM83" s="60"/>
      <c r="CMN83" s="60"/>
      <c r="CMO83" s="60"/>
      <c r="CMP83" s="60"/>
      <c r="CMQ83" s="60"/>
      <c r="CMR83" s="60"/>
      <c r="CMS83" s="60"/>
      <c r="CMT83" s="60"/>
      <c r="CMU83" s="60"/>
      <c r="CMV83" s="60"/>
      <c r="CMW83" s="60"/>
      <c r="CMX83" s="60"/>
      <c r="CMY83" s="60"/>
      <c r="CMZ83" s="60"/>
      <c r="CNA83" s="60"/>
      <c r="CNB83" s="60"/>
      <c r="CNC83" s="60"/>
      <c r="CND83" s="60"/>
      <c r="CNE83" s="60"/>
      <c r="CNF83" s="60"/>
      <c r="CNG83" s="60"/>
      <c r="CNH83" s="60"/>
      <c r="CNI83" s="60"/>
      <c r="CNJ83" s="60"/>
      <c r="CNK83" s="60"/>
      <c r="CNL83" s="60"/>
      <c r="CNM83" s="60"/>
      <c r="CNN83" s="60"/>
      <c r="CNO83" s="60"/>
      <c r="CNP83" s="60"/>
      <c r="CNQ83" s="60"/>
      <c r="CNR83" s="60"/>
      <c r="CNS83" s="60"/>
      <c r="CNT83" s="60"/>
      <c r="CNU83" s="60"/>
      <c r="CNV83" s="60"/>
      <c r="CNW83" s="60"/>
      <c r="CNX83" s="60"/>
      <c r="CNY83" s="60"/>
      <c r="CNZ83" s="60"/>
      <c r="COA83" s="60"/>
      <c r="COB83" s="60"/>
      <c r="COC83" s="60"/>
      <c r="COD83" s="60"/>
      <c r="COE83" s="60"/>
      <c r="COF83" s="60"/>
      <c r="COG83" s="60"/>
      <c r="COH83" s="60"/>
      <c r="COI83" s="60"/>
      <c r="COJ83" s="60"/>
      <c r="COK83" s="60"/>
      <c r="COL83" s="60"/>
      <c r="COM83" s="60"/>
      <c r="CON83" s="60"/>
      <c r="COO83" s="60"/>
      <c r="COP83" s="60"/>
      <c r="COQ83" s="60"/>
      <c r="COR83" s="60"/>
      <c r="COS83" s="60"/>
      <c r="COT83" s="60"/>
      <c r="COU83" s="60"/>
      <c r="COV83" s="60"/>
      <c r="COW83" s="60"/>
      <c r="COX83" s="60"/>
      <c r="COY83" s="60"/>
      <c r="COZ83" s="60"/>
      <c r="CPA83" s="60"/>
      <c r="CPB83" s="60"/>
      <c r="CPC83" s="60"/>
      <c r="CPD83" s="60"/>
      <c r="CPE83" s="60"/>
      <c r="CPF83" s="60"/>
      <c r="CPG83" s="60"/>
      <c r="CPH83" s="60"/>
      <c r="CPI83" s="60"/>
      <c r="CPJ83" s="60"/>
      <c r="CPK83" s="60"/>
      <c r="CPL83" s="60"/>
      <c r="CPM83" s="60"/>
      <c r="CPN83" s="60"/>
      <c r="CPO83" s="60"/>
      <c r="CPP83" s="60"/>
      <c r="CPQ83" s="60"/>
      <c r="CPR83" s="60"/>
      <c r="CPS83" s="60"/>
      <c r="CPT83" s="60"/>
      <c r="CPU83" s="60"/>
      <c r="CPV83" s="60"/>
      <c r="CPW83" s="60"/>
      <c r="CPX83" s="60"/>
      <c r="CPY83" s="60"/>
      <c r="CPZ83" s="60"/>
      <c r="CQA83" s="60"/>
      <c r="CQB83" s="60"/>
      <c r="CQC83" s="60"/>
      <c r="CQD83" s="60"/>
      <c r="CQE83" s="60"/>
      <c r="CQF83" s="60"/>
      <c r="CQG83" s="60"/>
      <c r="CQH83" s="60"/>
      <c r="CQI83" s="60"/>
      <c r="CQJ83" s="60"/>
      <c r="CQK83" s="60"/>
      <c r="CQL83" s="60"/>
      <c r="CQM83" s="60"/>
      <c r="CQN83" s="60"/>
      <c r="CQO83" s="60"/>
      <c r="CQP83" s="60"/>
      <c r="CQQ83" s="60"/>
      <c r="CQR83" s="60"/>
      <c r="CQS83" s="60"/>
      <c r="CQT83" s="60"/>
      <c r="CQU83" s="60"/>
      <c r="CQV83" s="60"/>
      <c r="CQW83" s="60"/>
      <c r="CQX83" s="60"/>
      <c r="CQY83" s="60"/>
      <c r="CQZ83" s="60"/>
      <c r="CRA83" s="60"/>
      <c r="CRB83" s="60"/>
      <c r="CRC83" s="60"/>
      <c r="CRD83" s="60"/>
      <c r="CRE83" s="60"/>
      <c r="CRF83" s="60"/>
      <c r="CRG83" s="60"/>
      <c r="CRH83" s="60"/>
      <c r="CRI83" s="60"/>
      <c r="CRJ83" s="60"/>
      <c r="CRK83" s="60"/>
      <c r="CRL83" s="60"/>
      <c r="CRM83" s="60"/>
      <c r="CRN83" s="60"/>
      <c r="CRO83" s="60"/>
      <c r="CRP83" s="60"/>
      <c r="CRQ83" s="60"/>
      <c r="CRR83" s="60"/>
      <c r="CRS83" s="60"/>
      <c r="CRT83" s="60"/>
      <c r="CRU83" s="60"/>
      <c r="CRV83" s="60"/>
      <c r="CRW83" s="60"/>
      <c r="CRX83" s="60"/>
      <c r="CRY83" s="60"/>
      <c r="CRZ83" s="60"/>
      <c r="CSA83" s="60"/>
      <c r="CSB83" s="60"/>
      <c r="CSC83" s="60"/>
      <c r="CSD83" s="60"/>
      <c r="CSE83" s="60"/>
      <c r="CSF83" s="60"/>
      <c r="CSG83" s="60"/>
      <c r="CSH83" s="60"/>
      <c r="CSI83" s="60"/>
      <c r="CSJ83" s="60"/>
      <c r="CSK83" s="60"/>
      <c r="CSL83" s="60"/>
      <c r="CSM83" s="60"/>
      <c r="CSN83" s="60"/>
      <c r="CSO83" s="60"/>
      <c r="CSP83" s="60"/>
      <c r="CSQ83" s="60"/>
      <c r="CSR83" s="60"/>
      <c r="CSS83" s="60"/>
      <c r="CST83" s="60"/>
      <c r="CSU83" s="60"/>
      <c r="CSV83" s="60"/>
      <c r="CSW83" s="60"/>
      <c r="CSX83" s="60"/>
      <c r="CSY83" s="60"/>
      <c r="CSZ83" s="60"/>
      <c r="CTA83" s="60"/>
      <c r="CTB83" s="60"/>
      <c r="CTC83" s="60"/>
      <c r="CTD83" s="60"/>
      <c r="CTE83" s="60"/>
      <c r="CTF83" s="60"/>
      <c r="CTG83" s="60"/>
      <c r="CTH83" s="60"/>
      <c r="CTI83" s="60"/>
      <c r="CTJ83" s="60"/>
      <c r="CTK83" s="60"/>
      <c r="CTL83" s="60"/>
      <c r="CTM83" s="60"/>
      <c r="CTN83" s="60"/>
      <c r="CTO83" s="60"/>
      <c r="CTP83" s="60"/>
      <c r="CTQ83" s="60"/>
      <c r="CTR83" s="60"/>
      <c r="CTS83" s="60"/>
      <c r="CTT83" s="60"/>
      <c r="CTU83" s="60"/>
      <c r="CTV83" s="60"/>
      <c r="CTW83" s="60"/>
      <c r="CTX83" s="60"/>
      <c r="CTY83" s="60"/>
      <c r="CTZ83" s="60"/>
      <c r="CUA83" s="60"/>
      <c r="CUB83" s="60"/>
      <c r="CUC83" s="60"/>
      <c r="CUD83" s="60"/>
      <c r="CUE83" s="60"/>
      <c r="CUF83" s="60"/>
      <c r="CUG83" s="60"/>
      <c r="CUH83" s="60"/>
      <c r="CUI83" s="60"/>
      <c r="CUJ83" s="60"/>
      <c r="CUK83" s="60"/>
      <c r="CUL83" s="60"/>
      <c r="CUM83" s="60"/>
      <c r="CUN83" s="60"/>
      <c r="CUO83" s="60"/>
      <c r="CUP83" s="60"/>
      <c r="CUQ83" s="60"/>
      <c r="CUR83" s="60"/>
      <c r="CUS83" s="60"/>
      <c r="CUT83" s="60"/>
      <c r="CUU83" s="60"/>
      <c r="CUV83" s="60"/>
      <c r="CUW83" s="60"/>
      <c r="CUX83" s="60"/>
      <c r="CUY83" s="60"/>
      <c r="CUZ83" s="60"/>
      <c r="CVA83" s="60"/>
      <c r="CVB83" s="60"/>
      <c r="CVC83" s="60"/>
      <c r="CVD83" s="60"/>
      <c r="CVE83" s="60"/>
      <c r="CVF83" s="60"/>
      <c r="CVG83" s="60"/>
      <c r="CVH83" s="60"/>
      <c r="CVI83" s="60"/>
      <c r="CVJ83" s="60"/>
      <c r="CVK83" s="60"/>
      <c r="CVL83" s="60"/>
      <c r="CVM83" s="60"/>
      <c r="CVN83" s="60"/>
      <c r="CVO83" s="60"/>
      <c r="CVP83" s="60"/>
      <c r="CVQ83" s="60"/>
      <c r="CVR83" s="60"/>
      <c r="CVS83" s="60"/>
      <c r="CVT83" s="60"/>
      <c r="CVU83" s="60"/>
      <c r="CVV83" s="60"/>
      <c r="CVW83" s="60"/>
      <c r="CVX83" s="60"/>
      <c r="CVY83" s="60"/>
      <c r="CVZ83" s="60"/>
      <c r="CWA83" s="60"/>
      <c r="CWB83" s="60"/>
      <c r="CWC83" s="60"/>
      <c r="CWD83" s="60"/>
      <c r="CWE83" s="60"/>
      <c r="CWF83" s="60"/>
      <c r="CWG83" s="60"/>
      <c r="CWH83" s="60"/>
      <c r="CWI83" s="60"/>
      <c r="CWJ83" s="60"/>
      <c r="CWK83" s="60"/>
      <c r="CWL83" s="60"/>
      <c r="CWM83" s="60"/>
      <c r="CWN83" s="60"/>
      <c r="CWO83" s="60"/>
      <c r="CWP83" s="60"/>
      <c r="CWQ83" s="60"/>
      <c r="CWR83" s="60"/>
      <c r="CWS83" s="60"/>
      <c r="CWT83" s="60"/>
      <c r="CWU83" s="60"/>
      <c r="CWV83" s="60"/>
      <c r="CWW83" s="60"/>
      <c r="CWX83" s="60"/>
      <c r="CWY83" s="60"/>
      <c r="CWZ83" s="60"/>
      <c r="CXA83" s="60"/>
      <c r="CXB83" s="60"/>
      <c r="CXC83" s="60"/>
      <c r="CXD83" s="60"/>
      <c r="CXE83" s="60"/>
      <c r="CXF83" s="60"/>
      <c r="CXG83" s="60"/>
      <c r="CXH83" s="60"/>
      <c r="CXI83" s="60"/>
      <c r="CXJ83" s="60"/>
      <c r="CXK83" s="60"/>
      <c r="CXL83" s="60"/>
      <c r="CXM83" s="60"/>
      <c r="CXN83" s="60"/>
      <c r="CXO83" s="60"/>
      <c r="CXP83" s="60"/>
      <c r="CXQ83" s="60"/>
      <c r="CXR83" s="60"/>
      <c r="CXS83" s="60"/>
      <c r="CXT83" s="60"/>
      <c r="CXU83" s="60"/>
      <c r="CXV83" s="60"/>
      <c r="CXW83" s="60"/>
      <c r="CXX83" s="60"/>
      <c r="CXY83" s="60"/>
      <c r="CXZ83" s="60"/>
      <c r="CYA83" s="60"/>
      <c r="CYB83" s="60"/>
      <c r="CYC83" s="60"/>
      <c r="CYD83" s="60"/>
      <c r="CYE83" s="60"/>
      <c r="CYF83" s="60"/>
      <c r="CYG83" s="60"/>
      <c r="CYH83" s="60"/>
      <c r="CYI83" s="60"/>
      <c r="CYJ83" s="60"/>
      <c r="CYK83" s="60"/>
      <c r="CYL83" s="60"/>
      <c r="CYM83" s="60"/>
      <c r="CYN83" s="60"/>
      <c r="CYO83" s="60"/>
      <c r="CYP83" s="60"/>
      <c r="CYQ83" s="60"/>
      <c r="CYR83" s="60"/>
      <c r="CYS83" s="60"/>
      <c r="CYT83" s="60"/>
      <c r="CYU83" s="60"/>
      <c r="CYV83" s="60"/>
      <c r="CYW83" s="60"/>
      <c r="CYX83" s="60"/>
      <c r="CYY83" s="60"/>
      <c r="CYZ83" s="60"/>
      <c r="CZA83" s="60"/>
      <c r="CZB83" s="60"/>
      <c r="CZC83" s="60"/>
      <c r="CZD83" s="60"/>
      <c r="CZE83" s="60"/>
      <c r="CZF83" s="60"/>
      <c r="CZG83" s="60"/>
      <c r="CZH83" s="60"/>
      <c r="CZI83" s="60"/>
      <c r="CZJ83" s="60"/>
      <c r="CZK83" s="60"/>
      <c r="CZL83" s="60"/>
      <c r="CZM83" s="60"/>
      <c r="CZN83" s="60"/>
      <c r="CZO83" s="60"/>
      <c r="CZP83" s="60"/>
      <c r="CZQ83" s="60"/>
      <c r="CZR83" s="60"/>
      <c r="CZS83" s="60"/>
      <c r="CZT83" s="60"/>
      <c r="CZU83" s="60"/>
      <c r="CZV83" s="60"/>
      <c r="CZW83" s="60"/>
      <c r="CZX83" s="60"/>
      <c r="CZY83" s="60"/>
      <c r="CZZ83" s="60"/>
      <c r="DAA83" s="60"/>
      <c r="DAB83" s="60"/>
      <c r="DAC83" s="60"/>
      <c r="DAD83" s="60"/>
      <c r="DAE83" s="60"/>
      <c r="DAF83" s="60"/>
      <c r="DAG83" s="60"/>
      <c r="DAH83" s="60"/>
      <c r="DAI83" s="60"/>
      <c r="DAJ83" s="60"/>
      <c r="DAK83" s="60"/>
      <c r="DAL83" s="60"/>
      <c r="DAM83" s="60"/>
      <c r="DAN83" s="60"/>
      <c r="DAO83" s="60"/>
      <c r="DAP83" s="60"/>
      <c r="DAQ83" s="60"/>
      <c r="DAR83" s="60"/>
      <c r="DAS83" s="60"/>
      <c r="DAT83" s="60"/>
      <c r="DAU83" s="60"/>
      <c r="DAV83" s="60"/>
      <c r="DAW83" s="60"/>
      <c r="DAX83" s="60"/>
      <c r="DAY83" s="60"/>
      <c r="DAZ83" s="60"/>
      <c r="DBA83" s="60"/>
      <c r="DBB83" s="60"/>
      <c r="DBC83" s="60"/>
      <c r="DBD83" s="60"/>
      <c r="DBE83" s="60"/>
      <c r="DBF83" s="60"/>
      <c r="DBG83" s="60"/>
      <c r="DBH83" s="60"/>
      <c r="DBI83" s="60"/>
      <c r="DBJ83" s="60"/>
      <c r="DBK83" s="60"/>
      <c r="DBL83" s="60"/>
      <c r="DBM83" s="60"/>
      <c r="DBN83" s="60"/>
      <c r="DBO83" s="60"/>
      <c r="DBP83" s="60"/>
      <c r="DBQ83" s="60"/>
      <c r="DBR83" s="60"/>
      <c r="DBS83" s="60"/>
      <c r="DBT83" s="60"/>
      <c r="DBU83" s="60"/>
      <c r="DBV83" s="60"/>
      <c r="DBW83" s="60"/>
      <c r="DBX83" s="60"/>
      <c r="DBY83" s="60"/>
      <c r="DBZ83" s="60"/>
      <c r="DCA83" s="60"/>
      <c r="DCB83" s="60"/>
      <c r="DCC83" s="60"/>
      <c r="DCD83" s="60"/>
      <c r="DCE83" s="60"/>
      <c r="DCF83" s="60"/>
      <c r="DCG83" s="60"/>
      <c r="DCH83" s="60"/>
      <c r="DCI83" s="60"/>
      <c r="DCJ83" s="60"/>
      <c r="DCK83" s="60"/>
      <c r="DCL83" s="60"/>
      <c r="DCM83" s="60"/>
      <c r="DCN83" s="60"/>
      <c r="DCO83" s="60"/>
      <c r="DCP83" s="60"/>
      <c r="DCQ83" s="60"/>
      <c r="DCR83" s="60"/>
      <c r="DCS83" s="60"/>
      <c r="DCT83" s="60"/>
      <c r="DCU83" s="60"/>
      <c r="DCV83" s="60"/>
      <c r="DCW83" s="60"/>
      <c r="DCX83" s="60"/>
      <c r="DCY83" s="60"/>
      <c r="DCZ83" s="60"/>
      <c r="DDA83" s="60"/>
      <c r="DDB83" s="60"/>
      <c r="DDC83" s="60"/>
      <c r="DDD83" s="60"/>
      <c r="DDE83" s="60"/>
      <c r="DDF83" s="60"/>
      <c r="DDG83" s="60"/>
      <c r="DDH83" s="60"/>
      <c r="DDI83" s="60"/>
      <c r="DDJ83" s="60"/>
      <c r="DDK83" s="60"/>
      <c r="DDL83" s="60"/>
      <c r="DDM83" s="60"/>
      <c r="DDN83" s="60"/>
      <c r="DDO83" s="60"/>
      <c r="DDP83" s="60"/>
      <c r="DDQ83" s="60"/>
      <c r="DDR83" s="60"/>
      <c r="DDS83" s="60"/>
      <c r="DDT83" s="60"/>
      <c r="DDU83" s="60"/>
      <c r="DDV83" s="60"/>
      <c r="DDW83" s="60"/>
      <c r="DDX83" s="60"/>
      <c r="DDY83" s="60"/>
      <c r="DDZ83" s="60"/>
      <c r="DEA83" s="60"/>
      <c r="DEB83" s="60"/>
      <c r="DEC83" s="60"/>
      <c r="DED83" s="60"/>
      <c r="DEE83" s="60"/>
      <c r="DEF83" s="60"/>
      <c r="DEG83" s="60"/>
      <c r="DEH83" s="60"/>
      <c r="DEI83" s="60"/>
      <c r="DEJ83" s="60"/>
      <c r="DEK83" s="60"/>
      <c r="DEL83" s="60"/>
      <c r="DEM83" s="60"/>
      <c r="DEN83" s="60"/>
      <c r="DEO83" s="60"/>
      <c r="DEP83" s="60"/>
      <c r="DEQ83" s="60"/>
      <c r="DER83" s="60"/>
      <c r="DES83" s="60"/>
      <c r="DET83" s="60"/>
      <c r="DEU83" s="60"/>
      <c r="DEV83" s="60"/>
      <c r="DEW83" s="60"/>
      <c r="DEX83" s="60"/>
      <c r="DEY83" s="60"/>
      <c r="DEZ83" s="60"/>
      <c r="DFA83" s="60"/>
      <c r="DFB83" s="60"/>
      <c r="DFC83" s="60"/>
      <c r="DFD83" s="60"/>
      <c r="DFE83" s="60"/>
      <c r="DFF83" s="60"/>
      <c r="DFG83" s="60"/>
      <c r="DFH83" s="60"/>
      <c r="DFI83" s="60"/>
      <c r="DFJ83" s="60"/>
      <c r="DFK83" s="60"/>
      <c r="DFL83" s="60"/>
      <c r="DFM83" s="60"/>
      <c r="DFN83" s="60"/>
      <c r="DFO83" s="60"/>
      <c r="DFP83" s="60"/>
      <c r="DFQ83" s="60"/>
      <c r="DFR83" s="60"/>
      <c r="DFS83" s="60"/>
      <c r="DFT83" s="60"/>
      <c r="DFU83" s="60"/>
      <c r="DFV83" s="60"/>
      <c r="DFW83" s="60"/>
      <c r="DFX83" s="60"/>
      <c r="DFY83" s="60"/>
      <c r="DFZ83" s="60"/>
      <c r="DGA83" s="60"/>
      <c r="DGB83" s="60"/>
      <c r="DGC83" s="60"/>
      <c r="DGD83" s="60"/>
      <c r="DGE83" s="60"/>
      <c r="DGF83" s="60"/>
      <c r="DGG83" s="60"/>
      <c r="DGH83" s="60"/>
      <c r="DGI83" s="60"/>
      <c r="DGJ83" s="60"/>
      <c r="DGK83" s="60"/>
      <c r="DGL83" s="60"/>
      <c r="DGM83" s="60"/>
      <c r="DGN83" s="60"/>
      <c r="DGO83" s="60"/>
      <c r="DGP83" s="60"/>
      <c r="DGQ83" s="60"/>
      <c r="DGR83" s="60"/>
      <c r="DGS83" s="60"/>
      <c r="DGT83" s="60"/>
      <c r="DGU83" s="60"/>
      <c r="DGV83" s="60"/>
      <c r="DGW83" s="60"/>
      <c r="DGX83" s="60"/>
      <c r="DGY83" s="60"/>
      <c r="DGZ83" s="60"/>
      <c r="DHA83" s="60"/>
      <c r="DHB83" s="60"/>
      <c r="DHC83" s="60"/>
      <c r="DHD83" s="60"/>
      <c r="DHE83" s="60"/>
      <c r="DHF83" s="60"/>
      <c r="DHG83" s="60"/>
      <c r="DHH83" s="60"/>
      <c r="DHI83" s="60"/>
      <c r="DHJ83" s="60"/>
      <c r="DHK83" s="60"/>
      <c r="DHL83" s="60"/>
      <c r="DHM83" s="60"/>
      <c r="DHN83" s="60"/>
      <c r="DHO83" s="60"/>
      <c r="DHP83" s="60"/>
      <c r="DHQ83" s="60"/>
      <c r="DHR83" s="60"/>
      <c r="DHS83" s="60"/>
      <c r="DHT83" s="60"/>
      <c r="DHU83" s="60"/>
      <c r="DHV83" s="60"/>
      <c r="DHW83" s="60"/>
      <c r="DHX83" s="60"/>
      <c r="DHY83" s="60"/>
      <c r="DHZ83" s="60"/>
      <c r="DIA83" s="60"/>
      <c r="DIB83" s="60"/>
      <c r="DIC83" s="60"/>
      <c r="DID83" s="60"/>
      <c r="DIE83" s="60"/>
      <c r="DIF83" s="60"/>
      <c r="DIG83" s="60"/>
      <c r="DIH83" s="60"/>
      <c r="DII83" s="60"/>
      <c r="DIJ83" s="60"/>
      <c r="DIK83" s="60"/>
      <c r="DIL83" s="60"/>
      <c r="DIM83" s="60"/>
      <c r="DIN83" s="60"/>
      <c r="DIO83" s="60"/>
      <c r="DIP83" s="60"/>
      <c r="DIQ83" s="60"/>
      <c r="DIR83" s="60"/>
      <c r="DIS83" s="60"/>
      <c r="DIT83" s="60"/>
      <c r="DIU83" s="60"/>
      <c r="DIV83" s="60"/>
      <c r="DIW83" s="60"/>
      <c r="DIX83" s="60"/>
      <c r="DIY83" s="60"/>
      <c r="DIZ83" s="60"/>
      <c r="DJA83" s="60"/>
      <c r="DJB83" s="60"/>
      <c r="DJC83" s="60"/>
      <c r="DJD83" s="60"/>
      <c r="DJE83" s="60"/>
      <c r="DJF83" s="60"/>
      <c r="DJG83" s="60"/>
      <c r="DJH83" s="60"/>
      <c r="DJI83" s="60"/>
      <c r="DJJ83" s="60"/>
      <c r="DJK83" s="60"/>
      <c r="DJL83" s="60"/>
      <c r="DJM83" s="60"/>
      <c r="DJN83" s="60"/>
      <c r="DJO83" s="60"/>
      <c r="DJP83" s="60"/>
      <c r="DJQ83" s="60"/>
      <c r="DJR83" s="60"/>
      <c r="DJS83" s="60"/>
      <c r="DJT83" s="60"/>
      <c r="DJU83" s="60"/>
      <c r="DJV83" s="60"/>
      <c r="DJW83" s="60"/>
      <c r="DJX83" s="60"/>
      <c r="DJY83" s="60"/>
      <c r="DJZ83" s="60"/>
      <c r="DKA83" s="60"/>
      <c r="DKB83" s="60"/>
      <c r="DKC83" s="60"/>
      <c r="DKD83" s="60"/>
      <c r="DKE83" s="60"/>
      <c r="DKF83" s="60"/>
      <c r="DKG83" s="60"/>
      <c r="DKH83" s="60"/>
      <c r="DKI83" s="60"/>
      <c r="DKJ83" s="60"/>
      <c r="DKK83" s="60"/>
      <c r="DKL83" s="60"/>
      <c r="DKM83" s="60"/>
      <c r="DKN83" s="60"/>
      <c r="DKO83" s="60"/>
      <c r="DKP83" s="60"/>
      <c r="DKQ83" s="60"/>
      <c r="DKR83" s="60"/>
      <c r="DKS83" s="60"/>
      <c r="DKT83" s="60"/>
      <c r="DKU83" s="60"/>
      <c r="DKV83" s="60"/>
      <c r="DKW83" s="60"/>
      <c r="DKX83" s="60"/>
      <c r="DKY83" s="60"/>
      <c r="DKZ83" s="60"/>
      <c r="DLA83" s="60"/>
      <c r="DLB83" s="60"/>
      <c r="DLC83" s="60"/>
      <c r="DLD83" s="60"/>
      <c r="DLE83" s="60"/>
      <c r="DLF83" s="60"/>
      <c r="DLG83" s="60"/>
      <c r="DLH83" s="60"/>
      <c r="DLI83" s="60"/>
      <c r="DLJ83" s="60"/>
      <c r="DLK83" s="60"/>
      <c r="DLL83" s="60"/>
      <c r="DLM83" s="60"/>
      <c r="DLN83" s="60"/>
      <c r="DLO83" s="60"/>
      <c r="DLP83" s="60"/>
      <c r="DLQ83" s="60"/>
      <c r="DLR83" s="60"/>
      <c r="DLS83" s="60"/>
      <c r="DLT83" s="60"/>
      <c r="DLU83" s="60"/>
      <c r="DLV83" s="60"/>
      <c r="DLW83" s="60"/>
      <c r="DLX83" s="60"/>
      <c r="DLY83" s="60"/>
      <c r="DLZ83" s="60"/>
      <c r="DMA83" s="60"/>
      <c r="DMB83" s="60"/>
      <c r="DMC83" s="60"/>
      <c r="DMD83" s="60"/>
      <c r="DME83" s="60"/>
      <c r="DMF83" s="60"/>
      <c r="DMG83" s="60"/>
      <c r="DMH83" s="60"/>
      <c r="DMI83" s="60"/>
      <c r="DMJ83" s="60"/>
      <c r="DMK83" s="60"/>
      <c r="DML83" s="60"/>
      <c r="DMM83" s="60"/>
      <c r="DMN83" s="60"/>
      <c r="DMO83" s="60"/>
      <c r="DMP83" s="60"/>
      <c r="DMQ83" s="60"/>
      <c r="DMR83" s="60"/>
      <c r="DMS83" s="60"/>
      <c r="DMT83" s="60"/>
      <c r="DMU83" s="60"/>
      <c r="DMV83" s="60"/>
      <c r="DMW83" s="60"/>
      <c r="DMX83" s="60"/>
      <c r="DMY83" s="60"/>
      <c r="DMZ83" s="60"/>
      <c r="DNA83" s="60"/>
      <c r="DNB83" s="60"/>
      <c r="DNC83" s="60"/>
      <c r="DND83" s="60"/>
      <c r="DNE83" s="60"/>
      <c r="DNF83" s="60"/>
      <c r="DNG83" s="60"/>
      <c r="DNH83" s="60"/>
      <c r="DNI83" s="60"/>
      <c r="DNJ83" s="60"/>
      <c r="DNK83" s="60"/>
      <c r="DNL83" s="60"/>
      <c r="DNM83" s="60"/>
      <c r="DNN83" s="60"/>
      <c r="DNO83" s="60"/>
      <c r="DNP83" s="60"/>
      <c r="DNQ83" s="60"/>
      <c r="DNR83" s="60"/>
      <c r="DNS83" s="60"/>
      <c r="DNT83" s="60"/>
      <c r="DNU83" s="60"/>
      <c r="DNV83" s="60"/>
      <c r="DNW83" s="60"/>
      <c r="DNX83" s="60"/>
      <c r="DNY83" s="60"/>
      <c r="DNZ83" s="60"/>
      <c r="DOA83" s="60"/>
      <c r="DOB83" s="60"/>
      <c r="DOC83" s="60"/>
      <c r="DOD83" s="60"/>
      <c r="DOE83" s="60"/>
      <c r="DOF83" s="60"/>
      <c r="DOG83" s="60"/>
      <c r="DOH83" s="60"/>
      <c r="DOI83" s="60"/>
      <c r="DOJ83" s="60"/>
      <c r="DOK83" s="60"/>
      <c r="DOL83" s="60"/>
      <c r="DOM83" s="60"/>
      <c r="DON83" s="60"/>
      <c r="DOO83" s="60"/>
      <c r="DOP83" s="60"/>
      <c r="DOQ83" s="60"/>
      <c r="DOR83" s="60"/>
      <c r="DOS83" s="60"/>
      <c r="DOT83" s="60"/>
      <c r="DOU83" s="60"/>
      <c r="DOV83" s="60"/>
      <c r="DOW83" s="60"/>
      <c r="DOX83" s="60"/>
      <c r="DOY83" s="60"/>
      <c r="DOZ83" s="60"/>
      <c r="DPA83" s="60"/>
      <c r="DPB83" s="60"/>
      <c r="DPC83" s="60"/>
      <c r="DPD83" s="60"/>
      <c r="DPE83" s="60"/>
      <c r="DPF83" s="60"/>
      <c r="DPG83" s="60"/>
      <c r="DPH83" s="60"/>
      <c r="DPI83" s="60"/>
      <c r="DPJ83" s="60"/>
      <c r="DPK83" s="60"/>
      <c r="DPL83" s="60"/>
      <c r="DPM83" s="60"/>
      <c r="DPN83" s="60"/>
      <c r="DPO83" s="60"/>
      <c r="DPP83" s="60"/>
      <c r="DPQ83" s="60"/>
      <c r="DPR83" s="60"/>
      <c r="DPS83" s="60"/>
      <c r="DPT83" s="60"/>
      <c r="DPU83" s="60"/>
      <c r="DPV83" s="60"/>
      <c r="DPW83" s="60"/>
      <c r="DPX83" s="60"/>
      <c r="DPY83" s="60"/>
      <c r="DPZ83" s="60"/>
      <c r="DQA83" s="60"/>
      <c r="DQB83" s="60"/>
      <c r="DQC83" s="60"/>
      <c r="DQD83" s="60"/>
      <c r="DQE83" s="60"/>
      <c r="DQF83" s="60"/>
      <c r="DQG83" s="60"/>
      <c r="DQH83" s="60"/>
      <c r="DQI83" s="60"/>
      <c r="DQJ83" s="60"/>
      <c r="DQK83" s="60"/>
      <c r="DQL83" s="60"/>
      <c r="DQM83" s="60"/>
      <c r="DQN83" s="60"/>
      <c r="DQO83" s="60"/>
      <c r="DQP83" s="60"/>
      <c r="DQQ83" s="60"/>
      <c r="DQR83" s="60"/>
      <c r="DQS83" s="60"/>
      <c r="DQT83" s="60"/>
      <c r="DQU83" s="60"/>
      <c r="DQV83" s="60"/>
      <c r="DQW83" s="60"/>
      <c r="DQX83" s="60"/>
      <c r="DQY83" s="60"/>
      <c r="DQZ83" s="60"/>
      <c r="DRA83" s="60"/>
      <c r="DRB83" s="60"/>
      <c r="DRC83" s="60"/>
      <c r="DRD83" s="60"/>
      <c r="DRE83" s="60"/>
      <c r="DRF83" s="60"/>
      <c r="DRG83" s="60"/>
      <c r="DRH83" s="60"/>
      <c r="DRI83" s="60"/>
      <c r="DRJ83" s="60"/>
      <c r="DRK83" s="60"/>
      <c r="DRL83" s="60"/>
      <c r="DRM83" s="60"/>
      <c r="DRN83" s="60"/>
      <c r="DRO83" s="60"/>
      <c r="DRP83" s="60"/>
      <c r="DRQ83" s="60"/>
      <c r="DRR83" s="60"/>
      <c r="DRS83" s="60"/>
      <c r="DRT83" s="60"/>
      <c r="DRU83" s="60"/>
      <c r="DRV83" s="60"/>
      <c r="DRW83" s="60"/>
      <c r="DRX83" s="60"/>
      <c r="DRY83" s="60"/>
      <c r="DRZ83" s="60"/>
      <c r="DSA83" s="60"/>
      <c r="DSB83" s="60"/>
      <c r="DSC83" s="60"/>
      <c r="DSD83" s="60"/>
      <c r="DSE83" s="60"/>
      <c r="DSF83" s="60"/>
      <c r="DSG83" s="60"/>
      <c r="DSH83" s="60"/>
      <c r="DSI83" s="60"/>
      <c r="DSJ83" s="60"/>
      <c r="DSK83" s="60"/>
      <c r="DSL83" s="60"/>
      <c r="DSM83" s="60"/>
      <c r="DSN83" s="60"/>
      <c r="DSO83" s="60"/>
      <c r="DSP83" s="60"/>
      <c r="DSQ83" s="60"/>
      <c r="DSR83" s="60"/>
      <c r="DSS83" s="60"/>
      <c r="DST83" s="60"/>
      <c r="DSU83" s="60"/>
      <c r="DSV83" s="60"/>
      <c r="DSW83" s="60"/>
      <c r="DSX83" s="60"/>
      <c r="DSY83" s="60"/>
      <c r="DSZ83" s="60"/>
      <c r="DTA83" s="60"/>
      <c r="DTB83" s="60"/>
      <c r="DTC83" s="60"/>
      <c r="DTD83" s="60"/>
      <c r="DTE83" s="60"/>
      <c r="DTF83" s="60"/>
      <c r="DTG83" s="60"/>
      <c r="DTH83" s="60"/>
      <c r="DTI83" s="60"/>
      <c r="DTJ83" s="60"/>
      <c r="DTK83" s="60"/>
      <c r="DTL83" s="60"/>
      <c r="DTM83" s="60"/>
      <c r="DTN83" s="60"/>
      <c r="DTO83" s="60"/>
      <c r="DTP83" s="60"/>
      <c r="DTQ83" s="60"/>
      <c r="DTR83" s="60"/>
      <c r="DTS83" s="60"/>
      <c r="DTT83" s="60"/>
      <c r="DTU83" s="60"/>
      <c r="DTV83" s="60"/>
      <c r="DTW83" s="60"/>
      <c r="DTX83" s="60"/>
      <c r="DTY83" s="60"/>
      <c r="DTZ83" s="60"/>
      <c r="DUA83" s="60"/>
      <c r="DUB83" s="60"/>
      <c r="DUC83" s="60"/>
      <c r="DUD83" s="60"/>
      <c r="DUE83" s="60"/>
      <c r="DUF83" s="60"/>
      <c r="DUG83" s="60"/>
      <c r="DUH83" s="60"/>
      <c r="DUI83" s="60"/>
      <c r="DUJ83" s="60"/>
      <c r="DUK83" s="60"/>
      <c r="DUL83" s="60"/>
      <c r="DUM83" s="60"/>
      <c r="DUN83" s="60"/>
      <c r="DUO83" s="60"/>
      <c r="DUP83" s="60"/>
      <c r="DUQ83" s="60"/>
      <c r="DUR83" s="60"/>
      <c r="DUS83" s="60"/>
      <c r="DUT83" s="60"/>
      <c r="DUU83" s="60"/>
      <c r="DUV83" s="60"/>
      <c r="DUW83" s="60"/>
      <c r="DUX83" s="60"/>
      <c r="DUY83" s="60"/>
      <c r="DUZ83" s="60"/>
      <c r="DVA83" s="60"/>
      <c r="DVB83" s="60"/>
      <c r="DVC83" s="60"/>
      <c r="DVD83" s="60"/>
      <c r="DVE83" s="60"/>
      <c r="DVF83" s="60"/>
      <c r="DVG83" s="60"/>
      <c r="DVH83" s="60"/>
      <c r="DVI83" s="60"/>
      <c r="DVJ83" s="60"/>
      <c r="DVK83" s="60"/>
      <c r="DVL83" s="60"/>
      <c r="DVM83" s="60"/>
      <c r="DVN83" s="60"/>
      <c r="DVO83" s="60"/>
      <c r="DVP83" s="60"/>
      <c r="DVQ83" s="60"/>
      <c r="DVR83" s="60"/>
      <c r="DVS83" s="60"/>
      <c r="DVT83" s="60"/>
      <c r="DVU83" s="60"/>
      <c r="DVV83" s="60"/>
      <c r="DVW83" s="60"/>
      <c r="DVX83" s="60"/>
      <c r="DVY83" s="60"/>
      <c r="DVZ83" s="60"/>
      <c r="DWA83" s="60"/>
      <c r="DWB83" s="60"/>
      <c r="DWC83" s="60"/>
      <c r="DWD83" s="60"/>
      <c r="DWE83" s="60"/>
      <c r="DWF83" s="60"/>
      <c r="DWG83" s="60"/>
      <c r="DWH83" s="60"/>
      <c r="DWI83" s="60"/>
      <c r="DWJ83" s="60"/>
      <c r="DWK83" s="60"/>
      <c r="DWL83" s="60"/>
      <c r="DWM83" s="60"/>
      <c r="DWN83" s="60"/>
      <c r="DWO83" s="60"/>
      <c r="DWP83" s="60"/>
      <c r="DWQ83" s="60"/>
      <c r="DWR83" s="60"/>
      <c r="DWS83" s="60"/>
      <c r="DWT83" s="60"/>
      <c r="DWU83" s="60"/>
      <c r="DWV83" s="60"/>
      <c r="DWW83" s="60"/>
      <c r="DWX83" s="60"/>
      <c r="DWY83" s="60"/>
      <c r="DWZ83" s="60"/>
      <c r="DXA83" s="60"/>
      <c r="DXB83" s="60"/>
      <c r="DXC83" s="60"/>
      <c r="DXD83" s="60"/>
      <c r="DXE83" s="60"/>
      <c r="DXF83" s="60"/>
      <c r="DXG83" s="60"/>
      <c r="DXH83" s="60"/>
      <c r="DXI83" s="60"/>
      <c r="DXJ83" s="60"/>
      <c r="DXK83" s="60"/>
      <c r="DXL83" s="60"/>
      <c r="DXM83" s="60"/>
      <c r="DXN83" s="60"/>
      <c r="DXO83" s="60"/>
      <c r="DXP83" s="60"/>
      <c r="DXQ83" s="60"/>
      <c r="DXR83" s="60"/>
      <c r="DXS83" s="60"/>
      <c r="DXT83" s="60"/>
      <c r="DXU83" s="60"/>
      <c r="DXV83" s="60"/>
      <c r="DXW83" s="60"/>
      <c r="DXX83" s="60"/>
      <c r="DXY83" s="60"/>
      <c r="DXZ83" s="60"/>
      <c r="DYA83" s="60"/>
      <c r="DYB83" s="60"/>
      <c r="DYC83" s="60"/>
      <c r="DYD83" s="60"/>
      <c r="DYE83" s="60"/>
      <c r="DYF83" s="60"/>
      <c r="DYG83" s="60"/>
      <c r="DYH83" s="60"/>
      <c r="DYI83" s="60"/>
      <c r="DYJ83" s="60"/>
      <c r="DYK83" s="60"/>
      <c r="DYL83" s="60"/>
      <c r="DYM83" s="60"/>
      <c r="DYN83" s="60"/>
      <c r="DYO83" s="60"/>
      <c r="DYP83" s="60"/>
      <c r="DYQ83" s="60"/>
      <c r="DYR83" s="60"/>
      <c r="DYS83" s="60"/>
      <c r="DYT83" s="60"/>
      <c r="DYU83" s="60"/>
      <c r="DYV83" s="60"/>
      <c r="DYW83" s="60"/>
      <c r="DYX83" s="60"/>
      <c r="DYY83" s="60"/>
      <c r="DYZ83" s="60"/>
      <c r="DZA83" s="60"/>
      <c r="DZB83" s="60"/>
      <c r="DZC83" s="60"/>
      <c r="DZD83" s="60"/>
      <c r="DZE83" s="60"/>
      <c r="DZF83" s="60"/>
      <c r="DZG83" s="60"/>
      <c r="DZH83" s="60"/>
      <c r="DZI83" s="60"/>
      <c r="DZJ83" s="60"/>
      <c r="DZK83" s="60"/>
      <c r="DZL83" s="60"/>
      <c r="DZM83" s="60"/>
      <c r="DZN83" s="60"/>
      <c r="DZO83" s="60"/>
      <c r="DZP83" s="60"/>
      <c r="DZQ83" s="60"/>
      <c r="DZR83" s="60"/>
      <c r="DZS83" s="60"/>
      <c r="DZT83" s="60"/>
      <c r="DZU83" s="60"/>
      <c r="DZV83" s="60"/>
      <c r="DZW83" s="60"/>
      <c r="DZX83" s="60"/>
      <c r="DZY83" s="60"/>
      <c r="DZZ83" s="60"/>
      <c r="EAA83" s="60"/>
      <c r="EAB83" s="60"/>
      <c r="EAC83" s="60"/>
      <c r="EAD83" s="60"/>
      <c r="EAE83" s="60"/>
      <c r="EAF83" s="60"/>
      <c r="EAG83" s="60"/>
      <c r="EAH83" s="60"/>
      <c r="EAI83" s="60"/>
      <c r="EAJ83" s="60"/>
      <c r="EAK83" s="60"/>
      <c r="EAL83" s="60"/>
      <c r="EAM83" s="60"/>
      <c r="EAN83" s="60"/>
      <c r="EAO83" s="60"/>
      <c r="EAP83" s="60"/>
      <c r="EAQ83" s="60"/>
      <c r="EAR83" s="60"/>
      <c r="EAS83" s="60"/>
      <c r="EAT83" s="60"/>
      <c r="EAU83" s="60"/>
      <c r="EAV83" s="60"/>
      <c r="EAW83" s="60"/>
      <c r="EAX83" s="60"/>
      <c r="EAY83" s="60"/>
      <c r="EAZ83" s="60"/>
      <c r="EBA83" s="60"/>
      <c r="EBB83" s="60"/>
      <c r="EBC83" s="60"/>
      <c r="EBD83" s="60"/>
      <c r="EBE83" s="60"/>
      <c r="EBF83" s="60"/>
      <c r="EBG83" s="60"/>
      <c r="EBH83" s="60"/>
      <c r="EBI83" s="60"/>
      <c r="EBJ83" s="60"/>
      <c r="EBK83" s="60"/>
      <c r="EBL83" s="60"/>
      <c r="EBM83" s="60"/>
      <c r="EBN83" s="60"/>
      <c r="EBO83" s="60"/>
      <c r="EBP83" s="60"/>
      <c r="EBQ83" s="60"/>
      <c r="EBR83" s="60"/>
      <c r="EBS83" s="60"/>
      <c r="EBT83" s="60"/>
      <c r="EBU83" s="60"/>
      <c r="EBV83" s="60"/>
      <c r="EBW83" s="60"/>
      <c r="EBX83" s="60"/>
      <c r="EBY83" s="60"/>
      <c r="EBZ83" s="60"/>
      <c r="ECA83" s="60"/>
      <c r="ECB83" s="60"/>
      <c r="ECC83" s="60"/>
      <c r="ECD83" s="60"/>
      <c r="ECE83" s="60"/>
      <c r="ECF83" s="60"/>
      <c r="ECG83" s="60"/>
      <c r="ECH83" s="60"/>
      <c r="ECI83" s="60"/>
      <c r="ECJ83" s="60"/>
      <c r="ECK83" s="60"/>
      <c r="ECL83" s="60"/>
      <c r="ECM83" s="60"/>
      <c r="ECN83" s="60"/>
      <c r="ECO83" s="60"/>
      <c r="ECP83" s="60"/>
      <c r="ECQ83" s="60"/>
      <c r="ECR83" s="60"/>
      <c r="ECS83" s="60"/>
      <c r="ECT83" s="60"/>
      <c r="ECU83" s="60"/>
      <c r="ECV83" s="60"/>
      <c r="ECW83" s="60"/>
      <c r="ECX83" s="60"/>
      <c r="ECY83" s="60"/>
      <c r="ECZ83" s="60"/>
      <c r="EDA83" s="60"/>
      <c r="EDB83" s="60"/>
      <c r="EDC83" s="60"/>
      <c r="EDD83" s="60"/>
      <c r="EDE83" s="60"/>
      <c r="EDF83" s="60"/>
      <c r="EDG83" s="60"/>
      <c r="EDH83" s="60"/>
      <c r="EDI83" s="60"/>
      <c r="EDJ83" s="60"/>
      <c r="EDK83" s="60"/>
      <c r="EDL83" s="60"/>
      <c r="EDM83" s="60"/>
      <c r="EDN83" s="60"/>
      <c r="EDO83" s="60"/>
      <c r="EDP83" s="60"/>
      <c r="EDQ83" s="60"/>
      <c r="EDR83" s="60"/>
      <c r="EDS83" s="60"/>
      <c r="EDT83" s="60"/>
      <c r="EDU83" s="60"/>
      <c r="EDV83" s="60"/>
      <c r="EDW83" s="60"/>
      <c r="EDX83" s="60"/>
      <c r="EDY83" s="60"/>
      <c r="EDZ83" s="60"/>
      <c r="EEA83" s="60"/>
      <c r="EEB83" s="60"/>
      <c r="EEC83" s="60"/>
      <c r="EED83" s="60"/>
      <c r="EEE83" s="60"/>
      <c r="EEF83" s="60"/>
      <c r="EEG83" s="60"/>
      <c r="EEH83" s="60"/>
      <c r="EEI83" s="60"/>
      <c r="EEJ83" s="60"/>
      <c r="EEK83" s="60"/>
      <c r="EEL83" s="60"/>
      <c r="EEM83" s="60"/>
      <c r="EEN83" s="60"/>
      <c r="EEO83" s="60"/>
      <c r="EEP83" s="60"/>
      <c r="EEQ83" s="60"/>
      <c r="EER83" s="60"/>
      <c r="EES83" s="60"/>
      <c r="EET83" s="60"/>
      <c r="EEU83" s="60"/>
      <c r="EEV83" s="60"/>
      <c r="EEW83" s="60"/>
      <c r="EEX83" s="60"/>
      <c r="EEY83" s="60"/>
      <c r="EEZ83" s="60"/>
      <c r="EFA83" s="60"/>
      <c r="EFB83" s="60"/>
      <c r="EFC83" s="60"/>
      <c r="EFD83" s="60"/>
      <c r="EFE83" s="60"/>
      <c r="EFF83" s="60"/>
      <c r="EFG83" s="60"/>
      <c r="EFH83" s="60"/>
      <c r="EFI83" s="60"/>
      <c r="EFJ83" s="60"/>
      <c r="EFK83" s="60"/>
      <c r="EFL83" s="60"/>
      <c r="EFM83" s="60"/>
      <c r="EFN83" s="60"/>
      <c r="EFO83" s="60"/>
      <c r="EFP83" s="60"/>
      <c r="EFQ83" s="60"/>
      <c r="EFR83" s="60"/>
      <c r="EFS83" s="60"/>
      <c r="EFT83" s="60"/>
      <c r="EFU83" s="60"/>
      <c r="EFV83" s="60"/>
      <c r="EFW83" s="60"/>
      <c r="EFX83" s="60"/>
      <c r="EFY83" s="60"/>
      <c r="EFZ83" s="60"/>
      <c r="EGA83" s="60"/>
      <c r="EGB83" s="60"/>
      <c r="EGC83" s="60"/>
      <c r="EGD83" s="60"/>
      <c r="EGE83" s="60"/>
      <c r="EGF83" s="60"/>
      <c r="EGG83" s="60"/>
      <c r="EGH83" s="60"/>
      <c r="EGI83" s="60"/>
      <c r="EGJ83" s="60"/>
      <c r="EGK83" s="60"/>
      <c r="EGL83" s="60"/>
      <c r="EGM83" s="60"/>
      <c r="EGN83" s="60"/>
      <c r="EGO83" s="60"/>
      <c r="EGP83" s="60"/>
      <c r="EGQ83" s="60"/>
      <c r="EGR83" s="60"/>
      <c r="EGS83" s="60"/>
      <c r="EGT83" s="60"/>
      <c r="EGU83" s="60"/>
      <c r="EGV83" s="60"/>
      <c r="EGW83" s="60"/>
      <c r="EGX83" s="60"/>
      <c r="EGY83" s="60"/>
      <c r="EGZ83" s="60"/>
      <c r="EHA83" s="60"/>
      <c r="EHB83" s="60"/>
      <c r="EHC83" s="60"/>
      <c r="EHD83" s="60"/>
      <c r="EHE83" s="60"/>
      <c r="EHF83" s="60"/>
      <c r="EHG83" s="60"/>
      <c r="EHH83" s="60"/>
      <c r="EHI83" s="60"/>
      <c r="EHJ83" s="60"/>
      <c r="EHK83" s="60"/>
      <c r="EHL83" s="60"/>
      <c r="EHM83" s="60"/>
      <c r="EHN83" s="60"/>
      <c r="EHO83" s="60"/>
      <c r="EHP83" s="60"/>
      <c r="EHQ83" s="60"/>
      <c r="EHR83" s="60"/>
      <c r="EHS83" s="60"/>
      <c r="EHT83" s="60"/>
      <c r="EHU83" s="60"/>
      <c r="EHV83" s="60"/>
      <c r="EHW83" s="60"/>
      <c r="EHX83" s="60"/>
      <c r="EHY83" s="60"/>
      <c r="EHZ83" s="60"/>
      <c r="EIA83" s="60"/>
      <c r="EIB83" s="60"/>
      <c r="EIC83" s="60"/>
      <c r="EID83" s="60"/>
      <c r="EIE83" s="60"/>
      <c r="EIF83" s="60"/>
      <c r="EIG83" s="60"/>
      <c r="EIH83" s="60"/>
      <c r="EII83" s="60"/>
      <c r="EIJ83" s="60"/>
      <c r="EIK83" s="60"/>
      <c r="EIL83" s="60"/>
      <c r="EIM83" s="60"/>
      <c r="EIN83" s="60"/>
      <c r="EIO83" s="60"/>
      <c r="EIP83" s="60"/>
      <c r="EIQ83" s="60"/>
      <c r="EIR83" s="60"/>
      <c r="EIS83" s="60"/>
      <c r="EIT83" s="60"/>
      <c r="EIU83" s="60"/>
      <c r="EIV83" s="60"/>
      <c r="EIW83" s="60"/>
      <c r="EIX83" s="60"/>
      <c r="EIY83" s="60"/>
      <c r="EIZ83" s="60"/>
      <c r="EJA83" s="60"/>
      <c r="EJB83" s="60"/>
      <c r="EJC83" s="60"/>
      <c r="EJD83" s="60"/>
      <c r="EJE83" s="60"/>
      <c r="EJF83" s="60"/>
      <c r="EJG83" s="60"/>
      <c r="EJH83" s="60"/>
      <c r="EJI83" s="60"/>
      <c r="EJJ83" s="60"/>
      <c r="EJK83" s="60"/>
      <c r="EJL83" s="60"/>
      <c r="EJM83" s="60"/>
      <c r="EJN83" s="60"/>
      <c r="EJO83" s="60"/>
      <c r="EJP83" s="60"/>
      <c r="EJQ83" s="60"/>
      <c r="EJR83" s="60"/>
      <c r="EJS83" s="60"/>
      <c r="EJT83" s="60"/>
      <c r="EJU83" s="60"/>
      <c r="EJV83" s="60"/>
      <c r="EJW83" s="60"/>
      <c r="EJX83" s="60"/>
      <c r="EJY83" s="60"/>
      <c r="EJZ83" s="60"/>
      <c r="EKA83" s="60"/>
      <c r="EKB83" s="60"/>
      <c r="EKC83" s="60"/>
      <c r="EKD83" s="60"/>
      <c r="EKE83" s="60"/>
      <c r="EKF83" s="60"/>
      <c r="EKG83" s="60"/>
      <c r="EKH83" s="60"/>
      <c r="EKI83" s="60"/>
      <c r="EKJ83" s="60"/>
      <c r="EKK83" s="60"/>
      <c r="EKL83" s="60"/>
      <c r="EKM83" s="60"/>
      <c r="EKN83" s="60"/>
      <c r="EKO83" s="60"/>
      <c r="EKP83" s="60"/>
      <c r="EKQ83" s="60"/>
      <c r="EKR83" s="60"/>
      <c r="EKS83" s="60"/>
      <c r="EKT83" s="60"/>
      <c r="EKU83" s="60"/>
      <c r="EKV83" s="60"/>
      <c r="EKW83" s="60"/>
      <c r="EKX83" s="60"/>
      <c r="EKY83" s="60"/>
      <c r="EKZ83" s="60"/>
      <c r="ELA83" s="60"/>
      <c r="ELB83" s="60"/>
      <c r="ELC83" s="60"/>
      <c r="ELD83" s="60"/>
      <c r="ELE83" s="60"/>
      <c r="ELF83" s="60"/>
      <c r="ELG83" s="60"/>
      <c r="ELH83" s="60"/>
      <c r="ELI83" s="60"/>
      <c r="ELJ83" s="60"/>
      <c r="ELK83" s="60"/>
      <c r="ELL83" s="60"/>
      <c r="ELM83" s="60"/>
      <c r="ELN83" s="60"/>
      <c r="ELO83" s="60"/>
      <c r="ELP83" s="60"/>
      <c r="ELQ83" s="60"/>
      <c r="ELR83" s="60"/>
      <c r="ELS83" s="60"/>
      <c r="ELT83" s="60"/>
      <c r="ELU83" s="60"/>
      <c r="ELV83" s="60"/>
      <c r="ELW83" s="60"/>
      <c r="ELX83" s="60"/>
      <c r="ELY83" s="60"/>
      <c r="ELZ83" s="60"/>
      <c r="EMA83" s="60"/>
      <c r="EMB83" s="60"/>
      <c r="EMC83" s="60"/>
      <c r="EMD83" s="60"/>
      <c r="EME83" s="60"/>
      <c r="EMF83" s="60"/>
      <c r="EMG83" s="60"/>
      <c r="EMH83" s="60"/>
      <c r="EMI83" s="60"/>
      <c r="EMJ83" s="60"/>
      <c r="EMK83" s="60"/>
      <c r="EML83" s="60"/>
      <c r="EMM83" s="60"/>
      <c r="EMN83" s="60"/>
      <c r="EMO83" s="60"/>
      <c r="EMP83" s="60"/>
      <c r="EMQ83" s="60"/>
      <c r="EMR83" s="60"/>
      <c r="EMS83" s="60"/>
      <c r="EMT83" s="60"/>
      <c r="EMU83" s="60"/>
      <c r="EMV83" s="60"/>
      <c r="EMW83" s="60"/>
      <c r="EMX83" s="60"/>
      <c r="EMY83" s="60"/>
      <c r="EMZ83" s="60"/>
      <c r="ENA83" s="60"/>
      <c r="ENB83" s="60"/>
      <c r="ENC83" s="60"/>
      <c r="END83" s="60"/>
      <c r="ENE83" s="60"/>
      <c r="ENF83" s="60"/>
      <c r="ENG83" s="60"/>
      <c r="ENH83" s="60"/>
      <c r="ENI83" s="60"/>
      <c r="ENJ83" s="60"/>
      <c r="ENK83" s="60"/>
      <c r="ENL83" s="60"/>
      <c r="ENM83" s="60"/>
      <c r="ENN83" s="60"/>
      <c r="ENO83" s="60"/>
      <c r="ENP83" s="60"/>
      <c r="ENQ83" s="60"/>
      <c r="ENR83" s="60"/>
      <c r="ENS83" s="60"/>
      <c r="ENT83" s="60"/>
      <c r="ENU83" s="60"/>
      <c r="ENV83" s="60"/>
      <c r="ENW83" s="60"/>
      <c r="ENX83" s="60"/>
      <c r="ENY83" s="60"/>
      <c r="ENZ83" s="60"/>
      <c r="EOA83" s="60"/>
      <c r="EOB83" s="60"/>
      <c r="EOC83" s="60"/>
      <c r="EOD83" s="60"/>
      <c r="EOE83" s="60"/>
      <c r="EOF83" s="60"/>
      <c r="EOG83" s="60"/>
      <c r="EOH83" s="60"/>
      <c r="EOI83" s="60"/>
      <c r="EOJ83" s="60"/>
      <c r="EOK83" s="60"/>
      <c r="EOL83" s="60"/>
      <c r="EOM83" s="60"/>
      <c r="EON83" s="60"/>
      <c r="EOO83" s="60"/>
      <c r="EOP83" s="60"/>
      <c r="EOQ83" s="60"/>
      <c r="EOR83" s="60"/>
      <c r="EOS83" s="60"/>
      <c r="EOT83" s="60"/>
      <c r="EOU83" s="60"/>
      <c r="EOV83" s="60"/>
      <c r="EOW83" s="60"/>
      <c r="EOX83" s="60"/>
      <c r="EOY83" s="60"/>
      <c r="EOZ83" s="60"/>
      <c r="EPA83" s="60"/>
      <c r="EPB83" s="60"/>
      <c r="EPC83" s="60"/>
      <c r="EPD83" s="60"/>
      <c r="EPE83" s="60"/>
      <c r="EPF83" s="60"/>
      <c r="EPG83" s="60"/>
      <c r="EPH83" s="60"/>
      <c r="EPI83" s="60"/>
      <c r="EPJ83" s="60"/>
      <c r="EPK83" s="60"/>
      <c r="EPL83" s="60"/>
      <c r="EPM83" s="60"/>
      <c r="EPN83" s="60"/>
      <c r="EPO83" s="60"/>
      <c r="EPP83" s="60"/>
      <c r="EPQ83" s="60"/>
      <c r="EPR83" s="60"/>
      <c r="EPS83" s="60"/>
      <c r="EPT83" s="60"/>
      <c r="EPU83" s="60"/>
      <c r="EPV83" s="60"/>
      <c r="EPW83" s="60"/>
      <c r="EPX83" s="60"/>
      <c r="EPY83" s="60"/>
      <c r="EPZ83" s="60"/>
      <c r="EQA83" s="60"/>
      <c r="EQB83" s="60"/>
      <c r="EQC83" s="60"/>
      <c r="EQD83" s="60"/>
      <c r="EQE83" s="60"/>
      <c r="EQF83" s="60"/>
      <c r="EQG83" s="60"/>
      <c r="EQH83" s="60"/>
      <c r="EQI83" s="60"/>
      <c r="EQJ83" s="60"/>
      <c r="EQK83" s="60"/>
      <c r="EQL83" s="60"/>
      <c r="EQM83" s="60"/>
      <c r="EQN83" s="60"/>
      <c r="EQO83" s="60"/>
      <c r="EQP83" s="60"/>
      <c r="EQQ83" s="60"/>
      <c r="EQR83" s="60"/>
      <c r="EQS83" s="60"/>
      <c r="EQT83" s="60"/>
      <c r="EQU83" s="60"/>
      <c r="EQV83" s="60"/>
      <c r="EQW83" s="60"/>
      <c r="EQX83" s="60"/>
      <c r="EQY83" s="60"/>
      <c r="EQZ83" s="60"/>
      <c r="ERA83" s="60"/>
      <c r="ERB83" s="60"/>
      <c r="ERC83" s="60"/>
      <c r="ERD83" s="60"/>
      <c r="ERE83" s="60"/>
      <c r="ERF83" s="60"/>
      <c r="ERG83" s="60"/>
      <c r="ERH83" s="60"/>
      <c r="ERI83" s="60"/>
      <c r="ERJ83" s="60"/>
      <c r="ERK83" s="60"/>
      <c r="ERL83" s="60"/>
      <c r="ERM83" s="60"/>
      <c r="ERN83" s="60"/>
      <c r="ERO83" s="60"/>
      <c r="ERP83" s="60"/>
      <c r="ERQ83" s="60"/>
      <c r="ERR83" s="60"/>
      <c r="ERS83" s="60"/>
      <c r="ERT83" s="60"/>
      <c r="ERU83" s="60"/>
      <c r="ERV83" s="60"/>
      <c r="ERW83" s="60"/>
      <c r="ERX83" s="60"/>
      <c r="ERY83" s="60"/>
      <c r="ERZ83" s="60"/>
      <c r="ESA83" s="60"/>
      <c r="ESB83" s="60"/>
      <c r="ESC83" s="60"/>
      <c r="ESD83" s="60"/>
      <c r="ESE83" s="60"/>
      <c r="ESF83" s="60"/>
      <c r="ESG83" s="60"/>
      <c r="ESH83" s="60"/>
      <c r="ESI83" s="60"/>
      <c r="ESJ83" s="60"/>
      <c r="ESK83" s="60"/>
      <c r="ESL83" s="60"/>
      <c r="ESM83" s="60"/>
      <c r="ESN83" s="60"/>
      <c r="ESO83" s="60"/>
      <c r="ESP83" s="60"/>
      <c r="ESQ83" s="60"/>
      <c r="ESR83" s="60"/>
      <c r="ESS83" s="60"/>
      <c r="EST83" s="60"/>
      <c r="ESU83" s="60"/>
      <c r="ESV83" s="60"/>
      <c r="ESW83" s="60"/>
      <c r="ESX83" s="60"/>
      <c r="ESY83" s="60"/>
      <c r="ESZ83" s="60"/>
      <c r="ETA83" s="60"/>
      <c r="ETB83" s="60"/>
      <c r="ETC83" s="60"/>
      <c r="ETD83" s="60"/>
      <c r="ETE83" s="60"/>
      <c r="ETF83" s="60"/>
      <c r="ETG83" s="60"/>
      <c r="ETH83" s="60"/>
      <c r="ETI83" s="60"/>
      <c r="ETJ83" s="60"/>
      <c r="ETK83" s="60"/>
      <c r="ETL83" s="60"/>
      <c r="ETM83" s="60"/>
      <c r="ETN83" s="60"/>
      <c r="ETO83" s="60"/>
      <c r="ETP83" s="60"/>
      <c r="ETQ83" s="60"/>
      <c r="ETR83" s="60"/>
      <c r="ETS83" s="60"/>
      <c r="ETT83" s="60"/>
      <c r="ETU83" s="60"/>
      <c r="ETV83" s="60"/>
      <c r="ETW83" s="60"/>
      <c r="ETX83" s="60"/>
      <c r="ETY83" s="60"/>
      <c r="ETZ83" s="60"/>
      <c r="EUA83" s="60"/>
      <c r="EUB83" s="60"/>
      <c r="EUC83" s="60"/>
      <c r="EUD83" s="60"/>
      <c r="EUE83" s="60"/>
      <c r="EUF83" s="60"/>
      <c r="EUG83" s="60"/>
      <c r="EUH83" s="60"/>
      <c r="EUI83" s="60"/>
      <c r="EUJ83" s="60"/>
      <c r="EUK83" s="60"/>
      <c r="EUL83" s="60"/>
      <c r="EUM83" s="60"/>
      <c r="EUN83" s="60"/>
      <c r="EUO83" s="60"/>
      <c r="EUP83" s="60"/>
      <c r="EUQ83" s="60"/>
      <c r="EUR83" s="60"/>
      <c r="EUS83" s="60"/>
      <c r="EUT83" s="60"/>
      <c r="EUU83" s="60"/>
      <c r="EUV83" s="60"/>
      <c r="EUW83" s="60"/>
      <c r="EUX83" s="60"/>
      <c r="EUY83" s="60"/>
      <c r="EUZ83" s="60"/>
      <c r="EVA83" s="60"/>
      <c r="EVB83" s="60"/>
      <c r="EVC83" s="60"/>
      <c r="EVD83" s="60"/>
      <c r="EVE83" s="60"/>
      <c r="EVF83" s="60"/>
      <c r="EVG83" s="60"/>
      <c r="EVH83" s="60"/>
      <c r="EVI83" s="60"/>
      <c r="EVJ83" s="60"/>
      <c r="EVK83" s="60"/>
      <c r="EVL83" s="60"/>
      <c r="EVM83" s="60"/>
      <c r="EVN83" s="60"/>
      <c r="EVO83" s="60"/>
      <c r="EVP83" s="60"/>
      <c r="EVQ83" s="60"/>
      <c r="EVR83" s="60"/>
      <c r="EVS83" s="60"/>
      <c r="EVT83" s="60"/>
      <c r="EVU83" s="60"/>
      <c r="EVV83" s="60"/>
      <c r="EVW83" s="60"/>
      <c r="EVX83" s="60"/>
      <c r="EVY83" s="60"/>
      <c r="EVZ83" s="60"/>
      <c r="EWA83" s="60"/>
      <c r="EWB83" s="60"/>
      <c r="EWC83" s="60"/>
      <c r="EWD83" s="60"/>
      <c r="EWE83" s="60"/>
      <c r="EWF83" s="60"/>
      <c r="EWG83" s="60"/>
      <c r="EWH83" s="60"/>
      <c r="EWI83" s="60"/>
      <c r="EWJ83" s="60"/>
      <c r="EWK83" s="60"/>
      <c r="EWL83" s="60"/>
      <c r="EWM83" s="60"/>
      <c r="EWN83" s="60"/>
      <c r="EWO83" s="60"/>
      <c r="EWP83" s="60"/>
      <c r="EWQ83" s="60"/>
      <c r="EWR83" s="60"/>
      <c r="EWS83" s="60"/>
      <c r="EWT83" s="60"/>
      <c r="EWU83" s="60"/>
      <c r="EWV83" s="60"/>
      <c r="EWW83" s="60"/>
      <c r="EWX83" s="60"/>
      <c r="EWY83" s="60"/>
      <c r="EWZ83" s="60"/>
      <c r="EXA83" s="60"/>
      <c r="EXB83" s="60"/>
      <c r="EXC83" s="60"/>
      <c r="EXD83" s="60"/>
      <c r="EXE83" s="60"/>
      <c r="EXF83" s="60"/>
      <c r="EXG83" s="60"/>
      <c r="EXH83" s="60"/>
      <c r="EXI83" s="60"/>
      <c r="EXJ83" s="60"/>
      <c r="EXK83" s="60"/>
      <c r="EXL83" s="60"/>
      <c r="EXM83" s="60"/>
      <c r="EXN83" s="60"/>
      <c r="EXO83" s="60"/>
      <c r="EXP83" s="60"/>
      <c r="EXQ83" s="60"/>
      <c r="EXR83" s="60"/>
      <c r="EXS83" s="60"/>
      <c r="EXT83" s="60"/>
      <c r="EXU83" s="60"/>
      <c r="EXV83" s="60"/>
      <c r="EXW83" s="60"/>
      <c r="EXX83" s="60"/>
      <c r="EXY83" s="60"/>
      <c r="EXZ83" s="60"/>
      <c r="EYA83" s="60"/>
      <c r="EYB83" s="60"/>
      <c r="EYC83" s="60"/>
      <c r="EYD83" s="60"/>
      <c r="EYE83" s="60"/>
      <c r="EYF83" s="60"/>
      <c r="EYG83" s="60"/>
      <c r="EYH83" s="60"/>
      <c r="EYI83" s="60"/>
      <c r="EYJ83" s="60"/>
      <c r="EYK83" s="60"/>
      <c r="EYL83" s="60"/>
      <c r="EYM83" s="60"/>
      <c r="EYN83" s="60"/>
      <c r="EYO83" s="60"/>
      <c r="EYP83" s="60"/>
      <c r="EYQ83" s="60"/>
      <c r="EYR83" s="60"/>
      <c r="EYS83" s="60"/>
      <c r="EYT83" s="60"/>
      <c r="EYU83" s="60"/>
      <c r="EYV83" s="60"/>
      <c r="EYW83" s="60"/>
      <c r="EYX83" s="60"/>
      <c r="EYY83" s="60"/>
      <c r="EYZ83" s="60"/>
      <c r="EZA83" s="60"/>
      <c r="EZB83" s="60"/>
      <c r="EZC83" s="60"/>
      <c r="EZD83" s="60"/>
      <c r="EZE83" s="60"/>
      <c r="EZF83" s="60"/>
      <c r="EZG83" s="60"/>
      <c r="EZH83" s="60"/>
      <c r="EZI83" s="60"/>
      <c r="EZJ83" s="60"/>
      <c r="EZK83" s="60"/>
      <c r="EZL83" s="60"/>
      <c r="EZM83" s="60"/>
      <c r="EZN83" s="60"/>
      <c r="EZO83" s="60"/>
      <c r="EZP83" s="60"/>
      <c r="EZQ83" s="60"/>
      <c r="EZR83" s="60"/>
      <c r="EZS83" s="60"/>
      <c r="EZT83" s="60"/>
      <c r="EZU83" s="60"/>
      <c r="EZV83" s="60"/>
      <c r="EZW83" s="60"/>
      <c r="EZX83" s="60"/>
      <c r="EZY83" s="60"/>
      <c r="EZZ83" s="60"/>
      <c r="FAA83" s="60"/>
      <c r="FAB83" s="60"/>
      <c r="FAC83" s="60"/>
      <c r="FAD83" s="60"/>
      <c r="FAE83" s="60"/>
      <c r="FAF83" s="60"/>
      <c r="FAG83" s="60"/>
      <c r="FAH83" s="60"/>
      <c r="FAI83" s="60"/>
      <c r="FAJ83" s="60"/>
      <c r="FAK83" s="60"/>
      <c r="FAL83" s="60"/>
      <c r="FAM83" s="60"/>
      <c r="FAN83" s="60"/>
      <c r="FAO83" s="60"/>
      <c r="FAP83" s="60"/>
      <c r="FAQ83" s="60"/>
      <c r="FAR83" s="60"/>
      <c r="FAS83" s="60"/>
      <c r="FAT83" s="60"/>
      <c r="FAU83" s="60"/>
      <c r="FAV83" s="60"/>
      <c r="FAW83" s="60"/>
      <c r="FAX83" s="60"/>
      <c r="FAY83" s="60"/>
      <c r="FAZ83" s="60"/>
      <c r="FBA83" s="60"/>
      <c r="FBB83" s="60"/>
      <c r="FBC83" s="60"/>
      <c r="FBD83" s="60"/>
      <c r="FBE83" s="60"/>
      <c r="FBF83" s="60"/>
      <c r="FBG83" s="60"/>
      <c r="FBH83" s="60"/>
      <c r="FBI83" s="60"/>
      <c r="FBJ83" s="60"/>
      <c r="FBK83" s="60"/>
      <c r="FBL83" s="60"/>
      <c r="FBM83" s="60"/>
      <c r="FBN83" s="60"/>
      <c r="FBO83" s="60"/>
      <c r="FBP83" s="60"/>
      <c r="FBQ83" s="60"/>
      <c r="FBR83" s="60"/>
      <c r="FBS83" s="60"/>
      <c r="FBT83" s="60"/>
      <c r="FBU83" s="60"/>
      <c r="FBV83" s="60"/>
      <c r="FBW83" s="60"/>
      <c r="FBX83" s="60"/>
      <c r="FBY83" s="60"/>
      <c r="FBZ83" s="60"/>
      <c r="FCA83" s="60"/>
      <c r="FCB83" s="60"/>
      <c r="FCC83" s="60"/>
      <c r="FCD83" s="60"/>
      <c r="FCE83" s="60"/>
      <c r="FCF83" s="60"/>
      <c r="FCG83" s="60"/>
      <c r="FCH83" s="60"/>
      <c r="FCI83" s="60"/>
      <c r="FCJ83" s="60"/>
      <c r="FCK83" s="60"/>
      <c r="FCL83" s="60"/>
      <c r="FCM83" s="60"/>
      <c r="FCN83" s="60"/>
      <c r="FCO83" s="60"/>
      <c r="FCP83" s="60"/>
      <c r="FCQ83" s="60"/>
      <c r="FCR83" s="60"/>
      <c r="FCS83" s="60"/>
      <c r="FCT83" s="60"/>
      <c r="FCU83" s="60"/>
      <c r="FCV83" s="60"/>
      <c r="FCW83" s="60"/>
      <c r="FCX83" s="60"/>
      <c r="FCY83" s="60"/>
      <c r="FCZ83" s="60"/>
      <c r="FDA83" s="60"/>
      <c r="FDB83" s="60"/>
      <c r="FDC83" s="60"/>
      <c r="FDD83" s="60"/>
      <c r="FDE83" s="60"/>
      <c r="FDF83" s="60"/>
      <c r="FDG83" s="60"/>
      <c r="FDH83" s="60"/>
      <c r="FDI83" s="60"/>
      <c r="FDJ83" s="60"/>
      <c r="FDK83" s="60"/>
      <c r="FDL83" s="60"/>
      <c r="FDM83" s="60"/>
      <c r="FDN83" s="60"/>
      <c r="FDO83" s="60"/>
      <c r="FDP83" s="60"/>
      <c r="FDQ83" s="60"/>
      <c r="FDR83" s="60"/>
      <c r="FDS83" s="60"/>
      <c r="FDT83" s="60"/>
      <c r="FDU83" s="60"/>
      <c r="FDV83" s="60"/>
      <c r="FDW83" s="60"/>
      <c r="FDX83" s="60"/>
      <c r="FDY83" s="60"/>
      <c r="FDZ83" s="60"/>
      <c r="FEA83" s="60"/>
      <c r="FEB83" s="60"/>
      <c r="FEC83" s="60"/>
      <c r="FED83" s="60"/>
      <c r="FEE83" s="60"/>
      <c r="FEF83" s="60"/>
      <c r="FEG83" s="60"/>
      <c r="FEH83" s="60"/>
      <c r="FEI83" s="60"/>
      <c r="FEJ83" s="60"/>
      <c r="FEK83" s="60"/>
      <c r="FEL83" s="60"/>
      <c r="FEM83" s="60"/>
      <c r="FEN83" s="60"/>
      <c r="FEO83" s="60"/>
      <c r="FEP83" s="60"/>
      <c r="FEQ83" s="60"/>
      <c r="FER83" s="60"/>
      <c r="FES83" s="60"/>
      <c r="FET83" s="60"/>
      <c r="FEU83" s="60"/>
      <c r="FEV83" s="60"/>
      <c r="FEW83" s="60"/>
      <c r="FEX83" s="60"/>
      <c r="FEY83" s="60"/>
      <c r="FEZ83" s="60"/>
      <c r="FFA83" s="60"/>
      <c r="FFB83" s="60"/>
      <c r="FFC83" s="60"/>
      <c r="FFD83" s="60"/>
      <c r="FFE83" s="60"/>
      <c r="FFF83" s="60"/>
      <c r="FFG83" s="60"/>
      <c r="FFH83" s="60"/>
      <c r="FFI83" s="60"/>
      <c r="FFJ83" s="60"/>
      <c r="FFK83" s="60"/>
      <c r="FFL83" s="60"/>
      <c r="FFM83" s="60"/>
      <c r="FFN83" s="60"/>
      <c r="FFO83" s="60"/>
      <c r="FFP83" s="60"/>
      <c r="FFQ83" s="60"/>
      <c r="FFR83" s="60"/>
      <c r="FFS83" s="60"/>
      <c r="FFT83" s="60"/>
      <c r="FFU83" s="60"/>
      <c r="FFV83" s="60"/>
      <c r="FFW83" s="60"/>
      <c r="FFX83" s="60"/>
      <c r="FFY83" s="60"/>
      <c r="FFZ83" s="60"/>
      <c r="FGA83" s="60"/>
      <c r="FGB83" s="60"/>
      <c r="FGC83" s="60"/>
      <c r="FGD83" s="60"/>
      <c r="FGE83" s="60"/>
      <c r="FGF83" s="60"/>
      <c r="FGG83" s="60"/>
      <c r="FGH83" s="60"/>
      <c r="FGI83" s="60"/>
      <c r="FGJ83" s="60"/>
      <c r="FGK83" s="60"/>
      <c r="FGL83" s="60"/>
      <c r="FGM83" s="60"/>
      <c r="FGN83" s="60"/>
      <c r="FGO83" s="60"/>
      <c r="FGP83" s="60"/>
      <c r="FGQ83" s="60"/>
      <c r="FGR83" s="60"/>
      <c r="FGS83" s="60"/>
      <c r="FGT83" s="60"/>
      <c r="FGU83" s="60"/>
      <c r="FGV83" s="60"/>
      <c r="FGW83" s="60"/>
      <c r="FGX83" s="60"/>
      <c r="FGY83" s="60"/>
      <c r="FGZ83" s="60"/>
      <c r="FHA83" s="60"/>
      <c r="FHB83" s="60"/>
      <c r="FHC83" s="60"/>
      <c r="FHD83" s="60"/>
      <c r="FHE83" s="60"/>
      <c r="FHF83" s="60"/>
      <c r="FHG83" s="60"/>
      <c r="FHH83" s="60"/>
      <c r="FHI83" s="60"/>
      <c r="FHJ83" s="60"/>
      <c r="FHK83" s="60"/>
      <c r="FHL83" s="60"/>
      <c r="FHM83" s="60"/>
      <c r="FHN83" s="60"/>
      <c r="FHO83" s="60"/>
      <c r="FHP83" s="60"/>
      <c r="FHQ83" s="60"/>
      <c r="FHR83" s="60"/>
      <c r="FHS83" s="60"/>
      <c r="FHT83" s="60"/>
      <c r="FHU83" s="60"/>
      <c r="FHV83" s="60"/>
      <c r="FHW83" s="60"/>
      <c r="FHX83" s="60"/>
      <c r="FHY83" s="60"/>
      <c r="FHZ83" s="60"/>
      <c r="FIA83" s="60"/>
      <c r="FIB83" s="60"/>
      <c r="FIC83" s="60"/>
      <c r="FID83" s="60"/>
      <c r="FIE83" s="60"/>
      <c r="FIF83" s="60"/>
      <c r="FIG83" s="60"/>
      <c r="FIH83" s="60"/>
      <c r="FII83" s="60"/>
      <c r="FIJ83" s="60"/>
      <c r="FIK83" s="60"/>
      <c r="FIL83" s="60"/>
      <c r="FIM83" s="60"/>
      <c r="FIN83" s="60"/>
      <c r="FIO83" s="60"/>
      <c r="FIP83" s="60"/>
      <c r="FIQ83" s="60"/>
      <c r="FIR83" s="60"/>
      <c r="FIS83" s="60"/>
      <c r="FIT83" s="60"/>
      <c r="FIU83" s="60"/>
      <c r="FIV83" s="60"/>
      <c r="FIW83" s="60"/>
      <c r="FIX83" s="60"/>
      <c r="FIY83" s="60"/>
      <c r="FIZ83" s="60"/>
      <c r="FJA83" s="60"/>
      <c r="FJB83" s="60"/>
      <c r="FJC83" s="60"/>
      <c r="FJD83" s="60"/>
      <c r="FJE83" s="60"/>
      <c r="FJF83" s="60"/>
      <c r="FJG83" s="60"/>
      <c r="FJH83" s="60"/>
      <c r="FJI83" s="60"/>
      <c r="FJJ83" s="60"/>
      <c r="FJK83" s="60"/>
      <c r="FJL83" s="60"/>
      <c r="FJM83" s="60"/>
      <c r="FJN83" s="60"/>
      <c r="FJO83" s="60"/>
      <c r="FJP83" s="60"/>
      <c r="FJQ83" s="60"/>
      <c r="FJR83" s="60"/>
      <c r="FJS83" s="60"/>
      <c r="FJT83" s="60"/>
      <c r="FJU83" s="60"/>
      <c r="FJV83" s="60"/>
      <c r="FJW83" s="60"/>
      <c r="FJX83" s="60"/>
      <c r="FJY83" s="60"/>
      <c r="FJZ83" s="60"/>
      <c r="FKA83" s="60"/>
      <c r="FKB83" s="60"/>
      <c r="FKC83" s="60"/>
      <c r="FKD83" s="60"/>
      <c r="FKE83" s="60"/>
      <c r="FKF83" s="60"/>
      <c r="FKG83" s="60"/>
      <c r="FKH83" s="60"/>
      <c r="FKI83" s="60"/>
      <c r="FKJ83" s="60"/>
      <c r="FKK83" s="60"/>
      <c r="FKL83" s="60"/>
      <c r="FKM83" s="60"/>
      <c r="FKN83" s="60"/>
      <c r="FKO83" s="60"/>
      <c r="FKP83" s="60"/>
      <c r="FKQ83" s="60"/>
      <c r="FKR83" s="60"/>
      <c r="FKS83" s="60"/>
      <c r="FKT83" s="60"/>
      <c r="FKU83" s="60"/>
      <c r="FKV83" s="60"/>
      <c r="FKW83" s="60"/>
      <c r="FKX83" s="60"/>
      <c r="FKY83" s="60"/>
      <c r="FKZ83" s="60"/>
      <c r="FLA83" s="60"/>
      <c r="FLB83" s="60"/>
      <c r="FLC83" s="60"/>
      <c r="FLD83" s="60"/>
      <c r="FLE83" s="60"/>
      <c r="FLF83" s="60"/>
      <c r="FLG83" s="60"/>
      <c r="FLH83" s="60"/>
      <c r="FLI83" s="60"/>
      <c r="FLJ83" s="60"/>
      <c r="FLK83" s="60"/>
      <c r="FLL83" s="60"/>
      <c r="FLM83" s="60"/>
      <c r="FLN83" s="60"/>
      <c r="FLO83" s="60"/>
      <c r="FLP83" s="60"/>
      <c r="FLQ83" s="60"/>
      <c r="FLR83" s="60"/>
      <c r="FLS83" s="60"/>
      <c r="FLT83" s="60"/>
      <c r="FLU83" s="60"/>
      <c r="FLV83" s="60"/>
      <c r="FLW83" s="60"/>
      <c r="FLX83" s="60"/>
      <c r="FLY83" s="60"/>
      <c r="FLZ83" s="60"/>
      <c r="FMA83" s="60"/>
      <c r="FMB83" s="60"/>
      <c r="FMC83" s="60"/>
      <c r="FMD83" s="60"/>
      <c r="FME83" s="60"/>
      <c r="FMF83" s="60"/>
      <c r="FMG83" s="60"/>
      <c r="FMH83" s="60"/>
      <c r="FMI83" s="60"/>
      <c r="FMJ83" s="60"/>
      <c r="FMK83" s="60"/>
      <c r="FML83" s="60"/>
      <c r="FMM83" s="60"/>
      <c r="FMN83" s="60"/>
      <c r="FMO83" s="60"/>
      <c r="FMP83" s="60"/>
      <c r="FMQ83" s="60"/>
      <c r="FMR83" s="60"/>
      <c r="FMS83" s="60"/>
      <c r="FMT83" s="60"/>
      <c r="FMU83" s="60"/>
      <c r="FMV83" s="60"/>
      <c r="FMW83" s="60"/>
      <c r="FMX83" s="60"/>
      <c r="FMY83" s="60"/>
      <c r="FMZ83" s="60"/>
      <c r="FNA83" s="60"/>
      <c r="FNB83" s="60"/>
      <c r="FNC83" s="60"/>
      <c r="FND83" s="60"/>
      <c r="FNE83" s="60"/>
      <c r="FNF83" s="60"/>
      <c r="FNG83" s="60"/>
      <c r="FNH83" s="60"/>
      <c r="FNI83" s="60"/>
      <c r="FNJ83" s="60"/>
      <c r="FNK83" s="60"/>
      <c r="FNL83" s="60"/>
      <c r="FNM83" s="60"/>
      <c r="FNN83" s="60"/>
      <c r="FNO83" s="60"/>
      <c r="FNP83" s="60"/>
      <c r="FNQ83" s="60"/>
      <c r="FNR83" s="60"/>
      <c r="FNS83" s="60"/>
      <c r="FNT83" s="60"/>
      <c r="FNU83" s="60"/>
      <c r="FNV83" s="60"/>
      <c r="FNW83" s="60"/>
      <c r="FNX83" s="60"/>
      <c r="FNY83" s="60"/>
      <c r="FNZ83" s="60"/>
      <c r="FOA83" s="60"/>
      <c r="FOB83" s="60"/>
      <c r="FOC83" s="60"/>
      <c r="FOD83" s="60"/>
      <c r="FOE83" s="60"/>
      <c r="FOF83" s="60"/>
      <c r="FOG83" s="60"/>
      <c r="FOH83" s="60"/>
      <c r="FOI83" s="60"/>
      <c r="FOJ83" s="60"/>
      <c r="FOK83" s="60"/>
      <c r="FOL83" s="60"/>
      <c r="FOM83" s="60"/>
      <c r="FON83" s="60"/>
      <c r="FOO83" s="60"/>
      <c r="FOP83" s="60"/>
      <c r="FOQ83" s="60"/>
      <c r="FOR83" s="60"/>
      <c r="FOS83" s="60"/>
      <c r="FOT83" s="60"/>
      <c r="FOU83" s="60"/>
      <c r="FOV83" s="60"/>
      <c r="FOW83" s="60"/>
      <c r="FOX83" s="60"/>
      <c r="FOY83" s="60"/>
      <c r="FOZ83" s="60"/>
      <c r="FPA83" s="60"/>
      <c r="FPB83" s="60"/>
      <c r="FPC83" s="60"/>
      <c r="FPD83" s="60"/>
      <c r="FPE83" s="60"/>
      <c r="FPF83" s="60"/>
      <c r="FPG83" s="60"/>
      <c r="FPH83" s="60"/>
      <c r="FPI83" s="60"/>
      <c r="FPJ83" s="60"/>
      <c r="FPK83" s="60"/>
      <c r="FPL83" s="60"/>
      <c r="FPM83" s="60"/>
      <c r="FPN83" s="60"/>
      <c r="FPO83" s="60"/>
      <c r="FPP83" s="60"/>
      <c r="FPQ83" s="60"/>
      <c r="FPR83" s="60"/>
      <c r="FPS83" s="60"/>
      <c r="FPT83" s="60"/>
      <c r="FPU83" s="60"/>
      <c r="FPV83" s="60"/>
      <c r="FPW83" s="60"/>
      <c r="FPX83" s="60"/>
      <c r="FPY83" s="60"/>
      <c r="FPZ83" s="60"/>
      <c r="FQA83" s="60"/>
      <c r="FQB83" s="60"/>
      <c r="FQC83" s="60"/>
      <c r="FQD83" s="60"/>
      <c r="FQE83" s="60"/>
      <c r="FQF83" s="60"/>
      <c r="FQG83" s="60"/>
      <c r="FQH83" s="60"/>
      <c r="FQI83" s="60"/>
      <c r="FQJ83" s="60"/>
      <c r="FQK83" s="60"/>
      <c r="FQL83" s="60"/>
      <c r="FQM83" s="60"/>
      <c r="FQN83" s="60"/>
      <c r="FQO83" s="60"/>
      <c r="FQP83" s="60"/>
      <c r="FQQ83" s="60"/>
      <c r="FQR83" s="60"/>
      <c r="FQS83" s="60"/>
      <c r="FQT83" s="60"/>
      <c r="FQU83" s="60"/>
      <c r="FQV83" s="60"/>
      <c r="FQW83" s="60"/>
      <c r="FQX83" s="60"/>
      <c r="FQY83" s="60"/>
      <c r="FQZ83" s="60"/>
      <c r="FRA83" s="60"/>
      <c r="FRB83" s="60"/>
      <c r="FRC83" s="60"/>
      <c r="FRD83" s="60"/>
      <c r="FRE83" s="60"/>
      <c r="FRF83" s="60"/>
      <c r="FRG83" s="60"/>
      <c r="FRH83" s="60"/>
      <c r="FRI83" s="60"/>
      <c r="FRJ83" s="60"/>
      <c r="FRK83" s="60"/>
      <c r="FRL83" s="60"/>
      <c r="FRM83" s="60"/>
      <c r="FRN83" s="60"/>
      <c r="FRO83" s="60"/>
      <c r="FRP83" s="60"/>
      <c r="FRQ83" s="60"/>
      <c r="FRR83" s="60"/>
      <c r="FRS83" s="60"/>
      <c r="FRT83" s="60"/>
      <c r="FRU83" s="60"/>
      <c r="FRV83" s="60"/>
      <c r="FRW83" s="60"/>
      <c r="FRX83" s="60"/>
      <c r="FRY83" s="60"/>
      <c r="FRZ83" s="60"/>
      <c r="FSA83" s="60"/>
      <c r="FSB83" s="60"/>
      <c r="FSC83" s="60"/>
      <c r="FSD83" s="60"/>
      <c r="FSE83" s="60"/>
      <c r="FSF83" s="60"/>
      <c r="FSG83" s="60"/>
      <c r="FSH83" s="60"/>
      <c r="FSI83" s="60"/>
      <c r="FSJ83" s="60"/>
      <c r="FSK83" s="60"/>
      <c r="FSL83" s="60"/>
      <c r="FSM83" s="60"/>
      <c r="FSN83" s="60"/>
      <c r="FSO83" s="60"/>
      <c r="FSP83" s="60"/>
      <c r="FSQ83" s="60"/>
      <c r="FSR83" s="60"/>
      <c r="FSS83" s="60"/>
      <c r="FST83" s="60"/>
      <c r="FSU83" s="60"/>
      <c r="FSV83" s="60"/>
      <c r="FSW83" s="60"/>
      <c r="FSX83" s="60"/>
      <c r="FSY83" s="60"/>
      <c r="FSZ83" s="60"/>
      <c r="FTA83" s="60"/>
      <c r="FTB83" s="60"/>
      <c r="FTC83" s="60"/>
      <c r="FTD83" s="60"/>
      <c r="FTE83" s="60"/>
      <c r="FTF83" s="60"/>
      <c r="FTG83" s="60"/>
      <c r="FTH83" s="60"/>
      <c r="FTI83" s="60"/>
      <c r="FTJ83" s="60"/>
      <c r="FTK83" s="60"/>
      <c r="FTL83" s="60"/>
      <c r="FTM83" s="60"/>
      <c r="FTN83" s="60"/>
      <c r="FTO83" s="60"/>
      <c r="FTP83" s="60"/>
      <c r="FTQ83" s="60"/>
      <c r="FTR83" s="60"/>
      <c r="FTS83" s="60"/>
      <c r="FTT83" s="60"/>
      <c r="FTU83" s="60"/>
      <c r="FTV83" s="60"/>
      <c r="FTW83" s="60"/>
      <c r="FTX83" s="60"/>
      <c r="FTY83" s="60"/>
      <c r="FTZ83" s="60"/>
      <c r="FUA83" s="60"/>
      <c r="FUB83" s="60"/>
      <c r="FUC83" s="60"/>
      <c r="FUD83" s="60"/>
      <c r="FUE83" s="60"/>
      <c r="FUF83" s="60"/>
      <c r="FUG83" s="60"/>
      <c r="FUH83" s="60"/>
      <c r="FUI83" s="60"/>
      <c r="FUJ83" s="60"/>
      <c r="FUK83" s="60"/>
      <c r="FUL83" s="60"/>
      <c r="FUM83" s="60"/>
      <c r="FUN83" s="60"/>
      <c r="FUO83" s="60"/>
      <c r="FUP83" s="60"/>
      <c r="FUQ83" s="60"/>
      <c r="FUR83" s="60"/>
      <c r="FUS83" s="60"/>
      <c r="FUT83" s="60"/>
      <c r="FUU83" s="60"/>
      <c r="FUV83" s="60"/>
      <c r="FUW83" s="60"/>
      <c r="FUX83" s="60"/>
      <c r="FUY83" s="60"/>
      <c r="FUZ83" s="60"/>
      <c r="FVA83" s="60"/>
      <c r="FVB83" s="60"/>
      <c r="FVC83" s="60"/>
      <c r="FVD83" s="60"/>
      <c r="FVE83" s="60"/>
      <c r="FVF83" s="60"/>
      <c r="FVG83" s="60"/>
      <c r="FVH83" s="60"/>
      <c r="FVI83" s="60"/>
      <c r="FVJ83" s="60"/>
      <c r="FVK83" s="60"/>
      <c r="FVL83" s="60"/>
      <c r="FVM83" s="60"/>
      <c r="FVN83" s="60"/>
      <c r="FVO83" s="60"/>
      <c r="FVP83" s="60"/>
      <c r="FVQ83" s="60"/>
      <c r="FVR83" s="60"/>
      <c r="FVS83" s="60"/>
      <c r="FVT83" s="60"/>
      <c r="FVU83" s="60"/>
      <c r="FVV83" s="60"/>
      <c r="FVW83" s="60"/>
      <c r="FVX83" s="60"/>
      <c r="FVY83" s="60"/>
      <c r="FVZ83" s="60"/>
      <c r="FWA83" s="60"/>
      <c r="FWB83" s="60"/>
      <c r="FWC83" s="60"/>
      <c r="FWD83" s="60"/>
      <c r="FWE83" s="60"/>
      <c r="FWF83" s="60"/>
      <c r="FWG83" s="60"/>
      <c r="FWH83" s="60"/>
      <c r="FWI83" s="60"/>
      <c r="FWJ83" s="60"/>
      <c r="FWK83" s="60"/>
      <c r="FWL83" s="60"/>
      <c r="FWM83" s="60"/>
      <c r="FWN83" s="60"/>
      <c r="FWO83" s="60"/>
      <c r="FWP83" s="60"/>
      <c r="FWQ83" s="60"/>
      <c r="FWR83" s="60"/>
      <c r="FWS83" s="60"/>
      <c r="FWT83" s="60"/>
      <c r="FWU83" s="60"/>
      <c r="FWV83" s="60"/>
      <c r="FWW83" s="60"/>
      <c r="FWX83" s="60"/>
      <c r="FWY83" s="60"/>
      <c r="FWZ83" s="60"/>
      <c r="FXA83" s="60"/>
      <c r="FXB83" s="60"/>
      <c r="FXC83" s="60"/>
      <c r="FXD83" s="60"/>
      <c r="FXE83" s="60"/>
      <c r="FXF83" s="60"/>
      <c r="FXG83" s="60"/>
      <c r="FXH83" s="60"/>
      <c r="FXI83" s="60"/>
      <c r="FXJ83" s="60"/>
      <c r="FXK83" s="60"/>
      <c r="FXL83" s="60"/>
      <c r="FXM83" s="60"/>
      <c r="FXN83" s="60"/>
      <c r="FXO83" s="60"/>
      <c r="FXP83" s="60"/>
      <c r="FXQ83" s="60"/>
      <c r="FXR83" s="60"/>
      <c r="FXS83" s="60"/>
      <c r="FXT83" s="60"/>
      <c r="FXU83" s="60"/>
      <c r="FXV83" s="60"/>
      <c r="FXW83" s="60"/>
      <c r="FXX83" s="60"/>
      <c r="FXY83" s="60"/>
      <c r="FXZ83" s="60"/>
      <c r="FYA83" s="60"/>
      <c r="FYB83" s="60"/>
      <c r="FYC83" s="60"/>
      <c r="FYD83" s="60"/>
      <c r="FYE83" s="60"/>
      <c r="FYF83" s="60"/>
      <c r="FYG83" s="60"/>
      <c r="FYH83" s="60"/>
      <c r="FYI83" s="60"/>
      <c r="FYJ83" s="60"/>
      <c r="FYK83" s="60"/>
      <c r="FYL83" s="60"/>
      <c r="FYM83" s="60"/>
      <c r="FYN83" s="60"/>
      <c r="FYO83" s="60"/>
      <c r="FYP83" s="60"/>
      <c r="FYQ83" s="60"/>
      <c r="FYR83" s="60"/>
      <c r="FYS83" s="60"/>
      <c r="FYT83" s="60"/>
      <c r="FYU83" s="60"/>
      <c r="FYV83" s="60"/>
      <c r="FYW83" s="60"/>
      <c r="FYX83" s="60"/>
      <c r="FYY83" s="60"/>
      <c r="FYZ83" s="60"/>
      <c r="FZA83" s="60"/>
      <c r="FZB83" s="60"/>
      <c r="FZC83" s="60"/>
      <c r="FZD83" s="60"/>
      <c r="FZE83" s="60"/>
      <c r="FZF83" s="60"/>
      <c r="FZG83" s="60"/>
      <c r="FZH83" s="60"/>
      <c r="FZI83" s="60"/>
      <c r="FZJ83" s="60"/>
      <c r="FZK83" s="60"/>
      <c r="FZL83" s="60"/>
      <c r="FZM83" s="60"/>
      <c r="FZN83" s="60"/>
      <c r="FZO83" s="60"/>
      <c r="FZP83" s="60"/>
      <c r="FZQ83" s="60"/>
      <c r="FZR83" s="60"/>
      <c r="FZS83" s="60"/>
      <c r="FZT83" s="60"/>
      <c r="FZU83" s="60"/>
      <c r="FZV83" s="60"/>
      <c r="FZW83" s="60"/>
      <c r="FZX83" s="60"/>
      <c r="FZY83" s="60"/>
      <c r="FZZ83" s="60"/>
      <c r="GAA83" s="60"/>
      <c r="GAB83" s="60"/>
      <c r="GAC83" s="60"/>
      <c r="GAD83" s="60"/>
      <c r="GAE83" s="60"/>
      <c r="GAF83" s="60"/>
      <c r="GAG83" s="60"/>
      <c r="GAH83" s="60"/>
      <c r="GAI83" s="60"/>
      <c r="GAJ83" s="60"/>
      <c r="GAK83" s="60"/>
      <c r="GAL83" s="60"/>
      <c r="GAM83" s="60"/>
      <c r="GAN83" s="60"/>
      <c r="GAO83" s="60"/>
      <c r="GAP83" s="60"/>
      <c r="GAQ83" s="60"/>
      <c r="GAR83" s="60"/>
      <c r="GAS83" s="60"/>
      <c r="GAT83" s="60"/>
      <c r="GAU83" s="60"/>
      <c r="GAV83" s="60"/>
      <c r="GAW83" s="60"/>
      <c r="GAX83" s="60"/>
      <c r="GAY83" s="60"/>
      <c r="GAZ83" s="60"/>
      <c r="GBA83" s="60"/>
      <c r="GBB83" s="60"/>
      <c r="GBC83" s="60"/>
      <c r="GBD83" s="60"/>
      <c r="GBE83" s="60"/>
      <c r="GBF83" s="60"/>
      <c r="GBG83" s="60"/>
      <c r="GBH83" s="60"/>
      <c r="GBI83" s="60"/>
      <c r="GBJ83" s="60"/>
      <c r="GBK83" s="60"/>
      <c r="GBL83" s="60"/>
      <c r="GBM83" s="60"/>
      <c r="GBN83" s="60"/>
      <c r="GBO83" s="60"/>
      <c r="GBP83" s="60"/>
      <c r="GBQ83" s="60"/>
      <c r="GBR83" s="60"/>
      <c r="GBS83" s="60"/>
      <c r="GBT83" s="60"/>
      <c r="GBU83" s="60"/>
      <c r="GBV83" s="60"/>
      <c r="GBW83" s="60"/>
      <c r="GBX83" s="60"/>
      <c r="GBY83" s="60"/>
      <c r="GBZ83" s="60"/>
      <c r="GCA83" s="60"/>
      <c r="GCB83" s="60"/>
      <c r="GCC83" s="60"/>
      <c r="GCD83" s="60"/>
      <c r="GCE83" s="60"/>
      <c r="GCF83" s="60"/>
      <c r="GCG83" s="60"/>
      <c r="GCH83" s="60"/>
      <c r="GCI83" s="60"/>
      <c r="GCJ83" s="60"/>
      <c r="GCK83" s="60"/>
      <c r="GCL83" s="60"/>
      <c r="GCM83" s="60"/>
      <c r="GCN83" s="60"/>
      <c r="GCO83" s="60"/>
      <c r="GCP83" s="60"/>
      <c r="GCQ83" s="60"/>
      <c r="GCR83" s="60"/>
      <c r="GCS83" s="60"/>
      <c r="GCT83" s="60"/>
      <c r="GCU83" s="60"/>
      <c r="GCV83" s="60"/>
      <c r="GCW83" s="60"/>
      <c r="GCX83" s="60"/>
      <c r="GCY83" s="60"/>
      <c r="GCZ83" s="60"/>
      <c r="GDA83" s="60"/>
      <c r="GDB83" s="60"/>
      <c r="GDC83" s="60"/>
      <c r="GDD83" s="60"/>
      <c r="GDE83" s="60"/>
      <c r="GDF83" s="60"/>
      <c r="GDG83" s="60"/>
      <c r="GDH83" s="60"/>
      <c r="GDI83" s="60"/>
      <c r="GDJ83" s="60"/>
      <c r="GDK83" s="60"/>
      <c r="GDL83" s="60"/>
      <c r="GDM83" s="60"/>
      <c r="GDN83" s="60"/>
      <c r="GDO83" s="60"/>
      <c r="GDP83" s="60"/>
      <c r="GDQ83" s="60"/>
      <c r="GDR83" s="60"/>
      <c r="GDS83" s="60"/>
      <c r="GDT83" s="60"/>
      <c r="GDU83" s="60"/>
      <c r="GDV83" s="60"/>
      <c r="GDW83" s="60"/>
      <c r="GDX83" s="60"/>
      <c r="GDY83" s="60"/>
      <c r="GDZ83" s="60"/>
      <c r="GEA83" s="60"/>
      <c r="GEB83" s="60"/>
      <c r="GEC83" s="60"/>
      <c r="GED83" s="60"/>
      <c r="GEE83" s="60"/>
      <c r="GEF83" s="60"/>
      <c r="GEG83" s="60"/>
      <c r="GEH83" s="60"/>
      <c r="GEI83" s="60"/>
      <c r="GEJ83" s="60"/>
      <c r="GEK83" s="60"/>
      <c r="GEL83" s="60"/>
      <c r="GEM83" s="60"/>
      <c r="GEN83" s="60"/>
      <c r="GEO83" s="60"/>
      <c r="GEP83" s="60"/>
      <c r="GEQ83" s="60"/>
      <c r="GER83" s="60"/>
      <c r="GES83" s="60"/>
      <c r="GET83" s="60"/>
      <c r="GEU83" s="60"/>
      <c r="GEV83" s="60"/>
      <c r="GEW83" s="60"/>
      <c r="GEX83" s="60"/>
      <c r="GEY83" s="60"/>
      <c r="GEZ83" s="60"/>
      <c r="GFA83" s="60"/>
      <c r="GFB83" s="60"/>
      <c r="GFC83" s="60"/>
      <c r="GFD83" s="60"/>
      <c r="GFE83" s="60"/>
      <c r="GFF83" s="60"/>
      <c r="GFG83" s="60"/>
      <c r="GFH83" s="60"/>
      <c r="GFI83" s="60"/>
      <c r="GFJ83" s="60"/>
      <c r="GFK83" s="60"/>
      <c r="GFL83" s="60"/>
      <c r="GFM83" s="60"/>
      <c r="GFN83" s="60"/>
      <c r="GFO83" s="60"/>
      <c r="GFP83" s="60"/>
      <c r="GFQ83" s="60"/>
      <c r="GFR83" s="60"/>
      <c r="GFS83" s="60"/>
      <c r="GFT83" s="60"/>
      <c r="GFU83" s="60"/>
      <c r="GFV83" s="60"/>
      <c r="GFW83" s="60"/>
      <c r="GFX83" s="60"/>
      <c r="GFY83" s="60"/>
      <c r="GFZ83" s="60"/>
      <c r="GGA83" s="60"/>
      <c r="GGB83" s="60"/>
      <c r="GGC83" s="60"/>
      <c r="GGD83" s="60"/>
      <c r="GGE83" s="60"/>
      <c r="GGF83" s="60"/>
      <c r="GGG83" s="60"/>
      <c r="GGH83" s="60"/>
      <c r="GGI83" s="60"/>
      <c r="GGJ83" s="60"/>
      <c r="GGK83" s="60"/>
      <c r="GGL83" s="60"/>
      <c r="GGM83" s="60"/>
      <c r="GGN83" s="60"/>
      <c r="GGO83" s="60"/>
      <c r="GGP83" s="60"/>
      <c r="GGQ83" s="60"/>
      <c r="GGR83" s="60"/>
      <c r="GGS83" s="60"/>
      <c r="GGT83" s="60"/>
      <c r="GGU83" s="60"/>
      <c r="GGV83" s="60"/>
      <c r="GGW83" s="60"/>
      <c r="GGX83" s="60"/>
      <c r="GGY83" s="60"/>
      <c r="GGZ83" s="60"/>
      <c r="GHA83" s="60"/>
      <c r="GHB83" s="60"/>
      <c r="GHC83" s="60"/>
      <c r="GHD83" s="60"/>
      <c r="GHE83" s="60"/>
      <c r="GHF83" s="60"/>
      <c r="GHG83" s="60"/>
      <c r="GHH83" s="60"/>
      <c r="GHI83" s="60"/>
      <c r="GHJ83" s="60"/>
      <c r="GHK83" s="60"/>
      <c r="GHL83" s="60"/>
      <c r="GHM83" s="60"/>
      <c r="GHN83" s="60"/>
      <c r="GHO83" s="60"/>
      <c r="GHP83" s="60"/>
      <c r="GHQ83" s="60"/>
      <c r="GHR83" s="60"/>
      <c r="GHS83" s="60"/>
      <c r="GHT83" s="60"/>
      <c r="GHU83" s="60"/>
      <c r="GHV83" s="60"/>
      <c r="GHW83" s="60"/>
      <c r="GHX83" s="60"/>
      <c r="GHY83" s="60"/>
      <c r="GHZ83" s="60"/>
      <c r="GIA83" s="60"/>
      <c r="GIB83" s="60"/>
      <c r="GIC83" s="60"/>
      <c r="GID83" s="60"/>
      <c r="GIE83" s="60"/>
      <c r="GIF83" s="60"/>
      <c r="GIG83" s="60"/>
      <c r="GIH83" s="60"/>
      <c r="GII83" s="60"/>
      <c r="GIJ83" s="60"/>
      <c r="GIK83" s="60"/>
      <c r="GIL83" s="60"/>
      <c r="GIM83" s="60"/>
      <c r="GIN83" s="60"/>
      <c r="GIO83" s="60"/>
      <c r="GIP83" s="60"/>
      <c r="GIQ83" s="60"/>
      <c r="GIR83" s="60"/>
      <c r="GIS83" s="60"/>
      <c r="GIT83" s="60"/>
      <c r="GIU83" s="60"/>
      <c r="GIV83" s="60"/>
      <c r="GIW83" s="60"/>
      <c r="GIX83" s="60"/>
      <c r="GIY83" s="60"/>
      <c r="GIZ83" s="60"/>
      <c r="GJA83" s="60"/>
      <c r="GJB83" s="60"/>
      <c r="GJC83" s="60"/>
      <c r="GJD83" s="60"/>
      <c r="GJE83" s="60"/>
      <c r="GJF83" s="60"/>
      <c r="GJG83" s="60"/>
      <c r="GJH83" s="60"/>
      <c r="GJI83" s="60"/>
      <c r="GJJ83" s="60"/>
      <c r="GJK83" s="60"/>
      <c r="GJL83" s="60"/>
      <c r="GJM83" s="60"/>
      <c r="GJN83" s="60"/>
      <c r="GJO83" s="60"/>
      <c r="GJP83" s="60"/>
      <c r="GJQ83" s="60"/>
      <c r="GJR83" s="60"/>
      <c r="GJS83" s="60"/>
      <c r="GJT83" s="60"/>
      <c r="GJU83" s="60"/>
      <c r="GJV83" s="60"/>
      <c r="GJW83" s="60"/>
      <c r="GJX83" s="60"/>
      <c r="GJY83" s="60"/>
      <c r="GJZ83" s="60"/>
      <c r="GKA83" s="60"/>
      <c r="GKB83" s="60"/>
      <c r="GKC83" s="60"/>
      <c r="GKD83" s="60"/>
      <c r="GKE83" s="60"/>
      <c r="GKF83" s="60"/>
      <c r="GKG83" s="60"/>
      <c r="GKH83" s="60"/>
      <c r="GKI83" s="60"/>
      <c r="GKJ83" s="60"/>
      <c r="GKK83" s="60"/>
      <c r="GKL83" s="60"/>
      <c r="GKM83" s="60"/>
      <c r="GKN83" s="60"/>
      <c r="GKO83" s="60"/>
      <c r="GKP83" s="60"/>
      <c r="GKQ83" s="60"/>
      <c r="GKR83" s="60"/>
      <c r="GKS83" s="60"/>
      <c r="GKT83" s="60"/>
      <c r="GKU83" s="60"/>
      <c r="GKV83" s="60"/>
      <c r="GKW83" s="60"/>
      <c r="GKX83" s="60"/>
      <c r="GKY83" s="60"/>
      <c r="GKZ83" s="60"/>
      <c r="GLA83" s="60"/>
      <c r="GLB83" s="60"/>
      <c r="GLC83" s="60"/>
      <c r="GLD83" s="60"/>
      <c r="GLE83" s="60"/>
      <c r="GLF83" s="60"/>
      <c r="GLG83" s="60"/>
      <c r="GLH83" s="60"/>
      <c r="GLI83" s="60"/>
      <c r="GLJ83" s="60"/>
      <c r="GLK83" s="60"/>
      <c r="GLL83" s="60"/>
      <c r="GLM83" s="60"/>
      <c r="GLN83" s="60"/>
      <c r="GLO83" s="60"/>
      <c r="GLP83" s="60"/>
      <c r="GLQ83" s="60"/>
      <c r="GLR83" s="60"/>
      <c r="GLS83" s="60"/>
      <c r="GLT83" s="60"/>
      <c r="GLU83" s="60"/>
      <c r="GLV83" s="60"/>
      <c r="GLW83" s="60"/>
      <c r="GLX83" s="60"/>
      <c r="GLY83" s="60"/>
      <c r="GLZ83" s="60"/>
      <c r="GMA83" s="60"/>
      <c r="GMB83" s="60"/>
      <c r="GMC83" s="60"/>
      <c r="GMD83" s="60"/>
      <c r="GME83" s="60"/>
      <c r="GMF83" s="60"/>
      <c r="GMG83" s="60"/>
      <c r="GMH83" s="60"/>
      <c r="GMI83" s="60"/>
      <c r="GMJ83" s="60"/>
      <c r="GMK83" s="60"/>
      <c r="GML83" s="60"/>
      <c r="GMM83" s="60"/>
      <c r="GMN83" s="60"/>
      <c r="GMO83" s="60"/>
      <c r="GMP83" s="60"/>
      <c r="GMQ83" s="60"/>
      <c r="GMR83" s="60"/>
      <c r="GMS83" s="60"/>
      <c r="GMT83" s="60"/>
      <c r="GMU83" s="60"/>
      <c r="GMV83" s="60"/>
      <c r="GMW83" s="60"/>
      <c r="GMX83" s="60"/>
      <c r="GMY83" s="60"/>
      <c r="GMZ83" s="60"/>
      <c r="GNA83" s="60"/>
      <c r="GNB83" s="60"/>
      <c r="GNC83" s="60"/>
      <c r="GND83" s="60"/>
      <c r="GNE83" s="60"/>
      <c r="GNF83" s="60"/>
      <c r="GNG83" s="60"/>
      <c r="GNH83" s="60"/>
      <c r="GNI83" s="60"/>
      <c r="GNJ83" s="60"/>
      <c r="GNK83" s="60"/>
      <c r="GNL83" s="60"/>
      <c r="GNM83" s="60"/>
      <c r="GNN83" s="60"/>
      <c r="GNO83" s="60"/>
      <c r="GNP83" s="60"/>
      <c r="GNQ83" s="60"/>
      <c r="GNR83" s="60"/>
      <c r="GNS83" s="60"/>
      <c r="GNT83" s="60"/>
      <c r="GNU83" s="60"/>
      <c r="GNV83" s="60"/>
      <c r="GNW83" s="60"/>
      <c r="GNX83" s="60"/>
      <c r="GNY83" s="60"/>
      <c r="GNZ83" s="60"/>
      <c r="GOA83" s="60"/>
      <c r="GOB83" s="60"/>
      <c r="GOC83" s="60"/>
      <c r="GOD83" s="60"/>
      <c r="GOE83" s="60"/>
      <c r="GOF83" s="60"/>
      <c r="GOG83" s="60"/>
      <c r="GOH83" s="60"/>
      <c r="GOI83" s="60"/>
      <c r="GOJ83" s="60"/>
      <c r="GOK83" s="60"/>
      <c r="GOL83" s="60"/>
      <c r="GOM83" s="60"/>
      <c r="GON83" s="60"/>
      <c r="GOO83" s="60"/>
      <c r="GOP83" s="60"/>
      <c r="GOQ83" s="60"/>
      <c r="GOR83" s="60"/>
      <c r="GOS83" s="60"/>
      <c r="GOT83" s="60"/>
      <c r="GOU83" s="60"/>
      <c r="GOV83" s="60"/>
      <c r="GOW83" s="60"/>
      <c r="GOX83" s="60"/>
      <c r="GOY83" s="60"/>
      <c r="GOZ83" s="60"/>
      <c r="GPA83" s="60"/>
      <c r="GPB83" s="60"/>
      <c r="GPC83" s="60"/>
      <c r="GPD83" s="60"/>
      <c r="GPE83" s="60"/>
      <c r="GPF83" s="60"/>
      <c r="GPG83" s="60"/>
      <c r="GPH83" s="60"/>
      <c r="GPI83" s="60"/>
      <c r="GPJ83" s="60"/>
      <c r="GPK83" s="60"/>
      <c r="GPL83" s="60"/>
      <c r="GPM83" s="60"/>
      <c r="GPN83" s="60"/>
      <c r="GPO83" s="60"/>
      <c r="GPP83" s="60"/>
      <c r="GPQ83" s="60"/>
      <c r="GPR83" s="60"/>
      <c r="GPS83" s="60"/>
      <c r="GPT83" s="60"/>
      <c r="GPU83" s="60"/>
      <c r="GPV83" s="60"/>
      <c r="GPW83" s="60"/>
      <c r="GPX83" s="60"/>
      <c r="GPY83" s="60"/>
      <c r="GPZ83" s="60"/>
      <c r="GQA83" s="60"/>
      <c r="GQB83" s="60"/>
      <c r="GQC83" s="60"/>
      <c r="GQD83" s="60"/>
      <c r="GQE83" s="60"/>
      <c r="GQF83" s="60"/>
      <c r="GQG83" s="60"/>
      <c r="GQH83" s="60"/>
      <c r="GQI83" s="60"/>
      <c r="GQJ83" s="60"/>
      <c r="GQK83" s="60"/>
      <c r="GQL83" s="60"/>
      <c r="GQM83" s="60"/>
      <c r="GQN83" s="60"/>
      <c r="GQO83" s="60"/>
      <c r="GQP83" s="60"/>
      <c r="GQQ83" s="60"/>
      <c r="GQR83" s="60"/>
      <c r="GQS83" s="60"/>
      <c r="GQT83" s="60"/>
      <c r="GQU83" s="60"/>
      <c r="GQV83" s="60"/>
      <c r="GQW83" s="60"/>
      <c r="GQX83" s="60"/>
      <c r="GQY83" s="60"/>
      <c r="GQZ83" s="60"/>
      <c r="GRA83" s="60"/>
      <c r="GRB83" s="60"/>
      <c r="GRC83" s="60"/>
      <c r="GRD83" s="60"/>
      <c r="GRE83" s="60"/>
      <c r="GRF83" s="60"/>
      <c r="GRG83" s="60"/>
      <c r="GRH83" s="60"/>
      <c r="GRI83" s="60"/>
      <c r="GRJ83" s="60"/>
      <c r="GRK83" s="60"/>
      <c r="GRL83" s="60"/>
      <c r="GRM83" s="60"/>
      <c r="GRN83" s="60"/>
      <c r="GRO83" s="60"/>
      <c r="GRP83" s="60"/>
      <c r="GRQ83" s="60"/>
      <c r="GRR83" s="60"/>
      <c r="GRS83" s="60"/>
      <c r="GRT83" s="60"/>
      <c r="GRU83" s="60"/>
      <c r="GRV83" s="60"/>
      <c r="GRW83" s="60"/>
      <c r="GRX83" s="60"/>
      <c r="GRY83" s="60"/>
      <c r="GRZ83" s="60"/>
      <c r="GSA83" s="60"/>
      <c r="GSB83" s="60"/>
      <c r="GSC83" s="60"/>
      <c r="GSD83" s="60"/>
      <c r="GSE83" s="60"/>
      <c r="GSF83" s="60"/>
      <c r="GSG83" s="60"/>
      <c r="GSH83" s="60"/>
      <c r="GSI83" s="60"/>
      <c r="GSJ83" s="60"/>
      <c r="GSK83" s="60"/>
      <c r="GSL83" s="60"/>
      <c r="GSM83" s="60"/>
      <c r="GSN83" s="60"/>
      <c r="GSO83" s="60"/>
      <c r="GSP83" s="60"/>
      <c r="GSQ83" s="60"/>
      <c r="GSR83" s="60"/>
      <c r="GSS83" s="60"/>
      <c r="GST83" s="60"/>
      <c r="GSU83" s="60"/>
      <c r="GSV83" s="60"/>
      <c r="GSW83" s="60"/>
      <c r="GSX83" s="60"/>
      <c r="GSY83" s="60"/>
      <c r="GSZ83" s="60"/>
      <c r="GTA83" s="60"/>
      <c r="GTB83" s="60"/>
      <c r="GTC83" s="60"/>
      <c r="GTD83" s="60"/>
      <c r="GTE83" s="60"/>
      <c r="GTF83" s="60"/>
      <c r="GTG83" s="60"/>
      <c r="GTH83" s="60"/>
      <c r="GTI83" s="60"/>
      <c r="GTJ83" s="60"/>
      <c r="GTK83" s="60"/>
      <c r="GTL83" s="60"/>
      <c r="GTM83" s="60"/>
      <c r="GTN83" s="60"/>
      <c r="GTO83" s="60"/>
      <c r="GTP83" s="60"/>
      <c r="GTQ83" s="60"/>
      <c r="GTR83" s="60"/>
      <c r="GTS83" s="60"/>
      <c r="GTT83" s="60"/>
      <c r="GTU83" s="60"/>
      <c r="GTV83" s="60"/>
      <c r="GTW83" s="60"/>
      <c r="GTX83" s="60"/>
      <c r="GTY83" s="60"/>
      <c r="GTZ83" s="60"/>
      <c r="GUA83" s="60"/>
      <c r="GUB83" s="60"/>
      <c r="GUC83" s="60"/>
      <c r="GUD83" s="60"/>
      <c r="GUE83" s="60"/>
      <c r="GUF83" s="60"/>
      <c r="GUG83" s="60"/>
      <c r="GUH83" s="60"/>
      <c r="GUI83" s="60"/>
      <c r="GUJ83" s="60"/>
      <c r="GUK83" s="60"/>
      <c r="GUL83" s="60"/>
      <c r="GUM83" s="60"/>
      <c r="GUN83" s="60"/>
      <c r="GUO83" s="60"/>
      <c r="GUP83" s="60"/>
      <c r="GUQ83" s="60"/>
      <c r="GUR83" s="60"/>
      <c r="GUS83" s="60"/>
      <c r="GUT83" s="60"/>
      <c r="GUU83" s="60"/>
      <c r="GUV83" s="60"/>
      <c r="GUW83" s="60"/>
      <c r="GUX83" s="60"/>
      <c r="GUY83" s="60"/>
      <c r="GUZ83" s="60"/>
      <c r="GVA83" s="60"/>
      <c r="GVB83" s="60"/>
      <c r="GVC83" s="60"/>
      <c r="GVD83" s="60"/>
      <c r="GVE83" s="60"/>
      <c r="GVF83" s="60"/>
      <c r="GVG83" s="60"/>
      <c r="GVH83" s="60"/>
      <c r="GVI83" s="60"/>
      <c r="GVJ83" s="60"/>
      <c r="GVK83" s="60"/>
      <c r="GVL83" s="60"/>
      <c r="GVM83" s="60"/>
      <c r="GVN83" s="60"/>
      <c r="GVO83" s="60"/>
      <c r="GVP83" s="60"/>
      <c r="GVQ83" s="60"/>
      <c r="GVR83" s="60"/>
      <c r="GVS83" s="60"/>
      <c r="GVT83" s="60"/>
      <c r="GVU83" s="60"/>
      <c r="GVV83" s="60"/>
      <c r="GVW83" s="60"/>
      <c r="GVX83" s="60"/>
      <c r="GVY83" s="60"/>
      <c r="GVZ83" s="60"/>
      <c r="GWA83" s="60"/>
      <c r="GWB83" s="60"/>
      <c r="GWC83" s="60"/>
      <c r="GWD83" s="60"/>
      <c r="GWE83" s="60"/>
      <c r="GWF83" s="60"/>
      <c r="GWG83" s="60"/>
      <c r="GWH83" s="60"/>
      <c r="GWI83" s="60"/>
      <c r="GWJ83" s="60"/>
      <c r="GWK83" s="60"/>
      <c r="GWL83" s="60"/>
      <c r="GWM83" s="60"/>
      <c r="GWN83" s="60"/>
      <c r="GWO83" s="60"/>
      <c r="GWP83" s="60"/>
      <c r="GWQ83" s="60"/>
      <c r="GWR83" s="60"/>
      <c r="GWS83" s="60"/>
      <c r="GWT83" s="60"/>
      <c r="GWU83" s="60"/>
      <c r="GWV83" s="60"/>
      <c r="GWW83" s="60"/>
      <c r="GWX83" s="60"/>
      <c r="GWY83" s="60"/>
      <c r="GWZ83" s="60"/>
      <c r="GXA83" s="60"/>
      <c r="GXB83" s="60"/>
      <c r="GXC83" s="60"/>
      <c r="GXD83" s="60"/>
      <c r="GXE83" s="60"/>
      <c r="GXF83" s="60"/>
      <c r="GXG83" s="60"/>
      <c r="GXH83" s="60"/>
      <c r="GXI83" s="60"/>
      <c r="GXJ83" s="60"/>
      <c r="GXK83" s="60"/>
      <c r="GXL83" s="60"/>
      <c r="GXM83" s="60"/>
      <c r="GXN83" s="60"/>
      <c r="GXO83" s="60"/>
      <c r="GXP83" s="60"/>
      <c r="GXQ83" s="60"/>
      <c r="GXR83" s="60"/>
      <c r="GXS83" s="60"/>
      <c r="GXT83" s="60"/>
      <c r="GXU83" s="60"/>
      <c r="GXV83" s="60"/>
      <c r="GXW83" s="60"/>
      <c r="GXX83" s="60"/>
      <c r="GXY83" s="60"/>
      <c r="GXZ83" s="60"/>
      <c r="GYA83" s="60"/>
      <c r="GYB83" s="60"/>
      <c r="GYC83" s="60"/>
      <c r="GYD83" s="60"/>
      <c r="GYE83" s="60"/>
      <c r="GYF83" s="60"/>
      <c r="GYG83" s="60"/>
      <c r="GYH83" s="60"/>
      <c r="GYI83" s="60"/>
      <c r="GYJ83" s="60"/>
      <c r="GYK83" s="60"/>
      <c r="GYL83" s="60"/>
      <c r="GYM83" s="60"/>
      <c r="GYN83" s="60"/>
      <c r="GYO83" s="60"/>
      <c r="GYP83" s="60"/>
      <c r="GYQ83" s="60"/>
      <c r="GYR83" s="60"/>
      <c r="GYS83" s="60"/>
      <c r="GYT83" s="60"/>
      <c r="GYU83" s="60"/>
      <c r="GYV83" s="60"/>
      <c r="GYW83" s="60"/>
      <c r="GYX83" s="60"/>
      <c r="GYY83" s="60"/>
      <c r="GYZ83" s="60"/>
      <c r="GZA83" s="60"/>
      <c r="GZB83" s="60"/>
      <c r="GZC83" s="60"/>
      <c r="GZD83" s="60"/>
      <c r="GZE83" s="60"/>
      <c r="GZF83" s="60"/>
      <c r="GZG83" s="60"/>
      <c r="GZH83" s="60"/>
      <c r="GZI83" s="60"/>
      <c r="GZJ83" s="60"/>
      <c r="GZK83" s="60"/>
      <c r="GZL83" s="60"/>
      <c r="GZM83" s="60"/>
      <c r="GZN83" s="60"/>
      <c r="GZO83" s="60"/>
      <c r="GZP83" s="60"/>
      <c r="GZQ83" s="60"/>
      <c r="GZR83" s="60"/>
      <c r="GZS83" s="60"/>
      <c r="GZT83" s="60"/>
      <c r="GZU83" s="60"/>
      <c r="GZV83" s="60"/>
      <c r="GZW83" s="60"/>
      <c r="GZX83" s="60"/>
      <c r="GZY83" s="60"/>
      <c r="GZZ83" s="60"/>
      <c r="HAA83" s="60"/>
      <c r="HAB83" s="60"/>
      <c r="HAC83" s="60"/>
      <c r="HAD83" s="60"/>
      <c r="HAE83" s="60"/>
      <c r="HAF83" s="60"/>
      <c r="HAG83" s="60"/>
      <c r="HAH83" s="60"/>
      <c r="HAI83" s="60"/>
      <c r="HAJ83" s="60"/>
      <c r="HAK83" s="60"/>
      <c r="HAL83" s="60"/>
      <c r="HAM83" s="60"/>
      <c r="HAN83" s="60"/>
      <c r="HAO83" s="60"/>
      <c r="HAP83" s="60"/>
      <c r="HAQ83" s="60"/>
      <c r="HAR83" s="60"/>
      <c r="HAS83" s="60"/>
      <c r="HAT83" s="60"/>
      <c r="HAU83" s="60"/>
      <c r="HAV83" s="60"/>
      <c r="HAW83" s="60"/>
      <c r="HAX83" s="60"/>
      <c r="HAY83" s="60"/>
      <c r="HAZ83" s="60"/>
      <c r="HBA83" s="60"/>
      <c r="HBB83" s="60"/>
      <c r="HBC83" s="60"/>
      <c r="HBD83" s="60"/>
      <c r="HBE83" s="60"/>
      <c r="HBF83" s="60"/>
      <c r="HBG83" s="60"/>
      <c r="HBH83" s="60"/>
      <c r="HBI83" s="60"/>
      <c r="HBJ83" s="60"/>
      <c r="HBK83" s="60"/>
      <c r="HBL83" s="60"/>
      <c r="HBM83" s="60"/>
      <c r="HBN83" s="60"/>
      <c r="HBO83" s="60"/>
      <c r="HBP83" s="60"/>
      <c r="HBQ83" s="60"/>
      <c r="HBR83" s="60"/>
      <c r="HBS83" s="60"/>
      <c r="HBT83" s="60"/>
      <c r="HBU83" s="60"/>
      <c r="HBV83" s="60"/>
      <c r="HBW83" s="60"/>
      <c r="HBX83" s="60"/>
      <c r="HBY83" s="60"/>
      <c r="HBZ83" s="60"/>
      <c r="HCA83" s="60"/>
      <c r="HCB83" s="60"/>
      <c r="HCC83" s="60"/>
      <c r="HCD83" s="60"/>
      <c r="HCE83" s="60"/>
      <c r="HCF83" s="60"/>
      <c r="HCG83" s="60"/>
      <c r="HCH83" s="60"/>
      <c r="HCI83" s="60"/>
      <c r="HCJ83" s="60"/>
      <c r="HCK83" s="60"/>
      <c r="HCL83" s="60"/>
      <c r="HCM83" s="60"/>
      <c r="HCN83" s="60"/>
      <c r="HCO83" s="60"/>
      <c r="HCP83" s="60"/>
      <c r="HCQ83" s="60"/>
      <c r="HCR83" s="60"/>
      <c r="HCS83" s="60"/>
      <c r="HCT83" s="60"/>
      <c r="HCU83" s="60"/>
      <c r="HCV83" s="60"/>
      <c r="HCW83" s="60"/>
      <c r="HCX83" s="60"/>
      <c r="HCY83" s="60"/>
      <c r="HCZ83" s="60"/>
      <c r="HDA83" s="60"/>
      <c r="HDB83" s="60"/>
      <c r="HDC83" s="60"/>
      <c r="HDD83" s="60"/>
      <c r="HDE83" s="60"/>
      <c r="HDF83" s="60"/>
      <c r="HDG83" s="60"/>
      <c r="HDH83" s="60"/>
      <c r="HDI83" s="60"/>
      <c r="HDJ83" s="60"/>
      <c r="HDK83" s="60"/>
      <c r="HDL83" s="60"/>
      <c r="HDM83" s="60"/>
      <c r="HDN83" s="60"/>
      <c r="HDO83" s="60"/>
      <c r="HDP83" s="60"/>
      <c r="HDQ83" s="60"/>
      <c r="HDR83" s="60"/>
      <c r="HDS83" s="60"/>
      <c r="HDT83" s="60"/>
      <c r="HDU83" s="60"/>
      <c r="HDV83" s="60"/>
      <c r="HDW83" s="60"/>
      <c r="HDX83" s="60"/>
      <c r="HDY83" s="60"/>
      <c r="HDZ83" s="60"/>
      <c r="HEA83" s="60"/>
      <c r="HEB83" s="60"/>
      <c r="HEC83" s="60"/>
      <c r="HED83" s="60"/>
      <c r="HEE83" s="60"/>
      <c r="HEF83" s="60"/>
      <c r="HEG83" s="60"/>
      <c r="HEH83" s="60"/>
      <c r="HEI83" s="60"/>
      <c r="HEJ83" s="60"/>
      <c r="HEK83" s="60"/>
      <c r="HEL83" s="60"/>
      <c r="HEM83" s="60"/>
      <c r="HEN83" s="60"/>
      <c r="HEO83" s="60"/>
      <c r="HEP83" s="60"/>
      <c r="HEQ83" s="60"/>
      <c r="HER83" s="60"/>
      <c r="HES83" s="60"/>
      <c r="HET83" s="60"/>
      <c r="HEU83" s="60"/>
      <c r="HEV83" s="60"/>
      <c r="HEW83" s="60"/>
      <c r="HEX83" s="60"/>
      <c r="HEY83" s="60"/>
      <c r="HEZ83" s="60"/>
      <c r="HFA83" s="60"/>
      <c r="HFB83" s="60"/>
      <c r="HFC83" s="60"/>
      <c r="HFD83" s="60"/>
      <c r="HFE83" s="60"/>
      <c r="HFF83" s="60"/>
      <c r="HFG83" s="60"/>
      <c r="HFH83" s="60"/>
      <c r="HFI83" s="60"/>
      <c r="HFJ83" s="60"/>
      <c r="HFK83" s="60"/>
      <c r="HFL83" s="60"/>
      <c r="HFM83" s="60"/>
      <c r="HFN83" s="60"/>
      <c r="HFO83" s="60"/>
      <c r="HFP83" s="60"/>
      <c r="HFQ83" s="60"/>
      <c r="HFR83" s="60"/>
      <c r="HFS83" s="60"/>
      <c r="HFT83" s="60"/>
      <c r="HFU83" s="60"/>
      <c r="HFV83" s="60"/>
      <c r="HFW83" s="60"/>
      <c r="HFX83" s="60"/>
      <c r="HFY83" s="60"/>
      <c r="HFZ83" s="60"/>
      <c r="HGA83" s="60"/>
      <c r="HGB83" s="60"/>
      <c r="HGC83" s="60"/>
      <c r="HGD83" s="60"/>
      <c r="HGE83" s="60"/>
      <c r="HGF83" s="60"/>
      <c r="HGG83" s="60"/>
      <c r="HGH83" s="60"/>
      <c r="HGI83" s="60"/>
      <c r="HGJ83" s="60"/>
      <c r="HGK83" s="60"/>
      <c r="HGL83" s="60"/>
      <c r="HGM83" s="60"/>
      <c r="HGN83" s="60"/>
      <c r="HGO83" s="60"/>
      <c r="HGP83" s="60"/>
      <c r="HGQ83" s="60"/>
      <c r="HGR83" s="60"/>
      <c r="HGS83" s="60"/>
      <c r="HGT83" s="60"/>
      <c r="HGU83" s="60"/>
      <c r="HGV83" s="60"/>
      <c r="HGW83" s="60"/>
      <c r="HGX83" s="60"/>
      <c r="HGY83" s="60"/>
      <c r="HGZ83" s="60"/>
      <c r="HHA83" s="60"/>
      <c r="HHB83" s="60"/>
      <c r="HHC83" s="60"/>
      <c r="HHD83" s="60"/>
      <c r="HHE83" s="60"/>
      <c r="HHF83" s="60"/>
      <c r="HHG83" s="60"/>
      <c r="HHH83" s="60"/>
      <c r="HHI83" s="60"/>
      <c r="HHJ83" s="60"/>
      <c r="HHK83" s="60"/>
      <c r="HHL83" s="60"/>
      <c r="HHM83" s="60"/>
      <c r="HHN83" s="60"/>
      <c r="HHO83" s="60"/>
      <c r="HHP83" s="60"/>
      <c r="HHQ83" s="60"/>
      <c r="HHR83" s="60"/>
      <c r="HHS83" s="60"/>
      <c r="HHT83" s="60"/>
      <c r="HHU83" s="60"/>
      <c r="HHV83" s="60"/>
      <c r="HHW83" s="60"/>
      <c r="HHX83" s="60"/>
      <c r="HHY83" s="60"/>
      <c r="HHZ83" s="60"/>
      <c r="HIA83" s="60"/>
      <c r="HIB83" s="60"/>
      <c r="HIC83" s="60"/>
      <c r="HID83" s="60"/>
      <c r="HIE83" s="60"/>
      <c r="HIF83" s="60"/>
      <c r="HIG83" s="60"/>
      <c r="HIH83" s="60"/>
      <c r="HII83" s="60"/>
      <c r="HIJ83" s="60"/>
      <c r="HIK83" s="60"/>
      <c r="HIL83" s="60"/>
      <c r="HIM83" s="60"/>
      <c r="HIN83" s="60"/>
      <c r="HIO83" s="60"/>
      <c r="HIP83" s="60"/>
      <c r="HIQ83" s="60"/>
      <c r="HIR83" s="60"/>
      <c r="HIS83" s="60"/>
      <c r="HIT83" s="60"/>
      <c r="HIU83" s="60"/>
      <c r="HIV83" s="60"/>
      <c r="HIW83" s="60"/>
      <c r="HIX83" s="60"/>
      <c r="HIY83" s="60"/>
      <c r="HIZ83" s="60"/>
      <c r="HJA83" s="60"/>
      <c r="HJB83" s="60"/>
      <c r="HJC83" s="60"/>
      <c r="HJD83" s="60"/>
      <c r="HJE83" s="60"/>
      <c r="HJF83" s="60"/>
      <c r="HJG83" s="60"/>
      <c r="HJH83" s="60"/>
      <c r="HJI83" s="60"/>
      <c r="HJJ83" s="60"/>
      <c r="HJK83" s="60"/>
      <c r="HJL83" s="60"/>
      <c r="HJM83" s="60"/>
      <c r="HJN83" s="60"/>
      <c r="HJO83" s="60"/>
      <c r="HJP83" s="60"/>
      <c r="HJQ83" s="60"/>
      <c r="HJR83" s="60"/>
      <c r="HJS83" s="60"/>
      <c r="HJT83" s="60"/>
      <c r="HJU83" s="60"/>
      <c r="HJV83" s="60"/>
      <c r="HJW83" s="60"/>
      <c r="HJX83" s="60"/>
      <c r="HJY83" s="60"/>
      <c r="HJZ83" s="60"/>
      <c r="HKA83" s="60"/>
      <c r="HKB83" s="60"/>
      <c r="HKC83" s="60"/>
      <c r="HKD83" s="60"/>
      <c r="HKE83" s="60"/>
      <c r="HKF83" s="60"/>
      <c r="HKG83" s="60"/>
      <c r="HKH83" s="60"/>
      <c r="HKI83" s="60"/>
      <c r="HKJ83" s="60"/>
      <c r="HKK83" s="60"/>
      <c r="HKL83" s="60"/>
      <c r="HKM83" s="60"/>
      <c r="HKN83" s="60"/>
      <c r="HKO83" s="60"/>
      <c r="HKP83" s="60"/>
      <c r="HKQ83" s="60"/>
      <c r="HKR83" s="60"/>
      <c r="HKS83" s="60"/>
      <c r="HKT83" s="60"/>
      <c r="HKU83" s="60"/>
      <c r="HKV83" s="60"/>
      <c r="HKW83" s="60"/>
      <c r="HKX83" s="60"/>
      <c r="HKY83" s="60"/>
      <c r="HKZ83" s="60"/>
      <c r="HLA83" s="60"/>
      <c r="HLB83" s="60"/>
      <c r="HLC83" s="60"/>
      <c r="HLD83" s="60"/>
      <c r="HLE83" s="60"/>
      <c r="HLF83" s="60"/>
      <c r="HLG83" s="60"/>
      <c r="HLH83" s="60"/>
      <c r="HLI83" s="60"/>
      <c r="HLJ83" s="60"/>
      <c r="HLK83" s="60"/>
      <c r="HLL83" s="60"/>
      <c r="HLM83" s="60"/>
      <c r="HLN83" s="60"/>
      <c r="HLO83" s="60"/>
      <c r="HLP83" s="60"/>
      <c r="HLQ83" s="60"/>
      <c r="HLR83" s="60"/>
      <c r="HLS83" s="60"/>
      <c r="HLT83" s="60"/>
      <c r="HLU83" s="60"/>
      <c r="HLV83" s="60"/>
      <c r="HLW83" s="60"/>
      <c r="HLX83" s="60"/>
      <c r="HLY83" s="60"/>
      <c r="HLZ83" s="60"/>
      <c r="HMA83" s="60"/>
      <c r="HMB83" s="60"/>
      <c r="HMC83" s="60"/>
      <c r="HMD83" s="60"/>
      <c r="HME83" s="60"/>
      <c r="HMF83" s="60"/>
      <c r="HMG83" s="60"/>
      <c r="HMH83" s="60"/>
      <c r="HMI83" s="60"/>
      <c r="HMJ83" s="60"/>
      <c r="HMK83" s="60"/>
      <c r="HML83" s="60"/>
      <c r="HMM83" s="60"/>
      <c r="HMN83" s="60"/>
      <c r="HMO83" s="60"/>
      <c r="HMP83" s="60"/>
      <c r="HMQ83" s="60"/>
      <c r="HMR83" s="60"/>
      <c r="HMS83" s="60"/>
      <c r="HMT83" s="60"/>
      <c r="HMU83" s="60"/>
      <c r="HMV83" s="60"/>
      <c r="HMW83" s="60"/>
      <c r="HMX83" s="60"/>
      <c r="HMY83" s="60"/>
      <c r="HMZ83" s="60"/>
      <c r="HNA83" s="60"/>
      <c r="HNB83" s="60"/>
      <c r="HNC83" s="60"/>
      <c r="HND83" s="60"/>
      <c r="HNE83" s="60"/>
      <c r="HNF83" s="60"/>
      <c r="HNG83" s="60"/>
      <c r="HNH83" s="60"/>
      <c r="HNI83" s="60"/>
      <c r="HNJ83" s="60"/>
      <c r="HNK83" s="60"/>
      <c r="HNL83" s="60"/>
      <c r="HNM83" s="60"/>
      <c r="HNN83" s="60"/>
      <c r="HNO83" s="60"/>
      <c r="HNP83" s="60"/>
      <c r="HNQ83" s="60"/>
      <c r="HNR83" s="60"/>
      <c r="HNS83" s="60"/>
      <c r="HNT83" s="60"/>
      <c r="HNU83" s="60"/>
      <c r="HNV83" s="60"/>
      <c r="HNW83" s="60"/>
      <c r="HNX83" s="60"/>
      <c r="HNY83" s="60"/>
      <c r="HNZ83" s="60"/>
      <c r="HOA83" s="60"/>
      <c r="HOB83" s="60"/>
      <c r="HOC83" s="60"/>
      <c r="HOD83" s="60"/>
      <c r="HOE83" s="60"/>
      <c r="HOF83" s="60"/>
      <c r="HOG83" s="60"/>
      <c r="HOH83" s="60"/>
      <c r="HOI83" s="60"/>
      <c r="HOJ83" s="60"/>
      <c r="HOK83" s="60"/>
      <c r="HOL83" s="60"/>
      <c r="HOM83" s="60"/>
      <c r="HON83" s="60"/>
      <c r="HOO83" s="60"/>
      <c r="HOP83" s="60"/>
      <c r="HOQ83" s="60"/>
      <c r="HOR83" s="60"/>
      <c r="HOS83" s="60"/>
      <c r="HOT83" s="60"/>
      <c r="HOU83" s="60"/>
      <c r="HOV83" s="60"/>
      <c r="HOW83" s="60"/>
      <c r="HOX83" s="60"/>
      <c r="HOY83" s="60"/>
      <c r="HOZ83" s="60"/>
      <c r="HPA83" s="60"/>
      <c r="HPB83" s="60"/>
      <c r="HPC83" s="60"/>
      <c r="HPD83" s="60"/>
      <c r="HPE83" s="60"/>
      <c r="HPF83" s="60"/>
      <c r="HPG83" s="60"/>
      <c r="HPH83" s="60"/>
      <c r="HPI83" s="60"/>
      <c r="HPJ83" s="60"/>
      <c r="HPK83" s="60"/>
      <c r="HPL83" s="60"/>
      <c r="HPM83" s="60"/>
      <c r="HPN83" s="60"/>
      <c r="HPO83" s="60"/>
      <c r="HPP83" s="60"/>
      <c r="HPQ83" s="60"/>
      <c r="HPR83" s="60"/>
      <c r="HPS83" s="60"/>
      <c r="HPT83" s="60"/>
      <c r="HPU83" s="60"/>
      <c r="HPV83" s="60"/>
      <c r="HPW83" s="60"/>
      <c r="HPX83" s="60"/>
      <c r="HPY83" s="60"/>
      <c r="HPZ83" s="60"/>
      <c r="HQA83" s="60"/>
      <c r="HQB83" s="60"/>
      <c r="HQC83" s="60"/>
      <c r="HQD83" s="60"/>
      <c r="HQE83" s="60"/>
      <c r="HQF83" s="60"/>
      <c r="HQG83" s="60"/>
      <c r="HQH83" s="60"/>
      <c r="HQI83" s="60"/>
      <c r="HQJ83" s="60"/>
      <c r="HQK83" s="60"/>
      <c r="HQL83" s="60"/>
      <c r="HQM83" s="60"/>
      <c r="HQN83" s="60"/>
      <c r="HQO83" s="60"/>
      <c r="HQP83" s="60"/>
      <c r="HQQ83" s="60"/>
      <c r="HQR83" s="60"/>
      <c r="HQS83" s="60"/>
      <c r="HQT83" s="60"/>
      <c r="HQU83" s="60"/>
      <c r="HQV83" s="60"/>
      <c r="HQW83" s="60"/>
      <c r="HQX83" s="60"/>
      <c r="HQY83" s="60"/>
      <c r="HQZ83" s="60"/>
      <c r="HRA83" s="60"/>
      <c r="HRB83" s="60"/>
      <c r="HRC83" s="60"/>
      <c r="HRD83" s="60"/>
      <c r="HRE83" s="60"/>
      <c r="HRF83" s="60"/>
      <c r="HRG83" s="60"/>
      <c r="HRH83" s="60"/>
      <c r="HRI83" s="60"/>
      <c r="HRJ83" s="60"/>
      <c r="HRK83" s="60"/>
      <c r="HRL83" s="60"/>
      <c r="HRM83" s="60"/>
      <c r="HRN83" s="60"/>
      <c r="HRO83" s="60"/>
      <c r="HRP83" s="60"/>
      <c r="HRQ83" s="60"/>
      <c r="HRR83" s="60"/>
      <c r="HRS83" s="60"/>
      <c r="HRT83" s="60"/>
      <c r="HRU83" s="60"/>
      <c r="HRV83" s="60"/>
      <c r="HRW83" s="60"/>
      <c r="HRX83" s="60"/>
      <c r="HRY83" s="60"/>
      <c r="HRZ83" s="60"/>
      <c r="HSA83" s="60"/>
      <c r="HSB83" s="60"/>
      <c r="HSC83" s="60"/>
      <c r="HSD83" s="60"/>
      <c r="HSE83" s="60"/>
      <c r="HSF83" s="60"/>
      <c r="HSG83" s="60"/>
      <c r="HSH83" s="60"/>
      <c r="HSI83" s="60"/>
      <c r="HSJ83" s="60"/>
      <c r="HSK83" s="60"/>
      <c r="HSL83" s="60"/>
      <c r="HSM83" s="60"/>
      <c r="HSN83" s="60"/>
      <c r="HSO83" s="60"/>
      <c r="HSP83" s="60"/>
      <c r="HSQ83" s="60"/>
      <c r="HSR83" s="60"/>
      <c r="HSS83" s="60"/>
      <c r="HST83" s="60"/>
      <c r="HSU83" s="60"/>
      <c r="HSV83" s="60"/>
      <c r="HSW83" s="60"/>
      <c r="HSX83" s="60"/>
      <c r="HSY83" s="60"/>
      <c r="HSZ83" s="60"/>
      <c r="HTA83" s="60"/>
      <c r="HTB83" s="60"/>
      <c r="HTC83" s="60"/>
      <c r="HTD83" s="60"/>
      <c r="HTE83" s="60"/>
      <c r="HTF83" s="60"/>
      <c r="HTG83" s="60"/>
      <c r="HTH83" s="60"/>
      <c r="HTI83" s="60"/>
      <c r="HTJ83" s="60"/>
      <c r="HTK83" s="60"/>
      <c r="HTL83" s="60"/>
      <c r="HTM83" s="60"/>
      <c r="HTN83" s="60"/>
      <c r="HTO83" s="60"/>
      <c r="HTP83" s="60"/>
      <c r="HTQ83" s="60"/>
      <c r="HTR83" s="60"/>
      <c r="HTS83" s="60"/>
      <c r="HTT83" s="60"/>
      <c r="HTU83" s="60"/>
      <c r="HTV83" s="60"/>
      <c r="HTW83" s="60"/>
      <c r="HTX83" s="60"/>
      <c r="HTY83" s="60"/>
      <c r="HTZ83" s="60"/>
      <c r="HUA83" s="60"/>
      <c r="HUB83" s="60"/>
      <c r="HUC83" s="60"/>
      <c r="HUD83" s="60"/>
      <c r="HUE83" s="60"/>
      <c r="HUF83" s="60"/>
      <c r="HUG83" s="60"/>
      <c r="HUH83" s="60"/>
      <c r="HUI83" s="60"/>
      <c r="HUJ83" s="60"/>
      <c r="HUK83" s="60"/>
      <c r="HUL83" s="60"/>
      <c r="HUM83" s="60"/>
      <c r="HUN83" s="60"/>
      <c r="HUO83" s="60"/>
      <c r="HUP83" s="60"/>
      <c r="HUQ83" s="60"/>
      <c r="HUR83" s="60"/>
      <c r="HUS83" s="60"/>
      <c r="HUT83" s="60"/>
      <c r="HUU83" s="60"/>
      <c r="HUV83" s="60"/>
      <c r="HUW83" s="60"/>
      <c r="HUX83" s="60"/>
      <c r="HUY83" s="60"/>
      <c r="HUZ83" s="60"/>
      <c r="HVA83" s="60"/>
      <c r="HVB83" s="60"/>
      <c r="HVC83" s="60"/>
      <c r="HVD83" s="60"/>
      <c r="HVE83" s="60"/>
      <c r="HVF83" s="60"/>
      <c r="HVG83" s="60"/>
      <c r="HVH83" s="60"/>
      <c r="HVI83" s="60"/>
      <c r="HVJ83" s="60"/>
      <c r="HVK83" s="60"/>
      <c r="HVL83" s="60"/>
      <c r="HVM83" s="60"/>
      <c r="HVN83" s="60"/>
      <c r="HVO83" s="60"/>
      <c r="HVP83" s="60"/>
      <c r="HVQ83" s="60"/>
      <c r="HVR83" s="60"/>
      <c r="HVS83" s="60"/>
      <c r="HVT83" s="60"/>
      <c r="HVU83" s="60"/>
      <c r="HVV83" s="60"/>
      <c r="HVW83" s="60"/>
      <c r="HVX83" s="60"/>
      <c r="HVY83" s="60"/>
      <c r="HVZ83" s="60"/>
      <c r="HWA83" s="60"/>
      <c r="HWB83" s="60"/>
      <c r="HWC83" s="60"/>
      <c r="HWD83" s="60"/>
      <c r="HWE83" s="60"/>
      <c r="HWF83" s="60"/>
      <c r="HWG83" s="60"/>
      <c r="HWH83" s="60"/>
      <c r="HWI83" s="60"/>
      <c r="HWJ83" s="60"/>
      <c r="HWK83" s="60"/>
      <c r="HWL83" s="60"/>
      <c r="HWM83" s="60"/>
      <c r="HWN83" s="60"/>
      <c r="HWO83" s="60"/>
      <c r="HWP83" s="60"/>
      <c r="HWQ83" s="60"/>
      <c r="HWR83" s="60"/>
      <c r="HWS83" s="60"/>
      <c r="HWT83" s="60"/>
      <c r="HWU83" s="60"/>
      <c r="HWV83" s="60"/>
      <c r="HWW83" s="60"/>
      <c r="HWX83" s="60"/>
      <c r="HWY83" s="60"/>
      <c r="HWZ83" s="60"/>
      <c r="HXA83" s="60"/>
      <c r="HXB83" s="60"/>
      <c r="HXC83" s="60"/>
      <c r="HXD83" s="60"/>
      <c r="HXE83" s="60"/>
      <c r="HXF83" s="60"/>
      <c r="HXG83" s="60"/>
      <c r="HXH83" s="60"/>
      <c r="HXI83" s="60"/>
      <c r="HXJ83" s="60"/>
      <c r="HXK83" s="60"/>
      <c r="HXL83" s="60"/>
      <c r="HXM83" s="60"/>
      <c r="HXN83" s="60"/>
      <c r="HXO83" s="60"/>
      <c r="HXP83" s="60"/>
      <c r="HXQ83" s="60"/>
      <c r="HXR83" s="60"/>
      <c r="HXS83" s="60"/>
      <c r="HXT83" s="60"/>
      <c r="HXU83" s="60"/>
      <c r="HXV83" s="60"/>
      <c r="HXW83" s="60"/>
      <c r="HXX83" s="60"/>
      <c r="HXY83" s="60"/>
      <c r="HXZ83" s="60"/>
      <c r="HYA83" s="60"/>
      <c r="HYB83" s="60"/>
      <c r="HYC83" s="60"/>
      <c r="HYD83" s="60"/>
      <c r="HYE83" s="60"/>
      <c r="HYF83" s="60"/>
      <c r="HYG83" s="60"/>
      <c r="HYH83" s="60"/>
      <c r="HYI83" s="60"/>
      <c r="HYJ83" s="60"/>
      <c r="HYK83" s="60"/>
      <c r="HYL83" s="60"/>
      <c r="HYM83" s="60"/>
      <c r="HYN83" s="60"/>
      <c r="HYO83" s="60"/>
      <c r="HYP83" s="60"/>
      <c r="HYQ83" s="60"/>
      <c r="HYR83" s="60"/>
      <c r="HYS83" s="60"/>
      <c r="HYT83" s="60"/>
      <c r="HYU83" s="60"/>
      <c r="HYV83" s="60"/>
      <c r="HYW83" s="60"/>
      <c r="HYX83" s="60"/>
      <c r="HYY83" s="60"/>
      <c r="HYZ83" s="60"/>
      <c r="HZA83" s="60"/>
      <c r="HZB83" s="60"/>
      <c r="HZC83" s="60"/>
      <c r="HZD83" s="60"/>
      <c r="HZE83" s="60"/>
      <c r="HZF83" s="60"/>
      <c r="HZG83" s="60"/>
      <c r="HZH83" s="60"/>
      <c r="HZI83" s="60"/>
      <c r="HZJ83" s="60"/>
      <c r="HZK83" s="60"/>
      <c r="HZL83" s="60"/>
      <c r="HZM83" s="60"/>
      <c r="HZN83" s="60"/>
      <c r="HZO83" s="60"/>
      <c r="HZP83" s="60"/>
      <c r="HZQ83" s="60"/>
      <c r="HZR83" s="60"/>
      <c r="HZS83" s="60"/>
      <c r="HZT83" s="60"/>
      <c r="HZU83" s="60"/>
      <c r="HZV83" s="60"/>
      <c r="HZW83" s="60"/>
      <c r="HZX83" s="60"/>
      <c r="HZY83" s="60"/>
      <c r="HZZ83" s="60"/>
      <c r="IAA83" s="60"/>
      <c r="IAB83" s="60"/>
      <c r="IAC83" s="60"/>
      <c r="IAD83" s="60"/>
      <c r="IAE83" s="60"/>
      <c r="IAF83" s="60"/>
      <c r="IAG83" s="60"/>
      <c r="IAH83" s="60"/>
      <c r="IAI83" s="60"/>
      <c r="IAJ83" s="60"/>
      <c r="IAK83" s="60"/>
      <c r="IAL83" s="60"/>
      <c r="IAM83" s="60"/>
      <c r="IAN83" s="60"/>
      <c r="IAO83" s="60"/>
      <c r="IAP83" s="60"/>
      <c r="IAQ83" s="60"/>
      <c r="IAR83" s="60"/>
      <c r="IAS83" s="60"/>
      <c r="IAT83" s="60"/>
      <c r="IAU83" s="60"/>
      <c r="IAV83" s="60"/>
      <c r="IAW83" s="60"/>
      <c r="IAX83" s="60"/>
      <c r="IAY83" s="60"/>
      <c r="IAZ83" s="60"/>
      <c r="IBA83" s="60"/>
      <c r="IBB83" s="60"/>
      <c r="IBC83" s="60"/>
      <c r="IBD83" s="60"/>
      <c r="IBE83" s="60"/>
      <c r="IBF83" s="60"/>
      <c r="IBG83" s="60"/>
      <c r="IBH83" s="60"/>
      <c r="IBI83" s="60"/>
      <c r="IBJ83" s="60"/>
      <c r="IBK83" s="60"/>
      <c r="IBL83" s="60"/>
      <c r="IBM83" s="60"/>
      <c r="IBN83" s="60"/>
      <c r="IBO83" s="60"/>
      <c r="IBP83" s="60"/>
      <c r="IBQ83" s="60"/>
      <c r="IBR83" s="60"/>
      <c r="IBS83" s="60"/>
      <c r="IBT83" s="60"/>
      <c r="IBU83" s="60"/>
      <c r="IBV83" s="60"/>
      <c r="IBW83" s="60"/>
      <c r="IBX83" s="60"/>
      <c r="IBY83" s="60"/>
      <c r="IBZ83" s="60"/>
      <c r="ICA83" s="60"/>
      <c r="ICB83" s="60"/>
      <c r="ICC83" s="60"/>
      <c r="ICD83" s="60"/>
      <c r="ICE83" s="60"/>
      <c r="ICF83" s="60"/>
      <c r="ICG83" s="60"/>
      <c r="ICH83" s="60"/>
      <c r="ICI83" s="60"/>
      <c r="ICJ83" s="60"/>
      <c r="ICK83" s="60"/>
      <c r="ICL83" s="60"/>
      <c r="ICM83" s="60"/>
      <c r="ICN83" s="60"/>
      <c r="ICO83" s="60"/>
      <c r="ICP83" s="60"/>
      <c r="ICQ83" s="60"/>
      <c r="ICR83" s="60"/>
      <c r="ICS83" s="60"/>
      <c r="ICT83" s="60"/>
      <c r="ICU83" s="60"/>
      <c r="ICV83" s="60"/>
      <c r="ICW83" s="60"/>
      <c r="ICX83" s="60"/>
      <c r="ICY83" s="60"/>
      <c r="ICZ83" s="60"/>
      <c r="IDA83" s="60"/>
      <c r="IDB83" s="60"/>
      <c r="IDC83" s="60"/>
      <c r="IDD83" s="60"/>
      <c r="IDE83" s="60"/>
      <c r="IDF83" s="60"/>
      <c r="IDG83" s="60"/>
      <c r="IDH83" s="60"/>
      <c r="IDI83" s="60"/>
      <c r="IDJ83" s="60"/>
      <c r="IDK83" s="60"/>
      <c r="IDL83" s="60"/>
      <c r="IDM83" s="60"/>
      <c r="IDN83" s="60"/>
      <c r="IDO83" s="60"/>
      <c r="IDP83" s="60"/>
      <c r="IDQ83" s="60"/>
      <c r="IDR83" s="60"/>
      <c r="IDS83" s="60"/>
      <c r="IDT83" s="60"/>
      <c r="IDU83" s="60"/>
      <c r="IDV83" s="60"/>
      <c r="IDW83" s="60"/>
      <c r="IDX83" s="60"/>
      <c r="IDY83" s="60"/>
      <c r="IDZ83" s="60"/>
      <c r="IEA83" s="60"/>
      <c r="IEB83" s="60"/>
      <c r="IEC83" s="60"/>
      <c r="IED83" s="60"/>
      <c r="IEE83" s="60"/>
      <c r="IEF83" s="60"/>
      <c r="IEG83" s="60"/>
      <c r="IEH83" s="60"/>
      <c r="IEI83" s="60"/>
      <c r="IEJ83" s="60"/>
      <c r="IEK83" s="60"/>
      <c r="IEL83" s="60"/>
      <c r="IEM83" s="60"/>
      <c r="IEN83" s="60"/>
      <c r="IEO83" s="60"/>
      <c r="IEP83" s="60"/>
      <c r="IEQ83" s="60"/>
      <c r="IER83" s="60"/>
      <c r="IES83" s="60"/>
      <c r="IET83" s="60"/>
      <c r="IEU83" s="60"/>
      <c r="IEV83" s="60"/>
      <c r="IEW83" s="60"/>
      <c r="IEX83" s="60"/>
      <c r="IEY83" s="60"/>
      <c r="IEZ83" s="60"/>
      <c r="IFA83" s="60"/>
      <c r="IFB83" s="60"/>
      <c r="IFC83" s="60"/>
      <c r="IFD83" s="60"/>
      <c r="IFE83" s="60"/>
      <c r="IFF83" s="60"/>
      <c r="IFG83" s="60"/>
      <c r="IFH83" s="60"/>
      <c r="IFI83" s="60"/>
      <c r="IFJ83" s="60"/>
      <c r="IFK83" s="60"/>
      <c r="IFL83" s="60"/>
      <c r="IFM83" s="60"/>
      <c r="IFN83" s="60"/>
      <c r="IFO83" s="60"/>
      <c r="IFP83" s="60"/>
      <c r="IFQ83" s="60"/>
      <c r="IFR83" s="60"/>
      <c r="IFS83" s="60"/>
      <c r="IFT83" s="60"/>
      <c r="IFU83" s="60"/>
      <c r="IFV83" s="60"/>
      <c r="IFW83" s="60"/>
      <c r="IFX83" s="60"/>
      <c r="IFY83" s="60"/>
      <c r="IFZ83" s="60"/>
      <c r="IGA83" s="60"/>
      <c r="IGB83" s="60"/>
      <c r="IGC83" s="60"/>
      <c r="IGD83" s="60"/>
      <c r="IGE83" s="60"/>
      <c r="IGF83" s="60"/>
      <c r="IGG83" s="60"/>
      <c r="IGH83" s="60"/>
      <c r="IGI83" s="60"/>
      <c r="IGJ83" s="60"/>
      <c r="IGK83" s="60"/>
      <c r="IGL83" s="60"/>
      <c r="IGM83" s="60"/>
      <c r="IGN83" s="60"/>
      <c r="IGO83" s="60"/>
      <c r="IGP83" s="60"/>
      <c r="IGQ83" s="60"/>
      <c r="IGR83" s="60"/>
      <c r="IGS83" s="60"/>
      <c r="IGT83" s="60"/>
      <c r="IGU83" s="60"/>
      <c r="IGV83" s="60"/>
      <c r="IGW83" s="60"/>
      <c r="IGX83" s="60"/>
      <c r="IGY83" s="60"/>
      <c r="IGZ83" s="60"/>
      <c r="IHA83" s="60"/>
      <c r="IHB83" s="60"/>
      <c r="IHC83" s="60"/>
      <c r="IHD83" s="60"/>
      <c r="IHE83" s="60"/>
      <c r="IHF83" s="60"/>
      <c r="IHG83" s="60"/>
      <c r="IHH83" s="60"/>
      <c r="IHI83" s="60"/>
      <c r="IHJ83" s="60"/>
      <c r="IHK83" s="60"/>
      <c r="IHL83" s="60"/>
      <c r="IHM83" s="60"/>
      <c r="IHN83" s="60"/>
      <c r="IHO83" s="60"/>
      <c r="IHP83" s="60"/>
      <c r="IHQ83" s="60"/>
      <c r="IHR83" s="60"/>
      <c r="IHS83" s="60"/>
      <c r="IHT83" s="60"/>
      <c r="IHU83" s="60"/>
      <c r="IHV83" s="60"/>
      <c r="IHW83" s="60"/>
      <c r="IHX83" s="60"/>
      <c r="IHY83" s="60"/>
      <c r="IHZ83" s="60"/>
      <c r="IIA83" s="60"/>
      <c r="IIB83" s="60"/>
      <c r="IIC83" s="60"/>
      <c r="IID83" s="60"/>
      <c r="IIE83" s="60"/>
      <c r="IIF83" s="60"/>
      <c r="IIG83" s="60"/>
      <c r="IIH83" s="60"/>
      <c r="III83" s="60"/>
      <c r="IIJ83" s="60"/>
      <c r="IIK83" s="60"/>
      <c r="IIL83" s="60"/>
      <c r="IIM83" s="60"/>
      <c r="IIN83" s="60"/>
      <c r="IIO83" s="60"/>
      <c r="IIP83" s="60"/>
      <c r="IIQ83" s="60"/>
      <c r="IIR83" s="60"/>
      <c r="IIS83" s="60"/>
      <c r="IIT83" s="60"/>
      <c r="IIU83" s="60"/>
      <c r="IIV83" s="60"/>
      <c r="IIW83" s="60"/>
      <c r="IIX83" s="60"/>
      <c r="IIY83" s="60"/>
      <c r="IIZ83" s="60"/>
      <c r="IJA83" s="60"/>
      <c r="IJB83" s="60"/>
      <c r="IJC83" s="60"/>
      <c r="IJD83" s="60"/>
      <c r="IJE83" s="60"/>
      <c r="IJF83" s="60"/>
      <c r="IJG83" s="60"/>
      <c r="IJH83" s="60"/>
      <c r="IJI83" s="60"/>
      <c r="IJJ83" s="60"/>
      <c r="IJK83" s="60"/>
      <c r="IJL83" s="60"/>
      <c r="IJM83" s="60"/>
      <c r="IJN83" s="60"/>
      <c r="IJO83" s="60"/>
      <c r="IJP83" s="60"/>
      <c r="IJQ83" s="60"/>
      <c r="IJR83" s="60"/>
      <c r="IJS83" s="60"/>
      <c r="IJT83" s="60"/>
      <c r="IJU83" s="60"/>
      <c r="IJV83" s="60"/>
      <c r="IJW83" s="60"/>
      <c r="IJX83" s="60"/>
      <c r="IJY83" s="60"/>
      <c r="IJZ83" s="60"/>
      <c r="IKA83" s="60"/>
      <c r="IKB83" s="60"/>
      <c r="IKC83" s="60"/>
      <c r="IKD83" s="60"/>
      <c r="IKE83" s="60"/>
      <c r="IKF83" s="60"/>
      <c r="IKG83" s="60"/>
      <c r="IKH83" s="60"/>
      <c r="IKI83" s="60"/>
      <c r="IKJ83" s="60"/>
      <c r="IKK83" s="60"/>
      <c r="IKL83" s="60"/>
      <c r="IKM83" s="60"/>
      <c r="IKN83" s="60"/>
      <c r="IKO83" s="60"/>
      <c r="IKP83" s="60"/>
      <c r="IKQ83" s="60"/>
      <c r="IKR83" s="60"/>
      <c r="IKS83" s="60"/>
      <c r="IKT83" s="60"/>
      <c r="IKU83" s="60"/>
      <c r="IKV83" s="60"/>
      <c r="IKW83" s="60"/>
      <c r="IKX83" s="60"/>
      <c r="IKY83" s="60"/>
      <c r="IKZ83" s="60"/>
      <c r="ILA83" s="60"/>
      <c r="ILB83" s="60"/>
      <c r="ILC83" s="60"/>
      <c r="ILD83" s="60"/>
      <c r="ILE83" s="60"/>
      <c r="ILF83" s="60"/>
      <c r="ILG83" s="60"/>
      <c r="ILH83" s="60"/>
      <c r="ILI83" s="60"/>
      <c r="ILJ83" s="60"/>
      <c r="ILK83" s="60"/>
      <c r="ILL83" s="60"/>
      <c r="ILM83" s="60"/>
      <c r="ILN83" s="60"/>
      <c r="ILO83" s="60"/>
      <c r="ILP83" s="60"/>
      <c r="ILQ83" s="60"/>
      <c r="ILR83" s="60"/>
      <c r="ILS83" s="60"/>
      <c r="ILT83" s="60"/>
      <c r="ILU83" s="60"/>
      <c r="ILV83" s="60"/>
      <c r="ILW83" s="60"/>
      <c r="ILX83" s="60"/>
      <c r="ILY83" s="60"/>
      <c r="ILZ83" s="60"/>
      <c r="IMA83" s="60"/>
      <c r="IMB83" s="60"/>
      <c r="IMC83" s="60"/>
      <c r="IMD83" s="60"/>
      <c r="IME83" s="60"/>
      <c r="IMF83" s="60"/>
      <c r="IMG83" s="60"/>
      <c r="IMH83" s="60"/>
      <c r="IMI83" s="60"/>
      <c r="IMJ83" s="60"/>
      <c r="IMK83" s="60"/>
      <c r="IML83" s="60"/>
      <c r="IMM83" s="60"/>
      <c r="IMN83" s="60"/>
      <c r="IMO83" s="60"/>
      <c r="IMP83" s="60"/>
      <c r="IMQ83" s="60"/>
      <c r="IMR83" s="60"/>
      <c r="IMS83" s="60"/>
      <c r="IMT83" s="60"/>
      <c r="IMU83" s="60"/>
      <c r="IMV83" s="60"/>
      <c r="IMW83" s="60"/>
      <c r="IMX83" s="60"/>
      <c r="IMY83" s="60"/>
      <c r="IMZ83" s="60"/>
      <c r="INA83" s="60"/>
      <c r="INB83" s="60"/>
      <c r="INC83" s="60"/>
      <c r="IND83" s="60"/>
      <c r="INE83" s="60"/>
      <c r="INF83" s="60"/>
      <c r="ING83" s="60"/>
      <c r="INH83" s="60"/>
      <c r="INI83" s="60"/>
      <c r="INJ83" s="60"/>
      <c r="INK83" s="60"/>
      <c r="INL83" s="60"/>
      <c r="INM83" s="60"/>
      <c r="INN83" s="60"/>
      <c r="INO83" s="60"/>
      <c r="INP83" s="60"/>
      <c r="INQ83" s="60"/>
      <c r="INR83" s="60"/>
      <c r="INS83" s="60"/>
      <c r="INT83" s="60"/>
      <c r="INU83" s="60"/>
      <c r="INV83" s="60"/>
      <c r="INW83" s="60"/>
      <c r="INX83" s="60"/>
      <c r="INY83" s="60"/>
      <c r="INZ83" s="60"/>
      <c r="IOA83" s="60"/>
      <c r="IOB83" s="60"/>
      <c r="IOC83" s="60"/>
      <c r="IOD83" s="60"/>
      <c r="IOE83" s="60"/>
      <c r="IOF83" s="60"/>
      <c r="IOG83" s="60"/>
      <c r="IOH83" s="60"/>
      <c r="IOI83" s="60"/>
      <c r="IOJ83" s="60"/>
      <c r="IOK83" s="60"/>
      <c r="IOL83" s="60"/>
      <c r="IOM83" s="60"/>
      <c r="ION83" s="60"/>
      <c r="IOO83" s="60"/>
      <c r="IOP83" s="60"/>
      <c r="IOQ83" s="60"/>
      <c r="IOR83" s="60"/>
      <c r="IOS83" s="60"/>
      <c r="IOT83" s="60"/>
      <c r="IOU83" s="60"/>
      <c r="IOV83" s="60"/>
      <c r="IOW83" s="60"/>
      <c r="IOX83" s="60"/>
      <c r="IOY83" s="60"/>
      <c r="IOZ83" s="60"/>
      <c r="IPA83" s="60"/>
      <c r="IPB83" s="60"/>
      <c r="IPC83" s="60"/>
      <c r="IPD83" s="60"/>
      <c r="IPE83" s="60"/>
      <c r="IPF83" s="60"/>
      <c r="IPG83" s="60"/>
      <c r="IPH83" s="60"/>
      <c r="IPI83" s="60"/>
      <c r="IPJ83" s="60"/>
      <c r="IPK83" s="60"/>
      <c r="IPL83" s="60"/>
      <c r="IPM83" s="60"/>
      <c r="IPN83" s="60"/>
      <c r="IPO83" s="60"/>
      <c r="IPP83" s="60"/>
      <c r="IPQ83" s="60"/>
      <c r="IPR83" s="60"/>
      <c r="IPS83" s="60"/>
      <c r="IPT83" s="60"/>
      <c r="IPU83" s="60"/>
      <c r="IPV83" s="60"/>
      <c r="IPW83" s="60"/>
      <c r="IPX83" s="60"/>
      <c r="IPY83" s="60"/>
      <c r="IPZ83" s="60"/>
      <c r="IQA83" s="60"/>
      <c r="IQB83" s="60"/>
      <c r="IQC83" s="60"/>
      <c r="IQD83" s="60"/>
      <c r="IQE83" s="60"/>
      <c r="IQF83" s="60"/>
      <c r="IQG83" s="60"/>
      <c r="IQH83" s="60"/>
      <c r="IQI83" s="60"/>
      <c r="IQJ83" s="60"/>
      <c r="IQK83" s="60"/>
      <c r="IQL83" s="60"/>
      <c r="IQM83" s="60"/>
      <c r="IQN83" s="60"/>
      <c r="IQO83" s="60"/>
      <c r="IQP83" s="60"/>
      <c r="IQQ83" s="60"/>
      <c r="IQR83" s="60"/>
      <c r="IQS83" s="60"/>
      <c r="IQT83" s="60"/>
      <c r="IQU83" s="60"/>
      <c r="IQV83" s="60"/>
      <c r="IQW83" s="60"/>
      <c r="IQX83" s="60"/>
      <c r="IQY83" s="60"/>
      <c r="IQZ83" s="60"/>
      <c r="IRA83" s="60"/>
      <c r="IRB83" s="60"/>
      <c r="IRC83" s="60"/>
      <c r="IRD83" s="60"/>
      <c r="IRE83" s="60"/>
      <c r="IRF83" s="60"/>
      <c r="IRG83" s="60"/>
      <c r="IRH83" s="60"/>
      <c r="IRI83" s="60"/>
      <c r="IRJ83" s="60"/>
      <c r="IRK83" s="60"/>
      <c r="IRL83" s="60"/>
      <c r="IRM83" s="60"/>
      <c r="IRN83" s="60"/>
      <c r="IRO83" s="60"/>
      <c r="IRP83" s="60"/>
      <c r="IRQ83" s="60"/>
      <c r="IRR83" s="60"/>
      <c r="IRS83" s="60"/>
      <c r="IRT83" s="60"/>
      <c r="IRU83" s="60"/>
      <c r="IRV83" s="60"/>
      <c r="IRW83" s="60"/>
      <c r="IRX83" s="60"/>
      <c r="IRY83" s="60"/>
      <c r="IRZ83" s="60"/>
      <c r="ISA83" s="60"/>
      <c r="ISB83" s="60"/>
      <c r="ISC83" s="60"/>
      <c r="ISD83" s="60"/>
      <c r="ISE83" s="60"/>
      <c r="ISF83" s="60"/>
      <c r="ISG83" s="60"/>
      <c r="ISH83" s="60"/>
      <c r="ISI83" s="60"/>
      <c r="ISJ83" s="60"/>
      <c r="ISK83" s="60"/>
      <c r="ISL83" s="60"/>
      <c r="ISM83" s="60"/>
      <c r="ISN83" s="60"/>
      <c r="ISO83" s="60"/>
      <c r="ISP83" s="60"/>
      <c r="ISQ83" s="60"/>
      <c r="ISR83" s="60"/>
      <c r="ISS83" s="60"/>
      <c r="IST83" s="60"/>
      <c r="ISU83" s="60"/>
      <c r="ISV83" s="60"/>
      <c r="ISW83" s="60"/>
      <c r="ISX83" s="60"/>
      <c r="ISY83" s="60"/>
      <c r="ISZ83" s="60"/>
      <c r="ITA83" s="60"/>
      <c r="ITB83" s="60"/>
      <c r="ITC83" s="60"/>
      <c r="ITD83" s="60"/>
      <c r="ITE83" s="60"/>
      <c r="ITF83" s="60"/>
      <c r="ITG83" s="60"/>
      <c r="ITH83" s="60"/>
      <c r="ITI83" s="60"/>
      <c r="ITJ83" s="60"/>
      <c r="ITK83" s="60"/>
      <c r="ITL83" s="60"/>
      <c r="ITM83" s="60"/>
      <c r="ITN83" s="60"/>
      <c r="ITO83" s="60"/>
      <c r="ITP83" s="60"/>
      <c r="ITQ83" s="60"/>
      <c r="ITR83" s="60"/>
      <c r="ITS83" s="60"/>
      <c r="ITT83" s="60"/>
      <c r="ITU83" s="60"/>
      <c r="ITV83" s="60"/>
      <c r="ITW83" s="60"/>
      <c r="ITX83" s="60"/>
      <c r="ITY83" s="60"/>
      <c r="ITZ83" s="60"/>
      <c r="IUA83" s="60"/>
      <c r="IUB83" s="60"/>
      <c r="IUC83" s="60"/>
      <c r="IUD83" s="60"/>
      <c r="IUE83" s="60"/>
      <c r="IUF83" s="60"/>
      <c r="IUG83" s="60"/>
      <c r="IUH83" s="60"/>
      <c r="IUI83" s="60"/>
      <c r="IUJ83" s="60"/>
      <c r="IUK83" s="60"/>
      <c r="IUL83" s="60"/>
      <c r="IUM83" s="60"/>
      <c r="IUN83" s="60"/>
      <c r="IUO83" s="60"/>
      <c r="IUP83" s="60"/>
      <c r="IUQ83" s="60"/>
      <c r="IUR83" s="60"/>
      <c r="IUS83" s="60"/>
      <c r="IUT83" s="60"/>
      <c r="IUU83" s="60"/>
      <c r="IUV83" s="60"/>
      <c r="IUW83" s="60"/>
      <c r="IUX83" s="60"/>
      <c r="IUY83" s="60"/>
      <c r="IUZ83" s="60"/>
      <c r="IVA83" s="60"/>
      <c r="IVB83" s="60"/>
      <c r="IVC83" s="60"/>
      <c r="IVD83" s="60"/>
      <c r="IVE83" s="60"/>
      <c r="IVF83" s="60"/>
      <c r="IVG83" s="60"/>
      <c r="IVH83" s="60"/>
      <c r="IVI83" s="60"/>
      <c r="IVJ83" s="60"/>
      <c r="IVK83" s="60"/>
      <c r="IVL83" s="60"/>
      <c r="IVM83" s="60"/>
      <c r="IVN83" s="60"/>
      <c r="IVO83" s="60"/>
      <c r="IVP83" s="60"/>
      <c r="IVQ83" s="60"/>
      <c r="IVR83" s="60"/>
      <c r="IVS83" s="60"/>
      <c r="IVT83" s="60"/>
      <c r="IVU83" s="60"/>
      <c r="IVV83" s="60"/>
      <c r="IVW83" s="60"/>
      <c r="IVX83" s="60"/>
      <c r="IVY83" s="60"/>
      <c r="IVZ83" s="60"/>
      <c r="IWA83" s="60"/>
      <c r="IWB83" s="60"/>
      <c r="IWC83" s="60"/>
      <c r="IWD83" s="60"/>
      <c r="IWE83" s="60"/>
      <c r="IWF83" s="60"/>
      <c r="IWG83" s="60"/>
      <c r="IWH83" s="60"/>
      <c r="IWI83" s="60"/>
      <c r="IWJ83" s="60"/>
      <c r="IWK83" s="60"/>
      <c r="IWL83" s="60"/>
      <c r="IWM83" s="60"/>
      <c r="IWN83" s="60"/>
      <c r="IWO83" s="60"/>
      <c r="IWP83" s="60"/>
      <c r="IWQ83" s="60"/>
      <c r="IWR83" s="60"/>
      <c r="IWS83" s="60"/>
      <c r="IWT83" s="60"/>
      <c r="IWU83" s="60"/>
      <c r="IWV83" s="60"/>
      <c r="IWW83" s="60"/>
      <c r="IWX83" s="60"/>
      <c r="IWY83" s="60"/>
      <c r="IWZ83" s="60"/>
      <c r="IXA83" s="60"/>
      <c r="IXB83" s="60"/>
      <c r="IXC83" s="60"/>
      <c r="IXD83" s="60"/>
      <c r="IXE83" s="60"/>
      <c r="IXF83" s="60"/>
      <c r="IXG83" s="60"/>
      <c r="IXH83" s="60"/>
      <c r="IXI83" s="60"/>
      <c r="IXJ83" s="60"/>
      <c r="IXK83" s="60"/>
      <c r="IXL83" s="60"/>
      <c r="IXM83" s="60"/>
      <c r="IXN83" s="60"/>
      <c r="IXO83" s="60"/>
      <c r="IXP83" s="60"/>
      <c r="IXQ83" s="60"/>
      <c r="IXR83" s="60"/>
      <c r="IXS83" s="60"/>
      <c r="IXT83" s="60"/>
      <c r="IXU83" s="60"/>
      <c r="IXV83" s="60"/>
      <c r="IXW83" s="60"/>
      <c r="IXX83" s="60"/>
      <c r="IXY83" s="60"/>
      <c r="IXZ83" s="60"/>
      <c r="IYA83" s="60"/>
      <c r="IYB83" s="60"/>
      <c r="IYC83" s="60"/>
      <c r="IYD83" s="60"/>
      <c r="IYE83" s="60"/>
      <c r="IYF83" s="60"/>
      <c r="IYG83" s="60"/>
      <c r="IYH83" s="60"/>
      <c r="IYI83" s="60"/>
      <c r="IYJ83" s="60"/>
      <c r="IYK83" s="60"/>
      <c r="IYL83" s="60"/>
      <c r="IYM83" s="60"/>
      <c r="IYN83" s="60"/>
      <c r="IYO83" s="60"/>
      <c r="IYP83" s="60"/>
      <c r="IYQ83" s="60"/>
      <c r="IYR83" s="60"/>
      <c r="IYS83" s="60"/>
      <c r="IYT83" s="60"/>
      <c r="IYU83" s="60"/>
      <c r="IYV83" s="60"/>
      <c r="IYW83" s="60"/>
      <c r="IYX83" s="60"/>
      <c r="IYY83" s="60"/>
      <c r="IYZ83" s="60"/>
      <c r="IZA83" s="60"/>
      <c r="IZB83" s="60"/>
      <c r="IZC83" s="60"/>
      <c r="IZD83" s="60"/>
      <c r="IZE83" s="60"/>
      <c r="IZF83" s="60"/>
      <c r="IZG83" s="60"/>
      <c r="IZH83" s="60"/>
      <c r="IZI83" s="60"/>
      <c r="IZJ83" s="60"/>
      <c r="IZK83" s="60"/>
      <c r="IZL83" s="60"/>
      <c r="IZM83" s="60"/>
      <c r="IZN83" s="60"/>
      <c r="IZO83" s="60"/>
      <c r="IZP83" s="60"/>
      <c r="IZQ83" s="60"/>
      <c r="IZR83" s="60"/>
      <c r="IZS83" s="60"/>
      <c r="IZT83" s="60"/>
      <c r="IZU83" s="60"/>
      <c r="IZV83" s="60"/>
      <c r="IZW83" s="60"/>
      <c r="IZX83" s="60"/>
      <c r="IZY83" s="60"/>
      <c r="IZZ83" s="60"/>
      <c r="JAA83" s="60"/>
      <c r="JAB83" s="60"/>
      <c r="JAC83" s="60"/>
      <c r="JAD83" s="60"/>
      <c r="JAE83" s="60"/>
      <c r="JAF83" s="60"/>
      <c r="JAG83" s="60"/>
      <c r="JAH83" s="60"/>
      <c r="JAI83" s="60"/>
      <c r="JAJ83" s="60"/>
      <c r="JAK83" s="60"/>
      <c r="JAL83" s="60"/>
      <c r="JAM83" s="60"/>
      <c r="JAN83" s="60"/>
      <c r="JAO83" s="60"/>
      <c r="JAP83" s="60"/>
      <c r="JAQ83" s="60"/>
      <c r="JAR83" s="60"/>
      <c r="JAS83" s="60"/>
      <c r="JAT83" s="60"/>
      <c r="JAU83" s="60"/>
      <c r="JAV83" s="60"/>
      <c r="JAW83" s="60"/>
      <c r="JAX83" s="60"/>
      <c r="JAY83" s="60"/>
      <c r="JAZ83" s="60"/>
      <c r="JBA83" s="60"/>
      <c r="JBB83" s="60"/>
      <c r="JBC83" s="60"/>
      <c r="JBD83" s="60"/>
      <c r="JBE83" s="60"/>
      <c r="JBF83" s="60"/>
      <c r="JBG83" s="60"/>
      <c r="JBH83" s="60"/>
      <c r="JBI83" s="60"/>
      <c r="JBJ83" s="60"/>
      <c r="JBK83" s="60"/>
      <c r="JBL83" s="60"/>
      <c r="JBM83" s="60"/>
      <c r="JBN83" s="60"/>
      <c r="JBO83" s="60"/>
      <c r="JBP83" s="60"/>
      <c r="JBQ83" s="60"/>
      <c r="JBR83" s="60"/>
      <c r="JBS83" s="60"/>
      <c r="JBT83" s="60"/>
      <c r="JBU83" s="60"/>
      <c r="JBV83" s="60"/>
      <c r="JBW83" s="60"/>
      <c r="JBX83" s="60"/>
      <c r="JBY83" s="60"/>
      <c r="JBZ83" s="60"/>
      <c r="JCA83" s="60"/>
      <c r="JCB83" s="60"/>
      <c r="JCC83" s="60"/>
      <c r="JCD83" s="60"/>
      <c r="JCE83" s="60"/>
      <c r="JCF83" s="60"/>
      <c r="JCG83" s="60"/>
      <c r="JCH83" s="60"/>
      <c r="JCI83" s="60"/>
      <c r="JCJ83" s="60"/>
      <c r="JCK83" s="60"/>
      <c r="JCL83" s="60"/>
      <c r="JCM83" s="60"/>
      <c r="JCN83" s="60"/>
      <c r="JCO83" s="60"/>
      <c r="JCP83" s="60"/>
      <c r="JCQ83" s="60"/>
      <c r="JCR83" s="60"/>
      <c r="JCS83" s="60"/>
      <c r="JCT83" s="60"/>
      <c r="JCU83" s="60"/>
      <c r="JCV83" s="60"/>
      <c r="JCW83" s="60"/>
      <c r="JCX83" s="60"/>
      <c r="JCY83" s="60"/>
      <c r="JCZ83" s="60"/>
      <c r="JDA83" s="60"/>
      <c r="JDB83" s="60"/>
      <c r="JDC83" s="60"/>
      <c r="JDD83" s="60"/>
      <c r="JDE83" s="60"/>
      <c r="JDF83" s="60"/>
      <c r="JDG83" s="60"/>
      <c r="JDH83" s="60"/>
      <c r="JDI83" s="60"/>
      <c r="JDJ83" s="60"/>
      <c r="JDK83" s="60"/>
      <c r="JDL83" s="60"/>
      <c r="JDM83" s="60"/>
      <c r="JDN83" s="60"/>
      <c r="JDO83" s="60"/>
      <c r="JDP83" s="60"/>
      <c r="JDQ83" s="60"/>
      <c r="JDR83" s="60"/>
      <c r="JDS83" s="60"/>
      <c r="JDT83" s="60"/>
      <c r="JDU83" s="60"/>
      <c r="JDV83" s="60"/>
      <c r="JDW83" s="60"/>
      <c r="JDX83" s="60"/>
      <c r="JDY83" s="60"/>
      <c r="JDZ83" s="60"/>
      <c r="JEA83" s="60"/>
      <c r="JEB83" s="60"/>
      <c r="JEC83" s="60"/>
      <c r="JED83" s="60"/>
      <c r="JEE83" s="60"/>
      <c r="JEF83" s="60"/>
      <c r="JEG83" s="60"/>
      <c r="JEH83" s="60"/>
      <c r="JEI83" s="60"/>
      <c r="JEJ83" s="60"/>
      <c r="JEK83" s="60"/>
      <c r="JEL83" s="60"/>
      <c r="JEM83" s="60"/>
      <c r="JEN83" s="60"/>
      <c r="JEO83" s="60"/>
      <c r="JEP83" s="60"/>
      <c r="JEQ83" s="60"/>
      <c r="JER83" s="60"/>
      <c r="JES83" s="60"/>
      <c r="JET83" s="60"/>
      <c r="JEU83" s="60"/>
      <c r="JEV83" s="60"/>
      <c r="JEW83" s="60"/>
      <c r="JEX83" s="60"/>
      <c r="JEY83" s="60"/>
      <c r="JEZ83" s="60"/>
      <c r="JFA83" s="60"/>
      <c r="JFB83" s="60"/>
      <c r="JFC83" s="60"/>
      <c r="JFD83" s="60"/>
      <c r="JFE83" s="60"/>
      <c r="JFF83" s="60"/>
      <c r="JFG83" s="60"/>
      <c r="JFH83" s="60"/>
      <c r="JFI83" s="60"/>
      <c r="JFJ83" s="60"/>
      <c r="JFK83" s="60"/>
      <c r="JFL83" s="60"/>
      <c r="JFM83" s="60"/>
      <c r="JFN83" s="60"/>
      <c r="JFO83" s="60"/>
      <c r="JFP83" s="60"/>
      <c r="JFQ83" s="60"/>
      <c r="JFR83" s="60"/>
      <c r="JFS83" s="60"/>
      <c r="JFT83" s="60"/>
      <c r="JFU83" s="60"/>
      <c r="JFV83" s="60"/>
      <c r="JFW83" s="60"/>
      <c r="JFX83" s="60"/>
      <c r="JFY83" s="60"/>
      <c r="JFZ83" s="60"/>
      <c r="JGA83" s="60"/>
      <c r="JGB83" s="60"/>
      <c r="JGC83" s="60"/>
      <c r="JGD83" s="60"/>
      <c r="JGE83" s="60"/>
      <c r="JGF83" s="60"/>
      <c r="JGG83" s="60"/>
      <c r="JGH83" s="60"/>
      <c r="JGI83" s="60"/>
      <c r="JGJ83" s="60"/>
      <c r="JGK83" s="60"/>
      <c r="JGL83" s="60"/>
      <c r="JGM83" s="60"/>
      <c r="JGN83" s="60"/>
      <c r="JGO83" s="60"/>
      <c r="JGP83" s="60"/>
      <c r="JGQ83" s="60"/>
      <c r="JGR83" s="60"/>
      <c r="JGS83" s="60"/>
      <c r="JGT83" s="60"/>
      <c r="JGU83" s="60"/>
      <c r="JGV83" s="60"/>
      <c r="JGW83" s="60"/>
      <c r="JGX83" s="60"/>
      <c r="JGY83" s="60"/>
      <c r="JGZ83" s="60"/>
      <c r="JHA83" s="60"/>
      <c r="JHB83" s="60"/>
      <c r="JHC83" s="60"/>
      <c r="JHD83" s="60"/>
      <c r="JHE83" s="60"/>
      <c r="JHF83" s="60"/>
      <c r="JHG83" s="60"/>
      <c r="JHH83" s="60"/>
      <c r="JHI83" s="60"/>
      <c r="JHJ83" s="60"/>
      <c r="JHK83" s="60"/>
      <c r="JHL83" s="60"/>
      <c r="JHM83" s="60"/>
      <c r="JHN83" s="60"/>
      <c r="JHO83" s="60"/>
      <c r="JHP83" s="60"/>
      <c r="JHQ83" s="60"/>
      <c r="JHR83" s="60"/>
      <c r="JHS83" s="60"/>
      <c r="JHT83" s="60"/>
      <c r="JHU83" s="60"/>
      <c r="JHV83" s="60"/>
      <c r="JHW83" s="60"/>
      <c r="JHX83" s="60"/>
      <c r="JHY83" s="60"/>
      <c r="JHZ83" s="60"/>
      <c r="JIA83" s="60"/>
      <c r="JIB83" s="60"/>
      <c r="JIC83" s="60"/>
      <c r="JID83" s="60"/>
      <c r="JIE83" s="60"/>
      <c r="JIF83" s="60"/>
      <c r="JIG83" s="60"/>
      <c r="JIH83" s="60"/>
      <c r="JII83" s="60"/>
      <c r="JIJ83" s="60"/>
      <c r="JIK83" s="60"/>
      <c r="JIL83" s="60"/>
      <c r="JIM83" s="60"/>
      <c r="JIN83" s="60"/>
      <c r="JIO83" s="60"/>
      <c r="JIP83" s="60"/>
      <c r="JIQ83" s="60"/>
      <c r="JIR83" s="60"/>
      <c r="JIS83" s="60"/>
      <c r="JIT83" s="60"/>
      <c r="JIU83" s="60"/>
      <c r="JIV83" s="60"/>
      <c r="JIW83" s="60"/>
      <c r="JIX83" s="60"/>
      <c r="JIY83" s="60"/>
      <c r="JIZ83" s="60"/>
      <c r="JJA83" s="60"/>
      <c r="JJB83" s="60"/>
      <c r="JJC83" s="60"/>
      <c r="JJD83" s="60"/>
      <c r="JJE83" s="60"/>
      <c r="JJF83" s="60"/>
      <c r="JJG83" s="60"/>
      <c r="JJH83" s="60"/>
      <c r="JJI83" s="60"/>
      <c r="JJJ83" s="60"/>
      <c r="JJK83" s="60"/>
      <c r="JJL83" s="60"/>
      <c r="JJM83" s="60"/>
      <c r="JJN83" s="60"/>
      <c r="JJO83" s="60"/>
      <c r="JJP83" s="60"/>
      <c r="JJQ83" s="60"/>
      <c r="JJR83" s="60"/>
      <c r="JJS83" s="60"/>
      <c r="JJT83" s="60"/>
      <c r="JJU83" s="60"/>
      <c r="JJV83" s="60"/>
      <c r="JJW83" s="60"/>
      <c r="JJX83" s="60"/>
      <c r="JJY83" s="60"/>
      <c r="JJZ83" s="60"/>
      <c r="JKA83" s="60"/>
      <c r="JKB83" s="60"/>
      <c r="JKC83" s="60"/>
      <c r="JKD83" s="60"/>
      <c r="JKE83" s="60"/>
      <c r="JKF83" s="60"/>
      <c r="JKG83" s="60"/>
      <c r="JKH83" s="60"/>
      <c r="JKI83" s="60"/>
      <c r="JKJ83" s="60"/>
      <c r="JKK83" s="60"/>
      <c r="JKL83" s="60"/>
      <c r="JKM83" s="60"/>
      <c r="JKN83" s="60"/>
      <c r="JKO83" s="60"/>
      <c r="JKP83" s="60"/>
      <c r="JKQ83" s="60"/>
      <c r="JKR83" s="60"/>
      <c r="JKS83" s="60"/>
      <c r="JKT83" s="60"/>
      <c r="JKU83" s="60"/>
      <c r="JKV83" s="60"/>
      <c r="JKW83" s="60"/>
      <c r="JKX83" s="60"/>
      <c r="JKY83" s="60"/>
      <c r="JKZ83" s="60"/>
      <c r="JLA83" s="60"/>
      <c r="JLB83" s="60"/>
      <c r="JLC83" s="60"/>
      <c r="JLD83" s="60"/>
      <c r="JLE83" s="60"/>
      <c r="JLF83" s="60"/>
      <c r="JLG83" s="60"/>
      <c r="JLH83" s="60"/>
      <c r="JLI83" s="60"/>
      <c r="JLJ83" s="60"/>
      <c r="JLK83" s="60"/>
      <c r="JLL83" s="60"/>
      <c r="JLM83" s="60"/>
      <c r="JLN83" s="60"/>
      <c r="JLO83" s="60"/>
      <c r="JLP83" s="60"/>
      <c r="JLQ83" s="60"/>
      <c r="JLR83" s="60"/>
      <c r="JLS83" s="60"/>
      <c r="JLT83" s="60"/>
      <c r="JLU83" s="60"/>
      <c r="JLV83" s="60"/>
      <c r="JLW83" s="60"/>
      <c r="JLX83" s="60"/>
      <c r="JLY83" s="60"/>
      <c r="JLZ83" s="60"/>
      <c r="JMA83" s="60"/>
      <c r="JMB83" s="60"/>
      <c r="JMC83" s="60"/>
      <c r="JMD83" s="60"/>
      <c r="JME83" s="60"/>
      <c r="JMF83" s="60"/>
      <c r="JMG83" s="60"/>
      <c r="JMH83" s="60"/>
      <c r="JMI83" s="60"/>
      <c r="JMJ83" s="60"/>
      <c r="JMK83" s="60"/>
      <c r="JML83" s="60"/>
      <c r="JMM83" s="60"/>
      <c r="JMN83" s="60"/>
      <c r="JMO83" s="60"/>
      <c r="JMP83" s="60"/>
      <c r="JMQ83" s="60"/>
      <c r="JMR83" s="60"/>
      <c r="JMS83" s="60"/>
      <c r="JMT83" s="60"/>
      <c r="JMU83" s="60"/>
      <c r="JMV83" s="60"/>
      <c r="JMW83" s="60"/>
      <c r="JMX83" s="60"/>
      <c r="JMY83" s="60"/>
      <c r="JMZ83" s="60"/>
      <c r="JNA83" s="60"/>
      <c r="JNB83" s="60"/>
      <c r="JNC83" s="60"/>
      <c r="JND83" s="60"/>
      <c r="JNE83" s="60"/>
      <c r="JNF83" s="60"/>
      <c r="JNG83" s="60"/>
      <c r="JNH83" s="60"/>
      <c r="JNI83" s="60"/>
      <c r="JNJ83" s="60"/>
      <c r="JNK83" s="60"/>
      <c r="JNL83" s="60"/>
      <c r="JNM83" s="60"/>
      <c r="JNN83" s="60"/>
      <c r="JNO83" s="60"/>
      <c r="JNP83" s="60"/>
      <c r="JNQ83" s="60"/>
      <c r="JNR83" s="60"/>
      <c r="JNS83" s="60"/>
      <c r="JNT83" s="60"/>
      <c r="JNU83" s="60"/>
      <c r="JNV83" s="60"/>
      <c r="JNW83" s="60"/>
      <c r="JNX83" s="60"/>
      <c r="JNY83" s="60"/>
      <c r="JNZ83" s="60"/>
      <c r="JOA83" s="60"/>
      <c r="JOB83" s="60"/>
      <c r="JOC83" s="60"/>
      <c r="JOD83" s="60"/>
      <c r="JOE83" s="60"/>
      <c r="JOF83" s="60"/>
      <c r="JOG83" s="60"/>
      <c r="JOH83" s="60"/>
      <c r="JOI83" s="60"/>
      <c r="JOJ83" s="60"/>
      <c r="JOK83" s="60"/>
      <c r="JOL83" s="60"/>
      <c r="JOM83" s="60"/>
      <c r="JON83" s="60"/>
      <c r="JOO83" s="60"/>
      <c r="JOP83" s="60"/>
      <c r="JOQ83" s="60"/>
      <c r="JOR83" s="60"/>
      <c r="JOS83" s="60"/>
      <c r="JOT83" s="60"/>
      <c r="JOU83" s="60"/>
      <c r="JOV83" s="60"/>
      <c r="JOW83" s="60"/>
      <c r="JOX83" s="60"/>
      <c r="JOY83" s="60"/>
      <c r="JOZ83" s="60"/>
      <c r="JPA83" s="60"/>
      <c r="JPB83" s="60"/>
      <c r="JPC83" s="60"/>
      <c r="JPD83" s="60"/>
      <c r="JPE83" s="60"/>
      <c r="JPF83" s="60"/>
      <c r="JPG83" s="60"/>
      <c r="JPH83" s="60"/>
      <c r="JPI83" s="60"/>
      <c r="JPJ83" s="60"/>
      <c r="JPK83" s="60"/>
      <c r="JPL83" s="60"/>
      <c r="JPM83" s="60"/>
      <c r="JPN83" s="60"/>
      <c r="JPO83" s="60"/>
      <c r="JPP83" s="60"/>
      <c r="JPQ83" s="60"/>
      <c r="JPR83" s="60"/>
      <c r="JPS83" s="60"/>
      <c r="JPT83" s="60"/>
      <c r="JPU83" s="60"/>
      <c r="JPV83" s="60"/>
      <c r="JPW83" s="60"/>
      <c r="JPX83" s="60"/>
      <c r="JPY83" s="60"/>
      <c r="JPZ83" s="60"/>
      <c r="JQA83" s="60"/>
      <c r="JQB83" s="60"/>
      <c r="JQC83" s="60"/>
      <c r="JQD83" s="60"/>
      <c r="JQE83" s="60"/>
      <c r="JQF83" s="60"/>
      <c r="JQG83" s="60"/>
      <c r="JQH83" s="60"/>
      <c r="JQI83" s="60"/>
      <c r="JQJ83" s="60"/>
      <c r="JQK83" s="60"/>
      <c r="JQL83" s="60"/>
      <c r="JQM83" s="60"/>
      <c r="JQN83" s="60"/>
      <c r="JQO83" s="60"/>
      <c r="JQP83" s="60"/>
      <c r="JQQ83" s="60"/>
      <c r="JQR83" s="60"/>
      <c r="JQS83" s="60"/>
      <c r="JQT83" s="60"/>
      <c r="JQU83" s="60"/>
      <c r="JQV83" s="60"/>
      <c r="JQW83" s="60"/>
      <c r="JQX83" s="60"/>
      <c r="JQY83" s="60"/>
      <c r="JQZ83" s="60"/>
      <c r="JRA83" s="60"/>
      <c r="JRB83" s="60"/>
      <c r="JRC83" s="60"/>
      <c r="JRD83" s="60"/>
      <c r="JRE83" s="60"/>
      <c r="JRF83" s="60"/>
      <c r="JRG83" s="60"/>
      <c r="JRH83" s="60"/>
      <c r="JRI83" s="60"/>
      <c r="JRJ83" s="60"/>
      <c r="JRK83" s="60"/>
      <c r="JRL83" s="60"/>
      <c r="JRM83" s="60"/>
      <c r="JRN83" s="60"/>
      <c r="JRO83" s="60"/>
      <c r="JRP83" s="60"/>
      <c r="JRQ83" s="60"/>
      <c r="JRR83" s="60"/>
      <c r="JRS83" s="60"/>
      <c r="JRT83" s="60"/>
      <c r="JRU83" s="60"/>
      <c r="JRV83" s="60"/>
      <c r="JRW83" s="60"/>
      <c r="JRX83" s="60"/>
      <c r="JRY83" s="60"/>
      <c r="JRZ83" s="60"/>
      <c r="JSA83" s="60"/>
      <c r="JSB83" s="60"/>
      <c r="JSC83" s="60"/>
      <c r="JSD83" s="60"/>
      <c r="JSE83" s="60"/>
      <c r="JSF83" s="60"/>
      <c r="JSG83" s="60"/>
      <c r="JSH83" s="60"/>
      <c r="JSI83" s="60"/>
      <c r="JSJ83" s="60"/>
      <c r="JSK83" s="60"/>
      <c r="JSL83" s="60"/>
      <c r="JSM83" s="60"/>
      <c r="JSN83" s="60"/>
      <c r="JSO83" s="60"/>
      <c r="JSP83" s="60"/>
      <c r="JSQ83" s="60"/>
      <c r="JSR83" s="60"/>
      <c r="JSS83" s="60"/>
      <c r="JST83" s="60"/>
      <c r="JSU83" s="60"/>
      <c r="JSV83" s="60"/>
      <c r="JSW83" s="60"/>
      <c r="JSX83" s="60"/>
      <c r="JSY83" s="60"/>
      <c r="JSZ83" s="60"/>
      <c r="JTA83" s="60"/>
      <c r="JTB83" s="60"/>
      <c r="JTC83" s="60"/>
      <c r="JTD83" s="60"/>
      <c r="JTE83" s="60"/>
      <c r="JTF83" s="60"/>
      <c r="JTG83" s="60"/>
      <c r="JTH83" s="60"/>
      <c r="JTI83" s="60"/>
      <c r="JTJ83" s="60"/>
      <c r="JTK83" s="60"/>
      <c r="JTL83" s="60"/>
      <c r="JTM83" s="60"/>
      <c r="JTN83" s="60"/>
      <c r="JTO83" s="60"/>
      <c r="JTP83" s="60"/>
      <c r="JTQ83" s="60"/>
      <c r="JTR83" s="60"/>
      <c r="JTS83" s="60"/>
      <c r="JTT83" s="60"/>
      <c r="JTU83" s="60"/>
      <c r="JTV83" s="60"/>
      <c r="JTW83" s="60"/>
      <c r="JTX83" s="60"/>
      <c r="JTY83" s="60"/>
      <c r="JTZ83" s="60"/>
      <c r="JUA83" s="60"/>
      <c r="JUB83" s="60"/>
      <c r="JUC83" s="60"/>
      <c r="JUD83" s="60"/>
      <c r="JUE83" s="60"/>
      <c r="JUF83" s="60"/>
      <c r="JUG83" s="60"/>
      <c r="JUH83" s="60"/>
      <c r="JUI83" s="60"/>
      <c r="JUJ83" s="60"/>
      <c r="JUK83" s="60"/>
      <c r="JUL83" s="60"/>
      <c r="JUM83" s="60"/>
      <c r="JUN83" s="60"/>
      <c r="JUO83" s="60"/>
      <c r="JUP83" s="60"/>
      <c r="JUQ83" s="60"/>
      <c r="JUR83" s="60"/>
      <c r="JUS83" s="60"/>
      <c r="JUT83" s="60"/>
      <c r="JUU83" s="60"/>
      <c r="JUV83" s="60"/>
      <c r="JUW83" s="60"/>
      <c r="JUX83" s="60"/>
      <c r="JUY83" s="60"/>
      <c r="JUZ83" s="60"/>
      <c r="JVA83" s="60"/>
      <c r="JVB83" s="60"/>
      <c r="JVC83" s="60"/>
      <c r="JVD83" s="60"/>
      <c r="JVE83" s="60"/>
      <c r="JVF83" s="60"/>
      <c r="JVG83" s="60"/>
      <c r="JVH83" s="60"/>
      <c r="JVI83" s="60"/>
      <c r="JVJ83" s="60"/>
      <c r="JVK83" s="60"/>
      <c r="JVL83" s="60"/>
      <c r="JVM83" s="60"/>
      <c r="JVN83" s="60"/>
      <c r="JVO83" s="60"/>
      <c r="JVP83" s="60"/>
      <c r="JVQ83" s="60"/>
      <c r="JVR83" s="60"/>
      <c r="JVS83" s="60"/>
      <c r="JVT83" s="60"/>
      <c r="JVU83" s="60"/>
      <c r="JVV83" s="60"/>
      <c r="JVW83" s="60"/>
      <c r="JVX83" s="60"/>
      <c r="JVY83" s="60"/>
      <c r="JVZ83" s="60"/>
      <c r="JWA83" s="60"/>
      <c r="JWB83" s="60"/>
      <c r="JWC83" s="60"/>
      <c r="JWD83" s="60"/>
      <c r="JWE83" s="60"/>
      <c r="JWF83" s="60"/>
      <c r="JWG83" s="60"/>
      <c r="JWH83" s="60"/>
      <c r="JWI83" s="60"/>
      <c r="JWJ83" s="60"/>
      <c r="JWK83" s="60"/>
      <c r="JWL83" s="60"/>
      <c r="JWM83" s="60"/>
      <c r="JWN83" s="60"/>
      <c r="JWO83" s="60"/>
      <c r="JWP83" s="60"/>
      <c r="JWQ83" s="60"/>
      <c r="JWR83" s="60"/>
      <c r="JWS83" s="60"/>
      <c r="JWT83" s="60"/>
      <c r="JWU83" s="60"/>
      <c r="JWV83" s="60"/>
      <c r="JWW83" s="60"/>
      <c r="JWX83" s="60"/>
      <c r="JWY83" s="60"/>
      <c r="JWZ83" s="60"/>
      <c r="JXA83" s="60"/>
      <c r="JXB83" s="60"/>
      <c r="JXC83" s="60"/>
      <c r="JXD83" s="60"/>
      <c r="JXE83" s="60"/>
      <c r="JXF83" s="60"/>
      <c r="JXG83" s="60"/>
      <c r="JXH83" s="60"/>
      <c r="JXI83" s="60"/>
      <c r="JXJ83" s="60"/>
      <c r="JXK83" s="60"/>
      <c r="JXL83" s="60"/>
      <c r="JXM83" s="60"/>
      <c r="JXN83" s="60"/>
      <c r="JXO83" s="60"/>
      <c r="JXP83" s="60"/>
      <c r="JXQ83" s="60"/>
      <c r="JXR83" s="60"/>
      <c r="JXS83" s="60"/>
      <c r="JXT83" s="60"/>
      <c r="JXU83" s="60"/>
      <c r="JXV83" s="60"/>
      <c r="JXW83" s="60"/>
      <c r="JXX83" s="60"/>
      <c r="JXY83" s="60"/>
      <c r="JXZ83" s="60"/>
      <c r="JYA83" s="60"/>
      <c r="JYB83" s="60"/>
      <c r="JYC83" s="60"/>
      <c r="JYD83" s="60"/>
      <c r="JYE83" s="60"/>
      <c r="JYF83" s="60"/>
      <c r="JYG83" s="60"/>
      <c r="JYH83" s="60"/>
      <c r="JYI83" s="60"/>
      <c r="JYJ83" s="60"/>
      <c r="JYK83" s="60"/>
      <c r="JYL83" s="60"/>
      <c r="JYM83" s="60"/>
      <c r="JYN83" s="60"/>
      <c r="JYO83" s="60"/>
      <c r="JYP83" s="60"/>
      <c r="JYQ83" s="60"/>
      <c r="JYR83" s="60"/>
      <c r="JYS83" s="60"/>
      <c r="JYT83" s="60"/>
      <c r="JYU83" s="60"/>
      <c r="JYV83" s="60"/>
      <c r="JYW83" s="60"/>
      <c r="JYX83" s="60"/>
      <c r="JYY83" s="60"/>
      <c r="JYZ83" s="60"/>
      <c r="JZA83" s="60"/>
      <c r="JZB83" s="60"/>
      <c r="JZC83" s="60"/>
      <c r="JZD83" s="60"/>
      <c r="JZE83" s="60"/>
      <c r="JZF83" s="60"/>
      <c r="JZG83" s="60"/>
      <c r="JZH83" s="60"/>
      <c r="JZI83" s="60"/>
      <c r="JZJ83" s="60"/>
      <c r="JZK83" s="60"/>
      <c r="JZL83" s="60"/>
      <c r="JZM83" s="60"/>
      <c r="JZN83" s="60"/>
      <c r="JZO83" s="60"/>
      <c r="JZP83" s="60"/>
      <c r="JZQ83" s="60"/>
      <c r="JZR83" s="60"/>
      <c r="JZS83" s="60"/>
      <c r="JZT83" s="60"/>
      <c r="JZU83" s="60"/>
      <c r="JZV83" s="60"/>
      <c r="JZW83" s="60"/>
      <c r="JZX83" s="60"/>
      <c r="JZY83" s="60"/>
      <c r="JZZ83" s="60"/>
      <c r="KAA83" s="60"/>
      <c r="KAB83" s="60"/>
      <c r="KAC83" s="60"/>
      <c r="KAD83" s="60"/>
      <c r="KAE83" s="60"/>
      <c r="KAF83" s="60"/>
      <c r="KAG83" s="60"/>
      <c r="KAH83" s="60"/>
      <c r="KAI83" s="60"/>
      <c r="KAJ83" s="60"/>
      <c r="KAK83" s="60"/>
      <c r="KAL83" s="60"/>
      <c r="KAM83" s="60"/>
      <c r="KAN83" s="60"/>
      <c r="KAO83" s="60"/>
      <c r="KAP83" s="60"/>
      <c r="KAQ83" s="60"/>
      <c r="KAR83" s="60"/>
      <c r="KAS83" s="60"/>
      <c r="KAT83" s="60"/>
      <c r="KAU83" s="60"/>
      <c r="KAV83" s="60"/>
      <c r="KAW83" s="60"/>
      <c r="KAX83" s="60"/>
      <c r="KAY83" s="60"/>
      <c r="KAZ83" s="60"/>
      <c r="KBA83" s="60"/>
      <c r="KBB83" s="60"/>
      <c r="KBC83" s="60"/>
      <c r="KBD83" s="60"/>
      <c r="KBE83" s="60"/>
      <c r="KBF83" s="60"/>
      <c r="KBG83" s="60"/>
      <c r="KBH83" s="60"/>
      <c r="KBI83" s="60"/>
      <c r="KBJ83" s="60"/>
      <c r="KBK83" s="60"/>
      <c r="KBL83" s="60"/>
      <c r="KBM83" s="60"/>
      <c r="KBN83" s="60"/>
      <c r="KBO83" s="60"/>
      <c r="KBP83" s="60"/>
      <c r="KBQ83" s="60"/>
      <c r="KBR83" s="60"/>
      <c r="KBS83" s="60"/>
      <c r="KBT83" s="60"/>
      <c r="KBU83" s="60"/>
      <c r="KBV83" s="60"/>
      <c r="KBW83" s="60"/>
      <c r="KBX83" s="60"/>
      <c r="KBY83" s="60"/>
      <c r="KBZ83" s="60"/>
      <c r="KCA83" s="60"/>
      <c r="KCB83" s="60"/>
      <c r="KCC83" s="60"/>
      <c r="KCD83" s="60"/>
      <c r="KCE83" s="60"/>
      <c r="KCF83" s="60"/>
      <c r="KCG83" s="60"/>
      <c r="KCH83" s="60"/>
      <c r="KCI83" s="60"/>
      <c r="KCJ83" s="60"/>
      <c r="KCK83" s="60"/>
      <c r="KCL83" s="60"/>
      <c r="KCM83" s="60"/>
      <c r="KCN83" s="60"/>
      <c r="KCO83" s="60"/>
      <c r="KCP83" s="60"/>
      <c r="KCQ83" s="60"/>
      <c r="KCR83" s="60"/>
      <c r="KCS83" s="60"/>
      <c r="KCT83" s="60"/>
      <c r="KCU83" s="60"/>
      <c r="KCV83" s="60"/>
      <c r="KCW83" s="60"/>
      <c r="KCX83" s="60"/>
      <c r="KCY83" s="60"/>
      <c r="KCZ83" s="60"/>
      <c r="KDA83" s="60"/>
      <c r="KDB83" s="60"/>
      <c r="KDC83" s="60"/>
      <c r="KDD83" s="60"/>
      <c r="KDE83" s="60"/>
      <c r="KDF83" s="60"/>
      <c r="KDG83" s="60"/>
      <c r="KDH83" s="60"/>
      <c r="KDI83" s="60"/>
      <c r="KDJ83" s="60"/>
      <c r="KDK83" s="60"/>
      <c r="KDL83" s="60"/>
      <c r="KDM83" s="60"/>
      <c r="KDN83" s="60"/>
      <c r="KDO83" s="60"/>
      <c r="KDP83" s="60"/>
      <c r="KDQ83" s="60"/>
      <c r="KDR83" s="60"/>
      <c r="KDS83" s="60"/>
      <c r="KDT83" s="60"/>
      <c r="KDU83" s="60"/>
      <c r="KDV83" s="60"/>
      <c r="KDW83" s="60"/>
      <c r="KDX83" s="60"/>
      <c r="KDY83" s="60"/>
      <c r="KDZ83" s="60"/>
      <c r="KEA83" s="60"/>
      <c r="KEB83" s="60"/>
      <c r="KEC83" s="60"/>
      <c r="KED83" s="60"/>
      <c r="KEE83" s="60"/>
      <c r="KEF83" s="60"/>
      <c r="KEG83" s="60"/>
      <c r="KEH83" s="60"/>
      <c r="KEI83" s="60"/>
      <c r="KEJ83" s="60"/>
      <c r="KEK83" s="60"/>
      <c r="KEL83" s="60"/>
      <c r="KEM83" s="60"/>
      <c r="KEN83" s="60"/>
      <c r="KEO83" s="60"/>
      <c r="KEP83" s="60"/>
      <c r="KEQ83" s="60"/>
      <c r="KER83" s="60"/>
      <c r="KES83" s="60"/>
      <c r="KET83" s="60"/>
      <c r="KEU83" s="60"/>
      <c r="KEV83" s="60"/>
      <c r="KEW83" s="60"/>
      <c r="KEX83" s="60"/>
      <c r="KEY83" s="60"/>
      <c r="KEZ83" s="60"/>
      <c r="KFA83" s="60"/>
      <c r="KFB83" s="60"/>
      <c r="KFC83" s="60"/>
      <c r="KFD83" s="60"/>
      <c r="KFE83" s="60"/>
      <c r="KFF83" s="60"/>
      <c r="KFG83" s="60"/>
      <c r="KFH83" s="60"/>
      <c r="KFI83" s="60"/>
      <c r="KFJ83" s="60"/>
      <c r="KFK83" s="60"/>
      <c r="KFL83" s="60"/>
      <c r="KFM83" s="60"/>
      <c r="KFN83" s="60"/>
      <c r="KFO83" s="60"/>
      <c r="KFP83" s="60"/>
      <c r="KFQ83" s="60"/>
      <c r="KFR83" s="60"/>
      <c r="KFS83" s="60"/>
      <c r="KFT83" s="60"/>
      <c r="KFU83" s="60"/>
      <c r="KFV83" s="60"/>
      <c r="KFW83" s="60"/>
      <c r="KFX83" s="60"/>
      <c r="KFY83" s="60"/>
      <c r="KFZ83" s="60"/>
      <c r="KGA83" s="60"/>
      <c r="KGB83" s="60"/>
      <c r="KGC83" s="60"/>
      <c r="KGD83" s="60"/>
      <c r="KGE83" s="60"/>
      <c r="KGF83" s="60"/>
      <c r="KGG83" s="60"/>
      <c r="KGH83" s="60"/>
      <c r="KGI83" s="60"/>
      <c r="KGJ83" s="60"/>
      <c r="KGK83" s="60"/>
      <c r="KGL83" s="60"/>
      <c r="KGM83" s="60"/>
      <c r="KGN83" s="60"/>
      <c r="KGO83" s="60"/>
      <c r="KGP83" s="60"/>
      <c r="KGQ83" s="60"/>
      <c r="KGR83" s="60"/>
      <c r="KGS83" s="60"/>
      <c r="KGT83" s="60"/>
      <c r="KGU83" s="60"/>
      <c r="KGV83" s="60"/>
      <c r="KGW83" s="60"/>
      <c r="KGX83" s="60"/>
      <c r="KGY83" s="60"/>
      <c r="KGZ83" s="60"/>
      <c r="KHA83" s="60"/>
      <c r="KHB83" s="60"/>
      <c r="KHC83" s="60"/>
      <c r="KHD83" s="60"/>
      <c r="KHE83" s="60"/>
      <c r="KHF83" s="60"/>
      <c r="KHG83" s="60"/>
      <c r="KHH83" s="60"/>
      <c r="KHI83" s="60"/>
      <c r="KHJ83" s="60"/>
      <c r="KHK83" s="60"/>
      <c r="KHL83" s="60"/>
      <c r="KHM83" s="60"/>
      <c r="KHN83" s="60"/>
      <c r="KHO83" s="60"/>
      <c r="KHP83" s="60"/>
      <c r="KHQ83" s="60"/>
      <c r="KHR83" s="60"/>
      <c r="KHS83" s="60"/>
      <c r="KHT83" s="60"/>
      <c r="KHU83" s="60"/>
      <c r="KHV83" s="60"/>
      <c r="KHW83" s="60"/>
      <c r="KHX83" s="60"/>
      <c r="KHY83" s="60"/>
      <c r="KHZ83" s="60"/>
      <c r="KIA83" s="60"/>
      <c r="KIB83" s="60"/>
      <c r="KIC83" s="60"/>
      <c r="KID83" s="60"/>
      <c r="KIE83" s="60"/>
      <c r="KIF83" s="60"/>
      <c r="KIG83" s="60"/>
      <c r="KIH83" s="60"/>
      <c r="KII83" s="60"/>
      <c r="KIJ83" s="60"/>
      <c r="KIK83" s="60"/>
      <c r="KIL83" s="60"/>
      <c r="KIM83" s="60"/>
      <c r="KIN83" s="60"/>
      <c r="KIO83" s="60"/>
      <c r="KIP83" s="60"/>
      <c r="KIQ83" s="60"/>
      <c r="KIR83" s="60"/>
      <c r="KIS83" s="60"/>
      <c r="KIT83" s="60"/>
      <c r="KIU83" s="60"/>
      <c r="KIV83" s="60"/>
      <c r="KIW83" s="60"/>
      <c r="KIX83" s="60"/>
      <c r="KIY83" s="60"/>
      <c r="KIZ83" s="60"/>
      <c r="KJA83" s="60"/>
      <c r="KJB83" s="60"/>
      <c r="KJC83" s="60"/>
      <c r="KJD83" s="60"/>
      <c r="KJE83" s="60"/>
      <c r="KJF83" s="60"/>
      <c r="KJG83" s="60"/>
      <c r="KJH83" s="60"/>
      <c r="KJI83" s="60"/>
      <c r="KJJ83" s="60"/>
      <c r="KJK83" s="60"/>
      <c r="KJL83" s="60"/>
      <c r="KJM83" s="60"/>
      <c r="KJN83" s="60"/>
      <c r="KJO83" s="60"/>
      <c r="KJP83" s="60"/>
      <c r="KJQ83" s="60"/>
      <c r="KJR83" s="60"/>
      <c r="KJS83" s="60"/>
      <c r="KJT83" s="60"/>
      <c r="KJU83" s="60"/>
      <c r="KJV83" s="60"/>
      <c r="KJW83" s="60"/>
      <c r="KJX83" s="60"/>
      <c r="KJY83" s="60"/>
      <c r="KJZ83" s="60"/>
      <c r="KKA83" s="60"/>
      <c r="KKB83" s="60"/>
      <c r="KKC83" s="60"/>
      <c r="KKD83" s="60"/>
      <c r="KKE83" s="60"/>
      <c r="KKF83" s="60"/>
      <c r="KKG83" s="60"/>
      <c r="KKH83" s="60"/>
      <c r="KKI83" s="60"/>
      <c r="KKJ83" s="60"/>
      <c r="KKK83" s="60"/>
      <c r="KKL83" s="60"/>
      <c r="KKM83" s="60"/>
      <c r="KKN83" s="60"/>
      <c r="KKO83" s="60"/>
      <c r="KKP83" s="60"/>
      <c r="KKQ83" s="60"/>
      <c r="KKR83" s="60"/>
      <c r="KKS83" s="60"/>
      <c r="KKT83" s="60"/>
      <c r="KKU83" s="60"/>
      <c r="KKV83" s="60"/>
      <c r="KKW83" s="60"/>
      <c r="KKX83" s="60"/>
      <c r="KKY83" s="60"/>
      <c r="KKZ83" s="60"/>
      <c r="KLA83" s="60"/>
      <c r="KLB83" s="60"/>
      <c r="KLC83" s="60"/>
      <c r="KLD83" s="60"/>
      <c r="KLE83" s="60"/>
      <c r="KLF83" s="60"/>
      <c r="KLG83" s="60"/>
      <c r="KLH83" s="60"/>
      <c r="KLI83" s="60"/>
      <c r="KLJ83" s="60"/>
      <c r="KLK83" s="60"/>
      <c r="KLL83" s="60"/>
      <c r="KLM83" s="60"/>
      <c r="KLN83" s="60"/>
      <c r="KLO83" s="60"/>
      <c r="KLP83" s="60"/>
      <c r="KLQ83" s="60"/>
      <c r="KLR83" s="60"/>
      <c r="KLS83" s="60"/>
      <c r="KLT83" s="60"/>
      <c r="KLU83" s="60"/>
      <c r="KLV83" s="60"/>
      <c r="KLW83" s="60"/>
      <c r="KLX83" s="60"/>
      <c r="KLY83" s="60"/>
      <c r="KLZ83" s="60"/>
      <c r="KMA83" s="60"/>
      <c r="KMB83" s="60"/>
      <c r="KMC83" s="60"/>
      <c r="KMD83" s="60"/>
      <c r="KME83" s="60"/>
      <c r="KMF83" s="60"/>
      <c r="KMG83" s="60"/>
      <c r="KMH83" s="60"/>
      <c r="KMI83" s="60"/>
      <c r="KMJ83" s="60"/>
      <c r="KMK83" s="60"/>
      <c r="KML83" s="60"/>
      <c r="KMM83" s="60"/>
      <c r="KMN83" s="60"/>
      <c r="KMO83" s="60"/>
      <c r="KMP83" s="60"/>
      <c r="KMQ83" s="60"/>
      <c r="KMR83" s="60"/>
      <c r="KMS83" s="60"/>
      <c r="KMT83" s="60"/>
      <c r="KMU83" s="60"/>
      <c r="KMV83" s="60"/>
      <c r="KMW83" s="60"/>
      <c r="KMX83" s="60"/>
      <c r="KMY83" s="60"/>
      <c r="KMZ83" s="60"/>
      <c r="KNA83" s="60"/>
      <c r="KNB83" s="60"/>
      <c r="KNC83" s="60"/>
      <c r="KND83" s="60"/>
      <c r="KNE83" s="60"/>
      <c r="KNF83" s="60"/>
      <c r="KNG83" s="60"/>
      <c r="KNH83" s="60"/>
      <c r="KNI83" s="60"/>
      <c r="KNJ83" s="60"/>
      <c r="KNK83" s="60"/>
      <c r="KNL83" s="60"/>
      <c r="KNM83" s="60"/>
      <c r="KNN83" s="60"/>
      <c r="KNO83" s="60"/>
      <c r="KNP83" s="60"/>
      <c r="KNQ83" s="60"/>
      <c r="KNR83" s="60"/>
      <c r="KNS83" s="60"/>
      <c r="KNT83" s="60"/>
      <c r="KNU83" s="60"/>
      <c r="KNV83" s="60"/>
      <c r="KNW83" s="60"/>
      <c r="KNX83" s="60"/>
      <c r="KNY83" s="60"/>
      <c r="KNZ83" s="60"/>
      <c r="KOA83" s="60"/>
      <c r="KOB83" s="60"/>
      <c r="KOC83" s="60"/>
      <c r="KOD83" s="60"/>
      <c r="KOE83" s="60"/>
      <c r="KOF83" s="60"/>
      <c r="KOG83" s="60"/>
      <c r="KOH83" s="60"/>
      <c r="KOI83" s="60"/>
      <c r="KOJ83" s="60"/>
      <c r="KOK83" s="60"/>
      <c r="KOL83" s="60"/>
      <c r="KOM83" s="60"/>
      <c r="KON83" s="60"/>
      <c r="KOO83" s="60"/>
      <c r="KOP83" s="60"/>
      <c r="KOQ83" s="60"/>
      <c r="KOR83" s="60"/>
      <c r="KOS83" s="60"/>
      <c r="KOT83" s="60"/>
      <c r="KOU83" s="60"/>
      <c r="KOV83" s="60"/>
      <c r="KOW83" s="60"/>
      <c r="KOX83" s="60"/>
      <c r="KOY83" s="60"/>
      <c r="KOZ83" s="60"/>
      <c r="KPA83" s="60"/>
      <c r="KPB83" s="60"/>
      <c r="KPC83" s="60"/>
      <c r="KPD83" s="60"/>
      <c r="KPE83" s="60"/>
      <c r="KPF83" s="60"/>
      <c r="KPG83" s="60"/>
      <c r="KPH83" s="60"/>
      <c r="KPI83" s="60"/>
      <c r="KPJ83" s="60"/>
      <c r="KPK83" s="60"/>
      <c r="KPL83" s="60"/>
      <c r="KPM83" s="60"/>
      <c r="KPN83" s="60"/>
      <c r="KPO83" s="60"/>
      <c r="KPP83" s="60"/>
      <c r="KPQ83" s="60"/>
      <c r="KPR83" s="60"/>
      <c r="KPS83" s="60"/>
      <c r="KPT83" s="60"/>
      <c r="KPU83" s="60"/>
      <c r="KPV83" s="60"/>
      <c r="KPW83" s="60"/>
      <c r="KPX83" s="60"/>
      <c r="KPY83" s="60"/>
      <c r="KPZ83" s="60"/>
      <c r="KQA83" s="60"/>
      <c r="KQB83" s="60"/>
      <c r="KQC83" s="60"/>
      <c r="KQD83" s="60"/>
      <c r="KQE83" s="60"/>
      <c r="KQF83" s="60"/>
      <c r="KQG83" s="60"/>
      <c r="KQH83" s="60"/>
      <c r="KQI83" s="60"/>
      <c r="KQJ83" s="60"/>
      <c r="KQK83" s="60"/>
      <c r="KQL83" s="60"/>
      <c r="KQM83" s="60"/>
      <c r="KQN83" s="60"/>
      <c r="KQO83" s="60"/>
      <c r="KQP83" s="60"/>
      <c r="KQQ83" s="60"/>
      <c r="KQR83" s="60"/>
      <c r="KQS83" s="60"/>
      <c r="KQT83" s="60"/>
      <c r="KQU83" s="60"/>
      <c r="KQV83" s="60"/>
      <c r="KQW83" s="60"/>
      <c r="KQX83" s="60"/>
      <c r="KQY83" s="60"/>
      <c r="KQZ83" s="60"/>
      <c r="KRA83" s="60"/>
      <c r="KRB83" s="60"/>
      <c r="KRC83" s="60"/>
      <c r="KRD83" s="60"/>
      <c r="KRE83" s="60"/>
      <c r="KRF83" s="60"/>
      <c r="KRG83" s="60"/>
      <c r="KRH83" s="60"/>
      <c r="KRI83" s="60"/>
      <c r="KRJ83" s="60"/>
      <c r="KRK83" s="60"/>
      <c r="KRL83" s="60"/>
      <c r="KRM83" s="60"/>
      <c r="KRN83" s="60"/>
      <c r="KRO83" s="60"/>
      <c r="KRP83" s="60"/>
      <c r="KRQ83" s="60"/>
      <c r="KRR83" s="60"/>
      <c r="KRS83" s="60"/>
      <c r="KRT83" s="60"/>
      <c r="KRU83" s="60"/>
      <c r="KRV83" s="60"/>
      <c r="KRW83" s="60"/>
      <c r="KRX83" s="60"/>
      <c r="KRY83" s="60"/>
      <c r="KRZ83" s="60"/>
      <c r="KSA83" s="60"/>
      <c r="KSB83" s="60"/>
      <c r="KSC83" s="60"/>
      <c r="KSD83" s="60"/>
      <c r="KSE83" s="60"/>
      <c r="KSF83" s="60"/>
      <c r="KSG83" s="60"/>
      <c r="KSH83" s="60"/>
      <c r="KSI83" s="60"/>
      <c r="KSJ83" s="60"/>
      <c r="KSK83" s="60"/>
      <c r="KSL83" s="60"/>
      <c r="KSM83" s="60"/>
      <c r="KSN83" s="60"/>
      <c r="KSO83" s="60"/>
      <c r="KSP83" s="60"/>
      <c r="KSQ83" s="60"/>
      <c r="KSR83" s="60"/>
      <c r="KSS83" s="60"/>
      <c r="KST83" s="60"/>
      <c r="KSU83" s="60"/>
      <c r="KSV83" s="60"/>
      <c r="KSW83" s="60"/>
      <c r="KSX83" s="60"/>
      <c r="KSY83" s="60"/>
      <c r="KSZ83" s="60"/>
      <c r="KTA83" s="60"/>
      <c r="KTB83" s="60"/>
      <c r="KTC83" s="60"/>
      <c r="KTD83" s="60"/>
      <c r="KTE83" s="60"/>
      <c r="KTF83" s="60"/>
      <c r="KTG83" s="60"/>
      <c r="KTH83" s="60"/>
      <c r="KTI83" s="60"/>
      <c r="KTJ83" s="60"/>
      <c r="KTK83" s="60"/>
      <c r="KTL83" s="60"/>
      <c r="KTM83" s="60"/>
      <c r="KTN83" s="60"/>
      <c r="KTO83" s="60"/>
      <c r="KTP83" s="60"/>
      <c r="KTQ83" s="60"/>
      <c r="KTR83" s="60"/>
      <c r="KTS83" s="60"/>
      <c r="KTT83" s="60"/>
      <c r="KTU83" s="60"/>
      <c r="KTV83" s="60"/>
      <c r="KTW83" s="60"/>
      <c r="KTX83" s="60"/>
      <c r="KTY83" s="60"/>
      <c r="KTZ83" s="60"/>
      <c r="KUA83" s="60"/>
      <c r="KUB83" s="60"/>
      <c r="KUC83" s="60"/>
      <c r="KUD83" s="60"/>
      <c r="KUE83" s="60"/>
      <c r="KUF83" s="60"/>
      <c r="KUG83" s="60"/>
      <c r="KUH83" s="60"/>
      <c r="KUI83" s="60"/>
      <c r="KUJ83" s="60"/>
      <c r="KUK83" s="60"/>
      <c r="KUL83" s="60"/>
      <c r="KUM83" s="60"/>
      <c r="KUN83" s="60"/>
      <c r="KUO83" s="60"/>
      <c r="KUP83" s="60"/>
      <c r="KUQ83" s="60"/>
      <c r="KUR83" s="60"/>
      <c r="KUS83" s="60"/>
      <c r="KUT83" s="60"/>
      <c r="KUU83" s="60"/>
      <c r="KUV83" s="60"/>
      <c r="KUW83" s="60"/>
      <c r="KUX83" s="60"/>
      <c r="KUY83" s="60"/>
      <c r="KUZ83" s="60"/>
      <c r="KVA83" s="60"/>
      <c r="KVB83" s="60"/>
      <c r="KVC83" s="60"/>
      <c r="KVD83" s="60"/>
      <c r="KVE83" s="60"/>
      <c r="KVF83" s="60"/>
      <c r="KVG83" s="60"/>
      <c r="KVH83" s="60"/>
      <c r="KVI83" s="60"/>
      <c r="KVJ83" s="60"/>
      <c r="KVK83" s="60"/>
      <c r="KVL83" s="60"/>
      <c r="KVM83" s="60"/>
      <c r="KVN83" s="60"/>
      <c r="KVO83" s="60"/>
      <c r="KVP83" s="60"/>
      <c r="KVQ83" s="60"/>
      <c r="KVR83" s="60"/>
      <c r="KVS83" s="60"/>
      <c r="KVT83" s="60"/>
      <c r="KVU83" s="60"/>
      <c r="KVV83" s="60"/>
      <c r="KVW83" s="60"/>
      <c r="KVX83" s="60"/>
      <c r="KVY83" s="60"/>
      <c r="KVZ83" s="60"/>
      <c r="KWA83" s="60"/>
      <c r="KWB83" s="60"/>
      <c r="KWC83" s="60"/>
      <c r="KWD83" s="60"/>
      <c r="KWE83" s="60"/>
      <c r="KWF83" s="60"/>
      <c r="KWG83" s="60"/>
      <c r="KWH83" s="60"/>
      <c r="KWI83" s="60"/>
      <c r="KWJ83" s="60"/>
      <c r="KWK83" s="60"/>
      <c r="KWL83" s="60"/>
      <c r="KWM83" s="60"/>
      <c r="KWN83" s="60"/>
      <c r="KWO83" s="60"/>
      <c r="KWP83" s="60"/>
      <c r="KWQ83" s="60"/>
      <c r="KWR83" s="60"/>
      <c r="KWS83" s="60"/>
      <c r="KWT83" s="60"/>
      <c r="KWU83" s="60"/>
      <c r="KWV83" s="60"/>
      <c r="KWW83" s="60"/>
      <c r="KWX83" s="60"/>
      <c r="KWY83" s="60"/>
      <c r="KWZ83" s="60"/>
      <c r="KXA83" s="60"/>
      <c r="KXB83" s="60"/>
      <c r="KXC83" s="60"/>
      <c r="KXD83" s="60"/>
      <c r="KXE83" s="60"/>
      <c r="KXF83" s="60"/>
      <c r="KXG83" s="60"/>
      <c r="KXH83" s="60"/>
      <c r="KXI83" s="60"/>
      <c r="KXJ83" s="60"/>
      <c r="KXK83" s="60"/>
      <c r="KXL83" s="60"/>
      <c r="KXM83" s="60"/>
      <c r="KXN83" s="60"/>
      <c r="KXO83" s="60"/>
      <c r="KXP83" s="60"/>
      <c r="KXQ83" s="60"/>
      <c r="KXR83" s="60"/>
      <c r="KXS83" s="60"/>
      <c r="KXT83" s="60"/>
      <c r="KXU83" s="60"/>
      <c r="KXV83" s="60"/>
      <c r="KXW83" s="60"/>
      <c r="KXX83" s="60"/>
      <c r="KXY83" s="60"/>
      <c r="KXZ83" s="60"/>
      <c r="KYA83" s="60"/>
      <c r="KYB83" s="60"/>
      <c r="KYC83" s="60"/>
      <c r="KYD83" s="60"/>
      <c r="KYE83" s="60"/>
      <c r="KYF83" s="60"/>
      <c r="KYG83" s="60"/>
      <c r="KYH83" s="60"/>
      <c r="KYI83" s="60"/>
      <c r="KYJ83" s="60"/>
      <c r="KYK83" s="60"/>
      <c r="KYL83" s="60"/>
      <c r="KYM83" s="60"/>
      <c r="KYN83" s="60"/>
      <c r="KYO83" s="60"/>
      <c r="KYP83" s="60"/>
      <c r="KYQ83" s="60"/>
      <c r="KYR83" s="60"/>
      <c r="KYS83" s="60"/>
      <c r="KYT83" s="60"/>
      <c r="KYU83" s="60"/>
      <c r="KYV83" s="60"/>
      <c r="KYW83" s="60"/>
      <c r="KYX83" s="60"/>
      <c r="KYY83" s="60"/>
      <c r="KYZ83" s="60"/>
      <c r="KZA83" s="60"/>
      <c r="KZB83" s="60"/>
      <c r="KZC83" s="60"/>
      <c r="KZD83" s="60"/>
      <c r="KZE83" s="60"/>
      <c r="KZF83" s="60"/>
      <c r="KZG83" s="60"/>
      <c r="KZH83" s="60"/>
      <c r="KZI83" s="60"/>
      <c r="KZJ83" s="60"/>
      <c r="KZK83" s="60"/>
      <c r="KZL83" s="60"/>
      <c r="KZM83" s="60"/>
      <c r="KZN83" s="60"/>
      <c r="KZO83" s="60"/>
      <c r="KZP83" s="60"/>
      <c r="KZQ83" s="60"/>
      <c r="KZR83" s="60"/>
      <c r="KZS83" s="60"/>
      <c r="KZT83" s="60"/>
      <c r="KZU83" s="60"/>
      <c r="KZV83" s="60"/>
      <c r="KZW83" s="60"/>
      <c r="KZX83" s="60"/>
      <c r="KZY83" s="60"/>
      <c r="KZZ83" s="60"/>
      <c r="LAA83" s="60"/>
      <c r="LAB83" s="60"/>
      <c r="LAC83" s="60"/>
      <c r="LAD83" s="60"/>
      <c r="LAE83" s="60"/>
      <c r="LAF83" s="60"/>
      <c r="LAG83" s="60"/>
      <c r="LAH83" s="60"/>
      <c r="LAI83" s="60"/>
      <c r="LAJ83" s="60"/>
      <c r="LAK83" s="60"/>
      <c r="LAL83" s="60"/>
      <c r="LAM83" s="60"/>
      <c r="LAN83" s="60"/>
      <c r="LAO83" s="60"/>
      <c r="LAP83" s="60"/>
      <c r="LAQ83" s="60"/>
      <c r="LAR83" s="60"/>
      <c r="LAS83" s="60"/>
      <c r="LAT83" s="60"/>
      <c r="LAU83" s="60"/>
      <c r="LAV83" s="60"/>
      <c r="LAW83" s="60"/>
      <c r="LAX83" s="60"/>
      <c r="LAY83" s="60"/>
      <c r="LAZ83" s="60"/>
      <c r="LBA83" s="60"/>
      <c r="LBB83" s="60"/>
      <c r="LBC83" s="60"/>
      <c r="LBD83" s="60"/>
      <c r="LBE83" s="60"/>
      <c r="LBF83" s="60"/>
      <c r="LBG83" s="60"/>
      <c r="LBH83" s="60"/>
      <c r="LBI83" s="60"/>
      <c r="LBJ83" s="60"/>
      <c r="LBK83" s="60"/>
      <c r="LBL83" s="60"/>
      <c r="LBM83" s="60"/>
      <c r="LBN83" s="60"/>
      <c r="LBO83" s="60"/>
      <c r="LBP83" s="60"/>
      <c r="LBQ83" s="60"/>
      <c r="LBR83" s="60"/>
      <c r="LBS83" s="60"/>
      <c r="LBT83" s="60"/>
      <c r="LBU83" s="60"/>
      <c r="LBV83" s="60"/>
      <c r="LBW83" s="60"/>
      <c r="LBX83" s="60"/>
      <c r="LBY83" s="60"/>
      <c r="LBZ83" s="60"/>
      <c r="LCA83" s="60"/>
      <c r="LCB83" s="60"/>
      <c r="LCC83" s="60"/>
      <c r="LCD83" s="60"/>
      <c r="LCE83" s="60"/>
      <c r="LCF83" s="60"/>
      <c r="LCG83" s="60"/>
      <c r="LCH83" s="60"/>
      <c r="LCI83" s="60"/>
      <c r="LCJ83" s="60"/>
      <c r="LCK83" s="60"/>
      <c r="LCL83" s="60"/>
      <c r="LCM83" s="60"/>
      <c r="LCN83" s="60"/>
      <c r="LCO83" s="60"/>
      <c r="LCP83" s="60"/>
      <c r="LCQ83" s="60"/>
      <c r="LCR83" s="60"/>
      <c r="LCS83" s="60"/>
      <c r="LCT83" s="60"/>
      <c r="LCU83" s="60"/>
      <c r="LCV83" s="60"/>
      <c r="LCW83" s="60"/>
      <c r="LCX83" s="60"/>
      <c r="LCY83" s="60"/>
      <c r="LCZ83" s="60"/>
      <c r="LDA83" s="60"/>
      <c r="LDB83" s="60"/>
      <c r="LDC83" s="60"/>
      <c r="LDD83" s="60"/>
      <c r="LDE83" s="60"/>
      <c r="LDF83" s="60"/>
      <c r="LDG83" s="60"/>
      <c r="LDH83" s="60"/>
      <c r="LDI83" s="60"/>
      <c r="LDJ83" s="60"/>
      <c r="LDK83" s="60"/>
      <c r="LDL83" s="60"/>
      <c r="LDM83" s="60"/>
      <c r="LDN83" s="60"/>
      <c r="LDO83" s="60"/>
      <c r="LDP83" s="60"/>
      <c r="LDQ83" s="60"/>
      <c r="LDR83" s="60"/>
      <c r="LDS83" s="60"/>
      <c r="LDT83" s="60"/>
      <c r="LDU83" s="60"/>
      <c r="LDV83" s="60"/>
      <c r="LDW83" s="60"/>
      <c r="LDX83" s="60"/>
      <c r="LDY83" s="60"/>
      <c r="LDZ83" s="60"/>
      <c r="LEA83" s="60"/>
      <c r="LEB83" s="60"/>
      <c r="LEC83" s="60"/>
      <c r="LED83" s="60"/>
      <c r="LEE83" s="60"/>
      <c r="LEF83" s="60"/>
      <c r="LEG83" s="60"/>
      <c r="LEH83" s="60"/>
      <c r="LEI83" s="60"/>
      <c r="LEJ83" s="60"/>
      <c r="LEK83" s="60"/>
      <c r="LEL83" s="60"/>
      <c r="LEM83" s="60"/>
      <c r="LEN83" s="60"/>
      <c r="LEO83" s="60"/>
      <c r="LEP83" s="60"/>
      <c r="LEQ83" s="60"/>
      <c r="LER83" s="60"/>
      <c r="LES83" s="60"/>
      <c r="LET83" s="60"/>
      <c r="LEU83" s="60"/>
      <c r="LEV83" s="60"/>
      <c r="LEW83" s="60"/>
      <c r="LEX83" s="60"/>
      <c r="LEY83" s="60"/>
      <c r="LEZ83" s="60"/>
      <c r="LFA83" s="60"/>
      <c r="LFB83" s="60"/>
      <c r="LFC83" s="60"/>
      <c r="LFD83" s="60"/>
      <c r="LFE83" s="60"/>
      <c r="LFF83" s="60"/>
      <c r="LFG83" s="60"/>
      <c r="LFH83" s="60"/>
      <c r="LFI83" s="60"/>
      <c r="LFJ83" s="60"/>
      <c r="LFK83" s="60"/>
      <c r="LFL83" s="60"/>
      <c r="LFM83" s="60"/>
      <c r="LFN83" s="60"/>
      <c r="LFO83" s="60"/>
      <c r="LFP83" s="60"/>
      <c r="LFQ83" s="60"/>
      <c r="LFR83" s="60"/>
      <c r="LFS83" s="60"/>
      <c r="LFT83" s="60"/>
      <c r="LFU83" s="60"/>
      <c r="LFV83" s="60"/>
      <c r="LFW83" s="60"/>
      <c r="LFX83" s="60"/>
      <c r="LFY83" s="60"/>
      <c r="LFZ83" s="60"/>
      <c r="LGA83" s="60"/>
      <c r="LGB83" s="60"/>
      <c r="LGC83" s="60"/>
      <c r="LGD83" s="60"/>
      <c r="LGE83" s="60"/>
      <c r="LGF83" s="60"/>
      <c r="LGG83" s="60"/>
      <c r="LGH83" s="60"/>
      <c r="LGI83" s="60"/>
      <c r="LGJ83" s="60"/>
      <c r="LGK83" s="60"/>
      <c r="LGL83" s="60"/>
      <c r="LGM83" s="60"/>
      <c r="LGN83" s="60"/>
      <c r="LGO83" s="60"/>
      <c r="LGP83" s="60"/>
      <c r="LGQ83" s="60"/>
      <c r="LGR83" s="60"/>
      <c r="LGS83" s="60"/>
      <c r="LGT83" s="60"/>
      <c r="LGU83" s="60"/>
      <c r="LGV83" s="60"/>
      <c r="LGW83" s="60"/>
      <c r="LGX83" s="60"/>
      <c r="LGY83" s="60"/>
      <c r="LGZ83" s="60"/>
      <c r="LHA83" s="60"/>
      <c r="LHB83" s="60"/>
      <c r="LHC83" s="60"/>
      <c r="LHD83" s="60"/>
      <c r="LHE83" s="60"/>
      <c r="LHF83" s="60"/>
      <c r="LHG83" s="60"/>
      <c r="LHH83" s="60"/>
      <c r="LHI83" s="60"/>
      <c r="LHJ83" s="60"/>
      <c r="LHK83" s="60"/>
      <c r="LHL83" s="60"/>
      <c r="LHM83" s="60"/>
      <c r="LHN83" s="60"/>
      <c r="LHO83" s="60"/>
      <c r="LHP83" s="60"/>
      <c r="LHQ83" s="60"/>
      <c r="LHR83" s="60"/>
      <c r="LHS83" s="60"/>
      <c r="LHT83" s="60"/>
      <c r="LHU83" s="60"/>
      <c r="LHV83" s="60"/>
      <c r="LHW83" s="60"/>
      <c r="LHX83" s="60"/>
      <c r="LHY83" s="60"/>
      <c r="LHZ83" s="60"/>
      <c r="LIA83" s="60"/>
      <c r="LIB83" s="60"/>
      <c r="LIC83" s="60"/>
      <c r="LID83" s="60"/>
      <c r="LIE83" s="60"/>
      <c r="LIF83" s="60"/>
      <c r="LIG83" s="60"/>
      <c r="LIH83" s="60"/>
      <c r="LII83" s="60"/>
      <c r="LIJ83" s="60"/>
      <c r="LIK83" s="60"/>
      <c r="LIL83" s="60"/>
      <c r="LIM83" s="60"/>
      <c r="LIN83" s="60"/>
      <c r="LIO83" s="60"/>
      <c r="LIP83" s="60"/>
      <c r="LIQ83" s="60"/>
      <c r="LIR83" s="60"/>
      <c r="LIS83" s="60"/>
      <c r="LIT83" s="60"/>
      <c r="LIU83" s="60"/>
      <c r="LIV83" s="60"/>
      <c r="LIW83" s="60"/>
      <c r="LIX83" s="60"/>
      <c r="LIY83" s="60"/>
      <c r="LIZ83" s="60"/>
      <c r="LJA83" s="60"/>
      <c r="LJB83" s="60"/>
      <c r="LJC83" s="60"/>
      <c r="LJD83" s="60"/>
      <c r="LJE83" s="60"/>
      <c r="LJF83" s="60"/>
      <c r="LJG83" s="60"/>
      <c r="LJH83" s="60"/>
      <c r="LJI83" s="60"/>
      <c r="LJJ83" s="60"/>
      <c r="LJK83" s="60"/>
      <c r="LJL83" s="60"/>
      <c r="LJM83" s="60"/>
      <c r="LJN83" s="60"/>
      <c r="LJO83" s="60"/>
      <c r="LJP83" s="60"/>
      <c r="LJQ83" s="60"/>
      <c r="LJR83" s="60"/>
      <c r="LJS83" s="60"/>
      <c r="LJT83" s="60"/>
      <c r="LJU83" s="60"/>
      <c r="LJV83" s="60"/>
      <c r="LJW83" s="60"/>
      <c r="LJX83" s="60"/>
      <c r="LJY83" s="60"/>
      <c r="LJZ83" s="60"/>
      <c r="LKA83" s="60"/>
      <c r="LKB83" s="60"/>
      <c r="LKC83" s="60"/>
      <c r="LKD83" s="60"/>
      <c r="LKE83" s="60"/>
      <c r="LKF83" s="60"/>
      <c r="LKG83" s="60"/>
      <c r="LKH83" s="60"/>
      <c r="LKI83" s="60"/>
      <c r="LKJ83" s="60"/>
      <c r="LKK83" s="60"/>
      <c r="LKL83" s="60"/>
      <c r="LKM83" s="60"/>
      <c r="LKN83" s="60"/>
      <c r="LKO83" s="60"/>
      <c r="LKP83" s="60"/>
      <c r="LKQ83" s="60"/>
      <c r="LKR83" s="60"/>
      <c r="LKS83" s="60"/>
      <c r="LKT83" s="60"/>
      <c r="LKU83" s="60"/>
      <c r="LKV83" s="60"/>
      <c r="LKW83" s="60"/>
      <c r="LKX83" s="60"/>
      <c r="LKY83" s="60"/>
      <c r="LKZ83" s="60"/>
      <c r="LLA83" s="60"/>
      <c r="LLB83" s="60"/>
      <c r="LLC83" s="60"/>
      <c r="LLD83" s="60"/>
      <c r="LLE83" s="60"/>
      <c r="LLF83" s="60"/>
      <c r="LLG83" s="60"/>
      <c r="LLH83" s="60"/>
      <c r="LLI83" s="60"/>
      <c r="LLJ83" s="60"/>
      <c r="LLK83" s="60"/>
      <c r="LLL83" s="60"/>
      <c r="LLM83" s="60"/>
      <c r="LLN83" s="60"/>
      <c r="LLO83" s="60"/>
      <c r="LLP83" s="60"/>
      <c r="LLQ83" s="60"/>
      <c r="LLR83" s="60"/>
      <c r="LLS83" s="60"/>
      <c r="LLT83" s="60"/>
      <c r="LLU83" s="60"/>
      <c r="LLV83" s="60"/>
      <c r="LLW83" s="60"/>
      <c r="LLX83" s="60"/>
      <c r="LLY83" s="60"/>
      <c r="LLZ83" s="60"/>
      <c r="LMA83" s="60"/>
      <c r="LMB83" s="60"/>
      <c r="LMC83" s="60"/>
      <c r="LMD83" s="60"/>
      <c r="LME83" s="60"/>
      <c r="LMF83" s="60"/>
      <c r="LMG83" s="60"/>
      <c r="LMH83" s="60"/>
      <c r="LMI83" s="60"/>
      <c r="LMJ83" s="60"/>
      <c r="LMK83" s="60"/>
      <c r="LML83" s="60"/>
      <c r="LMM83" s="60"/>
      <c r="LMN83" s="60"/>
      <c r="LMO83" s="60"/>
      <c r="LMP83" s="60"/>
      <c r="LMQ83" s="60"/>
      <c r="LMR83" s="60"/>
      <c r="LMS83" s="60"/>
      <c r="LMT83" s="60"/>
      <c r="LMU83" s="60"/>
      <c r="LMV83" s="60"/>
      <c r="LMW83" s="60"/>
      <c r="LMX83" s="60"/>
      <c r="LMY83" s="60"/>
      <c r="LMZ83" s="60"/>
      <c r="LNA83" s="60"/>
      <c r="LNB83" s="60"/>
      <c r="LNC83" s="60"/>
      <c r="LND83" s="60"/>
      <c r="LNE83" s="60"/>
      <c r="LNF83" s="60"/>
      <c r="LNG83" s="60"/>
      <c r="LNH83" s="60"/>
      <c r="LNI83" s="60"/>
      <c r="LNJ83" s="60"/>
      <c r="LNK83" s="60"/>
      <c r="LNL83" s="60"/>
      <c r="LNM83" s="60"/>
      <c r="LNN83" s="60"/>
      <c r="LNO83" s="60"/>
      <c r="LNP83" s="60"/>
      <c r="LNQ83" s="60"/>
      <c r="LNR83" s="60"/>
      <c r="LNS83" s="60"/>
      <c r="LNT83" s="60"/>
      <c r="LNU83" s="60"/>
      <c r="LNV83" s="60"/>
      <c r="LNW83" s="60"/>
      <c r="LNX83" s="60"/>
      <c r="LNY83" s="60"/>
      <c r="LNZ83" s="60"/>
      <c r="LOA83" s="60"/>
      <c r="LOB83" s="60"/>
      <c r="LOC83" s="60"/>
      <c r="LOD83" s="60"/>
      <c r="LOE83" s="60"/>
      <c r="LOF83" s="60"/>
      <c r="LOG83" s="60"/>
      <c r="LOH83" s="60"/>
      <c r="LOI83" s="60"/>
      <c r="LOJ83" s="60"/>
      <c r="LOK83" s="60"/>
      <c r="LOL83" s="60"/>
      <c r="LOM83" s="60"/>
      <c r="LON83" s="60"/>
      <c r="LOO83" s="60"/>
      <c r="LOP83" s="60"/>
      <c r="LOQ83" s="60"/>
      <c r="LOR83" s="60"/>
      <c r="LOS83" s="60"/>
      <c r="LOT83" s="60"/>
      <c r="LOU83" s="60"/>
      <c r="LOV83" s="60"/>
      <c r="LOW83" s="60"/>
      <c r="LOX83" s="60"/>
      <c r="LOY83" s="60"/>
      <c r="LOZ83" s="60"/>
      <c r="LPA83" s="60"/>
      <c r="LPB83" s="60"/>
      <c r="LPC83" s="60"/>
      <c r="LPD83" s="60"/>
      <c r="LPE83" s="60"/>
      <c r="LPF83" s="60"/>
      <c r="LPG83" s="60"/>
      <c r="LPH83" s="60"/>
      <c r="LPI83" s="60"/>
      <c r="LPJ83" s="60"/>
      <c r="LPK83" s="60"/>
      <c r="LPL83" s="60"/>
      <c r="LPM83" s="60"/>
      <c r="LPN83" s="60"/>
      <c r="LPO83" s="60"/>
      <c r="LPP83" s="60"/>
      <c r="LPQ83" s="60"/>
      <c r="LPR83" s="60"/>
      <c r="LPS83" s="60"/>
      <c r="LPT83" s="60"/>
      <c r="LPU83" s="60"/>
      <c r="LPV83" s="60"/>
      <c r="LPW83" s="60"/>
      <c r="LPX83" s="60"/>
      <c r="LPY83" s="60"/>
      <c r="LPZ83" s="60"/>
      <c r="LQA83" s="60"/>
      <c r="LQB83" s="60"/>
      <c r="LQC83" s="60"/>
      <c r="LQD83" s="60"/>
      <c r="LQE83" s="60"/>
      <c r="LQF83" s="60"/>
      <c r="LQG83" s="60"/>
      <c r="LQH83" s="60"/>
      <c r="LQI83" s="60"/>
      <c r="LQJ83" s="60"/>
      <c r="LQK83" s="60"/>
      <c r="LQL83" s="60"/>
      <c r="LQM83" s="60"/>
      <c r="LQN83" s="60"/>
      <c r="LQO83" s="60"/>
      <c r="LQP83" s="60"/>
      <c r="LQQ83" s="60"/>
      <c r="LQR83" s="60"/>
      <c r="LQS83" s="60"/>
      <c r="LQT83" s="60"/>
      <c r="LQU83" s="60"/>
      <c r="LQV83" s="60"/>
      <c r="LQW83" s="60"/>
      <c r="LQX83" s="60"/>
      <c r="LQY83" s="60"/>
      <c r="LQZ83" s="60"/>
      <c r="LRA83" s="60"/>
      <c r="LRB83" s="60"/>
      <c r="LRC83" s="60"/>
      <c r="LRD83" s="60"/>
      <c r="LRE83" s="60"/>
      <c r="LRF83" s="60"/>
      <c r="LRG83" s="60"/>
      <c r="LRH83" s="60"/>
      <c r="LRI83" s="60"/>
      <c r="LRJ83" s="60"/>
      <c r="LRK83" s="60"/>
      <c r="LRL83" s="60"/>
      <c r="LRM83" s="60"/>
      <c r="LRN83" s="60"/>
      <c r="LRO83" s="60"/>
      <c r="LRP83" s="60"/>
      <c r="LRQ83" s="60"/>
      <c r="LRR83" s="60"/>
      <c r="LRS83" s="60"/>
      <c r="LRT83" s="60"/>
      <c r="LRU83" s="60"/>
      <c r="LRV83" s="60"/>
      <c r="LRW83" s="60"/>
      <c r="LRX83" s="60"/>
      <c r="LRY83" s="60"/>
      <c r="LRZ83" s="60"/>
      <c r="LSA83" s="60"/>
      <c r="LSB83" s="60"/>
      <c r="LSC83" s="60"/>
      <c r="LSD83" s="60"/>
      <c r="LSE83" s="60"/>
      <c r="LSF83" s="60"/>
      <c r="LSG83" s="60"/>
      <c r="LSH83" s="60"/>
      <c r="LSI83" s="60"/>
      <c r="LSJ83" s="60"/>
      <c r="LSK83" s="60"/>
      <c r="LSL83" s="60"/>
      <c r="LSM83" s="60"/>
      <c r="LSN83" s="60"/>
      <c r="LSO83" s="60"/>
      <c r="LSP83" s="60"/>
      <c r="LSQ83" s="60"/>
      <c r="LSR83" s="60"/>
      <c r="LSS83" s="60"/>
      <c r="LST83" s="60"/>
      <c r="LSU83" s="60"/>
      <c r="LSV83" s="60"/>
      <c r="LSW83" s="60"/>
      <c r="LSX83" s="60"/>
      <c r="LSY83" s="60"/>
      <c r="LSZ83" s="60"/>
      <c r="LTA83" s="60"/>
      <c r="LTB83" s="60"/>
      <c r="LTC83" s="60"/>
      <c r="LTD83" s="60"/>
      <c r="LTE83" s="60"/>
      <c r="LTF83" s="60"/>
      <c r="LTG83" s="60"/>
      <c r="LTH83" s="60"/>
      <c r="LTI83" s="60"/>
      <c r="LTJ83" s="60"/>
      <c r="LTK83" s="60"/>
      <c r="LTL83" s="60"/>
      <c r="LTM83" s="60"/>
      <c r="LTN83" s="60"/>
      <c r="LTO83" s="60"/>
      <c r="LTP83" s="60"/>
      <c r="LTQ83" s="60"/>
      <c r="LTR83" s="60"/>
      <c r="LTS83" s="60"/>
      <c r="LTT83" s="60"/>
      <c r="LTU83" s="60"/>
      <c r="LTV83" s="60"/>
      <c r="LTW83" s="60"/>
      <c r="LTX83" s="60"/>
      <c r="LTY83" s="60"/>
      <c r="LTZ83" s="60"/>
      <c r="LUA83" s="60"/>
      <c r="LUB83" s="60"/>
      <c r="LUC83" s="60"/>
      <c r="LUD83" s="60"/>
      <c r="LUE83" s="60"/>
      <c r="LUF83" s="60"/>
      <c r="LUG83" s="60"/>
      <c r="LUH83" s="60"/>
      <c r="LUI83" s="60"/>
      <c r="LUJ83" s="60"/>
      <c r="LUK83" s="60"/>
      <c r="LUL83" s="60"/>
      <c r="LUM83" s="60"/>
      <c r="LUN83" s="60"/>
      <c r="LUO83" s="60"/>
      <c r="LUP83" s="60"/>
      <c r="LUQ83" s="60"/>
      <c r="LUR83" s="60"/>
      <c r="LUS83" s="60"/>
      <c r="LUT83" s="60"/>
      <c r="LUU83" s="60"/>
      <c r="LUV83" s="60"/>
      <c r="LUW83" s="60"/>
      <c r="LUX83" s="60"/>
      <c r="LUY83" s="60"/>
      <c r="LUZ83" s="60"/>
      <c r="LVA83" s="60"/>
      <c r="LVB83" s="60"/>
      <c r="LVC83" s="60"/>
      <c r="LVD83" s="60"/>
      <c r="LVE83" s="60"/>
      <c r="LVF83" s="60"/>
      <c r="LVG83" s="60"/>
      <c r="LVH83" s="60"/>
      <c r="LVI83" s="60"/>
      <c r="LVJ83" s="60"/>
      <c r="LVK83" s="60"/>
      <c r="LVL83" s="60"/>
      <c r="LVM83" s="60"/>
      <c r="LVN83" s="60"/>
      <c r="LVO83" s="60"/>
      <c r="LVP83" s="60"/>
      <c r="LVQ83" s="60"/>
      <c r="LVR83" s="60"/>
      <c r="LVS83" s="60"/>
      <c r="LVT83" s="60"/>
      <c r="LVU83" s="60"/>
      <c r="LVV83" s="60"/>
      <c r="LVW83" s="60"/>
      <c r="LVX83" s="60"/>
      <c r="LVY83" s="60"/>
      <c r="LVZ83" s="60"/>
      <c r="LWA83" s="60"/>
      <c r="LWB83" s="60"/>
      <c r="LWC83" s="60"/>
      <c r="LWD83" s="60"/>
      <c r="LWE83" s="60"/>
      <c r="LWF83" s="60"/>
      <c r="LWG83" s="60"/>
      <c r="LWH83" s="60"/>
      <c r="LWI83" s="60"/>
      <c r="LWJ83" s="60"/>
      <c r="LWK83" s="60"/>
      <c r="LWL83" s="60"/>
      <c r="LWM83" s="60"/>
      <c r="LWN83" s="60"/>
      <c r="LWO83" s="60"/>
      <c r="LWP83" s="60"/>
      <c r="LWQ83" s="60"/>
      <c r="LWR83" s="60"/>
      <c r="LWS83" s="60"/>
      <c r="LWT83" s="60"/>
      <c r="LWU83" s="60"/>
      <c r="LWV83" s="60"/>
      <c r="LWW83" s="60"/>
      <c r="LWX83" s="60"/>
      <c r="LWY83" s="60"/>
      <c r="LWZ83" s="60"/>
      <c r="LXA83" s="60"/>
      <c r="LXB83" s="60"/>
      <c r="LXC83" s="60"/>
      <c r="LXD83" s="60"/>
      <c r="LXE83" s="60"/>
      <c r="LXF83" s="60"/>
      <c r="LXG83" s="60"/>
      <c r="LXH83" s="60"/>
      <c r="LXI83" s="60"/>
      <c r="LXJ83" s="60"/>
      <c r="LXK83" s="60"/>
      <c r="LXL83" s="60"/>
      <c r="LXM83" s="60"/>
      <c r="LXN83" s="60"/>
      <c r="LXO83" s="60"/>
      <c r="LXP83" s="60"/>
      <c r="LXQ83" s="60"/>
      <c r="LXR83" s="60"/>
      <c r="LXS83" s="60"/>
      <c r="LXT83" s="60"/>
      <c r="LXU83" s="60"/>
      <c r="LXV83" s="60"/>
      <c r="LXW83" s="60"/>
      <c r="LXX83" s="60"/>
      <c r="LXY83" s="60"/>
      <c r="LXZ83" s="60"/>
      <c r="LYA83" s="60"/>
      <c r="LYB83" s="60"/>
      <c r="LYC83" s="60"/>
      <c r="LYD83" s="60"/>
      <c r="LYE83" s="60"/>
      <c r="LYF83" s="60"/>
      <c r="LYG83" s="60"/>
      <c r="LYH83" s="60"/>
      <c r="LYI83" s="60"/>
      <c r="LYJ83" s="60"/>
      <c r="LYK83" s="60"/>
      <c r="LYL83" s="60"/>
      <c r="LYM83" s="60"/>
      <c r="LYN83" s="60"/>
      <c r="LYO83" s="60"/>
      <c r="LYP83" s="60"/>
      <c r="LYQ83" s="60"/>
      <c r="LYR83" s="60"/>
      <c r="LYS83" s="60"/>
      <c r="LYT83" s="60"/>
      <c r="LYU83" s="60"/>
      <c r="LYV83" s="60"/>
      <c r="LYW83" s="60"/>
      <c r="LYX83" s="60"/>
      <c r="LYY83" s="60"/>
      <c r="LYZ83" s="60"/>
      <c r="LZA83" s="60"/>
      <c r="LZB83" s="60"/>
      <c r="LZC83" s="60"/>
      <c r="LZD83" s="60"/>
      <c r="LZE83" s="60"/>
      <c r="LZF83" s="60"/>
      <c r="LZG83" s="60"/>
      <c r="LZH83" s="60"/>
      <c r="LZI83" s="60"/>
      <c r="LZJ83" s="60"/>
      <c r="LZK83" s="60"/>
      <c r="LZL83" s="60"/>
      <c r="LZM83" s="60"/>
      <c r="LZN83" s="60"/>
      <c r="LZO83" s="60"/>
      <c r="LZP83" s="60"/>
      <c r="LZQ83" s="60"/>
      <c r="LZR83" s="60"/>
      <c r="LZS83" s="60"/>
      <c r="LZT83" s="60"/>
      <c r="LZU83" s="60"/>
      <c r="LZV83" s="60"/>
      <c r="LZW83" s="60"/>
      <c r="LZX83" s="60"/>
      <c r="LZY83" s="60"/>
      <c r="LZZ83" s="60"/>
      <c r="MAA83" s="60"/>
      <c r="MAB83" s="60"/>
      <c r="MAC83" s="60"/>
      <c r="MAD83" s="60"/>
      <c r="MAE83" s="60"/>
      <c r="MAF83" s="60"/>
      <c r="MAG83" s="60"/>
      <c r="MAH83" s="60"/>
      <c r="MAI83" s="60"/>
      <c r="MAJ83" s="60"/>
      <c r="MAK83" s="60"/>
      <c r="MAL83" s="60"/>
      <c r="MAM83" s="60"/>
      <c r="MAN83" s="60"/>
      <c r="MAO83" s="60"/>
      <c r="MAP83" s="60"/>
      <c r="MAQ83" s="60"/>
      <c r="MAR83" s="60"/>
      <c r="MAS83" s="60"/>
      <c r="MAT83" s="60"/>
      <c r="MAU83" s="60"/>
      <c r="MAV83" s="60"/>
      <c r="MAW83" s="60"/>
      <c r="MAX83" s="60"/>
      <c r="MAY83" s="60"/>
      <c r="MAZ83" s="60"/>
      <c r="MBA83" s="60"/>
      <c r="MBB83" s="60"/>
      <c r="MBC83" s="60"/>
      <c r="MBD83" s="60"/>
      <c r="MBE83" s="60"/>
      <c r="MBF83" s="60"/>
      <c r="MBG83" s="60"/>
      <c r="MBH83" s="60"/>
      <c r="MBI83" s="60"/>
      <c r="MBJ83" s="60"/>
      <c r="MBK83" s="60"/>
      <c r="MBL83" s="60"/>
      <c r="MBM83" s="60"/>
      <c r="MBN83" s="60"/>
      <c r="MBO83" s="60"/>
      <c r="MBP83" s="60"/>
      <c r="MBQ83" s="60"/>
      <c r="MBR83" s="60"/>
      <c r="MBS83" s="60"/>
      <c r="MBT83" s="60"/>
      <c r="MBU83" s="60"/>
      <c r="MBV83" s="60"/>
      <c r="MBW83" s="60"/>
      <c r="MBX83" s="60"/>
      <c r="MBY83" s="60"/>
      <c r="MBZ83" s="60"/>
      <c r="MCA83" s="60"/>
      <c r="MCB83" s="60"/>
      <c r="MCC83" s="60"/>
      <c r="MCD83" s="60"/>
      <c r="MCE83" s="60"/>
      <c r="MCF83" s="60"/>
      <c r="MCG83" s="60"/>
      <c r="MCH83" s="60"/>
      <c r="MCI83" s="60"/>
      <c r="MCJ83" s="60"/>
      <c r="MCK83" s="60"/>
      <c r="MCL83" s="60"/>
      <c r="MCM83" s="60"/>
      <c r="MCN83" s="60"/>
      <c r="MCO83" s="60"/>
      <c r="MCP83" s="60"/>
      <c r="MCQ83" s="60"/>
      <c r="MCR83" s="60"/>
      <c r="MCS83" s="60"/>
      <c r="MCT83" s="60"/>
      <c r="MCU83" s="60"/>
      <c r="MCV83" s="60"/>
      <c r="MCW83" s="60"/>
      <c r="MCX83" s="60"/>
      <c r="MCY83" s="60"/>
      <c r="MCZ83" s="60"/>
      <c r="MDA83" s="60"/>
      <c r="MDB83" s="60"/>
      <c r="MDC83" s="60"/>
      <c r="MDD83" s="60"/>
      <c r="MDE83" s="60"/>
      <c r="MDF83" s="60"/>
      <c r="MDG83" s="60"/>
      <c r="MDH83" s="60"/>
      <c r="MDI83" s="60"/>
      <c r="MDJ83" s="60"/>
      <c r="MDK83" s="60"/>
      <c r="MDL83" s="60"/>
      <c r="MDM83" s="60"/>
      <c r="MDN83" s="60"/>
      <c r="MDO83" s="60"/>
      <c r="MDP83" s="60"/>
      <c r="MDQ83" s="60"/>
      <c r="MDR83" s="60"/>
      <c r="MDS83" s="60"/>
      <c r="MDT83" s="60"/>
      <c r="MDU83" s="60"/>
      <c r="MDV83" s="60"/>
      <c r="MDW83" s="60"/>
      <c r="MDX83" s="60"/>
      <c r="MDY83" s="60"/>
      <c r="MDZ83" s="60"/>
      <c r="MEA83" s="60"/>
      <c r="MEB83" s="60"/>
      <c r="MEC83" s="60"/>
      <c r="MED83" s="60"/>
      <c r="MEE83" s="60"/>
      <c r="MEF83" s="60"/>
      <c r="MEG83" s="60"/>
      <c r="MEH83" s="60"/>
      <c r="MEI83" s="60"/>
      <c r="MEJ83" s="60"/>
      <c r="MEK83" s="60"/>
      <c r="MEL83" s="60"/>
      <c r="MEM83" s="60"/>
      <c r="MEN83" s="60"/>
      <c r="MEO83" s="60"/>
      <c r="MEP83" s="60"/>
      <c r="MEQ83" s="60"/>
      <c r="MER83" s="60"/>
      <c r="MES83" s="60"/>
      <c r="MET83" s="60"/>
      <c r="MEU83" s="60"/>
      <c r="MEV83" s="60"/>
      <c r="MEW83" s="60"/>
      <c r="MEX83" s="60"/>
      <c r="MEY83" s="60"/>
      <c r="MEZ83" s="60"/>
      <c r="MFA83" s="60"/>
      <c r="MFB83" s="60"/>
      <c r="MFC83" s="60"/>
      <c r="MFD83" s="60"/>
      <c r="MFE83" s="60"/>
      <c r="MFF83" s="60"/>
      <c r="MFG83" s="60"/>
      <c r="MFH83" s="60"/>
      <c r="MFI83" s="60"/>
      <c r="MFJ83" s="60"/>
      <c r="MFK83" s="60"/>
      <c r="MFL83" s="60"/>
      <c r="MFM83" s="60"/>
      <c r="MFN83" s="60"/>
      <c r="MFO83" s="60"/>
      <c r="MFP83" s="60"/>
      <c r="MFQ83" s="60"/>
      <c r="MFR83" s="60"/>
      <c r="MFS83" s="60"/>
      <c r="MFT83" s="60"/>
      <c r="MFU83" s="60"/>
      <c r="MFV83" s="60"/>
      <c r="MFW83" s="60"/>
      <c r="MFX83" s="60"/>
      <c r="MFY83" s="60"/>
      <c r="MFZ83" s="60"/>
      <c r="MGA83" s="60"/>
      <c r="MGB83" s="60"/>
      <c r="MGC83" s="60"/>
      <c r="MGD83" s="60"/>
      <c r="MGE83" s="60"/>
      <c r="MGF83" s="60"/>
      <c r="MGG83" s="60"/>
      <c r="MGH83" s="60"/>
      <c r="MGI83" s="60"/>
      <c r="MGJ83" s="60"/>
      <c r="MGK83" s="60"/>
      <c r="MGL83" s="60"/>
      <c r="MGM83" s="60"/>
      <c r="MGN83" s="60"/>
      <c r="MGO83" s="60"/>
      <c r="MGP83" s="60"/>
      <c r="MGQ83" s="60"/>
      <c r="MGR83" s="60"/>
      <c r="MGS83" s="60"/>
      <c r="MGT83" s="60"/>
      <c r="MGU83" s="60"/>
      <c r="MGV83" s="60"/>
      <c r="MGW83" s="60"/>
      <c r="MGX83" s="60"/>
      <c r="MGY83" s="60"/>
      <c r="MGZ83" s="60"/>
      <c r="MHA83" s="60"/>
      <c r="MHB83" s="60"/>
      <c r="MHC83" s="60"/>
      <c r="MHD83" s="60"/>
      <c r="MHE83" s="60"/>
      <c r="MHF83" s="60"/>
      <c r="MHG83" s="60"/>
      <c r="MHH83" s="60"/>
      <c r="MHI83" s="60"/>
      <c r="MHJ83" s="60"/>
      <c r="MHK83" s="60"/>
      <c r="MHL83" s="60"/>
      <c r="MHM83" s="60"/>
      <c r="MHN83" s="60"/>
      <c r="MHO83" s="60"/>
      <c r="MHP83" s="60"/>
      <c r="MHQ83" s="60"/>
      <c r="MHR83" s="60"/>
      <c r="MHS83" s="60"/>
      <c r="MHT83" s="60"/>
      <c r="MHU83" s="60"/>
      <c r="MHV83" s="60"/>
      <c r="MHW83" s="60"/>
      <c r="MHX83" s="60"/>
      <c r="MHY83" s="60"/>
      <c r="MHZ83" s="60"/>
      <c r="MIA83" s="60"/>
      <c r="MIB83" s="60"/>
      <c r="MIC83" s="60"/>
      <c r="MID83" s="60"/>
      <c r="MIE83" s="60"/>
      <c r="MIF83" s="60"/>
      <c r="MIG83" s="60"/>
      <c r="MIH83" s="60"/>
      <c r="MII83" s="60"/>
      <c r="MIJ83" s="60"/>
      <c r="MIK83" s="60"/>
      <c r="MIL83" s="60"/>
      <c r="MIM83" s="60"/>
      <c r="MIN83" s="60"/>
      <c r="MIO83" s="60"/>
      <c r="MIP83" s="60"/>
      <c r="MIQ83" s="60"/>
      <c r="MIR83" s="60"/>
      <c r="MIS83" s="60"/>
      <c r="MIT83" s="60"/>
      <c r="MIU83" s="60"/>
      <c r="MIV83" s="60"/>
      <c r="MIW83" s="60"/>
      <c r="MIX83" s="60"/>
      <c r="MIY83" s="60"/>
      <c r="MIZ83" s="60"/>
      <c r="MJA83" s="60"/>
      <c r="MJB83" s="60"/>
      <c r="MJC83" s="60"/>
      <c r="MJD83" s="60"/>
      <c r="MJE83" s="60"/>
      <c r="MJF83" s="60"/>
      <c r="MJG83" s="60"/>
      <c r="MJH83" s="60"/>
      <c r="MJI83" s="60"/>
      <c r="MJJ83" s="60"/>
      <c r="MJK83" s="60"/>
      <c r="MJL83" s="60"/>
      <c r="MJM83" s="60"/>
      <c r="MJN83" s="60"/>
      <c r="MJO83" s="60"/>
      <c r="MJP83" s="60"/>
      <c r="MJQ83" s="60"/>
      <c r="MJR83" s="60"/>
      <c r="MJS83" s="60"/>
      <c r="MJT83" s="60"/>
      <c r="MJU83" s="60"/>
      <c r="MJV83" s="60"/>
      <c r="MJW83" s="60"/>
      <c r="MJX83" s="60"/>
      <c r="MJY83" s="60"/>
      <c r="MJZ83" s="60"/>
      <c r="MKA83" s="60"/>
      <c r="MKB83" s="60"/>
      <c r="MKC83" s="60"/>
      <c r="MKD83" s="60"/>
      <c r="MKE83" s="60"/>
      <c r="MKF83" s="60"/>
      <c r="MKG83" s="60"/>
      <c r="MKH83" s="60"/>
      <c r="MKI83" s="60"/>
      <c r="MKJ83" s="60"/>
      <c r="MKK83" s="60"/>
      <c r="MKL83" s="60"/>
      <c r="MKM83" s="60"/>
      <c r="MKN83" s="60"/>
      <c r="MKO83" s="60"/>
      <c r="MKP83" s="60"/>
      <c r="MKQ83" s="60"/>
      <c r="MKR83" s="60"/>
      <c r="MKS83" s="60"/>
      <c r="MKT83" s="60"/>
      <c r="MKU83" s="60"/>
      <c r="MKV83" s="60"/>
      <c r="MKW83" s="60"/>
      <c r="MKX83" s="60"/>
      <c r="MKY83" s="60"/>
      <c r="MKZ83" s="60"/>
      <c r="MLA83" s="60"/>
      <c r="MLB83" s="60"/>
      <c r="MLC83" s="60"/>
      <c r="MLD83" s="60"/>
      <c r="MLE83" s="60"/>
      <c r="MLF83" s="60"/>
      <c r="MLG83" s="60"/>
      <c r="MLH83" s="60"/>
      <c r="MLI83" s="60"/>
      <c r="MLJ83" s="60"/>
      <c r="MLK83" s="60"/>
      <c r="MLL83" s="60"/>
      <c r="MLM83" s="60"/>
      <c r="MLN83" s="60"/>
      <c r="MLO83" s="60"/>
      <c r="MLP83" s="60"/>
      <c r="MLQ83" s="60"/>
      <c r="MLR83" s="60"/>
      <c r="MLS83" s="60"/>
      <c r="MLT83" s="60"/>
      <c r="MLU83" s="60"/>
      <c r="MLV83" s="60"/>
      <c r="MLW83" s="60"/>
      <c r="MLX83" s="60"/>
      <c r="MLY83" s="60"/>
      <c r="MLZ83" s="60"/>
      <c r="MMA83" s="60"/>
      <c r="MMB83" s="60"/>
      <c r="MMC83" s="60"/>
      <c r="MMD83" s="60"/>
      <c r="MME83" s="60"/>
      <c r="MMF83" s="60"/>
      <c r="MMG83" s="60"/>
      <c r="MMH83" s="60"/>
      <c r="MMI83" s="60"/>
      <c r="MMJ83" s="60"/>
      <c r="MMK83" s="60"/>
      <c r="MML83" s="60"/>
      <c r="MMM83" s="60"/>
      <c r="MMN83" s="60"/>
      <c r="MMO83" s="60"/>
      <c r="MMP83" s="60"/>
      <c r="MMQ83" s="60"/>
      <c r="MMR83" s="60"/>
      <c r="MMS83" s="60"/>
      <c r="MMT83" s="60"/>
      <c r="MMU83" s="60"/>
      <c r="MMV83" s="60"/>
      <c r="MMW83" s="60"/>
      <c r="MMX83" s="60"/>
      <c r="MMY83" s="60"/>
      <c r="MMZ83" s="60"/>
      <c r="MNA83" s="60"/>
      <c r="MNB83" s="60"/>
      <c r="MNC83" s="60"/>
      <c r="MND83" s="60"/>
      <c r="MNE83" s="60"/>
      <c r="MNF83" s="60"/>
      <c r="MNG83" s="60"/>
      <c r="MNH83" s="60"/>
      <c r="MNI83" s="60"/>
      <c r="MNJ83" s="60"/>
      <c r="MNK83" s="60"/>
      <c r="MNL83" s="60"/>
      <c r="MNM83" s="60"/>
      <c r="MNN83" s="60"/>
      <c r="MNO83" s="60"/>
      <c r="MNP83" s="60"/>
      <c r="MNQ83" s="60"/>
      <c r="MNR83" s="60"/>
      <c r="MNS83" s="60"/>
      <c r="MNT83" s="60"/>
      <c r="MNU83" s="60"/>
      <c r="MNV83" s="60"/>
      <c r="MNW83" s="60"/>
      <c r="MNX83" s="60"/>
      <c r="MNY83" s="60"/>
      <c r="MNZ83" s="60"/>
      <c r="MOA83" s="60"/>
      <c r="MOB83" s="60"/>
      <c r="MOC83" s="60"/>
      <c r="MOD83" s="60"/>
      <c r="MOE83" s="60"/>
      <c r="MOF83" s="60"/>
      <c r="MOG83" s="60"/>
      <c r="MOH83" s="60"/>
      <c r="MOI83" s="60"/>
      <c r="MOJ83" s="60"/>
      <c r="MOK83" s="60"/>
      <c r="MOL83" s="60"/>
      <c r="MOM83" s="60"/>
      <c r="MON83" s="60"/>
      <c r="MOO83" s="60"/>
      <c r="MOP83" s="60"/>
      <c r="MOQ83" s="60"/>
      <c r="MOR83" s="60"/>
      <c r="MOS83" s="60"/>
      <c r="MOT83" s="60"/>
      <c r="MOU83" s="60"/>
      <c r="MOV83" s="60"/>
      <c r="MOW83" s="60"/>
      <c r="MOX83" s="60"/>
      <c r="MOY83" s="60"/>
      <c r="MOZ83" s="60"/>
      <c r="MPA83" s="60"/>
      <c r="MPB83" s="60"/>
      <c r="MPC83" s="60"/>
      <c r="MPD83" s="60"/>
      <c r="MPE83" s="60"/>
      <c r="MPF83" s="60"/>
      <c r="MPG83" s="60"/>
      <c r="MPH83" s="60"/>
      <c r="MPI83" s="60"/>
      <c r="MPJ83" s="60"/>
      <c r="MPK83" s="60"/>
      <c r="MPL83" s="60"/>
      <c r="MPM83" s="60"/>
      <c r="MPN83" s="60"/>
      <c r="MPO83" s="60"/>
      <c r="MPP83" s="60"/>
      <c r="MPQ83" s="60"/>
      <c r="MPR83" s="60"/>
      <c r="MPS83" s="60"/>
      <c r="MPT83" s="60"/>
      <c r="MPU83" s="60"/>
      <c r="MPV83" s="60"/>
      <c r="MPW83" s="60"/>
      <c r="MPX83" s="60"/>
      <c r="MPY83" s="60"/>
      <c r="MPZ83" s="60"/>
      <c r="MQA83" s="60"/>
      <c r="MQB83" s="60"/>
      <c r="MQC83" s="60"/>
      <c r="MQD83" s="60"/>
      <c r="MQE83" s="60"/>
      <c r="MQF83" s="60"/>
      <c r="MQG83" s="60"/>
      <c r="MQH83" s="60"/>
      <c r="MQI83" s="60"/>
      <c r="MQJ83" s="60"/>
      <c r="MQK83" s="60"/>
      <c r="MQL83" s="60"/>
      <c r="MQM83" s="60"/>
      <c r="MQN83" s="60"/>
      <c r="MQO83" s="60"/>
      <c r="MQP83" s="60"/>
      <c r="MQQ83" s="60"/>
      <c r="MQR83" s="60"/>
      <c r="MQS83" s="60"/>
      <c r="MQT83" s="60"/>
      <c r="MQU83" s="60"/>
      <c r="MQV83" s="60"/>
      <c r="MQW83" s="60"/>
      <c r="MQX83" s="60"/>
      <c r="MQY83" s="60"/>
      <c r="MQZ83" s="60"/>
      <c r="MRA83" s="60"/>
      <c r="MRB83" s="60"/>
      <c r="MRC83" s="60"/>
      <c r="MRD83" s="60"/>
      <c r="MRE83" s="60"/>
      <c r="MRF83" s="60"/>
      <c r="MRG83" s="60"/>
      <c r="MRH83" s="60"/>
      <c r="MRI83" s="60"/>
      <c r="MRJ83" s="60"/>
      <c r="MRK83" s="60"/>
      <c r="MRL83" s="60"/>
      <c r="MRM83" s="60"/>
      <c r="MRN83" s="60"/>
      <c r="MRO83" s="60"/>
      <c r="MRP83" s="60"/>
      <c r="MRQ83" s="60"/>
      <c r="MRR83" s="60"/>
      <c r="MRS83" s="60"/>
      <c r="MRT83" s="60"/>
      <c r="MRU83" s="60"/>
      <c r="MRV83" s="60"/>
      <c r="MRW83" s="60"/>
      <c r="MRX83" s="60"/>
      <c r="MRY83" s="60"/>
      <c r="MRZ83" s="60"/>
      <c r="MSA83" s="60"/>
      <c r="MSB83" s="60"/>
      <c r="MSC83" s="60"/>
      <c r="MSD83" s="60"/>
      <c r="MSE83" s="60"/>
      <c r="MSF83" s="60"/>
      <c r="MSG83" s="60"/>
      <c r="MSH83" s="60"/>
      <c r="MSI83" s="60"/>
      <c r="MSJ83" s="60"/>
      <c r="MSK83" s="60"/>
      <c r="MSL83" s="60"/>
      <c r="MSM83" s="60"/>
      <c r="MSN83" s="60"/>
      <c r="MSO83" s="60"/>
      <c r="MSP83" s="60"/>
      <c r="MSQ83" s="60"/>
      <c r="MSR83" s="60"/>
      <c r="MSS83" s="60"/>
      <c r="MST83" s="60"/>
      <c r="MSU83" s="60"/>
      <c r="MSV83" s="60"/>
      <c r="MSW83" s="60"/>
      <c r="MSX83" s="60"/>
      <c r="MSY83" s="60"/>
      <c r="MSZ83" s="60"/>
      <c r="MTA83" s="60"/>
      <c r="MTB83" s="60"/>
      <c r="MTC83" s="60"/>
      <c r="MTD83" s="60"/>
      <c r="MTE83" s="60"/>
      <c r="MTF83" s="60"/>
      <c r="MTG83" s="60"/>
      <c r="MTH83" s="60"/>
      <c r="MTI83" s="60"/>
      <c r="MTJ83" s="60"/>
      <c r="MTK83" s="60"/>
      <c r="MTL83" s="60"/>
      <c r="MTM83" s="60"/>
      <c r="MTN83" s="60"/>
      <c r="MTO83" s="60"/>
      <c r="MTP83" s="60"/>
      <c r="MTQ83" s="60"/>
      <c r="MTR83" s="60"/>
      <c r="MTS83" s="60"/>
      <c r="MTT83" s="60"/>
      <c r="MTU83" s="60"/>
      <c r="MTV83" s="60"/>
      <c r="MTW83" s="60"/>
      <c r="MTX83" s="60"/>
      <c r="MTY83" s="60"/>
      <c r="MTZ83" s="60"/>
      <c r="MUA83" s="60"/>
      <c r="MUB83" s="60"/>
      <c r="MUC83" s="60"/>
      <c r="MUD83" s="60"/>
      <c r="MUE83" s="60"/>
      <c r="MUF83" s="60"/>
      <c r="MUG83" s="60"/>
      <c r="MUH83" s="60"/>
      <c r="MUI83" s="60"/>
      <c r="MUJ83" s="60"/>
      <c r="MUK83" s="60"/>
      <c r="MUL83" s="60"/>
      <c r="MUM83" s="60"/>
      <c r="MUN83" s="60"/>
      <c r="MUO83" s="60"/>
      <c r="MUP83" s="60"/>
      <c r="MUQ83" s="60"/>
      <c r="MUR83" s="60"/>
      <c r="MUS83" s="60"/>
      <c r="MUT83" s="60"/>
      <c r="MUU83" s="60"/>
      <c r="MUV83" s="60"/>
      <c r="MUW83" s="60"/>
      <c r="MUX83" s="60"/>
      <c r="MUY83" s="60"/>
      <c r="MUZ83" s="60"/>
      <c r="MVA83" s="60"/>
      <c r="MVB83" s="60"/>
      <c r="MVC83" s="60"/>
      <c r="MVD83" s="60"/>
      <c r="MVE83" s="60"/>
      <c r="MVF83" s="60"/>
      <c r="MVG83" s="60"/>
      <c r="MVH83" s="60"/>
      <c r="MVI83" s="60"/>
      <c r="MVJ83" s="60"/>
      <c r="MVK83" s="60"/>
      <c r="MVL83" s="60"/>
      <c r="MVM83" s="60"/>
      <c r="MVN83" s="60"/>
      <c r="MVO83" s="60"/>
      <c r="MVP83" s="60"/>
      <c r="MVQ83" s="60"/>
      <c r="MVR83" s="60"/>
      <c r="MVS83" s="60"/>
      <c r="MVT83" s="60"/>
      <c r="MVU83" s="60"/>
      <c r="MVV83" s="60"/>
      <c r="MVW83" s="60"/>
      <c r="MVX83" s="60"/>
      <c r="MVY83" s="60"/>
      <c r="MVZ83" s="60"/>
      <c r="MWA83" s="60"/>
      <c r="MWB83" s="60"/>
      <c r="MWC83" s="60"/>
      <c r="MWD83" s="60"/>
      <c r="MWE83" s="60"/>
      <c r="MWF83" s="60"/>
      <c r="MWG83" s="60"/>
      <c r="MWH83" s="60"/>
      <c r="MWI83" s="60"/>
      <c r="MWJ83" s="60"/>
      <c r="MWK83" s="60"/>
      <c r="MWL83" s="60"/>
      <c r="MWM83" s="60"/>
      <c r="MWN83" s="60"/>
      <c r="MWO83" s="60"/>
      <c r="MWP83" s="60"/>
      <c r="MWQ83" s="60"/>
      <c r="MWR83" s="60"/>
      <c r="MWS83" s="60"/>
      <c r="MWT83" s="60"/>
      <c r="MWU83" s="60"/>
      <c r="MWV83" s="60"/>
      <c r="MWW83" s="60"/>
      <c r="MWX83" s="60"/>
      <c r="MWY83" s="60"/>
      <c r="MWZ83" s="60"/>
      <c r="MXA83" s="60"/>
      <c r="MXB83" s="60"/>
      <c r="MXC83" s="60"/>
      <c r="MXD83" s="60"/>
      <c r="MXE83" s="60"/>
      <c r="MXF83" s="60"/>
      <c r="MXG83" s="60"/>
      <c r="MXH83" s="60"/>
      <c r="MXI83" s="60"/>
      <c r="MXJ83" s="60"/>
      <c r="MXK83" s="60"/>
      <c r="MXL83" s="60"/>
      <c r="MXM83" s="60"/>
      <c r="MXN83" s="60"/>
      <c r="MXO83" s="60"/>
      <c r="MXP83" s="60"/>
      <c r="MXQ83" s="60"/>
      <c r="MXR83" s="60"/>
      <c r="MXS83" s="60"/>
      <c r="MXT83" s="60"/>
      <c r="MXU83" s="60"/>
      <c r="MXV83" s="60"/>
      <c r="MXW83" s="60"/>
      <c r="MXX83" s="60"/>
      <c r="MXY83" s="60"/>
      <c r="MXZ83" s="60"/>
      <c r="MYA83" s="60"/>
      <c r="MYB83" s="60"/>
      <c r="MYC83" s="60"/>
      <c r="MYD83" s="60"/>
      <c r="MYE83" s="60"/>
      <c r="MYF83" s="60"/>
      <c r="MYG83" s="60"/>
      <c r="MYH83" s="60"/>
      <c r="MYI83" s="60"/>
      <c r="MYJ83" s="60"/>
      <c r="MYK83" s="60"/>
      <c r="MYL83" s="60"/>
      <c r="MYM83" s="60"/>
      <c r="MYN83" s="60"/>
      <c r="MYO83" s="60"/>
      <c r="MYP83" s="60"/>
      <c r="MYQ83" s="60"/>
      <c r="MYR83" s="60"/>
      <c r="MYS83" s="60"/>
      <c r="MYT83" s="60"/>
      <c r="MYU83" s="60"/>
      <c r="MYV83" s="60"/>
      <c r="MYW83" s="60"/>
      <c r="MYX83" s="60"/>
      <c r="MYY83" s="60"/>
      <c r="MYZ83" s="60"/>
      <c r="MZA83" s="60"/>
      <c r="MZB83" s="60"/>
      <c r="MZC83" s="60"/>
      <c r="MZD83" s="60"/>
      <c r="MZE83" s="60"/>
      <c r="MZF83" s="60"/>
      <c r="MZG83" s="60"/>
      <c r="MZH83" s="60"/>
      <c r="MZI83" s="60"/>
      <c r="MZJ83" s="60"/>
      <c r="MZK83" s="60"/>
      <c r="MZL83" s="60"/>
      <c r="MZM83" s="60"/>
      <c r="MZN83" s="60"/>
      <c r="MZO83" s="60"/>
      <c r="MZP83" s="60"/>
      <c r="MZQ83" s="60"/>
      <c r="MZR83" s="60"/>
      <c r="MZS83" s="60"/>
      <c r="MZT83" s="60"/>
      <c r="MZU83" s="60"/>
      <c r="MZV83" s="60"/>
      <c r="MZW83" s="60"/>
      <c r="MZX83" s="60"/>
      <c r="MZY83" s="60"/>
      <c r="MZZ83" s="60"/>
      <c r="NAA83" s="60"/>
      <c r="NAB83" s="60"/>
      <c r="NAC83" s="60"/>
      <c r="NAD83" s="60"/>
      <c r="NAE83" s="60"/>
      <c r="NAF83" s="60"/>
      <c r="NAG83" s="60"/>
      <c r="NAH83" s="60"/>
      <c r="NAI83" s="60"/>
      <c r="NAJ83" s="60"/>
      <c r="NAK83" s="60"/>
      <c r="NAL83" s="60"/>
      <c r="NAM83" s="60"/>
      <c r="NAN83" s="60"/>
      <c r="NAO83" s="60"/>
      <c r="NAP83" s="60"/>
      <c r="NAQ83" s="60"/>
      <c r="NAR83" s="60"/>
      <c r="NAS83" s="60"/>
      <c r="NAT83" s="60"/>
      <c r="NAU83" s="60"/>
      <c r="NAV83" s="60"/>
      <c r="NAW83" s="60"/>
      <c r="NAX83" s="60"/>
      <c r="NAY83" s="60"/>
      <c r="NAZ83" s="60"/>
      <c r="NBA83" s="60"/>
      <c r="NBB83" s="60"/>
      <c r="NBC83" s="60"/>
      <c r="NBD83" s="60"/>
      <c r="NBE83" s="60"/>
      <c r="NBF83" s="60"/>
      <c r="NBG83" s="60"/>
      <c r="NBH83" s="60"/>
      <c r="NBI83" s="60"/>
      <c r="NBJ83" s="60"/>
      <c r="NBK83" s="60"/>
      <c r="NBL83" s="60"/>
      <c r="NBM83" s="60"/>
      <c r="NBN83" s="60"/>
      <c r="NBO83" s="60"/>
      <c r="NBP83" s="60"/>
      <c r="NBQ83" s="60"/>
      <c r="NBR83" s="60"/>
      <c r="NBS83" s="60"/>
      <c r="NBT83" s="60"/>
      <c r="NBU83" s="60"/>
      <c r="NBV83" s="60"/>
      <c r="NBW83" s="60"/>
      <c r="NBX83" s="60"/>
      <c r="NBY83" s="60"/>
      <c r="NBZ83" s="60"/>
      <c r="NCA83" s="60"/>
      <c r="NCB83" s="60"/>
      <c r="NCC83" s="60"/>
      <c r="NCD83" s="60"/>
      <c r="NCE83" s="60"/>
      <c r="NCF83" s="60"/>
      <c r="NCG83" s="60"/>
      <c r="NCH83" s="60"/>
      <c r="NCI83" s="60"/>
      <c r="NCJ83" s="60"/>
      <c r="NCK83" s="60"/>
      <c r="NCL83" s="60"/>
      <c r="NCM83" s="60"/>
      <c r="NCN83" s="60"/>
      <c r="NCO83" s="60"/>
      <c r="NCP83" s="60"/>
      <c r="NCQ83" s="60"/>
      <c r="NCR83" s="60"/>
      <c r="NCS83" s="60"/>
      <c r="NCT83" s="60"/>
      <c r="NCU83" s="60"/>
      <c r="NCV83" s="60"/>
      <c r="NCW83" s="60"/>
      <c r="NCX83" s="60"/>
      <c r="NCY83" s="60"/>
      <c r="NCZ83" s="60"/>
      <c r="NDA83" s="60"/>
      <c r="NDB83" s="60"/>
      <c r="NDC83" s="60"/>
      <c r="NDD83" s="60"/>
      <c r="NDE83" s="60"/>
      <c r="NDF83" s="60"/>
      <c r="NDG83" s="60"/>
      <c r="NDH83" s="60"/>
      <c r="NDI83" s="60"/>
      <c r="NDJ83" s="60"/>
      <c r="NDK83" s="60"/>
      <c r="NDL83" s="60"/>
      <c r="NDM83" s="60"/>
      <c r="NDN83" s="60"/>
      <c r="NDO83" s="60"/>
      <c r="NDP83" s="60"/>
      <c r="NDQ83" s="60"/>
      <c r="NDR83" s="60"/>
      <c r="NDS83" s="60"/>
      <c r="NDT83" s="60"/>
      <c r="NDU83" s="60"/>
      <c r="NDV83" s="60"/>
      <c r="NDW83" s="60"/>
      <c r="NDX83" s="60"/>
      <c r="NDY83" s="60"/>
      <c r="NDZ83" s="60"/>
      <c r="NEA83" s="60"/>
      <c r="NEB83" s="60"/>
      <c r="NEC83" s="60"/>
      <c r="NED83" s="60"/>
      <c r="NEE83" s="60"/>
      <c r="NEF83" s="60"/>
      <c r="NEG83" s="60"/>
      <c r="NEH83" s="60"/>
      <c r="NEI83" s="60"/>
      <c r="NEJ83" s="60"/>
      <c r="NEK83" s="60"/>
      <c r="NEL83" s="60"/>
      <c r="NEM83" s="60"/>
      <c r="NEN83" s="60"/>
      <c r="NEO83" s="60"/>
      <c r="NEP83" s="60"/>
      <c r="NEQ83" s="60"/>
      <c r="NER83" s="60"/>
      <c r="NES83" s="60"/>
      <c r="NET83" s="60"/>
      <c r="NEU83" s="60"/>
      <c r="NEV83" s="60"/>
      <c r="NEW83" s="60"/>
      <c r="NEX83" s="60"/>
      <c r="NEY83" s="60"/>
      <c r="NEZ83" s="60"/>
      <c r="NFA83" s="60"/>
      <c r="NFB83" s="60"/>
      <c r="NFC83" s="60"/>
      <c r="NFD83" s="60"/>
      <c r="NFE83" s="60"/>
      <c r="NFF83" s="60"/>
      <c r="NFG83" s="60"/>
      <c r="NFH83" s="60"/>
      <c r="NFI83" s="60"/>
      <c r="NFJ83" s="60"/>
      <c r="NFK83" s="60"/>
      <c r="NFL83" s="60"/>
      <c r="NFM83" s="60"/>
      <c r="NFN83" s="60"/>
      <c r="NFO83" s="60"/>
      <c r="NFP83" s="60"/>
      <c r="NFQ83" s="60"/>
      <c r="NFR83" s="60"/>
      <c r="NFS83" s="60"/>
      <c r="NFT83" s="60"/>
      <c r="NFU83" s="60"/>
      <c r="NFV83" s="60"/>
      <c r="NFW83" s="60"/>
      <c r="NFX83" s="60"/>
      <c r="NFY83" s="60"/>
      <c r="NFZ83" s="60"/>
      <c r="NGA83" s="60"/>
      <c r="NGB83" s="60"/>
      <c r="NGC83" s="60"/>
      <c r="NGD83" s="60"/>
      <c r="NGE83" s="60"/>
      <c r="NGF83" s="60"/>
      <c r="NGG83" s="60"/>
      <c r="NGH83" s="60"/>
      <c r="NGI83" s="60"/>
      <c r="NGJ83" s="60"/>
      <c r="NGK83" s="60"/>
      <c r="NGL83" s="60"/>
      <c r="NGM83" s="60"/>
      <c r="NGN83" s="60"/>
      <c r="NGO83" s="60"/>
      <c r="NGP83" s="60"/>
      <c r="NGQ83" s="60"/>
      <c r="NGR83" s="60"/>
      <c r="NGS83" s="60"/>
      <c r="NGT83" s="60"/>
      <c r="NGU83" s="60"/>
      <c r="NGV83" s="60"/>
      <c r="NGW83" s="60"/>
      <c r="NGX83" s="60"/>
      <c r="NGY83" s="60"/>
      <c r="NGZ83" s="60"/>
      <c r="NHA83" s="60"/>
      <c r="NHB83" s="60"/>
      <c r="NHC83" s="60"/>
      <c r="NHD83" s="60"/>
      <c r="NHE83" s="60"/>
      <c r="NHF83" s="60"/>
      <c r="NHG83" s="60"/>
      <c r="NHH83" s="60"/>
      <c r="NHI83" s="60"/>
      <c r="NHJ83" s="60"/>
      <c r="NHK83" s="60"/>
      <c r="NHL83" s="60"/>
      <c r="NHM83" s="60"/>
      <c r="NHN83" s="60"/>
      <c r="NHO83" s="60"/>
      <c r="NHP83" s="60"/>
      <c r="NHQ83" s="60"/>
      <c r="NHR83" s="60"/>
      <c r="NHS83" s="60"/>
      <c r="NHT83" s="60"/>
      <c r="NHU83" s="60"/>
      <c r="NHV83" s="60"/>
      <c r="NHW83" s="60"/>
      <c r="NHX83" s="60"/>
      <c r="NHY83" s="60"/>
      <c r="NHZ83" s="60"/>
      <c r="NIA83" s="60"/>
      <c r="NIB83" s="60"/>
      <c r="NIC83" s="60"/>
      <c r="NID83" s="60"/>
      <c r="NIE83" s="60"/>
      <c r="NIF83" s="60"/>
      <c r="NIG83" s="60"/>
      <c r="NIH83" s="60"/>
      <c r="NII83" s="60"/>
      <c r="NIJ83" s="60"/>
      <c r="NIK83" s="60"/>
      <c r="NIL83" s="60"/>
      <c r="NIM83" s="60"/>
      <c r="NIN83" s="60"/>
      <c r="NIO83" s="60"/>
      <c r="NIP83" s="60"/>
      <c r="NIQ83" s="60"/>
      <c r="NIR83" s="60"/>
      <c r="NIS83" s="60"/>
      <c r="NIT83" s="60"/>
      <c r="NIU83" s="60"/>
      <c r="NIV83" s="60"/>
      <c r="NIW83" s="60"/>
      <c r="NIX83" s="60"/>
      <c r="NIY83" s="60"/>
      <c r="NIZ83" s="60"/>
      <c r="NJA83" s="60"/>
      <c r="NJB83" s="60"/>
      <c r="NJC83" s="60"/>
      <c r="NJD83" s="60"/>
      <c r="NJE83" s="60"/>
      <c r="NJF83" s="60"/>
      <c r="NJG83" s="60"/>
      <c r="NJH83" s="60"/>
      <c r="NJI83" s="60"/>
      <c r="NJJ83" s="60"/>
      <c r="NJK83" s="60"/>
      <c r="NJL83" s="60"/>
      <c r="NJM83" s="60"/>
      <c r="NJN83" s="60"/>
      <c r="NJO83" s="60"/>
      <c r="NJP83" s="60"/>
      <c r="NJQ83" s="60"/>
      <c r="NJR83" s="60"/>
      <c r="NJS83" s="60"/>
      <c r="NJT83" s="60"/>
      <c r="NJU83" s="60"/>
      <c r="NJV83" s="60"/>
      <c r="NJW83" s="60"/>
      <c r="NJX83" s="60"/>
      <c r="NJY83" s="60"/>
      <c r="NJZ83" s="60"/>
      <c r="NKA83" s="60"/>
      <c r="NKB83" s="60"/>
      <c r="NKC83" s="60"/>
      <c r="NKD83" s="60"/>
      <c r="NKE83" s="60"/>
      <c r="NKF83" s="60"/>
      <c r="NKG83" s="60"/>
      <c r="NKH83" s="60"/>
      <c r="NKI83" s="60"/>
      <c r="NKJ83" s="60"/>
      <c r="NKK83" s="60"/>
      <c r="NKL83" s="60"/>
      <c r="NKM83" s="60"/>
      <c r="NKN83" s="60"/>
      <c r="NKO83" s="60"/>
      <c r="NKP83" s="60"/>
      <c r="NKQ83" s="60"/>
      <c r="NKR83" s="60"/>
      <c r="NKS83" s="60"/>
      <c r="NKT83" s="60"/>
      <c r="NKU83" s="60"/>
      <c r="NKV83" s="60"/>
      <c r="NKW83" s="60"/>
      <c r="NKX83" s="60"/>
      <c r="NKY83" s="60"/>
      <c r="NKZ83" s="60"/>
      <c r="NLA83" s="60"/>
      <c r="NLB83" s="60"/>
      <c r="NLC83" s="60"/>
      <c r="NLD83" s="60"/>
      <c r="NLE83" s="60"/>
      <c r="NLF83" s="60"/>
      <c r="NLG83" s="60"/>
      <c r="NLH83" s="60"/>
      <c r="NLI83" s="60"/>
      <c r="NLJ83" s="60"/>
      <c r="NLK83" s="60"/>
      <c r="NLL83" s="60"/>
      <c r="NLM83" s="60"/>
      <c r="NLN83" s="60"/>
      <c r="NLO83" s="60"/>
      <c r="NLP83" s="60"/>
      <c r="NLQ83" s="60"/>
      <c r="NLR83" s="60"/>
      <c r="NLS83" s="60"/>
      <c r="NLT83" s="60"/>
      <c r="NLU83" s="60"/>
      <c r="NLV83" s="60"/>
      <c r="NLW83" s="60"/>
      <c r="NLX83" s="60"/>
      <c r="NLY83" s="60"/>
      <c r="NLZ83" s="60"/>
      <c r="NMA83" s="60"/>
      <c r="NMB83" s="60"/>
      <c r="NMC83" s="60"/>
      <c r="NMD83" s="60"/>
      <c r="NME83" s="60"/>
      <c r="NMF83" s="60"/>
      <c r="NMG83" s="60"/>
      <c r="NMH83" s="60"/>
      <c r="NMI83" s="60"/>
      <c r="NMJ83" s="60"/>
      <c r="NMK83" s="60"/>
      <c r="NML83" s="60"/>
      <c r="NMM83" s="60"/>
      <c r="NMN83" s="60"/>
      <c r="NMO83" s="60"/>
      <c r="NMP83" s="60"/>
      <c r="NMQ83" s="60"/>
      <c r="NMR83" s="60"/>
      <c r="NMS83" s="60"/>
      <c r="NMT83" s="60"/>
      <c r="NMU83" s="60"/>
      <c r="NMV83" s="60"/>
      <c r="NMW83" s="60"/>
      <c r="NMX83" s="60"/>
      <c r="NMY83" s="60"/>
      <c r="NMZ83" s="60"/>
      <c r="NNA83" s="60"/>
      <c r="NNB83" s="60"/>
      <c r="NNC83" s="60"/>
      <c r="NND83" s="60"/>
      <c r="NNE83" s="60"/>
      <c r="NNF83" s="60"/>
      <c r="NNG83" s="60"/>
      <c r="NNH83" s="60"/>
      <c r="NNI83" s="60"/>
      <c r="NNJ83" s="60"/>
      <c r="NNK83" s="60"/>
      <c r="NNL83" s="60"/>
      <c r="NNM83" s="60"/>
      <c r="NNN83" s="60"/>
      <c r="NNO83" s="60"/>
      <c r="NNP83" s="60"/>
      <c r="NNQ83" s="60"/>
      <c r="NNR83" s="60"/>
      <c r="NNS83" s="60"/>
      <c r="NNT83" s="60"/>
      <c r="NNU83" s="60"/>
      <c r="NNV83" s="60"/>
      <c r="NNW83" s="60"/>
      <c r="NNX83" s="60"/>
      <c r="NNY83" s="60"/>
      <c r="NNZ83" s="60"/>
      <c r="NOA83" s="60"/>
      <c r="NOB83" s="60"/>
      <c r="NOC83" s="60"/>
      <c r="NOD83" s="60"/>
      <c r="NOE83" s="60"/>
      <c r="NOF83" s="60"/>
      <c r="NOG83" s="60"/>
      <c r="NOH83" s="60"/>
      <c r="NOI83" s="60"/>
      <c r="NOJ83" s="60"/>
      <c r="NOK83" s="60"/>
      <c r="NOL83" s="60"/>
      <c r="NOM83" s="60"/>
      <c r="NON83" s="60"/>
      <c r="NOO83" s="60"/>
      <c r="NOP83" s="60"/>
      <c r="NOQ83" s="60"/>
      <c r="NOR83" s="60"/>
      <c r="NOS83" s="60"/>
      <c r="NOT83" s="60"/>
      <c r="NOU83" s="60"/>
      <c r="NOV83" s="60"/>
      <c r="NOW83" s="60"/>
      <c r="NOX83" s="60"/>
      <c r="NOY83" s="60"/>
      <c r="NOZ83" s="60"/>
      <c r="NPA83" s="60"/>
      <c r="NPB83" s="60"/>
      <c r="NPC83" s="60"/>
      <c r="NPD83" s="60"/>
      <c r="NPE83" s="60"/>
      <c r="NPF83" s="60"/>
      <c r="NPG83" s="60"/>
      <c r="NPH83" s="60"/>
      <c r="NPI83" s="60"/>
      <c r="NPJ83" s="60"/>
      <c r="NPK83" s="60"/>
      <c r="NPL83" s="60"/>
      <c r="NPM83" s="60"/>
      <c r="NPN83" s="60"/>
      <c r="NPO83" s="60"/>
      <c r="NPP83" s="60"/>
      <c r="NPQ83" s="60"/>
      <c r="NPR83" s="60"/>
      <c r="NPS83" s="60"/>
      <c r="NPT83" s="60"/>
      <c r="NPU83" s="60"/>
      <c r="NPV83" s="60"/>
      <c r="NPW83" s="60"/>
      <c r="NPX83" s="60"/>
      <c r="NPY83" s="60"/>
      <c r="NPZ83" s="60"/>
      <c r="NQA83" s="60"/>
      <c r="NQB83" s="60"/>
      <c r="NQC83" s="60"/>
      <c r="NQD83" s="60"/>
      <c r="NQE83" s="60"/>
      <c r="NQF83" s="60"/>
      <c r="NQG83" s="60"/>
      <c r="NQH83" s="60"/>
      <c r="NQI83" s="60"/>
      <c r="NQJ83" s="60"/>
      <c r="NQK83" s="60"/>
      <c r="NQL83" s="60"/>
      <c r="NQM83" s="60"/>
      <c r="NQN83" s="60"/>
      <c r="NQO83" s="60"/>
      <c r="NQP83" s="60"/>
      <c r="NQQ83" s="60"/>
      <c r="NQR83" s="60"/>
      <c r="NQS83" s="60"/>
      <c r="NQT83" s="60"/>
      <c r="NQU83" s="60"/>
      <c r="NQV83" s="60"/>
      <c r="NQW83" s="60"/>
      <c r="NQX83" s="60"/>
      <c r="NQY83" s="60"/>
      <c r="NQZ83" s="60"/>
      <c r="NRA83" s="60"/>
      <c r="NRB83" s="60"/>
      <c r="NRC83" s="60"/>
      <c r="NRD83" s="60"/>
      <c r="NRE83" s="60"/>
      <c r="NRF83" s="60"/>
      <c r="NRG83" s="60"/>
      <c r="NRH83" s="60"/>
      <c r="NRI83" s="60"/>
      <c r="NRJ83" s="60"/>
      <c r="NRK83" s="60"/>
      <c r="NRL83" s="60"/>
      <c r="NRM83" s="60"/>
      <c r="NRN83" s="60"/>
      <c r="NRO83" s="60"/>
      <c r="NRP83" s="60"/>
      <c r="NRQ83" s="60"/>
      <c r="NRR83" s="60"/>
      <c r="NRS83" s="60"/>
      <c r="NRT83" s="60"/>
      <c r="NRU83" s="60"/>
      <c r="NRV83" s="60"/>
      <c r="NRW83" s="60"/>
      <c r="NRX83" s="60"/>
      <c r="NRY83" s="60"/>
      <c r="NRZ83" s="60"/>
      <c r="NSA83" s="60"/>
      <c r="NSB83" s="60"/>
      <c r="NSC83" s="60"/>
      <c r="NSD83" s="60"/>
      <c r="NSE83" s="60"/>
      <c r="NSF83" s="60"/>
      <c r="NSG83" s="60"/>
      <c r="NSH83" s="60"/>
      <c r="NSI83" s="60"/>
      <c r="NSJ83" s="60"/>
      <c r="NSK83" s="60"/>
      <c r="NSL83" s="60"/>
      <c r="NSM83" s="60"/>
      <c r="NSN83" s="60"/>
      <c r="NSO83" s="60"/>
      <c r="NSP83" s="60"/>
      <c r="NSQ83" s="60"/>
      <c r="NSR83" s="60"/>
      <c r="NSS83" s="60"/>
      <c r="NST83" s="60"/>
      <c r="NSU83" s="60"/>
      <c r="NSV83" s="60"/>
      <c r="NSW83" s="60"/>
      <c r="NSX83" s="60"/>
      <c r="NSY83" s="60"/>
      <c r="NSZ83" s="60"/>
      <c r="NTA83" s="60"/>
      <c r="NTB83" s="60"/>
      <c r="NTC83" s="60"/>
      <c r="NTD83" s="60"/>
      <c r="NTE83" s="60"/>
      <c r="NTF83" s="60"/>
      <c r="NTG83" s="60"/>
      <c r="NTH83" s="60"/>
      <c r="NTI83" s="60"/>
      <c r="NTJ83" s="60"/>
      <c r="NTK83" s="60"/>
      <c r="NTL83" s="60"/>
      <c r="NTM83" s="60"/>
      <c r="NTN83" s="60"/>
      <c r="NTO83" s="60"/>
      <c r="NTP83" s="60"/>
      <c r="NTQ83" s="60"/>
      <c r="NTR83" s="60"/>
      <c r="NTS83" s="60"/>
      <c r="NTT83" s="60"/>
      <c r="NTU83" s="60"/>
      <c r="NTV83" s="60"/>
      <c r="NTW83" s="60"/>
      <c r="NTX83" s="60"/>
      <c r="NTY83" s="60"/>
      <c r="NTZ83" s="60"/>
      <c r="NUA83" s="60"/>
      <c r="NUB83" s="60"/>
      <c r="NUC83" s="60"/>
      <c r="NUD83" s="60"/>
      <c r="NUE83" s="60"/>
      <c r="NUF83" s="60"/>
      <c r="NUG83" s="60"/>
      <c r="NUH83" s="60"/>
      <c r="NUI83" s="60"/>
      <c r="NUJ83" s="60"/>
      <c r="NUK83" s="60"/>
      <c r="NUL83" s="60"/>
      <c r="NUM83" s="60"/>
      <c r="NUN83" s="60"/>
      <c r="NUO83" s="60"/>
      <c r="NUP83" s="60"/>
      <c r="NUQ83" s="60"/>
      <c r="NUR83" s="60"/>
      <c r="NUS83" s="60"/>
      <c r="NUT83" s="60"/>
      <c r="NUU83" s="60"/>
      <c r="NUV83" s="60"/>
      <c r="NUW83" s="60"/>
      <c r="NUX83" s="60"/>
      <c r="NUY83" s="60"/>
      <c r="NUZ83" s="60"/>
      <c r="NVA83" s="60"/>
      <c r="NVB83" s="60"/>
      <c r="NVC83" s="60"/>
      <c r="NVD83" s="60"/>
      <c r="NVE83" s="60"/>
      <c r="NVF83" s="60"/>
      <c r="NVG83" s="60"/>
      <c r="NVH83" s="60"/>
      <c r="NVI83" s="60"/>
      <c r="NVJ83" s="60"/>
      <c r="NVK83" s="60"/>
      <c r="NVL83" s="60"/>
      <c r="NVM83" s="60"/>
      <c r="NVN83" s="60"/>
      <c r="NVO83" s="60"/>
      <c r="NVP83" s="60"/>
      <c r="NVQ83" s="60"/>
      <c r="NVR83" s="60"/>
      <c r="NVS83" s="60"/>
      <c r="NVT83" s="60"/>
      <c r="NVU83" s="60"/>
      <c r="NVV83" s="60"/>
      <c r="NVW83" s="60"/>
      <c r="NVX83" s="60"/>
      <c r="NVY83" s="60"/>
      <c r="NVZ83" s="60"/>
      <c r="NWA83" s="60"/>
      <c r="NWB83" s="60"/>
      <c r="NWC83" s="60"/>
      <c r="NWD83" s="60"/>
      <c r="NWE83" s="60"/>
      <c r="NWF83" s="60"/>
      <c r="NWG83" s="60"/>
      <c r="NWH83" s="60"/>
      <c r="NWI83" s="60"/>
      <c r="NWJ83" s="60"/>
      <c r="NWK83" s="60"/>
      <c r="NWL83" s="60"/>
      <c r="NWM83" s="60"/>
      <c r="NWN83" s="60"/>
      <c r="NWO83" s="60"/>
      <c r="NWP83" s="60"/>
      <c r="NWQ83" s="60"/>
      <c r="NWR83" s="60"/>
      <c r="NWS83" s="60"/>
      <c r="NWT83" s="60"/>
      <c r="NWU83" s="60"/>
      <c r="NWV83" s="60"/>
      <c r="NWW83" s="60"/>
      <c r="NWX83" s="60"/>
      <c r="NWY83" s="60"/>
      <c r="NWZ83" s="60"/>
      <c r="NXA83" s="60"/>
      <c r="NXB83" s="60"/>
      <c r="NXC83" s="60"/>
      <c r="NXD83" s="60"/>
      <c r="NXE83" s="60"/>
      <c r="NXF83" s="60"/>
      <c r="NXG83" s="60"/>
      <c r="NXH83" s="60"/>
      <c r="NXI83" s="60"/>
      <c r="NXJ83" s="60"/>
      <c r="NXK83" s="60"/>
      <c r="NXL83" s="60"/>
      <c r="NXM83" s="60"/>
      <c r="NXN83" s="60"/>
      <c r="NXO83" s="60"/>
      <c r="NXP83" s="60"/>
      <c r="NXQ83" s="60"/>
      <c r="NXR83" s="60"/>
      <c r="NXS83" s="60"/>
      <c r="NXT83" s="60"/>
      <c r="NXU83" s="60"/>
      <c r="NXV83" s="60"/>
      <c r="NXW83" s="60"/>
      <c r="NXX83" s="60"/>
      <c r="NXY83" s="60"/>
      <c r="NXZ83" s="60"/>
      <c r="NYA83" s="60"/>
      <c r="NYB83" s="60"/>
      <c r="NYC83" s="60"/>
      <c r="NYD83" s="60"/>
      <c r="NYE83" s="60"/>
      <c r="NYF83" s="60"/>
      <c r="NYG83" s="60"/>
      <c r="NYH83" s="60"/>
      <c r="NYI83" s="60"/>
      <c r="NYJ83" s="60"/>
      <c r="NYK83" s="60"/>
      <c r="NYL83" s="60"/>
      <c r="NYM83" s="60"/>
      <c r="NYN83" s="60"/>
      <c r="NYO83" s="60"/>
      <c r="NYP83" s="60"/>
      <c r="NYQ83" s="60"/>
      <c r="NYR83" s="60"/>
      <c r="NYS83" s="60"/>
      <c r="NYT83" s="60"/>
      <c r="NYU83" s="60"/>
      <c r="NYV83" s="60"/>
      <c r="NYW83" s="60"/>
      <c r="NYX83" s="60"/>
      <c r="NYY83" s="60"/>
      <c r="NYZ83" s="60"/>
      <c r="NZA83" s="60"/>
      <c r="NZB83" s="60"/>
      <c r="NZC83" s="60"/>
      <c r="NZD83" s="60"/>
      <c r="NZE83" s="60"/>
      <c r="NZF83" s="60"/>
      <c r="NZG83" s="60"/>
      <c r="NZH83" s="60"/>
      <c r="NZI83" s="60"/>
      <c r="NZJ83" s="60"/>
      <c r="NZK83" s="60"/>
      <c r="NZL83" s="60"/>
      <c r="NZM83" s="60"/>
      <c r="NZN83" s="60"/>
      <c r="NZO83" s="60"/>
      <c r="NZP83" s="60"/>
      <c r="NZQ83" s="60"/>
      <c r="NZR83" s="60"/>
      <c r="NZS83" s="60"/>
      <c r="NZT83" s="60"/>
      <c r="NZU83" s="60"/>
      <c r="NZV83" s="60"/>
      <c r="NZW83" s="60"/>
      <c r="NZX83" s="60"/>
      <c r="NZY83" s="60"/>
      <c r="NZZ83" s="60"/>
      <c r="OAA83" s="60"/>
      <c r="OAB83" s="60"/>
      <c r="OAC83" s="60"/>
      <c r="OAD83" s="60"/>
      <c r="OAE83" s="60"/>
      <c r="OAF83" s="60"/>
      <c r="OAG83" s="60"/>
      <c r="OAH83" s="60"/>
      <c r="OAI83" s="60"/>
      <c r="OAJ83" s="60"/>
      <c r="OAK83" s="60"/>
      <c r="OAL83" s="60"/>
      <c r="OAM83" s="60"/>
      <c r="OAN83" s="60"/>
      <c r="OAO83" s="60"/>
      <c r="OAP83" s="60"/>
      <c r="OAQ83" s="60"/>
      <c r="OAR83" s="60"/>
      <c r="OAS83" s="60"/>
      <c r="OAT83" s="60"/>
      <c r="OAU83" s="60"/>
      <c r="OAV83" s="60"/>
      <c r="OAW83" s="60"/>
      <c r="OAX83" s="60"/>
      <c r="OAY83" s="60"/>
      <c r="OAZ83" s="60"/>
      <c r="OBA83" s="60"/>
      <c r="OBB83" s="60"/>
      <c r="OBC83" s="60"/>
      <c r="OBD83" s="60"/>
      <c r="OBE83" s="60"/>
      <c r="OBF83" s="60"/>
      <c r="OBG83" s="60"/>
      <c r="OBH83" s="60"/>
      <c r="OBI83" s="60"/>
      <c r="OBJ83" s="60"/>
      <c r="OBK83" s="60"/>
      <c r="OBL83" s="60"/>
      <c r="OBM83" s="60"/>
      <c r="OBN83" s="60"/>
      <c r="OBO83" s="60"/>
      <c r="OBP83" s="60"/>
      <c r="OBQ83" s="60"/>
      <c r="OBR83" s="60"/>
      <c r="OBS83" s="60"/>
      <c r="OBT83" s="60"/>
      <c r="OBU83" s="60"/>
      <c r="OBV83" s="60"/>
      <c r="OBW83" s="60"/>
      <c r="OBX83" s="60"/>
      <c r="OBY83" s="60"/>
      <c r="OBZ83" s="60"/>
      <c r="OCA83" s="60"/>
      <c r="OCB83" s="60"/>
      <c r="OCC83" s="60"/>
      <c r="OCD83" s="60"/>
      <c r="OCE83" s="60"/>
      <c r="OCF83" s="60"/>
      <c r="OCG83" s="60"/>
      <c r="OCH83" s="60"/>
      <c r="OCI83" s="60"/>
      <c r="OCJ83" s="60"/>
      <c r="OCK83" s="60"/>
      <c r="OCL83" s="60"/>
      <c r="OCM83" s="60"/>
      <c r="OCN83" s="60"/>
      <c r="OCO83" s="60"/>
      <c r="OCP83" s="60"/>
      <c r="OCQ83" s="60"/>
      <c r="OCR83" s="60"/>
      <c r="OCS83" s="60"/>
      <c r="OCT83" s="60"/>
      <c r="OCU83" s="60"/>
      <c r="OCV83" s="60"/>
      <c r="OCW83" s="60"/>
      <c r="OCX83" s="60"/>
      <c r="OCY83" s="60"/>
      <c r="OCZ83" s="60"/>
      <c r="ODA83" s="60"/>
      <c r="ODB83" s="60"/>
      <c r="ODC83" s="60"/>
      <c r="ODD83" s="60"/>
      <c r="ODE83" s="60"/>
      <c r="ODF83" s="60"/>
      <c r="ODG83" s="60"/>
      <c r="ODH83" s="60"/>
      <c r="ODI83" s="60"/>
      <c r="ODJ83" s="60"/>
      <c r="ODK83" s="60"/>
      <c r="ODL83" s="60"/>
      <c r="ODM83" s="60"/>
      <c r="ODN83" s="60"/>
      <c r="ODO83" s="60"/>
      <c r="ODP83" s="60"/>
      <c r="ODQ83" s="60"/>
      <c r="ODR83" s="60"/>
      <c r="ODS83" s="60"/>
      <c r="ODT83" s="60"/>
      <c r="ODU83" s="60"/>
      <c r="ODV83" s="60"/>
      <c r="ODW83" s="60"/>
      <c r="ODX83" s="60"/>
      <c r="ODY83" s="60"/>
      <c r="ODZ83" s="60"/>
      <c r="OEA83" s="60"/>
      <c r="OEB83" s="60"/>
      <c r="OEC83" s="60"/>
      <c r="OED83" s="60"/>
      <c r="OEE83" s="60"/>
      <c r="OEF83" s="60"/>
      <c r="OEG83" s="60"/>
      <c r="OEH83" s="60"/>
      <c r="OEI83" s="60"/>
      <c r="OEJ83" s="60"/>
      <c r="OEK83" s="60"/>
      <c r="OEL83" s="60"/>
      <c r="OEM83" s="60"/>
      <c r="OEN83" s="60"/>
      <c r="OEO83" s="60"/>
      <c r="OEP83" s="60"/>
      <c r="OEQ83" s="60"/>
      <c r="OER83" s="60"/>
      <c r="OES83" s="60"/>
      <c r="OET83" s="60"/>
      <c r="OEU83" s="60"/>
      <c r="OEV83" s="60"/>
      <c r="OEW83" s="60"/>
      <c r="OEX83" s="60"/>
      <c r="OEY83" s="60"/>
      <c r="OEZ83" s="60"/>
      <c r="OFA83" s="60"/>
      <c r="OFB83" s="60"/>
      <c r="OFC83" s="60"/>
      <c r="OFD83" s="60"/>
      <c r="OFE83" s="60"/>
      <c r="OFF83" s="60"/>
      <c r="OFG83" s="60"/>
      <c r="OFH83" s="60"/>
      <c r="OFI83" s="60"/>
      <c r="OFJ83" s="60"/>
      <c r="OFK83" s="60"/>
      <c r="OFL83" s="60"/>
      <c r="OFM83" s="60"/>
      <c r="OFN83" s="60"/>
      <c r="OFO83" s="60"/>
      <c r="OFP83" s="60"/>
      <c r="OFQ83" s="60"/>
      <c r="OFR83" s="60"/>
      <c r="OFS83" s="60"/>
      <c r="OFT83" s="60"/>
      <c r="OFU83" s="60"/>
      <c r="OFV83" s="60"/>
      <c r="OFW83" s="60"/>
      <c r="OFX83" s="60"/>
      <c r="OFY83" s="60"/>
      <c r="OFZ83" s="60"/>
      <c r="OGA83" s="60"/>
      <c r="OGB83" s="60"/>
      <c r="OGC83" s="60"/>
      <c r="OGD83" s="60"/>
      <c r="OGE83" s="60"/>
      <c r="OGF83" s="60"/>
      <c r="OGG83" s="60"/>
      <c r="OGH83" s="60"/>
      <c r="OGI83" s="60"/>
      <c r="OGJ83" s="60"/>
      <c r="OGK83" s="60"/>
      <c r="OGL83" s="60"/>
      <c r="OGM83" s="60"/>
      <c r="OGN83" s="60"/>
      <c r="OGO83" s="60"/>
      <c r="OGP83" s="60"/>
      <c r="OGQ83" s="60"/>
      <c r="OGR83" s="60"/>
      <c r="OGS83" s="60"/>
      <c r="OGT83" s="60"/>
      <c r="OGU83" s="60"/>
      <c r="OGV83" s="60"/>
      <c r="OGW83" s="60"/>
      <c r="OGX83" s="60"/>
      <c r="OGY83" s="60"/>
      <c r="OGZ83" s="60"/>
      <c r="OHA83" s="60"/>
      <c r="OHB83" s="60"/>
      <c r="OHC83" s="60"/>
      <c r="OHD83" s="60"/>
      <c r="OHE83" s="60"/>
      <c r="OHF83" s="60"/>
      <c r="OHG83" s="60"/>
      <c r="OHH83" s="60"/>
      <c r="OHI83" s="60"/>
      <c r="OHJ83" s="60"/>
      <c r="OHK83" s="60"/>
      <c r="OHL83" s="60"/>
      <c r="OHM83" s="60"/>
      <c r="OHN83" s="60"/>
      <c r="OHO83" s="60"/>
      <c r="OHP83" s="60"/>
      <c r="OHQ83" s="60"/>
      <c r="OHR83" s="60"/>
      <c r="OHS83" s="60"/>
      <c r="OHT83" s="60"/>
      <c r="OHU83" s="60"/>
      <c r="OHV83" s="60"/>
      <c r="OHW83" s="60"/>
      <c r="OHX83" s="60"/>
      <c r="OHY83" s="60"/>
      <c r="OHZ83" s="60"/>
      <c r="OIA83" s="60"/>
      <c r="OIB83" s="60"/>
      <c r="OIC83" s="60"/>
      <c r="OID83" s="60"/>
      <c r="OIE83" s="60"/>
      <c r="OIF83" s="60"/>
      <c r="OIG83" s="60"/>
      <c r="OIH83" s="60"/>
      <c r="OII83" s="60"/>
      <c r="OIJ83" s="60"/>
      <c r="OIK83" s="60"/>
      <c r="OIL83" s="60"/>
      <c r="OIM83" s="60"/>
      <c r="OIN83" s="60"/>
      <c r="OIO83" s="60"/>
      <c r="OIP83" s="60"/>
      <c r="OIQ83" s="60"/>
      <c r="OIR83" s="60"/>
      <c r="OIS83" s="60"/>
      <c r="OIT83" s="60"/>
      <c r="OIU83" s="60"/>
      <c r="OIV83" s="60"/>
      <c r="OIW83" s="60"/>
      <c r="OIX83" s="60"/>
      <c r="OIY83" s="60"/>
      <c r="OIZ83" s="60"/>
      <c r="OJA83" s="60"/>
      <c r="OJB83" s="60"/>
      <c r="OJC83" s="60"/>
      <c r="OJD83" s="60"/>
      <c r="OJE83" s="60"/>
      <c r="OJF83" s="60"/>
      <c r="OJG83" s="60"/>
      <c r="OJH83" s="60"/>
      <c r="OJI83" s="60"/>
      <c r="OJJ83" s="60"/>
      <c r="OJK83" s="60"/>
      <c r="OJL83" s="60"/>
      <c r="OJM83" s="60"/>
      <c r="OJN83" s="60"/>
      <c r="OJO83" s="60"/>
      <c r="OJP83" s="60"/>
      <c r="OJQ83" s="60"/>
      <c r="OJR83" s="60"/>
      <c r="OJS83" s="60"/>
      <c r="OJT83" s="60"/>
      <c r="OJU83" s="60"/>
      <c r="OJV83" s="60"/>
      <c r="OJW83" s="60"/>
      <c r="OJX83" s="60"/>
      <c r="OJY83" s="60"/>
      <c r="OJZ83" s="60"/>
      <c r="OKA83" s="60"/>
      <c r="OKB83" s="60"/>
      <c r="OKC83" s="60"/>
      <c r="OKD83" s="60"/>
      <c r="OKE83" s="60"/>
      <c r="OKF83" s="60"/>
      <c r="OKG83" s="60"/>
      <c r="OKH83" s="60"/>
      <c r="OKI83" s="60"/>
      <c r="OKJ83" s="60"/>
      <c r="OKK83" s="60"/>
      <c r="OKL83" s="60"/>
      <c r="OKM83" s="60"/>
      <c r="OKN83" s="60"/>
      <c r="OKO83" s="60"/>
      <c r="OKP83" s="60"/>
      <c r="OKQ83" s="60"/>
      <c r="OKR83" s="60"/>
      <c r="OKS83" s="60"/>
      <c r="OKT83" s="60"/>
      <c r="OKU83" s="60"/>
      <c r="OKV83" s="60"/>
      <c r="OKW83" s="60"/>
      <c r="OKX83" s="60"/>
      <c r="OKY83" s="60"/>
      <c r="OKZ83" s="60"/>
      <c r="OLA83" s="60"/>
      <c r="OLB83" s="60"/>
      <c r="OLC83" s="60"/>
      <c r="OLD83" s="60"/>
      <c r="OLE83" s="60"/>
      <c r="OLF83" s="60"/>
      <c r="OLG83" s="60"/>
      <c r="OLH83" s="60"/>
      <c r="OLI83" s="60"/>
      <c r="OLJ83" s="60"/>
      <c r="OLK83" s="60"/>
      <c r="OLL83" s="60"/>
      <c r="OLM83" s="60"/>
      <c r="OLN83" s="60"/>
      <c r="OLO83" s="60"/>
      <c r="OLP83" s="60"/>
      <c r="OLQ83" s="60"/>
      <c r="OLR83" s="60"/>
      <c r="OLS83" s="60"/>
      <c r="OLT83" s="60"/>
      <c r="OLU83" s="60"/>
      <c r="OLV83" s="60"/>
      <c r="OLW83" s="60"/>
      <c r="OLX83" s="60"/>
      <c r="OLY83" s="60"/>
      <c r="OLZ83" s="60"/>
      <c r="OMA83" s="60"/>
      <c r="OMB83" s="60"/>
      <c r="OMC83" s="60"/>
      <c r="OMD83" s="60"/>
      <c r="OME83" s="60"/>
      <c r="OMF83" s="60"/>
      <c r="OMG83" s="60"/>
      <c r="OMH83" s="60"/>
      <c r="OMI83" s="60"/>
      <c r="OMJ83" s="60"/>
      <c r="OMK83" s="60"/>
      <c r="OML83" s="60"/>
      <c r="OMM83" s="60"/>
      <c r="OMN83" s="60"/>
      <c r="OMO83" s="60"/>
      <c r="OMP83" s="60"/>
      <c r="OMQ83" s="60"/>
      <c r="OMR83" s="60"/>
      <c r="OMS83" s="60"/>
      <c r="OMT83" s="60"/>
      <c r="OMU83" s="60"/>
      <c r="OMV83" s="60"/>
      <c r="OMW83" s="60"/>
      <c r="OMX83" s="60"/>
      <c r="OMY83" s="60"/>
      <c r="OMZ83" s="60"/>
      <c r="ONA83" s="60"/>
      <c r="ONB83" s="60"/>
      <c r="ONC83" s="60"/>
      <c r="OND83" s="60"/>
      <c r="ONE83" s="60"/>
      <c r="ONF83" s="60"/>
      <c r="ONG83" s="60"/>
      <c r="ONH83" s="60"/>
      <c r="ONI83" s="60"/>
      <c r="ONJ83" s="60"/>
      <c r="ONK83" s="60"/>
      <c r="ONL83" s="60"/>
      <c r="ONM83" s="60"/>
      <c r="ONN83" s="60"/>
      <c r="ONO83" s="60"/>
      <c r="ONP83" s="60"/>
      <c r="ONQ83" s="60"/>
      <c r="ONR83" s="60"/>
      <c r="ONS83" s="60"/>
      <c r="ONT83" s="60"/>
      <c r="ONU83" s="60"/>
      <c r="ONV83" s="60"/>
      <c r="ONW83" s="60"/>
      <c r="ONX83" s="60"/>
      <c r="ONY83" s="60"/>
      <c r="ONZ83" s="60"/>
      <c r="OOA83" s="60"/>
      <c r="OOB83" s="60"/>
      <c r="OOC83" s="60"/>
      <c r="OOD83" s="60"/>
      <c r="OOE83" s="60"/>
      <c r="OOF83" s="60"/>
      <c r="OOG83" s="60"/>
      <c r="OOH83" s="60"/>
      <c r="OOI83" s="60"/>
      <c r="OOJ83" s="60"/>
      <c r="OOK83" s="60"/>
      <c r="OOL83" s="60"/>
      <c r="OOM83" s="60"/>
      <c r="OON83" s="60"/>
      <c r="OOO83" s="60"/>
      <c r="OOP83" s="60"/>
      <c r="OOQ83" s="60"/>
      <c r="OOR83" s="60"/>
      <c r="OOS83" s="60"/>
      <c r="OOT83" s="60"/>
      <c r="OOU83" s="60"/>
      <c r="OOV83" s="60"/>
      <c r="OOW83" s="60"/>
      <c r="OOX83" s="60"/>
      <c r="OOY83" s="60"/>
      <c r="OOZ83" s="60"/>
      <c r="OPA83" s="60"/>
      <c r="OPB83" s="60"/>
      <c r="OPC83" s="60"/>
      <c r="OPD83" s="60"/>
      <c r="OPE83" s="60"/>
      <c r="OPF83" s="60"/>
      <c r="OPG83" s="60"/>
      <c r="OPH83" s="60"/>
      <c r="OPI83" s="60"/>
      <c r="OPJ83" s="60"/>
      <c r="OPK83" s="60"/>
      <c r="OPL83" s="60"/>
      <c r="OPM83" s="60"/>
      <c r="OPN83" s="60"/>
      <c r="OPO83" s="60"/>
      <c r="OPP83" s="60"/>
      <c r="OPQ83" s="60"/>
      <c r="OPR83" s="60"/>
      <c r="OPS83" s="60"/>
      <c r="OPT83" s="60"/>
      <c r="OPU83" s="60"/>
      <c r="OPV83" s="60"/>
      <c r="OPW83" s="60"/>
      <c r="OPX83" s="60"/>
      <c r="OPY83" s="60"/>
      <c r="OPZ83" s="60"/>
      <c r="OQA83" s="60"/>
      <c r="OQB83" s="60"/>
      <c r="OQC83" s="60"/>
      <c r="OQD83" s="60"/>
      <c r="OQE83" s="60"/>
      <c r="OQF83" s="60"/>
      <c r="OQG83" s="60"/>
      <c r="OQH83" s="60"/>
      <c r="OQI83" s="60"/>
      <c r="OQJ83" s="60"/>
      <c r="OQK83" s="60"/>
      <c r="OQL83" s="60"/>
      <c r="OQM83" s="60"/>
      <c r="OQN83" s="60"/>
      <c r="OQO83" s="60"/>
      <c r="OQP83" s="60"/>
      <c r="OQQ83" s="60"/>
      <c r="OQR83" s="60"/>
      <c r="OQS83" s="60"/>
      <c r="OQT83" s="60"/>
      <c r="OQU83" s="60"/>
      <c r="OQV83" s="60"/>
      <c r="OQW83" s="60"/>
      <c r="OQX83" s="60"/>
      <c r="OQY83" s="60"/>
      <c r="OQZ83" s="60"/>
      <c r="ORA83" s="60"/>
      <c r="ORB83" s="60"/>
      <c r="ORC83" s="60"/>
      <c r="ORD83" s="60"/>
      <c r="ORE83" s="60"/>
      <c r="ORF83" s="60"/>
      <c r="ORG83" s="60"/>
      <c r="ORH83" s="60"/>
      <c r="ORI83" s="60"/>
      <c r="ORJ83" s="60"/>
      <c r="ORK83" s="60"/>
      <c r="ORL83" s="60"/>
      <c r="ORM83" s="60"/>
      <c r="ORN83" s="60"/>
      <c r="ORO83" s="60"/>
      <c r="ORP83" s="60"/>
      <c r="ORQ83" s="60"/>
      <c r="ORR83" s="60"/>
      <c r="ORS83" s="60"/>
      <c r="ORT83" s="60"/>
      <c r="ORU83" s="60"/>
      <c r="ORV83" s="60"/>
      <c r="ORW83" s="60"/>
      <c r="ORX83" s="60"/>
      <c r="ORY83" s="60"/>
      <c r="ORZ83" s="60"/>
      <c r="OSA83" s="60"/>
      <c r="OSB83" s="60"/>
      <c r="OSC83" s="60"/>
      <c r="OSD83" s="60"/>
      <c r="OSE83" s="60"/>
      <c r="OSF83" s="60"/>
      <c r="OSG83" s="60"/>
      <c r="OSH83" s="60"/>
      <c r="OSI83" s="60"/>
      <c r="OSJ83" s="60"/>
      <c r="OSK83" s="60"/>
      <c r="OSL83" s="60"/>
      <c r="OSM83" s="60"/>
      <c r="OSN83" s="60"/>
      <c r="OSO83" s="60"/>
      <c r="OSP83" s="60"/>
      <c r="OSQ83" s="60"/>
      <c r="OSR83" s="60"/>
      <c r="OSS83" s="60"/>
      <c r="OST83" s="60"/>
      <c r="OSU83" s="60"/>
      <c r="OSV83" s="60"/>
      <c r="OSW83" s="60"/>
      <c r="OSX83" s="60"/>
      <c r="OSY83" s="60"/>
      <c r="OSZ83" s="60"/>
      <c r="OTA83" s="60"/>
      <c r="OTB83" s="60"/>
      <c r="OTC83" s="60"/>
      <c r="OTD83" s="60"/>
      <c r="OTE83" s="60"/>
      <c r="OTF83" s="60"/>
      <c r="OTG83" s="60"/>
      <c r="OTH83" s="60"/>
      <c r="OTI83" s="60"/>
      <c r="OTJ83" s="60"/>
      <c r="OTK83" s="60"/>
      <c r="OTL83" s="60"/>
      <c r="OTM83" s="60"/>
      <c r="OTN83" s="60"/>
      <c r="OTO83" s="60"/>
      <c r="OTP83" s="60"/>
      <c r="OTQ83" s="60"/>
      <c r="OTR83" s="60"/>
      <c r="OTS83" s="60"/>
      <c r="OTT83" s="60"/>
      <c r="OTU83" s="60"/>
      <c r="OTV83" s="60"/>
      <c r="OTW83" s="60"/>
      <c r="OTX83" s="60"/>
      <c r="OTY83" s="60"/>
      <c r="OTZ83" s="60"/>
      <c r="OUA83" s="60"/>
      <c r="OUB83" s="60"/>
      <c r="OUC83" s="60"/>
      <c r="OUD83" s="60"/>
      <c r="OUE83" s="60"/>
      <c r="OUF83" s="60"/>
      <c r="OUG83" s="60"/>
      <c r="OUH83" s="60"/>
      <c r="OUI83" s="60"/>
      <c r="OUJ83" s="60"/>
      <c r="OUK83" s="60"/>
      <c r="OUL83" s="60"/>
      <c r="OUM83" s="60"/>
      <c r="OUN83" s="60"/>
      <c r="OUO83" s="60"/>
      <c r="OUP83" s="60"/>
      <c r="OUQ83" s="60"/>
      <c r="OUR83" s="60"/>
      <c r="OUS83" s="60"/>
      <c r="OUT83" s="60"/>
      <c r="OUU83" s="60"/>
      <c r="OUV83" s="60"/>
      <c r="OUW83" s="60"/>
      <c r="OUX83" s="60"/>
      <c r="OUY83" s="60"/>
      <c r="OUZ83" s="60"/>
      <c r="OVA83" s="60"/>
      <c r="OVB83" s="60"/>
      <c r="OVC83" s="60"/>
      <c r="OVD83" s="60"/>
      <c r="OVE83" s="60"/>
      <c r="OVF83" s="60"/>
      <c r="OVG83" s="60"/>
      <c r="OVH83" s="60"/>
      <c r="OVI83" s="60"/>
      <c r="OVJ83" s="60"/>
      <c r="OVK83" s="60"/>
      <c r="OVL83" s="60"/>
      <c r="OVM83" s="60"/>
      <c r="OVN83" s="60"/>
      <c r="OVO83" s="60"/>
      <c r="OVP83" s="60"/>
      <c r="OVQ83" s="60"/>
      <c r="OVR83" s="60"/>
      <c r="OVS83" s="60"/>
      <c r="OVT83" s="60"/>
      <c r="OVU83" s="60"/>
      <c r="OVV83" s="60"/>
      <c r="OVW83" s="60"/>
      <c r="OVX83" s="60"/>
      <c r="OVY83" s="60"/>
      <c r="OVZ83" s="60"/>
      <c r="OWA83" s="60"/>
      <c r="OWB83" s="60"/>
      <c r="OWC83" s="60"/>
      <c r="OWD83" s="60"/>
      <c r="OWE83" s="60"/>
      <c r="OWF83" s="60"/>
      <c r="OWG83" s="60"/>
      <c r="OWH83" s="60"/>
      <c r="OWI83" s="60"/>
      <c r="OWJ83" s="60"/>
      <c r="OWK83" s="60"/>
      <c r="OWL83" s="60"/>
      <c r="OWM83" s="60"/>
      <c r="OWN83" s="60"/>
      <c r="OWO83" s="60"/>
      <c r="OWP83" s="60"/>
      <c r="OWQ83" s="60"/>
      <c r="OWR83" s="60"/>
      <c r="OWS83" s="60"/>
      <c r="OWT83" s="60"/>
      <c r="OWU83" s="60"/>
      <c r="OWV83" s="60"/>
      <c r="OWW83" s="60"/>
      <c r="OWX83" s="60"/>
      <c r="OWY83" s="60"/>
      <c r="OWZ83" s="60"/>
      <c r="OXA83" s="60"/>
      <c r="OXB83" s="60"/>
      <c r="OXC83" s="60"/>
      <c r="OXD83" s="60"/>
      <c r="OXE83" s="60"/>
      <c r="OXF83" s="60"/>
      <c r="OXG83" s="60"/>
      <c r="OXH83" s="60"/>
      <c r="OXI83" s="60"/>
      <c r="OXJ83" s="60"/>
      <c r="OXK83" s="60"/>
      <c r="OXL83" s="60"/>
      <c r="OXM83" s="60"/>
      <c r="OXN83" s="60"/>
      <c r="OXO83" s="60"/>
      <c r="OXP83" s="60"/>
      <c r="OXQ83" s="60"/>
      <c r="OXR83" s="60"/>
      <c r="OXS83" s="60"/>
      <c r="OXT83" s="60"/>
      <c r="OXU83" s="60"/>
      <c r="OXV83" s="60"/>
      <c r="OXW83" s="60"/>
      <c r="OXX83" s="60"/>
      <c r="OXY83" s="60"/>
      <c r="OXZ83" s="60"/>
      <c r="OYA83" s="60"/>
      <c r="OYB83" s="60"/>
      <c r="OYC83" s="60"/>
      <c r="OYD83" s="60"/>
      <c r="OYE83" s="60"/>
      <c r="OYF83" s="60"/>
      <c r="OYG83" s="60"/>
      <c r="OYH83" s="60"/>
      <c r="OYI83" s="60"/>
      <c r="OYJ83" s="60"/>
      <c r="OYK83" s="60"/>
      <c r="OYL83" s="60"/>
      <c r="OYM83" s="60"/>
      <c r="OYN83" s="60"/>
      <c r="OYO83" s="60"/>
      <c r="OYP83" s="60"/>
      <c r="OYQ83" s="60"/>
      <c r="OYR83" s="60"/>
      <c r="OYS83" s="60"/>
      <c r="OYT83" s="60"/>
      <c r="OYU83" s="60"/>
      <c r="OYV83" s="60"/>
      <c r="OYW83" s="60"/>
      <c r="OYX83" s="60"/>
      <c r="OYY83" s="60"/>
      <c r="OYZ83" s="60"/>
      <c r="OZA83" s="60"/>
      <c r="OZB83" s="60"/>
      <c r="OZC83" s="60"/>
      <c r="OZD83" s="60"/>
      <c r="OZE83" s="60"/>
      <c r="OZF83" s="60"/>
      <c r="OZG83" s="60"/>
      <c r="OZH83" s="60"/>
      <c r="OZI83" s="60"/>
      <c r="OZJ83" s="60"/>
      <c r="OZK83" s="60"/>
      <c r="OZL83" s="60"/>
      <c r="OZM83" s="60"/>
      <c r="OZN83" s="60"/>
      <c r="OZO83" s="60"/>
      <c r="OZP83" s="60"/>
      <c r="OZQ83" s="60"/>
      <c r="OZR83" s="60"/>
      <c r="OZS83" s="60"/>
      <c r="OZT83" s="60"/>
      <c r="OZU83" s="60"/>
      <c r="OZV83" s="60"/>
      <c r="OZW83" s="60"/>
      <c r="OZX83" s="60"/>
      <c r="OZY83" s="60"/>
      <c r="OZZ83" s="60"/>
      <c r="PAA83" s="60"/>
      <c r="PAB83" s="60"/>
      <c r="PAC83" s="60"/>
      <c r="PAD83" s="60"/>
      <c r="PAE83" s="60"/>
      <c r="PAF83" s="60"/>
      <c r="PAG83" s="60"/>
      <c r="PAH83" s="60"/>
      <c r="PAI83" s="60"/>
      <c r="PAJ83" s="60"/>
      <c r="PAK83" s="60"/>
      <c r="PAL83" s="60"/>
      <c r="PAM83" s="60"/>
      <c r="PAN83" s="60"/>
      <c r="PAO83" s="60"/>
      <c r="PAP83" s="60"/>
      <c r="PAQ83" s="60"/>
      <c r="PAR83" s="60"/>
      <c r="PAS83" s="60"/>
      <c r="PAT83" s="60"/>
      <c r="PAU83" s="60"/>
      <c r="PAV83" s="60"/>
      <c r="PAW83" s="60"/>
      <c r="PAX83" s="60"/>
      <c r="PAY83" s="60"/>
      <c r="PAZ83" s="60"/>
      <c r="PBA83" s="60"/>
      <c r="PBB83" s="60"/>
      <c r="PBC83" s="60"/>
      <c r="PBD83" s="60"/>
      <c r="PBE83" s="60"/>
      <c r="PBF83" s="60"/>
      <c r="PBG83" s="60"/>
      <c r="PBH83" s="60"/>
      <c r="PBI83" s="60"/>
      <c r="PBJ83" s="60"/>
      <c r="PBK83" s="60"/>
      <c r="PBL83" s="60"/>
      <c r="PBM83" s="60"/>
      <c r="PBN83" s="60"/>
      <c r="PBO83" s="60"/>
      <c r="PBP83" s="60"/>
      <c r="PBQ83" s="60"/>
      <c r="PBR83" s="60"/>
      <c r="PBS83" s="60"/>
      <c r="PBT83" s="60"/>
      <c r="PBU83" s="60"/>
      <c r="PBV83" s="60"/>
      <c r="PBW83" s="60"/>
      <c r="PBX83" s="60"/>
      <c r="PBY83" s="60"/>
      <c r="PBZ83" s="60"/>
      <c r="PCA83" s="60"/>
      <c r="PCB83" s="60"/>
      <c r="PCC83" s="60"/>
      <c r="PCD83" s="60"/>
      <c r="PCE83" s="60"/>
      <c r="PCF83" s="60"/>
      <c r="PCG83" s="60"/>
      <c r="PCH83" s="60"/>
      <c r="PCI83" s="60"/>
      <c r="PCJ83" s="60"/>
      <c r="PCK83" s="60"/>
      <c r="PCL83" s="60"/>
      <c r="PCM83" s="60"/>
      <c r="PCN83" s="60"/>
      <c r="PCO83" s="60"/>
      <c r="PCP83" s="60"/>
      <c r="PCQ83" s="60"/>
      <c r="PCR83" s="60"/>
      <c r="PCS83" s="60"/>
      <c r="PCT83" s="60"/>
      <c r="PCU83" s="60"/>
      <c r="PCV83" s="60"/>
      <c r="PCW83" s="60"/>
      <c r="PCX83" s="60"/>
      <c r="PCY83" s="60"/>
      <c r="PCZ83" s="60"/>
      <c r="PDA83" s="60"/>
      <c r="PDB83" s="60"/>
      <c r="PDC83" s="60"/>
      <c r="PDD83" s="60"/>
      <c r="PDE83" s="60"/>
      <c r="PDF83" s="60"/>
      <c r="PDG83" s="60"/>
      <c r="PDH83" s="60"/>
      <c r="PDI83" s="60"/>
      <c r="PDJ83" s="60"/>
      <c r="PDK83" s="60"/>
      <c r="PDL83" s="60"/>
      <c r="PDM83" s="60"/>
      <c r="PDN83" s="60"/>
      <c r="PDO83" s="60"/>
      <c r="PDP83" s="60"/>
      <c r="PDQ83" s="60"/>
      <c r="PDR83" s="60"/>
      <c r="PDS83" s="60"/>
      <c r="PDT83" s="60"/>
      <c r="PDU83" s="60"/>
      <c r="PDV83" s="60"/>
      <c r="PDW83" s="60"/>
      <c r="PDX83" s="60"/>
      <c r="PDY83" s="60"/>
      <c r="PDZ83" s="60"/>
      <c r="PEA83" s="60"/>
      <c r="PEB83" s="60"/>
      <c r="PEC83" s="60"/>
      <c r="PED83" s="60"/>
      <c r="PEE83" s="60"/>
      <c r="PEF83" s="60"/>
      <c r="PEG83" s="60"/>
      <c r="PEH83" s="60"/>
      <c r="PEI83" s="60"/>
      <c r="PEJ83" s="60"/>
      <c r="PEK83" s="60"/>
      <c r="PEL83" s="60"/>
      <c r="PEM83" s="60"/>
      <c r="PEN83" s="60"/>
      <c r="PEO83" s="60"/>
      <c r="PEP83" s="60"/>
      <c r="PEQ83" s="60"/>
      <c r="PER83" s="60"/>
      <c r="PES83" s="60"/>
      <c r="PET83" s="60"/>
      <c r="PEU83" s="60"/>
      <c r="PEV83" s="60"/>
      <c r="PEW83" s="60"/>
      <c r="PEX83" s="60"/>
      <c r="PEY83" s="60"/>
      <c r="PEZ83" s="60"/>
      <c r="PFA83" s="60"/>
      <c r="PFB83" s="60"/>
      <c r="PFC83" s="60"/>
      <c r="PFD83" s="60"/>
      <c r="PFE83" s="60"/>
      <c r="PFF83" s="60"/>
      <c r="PFG83" s="60"/>
      <c r="PFH83" s="60"/>
      <c r="PFI83" s="60"/>
      <c r="PFJ83" s="60"/>
      <c r="PFK83" s="60"/>
      <c r="PFL83" s="60"/>
      <c r="PFM83" s="60"/>
      <c r="PFN83" s="60"/>
      <c r="PFO83" s="60"/>
      <c r="PFP83" s="60"/>
      <c r="PFQ83" s="60"/>
      <c r="PFR83" s="60"/>
      <c r="PFS83" s="60"/>
      <c r="PFT83" s="60"/>
      <c r="PFU83" s="60"/>
      <c r="PFV83" s="60"/>
      <c r="PFW83" s="60"/>
      <c r="PFX83" s="60"/>
      <c r="PFY83" s="60"/>
      <c r="PFZ83" s="60"/>
      <c r="PGA83" s="60"/>
      <c r="PGB83" s="60"/>
      <c r="PGC83" s="60"/>
      <c r="PGD83" s="60"/>
      <c r="PGE83" s="60"/>
      <c r="PGF83" s="60"/>
      <c r="PGG83" s="60"/>
      <c r="PGH83" s="60"/>
      <c r="PGI83" s="60"/>
      <c r="PGJ83" s="60"/>
      <c r="PGK83" s="60"/>
      <c r="PGL83" s="60"/>
      <c r="PGM83" s="60"/>
      <c r="PGN83" s="60"/>
      <c r="PGO83" s="60"/>
      <c r="PGP83" s="60"/>
      <c r="PGQ83" s="60"/>
      <c r="PGR83" s="60"/>
      <c r="PGS83" s="60"/>
      <c r="PGT83" s="60"/>
      <c r="PGU83" s="60"/>
      <c r="PGV83" s="60"/>
      <c r="PGW83" s="60"/>
      <c r="PGX83" s="60"/>
      <c r="PGY83" s="60"/>
      <c r="PGZ83" s="60"/>
      <c r="PHA83" s="60"/>
      <c r="PHB83" s="60"/>
      <c r="PHC83" s="60"/>
      <c r="PHD83" s="60"/>
      <c r="PHE83" s="60"/>
      <c r="PHF83" s="60"/>
      <c r="PHG83" s="60"/>
      <c r="PHH83" s="60"/>
      <c r="PHI83" s="60"/>
      <c r="PHJ83" s="60"/>
      <c r="PHK83" s="60"/>
      <c r="PHL83" s="60"/>
      <c r="PHM83" s="60"/>
      <c r="PHN83" s="60"/>
      <c r="PHO83" s="60"/>
      <c r="PHP83" s="60"/>
      <c r="PHQ83" s="60"/>
      <c r="PHR83" s="60"/>
      <c r="PHS83" s="60"/>
      <c r="PHT83" s="60"/>
      <c r="PHU83" s="60"/>
      <c r="PHV83" s="60"/>
      <c r="PHW83" s="60"/>
      <c r="PHX83" s="60"/>
      <c r="PHY83" s="60"/>
      <c r="PHZ83" s="60"/>
      <c r="PIA83" s="60"/>
      <c r="PIB83" s="60"/>
      <c r="PIC83" s="60"/>
      <c r="PID83" s="60"/>
      <c r="PIE83" s="60"/>
      <c r="PIF83" s="60"/>
      <c r="PIG83" s="60"/>
      <c r="PIH83" s="60"/>
      <c r="PII83" s="60"/>
      <c r="PIJ83" s="60"/>
      <c r="PIK83" s="60"/>
      <c r="PIL83" s="60"/>
      <c r="PIM83" s="60"/>
      <c r="PIN83" s="60"/>
      <c r="PIO83" s="60"/>
      <c r="PIP83" s="60"/>
      <c r="PIQ83" s="60"/>
      <c r="PIR83" s="60"/>
      <c r="PIS83" s="60"/>
      <c r="PIT83" s="60"/>
      <c r="PIU83" s="60"/>
      <c r="PIV83" s="60"/>
      <c r="PIW83" s="60"/>
      <c r="PIX83" s="60"/>
      <c r="PIY83" s="60"/>
      <c r="PIZ83" s="60"/>
      <c r="PJA83" s="60"/>
      <c r="PJB83" s="60"/>
      <c r="PJC83" s="60"/>
      <c r="PJD83" s="60"/>
      <c r="PJE83" s="60"/>
      <c r="PJF83" s="60"/>
      <c r="PJG83" s="60"/>
      <c r="PJH83" s="60"/>
      <c r="PJI83" s="60"/>
      <c r="PJJ83" s="60"/>
      <c r="PJK83" s="60"/>
      <c r="PJL83" s="60"/>
      <c r="PJM83" s="60"/>
      <c r="PJN83" s="60"/>
      <c r="PJO83" s="60"/>
      <c r="PJP83" s="60"/>
      <c r="PJQ83" s="60"/>
      <c r="PJR83" s="60"/>
      <c r="PJS83" s="60"/>
      <c r="PJT83" s="60"/>
      <c r="PJU83" s="60"/>
      <c r="PJV83" s="60"/>
      <c r="PJW83" s="60"/>
      <c r="PJX83" s="60"/>
      <c r="PJY83" s="60"/>
      <c r="PJZ83" s="60"/>
      <c r="PKA83" s="60"/>
      <c r="PKB83" s="60"/>
      <c r="PKC83" s="60"/>
      <c r="PKD83" s="60"/>
      <c r="PKE83" s="60"/>
      <c r="PKF83" s="60"/>
      <c r="PKG83" s="60"/>
      <c r="PKH83" s="60"/>
      <c r="PKI83" s="60"/>
      <c r="PKJ83" s="60"/>
      <c r="PKK83" s="60"/>
      <c r="PKL83" s="60"/>
      <c r="PKM83" s="60"/>
      <c r="PKN83" s="60"/>
      <c r="PKO83" s="60"/>
      <c r="PKP83" s="60"/>
      <c r="PKQ83" s="60"/>
      <c r="PKR83" s="60"/>
      <c r="PKS83" s="60"/>
      <c r="PKT83" s="60"/>
      <c r="PKU83" s="60"/>
      <c r="PKV83" s="60"/>
      <c r="PKW83" s="60"/>
      <c r="PKX83" s="60"/>
      <c r="PKY83" s="60"/>
      <c r="PKZ83" s="60"/>
      <c r="PLA83" s="60"/>
      <c r="PLB83" s="60"/>
      <c r="PLC83" s="60"/>
      <c r="PLD83" s="60"/>
      <c r="PLE83" s="60"/>
      <c r="PLF83" s="60"/>
      <c r="PLG83" s="60"/>
      <c r="PLH83" s="60"/>
      <c r="PLI83" s="60"/>
      <c r="PLJ83" s="60"/>
      <c r="PLK83" s="60"/>
      <c r="PLL83" s="60"/>
      <c r="PLM83" s="60"/>
      <c r="PLN83" s="60"/>
      <c r="PLO83" s="60"/>
      <c r="PLP83" s="60"/>
      <c r="PLQ83" s="60"/>
      <c r="PLR83" s="60"/>
      <c r="PLS83" s="60"/>
      <c r="PLT83" s="60"/>
      <c r="PLU83" s="60"/>
      <c r="PLV83" s="60"/>
      <c r="PLW83" s="60"/>
      <c r="PLX83" s="60"/>
      <c r="PLY83" s="60"/>
      <c r="PLZ83" s="60"/>
      <c r="PMA83" s="60"/>
      <c r="PMB83" s="60"/>
      <c r="PMC83" s="60"/>
      <c r="PMD83" s="60"/>
      <c r="PME83" s="60"/>
      <c r="PMF83" s="60"/>
      <c r="PMG83" s="60"/>
      <c r="PMH83" s="60"/>
      <c r="PMI83" s="60"/>
      <c r="PMJ83" s="60"/>
      <c r="PMK83" s="60"/>
      <c r="PML83" s="60"/>
      <c r="PMM83" s="60"/>
      <c r="PMN83" s="60"/>
      <c r="PMO83" s="60"/>
      <c r="PMP83" s="60"/>
      <c r="PMQ83" s="60"/>
      <c r="PMR83" s="60"/>
      <c r="PMS83" s="60"/>
      <c r="PMT83" s="60"/>
      <c r="PMU83" s="60"/>
      <c r="PMV83" s="60"/>
      <c r="PMW83" s="60"/>
      <c r="PMX83" s="60"/>
      <c r="PMY83" s="60"/>
      <c r="PMZ83" s="60"/>
      <c r="PNA83" s="60"/>
      <c r="PNB83" s="60"/>
      <c r="PNC83" s="60"/>
      <c r="PND83" s="60"/>
      <c r="PNE83" s="60"/>
      <c r="PNF83" s="60"/>
      <c r="PNG83" s="60"/>
      <c r="PNH83" s="60"/>
      <c r="PNI83" s="60"/>
      <c r="PNJ83" s="60"/>
      <c r="PNK83" s="60"/>
      <c r="PNL83" s="60"/>
      <c r="PNM83" s="60"/>
      <c r="PNN83" s="60"/>
      <c r="PNO83" s="60"/>
      <c r="PNP83" s="60"/>
      <c r="PNQ83" s="60"/>
      <c r="PNR83" s="60"/>
      <c r="PNS83" s="60"/>
      <c r="PNT83" s="60"/>
      <c r="PNU83" s="60"/>
      <c r="PNV83" s="60"/>
      <c r="PNW83" s="60"/>
      <c r="PNX83" s="60"/>
      <c r="PNY83" s="60"/>
      <c r="PNZ83" s="60"/>
      <c r="POA83" s="60"/>
      <c r="POB83" s="60"/>
      <c r="POC83" s="60"/>
      <c r="POD83" s="60"/>
      <c r="POE83" s="60"/>
      <c r="POF83" s="60"/>
      <c r="POG83" s="60"/>
      <c r="POH83" s="60"/>
      <c r="POI83" s="60"/>
      <c r="POJ83" s="60"/>
      <c r="POK83" s="60"/>
      <c r="POL83" s="60"/>
      <c r="POM83" s="60"/>
      <c r="PON83" s="60"/>
      <c r="POO83" s="60"/>
      <c r="POP83" s="60"/>
      <c r="POQ83" s="60"/>
      <c r="POR83" s="60"/>
      <c r="POS83" s="60"/>
      <c r="POT83" s="60"/>
      <c r="POU83" s="60"/>
      <c r="POV83" s="60"/>
      <c r="POW83" s="60"/>
      <c r="POX83" s="60"/>
      <c r="POY83" s="60"/>
      <c r="POZ83" s="60"/>
      <c r="PPA83" s="60"/>
      <c r="PPB83" s="60"/>
      <c r="PPC83" s="60"/>
      <c r="PPD83" s="60"/>
      <c r="PPE83" s="60"/>
      <c r="PPF83" s="60"/>
      <c r="PPG83" s="60"/>
      <c r="PPH83" s="60"/>
      <c r="PPI83" s="60"/>
      <c r="PPJ83" s="60"/>
      <c r="PPK83" s="60"/>
      <c r="PPL83" s="60"/>
      <c r="PPM83" s="60"/>
      <c r="PPN83" s="60"/>
      <c r="PPO83" s="60"/>
      <c r="PPP83" s="60"/>
      <c r="PPQ83" s="60"/>
      <c r="PPR83" s="60"/>
      <c r="PPS83" s="60"/>
      <c r="PPT83" s="60"/>
      <c r="PPU83" s="60"/>
      <c r="PPV83" s="60"/>
      <c r="PPW83" s="60"/>
      <c r="PPX83" s="60"/>
      <c r="PPY83" s="60"/>
      <c r="PPZ83" s="60"/>
      <c r="PQA83" s="60"/>
      <c r="PQB83" s="60"/>
      <c r="PQC83" s="60"/>
      <c r="PQD83" s="60"/>
      <c r="PQE83" s="60"/>
      <c r="PQF83" s="60"/>
      <c r="PQG83" s="60"/>
      <c r="PQH83" s="60"/>
      <c r="PQI83" s="60"/>
      <c r="PQJ83" s="60"/>
      <c r="PQK83" s="60"/>
      <c r="PQL83" s="60"/>
      <c r="PQM83" s="60"/>
      <c r="PQN83" s="60"/>
      <c r="PQO83" s="60"/>
      <c r="PQP83" s="60"/>
      <c r="PQQ83" s="60"/>
      <c r="PQR83" s="60"/>
      <c r="PQS83" s="60"/>
      <c r="PQT83" s="60"/>
      <c r="PQU83" s="60"/>
      <c r="PQV83" s="60"/>
      <c r="PQW83" s="60"/>
      <c r="PQX83" s="60"/>
      <c r="PQY83" s="60"/>
      <c r="PQZ83" s="60"/>
      <c r="PRA83" s="60"/>
      <c r="PRB83" s="60"/>
      <c r="PRC83" s="60"/>
      <c r="PRD83" s="60"/>
      <c r="PRE83" s="60"/>
      <c r="PRF83" s="60"/>
      <c r="PRG83" s="60"/>
      <c r="PRH83" s="60"/>
      <c r="PRI83" s="60"/>
      <c r="PRJ83" s="60"/>
      <c r="PRK83" s="60"/>
      <c r="PRL83" s="60"/>
      <c r="PRM83" s="60"/>
      <c r="PRN83" s="60"/>
      <c r="PRO83" s="60"/>
      <c r="PRP83" s="60"/>
      <c r="PRQ83" s="60"/>
      <c r="PRR83" s="60"/>
      <c r="PRS83" s="60"/>
      <c r="PRT83" s="60"/>
      <c r="PRU83" s="60"/>
      <c r="PRV83" s="60"/>
      <c r="PRW83" s="60"/>
      <c r="PRX83" s="60"/>
      <c r="PRY83" s="60"/>
      <c r="PRZ83" s="60"/>
      <c r="PSA83" s="60"/>
      <c r="PSB83" s="60"/>
      <c r="PSC83" s="60"/>
      <c r="PSD83" s="60"/>
      <c r="PSE83" s="60"/>
      <c r="PSF83" s="60"/>
      <c r="PSG83" s="60"/>
      <c r="PSH83" s="60"/>
      <c r="PSI83" s="60"/>
      <c r="PSJ83" s="60"/>
      <c r="PSK83" s="60"/>
      <c r="PSL83" s="60"/>
      <c r="PSM83" s="60"/>
      <c r="PSN83" s="60"/>
      <c r="PSO83" s="60"/>
      <c r="PSP83" s="60"/>
      <c r="PSQ83" s="60"/>
      <c r="PSR83" s="60"/>
      <c r="PSS83" s="60"/>
      <c r="PST83" s="60"/>
      <c r="PSU83" s="60"/>
      <c r="PSV83" s="60"/>
      <c r="PSW83" s="60"/>
      <c r="PSX83" s="60"/>
      <c r="PSY83" s="60"/>
      <c r="PSZ83" s="60"/>
      <c r="PTA83" s="60"/>
      <c r="PTB83" s="60"/>
      <c r="PTC83" s="60"/>
      <c r="PTD83" s="60"/>
      <c r="PTE83" s="60"/>
      <c r="PTF83" s="60"/>
      <c r="PTG83" s="60"/>
      <c r="PTH83" s="60"/>
      <c r="PTI83" s="60"/>
      <c r="PTJ83" s="60"/>
      <c r="PTK83" s="60"/>
      <c r="PTL83" s="60"/>
      <c r="PTM83" s="60"/>
      <c r="PTN83" s="60"/>
      <c r="PTO83" s="60"/>
      <c r="PTP83" s="60"/>
      <c r="PTQ83" s="60"/>
      <c r="PTR83" s="60"/>
      <c r="PTS83" s="60"/>
      <c r="PTT83" s="60"/>
      <c r="PTU83" s="60"/>
      <c r="PTV83" s="60"/>
      <c r="PTW83" s="60"/>
      <c r="PTX83" s="60"/>
      <c r="PTY83" s="60"/>
      <c r="PTZ83" s="60"/>
      <c r="PUA83" s="60"/>
      <c r="PUB83" s="60"/>
      <c r="PUC83" s="60"/>
      <c r="PUD83" s="60"/>
      <c r="PUE83" s="60"/>
      <c r="PUF83" s="60"/>
      <c r="PUG83" s="60"/>
      <c r="PUH83" s="60"/>
      <c r="PUI83" s="60"/>
      <c r="PUJ83" s="60"/>
      <c r="PUK83" s="60"/>
      <c r="PUL83" s="60"/>
      <c r="PUM83" s="60"/>
      <c r="PUN83" s="60"/>
      <c r="PUO83" s="60"/>
      <c r="PUP83" s="60"/>
      <c r="PUQ83" s="60"/>
      <c r="PUR83" s="60"/>
      <c r="PUS83" s="60"/>
      <c r="PUT83" s="60"/>
      <c r="PUU83" s="60"/>
      <c r="PUV83" s="60"/>
      <c r="PUW83" s="60"/>
      <c r="PUX83" s="60"/>
      <c r="PUY83" s="60"/>
      <c r="PUZ83" s="60"/>
      <c r="PVA83" s="60"/>
      <c r="PVB83" s="60"/>
      <c r="PVC83" s="60"/>
      <c r="PVD83" s="60"/>
      <c r="PVE83" s="60"/>
      <c r="PVF83" s="60"/>
      <c r="PVG83" s="60"/>
      <c r="PVH83" s="60"/>
      <c r="PVI83" s="60"/>
      <c r="PVJ83" s="60"/>
      <c r="PVK83" s="60"/>
      <c r="PVL83" s="60"/>
      <c r="PVM83" s="60"/>
      <c r="PVN83" s="60"/>
      <c r="PVO83" s="60"/>
      <c r="PVP83" s="60"/>
      <c r="PVQ83" s="60"/>
      <c r="PVR83" s="60"/>
      <c r="PVS83" s="60"/>
      <c r="PVT83" s="60"/>
      <c r="PVU83" s="60"/>
      <c r="PVV83" s="60"/>
      <c r="PVW83" s="60"/>
      <c r="PVX83" s="60"/>
      <c r="PVY83" s="60"/>
      <c r="PVZ83" s="60"/>
      <c r="PWA83" s="60"/>
      <c r="PWB83" s="60"/>
      <c r="PWC83" s="60"/>
      <c r="PWD83" s="60"/>
      <c r="PWE83" s="60"/>
      <c r="PWF83" s="60"/>
      <c r="PWG83" s="60"/>
      <c r="PWH83" s="60"/>
      <c r="PWI83" s="60"/>
      <c r="PWJ83" s="60"/>
      <c r="PWK83" s="60"/>
      <c r="PWL83" s="60"/>
      <c r="PWM83" s="60"/>
      <c r="PWN83" s="60"/>
      <c r="PWO83" s="60"/>
      <c r="PWP83" s="60"/>
      <c r="PWQ83" s="60"/>
      <c r="PWR83" s="60"/>
      <c r="PWS83" s="60"/>
      <c r="PWT83" s="60"/>
      <c r="PWU83" s="60"/>
      <c r="PWV83" s="60"/>
      <c r="PWW83" s="60"/>
      <c r="PWX83" s="60"/>
      <c r="PWY83" s="60"/>
      <c r="PWZ83" s="60"/>
      <c r="PXA83" s="60"/>
      <c r="PXB83" s="60"/>
      <c r="PXC83" s="60"/>
      <c r="PXD83" s="60"/>
      <c r="PXE83" s="60"/>
      <c r="PXF83" s="60"/>
      <c r="PXG83" s="60"/>
      <c r="PXH83" s="60"/>
      <c r="PXI83" s="60"/>
      <c r="PXJ83" s="60"/>
      <c r="PXK83" s="60"/>
      <c r="PXL83" s="60"/>
      <c r="PXM83" s="60"/>
      <c r="PXN83" s="60"/>
      <c r="PXO83" s="60"/>
      <c r="PXP83" s="60"/>
      <c r="PXQ83" s="60"/>
      <c r="PXR83" s="60"/>
      <c r="PXS83" s="60"/>
      <c r="PXT83" s="60"/>
      <c r="PXU83" s="60"/>
      <c r="PXV83" s="60"/>
      <c r="PXW83" s="60"/>
      <c r="PXX83" s="60"/>
      <c r="PXY83" s="60"/>
      <c r="PXZ83" s="60"/>
      <c r="PYA83" s="60"/>
      <c r="PYB83" s="60"/>
      <c r="PYC83" s="60"/>
      <c r="PYD83" s="60"/>
      <c r="PYE83" s="60"/>
      <c r="PYF83" s="60"/>
      <c r="PYG83" s="60"/>
      <c r="PYH83" s="60"/>
      <c r="PYI83" s="60"/>
      <c r="PYJ83" s="60"/>
      <c r="PYK83" s="60"/>
      <c r="PYL83" s="60"/>
      <c r="PYM83" s="60"/>
      <c r="PYN83" s="60"/>
      <c r="PYO83" s="60"/>
      <c r="PYP83" s="60"/>
      <c r="PYQ83" s="60"/>
      <c r="PYR83" s="60"/>
      <c r="PYS83" s="60"/>
      <c r="PYT83" s="60"/>
      <c r="PYU83" s="60"/>
      <c r="PYV83" s="60"/>
      <c r="PYW83" s="60"/>
      <c r="PYX83" s="60"/>
      <c r="PYY83" s="60"/>
      <c r="PYZ83" s="60"/>
      <c r="PZA83" s="60"/>
      <c r="PZB83" s="60"/>
      <c r="PZC83" s="60"/>
      <c r="PZD83" s="60"/>
      <c r="PZE83" s="60"/>
      <c r="PZF83" s="60"/>
      <c r="PZG83" s="60"/>
      <c r="PZH83" s="60"/>
      <c r="PZI83" s="60"/>
      <c r="PZJ83" s="60"/>
      <c r="PZK83" s="60"/>
      <c r="PZL83" s="60"/>
      <c r="PZM83" s="60"/>
      <c r="PZN83" s="60"/>
      <c r="PZO83" s="60"/>
      <c r="PZP83" s="60"/>
      <c r="PZQ83" s="60"/>
      <c r="PZR83" s="60"/>
      <c r="PZS83" s="60"/>
      <c r="PZT83" s="60"/>
      <c r="PZU83" s="60"/>
      <c r="PZV83" s="60"/>
      <c r="PZW83" s="60"/>
      <c r="PZX83" s="60"/>
      <c r="PZY83" s="60"/>
      <c r="PZZ83" s="60"/>
      <c r="QAA83" s="60"/>
      <c r="QAB83" s="60"/>
      <c r="QAC83" s="60"/>
      <c r="QAD83" s="60"/>
      <c r="QAE83" s="60"/>
      <c r="QAF83" s="60"/>
      <c r="QAG83" s="60"/>
      <c r="QAH83" s="60"/>
      <c r="QAI83" s="60"/>
      <c r="QAJ83" s="60"/>
      <c r="QAK83" s="60"/>
      <c r="QAL83" s="60"/>
      <c r="QAM83" s="60"/>
      <c r="QAN83" s="60"/>
      <c r="QAO83" s="60"/>
      <c r="QAP83" s="60"/>
      <c r="QAQ83" s="60"/>
      <c r="QAR83" s="60"/>
      <c r="QAS83" s="60"/>
      <c r="QAT83" s="60"/>
      <c r="QAU83" s="60"/>
      <c r="QAV83" s="60"/>
      <c r="QAW83" s="60"/>
      <c r="QAX83" s="60"/>
      <c r="QAY83" s="60"/>
      <c r="QAZ83" s="60"/>
      <c r="QBA83" s="60"/>
      <c r="QBB83" s="60"/>
      <c r="QBC83" s="60"/>
      <c r="QBD83" s="60"/>
      <c r="QBE83" s="60"/>
      <c r="QBF83" s="60"/>
      <c r="QBG83" s="60"/>
      <c r="QBH83" s="60"/>
      <c r="QBI83" s="60"/>
      <c r="QBJ83" s="60"/>
      <c r="QBK83" s="60"/>
      <c r="QBL83" s="60"/>
      <c r="QBM83" s="60"/>
      <c r="QBN83" s="60"/>
      <c r="QBO83" s="60"/>
      <c r="QBP83" s="60"/>
      <c r="QBQ83" s="60"/>
      <c r="QBR83" s="60"/>
      <c r="QBS83" s="60"/>
      <c r="QBT83" s="60"/>
      <c r="QBU83" s="60"/>
      <c r="QBV83" s="60"/>
      <c r="QBW83" s="60"/>
      <c r="QBX83" s="60"/>
      <c r="QBY83" s="60"/>
      <c r="QBZ83" s="60"/>
      <c r="QCA83" s="60"/>
      <c r="QCB83" s="60"/>
      <c r="QCC83" s="60"/>
      <c r="QCD83" s="60"/>
      <c r="QCE83" s="60"/>
      <c r="QCF83" s="60"/>
      <c r="QCG83" s="60"/>
      <c r="QCH83" s="60"/>
      <c r="QCI83" s="60"/>
      <c r="QCJ83" s="60"/>
      <c r="QCK83" s="60"/>
      <c r="QCL83" s="60"/>
      <c r="QCM83" s="60"/>
      <c r="QCN83" s="60"/>
      <c r="QCO83" s="60"/>
      <c r="QCP83" s="60"/>
      <c r="QCQ83" s="60"/>
      <c r="QCR83" s="60"/>
      <c r="QCS83" s="60"/>
      <c r="QCT83" s="60"/>
      <c r="QCU83" s="60"/>
      <c r="QCV83" s="60"/>
      <c r="QCW83" s="60"/>
      <c r="QCX83" s="60"/>
      <c r="QCY83" s="60"/>
      <c r="QCZ83" s="60"/>
      <c r="QDA83" s="60"/>
      <c r="QDB83" s="60"/>
      <c r="QDC83" s="60"/>
      <c r="QDD83" s="60"/>
      <c r="QDE83" s="60"/>
      <c r="QDF83" s="60"/>
      <c r="QDG83" s="60"/>
      <c r="QDH83" s="60"/>
      <c r="QDI83" s="60"/>
      <c r="QDJ83" s="60"/>
      <c r="QDK83" s="60"/>
      <c r="QDL83" s="60"/>
      <c r="QDM83" s="60"/>
      <c r="QDN83" s="60"/>
      <c r="QDO83" s="60"/>
      <c r="QDP83" s="60"/>
      <c r="QDQ83" s="60"/>
      <c r="QDR83" s="60"/>
      <c r="QDS83" s="60"/>
      <c r="QDT83" s="60"/>
      <c r="QDU83" s="60"/>
      <c r="QDV83" s="60"/>
      <c r="QDW83" s="60"/>
      <c r="QDX83" s="60"/>
      <c r="QDY83" s="60"/>
      <c r="QDZ83" s="60"/>
      <c r="QEA83" s="60"/>
      <c r="QEB83" s="60"/>
      <c r="QEC83" s="60"/>
      <c r="QED83" s="60"/>
      <c r="QEE83" s="60"/>
      <c r="QEF83" s="60"/>
      <c r="QEG83" s="60"/>
      <c r="QEH83" s="60"/>
      <c r="QEI83" s="60"/>
      <c r="QEJ83" s="60"/>
      <c r="QEK83" s="60"/>
      <c r="QEL83" s="60"/>
      <c r="QEM83" s="60"/>
      <c r="QEN83" s="60"/>
      <c r="QEO83" s="60"/>
      <c r="QEP83" s="60"/>
      <c r="QEQ83" s="60"/>
      <c r="QER83" s="60"/>
      <c r="QES83" s="60"/>
      <c r="QET83" s="60"/>
      <c r="QEU83" s="60"/>
      <c r="QEV83" s="60"/>
      <c r="QEW83" s="60"/>
      <c r="QEX83" s="60"/>
      <c r="QEY83" s="60"/>
      <c r="QEZ83" s="60"/>
      <c r="QFA83" s="60"/>
      <c r="QFB83" s="60"/>
      <c r="QFC83" s="60"/>
      <c r="QFD83" s="60"/>
      <c r="QFE83" s="60"/>
      <c r="QFF83" s="60"/>
      <c r="QFG83" s="60"/>
      <c r="QFH83" s="60"/>
      <c r="QFI83" s="60"/>
      <c r="QFJ83" s="60"/>
      <c r="QFK83" s="60"/>
      <c r="QFL83" s="60"/>
      <c r="QFM83" s="60"/>
      <c r="QFN83" s="60"/>
      <c r="QFO83" s="60"/>
      <c r="QFP83" s="60"/>
      <c r="QFQ83" s="60"/>
      <c r="QFR83" s="60"/>
      <c r="QFS83" s="60"/>
      <c r="QFT83" s="60"/>
      <c r="QFU83" s="60"/>
      <c r="QFV83" s="60"/>
      <c r="QFW83" s="60"/>
      <c r="QFX83" s="60"/>
      <c r="QFY83" s="60"/>
      <c r="QFZ83" s="60"/>
      <c r="QGA83" s="60"/>
      <c r="QGB83" s="60"/>
      <c r="QGC83" s="60"/>
      <c r="QGD83" s="60"/>
      <c r="QGE83" s="60"/>
      <c r="QGF83" s="60"/>
      <c r="QGG83" s="60"/>
      <c r="QGH83" s="60"/>
      <c r="QGI83" s="60"/>
      <c r="QGJ83" s="60"/>
      <c r="QGK83" s="60"/>
      <c r="QGL83" s="60"/>
      <c r="QGM83" s="60"/>
      <c r="QGN83" s="60"/>
      <c r="QGO83" s="60"/>
      <c r="QGP83" s="60"/>
      <c r="QGQ83" s="60"/>
      <c r="QGR83" s="60"/>
      <c r="QGS83" s="60"/>
      <c r="QGT83" s="60"/>
      <c r="QGU83" s="60"/>
      <c r="QGV83" s="60"/>
      <c r="QGW83" s="60"/>
      <c r="QGX83" s="60"/>
      <c r="QGY83" s="60"/>
      <c r="QGZ83" s="60"/>
      <c r="QHA83" s="60"/>
      <c r="QHB83" s="60"/>
      <c r="QHC83" s="60"/>
      <c r="QHD83" s="60"/>
      <c r="QHE83" s="60"/>
      <c r="QHF83" s="60"/>
      <c r="QHG83" s="60"/>
      <c r="QHH83" s="60"/>
      <c r="QHI83" s="60"/>
      <c r="QHJ83" s="60"/>
      <c r="QHK83" s="60"/>
      <c r="QHL83" s="60"/>
      <c r="QHM83" s="60"/>
      <c r="QHN83" s="60"/>
      <c r="QHO83" s="60"/>
      <c r="QHP83" s="60"/>
      <c r="QHQ83" s="60"/>
      <c r="QHR83" s="60"/>
      <c r="QHS83" s="60"/>
      <c r="QHT83" s="60"/>
      <c r="QHU83" s="60"/>
      <c r="QHV83" s="60"/>
      <c r="QHW83" s="60"/>
      <c r="QHX83" s="60"/>
      <c r="QHY83" s="60"/>
      <c r="QHZ83" s="60"/>
      <c r="QIA83" s="60"/>
      <c r="QIB83" s="60"/>
      <c r="QIC83" s="60"/>
      <c r="QID83" s="60"/>
      <c r="QIE83" s="60"/>
      <c r="QIF83" s="60"/>
      <c r="QIG83" s="60"/>
      <c r="QIH83" s="60"/>
      <c r="QII83" s="60"/>
      <c r="QIJ83" s="60"/>
      <c r="QIK83" s="60"/>
      <c r="QIL83" s="60"/>
      <c r="QIM83" s="60"/>
      <c r="QIN83" s="60"/>
      <c r="QIO83" s="60"/>
      <c r="QIP83" s="60"/>
      <c r="QIQ83" s="60"/>
      <c r="QIR83" s="60"/>
      <c r="QIS83" s="60"/>
      <c r="QIT83" s="60"/>
      <c r="QIU83" s="60"/>
      <c r="QIV83" s="60"/>
      <c r="QIW83" s="60"/>
      <c r="QIX83" s="60"/>
      <c r="QIY83" s="60"/>
      <c r="QIZ83" s="60"/>
      <c r="QJA83" s="60"/>
      <c r="QJB83" s="60"/>
      <c r="QJC83" s="60"/>
      <c r="QJD83" s="60"/>
      <c r="QJE83" s="60"/>
      <c r="QJF83" s="60"/>
      <c r="QJG83" s="60"/>
      <c r="QJH83" s="60"/>
      <c r="QJI83" s="60"/>
      <c r="QJJ83" s="60"/>
      <c r="QJK83" s="60"/>
      <c r="QJL83" s="60"/>
      <c r="QJM83" s="60"/>
      <c r="QJN83" s="60"/>
      <c r="QJO83" s="60"/>
      <c r="QJP83" s="60"/>
      <c r="QJQ83" s="60"/>
      <c r="QJR83" s="60"/>
      <c r="QJS83" s="60"/>
      <c r="QJT83" s="60"/>
      <c r="QJU83" s="60"/>
      <c r="QJV83" s="60"/>
      <c r="QJW83" s="60"/>
      <c r="QJX83" s="60"/>
      <c r="QJY83" s="60"/>
      <c r="QJZ83" s="60"/>
      <c r="QKA83" s="60"/>
      <c r="QKB83" s="60"/>
      <c r="QKC83" s="60"/>
      <c r="QKD83" s="60"/>
      <c r="QKE83" s="60"/>
      <c r="QKF83" s="60"/>
      <c r="QKG83" s="60"/>
      <c r="QKH83" s="60"/>
      <c r="QKI83" s="60"/>
      <c r="QKJ83" s="60"/>
      <c r="QKK83" s="60"/>
      <c r="QKL83" s="60"/>
      <c r="QKM83" s="60"/>
      <c r="QKN83" s="60"/>
      <c r="QKO83" s="60"/>
      <c r="QKP83" s="60"/>
      <c r="QKQ83" s="60"/>
      <c r="QKR83" s="60"/>
      <c r="QKS83" s="60"/>
      <c r="QKT83" s="60"/>
      <c r="QKU83" s="60"/>
      <c r="QKV83" s="60"/>
      <c r="QKW83" s="60"/>
      <c r="QKX83" s="60"/>
      <c r="QKY83" s="60"/>
      <c r="QKZ83" s="60"/>
      <c r="QLA83" s="60"/>
      <c r="QLB83" s="60"/>
      <c r="QLC83" s="60"/>
      <c r="QLD83" s="60"/>
      <c r="QLE83" s="60"/>
      <c r="QLF83" s="60"/>
      <c r="QLG83" s="60"/>
      <c r="QLH83" s="60"/>
      <c r="QLI83" s="60"/>
      <c r="QLJ83" s="60"/>
      <c r="QLK83" s="60"/>
      <c r="QLL83" s="60"/>
      <c r="QLM83" s="60"/>
      <c r="QLN83" s="60"/>
      <c r="QLO83" s="60"/>
      <c r="QLP83" s="60"/>
      <c r="QLQ83" s="60"/>
      <c r="QLR83" s="60"/>
      <c r="QLS83" s="60"/>
      <c r="QLT83" s="60"/>
      <c r="QLU83" s="60"/>
      <c r="QLV83" s="60"/>
      <c r="QLW83" s="60"/>
      <c r="QLX83" s="60"/>
      <c r="QLY83" s="60"/>
      <c r="QLZ83" s="60"/>
      <c r="QMA83" s="60"/>
      <c r="QMB83" s="60"/>
      <c r="QMC83" s="60"/>
      <c r="QMD83" s="60"/>
      <c r="QME83" s="60"/>
      <c r="QMF83" s="60"/>
      <c r="QMG83" s="60"/>
      <c r="QMH83" s="60"/>
      <c r="QMI83" s="60"/>
      <c r="QMJ83" s="60"/>
      <c r="QMK83" s="60"/>
      <c r="QML83" s="60"/>
      <c r="QMM83" s="60"/>
      <c r="QMN83" s="60"/>
      <c r="QMO83" s="60"/>
      <c r="QMP83" s="60"/>
      <c r="QMQ83" s="60"/>
      <c r="QMR83" s="60"/>
      <c r="QMS83" s="60"/>
      <c r="QMT83" s="60"/>
      <c r="QMU83" s="60"/>
      <c r="QMV83" s="60"/>
      <c r="QMW83" s="60"/>
      <c r="QMX83" s="60"/>
      <c r="QMY83" s="60"/>
      <c r="QMZ83" s="60"/>
      <c r="QNA83" s="60"/>
      <c r="QNB83" s="60"/>
      <c r="QNC83" s="60"/>
      <c r="QND83" s="60"/>
      <c r="QNE83" s="60"/>
      <c r="QNF83" s="60"/>
      <c r="QNG83" s="60"/>
      <c r="QNH83" s="60"/>
      <c r="QNI83" s="60"/>
      <c r="QNJ83" s="60"/>
      <c r="QNK83" s="60"/>
      <c r="QNL83" s="60"/>
      <c r="QNM83" s="60"/>
      <c r="QNN83" s="60"/>
      <c r="QNO83" s="60"/>
      <c r="QNP83" s="60"/>
      <c r="QNQ83" s="60"/>
      <c r="QNR83" s="60"/>
      <c r="QNS83" s="60"/>
      <c r="QNT83" s="60"/>
      <c r="QNU83" s="60"/>
      <c r="QNV83" s="60"/>
      <c r="QNW83" s="60"/>
      <c r="QNX83" s="60"/>
      <c r="QNY83" s="60"/>
      <c r="QNZ83" s="60"/>
      <c r="QOA83" s="60"/>
      <c r="QOB83" s="60"/>
      <c r="QOC83" s="60"/>
      <c r="QOD83" s="60"/>
      <c r="QOE83" s="60"/>
      <c r="QOF83" s="60"/>
      <c r="QOG83" s="60"/>
      <c r="QOH83" s="60"/>
      <c r="QOI83" s="60"/>
      <c r="QOJ83" s="60"/>
      <c r="QOK83" s="60"/>
      <c r="QOL83" s="60"/>
      <c r="QOM83" s="60"/>
      <c r="QON83" s="60"/>
      <c r="QOO83" s="60"/>
      <c r="QOP83" s="60"/>
      <c r="QOQ83" s="60"/>
      <c r="QOR83" s="60"/>
      <c r="QOS83" s="60"/>
      <c r="QOT83" s="60"/>
      <c r="QOU83" s="60"/>
      <c r="QOV83" s="60"/>
      <c r="QOW83" s="60"/>
      <c r="QOX83" s="60"/>
      <c r="QOY83" s="60"/>
      <c r="QOZ83" s="60"/>
      <c r="QPA83" s="60"/>
      <c r="QPB83" s="60"/>
      <c r="QPC83" s="60"/>
      <c r="QPD83" s="60"/>
      <c r="QPE83" s="60"/>
      <c r="QPF83" s="60"/>
      <c r="QPG83" s="60"/>
      <c r="QPH83" s="60"/>
      <c r="QPI83" s="60"/>
      <c r="QPJ83" s="60"/>
      <c r="QPK83" s="60"/>
      <c r="QPL83" s="60"/>
      <c r="QPM83" s="60"/>
      <c r="QPN83" s="60"/>
      <c r="QPO83" s="60"/>
      <c r="QPP83" s="60"/>
      <c r="QPQ83" s="60"/>
      <c r="QPR83" s="60"/>
      <c r="QPS83" s="60"/>
      <c r="QPT83" s="60"/>
      <c r="QPU83" s="60"/>
      <c r="QPV83" s="60"/>
      <c r="QPW83" s="60"/>
      <c r="QPX83" s="60"/>
      <c r="QPY83" s="60"/>
      <c r="QPZ83" s="60"/>
      <c r="QQA83" s="60"/>
      <c r="QQB83" s="60"/>
      <c r="QQC83" s="60"/>
      <c r="QQD83" s="60"/>
      <c r="QQE83" s="60"/>
      <c r="QQF83" s="60"/>
      <c r="QQG83" s="60"/>
      <c r="QQH83" s="60"/>
      <c r="QQI83" s="60"/>
      <c r="QQJ83" s="60"/>
      <c r="QQK83" s="60"/>
      <c r="QQL83" s="60"/>
      <c r="QQM83" s="60"/>
      <c r="QQN83" s="60"/>
      <c r="QQO83" s="60"/>
      <c r="QQP83" s="60"/>
      <c r="QQQ83" s="60"/>
      <c r="QQR83" s="60"/>
      <c r="QQS83" s="60"/>
      <c r="QQT83" s="60"/>
      <c r="QQU83" s="60"/>
      <c r="QQV83" s="60"/>
      <c r="QQW83" s="60"/>
      <c r="QQX83" s="60"/>
      <c r="QQY83" s="60"/>
      <c r="QQZ83" s="60"/>
      <c r="QRA83" s="60"/>
      <c r="QRB83" s="60"/>
      <c r="QRC83" s="60"/>
      <c r="QRD83" s="60"/>
      <c r="QRE83" s="60"/>
      <c r="QRF83" s="60"/>
      <c r="QRG83" s="60"/>
      <c r="QRH83" s="60"/>
      <c r="QRI83" s="60"/>
      <c r="QRJ83" s="60"/>
      <c r="QRK83" s="60"/>
      <c r="QRL83" s="60"/>
      <c r="QRM83" s="60"/>
      <c r="QRN83" s="60"/>
      <c r="QRO83" s="60"/>
      <c r="QRP83" s="60"/>
      <c r="QRQ83" s="60"/>
      <c r="QRR83" s="60"/>
      <c r="QRS83" s="60"/>
      <c r="QRT83" s="60"/>
      <c r="QRU83" s="60"/>
      <c r="QRV83" s="60"/>
      <c r="QRW83" s="60"/>
      <c r="QRX83" s="60"/>
      <c r="QRY83" s="60"/>
      <c r="QRZ83" s="60"/>
      <c r="QSA83" s="60"/>
      <c r="QSB83" s="60"/>
      <c r="QSC83" s="60"/>
      <c r="QSD83" s="60"/>
      <c r="QSE83" s="60"/>
      <c r="QSF83" s="60"/>
      <c r="QSG83" s="60"/>
      <c r="QSH83" s="60"/>
      <c r="QSI83" s="60"/>
      <c r="QSJ83" s="60"/>
      <c r="QSK83" s="60"/>
      <c r="QSL83" s="60"/>
      <c r="QSM83" s="60"/>
      <c r="QSN83" s="60"/>
      <c r="QSO83" s="60"/>
      <c r="QSP83" s="60"/>
      <c r="QSQ83" s="60"/>
      <c r="QSR83" s="60"/>
      <c r="QSS83" s="60"/>
      <c r="QST83" s="60"/>
      <c r="QSU83" s="60"/>
      <c r="QSV83" s="60"/>
      <c r="QSW83" s="60"/>
      <c r="QSX83" s="60"/>
      <c r="QSY83" s="60"/>
      <c r="QSZ83" s="60"/>
      <c r="QTA83" s="60"/>
      <c r="QTB83" s="60"/>
      <c r="QTC83" s="60"/>
      <c r="QTD83" s="60"/>
      <c r="QTE83" s="60"/>
      <c r="QTF83" s="60"/>
      <c r="QTG83" s="60"/>
      <c r="QTH83" s="60"/>
      <c r="QTI83" s="60"/>
      <c r="QTJ83" s="60"/>
      <c r="QTK83" s="60"/>
      <c r="QTL83" s="60"/>
      <c r="QTM83" s="60"/>
      <c r="QTN83" s="60"/>
      <c r="QTO83" s="60"/>
      <c r="QTP83" s="60"/>
      <c r="QTQ83" s="60"/>
      <c r="QTR83" s="60"/>
      <c r="QTS83" s="60"/>
      <c r="QTT83" s="60"/>
      <c r="QTU83" s="60"/>
      <c r="QTV83" s="60"/>
      <c r="QTW83" s="60"/>
      <c r="QTX83" s="60"/>
      <c r="QTY83" s="60"/>
      <c r="QTZ83" s="60"/>
      <c r="QUA83" s="60"/>
      <c r="QUB83" s="60"/>
      <c r="QUC83" s="60"/>
      <c r="QUD83" s="60"/>
      <c r="QUE83" s="60"/>
      <c r="QUF83" s="60"/>
      <c r="QUG83" s="60"/>
      <c r="QUH83" s="60"/>
      <c r="QUI83" s="60"/>
      <c r="QUJ83" s="60"/>
      <c r="QUK83" s="60"/>
      <c r="QUL83" s="60"/>
      <c r="QUM83" s="60"/>
      <c r="QUN83" s="60"/>
      <c r="QUO83" s="60"/>
      <c r="QUP83" s="60"/>
      <c r="QUQ83" s="60"/>
      <c r="QUR83" s="60"/>
      <c r="QUS83" s="60"/>
      <c r="QUT83" s="60"/>
      <c r="QUU83" s="60"/>
      <c r="QUV83" s="60"/>
      <c r="QUW83" s="60"/>
      <c r="QUX83" s="60"/>
      <c r="QUY83" s="60"/>
      <c r="QUZ83" s="60"/>
      <c r="QVA83" s="60"/>
      <c r="QVB83" s="60"/>
      <c r="QVC83" s="60"/>
      <c r="QVD83" s="60"/>
      <c r="QVE83" s="60"/>
      <c r="QVF83" s="60"/>
      <c r="QVG83" s="60"/>
      <c r="QVH83" s="60"/>
      <c r="QVI83" s="60"/>
      <c r="QVJ83" s="60"/>
      <c r="QVK83" s="60"/>
      <c r="QVL83" s="60"/>
      <c r="QVM83" s="60"/>
      <c r="QVN83" s="60"/>
      <c r="QVO83" s="60"/>
      <c r="QVP83" s="60"/>
      <c r="QVQ83" s="60"/>
      <c r="QVR83" s="60"/>
      <c r="QVS83" s="60"/>
      <c r="QVT83" s="60"/>
      <c r="QVU83" s="60"/>
      <c r="QVV83" s="60"/>
      <c r="QVW83" s="60"/>
      <c r="QVX83" s="60"/>
      <c r="QVY83" s="60"/>
      <c r="QVZ83" s="60"/>
      <c r="QWA83" s="60"/>
      <c r="QWB83" s="60"/>
      <c r="QWC83" s="60"/>
      <c r="QWD83" s="60"/>
      <c r="QWE83" s="60"/>
      <c r="QWF83" s="60"/>
      <c r="QWG83" s="60"/>
      <c r="QWH83" s="60"/>
      <c r="QWI83" s="60"/>
      <c r="QWJ83" s="60"/>
      <c r="QWK83" s="60"/>
      <c r="QWL83" s="60"/>
      <c r="QWM83" s="60"/>
      <c r="QWN83" s="60"/>
      <c r="QWO83" s="60"/>
      <c r="QWP83" s="60"/>
      <c r="QWQ83" s="60"/>
      <c r="QWR83" s="60"/>
      <c r="QWS83" s="60"/>
      <c r="QWT83" s="60"/>
      <c r="QWU83" s="60"/>
      <c r="QWV83" s="60"/>
      <c r="QWW83" s="60"/>
      <c r="QWX83" s="60"/>
      <c r="QWY83" s="60"/>
      <c r="QWZ83" s="60"/>
      <c r="QXA83" s="60"/>
      <c r="QXB83" s="60"/>
      <c r="QXC83" s="60"/>
      <c r="QXD83" s="60"/>
      <c r="QXE83" s="60"/>
      <c r="QXF83" s="60"/>
      <c r="QXG83" s="60"/>
      <c r="QXH83" s="60"/>
      <c r="QXI83" s="60"/>
      <c r="QXJ83" s="60"/>
      <c r="QXK83" s="60"/>
      <c r="QXL83" s="60"/>
      <c r="QXM83" s="60"/>
      <c r="QXN83" s="60"/>
      <c r="QXO83" s="60"/>
      <c r="QXP83" s="60"/>
      <c r="QXQ83" s="60"/>
      <c r="QXR83" s="60"/>
      <c r="QXS83" s="60"/>
      <c r="QXT83" s="60"/>
      <c r="QXU83" s="60"/>
      <c r="QXV83" s="60"/>
      <c r="QXW83" s="60"/>
      <c r="QXX83" s="60"/>
      <c r="QXY83" s="60"/>
      <c r="QXZ83" s="60"/>
      <c r="QYA83" s="60"/>
      <c r="QYB83" s="60"/>
      <c r="QYC83" s="60"/>
      <c r="QYD83" s="60"/>
      <c r="QYE83" s="60"/>
      <c r="QYF83" s="60"/>
      <c r="QYG83" s="60"/>
      <c r="QYH83" s="60"/>
      <c r="QYI83" s="60"/>
      <c r="QYJ83" s="60"/>
      <c r="QYK83" s="60"/>
      <c r="QYL83" s="60"/>
      <c r="QYM83" s="60"/>
      <c r="QYN83" s="60"/>
      <c r="QYO83" s="60"/>
      <c r="QYP83" s="60"/>
      <c r="QYQ83" s="60"/>
      <c r="QYR83" s="60"/>
      <c r="QYS83" s="60"/>
      <c r="QYT83" s="60"/>
      <c r="QYU83" s="60"/>
      <c r="QYV83" s="60"/>
      <c r="QYW83" s="60"/>
      <c r="QYX83" s="60"/>
      <c r="QYY83" s="60"/>
      <c r="QYZ83" s="60"/>
      <c r="QZA83" s="60"/>
      <c r="QZB83" s="60"/>
      <c r="QZC83" s="60"/>
      <c r="QZD83" s="60"/>
      <c r="QZE83" s="60"/>
      <c r="QZF83" s="60"/>
      <c r="QZG83" s="60"/>
      <c r="QZH83" s="60"/>
      <c r="QZI83" s="60"/>
      <c r="QZJ83" s="60"/>
      <c r="QZK83" s="60"/>
      <c r="QZL83" s="60"/>
      <c r="QZM83" s="60"/>
      <c r="QZN83" s="60"/>
      <c r="QZO83" s="60"/>
      <c r="QZP83" s="60"/>
      <c r="QZQ83" s="60"/>
      <c r="QZR83" s="60"/>
      <c r="QZS83" s="60"/>
      <c r="QZT83" s="60"/>
      <c r="QZU83" s="60"/>
      <c r="QZV83" s="60"/>
      <c r="QZW83" s="60"/>
      <c r="QZX83" s="60"/>
      <c r="QZY83" s="60"/>
      <c r="QZZ83" s="60"/>
      <c r="RAA83" s="60"/>
      <c r="RAB83" s="60"/>
      <c r="RAC83" s="60"/>
      <c r="RAD83" s="60"/>
      <c r="RAE83" s="60"/>
      <c r="RAF83" s="60"/>
      <c r="RAG83" s="60"/>
      <c r="RAH83" s="60"/>
      <c r="RAI83" s="60"/>
      <c r="RAJ83" s="60"/>
      <c r="RAK83" s="60"/>
      <c r="RAL83" s="60"/>
      <c r="RAM83" s="60"/>
      <c r="RAN83" s="60"/>
      <c r="RAO83" s="60"/>
      <c r="RAP83" s="60"/>
      <c r="RAQ83" s="60"/>
      <c r="RAR83" s="60"/>
      <c r="RAS83" s="60"/>
      <c r="RAT83" s="60"/>
      <c r="RAU83" s="60"/>
      <c r="RAV83" s="60"/>
      <c r="RAW83" s="60"/>
      <c r="RAX83" s="60"/>
      <c r="RAY83" s="60"/>
      <c r="RAZ83" s="60"/>
      <c r="RBA83" s="60"/>
      <c r="RBB83" s="60"/>
      <c r="RBC83" s="60"/>
      <c r="RBD83" s="60"/>
      <c r="RBE83" s="60"/>
      <c r="RBF83" s="60"/>
      <c r="RBG83" s="60"/>
      <c r="RBH83" s="60"/>
      <c r="RBI83" s="60"/>
      <c r="RBJ83" s="60"/>
      <c r="RBK83" s="60"/>
      <c r="RBL83" s="60"/>
      <c r="RBM83" s="60"/>
      <c r="RBN83" s="60"/>
      <c r="RBO83" s="60"/>
      <c r="RBP83" s="60"/>
      <c r="RBQ83" s="60"/>
      <c r="RBR83" s="60"/>
      <c r="RBS83" s="60"/>
      <c r="RBT83" s="60"/>
      <c r="RBU83" s="60"/>
      <c r="RBV83" s="60"/>
      <c r="RBW83" s="60"/>
      <c r="RBX83" s="60"/>
      <c r="RBY83" s="60"/>
      <c r="RBZ83" s="60"/>
      <c r="RCA83" s="60"/>
      <c r="RCB83" s="60"/>
      <c r="RCC83" s="60"/>
      <c r="RCD83" s="60"/>
      <c r="RCE83" s="60"/>
      <c r="RCF83" s="60"/>
      <c r="RCG83" s="60"/>
      <c r="RCH83" s="60"/>
      <c r="RCI83" s="60"/>
      <c r="RCJ83" s="60"/>
      <c r="RCK83" s="60"/>
      <c r="RCL83" s="60"/>
      <c r="RCM83" s="60"/>
      <c r="RCN83" s="60"/>
      <c r="RCO83" s="60"/>
      <c r="RCP83" s="60"/>
      <c r="RCQ83" s="60"/>
      <c r="RCR83" s="60"/>
      <c r="RCS83" s="60"/>
      <c r="RCT83" s="60"/>
      <c r="RCU83" s="60"/>
      <c r="RCV83" s="60"/>
      <c r="RCW83" s="60"/>
      <c r="RCX83" s="60"/>
      <c r="RCY83" s="60"/>
      <c r="RCZ83" s="60"/>
      <c r="RDA83" s="60"/>
      <c r="RDB83" s="60"/>
      <c r="RDC83" s="60"/>
      <c r="RDD83" s="60"/>
      <c r="RDE83" s="60"/>
      <c r="RDF83" s="60"/>
      <c r="RDG83" s="60"/>
      <c r="RDH83" s="60"/>
      <c r="RDI83" s="60"/>
      <c r="RDJ83" s="60"/>
      <c r="RDK83" s="60"/>
      <c r="RDL83" s="60"/>
      <c r="RDM83" s="60"/>
      <c r="RDN83" s="60"/>
      <c r="RDO83" s="60"/>
      <c r="RDP83" s="60"/>
      <c r="RDQ83" s="60"/>
      <c r="RDR83" s="60"/>
      <c r="RDS83" s="60"/>
      <c r="RDT83" s="60"/>
      <c r="RDU83" s="60"/>
      <c r="RDV83" s="60"/>
      <c r="RDW83" s="60"/>
      <c r="RDX83" s="60"/>
      <c r="RDY83" s="60"/>
      <c r="RDZ83" s="60"/>
      <c r="REA83" s="60"/>
      <c r="REB83" s="60"/>
      <c r="REC83" s="60"/>
      <c r="RED83" s="60"/>
      <c r="REE83" s="60"/>
      <c r="REF83" s="60"/>
      <c r="REG83" s="60"/>
      <c r="REH83" s="60"/>
      <c r="REI83" s="60"/>
      <c r="REJ83" s="60"/>
      <c r="REK83" s="60"/>
      <c r="REL83" s="60"/>
      <c r="REM83" s="60"/>
      <c r="REN83" s="60"/>
      <c r="REO83" s="60"/>
      <c r="REP83" s="60"/>
      <c r="REQ83" s="60"/>
      <c r="RER83" s="60"/>
      <c r="RES83" s="60"/>
      <c r="RET83" s="60"/>
      <c r="REU83" s="60"/>
      <c r="REV83" s="60"/>
      <c r="REW83" s="60"/>
      <c r="REX83" s="60"/>
      <c r="REY83" s="60"/>
      <c r="REZ83" s="60"/>
      <c r="RFA83" s="60"/>
      <c r="RFB83" s="60"/>
      <c r="RFC83" s="60"/>
      <c r="RFD83" s="60"/>
      <c r="RFE83" s="60"/>
      <c r="RFF83" s="60"/>
      <c r="RFG83" s="60"/>
      <c r="RFH83" s="60"/>
      <c r="RFI83" s="60"/>
      <c r="RFJ83" s="60"/>
      <c r="RFK83" s="60"/>
      <c r="RFL83" s="60"/>
      <c r="RFM83" s="60"/>
      <c r="RFN83" s="60"/>
      <c r="RFO83" s="60"/>
      <c r="RFP83" s="60"/>
      <c r="RFQ83" s="60"/>
      <c r="RFR83" s="60"/>
      <c r="RFS83" s="60"/>
      <c r="RFT83" s="60"/>
      <c r="RFU83" s="60"/>
      <c r="RFV83" s="60"/>
      <c r="RFW83" s="60"/>
      <c r="RFX83" s="60"/>
      <c r="RFY83" s="60"/>
      <c r="RFZ83" s="60"/>
      <c r="RGA83" s="60"/>
      <c r="RGB83" s="60"/>
      <c r="RGC83" s="60"/>
      <c r="RGD83" s="60"/>
      <c r="RGE83" s="60"/>
      <c r="RGF83" s="60"/>
      <c r="RGG83" s="60"/>
      <c r="RGH83" s="60"/>
      <c r="RGI83" s="60"/>
      <c r="RGJ83" s="60"/>
      <c r="RGK83" s="60"/>
      <c r="RGL83" s="60"/>
      <c r="RGM83" s="60"/>
      <c r="RGN83" s="60"/>
      <c r="RGO83" s="60"/>
      <c r="RGP83" s="60"/>
      <c r="RGQ83" s="60"/>
      <c r="RGR83" s="60"/>
      <c r="RGS83" s="60"/>
      <c r="RGT83" s="60"/>
      <c r="RGU83" s="60"/>
      <c r="RGV83" s="60"/>
      <c r="RGW83" s="60"/>
      <c r="RGX83" s="60"/>
      <c r="RGY83" s="60"/>
      <c r="RGZ83" s="60"/>
      <c r="RHA83" s="60"/>
      <c r="RHB83" s="60"/>
      <c r="RHC83" s="60"/>
      <c r="RHD83" s="60"/>
      <c r="RHE83" s="60"/>
      <c r="RHF83" s="60"/>
      <c r="RHG83" s="60"/>
      <c r="RHH83" s="60"/>
      <c r="RHI83" s="60"/>
      <c r="RHJ83" s="60"/>
      <c r="RHK83" s="60"/>
      <c r="RHL83" s="60"/>
      <c r="RHM83" s="60"/>
      <c r="RHN83" s="60"/>
      <c r="RHO83" s="60"/>
      <c r="RHP83" s="60"/>
      <c r="RHQ83" s="60"/>
      <c r="RHR83" s="60"/>
      <c r="RHS83" s="60"/>
      <c r="RHT83" s="60"/>
      <c r="RHU83" s="60"/>
      <c r="RHV83" s="60"/>
      <c r="RHW83" s="60"/>
      <c r="RHX83" s="60"/>
      <c r="RHY83" s="60"/>
      <c r="RHZ83" s="60"/>
      <c r="RIA83" s="60"/>
      <c r="RIB83" s="60"/>
      <c r="RIC83" s="60"/>
      <c r="RID83" s="60"/>
      <c r="RIE83" s="60"/>
      <c r="RIF83" s="60"/>
      <c r="RIG83" s="60"/>
      <c r="RIH83" s="60"/>
      <c r="RII83" s="60"/>
      <c r="RIJ83" s="60"/>
      <c r="RIK83" s="60"/>
      <c r="RIL83" s="60"/>
      <c r="RIM83" s="60"/>
      <c r="RIN83" s="60"/>
      <c r="RIO83" s="60"/>
      <c r="RIP83" s="60"/>
      <c r="RIQ83" s="60"/>
      <c r="RIR83" s="60"/>
      <c r="RIS83" s="60"/>
      <c r="RIT83" s="60"/>
      <c r="RIU83" s="60"/>
      <c r="RIV83" s="60"/>
      <c r="RIW83" s="60"/>
      <c r="RIX83" s="60"/>
      <c r="RIY83" s="60"/>
      <c r="RIZ83" s="60"/>
      <c r="RJA83" s="60"/>
      <c r="RJB83" s="60"/>
      <c r="RJC83" s="60"/>
      <c r="RJD83" s="60"/>
      <c r="RJE83" s="60"/>
      <c r="RJF83" s="60"/>
      <c r="RJG83" s="60"/>
      <c r="RJH83" s="60"/>
      <c r="RJI83" s="60"/>
      <c r="RJJ83" s="60"/>
      <c r="RJK83" s="60"/>
      <c r="RJL83" s="60"/>
      <c r="RJM83" s="60"/>
      <c r="RJN83" s="60"/>
      <c r="RJO83" s="60"/>
      <c r="RJP83" s="60"/>
      <c r="RJQ83" s="60"/>
      <c r="RJR83" s="60"/>
      <c r="RJS83" s="60"/>
      <c r="RJT83" s="60"/>
      <c r="RJU83" s="60"/>
      <c r="RJV83" s="60"/>
      <c r="RJW83" s="60"/>
      <c r="RJX83" s="60"/>
      <c r="RJY83" s="60"/>
      <c r="RJZ83" s="60"/>
      <c r="RKA83" s="60"/>
      <c r="RKB83" s="60"/>
      <c r="RKC83" s="60"/>
      <c r="RKD83" s="60"/>
      <c r="RKE83" s="60"/>
      <c r="RKF83" s="60"/>
      <c r="RKG83" s="60"/>
      <c r="RKH83" s="60"/>
      <c r="RKI83" s="60"/>
      <c r="RKJ83" s="60"/>
      <c r="RKK83" s="60"/>
      <c r="RKL83" s="60"/>
      <c r="RKM83" s="60"/>
      <c r="RKN83" s="60"/>
      <c r="RKO83" s="60"/>
      <c r="RKP83" s="60"/>
      <c r="RKQ83" s="60"/>
      <c r="RKR83" s="60"/>
      <c r="RKS83" s="60"/>
      <c r="RKT83" s="60"/>
      <c r="RKU83" s="60"/>
      <c r="RKV83" s="60"/>
      <c r="RKW83" s="60"/>
      <c r="RKX83" s="60"/>
      <c r="RKY83" s="60"/>
      <c r="RKZ83" s="60"/>
      <c r="RLA83" s="60"/>
      <c r="RLB83" s="60"/>
      <c r="RLC83" s="60"/>
      <c r="RLD83" s="60"/>
      <c r="RLE83" s="60"/>
      <c r="RLF83" s="60"/>
      <c r="RLG83" s="60"/>
      <c r="RLH83" s="60"/>
      <c r="RLI83" s="60"/>
      <c r="RLJ83" s="60"/>
      <c r="RLK83" s="60"/>
      <c r="RLL83" s="60"/>
      <c r="RLM83" s="60"/>
      <c r="RLN83" s="60"/>
      <c r="RLO83" s="60"/>
      <c r="RLP83" s="60"/>
      <c r="RLQ83" s="60"/>
      <c r="RLR83" s="60"/>
      <c r="RLS83" s="60"/>
      <c r="RLT83" s="60"/>
      <c r="RLU83" s="60"/>
      <c r="RLV83" s="60"/>
      <c r="RLW83" s="60"/>
      <c r="RLX83" s="60"/>
      <c r="RLY83" s="60"/>
      <c r="RLZ83" s="60"/>
      <c r="RMA83" s="60"/>
      <c r="RMB83" s="60"/>
      <c r="RMC83" s="60"/>
      <c r="RMD83" s="60"/>
      <c r="RME83" s="60"/>
      <c r="RMF83" s="60"/>
      <c r="RMG83" s="60"/>
      <c r="RMH83" s="60"/>
      <c r="RMI83" s="60"/>
      <c r="RMJ83" s="60"/>
      <c r="RMK83" s="60"/>
      <c r="RML83" s="60"/>
      <c r="RMM83" s="60"/>
      <c r="RMN83" s="60"/>
      <c r="RMO83" s="60"/>
      <c r="RMP83" s="60"/>
      <c r="RMQ83" s="60"/>
      <c r="RMR83" s="60"/>
      <c r="RMS83" s="60"/>
      <c r="RMT83" s="60"/>
      <c r="RMU83" s="60"/>
      <c r="RMV83" s="60"/>
      <c r="RMW83" s="60"/>
      <c r="RMX83" s="60"/>
      <c r="RMY83" s="60"/>
      <c r="RMZ83" s="60"/>
      <c r="RNA83" s="60"/>
      <c r="RNB83" s="60"/>
      <c r="RNC83" s="60"/>
      <c r="RND83" s="60"/>
      <c r="RNE83" s="60"/>
      <c r="RNF83" s="60"/>
      <c r="RNG83" s="60"/>
      <c r="RNH83" s="60"/>
      <c r="RNI83" s="60"/>
      <c r="RNJ83" s="60"/>
      <c r="RNK83" s="60"/>
      <c r="RNL83" s="60"/>
      <c r="RNM83" s="60"/>
      <c r="RNN83" s="60"/>
      <c r="RNO83" s="60"/>
      <c r="RNP83" s="60"/>
      <c r="RNQ83" s="60"/>
      <c r="RNR83" s="60"/>
      <c r="RNS83" s="60"/>
      <c r="RNT83" s="60"/>
      <c r="RNU83" s="60"/>
      <c r="RNV83" s="60"/>
      <c r="RNW83" s="60"/>
      <c r="RNX83" s="60"/>
      <c r="RNY83" s="60"/>
      <c r="RNZ83" s="60"/>
      <c r="ROA83" s="60"/>
      <c r="ROB83" s="60"/>
      <c r="ROC83" s="60"/>
      <c r="ROD83" s="60"/>
      <c r="ROE83" s="60"/>
      <c r="ROF83" s="60"/>
      <c r="ROG83" s="60"/>
      <c r="ROH83" s="60"/>
      <c r="ROI83" s="60"/>
      <c r="ROJ83" s="60"/>
      <c r="ROK83" s="60"/>
      <c r="ROL83" s="60"/>
      <c r="ROM83" s="60"/>
      <c r="RON83" s="60"/>
      <c r="ROO83" s="60"/>
      <c r="ROP83" s="60"/>
      <c r="ROQ83" s="60"/>
      <c r="ROR83" s="60"/>
      <c r="ROS83" s="60"/>
      <c r="ROT83" s="60"/>
      <c r="ROU83" s="60"/>
      <c r="ROV83" s="60"/>
      <c r="ROW83" s="60"/>
      <c r="ROX83" s="60"/>
      <c r="ROY83" s="60"/>
      <c r="ROZ83" s="60"/>
      <c r="RPA83" s="60"/>
      <c r="RPB83" s="60"/>
      <c r="RPC83" s="60"/>
      <c r="RPD83" s="60"/>
      <c r="RPE83" s="60"/>
      <c r="RPF83" s="60"/>
      <c r="RPG83" s="60"/>
      <c r="RPH83" s="60"/>
      <c r="RPI83" s="60"/>
      <c r="RPJ83" s="60"/>
      <c r="RPK83" s="60"/>
      <c r="RPL83" s="60"/>
      <c r="RPM83" s="60"/>
      <c r="RPN83" s="60"/>
      <c r="RPO83" s="60"/>
      <c r="RPP83" s="60"/>
      <c r="RPQ83" s="60"/>
      <c r="RPR83" s="60"/>
      <c r="RPS83" s="60"/>
      <c r="RPT83" s="60"/>
      <c r="RPU83" s="60"/>
      <c r="RPV83" s="60"/>
      <c r="RPW83" s="60"/>
      <c r="RPX83" s="60"/>
      <c r="RPY83" s="60"/>
      <c r="RPZ83" s="60"/>
      <c r="RQA83" s="60"/>
      <c r="RQB83" s="60"/>
      <c r="RQC83" s="60"/>
      <c r="RQD83" s="60"/>
      <c r="RQE83" s="60"/>
      <c r="RQF83" s="60"/>
      <c r="RQG83" s="60"/>
      <c r="RQH83" s="60"/>
      <c r="RQI83" s="60"/>
      <c r="RQJ83" s="60"/>
      <c r="RQK83" s="60"/>
      <c r="RQL83" s="60"/>
      <c r="RQM83" s="60"/>
      <c r="RQN83" s="60"/>
      <c r="RQO83" s="60"/>
      <c r="RQP83" s="60"/>
      <c r="RQQ83" s="60"/>
      <c r="RQR83" s="60"/>
      <c r="RQS83" s="60"/>
      <c r="RQT83" s="60"/>
      <c r="RQU83" s="60"/>
      <c r="RQV83" s="60"/>
      <c r="RQW83" s="60"/>
      <c r="RQX83" s="60"/>
      <c r="RQY83" s="60"/>
      <c r="RQZ83" s="60"/>
      <c r="RRA83" s="60"/>
      <c r="RRB83" s="60"/>
      <c r="RRC83" s="60"/>
      <c r="RRD83" s="60"/>
      <c r="RRE83" s="60"/>
      <c r="RRF83" s="60"/>
      <c r="RRG83" s="60"/>
      <c r="RRH83" s="60"/>
      <c r="RRI83" s="60"/>
      <c r="RRJ83" s="60"/>
      <c r="RRK83" s="60"/>
      <c r="RRL83" s="60"/>
      <c r="RRM83" s="60"/>
      <c r="RRN83" s="60"/>
      <c r="RRO83" s="60"/>
      <c r="RRP83" s="60"/>
      <c r="RRQ83" s="60"/>
      <c r="RRR83" s="60"/>
      <c r="RRS83" s="60"/>
      <c r="RRT83" s="60"/>
      <c r="RRU83" s="60"/>
      <c r="RRV83" s="60"/>
      <c r="RRW83" s="60"/>
      <c r="RRX83" s="60"/>
      <c r="RRY83" s="60"/>
      <c r="RRZ83" s="60"/>
      <c r="RSA83" s="60"/>
      <c r="RSB83" s="60"/>
      <c r="RSC83" s="60"/>
      <c r="RSD83" s="60"/>
      <c r="RSE83" s="60"/>
      <c r="RSF83" s="60"/>
      <c r="RSG83" s="60"/>
      <c r="RSH83" s="60"/>
      <c r="RSI83" s="60"/>
      <c r="RSJ83" s="60"/>
      <c r="RSK83" s="60"/>
      <c r="RSL83" s="60"/>
      <c r="RSM83" s="60"/>
      <c r="RSN83" s="60"/>
      <c r="RSO83" s="60"/>
      <c r="RSP83" s="60"/>
      <c r="RSQ83" s="60"/>
      <c r="RSR83" s="60"/>
      <c r="RSS83" s="60"/>
      <c r="RST83" s="60"/>
      <c r="RSU83" s="60"/>
      <c r="RSV83" s="60"/>
      <c r="RSW83" s="60"/>
      <c r="RSX83" s="60"/>
      <c r="RSY83" s="60"/>
      <c r="RSZ83" s="60"/>
      <c r="RTA83" s="60"/>
      <c r="RTB83" s="60"/>
      <c r="RTC83" s="60"/>
      <c r="RTD83" s="60"/>
      <c r="RTE83" s="60"/>
      <c r="RTF83" s="60"/>
      <c r="RTG83" s="60"/>
      <c r="RTH83" s="60"/>
      <c r="RTI83" s="60"/>
      <c r="RTJ83" s="60"/>
      <c r="RTK83" s="60"/>
      <c r="RTL83" s="60"/>
      <c r="RTM83" s="60"/>
      <c r="RTN83" s="60"/>
      <c r="RTO83" s="60"/>
      <c r="RTP83" s="60"/>
      <c r="RTQ83" s="60"/>
      <c r="RTR83" s="60"/>
      <c r="RTS83" s="60"/>
      <c r="RTT83" s="60"/>
      <c r="RTU83" s="60"/>
      <c r="RTV83" s="60"/>
      <c r="RTW83" s="60"/>
      <c r="RTX83" s="60"/>
      <c r="RTY83" s="60"/>
      <c r="RTZ83" s="60"/>
      <c r="RUA83" s="60"/>
      <c r="RUB83" s="60"/>
      <c r="RUC83" s="60"/>
      <c r="RUD83" s="60"/>
      <c r="RUE83" s="60"/>
      <c r="RUF83" s="60"/>
      <c r="RUG83" s="60"/>
      <c r="RUH83" s="60"/>
      <c r="RUI83" s="60"/>
      <c r="RUJ83" s="60"/>
      <c r="RUK83" s="60"/>
      <c r="RUL83" s="60"/>
      <c r="RUM83" s="60"/>
      <c r="RUN83" s="60"/>
      <c r="RUO83" s="60"/>
      <c r="RUP83" s="60"/>
      <c r="RUQ83" s="60"/>
      <c r="RUR83" s="60"/>
      <c r="RUS83" s="60"/>
      <c r="RUT83" s="60"/>
      <c r="RUU83" s="60"/>
      <c r="RUV83" s="60"/>
      <c r="RUW83" s="60"/>
      <c r="RUX83" s="60"/>
      <c r="RUY83" s="60"/>
      <c r="RUZ83" s="60"/>
      <c r="RVA83" s="60"/>
      <c r="RVB83" s="60"/>
      <c r="RVC83" s="60"/>
      <c r="RVD83" s="60"/>
      <c r="RVE83" s="60"/>
      <c r="RVF83" s="60"/>
      <c r="RVG83" s="60"/>
      <c r="RVH83" s="60"/>
      <c r="RVI83" s="60"/>
      <c r="RVJ83" s="60"/>
      <c r="RVK83" s="60"/>
      <c r="RVL83" s="60"/>
      <c r="RVM83" s="60"/>
      <c r="RVN83" s="60"/>
      <c r="RVO83" s="60"/>
      <c r="RVP83" s="60"/>
      <c r="RVQ83" s="60"/>
      <c r="RVR83" s="60"/>
      <c r="RVS83" s="60"/>
      <c r="RVT83" s="60"/>
      <c r="RVU83" s="60"/>
      <c r="RVV83" s="60"/>
      <c r="RVW83" s="60"/>
      <c r="RVX83" s="60"/>
      <c r="RVY83" s="60"/>
      <c r="RVZ83" s="60"/>
      <c r="RWA83" s="60"/>
      <c r="RWB83" s="60"/>
      <c r="RWC83" s="60"/>
      <c r="RWD83" s="60"/>
      <c r="RWE83" s="60"/>
      <c r="RWF83" s="60"/>
      <c r="RWG83" s="60"/>
      <c r="RWH83" s="60"/>
      <c r="RWI83" s="60"/>
      <c r="RWJ83" s="60"/>
      <c r="RWK83" s="60"/>
      <c r="RWL83" s="60"/>
      <c r="RWM83" s="60"/>
      <c r="RWN83" s="60"/>
      <c r="RWO83" s="60"/>
      <c r="RWP83" s="60"/>
      <c r="RWQ83" s="60"/>
      <c r="RWR83" s="60"/>
      <c r="RWS83" s="60"/>
      <c r="RWT83" s="60"/>
      <c r="RWU83" s="60"/>
      <c r="RWV83" s="60"/>
      <c r="RWW83" s="60"/>
      <c r="RWX83" s="60"/>
      <c r="RWY83" s="60"/>
      <c r="RWZ83" s="60"/>
      <c r="RXA83" s="60"/>
      <c r="RXB83" s="60"/>
      <c r="RXC83" s="60"/>
      <c r="RXD83" s="60"/>
      <c r="RXE83" s="60"/>
      <c r="RXF83" s="60"/>
      <c r="RXG83" s="60"/>
      <c r="RXH83" s="60"/>
      <c r="RXI83" s="60"/>
      <c r="RXJ83" s="60"/>
      <c r="RXK83" s="60"/>
      <c r="RXL83" s="60"/>
      <c r="RXM83" s="60"/>
      <c r="RXN83" s="60"/>
      <c r="RXO83" s="60"/>
      <c r="RXP83" s="60"/>
      <c r="RXQ83" s="60"/>
      <c r="RXR83" s="60"/>
      <c r="RXS83" s="60"/>
      <c r="RXT83" s="60"/>
      <c r="RXU83" s="60"/>
      <c r="RXV83" s="60"/>
      <c r="RXW83" s="60"/>
      <c r="RXX83" s="60"/>
      <c r="RXY83" s="60"/>
      <c r="RXZ83" s="60"/>
      <c r="RYA83" s="60"/>
      <c r="RYB83" s="60"/>
      <c r="RYC83" s="60"/>
      <c r="RYD83" s="60"/>
      <c r="RYE83" s="60"/>
      <c r="RYF83" s="60"/>
      <c r="RYG83" s="60"/>
      <c r="RYH83" s="60"/>
      <c r="RYI83" s="60"/>
      <c r="RYJ83" s="60"/>
      <c r="RYK83" s="60"/>
      <c r="RYL83" s="60"/>
      <c r="RYM83" s="60"/>
      <c r="RYN83" s="60"/>
      <c r="RYO83" s="60"/>
      <c r="RYP83" s="60"/>
      <c r="RYQ83" s="60"/>
      <c r="RYR83" s="60"/>
      <c r="RYS83" s="60"/>
      <c r="RYT83" s="60"/>
      <c r="RYU83" s="60"/>
      <c r="RYV83" s="60"/>
      <c r="RYW83" s="60"/>
      <c r="RYX83" s="60"/>
      <c r="RYY83" s="60"/>
      <c r="RYZ83" s="60"/>
      <c r="RZA83" s="60"/>
      <c r="RZB83" s="60"/>
      <c r="RZC83" s="60"/>
      <c r="RZD83" s="60"/>
      <c r="RZE83" s="60"/>
      <c r="RZF83" s="60"/>
      <c r="RZG83" s="60"/>
      <c r="RZH83" s="60"/>
      <c r="RZI83" s="60"/>
      <c r="RZJ83" s="60"/>
      <c r="RZK83" s="60"/>
      <c r="RZL83" s="60"/>
      <c r="RZM83" s="60"/>
      <c r="RZN83" s="60"/>
      <c r="RZO83" s="60"/>
      <c r="RZP83" s="60"/>
      <c r="RZQ83" s="60"/>
      <c r="RZR83" s="60"/>
      <c r="RZS83" s="60"/>
      <c r="RZT83" s="60"/>
      <c r="RZU83" s="60"/>
      <c r="RZV83" s="60"/>
      <c r="RZW83" s="60"/>
      <c r="RZX83" s="60"/>
      <c r="RZY83" s="60"/>
      <c r="RZZ83" s="60"/>
      <c r="SAA83" s="60"/>
      <c r="SAB83" s="60"/>
      <c r="SAC83" s="60"/>
      <c r="SAD83" s="60"/>
      <c r="SAE83" s="60"/>
      <c r="SAF83" s="60"/>
      <c r="SAG83" s="60"/>
      <c r="SAH83" s="60"/>
      <c r="SAI83" s="60"/>
      <c r="SAJ83" s="60"/>
      <c r="SAK83" s="60"/>
      <c r="SAL83" s="60"/>
      <c r="SAM83" s="60"/>
      <c r="SAN83" s="60"/>
      <c r="SAO83" s="60"/>
      <c r="SAP83" s="60"/>
      <c r="SAQ83" s="60"/>
      <c r="SAR83" s="60"/>
      <c r="SAS83" s="60"/>
      <c r="SAT83" s="60"/>
      <c r="SAU83" s="60"/>
      <c r="SAV83" s="60"/>
      <c r="SAW83" s="60"/>
      <c r="SAX83" s="60"/>
      <c r="SAY83" s="60"/>
      <c r="SAZ83" s="60"/>
      <c r="SBA83" s="60"/>
      <c r="SBB83" s="60"/>
      <c r="SBC83" s="60"/>
      <c r="SBD83" s="60"/>
      <c r="SBE83" s="60"/>
      <c r="SBF83" s="60"/>
      <c r="SBG83" s="60"/>
      <c r="SBH83" s="60"/>
      <c r="SBI83" s="60"/>
      <c r="SBJ83" s="60"/>
      <c r="SBK83" s="60"/>
      <c r="SBL83" s="60"/>
      <c r="SBM83" s="60"/>
      <c r="SBN83" s="60"/>
      <c r="SBO83" s="60"/>
      <c r="SBP83" s="60"/>
      <c r="SBQ83" s="60"/>
      <c r="SBR83" s="60"/>
      <c r="SBS83" s="60"/>
      <c r="SBT83" s="60"/>
      <c r="SBU83" s="60"/>
      <c r="SBV83" s="60"/>
      <c r="SBW83" s="60"/>
      <c r="SBX83" s="60"/>
      <c r="SBY83" s="60"/>
      <c r="SBZ83" s="60"/>
      <c r="SCA83" s="60"/>
      <c r="SCB83" s="60"/>
      <c r="SCC83" s="60"/>
      <c r="SCD83" s="60"/>
      <c r="SCE83" s="60"/>
      <c r="SCF83" s="60"/>
      <c r="SCG83" s="60"/>
      <c r="SCH83" s="60"/>
      <c r="SCI83" s="60"/>
      <c r="SCJ83" s="60"/>
      <c r="SCK83" s="60"/>
      <c r="SCL83" s="60"/>
      <c r="SCM83" s="60"/>
      <c r="SCN83" s="60"/>
      <c r="SCO83" s="60"/>
      <c r="SCP83" s="60"/>
      <c r="SCQ83" s="60"/>
      <c r="SCR83" s="60"/>
      <c r="SCS83" s="60"/>
      <c r="SCT83" s="60"/>
      <c r="SCU83" s="60"/>
      <c r="SCV83" s="60"/>
      <c r="SCW83" s="60"/>
      <c r="SCX83" s="60"/>
      <c r="SCY83" s="60"/>
      <c r="SCZ83" s="60"/>
      <c r="SDA83" s="60"/>
      <c r="SDB83" s="60"/>
      <c r="SDC83" s="60"/>
      <c r="SDD83" s="60"/>
      <c r="SDE83" s="60"/>
      <c r="SDF83" s="60"/>
      <c r="SDG83" s="60"/>
      <c r="SDH83" s="60"/>
      <c r="SDI83" s="60"/>
      <c r="SDJ83" s="60"/>
      <c r="SDK83" s="60"/>
      <c r="SDL83" s="60"/>
      <c r="SDM83" s="60"/>
      <c r="SDN83" s="60"/>
      <c r="SDO83" s="60"/>
      <c r="SDP83" s="60"/>
      <c r="SDQ83" s="60"/>
      <c r="SDR83" s="60"/>
      <c r="SDS83" s="60"/>
      <c r="SDT83" s="60"/>
      <c r="SDU83" s="60"/>
      <c r="SDV83" s="60"/>
      <c r="SDW83" s="60"/>
      <c r="SDX83" s="60"/>
      <c r="SDY83" s="60"/>
      <c r="SDZ83" s="60"/>
      <c r="SEA83" s="60"/>
      <c r="SEB83" s="60"/>
      <c r="SEC83" s="60"/>
      <c r="SED83" s="60"/>
      <c r="SEE83" s="60"/>
      <c r="SEF83" s="60"/>
      <c r="SEG83" s="60"/>
      <c r="SEH83" s="60"/>
      <c r="SEI83" s="60"/>
      <c r="SEJ83" s="60"/>
      <c r="SEK83" s="60"/>
      <c r="SEL83" s="60"/>
      <c r="SEM83" s="60"/>
      <c r="SEN83" s="60"/>
      <c r="SEO83" s="60"/>
      <c r="SEP83" s="60"/>
      <c r="SEQ83" s="60"/>
      <c r="SER83" s="60"/>
      <c r="SES83" s="60"/>
      <c r="SET83" s="60"/>
      <c r="SEU83" s="60"/>
      <c r="SEV83" s="60"/>
      <c r="SEW83" s="60"/>
      <c r="SEX83" s="60"/>
      <c r="SEY83" s="60"/>
      <c r="SEZ83" s="60"/>
      <c r="SFA83" s="60"/>
      <c r="SFB83" s="60"/>
      <c r="SFC83" s="60"/>
      <c r="SFD83" s="60"/>
      <c r="SFE83" s="60"/>
      <c r="SFF83" s="60"/>
      <c r="SFG83" s="60"/>
      <c r="SFH83" s="60"/>
      <c r="SFI83" s="60"/>
      <c r="SFJ83" s="60"/>
      <c r="SFK83" s="60"/>
      <c r="SFL83" s="60"/>
      <c r="SFM83" s="60"/>
      <c r="SFN83" s="60"/>
      <c r="SFO83" s="60"/>
      <c r="SFP83" s="60"/>
      <c r="SFQ83" s="60"/>
      <c r="SFR83" s="60"/>
      <c r="SFS83" s="60"/>
      <c r="SFT83" s="60"/>
      <c r="SFU83" s="60"/>
      <c r="SFV83" s="60"/>
      <c r="SFW83" s="60"/>
      <c r="SFX83" s="60"/>
      <c r="SFY83" s="60"/>
      <c r="SFZ83" s="60"/>
      <c r="SGA83" s="60"/>
      <c r="SGB83" s="60"/>
      <c r="SGC83" s="60"/>
      <c r="SGD83" s="60"/>
      <c r="SGE83" s="60"/>
      <c r="SGF83" s="60"/>
      <c r="SGG83" s="60"/>
      <c r="SGH83" s="60"/>
      <c r="SGI83" s="60"/>
      <c r="SGJ83" s="60"/>
      <c r="SGK83" s="60"/>
      <c r="SGL83" s="60"/>
      <c r="SGM83" s="60"/>
      <c r="SGN83" s="60"/>
      <c r="SGO83" s="60"/>
      <c r="SGP83" s="60"/>
      <c r="SGQ83" s="60"/>
      <c r="SGR83" s="60"/>
      <c r="SGS83" s="60"/>
      <c r="SGT83" s="60"/>
      <c r="SGU83" s="60"/>
      <c r="SGV83" s="60"/>
      <c r="SGW83" s="60"/>
      <c r="SGX83" s="60"/>
      <c r="SGY83" s="60"/>
      <c r="SGZ83" s="60"/>
      <c r="SHA83" s="60"/>
      <c r="SHB83" s="60"/>
      <c r="SHC83" s="60"/>
      <c r="SHD83" s="60"/>
      <c r="SHE83" s="60"/>
      <c r="SHF83" s="60"/>
      <c r="SHG83" s="60"/>
      <c r="SHH83" s="60"/>
      <c r="SHI83" s="60"/>
      <c r="SHJ83" s="60"/>
      <c r="SHK83" s="60"/>
      <c r="SHL83" s="60"/>
      <c r="SHM83" s="60"/>
      <c r="SHN83" s="60"/>
      <c r="SHO83" s="60"/>
      <c r="SHP83" s="60"/>
      <c r="SHQ83" s="60"/>
      <c r="SHR83" s="60"/>
      <c r="SHS83" s="60"/>
      <c r="SHT83" s="60"/>
      <c r="SHU83" s="60"/>
      <c r="SHV83" s="60"/>
      <c r="SHW83" s="60"/>
      <c r="SHX83" s="60"/>
      <c r="SHY83" s="60"/>
      <c r="SHZ83" s="60"/>
      <c r="SIA83" s="60"/>
      <c r="SIB83" s="60"/>
      <c r="SIC83" s="60"/>
      <c r="SID83" s="60"/>
      <c r="SIE83" s="60"/>
      <c r="SIF83" s="60"/>
      <c r="SIG83" s="60"/>
      <c r="SIH83" s="60"/>
      <c r="SII83" s="60"/>
      <c r="SIJ83" s="60"/>
      <c r="SIK83" s="60"/>
      <c r="SIL83" s="60"/>
      <c r="SIM83" s="60"/>
      <c r="SIN83" s="60"/>
      <c r="SIO83" s="60"/>
      <c r="SIP83" s="60"/>
      <c r="SIQ83" s="60"/>
      <c r="SIR83" s="60"/>
      <c r="SIS83" s="60"/>
      <c r="SIT83" s="60"/>
      <c r="SIU83" s="60"/>
      <c r="SIV83" s="60"/>
      <c r="SIW83" s="60"/>
      <c r="SIX83" s="60"/>
      <c r="SIY83" s="60"/>
      <c r="SIZ83" s="60"/>
      <c r="SJA83" s="60"/>
      <c r="SJB83" s="60"/>
      <c r="SJC83" s="60"/>
      <c r="SJD83" s="60"/>
      <c r="SJE83" s="60"/>
      <c r="SJF83" s="60"/>
      <c r="SJG83" s="60"/>
      <c r="SJH83" s="60"/>
      <c r="SJI83" s="60"/>
      <c r="SJJ83" s="60"/>
      <c r="SJK83" s="60"/>
      <c r="SJL83" s="60"/>
      <c r="SJM83" s="60"/>
      <c r="SJN83" s="60"/>
      <c r="SJO83" s="60"/>
      <c r="SJP83" s="60"/>
      <c r="SJQ83" s="60"/>
      <c r="SJR83" s="60"/>
      <c r="SJS83" s="60"/>
      <c r="SJT83" s="60"/>
      <c r="SJU83" s="60"/>
      <c r="SJV83" s="60"/>
      <c r="SJW83" s="60"/>
      <c r="SJX83" s="60"/>
      <c r="SJY83" s="60"/>
      <c r="SJZ83" s="60"/>
      <c r="SKA83" s="60"/>
      <c r="SKB83" s="60"/>
      <c r="SKC83" s="60"/>
      <c r="SKD83" s="60"/>
      <c r="SKE83" s="60"/>
      <c r="SKF83" s="60"/>
      <c r="SKG83" s="60"/>
      <c r="SKH83" s="60"/>
      <c r="SKI83" s="60"/>
      <c r="SKJ83" s="60"/>
      <c r="SKK83" s="60"/>
      <c r="SKL83" s="60"/>
      <c r="SKM83" s="60"/>
      <c r="SKN83" s="60"/>
      <c r="SKO83" s="60"/>
      <c r="SKP83" s="60"/>
      <c r="SKQ83" s="60"/>
      <c r="SKR83" s="60"/>
      <c r="SKS83" s="60"/>
      <c r="SKT83" s="60"/>
      <c r="SKU83" s="60"/>
      <c r="SKV83" s="60"/>
      <c r="SKW83" s="60"/>
      <c r="SKX83" s="60"/>
      <c r="SKY83" s="60"/>
      <c r="SKZ83" s="60"/>
      <c r="SLA83" s="60"/>
      <c r="SLB83" s="60"/>
      <c r="SLC83" s="60"/>
      <c r="SLD83" s="60"/>
      <c r="SLE83" s="60"/>
      <c r="SLF83" s="60"/>
      <c r="SLG83" s="60"/>
      <c r="SLH83" s="60"/>
      <c r="SLI83" s="60"/>
      <c r="SLJ83" s="60"/>
      <c r="SLK83" s="60"/>
      <c r="SLL83" s="60"/>
      <c r="SLM83" s="60"/>
      <c r="SLN83" s="60"/>
      <c r="SLO83" s="60"/>
      <c r="SLP83" s="60"/>
      <c r="SLQ83" s="60"/>
      <c r="SLR83" s="60"/>
      <c r="SLS83" s="60"/>
      <c r="SLT83" s="60"/>
      <c r="SLU83" s="60"/>
      <c r="SLV83" s="60"/>
      <c r="SLW83" s="60"/>
      <c r="SLX83" s="60"/>
      <c r="SLY83" s="60"/>
      <c r="SLZ83" s="60"/>
      <c r="SMA83" s="60"/>
      <c r="SMB83" s="60"/>
      <c r="SMC83" s="60"/>
      <c r="SMD83" s="60"/>
      <c r="SME83" s="60"/>
      <c r="SMF83" s="60"/>
      <c r="SMG83" s="60"/>
      <c r="SMH83" s="60"/>
      <c r="SMI83" s="60"/>
      <c r="SMJ83" s="60"/>
      <c r="SMK83" s="60"/>
      <c r="SML83" s="60"/>
      <c r="SMM83" s="60"/>
      <c r="SMN83" s="60"/>
      <c r="SMO83" s="60"/>
      <c r="SMP83" s="60"/>
      <c r="SMQ83" s="60"/>
      <c r="SMR83" s="60"/>
      <c r="SMS83" s="60"/>
      <c r="SMT83" s="60"/>
      <c r="SMU83" s="60"/>
      <c r="SMV83" s="60"/>
      <c r="SMW83" s="60"/>
      <c r="SMX83" s="60"/>
      <c r="SMY83" s="60"/>
      <c r="SMZ83" s="60"/>
      <c r="SNA83" s="60"/>
      <c r="SNB83" s="60"/>
      <c r="SNC83" s="60"/>
      <c r="SND83" s="60"/>
      <c r="SNE83" s="60"/>
      <c r="SNF83" s="60"/>
      <c r="SNG83" s="60"/>
      <c r="SNH83" s="60"/>
      <c r="SNI83" s="60"/>
      <c r="SNJ83" s="60"/>
      <c r="SNK83" s="60"/>
      <c r="SNL83" s="60"/>
      <c r="SNM83" s="60"/>
      <c r="SNN83" s="60"/>
      <c r="SNO83" s="60"/>
      <c r="SNP83" s="60"/>
      <c r="SNQ83" s="60"/>
      <c r="SNR83" s="60"/>
      <c r="SNS83" s="60"/>
      <c r="SNT83" s="60"/>
      <c r="SNU83" s="60"/>
      <c r="SNV83" s="60"/>
      <c r="SNW83" s="60"/>
      <c r="SNX83" s="60"/>
      <c r="SNY83" s="60"/>
      <c r="SNZ83" s="60"/>
      <c r="SOA83" s="60"/>
      <c r="SOB83" s="60"/>
      <c r="SOC83" s="60"/>
      <c r="SOD83" s="60"/>
      <c r="SOE83" s="60"/>
      <c r="SOF83" s="60"/>
      <c r="SOG83" s="60"/>
      <c r="SOH83" s="60"/>
      <c r="SOI83" s="60"/>
      <c r="SOJ83" s="60"/>
      <c r="SOK83" s="60"/>
      <c r="SOL83" s="60"/>
      <c r="SOM83" s="60"/>
      <c r="SON83" s="60"/>
      <c r="SOO83" s="60"/>
      <c r="SOP83" s="60"/>
      <c r="SOQ83" s="60"/>
      <c r="SOR83" s="60"/>
      <c r="SOS83" s="60"/>
      <c r="SOT83" s="60"/>
      <c r="SOU83" s="60"/>
      <c r="SOV83" s="60"/>
      <c r="SOW83" s="60"/>
      <c r="SOX83" s="60"/>
      <c r="SOY83" s="60"/>
      <c r="SOZ83" s="60"/>
      <c r="SPA83" s="60"/>
      <c r="SPB83" s="60"/>
      <c r="SPC83" s="60"/>
      <c r="SPD83" s="60"/>
      <c r="SPE83" s="60"/>
      <c r="SPF83" s="60"/>
      <c r="SPG83" s="60"/>
      <c r="SPH83" s="60"/>
      <c r="SPI83" s="60"/>
      <c r="SPJ83" s="60"/>
      <c r="SPK83" s="60"/>
      <c r="SPL83" s="60"/>
      <c r="SPM83" s="60"/>
      <c r="SPN83" s="60"/>
      <c r="SPO83" s="60"/>
      <c r="SPP83" s="60"/>
      <c r="SPQ83" s="60"/>
      <c r="SPR83" s="60"/>
      <c r="SPS83" s="60"/>
      <c r="SPT83" s="60"/>
      <c r="SPU83" s="60"/>
      <c r="SPV83" s="60"/>
      <c r="SPW83" s="60"/>
      <c r="SPX83" s="60"/>
      <c r="SPY83" s="60"/>
      <c r="SPZ83" s="60"/>
      <c r="SQA83" s="60"/>
      <c r="SQB83" s="60"/>
      <c r="SQC83" s="60"/>
      <c r="SQD83" s="60"/>
      <c r="SQE83" s="60"/>
      <c r="SQF83" s="60"/>
      <c r="SQG83" s="60"/>
      <c r="SQH83" s="60"/>
      <c r="SQI83" s="60"/>
      <c r="SQJ83" s="60"/>
      <c r="SQK83" s="60"/>
      <c r="SQL83" s="60"/>
      <c r="SQM83" s="60"/>
      <c r="SQN83" s="60"/>
      <c r="SQO83" s="60"/>
      <c r="SQP83" s="60"/>
      <c r="SQQ83" s="60"/>
      <c r="SQR83" s="60"/>
      <c r="SQS83" s="60"/>
      <c r="SQT83" s="60"/>
      <c r="SQU83" s="60"/>
      <c r="SQV83" s="60"/>
      <c r="SQW83" s="60"/>
      <c r="SQX83" s="60"/>
      <c r="SQY83" s="60"/>
      <c r="SQZ83" s="60"/>
      <c r="SRA83" s="60"/>
      <c r="SRB83" s="60"/>
      <c r="SRC83" s="60"/>
      <c r="SRD83" s="60"/>
      <c r="SRE83" s="60"/>
      <c r="SRF83" s="60"/>
      <c r="SRG83" s="60"/>
      <c r="SRH83" s="60"/>
      <c r="SRI83" s="60"/>
      <c r="SRJ83" s="60"/>
      <c r="SRK83" s="60"/>
      <c r="SRL83" s="60"/>
      <c r="SRM83" s="60"/>
      <c r="SRN83" s="60"/>
      <c r="SRO83" s="60"/>
      <c r="SRP83" s="60"/>
      <c r="SRQ83" s="60"/>
      <c r="SRR83" s="60"/>
      <c r="SRS83" s="60"/>
      <c r="SRT83" s="60"/>
      <c r="SRU83" s="60"/>
      <c r="SRV83" s="60"/>
      <c r="SRW83" s="60"/>
      <c r="SRX83" s="60"/>
      <c r="SRY83" s="60"/>
      <c r="SRZ83" s="60"/>
      <c r="SSA83" s="60"/>
      <c r="SSB83" s="60"/>
      <c r="SSC83" s="60"/>
      <c r="SSD83" s="60"/>
      <c r="SSE83" s="60"/>
      <c r="SSF83" s="60"/>
      <c r="SSG83" s="60"/>
      <c r="SSH83" s="60"/>
      <c r="SSI83" s="60"/>
      <c r="SSJ83" s="60"/>
      <c r="SSK83" s="60"/>
      <c r="SSL83" s="60"/>
      <c r="SSM83" s="60"/>
      <c r="SSN83" s="60"/>
      <c r="SSO83" s="60"/>
      <c r="SSP83" s="60"/>
      <c r="SSQ83" s="60"/>
      <c r="SSR83" s="60"/>
      <c r="SSS83" s="60"/>
      <c r="SST83" s="60"/>
      <c r="SSU83" s="60"/>
      <c r="SSV83" s="60"/>
      <c r="SSW83" s="60"/>
      <c r="SSX83" s="60"/>
      <c r="SSY83" s="60"/>
      <c r="SSZ83" s="60"/>
      <c r="STA83" s="60"/>
      <c r="STB83" s="60"/>
      <c r="STC83" s="60"/>
      <c r="STD83" s="60"/>
      <c r="STE83" s="60"/>
      <c r="STF83" s="60"/>
      <c r="STG83" s="60"/>
      <c r="STH83" s="60"/>
      <c r="STI83" s="60"/>
      <c r="STJ83" s="60"/>
      <c r="STK83" s="60"/>
      <c r="STL83" s="60"/>
      <c r="STM83" s="60"/>
      <c r="STN83" s="60"/>
      <c r="STO83" s="60"/>
      <c r="STP83" s="60"/>
      <c r="STQ83" s="60"/>
      <c r="STR83" s="60"/>
      <c r="STS83" s="60"/>
      <c r="STT83" s="60"/>
      <c r="STU83" s="60"/>
      <c r="STV83" s="60"/>
      <c r="STW83" s="60"/>
      <c r="STX83" s="60"/>
      <c r="STY83" s="60"/>
      <c r="STZ83" s="60"/>
      <c r="SUA83" s="60"/>
      <c r="SUB83" s="60"/>
      <c r="SUC83" s="60"/>
      <c r="SUD83" s="60"/>
      <c r="SUE83" s="60"/>
      <c r="SUF83" s="60"/>
      <c r="SUG83" s="60"/>
      <c r="SUH83" s="60"/>
      <c r="SUI83" s="60"/>
      <c r="SUJ83" s="60"/>
      <c r="SUK83" s="60"/>
      <c r="SUL83" s="60"/>
      <c r="SUM83" s="60"/>
      <c r="SUN83" s="60"/>
      <c r="SUO83" s="60"/>
      <c r="SUP83" s="60"/>
      <c r="SUQ83" s="60"/>
      <c r="SUR83" s="60"/>
      <c r="SUS83" s="60"/>
      <c r="SUT83" s="60"/>
      <c r="SUU83" s="60"/>
      <c r="SUV83" s="60"/>
      <c r="SUW83" s="60"/>
      <c r="SUX83" s="60"/>
      <c r="SUY83" s="60"/>
      <c r="SUZ83" s="60"/>
      <c r="SVA83" s="60"/>
      <c r="SVB83" s="60"/>
      <c r="SVC83" s="60"/>
      <c r="SVD83" s="60"/>
      <c r="SVE83" s="60"/>
      <c r="SVF83" s="60"/>
      <c r="SVG83" s="60"/>
      <c r="SVH83" s="60"/>
      <c r="SVI83" s="60"/>
      <c r="SVJ83" s="60"/>
      <c r="SVK83" s="60"/>
      <c r="SVL83" s="60"/>
      <c r="SVM83" s="60"/>
      <c r="SVN83" s="60"/>
      <c r="SVO83" s="60"/>
      <c r="SVP83" s="60"/>
      <c r="SVQ83" s="60"/>
      <c r="SVR83" s="60"/>
      <c r="SVS83" s="60"/>
      <c r="SVT83" s="60"/>
      <c r="SVU83" s="60"/>
      <c r="SVV83" s="60"/>
      <c r="SVW83" s="60"/>
      <c r="SVX83" s="60"/>
      <c r="SVY83" s="60"/>
      <c r="SVZ83" s="60"/>
      <c r="SWA83" s="60"/>
      <c r="SWB83" s="60"/>
      <c r="SWC83" s="60"/>
      <c r="SWD83" s="60"/>
      <c r="SWE83" s="60"/>
      <c r="SWF83" s="60"/>
      <c r="SWG83" s="60"/>
      <c r="SWH83" s="60"/>
      <c r="SWI83" s="60"/>
      <c r="SWJ83" s="60"/>
      <c r="SWK83" s="60"/>
      <c r="SWL83" s="60"/>
      <c r="SWM83" s="60"/>
      <c r="SWN83" s="60"/>
      <c r="SWO83" s="60"/>
      <c r="SWP83" s="60"/>
      <c r="SWQ83" s="60"/>
      <c r="SWR83" s="60"/>
      <c r="SWS83" s="60"/>
      <c r="SWT83" s="60"/>
      <c r="SWU83" s="60"/>
      <c r="SWV83" s="60"/>
      <c r="SWW83" s="60"/>
      <c r="SWX83" s="60"/>
      <c r="SWY83" s="60"/>
      <c r="SWZ83" s="60"/>
      <c r="SXA83" s="60"/>
      <c r="SXB83" s="60"/>
      <c r="SXC83" s="60"/>
      <c r="SXD83" s="60"/>
      <c r="SXE83" s="60"/>
      <c r="SXF83" s="60"/>
      <c r="SXG83" s="60"/>
      <c r="SXH83" s="60"/>
      <c r="SXI83" s="60"/>
      <c r="SXJ83" s="60"/>
      <c r="SXK83" s="60"/>
      <c r="SXL83" s="60"/>
      <c r="SXM83" s="60"/>
      <c r="SXN83" s="60"/>
      <c r="SXO83" s="60"/>
      <c r="SXP83" s="60"/>
      <c r="SXQ83" s="60"/>
      <c r="SXR83" s="60"/>
      <c r="SXS83" s="60"/>
      <c r="SXT83" s="60"/>
      <c r="SXU83" s="60"/>
      <c r="SXV83" s="60"/>
      <c r="SXW83" s="60"/>
      <c r="SXX83" s="60"/>
      <c r="SXY83" s="60"/>
      <c r="SXZ83" s="60"/>
      <c r="SYA83" s="60"/>
      <c r="SYB83" s="60"/>
      <c r="SYC83" s="60"/>
      <c r="SYD83" s="60"/>
      <c r="SYE83" s="60"/>
      <c r="SYF83" s="60"/>
      <c r="SYG83" s="60"/>
      <c r="SYH83" s="60"/>
      <c r="SYI83" s="60"/>
      <c r="SYJ83" s="60"/>
      <c r="SYK83" s="60"/>
      <c r="SYL83" s="60"/>
      <c r="SYM83" s="60"/>
      <c r="SYN83" s="60"/>
      <c r="SYO83" s="60"/>
      <c r="SYP83" s="60"/>
      <c r="SYQ83" s="60"/>
      <c r="SYR83" s="60"/>
      <c r="SYS83" s="60"/>
      <c r="SYT83" s="60"/>
      <c r="SYU83" s="60"/>
      <c r="SYV83" s="60"/>
      <c r="SYW83" s="60"/>
      <c r="SYX83" s="60"/>
      <c r="SYY83" s="60"/>
      <c r="SYZ83" s="60"/>
      <c r="SZA83" s="60"/>
      <c r="SZB83" s="60"/>
      <c r="SZC83" s="60"/>
      <c r="SZD83" s="60"/>
      <c r="SZE83" s="60"/>
      <c r="SZF83" s="60"/>
      <c r="SZG83" s="60"/>
      <c r="SZH83" s="60"/>
      <c r="SZI83" s="60"/>
      <c r="SZJ83" s="60"/>
      <c r="SZK83" s="60"/>
      <c r="SZL83" s="60"/>
      <c r="SZM83" s="60"/>
      <c r="SZN83" s="60"/>
      <c r="SZO83" s="60"/>
      <c r="SZP83" s="60"/>
      <c r="SZQ83" s="60"/>
      <c r="SZR83" s="60"/>
      <c r="SZS83" s="60"/>
      <c r="SZT83" s="60"/>
      <c r="SZU83" s="60"/>
      <c r="SZV83" s="60"/>
      <c r="SZW83" s="60"/>
      <c r="SZX83" s="60"/>
      <c r="SZY83" s="60"/>
      <c r="SZZ83" s="60"/>
      <c r="TAA83" s="60"/>
      <c r="TAB83" s="60"/>
      <c r="TAC83" s="60"/>
      <c r="TAD83" s="60"/>
      <c r="TAE83" s="60"/>
      <c r="TAF83" s="60"/>
      <c r="TAG83" s="60"/>
      <c r="TAH83" s="60"/>
      <c r="TAI83" s="60"/>
      <c r="TAJ83" s="60"/>
      <c r="TAK83" s="60"/>
      <c r="TAL83" s="60"/>
      <c r="TAM83" s="60"/>
      <c r="TAN83" s="60"/>
      <c r="TAO83" s="60"/>
      <c r="TAP83" s="60"/>
      <c r="TAQ83" s="60"/>
      <c r="TAR83" s="60"/>
      <c r="TAS83" s="60"/>
      <c r="TAT83" s="60"/>
      <c r="TAU83" s="60"/>
      <c r="TAV83" s="60"/>
      <c r="TAW83" s="60"/>
      <c r="TAX83" s="60"/>
      <c r="TAY83" s="60"/>
      <c r="TAZ83" s="60"/>
      <c r="TBA83" s="60"/>
      <c r="TBB83" s="60"/>
      <c r="TBC83" s="60"/>
      <c r="TBD83" s="60"/>
      <c r="TBE83" s="60"/>
      <c r="TBF83" s="60"/>
      <c r="TBG83" s="60"/>
      <c r="TBH83" s="60"/>
      <c r="TBI83" s="60"/>
      <c r="TBJ83" s="60"/>
      <c r="TBK83" s="60"/>
      <c r="TBL83" s="60"/>
      <c r="TBM83" s="60"/>
      <c r="TBN83" s="60"/>
      <c r="TBO83" s="60"/>
      <c r="TBP83" s="60"/>
      <c r="TBQ83" s="60"/>
      <c r="TBR83" s="60"/>
      <c r="TBS83" s="60"/>
      <c r="TBT83" s="60"/>
      <c r="TBU83" s="60"/>
      <c r="TBV83" s="60"/>
      <c r="TBW83" s="60"/>
      <c r="TBX83" s="60"/>
      <c r="TBY83" s="60"/>
      <c r="TBZ83" s="60"/>
      <c r="TCA83" s="60"/>
      <c r="TCB83" s="60"/>
      <c r="TCC83" s="60"/>
      <c r="TCD83" s="60"/>
      <c r="TCE83" s="60"/>
      <c r="TCF83" s="60"/>
      <c r="TCG83" s="60"/>
      <c r="TCH83" s="60"/>
      <c r="TCI83" s="60"/>
      <c r="TCJ83" s="60"/>
      <c r="TCK83" s="60"/>
      <c r="TCL83" s="60"/>
      <c r="TCM83" s="60"/>
      <c r="TCN83" s="60"/>
      <c r="TCO83" s="60"/>
      <c r="TCP83" s="60"/>
      <c r="TCQ83" s="60"/>
      <c r="TCR83" s="60"/>
      <c r="TCS83" s="60"/>
      <c r="TCT83" s="60"/>
      <c r="TCU83" s="60"/>
      <c r="TCV83" s="60"/>
      <c r="TCW83" s="60"/>
      <c r="TCX83" s="60"/>
      <c r="TCY83" s="60"/>
      <c r="TCZ83" s="60"/>
      <c r="TDA83" s="60"/>
      <c r="TDB83" s="60"/>
      <c r="TDC83" s="60"/>
      <c r="TDD83" s="60"/>
      <c r="TDE83" s="60"/>
      <c r="TDF83" s="60"/>
      <c r="TDG83" s="60"/>
      <c r="TDH83" s="60"/>
      <c r="TDI83" s="60"/>
      <c r="TDJ83" s="60"/>
      <c r="TDK83" s="60"/>
      <c r="TDL83" s="60"/>
      <c r="TDM83" s="60"/>
      <c r="TDN83" s="60"/>
      <c r="TDO83" s="60"/>
      <c r="TDP83" s="60"/>
      <c r="TDQ83" s="60"/>
      <c r="TDR83" s="60"/>
      <c r="TDS83" s="60"/>
      <c r="TDT83" s="60"/>
      <c r="TDU83" s="60"/>
      <c r="TDV83" s="60"/>
      <c r="TDW83" s="60"/>
      <c r="TDX83" s="60"/>
      <c r="TDY83" s="60"/>
      <c r="TDZ83" s="60"/>
      <c r="TEA83" s="60"/>
      <c r="TEB83" s="60"/>
      <c r="TEC83" s="60"/>
      <c r="TED83" s="60"/>
      <c r="TEE83" s="60"/>
      <c r="TEF83" s="60"/>
      <c r="TEG83" s="60"/>
      <c r="TEH83" s="60"/>
      <c r="TEI83" s="60"/>
      <c r="TEJ83" s="60"/>
      <c r="TEK83" s="60"/>
      <c r="TEL83" s="60"/>
      <c r="TEM83" s="60"/>
      <c r="TEN83" s="60"/>
      <c r="TEO83" s="60"/>
      <c r="TEP83" s="60"/>
      <c r="TEQ83" s="60"/>
      <c r="TER83" s="60"/>
      <c r="TES83" s="60"/>
      <c r="TET83" s="60"/>
      <c r="TEU83" s="60"/>
      <c r="TEV83" s="60"/>
      <c r="TEW83" s="60"/>
      <c r="TEX83" s="60"/>
      <c r="TEY83" s="60"/>
      <c r="TEZ83" s="60"/>
      <c r="TFA83" s="60"/>
      <c r="TFB83" s="60"/>
      <c r="TFC83" s="60"/>
      <c r="TFD83" s="60"/>
      <c r="TFE83" s="60"/>
      <c r="TFF83" s="60"/>
      <c r="TFG83" s="60"/>
      <c r="TFH83" s="60"/>
      <c r="TFI83" s="60"/>
      <c r="TFJ83" s="60"/>
      <c r="TFK83" s="60"/>
      <c r="TFL83" s="60"/>
      <c r="TFM83" s="60"/>
      <c r="TFN83" s="60"/>
      <c r="TFO83" s="60"/>
      <c r="TFP83" s="60"/>
      <c r="TFQ83" s="60"/>
      <c r="TFR83" s="60"/>
      <c r="TFS83" s="60"/>
      <c r="TFT83" s="60"/>
      <c r="TFU83" s="60"/>
      <c r="TFV83" s="60"/>
      <c r="TFW83" s="60"/>
      <c r="TFX83" s="60"/>
      <c r="TFY83" s="60"/>
      <c r="TFZ83" s="60"/>
      <c r="TGA83" s="60"/>
      <c r="TGB83" s="60"/>
      <c r="TGC83" s="60"/>
      <c r="TGD83" s="60"/>
      <c r="TGE83" s="60"/>
      <c r="TGF83" s="60"/>
      <c r="TGG83" s="60"/>
      <c r="TGH83" s="60"/>
      <c r="TGI83" s="60"/>
      <c r="TGJ83" s="60"/>
      <c r="TGK83" s="60"/>
      <c r="TGL83" s="60"/>
      <c r="TGM83" s="60"/>
      <c r="TGN83" s="60"/>
      <c r="TGO83" s="60"/>
      <c r="TGP83" s="60"/>
      <c r="TGQ83" s="60"/>
      <c r="TGR83" s="60"/>
      <c r="TGS83" s="60"/>
      <c r="TGT83" s="60"/>
      <c r="TGU83" s="60"/>
      <c r="TGV83" s="60"/>
      <c r="TGW83" s="60"/>
      <c r="TGX83" s="60"/>
      <c r="TGY83" s="60"/>
      <c r="TGZ83" s="60"/>
      <c r="THA83" s="60"/>
      <c r="THB83" s="60"/>
      <c r="THC83" s="60"/>
      <c r="THD83" s="60"/>
      <c r="THE83" s="60"/>
      <c r="THF83" s="60"/>
      <c r="THG83" s="60"/>
      <c r="THH83" s="60"/>
      <c r="THI83" s="60"/>
      <c r="THJ83" s="60"/>
      <c r="THK83" s="60"/>
      <c r="THL83" s="60"/>
      <c r="THM83" s="60"/>
      <c r="THN83" s="60"/>
      <c r="THO83" s="60"/>
      <c r="THP83" s="60"/>
      <c r="THQ83" s="60"/>
      <c r="THR83" s="60"/>
      <c r="THS83" s="60"/>
      <c r="THT83" s="60"/>
      <c r="THU83" s="60"/>
      <c r="THV83" s="60"/>
      <c r="THW83" s="60"/>
      <c r="THX83" s="60"/>
      <c r="THY83" s="60"/>
      <c r="THZ83" s="60"/>
      <c r="TIA83" s="60"/>
      <c r="TIB83" s="60"/>
      <c r="TIC83" s="60"/>
      <c r="TID83" s="60"/>
      <c r="TIE83" s="60"/>
      <c r="TIF83" s="60"/>
      <c r="TIG83" s="60"/>
      <c r="TIH83" s="60"/>
      <c r="TII83" s="60"/>
      <c r="TIJ83" s="60"/>
      <c r="TIK83" s="60"/>
      <c r="TIL83" s="60"/>
      <c r="TIM83" s="60"/>
      <c r="TIN83" s="60"/>
      <c r="TIO83" s="60"/>
      <c r="TIP83" s="60"/>
      <c r="TIQ83" s="60"/>
      <c r="TIR83" s="60"/>
      <c r="TIS83" s="60"/>
      <c r="TIT83" s="60"/>
      <c r="TIU83" s="60"/>
      <c r="TIV83" s="60"/>
      <c r="TIW83" s="60"/>
      <c r="TIX83" s="60"/>
      <c r="TIY83" s="60"/>
      <c r="TIZ83" s="60"/>
      <c r="TJA83" s="60"/>
      <c r="TJB83" s="60"/>
      <c r="TJC83" s="60"/>
      <c r="TJD83" s="60"/>
      <c r="TJE83" s="60"/>
      <c r="TJF83" s="60"/>
      <c r="TJG83" s="60"/>
      <c r="TJH83" s="60"/>
      <c r="TJI83" s="60"/>
      <c r="TJJ83" s="60"/>
      <c r="TJK83" s="60"/>
      <c r="TJL83" s="60"/>
      <c r="TJM83" s="60"/>
      <c r="TJN83" s="60"/>
      <c r="TJO83" s="60"/>
      <c r="TJP83" s="60"/>
      <c r="TJQ83" s="60"/>
      <c r="TJR83" s="60"/>
      <c r="TJS83" s="60"/>
      <c r="TJT83" s="60"/>
      <c r="TJU83" s="60"/>
      <c r="TJV83" s="60"/>
      <c r="TJW83" s="60"/>
      <c r="TJX83" s="60"/>
      <c r="TJY83" s="60"/>
      <c r="TJZ83" s="60"/>
      <c r="TKA83" s="60"/>
      <c r="TKB83" s="60"/>
      <c r="TKC83" s="60"/>
      <c r="TKD83" s="60"/>
      <c r="TKE83" s="60"/>
      <c r="TKF83" s="60"/>
      <c r="TKG83" s="60"/>
      <c r="TKH83" s="60"/>
      <c r="TKI83" s="60"/>
      <c r="TKJ83" s="60"/>
      <c r="TKK83" s="60"/>
      <c r="TKL83" s="60"/>
      <c r="TKM83" s="60"/>
      <c r="TKN83" s="60"/>
      <c r="TKO83" s="60"/>
      <c r="TKP83" s="60"/>
      <c r="TKQ83" s="60"/>
      <c r="TKR83" s="60"/>
      <c r="TKS83" s="60"/>
      <c r="TKT83" s="60"/>
      <c r="TKU83" s="60"/>
      <c r="TKV83" s="60"/>
      <c r="TKW83" s="60"/>
      <c r="TKX83" s="60"/>
      <c r="TKY83" s="60"/>
      <c r="TKZ83" s="60"/>
      <c r="TLA83" s="60"/>
      <c r="TLB83" s="60"/>
      <c r="TLC83" s="60"/>
      <c r="TLD83" s="60"/>
      <c r="TLE83" s="60"/>
      <c r="TLF83" s="60"/>
      <c r="TLG83" s="60"/>
      <c r="TLH83" s="60"/>
      <c r="TLI83" s="60"/>
      <c r="TLJ83" s="60"/>
      <c r="TLK83" s="60"/>
      <c r="TLL83" s="60"/>
      <c r="TLM83" s="60"/>
      <c r="TLN83" s="60"/>
      <c r="TLO83" s="60"/>
      <c r="TLP83" s="60"/>
      <c r="TLQ83" s="60"/>
      <c r="TLR83" s="60"/>
      <c r="TLS83" s="60"/>
      <c r="TLT83" s="60"/>
      <c r="TLU83" s="60"/>
      <c r="TLV83" s="60"/>
      <c r="TLW83" s="60"/>
      <c r="TLX83" s="60"/>
      <c r="TLY83" s="60"/>
      <c r="TLZ83" s="60"/>
      <c r="TMA83" s="60"/>
      <c r="TMB83" s="60"/>
      <c r="TMC83" s="60"/>
      <c r="TMD83" s="60"/>
      <c r="TME83" s="60"/>
      <c r="TMF83" s="60"/>
      <c r="TMG83" s="60"/>
      <c r="TMH83" s="60"/>
      <c r="TMI83" s="60"/>
      <c r="TMJ83" s="60"/>
      <c r="TMK83" s="60"/>
      <c r="TML83" s="60"/>
      <c r="TMM83" s="60"/>
      <c r="TMN83" s="60"/>
      <c r="TMO83" s="60"/>
      <c r="TMP83" s="60"/>
      <c r="TMQ83" s="60"/>
      <c r="TMR83" s="60"/>
      <c r="TMS83" s="60"/>
      <c r="TMT83" s="60"/>
      <c r="TMU83" s="60"/>
      <c r="TMV83" s="60"/>
      <c r="TMW83" s="60"/>
      <c r="TMX83" s="60"/>
      <c r="TMY83" s="60"/>
      <c r="TMZ83" s="60"/>
      <c r="TNA83" s="60"/>
      <c r="TNB83" s="60"/>
      <c r="TNC83" s="60"/>
      <c r="TND83" s="60"/>
      <c r="TNE83" s="60"/>
      <c r="TNF83" s="60"/>
      <c r="TNG83" s="60"/>
      <c r="TNH83" s="60"/>
      <c r="TNI83" s="60"/>
      <c r="TNJ83" s="60"/>
      <c r="TNK83" s="60"/>
      <c r="TNL83" s="60"/>
      <c r="TNM83" s="60"/>
      <c r="TNN83" s="60"/>
      <c r="TNO83" s="60"/>
      <c r="TNP83" s="60"/>
      <c r="TNQ83" s="60"/>
      <c r="TNR83" s="60"/>
      <c r="TNS83" s="60"/>
      <c r="TNT83" s="60"/>
      <c r="TNU83" s="60"/>
      <c r="TNV83" s="60"/>
      <c r="TNW83" s="60"/>
      <c r="TNX83" s="60"/>
      <c r="TNY83" s="60"/>
      <c r="TNZ83" s="60"/>
      <c r="TOA83" s="60"/>
      <c r="TOB83" s="60"/>
      <c r="TOC83" s="60"/>
      <c r="TOD83" s="60"/>
      <c r="TOE83" s="60"/>
      <c r="TOF83" s="60"/>
      <c r="TOG83" s="60"/>
      <c r="TOH83" s="60"/>
      <c r="TOI83" s="60"/>
      <c r="TOJ83" s="60"/>
      <c r="TOK83" s="60"/>
      <c r="TOL83" s="60"/>
      <c r="TOM83" s="60"/>
      <c r="TON83" s="60"/>
      <c r="TOO83" s="60"/>
      <c r="TOP83" s="60"/>
      <c r="TOQ83" s="60"/>
      <c r="TOR83" s="60"/>
      <c r="TOS83" s="60"/>
      <c r="TOT83" s="60"/>
      <c r="TOU83" s="60"/>
      <c r="TOV83" s="60"/>
      <c r="TOW83" s="60"/>
      <c r="TOX83" s="60"/>
      <c r="TOY83" s="60"/>
      <c r="TOZ83" s="60"/>
      <c r="TPA83" s="60"/>
      <c r="TPB83" s="60"/>
      <c r="TPC83" s="60"/>
      <c r="TPD83" s="60"/>
      <c r="TPE83" s="60"/>
      <c r="TPF83" s="60"/>
      <c r="TPG83" s="60"/>
      <c r="TPH83" s="60"/>
      <c r="TPI83" s="60"/>
      <c r="TPJ83" s="60"/>
      <c r="TPK83" s="60"/>
      <c r="TPL83" s="60"/>
      <c r="TPM83" s="60"/>
      <c r="TPN83" s="60"/>
      <c r="TPO83" s="60"/>
      <c r="TPP83" s="60"/>
      <c r="TPQ83" s="60"/>
      <c r="TPR83" s="60"/>
      <c r="TPS83" s="60"/>
      <c r="TPT83" s="60"/>
      <c r="TPU83" s="60"/>
      <c r="TPV83" s="60"/>
      <c r="TPW83" s="60"/>
      <c r="TPX83" s="60"/>
      <c r="TPY83" s="60"/>
      <c r="TPZ83" s="60"/>
      <c r="TQA83" s="60"/>
      <c r="TQB83" s="60"/>
      <c r="TQC83" s="60"/>
      <c r="TQD83" s="60"/>
      <c r="TQE83" s="60"/>
      <c r="TQF83" s="60"/>
      <c r="TQG83" s="60"/>
      <c r="TQH83" s="60"/>
      <c r="TQI83" s="60"/>
      <c r="TQJ83" s="60"/>
      <c r="TQK83" s="60"/>
      <c r="TQL83" s="60"/>
      <c r="TQM83" s="60"/>
      <c r="TQN83" s="60"/>
      <c r="TQO83" s="60"/>
      <c r="TQP83" s="60"/>
      <c r="TQQ83" s="60"/>
      <c r="TQR83" s="60"/>
      <c r="TQS83" s="60"/>
      <c r="TQT83" s="60"/>
      <c r="TQU83" s="60"/>
      <c r="TQV83" s="60"/>
      <c r="TQW83" s="60"/>
      <c r="TQX83" s="60"/>
      <c r="TQY83" s="60"/>
      <c r="TQZ83" s="60"/>
      <c r="TRA83" s="60"/>
      <c r="TRB83" s="60"/>
      <c r="TRC83" s="60"/>
      <c r="TRD83" s="60"/>
      <c r="TRE83" s="60"/>
      <c r="TRF83" s="60"/>
      <c r="TRG83" s="60"/>
      <c r="TRH83" s="60"/>
      <c r="TRI83" s="60"/>
      <c r="TRJ83" s="60"/>
      <c r="TRK83" s="60"/>
      <c r="TRL83" s="60"/>
      <c r="TRM83" s="60"/>
      <c r="TRN83" s="60"/>
      <c r="TRO83" s="60"/>
      <c r="TRP83" s="60"/>
      <c r="TRQ83" s="60"/>
      <c r="TRR83" s="60"/>
      <c r="TRS83" s="60"/>
      <c r="TRT83" s="60"/>
      <c r="TRU83" s="60"/>
      <c r="TRV83" s="60"/>
      <c r="TRW83" s="60"/>
      <c r="TRX83" s="60"/>
      <c r="TRY83" s="60"/>
      <c r="TRZ83" s="60"/>
      <c r="TSA83" s="60"/>
      <c r="TSB83" s="60"/>
      <c r="TSC83" s="60"/>
      <c r="TSD83" s="60"/>
      <c r="TSE83" s="60"/>
      <c r="TSF83" s="60"/>
      <c r="TSG83" s="60"/>
      <c r="TSH83" s="60"/>
      <c r="TSI83" s="60"/>
      <c r="TSJ83" s="60"/>
      <c r="TSK83" s="60"/>
      <c r="TSL83" s="60"/>
      <c r="TSM83" s="60"/>
      <c r="TSN83" s="60"/>
      <c r="TSO83" s="60"/>
      <c r="TSP83" s="60"/>
      <c r="TSQ83" s="60"/>
      <c r="TSR83" s="60"/>
      <c r="TSS83" s="60"/>
      <c r="TST83" s="60"/>
      <c r="TSU83" s="60"/>
      <c r="TSV83" s="60"/>
      <c r="TSW83" s="60"/>
      <c r="TSX83" s="60"/>
      <c r="TSY83" s="60"/>
      <c r="TSZ83" s="60"/>
      <c r="TTA83" s="60"/>
      <c r="TTB83" s="60"/>
      <c r="TTC83" s="60"/>
      <c r="TTD83" s="60"/>
      <c r="TTE83" s="60"/>
      <c r="TTF83" s="60"/>
      <c r="TTG83" s="60"/>
      <c r="TTH83" s="60"/>
      <c r="TTI83" s="60"/>
      <c r="TTJ83" s="60"/>
      <c r="TTK83" s="60"/>
      <c r="TTL83" s="60"/>
      <c r="TTM83" s="60"/>
      <c r="TTN83" s="60"/>
      <c r="TTO83" s="60"/>
      <c r="TTP83" s="60"/>
      <c r="TTQ83" s="60"/>
      <c r="TTR83" s="60"/>
      <c r="TTS83" s="60"/>
      <c r="TTT83" s="60"/>
      <c r="TTU83" s="60"/>
      <c r="TTV83" s="60"/>
      <c r="TTW83" s="60"/>
      <c r="TTX83" s="60"/>
      <c r="TTY83" s="60"/>
      <c r="TTZ83" s="60"/>
      <c r="TUA83" s="60"/>
      <c r="TUB83" s="60"/>
      <c r="TUC83" s="60"/>
      <c r="TUD83" s="60"/>
      <c r="TUE83" s="60"/>
      <c r="TUF83" s="60"/>
      <c r="TUG83" s="60"/>
      <c r="TUH83" s="60"/>
      <c r="TUI83" s="60"/>
      <c r="TUJ83" s="60"/>
      <c r="TUK83" s="60"/>
      <c r="TUL83" s="60"/>
      <c r="TUM83" s="60"/>
      <c r="TUN83" s="60"/>
      <c r="TUO83" s="60"/>
      <c r="TUP83" s="60"/>
      <c r="TUQ83" s="60"/>
      <c r="TUR83" s="60"/>
      <c r="TUS83" s="60"/>
      <c r="TUT83" s="60"/>
      <c r="TUU83" s="60"/>
      <c r="TUV83" s="60"/>
      <c r="TUW83" s="60"/>
      <c r="TUX83" s="60"/>
      <c r="TUY83" s="60"/>
      <c r="TUZ83" s="60"/>
      <c r="TVA83" s="60"/>
      <c r="TVB83" s="60"/>
      <c r="TVC83" s="60"/>
      <c r="TVD83" s="60"/>
      <c r="TVE83" s="60"/>
      <c r="TVF83" s="60"/>
      <c r="TVG83" s="60"/>
      <c r="TVH83" s="60"/>
      <c r="TVI83" s="60"/>
      <c r="TVJ83" s="60"/>
      <c r="TVK83" s="60"/>
      <c r="TVL83" s="60"/>
      <c r="TVM83" s="60"/>
      <c r="TVN83" s="60"/>
      <c r="TVO83" s="60"/>
      <c r="TVP83" s="60"/>
      <c r="TVQ83" s="60"/>
      <c r="TVR83" s="60"/>
      <c r="TVS83" s="60"/>
      <c r="TVT83" s="60"/>
      <c r="TVU83" s="60"/>
      <c r="TVV83" s="60"/>
      <c r="TVW83" s="60"/>
      <c r="TVX83" s="60"/>
      <c r="TVY83" s="60"/>
      <c r="TVZ83" s="60"/>
      <c r="TWA83" s="60"/>
      <c r="TWB83" s="60"/>
      <c r="TWC83" s="60"/>
      <c r="TWD83" s="60"/>
      <c r="TWE83" s="60"/>
      <c r="TWF83" s="60"/>
      <c r="TWG83" s="60"/>
      <c r="TWH83" s="60"/>
      <c r="TWI83" s="60"/>
      <c r="TWJ83" s="60"/>
      <c r="TWK83" s="60"/>
      <c r="TWL83" s="60"/>
      <c r="TWM83" s="60"/>
      <c r="TWN83" s="60"/>
      <c r="TWO83" s="60"/>
      <c r="TWP83" s="60"/>
      <c r="TWQ83" s="60"/>
      <c r="TWR83" s="60"/>
      <c r="TWS83" s="60"/>
      <c r="TWT83" s="60"/>
      <c r="TWU83" s="60"/>
      <c r="TWV83" s="60"/>
      <c r="TWW83" s="60"/>
      <c r="TWX83" s="60"/>
      <c r="TWY83" s="60"/>
      <c r="TWZ83" s="60"/>
      <c r="TXA83" s="60"/>
      <c r="TXB83" s="60"/>
      <c r="TXC83" s="60"/>
      <c r="TXD83" s="60"/>
      <c r="TXE83" s="60"/>
      <c r="TXF83" s="60"/>
      <c r="TXG83" s="60"/>
      <c r="TXH83" s="60"/>
      <c r="TXI83" s="60"/>
      <c r="TXJ83" s="60"/>
      <c r="TXK83" s="60"/>
      <c r="TXL83" s="60"/>
      <c r="TXM83" s="60"/>
      <c r="TXN83" s="60"/>
      <c r="TXO83" s="60"/>
      <c r="TXP83" s="60"/>
      <c r="TXQ83" s="60"/>
      <c r="TXR83" s="60"/>
      <c r="TXS83" s="60"/>
      <c r="TXT83" s="60"/>
      <c r="TXU83" s="60"/>
      <c r="TXV83" s="60"/>
      <c r="TXW83" s="60"/>
      <c r="TXX83" s="60"/>
      <c r="TXY83" s="60"/>
      <c r="TXZ83" s="60"/>
      <c r="TYA83" s="60"/>
      <c r="TYB83" s="60"/>
      <c r="TYC83" s="60"/>
      <c r="TYD83" s="60"/>
      <c r="TYE83" s="60"/>
      <c r="TYF83" s="60"/>
      <c r="TYG83" s="60"/>
      <c r="TYH83" s="60"/>
      <c r="TYI83" s="60"/>
      <c r="TYJ83" s="60"/>
      <c r="TYK83" s="60"/>
      <c r="TYL83" s="60"/>
      <c r="TYM83" s="60"/>
      <c r="TYN83" s="60"/>
      <c r="TYO83" s="60"/>
      <c r="TYP83" s="60"/>
      <c r="TYQ83" s="60"/>
      <c r="TYR83" s="60"/>
      <c r="TYS83" s="60"/>
      <c r="TYT83" s="60"/>
      <c r="TYU83" s="60"/>
      <c r="TYV83" s="60"/>
      <c r="TYW83" s="60"/>
      <c r="TYX83" s="60"/>
      <c r="TYY83" s="60"/>
      <c r="TYZ83" s="60"/>
      <c r="TZA83" s="60"/>
      <c r="TZB83" s="60"/>
      <c r="TZC83" s="60"/>
      <c r="TZD83" s="60"/>
      <c r="TZE83" s="60"/>
      <c r="TZF83" s="60"/>
      <c r="TZG83" s="60"/>
      <c r="TZH83" s="60"/>
      <c r="TZI83" s="60"/>
      <c r="TZJ83" s="60"/>
      <c r="TZK83" s="60"/>
      <c r="TZL83" s="60"/>
      <c r="TZM83" s="60"/>
      <c r="TZN83" s="60"/>
      <c r="TZO83" s="60"/>
      <c r="TZP83" s="60"/>
      <c r="TZQ83" s="60"/>
      <c r="TZR83" s="60"/>
      <c r="TZS83" s="60"/>
      <c r="TZT83" s="60"/>
      <c r="TZU83" s="60"/>
      <c r="TZV83" s="60"/>
      <c r="TZW83" s="60"/>
      <c r="TZX83" s="60"/>
      <c r="TZY83" s="60"/>
      <c r="TZZ83" s="60"/>
      <c r="UAA83" s="60"/>
      <c r="UAB83" s="60"/>
      <c r="UAC83" s="60"/>
      <c r="UAD83" s="60"/>
      <c r="UAE83" s="60"/>
      <c r="UAF83" s="60"/>
      <c r="UAG83" s="60"/>
      <c r="UAH83" s="60"/>
      <c r="UAI83" s="60"/>
      <c r="UAJ83" s="60"/>
      <c r="UAK83" s="60"/>
      <c r="UAL83" s="60"/>
      <c r="UAM83" s="60"/>
      <c r="UAN83" s="60"/>
      <c r="UAO83" s="60"/>
      <c r="UAP83" s="60"/>
      <c r="UAQ83" s="60"/>
      <c r="UAR83" s="60"/>
      <c r="UAS83" s="60"/>
      <c r="UAT83" s="60"/>
      <c r="UAU83" s="60"/>
      <c r="UAV83" s="60"/>
      <c r="UAW83" s="60"/>
      <c r="UAX83" s="60"/>
      <c r="UAY83" s="60"/>
      <c r="UAZ83" s="60"/>
      <c r="UBA83" s="60"/>
      <c r="UBB83" s="60"/>
      <c r="UBC83" s="60"/>
      <c r="UBD83" s="60"/>
      <c r="UBE83" s="60"/>
      <c r="UBF83" s="60"/>
      <c r="UBG83" s="60"/>
      <c r="UBH83" s="60"/>
      <c r="UBI83" s="60"/>
      <c r="UBJ83" s="60"/>
      <c r="UBK83" s="60"/>
      <c r="UBL83" s="60"/>
      <c r="UBM83" s="60"/>
      <c r="UBN83" s="60"/>
      <c r="UBO83" s="60"/>
      <c r="UBP83" s="60"/>
      <c r="UBQ83" s="60"/>
      <c r="UBR83" s="60"/>
      <c r="UBS83" s="60"/>
      <c r="UBT83" s="60"/>
      <c r="UBU83" s="60"/>
      <c r="UBV83" s="60"/>
      <c r="UBW83" s="60"/>
      <c r="UBX83" s="60"/>
      <c r="UBY83" s="60"/>
      <c r="UBZ83" s="60"/>
      <c r="UCA83" s="60"/>
      <c r="UCB83" s="60"/>
      <c r="UCC83" s="60"/>
      <c r="UCD83" s="60"/>
      <c r="UCE83" s="60"/>
      <c r="UCF83" s="60"/>
      <c r="UCG83" s="60"/>
      <c r="UCH83" s="60"/>
      <c r="UCI83" s="60"/>
      <c r="UCJ83" s="60"/>
      <c r="UCK83" s="60"/>
      <c r="UCL83" s="60"/>
      <c r="UCM83" s="60"/>
      <c r="UCN83" s="60"/>
      <c r="UCO83" s="60"/>
      <c r="UCP83" s="60"/>
      <c r="UCQ83" s="60"/>
      <c r="UCR83" s="60"/>
      <c r="UCS83" s="60"/>
      <c r="UCT83" s="60"/>
      <c r="UCU83" s="60"/>
      <c r="UCV83" s="60"/>
      <c r="UCW83" s="60"/>
      <c r="UCX83" s="60"/>
      <c r="UCY83" s="60"/>
      <c r="UCZ83" s="60"/>
      <c r="UDA83" s="60"/>
      <c r="UDB83" s="60"/>
      <c r="UDC83" s="60"/>
      <c r="UDD83" s="60"/>
      <c r="UDE83" s="60"/>
      <c r="UDF83" s="60"/>
      <c r="UDG83" s="60"/>
      <c r="UDH83" s="60"/>
      <c r="UDI83" s="60"/>
      <c r="UDJ83" s="60"/>
      <c r="UDK83" s="60"/>
      <c r="UDL83" s="60"/>
      <c r="UDM83" s="60"/>
      <c r="UDN83" s="60"/>
      <c r="UDO83" s="60"/>
      <c r="UDP83" s="60"/>
      <c r="UDQ83" s="60"/>
      <c r="UDR83" s="60"/>
      <c r="UDS83" s="60"/>
      <c r="UDT83" s="60"/>
      <c r="UDU83" s="60"/>
      <c r="UDV83" s="60"/>
      <c r="UDW83" s="60"/>
      <c r="UDX83" s="60"/>
      <c r="UDY83" s="60"/>
      <c r="UDZ83" s="60"/>
      <c r="UEA83" s="60"/>
      <c r="UEB83" s="60"/>
      <c r="UEC83" s="60"/>
      <c r="UED83" s="60"/>
      <c r="UEE83" s="60"/>
      <c r="UEF83" s="60"/>
      <c r="UEG83" s="60"/>
      <c r="UEH83" s="60"/>
      <c r="UEI83" s="60"/>
      <c r="UEJ83" s="60"/>
      <c r="UEK83" s="60"/>
      <c r="UEL83" s="60"/>
      <c r="UEM83" s="60"/>
      <c r="UEN83" s="60"/>
      <c r="UEO83" s="60"/>
      <c r="UEP83" s="60"/>
      <c r="UEQ83" s="60"/>
      <c r="UER83" s="60"/>
      <c r="UES83" s="60"/>
      <c r="UET83" s="60"/>
      <c r="UEU83" s="60"/>
      <c r="UEV83" s="60"/>
      <c r="UEW83" s="60"/>
      <c r="UEX83" s="60"/>
      <c r="UEY83" s="60"/>
      <c r="UEZ83" s="60"/>
      <c r="UFA83" s="60"/>
      <c r="UFB83" s="60"/>
      <c r="UFC83" s="60"/>
      <c r="UFD83" s="60"/>
      <c r="UFE83" s="60"/>
      <c r="UFF83" s="60"/>
      <c r="UFG83" s="60"/>
      <c r="UFH83" s="60"/>
      <c r="UFI83" s="60"/>
      <c r="UFJ83" s="60"/>
      <c r="UFK83" s="60"/>
      <c r="UFL83" s="60"/>
      <c r="UFM83" s="60"/>
      <c r="UFN83" s="60"/>
      <c r="UFO83" s="60"/>
      <c r="UFP83" s="60"/>
      <c r="UFQ83" s="60"/>
      <c r="UFR83" s="60"/>
      <c r="UFS83" s="60"/>
      <c r="UFT83" s="60"/>
      <c r="UFU83" s="60"/>
      <c r="UFV83" s="60"/>
      <c r="UFW83" s="60"/>
      <c r="UFX83" s="60"/>
      <c r="UFY83" s="60"/>
      <c r="UFZ83" s="60"/>
      <c r="UGA83" s="60"/>
      <c r="UGB83" s="60"/>
      <c r="UGC83" s="60"/>
      <c r="UGD83" s="60"/>
      <c r="UGE83" s="60"/>
      <c r="UGF83" s="60"/>
      <c r="UGG83" s="60"/>
      <c r="UGH83" s="60"/>
      <c r="UGI83" s="60"/>
      <c r="UGJ83" s="60"/>
      <c r="UGK83" s="60"/>
      <c r="UGL83" s="60"/>
      <c r="UGM83" s="60"/>
      <c r="UGN83" s="60"/>
      <c r="UGO83" s="60"/>
      <c r="UGP83" s="60"/>
      <c r="UGQ83" s="60"/>
      <c r="UGR83" s="60"/>
      <c r="UGS83" s="60"/>
      <c r="UGT83" s="60"/>
      <c r="UGU83" s="60"/>
      <c r="UGV83" s="60"/>
      <c r="UGW83" s="60"/>
      <c r="UGX83" s="60"/>
      <c r="UGY83" s="60"/>
      <c r="UGZ83" s="60"/>
      <c r="UHA83" s="60"/>
      <c r="UHB83" s="60"/>
      <c r="UHC83" s="60"/>
      <c r="UHD83" s="60"/>
      <c r="UHE83" s="60"/>
      <c r="UHF83" s="60"/>
      <c r="UHG83" s="60"/>
      <c r="UHH83" s="60"/>
      <c r="UHI83" s="60"/>
      <c r="UHJ83" s="60"/>
      <c r="UHK83" s="60"/>
      <c r="UHL83" s="60"/>
      <c r="UHM83" s="60"/>
      <c r="UHN83" s="60"/>
      <c r="UHO83" s="60"/>
      <c r="UHP83" s="60"/>
      <c r="UHQ83" s="60"/>
      <c r="UHR83" s="60"/>
      <c r="UHS83" s="60"/>
      <c r="UHT83" s="60"/>
      <c r="UHU83" s="60"/>
      <c r="UHV83" s="60"/>
      <c r="UHW83" s="60"/>
      <c r="UHX83" s="60"/>
      <c r="UHY83" s="60"/>
      <c r="UHZ83" s="60"/>
      <c r="UIA83" s="60"/>
      <c r="UIB83" s="60"/>
      <c r="UIC83" s="60"/>
      <c r="UID83" s="60"/>
      <c r="UIE83" s="60"/>
      <c r="UIF83" s="60"/>
      <c r="UIG83" s="60"/>
      <c r="UIH83" s="60"/>
      <c r="UII83" s="60"/>
      <c r="UIJ83" s="60"/>
      <c r="UIK83" s="60"/>
      <c r="UIL83" s="60"/>
      <c r="UIM83" s="60"/>
      <c r="UIN83" s="60"/>
      <c r="UIO83" s="60"/>
      <c r="UIP83" s="60"/>
      <c r="UIQ83" s="60"/>
      <c r="UIR83" s="60"/>
      <c r="UIS83" s="60"/>
      <c r="UIT83" s="60"/>
      <c r="UIU83" s="60"/>
      <c r="UIV83" s="60"/>
      <c r="UIW83" s="60"/>
      <c r="UIX83" s="60"/>
      <c r="UIY83" s="60"/>
      <c r="UIZ83" s="60"/>
      <c r="UJA83" s="60"/>
      <c r="UJB83" s="60"/>
      <c r="UJC83" s="60"/>
      <c r="UJD83" s="60"/>
      <c r="UJE83" s="60"/>
      <c r="UJF83" s="60"/>
      <c r="UJG83" s="60"/>
      <c r="UJH83" s="60"/>
      <c r="UJI83" s="60"/>
      <c r="UJJ83" s="60"/>
      <c r="UJK83" s="60"/>
      <c r="UJL83" s="60"/>
      <c r="UJM83" s="60"/>
      <c r="UJN83" s="60"/>
      <c r="UJO83" s="60"/>
      <c r="UJP83" s="60"/>
      <c r="UJQ83" s="60"/>
      <c r="UJR83" s="60"/>
      <c r="UJS83" s="60"/>
      <c r="UJT83" s="60"/>
      <c r="UJU83" s="60"/>
      <c r="UJV83" s="60"/>
      <c r="UJW83" s="60"/>
      <c r="UJX83" s="60"/>
      <c r="UJY83" s="60"/>
      <c r="UJZ83" s="60"/>
      <c r="UKA83" s="60"/>
      <c r="UKB83" s="60"/>
      <c r="UKC83" s="60"/>
      <c r="UKD83" s="60"/>
      <c r="UKE83" s="60"/>
      <c r="UKF83" s="60"/>
      <c r="UKG83" s="60"/>
      <c r="UKH83" s="60"/>
      <c r="UKI83" s="60"/>
      <c r="UKJ83" s="60"/>
      <c r="UKK83" s="60"/>
      <c r="UKL83" s="60"/>
      <c r="UKM83" s="60"/>
      <c r="UKN83" s="60"/>
      <c r="UKO83" s="60"/>
      <c r="UKP83" s="60"/>
      <c r="UKQ83" s="60"/>
      <c r="UKR83" s="60"/>
      <c r="UKS83" s="60"/>
      <c r="UKT83" s="60"/>
      <c r="UKU83" s="60"/>
      <c r="UKV83" s="60"/>
      <c r="UKW83" s="60"/>
      <c r="UKX83" s="60"/>
      <c r="UKY83" s="60"/>
      <c r="UKZ83" s="60"/>
      <c r="ULA83" s="60"/>
      <c r="ULB83" s="60"/>
      <c r="ULC83" s="60"/>
      <c r="ULD83" s="60"/>
      <c r="ULE83" s="60"/>
      <c r="ULF83" s="60"/>
      <c r="ULG83" s="60"/>
      <c r="ULH83" s="60"/>
      <c r="ULI83" s="60"/>
      <c r="ULJ83" s="60"/>
      <c r="ULK83" s="60"/>
      <c r="ULL83" s="60"/>
      <c r="ULM83" s="60"/>
      <c r="ULN83" s="60"/>
      <c r="ULO83" s="60"/>
      <c r="ULP83" s="60"/>
      <c r="ULQ83" s="60"/>
      <c r="ULR83" s="60"/>
      <c r="ULS83" s="60"/>
      <c r="ULT83" s="60"/>
      <c r="ULU83" s="60"/>
      <c r="ULV83" s="60"/>
      <c r="ULW83" s="60"/>
      <c r="ULX83" s="60"/>
      <c r="ULY83" s="60"/>
      <c r="ULZ83" s="60"/>
      <c r="UMA83" s="60"/>
      <c r="UMB83" s="60"/>
      <c r="UMC83" s="60"/>
      <c r="UMD83" s="60"/>
      <c r="UME83" s="60"/>
      <c r="UMF83" s="60"/>
      <c r="UMG83" s="60"/>
      <c r="UMH83" s="60"/>
      <c r="UMI83" s="60"/>
      <c r="UMJ83" s="60"/>
      <c r="UMK83" s="60"/>
      <c r="UML83" s="60"/>
      <c r="UMM83" s="60"/>
      <c r="UMN83" s="60"/>
      <c r="UMO83" s="60"/>
      <c r="UMP83" s="60"/>
      <c r="UMQ83" s="60"/>
      <c r="UMR83" s="60"/>
      <c r="UMS83" s="60"/>
      <c r="UMT83" s="60"/>
      <c r="UMU83" s="60"/>
      <c r="UMV83" s="60"/>
      <c r="UMW83" s="60"/>
      <c r="UMX83" s="60"/>
      <c r="UMY83" s="60"/>
      <c r="UMZ83" s="60"/>
      <c r="UNA83" s="60"/>
      <c r="UNB83" s="60"/>
      <c r="UNC83" s="60"/>
      <c r="UND83" s="60"/>
      <c r="UNE83" s="60"/>
      <c r="UNF83" s="60"/>
      <c r="UNG83" s="60"/>
      <c r="UNH83" s="60"/>
      <c r="UNI83" s="60"/>
      <c r="UNJ83" s="60"/>
      <c r="UNK83" s="60"/>
      <c r="UNL83" s="60"/>
      <c r="UNM83" s="60"/>
      <c r="UNN83" s="60"/>
      <c r="UNO83" s="60"/>
      <c r="UNP83" s="60"/>
      <c r="UNQ83" s="60"/>
      <c r="UNR83" s="60"/>
      <c r="UNS83" s="60"/>
      <c r="UNT83" s="60"/>
      <c r="UNU83" s="60"/>
      <c r="UNV83" s="60"/>
      <c r="UNW83" s="60"/>
      <c r="UNX83" s="60"/>
      <c r="UNY83" s="60"/>
      <c r="UNZ83" s="60"/>
      <c r="UOA83" s="60"/>
      <c r="UOB83" s="60"/>
      <c r="UOC83" s="60"/>
      <c r="UOD83" s="60"/>
      <c r="UOE83" s="60"/>
      <c r="UOF83" s="60"/>
      <c r="UOG83" s="60"/>
      <c r="UOH83" s="60"/>
      <c r="UOI83" s="60"/>
      <c r="UOJ83" s="60"/>
      <c r="UOK83" s="60"/>
      <c r="UOL83" s="60"/>
      <c r="UOM83" s="60"/>
      <c r="UON83" s="60"/>
      <c r="UOO83" s="60"/>
      <c r="UOP83" s="60"/>
      <c r="UOQ83" s="60"/>
      <c r="UOR83" s="60"/>
      <c r="UOS83" s="60"/>
      <c r="UOT83" s="60"/>
      <c r="UOU83" s="60"/>
      <c r="UOV83" s="60"/>
      <c r="UOW83" s="60"/>
      <c r="UOX83" s="60"/>
      <c r="UOY83" s="60"/>
      <c r="UOZ83" s="60"/>
      <c r="UPA83" s="60"/>
      <c r="UPB83" s="60"/>
      <c r="UPC83" s="60"/>
      <c r="UPD83" s="60"/>
      <c r="UPE83" s="60"/>
      <c r="UPF83" s="60"/>
      <c r="UPG83" s="60"/>
      <c r="UPH83" s="60"/>
      <c r="UPI83" s="60"/>
      <c r="UPJ83" s="60"/>
      <c r="UPK83" s="60"/>
      <c r="UPL83" s="60"/>
      <c r="UPM83" s="60"/>
      <c r="UPN83" s="60"/>
      <c r="UPO83" s="60"/>
      <c r="UPP83" s="60"/>
      <c r="UPQ83" s="60"/>
      <c r="UPR83" s="60"/>
      <c r="UPS83" s="60"/>
      <c r="UPT83" s="60"/>
      <c r="UPU83" s="60"/>
      <c r="UPV83" s="60"/>
      <c r="UPW83" s="60"/>
      <c r="UPX83" s="60"/>
      <c r="UPY83" s="60"/>
      <c r="UPZ83" s="60"/>
      <c r="UQA83" s="60"/>
      <c r="UQB83" s="60"/>
      <c r="UQC83" s="60"/>
      <c r="UQD83" s="60"/>
      <c r="UQE83" s="60"/>
      <c r="UQF83" s="60"/>
      <c r="UQG83" s="60"/>
      <c r="UQH83" s="60"/>
      <c r="UQI83" s="60"/>
      <c r="UQJ83" s="60"/>
      <c r="UQK83" s="60"/>
      <c r="UQL83" s="60"/>
      <c r="UQM83" s="60"/>
      <c r="UQN83" s="60"/>
      <c r="UQO83" s="60"/>
      <c r="UQP83" s="60"/>
      <c r="UQQ83" s="60"/>
      <c r="UQR83" s="60"/>
      <c r="UQS83" s="60"/>
      <c r="UQT83" s="60"/>
      <c r="UQU83" s="60"/>
      <c r="UQV83" s="60"/>
      <c r="UQW83" s="60"/>
      <c r="UQX83" s="60"/>
      <c r="UQY83" s="60"/>
      <c r="UQZ83" s="60"/>
      <c r="URA83" s="60"/>
      <c r="URB83" s="60"/>
      <c r="URC83" s="60"/>
      <c r="URD83" s="60"/>
      <c r="URE83" s="60"/>
      <c r="URF83" s="60"/>
      <c r="URG83" s="60"/>
      <c r="URH83" s="60"/>
      <c r="URI83" s="60"/>
      <c r="URJ83" s="60"/>
      <c r="URK83" s="60"/>
      <c r="URL83" s="60"/>
      <c r="URM83" s="60"/>
      <c r="URN83" s="60"/>
      <c r="URO83" s="60"/>
      <c r="URP83" s="60"/>
      <c r="URQ83" s="60"/>
      <c r="URR83" s="60"/>
      <c r="URS83" s="60"/>
      <c r="URT83" s="60"/>
      <c r="URU83" s="60"/>
      <c r="URV83" s="60"/>
      <c r="URW83" s="60"/>
      <c r="URX83" s="60"/>
      <c r="URY83" s="60"/>
      <c r="URZ83" s="60"/>
      <c r="USA83" s="60"/>
      <c r="USB83" s="60"/>
      <c r="USC83" s="60"/>
      <c r="USD83" s="60"/>
      <c r="USE83" s="60"/>
      <c r="USF83" s="60"/>
      <c r="USG83" s="60"/>
      <c r="USH83" s="60"/>
      <c r="USI83" s="60"/>
      <c r="USJ83" s="60"/>
      <c r="USK83" s="60"/>
      <c r="USL83" s="60"/>
      <c r="USM83" s="60"/>
      <c r="USN83" s="60"/>
      <c r="USO83" s="60"/>
      <c r="USP83" s="60"/>
      <c r="USQ83" s="60"/>
      <c r="USR83" s="60"/>
      <c r="USS83" s="60"/>
      <c r="UST83" s="60"/>
      <c r="USU83" s="60"/>
      <c r="USV83" s="60"/>
      <c r="USW83" s="60"/>
      <c r="USX83" s="60"/>
      <c r="USY83" s="60"/>
      <c r="USZ83" s="60"/>
      <c r="UTA83" s="60"/>
      <c r="UTB83" s="60"/>
      <c r="UTC83" s="60"/>
      <c r="UTD83" s="60"/>
      <c r="UTE83" s="60"/>
      <c r="UTF83" s="60"/>
      <c r="UTG83" s="60"/>
      <c r="UTH83" s="60"/>
      <c r="UTI83" s="60"/>
      <c r="UTJ83" s="60"/>
      <c r="UTK83" s="60"/>
      <c r="UTL83" s="60"/>
      <c r="UTM83" s="60"/>
      <c r="UTN83" s="60"/>
      <c r="UTO83" s="60"/>
      <c r="UTP83" s="60"/>
      <c r="UTQ83" s="60"/>
      <c r="UTR83" s="60"/>
      <c r="UTS83" s="60"/>
      <c r="UTT83" s="60"/>
      <c r="UTU83" s="60"/>
      <c r="UTV83" s="60"/>
      <c r="UTW83" s="60"/>
      <c r="UTX83" s="60"/>
      <c r="UTY83" s="60"/>
      <c r="UTZ83" s="60"/>
      <c r="UUA83" s="60"/>
      <c r="UUB83" s="60"/>
      <c r="UUC83" s="60"/>
      <c r="UUD83" s="60"/>
      <c r="UUE83" s="60"/>
      <c r="UUF83" s="60"/>
      <c r="UUG83" s="60"/>
      <c r="UUH83" s="60"/>
      <c r="UUI83" s="60"/>
      <c r="UUJ83" s="60"/>
      <c r="UUK83" s="60"/>
      <c r="UUL83" s="60"/>
      <c r="UUM83" s="60"/>
      <c r="UUN83" s="60"/>
      <c r="UUO83" s="60"/>
      <c r="UUP83" s="60"/>
      <c r="UUQ83" s="60"/>
      <c r="UUR83" s="60"/>
      <c r="UUS83" s="60"/>
      <c r="UUT83" s="60"/>
      <c r="UUU83" s="60"/>
      <c r="UUV83" s="60"/>
      <c r="UUW83" s="60"/>
      <c r="UUX83" s="60"/>
      <c r="UUY83" s="60"/>
      <c r="UUZ83" s="60"/>
      <c r="UVA83" s="60"/>
      <c r="UVB83" s="60"/>
      <c r="UVC83" s="60"/>
      <c r="UVD83" s="60"/>
      <c r="UVE83" s="60"/>
      <c r="UVF83" s="60"/>
      <c r="UVG83" s="60"/>
      <c r="UVH83" s="60"/>
      <c r="UVI83" s="60"/>
      <c r="UVJ83" s="60"/>
      <c r="UVK83" s="60"/>
      <c r="UVL83" s="60"/>
      <c r="UVM83" s="60"/>
      <c r="UVN83" s="60"/>
      <c r="UVO83" s="60"/>
      <c r="UVP83" s="60"/>
      <c r="UVQ83" s="60"/>
      <c r="UVR83" s="60"/>
      <c r="UVS83" s="60"/>
      <c r="UVT83" s="60"/>
      <c r="UVU83" s="60"/>
      <c r="UVV83" s="60"/>
      <c r="UVW83" s="60"/>
      <c r="UVX83" s="60"/>
      <c r="UVY83" s="60"/>
      <c r="UVZ83" s="60"/>
      <c r="UWA83" s="60"/>
      <c r="UWB83" s="60"/>
      <c r="UWC83" s="60"/>
      <c r="UWD83" s="60"/>
      <c r="UWE83" s="60"/>
      <c r="UWF83" s="60"/>
      <c r="UWG83" s="60"/>
      <c r="UWH83" s="60"/>
      <c r="UWI83" s="60"/>
      <c r="UWJ83" s="60"/>
      <c r="UWK83" s="60"/>
      <c r="UWL83" s="60"/>
      <c r="UWM83" s="60"/>
      <c r="UWN83" s="60"/>
      <c r="UWO83" s="60"/>
      <c r="UWP83" s="60"/>
      <c r="UWQ83" s="60"/>
      <c r="UWR83" s="60"/>
      <c r="UWS83" s="60"/>
      <c r="UWT83" s="60"/>
      <c r="UWU83" s="60"/>
      <c r="UWV83" s="60"/>
      <c r="UWW83" s="60"/>
      <c r="UWX83" s="60"/>
      <c r="UWY83" s="60"/>
      <c r="UWZ83" s="60"/>
      <c r="UXA83" s="60"/>
      <c r="UXB83" s="60"/>
      <c r="UXC83" s="60"/>
      <c r="UXD83" s="60"/>
      <c r="UXE83" s="60"/>
      <c r="UXF83" s="60"/>
      <c r="UXG83" s="60"/>
      <c r="UXH83" s="60"/>
      <c r="UXI83" s="60"/>
      <c r="UXJ83" s="60"/>
      <c r="UXK83" s="60"/>
      <c r="UXL83" s="60"/>
      <c r="UXM83" s="60"/>
      <c r="UXN83" s="60"/>
      <c r="UXO83" s="60"/>
      <c r="UXP83" s="60"/>
      <c r="UXQ83" s="60"/>
      <c r="UXR83" s="60"/>
      <c r="UXS83" s="60"/>
      <c r="UXT83" s="60"/>
      <c r="UXU83" s="60"/>
      <c r="UXV83" s="60"/>
      <c r="UXW83" s="60"/>
      <c r="UXX83" s="60"/>
      <c r="UXY83" s="60"/>
      <c r="UXZ83" s="60"/>
      <c r="UYA83" s="60"/>
      <c r="UYB83" s="60"/>
      <c r="UYC83" s="60"/>
      <c r="UYD83" s="60"/>
      <c r="UYE83" s="60"/>
      <c r="UYF83" s="60"/>
      <c r="UYG83" s="60"/>
      <c r="UYH83" s="60"/>
      <c r="UYI83" s="60"/>
      <c r="UYJ83" s="60"/>
      <c r="UYK83" s="60"/>
      <c r="UYL83" s="60"/>
      <c r="UYM83" s="60"/>
      <c r="UYN83" s="60"/>
      <c r="UYO83" s="60"/>
      <c r="UYP83" s="60"/>
      <c r="UYQ83" s="60"/>
      <c r="UYR83" s="60"/>
      <c r="UYS83" s="60"/>
      <c r="UYT83" s="60"/>
      <c r="UYU83" s="60"/>
      <c r="UYV83" s="60"/>
      <c r="UYW83" s="60"/>
      <c r="UYX83" s="60"/>
      <c r="UYY83" s="60"/>
      <c r="UYZ83" s="60"/>
      <c r="UZA83" s="60"/>
      <c r="UZB83" s="60"/>
      <c r="UZC83" s="60"/>
      <c r="UZD83" s="60"/>
      <c r="UZE83" s="60"/>
      <c r="UZF83" s="60"/>
      <c r="UZG83" s="60"/>
      <c r="UZH83" s="60"/>
      <c r="UZI83" s="60"/>
      <c r="UZJ83" s="60"/>
      <c r="UZK83" s="60"/>
      <c r="UZL83" s="60"/>
      <c r="UZM83" s="60"/>
      <c r="UZN83" s="60"/>
      <c r="UZO83" s="60"/>
      <c r="UZP83" s="60"/>
      <c r="UZQ83" s="60"/>
      <c r="UZR83" s="60"/>
      <c r="UZS83" s="60"/>
      <c r="UZT83" s="60"/>
      <c r="UZU83" s="60"/>
      <c r="UZV83" s="60"/>
      <c r="UZW83" s="60"/>
      <c r="UZX83" s="60"/>
      <c r="UZY83" s="60"/>
      <c r="UZZ83" s="60"/>
      <c r="VAA83" s="60"/>
      <c r="VAB83" s="60"/>
      <c r="VAC83" s="60"/>
      <c r="VAD83" s="60"/>
      <c r="VAE83" s="60"/>
      <c r="VAF83" s="60"/>
      <c r="VAG83" s="60"/>
      <c r="VAH83" s="60"/>
      <c r="VAI83" s="60"/>
      <c r="VAJ83" s="60"/>
      <c r="VAK83" s="60"/>
      <c r="VAL83" s="60"/>
      <c r="VAM83" s="60"/>
      <c r="VAN83" s="60"/>
      <c r="VAO83" s="60"/>
      <c r="VAP83" s="60"/>
      <c r="VAQ83" s="60"/>
      <c r="VAR83" s="60"/>
      <c r="VAS83" s="60"/>
      <c r="VAT83" s="60"/>
      <c r="VAU83" s="60"/>
      <c r="VAV83" s="60"/>
      <c r="VAW83" s="60"/>
      <c r="VAX83" s="60"/>
      <c r="VAY83" s="60"/>
      <c r="VAZ83" s="60"/>
      <c r="VBA83" s="60"/>
      <c r="VBB83" s="60"/>
      <c r="VBC83" s="60"/>
      <c r="VBD83" s="60"/>
      <c r="VBE83" s="60"/>
      <c r="VBF83" s="60"/>
      <c r="VBG83" s="60"/>
      <c r="VBH83" s="60"/>
      <c r="VBI83" s="60"/>
      <c r="VBJ83" s="60"/>
      <c r="VBK83" s="60"/>
      <c r="VBL83" s="60"/>
      <c r="VBM83" s="60"/>
      <c r="VBN83" s="60"/>
      <c r="VBO83" s="60"/>
      <c r="VBP83" s="60"/>
      <c r="VBQ83" s="60"/>
      <c r="VBR83" s="60"/>
      <c r="VBS83" s="60"/>
      <c r="VBT83" s="60"/>
      <c r="VBU83" s="60"/>
      <c r="VBV83" s="60"/>
      <c r="VBW83" s="60"/>
      <c r="VBX83" s="60"/>
      <c r="VBY83" s="60"/>
      <c r="VBZ83" s="60"/>
      <c r="VCA83" s="60"/>
      <c r="VCB83" s="60"/>
      <c r="VCC83" s="60"/>
      <c r="VCD83" s="60"/>
      <c r="VCE83" s="60"/>
      <c r="VCF83" s="60"/>
      <c r="VCG83" s="60"/>
      <c r="VCH83" s="60"/>
      <c r="VCI83" s="60"/>
      <c r="VCJ83" s="60"/>
      <c r="VCK83" s="60"/>
      <c r="VCL83" s="60"/>
      <c r="VCM83" s="60"/>
      <c r="VCN83" s="60"/>
      <c r="VCO83" s="60"/>
      <c r="VCP83" s="60"/>
      <c r="VCQ83" s="60"/>
      <c r="VCR83" s="60"/>
      <c r="VCS83" s="60"/>
      <c r="VCT83" s="60"/>
      <c r="VCU83" s="60"/>
      <c r="VCV83" s="60"/>
      <c r="VCW83" s="60"/>
      <c r="VCX83" s="60"/>
      <c r="VCY83" s="60"/>
      <c r="VCZ83" s="60"/>
      <c r="VDA83" s="60"/>
      <c r="VDB83" s="60"/>
      <c r="VDC83" s="60"/>
      <c r="VDD83" s="60"/>
      <c r="VDE83" s="60"/>
      <c r="VDF83" s="60"/>
      <c r="VDG83" s="60"/>
      <c r="VDH83" s="60"/>
      <c r="VDI83" s="60"/>
      <c r="VDJ83" s="60"/>
      <c r="VDK83" s="60"/>
      <c r="VDL83" s="60"/>
      <c r="VDM83" s="60"/>
      <c r="VDN83" s="60"/>
      <c r="VDO83" s="60"/>
      <c r="VDP83" s="60"/>
      <c r="VDQ83" s="60"/>
      <c r="VDR83" s="60"/>
      <c r="VDS83" s="60"/>
      <c r="VDT83" s="60"/>
      <c r="VDU83" s="60"/>
      <c r="VDV83" s="60"/>
      <c r="VDW83" s="60"/>
      <c r="VDX83" s="60"/>
      <c r="VDY83" s="60"/>
      <c r="VDZ83" s="60"/>
      <c r="VEA83" s="60"/>
      <c r="VEB83" s="60"/>
      <c r="VEC83" s="60"/>
      <c r="VED83" s="60"/>
      <c r="VEE83" s="60"/>
      <c r="VEF83" s="60"/>
      <c r="VEG83" s="60"/>
      <c r="VEH83" s="60"/>
      <c r="VEI83" s="60"/>
      <c r="VEJ83" s="60"/>
      <c r="VEK83" s="60"/>
      <c r="VEL83" s="60"/>
      <c r="VEM83" s="60"/>
      <c r="VEN83" s="60"/>
      <c r="VEO83" s="60"/>
      <c r="VEP83" s="60"/>
      <c r="VEQ83" s="60"/>
      <c r="VER83" s="60"/>
      <c r="VES83" s="60"/>
      <c r="VET83" s="60"/>
      <c r="VEU83" s="60"/>
      <c r="VEV83" s="60"/>
      <c r="VEW83" s="60"/>
      <c r="VEX83" s="60"/>
      <c r="VEY83" s="60"/>
      <c r="VEZ83" s="60"/>
      <c r="VFA83" s="60"/>
      <c r="VFB83" s="60"/>
      <c r="VFC83" s="60"/>
      <c r="VFD83" s="60"/>
      <c r="VFE83" s="60"/>
      <c r="VFF83" s="60"/>
      <c r="VFG83" s="60"/>
      <c r="VFH83" s="60"/>
      <c r="VFI83" s="60"/>
      <c r="VFJ83" s="60"/>
      <c r="VFK83" s="60"/>
      <c r="VFL83" s="60"/>
      <c r="VFM83" s="60"/>
      <c r="VFN83" s="60"/>
      <c r="VFO83" s="60"/>
      <c r="VFP83" s="60"/>
      <c r="VFQ83" s="60"/>
      <c r="VFR83" s="60"/>
      <c r="VFS83" s="60"/>
      <c r="VFT83" s="60"/>
      <c r="VFU83" s="60"/>
      <c r="VFV83" s="60"/>
      <c r="VFW83" s="60"/>
      <c r="VFX83" s="60"/>
      <c r="VFY83" s="60"/>
      <c r="VFZ83" s="60"/>
      <c r="VGA83" s="60"/>
      <c r="VGB83" s="60"/>
      <c r="VGC83" s="60"/>
      <c r="VGD83" s="60"/>
      <c r="VGE83" s="60"/>
      <c r="VGF83" s="60"/>
      <c r="VGG83" s="60"/>
      <c r="VGH83" s="60"/>
      <c r="VGI83" s="60"/>
      <c r="VGJ83" s="60"/>
      <c r="VGK83" s="60"/>
      <c r="VGL83" s="60"/>
      <c r="VGM83" s="60"/>
      <c r="VGN83" s="60"/>
      <c r="VGO83" s="60"/>
      <c r="VGP83" s="60"/>
      <c r="VGQ83" s="60"/>
      <c r="VGR83" s="60"/>
      <c r="VGS83" s="60"/>
      <c r="VGT83" s="60"/>
      <c r="VGU83" s="60"/>
      <c r="VGV83" s="60"/>
      <c r="VGW83" s="60"/>
      <c r="VGX83" s="60"/>
      <c r="VGY83" s="60"/>
      <c r="VGZ83" s="60"/>
      <c r="VHA83" s="60"/>
      <c r="VHB83" s="60"/>
      <c r="VHC83" s="60"/>
      <c r="VHD83" s="60"/>
      <c r="VHE83" s="60"/>
      <c r="VHF83" s="60"/>
      <c r="VHG83" s="60"/>
      <c r="VHH83" s="60"/>
      <c r="VHI83" s="60"/>
      <c r="VHJ83" s="60"/>
      <c r="VHK83" s="60"/>
      <c r="VHL83" s="60"/>
      <c r="VHM83" s="60"/>
      <c r="VHN83" s="60"/>
      <c r="VHO83" s="60"/>
      <c r="VHP83" s="60"/>
      <c r="VHQ83" s="60"/>
      <c r="VHR83" s="60"/>
      <c r="VHS83" s="60"/>
      <c r="VHT83" s="60"/>
      <c r="VHU83" s="60"/>
      <c r="VHV83" s="60"/>
      <c r="VHW83" s="60"/>
      <c r="VHX83" s="60"/>
      <c r="VHY83" s="60"/>
      <c r="VHZ83" s="60"/>
      <c r="VIA83" s="60"/>
      <c r="VIB83" s="60"/>
      <c r="VIC83" s="60"/>
      <c r="VID83" s="60"/>
      <c r="VIE83" s="60"/>
      <c r="VIF83" s="60"/>
      <c r="VIG83" s="60"/>
      <c r="VIH83" s="60"/>
      <c r="VII83" s="60"/>
      <c r="VIJ83" s="60"/>
      <c r="VIK83" s="60"/>
      <c r="VIL83" s="60"/>
      <c r="VIM83" s="60"/>
      <c r="VIN83" s="60"/>
      <c r="VIO83" s="60"/>
      <c r="VIP83" s="60"/>
      <c r="VIQ83" s="60"/>
      <c r="VIR83" s="60"/>
      <c r="VIS83" s="60"/>
      <c r="VIT83" s="60"/>
      <c r="VIU83" s="60"/>
      <c r="VIV83" s="60"/>
      <c r="VIW83" s="60"/>
      <c r="VIX83" s="60"/>
      <c r="VIY83" s="60"/>
      <c r="VIZ83" s="60"/>
      <c r="VJA83" s="60"/>
      <c r="VJB83" s="60"/>
      <c r="VJC83" s="60"/>
      <c r="VJD83" s="60"/>
      <c r="VJE83" s="60"/>
      <c r="VJF83" s="60"/>
      <c r="VJG83" s="60"/>
      <c r="VJH83" s="60"/>
      <c r="VJI83" s="60"/>
      <c r="VJJ83" s="60"/>
      <c r="VJK83" s="60"/>
      <c r="VJL83" s="60"/>
      <c r="VJM83" s="60"/>
      <c r="VJN83" s="60"/>
      <c r="VJO83" s="60"/>
      <c r="VJP83" s="60"/>
      <c r="VJQ83" s="60"/>
      <c r="VJR83" s="60"/>
      <c r="VJS83" s="60"/>
      <c r="VJT83" s="60"/>
      <c r="VJU83" s="60"/>
      <c r="VJV83" s="60"/>
      <c r="VJW83" s="60"/>
      <c r="VJX83" s="60"/>
      <c r="VJY83" s="60"/>
      <c r="VJZ83" s="60"/>
      <c r="VKA83" s="60"/>
      <c r="VKB83" s="60"/>
      <c r="VKC83" s="60"/>
      <c r="VKD83" s="60"/>
      <c r="VKE83" s="60"/>
      <c r="VKF83" s="60"/>
      <c r="VKG83" s="60"/>
      <c r="VKH83" s="60"/>
      <c r="VKI83" s="60"/>
      <c r="VKJ83" s="60"/>
      <c r="VKK83" s="60"/>
      <c r="VKL83" s="60"/>
      <c r="VKM83" s="60"/>
      <c r="VKN83" s="60"/>
      <c r="VKO83" s="60"/>
      <c r="VKP83" s="60"/>
      <c r="VKQ83" s="60"/>
      <c r="VKR83" s="60"/>
      <c r="VKS83" s="60"/>
      <c r="VKT83" s="60"/>
      <c r="VKU83" s="60"/>
      <c r="VKV83" s="60"/>
      <c r="VKW83" s="60"/>
      <c r="VKX83" s="60"/>
      <c r="VKY83" s="60"/>
      <c r="VKZ83" s="60"/>
      <c r="VLA83" s="60"/>
      <c r="VLB83" s="60"/>
      <c r="VLC83" s="60"/>
      <c r="VLD83" s="60"/>
      <c r="VLE83" s="60"/>
      <c r="VLF83" s="60"/>
      <c r="VLG83" s="60"/>
      <c r="VLH83" s="60"/>
      <c r="VLI83" s="60"/>
      <c r="VLJ83" s="60"/>
      <c r="VLK83" s="60"/>
      <c r="VLL83" s="60"/>
      <c r="VLM83" s="60"/>
      <c r="VLN83" s="60"/>
      <c r="VLO83" s="60"/>
      <c r="VLP83" s="60"/>
      <c r="VLQ83" s="60"/>
      <c r="VLR83" s="60"/>
      <c r="VLS83" s="60"/>
      <c r="VLT83" s="60"/>
      <c r="VLU83" s="60"/>
      <c r="VLV83" s="60"/>
      <c r="VLW83" s="60"/>
      <c r="VLX83" s="60"/>
      <c r="VLY83" s="60"/>
      <c r="VLZ83" s="60"/>
      <c r="VMA83" s="60"/>
      <c r="VMB83" s="60"/>
      <c r="VMC83" s="60"/>
      <c r="VMD83" s="60"/>
      <c r="VME83" s="60"/>
      <c r="VMF83" s="60"/>
      <c r="VMG83" s="60"/>
      <c r="VMH83" s="60"/>
      <c r="VMI83" s="60"/>
      <c r="VMJ83" s="60"/>
      <c r="VMK83" s="60"/>
      <c r="VML83" s="60"/>
      <c r="VMM83" s="60"/>
      <c r="VMN83" s="60"/>
      <c r="VMO83" s="60"/>
      <c r="VMP83" s="60"/>
      <c r="VMQ83" s="60"/>
      <c r="VMR83" s="60"/>
      <c r="VMS83" s="60"/>
      <c r="VMT83" s="60"/>
      <c r="VMU83" s="60"/>
      <c r="VMV83" s="60"/>
      <c r="VMW83" s="60"/>
      <c r="VMX83" s="60"/>
      <c r="VMY83" s="60"/>
      <c r="VMZ83" s="60"/>
      <c r="VNA83" s="60"/>
      <c r="VNB83" s="60"/>
      <c r="VNC83" s="60"/>
      <c r="VND83" s="60"/>
      <c r="VNE83" s="60"/>
      <c r="VNF83" s="60"/>
      <c r="VNG83" s="60"/>
      <c r="VNH83" s="60"/>
      <c r="VNI83" s="60"/>
      <c r="VNJ83" s="60"/>
      <c r="VNK83" s="60"/>
      <c r="VNL83" s="60"/>
      <c r="VNM83" s="60"/>
      <c r="VNN83" s="60"/>
      <c r="VNO83" s="60"/>
      <c r="VNP83" s="60"/>
      <c r="VNQ83" s="60"/>
      <c r="VNR83" s="60"/>
      <c r="VNS83" s="60"/>
      <c r="VNT83" s="60"/>
      <c r="VNU83" s="60"/>
      <c r="VNV83" s="60"/>
      <c r="VNW83" s="60"/>
      <c r="VNX83" s="60"/>
      <c r="VNY83" s="60"/>
      <c r="VNZ83" s="60"/>
      <c r="VOA83" s="60"/>
      <c r="VOB83" s="60"/>
      <c r="VOC83" s="60"/>
      <c r="VOD83" s="60"/>
      <c r="VOE83" s="60"/>
      <c r="VOF83" s="60"/>
      <c r="VOG83" s="60"/>
      <c r="VOH83" s="60"/>
      <c r="VOI83" s="60"/>
      <c r="VOJ83" s="60"/>
      <c r="VOK83" s="60"/>
      <c r="VOL83" s="60"/>
      <c r="VOM83" s="60"/>
      <c r="VON83" s="60"/>
      <c r="VOO83" s="60"/>
      <c r="VOP83" s="60"/>
      <c r="VOQ83" s="60"/>
      <c r="VOR83" s="60"/>
      <c r="VOS83" s="60"/>
      <c r="VOT83" s="60"/>
      <c r="VOU83" s="60"/>
      <c r="VOV83" s="60"/>
      <c r="VOW83" s="60"/>
      <c r="VOX83" s="60"/>
      <c r="VOY83" s="60"/>
      <c r="VOZ83" s="60"/>
      <c r="VPA83" s="60"/>
      <c r="VPB83" s="60"/>
      <c r="VPC83" s="60"/>
      <c r="VPD83" s="60"/>
      <c r="VPE83" s="60"/>
      <c r="VPF83" s="60"/>
      <c r="VPG83" s="60"/>
      <c r="VPH83" s="60"/>
      <c r="VPI83" s="60"/>
      <c r="VPJ83" s="60"/>
      <c r="VPK83" s="60"/>
      <c r="VPL83" s="60"/>
      <c r="VPM83" s="60"/>
      <c r="VPN83" s="60"/>
      <c r="VPO83" s="60"/>
      <c r="VPP83" s="60"/>
      <c r="VPQ83" s="60"/>
      <c r="VPR83" s="60"/>
      <c r="VPS83" s="60"/>
      <c r="VPT83" s="60"/>
      <c r="VPU83" s="60"/>
      <c r="VPV83" s="60"/>
      <c r="VPW83" s="60"/>
      <c r="VPX83" s="60"/>
      <c r="VPY83" s="60"/>
      <c r="VPZ83" s="60"/>
      <c r="VQA83" s="60"/>
      <c r="VQB83" s="60"/>
      <c r="VQC83" s="60"/>
      <c r="VQD83" s="60"/>
      <c r="VQE83" s="60"/>
      <c r="VQF83" s="60"/>
      <c r="VQG83" s="60"/>
      <c r="VQH83" s="60"/>
      <c r="VQI83" s="60"/>
      <c r="VQJ83" s="60"/>
      <c r="VQK83" s="60"/>
      <c r="VQL83" s="60"/>
      <c r="VQM83" s="60"/>
      <c r="VQN83" s="60"/>
      <c r="VQO83" s="60"/>
      <c r="VQP83" s="60"/>
      <c r="VQQ83" s="60"/>
      <c r="VQR83" s="60"/>
      <c r="VQS83" s="60"/>
      <c r="VQT83" s="60"/>
      <c r="VQU83" s="60"/>
      <c r="VQV83" s="60"/>
      <c r="VQW83" s="60"/>
      <c r="VQX83" s="60"/>
      <c r="VQY83" s="60"/>
      <c r="VQZ83" s="60"/>
      <c r="VRA83" s="60"/>
      <c r="VRB83" s="60"/>
      <c r="VRC83" s="60"/>
      <c r="VRD83" s="60"/>
      <c r="VRE83" s="60"/>
      <c r="VRF83" s="60"/>
      <c r="VRG83" s="60"/>
      <c r="VRH83" s="60"/>
      <c r="VRI83" s="60"/>
      <c r="VRJ83" s="60"/>
      <c r="VRK83" s="60"/>
      <c r="VRL83" s="60"/>
      <c r="VRM83" s="60"/>
      <c r="VRN83" s="60"/>
      <c r="VRO83" s="60"/>
      <c r="VRP83" s="60"/>
      <c r="VRQ83" s="60"/>
      <c r="VRR83" s="60"/>
      <c r="VRS83" s="60"/>
      <c r="VRT83" s="60"/>
      <c r="VRU83" s="60"/>
      <c r="VRV83" s="60"/>
      <c r="VRW83" s="60"/>
      <c r="VRX83" s="60"/>
      <c r="VRY83" s="60"/>
      <c r="VRZ83" s="60"/>
      <c r="VSA83" s="60"/>
      <c r="VSB83" s="60"/>
      <c r="VSC83" s="60"/>
      <c r="VSD83" s="60"/>
      <c r="VSE83" s="60"/>
      <c r="VSF83" s="60"/>
      <c r="VSG83" s="60"/>
      <c r="VSH83" s="60"/>
      <c r="VSI83" s="60"/>
      <c r="VSJ83" s="60"/>
      <c r="VSK83" s="60"/>
      <c r="VSL83" s="60"/>
      <c r="VSM83" s="60"/>
      <c r="VSN83" s="60"/>
      <c r="VSO83" s="60"/>
      <c r="VSP83" s="60"/>
      <c r="VSQ83" s="60"/>
      <c r="VSR83" s="60"/>
      <c r="VSS83" s="60"/>
      <c r="VST83" s="60"/>
      <c r="VSU83" s="60"/>
      <c r="VSV83" s="60"/>
      <c r="VSW83" s="60"/>
      <c r="VSX83" s="60"/>
      <c r="VSY83" s="60"/>
      <c r="VSZ83" s="60"/>
      <c r="VTA83" s="60"/>
      <c r="VTB83" s="60"/>
      <c r="VTC83" s="60"/>
      <c r="VTD83" s="60"/>
      <c r="VTE83" s="60"/>
      <c r="VTF83" s="60"/>
      <c r="VTG83" s="60"/>
      <c r="VTH83" s="60"/>
      <c r="VTI83" s="60"/>
      <c r="VTJ83" s="60"/>
      <c r="VTK83" s="60"/>
      <c r="VTL83" s="60"/>
      <c r="VTM83" s="60"/>
      <c r="VTN83" s="60"/>
      <c r="VTO83" s="60"/>
      <c r="VTP83" s="60"/>
      <c r="VTQ83" s="60"/>
      <c r="VTR83" s="60"/>
      <c r="VTS83" s="60"/>
      <c r="VTT83" s="60"/>
      <c r="VTU83" s="60"/>
      <c r="VTV83" s="60"/>
      <c r="VTW83" s="60"/>
      <c r="VTX83" s="60"/>
      <c r="VTY83" s="60"/>
      <c r="VTZ83" s="60"/>
      <c r="VUA83" s="60"/>
      <c r="VUB83" s="60"/>
      <c r="VUC83" s="60"/>
      <c r="VUD83" s="60"/>
      <c r="VUE83" s="60"/>
      <c r="VUF83" s="60"/>
      <c r="VUG83" s="60"/>
      <c r="VUH83" s="60"/>
      <c r="VUI83" s="60"/>
      <c r="VUJ83" s="60"/>
      <c r="VUK83" s="60"/>
      <c r="VUL83" s="60"/>
      <c r="VUM83" s="60"/>
      <c r="VUN83" s="60"/>
      <c r="VUO83" s="60"/>
      <c r="VUP83" s="60"/>
      <c r="VUQ83" s="60"/>
      <c r="VUR83" s="60"/>
      <c r="VUS83" s="60"/>
      <c r="VUT83" s="60"/>
      <c r="VUU83" s="60"/>
      <c r="VUV83" s="60"/>
      <c r="VUW83" s="60"/>
      <c r="VUX83" s="60"/>
      <c r="VUY83" s="60"/>
      <c r="VUZ83" s="60"/>
      <c r="VVA83" s="60"/>
      <c r="VVB83" s="60"/>
      <c r="VVC83" s="60"/>
      <c r="VVD83" s="60"/>
      <c r="VVE83" s="60"/>
      <c r="VVF83" s="60"/>
      <c r="VVG83" s="60"/>
      <c r="VVH83" s="60"/>
      <c r="VVI83" s="60"/>
      <c r="VVJ83" s="60"/>
      <c r="VVK83" s="60"/>
      <c r="VVL83" s="60"/>
      <c r="VVM83" s="60"/>
      <c r="VVN83" s="60"/>
      <c r="VVO83" s="60"/>
      <c r="VVP83" s="60"/>
      <c r="VVQ83" s="60"/>
      <c r="VVR83" s="60"/>
      <c r="VVS83" s="60"/>
      <c r="VVT83" s="60"/>
      <c r="VVU83" s="60"/>
      <c r="VVV83" s="60"/>
      <c r="VVW83" s="60"/>
      <c r="VVX83" s="60"/>
      <c r="VVY83" s="60"/>
      <c r="VVZ83" s="60"/>
      <c r="VWA83" s="60"/>
      <c r="VWB83" s="60"/>
      <c r="VWC83" s="60"/>
      <c r="VWD83" s="60"/>
      <c r="VWE83" s="60"/>
      <c r="VWF83" s="60"/>
      <c r="VWG83" s="60"/>
      <c r="VWH83" s="60"/>
      <c r="VWI83" s="60"/>
      <c r="VWJ83" s="60"/>
      <c r="VWK83" s="60"/>
      <c r="VWL83" s="60"/>
      <c r="VWM83" s="60"/>
      <c r="VWN83" s="60"/>
      <c r="VWO83" s="60"/>
      <c r="VWP83" s="60"/>
      <c r="VWQ83" s="60"/>
      <c r="VWR83" s="60"/>
      <c r="VWS83" s="60"/>
      <c r="VWT83" s="60"/>
      <c r="VWU83" s="60"/>
      <c r="VWV83" s="60"/>
      <c r="VWW83" s="60"/>
      <c r="VWX83" s="60"/>
      <c r="VWY83" s="60"/>
      <c r="VWZ83" s="60"/>
      <c r="VXA83" s="60"/>
      <c r="VXB83" s="60"/>
      <c r="VXC83" s="60"/>
      <c r="VXD83" s="60"/>
      <c r="VXE83" s="60"/>
      <c r="VXF83" s="60"/>
      <c r="VXG83" s="60"/>
      <c r="VXH83" s="60"/>
      <c r="VXI83" s="60"/>
      <c r="VXJ83" s="60"/>
      <c r="VXK83" s="60"/>
      <c r="VXL83" s="60"/>
      <c r="VXM83" s="60"/>
      <c r="VXN83" s="60"/>
      <c r="VXO83" s="60"/>
      <c r="VXP83" s="60"/>
      <c r="VXQ83" s="60"/>
      <c r="VXR83" s="60"/>
      <c r="VXS83" s="60"/>
      <c r="VXT83" s="60"/>
      <c r="VXU83" s="60"/>
      <c r="VXV83" s="60"/>
      <c r="VXW83" s="60"/>
      <c r="VXX83" s="60"/>
      <c r="VXY83" s="60"/>
      <c r="VXZ83" s="60"/>
      <c r="VYA83" s="60"/>
      <c r="VYB83" s="60"/>
      <c r="VYC83" s="60"/>
      <c r="VYD83" s="60"/>
      <c r="VYE83" s="60"/>
      <c r="VYF83" s="60"/>
      <c r="VYG83" s="60"/>
      <c r="VYH83" s="60"/>
      <c r="VYI83" s="60"/>
      <c r="VYJ83" s="60"/>
      <c r="VYK83" s="60"/>
      <c r="VYL83" s="60"/>
      <c r="VYM83" s="60"/>
      <c r="VYN83" s="60"/>
      <c r="VYO83" s="60"/>
      <c r="VYP83" s="60"/>
      <c r="VYQ83" s="60"/>
      <c r="VYR83" s="60"/>
      <c r="VYS83" s="60"/>
      <c r="VYT83" s="60"/>
      <c r="VYU83" s="60"/>
      <c r="VYV83" s="60"/>
      <c r="VYW83" s="60"/>
      <c r="VYX83" s="60"/>
      <c r="VYY83" s="60"/>
      <c r="VYZ83" s="60"/>
      <c r="VZA83" s="60"/>
      <c r="VZB83" s="60"/>
      <c r="VZC83" s="60"/>
      <c r="VZD83" s="60"/>
      <c r="VZE83" s="60"/>
      <c r="VZF83" s="60"/>
      <c r="VZG83" s="60"/>
      <c r="VZH83" s="60"/>
      <c r="VZI83" s="60"/>
      <c r="VZJ83" s="60"/>
      <c r="VZK83" s="60"/>
      <c r="VZL83" s="60"/>
      <c r="VZM83" s="60"/>
      <c r="VZN83" s="60"/>
      <c r="VZO83" s="60"/>
      <c r="VZP83" s="60"/>
      <c r="VZQ83" s="60"/>
      <c r="VZR83" s="60"/>
      <c r="VZS83" s="60"/>
      <c r="VZT83" s="60"/>
      <c r="VZU83" s="60"/>
      <c r="VZV83" s="60"/>
      <c r="VZW83" s="60"/>
      <c r="VZX83" s="60"/>
      <c r="VZY83" s="60"/>
      <c r="VZZ83" s="60"/>
      <c r="WAA83" s="60"/>
      <c r="WAB83" s="60"/>
      <c r="WAC83" s="60"/>
      <c r="WAD83" s="60"/>
      <c r="WAE83" s="60"/>
      <c r="WAF83" s="60"/>
      <c r="WAG83" s="60"/>
      <c r="WAH83" s="60"/>
      <c r="WAI83" s="60"/>
      <c r="WAJ83" s="60"/>
      <c r="WAK83" s="60"/>
      <c r="WAL83" s="60"/>
      <c r="WAM83" s="60"/>
      <c r="WAN83" s="60"/>
      <c r="WAO83" s="60"/>
      <c r="WAP83" s="60"/>
      <c r="WAQ83" s="60"/>
      <c r="WAR83" s="60"/>
      <c r="WAS83" s="60"/>
      <c r="WAT83" s="60"/>
      <c r="WAU83" s="60"/>
      <c r="WAV83" s="60"/>
      <c r="WAW83" s="60"/>
      <c r="WAX83" s="60"/>
      <c r="WAY83" s="60"/>
      <c r="WAZ83" s="60"/>
      <c r="WBA83" s="60"/>
      <c r="WBB83" s="60"/>
      <c r="WBC83" s="60"/>
      <c r="WBD83" s="60"/>
      <c r="WBE83" s="60"/>
      <c r="WBF83" s="60"/>
      <c r="WBG83" s="60"/>
      <c r="WBH83" s="60"/>
      <c r="WBI83" s="60"/>
      <c r="WBJ83" s="60"/>
      <c r="WBK83" s="60"/>
      <c r="WBL83" s="60"/>
      <c r="WBM83" s="60"/>
      <c r="WBN83" s="60"/>
      <c r="WBO83" s="60"/>
      <c r="WBP83" s="60"/>
      <c r="WBQ83" s="60"/>
      <c r="WBR83" s="60"/>
      <c r="WBS83" s="60"/>
      <c r="WBT83" s="60"/>
      <c r="WBU83" s="60"/>
      <c r="WBV83" s="60"/>
      <c r="WBW83" s="60"/>
      <c r="WBX83" s="60"/>
      <c r="WBY83" s="60"/>
      <c r="WBZ83" s="60"/>
      <c r="WCA83" s="60"/>
      <c r="WCB83" s="60"/>
      <c r="WCC83" s="60"/>
      <c r="WCD83" s="60"/>
      <c r="WCE83" s="60"/>
      <c r="WCF83" s="60"/>
      <c r="WCG83" s="60"/>
      <c r="WCH83" s="60"/>
      <c r="WCI83" s="60"/>
      <c r="WCJ83" s="60"/>
      <c r="WCK83" s="60"/>
      <c r="WCL83" s="60"/>
      <c r="WCM83" s="60"/>
      <c r="WCN83" s="60"/>
      <c r="WCO83" s="60"/>
      <c r="WCP83" s="60"/>
      <c r="WCQ83" s="60"/>
      <c r="WCR83" s="60"/>
      <c r="WCS83" s="60"/>
      <c r="WCT83" s="60"/>
      <c r="WCU83" s="60"/>
      <c r="WCV83" s="60"/>
      <c r="WCW83" s="60"/>
      <c r="WCX83" s="60"/>
      <c r="WCY83" s="60"/>
      <c r="WCZ83" s="60"/>
      <c r="WDA83" s="60"/>
      <c r="WDB83" s="60"/>
      <c r="WDC83" s="60"/>
      <c r="WDD83" s="60"/>
      <c r="WDE83" s="60"/>
      <c r="WDF83" s="60"/>
      <c r="WDG83" s="60"/>
      <c r="WDH83" s="60"/>
      <c r="WDI83" s="60"/>
      <c r="WDJ83" s="60"/>
      <c r="WDK83" s="60"/>
      <c r="WDL83" s="60"/>
      <c r="WDM83" s="60"/>
      <c r="WDN83" s="60"/>
      <c r="WDO83" s="60"/>
      <c r="WDP83" s="60"/>
      <c r="WDQ83" s="60"/>
      <c r="WDR83" s="60"/>
      <c r="WDS83" s="60"/>
      <c r="WDT83" s="60"/>
      <c r="WDU83" s="60"/>
      <c r="WDV83" s="60"/>
      <c r="WDW83" s="60"/>
      <c r="WDX83" s="60"/>
      <c r="WDY83" s="60"/>
      <c r="WDZ83" s="60"/>
      <c r="WEA83" s="60"/>
      <c r="WEB83" s="60"/>
      <c r="WEC83" s="60"/>
      <c r="WED83" s="60"/>
      <c r="WEE83" s="60"/>
      <c r="WEF83" s="60"/>
      <c r="WEG83" s="60"/>
      <c r="WEH83" s="60"/>
      <c r="WEI83" s="60"/>
      <c r="WEJ83" s="60"/>
      <c r="WEK83" s="60"/>
      <c r="WEL83" s="60"/>
      <c r="WEM83" s="60"/>
      <c r="WEN83" s="60"/>
      <c r="WEO83" s="60"/>
      <c r="WEP83" s="60"/>
      <c r="WEQ83" s="60"/>
      <c r="WER83" s="60"/>
      <c r="WES83" s="60"/>
      <c r="WET83" s="60"/>
      <c r="WEU83" s="60"/>
      <c r="WEV83" s="60"/>
      <c r="WEW83" s="60"/>
      <c r="WEX83" s="60"/>
      <c r="WEY83" s="60"/>
      <c r="WEZ83" s="60"/>
      <c r="WFA83" s="60"/>
      <c r="WFB83" s="60"/>
      <c r="WFC83" s="60"/>
      <c r="WFD83" s="60"/>
      <c r="WFE83" s="60"/>
      <c r="WFF83" s="60"/>
      <c r="WFG83" s="60"/>
      <c r="WFH83" s="60"/>
      <c r="WFI83" s="60"/>
      <c r="WFJ83" s="60"/>
      <c r="WFK83" s="60"/>
      <c r="WFL83" s="60"/>
      <c r="WFM83" s="60"/>
      <c r="WFN83" s="60"/>
      <c r="WFO83" s="60"/>
      <c r="WFP83" s="60"/>
      <c r="WFQ83" s="60"/>
      <c r="WFR83" s="60"/>
      <c r="WFS83" s="60"/>
      <c r="WFT83" s="60"/>
      <c r="WFU83" s="60"/>
      <c r="WFV83" s="60"/>
      <c r="WFW83" s="60"/>
      <c r="WFX83" s="60"/>
      <c r="WFY83" s="60"/>
      <c r="WFZ83" s="60"/>
      <c r="WGA83" s="60"/>
      <c r="WGB83" s="60"/>
      <c r="WGC83" s="60"/>
      <c r="WGD83" s="60"/>
      <c r="WGE83" s="60"/>
      <c r="WGF83" s="60"/>
      <c r="WGG83" s="60"/>
      <c r="WGH83" s="60"/>
      <c r="WGI83" s="60"/>
      <c r="WGJ83" s="60"/>
      <c r="WGK83" s="60"/>
      <c r="WGL83" s="60"/>
      <c r="WGM83" s="60"/>
      <c r="WGN83" s="60"/>
      <c r="WGO83" s="60"/>
      <c r="WGP83" s="60"/>
      <c r="WGQ83" s="60"/>
      <c r="WGR83" s="60"/>
      <c r="WGS83" s="60"/>
      <c r="WGT83" s="60"/>
      <c r="WGU83" s="60"/>
      <c r="WGV83" s="60"/>
      <c r="WGW83" s="60"/>
      <c r="WGX83" s="60"/>
      <c r="WGY83" s="60"/>
      <c r="WGZ83" s="60"/>
      <c r="WHA83" s="60"/>
      <c r="WHB83" s="60"/>
      <c r="WHC83" s="60"/>
      <c r="WHD83" s="60"/>
      <c r="WHE83" s="60"/>
      <c r="WHF83" s="60"/>
      <c r="WHG83" s="60"/>
      <c r="WHH83" s="60"/>
      <c r="WHI83" s="60"/>
      <c r="WHJ83" s="60"/>
      <c r="WHK83" s="60"/>
      <c r="WHL83" s="60"/>
      <c r="WHM83" s="60"/>
      <c r="WHN83" s="60"/>
      <c r="WHO83" s="60"/>
      <c r="WHP83" s="60"/>
      <c r="WHQ83" s="60"/>
      <c r="WHR83" s="60"/>
      <c r="WHS83" s="60"/>
      <c r="WHT83" s="60"/>
      <c r="WHU83" s="60"/>
      <c r="WHV83" s="60"/>
      <c r="WHW83" s="60"/>
      <c r="WHX83" s="60"/>
      <c r="WHY83" s="60"/>
      <c r="WHZ83" s="60"/>
      <c r="WIA83" s="60"/>
      <c r="WIB83" s="60"/>
      <c r="WIC83" s="60"/>
      <c r="WID83" s="60"/>
      <c r="WIE83" s="60"/>
      <c r="WIF83" s="60"/>
      <c r="WIG83" s="60"/>
      <c r="WIH83" s="60"/>
      <c r="WII83" s="60"/>
      <c r="WIJ83" s="60"/>
      <c r="WIK83" s="60"/>
      <c r="WIL83" s="60"/>
      <c r="WIM83" s="60"/>
      <c r="WIN83" s="60"/>
      <c r="WIO83" s="60"/>
      <c r="WIP83" s="60"/>
      <c r="WIQ83" s="60"/>
      <c r="WIR83" s="60"/>
      <c r="WIS83" s="60"/>
      <c r="WIT83" s="60"/>
      <c r="WIU83" s="60"/>
      <c r="WIV83" s="60"/>
      <c r="WIW83" s="60"/>
      <c r="WIX83" s="60"/>
      <c r="WIY83" s="60"/>
      <c r="WIZ83" s="60"/>
      <c r="WJA83" s="60"/>
      <c r="WJB83" s="60"/>
      <c r="WJC83" s="60"/>
      <c r="WJD83" s="60"/>
      <c r="WJE83" s="60"/>
      <c r="WJF83" s="60"/>
      <c r="WJG83" s="60"/>
      <c r="WJH83" s="60"/>
      <c r="WJI83" s="60"/>
      <c r="WJJ83" s="60"/>
      <c r="WJK83" s="60"/>
      <c r="WJL83" s="60"/>
      <c r="WJM83" s="60"/>
      <c r="WJN83" s="60"/>
      <c r="WJO83" s="60"/>
      <c r="WJP83" s="60"/>
      <c r="WJQ83" s="60"/>
      <c r="WJR83" s="60"/>
      <c r="WJS83" s="60"/>
      <c r="WJT83" s="60"/>
      <c r="WJU83" s="60"/>
      <c r="WJV83" s="60"/>
      <c r="WJW83" s="60"/>
      <c r="WJX83" s="60"/>
      <c r="WJY83" s="60"/>
      <c r="WJZ83" s="60"/>
      <c r="WKA83" s="60"/>
      <c r="WKB83" s="60"/>
      <c r="WKC83" s="60"/>
      <c r="WKD83" s="60"/>
      <c r="WKE83" s="60"/>
      <c r="WKF83" s="60"/>
      <c r="WKG83" s="60"/>
      <c r="WKH83" s="60"/>
      <c r="WKI83" s="60"/>
      <c r="WKJ83" s="60"/>
      <c r="WKK83" s="60"/>
      <c r="WKL83" s="60"/>
      <c r="WKM83" s="60"/>
      <c r="WKN83" s="60"/>
      <c r="WKO83" s="60"/>
      <c r="WKP83" s="60"/>
      <c r="WKQ83" s="60"/>
      <c r="WKR83" s="60"/>
      <c r="WKS83" s="60"/>
      <c r="WKT83" s="60"/>
      <c r="WKU83" s="60"/>
      <c r="WKV83" s="60"/>
      <c r="WKW83" s="60"/>
      <c r="WKX83" s="60"/>
      <c r="WKY83" s="60"/>
      <c r="WKZ83" s="60"/>
      <c r="WLA83" s="60"/>
      <c r="WLB83" s="60"/>
      <c r="WLC83" s="60"/>
      <c r="WLD83" s="60"/>
      <c r="WLE83" s="60"/>
      <c r="WLF83" s="60"/>
      <c r="WLG83" s="60"/>
      <c r="WLH83" s="60"/>
      <c r="WLI83" s="60"/>
      <c r="WLJ83" s="60"/>
      <c r="WLK83" s="60"/>
      <c r="WLL83" s="60"/>
      <c r="WLM83" s="60"/>
      <c r="WLN83" s="60"/>
      <c r="WLO83" s="60"/>
      <c r="WLP83" s="60"/>
      <c r="WLQ83" s="60"/>
      <c r="WLR83" s="60"/>
      <c r="WLS83" s="60"/>
      <c r="WLT83" s="60"/>
      <c r="WLU83" s="60"/>
      <c r="WLV83" s="60"/>
      <c r="WLW83" s="60"/>
      <c r="WLX83" s="60"/>
      <c r="WLY83" s="60"/>
      <c r="WLZ83" s="60"/>
      <c r="WMA83" s="60"/>
      <c r="WMB83" s="60"/>
      <c r="WMC83" s="60"/>
      <c r="WMD83" s="60"/>
      <c r="WME83" s="60"/>
      <c r="WMF83" s="60"/>
      <c r="WMG83" s="60"/>
      <c r="WMH83" s="60"/>
      <c r="WMI83" s="60"/>
      <c r="WMJ83" s="60"/>
      <c r="WMK83" s="60"/>
      <c r="WML83" s="60"/>
      <c r="WMM83" s="60"/>
      <c r="WMN83" s="60"/>
      <c r="WMO83" s="60"/>
      <c r="WMP83" s="60"/>
      <c r="WMQ83" s="60"/>
      <c r="WMR83" s="60"/>
      <c r="WMS83" s="60"/>
      <c r="WMT83" s="60"/>
      <c r="WMU83" s="60"/>
      <c r="WMV83" s="60"/>
      <c r="WMW83" s="60"/>
      <c r="WMX83" s="60"/>
      <c r="WMY83" s="60"/>
      <c r="WMZ83" s="60"/>
      <c r="WNA83" s="60"/>
      <c r="WNB83" s="60"/>
      <c r="WNC83" s="60"/>
      <c r="WND83" s="60"/>
      <c r="WNE83" s="60"/>
      <c r="WNF83" s="60"/>
      <c r="WNG83" s="60"/>
      <c r="WNH83" s="60"/>
      <c r="WNI83" s="60"/>
      <c r="WNJ83" s="60"/>
      <c r="WNK83" s="60"/>
      <c r="WNL83" s="60"/>
      <c r="WNM83" s="60"/>
      <c r="WNN83" s="60"/>
      <c r="WNO83" s="60"/>
      <c r="WNP83" s="60"/>
      <c r="WNQ83" s="60"/>
      <c r="WNR83" s="60"/>
      <c r="WNS83" s="60"/>
      <c r="WNT83" s="60"/>
      <c r="WNU83" s="60"/>
      <c r="WNV83" s="60"/>
      <c r="WNW83" s="60"/>
      <c r="WNX83" s="60"/>
      <c r="WNY83" s="60"/>
      <c r="WNZ83" s="60"/>
      <c r="WOA83" s="60"/>
      <c r="WOB83" s="60"/>
      <c r="WOC83" s="60"/>
      <c r="WOD83" s="60"/>
      <c r="WOE83" s="60"/>
      <c r="WOF83" s="60"/>
      <c r="WOG83" s="60"/>
      <c r="WOH83" s="60"/>
      <c r="WOI83" s="60"/>
      <c r="WOJ83" s="60"/>
      <c r="WOK83" s="60"/>
      <c r="WOL83" s="60"/>
      <c r="WOM83" s="60"/>
      <c r="WON83" s="60"/>
      <c r="WOO83" s="60"/>
      <c r="WOP83" s="60"/>
      <c r="WOQ83" s="60"/>
      <c r="WOR83" s="60"/>
      <c r="WOS83" s="60"/>
      <c r="WOT83" s="60"/>
      <c r="WOU83" s="60"/>
      <c r="WOV83" s="60"/>
      <c r="WOW83" s="60"/>
      <c r="WOX83" s="60"/>
      <c r="WOY83" s="60"/>
      <c r="WOZ83" s="60"/>
      <c r="WPA83" s="60"/>
      <c r="WPB83" s="60"/>
      <c r="WPC83" s="60"/>
      <c r="WPD83" s="60"/>
      <c r="WPE83" s="60"/>
      <c r="WPF83" s="60"/>
      <c r="WPG83" s="60"/>
      <c r="WPH83" s="60"/>
      <c r="WPI83" s="60"/>
      <c r="WPJ83" s="60"/>
      <c r="WPK83" s="60"/>
      <c r="WPL83" s="60"/>
      <c r="WPM83" s="60"/>
      <c r="WPN83" s="60"/>
      <c r="WPO83" s="60"/>
      <c r="WPP83" s="60"/>
      <c r="WPQ83" s="60"/>
      <c r="WPR83" s="60"/>
      <c r="WPS83" s="60"/>
      <c r="WPT83" s="60"/>
      <c r="WPU83" s="60"/>
      <c r="WPV83" s="60"/>
      <c r="WPW83" s="60"/>
      <c r="WPX83" s="60"/>
      <c r="WPY83" s="60"/>
      <c r="WPZ83" s="60"/>
      <c r="WQA83" s="60"/>
      <c r="WQB83" s="60"/>
      <c r="WQC83" s="60"/>
      <c r="WQD83" s="60"/>
      <c r="WQE83" s="60"/>
      <c r="WQF83" s="60"/>
      <c r="WQG83" s="60"/>
      <c r="WQH83" s="60"/>
      <c r="WQI83" s="60"/>
      <c r="WQJ83" s="60"/>
      <c r="WQK83" s="60"/>
      <c r="WQL83" s="60"/>
      <c r="WQM83" s="60"/>
      <c r="WQN83" s="60"/>
      <c r="WQO83" s="60"/>
      <c r="WQP83" s="60"/>
      <c r="WQQ83" s="60"/>
      <c r="WQR83" s="60"/>
      <c r="WQS83" s="60"/>
      <c r="WQT83" s="60"/>
      <c r="WQU83" s="60"/>
      <c r="WQV83" s="60"/>
      <c r="WQW83" s="60"/>
      <c r="WQX83" s="60"/>
      <c r="WQY83" s="60"/>
      <c r="WQZ83" s="60"/>
      <c r="WRA83" s="60"/>
      <c r="WRB83" s="60"/>
      <c r="WRC83" s="60"/>
      <c r="WRD83" s="60"/>
      <c r="WRE83" s="60"/>
      <c r="WRF83" s="60"/>
      <c r="WRG83" s="60"/>
      <c r="WRH83" s="60"/>
      <c r="WRI83" s="60"/>
      <c r="WRJ83" s="60"/>
      <c r="WRK83" s="60"/>
      <c r="WRL83" s="60"/>
      <c r="WRM83" s="60"/>
      <c r="WRN83" s="60"/>
      <c r="WRO83" s="60"/>
      <c r="WRP83" s="60"/>
      <c r="WRQ83" s="60"/>
      <c r="WRR83" s="60"/>
      <c r="WRS83" s="60"/>
      <c r="WRT83" s="60"/>
      <c r="WRU83" s="60"/>
      <c r="WRV83" s="60"/>
      <c r="WRW83" s="60"/>
      <c r="WRX83" s="60"/>
      <c r="WRY83" s="60"/>
      <c r="WRZ83" s="60"/>
      <c r="WSA83" s="60"/>
      <c r="WSB83" s="60"/>
      <c r="WSC83" s="60"/>
      <c r="WSD83" s="60"/>
      <c r="WSE83" s="60"/>
      <c r="WSF83" s="60"/>
      <c r="WSG83" s="60"/>
      <c r="WSH83" s="60"/>
      <c r="WSI83" s="60"/>
      <c r="WSJ83" s="60"/>
      <c r="WSK83" s="60"/>
      <c r="WSL83" s="60"/>
      <c r="WSM83" s="60"/>
      <c r="WSN83" s="60"/>
      <c r="WSO83" s="60"/>
      <c r="WSP83" s="60"/>
      <c r="WSQ83" s="60"/>
      <c r="WSR83" s="60"/>
      <c r="WSS83" s="60"/>
      <c r="WST83" s="60"/>
      <c r="WSU83" s="60"/>
      <c r="WSV83" s="60"/>
      <c r="WSW83" s="60"/>
      <c r="WSX83" s="60"/>
      <c r="WSY83" s="60"/>
      <c r="WSZ83" s="60"/>
      <c r="WTA83" s="60"/>
      <c r="WTB83" s="60"/>
      <c r="WTC83" s="60"/>
      <c r="WTD83" s="60"/>
      <c r="WTE83" s="60"/>
      <c r="WTF83" s="60"/>
      <c r="WTG83" s="60"/>
      <c r="WTH83" s="60"/>
      <c r="WTI83" s="60"/>
      <c r="WTJ83" s="60"/>
      <c r="WTK83" s="60"/>
      <c r="WTL83" s="60"/>
      <c r="WTM83" s="60"/>
      <c r="WTN83" s="60"/>
      <c r="WTO83" s="60"/>
      <c r="WTP83" s="60"/>
      <c r="WTQ83" s="60"/>
      <c r="WTR83" s="60"/>
      <c r="WTS83" s="60"/>
      <c r="WTT83" s="60"/>
      <c r="WTU83" s="60"/>
      <c r="WTV83" s="60"/>
      <c r="WTW83" s="60"/>
      <c r="WTX83" s="60"/>
      <c r="WTY83" s="60"/>
      <c r="WTZ83" s="60"/>
      <c r="WUA83" s="60"/>
      <c r="WUB83" s="60"/>
      <c r="WUC83" s="60"/>
      <c r="WUD83" s="60"/>
      <c r="WUE83" s="60"/>
      <c r="WUF83" s="60"/>
      <c r="WUG83" s="60"/>
      <c r="WUH83" s="60"/>
      <c r="WUI83" s="60"/>
      <c r="WUJ83" s="60"/>
      <c r="WUK83" s="60"/>
      <c r="WUL83" s="60"/>
      <c r="WUM83" s="60"/>
      <c r="WUN83" s="60"/>
      <c r="WUO83" s="60"/>
      <c r="WUP83" s="60"/>
      <c r="WUQ83" s="60"/>
      <c r="WUR83" s="60"/>
      <c r="WUS83" s="60"/>
      <c r="WUT83" s="60"/>
      <c r="WUU83" s="60"/>
      <c r="WUV83" s="60"/>
      <c r="WUW83" s="60"/>
      <c r="WUX83" s="60"/>
      <c r="WUY83" s="60"/>
      <c r="WUZ83" s="60"/>
      <c r="WVA83" s="60"/>
      <c r="WVB83" s="60"/>
      <c r="WVC83" s="60"/>
      <c r="WVD83" s="60"/>
      <c r="WVE83" s="60"/>
      <c r="WVF83" s="60"/>
      <c r="WVG83" s="60"/>
      <c r="WVH83" s="60"/>
      <c r="WVI83" s="60"/>
      <c r="WVJ83" s="60"/>
      <c r="WVK83" s="60"/>
      <c r="WVL83" s="60"/>
      <c r="WVM83" s="60"/>
      <c r="WVN83" s="60"/>
      <c r="WVO83" s="60"/>
      <c r="WVP83" s="60"/>
      <c r="WVQ83" s="60"/>
      <c r="WVR83" s="60"/>
      <c r="WVS83" s="60"/>
      <c r="WVT83" s="60"/>
      <c r="WVU83" s="60"/>
      <c r="WVV83" s="60"/>
      <c r="WVW83" s="60"/>
      <c r="WVX83" s="60"/>
      <c r="WVY83" s="60"/>
      <c r="WVZ83" s="60"/>
      <c r="WWA83" s="60"/>
      <c r="WWB83" s="60"/>
      <c r="WWC83" s="60"/>
      <c r="WWD83" s="60"/>
      <c r="WWE83" s="60"/>
      <c r="WWF83" s="60"/>
      <c r="WWG83" s="60"/>
      <c r="WWH83" s="60"/>
      <c r="WWI83" s="60"/>
      <c r="WWJ83" s="60"/>
      <c r="WWK83" s="60"/>
      <c r="WWL83" s="60"/>
      <c r="WWM83" s="60"/>
      <c r="WWN83" s="60"/>
      <c r="WWO83" s="60"/>
      <c r="WWP83" s="60"/>
      <c r="WWQ83" s="60"/>
      <c r="WWR83" s="60"/>
      <c r="WWS83" s="60"/>
      <c r="WWT83" s="60"/>
      <c r="WWU83" s="60"/>
      <c r="WWV83" s="60"/>
      <c r="WWW83" s="60"/>
      <c r="WWX83" s="60"/>
      <c r="WWY83" s="60"/>
      <c r="WWZ83" s="60"/>
      <c r="WXA83" s="60"/>
      <c r="WXB83" s="60"/>
      <c r="WXC83" s="60"/>
      <c r="WXD83" s="60"/>
      <c r="WXE83" s="60"/>
      <c r="WXF83" s="60"/>
      <c r="WXG83" s="60"/>
      <c r="WXH83" s="60"/>
      <c r="WXI83" s="60"/>
      <c r="WXJ83" s="60"/>
      <c r="WXK83" s="60"/>
      <c r="WXL83" s="60"/>
      <c r="WXM83" s="60"/>
      <c r="WXN83" s="60"/>
      <c r="WXO83" s="60"/>
      <c r="WXP83" s="60"/>
      <c r="WXQ83" s="60"/>
      <c r="WXR83" s="60"/>
      <c r="WXS83" s="60"/>
      <c r="WXT83" s="60"/>
      <c r="WXU83" s="60"/>
      <c r="WXV83" s="60"/>
      <c r="WXW83" s="60"/>
      <c r="WXX83" s="60"/>
      <c r="WXY83" s="60"/>
      <c r="WXZ83" s="60"/>
      <c r="WYA83" s="60"/>
      <c r="WYB83" s="60"/>
      <c r="WYC83" s="60"/>
      <c r="WYD83" s="60"/>
      <c r="WYE83" s="60"/>
      <c r="WYF83" s="60"/>
      <c r="WYG83" s="60"/>
      <c r="WYH83" s="60"/>
      <c r="WYI83" s="60"/>
      <c r="WYJ83" s="60"/>
      <c r="WYK83" s="60"/>
      <c r="WYL83" s="60"/>
      <c r="WYM83" s="60"/>
      <c r="WYN83" s="60"/>
      <c r="WYO83" s="60"/>
      <c r="WYP83" s="60"/>
      <c r="WYQ83" s="60"/>
      <c r="WYR83" s="60"/>
      <c r="WYS83" s="60"/>
      <c r="WYT83" s="60"/>
      <c r="WYU83" s="60"/>
      <c r="WYV83" s="60"/>
      <c r="WYW83" s="60"/>
      <c r="WYX83" s="60"/>
      <c r="WYY83" s="60"/>
      <c r="WYZ83" s="60"/>
      <c r="WZA83" s="60"/>
      <c r="WZB83" s="60"/>
      <c r="WZC83" s="60"/>
      <c r="WZD83" s="60"/>
      <c r="WZE83" s="60"/>
      <c r="WZF83" s="60"/>
      <c r="WZG83" s="60"/>
      <c r="WZH83" s="60"/>
      <c r="WZI83" s="60"/>
      <c r="WZJ83" s="60"/>
      <c r="WZK83" s="60"/>
      <c r="WZL83" s="60"/>
      <c r="WZM83" s="60"/>
      <c r="WZN83" s="60"/>
      <c r="WZO83" s="60"/>
      <c r="WZP83" s="60"/>
      <c r="WZQ83" s="60"/>
      <c r="WZR83" s="60"/>
      <c r="WZS83" s="60"/>
      <c r="WZT83" s="60"/>
      <c r="WZU83" s="60"/>
      <c r="WZV83" s="60"/>
      <c r="WZW83" s="60"/>
      <c r="WZX83" s="60"/>
      <c r="WZY83" s="60"/>
      <c r="WZZ83" s="60"/>
      <c r="XAA83" s="60"/>
      <c r="XAB83" s="60"/>
      <c r="XAC83" s="60"/>
      <c r="XAD83" s="60"/>
      <c r="XAE83" s="60"/>
      <c r="XAF83" s="60"/>
      <c r="XAG83" s="60"/>
      <c r="XAH83" s="60"/>
      <c r="XAI83" s="60"/>
      <c r="XAJ83" s="60"/>
      <c r="XAK83" s="60"/>
      <c r="XAL83" s="60"/>
      <c r="XAM83" s="60"/>
      <c r="XAN83" s="60"/>
      <c r="XAO83" s="60"/>
      <c r="XAP83" s="60"/>
      <c r="XAQ83" s="60"/>
      <c r="XAR83" s="60"/>
      <c r="XAS83" s="60"/>
      <c r="XAT83" s="60"/>
      <c r="XAU83" s="60"/>
      <c r="XAV83" s="60"/>
      <c r="XAW83" s="60"/>
      <c r="XAX83" s="60"/>
      <c r="XAY83" s="60"/>
      <c r="XAZ83" s="60"/>
      <c r="XBA83" s="60"/>
      <c r="XBB83" s="60"/>
      <c r="XBC83" s="60"/>
      <c r="XBD83" s="60"/>
      <c r="XBE83" s="60"/>
      <c r="XBF83" s="60"/>
      <c r="XBG83" s="60"/>
      <c r="XBH83" s="60"/>
      <c r="XBI83" s="60"/>
      <c r="XBJ83" s="60"/>
      <c r="XBK83" s="60"/>
      <c r="XBL83" s="60"/>
      <c r="XBM83" s="60"/>
      <c r="XBN83" s="60"/>
      <c r="XBO83" s="60"/>
      <c r="XBP83" s="60"/>
      <c r="XBQ83" s="60"/>
      <c r="XBR83" s="60"/>
      <c r="XBS83" s="60"/>
      <c r="XBT83" s="60"/>
      <c r="XBU83" s="60"/>
      <c r="XBV83" s="60"/>
      <c r="XBW83" s="60"/>
      <c r="XBX83" s="60"/>
      <c r="XBY83" s="60"/>
      <c r="XBZ83" s="60"/>
      <c r="XCA83" s="60"/>
      <c r="XCB83" s="60"/>
      <c r="XCC83" s="60"/>
      <c r="XCD83" s="60"/>
      <c r="XCE83" s="60"/>
      <c r="XCF83" s="60"/>
      <c r="XCG83" s="60"/>
      <c r="XCH83" s="60"/>
      <c r="XCI83" s="60"/>
      <c r="XCJ83" s="60"/>
      <c r="XCK83" s="60"/>
      <c r="XCL83" s="60"/>
      <c r="XCM83" s="60"/>
      <c r="XCN83" s="60"/>
      <c r="XCO83" s="60"/>
      <c r="XCP83" s="60"/>
      <c r="XCQ83" s="60"/>
      <c r="XCR83" s="60"/>
      <c r="XCS83" s="60"/>
      <c r="XCT83" s="60"/>
      <c r="XCU83" s="60"/>
      <c r="XCV83" s="60"/>
      <c r="XCW83" s="60"/>
      <c r="XCX83" s="60"/>
      <c r="XCY83" s="60"/>
      <c r="XCZ83" s="60"/>
      <c r="XDA83" s="60"/>
      <c r="XDB83" s="60"/>
      <c r="XDC83" s="60"/>
      <c r="XDD83" s="60"/>
      <c r="XDE83" s="60"/>
      <c r="XDF83" s="60"/>
      <c r="XDG83" s="60"/>
      <c r="XDH83" s="60"/>
      <c r="XDI83" s="60"/>
      <c r="XDJ83" s="60"/>
      <c r="XDK83" s="60"/>
      <c r="XDL83" s="60"/>
      <c r="XDM83" s="60"/>
      <c r="XDN83" s="60"/>
      <c r="XDO83" s="60"/>
      <c r="XDP83" s="60"/>
      <c r="XDQ83" s="60"/>
      <c r="XDR83" s="60"/>
      <c r="XDS83" s="60"/>
      <c r="XDT83" s="60"/>
      <c r="XDU83" s="60"/>
      <c r="XDV83" s="60"/>
      <c r="XDW83" s="60"/>
      <c r="XDX83" s="60"/>
      <c r="XDY83" s="60"/>
      <c r="XDZ83" s="60"/>
      <c r="XEA83" s="60"/>
      <c r="XEB83" s="60"/>
      <c r="XEC83" s="60"/>
      <c r="XED83" s="60"/>
      <c r="XEE83" s="60"/>
      <c r="XEF83" s="60"/>
      <c r="XEG83" s="60"/>
      <c r="XEH83" s="60"/>
      <c r="XEI83" s="60"/>
      <c r="XEJ83" s="60"/>
      <c r="XEK83" s="60"/>
      <c r="XEL83" s="60"/>
      <c r="XEM83" s="60"/>
      <c r="XEN83" s="60"/>
      <c r="XEO83" s="60"/>
      <c r="XEP83" s="60"/>
      <c r="XEQ83" s="60"/>
      <c r="XER83" s="60"/>
      <c r="XES83" s="60"/>
      <c r="XET83" s="60"/>
      <c r="XEU83" s="60"/>
      <c r="XEV83" s="60"/>
      <c r="XEW83" s="60"/>
      <c r="XEX83" s="60"/>
      <c r="XEY83" s="60"/>
      <c r="XEZ83" s="60"/>
      <c r="XFA83" s="60"/>
      <c r="XFB83" s="60"/>
      <c r="XFC83" s="60"/>
    </row>
    <row r="84" spans="1:16383" s="55" customFormat="1" ht="15.75">
      <c r="A84" s="311">
        <f t="shared" si="2"/>
        <v>83</v>
      </c>
      <c r="B84" s="312" t="s">
        <v>30850</v>
      </c>
      <c r="C84" s="313" t="s">
        <v>30851</v>
      </c>
      <c r="D84" s="313" t="s">
        <v>75</v>
      </c>
      <c r="E84" s="314" t="s">
        <v>30852</v>
      </c>
      <c r="F84" s="306" t="s">
        <v>30853</v>
      </c>
      <c r="G84" s="314" t="s">
        <v>30854</v>
      </c>
      <c r="H84" s="314" t="s">
        <v>30855</v>
      </c>
      <c r="I84" s="315"/>
      <c r="J84" s="315"/>
      <c r="K84" s="341"/>
      <c r="L84" s="341"/>
      <c r="M84" s="341"/>
      <c r="N84" s="341"/>
      <c r="O84" s="341"/>
      <c r="P84" s="341"/>
      <c r="Q84" s="341"/>
      <c r="R84" s="341"/>
      <c r="S84" s="341"/>
      <c r="T84" s="341"/>
      <c r="U84" s="341"/>
      <c r="V84" s="341"/>
      <c r="W84" s="341"/>
      <c r="X84" s="341"/>
      <c r="Y84" s="341"/>
      <c r="Z84" s="341"/>
      <c r="AA84" s="341"/>
      <c r="AB84" s="341"/>
      <c r="AC84" s="341"/>
      <c r="AD84" s="341"/>
      <c r="AE84" s="341"/>
      <c r="AF84" s="341"/>
      <c r="AG84" s="341"/>
      <c r="AH84" s="341"/>
      <c r="AI84" s="341"/>
      <c r="AJ84" s="341"/>
      <c r="AK84" s="341"/>
      <c r="AL84" s="341"/>
      <c r="AM84" s="341"/>
      <c r="AN84" s="341"/>
      <c r="AO84" s="341"/>
      <c r="AP84" s="341"/>
      <c r="AQ84" s="341"/>
      <c r="AR84" s="341"/>
      <c r="AS84" s="341"/>
      <c r="AT84" s="341"/>
      <c r="AU84" s="341"/>
      <c r="AV84" s="341"/>
      <c r="AW84" s="341"/>
      <c r="AX84" s="341"/>
      <c r="AY84" s="341"/>
      <c r="AZ84" s="341"/>
      <c r="BA84" s="341"/>
      <c r="BB84" s="341"/>
      <c r="BC84" s="341"/>
      <c r="BD84" s="341"/>
      <c r="BE84" s="341"/>
      <c r="BF84" s="341"/>
    </row>
    <row r="85" spans="1:16383" ht="15.75">
      <c r="A85" s="277">
        <f t="shared" si="2"/>
        <v>84</v>
      </c>
      <c r="B85" s="278" t="s">
        <v>30856</v>
      </c>
      <c r="C85" s="323" t="s">
        <v>160</v>
      </c>
      <c r="D85" s="319" t="s">
        <v>30857</v>
      </c>
      <c r="E85" s="279" t="s">
        <v>30858</v>
      </c>
      <c r="F85" s="280" t="s">
        <v>30859</v>
      </c>
      <c r="G85" s="279" t="s">
        <v>30860</v>
      </c>
      <c r="H85" s="279" t="s">
        <v>30861</v>
      </c>
      <c r="I85" s="281" t="s">
        <v>31173</v>
      </c>
      <c r="J85" s="281"/>
      <c r="K85" s="269"/>
      <c r="L85" s="269"/>
      <c r="M85" s="269"/>
      <c r="N85" s="269"/>
      <c r="O85" s="269"/>
      <c r="P85" s="269"/>
      <c r="Q85" s="269"/>
      <c r="R85" s="269"/>
      <c r="S85" s="269"/>
      <c r="T85" s="269"/>
      <c r="U85" s="269"/>
      <c r="V85" s="269"/>
      <c r="W85" s="269"/>
      <c r="X85" s="269"/>
      <c r="Y85" s="269"/>
      <c r="Z85" s="269"/>
      <c r="AA85" s="269"/>
      <c r="AB85" s="269"/>
      <c r="AC85" s="269"/>
      <c r="AD85" s="269"/>
      <c r="AE85" s="269"/>
      <c r="AF85" s="269"/>
      <c r="AG85" s="269"/>
      <c r="AH85" s="269"/>
      <c r="AI85" s="269"/>
      <c r="AJ85" s="269"/>
      <c r="AK85" s="269"/>
      <c r="AL85" s="269"/>
      <c r="AM85" s="269"/>
      <c r="AN85" s="269"/>
      <c r="AO85" s="269"/>
      <c r="AP85" s="269"/>
      <c r="AQ85" s="269"/>
      <c r="AR85" s="269"/>
      <c r="AS85" s="269"/>
      <c r="AT85" s="269"/>
      <c r="AU85" s="269"/>
      <c r="AV85" s="269"/>
      <c r="AW85" s="269"/>
      <c r="AX85" s="269"/>
      <c r="AY85" s="269"/>
      <c r="AZ85" s="269"/>
      <c r="BA85" s="269"/>
      <c r="BB85" s="269"/>
      <c r="BC85" s="269"/>
      <c r="BD85" s="269"/>
      <c r="BE85" s="269"/>
      <c r="BF85" s="269"/>
      <c r="BG85" s="60"/>
      <c r="BH85" s="60"/>
      <c r="BI85" s="60"/>
      <c r="BJ85" s="60"/>
      <c r="BK85" s="60"/>
      <c r="BL85" s="60"/>
      <c r="BM85" s="60"/>
      <c r="BN85" s="60"/>
      <c r="BO85" s="60"/>
      <c r="BP85" s="60"/>
      <c r="BQ85" s="60"/>
      <c r="BR85" s="60"/>
      <c r="BS85" s="60"/>
      <c r="BT85" s="60"/>
      <c r="BU85" s="60"/>
      <c r="BV85" s="60"/>
      <c r="BW85" s="60"/>
      <c r="BX85" s="60"/>
      <c r="BY85" s="60"/>
      <c r="BZ85" s="60"/>
      <c r="CA85" s="60"/>
      <c r="CB85" s="60"/>
      <c r="CC85" s="60"/>
      <c r="CD85" s="60"/>
      <c r="CE85" s="60"/>
      <c r="CF85" s="60"/>
      <c r="CG85" s="60"/>
      <c r="CH85" s="60"/>
      <c r="CI85" s="60"/>
      <c r="CJ85" s="60"/>
      <c r="CK85" s="60"/>
      <c r="CL85" s="60"/>
      <c r="CM85" s="60"/>
      <c r="CN85" s="60"/>
      <c r="CO85" s="60"/>
      <c r="CP85" s="60"/>
      <c r="CQ85" s="60"/>
      <c r="CR85" s="60"/>
      <c r="CS85" s="60"/>
      <c r="CT85" s="60"/>
      <c r="CU85" s="60"/>
      <c r="CV85" s="60"/>
      <c r="CW85" s="60"/>
      <c r="CX85" s="60"/>
      <c r="CY85" s="60"/>
      <c r="CZ85" s="60"/>
      <c r="DA85" s="60"/>
      <c r="DB85" s="60"/>
      <c r="DC85" s="60"/>
      <c r="DD85" s="60"/>
      <c r="DE85" s="60"/>
      <c r="DF85" s="60"/>
      <c r="DG85" s="60"/>
      <c r="DH85" s="60"/>
      <c r="DI85" s="60"/>
      <c r="DJ85" s="60"/>
      <c r="DK85" s="60"/>
      <c r="DL85" s="60"/>
      <c r="DM85" s="60"/>
      <c r="DN85" s="60"/>
      <c r="DO85" s="60"/>
      <c r="DP85" s="60"/>
      <c r="DQ85" s="60"/>
      <c r="DR85" s="60"/>
      <c r="DS85" s="60"/>
      <c r="DT85" s="60"/>
      <c r="DU85" s="60"/>
      <c r="DV85" s="60"/>
      <c r="DW85" s="60"/>
      <c r="DX85" s="60"/>
      <c r="DY85" s="60"/>
      <c r="DZ85" s="60"/>
      <c r="EA85" s="60"/>
      <c r="EB85" s="60"/>
      <c r="EC85" s="60"/>
      <c r="ED85" s="60"/>
      <c r="EE85" s="60"/>
      <c r="EF85" s="60"/>
      <c r="EG85" s="60"/>
      <c r="EH85" s="60"/>
      <c r="EI85" s="60"/>
      <c r="EJ85" s="60"/>
      <c r="EK85" s="60"/>
      <c r="EL85" s="60"/>
      <c r="EM85" s="60"/>
      <c r="EN85" s="60"/>
      <c r="EO85" s="60"/>
      <c r="EP85" s="60"/>
      <c r="EQ85" s="60"/>
      <c r="ER85" s="60"/>
      <c r="ES85" s="60"/>
      <c r="ET85" s="60"/>
      <c r="EU85" s="60"/>
      <c r="EV85" s="60"/>
      <c r="EW85" s="60"/>
      <c r="EX85" s="60"/>
      <c r="EY85" s="60"/>
      <c r="EZ85" s="60"/>
      <c r="FA85" s="60"/>
      <c r="FB85" s="60"/>
      <c r="FC85" s="60"/>
      <c r="FD85" s="60"/>
      <c r="FE85" s="60"/>
      <c r="FF85" s="60"/>
      <c r="FG85" s="60"/>
      <c r="FH85" s="60"/>
      <c r="FI85" s="60"/>
      <c r="FJ85" s="60"/>
      <c r="FK85" s="60"/>
      <c r="FL85" s="60"/>
      <c r="FM85" s="60"/>
      <c r="FN85" s="60"/>
      <c r="FO85" s="60"/>
      <c r="FP85" s="60"/>
      <c r="FQ85" s="60"/>
      <c r="FR85" s="60"/>
      <c r="FS85" s="60"/>
      <c r="FT85" s="60"/>
      <c r="FU85" s="60"/>
      <c r="FV85" s="60"/>
      <c r="FW85" s="60"/>
      <c r="FX85" s="60"/>
      <c r="FY85" s="60"/>
      <c r="FZ85" s="60"/>
      <c r="GA85" s="60"/>
      <c r="GB85" s="60"/>
      <c r="GC85" s="60"/>
      <c r="GD85" s="60"/>
      <c r="GE85" s="60"/>
      <c r="GF85" s="60"/>
      <c r="GG85" s="60"/>
      <c r="GH85" s="60"/>
      <c r="GI85" s="60"/>
      <c r="GJ85" s="60"/>
      <c r="GK85" s="60"/>
      <c r="GL85" s="60"/>
      <c r="GM85" s="60"/>
      <c r="GN85" s="60"/>
      <c r="GO85" s="60"/>
      <c r="GP85" s="60"/>
      <c r="GQ85" s="60"/>
      <c r="GR85" s="60"/>
      <c r="GS85" s="60"/>
      <c r="GT85" s="60"/>
      <c r="GU85" s="60"/>
      <c r="GV85" s="60"/>
      <c r="GW85" s="60"/>
      <c r="GX85" s="60"/>
      <c r="GY85" s="60"/>
      <c r="GZ85" s="60"/>
      <c r="HA85" s="60"/>
      <c r="HB85" s="60"/>
      <c r="HC85" s="60"/>
      <c r="HD85" s="60"/>
      <c r="HE85" s="60"/>
      <c r="HF85" s="60"/>
      <c r="HG85" s="60"/>
      <c r="HH85" s="60"/>
      <c r="HI85" s="60"/>
      <c r="HJ85" s="60"/>
      <c r="HK85" s="60"/>
      <c r="HL85" s="60"/>
      <c r="HM85" s="60"/>
      <c r="HN85" s="60"/>
      <c r="HO85" s="60"/>
      <c r="HP85" s="60"/>
      <c r="HQ85" s="60"/>
      <c r="HR85" s="60"/>
      <c r="HS85" s="60"/>
      <c r="HT85" s="60"/>
      <c r="HU85" s="60"/>
      <c r="HV85" s="60"/>
      <c r="HW85" s="60"/>
      <c r="HX85" s="60"/>
      <c r="HY85" s="60"/>
      <c r="HZ85" s="60"/>
      <c r="IA85" s="60"/>
      <c r="IB85" s="60"/>
      <c r="IC85" s="60"/>
      <c r="ID85" s="60"/>
      <c r="IE85" s="60"/>
      <c r="IF85" s="60"/>
      <c r="IG85" s="60"/>
      <c r="IH85" s="60"/>
      <c r="II85" s="60"/>
      <c r="IJ85" s="60"/>
      <c r="IK85" s="60"/>
      <c r="IL85" s="60"/>
      <c r="IM85" s="60"/>
      <c r="IN85" s="60"/>
      <c r="IO85" s="60"/>
      <c r="IP85" s="60"/>
      <c r="IQ85" s="60"/>
      <c r="IR85" s="60"/>
      <c r="IS85" s="60"/>
      <c r="IT85" s="60"/>
      <c r="IU85" s="60"/>
      <c r="IV85" s="60"/>
      <c r="IW85" s="60"/>
      <c r="IX85" s="60"/>
      <c r="IY85" s="60"/>
      <c r="IZ85" s="60"/>
      <c r="JA85" s="60"/>
      <c r="JB85" s="60"/>
      <c r="JC85" s="60"/>
      <c r="JD85" s="60"/>
      <c r="JE85" s="60"/>
      <c r="JF85" s="60"/>
      <c r="JG85" s="60"/>
      <c r="JH85" s="60"/>
      <c r="JI85" s="60"/>
      <c r="JJ85" s="60"/>
      <c r="JK85" s="60"/>
      <c r="JL85" s="60"/>
      <c r="JM85" s="60"/>
      <c r="JN85" s="60"/>
      <c r="JO85" s="60"/>
      <c r="JP85" s="60"/>
      <c r="JQ85" s="60"/>
      <c r="JR85" s="60"/>
      <c r="JS85" s="60"/>
      <c r="JT85" s="60"/>
      <c r="JU85" s="60"/>
      <c r="JV85" s="60"/>
      <c r="JW85" s="60"/>
      <c r="JX85" s="60"/>
      <c r="JY85" s="60"/>
      <c r="JZ85" s="60"/>
      <c r="KA85" s="60"/>
      <c r="KB85" s="60"/>
      <c r="KC85" s="60"/>
      <c r="KD85" s="60"/>
      <c r="KE85" s="60"/>
      <c r="KF85" s="60"/>
      <c r="KG85" s="60"/>
      <c r="KH85" s="60"/>
      <c r="KI85" s="60"/>
      <c r="KJ85" s="60"/>
      <c r="KK85" s="60"/>
      <c r="KL85" s="60"/>
      <c r="KM85" s="60"/>
      <c r="KN85" s="60"/>
      <c r="KO85" s="60"/>
      <c r="KP85" s="60"/>
      <c r="KQ85" s="60"/>
      <c r="KR85" s="60"/>
      <c r="KS85" s="60"/>
      <c r="KT85" s="60"/>
      <c r="KU85" s="60"/>
      <c r="KV85" s="60"/>
      <c r="KW85" s="60"/>
      <c r="KX85" s="60"/>
      <c r="KY85" s="60"/>
      <c r="KZ85" s="60"/>
      <c r="LA85" s="60"/>
      <c r="LB85" s="60"/>
      <c r="LC85" s="60"/>
      <c r="LD85" s="60"/>
      <c r="LE85" s="60"/>
      <c r="LF85" s="60"/>
      <c r="LG85" s="60"/>
      <c r="LH85" s="60"/>
      <c r="LI85" s="60"/>
      <c r="LJ85" s="60"/>
      <c r="LK85" s="60"/>
      <c r="LL85" s="60"/>
      <c r="LM85" s="60"/>
      <c r="LN85" s="60"/>
      <c r="LO85" s="60"/>
      <c r="LP85" s="60"/>
      <c r="LQ85" s="60"/>
      <c r="LR85" s="60"/>
      <c r="LS85" s="60"/>
      <c r="LT85" s="60"/>
      <c r="LU85" s="60"/>
      <c r="LV85" s="60"/>
      <c r="LW85" s="60"/>
      <c r="LX85" s="60"/>
      <c r="LY85" s="60"/>
      <c r="LZ85" s="60"/>
      <c r="MA85" s="60"/>
      <c r="MB85" s="60"/>
      <c r="MC85" s="60"/>
      <c r="MD85" s="60"/>
      <c r="ME85" s="60"/>
      <c r="MF85" s="60"/>
      <c r="MG85" s="60"/>
      <c r="MH85" s="60"/>
      <c r="MI85" s="60"/>
      <c r="MJ85" s="60"/>
      <c r="MK85" s="60"/>
      <c r="ML85" s="60"/>
      <c r="MM85" s="60"/>
      <c r="MN85" s="60"/>
      <c r="MO85" s="60"/>
      <c r="MP85" s="60"/>
      <c r="MQ85" s="60"/>
      <c r="MR85" s="60"/>
      <c r="MS85" s="60"/>
      <c r="MT85" s="60"/>
      <c r="MU85" s="60"/>
      <c r="MV85" s="60"/>
      <c r="MW85" s="60"/>
      <c r="MX85" s="60"/>
      <c r="MY85" s="60"/>
      <c r="MZ85" s="60"/>
      <c r="NA85" s="60"/>
      <c r="NB85" s="60"/>
      <c r="NC85" s="60"/>
      <c r="ND85" s="60"/>
      <c r="NE85" s="60"/>
      <c r="NF85" s="60"/>
      <c r="NG85" s="60"/>
      <c r="NH85" s="60"/>
      <c r="NI85" s="60"/>
      <c r="NJ85" s="60"/>
      <c r="NK85" s="60"/>
      <c r="NL85" s="60"/>
      <c r="NM85" s="60"/>
      <c r="NN85" s="60"/>
      <c r="NO85" s="60"/>
      <c r="NP85" s="60"/>
      <c r="NQ85" s="60"/>
      <c r="NR85" s="60"/>
      <c r="NS85" s="60"/>
      <c r="NT85" s="60"/>
      <c r="NU85" s="60"/>
      <c r="NV85" s="60"/>
      <c r="NW85" s="60"/>
      <c r="NX85" s="60"/>
      <c r="NY85" s="60"/>
      <c r="NZ85" s="60"/>
      <c r="OA85" s="60"/>
      <c r="OB85" s="60"/>
      <c r="OC85" s="60"/>
      <c r="OD85" s="60"/>
      <c r="OE85" s="60"/>
      <c r="OF85" s="60"/>
      <c r="OG85" s="60"/>
      <c r="OH85" s="60"/>
      <c r="OI85" s="60"/>
      <c r="OJ85" s="60"/>
      <c r="OK85" s="60"/>
      <c r="OL85" s="60"/>
      <c r="OM85" s="60"/>
      <c r="ON85" s="60"/>
      <c r="OO85" s="60"/>
      <c r="OP85" s="60"/>
      <c r="OQ85" s="60"/>
      <c r="OR85" s="60"/>
      <c r="OS85" s="60"/>
      <c r="OT85" s="60"/>
      <c r="OU85" s="60"/>
      <c r="OV85" s="60"/>
      <c r="OW85" s="60"/>
      <c r="OX85" s="60"/>
      <c r="OY85" s="60"/>
      <c r="OZ85" s="60"/>
      <c r="PA85" s="60"/>
      <c r="PB85" s="60"/>
      <c r="PC85" s="60"/>
      <c r="PD85" s="60"/>
      <c r="PE85" s="60"/>
      <c r="PF85" s="60"/>
      <c r="PG85" s="60"/>
      <c r="PH85" s="60"/>
      <c r="PI85" s="60"/>
      <c r="PJ85" s="60"/>
      <c r="PK85" s="60"/>
      <c r="PL85" s="60"/>
      <c r="PM85" s="60"/>
      <c r="PN85" s="60"/>
      <c r="PO85" s="60"/>
      <c r="PP85" s="60"/>
      <c r="PQ85" s="60"/>
      <c r="PR85" s="60"/>
      <c r="PS85" s="60"/>
      <c r="PT85" s="60"/>
      <c r="PU85" s="60"/>
      <c r="PV85" s="60"/>
      <c r="PW85" s="60"/>
      <c r="PX85" s="60"/>
      <c r="PY85" s="60"/>
      <c r="PZ85" s="60"/>
      <c r="QA85" s="60"/>
      <c r="QB85" s="60"/>
      <c r="QC85" s="60"/>
      <c r="QD85" s="60"/>
      <c r="QE85" s="60"/>
      <c r="QF85" s="60"/>
      <c r="QG85" s="60"/>
      <c r="QH85" s="60"/>
      <c r="QI85" s="60"/>
      <c r="QJ85" s="60"/>
      <c r="QK85" s="60"/>
      <c r="QL85" s="60"/>
      <c r="QM85" s="60"/>
      <c r="QN85" s="60"/>
      <c r="QO85" s="60"/>
      <c r="QP85" s="60"/>
      <c r="QQ85" s="60"/>
      <c r="QR85" s="60"/>
      <c r="QS85" s="60"/>
      <c r="QT85" s="60"/>
      <c r="QU85" s="60"/>
      <c r="QV85" s="60"/>
      <c r="QW85" s="60"/>
      <c r="QX85" s="60"/>
      <c r="QY85" s="60"/>
      <c r="QZ85" s="60"/>
      <c r="RA85" s="60"/>
      <c r="RB85" s="60"/>
      <c r="RC85" s="60"/>
      <c r="RD85" s="60"/>
      <c r="RE85" s="60"/>
      <c r="RF85" s="60"/>
      <c r="RG85" s="60"/>
      <c r="RH85" s="60"/>
      <c r="RI85" s="60"/>
      <c r="RJ85" s="60"/>
      <c r="RK85" s="60"/>
      <c r="RL85" s="60"/>
      <c r="RM85" s="60"/>
      <c r="RN85" s="60"/>
      <c r="RO85" s="60"/>
      <c r="RP85" s="60"/>
      <c r="RQ85" s="60"/>
      <c r="RR85" s="60"/>
      <c r="RS85" s="60"/>
      <c r="RT85" s="60"/>
      <c r="RU85" s="60"/>
      <c r="RV85" s="60"/>
      <c r="RW85" s="60"/>
      <c r="RX85" s="60"/>
      <c r="RY85" s="60"/>
      <c r="RZ85" s="60"/>
      <c r="SA85" s="60"/>
      <c r="SB85" s="60"/>
      <c r="SC85" s="60"/>
      <c r="SD85" s="60"/>
      <c r="SE85" s="60"/>
      <c r="SF85" s="60"/>
      <c r="SG85" s="60"/>
      <c r="SH85" s="60"/>
      <c r="SI85" s="60"/>
      <c r="SJ85" s="60"/>
      <c r="SK85" s="60"/>
      <c r="SL85" s="60"/>
      <c r="SM85" s="60"/>
      <c r="SN85" s="60"/>
      <c r="SO85" s="60"/>
      <c r="SP85" s="60"/>
      <c r="SQ85" s="60"/>
      <c r="SR85" s="60"/>
      <c r="SS85" s="60"/>
      <c r="ST85" s="60"/>
      <c r="SU85" s="60"/>
      <c r="SV85" s="60"/>
      <c r="SW85" s="60"/>
      <c r="SX85" s="60"/>
      <c r="SY85" s="60"/>
      <c r="SZ85" s="60"/>
      <c r="TA85" s="60"/>
      <c r="TB85" s="60"/>
      <c r="TC85" s="60"/>
      <c r="TD85" s="60"/>
      <c r="TE85" s="60"/>
      <c r="TF85" s="60"/>
      <c r="TG85" s="60"/>
      <c r="TH85" s="60"/>
      <c r="TI85" s="60"/>
      <c r="TJ85" s="60"/>
      <c r="TK85" s="60"/>
      <c r="TL85" s="60"/>
      <c r="TM85" s="60"/>
      <c r="TN85" s="60"/>
      <c r="TO85" s="60"/>
      <c r="TP85" s="60"/>
      <c r="TQ85" s="60"/>
      <c r="TR85" s="60"/>
      <c r="TS85" s="60"/>
      <c r="TT85" s="60"/>
      <c r="TU85" s="60"/>
      <c r="TV85" s="60"/>
      <c r="TW85" s="60"/>
      <c r="TX85" s="60"/>
      <c r="TY85" s="60"/>
      <c r="TZ85" s="60"/>
      <c r="UA85" s="60"/>
      <c r="UB85" s="60"/>
      <c r="UC85" s="60"/>
      <c r="UD85" s="60"/>
      <c r="UE85" s="60"/>
      <c r="UF85" s="60"/>
      <c r="UG85" s="60"/>
      <c r="UH85" s="60"/>
      <c r="UI85" s="60"/>
      <c r="UJ85" s="60"/>
      <c r="UK85" s="60"/>
      <c r="UL85" s="60"/>
      <c r="UM85" s="60"/>
      <c r="UN85" s="60"/>
      <c r="UO85" s="60"/>
      <c r="UP85" s="60"/>
      <c r="UQ85" s="60"/>
      <c r="UR85" s="60"/>
      <c r="US85" s="60"/>
      <c r="UT85" s="60"/>
      <c r="UU85" s="60"/>
      <c r="UV85" s="60"/>
      <c r="UW85" s="60"/>
      <c r="UX85" s="60"/>
      <c r="UY85" s="60"/>
      <c r="UZ85" s="60"/>
      <c r="VA85" s="60"/>
      <c r="VB85" s="60"/>
      <c r="VC85" s="60"/>
      <c r="VD85" s="60"/>
      <c r="VE85" s="60"/>
      <c r="VF85" s="60"/>
      <c r="VG85" s="60"/>
      <c r="VH85" s="60"/>
      <c r="VI85" s="60"/>
      <c r="VJ85" s="60"/>
      <c r="VK85" s="60"/>
      <c r="VL85" s="60"/>
      <c r="VM85" s="60"/>
      <c r="VN85" s="60"/>
      <c r="VO85" s="60"/>
      <c r="VP85" s="60"/>
      <c r="VQ85" s="60"/>
      <c r="VR85" s="60"/>
      <c r="VS85" s="60"/>
      <c r="VT85" s="60"/>
      <c r="VU85" s="60"/>
      <c r="VV85" s="60"/>
      <c r="VW85" s="60"/>
      <c r="VX85" s="60"/>
      <c r="VY85" s="60"/>
      <c r="VZ85" s="60"/>
      <c r="WA85" s="60"/>
      <c r="WB85" s="60"/>
      <c r="WC85" s="60"/>
      <c r="WD85" s="60"/>
      <c r="WE85" s="60"/>
      <c r="WF85" s="60"/>
      <c r="WG85" s="60"/>
      <c r="WH85" s="60"/>
      <c r="WI85" s="60"/>
      <c r="WJ85" s="60"/>
      <c r="WK85" s="60"/>
      <c r="WL85" s="60"/>
      <c r="WM85" s="60"/>
      <c r="WN85" s="60"/>
      <c r="WO85" s="60"/>
      <c r="WP85" s="60"/>
      <c r="WQ85" s="60"/>
      <c r="WR85" s="60"/>
      <c r="WS85" s="60"/>
      <c r="WT85" s="60"/>
      <c r="WU85" s="60"/>
      <c r="WV85" s="60"/>
      <c r="WW85" s="60"/>
      <c r="WX85" s="60"/>
      <c r="WY85" s="60"/>
      <c r="WZ85" s="60"/>
      <c r="XA85" s="60"/>
      <c r="XB85" s="60"/>
      <c r="XC85" s="60"/>
      <c r="XD85" s="60"/>
      <c r="XE85" s="60"/>
      <c r="XF85" s="60"/>
      <c r="XG85" s="60"/>
      <c r="XH85" s="60"/>
      <c r="XI85" s="60"/>
      <c r="XJ85" s="60"/>
      <c r="XK85" s="60"/>
      <c r="XL85" s="60"/>
      <c r="XM85" s="60"/>
      <c r="XN85" s="60"/>
      <c r="XO85" s="60"/>
      <c r="XP85" s="60"/>
      <c r="XQ85" s="60"/>
      <c r="XR85" s="60"/>
      <c r="XS85" s="60"/>
      <c r="XT85" s="60"/>
      <c r="XU85" s="60"/>
      <c r="XV85" s="60"/>
      <c r="XW85" s="60"/>
      <c r="XX85" s="60"/>
      <c r="XY85" s="60"/>
      <c r="XZ85" s="60"/>
      <c r="YA85" s="60"/>
      <c r="YB85" s="60"/>
      <c r="YC85" s="60"/>
      <c r="YD85" s="60"/>
      <c r="YE85" s="60"/>
      <c r="YF85" s="60"/>
      <c r="YG85" s="60"/>
      <c r="YH85" s="60"/>
      <c r="YI85" s="60"/>
      <c r="YJ85" s="60"/>
      <c r="YK85" s="60"/>
      <c r="YL85" s="60"/>
      <c r="YM85" s="60"/>
      <c r="YN85" s="60"/>
      <c r="YO85" s="60"/>
      <c r="YP85" s="60"/>
      <c r="YQ85" s="60"/>
      <c r="YR85" s="60"/>
      <c r="YS85" s="60"/>
      <c r="YT85" s="60"/>
      <c r="YU85" s="60"/>
      <c r="YV85" s="60"/>
      <c r="YW85" s="60"/>
      <c r="YX85" s="60"/>
      <c r="YY85" s="60"/>
      <c r="YZ85" s="60"/>
      <c r="ZA85" s="60"/>
      <c r="ZB85" s="60"/>
      <c r="ZC85" s="60"/>
      <c r="ZD85" s="60"/>
      <c r="ZE85" s="60"/>
      <c r="ZF85" s="60"/>
      <c r="ZG85" s="60"/>
      <c r="ZH85" s="60"/>
      <c r="ZI85" s="60"/>
      <c r="ZJ85" s="60"/>
      <c r="ZK85" s="60"/>
      <c r="ZL85" s="60"/>
      <c r="ZM85" s="60"/>
      <c r="ZN85" s="60"/>
      <c r="ZO85" s="60"/>
      <c r="ZP85" s="60"/>
      <c r="ZQ85" s="60"/>
      <c r="ZR85" s="60"/>
      <c r="ZS85" s="60"/>
      <c r="ZT85" s="60"/>
      <c r="ZU85" s="60"/>
      <c r="ZV85" s="60"/>
      <c r="ZW85" s="60"/>
      <c r="ZX85" s="60"/>
      <c r="ZY85" s="60"/>
      <c r="ZZ85" s="60"/>
      <c r="AAA85" s="60"/>
      <c r="AAB85" s="60"/>
      <c r="AAC85" s="60"/>
      <c r="AAD85" s="60"/>
      <c r="AAE85" s="60"/>
      <c r="AAF85" s="60"/>
      <c r="AAG85" s="60"/>
      <c r="AAH85" s="60"/>
      <c r="AAI85" s="60"/>
      <c r="AAJ85" s="60"/>
      <c r="AAK85" s="60"/>
      <c r="AAL85" s="60"/>
      <c r="AAM85" s="60"/>
      <c r="AAN85" s="60"/>
      <c r="AAO85" s="60"/>
      <c r="AAP85" s="60"/>
      <c r="AAQ85" s="60"/>
      <c r="AAR85" s="60"/>
      <c r="AAS85" s="60"/>
      <c r="AAT85" s="60"/>
      <c r="AAU85" s="60"/>
      <c r="AAV85" s="60"/>
      <c r="AAW85" s="60"/>
      <c r="AAX85" s="60"/>
      <c r="AAY85" s="60"/>
      <c r="AAZ85" s="60"/>
      <c r="ABA85" s="60"/>
      <c r="ABB85" s="60"/>
      <c r="ABC85" s="60"/>
      <c r="ABD85" s="60"/>
      <c r="ABE85" s="60"/>
      <c r="ABF85" s="60"/>
      <c r="ABG85" s="60"/>
      <c r="ABH85" s="60"/>
      <c r="ABI85" s="60"/>
      <c r="ABJ85" s="60"/>
      <c r="ABK85" s="60"/>
      <c r="ABL85" s="60"/>
      <c r="ABM85" s="60"/>
      <c r="ABN85" s="60"/>
      <c r="ABO85" s="60"/>
      <c r="ABP85" s="60"/>
      <c r="ABQ85" s="60"/>
      <c r="ABR85" s="60"/>
      <c r="ABS85" s="60"/>
      <c r="ABT85" s="60"/>
      <c r="ABU85" s="60"/>
      <c r="ABV85" s="60"/>
      <c r="ABW85" s="60"/>
      <c r="ABX85" s="60"/>
      <c r="ABY85" s="60"/>
      <c r="ABZ85" s="60"/>
      <c r="ACA85" s="60"/>
      <c r="ACB85" s="60"/>
      <c r="ACC85" s="60"/>
      <c r="ACD85" s="60"/>
      <c r="ACE85" s="60"/>
      <c r="ACF85" s="60"/>
      <c r="ACG85" s="60"/>
      <c r="ACH85" s="60"/>
      <c r="ACI85" s="60"/>
      <c r="ACJ85" s="60"/>
      <c r="ACK85" s="60"/>
      <c r="ACL85" s="60"/>
      <c r="ACM85" s="60"/>
      <c r="ACN85" s="60"/>
      <c r="ACO85" s="60"/>
      <c r="ACP85" s="60"/>
      <c r="ACQ85" s="60"/>
      <c r="ACR85" s="60"/>
      <c r="ACS85" s="60"/>
      <c r="ACT85" s="60"/>
      <c r="ACU85" s="60"/>
      <c r="ACV85" s="60"/>
      <c r="ACW85" s="60"/>
      <c r="ACX85" s="60"/>
      <c r="ACY85" s="60"/>
      <c r="ACZ85" s="60"/>
      <c r="ADA85" s="60"/>
      <c r="ADB85" s="60"/>
      <c r="ADC85" s="60"/>
      <c r="ADD85" s="60"/>
      <c r="ADE85" s="60"/>
      <c r="ADF85" s="60"/>
      <c r="ADG85" s="60"/>
      <c r="ADH85" s="60"/>
      <c r="ADI85" s="60"/>
      <c r="ADJ85" s="60"/>
      <c r="ADK85" s="60"/>
      <c r="ADL85" s="60"/>
      <c r="ADM85" s="60"/>
      <c r="ADN85" s="60"/>
      <c r="ADO85" s="60"/>
      <c r="ADP85" s="60"/>
      <c r="ADQ85" s="60"/>
      <c r="ADR85" s="60"/>
      <c r="ADS85" s="60"/>
      <c r="ADT85" s="60"/>
      <c r="ADU85" s="60"/>
      <c r="ADV85" s="60"/>
      <c r="ADW85" s="60"/>
      <c r="ADX85" s="60"/>
      <c r="ADY85" s="60"/>
      <c r="ADZ85" s="60"/>
      <c r="AEA85" s="60"/>
      <c r="AEB85" s="60"/>
      <c r="AEC85" s="60"/>
      <c r="AED85" s="60"/>
      <c r="AEE85" s="60"/>
      <c r="AEF85" s="60"/>
      <c r="AEG85" s="60"/>
      <c r="AEH85" s="60"/>
      <c r="AEI85" s="60"/>
      <c r="AEJ85" s="60"/>
      <c r="AEK85" s="60"/>
      <c r="AEL85" s="60"/>
      <c r="AEM85" s="60"/>
      <c r="AEN85" s="60"/>
      <c r="AEO85" s="60"/>
      <c r="AEP85" s="60"/>
      <c r="AEQ85" s="60"/>
      <c r="AER85" s="60"/>
      <c r="AES85" s="60"/>
      <c r="AET85" s="60"/>
      <c r="AEU85" s="60"/>
      <c r="AEV85" s="60"/>
      <c r="AEW85" s="60"/>
      <c r="AEX85" s="60"/>
      <c r="AEY85" s="60"/>
      <c r="AEZ85" s="60"/>
      <c r="AFA85" s="60"/>
      <c r="AFB85" s="60"/>
      <c r="AFC85" s="60"/>
      <c r="AFD85" s="60"/>
      <c r="AFE85" s="60"/>
      <c r="AFF85" s="60"/>
      <c r="AFG85" s="60"/>
      <c r="AFH85" s="60"/>
      <c r="AFI85" s="60"/>
      <c r="AFJ85" s="60"/>
      <c r="AFK85" s="60"/>
      <c r="AFL85" s="60"/>
      <c r="AFM85" s="60"/>
      <c r="AFN85" s="60"/>
      <c r="AFO85" s="60"/>
      <c r="AFP85" s="60"/>
      <c r="AFQ85" s="60"/>
      <c r="AFR85" s="60"/>
      <c r="AFS85" s="60"/>
      <c r="AFT85" s="60"/>
      <c r="AFU85" s="60"/>
      <c r="AFV85" s="60"/>
      <c r="AFW85" s="60"/>
      <c r="AFX85" s="60"/>
      <c r="AFY85" s="60"/>
      <c r="AFZ85" s="60"/>
      <c r="AGA85" s="60"/>
      <c r="AGB85" s="60"/>
      <c r="AGC85" s="60"/>
      <c r="AGD85" s="60"/>
      <c r="AGE85" s="60"/>
      <c r="AGF85" s="60"/>
      <c r="AGG85" s="60"/>
      <c r="AGH85" s="60"/>
      <c r="AGI85" s="60"/>
      <c r="AGJ85" s="60"/>
      <c r="AGK85" s="60"/>
      <c r="AGL85" s="60"/>
      <c r="AGM85" s="60"/>
      <c r="AGN85" s="60"/>
      <c r="AGO85" s="60"/>
      <c r="AGP85" s="60"/>
      <c r="AGQ85" s="60"/>
      <c r="AGR85" s="60"/>
      <c r="AGS85" s="60"/>
      <c r="AGT85" s="60"/>
      <c r="AGU85" s="60"/>
      <c r="AGV85" s="60"/>
      <c r="AGW85" s="60"/>
      <c r="AGX85" s="60"/>
      <c r="AGY85" s="60"/>
      <c r="AGZ85" s="60"/>
      <c r="AHA85" s="60"/>
      <c r="AHB85" s="60"/>
      <c r="AHC85" s="60"/>
      <c r="AHD85" s="60"/>
      <c r="AHE85" s="60"/>
      <c r="AHF85" s="60"/>
      <c r="AHG85" s="60"/>
      <c r="AHH85" s="60"/>
      <c r="AHI85" s="60"/>
      <c r="AHJ85" s="60"/>
      <c r="AHK85" s="60"/>
      <c r="AHL85" s="60"/>
      <c r="AHM85" s="60"/>
      <c r="AHN85" s="60"/>
      <c r="AHO85" s="60"/>
      <c r="AHP85" s="60"/>
      <c r="AHQ85" s="60"/>
      <c r="AHR85" s="60"/>
      <c r="AHS85" s="60"/>
      <c r="AHT85" s="60"/>
      <c r="AHU85" s="60"/>
      <c r="AHV85" s="60"/>
      <c r="AHW85" s="60"/>
      <c r="AHX85" s="60"/>
      <c r="AHY85" s="60"/>
      <c r="AHZ85" s="60"/>
      <c r="AIA85" s="60"/>
      <c r="AIB85" s="60"/>
      <c r="AIC85" s="60"/>
      <c r="AID85" s="60"/>
      <c r="AIE85" s="60"/>
      <c r="AIF85" s="60"/>
      <c r="AIG85" s="60"/>
      <c r="AIH85" s="60"/>
      <c r="AII85" s="60"/>
      <c r="AIJ85" s="60"/>
      <c r="AIK85" s="60"/>
      <c r="AIL85" s="60"/>
      <c r="AIM85" s="60"/>
      <c r="AIN85" s="60"/>
      <c r="AIO85" s="60"/>
      <c r="AIP85" s="60"/>
      <c r="AIQ85" s="60"/>
      <c r="AIR85" s="60"/>
      <c r="AIS85" s="60"/>
      <c r="AIT85" s="60"/>
      <c r="AIU85" s="60"/>
      <c r="AIV85" s="60"/>
      <c r="AIW85" s="60"/>
      <c r="AIX85" s="60"/>
      <c r="AIY85" s="60"/>
      <c r="AIZ85" s="60"/>
      <c r="AJA85" s="60"/>
      <c r="AJB85" s="60"/>
      <c r="AJC85" s="60"/>
      <c r="AJD85" s="60"/>
      <c r="AJE85" s="60"/>
      <c r="AJF85" s="60"/>
      <c r="AJG85" s="60"/>
      <c r="AJH85" s="60"/>
      <c r="AJI85" s="60"/>
      <c r="AJJ85" s="60"/>
      <c r="AJK85" s="60"/>
      <c r="AJL85" s="60"/>
      <c r="AJM85" s="60"/>
      <c r="AJN85" s="60"/>
      <c r="AJO85" s="60"/>
      <c r="AJP85" s="60"/>
      <c r="AJQ85" s="60"/>
      <c r="AJR85" s="60"/>
      <c r="AJS85" s="60"/>
      <c r="AJT85" s="60"/>
      <c r="AJU85" s="60"/>
      <c r="AJV85" s="60"/>
      <c r="AJW85" s="60"/>
      <c r="AJX85" s="60"/>
      <c r="AJY85" s="60"/>
      <c r="AJZ85" s="60"/>
      <c r="AKA85" s="60"/>
      <c r="AKB85" s="60"/>
      <c r="AKC85" s="60"/>
      <c r="AKD85" s="60"/>
      <c r="AKE85" s="60"/>
      <c r="AKF85" s="60"/>
      <c r="AKG85" s="60"/>
      <c r="AKH85" s="60"/>
      <c r="AKI85" s="60"/>
      <c r="AKJ85" s="60"/>
      <c r="AKK85" s="60"/>
      <c r="AKL85" s="60"/>
      <c r="AKM85" s="60"/>
      <c r="AKN85" s="60"/>
      <c r="AKO85" s="60"/>
      <c r="AKP85" s="60"/>
      <c r="AKQ85" s="60"/>
      <c r="AKR85" s="60"/>
      <c r="AKS85" s="60"/>
      <c r="AKT85" s="60"/>
      <c r="AKU85" s="60"/>
      <c r="AKV85" s="60"/>
      <c r="AKW85" s="60"/>
      <c r="AKX85" s="60"/>
      <c r="AKY85" s="60"/>
      <c r="AKZ85" s="60"/>
      <c r="ALA85" s="60"/>
      <c r="ALB85" s="60"/>
      <c r="ALC85" s="60"/>
      <c r="ALD85" s="60"/>
      <c r="ALE85" s="60"/>
      <c r="ALF85" s="60"/>
      <c r="ALG85" s="60"/>
      <c r="ALH85" s="60"/>
      <c r="ALI85" s="60"/>
      <c r="ALJ85" s="60"/>
      <c r="ALK85" s="60"/>
      <c r="ALL85" s="60"/>
      <c r="ALM85" s="60"/>
      <c r="ALN85" s="60"/>
      <c r="ALO85" s="60"/>
      <c r="ALP85" s="60"/>
      <c r="ALQ85" s="60"/>
      <c r="ALR85" s="60"/>
      <c r="ALS85" s="60"/>
      <c r="ALT85" s="60"/>
      <c r="ALU85" s="60"/>
      <c r="ALV85" s="60"/>
      <c r="ALW85" s="60"/>
      <c r="ALX85" s="60"/>
      <c r="ALY85" s="60"/>
      <c r="ALZ85" s="60"/>
      <c r="AMA85" s="60"/>
      <c r="AMB85" s="60"/>
      <c r="AMC85" s="60"/>
      <c r="AMD85" s="60"/>
      <c r="AME85" s="60"/>
      <c r="AMF85" s="60"/>
      <c r="AMG85" s="60"/>
      <c r="AMH85" s="60"/>
      <c r="AMI85" s="60"/>
      <c r="AMJ85" s="60"/>
      <c r="AMK85" s="60"/>
      <c r="AML85" s="60"/>
      <c r="AMM85" s="60"/>
      <c r="AMN85" s="60"/>
      <c r="AMO85" s="60"/>
      <c r="AMP85" s="60"/>
      <c r="AMQ85" s="60"/>
      <c r="AMR85" s="60"/>
      <c r="AMS85" s="60"/>
      <c r="AMT85" s="60"/>
      <c r="AMU85" s="60"/>
      <c r="AMV85" s="60"/>
      <c r="AMW85" s="60"/>
      <c r="AMX85" s="60"/>
      <c r="AMY85" s="60"/>
      <c r="AMZ85" s="60"/>
      <c r="ANA85" s="60"/>
      <c r="ANB85" s="60"/>
      <c r="ANC85" s="60"/>
      <c r="AND85" s="60"/>
      <c r="ANE85" s="60"/>
      <c r="ANF85" s="60"/>
      <c r="ANG85" s="60"/>
      <c r="ANH85" s="60"/>
      <c r="ANI85" s="60"/>
      <c r="ANJ85" s="60"/>
      <c r="ANK85" s="60"/>
      <c r="ANL85" s="60"/>
      <c r="ANM85" s="60"/>
      <c r="ANN85" s="60"/>
      <c r="ANO85" s="60"/>
      <c r="ANP85" s="60"/>
      <c r="ANQ85" s="60"/>
      <c r="ANR85" s="60"/>
      <c r="ANS85" s="60"/>
      <c r="ANT85" s="60"/>
      <c r="ANU85" s="60"/>
      <c r="ANV85" s="60"/>
      <c r="ANW85" s="60"/>
      <c r="ANX85" s="60"/>
      <c r="ANY85" s="60"/>
      <c r="ANZ85" s="60"/>
      <c r="AOA85" s="60"/>
      <c r="AOB85" s="60"/>
      <c r="AOC85" s="60"/>
      <c r="AOD85" s="60"/>
      <c r="AOE85" s="60"/>
      <c r="AOF85" s="60"/>
      <c r="AOG85" s="60"/>
      <c r="AOH85" s="60"/>
      <c r="AOI85" s="60"/>
      <c r="AOJ85" s="60"/>
      <c r="AOK85" s="60"/>
      <c r="AOL85" s="60"/>
      <c r="AOM85" s="60"/>
      <c r="AON85" s="60"/>
      <c r="AOO85" s="60"/>
      <c r="AOP85" s="60"/>
      <c r="AOQ85" s="60"/>
      <c r="AOR85" s="60"/>
      <c r="AOS85" s="60"/>
      <c r="AOT85" s="60"/>
      <c r="AOU85" s="60"/>
      <c r="AOV85" s="60"/>
      <c r="AOW85" s="60"/>
      <c r="AOX85" s="60"/>
      <c r="AOY85" s="60"/>
      <c r="AOZ85" s="60"/>
      <c r="APA85" s="60"/>
      <c r="APB85" s="60"/>
      <c r="APC85" s="60"/>
      <c r="APD85" s="60"/>
      <c r="APE85" s="60"/>
      <c r="APF85" s="60"/>
      <c r="APG85" s="60"/>
      <c r="APH85" s="60"/>
      <c r="API85" s="60"/>
      <c r="APJ85" s="60"/>
      <c r="APK85" s="60"/>
      <c r="APL85" s="60"/>
      <c r="APM85" s="60"/>
      <c r="APN85" s="60"/>
      <c r="APO85" s="60"/>
      <c r="APP85" s="60"/>
      <c r="APQ85" s="60"/>
      <c r="APR85" s="60"/>
      <c r="APS85" s="60"/>
      <c r="APT85" s="60"/>
      <c r="APU85" s="60"/>
      <c r="APV85" s="60"/>
      <c r="APW85" s="60"/>
      <c r="APX85" s="60"/>
      <c r="APY85" s="60"/>
      <c r="APZ85" s="60"/>
      <c r="AQA85" s="60"/>
      <c r="AQB85" s="60"/>
      <c r="AQC85" s="60"/>
      <c r="AQD85" s="60"/>
      <c r="AQE85" s="60"/>
      <c r="AQF85" s="60"/>
      <c r="AQG85" s="60"/>
      <c r="AQH85" s="60"/>
      <c r="AQI85" s="60"/>
      <c r="AQJ85" s="60"/>
      <c r="AQK85" s="60"/>
      <c r="AQL85" s="60"/>
      <c r="AQM85" s="60"/>
      <c r="AQN85" s="60"/>
      <c r="AQO85" s="60"/>
      <c r="AQP85" s="60"/>
      <c r="AQQ85" s="60"/>
      <c r="AQR85" s="60"/>
      <c r="AQS85" s="60"/>
      <c r="AQT85" s="60"/>
      <c r="AQU85" s="60"/>
      <c r="AQV85" s="60"/>
      <c r="AQW85" s="60"/>
      <c r="AQX85" s="60"/>
      <c r="AQY85" s="60"/>
      <c r="AQZ85" s="60"/>
      <c r="ARA85" s="60"/>
      <c r="ARB85" s="60"/>
      <c r="ARC85" s="60"/>
      <c r="ARD85" s="60"/>
      <c r="ARE85" s="60"/>
      <c r="ARF85" s="60"/>
      <c r="ARG85" s="60"/>
      <c r="ARH85" s="60"/>
      <c r="ARI85" s="60"/>
      <c r="ARJ85" s="60"/>
      <c r="ARK85" s="60"/>
      <c r="ARL85" s="60"/>
      <c r="ARM85" s="60"/>
      <c r="ARN85" s="60"/>
      <c r="ARO85" s="60"/>
      <c r="ARP85" s="60"/>
      <c r="ARQ85" s="60"/>
      <c r="ARR85" s="60"/>
      <c r="ARS85" s="60"/>
      <c r="ART85" s="60"/>
      <c r="ARU85" s="60"/>
      <c r="ARV85" s="60"/>
      <c r="ARW85" s="60"/>
      <c r="ARX85" s="60"/>
      <c r="ARY85" s="60"/>
      <c r="ARZ85" s="60"/>
      <c r="ASA85" s="60"/>
      <c r="ASB85" s="60"/>
      <c r="ASC85" s="60"/>
      <c r="ASD85" s="60"/>
      <c r="ASE85" s="60"/>
      <c r="ASF85" s="60"/>
      <c r="ASG85" s="60"/>
      <c r="ASH85" s="60"/>
      <c r="ASI85" s="60"/>
      <c r="ASJ85" s="60"/>
      <c r="ASK85" s="60"/>
      <c r="ASL85" s="60"/>
      <c r="ASM85" s="60"/>
      <c r="ASN85" s="60"/>
      <c r="ASO85" s="60"/>
      <c r="ASP85" s="60"/>
      <c r="ASQ85" s="60"/>
      <c r="ASR85" s="60"/>
      <c r="ASS85" s="60"/>
      <c r="AST85" s="60"/>
      <c r="ASU85" s="60"/>
      <c r="ASV85" s="60"/>
      <c r="ASW85" s="60"/>
      <c r="ASX85" s="60"/>
      <c r="ASY85" s="60"/>
      <c r="ASZ85" s="60"/>
      <c r="ATA85" s="60"/>
      <c r="ATB85" s="60"/>
      <c r="ATC85" s="60"/>
      <c r="ATD85" s="60"/>
      <c r="ATE85" s="60"/>
      <c r="ATF85" s="60"/>
      <c r="ATG85" s="60"/>
      <c r="ATH85" s="60"/>
      <c r="ATI85" s="60"/>
      <c r="ATJ85" s="60"/>
      <c r="ATK85" s="60"/>
      <c r="ATL85" s="60"/>
      <c r="ATM85" s="60"/>
      <c r="ATN85" s="60"/>
      <c r="ATO85" s="60"/>
      <c r="ATP85" s="60"/>
      <c r="ATQ85" s="60"/>
      <c r="ATR85" s="60"/>
      <c r="ATS85" s="60"/>
      <c r="ATT85" s="60"/>
      <c r="ATU85" s="60"/>
      <c r="ATV85" s="60"/>
      <c r="ATW85" s="60"/>
      <c r="ATX85" s="60"/>
      <c r="ATY85" s="60"/>
      <c r="ATZ85" s="60"/>
      <c r="AUA85" s="60"/>
      <c r="AUB85" s="60"/>
      <c r="AUC85" s="60"/>
      <c r="AUD85" s="60"/>
      <c r="AUE85" s="60"/>
      <c r="AUF85" s="60"/>
      <c r="AUG85" s="60"/>
      <c r="AUH85" s="60"/>
      <c r="AUI85" s="60"/>
      <c r="AUJ85" s="60"/>
      <c r="AUK85" s="60"/>
      <c r="AUL85" s="60"/>
      <c r="AUM85" s="60"/>
      <c r="AUN85" s="60"/>
      <c r="AUO85" s="60"/>
      <c r="AUP85" s="60"/>
      <c r="AUQ85" s="60"/>
      <c r="AUR85" s="60"/>
      <c r="AUS85" s="60"/>
      <c r="AUT85" s="60"/>
      <c r="AUU85" s="60"/>
      <c r="AUV85" s="60"/>
      <c r="AUW85" s="60"/>
      <c r="AUX85" s="60"/>
      <c r="AUY85" s="60"/>
      <c r="AUZ85" s="60"/>
      <c r="AVA85" s="60"/>
      <c r="AVB85" s="60"/>
      <c r="AVC85" s="60"/>
      <c r="AVD85" s="60"/>
      <c r="AVE85" s="60"/>
      <c r="AVF85" s="60"/>
      <c r="AVG85" s="60"/>
      <c r="AVH85" s="60"/>
      <c r="AVI85" s="60"/>
      <c r="AVJ85" s="60"/>
      <c r="AVK85" s="60"/>
      <c r="AVL85" s="60"/>
      <c r="AVM85" s="60"/>
      <c r="AVN85" s="60"/>
      <c r="AVO85" s="60"/>
      <c r="AVP85" s="60"/>
      <c r="AVQ85" s="60"/>
      <c r="AVR85" s="60"/>
      <c r="AVS85" s="60"/>
      <c r="AVT85" s="60"/>
      <c r="AVU85" s="60"/>
      <c r="AVV85" s="60"/>
      <c r="AVW85" s="60"/>
      <c r="AVX85" s="60"/>
      <c r="AVY85" s="60"/>
      <c r="AVZ85" s="60"/>
      <c r="AWA85" s="60"/>
      <c r="AWB85" s="60"/>
      <c r="AWC85" s="60"/>
      <c r="AWD85" s="60"/>
      <c r="AWE85" s="60"/>
      <c r="AWF85" s="60"/>
      <c r="AWG85" s="60"/>
      <c r="AWH85" s="60"/>
      <c r="AWI85" s="60"/>
      <c r="AWJ85" s="60"/>
      <c r="AWK85" s="60"/>
      <c r="AWL85" s="60"/>
      <c r="AWM85" s="60"/>
      <c r="AWN85" s="60"/>
      <c r="AWO85" s="60"/>
      <c r="AWP85" s="60"/>
      <c r="AWQ85" s="60"/>
      <c r="AWR85" s="60"/>
      <c r="AWS85" s="60"/>
      <c r="AWT85" s="60"/>
      <c r="AWU85" s="60"/>
      <c r="AWV85" s="60"/>
      <c r="AWW85" s="60"/>
      <c r="AWX85" s="60"/>
      <c r="AWY85" s="60"/>
      <c r="AWZ85" s="60"/>
      <c r="AXA85" s="60"/>
      <c r="AXB85" s="60"/>
      <c r="AXC85" s="60"/>
      <c r="AXD85" s="60"/>
      <c r="AXE85" s="60"/>
      <c r="AXF85" s="60"/>
      <c r="AXG85" s="60"/>
      <c r="AXH85" s="60"/>
      <c r="AXI85" s="60"/>
      <c r="AXJ85" s="60"/>
      <c r="AXK85" s="60"/>
      <c r="AXL85" s="60"/>
      <c r="AXM85" s="60"/>
      <c r="AXN85" s="60"/>
      <c r="AXO85" s="60"/>
      <c r="AXP85" s="60"/>
      <c r="AXQ85" s="60"/>
      <c r="AXR85" s="60"/>
      <c r="AXS85" s="60"/>
      <c r="AXT85" s="60"/>
      <c r="AXU85" s="60"/>
      <c r="AXV85" s="60"/>
      <c r="AXW85" s="60"/>
      <c r="AXX85" s="60"/>
      <c r="AXY85" s="60"/>
      <c r="AXZ85" s="60"/>
      <c r="AYA85" s="60"/>
      <c r="AYB85" s="60"/>
      <c r="AYC85" s="60"/>
      <c r="AYD85" s="60"/>
      <c r="AYE85" s="60"/>
      <c r="AYF85" s="60"/>
      <c r="AYG85" s="60"/>
      <c r="AYH85" s="60"/>
      <c r="AYI85" s="60"/>
      <c r="AYJ85" s="60"/>
      <c r="AYK85" s="60"/>
      <c r="AYL85" s="60"/>
      <c r="AYM85" s="60"/>
      <c r="AYN85" s="60"/>
      <c r="AYO85" s="60"/>
      <c r="AYP85" s="60"/>
      <c r="AYQ85" s="60"/>
      <c r="AYR85" s="60"/>
      <c r="AYS85" s="60"/>
      <c r="AYT85" s="60"/>
      <c r="AYU85" s="60"/>
      <c r="AYV85" s="60"/>
      <c r="AYW85" s="60"/>
      <c r="AYX85" s="60"/>
      <c r="AYY85" s="60"/>
      <c r="AYZ85" s="60"/>
      <c r="AZA85" s="60"/>
      <c r="AZB85" s="60"/>
      <c r="AZC85" s="60"/>
      <c r="AZD85" s="60"/>
      <c r="AZE85" s="60"/>
      <c r="AZF85" s="60"/>
      <c r="AZG85" s="60"/>
      <c r="AZH85" s="60"/>
      <c r="AZI85" s="60"/>
      <c r="AZJ85" s="60"/>
      <c r="AZK85" s="60"/>
      <c r="AZL85" s="60"/>
      <c r="AZM85" s="60"/>
      <c r="AZN85" s="60"/>
      <c r="AZO85" s="60"/>
      <c r="AZP85" s="60"/>
      <c r="AZQ85" s="60"/>
      <c r="AZR85" s="60"/>
      <c r="AZS85" s="60"/>
      <c r="AZT85" s="60"/>
      <c r="AZU85" s="60"/>
      <c r="AZV85" s="60"/>
      <c r="AZW85" s="60"/>
      <c r="AZX85" s="60"/>
      <c r="AZY85" s="60"/>
      <c r="AZZ85" s="60"/>
      <c r="BAA85" s="60"/>
      <c r="BAB85" s="60"/>
      <c r="BAC85" s="60"/>
      <c r="BAD85" s="60"/>
      <c r="BAE85" s="60"/>
      <c r="BAF85" s="60"/>
      <c r="BAG85" s="60"/>
      <c r="BAH85" s="60"/>
      <c r="BAI85" s="60"/>
      <c r="BAJ85" s="60"/>
      <c r="BAK85" s="60"/>
      <c r="BAL85" s="60"/>
      <c r="BAM85" s="60"/>
      <c r="BAN85" s="60"/>
      <c r="BAO85" s="60"/>
      <c r="BAP85" s="60"/>
      <c r="BAQ85" s="60"/>
      <c r="BAR85" s="60"/>
      <c r="BAS85" s="60"/>
      <c r="BAT85" s="60"/>
      <c r="BAU85" s="60"/>
      <c r="BAV85" s="60"/>
      <c r="BAW85" s="60"/>
      <c r="BAX85" s="60"/>
      <c r="BAY85" s="60"/>
      <c r="BAZ85" s="60"/>
      <c r="BBA85" s="60"/>
      <c r="BBB85" s="60"/>
      <c r="BBC85" s="60"/>
      <c r="BBD85" s="60"/>
      <c r="BBE85" s="60"/>
      <c r="BBF85" s="60"/>
      <c r="BBG85" s="60"/>
      <c r="BBH85" s="60"/>
      <c r="BBI85" s="60"/>
      <c r="BBJ85" s="60"/>
      <c r="BBK85" s="60"/>
      <c r="BBL85" s="60"/>
      <c r="BBM85" s="60"/>
      <c r="BBN85" s="60"/>
      <c r="BBO85" s="60"/>
      <c r="BBP85" s="60"/>
      <c r="BBQ85" s="60"/>
      <c r="BBR85" s="60"/>
      <c r="BBS85" s="60"/>
      <c r="BBT85" s="60"/>
      <c r="BBU85" s="60"/>
      <c r="BBV85" s="60"/>
      <c r="BBW85" s="60"/>
      <c r="BBX85" s="60"/>
      <c r="BBY85" s="60"/>
      <c r="BBZ85" s="60"/>
      <c r="BCA85" s="60"/>
      <c r="BCB85" s="60"/>
      <c r="BCC85" s="60"/>
      <c r="BCD85" s="60"/>
      <c r="BCE85" s="60"/>
      <c r="BCF85" s="60"/>
      <c r="BCG85" s="60"/>
      <c r="BCH85" s="60"/>
      <c r="BCI85" s="60"/>
      <c r="BCJ85" s="60"/>
      <c r="BCK85" s="60"/>
      <c r="BCL85" s="60"/>
      <c r="BCM85" s="60"/>
      <c r="BCN85" s="60"/>
      <c r="BCO85" s="60"/>
      <c r="BCP85" s="60"/>
      <c r="BCQ85" s="60"/>
      <c r="BCR85" s="60"/>
      <c r="BCS85" s="60"/>
      <c r="BCT85" s="60"/>
      <c r="BCU85" s="60"/>
      <c r="BCV85" s="60"/>
      <c r="BCW85" s="60"/>
      <c r="BCX85" s="60"/>
      <c r="BCY85" s="60"/>
      <c r="BCZ85" s="60"/>
      <c r="BDA85" s="60"/>
      <c r="BDB85" s="60"/>
      <c r="BDC85" s="60"/>
      <c r="BDD85" s="60"/>
      <c r="BDE85" s="60"/>
      <c r="BDF85" s="60"/>
      <c r="BDG85" s="60"/>
      <c r="BDH85" s="60"/>
      <c r="BDI85" s="60"/>
      <c r="BDJ85" s="60"/>
      <c r="BDK85" s="60"/>
      <c r="BDL85" s="60"/>
      <c r="BDM85" s="60"/>
      <c r="BDN85" s="60"/>
      <c r="BDO85" s="60"/>
      <c r="BDP85" s="60"/>
      <c r="BDQ85" s="60"/>
      <c r="BDR85" s="60"/>
      <c r="BDS85" s="60"/>
      <c r="BDT85" s="60"/>
      <c r="BDU85" s="60"/>
      <c r="BDV85" s="60"/>
      <c r="BDW85" s="60"/>
      <c r="BDX85" s="60"/>
      <c r="BDY85" s="60"/>
      <c r="BDZ85" s="60"/>
      <c r="BEA85" s="60"/>
      <c r="BEB85" s="60"/>
      <c r="BEC85" s="60"/>
      <c r="BED85" s="60"/>
      <c r="BEE85" s="60"/>
      <c r="BEF85" s="60"/>
      <c r="BEG85" s="60"/>
      <c r="BEH85" s="60"/>
      <c r="BEI85" s="60"/>
      <c r="BEJ85" s="60"/>
      <c r="BEK85" s="60"/>
      <c r="BEL85" s="60"/>
      <c r="BEM85" s="60"/>
      <c r="BEN85" s="60"/>
      <c r="BEO85" s="60"/>
      <c r="BEP85" s="60"/>
      <c r="BEQ85" s="60"/>
      <c r="BER85" s="60"/>
      <c r="BES85" s="60"/>
      <c r="BET85" s="60"/>
      <c r="BEU85" s="60"/>
      <c r="BEV85" s="60"/>
      <c r="BEW85" s="60"/>
      <c r="BEX85" s="60"/>
      <c r="BEY85" s="60"/>
      <c r="BEZ85" s="60"/>
      <c r="BFA85" s="60"/>
      <c r="BFB85" s="60"/>
      <c r="BFC85" s="60"/>
      <c r="BFD85" s="60"/>
      <c r="BFE85" s="60"/>
      <c r="BFF85" s="60"/>
      <c r="BFG85" s="60"/>
      <c r="BFH85" s="60"/>
      <c r="BFI85" s="60"/>
      <c r="BFJ85" s="60"/>
      <c r="BFK85" s="60"/>
      <c r="BFL85" s="60"/>
      <c r="BFM85" s="60"/>
      <c r="BFN85" s="60"/>
      <c r="BFO85" s="60"/>
      <c r="BFP85" s="60"/>
      <c r="BFQ85" s="60"/>
      <c r="BFR85" s="60"/>
      <c r="BFS85" s="60"/>
      <c r="BFT85" s="60"/>
      <c r="BFU85" s="60"/>
      <c r="BFV85" s="60"/>
      <c r="BFW85" s="60"/>
      <c r="BFX85" s="60"/>
      <c r="BFY85" s="60"/>
      <c r="BFZ85" s="60"/>
      <c r="BGA85" s="60"/>
      <c r="BGB85" s="60"/>
      <c r="BGC85" s="60"/>
      <c r="BGD85" s="60"/>
      <c r="BGE85" s="60"/>
      <c r="BGF85" s="60"/>
      <c r="BGG85" s="60"/>
      <c r="BGH85" s="60"/>
      <c r="BGI85" s="60"/>
      <c r="BGJ85" s="60"/>
      <c r="BGK85" s="60"/>
      <c r="BGL85" s="60"/>
      <c r="BGM85" s="60"/>
      <c r="BGN85" s="60"/>
      <c r="BGO85" s="60"/>
      <c r="BGP85" s="60"/>
      <c r="BGQ85" s="60"/>
      <c r="BGR85" s="60"/>
      <c r="BGS85" s="60"/>
      <c r="BGT85" s="60"/>
      <c r="BGU85" s="60"/>
      <c r="BGV85" s="60"/>
      <c r="BGW85" s="60"/>
      <c r="BGX85" s="60"/>
      <c r="BGY85" s="60"/>
      <c r="BGZ85" s="60"/>
      <c r="BHA85" s="60"/>
      <c r="BHB85" s="60"/>
      <c r="BHC85" s="60"/>
      <c r="BHD85" s="60"/>
      <c r="BHE85" s="60"/>
      <c r="BHF85" s="60"/>
      <c r="BHG85" s="60"/>
      <c r="BHH85" s="60"/>
      <c r="BHI85" s="60"/>
      <c r="BHJ85" s="60"/>
      <c r="BHK85" s="60"/>
      <c r="BHL85" s="60"/>
      <c r="BHM85" s="60"/>
      <c r="BHN85" s="60"/>
      <c r="BHO85" s="60"/>
      <c r="BHP85" s="60"/>
      <c r="BHQ85" s="60"/>
      <c r="BHR85" s="60"/>
      <c r="BHS85" s="60"/>
      <c r="BHT85" s="60"/>
      <c r="BHU85" s="60"/>
      <c r="BHV85" s="60"/>
      <c r="BHW85" s="60"/>
      <c r="BHX85" s="60"/>
      <c r="BHY85" s="60"/>
      <c r="BHZ85" s="60"/>
      <c r="BIA85" s="60"/>
      <c r="BIB85" s="60"/>
      <c r="BIC85" s="60"/>
      <c r="BID85" s="60"/>
      <c r="BIE85" s="60"/>
      <c r="BIF85" s="60"/>
      <c r="BIG85" s="60"/>
      <c r="BIH85" s="60"/>
      <c r="BII85" s="60"/>
      <c r="BIJ85" s="60"/>
      <c r="BIK85" s="60"/>
      <c r="BIL85" s="60"/>
      <c r="BIM85" s="60"/>
      <c r="BIN85" s="60"/>
      <c r="BIO85" s="60"/>
      <c r="BIP85" s="60"/>
      <c r="BIQ85" s="60"/>
      <c r="BIR85" s="60"/>
      <c r="BIS85" s="60"/>
      <c r="BIT85" s="60"/>
      <c r="BIU85" s="60"/>
      <c r="BIV85" s="60"/>
      <c r="BIW85" s="60"/>
      <c r="BIX85" s="60"/>
      <c r="BIY85" s="60"/>
      <c r="BIZ85" s="60"/>
      <c r="BJA85" s="60"/>
      <c r="BJB85" s="60"/>
      <c r="BJC85" s="60"/>
      <c r="BJD85" s="60"/>
      <c r="BJE85" s="60"/>
      <c r="BJF85" s="60"/>
      <c r="BJG85" s="60"/>
      <c r="BJH85" s="60"/>
      <c r="BJI85" s="60"/>
      <c r="BJJ85" s="60"/>
      <c r="BJK85" s="60"/>
      <c r="BJL85" s="60"/>
      <c r="BJM85" s="60"/>
      <c r="BJN85" s="60"/>
      <c r="BJO85" s="60"/>
      <c r="BJP85" s="60"/>
      <c r="BJQ85" s="60"/>
      <c r="BJR85" s="60"/>
      <c r="BJS85" s="60"/>
      <c r="BJT85" s="60"/>
      <c r="BJU85" s="60"/>
      <c r="BJV85" s="60"/>
      <c r="BJW85" s="60"/>
      <c r="BJX85" s="60"/>
      <c r="BJY85" s="60"/>
      <c r="BJZ85" s="60"/>
      <c r="BKA85" s="60"/>
      <c r="BKB85" s="60"/>
      <c r="BKC85" s="60"/>
      <c r="BKD85" s="60"/>
      <c r="BKE85" s="60"/>
      <c r="BKF85" s="60"/>
      <c r="BKG85" s="60"/>
      <c r="BKH85" s="60"/>
      <c r="BKI85" s="60"/>
      <c r="BKJ85" s="60"/>
      <c r="BKK85" s="60"/>
      <c r="BKL85" s="60"/>
      <c r="BKM85" s="60"/>
      <c r="BKN85" s="60"/>
      <c r="BKO85" s="60"/>
      <c r="BKP85" s="60"/>
      <c r="BKQ85" s="60"/>
      <c r="BKR85" s="60"/>
      <c r="BKS85" s="60"/>
      <c r="BKT85" s="60"/>
      <c r="BKU85" s="60"/>
      <c r="BKV85" s="60"/>
      <c r="BKW85" s="60"/>
      <c r="BKX85" s="60"/>
      <c r="BKY85" s="60"/>
      <c r="BKZ85" s="60"/>
      <c r="BLA85" s="60"/>
      <c r="BLB85" s="60"/>
      <c r="BLC85" s="60"/>
      <c r="BLD85" s="60"/>
      <c r="BLE85" s="60"/>
      <c r="BLF85" s="60"/>
      <c r="BLG85" s="60"/>
      <c r="BLH85" s="60"/>
      <c r="BLI85" s="60"/>
      <c r="BLJ85" s="60"/>
      <c r="BLK85" s="60"/>
      <c r="BLL85" s="60"/>
      <c r="BLM85" s="60"/>
      <c r="BLN85" s="60"/>
      <c r="BLO85" s="60"/>
      <c r="BLP85" s="60"/>
      <c r="BLQ85" s="60"/>
      <c r="BLR85" s="60"/>
      <c r="BLS85" s="60"/>
      <c r="BLT85" s="60"/>
      <c r="BLU85" s="60"/>
      <c r="BLV85" s="60"/>
      <c r="BLW85" s="60"/>
      <c r="BLX85" s="60"/>
      <c r="BLY85" s="60"/>
      <c r="BLZ85" s="60"/>
      <c r="BMA85" s="60"/>
      <c r="BMB85" s="60"/>
      <c r="BMC85" s="60"/>
      <c r="BMD85" s="60"/>
      <c r="BME85" s="60"/>
      <c r="BMF85" s="60"/>
      <c r="BMG85" s="60"/>
      <c r="BMH85" s="60"/>
      <c r="BMI85" s="60"/>
      <c r="BMJ85" s="60"/>
      <c r="BMK85" s="60"/>
      <c r="BML85" s="60"/>
      <c r="BMM85" s="60"/>
      <c r="BMN85" s="60"/>
      <c r="BMO85" s="60"/>
      <c r="BMP85" s="60"/>
      <c r="BMQ85" s="60"/>
      <c r="BMR85" s="60"/>
      <c r="BMS85" s="60"/>
      <c r="BMT85" s="60"/>
      <c r="BMU85" s="60"/>
      <c r="BMV85" s="60"/>
      <c r="BMW85" s="60"/>
      <c r="BMX85" s="60"/>
      <c r="BMY85" s="60"/>
      <c r="BMZ85" s="60"/>
      <c r="BNA85" s="60"/>
      <c r="BNB85" s="60"/>
      <c r="BNC85" s="60"/>
      <c r="BND85" s="60"/>
      <c r="BNE85" s="60"/>
      <c r="BNF85" s="60"/>
      <c r="BNG85" s="60"/>
      <c r="BNH85" s="60"/>
      <c r="BNI85" s="60"/>
      <c r="BNJ85" s="60"/>
      <c r="BNK85" s="60"/>
      <c r="BNL85" s="60"/>
      <c r="BNM85" s="60"/>
      <c r="BNN85" s="60"/>
      <c r="BNO85" s="60"/>
      <c r="BNP85" s="60"/>
      <c r="BNQ85" s="60"/>
      <c r="BNR85" s="60"/>
      <c r="BNS85" s="60"/>
      <c r="BNT85" s="60"/>
      <c r="BNU85" s="60"/>
      <c r="BNV85" s="60"/>
      <c r="BNW85" s="60"/>
      <c r="BNX85" s="60"/>
      <c r="BNY85" s="60"/>
      <c r="BNZ85" s="60"/>
      <c r="BOA85" s="60"/>
      <c r="BOB85" s="60"/>
      <c r="BOC85" s="60"/>
      <c r="BOD85" s="60"/>
      <c r="BOE85" s="60"/>
      <c r="BOF85" s="60"/>
      <c r="BOG85" s="60"/>
      <c r="BOH85" s="60"/>
      <c r="BOI85" s="60"/>
      <c r="BOJ85" s="60"/>
      <c r="BOK85" s="60"/>
      <c r="BOL85" s="60"/>
      <c r="BOM85" s="60"/>
      <c r="BON85" s="60"/>
      <c r="BOO85" s="60"/>
      <c r="BOP85" s="60"/>
      <c r="BOQ85" s="60"/>
      <c r="BOR85" s="60"/>
      <c r="BOS85" s="60"/>
      <c r="BOT85" s="60"/>
      <c r="BOU85" s="60"/>
      <c r="BOV85" s="60"/>
      <c r="BOW85" s="60"/>
      <c r="BOX85" s="60"/>
      <c r="BOY85" s="60"/>
      <c r="BOZ85" s="60"/>
      <c r="BPA85" s="60"/>
      <c r="BPB85" s="60"/>
      <c r="BPC85" s="60"/>
      <c r="BPD85" s="60"/>
      <c r="BPE85" s="60"/>
      <c r="BPF85" s="60"/>
      <c r="BPG85" s="60"/>
      <c r="BPH85" s="60"/>
      <c r="BPI85" s="60"/>
      <c r="BPJ85" s="60"/>
      <c r="BPK85" s="60"/>
      <c r="BPL85" s="60"/>
      <c r="BPM85" s="60"/>
      <c r="BPN85" s="60"/>
      <c r="BPO85" s="60"/>
      <c r="BPP85" s="60"/>
      <c r="BPQ85" s="60"/>
      <c r="BPR85" s="60"/>
      <c r="BPS85" s="60"/>
      <c r="BPT85" s="60"/>
      <c r="BPU85" s="60"/>
      <c r="BPV85" s="60"/>
      <c r="BPW85" s="60"/>
      <c r="BPX85" s="60"/>
      <c r="BPY85" s="60"/>
      <c r="BPZ85" s="60"/>
      <c r="BQA85" s="60"/>
      <c r="BQB85" s="60"/>
      <c r="BQC85" s="60"/>
      <c r="BQD85" s="60"/>
      <c r="BQE85" s="60"/>
      <c r="BQF85" s="60"/>
      <c r="BQG85" s="60"/>
      <c r="BQH85" s="60"/>
      <c r="BQI85" s="60"/>
      <c r="BQJ85" s="60"/>
      <c r="BQK85" s="60"/>
      <c r="BQL85" s="60"/>
      <c r="BQM85" s="60"/>
      <c r="BQN85" s="60"/>
      <c r="BQO85" s="60"/>
      <c r="BQP85" s="60"/>
      <c r="BQQ85" s="60"/>
      <c r="BQR85" s="60"/>
      <c r="BQS85" s="60"/>
      <c r="BQT85" s="60"/>
      <c r="BQU85" s="60"/>
      <c r="BQV85" s="60"/>
      <c r="BQW85" s="60"/>
      <c r="BQX85" s="60"/>
      <c r="BQY85" s="60"/>
      <c r="BQZ85" s="60"/>
      <c r="BRA85" s="60"/>
      <c r="BRB85" s="60"/>
      <c r="BRC85" s="60"/>
      <c r="BRD85" s="60"/>
      <c r="BRE85" s="60"/>
      <c r="BRF85" s="60"/>
      <c r="BRG85" s="60"/>
      <c r="BRH85" s="60"/>
      <c r="BRI85" s="60"/>
      <c r="BRJ85" s="60"/>
      <c r="BRK85" s="60"/>
      <c r="BRL85" s="60"/>
      <c r="BRM85" s="60"/>
      <c r="BRN85" s="60"/>
      <c r="BRO85" s="60"/>
      <c r="BRP85" s="60"/>
      <c r="BRQ85" s="60"/>
      <c r="BRR85" s="60"/>
      <c r="BRS85" s="60"/>
      <c r="BRT85" s="60"/>
      <c r="BRU85" s="60"/>
      <c r="BRV85" s="60"/>
      <c r="BRW85" s="60"/>
      <c r="BRX85" s="60"/>
      <c r="BRY85" s="60"/>
      <c r="BRZ85" s="60"/>
      <c r="BSA85" s="60"/>
      <c r="BSB85" s="60"/>
      <c r="BSC85" s="60"/>
      <c r="BSD85" s="60"/>
      <c r="BSE85" s="60"/>
      <c r="BSF85" s="60"/>
      <c r="BSG85" s="60"/>
      <c r="BSH85" s="60"/>
      <c r="BSI85" s="60"/>
      <c r="BSJ85" s="60"/>
      <c r="BSK85" s="60"/>
      <c r="BSL85" s="60"/>
      <c r="BSM85" s="60"/>
      <c r="BSN85" s="60"/>
      <c r="BSO85" s="60"/>
      <c r="BSP85" s="60"/>
      <c r="BSQ85" s="60"/>
      <c r="BSR85" s="60"/>
      <c r="BSS85" s="60"/>
      <c r="BST85" s="60"/>
      <c r="BSU85" s="60"/>
      <c r="BSV85" s="60"/>
      <c r="BSW85" s="60"/>
      <c r="BSX85" s="60"/>
      <c r="BSY85" s="60"/>
      <c r="BSZ85" s="60"/>
      <c r="BTA85" s="60"/>
      <c r="BTB85" s="60"/>
      <c r="BTC85" s="60"/>
      <c r="BTD85" s="60"/>
      <c r="BTE85" s="60"/>
      <c r="BTF85" s="60"/>
      <c r="BTG85" s="60"/>
      <c r="BTH85" s="60"/>
      <c r="BTI85" s="60"/>
      <c r="BTJ85" s="60"/>
      <c r="BTK85" s="60"/>
      <c r="BTL85" s="60"/>
      <c r="BTM85" s="60"/>
      <c r="BTN85" s="60"/>
      <c r="BTO85" s="60"/>
      <c r="BTP85" s="60"/>
      <c r="BTQ85" s="60"/>
      <c r="BTR85" s="60"/>
      <c r="BTS85" s="60"/>
      <c r="BTT85" s="60"/>
      <c r="BTU85" s="60"/>
      <c r="BTV85" s="60"/>
      <c r="BTW85" s="60"/>
      <c r="BTX85" s="60"/>
      <c r="BTY85" s="60"/>
      <c r="BTZ85" s="60"/>
      <c r="BUA85" s="60"/>
      <c r="BUB85" s="60"/>
      <c r="BUC85" s="60"/>
      <c r="BUD85" s="60"/>
      <c r="BUE85" s="60"/>
      <c r="BUF85" s="60"/>
      <c r="BUG85" s="60"/>
      <c r="BUH85" s="60"/>
      <c r="BUI85" s="60"/>
      <c r="BUJ85" s="60"/>
      <c r="BUK85" s="60"/>
      <c r="BUL85" s="60"/>
      <c r="BUM85" s="60"/>
      <c r="BUN85" s="60"/>
      <c r="BUO85" s="60"/>
      <c r="BUP85" s="60"/>
      <c r="BUQ85" s="60"/>
      <c r="BUR85" s="60"/>
      <c r="BUS85" s="60"/>
      <c r="BUT85" s="60"/>
      <c r="BUU85" s="60"/>
      <c r="BUV85" s="60"/>
      <c r="BUW85" s="60"/>
      <c r="BUX85" s="60"/>
      <c r="BUY85" s="60"/>
      <c r="BUZ85" s="60"/>
      <c r="BVA85" s="60"/>
      <c r="BVB85" s="60"/>
      <c r="BVC85" s="60"/>
      <c r="BVD85" s="60"/>
      <c r="BVE85" s="60"/>
      <c r="BVF85" s="60"/>
      <c r="BVG85" s="60"/>
      <c r="BVH85" s="60"/>
      <c r="BVI85" s="60"/>
      <c r="BVJ85" s="60"/>
      <c r="BVK85" s="60"/>
      <c r="BVL85" s="60"/>
      <c r="BVM85" s="60"/>
      <c r="BVN85" s="60"/>
      <c r="BVO85" s="60"/>
      <c r="BVP85" s="60"/>
      <c r="BVQ85" s="60"/>
      <c r="BVR85" s="60"/>
      <c r="BVS85" s="60"/>
      <c r="BVT85" s="60"/>
      <c r="BVU85" s="60"/>
      <c r="BVV85" s="60"/>
      <c r="BVW85" s="60"/>
      <c r="BVX85" s="60"/>
      <c r="BVY85" s="60"/>
      <c r="BVZ85" s="60"/>
      <c r="BWA85" s="60"/>
      <c r="BWB85" s="60"/>
      <c r="BWC85" s="60"/>
      <c r="BWD85" s="60"/>
      <c r="BWE85" s="60"/>
      <c r="BWF85" s="60"/>
      <c r="BWG85" s="60"/>
      <c r="BWH85" s="60"/>
      <c r="BWI85" s="60"/>
      <c r="BWJ85" s="60"/>
      <c r="BWK85" s="60"/>
      <c r="BWL85" s="60"/>
      <c r="BWM85" s="60"/>
      <c r="BWN85" s="60"/>
      <c r="BWO85" s="60"/>
      <c r="BWP85" s="60"/>
      <c r="BWQ85" s="60"/>
      <c r="BWR85" s="60"/>
      <c r="BWS85" s="60"/>
      <c r="BWT85" s="60"/>
      <c r="BWU85" s="60"/>
      <c r="BWV85" s="60"/>
      <c r="BWW85" s="60"/>
      <c r="BWX85" s="60"/>
      <c r="BWY85" s="60"/>
      <c r="BWZ85" s="60"/>
      <c r="BXA85" s="60"/>
      <c r="BXB85" s="60"/>
      <c r="BXC85" s="60"/>
      <c r="BXD85" s="60"/>
      <c r="BXE85" s="60"/>
      <c r="BXF85" s="60"/>
      <c r="BXG85" s="60"/>
      <c r="BXH85" s="60"/>
      <c r="BXI85" s="60"/>
      <c r="BXJ85" s="60"/>
      <c r="BXK85" s="60"/>
      <c r="BXL85" s="60"/>
      <c r="BXM85" s="60"/>
      <c r="BXN85" s="60"/>
      <c r="BXO85" s="60"/>
      <c r="BXP85" s="60"/>
      <c r="BXQ85" s="60"/>
      <c r="BXR85" s="60"/>
      <c r="BXS85" s="60"/>
      <c r="BXT85" s="60"/>
      <c r="BXU85" s="60"/>
      <c r="BXV85" s="60"/>
      <c r="BXW85" s="60"/>
      <c r="BXX85" s="60"/>
      <c r="BXY85" s="60"/>
      <c r="BXZ85" s="60"/>
      <c r="BYA85" s="60"/>
      <c r="BYB85" s="60"/>
      <c r="BYC85" s="60"/>
      <c r="BYD85" s="60"/>
      <c r="BYE85" s="60"/>
      <c r="BYF85" s="60"/>
      <c r="BYG85" s="60"/>
      <c r="BYH85" s="60"/>
      <c r="BYI85" s="60"/>
      <c r="BYJ85" s="60"/>
      <c r="BYK85" s="60"/>
      <c r="BYL85" s="60"/>
      <c r="BYM85" s="60"/>
      <c r="BYN85" s="60"/>
      <c r="BYO85" s="60"/>
      <c r="BYP85" s="60"/>
      <c r="BYQ85" s="60"/>
      <c r="BYR85" s="60"/>
      <c r="BYS85" s="60"/>
      <c r="BYT85" s="60"/>
      <c r="BYU85" s="60"/>
      <c r="BYV85" s="60"/>
      <c r="BYW85" s="60"/>
      <c r="BYX85" s="60"/>
      <c r="BYY85" s="60"/>
      <c r="BYZ85" s="60"/>
      <c r="BZA85" s="60"/>
      <c r="BZB85" s="60"/>
      <c r="BZC85" s="60"/>
      <c r="BZD85" s="60"/>
      <c r="BZE85" s="60"/>
      <c r="BZF85" s="60"/>
      <c r="BZG85" s="60"/>
      <c r="BZH85" s="60"/>
      <c r="BZI85" s="60"/>
      <c r="BZJ85" s="60"/>
      <c r="BZK85" s="60"/>
      <c r="BZL85" s="60"/>
      <c r="BZM85" s="60"/>
      <c r="BZN85" s="60"/>
      <c r="BZO85" s="60"/>
      <c r="BZP85" s="60"/>
      <c r="BZQ85" s="60"/>
      <c r="BZR85" s="60"/>
      <c r="BZS85" s="60"/>
      <c r="BZT85" s="60"/>
      <c r="BZU85" s="60"/>
      <c r="BZV85" s="60"/>
      <c r="BZW85" s="60"/>
      <c r="BZX85" s="60"/>
      <c r="BZY85" s="60"/>
      <c r="BZZ85" s="60"/>
      <c r="CAA85" s="60"/>
      <c r="CAB85" s="60"/>
      <c r="CAC85" s="60"/>
      <c r="CAD85" s="60"/>
      <c r="CAE85" s="60"/>
      <c r="CAF85" s="60"/>
      <c r="CAG85" s="60"/>
      <c r="CAH85" s="60"/>
      <c r="CAI85" s="60"/>
      <c r="CAJ85" s="60"/>
      <c r="CAK85" s="60"/>
      <c r="CAL85" s="60"/>
      <c r="CAM85" s="60"/>
      <c r="CAN85" s="60"/>
      <c r="CAO85" s="60"/>
      <c r="CAP85" s="60"/>
      <c r="CAQ85" s="60"/>
      <c r="CAR85" s="60"/>
      <c r="CAS85" s="60"/>
      <c r="CAT85" s="60"/>
      <c r="CAU85" s="60"/>
      <c r="CAV85" s="60"/>
      <c r="CAW85" s="60"/>
      <c r="CAX85" s="60"/>
      <c r="CAY85" s="60"/>
      <c r="CAZ85" s="60"/>
      <c r="CBA85" s="60"/>
      <c r="CBB85" s="60"/>
      <c r="CBC85" s="60"/>
      <c r="CBD85" s="60"/>
      <c r="CBE85" s="60"/>
      <c r="CBF85" s="60"/>
      <c r="CBG85" s="60"/>
      <c r="CBH85" s="60"/>
      <c r="CBI85" s="60"/>
      <c r="CBJ85" s="60"/>
      <c r="CBK85" s="60"/>
      <c r="CBL85" s="60"/>
      <c r="CBM85" s="60"/>
      <c r="CBN85" s="60"/>
      <c r="CBO85" s="60"/>
      <c r="CBP85" s="60"/>
      <c r="CBQ85" s="60"/>
      <c r="CBR85" s="60"/>
      <c r="CBS85" s="60"/>
      <c r="CBT85" s="60"/>
      <c r="CBU85" s="60"/>
      <c r="CBV85" s="60"/>
      <c r="CBW85" s="60"/>
      <c r="CBX85" s="60"/>
      <c r="CBY85" s="60"/>
      <c r="CBZ85" s="60"/>
      <c r="CCA85" s="60"/>
      <c r="CCB85" s="60"/>
      <c r="CCC85" s="60"/>
      <c r="CCD85" s="60"/>
      <c r="CCE85" s="60"/>
      <c r="CCF85" s="60"/>
      <c r="CCG85" s="60"/>
      <c r="CCH85" s="60"/>
      <c r="CCI85" s="60"/>
      <c r="CCJ85" s="60"/>
      <c r="CCK85" s="60"/>
      <c r="CCL85" s="60"/>
      <c r="CCM85" s="60"/>
      <c r="CCN85" s="60"/>
      <c r="CCO85" s="60"/>
      <c r="CCP85" s="60"/>
      <c r="CCQ85" s="60"/>
      <c r="CCR85" s="60"/>
      <c r="CCS85" s="60"/>
      <c r="CCT85" s="60"/>
      <c r="CCU85" s="60"/>
      <c r="CCV85" s="60"/>
      <c r="CCW85" s="60"/>
      <c r="CCX85" s="60"/>
      <c r="CCY85" s="60"/>
      <c r="CCZ85" s="60"/>
      <c r="CDA85" s="60"/>
      <c r="CDB85" s="60"/>
      <c r="CDC85" s="60"/>
      <c r="CDD85" s="60"/>
      <c r="CDE85" s="60"/>
      <c r="CDF85" s="60"/>
      <c r="CDG85" s="60"/>
      <c r="CDH85" s="60"/>
      <c r="CDI85" s="60"/>
      <c r="CDJ85" s="60"/>
      <c r="CDK85" s="60"/>
      <c r="CDL85" s="60"/>
      <c r="CDM85" s="60"/>
      <c r="CDN85" s="60"/>
      <c r="CDO85" s="60"/>
      <c r="CDP85" s="60"/>
      <c r="CDQ85" s="60"/>
      <c r="CDR85" s="60"/>
      <c r="CDS85" s="60"/>
      <c r="CDT85" s="60"/>
      <c r="CDU85" s="60"/>
      <c r="CDV85" s="60"/>
      <c r="CDW85" s="60"/>
      <c r="CDX85" s="60"/>
      <c r="CDY85" s="60"/>
      <c r="CDZ85" s="60"/>
      <c r="CEA85" s="60"/>
      <c r="CEB85" s="60"/>
      <c r="CEC85" s="60"/>
      <c r="CED85" s="60"/>
      <c r="CEE85" s="60"/>
      <c r="CEF85" s="60"/>
      <c r="CEG85" s="60"/>
      <c r="CEH85" s="60"/>
      <c r="CEI85" s="60"/>
      <c r="CEJ85" s="60"/>
      <c r="CEK85" s="60"/>
      <c r="CEL85" s="60"/>
      <c r="CEM85" s="60"/>
      <c r="CEN85" s="60"/>
      <c r="CEO85" s="60"/>
      <c r="CEP85" s="60"/>
      <c r="CEQ85" s="60"/>
      <c r="CER85" s="60"/>
      <c r="CES85" s="60"/>
      <c r="CET85" s="60"/>
      <c r="CEU85" s="60"/>
      <c r="CEV85" s="60"/>
      <c r="CEW85" s="60"/>
      <c r="CEX85" s="60"/>
      <c r="CEY85" s="60"/>
      <c r="CEZ85" s="60"/>
      <c r="CFA85" s="60"/>
      <c r="CFB85" s="60"/>
      <c r="CFC85" s="60"/>
      <c r="CFD85" s="60"/>
      <c r="CFE85" s="60"/>
      <c r="CFF85" s="60"/>
      <c r="CFG85" s="60"/>
      <c r="CFH85" s="60"/>
      <c r="CFI85" s="60"/>
      <c r="CFJ85" s="60"/>
      <c r="CFK85" s="60"/>
      <c r="CFL85" s="60"/>
      <c r="CFM85" s="60"/>
      <c r="CFN85" s="60"/>
      <c r="CFO85" s="60"/>
      <c r="CFP85" s="60"/>
      <c r="CFQ85" s="60"/>
      <c r="CFR85" s="60"/>
      <c r="CFS85" s="60"/>
      <c r="CFT85" s="60"/>
      <c r="CFU85" s="60"/>
      <c r="CFV85" s="60"/>
      <c r="CFW85" s="60"/>
      <c r="CFX85" s="60"/>
      <c r="CFY85" s="60"/>
      <c r="CFZ85" s="60"/>
      <c r="CGA85" s="60"/>
      <c r="CGB85" s="60"/>
      <c r="CGC85" s="60"/>
      <c r="CGD85" s="60"/>
      <c r="CGE85" s="60"/>
      <c r="CGF85" s="60"/>
      <c r="CGG85" s="60"/>
      <c r="CGH85" s="60"/>
      <c r="CGI85" s="60"/>
      <c r="CGJ85" s="60"/>
      <c r="CGK85" s="60"/>
      <c r="CGL85" s="60"/>
      <c r="CGM85" s="60"/>
      <c r="CGN85" s="60"/>
      <c r="CGO85" s="60"/>
      <c r="CGP85" s="60"/>
      <c r="CGQ85" s="60"/>
      <c r="CGR85" s="60"/>
      <c r="CGS85" s="60"/>
      <c r="CGT85" s="60"/>
      <c r="CGU85" s="60"/>
      <c r="CGV85" s="60"/>
      <c r="CGW85" s="60"/>
      <c r="CGX85" s="60"/>
      <c r="CGY85" s="60"/>
      <c r="CGZ85" s="60"/>
      <c r="CHA85" s="60"/>
      <c r="CHB85" s="60"/>
      <c r="CHC85" s="60"/>
      <c r="CHD85" s="60"/>
      <c r="CHE85" s="60"/>
      <c r="CHF85" s="60"/>
      <c r="CHG85" s="60"/>
      <c r="CHH85" s="60"/>
      <c r="CHI85" s="60"/>
      <c r="CHJ85" s="60"/>
      <c r="CHK85" s="60"/>
      <c r="CHL85" s="60"/>
      <c r="CHM85" s="60"/>
      <c r="CHN85" s="60"/>
      <c r="CHO85" s="60"/>
      <c r="CHP85" s="60"/>
      <c r="CHQ85" s="60"/>
      <c r="CHR85" s="60"/>
      <c r="CHS85" s="60"/>
      <c r="CHT85" s="60"/>
      <c r="CHU85" s="60"/>
      <c r="CHV85" s="60"/>
      <c r="CHW85" s="60"/>
      <c r="CHX85" s="60"/>
      <c r="CHY85" s="60"/>
      <c r="CHZ85" s="60"/>
      <c r="CIA85" s="60"/>
      <c r="CIB85" s="60"/>
      <c r="CIC85" s="60"/>
      <c r="CID85" s="60"/>
      <c r="CIE85" s="60"/>
      <c r="CIF85" s="60"/>
      <c r="CIG85" s="60"/>
      <c r="CIH85" s="60"/>
      <c r="CII85" s="60"/>
      <c r="CIJ85" s="60"/>
      <c r="CIK85" s="60"/>
      <c r="CIL85" s="60"/>
      <c r="CIM85" s="60"/>
      <c r="CIN85" s="60"/>
      <c r="CIO85" s="60"/>
      <c r="CIP85" s="60"/>
      <c r="CIQ85" s="60"/>
      <c r="CIR85" s="60"/>
      <c r="CIS85" s="60"/>
      <c r="CIT85" s="60"/>
      <c r="CIU85" s="60"/>
      <c r="CIV85" s="60"/>
      <c r="CIW85" s="60"/>
      <c r="CIX85" s="60"/>
      <c r="CIY85" s="60"/>
      <c r="CIZ85" s="60"/>
      <c r="CJA85" s="60"/>
      <c r="CJB85" s="60"/>
      <c r="CJC85" s="60"/>
      <c r="CJD85" s="60"/>
      <c r="CJE85" s="60"/>
      <c r="CJF85" s="60"/>
      <c r="CJG85" s="60"/>
      <c r="CJH85" s="60"/>
      <c r="CJI85" s="60"/>
      <c r="CJJ85" s="60"/>
      <c r="CJK85" s="60"/>
      <c r="CJL85" s="60"/>
      <c r="CJM85" s="60"/>
      <c r="CJN85" s="60"/>
      <c r="CJO85" s="60"/>
      <c r="CJP85" s="60"/>
      <c r="CJQ85" s="60"/>
      <c r="CJR85" s="60"/>
      <c r="CJS85" s="60"/>
      <c r="CJT85" s="60"/>
      <c r="CJU85" s="60"/>
      <c r="CJV85" s="60"/>
      <c r="CJW85" s="60"/>
      <c r="CJX85" s="60"/>
      <c r="CJY85" s="60"/>
      <c r="CJZ85" s="60"/>
      <c r="CKA85" s="60"/>
      <c r="CKB85" s="60"/>
      <c r="CKC85" s="60"/>
      <c r="CKD85" s="60"/>
      <c r="CKE85" s="60"/>
      <c r="CKF85" s="60"/>
      <c r="CKG85" s="60"/>
      <c r="CKH85" s="60"/>
      <c r="CKI85" s="60"/>
      <c r="CKJ85" s="60"/>
      <c r="CKK85" s="60"/>
      <c r="CKL85" s="60"/>
      <c r="CKM85" s="60"/>
      <c r="CKN85" s="60"/>
      <c r="CKO85" s="60"/>
      <c r="CKP85" s="60"/>
      <c r="CKQ85" s="60"/>
      <c r="CKR85" s="60"/>
      <c r="CKS85" s="60"/>
      <c r="CKT85" s="60"/>
      <c r="CKU85" s="60"/>
      <c r="CKV85" s="60"/>
      <c r="CKW85" s="60"/>
      <c r="CKX85" s="60"/>
      <c r="CKY85" s="60"/>
      <c r="CKZ85" s="60"/>
      <c r="CLA85" s="60"/>
      <c r="CLB85" s="60"/>
      <c r="CLC85" s="60"/>
      <c r="CLD85" s="60"/>
      <c r="CLE85" s="60"/>
      <c r="CLF85" s="60"/>
      <c r="CLG85" s="60"/>
      <c r="CLH85" s="60"/>
      <c r="CLI85" s="60"/>
      <c r="CLJ85" s="60"/>
      <c r="CLK85" s="60"/>
      <c r="CLL85" s="60"/>
      <c r="CLM85" s="60"/>
      <c r="CLN85" s="60"/>
      <c r="CLO85" s="60"/>
      <c r="CLP85" s="60"/>
      <c r="CLQ85" s="60"/>
      <c r="CLR85" s="60"/>
      <c r="CLS85" s="60"/>
      <c r="CLT85" s="60"/>
      <c r="CLU85" s="60"/>
      <c r="CLV85" s="60"/>
      <c r="CLW85" s="60"/>
      <c r="CLX85" s="60"/>
      <c r="CLY85" s="60"/>
      <c r="CLZ85" s="60"/>
      <c r="CMA85" s="60"/>
      <c r="CMB85" s="60"/>
      <c r="CMC85" s="60"/>
      <c r="CMD85" s="60"/>
      <c r="CME85" s="60"/>
      <c r="CMF85" s="60"/>
      <c r="CMG85" s="60"/>
      <c r="CMH85" s="60"/>
      <c r="CMI85" s="60"/>
      <c r="CMJ85" s="60"/>
      <c r="CMK85" s="60"/>
      <c r="CML85" s="60"/>
      <c r="CMM85" s="60"/>
      <c r="CMN85" s="60"/>
      <c r="CMO85" s="60"/>
      <c r="CMP85" s="60"/>
      <c r="CMQ85" s="60"/>
      <c r="CMR85" s="60"/>
      <c r="CMS85" s="60"/>
      <c r="CMT85" s="60"/>
      <c r="CMU85" s="60"/>
      <c r="CMV85" s="60"/>
      <c r="CMW85" s="60"/>
      <c r="CMX85" s="60"/>
      <c r="CMY85" s="60"/>
      <c r="CMZ85" s="60"/>
      <c r="CNA85" s="60"/>
      <c r="CNB85" s="60"/>
      <c r="CNC85" s="60"/>
      <c r="CND85" s="60"/>
      <c r="CNE85" s="60"/>
      <c r="CNF85" s="60"/>
      <c r="CNG85" s="60"/>
      <c r="CNH85" s="60"/>
      <c r="CNI85" s="60"/>
      <c r="CNJ85" s="60"/>
      <c r="CNK85" s="60"/>
      <c r="CNL85" s="60"/>
      <c r="CNM85" s="60"/>
      <c r="CNN85" s="60"/>
      <c r="CNO85" s="60"/>
      <c r="CNP85" s="60"/>
      <c r="CNQ85" s="60"/>
      <c r="CNR85" s="60"/>
      <c r="CNS85" s="60"/>
      <c r="CNT85" s="60"/>
      <c r="CNU85" s="60"/>
      <c r="CNV85" s="60"/>
      <c r="CNW85" s="60"/>
      <c r="CNX85" s="60"/>
      <c r="CNY85" s="60"/>
      <c r="CNZ85" s="60"/>
      <c r="COA85" s="60"/>
      <c r="COB85" s="60"/>
      <c r="COC85" s="60"/>
      <c r="COD85" s="60"/>
      <c r="COE85" s="60"/>
      <c r="COF85" s="60"/>
      <c r="COG85" s="60"/>
      <c r="COH85" s="60"/>
      <c r="COI85" s="60"/>
      <c r="COJ85" s="60"/>
      <c r="COK85" s="60"/>
      <c r="COL85" s="60"/>
      <c r="COM85" s="60"/>
      <c r="CON85" s="60"/>
      <c r="COO85" s="60"/>
      <c r="COP85" s="60"/>
      <c r="COQ85" s="60"/>
      <c r="COR85" s="60"/>
      <c r="COS85" s="60"/>
      <c r="COT85" s="60"/>
      <c r="COU85" s="60"/>
      <c r="COV85" s="60"/>
      <c r="COW85" s="60"/>
      <c r="COX85" s="60"/>
      <c r="COY85" s="60"/>
      <c r="COZ85" s="60"/>
      <c r="CPA85" s="60"/>
      <c r="CPB85" s="60"/>
      <c r="CPC85" s="60"/>
      <c r="CPD85" s="60"/>
      <c r="CPE85" s="60"/>
      <c r="CPF85" s="60"/>
      <c r="CPG85" s="60"/>
      <c r="CPH85" s="60"/>
      <c r="CPI85" s="60"/>
      <c r="CPJ85" s="60"/>
      <c r="CPK85" s="60"/>
      <c r="CPL85" s="60"/>
      <c r="CPM85" s="60"/>
      <c r="CPN85" s="60"/>
      <c r="CPO85" s="60"/>
      <c r="CPP85" s="60"/>
      <c r="CPQ85" s="60"/>
      <c r="CPR85" s="60"/>
      <c r="CPS85" s="60"/>
      <c r="CPT85" s="60"/>
      <c r="CPU85" s="60"/>
      <c r="CPV85" s="60"/>
      <c r="CPW85" s="60"/>
      <c r="CPX85" s="60"/>
      <c r="CPY85" s="60"/>
      <c r="CPZ85" s="60"/>
      <c r="CQA85" s="60"/>
      <c r="CQB85" s="60"/>
      <c r="CQC85" s="60"/>
      <c r="CQD85" s="60"/>
      <c r="CQE85" s="60"/>
      <c r="CQF85" s="60"/>
      <c r="CQG85" s="60"/>
      <c r="CQH85" s="60"/>
      <c r="CQI85" s="60"/>
      <c r="CQJ85" s="60"/>
      <c r="CQK85" s="60"/>
      <c r="CQL85" s="60"/>
      <c r="CQM85" s="60"/>
      <c r="CQN85" s="60"/>
      <c r="CQO85" s="60"/>
      <c r="CQP85" s="60"/>
      <c r="CQQ85" s="60"/>
      <c r="CQR85" s="60"/>
      <c r="CQS85" s="60"/>
      <c r="CQT85" s="60"/>
      <c r="CQU85" s="60"/>
      <c r="CQV85" s="60"/>
      <c r="CQW85" s="60"/>
      <c r="CQX85" s="60"/>
      <c r="CQY85" s="60"/>
      <c r="CQZ85" s="60"/>
      <c r="CRA85" s="60"/>
      <c r="CRB85" s="60"/>
      <c r="CRC85" s="60"/>
      <c r="CRD85" s="60"/>
      <c r="CRE85" s="60"/>
      <c r="CRF85" s="60"/>
      <c r="CRG85" s="60"/>
      <c r="CRH85" s="60"/>
      <c r="CRI85" s="60"/>
      <c r="CRJ85" s="60"/>
      <c r="CRK85" s="60"/>
      <c r="CRL85" s="60"/>
      <c r="CRM85" s="60"/>
      <c r="CRN85" s="60"/>
      <c r="CRO85" s="60"/>
      <c r="CRP85" s="60"/>
      <c r="CRQ85" s="60"/>
      <c r="CRR85" s="60"/>
      <c r="CRS85" s="60"/>
      <c r="CRT85" s="60"/>
      <c r="CRU85" s="60"/>
      <c r="CRV85" s="60"/>
      <c r="CRW85" s="60"/>
      <c r="CRX85" s="60"/>
      <c r="CRY85" s="60"/>
      <c r="CRZ85" s="60"/>
      <c r="CSA85" s="60"/>
      <c r="CSB85" s="60"/>
      <c r="CSC85" s="60"/>
      <c r="CSD85" s="60"/>
      <c r="CSE85" s="60"/>
      <c r="CSF85" s="60"/>
      <c r="CSG85" s="60"/>
      <c r="CSH85" s="60"/>
      <c r="CSI85" s="60"/>
      <c r="CSJ85" s="60"/>
      <c r="CSK85" s="60"/>
      <c r="CSL85" s="60"/>
      <c r="CSM85" s="60"/>
      <c r="CSN85" s="60"/>
      <c r="CSO85" s="60"/>
      <c r="CSP85" s="60"/>
      <c r="CSQ85" s="60"/>
      <c r="CSR85" s="60"/>
      <c r="CSS85" s="60"/>
      <c r="CST85" s="60"/>
      <c r="CSU85" s="60"/>
      <c r="CSV85" s="60"/>
      <c r="CSW85" s="60"/>
      <c r="CSX85" s="60"/>
      <c r="CSY85" s="60"/>
      <c r="CSZ85" s="60"/>
      <c r="CTA85" s="60"/>
      <c r="CTB85" s="60"/>
      <c r="CTC85" s="60"/>
      <c r="CTD85" s="60"/>
      <c r="CTE85" s="60"/>
      <c r="CTF85" s="60"/>
      <c r="CTG85" s="60"/>
      <c r="CTH85" s="60"/>
      <c r="CTI85" s="60"/>
      <c r="CTJ85" s="60"/>
      <c r="CTK85" s="60"/>
      <c r="CTL85" s="60"/>
      <c r="CTM85" s="60"/>
      <c r="CTN85" s="60"/>
      <c r="CTO85" s="60"/>
      <c r="CTP85" s="60"/>
      <c r="CTQ85" s="60"/>
      <c r="CTR85" s="60"/>
      <c r="CTS85" s="60"/>
      <c r="CTT85" s="60"/>
      <c r="CTU85" s="60"/>
      <c r="CTV85" s="60"/>
      <c r="CTW85" s="60"/>
      <c r="CTX85" s="60"/>
      <c r="CTY85" s="60"/>
      <c r="CTZ85" s="60"/>
      <c r="CUA85" s="60"/>
      <c r="CUB85" s="60"/>
      <c r="CUC85" s="60"/>
      <c r="CUD85" s="60"/>
      <c r="CUE85" s="60"/>
      <c r="CUF85" s="60"/>
      <c r="CUG85" s="60"/>
      <c r="CUH85" s="60"/>
      <c r="CUI85" s="60"/>
      <c r="CUJ85" s="60"/>
      <c r="CUK85" s="60"/>
      <c r="CUL85" s="60"/>
      <c r="CUM85" s="60"/>
      <c r="CUN85" s="60"/>
      <c r="CUO85" s="60"/>
      <c r="CUP85" s="60"/>
      <c r="CUQ85" s="60"/>
      <c r="CUR85" s="60"/>
      <c r="CUS85" s="60"/>
      <c r="CUT85" s="60"/>
      <c r="CUU85" s="60"/>
      <c r="CUV85" s="60"/>
      <c r="CUW85" s="60"/>
      <c r="CUX85" s="60"/>
      <c r="CUY85" s="60"/>
      <c r="CUZ85" s="60"/>
      <c r="CVA85" s="60"/>
      <c r="CVB85" s="60"/>
      <c r="CVC85" s="60"/>
      <c r="CVD85" s="60"/>
      <c r="CVE85" s="60"/>
      <c r="CVF85" s="60"/>
      <c r="CVG85" s="60"/>
      <c r="CVH85" s="60"/>
      <c r="CVI85" s="60"/>
      <c r="CVJ85" s="60"/>
      <c r="CVK85" s="60"/>
      <c r="CVL85" s="60"/>
      <c r="CVM85" s="60"/>
      <c r="CVN85" s="60"/>
      <c r="CVO85" s="60"/>
      <c r="CVP85" s="60"/>
      <c r="CVQ85" s="60"/>
      <c r="CVR85" s="60"/>
      <c r="CVS85" s="60"/>
      <c r="CVT85" s="60"/>
      <c r="CVU85" s="60"/>
      <c r="CVV85" s="60"/>
      <c r="CVW85" s="60"/>
      <c r="CVX85" s="60"/>
      <c r="CVY85" s="60"/>
      <c r="CVZ85" s="60"/>
      <c r="CWA85" s="60"/>
      <c r="CWB85" s="60"/>
      <c r="CWC85" s="60"/>
      <c r="CWD85" s="60"/>
      <c r="CWE85" s="60"/>
      <c r="CWF85" s="60"/>
      <c r="CWG85" s="60"/>
      <c r="CWH85" s="60"/>
      <c r="CWI85" s="60"/>
      <c r="CWJ85" s="60"/>
      <c r="CWK85" s="60"/>
      <c r="CWL85" s="60"/>
      <c r="CWM85" s="60"/>
      <c r="CWN85" s="60"/>
      <c r="CWO85" s="60"/>
      <c r="CWP85" s="60"/>
      <c r="CWQ85" s="60"/>
      <c r="CWR85" s="60"/>
      <c r="CWS85" s="60"/>
      <c r="CWT85" s="60"/>
      <c r="CWU85" s="60"/>
      <c r="CWV85" s="60"/>
      <c r="CWW85" s="60"/>
      <c r="CWX85" s="60"/>
      <c r="CWY85" s="60"/>
      <c r="CWZ85" s="60"/>
      <c r="CXA85" s="60"/>
      <c r="CXB85" s="60"/>
      <c r="CXC85" s="60"/>
      <c r="CXD85" s="60"/>
      <c r="CXE85" s="60"/>
      <c r="CXF85" s="60"/>
      <c r="CXG85" s="60"/>
      <c r="CXH85" s="60"/>
      <c r="CXI85" s="60"/>
      <c r="CXJ85" s="60"/>
      <c r="CXK85" s="60"/>
      <c r="CXL85" s="60"/>
      <c r="CXM85" s="60"/>
      <c r="CXN85" s="60"/>
      <c r="CXO85" s="60"/>
      <c r="CXP85" s="60"/>
      <c r="CXQ85" s="60"/>
      <c r="CXR85" s="60"/>
      <c r="CXS85" s="60"/>
      <c r="CXT85" s="60"/>
      <c r="CXU85" s="60"/>
      <c r="CXV85" s="60"/>
      <c r="CXW85" s="60"/>
      <c r="CXX85" s="60"/>
      <c r="CXY85" s="60"/>
      <c r="CXZ85" s="60"/>
      <c r="CYA85" s="60"/>
      <c r="CYB85" s="60"/>
      <c r="CYC85" s="60"/>
      <c r="CYD85" s="60"/>
      <c r="CYE85" s="60"/>
      <c r="CYF85" s="60"/>
      <c r="CYG85" s="60"/>
      <c r="CYH85" s="60"/>
      <c r="CYI85" s="60"/>
      <c r="CYJ85" s="60"/>
      <c r="CYK85" s="60"/>
      <c r="CYL85" s="60"/>
      <c r="CYM85" s="60"/>
      <c r="CYN85" s="60"/>
      <c r="CYO85" s="60"/>
      <c r="CYP85" s="60"/>
      <c r="CYQ85" s="60"/>
      <c r="CYR85" s="60"/>
      <c r="CYS85" s="60"/>
      <c r="CYT85" s="60"/>
      <c r="CYU85" s="60"/>
      <c r="CYV85" s="60"/>
      <c r="CYW85" s="60"/>
      <c r="CYX85" s="60"/>
      <c r="CYY85" s="60"/>
      <c r="CYZ85" s="60"/>
      <c r="CZA85" s="60"/>
      <c r="CZB85" s="60"/>
      <c r="CZC85" s="60"/>
      <c r="CZD85" s="60"/>
      <c r="CZE85" s="60"/>
      <c r="CZF85" s="60"/>
      <c r="CZG85" s="60"/>
      <c r="CZH85" s="60"/>
      <c r="CZI85" s="60"/>
      <c r="CZJ85" s="60"/>
      <c r="CZK85" s="60"/>
      <c r="CZL85" s="60"/>
      <c r="CZM85" s="60"/>
      <c r="CZN85" s="60"/>
      <c r="CZO85" s="60"/>
      <c r="CZP85" s="60"/>
      <c r="CZQ85" s="60"/>
      <c r="CZR85" s="60"/>
      <c r="CZS85" s="60"/>
      <c r="CZT85" s="60"/>
      <c r="CZU85" s="60"/>
      <c r="CZV85" s="60"/>
      <c r="CZW85" s="60"/>
      <c r="CZX85" s="60"/>
      <c r="CZY85" s="60"/>
      <c r="CZZ85" s="60"/>
      <c r="DAA85" s="60"/>
      <c r="DAB85" s="60"/>
      <c r="DAC85" s="60"/>
      <c r="DAD85" s="60"/>
      <c r="DAE85" s="60"/>
      <c r="DAF85" s="60"/>
      <c r="DAG85" s="60"/>
      <c r="DAH85" s="60"/>
      <c r="DAI85" s="60"/>
      <c r="DAJ85" s="60"/>
      <c r="DAK85" s="60"/>
      <c r="DAL85" s="60"/>
      <c r="DAM85" s="60"/>
      <c r="DAN85" s="60"/>
      <c r="DAO85" s="60"/>
      <c r="DAP85" s="60"/>
      <c r="DAQ85" s="60"/>
      <c r="DAR85" s="60"/>
      <c r="DAS85" s="60"/>
      <c r="DAT85" s="60"/>
      <c r="DAU85" s="60"/>
      <c r="DAV85" s="60"/>
      <c r="DAW85" s="60"/>
      <c r="DAX85" s="60"/>
      <c r="DAY85" s="60"/>
      <c r="DAZ85" s="60"/>
      <c r="DBA85" s="60"/>
      <c r="DBB85" s="60"/>
      <c r="DBC85" s="60"/>
      <c r="DBD85" s="60"/>
      <c r="DBE85" s="60"/>
      <c r="DBF85" s="60"/>
      <c r="DBG85" s="60"/>
      <c r="DBH85" s="60"/>
      <c r="DBI85" s="60"/>
      <c r="DBJ85" s="60"/>
      <c r="DBK85" s="60"/>
      <c r="DBL85" s="60"/>
      <c r="DBM85" s="60"/>
      <c r="DBN85" s="60"/>
      <c r="DBO85" s="60"/>
      <c r="DBP85" s="60"/>
      <c r="DBQ85" s="60"/>
      <c r="DBR85" s="60"/>
      <c r="DBS85" s="60"/>
      <c r="DBT85" s="60"/>
      <c r="DBU85" s="60"/>
      <c r="DBV85" s="60"/>
      <c r="DBW85" s="60"/>
      <c r="DBX85" s="60"/>
      <c r="DBY85" s="60"/>
      <c r="DBZ85" s="60"/>
      <c r="DCA85" s="60"/>
      <c r="DCB85" s="60"/>
      <c r="DCC85" s="60"/>
      <c r="DCD85" s="60"/>
      <c r="DCE85" s="60"/>
      <c r="DCF85" s="60"/>
      <c r="DCG85" s="60"/>
      <c r="DCH85" s="60"/>
      <c r="DCI85" s="60"/>
      <c r="DCJ85" s="60"/>
      <c r="DCK85" s="60"/>
      <c r="DCL85" s="60"/>
      <c r="DCM85" s="60"/>
      <c r="DCN85" s="60"/>
      <c r="DCO85" s="60"/>
      <c r="DCP85" s="60"/>
      <c r="DCQ85" s="60"/>
      <c r="DCR85" s="60"/>
      <c r="DCS85" s="60"/>
      <c r="DCT85" s="60"/>
      <c r="DCU85" s="60"/>
      <c r="DCV85" s="60"/>
      <c r="DCW85" s="60"/>
      <c r="DCX85" s="60"/>
      <c r="DCY85" s="60"/>
      <c r="DCZ85" s="60"/>
      <c r="DDA85" s="60"/>
      <c r="DDB85" s="60"/>
      <c r="DDC85" s="60"/>
      <c r="DDD85" s="60"/>
      <c r="DDE85" s="60"/>
      <c r="DDF85" s="60"/>
      <c r="DDG85" s="60"/>
      <c r="DDH85" s="60"/>
      <c r="DDI85" s="60"/>
      <c r="DDJ85" s="60"/>
      <c r="DDK85" s="60"/>
      <c r="DDL85" s="60"/>
      <c r="DDM85" s="60"/>
      <c r="DDN85" s="60"/>
      <c r="DDO85" s="60"/>
      <c r="DDP85" s="60"/>
      <c r="DDQ85" s="60"/>
      <c r="DDR85" s="60"/>
      <c r="DDS85" s="60"/>
      <c r="DDT85" s="60"/>
      <c r="DDU85" s="60"/>
      <c r="DDV85" s="60"/>
      <c r="DDW85" s="60"/>
      <c r="DDX85" s="60"/>
      <c r="DDY85" s="60"/>
      <c r="DDZ85" s="60"/>
      <c r="DEA85" s="60"/>
      <c r="DEB85" s="60"/>
      <c r="DEC85" s="60"/>
      <c r="DED85" s="60"/>
      <c r="DEE85" s="60"/>
      <c r="DEF85" s="60"/>
      <c r="DEG85" s="60"/>
      <c r="DEH85" s="60"/>
      <c r="DEI85" s="60"/>
      <c r="DEJ85" s="60"/>
      <c r="DEK85" s="60"/>
      <c r="DEL85" s="60"/>
      <c r="DEM85" s="60"/>
      <c r="DEN85" s="60"/>
      <c r="DEO85" s="60"/>
      <c r="DEP85" s="60"/>
      <c r="DEQ85" s="60"/>
      <c r="DER85" s="60"/>
      <c r="DES85" s="60"/>
      <c r="DET85" s="60"/>
      <c r="DEU85" s="60"/>
      <c r="DEV85" s="60"/>
      <c r="DEW85" s="60"/>
      <c r="DEX85" s="60"/>
      <c r="DEY85" s="60"/>
      <c r="DEZ85" s="60"/>
      <c r="DFA85" s="60"/>
      <c r="DFB85" s="60"/>
      <c r="DFC85" s="60"/>
      <c r="DFD85" s="60"/>
      <c r="DFE85" s="60"/>
      <c r="DFF85" s="60"/>
      <c r="DFG85" s="60"/>
      <c r="DFH85" s="60"/>
      <c r="DFI85" s="60"/>
      <c r="DFJ85" s="60"/>
      <c r="DFK85" s="60"/>
      <c r="DFL85" s="60"/>
      <c r="DFM85" s="60"/>
      <c r="DFN85" s="60"/>
      <c r="DFO85" s="60"/>
      <c r="DFP85" s="60"/>
      <c r="DFQ85" s="60"/>
      <c r="DFR85" s="60"/>
      <c r="DFS85" s="60"/>
      <c r="DFT85" s="60"/>
      <c r="DFU85" s="60"/>
      <c r="DFV85" s="60"/>
      <c r="DFW85" s="60"/>
      <c r="DFX85" s="60"/>
      <c r="DFY85" s="60"/>
      <c r="DFZ85" s="60"/>
      <c r="DGA85" s="60"/>
      <c r="DGB85" s="60"/>
      <c r="DGC85" s="60"/>
      <c r="DGD85" s="60"/>
      <c r="DGE85" s="60"/>
      <c r="DGF85" s="60"/>
      <c r="DGG85" s="60"/>
      <c r="DGH85" s="60"/>
      <c r="DGI85" s="60"/>
      <c r="DGJ85" s="60"/>
      <c r="DGK85" s="60"/>
      <c r="DGL85" s="60"/>
      <c r="DGM85" s="60"/>
      <c r="DGN85" s="60"/>
      <c r="DGO85" s="60"/>
      <c r="DGP85" s="60"/>
      <c r="DGQ85" s="60"/>
      <c r="DGR85" s="60"/>
      <c r="DGS85" s="60"/>
      <c r="DGT85" s="60"/>
      <c r="DGU85" s="60"/>
      <c r="DGV85" s="60"/>
      <c r="DGW85" s="60"/>
      <c r="DGX85" s="60"/>
      <c r="DGY85" s="60"/>
      <c r="DGZ85" s="60"/>
      <c r="DHA85" s="60"/>
      <c r="DHB85" s="60"/>
      <c r="DHC85" s="60"/>
      <c r="DHD85" s="60"/>
      <c r="DHE85" s="60"/>
      <c r="DHF85" s="60"/>
      <c r="DHG85" s="60"/>
      <c r="DHH85" s="60"/>
      <c r="DHI85" s="60"/>
      <c r="DHJ85" s="60"/>
      <c r="DHK85" s="60"/>
      <c r="DHL85" s="60"/>
      <c r="DHM85" s="60"/>
      <c r="DHN85" s="60"/>
      <c r="DHO85" s="60"/>
      <c r="DHP85" s="60"/>
      <c r="DHQ85" s="60"/>
      <c r="DHR85" s="60"/>
      <c r="DHS85" s="60"/>
      <c r="DHT85" s="60"/>
      <c r="DHU85" s="60"/>
      <c r="DHV85" s="60"/>
      <c r="DHW85" s="60"/>
      <c r="DHX85" s="60"/>
      <c r="DHY85" s="60"/>
      <c r="DHZ85" s="60"/>
      <c r="DIA85" s="60"/>
      <c r="DIB85" s="60"/>
      <c r="DIC85" s="60"/>
      <c r="DID85" s="60"/>
      <c r="DIE85" s="60"/>
      <c r="DIF85" s="60"/>
      <c r="DIG85" s="60"/>
      <c r="DIH85" s="60"/>
      <c r="DII85" s="60"/>
      <c r="DIJ85" s="60"/>
      <c r="DIK85" s="60"/>
      <c r="DIL85" s="60"/>
      <c r="DIM85" s="60"/>
      <c r="DIN85" s="60"/>
      <c r="DIO85" s="60"/>
      <c r="DIP85" s="60"/>
      <c r="DIQ85" s="60"/>
      <c r="DIR85" s="60"/>
      <c r="DIS85" s="60"/>
      <c r="DIT85" s="60"/>
      <c r="DIU85" s="60"/>
      <c r="DIV85" s="60"/>
      <c r="DIW85" s="60"/>
      <c r="DIX85" s="60"/>
      <c r="DIY85" s="60"/>
      <c r="DIZ85" s="60"/>
      <c r="DJA85" s="60"/>
      <c r="DJB85" s="60"/>
      <c r="DJC85" s="60"/>
      <c r="DJD85" s="60"/>
      <c r="DJE85" s="60"/>
      <c r="DJF85" s="60"/>
      <c r="DJG85" s="60"/>
      <c r="DJH85" s="60"/>
      <c r="DJI85" s="60"/>
      <c r="DJJ85" s="60"/>
      <c r="DJK85" s="60"/>
      <c r="DJL85" s="60"/>
      <c r="DJM85" s="60"/>
      <c r="DJN85" s="60"/>
      <c r="DJO85" s="60"/>
      <c r="DJP85" s="60"/>
      <c r="DJQ85" s="60"/>
      <c r="DJR85" s="60"/>
      <c r="DJS85" s="60"/>
      <c r="DJT85" s="60"/>
      <c r="DJU85" s="60"/>
      <c r="DJV85" s="60"/>
      <c r="DJW85" s="60"/>
      <c r="DJX85" s="60"/>
      <c r="DJY85" s="60"/>
      <c r="DJZ85" s="60"/>
      <c r="DKA85" s="60"/>
      <c r="DKB85" s="60"/>
      <c r="DKC85" s="60"/>
      <c r="DKD85" s="60"/>
      <c r="DKE85" s="60"/>
      <c r="DKF85" s="60"/>
      <c r="DKG85" s="60"/>
      <c r="DKH85" s="60"/>
      <c r="DKI85" s="60"/>
      <c r="DKJ85" s="60"/>
      <c r="DKK85" s="60"/>
      <c r="DKL85" s="60"/>
      <c r="DKM85" s="60"/>
      <c r="DKN85" s="60"/>
      <c r="DKO85" s="60"/>
      <c r="DKP85" s="60"/>
      <c r="DKQ85" s="60"/>
      <c r="DKR85" s="60"/>
      <c r="DKS85" s="60"/>
      <c r="DKT85" s="60"/>
      <c r="DKU85" s="60"/>
      <c r="DKV85" s="60"/>
      <c r="DKW85" s="60"/>
      <c r="DKX85" s="60"/>
      <c r="DKY85" s="60"/>
      <c r="DKZ85" s="60"/>
      <c r="DLA85" s="60"/>
      <c r="DLB85" s="60"/>
      <c r="DLC85" s="60"/>
      <c r="DLD85" s="60"/>
      <c r="DLE85" s="60"/>
      <c r="DLF85" s="60"/>
      <c r="DLG85" s="60"/>
      <c r="DLH85" s="60"/>
      <c r="DLI85" s="60"/>
      <c r="DLJ85" s="60"/>
      <c r="DLK85" s="60"/>
      <c r="DLL85" s="60"/>
      <c r="DLM85" s="60"/>
      <c r="DLN85" s="60"/>
      <c r="DLO85" s="60"/>
      <c r="DLP85" s="60"/>
      <c r="DLQ85" s="60"/>
      <c r="DLR85" s="60"/>
      <c r="DLS85" s="60"/>
      <c r="DLT85" s="60"/>
      <c r="DLU85" s="60"/>
      <c r="DLV85" s="60"/>
      <c r="DLW85" s="60"/>
      <c r="DLX85" s="60"/>
      <c r="DLY85" s="60"/>
      <c r="DLZ85" s="60"/>
      <c r="DMA85" s="60"/>
      <c r="DMB85" s="60"/>
      <c r="DMC85" s="60"/>
      <c r="DMD85" s="60"/>
      <c r="DME85" s="60"/>
      <c r="DMF85" s="60"/>
      <c r="DMG85" s="60"/>
      <c r="DMH85" s="60"/>
      <c r="DMI85" s="60"/>
      <c r="DMJ85" s="60"/>
      <c r="DMK85" s="60"/>
      <c r="DML85" s="60"/>
      <c r="DMM85" s="60"/>
      <c r="DMN85" s="60"/>
      <c r="DMO85" s="60"/>
      <c r="DMP85" s="60"/>
      <c r="DMQ85" s="60"/>
      <c r="DMR85" s="60"/>
      <c r="DMS85" s="60"/>
      <c r="DMT85" s="60"/>
      <c r="DMU85" s="60"/>
      <c r="DMV85" s="60"/>
      <c r="DMW85" s="60"/>
      <c r="DMX85" s="60"/>
      <c r="DMY85" s="60"/>
      <c r="DMZ85" s="60"/>
      <c r="DNA85" s="60"/>
      <c r="DNB85" s="60"/>
      <c r="DNC85" s="60"/>
      <c r="DND85" s="60"/>
      <c r="DNE85" s="60"/>
      <c r="DNF85" s="60"/>
      <c r="DNG85" s="60"/>
      <c r="DNH85" s="60"/>
      <c r="DNI85" s="60"/>
      <c r="DNJ85" s="60"/>
      <c r="DNK85" s="60"/>
      <c r="DNL85" s="60"/>
      <c r="DNM85" s="60"/>
      <c r="DNN85" s="60"/>
      <c r="DNO85" s="60"/>
      <c r="DNP85" s="60"/>
      <c r="DNQ85" s="60"/>
      <c r="DNR85" s="60"/>
      <c r="DNS85" s="60"/>
      <c r="DNT85" s="60"/>
      <c r="DNU85" s="60"/>
      <c r="DNV85" s="60"/>
      <c r="DNW85" s="60"/>
      <c r="DNX85" s="60"/>
      <c r="DNY85" s="60"/>
      <c r="DNZ85" s="60"/>
      <c r="DOA85" s="60"/>
      <c r="DOB85" s="60"/>
      <c r="DOC85" s="60"/>
      <c r="DOD85" s="60"/>
      <c r="DOE85" s="60"/>
      <c r="DOF85" s="60"/>
      <c r="DOG85" s="60"/>
      <c r="DOH85" s="60"/>
      <c r="DOI85" s="60"/>
      <c r="DOJ85" s="60"/>
      <c r="DOK85" s="60"/>
      <c r="DOL85" s="60"/>
      <c r="DOM85" s="60"/>
      <c r="DON85" s="60"/>
      <c r="DOO85" s="60"/>
      <c r="DOP85" s="60"/>
      <c r="DOQ85" s="60"/>
      <c r="DOR85" s="60"/>
      <c r="DOS85" s="60"/>
      <c r="DOT85" s="60"/>
      <c r="DOU85" s="60"/>
      <c r="DOV85" s="60"/>
      <c r="DOW85" s="60"/>
      <c r="DOX85" s="60"/>
      <c r="DOY85" s="60"/>
      <c r="DOZ85" s="60"/>
      <c r="DPA85" s="60"/>
      <c r="DPB85" s="60"/>
      <c r="DPC85" s="60"/>
      <c r="DPD85" s="60"/>
      <c r="DPE85" s="60"/>
      <c r="DPF85" s="60"/>
      <c r="DPG85" s="60"/>
      <c r="DPH85" s="60"/>
      <c r="DPI85" s="60"/>
      <c r="DPJ85" s="60"/>
      <c r="DPK85" s="60"/>
      <c r="DPL85" s="60"/>
      <c r="DPM85" s="60"/>
      <c r="DPN85" s="60"/>
      <c r="DPO85" s="60"/>
      <c r="DPP85" s="60"/>
      <c r="DPQ85" s="60"/>
      <c r="DPR85" s="60"/>
      <c r="DPS85" s="60"/>
      <c r="DPT85" s="60"/>
      <c r="DPU85" s="60"/>
      <c r="DPV85" s="60"/>
      <c r="DPW85" s="60"/>
      <c r="DPX85" s="60"/>
      <c r="DPY85" s="60"/>
      <c r="DPZ85" s="60"/>
      <c r="DQA85" s="60"/>
      <c r="DQB85" s="60"/>
      <c r="DQC85" s="60"/>
      <c r="DQD85" s="60"/>
      <c r="DQE85" s="60"/>
      <c r="DQF85" s="60"/>
      <c r="DQG85" s="60"/>
      <c r="DQH85" s="60"/>
      <c r="DQI85" s="60"/>
      <c r="DQJ85" s="60"/>
      <c r="DQK85" s="60"/>
      <c r="DQL85" s="60"/>
      <c r="DQM85" s="60"/>
      <c r="DQN85" s="60"/>
      <c r="DQO85" s="60"/>
      <c r="DQP85" s="60"/>
      <c r="DQQ85" s="60"/>
      <c r="DQR85" s="60"/>
      <c r="DQS85" s="60"/>
      <c r="DQT85" s="60"/>
      <c r="DQU85" s="60"/>
      <c r="DQV85" s="60"/>
      <c r="DQW85" s="60"/>
      <c r="DQX85" s="60"/>
      <c r="DQY85" s="60"/>
      <c r="DQZ85" s="60"/>
      <c r="DRA85" s="60"/>
      <c r="DRB85" s="60"/>
      <c r="DRC85" s="60"/>
      <c r="DRD85" s="60"/>
      <c r="DRE85" s="60"/>
      <c r="DRF85" s="60"/>
      <c r="DRG85" s="60"/>
      <c r="DRH85" s="60"/>
      <c r="DRI85" s="60"/>
      <c r="DRJ85" s="60"/>
      <c r="DRK85" s="60"/>
      <c r="DRL85" s="60"/>
      <c r="DRM85" s="60"/>
      <c r="DRN85" s="60"/>
      <c r="DRO85" s="60"/>
      <c r="DRP85" s="60"/>
      <c r="DRQ85" s="60"/>
      <c r="DRR85" s="60"/>
      <c r="DRS85" s="60"/>
      <c r="DRT85" s="60"/>
      <c r="DRU85" s="60"/>
      <c r="DRV85" s="60"/>
      <c r="DRW85" s="60"/>
      <c r="DRX85" s="60"/>
      <c r="DRY85" s="60"/>
      <c r="DRZ85" s="60"/>
      <c r="DSA85" s="60"/>
      <c r="DSB85" s="60"/>
      <c r="DSC85" s="60"/>
      <c r="DSD85" s="60"/>
      <c r="DSE85" s="60"/>
      <c r="DSF85" s="60"/>
      <c r="DSG85" s="60"/>
      <c r="DSH85" s="60"/>
      <c r="DSI85" s="60"/>
      <c r="DSJ85" s="60"/>
      <c r="DSK85" s="60"/>
      <c r="DSL85" s="60"/>
      <c r="DSM85" s="60"/>
      <c r="DSN85" s="60"/>
      <c r="DSO85" s="60"/>
      <c r="DSP85" s="60"/>
      <c r="DSQ85" s="60"/>
      <c r="DSR85" s="60"/>
      <c r="DSS85" s="60"/>
      <c r="DST85" s="60"/>
      <c r="DSU85" s="60"/>
      <c r="DSV85" s="60"/>
      <c r="DSW85" s="60"/>
      <c r="DSX85" s="60"/>
      <c r="DSY85" s="60"/>
      <c r="DSZ85" s="60"/>
      <c r="DTA85" s="60"/>
      <c r="DTB85" s="60"/>
      <c r="DTC85" s="60"/>
      <c r="DTD85" s="60"/>
      <c r="DTE85" s="60"/>
      <c r="DTF85" s="60"/>
      <c r="DTG85" s="60"/>
      <c r="DTH85" s="60"/>
      <c r="DTI85" s="60"/>
      <c r="DTJ85" s="60"/>
      <c r="DTK85" s="60"/>
      <c r="DTL85" s="60"/>
      <c r="DTM85" s="60"/>
      <c r="DTN85" s="60"/>
      <c r="DTO85" s="60"/>
      <c r="DTP85" s="60"/>
      <c r="DTQ85" s="60"/>
      <c r="DTR85" s="60"/>
      <c r="DTS85" s="60"/>
      <c r="DTT85" s="60"/>
      <c r="DTU85" s="60"/>
      <c r="DTV85" s="60"/>
      <c r="DTW85" s="60"/>
      <c r="DTX85" s="60"/>
      <c r="DTY85" s="60"/>
      <c r="DTZ85" s="60"/>
      <c r="DUA85" s="60"/>
      <c r="DUB85" s="60"/>
      <c r="DUC85" s="60"/>
      <c r="DUD85" s="60"/>
      <c r="DUE85" s="60"/>
      <c r="DUF85" s="60"/>
      <c r="DUG85" s="60"/>
      <c r="DUH85" s="60"/>
      <c r="DUI85" s="60"/>
      <c r="DUJ85" s="60"/>
      <c r="DUK85" s="60"/>
      <c r="DUL85" s="60"/>
      <c r="DUM85" s="60"/>
      <c r="DUN85" s="60"/>
      <c r="DUO85" s="60"/>
      <c r="DUP85" s="60"/>
      <c r="DUQ85" s="60"/>
      <c r="DUR85" s="60"/>
      <c r="DUS85" s="60"/>
      <c r="DUT85" s="60"/>
      <c r="DUU85" s="60"/>
      <c r="DUV85" s="60"/>
      <c r="DUW85" s="60"/>
      <c r="DUX85" s="60"/>
      <c r="DUY85" s="60"/>
      <c r="DUZ85" s="60"/>
      <c r="DVA85" s="60"/>
      <c r="DVB85" s="60"/>
      <c r="DVC85" s="60"/>
      <c r="DVD85" s="60"/>
      <c r="DVE85" s="60"/>
      <c r="DVF85" s="60"/>
      <c r="DVG85" s="60"/>
      <c r="DVH85" s="60"/>
      <c r="DVI85" s="60"/>
      <c r="DVJ85" s="60"/>
      <c r="DVK85" s="60"/>
      <c r="DVL85" s="60"/>
      <c r="DVM85" s="60"/>
      <c r="DVN85" s="60"/>
      <c r="DVO85" s="60"/>
      <c r="DVP85" s="60"/>
      <c r="DVQ85" s="60"/>
      <c r="DVR85" s="60"/>
      <c r="DVS85" s="60"/>
      <c r="DVT85" s="60"/>
      <c r="DVU85" s="60"/>
      <c r="DVV85" s="60"/>
      <c r="DVW85" s="60"/>
      <c r="DVX85" s="60"/>
      <c r="DVY85" s="60"/>
      <c r="DVZ85" s="60"/>
      <c r="DWA85" s="60"/>
      <c r="DWB85" s="60"/>
      <c r="DWC85" s="60"/>
      <c r="DWD85" s="60"/>
      <c r="DWE85" s="60"/>
      <c r="DWF85" s="60"/>
      <c r="DWG85" s="60"/>
      <c r="DWH85" s="60"/>
      <c r="DWI85" s="60"/>
      <c r="DWJ85" s="60"/>
      <c r="DWK85" s="60"/>
      <c r="DWL85" s="60"/>
      <c r="DWM85" s="60"/>
      <c r="DWN85" s="60"/>
      <c r="DWO85" s="60"/>
      <c r="DWP85" s="60"/>
      <c r="DWQ85" s="60"/>
      <c r="DWR85" s="60"/>
      <c r="DWS85" s="60"/>
      <c r="DWT85" s="60"/>
      <c r="DWU85" s="60"/>
      <c r="DWV85" s="60"/>
      <c r="DWW85" s="60"/>
      <c r="DWX85" s="60"/>
      <c r="DWY85" s="60"/>
      <c r="DWZ85" s="60"/>
      <c r="DXA85" s="60"/>
      <c r="DXB85" s="60"/>
      <c r="DXC85" s="60"/>
      <c r="DXD85" s="60"/>
      <c r="DXE85" s="60"/>
      <c r="DXF85" s="60"/>
      <c r="DXG85" s="60"/>
      <c r="DXH85" s="60"/>
      <c r="DXI85" s="60"/>
      <c r="DXJ85" s="60"/>
      <c r="DXK85" s="60"/>
      <c r="DXL85" s="60"/>
      <c r="DXM85" s="60"/>
      <c r="DXN85" s="60"/>
      <c r="DXO85" s="60"/>
      <c r="DXP85" s="60"/>
      <c r="DXQ85" s="60"/>
      <c r="DXR85" s="60"/>
      <c r="DXS85" s="60"/>
      <c r="DXT85" s="60"/>
      <c r="DXU85" s="60"/>
      <c r="DXV85" s="60"/>
      <c r="DXW85" s="60"/>
      <c r="DXX85" s="60"/>
      <c r="DXY85" s="60"/>
      <c r="DXZ85" s="60"/>
      <c r="DYA85" s="60"/>
      <c r="DYB85" s="60"/>
      <c r="DYC85" s="60"/>
      <c r="DYD85" s="60"/>
      <c r="DYE85" s="60"/>
      <c r="DYF85" s="60"/>
      <c r="DYG85" s="60"/>
      <c r="DYH85" s="60"/>
      <c r="DYI85" s="60"/>
      <c r="DYJ85" s="60"/>
      <c r="DYK85" s="60"/>
      <c r="DYL85" s="60"/>
      <c r="DYM85" s="60"/>
      <c r="DYN85" s="60"/>
      <c r="DYO85" s="60"/>
      <c r="DYP85" s="60"/>
      <c r="DYQ85" s="60"/>
      <c r="DYR85" s="60"/>
      <c r="DYS85" s="60"/>
      <c r="DYT85" s="60"/>
      <c r="DYU85" s="60"/>
      <c r="DYV85" s="60"/>
      <c r="DYW85" s="60"/>
      <c r="DYX85" s="60"/>
      <c r="DYY85" s="60"/>
      <c r="DYZ85" s="60"/>
      <c r="DZA85" s="60"/>
      <c r="DZB85" s="60"/>
      <c r="DZC85" s="60"/>
      <c r="DZD85" s="60"/>
      <c r="DZE85" s="60"/>
      <c r="DZF85" s="60"/>
      <c r="DZG85" s="60"/>
      <c r="DZH85" s="60"/>
      <c r="DZI85" s="60"/>
      <c r="DZJ85" s="60"/>
      <c r="DZK85" s="60"/>
      <c r="DZL85" s="60"/>
      <c r="DZM85" s="60"/>
      <c r="DZN85" s="60"/>
      <c r="DZO85" s="60"/>
      <c r="DZP85" s="60"/>
      <c r="DZQ85" s="60"/>
      <c r="DZR85" s="60"/>
      <c r="DZS85" s="60"/>
      <c r="DZT85" s="60"/>
      <c r="DZU85" s="60"/>
      <c r="DZV85" s="60"/>
      <c r="DZW85" s="60"/>
      <c r="DZX85" s="60"/>
      <c r="DZY85" s="60"/>
      <c r="DZZ85" s="60"/>
      <c r="EAA85" s="60"/>
      <c r="EAB85" s="60"/>
      <c r="EAC85" s="60"/>
      <c r="EAD85" s="60"/>
      <c r="EAE85" s="60"/>
      <c r="EAF85" s="60"/>
      <c r="EAG85" s="60"/>
      <c r="EAH85" s="60"/>
      <c r="EAI85" s="60"/>
      <c r="EAJ85" s="60"/>
      <c r="EAK85" s="60"/>
      <c r="EAL85" s="60"/>
      <c r="EAM85" s="60"/>
      <c r="EAN85" s="60"/>
      <c r="EAO85" s="60"/>
      <c r="EAP85" s="60"/>
      <c r="EAQ85" s="60"/>
      <c r="EAR85" s="60"/>
      <c r="EAS85" s="60"/>
      <c r="EAT85" s="60"/>
      <c r="EAU85" s="60"/>
      <c r="EAV85" s="60"/>
      <c r="EAW85" s="60"/>
      <c r="EAX85" s="60"/>
      <c r="EAY85" s="60"/>
      <c r="EAZ85" s="60"/>
      <c r="EBA85" s="60"/>
      <c r="EBB85" s="60"/>
      <c r="EBC85" s="60"/>
      <c r="EBD85" s="60"/>
      <c r="EBE85" s="60"/>
      <c r="EBF85" s="60"/>
      <c r="EBG85" s="60"/>
      <c r="EBH85" s="60"/>
      <c r="EBI85" s="60"/>
      <c r="EBJ85" s="60"/>
      <c r="EBK85" s="60"/>
      <c r="EBL85" s="60"/>
      <c r="EBM85" s="60"/>
      <c r="EBN85" s="60"/>
      <c r="EBO85" s="60"/>
      <c r="EBP85" s="60"/>
      <c r="EBQ85" s="60"/>
      <c r="EBR85" s="60"/>
      <c r="EBS85" s="60"/>
      <c r="EBT85" s="60"/>
      <c r="EBU85" s="60"/>
      <c r="EBV85" s="60"/>
      <c r="EBW85" s="60"/>
      <c r="EBX85" s="60"/>
      <c r="EBY85" s="60"/>
      <c r="EBZ85" s="60"/>
      <c r="ECA85" s="60"/>
      <c r="ECB85" s="60"/>
      <c r="ECC85" s="60"/>
      <c r="ECD85" s="60"/>
      <c r="ECE85" s="60"/>
      <c r="ECF85" s="60"/>
      <c r="ECG85" s="60"/>
      <c r="ECH85" s="60"/>
      <c r="ECI85" s="60"/>
      <c r="ECJ85" s="60"/>
      <c r="ECK85" s="60"/>
      <c r="ECL85" s="60"/>
      <c r="ECM85" s="60"/>
      <c r="ECN85" s="60"/>
      <c r="ECO85" s="60"/>
      <c r="ECP85" s="60"/>
      <c r="ECQ85" s="60"/>
      <c r="ECR85" s="60"/>
      <c r="ECS85" s="60"/>
      <c r="ECT85" s="60"/>
      <c r="ECU85" s="60"/>
      <c r="ECV85" s="60"/>
      <c r="ECW85" s="60"/>
      <c r="ECX85" s="60"/>
      <c r="ECY85" s="60"/>
      <c r="ECZ85" s="60"/>
      <c r="EDA85" s="60"/>
      <c r="EDB85" s="60"/>
      <c r="EDC85" s="60"/>
      <c r="EDD85" s="60"/>
      <c r="EDE85" s="60"/>
      <c r="EDF85" s="60"/>
      <c r="EDG85" s="60"/>
      <c r="EDH85" s="60"/>
      <c r="EDI85" s="60"/>
      <c r="EDJ85" s="60"/>
      <c r="EDK85" s="60"/>
      <c r="EDL85" s="60"/>
      <c r="EDM85" s="60"/>
      <c r="EDN85" s="60"/>
      <c r="EDO85" s="60"/>
      <c r="EDP85" s="60"/>
      <c r="EDQ85" s="60"/>
      <c r="EDR85" s="60"/>
      <c r="EDS85" s="60"/>
      <c r="EDT85" s="60"/>
      <c r="EDU85" s="60"/>
      <c r="EDV85" s="60"/>
      <c r="EDW85" s="60"/>
      <c r="EDX85" s="60"/>
      <c r="EDY85" s="60"/>
      <c r="EDZ85" s="60"/>
      <c r="EEA85" s="60"/>
      <c r="EEB85" s="60"/>
      <c r="EEC85" s="60"/>
      <c r="EED85" s="60"/>
      <c r="EEE85" s="60"/>
      <c r="EEF85" s="60"/>
      <c r="EEG85" s="60"/>
      <c r="EEH85" s="60"/>
      <c r="EEI85" s="60"/>
      <c r="EEJ85" s="60"/>
      <c r="EEK85" s="60"/>
      <c r="EEL85" s="60"/>
      <c r="EEM85" s="60"/>
      <c r="EEN85" s="60"/>
      <c r="EEO85" s="60"/>
      <c r="EEP85" s="60"/>
      <c r="EEQ85" s="60"/>
      <c r="EER85" s="60"/>
      <c r="EES85" s="60"/>
      <c r="EET85" s="60"/>
      <c r="EEU85" s="60"/>
      <c r="EEV85" s="60"/>
      <c r="EEW85" s="60"/>
      <c r="EEX85" s="60"/>
      <c r="EEY85" s="60"/>
      <c r="EEZ85" s="60"/>
      <c r="EFA85" s="60"/>
      <c r="EFB85" s="60"/>
      <c r="EFC85" s="60"/>
      <c r="EFD85" s="60"/>
      <c r="EFE85" s="60"/>
      <c r="EFF85" s="60"/>
      <c r="EFG85" s="60"/>
      <c r="EFH85" s="60"/>
      <c r="EFI85" s="60"/>
      <c r="EFJ85" s="60"/>
      <c r="EFK85" s="60"/>
      <c r="EFL85" s="60"/>
      <c r="EFM85" s="60"/>
      <c r="EFN85" s="60"/>
      <c r="EFO85" s="60"/>
      <c r="EFP85" s="60"/>
      <c r="EFQ85" s="60"/>
      <c r="EFR85" s="60"/>
      <c r="EFS85" s="60"/>
      <c r="EFT85" s="60"/>
      <c r="EFU85" s="60"/>
      <c r="EFV85" s="60"/>
      <c r="EFW85" s="60"/>
      <c r="EFX85" s="60"/>
      <c r="EFY85" s="60"/>
      <c r="EFZ85" s="60"/>
      <c r="EGA85" s="60"/>
      <c r="EGB85" s="60"/>
      <c r="EGC85" s="60"/>
      <c r="EGD85" s="60"/>
      <c r="EGE85" s="60"/>
      <c r="EGF85" s="60"/>
      <c r="EGG85" s="60"/>
      <c r="EGH85" s="60"/>
      <c r="EGI85" s="60"/>
      <c r="EGJ85" s="60"/>
      <c r="EGK85" s="60"/>
      <c r="EGL85" s="60"/>
      <c r="EGM85" s="60"/>
      <c r="EGN85" s="60"/>
      <c r="EGO85" s="60"/>
      <c r="EGP85" s="60"/>
      <c r="EGQ85" s="60"/>
      <c r="EGR85" s="60"/>
      <c r="EGS85" s="60"/>
      <c r="EGT85" s="60"/>
      <c r="EGU85" s="60"/>
      <c r="EGV85" s="60"/>
      <c r="EGW85" s="60"/>
      <c r="EGX85" s="60"/>
      <c r="EGY85" s="60"/>
      <c r="EGZ85" s="60"/>
      <c r="EHA85" s="60"/>
      <c r="EHB85" s="60"/>
      <c r="EHC85" s="60"/>
      <c r="EHD85" s="60"/>
      <c r="EHE85" s="60"/>
      <c r="EHF85" s="60"/>
      <c r="EHG85" s="60"/>
      <c r="EHH85" s="60"/>
      <c r="EHI85" s="60"/>
      <c r="EHJ85" s="60"/>
      <c r="EHK85" s="60"/>
      <c r="EHL85" s="60"/>
      <c r="EHM85" s="60"/>
      <c r="EHN85" s="60"/>
      <c r="EHO85" s="60"/>
      <c r="EHP85" s="60"/>
      <c r="EHQ85" s="60"/>
      <c r="EHR85" s="60"/>
      <c r="EHS85" s="60"/>
      <c r="EHT85" s="60"/>
      <c r="EHU85" s="60"/>
      <c r="EHV85" s="60"/>
      <c r="EHW85" s="60"/>
      <c r="EHX85" s="60"/>
      <c r="EHY85" s="60"/>
      <c r="EHZ85" s="60"/>
      <c r="EIA85" s="60"/>
      <c r="EIB85" s="60"/>
      <c r="EIC85" s="60"/>
      <c r="EID85" s="60"/>
      <c r="EIE85" s="60"/>
      <c r="EIF85" s="60"/>
      <c r="EIG85" s="60"/>
      <c r="EIH85" s="60"/>
      <c r="EII85" s="60"/>
      <c r="EIJ85" s="60"/>
      <c r="EIK85" s="60"/>
      <c r="EIL85" s="60"/>
      <c r="EIM85" s="60"/>
      <c r="EIN85" s="60"/>
      <c r="EIO85" s="60"/>
      <c r="EIP85" s="60"/>
      <c r="EIQ85" s="60"/>
      <c r="EIR85" s="60"/>
      <c r="EIS85" s="60"/>
      <c r="EIT85" s="60"/>
      <c r="EIU85" s="60"/>
      <c r="EIV85" s="60"/>
      <c r="EIW85" s="60"/>
      <c r="EIX85" s="60"/>
      <c r="EIY85" s="60"/>
      <c r="EIZ85" s="60"/>
      <c r="EJA85" s="60"/>
      <c r="EJB85" s="60"/>
      <c r="EJC85" s="60"/>
      <c r="EJD85" s="60"/>
      <c r="EJE85" s="60"/>
      <c r="EJF85" s="60"/>
      <c r="EJG85" s="60"/>
      <c r="EJH85" s="60"/>
      <c r="EJI85" s="60"/>
      <c r="EJJ85" s="60"/>
      <c r="EJK85" s="60"/>
      <c r="EJL85" s="60"/>
      <c r="EJM85" s="60"/>
      <c r="EJN85" s="60"/>
      <c r="EJO85" s="60"/>
      <c r="EJP85" s="60"/>
      <c r="EJQ85" s="60"/>
      <c r="EJR85" s="60"/>
      <c r="EJS85" s="60"/>
      <c r="EJT85" s="60"/>
      <c r="EJU85" s="60"/>
      <c r="EJV85" s="60"/>
      <c r="EJW85" s="60"/>
      <c r="EJX85" s="60"/>
      <c r="EJY85" s="60"/>
      <c r="EJZ85" s="60"/>
      <c r="EKA85" s="60"/>
      <c r="EKB85" s="60"/>
      <c r="EKC85" s="60"/>
      <c r="EKD85" s="60"/>
      <c r="EKE85" s="60"/>
      <c r="EKF85" s="60"/>
      <c r="EKG85" s="60"/>
      <c r="EKH85" s="60"/>
      <c r="EKI85" s="60"/>
      <c r="EKJ85" s="60"/>
      <c r="EKK85" s="60"/>
      <c r="EKL85" s="60"/>
      <c r="EKM85" s="60"/>
      <c r="EKN85" s="60"/>
      <c r="EKO85" s="60"/>
      <c r="EKP85" s="60"/>
      <c r="EKQ85" s="60"/>
      <c r="EKR85" s="60"/>
      <c r="EKS85" s="60"/>
      <c r="EKT85" s="60"/>
      <c r="EKU85" s="60"/>
      <c r="EKV85" s="60"/>
      <c r="EKW85" s="60"/>
      <c r="EKX85" s="60"/>
      <c r="EKY85" s="60"/>
      <c r="EKZ85" s="60"/>
      <c r="ELA85" s="60"/>
      <c r="ELB85" s="60"/>
      <c r="ELC85" s="60"/>
      <c r="ELD85" s="60"/>
      <c r="ELE85" s="60"/>
      <c r="ELF85" s="60"/>
      <c r="ELG85" s="60"/>
      <c r="ELH85" s="60"/>
      <c r="ELI85" s="60"/>
      <c r="ELJ85" s="60"/>
      <c r="ELK85" s="60"/>
      <c r="ELL85" s="60"/>
      <c r="ELM85" s="60"/>
      <c r="ELN85" s="60"/>
      <c r="ELO85" s="60"/>
      <c r="ELP85" s="60"/>
      <c r="ELQ85" s="60"/>
      <c r="ELR85" s="60"/>
      <c r="ELS85" s="60"/>
      <c r="ELT85" s="60"/>
      <c r="ELU85" s="60"/>
      <c r="ELV85" s="60"/>
      <c r="ELW85" s="60"/>
      <c r="ELX85" s="60"/>
      <c r="ELY85" s="60"/>
      <c r="ELZ85" s="60"/>
      <c r="EMA85" s="60"/>
      <c r="EMB85" s="60"/>
      <c r="EMC85" s="60"/>
      <c r="EMD85" s="60"/>
      <c r="EME85" s="60"/>
      <c r="EMF85" s="60"/>
      <c r="EMG85" s="60"/>
      <c r="EMH85" s="60"/>
      <c r="EMI85" s="60"/>
      <c r="EMJ85" s="60"/>
      <c r="EMK85" s="60"/>
      <c r="EML85" s="60"/>
      <c r="EMM85" s="60"/>
      <c r="EMN85" s="60"/>
      <c r="EMO85" s="60"/>
      <c r="EMP85" s="60"/>
      <c r="EMQ85" s="60"/>
      <c r="EMR85" s="60"/>
      <c r="EMS85" s="60"/>
      <c r="EMT85" s="60"/>
      <c r="EMU85" s="60"/>
      <c r="EMV85" s="60"/>
      <c r="EMW85" s="60"/>
      <c r="EMX85" s="60"/>
      <c r="EMY85" s="60"/>
      <c r="EMZ85" s="60"/>
      <c r="ENA85" s="60"/>
      <c r="ENB85" s="60"/>
      <c r="ENC85" s="60"/>
      <c r="END85" s="60"/>
      <c r="ENE85" s="60"/>
      <c r="ENF85" s="60"/>
      <c r="ENG85" s="60"/>
      <c r="ENH85" s="60"/>
      <c r="ENI85" s="60"/>
      <c r="ENJ85" s="60"/>
      <c r="ENK85" s="60"/>
      <c r="ENL85" s="60"/>
      <c r="ENM85" s="60"/>
      <c r="ENN85" s="60"/>
      <c r="ENO85" s="60"/>
      <c r="ENP85" s="60"/>
      <c r="ENQ85" s="60"/>
      <c r="ENR85" s="60"/>
      <c r="ENS85" s="60"/>
      <c r="ENT85" s="60"/>
      <c r="ENU85" s="60"/>
      <c r="ENV85" s="60"/>
      <c r="ENW85" s="60"/>
      <c r="ENX85" s="60"/>
      <c r="ENY85" s="60"/>
      <c r="ENZ85" s="60"/>
      <c r="EOA85" s="60"/>
      <c r="EOB85" s="60"/>
      <c r="EOC85" s="60"/>
      <c r="EOD85" s="60"/>
      <c r="EOE85" s="60"/>
      <c r="EOF85" s="60"/>
      <c r="EOG85" s="60"/>
      <c r="EOH85" s="60"/>
      <c r="EOI85" s="60"/>
      <c r="EOJ85" s="60"/>
      <c r="EOK85" s="60"/>
      <c r="EOL85" s="60"/>
      <c r="EOM85" s="60"/>
      <c r="EON85" s="60"/>
      <c r="EOO85" s="60"/>
      <c r="EOP85" s="60"/>
      <c r="EOQ85" s="60"/>
      <c r="EOR85" s="60"/>
      <c r="EOS85" s="60"/>
      <c r="EOT85" s="60"/>
      <c r="EOU85" s="60"/>
      <c r="EOV85" s="60"/>
      <c r="EOW85" s="60"/>
      <c r="EOX85" s="60"/>
      <c r="EOY85" s="60"/>
      <c r="EOZ85" s="60"/>
      <c r="EPA85" s="60"/>
      <c r="EPB85" s="60"/>
      <c r="EPC85" s="60"/>
      <c r="EPD85" s="60"/>
      <c r="EPE85" s="60"/>
      <c r="EPF85" s="60"/>
      <c r="EPG85" s="60"/>
      <c r="EPH85" s="60"/>
      <c r="EPI85" s="60"/>
      <c r="EPJ85" s="60"/>
      <c r="EPK85" s="60"/>
      <c r="EPL85" s="60"/>
      <c r="EPM85" s="60"/>
      <c r="EPN85" s="60"/>
      <c r="EPO85" s="60"/>
      <c r="EPP85" s="60"/>
      <c r="EPQ85" s="60"/>
      <c r="EPR85" s="60"/>
      <c r="EPS85" s="60"/>
      <c r="EPT85" s="60"/>
      <c r="EPU85" s="60"/>
      <c r="EPV85" s="60"/>
      <c r="EPW85" s="60"/>
      <c r="EPX85" s="60"/>
      <c r="EPY85" s="60"/>
      <c r="EPZ85" s="60"/>
      <c r="EQA85" s="60"/>
      <c r="EQB85" s="60"/>
      <c r="EQC85" s="60"/>
      <c r="EQD85" s="60"/>
      <c r="EQE85" s="60"/>
      <c r="EQF85" s="60"/>
      <c r="EQG85" s="60"/>
      <c r="EQH85" s="60"/>
      <c r="EQI85" s="60"/>
      <c r="EQJ85" s="60"/>
      <c r="EQK85" s="60"/>
      <c r="EQL85" s="60"/>
      <c r="EQM85" s="60"/>
      <c r="EQN85" s="60"/>
      <c r="EQO85" s="60"/>
      <c r="EQP85" s="60"/>
      <c r="EQQ85" s="60"/>
      <c r="EQR85" s="60"/>
      <c r="EQS85" s="60"/>
      <c r="EQT85" s="60"/>
      <c r="EQU85" s="60"/>
      <c r="EQV85" s="60"/>
      <c r="EQW85" s="60"/>
      <c r="EQX85" s="60"/>
      <c r="EQY85" s="60"/>
      <c r="EQZ85" s="60"/>
      <c r="ERA85" s="60"/>
      <c r="ERB85" s="60"/>
      <c r="ERC85" s="60"/>
      <c r="ERD85" s="60"/>
      <c r="ERE85" s="60"/>
      <c r="ERF85" s="60"/>
      <c r="ERG85" s="60"/>
      <c r="ERH85" s="60"/>
      <c r="ERI85" s="60"/>
      <c r="ERJ85" s="60"/>
      <c r="ERK85" s="60"/>
      <c r="ERL85" s="60"/>
      <c r="ERM85" s="60"/>
      <c r="ERN85" s="60"/>
      <c r="ERO85" s="60"/>
      <c r="ERP85" s="60"/>
      <c r="ERQ85" s="60"/>
      <c r="ERR85" s="60"/>
      <c r="ERS85" s="60"/>
      <c r="ERT85" s="60"/>
      <c r="ERU85" s="60"/>
      <c r="ERV85" s="60"/>
      <c r="ERW85" s="60"/>
      <c r="ERX85" s="60"/>
      <c r="ERY85" s="60"/>
      <c r="ERZ85" s="60"/>
      <c r="ESA85" s="60"/>
      <c r="ESB85" s="60"/>
      <c r="ESC85" s="60"/>
      <c r="ESD85" s="60"/>
      <c r="ESE85" s="60"/>
      <c r="ESF85" s="60"/>
      <c r="ESG85" s="60"/>
      <c r="ESH85" s="60"/>
      <c r="ESI85" s="60"/>
      <c r="ESJ85" s="60"/>
      <c r="ESK85" s="60"/>
      <c r="ESL85" s="60"/>
      <c r="ESM85" s="60"/>
      <c r="ESN85" s="60"/>
      <c r="ESO85" s="60"/>
      <c r="ESP85" s="60"/>
      <c r="ESQ85" s="60"/>
      <c r="ESR85" s="60"/>
      <c r="ESS85" s="60"/>
      <c r="EST85" s="60"/>
      <c r="ESU85" s="60"/>
      <c r="ESV85" s="60"/>
      <c r="ESW85" s="60"/>
      <c r="ESX85" s="60"/>
      <c r="ESY85" s="60"/>
      <c r="ESZ85" s="60"/>
      <c r="ETA85" s="60"/>
      <c r="ETB85" s="60"/>
      <c r="ETC85" s="60"/>
      <c r="ETD85" s="60"/>
      <c r="ETE85" s="60"/>
      <c r="ETF85" s="60"/>
      <c r="ETG85" s="60"/>
      <c r="ETH85" s="60"/>
      <c r="ETI85" s="60"/>
      <c r="ETJ85" s="60"/>
      <c r="ETK85" s="60"/>
      <c r="ETL85" s="60"/>
      <c r="ETM85" s="60"/>
      <c r="ETN85" s="60"/>
      <c r="ETO85" s="60"/>
      <c r="ETP85" s="60"/>
      <c r="ETQ85" s="60"/>
      <c r="ETR85" s="60"/>
      <c r="ETS85" s="60"/>
      <c r="ETT85" s="60"/>
      <c r="ETU85" s="60"/>
      <c r="ETV85" s="60"/>
      <c r="ETW85" s="60"/>
      <c r="ETX85" s="60"/>
      <c r="ETY85" s="60"/>
      <c r="ETZ85" s="60"/>
      <c r="EUA85" s="60"/>
      <c r="EUB85" s="60"/>
      <c r="EUC85" s="60"/>
      <c r="EUD85" s="60"/>
      <c r="EUE85" s="60"/>
      <c r="EUF85" s="60"/>
      <c r="EUG85" s="60"/>
      <c r="EUH85" s="60"/>
      <c r="EUI85" s="60"/>
      <c r="EUJ85" s="60"/>
      <c r="EUK85" s="60"/>
      <c r="EUL85" s="60"/>
      <c r="EUM85" s="60"/>
      <c r="EUN85" s="60"/>
      <c r="EUO85" s="60"/>
      <c r="EUP85" s="60"/>
      <c r="EUQ85" s="60"/>
      <c r="EUR85" s="60"/>
      <c r="EUS85" s="60"/>
      <c r="EUT85" s="60"/>
      <c r="EUU85" s="60"/>
      <c r="EUV85" s="60"/>
      <c r="EUW85" s="60"/>
      <c r="EUX85" s="60"/>
      <c r="EUY85" s="60"/>
      <c r="EUZ85" s="60"/>
      <c r="EVA85" s="60"/>
      <c r="EVB85" s="60"/>
      <c r="EVC85" s="60"/>
      <c r="EVD85" s="60"/>
      <c r="EVE85" s="60"/>
      <c r="EVF85" s="60"/>
      <c r="EVG85" s="60"/>
      <c r="EVH85" s="60"/>
      <c r="EVI85" s="60"/>
      <c r="EVJ85" s="60"/>
      <c r="EVK85" s="60"/>
      <c r="EVL85" s="60"/>
      <c r="EVM85" s="60"/>
      <c r="EVN85" s="60"/>
      <c r="EVO85" s="60"/>
      <c r="EVP85" s="60"/>
      <c r="EVQ85" s="60"/>
      <c r="EVR85" s="60"/>
      <c r="EVS85" s="60"/>
      <c r="EVT85" s="60"/>
      <c r="EVU85" s="60"/>
      <c r="EVV85" s="60"/>
      <c r="EVW85" s="60"/>
      <c r="EVX85" s="60"/>
      <c r="EVY85" s="60"/>
      <c r="EVZ85" s="60"/>
      <c r="EWA85" s="60"/>
      <c r="EWB85" s="60"/>
      <c r="EWC85" s="60"/>
      <c r="EWD85" s="60"/>
      <c r="EWE85" s="60"/>
      <c r="EWF85" s="60"/>
      <c r="EWG85" s="60"/>
      <c r="EWH85" s="60"/>
      <c r="EWI85" s="60"/>
      <c r="EWJ85" s="60"/>
      <c r="EWK85" s="60"/>
      <c r="EWL85" s="60"/>
      <c r="EWM85" s="60"/>
      <c r="EWN85" s="60"/>
      <c r="EWO85" s="60"/>
      <c r="EWP85" s="60"/>
      <c r="EWQ85" s="60"/>
      <c r="EWR85" s="60"/>
      <c r="EWS85" s="60"/>
      <c r="EWT85" s="60"/>
      <c r="EWU85" s="60"/>
      <c r="EWV85" s="60"/>
      <c r="EWW85" s="60"/>
      <c r="EWX85" s="60"/>
      <c r="EWY85" s="60"/>
      <c r="EWZ85" s="60"/>
      <c r="EXA85" s="60"/>
      <c r="EXB85" s="60"/>
      <c r="EXC85" s="60"/>
      <c r="EXD85" s="60"/>
      <c r="EXE85" s="60"/>
      <c r="EXF85" s="60"/>
      <c r="EXG85" s="60"/>
      <c r="EXH85" s="60"/>
      <c r="EXI85" s="60"/>
      <c r="EXJ85" s="60"/>
      <c r="EXK85" s="60"/>
      <c r="EXL85" s="60"/>
      <c r="EXM85" s="60"/>
      <c r="EXN85" s="60"/>
      <c r="EXO85" s="60"/>
      <c r="EXP85" s="60"/>
      <c r="EXQ85" s="60"/>
      <c r="EXR85" s="60"/>
      <c r="EXS85" s="60"/>
      <c r="EXT85" s="60"/>
      <c r="EXU85" s="60"/>
      <c r="EXV85" s="60"/>
      <c r="EXW85" s="60"/>
      <c r="EXX85" s="60"/>
      <c r="EXY85" s="60"/>
      <c r="EXZ85" s="60"/>
      <c r="EYA85" s="60"/>
      <c r="EYB85" s="60"/>
      <c r="EYC85" s="60"/>
      <c r="EYD85" s="60"/>
      <c r="EYE85" s="60"/>
      <c r="EYF85" s="60"/>
      <c r="EYG85" s="60"/>
      <c r="EYH85" s="60"/>
      <c r="EYI85" s="60"/>
      <c r="EYJ85" s="60"/>
      <c r="EYK85" s="60"/>
      <c r="EYL85" s="60"/>
      <c r="EYM85" s="60"/>
      <c r="EYN85" s="60"/>
      <c r="EYO85" s="60"/>
      <c r="EYP85" s="60"/>
      <c r="EYQ85" s="60"/>
      <c r="EYR85" s="60"/>
      <c r="EYS85" s="60"/>
      <c r="EYT85" s="60"/>
      <c r="EYU85" s="60"/>
      <c r="EYV85" s="60"/>
      <c r="EYW85" s="60"/>
      <c r="EYX85" s="60"/>
      <c r="EYY85" s="60"/>
      <c r="EYZ85" s="60"/>
      <c r="EZA85" s="60"/>
      <c r="EZB85" s="60"/>
      <c r="EZC85" s="60"/>
      <c r="EZD85" s="60"/>
      <c r="EZE85" s="60"/>
      <c r="EZF85" s="60"/>
      <c r="EZG85" s="60"/>
      <c r="EZH85" s="60"/>
      <c r="EZI85" s="60"/>
      <c r="EZJ85" s="60"/>
      <c r="EZK85" s="60"/>
      <c r="EZL85" s="60"/>
      <c r="EZM85" s="60"/>
      <c r="EZN85" s="60"/>
      <c r="EZO85" s="60"/>
      <c r="EZP85" s="60"/>
      <c r="EZQ85" s="60"/>
      <c r="EZR85" s="60"/>
      <c r="EZS85" s="60"/>
      <c r="EZT85" s="60"/>
      <c r="EZU85" s="60"/>
      <c r="EZV85" s="60"/>
      <c r="EZW85" s="60"/>
      <c r="EZX85" s="60"/>
      <c r="EZY85" s="60"/>
      <c r="EZZ85" s="60"/>
      <c r="FAA85" s="60"/>
      <c r="FAB85" s="60"/>
      <c r="FAC85" s="60"/>
      <c r="FAD85" s="60"/>
      <c r="FAE85" s="60"/>
      <c r="FAF85" s="60"/>
      <c r="FAG85" s="60"/>
      <c r="FAH85" s="60"/>
      <c r="FAI85" s="60"/>
      <c r="FAJ85" s="60"/>
      <c r="FAK85" s="60"/>
      <c r="FAL85" s="60"/>
      <c r="FAM85" s="60"/>
      <c r="FAN85" s="60"/>
      <c r="FAO85" s="60"/>
      <c r="FAP85" s="60"/>
      <c r="FAQ85" s="60"/>
      <c r="FAR85" s="60"/>
      <c r="FAS85" s="60"/>
      <c r="FAT85" s="60"/>
      <c r="FAU85" s="60"/>
      <c r="FAV85" s="60"/>
      <c r="FAW85" s="60"/>
      <c r="FAX85" s="60"/>
      <c r="FAY85" s="60"/>
      <c r="FAZ85" s="60"/>
      <c r="FBA85" s="60"/>
      <c r="FBB85" s="60"/>
      <c r="FBC85" s="60"/>
      <c r="FBD85" s="60"/>
      <c r="FBE85" s="60"/>
      <c r="FBF85" s="60"/>
      <c r="FBG85" s="60"/>
      <c r="FBH85" s="60"/>
      <c r="FBI85" s="60"/>
      <c r="FBJ85" s="60"/>
      <c r="FBK85" s="60"/>
      <c r="FBL85" s="60"/>
      <c r="FBM85" s="60"/>
      <c r="FBN85" s="60"/>
      <c r="FBO85" s="60"/>
      <c r="FBP85" s="60"/>
      <c r="FBQ85" s="60"/>
      <c r="FBR85" s="60"/>
      <c r="FBS85" s="60"/>
      <c r="FBT85" s="60"/>
      <c r="FBU85" s="60"/>
      <c r="FBV85" s="60"/>
      <c r="FBW85" s="60"/>
      <c r="FBX85" s="60"/>
      <c r="FBY85" s="60"/>
      <c r="FBZ85" s="60"/>
      <c r="FCA85" s="60"/>
      <c r="FCB85" s="60"/>
      <c r="FCC85" s="60"/>
      <c r="FCD85" s="60"/>
      <c r="FCE85" s="60"/>
      <c r="FCF85" s="60"/>
      <c r="FCG85" s="60"/>
      <c r="FCH85" s="60"/>
      <c r="FCI85" s="60"/>
      <c r="FCJ85" s="60"/>
      <c r="FCK85" s="60"/>
      <c r="FCL85" s="60"/>
      <c r="FCM85" s="60"/>
      <c r="FCN85" s="60"/>
      <c r="FCO85" s="60"/>
      <c r="FCP85" s="60"/>
      <c r="FCQ85" s="60"/>
      <c r="FCR85" s="60"/>
      <c r="FCS85" s="60"/>
      <c r="FCT85" s="60"/>
      <c r="FCU85" s="60"/>
      <c r="FCV85" s="60"/>
      <c r="FCW85" s="60"/>
      <c r="FCX85" s="60"/>
      <c r="FCY85" s="60"/>
      <c r="FCZ85" s="60"/>
      <c r="FDA85" s="60"/>
      <c r="FDB85" s="60"/>
      <c r="FDC85" s="60"/>
      <c r="FDD85" s="60"/>
      <c r="FDE85" s="60"/>
      <c r="FDF85" s="60"/>
      <c r="FDG85" s="60"/>
      <c r="FDH85" s="60"/>
      <c r="FDI85" s="60"/>
      <c r="FDJ85" s="60"/>
      <c r="FDK85" s="60"/>
      <c r="FDL85" s="60"/>
      <c r="FDM85" s="60"/>
      <c r="FDN85" s="60"/>
      <c r="FDO85" s="60"/>
      <c r="FDP85" s="60"/>
      <c r="FDQ85" s="60"/>
      <c r="FDR85" s="60"/>
      <c r="FDS85" s="60"/>
      <c r="FDT85" s="60"/>
      <c r="FDU85" s="60"/>
      <c r="FDV85" s="60"/>
      <c r="FDW85" s="60"/>
      <c r="FDX85" s="60"/>
      <c r="FDY85" s="60"/>
      <c r="FDZ85" s="60"/>
      <c r="FEA85" s="60"/>
      <c r="FEB85" s="60"/>
      <c r="FEC85" s="60"/>
      <c r="FED85" s="60"/>
      <c r="FEE85" s="60"/>
      <c r="FEF85" s="60"/>
      <c r="FEG85" s="60"/>
      <c r="FEH85" s="60"/>
      <c r="FEI85" s="60"/>
      <c r="FEJ85" s="60"/>
      <c r="FEK85" s="60"/>
      <c r="FEL85" s="60"/>
      <c r="FEM85" s="60"/>
      <c r="FEN85" s="60"/>
      <c r="FEO85" s="60"/>
      <c r="FEP85" s="60"/>
      <c r="FEQ85" s="60"/>
      <c r="FER85" s="60"/>
      <c r="FES85" s="60"/>
      <c r="FET85" s="60"/>
      <c r="FEU85" s="60"/>
      <c r="FEV85" s="60"/>
      <c r="FEW85" s="60"/>
      <c r="FEX85" s="60"/>
      <c r="FEY85" s="60"/>
      <c r="FEZ85" s="60"/>
      <c r="FFA85" s="60"/>
      <c r="FFB85" s="60"/>
      <c r="FFC85" s="60"/>
      <c r="FFD85" s="60"/>
      <c r="FFE85" s="60"/>
      <c r="FFF85" s="60"/>
      <c r="FFG85" s="60"/>
      <c r="FFH85" s="60"/>
      <c r="FFI85" s="60"/>
      <c r="FFJ85" s="60"/>
      <c r="FFK85" s="60"/>
      <c r="FFL85" s="60"/>
      <c r="FFM85" s="60"/>
      <c r="FFN85" s="60"/>
      <c r="FFO85" s="60"/>
      <c r="FFP85" s="60"/>
      <c r="FFQ85" s="60"/>
      <c r="FFR85" s="60"/>
      <c r="FFS85" s="60"/>
      <c r="FFT85" s="60"/>
      <c r="FFU85" s="60"/>
      <c r="FFV85" s="60"/>
      <c r="FFW85" s="60"/>
      <c r="FFX85" s="60"/>
      <c r="FFY85" s="60"/>
      <c r="FFZ85" s="60"/>
      <c r="FGA85" s="60"/>
      <c r="FGB85" s="60"/>
      <c r="FGC85" s="60"/>
      <c r="FGD85" s="60"/>
      <c r="FGE85" s="60"/>
      <c r="FGF85" s="60"/>
      <c r="FGG85" s="60"/>
      <c r="FGH85" s="60"/>
      <c r="FGI85" s="60"/>
      <c r="FGJ85" s="60"/>
      <c r="FGK85" s="60"/>
      <c r="FGL85" s="60"/>
      <c r="FGM85" s="60"/>
      <c r="FGN85" s="60"/>
      <c r="FGO85" s="60"/>
      <c r="FGP85" s="60"/>
      <c r="FGQ85" s="60"/>
      <c r="FGR85" s="60"/>
      <c r="FGS85" s="60"/>
      <c r="FGT85" s="60"/>
      <c r="FGU85" s="60"/>
      <c r="FGV85" s="60"/>
      <c r="FGW85" s="60"/>
      <c r="FGX85" s="60"/>
      <c r="FGY85" s="60"/>
      <c r="FGZ85" s="60"/>
      <c r="FHA85" s="60"/>
      <c r="FHB85" s="60"/>
      <c r="FHC85" s="60"/>
      <c r="FHD85" s="60"/>
      <c r="FHE85" s="60"/>
      <c r="FHF85" s="60"/>
      <c r="FHG85" s="60"/>
      <c r="FHH85" s="60"/>
      <c r="FHI85" s="60"/>
      <c r="FHJ85" s="60"/>
      <c r="FHK85" s="60"/>
      <c r="FHL85" s="60"/>
      <c r="FHM85" s="60"/>
      <c r="FHN85" s="60"/>
      <c r="FHO85" s="60"/>
      <c r="FHP85" s="60"/>
      <c r="FHQ85" s="60"/>
      <c r="FHR85" s="60"/>
      <c r="FHS85" s="60"/>
      <c r="FHT85" s="60"/>
      <c r="FHU85" s="60"/>
      <c r="FHV85" s="60"/>
      <c r="FHW85" s="60"/>
      <c r="FHX85" s="60"/>
      <c r="FHY85" s="60"/>
      <c r="FHZ85" s="60"/>
      <c r="FIA85" s="60"/>
      <c r="FIB85" s="60"/>
      <c r="FIC85" s="60"/>
      <c r="FID85" s="60"/>
      <c r="FIE85" s="60"/>
      <c r="FIF85" s="60"/>
      <c r="FIG85" s="60"/>
      <c r="FIH85" s="60"/>
      <c r="FII85" s="60"/>
      <c r="FIJ85" s="60"/>
      <c r="FIK85" s="60"/>
      <c r="FIL85" s="60"/>
      <c r="FIM85" s="60"/>
      <c r="FIN85" s="60"/>
      <c r="FIO85" s="60"/>
      <c r="FIP85" s="60"/>
      <c r="FIQ85" s="60"/>
      <c r="FIR85" s="60"/>
      <c r="FIS85" s="60"/>
      <c r="FIT85" s="60"/>
      <c r="FIU85" s="60"/>
      <c r="FIV85" s="60"/>
      <c r="FIW85" s="60"/>
      <c r="FIX85" s="60"/>
      <c r="FIY85" s="60"/>
      <c r="FIZ85" s="60"/>
      <c r="FJA85" s="60"/>
      <c r="FJB85" s="60"/>
      <c r="FJC85" s="60"/>
      <c r="FJD85" s="60"/>
      <c r="FJE85" s="60"/>
      <c r="FJF85" s="60"/>
      <c r="FJG85" s="60"/>
      <c r="FJH85" s="60"/>
      <c r="FJI85" s="60"/>
      <c r="FJJ85" s="60"/>
      <c r="FJK85" s="60"/>
      <c r="FJL85" s="60"/>
      <c r="FJM85" s="60"/>
      <c r="FJN85" s="60"/>
      <c r="FJO85" s="60"/>
      <c r="FJP85" s="60"/>
      <c r="FJQ85" s="60"/>
      <c r="FJR85" s="60"/>
      <c r="FJS85" s="60"/>
      <c r="FJT85" s="60"/>
      <c r="FJU85" s="60"/>
      <c r="FJV85" s="60"/>
      <c r="FJW85" s="60"/>
      <c r="FJX85" s="60"/>
      <c r="FJY85" s="60"/>
      <c r="FJZ85" s="60"/>
      <c r="FKA85" s="60"/>
      <c r="FKB85" s="60"/>
      <c r="FKC85" s="60"/>
      <c r="FKD85" s="60"/>
      <c r="FKE85" s="60"/>
      <c r="FKF85" s="60"/>
      <c r="FKG85" s="60"/>
      <c r="FKH85" s="60"/>
      <c r="FKI85" s="60"/>
      <c r="FKJ85" s="60"/>
      <c r="FKK85" s="60"/>
      <c r="FKL85" s="60"/>
      <c r="FKM85" s="60"/>
      <c r="FKN85" s="60"/>
      <c r="FKO85" s="60"/>
      <c r="FKP85" s="60"/>
      <c r="FKQ85" s="60"/>
      <c r="FKR85" s="60"/>
      <c r="FKS85" s="60"/>
      <c r="FKT85" s="60"/>
      <c r="FKU85" s="60"/>
      <c r="FKV85" s="60"/>
      <c r="FKW85" s="60"/>
      <c r="FKX85" s="60"/>
      <c r="FKY85" s="60"/>
      <c r="FKZ85" s="60"/>
      <c r="FLA85" s="60"/>
      <c r="FLB85" s="60"/>
      <c r="FLC85" s="60"/>
      <c r="FLD85" s="60"/>
      <c r="FLE85" s="60"/>
      <c r="FLF85" s="60"/>
      <c r="FLG85" s="60"/>
      <c r="FLH85" s="60"/>
      <c r="FLI85" s="60"/>
      <c r="FLJ85" s="60"/>
      <c r="FLK85" s="60"/>
      <c r="FLL85" s="60"/>
      <c r="FLM85" s="60"/>
      <c r="FLN85" s="60"/>
      <c r="FLO85" s="60"/>
      <c r="FLP85" s="60"/>
      <c r="FLQ85" s="60"/>
      <c r="FLR85" s="60"/>
      <c r="FLS85" s="60"/>
      <c r="FLT85" s="60"/>
      <c r="FLU85" s="60"/>
      <c r="FLV85" s="60"/>
      <c r="FLW85" s="60"/>
      <c r="FLX85" s="60"/>
      <c r="FLY85" s="60"/>
      <c r="FLZ85" s="60"/>
      <c r="FMA85" s="60"/>
      <c r="FMB85" s="60"/>
      <c r="FMC85" s="60"/>
      <c r="FMD85" s="60"/>
      <c r="FME85" s="60"/>
      <c r="FMF85" s="60"/>
      <c r="FMG85" s="60"/>
      <c r="FMH85" s="60"/>
      <c r="FMI85" s="60"/>
      <c r="FMJ85" s="60"/>
      <c r="FMK85" s="60"/>
      <c r="FML85" s="60"/>
      <c r="FMM85" s="60"/>
      <c r="FMN85" s="60"/>
      <c r="FMO85" s="60"/>
      <c r="FMP85" s="60"/>
      <c r="FMQ85" s="60"/>
      <c r="FMR85" s="60"/>
      <c r="FMS85" s="60"/>
      <c r="FMT85" s="60"/>
      <c r="FMU85" s="60"/>
      <c r="FMV85" s="60"/>
      <c r="FMW85" s="60"/>
      <c r="FMX85" s="60"/>
      <c r="FMY85" s="60"/>
      <c r="FMZ85" s="60"/>
      <c r="FNA85" s="60"/>
      <c r="FNB85" s="60"/>
      <c r="FNC85" s="60"/>
      <c r="FND85" s="60"/>
      <c r="FNE85" s="60"/>
      <c r="FNF85" s="60"/>
      <c r="FNG85" s="60"/>
      <c r="FNH85" s="60"/>
      <c r="FNI85" s="60"/>
      <c r="FNJ85" s="60"/>
      <c r="FNK85" s="60"/>
      <c r="FNL85" s="60"/>
      <c r="FNM85" s="60"/>
      <c r="FNN85" s="60"/>
      <c r="FNO85" s="60"/>
      <c r="FNP85" s="60"/>
      <c r="FNQ85" s="60"/>
      <c r="FNR85" s="60"/>
      <c r="FNS85" s="60"/>
      <c r="FNT85" s="60"/>
      <c r="FNU85" s="60"/>
      <c r="FNV85" s="60"/>
      <c r="FNW85" s="60"/>
      <c r="FNX85" s="60"/>
      <c r="FNY85" s="60"/>
      <c r="FNZ85" s="60"/>
      <c r="FOA85" s="60"/>
      <c r="FOB85" s="60"/>
      <c r="FOC85" s="60"/>
      <c r="FOD85" s="60"/>
      <c r="FOE85" s="60"/>
      <c r="FOF85" s="60"/>
      <c r="FOG85" s="60"/>
      <c r="FOH85" s="60"/>
      <c r="FOI85" s="60"/>
      <c r="FOJ85" s="60"/>
      <c r="FOK85" s="60"/>
      <c r="FOL85" s="60"/>
      <c r="FOM85" s="60"/>
      <c r="FON85" s="60"/>
      <c r="FOO85" s="60"/>
      <c r="FOP85" s="60"/>
      <c r="FOQ85" s="60"/>
      <c r="FOR85" s="60"/>
      <c r="FOS85" s="60"/>
      <c r="FOT85" s="60"/>
      <c r="FOU85" s="60"/>
      <c r="FOV85" s="60"/>
      <c r="FOW85" s="60"/>
      <c r="FOX85" s="60"/>
      <c r="FOY85" s="60"/>
      <c r="FOZ85" s="60"/>
      <c r="FPA85" s="60"/>
      <c r="FPB85" s="60"/>
      <c r="FPC85" s="60"/>
      <c r="FPD85" s="60"/>
      <c r="FPE85" s="60"/>
      <c r="FPF85" s="60"/>
      <c r="FPG85" s="60"/>
      <c r="FPH85" s="60"/>
      <c r="FPI85" s="60"/>
      <c r="FPJ85" s="60"/>
      <c r="FPK85" s="60"/>
      <c r="FPL85" s="60"/>
      <c r="FPM85" s="60"/>
      <c r="FPN85" s="60"/>
      <c r="FPO85" s="60"/>
      <c r="FPP85" s="60"/>
      <c r="FPQ85" s="60"/>
      <c r="FPR85" s="60"/>
      <c r="FPS85" s="60"/>
      <c r="FPT85" s="60"/>
      <c r="FPU85" s="60"/>
      <c r="FPV85" s="60"/>
      <c r="FPW85" s="60"/>
      <c r="FPX85" s="60"/>
      <c r="FPY85" s="60"/>
      <c r="FPZ85" s="60"/>
      <c r="FQA85" s="60"/>
      <c r="FQB85" s="60"/>
      <c r="FQC85" s="60"/>
      <c r="FQD85" s="60"/>
      <c r="FQE85" s="60"/>
      <c r="FQF85" s="60"/>
      <c r="FQG85" s="60"/>
      <c r="FQH85" s="60"/>
      <c r="FQI85" s="60"/>
      <c r="FQJ85" s="60"/>
      <c r="FQK85" s="60"/>
      <c r="FQL85" s="60"/>
      <c r="FQM85" s="60"/>
      <c r="FQN85" s="60"/>
      <c r="FQO85" s="60"/>
      <c r="FQP85" s="60"/>
      <c r="FQQ85" s="60"/>
      <c r="FQR85" s="60"/>
      <c r="FQS85" s="60"/>
      <c r="FQT85" s="60"/>
      <c r="FQU85" s="60"/>
      <c r="FQV85" s="60"/>
      <c r="FQW85" s="60"/>
      <c r="FQX85" s="60"/>
      <c r="FQY85" s="60"/>
      <c r="FQZ85" s="60"/>
      <c r="FRA85" s="60"/>
      <c r="FRB85" s="60"/>
      <c r="FRC85" s="60"/>
      <c r="FRD85" s="60"/>
      <c r="FRE85" s="60"/>
      <c r="FRF85" s="60"/>
      <c r="FRG85" s="60"/>
      <c r="FRH85" s="60"/>
      <c r="FRI85" s="60"/>
      <c r="FRJ85" s="60"/>
      <c r="FRK85" s="60"/>
      <c r="FRL85" s="60"/>
      <c r="FRM85" s="60"/>
      <c r="FRN85" s="60"/>
      <c r="FRO85" s="60"/>
      <c r="FRP85" s="60"/>
      <c r="FRQ85" s="60"/>
      <c r="FRR85" s="60"/>
      <c r="FRS85" s="60"/>
      <c r="FRT85" s="60"/>
      <c r="FRU85" s="60"/>
      <c r="FRV85" s="60"/>
      <c r="FRW85" s="60"/>
      <c r="FRX85" s="60"/>
      <c r="FRY85" s="60"/>
      <c r="FRZ85" s="60"/>
      <c r="FSA85" s="60"/>
      <c r="FSB85" s="60"/>
      <c r="FSC85" s="60"/>
      <c r="FSD85" s="60"/>
      <c r="FSE85" s="60"/>
      <c r="FSF85" s="60"/>
      <c r="FSG85" s="60"/>
      <c r="FSH85" s="60"/>
      <c r="FSI85" s="60"/>
      <c r="FSJ85" s="60"/>
      <c r="FSK85" s="60"/>
      <c r="FSL85" s="60"/>
      <c r="FSM85" s="60"/>
      <c r="FSN85" s="60"/>
      <c r="FSO85" s="60"/>
      <c r="FSP85" s="60"/>
      <c r="FSQ85" s="60"/>
      <c r="FSR85" s="60"/>
      <c r="FSS85" s="60"/>
      <c r="FST85" s="60"/>
      <c r="FSU85" s="60"/>
      <c r="FSV85" s="60"/>
      <c r="FSW85" s="60"/>
      <c r="FSX85" s="60"/>
      <c r="FSY85" s="60"/>
      <c r="FSZ85" s="60"/>
      <c r="FTA85" s="60"/>
      <c r="FTB85" s="60"/>
      <c r="FTC85" s="60"/>
      <c r="FTD85" s="60"/>
      <c r="FTE85" s="60"/>
      <c r="FTF85" s="60"/>
      <c r="FTG85" s="60"/>
      <c r="FTH85" s="60"/>
      <c r="FTI85" s="60"/>
      <c r="FTJ85" s="60"/>
      <c r="FTK85" s="60"/>
      <c r="FTL85" s="60"/>
      <c r="FTM85" s="60"/>
      <c r="FTN85" s="60"/>
      <c r="FTO85" s="60"/>
      <c r="FTP85" s="60"/>
      <c r="FTQ85" s="60"/>
      <c r="FTR85" s="60"/>
      <c r="FTS85" s="60"/>
      <c r="FTT85" s="60"/>
      <c r="FTU85" s="60"/>
      <c r="FTV85" s="60"/>
      <c r="FTW85" s="60"/>
      <c r="FTX85" s="60"/>
      <c r="FTY85" s="60"/>
      <c r="FTZ85" s="60"/>
      <c r="FUA85" s="60"/>
      <c r="FUB85" s="60"/>
      <c r="FUC85" s="60"/>
      <c r="FUD85" s="60"/>
      <c r="FUE85" s="60"/>
      <c r="FUF85" s="60"/>
      <c r="FUG85" s="60"/>
      <c r="FUH85" s="60"/>
      <c r="FUI85" s="60"/>
      <c r="FUJ85" s="60"/>
      <c r="FUK85" s="60"/>
      <c r="FUL85" s="60"/>
      <c r="FUM85" s="60"/>
      <c r="FUN85" s="60"/>
      <c r="FUO85" s="60"/>
      <c r="FUP85" s="60"/>
      <c r="FUQ85" s="60"/>
      <c r="FUR85" s="60"/>
      <c r="FUS85" s="60"/>
      <c r="FUT85" s="60"/>
      <c r="FUU85" s="60"/>
      <c r="FUV85" s="60"/>
      <c r="FUW85" s="60"/>
      <c r="FUX85" s="60"/>
      <c r="FUY85" s="60"/>
      <c r="FUZ85" s="60"/>
      <c r="FVA85" s="60"/>
      <c r="FVB85" s="60"/>
      <c r="FVC85" s="60"/>
      <c r="FVD85" s="60"/>
      <c r="FVE85" s="60"/>
      <c r="FVF85" s="60"/>
      <c r="FVG85" s="60"/>
      <c r="FVH85" s="60"/>
      <c r="FVI85" s="60"/>
      <c r="FVJ85" s="60"/>
      <c r="FVK85" s="60"/>
      <c r="FVL85" s="60"/>
      <c r="FVM85" s="60"/>
      <c r="FVN85" s="60"/>
      <c r="FVO85" s="60"/>
      <c r="FVP85" s="60"/>
      <c r="FVQ85" s="60"/>
      <c r="FVR85" s="60"/>
      <c r="FVS85" s="60"/>
      <c r="FVT85" s="60"/>
      <c r="FVU85" s="60"/>
      <c r="FVV85" s="60"/>
      <c r="FVW85" s="60"/>
      <c r="FVX85" s="60"/>
      <c r="FVY85" s="60"/>
      <c r="FVZ85" s="60"/>
      <c r="FWA85" s="60"/>
      <c r="FWB85" s="60"/>
      <c r="FWC85" s="60"/>
      <c r="FWD85" s="60"/>
      <c r="FWE85" s="60"/>
      <c r="FWF85" s="60"/>
      <c r="FWG85" s="60"/>
      <c r="FWH85" s="60"/>
      <c r="FWI85" s="60"/>
      <c r="FWJ85" s="60"/>
      <c r="FWK85" s="60"/>
      <c r="FWL85" s="60"/>
      <c r="FWM85" s="60"/>
      <c r="FWN85" s="60"/>
      <c r="FWO85" s="60"/>
      <c r="FWP85" s="60"/>
      <c r="FWQ85" s="60"/>
      <c r="FWR85" s="60"/>
      <c r="FWS85" s="60"/>
      <c r="FWT85" s="60"/>
      <c r="FWU85" s="60"/>
      <c r="FWV85" s="60"/>
      <c r="FWW85" s="60"/>
      <c r="FWX85" s="60"/>
      <c r="FWY85" s="60"/>
      <c r="FWZ85" s="60"/>
      <c r="FXA85" s="60"/>
      <c r="FXB85" s="60"/>
      <c r="FXC85" s="60"/>
      <c r="FXD85" s="60"/>
      <c r="FXE85" s="60"/>
      <c r="FXF85" s="60"/>
      <c r="FXG85" s="60"/>
      <c r="FXH85" s="60"/>
      <c r="FXI85" s="60"/>
      <c r="FXJ85" s="60"/>
      <c r="FXK85" s="60"/>
      <c r="FXL85" s="60"/>
      <c r="FXM85" s="60"/>
      <c r="FXN85" s="60"/>
      <c r="FXO85" s="60"/>
      <c r="FXP85" s="60"/>
      <c r="FXQ85" s="60"/>
      <c r="FXR85" s="60"/>
      <c r="FXS85" s="60"/>
      <c r="FXT85" s="60"/>
      <c r="FXU85" s="60"/>
      <c r="FXV85" s="60"/>
      <c r="FXW85" s="60"/>
      <c r="FXX85" s="60"/>
      <c r="FXY85" s="60"/>
      <c r="FXZ85" s="60"/>
      <c r="FYA85" s="60"/>
      <c r="FYB85" s="60"/>
      <c r="FYC85" s="60"/>
      <c r="FYD85" s="60"/>
      <c r="FYE85" s="60"/>
      <c r="FYF85" s="60"/>
      <c r="FYG85" s="60"/>
      <c r="FYH85" s="60"/>
      <c r="FYI85" s="60"/>
      <c r="FYJ85" s="60"/>
      <c r="FYK85" s="60"/>
      <c r="FYL85" s="60"/>
      <c r="FYM85" s="60"/>
      <c r="FYN85" s="60"/>
      <c r="FYO85" s="60"/>
      <c r="FYP85" s="60"/>
      <c r="FYQ85" s="60"/>
      <c r="FYR85" s="60"/>
      <c r="FYS85" s="60"/>
      <c r="FYT85" s="60"/>
      <c r="FYU85" s="60"/>
      <c r="FYV85" s="60"/>
      <c r="FYW85" s="60"/>
      <c r="FYX85" s="60"/>
      <c r="FYY85" s="60"/>
      <c r="FYZ85" s="60"/>
      <c r="FZA85" s="60"/>
      <c r="FZB85" s="60"/>
      <c r="FZC85" s="60"/>
      <c r="FZD85" s="60"/>
      <c r="FZE85" s="60"/>
      <c r="FZF85" s="60"/>
      <c r="FZG85" s="60"/>
      <c r="FZH85" s="60"/>
      <c r="FZI85" s="60"/>
      <c r="FZJ85" s="60"/>
      <c r="FZK85" s="60"/>
      <c r="FZL85" s="60"/>
      <c r="FZM85" s="60"/>
      <c r="FZN85" s="60"/>
      <c r="FZO85" s="60"/>
      <c r="FZP85" s="60"/>
      <c r="FZQ85" s="60"/>
      <c r="FZR85" s="60"/>
      <c r="FZS85" s="60"/>
      <c r="FZT85" s="60"/>
      <c r="FZU85" s="60"/>
      <c r="FZV85" s="60"/>
      <c r="FZW85" s="60"/>
      <c r="FZX85" s="60"/>
      <c r="FZY85" s="60"/>
      <c r="FZZ85" s="60"/>
      <c r="GAA85" s="60"/>
      <c r="GAB85" s="60"/>
      <c r="GAC85" s="60"/>
      <c r="GAD85" s="60"/>
      <c r="GAE85" s="60"/>
      <c r="GAF85" s="60"/>
      <c r="GAG85" s="60"/>
      <c r="GAH85" s="60"/>
      <c r="GAI85" s="60"/>
      <c r="GAJ85" s="60"/>
      <c r="GAK85" s="60"/>
      <c r="GAL85" s="60"/>
      <c r="GAM85" s="60"/>
      <c r="GAN85" s="60"/>
      <c r="GAO85" s="60"/>
      <c r="GAP85" s="60"/>
      <c r="GAQ85" s="60"/>
      <c r="GAR85" s="60"/>
      <c r="GAS85" s="60"/>
      <c r="GAT85" s="60"/>
      <c r="GAU85" s="60"/>
      <c r="GAV85" s="60"/>
      <c r="GAW85" s="60"/>
      <c r="GAX85" s="60"/>
      <c r="GAY85" s="60"/>
      <c r="GAZ85" s="60"/>
      <c r="GBA85" s="60"/>
      <c r="GBB85" s="60"/>
      <c r="GBC85" s="60"/>
      <c r="GBD85" s="60"/>
      <c r="GBE85" s="60"/>
      <c r="GBF85" s="60"/>
      <c r="GBG85" s="60"/>
      <c r="GBH85" s="60"/>
      <c r="GBI85" s="60"/>
      <c r="GBJ85" s="60"/>
      <c r="GBK85" s="60"/>
      <c r="GBL85" s="60"/>
      <c r="GBM85" s="60"/>
      <c r="GBN85" s="60"/>
      <c r="GBO85" s="60"/>
      <c r="GBP85" s="60"/>
      <c r="GBQ85" s="60"/>
      <c r="GBR85" s="60"/>
      <c r="GBS85" s="60"/>
      <c r="GBT85" s="60"/>
      <c r="GBU85" s="60"/>
      <c r="GBV85" s="60"/>
      <c r="GBW85" s="60"/>
      <c r="GBX85" s="60"/>
      <c r="GBY85" s="60"/>
      <c r="GBZ85" s="60"/>
      <c r="GCA85" s="60"/>
      <c r="GCB85" s="60"/>
      <c r="GCC85" s="60"/>
      <c r="GCD85" s="60"/>
      <c r="GCE85" s="60"/>
      <c r="GCF85" s="60"/>
      <c r="GCG85" s="60"/>
      <c r="GCH85" s="60"/>
      <c r="GCI85" s="60"/>
      <c r="GCJ85" s="60"/>
      <c r="GCK85" s="60"/>
      <c r="GCL85" s="60"/>
      <c r="GCM85" s="60"/>
      <c r="GCN85" s="60"/>
      <c r="GCO85" s="60"/>
      <c r="GCP85" s="60"/>
      <c r="GCQ85" s="60"/>
      <c r="GCR85" s="60"/>
      <c r="GCS85" s="60"/>
      <c r="GCT85" s="60"/>
      <c r="GCU85" s="60"/>
      <c r="GCV85" s="60"/>
      <c r="GCW85" s="60"/>
      <c r="GCX85" s="60"/>
      <c r="GCY85" s="60"/>
      <c r="GCZ85" s="60"/>
      <c r="GDA85" s="60"/>
      <c r="GDB85" s="60"/>
      <c r="GDC85" s="60"/>
      <c r="GDD85" s="60"/>
      <c r="GDE85" s="60"/>
      <c r="GDF85" s="60"/>
      <c r="GDG85" s="60"/>
      <c r="GDH85" s="60"/>
      <c r="GDI85" s="60"/>
      <c r="GDJ85" s="60"/>
      <c r="GDK85" s="60"/>
      <c r="GDL85" s="60"/>
      <c r="GDM85" s="60"/>
      <c r="GDN85" s="60"/>
      <c r="GDO85" s="60"/>
      <c r="GDP85" s="60"/>
      <c r="GDQ85" s="60"/>
      <c r="GDR85" s="60"/>
      <c r="GDS85" s="60"/>
      <c r="GDT85" s="60"/>
      <c r="GDU85" s="60"/>
      <c r="GDV85" s="60"/>
      <c r="GDW85" s="60"/>
      <c r="GDX85" s="60"/>
      <c r="GDY85" s="60"/>
      <c r="GDZ85" s="60"/>
      <c r="GEA85" s="60"/>
      <c r="GEB85" s="60"/>
      <c r="GEC85" s="60"/>
      <c r="GED85" s="60"/>
      <c r="GEE85" s="60"/>
      <c r="GEF85" s="60"/>
      <c r="GEG85" s="60"/>
      <c r="GEH85" s="60"/>
      <c r="GEI85" s="60"/>
      <c r="GEJ85" s="60"/>
      <c r="GEK85" s="60"/>
      <c r="GEL85" s="60"/>
      <c r="GEM85" s="60"/>
      <c r="GEN85" s="60"/>
      <c r="GEO85" s="60"/>
      <c r="GEP85" s="60"/>
      <c r="GEQ85" s="60"/>
      <c r="GER85" s="60"/>
      <c r="GES85" s="60"/>
      <c r="GET85" s="60"/>
      <c r="GEU85" s="60"/>
      <c r="GEV85" s="60"/>
      <c r="GEW85" s="60"/>
      <c r="GEX85" s="60"/>
      <c r="GEY85" s="60"/>
      <c r="GEZ85" s="60"/>
      <c r="GFA85" s="60"/>
      <c r="GFB85" s="60"/>
      <c r="GFC85" s="60"/>
      <c r="GFD85" s="60"/>
      <c r="GFE85" s="60"/>
      <c r="GFF85" s="60"/>
      <c r="GFG85" s="60"/>
      <c r="GFH85" s="60"/>
      <c r="GFI85" s="60"/>
      <c r="GFJ85" s="60"/>
      <c r="GFK85" s="60"/>
      <c r="GFL85" s="60"/>
      <c r="GFM85" s="60"/>
      <c r="GFN85" s="60"/>
      <c r="GFO85" s="60"/>
      <c r="GFP85" s="60"/>
      <c r="GFQ85" s="60"/>
      <c r="GFR85" s="60"/>
      <c r="GFS85" s="60"/>
      <c r="GFT85" s="60"/>
      <c r="GFU85" s="60"/>
      <c r="GFV85" s="60"/>
      <c r="GFW85" s="60"/>
      <c r="GFX85" s="60"/>
      <c r="GFY85" s="60"/>
      <c r="GFZ85" s="60"/>
      <c r="GGA85" s="60"/>
      <c r="GGB85" s="60"/>
      <c r="GGC85" s="60"/>
      <c r="GGD85" s="60"/>
      <c r="GGE85" s="60"/>
      <c r="GGF85" s="60"/>
      <c r="GGG85" s="60"/>
      <c r="GGH85" s="60"/>
      <c r="GGI85" s="60"/>
      <c r="GGJ85" s="60"/>
      <c r="GGK85" s="60"/>
      <c r="GGL85" s="60"/>
      <c r="GGM85" s="60"/>
      <c r="GGN85" s="60"/>
      <c r="GGO85" s="60"/>
      <c r="GGP85" s="60"/>
      <c r="GGQ85" s="60"/>
      <c r="GGR85" s="60"/>
      <c r="GGS85" s="60"/>
      <c r="GGT85" s="60"/>
      <c r="GGU85" s="60"/>
      <c r="GGV85" s="60"/>
      <c r="GGW85" s="60"/>
      <c r="GGX85" s="60"/>
      <c r="GGY85" s="60"/>
      <c r="GGZ85" s="60"/>
      <c r="GHA85" s="60"/>
      <c r="GHB85" s="60"/>
      <c r="GHC85" s="60"/>
      <c r="GHD85" s="60"/>
      <c r="GHE85" s="60"/>
      <c r="GHF85" s="60"/>
      <c r="GHG85" s="60"/>
      <c r="GHH85" s="60"/>
      <c r="GHI85" s="60"/>
      <c r="GHJ85" s="60"/>
      <c r="GHK85" s="60"/>
      <c r="GHL85" s="60"/>
      <c r="GHM85" s="60"/>
      <c r="GHN85" s="60"/>
      <c r="GHO85" s="60"/>
      <c r="GHP85" s="60"/>
      <c r="GHQ85" s="60"/>
      <c r="GHR85" s="60"/>
      <c r="GHS85" s="60"/>
      <c r="GHT85" s="60"/>
      <c r="GHU85" s="60"/>
      <c r="GHV85" s="60"/>
      <c r="GHW85" s="60"/>
      <c r="GHX85" s="60"/>
      <c r="GHY85" s="60"/>
      <c r="GHZ85" s="60"/>
      <c r="GIA85" s="60"/>
      <c r="GIB85" s="60"/>
      <c r="GIC85" s="60"/>
      <c r="GID85" s="60"/>
      <c r="GIE85" s="60"/>
      <c r="GIF85" s="60"/>
      <c r="GIG85" s="60"/>
      <c r="GIH85" s="60"/>
      <c r="GII85" s="60"/>
      <c r="GIJ85" s="60"/>
      <c r="GIK85" s="60"/>
      <c r="GIL85" s="60"/>
      <c r="GIM85" s="60"/>
      <c r="GIN85" s="60"/>
      <c r="GIO85" s="60"/>
      <c r="GIP85" s="60"/>
      <c r="GIQ85" s="60"/>
      <c r="GIR85" s="60"/>
      <c r="GIS85" s="60"/>
      <c r="GIT85" s="60"/>
      <c r="GIU85" s="60"/>
      <c r="GIV85" s="60"/>
      <c r="GIW85" s="60"/>
      <c r="GIX85" s="60"/>
      <c r="GIY85" s="60"/>
      <c r="GIZ85" s="60"/>
      <c r="GJA85" s="60"/>
      <c r="GJB85" s="60"/>
      <c r="GJC85" s="60"/>
      <c r="GJD85" s="60"/>
      <c r="GJE85" s="60"/>
      <c r="GJF85" s="60"/>
      <c r="GJG85" s="60"/>
      <c r="GJH85" s="60"/>
      <c r="GJI85" s="60"/>
      <c r="GJJ85" s="60"/>
      <c r="GJK85" s="60"/>
      <c r="GJL85" s="60"/>
      <c r="GJM85" s="60"/>
      <c r="GJN85" s="60"/>
      <c r="GJO85" s="60"/>
      <c r="GJP85" s="60"/>
      <c r="GJQ85" s="60"/>
      <c r="GJR85" s="60"/>
      <c r="GJS85" s="60"/>
      <c r="GJT85" s="60"/>
      <c r="GJU85" s="60"/>
      <c r="GJV85" s="60"/>
      <c r="GJW85" s="60"/>
      <c r="GJX85" s="60"/>
      <c r="GJY85" s="60"/>
      <c r="GJZ85" s="60"/>
      <c r="GKA85" s="60"/>
      <c r="GKB85" s="60"/>
      <c r="GKC85" s="60"/>
      <c r="GKD85" s="60"/>
      <c r="GKE85" s="60"/>
      <c r="GKF85" s="60"/>
      <c r="GKG85" s="60"/>
      <c r="GKH85" s="60"/>
      <c r="GKI85" s="60"/>
      <c r="GKJ85" s="60"/>
      <c r="GKK85" s="60"/>
      <c r="GKL85" s="60"/>
      <c r="GKM85" s="60"/>
      <c r="GKN85" s="60"/>
      <c r="GKO85" s="60"/>
      <c r="GKP85" s="60"/>
      <c r="GKQ85" s="60"/>
      <c r="GKR85" s="60"/>
      <c r="GKS85" s="60"/>
      <c r="GKT85" s="60"/>
      <c r="GKU85" s="60"/>
      <c r="GKV85" s="60"/>
      <c r="GKW85" s="60"/>
      <c r="GKX85" s="60"/>
      <c r="GKY85" s="60"/>
      <c r="GKZ85" s="60"/>
      <c r="GLA85" s="60"/>
      <c r="GLB85" s="60"/>
      <c r="GLC85" s="60"/>
      <c r="GLD85" s="60"/>
      <c r="GLE85" s="60"/>
      <c r="GLF85" s="60"/>
      <c r="GLG85" s="60"/>
      <c r="GLH85" s="60"/>
      <c r="GLI85" s="60"/>
      <c r="GLJ85" s="60"/>
      <c r="GLK85" s="60"/>
      <c r="GLL85" s="60"/>
      <c r="GLM85" s="60"/>
      <c r="GLN85" s="60"/>
      <c r="GLO85" s="60"/>
      <c r="GLP85" s="60"/>
      <c r="GLQ85" s="60"/>
      <c r="GLR85" s="60"/>
      <c r="GLS85" s="60"/>
      <c r="GLT85" s="60"/>
      <c r="GLU85" s="60"/>
      <c r="GLV85" s="60"/>
      <c r="GLW85" s="60"/>
      <c r="GLX85" s="60"/>
      <c r="GLY85" s="60"/>
      <c r="GLZ85" s="60"/>
      <c r="GMA85" s="60"/>
      <c r="GMB85" s="60"/>
      <c r="GMC85" s="60"/>
      <c r="GMD85" s="60"/>
      <c r="GME85" s="60"/>
      <c r="GMF85" s="60"/>
      <c r="GMG85" s="60"/>
      <c r="GMH85" s="60"/>
      <c r="GMI85" s="60"/>
      <c r="GMJ85" s="60"/>
      <c r="GMK85" s="60"/>
      <c r="GML85" s="60"/>
      <c r="GMM85" s="60"/>
      <c r="GMN85" s="60"/>
      <c r="GMO85" s="60"/>
      <c r="GMP85" s="60"/>
      <c r="GMQ85" s="60"/>
      <c r="GMR85" s="60"/>
      <c r="GMS85" s="60"/>
      <c r="GMT85" s="60"/>
      <c r="GMU85" s="60"/>
      <c r="GMV85" s="60"/>
      <c r="GMW85" s="60"/>
      <c r="GMX85" s="60"/>
      <c r="GMY85" s="60"/>
      <c r="GMZ85" s="60"/>
      <c r="GNA85" s="60"/>
      <c r="GNB85" s="60"/>
      <c r="GNC85" s="60"/>
      <c r="GND85" s="60"/>
      <c r="GNE85" s="60"/>
      <c r="GNF85" s="60"/>
      <c r="GNG85" s="60"/>
      <c r="GNH85" s="60"/>
      <c r="GNI85" s="60"/>
      <c r="GNJ85" s="60"/>
      <c r="GNK85" s="60"/>
      <c r="GNL85" s="60"/>
      <c r="GNM85" s="60"/>
      <c r="GNN85" s="60"/>
      <c r="GNO85" s="60"/>
      <c r="GNP85" s="60"/>
      <c r="GNQ85" s="60"/>
      <c r="GNR85" s="60"/>
      <c r="GNS85" s="60"/>
      <c r="GNT85" s="60"/>
      <c r="GNU85" s="60"/>
      <c r="GNV85" s="60"/>
      <c r="GNW85" s="60"/>
      <c r="GNX85" s="60"/>
      <c r="GNY85" s="60"/>
      <c r="GNZ85" s="60"/>
      <c r="GOA85" s="60"/>
      <c r="GOB85" s="60"/>
      <c r="GOC85" s="60"/>
      <c r="GOD85" s="60"/>
      <c r="GOE85" s="60"/>
      <c r="GOF85" s="60"/>
      <c r="GOG85" s="60"/>
      <c r="GOH85" s="60"/>
      <c r="GOI85" s="60"/>
      <c r="GOJ85" s="60"/>
      <c r="GOK85" s="60"/>
      <c r="GOL85" s="60"/>
      <c r="GOM85" s="60"/>
      <c r="GON85" s="60"/>
      <c r="GOO85" s="60"/>
      <c r="GOP85" s="60"/>
      <c r="GOQ85" s="60"/>
      <c r="GOR85" s="60"/>
      <c r="GOS85" s="60"/>
      <c r="GOT85" s="60"/>
      <c r="GOU85" s="60"/>
      <c r="GOV85" s="60"/>
      <c r="GOW85" s="60"/>
      <c r="GOX85" s="60"/>
      <c r="GOY85" s="60"/>
      <c r="GOZ85" s="60"/>
      <c r="GPA85" s="60"/>
      <c r="GPB85" s="60"/>
      <c r="GPC85" s="60"/>
      <c r="GPD85" s="60"/>
      <c r="GPE85" s="60"/>
      <c r="GPF85" s="60"/>
      <c r="GPG85" s="60"/>
      <c r="GPH85" s="60"/>
      <c r="GPI85" s="60"/>
      <c r="GPJ85" s="60"/>
      <c r="GPK85" s="60"/>
      <c r="GPL85" s="60"/>
      <c r="GPM85" s="60"/>
      <c r="GPN85" s="60"/>
      <c r="GPO85" s="60"/>
      <c r="GPP85" s="60"/>
      <c r="GPQ85" s="60"/>
      <c r="GPR85" s="60"/>
      <c r="GPS85" s="60"/>
      <c r="GPT85" s="60"/>
      <c r="GPU85" s="60"/>
      <c r="GPV85" s="60"/>
      <c r="GPW85" s="60"/>
      <c r="GPX85" s="60"/>
      <c r="GPY85" s="60"/>
      <c r="GPZ85" s="60"/>
      <c r="GQA85" s="60"/>
      <c r="GQB85" s="60"/>
      <c r="GQC85" s="60"/>
      <c r="GQD85" s="60"/>
      <c r="GQE85" s="60"/>
      <c r="GQF85" s="60"/>
      <c r="GQG85" s="60"/>
      <c r="GQH85" s="60"/>
      <c r="GQI85" s="60"/>
      <c r="GQJ85" s="60"/>
      <c r="GQK85" s="60"/>
      <c r="GQL85" s="60"/>
      <c r="GQM85" s="60"/>
      <c r="GQN85" s="60"/>
      <c r="GQO85" s="60"/>
      <c r="GQP85" s="60"/>
      <c r="GQQ85" s="60"/>
      <c r="GQR85" s="60"/>
      <c r="GQS85" s="60"/>
      <c r="GQT85" s="60"/>
      <c r="GQU85" s="60"/>
      <c r="GQV85" s="60"/>
      <c r="GQW85" s="60"/>
      <c r="GQX85" s="60"/>
      <c r="GQY85" s="60"/>
      <c r="GQZ85" s="60"/>
      <c r="GRA85" s="60"/>
      <c r="GRB85" s="60"/>
      <c r="GRC85" s="60"/>
      <c r="GRD85" s="60"/>
      <c r="GRE85" s="60"/>
      <c r="GRF85" s="60"/>
      <c r="GRG85" s="60"/>
      <c r="GRH85" s="60"/>
      <c r="GRI85" s="60"/>
      <c r="GRJ85" s="60"/>
      <c r="GRK85" s="60"/>
      <c r="GRL85" s="60"/>
      <c r="GRM85" s="60"/>
      <c r="GRN85" s="60"/>
      <c r="GRO85" s="60"/>
      <c r="GRP85" s="60"/>
      <c r="GRQ85" s="60"/>
      <c r="GRR85" s="60"/>
      <c r="GRS85" s="60"/>
      <c r="GRT85" s="60"/>
      <c r="GRU85" s="60"/>
      <c r="GRV85" s="60"/>
      <c r="GRW85" s="60"/>
      <c r="GRX85" s="60"/>
      <c r="GRY85" s="60"/>
      <c r="GRZ85" s="60"/>
      <c r="GSA85" s="60"/>
      <c r="GSB85" s="60"/>
      <c r="GSC85" s="60"/>
      <c r="GSD85" s="60"/>
      <c r="GSE85" s="60"/>
      <c r="GSF85" s="60"/>
      <c r="GSG85" s="60"/>
      <c r="GSH85" s="60"/>
      <c r="GSI85" s="60"/>
      <c r="GSJ85" s="60"/>
      <c r="GSK85" s="60"/>
      <c r="GSL85" s="60"/>
      <c r="GSM85" s="60"/>
      <c r="GSN85" s="60"/>
      <c r="GSO85" s="60"/>
      <c r="GSP85" s="60"/>
      <c r="GSQ85" s="60"/>
      <c r="GSR85" s="60"/>
      <c r="GSS85" s="60"/>
      <c r="GST85" s="60"/>
      <c r="GSU85" s="60"/>
      <c r="GSV85" s="60"/>
      <c r="GSW85" s="60"/>
      <c r="GSX85" s="60"/>
      <c r="GSY85" s="60"/>
      <c r="GSZ85" s="60"/>
      <c r="GTA85" s="60"/>
      <c r="GTB85" s="60"/>
      <c r="GTC85" s="60"/>
      <c r="GTD85" s="60"/>
      <c r="GTE85" s="60"/>
      <c r="GTF85" s="60"/>
      <c r="GTG85" s="60"/>
      <c r="GTH85" s="60"/>
      <c r="GTI85" s="60"/>
      <c r="GTJ85" s="60"/>
      <c r="GTK85" s="60"/>
      <c r="GTL85" s="60"/>
      <c r="GTM85" s="60"/>
      <c r="GTN85" s="60"/>
      <c r="GTO85" s="60"/>
      <c r="GTP85" s="60"/>
      <c r="GTQ85" s="60"/>
      <c r="GTR85" s="60"/>
      <c r="GTS85" s="60"/>
      <c r="GTT85" s="60"/>
      <c r="GTU85" s="60"/>
      <c r="GTV85" s="60"/>
      <c r="GTW85" s="60"/>
      <c r="GTX85" s="60"/>
      <c r="GTY85" s="60"/>
      <c r="GTZ85" s="60"/>
      <c r="GUA85" s="60"/>
      <c r="GUB85" s="60"/>
      <c r="GUC85" s="60"/>
      <c r="GUD85" s="60"/>
      <c r="GUE85" s="60"/>
      <c r="GUF85" s="60"/>
      <c r="GUG85" s="60"/>
      <c r="GUH85" s="60"/>
      <c r="GUI85" s="60"/>
      <c r="GUJ85" s="60"/>
      <c r="GUK85" s="60"/>
      <c r="GUL85" s="60"/>
      <c r="GUM85" s="60"/>
      <c r="GUN85" s="60"/>
      <c r="GUO85" s="60"/>
      <c r="GUP85" s="60"/>
      <c r="GUQ85" s="60"/>
      <c r="GUR85" s="60"/>
      <c r="GUS85" s="60"/>
      <c r="GUT85" s="60"/>
      <c r="GUU85" s="60"/>
      <c r="GUV85" s="60"/>
      <c r="GUW85" s="60"/>
      <c r="GUX85" s="60"/>
      <c r="GUY85" s="60"/>
      <c r="GUZ85" s="60"/>
      <c r="GVA85" s="60"/>
      <c r="GVB85" s="60"/>
      <c r="GVC85" s="60"/>
      <c r="GVD85" s="60"/>
      <c r="GVE85" s="60"/>
      <c r="GVF85" s="60"/>
      <c r="GVG85" s="60"/>
      <c r="GVH85" s="60"/>
      <c r="GVI85" s="60"/>
      <c r="GVJ85" s="60"/>
      <c r="GVK85" s="60"/>
      <c r="GVL85" s="60"/>
      <c r="GVM85" s="60"/>
      <c r="GVN85" s="60"/>
      <c r="GVO85" s="60"/>
      <c r="GVP85" s="60"/>
      <c r="GVQ85" s="60"/>
      <c r="GVR85" s="60"/>
      <c r="GVS85" s="60"/>
      <c r="GVT85" s="60"/>
      <c r="GVU85" s="60"/>
      <c r="GVV85" s="60"/>
      <c r="GVW85" s="60"/>
      <c r="GVX85" s="60"/>
      <c r="GVY85" s="60"/>
      <c r="GVZ85" s="60"/>
      <c r="GWA85" s="60"/>
      <c r="GWB85" s="60"/>
      <c r="GWC85" s="60"/>
      <c r="GWD85" s="60"/>
      <c r="GWE85" s="60"/>
      <c r="GWF85" s="60"/>
      <c r="GWG85" s="60"/>
      <c r="GWH85" s="60"/>
      <c r="GWI85" s="60"/>
      <c r="GWJ85" s="60"/>
      <c r="GWK85" s="60"/>
      <c r="GWL85" s="60"/>
      <c r="GWM85" s="60"/>
      <c r="GWN85" s="60"/>
      <c r="GWO85" s="60"/>
      <c r="GWP85" s="60"/>
      <c r="GWQ85" s="60"/>
      <c r="GWR85" s="60"/>
      <c r="GWS85" s="60"/>
      <c r="GWT85" s="60"/>
      <c r="GWU85" s="60"/>
      <c r="GWV85" s="60"/>
      <c r="GWW85" s="60"/>
      <c r="GWX85" s="60"/>
      <c r="GWY85" s="60"/>
      <c r="GWZ85" s="60"/>
      <c r="GXA85" s="60"/>
      <c r="GXB85" s="60"/>
      <c r="GXC85" s="60"/>
      <c r="GXD85" s="60"/>
      <c r="GXE85" s="60"/>
      <c r="GXF85" s="60"/>
      <c r="GXG85" s="60"/>
      <c r="GXH85" s="60"/>
      <c r="GXI85" s="60"/>
      <c r="GXJ85" s="60"/>
      <c r="GXK85" s="60"/>
      <c r="GXL85" s="60"/>
      <c r="GXM85" s="60"/>
      <c r="GXN85" s="60"/>
      <c r="GXO85" s="60"/>
      <c r="GXP85" s="60"/>
      <c r="GXQ85" s="60"/>
      <c r="GXR85" s="60"/>
      <c r="GXS85" s="60"/>
      <c r="GXT85" s="60"/>
      <c r="GXU85" s="60"/>
      <c r="GXV85" s="60"/>
      <c r="GXW85" s="60"/>
      <c r="GXX85" s="60"/>
      <c r="GXY85" s="60"/>
      <c r="GXZ85" s="60"/>
      <c r="GYA85" s="60"/>
      <c r="GYB85" s="60"/>
      <c r="GYC85" s="60"/>
      <c r="GYD85" s="60"/>
      <c r="GYE85" s="60"/>
      <c r="GYF85" s="60"/>
      <c r="GYG85" s="60"/>
      <c r="GYH85" s="60"/>
      <c r="GYI85" s="60"/>
      <c r="GYJ85" s="60"/>
      <c r="GYK85" s="60"/>
      <c r="GYL85" s="60"/>
      <c r="GYM85" s="60"/>
      <c r="GYN85" s="60"/>
      <c r="GYO85" s="60"/>
      <c r="GYP85" s="60"/>
      <c r="GYQ85" s="60"/>
      <c r="GYR85" s="60"/>
      <c r="GYS85" s="60"/>
      <c r="GYT85" s="60"/>
      <c r="GYU85" s="60"/>
      <c r="GYV85" s="60"/>
      <c r="GYW85" s="60"/>
      <c r="GYX85" s="60"/>
      <c r="GYY85" s="60"/>
      <c r="GYZ85" s="60"/>
      <c r="GZA85" s="60"/>
      <c r="GZB85" s="60"/>
      <c r="GZC85" s="60"/>
      <c r="GZD85" s="60"/>
      <c r="GZE85" s="60"/>
      <c r="GZF85" s="60"/>
      <c r="GZG85" s="60"/>
      <c r="GZH85" s="60"/>
      <c r="GZI85" s="60"/>
      <c r="GZJ85" s="60"/>
      <c r="GZK85" s="60"/>
      <c r="GZL85" s="60"/>
      <c r="GZM85" s="60"/>
      <c r="GZN85" s="60"/>
      <c r="GZO85" s="60"/>
      <c r="GZP85" s="60"/>
      <c r="GZQ85" s="60"/>
      <c r="GZR85" s="60"/>
      <c r="GZS85" s="60"/>
      <c r="GZT85" s="60"/>
      <c r="GZU85" s="60"/>
      <c r="GZV85" s="60"/>
      <c r="GZW85" s="60"/>
      <c r="GZX85" s="60"/>
      <c r="GZY85" s="60"/>
      <c r="GZZ85" s="60"/>
      <c r="HAA85" s="60"/>
      <c r="HAB85" s="60"/>
      <c r="HAC85" s="60"/>
      <c r="HAD85" s="60"/>
      <c r="HAE85" s="60"/>
      <c r="HAF85" s="60"/>
      <c r="HAG85" s="60"/>
      <c r="HAH85" s="60"/>
      <c r="HAI85" s="60"/>
      <c r="HAJ85" s="60"/>
      <c r="HAK85" s="60"/>
      <c r="HAL85" s="60"/>
      <c r="HAM85" s="60"/>
      <c r="HAN85" s="60"/>
      <c r="HAO85" s="60"/>
      <c r="HAP85" s="60"/>
      <c r="HAQ85" s="60"/>
      <c r="HAR85" s="60"/>
      <c r="HAS85" s="60"/>
      <c r="HAT85" s="60"/>
      <c r="HAU85" s="60"/>
      <c r="HAV85" s="60"/>
      <c r="HAW85" s="60"/>
      <c r="HAX85" s="60"/>
      <c r="HAY85" s="60"/>
      <c r="HAZ85" s="60"/>
      <c r="HBA85" s="60"/>
      <c r="HBB85" s="60"/>
      <c r="HBC85" s="60"/>
      <c r="HBD85" s="60"/>
      <c r="HBE85" s="60"/>
      <c r="HBF85" s="60"/>
      <c r="HBG85" s="60"/>
      <c r="HBH85" s="60"/>
      <c r="HBI85" s="60"/>
      <c r="HBJ85" s="60"/>
      <c r="HBK85" s="60"/>
      <c r="HBL85" s="60"/>
      <c r="HBM85" s="60"/>
      <c r="HBN85" s="60"/>
      <c r="HBO85" s="60"/>
      <c r="HBP85" s="60"/>
      <c r="HBQ85" s="60"/>
      <c r="HBR85" s="60"/>
      <c r="HBS85" s="60"/>
      <c r="HBT85" s="60"/>
      <c r="HBU85" s="60"/>
      <c r="HBV85" s="60"/>
      <c r="HBW85" s="60"/>
      <c r="HBX85" s="60"/>
      <c r="HBY85" s="60"/>
      <c r="HBZ85" s="60"/>
      <c r="HCA85" s="60"/>
      <c r="HCB85" s="60"/>
      <c r="HCC85" s="60"/>
      <c r="HCD85" s="60"/>
      <c r="HCE85" s="60"/>
      <c r="HCF85" s="60"/>
      <c r="HCG85" s="60"/>
      <c r="HCH85" s="60"/>
      <c r="HCI85" s="60"/>
      <c r="HCJ85" s="60"/>
      <c r="HCK85" s="60"/>
      <c r="HCL85" s="60"/>
      <c r="HCM85" s="60"/>
      <c r="HCN85" s="60"/>
      <c r="HCO85" s="60"/>
      <c r="HCP85" s="60"/>
      <c r="HCQ85" s="60"/>
      <c r="HCR85" s="60"/>
      <c r="HCS85" s="60"/>
      <c r="HCT85" s="60"/>
      <c r="HCU85" s="60"/>
      <c r="HCV85" s="60"/>
      <c r="HCW85" s="60"/>
      <c r="HCX85" s="60"/>
      <c r="HCY85" s="60"/>
      <c r="HCZ85" s="60"/>
      <c r="HDA85" s="60"/>
      <c r="HDB85" s="60"/>
      <c r="HDC85" s="60"/>
      <c r="HDD85" s="60"/>
      <c r="HDE85" s="60"/>
      <c r="HDF85" s="60"/>
      <c r="HDG85" s="60"/>
      <c r="HDH85" s="60"/>
      <c r="HDI85" s="60"/>
      <c r="HDJ85" s="60"/>
      <c r="HDK85" s="60"/>
      <c r="HDL85" s="60"/>
      <c r="HDM85" s="60"/>
      <c r="HDN85" s="60"/>
      <c r="HDO85" s="60"/>
      <c r="HDP85" s="60"/>
      <c r="HDQ85" s="60"/>
      <c r="HDR85" s="60"/>
      <c r="HDS85" s="60"/>
      <c r="HDT85" s="60"/>
      <c r="HDU85" s="60"/>
      <c r="HDV85" s="60"/>
      <c r="HDW85" s="60"/>
      <c r="HDX85" s="60"/>
      <c r="HDY85" s="60"/>
      <c r="HDZ85" s="60"/>
      <c r="HEA85" s="60"/>
      <c r="HEB85" s="60"/>
      <c r="HEC85" s="60"/>
      <c r="HED85" s="60"/>
      <c r="HEE85" s="60"/>
      <c r="HEF85" s="60"/>
      <c r="HEG85" s="60"/>
      <c r="HEH85" s="60"/>
      <c r="HEI85" s="60"/>
      <c r="HEJ85" s="60"/>
      <c r="HEK85" s="60"/>
      <c r="HEL85" s="60"/>
      <c r="HEM85" s="60"/>
      <c r="HEN85" s="60"/>
      <c r="HEO85" s="60"/>
      <c r="HEP85" s="60"/>
      <c r="HEQ85" s="60"/>
      <c r="HER85" s="60"/>
      <c r="HES85" s="60"/>
      <c r="HET85" s="60"/>
      <c r="HEU85" s="60"/>
      <c r="HEV85" s="60"/>
      <c r="HEW85" s="60"/>
      <c r="HEX85" s="60"/>
      <c r="HEY85" s="60"/>
      <c r="HEZ85" s="60"/>
      <c r="HFA85" s="60"/>
      <c r="HFB85" s="60"/>
      <c r="HFC85" s="60"/>
      <c r="HFD85" s="60"/>
      <c r="HFE85" s="60"/>
      <c r="HFF85" s="60"/>
      <c r="HFG85" s="60"/>
      <c r="HFH85" s="60"/>
      <c r="HFI85" s="60"/>
      <c r="HFJ85" s="60"/>
      <c r="HFK85" s="60"/>
      <c r="HFL85" s="60"/>
      <c r="HFM85" s="60"/>
      <c r="HFN85" s="60"/>
      <c r="HFO85" s="60"/>
      <c r="HFP85" s="60"/>
      <c r="HFQ85" s="60"/>
      <c r="HFR85" s="60"/>
      <c r="HFS85" s="60"/>
      <c r="HFT85" s="60"/>
      <c r="HFU85" s="60"/>
      <c r="HFV85" s="60"/>
      <c r="HFW85" s="60"/>
      <c r="HFX85" s="60"/>
      <c r="HFY85" s="60"/>
      <c r="HFZ85" s="60"/>
      <c r="HGA85" s="60"/>
      <c r="HGB85" s="60"/>
      <c r="HGC85" s="60"/>
      <c r="HGD85" s="60"/>
      <c r="HGE85" s="60"/>
      <c r="HGF85" s="60"/>
      <c r="HGG85" s="60"/>
      <c r="HGH85" s="60"/>
      <c r="HGI85" s="60"/>
      <c r="HGJ85" s="60"/>
      <c r="HGK85" s="60"/>
      <c r="HGL85" s="60"/>
      <c r="HGM85" s="60"/>
      <c r="HGN85" s="60"/>
      <c r="HGO85" s="60"/>
      <c r="HGP85" s="60"/>
      <c r="HGQ85" s="60"/>
      <c r="HGR85" s="60"/>
      <c r="HGS85" s="60"/>
      <c r="HGT85" s="60"/>
      <c r="HGU85" s="60"/>
      <c r="HGV85" s="60"/>
      <c r="HGW85" s="60"/>
      <c r="HGX85" s="60"/>
      <c r="HGY85" s="60"/>
      <c r="HGZ85" s="60"/>
      <c r="HHA85" s="60"/>
      <c r="HHB85" s="60"/>
      <c r="HHC85" s="60"/>
      <c r="HHD85" s="60"/>
      <c r="HHE85" s="60"/>
      <c r="HHF85" s="60"/>
      <c r="HHG85" s="60"/>
      <c r="HHH85" s="60"/>
      <c r="HHI85" s="60"/>
      <c r="HHJ85" s="60"/>
      <c r="HHK85" s="60"/>
      <c r="HHL85" s="60"/>
      <c r="HHM85" s="60"/>
      <c r="HHN85" s="60"/>
      <c r="HHO85" s="60"/>
      <c r="HHP85" s="60"/>
      <c r="HHQ85" s="60"/>
      <c r="HHR85" s="60"/>
      <c r="HHS85" s="60"/>
      <c r="HHT85" s="60"/>
      <c r="HHU85" s="60"/>
      <c r="HHV85" s="60"/>
      <c r="HHW85" s="60"/>
      <c r="HHX85" s="60"/>
      <c r="HHY85" s="60"/>
      <c r="HHZ85" s="60"/>
      <c r="HIA85" s="60"/>
      <c r="HIB85" s="60"/>
      <c r="HIC85" s="60"/>
      <c r="HID85" s="60"/>
      <c r="HIE85" s="60"/>
      <c r="HIF85" s="60"/>
      <c r="HIG85" s="60"/>
      <c r="HIH85" s="60"/>
      <c r="HII85" s="60"/>
      <c r="HIJ85" s="60"/>
      <c r="HIK85" s="60"/>
      <c r="HIL85" s="60"/>
      <c r="HIM85" s="60"/>
      <c r="HIN85" s="60"/>
      <c r="HIO85" s="60"/>
      <c r="HIP85" s="60"/>
      <c r="HIQ85" s="60"/>
      <c r="HIR85" s="60"/>
      <c r="HIS85" s="60"/>
      <c r="HIT85" s="60"/>
      <c r="HIU85" s="60"/>
      <c r="HIV85" s="60"/>
      <c r="HIW85" s="60"/>
      <c r="HIX85" s="60"/>
      <c r="HIY85" s="60"/>
      <c r="HIZ85" s="60"/>
      <c r="HJA85" s="60"/>
      <c r="HJB85" s="60"/>
      <c r="HJC85" s="60"/>
      <c r="HJD85" s="60"/>
      <c r="HJE85" s="60"/>
      <c r="HJF85" s="60"/>
      <c r="HJG85" s="60"/>
      <c r="HJH85" s="60"/>
      <c r="HJI85" s="60"/>
      <c r="HJJ85" s="60"/>
      <c r="HJK85" s="60"/>
      <c r="HJL85" s="60"/>
      <c r="HJM85" s="60"/>
      <c r="HJN85" s="60"/>
      <c r="HJO85" s="60"/>
      <c r="HJP85" s="60"/>
      <c r="HJQ85" s="60"/>
      <c r="HJR85" s="60"/>
      <c r="HJS85" s="60"/>
      <c r="HJT85" s="60"/>
      <c r="HJU85" s="60"/>
      <c r="HJV85" s="60"/>
      <c r="HJW85" s="60"/>
      <c r="HJX85" s="60"/>
      <c r="HJY85" s="60"/>
      <c r="HJZ85" s="60"/>
      <c r="HKA85" s="60"/>
      <c r="HKB85" s="60"/>
      <c r="HKC85" s="60"/>
      <c r="HKD85" s="60"/>
      <c r="HKE85" s="60"/>
      <c r="HKF85" s="60"/>
      <c r="HKG85" s="60"/>
      <c r="HKH85" s="60"/>
      <c r="HKI85" s="60"/>
      <c r="HKJ85" s="60"/>
      <c r="HKK85" s="60"/>
      <c r="HKL85" s="60"/>
      <c r="HKM85" s="60"/>
      <c r="HKN85" s="60"/>
      <c r="HKO85" s="60"/>
      <c r="HKP85" s="60"/>
      <c r="HKQ85" s="60"/>
      <c r="HKR85" s="60"/>
      <c r="HKS85" s="60"/>
      <c r="HKT85" s="60"/>
      <c r="HKU85" s="60"/>
      <c r="HKV85" s="60"/>
      <c r="HKW85" s="60"/>
      <c r="HKX85" s="60"/>
      <c r="HKY85" s="60"/>
      <c r="HKZ85" s="60"/>
      <c r="HLA85" s="60"/>
      <c r="HLB85" s="60"/>
      <c r="HLC85" s="60"/>
      <c r="HLD85" s="60"/>
      <c r="HLE85" s="60"/>
      <c r="HLF85" s="60"/>
      <c r="HLG85" s="60"/>
      <c r="HLH85" s="60"/>
      <c r="HLI85" s="60"/>
      <c r="HLJ85" s="60"/>
      <c r="HLK85" s="60"/>
      <c r="HLL85" s="60"/>
      <c r="HLM85" s="60"/>
      <c r="HLN85" s="60"/>
      <c r="HLO85" s="60"/>
      <c r="HLP85" s="60"/>
      <c r="HLQ85" s="60"/>
      <c r="HLR85" s="60"/>
      <c r="HLS85" s="60"/>
      <c r="HLT85" s="60"/>
      <c r="HLU85" s="60"/>
      <c r="HLV85" s="60"/>
      <c r="HLW85" s="60"/>
      <c r="HLX85" s="60"/>
      <c r="HLY85" s="60"/>
      <c r="HLZ85" s="60"/>
      <c r="HMA85" s="60"/>
      <c r="HMB85" s="60"/>
      <c r="HMC85" s="60"/>
      <c r="HMD85" s="60"/>
      <c r="HME85" s="60"/>
      <c r="HMF85" s="60"/>
      <c r="HMG85" s="60"/>
      <c r="HMH85" s="60"/>
      <c r="HMI85" s="60"/>
      <c r="HMJ85" s="60"/>
      <c r="HMK85" s="60"/>
      <c r="HML85" s="60"/>
      <c r="HMM85" s="60"/>
      <c r="HMN85" s="60"/>
      <c r="HMO85" s="60"/>
      <c r="HMP85" s="60"/>
      <c r="HMQ85" s="60"/>
      <c r="HMR85" s="60"/>
      <c r="HMS85" s="60"/>
      <c r="HMT85" s="60"/>
      <c r="HMU85" s="60"/>
      <c r="HMV85" s="60"/>
      <c r="HMW85" s="60"/>
      <c r="HMX85" s="60"/>
      <c r="HMY85" s="60"/>
      <c r="HMZ85" s="60"/>
      <c r="HNA85" s="60"/>
      <c r="HNB85" s="60"/>
      <c r="HNC85" s="60"/>
      <c r="HND85" s="60"/>
      <c r="HNE85" s="60"/>
      <c r="HNF85" s="60"/>
      <c r="HNG85" s="60"/>
      <c r="HNH85" s="60"/>
      <c r="HNI85" s="60"/>
      <c r="HNJ85" s="60"/>
      <c r="HNK85" s="60"/>
      <c r="HNL85" s="60"/>
      <c r="HNM85" s="60"/>
      <c r="HNN85" s="60"/>
      <c r="HNO85" s="60"/>
      <c r="HNP85" s="60"/>
      <c r="HNQ85" s="60"/>
      <c r="HNR85" s="60"/>
      <c r="HNS85" s="60"/>
      <c r="HNT85" s="60"/>
      <c r="HNU85" s="60"/>
      <c r="HNV85" s="60"/>
      <c r="HNW85" s="60"/>
      <c r="HNX85" s="60"/>
      <c r="HNY85" s="60"/>
      <c r="HNZ85" s="60"/>
      <c r="HOA85" s="60"/>
      <c r="HOB85" s="60"/>
      <c r="HOC85" s="60"/>
      <c r="HOD85" s="60"/>
      <c r="HOE85" s="60"/>
      <c r="HOF85" s="60"/>
      <c r="HOG85" s="60"/>
      <c r="HOH85" s="60"/>
      <c r="HOI85" s="60"/>
      <c r="HOJ85" s="60"/>
      <c r="HOK85" s="60"/>
      <c r="HOL85" s="60"/>
      <c r="HOM85" s="60"/>
      <c r="HON85" s="60"/>
      <c r="HOO85" s="60"/>
      <c r="HOP85" s="60"/>
      <c r="HOQ85" s="60"/>
      <c r="HOR85" s="60"/>
      <c r="HOS85" s="60"/>
      <c r="HOT85" s="60"/>
      <c r="HOU85" s="60"/>
      <c r="HOV85" s="60"/>
      <c r="HOW85" s="60"/>
      <c r="HOX85" s="60"/>
      <c r="HOY85" s="60"/>
      <c r="HOZ85" s="60"/>
      <c r="HPA85" s="60"/>
      <c r="HPB85" s="60"/>
      <c r="HPC85" s="60"/>
      <c r="HPD85" s="60"/>
      <c r="HPE85" s="60"/>
      <c r="HPF85" s="60"/>
      <c r="HPG85" s="60"/>
      <c r="HPH85" s="60"/>
      <c r="HPI85" s="60"/>
      <c r="HPJ85" s="60"/>
      <c r="HPK85" s="60"/>
      <c r="HPL85" s="60"/>
      <c r="HPM85" s="60"/>
      <c r="HPN85" s="60"/>
      <c r="HPO85" s="60"/>
      <c r="HPP85" s="60"/>
      <c r="HPQ85" s="60"/>
      <c r="HPR85" s="60"/>
      <c r="HPS85" s="60"/>
      <c r="HPT85" s="60"/>
      <c r="HPU85" s="60"/>
      <c r="HPV85" s="60"/>
      <c r="HPW85" s="60"/>
      <c r="HPX85" s="60"/>
      <c r="HPY85" s="60"/>
      <c r="HPZ85" s="60"/>
      <c r="HQA85" s="60"/>
      <c r="HQB85" s="60"/>
      <c r="HQC85" s="60"/>
      <c r="HQD85" s="60"/>
      <c r="HQE85" s="60"/>
      <c r="HQF85" s="60"/>
      <c r="HQG85" s="60"/>
      <c r="HQH85" s="60"/>
      <c r="HQI85" s="60"/>
      <c r="HQJ85" s="60"/>
      <c r="HQK85" s="60"/>
      <c r="HQL85" s="60"/>
      <c r="HQM85" s="60"/>
      <c r="HQN85" s="60"/>
      <c r="HQO85" s="60"/>
      <c r="HQP85" s="60"/>
      <c r="HQQ85" s="60"/>
      <c r="HQR85" s="60"/>
      <c r="HQS85" s="60"/>
      <c r="HQT85" s="60"/>
      <c r="HQU85" s="60"/>
      <c r="HQV85" s="60"/>
      <c r="HQW85" s="60"/>
      <c r="HQX85" s="60"/>
      <c r="HQY85" s="60"/>
      <c r="HQZ85" s="60"/>
      <c r="HRA85" s="60"/>
      <c r="HRB85" s="60"/>
      <c r="HRC85" s="60"/>
      <c r="HRD85" s="60"/>
      <c r="HRE85" s="60"/>
      <c r="HRF85" s="60"/>
      <c r="HRG85" s="60"/>
      <c r="HRH85" s="60"/>
      <c r="HRI85" s="60"/>
      <c r="HRJ85" s="60"/>
      <c r="HRK85" s="60"/>
      <c r="HRL85" s="60"/>
      <c r="HRM85" s="60"/>
      <c r="HRN85" s="60"/>
      <c r="HRO85" s="60"/>
      <c r="HRP85" s="60"/>
      <c r="HRQ85" s="60"/>
      <c r="HRR85" s="60"/>
      <c r="HRS85" s="60"/>
      <c r="HRT85" s="60"/>
      <c r="HRU85" s="60"/>
      <c r="HRV85" s="60"/>
      <c r="HRW85" s="60"/>
      <c r="HRX85" s="60"/>
      <c r="HRY85" s="60"/>
      <c r="HRZ85" s="60"/>
      <c r="HSA85" s="60"/>
      <c r="HSB85" s="60"/>
      <c r="HSC85" s="60"/>
      <c r="HSD85" s="60"/>
      <c r="HSE85" s="60"/>
      <c r="HSF85" s="60"/>
      <c r="HSG85" s="60"/>
      <c r="HSH85" s="60"/>
      <c r="HSI85" s="60"/>
      <c r="HSJ85" s="60"/>
      <c r="HSK85" s="60"/>
      <c r="HSL85" s="60"/>
      <c r="HSM85" s="60"/>
      <c r="HSN85" s="60"/>
      <c r="HSO85" s="60"/>
      <c r="HSP85" s="60"/>
      <c r="HSQ85" s="60"/>
      <c r="HSR85" s="60"/>
      <c r="HSS85" s="60"/>
      <c r="HST85" s="60"/>
      <c r="HSU85" s="60"/>
      <c r="HSV85" s="60"/>
      <c r="HSW85" s="60"/>
      <c r="HSX85" s="60"/>
      <c r="HSY85" s="60"/>
      <c r="HSZ85" s="60"/>
      <c r="HTA85" s="60"/>
      <c r="HTB85" s="60"/>
      <c r="HTC85" s="60"/>
      <c r="HTD85" s="60"/>
      <c r="HTE85" s="60"/>
      <c r="HTF85" s="60"/>
      <c r="HTG85" s="60"/>
      <c r="HTH85" s="60"/>
      <c r="HTI85" s="60"/>
      <c r="HTJ85" s="60"/>
      <c r="HTK85" s="60"/>
      <c r="HTL85" s="60"/>
      <c r="HTM85" s="60"/>
      <c r="HTN85" s="60"/>
      <c r="HTO85" s="60"/>
      <c r="HTP85" s="60"/>
      <c r="HTQ85" s="60"/>
      <c r="HTR85" s="60"/>
      <c r="HTS85" s="60"/>
      <c r="HTT85" s="60"/>
      <c r="HTU85" s="60"/>
      <c r="HTV85" s="60"/>
      <c r="HTW85" s="60"/>
      <c r="HTX85" s="60"/>
      <c r="HTY85" s="60"/>
      <c r="HTZ85" s="60"/>
      <c r="HUA85" s="60"/>
      <c r="HUB85" s="60"/>
      <c r="HUC85" s="60"/>
      <c r="HUD85" s="60"/>
      <c r="HUE85" s="60"/>
      <c r="HUF85" s="60"/>
      <c r="HUG85" s="60"/>
      <c r="HUH85" s="60"/>
      <c r="HUI85" s="60"/>
      <c r="HUJ85" s="60"/>
      <c r="HUK85" s="60"/>
      <c r="HUL85" s="60"/>
      <c r="HUM85" s="60"/>
      <c r="HUN85" s="60"/>
      <c r="HUO85" s="60"/>
      <c r="HUP85" s="60"/>
      <c r="HUQ85" s="60"/>
      <c r="HUR85" s="60"/>
      <c r="HUS85" s="60"/>
      <c r="HUT85" s="60"/>
      <c r="HUU85" s="60"/>
      <c r="HUV85" s="60"/>
      <c r="HUW85" s="60"/>
      <c r="HUX85" s="60"/>
      <c r="HUY85" s="60"/>
      <c r="HUZ85" s="60"/>
      <c r="HVA85" s="60"/>
      <c r="HVB85" s="60"/>
      <c r="HVC85" s="60"/>
      <c r="HVD85" s="60"/>
      <c r="HVE85" s="60"/>
      <c r="HVF85" s="60"/>
      <c r="HVG85" s="60"/>
      <c r="HVH85" s="60"/>
      <c r="HVI85" s="60"/>
      <c r="HVJ85" s="60"/>
      <c r="HVK85" s="60"/>
      <c r="HVL85" s="60"/>
      <c r="HVM85" s="60"/>
      <c r="HVN85" s="60"/>
      <c r="HVO85" s="60"/>
      <c r="HVP85" s="60"/>
      <c r="HVQ85" s="60"/>
      <c r="HVR85" s="60"/>
      <c r="HVS85" s="60"/>
      <c r="HVT85" s="60"/>
      <c r="HVU85" s="60"/>
      <c r="HVV85" s="60"/>
      <c r="HVW85" s="60"/>
      <c r="HVX85" s="60"/>
      <c r="HVY85" s="60"/>
      <c r="HVZ85" s="60"/>
      <c r="HWA85" s="60"/>
      <c r="HWB85" s="60"/>
      <c r="HWC85" s="60"/>
      <c r="HWD85" s="60"/>
      <c r="HWE85" s="60"/>
      <c r="HWF85" s="60"/>
      <c r="HWG85" s="60"/>
      <c r="HWH85" s="60"/>
      <c r="HWI85" s="60"/>
      <c r="HWJ85" s="60"/>
      <c r="HWK85" s="60"/>
      <c r="HWL85" s="60"/>
      <c r="HWM85" s="60"/>
      <c r="HWN85" s="60"/>
      <c r="HWO85" s="60"/>
      <c r="HWP85" s="60"/>
      <c r="HWQ85" s="60"/>
      <c r="HWR85" s="60"/>
      <c r="HWS85" s="60"/>
      <c r="HWT85" s="60"/>
      <c r="HWU85" s="60"/>
      <c r="HWV85" s="60"/>
      <c r="HWW85" s="60"/>
      <c r="HWX85" s="60"/>
      <c r="HWY85" s="60"/>
      <c r="HWZ85" s="60"/>
      <c r="HXA85" s="60"/>
      <c r="HXB85" s="60"/>
      <c r="HXC85" s="60"/>
      <c r="HXD85" s="60"/>
      <c r="HXE85" s="60"/>
      <c r="HXF85" s="60"/>
      <c r="HXG85" s="60"/>
      <c r="HXH85" s="60"/>
      <c r="HXI85" s="60"/>
      <c r="HXJ85" s="60"/>
      <c r="HXK85" s="60"/>
      <c r="HXL85" s="60"/>
      <c r="HXM85" s="60"/>
      <c r="HXN85" s="60"/>
      <c r="HXO85" s="60"/>
      <c r="HXP85" s="60"/>
      <c r="HXQ85" s="60"/>
      <c r="HXR85" s="60"/>
      <c r="HXS85" s="60"/>
      <c r="HXT85" s="60"/>
      <c r="HXU85" s="60"/>
      <c r="HXV85" s="60"/>
      <c r="HXW85" s="60"/>
      <c r="HXX85" s="60"/>
      <c r="HXY85" s="60"/>
      <c r="HXZ85" s="60"/>
      <c r="HYA85" s="60"/>
      <c r="HYB85" s="60"/>
      <c r="HYC85" s="60"/>
      <c r="HYD85" s="60"/>
      <c r="HYE85" s="60"/>
      <c r="HYF85" s="60"/>
      <c r="HYG85" s="60"/>
      <c r="HYH85" s="60"/>
      <c r="HYI85" s="60"/>
      <c r="HYJ85" s="60"/>
      <c r="HYK85" s="60"/>
      <c r="HYL85" s="60"/>
      <c r="HYM85" s="60"/>
      <c r="HYN85" s="60"/>
      <c r="HYO85" s="60"/>
      <c r="HYP85" s="60"/>
      <c r="HYQ85" s="60"/>
      <c r="HYR85" s="60"/>
      <c r="HYS85" s="60"/>
      <c r="HYT85" s="60"/>
      <c r="HYU85" s="60"/>
      <c r="HYV85" s="60"/>
      <c r="HYW85" s="60"/>
      <c r="HYX85" s="60"/>
      <c r="HYY85" s="60"/>
      <c r="HYZ85" s="60"/>
      <c r="HZA85" s="60"/>
      <c r="HZB85" s="60"/>
      <c r="HZC85" s="60"/>
      <c r="HZD85" s="60"/>
      <c r="HZE85" s="60"/>
      <c r="HZF85" s="60"/>
      <c r="HZG85" s="60"/>
      <c r="HZH85" s="60"/>
      <c r="HZI85" s="60"/>
      <c r="HZJ85" s="60"/>
      <c r="HZK85" s="60"/>
      <c r="HZL85" s="60"/>
      <c r="HZM85" s="60"/>
      <c r="HZN85" s="60"/>
      <c r="HZO85" s="60"/>
      <c r="HZP85" s="60"/>
      <c r="HZQ85" s="60"/>
      <c r="HZR85" s="60"/>
      <c r="HZS85" s="60"/>
      <c r="HZT85" s="60"/>
      <c r="HZU85" s="60"/>
      <c r="HZV85" s="60"/>
      <c r="HZW85" s="60"/>
      <c r="HZX85" s="60"/>
      <c r="HZY85" s="60"/>
      <c r="HZZ85" s="60"/>
      <c r="IAA85" s="60"/>
      <c r="IAB85" s="60"/>
      <c r="IAC85" s="60"/>
      <c r="IAD85" s="60"/>
      <c r="IAE85" s="60"/>
      <c r="IAF85" s="60"/>
      <c r="IAG85" s="60"/>
      <c r="IAH85" s="60"/>
      <c r="IAI85" s="60"/>
      <c r="IAJ85" s="60"/>
      <c r="IAK85" s="60"/>
      <c r="IAL85" s="60"/>
      <c r="IAM85" s="60"/>
      <c r="IAN85" s="60"/>
      <c r="IAO85" s="60"/>
      <c r="IAP85" s="60"/>
      <c r="IAQ85" s="60"/>
      <c r="IAR85" s="60"/>
      <c r="IAS85" s="60"/>
      <c r="IAT85" s="60"/>
      <c r="IAU85" s="60"/>
      <c r="IAV85" s="60"/>
      <c r="IAW85" s="60"/>
      <c r="IAX85" s="60"/>
      <c r="IAY85" s="60"/>
      <c r="IAZ85" s="60"/>
      <c r="IBA85" s="60"/>
      <c r="IBB85" s="60"/>
      <c r="IBC85" s="60"/>
      <c r="IBD85" s="60"/>
      <c r="IBE85" s="60"/>
      <c r="IBF85" s="60"/>
      <c r="IBG85" s="60"/>
      <c r="IBH85" s="60"/>
      <c r="IBI85" s="60"/>
      <c r="IBJ85" s="60"/>
      <c r="IBK85" s="60"/>
      <c r="IBL85" s="60"/>
      <c r="IBM85" s="60"/>
      <c r="IBN85" s="60"/>
      <c r="IBO85" s="60"/>
      <c r="IBP85" s="60"/>
      <c r="IBQ85" s="60"/>
      <c r="IBR85" s="60"/>
      <c r="IBS85" s="60"/>
      <c r="IBT85" s="60"/>
      <c r="IBU85" s="60"/>
      <c r="IBV85" s="60"/>
      <c r="IBW85" s="60"/>
      <c r="IBX85" s="60"/>
      <c r="IBY85" s="60"/>
      <c r="IBZ85" s="60"/>
      <c r="ICA85" s="60"/>
      <c r="ICB85" s="60"/>
      <c r="ICC85" s="60"/>
      <c r="ICD85" s="60"/>
      <c r="ICE85" s="60"/>
      <c r="ICF85" s="60"/>
      <c r="ICG85" s="60"/>
      <c r="ICH85" s="60"/>
      <c r="ICI85" s="60"/>
      <c r="ICJ85" s="60"/>
      <c r="ICK85" s="60"/>
      <c r="ICL85" s="60"/>
      <c r="ICM85" s="60"/>
      <c r="ICN85" s="60"/>
      <c r="ICO85" s="60"/>
      <c r="ICP85" s="60"/>
      <c r="ICQ85" s="60"/>
      <c r="ICR85" s="60"/>
      <c r="ICS85" s="60"/>
      <c r="ICT85" s="60"/>
      <c r="ICU85" s="60"/>
      <c r="ICV85" s="60"/>
      <c r="ICW85" s="60"/>
      <c r="ICX85" s="60"/>
      <c r="ICY85" s="60"/>
      <c r="ICZ85" s="60"/>
      <c r="IDA85" s="60"/>
      <c r="IDB85" s="60"/>
      <c r="IDC85" s="60"/>
      <c r="IDD85" s="60"/>
      <c r="IDE85" s="60"/>
      <c r="IDF85" s="60"/>
      <c r="IDG85" s="60"/>
      <c r="IDH85" s="60"/>
      <c r="IDI85" s="60"/>
      <c r="IDJ85" s="60"/>
      <c r="IDK85" s="60"/>
      <c r="IDL85" s="60"/>
      <c r="IDM85" s="60"/>
      <c r="IDN85" s="60"/>
      <c r="IDO85" s="60"/>
      <c r="IDP85" s="60"/>
      <c r="IDQ85" s="60"/>
      <c r="IDR85" s="60"/>
      <c r="IDS85" s="60"/>
      <c r="IDT85" s="60"/>
      <c r="IDU85" s="60"/>
      <c r="IDV85" s="60"/>
      <c r="IDW85" s="60"/>
      <c r="IDX85" s="60"/>
      <c r="IDY85" s="60"/>
      <c r="IDZ85" s="60"/>
      <c r="IEA85" s="60"/>
      <c r="IEB85" s="60"/>
      <c r="IEC85" s="60"/>
      <c r="IED85" s="60"/>
      <c r="IEE85" s="60"/>
      <c r="IEF85" s="60"/>
      <c r="IEG85" s="60"/>
      <c r="IEH85" s="60"/>
      <c r="IEI85" s="60"/>
      <c r="IEJ85" s="60"/>
      <c r="IEK85" s="60"/>
      <c r="IEL85" s="60"/>
      <c r="IEM85" s="60"/>
      <c r="IEN85" s="60"/>
      <c r="IEO85" s="60"/>
      <c r="IEP85" s="60"/>
      <c r="IEQ85" s="60"/>
      <c r="IER85" s="60"/>
      <c r="IES85" s="60"/>
      <c r="IET85" s="60"/>
      <c r="IEU85" s="60"/>
      <c r="IEV85" s="60"/>
      <c r="IEW85" s="60"/>
      <c r="IEX85" s="60"/>
      <c r="IEY85" s="60"/>
      <c r="IEZ85" s="60"/>
      <c r="IFA85" s="60"/>
      <c r="IFB85" s="60"/>
      <c r="IFC85" s="60"/>
      <c r="IFD85" s="60"/>
      <c r="IFE85" s="60"/>
      <c r="IFF85" s="60"/>
      <c r="IFG85" s="60"/>
      <c r="IFH85" s="60"/>
      <c r="IFI85" s="60"/>
      <c r="IFJ85" s="60"/>
      <c r="IFK85" s="60"/>
      <c r="IFL85" s="60"/>
      <c r="IFM85" s="60"/>
      <c r="IFN85" s="60"/>
      <c r="IFO85" s="60"/>
      <c r="IFP85" s="60"/>
      <c r="IFQ85" s="60"/>
      <c r="IFR85" s="60"/>
      <c r="IFS85" s="60"/>
      <c r="IFT85" s="60"/>
      <c r="IFU85" s="60"/>
      <c r="IFV85" s="60"/>
      <c r="IFW85" s="60"/>
      <c r="IFX85" s="60"/>
      <c r="IFY85" s="60"/>
      <c r="IFZ85" s="60"/>
      <c r="IGA85" s="60"/>
      <c r="IGB85" s="60"/>
      <c r="IGC85" s="60"/>
      <c r="IGD85" s="60"/>
      <c r="IGE85" s="60"/>
      <c r="IGF85" s="60"/>
      <c r="IGG85" s="60"/>
      <c r="IGH85" s="60"/>
      <c r="IGI85" s="60"/>
      <c r="IGJ85" s="60"/>
      <c r="IGK85" s="60"/>
      <c r="IGL85" s="60"/>
      <c r="IGM85" s="60"/>
      <c r="IGN85" s="60"/>
      <c r="IGO85" s="60"/>
      <c r="IGP85" s="60"/>
      <c r="IGQ85" s="60"/>
      <c r="IGR85" s="60"/>
      <c r="IGS85" s="60"/>
      <c r="IGT85" s="60"/>
      <c r="IGU85" s="60"/>
      <c r="IGV85" s="60"/>
      <c r="IGW85" s="60"/>
      <c r="IGX85" s="60"/>
      <c r="IGY85" s="60"/>
      <c r="IGZ85" s="60"/>
      <c r="IHA85" s="60"/>
      <c r="IHB85" s="60"/>
      <c r="IHC85" s="60"/>
      <c r="IHD85" s="60"/>
      <c r="IHE85" s="60"/>
      <c r="IHF85" s="60"/>
      <c r="IHG85" s="60"/>
      <c r="IHH85" s="60"/>
      <c r="IHI85" s="60"/>
      <c r="IHJ85" s="60"/>
      <c r="IHK85" s="60"/>
      <c r="IHL85" s="60"/>
      <c r="IHM85" s="60"/>
      <c r="IHN85" s="60"/>
      <c r="IHO85" s="60"/>
      <c r="IHP85" s="60"/>
      <c r="IHQ85" s="60"/>
      <c r="IHR85" s="60"/>
      <c r="IHS85" s="60"/>
      <c r="IHT85" s="60"/>
      <c r="IHU85" s="60"/>
      <c r="IHV85" s="60"/>
      <c r="IHW85" s="60"/>
      <c r="IHX85" s="60"/>
      <c r="IHY85" s="60"/>
      <c r="IHZ85" s="60"/>
      <c r="IIA85" s="60"/>
      <c r="IIB85" s="60"/>
      <c r="IIC85" s="60"/>
      <c r="IID85" s="60"/>
      <c r="IIE85" s="60"/>
      <c r="IIF85" s="60"/>
      <c r="IIG85" s="60"/>
      <c r="IIH85" s="60"/>
      <c r="III85" s="60"/>
      <c r="IIJ85" s="60"/>
      <c r="IIK85" s="60"/>
      <c r="IIL85" s="60"/>
      <c r="IIM85" s="60"/>
      <c r="IIN85" s="60"/>
      <c r="IIO85" s="60"/>
      <c r="IIP85" s="60"/>
      <c r="IIQ85" s="60"/>
      <c r="IIR85" s="60"/>
      <c r="IIS85" s="60"/>
      <c r="IIT85" s="60"/>
      <c r="IIU85" s="60"/>
      <c r="IIV85" s="60"/>
      <c r="IIW85" s="60"/>
      <c r="IIX85" s="60"/>
      <c r="IIY85" s="60"/>
      <c r="IIZ85" s="60"/>
      <c r="IJA85" s="60"/>
      <c r="IJB85" s="60"/>
      <c r="IJC85" s="60"/>
      <c r="IJD85" s="60"/>
      <c r="IJE85" s="60"/>
      <c r="IJF85" s="60"/>
      <c r="IJG85" s="60"/>
      <c r="IJH85" s="60"/>
      <c r="IJI85" s="60"/>
      <c r="IJJ85" s="60"/>
      <c r="IJK85" s="60"/>
      <c r="IJL85" s="60"/>
      <c r="IJM85" s="60"/>
      <c r="IJN85" s="60"/>
      <c r="IJO85" s="60"/>
      <c r="IJP85" s="60"/>
      <c r="IJQ85" s="60"/>
      <c r="IJR85" s="60"/>
      <c r="IJS85" s="60"/>
      <c r="IJT85" s="60"/>
      <c r="IJU85" s="60"/>
      <c r="IJV85" s="60"/>
      <c r="IJW85" s="60"/>
      <c r="IJX85" s="60"/>
      <c r="IJY85" s="60"/>
      <c r="IJZ85" s="60"/>
      <c r="IKA85" s="60"/>
      <c r="IKB85" s="60"/>
      <c r="IKC85" s="60"/>
      <c r="IKD85" s="60"/>
      <c r="IKE85" s="60"/>
      <c r="IKF85" s="60"/>
      <c r="IKG85" s="60"/>
      <c r="IKH85" s="60"/>
      <c r="IKI85" s="60"/>
      <c r="IKJ85" s="60"/>
      <c r="IKK85" s="60"/>
      <c r="IKL85" s="60"/>
      <c r="IKM85" s="60"/>
      <c r="IKN85" s="60"/>
      <c r="IKO85" s="60"/>
      <c r="IKP85" s="60"/>
      <c r="IKQ85" s="60"/>
      <c r="IKR85" s="60"/>
      <c r="IKS85" s="60"/>
      <c r="IKT85" s="60"/>
      <c r="IKU85" s="60"/>
      <c r="IKV85" s="60"/>
      <c r="IKW85" s="60"/>
      <c r="IKX85" s="60"/>
      <c r="IKY85" s="60"/>
      <c r="IKZ85" s="60"/>
      <c r="ILA85" s="60"/>
      <c r="ILB85" s="60"/>
      <c r="ILC85" s="60"/>
      <c r="ILD85" s="60"/>
      <c r="ILE85" s="60"/>
      <c r="ILF85" s="60"/>
      <c r="ILG85" s="60"/>
      <c r="ILH85" s="60"/>
      <c r="ILI85" s="60"/>
      <c r="ILJ85" s="60"/>
      <c r="ILK85" s="60"/>
      <c r="ILL85" s="60"/>
      <c r="ILM85" s="60"/>
      <c r="ILN85" s="60"/>
      <c r="ILO85" s="60"/>
      <c r="ILP85" s="60"/>
      <c r="ILQ85" s="60"/>
      <c r="ILR85" s="60"/>
      <c r="ILS85" s="60"/>
      <c r="ILT85" s="60"/>
      <c r="ILU85" s="60"/>
      <c r="ILV85" s="60"/>
      <c r="ILW85" s="60"/>
      <c r="ILX85" s="60"/>
      <c r="ILY85" s="60"/>
      <c r="ILZ85" s="60"/>
      <c r="IMA85" s="60"/>
      <c r="IMB85" s="60"/>
      <c r="IMC85" s="60"/>
      <c r="IMD85" s="60"/>
      <c r="IME85" s="60"/>
      <c r="IMF85" s="60"/>
      <c r="IMG85" s="60"/>
      <c r="IMH85" s="60"/>
      <c r="IMI85" s="60"/>
      <c r="IMJ85" s="60"/>
      <c r="IMK85" s="60"/>
      <c r="IML85" s="60"/>
      <c r="IMM85" s="60"/>
      <c r="IMN85" s="60"/>
      <c r="IMO85" s="60"/>
      <c r="IMP85" s="60"/>
      <c r="IMQ85" s="60"/>
      <c r="IMR85" s="60"/>
      <c r="IMS85" s="60"/>
      <c r="IMT85" s="60"/>
      <c r="IMU85" s="60"/>
      <c r="IMV85" s="60"/>
      <c r="IMW85" s="60"/>
      <c r="IMX85" s="60"/>
      <c r="IMY85" s="60"/>
      <c r="IMZ85" s="60"/>
      <c r="INA85" s="60"/>
      <c r="INB85" s="60"/>
      <c r="INC85" s="60"/>
      <c r="IND85" s="60"/>
      <c r="INE85" s="60"/>
      <c r="INF85" s="60"/>
      <c r="ING85" s="60"/>
      <c r="INH85" s="60"/>
      <c r="INI85" s="60"/>
      <c r="INJ85" s="60"/>
      <c r="INK85" s="60"/>
      <c r="INL85" s="60"/>
      <c r="INM85" s="60"/>
      <c r="INN85" s="60"/>
      <c r="INO85" s="60"/>
      <c r="INP85" s="60"/>
      <c r="INQ85" s="60"/>
      <c r="INR85" s="60"/>
      <c r="INS85" s="60"/>
      <c r="INT85" s="60"/>
      <c r="INU85" s="60"/>
      <c r="INV85" s="60"/>
      <c r="INW85" s="60"/>
      <c r="INX85" s="60"/>
      <c r="INY85" s="60"/>
      <c r="INZ85" s="60"/>
      <c r="IOA85" s="60"/>
      <c r="IOB85" s="60"/>
      <c r="IOC85" s="60"/>
      <c r="IOD85" s="60"/>
      <c r="IOE85" s="60"/>
      <c r="IOF85" s="60"/>
      <c r="IOG85" s="60"/>
      <c r="IOH85" s="60"/>
      <c r="IOI85" s="60"/>
      <c r="IOJ85" s="60"/>
      <c r="IOK85" s="60"/>
      <c r="IOL85" s="60"/>
      <c r="IOM85" s="60"/>
      <c r="ION85" s="60"/>
      <c r="IOO85" s="60"/>
      <c r="IOP85" s="60"/>
      <c r="IOQ85" s="60"/>
      <c r="IOR85" s="60"/>
      <c r="IOS85" s="60"/>
      <c r="IOT85" s="60"/>
      <c r="IOU85" s="60"/>
      <c r="IOV85" s="60"/>
      <c r="IOW85" s="60"/>
      <c r="IOX85" s="60"/>
      <c r="IOY85" s="60"/>
      <c r="IOZ85" s="60"/>
      <c r="IPA85" s="60"/>
      <c r="IPB85" s="60"/>
      <c r="IPC85" s="60"/>
      <c r="IPD85" s="60"/>
      <c r="IPE85" s="60"/>
      <c r="IPF85" s="60"/>
      <c r="IPG85" s="60"/>
      <c r="IPH85" s="60"/>
      <c r="IPI85" s="60"/>
      <c r="IPJ85" s="60"/>
      <c r="IPK85" s="60"/>
      <c r="IPL85" s="60"/>
      <c r="IPM85" s="60"/>
      <c r="IPN85" s="60"/>
      <c r="IPO85" s="60"/>
      <c r="IPP85" s="60"/>
      <c r="IPQ85" s="60"/>
      <c r="IPR85" s="60"/>
      <c r="IPS85" s="60"/>
      <c r="IPT85" s="60"/>
      <c r="IPU85" s="60"/>
      <c r="IPV85" s="60"/>
      <c r="IPW85" s="60"/>
      <c r="IPX85" s="60"/>
      <c r="IPY85" s="60"/>
      <c r="IPZ85" s="60"/>
      <c r="IQA85" s="60"/>
      <c r="IQB85" s="60"/>
      <c r="IQC85" s="60"/>
      <c r="IQD85" s="60"/>
      <c r="IQE85" s="60"/>
      <c r="IQF85" s="60"/>
      <c r="IQG85" s="60"/>
      <c r="IQH85" s="60"/>
      <c r="IQI85" s="60"/>
      <c r="IQJ85" s="60"/>
      <c r="IQK85" s="60"/>
      <c r="IQL85" s="60"/>
      <c r="IQM85" s="60"/>
      <c r="IQN85" s="60"/>
      <c r="IQO85" s="60"/>
      <c r="IQP85" s="60"/>
      <c r="IQQ85" s="60"/>
      <c r="IQR85" s="60"/>
      <c r="IQS85" s="60"/>
      <c r="IQT85" s="60"/>
      <c r="IQU85" s="60"/>
      <c r="IQV85" s="60"/>
      <c r="IQW85" s="60"/>
      <c r="IQX85" s="60"/>
      <c r="IQY85" s="60"/>
      <c r="IQZ85" s="60"/>
      <c r="IRA85" s="60"/>
      <c r="IRB85" s="60"/>
      <c r="IRC85" s="60"/>
      <c r="IRD85" s="60"/>
      <c r="IRE85" s="60"/>
      <c r="IRF85" s="60"/>
      <c r="IRG85" s="60"/>
      <c r="IRH85" s="60"/>
      <c r="IRI85" s="60"/>
      <c r="IRJ85" s="60"/>
      <c r="IRK85" s="60"/>
      <c r="IRL85" s="60"/>
      <c r="IRM85" s="60"/>
      <c r="IRN85" s="60"/>
      <c r="IRO85" s="60"/>
      <c r="IRP85" s="60"/>
      <c r="IRQ85" s="60"/>
      <c r="IRR85" s="60"/>
      <c r="IRS85" s="60"/>
      <c r="IRT85" s="60"/>
      <c r="IRU85" s="60"/>
      <c r="IRV85" s="60"/>
      <c r="IRW85" s="60"/>
      <c r="IRX85" s="60"/>
      <c r="IRY85" s="60"/>
      <c r="IRZ85" s="60"/>
      <c r="ISA85" s="60"/>
      <c r="ISB85" s="60"/>
      <c r="ISC85" s="60"/>
      <c r="ISD85" s="60"/>
      <c r="ISE85" s="60"/>
      <c r="ISF85" s="60"/>
      <c r="ISG85" s="60"/>
      <c r="ISH85" s="60"/>
      <c r="ISI85" s="60"/>
      <c r="ISJ85" s="60"/>
      <c r="ISK85" s="60"/>
      <c r="ISL85" s="60"/>
      <c r="ISM85" s="60"/>
      <c r="ISN85" s="60"/>
      <c r="ISO85" s="60"/>
      <c r="ISP85" s="60"/>
      <c r="ISQ85" s="60"/>
      <c r="ISR85" s="60"/>
      <c r="ISS85" s="60"/>
      <c r="IST85" s="60"/>
      <c r="ISU85" s="60"/>
      <c r="ISV85" s="60"/>
      <c r="ISW85" s="60"/>
      <c r="ISX85" s="60"/>
      <c r="ISY85" s="60"/>
      <c r="ISZ85" s="60"/>
      <c r="ITA85" s="60"/>
      <c r="ITB85" s="60"/>
      <c r="ITC85" s="60"/>
      <c r="ITD85" s="60"/>
      <c r="ITE85" s="60"/>
      <c r="ITF85" s="60"/>
      <c r="ITG85" s="60"/>
      <c r="ITH85" s="60"/>
      <c r="ITI85" s="60"/>
      <c r="ITJ85" s="60"/>
      <c r="ITK85" s="60"/>
      <c r="ITL85" s="60"/>
      <c r="ITM85" s="60"/>
      <c r="ITN85" s="60"/>
      <c r="ITO85" s="60"/>
      <c r="ITP85" s="60"/>
      <c r="ITQ85" s="60"/>
      <c r="ITR85" s="60"/>
      <c r="ITS85" s="60"/>
      <c r="ITT85" s="60"/>
      <c r="ITU85" s="60"/>
      <c r="ITV85" s="60"/>
      <c r="ITW85" s="60"/>
      <c r="ITX85" s="60"/>
      <c r="ITY85" s="60"/>
      <c r="ITZ85" s="60"/>
      <c r="IUA85" s="60"/>
      <c r="IUB85" s="60"/>
      <c r="IUC85" s="60"/>
      <c r="IUD85" s="60"/>
      <c r="IUE85" s="60"/>
      <c r="IUF85" s="60"/>
      <c r="IUG85" s="60"/>
      <c r="IUH85" s="60"/>
      <c r="IUI85" s="60"/>
      <c r="IUJ85" s="60"/>
      <c r="IUK85" s="60"/>
      <c r="IUL85" s="60"/>
      <c r="IUM85" s="60"/>
      <c r="IUN85" s="60"/>
      <c r="IUO85" s="60"/>
      <c r="IUP85" s="60"/>
      <c r="IUQ85" s="60"/>
      <c r="IUR85" s="60"/>
      <c r="IUS85" s="60"/>
      <c r="IUT85" s="60"/>
      <c r="IUU85" s="60"/>
      <c r="IUV85" s="60"/>
      <c r="IUW85" s="60"/>
      <c r="IUX85" s="60"/>
      <c r="IUY85" s="60"/>
      <c r="IUZ85" s="60"/>
      <c r="IVA85" s="60"/>
      <c r="IVB85" s="60"/>
      <c r="IVC85" s="60"/>
      <c r="IVD85" s="60"/>
      <c r="IVE85" s="60"/>
      <c r="IVF85" s="60"/>
      <c r="IVG85" s="60"/>
      <c r="IVH85" s="60"/>
      <c r="IVI85" s="60"/>
      <c r="IVJ85" s="60"/>
      <c r="IVK85" s="60"/>
      <c r="IVL85" s="60"/>
      <c r="IVM85" s="60"/>
      <c r="IVN85" s="60"/>
      <c r="IVO85" s="60"/>
      <c r="IVP85" s="60"/>
      <c r="IVQ85" s="60"/>
      <c r="IVR85" s="60"/>
      <c r="IVS85" s="60"/>
      <c r="IVT85" s="60"/>
      <c r="IVU85" s="60"/>
      <c r="IVV85" s="60"/>
      <c r="IVW85" s="60"/>
      <c r="IVX85" s="60"/>
      <c r="IVY85" s="60"/>
      <c r="IVZ85" s="60"/>
      <c r="IWA85" s="60"/>
      <c r="IWB85" s="60"/>
      <c r="IWC85" s="60"/>
      <c r="IWD85" s="60"/>
      <c r="IWE85" s="60"/>
      <c r="IWF85" s="60"/>
      <c r="IWG85" s="60"/>
      <c r="IWH85" s="60"/>
      <c r="IWI85" s="60"/>
      <c r="IWJ85" s="60"/>
      <c r="IWK85" s="60"/>
      <c r="IWL85" s="60"/>
      <c r="IWM85" s="60"/>
      <c r="IWN85" s="60"/>
      <c r="IWO85" s="60"/>
      <c r="IWP85" s="60"/>
      <c r="IWQ85" s="60"/>
      <c r="IWR85" s="60"/>
      <c r="IWS85" s="60"/>
      <c r="IWT85" s="60"/>
      <c r="IWU85" s="60"/>
      <c r="IWV85" s="60"/>
      <c r="IWW85" s="60"/>
      <c r="IWX85" s="60"/>
      <c r="IWY85" s="60"/>
      <c r="IWZ85" s="60"/>
      <c r="IXA85" s="60"/>
      <c r="IXB85" s="60"/>
      <c r="IXC85" s="60"/>
      <c r="IXD85" s="60"/>
      <c r="IXE85" s="60"/>
      <c r="IXF85" s="60"/>
      <c r="IXG85" s="60"/>
      <c r="IXH85" s="60"/>
      <c r="IXI85" s="60"/>
      <c r="IXJ85" s="60"/>
      <c r="IXK85" s="60"/>
      <c r="IXL85" s="60"/>
      <c r="IXM85" s="60"/>
      <c r="IXN85" s="60"/>
      <c r="IXO85" s="60"/>
      <c r="IXP85" s="60"/>
      <c r="IXQ85" s="60"/>
      <c r="IXR85" s="60"/>
      <c r="IXS85" s="60"/>
      <c r="IXT85" s="60"/>
      <c r="IXU85" s="60"/>
      <c r="IXV85" s="60"/>
      <c r="IXW85" s="60"/>
      <c r="IXX85" s="60"/>
      <c r="IXY85" s="60"/>
      <c r="IXZ85" s="60"/>
      <c r="IYA85" s="60"/>
      <c r="IYB85" s="60"/>
      <c r="IYC85" s="60"/>
      <c r="IYD85" s="60"/>
      <c r="IYE85" s="60"/>
      <c r="IYF85" s="60"/>
      <c r="IYG85" s="60"/>
      <c r="IYH85" s="60"/>
      <c r="IYI85" s="60"/>
      <c r="IYJ85" s="60"/>
      <c r="IYK85" s="60"/>
      <c r="IYL85" s="60"/>
      <c r="IYM85" s="60"/>
      <c r="IYN85" s="60"/>
      <c r="IYO85" s="60"/>
      <c r="IYP85" s="60"/>
      <c r="IYQ85" s="60"/>
      <c r="IYR85" s="60"/>
      <c r="IYS85" s="60"/>
      <c r="IYT85" s="60"/>
      <c r="IYU85" s="60"/>
      <c r="IYV85" s="60"/>
      <c r="IYW85" s="60"/>
      <c r="IYX85" s="60"/>
      <c r="IYY85" s="60"/>
      <c r="IYZ85" s="60"/>
      <c r="IZA85" s="60"/>
      <c r="IZB85" s="60"/>
      <c r="IZC85" s="60"/>
      <c r="IZD85" s="60"/>
      <c r="IZE85" s="60"/>
      <c r="IZF85" s="60"/>
      <c r="IZG85" s="60"/>
      <c r="IZH85" s="60"/>
      <c r="IZI85" s="60"/>
      <c r="IZJ85" s="60"/>
      <c r="IZK85" s="60"/>
      <c r="IZL85" s="60"/>
      <c r="IZM85" s="60"/>
      <c r="IZN85" s="60"/>
      <c r="IZO85" s="60"/>
      <c r="IZP85" s="60"/>
      <c r="IZQ85" s="60"/>
      <c r="IZR85" s="60"/>
      <c r="IZS85" s="60"/>
      <c r="IZT85" s="60"/>
      <c r="IZU85" s="60"/>
      <c r="IZV85" s="60"/>
      <c r="IZW85" s="60"/>
      <c r="IZX85" s="60"/>
      <c r="IZY85" s="60"/>
      <c r="IZZ85" s="60"/>
      <c r="JAA85" s="60"/>
      <c r="JAB85" s="60"/>
      <c r="JAC85" s="60"/>
      <c r="JAD85" s="60"/>
      <c r="JAE85" s="60"/>
      <c r="JAF85" s="60"/>
      <c r="JAG85" s="60"/>
      <c r="JAH85" s="60"/>
      <c r="JAI85" s="60"/>
      <c r="JAJ85" s="60"/>
      <c r="JAK85" s="60"/>
      <c r="JAL85" s="60"/>
      <c r="JAM85" s="60"/>
      <c r="JAN85" s="60"/>
      <c r="JAO85" s="60"/>
      <c r="JAP85" s="60"/>
      <c r="JAQ85" s="60"/>
      <c r="JAR85" s="60"/>
      <c r="JAS85" s="60"/>
      <c r="JAT85" s="60"/>
      <c r="JAU85" s="60"/>
      <c r="JAV85" s="60"/>
      <c r="JAW85" s="60"/>
      <c r="JAX85" s="60"/>
      <c r="JAY85" s="60"/>
      <c r="JAZ85" s="60"/>
      <c r="JBA85" s="60"/>
      <c r="JBB85" s="60"/>
      <c r="JBC85" s="60"/>
      <c r="JBD85" s="60"/>
      <c r="JBE85" s="60"/>
      <c r="JBF85" s="60"/>
      <c r="JBG85" s="60"/>
      <c r="JBH85" s="60"/>
      <c r="JBI85" s="60"/>
      <c r="JBJ85" s="60"/>
      <c r="JBK85" s="60"/>
      <c r="JBL85" s="60"/>
      <c r="JBM85" s="60"/>
      <c r="JBN85" s="60"/>
      <c r="JBO85" s="60"/>
      <c r="JBP85" s="60"/>
      <c r="JBQ85" s="60"/>
      <c r="JBR85" s="60"/>
      <c r="JBS85" s="60"/>
      <c r="JBT85" s="60"/>
      <c r="JBU85" s="60"/>
      <c r="JBV85" s="60"/>
      <c r="JBW85" s="60"/>
      <c r="JBX85" s="60"/>
      <c r="JBY85" s="60"/>
      <c r="JBZ85" s="60"/>
      <c r="JCA85" s="60"/>
      <c r="JCB85" s="60"/>
      <c r="JCC85" s="60"/>
      <c r="JCD85" s="60"/>
      <c r="JCE85" s="60"/>
      <c r="JCF85" s="60"/>
      <c r="JCG85" s="60"/>
      <c r="JCH85" s="60"/>
      <c r="JCI85" s="60"/>
      <c r="JCJ85" s="60"/>
      <c r="JCK85" s="60"/>
      <c r="JCL85" s="60"/>
      <c r="JCM85" s="60"/>
      <c r="JCN85" s="60"/>
      <c r="JCO85" s="60"/>
      <c r="JCP85" s="60"/>
      <c r="JCQ85" s="60"/>
      <c r="JCR85" s="60"/>
      <c r="JCS85" s="60"/>
      <c r="JCT85" s="60"/>
      <c r="JCU85" s="60"/>
      <c r="JCV85" s="60"/>
      <c r="JCW85" s="60"/>
      <c r="JCX85" s="60"/>
      <c r="JCY85" s="60"/>
      <c r="JCZ85" s="60"/>
      <c r="JDA85" s="60"/>
      <c r="JDB85" s="60"/>
      <c r="JDC85" s="60"/>
      <c r="JDD85" s="60"/>
      <c r="JDE85" s="60"/>
      <c r="JDF85" s="60"/>
      <c r="JDG85" s="60"/>
      <c r="JDH85" s="60"/>
      <c r="JDI85" s="60"/>
      <c r="JDJ85" s="60"/>
      <c r="JDK85" s="60"/>
      <c r="JDL85" s="60"/>
      <c r="JDM85" s="60"/>
      <c r="JDN85" s="60"/>
      <c r="JDO85" s="60"/>
      <c r="JDP85" s="60"/>
      <c r="JDQ85" s="60"/>
      <c r="JDR85" s="60"/>
      <c r="JDS85" s="60"/>
      <c r="JDT85" s="60"/>
      <c r="JDU85" s="60"/>
      <c r="JDV85" s="60"/>
      <c r="JDW85" s="60"/>
      <c r="JDX85" s="60"/>
      <c r="JDY85" s="60"/>
      <c r="JDZ85" s="60"/>
      <c r="JEA85" s="60"/>
      <c r="JEB85" s="60"/>
      <c r="JEC85" s="60"/>
      <c r="JED85" s="60"/>
      <c r="JEE85" s="60"/>
      <c r="JEF85" s="60"/>
      <c r="JEG85" s="60"/>
      <c r="JEH85" s="60"/>
      <c r="JEI85" s="60"/>
      <c r="JEJ85" s="60"/>
      <c r="JEK85" s="60"/>
      <c r="JEL85" s="60"/>
      <c r="JEM85" s="60"/>
      <c r="JEN85" s="60"/>
      <c r="JEO85" s="60"/>
      <c r="JEP85" s="60"/>
      <c r="JEQ85" s="60"/>
      <c r="JER85" s="60"/>
      <c r="JES85" s="60"/>
      <c r="JET85" s="60"/>
      <c r="JEU85" s="60"/>
      <c r="JEV85" s="60"/>
      <c r="JEW85" s="60"/>
      <c r="JEX85" s="60"/>
      <c r="JEY85" s="60"/>
      <c r="JEZ85" s="60"/>
      <c r="JFA85" s="60"/>
      <c r="JFB85" s="60"/>
      <c r="JFC85" s="60"/>
      <c r="JFD85" s="60"/>
      <c r="JFE85" s="60"/>
      <c r="JFF85" s="60"/>
      <c r="JFG85" s="60"/>
      <c r="JFH85" s="60"/>
      <c r="JFI85" s="60"/>
      <c r="JFJ85" s="60"/>
      <c r="JFK85" s="60"/>
      <c r="JFL85" s="60"/>
      <c r="JFM85" s="60"/>
      <c r="JFN85" s="60"/>
      <c r="JFO85" s="60"/>
      <c r="JFP85" s="60"/>
      <c r="JFQ85" s="60"/>
      <c r="JFR85" s="60"/>
      <c r="JFS85" s="60"/>
      <c r="JFT85" s="60"/>
      <c r="JFU85" s="60"/>
      <c r="JFV85" s="60"/>
      <c r="JFW85" s="60"/>
      <c r="JFX85" s="60"/>
      <c r="JFY85" s="60"/>
      <c r="JFZ85" s="60"/>
      <c r="JGA85" s="60"/>
      <c r="JGB85" s="60"/>
      <c r="JGC85" s="60"/>
      <c r="JGD85" s="60"/>
      <c r="JGE85" s="60"/>
      <c r="JGF85" s="60"/>
      <c r="JGG85" s="60"/>
      <c r="JGH85" s="60"/>
      <c r="JGI85" s="60"/>
      <c r="JGJ85" s="60"/>
      <c r="JGK85" s="60"/>
      <c r="JGL85" s="60"/>
      <c r="JGM85" s="60"/>
      <c r="JGN85" s="60"/>
      <c r="JGO85" s="60"/>
      <c r="JGP85" s="60"/>
      <c r="JGQ85" s="60"/>
      <c r="JGR85" s="60"/>
      <c r="JGS85" s="60"/>
      <c r="JGT85" s="60"/>
      <c r="JGU85" s="60"/>
      <c r="JGV85" s="60"/>
      <c r="JGW85" s="60"/>
      <c r="JGX85" s="60"/>
      <c r="JGY85" s="60"/>
      <c r="JGZ85" s="60"/>
      <c r="JHA85" s="60"/>
      <c r="JHB85" s="60"/>
      <c r="JHC85" s="60"/>
      <c r="JHD85" s="60"/>
      <c r="JHE85" s="60"/>
      <c r="JHF85" s="60"/>
      <c r="JHG85" s="60"/>
      <c r="JHH85" s="60"/>
      <c r="JHI85" s="60"/>
      <c r="JHJ85" s="60"/>
      <c r="JHK85" s="60"/>
      <c r="JHL85" s="60"/>
      <c r="JHM85" s="60"/>
      <c r="JHN85" s="60"/>
      <c r="JHO85" s="60"/>
      <c r="JHP85" s="60"/>
      <c r="JHQ85" s="60"/>
      <c r="JHR85" s="60"/>
      <c r="JHS85" s="60"/>
      <c r="JHT85" s="60"/>
      <c r="JHU85" s="60"/>
      <c r="JHV85" s="60"/>
      <c r="JHW85" s="60"/>
      <c r="JHX85" s="60"/>
      <c r="JHY85" s="60"/>
      <c r="JHZ85" s="60"/>
      <c r="JIA85" s="60"/>
      <c r="JIB85" s="60"/>
      <c r="JIC85" s="60"/>
      <c r="JID85" s="60"/>
      <c r="JIE85" s="60"/>
      <c r="JIF85" s="60"/>
      <c r="JIG85" s="60"/>
      <c r="JIH85" s="60"/>
      <c r="JII85" s="60"/>
      <c r="JIJ85" s="60"/>
      <c r="JIK85" s="60"/>
      <c r="JIL85" s="60"/>
      <c r="JIM85" s="60"/>
      <c r="JIN85" s="60"/>
      <c r="JIO85" s="60"/>
      <c r="JIP85" s="60"/>
      <c r="JIQ85" s="60"/>
      <c r="JIR85" s="60"/>
      <c r="JIS85" s="60"/>
      <c r="JIT85" s="60"/>
      <c r="JIU85" s="60"/>
      <c r="JIV85" s="60"/>
      <c r="JIW85" s="60"/>
      <c r="JIX85" s="60"/>
      <c r="JIY85" s="60"/>
      <c r="JIZ85" s="60"/>
      <c r="JJA85" s="60"/>
      <c r="JJB85" s="60"/>
      <c r="JJC85" s="60"/>
      <c r="JJD85" s="60"/>
      <c r="JJE85" s="60"/>
      <c r="JJF85" s="60"/>
      <c r="JJG85" s="60"/>
      <c r="JJH85" s="60"/>
      <c r="JJI85" s="60"/>
      <c r="JJJ85" s="60"/>
      <c r="JJK85" s="60"/>
      <c r="JJL85" s="60"/>
      <c r="JJM85" s="60"/>
      <c r="JJN85" s="60"/>
      <c r="JJO85" s="60"/>
      <c r="JJP85" s="60"/>
      <c r="JJQ85" s="60"/>
      <c r="JJR85" s="60"/>
      <c r="JJS85" s="60"/>
      <c r="JJT85" s="60"/>
      <c r="JJU85" s="60"/>
      <c r="JJV85" s="60"/>
      <c r="JJW85" s="60"/>
      <c r="JJX85" s="60"/>
      <c r="JJY85" s="60"/>
      <c r="JJZ85" s="60"/>
      <c r="JKA85" s="60"/>
      <c r="JKB85" s="60"/>
      <c r="JKC85" s="60"/>
      <c r="JKD85" s="60"/>
      <c r="JKE85" s="60"/>
      <c r="JKF85" s="60"/>
      <c r="JKG85" s="60"/>
      <c r="JKH85" s="60"/>
      <c r="JKI85" s="60"/>
      <c r="JKJ85" s="60"/>
      <c r="JKK85" s="60"/>
      <c r="JKL85" s="60"/>
      <c r="JKM85" s="60"/>
      <c r="JKN85" s="60"/>
      <c r="JKO85" s="60"/>
      <c r="JKP85" s="60"/>
      <c r="JKQ85" s="60"/>
      <c r="JKR85" s="60"/>
      <c r="JKS85" s="60"/>
      <c r="JKT85" s="60"/>
      <c r="JKU85" s="60"/>
      <c r="JKV85" s="60"/>
      <c r="JKW85" s="60"/>
      <c r="JKX85" s="60"/>
      <c r="JKY85" s="60"/>
      <c r="JKZ85" s="60"/>
      <c r="JLA85" s="60"/>
      <c r="JLB85" s="60"/>
      <c r="JLC85" s="60"/>
      <c r="JLD85" s="60"/>
      <c r="JLE85" s="60"/>
      <c r="JLF85" s="60"/>
      <c r="JLG85" s="60"/>
      <c r="JLH85" s="60"/>
      <c r="JLI85" s="60"/>
      <c r="JLJ85" s="60"/>
      <c r="JLK85" s="60"/>
      <c r="JLL85" s="60"/>
      <c r="JLM85" s="60"/>
      <c r="JLN85" s="60"/>
      <c r="JLO85" s="60"/>
      <c r="JLP85" s="60"/>
      <c r="JLQ85" s="60"/>
      <c r="JLR85" s="60"/>
      <c r="JLS85" s="60"/>
      <c r="JLT85" s="60"/>
      <c r="JLU85" s="60"/>
      <c r="JLV85" s="60"/>
      <c r="JLW85" s="60"/>
      <c r="JLX85" s="60"/>
      <c r="JLY85" s="60"/>
      <c r="JLZ85" s="60"/>
      <c r="JMA85" s="60"/>
      <c r="JMB85" s="60"/>
      <c r="JMC85" s="60"/>
      <c r="JMD85" s="60"/>
      <c r="JME85" s="60"/>
      <c r="JMF85" s="60"/>
      <c r="JMG85" s="60"/>
      <c r="JMH85" s="60"/>
      <c r="JMI85" s="60"/>
      <c r="JMJ85" s="60"/>
      <c r="JMK85" s="60"/>
      <c r="JML85" s="60"/>
      <c r="JMM85" s="60"/>
      <c r="JMN85" s="60"/>
      <c r="JMO85" s="60"/>
      <c r="JMP85" s="60"/>
      <c r="JMQ85" s="60"/>
      <c r="JMR85" s="60"/>
      <c r="JMS85" s="60"/>
      <c r="JMT85" s="60"/>
      <c r="JMU85" s="60"/>
      <c r="JMV85" s="60"/>
      <c r="JMW85" s="60"/>
      <c r="JMX85" s="60"/>
      <c r="JMY85" s="60"/>
      <c r="JMZ85" s="60"/>
      <c r="JNA85" s="60"/>
      <c r="JNB85" s="60"/>
      <c r="JNC85" s="60"/>
      <c r="JND85" s="60"/>
      <c r="JNE85" s="60"/>
      <c r="JNF85" s="60"/>
      <c r="JNG85" s="60"/>
      <c r="JNH85" s="60"/>
      <c r="JNI85" s="60"/>
      <c r="JNJ85" s="60"/>
      <c r="JNK85" s="60"/>
      <c r="JNL85" s="60"/>
      <c r="JNM85" s="60"/>
      <c r="JNN85" s="60"/>
      <c r="JNO85" s="60"/>
      <c r="JNP85" s="60"/>
      <c r="JNQ85" s="60"/>
      <c r="JNR85" s="60"/>
      <c r="JNS85" s="60"/>
      <c r="JNT85" s="60"/>
      <c r="JNU85" s="60"/>
      <c r="JNV85" s="60"/>
      <c r="JNW85" s="60"/>
      <c r="JNX85" s="60"/>
      <c r="JNY85" s="60"/>
      <c r="JNZ85" s="60"/>
      <c r="JOA85" s="60"/>
      <c r="JOB85" s="60"/>
      <c r="JOC85" s="60"/>
      <c r="JOD85" s="60"/>
      <c r="JOE85" s="60"/>
      <c r="JOF85" s="60"/>
      <c r="JOG85" s="60"/>
      <c r="JOH85" s="60"/>
      <c r="JOI85" s="60"/>
      <c r="JOJ85" s="60"/>
      <c r="JOK85" s="60"/>
      <c r="JOL85" s="60"/>
      <c r="JOM85" s="60"/>
      <c r="JON85" s="60"/>
      <c r="JOO85" s="60"/>
      <c r="JOP85" s="60"/>
      <c r="JOQ85" s="60"/>
      <c r="JOR85" s="60"/>
      <c r="JOS85" s="60"/>
      <c r="JOT85" s="60"/>
      <c r="JOU85" s="60"/>
      <c r="JOV85" s="60"/>
      <c r="JOW85" s="60"/>
      <c r="JOX85" s="60"/>
      <c r="JOY85" s="60"/>
      <c r="JOZ85" s="60"/>
      <c r="JPA85" s="60"/>
      <c r="JPB85" s="60"/>
      <c r="JPC85" s="60"/>
      <c r="JPD85" s="60"/>
      <c r="JPE85" s="60"/>
      <c r="JPF85" s="60"/>
      <c r="JPG85" s="60"/>
      <c r="JPH85" s="60"/>
      <c r="JPI85" s="60"/>
      <c r="JPJ85" s="60"/>
      <c r="JPK85" s="60"/>
      <c r="JPL85" s="60"/>
      <c r="JPM85" s="60"/>
      <c r="JPN85" s="60"/>
      <c r="JPO85" s="60"/>
      <c r="JPP85" s="60"/>
      <c r="JPQ85" s="60"/>
      <c r="JPR85" s="60"/>
      <c r="JPS85" s="60"/>
      <c r="JPT85" s="60"/>
      <c r="JPU85" s="60"/>
      <c r="JPV85" s="60"/>
      <c r="JPW85" s="60"/>
      <c r="JPX85" s="60"/>
      <c r="JPY85" s="60"/>
      <c r="JPZ85" s="60"/>
      <c r="JQA85" s="60"/>
      <c r="JQB85" s="60"/>
      <c r="JQC85" s="60"/>
      <c r="JQD85" s="60"/>
      <c r="JQE85" s="60"/>
      <c r="JQF85" s="60"/>
      <c r="JQG85" s="60"/>
      <c r="JQH85" s="60"/>
      <c r="JQI85" s="60"/>
      <c r="JQJ85" s="60"/>
      <c r="JQK85" s="60"/>
      <c r="JQL85" s="60"/>
      <c r="JQM85" s="60"/>
      <c r="JQN85" s="60"/>
      <c r="JQO85" s="60"/>
      <c r="JQP85" s="60"/>
      <c r="JQQ85" s="60"/>
      <c r="JQR85" s="60"/>
      <c r="JQS85" s="60"/>
      <c r="JQT85" s="60"/>
      <c r="JQU85" s="60"/>
      <c r="JQV85" s="60"/>
      <c r="JQW85" s="60"/>
      <c r="JQX85" s="60"/>
      <c r="JQY85" s="60"/>
      <c r="JQZ85" s="60"/>
      <c r="JRA85" s="60"/>
      <c r="JRB85" s="60"/>
      <c r="JRC85" s="60"/>
      <c r="JRD85" s="60"/>
      <c r="JRE85" s="60"/>
      <c r="JRF85" s="60"/>
      <c r="JRG85" s="60"/>
      <c r="JRH85" s="60"/>
      <c r="JRI85" s="60"/>
      <c r="JRJ85" s="60"/>
      <c r="JRK85" s="60"/>
      <c r="JRL85" s="60"/>
      <c r="JRM85" s="60"/>
      <c r="JRN85" s="60"/>
      <c r="JRO85" s="60"/>
      <c r="JRP85" s="60"/>
      <c r="JRQ85" s="60"/>
      <c r="JRR85" s="60"/>
      <c r="JRS85" s="60"/>
      <c r="JRT85" s="60"/>
      <c r="JRU85" s="60"/>
      <c r="JRV85" s="60"/>
      <c r="JRW85" s="60"/>
      <c r="JRX85" s="60"/>
      <c r="JRY85" s="60"/>
      <c r="JRZ85" s="60"/>
      <c r="JSA85" s="60"/>
      <c r="JSB85" s="60"/>
      <c r="JSC85" s="60"/>
      <c r="JSD85" s="60"/>
      <c r="JSE85" s="60"/>
      <c r="JSF85" s="60"/>
      <c r="JSG85" s="60"/>
      <c r="JSH85" s="60"/>
      <c r="JSI85" s="60"/>
      <c r="JSJ85" s="60"/>
      <c r="JSK85" s="60"/>
      <c r="JSL85" s="60"/>
      <c r="JSM85" s="60"/>
      <c r="JSN85" s="60"/>
      <c r="JSO85" s="60"/>
      <c r="JSP85" s="60"/>
      <c r="JSQ85" s="60"/>
      <c r="JSR85" s="60"/>
      <c r="JSS85" s="60"/>
      <c r="JST85" s="60"/>
      <c r="JSU85" s="60"/>
      <c r="JSV85" s="60"/>
      <c r="JSW85" s="60"/>
      <c r="JSX85" s="60"/>
      <c r="JSY85" s="60"/>
      <c r="JSZ85" s="60"/>
      <c r="JTA85" s="60"/>
      <c r="JTB85" s="60"/>
      <c r="JTC85" s="60"/>
      <c r="JTD85" s="60"/>
      <c r="JTE85" s="60"/>
      <c r="JTF85" s="60"/>
      <c r="JTG85" s="60"/>
      <c r="JTH85" s="60"/>
      <c r="JTI85" s="60"/>
      <c r="JTJ85" s="60"/>
      <c r="JTK85" s="60"/>
      <c r="JTL85" s="60"/>
      <c r="JTM85" s="60"/>
      <c r="JTN85" s="60"/>
      <c r="JTO85" s="60"/>
      <c r="JTP85" s="60"/>
      <c r="JTQ85" s="60"/>
      <c r="JTR85" s="60"/>
      <c r="JTS85" s="60"/>
      <c r="JTT85" s="60"/>
      <c r="JTU85" s="60"/>
      <c r="JTV85" s="60"/>
      <c r="JTW85" s="60"/>
      <c r="JTX85" s="60"/>
      <c r="JTY85" s="60"/>
      <c r="JTZ85" s="60"/>
      <c r="JUA85" s="60"/>
      <c r="JUB85" s="60"/>
      <c r="JUC85" s="60"/>
      <c r="JUD85" s="60"/>
      <c r="JUE85" s="60"/>
      <c r="JUF85" s="60"/>
      <c r="JUG85" s="60"/>
      <c r="JUH85" s="60"/>
      <c r="JUI85" s="60"/>
      <c r="JUJ85" s="60"/>
      <c r="JUK85" s="60"/>
      <c r="JUL85" s="60"/>
      <c r="JUM85" s="60"/>
      <c r="JUN85" s="60"/>
      <c r="JUO85" s="60"/>
      <c r="JUP85" s="60"/>
      <c r="JUQ85" s="60"/>
      <c r="JUR85" s="60"/>
      <c r="JUS85" s="60"/>
      <c r="JUT85" s="60"/>
      <c r="JUU85" s="60"/>
      <c r="JUV85" s="60"/>
      <c r="JUW85" s="60"/>
      <c r="JUX85" s="60"/>
      <c r="JUY85" s="60"/>
      <c r="JUZ85" s="60"/>
      <c r="JVA85" s="60"/>
      <c r="JVB85" s="60"/>
      <c r="JVC85" s="60"/>
      <c r="JVD85" s="60"/>
      <c r="JVE85" s="60"/>
      <c r="JVF85" s="60"/>
      <c r="JVG85" s="60"/>
      <c r="JVH85" s="60"/>
      <c r="JVI85" s="60"/>
      <c r="JVJ85" s="60"/>
      <c r="JVK85" s="60"/>
      <c r="JVL85" s="60"/>
      <c r="JVM85" s="60"/>
      <c r="JVN85" s="60"/>
      <c r="JVO85" s="60"/>
      <c r="JVP85" s="60"/>
      <c r="JVQ85" s="60"/>
      <c r="JVR85" s="60"/>
      <c r="JVS85" s="60"/>
      <c r="JVT85" s="60"/>
      <c r="JVU85" s="60"/>
      <c r="JVV85" s="60"/>
      <c r="JVW85" s="60"/>
      <c r="JVX85" s="60"/>
      <c r="JVY85" s="60"/>
      <c r="JVZ85" s="60"/>
      <c r="JWA85" s="60"/>
      <c r="JWB85" s="60"/>
      <c r="JWC85" s="60"/>
      <c r="JWD85" s="60"/>
      <c r="JWE85" s="60"/>
      <c r="JWF85" s="60"/>
      <c r="JWG85" s="60"/>
      <c r="JWH85" s="60"/>
      <c r="JWI85" s="60"/>
      <c r="JWJ85" s="60"/>
      <c r="JWK85" s="60"/>
      <c r="JWL85" s="60"/>
      <c r="JWM85" s="60"/>
      <c r="JWN85" s="60"/>
      <c r="JWO85" s="60"/>
      <c r="JWP85" s="60"/>
      <c r="JWQ85" s="60"/>
      <c r="JWR85" s="60"/>
      <c r="JWS85" s="60"/>
      <c r="JWT85" s="60"/>
      <c r="JWU85" s="60"/>
      <c r="JWV85" s="60"/>
      <c r="JWW85" s="60"/>
      <c r="JWX85" s="60"/>
      <c r="JWY85" s="60"/>
      <c r="JWZ85" s="60"/>
      <c r="JXA85" s="60"/>
      <c r="JXB85" s="60"/>
      <c r="JXC85" s="60"/>
      <c r="JXD85" s="60"/>
      <c r="JXE85" s="60"/>
      <c r="JXF85" s="60"/>
      <c r="JXG85" s="60"/>
      <c r="JXH85" s="60"/>
      <c r="JXI85" s="60"/>
      <c r="JXJ85" s="60"/>
      <c r="JXK85" s="60"/>
      <c r="JXL85" s="60"/>
      <c r="JXM85" s="60"/>
      <c r="JXN85" s="60"/>
      <c r="JXO85" s="60"/>
      <c r="JXP85" s="60"/>
      <c r="JXQ85" s="60"/>
      <c r="JXR85" s="60"/>
      <c r="JXS85" s="60"/>
      <c r="JXT85" s="60"/>
      <c r="JXU85" s="60"/>
      <c r="JXV85" s="60"/>
      <c r="JXW85" s="60"/>
      <c r="JXX85" s="60"/>
      <c r="JXY85" s="60"/>
      <c r="JXZ85" s="60"/>
      <c r="JYA85" s="60"/>
      <c r="JYB85" s="60"/>
      <c r="JYC85" s="60"/>
      <c r="JYD85" s="60"/>
      <c r="JYE85" s="60"/>
      <c r="JYF85" s="60"/>
      <c r="JYG85" s="60"/>
      <c r="JYH85" s="60"/>
      <c r="JYI85" s="60"/>
      <c r="JYJ85" s="60"/>
      <c r="JYK85" s="60"/>
      <c r="JYL85" s="60"/>
      <c r="JYM85" s="60"/>
      <c r="JYN85" s="60"/>
      <c r="JYO85" s="60"/>
      <c r="JYP85" s="60"/>
      <c r="JYQ85" s="60"/>
      <c r="JYR85" s="60"/>
      <c r="JYS85" s="60"/>
      <c r="JYT85" s="60"/>
      <c r="JYU85" s="60"/>
      <c r="JYV85" s="60"/>
      <c r="JYW85" s="60"/>
      <c r="JYX85" s="60"/>
      <c r="JYY85" s="60"/>
      <c r="JYZ85" s="60"/>
      <c r="JZA85" s="60"/>
      <c r="JZB85" s="60"/>
      <c r="JZC85" s="60"/>
      <c r="JZD85" s="60"/>
      <c r="JZE85" s="60"/>
      <c r="JZF85" s="60"/>
      <c r="JZG85" s="60"/>
      <c r="JZH85" s="60"/>
      <c r="JZI85" s="60"/>
      <c r="JZJ85" s="60"/>
      <c r="JZK85" s="60"/>
      <c r="JZL85" s="60"/>
      <c r="JZM85" s="60"/>
      <c r="JZN85" s="60"/>
      <c r="JZO85" s="60"/>
      <c r="JZP85" s="60"/>
      <c r="JZQ85" s="60"/>
      <c r="JZR85" s="60"/>
      <c r="JZS85" s="60"/>
      <c r="JZT85" s="60"/>
      <c r="JZU85" s="60"/>
      <c r="JZV85" s="60"/>
      <c r="JZW85" s="60"/>
      <c r="JZX85" s="60"/>
      <c r="JZY85" s="60"/>
      <c r="JZZ85" s="60"/>
      <c r="KAA85" s="60"/>
      <c r="KAB85" s="60"/>
      <c r="KAC85" s="60"/>
      <c r="KAD85" s="60"/>
      <c r="KAE85" s="60"/>
      <c r="KAF85" s="60"/>
      <c r="KAG85" s="60"/>
      <c r="KAH85" s="60"/>
      <c r="KAI85" s="60"/>
      <c r="KAJ85" s="60"/>
      <c r="KAK85" s="60"/>
      <c r="KAL85" s="60"/>
      <c r="KAM85" s="60"/>
      <c r="KAN85" s="60"/>
      <c r="KAO85" s="60"/>
      <c r="KAP85" s="60"/>
      <c r="KAQ85" s="60"/>
      <c r="KAR85" s="60"/>
      <c r="KAS85" s="60"/>
      <c r="KAT85" s="60"/>
      <c r="KAU85" s="60"/>
      <c r="KAV85" s="60"/>
      <c r="KAW85" s="60"/>
      <c r="KAX85" s="60"/>
      <c r="KAY85" s="60"/>
      <c r="KAZ85" s="60"/>
      <c r="KBA85" s="60"/>
      <c r="KBB85" s="60"/>
      <c r="KBC85" s="60"/>
      <c r="KBD85" s="60"/>
      <c r="KBE85" s="60"/>
      <c r="KBF85" s="60"/>
      <c r="KBG85" s="60"/>
      <c r="KBH85" s="60"/>
      <c r="KBI85" s="60"/>
      <c r="KBJ85" s="60"/>
      <c r="KBK85" s="60"/>
      <c r="KBL85" s="60"/>
      <c r="KBM85" s="60"/>
      <c r="KBN85" s="60"/>
      <c r="KBO85" s="60"/>
      <c r="KBP85" s="60"/>
      <c r="KBQ85" s="60"/>
      <c r="KBR85" s="60"/>
      <c r="KBS85" s="60"/>
      <c r="KBT85" s="60"/>
      <c r="KBU85" s="60"/>
      <c r="KBV85" s="60"/>
      <c r="KBW85" s="60"/>
      <c r="KBX85" s="60"/>
      <c r="KBY85" s="60"/>
      <c r="KBZ85" s="60"/>
      <c r="KCA85" s="60"/>
      <c r="KCB85" s="60"/>
      <c r="KCC85" s="60"/>
      <c r="KCD85" s="60"/>
      <c r="KCE85" s="60"/>
      <c r="KCF85" s="60"/>
      <c r="KCG85" s="60"/>
      <c r="KCH85" s="60"/>
      <c r="KCI85" s="60"/>
      <c r="KCJ85" s="60"/>
      <c r="KCK85" s="60"/>
      <c r="KCL85" s="60"/>
      <c r="KCM85" s="60"/>
      <c r="KCN85" s="60"/>
      <c r="KCO85" s="60"/>
      <c r="KCP85" s="60"/>
      <c r="KCQ85" s="60"/>
      <c r="KCR85" s="60"/>
      <c r="KCS85" s="60"/>
      <c r="KCT85" s="60"/>
      <c r="KCU85" s="60"/>
      <c r="KCV85" s="60"/>
      <c r="KCW85" s="60"/>
      <c r="KCX85" s="60"/>
      <c r="KCY85" s="60"/>
      <c r="KCZ85" s="60"/>
      <c r="KDA85" s="60"/>
      <c r="KDB85" s="60"/>
      <c r="KDC85" s="60"/>
      <c r="KDD85" s="60"/>
      <c r="KDE85" s="60"/>
      <c r="KDF85" s="60"/>
      <c r="KDG85" s="60"/>
      <c r="KDH85" s="60"/>
      <c r="KDI85" s="60"/>
      <c r="KDJ85" s="60"/>
      <c r="KDK85" s="60"/>
      <c r="KDL85" s="60"/>
      <c r="KDM85" s="60"/>
      <c r="KDN85" s="60"/>
      <c r="KDO85" s="60"/>
      <c r="KDP85" s="60"/>
      <c r="KDQ85" s="60"/>
      <c r="KDR85" s="60"/>
      <c r="KDS85" s="60"/>
      <c r="KDT85" s="60"/>
      <c r="KDU85" s="60"/>
      <c r="KDV85" s="60"/>
      <c r="KDW85" s="60"/>
      <c r="KDX85" s="60"/>
      <c r="KDY85" s="60"/>
      <c r="KDZ85" s="60"/>
      <c r="KEA85" s="60"/>
      <c r="KEB85" s="60"/>
      <c r="KEC85" s="60"/>
      <c r="KED85" s="60"/>
      <c r="KEE85" s="60"/>
      <c r="KEF85" s="60"/>
      <c r="KEG85" s="60"/>
      <c r="KEH85" s="60"/>
      <c r="KEI85" s="60"/>
      <c r="KEJ85" s="60"/>
      <c r="KEK85" s="60"/>
      <c r="KEL85" s="60"/>
      <c r="KEM85" s="60"/>
      <c r="KEN85" s="60"/>
      <c r="KEO85" s="60"/>
      <c r="KEP85" s="60"/>
      <c r="KEQ85" s="60"/>
      <c r="KER85" s="60"/>
      <c r="KES85" s="60"/>
      <c r="KET85" s="60"/>
      <c r="KEU85" s="60"/>
      <c r="KEV85" s="60"/>
      <c r="KEW85" s="60"/>
      <c r="KEX85" s="60"/>
      <c r="KEY85" s="60"/>
      <c r="KEZ85" s="60"/>
      <c r="KFA85" s="60"/>
      <c r="KFB85" s="60"/>
      <c r="KFC85" s="60"/>
      <c r="KFD85" s="60"/>
      <c r="KFE85" s="60"/>
      <c r="KFF85" s="60"/>
      <c r="KFG85" s="60"/>
      <c r="KFH85" s="60"/>
      <c r="KFI85" s="60"/>
      <c r="KFJ85" s="60"/>
      <c r="KFK85" s="60"/>
      <c r="KFL85" s="60"/>
      <c r="KFM85" s="60"/>
      <c r="KFN85" s="60"/>
      <c r="KFO85" s="60"/>
      <c r="KFP85" s="60"/>
      <c r="KFQ85" s="60"/>
      <c r="KFR85" s="60"/>
      <c r="KFS85" s="60"/>
      <c r="KFT85" s="60"/>
      <c r="KFU85" s="60"/>
      <c r="KFV85" s="60"/>
      <c r="KFW85" s="60"/>
      <c r="KFX85" s="60"/>
      <c r="KFY85" s="60"/>
      <c r="KFZ85" s="60"/>
      <c r="KGA85" s="60"/>
      <c r="KGB85" s="60"/>
      <c r="KGC85" s="60"/>
      <c r="KGD85" s="60"/>
      <c r="KGE85" s="60"/>
      <c r="KGF85" s="60"/>
      <c r="KGG85" s="60"/>
      <c r="KGH85" s="60"/>
      <c r="KGI85" s="60"/>
      <c r="KGJ85" s="60"/>
      <c r="KGK85" s="60"/>
      <c r="KGL85" s="60"/>
      <c r="KGM85" s="60"/>
      <c r="KGN85" s="60"/>
      <c r="KGO85" s="60"/>
      <c r="KGP85" s="60"/>
      <c r="KGQ85" s="60"/>
      <c r="KGR85" s="60"/>
      <c r="KGS85" s="60"/>
      <c r="KGT85" s="60"/>
      <c r="KGU85" s="60"/>
      <c r="KGV85" s="60"/>
      <c r="KGW85" s="60"/>
      <c r="KGX85" s="60"/>
      <c r="KGY85" s="60"/>
      <c r="KGZ85" s="60"/>
      <c r="KHA85" s="60"/>
      <c r="KHB85" s="60"/>
      <c r="KHC85" s="60"/>
      <c r="KHD85" s="60"/>
      <c r="KHE85" s="60"/>
      <c r="KHF85" s="60"/>
      <c r="KHG85" s="60"/>
      <c r="KHH85" s="60"/>
      <c r="KHI85" s="60"/>
      <c r="KHJ85" s="60"/>
      <c r="KHK85" s="60"/>
      <c r="KHL85" s="60"/>
      <c r="KHM85" s="60"/>
      <c r="KHN85" s="60"/>
      <c r="KHO85" s="60"/>
      <c r="KHP85" s="60"/>
      <c r="KHQ85" s="60"/>
      <c r="KHR85" s="60"/>
      <c r="KHS85" s="60"/>
      <c r="KHT85" s="60"/>
      <c r="KHU85" s="60"/>
      <c r="KHV85" s="60"/>
      <c r="KHW85" s="60"/>
      <c r="KHX85" s="60"/>
      <c r="KHY85" s="60"/>
      <c r="KHZ85" s="60"/>
      <c r="KIA85" s="60"/>
      <c r="KIB85" s="60"/>
      <c r="KIC85" s="60"/>
      <c r="KID85" s="60"/>
      <c r="KIE85" s="60"/>
      <c r="KIF85" s="60"/>
      <c r="KIG85" s="60"/>
      <c r="KIH85" s="60"/>
      <c r="KII85" s="60"/>
      <c r="KIJ85" s="60"/>
      <c r="KIK85" s="60"/>
      <c r="KIL85" s="60"/>
      <c r="KIM85" s="60"/>
      <c r="KIN85" s="60"/>
      <c r="KIO85" s="60"/>
      <c r="KIP85" s="60"/>
      <c r="KIQ85" s="60"/>
      <c r="KIR85" s="60"/>
      <c r="KIS85" s="60"/>
      <c r="KIT85" s="60"/>
      <c r="KIU85" s="60"/>
      <c r="KIV85" s="60"/>
      <c r="KIW85" s="60"/>
      <c r="KIX85" s="60"/>
      <c r="KIY85" s="60"/>
      <c r="KIZ85" s="60"/>
      <c r="KJA85" s="60"/>
      <c r="KJB85" s="60"/>
      <c r="KJC85" s="60"/>
      <c r="KJD85" s="60"/>
      <c r="KJE85" s="60"/>
      <c r="KJF85" s="60"/>
      <c r="KJG85" s="60"/>
      <c r="KJH85" s="60"/>
      <c r="KJI85" s="60"/>
      <c r="KJJ85" s="60"/>
      <c r="KJK85" s="60"/>
      <c r="KJL85" s="60"/>
      <c r="KJM85" s="60"/>
      <c r="KJN85" s="60"/>
      <c r="KJO85" s="60"/>
      <c r="KJP85" s="60"/>
      <c r="KJQ85" s="60"/>
      <c r="KJR85" s="60"/>
      <c r="KJS85" s="60"/>
      <c r="KJT85" s="60"/>
      <c r="KJU85" s="60"/>
      <c r="KJV85" s="60"/>
      <c r="KJW85" s="60"/>
      <c r="KJX85" s="60"/>
      <c r="KJY85" s="60"/>
      <c r="KJZ85" s="60"/>
      <c r="KKA85" s="60"/>
      <c r="KKB85" s="60"/>
      <c r="KKC85" s="60"/>
      <c r="KKD85" s="60"/>
      <c r="KKE85" s="60"/>
      <c r="KKF85" s="60"/>
      <c r="KKG85" s="60"/>
      <c r="KKH85" s="60"/>
      <c r="KKI85" s="60"/>
      <c r="KKJ85" s="60"/>
      <c r="KKK85" s="60"/>
      <c r="KKL85" s="60"/>
      <c r="KKM85" s="60"/>
      <c r="KKN85" s="60"/>
      <c r="KKO85" s="60"/>
      <c r="KKP85" s="60"/>
      <c r="KKQ85" s="60"/>
      <c r="KKR85" s="60"/>
      <c r="KKS85" s="60"/>
      <c r="KKT85" s="60"/>
      <c r="KKU85" s="60"/>
      <c r="KKV85" s="60"/>
      <c r="KKW85" s="60"/>
      <c r="KKX85" s="60"/>
      <c r="KKY85" s="60"/>
      <c r="KKZ85" s="60"/>
      <c r="KLA85" s="60"/>
      <c r="KLB85" s="60"/>
      <c r="KLC85" s="60"/>
      <c r="KLD85" s="60"/>
      <c r="KLE85" s="60"/>
      <c r="KLF85" s="60"/>
      <c r="KLG85" s="60"/>
      <c r="KLH85" s="60"/>
      <c r="KLI85" s="60"/>
      <c r="KLJ85" s="60"/>
      <c r="KLK85" s="60"/>
      <c r="KLL85" s="60"/>
      <c r="KLM85" s="60"/>
      <c r="KLN85" s="60"/>
      <c r="KLO85" s="60"/>
      <c r="KLP85" s="60"/>
      <c r="KLQ85" s="60"/>
      <c r="KLR85" s="60"/>
      <c r="KLS85" s="60"/>
      <c r="KLT85" s="60"/>
      <c r="KLU85" s="60"/>
      <c r="KLV85" s="60"/>
      <c r="KLW85" s="60"/>
      <c r="KLX85" s="60"/>
      <c r="KLY85" s="60"/>
      <c r="KLZ85" s="60"/>
      <c r="KMA85" s="60"/>
      <c r="KMB85" s="60"/>
      <c r="KMC85" s="60"/>
      <c r="KMD85" s="60"/>
      <c r="KME85" s="60"/>
      <c r="KMF85" s="60"/>
      <c r="KMG85" s="60"/>
      <c r="KMH85" s="60"/>
      <c r="KMI85" s="60"/>
      <c r="KMJ85" s="60"/>
      <c r="KMK85" s="60"/>
      <c r="KML85" s="60"/>
      <c r="KMM85" s="60"/>
      <c r="KMN85" s="60"/>
      <c r="KMO85" s="60"/>
      <c r="KMP85" s="60"/>
      <c r="KMQ85" s="60"/>
      <c r="KMR85" s="60"/>
      <c r="KMS85" s="60"/>
      <c r="KMT85" s="60"/>
      <c r="KMU85" s="60"/>
      <c r="KMV85" s="60"/>
      <c r="KMW85" s="60"/>
      <c r="KMX85" s="60"/>
      <c r="KMY85" s="60"/>
      <c r="KMZ85" s="60"/>
      <c r="KNA85" s="60"/>
      <c r="KNB85" s="60"/>
      <c r="KNC85" s="60"/>
      <c r="KND85" s="60"/>
      <c r="KNE85" s="60"/>
      <c r="KNF85" s="60"/>
      <c r="KNG85" s="60"/>
      <c r="KNH85" s="60"/>
      <c r="KNI85" s="60"/>
      <c r="KNJ85" s="60"/>
      <c r="KNK85" s="60"/>
      <c r="KNL85" s="60"/>
      <c r="KNM85" s="60"/>
      <c r="KNN85" s="60"/>
      <c r="KNO85" s="60"/>
      <c r="KNP85" s="60"/>
      <c r="KNQ85" s="60"/>
      <c r="KNR85" s="60"/>
      <c r="KNS85" s="60"/>
      <c r="KNT85" s="60"/>
      <c r="KNU85" s="60"/>
      <c r="KNV85" s="60"/>
      <c r="KNW85" s="60"/>
      <c r="KNX85" s="60"/>
      <c r="KNY85" s="60"/>
      <c r="KNZ85" s="60"/>
      <c r="KOA85" s="60"/>
      <c r="KOB85" s="60"/>
      <c r="KOC85" s="60"/>
      <c r="KOD85" s="60"/>
      <c r="KOE85" s="60"/>
      <c r="KOF85" s="60"/>
      <c r="KOG85" s="60"/>
      <c r="KOH85" s="60"/>
      <c r="KOI85" s="60"/>
      <c r="KOJ85" s="60"/>
      <c r="KOK85" s="60"/>
      <c r="KOL85" s="60"/>
      <c r="KOM85" s="60"/>
      <c r="KON85" s="60"/>
      <c r="KOO85" s="60"/>
      <c r="KOP85" s="60"/>
      <c r="KOQ85" s="60"/>
      <c r="KOR85" s="60"/>
      <c r="KOS85" s="60"/>
      <c r="KOT85" s="60"/>
      <c r="KOU85" s="60"/>
      <c r="KOV85" s="60"/>
      <c r="KOW85" s="60"/>
      <c r="KOX85" s="60"/>
      <c r="KOY85" s="60"/>
      <c r="KOZ85" s="60"/>
      <c r="KPA85" s="60"/>
      <c r="KPB85" s="60"/>
      <c r="KPC85" s="60"/>
      <c r="KPD85" s="60"/>
      <c r="KPE85" s="60"/>
      <c r="KPF85" s="60"/>
      <c r="KPG85" s="60"/>
      <c r="KPH85" s="60"/>
      <c r="KPI85" s="60"/>
      <c r="KPJ85" s="60"/>
      <c r="KPK85" s="60"/>
      <c r="KPL85" s="60"/>
      <c r="KPM85" s="60"/>
      <c r="KPN85" s="60"/>
      <c r="KPO85" s="60"/>
      <c r="KPP85" s="60"/>
      <c r="KPQ85" s="60"/>
      <c r="KPR85" s="60"/>
      <c r="KPS85" s="60"/>
      <c r="KPT85" s="60"/>
      <c r="KPU85" s="60"/>
      <c r="KPV85" s="60"/>
      <c r="KPW85" s="60"/>
      <c r="KPX85" s="60"/>
      <c r="KPY85" s="60"/>
      <c r="KPZ85" s="60"/>
      <c r="KQA85" s="60"/>
      <c r="KQB85" s="60"/>
      <c r="KQC85" s="60"/>
      <c r="KQD85" s="60"/>
      <c r="KQE85" s="60"/>
      <c r="KQF85" s="60"/>
      <c r="KQG85" s="60"/>
      <c r="KQH85" s="60"/>
      <c r="KQI85" s="60"/>
      <c r="KQJ85" s="60"/>
      <c r="KQK85" s="60"/>
      <c r="KQL85" s="60"/>
      <c r="KQM85" s="60"/>
      <c r="KQN85" s="60"/>
      <c r="KQO85" s="60"/>
      <c r="KQP85" s="60"/>
      <c r="KQQ85" s="60"/>
      <c r="KQR85" s="60"/>
      <c r="KQS85" s="60"/>
      <c r="KQT85" s="60"/>
      <c r="KQU85" s="60"/>
      <c r="KQV85" s="60"/>
      <c r="KQW85" s="60"/>
      <c r="KQX85" s="60"/>
      <c r="KQY85" s="60"/>
      <c r="KQZ85" s="60"/>
      <c r="KRA85" s="60"/>
      <c r="KRB85" s="60"/>
      <c r="KRC85" s="60"/>
      <c r="KRD85" s="60"/>
      <c r="KRE85" s="60"/>
      <c r="KRF85" s="60"/>
      <c r="KRG85" s="60"/>
      <c r="KRH85" s="60"/>
      <c r="KRI85" s="60"/>
      <c r="KRJ85" s="60"/>
      <c r="KRK85" s="60"/>
      <c r="KRL85" s="60"/>
      <c r="KRM85" s="60"/>
      <c r="KRN85" s="60"/>
      <c r="KRO85" s="60"/>
      <c r="KRP85" s="60"/>
      <c r="KRQ85" s="60"/>
      <c r="KRR85" s="60"/>
      <c r="KRS85" s="60"/>
      <c r="KRT85" s="60"/>
      <c r="KRU85" s="60"/>
      <c r="KRV85" s="60"/>
      <c r="KRW85" s="60"/>
      <c r="KRX85" s="60"/>
      <c r="KRY85" s="60"/>
      <c r="KRZ85" s="60"/>
      <c r="KSA85" s="60"/>
      <c r="KSB85" s="60"/>
      <c r="KSC85" s="60"/>
      <c r="KSD85" s="60"/>
      <c r="KSE85" s="60"/>
      <c r="KSF85" s="60"/>
      <c r="KSG85" s="60"/>
      <c r="KSH85" s="60"/>
      <c r="KSI85" s="60"/>
      <c r="KSJ85" s="60"/>
      <c r="KSK85" s="60"/>
      <c r="KSL85" s="60"/>
      <c r="KSM85" s="60"/>
      <c r="KSN85" s="60"/>
      <c r="KSO85" s="60"/>
      <c r="KSP85" s="60"/>
      <c r="KSQ85" s="60"/>
      <c r="KSR85" s="60"/>
      <c r="KSS85" s="60"/>
      <c r="KST85" s="60"/>
      <c r="KSU85" s="60"/>
      <c r="KSV85" s="60"/>
      <c r="KSW85" s="60"/>
      <c r="KSX85" s="60"/>
      <c r="KSY85" s="60"/>
      <c r="KSZ85" s="60"/>
      <c r="KTA85" s="60"/>
      <c r="KTB85" s="60"/>
      <c r="KTC85" s="60"/>
      <c r="KTD85" s="60"/>
      <c r="KTE85" s="60"/>
      <c r="KTF85" s="60"/>
      <c r="KTG85" s="60"/>
      <c r="KTH85" s="60"/>
      <c r="KTI85" s="60"/>
      <c r="KTJ85" s="60"/>
      <c r="KTK85" s="60"/>
      <c r="KTL85" s="60"/>
      <c r="KTM85" s="60"/>
      <c r="KTN85" s="60"/>
      <c r="KTO85" s="60"/>
      <c r="KTP85" s="60"/>
      <c r="KTQ85" s="60"/>
      <c r="KTR85" s="60"/>
      <c r="KTS85" s="60"/>
      <c r="KTT85" s="60"/>
      <c r="KTU85" s="60"/>
      <c r="KTV85" s="60"/>
      <c r="KTW85" s="60"/>
      <c r="KTX85" s="60"/>
      <c r="KTY85" s="60"/>
      <c r="KTZ85" s="60"/>
      <c r="KUA85" s="60"/>
      <c r="KUB85" s="60"/>
      <c r="KUC85" s="60"/>
      <c r="KUD85" s="60"/>
      <c r="KUE85" s="60"/>
      <c r="KUF85" s="60"/>
      <c r="KUG85" s="60"/>
      <c r="KUH85" s="60"/>
      <c r="KUI85" s="60"/>
      <c r="KUJ85" s="60"/>
      <c r="KUK85" s="60"/>
      <c r="KUL85" s="60"/>
      <c r="KUM85" s="60"/>
      <c r="KUN85" s="60"/>
      <c r="KUO85" s="60"/>
      <c r="KUP85" s="60"/>
      <c r="KUQ85" s="60"/>
      <c r="KUR85" s="60"/>
      <c r="KUS85" s="60"/>
      <c r="KUT85" s="60"/>
      <c r="KUU85" s="60"/>
      <c r="KUV85" s="60"/>
      <c r="KUW85" s="60"/>
      <c r="KUX85" s="60"/>
      <c r="KUY85" s="60"/>
      <c r="KUZ85" s="60"/>
      <c r="KVA85" s="60"/>
      <c r="KVB85" s="60"/>
      <c r="KVC85" s="60"/>
      <c r="KVD85" s="60"/>
      <c r="KVE85" s="60"/>
      <c r="KVF85" s="60"/>
      <c r="KVG85" s="60"/>
      <c r="KVH85" s="60"/>
      <c r="KVI85" s="60"/>
      <c r="KVJ85" s="60"/>
      <c r="KVK85" s="60"/>
      <c r="KVL85" s="60"/>
      <c r="KVM85" s="60"/>
      <c r="KVN85" s="60"/>
      <c r="KVO85" s="60"/>
      <c r="KVP85" s="60"/>
      <c r="KVQ85" s="60"/>
      <c r="KVR85" s="60"/>
      <c r="KVS85" s="60"/>
      <c r="KVT85" s="60"/>
      <c r="KVU85" s="60"/>
      <c r="KVV85" s="60"/>
      <c r="KVW85" s="60"/>
      <c r="KVX85" s="60"/>
      <c r="KVY85" s="60"/>
      <c r="KVZ85" s="60"/>
      <c r="KWA85" s="60"/>
      <c r="KWB85" s="60"/>
      <c r="KWC85" s="60"/>
      <c r="KWD85" s="60"/>
      <c r="KWE85" s="60"/>
      <c r="KWF85" s="60"/>
      <c r="KWG85" s="60"/>
      <c r="KWH85" s="60"/>
      <c r="KWI85" s="60"/>
      <c r="KWJ85" s="60"/>
      <c r="KWK85" s="60"/>
      <c r="KWL85" s="60"/>
      <c r="KWM85" s="60"/>
      <c r="KWN85" s="60"/>
      <c r="KWO85" s="60"/>
      <c r="KWP85" s="60"/>
      <c r="KWQ85" s="60"/>
      <c r="KWR85" s="60"/>
      <c r="KWS85" s="60"/>
      <c r="KWT85" s="60"/>
      <c r="KWU85" s="60"/>
      <c r="KWV85" s="60"/>
      <c r="KWW85" s="60"/>
      <c r="KWX85" s="60"/>
      <c r="KWY85" s="60"/>
      <c r="KWZ85" s="60"/>
      <c r="KXA85" s="60"/>
      <c r="KXB85" s="60"/>
      <c r="KXC85" s="60"/>
      <c r="KXD85" s="60"/>
      <c r="KXE85" s="60"/>
      <c r="KXF85" s="60"/>
      <c r="KXG85" s="60"/>
      <c r="KXH85" s="60"/>
      <c r="KXI85" s="60"/>
      <c r="KXJ85" s="60"/>
      <c r="KXK85" s="60"/>
      <c r="KXL85" s="60"/>
      <c r="KXM85" s="60"/>
      <c r="KXN85" s="60"/>
      <c r="KXO85" s="60"/>
      <c r="KXP85" s="60"/>
      <c r="KXQ85" s="60"/>
      <c r="KXR85" s="60"/>
      <c r="KXS85" s="60"/>
      <c r="KXT85" s="60"/>
      <c r="KXU85" s="60"/>
      <c r="KXV85" s="60"/>
      <c r="KXW85" s="60"/>
      <c r="KXX85" s="60"/>
      <c r="KXY85" s="60"/>
      <c r="KXZ85" s="60"/>
      <c r="KYA85" s="60"/>
      <c r="KYB85" s="60"/>
      <c r="KYC85" s="60"/>
      <c r="KYD85" s="60"/>
      <c r="KYE85" s="60"/>
      <c r="KYF85" s="60"/>
      <c r="KYG85" s="60"/>
      <c r="KYH85" s="60"/>
      <c r="KYI85" s="60"/>
      <c r="KYJ85" s="60"/>
      <c r="KYK85" s="60"/>
      <c r="KYL85" s="60"/>
      <c r="KYM85" s="60"/>
      <c r="KYN85" s="60"/>
      <c r="KYO85" s="60"/>
      <c r="KYP85" s="60"/>
      <c r="KYQ85" s="60"/>
      <c r="KYR85" s="60"/>
      <c r="KYS85" s="60"/>
      <c r="KYT85" s="60"/>
      <c r="KYU85" s="60"/>
      <c r="KYV85" s="60"/>
      <c r="KYW85" s="60"/>
      <c r="KYX85" s="60"/>
      <c r="KYY85" s="60"/>
      <c r="KYZ85" s="60"/>
      <c r="KZA85" s="60"/>
      <c r="KZB85" s="60"/>
      <c r="KZC85" s="60"/>
      <c r="KZD85" s="60"/>
      <c r="KZE85" s="60"/>
      <c r="KZF85" s="60"/>
      <c r="KZG85" s="60"/>
      <c r="KZH85" s="60"/>
      <c r="KZI85" s="60"/>
      <c r="KZJ85" s="60"/>
      <c r="KZK85" s="60"/>
      <c r="KZL85" s="60"/>
      <c r="KZM85" s="60"/>
      <c r="KZN85" s="60"/>
      <c r="KZO85" s="60"/>
      <c r="KZP85" s="60"/>
      <c r="KZQ85" s="60"/>
      <c r="KZR85" s="60"/>
      <c r="KZS85" s="60"/>
      <c r="KZT85" s="60"/>
      <c r="KZU85" s="60"/>
      <c r="KZV85" s="60"/>
      <c r="KZW85" s="60"/>
      <c r="KZX85" s="60"/>
      <c r="KZY85" s="60"/>
      <c r="KZZ85" s="60"/>
      <c r="LAA85" s="60"/>
      <c r="LAB85" s="60"/>
      <c r="LAC85" s="60"/>
      <c r="LAD85" s="60"/>
      <c r="LAE85" s="60"/>
      <c r="LAF85" s="60"/>
      <c r="LAG85" s="60"/>
      <c r="LAH85" s="60"/>
      <c r="LAI85" s="60"/>
      <c r="LAJ85" s="60"/>
      <c r="LAK85" s="60"/>
      <c r="LAL85" s="60"/>
      <c r="LAM85" s="60"/>
      <c r="LAN85" s="60"/>
      <c r="LAO85" s="60"/>
      <c r="LAP85" s="60"/>
      <c r="LAQ85" s="60"/>
      <c r="LAR85" s="60"/>
      <c r="LAS85" s="60"/>
      <c r="LAT85" s="60"/>
      <c r="LAU85" s="60"/>
      <c r="LAV85" s="60"/>
      <c r="LAW85" s="60"/>
      <c r="LAX85" s="60"/>
      <c r="LAY85" s="60"/>
      <c r="LAZ85" s="60"/>
      <c r="LBA85" s="60"/>
      <c r="LBB85" s="60"/>
      <c r="LBC85" s="60"/>
      <c r="LBD85" s="60"/>
      <c r="LBE85" s="60"/>
      <c r="LBF85" s="60"/>
      <c r="LBG85" s="60"/>
      <c r="LBH85" s="60"/>
      <c r="LBI85" s="60"/>
      <c r="LBJ85" s="60"/>
      <c r="LBK85" s="60"/>
      <c r="LBL85" s="60"/>
      <c r="LBM85" s="60"/>
      <c r="LBN85" s="60"/>
      <c r="LBO85" s="60"/>
      <c r="LBP85" s="60"/>
      <c r="LBQ85" s="60"/>
      <c r="LBR85" s="60"/>
      <c r="LBS85" s="60"/>
      <c r="LBT85" s="60"/>
      <c r="LBU85" s="60"/>
      <c r="LBV85" s="60"/>
      <c r="LBW85" s="60"/>
      <c r="LBX85" s="60"/>
      <c r="LBY85" s="60"/>
      <c r="LBZ85" s="60"/>
      <c r="LCA85" s="60"/>
      <c r="LCB85" s="60"/>
      <c r="LCC85" s="60"/>
      <c r="LCD85" s="60"/>
      <c r="LCE85" s="60"/>
      <c r="LCF85" s="60"/>
      <c r="LCG85" s="60"/>
      <c r="LCH85" s="60"/>
      <c r="LCI85" s="60"/>
      <c r="LCJ85" s="60"/>
      <c r="LCK85" s="60"/>
      <c r="LCL85" s="60"/>
      <c r="LCM85" s="60"/>
      <c r="LCN85" s="60"/>
      <c r="LCO85" s="60"/>
      <c r="LCP85" s="60"/>
      <c r="LCQ85" s="60"/>
      <c r="LCR85" s="60"/>
      <c r="LCS85" s="60"/>
      <c r="LCT85" s="60"/>
      <c r="LCU85" s="60"/>
      <c r="LCV85" s="60"/>
      <c r="LCW85" s="60"/>
      <c r="LCX85" s="60"/>
      <c r="LCY85" s="60"/>
      <c r="LCZ85" s="60"/>
      <c r="LDA85" s="60"/>
      <c r="LDB85" s="60"/>
      <c r="LDC85" s="60"/>
      <c r="LDD85" s="60"/>
      <c r="LDE85" s="60"/>
      <c r="LDF85" s="60"/>
      <c r="LDG85" s="60"/>
      <c r="LDH85" s="60"/>
      <c r="LDI85" s="60"/>
      <c r="LDJ85" s="60"/>
      <c r="LDK85" s="60"/>
      <c r="LDL85" s="60"/>
      <c r="LDM85" s="60"/>
      <c r="LDN85" s="60"/>
      <c r="LDO85" s="60"/>
      <c r="LDP85" s="60"/>
      <c r="LDQ85" s="60"/>
      <c r="LDR85" s="60"/>
      <c r="LDS85" s="60"/>
      <c r="LDT85" s="60"/>
      <c r="LDU85" s="60"/>
      <c r="LDV85" s="60"/>
      <c r="LDW85" s="60"/>
      <c r="LDX85" s="60"/>
      <c r="LDY85" s="60"/>
      <c r="LDZ85" s="60"/>
      <c r="LEA85" s="60"/>
      <c r="LEB85" s="60"/>
      <c r="LEC85" s="60"/>
      <c r="LED85" s="60"/>
      <c r="LEE85" s="60"/>
      <c r="LEF85" s="60"/>
      <c r="LEG85" s="60"/>
      <c r="LEH85" s="60"/>
      <c r="LEI85" s="60"/>
      <c r="LEJ85" s="60"/>
      <c r="LEK85" s="60"/>
      <c r="LEL85" s="60"/>
      <c r="LEM85" s="60"/>
      <c r="LEN85" s="60"/>
      <c r="LEO85" s="60"/>
      <c r="LEP85" s="60"/>
      <c r="LEQ85" s="60"/>
      <c r="LER85" s="60"/>
      <c r="LES85" s="60"/>
      <c r="LET85" s="60"/>
      <c r="LEU85" s="60"/>
      <c r="LEV85" s="60"/>
      <c r="LEW85" s="60"/>
      <c r="LEX85" s="60"/>
      <c r="LEY85" s="60"/>
      <c r="LEZ85" s="60"/>
      <c r="LFA85" s="60"/>
      <c r="LFB85" s="60"/>
      <c r="LFC85" s="60"/>
      <c r="LFD85" s="60"/>
      <c r="LFE85" s="60"/>
      <c r="LFF85" s="60"/>
      <c r="LFG85" s="60"/>
      <c r="LFH85" s="60"/>
      <c r="LFI85" s="60"/>
      <c r="LFJ85" s="60"/>
      <c r="LFK85" s="60"/>
      <c r="LFL85" s="60"/>
      <c r="LFM85" s="60"/>
      <c r="LFN85" s="60"/>
      <c r="LFO85" s="60"/>
      <c r="LFP85" s="60"/>
      <c r="LFQ85" s="60"/>
      <c r="LFR85" s="60"/>
      <c r="LFS85" s="60"/>
      <c r="LFT85" s="60"/>
      <c r="LFU85" s="60"/>
      <c r="LFV85" s="60"/>
      <c r="LFW85" s="60"/>
      <c r="LFX85" s="60"/>
      <c r="LFY85" s="60"/>
      <c r="LFZ85" s="60"/>
      <c r="LGA85" s="60"/>
      <c r="LGB85" s="60"/>
      <c r="LGC85" s="60"/>
      <c r="LGD85" s="60"/>
      <c r="LGE85" s="60"/>
      <c r="LGF85" s="60"/>
      <c r="LGG85" s="60"/>
      <c r="LGH85" s="60"/>
      <c r="LGI85" s="60"/>
      <c r="LGJ85" s="60"/>
      <c r="LGK85" s="60"/>
      <c r="LGL85" s="60"/>
      <c r="LGM85" s="60"/>
      <c r="LGN85" s="60"/>
      <c r="LGO85" s="60"/>
      <c r="LGP85" s="60"/>
      <c r="LGQ85" s="60"/>
      <c r="LGR85" s="60"/>
      <c r="LGS85" s="60"/>
      <c r="LGT85" s="60"/>
      <c r="LGU85" s="60"/>
      <c r="LGV85" s="60"/>
      <c r="LGW85" s="60"/>
      <c r="LGX85" s="60"/>
      <c r="LGY85" s="60"/>
      <c r="LGZ85" s="60"/>
      <c r="LHA85" s="60"/>
      <c r="LHB85" s="60"/>
      <c r="LHC85" s="60"/>
      <c r="LHD85" s="60"/>
      <c r="LHE85" s="60"/>
      <c r="LHF85" s="60"/>
      <c r="LHG85" s="60"/>
      <c r="LHH85" s="60"/>
      <c r="LHI85" s="60"/>
      <c r="LHJ85" s="60"/>
      <c r="LHK85" s="60"/>
      <c r="LHL85" s="60"/>
      <c r="LHM85" s="60"/>
      <c r="LHN85" s="60"/>
      <c r="LHO85" s="60"/>
      <c r="LHP85" s="60"/>
      <c r="LHQ85" s="60"/>
      <c r="LHR85" s="60"/>
      <c r="LHS85" s="60"/>
      <c r="LHT85" s="60"/>
      <c r="LHU85" s="60"/>
      <c r="LHV85" s="60"/>
      <c r="LHW85" s="60"/>
      <c r="LHX85" s="60"/>
      <c r="LHY85" s="60"/>
      <c r="LHZ85" s="60"/>
      <c r="LIA85" s="60"/>
      <c r="LIB85" s="60"/>
      <c r="LIC85" s="60"/>
      <c r="LID85" s="60"/>
      <c r="LIE85" s="60"/>
      <c r="LIF85" s="60"/>
      <c r="LIG85" s="60"/>
      <c r="LIH85" s="60"/>
      <c r="LII85" s="60"/>
      <c r="LIJ85" s="60"/>
      <c r="LIK85" s="60"/>
      <c r="LIL85" s="60"/>
      <c r="LIM85" s="60"/>
      <c r="LIN85" s="60"/>
      <c r="LIO85" s="60"/>
      <c r="LIP85" s="60"/>
      <c r="LIQ85" s="60"/>
      <c r="LIR85" s="60"/>
      <c r="LIS85" s="60"/>
      <c r="LIT85" s="60"/>
      <c r="LIU85" s="60"/>
      <c r="LIV85" s="60"/>
      <c r="LIW85" s="60"/>
      <c r="LIX85" s="60"/>
      <c r="LIY85" s="60"/>
      <c r="LIZ85" s="60"/>
      <c r="LJA85" s="60"/>
      <c r="LJB85" s="60"/>
      <c r="LJC85" s="60"/>
      <c r="LJD85" s="60"/>
      <c r="LJE85" s="60"/>
      <c r="LJF85" s="60"/>
      <c r="LJG85" s="60"/>
      <c r="LJH85" s="60"/>
      <c r="LJI85" s="60"/>
      <c r="LJJ85" s="60"/>
      <c r="LJK85" s="60"/>
      <c r="LJL85" s="60"/>
      <c r="LJM85" s="60"/>
      <c r="LJN85" s="60"/>
      <c r="LJO85" s="60"/>
      <c r="LJP85" s="60"/>
      <c r="LJQ85" s="60"/>
      <c r="LJR85" s="60"/>
      <c r="LJS85" s="60"/>
      <c r="LJT85" s="60"/>
      <c r="LJU85" s="60"/>
      <c r="LJV85" s="60"/>
      <c r="LJW85" s="60"/>
      <c r="LJX85" s="60"/>
      <c r="LJY85" s="60"/>
      <c r="LJZ85" s="60"/>
      <c r="LKA85" s="60"/>
      <c r="LKB85" s="60"/>
      <c r="LKC85" s="60"/>
      <c r="LKD85" s="60"/>
      <c r="LKE85" s="60"/>
      <c r="LKF85" s="60"/>
      <c r="LKG85" s="60"/>
      <c r="LKH85" s="60"/>
      <c r="LKI85" s="60"/>
      <c r="LKJ85" s="60"/>
      <c r="LKK85" s="60"/>
      <c r="LKL85" s="60"/>
      <c r="LKM85" s="60"/>
      <c r="LKN85" s="60"/>
      <c r="LKO85" s="60"/>
      <c r="LKP85" s="60"/>
      <c r="LKQ85" s="60"/>
      <c r="LKR85" s="60"/>
      <c r="LKS85" s="60"/>
      <c r="LKT85" s="60"/>
      <c r="LKU85" s="60"/>
      <c r="LKV85" s="60"/>
      <c r="LKW85" s="60"/>
      <c r="LKX85" s="60"/>
      <c r="LKY85" s="60"/>
      <c r="LKZ85" s="60"/>
      <c r="LLA85" s="60"/>
      <c r="LLB85" s="60"/>
      <c r="LLC85" s="60"/>
      <c r="LLD85" s="60"/>
      <c r="LLE85" s="60"/>
      <c r="LLF85" s="60"/>
      <c r="LLG85" s="60"/>
      <c r="LLH85" s="60"/>
      <c r="LLI85" s="60"/>
      <c r="LLJ85" s="60"/>
      <c r="LLK85" s="60"/>
      <c r="LLL85" s="60"/>
      <c r="LLM85" s="60"/>
      <c r="LLN85" s="60"/>
      <c r="LLO85" s="60"/>
      <c r="LLP85" s="60"/>
      <c r="LLQ85" s="60"/>
      <c r="LLR85" s="60"/>
      <c r="LLS85" s="60"/>
      <c r="LLT85" s="60"/>
      <c r="LLU85" s="60"/>
      <c r="LLV85" s="60"/>
      <c r="LLW85" s="60"/>
      <c r="LLX85" s="60"/>
      <c r="LLY85" s="60"/>
      <c r="LLZ85" s="60"/>
      <c r="LMA85" s="60"/>
      <c r="LMB85" s="60"/>
      <c r="LMC85" s="60"/>
      <c r="LMD85" s="60"/>
      <c r="LME85" s="60"/>
      <c r="LMF85" s="60"/>
      <c r="LMG85" s="60"/>
      <c r="LMH85" s="60"/>
      <c r="LMI85" s="60"/>
      <c r="LMJ85" s="60"/>
      <c r="LMK85" s="60"/>
      <c r="LML85" s="60"/>
      <c r="LMM85" s="60"/>
      <c r="LMN85" s="60"/>
      <c r="LMO85" s="60"/>
      <c r="LMP85" s="60"/>
      <c r="LMQ85" s="60"/>
      <c r="LMR85" s="60"/>
      <c r="LMS85" s="60"/>
      <c r="LMT85" s="60"/>
      <c r="LMU85" s="60"/>
      <c r="LMV85" s="60"/>
      <c r="LMW85" s="60"/>
      <c r="LMX85" s="60"/>
      <c r="LMY85" s="60"/>
      <c r="LMZ85" s="60"/>
      <c r="LNA85" s="60"/>
      <c r="LNB85" s="60"/>
      <c r="LNC85" s="60"/>
      <c r="LND85" s="60"/>
      <c r="LNE85" s="60"/>
      <c r="LNF85" s="60"/>
      <c r="LNG85" s="60"/>
      <c r="LNH85" s="60"/>
      <c r="LNI85" s="60"/>
      <c r="LNJ85" s="60"/>
      <c r="LNK85" s="60"/>
      <c r="LNL85" s="60"/>
      <c r="LNM85" s="60"/>
      <c r="LNN85" s="60"/>
      <c r="LNO85" s="60"/>
      <c r="LNP85" s="60"/>
      <c r="LNQ85" s="60"/>
      <c r="LNR85" s="60"/>
      <c r="LNS85" s="60"/>
      <c r="LNT85" s="60"/>
      <c r="LNU85" s="60"/>
      <c r="LNV85" s="60"/>
      <c r="LNW85" s="60"/>
      <c r="LNX85" s="60"/>
      <c r="LNY85" s="60"/>
      <c r="LNZ85" s="60"/>
      <c r="LOA85" s="60"/>
      <c r="LOB85" s="60"/>
      <c r="LOC85" s="60"/>
      <c r="LOD85" s="60"/>
      <c r="LOE85" s="60"/>
      <c r="LOF85" s="60"/>
      <c r="LOG85" s="60"/>
      <c r="LOH85" s="60"/>
      <c r="LOI85" s="60"/>
      <c r="LOJ85" s="60"/>
      <c r="LOK85" s="60"/>
      <c r="LOL85" s="60"/>
      <c r="LOM85" s="60"/>
      <c r="LON85" s="60"/>
      <c r="LOO85" s="60"/>
      <c r="LOP85" s="60"/>
      <c r="LOQ85" s="60"/>
      <c r="LOR85" s="60"/>
      <c r="LOS85" s="60"/>
      <c r="LOT85" s="60"/>
      <c r="LOU85" s="60"/>
      <c r="LOV85" s="60"/>
      <c r="LOW85" s="60"/>
      <c r="LOX85" s="60"/>
      <c r="LOY85" s="60"/>
      <c r="LOZ85" s="60"/>
      <c r="LPA85" s="60"/>
      <c r="LPB85" s="60"/>
      <c r="LPC85" s="60"/>
      <c r="LPD85" s="60"/>
      <c r="LPE85" s="60"/>
      <c r="LPF85" s="60"/>
      <c r="LPG85" s="60"/>
      <c r="LPH85" s="60"/>
      <c r="LPI85" s="60"/>
      <c r="LPJ85" s="60"/>
      <c r="LPK85" s="60"/>
      <c r="LPL85" s="60"/>
      <c r="LPM85" s="60"/>
      <c r="LPN85" s="60"/>
      <c r="LPO85" s="60"/>
      <c r="LPP85" s="60"/>
      <c r="LPQ85" s="60"/>
      <c r="LPR85" s="60"/>
      <c r="LPS85" s="60"/>
      <c r="LPT85" s="60"/>
      <c r="LPU85" s="60"/>
      <c r="LPV85" s="60"/>
      <c r="LPW85" s="60"/>
      <c r="LPX85" s="60"/>
      <c r="LPY85" s="60"/>
      <c r="LPZ85" s="60"/>
      <c r="LQA85" s="60"/>
      <c r="LQB85" s="60"/>
      <c r="LQC85" s="60"/>
      <c r="LQD85" s="60"/>
      <c r="LQE85" s="60"/>
      <c r="LQF85" s="60"/>
      <c r="LQG85" s="60"/>
      <c r="LQH85" s="60"/>
      <c r="LQI85" s="60"/>
      <c r="LQJ85" s="60"/>
      <c r="LQK85" s="60"/>
      <c r="LQL85" s="60"/>
      <c r="LQM85" s="60"/>
      <c r="LQN85" s="60"/>
      <c r="LQO85" s="60"/>
      <c r="LQP85" s="60"/>
      <c r="LQQ85" s="60"/>
      <c r="LQR85" s="60"/>
      <c r="LQS85" s="60"/>
      <c r="LQT85" s="60"/>
      <c r="LQU85" s="60"/>
      <c r="LQV85" s="60"/>
      <c r="LQW85" s="60"/>
      <c r="LQX85" s="60"/>
      <c r="LQY85" s="60"/>
      <c r="LQZ85" s="60"/>
      <c r="LRA85" s="60"/>
      <c r="LRB85" s="60"/>
      <c r="LRC85" s="60"/>
      <c r="LRD85" s="60"/>
      <c r="LRE85" s="60"/>
      <c r="LRF85" s="60"/>
      <c r="LRG85" s="60"/>
      <c r="LRH85" s="60"/>
      <c r="LRI85" s="60"/>
      <c r="LRJ85" s="60"/>
      <c r="LRK85" s="60"/>
      <c r="LRL85" s="60"/>
      <c r="LRM85" s="60"/>
      <c r="LRN85" s="60"/>
      <c r="LRO85" s="60"/>
      <c r="LRP85" s="60"/>
      <c r="LRQ85" s="60"/>
      <c r="LRR85" s="60"/>
      <c r="LRS85" s="60"/>
      <c r="LRT85" s="60"/>
      <c r="LRU85" s="60"/>
      <c r="LRV85" s="60"/>
      <c r="LRW85" s="60"/>
      <c r="LRX85" s="60"/>
      <c r="LRY85" s="60"/>
      <c r="LRZ85" s="60"/>
      <c r="LSA85" s="60"/>
      <c r="LSB85" s="60"/>
      <c r="LSC85" s="60"/>
      <c r="LSD85" s="60"/>
      <c r="LSE85" s="60"/>
      <c r="LSF85" s="60"/>
      <c r="LSG85" s="60"/>
      <c r="LSH85" s="60"/>
      <c r="LSI85" s="60"/>
      <c r="LSJ85" s="60"/>
      <c r="LSK85" s="60"/>
      <c r="LSL85" s="60"/>
      <c r="LSM85" s="60"/>
      <c r="LSN85" s="60"/>
      <c r="LSO85" s="60"/>
      <c r="LSP85" s="60"/>
      <c r="LSQ85" s="60"/>
      <c r="LSR85" s="60"/>
      <c r="LSS85" s="60"/>
      <c r="LST85" s="60"/>
      <c r="LSU85" s="60"/>
      <c r="LSV85" s="60"/>
      <c r="LSW85" s="60"/>
      <c r="LSX85" s="60"/>
      <c r="LSY85" s="60"/>
      <c r="LSZ85" s="60"/>
      <c r="LTA85" s="60"/>
      <c r="LTB85" s="60"/>
      <c r="LTC85" s="60"/>
      <c r="LTD85" s="60"/>
      <c r="LTE85" s="60"/>
      <c r="LTF85" s="60"/>
      <c r="LTG85" s="60"/>
      <c r="LTH85" s="60"/>
      <c r="LTI85" s="60"/>
      <c r="LTJ85" s="60"/>
      <c r="LTK85" s="60"/>
      <c r="LTL85" s="60"/>
      <c r="LTM85" s="60"/>
      <c r="LTN85" s="60"/>
      <c r="LTO85" s="60"/>
      <c r="LTP85" s="60"/>
      <c r="LTQ85" s="60"/>
      <c r="LTR85" s="60"/>
      <c r="LTS85" s="60"/>
      <c r="LTT85" s="60"/>
      <c r="LTU85" s="60"/>
      <c r="LTV85" s="60"/>
      <c r="LTW85" s="60"/>
      <c r="LTX85" s="60"/>
      <c r="LTY85" s="60"/>
      <c r="LTZ85" s="60"/>
      <c r="LUA85" s="60"/>
      <c r="LUB85" s="60"/>
      <c r="LUC85" s="60"/>
      <c r="LUD85" s="60"/>
      <c r="LUE85" s="60"/>
      <c r="LUF85" s="60"/>
      <c r="LUG85" s="60"/>
      <c r="LUH85" s="60"/>
      <c r="LUI85" s="60"/>
      <c r="LUJ85" s="60"/>
      <c r="LUK85" s="60"/>
      <c r="LUL85" s="60"/>
      <c r="LUM85" s="60"/>
      <c r="LUN85" s="60"/>
      <c r="LUO85" s="60"/>
      <c r="LUP85" s="60"/>
      <c r="LUQ85" s="60"/>
      <c r="LUR85" s="60"/>
      <c r="LUS85" s="60"/>
      <c r="LUT85" s="60"/>
      <c r="LUU85" s="60"/>
      <c r="LUV85" s="60"/>
      <c r="LUW85" s="60"/>
      <c r="LUX85" s="60"/>
      <c r="LUY85" s="60"/>
      <c r="LUZ85" s="60"/>
      <c r="LVA85" s="60"/>
      <c r="LVB85" s="60"/>
      <c r="LVC85" s="60"/>
      <c r="LVD85" s="60"/>
      <c r="LVE85" s="60"/>
      <c r="LVF85" s="60"/>
      <c r="LVG85" s="60"/>
      <c r="LVH85" s="60"/>
      <c r="LVI85" s="60"/>
      <c r="LVJ85" s="60"/>
      <c r="LVK85" s="60"/>
      <c r="LVL85" s="60"/>
      <c r="LVM85" s="60"/>
      <c r="LVN85" s="60"/>
      <c r="LVO85" s="60"/>
      <c r="LVP85" s="60"/>
      <c r="LVQ85" s="60"/>
      <c r="LVR85" s="60"/>
      <c r="LVS85" s="60"/>
      <c r="LVT85" s="60"/>
      <c r="LVU85" s="60"/>
      <c r="LVV85" s="60"/>
      <c r="LVW85" s="60"/>
      <c r="LVX85" s="60"/>
      <c r="LVY85" s="60"/>
      <c r="LVZ85" s="60"/>
      <c r="LWA85" s="60"/>
      <c r="LWB85" s="60"/>
      <c r="LWC85" s="60"/>
      <c r="LWD85" s="60"/>
      <c r="LWE85" s="60"/>
      <c r="LWF85" s="60"/>
      <c r="LWG85" s="60"/>
      <c r="LWH85" s="60"/>
      <c r="LWI85" s="60"/>
      <c r="LWJ85" s="60"/>
      <c r="LWK85" s="60"/>
      <c r="LWL85" s="60"/>
      <c r="LWM85" s="60"/>
      <c r="LWN85" s="60"/>
      <c r="LWO85" s="60"/>
      <c r="LWP85" s="60"/>
      <c r="LWQ85" s="60"/>
      <c r="LWR85" s="60"/>
      <c r="LWS85" s="60"/>
      <c r="LWT85" s="60"/>
      <c r="LWU85" s="60"/>
      <c r="LWV85" s="60"/>
      <c r="LWW85" s="60"/>
      <c r="LWX85" s="60"/>
      <c r="LWY85" s="60"/>
      <c r="LWZ85" s="60"/>
      <c r="LXA85" s="60"/>
      <c r="LXB85" s="60"/>
      <c r="LXC85" s="60"/>
      <c r="LXD85" s="60"/>
      <c r="LXE85" s="60"/>
      <c r="LXF85" s="60"/>
      <c r="LXG85" s="60"/>
      <c r="LXH85" s="60"/>
      <c r="LXI85" s="60"/>
      <c r="LXJ85" s="60"/>
      <c r="LXK85" s="60"/>
      <c r="LXL85" s="60"/>
      <c r="LXM85" s="60"/>
      <c r="LXN85" s="60"/>
      <c r="LXO85" s="60"/>
      <c r="LXP85" s="60"/>
      <c r="LXQ85" s="60"/>
      <c r="LXR85" s="60"/>
      <c r="LXS85" s="60"/>
      <c r="LXT85" s="60"/>
      <c r="LXU85" s="60"/>
      <c r="LXV85" s="60"/>
      <c r="LXW85" s="60"/>
      <c r="LXX85" s="60"/>
      <c r="LXY85" s="60"/>
      <c r="LXZ85" s="60"/>
      <c r="LYA85" s="60"/>
      <c r="LYB85" s="60"/>
      <c r="LYC85" s="60"/>
      <c r="LYD85" s="60"/>
      <c r="LYE85" s="60"/>
      <c r="LYF85" s="60"/>
      <c r="LYG85" s="60"/>
      <c r="LYH85" s="60"/>
      <c r="LYI85" s="60"/>
      <c r="LYJ85" s="60"/>
      <c r="LYK85" s="60"/>
      <c r="LYL85" s="60"/>
      <c r="LYM85" s="60"/>
      <c r="LYN85" s="60"/>
      <c r="LYO85" s="60"/>
      <c r="LYP85" s="60"/>
      <c r="LYQ85" s="60"/>
      <c r="LYR85" s="60"/>
      <c r="LYS85" s="60"/>
      <c r="LYT85" s="60"/>
      <c r="LYU85" s="60"/>
      <c r="LYV85" s="60"/>
      <c r="LYW85" s="60"/>
      <c r="LYX85" s="60"/>
      <c r="LYY85" s="60"/>
      <c r="LYZ85" s="60"/>
      <c r="LZA85" s="60"/>
      <c r="LZB85" s="60"/>
      <c r="LZC85" s="60"/>
      <c r="LZD85" s="60"/>
      <c r="LZE85" s="60"/>
      <c r="LZF85" s="60"/>
      <c r="LZG85" s="60"/>
      <c r="LZH85" s="60"/>
      <c r="LZI85" s="60"/>
      <c r="LZJ85" s="60"/>
      <c r="LZK85" s="60"/>
      <c r="LZL85" s="60"/>
      <c r="LZM85" s="60"/>
      <c r="LZN85" s="60"/>
      <c r="LZO85" s="60"/>
      <c r="LZP85" s="60"/>
      <c r="LZQ85" s="60"/>
      <c r="LZR85" s="60"/>
      <c r="LZS85" s="60"/>
      <c r="LZT85" s="60"/>
      <c r="LZU85" s="60"/>
      <c r="LZV85" s="60"/>
      <c r="LZW85" s="60"/>
      <c r="LZX85" s="60"/>
      <c r="LZY85" s="60"/>
      <c r="LZZ85" s="60"/>
      <c r="MAA85" s="60"/>
      <c r="MAB85" s="60"/>
      <c r="MAC85" s="60"/>
      <c r="MAD85" s="60"/>
      <c r="MAE85" s="60"/>
      <c r="MAF85" s="60"/>
      <c r="MAG85" s="60"/>
      <c r="MAH85" s="60"/>
      <c r="MAI85" s="60"/>
      <c r="MAJ85" s="60"/>
      <c r="MAK85" s="60"/>
      <c r="MAL85" s="60"/>
      <c r="MAM85" s="60"/>
      <c r="MAN85" s="60"/>
      <c r="MAO85" s="60"/>
      <c r="MAP85" s="60"/>
      <c r="MAQ85" s="60"/>
      <c r="MAR85" s="60"/>
      <c r="MAS85" s="60"/>
      <c r="MAT85" s="60"/>
      <c r="MAU85" s="60"/>
      <c r="MAV85" s="60"/>
      <c r="MAW85" s="60"/>
      <c r="MAX85" s="60"/>
      <c r="MAY85" s="60"/>
      <c r="MAZ85" s="60"/>
      <c r="MBA85" s="60"/>
      <c r="MBB85" s="60"/>
      <c r="MBC85" s="60"/>
      <c r="MBD85" s="60"/>
      <c r="MBE85" s="60"/>
      <c r="MBF85" s="60"/>
      <c r="MBG85" s="60"/>
      <c r="MBH85" s="60"/>
      <c r="MBI85" s="60"/>
      <c r="MBJ85" s="60"/>
      <c r="MBK85" s="60"/>
      <c r="MBL85" s="60"/>
      <c r="MBM85" s="60"/>
      <c r="MBN85" s="60"/>
      <c r="MBO85" s="60"/>
      <c r="MBP85" s="60"/>
      <c r="MBQ85" s="60"/>
      <c r="MBR85" s="60"/>
      <c r="MBS85" s="60"/>
      <c r="MBT85" s="60"/>
      <c r="MBU85" s="60"/>
      <c r="MBV85" s="60"/>
      <c r="MBW85" s="60"/>
      <c r="MBX85" s="60"/>
      <c r="MBY85" s="60"/>
      <c r="MBZ85" s="60"/>
      <c r="MCA85" s="60"/>
      <c r="MCB85" s="60"/>
      <c r="MCC85" s="60"/>
      <c r="MCD85" s="60"/>
      <c r="MCE85" s="60"/>
      <c r="MCF85" s="60"/>
      <c r="MCG85" s="60"/>
      <c r="MCH85" s="60"/>
      <c r="MCI85" s="60"/>
      <c r="MCJ85" s="60"/>
      <c r="MCK85" s="60"/>
      <c r="MCL85" s="60"/>
      <c r="MCM85" s="60"/>
      <c r="MCN85" s="60"/>
      <c r="MCO85" s="60"/>
      <c r="MCP85" s="60"/>
      <c r="MCQ85" s="60"/>
      <c r="MCR85" s="60"/>
      <c r="MCS85" s="60"/>
      <c r="MCT85" s="60"/>
      <c r="MCU85" s="60"/>
      <c r="MCV85" s="60"/>
      <c r="MCW85" s="60"/>
      <c r="MCX85" s="60"/>
      <c r="MCY85" s="60"/>
      <c r="MCZ85" s="60"/>
      <c r="MDA85" s="60"/>
      <c r="MDB85" s="60"/>
      <c r="MDC85" s="60"/>
      <c r="MDD85" s="60"/>
      <c r="MDE85" s="60"/>
      <c r="MDF85" s="60"/>
      <c r="MDG85" s="60"/>
      <c r="MDH85" s="60"/>
      <c r="MDI85" s="60"/>
      <c r="MDJ85" s="60"/>
      <c r="MDK85" s="60"/>
      <c r="MDL85" s="60"/>
      <c r="MDM85" s="60"/>
      <c r="MDN85" s="60"/>
      <c r="MDO85" s="60"/>
      <c r="MDP85" s="60"/>
      <c r="MDQ85" s="60"/>
      <c r="MDR85" s="60"/>
      <c r="MDS85" s="60"/>
      <c r="MDT85" s="60"/>
      <c r="MDU85" s="60"/>
      <c r="MDV85" s="60"/>
      <c r="MDW85" s="60"/>
      <c r="MDX85" s="60"/>
      <c r="MDY85" s="60"/>
      <c r="MDZ85" s="60"/>
      <c r="MEA85" s="60"/>
      <c r="MEB85" s="60"/>
      <c r="MEC85" s="60"/>
      <c r="MED85" s="60"/>
      <c r="MEE85" s="60"/>
      <c r="MEF85" s="60"/>
      <c r="MEG85" s="60"/>
      <c r="MEH85" s="60"/>
      <c r="MEI85" s="60"/>
      <c r="MEJ85" s="60"/>
      <c r="MEK85" s="60"/>
      <c r="MEL85" s="60"/>
      <c r="MEM85" s="60"/>
      <c r="MEN85" s="60"/>
      <c r="MEO85" s="60"/>
      <c r="MEP85" s="60"/>
      <c r="MEQ85" s="60"/>
      <c r="MER85" s="60"/>
      <c r="MES85" s="60"/>
      <c r="MET85" s="60"/>
      <c r="MEU85" s="60"/>
      <c r="MEV85" s="60"/>
      <c r="MEW85" s="60"/>
      <c r="MEX85" s="60"/>
      <c r="MEY85" s="60"/>
      <c r="MEZ85" s="60"/>
      <c r="MFA85" s="60"/>
      <c r="MFB85" s="60"/>
      <c r="MFC85" s="60"/>
      <c r="MFD85" s="60"/>
      <c r="MFE85" s="60"/>
      <c r="MFF85" s="60"/>
      <c r="MFG85" s="60"/>
      <c r="MFH85" s="60"/>
      <c r="MFI85" s="60"/>
      <c r="MFJ85" s="60"/>
      <c r="MFK85" s="60"/>
      <c r="MFL85" s="60"/>
      <c r="MFM85" s="60"/>
      <c r="MFN85" s="60"/>
      <c r="MFO85" s="60"/>
      <c r="MFP85" s="60"/>
      <c r="MFQ85" s="60"/>
      <c r="MFR85" s="60"/>
      <c r="MFS85" s="60"/>
      <c r="MFT85" s="60"/>
      <c r="MFU85" s="60"/>
      <c r="MFV85" s="60"/>
      <c r="MFW85" s="60"/>
      <c r="MFX85" s="60"/>
      <c r="MFY85" s="60"/>
      <c r="MFZ85" s="60"/>
      <c r="MGA85" s="60"/>
      <c r="MGB85" s="60"/>
      <c r="MGC85" s="60"/>
      <c r="MGD85" s="60"/>
      <c r="MGE85" s="60"/>
      <c r="MGF85" s="60"/>
      <c r="MGG85" s="60"/>
      <c r="MGH85" s="60"/>
      <c r="MGI85" s="60"/>
      <c r="MGJ85" s="60"/>
      <c r="MGK85" s="60"/>
      <c r="MGL85" s="60"/>
      <c r="MGM85" s="60"/>
      <c r="MGN85" s="60"/>
      <c r="MGO85" s="60"/>
      <c r="MGP85" s="60"/>
      <c r="MGQ85" s="60"/>
      <c r="MGR85" s="60"/>
      <c r="MGS85" s="60"/>
      <c r="MGT85" s="60"/>
      <c r="MGU85" s="60"/>
      <c r="MGV85" s="60"/>
      <c r="MGW85" s="60"/>
      <c r="MGX85" s="60"/>
      <c r="MGY85" s="60"/>
      <c r="MGZ85" s="60"/>
      <c r="MHA85" s="60"/>
      <c r="MHB85" s="60"/>
      <c r="MHC85" s="60"/>
      <c r="MHD85" s="60"/>
      <c r="MHE85" s="60"/>
      <c r="MHF85" s="60"/>
      <c r="MHG85" s="60"/>
      <c r="MHH85" s="60"/>
      <c r="MHI85" s="60"/>
      <c r="MHJ85" s="60"/>
      <c r="MHK85" s="60"/>
      <c r="MHL85" s="60"/>
      <c r="MHM85" s="60"/>
      <c r="MHN85" s="60"/>
      <c r="MHO85" s="60"/>
      <c r="MHP85" s="60"/>
      <c r="MHQ85" s="60"/>
      <c r="MHR85" s="60"/>
      <c r="MHS85" s="60"/>
      <c r="MHT85" s="60"/>
      <c r="MHU85" s="60"/>
      <c r="MHV85" s="60"/>
      <c r="MHW85" s="60"/>
      <c r="MHX85" s="60"/>
      <c r="MHY85" s="60"/>
      <c r="MHZ85" s="60"/>
      <c r="MIA85" s="60"/>
      <c r="MIB85" s="60"/>
      <c r="MIC85" s="60"/>
      <c r="MID85" s="60"/>
      <c r="MIE85" s="60"/>
      <c r="MIF85" s="60"/>
      <c r="MIG85" s="60"/>
      <c r="MIH85" s="60"/>
      <c r="MII85" s="60"/>
      <c r="MIJ85" s="60"/>
      <c r="MIK85" s="60"/>
      <c r="MIL85" s="60"/>
      <c r="MIM85" s="60"/>
      <c r="MIN85" s="60"/>
      <c r="MIO85" s="60"/>
      <c r="MIP85" s="60"/>
      <c r="MIQ85" s="60"/>
      <c r="MIR85" s="60"/>
      <c r="MIS85" s="60"/>
      <c r="MIT85" s="60"/>
      <c r="MIU85" s="60"/>
      <c r="MIV85" s="60"/>
      <c r="MIW85" s="60"/>
      <c r="MIX85" s="60"/>
      <c r="MIY85" s="60"/>
      <c r="MIZ85" s="60"/>
      <c r="MJA85" s="60"/>
      <c r="MJB85" s="60"/>
      <c r="MJC85" s="60"/>
      <c r="MJD85" s="60"/>
      <c r="MJE85" s="60"/>
      <c r="MJF85" s="60"/>
      <c r="MJG85" s="60"/>
      <c r="MJH85" s="60"/>
      <c r="MJI85" s="60"/>
      <c r="MJJ85" s="60"/>
      <c r="MJK85" s="60"/>
      <c r="MJL85" s="60"/>
      <c r="MJM85" s="60"/>
      <c r="MJN85" s="60"/>
      <c r="MJO85" s="60"/>
      <c r="MJP85" s="60"/>
      <c r="MJQ85" s="60"/>
      <c r="MJR85" s="60"/>
      <c r="MJS85" s="60"/>
      <c r="MJT85" s="60"/>
      <c r="MJU85" s="60"/>
      <c r="MJV85" s="60"/>
      <c r="MJW85" s="60"/>
      <c r="MJX85" s="60"/>
      <c r="MJY85" s="60"/>
      <c r="MJZ85" s="60"/>
      <c r="MKA85" s="60"/>
      <c r="MKB85" s="60"/>
      <c r="MKC85" s="60"/>
      <c r="MKD85" s="60"/>
      <c r="MKE85" s="60"/>
      <c r="MKF85" s="60"/>
      <c r="MKG85" s="60"/>
      <c r="MKH85" s="60"/>
      <c r="MKI85" s="60"/>
      <c r="MKJ85" s="60"/>
      <c r="MKK85" s="60"/>
      <c r="MKL85" s="60"/>
      <c r="MKM85" s="60"/>
      <c r="MKN85" s="60"/>
      <c r="MKO85" s="60"/>
      <c r="MKP85" s="60"/>
      <c r="MKQ85" s="60"/>
      <c r="MKR85" s="60"/>
      <c r="MKS85" s="60"/>
      <c r="MKT85" s="60"/>
      <c r="MKU85" s="60"/>
      <c r="MKV85" s="60"/>
      <c r="MKW85" s="60"/>
      <c r="MKX85" s="60"/>
      <c r="MKY85" s="60"/>
      <c r="MKZ85" s="60"/>
      <c r="MLA85" s="60"/>
      <c r="MLB85" s="60"/>
      <c r="MLC85" s="60"/>
      <c r="MLD85" s="60"/>
      <c r="MLE85" s="60"/>
      <c r="MLF85" s="60"/>
      <c r="MLG85" s="60"/>
      <c r="MLH85" s="60"/>
      <c r="MLI85" s="60"/>
      <c r="MLJ85" s="60"/>
      <c r="MLK85" s="60"/>
      <c r="MLL85" s="60"/>
      <c r="MLM85" s="60"/>
      <c r="MLN85" s="60"/>
      <c r="MLO85" s="60"/>
      <c r="MLP85" s="60"/>
      <c r="MLQ85" s="60"/>
      <c r="MLR85" s="60"/>
      <c r="MLS85" s="60"/>
      <c r="MLT85" s="60"/>
      <c r="MLU85" s="60"/>
      <c r="MLV85" s="60"/>
      <c r="MLW85" s="60"/>
      <c r="MLX85" s="60"/>
      <c r="MLY85" s="60"/>
      <c r="MLZ85" s="60"/>
      <c r="MMA85" s="60"/>
      <c r="MMB85" s="60"/>
      <c r="MMC85" s="60"/>
      <c r="MMD85" s="60"/>
      <c r="MME85" s="60"/>
      <c r="MMF85" s="60"/>
      <c r="MMG85" s="60"/>
      <c r="MMH85" s="60"/>
      <c r="MMI85" s="60"/>
      <c r="MMJ85" s="60"/>
      <c r="MMK85" s="60"/>
      <c r="MML85" s="60"/>
      <c r="MMM85" s="60"/>
      <c r="MMN85" s="60"/>
      <c r="MMO85" s="60"/>
      <c r="MMP85" s="60"/>
      <c r="MMQ85" s="60"/>
      <c r="MMR85" s="60"/>
      <c r="MMS85" s="60"/>
      <c r="MMT85" s="60"/>
      <c r="MMU85" s="60"/>
      <c r="MMV85" s="60"/>
      <c r="MMW85" s="60"/>
      <c r="MMX85" s="60"/>
      <c r="MMY85" s="60"/>
      <c r="MMZ85" s="60"/>
      <c r="MNA85" s="60"/>
      <c r="MNB85" s="60"/>
      <c r="MNC85" s="60"/>
      <c r="MND85" s="60"/>
      <c r="MNE85" s="60"/>
      <c r="MNF85" s="60"/>
      <c r="MNG85" s="60"/>
      <c r="MNH85" s="60"/>
      <c r="MNI85" s="60"/>
      <c r="MNJ85" s="60"/>
      <c r="MNK85" s="60"/>
      <c r="MNL85" s="60"/>
      <c r="MNM85" s="60"/>
      <c r="MNN85" s="60"/>
      <c r="MNO85" s="60"/>
      <c r="MNP85" s="60"/>
      <c r="MNQ85" s="60"/>
      <c r="MNR85" s="60"/>
      <c r="MNS85" s="60"/>
      <c r="MNT85" s="60"/>
      <c r="MNU85" s="60"/>
      <c r="MNV85" s="60"/>
      <c r="MNW85" s="60"/>
      <c r="MNX85" s="60"/>
      <c r="MNY85" s="60"/>
      <c r="MNZ85" s="60"/>
      <c r="MOA85" s="60"/>
      <c r="MOB85" s="60"/>
      <c r="MOC85" s="60"/>
      <c r="MOD85" s="60"/>
      <c r="MOE85" s="60"/>
      <c r="MOF85" s="60"/>
      <c r="MOG85" s="60"/>
      <c r="MOH85" s="60"/>
      <c r="MOI85" s="60"/>
      <c r="MOJ85" s="60"/>
      <c r="MOK85" s="60"/>
      <c r="MOL85" s="60"/>
      <c r="MOM85" s="60"/>
      <c r="MON85" s="60"/>
      <c r="MOO85" s="60"/>
      <c r="MOP85" s="60"/>
      <c r="MOQ85" s="60"/>
      <c r="MOR85" s="60"/>
      <c r="MOS85" s="60"/>
      <c r="MOT85" s="60"/>
      <c r="MOU85" s="60"/>
      <c r="MOV85" s="60"/>
      <c r="MOW85" s="60"/>
      <c r="MOX85" s="60"/>
      <c r="MOY85" s="60"/>
      <c r="MOZ85" s="60"/>
      <c r="MPA85" s="60"/>
      <c r="MPB85" s="60"/>
      <c r="MPC85" s="60"/>
      <c r="MPD85" s="60"/>
      <c r="MPE85" s="60"/>
      <c r="MPF85" s="60"/>
      <c r="MPG85" s="60"/>
      <c r="MPH85" s="60"/>
      <c r="MPI85" s="60"/>
      <c r="MPJ85" s="60"/>
      <c r="MPK85" s="60"/>
      <c r="MPL85" s="60"/>
      <c r="MPM85" s="60"/>
      <c r="MPN85" s="60"/>
      <c r="MPO85" s="60"/>
      <c r="MPP85" s="60"/>
      <c r="MPQ85" s="60"/>
      <c r="MPR85" s="60"/>
      <c r="MPS85" s="60"/>
      <c r="MPT85" s="60"/>
      <c r="MPU85" s="60"/>
      <c r="MPV85" s="60"/>
      <c r="MPW85" s="60"/>
      <c r="MPX85" s="60"/>
      <c r="MPY85" s="60"/>
      <c r="MPZ85" s="60"/>
      <c r="MQA85" s="60"/>
      <c r="MQB85" s="60"/>
      <c r="MQC85" s="60"/>
      <c r="MQD85" s="60"/>
      <c r="MQE85" s="60"/>
      <c r="MQF85" s="60"/>
      <c r="MQG85" s="60"/>
      <c r="MQH85" s="60"/>
      <c r="MQI85" s="60"/>
      <c r="MQJ85" s="60"/>
      <c r="MQK85" s="60"/>
      <c r="MQL85" s="60"/>
      <c r="MQM85" s="60"/>
      <c r="MQN85" s="60"/>
      <c r="MQO85" s="60"/>
      <c r="MQP85" s="60"/>
      <c r="MQQ85" s="60"/>
      <c r="MQR85" s="60"/>
      <c r="MQS85" s="60"/>
      <c r="MQT85" s="60"/>
      <c r="MQU85" s="60"/>
      <c r="MQV85" s="60"/>
      <c r="MQW85" s="60"/>
      <c r="MQX85" s="60"/>
      <c r="MQY85" s="60"/>
      <c r="MQZ85" s="60"/>
      <c r="MRA85" s="60"/>
      <c r="MRB85" s="60"/>
      <c r="MRC85" s="60"/>
      <c r="MRD85" s="60"/>
      <c r="MRE85" s="60"/>
      <c r="MRF85" s="60"/>
      <c r="MRG85" s="60"/>
      <c r="MRH85" s="60"/>
      <c r="MRI85" s="60"/>
      <c r="MRJ85" s="60"/>
      <c r="MRK85" s="60"/>
      <c r="MRL85" s="60"/>
      <c r="MRM85" s="60"/>
      <c r="MRN85" s="60"/>
      <c r="MRO85" s="60"/>
      <c r="MRP85" s="60"/>
      <c r="MRQ85" s="60"/>
      <c r="MRR85" s="60"/>
      <c r="MRS85" s="60"/>
      <c r="MRT85" s="60"/>
      <c r="MRU85" s="60"/>
      <c r="MRV85" s="60"/>
      <c r="MRW85" s="60"/>
      <c r="MRX85" s="60"/>
      <c r="MRY85" s="60"/>
      <c r="MRZ85" s="60"/>
      <c r="MSA85" s="60"/>
      <c r="MSB85" s="60"/>
      <c r="MSC85" s="60"/>
      <c r="MSD85" s="60"/>
      <c r="MSE85" s="60"/>
      <c r="MSF85" s="60"/>
      <c r="MSG85" s="60"/>
      <c r="MSH85" s="60"/>
      <c r="MSI85" s="60"/>
      <c r="MSJ85" s="60"/>
      <c r="MSK85" s="60"/>
      <c r="MSL85" s="60"/>
      <c r="MSM85" s="60"/>
      <c r="MSN85" s="60"/>
      <c r="MSO85" s="60"/>
      <c r="MSP85" s="60"/>
      <c r="MSQ85" s="60"/>
      <c r="MSR85" s="60"/>
      <c r="MSS85" s="60"/>
      <c r="MST85" s="60"/>
      <c r="MSU85" s="60"/>
      <c r="MSV85" s="60"/>
      <c r="MSW85" s="60"/>
      <c r="MSX85" s="60"/>
      <c r="MSY85" s="60"/>
      <c r="MSZ85" s="60"/>
      <c r="MTA85" s="60"/>
      <c r="MTB85" s="60"/>
      <c r="MTC85" s="60"/>
      <c r="MTD85" s="60"/>
      <c r="MTE85" s="60"/>
      <c r="MTF85" s="60"/>
      <c r="MTG85" s="60"/>
      <c r="MTH85" s="60"/>
      <c r="MTI85" s="60"/>
      <c r="MTJ85" s="60"/>
      <c r="MTK85" s="60"/>
      <c r="MTL85" s="60"/>
      <c r="MTM85" s="60"/>
      <c r="MTN85" s="60"/>
      <c r="MTO85" s="60"/>
      <c r="MTP85" s="60"/>
      <c r="MTQ85" s="60"/>
      <c r="MTR85" s="60"/>
      <c r="MTS85" s="60"/>
      <c r="MTT85" s="60"/>
      <c r="MTU85" s="60"/>
      <c r="MTV85" s="60"/>
      <c r="MTW85" s="60"/>
      <c r="MTX85" s="60"/>
      <c r="MTY85" s="60"/>
      <c r="MTZ85" s="60"/>
      <c r="MUA85" s="60"/>
      <c r="MUB85" s="60"/>
      <c r="MUC85" s="60"/>
      <c r="MUD85" s="60"/>
      <c r="MUE85" s="60"/>
      <c r="MUF85" s="60"/>
      <c r="MUG85" s="60"/>
      <c r="MUH85" s="60"/>
      <c r="MUI85" s="60"/>
      <c r="MUJ85" s="60"/>
      <c r="MUK85" s="60"/>
      <c r="MUL85" s="60"/>
      <c r="MUM85" s="60"/>
      <c r="MUN85" s="60"/>
      <c r="MUO85" s="60"/>
      <c r="MUP85" s="60"/>
      <c r="MUQ85" s="60"/>
      <c r="MUR85" s="60"/>
      <c r="MUS85" s="60"/>
      <c r="MUT85" s="60"/>
      <c r="MUU85" s="60"/>
      <c r="MUV85" s="60"/>
      <c r="MUW85" s="60"/>
      <c r="MUX85" s="60"/>
      <c r="MUY85" s="60"/>
      <c r="MUZ85" s="60"/>
      <c r="MVA85" s="60"/>
      <c r="MVB85" s="60"/>
      <c r="MVC85" s="60"/>
      <c r="MVD85" s="60"/>
      <c r="MVE85" s="60"/>
      <c r="MVF85" s="60"/>
      <c r="MVG85" s="60"/>
      <c r="MVH85" s="60"/>
      <c r="MVI85" s="60"/>
      <c r="MVJ85" s="60"/>
      <c r="MVK85" s="60"/>
      <c r="MVL85" s="60"/>
      <c r="MVM85" s="60"/>
      <c r="MVN85" s="60"/>
      <c r="MVO85" s="60"/>
      <c r="MVP85" s="60"/>
      <c r="MVQ85" s="60"/>
      <c r="MVR85" s="60"/>
      <c r="MVS85" s="60"/>
      <c r="MVT85" s="60"/>
      <c r="MVU85" s="60"/>
      <c r="MVV85" s="60"/>
      <c r="MVW85" s="60"/>
      <c r="MVX85" s="60"/>
      <c r="MVY85" s="60"/>
      <c r="MVZ85" s="60"/>
      <c r="MWA85" s="60"/>
      <c r="MWB85" s="60"/>
      <c r="MWC85" s="60"/>
      <c r="MWD85" s="60"/>
      <c r="MWE85" s="60"/>
      <c r="MWF85" s="60"/>
      <c r="MWG85" s="60"/>
      <c r="MWH85" s="60"/>
      <c r="MWI85" s="60"/>
      <c r="MWJ85" s="60"/>
      <c r="MWK85" s="60"/>
      <c r="MWL85" s="60"/>
      <c r="MWM85" s="60"/>
      <c r="MWN85" s="60"/>
      <c r="MWO85" s="60"/>
      <c r="MWP85" s="60"/>
      <c r="MWQ85" s="60"/>
      <c r="MWR85" s="60"/>
      <c r="MWS85" s="60"/>
      <c r="MWT85" s="60"/>
      <c r="MWU85" s="60"/>
      <c r="MWV85" s="60"/>
      <c r="MWW85" s="60"/>
      <c r="MWX85" s="60"/>
      <c r="MWY85" s="60"/>
      <c r="MWZ85" s="60"/>
      <c r="MXA85" s="60"/>
      <c r="MXB85" s="60"/>
      <c r="MXC85" s="60"/>
      <c r="MXD85" s="60"/>
      <c r="MXE85" s="60"/>
      <c r="MXF85" s="60"/>
      <c r="MXG85" s="60"/>
      <c r="MXH85" s="60"/>
      <c r="MXI85" s="60"/>
      <c r="MXJ85" s="60"/>
      <c r="MXK85" s="60"/>
      <c r="MXL85" s="60"/>
      <c r="MXM85" s="60"/>
      <c r="MXN85" s="60"/>
      <c r="MXO85" s="60"/>
      <c r="MXP85" s="60"/>
      <c r="MXQ85" s="60"/>
      <c r="MXR85" s="60"/>
      <c r="MXS85" s="60"/>
      <c r="MXT85" s="60"/>
      <c r="MXU85" s="60"/>
      <c r="MXV85" s="60"/>
      <c r="MXW85" s="60"/>
      <c r="MXX85" s="60"/>
      <c r="MXY85" s="60"/>
      <c r="MXZ85" s="60"/>
      <c r="MYA85" s="60"/>
      <c r="MYB85" s="60"/>
      <c r="MYC85" s="60"/>
      <c r="MYD85" s="60"/>
      <c r="MYE85" s="60"/>
      <c r="MYF85" s="60"/>
      <c r="MYG85" s="60"/>
      <c r="MYH85" s="60"/>
      <c r="MYI85" s="60"/>
      <c r="MYJ85" s="60"/>
      <c r="MYK85" s="60"/>
      <c r="MYL85" s="60"/>
      <c r="MYM85" s="60"/>
      <c r="MYN85" s="60"/>
      <c r="MYO85" s="60"/>
      <c r="MYP85" s="60"/>
      <c r="MYQ85" s="60"/>
      <c r="MYR85" s="60"/>
      <c r="MYS85" s="60"/>
      <c r="MYT85" s="60"/>
      <c r="MYU85" s="60"/>
      <c r="MYV85" s="60"/>
      <c r="MYW85" s="60"/>
      <c r="MYX85" s="60"/>
      <c r="MYY85" s="60"/>
      <c r="MYZ85" s="60"/>
      <c r="MZA85" s="60"/>
      <c r="MZB85" s="60"/>
      <c r="MZC85" s="60"/>
      <c r="MZD85" s="60"/>
      <c r="MZE85" s="60"/>
      <c r="MZF85" s="60"/>
      <c r="MZG85" s="60"/>
      <c r="MZH85" s="60"/>
      <c r="MZI85" s="60"/>
      <c r="MZJ85" s="60"/>
      <c r="MZK85" s="60"/>
      <c r="MZL85" s="60"/>
      <c r="MZM85" s="60"/>
      <c r="MZN85" s="60"/>
      <c r="MZO85" s="60"/>
      <c r="MZP85" s="60"/>
      <c r="MZQ85" s="60"/>
      <c r="MZR85" s="60"/>
      <c r="MZS85" s="60"/>
      <c r="MZT85" s="60"/>
      <c r="MZU85" s="60"/>
      <c r="MZV85" s="60"/>
      <c r="MZW85" s="60"/>
      <c r="MZX85" s="60"/>
      <c r="MZY85" s="60"/>
      <c r="MZZ85" s="60"/>
      <c r="NAA85" s="60"/>
      <c r="NAB85" s="60"/>
      <c r="NAC85" s="60"/>
      <c r="NAD85" s="60"/>
      <c r="NAE85" s="60"/>
      <c r="NAF85" s="60"/>
      <c r="NAG85" s="60"/>
      <c r="NAH85" s="60"/>
      <c r="NAI85" s="60"/>
      <c r="NAJ85" s="60"/>
      <c r="NAK85" s="60"/>
      <c r="NAL85" s="60"/>
      <c r="NAM85" s="60"/>
      <c r="NAN85" s="60"/>
      <c r="NAO85" s="60"/>
      <c r="NAP85" s="60"/>
      <c r="NAQ85" s="60"/>
      <c r="NAR85" s="60"/>
      <c r="NAS85" s="60"/>
      <c r="NAT85" s="60"/>
      <c r="NAU85" s="60"/>
      <c r="NAV85" s="60"/>
      <c r="NAW85" s="60"/>
      <c r="NAX85" s="60"/>
      <c r="NAY85" s="60"/>
      <c r="NAZ85" s="60"/>
      <c r="NBA85" s="60"/>
      <c r="NBB85" s="60"/>
      <c r="NBC85" s="60"/>
      <c r="NBD85" s="60"/>
      <c r="NBE85" s="60"/>
      <c r="NBF85" s="60"/>
      <c r="NBG85" s="60"/>
      <c r="NBH85" s="60"/>
      <c r="NBI85" s="60"/>
      <c r="NBJ85" s="60"/>
      <c r="NBK85" s="60"/>
      <c r="NBL85" s="60"/>
      <c r="NBM85" s="60"/>
      <c r="NBN85" s="60"/>
      <c r="NBO85" s="60"/>
      <c r="NBP85" s="60"/>
      <c r="NBQ85" s="60"/>
      <c r="NBR85" s="60"/>
      <c r="NBS85" s="60"/>
      <c r="NBT85" s="60"/>
      <c r="NBU85" s="60"/>
      <c r="NBV85" s="60"/>
      <c r="NBW85" s="60"/>
      <c r="NBX85" s="60"/>
      <c r="NBY85" s="60"/>
      <c r="NBZ85" s="60"/>
      <c r="NCA85" s="60"/>
      <c r="NCB85" s="60"/>
      <c r="NCC85" s="60"/>
      <c r="NCD85" s="60"/>
      <c r="NCE85" s="60"/>
      <c r="NCF85" s="60"/>
      <c r="NCG85" s="60"/>
      <c r="NCH85" s="60"/>
      <c r="NCI85" s="60"/>
      <c r="NCJ85" s="60"/>
      <c r="NCK85" s="60"/>
      <c r="NCL85" s="60"/>
      <c r="NCM85" s="60"/>
      <c r="NCN85" s="60"/>
      <c r="NCO85" s="60"/>
      <c r="NCP85" s="60"/>
      <c r="NCQ85" s="60"/>
      <c r="NCR85" s="60"/>
      <c r="NCS85" s="60"/>
      <c r="NCT85" s="60"/>
      <c r="NCU85" s="60"/>
      <c r="NCV85" s="60"/>
      <c r="NCW85" s="60"/>
      <c r="NCX85" s="60"/>
      <c r="NCY85" s="60"/>
      <c r="NCZ85" s="60"/>
      <c r="NDA85" s="60"/>
      <c r="NDB85" s="60"/>
      <c r="NDC85" s="60"/>
      <c r="NDD85" s="60"/>
      <c r="NDE85" s="60"/>
      <c r="NDF85" s="60"/>
      <c r="NDG85" s="60"/>
      <c r="NDH85" s="60"/>
      <c r="NDI85" s="60"/>
      <c r="NDJ85" s="60"/>
      <c r="NDK85" s="60"/>
      <c r="NDL85" s="60"/>
      <c r="NDM85" s="60"/>
      <c r="NDN85" s="60"/>
      <c r="NDO85" s="60"/>
      <c r="NDP85" s="60"/>
      <c r="NDQ85" s="60"/>
      <c r="NDR85" s="60"/>
      <c r="NDS85" s="60"/>
      <c r="NDT85" s="60"/>
      <c r="NDU85" s="60"/>
      <c r="NDV85" s="60"/>
      <c r="NDW85" s="60"/>
      <c r="NDX85" s="60"/>
      <c r="NDY85" s="60"/>
      <c r="NDZ85" s="60"/>
      <c r="NEA85" s="60"/>
      <c r="NEB85" s="60"/>
      <c r="NEC85" s="60"/>
      <c r="NED85" s="60"/>
      <c r="NEE85" s="60"/>
      <c r="NEF85" s="60"/>
      <c r="NEG85" s="60"/>
      <c r="NEH85" s="60"/>
      <c r="NEI85" s="60"/>
      <c r="NEJ85" s="60"/>
      <c r="NEK85" s="60"/>
      <c r="NEL85" s="60"/>
      <c r="NEM85" s="60"/>
      <c r="NEN85" s="60"/>
      <c r="NEO85" s="60"/>
      <c r="NEP85" s="60"/>
      <c r="NEQ85" s="60"/>
      <c r="NER85" s="60"/>
      <c r="NES85" s="60"/>
      <c r="NET85" s="60"/>
      <c r="NEU85" s="60"/>
      <c r="NEV85" s="60"/>
      <c r="NEW85" s="60"/>
      <c r="NEX85" s="60"/>
      <c r="NEY85" s="60"/>
      <c r="NEZ85" s="60"/>
      <c r="NFA85" s="60"/>
      <c r="NFB85" s="60"/>
      <c r="NFC85" s="60"/>
      <c r="NFD85" s="60"/>
      <c r="NFE85" s="60"/>
      <c r="NFF85" s="60"/>
      <c r="NFG85" s="60"/>
      <c r="NFH85" s="60"/>
      <c r="NFI85" s="60"/>
      <c r="NFJ85" s="60"/>
      <c r="NFK85" s="60"/>
      <c r="NFL85" s="60"/>
      <c r="NFM85" s="60"/>
      <c r="NFN85" s="60"/>
      <c r="NFO85" s="60"/>
      <c r="NFP85" s="60"/>
      <c r="NFQ85" s="60"/>
      <c r="NFR85" s="60"/>
      <c r="NFS85" s="60"/>
      <c r="NFT85" s="60"/>
      <c r="NFU85" s="60"/>
      <c r="NFV85" s="60"/>
      <c r="NFW85" s="60"/>
      <c r="NFX85" s="60"/>
      <c r="NFY85" s="60"/>
      <c r="NFZ85" s="60"/>
      <c r="NGA85" s="60"/>
      <c r="NGB85" s="60"/>
      <c r="NGC85" s="60"/>
      <c r="NGD85" s="60"/>
      <c r="NGE85" s="60"/>
      <c r="NGF85" s="60"/>
      <c r="NGG85" s="60"/>
      <c r="NGH85" s="60"/>
      <c r="NGI85" s="60"/>
      <c r="NGJ85" s="60"/>
      <c r="NGK85" s="60"/>
      <c r="NGL85" s="60"/>
      <c r="NGM85" s="60"/>
      <c r="NGN85" s="60"/>
      <c r="NGO85" s="60"/>
      <c r="NGP85" s="60"/>
      <c r="NGQ85" s="60"/>
      <c r="NGR85" s="60"/>
      <c r="NGS85" s="60"/>
      <c r="NGT85" s="60"/>
      <c r="NGU85" s="60"/>
      <c r="NGV85" s="60"/>
      <c r="NGW85" s="60"/>
      <c r="NGX85" s="60"/>
      <c r="NGY85" s="60"/>
      <c r="NGZ85" s="60"/>
      <c r="NHA85" s="60"/>
      <c r="NHB85" s="60"/>
      <c r="NHC85" s="60"/>
      <c r="NHD85" s="60"/>
      <c r="NHE85" s="60"/>
      <c r="NHF85" s="60"/>
      <c r="NHG85" s="60"/>
      <c r="NHH85" s="60"/>
      <c r="NHI85" s="60"/>
      <c r="NHJ85" s="60"/>
      <c r="NHK85" s="60"/>
      <c r="NHL85" s="60"/>
      <c r="NHM85" s="60"/>
      <c r="NHN85" s="60"/>
      <c r="NHO85" s="60"/>
      <c r="NHP85" s="60"/>
      <c r="NHQ85" s="60"/>
      <c r="NHR85" s="60"/>
      <c r="NHS85" s="60"/>
      <c r="NHT85" s="60"/>
      <c r="NHU85" s="60"/>
      <c r="NHV85" s="60"/>
      <c r="NHW85" s="60"/>
      <c r="NHX85" s="60"/>
      <c r="NHY85" s="60"/>
      <c r="NHZ85" s="60"/>
      <c r="NIA85" s="60"/>
      <c r="NIB85" s="60"/>
      <c r="NIC85" s="60"/>
      <c r="NID85" s="60"/>
      <c r="NIE85" s="60"/>
      <c r="NIF85" s="60"/>
      <c r="NIG85" s="60"/>
      <c r="NIH85" s="60"/>
      <c r="NII85" s="60"/>
      <c r="NIJ85" s="60"/>
      <c r="NIK85" s="60"/>
      <c r="NIL85" s="60"/>
      <c r="NIM85" s="60"/>
      <c r="NIN85" s="60"/>
      <c r="NIO85" s="60"/>
      <c r="NIP85" s="60"/>
      <c r="NIQ85" s="60"/>
      <c r="NIR85" s="60"/>
      <c r="NIS85" s="60"/>
      <c r="NIT85" s="60"/>
      <c r="NIU85" s="60"/>
      <c r="NIV85" s="60"/>
      <c r="NIW85" s="60"/>
      <c r="NIX85" s="60"/>
      <c r="NIY85" s="60"/>
      <c r="NIZ85" s="60"/>
      <c r="NJA85" s="60"/>
      <c r="NJB85" s="60"/>
      <c r="NJC85" s="60"/>
      <c r="NJD85" s="60"/>
      <c r="NJE85" s="60"/>
      <c r="NJF85" s="60"/>
      <c r="NJG85" s="60"/>
      <c r="NJH85" s="60"/>
      <c r="NJI85" s="60"/>
      <c r="NJJ85" s="60"/>
      <c r="NJK85" s="60"/>
      <c r="NJL85" s="60"/>
      <c r="NJM85" s="60"/>
      <c r="NJN85" s="60"/>
      <c r="NJO85" s="60"/>
      <c r="NJP85" s="60"/>
      <c r="NJQ85" s="60"/>
      <c r="NJR85" s="60"/>
      <c r="NJS85" s="60"/>
      <c r="NJT85" s="60"/>
      <c r="NJU85" s="60"/>
      <c r="NJV85" s="60"/>
      <c r="NJW85" s="60"/>
      <c r="NJX85" s="60"/>
      <c r="NJY85" s="60"/>
      <c r="NJZ85" s="60"/>
      <c r="NKA85" s="60"/>
      <c r="NKB85" s="60"/>
      <c r="NKC85" s="60"/>
      <c r="NKD85" s="60"/>
      <c r="NKE85" s="60"/>
      <c r="NKF85" s="60"/>
      <c r="NKG85" s="60"/>
      <c r="NKH85" s="60"/>
      <c r="NKI85" s="60"/>
      <c r="NKJ85" s="60"/>
      <c r="NKK85" s="60"/>
      <c r="NKL85" s="60"/>
      <c r="NKM85" s="60"/>
      <c r="NKN85" s="60"/>
      <c r="NKO85" s="60"/>
      <c r="NKP85" s="60"/>
      <c r="NKQ85" s="60"/>
      <c r="NKR85" s="60"/>
      <c r="NKS85" s="60"/>
      <c r="NKT85" s="60"/>
      <c r="NKU85" s="60"/>
      <c r="NKV85" s="60"/>
      <c r="NKW85" s="60"/>
      <c r="NKX85" s="60"/>
      <c r="NKY85" s="60"/>
      <c r="NKZ85" s="60"/>
      <c r="NLA85" s="60"/>
      <c r="NLB85" s="60"/>
      <c r="NLC85" s="60"/>
      <c r="NLD85" s="60"/>
      <c r="NLE85" s="60"/>
      <c r="NLF85" s="60"/>
      <c r="NLG85" s="60"/>
      <c r="NLH85" s="60"/>
      <c r="NLI85" s="60"/>
      <c r="NLJ85" s="60"/>
      <c r="NLK85" s="60"/>
      <c r="NLL85" s="60"/>
      <c r="NLM85" s="60"/>
      <c r="NLN85" s="60"/>
      <c r="NLO85" s="60"/>
      <c r="NLP85" s="60"/>
      <c r="NLQ85" s="60"/>
      <c r="NLR85" s="60"/>
      <c r="NLS85" s="60"/>
      <c r="NLT85" s="60"/>
      <c r="NLU85" s="60"/>
      <c r="NLV85" s="60"/>
      <c r="NLW85" s="60"/>
      <c r="NLX85" s="60"/>
      <c r="NLY85" s="60"/>
      <c r="NLZ85" s="60"/>
      <c r="NMA85" s="60"/>
      <c r="NMB85" s="60"/>
      <c r="NMC85" s="60"/>
      <c r="NMD85" s="60"/>
      <c r="NME85" s="60"/>
      <c r="NMF85" s="60"/>
      <c r="NMG85" s="60"/>
      <c r="NMH85" s="60"/>
      <c r="NMI85" s="60"/>
      <c r="NMJ85" s="60"/>
      <c r="NMK85" s="60"/>
      <c r="NML85" s="60"/>
      <c r="NMM85" s="60"/>
      <c r="NMN85" s="60"/>
      <c r="NMO85" s="60"/>
      <c r="NMP85" s="60"/>
      <c r="NMQ85" s="60"/>
      <c r="NMR85" s="60"/>
      <c r="NMS85" s="60"/>
      <c r="NMT85" s="60"/>
      <c r="NMU85" s="60"/>
      <c r="NMV85" s="60"/>
      <c r="NMW85" s="60"/>
      <c r="NMX85" s="60"/>
      <c r="NMY85" s="60"/>
      <c r="NMZ85" s="60"/>
      <c r="NNA85" s="60"/>
      <c r="NNB85" s="60"/>
      <c r="NNC85" s="60"/>
      <c r="NND85" s="60"/>
      <c r="NNE85" s="60"/>
      <c r="NNF85" s="60"/>
      <c r="NNG85" s="60"/>
      <c r="NNH85" s="60"/>
      <c r="NNI85" s="60"/>
      <c r="NNJ85" s="60"/>
      <c r="NNK85" s="60"/>
      <c r="NNL85" s="60"/>
      <c r="NNM85" s="60"/>
      <c r="NNN85" s="60"/>
      <c r="NNO85" s="60"/>
      <c r="NNP85" s="60"/>
      <c r="NNQ85" s="60"/>
      <c r="NNR85" s="60"/>
      <c r="NNS85" s="60"/>
      <c r="NNT85" s="60"/>
      <c r="NNU85" s="60"/>
      <c r="NNV85" s="60"/>
      <c r="NNW85" s="60"/>
      <c r="NNX85" s="60"/>
      <c r="NNY85" s="60"/>
      <c r="NNZ85" s="60"/>
      <c r="NOA85" s="60"/>
      <c r="NOB85" s="60"/>
      <c r="NOC85" s="60"/>
      <c r="NOD85" s="60"/>
      <c r="NOE85" s="60"/>
      <c r="NOF85" s="60"/>
      <c r="NOG85" s="60"/>
      <c r="NOH85" s="60"/>
      <c r="NOI85" s="60"/>
      <c r="NOJ85" s="60"/>
      <c r="NOK85" s="60"/>
      <c r="NOL85" s="60"/>
      <c r="NOM85" s="60"/>
      <c r="NON85" s="60"/>
      <c r="NOO85" s="60"/>
      <c r="NOP85" s="60"/>
      <c r="NOQ85" s="60"/>
      <c r="NOR85" s="60"/>
      <c r="NOS85" s="60"/>
      <c r="NOT85" s="60"/>
      <c r="NOU85" s="60"/>
      <c r="NOV85" s="60"/>
      <c r="NOW85" s="60"/>
      <c r="NOX85" s="60"/>
      <c r="NOY85" s="60"/>
      <c r="NOZ85" s="60"/>
      <c r="NPA85" s="60"/>
      <c r="NPB85" s="60"/>
      <c r="NPC85" s="60"/>
      <c r="NPD85" s="60"/>
      <c r="NPE85" s="60"/>
      <c r="NPF85" s="60"/>
      <c r="NPG85" s="60"/>
      <c r="NPH85" s="60"/>
      <c r="NPI85" s="60"/>
      <c r="NPJ85" s="60"/>
      <c r="NPK85" s="60"/>
      <c r="NPL85" s="60"/>
      <c r="NPM85" s="60"/>
      <c r="NPN85" s="60"/>
      <c r="NPO85" s="60"/>
      <c r="NPP85" s="60"/>
      <c r="NPQ85" s="60"/>
      <c r="NPR85" s="60"/>
      <c r="NPS85" s="60"/>
      <c r="NPT85" s="60"/>
      <c r="NPU85" s="60"/>
      <c r="NPV85" s="60"/>
      <c r="NPW85" s="60"/>
      <c r="NPX85" s="60"/>
      <c r="NPY85" s="60"/>
      <c r="NPZ85" s="60"/>
      <c r="NQA85" s="60"/>
      <c r="NQB85" s="60"/>
      <c r="NQC85" s="60"/>
      <c r="NQD85" s="60"/>
      <c r="NQE85" s="60"/>
      <c r="NQF85" s="60"/>
      <c r="NQG85" s="60"/>
      <c r="NQH85" s="60"/>
      <c r="NQI85" s="60"/>
      <c r="NQJ85" s="60"/>
      <c r="NQK85" s="60"/>
      <c r="NQL85" s="60"/>
      <c r="NQM85" s="60"/>
      <c r="NQN85" s="60"/>
      <c r="NQO85" s="60"/>
      <c r="NQP85" s="60"/>
      <c r="NQQ85" s="60"/>
      <c r="NQR85" s="60"/>
      <c r="NQS85" s="60"/>
      <c r="NQT85" s="60"/>
      <c r="NQU85" s="60"/>
      <c r="NQV85" s="60"/>
      <c r="NQW85" s="60"/>
      <c r="NQX85" s="60"/>
      <c r="NQY85" s="60"/>
      <c r="NQZ85" s="60"/>
      <c r="NRA85" s="60"/>
      <c r="NRB85" s="60"/>
      <c r="NRC85" s="60"/>
      <c r="NRD85" s="60"/>
      <c r="NRE85" s="60"/>
      <c r="NRF85" s="60"/>
      <c r="NRG85" s="60"/>
      <c r="NRH85" s="60"/>
      <c r="NRI85" s="60"/>
      <c r="NRJ85" s="60"/>
      <c r="NRK85" s="60"/>
      <c r="NRL85" s="60"/>
      <c r="NRM85" s="60"/>
      <c r="NRN85" s="60"/>
      <c r="NRO85" s="60"/>
      <c r="NRP85" s="60"/>
      <c r="NRQ85" s="60"/>
      <c r="NRR85" s="60"/>
      <c r="NRS85" s="60"/>
      <c r="NRT85" s="60"/>
      <c r="NRU85" s="60"/>
      <c r="NRV85" s="60"/>
      <c r="NRW85" s="60"/>
      <c r="NRX85" s="60"/>
      <c r="NRY85" s="60"/>
      <c r="NRZ85" s="60"/>
      <c r="NSA85" s="60"/>
      <c r="NSB85" s="60"/>
      <c r="NSC85" s="60"/>
      <c r="NSD85" s="60"/>
      <c r="NSE85" s="60"/>
      <c r="NSF85" s="60"/>
      <c r="NSG85" s="60"/>
      <c r="NSH85" s="60"/>
      <c r="NSI85" s="60"/>
      <c r="NSJ85" s="60"/>
      <c r="NSK85" s="60"/>
      <c r="NSL85" s="60"/>
      <c r="NSM85" s="60"/>
      <c r="NSN85" s="60"/>
      <c r="NSO85" s="60"/>
      <c r="NSP85" s="60"/>
      <c r="NSQ85" s="60"/>
      <c r="NSR85" s="60"/>
      <c r="NSS85" s="60"/>
      <c r="NST85" s="60"/>
      <c r="NSU85" s="60"/>
      <c r="NSV85" s="60"/>
      <c r="NSW85" s="60"/>
      <c r="NSX85" s="60"/>
      <c r="NSY85" s="60"/>
      <c r="NSZ85" s="60"/>
      <c r="NTA85" s="60"/>
      <c r="NTB85" s="60"/>
      <c r="NTC85" s="60"/>
      <c r="NTD85" s="60"/>
      <c r="NTE85" s="60"/>
      <c r="NTF85" s="60"/>
      <c r="NTG85" s="60"/>
      <c r="NTH85" s="60"/>
      <c r="NTI85" s="60"/>
      <c r="NTJ85" s="60"/>
      <c r="NTK85" s="60"/>
      <c r="NTL85" s="60"/>
      <c r="NTM85" s="60"/>
      <c r="NTN85" s="60"/>
      <c r="NTO85" s="60"/>
      <c r="NTP85" s="60"/>
      <c r="NTQ85" s="60"/>
      <c r="NTR85" s="60"/>
      <c r="NTS85" s="60"/>
      <c r="NTT85" s="60"/>
      <c r="NTU85" s="60"/>
      <c r="NTV85" s="60"/>
      <c r="NTW85" s="60"/>
      <c r="NTX85" s="60"/>
      <c r="NTY85" s="60"/>
      <c r="NTZ85" s="60"/>
      <c r="NUA85" s="60"/>
      <c r="NUB85" s="60"/>
      <c r="NUC85" s="60"/>
      <c r="NUD85" s="60"/>
      <c r="NUE85" s="60"/>
      <c r="NUF85" s="60"/>
      <c r="NUG85" s="60"/>
      <c r="NUH85" s="60"/>
      <c r="NUI85" s="60"/>
      <c r="NUJ85" s="60"/>
      <c r="NUK85" s="60"/>
      <c r="NUL85" s="60"/>
      <c r="NUM85" s="60"/>
      <c r="NUN85" s="60"/>
      <c r="NUO85" s="60"/>
      <c r="NUP85" s="60"/>
      <c r="NUQ85" s="60"/>
      <c r="NUR85" s="60"/>
      <c r="NUS85" s="60"/>
      <c r="NUT85" s="60"/>
      <c r="NUU85" s="60"/>
      <c r="NUV85" s="60"/>
      <c r="NUW85" s="60"/>
      <c r="NUX85" s="60"/>
      <c r="NUY85" s="60"/>
      <c r="NUZ85" s="60"/>
      <c r="NVA85" s="60"/>
      <c r="NVB85" s="60"/>
      <c r="NVC85" s="60"/>
      <c r="NVD85" s="60"/>
      <c r="NVE85" s="60"/>
      <c r="NVF85" s="60"/>
      <c r="NVG85" s="60"/>
      <c r="NVH85" s="60"/>
      <c r="NVI85" s="60"/>
      <c r="NVJ85" s="60"/>
      <c r="NVK85" s="60"/>
      <c r="NVL85" s="60"/>
      <c r="NVM85" s="60"/>
      <c r="NVN85" s="60"/>
      <c r="NVO85" s="60"/>
      <c r="NVP85" s="60"/>
      <c r="NVQ85" s="60"/>
      <c r="NVR85" s="60"/>
      <c r="NVS85" s="60"/>
      <c r="NVT85" s="60"/>
      <c r="NVU85" s="60"/>
      <c r="NVV85" s="60"/>
      <c r="NVW85" s="60"/>
      <c r="NVX85" s="60"/>
      <c r="NVY85" s="60"/>
      <c r="NVZ85" s="60"/>
      <c r="NWA85" s="60"/>
      <c r="NWB85" s="60"/>
      <c r="NWC85" s="60"/>
      <c r="NWD85" s="60"/>
      <c r="NWE85" s="60"/>
      <c r="NWF85" s="60"/>
      <c r="NWG85" s="60"/>
      <c r="NWH85" s="60"/>
      <c r="NWI85" s="60"/>
      <c r="NWJ85" s="60"/>
      <c r="NWK85" s="60"/>
      <c r="NWL85" s="60"/>
      <c r="NWM85" s="60"/>
      <c r="NWN85" s="60"/>
      <c r="NWO85" s="60"/>
      <c r="NWP85" s="60"/>
      <c r="NWQ85" s="60"/>
      <c r="NWR85" s="60"/>
      <c r="NWS85" s="60"/>
      <c r="NWT85" s="60"/>
      <c r="NWU85" s="60"/>
      <c r="NWV85" s="60"/>
      <c r="NWW85" s="60"/>
      <c r="NWX85" s="60"/>
      <c r="NWY85" s="60"/>
      <c r="NWZ85" s="60"/>
      <c r="NXA85" s="60"/>
      <c r="NXB85" s="60"/>
      <c r="NXC85" s="60"/>
      <c r="NXD85" s="60"/>
      <c r="NXE85" s="60"/>
      <c r="NXF85" s="60"/>
      <c r="NXG85" s="60"/>
      <c r="NXH85" s="60"/>
      <c r="NXI85" s="60"/>
      <c r="NXJ85" s="60"/>
      <c r="NXK85" s="60"/>
      <c r="NXL85" s="60"/>
      <c r="NXM85" s="60"/>
      <c r="NXN85" s="60"/>
      <c r="NXO85" s="60"/>
      <c r="NXP85" s="60"/>
      <c r="NXQ85" s="60"/>
      <c r="NXR85" s="60"/>
      <c r="NXS85" s="60"/>
      <c r="NXT85" s="60"/>
      <c r="NXU85" s="60"/>
      <c r="NXV85" s="60"/>
      <c r="NXW85" s="60"/>
      <c r="NXX85" s="60"/>
      <c r="NXY85" s="60"/>
      <c r="NXZ85" s="60"/>
      <c r="NYA85" s="60"/>
      <c r="NYB85" s="60"/>
      <c r="NYC85" s="60"/>
      <c r="NYD85" s="60"/>
      <c r="NYE85" s="60"/>
      <c r="NYF85" s="60"/>
      <c r="NYG85" s="60"/>
      <c r="NYH85" s="60"/>
      <c r="NYI85" s="60"/>
      <c r="NYJ85" s="60"/>
      <c r="NYK85" s="60"/>
      <c r="NYL85" s="60"/>
      <c r="NYM85" s="60"/>
      <c r="NYN85" s="60"/>
      <c r="NYO85" s="60"/>
      <c r="NYP85" s="60"/>
      <c r="NYQ85" s="60"/>
      <c r="NYR85" s="60"/>
      <c r="NYS85" s="60"/>
      <c r="NYT85" s="60"/>
      <c r="NYU85" s="60"/>
      <c r="NYV85" s="60"/>
      <c r="NYW85" s="60"/>
      <c r="NYX85" s="60"/>
      <c r="NYY85" s="60"/>
      <c r="NYZ85" s="60"/>
      <c r="NZA85" s="60"/>
      <c r="NZB85" s="60"/>
      <c r="NZC85" s="60"/>
      <c r="NZD85" s="60"/>
      <c r="NZE85" s="60"/>
      <c r="NZF85" s="60"/>
      <c r="NZG85" s="60"/>
      <c r="NZH85" s="60"/>
      <c r="NZI85" s="60"/>
      <c r="NZJ85" s="60"/>
      <c r="NZK85" s="60"/>
      <c r="NZL85" s="60"/>
      <c r="NZM85" s="60"/>
      <c r="NZN85" s="60"/>
      <c r="NZO85" s="60"/>
      <c r="NZP85" s="60"/>
      <c r="NZQ85" s="60"/>
      <c r="NZR85" s="60"/>
      <c r="NZS85" s="60"/>
      <c r="NZT85" s="60"/>
      <c r="NZU85" s="60"/>
      <c r="NZV85" s="60"/>
      <c r="NZW85" s="60"/>
      <c r="NZX85" s="60"/>
      <c r="NZY85" s="60"/>
      <c r="NZZ85" s="60"/>
      <c r="OAA85" s="60"/>
      <c r="OAB85" s="60"/>
      <c r="OAC85" s="60"/>
      <c r="OAD85" s="60"/>
      <c r="OAE85" s="60"/>
      <c r="OAF85" s="60"/>
      <c r="OAG85" s="60"/>
      <c r="OAH85" s="60"/>
      <c r="OAI85" s="60"/>
      <c r="OAJ85" s="60"/>
      <c r="OAK85" s="60"/>
      <c r="OAL85" s="60"/>
      <c r="OAM85" s="60"/>
      <c r="OAN85" s="60"/>
      <c r="OAO85" s="60"/>
      <c r="OAP85" s="60"/>
      <c r="OAQ85" s="60"/>
      <c r="OAR85" s="60"/>
      <c r="OAS85" s="60"/>
      <c r="OAT85" s="60"/>
      <c r="OAU85" s="60"/>
      <c r="OAV85" s="60"/>
      <c r="OAW85" s="60"/>
      <c r="OAX85" s="60"/>
      <c r="OAY85" s="60"/>
      <c r="OAZ85" s="60"/>
      <c r="OBA85" s="60"/>
      <c r="OBB85" s="60"/>
      <c r="OBC85" s="60"/>
      <c r="OBD85" s="60"/>
      <c r="OBE85" s="60"/>
      <c r="OBF85" s="60"/>
      <c r="OBG85" s="60"/>
      <c r="OBH85" s="60"/>
      <c r="OBI85" s="60"/>
      <c r="OBJ85" s="60"/>
      <c r="OBK85" s="60"/>
      <c r="OBL85" s="60"/>
      <c r="OBM85" s="60"/>
      <c r="OBN85" s="60"/>
      <c r="OBO85" s="60"/>
      <c r="OBP85" s="60"/>
      <c r="OBQ85" s="60"/>
      <c r="OBR85" s="60"/>
      <c r="OBS85" s="60"/>
      <c r="OBT85" s="60"/>
      <c r="OBU85" s="60"/>
      <c r="OBV85" s="60"/>
      <c r="OBW85" s="60"/>
      <c r="OBX85" s="60"/>
      <c r="OBY85" s="60"/>
      <c r="OBZ85" s="60"/>
      <c r="OCA85" s="60"/>
      <c r="OCB85" s="60"/>
      <c r="OCC85" s="60"/>
      <c r="OCD85" s="60"/>
      <c r="OCE85" s="60"/>
      <c r="OCF85" s="60"/>
      <c r="OCG85" s="60"/>
      <c r="OCH85" s="60"/>
      <c r="OCI85" s="60"/>
      <c r="OCJ85" s="60"/>
      <c r="OCK85" s="60"/>
      <c r="OCL85" s="60"/>
      <c r="OCM85" s="60"/>
      <c r="OCN85" s="60"/>
      <c r="OCO85" s="60"/>
      <c r="OCP85" s="60"/>
      <c r="OCQ85" s="60"/>
      <c r="OCR85" s="60"/>
      <c r="OCS85" s="60"/>
      <c r="OCT85" s="60"/>
      <c r="OCU85" s="60"/>
      <c r="OCV85" s="60"/>
      <c r="OCW85" s="60"/>
      <c r="OCX85" s="60"/>
      <c r="OCY85" s="60"/>
      <c r="OCZ85" s="60"/>
      <c r="ODA85" s="60"/>
      <c r="ODB85" s="60"/>
      <c r="ODC85" s="60"/>
      <c r="ODD85" s="60"/>
      <c r="ODE85" s="60"/>
      <c r="ODF85" s="60"/>
      <c r="ODG85" s="60"/>
      <c r="ODH85" s="60"/>
      <c r="ODI85" s="60"/>
      <c r="ODJ85" s="60"/>
      <c r="ODK85" s="60"/>
      <c r="ODL85" s="60"/>
      <c r="ODM85" s="60"/>
      <c r="ODN85" s="60"/>
      <c r="ODO85" s="60"/>
      <c r="ODP85" s="60"/>
      <c r="ODQ85" s="60"/>
      <c r="ODR85" s="60"/>
      <c r="ODS85" s="60"/>
      <c r="ODT85" s="60"/>
      <c r="ODU85" s="60"/>
      <c r="ODV85" s="60"/>
      <c r="ODW85" s="60"/>
      <c r="ODX85" s="60"/>
      <c r="ODY85" s="60"/>
      <c r="ODZ85" s="60"/>
      <c r="OEA85" s="60"/>
      <c r="OEB85" s="60"/>
      <c r="OEC85" s="60"/>
      <c r="OED85" s="60"/>
      <c r="OEE85" s="60"/>
      <c r="OEF85" s="60"/>
      <c r="OEG85" s="60"/>
      <c r="OEH85" s="60"/>
      <c r="OEI85" s="60"/>
      <c r="OEJ85" s="60"/>
      <c r="OEK85" s="60"/>
      <c r="OEL85" s="60"/>
      <c r="OEM85" s="60"/>
      <c r="OEN85" s="60"/>
      <c r="OEO85" s="60"/>
      <c r="OEP85" s="60"/>
      <c r="OEQ85" s="60"/>
      <c r="OER85" s="60"/>
      <c r="OES85" s="60"/>
      <c r="OET85" s="60"/>
      <c r="OEU85" s="60"/>
      <c r="OEV85" s="60"/>
      <c r="OEW85" s="60"/>
      <c r="OEX85" s="60"/>
      <c r="OEY85" s="60"/>
      <c r="OEZ85" s="60"/>
      <c r="OFA85" s="60"/>
      <c r="OFB85" s="60"/>
      <c r="OFC85" s="60"/>
      <c r="OFD85" s="60"/>
      <c r="OFE85" s="60"/>
      <c r="OFF85" s="60"/>
      <c r="OFG85" s="60"/>
      <c r="OFH85" s="60"/>
      <c r="OFI85" s="60"/>
      <c r="OFJ85" s="60"/>
      <c r="OFK85" s="60"/>
      <c r="OFL85" s="60"/>
      <c r="OFM85" s="60"/>
      <c r="OFN85" s="60"/>
      <c r="OFO85" s="60"/>
      <c r="OFP85" s="60"/>
      <c r="OFQ85" s="60"/>
      <c r="OFR85" s="60"/>
      <c r="OFS85" s="60"/>
      <c r="OFT85" s="60"/>
      <c r="OFU85" s="60"/>
      <c r="OFV85" s="60"/>
      <c r="OFW85" s="60"/>
      <c r="OFX85" s="60"/>
      <c r="OFY85" s="60"/>
      <c r="OFZ85" s="60"/>
      <c r="OGA85" s="60"/>
      <c r="OGB85" s="60"/>
      <c r="OGC85" s="60"/>
      <c r="OGD85" s="60"/>
      <c r="OGE85" s="60"/>
      <c r="OGF85" s="60"/>
      <c r="OGG85" s="60"/>
      <c r="OGH85" s="60"/>
      <c r="OGI85" s="60"/>
      <c r="OGJ85" s="60"/>
      <c r="OGK85" s="60"/>
      <c r="OGL85" s="60"/>
      <c r="OGM85" s="60"/>
      <c r="OGN85" s="60"/>
      <c r="OGO85" s="60"/>
      <c r="OGP85" s="60"/>
      <c r="OGQ85" s="60"/>
      <c r="OGR85" s="60"/>
      <c r="OGS85" s="60"/>
      <c r="OGT85" s="60"/>
      <c r="OGU85" s="60"/>
      <c r="OGV85" s="60"/>
      <c r="OGW85" s="60"/>
      <c r="OGX85" s="60"/>
      <c r="OGY85" s="60"/>
      <c r="OGZ85" s="60"/>
      <c r="OHA85" s="60"/>
      <c r="OHB85" s="60"/>
      <c r="OHC85" s="60"/>
      <c r="OHD85" s="60"/>
      <c r="OHE85" s="60"/>
      <c r="OHF85" s="60"/>
      <c r="OHG85" s="60"/>
      <c r="OHH85" s="60"/>
      <c r="OHI85" s="60"/>
      <c r="OHJ85" s="60"/>
      <c r="OHK85" s="60"/>
      <c r="OHL85" s="60"/>
      <c r="OHM85" s="60"/>
      <c r="OHN85" s="60"/>
      <c r="OHO85" s="60"/>
      <c r="OHP85" s="60"/>
      <c r="OHQ85" s="60"/>
      <c r="OHR85" s="60"/>
      <c r="OHS85" s="60"/>
      <c r="OHT85" s="60"/>
      <c r="OHU85" s="60"/>
      <c r="OHV85" s="60"/>
      <c r="OHW85" s="60"/>
      <c r="OHX85" s="60"/>
      <c r="OHY85" s="60"/>
      <c r="OHZ85" s="60"/>
      <c r="OIA85" s="60"/>
      <c r="OIB85" s="60"/>
      <c r="OIC85" s="60"/>
      <c r="OID85" s="60"/>
      <c r="OIE85" s="60"/>
      <c r="OIF85" s="60"/>
      <c r="OIG85" s="60"/>
      <c r="OIH85" s="60"/>
      <c r="OII85" s="60"/>
      <c r="OIJ85" s="60"/>
      <c r="OIK85" s="60"/>
      <c r="OIL85" s="60"/>
      <c r="OIM85" s="60"/>
      <c r="OIN85" s="60"/>
      <c r="OIO85" s="60"/>
      <c r="OIP85" s="60"/>
      <c r="OIQ85" s="60"/>
      <c r="OIR85" s="60"/>
      <c r="OIS85" s="60"/>
      <c r="OIT85" s="60"/>
      <c r="OIU85" s="60"/>
      <c r="OIV85" s="60"/>
      <c r="OIW85" s="60"/>
      <c r="OIX85" s="60"/>
      <c r="OIY85" s="60"/>
      <c r="OIZ85" s="60"/>
      <c r="OJA85" s="60"/>
      <c r="OJB85" s="60"/>
      <c r="OJC85" s="60"/>
      <c r="OJD85" s="60"/>
      <c r="OJE85" s="60"/>
      <c r="OJF85" s="60"/>
      <c r="OJG85" s="60"/>
      <c r="OJH85" s="60"/>
      <c r="OJI85" s="60"/>
      <c r="OJJ85" s="60"/>
      <c r="OJK85" s="60"/>
      <c r="OJL85" s="60"/>
      <c r="OJM85" s="60"/>
      <c r="OJN85" s="60"/>
      <c r="OJO85" s="60"/>
      <c r="OJP85" s="60"/>
      <c r="OJQ85" s="60"/>
      <c r="OJR85" s="60"/>
      <c r="OJS85" s="60"/>
      <c r="OJT85" s="60"/>
      <c r="OJU85" s="60"/>
      <c r="OJV85" s="60"/>
      <c r="OJW85" s="60"/>
      <c r="OJX85" s="60"/>
      <c r="OJY85" s="60"/>
      <c r="OJZ85" s="60"/>
      <c r="OKA85" s="60"/>
      <c r="OKB85" s="60"/>
      <c r="OKC85" s="60"/>
      <c r="OKD85" s="60"/>
      <c r="OKE85" s="60"/>
      <c r="OKF85" s="60"/>
      <c r="OKG85" s="60"/>
      <c r="OKH85" s="60"/>
      <c r="OKI85" s="60"/>
      <c r="OKJ85" s="60"/>
      <c r="OKK85" s="60"/>
      <c r="OKL85" s="60"/>
      <c r="OKM85" s="60"/>
      <c r="OKN85" s="60"/>
      <c r="OKO85" s="60"/>
      <c r="OKP85" s="60"/>
      <c r="OKQ85" s="60"/>
      <c r="OKR85" s="60"/>
      <c r="OKS85" s="60"/>
      <c r="OKT85" s="60"/>
      <c r="OKU85" s="60"/>
      <c r="OKV85" s="60"/>
      <c r="OKW85" s="60"/>
      <c r="OKX85" s="60"/>
      <c r="OKY85" s="60"/>
      <c r="OKZ85" s="60"/>
      <c r="OLA85" s="60"/>
      <c r="OLB85" s="60"/>
      <c r="OLC85" s="60"/>
      <c r="OLD85" s="60"/>
      <c r="OLE85" s="60"/>
      <c r="OLF85" s="60"/>
      <c r="OLG85" s="60"/>
      <c r="OLH85" s="60"/>
      <c r="OLI85" s="60"/>
      <c r="OLJ85" s="60"/>
      <c r="OLK85" s="60"/>
      <c r="OLL85" s="60"/>
      <c r="OLM85" s="60"/>
      <c r="OLN85" s="60"/>
      <c r="OLO85" s="60"/>
      <c r="OLP85" s="60"/>
      <c r="OLQ85" s="60"/>
      <c r="OLR85" s="60"/>
      <c r="OLS85" s="60"/>
      <c r="OLT85" s="60"/>
      <c r="OLU85" s="60"/>
      <c r="OLV85" s="60"/>
      <c r="OLW85" s="60"/>
      <c r="OLX85" s="60"/>
      <c r="OLY85" s="60"/>
      <c r="OLZ85" s="60"/>
      <c r="OMA85" s="60"/>
      <c r="OMB85" s="60"/>
      <c r="OMC85" s="60"/>
      <c r="OMD85" s="60"/>
      <c r="OME85" s="60"/>
      <c r="OMF85" s="60"/>
      <c r="OMG85" s="60"/>
      <c r="OMH85" s="60"/>
      <c r="OMI85" s="60"/>
      <c r="OMJ85" s="60"/>
      <c r="OMK85" s="60"/>
      <c r="OML85" s="60"/>
      <c r="OMM85" s="60"/>
      <c r="OMN85" s="60"/>
      <c r="OMO85" s="60"/>
      <c r="OMP85" s="60"/>
      <c r="OMQ85" s="60"/>
      <c r="OMR85" s="60"/>
      <c r="OMS85" s="60"/>
      <c r="OMT85" s="60"/>
      <c r="OMU85" s="60"/>
      <c r="OMV85" s="60"/>
      <c r="OMW85" s="60"/>
      <c r="OMX85" s="60"/>
      <c r="OMY85" s="60"/>
      <c r="OMZ85" s="60"/>
      <c r="ONA85" s="60"/>
      <c r="ONB85" s="60"/>
      <c r="ONC85" s="60"/>
      <c r="OND85" s="60"/>
      <c r="ONE85" s="60"/>
      <c r="ONF85" s="60"/>
      <c r="ONG85" s="60"/>
      <c r="ONH85" s="60"/>
      <c r="ONI85" s="60"/>
      <c r="ONJ85" s="60"/>
      <c r="ONK85" s="60"/>
      <c r="ONL85" s="60"/>
      <c r="ONM85" s="60"/>
      <c r="ONN85" s="60"/>
      <c r="ONO85" s="60"/>
      <c r="ONP85" s="60"/>
      <c r="ONQ85" s="60"/>
      <c r="ONR85" s="60"/>
      <c r="ONS85" s="60"/>
      <c r="ONT85" s="60"/>
      <c r="ONU85" s="60"/>
      <c r="ONV85" s="60"/>
      <c r="ONW85" s="60"/>
      <c r="ONX85" s="60"/>
      <c r="ONY85" s="60"/>
      <c r="ONZ85" s="60"/>
      <c r="OOA85" s="60"/>
      <c r="OOB85" s="60"/>
      <c r="OOC85" s="60"/>
      <c r="OOD85" s="60"/>
      <c r="OOE85" s="60"/>
      <c r="OOF85" s="60"/>
      <c r="OOG85" s="60"/>
      <c r="OOH85" s="60"/>
      <c r="OOI85" s="60"/>
      <c r="OOJ85" s="60"/>
      <c r="OOK85" s="60"/>
      <c r="OOL85" s="60"/>
      <c r="OOM85" s="60"/>
      <c r="OON85" s="60"/>
      <c r="OOO85" s="60"/>
      <c r="OOP85" s="60"/>
      <c r="OOQ85" s="60"/>
      <c r="OOR85" s="60"/>
      <c r="OOS85" s="60"/>
      <c r="OOT85" s="60"/>
      <c r="OOU85" s="60"/>
      <c r="OOV85" s="60"/>
      <c r="OOW85" s="60"/>
      <c r="OOX85" s="60"/>
      <c r="OOY85" s="60"/>
      <c r="OOZ85" s="60"/>
      <c r="OPA85" s="60"/>
      <c r="OPB85" s="60"/>
      <c r="OPC85" s="60"/>
      <c r="OPD85" s="60"/>
      <c r="OPE85" s="60"/>
      <c r="OPF85" s="60"/>
      <c r="OPG85" s="60"/>
      <c r="OPH85" s="60"/>
      <c r="OPI85" s="60"/>
      <c r="OPJ85" s="60"/>
      <c r="OPK85" s="60"/>
      <c r="OPL85" s="60"/>
      <c r="OPM85" s="60"/>
      <c r="OPN85" s="60"/>
      <c r="OPO85" s="60"/>
      <c r="OPP85" s="60"/>
      <c r="OPQ85" s="60"/>
      <c r="OPR85" s="60"/>
      <c r="OPS85" s="60"/>
      <c r="OPT85" s="60"/>
      <c r="OPU85" s="60"/>
      <c r="OPV85" s="60"/>
      <c r="OPW85" s="60"/>
      <c r="OPX85" s="60"/>
      <c r="OPY85" s="60"/>
      <c r="OPZ85" s="60"/>
      <c r="OQA85" s="60"/>
      <c r="OQB85" s="60"/>
      <c r="OQC85" s="60"/>
      <c r="OQD85" s="60"/>
      <c r="OQE85" s="60"/>
      <c r="OQF85" s="60"/>
      <c r="OQG85" s="60"/>
      <c r="OQH85" s="60"/>
      <c r="OQI85" s="60"/>
      <c r="OQJ85" s="60"/>
      <c r="OQK85" s="60"/>
      <c r="OQL85" s="60"/>
      <c r="OQM85" s="60"/>
      <c r="OQN85" s="60"/>
      <c r="OQO85" s="60"/>
      <c r="OQP85" s="60"/>
      <c r="OQQ85" s="60"/>
      <c r="OQR85" s="60"/>
      <c r="OQS85" s="60"/>
      <c r="OQT85" s="60"/>
      <c r="OQU85" s="60"/>
      <c r="OQV85" s="60"/>
      <c r="OQW85" s="60"/>
      <c r="OQX85" s="60"/>
      <c r="OQY85" s="60"/>
      <c r="OQZ85" s="60"/>
      <c r="ORA85" s="60"/>
      <c r="ORB85" s="60"/>
      <c r="ORC85" s="60"/>
      <c r="ORD85" s="60"/>
      <c r="ORE85" s="60"/>
      <c r="ORF85" s="60"/>
      <c r="ORG85" s="60"/>
      <c r="ORH85" s="60"/>
      <c r="ORI85" s="60"/>
      <c r="ORJ85" s="60"/>
      <c r="ORK85" s="60"/>
      <c r="ORL85" s="60"/>
      <c r="ORM85" s="60"/>
      <c r="ORN85" s="60"/>
      <c r="ORO85" s="60"/>
      <c r="ORP85" s="60"/>
      <c r="ORQ85" s="60"/>
      <c r="ORR85" s="60"/>
      <c r="ORS85" s="60"/>
      <c r="ORT85" s="60"/>
      <c r="ORU85" s="60"/>
      <c r="ORV85" s="60"/>
      <c r="ORW85" s="60"/>
      <c r="ORX85" s="60"/>
      <c r="ORY85" s="60"/>
      <c r="ORZ85" s="60"/>
      <c r="OSA85" s="60"/>
      <c r="OSB85" s="60"/>
      <c r="OSC85" s="60"/>
      <c r="OSD85" s="60"/>
      <c r="OSE85" s="60"/>
      <c r="OSF85" s="60"/>
      <c r="OSG85" s="60"/>
      <c r="OSH85" s="60"/>
      <c r="OSI85" s="60"/>
      <c r="OSJ85" s="60"/>
      <c r="OSK85" s="60"/>
      <c r="OSL85" s="60"/>
      <c r="OSM85" s="60"/>
      <c r="OSN85" s="60"/>
      <c r="OSO85" s="60"/>
      <c r="OSP85" s="60"/>
      <c r="OSQ85" s="60"/>
      <c r="OSR85" s="60"/>
      <c r="OSS85" s="60"/>
      <c r="OST85" s="60"/>
      <c r="OSU85" s="60"/>
      <c r="OSV85" s="60"/>
      <c r="OSW85" s="60"/>
      <c r="OSX85" s="60"/>
      <c r="OSY85" s="60"/>
      <c r="OSZ85" s="60"/>
      <c r="OTA85" s="60"/>
      <c r="OTB85" s="60"/>
      <c r="OTC85" s="60"/>
      <c r="OTD85" s="60"/>
      <c r="OTE85" s="60"/>
      <c r="OTF85" s="60"/>
      <c r="OTG85" s="60"/>
      <c r="OTH85" s="60"/>
      <c r="OTI85" s="60"/>
      <c r="OTJ85" s="60"/>
      <c r="OTK85" s="60"/>
      <c r="OTL85" s="60"/>
      <c r="OTM85" s="60"/>
      <c r="OTN85" s="60"/>
      <c r="OTO85" s="60"/>
      <c r="OTP85" s="60"/>
      <c r="OTQ85" s="60"/>
      <c r="OTR85" s="60"/>
      <c r="OTS85" s="60"/>
      <c r="OTT85" s="60"/>
      <c r="OTU85" s="60"/>
      <c r="OTV85" s="60"/>
      <c r="OTW85" s="60"/>
      <c r="OTX85" s="60"/>
      <c r="OTY85" s="60"/>
      <c r="OTZ85" s="60"/>
      <c r="OUA85" s="60"/>
      <c r="OUB85" s="60"/>
      <c r="OUC85" s="60"/>
      <c r="OUD85" s="60"/>
      <c r="OUE85" s="60"/>
      <c r="OUF85" s="60"/>
      <c r="OUG85" s="60"/>
      <c r="OUH85" s="60"/>
      <c r="OUI85" s="60"/>
      <c r="OUJ85" s="60"/>
      <c r="OUK85" s="60"/>
      <c r="OUL85" s="60"/>
      <c r="OUM85" s="60"/>
      <c r="OUN85" s="60"/>
      <c r="OUO85" s="60"/>
      <c r="OUP85" s="60"/>
      <c r="OUQ85" s="60"/>
      <c r="OUR85" s="60"/>
      <c r="OUS85" s="60"/>
      <c r="OUT85" s="60"/>
      <c r="OUU85" s="60"/>
      <c r="OUV85" s="60"/>
      <c r="OUW85" s="60"/>
      <c r="OUX85" s="60"/>
      <c r="OUY85" s="60"/>
      <c r="OUZ85" s="60"/>
      <c r="OVA85" s="60"/>
      <c r="OVB85" s="60"/>
      <c r="OVC85" s="60"/>
      <c r="OVD85" s="60"/>
      <c r="OVE85" s="60"/>
      <c r="OVF85" s="60"/>
      <c r="OVG85" s="60"/>
      <c r="OVH85" s="60"/>
      <c r="OVI85" s="60"/>
      <c r="OVJ85" s="60"/>
      <c r="OVK85" s="60"/>
      <c r="OVL85" s="60"/>
      <c r="OVM85" s="60"/>
      <c r="OVN85" s="60"/>
      <c r="OVO85" s="60"/>
      <c r="OVP85" s="60"/>
      <c r="OVQ85" s="60"/>
      <c r="OVR85" s="60"/>
      <c r="OVS85" s="60"/>
      <c r="OVT85" s="60"/>
      <c r="OVU85" s="60"/>
      <c r="OVV85" s="60"/>
      <c r="OVW85" s="60"/>
      <c r="OVX85" s="60"/>
      <c r="OVY85" s="60"/>
      <c r="OVZ85" s="60"/>
      <c r="OWA85" s="60"/>
      <c r="OWB85" s="60"/>
      <c r="OWC85" s="60"/>
      <c r="OWD85" s="60"/>
      <c r="OWE85" s="60"/>
      <c r="OWF85" s="60"/>
      <c r="OWG85" s="60"/>
      <c r="OWH85" s="60"/>
      <c r="OWI85" s="60"/>
      <c r="OWJ85" s="60"/>
      <c r="OWK85" s="60"/>
      <c r="OWL85" s="60"/>
      <c r="OWM85" s="60"/>
      <c r="OWN85" s="60"/>
      <c r="OWO85" s="60"/>
      <c r="OWP85" s="60"/>
      <c r="OWQ85" s="60"/>
      <c r="OWR85" s="60"/>
      <c r="OWS85" s="60"/>
      <c r="OWT85" s="60"/>
      <c r="OWU85" s="60"/>
      <c r="OWV85" s="60"/>
      <c r="OWW85" s="60"/>
      <c r="OWX85" s="60"/>
      <c r="OWY85" s="60"/>
      <c r="OWZ85" s="60"/>
      <c r="OXA85" s="60"/>
      <c r="OXB85" s="60"/>
      <c r="OXC85" s="60"/>
      <c r="OXD85" s="60"/>
      <c r="OXE85" s="60"/>
      <c r="OXF85" s="60"/>
      <c r="OXG85" s="60"/>
      <c r="OXH85" s="60"/>
      <c r="OXI85" s="60"/>
      <c r="OXJ85" s="60"/>
      <c r="OXK85" s="60"/>
      <c r="OXL85" s="60"/>
      <c r="OXM85" s="60"/>
      <c r="OXN85" s="60"/>
      <c r="OXO85" s="60"/>
      <c r="OXP85" s="60"/>
      <c r="OXQ85" s="60"/>
      <c r="OXR85" s="60"/>
      <c r="OXS85" s="60"/>
      <c r="OXT85" s="60"/>
      <c r="OXU85" s="60"/>
      <c r="OXV85" s="60"/>
      <c r="OXW85" s="60"/>
      <c r="OXX85" s="60"/>
      <c r="OXY85" s="60"/>
      <c r="OXZ85" s="60"/>
      <c r="OYA85" s="60"/>
      <c r="OYB85" s="60"/>
      <c r="OYC85" s="60"/>
      <c r="OYD85" s="60"/>
      <c r="OYE85" s="60"/>
      <c r="OYF85" s="60"/>
      <c r="OYG85" s="60"/>
      <c r="OYH85" s="60"/>
      <c r="OYI85" s="60"/>
      <c r="OYJ85" s="60"/>
      <c r="OYK85" s="60"/>
      <c r="OYL85" s="60"/>
      <c r="OYM85" s="60"/>
      <c r="OYN85" s="60"/>
      <c r="OYO85" s="60"/>
      <c r="OYP85" s="60"/>
      <c r="OYQ85" s="60"/>
      <c r="OYR85" s="60"/>
      <c r="OYS85" s="60"/>
      <c r="OYT85" s="60"/>
      <c r="OYU85" s="60"/>
      <c r="OYV85" s="60"/>
      <c r="OYW85" s="60"/>
      <c r="OYX85" s="60"/>
      <c r="OYY85" s="60"/>
      <c r="OYZ85" s="60"/>
      <c r="OZA85" s="60"/>
      <c r="OZB85" s="60"/>
      <c r="OZC85" s="60"/>
      <c r="OZD85" s="60"/>
      <c r="OZE85" s="60"/>
      <c r="OZF85" s="60"/>
      <c r="OZG85" s="60"/>
      <c r="OZH85" s="60"/>
      <c r="OZI85" s="60"/>
      <c r="OZJ85" s="60"/>
      <c r="OZK85" s="60"/>
      <c r="OZL85" s="60"/>
      <c r="OZM85" s="60"/>
      <c r="OZN85" s="60"/>
      <c r="OZO85" s="60"/>
      <c r="OZP85" s="60"/>
      <c r="OZQ85" s="60"/>
      <c r="OZR85" s="60"/>
      <c r="OZS85" s="60"/>
      <c r="OZT85" s="60"/>
      <c r="OZU85" s="60"/>
      <c r="OZV85" s="60"/>
      <c r="OZW85" s="60"/>
      <c r="OZX85" s="60"/>
      <c r="OZY85" s="60"/>
      <c r="OZZ85" s="60"/>
      <c r="PAA85" s="60"/>
      <c r="PAB85" s="60"/>
      <c r="PAC85" s="60"/>
      <c r="PAD85" s="60"/>
      <c r="PAE85" s="60"/>
      <c r="PAF85" s="60"/>
      <c r="PAG85" s="60"/>
      <c r="PAH85" s="60"/>
      <c r="PAI85" s="60"/>
      <c r="PAJ85" s="60"/>
      <c r="PAK85" s="60"/>
      <c r="PAL85" s="60"/>
      <c r="PAM85" s="60"/>
      <c r="PAN85" s="60"/>
      <c r="PAO85" s="60"/>
      <c r="PAP85" s="60"/>
      <c r="PAQ85" s="60"/>
      <c r="PAR85" s="60"/>
      <c r="PAS85" s="60"/>
      <c r="PAT85" s="60"/>
      <c r="PAU85" s="60"/>
      <c r="PAV85" s="60"/>
      <c r="PAW85" s="60"/>
      <c r="PAX85" s="60"/>
      <c r="PAY85" s="60"/>
      <c r="PAZ85" s="60"/>
      <c r="PBA85" s="60"/>
      <c r="PBB85" s="60"/>
      <c r="PBC85" s="60"/>
      <c r="PBD85" s="60"/>
      <c r="PBE85" s="60"/>
      <c r="PBF85" s="60"/>
      <c r="PBG85" s="60"/>
      <c r="PBH85" s="60"/>
      <c r="PBI85" s="60"/>
      <c r="PBJ85" s="60"/>
      <c r="PBK85" s="60"/>
      <c r="PBL85" s="60"/>
      <c r="PBM85" s="60"/>
      <c r="PBN85" s="60"/>
      <c r="PBO85" s="60"/>
      <c r="PBP85" s="60"/>
      <c r="PBQ85" s="60"/>
      <c r="PBR85" s="60"/>
      <c r="PBS85" s="60"/>
      <c r="PBT85" s="60"/>
      <c r="PBU85" s="60"/>
      <c r="PBV85" s="60"/>
      <c r="PBW85" s="60"/>
      <c r="PBX85" s="60"/>
      <c r="PBY85" s="60"/>
      <c r="PBZ85" s="60"/>
      <c r="PCA85" s="60"/>
      <c r="PCB85" s="60"/>
      <c r="PCC85" s="60"/>
      <c r="PCD85" s="60"/>
      <c r="PCE85" s="60"/>
      <c r="PCF85" s="60"/>
      <c r="PCG85" s="60"/>
      <c r="PCH85" s="60"/>
      <c r="PCI85" s="60"/>
      <c r="PCJ85" s="60"/>
      <c r="PCK85" s="60"/>
      <c r="PCL85" s="60"/>
      <c r="PCM85" s="60"/>
      <c r="PCN85" s="60"/>
      <c r="PCO85" s="60"/>
      <c r="PCP85" s="60"/>
      <c r="PCQ85" s="60"/>
      <c r="PCR85" s="60"/>
      <c r="PCS85" s="60"/>
      <c r="PCT85" s="60"/>
      <c r="PCU85" s="60"/>
      <c r="PCV85" s="60"/>
      <c r="PCW85" s="60"/>
      <c r="PCX85" s="60"/>
      <c r="PCY85" s="60"/>
      <c r="PCZ85" s="60"/>
      <c r="PDA85" s="60"/>
      <c r="PDB85" s="60"/>
      <c r="PDC85" s="60"/>
      <c r="PDD85" s="60"/>
      <c r="PDE85" s="60"/>
      <c r="PDF85" s="60"/>
      <c r="PDG85" s="60"/>
      <c r="PDH85" s="60"/>
      <c r="PDI85" s="60"/>
      <c r="PDJ85" s="60"/>
      <c r="PDK85" s="60"/>
      <c r="PDL85" s="60"/>
      <c r="PDM85" s="60"/>
      <c r="PDN85" s="60"/>
      <c r="PDO85" s="60"/>
      <c r="PDP85" s="60"/>
      <c r="PDQ85" s="60"/>
      <c r="PDR85" s="60"/>
      <c r="PDS85" s="60"/>
      <c r="PDT85" s="60"/>
      <c r="PDU85" s="60"/>
      <c r="PDV85" s="60"/>
      <c r="PDW85" s="60"/>
      <c r="PDX85" s="60"/>
      <c r="PDY85" s="60"/>
      <c r="PDZ85" s="60"/>
      <c r="PEA85" s="60"/>
      <c r="PEB85" s="60"/>
      <c r="PEC85" s="60"/>
      <c r="PED85" s="60"/>
      <c r="PEE85" s="60"/>
      <c r="PEF85" s="60"/>
      <c r="PEG85" s="60"/>
      <c r="PEH85" s="60"/>
      <c r="PEI85" s="60"/>
      <c r="PEJ85" s="60"/>
      <c r="PEK85" s="60"/>
      <c r="PEL85" s="60"/>
      <c r="PEM85" s="60"/>
      <c r="PEN85" s="60"/>
      <c r="PEO85" s="60"/>
      <c r="PEP85" s="60"/>
      <c r="PEQ85" s="60"/>
      <c r="PER85" s="60"/>
      <c r="PES85" s="60"/>
      <c r="PET85" s="60"/>
      <c r="PEU85" s="60"/>
      <c r="PEV85" s="60"/>
      <c r="PEW85" s="60"/>
      <c r="PEX85" s="60"/>
      <c r="PEY85" s="60"/>
      <c r="PEZ85" s="60"/>
      <c r="PFA85" s="60"/>
      <c r="PFB85" s="60"/>
      <c r="PFC85" s="60"/>
      <c r="PFD85" s="60"/>
      <c r="PFE85" s="60"/>
      <c r="PFF85" s="60"/>
      <c r="PFG85" s="60"/>
      <c r="PFH85" s="60"/>
      <c r="PFI85" s="60"/>
      <c r="PFJ85" s="60"/>
      <c r="PFK85" s="60"/>
      <c r="PFL85" s="60"/>
      <c r="PFM85" s="60"/>
      <c r="PFN85" s="60"/>
      <c r="PFO85" s="60"/>
      <c r="PFP85" s="60"/>
      <c r="PFQ85" s="60"/>
      <c r="PFR85" s="60"/>
      <c r="PFS85" s="60"/>
      <c r="PFT85" s="60"/>
      <c r="PFU85" s="60"/>
      <c r="PFV85" s="60"/>
      <c r="PFW85" s="60"/>
      <c r="PFX85" s="60"/>
      <c r="PFY85" s="60"/>
      <c r="PFZ85" s="60"/>
      <c r="PGA85" s="60"/>
      <c r="PGB85" s="60"/>
      <c r="PGC85" s="60"/>
      <c r="PGD85" s="60"/>
      <c r="PGE85" s="60"/>
      <c r="PGF85" s="60"/>
      <c r="PGG85" s="60"/>
      <c r="PGH85" s="60"/>
      <c r="PGI85" s="60"/>
      <c r="PGJ85" s="60"/>
      <c r="PGK85" s="60"/>
      <c r="PGL85" s="60"/>
      <c r="PGM85" s="60"/>
      <c r="PGN85" s="60"/>
      <c r="PGO85" s="60"/>
      <c r="PGP85" s="60"/>
      <c r="PGQ85" s="60"/>
      <c r="PGR85" s="60"/>
      <c r="PGS85" s="60"/>
      <c r="PGT85" s="60"/>
      <c r="PGU85" s="60"/>
      <c r="PGV85" s="60"/>
      <c r="PGW85" s="60"/>
      <c r="PGX85" s="60"/>
      <c r="PGY85" s="60"/>
      <c r="PGZ85" s="60"/>
      <c r="PHA85" s="60"/>
      <c r="PHB85" s="60"/>
      <c r="PHC85" s="60"/>
      <c r="PHD85" s="60"/>
      <c r="PHE85" s="60"/>
      <c r="PHF85" s="60"/>
      <c r="PHG85" s="60"/>
      <c r="PHH85" s="60"/>
      <c r="PHI85" s="60"/>
      <c r="PHJ85" s="60"/>
      <c r="PHK85" s="60"/>
      <c r="PHL85" s="60"/>
      <c r="PHM85" s="60"/>
      <c r="PHN85" s="60"/>
      <c r="PHO85" s="60"/>
      <c r="PHP85" s="60"/>
      <c r="PHQ85" s="60"/>
      <c r="PHR85" s="60"/>
      <c r="PHS85" s="60"/>
      <c r="PHT85" s="60"/>
      <c r="PHU85" s="60"/>
      <c r="PHV85" s="60"/>
      <c r="PHW85" s="60"/>
      <c r="PHX85" s="60"/>
      <c r="PHY85" s="60"/>
      <c r="PHZ85" s="60"/>
      <c r="PIA85" s="60"/>
      <c r="PIB85" s="60"/>
      <c r="PIC85" s="60"/>
      <c r="PID85" s="60"/>
      <c r="PIE85" s="60"/>
      <c r="PIF85" s="60"/>
      <c r="PIG85" s="60"/>
      <c r="PIH85" s="60"/>
      <c r="PII85" s="60"/>
      <c r="PIJ85" s="60"/>
      <c r="PIK85" s="60"/>
      <c r="PIL85" s="60"/>
      <c r="PIM85" s="60"/>
      <c r="PIN85" s="60"/>
      <c r="PIO85" s="60"/>
      <c r="PIP85" s="60"/>
      <c r="PIQ85" s="60"/>
      <c r="PIR85" s="60"/>
      <c r="PIS85" s="60"/>
      <c r="PIT85" s="60"/>
      <c r="PIU85" s="60"/>
      <c r="PIV85" s="60"/>
      <c r="PIW85" s="60"/>
      <c r="PIX85" s="60"/>
      <c r="PIY85" s="60"/>
      <c r="PIZ85" s="60"/>
      <c r="PJA85" s="60"/>
      <c r="PJB85" s="60"/>
      <c r="PJC85" s="60"/>
      <c r="PJD85" s="60"/>
      <c r="PJE85" s="60"/>
      <c r="PJF85" s="60"/>
      <c r="PJG85" s="60"/>
      <c r="PJH85" s="60"/>
      <c r="PJI85" s="60"/>
      <c r="PJJ85" s="60"/>
      <c r="PJK85" s="60"/>
      <c r="PJL85" s="60"/>
      <c r="PJM85" s="60"/>
      <c r="PJN85" s="60"/>
      <c r="PJO85" s="60"/>
      <c r="PJP85" s="60"/>
      <c r="PJQ85" s="60"/>
      <c r="PJR85" s="60"/>
      <c r="PJS85" s="60"/>
      <c r="PJT85" s="60"/>
      <c r="PJU85" s="60"/>
      <c r="PJV85" s="60"/>
      <c r="PJW85" s="60"/>
      <c r="PJX85" s="60"/>
      <c r="PJY85" s="60"/>
      <c r="PJZ85" s="60"/>
      <c r="PKA85" s="60"/>
      <c r="PKB85" s="60"/>
      <c r="PKC85" s="60"/>
      <c r="PKD85" s="60"/>
      <c r="PKE85" s="60"/>
      <c r="PKF85" s="60"/>
      <c r="PKG85" s="60"/>
      <c r="PKH85" s="60"/>
      <c r="PKI85" s="60"/>
      <c r="PKJ85" s="60"/>
      <c r="PKK85" s="60"/>
      <c r="PKL85" s="60"/>
      <c r="PKM85" s="60"/>
      <c r="PKN85" s="60"/>
      <c r="PKO85" s="60"/>
      <c r="PKP85" s="60"/>
      <c r="PKQ85" s="60"/>
      <c r="PKR85" s="60"/>
      <c r="PKS85" s="60"/>
      <c r="PKT85" s="60"/>
      <c r="PKU85" s="60"/>
      <c r="PKV85" s="60"/>
      <c r="PKW85" s="60"/>
      <c r="PKX85" s="60"/>
      <c r="PKY85" s="60"/>
      <c r="PKZ85" s="60"/>
      <c r="PLA85" s="60"/>
      <c r="PLB85" s="60"/>
      <c r="PLC85" s="60"/>
      <c r="PLD85" s="60"/>
      <c r="PLE85" s="60"/>
      <c r="PLF85" s="60"/>
      <c r="PLG85" s="60"/>
      <c r="PLH85" s="60"/>
      <c r="PLI85" s="60"/>
      <c r="PLJ85" s="60"/>
      <c r="PLK85" s="60"/>
      <c r="PLL85" s="60"/>
      <c r="PLM85" s="60"/>
      <c r="PLN85" s="60"/>
      <c r="PLO85" s="60"/>
      <c r="PLP85" s="60"/>
      <c r="PLQ85" s="60"/>
      <c r="PLR85" s="60"/>
      <c r="PLS85" s="60"/>
      <c r="PLT85" s="60"/>
      <c r="PLU85" s="60"/>
      <c r="PLV85" s="60"/>
      <c r="PLW85" s="60"/>
      <c r="PLX85" s="60"/>
      <c r="PLY85" s="60"/>
      <c r="PLZ85" s="60"/>
      <c r="PMA85" s="60"/>
      <c r="PMB85" s="60"/>
      <c r="PMC85" s="60"/>
      <c r="PMD85" s="60"/>
      <c r="PME85" s="60"/>
      <c r="PMF85" s="60"/>
      <c r="PMG85" s="60"/>
      <c r="PMH85" s="60"/>
      <c r="PMI85" s="60"/>
      <c r="PMJ85" s="60"/>
      <c r="PMK85" s="60"/>
      <c r="PML85" s="60"/>
      <c r="PMM85" s="60"/>
      <c r="PMN85" s="60"/>
      <c r="PMO85" s="60"/>
      <c r="PMP85" s="60"/>
      <c r="PMQ85" s="60"/>
      <c r="PMR85" s="60"/>
      <c r="PMS85" s="60"/>
      <c r="PMT85" s="60"/>
      <c r="PMU85" s="60"/>
      <c r="PMV85" s="60"/>
      <c r="PMW85" s="60"/>
      <c r="PMX85" s="60"/>
      <c r="PMY85" s="60"/>
      <c r="PMZ85" s="60"/>
      <c r="PNA85" s="60"/>
      <c r="PNB85" s="60"/>
      <c r="PNC85" s="60"/>
      <c r="PND85" s="60"/>
      <c r="PNE85" s="60"/>
      <c r="PNF85" s="60"/>
      <c r="PNG85" s="60"/>
      <c r="PNH85" s="60"/>
      <c r="PNI85" s="60"/>
      <c r="PNJ85" s="60"/>
      <c r="PNK85" s="60"/>
      <c r="PNL85" s="60"/>
      <c r="PNM85" s="60"/>
      <c r="PNN85" s="60"/>
      <c r="PNO85" s="60"/>
      <c r="PNP85" s="60"/>
      <c r="PNQ85" s="60"/>
      <c r="PNR85" s="60"/>
      <c r="PNS85" s="60"/>
      <c r="PNT85" s="60"/>
      <c r="PNU85" s="60"/>
      <c r="PNV85" s="60"/>
      <c r="PNW85" s="60"/>
      <c r="PNX85" s="60"/>
      <c r="PNY85" s="60"/>
      <c r="PNZ85" s="60"/>
      <c r="POA85" s="60"/>
      <c r="POB85" s="60"/>
      <c r="POC85" s="60"/>
      <c r="POD85" s="60"/>
      <c r="POE85" s="60"/>
      <c r="POF85" s="60"/>
      <c r="POG85" s="60"/>
      <c r="POH85" s="60"/>
      <c r="POI85" s="60"/>
      <c r="POJ85" s="60"/>
      <c r="POK85" s="60"/>
      <c r="POL85" s="60"/>
      <c r="POM85" s="60"/>
      <c r="PON85" s="60"/>
      <c r="POO85" s="60"/>
      <c r="POP85" s="60"/>
      <c r="POQ85" s="60"/>
      <c r="POR85" s="60"/>
      <c r="POS85" s="60"/>
      <c r="POT85" s="60"/>
      <c r="POU85" s="60"/>
      <c r="POV85" s="60"/>
      <c r="POW85" s="60"/>
      <c r="POX85" s="60"/>
      <c r="POY85" s="60"/>
      <c r="POZ85" s="60"/>
      <c r="PPA85" s="60"/>
      <c r="PPB85" s="60"/>
      <c r="PPC85" s="60"/>
      <c r="PPD85" s="60"/>
      <c r="PPE85" s="60"/>
      <c r="PPF85" s="60"/>
      <c r="PPG85" s="60"/>
      <c r="PPH85" s="60"/>
      <c r="PPI85" s="60"/>
      <c r="PPJ85" s="60"/>
      <c r="PPK85" s="60"/>
      <c r="PPL85" s="60"/>
      <c r="PPM85" s="60"/>
      <c r="PPN85" s="60"/>
      <c r="PPO85" s="60"/>
      <c r="PPP85" s="60"/>
      <c r="PPQ85" s="60"/>
      <c r="PPR85" s="60"/>
      <c r="PPS85" s="60"/>
      <c r="PPT85" s="60"/>
      <c r="PPU85" s="60"/>
      <c r="PPV85" s="60"/>
      <c r="PPW85" s="60"/>
      <c r="PPX85" s="60"/>
      <c r="PPY85" s="60"/>
      <c r="PPZ85" s="60"/>
      <c r="PQA85" s="60"/>
      <c r="PQB85" s="60"/>
      <c r="PQC85" s="60"/>
      <c r="PQD85" s="60"/>
      <c r="PQE85" s="60"/>
      <c r="PQF85" s="60"/>
      <c r="PQG85" s="60"/>
      <c r="PQH85" s="60"/>
      <c r="PQI85" s="60"/>
      <c r="PQJ85" s="60"/>
      <c r="PQK85" s="60"/>
      <c r="PQL85" s="60"/>
      <c r="PQM85" s="60"/>
      <c r="PQN85" s="60"/>
      <c r="PQO85" s="60"/>
      <c r="PQP85" s="60"/>
      <c r="PQQ85" s="60"/>
      <c r="PQR85" s="60"/>
      <c r="PQS85" s="60"/>
      <c r="PQT85" s="60"/>
      <c r="PQU85" s="60"/>
      <c r="PQV85" s="60"/>
      <c r="PQW85" s="60"/>
      <c r="PQX85" s="60"/>
      <c r="PQY85" s="60"/>
      <c r="PQZ85" s="60"/>
      <c r="PRA85" s="60"/>
      <c r="PRB85" s="60"/>
      <c r="PRC85" s="60"/>
      <c r="PRD85" s="60"/>
      <c r="PRE85" s="60"/>
      <c r="PRF85" s="60"/>
      <c r="PRG85" s="60"/>
      <c r="PRH85" s="60"/>
      <c r="PRI85" s="60"/>
      <c r="PRJ85" s="60"/>
      <c r="PRK85" s="60"/>
      <c r="PRL85" s="60"/>
      <c r="PRM85" s="60"/>
      <c r="PRN85" s="60"/>
      <c r="PRO85" s="60"/>
      <c r="PRP85" s="60"/>
      <c r="PRQ85" s="60"/>
      <c r="PRR85" s="60"/>
      <c r="PRS85" s="60"/>
      <c r="PRT85" s="60"/>
      <c r="PRU85" s="60"/>
      <c r="PRV85" s="60"/>
      <c r="PRW85" s="60"/>
      <c r="PRX85" s="60"/>
      <c r="PRY85" s="60"/>
      <c r="PRZ85" s="60"/>
      <c r="PSA85" s="60"/>
      <c r="PSB85" s="60"/>
      <c r="PSC85" s="60"/>
      <c r="PSD85" s="60"/>
      <c r="PSE85" s="60"/>
      <c r="PSF85" s="60"/>
      <c r="PSG85" s="60"/>
      <c r="PSH85" s="60"/>
      <c r="PSI85" s="60"/>
      <c r="PSJ85" s="60"/>
      <c r="PSK85" s="60"/>
      <c r="PSL85" s="60"/>
      <c r="PSM85" s="60"/>
      <c r="PSN85" s="60"/>
      <c r="PSO85" s="60"/>
      <c r="PSP85" s="60"/>
      <c r="PSQ85" s="60"/>
      <c r="PSR85" s="60"/>
      <c r="PSS85" s="60"/>
      <c r="PST85" s="60"/>
      <c r="PSU85" s="60"/>
      <c r="PSV85" s="60"/>
      <c r="PSW85" s="60"/>
      <c r="PSX85" s="60"/>
      <c r="PSY85" s="60"/>
      <c r="PSZ85" s="60"/>
      <c r="PTA85" s="60"/>
      <c r="PTB85" s="60"/>
      <c r="PTC85" s="60"/>
      <c r="PTD85" s="60"/>
      <c r="PTE85" s="60"/>
      <c r="PTF85" s="60"/>
      <c r="PTG85" s="60"/>
      <c r="PTH85" s="60"/>
      <c r="PTI85" s="60"/>
      <c r="PTJ85" s="60"/>
      <c r="PTK85" s="60"/>
      <c r="PTL85" s="60"/>
      <c r="PTM85" s="60"/>
      <c r="PTN85" s="60"/>
      <c r="PTO85" s="60"/>
      <c r="PTP85" s="60"/>
      <c r="PTQ85" s="60"/>
      <c r="PTR85" s="60"/>
      <c r="PTS85" s="60"/>
      <c r="PTT85" s="60"/>
      <c r="PTU85" s="60"/>
      <c r="PTV85" s="60"/>
      <c r="PTW85" s="60"/>
      <c r="PTX85" s="60"/>
      <c r="PTY85" s="60"/>
      <c r="PTZ85" s="60"/>
      <c r="PUA85" s="60"/>
      <c r="PUB85" s="60"/>
      <c r="PUC85" s="60"/>
      <c r="PUD85" s="60"/>
      <c r="PUE85" s="60"/>
      <c r="PUF85" s="60"/>
      <c r="PUG85" s="60"/>
      <c r="PUH85" s="60"/>
      <c r="PUI85" s="60"/>
      <c r="PUJ85" s="60"/>
      <c r="PUK85" s="60"/>
      <c r="PUL85" s="60"/>
      <c r="PUM85" s="60"/>
      <c r="PUN85" s="60"/>
      <c r="PUO85" s="60"/>
      <c r="PUP85" s="60"/>
      <c r="PUQ85" s="60"/>
      <c r="PUR85" s="60"/>
      <c r="PUS85" s="60"/>
      <c r="PUT85" s="60"/>
      <c r="PUU85" s="60"/>
      <c r="PUV85" s="60"/>
      <c r="PUW85" s="60"/>
      <c r="PUX85" s="60"/>
      <c r="PUY85" s="60"/>
      <c r="PUZ85" s="60"/>
      <c r="PVA85" s="60"/>
      <c r="PVB85" s="60"/>
      <c r="PVC85" s="60"/>
      <c r="PVD85" s="60"/>
      <c r="PVE85" s="60"/>
      <c r="PVF85" s="60"/>
      <c r="PVG85" s="60"/>
      <c r="PVH85" s="60"/>
      <c r="PVI85" s="60"/>
      <c r="PVJ85" s="60"/>
      <c r="PVK85" s="60"/>
      <c r="PVL85" s="60"/>
      <c r="PVM85" s="60"/>
      <c r="PVN85" s="60"/>
      <c r="PVO85" s="60"/>
      <c r="PVP85" s="60"/>
      <c r="PVQ85" s="60"/>
      <c r="PVR85" s="60"/>
      <c r="PVS85" s="60"/>
      <c r="PVT85" s="60"/>
      <c r="PVU85" s="60"/>
      <c r="PVV85" s="60"/>
      <c r="PVW85" s="60"/>
      <c r="PVX85" s="60"/>
      <c r="PVY85" s="60"/>
      <c r="PVZ85" s="60"/>
      <c r="PWA85" s="60"/>
      <c r="PWB85" s="60"/>
      <c r="PWC85" s="60"/>
      <c r="PWD85" s="60"/>
      <c r="PWE85" s="60"/>
      <c r="PWF85" s="60"/>
      <c r="PWG85" s="60"/>
      <c r="PWH85" s="60"/>
      <c r="PWI85" s="60"/>
      <c r="PWJ85" s="60"/>
      <c r="PWK85" s="60"/>
      <c r="PWL85" s="60"/>
      <c r="PWM85" s="60"/>
      <c r="PWN85" s="60"/>
      <c r="PWO85" s="60"/>
      <c r="PWP85" s="60"/>
      <c r="PWQ85" s="60"/>
      <c r="PWR85" s="60"/>
      <c r="PWS85" s="60"/>
      <c r="PWT85" s="60"/>
      <c r="PWU85" s="60"/>
      <c r="PWV85" s="60"/>
      <c r="PWW85" s="60"/>
      <c r="PWX85" s="60"/>
      <c r="PWY85" s="60"/>
      <c r="PWZ85" s="60"/>
      <c r="PXA85" s="60"/>
      <c r="PXB85" s="60"/>
      <c r="PXC85" s="60"/>
      <c r="PXD85" s="60"/>
      <c r="PXE85" s="60"/>
      <c r="PXF85" s="60"/>
      <c r="PXG85" s="60"/>
      <c r="PXH85" s="60"/>
      <c r="PXI85" s="60"/>
      <c r="PXJ85" s="60"/>
      <c r="PXK85" s="60"/>
      <c r="PXL85" s="60"/>
      <c r="PXM85" s="60"/>
      <c r="PXN85" s="60"/>
      <c r="PXO85" s="60"/>
      <c r="PXP85" s="60"/>
      <c r="PXQ85" s="60"/>
      <c r="PXR85" s="60"/>
      <c r="PXS85" s="60"/>
      <c r="PXT85" s="60"/>
      <c r="PXU85" s="60"/>
      <c r="PXV85" s="60"/>
      <c r="PXW85" s="60"/>
      <c r="PXX85" s="60"/>
      <c r="PXY85" s="60"/>
      <c r="PXZ85" s="60"/>
      <c r="PYA85" s="60"/>
      <c r="PYB85" s="60"/>
      <c r="PYC85" s="60"/>
      <c r="PYD85" s="60"/>
      <c r="PYE85" s="60"/>
      <c r="PYF85" s="60"/>
      <c r="PYG85" s="60"/>
      <c r="PYH85" s="60"/>
      <c r="PYI85" s="60"/>
      <c r="PYJ85" s="60"/>
      <c r="PYK85" s="60"/>
      <c r="PYL85" s="60"/>
      <c r="PYM85" s="60"/>
      <c r="PYN85" s="60"/>
      <c r="PYO85" s="60"/>
      <c r="PYP85" s="60"/>
      <c r="PYQ85" s="60"/>
      <c r="PYR85" s="60"/>
      <c r="PYS85" s="60"/>
      <c r="PYT85" s="60"/>
      <c r="PYU85" s="60"/>
      <c r="PYV85" s="60"/>
      <c r="PYW85" s="60"/>
      <c r="PYX85" s="60"/>
      <c r="PYY85" s="60"/>
      <c r="PYZ85" s="60"/>
      <c r="PZA85" s="60"/>
      <c r="PZB85" s="60"/>
      <c r="PZC85" s="60"/>
      <c r="PZD85" s="60"/>
      <c r="PZE85" s="60"/>
      <c r="PZF85" s="60"/>
      <c r="PZG85" s="60"/>
      <c r="PZH85" s="60"/>
      <c r="PZI85" s="60"/>
      <c r="PZJ85" s="60"/>
      <c r="PZK85" s="60"/>
      <c r="PZL85" s="60"/>
      <c r="PZM85" s="60"/>
      <c r="PZN85" s="60"/>
      <c r="PZO85" s="60"/>
      <c r="PZP85" s="60"/>
      <c r="PZQ85" s="60"/>
      <c r="PZR85" s="60"/>
      <c r="PZS85" s="60"/>
      <c r="PZT85" s="60"/>
      <c r="PZU85" s="60"/>
      <c r="PZV85" s="60"/>
      <c r="PZW85" s="60"/>
      <c r="PZX85" s="60"/>
      <c r="PZY85" s="60"/>
      <c r="PZZ85" s="60"/>
      <c r="QAA85" s="60"/>
      <c r="QAB85" s="60"/>
      <c r="QAC85" s="60"/>
      <c r="QAD85" s="60"/>
      <c r="QAE85" s="60"/>
      <c r="QAF85" s="60"/>
      <c r="QAG85" s="60"/>
      <c r="QAH85" s="60"/>
      <c r="QAI85" s="60"/>
      <c r="QAJ85" s="60"/>
      <c r="QAK85" s="60"/>
      <c r="QAL85" s="60"/>
      <c r="QAM85" s="60"/>
      <c r="QAN85" s="60"/>
      <c r="QAO85" s="60"/>
      <c r="QAP85" s="60"/>
      <c r="QAQ85" s="60"/>
      <c r="QAR85" s="60"/>
      <c r="QAS85" s="60"/>
      <c r="QAT85" s="60"/>
      <c r="QAU85" s="60"/>
      <c r="QAV85" s="60"/>
      <c r="QAW85" s="60"/>
      <c r="QAX85" s="60"/>
      <c r="QAY85" s="60"/>
      <c r="QAZ85" s="60"/>
      <c r="QBA85" s="60"/>
      <c r="QBB85" s="60"/>
      <c r="QBC85" s="60"/>
      <c r="QBD85" s="60"/>
      <c r="QBE85" s="60"/>
      <c r="QBF85" s="60"/>
      <c r="QBG85" s="60"/>
      <c r="QBH85" s="60"/>
      <c r="QBI85" s="60"/>
      <c r="QBJ85" s="60"/>
      <c r="QBK85" s="60"/>
      <c r="QBL85" s="60"/>
      <c r="QBM85" s="60"/>
      <c r="QBN85" s="60"/>
      <c r="QBO85" s="60"/>
      <c r="QBP85" s="60"/>
      <c r="QBQ85" s="60"/>
      <c r="QBR85" s="60"/>
      <c r="QBS85" s="60"/>
      <c r="QBT85" s="60"/>
      <c r="QBU85" s="60"/>
      <c r="QBV85" s="60"/>
      <c r="QBW85" s="60"/>
      <c r="QBX85" s="60"/>
      <c r="QBY85" s="60"/>
      <c r="QBZ85" s="60"/>
      <c r="QCA85" s="60"/>
      <c r="QCB85" s="60"/>
      <c r="QCC85" s="60"/>
      <c r="QCD85" s="60"/>
      <c r="QCE85" s="60"/>
      <c r="QCF85" s="60"/>
      <c r="QCG85" s="60"/>
      <c r="QCH85" s="60"/>
      <c r="QCI85" s="60"/>
      <c r="QCJ85" s="60"/>
      <c r="QCK85" s="60"/>
      <c r="QCL85" s="60"/>
      <c r="QCM85" s="60"/>
      <c r="QCN85" s="60"/>
      <c r="QCO85" s="60"/>
      <c r="QCP85" s="60"/>
      <c r="QCQ85" s="60"/>
      <c r="QCR85" s="60"/>
      <c r="QCS85" s="60"/>
      <c r="QCT85" s="60"/>
      <c r="QCU85" s="60"/>
      <c r="QCV85" s="60"/>
      <c r="QCW85" s="60"/>
      <c r="QCX85" s="60"/>
      <c r="QCY85" s="60"/>
      <c r="QCZ85" s="60"/>
      <c r="QDA85" s="60"/>
      <c r="QDB85" s="60"/>
      <c r="QDC85" s="60"/>
      <c r="QDD85" s="60"/>
      <c r="QDE85" s="60"/>
      <c r="QDF85" s="60"/>
      <c r="QDG85" s="60"/>
      <c r="QDH85" s="60"/>
      <c r="QDI85" s="60"/>
      <c r="QDJ85" s="60"/>
      <c r="QDK85" s="60"/>
      <c r="QDL85" s="60"/>
      <c r="QDM85" s="60"/>
      <c r="QDN85" s="60"/>
      <c r="QDO85" s="60"/>
      <c r="QDP85" s="60"/>
      <c r="QDQ85" s="60"/>
      <c r="QDR85" s="60"/>
      <c r="QDS85" s="60"/>
      <c r="QDT85" s="60"/>
      <c r="QDU85" s="60"/>
      <c r="QDV85" s="60"/>
      <c r="QDW85" s="60"/>
      <c r="QDX85" s="60"/>
      <c r="QDY85" s="60"/>
      <c r="QDZ85" s="60"/>
      <c r="QEA85" s="60"/>
      <c r="QEB85" s="60"/>
      <c r="QEC85" s="60"/>
      <c r="QED85" s="60"/>
      <c r="QEE85" s="60"/>
      <c r="QEF85" s="60"/>
      <c r="QEG85" s="60"/>
      <c r="QEH85" s="60"/>
      <c r="QEI85" s="60"/>
      <c r="QEJ85" s="60"/>
      <c r="QEK85" s="60"/>
      <c r="QEL85" s="60"/>
      <c r="QEM85" s="60"/>
      <c r="QEN85" s="60"/>
      <c r="QEO85" s="60"/>
      <c r="QEP85" s="60"/>
      <c r="QEQ85" s="60"/>
      <c r="QER85" s="60"/>
      <c r="QES85" s="60"/>
      <c r="QET85" s="60"/>
      <c r="QEU85" s="60"/>
      <c r="QEV85" s="60"/>
      <c r="QEW85" s="60"/>
      <c r="QEX85" s="60"/>
      <c r="QEY85" s="60"/>
      <c r="QEZ85" s="60"/>
      <c r="QFA85" s="60"/>
      <c r="QFB85" s="60"/>
      <c r="QFC85" s="60"/>
      <c r="QFD85" s="60"/>
      <c r="QFE85" s="60"/>
      <c r="QFF85" s="60"/>
      <c r="QFG85" s="60"/>
      <c r="QFH85" s="60"/>
      <c r="QFI85" s="60"/>
      <c r="QFJ85" s="60"/>
      <c r="QFK85" s="60"/>
      <c r="QFL85" s="60"/>
      <c r="QFM85" s="60"/>
      <c r="QFN85" s="60"/>
      <c r="QFO85" s="60"/>
      <c r="QFP85" s="60"/>
      <c r="QFQ85" s="60"/>
      <c r="QFR85" s="60"/>
      <c r="QFS85" s="60"/>
      <c r="QFT85" s="60"/>
      <c r="QFU85" s="60"/>
      <c r="QFV85" s="60"/>
      <c r="QFW85" s="60"/>
      <c r="QFX85" s="60"/>
      <c r="QFY85" s="60"/>
      <c r="QFZ85" s="60"/>
      <c r="QGA85" s="60"/>
      <c r="QGB85" s="60"/>
      <c r="QGC85" s="60"/>
      <c r="QGD85" s="60"/>
      <c r="QGE85" s="60"/>
      <c r="QGF85" s="60"/>
      <c r="QGG85" s="60"/>
      <c r="QGH85" s="60"/>
      <c r="QGI85" s="60"/>
      <c r="QGJ85" s="60"/>
      <c r="QGK85" s="60"/>
      <c r="QGL85" s="60"/>
      <c r="QGM85" s="60"/>
      <c r="QGN85" s="60"/>
      <c r="QGO85" s="60"/>
      <c r="QGP85" s="60"/>
      <c r="QGQ85" s="60"/>
      <c r="QGR85" s="60"/>
      <c r="QGS85" s="60"/>
      <c r="QGT85" s="60"/>
      <c r="QGU85" s="60"/>
      <c r="QGV85" s="60"/>
      <c r="QGW85" s="60"/>
      <c r="QGX85" s="60"/>
      <c r="QGY85" s="60"/>
      <c r="QGZ85" s="60"/>
      <c r="QHA85" s="60"/>
      <c r="QHB85" s="60"/>
      <c r="QHC85" s="60"/>
      <c r="QHD85" s="60"/>
      <c r="QHE85" s="60"/>
      <c r="QHF85" s="60"/>
      <c r="QHG85" s="60"/>
      <c r="QHH85" s="60"/>
      <c r="QHI85" s="60"/>
      <c r="QHJ85" s="60"/>
      <c r="QHK85" s="60"/>
      <c r="QHL85" s="60"/>
      <c r="QHM85" s="60"/>
      <c r="QHN85" s="60"/>
      <c r="QHO85" s="60"/>
      <c r="QHP85" s="60"/>
      <c r="QHQ85" s="60"/>
      <c r="QHR85" s="60"/>
      <c r="QHS85" s="60"/>
      <c r="QHT85" s="60"/>
      <c r="QHU85" s="60"/>
      <c r="QHV85" s="60"/>
      <c r="QHW85" s="60"/>
      <c r="QHX85" s="60"/>
      <c r="QHY85" s="60"/>
      <c r="QHZ85" s="60"/>
      <c r="QIA85" s="60"/>
      <c r="QIB85" s="60"/>
      <c r="QIC85" s="60"/>
      <c r="QID85" s="60"/>
      <c r="QIE85" s="60"/>
      <c r="QIF85" s="60"/>
      <c r="QIG85" s="60"/>
      <c r="QIH85" s="60"/>
      <c r="QII85" s="60"/>
      <c r="QIJ85" s="60"/>
      <c r="QIK85" s="60"/>
      <c r="QIL85" s="60"/>
      <c r="QIM85" s="60"/>
      <c r="QIN85" s="60"/>
      <c r="QIO85" s="60"/>
      <c r="QIP85" s="60"/>
      <c r="QIQ85" s="60"/>
      <c r="QIR85" s="60"/>
      <c r="QIS85" s="60"/>
      <c r="QIT85" s="60"/>
      <c r="QIU85" s="60"/>
      <c r="QIV85" s="60"/>
      <c r="QIW85" s="60"/>
      <c r="QIX85" s="60"/>
      <c r="QIY85" s="60"/>
      <c r="QIZ85" s="60"/>
      <c r="QJA85" s="60"/>
      <c r="QJB85" s="60"/>
      <c r="QJC85" s="60"/>
      <c r="QJD85" s="60"/>
      <c r="QJE85" s="60"/>
      <c r="QJF85" s="60"/>
      <c r="QJG85" s="60"/>
      <c r="QJH85" s="60"/>
      <c r="QJI85" s="60"/>
      <c r="QJJ85" s="60"/>
      <c r="QJK85" s="60"/>
      <c r="QJL85" s="60"/>
      <c r="QJM85" s="60"/>
      <c r="QJN85" s="60"/>
      <c r="QJO85" s="60"/>
      <c r="QJP85" s="60"/>
      <c r="QJQ85" s="60"/>
      <c r="QJR85" s="60"/>
      <c r="QJS85" s="60"/>
      <c r="QJT85" s="60"/>
      <c r="QJU85" s="60"/>
      <c r="QJV85" s="60"/>
      <c r="QJW85" s="60"/>
      <c r="QJX85" s="60"/>
      <c r="QJY85" s="60"/>
      <c r="QJZ85" s="60"/>
      <c r="QKA85" s="60"/>
      <c r="QKB85" s="60"/>
      <c r="QKC85" s="60"/>
      <c r="QKD85" s="60"/>
      <c r="QKE85" s="60"/>
      <c r="QKF85" s="60"/>
      <c r="QKG85" s="60"/>
      <c r="QKH85" s="60"/>
      <c r="QKI85" s="60"/>
      <c r="QKJ85" s="60"/>
      <c r="QKK85" s="60"/>
      <c r="QKL85" s="60"/>
      <c r="QKM85" s="60"/>
      <c r="QKN85" s="60"/>
      <c r="QKO85" s="60"/>
      <c r="QKP85" s="60"/>
      <c r="QKQ85" s="60"/>
      <c r="QKR85" s="60"/>
      <c r="QKS85" s="60"/>
      <c r="QKT85" s="60"/>
      <c r="QKU85" s="60"/>
      <c r="QKV85" s="60"/>
      <c r="QKW85" s="60"/>
      <c r="QKX85" s="60"/>
      <c r="QKY85" s="60"/>
      <c r="QKZ85" s="60"/>
      <c r="QLA85" s="60"/>
      <c r="QLB85" s="60"/>
      <c r="QLC85" s="60"/>
      <c r="QLD85" s="60"/>
      <c r="QLE85" s="60"/>
      <c r="QLF85" s="60"/>
      <c r="QLG85" s="60"/>
      <c r="QLH85" s="60"/>
      <c r="QLI85" s="60"/>
      <c r="QLJ85" s="60"/>
      <c r="QLK85" s="60"/>
      <c r="QLL85" s="60"/>
      <c r="QLM85" s="60"/>
      <c r="QLN85" s="60"/>
      <c r="QLO85" s="60"/>
      <c r="QLP85" s="60"/>
      <c r="QLQ85" s="60"/>
      <c r="QLR85" s="60"/>
      <c r="QLS85" s="60"/>
      <c r="QLT85" s="60"/>
      <c r="QLU85" s="60"/>
      <c r="QLV85" s="60"/>
      <c r="QLW85" s="60"/>
      <c r="QLX85" s="60"/>
      <c r="QLY85" s="60"/>
      <c r="QLZ85" s="60"/>
      <c r="QMA85" s="60"/>
      <c r="QMB85" s="60"/>
      <c r="QMC85" s="60"/>
      <c r="QMD85" s="60"/>
      <c r="QME85" s="60"/>
      <c r="QMF85" s="60"/>
      <c r="QMG85" s="60"/>
      <c r="QMH85" s="60"/>
      <c r="QMI85" s="60"/>
      <c r="QMJ85" s="60"/>
      <c r="QMK85" s="60"/>
      <c r="QML85" s="60"/>
      <c r="QMM85" s="60"/>
      <c r="QMN85" s="60"/>
      <c r="QMO85" s="60"/>
      <c r="QMP85" s="60"/>
      <c r="QMQ85" s="60"/>
      <c r="QMR85" s="60"/>
      <c r="QMS85" s="60"/>
      <c r="QMT85" s="60"/>
      <c r="QMU85" s="60"/>
      <c r="QMV85" s="60"/>
      <c r="QMW85" s="60"/>
      <c r="QMX85" s="60"/>
      <c r="QMY85" s="60"/>
      <c r="QMZ85" s="60"/>
      <c r="QNA85" s="60"/>
      <c r="QNB85" s="60"/>
      <c r="QNC85" s="60"/>
      <c r="QND85" s="60"/>
      <c r="QNE85" s="60"/>
      <c r="QNF85" s="60"/>
      <c r="QNG85" s="60"/>
      <c r="QNH85" s="60"/>
      <c r="QNI85" s="60"/>
      <c r="QNJ85" s="60"/>
      <c r="QNK85" s="60"/>
      <c r="QNL85" s="60"/>
      <c r="QNM85" s="60"/>
      <c r="QNN85" s="60"/>
      <c r="QNO85" s="60"/>
      <c r="QNP85" s="60"/>
      <c r="QNQ85" s="60"/>
      <c r="QNR85" s="60"/>
      <c r="QNS85" s="60"/>
      <c r="QNT85" s="60"/>
      <c r="QNU85" s="60"/>
      <c r="QNV85" s="60"/>
      <c r="QNW85" s="60"/>
      <c r="QNX85" s="60"/>
      <c r="QNY85" s="60"/>
      <c r="QNZ85" s="60"/>
      <c r="QOA85" s="60"/>
      <c r="QOB85" s="60"/>
      <c r="QOC85" s="60"/>
      <c r="QOD85" s="60"/>
      <c r="QOE85" s="60"/>
      <c r="QOF85" s="60"/>
      <c r="QOG85" s="60"/>
      <c r="QOH85" s="60"/>
      <c r="QOI85" s="60"/>
      <c r="QOJ85" s="60"/>
      <c r="QOK85" s="60"/>
      <c r="QOL85" s="60"/>
      <c r="QOM85" s="60"/>
      <c r="QON85" s="60"/>
      <c r="QOO85" s="60"/>
      <c r="QOP85" s="60"/>
      <c r="QOQ85" s="60"/>
      <c r="QOR85" s="60"/>
      <c r="QOS85" s="60"/>
      <c r="QOT85" s="60"/>
      <c r="QOU85" s="60"/>
      <c r="QOV85" s="60"/>
      <c r="QOW85" s="60"/>
      <c r="QOX85" s="60"/>
      <c r="QOY85" s="60"/>
      <c r="QOZ85" s="60"/>
      <c r="QPA85" s="60"/>
      <c r="QPB85" s="60"/>
      <c r="QPC85" s="60"/>
      <c r="QPD85" s="60"/>
      <c r="QPE85" s="60"/>
      <c r="QPF85" s="60"/>
      <c r="QPG85" s="60"/>
      <c r="QPH85" s="60"/>
      <c r="QPI85" s="60"/>
      <c r="QPJ85" s="60"/>
      <c r="QPK85" s="60"/>
      <c r="QPL85" s="60"/>
      <c r="QPM85" s="60"/>
      <c r="QPN85" s="60"/>
      <c r="QPO85" s="60"/>
      <c r="QPP85" s="60"/>
      <c r="QPQ85" s="60"/>
      <c r="QPR85" s="60"/>
      <c r="QPS85" s="60"/>
      <c r="QPT85" s="60"/>
      <c r="QPU85" s="60"/>
      <c r="QPV85" s="60"/>
      <c r="QPW85" s="60"/>
      <c r="QPX85" s="60"/>
      <c r="QPY85" s="60"/>
      <c r="QPZ85" s="60"/>
      <c r="QQA85" s="60"/>
      <c r="QQB85" s="60"/>
      <c r="QQC85" s="60"/>
      <c r="QQD85" s="60"/>
      <c r="QQE85" s="60"/>
      <c r="QQF85" s="60"/>
      <c r="QQG85" s="60"/>
      <c r="QQH85" s="60"/>
      <c r="QQI85" s="60"/>
      <c r="QQJ85" s="60"/>
      <c r="QQK85" s="60"/>
      <c r="QQL85" s="60"/>
      <c r="QQM85" s="60"/>
      <c r="QQN85" s="60"/>
      <c r="QQO85" s="60"/>
      <c r="QQP85" s="60"/>
      <c r="QQQ85" s="60"/>
      <c r="QQR85" s="60"/>
      <c r="QQS85" s="60"/>
      <c r="QQT85" s="60"/>
      <c r="QQU85" s="60"/>
      <c r="QQV85" s="60"/>
      <c r="QQW85" s="60"/>
      <c r="QQX85" s="60"/>
      <c r="QQY85" s="60"/>
      <c r="QQZ85" s="60"/>
      <c r="QRA85" s="60"/>
      <c r="QRB85" s="60"/>
      <c r="QRC85" s="60"/>
      <c r="QRD85" s="60"/>
      <c r="QRE85" s="60"/>
      <c r="QRF85" s="60"/>
      <c r="QRG85" s="60"/>
      <c r="QRH85" s="60"/>
      <c r="QRI85" s="60"/>
      <c r="QRJ85" s="60"/>
      <c r="QRK85" s="60"/>
      <c r="QRL85" s="60"/>
      <c r="QRM85" s="60"/>
      <c r="QRN85" s="60"/>
      <c r="QRO85" s="60"/>
      <c r="QRP85" s="60"/>
      <c r="QRQ85" s="60"/>
      <c r="QRR85" s="60"/>
      <c r="QRS85" s="60"/>
      <c r="QRT85" s="60"/>
      <c r="QRU85" s="60"/>
      <c r="QRV85" s="60"/>
      <c r="QRW85" s="60"/>
      <c r="QRX85" s="60"/>
      <c r="QRY85" s="60"/>
      <c r="QRZ85" s="60"/>
      <c r="QSA85" s="60"/>
      <c r="QSB85" s="60"/>
      <c r="QSC85" s="60"/>
      <c r="QSD85" s="60"/>
      <c r="QSE85" s="60"/>
      <c r="QSF85" s="60"/>
      <c r="QSG85" s="60"/>
      <c r="QSH85" s="60"/>
      <c r="QSI85" s="60"/>
      <c r="QSJ85" s="60"/>
      <c r="QSK85" s="60"/>
      <c r="QSL85" s="60"/>
      <c r="QSM85" s="60"/>
      <c r="QSN85" s="60"/>
      <c r="QSO85" s="60"/>
      <c r="QSP85" s="60"/>
      <c r="QSQ85" s="60"/>
      <c r="QSR85" s="60"/>
      <c r="QSS85" s="60"/>
      <c r="QST85" s="60"/>
      <c r="QSU85" s="60"/>
      <c r="QSV85" s="60"/>
      <c r="QSW85" s="60"/>
      <c r="QSX85" s="60"/>
      <c r="QSY85" s="60"/>
      <c r="QSZ85" s="60"/>
      <c r="QTA85" s="60"/>
      <c r="QTB85" s="60"/>
      <c r="QTC85" s="60"/>
      <c r="QTD85" s="60"/>
      <c r="QTE85" s="60"/>
      <c r="QTF85" s="60"/>
      <c r="QTG85" s="60"/>
      <c r="QTH85" s="60"/>
      <c r="QTI85" s="60"/>
      <c r="QTJ85" s="60"/>
      <c r="QTK85" s="60"/>
      <c r="QTL85" s="60"/>
      <c r="QTM85" s="60"/>
      <c r="QTN85" s="60"/>
      <c r="QTO85" s="60"/>
      <c r="QTP85" s="60"/>
      <c r="QTQ85" s="60"/>
      <c r="QTR85" s="60"/>
      <c r="QTS85" s="60"/>
      <c r="QTT85" s="60"/>
      <c r="QTU85" s="60"/>
      <c r="QTV85" s="60"/>
      <c r="QTW85" s="60"/>
      <c r="QTX85" s="60"/>
      <c r="QTY85" s="60"/>
      <c r="QTZ85" s="60"/>
      <c r="QUA85" s="60"/>
      <c r="QUB85" s="60"/>
      <c r="QUC85" s="60"/>
      <c r="QUD85" s="60"/>
      <c r="QUE85" s="60"/>
      <c r="QUF85" s="60"/>
      <c r="QUG85" s="60"/>
      <c r="QUH85" s="60"/>
      <c r="QUI85" s="60"/>
      <c r="QUJ85" s="60"/>
      <c r="QUK85" s="60"/>
      <c r="QUL85" s="60"/>
      <c r="QUM85" s="60"/>
      <c r="QUN85" s="60"/>
      <c r="QUO85" s="60"/>
      <c r="QUP85" s="60"/>
      <c r="QUQ85" s="60"/>
      <c r="QUR85" s="60"/>
      <c r="QUS85" s="60"/>
      <c r="QUT85" s="60"/>
      <c r="QUU85" s="60"/>
      <c r="QUV85" s="60"/>
      <c r="QUW85" s="60"/>
      <c r="QUX85" s="60"/>
      <c r="QUY85" s="60"/>
      <c r="QUZ85" s="60"/>
      <c r="QVA85" s="60"/>
      <c r="QVB85" s="60"/>
      <c r="QVC85" s="60"/>
      <c r="QVD85" s="60"/>
      <c r="QVE85" s="60"/>
      <c r="QVF85" s="60"/>
      <c r="QVG85" s="60"/>
      <c r="QVH85" s="60"/>
      <c r="QVI85" s="60"/>
      <c r="QVJ85" s="60"/>
      <c r="QVK85" s="60"/>
      <c r="QVL85" s="60"/>
      <c r="QVM85" s="60"/>
      <c r="QVN85" s="60"/>
      <c r="QVO85" s="60"/>
      <c r="QVP85" s="60"/>
      <c r="QVQ85" s="60"/>
      <c r="QVR85" s="60"/>
      <c r="QVS85" s="60"/>
      <c r="QVT85" s="60"/>
      <c r="QVU85" s="60"/>
      <c r="QVV85" s="60"/>
      <c r="QVW85" s="60"/>
      <c r="QVX85" s="60"/>
      <c r="QVY85" s="60"/>
      <c r="QVZ85" s="60"/>
      <c r="QWA85" s="60"/>
      <c r="QWB85" s="60"/>
      <c r="QWC85" s="60"/>
      <c r="QWD85" s="60"/>
      <c r="QWE85" s="60"/>
      <c r="QWF85" s="60"/>
      <c r="QWG85" s="60"/>
      <c r="QWH85" s="60"/>
      <c r="QWI85" s="60"/>
      <c r="QWJ85" s="60"/>
      <c r="QWK85" s="60"/>
      <c r="QWL85" s="60"/>
      <c r="QWM85" s="60"/>
      <c r="QWN85" s="60"/>
      <c r="QWO85" s="60"/>
      <c r="QWP85" s="60"/>
      <c r="QWQ85" s="60"/>
      <c r="QWR85" s="60"/>
      <c r="QWS85" s="60"/>
      <c r="QWT85" s="60"/>
      <c r="QWU85" s="60"/>
      <c r="QWV85" s="60"/>
      <c r="QWW85" s="60"/>
      <c r="QWX85" s="60"/>
      <c r="QWY85" s="60"/>
      <c r="QWZ85" s="60"/>
      <c r="QXA85" s="60"/>
      <c r="QXB85" s="60"/>
      <c r="QXC85" s="60"/>
      <c r="QXD85" s="60"/>
      <c r="QXE85" s="60"/>
      <c r="QXF85" s="60"/>
      <c r="QXG85" s="60"/>
      <c r="QXH85" s="60"/>
      <c r="QXI85" s="60"/>
      <c r="QXJ85" s="60"/>
      <c r="QXK85" s="60"/>
      <c r="QXL85" s="60"/>
      <c r="QXM85" s="60"/>
      <c r="QXN85" s="60"/>
      <c r="QXO85" s="60"/>
      <c r="QXP85" s="60"/>
      <c r="QXQ85" s="60"/>
      <c r="QXR85" s="60"/>
      <c r="QXS85" s="60"/>
      <c r="QXT85" s="60"/>
      <c r="QXU85" s="60"/>
      <c r="QXV85" s="60"/>
      <c r="QXW85" s="60"/>
      <c r="QXX85" s="60"/>
      <c r="QXY85" s="60"/>
      <c r="QXZ85" s="60"/>
      <c r="QYA85" s="60"/>
      <c r="QYB85" s="60"/>
      <c r="QYC85" s="60"/>
      <c r="QYD85" s="60"/>
      <c r="QYE85" s="60"/>
      <c r="QYF85" s="60"/>
      <c r="QYG85" s="60"/>
      <c r="QYH85" s="60"/>
      <c r="QYI85" s="60"/>
      <c r="QYJ85" s="60"/>
      <c r="QYK85" s="60"/>
      <c r="QYL85" s="60"/>
      <c r="QYM85" s="60"/>
      <c r="QYN85" s="60"/>
      <c r="QYO85" s="60"/>
      <c r="QYP85" s="60"/>
      <c r="QYQ85" s="60"/>
      <c r="QYR85" s="60"/>
      <c r="QYS85" s="60"/>
      <c r="QYT85" s="60"/>
      <c r="QYU85" s="60"/>
      <c r="QYV85" s="60"/>
      <c r="QYW85" s="60"/>
      <c r="QYX85" s="60"/>
      <c r="QYY85" s="60"/>
      <c r="QYZ85" s="60"/>
      <c r="QZA85" s="60"/>
      <c r="QZB85" s="60"/>
      <c r="QZC85" s="60"/>
      <c r="QZD85" s="60"/>
      <c r="QZE85" s="60"/>
      <c r="QZF85" s="60"/>
      <c r="QZG85" s="60"/>
      <c r="QZH85" s="60"/>
      <c r="QZI85" s="60"/>
      <c r="QZJ85" s="60"/>
      <c r="QZK85" s="60"/>
      <c r="QZL85" s="60"/>
      <c r="QZM85" s="60"/>
      <c r="QZN85" s="60"/>
      <c r="QZO85" s="60"/>
      <c r="QZP85" s="60"/>
      <c r="QZQ85" s="60"/>
      <c r="QZR85" s="60"/>
      <c r="QZS85" s="60"/>
      <c r="QZT85" s="60"/>
      <c r="QZU85" s="60"/>
      <c r="QZV85" s="60"/>
      <c r="QZW85" s="60"/>
      <c r="QZX85" s="60"/>
      <c r="QZY85" s="60"/>
      <c r="QZZ85" s="60"/>
      <c r="RAA85" s="60"/>
      <c r="RAB85" s="60"/>
      <c r="RAC85" s="60"/>
      <c r="RAD85" s="60"/>
      <c r="RAE85" s="60"/>
      <c r="RAF85" s="60"/>
      <c r="RAG85" s="60"/>
      <c r="RAH85" s="60"/>
      <c r="RAI85" s="60"/>
      <c r="RAJ85" s="60"/>
      <c r="RAK85" s="60"/>
      <c r="RAL85" s="60"/>
      <c r="RAM85" s="60"/>
      <c r="RAN85" s="60"/>
      <c r="RAO85" s="60"/>
      <c r="RAP85" s="60"/>
      <c r="RAQ85" s="60"/>
      <c r="RAR85" s="60"/>
      <c r="RAS85" s="60"/>
      <c r="RAT85" s="60"/>
      <c r="RAU85" s="60"/>
      <c r="RAV85" s="60"/>
      <c r="RAW85" s="60"/>
      <c r="RAX85" s="60"/>
      <c r="RAY85" s="60"/>
      <c r="RAZ85" s="60"/>
      <c r="RBA85" s="60"/>
      <c r="RBB85" s="60"/>
      <c r="RBC85" s="60"/>
      <c r="RBD85" s="60"/>
      <c r="RBE85" s="60"/>
      <c r="RBF85" s="60"/>
      <c r="RBG85" s="60"/>
      <c r="RBH85" s="60"/>
      <c r="RBI85" s="60"/>
      <c r="RBJ85" s="60"/>
      <c r="RBK85" s="60"/>
      <c r="RBL85" s="60"/>
      <c r="RBM85" s="60"/>
      <c r="RBN85" s="60"/>
      <c r="RBO85" s="60"/>
      <c r="RBP85" s="60"/>
      <c r="RBQ85" s="60"/>
      <c r="RBR85" s="60"/>
      <c r="RBS85" s="60"/>
      <c r="RBT85" s="60"/>
      <c r="RBU85" s="60"/>
      <c r="RBV85" s="60"/>
      <c r="RBW85" s="60"/>
      <c r="RBX85" s="60"/>
      <c r="RBY85" s="60"/>
      <c r="RBZ85" s="60"/>
      <c r="RCA85" s="60"/>
      <c r="RCB85" s="60"/>
      <c r="RCC85" s="60"/>
      <c r="RCD85" s="60"/>
      <c r="RCE85" s="60"/>
      <c r="RCF85" s="60"/>
      <c r="RCG85" s="60"/>
      <c r="RCH85" s="60"/>
      <c r="RCI85" s="60"/>
      <c r="RCJ85" s="60"/>
      <c r="RCK85" s="60"/>
      <c r="RCL85" s="60"/>
      <c r="RCM85" s="60"/>
      <c r="RCN85" s="60"/>
      <c r="RCO85" s="60"/>
      <c r="RCP85" s="60"/>
      <c r="RCQ85" s="60"/>
      <c r="RCR85" s="60"/>
      <c r="RCS85" s="60"/>
      <c r="RCT85" s="60"/>
      <c r="RCU85" s="60"/>
      <c r="RCV85" s="60"/>
      <c r="RCW85" s="60"/>
      <c r="RCX85" s="60"/>
      <c r="RCY85" s="60"/>
      <c r="RCZ85" s="60"/>
      <c r="RDA85" s="60"/>
      <c r="RDB85" s="60"/>
      <c r="RDC85" s="60"/>
      <c r="RDD85" s="60"/>
      <c r="RDE85" s="60"/>
      <c r="RDF85" s="60"/>
      <c r="RDG85" s="60"/>
      <c r="RDH85" s="60"/>
      <c r="RDI85" s="60"/>
      <c r="RDJ85" s="60"/>
      <c r="RDK85" s="60"/>
      <c r="RDL85" s="60"/>
      <c r="RDM85" s="60"/>
      <c r="RDN85" s="60"/>
      <c r="RDO85" s="60"/>
      <c r="RDP85" s="60"/>
      <c r="RDQ85" s="60"/>
      <c r="RDR85" s="60"/>
      <c r="RDS85" s="60"/>
      <c r="RDT85" s="60"/>
      <c r="RDU85" s="60"/>
      <c r="RDV85" s="60"/>
      <c r="RDW85" s="60"/>
      <c r="RDX85" s="60"/>
      <c r="RDY85" s="60"/>
      <c r="RDZ85" s="60"/>
      <c r="REA85" s="60"/>
      <c r="REB85" s="60"/>
      <c r="REC85" s="60"/>
      <c r="RED85" s="60"/>
      <c r="REE85" s="60"/>
      <c r="REF85" s="60"/>
      <c r="REG85" s="60"/>
      <c r="REH85" s="60"/>
      <c r="REI85" s="60"/>
      <c r="REJ85" s="60"/>
      <c r="REK85" s="60"/>
      <c r="REL85" s="60"/>
      <c r="REM85" s="60"/>
      <c r="REN85" s="60"/>
      <c r="REO85" s="60"/>
      <c r="REP85" s="60"/>
      <c r="REQ85" s="60"/>
      <c r="RER85" s="60"/>
      <c r="RES85" s="60"/>
      <c r="RET85" s="60"/>
      <c r="REU85" s="60"/>
      <c r="REV85" s="60"/>
      <c r="REW85" s="60"/>
      <c r="REX85" s="60"/>
      <c r="REY85" s="60"/>
      <c r="REZ85" s="60"/>
      <c r="RFA85" s="60"/>
      <c r="RFB85" s="60"/>
      <c r="RFC85" s="60"/>
      <c r="RFD85" s="60"/>
      <c r="RFE85" s="60"/>
      <c r="RFF85" s="60"/>
      <c r="RFG85" s="60"/>
      <c r="RFH85" s="60"/>
      <c r="RFI85" s="60"/>
      <c r="RFJ85" s="60"/>
      <c r="RFK85" s="60"/>
      <c r="RFL85" s="60"/>
      <c r="RFM85" s="60"/>
      <c r="RFN85" s="60"/>
      <c r="RFO85" s="60"/>
      <c r="RFP85" s="60"/>
      <c r="RFQ85" s="60"/>
      <c r="RFR85" s="60"/>
      <c r="RFS85" s="60"/>
      <c r="RFT85" s="60"/>
      <c r="RFU85" s="60"/>
      <c r="RFV85" s="60"/>
      <c r="RFW85" s="60"/>
      <c r="RFX85" s="60"/>
      <c r="RFY85" s="60"/>
      <c r="RFZ85" s="60"/>
      <c r="RGA85" s="60"/>
      <c r="RGB85" s="60"/>
      <c r="RGC85" s="60"/>
      <c r="RGD85" s="60"/>
      <c r="RGE85" s="60"/>
      <c r="RGF85" s="60"/>
      <c r="RGG85" s="60"/>
      <c r="RGH85" s="60"/>
      <c r="RGI85" s="60"/>
      <c r="RGJ85" s="60"/>
      <c r="RGK85" s="60"/>
      <c r="RGL85" s="60"/>
      <c r="RGM85" s="60"/>
      <c r="RGN85" s="60"/>
      <c r="RGO85" s="60"/>
      <c r="RGP85" s="60"/>
      <c r="RGQ85" s="60"/>
      <c r="RGR85" s="60"/>
      <c r="RGS85" s="60"/>
      <c r="RGT85" s="60"/>
      <c r="RGU85" s="60"/>
      <c r="RGV85" s="60"/>
      <c r="RGW85" s="60"/>
      <c r="RGX85" s="60"/>
      <c r="RGY85" s="60"/>
      <c r="RGZ85" s="60"/>
      <c r="RHA85" s="60"/>
      <c r="RHB85" s="60"/>
      <c r="RHC85" s="60"/>
      <c r="RHD85" s="60"/>
      <c r="RHE85" s="60"/>
      <c r="RHF85" s="60"/>
      <c r="RHG85" s="60"/>
      <c r="RHH85" s="60"/>
      <c r="RHI85" s="60"/>
      <c r="RHJ85" s="60"/>
      <c r="RHK85" s="60"/>
      <c r="RHL85" s="60"/>
      <c r="RHM85" s="60"/>
      <c r="RHN85" s="60"/>
      <c r="RHO85" s="60"/>
      <c r="RHP85" s="60"/>
      <c r="RHQ85" s="60"/>
      <c r="RHR85" s="60"/>
      <c r="RHS85" s="60"/>
      <c r="RHT85" s="60"/>
      <c r="RHU85" s="60"/>
      <c r="RHV85" s="60"/>
      <c r="RHW85" s="60"/>
      <c r="RHX85" s="60"/>
      <c r="RHY85" s="60"/>
      <c r="RHZ85" s="60"/>
      <c r="RIA85" s="60"/>
      <c r="RIB85" s="60"/>
      <c r="RIC85" s="60"/>
      <c r="RID85" s="60"/>
      <c r="RIE85" s="60"/>
      <c r="RIF85" s="60"/>
      <c r="RIG85" s="60"/>
      <c r="RIH85" s="60"/>
      <c r="RII85" s="60"/>
      <c r="RIJ85" s="60"/>
      <c r="RIK85" s="60"/>
      <c r="RIL85" s="60"/>
      <c r="RIM85" s="60"/>
      <c r="RIN85" s="60"/>
      <c r="RIO85" s="60"/>
      <c r="RIP85" s="60"/>
      <c r="RIQ85" s="60"/>
      <c r="RIR85" s="60"/>
      <c r="RIS85" s="60"/>
      <c r="RIT85" s="60"/>
      <c r="RIU85" s="60"/>
      <c r="RIV85" s="60"/>
      <c r="RIW85" s="60"/>
      <c r="RIX85" s="60"/>
      <c r="RIY85" s="60"/>
      <c r="RIZ85" s="60"/>
      <c r="RJA85" s="60"/>
      <c r="RJB85" s="60"/>
      <c r="RJC85" s="60"/>
      <c r="RJD85" s="60"/>
      <c r="RJE85" s="60"/>
      <c r="RJF85" s="60"/>
      <c r="RJG85" s="60"/>
      <c r="RJH85" s="60"/>
      <c r="RJI85" s="60"/>
      <c r="RJJ85" s="60"/>
      <c r="RJK85" s="60"/>
      <c r="RJL85" s="60"/>
      <c r="RJM85" s="60"/>
      <c r="RJN85" s="60"/>
      <c r="RJO85" s="60"/>
      <c r="RJP85" s="60"/>
      <c r="RJQ85" s="60"/>
      <c r="RJR85" s="60"/>
      <c r="RJS85" s="60"/>
      <c r="RJT85" s="60"/>
      <c r="RJU85" s="60"/>
      <c r="RJV85" s="60"/>
      <c r="RJW85" s="60"/>
      <c r="RJX85" s="60"/>
      <c r="RJY85" s="60"/>
      <c r="RJZ85" s="60"/>
      <c r="RKA85" s="60"/>
      <c r="RKB85" s="60"/>
      <c r="RKC85" s="60"/>
      <c r="RKD85" s="60"/>
      <c r="RKE85" s="60"/>
      <c r="RKF85" s="60"/>
      <c r="RKG85" s="60"/>
      <c r="RKH85" s="60"/>
      <c r="RKI85" s="60"/>
      <c r="RKJ85" s="60"/>
      <c r="RKK85" s="60"/>
      <c r="RKL85" s="60"/>
      <c r="RKM85" s="60"/>
      <c r="RKN85" s="60"/>
      <c r="RKO85" s="60"/>
      <c r="RKP85" s="60"/>
      <c r="RKQ85" s="60"/>
      <c r="RKR85" s="60"/>
      <c r="RKS85" s="60"/>
      <c r="RKT85" s="60"/>
      <c r="RKU85" s="60"/>
      <c r="RKV85" s="60"/>
      <c r="RKW85" s="60"/>
      <c r="RKX85" s="60"/>
      <c r="RKY85" s="60"/>
      <c r="RKZ85" s="60"/>
      <c r="RLA85" s="60"/>
      <c r="RLB85" s="60"/>
      <c r="RLC85" s="60"/>
      <c r="RLD85" s="60"/>
      <c r="RLE85" s="60"/>
      <c r="RLF85" s="60"/>
      <c r="RLG85" s="60"/>
      <c r="RLH85" s="60"/>
      <c r="RLI85" s="60"/>
      <c r="RLJ85" s="60"/>
      <c r="RLK85" s="60"/>
      <c r="RLL85" s="60"/>
      <c r="RLM85" s="60"/>
      <c r="RLN85" s="60"/>
      <c r="RLO85" s="60"/>
      <c r="RLP85" s="60"/>
      <c r="RLQ85" s="60"/>
      <c r="RLR85" s="60"/>
      <c r="RLS85" s="60"/>
      <c r="RLT85" s="60"/>
      <c r="RLU85" s="60"/>
      <c r="RLV85" s="60"/>
      <c r="RLW85" s="60"/>
      <c r="RLX85" s="60"/>
      <c r="RLY85" s="60"/>
      <c r="RLZ85" s="60"/>
      <c r="RMA85" s="60"/>
      <c r="RMB85" s="60"/>
      <c r="RMC85" s="60"/>
      <c r="RMD85" s="60"/>
      <c r="RME85" s="60"/>
      <c r="RMF85" s="60"/>
      <c r="RMG85" s="60"/>
      <c r="RMH85" s="60"/>
      <c r="RMI85" s="60"/>
      <c r="RMJ85" s="60"/>
      <c r="RMK85" s="60"/>
      <c r="RML85" s="60"/>
      <c r="RMM85" s="60"/>
      <c r="RMN85" s="60"/>
      <c r="RMO85" s="60"/>
      <c r="RMP85" s="60"/>
      <c r="RMQ85" s="60"/>
      <c r="RMR85" s="60"/>
      <c r="RMS85" s="60"/>
      <c r="RMT85" s="60"/>
      <c r="RMU85" s="60"/>
      <c r="RMV85" s="60"/>
      <c r="RMW85" s="60"/>
      <c r="RMX85" s="60"/>
      <c r="RMY85" s="60"/>
      <c r="RMZ85" s="60"/>
      <c r="RNA85" s="60"/>
      <c r="RNB85" s="60"/>
      <c r="RNC85" s="60"/>
      <c r="RND85" s="60"/>
      <c r="RNE85" s="60"/>
      <c r="RNF85" s="60"/>
      <c r="RNG85" s="60"/>
      <c r="RNH85" s="60"/>
      <c r="RNI85" s="60"/>
      <c r="RNJ85" s="60"/>
      <c r="RNK85" s="60"/>
      <c r="RNL85" s="60"/>
      <c r="RNM85" s="60"/>
      <c r="RNN85" s="60"/>
      <c r="RNO85" s="60"/>
      <c r="RNP85" s="60"/>
      <c r="RNQ85" s="60"/>
      <c r="RNR85" s="60"/>
      <c r="RNS85" s="60"/>
      <c r="RNT85" s="60"/>
      <c r="RNU85" s="60"/>
      <c r="RNV85" s="60"/>
      <c r="RNW85" s="60"/>
      <c r="RNX85" s="60"/>
      <c r="RNY85" s="60"/>
      <c r="RNZ85" s="60"/>
      <c r="ROA85" s="60"/>
      <c r="ROB85" s="60"/>
      <c r="ROC85" s="60"/>
      <c r="ROD85" s="60"/>
      <c r="ROE85" s="60"/>
      <c r="ROF85" s="60"/>
      <c r="ROG85" s="60"/>
      <c r="ROH85" s="60"/>
      <c r="ROI85" s="60"/>
      <c r="ROJ85" s="60"/>
      <c r="ROK85" s="60"/>
      <c r="ROL85" s="60"/>
      <c r="ROM85" s="60"/>
      <c r="RON85" s="60"/>
      <c r="ROO85" s="60"/>
      <c r="ROP85" s="60"/>
      <c r="ROQ85" s="60"/>
      <c r="ROR85" s="60"/>
      <c r="ROS85" s="60"/>
      <c r="ROT85" s="60"/>
      <c r="ROU85" s="60"/>
      <c r="ROV85" s="60"/>
      <c r="ROW85" s="60"/>
      <c r="ROX85" s="60"/>
      <c r="ROY85" s="60"/>
      <c r="ROZ85" s="60"/>
      <c r="RPA85" s="60"/>
      <c r="RPB85" s="60"/>
      <c r="RPC85" s="60"/>
      <c r="RPD85" s="60"/>
      <c r="RPE85" s="60"/>
      <c r="RPF85" s="60"/>
      <c r="RPG85" s="60"/>
      <c r="RPH85" s="60"/>
      <c r="RPI85" s="60"/>
      <c r="RPJ85" s="60"/>
      <c r="RPK85" s="60"/>
      <c r="RPL85" s="60"/>
      <c r="RPM85" s="60"/>
      <c r="RPN85" s="60"/>
      <c r="RPO85" s="60"/>
      <c r="RPP85" s="60"/>
      <c r="RPQ85" s="60"/>
      <c r="RPR85" s="60"/>
      <c r="RPS85" s="60"/>
      <c r="RPT85" s="60"/>
      <c r="RPU85" s="60"/>
      <c r="RPV85" s="60"/>
      <c r="RPW85" s="60"/>
      <c r="RPX85" s="60"/>
      <c r="RPY85" s="60"/>
      <c r="RPZ85" s="60"/>
      <c r="RQA85" s="60"/>
      <c r="RQB85" s="60"/>
      <c r="RQC85" s="60"/>
      <c r="RQD85" s="60"/>
      <c r="RQE85" s="60"/>
      <c r="RQF85" s="60"/>
      <c r="RQG85" s="60"/>
      <c r="RQH85" s="60"/>
      <c r="RQI85" s="60"/>
      <c r="RQJ85" s="60"/>
      <c r="RQK85" s="60"/>
      <c r="RQL85" s="60"/>
      <c r="RQM85" s="60"/>
      <c r="RQN85" s="60"/>
      <c r="RQO85" s="60"/>
      <c r="RQP85" s="60"/>
      <c r="RQQ85" s="60"/>
      <c r="RQR85" s="60"/>
      <c r="RQS85" s="60"/>
      <c r="RQT85" s="60"/>
      <c r="RQU85" s="60"/>
      <c r="RQV85" s="60"/>
      <c r="RQW85" s="60"/>
      <c r="RQX85" s="60"/>
      <c r="RQY85" s="60"/>
      <c r="RQZ85" s="60"/>
      <c r="RRA85" s="60"/>
      <c r="RRB85" s="60"/>
      <c r="RRC85" s="60"/>
      <c r="RRD85" s="60"/>
      <c r="RRE85" s="60"/>
      <c r="RRF85" s="60"/>
      <c r="RRG85" s="60"/>
      <c r="RRH85" s="60"/>
      <c r="RRI85" s="60"/>
      <c r="RRJ85" s="60"/>
      <c r="RRK85" s="60"/>
      <c r="RRL85" s="60"/>
      <c r="RRM85" s="60"/>
      <c r="RRN85" s="60"/>
      <c r="RRO85" s="60"/>
      <c r="RRP85" s="60"/>
      <c r="RRQ85" s="60"/>
      <c r="RRR85" s="60"/>
      <c r="RRS85" s="60"/>
      <c r="RRT85" s="60"/>
      <c r="RRU85" s="60"/>
      <c r="RRV85" s="60"/>
      <c r="RRW85" s="60"/>
      <c r="RRX85" s="60"/>
      <c r="RRY85" s="60"/>
      <c r="RRZ85" s="60"/>
      <c r="RSA85" s="60"/>
      <c r="RSB85" s="60"/>
      <c r="RSC85" s="60"/>
      <c r="RSD85" s="60"/>
      <c r="RSE85" s="60"/>
      <c r="RSF85" s="60"/>
      <c r="RSG85" s="60"/>
      <c r="RSH85" s="60"/>
      <c r="RSI85" s="60"/>
      <c r="RSJ85" s="60"/>
      <c r="RSK85" s="60"/>
      <c r="RSL85" s="60"/>
      <c r="RSM85" s="60"/>
      <c r="RSN85" s="60"/>
      <c r="RSO85" s="60"/>
      <c r="RSP85" s="60"/>
      <c r="RSQ85" s="60"/>
      <c r="RSR85" s="60"/>
      <c r="RSS85" s="60"/>
      <c r="RST85" s="60"/>
      <c r="RSU85" s="60"/>
      <c r="RSV85" s="60"/>
      <c r="RSW85" s="60"/>
      <c r="RSX85" s="60"/>
      <c r="RSY85" s="60"/>
      <c r="RSZ85" s="60"/>
      <c r="RTA85" s="60"/>
      <c r="RTB85" s="60"/>
      <c r="RTC85" s="60"/>
      <c r="RTD85" s="60"/>
      <c r="RTE85" s="60"/>
      <c r="RTF85" s="60"/>
      <c r="RTG85" s="60"/>
      <c r="RTH85" s="60"/>
      <c r="RTI85" s="60"/>
      <c r="RTJ85" s="60"/>
      <c r="RTK85" s="60"/>
      <c r="RTL85" s="60"/>
      <c r="RTM85" s="60"/>
      <c r="RTN85" s="60"/>
      <c r="RTO85" s="60"/>
      <c r="RTP85" s="60"/>
      <c r="RTQ85" s="60"/>
      <c r="RTR85" s="60"/>
      <c r="RTS85" s="60"/>
      <c r="RTT85" s="60"/>
      <c r="RTU85" s="60"/>
      <c r="RTV85" s="60"/>
      <c r="RTW85" s="60"/>
      <c r="RTX85" s="60"/>
      <c r="RTY85" s="60"/>
      <c r="RTZ85" s="60"/>
      <c r="RUA85" s="60"/>
      <c r="RUB85" s="60"/>
      <c r="RUC85" s="60"/>
      <c r="RUD85" s="60"/>
      <c r="RUE85" s="60"/>
      <c r="RUF85" s="60"/>
      <c r="RUG85" s="60"/>
      <c r="RUH85" s="60"/>
      <c r="RUI85" s="60"/>
      <c r="RUJ85" s="60"/>
      <c r="RUK85" s="60"/>
      <c r="RUL85" s="60"/>
      <c r="RUM85" s="60"/>
      <c r="RUN85" s="60"/>
      <c r="RUO85" s="60"/>
      <c r="RUP85" s="60"/>
      <c r="RUQ85" s="60"/>
      <c r="RUR85" s="60"/>
      <c r="RUS85" s="60"/>
      <c r="RUT85" s="60"/>
      <c r="RUU85" s="60"/>
      <c r="RUV85" s="60"/>
      <c r="RUW85" s="60"/>
      <c r="RUX85" s="60"/>
      <c r="RUY85" s="60"/>
      <c r="RUZ85" s="60"/>
      <c r="RVA85" s="60"/>
      <c r="RVB85" s="60"/>
      <c r="RVC85" s="60"/>
      <c r="RVD85" s="60"/>
      <c r="RVE85" s="60"/>
      <c r="RVF85" s="60"/>
      <c r="RVG85" s="60"/>
      <c r="RVH85" s="60"/>
      <c r="RVI85" s="60"/>
      <c r="RVJ85" s="60"/>
      <c r="RVK85" s="60"/>
      <c r="RVL85" s="60"/>
      <c r="RVM85" s="60"/>
      <c r="RVN85" s="60"/>
      <c r="RVO85" s="60"/>
      <c r="RVP85" s="60"/>
      <c r="RVQ85" s="60"/>
      <c r="RVR85" s="60"/>
      <c r="RVS85" s="60"/>
      <c r="RVT85" s="60"/>
      <c r="RVU85" s="60"/>
      <c r="RVV85" s="60"/>
      <c r="RVW85" s="60"/>
      <c r="RVX85" s="60"/>
      <c r="RVY85" s="60"/>
      <c r="RVZ85" s="60"/>
      <c r="RWA85" s="60"/>
      <c r="RWB85" s="60"/>
      <c r="RWC85" s="60"/>
      <c r="RWD85" s="60"/>
      <c r="RWE85" s="60"/>
      <c r="RWF85" s="60"/>
      <c r="RWG85" s="60"/>
      <c r="RWH85" s="60"/>
      <c r="RWI85" s="60"/>
      <c r="RWJ85" s="60"/>
      <c r="RWK85" s="60"/>
      <c r="RWL85" s="60"/>
      <c r="RWM85" s="60"/>
      <c r="RWN85" s="60"/>
      <c r="RWO85" s="60"/>
      <c r="RWP85" s="60"/>
      <c r="RWQ85" s="60"/>
      <c r="RWR85" s="60"/>
      <c r="RWS85" s="60"/>
      <c r="RWT85" s="60"/>
      <c r="RWU85" s="60"/>
      <c r="RWV85" s="60"/>
      <c r="RWW85" s="60"/>
      <c r="RWX85" s="60"/>
      <c r="RWY85" s="60"/>
      <c r="RWZ85" s="60"/>
      <c r="RXA85" s="60"/>
      <c r="RXB85" s="60"/>
      <c r="RXC85" s="60"/>
      <c r="RXD85" s="60"/>
      <c r="RXE85" s="60"/>
      <c r="RXF85" s="60"/>
      <c r="RXG85" s="60"/>
      <c r="RXH85" s="60"/>
      <c r="RXI85" s="60"/>
      <c r="RXJ85" s="60"/>
      <c r="RXK85" s="60"/>
      <c r="RXL85" s="60"/>
      <c r="RXM85" s="60"/>
      <c r="RXN85" s="60"/>
      <c r="RXO85" s="60"/>
      <c r="RXP85" s="60"/>
      <c r="RXQ85" s="60"/>
      <c r="RXR85" s="60"/>
      <c r="RXS85" s="60"/>
      <c r="RXT85" s="60"/>
      <c r="RXU85" s="60"/>
      <c r="RXV85" s="60"/>
      <c r="RXW85" s="60"/>
      <c r="RXX85" s="60"/>
      <c r="RXY85" s="60"/>
      <c r="RXZ85" s="60"/>
      <c r="RYA85" s="60"/>
      <c r="RYB85" s="60"/>
      <c r="RYC85" s="60"/>
      <c r="RYD85" s="60"/>
      <c r="RYE85" s="60"/>
      <c r="RYF85" s="60"/>
      <c r="RYG85" s="60"/>
      <c r="RYH85" s="60"/>
      <c r="RYI85" s="60"/>
      <c r="RYJ85" s="60"/>
      <c r="RYK85" s="60"/>
      <c r="RYL85" s="60"/>
      <c r="RYM85" s="60"/>
      <c r="RYN85" s="60"/>
      <c r="RYO85" s="60"/>
      <c r="RYP85" s="60"/>
      <c r="RYQ85" s="60"/>
      <c r="RYR85" s="60"/>
      <c r="RYS85" s="60"/>
      <c r="RYT85" s="60"/>
      <c r="RYU85" s="60"/>
      <c r="RYV85" s="60"/>
      <c r="RYW85" s="60"/>
      <c r="RYX85" s="60"/>
      <c r="RYY85" s="60"/>
      <c r="RYZ85" s="60"/>
      <c r="RZA85" s="60"/>
      <c r="RZB85" s="60"/>
      <c r="RZC85" s="60"/>
      <c r="RZD85" s="60"/>
      <c r="RZE85" s="60"/>
      <c r="RZF85" s="60"/>
      <c r="RZG85" s="60"/>
      <c r="RZH85" s="60"/>
      <c r="RZI85" s="60"/>
      <c r="RZJ85" s="60"/>
      <c r="RZK85" s="60"/>
      <c r="RZL85" s="60"/>
      <c r="RZM85" s="60"/>
      <c r="RZN85" s="60"/>
      <c r="RZO85" s="60"/>
      <c r="RZP85" s="60"/>
      <c r="RZQ85" s="60"/>
      <c r="RZR85" s="60"/>
      <c r="RZS85" s="60"/>
      <c r="RZT85" s="60"/>
      <c r="RZU85" s="60"/>
      <c r="RZV85" s="60"/>
      <c r="RZW85" s="60"/>
      <c r="RZX85" s="60"/>
      <c r="RZY85" s="60"/>
      <c r="RZZ85" s="60"/>
      <c r="SAA85" s="60"/>
      <c r="SAB85" s="60"/>
      <c r="SAC85" s="60"/>
      <c r="SAD85" s="60"/>
      <c r="SAE85" s="60"/>
      <c r="SAF85" s="60"/>
      <c r="SAG85" s="60"/>
      <c r="SAH85" s="60"/>
      <c r="SAI85" s="60"/>
      <c r="SAJ85" s="60"/>
      <c r="SAK85" s="60"/>
      <c r="SAL85" s="60"/>
      <c r="SAM85" s="60"/>
      <c r="SAN85" s="60"/>
      <c r="SAO85" s="60"/>
      <c r="SAP85" s="60"/>
      <c r="SAQ85" s="60"/>
      <c r="SAR85" s="60"/>
      <c r="SAS85" s="60"/>
      <c r="SAT85" s="60"/>
      <c r="SAU85" s="60"/>
      <c r="SAV85" s="60"/>
      <c r="SAW85" s="60"/>
      <c r="SAX85" s="60"/>
      <c r="SAY85" s="60"/>
      <c r="SAZ85" s="60"/>
      <c r="SBA85" s="60"/>
      <c r="SBB85" s="60"/>
      <c r="SBC85" s="60"/>
      <c r="SBD85" s="60"/>
      <c r="SBE85" s="60"/>
      <c r="SBF85" s="60"/>
      <c r="SBG85" s="60"/>
      <c r="SBH85" s="60"/>
      <c r="SBI85" s="60"/>
      <c r="SBJ85" s="60"/>
      <c r="SBK85" s="60"/>
      <c r="SBL85" s="60"/>
      <c r="SBM85" s="60"/>
      <c r="SBN85" s="60"/>
      <c r="SBO85" s="60"/>
      <c r="SBP85" s="60"/>
      <c r="SBQ85" s="60"/>
      <c r="SBR85" s="60"/>
      <c r="SBS85" s="60"/>
      <c r="SBT85" s="60"/>
      <c r="SBU85" s="60"/>
      <c r="SBV85" s="60"/>
      <c r="SBW85" s="60"/>
      <c r="SBX85" s="60"/>
      <c r="SBY85" s="60"/>
      <c r="SBZ85" s="60"/>
      <c r="SCA85" s="60"/>
      <c r="SCB85" s="60"/>
      <c r="SCC85" s="60"/>
      <c r="SCD85" s="60"/>
      <c r="SCE85" s="60"/>
      <c r="SCF85" s="60"/>
      <c r="SCG85" s="60"/>
      <c r="SCH85" s="60"/>
      <c r="SCI85" s="60"/>
      <c r="SCJ85" s="60"/>
      <c r="SCK85" s="60"/>
      <c r="SCL85" s="60"/>
      <c r="SCM85" s="60"/>
      <c r="SCN85" s="60"/>
      <c r="SCO85" s="60"/>
      <c r="SCP85" s="60"/>
      <c r="SCQ85" s="60"/>
      <c r="SCR85" s="60"/>
      <c r="SCS85" s="60"/>
      <c r="SCT85" s="60"/>
      <c r="SCU85" s="60"/>
      <c r="SCV85" s="60"/>
      <c r="SCW85" s="60"/>
      <c r="SCX85" s="60"/>
      <c r="SCY85" s="60"/>
      <c r="SCZ85" s="60"/>
      <c r="SDA85" s="60"/>
      <c r="SDB85" s="60"/>
      <c r="SDC85" s="60"/>
      <c r="SDD85" s="60"/>
      <c r="SDE85" s="60"/>
      <c r="SDF85" s="60"/>
      <c r="SDG85" s="60"/>
      <c r="SDH85" s="60"/>
      <c r="SDI85" s="60"/>
      <c r="SDJ85" s="60"/>
      <c r="SDK85" s="60"/>
      <c r="SDL85" s="60"/>
      <c r="SDM85" s="60"/>
      <c r="SDN85" s="60"/>
      <c r="SDO85" s="60"/>
      <c r="SDP85" s="60"/>
      <c r="SDQ85" s="60"/>
      <c r="SDR85" s="60"/>
      <c r="SDS85" s="60"/>
      <c r="SDT85" s="60"/>
      <c r="SDU85" s="60"/>
      <c r="SDV85" s="60"/>
      <c r="SDW85" s="60"/>
      <c r="SDX85" s="60"/>
      <c r="SDY85" s="60"/>
      <c r="SDZ85" s="60"/>
      <c r="SEA85" s="60"/>
      <c r="SEB85" s="60"/>
      <c r="SEC85" s="60"/>
      <c r="SED85" s="60"/>
      <c r="SEE85" s="60"/>
      <c r="SEF85" s="60"/>
      <c r="SEG85" s="60"/>
      <c r="SEH85" s="60"/>
      <c r="SEI85" s="60"/>
      <c r="SEJ85" s="60"/>
      <c r="SEK85" s="60"/>
      <c r="SEL85" s="60"/>
      <c r="SEM85" s="60"/>
      <c r="SEN85" s="60"/>
      <c r="SEO85" s="60"/>
      <c r="SEP85" s="60"/>
      <c r="SEQ85" s="60"/>
      <c r="SER85" s="60"/>
      <c r="SES85" s="60"/>
      <c r="SET85" s="60"/>
      <c r="SEU85" s="60"/>
      <c r="SEV85" s="60"/>
      <c r="SEW85" s="60"/>
      <c r="SEX85" s="60"/>
      <c r="SEY85" s="60"/>
      <c r="SEZ85" s="60"/>
      <c r="SFA85" s="60"/>
      <c r="SFB85" s="60"/>
      <c r="SFC85" s="60"/>
      <c r="SFD85" s="60"/>
      <c r="SFE85" s="60"/>
      <c r="SFF85" s="60"/>
      <c r="SFG85" s="60"/>
      <c r="SFH85" s="60"/>
      <c r="SFI85" s="60"/>
      <c r="SFJ85" s="60"/>
      <c r="SFK85" s="60"/>
      <c r="SFL85" s="60"/>
      <c r="SFM85" s="60"/>
      <c r="SFN85" s="60"/>
      <c r="SFO85" s="60"/>
      <c r="SFP85" s="60"/>
      <c r="SFQ85" s="60"/>
      <c r="SFR85" s="60"/>
      <c r="SFS85" s="60"/>
      <c r="SFT85" s="60"/>
      <c r="SFU85" s="60"/>
      <c r="SFV85" s="60"/>
      <c r="SFW85" s="60"/>
      <c r="SFX85" s="60"/>
      <c r="SFY85" s="60"/>
      <c r="SFZ85" s="60"/>
      <c r="SGA85" s="60"/>
      <c r="SGB85" s="60"/>
      <c r="SGC85" s="60"/>
      <c r="SGD85" s="60"/>
      <c r="SGE85" s="60"/>
      <c r="SGF85" s="60"/>
      <c r="SGG85" s="60"/>
      <c r="SGH85" s="60"/>
      <c r="SGI85" s="60"/>
      <c r="SGJ85" s="60"/>
      <c r="SGK85" s="60"/>
      <c r="SGL85" s="60"/>
      <c r="SGM85" s="60"/>
      <c r="SGN85" s="60"/>
      <c r="SGO85" s="60"/>
      <c r="SGP85" s="60"/>
      <c r="SGQ85" s="60"/>
      <c r="SGR85" s="60"/>
      <c r="SGS85" s="60"/>
      <c r="SGT85" s="60"/>
      <c r="SGU85" s="60"/>
      <c r="SGV85" s="60"/>
      <c r="SGW85" s="60"/>
      <c r="SGX85" s="60"/>
      <c r="SGY85" s="60"/>
      <c r="SGZ85" s="60"/>
      <c r="SHA85" s="60"/>
      <c r="SHB85" s="60"/>
      <c r="SHC85" s="60"/>
      <c r="SHD85" s="60"/>
      <c r="SHE85" s="60"/>
      <c r="SHF85" s="60"/>
      <c r="SHG85" s="60"/>
      <c r="SHH85" s="60"/>
      <c r="SHI85" s="60"/>
      <c r="SHJ85" s="60"/>
      <c r="SHK85" s="60"/>
      <c r="SHL85" s="60"/>
      <c r="SHM85" s="60"/>
      <c r="SHN85" s="60"/>
      <c r="SHO85" s="60"/>
      <c r="SHP85" s="60"/>
      <c r="SHQ85" s="60"/>
      <c r="SHR85" s="60"/>
      <c r="SHS85" s="60"/>
      <c r="SHT85" s="60"/>
      <c r="SHU85" s="60"/>
      <c r="SHV85" s="60"/>
      <c r="SHW85" s="60"/>
      <c r="SHX85" s="60"/>
      <c r="SHY85" s="60"/>
      <c r="SHZ85" s="60"/>
      <c r="SIA85" s="60"/>
      <c r="SIB85" s="60"/>
      <c r="SIC85" s="60"/>
      <c r="SID85" s="60"/>
      <c r="SIE85" s="60"/>
      <c r="SIF85" s="60"/>
      <c r="SIG85" s="60"/>
      <c r="SIH85" s="60"/>
      <c r="SII85" s="60"/>
      <c r="SIJ85" s="60"/>
      <c r="SIK85" s="60"/>
      <c r="SIL85" s="60"/>
      <c r="SIM85" s="60"/>
      <c r="SIN85" s="60"/>
      <c r="SIO85" s="60"/>
      <c r="SIP85" s="60"/>
      <c r="SIQ85" s="60"/>
      <c r="SIR85" s="60"/>
      <c r="SIS85" s="60"/>
      <c r="SIT85" s="60"/>
      <c r="SIU85" s="60"/>
      <c r="SIV85" s="60"/>
      <c r="SIW85" s="60"/>
      <c r="SIX85" s="60"/>
      <c r="SIY85" s="60"/>
      <c r="SIZ85" s="60"/>
      <c r="SJA85" s="60"/>
      <c r="SJB85" s="60"/>
      <c r="SJC85" s="60"/>
      <c r="SJD85" s="60"/>
      <c r="SJE85" s="60"/>
      <c r="SJF85" s="60"/>
      <c r="SJG85" s="60"/>
      <c r="SJH85" s="60"/>
      <c r="SJI85" s="60"/>
      <c r="SJJ85" s="60"/>
      <c r="SJK85" s="60"/>
      <c r="SJL85" s="60"/>
      <c r="SJM85" s="60"/>
      <c r="SJN85" s="60"/>
      <c r="SJO85" s="60"/>
      <c r="SJP85" s="60"/>
      <c r="SJQ85" s="60"/>
      <c r="SJR85" s="60"/>
      <c r="SJS85" s="60"/>
      <c r="SJT85" s="60"/>
      <c r="SJU85" s="60"/>
      <c r="SJV85" s="60"/>
      <c r="SJW85" s="60"/>
      <c r="SJX85" s="60"/>
      <c r="SJY85" s="60"/>
      <c r="SJZ85" s="60"/>
      <c r="SKA85" s="60"/>
      <c r="SKB85" s="60"/>
      <c r="SKC85" s="60"/>
      <c r="SKD85" s="60"/>
      <c r="SKE85" s="60"/>
      <c r="SKF85" s="60"/>
      <c r="SKG85" s="60"/>
      <c r="SKH85" s="60"/>
      <c r="SKI85" s="60"/>
      <c r="SKJ85" s="60"/>
      <c r="SKK85" s="60"/>
      <c r="SKL85" s="60"/>
      <c r="SKM85" s="60"/>
      <c r="SKN85" s="60"/>
      <c r="SKO85" s="60"/>
      <c r="SKP85" s="60"/>
      <c r="SKQ85" s="60"/>
      <c r="SKR85" s="60"/>
      <c r="SKS85" s="60"/>
      <c r="SKT85" s="60"/>
      <c r="SKU85" s="60"/>
      <c r="SKV85" s="60"/>
      <c r="SKW85" s="60"/>
      <c r="SKX85" s="60"/>
      <c r="SKY85" s="60"/>
      <c r="SKZ85" s="60"/>
      <c r="SLA85" s="60"/>
      <c r="SLB85" s="60"/>
      <c r="SLC85" s="60"/>
      <c r="SLD85" s="60"/>
      <c r="SLE85" s="60"/>
      <c r="SLF85" s="60"/>
      <c r="SLG85" s="60"/>
      <c r="SLH85" s="60"/>
      <c r="SLI85" s="60"/>
      <c r="SLJ85" s="60"/>
      <c r="SLK85" s="60"/>
      <c r="SLL85" s="60"/>
      <c r="SLM85" s="60"/>
      <c r="SLN85" s="60"/>
      <c r="SLO85" s="60"/>
      <c r="SLP85" s="60"/>
      <c r="SLQ85" s="60"/>
      <c r="SLR85" s="60"/>
      <c r="SLS85" s="60"/>
      <c r="SLT85" s="60"/>
      <c r="SLU85" s="60"/>
      <c r="SLV85" s="60"/>
      <c r="SLW85" s="60"/>
      <c r="SLX85" s="60"/>
      <c r="SLY85" s="60"/>
      <c r="SLZ85" s="60"/>
      <c r="SMA85" s="60"/>
      <c r="SMB85" s="60"/>
      <c r="SMC85" s="60"/>
      <c r="SMD85" s="60"/>
      <c r="SME85" s="60"/>
      <c r="SMF85" s="60"/>
      <c r="SMG85" s="60"/>
      <c r="SMH85" s="60"/>
      <c r="SMI85" s="60"/>
      <c r="SMJ85" s="60"/>
      <c r="SMK85" s="60"/>
      <c r="SML85" s="60"/>
      <c r="SMM85" s="60"/>
      <c r="SMN85" s="60"/>
      <c r="SMO85" s="60"/>
      <c r="SMP85" s="60"/>
      <c r="SMQ85" s="60"/>
      <c r="SMR85" s="60"/>
      <c r="SMS85" s="60"/>
      <c r="SMT85" s="60"/>
      <c r="SMU85" s="60"/>
      <c r="SMV85" s="60"/>
      <c r="SMW85" s="60"/>
      <c r="SMX85" s="60"/>
      <c r="SMY85" s="60"/>
      <c r="SMZ85" s="60"/>
      <c r="SNA85" s="60"/>
      <c r="SNB85" s="60"/>
      <c r="SNC85" s="60"/>
      <c r="SND85" s="60"/>
      <c r="SNE85" s="60"/>
      <c r="SNF85" s="60"/>
      <c r="SNG85" s="60"/>
      <c r="SNH85" s="60"/>
      <c r="SNI85" s="60"/>
      <c r="SNJ85" s="60"/>
      <c r="SNK85" s="60"/>
      <c r="SNL85" s="60"/>
      <c r="SNM85" s="60"/>
      <c r="SNN85" s="60"/>
      <c r="SNO85" s="60"/>
      <c r="SNP85" s="60"/>
      <c r="SNQ85" s="60"/>
      <c r="SNR85" s="60"/>
      <c r="SNS85" s="60"/>
      <c r="SNT85" s="60"/>
      <c r="SNU85" s="60"/>
      <c r="SNV85" s="60"/>
      <c r="SNW85" s="60"/>
      <c r="SNX85" s="60"/>
      <c r="SNY85" s="60"/>
      <c r="SNZ85" s="60"/>
      <c r="SOA85" s="60"/>
      <c r="SOB85" s="60"/>
      <c r="SOC85" s="60"/>
      <c r="SOD85" s="60"/>
      <c r="SOE85" s="60"/>
      <c r="SOF85" s="60"/>
      <c r="SOG85" s="60"/>
      <c r="SOH85" s="60"/>
      <c r="SOI85" s="60"/>
      <c r="SOJ85" s="60"/>
      <c r="SOK85" s="60"/>
      <c r="SOL85" s="60"/>
      <c r="SOM85" s="60"/>
      <c r="SON85" s="60"/>
      <c r="SOO85" s="60"/>
      <c r="SOP85" s="60"/>
      <c r="SOQ85" s="60"/>
      <c r="SOR85" s="60"/>
      <c r="SOS85" s="60"/>
      <c r="SOT85" s="60"/>
      <c r="SOU85" s="60"/>
      <c r="SOV85" s="60"/>
      <c r="SOW85" s="60"/>
      <c r="SOX85" s="60"/>
      <c r="SOY85" s="60"/>
      <c r="SOZ85" s="60"/>
      <c r="SPA85" s="60"/>
      <c r="SPB85" s="60"/>
      <c r="SPC85" s="60"/>
      <c r="SPD85" s="60"/>
      <c r="SPE85" s="60"/>
      <c r="SPF85" s="60"/>
      <c r="SPG85" s="60"/>
      <c r="SPH85" s="60"/>
      <c r="SPI85" s="60"/>
      <c r="SPJ85" s="60"/>
      <c r="SPK85" s="60"/>
      <c r="SPL85" s="60"/>
      <c r="SPM85" s="60"/>
      <c r="SPN85" s="60"/>
      <c r="SPO85" s="60"/>
      <c r="SPP85" s="60"/>
      <c r="SPQ85" s="60"/>
      <c r="SPR85" s="60"/>
      <c r="SPS85" s="60"/>
      <c r="SPT85" s="60"/>
      <c r="SPU85" s="60"/>
      <c r="SPV85" s="60"/>
      <c r="SPW85" s="60"/>
      <c r="SPX85" s="60"/>
      <c r="SPY85" s="60"/>
      <c r="SPZ85" s="60"/>
      <c r="SQA85" s="60"/>
      <c r="SQB85" s="60"/>
      <c r="SQC85" s="60"/>
      <c r="SQD85" s="60"/>
      <c r="SQE85" s="60"/>
      <c r="SQF85" s="60"/>
      <c r="SQG85" s="60"/>
      <c r="SQH85" s="60"/>
      <c r="SQI85" s="60"/>
      <c r="SQJ85" s="60"/>
      <c r="SQK85" s="60"/>
      <c r="SQL85" s="60"/>
      <c r="SQM85" s="60"/>
      <c r="SQN85" s="60"/>
      <c r="SQO85" s="60"/>
      <c r="SQP85" s="60"/>
      <c r="SQQ85" s="60"/>
      <c r="SQR85" s="60"/>
      <c r="SQS85" s="60"/>
      <c r="SQT85" s="60"/>
      <c r="SQU85" s="60"/>
      <c r="SQV85" s="60"/>
      <c r="SQW85" s="60"/>
      <c r="SQX85" s="60"/>
      <c r="SQY85" s="60"/>
      <c r="SQZ85" s="60"/>
      <c r="SRA85" s="60"/>
      <c r="SRB85" s="60"/>
      <c r="SRC85" s="60"/>
      <c r="SRD85" s="60"/>
      <c r="SRE85" s="60"/>
      <c r="SRF85" s="60"/>
      <c r="SRG85" s="60"/>
      <c r="SRH85" s="60"/>
      <c r="SRI85" s="60"/>
      <c r="SRJ85" s="60"/>
      <c r="SRK85" s="60"/>
      <c r="SRL85" s="60"/>
      <c r="SRM85" s="60"/>
      <c r="SRN85" s="60"/>
      <c r="SRO85" s="60"/>
      <c r="SRP85" s="60"/>
      <c r="SRQ85" s="60"/>
      <c r="SRR85" s="60"/>
      <c r="SRS85" s="60"/>
      <c r="SRT85" s="60"/>
      <c r="SRU85" s="60"/>
      <c r="SRV85" s="60"/>
      <c r="SRW85" s="60"/>
      <c r="SRX85" s="60"/>
      <c r="SRY85" s="60"/>
      <c r="SRZ85" s="60"/>
      <c r="SSA85" s="60"/>
      <c r="SSB85" s="60"/>
      <c r="SSC85" s="60"/>
      <c r="SSD85" s="60"/>
      <c r="SSE85" s="60"/>
      <c r="SSF85" s="60"/>
      <c r="SSG85" s="60"/>
      <c r="SSH85" s="60"/>
      <c r="SSI85" s="60"/>
      <c r="SSJ85" s="60"/>
      <c r="SSK85" s="60"/>
      <c r="SSL85" s="60"/>
      <c r="SSM85" s="60"/>
      <c r="SSN85" s="60"/>
      <c r="SSO85" s="60"/>
      <c r="SSP85" s="60"/>
      <c r="SSQ85" s="60"/>
      <c r="SSR85" s="60"/>
      <c r="SSS85" s="60"/>
      <c r="SST85" s="60"/>
      <c r="SSU85" s="60"/>
      <c r="SSV85" s="60"/>
      <c r="SSW85" s="60"/>
      <c r="SSX85" s="60"/>
      <c r="SSY85" s="60"/>
      <c r="SSZ85" s="60"/>
      <c r="STA85" s="60"/>
      <c r="STB85" s="60"/>
      <c r="STC85" s="60"/>
      <c r="STD85" s="60"/>
      <c r="STE85" s="60"/>
      <c r="STF85" s="60"/>
      <c r="STG85" s="60"/>
      <c r="STH85" s="60"/>
      <c r="STI85" s="60"/>
      <c r="STJ85" s="60"/>
      <c r="STK85" s="60"/>
      <c r="STL85" s="60"/>
      <c r="STM85" s="60"/>
      <c r="STN85" s="60"/>
      <c r="STO85" s="60"/>
      <c r="STP85" s="60"/>
      <c r="STQ85" s="60"/>
      <c r="STR85" s="60"/>
      <c r="STS85" s="60"/>
      <c r="STT85" s="60"/>
      <c r="STU85" s="60"/>
      <c r="STV85" s="60"/>
      <c r="STW85" s="60"/>
      <c r="STX85" s="60"/>
      <c r="STY85" s="60"/>
      <c r="STZ85" s="60"/>
      <c r="SUA85" s="60"/>
      <c r="SUB85" s="60"/>
      <c r="SUC85" s="60"/>
      <c r="SUD85" s="60"/>
      <c r="SUE85" s="60"/>
      <c r="SUF85" s="60"/>
      <c r="SUG85" s="60"/>
      <c r="SUH85" s="60"/>
      <c r="SUI85" s="60"/>
      <c r="SUJ85" s="60"/>
      <c r="SUK85" s="60"/>
      <c r="SUL85" s="60"/>
      <c r="SUM85" s="60"/>
      <c r="SUN85" s="60"/>
      <c r="SUO85" s="60"/>
      <c r="SUP85" s="60"/>
      <c r="SUQ85" s="60"/>
      <c r="SUR85" s="60"/>
      <c r="SUS85" s="60"/>
      <c r="SUT85" s="60"/>
      <c r="SUU85" s="60"/>
      <c r="SUV85" s="60"/>
      <c r="SUW85" s="60"/>
      <c r="SUX85" s="60"/>
      <c r="SUY85" s="60"/>
      <c r="SUZ85" s="60"/>
      <c r="SVA85" s="60"/>
      <c r="SVB85" s="60"/>
      <c r="SVC85" s="60"/>
      <c r="SVD85" s="60"/>
      <c r="SVE85" s="60"/>
      <c r="SVF85" s="60"/>
      <c r="SVG85" s="60"/>
      <c r="SVH85" s="60"/>
      <c r="SVI85" s="60"/>
      <c r="SVJ85" s="60"/>
      <c r="SVK85" s="60"/>
      <c r="SVL85" s="60"/>
      <c r="SVM85" s="60"/>
      <c r="SVN85" s="60"/>
      <c r="SVO85" s="60"/>
      <c r="SVP85" s="60"/>
      <c r="SVQ85" s="60"/>
      <c r="SVR85" s="60"/>
      <c r="SVS85" s="60"/>
      <c r="SVT85" s="60"/>
      <c r="SVU85" s="60"/>
      <c r="SVV85" s="60"/>
      <c r="SVW85" s="60"/>
      <c r="SVX85" s="60"/>
      <c r="SVY85" s="60"/>
      <c r="SVZ85" s="60"/>
      <c r="SWA85" s="60"/>
      <c r="SWB85" s="60"/>
      <c r="SWC85" s="60"/>
      <c r="SWD85" s="60"/>
      <c r="SWE85" s="60"/>
      <c r="SWF85" s="60"/>
      <c r="SWG85" s="60"/>
      <c r="SWH85" s="60"/>
      <c r="SWI85" s="60"/>
      <c r="SWJ85" s="60"/>
      <c r="SWK85" s="60"/>
      <c r="SWL85" s="60"/>
      <c r="SWM85" s="60"/>
      <c r="SWN85" s="60"/>
      <c r="SWO85" s="60"/>
      <c r="SWP85" s="60"/>
      <c r="SWQ85" s="60"/>
      <c r="SWR85" s="60"/>
      <c r="SWS85" s="60"/>
      <c r="SWT85" s="60"/>
      <c r="SWU85" s="60"/>
      <c r="SWV85" s="60"/>
      <c r="SWW85" s="60"/>
      <c r="SWX85" s="60"/>
      <c r="SWY85" s="60"/>
      <c r="SWZ85" s="60"/>
      <c r="SXA85" s="60"/>
      <c r="SXB85" s="60"/>
      <c r="SXC85" s="60"/>
      <c r="SXD85" s="60"/>
      <c r="SXE85" s="60"/>
      <c r="SXF85" s="60"/>
      <c r="SXG85" s="60"/>
      <c r="SXH85" s="60"/>
      <c r="SXI85" s="60"/>
      <c r="SXJ85" s="60"/>
      <c r="SXK85" s="60"/>
      <c r="SXL85" s="60"/>
      <c r="SXM85" s="60"/>
      <c r="SXN85" s="60"/>
      <c r="SXO85" s="60"/>
      <c r="SXP85" s="60"/>
      <c r="SXQ85" s="60"/>
      <c r="SXR85" s="60"/>
      <c r="SXS85" s="60"/>
      <c r="SXT85" s="60"/>
      <c r="SXU85" s="60"/>
      <c r="SXV85" s="60"/>
      <c r="SXW85" s="60"/>
      <c r="SXX85" s="60"/>
      <c r="SXY85" s="60"/>
      <c r="SXZ85" s="60"/>
      <c r="SYA85" s="60"/>
      <c r="SYB85" s="60"/>
      <c r="SYC85" s="60"/>
      <c r="SYD85" s="60"/>
      <c r="SYE85" s="60"/>
      <c r="SYF85" s="60"/>
      <c r="SYG85" s="60"/>
      <c r="SYH85" s="60"/>
      <c r="SYI85" s="60"/>
      <c r="SYJ85" s="60"/>
      <c r="SYK85" s="60"/>
      <c r="SYL85" s="60"/>
      <c r="SYM85" s="60"/>
      <c r="SYN85" s="60"/>
      <c r="SYO85" s="60"/>
      <c r="SYP85" s="60"/>
      <c r="SYQ85" s="60"/>
      <c r="SYR85" s="60"/>
      <c r="SYS85" s="60"/>
      <c r="SYT85" s="60"/>
      <c r="SYU85" s="60"/>
      <c r="SYV85" s="60"/>
      <c r="SYW85" s="60"/>
      <c r="SYX85" s="60"/>
      <c r="SYY85" s="60"/>
      <c r="SYZ85" s="60"/>
      <c r="SZA85" s="60"/>
      <c r="SZB85" s="60"/>
      <c r="SZC85" s="60"/>
      <c r="SZD85" s="60"/>
      <c r="SZE85" s="60"/>
      <c r="SZF85" s="60"/>
      <c r="SZG85" s="60"/>
      <c r="SZH85" s="60"/>
      <c r="SZI85" s="60"/>
      <c r="SZJ85" s="60"/>
      <c r="SZK85" s="60"/>
      <c r="SZL85" s="60"/>
      <c r="SZM85" s="60"/>
      <c r="SZN85" s="60"/>
      <c r="SZO85" s="60"/>
      <c r="SZP85" s="60"/>
      <c r="SZQ85" s="60"/>
      <c r="SZR85" s="60"/>
      <c r="SZS85" s="60"/>
      <c r="SZT85" s="60"/>
      <c r="SZU85" s="60"/>
      <c r="SZV85" s="60"/>
      <c r="SZW85" s="60"/>
      <c r="SZX85" s="60"/>
      <c r="SZY85" s="60"/>
      <c r="SZZ85" s="60"/>
      <c r="TAA85" s="60"/>
      <c r="TAB85" s="60"/>
      <c r="TAC85" s="60"/>
      <c r="TAD85" s="60"/>
      <c r="TAE85" s="60"/>
      <c r="TAF85" s="60"/>
      <c r="TAG85" s="60"/>
      <c r="TAH85" s="60"/>
      <c r="TAI85" s="60"/>
      <c r="TAJ85" s="60"/>
      <c r="TAK85" s="60"/>
      <c r="TAL85" s="60"/>
      <c r="TAM85" s="60"/>
      <c r="TAN85" s="60"/>
      <c r="TAO85" s="60"/>
      <c r="TAP85" s="60"/>
      <c r="TAQ85" s="60"/>
      <c r="TAR85" s="60"/>
      <c r="TAS85" s="60"/>
      <c r="TAT85" s="60"/>
      <c r="TAU85" s="60"/>
      <c r="TAV85" s="60"/>
      <c r="TAW85" s="60"/>
      <c r="TAX85" s="60"/>
      <c r="TAY85" s="60"/>
      <c r="TAZ85" s="60"/>
      <c r="TBA85" s="60"/>
      <c r="TBB85" s="60"/>
      <c r="TBC85" s="60"/>
      <c r="TBD85" s="60"/>
      <c r="TBE85" s="60"/>
      <c r="TBF85" s="60"/>
      <c r="TBG85" s="60"/>
      <c r="TBH85" s="60"/>
      <c r="TBI85" s="60"/>
      <c r="TBJ85" s="60"/>
      <c r="TBK85" s="60"/>
      <c r="TBL85" s="60"/>
      <c r="TBM85" s="60"/>
      <c r="TBN85" s="60"/>
      <c r="TBO85" s="60"/>
      <c r="TBP85" s="60"/>
      <c r="TBQ85" s="60"/>
      <c r="TBR85" s="60"/>
      <c r="TBS85" s="60"/>
      <c r="TBT85" s="60"/>
      <c r="TBU85" s="60"/>
      <c r="TBV85" s="60"/>
      <c r="TBW85" s="60"/>
      <c r="TBX85" s="60"/>
      <c r="TBY85" s="60"/>
      <c r="TBZ85" s="60"/>
      <c r="TCA85" s="60"/>
      <c r="TCB85" s="60"/>
      <c r="TCC85" s="60"/>
      <c r="TCD85" s="60"/>
      <c r="TCE85" s="60"/>
      <c r="TCF85" s="60"/>
      <c r="TCG85" s="60"/>
      <c r="TCH85" s="60"/>
      <c r="TCI85" s="60"/>
      <c r="TCJ85" s="60"/>
      <c r="TCK85" s="60"/>
      <c r="TCL85" s="60"/>
      <c r="TCM85" s="60"/>
      <c r="TCN85" s="60"/>
      <c r="TCO85" s="60"/>
      <c r="TCP85" s="60"/>
      <c r="TCQ85" s="60"/>
      <c r="TCR85" s="60"/>
      <c r="TCS85" s="60"/>
      <c r="TCT85" s="60"/>
      <c r="TCU85" s="60"/>
      <c r="TCV85" s="60"/>
      <c r="TCW85" s="60"/>
      <c r="TCX85" s="60"/>
      <c r="TCY85" s="60"/>
      <c r="TCZ85" s="60"/>
      <c r="TDA85" s="60"/>
      <c r="TDB85" s="60"/>
      <c r="TDC85" s="60"/>
      <c r="TDD85" s="60"/>
      <c r="TDE85" s="60"/>
      <c r="TDF85" s="60"/>
      <c r="TDG85" s="60"/>
      <c r="TDH85" s="60"/>
      <c r="TDI85" s="60"/>
      <c r="TDJ85" s="60"/>
      <c r="TDK85" s="60"/>
      <c r="TDL85" s="60"/>
      <c r="TDM85" s="60"/>
      <c r="TDN85" s="60"/>
      <c r="TDO85" s="60"/>
      <c r="TDP85" s="60"/>
      <c r="TDQ85" s="60"/>
      <c r="TDR85" s="60"/>
      <c r="TDS85" s="60"/>
      <c r="TDT85" s="60"/>
      <c r="TDU85" s="60"/>
      <c r="TDV85" s="60"/>
      <c r="TDW85" s="60"/>
      <c r="TDX85" s="60"/>
      <c r="TDY85" s="60"/>
      <c r="TDZ85" s="60"/>
      <c r="TEA85" s="60"/>
      <c r="TEB85" s="60"/>
      <c r="TEC85" s="60"/>
      <c r="TED85" s="60"/>
      <c r="TEE85" s="60"/>
      <c r="TEF85" s="60"/>
      <c r="TEG85" s="60"/>
      <c r="TEH85" s="60"/>
      <c r="TEI85" s="60"/>
      <c r="TEJ85" s="60"/>
      <c r="TEK85" s="60"/>
      <c r="TEL85" s="60"/>
      <c r="TEM85" s="60"/>
      <c r="TEN85" s="60"/>
      <c r="TEO85" s="60"/>
      <c r="TEP85" s="60"/>
      <c r="TEQ85" s="60"/>
      <c r="TER85" s="60"/>
      <c r="TES85" s="60"/>
      <c r="TET85" s="60"/>
      <c r="TEU85" s="60"/>
      <c r="TEV85" s="60"/>
      <c r="TEW85" s="60"/>
      <c r="TEX85" s="60"/>
      <c r="TEY85" s="60"/>
      <c r="TEZ85" s="60"/>
      <c r="TFA85" s="60"/>
      <c r="TFB85" s="60"/>
      <c r="TFC85" s="60"/>
      <c r="TFD85" s="60"/>
      <c r="TFE85" s="60"/>
      <c r="TFF85" s="60"/>
      <c r="TFG85" s="60"/>
      <c r="TFH85" s="60"/>
      <c r="TFI85" s="60"/>
      <c r="TFJ85" s="60"/>
      <c r="TFK85" s="60"/>
      <c r="TFL85" s="60"/>
      <c r="TFM85" s="60"/>
      <c r="TFN85" s="60"/>
      <c r="TFO85" s="60"/>
      <c r="TFP85" s="60"/>
      <c r="TFQ85" s="60"/>
      <c r="TFR85" s="60"/>
      <c r="TFS85" s="60"/>
      <c r="TFT85" s="60"/>
      <c r="TFU85" s="60"/>
      <c r="TFV85" s="60"/>
      <c r="TFW85" s="60"/>
      <c r="TFX85" s="60"/>
      <c r="TFY85" s="60"/>
      <c r="TFZ85" s="60"/>
      <c r="TGA85" s="60"/>
      <c r="TGB85" s="60"/>
      <c r="TGC85" s="60"/>
      <c r="TGD85" s="60"/>
      <c r="TGE85" s="60"/>
      <c r="TGF85" s="60"/>
      <c r="TGG85" s="60"/>
      <c r="TGH85" s="60"/>
      <c r="TGI85" s="60"/>
      <c r="TGJ85" s="60"/>
      <c r="TGK85" s="60"/>
      <c r="TGL85" s="60"/>
      <c r="TGM85" s="60"/>
      <c r="TGN85" s="60"/>
      <c r="TGO85" s="60"/>
      <c r="TGP85" s="60"/>
      <c r="TGQ85" s="60"/>
      <c r="TGR85" s="60"/>
      <c r="TGS85" s="60"/>
      <c r="TGT85" s="60"/>
      <c r="TGU85" s="60"/>
      <c r="TGV85" s="60"/>
      <c r="TGW85" s="60"/>
      <c r="TGX85" s="60"/>
      <c r="TGY85" s="60"/>
      <c r="TGZ85" s="60"/>
      <c r="THA85" s="60"/>
      <c r="THB85" s="60"/>
      <c r="THC85" s="60"/>
      <c r="THD85" s="60"/>
      <c r="THE85" s="60"/>
      <c r="THF85" s="60"/>
      <c r="THG85" s="60"/>
      <c r="THH85" s="60"/>
      <c r="THI85" s="60"/>
      <c r="THJ85" s="60"/>
      <c r="THK85" s="60"/>
      <c r="THL85" s="60"/>
      <c r="THM85" s="60"/>
      <c r="THN85" s="60"/>
      <c r="THO85" s="60"/>
      <c r="THP85" s="60"/>
      <c r="THQ85" s="60"/>
      <c r="THR85" s="60"/>
      <c r="THS85" s="60"/>
      <c r="THT85" s="60"/>
      <c r="THU85" s="60"/>
      <c r="THV85" s="60"/>
      <c r="THW85" s="60"/>
      <c r="THX85" s="60"/>
      <c r="THY85" s="60"/>
      <c r="THZ85" s="60"/>
      <c r="TIA85" s="60"/>
      <c r="TIB85" s="60"/>
      <c r="TIC85" s="60"/>
      <c r="TID85" s="60"/>
      <c r="TIE85" s="60"/>
      <c r="TIF85" s="60"/>
      <c r="TIG85" s="60"/>
      <c r="TIH85" s="60"/>
      <c r="TII85" s="60"/>
      <c r="TIJ85" s="60"/>
      <c r="TIK85" s="60"/>
      <c r="TIL85" s="60"/>
      <c r="TIM85" s="60"/>
      <c r="TIN85" s="60"/>
      <c r="TIO85" s="60"/>
      <c r="TIP85" s="60"/>
      <c r="TIQ85" s="60"/>
      <c r="TIR85" s="60"/>
      <c r="TIS85" s="60"/>
      <c r="TIT85" s="60"/>
      <c r="TIU85" s="60"/>
      <c r="TIV85" s="60"/>
      <c r="TIW85" s="60"/>
      <c r="TIX85" s="60"/>
      <c r="TIY85" s="60"/>
      <c r="TIZ85" s="60"/>
      <c r="TJA85" s="60"/>
      <c r="TJB85" s="60"/>
      <c r="TJC85" s="60"/>
      <c r="TJD85" s="60"/>
      <c r="TJE85" s="60"/>
      <c r="TJF85" s="60"/>
      <c r="TJG85" s="60"/>
      <c r="TJH85" s="60"/>
      <c r="TJI85" s="60"/>
      <c r="TJJ85" s="60"/>
      <c r="TJK85" s="60"/>
      <c r="TJL85" s="60"/>
      <c r="TJM85" s="60"/>
      <c r="TJN85" s="60"/>
      <c r="TJO85" s="60"/>
      <c r="TJP85" s="60"/>
      <c r="TJQ85" s="60"/>
      <c r="TJR85" s="60"/>
      <c r="TJS85" s="60"/>
      <c r="TJT85" s="60"/>
      <c r="TJU85" s="60"/>
      <c r="TJV85" s="60"/>
      <c r="TJW85" s="60"/>
      <c r="TJX85" s="60"/>
      <c r="TJY85" s="60"/>
      <c r="TJZ85" s="60"/>
      <c r="TKA85" s="60"/>
      <c r="TKB85" s="60"/>
      <c r="TKC85" s="60"/>
      <c r="TKD85" s="60"/>
      <c r="TKE85" s="60"/>
      <c r="TKF85" s="60"/>
      <c r="TKG85" s="60"/>
      <c r="TKH85" s="60"/>
      <c r="TKI85" s="60"/>
      <c r="TKJ85" s="60"/>
      <c r="TKK85" s="60"/>
      <c r="TKL85" s="60"/>
      <c r="TKM85" s="60"/>
      <c r="TKN85" s="60"/>
      <c r="TKO85" s="60"/>
      <c r="TKP85" s="60"/>
      <c r="TKQ85" s="60"/>
      <c r="TKR85" s="60"/>
      <c r="TKS85" s="60"/>
      <c r="TKT85" s="60"/>
      <c r="TKU85" s="60"/>
      <c r="TKV85" s="60"/>
      <c r="TKW85" s="60"/>
      <c r="TKX85" s="60"/>
      <c r="TKY85" s="60"/>
      <c r="TKZ85" s="60"/>
      <c r="TLA85" s="60"/>
      <c r="TLB85" s="60"/>
      <c r="TLC85" s="60"/>
      <c r="TLD85" s="60"/>
      <c r="TLE85" s="60"/>
      <c r="TLF85" s="60"/>
      <c r="TLG85" s="60"/>
      <c r="TLH85" s="60"/>
      <c r="TLI85" s="60"/>
      <c r="TLJ85" s="60"/>
      <c r="TLK85" s="60"/>
      <c r="TLL85" s="60"/>
      <c r="TLM85" s="60"/>
      <c r="TLN85" s="60"/>
      <c r="TLO85" s="60"/>
      <c r="TLP85" s="60"/>
      <c r="TLQ85" s="60"/>
      <c r="TLR85" s="60"/>
      <c r="TLS85" s="60"/>
      <c r="TLT85" s="60"/>
      <c r="TLU85" s="60"/>
      <c r="TLV85" s="60"/>
      <c r="TLW85" s="60"/>
      <c r="TLX85" s="60"/>
      <c r="TLY85" s="60"/>
      <c r="TLZ85" s="60"/>
      <c r="TMA85" s="60"/>
      <c r="TMB85" s="60"/>
      <c r="TMC85" s="60"/>
      <c r="TMD85" s="60"/>
      <c r="TME85" s="60"/>
      <c r="TMF85" s="60"/>
      <c r="TMG85" s="60"/>
      <c r="TMH85" s="60"/>
      <c r="TMI85" s="60"/>
      <c r="TMJ85" s="60"/>
      <c r="TMK85" s="60"/>
      <c r="TML85" s="60"/>
      <c r="TMM85" s="60"/>
      <c r="TMN85" s="60"/>
      <c r="TMO85" s="60"/>
      <c r="TMP85" s="60"/>
      <c r="TMQ85" s="60"/>
      <c r="TMR85" s="60"/>
      <c r="TMS85" s="60"/>
      <c r="TMT85" s="60"/>
      <c r="TMU85" s="60"/>
      <c r="TMV85" s="60"/>
      <c r="TMW85" s="60"/>
      <c r="TMX85" s="60"/>
      <c r="TMY85" s="60"/>
      <c r="TMZ85" s="60"/>
      <c r="TNA85" s="60"/>
      <c r="TNB85" s="60"/>
      <c r="TNC85" s="60"/>
      <c r="TND85" s="60"/>
      <c r="TNE85" s="60"/>
      <c r="TNF85" s="60"/>
      <c r="TNG85" s="60"/>
      <c r="TNH85" s="60"/>
      <c r="TNI85" s="60"/>
      <c r="TNJ85" s="60"/>
      <c r="TNK85" s="60"/>
      <c r="TNL85" s="60"/>
      <c r="TNM85" s="60"/>
      <c r="TNN85" s="60"/>
      <c r="TNO85" s="60"/>
      <c r="TNP85" s="60"/>
      <c r="TNQ85" s="60"/>
      <c r="TNR85" s="60"/>
      <c r="TNS85" s="60"/>
      <c r="TNT85" s="60"/>
      <c r="TNU85" s="60"/>
      <c r="TNV85" s="60"/>
      <c r="TNW85" s="60"/>
      <c r="TNX85" s="60"/>
      <c r="TNY85" s="60"/>
      <c r="TNZ85" s="60"/>
      <c r="TOA85" s="60"/>
      <c r="TOB85" s="60"/>
      <c r="TOC85" s="60"/>
      <c r="TOD85" s="60"/>
      <c r="TOE85" s="60"/>
      <c r="TOF85" s="60"/>
      <c r="TOG85" s="60"/>
      <c r="TOH85" s="60"/>
      <c r="TOI85" s="60"/>
      <c r="TOJ85" s="60"/>
      <c r="TOK85" s="60"/>
      <c r="TOL85" s="60"/>
      <c r="TOM85" s="60"/>
      <c r="TON85" s="60"/>
      <c r="TOO85" s="60"/>
      <c r="TOP85" s="60"/>
      <c r="TOQ85" s="60"/>
      <c r="TOR85" s="60"/>
      <c r="TOS85" s="60"/>
      <c r="TOT85" s="60"/>
      <c r="TOU85" s="60"/>
      <c r="TOV85" s="60"/>
      <c r="TOW85" s="60"/>
      <c r="TOX85" s="60"/>
      <c r="TOY85" s="60"/>
      <c r="TOZ85" s="60"/>
      <c r="TPA85" s="60"/>
      <c r="TPB85" s="60"/>
      <c r="TPC85" s="60"/>
      <c r="TPD85" s="60"/>
      <c r="TPE85" s="60"/>
      <c r="TPF85" s="60"/>
      <c r="TPG85" s="60"/>
      <c r="TPH85" s="60"/>
      <c r="TPI85" s="60"/>
      <c r="TPJ85" s="60"/>
      <c r="TPK85" s="60"/>
      <c r="TPL85" s="60"/>
      <c r="TPM85" s="60"/>
      <c r="TPN85" s="60"/>
      <c r="TPO85" s="60"/>
      <c r="TPP85" s="60"/>
      <c r="TPQ85" s="60"/>
      <c r="TPR85" s="60"/>
      <c r="TPS85" s="60"/>
      <c r="TPT85" s="60"/>
      <c r="TPU85" s="60"/>
      <c r="TPV85" s="60"/>
      <c r="TPW85" s="60"/>
      <c r="TPX85" s="60"/>
      <c r="TPY85" s="60"/>
      <c r="TPZ85" s="60"/>
      <c r="TQA85" s="60"/>
      <c r="TQB85" s="60"/>
      <c r="TQC85" s="60"/>
      <c r="TQD85" s="60"/>
      <c r="TQE85" s="60"/>
      <c r="TQF85" s="60"/>
      <c r="TQG85" s="60"/>
      <c r="TQH85" s="60"/>
      <c r="TQI85" s="60"/>
      <c r="TQJ85" s="60"/>
      <c r="TQK85" s="60"/>
      <c r="TQL85" s="60"/>
      <c r="TQM85" s="60"/>
      <c r="TQN85" s="60"/>
      <c r="TQO85" s="60"/>
      <c r="TQP85" s="60"/>
      <c r="TQQ85" s="60"/>
      <c r="TQR85" s="60"/>
      <c r="TQS85" s="60"/>
      <c r="TQT85" s="60"/>
      <c r="TQU85" s="60"/>
      <c r="TQV85" s="60"/>
      <c r="TQW85" s="60"/>
      <c r="TQX85" s="60"/>
      <c r="TQY85" s="60"/>
      <c r="TQZ85" s="60"/>
      <c r="TRA85" s="60"/>
      <c r="TRB85" s="60"/>
      <c r="TRC85" s="60"/>
      <c r="TRD85" s="60"/>
      <c r="TRE85" s="60"/>
      <c r="TRF85" s="60"/>
      <c r="TRG85" s="60"/>
      <c r="TRH85" s="60"/>
      <c r="TRI85" s="60"/>
      <c r="TRJ85" s="60"/>
      <c r="TRK85" s="60"/>
      <c r="TRL85" s="60"/>
      <c r="TRM85" s="60"/>
      <c r="TRN85" s="60"/>
      <c r="TRO85" s="60"/>
      <c r="TRP85" s="60"/>
      <c r="TRQ85" s="60"/>
      <c r="TRR85" s="60"/>
      <c r="TRS85" s="60"/>
      <c r="TRT85" s="60"/>
      <c r="TRU85" s="60"/>
      <c r="TRV85" s="60"/>
      <c r="TRW85" s="60"/>
      <c r="TRX85" s="60"/>
      <c r="TRY85" s="60"/>
      <c r="TRZ85" s="60"/>
      <c r="TSA85" s="60"/>
      <c r="TSB85" s="60"/>
      <c r="TSC85" s="60"/>
      <c r="TSD85" s="60"/>
      <c r="TSE85" s="60"/>
      <c r="TSF85" s="60"/>
      <c r="TSG85" s="60"/>
      <c r="TSH85" s="60"/>
      <c r="TSI85" s="60"/>
      <c r="TSJ85" s="60"/>
      <c r="TSK85" s="60"/>
      <c r="TSL85" s="60"/>
      <c r="TSM85" s="60"/>
      <c r="TSN85" s="60"/>
      <c r="TSO85" s="60"/>
      <c r="TSP85" s="60"/>
      <c r="TSQ85" s="60"/>
      <c r="TSR85" s="60"/>
      <c r="TSS85" s="60"/>
      <c r="TST85" s="60"/>
      <c r="TSU85" s="60"/>
      <c r="TSV85" s="60"/>
      <c r="TSW85" s="60"/>
      <c r="TSX85" s="60"/>
      <c r="TSY85" s="60"/>
      <c r="TSZ85" s="60"/>
      <c r="TTA85" s="60"/>
      <c r="TTB85" s="60"/>
      <c r="TTC85" s="60"/>
      <c r="TTD85" s="60"/>
      <c r="TTE85" s="60"/>
      <c r="TTF85" s="60"/>
      <c r="TTG85" s="60"/>
      <c r="TTH85" s="60"/>
      <c r="TTI85" s="60"/>
      <c r="TTJ85" s="60"/>
      <c r="TTK85" s="60"/>
      <c r="TTL85" s="60"/>
      <c r="TTM85" s="60"/>
      <c r="TTN85" s="60"/>
      <c r="TTO85" s="60"/>
      <c r="TTP85" s="60"/>
      <c r="TTQ85" s="60"/>
      <c r="TTR85" s="60"/>
      <c r="TTS85" s="60"/>
      <c r="TTT85" s="60"/>
      <c r="TTU85" s="60"/>
      <c r="TTV85" s="60"/>
      <c r="TTW85" s="60"/>
      <c r="TTX85" s="60"/>
      <c r="TTY85" s="60"/>
      <c r="TTZ85" s="60"/>
      <c r="TUA85" s="60"/>
      <c r="TUB85" s="60"/>
      <c r="TUC85" s="60"/>
      <c r="TUD85" s="60"/>
      <c r="TUE85" s="60"/>
      <c r="TUF85" s="60"/>
      <c r="TUG85" s="60"/>
      <c r="TUH85" s="60"/>
      <c r="TUI85" s="60"/>
      <c r="TUJ85" s="60"/>
      <c r="TUK85" s="60"/>
      <c r="TUL85" s="60"/>
      <c r="TUM85" s="60"/>
      <c r="TUN85" s="60"/>
      <c r="TUO85" s="60"/>
      <c r="TUP85" s="60"/>
      <c r="TUQ85" s="60"/>
      <c r="TUR85" s="60"/>
      <c r="TUS85" s="60"/>
      <c r="TUT85" s="60"/>
      <c r="TUU85" s="60"/>
      <c r="TUV85" s="60"/>
      <c r="TUW85" s="60"/>
      <c r="TUX85" s="60"/>
      <c r="TUY85" s="60"/>
      <c r="TUZ85" s="60"/>
      <c r="TVA85" s="60"/>
      <c r="TVB85" s="60"/>
      <c r="TVC85" s="60"/>
      <c r="TVD85" s="60"/>
      <c r="TVE85" s="60"/>
      <c r="TVF85" s="60"/>
      <c r="TVG85" s="60"/>
      <c r="TVH85" s="60"/>
      <c r="TVI85" s="60"/>
      <c r="TVJ85" s="60"/>
      <c r="TVK85" s="60"/>
      <c r="TVL85" s="60"/>
      <c r="TVM85" s="60"/>
      <c r="TVN85" s="60"/>
      <c r="TVO85" s="60"/>
      <c r="TVP85" s="60"/>
      <c r="TVQ85" s="60"/>
      <c r="TVR85" s="60"/>
      <c r="TVS85" s="60"/>
      <c r="TVT85" s="60"/>
      <c r="TVU85" s="60"/>
      <c r="TVV85" s="60"/>
      <c r="TVW85" s="60"/>
      <c r="TVX85" s="60"/>
      <c r="TVY85" s="60"/>
      <c r="TVZ85" s="60"/>
      <c r="TWA85" s="60"/>
      <c r="TWB85" s="60"/>
      <c r="TWC85" s="60"/>
      <c r="TWD85" s="60"/>
      <c r="TWE85" s="60"/>
      <c r="TWF85" s="60"/>
      <c r="TWG85" s="60"/>
      <c r="TWH85" s="60"/>
      <c r="TWI85" s="60"/>
      <c r="TWJ85" s="60"/>
      <c r="TWK85" s="60"/>
      <c r="TWL85" s="60"/>
      <c r="TWM85" s="60"/>
      <c r="TWN85" s="60"/>
      <c r="TWO85" s="60"/>
      <c r="TWP85" s="60"/>
      <c r="TWQ85" s="60"/>
      <c r="TWR85" s="60"/>
      <c r="TWS85" s="60"/>
      <c r="TWT85" s="60"/>
      <c r="TWU85" s="60"/>
      <c r="TWV85" s="60"/>
      <c r="TWW85" s="60"/>
      <c r="TWX85" s="60"/>
      <c r="TWY85" s="60"/>
      <c r="TWZ85" s="60"/>
      <c r="TXA85" s="60"/>
      <c r="TXB85" s="60"/>
      <c r="TXC85" s="60"/>
      <c r="TXD85" s="60"/>
      <c r="TXE85" s="60"/>
      <c r="TXF85" s="60"/>
      <c r="TXG85" s="60"/>
      <c r="TXH85" s="60"/>
      <c r="TXI85" s="60"/>
      <c r="TXJ85" s="60"/>
      <c r="TXK85" s="60"/>
      <c r="TXL85" s="60"/>
      <c r="TXM85" s="60"/>
      <c r="TXN85" s="60"/>
      <c r="TXO85" s="60"/>
      <c r="TXP85" s="60"/>
      <c r="TXQ85" s="60"/>
      <c r="TXR85" s="60"/>
      <c r="TXS85" s="60"/>
      <c r="TXT85" s="60"/>
      <c r="TXU85" s="60"/>
      <c r="TXV85" s="60"/>
      <c r="TXW85" s="60"/>
      <c r="TXX85" s="60"/>
      <c r="TXY85" s="60"/>
      <c r="TXZ85" s="60"/>
      <c r="TYA85" s="60"/>
      <c r="TYB85" s="60"/>
      <c r="TYC85" s="60"/>
      <c r="TYD85" s="60"/>
      <c r="TYE85" s="60"/>
      <c r="TYF85" s="60"/>
      <c r="TYG85" s="60"/>
      <c r="TYH85" s="60"/>
      <c r="TYI85" s="60"/>
      <c r="TYJ85" s="60"/>
      <c r="TYK85" s="60"/>
      <c r="TYL85" s="60"/>
      <c r="TYM85" s="60"/>
      <c r="TYN85" s="60"/>
      <c r="TYO85" s="60"/>
      <c r="TYP85" s="60"/>
      <c r="TYQ85" s="60"/>
      <c r="TYR85" s="60"/>
      <c r="TYS85" s="60"/>
      <c r="TYT85" s="60"/>
      <c r="TYU85" s="60"/>
      <c r="TYV85" s="60"/>
      <c r="TYW85" s="60"/>
      <c r="TYX85" s="60"/>
      <c r="TYY85" s="60"/>
      <c r="TYZ85" s="60"/>
      <c r="TZA85" s="60"/>
      <c r="TZB85" s="60"/>
      <c r="TZC85" s="60"/>
      <c r="TZD85" s="60"/>
      <c r="TZE85" s="60"/>
      <c r="TZF85" s="60"/>
      <c r="TZG85" s="60"/>
      <c r="TZH85" s="60"/>
      <c r="TZI85" s="60"/>
      <c r="TZJ85" s="60"/>
      <c r="TZK85" s="60"/>
      <c r="TZL85" s="60"/>
      <c r="TZM85" s="60"/>
      <c r="TZN85" s="60"/>
      <c r="TZO85" s="60"/>
      <c r="TZP85" s="60"/>
      <c r="TZQ85" s="60"/>
      <c r="TZR85" s="60"/>
      <c r="TZS85" s="60"/>
      <c r="TZT85" s="60"/>
      <c r="TZU85" s="60"/>
      <c r="TZV85" s="60"/>
      <c r="TZW85" s="60"/>
      <c r="TZX85" s="60"/>
      <c r="TZY85" s="60"/>
      <c r="TZZ85" s="60"/>
      <c r="UAA85" s="60"/>
      <c r="UAB85" s="60"/>
      <c r="UAC85" s="60"/>
      <c r="UAD85" s="60"/>
      <c r="UAE85" s="60"/>
      <c r="UAF85" s="60"/>
      <c r="UAG85" s="60"/>
      <c r="UAH85" s="60"/>
      <c r="UAI85" s="60"/>
      <c r="UAJ85" s="60"/>
      <c r="UAK85" s="60"/>
      <c r="UAL85" s="60"/>
      <c r="UAM85" s="60"/>
      <c r="UAN85" s="60"/>
      <c r="UAO85" s="60"/>
      <c r="UAP85" s="60"/>
      <c r="UAQ85" s="60"/>
      <c r="UAR85" s="60"/>
      <c r="UAS85" s="60"/>
      <c r="UAT85" s="60"/>
      <c r="UAU85" s="60"/>
      <c r="UAV85" s="60"/>
      <c r="UAW85" s="60"/>
      <c r="UAX85" s="60"/>
      <c r="UAY85" s="60"/>
      <c r="UAZ85" s="60"/>
      <c r="UBA85" s="60"/>
      <c r="UBB85" s="60"/>
      <c r="UBC85" s="60"/>
      <c r="UBD85" s="60"/>
      <c r="UBE85" s="60"/>
      <c r="UBF85" s="60"/>
      <c r="UBG85" s="60"/>
      <c r="UBH85" s="60"/>
      <c r="UBI85" s="60"/>
      <c r="UBJ85" s="60"/>
      <c r="UBK85" s="60"/>
      <c r="UBL85" s="60"/>
      <c r="UBM85" s="60"/>
      <c r="UBN85" s="60"/>
      <c r="UBO85" s="60"/>
      <c r="UBP85" s="60"/>
      <c r="UBQ85" s="60"/>
      <c r="UBR85" s="60"/>
      <c r="UBS85" s="60"/>
      <c r="UBT85" s="60"/>
      <c r="UBU85" s="60"/>
      <c r="UBV85" s="60"/>
      <c r="UBW85" s="60"/>
      <c r="UBX85" s="60"/>
      <c r="UBY85" s="60"/>
      <c r="UBZ85" s="60"/>
      <c r="UCA85" s="60"/>
      <c r="UCB85" s="60"/>
      <c r="UCC85" s="60"/>
      <c r="UCD85" s="60"/>
      <c r="UCE85" s="60"/>
      <c r="UCF85" s="60"/>
      <c r="UCG85" s="60"/>
      <c r="UCH85" s="60"/>
      <c r="UCI85" s="60"/>
      <c r="UCJ85" s="60"/>
      <c r="UCK85" s="60"/>
      <c r="UCL85" s="60"/>
      <c r="UCM85" s="60"/>
      <c r="UCN85" s="60"/>
      <c r="UCO85" s="60"/>
      <c r="UCP85" s="60"/>
      <c r="UCQ85" s="60"/>
      <c r="UCR85" s="60"/>
      <c r="UCS85" s="60"/>
      <c r="UCT85" s="60"/>
      <c r="UCU85" s="60"/>
      <c r="UCV85" s="60"/>
      <c r="UCW85" s="60"/>
      <c r="UCX85" s="60"/>
      <c r="UCY85" s="60"/>
      <c r="UCZ85" s="60"/>
      <c r="UDA85" s="60"/>
      <c r="UDB85" s="60"/>
      <c r="UDC85" s="60"/>
      <c r="UDD85" s="60"/>
      <c r="UDE85" s="60"/>
      <c r="UDF85" s="60"/>
      <c r="UDG85" s="60"/>
      <c r="UDH85" s="60"/>
      <c r="UDI85" s="60"/>
      <c r="UDJ85" s="60"/>
      <c r="UDK85" s="60"/>
      <c r="UDL85" s="60"/>
      <c r="UDM85" s="60"/>
      <c r="UDN85" s="60"/>
      <c r="UDO85" s="60"/>
      <c r="UDP85" s="60"/>
      <c r="UDQ85" s="60"/>
      <c r="UDR85" s="60"/>
      <c r="UDS85" s="60"/>
      <c r="UDT85" s="60"/>
      <c r="UDU85" s="60"/>
      <c r="UDV85" s="60"/>
      <c r="UDW85" s="60"/>
      <c r="UDX85" s="60"/>
      <c r="UDY85" s="60"/>
      <c r="UDZ85" s="60"/>
      <c r="UEA85" s="60"/>
      <c r="UEB85" s="60"/>
      <c r="UEC85" s="60"/>
      <c r="UED85" s="60"/>
      <c r="UEE85" s="60"/>
      <c r="UEF85" s="60"/>
      <c r="UEG85" s="60"/>
      <c r="UEH85" s="60"/>
      <c r="UEI85" s="60"/>
      <c r="UEJ85" s="60"/>
      <c r="UEK85" s="60"/>
      <c r="UEL85" s="60"/>
      <c r="UEM85" s="60"/>
      <c r="UEN85" s="60"/>
      <c r="UEO85" s="60"/>
      <c r="UEP85" s="60"/>
      <c r="UEQ85" s="60"/>
      <c r="UER85" s="60"/>
      <c r="UES85" s="60"/>
      <c r="UET85" s="60"/>
      <c r="UEU85" s="60"/>
      <c r="UEV85" s="60"/>
      <c r="UEW85" s="60"/>
      <c r="UEX85" s="60"/>
      <c r="UEY85" s="60"/>
      <c r="UEZ85" s="60"/>
      <c r="UFA85" s="60"/>
      <c r="UFB85" s="60"/>
      <c r="UFC85" s="60"/>
      <c r="UFD85" s="60"/>
      <c r="UFE85" s="60"/>
      <c r="UFF85" s="60"/>
      <c r="UFG85" s="60"/>
      <c r="UFH85" s="60"/>
      <c r="UFI85" s="60"/>
      <c r="UFJ85" s="60"/>
      <c r="UFK85" s="60"/>
      <c r="UFL85" s="60"/>
      <c r="UFM85" s="60"/>
      <c r="UFN85" s="60"/>
      <c r="UFO85" s="60"/>
      <c r="UFP85" s="60"/>
      <c r="UFQ85" s="60"/>
      <c r="UFR85" s="60"/>
      <c r="UFS85" s="60"/>
      <c r="UFT85" s="60"/>
      <c r="UFU85" s="60"/>
      <c r="UFV85" s="60"/>
      <c r="UFW85" s="60"/>
      <c r="UFX85" s="60"/>
      <c r="UFY85" s="60"/>
      <c r="UFZ85" s="60"/>
      <c r="UGA85" s="60"/>
      <c r="UGB85" s="60"/>
      <c r="UGC85" s="60"/>
      <c r="UGD85" s="60"/>
      <c r="UGE85" s="60"/>
      <c r="UGF85" s="60"/>
      <c r="UGG85" s="60"/>
      <c r="UGH85" s="60"/>
      <c r="UGI85" s="60"/>
      <c r="UGJ85" s="60"/>
      <c r="UGK85" s="60"/>
      <c r="UGL85" s="60"/>
      <c r="UGM85" s="60"/>
      <c r="UGN85" s="60"/>
      <c r="UGO85" s="60"/>
      <c r="UGP85" s="60"/>
      <c r="UGQ85" s="60"/>
      <c r="UGR85" s="60"/>
      <c r="UGS85" s="60"/>
      <c r="UGT85" s="60"/>
      <c r="UGU85" s="60"/>
      <c r="UGV85" s="60"/>
      <c r="UGW85" s="60"/>
      <c r="UGX85" s="60"/>
      <c r="UGY85" s="60"/>
      <c r="UGZ85" s="60"/>
      <c r="UHA85" s="60"/>
      <c r="UHB85" s="60"/>
      <c r="UHC85" s="60"/>
      <c r="UHD85" s="60"/>
      <c r="UHE85" s="60"/>
      <c r="UHF85" s="60"/>
      <c r="UHG85" s="60"/>
      <c r="UHH85" s="60"/>
      <c r="UHI85" s="60"/>
      <c r="UHJ85" s="60"/>
      <c r="UHK85" s="60"/>
      <c r="UHL85" s="60"/>
      <c r="UHM85" s="60"/>
      <c r="UHN85" s="60"/>
      <c r="UHO85" s="60"/>
      <c r="UHP85" s="60"/>
      <c r="UHQ85" s="60"/>
      <c r="UHR85" s="60"/>
      <c r="UHS85" s="60"/>
      <c r="UHT85" s="60"/>
      <c r="UHU85" s="60"/>
      <c r="UHV85" s="60"/>
      <c r="UHW85" s="60"/>
      <c r="UHX85" s="60"/>
      <c r="UHY85" s="60"/>
      <c r="UHZ85" s="60"/>
      <c r="UIA85" s="60"/>
      <c r="UIB85" s="60"/>
      <c r="UIC85" s="60"/>
      <c r="UID85" s="60"/>
      <c r="UIE85" s="60"/>
      <c r="UIF85" s="60"/>
      <c r="UIG85" s="60"/>
      <c r="UIH85" s="60"/>
      <c r="UII85" s="60"/>
      <c r="UIJ85" s="60"/>
      <c r="UIK85" s="60"/>
      <c r="UIL85" s="60"/>
      <c r="UIM85" s="60"/>
      <c r="UIN85" s="60"/>
      <c r="UIO85" s="60"/>
      <c r="UIP85" s="60"/>
      <c r="UIQ85" s="60"/>
      <c r="UIR85" s="60"/>
      <c r="UIS85" s="60"/>
      <c r="UIT85" s="60"/>
      <c r="UIU85" s="60"/>
      <c r="UIV85" s="60"/>
      <c r="UIW85" s="60"/>
      <c r="UIX85" s="60"/>
      <c r="UIY85" s="60"/>
      <c r="UIZ85" s="60"/>
      <c r="UJA85" s="60"/>
      <c r="UJB85" s="60"/>
      <c r="UJC85" s="60"/>
      <c r="UJD85" s="60"/>
      <c r="UJE85" s="60"/>
      <c r="UJF85" s="60"/>
      <c r="UJG85" s="60"/>
      <c r="UJH85" s="60"/>
      <c r="UJI85" s="60"/>
      <c r="UJJ85" s="60"/>
      <c r="UJK85" s="60"/>
      <c r="UJL85" s="60"/>
      <c r="UJM85" s="60"/>
      <c r="UJN85" s="60"/>
      <c r="UJO85" s="60"/>
      <c r="UJP85" s="60"/>
      <c r="UJQ85" s="60"/>
      <c r="UJR85" s="60"/>
      <c r="UJS85" s="60"/>
      <c r="UJT85" s="60"/>
      <c r="UJU85" s="60"/>
      <c r="UJV85" s="60"/>
      <c r="UJW85" s="60"/>
      <c r="UJX85" s="60"/>
      <c r="UJY85" s="60"/>
      <c r="UJZ85" s="60"/>
      <c r="UKA85" s="60"/>
      <c r="UKB85" s="60"/>
      <c r="UKC85" s="60"/>
      <c r="UKD85" s="60"/>
      <c r="UKE85" s="60"/>
      <c r="UKF85" s="60"/>
      <c r="UKG85" s="60"/>
      <c r="UKH85" s="60"/>
      <c r="UKI85" s="60"/>
      <c r="UKJ85" s="60"/>
      <c r="UKK85" s="60"/>
      <c r="UKL85" s="60"/>
      <c r="UKM85" s="60"/>
      <c r="UKN85" s="60"/>
      <c r="UKO85" s="60"/>
      <c r="UKP85" s="60"/>
      <c r="UKQ85" s="60"/>
      <c r="UKR85" s="60"/>
      <c r="UKS85" s="60"/>
      <c r="UKT85" s="60"/>
      <c r="UKU85" s="60"/>
      <c r="UKV85" s="60"/>
      <c r="UKW85" s="60"/>
      <c r="UKX85" s="60"/>
      <c r="UKY85" s="60"/>
      <c r="UKZ85" s="60"/>
      <c r="ULA85" s="60"/>
      <c r="ULB85" s="60"/>
      <c r="ULC85" s="60"/>
      <c r="ULD85" s="60"/>
      <c r="ULE85" s="60"/>
      <c r="ULF85" s="60"/>
      <c r="ULG85" s="60"/>
      <c r="ULH85" s="60"/>
      <c r="ULI85" s="60"/>
      <c r="ULJ85" s="60"/>
      <c r="ULK85" s="60"/>
      <c r="ULL85" s="60"/>
      <c r="ULM85" s="60"/>
      <c r="ULN85" s="60"/>
      <c r="ULO85" s="60"/>
      <c r="ULP85" s="60"/>
      <c r="ULQ85" s="60"/>
      <c r="ULR85" s="60"/>
      <c r="ULS85" s="60"/>
      <c r="ULT85" s="60"/>
      <c r="ULU85" s="60"/>
      <c r="ULV85" s="60"/>
      <c r="ULW85" s="60"/>
      <c r="ULX85" s="60"/>
      <c r="ULY85" s="60"/>
      <c r="ULZ85" s="60"/>
      <c r="UMA85" s="60"/>
      <c r="UMB85" s="60"/>
      <c r="UMC85" s="60"/>
      <c r="UMD85" s="60"/>
      <c r="UME85" s="60"/>
      <c r="UMF85" s="60"/>
      <c r="UMG85" s="60"/>
      <c r="UMH85" s="60"/>
      <c r="UMI85" s="60"/>
      <c r="UMJ85" s="60"/>
      <c r="UMK85" s="60"/>
      <c r="UML85" s="60"/>
      <c r="UMM85" s="60"/>
      <c r="UMN85" s="60"/>
      <c r="UMO85" s="60"/>
      <c r="UMP85" s="60"/>
      <c r="UMQ85" s="60"/>
      <c r="UMR85" s="60"/>
      <c r="UMS85" s="60"/>
      <c r="UMT85" s="60"/>
      <c r="UMU85" s="60"/>
      <c r="UMV85" s="60"/>
      <c r="UMW85" s="60"/>
      <c r="UMX85" s="60"/>
      <c r="UMY85" s="60"/>
      <c r="UMZ85" s="60"/>
      <c r="UNA85" s="60"/>
      <c r="UNB85" s="60"/>
      <c r="UNC85" s="60"/>
      <c r="UND85" s="60"/>
      <c r="UNE85" s="60"/>
      <c r="UNF85" s="60"/>
      <c r="UNG85" s="60"/>
      <c r="UNH85" s="60"/>
      <c r="UNI85" s="60"/>
      <c r="UNJ85" s="60"/>
      <c r="UNK85" s="60"/>
      <c r="UNL85" s="60"/>
      <c r="UNM85" s="60"/>
      <c r="UNN85" s="60"/>
      <c r="UNO85" s="60"/>
      <c r="UNP85" s="60"/>
      <c r="UNQ85" s="60"/>
      <c r="UNR85" s="60"/>
      <c r="UNS85" s="60"/>
      <c r="UNT85" s="60"/>
      <c r="UNU85" s="60"/>
      <c r="UNV85" s="60"/>
      <c r="UNW85" s="60"/>
      <c r="UNX85" s="60"/>
      <c r="UNY85" s="60"/>
      <c r="UNZ85" s="60"/>
      <c r="UOA85" s="60"/>
      <c r="UOB85" s="60"/>
      <c r="UOC85" s="60"/>
      <c r="UOD85" s="60"/>
      <c r="UOE85" s="60"/>
      <c r="UOF85" s="60"/>
      <c r="UOG85" s="60"/>
      <c r="UOH85" s="60"/>
      <c r="UOI85" s="60"/>
      <c r="UOJ85" s="60"/>
      <c r="UOK85" s="60"/>
      <c r="UOL85" s="60"/>
      <c r="UOM85" s="60"/>
      <c r="UON85" s="60"/>
      <c r="UOO85" s="60"/>
      <c r="UOP85" s="60"/>
      <c r="UOQ85" s="60"/>
      <c r="UOR85" s="60"/>
      <c r="UOS85" s="60"/>
      <c r="UOT85" s="60"/>
      <c r="UOU85" s="60"/>
      <c r="UOV85" s="60"/>
      <c r="UOW85" s="60"/>
      <c r="UOX85" s="60"/>
      <c r="UOY85" s="60"/>
      <c r="UOZ85" s="60"/>
      <c r="UPA85" s="60"/>
      <c r="UPB85" s="60"/>
      <c r="UPC85" s="60"/>
      <c r="UPD85" s="60"/>
      <c r="UPE85" s="60"/>
      <c r="UPF85" s="60"/>
      <c r="UPG85" s="60"/>
      <c r="UPH85" s="60"/>
      <c r="UPI85" s="60"/>
      <c r="UPJ85" s="60"/>
      <c r="UPK85" s="60"/>
      <c r="UPL85" s="60"/>
      <c r="UPM85" s="60"/>
      <c r="UPN85" s="60"/>
      <c r="UPO85" s="60"/>
      <c r="UPP85" s="60"/>
      <c r="UPQ85" s="60"/>
      <c r="UPR85" s="60"/>
      <c r="UPS85" s="60"/>
      <c r="UPT85" s="60"/>
      <c r="UPU85" s="60"/>
      <c r="UPV85" s="60"/>
      <c r="UPW85" s="60"/>
      <c r="UPX85" s="60"/>
      <c r="UPY85" s="60"/>
      <c r="UPZ85" s="60"/>
      <c r="UQA85" s="60"/>
      <c r="UQB85" s="60"/>
      <c r="UQC85" s="60"/>
      <c r="UQD85" s="60"/>
      <c r="UQE85" s="60"/>
      <c r="UQF85" s="60"/>
      <c r="UQG85" s="60"/>
      <c r="UQH85" s="60"/>
      <c r="UQI85" s="60"/>
      <c r="UQJ85" s="60"/>
      <c r="UQK85" s="60"/>
      <c r="UQL85" s="60"/>
      <c r="UQM85" s="60"/>
      <c r="UQN85" s="60"/>
      <c r="UQO85" s="60"/>
      <c r="UQP85" s="60"/>
      <c r="UQQ85" s="60"/>
      <c r="UQR85" s="60"/>
      <c r="UQS85" s="60"/>
      <c r="UQT85" s="60"/>
      <c r="UQU85" s="60"/>
      <c r="UQV85" s="60"/>
      <c r="UQW85" s="60"/>
      <c r="UQX85" s="60"/>
      <c r="UQY85" s="60"/>
      <c r="UQZ85" s="60"/>
      <c r="URA85" s="60"/>
      <c r="URB85" s="60"/>
      <c r="URC85" s="60"/>
      <c r="URD85" s="60"/>
      <c r="URE85" s="60"/>
      <c r="URF85" s="60"/>
      <c r="URG85" s="60"/>
      <c r="URH85" s="60"/>
      <c r="URI85" s="60"/>
      <c r="URJ85" s="60"/>
      <c r="URK85" s="60"/>
      <c r="URL85" s="60"/>
      <c r="URM85" s="60"/>
      <c r="URN85" s="60"/>
      <c r="URO85" s="60"/>
      <c r="URP85" s="60"/>
      <c r="URQ85" s="60"/>
      <c r="URR85" s="60"/>
      <c r="URS85" s="60"/>
      <c r="URT85" s="60"/>
      <c r="URU85" s="60"/>
      <c r="URV85" s="60"/>
      <c r="URW85" s="60"/>
      <c r="URX85" s="60"/>
      <c r="URY85" s="60"/>
      <c r="URZ85" s="60"/>
      <c r="USA85" s="60"/>
      <c r="USB85" s="60"/>
      <c r="USC85" s="60"/>
      <c r="USD85" s="60"/>
      <c r="USE85" s="60"/>
      <c r="USF85" s="60"/>
      <c r="USG85" s="60"/>
      <c r="USH85" s="60"/>
      <c r="USI85" s="60"/>
      <c r="USJ85" s="60"/>
      <c r="USK85" s="60"/>
      <c r="USL85" s="60"/>
      <c r="USM85" s="60"/>
      <c r="USN85" s="60"/>
      <c r="USO85" s="60"/>
      <c r="USP85" s="60"/>
      <c r="USQ85" s="60"/>
      <c r="USR85" s="60"/>
      <c r="USS85" s="60"/>
      <c r="UST85" s="60"/>
      <c r="USU85" s="60"/>
      <c r="USV85" s="60"/>
      <c r="USW85" s="60"/>
      <c r="USX85" s="60"/>
      <c r="USY85" s="60"/>
      <c r="USZ85" s="60"/>
      <c r="UTA85" s="60"/>
      <c r="UTB85" s="60"/>
      <c r="UTC85" s="60"/>
      <c r="UTD85" s="60"/>
      <c r="UTE85" s="60"/>
      <c r="UTF85" s="60"/>
      <c r="UTG85" s="60"/>
      <c r="UTH85" s="60"/>
      <c r="UTI85" s="60"/>
      <c r="UTJ85" s="60"/>
      <c r="UTK85" s="60"/>
      <c r="UTL85" s="60"/>
      <c r="UTM85" s="60"/>
      <c r="UTN85" s="60"/>
      <c r="UTO85" s="60"/>
      <c r="UTP85" s="60"/>
      <c r="UTQ85" s="60"/>
      <c r="UTR85" s="60"/>
      <c r="UTS85" s="60"/>
      <c r="UTT85" s="60"/>
      <c r="UTU85" s="60"/>
      <c r="UTV85" s="60"/>
      <c r="UTW85" s="60"/>
      <c r="UTX85" s="60"/>
      <c r="UTY85" s="60"/>
      <c r="UTZ85" s="60"/>
      <c r="UUA85" s="60"/>
      <c r="UUB85" s="60"/>
      <c r="UUC85" s="60"/>
      <c r="UUD85" s="60"/>
      <c r="UUE85" s="60"/>
      <c r="UUF85" s="60"/>
      <c r="UUG85" s="60"/>
      <c r="UUH85" s="60"/>
      <c r="UUI85" s="60"/>
      <c r="UUJ85" s="60"/>
      <c r="UUK85" s="60"/>
      <c r="UUL85" s="60"/>
      <c r="UUM85" s="60"/>
      <c r="UUN85" s="60"/>
      <c r="UUO85" s="60"/>
      <c r="UUP85" s="60"/>
      <c r="UUQ85" s="60"/>
      <c r="UUR85" s="60"/>
      <c r="UUS85" s="60"/>
      <c r="UUT85" s="60"/>
      <c r="UUU85" s="60"/>
      <c r="UUV85" s="60"/>
      <c r="UUW85" s="60"/>
      <c r="UUX85" s="60"/>
      <c r="UUY85" s="60"/>
      <c r="UUZ85" s="60"/>
      <c r="UVA85" s="60"/>
      <c r="UVB85" s="60"/>
      <c r="UVC85" s="60"/>
      <c r="UVD85" s="60"/>
      <c r="UVE85" s="60"/>
      <c r="UVF85" s="60"/>
      <c r="UVG85" s="60"/>
      <c r="UVH85" s="60"/>
      <c r="UVI85" s="60"/>
      <c r="UVJ85" s="60"/>
      <c r="UVK85" s="60"/>
      <c r="UVL85" s="60"/>
      <c r="UVM85" s="60"/>
      <c r="UVN85" s="60"/>
      <c r="UVO85" s="60"/>
      <c r="UVP85" s="60"/>
      <c r="UVQ85" s="60"/>
      <c r="UVR85" s="60"/>
      <c r="UVS85" s="60"/>
      <c r="UVT85" s="60"/>
      <c r="UVU85" s="60"/>
      <c r="UVV85" s="60"/>
      <c r="UVW85" s="60"/>
      <c r="UVX85" s="60"/>
      <c r="UVY85" s="60"/>
      <c r="UVZ85" s="60"/>
      <c r="UWA85" s="60"/>
      <c r="UWB85" s="60"/>
      <c r="UWC85" s="60"/>
      <c r="UWD85" s="60"/>
      <c r="UWE85" s="60"/>
      <c r="UWF85" s="60"/>
      <c r="UWG85" s="60"/>
      <c r="UWH85" s="60"/>
      <c r="UWI85" s="60"/>
      <c r="UWJ85" s="60"/>
      <c r="UWK85" s="60"/>
      <c r="UWL85" s="60"/>
      <c r="UWM85" s="60"/>
      <c r="UWN85" s="60"/>
      <c r="UWO85" s="60"/>
      <c r="UWP85" s="60"/>
      <c r="UWQ85" s="60"/>
      <c r="UWR85" s="60"/>
      <c r="UWS85" s="60"/>
      <c r="UWT85" s="60"/>
      <c r="UWU85" s="60"/>
      <c r="UWV85" s="60"/>
      <c r="UWW85" s="60"/>
      <c r="UWX85" s="60"/>
      <c r="UWY85" s="60"/>
      <c r="UWZ85" s="60"/>
      <c r="UXA85" s="60"/>
      <c r="UXB85" s="60"/>
      <c r="UXC85" s="60"/>
      <c r="UXD85" s="60"/>
      <c r="UXE85" s="60"/>
      <c r="UXF85" s="60"/>
      <c r="UXG85" s="60"/>
      <c r="UXH85" s="60"/>
      <c r="UXI85" s="60"/>
      <c r="UXJ85" s="60"/>
      <c r="UXK85" s="60"/>
      <c r="UXL85" s="60"/>
      <c r="UXM85" s="60"/>
      <c r="UXN85" s="60"/>
      <c r="UXO85" s="60"/>
      <c r="UXP85" s="60"/>
      <c r="UXQ85" s="60"/>
      <c r="UXR85" s="60"/>
      <c r="UXS85" s="60"/>
      <c r="UXT85" s="60"/>
      <c r="UXU85" s="60"/>
      <c r="UXV85" s="60"/>
      <c r="UXW85" s="60"/>
      <c r="UXX85" s="60"/>
      <c r="UXY85" s="60"/>
      <c r="UXZ85" s="60"/>
      <c r="UYA85" s="60"/>
      <c r="UYB85" s="60"/>
      <c r="UYC85" s="60"/>
      <c r="UYD85" s="60"/>
      <c r="UYE85" s="60"/>
      <c r="UYF85" s="60"/>
      <c r="UYG85" s="60"/>
      <c r="UYH85" s="60"/>
      <c r="UYI85" s="60"/>
      <c r="UYJ85" s="60"/>
      <c r="UYK85" s="60"/>
      <c r="UYL85" s="60"/>
      <c r="UYM85" s="60"/>
      <c r="UYN85" s="60"/>
      <c r="UYO85" s="60"/>
      <c r="UYP85" s="60"/>
      <c r="UYQ85" s="60"/>
      <c r="UYR85" s="60"/>
      <c r="UYS85" s="60"/>
      <c r="UYT85" s="60"/>
      <c r="UYU85" s="60"/>
      <c r="UYV85" s="60"/>
      <c r="UYW85" s="60"/>
      <c r="UYX85" s="60"/>
      <c r="UYY85" s="60"/>
      <c r="UYZ85" s="60"/>
      <c r="UZA85" s="60"/>
      <c r="UZB85" s="60"/>
      <c r="UZC85" s="60"/>
      <c r="UZD85" s="60"/>
      <c r="UZE85" s="60"/>
      <c r="UZF85" s="60"/>
      <c r="UZG85" s="60"/>
      <c r="UZH85" s="60"/>
      <c r="UZI85" s="60"/>
      <c r="UZJ85" s="60"/>
      <c r="UZK85" s="60"/>
      <c r="UZL85" s="60"/>
      <c r="UZM85" s="60"/>
      <c r="UZN85" s="60"/>
      <c r="UZO85" s="60"/>
      <c r="UZP85" s="60"/>
      <c r="UZQ85" s="60"/>
      <c r="UZR85" s="60"/>
      <c r="UZS85" s="60"/>
      <c r="UZT85" s="60"/>
      <c r="UZU85" s="60"/>
      <c r="UZV85" s="60"/>
      <c r="UZW85" s="60"/>
      <c r="UZX85" s="60"/>
      <c r="UZY85" s="60"/>
      <c r="UZZ85" s="60"/>
      <c r="VAA85" s="60"/>
      <c r="VAB85" s="60"/>
      <c r="VAC85" s="60"/>
      <c r="VAD85" s="60"/>
      <c r="VAE85" s="60"/>
      <c r="VAF85" s="60"/>
      <c r="VAG85" s="60"/>
      <c r="VAH85" s="60"/>
      <c r="VAI85" s="60"/>
      <c r="VAJ85" s="60"/>
      <c r="VAK85" s="60"/>
      <c r="VAL85" s="60"/>
      <c r="VAM85" s="60"/>
      <c r="VAN85" s="60"/>
      <c r="VAO85" s="60"/>
      <c r="VAP85" s="60"/>
      <c r="VAQ85" s="60"/>
      <c r="VAR85" s="60"/>
      <c r="VAS85" s="60"/>
      <c r="VAT85" s="60"/>
      <c r="VAU85" s="60"/>
      <c r="VAV85" s="60"/>
      <c r="VAW85" s="60"/>
      <c r="VAX85" s="60"/>
      <c r="VAY85" s="60"/>
      <c r="VAZ85" s="60"/>
      <c r="VBA85" s="60"/>
      <c r="VBB85" s="60"/>
      <c r="VBC85" s="60"/>
      <c r="VBD85" s="60"/>
      <c r="VBE85" s="60"/>
      <c r="VBF85" s="60"/>
      <c r="VBG85" s="60"/>
      <c r="VBH85" s="60"/>
      <c r="VBI85" s="60"/>
      <c r="VBJ85" s="60"/>
      <c r="VBK85" s="60"/>
      <c r="VBL85" s="60"/>
      <c r="VBM85" s="60"/>
      <c r="VBN85" s="60"/>
      <c r="VBO85" s="60"/>
      <c r="VBP85" s="60"/>
      <c r="VBQ85" s="60"/>
      <c r="VBR85" s="60"/>
      <c r="VBS85" s="60"/>
      <c r="VBT85" s="60"/>
      <c r="VBU85" s="60"/>
      <c r="VBV85" s="60"/>
      <c r="VBW85" s="60"/>
      <c r="VBX85" s="60"/>
      <c r="VBY85" s="60"/>
      <c r="VBZ85" s="60"/>
      <c r="VCA85" s="60"/>
      <c r="VCB85" s="60"/>
      <c r="VCC85" s="60"/>
      <c r="VCD85" s="60"/>
      <c r="VCE85" s="60"/>
      <c r="VCF85" s="60"/>
      <c r="VCG85" s="60"/>
      <c r="VCH85" s="60"/>
      <c r="VCI85" s="60"/>
      <c r="VCJ85" s="60"/>
      <c r="VCK85" s="60"/>
      <c r="VCL85" s="60"/>
      <c r="VCM85" s="60"/>
      <c r="VCN85" s="60"/>
      <c r="VCO85" s="60"/>
      <c r="VCP85" s="60"/>
      <c r="VCQ85" s="60"/>
      <c r="VCR85" s="60"/>
      <c r="VCS85" s="60"/>
      <c r="VCT85" s="60"/>
      <c r="VCU85" s="60"/>
      <c r="VCV85" s="60"/>
      <c r="VCW85" s="60"/>
      <c r="VCX85" s="60"/>
      <c r="VCY85" s="60"/>
      <c r="VCZ85" s="60"/>
      <c r="VDA85" s="60"/>
      <c r="VDB85" s="60"/>
      <c r="VDC85" s="60"/>
      <c r="VDD85" s="60"/>
      <c r="VDE85" s="60"/>
      <c r="VDF85" s="60"/>
      <c r="VDG85" s="60"/>
      <c r="VDH85" s="60"/>
      <c r="VDI85" s="60"/>
      <c r="VDJ85" s="60"/>
      <c r="VDK85" s="60"/>
      <c r="VDL85" s="60"/>
      <c r="VDM85" s="60"/>
      <c r="VDN85" s="60"/>
      <c r="VDO85" s="60"/>
      <c r="VDP85" s="60"/>
      <c r="VDQ85" s="60"/>
      <c r="VDR85" s="60"/>
      <c r="VDS85" s="60"/>
      <c r="VDT85" s="60"/>
      <c r="VDU85" s="60"/>
      <c r="VDV85" s="60"/>
      <c r="VDW85" s="60"/>
      <c r="VDX85" s="60"/>
      <c r="VDY85" s="60"/>
      <c r="VDZ85" s="60"/>
      <c r="VEA85" s="60"/>
      <c r="VEB85" s="60"/>
      <c r="VEC85" s="60"/>
      <c r="VED85" s="60"/>
      <c r="VEE85" s="60"/>
      <c r="VEF85" s="60"/>
      <c r="VEG85" s="60"/>
      <c r="VEH85" s="60"/>
      <c r="VEI85" s="60"/>
      <c r="VEJ85" s="60"/>
      <c r="VEK85" s="60"/>
      <c r="VEL85" s="60"/>
      <c r="VEM85" s="60"/>
      <c r="VEN85" s="60"/>
      <c r="VEO85" s="60"/>
      <c r="VEP85" s="60"/>
      <c r="VEQ85" s="60"/>
      <c r="VER85" s="60"/>
      <c r="VES85" s="60"/>
      <c r="VET85" s="60"/>
      <c r="VEU85" s="60"/>
      <c r="VEV85" s="60"/>
      <c r="VEW85" s="60"/>
      <c r="VEX85" s="60"/>
      <c r="VEY85" s="60"/>
      <c r="VEZ85" s="60"/>
      <c r="VFA85" s="60"/>
      <c r="VFB85" s="60"/>
      <c r="VFC85" s="60"/>
      <c r="VFD85" s="60"/>
      <c r="VFE85" s="60"/>
      <c r="VFF85" s="60"/>
      <c r="VFG85" s="60"/>
      <c r="VFH85" s="60"/>
      <c r="VFI85" s="60"/>
      <c r="VFJ85" s="60"/>
      <c r="VFK85" s="60"/>
      <c r="VFL85" s="60"/>
      <c r="VFM85" s="60"/>
      <c r="VFN85" s="60"/>
      <c r="VFO85" s="60"/>
      <c r="VFP85" s="60"/>
      <c r="VFQ85" s="60"/>
      <c r="VFR85" s="60"/>
      <c r="VFS85" s="60"/>
      <c r="VFT85" s="60"/>
      <c r="VFU85" s="60"/>
      <c r="VFV85" s="60"/>
      <c r="VFW85" s="60"/>
      <c r="VFX85" s="60"/>
      <c r="VFY85" s="60"/>
      <c r="VFZ85" s="60"/>
      <c r="VGA85" s="60"/>
      <c r="VGB85" s="60"/>
      <c r="VGC85" s="60"/>
      <c r="VGD85" s="60"/>
      <c r="VGE85" s="60"/>
      <c r="VGF85" s="60"/>
      <c r="VGG85" s="60"/>
      <c r="VGH85" s="60"/>
      <c r="VGI85" s="60"/>
      <c r="VGJ85" s="60"/>
      <c r="VGK85" s="60"/>
      <c r="VGL85" s="60"/>
      <c r="VGM85" s="60"/>
      <c r="VGN85" s="60"/>
      <c r="VGO85" s="60"/>
      <c r="VGP85" s="60"/>
      <c r="VGQ85" s="60"/>
      <c r="VGR85" s="60"/>
      <c r="VGS85" s="60"/>
      <c r="VGT85" s="60"/>
      <c r="VGU85" s="60"/>
      <c r="VGV85" s="60"/>
      <c r="VGW85" s="60"/>
      <c r="VGX85" s="60"/>
      <c r="VGY85" s="60"/>
      <c r="VGZ85" s="60"/>
      <c r="VHA85" s="60"/>
      <c r="VHB85" s="60"/>
      <c r="VHC85" s="60"/>
      <c r="VHD85" s="60"/>
      <c r="VHE85" s="60"/>
      <c r="VHF85" s="60"/>
      <c r="VHG85" s="60"/>
      <c r="VHH85" s="60"/>
      <c r="VHI85" s="60"/>
      <c r="VHJ85" s="60"/>
      <c r="VHK85" s="60"/>
      <c r="VHL85" s="60"/>
      <c r="VHM85" s="60"/>
      <c r="VHN85" s="60"/>
      <c r="VHO85" s="60"/>
      <c r="VHP85" s="60"/>
      <c r="VHQ85" s="60"/>
      <c r="VHR85" s="60"/>
      <c r="VHS85" s="60"/>
      <c r="VHT85" s="60"/>
      <c r="VHU85" s="60"/>
      <c r="VHV85" s="60"/>
      <c r="VHW85" s="60"/>
      <c r="VHX85" s="60"/>
      <c r="VHY85" s="60"/>
      <c r="VHZ85" s="60"/>
      <c r="VIA85" s="60"/>
      <c r="VIB85" s="60"/>
      <c r="VIC85" s="60"/>
      <c r="VID85" s="60"/>
      <c r="VIE85" s="60"/>
      <c r="VIF85" s="60"/>
      <c r="VIG85" s="60"/>
      <c r="VIH85" s="60"/>
      <c r="VII85" s="60"/>
      <c r="VIJ85" s="60"/>
      <c r="VIK85" s="60"/>
      <c r="VIL85" s="60"/>
      <c r="VIM85" s="60"/>
      <c r="VIN85" s="60"/>
      <c r="VIO85" s="60"/>
      <c r="VIP85" s="60"/>
      <c r="VIQ85" s="60"/>
      <c r="VIR85" s="60"/>
      <c r="VIS85" s="60"/>
      <c r="VIT85" s="60"/>
      <c r="VIU85" s="60"/>
      <c r="VIV85" s="60"/>
      <c r="VIW85" s="60"/>
      <c r="VIX85" s="60"/>
      <c r="VIY85" s="60"/>
      <c r="VIZ85" s="60"/>
      <c r="VJA85" s="60"/>
      <c r="VJB85" s="60"/>
      <c r="VJC85" s="60"/>
      <c r="VJD85" s="60"/>
      <c r="VJE85" s="60"/>
      <c r="VJF85" s="60"/>
      <c r="VJG85" s="60"/>
      <c r="VJH85" s="60"/>
      <c r="VJI85" s="60"/>
      <c r="VJJ85" s="60"/>
      <c r="VJK85" s="60"/>
      <c r="VJL85" s="60"/>
      <c r="VJM85" s="60"/>
      <c r="VJN85" s="60"/>
      <c r="VJO85" s="60"/>
      <c r="VJP85" s="60"/>
      <c r="VJQ85" s="60"/>
      <c r="VJR85" s="60"/>
      <c r="VJS85" s="60"/>
      <c r="VJT85" s="60"/>
      <c r="VJU85" s="60"/>
      <c r="VJV85" s="60"/>
      <c r="VJW85" s="60"/>
      <c r="VJX85" s="60"/>
      <c r="VJY85" s="60"/>
      <c r="VJZ85" s="60"/>
      <c r="VKA85" s="60"/>
      <c r="VKB85" s="60"/>
      <c r="VKC85" s="60"/>
      <c r="VKD85" s="60"/>
      <c r="VKE85" s="60"/>
      <c r="VKF85" s="60"/>
      <c r="VKG85" s="60"/>
      <c r="VKH85" s="60"/>
      <c r="VKI85" s="60"/>
      <c r="VKJ85" s="60"/>
      <c r="VKK85" s="60"/>
      <c r="VKL85" s="60"/>
      <c r="VKM85" s="60"/>
      <c r="VKN85" s="60"/>
      <c r="VKO85" s="60"/>
      <c r="VKP85" s="60"/>
      <c r="VKQ85" s="60"/>
      <c r="VKR85" s="60"/>
      <c r="VKS85" s="60"/>
      <c r="VKT85" s="60"/>
      <c r="VKU85" s="60"/>
      <c r="VKV85" s="60"/>
      <c r="VKW85" s="60"/>
      <c r="VKX85" s="60"/>
      <c r="VKY85" s="60"/>
      <c r="VKZ85" s="60"/>
      <c r="VLA85" s="60"/>
      <c r="VLB85" s="60"/>
      <c r="VLC85" s="60"/>
      <c r="VLD85" s="60"/>
      <c r="VLE85" s="60"/>
      <c r="VLF85" s="60"/>
      <c r="VLG85" s="60"/>
      <c r="VLH85" s="60"/>
      <c r="VLI85" s="60"/>
      <c r="VLJ85" s="60"/>
      <c r="VLK85" s="60"/>
      <c r="VLL85" s="60"/>
      <c r="VLM85" s="60"/>
      <c r="VLN85" s="60"/>
      <c r="VLO85" s="60"/>
      <c r="VLP85" s="60"/>
      <c r="VLQ85" s="60"/>
      <c r="VLR85" s="60"/>
      <c r="VLS85" s="60"/>
      <c r="VLT85" s="60"/>
      <c r="VLU85" s="60"/>
      <c r="VLV85" s="60"/>
      <c r="VLW85" s="60"/>
      <c r="VLX85" s="60"/>
      <c r="VLY85" s="60"/>
      <c r="VLZ85" s="60"/>
      <c r="VMA85" s="60"/>
      <c r="VMB85" s="60"/>
      <c r="VMC85" s="60"/>
      <c r="VMD85" s="60"/>
      <c r="VME85" s="60"/>
      <c r="VMF85" s="60"/>
      <c r="VMG85" s="60"/>
      <c r="VMH85" s="60"/>
      <c r="VMI85" s="60"/>
      <c r="VMJ85" s="60"/>
      <c r="VMK85" s="60"/>
      <c r="VML85" s="60"/>
      <c r="VMM85" s="60"/>
      <c r="VMN85" s="60"/>
      <c r="VMO85" s="60"/>
      <c r="VMP85" s="60"/>
      <c r="VMQ85" s="60"/>
      <c r="VMR85" s="60"/>
      <c r="VMS85" s="60"/>
      <c r="VMT85" s="60"/>
      <c r="VMU85" s="60"/>
      <c r="VMV85" s="60"/>
      <c r="VMW85" s="60"/>
      <c r="VMX85" s="60"/>
      <c r="VMY85" s="60"/>
      <c r="VMZ85" s="60"/>
      <c r="VNA85" s="60"/>
      <c r="VNB85" s="60"/>
      <c r="VNC85" s="60"/>
      <c r="VND85" s="60"/>
      <c r="VNE85" s="60"/>
      <c r="VNF85" s="60"/>
      <c r="VNG85" s="60"/>
      <c r="VNH85" s="60"/>
      <c r="VNI85" s="60"/>
      <c r="VNJ85" s="60"/>
      <c r="VNK85" s="60"/>
      <c r="VNL85" s="60"/>
      <c r="VNM85" s="60"/>
      <c r="VNN85" s="60"/>
      <c r="VNO85" s="60"/>
      <c r="VNP85" s="60"/>
      <c r="VNQ85" s="60"/>
      <c r="VNR85" s="60"/>
      <c r="VNS85" s="60"/>
      <c r="VNT85" s="60"/>
      <c r="VNU85" s="60"/>
      <c r="VNV85" s="60"/>
      <c r="VNW85" s="60"/>
      <c r="VNX85" s="60"/>
      <c r="VNY85" s="60"/>
      <c r="VNZ85" s="60"/>
      <c r="VOA85" s="60"/>
      <c r="VOB85" s="60"/>
      <c r="VOC85" s="60"/>
      <c r="VOD85" s="60"/>
      <c r="VOE85" s="60"/>
      <c r="VOF85" s="60"/>
      <c r="VOG85" s="60"/>
      <c r="VOH85" s="60"/>
      <c r="VOI85" s="60"/>
      <c r="VOJ85" s="60"/>
      <c r="VOK85" s="60"/>
      <c r="VOL85" s="60"/>
      <c r="VOM85" s="60"/>
      <c r="VON85" s="60"/>
      <c r="VOO85" s="60"/>
      <c r="VOP85" s="60"/>
      <c r="VOQ85" s="60"/>
      <c r="VOR85" s="60"/>
      <c r="VOS85" s="60"/>
      <c r="VOT85" s="60"/>
      <c r="VOU85" s="60"/>
      <c r="VOV85" s="60"/>
      <c r="VOW85" s="60"/>
      <c r="VOX85" s="60"/>
      <c r="VOY85" s="60"/>
      <c r="VOZ85" s="60"/>
      <c r="VPA85" s="60"/>
      <c r="VPB85" s="60"/>
      <c r="VPC85" s="60"/>
      <c r="VPD85" s="60"/>
      <c r="VPE85" s="60"/>
      <c r="VPF85" s="60"/>
      <c r="VPG85" s="60"/>
      <c r="VPH85" s="60"/>
      <c r="VPI85" s="60"/>
      <c r="VPJ85" s="60"/>
      <c r="VPK85" s="60"/>
      <c r="VPL85" s="60"/>
      <c r="VPM85" s="60"/>
      <c r="VPN85" s="60"/>
      <c r="VPO85" s="60"/>
      <c r="VPP85" s="60"/>
      <c r="VPQ85" s="60"/>
      <c r="VPR85" s="60"/>
      <c r="VPS85" s="60"/>
      <c r="VPT85" s="60"/>
      <c r="VPU85" s="60"/>
      <c r="VPV85" s="60"/>
      <c r="VPW85" s="60"/>
      <c r="VPX85" s="60"/>
      <c r="VPY85" s="60"/>
      <c r="VPZ85" s="60"/>
      <c r="VQA85" s="60"/>
      <c r="VQB85" s="60"/>
      <c r="VQC85" s="60"/>
      <c r="VQD85" s="60"/>
      <c r="VQE85" s="60"/>
      <c r="VQF85" s="60"/>
      <c r="VQG85" s="60"/>
      <c r="VQH85" s="60"/>
      <c r="VQI85" s="60"/>
      <c r="VQJ85" s="60"/>
      <c r="VQK85" s="60"/>
      <c r="VQL85" s="60"/>
      <c r="VQM85" s="60"/>
      <c r="VQN85" s="60"/>
      <c r="VQO85" s="60"/>
      <c r="VQP85" s="60"/>
      <c r="VQQ85" s="60"/>
      <c r="VQR85" s="60"/>
      <c r="VQS85" s="60"/>
      <c r="VQT85" s="60"/>
      <c r="VQU85" s="60"/>
      <c r="VQV85" s="60"/>
      <c r="VQW85" s="60"/>
      <c r="VQX85" s="60"/>
      <c r="VQY85" s="60"/>
      <c r="VQZ85" s="60"/>
      <c r="VRA85" s="60"/>
      <c r="VRB85" s="60"/>
      <c r="VRC85" s="60"/>
      <c r="VRD85" s="60"/>
      <c r="VRE85" s="60"/>
      <c r="VRF85" s="60"/>
      <c r="VRG85" s="60"/>
      <c r="VRH85" s="60"/>
      <c r="VRI85" s="60"/>
      <c r="VRJ85" s="60"/>
      <c r="VRK85" s="60"/>
      <c r="VRL85" s="60"/>
      <c r="VRM85" s="60"/>
      <c r="VRN85" s="60"/>
      <c r="VRO85" s="60"/>
      <c r="VRP85" s="60"/>
      <c r="VRQ85" s="60"/>
      <c r="VRR85" s="60"/>
      <c r="VRS85" s="60"/>
      <c r="VRT85" s="60"/>
      <c r="VRU85" s="60"/>
      <c r="VRV85" s="60"/>
      <c r="VRW85" s="60"/>
      <c r="VRX85" s="60"/>
      <c r="VRY85" s="60"/>
      <c r="VRZ85" s="60"/>
      <c r="VSA85" s="60"/>
      <c r="VSB85" s="60"/>
      <c r="VSC85" s="60"/>
      <c r="VSD85" s="60"/>
      <c r="VSE85" s="60"/>
      <c r="VSF85" s="60"/>
      <c r="VSG85" s="60"/>
      <c r="VSH85" s="60"/>
      <c r="VSI85" s="60"/>
      <c r="VSJ85" s="60"/>
      <c r="VSK85" s="60"/>
      <c r="VSL85" s="60"/>
      <c r="VSM85" s="60"/>
      <c r="VSN85" s="60"/>
      <c r="VSO85" s="60"/>
      <c r="VSP85" s="60"/>
      <c r="VSQ85" s="60"/>
      <c r="VSR85" s="60"/>
      <c r="VSS85" s="60"/>
      <c r="VST85" s="60"/>
      <c r="VSU85" s="60"/>
      <c r="VSV85" s="60"/>
      <c r="VSW85" s="60"/>
      <c r="VSX85" s="60"/>
      <c r="VSY85" s="60"/>
      <c r="VSZ85" s="60"/>
      <c r="VTA85" s="60"/>
      <c r="VTB85" s="60"/>
      <c r="VTC85" s="60"/>
      <c r="VTD85" s="60"/>
      <c r="VTE85" s="60"/>
      <c r="VTF85" s="60"/>
      <c r="VTG85" s="60"/>
      <c r="VTH85" s="60"/>
      <c r="VTI85" s="60"/>
      <c r="VTJ85" s="60"/>
      <c r="VTK85" s="60"/>
      <c r="VTL85" s="60"/>
      <c r="VTM85" s="60"/>
      <c r="VTN85" s="60"/>
      <c r="VTO85" s="60"/>
      <c r="VTP85" s="60"/>
      <c r="VTQ85" s="60"/>
      <c r="VTR85" s="60"/>
      <c r="VTS85" s="60"/>
      <c r="VTT85" s="60"/>
      <c r="VTU85" s="60"/>
      <c r="VTV85" s="60"/>
      <c r="VTW85" s="60"/>
      <c r="VTX85" s="60"/>
      <c r="VTY85" s="60"/>
      <c r="VTZ85" s="60"/>
      <c r="VUA85" s="60"/>
      <c r="VUB85" s="60"/>
      <c r="VUC85" s="60"/>
      <c r="VUD85" s="60"/>
      <c r="VUE85" s="60"/>
      <c r="VUF85" s="60"/>
      <c r="VUG85" s="60"/>
      <c r="VUH85" s="60"/>
      <c r="VUI85" s="60"/>
      <c r="VUJ85" s="60"/>
      <c r="VUK85" s="60"/>
      <c r="VUL85" s="60"/>
      <c r="VUM85" s="60"/>
      <c r="VUN85" s="60"/>
      <c r="VUO85" s="60"/>
      <c r="VUP85" s="60"/>
      <c r="VUQ85" s="60"/>
      <c r="VUR85" s="60"/>
      <c r="VUS85" s="60"/>
      <c r="VUT85" s="60"/>
      <c r="VUU85" s="60"/>
      <c r="VUV85" s="60"/>
      <c r="VUW85" s="60"/>
      <c r="VUX85" s="60"/>
      <c r="VUY85" s="60"/>
      <c r="VUZ85" s="60"/>
      <c r="VVA85" s="60"/>
      <c r="VVB85" s="60"/>
      <c r="VVC85" s="60"/>
      <c r="VVD85" s="60"/>
      <c r="VVE85" s="60"/>
      <c r="VVF85" s="60"/>
      <c r="VVG85" s="60"/>
      <c r="VVH85" s="60"/>
      <c r="VVI85" s="60"/>
      <c r="VVJ85" s="60"/>
      <c r="VVK85" s="60"/>
      <c r="VVL85" s="60"/>
      <c r="VVM85" s="60"/>
      <c r="VVN85" s="60"/>
      <c r="VVO85" s="60"/>
      <c r="VVP85" s="60"/>
      <c r="VVQ85" s="60"/>
      <c r="VVR85" s="60"/>
      <c r="VVS85" s="60"/>
      <c r="VVT85" s="60"/>
      <c r="VVU85" s="60"/>
      <c r="VVV85" s="60"/>
      <c r="VVW85" s="60"/>
      <c r="VVX85" s="60"/>
      <c r="VVY85" s="60"/>
      <c r="VVZ85" s="60"/>
      <c r="VWA85" s="60"/>
      <c r="VWB85" s="60"/>
      <c r="VWC85" s="60"/>
      <c r="VWD85" s="60"/>
      <c r="VWE85" s="60"/>
      <c r="VWF85" s="60"/>
      <c r="VWG85" s="60"/>
      <c r="VWH85" s="60"/>
      <c r="VWI85" s="60"/>
      <c r="VWJ85" s="60"/>
      <c r="VWK85" s="60"/>
      <c r="VWL85" s="60"/>
      <c r="VWM85" s="60"/>
      <c r="VWN85" s="60"/>
      <c r="VWO85" s="60"/>
      <c r="VWP85" s="60"/>
      <c r="VWQ85" s="60"/>
      <c r="VWR85" s="60"/>
      <c r="VWS85" s="60"/>
      <c r="VWT85" s="60"/>
      <c r="VWU85" s="60"/>
      <c r="VWV85" s="60"/>
      <c r="VWW85" s="60"/>
      <c r="VWX85" s="60"/>
      <c r="VWY85" s="60"/>
      <c r="VWZ85" s="60"/>
      <c r="VXA85" s="60"/>
      <c r="VXB85" s="60"/>
      <c r="VXC85" s="60"/>
      <c r="VXD85" s="60"/>
      <c r="VXE85" s="60"/>
      <c r="VXF85" s="60"/>
      <c r="VXG85" s="60"/>
      <c r="VXH85" s="60"/>
      <c r="VXI85" s="60"/>
      <c r="VXJ85" s="60"/>
      <c r="VXK85" s="60"/>
      <c r="VXL85" s="60"/>
      <c r="VXM85" s="60"/>
      <c r="VXN85" s="60"/>
      <c r="VXO85" s="60"/>
      <c r="VXP85" s="60"/>
      <c r="VXQ85" s="60"/>
      <c r="VXR85" s="60"/>
      <c r="VXS85" s="60"/>
      <c r="VXT85" s="60"/>
      <c r="VXU85" s="60"/>
      <c r="VXV85" s="60"/>
      <c r="VXW85" s="60"/>
      <c r="VXX85" s="60"/>
      <c r="VXY85" s="60"/>
      <c r="VXZ85" s="60"/>
      <c r="VYA85" s="60"/>
      <c r="VYB85" s="60"/>
      <c r="VYC85" s="60"/>
      <c r="VYD85" s="60"/>
      <c r="VYE85" s="60"/>
      <c r="VYF85" s="60"/>
      <c r="VYG85" s="60"/>
      <c r="VYH85" s="60"/>
      <c r="VYI85" s="60"/>
      <c r="VYJ85" s="60"/>
      <c r="VYK85" s="60"/>
      <c r="VYL85" s="60"/>
      <c r="VYM85" s="60"/>
      <c r="VYN85" s="60"/>
      <c r="VYO85" s="60"/>
      <c r="VYP85" s="60"/>
      <c r="VYQ85" s="60"/>
      <c r="VYR85" s="60"/>
      <c r="VYS85" s="60"/>
      <c r="VYT85" s="60"/>
      <c r="VYU85" s="60"/>
      <c r="VYV85" s="60"/>
      <c r="VYW85" s="60"/>
      <c r="VYX85" s="60"/>
      <c r="VYY85" s="60"/>
      <c r="VYZ85" s="60"/>
      <c r="VZA85" s="60"/>
      <c r="VZB85" s="60"/>
      <c r="VZC85" s="60"/>
      <c r="VZD85" s="60"/>
      <c r="VZE85" s="60"/>
      <c r="VZF85" s="60"/>
      <c r="VZG85" s="60"/>
      <c r="VZH85" s="60"/>
      <c r="VZI85" s="60"/>
      <c r="VZJ85" s="60"/>
      <c r="VZK85" s="60"/>
      <c r="VZL85" s="60"/>
      <c r="VZM85" s="60"/>
      <c r="VZN85" s="60"/>
      <c r="VZO85" s="60"/>
      <c r="VZP85" s="60"/>
      <c r="VZQ85" s="60"/>
      <c r="VZR85" s="60"/>
      <c r="VZS85" s="60"/>
      <c r="VZT85" s="60"/>
      <c r="VZU85" s="60"/>
      <c r="VZV85" s="60"/>
      <c r="VZW85" s="60"/>
      <c r="VZX85" s="60"/>
      <c r="VZY85" s="60"/>
      <c r="VZZ85" s="60"/>
      <c r="WAA85" s="60"/>
      <c r="WAB85" s="60"/>
      <c r="WAC85" s="60"/>
      <c r="WAD85" s="60"/>
      <c r="WAE85" s="60"/>
      <c r="WAF85" s="60"/>
      <c r="WAG85" s="60"/>
      <c r="WAH85" s="60"/>
      <c r="WAI85" s="60"/>
      <c r="WAJ85" s="60"/>
      <c r="WAK85" s="60"/>
      <c r="WAL85" s="60"/>
      <c r="WAM85" s="60"/>
      <c r="WAN85" s="60"/>
      <c r="WAO85" s="60"/>
      <c r="WAP85" s="60"/>
      <c r="WAQ85" s="60"/>
      <c r="WAR85" s="60"/>
      <c r="WAS85" s="60"/>
      <c r="WAT85" s="60"/>
      <c r="WAU85" s="60"/>
      <c r="WAV85" s="60"/>
      <c r="WAW85" s="60"/>
      <c r="WAX85" s="60"/>
      <c r="WAY85" s="60"/>
      <c r="WAZ85" s="60"/>
      <c r="WBA85" s="60"/>
      <c r="WBB85" s="60"/>
      <c r="WBC85" s="60"/>
      <c r="WBD85" s="60"/>
      <c r="WBE85" s="60"/>
      <c r="WBF85" s="60"/>
      <c r="WBG85" s="60"/>
      <c r="WBH85" s="60"/>
      <c r="WBI85" s="60"/>
      <c r="WBJ85" s="60"/>
      <c r="WBK85" s="60"/>
      <c r="WBL85" s="60"/>
      <c r="WBM85" s="60"/>
      <c r="WBN85" s="60"/>
      <c r="WBO85" s="60"/>
      <c r="WBP85" s="60"/>
      <c r="WBQ85" s="60"/>
      <c r="WBR85" s="60"/>
      <c r="WBS85" s="60"/>
      <c r="WBT85" s="60"/>
      <c r="WBU85" s="60"/>
      <c r="WBV85" s="60"/>
      <c r="WBW85" s="60"/>
      <c r="WBX85" s="60"/>
      <c r="WBY85" s="60"/>
      <c r="WBZ85" s="60"/>
      <c r="WCA85" s="60"/>
      <c r="WCB85" s="60"/>
      <c r="WCC85" s="60"/>
      <c r="WCD85" s="60"/>
      <c r="WCE85" s="60"/>
      <c r="WCF85" s="60"/>
      <c r="WCG85" s="60"/>
      <c r="WCH85" s="60"/>
      <c r="WCI85" s="60"/>
      <c r="WCJ85" s="60"/>
      <c r="WCK85" s="60"/>
      <c r="WCL85" s="60"/>
      <c r="WCM85" s="60"/>
      <c r="WCN85" s="60"/>
      <c r="WCO85" s="60"/>
      <c r="WCP85" s="60"/>
      <c r="WCQ85" s="60"/>
      <c r="WCR85" s="60"/>
      <c r="WCS85" s="60"/>
      <c r="WCT85" s="60"/>
      <c r="WCU85" s="60"/>
      <c r="WCV85" s="60"/>
      <c r="WCW85" s="60"/>
      <c r="WCX85" s="60"/>
      <c r="WCY85" s="60"/>
      <c r="WCZ85" s="60"/>
      <c r="WDA85" s="60"/>
      <c r="WDB85" s="60"/>
      <c r="WDC85" s="60"/>
      <c r="WDD85" s="60"/>
      <c r="WDE85" s="60"/>
      <c r="WDF85" s="60"/>
      <c r="WDG85" s="60"/>
      <c r="WDH85" s="60"/>
      <c r="WDI85" s="60"/>
      <c r="WDJ85" s="60"/>
      <c r="WDK85" s="60"/>
      <c r="WDL85" s="60"/>
      <c r="WDM85" s="60"/>
      <c r="WDN85" s="60"/>
      <c r="WDO85" s="60"/>
      <c r="WDP85" s="60"/>
      <c r="WDQ85" s="60"/>
      <c r="WDR85" s="60"/>
      <c r="WDS85" s="60"/>
      <c r="WDT85" s="60"/>
      <c r="WDU85" s="60"/>
      <c r="WDV85" s="60"/>
      <c r="WDW85" s="60"/>
      <c r="WDX85" s="60"/>
      <c r="WDY85" s="60"/>
      <c r="WDZ85" s="60"/>
      <c r="WEA85" s="60"/>
      <c r="WEB85" s="60"/>
      <c r="WEC85" s="60"/>
      <c r="WED85" s="60"/>
      <c r="WEE85" s="60"/>
      <c r="WEF85" s="60"/>
      <c r="WEG85" s="60"/>
      <c r="WEH85" s="60"/>
      <c r="WEI85" s="60"/>
      <c r="WEJ85" s="60"/>
      <c r="WEK85" s="60"/>
      <c r="WEL85" s="60"/>
      <c r="WEM85" s="60"/>
      <c r="WEN85" s="60"/>
      <c r="WEO85" s="60"/>
      <c r="WEP85" s="60"/>
      <c r="WEQ85" s="60"/>
      <c r="WER85" s="60"/>
      <c r="WES85" s="60"/>
      <c r="WET85" s="60"/>
      <c r="WEU85" s="60"/>
      <c r="WEV85" s="60"/>
      <c r="WEW85" s="60"/>
      <c r="WEX85" s="60"/>
      <c r="WEY85" s="60"/>
      <c r="WEZ85" s="60"/>
      <c r="WFA85" s="60"/>
      <c r="WFB85" s="60"/>
      <c r="WFC85" s="60"/>
      <c r="WFD85" s="60"/>
      <c r="WFE85" s="60"/>
      <c r="WFF85" s="60"/>
      <c r="WFG85" s="60"/>
      <c r="WFH85" s="60"/>
      <c r="WFI85" s="60"/>
      <c r="WFJ85" s="60"/>
      <c r="WFK85" s="60"/>
      <c r="WFL85" s="60"/>
      <c r="WFM85" s="60"/>
      <c r="WFN85" s="60"/>
      <c r="WFO85" s="60"/>
      <c r="WFP85" s="60"/>
      <c r="WFQ85" s="60"/>
      <c r="WFR85" s="60"/>
      <c r="WFS85" s="60"/>
      <c r="WFT85" s="60"/>
      <c r="WFU85" s="60"/>
      <c r="WFV85" s="60"/>
      <c r="WFW85" s="60"/>
      <c r="WFX85" s="60"/>
      <c r="WFY85" s="60"/>
      <c r="WFZ85" s="60"/>
      <c r="WGA85" s="60"/>
      <c r="WGB85" s="60"/>
      <c r="WGC85" s="60"/>
      <c r="WGD85" s="60"/>
      <c r="WGE85" s="60"/>
      <c r="WGF85" s="60"/>
      <c r="WGG85" s="60"/>
      <c r="WGH85" s="60"/>
      <c r="WGI85" s="60"/>
      <c r="WGJ85" s="60"/>
      <c r="WGK85" s="60"/>
      <c r="WGL85" s="60"/>
      <c r="WGM85" s="60"/>
      <c r="WGN85" s="60"/>
      <c r="WGO85" s="60"/>
      <c r="WGP85" s="60"/>
      <c r="WGQ85" s="60"/>
      <c r="WGR85" s="60"/>
      <c r="WGS85" s="60"/>
      <c r="WGT85" s="60"/>
      <c r="WGU85" s="60"/>
      <c r="WGV85" s="60"/>
      <c r="WGW85" s="60"/>
      <c r="WGX85" s="60"/>
      <c r="WGY85" s="60"/>
      <c r="WGZ85" s="60"/>
      <c r="WHA85" s="60"/>
      <c r="WHB85" s="60"/>
      <c r="WHC85" s="60"/>
      <c r="WHD85" s="60"/>
      <c r="WHE85" s="60"/>
      <c r="WHF85" s="60"/>
      <c r="WHG85" s="60"/>
      <c r="WHH85" s="60"/>
      <c r="WHI85" s="60"/>
      <c r="WHJ85" s="60"/>
      <c r="WHK85" s="60"/>
      <c r="WHL85" s="60"/>
      <c r="WHM85" s="60"/>
      <c r="WHN85" s="60"/>
      <c r="WHO85" s="60"/>
      <c r="WHP85" s="60"/>
      <c r="WHQ85" s="60"/>
      <c r="WHR85" s="60"/>
      <c r="WHS85" s="60"/>
      <c r="WHT85" s="60"/>
      <c r="WHU85" s="60"/>
      <c r="WHV85" s="60"/>
      <c r="WHW85" s="60"/>
      <c r="WHX85" s="60"/>
      <c r="WHY85" s="60"/>
      <c r="WHZ85" s="60"/>
      <c r="WIA85" s="60"/>
      <c r="WIB85" s="60"/>
      <c r="WIC85" s="60"/>
      <c r="WID85" s="60"/>
      <c r="WIE85" s="60"/>
      <c r="WIF85" s="60"/>
      <c r="WIG85" s="60"/>
      <c r="WIH85" s="60"/>
      <c r="WII85" s="60"/>
      <c r="WIJ85" s="60"/>
      <c r="WIK85" s="60"/>
      <c r="WIL85" s="60"/>
      <c r="WIM85" s="60"/>
      <c r="WIN85" s="60"/>
      <c r="WIO85" s="60"/>
      <c r="WIP85" s="60"/>
      <c r="WIQ85" s="60"/>
      <c r="WIR85" s="60"/>
      <c r="WIS85" s="60"/>
      <c r="WIT85" s="60"/>
      <c r="WIU85" s="60"/>
      <c r="WIV85" s="60"/>
      <c r="WIW85" s="60"/>
      <c r="WIX85" s="60"/>
      <c r="WIY85" s="60"/>
      <c r="WIZ85" s="60"/>
      <c r="WJA85" s="60"/>
      <c r="WJB85" s="60"/>
      <c r="WJC85" s="60"/>
      <c r="WJD85" s="60"/>
      <c r="WJE85" s="60"/>
      <c r="WJF85" s="60"/>
      <c r="WJG85" s="60"/>
      <c r="WJH85" s="60"/>
      <c r="WJI85" s="60"/>
      <c r="WJJ85" s="60"/>
      <c r="WJK85" s="60"/>
      <c r="WJL85" s="60"/>
      <c r="WJM85" s="60"/>
      <c r="WJN85" s="60"/>
      <c r="WJO85" s="60"/>
      <c r="WJP85" s="60"/>
      <c r="WJQ85" s="60"/>
      <c r="WJR85" s="60"/>
      <c r="WJS85" s="60"/>
      <c r="WJT85" s="60"/>
      <c r="WJU85" s="60"/>
      <c r="WJV85" s="60"/>
      <c r="WJW85" s="60"/>
      <c r="WJX85" s="60"/>
      <c r="WJY85" s="60"/>
      <c r="WJZ85" s="60"/>
      <c r="WKA85" s="60"/>
      <c r="WKB85" s="60"/>
      <c r="WKC85" s="60"/>
      <c r="WKD85" s="60"/>
      <c r="WKE85" s="60"/>
      <c r="WKF85" s="60"/>
      <c r="WKG85" s="60"/>
      <c r="WKH85" s="60"/>
      <c r="WKI85" s="60"/>
      <c r="WKJ85" s="60"/>
      <c r="WKK85" s="60"/>
      <c r="WKL85" s="60"/>
      <c r="WKM85" s="60"/>
      <c r="WKN85" s="60"/>
      <c r="WKO85" s="60"/>
      <c r="WKP85" s="60"/>
      <c r="WKQ85" s="60"/>
      <c r="WKR85" s="60"/>
      <c r="WKS85" s="60"/>
      <c r="WKT85" s="60"/>
      <c r="WKU85" s="60"/>
      <c r="WKV85" s="60"/>
      <c r="WKW85" s="60"/>
      <c r="WKX85" s="60"/>
      <c r="WKY85" s="60"/>
      <c r="WKZ85" s="60"/>
      <c r="WLA85" s="60"/>
      <c r="WLB85" s="60"/>
      <c r="WLC85" s="60"/>
      <c r="WLD85" s="60"/>
      <c r="WLE85" s="60"/>
      <c r="WLF85" s="60"/>
      <c r="WLG85" s="60"/>
      <c r="WLH85" s="60"/>
      <c r="WLI85" s="60"/>
      <c r="WLJ85" s="60"/>
      <c r="WLK85" s="60"/>
      <c r="WLL85" s="60"/>
      <c r="WLM85" s="60"/>
      <c r="WLN85" s="60"/>
      <c r="WLO85" s="60"/>
      <c r="WLP85" s="60"/>
      <c r="WLQ85" s="60"/>
      <c r="WLR85" s="60"/>
      <c r="WLS85" s="60"/>
      <c r="WLT85" s="60"/>
      <c r="WLU85" s="60"/>
      <c r="WLV85" s="60"/>
      <c r="WLW85" s="60"/>
      <c r="WLX85" s="60"/>
      <c r="WLY85" s="60"/>
      <c r="WLZ85" s="60"/>
      <c r="WMA85" s="60"/>
      <c r="WMB85" s="60"/>
      <c r="WMC85" s="60"/>
      <c r="WMD85" s="60"/>
      <c r="WME85" s="60"/>
      <c r="WMF85" s="60"/>
      <c r="WMG85" s="60"/>
      <c r="WMH85" s="60"/>
      <c r="WMI85" s="60"/>
      <c r="WMJ85" s="60"/>
      <c r="WMK85" s="60"/>
      <c r="WML85" s="60"/>
      <c r="WMM85" s="60"/>
      <c r="WMN85" s="60"/>
      <c r="WMO85" s="60"/>
      <c r="WMP85" s="60"/>
      <c r="WMQ85" s="60"/>
      <c r="WMR85" s="60"/>
      <c r="WMS85" s="60"/>
      <c r="WMT85" s="60"/>
      <c r="WMU85" s="60"/>
      <c r="WMV85" s="60"/>
      <c r="WMW85" s="60"/>
      <c r="WMX85" s="60"/>
      <c r="WMY85" s="60"/>
      <c r="WMZ85" s="60"/>
      <c r="WNA85" s="60"/>
      <c r="WNB85" s="60"/>
      <c r="WNC85" s="60"/>
      <c r="WND85" s="60"/>
      <c r="WNE85" s="60"/>
      <c r="WNF85" s="60"/>
      <c r="WNG85" s="60"/>
      <c r="WNH85" s="60"/>
      <c r="WNI85" s="60"/>
      <c r="WNJ85" s="60"/>
      <c r="WNK85" s="60"/>
      <c r="WNL85" s="60"/>
      <c r="WNM85" s="60"/>
      <c r="WNN85" s="60"/>
      <c r="WNO85" s="60"/>
      <c r="WNP85" s="60"/>
      <c r="WNQ85" s="60"/>
      <c r="WNR85" s="60"/>
      <c r="WNS85" s="60"/>
      <c r="WNT85" s="60"/>
      <c r="WNU85" s="60"/>
      <c r="WNV85" s="60"/>
      <c r="WNW85" s="60"/>
      <c r="WNX85" s="60"/>
      <c r="WNY85" s="60"/>
      <c r="WNZ85" s="60"/>
      <c r="WOA85" s="60"/>
      <c r="WOB85" s="60"/>
      <c r="WOC85" s="60"/>
      <c r="WOD85" s="60"/>
      <c r="WOE85" s="60"/>
      <c r="WOF85" s="60"/>
      <c r="WOG85" s="60"/>
      <c r="WOH85" s="60"/>
      <c r="WOI85" s="60"/>
      <c r="WOJ85" s="60"/>
      <c r="WOK85" s="60"/>
      <c r="WOL85" s="60"/>
      <c r="WOM85" s="60"/>
      <c r="WON85" s="60"/>
      <c r="WOO85" s="60"/>
      <c r="WOP85" s="60"/>
      <c r="WOQ85" s="60"/>
      <c r="WOR85" s="60"/>
      <c r="WOS85" s="60"/>
      <c r="WOT85" s="60"/>
      <c r="WOU85" s="60"/>
      <c r="WOV85" s="60"/>
      <c r="WOW85" s="60"/>
      <c r="WOX85" s="60"/>
      <c r="WOY85" s="60"/>
      <c r="WOZ85" s="60"/>
      <c r="WPA85" s="60"/>
      <c r="WPB85" s="60"/>
      <c r="WPC85" s="60"/>
      <c r="WPD85" s="60"/>
      <c r="WPE85" s="60"/>
      <c r="WPF85" s="60"/>
      <c r="WPG85" s="60"/>
      <c r="WPH85" s="60"/>
      <c r="WPI85" s="60"/>
      <c r="WPJ85" s="60"/>
      <c r="WPK85" s="60"/>
      <c r="WPL85" s="60"/>
      <c r="WPM85" s="60"/>
      <c r="WPN85" s="60"/>
      <c r="WPO85" s="60"/>
      <c r="WPP85" s="60"/>
      <c r="WPQ85" s="60"/>
      <c r="WPR85" s="60"/>
      <c r="WPS85" s="60"/>
      <c r="WPT85" s="60"/>
      <c r="WPU85" s="60"/>
      <c r="WPV85" s="60"/>
      <c r="WPW85" s="60"/>
      <c r="WPX85" s="60"/>
      <c r="WPY85" s="60"/>
      <c r="WPZ85" s="60"/>
      <c r="WQA85" s="60"/>
      <c r="WQB85" s="60"/>
      <c r="WQC85" s="60"/>
      <c r="WQD85" s="60"/>
      <c r="WQE85" s="60"/>
      <c r="WQF85" s="60"/>
      <c r="WQG85" s="60"/>
      <c r="WQH85" s="60"/>
      <c r="WQI85" s="60"/>
      <c r="WQJ85" s="60"/>
      <c r="WQK85" s="60"/>
      <c r="WQL85" s="60"/>
      <c r="WQM85" s="60"/>
      <c r="WQN85" s="60"/>
      <c r="WQO85" s="60"/>
      <c r="WQP85" s="60"/>
      <c r="WQQ85" s="60"/>
      <c r="WQR85" s="60"/>
      <c r="WQS85" s="60"/>
      <c r="WQT85" s="60"/>
      <c r="WQU85" s="60"/>
      <c r="WQV85" s="60"/>
      <c r="WQW85" s="60"/>
      <c r="WQX85" s="60"/>
      <c r="WQY85" s="60"/>
      <c r="WQZ85" s="60"/>
      <c r="WRA85" s="60"/>
      <c r="WRB85" s="60"/>
      <c r="WRC85" s="60"/>
      <c r="WRD85" s="60"/>
      <c r="WRE85" s="60"/>
      <c r="WRF85" s="60"/>
      <c r="WRG85" s="60"/>
      <c r="WRH85" s="60"/>
      <c r="WRI85" s="60"/>
      <c r="WRJ85" s="60"/>
      <c r="WRK85" s="60"/>
      <c r="WRL85" s="60"/>
      <c r="WRM85" s="60"/>
      <c r="WRN85" s="60"/>
      <c r="WRO85" s="60"/>
      <c r="WRP85" s="60"/>
      <c r="WRQ85" s="60"/>
      <c r="WRR85" s="60"/>
      <c r="WRS85" s="60"/>
      <c r="WRT85" s="60"/>
      <c r="WRU85" s="60"/>
      <c r="WRV85" s="60"/>
      <c r="WRW85" s="60"/>
      <c r="WRX85" s="60"/>
      <c r="WRY85" s="60"/>
      <c r="WRZ85" s="60"/>
      <c r="WSA85" s="60"/>
      <c r="WSB85" s="60"/>
      <c r="WSC85" s="60"/>
      <c r="WSD85" s="60"/>
      <c r="WSE85" s="60"/>
      <c r="WSF85" s="60"/>
      <c r="WSG85" s="60"/>
      <c r="WSH85" s="60"/>
      <c r="WSI85" s="60"/>
      <c r="WSJ85" s="60"/>
      <c r="WSK85" s="60"/>
      <c r="WSL85" s="60"/>
      <c r="WSM85" s="60"/>
      <c r="WSN85" s="60"/>
      <c r="WSO85" s="60"/>
      <c r="WSP85" s="60"/>
      <c r="WSQ85" s="60"/>
      <c r="WSR85" s="60"/>
      <c r="WSS85" s="60"/>
      <c r="WST85" s="60"/>
      <c r="WSU85" s="60"/>
      <c r="WSV85" s="60"/>
      <c r="WSW85" s="60"/>
      <c r="WSX85" s="60"/>
      <c r="WSY85" s="60"/>
      <c r="WSZ85" s="60"/>
      <c r="WTA85" s="60"/>
      <c r="WTB85" s="60"/>
      <c r="WTC85" s="60"/>
      <c r="WTD85" s="60"/>
      <c r="WTE85" s="60"/>
      <c r="WTF85" s="60"/>
      <c r="WTG85" s="60"/>
      <c r="WTH85" s="60"/>
      <c r="WTI85" s="60"/>
      <c r="WTJ85" s="60"/>
      <c r="WTK85" s="60"/>
      <c r="WTL85" s="60"/>
      <c r="WTM85" s="60"/>
      <c r="WTN85" s="60"/>
      <c r="WTO85" s="60"/>
      <c r="WTP85" s="60"/>
      <c r="WTQ85" s="60"/>
      <c r="WTR85" s="60"/>
      <c r="WTS85" s="60"/>
      <c r="WTT85" s="60"/>
      <c r="WTU85" s="60"/>
      <c r="WTV85" s="60"/>
      <c r="WTW85" s="60"/>
      <c r="WTX85" s="60"/>
      <c r="WTY85" s="60"/>
      <c r="WTZ85" s="60"/>
      <c r="WUA85" s="60"/>
      <c r="WUB85" s="60"/>
      <c r="WUC85" s="60"/>
      <c r="WUD85" s="60"/>
      <c r="WUE85" s="60"/>
      <c r="WUF85" s="60"/>
      <c r="WUG85" s="60"/>
      <c r="WUH85" s="60"/>
      <c r="WUI85" s="60"/>
      <c r="WUJ85" s="60"/>
      <c r="WUK85" s="60"/>
      <c r="WUL85" s="60"/>
      <c r="WUM85" s="60"/>
      <c r="WUN85" s="60"/>
      <c r="WUO85" s="60"/>
      <c r="WUP85" s="60"/>
      <c r="WUQ85" s="60"/>
      <c r="WUR85" s="60"/>
      <c r="WUS85" s="60"/>
      <c r="WUT85" s="60"/>
      <c r="WUU85" s="60"/>
      <c r="WUV85" s="60"/>
      <c r="WUW85" s="60"/>
      <c r="WUX85" s="60"/>
      <c r="WUY85" s="60"/>
      <c r="WUZ85" s="60"/>
      <c r="WVA85" s="60"/>
      <c r="WVB85" s="60"/>
      <c r="WVC85" s="60"/>
      <c r="WVD85" s="60"/>
      <c r="WVE85" s="60"/>
      <c r="WVF85" s="60"/>
      <c r="WVG85" s="60"/>
      <c r="WVH85" s="60"/>
      <c r="WVI85" s="60"/>
      <c r="WVJ85" s="60"/>
      <c r="WVK85" s="60"/>
      <c r="WVL85" s="60"/>
      <c r="WVM85" s="60"/>
      <c r="WVN85" s="60"/>
      <c r="WVO85" s="60"/>
      <c r="WVP85" s="60"/>
      <c r="WVQ85" s="60"/>
      <c r="WVR85" s="60"/>
      <c r="WVS85" s="60"/>
      <c r="WVT85" s="60"/>
      <c r="WVU85" s="60"/>
      <c r="WVV85" s="60"/>
      <c r="WVW85" s="60"/>
      <c r="WVX85" s="60"/>
      <c r="WVY85" s="60"/>
      <c r="WVZ85" s="60"/>
      <c r="WWA85" s="60"/>
      <c r="WWB85" s="60"/>
      <c r="WWC85" s="60"/>
      <c r="WWD85" s="60"/>
      <c r="WWE85" s="60"/>
      <c r="WWF85" s="60"/>
      <c r="WWG85" s="60"/>
      <c r="WWH85" s="60"/>
      <c r="WWI85" s="60"/>
      <c r="WWJ85" s="60"/>
      <c r="WWK85" s="60"/>
      <c r="WWL85" s="60"/>
      <c r="WWM85" s="60"/>
      <c r="WWN85" s="60"/>
      <c r="WWO85" s="60"/>
      <c r="WWP85" s="60"/>
      <c r="WWQ85" s="60"/>
      <c r="WWR85" s="60"/>
      <c r="WWS85" s="60"/>
      <c r="WWT85" s="60"/>
      <c r="WWU85" s="60"/>
      <c r="WWV85" s="60"/>
      <c r="WWW85" s="60"/>
      <c r="WWX85" s="60"/>
      <c r="WWY85" s="60"/>
      <c r="WWZ85" s="60"/>
      <c r="WXA85" s="60"/>
      <c r="WXB85" s="60"/>
      <c r="WXC85" s="60"/>
      <c r="WXD85" s="60"/>
      <c r="WXE85" s="60"/>
      <c r="WXF85" s="60"/>
      <c r="WXG85" s="60"/>
      <c r="WXH85" s="60"/>
      <c r="WXI85" s="60"/>
      <c r="WXJ85" s="60"/>
      <c r="WXK85" s="60"/>
      <c r="WXL85" s="60"/>
      <c r="WXM85" s="60"/>
      <c r="WXN85" s="60"/>
      <c r="WXO85" s="60"/>
      <c r="WXP85" s="60"/>
      <c r="WXQ85" s="60"/>
      <c r="WXR85" s="60"/>
      <c r="WXS85" s="60"/>
      <c r="WXT85" s="60"/>
      <c r="WXU85" s="60"/>
      <c r="WXV85" s="60"/>
      <c r="WXW85" s="60"/>
      <c r="WXX85" s="60"/>
      <c r="WXY85" s="60"/>
      <c r="WXZ85" s="60"/>
      <c r="WYA85" s="60"/>
      <c r="WYB85" s="60"/>
      <c r="WYC85" s="60"/>
      <c r="WYD85" s="60"/>
      <c r="WYE85" s="60"/>
      <c r="WYF85" s="60"/>
      <c r="WYG85" s="60"/>
      <c r="WYH85" s="60"/>
      <c r="WYI85" s="60"/>
      <c r="WYJ85" s="60"/>
      <c r="WYK85" s="60"/>
      <c r="WYL85" s="60"/>
      <c r="WYM85" s="60"/>
      <c r="WYN85" s="60"/>
      <c r="WYO85" s="60"/>
      <c r="WYP85" s="60"/>
      <c r="WYQ85" s="60"/>
      <c r="WYR85" s="60"/>
      <c r="WYS85" s="60"/>
      <c r="WYT85" s="60"/>
      <c r="WYU85" s="60"/>
      <c r="WYV85" s="60"/>
      <c r="WYW85" s="60"/>
      <c r="WYX85" s="60"/>
      <c r="WYY85" s="60"/>
      <c r="WYZ85" s="60"/>
      <c r="WZA85" s="60"/>
      <c r="WZB85" s="60"/>
      <c r="WZC85" s="60"/>
      <c r="WZD85" s="60"/>
      <c r="WZE85" s="60"/>
      <c r="WZF85" s="60"/>
      <c r="WZG85" s="60"/>
      <c r="WZH85" s="60"/>
      <c r="WZI85" s="60"/>
      <c r="WZJ85" s="60"/>
      <c r="WZK85" s="60"/>
      <c r="WZL85" s="60"/>
      <c r="WZM85" s="60"/>
      <c r="WZN85" s="60"/>
      <c r="WZO85" s="60"/>
      <c r="WZP85" s="60"/>
      <c r="WZQ85" s="60"/>
      <c r="WZR85" s="60"/>
      <c r="WZS85" s="60"/>
      <c r="WZT85" s="60"/>
      <c r="WZU85" s="60"/>
      <c r="WZV85" s="60"/>
      <c r="WZW85" s="60"/>
      <c r="WZX85" s="60"/>
      <c r="WZY85" s="60"/>
      <c r="WZZ85" s="60"/>
      <c r="XAA85" s="60"/>
      <c r="XAB85" s="60"/>
      <c r="XAC85" s="60"/>
      <c r="XAD85" s="60"/>
      <c r="XAE85" s="60"/>
      <c r="XAF85" s="60"/>
      <c r="XAG85" s="60"/>
      <c r="XAH85" s="60"/>
      <c r="XAI85" s="60"/>
      <c r="XAJ85" s="60"/>
      <c r="XAK85" s="60"/>
      <c r="XAL85" s="60"/>
      <c r="XAM85" s="60"/>
      <c r="XAN85" s="60"/>
      <c r="XAO85" s="60"/>
      <c r="XAP85" s="60"/>
      <c r="XAQ85" s="60"/>
      <c r="XAR85" s="60"/>
      <c r="XAS85" s="60"/>
      <c r="XAT85" s="60"/>
      <c r="XAU85" s="60"/>
      <c r="XAV85" s="60"/>
      <c r="XAW85" s="60"/>
      <c r="XAX85" s="60"/>
      <c r="XAY85" s="60"/>
      <c r="XAZ85" s="60"/>
      <c r="XBA85" s="60"/>
      <c r="XBB85" s="60"/>
      <c r="XBC85" s="60"/>
      <c r="XBD85" s="60"/>
      <c r="XBE85" s="60"/>
      <c r="XBF85" s="60"/>
      <c r="XBG85" s="60"/>
      <c r="XBH85" s="60"/>
      <c r="XBI85" s="60"/>
      <c r="XBJ85" s="60"/>
      <c r="XBK85" s="60"/>
      <c r="XBL85" s="60"/>
      <c r="XBM85" s="60"/>
      <c r="XBN85" s="60"/>
      <c r="XBO85" s="60"/>
      <c r="XBP85" s="60"/>
      <c r="XBQ85" s="60"/>
      <c r="XBR85" s="60"/>
      <c r="XBS85" s="60"/>
      <c r="XBT85" s="60"/>
      <c r="XBU85" s="60"/>
      <c r="XBV85" s="60"/>
      <c r="XBW85" s="60"/>
      <c r="XBX85" s="60"/>
      <c r="XBY85" s="60"/>
      <c r="XBZ85" s="60"/>
      <c r="XCA85" s="60"/>
      <c r="XCB85" s="60"/>
      <c r="XCC85" s="60"/>
      <c r="XCD85" s="60"/>
      <c r="XCE85" s="60"/>
      <c r="XCF85" s="60"/>
      <c r="XCG85" s="60"/>
      <c r="XCH85" s="60"/>
      <c r="XCI85" s="60"/>
      <c r="XCJ85" s="60"/>
      <c r="XCK85" s="60"/>
      <c r="XCL85" s="60"/>
      <c r="XCM85" s="60"/>
      <c r="XCN85" s="60"/>
      <c r="XCO85" s="60"/>
      <c r="XCP85" s="60"/>
      <c r="XCQ85" s="60"/>
      <c r="XCR85" s="60"/>
      <c r="XCS85" s="60"/>
      <c r="XCT85" s="60"/>
      <c r="XCU85" s="60"/>
      <c r="XCV85" s="60"/>
      <c r="XCW85" s="60"/>
      <c r="XCX85" s="60"/>
      <c r="XCY85" s="60"/>
      <c r="XCZ85" s="60"/>
      <c r="XDA85" s="60"/>
      <c r="XDB85" s="60"/>
      <c r="XDC85" s="60"/>
      <c r="XDD85" s="60"/>
      <c r="XDE85" s="60"/>
      <c r="XDF85" s="60"/>
      <c r="XDG85" s="60"/>
      <c r="XDH85" s="60"/>
      <c r="XDI85" s="60"/>
      <c r="XDJ85" s="60"/>
      <c r="XDK85" s="60"/>
      <c r="XDL85" s="60"/>
      <c r="XDM85" s="60"/>
      <c r="XDN85" s="60"/>
      <c r="XDO85" s="60"/>
      <c r="XDP85" s="60"/>
      <c r="XDQ85" s="60"/>
      <c r="XDR85" s="60"/>
      <c r="XDS85" s="60"/>
      <c r="XDT85" s="60"/>
      <c r="XDU85" s="60"/>
      <c r="XDV85" s="60"/>
      <c r="XDW85" s="60"/>
      <c r="XDX85" s="60"/>
      <c r="XDY85" s="60"/>
      <c r="XDZ85" s="60"/>
      <c r="XEA85" s="60"/>
      <c r="XEB85" s="60"/>
      <c r="XEC85" s="60"/>
      <c r="XED85" s="60"/>
      <c r="XEE85" s="60"/>
      <c r="XEF85" s="60"/>
      <c r="XEG85" s="60"/>
      <c r="XEH85" s="60"/>
      <c r="XEI85" s="60"/>
      <c r="XEJ85" s="60"/>
      <c r="XEK85" s="60"/>
      <c r="XEL85" s="60"/>
      <c r="XEM85" s="60"/>
      <c r="XEN85" s="60"/>
      <c r="XEO85" s="60"/>
      <c r="XEP85" s="60"/>
      <c r="XEQ85" s="60"/>
      <c r="XER85" s="60"/>
      <c r="XES85" s="60"/>
      <c r="XET85" s="60"/>
      <c r="XEU85" s="60"/>
      <c r="XEV85" s="60"/>
      <c r="XEW85" s="60"/>
      <c r="XEX85" s="60"/>
      <c r="XEY85" s="60"/>
      <c r="XEZ85" s="60"/>
      <c r="XFA85" s="60"/>
      <c r="XFB85" s="60"/>
      <c r="XFC85" s="60"/>
    </row>
    <row r="86" spans="1:16383" ht="15.75">
      <c r="A86" s="277">
        <f t="shared" si="2"/>
        <v>85</v>
      </c>
      <c r="B86" s="278" t="s">
        <v>30862</v>
      </c>
      <c r="C86" s="319" t="s">
        <v>30863</v>
      </c>
      <c r="D86" s="319" t="s">
        <v>103</v>
      </c>
      <c r="E86" s="279" t="s">
        <v>30864</v>
      </c>
      <c r="F86" s="280" t="s">
        <v>30865</v>
      </c>
      <c r="G86" s="279" t="s">
        <v>30866</v>
      </c>
      <c r="H86" s="279" t="s">
        <v>30867</v>
      </c>
      <c r="I86" s="281" t="s">
        <v>11433</v>
      </c>
      <c r="J86" s="281" t="s">
        <v>30868</v>
      </c>
      <c r="K86" s="269"/>
      <c r="L86" s="269"/>
      <c r="M86" s="269"/>
      <c r="N86" s="269"/>
      <c r="O86" s="269"/>
      <c r="P86" s="269"/>
      <c r="Q86" s="269"/>
      <c r="R86" s="269"/>
      <c r="S86" s="269"/>
      <c r="T86" s="269"/>
      <c r="U86" s="269"/>
      <c r="V86" s="269"/>
      <c r="W86" s="269"/>
      <c r="X86" s="269"/>
      <c r="Y86" s="269"/>
      <c r="Z86" s="269"/>
      <c r="AA86" s="269"/>
      <c r="AB86" s="269"/>
      <c r="AC86" s="269"/>
      <c r="AD86" s="269"/>
      <c r="AE86" s="269"/>
      <c r="AF86" s="269"/>
      <c r="AG86" s="269"/>
      <c r="AH86" s="269"/>
      <c r="AI86" s="269"/>
      <c r="AJ86" s="269"/>
      <c r="AK86" s="269"/>
      <c r="AL86" s="269"/>
      <c r="AM86" s="269"/>
      <c r="AN86" s="269"/>
      <c r="AO86" s="269"/>
      <c r="AP86" s="269"/>
      <c r="AQ86" s="269"/>
      <c r="AR86" s="269"/>
      <c r="AS86" s="269"/>
      <c r="AT86" s="269"/>
      <c r="AU86" s="269"/>
      <c r="AV86" s="269"/>
      <c r="AW86" s="269"/>
      <c r="AX86" s="269"/>
      <c r="AY86" s="269"/>
      <c r="AZ86" s="269"/>
      <c r="BA86" s="269"/>
      <c r="BB86" s="269"/>
      <c r="BC86" s="269"/>
      <c r="BD86" s="269"/>
      <c r="BE86" s="269"/>
      <c r="BF86" s="269"/>
      <c r="BG86" s="60"/>
      <c r="BH86" s="60"/>
      <c r="BI86" s="60"/>
      <c r="BJ86" s="60"/>
      <c r="BK86" s="60"/>
      <c r="BL86" s="60"/>
      <c r="BM86" s="60"/>
      <c r="BN86" s="60"/>
      <c r="BO86" s="60"/>
      <c r="BP86" s="60"/>
      <c r="BQ86" s="60"/>
      <c r="BR86" s="60"/>
      <c r="BS86" s="60"/>
      <c r="BT86" s="60"/>
      <c r="BU86" s="60"/>
      <c r="BV86" s="60"/>
      <c r="BW86" s="60"/>
      <c r="BX86" s="60"/>
      <c r="BY86" s="60"/>
      <c r="BZ86" s="60"/>
      <c r="CA86" s="60"/>
      <c r="CB86" s="60"/>
      <c r="CC86" s="60"/>
      <c r="CD86" s="60"/>
      <c r="CE86" s="60"/>
      <c r="CF86" s="60"/>
      <c r="CG86" s="60"/>
      <c r="CH86" s="60"/>
      <c r="CI86" s="60"/>
      <c r="CJ86" s="60"/>
      <c r="CK86" s="60"/>
      <c r="CL86" s="60"/>
      <c r="CM86" s="60"/>
      <c r="CN86" s="60"/>
      <c r="CO86" s="60"/>
      <c r="CP86" s="60"/>
      <c r="CQ86" s="60"/>
      <c r="CR86" s="60"/>
      <c r="CS86" s="60"/>
      <c r="CT86" s="60"/>
      <c r="CU86" s="60"/>
      <c r="CV86" s="60"/>
      <c r="CW86" s="60"/>
      <c r="CX86" s="60"/>
      <c r="CY86" s="60"/>
      <c r="CZ86" s="60"/>
      <c r="DA86" s="60"/>
      <c r="DB86" s="60"/>
      <c r="DC86" s="60"/>
      <c r="DD86" s="60"/>
      <c r="DE86" s="60"/>
      <c r="DF86" s="60"/>
      <c r="DG86" s="60"/>
      <c r="DH86" s="60"/>
      <c r="DI86" s="60"/>
      <c r="DJ86" s="60"/>
      <c r="DK86" s="60"/>
      <c r="DL86" s="60"/>
      <c r="DM86" s="60"/>
      <c r="DN86" s="60"/>
      <c r="DO86" s="60"/>
      <c r="DP86" s="60"/>
      <c r="DQ86" s="60"/>
      <c r="DR86" s="60"/>
      <c r="DS86" s="60"/>
      <c r="DT86" s="60"/>
      <c r="DU86" s="60"/>
      <c r="DV86" s="60"/>
      <c r="DW86" s="60"/>
      <c r="DX86" s="60"/>
      <c r="DY86" s="60"/>
      <c r="DZ86" s="60"/>
      <c r="EA86" s="60"/>
      <c r="EB86" s="60"/>
      <c r="EC86" s="60"/>
      <c r="ED86" s="60"/>
      <c r="EE86" s="60"/>
      <c r="EF86" s="60"/>
      <c r="EG86" s="60"/>
      <c r="EH86" s="60"/>
      <c r="EI86" s="60"/>
      <c r="EJ86" s="60"/>
      <c r="EK86" s="60"/>
      <c r="EL86" s="60"/>
      <c r="EM86" s="60"/>
      <c r="EN86" s="60"/>
      <c r="EO86" s="60"/>
      <c r="EP86" s="60"/>
      <c r="EQ86" s="60"/>
      <c r="ER86" s="60"/>
      <c r="ES86" s="60"/>
      <c r="ET86" s="60"/>
      <c r="EU86" s="60"/>
      <c r="EV86" s="60"/>
      <c r="EW86" s="60"/>
      <c r="EX86" s="60"/>
      <c r="EY86" s="60"/>
      <c r="EZ86" s="60"/>
      <c r="FA86" s="60"/>
      <c r="FB86" s="60"/>
      <c r="FC86" s="60"/>
      <c r="FD86" s="60"/>
      <c r="FE86" s="60"/>
      <c r="FF86" s="60"/>
      <c r="FG86" s="60"/>
      <c r="FH86" s="60"/>
      <c r="FI86" s="60"/>
      <c r="FJ86" s="60"/>
      <c r="FK86" s="60"/>
      <c r="FL86" s="60"/>
      <c r="FM86" s="60"/>
      <c r="FN86" s="60"/>
      <c r="FO86" s="60"/>
      <c r="FP86" s="60"/>
      <c r="FQ86" s="60"/>
      <c r="FR86" s="60"/>
      <c r="FS86" s="60"/>
      <c r="FT86" s="60"/>
      <c r="FU86" s="60"/>
      <c r="FV86" s="60"/>
      <c r="FW86" s="60"/>
      <c r="FX86" s="60"/>
      <c r="FY86" s="60"/>
      <c r="FZ86" s="60"/>
      <c r="GA86" s="60"/>
      <c r="GB86" s="60"/>
      <c r="GC86" s="60"/>
      <c r="GD86" s="60"/>
      <c r="GE86" s="60"/>
      <c r="GF86" s="60"/>
      <c r="GG86" s="60"/>
      <c r="GH86" s="60"/>
      <c r="GI86" s="60"/>
      <c r="GJ86" s="60"/>
      <c r="GK86" s="60"/>
      <c r="GL86" s="60"/>
      <c r="GM86" s="60"/>
      <c r="GN86" s="60"/>
      <c r="GO86" s="60"/>
      <c r="GP86" s="60"/>
      <c r="GQ86" s="60"/>
      <c r="GR86" s="60"/>
      <c r="GS86" s="60"/>
      <c r="GT86" s="60"/>
      <c r="GU86" s="60"/>
      <c r="GV86" s="60"/>
      <c r="GW86" s="60"/>
      <c r="GX86" s="60"/>
      <c r="GY86" s="60"/>
      <c r="GZ86" s="60"/>
      <c r="HA86" s="60"/>
      <c r="HB86" s="60"/>
      <c r="HC86" s="60"/>
      <c r="HD86" s="60"/>
      <c r="HE86" s="60"/>
      <c r="HF86" s="60"/>
      <c r="HG86" s="60"/>
      <c r="HH86" s="60"/>
      <c r="HI86" s="60"/>
      <c r="HJ86" s="60"/>
      <c r="HK86" s="60"/>
      <c r="HL86" s="60"/>
      <c r="HM86" s="60"/>
      <c r="HN86" s="60"/>
      <c r="HO86" s="60"/>
      <c r="HP86" s="60"/>
      <c r="HQ86" s="60"/>
      <c r="HR86" s="60"/>
      <c r="HS86" s="60"/>
      <c r="HT86" s="60"/>
      <c r="HU86" s="60"/>
      <c r="HV86" s="60"/>
      <c r="HW86" s="60"/>
      <c r="HX86" s="60"/>
      <c r="HY86" s="60"/>
      <c r="HZ86" s="60"/>
      <c r="IA86" s="60"/>
      <c r="IB86" s="60"/>
      <c r="IC86" s="60"/>
      <c r="ID86" s="60"/>
      <c r="IE86" s="60"/>
      <c r="IF86" s="60"/>
      <c r="IG86" s="60"/>
      <c r="IH86" s="60"/>
      <c r="II86" s="60"/>
      <c r="IJ86" s="60"/>
      <c r="IK86" s="60"/>
      <c r="IL86" s="60"/>
      <c r="IM86" s="60"/>
      <c r="IN86" s="60"/>
      <c r="IO86" s="60"/>
      <c r="IP86" s="60"/>
      <c r="IQ86" s="60"/>
      <c r="IR86" s="60"/>
      <c r="IS86" s="60"/>
      <c r="IT86" s="60"/>
      <c r="IU86" s="60"/>
      <c r="IV86" s="60"/>
      <c r="IW86" s="60"/>
      <c r="IX86" s="60"/>
      <c r="IY86" s="60"/>
      <c r="IZ86" s="60"/>
      <c r="JA86" s="60"/>
      <c r="JB86" s="60"/>
      <c r="JC86" s="60"/>
      <c r="JD86" s="60"/>
      <c r="JE86" s="60"/>
      <c r="JF86" s="60"/>
      <c r="JG86" s="60"/>
      <c r="JH86" s="60"/>
      <c r="JI86" s="60"/>
      <c r="JJ86" s="60"/>
      <c r="JK86" s="60"/>
      <c r="JL86" s="60"/>
      <c r="JM86" s="60"/>
      <c r="JN86" s="60"/>
      <c r="JO86" s="60"/>
      <c r="JP86" s="60"/>
      <c r="JQ86" s="60"/>
      <c r="JR86" s="60"/>
      <c r="JS86" s="60"/>
      <c r="JT86" s="60"/>
      <c r="JU86" s="60"/>
      <c r="JV86" s="60"/>
      <c r="JW86" s="60"/>
      <c r="JX86" s="60"/>
      <c r="JY86" s="60"/>
      <c r="JZ86" s="60"/>
      <c r="KA86" s="60"/>
      <c r="KB86" s="60"/>
      <c r="KC86" s="60"/>
      <c r="KD86" s="60"/>
      <c r="KE86" s="60"/>
      <c r="KF86" s="60"/>
      <c r="KG86" s="60"/>
      <c r="KH86" s="60"/>
      <c r="KI86" s="60"/>
      <c r="KJ86" s="60"/>
      <c r="KK86" s="60"/>
      <c r="KL86" s="60"/>
      <c r="KM86" s="60"/>
      <c r="KN86" s="60"/>
      <c r="KO86" s="60"/>
      <c r="KP86" s="60"/>
      <c r="KQ86" s="60"/>
      <c r="KR86" s="60"/>
      <c r="KS86" s="60"/>
      <c r="KT86" s="60"/>
      <c r="KU86" s="60"/>
      <c r="KV86" s="60"/>
      <c r="KW86" s="60"/>
      <c r="KX86" s="60"/>
      <c r="KY86" s="60"/>
      <c r="KZ86" s="60"/>
      <c r="LA86" s="60"/>
      <c r="LB86" s="60"/>
      <c r="LC86" s="60"/>
      <c r="LD86" s="60"/>
      <c r="LE86" s="60"/>
      <c r="LF86" s="60"/>
      <c r="LG86" s="60"/>
      <c r="LH86" s="60"/>
      <c r="LI86" s="60"/>
      <c r="LJ86" s="60"/>
      <c r="LK86" s="60"/>
      <c r="LL86" s="60"/>
      <c r="LM86" s="60"/>
      <c r="LN86" s="60"/>
      <c r="LO86" s="60"/>
      <c r="LP86" s="60"/>
      <c r="LQ86" s="60"/>
      <c r="LR86" s="60"/>
      <c r="LS86" s="60"/>
      <c r="LT86" s="60"/>
      <c r="LU86" s="60"/>
      <c r="LV86" s="60"/>
      <c r="LW86" s="60"/>
      <c r="LX86" s="60"/>
      <c r="LY86" s="60"/>
      <c r="LZ86" s="60"/>
      <c r="MA86" s="60"/>
      <c r="MB86" s="60"/>
      <c r="MC86" s="60"/>
      <c r="MD86" s="60"/>
      <c r="ME86" s="60"/>
      <c r="MF86" s="60"/>
      <c r="MG86" s="60"/>
      <c r="MH86" s="60"/>
      <c r="MI86" s="60"/>
      <c r="MJ86" s="60"/>
      <c r="MK86" s="60"/>
      <c r="ML86" s="60"/>
      <c r="MM86" s="60"/>
      <c r="MN86" s="60"/>
      <c r="MO86" s="60"/>
      <c r="MP86" s="60"/>
      <c r="MQ86" s="60"/>
      <c r="MR86" s="60"/>
      <c r="MS86" s="60"/>
      <c r="MT86" s="60"/>
      <c r="MU86" s="60"/>
      <c r="MV86" s="60"/>
      <c r="MW86" s="60"/>
      <c r="MX86" s="60"/>
      <c r="MY86" s="60"/>
      <c r="MZ86" s="60"/>
      <c r="NA86" s="60"/>
      <c r="NB86" s="60"/>
      <c r="NC86" s="60"/>
      <c r="ND86" s="60"/>
      <c r="NE86" s="60"/>
      <c r="NF86" s="60"/>
      <c r="NG86" s="60"/>
      <c r="NH86" s="60"/>
      <c r="NI86" s="60"/>
      <c r="NJ86" s="60"/>
      <c r="NK86" s="60"/>
      <c r="NL86" s="60"/>
      <c r="NM86" s="60"/>
      <c r="NN86" s="60"/>
      <c r="NO86" s="60"/>
      <c r="NP86" s="60"/>
      <c r="NQ86" s="60"/>
      <c r="NR86" s="60"/>
      <c r="NS86" s="60"/>
      <c r="NT86" s="60"/>
      <c r="NU86" s="60"/>
      <c r="NV86" s="60"/>
      <c r="NW86" s="60"/>
      <c r="NX86" s="60"/>
      <c r="NY86" s="60"/>
      <c r="NZ86" s="60"/>
      <c r="OA86" s="60"/>
      <c r="OB86" s="60"/>
      <c r="OC86" s="60"/>
      <c r="OD86" s="60"/>
      <c r="OE86" s="60"/>
      <c r="OF86" s="60"/>
      <c r="OG86" s="60"/>
      <c r="OH86" s="60"/>
      <c r="OI86" s="60"/>
      <c r="OJ86" s="60"/>
      <c r="OK86" s="60"/>
      <c r="OL86" s="60"/>
      <c r="OM86" s="60"/>
      <c r="ON86" s="60"/>
      <c r="OO86" s="60"/>
      <c r="OP86" s="60"/>
      <c r="OQ86" s="60"/>
      <c r="OR86" s="60"/>
      <c r="OS86" s="60"/>
      <c r="OT86" s="60"/>
      <c r="OU86" s="60"/>
      <c r="OV86" s="60"/>
      <c r="OW86" s="60"/>
      <c r="OX86" s="60"/>
      <c r="OY86" s="60"/>
      <c r="OZ86" s="60"/>
      <c r="PA86" s="60"/>
      <c r="PB86" s="60"/>
      <c r="PC86" s="60"/>
      <c r="PD86" s="60"/>
      <c r="PE86" s="60"/>
      <c r="PF86" s="60"/>
      <c r="PG86" s="60"/>
      <c r="PH86" s="60"/>
      <c r="PI86" s="60"/>
      <c r="PJ86" s="60"/>
      <c r="PK86" s="60"/>
      <c r="PL86" s="60"/>
      <c r="PM86" s="60"/>
      <c r="PN86" s="60"/>
      <c r="PO86" s="60"/>
      <c r="PP86" s="60"/>
      <c r="PQ86" s="60"/>
      <c r="PR86" s="60"/>
      <c r="PS86" s="60"/>
      <c r="PT86" s="60"/>
      <c r="PU86" s="60"/>
      <c r="PV86" s="60"/>
      <c r="PW86" s="60"/>
      <c r="PX86" s="60"/>
      <c r="PY86" s="60"/>
      <c r="PZ86" s="60"/>
      <c r="QA86" s="60"/>
      <c r="QB86" s="60"/>
      <c r="QC86" s="60"/>
      <c r="QD86" s="60"/>
      <c r="QE86" s="60"/>
      <c r="QF86" s="60"/>
      <c r="QG86" s="60"/>
      <c r="QH86" s="60"/>
      <c r="QI86" s="60"/>
      <c r="QJ86" s="60"/>
      <c r="QK86" s="60"/>
      <c r="QL86" s="60"/>
      <c r="QM86" s="60"/>
      <c r="QN86" s="60"/>
      <c r="QO86" s="60"/>
      <c r="QP86" s="60"/>
      <c r="QQ86" s="60"/>
      <c r="QR86" s="60"/>
      <c r="QS86" s="60"/>
      <c r="QT86" s="60"/>
      <c r="QU86" s="60"/>
      <c r="QV86" s="60"/>
      <c r="QW86" s="60"/>
      <c r="QX86" s="60"/>
      <c r="QY86" s="60"/>
      <c r="QZ86" s="60"/>
      <c r="RA86" s="60"/>
      <c r="RB86" s="60"/>
      <c r="RC86" s="60"/>
      <c r="RD86" s="60"/>
      <c r="RE86" s="60"/>
      <c r="RF86" s="60"/>
      <c r="RG86" s="60"/>
      <c r="RH86" s="60"/>
      <c r="RI86" s="60"/>
      <c r="RJ86" s="60"/>
      <c r="RK86" s="60"/>
      <c r="RL86" s="60"/>
      <c r="RM86" s="60"/>
      <c r="RN86" s="60"/>
      <c r="RO86" s="60"/>
      <c r="RP86" s="60"/>
      <c r="RQ86" s="60"/>
      <c r="RR86" s="60"/>
      <c r="RS86" s="60"/>
      <c r="RT86" s="60"/>
      <c r="RU86" s="60"/>
      <c r="RV86" s="60"/>
      <c r="RW86" s="60"/>
      <c r="RX86" s="60"/>
      <c r="RY86" s="60"/>
      <c r="RZ86" s="60"/>
      <c r="SA86" s="60"/>
      <c r="SB86" s="60"/>
      <c r="SC86" s="60"/>
      <c r="SD86" s="60"/>
      <c r="SE86" s="60"/>
      <c r="SF86" s="60"/>
      <c r="SG86" s="60"/>
      <c r="SH86" s="60"/>
      <c r="SI86" s="60"/>
      <c r="SJ86" s="60"/>
      <c r="SK86" s="60"/>
      <c r="SL86" s="60"/>
      <c r="SM86" s="60"/>
      <c r="SN86" s="60"/>
      <c r="SO86" s="60"/>
      <c r="SP86" s="60"/>
      <c r="SQ86" s="60"/>
      <c r="SR86" s="60"/>
      <c r="SS86" s="60"/>
      <c r="ST86" s="60"/>
      <c r="SU86" s="60"/>
      <c r="SV86" s="60"/>
      <c r="SW86" s="60"/>
      <c r="SX86" s="60"/>
      <c r="SY86" s="60"/>
      <c r="SZ86" s="60"/>
      <c r="TA86" s="60"/>
      <c r="TB86" s="60"/>
      <c r="TC86" s="60"/>
      <c r="TD86" s="60"/>
      <c r="TE86" s="60"/>
      <c r="TF86" s="60"/>
      <c r="TG86" s="60"/>
      <c r="TH86" s="60"/>
      <c r="TI86" s="60"/>
      <c r="TJ86" s="60"/>
      <c r="TK86" s="60"/>
      <c r="TL86" s="60"/>
      <c r="TM86" s="60"/>
      <c r="TN86" s="60"/>
      <c r="TO86" s="60"/>
      <c r="TP86" s="60"/>
      <c r="TQ86" s="60"/>
      <c r="TR86" s="60"/>
      <c r="TS86" s="60"/>
      <c r="TT86" s="60"/>
      <c r="TU86" s="60"/>
      <c r="TV86" s="60"/>
      <c r="TW86" s="60"/>
      <c r="TX86" s="60"/>
      <c r="TY86" s="60"/>
      <c r="TZ86" s="60"/>
      <c r="UA86" s="60"/>
      <c r="UB86" s="60"/>
      <c r="UC86" s="60"/>
      <c r="UD86" s="60"/>
      <c r="UE86" s="60"/>
      <c r="UF86" s="60"/>
      <c r="UG86" s="60"/>
      <c r="UH86" s="60"/>
      <c r="UI86" s="60"/>
      <c r="UJ86" s="60"/>
      <c r="UK86" s="60"/>
      <c r="UL86" s="60"/>
      <c r="UM86" s="60"/>
      <c r="UN86" s="60"/>
      <c r="UO86" s="60"/>
      <c r="UP86" s="60"/>
      <c r="UQ86" s="60"/>
      <c r="UR86" s="60"/>
      <c r="US86" s="60"/>
      <c r="UT86" s="60"/>
      <c r="UU86" s="60"/>
      <c r="UV86" s="60"/>
      <c r="UW86" s="60"/>
      <c r="UX86" s="60"/>
      <c r="UY86" s="60"/>
      <c r="UZ86" s="60"/>
      <c r="VA86" s="60"/>
      <c r="VB86" s="60"/>
      <c r="VC86" s="60"/>
      <c r="VD86" s="60"/>
      <c r="VE86" s="60"/>
      <c r="VF86" s="60"/>
      <c r="VG86" s="60"/>
      <c r="VH86" s="60"/>
      <c r="VI86" s="60"/>
      <c r="VJ86" s="60"/>
      <c r="VK86" s="60"/>
      <c r="VL86" s="60"/>
      <c r="VM86" s="60"/>
      <c r="VN86" s="60"/>
      <c r="VO86" s="60"/>
      <c r="VP86" s="60"/>
      <c r="VQ86" s="60"/>
      <c r="VR86" s="60"/>
      <c r="VS86" s="60"/>
      <c r="VT86" s="60"/>
      <c r="VU86" s="60"/>
      <c r="VV86" s="60"/>
      <c r="VW86" s="60"/>
      <c r="VX86" s="60"/>
      <c r="VY86" s="60"/>
      <c r="VZ86" s="60"/>
      <c r="WA86" s="60"/>
      <c r="WB86" s="60"/>
      <c r="WC86" s="60"/>
      <c r="WD86" s="60"/>
      <c r="WE86" s="60"/>
      <c r="WF86" s="60"/>
      <c r="WG86" s="60"/>
      <c r="WH86" s="60"/>
      <c r="WI86" s="60"/>
      <c r="WJ86" s="60"/>
      <c r="WK86" s="60"/>
      <c r="WL86" s="60"/>
      <c r="WM86" s="60"/>
      <c r="WN86" s="60"/>
      <c r="WO86" s="60"/>
      <c r="WP86" s="60"/>
      <c r="WQ86" s="60"/>
      <c r="WR86" s="60"/>
      <c r="WS86" s="60"/>
      <c r="WT86" s="60"/>
      <c r="WU86" s="60"/>
      <c r="WV86" s="60"/>
      <c r="WW86" s="60"/>
      <c r="WX86" s="60"/>
      <c r="WY86" s="60"/>
      <c r="WZ86" s="60"/>
      <c r="XA86" s="60"/>
      <c r="XB86" s="60"/>
      <c r="XC86" s="60"/>
      <c r="XD86" s="60"/>
      <c r="XE86" s="60"/>
      <c r="XF86" s="60"/>
      <c r="XG86" s="60"/>
      <c r="XH86" s="60"/>
      <c r="XI86" s="60"/>
      <c r="XJ86" s="60"/>
      <c r="XK86" s="60"/>
      <c r="XL86" s="60"/>
      <c r="XM86" s="60"/>
      <c r="XN86" s="60"/>
      <c r="XO86" s="60"/>
      <c r="XP86" s="60"/>
      <c r="XQ86" s="60"/>
      <c r="XR86" s="60"/>
      <c r="XS86" s="60"/>
      <c r="XT86" s="60"/>
      <c r="XU86" s="60"/>
      <c r="XV86" s="60"/>
      <c r="XW86" s="60"/>
      <c r="XX86" s="60"/>
      <c r="XY86" s="60"/>
      <c r="XZ86" s="60"/>
      <c r="YA86" s="60"/>
      <c r="YB86" s="60"/>
      <c r="YC86" s="60"/>
      <c r="YD86" s="60"/>
      <c r="YE86" s="60"/>
      <c r="YF86" s="60"/>
      <c r="YG86" s="60"/>
      <c r="YH86" s="60"/>
      <c r="YI86" s="60"/>
      <c r="YJ86" s="60"/>
      <c r="YK86" s="60"/>
      <c r="YL86" s="60"/>
      <c r="YM86" s="60"/>
      <c r="YN86" s="60"/>
      <c r="YO86" s="60"/>
      <c r="YP86" s="60"/>
      <c r="YQ86" s="60"/>
      <c r="YR86" s="60"/>
      <c r="YS86" s="60"/>
      <c r="YT86" s="60"/>
      <c r="YU86" s="60"/>
      <c r="YV86" s="60"/>
      <c r="YW86" s="60"/>
      <c r="YX86" s="60"/>
      <c r="YY86" s="60"/>
      <c r="YZ86" s="60"/>
      <c r="ZA86" s="60"/>
      <c r="ZB86" s="60"/>
      <c r="ZC86" s="60"/>
      <c r="ZD86" s="60"/>
      <c r="ZE86" s="60"/>
      <c r="ZF86" s="60"/>
      <c r="ZG86" s="60"/>
      <c r="ZH86" s="60"/>
      <c r="ZI86" s="60"/>
      <c r="ZJ86" s="60"/>
      <c r="ZK86" s="60"/>
      <c r="ZL86" s="60"/>
      <c r="ZM86" s="60"/>
      <c r="ZN86" s="60"/>
      <c r="ZO86" s="60"/>
      <c r="ZP86" s="60"/>
      <c r="ZQ86" s="60"/>
      <c r="ZR86" s="60"/>
      <c r="ZS86" s="60"/>
      <c r="ZT86" s="60"/>
      <c r="ZU86" s="60"/>
      <c r="ZV86" s="60"/>
      <c r="ZW86" s="60"/>
      <c r="ZX86" s="60"/>
      <c r="ZY86" s="60"/>
      <c r="ZZ86" s="60"/>
      <c r="AAA86" s="60"/>
      <c r="AAB86" s="60"/>
      <c r="AAC86" s="60"/>
      <c r="AAD86" s="60"/>
      <c r="AAE86" s="60"/>
      <c r="AAF86" s="60"/>
      <c r="AAG86" s="60"/>
      <c r="AAH86" s="60"/>
      <c r="AAI86" s="60"/>
      <c r="AAJ86" s="60"/>
      <c r="AAK86" s="60"/>
      <c r="AAL86" s="60"/>
      <c r="AAM86" s="60"/>
      <c r="AAN86" s="60"/>
      <c r="AAO86" s="60"/>
      <c r="AAP86" s="60"/>
      <c r="AAQ86" s="60"/>
      <c r="AAR86" s="60"/>
      <c r="AAS86" s="60"/>
      <c r="AAT86" s="60"/>
      <c r="AAU86" s="60"/>
      <c r="AAV86" s="60"/>
      <c r="AAW86" s="60"/>
      <c r="AAX86" s="60"/>
      <c r="AAY86" s="60"/>
      <c r="AAZ86" s="60"/>
      <c r="ABA86" s="60"/>
      <c r="ABB86" s="60"/>
      <c r="ABC86" s="60"/>
      <c r="ABD86" s="60"/>
      <c r="ABE86" s="60"/>
      <c r="ABF86" s="60"/>
      <c r="ABG86" s="60"/>
      <c r="ABH86" s="60"/>
      <c r="ABI86" s="60"/>
      <c r="ABJ86" s="60"/>
      <c r="ABK86" s="60"/>
      <c r="ABL86" s="60"/>
      <c r="ABM86" s="60"/>
      <c r="ABN86" s="60"/>
      <c r="ABO86" s="60"/>
      <c r="ABP86" s="60"/>
      <c r="ABQ86" s="60"/>
      <c r="ABR86" s="60"/>
      <c r="ABS86" s="60"/>
      <c r="ABT86" s="60"/>
      <c r="ABU86" s="60"/>
      <c r="ABV86" s="60"/>
      <c r="ABW86" s="60"/>
      <c r="ABX86" s="60"/>
      <c r="ABY86" s="60"/>
      <c r="ABZ86" s="60"/>
      <c r="ACA86" s="60"/>
      <c r="ACB86" s="60"/>
      <c r="ACC86" s="60"/>
      <c r="ACD86" s="60"/>
      <c r="ACE86" s="60"/>
      <c r="ACF86" s="60"/>
      <c r="ACG86" s="60"/>
      <c r="ACH86" s="60"/>
      <c r="ACI86" s="60"/>
      <c r="ACJ86" s="60"/>
      <c r="ACK86" s="60"/>
      <c r="ACL86" s="60"/>
      <c r="ACM86" s="60"/>
      <c r="ACN86" s="60"/>
      <c r="ACO86" s="60"/>
      <c r="ACP86" s="60"/>
      <c r="ACQ86" s="60"/>
      <c r="ACR86" s="60"/>
      <c r="ACS86" s="60"/>
      <c r="ACT86" s="60"/>
      <c r="ACU86" s="60"/>
      <c r="ACV86" s="60"/>
      <c r="ACW86" s="60"/>
      <c r="ACX86" s="60"/>
      <c r="ACY86" s="60"/>
      <c r="ACZ86" s="60"/>
      <c r="ADA86" s="60"/>
      <c r="ADB86" s="60"/>
      <c r="ADC86" s="60"/>
      <c r="ADD86" s="60"/>
      <c r="ADE86" s="60"/>
      <c r="ADF86" s="60"/>
      <c r="ADG86" s="60"/>
      <c r="ADH86" s="60"/>
      <c r="ADI86" s="60"/>
      <c r="ADJ86" s="60"/>
      <c r="ADK86" s="60"/>
      <c r="ADL86" s="60"/>
      <c r="ADM86" s="60"/>
      <c r="ADN86" s="60"/>
      <c r="ADO86" s="60"/>
      <c r="ADP86" s="60"/>
      <c r="ADQ86" s="60"/>
      <c r="ADR86" s="60"/>
      <c r="ADS86" s="60"/>
      <c r="ADT86" s="60"/>
      <c r="ADU86" s="60"/>
      <c r="ADV86" s="60"/>
      <c r="ADW86" s="60"/>
      <c r="ADX86" s="60"/>
      <c r="ADY86" s="60"/>
      <c r="ADZ86" s="60"/>
      <c r="AEA86" s="60"/>
      <c r="AEB86" s="60"/>
      <c r="AEC86" s="60"/>
      <c r="AED86" s="60"/>
      <c r="AEE86" s="60"/>
      <c r="AEF86" s="60"/>
      <c r="AEG86" s="60"/>
      <c r="AEH86" s="60"/>
      <c r="AEI86" s="60"/>
      <c r="AEJ86" s="60"/>
      <c r="AEK86" s="60"/>
      <c r="AEL86" s="60"/>
      <c r="AEM86" s="60"/>
      <c r="AEN86" s="60"/>
      <c r="AEO86" s="60"/>
      <c r="AEP86" s="60"/>
      <c r="AEQ86" s="60"/>
      <c r="AER86" s="60"/>
      <c r="AES86" s="60"/>
      <c r="AET86" s="60"/>
      <c r="AEU86" s="60"/>
      <c r="AEV86" s="60"/>
      <c r="AEW86" s="60"/>
      <c r="AEX86" s="60"/>
      <c r="AEY86" s="60"/>
      <c r="AEZ86" s="60"/>
      <c r="AFA86" s="60"/>
      <c r="AFB86" s="60"/>
      <c r="AFC86" s="60"/>
      <c r="AFD86" s="60"/>
      <c r="AFE86" s="60"/>
      <c r="AFF86" s="60"/>
      <c r="AFG86" s="60"/>
      <c r="AFH86" s="60"/>
      <c r="AFI86" s="60"/>
      <c r="AFJ86" s="60"/>
      <c r="AFK86" s="60"/>
      <c r="AFL86" s="60"/>
      <c r="AFM86" s="60"/>
      <c r="AFN86" s="60"/>
      <c r="AFO86" s="60"/>
      <c r="AFP86" s="60"/>
      <c r="AFQ86" s="60"/>
      <c r="AFR86" s="60"/>
      <c r="AFS86" s="60"/>
      <c r="AFT86" s="60"/>
      <c r="AFU86" s="60"/>
      <c r="AFV86" s="60"/>
      <c r="AFW86" s="60"/>
      <c r="AFX86" s="60"/>
      <c r="AFY86" s="60"/>
      <c r="AFZ86" s="60"/>
      <c r="AGA86" s="60"/>
      <c r="AGB86" s="60"/>
      <c r="AGC86" s="60"/>
      <c r="AGD86" s="60"/>
      <c r="AGE86" s="60"/>
      <c r="AGF86" s="60"/>
      <c r="AGG86" s="60"/>
      <c r="AGH86" s="60"/>
      <c r="AGI86" s="60"/>
      <c r="AGJ86" s="60"/>
      <c r="AGK86" s="60"/>
      <c r="AGL86" s="60"/>
      <c r="AGM86" s="60"/>
      <c r="AGN86" s="60"/>
      <c r="AGO86" s="60"/>
      <c r="AGP86" s="60"/>
      <c r="AGQ86" s="60"/>
      <c r="AGR86" s="60"/>
      <c r="AGS86" s="60"/>
      <c r="AGT86" s="60"/>
      <c r="AGU86" s="60"/>
      <c r="AGV86" s="60"/>
      <c r="AGW86" s="60"/>
      <c r="AGX86" s="60"/>
      <c r="AGY86" s="60"/>
      <c r="AGZ86" s="60"/>
      <c r="AHA86" s="60"/>
      <c r="AHB86" s="60"/>
      <c r="AHC86" s="60"/>
      <c r="AHD86" s="60"/>
      <c r="AHE86" s="60"/>
      <c r="AHF86" s="60"/>
      <c r="AHG86" s="60"/>
      <c r="AHH86" s="60"/>
      <c r="AHI86" s="60"/>
      <c r="AHJ86" s="60"/>
      <c r="AHK86" s="60"/>
      <c r="AHL86" s="60"/>
      <c r="AHM86" s="60"/>
      <c r="AHN86" s="60"/>
      <c r="AHO86" s="60"/>
      <c r="AHP86" s="60"/>
      <c r="AHQ86" s="60"/>
      <c r="AHR86" s="60"/>
      <c r="AHS86" s="60"/>
      <c r="AHT86" s="60"/>
      <c r="AHU86" s="60"/>
      <c r="AHV86" s="60"/>
      <c r="AHW86" s="60"/>
      <c r="AHX86" s="60"/>
      <c r="AHY86" s="60"/>
      <c r="AHZ86" s="60"/>
      <c r="AIA86" s="60"/>
      <c r="AIB86" s="60"/>
      <c r="AIC86" s="60"/>
      <c r="AID86" s="60"/>
      <c r="AIE86" s="60"/>
      <c r="AIF86" s="60"/>
      <c r="AIG86" s="60"/>
      <c r="AIH86" s="60"/>
      <c r="AII86" s="60"/>
      <c r="AIJ86" s="60"/>
      <c r="AIK86" s="60"/>
      <c r="AIL86" s="60"/>
      <c r="AIM86" s="60"/>
      <c r="AIN86" s="60"/>
      <c r="AIO86" s="60"/>
      <c r="AIP86" s="60"/>
      <c r="AIQ86" s="60"/>
      <c r="AIR86" s="60"/>
      <c r="AIS86" s="60"/>
      <c r="AIT86" s="60"/>
      <c r="AIU86" s="60"/>
      <c r="AIV86" s="60"/>
      <c r="AIW86" s="60"/>
      <c r="AIX86" s="60"/>
      <c r="AIY86" s="60"/>
      <c r="AIZ86" s="60"/>
      <c r="AJA86" s="60"/>
      <c r="AJB86" s="60"/>
      <c r="AJC86" s="60"/>
      <c r="AJD86" s="60"/>
      <c r="AJE86" s="60"/>
      <c r="AJF86" s="60"/>
      <c r="AJG86" s="60"/>
      <c r="AJH86" s="60"/>
      <c r="AJI86" s="60"/>
      <c r="AJJ86" s="60"/>
      <c r="AJK86" s="60"/>
      <c r="AJL86" s="60"/>
      <c r="AJM86" s="60"/>
      <c r="AJN86" s="60"/>
      <c r="AJO86" s="60"/>
      <c r="AJP86" s="60"/>
      <c r="AJQ86" s="60"/>
      <c r="AJR86" s="60"/>
      <c r="AJS86" s="60"/>
      <c r="AJT86" s="60"/>
      <c r="AJU86" s="60"/>
      <c r="AJV86" s="60"/>
      <c r="AJW86" s="60"/>
      <c r="AJX86" s="60"/>
      <c r="AJY86" s="60"/>
      <c r="AJZ86" s="60"/>
      <c r="AKA86" s="60"/>
      <c r="AKB86" s="60"/>
      <c r="AKC86" s="60"/>
      <c r="AKD86" s="60"/>
      <c r="AKE86" s="60"/>
      <c r="AKF86" s="60"/>
      <c r="AKG86" s="60"/>
      <c r="AKH86" s="60"/>
      <c r="AKI86" s="60"/>
      <c r="AKJ86" s="60"/>
      <c r="AKK86" s="60"/>
      <c r="AKL86" s="60"/>
      <c r="AKM86" s="60"/>
      <c r="AKN86" s="60"/>
      <c r="AKO86" s="60"/>
      <c r="AKP86" s="60"/>
      <c r="AKQ86" s="60"/>
      <c r="AKR86" s="60"/>
      <c r="AKS86" s="60"/>
      <c r="AKT86" s="60"/>
      <c r="AKU86" s="60"/>
      <c r="AKV86" s="60"/>
      <c r="AKW86" s="60"/>
      <c r="AKX86" s="60"/>
      <c r="AKY86" s="60"/>
      <c r="AKZ86" s="60"/>
      <c r="ALA86" s="60"/>
      <c r="ALB86" s="60"/>
      <c r="ALC86" s="60"/>
      <c r="ALD86" s="60"/>
      <c r="ALE86" s="60"/>
      <c r="ALF86" s="60"/>
      <c r="ALG86" s="60"/>
      <c r="ALH86" s="60"/>
      <c r="ALI86" s="60"/>
      <c r="ALJ86" s="60"/>
      <c r="ALK86" s="60"/>
      <c r="ALL86" s="60"/>
      <c r="ALM86" s="60"/>
      <c r="ALN86" s="60"/>
      <c r="ALO86" s="60"/>
      <c r="ALP86" s="60"/>
      <c r="ALQ86" s="60"/>
      <c r="ALR86" s="60"/>
      <c r="ALS86" s="60"/>
      <c r="ALT86" s="60"/>
      <c r="ALU86" s="60"/>
      <c r="ALV86" s="60"/>
      <c r="ALW86" s="60"/>
      <c r="ALX86" s="60"/>
      <c r="ALY86" s="60"/>
      <c r="ALZ86" s="60"/>
      <c r="AMA86" s="60"/>
      <c r="AMB86" s="60"/>
      <c r="AMC86" s="60"/>
      <c r="AMD86" s="60"/>
      <c r="AME86" s="60"/>
      <c r="AMF86" s="60"/>
      <c r="AMG86" s="60"/>
      <c r="AMH86" s="60"/>
      <c r="AMI86" s="60"/>
      <c r="AMJ86" s="60"/>
      <c r="AMK86" s="60"/>
      <c r="AML86" s="60"/>
      <c r="AMM86" s="60"/>
      <c r="AMN86" s="60"/>
      <c r="AMO86" s="60"/>
      <c r="AMP86" s="60"/>
      <c r="AMQ86" s="60"/>
      <c r="AMR86" s="60"/>
      <c r="AMS86" s="60"/>
      <c r="AMT86" s="60"/>
      <c r="AMU86" s="60"/>
      <c r="AMV86" s="60"/>
      <c r="AMW86" s="60"/>
      <c r="AMX86" s="60"/>
      <c r="AMY86" s="60"/>
      <c r="AMZ86" s="60"/>
      <c r="ANA86" s="60"/>
      <c r="ANB86" s="60"/>
      <c r="ANC86" s="60"/>
      <c r="AND86" s="60"/>
      <c r="ANE86" s="60"/>
      <c r="ANF86" s="60"/>
      <c r="ANG86" s="60"/>
      <c r="ANH86" s="60"/>
      <c r="ANI86" s="60"/>
      <c r="ANJ86" s="60"/>
      <c r="ANK86" s="60"/>
      <c r="ANL86" s="60"/>
      <c r="ANM86" s="60"/>
      <c r="ANN86" s="60"/>
      <c r="ANO86" s="60"/>
      <c r="ANP86" s="60"/>
      <c r="ANQ86" s="60"/>
      <c r="ANR86" s="60"/>
      <c r="ANS86" s="60"/>
      <c r="ANT86" s="60"/>
      <c r="ANU86" s="60"/>
      <c r="ANV86" s="60"/>
      <c r="ANW86" s="60"/>
      <c r="ANX86" s="60"/>
      <c r="ANY86" s="60"/>
      <c r="ANZ86" s="60"/>
      <c r="AOA86" s="60"/>
      <c r="AOB86" s="60"/>
      <c r="AOC86" s="60"/>
      <c r="AOD86" s="60"/>
      <c r="AOE86" s="60"/>
      <c r="AOF86" s="60"/>
      <c r="AOG86" s="60"/>
      <c r="AOH86" s="60"/>
      <c r="AOI86" s="60"/>
      <c r="AOJ86" s="60"/>
      <c r="AOK86" s="60"/>
      <c r="AOL86" s="60"/>
      <c r="AOM86" s="60"/>
      <c r="AON86" s="60"/>
      <c r="AOO86" s="60"/>
      <c r="AOP86" s="60"/>
      <c r="AOQ86" s="60"/>
      <c r="AOR86" s="60"/>
      <c r="AOS86" s="60"/>
      <c r="AOT86" s="60"/>
      <c r="AOU86" s="60"/>
      <c r="AOV86" s="60"/>
      <c r="AOW86" s="60"/>
      <c r="AOX86" s="60"/>
      <c r="AOY86" s="60"/>
      <c r="AOZ86" s="60"/>
      <c r="APA86" s="60"/>
      <c r="APB86" s="60"/>
      <c r="APC86" s="60"/>
      <c r="APD86" s="60"/>
      <c r="APE86" s="60"/>
      <c r="APF86" s="60"/>
      <c r="APG86" s="60"/>
      <c r="APH86" s="60"/>
      <c r="API86" s="60"/>
      <c r="APJ86" s="60"/>
      <c r="APK86" s="60"/>
      <c r="APL86" s="60"/>
      <c r="APM86" s="60"/>
      <c r="APN86" s="60"/>
      <c r="APO86" s="60"/>
      <c r="APP86" s="60"/>
      <c r="APQ86" s="60"/>
      <c r="APR86" s="60"/>
      <c r="APS86" s="60"/>
      <c r="APT86" s="60"/>
      <c r="APU86" s="60"/>
      <c r="APV86" s="60"/>
      <c r="APW86" s="60"/>
      <c r="APX86" s="60"/>
      <c r="APY86" s="60"/>
      <c r="APZ86" s="60"/>
      <c r="AQA86" s="60"/>
      <c r="AQB86" s="60"/>
      <c r="AQC86" s="60"/>
      <c r="AQD86" s="60"/>
      <c r="AQE86" s="60"/>
      <c r="AQF86" s="60"/>
      <c r="AQG86" s="60"/>
      <c r="AQH86" s="60"/>
      <c r="AQI86" s="60"/>
      <c r="AQJ86" s="60"/>
      <c r="AQK86" s="60"/>
      <c r="AQL86" s="60"/>
      <c r="AQM86" s="60"/>
      <c r="AQN86" s="60"/>
      <c r="AQO86" s="60"/>
      <c r="AQP86" s="60"/>
      <c r="AQQ86" s="60"/>
      <c r="AQR86" s="60"/>
      <c r="AQS86" s="60"/>
      <c r="AQT86" s="60"/>
      <c r="AQU86" s="60"/>
      <c r="AQV86" s="60"/>
      <c r="AQW86" s="60"/>
      <c r="AQX86" s="60"/>
      <c r="AQY86" s="60"/>
      <c r="AQZ86" s="60"/>
      <c r="ARA86" s="60"/>
      <c r="ARB86" s="60"/>
      <c r="ARC86" s="60"/>
      <c r="ARD86" s="60"/>
      <c r="ARE86" s="60"/>
      <c r="ARF86" s="60"/>
      <c r="ARG86" s="60"/>
      <c r="ARH86" s="60"/>
      <c r="ARI86" s="60"/>
      <c r="ARJ86" s="60"/>
      <c r="ARK86" s="60"/>
      <c r="ARL86" s="60"/>
      <c r="ARM86" s="60"/>
      <c r="ARN86" s="60"/>
      <c r="ARO86" s="60"/>
      <c r="ARP86" s="60"/>
      <c r="ARQ86" s="60"/>
      <c r="ARR86" s="60"/>
      <c r="ARS86" s="60"/>
      <c r="ART86" s="60"/>
      <c r="ARU86" s="60"/>
      <c r="ARV86" s="60"/>
      <c r="ARW86" s="60"/>
      <c r="ARX86" s="60"/>
      <c r="ARY86" s="60"/>
      <c r="ARZ86" s="60"/>
      <c r="ASA86" s="60"/>
      <c r="ASB86" s="60"/>
      <c r="ASC86" s="60"/>
      <c r="ASD86" s="60"/>
      <c r="ASE86" s="60"/>
      <c r="ASF86" s="60"/>
      <c r="ASG86" s="60"/>
      <c r="ASH86" s="60"/>
      <c r="ASI86" s="60"/>
      <c r="ASJ86" s="60"/>
      <c r="ASK86" s="60"/>
      <c r="ASL86" s="60"/>
      <c r="ASM86" s="60"/>
      <c r="ASN86" s="60"/>
      <c r="ASO86" s="60"/>
      <c r="ASP86" s="60"/>
      <c r="ASQ86" s="60"/>
      <c r="ASR86" s="60"/>
      <c r="ASS86" s="60"/>
      <c r="AST86" s="60"/>
      <c r="ASU86" s="60"/>
      <c r="ASV86" s="60"/>
      <c r="ASW86" s="60"/>
      <c r="ASX86" s="60"/>
      <c r="ASY86" s="60"/>
      <c r="ASZ86" s="60"/>
      <c r="ATA86" s="60"/>
      <c r="ATB86" s="60"/>
      <c r="ATC86" s="60"/>
      <c r="ATD86" s="60"/>
      <c r="ATE86" s="60"/>
      <c r="ATF86" s="60"/>
      <c r="ATG86" s="60"/>
      <c r="ATH86" s="60"/>
      <c r="ATI86" s="60"/>
      <c r="ATJ86" s="60"/>
      <c r="ATK86" s="60"/>
      <c r="ATL86" s="60"/>
      <c r="ATM86" s="60"/>
      <c r="ATN86" s="60"/>
      <c r="ATO86" s="60"/>
      <c r="ATP86" s="60"/>
      <c r="ATQ86" s="60"/>
      <c r="ATR86" s="60"/>
      <c r="ATS86" s="60"/>
      <c r="ATT86" s="60"/>
      <c r="ATU86" s="60"/>
      <c r="ATV86" s="60"/>
      <c r="ATW86" s="60"/>
      <c r="ATX86" s="60"/>
      <c r="ATY86" s="60"/>
      <c r="ATZ86" s="60"/>
      <c r="AUA86" s="60"/>
      <c r="AUB86" s="60"/>
      <c r="AUC86" s="60"/>
      <c r="AUD86" s="60"/>
      <c r="AUE86" s="60"/>
      <c r="AUF86" s="60"/>
      <c r="AUG86" s="60"/>
      <c r="AUH86" s="60"/>
      <c r="AUI86" s="60"/>
      <c r="AUJ86" s="60"/>
      <c r="AUK86" s="60"/>
      <c r="AUL86" s="60"/>
      <c r="AUM86" s="60"/>
      <c r="AUN86" s="60"/>
      <c r="AUO86" s="60"/>
      <c r="AUP86" s="60"/>
      <c r="AUQ86" s="60"/>
      <c r="AUR86" s="60"/>
      <c r="AUS86" s="60"/>
      <c r="AUT86" s="60"/>
      <c r="AUU86" s="60"/>
      <c r="AUV86" s="60"/>
      <c r="AUW86" s="60"/>
      <c r="AUX86" s="60"/>
      <c r="AUY86" s="60"/>
      <c r="AUZ86" s="60"/>
      <c r="AVA86" s="60"/>
      <c r="AVB86" s="60"/>
      <c r="AVC86" s="60"/>
      <c r="AVD86" s="60"/>
      <c r="AVE86" s="60"/>
      <c r="AVF86" s="60"/>
      <c r="AVG86" s="60"/>
      <c r="AVH86" s="60"/>
      <c r="AVI86" s="60"/>
      <c r="AVJ86" s="60"/>
      <c r="AVK86" s="60"/>
      <c r="AVL86" s="60"/>
      <c r="AVM86" s="60"/>
      <c r="AVN86" s="60"/>
      <c r="AVO86" s="60"/>
      <c r="AVP86" s="60"/>
      <c r="AVQ86" s="60"/>
      <c r="AVR86" s="60"/>
      <c r="AVS86" s="60"/>
      <c r="AVT86" s="60"/>
      <c r="AVU86" s="60"/>
      <c r="AVV86" s="60"/>
      <c r="AVW86" s="60"/>
      <c r="AVX86" s="60"/>
      <c r="AVY86" s="60"/>
      <c r="AVZ86" s="60"/>
      <c r="AWA86" s="60"/>
      <c r="AWB86" s="60"/>
      <c r="AWC86" s="60"/>
      <c r="AWD86" s="60"/>
      <c r="AWE86" s="60"/>
      <c r="AWF86" s="60"/>
      <c r="AWG86" s="60"/>
      <c r="AWH86" s="60"/>
      <c r="AWI86" s="60"/>
      <c r="AWJ86" s="60"/>
      <c r="AWK86" s="60"/>
      <c r="AWL86" s="60"/>
      <c r="AWM86" s="60"/>
      <c r="AWN86" s="60"/>
      <c r="AWO86" s="60"/>
      <c r="AWP86" s="60"/>
      <c r="AWQ86" s="60"/>
      <c r="AWR86" s="60"/>
      <c r="AWS86" s="60"/>
      <c r="AWT86" s="60"/>
      <c r="AWU86" s="60"/>
      <c r="AWV86" s="60"/>
      <c r="AWW86" s="60"/>
      <c r="AWX86" s="60"/>
      <c r="AWY86" s="60"/>
      <c r="AWZ86" s="60"/>
      <c r="AXA86" s="60"/>
      <c r="AXB86" s="60"/>
      <c r="AXC86" s="60"/>
      <c r="AXD86" s="60"/>
      <c r="AXE86" s="60"/>
      <c r="AXF86" s="60"/>
      <c r="AXG86" s="60"/>
      <c r="AXH86" s="60"/>
      <c r="AXI86" s="60"/>
      <c r="AXJ86" s="60"/>
      <c r="AXK86" s="60"/>
      <c r="AXL86" s="60"/>
      <c r="AXM86" s="60"/>
      <c r="AXN86" s="60"/>
      <c r="AXO86" s="60"/>
      <c r="AXP86" s="60"/>
      <c r="AXQ86" s="60"/>
      <c r="AXR86" s="60"/>
      <c r="AXS86" s="60"/>
      <c r="AXT86" s="60"/>
      <c r="AXU86" s="60"/>
      <c r="AXV86" s="60"/>
      <c r="AXW86" s="60"/>
      <c r="AXX86" s="60"/>
      <c r="AXY86" s="60"/>
      <c r="AXZ86" s="60"/>
      <c r="AYA86" s="60"/>
      <c r="AYB86" s="60"/>
      <c r="AYC86" s="60"/>
      <c r="AYD86" s="60"/>
      <c r="AYE86" s="60"/>
      <c r="AYF86" s="60"/>
      <c r="AYG86" s="60"/>
      <c r="AYH86" s="60"/>
      <c r="AYI86" s="60"/>
      <c r="AYJ86" s="60"/>
      <c r="AYK86" s="60"/>
      <c r="AYL86" s="60"/>
      <c r="AYM86" s="60"/>
      <c r="AYN86" s="60"/>
      <c r="AYO86" s="60"/>
      <c r="AYP86" s="60"/>
      <c r="AYQ86" s="60"/>
      <c r="AYR86" s="60"/>
      <c r="AYS86" s="60"/>
      <c r="AYT86" s="60"/>
      <c r="AYU86" s="60"/>
      <c r="AYV86" s="60"/>
      <c r="AYW86" s="60"/>
      <c r="AYX86" s="60"/>
      <c r="AYY86" s="60"/>
      <c r="AYZ86" s="60"/>
      <c r="AZA86" s="60"/>
      <c r="AZB86" s="60"/>
      <c r="AZC86" s="60"/>
      <c r="AZD86" s="60"/>
      <c r="AZE86" s="60"/>
      <c r="AZF86" s="60"/>
      <c r="AZG86" s="60"/>
      <c r="AZH86" s="60"/>
      <c r="AZI86" s="60"/>
      <c r="AZJ86" s="60"/>
      <c r="AZK86" s="60"/>
      <c r="AZL86" s="60"/>
      <c r="AZM86" s="60"/>
      <c r="AZN86" s="60"/>
      <c r="AZO86" s="60"/>
      <c r="AZP86" s="60"/>
      <c r="AZQ86" s="60"/>
      <c r="AZR86" s="60"/>
      <c r="AZS86" s="60"/>
      <c r="AZT86" s="60"/>
      <c r="AZU86" s="60"/>
      <c r="AZV86" s="60"/>
      <c r="AZW86" s="60"/>
      <c r="AZX86" s="60"/>
      <c r="AZY86" s="60"/>
      <c r="AZZ86" s="60"/>
      <c r="BAA86" s="60"/>
      <c r="BAB86" s="60"/>
      <c r="BAC86" s="60"/>
      <c r="BAD86" s="60"/>
      <c r="BAE86" s="60"/>
      <c r="BAF86" s="60"/>
      <c r="BAG86" s="60"/>
      <c r="BAH86" s="60"/>
      <c r="BAI86" s="60"/>
      <c r="BAJ86" s="60"/>
      <c r="BAK86" s="60"/>
      <c r="BAL86" s="60"/>
      <c r="BAM86" s="60"/>
      <c r="BAN86" s="60"/>
      <c r="BAO86" s="60"/>
      <c r="BAP86" s="60"/>
      <c r="BAQ86" s="60"/>
      <c r="BAR86" s="60"/>
      <c r="BAS86" s="60"/>
      <c r="BAT86" s="60"/>
      <c r="BAU86" s="60"/>
      <c r="BAV86" s="60"/>
      <c r="BAW86" s="60"/>
      <c r="BAX86" s="60"/>
      <c r="BAY86" s="60"/>
      <c r="BAZ86" s="60"/>
      <c r="BBA86" s="60"/>
      <c r="BBB86" s="60"/>
      <c r="BBC86" s="60"/>
      <c r="BBD86" s="60"/>
      <c r="BBE86" s="60"/>
      <c r="BBF86" s="60"/>
      <c r="BBG86" s="60"/>
      <c r="BBH86" s="60"/>
      <c r="BBI86" s="60"/>
      <c r="BBJ86" s="60"/>
      <c r="BBK86" s="60"/>
      <c r="BBL86" s="60"/>
      <c r="BBM86" s="60"/>
      <c r="BBN86" s="60"/>
      <c r="BBO86" s="60"/>
      <c r="BBP86" s="60"/>
      <c r="BBQ86" s="60"/>
      <c r="BBR86" s="60"/>
      <c r="BBS86" s="60"/>
      <c r="BBT86" s="60"/>
      <c r="BBU86" s="60"/>
      <c r="BBV86" s="60"/>
      <c r="BBW86" s="60"/>
      <c r="BBX86" s="60"/>
      <c r="BBY86" s="60"/>
      <c r="BBZ86" s="60"/>
      <c r="BCA86" s="60"/>
      <c r="BCB86" s="60"/>
      <c r="BCC86" s="60"/>
      <c r="BCD86" s="60"/>
      <c r="BCE86" s="60"/>
      <c r="BCF86" s="60"/>
      <c r="BCG86" s="60"/>
      <c r="BCH86" s="60"/>
      <c r="BCI86" s="60"/>
      <c r="BCJ86" s="60"/>
      <c r="BCK86" s="60"/>
      <c r="BCL86" s="60"/>
      <c r="BCM86" s="60"/>
      <c r="BCN86" s="60"/>
      <c r="BCO86" s="60"/>
      <c r="BCP86" s="60"/>
      <c r="BCQ86" s="60"/>
      <c r="BCR86" s="60"/>
      <c r="BCS86" s="60"/>
      <c r="BCT86" s="60"/>
      <c r="BCU86" s="60"/>
      <c r="BCV86" s="60"/>
      <c r="BCW86" s="60"/>
      <c r="BCX86" s="60"/>
      <c r="BCY86" s="60"/>
      <c r="BCZ86" s="60"/>
      <c r="BDA86" s="60"/>
      <c r="BDB86" s="60"/>
      <c r="BDC86" s="60"/>
      <c r="BDD86" s="60"/>
      <c r="BDE86" s="60"/>
      <c r="BDF86" s="60"/>
      <c r="BDG86" s="60"/>
      <c r="BDH86" s="60"/>
      <c r="BDI86" s="60"/>
      <c r="BDJ86" s="60"/>
      <c r="BDK86" s="60"/>
      <c r="BDL86" s="60"/>
      <c r="BDM86" s="60"/>
      <c r="BDN86" s="60"/>
      <c r="BDO86" s="60"/>
      <c r="BDP86" s="60"/>
      <c r="BDQ86" s="60"/>
      <c r="BDR86" s="60"/>
      <c r="BDS86" s="60"/>
      <c r="BDT86" s="60"/>
      <c r="BDU86" s="60"/>
      <c r="BDV86" s="60"/>
      <c r="BDW86" s="60"/>
      <c r="BDX86" s="60"/>
      <c r="BDY86" s="60"/>
      <c r="BDZ86" s="60"/>
      <c r="BEA86" s="60"/>
      <c r="BEB86" s="60"/>
      <c r="BEC86" s="60"/>
      <c r="BED86" s="60"/>
      <c r="BEE86" s="60"/>
      <c r="BEF86" s="60"/>
      <c r="BEG86" s="60"/>
      <c r="BEH86" s="60"/>
      <c r="BEI86" s="60"/>
      <c r="BEJ86" s="60"/>
      <c r="BEK86" s="60"/>
      <c r="BEL86" s="60"/>
      <c r="BEM86" s="60"/>
      <c r="BEN86" s="60"/>
      <c r="BEO86" s="60"/>
      <c r="BEP86" s="60"/>
      <c r="BEQ86" s="60"/>
      <c r="BER86" s="60"/>
      <c r="BES86" s="60"/>
      <c r="BET86" s="60"/>
      <c r="BEU86" s="60"/>
      <c r="BEV86" s="60"/>
      <c r="BEW86" s="60"/>
      <c r="BEX86" s="60"/>
      <c r="BEY86" s="60"/>
      <c r="BEZ86" s="60"/>
      <c r="BFA86" s="60"/>
      <c r="BFB86" s="60"/>
      <c r="BFC86" s="60"/>
      <c r="BFD86" s="60"/>
      <c r="BFE86" s="60"/>
      <c r="BFF86" s="60"/>
      <c r="BFG86" s="60"/>
      <c r="BFH86" s="60"/>
      <c r="BFI86" s="60"/>
      <c r="BFJ86" s="60"/>
      <c r="BFK86" s="60"/>
      <c r="BFL86" s="60"/>
      <c r="BFM86" s="60"/>
      <c r="BFN86" s="60"/>
      <c r="BFO86" s="60"/>
      <c r="BFP86" s="60"/>
      <c r="BFQ86" s="60"/>
      <c r="BFR86" s="60"/>
      <c r="BFS86" s="60"/>
      <c r="BFT86" s="60"/>
      <c r="BFU86" s="60"/>
      <c r="BFV86" s="60"/>
      <c r="BFW86" s="60"/>
      <c r="BFX86" s="60"/>
      <c r="BFY86" s="60"/>
      <c r="BFZ86" s="60"/>
      <c r="BGA86" s="60"/>
      <c r="BGB86" s="60"/>
      <c r="BGC86" s="60"/>
      <c r="BGD86" s="60"/>
      <c r="BGE86" s="60"/>
      <c r="BGF86" s="60"/>
      <c r="BGG86" s="60"/>
      <c r="BGH86" s="60"/>
      <c r="BGI86" s="60"/>
      <c r="BGJ86" s="60"/>
      <c r="BGK86" s="60"/>
      <c r="BGL86" s="60"/>
      <c r="BGM86" s="60"/>
      <c r="BGN86" s="60"/>
      <c r="BGO86" s="60"/>
      <c r="BGP86" s="60"/>
      <c r="BGQ86" s="60"/>
      <c r="BGR86" s="60"/>
      <c r="BGS86" s="60"/>
      <c r="BGT86" s="60"/>
      <c r="BGU86" s="60"/>
      <c r="BGV86" s="60"/>
      <c r="BGW86" s="60"/>
      <c r="BGX86" s="60"/>
      <c r="BGY86" s="60"/>
      <c r="BGZ86" s="60"/>
      <c r="BHA86" s="60"/>
      <c r="BHB86" s="60"/>
      <c r="BHC86" s="60"/>
      <c r="BHD86" s="60"/>
      <c r="BHE86" s="60"/>
      <c r="BHF86" s="60"/>
      <c r="BHG86" s="60"/>
      <c r="BHH86" s="60"/>
      <c r="BHI86" s="60"/>
      <c r="BHJ86" s="60"/>
      <c r="BHK86" s="60"/>
      <c r="BHL86" s="60"/>
      <c r="BHM86" s="60"/>
      <c r="BHN86" s="60"/>
      <c r="BHO86" s="60"/>
      <c r="BHP86" s="60"/>
      <c r="BHQ86" s="60"/>
      <c r="BHR86" s="60"/>
      <c r="BHS86" s="60"/>
      <c r="BHT86" s="60"/>
      <c r="BHU86" s="60"/>
      <c r="BHV86" s="60"/>
      <c r="BHW86" s="60"/>
      <c r="BHX86" s="60"/>
      <c r="BHY86" s="60"/>
      <c r="BHZ86" s="60"/>
      <c r="BIA86" s="60"/>
      <c r="BIB86" s="60"/>
      <c r="BIC86" s="60"/>
      <c r="BID86" s="60"/>
      <c r="BIE86" s="60"/>
      <c r="BIF86" s="60"/>
      <c r="BIG86" s="60"/>
      <c r="BIH86" s="60"/>
      <c r="BII86" s="60"/>
      <c r="BIJ86" s="60"/>
      <c r="BIK86" s="60"/>
      <c r="BIL86" s="60"/>
      <c r="BIM86" s="60"/>
      <c r="BIN86" s="60"/>
      <c r="BIO86" s="60"/>
      <c r="BIP86" s="60"/>
      <c r="BIQ86" s="60"/>
      <c r="BIR86" s="60"/>
      <c r="BIS86" s="60"/>
      <c r="BIT86" s="60"/>
      <c r="BIU86" s="60"/>
      <c r="BIV86" s="60"/>
      <c r="BIW86" s="60"/>
      <c r="BIX86" s="60"/>
      <c r="BIY86" s="60"/>
      <c r="BIZ86" s="60"/>
      <c r="BJA86" s="60"/>
      <c r="BJB86" s="60"/>
      <c r="BJC86" s="60"/>
      <c r="BJD86" s="60"/>
      <c r="BJE86" s="60"/>
      <c r="BJF86" s="60"/>
      <c r="BJG86" s="60"/>
      <c r="BJH86" s="60"/>
      <c r="BJI86" s="60"/>
      <c r="BJJ86" s="60"/>
      <c r="BJK86" s="60"/>
      <c r="BJL86" s="60"/>
      <c r="BJM86" s="60"/>
      <c r="BJN86" s="60"/>
      <c r="BJO86" s="60"/>
      <c r="BJP86" s="60"/>
      <c r="BJQ86" s="60"/>
      <c r="BJR86" s="60"/>
      <c r="BJS86" s="60"/>
      <c r="BJT86" s="60"/>
      <c r="BJU86" s="60"/>
      <c r="BJV86" s="60"/>
      <c r="BJW86" s="60"/>
      <c r="BJX86" s="60"/>
      <c r="BJY86" s="60"/>
      <c r="BJZ86" s="60"/>
      <c r="BKA86" s="60"/>
      <c r="BKB86" s="60"/>
      <c r="BKC86" s="60"/>
      <c r="BKD86" s="60"/>
      <c r="BKE86" s="60"/>
      <c r="BKF86" s="60"/>
      <c r="BKG86" s="60"/>
      <c r="BKH86" s="60"/>
      <c r="BKI86" s="60"/>
      <c r="BKJ86" s="60"/>
      <c r="BKK86" s="60"/>
      <c r="BKL86" s="60"/>
      <c r="BKM86" s="60"/>
      <c r="BKN86" s="60"/>
      <c r="BKO86" s="60"/>
      <c r="BKP86" s="60"/>
      <c r="BKQ86" s="60"/>
      <c r="BKR86" s="60"/>
      <c r="BKS86" s="60"/>
      <c r="BKT86" s="60"/>
      <c r="BKU86" s="60"/>
      <c r="BKV86" s="60"/>
      <c r="BKW86" s="60"/>
      <c r="BKX86" s="60"/>
      <c r="BKY86" s="60"/>
      <c r="BKZ86" s="60"/>
      <c r="BLA86" s="60"/>
      <c r="BLB86" s="60"/>
      <c r="BLC86" s="60"/>
      <c r="BLD86" s="60"/>
      <c r="BLE86" s="60"/>
      <c r="BLF86" s="60"/>
      <c r="BLG86" s="60"/>
      <c r="BLH86" s="60"/>
      <c r="BLI86" s="60"/>
      <c r="BLJ86" s="60"/>
      <c r="BLK86" s="60"/>
      <c r="BLL86" s="60"/>
      <c r="BLM86" s="60"/>
      <c r="BLN86" s="60"/>
      <c r="BLO86" s="60"/>
      <c r="BLP86" s="60"/>
      <c r="BLQ86" s="60"/>
      <c r="BLR86" s="60"/>
      <c r="BLS86" s="60"/>
      <c r="BLT86" s="60"/>
      <c r="BLU86" s="60"/>
      <c r="BLV86" s="60"/>
      <c r="BLW86" s="60"/>
      <c r="BLX86" s="60"/>
      <c r="BLY86" s="60"/>
      <c r="BLZ86" s="60"/>
      <c r="BMA86" s="60"/>
      <c r="BMB86" s="60"/>
      <c r="BMC86" s="60"/>
      <c r="BMD86" s="60"/>
      <c r="BME86" s="60"/>
      <c r="BMF86" s="60"/>
      <c r="BMG86" s="60"/>
      <c r="BMH86" s="60"/>
      <c r="BMI86" s="60"/>
      <c r="BMJ86" s="60"/>
      <c r="BMK86" s="60"/>
      <c r="BML86" s="60"/>
      <c r="BMM86" s="60"/>
      <c r="BMN86" s="60"/>
      <c r="BMO86" s="60"/>
      <c r="BMP86" s="60"/>
      <c r="BMQ86" s="60"/>
      <c r="BMR86" s="60"/>
      <c r="BMS86" s="60"/>
      <c r="BMT86" s="60"/>
      <c r="BMU86" s="60"/>
      <c r="BMV86" s="60"/>
      <c r="BMW86" s="60"/>
      <c r="BMX86" s="60"/>
      <c r="BMY86" s="60"/>
      <c r="BMZ86" s="60"/>
      <c r="BNA86" s="60"/>
      <c r="BNB86" s="60"/>
      <c r="BNC86" s="60"/>
      <c r="BND86" s="60"/>
      <c r="BNE86" s="60"/>
      <c r="BNF86" s="60"/>
      <c r="BNG86" s="60"/>
      <c r="BNH86" s="60"/>
      <c r="BNI86" s="60"/>
      <c r="BNJ86" s="60"/>
      <c r="BNK86" s="60"/>
      <c r="BNL86" s="60"/>
      <c r="BNM86" s="60"/>
      <c r="BNN86" s="60"/>
      <c r="BNO86" s="60"/>
      <c r="BNP86" s="60"/>
      <c r="BNQ86" s="60"/>
      <c r="BNR86" s="60"/>
      <c r="BNS86" s="60"/>
      <c r="BNT86" s="60"/>
      <c r="BNU86" s="60"/>
      <c r="BNV86" s="60"/>
      <c r="BNW86" s="60"/>
      <c r="BNX86" s="60"/>
      <c r="BNY86" s="60"/>
      <c r="BNZ86" s="60"/>
      <c r="BOA86" s="60"/>
      <c r="BOB86" s="60"/>
      <c r="BOC86" s="60"/>
      <c r="BOD86" s="60"/>
      <c r="BOE86" s="60"/>
      <c r="BOF86" s="60"/>
      <c r="BOG86" s="60"/>
      <c r="BOH86" s="60"/>
      <c r="BOI86" s="60"/>
      <c r="BOJ86" s="60"/>
      <c r="BOK86" s="60"/>
      <c r="BOL86" s="60"/>
      <c r="BOM86" s="60"/>
      <c r="BON86" s="60"/>
      <c r="BOO86" s="60"/>
      <c r="BOP86" s="60"/>
      <c r="BOQ86" s="60"/>
      <c r="BOR86" s="60"/>
      <c r="BOS86" s="60"/>
      <c r="BOT86" s="60"/>
      <c r="BOU86" s="60"/>
      <c r="BOV86" s="60"/>
      <c r="BOW86" s="60"/>
      <c r="BOX86" s="60"/>
      <c r="BOY86" s="60"/>
      <c r="BOZ86" s="60"/>
      <c r="BPA86" s="60"/>
      <c r="BPB86" s="60"/>
      <c r="BPC86" s="60"/>
      <c r="BPD86" s="60"/>
      <c r="BPE86" s="60"/>
      <c r="BPF86" s="60"/>
      <c r="BPG86" s="60"/>
      <c r="BPH86" s="60"/>
      <c r="BPI86" s="60"/>
      <c r="BPJ86" s="60"/>
      <c r="BPK86" s="60"/>
      <c r="BPL86" s="60"/>
      <c r="BPM86" s="60"/>
      <c r="BPN86" s="60"/>
      <c r="BPO86" s="60"/>
      <c r="BPP86" s="60"/>
      <c r="BPQ86" s="60"/>
      <c r="BPR86" s="60"/>
      <c r="BPS86" s="60"/>
      <c r="BPT86" s="60"/>
      <c r="BPU86" s="60"/>
      <c r="BPV86" s="60"/>
      <c r="BPW86" s="60"/>
      <c r="BPX86" s="60"/>
      <c r="BPY86" s="60"/>
      <c r="BPZ86" s="60"/>
      <c r="BQA86" s="60"/>
      <c r="BQB86" s="60"/>
      <c r="BQC86" s="60"/>
      <c r="BQD86" s="60"/>
      <c r="BQE86" s="60"/>
      <c r="BQF86" s="60"/>
      <c r="BQG86" s="60"/>
      <c r="BQH86" s="60"/>
      <c r="BQI86" s="60"/>
      <c r="BQJ86" s="60"/>
      <c r="BQK86" s="60"/>
      <c r="BQL86" s="60"/>
      <c r="BQM86" s="60"/>
      <c r="BQN86" s="60"/>
      <c r="BQO86" s="60"/>
      <c r="BQP86" s="60"/>
      <c r="BQQ86" s="60"/>
      <c r="BQR86" s="60"/>
      <c r="BQS86" s="60"/>
      <c r="BQT86" s="60"/>
      <c r="BQU86" s="60"/>
      <c r="BQV86" s="60"/>
      <c r="BQW86" s="60"/>
      <c r="BQX86" s="60"/>
      <c r="BQY86" s="60"/>
      <c r="BQZ86" s="60"/>
      <c r="BRA86" s="60"/>
      <c r="BRB86" s="60"/>
      <c r="BRC86" s="60"/>
      <c r="BRD86" s="60"/>
      <c r="BRE86" s="60"/>
      <c r="BRF86" s="60"/>
      <c r="BRG86" s="60"/>
      <c r="BRH86" s="60"/>
      <c r="BRI86" s="60"/>
      <c r="BRJ86" s="60"/>
      <c r="BRK86" s="60"/>
      <c r="BRL86" s="60"/>
      <c r="BRM86" s="60"/>
      <c r="BRN86" s="60"/>
      <c r="BRO86" s="60"/>
      <c r="BRP86" s="60"/>
      <c r="BRQ86" s="60"/>
      <c r="BRR86" s="60"/>
      <c r="BRS86" s="60"/>
      <c r="BRT86" s="60"/>
      <c r="BRU86" s="60"/>
      <c r="BRV86" s="60"/>
      <c r="BRW86" s="60"/>
      <c r="BRX86" s="60"/>
      <c r="BRY86" s="60"/>
      <c r="BRZ86" s="60"/>
      <c r="BSA86" s="60"/>
      <c r="BSB86" s="60"/>
      <c r="BSC86" s="60"/>
      <c r="BSD86" s="60"/>
      <c r="BSE86" s="60"/>
      <c r="BSF86" s="60"/>
      <c r="BSG86" s="60"/>
      <c r="BSH86" s="60"/>
      <c r="BSI86" s="60"/>
      <c r="BSJ86" s="60"/>
      <c r="BSK86" s="60"/>
      <c r="BSL86" s="60"/>
      <c r="BSM86" s="60"/>
      <c r="BSN86" s="60"/>
      <c r="BSO86" s="60"/>
      <c r="BSP86" s="60"/>
      <c r="BSQ86" s="60"/>
      <c r="BSR86" s="60"/>
      <c r="BSS86" s="60"/>
      <c r="BST86" s="60"/>
      <c r="BSU86" s="60"/>
      <c r="BSV86" s="60"/>
      <c r="BSW86" s="60"/>
      <c r="BSX86" s="60"/>
      <c r="BSY86" s="60"/>
      <c r="BSZ86" s="60"/>
      <c r="BTA86" s="60"/>
      <c r="BTB86" s="60"/>
      <c r="BTC86" s="60"/>
      <c r="BTD86" s="60"/>
      <c r="BTE86" s="60"/>
      <c r="BTF86" s="60"/>
      <c r="BTG86" s="60"/>
      <c r="BTH86" s="60"/>
      <c r="BTI86" s="60"/>
      <c r="BTJ86" s="60"/>
      <c r="BTK86" s="60"/>
      <c r="BTL86" s="60"/>
      <c r="BTM86" s="60"/>
      <c r="BTN86" s="60"/>
      <c r="BTO86" s="60"/>
      <c r="BTP86" s="60"/>
      <c r="BTQ86" s="60"/>
      <c r="BTR86" s="60"/>
      <c r="BTS86" s="60"/>
      <c r="BTT86" s="60"/>
      <c r="BTU86" s="60"/>
      <c r="BTV86" s="60"/>
      <c r="BTW86" s="60"/>
      <c r="BTX86" s="60"/>
      <c r="BTY86" s="60"/>
      <c r="BTZ86" s="60"/>
      <c r="BUA86" s="60"/>
      <c r="BUB86" s="60"/>
      <c r="BUC86" s="60"/>
      <c r="BUD86" s="60"/>
      <c r="BUE86" s="60"/>
      <c r="BUF86" s="60"/>
      <c r="BUG86" s="60"/>
      <c r="BUH86" s="60"/>
      <c r="BUI86" s="60"/>
      <c r="BUJ86" s="60"/>
      <c r="BUK86" s="60"/>
      <c r="BUL86" s="60"/>
      <c r="BUM86" s="60"/>
      <c r="BUN86" s="60"/>
      <c r="BUO86" s="60"/>
      <c r="BUP86" s="60"/>
      <c r="BUQ86" s="60"/>
      <c r="BUR86" s="60"/>
      <c r="BUS86" s="60"/>
      <c r="BUT86" s="60"/>
      <c r="BUU86" s="60"/>
      <c r="BUV86" s="60"/>
      <c r="BUW86" s="60"/>
      <c r="BUX86" s="60"/>
      <c r="BUY86" s="60"/>
      <c r="BUZ86" s="60"/>
      <c r="BVA86" s="60"/>
      <c r="BVB86" s="60"/>
      <c r="BVC86" s="60"/>
      <c r="BVD86" s="60"/>
      <c r="BVE86" s="60"/>
      <c r="BVF86" s="60"/>
      <c r="BVG86" s="60"/>
      <c r="BVH86" s="60"/>
      <c r="BVI86" s="60"/>
      <c r="BVJ86" s="60"/>
      <c r="BVK86" s="60"/>
      <c r="BVL86" s="60"/>
      <c r="BVM86" s="60"/>
      <c r="BVN86" s="60"/>
      <c r="BVO86" s="60"/>
      <c r="BVP86" s="60"/>
      <c r="BVQ86" s="60"/>
      <c r="BVR86" s="60"/>
      <c r="BVS86" s="60"/>
      <c r="BVT86" s="60"/>
      <c r="BVU86" s="60"/>
      <c r="BVV86" s="60"/>
      <c r="BVW86" s="60"/>
      <c r="BVX86" s="60"/>
      <c r="BVY86" s="60"/>
      <c r="BVZ86" s="60"/>
      <c r="BWA86" s="60"/>
      <c r="BWB86" s="60"/>
      <c r="BWC86" s="60"/>
      <c r="BWD86" s="60"/>
      <c r="BWE86" s="60"/>
      <c r="BWF86" s="60"/>
      <c r="BWG86" s="60"/>
      <c r="BWH86" s="60"/>
      <c r="BWI86" s="60"/>
      <c r="BWJ86" s="60"/>
      <c r="BWK86" s="60"/>
      <c r="BWL86" s="60"/>
      <c r="BWM86" s="60"/>
      <c r="BWN86" s="60"/>
      <c r="BWO86" s="60"/>
      <c r="BWP86" s="60"/>
      <c r="BWQ86" s="60"/>
      <c r="BWR86" s="60"/>
      <c r="BWS86" s="60"/>
      <c r="BWT86" s="60"/>
      <c r="BWU86" s="60"/>
      <c r="BWV86" s="60"/>
      <c r="BWW86" s="60"/>
      <c r="BWX86" s="60"/>
      <c r="BWY86" s="60"/>
      <c r="BWZ86" s="60"/>
      <c r="BXA86" s="60"/>
      <c r="BXB86" s="60"/>
      <c r="BXC86" s="60"/>
      <c r="BXD86" s="60"/>
      <c r="BXE86" s="60"/>
      <c r="BXF86" s="60"/>
      <c r="BXG86" s="60"/>
      <c r="BXH86" s="60"/>
      <c r="BXI86" s="60"/>
      <c r="BXJ86" s="60"/>
      <c r="BXK86" s="60"/>
      <c r="BXL86" s="60"/>
      <c r="BXM86" s="60"/>
      <c r="BXN86" s="60"/>
      <c r="BXO86" s="60"/>
      <c r="BXP86" s="60"/>
      <c r="BXQ86" s="60"/>
      <c r="BXR86" s="60"/>
      <c r="BXS86" s="60"/>
      <c r="BXT86" s="60"/>
      <c r="BXU86" s="60"/>
      <c r="BXV86" s="60"/>
      <c r="BXW86" s="60"/>
      <c r="BXX86" s="60"/>
      <c r="BXY86" s="60"/>
      <c r="BXZ86" s="60"/>
      <c r="BYA86" s="60"/>
      <c r="BYB86" s="60"/>
      <c r="BYC86" s="60"/>
      <c r="BYD86" s="60"/>
      <c r="BYE86" s="60"/>
      <c r="BYF86" s="60"/>
      <c r="BYG86" s="60"/>
      <c r="BYH86" s="60"/>
      <c r="BYI86" s="60"/>
      <c r="BYJ86" s="60"/>
      <c r="BYK86" s="60"/>
      <c r="BYL86" s="60"/>
      <c r="BYM86" s="60"/>
      <c r="BYN86" s="60"/>
      <c r="BYO86" s="60"/>
      <c r="BYP86" s="60"/>
      <c r="BYQ86" s="60"/>
      <c r="BYR86" s="60"/>
      <c r="BYS86" s="60"/>
      <c r="BYT86" s="60"/>
      <c r="BYU86" s="60"/>
      <c r="BYV86" s="60"/>
      <c r="BYW86" s="60"/>
      <c r="BYX86" s="60"/>
      <c r="BYY86" s="60"/>
      <c r="BYZ86" s="60"/>
      <c r="BZA86" s="60"/>
      <c r="BZB86" s="60"/>
      <c r="BZC86" s="60"/>
      <c r="BZD86" s="60"/>
      <c r="BZE86" s="60"/>
      <c r="BZF86" s="60"/>
      <c r="BZG86" s="60"/>
      <c r="BZH86" s="60"/>
      <c r="BZI86" s="60"/>
      <c r="BZJ86" s="60"/>
      <c r="BZK86" s="60"/>
      <c r="BZL86" s="60"/>
      <c r="BZM86" s="60"/>
      <c r="BZN86" s="60"/>
      <c r="BZO86" s="60"/>
      <c r="BZP86" s="60"/>
      <c r="BZQ86" s="60"/>
      <c r="BZR86" s="60"/>
      <c r="BZS86" s="60"/>
      <c r="BZT86" s="60"/>
      <c r="BZU86" s="60"/>
      <c r="BZV86" s="60"/>
      <c r="BZW86" s="60"/>
      <c r="BZX86" s="60"/>
      <c r="BZY86" s="60"/>
      <c r="BZZ86" s="60"/>
      <c r="CAA86" s="60"/>
      <c r="CAB86" s="60"/>
      <c r="CAC86" s="60"/>
      <c r="CAD86" s="60"/>
      <c r="CAE86" s="60"/>
      <c r="CAF86" s="60"/>
      <c r="CAG86" s="60"/>
      <c r="CAH86" s="60"/>
      <c r="CAI86" s="60"/>
      <c r="CAJ86" s="60"/>
      <c r="CAK86" s="60"/>
      <c r="CAL86" s="60"/>
      <c r="CAM86" s="60"/>
      <c r="CAN86" s="60"/>
      <c r="CAO86" s="60"/>
      <c r="CAP86" s="60"/>
      <c r="CAQ86" s="60"/>
      <c r="CAR86" s="60"/>
      <c r="CAS86" s="60"/>
      <c r="CAT86" s="60"/>
      <c r="CAU86" s="60"/>
      <c r="CAV86" s="60"/>
      <c r="CAW86" s="60"/>
      <c r="CAX86" s="60"/>
      <c r="CAY86" s="60"/>
      <c r="CAZ86" s="60"/>
      <c r="CBA86" s="60"/>
      <c r="CBB86" s="60"/>
      <c r="CBC86" s="60"/>
      <c r="CBD86" s="60"/>
      <c r="CBE86" s="60"/>
      <c r="CBF86" s="60"/>
      <c r="CBG86" s="60"/>
      <c r="CBH86" s="60"/>
      <c r="CBI86" s="60"/>
      <c r="CBJ86" s="60"/>
      <c r="CBK86" s="60"/>
      <c r="CBL86" s="60"/>
      <c r="CBM86" s="60"/>
      <c r="CBN86" s="60"/>
      <c r="CBO86" s="60"/>
      <c r="CBP86" s="60"/>
      <c r="CBQ86" s="60"/>
      <c r="CBR86" s="60"/>
      <c r="CBS86" s="60"/>
      <c r="CBT86" s="60"/>
      <c r="CBU86" s="60"/>
      <c r="CBV86" s="60"/>
      <c r="CBW86" s="60"/>
      <c r="CBX86" s="60"/>
      <c r="CBY86" s="60"/>
      <c r="CBZ86" s="60"/>
      <c r="CCA86" s="60"/>
      <c r="CCB86" s="60"/>
      <c r="CCC86" s="60"/>
      <c r="CCD86" s="60"/>
      <c r="CCE86" s="60"/>
      <c r="CCF86" s="60"/>
      <c r="CCG86" s="60"/>
      <c r="CCH86" s="60"/>
      <c r="CCI86" s="60"/>
      <c r="CCJ86" s="60"/>
      <c r="CCK86" s="60"/>
      <c r="CCL86" s="60"/>
      <c r="CCM86" s="60"/>
      <c r="CCN86" s="60"/>
      <c r="CCO86" s="60"/>
      <c r="CCP86" s="60"/>
      <c r="CCQ86" s="60"/>
      <c r="CCR86" s="60"/>
      <c r="CCS86" s="60"/>
      <c r="CCT86" s="60"/>
      <c r="CCU86" s="60"/>
      <c r="CCV86" s="60"/>
      <c r="CCW86" s="60"/>
      <c r="CCX86" s="60"/>
      <c r="CCY86" s="60"/>
      <c r="CCZ86" s="60"/>
      <c r="CDA86" s="60"/>
      <c r="CDB86" s="60"/>
      <c r="CDC86" s="60"/>
      <c r="CDD86" s="60"/>
      <c r="CDE86" s="60"/>
      <c r="CDF86" s="60"/>
      <c r="CDG86" s="60"/>
      <c r="CDH86" s="60"/>
      <c r="CDI86" s="60"/>
      <c r="CDJ86" s="60"/>
      <c r="CDK86" s="60"/>
      <c r="CDL86" s="60"/>
      <c r="CDM86" s="60"/>
      <c r="CDN86" s="60"/>
      <c r="CDO86" s="60"/>
      <c r="CDP86" s="60"/>
      <c r="CDQ86" s="60"/>
      <c r="CDR86" s="60"/>
      <c r="CDS86" s="60"/>
      <c r="CDT86" s="60"/>
      <c r="CDU86" s="60"/>
      <c r="CDV86" s="60"/>
      <c r="CDW86" s="60"/>
      <c r="CDX86" s="60"/>
      <c r="CDY86" s="60"/>
      <c r="CDZ86" s="60"/>
      <c r="CEA86" s="60"/>
      <c r="CEB86" s="60"/>
      <c r="CEC86" s="60"/>
      <c r="CED86" s="60"/>
      <c r="CEE86" s="60"/>
      <c r="CEF86" s="60"/>
      <c r="CEG86" s="60"/>
      <c r="CEH86" s="60"/>
      <c r="CEI86" s="60"/>
      <c r="CEJ86" s="60"/>
      <c r="CEK86" s="60"/>
      <c r="CEL86" s="60"/>
      <c r="CEM86" s="60"/>
      <c r="CEN86" s="60"/>
      <c r="CEO86" s="60"/>
      <c r="CEP86" s="60"/>
      <c r="CEQ86" s="60"/>
      <c r="CER86" s="60"/>
      <c r="CES86" s="60"/>
      <c r="CET86" s="60"/>
      <c r="CEU86" s="60"/>
      <c r="CEV86" s="60"/>
      <c r="CEW86" s="60"/>
      <c r="CEX86" s="60"/>
      <c r="CEY86" s="60"/>
      <c r="CEZ86" s="60"/>
      <c r="CFA86" s="60"/>
      <c r="CFB86" s="60"/>
      <c r="CFC86" s="60"/>
      <c r="CFD86" s="60"/>
      <c r="CFE86" s="60"/>
      <c r="CFF86" s="60"/>
      <c r="CFG86" s="60"/>
      <c r="CFH86" s="60"/>
      <c r="CFI86" s="60"/>
      <c r="CFJ86" s="60"/>
      <c r="CFK86" s="60"/>
      <c r="CFL86" s="60"/>
      <c r="CFM86" s="60"/>
      <c r="CFN86" s="60"/>
      <c r="CFO86" s="60"/>
      <c r="CFP86" s="60"/>
      <c r="CFQ86" s="60"/>
      <c r="CFR86" s="60"/>
      <c r="CFS86" s="60"/>
      <c r="CFT86" s="60"/>
      <c r="CFU86" s="60"/>
      <c r="CFV86" s="60"/>
      <c r="CFW86" s="60"/>
      <c r="CFX86" s="60"/>
      <c r="CFY86" s="60"/>
      <c r="CFZ86" s="60"/>
      <c r="CGA86" s="60"/>
      <c r="CGB86" s="60"/>
      <c r="CGC86" s="60"/>
      <c r="CGD86" s="60"/>
      <c r="CGE86" s="60"/>
      <c r="CGF86" s="60"/>
      <c r="CGG86" s="60"/>
      <c r="CGH86" s="60"/>
      <c r="CGI86" s="60"/>
      <c r="CGJ86" s="60"/>
      <c r="CGK86" s="60"/>
      <c r="CGL86" s="60"/>
      <c r="CGM86" s="60"/>
      <c r="CGN86" s="60"/>
      <c r="CGO86" s="60"/>
      <c r="CGP86" s="60"/>
      <c r="CGQ86" s="60"/>
      <c r="CGR86" s="60"/>
      <c r="CGS86" s="60"/>
      <c r="CGT86" s="60"/>
      <c r="CGU86" s="60"/>
      <c r="CGV86" s="60"/>
      <c r="CGW86" s="60"/>
      <c r="CGX86" s="60"/>
      <c r="CGY86" s="60"/>
      <c r="CGZ86" s="60"/>
      <c r="CHA86" s="60"/>
      <c r="CHB86" s="60"/>
      <c r="CHC86" s="60"/>
      <c r="CHD86" s="60"/>
      <c r="CHE86" s="60"/>
      <c r="CHF86" s="60"/>
      <c r="CHG86" s="60"/>
      <c r="CHH86" s="60"/>
      <c r="CHI86" s="60"/>
      <c r="CHJ86" s="60"/>
      <c r="CHK86" s="60"/>
      <c r="CHL86" s="60"/>
      <c r="CHM86" s="60"/>
      <c r="CHN86" s="60"/>
      <c r="CHO86" s="60"/>
      <c r="CHP86" s="60"/>
      <c r="CHQ86" s="60"/>
      <c r="CHR86" s="60"/>
      <c r="CHS86" s="60"/>
      <c r="CHT86" s="60"/>
      <c r="CHU86" s="60"/>
      <c r="CHV86" s="60"/>
      <c r="CHW86" s="60"/>
      <c r="CHX86" s="60"/>
      <c r="CHY86" s="60"/>
      <c r="CHZ86" s="60"/>
      <c r="CIA86" s="60"/>
      <c r="CIB86" s="60"/>
      <c r="CIC86" s="60"/>
      <c r="CID86" s="60"/>
      <c r="CIE86" s="60"/>
      <c r="CIF86" s="60"/>
      <c r="CIG86" s="60"/>
      <c r="CIH86" s="60"/>
      <c r="CII86" s="60"/>
      <c r="CIJ86" s="60"/>
      <c r="CIK86" s="60"/>
      <c r="CIL86" s="60"/>
      <c r="CIM86" s="60"/>
      <c r="CIN86" s="60"/>
      <c r="CIO86" s="60"/>
      <c r="CIP86" s="60"/>
      <c r="CIQ86" s="60"/>
      <c r="CIR86" s="60"/>
      <c r="CIS86" s="60"/>
      <c r="CIT86" s="60"/>
      <c r="CIU86" s="60"/>
      <c r="CIV86" s="60"/>
      <c r="CIW86" s="60"/>
      <c r="CIX86" s="60"/>
      <c r="CIY86" s="60"/>
      <c r="CIZ86" s="60"/>
      <c r="CJA86" s="60"/>
      <c r="CJB86" s="60"/>
      <c r="CJC86" s="60"/>
      <c r="CJD86" s="60"/>
      <c r="CJE86" s="60"/>
      <c r="CJF86" s="60"/>
      <c r="CJG86" s="60"/>
      <c r="CJH86" s="60"/>
      <c r="CJI86" s="60"/>
      <c r="CJJ86" s="60"/>
      <c r="CJK86" s="60"/>
      <c r="CJL86" s="60"/>
      <c r="CJM86" s="60"/>
      <c r="CJN86" s="60"/>
      <c r="CJO86" s="60"/>
      <c r="CJP86" s="60"/>
      <c r="CJQ86" s="60"/>
      <c r="CJR86" s="60"/>
      <c r="CJS86" s="60"/>
      <c r="CJT86" s="60"/>
      <c r="CJU86" s="60"/>
      <c r="CJV86" s="60"/>
      <c r="CJW86" s="60"/>
      <c r="CJX86" s="60"/>
      <c r="CJY86" s="60"/>
      <c r="CJZ86" s="60"/>
      <c r="CKA86" s="60"/>
      <c r="CKB86" s="60"/>
      <c r="CKC86" s="60"/>
      <c r="CKD86" s="60"/>
      <c r="CKE86" s="60"/>
      <c r="CKF86" s="60"/>
      <c r="CKG86" s="60"/>
      <c r="CKH86" s="60"/>
      <c r="CKI86" s="60"/>
      <c r="CKJ86" s="60"/>
      <c r="CKK86" s="60"/>
      <c r="CKL86" s="60"/>
      <c r="CKM86" s="60"/>
      <c r="CKN86" s="60"/>
      <c r="CKO86" s="60"/>
      <c r="CKP86" s="60"/>
      <c r="CKQ86" s="60"/>
      <c r="CKR86" s="60"/>
      <c r="CKS86" s="60"/>
      <c r="CKT86" s="60"/>
      <c r="CKU86" s="60"/>
      <c r="CKV86" s="60"/>
      <c r="CKW86" s="60"/>
      <c r="CKX86" s="60"/>
      <c r="CKY86" s="60"/>
      <c r="CKZ86" s="60"/>
      <c r="CLA86" s="60"/>
      <c r="CLB86" s="60"/>
      <c r="CLC86" s="60"/>
      <c r="CLD86" s="60"/>
      <c r="CLE86" s="60"/>
      <c r="CLF86" s="60"/>
      <c r="CLG86" s="60"/>
      <c r="CLH86" s="60"/>
      <c r="CLI86" s="60"/>
      <c r="CLJ86" s="60"/>
      <c r="CLK86" s="60"/>
      <c r="CLL86" s="60"/>
      <c r="CLM86" s="60"/>
      <c r="CLN86" s="60"/>
      <c r="CLO86" s="60"/>
      <c r="CLP86" s="60"/>
      <c r="CLQ86" s="60"/>
      <c r="CLR86" s="60"/>
      <c r="CLS86" s="60"/>
      <c r="CLT86" s="60"/>
      <c r="CLU86" s="60"/>
      <c r="CLV86" s="60"/>
      <c r="CLW86" s="60"/>
      <c r="CLX86" s="60"/>
      <c r="CLY86" s="60"/>
      <c r="CLZ86" s="60"/>
      <c r="CMA86" s="60"/>
      <c r="CMB86" s="60"/>
      <c r="CMC86" s="60"/>
      <c r="CMD86" s="60"/>
      <c r="CME86" s="60"/>
      <c r="CMF86" s="60"/>
      <c r="CMG86" s="60"/>
      <c r="CMH86" s="60"/>
      <c r="CMI86" s="60"/>
      <c r="CMJ86" s="60"/>
      <c r="CMK86" s="60"/>
      <c r="CML86" s="60"/>
      <c r="CMM86" s="60"/>
      <c r="CMN86" s="60"/>
      <c r="CMO86" s="60"/>
      <c r="CMP86" s="60"/>
      <c r="CMQ86" s="60"/>
      <c r="CMR86" s="60"/>
      <c r="CMS86" s="60"/>
      <c r="CMT86" s="60"/>
      <c r="CMU86" s="60"/>
      <c r="CMV86" s="60"/>
      <c r="CMW86" s="60"/>
      <c r="CMX86" s="60"/>
      <c r="CMY86" s="60"/>
      <c r="CMZ86" s="60"/>
      <c r="CNA86" s="60"/>
      <c r="CNB86" s="60"/>
      <c r="CNC86" s="60"/>
      <c r="CND86" s="60"/>
      <c r="CNE86" s="60"/>
      <c r="CNF86" s="60"/>
      <c r="CNG86" s="60"/>
      <c r="CNH86" s="60"/>
      <c r="CNI86" s="60"/>
      <c r="CNJ86" s="60"/>
      <c r="CNK86" s="60"/>
      <c r="CNL86" s="60"/>
      <c r="CNM86" s="60"/>
      <c r="CNN86" s="60"/>
      <c r="CNO86" s="60"/>
      <c r="CNP86" s="60"/>
      <c r="CNQ86" s="60"/>
      <c r="CNR86" s="60"/>
      <c r="CNS86" s="60"/>
      <c r="CNT86" s="60"/>
      <c r="CNU86" s="60"/>
      <c r="CNV86" s="60"/>
      <c r="CNW86" s="60"/>
      <c r="CNX86" s="60"/>
      <c r="CNY86" s="60"/>
      <c r="CNZ86" s="60"/>
      <c r="COA86" s="60"/>
      <c r="COB86" s="60"/>
      <c r="COC86" s="60"/>
      <c r="COD86" s="60"/>
      <c r="COE86" s="60"/>
      <c r="COF86" s="60"/>
      <c r="COG86" s="60"/>
      <c r="COH86" s="60"/>
      <c r="COI86" s="60"/>
      <c r="COJ86" s="60"/>
      <c r="COK86" s="60"/>
      <c r="COL86" s="60"/>
      <c r="COM86" s="60"/>
      <c r="CON86" s="60"/>
      <c r="COO86" s="60"/>
      <c r="COP86" s="60"/>
      <c r="COQ86" s="60"/>
      <c r="COR86" s="60"/>
      <c r="COS86" s="60"/>
      <c r="COT86" s="60"/>
      <c r="COU86" s="60"/>
      <c r="COV86" s="60"/>
      <c r="COW86" s="60"/>
      <c r="COX86" s="60"/>
      <c r="COY86" s="60"/>
      <c r="COZ86" s="60"/>
      <c r="CPA86" s="60"/>
      <c r="CPB86" s="60"/>
      <c r="CPC86" s="60"/>
      <c r="CPD86" s="60"/>
      <c r="CPE86" s="60"/>
      <c r="CPF86" s="60"/>
      <c r="CPG86" s="60"/>
      <c r="CPH86" s="60"/>
      <c r="CPI86" s="60"/>
      <c r="CPJ86" s="60"/>
      <c r="CPK86" s="60"/>
      <c r="CPL86" s="60"/>
      <c r="CPM86" s="60"/>
      <c r="CPN86" s="60"/>
      <c r="CPO86" s="60"/>
      <c r="CPP86" s="60"/>
      <c r="CPQ86" s="60"/>
      <c r="CPR86" s="60"/>
      <c r="CPS86" s="60"/>
      <c r="CPT86" s="60"/>
      <c r="CPU86" s="60"/>
      <c r="CPV86" s="60"/>
      <c r="CPW86" s="60"/>
      <c r="CPX86" s="60"/>
      <c r="CPY86" s="60"/>
      <c r="CPZ86" s="60"/>
      <c r="CQA86" s="60"/>
      <c r="CQB86" s="60"/>
      <c r="CQC86" s="60"/>
      <c r="CQD86" s="60"/>
      <c r="CQE86" s="60"/>
      <c r="CQF86" s="60"/>
      <c r="CQG86" s="60"/>
      <c r="CQH86" s="60"/>
      <c r="CQI86" s="60"/>
      <c r="CQJ86" s="60"/>
      <c r="CQK86" s="60"/>
      <c r="CQL86" s="60"/>
      <c r="CQM86" s="60"/>
      <c r="CQN86" s="60"/>
      <c r="CQO86" s="60"/>
      <c r="CQP86" s="60"/>
      <c r="CQQ86" s="60"/>
      <c r="CQR86" s="60"/>
      <c r="CQS86" s="60"/>
      <c r="CQT86" s="60"/>
      <c r="CQU86" s="60"/>
      <c r="CQV86" s="60"/>
      <c r="CQW86" s="60"/>
      <c r="CQX86" s="60"/>
      <c r="CQY86" s="60"/>
      <c r="CQZ86" s="60"/>
      <c r="CRA86" s="60"/>
      <c r="CRB86" s="60"/>
      <c r="CRC86" s="60"/>
      <c r="CRD86" s="60"/>
      <c r="CRE86" s="60"/>
      <c r="CRF86" s="60"/>
      <c r="CRG86" s="60"/>
      <c r="CRH86" s="60"/>
      <c r="CRI86" s="60"/>
      <c r="CRJ86" s="60"/>
      <c r="CRK86" s="60"/>
      <c r="CRL86" s="60"/>
      <c r="CRM86" s="60"/>
      <c r="CRN86" s="60"/>
      <c r="CRO86" s="60"/>
      <c r="CRP86" s="60"/>
      <c r="CRQ86" s="60"/>
      <c r="CRR86" s="60"/>
      <c r="CRS86" s="60"/>
      <c r="CRT86" s="60"/>
      <c r="CRU86" s="60"/>
      <c r="CRV86" s="60"/>
      <c r="CRW86" s="60"/>
      <c r="CRX86" s="60"/>
      <c r="CRY86" s="60"/>
      <c r="CRZ86" s="60"/>
      <c r="CSA86" s="60"/>
      <c r="CSB86" s="60"/>
      <c r="CSC86" s="60"/>
      <c r="CSD86" s="60"/>
      <c r="CSE86" s="60"/>
      <c r="CSF86" s="60"/>
      <c r="CSG86" s="60"/>
      <c r="CSH86" s="60"/>
      <c r="CSI86" s="60"/>
      <c r="CSJ86" s="60"/>
      <c r="CSK86" s="60"/>
      <c r="CSL86" s="60"/>
      <c r="CSM86" s="60"/>
      <c r="CSN86" s="60"/>
      <c r="CSO86" s="60"/>
      <c r="CSP86" s="60"/>
      <c r="CSQ86" s="60"/>
      <c r="CSR86" s="60"/>
      <c r="CSS86" s="60"/>
      <c r="CST86" s="60"/>
      <c r="CSU86" s="60"/>
      <c r="CSV86" s="60"/>
      <c r="CSW86" s="60"/>
      <c r="CSX86" s="60"/>
      <c r="CSY86" s="60"/>
      <c r="CSZ86" s="60"/>
      <c r="CTA86" s="60"/>
      <c r="CTB86" s="60"/>
      <c r="CTC86" s="60"/>
      <c r="CTD86" s="60"/>
      <c r="CTE86" s="60"/>
      <c r="CTF86" s="60"/>
      <c r="CTG86" s="60"/>
      <c r="CTH86" s="60"/>
      <c r="CTI86" s="60"/>
      <c r="CTJ86" s="60"/>
      <c r="CTK86" s="60"/>
      <c r="CTL86" s="60"/>
      <c r="CTM86" s="60"/>
      <c r="CTN86" s="60"/>
      <c r="CTO86" s="60"/>
      <c r="CTP86" s="60"/>
      <c r="CTQ86" s="60"/>
      <c r="CTR86" s="60"/>
      <c r="CTS86" s="60"/>
      <c r="CTT86" s="60"/>
      <c r="CTU86" s="60"/>
      <c r="CTV86" s="60"/>
      <c r="CTW86" s="60"/>
      <c r="CTX86" s="60"/>
      <c r="CTY86" s="60"/>
      <c r="CTZ86" s="60"/>
      <c r="CUA86" s="60"/>
      <c r="CUB86" s="60"/>
      <c r="CUC86" s="60"/>
      <c r="CUD86" s="60"/>
      <c r="CUE86" s="60"/>
      <c r="CUF86" s="60"/>
      <c r="CUG86" s="60"/>
      <c r="CUH86" s="60"/>
      <c r="CUI86" s="60"/>
      <c r="CUJ86" s="60"/>
      <c r="CUK86" s="60"/>
      <c r="CUL86" s="60"/>
      <c r="CUM86" s="60"/>
      <c r="CUN86" s="60"/>
      <c r="CUO86" s="60"/>
      <c r="CUP86" s="60"/>
      <c r="CUQ86" s="60"/>
      <c r="CUR86" s="60"/>
      <c r="CUS86" s="60"/>
      <c r="CUT86" s="60"/>
      <c r="CUU86" s="60"/>
      <c r="CUV86" s="60"/>
      <c r="CUW86" s="60"/>
      <c r="CUX86" s="60"/>
      <c r="CUY86" s="60"/>
      <c r="CUZ86" s="60"/>
      <c r="CVA86" s="60"/>
      <c r="CVB86" s="60"/>
      <c r="CVC86" s="60"/>
      <c r="CVD86" s="60"/>
      <c r="CVE86" s="60"/>
      <c r="CVF86" s="60"/>
      <c r="CVG86" s="60"/>
      <c r="CVH86" s="60"/>
      <c r="CVI86" s="60"/>
      <c r="CVJ86" s="60"/>
      <c r="CVK86" s="60"/>
      <c r="CVL86" s="60"/>
      <c r="CVM86" s="60"/>
      <c r="CVN86" s="60"/>
      <c r="CVO86" s="60"/>
      <c r="CVP86" s="60"/>
      <c r="CVQ86" s="60"/>
      <c r="CVR86" s="60"/>
      <c r="CVS86" s="60"/>
      <c r="CVT86" s="60"/>
      <c r="CVU86" s="60"/>
      <c r="CVV86" s="60"/>
      <c r="CVW86" s="60"/>
      <c r="CVX86" s="60"/>
      <c r="CVY86" s="60"/>
      <c r="CVZ86" s="60"/>
      <c r="CWA86" s="60"/>
      <c r="CWB86" s="60"/>
      <c r="CWC86" s="60"/>
      <c r="CWD86" s="60"/>
      <c r="CWE86" s="60"/>
      <c r="CWF86" s="60"/>
      <c r="CWG86" s="60"/>
      <c r="CWH86" s="60"/>
      <c r="CWI86" s="60"/>
      <c r="CWJ86" s="60"/>
      <c r="CWK86" s="60"/>
      <c r="CWL86" s="60"/>
      <c r="CWM86" s="60"/>
      <c r="CWN86" s="60"/>
      <c r="CWO86" s="60"/>
      <c r="CWP86" s="60"/>
      <c r="CWQ86" s="60"/>
      <c r="CWR86" s="60"/>
      <c r="CWS86" s="60"/>
      <c r="CWT86" s="60"/>
      <c r="CWU86" s="60"/>
      <c r="CWV86" s="60"/>
      <c r="CWW86" s="60"/>
      <c r="CWX86" s="60"/>
      <c r="CWY86" s="60"/>
      <c r="CWZ86" s="60"/>
      <c r="CXA86" s="60"/>
      <c r="CXB86" s="60"/>
      <c r="CXC86" s="60"/>
      <c r="CXD86" s="60"/>
      <c r="CXE86" s="60"/>
      <c r="CXF86" s="60"/>
      <c r="CXG86" s="60"/>
      <c r="CXH86" s="60"/>
      <c r="CXI86" s="60"/>
      <c r="CXJ86" s="60"/>
      <c r="CXK86" s="60"/>
      <c r="CXL86" s="60"/>
      <c r="CXM86" s="60"/>
      <c r="CXN86" s="60"/>
      <c r="CXO86" s="60"/>
      <c r="CXP86" s="60"/>
      <c r="CXQ86" s="60"/>
      <c r="CXR86" s="60"/>
      <c r="CXS86" s="60"/>
      <c r="CXT86" s="60"/>
      <c r="CXU86" s="60"/>
      <c r="CXV86" s="60"/>
      <c r="CXW86" s="60"/>
      <c r="CXX86" s="60"/>
      <c r="CXY86" s="60"/>
      <c r="CXZ86" s="60"/>
      <c r="CYA86" s="60"/>
      <c r="CYB86" s="60"/>
      <c r="CYC86" s="60"/>
      <c r="CYD86" s="60"/>
      <c r="CYE86" s="60"/>
      <c r="CYF86" s="60"/>
      <c r="CYG86" s="60"/>
      <c r="CYH86" s="60"/>
      <c r="CYI86" s="60"/>
      <c r="CYJ86" s="60"/>
      <c r="CYK86" s="60"/>
      <c r="CYL86" s="60"/>
      <c r="CYM86" s="60"/>
      <c r="CYN86" s="60"/>
      <c r="CYO86" s="60"/>
      <c r="CYP86" s="60"/>
      <c r="CYQ86" s="60"/>
      <c r="CYR86" s="60"/>
      <c r="CYS86" s="60"/>
      <c r="CYT86" s="60"/>
      <c r="CYU86" s="60"/>
      <c r="CYV86" s="60"/>
      <c r="CYW86" s="60"/>
      <c r="CYX86" s="60"/>
      <c r="CYY86" s="60"/>
      <c r="CYZ86" s="60"/>
      <c r="CZA86" s="60"/>
      <c r="CZB86" s="60"/>
      <c r="CZC86" s="60"/>
      <c r="CZD86" s="60"/>
      <c r="CZE86" s="60"/>
      <c r="CZF86" s="60"/>
      <c r="CZG86" s="60"/>
      <c r="CZH86" s="60"/>
      <c r="CZI86" s="60"/>
      <c r="CZJ86" s="60"/>
      <c r="CZK86" s="60"/>
      <c r="CZL86" s="60"/>
      <c r="CZM86" s="60"/>
      <c r="CZN86" s="60"/>
      <c r="CZO86" s="60"/>
      <c r="CZP86" s="60"/>
      <c r="CZQ86" s="60"/>
      <c r="CZR86" s="60"/>
      <c r="CZS86" s="60"/>
      <c r="CZT86" s="60"/>
      <c r="CZU86" s="60"/>
      <c r="CZV86" s="60"/>
      <c r="CZW86" s="60"/>
      <c r="CZX86" s="60"/>
      <c r="CZY86" s="60"/>
      <c r="CZZ86" s="60"/>
      <c r="DAA86" s="60"/>
      <c r="DAB86" s="60"/>
      <c r="DAC86" s="60"/>
      <c r="DAD86" s="60"/>
      <c r="DAE86" s="60"/>
      <c r="DAF86" s="60"/>
      <c r="DAG86" s="60"/>
      <c r="DAH86" s="60"/>
      <c r="DAI86" s="60"/>
      <c r="DAJ86" s="60"/>
      <c r="DAK86" s="60"/>
      <c r="DAL86" s="60"/>
      <c r="DAM86" s="60"/>
      <c r="DAN86" s="60"/>
      <c r="DAO86" s="60"/>
      <c r="DAP86" s="60"/>
      <c r="DAQ86" s="60"/>
      <c r="DAR86" s="60"/>
      <c r="DAS86" s="60"/>
      <c r="DAT86" s="60"/>
      <c r="DAU86" s="60"/>
      <c r="DAV86" s="60"/>
      <c r="DAW86" s="60"/>
      <c r="DAX86" s="60"/>
      <c r="DAY86" s="60"/>
      <c r="DAZ86" s="60"/>
      <c r="DBA86" s="60"/>
      <c r="DBB86" s="60"/>
      <c r="DBC86" s="60"/>
      <c r="DBD86" s="60"/>
      <c r="DBE86" s="60"/>
      <c r="DBF86" s="60"/>
      <c r="DBG86" s="60"/>
      <c r="DBH86" s="60"/>
      <c r="DBI86" s="60"/>
      <c r="DBJ86" s="60"/>
      <c r="DBK86" s="60"/>
      <c r="DBL86" s="60"/>
      <c r="DBM86" s="60"/>
      <c r="DBN86" s="60"/>
      <c r="DBO86" s="60"/>
      <c r="DBP86" s="60"/>
      <c r="DBQ86" s="60"/>
      <c r="DBR86" s="60"/>
      <c r="DBS86" s="60"/>
      <c r="DBT86" s="60"/>
      <c r="DBU86" s="60"/>
      <c r="DBV86" s="60"/>
      <c r="DBW86" s="60"/>
      <c r="DBX86" s="60"/>
      <c r="DBY86" s="60"/>
      <c r="DBZ86" s="60"/>
      <c r="DCA86" s="60"/>
      <c r="DCB86" s="60"/>
      <c r="DCC86" s="60"/>
      <c r="DCD86" s="60"/>
      <c r="DCE86" s="60"/>
      <c r="DCF86" s="60"/>
      <c r="DCG86" s="60"/>
      <c r="DCH86" s="60"/>
      <c r="DCI86" s="60"/>
      <c r="DCJ86" s="60"/>
      <c r="DCK86" s="60"/>
      <c r="DCL86" s="60"/>
      <c r="DCM86" s="60"/>
      <c r="DCN86" s="60"/>
      <c r="DCO86" s="60"/>
      <c r="DCP86" s="60"/>
      <c r="DCQ86" s="60"/>
      <c r="DCR86" s="60"/>
      <c r="DCS86" s="60"/>
      <c r="DCT86" s="60"/>
      <c r="DCU86" s="60"/>
      <c r="DCV86" s="60"/>
      <c r="DCW86" s="60"/>
      <c r="DCX86" s="60"/>
      <c r="DCY86" s="60"/>
      <c r="DCZ86" s="60"/>
      <c r="DDA86" s="60"/>
      <c r="DDB86" s="60"/>
      <c r="DDC86" s="60"/>
      <c r="DDD86" s="60"/>
      <c r="DDE86" s="60"/>
      <c r="DDF86" s="60"/>
      <c r="DDG86" s="60"/>
      <c r="DDH86" s="60"/>
      <c r="DDI86" s="60"/>
      <c r="DDJ86" s="60"/>
      <c r="DDK86" s="60"/>
      <c r="DDL86" s="60"/>
      <c r="DDM86" s="60"/>
      <c r="DDN86" s="60"/>
      <c r="DDO86" s="60"/>
      <c r="DDP86" s="60"/>
      <c r="DDQ86" s="60"/>
      <c r="DDR86" s="60"/>
      <c r="DDS86" s="60"/>
      <c r="DDT86" s="60"/>
      <c r="DDU86" s="60"/>
      <c r="DDV86" s="60"/>
      <c r="DDW86" s="60"/>
      <c r="DDX86" s="60"/>
      <c r="DDY86" s="60"/>
      <c r="DDZ86" s="60"/>
      <c r="DEA86" s="60"/>
      <c r="DEB86" s="60"/>
      <c r="DEC86" s="60"/>
      <c r="DED86" s="60"/>
      <c r="DEE86" s="60"/>
      <c r="DEF86" s="60"/>
      <c r="DEG86" s="60"/>
      <c r="DEH86" s="60"/>
      <c r="DEI86" s="60"/>
      <c r="DEJ86" s="60"/>
      <c r="DEK86" s="60"/>
      <c r="DEL86" s="60"/>
      <c r="DEM86" s="60"/>
      <c r="DEN86" s="60"/>
      <c r="DEO86" s="60"/>
      <c r="DEP86" s="60"/>
      <c r="DEQ86" s="60"/>
      <c r="DER86" s="60"/>
      <c r="DES86" s="60"/>
      <c r="DET86" s="60"/>
      <c r="DEU86" s="60"/>
      <c r="DEV86" s="60"/>
      <c r="DEW86" s="60"/>
      <c r="DEX86" s="60"/>
      <c r="DEY86" s="60"/>
      <c r="DEZ86" s="60"/>
      <c r="DFA86" s="60"/>
      <c r="DFB86" s="60"/>
      <c r="DFC86" s="60"/>
      <c r="DFD86" s="60"/>
      <c r="DFE86" s="60"/>
      <c r="DFF86" s="60"/>
      <c r="DFG86" s="60"/>
      <c r="DFH86" s="60"/>
      <c r="DFI86" s="60"/>
      <c r="DFJ86" s="60"/>
      <c r="DFK86" s="60"/>
      <c r="DFL86" s="60"/>
      <c r="DFM86" s="60"/>
      <c r="DFN86" s="60"/>
      <c r="DFO86" s="60"/>
      <c r="DFP86" s="60"/>
      <c r="DFQ86" s="60"/>
      <c r="DFR86" s="60"/>
      <c r="DFS86" s="60"/>
      <c r="DFT86" s="60"/>
      <c r="DFU86" s="60"/>
      <c r="DFV86" s="60"/>
      <c r="DFW86" s="60"/>
      <c r="DFX86" s="60"/>
      <c r="DFY86" s="60"/>
      <c r="DFZ86" s="60"/>
      <c r="DGA86" s="60"/>
      <c r="DGB86" s="60"/>
      <c r="DGC86" s="60"/>
      <c r="DGD86" s="60"/>
      <c r="DGE86" s="60"/>
      <c r="DGF86" s="60"/>
      <c r="DGG86" s="60"/>
      <c r="DGH86" s="60"/>
      <c r="DGI86" s="60"/>
      <c r="DGJ86" s="60"/>
      <c r="DGK86" s="60"/>
      <c r="DGL86" s="60"/>
      <c r="DGM86" s="60"/>
      <c r="DGN86" s="60"/>
      <c r="DGO86" s="60"/>
      <c r="DGP86" s="60"/>
      <c r="DGQ86" s="60"/>
      <c r="DGR86" s="60"/>
      <c r="DGS86" s="60"/>
      <c r="DGT86" s="60"/>
      <c r="DGU86" s="60"/>
      <c r="DGV86" s="60"/>
      <c r="DGW86" s="60"/>
      <c r="DGX86" s="60"/>
      <c r="DGY86" s="60"/>
      <c r="DGZ86" s="60"/>
      <c r="DHA86" s="60"/>
      <c r="DHB86" s="60"/>
      <c r="DHC86" s="60"/>
      <c r="DHD86" s="60"/>
      <c r="DHE86" s="60"/>
      <c r="DHF86" s="60"/>
      <c r="DHG86" s="60"/>
      <c r="DHH86" s="60"/>
      <c r="DHI86" s="60"/>
      <c r="DHJ86" s="60"/>
      <c r="DHK86" s="60"/>
      <c r="DHL86" s="60"/>
      <c r="DHM86" s="60"/>
      <c r="DHN86" s="60"/>
      <c r="DHO86" s="60"/>
      <c r="DHP86" s="60"/>
      <c r="DHQ86" s="60"/>
      <c r="DHR86" s="60"/>
      <c r="DHS86" s="60"/>
      <c r="DHT86" s="60"/>
      <c r="DHU86" s="60"/>
      <c r="DHV86" s="60"/>
      <c r="DHW86" s="60"/>
      <c r="DHX86" s="60"/>
      <c r="DHY86" s="60"/>
      <c r="DHZ86" s="60"/>
      <c r="DIA86" s="60"/>
      <c r="DIB86" s="60"/>
      <c r="DIC86" s="60"/>
      <c r="DID86" s="60"/>
      <c r="DIE86" s="60"/>
      <c r="DIF86" s="60"/>
      <c r="DIG86" s="60"/>
      <c r="DIH86" s="60"/>
      <c r="DII86" s="60"/>
      <c r="DIJ86" s="60"/>
      <c r="DIK86" s="60"/>
      <c r="DIL86" s="60"/>
      <c r="DIM86" s="60"/>
      <c r="DIN86" s="60"/>
      <c r="DIO86" s="60"/>
      <c r="DIP86" s="60"/>
      <c r="DIQ86" s="60"/>
      <c r="DIR86" s="60"/>
      <c r="DIS86" s="60"/>
      <c r="DIT86" s="60"/>
      <c r="DIU86" s="60"/>
      <c r="DIV86" s="60"/>
      <c r="DIW86" s="60"/>
      <c r="DIX86" s="60"/>
      <c r="DIY86" s="60"/>
      <c r="DIZ86" s="60"/>
      <c r="DJA86" s="60"/>
      <c r="DJB86" s="60"/>
      <c r="DJC86" s="60"/>
      <c r="DJD86" s="60"/>
      <c r="DJE86" s="60"/>
      <c r="DJF86" s="60"/>
      <c r="DJG86" s="60"/>
      <c r="DJH86" s="60"/>
      <c r="DJI86" s="60"/>
      <c r="DJJ86" s="60"/>
      <c r="DJK86" s="60"/>
      <c r="DJL86" s="60"/>
      <c r="DJM86" s="60"/>
      <c r="DJN86" s="60"/>
      <c r="DJO86" s="60"/>
      <c r="DJP86" s="60"/>
      <c r="DJQ86" s="60"/>
      <c r="DJR86" s="60"/>
      <c r="DJS86" s="60"/>
      <c r="DJT86" s="60"/>
      <c r="DJU86" s="60"/>
      <c r="DJV86" s="60"/>
      <c r="DJW86" s="60"/>
      <c r="DJX86" s="60"/>
      <c r="DJY86" s="60"/>
      <c r="DJZ86" s="60"/>
      <c r="DKA86" s="60"/>
      <c r="DKB86" s="60"/>
      <c r="DKC86" s="60"/>
      <c r="DKD86" s="60"/>
      <c r="DKE86" s="60"/>
      <c r="DKF86" s="60"/>
      <c r="DKG86" s="60"/>
      <c r="DKH86" s="60"/>
      <c r="DKI86" s="60"/>
      <c r="DKJ86" s="60"/>
      <c r="DKK86" s="60"/>
      <c r="DKL86" s="60"/>
      <c r="DKM86" s="60"/>
      <c r="DKN86" s="60"/>
      <c r="DKO86" s="60"/>
      <c r="DKP86" s="60"/>
      <c r="DKQ86" s="60"/>
      <c r="DKR86" s="60"/>
      <c r="DKS86" s="60"/>
      <c r="DKT86" s="60"/>
      <c r="DKU86" s="60"/>
      <c r="DKV86" s="60"/>
      <c r="DKW86" s="60"/>
      <c r="DKX86" s="60"/>
      <c r="DKY86" s="60"/>
      <c r="DKZ86" s="60"/>
      <c r="DLA86" s="60"/>
      <c r="DLB86" s="60"/>
      <c r="DLC86" s="60"/>
      <c r="DLD86" s="60"/>
      <c r="DLE86" s="60"/>
      <c r="DLF86" s="60"/>
      <c r="DLG86" s="60"/>
      <c r="DLH86" s="60"/>
      <c r="DLI86" s="60"/>
      <c r="DLJ86" s="60"/>
      <c r="DLK86" s="60"/>
      <c r="DLL86" s="60"/>
      <c r="DLM86" s="60"/>
      <c r="DLN86" s="60"/>
      <c r="DLO86" s="60"/>
      <c r="DLP86" s="60"/>
      <c r="DLQ86" s="60"/>
      <c r="DLR86" s="60"/>
      <c r="DLS86" s="60"/>
      <c r="DLT86" s="60"/>
      <c r="DLU86" s="60"/>
      <c r="DLV86" s="60"/>
      <c r="DLW86" s="60"/>
      <c r="DLX86" s="60"/>
      <c r="DLY86" s="60"/>
      <c r="DLZ86" s="60"/>
      <c r="DMA86" s="60"/>
      <c r="DMB86" s="60"/>
      <c r="DMC86" s="60"/>
      <c r="DMD86" s="60"/>
      <c r="DME86" s="60"/>
      <c r="DMF86" s="60"/>
      <c r="DMG86" s="60"/>
      <c r="DMH86" s="60"/>
      <c r="DMI86" s="60"/>
      <c r="DMJ86" s="60"/>
      <c r="DMK86" s="60"/>
      <c r="DML86" s="60"/>
      <c r="DMM86" s="60"/>
      <c r="DMN86" s="60"/>
      <c r="DMO86" s="60"/>
      <c r="DMP86" s="60"/>
      <c r="DMQ86" s="60"/>
      <c r="DMR86" s="60"/>
      <c r="DMS86" s="60"/>
      <c r="DMT86" s="60"/>
      <c r="DMU86" s="60"/>
      <c r="DMV86" s="60"/>
      <c r="DMW86" s="60"/>
      <c r="DMX86" s="60"/>
      <c r="DMY86" s="60"/>
      <c r="DMZ86" s="60"/>
      <c r="DNA86" s="60"/>
      <c r="DNB86" s="60"/>
      <c r="DNC86" s="60"/>
      <c r="DND86" s="60"/>
      <c r="DNE86" s="60"/>
      <c r="DNF86" s="60"/>
      <c r="DNG86" s="60"/>
      <c r="DNH86" s="60"/>
      <c r="DNI86" s="60"/>
      <c r="DNJ86" s="60"/>
      <c r="DNK86" s="60"/>
      <c r="DNL86" s="60"/>
      <c r="DNM86" s="60"/>
      <c r="DNN86" s="60"/>
      <c r="DNO86" s="60"/>
      <c r="DNP86" s="60"/>
      <c r="DNQ86" s="60"/>
      <c r="DNR86" s="60"/>
      <c r="DNS86" s="60"/>
      <c r="DNT86" s="60"/>
      <c r="DNU86" s="60"/>
      <c r="DNV86" s="60"/>
      <c r="DNW86" s="60"/>
      <c r="DNX86" s="60"/>
      <c r="DNY86" s="60"/>
      <c r="DNZ86" s="60"/>
      <c r="DOA86" s="60"/>
      <c r="DOB86" s="60"/>
      <c r="DOC86" s="60"/>
      <c r="DOD86" s="60"/>
      <c r="DOE86" s="60"/>
      <c r="DOF86" s="60"/>
      <c r="DOG86" s="60"/>
      <c r="DOH86" s="60"/>
      <c r="DOI86" s="60"/>
      <c r="DOJ86" s="60"/>
      <c r="DOK86" s="60"/>
      <c r="DOL86" s="60"/>
      <c r="DOM86" s="60"/>
      <c r="DON86" s="60"/>
      <c r="DOO86" s="60"/>
      <c r="DOP86" s="60"/>
      <c r="DOQ86" s="60"/>
      <c r="DOR86" s="60"/>
      <c r="DOS86" s="60"/>
      <c r="DOT86" s="60"/>
      <c r="DOU86" s="60"/>
      <c r="DOV86" s="60"/>
      <c r="DOW86" s="60"/>
      <c r="DOX86" s="60"/>
      <c r="DOY86" s="60"/>
      <c r="DOZ86" s="60"/>
      <c r="DPA86" s="60"/>
      <c r="DPB86" s="60"/>
      <c r="DPC86" s="60"/>
      <c r="DPD86" s="60"/>
      <c r="DPE86" s="60"/>
      <c r="DPF86" s="60"/>
      <c r="DPG86" s="60"/>
      <c r="DPH86" s="60"/>
      <c r="DPI86" s="60"/>
      <c r="DPJ86" s="60"/>
      <c r="DPK86" s="60"/>
      <c r="DPL86" s="60"/>
      <c r="DPM86" s="60"/>
      <c r="DPN86" s="60"/>
      <c r="DPO86" s="60"/>
      <c r="DPP86" s="60"/>
      <c r="DPQ86" s="60"/>
      <c r="DPR86" s="60"/>
      <c r="DPS86" s="60"/>
      <c r="DPT86" s="60"/>
      <c r="DPU86" s="60"/>
      <c r="DPV86" s="60"/>
      <c r="DPW86" s="60"/>
      <c r="DPX86" s="60"/>
      <c r="DPY86" s="60"/>
      <c r="DPZ86" s="60"/>
      <c r="DQA86" s="60"/>
      <c r="DQB86" s="60"/>
      <c r="DQC86" s="60"/>
      <c r="DQD86" s="60"/>
      <c r="DQE86" s="60"/>
      <c r="DQF86" s="60"/>
      <c r="DQG86" s="60"/>
      <c r="DQH86" s="60"/>
      <c r="DQI86" s="60"/>
      <c r="DQJ86" s="60"/>
      <c r="DQK86" s="60"/>
      <c r="DQL86" s="60"/>
      <c r="DQM86" s="60"/>
      <c r="DQN86" s="60"/>
      <c r="DQO86" s="60"/>
      <c r="DQP86" s="60"/>
      <c r="DQQ86" s="60"/>
      <c r="DQR86" s="60"/>
      <c r="DQS86" s="60"/>
      <c r="DQT86" s="60"/>
      <c r="DQU86" s="60"/>
      <c r="DQV86" s="60"/>
      <c r="DQW86" s="60"/>
      <c r="DQX86" s="60"/>
      <c r="DQY86" s="60"/>
      <c r="DQZ86" s="60"/>
      <c r="DRA86" s="60"/>
      <c r="DRB86" s="60"/>
      <c r="DRC86" s="60"/>
      <c r="DRD86" s="60"/>
      <c r="DRE86" s="60"/>
      <c r="DRF86" s="60"/>
      <c r="DRG86" s="60"/>
      <c r="DRH86" s="60"/>
      <c r="DRI86" s="60"/>
      <c r="DRJ86" s="60"/>
      <c r="DRK86" s="60"/>
      <c r="DRL86" s="60"/>
      <c r="DRM86" s="60"/>
      <c r="DRN86" s="60"/>
      <c r="DRO86" s="60"/>
      <c r="DRP86" s="60"/>
      <c r="DRQ86" s="60"/>
      <c r="DRR86" s="60"/>
      <c r="DRS86" s="60"/>
      <c r="DRT86" s="60"/>
      <c r="DRU86" s="60"/>
      <c r="DRV86" s="60"/>
      <c r="DRW86" s="60"/>
      <c r="DRX86" s="60"/>
      <c r="DRY86" s="60"/>
      <c r="DRZ86" s="60"/>
      <c r="DSA86" s="60"/>
      <c r="DSB86" s="60"/>
      <c r="DSC86" s="60"/>
      <c r="DSD86" s="60"/>
      <c r="DSE86" s="60"/>
      <c r="DSF86" s="60"/>
      <c r="DSG86" s="60"/>
      <c r="DSH86" s="60"/>
      <c r="DSI86" s="60"/>
      <c r="DSJ86" s="60"/>
      <c r="DSK86" s="60"/>
      <c r="DSL86" s="60"/>
      <c r="DSM86" s="60"/>
      <c r="DSN86" s="60"/>
      <c r="DSO86" s="60"/>
      <c r="DSP86" s="60"/>
      <c r="DSQ86" s="60"/>
      <c r="DSR86" s="60"/>
      <c r="DSS86" s="60"/>
      <c r="DST86" s="60"/>
      <c r="DSU86" s="60"/>
      <c r="DSV86" s="60"/>
      <c r="DSW86" s="60"/>
      <c r="DSX86" s="60"/>
      <c r="DSY86" s="60"/>
      <c r="DSZ86" s="60"/>
      <c r="DTA86" s="60"/>
      <c r="DTB86" s="60"/>
      <c r="DTC86" s="60"/>
      <c r="DTD86" s="60"/>
      <c r="DTE86" s="60"/>
      <c r="DTF86" s="60"/>
      <c r="DTG86" s="60"/>
      <c r="DTH86" s="60"/>
      <c r="DTI86" s="60"/>
      <c r="DTJ86" s="60"/>
      <c r="DTK86" s="60"/>
      <c r="DTL86" s="60"/>
      <c r="DTM86" s="60"/>
      <c r="DTN86" s="60"/>
      <c r="DTO86" s="60"/>
      <c r="DTP86" s="60"/>
      <c r="DTQ86" s="60"/>
      <c r="DTR86" s="60"/>
      <c r="DTS86" s="60"/>
      <c r="DTT86" s="60"/>
      <c r="DTU86" s="60"/>
      <c r="DTV86" s="60"/>
      <c r="DTW86" s="60"/>
      <c r="DTX86" s="60"/>
      <c r="DTY86" s="60"/>
      <c r="DTZ86" s="60"/>
      <c r="DUA86" s="60"/>
      <c r="DUB86" s="60"/>
      <c r="DUC86" s="60"/>
      <c r="DUD86" s="60"/>
      <c r="DUE86" s="60"/>
      <c r="DUF86" s="60"/>
      <c r="DUG86" s="60"/>
      <c r="DUH86" s="60"/>
      <c r="DUI86" s="60"/>
      <c r="DUJ86" s="60"/>
      <c r="DUK86" s="60"/>
      <c r="DUL86" s="60"/>
      <c r="DUM86" s="60"/>
      <c r="DUN86" s="60"/>
      <c r="DUO86" s="60"/>
      <c r="DUP86" s="60"/>
      <c r="DUQ86" s="60"/>
      <c r="DUR86" s="60"/>
      <c r="DUS86" s="60"/>
      <c r="DUT86" s="60"/>
      <c r="DUU86" s="60"/>
      <c r="DUV86" s="60"/>
      <c r="DUW86" s="60"/>
      <c r="DUX86" s="60"/>
      <c r="DUY86" s="60"/>
      <c r="DUZ86" s="60"/>
      <c r="DVA86" s="60"/>
      <c r="DVB86" s="60"/>
      <c r="DVC86" s="60"/>
      <c r="DVD86" s="60"/>
      <c r="DVE86" s="60"/>
      <c r="DVF86" s="60"/>
      <c r="DVG86" s="60"/>
      <c r="DVH86" s="60"/>
      <c r="DVI86" s="60"/>
      <c r="DVJ86" s="60"/>
      <c r="DVK86" s="60"/>
      <c r="DVL86" s="60"/>
      <c r="DVM86" s="60"/>
      <c r="DVN86" s="60"/>
      <c r="DVO86" s="60"/>
      <c r="DVP86" s="60"/>
      <c r="DVQ86" s="60"/>
      <c r="DVR86" s="60"/>
      <c r="DVS86" s="60"/>
      <c r="DVT86" s="60"/>
      <c r="DVU86" s="60"/>
      <c r="DVV86" s="60"/>
      <c r="DVW86" s="60"/>
      <c r="DVX86" s="60"/>
      <c r="DVY86" s="60"/>
      <c r="DVZ86" s="60"/>
      <c r="DWA86" s="60"/>
      <c r="DWB86" s="60"/>
      <c r="DWC86" s="60"/>
      <c r="DWD86" s="60"/>
      <c r="DWE86" s="60"/>
      <c r="DWF86" s="60"/>
      <c r="DWG86" s="60"/>
      <c r="DWH86" s="60"/>
      <c r="DWI86" s="60"/>
      <c r="DWJ86" s="60"/>
      <c r="DWK86" s="60"/>
      <c r="DWL86" s="60"/>
      <c r="DWM86" s="60"/>
      <c r="DWN86" s="60"/>
      <c r="DWO86" s="60"/>
      <c r="DWP86" s="60"/>
      <c r="DWQ86" s="60"/>
      <c r="DWR86" s="60"/>
      <c r="DWS86" s="60"/>
      <c r="DWT86" s="60"/>
      <c r="DWU86" s="60"/>
      <c r="DWV86" s="60"/>
      <c r="DWW86" s="60"/>
      <c r="DWX86" s="60"/>
      <c r="DWY86" s="60"/>
      <c r="DWZ86" s="60"/>
      <c r="DXA86" s="60"/>
      <c r="DXB86" s="60"/>
      <c r="DXC86" s="60"/>
      <c r="DXD86" s="60"/>
      <c r="DXE86" s="60"/>
      <c r="DXF86" s="60"/>
      <c r="DXG86" s="60"/>
      <c r="DXH86" s="60"/>
      <c r="DXI86" s="60"/>
      <c r="DXJ86" s="60"/>
      <c r="DXK86" s="60"/>
      <c r="DXL86" s="60"/>
      <c r="DXM86" s="60"/>
      <c r="DXN86" s="60"/>
      <c r="DXO86" s="60"/>
      <c r="DXP86" s="60"/>
      <c r="DXQ86" s="60"/>
      <c r="DXR86" s="60"/>
      <c r="DXS86" s="60"/>
      <c r="DXT86" s="60"/>
      <c r="DXU86" s="60"/>
      <c r="DXV86" s="60"/>
      <c r="DXW86" s="60"/>
      <c r="DXX86" s="60"/>
      <c r="DXY86" s="60"/>
      <c r="DXZ86" s="60"/>
      <c r="DYA86" s="60"/>
      <c r="DYB86" s="60"/>
      <c r="DYC86" s="60"/>
      <c r="DYD86" s="60"/>
      <c r="DYE86" s="60"/>
      <c r="DYF86" s="60"/>
      <c r="DYG86" s="60"/>
      <c r="DYH86" s="60"/>
      <c r="DYI86" s="60"/>
      <c r="DYJ86" s="60"/>
      <c r="DYK86" s="60"/>
      <c r="DYL86" s="60"/>
      <c r="DYM86" s="60"/>
      <c r="DYN86" s="60"/>
      <c r="DYO86" s="60"/>
      <c r="DYP86" s="60"/>
      <c r="DYQ86" s="60"/>
      <c r="DYR86" s="60"/>
      <c r="DYS86" s="60"/>
      <c r="DYT86" s="60"/>
      <c r="DYU86" s="60"/>
      <c r="DYV86" s="60"/>
      <c r="DYW86" s="60"/>
      <c r="DYX86" s="60"/>
      <c r="DYY86" s="60"/>
      <c r="DYZ86" s="60"/>
      <c r="DZA86" s="60"/>
      <c r="DZB86" s="60"/>
      <c r="DZC86" s="60"/>
      <c r="DZD86" s="60"/>
      <c r="DZE86" s="60"/>
      <c r="DZF86" s="60"/>
      <c r="DZG86" s="60"/>
      <c r="DZH86" s="60"/>
      <c r="DZI86" s="60"/>
      <c r="DZJ86" s="60"/>
      <c r="DZK86" s="60"/>
      <c r="DZL86" s="60"/>
      <c r="DZM86" s="60"/>
      <c r="DZN86" s="60"/>
      <c r="DZO86" s="60"/>
      <c r="DZP86" s="60"/>
      <c r="DZQ86" s="60"/>
      <c r="DZR86" s="60"/>
      <c r="DZS86" s="60"/>
      <c r="DZT86" s="60"/>
      <c r="DZU86" s="60"/>
      <c r="DZV86" s="60"/>
      <c r="DZW86" s="60"/>
      <c r="DZX86" s="60"/>
      <c r="DZY86" s="60"/>
      <c r="DZZ86" s="60"/>
      <c r="EAA86" s="60"/>
      <c r="EAB86" s="60"/>
      <c r="EAC86" s="60"/>
      <c r="EAD86" s="60"/>
      <c r="EAE86" s="60"/>
      <c r="EAF86" s="60"/>
      <c r="EAG86" s="60"/>
      <c r="EAH86" s="60"/>
      <c r="EAI86" s="60"/>
      <c r="EAJ86" s="60"/>
      <c r="EAK86" s="60"/>
      <c r="EAL86" s="60"/>
      <c r="EAM86" s="60"/>
      <c r="EAN86" s="60"/>
      <c r="EAO86" s="60"/>
      <c r="EAP86" s="60"/>
      <c r="EAQ86" s="60"/>
      <c r="EAR86" s="60"/>
      <c r="EAS86" s="60"/>
      <c r="EAT86" s="60"/>
      <c r="EAU86" s="60"/>
      <c r="EAV86" s="60"/>
      <c r="EAW86" s="60"/>
      <c r="EAX86" s="60"/>
      <c r="EAY86" s="60"/>
      <c r="EAZ86" s="60"/>
      <c r="EBA86" s="60"/>
      <c r="EBB86" s="60"/>
      <c r="EBC86" s="60"/>
      <c r="EBD86" s="60"/>
      <c r="EBE86" s="60"/>
      <c r="EBF86" s="60"/>
      <c r="EBG86" s="60"/>
      <c r="EBH86" s="60"/>
      <c r="EBI86" s="60"/>
      <c r="EBJ86" s="60"/>
      <c r="EBK86" s="60"/>
      <c r="EBL86" s="60"/>
      <c r="EBM86" s="60"/>
      <c r="EBN86" s="60"/>
      <c r="EBO86" s="60"/>
      <c r="EBP86" s="60"/>
      <c r="EBQ86" s="60"/>
      <c r="EBR86" s="60"/>
      <c r="EBS86" s="60"/>
      <c r="EBT86" s="60"/>
      <c r="EBU86" s="60"/>
      <c r="EBV86" s="60"/>
      <c r="EBW86" s="60"/>
      <c r="EBX86" s="60"/>
      <c r="EBY86" s="60"/>
      <c r="EBZ86" s="60"/>
      <c r="ECA86" s="60"/>
      <c r="ECB86" s="60"/>
      <c r="ECC86" s="60"/>
      <c r="ECD86" s="60"/>
      <c r="ECE86" s="60"/>
      <c r="ECF86" s="60"/>
      <c r="ECG86" s="60"/>
      <c r="ECH86" s="60"/>
      <c r="ECI86" s="60"/>
      <c r="ECJ86" s="60"/>
      <c r="ECK86" s="60"/>
      <c r="ECL86" s="60"/>
      <c r="ECM86" s="60"/>
      <c r="ECN86" s="60"/>
      <c r="ECO86" s="60"/>
      <c r="ECP86" s="60"/>
      <c r="ECQ86" s="60"/>
      <c r="ECR86" s="60"/>
      <c r="ECS86" s="60"/>
      <c r="ECT86" s="60"/>
      <c r="ECU86" s="60"/>
      <c r="ECV86" s="60"/>
      <c r="ECW86" s="60"/>
      <c r="ECX86" s="60"/>
      <c r="ECY86" s="60"/>
      <c r="ECZ86" s="60"/>
      <c r="EDA86" s="60"/>
      <c r="EDB86" s="60"/>
      <c r="EDC86" s="60"/>
      <c r="EDD86" s="60"/>
      <c r="EDE86" s="60"/>
      <c r="EDF86" s="60"/>
      <c r="EDG86" s="60"/>
      <c r="EDH86" s="60"/>
      <c r="EDI86" s="60"/>
      <c r="EDJ86" s="60"/>
      <c r="EDK86" s="60"/>
      <c r="EDL86" s="60"/>
      <c r="EDM86" s="60"/>
      <c r="EDN86" s="60"/>
      <c r="EDO86" s="60"/>
      <c r="EDP86" s="60"/>
      <c r="EDQ86" s="60"/>
      <c r="EDR86" s="60"/>
      <c r="EDS86" s="60"/>
      <c r="EDT86" s="60"/>
      <c r="EDU86" s="60"/>
      <c r="EDV86" s="60"/>
      <c r="EDW86" s="60"/>
      <c r="EDX86" s="60"/>
      <c r="EDY86" s="60"/>
      <c r="EDZ86" s="60"/>
      <c r="EEA86" s="60"/>
      <c r="EEB86" s="60"/>
      <c r="EEC86" s="60"/>
      <c r="EED86" s="60"/>
      <c r="EEE86" s="60"/>
      <c r="EEF86" s="60"/>
      <c r="EEG86" s="60"/>
      <c r="EEH86" s="60"/>
      <c r="EEI86" s="60"/>
      <c r="EEJ86" s="60"/>
      <c r="EEK86" s="60"/>
      <c r="EEL86" s="60"/>
      <c r="EEM86" s="60"/>
      <c r="EEN86" s="60"/>
      <c r="EEO86" s="60"/>
      <c r="EEP86" s="60"/>
      <c r="EEQ86" s="60"/>
      <c r="EER86" s="60"/>
      <c r="EES86" s="60"/>
      <c r="EET86" s="60"/>
      <c r="EEU86" s="60"/>
      <c r="EEV86" s="60"/>
      <c r="EEW86" s="60"/>
      <c r="EEX86" s="60"/>
      <c r="EEY86" s="60"/>
      <c r="EEZ86" s="60"/>
      <c r="EFA86" s="60"/>
      <c r="EFB86" s="60"/>
      <c r="EFC86" s="60"/>
      <c r="EFD86" s="60"/>
      <c r="EFE86" s="60"/>
      <c r="EFF86" s="60"/>
      <c r="EFG86" s="60"/>
      <c r="EFH86" s="60"/>
      <c r="EFI86" s="60"/>
      <c r="EFJ86" s="60"/>
      <c r="EFK86" s="60"/>
      <c r="EFL86" s="60"/>
      <c r="EFM86" s="60"/>
      <c r="EFN86" s="60"/>
      <c r="EFO86" s="60"/>
      <c r="EFP86" s="60"/>
      <c r="EFQ86" s="60"/>
      <c r="EFR86" s="60"/>
      <c r="EFS86" s="60"/>
      <c r="EFT86" s="60"/>
      <c r="EFU86" s="60"/>
      <c r="EFV86" s="60"/>
      <c r="EFW86" s="60"/>
      <c r="EFX86" s="60"/>
      <c r="EFY86" s="60"/>
      <c r="EFZ86" s="60"/>
      <c r="EGA86" s="60"/>
      <c r="EGB86" s="60"/>
      <c r="EGC86" s="60"/>
      <c r="EGD86" s="60"/>
      <c r="EGE86" s="60"/>
      <c r="EGF86" s="60"/>
      <c r="EGG86" s="60"/>
      <c r="EGH86" s="60"/>
      <c r="EGI86" s="60"/>
      <c r="EGJ86" s="60"/>
      <c r="EGK86" s="60"/>
      <c r="EGL86" s="60"/>
      <c r="EGM86" s="60"/>
      <c r="EGN86" s="60"/>
      <c r="EGO86" s="60"/>
      <c r="EGP86" s="60"/>
      <c r="EGQ86" s="60"/>
      <c r="EGR86" s="60"/>
      <c r="EGS86" s="60"/>
      <c r="EGT86" s="60"/>
      <c r="EGU86" s="60"/>
      <c r="EGV86" s="60"/>
      <c r="EGW86" s="60"/>
      <c r="EGX86" s="60"/>
      <c r="EGY86" s="60"/>
      <c r="EGZ86" s="60"/>
      <c r="EHA86" s="60"/>
      <c r="EHB86" s="60"/>
      <c r="EHC86" s="60"/>
      <c r="EHD86" s="60"/>
      <c r="EHE86" s="60"/>
      <c r="EHF86" s="60"/>
      <c r="EHG86" s="60"/>
      <c r="EHH86" s="60"/>
      <c r="EHI86" s="60"/>
      <c r="EHJ86" s="60"/>
      <c r="EHK86" s="60"/>
      <c r="EHL86" s="60"/>
      <c r="EHM86" s="60"/>
      <c r="EHN86" s="60"/>
      <c r="EHO86" s="60"/>
      <c r="EHP86" s="60"/>
      <c r="EHQ86" s="60"/>
      <c r="EHR86" s="60"/>
      <c r="EHS86" s="60"/>
      <c r="EHT86" s="60"/>
      <c r="EHU86" s="60"/>
      <c r="EHV86" s="60"/>
      <c r="EHW86" s="60"/>
      <c r="EHX86" s="60"/>
      <c r="EHY86" s="60"/>
      <c r="EHZ86" s="60"/>
      <c r="EIA86" s="60"/>
      <c r="EIB86" s="60"/>
      <c r="EIC86" s="60"/>
      <c r="EID86" s="60"/>
      <c r="EIE86" s="60"/>
      <c r="EIF86" s="60"/>
      <c r="EIG86" s="60"/>
      <c r="EIH86" s="60"/>
      <c r="EII86" s="60"/>
      <c r="EIJ86" s="60"/>
      <c r="EIK86" s="60"/>
      <c r="EIL86" s="60"/>
      <c r="EIM86" s="60"/>
      <c r="EIN86" s="60"/>
      <c r="EIO86" s="60"/>
      <c r="EIP86" s="60"/>
      <c r="EIQ86" s="60"/>
      <c r="EIR86" s="60"/>
      <c r="EIS86" s="60"/>
      <c r="EIT86" s="60"/>
      <c r="EIU86" s="60"/>
      <c r="EIV86" s="60"/>
      <c r="EIW86" s="60"/>
      <c r="EIX86" s="60"/>
      <c r="EIY86" s="60"/>
      <c r="EIZ86" s="60"/>
      <c r="EJA86" s="60"/>
      <c r="EJB86" s="60"/>
      <c r="EJC86" s="60"/>
      <c r="EJD86" s="60"/>
      <c r="EJE86" s="60"/>
      <c r="EJF86" s="60"/>
      <c r="EJG86" s="60"/>
      <c r="EJH86" s="60"/>
      <c r="EJI86" s="60"/>
      <c r="EJJ86" s="60"/>
      <c r="EJK86" s="60"/>
      <c r="EJL86" s="60"/>
      <c r="EJM86" s="60"/>
      <c r="EJN86" s="60"/>
      <c r="EJO86" s="60"/>
      <c r="EJP86" s="60"/>
      <c r="EJQ86" s="60"/>
      <c r="EJR86" s="60"/>
      <c r="EJS86" s="60"/>
      <c r="EJT86" s="60"/>
      <c r="EJU86" s="60"/>
      <c r="EJV86" s="60"/>
      <c r="EJW86" s="60"/>
      <c r="EJX86" s="60"/>
      <c r="EJY86" s="60"/>
      <c r="EJZ86" s="60"/>
      <c r="EKA86" s="60"/>
      <c r="EKB86" s="60"/>
      <c r="EKC86" s="60"/>
      <c r="EKD86" s="60"/>
      <c r="EKE86" s="60"/>
      <c r="EKF86" s="60"/>
      <c r="EKG86" s="60"/>
      <c r="EKH86" s="60"/>
      <c r="EKI86" s="60"/>
      <c r="EKJ86" s="60"/>
      <c r="EKK86" s="60"/>
      <c r="EKL86" s="60"/>
      <c r="EKM86" s="60"/>
      <c r="EKN86" s="60"/>
      <c r="EKO86" s="60"/>
      <c r="EKP86" s="60"/>
      <c r="EKQ86" s="60"/>
      <c r="EKR86" s="60"/>
      <c r="EKS86" s="60"/>
      <c r="EKT86" s="60"/>
      <c r="EKU86" s="60"/>
      <c r="EKV86" s="60"/>
      <c r="EKW86" s="60"/>
      <c r="EKX86" s="60"/>
      <c r="EKY86" s="60"/>
      <c r="EKZ86" s="60"/>
      <c r="ELA86" s="60"/>
      <c r="ELB86" s="60"/>
      <c r="ELC86" s="60"/>
      <c r="ELD86" s="60"/>
      <c r="ELE86" s="60"/>
      <c r="ELF86" s="60"/>
      <c r="ELG86" s="60"/>
      <c r="ELH86" s="60"/>
      <c r="ELI86" s="60"/>
      <c r="ELJ86" s="60"/>
      <c r="ELK86" s="60"/>
      <c r="ELL86" s="60"/>
      <c r="ELM86" s="60"/>
      <c r="ELN86" s="60"/>
      <c r="ELO86" s="60"/>
      <c r="ELP86" s="60"/>
      <c r="ELQ86" s="60"/>
      <c r="ELR86" s="60"/>
      <c r="ELS86" s="60"/>
      <c r="ELT86" s="60"/>
      <c r="ELU86" s="60"/>
      <c r="ELV86" s="60"/>
      <c r="ELW86" s="60"/>
      <c r="ELX86" s="60"/>
      <c r="ELY86" s="60"/>
      <c r="ELZ86" s="60"/>
      <c r="EMA86" s="60"/>
      <c r="EMB86" s="60"/>
      <c r="EMC86" s="60"/>
      <c r="EMD86" s="60"/>
      <c r="EME86" s="60"/>
      <c r="EMF86" s="60"/>
      <c r="EMG86" s="60"/>
      <c r="EMH86" s="60"/>
      <c r="EMI86" s="60"/>
      <c r="EMJ86" s="60"/>
      <c r="EMK86" s="60"/>
      <c r="EML86" s="60"/>
      <c r="EMM86" s="60"/>
      <c r="EMN86" s="60"/>
      <c r="EMO86" s="60"/>
      <c r="EMP86" s="60"/>
      <c r="EMQ86" s="60"/>
      <c r="EMR86" s="60"/>
      <c r="EMS86" s="60"/>
      <c r="EMT86" s="60"/>
      <c r="EMU86" s="60"/>
      <c r="EMV86" s="60"/>
      <c r="EMW86" s="60"/>
      <c r="EMX86" s="60"/>
      <c r="EMY86" s="60"/>
      <c r="EMZ86" s="60"/>
      <c r="ENA86" s="60"/>
      <c r="ENB86" s="60"/>
      <c r="ENC86" s="60"/>
      <c r="END86" s="60"/>
      <c r="ENE86" s="60"/>
      <c r="ENF86" s="60"/>
      <c r="ENG86" s="60"/>
      <c r="ENH86" s="60"/>
      <c r="ENI86" s="60"/>
      <c r="ENJ86" s="60"/>
      <c r="ENK86" s="60"/>
      <c r="ENL86" s="60"/>
      <c r="ENM86" s="60"/>
      <c r="ENN86" s="60"/>
      <c r="ENO86" s="60"/>
      <c r="ENP86" s="60"/>
      <c r="ENQ86" s="60"/>
      <c r="ENR86" s="60"/>
      <c r="ENS86" s="60"/>
      <c r="ENT86" s="60"/>
      <c r="ENU86" s="60"/>
      <c r="ENV86" s="60"/>
      <c r="ENW86" s="60"/>
      <c r="ENX86" s="60"/>
      <c r="ENY86" s="60"/>
      <c r="ENZ86" s="60"/>
      <c r="EOA86" s="60"/>
      <c r="EOB86" s="60"/>
      <c r="EOC86" s="60"/>
      <c r="EOD86" s="60"/>
      <c r="EOE86" s="60"/>
      <c r="EOF86" s="60"/>
      <c r="EOG86" s="60"/>
      <c r="EOH86" s="60"/>
      <c r="EOI86" s="60"/>
      <c r="EOJ86" s="60"/>
      <c r="EOK86" s="60"/>
      <c r="EOL86" s="60"/>
      <c r="EOM86" s="60"/>
      <c r="EON86" s="60"/>
      <c r="EOO86" s="60"/>
      <c r="EOP86" s="60"/>
      <c r="EOQ86" s="60"/>
      <c r="EOR86" s="60"/>
      <c r="EOS86" s="60"/>
      <c r="EOT86" s="60"/>
      <c r="EOU86" s="60"/>
      <c r="EOV86" s="60"/>
      <c r="EOW86" s="60"/>
      <c r="EOX86" s="60"/>
      <c r="EOY86" s="60"/>
      <c r="EOZ86" s="60"/>
      <c r="EPA86" s="60"/>
      <c r="EPB86" s="60"/>
      <c r="EPC86" s="60"/>
      <c r="EPD86" s="60"/>
      <c r="EPE86" s="60"/>
      <c r="EPF86" s="60"/>
      <c r="EPG86" s="60"/>
      <c r="EPH86" s="60"/>
      <c r="EPI86" s="60"/>
      <c r="EPJ86" s="60"/>
      <c r="EPK86" s="60"/>
      <c r="EPL86" s="60"/>
      <c r="EPM86" s="60"/>
      <c r="EPN86" s="60"/>
      <c r="EPO86" s="60"/>
      <c r="EPP86" s="60"/>
      <c r="EPQ86" s="60"/>
      <c r="EPR86" s="60"/>
      <c r="EPS86" s="60"/>
      <c r="EPT86" s="60"/>
      <c r="EPU86" s="60"/>
      <c r="EPV86" s="60"/>
      <c r="EPW86" s="60"/>
      <c r="EPX86" s="60"/>
      <c r="EPY86" s="60"/>
      <c r="EPZ86" s="60"/>
      <c r="EQA86" s="60"/>
      <c r="EQB86" s="60"/>
      <c r="EQC86" s="60"/>
      <c r="EQD86" s="60"/>
      <c r="EQE86" s="60"/>
      <c r="EQF86" s="60"/>
      <c r="EQG86" s="60"/>
      <c r="EQH86" s="60"/>
      <c r="EQI86" s="60"/>
      <c r="EQJ86" s="60"/>
      <c r="EQK86" s="60"/>
      <c r="EQL86" s="60"/>
      <c r="EQM86" s="60"/>
      <c r="EQN86" s="60"/>
      <c r="EQO86" s="60"/>
      <c r="EQP86" s="60"/>
      <c r="EQQ86" s="60"/>
      <c r="EQR86" s="60"/>
      <c r="EQS86" s="60"/>
      <c r="EQT86" s="60"/>
      <c r="EQU86" s="60"/>
      <c r="EQV86" s="60"/>
      <c r="EQW86" s="60"/>
      <c r="EQX86" s="60"/>
      <c r="EQY86" s="60"/>
      <c r="EQZ86" s="60"/>
      <c r="ERA86" s="60"/>
      <c r="ERB86" s="60"/>
      <c r="ERC86" s="60"/>
      <c r="ERD86" s="60"/>
      <c r="ERE86" s="60"/>
      <c r="ERF86" s="60"/>
      <c r="ERG86" s="60"/>
      <c r="ERH86" s="60"/>
      <c r="ERI86" s="60"/>
      <c r="ERJ86" s="60"/>
      <c r="ERK86" s="60"/>
      <c r="ERL86" s="60"/>
      <c r="ERM86" s="60"/>
      <c r="ERN86" s="60"/>
      <c r="ERO86" s="60"/>
      <c r="ERP86" s="60"/>
      <c r="ERQ86" s="60"/>
      <c r="ERR86" s="60"/>
      <c r="ERS86" s="60"/>
      <c r="ERT86" s="60"/>
      <c r="ERU86" s="60"/>
      <c r="ERV86" s="60"/>
      <c r="ERW86" s="60"/>
      <c r="ERX86" s="60"/>
      <c r="ERY86" s="60"/>
      <c r="ERZ86" s="60"/>
      <c r="ESA86" s="60"/>
      <c r="ESB86" s="60"/>
      <c r="ESC86" s="60"/>
      <c r="ESD86" s="60"/>
      <c r="ESE86" s="60"/>
      <c r="ESF86" s="60"/>
      <c r="ESG86" s="60"/>
      <c r="ESH86" s="60"/>
      <c r="ESI86" s="60"/>
      <c r="ESJ86" s="60"/>
      <c r="ESK86" s="60"/>
      <c r="ESL86" s="60"/>
      <c r="ESM86" s="60"/>
      <c r="ESN86" s="60"/>
      <c r="ESO86" s="60"/>
      <c r="ESP86" s="60"/>
      <c r="ESQ86" s="60"/>
      <c r="ESR86" s="60"/>
      <c r="ESS86" s="60"/>
      <c r="EST86" s="60"/>
      <c r="ESU86" s="60"/>
      <c r="ESV86" s="60"/>
      <c r="ESW86" s="60"/>
      <c r="ESX86" s="60"/>
      <c r="ESY86" s="60"/>
      <c r="ESZ86" s="60"/>
      <c r="ETA86" s="60"/>
      <c r="ETB86" s="60"/>
      <c r="ETC86" s="60"/>
      <c r="ETD86" s="60"/>
      <c r="ETE86" s="60"/>
      <c r="ETF86" s="60"/>
      <c r="ETG86" s="60"/>
      <c r="ETH86" s="60"/>
      <c r="ETI86" s="60"/>
      <c r="ETJ86" s="60"/>
      <c r="ETK86" s="60"/>
      <c r="ETL86" s="60"/>
      <c r="ETM86" s="60"/>
      <c r="ETN86" s="60"/>
      <c r="ETO86" s="60"/>
      <c r="ETP86" s="60"/>
      <c r="ETQ86" s="60"/>
      <c r="ETR86" s="60"/>
      <c r="ETS86" s="60"/>
      <c r="ETT86" s="60"/>
      <c r="ETU86" s="60"/>
      <c r="ETV86" s="60"/>
      <c r="ETW86" s="60"/>
      <c r="ETX86" s="60"/>
      <c r="ETY86" s="60"/>
      <c r="ETZ86" s="60"/>
      <c r="EUA86" s="60"/>
      <c r="EUB86" s="60"/>
      <c r="EUC86" s="60"/>
      <c r="EUD86" s="60"/>
      <c r="EUE86" s="60"/>
      <c r="EUF86" s="60"/>
      <c r="EUG86" s="60"/>
      <c r="EUH86" s="60"/>
      <c r="EUI86" s="60"/>
      <c r="EUJ86" s="60"/>
      <c r="EUK86" s="60"/>
      <c r="EUL86" s="60"/>
      <c r="EUM86" s="60"/>
      <c r="EUN86" s="60"/>
      <c r="EUO86" s="60"/>
      <c r="EUP86" s="60"/>
      <c r="EUQ86" s="60"/>
      <c r="EUR86" s="60"/>
      <c r="EUS86" s="60"/>
      <c r="EUT86" s="60"/>
      <c r="EUU86" s="60"/>
      <c r="EUV86" s="60"/>
      <c r="EUW86" s="60"/>
      <c r="EUX86" s="60"/>
      <c r="EUY86" s="60"/>
      <c r="EUZ86" s="60"/>
      <c r="EVA86" s="60"/>
      <c r="EVB86" s="60"/>
      <c r="EVC86" s="60"/>
      <c r="EVD86" s="60"/>
      <c r="EVE86" s="60"/>
      <c r="EVF86" s="60"/>
      <c r="EVG86" s="60"/>
      <c r="EVH86" s="60"/>
      <c r="EVI86" s="60"/>
      <c r="EVJ86" s="60"/>
      <c r="EVK86" s="60"/>
      <c r="EVL86" s="60"/>
      <c r="EVM86" s="60"/>
      <c r="EVN86" s="60"/>
      <c r="EVO86" s="60"/>
      <c r="EVP86" s="60"/>
      <c r="EVQ86" s="60"/>
      <c r="EVR86" s="60"/>
      <c r="EVS86" s="60"/>
      <c r="EVT86" s="60"/>
      <c r="EVU86" s="60"/>
      <c r="EVV86" s="60"/>
      <c r="EVW86" s="60"/>
      <c r="EVX86" s="60"/>
      <c r="EVY86" s="60"/>
      <c r="EVZ86" s="60"/>
      <c r="EWA86" s="60"/>
      <c r="EWB86" s="60"/>
      <c r="EWC86" s="60"/>
      <c r="EWD86" s="60"/>
      <c r="EWE86" s="60"/>
      <c r="EWF86" s="60"/>
      <c r="EWG86" s="60"/>
      <c r="EWH86" s="60"/>
      <c r="EWI86" s="60"/>
      <c r="EWJ86" s="60"/>
      <c r="EWK86" s="60"/>
      <c r="EWL86" s="60"/>
      <c r="EWM86" s="60"/>
      <c r="EWN86" s="60"/>
      <c r="EWO86" s="60"/>
      <c r="EWP86" s="60"/>
      <c r="EWQ86" s="60"/>
      <c r="EWR86" s="60"/>
      <c r="EWS86" s="60"/>
      <c r="EWT86" s="60"/>
      <c r="EWU86" s="60"/>
      <c r="EWV86" s="60"/>
      <c r="EWW86" s="60"/>
      <c r="EWX86" s="60"/>
      <c r="EWY86" s="60"/>
      <c r="EWZ86" s="60"/>
      <c r="EXA86" s="60"/>
      <c r="EXB86" s="60"/>
      <c r="EXC86" s="60"/>
      <c r="EXD86" s="60"/>
      <c r="EXE86" s="60"/>
      <c r="EXF86" s="60"/>
      <c r="EXG86" s="60"/>
      <c r="EXH86" s="60"/>
      <c r="EXI86" s="60"/>
      <c r="EXJ86" s="60"/>
      <c r="EXK86" s="60"/>
      <c r="EXL86" s="60"/>
      <c r="EXM86" s="60"/>
      <c r="EXN86" s="60"/>
      <c r="EXO86" s="60"/>
      <c r="EXP86" s="60"/>
      <c r="EXQ86" s="60"/>
      <c r="EXR86" s="60"/>
      <c r="EXS86" s="60"/>
      <c r="EXT86" s="60"/>
      <c r="EXU86" s="60"/>
      <c r="EXV86" s="60"/>
      <c r="EXW86" s="60"/>
      <c r="EXX86" s="60"/>
      <c r="EXY86" s="60"/>
      <c r="EXZ86" s="60"/>
      <c r="EYA86" s="60"/>
      <c r="EYB86" s="60"/>
      <c r="EYC86" s="60"/>
      <c r="EYD86" s="60"/>
      <c r="EYE86" s="60"/>
      <c r="EYF86" s="60"/>
      <c r="EYG86" s="60"/>
      <c r="EYH86" s="60"/>
      <c r="EYI86" s="60"/>
      <c r="EYJ86" s="60"/>
      <c r="EYK86" s="60"/>
      <c r="EYL86" s="60"/>
      <c r="EYM86" s="60"/>
      <c r="EYN86" s="60"/>
      <c r="EYO86" s="60"/>
      <c r="EYP86" s="60"/>
      <c r="EYQ86" s="60"/>
      <c r="EYR86" s="60"/>
      <c r="EYS86" s="60"/>
      <c r="EYT86" s="60"/>
      <c r="EYU86" s="60"/>
      <c r="EYV86" s="60"/>
      <c r="EYW86" s="60"/>
      <c r="EYX86" s="60"/>
      <c r="EYY86" s="60"/>
      <c r="EYZ86" s="60"/>
      <c r="EZA86" s="60"/>
      <c r="EZB86" s="60"/>
      <c r="EZC86" s="60"/>
      <c r="EZD86" s="60"/>
      <c r="EZE86" s="60"/>
      <c r="EZF86" s="60"/>
      <c r="EZG86" s="60"/>
      <c r="EZH86" s="60"/>
      <c r="EZI86" s="60"/>
      <c r="EZJ86" s="60"/>
      <c r="EZK86" s="60"/>
      <c r="EZL86" s="60"/>
      <c r="EZM86" s="60"/>
      <c r="EZN86" s="60"/>
      <c r="EZO86" s="60"/>
      <c r="EZP86" s="60"/>
      <c r="EZQ86" s="60"/>
      <c r="EZR86" s="60"/>
      <c r="EZS86" s="60"/>
      <c r="EZT86" s="60"/>
      <c r="EZU86" s="60"/>
      <c r="EZV86" s="60"/>
      <c r="EZW86" s="60"/>
      <c r="EZX86" s="60"/>
      <c r="EZY86" s="60"/>
      <c r="EZZ86" s="60"/>
      <c r="FAA86" s="60"/>
      <c r="FAB86" s="60"/>
      <c r="FAC86" s="60"/>
      <c r="FAD86" s="60"/>
      <c r="FAE86" s="60"/>
      <c r="FAF86" s="60"/>
      <c r="FAG86" s="60"/>
      <c r="FAH86" s="60"/>
      <c r="FAI86" s="60"/>
      <c r="FAJ86" s="60"/>
      <c r="FAK86" s="60"/>
      <c r="FAL86" s="60"/>
      <c r="FAM86" s="60"/>
      <c r="FAN86" s="60"/>
      <c r="FAO86" s="60"/>
      <c r="FAP86" s="60"/>
      <c r="FAQ86" s="60"/>
      <c r="FAR86" s="60"/>
      <c r="FAS86" s="60"/>
      <c r="FAT86" s="60"/>
      <c r="FAU86" s="60"/>
      <c r="FAV86" s="60"/>
      <c r="FAW86" s="60"/>
      <c r="FAX86" s="60"/>
      <c r="FAY86" s="60"/>
      <c r="FAZ86" s="60"/>
      <c r="FBA86" s="60"/>
      <c r="FBB86" s="60"/>
      <c r="FBC86" s="60"/>
      <c r="FBD86" s="60"/>
      <c r="FBE86" s="60"/>
      <c r="FBF86" s="60"/>
      <c r="FBG86" s="60"/>
      <c r="FBH86" s="60"/>
      <c r="FBI86" s="60"/>
      <c r="FBJ86" s="60"/>
      <c r="FBK86" s="60"/>
      <c r="FBL86" s="60"/>
      <c r="FBM86" s="60"/>
      <c r="FBN86" s="60"/>
      <c r="FBO86" s="60"/>
      <c r="FBP86" s="60"/>
      <c r="FBQ86" s="60"/>
      <c r="FBR86" s="60"/>
      <c r="FBS86" s="60"/>
      <c r="FBT86" s="60"/>
      <c r="FBU86" s="60"/>
      <c r="FBV86" s="60"/>
      <c r="FBW86" s="60"/>
      <c r="FBX86" s="60"/>
      <c r="FBY86" s="60"/>
      <c r="FBZ86" s="60"/>
      <c r="FCA86" s="60"/>
      <c r="FCB86" s="60"/>
      <c r="FCC86" s="60"/>
      <c r="FCD86" s="60"/>
      <c r="FCE86" s="60"/>
      <c r="FCF86" s="60"/>
      <c r="FCG86" s="60"/>
      <c r="FCH86" s="60"/>
      <c r="FCI86" s="60"/>
      <c r="FCJ86" s="60"/>
      <c r="FCK86" s="60"/>
      <c r="FCL86" s="60"/>
      <c r="FCM86" s="60"/>
      <c r="FCN86" s="60"/>
      <c r="FCO86" s="60"/>
      <c r="FCP86" s="60"/>
      <c r="FCQ86" s="60"/>
      <c r="FCR86" s="60"/>
      <c r="FCS86" s="60"/>
      <c r="FCT86" s="60"/>
      <c r="FCU86" s="60"/>
      <c r="FCV86" s="60"/>
      <c r="FCW86" s="60"/>
      <c r="FCX86" s="60"/>
      <c r="FCY86" s="60"/>
      <c r="FCZ86" s="60"/>
      <c r="FDA86" s="60"/>
      <c r="FDB86" s="60"/>
      <c r="FDC86" s="60"/>
      <c r="FDD86" s="60"/>
      <c r="FDE86" s="60"/>
      <c r="FDF86" s="60"/>
      <c r="FDG86" s="60"/>
      <c r="FDH86" s="60"/>
      <c r="FDI86" s="60"/>
      <c r="FDJ86" s="60"/>
      <c r="FDK86" s="60"/>
      <c r="FDL86" s="60"/>
      <c r="FDM86" s="60"/>
      <c r="FDN86" s="60"/>
      <c r="FDO86" s="60"/>
      <c r="FDP86" s="60"/>
      <c r="FDQ86" s="60"/>
      <c r="FDR86" s="60"/>
      <c r="FDS86" s="60"/>
      <c r="FDT86" s="60"/>
      <c r="FDU86" s="60"/>
      <c r="FDV86" s="60"/>
      <c r="FDW86" s="60"/>
      <c r="FDX86" s="60"/>
      <c r="FDY86" s="60"/>
      <c r="FDZ86" s="60"/>
      <c r="FEA86" s="60"/>
      <c r="FEB86" s="60"/>
      <c r="FEC86" s="60"/>
      <c r="FED86" s="60"/>
      <c r="FEE86" s="60"/>
      <c r="FEF86" s="60"/>
      <c r="FEG86" s="60"/>
      <c r="FEH86" s="60"/>
      <c r="FEI86" s="60"/>
      <c r="FEJ86" s="60"/>
      <c r="FEK86" s="60"/>
      <c r="FEL86" s="60"/>
      <c r="FEM86" s="60"/>
      <c r="FEN86" s="60"/>
      <c r="FEO86" s="60"/>
      <c r="FEP86" s="60"/>
      <c r="FEQ86" s="60"/>
      <c r="FER86" s="60"/>
      <c r="FES86" s="60"/>
      <c r="FET86" s="60"/>
      <c r="FEU86" s="60"/>
      <c r="FEV86" s="60"/>
      <c r="FEW86" s="60"/>
      <c r="FEX86" s="60"/>
      <c r="FEY86" s="60"/>
      <c r="FEZ86" s="60"/>
      <c r="FFA86" s="60"/>
      <c r="FFB86" s="60"/>
      <c r="FFC86" s="60"/>
      <c r="FFD86" s="60"/>
      <c r="FFE86" s="60"/>
      <c r="FFF86" s="60"/>
      <c r="FFG86" s="60"/>
      <c r="FFH86" s="60"/>
      <c r="FFI86" s="60"/>
      <c r="FFJ86" s="60"/>
      <c r="FFK86" s="60"/>
      <c r="FFL86" s="60"/>
      <c r="FFM86" s="60"/>
      <c r="FFN86" s="60"/>
      <c r="FFO86" s="60"/>
      <c r="FFP86" s="60"/>
      <c r="FFQ86" s="60"/>
      <c r="FFR86" s="60"/>
      <c r="FFS86" s="60"/>
      <c r="FFT86" s="60"/>
      <c r="FFU86" s="60"/>
      <c r="FFV86" s="60"/>
      <c r="FFW86" s="60"/>
      <c r="FFX86" s="60"/>
      <c r="FFY86" s="60"/>
      <c r="FFZ86" s="60"/>
      <c r="FGA86" s="60"/>
      <c r="FGB86" s="60"/>
      <c r="FGC86" s="60"/>
      <c r="FGD86" s="60"/>
      <c r="FGE86" s="60"/>
      <c r="FGF86" s="60"/>
      <c r="FGG86" s="60"/>
      <c r="FGH86" s="60"/>
      <c r="FGI86" s="60"/>
      <c r="FGJ86" s="60"/>
      <c r="FGK86" s="60"/>
      <c r="FGL86" s="60"/>
      <c r="FGM86" s="60"/>
      <c r="FGN86" s="60"/>
      <c r="FGO86" s="60"/>
      <c r="FGP86" s="60"/>
      <c r="FGQ86" s="60"/>
      <c r="FGR86" s="60"/>
      <c r="FGS86" s="60"/>
      <c r="FGT86" s="60"/>
      <c r="FGU86" s="60"/>
      <c r="FGV86" s="60"/>
      <c r="FGW86" s="60"/>
      <c r="FGX86" s="60"/>
      <c r="FGY86" s="60"/>
      <c r="FGZ86" s="60"/>
      <c r="FHA86" s="60"/>
      <c r="FHB86" s="60"/>
      <c r="FHC86" s="60"/>
      <c r="FHD86" s="60"/>
      <c r="FHE86" s="60"/>
      <c r="FHF86" s="60"/>
      <c r="FHG86" s="60"/>
      <c r="FHH86" s="60"/>
      <c r="FHI86" s="60"/>
      <c r="FHJ86" s="60"/>
      <c r="FHK86" s="60"/>
      <c r="FHL86" s="60"/>
      <c r="FHM86" s="60"/>
      <c r="FHN86" s="60"/>
      <c r="FHO86" s="60"/>
      <c r="FHP86" s="60"/>
      <c r="FHQ86" s="60"/>
      <c r="FHR86" s="60"/>
      <c r="FHS86" s="60"/>
      <c r="FHT86" s="60"/>
      <c r="FHU86" s="60"/>
      <c r="FHV86" s="60"/>
      <c r="FHW86" s="60"/>
      <c r="FHX86" s="60"/>
      <c r="FHY86" s="60"/>
      <c r="FHZ86" s="60"/>
      <c r="FIA86" s="60"/>
      <c r="FIB86" s="60"/>
      <c r="FIC86" s="60"/>
      <c r="FID86" s="60"/>
      <c r="FIE86" s="60"/>
      <c r="FIF86" s="60"/>
      <c r="FIG86" s="60"/>
      <c r="FIH86" s="60"/>
      <c r="FII86" s="60"/>
      <c r="FIJ86" s="60"/>
      <c r="FIK86" s="60"/>
      <c r="FIL86" s="60"/>
      <c r="FIM86" s="60"/>
      <c r="FIN86" s="60"/>
      <c r="FIO86" s="60"/>
      <c r="FIP86" s="60"/>
      <c r="FIQ86" s="60"/>
      <c r="FIR86" s="60"/>
      <c r="FIS86" s="60"/>
      <c r="FIT86" s="60"/>
      <c r="FIU86" s="60"/>
      <c r="FIV86" s="60"/>
      <c r="FIW86" s="60"/>
      <c r="FIX86" s="60"/>
      <c r="FIY86" s="60"/>
      <c r="FIZ86" s="60"/>
      <c r="FJA86" s="60"/>
      <c r="FJB86" s="60"/>
      <c r="FJC86" s="60"/>
      <c r="FJD86" s="60"/>
      <c r="FJE86" s="60"/>
      <c r="FJF86" s="60"/>
      <c r="FJG86" s="60"/>
      <c r="FJH86" s="60"/>
      <c r="FJI86" s="60"/>
      <c r="FJJ86" s="60"/>
      <c r="FJK86" s="60"/>
      <c r="FJL86" s="60"/>
      <c r="FJM86" s="60"/>
      <c r="FJN86" s="60"/>
      <c r="FJO86" s="60"/>
      <c r="FJP86" s="60"/>
      <c r="FJQ86" s="60"/>
      <c r="FJR86" s="60"/>
      <c r="FJS86" s="60"/>
      <c r="FJT86" s="60"/>
      <c r="FJU86" s="60"/>
      <c r="FJV86" s="60"/>
      <c r="FJW86" s="60"/>
      <c r="FJX86" s="60"/>
      <c r="FJY86" s="60"/>
      <c r="FJZ86" s="60"/>
      <c r="FKA86" s="60"/>
      <c r="FKB86" s="60"/>
      <c r="FKC86" s="60"/>
      <c r="FKD86" s="60"/>
      <c r="FKE86" s="60"/>
      <c r="FKF86" s="60"/>
      <c r="FKG86" s="60"/>
      <c r="FKH86" s="60"/>
      <c r="FKI86" s="60"/>
      <c r="FKJ86" s="60"/>
      <c r="FKK86" s="60"/>
      <c r="FKL86" s="60"/>
      <c r="FKM86" s="60"/>
      <c r="FKN86" s="60"/>
      <c r="FKO86" s="60"/>
      <c r="FKP86" s="60"/>
      <c r="FKQ86" s="60"/>
      <c r="FKR86" s="60"/>
      <c r="FKS86" s="60"/>
      <c r="FKT86" s="60"/>
      <c r="FKU86" s="60"/>
      <c r="FKV86" s="60"/>
      <c r="FKW86" s="60"/>
      <c r="FKX86" s="60"/>
      <c r="FKY86" s="60"/>
      <c r="FKZ86" s="60"/>
      <c r="FLA86" s="60"/>
      <c r="FLB86" s="60"/>
      <c r="FLC86" s="60"/>
      <c r="FLD86" s="60"/>
      <c r="FLE86" s="60"/>
      <c r="FLF86" s="60"/>
      <c r="FLG86" s="60"/>
      <c r="FLH86" s="60"/>
      <c r="FLI86" s="60"/>
      <c r="FLJ86" s="60"/>
      <c r="FLK86" s="60"/>
      <c r="FLL86" s="60"/>
      <c r="FLM86" s="60"/>
      <c r="FLN86" s="60"/>
      <c r="FLO86" s="60"/>
      <c r="FLP86" s="60"/>
      <c r="FLQ86" s="60"/>
      <c r="FLR86" s="60"/>
      <c r="FLS86" s="60"/>
      <c r="FLT86" s="60"/>
      <c r="FLU86" s="60"/>
      <c r="FLV86" s="60"/>
      <c r="FLW86" s="60"/>
      <c r="FLX86" s="60"/>
      <c r="FLY86" s="60"/>
      <c r="FLZ86" s="60"/>
      <c r="FMA86" s="60"/>
      <c r="FMB86" s="60"/>
      <c r="FMC86" s="60"/>
      <c r="FMD86" s="60"/>
      <c r="FME86" s="60"/>
      <c r="FMF86" s="60"/>
      <c r="FMG86" s="60"/>
      <c r="FMH86" s="60"/>
      <c r="FMI86" s="60"/>
      <c r="FMJ86" s="60"/>
      <c r="FMK86" s="60"/>
      <c r="FML86" s="60"/>
      <c r="FMM86" s="60"/>
      <c r="FMN86" s="60"/>
      <c r="FMO86" s="60"/>
      <c r="FMP86" s="60"/>
      <c r="FMQ86" s="60"/>
      <c r="FMR86" s="60"/>
      <c r="FMS86" s="60"/>
      <c r="FMT86" s="60"/>
      <c r="FMU86" s="60"/>
      <c r="FMV86" s="60"/>
      <c r="FMW86" s="60"/>
      <c r="FMX86" s="60"/>
      <c r="FMY86" s="60"/>
      <c r="FMZ86" s="60"/>
      <c r="FNA86" s="60"/>
      <c r="FNB86" s="60"/>
      <c r="FNC86" s="60"/>
      <c r="FND86" s="60"/>
      <c r="FNE86" s="60"/>
      <c r="FNF86" s="60"/>
      <c r="FNG86" s="60"/>
      <c r="FNH86" s="60"/>
      <c r="FNI86" s="60"/>
      <c r="FNJ86" s="60"/>
      <c r="FNK86" s="60"/>
      <c r="FNL86" s="60"/>
      <c r="FNM86" s="60"/>
      <c r="FNN86" s="60"/>
      <c r="FNO86" s="60"/>
      <c r="FNP86" s="60"/>
      <c r="FNQ86" s="60"/>
      <c r="FNR86" s="60"/>
      <c r="FNS86" s="60"/>
      <c r="FNT86" s="60"/>
      <c r="FNU86" s="60"/>
      <c r="FNV86" s="60"/>
      <c r="FNW86" s="60"/>
      <c r="FNX86" s="60"/>
      <c r="FNY86" s="60"/>
      <c r="FNZ86" s="60"/>
      <c r="FOA86" s="60"/>
      <c r="FOB86" s="60"/>
      <c r="FOC86" s="60"/>
      <c r="FOD86" s="60"/>
      <c r="FOE86" s="60"/>
      <c r="FOF86" s="60"/>
      <c r="FOG86" s="60"/>
      <c r="FOH86" s="60"/>
      <c r="FOI86" s="60"/>
      <c r="FOJ86" s="60"/>
      <c r="FOK86" s="60"/>
      <c r="FOL86" s="60"/>
      <c r="FOM86" s="60"/>
      <c r="FON86" s="60"/>
      <c r="FOO86" s="60"/>
      <c r="FOP86" s="60"/>
      <c r="FOQ86" s="60"/>
      <c r="FOR86" s="60"/>
      <c r="FOS86" s="60"/>
      <c r="FOT86" s="60"/>
      <c r="FOU86" s="60"/>
      <c r="FOV86" s="60"/>
      <c r="FOW86" s="60"/>
      <c r="FOX86" s="60"/>
      <c r="FOY86" s="60"/>
      <c r="FOZ86" s="60"/>
      <c r="FPA86" s="60"/>
      <c r="FPB86" s="60"/>
      <c r="FPC86" s="60"/>
      <c r="FPD86" s="60"/>
      <c r="FPE86" s="60"/>
      <c r="FPF86" s="60"/>
      <c r="FPG86" s="60"/>
      <c r="FPH86" s="60"/>
      <c r="FPI86" s="60"/>
      <c r="FPJ86" s="60"/>
      <c r="FPK86" s="60"/>
      <c r="FPL86" s="60"/>
      <c r="FPM86" s="60"/>
      <c r="FPN86" s="60"/>
      <c r="FPO86" s="60"/>
      <c r="FPP86" s="60"/>
      <c r="FPQ86" s="60"/>
      <c r="FPR86" s="60"/>
      <c r="FPS86" s="60"/>
      <c r="FPT86" s="60"/>
      <c r="FPU86" s="60"/>
      <c r="FPV86" s="60"/>
      <c r="FPW86" s="60"/>
      <c r="FPX86" s="60"/>
      <c r="FPY86" s="60"/>
      <c r="FPZ86" s="60"/>
      <c r="FQA86" s="60"/>
      <c r="FQB86" s="60"/>
      <c r="FQC86" s="60"/>
      <c r="FQD86" s="60"/>
      <c r="FQE86" s="60"/>
      <c r="FQF86" s="60"/>
      <c r="FQG86" s="60"/>
      <c r="FQH86" s="60"/>
      <c r="FQI86" s="60"/>
      <c r="FQJ86" s="60"/>
      <c r="FQK86" s="60"/>
      <c r="FQL86" s="60"/>
      <c r="FQM86" s="60"/>
      <c r="FQN86" s="60"/>
      <c r="FQO86" s="60"/>
      <c r="FQP86" s="60"/>
      <c r="FQQ86" s="60"/>
      <c r="FQR86" s="60"/>
      <c r="FQS86" s="60"/>
      <c r="FQT86" s="60"/>
      <c r="FQU86" s="60"/>
      <c r="FQV86" s="60"/>
      <c r="FQW86" s="60"/>
      <c r="FQX86" s="60"/>
      <c r="FQY86" s="60"/>
      <c r="FQZ86" s="60"/>
      <c r="FRA86" s="60"/>
      <c r="FRB86" s="60"/>
      <c r="FRC86" s="60"/>
      <c r="FRD86" s="60"/>
      <c r="FRE86" s="60"/>
      <c r="FRF86" s="60"/>
      <c r="FRG86" s="60"/>
      <c r="FRH86" s="60"/>
      <c r="FRI86" s="60"/>
      <c r="FRJ86" s="60"/>
      <c r="FRK86" s="60"/>
      <c r="FRL86" s="60"/>
      <c r="FRM86" s="60"/>
      <c r="FRN86" s="60"/>
      <c r="FRO86" s="60"/>
      <c r="FRP86" s="60"/>
      <c r="FRQ86" s="60"/>
      <c r="FRR86" s="60"/>
      <c r="FRS86" s="60"/>
      <c r="FRT86" s="60"/>
      <c r="FRU86" s="60"/>
      <c r="FRV86" s="60"/>
      <c r="FRW86" s="60"/>
      <c r="FRX86" s="60"/>
      <c r="FRY86" s="60"/>
      <c r="FRZ86" s="60"/>
      <c r="FSA86" s="60"/>
      <c r="FSB86" s="60"/>
      <c r="FSC86" s="60"/>
      <c r="FSD86" s="60"/>
      <c r="FSE86" s="60"/>
      <c r="FSF86" s="60"/>
      <c r="FSG86" s="60"/>
      <c r="FSH86" s="60"/>
      <c r="FSI86" s="60"/>
      <c r="FSJ86" s="60"/>
      <c r="FSK86" s="60"/>
      <c r="FSL86" s="60"/>
      <c r="FSM86" s="60"/>
      <c r="FSN86" s="60"/>
      <c r="FSO86" s="60"/>
      <c r="FSP86" s="60"/>
      <c r="FSQ86" s="60"/>
      <c r="FSR86" s="60"/>
      <c r="FSS86" s="60"/>
      <c r="FST86" s="60"/>
      <c r="FSU86" s="60"/>
      <c r="FSV86" s="60"/>
      <c r="FSW86" s="60"/>
      <c r="FSX86" s="60"/>
      <c r="FSY86" s="60"/>
      <c r="FSZ86" s="60"/>
      <c r="FTA86" s="60"/>
      <c r="FTB86" s="60"/>
      <c r="FTC86" s="60"/>
      <c r="FTD86" s="60"/>
      <c r="FTE86" s="60"/>
      <c r="FTF86" s="60"/>
      <c r="FTG86" s="60"/>
      <c r="FTH86" s="60"/>
      <c r="FTI86" s="60"/>
      <c r="FTJ86" s="60"/>
      <c r="FTK86" s="60"/>
      <c r="FTL86" s="60"/>
      <c r="FTM86" s="60"/>
      <c r="FTN86" s="60"/>
      <c r="FTO86" s="60"/>
      <c r="FTP86" s="60"/>
      <c r="FTQ86" s="60"/>
      <c r="FTR86" s="60"/>
      <c r="FTS86" s="60"/>
      <c r="FTT86" s="60"/>
      <c r="FTU86" s="60"/>
      <c r="FTV86" s="60"/>
      <c r="FTW86" s="60"/>
      <c r="FTX86" s="60"/>
      <c r="FTY86" s="60"/>
      <c r="FTZ86" s="60"/>
      <c r="FUA86" s="60"/>
      <c r="FUB86" s="60"/>
      <c r="FUC86" s="60"/>
      <c r="FUD86" s="60"/>
      <c r="FUE86" s="60"/>
      <c r="FUF86" s="60"/>
      <c r="FUG86" s="60"/>
      <c r="FUH86" s="60"/>
      <c r="FUI86" s="60"/>
      <c r="FUJ86" s="60"/>
      <c r="FUK86" s="60"/>
      <c r="FUL86" s="60"/>
      <c r="FUM86" s="60"/>
      <c r="FUN86" s="60"/>
      <c r="FUO86" s="60"/>
      <c r="FUP86" s="60"/>
      <c r="FUQ86" s="60"/>
      <c r="FUR86" s="60"/>
      <c r="FUS86" s="60"/>
      <c r="FUT86" s="60"/>
      <c r="FUU86" s="60"/>
      <c r="FUV86" s="60"/>
      <c r="FUW86" s="60"/>
      <c r="FUX86" s="60"/>
      <c r="FUY86" s="60"/>
      <c r="FUZ86" s="60"/>
      <c r="FVA86" s="60"/>
      <c r="FVB86" s="60"/>
      <c r="FVC86" s="60"/>
      <c r="FVD86" s="60"/>
      <c r="FVE86" s="60"/>
      <c r="FVF86" s="60"/>
      <c r="FVG86" s="60"/>
      <c r="FVH86" s="60"/>
      <c r="FVI86" s="60"/>
      <c r="FVJ86" s="60"/>
      <c r="FVK86" s="60"/>
      <c r="FVL86" s="60"/>
      <c r="FVM86" s="60"/>
      <c r="FVN86" s="60"/>
      <c r="FVO86" s="60"/>
      <c r="FVP86" s="60"/>
      <c r="FVQ86" s="60"/>
      <c r="FVR86" s="60"/>
      <c r="FVS86" s="60"/>
      <c r="FVT86" s="60"/>
      <c r="FVU86" s="60"/>
      <c r="FVV86" s="60"/>
      <c r="FVW86" s="60"/>
      <c r="FVX86" s="60"/>
      <c r="FVY86" s="60"/>
      <c r="FVZ86" s="60"/>
      <c r="FWA86" s="60"/>
      <c r="FWB86" s="60"/>
      <c r="FWC86" s="60"/>
      <c r="FWD86" s="60"/>
      <c r="FWE86" s="60"/>
      <c r="FWF86" s="60"/>
      <c r="FWG86" s="60"/>
      <c r="FWH86" s="60"/>
      <c r="FWI86" s="60"/>
      <c r="FWJ86" s="60"/>
      <c r="FWK86" s="60"/>
      <c r="FWL86" s="60"/>
      <c r="FWM86" s="60"/>
      <c r="FWN86" s="60"/>
      <c r="FWO86" s="60"/>
      <c r="FWP86" s="60"/>
      <c r="FWQ86" s="60"/>
      <c r="FWR86" s="60"/>
      <c r="FWS86" s="60"/>
      <c r="FWT86" s="60"/>
      <c r="FWU86" s="60"/>
      <c r="FWV86" s="60"/>
      <c r="FWW86" s="60"/>
      <c r="FWX86" s="60"/>
      <c r="FWY86" s="60"/>
      <c r="FWZ86" s="60"/>
      <c r="FXA86" s="60"/>
      <c r="FXB86" s="60"/>
      <c r="FXC86" s="60"/>
      <c r="FXD86" s="60"/>
      <c r="FXE86" s="60"/>
      <c r="FXF86" s="60"/>
      <c r="FXG86" s="60"/>
      <c r="FXH86" s="60"/>
      <c r="FXI86" s="60"/>
      <c r="FXJ86" s="60"/>
      <c r="FXK86" s="60"/>
      <c r="FXL86" s="60"/>
      <c r="FXM86" s="60"/>
      <c r="FXN86" s="60"/>
      <c r="FXO86" s="60"/>
      <c r="FXP86" s="60"/>
      <c r="FXQ86" s="60"/>
      <c r="FXR86" s="60"/>
      <c r="FXS86" s="60"/>
      <c r="FXT86" s="60"/>
      <c r="FXU86" s="60"/>
      <c r="FXV86" s="60"/>
      <c r="FXW86" s="60"/>
      <c r="FXX86" s="60"/>
      <c r="FXY86" s="60"/>
      <c r="FXZ86" s="60"/>
      <c r="FYA86" s="60"/>
      <c r="FYB86" s="60"/>
      <c r="FYC86" s="60"/>
      <c r="FYD86" s="60"/>
      <c r="FYE86" s="60"/>
      <c r="FYF86" s="60"/>
      <c r="FYG86" s="60"/>
      <c r="FYH86" s="60"/>
      <c r="FYI86" s="60"/>
      <c r="FYJ86" s="60"/>
      <c r="FYK86" s="60"/>
      <c r="FYL86" s="60"/>
      <c r="FYM86" s="60"/>
      <c r="FYN86" s="60"/>
      <c r="FYO86" s="60"/>
      <c r="FYP86" s="60"/>
      <c r="FYQ86" s="60"/>
      <c r="FYR86" s="60"/>
      <c r="FYS86" s="60"/>
      <c r="FYT86" s="60"/>
      <c r="FYU86" s="60"/>
      <c r="FYV86" s="60"/>
      <c r="FYW86" s="60"/>
      <c r="FYX86" s="60"/>
      <c r="FYY86" s="60"/>
      <c r="FYZ86" s="60"/>
      <c r="FZA86" s="60"/>
      <c r="FZB86" s="60"/>
      <c r="FZC86" s="60"/>
      <c r="FZD86" s="60"/>
      <c r="FZE86" s="60"/>
      <c r="FZF86" s="60"/>
      <c r="FZG86" s="60"/>
      <c r="FZH86" s="60"/>
      <c r="FZI86" s="60"/>
      <c r="FZJ86" s="60"/>
      <c r="FZK86" s="60"/>
      <c r="FZL86" s="60"/>
      <c r="FZM86" s="60"/>
      <c r="FZN86" s="60"/>
      <c r="FZO86" s="60"/>
      <c r="FZP86" s="60"/>
      <c r="FZQ86" s="60"/>
      <c r="FZR86" s="60"/>
      <c r="FZS86" s="60"/>
      <c r="FZT86" s="60"/>
      <c r="FZU86" s="60"/>
      <c r="FZV86" s="60"/>
      <c r="FZW86" s="60"/>
      <c r="FZX86" s="60"/>
      <c r="FZY86" s="60"/>
      <c r="FZZ86" s="60"/>
      <c r="GAA86" s="60"/>
      <c r="GAB86" s="60"/>
      <c r="GAC86" s="60"/>
      <c r="GAD86" s="60"/>
      <c r="GAE86" s="60"/>
      <c r="GAF86" s="60"/>
      <c r="GAG86" s="60"/>
      <c r="GAH86" s="60"/>
      <c r="GAI86" s="60"/>
      <c r="GAJ86" s="60"/>
      <c r="GAK86" s="60"/>
      <c r="GAL86" s="60"/>
      <c r="GAM86" s="60"/>
      <c r="GAN86" s="60"/>
      <c r="GAO86" s="60"/>
      <c r="GAP86" s="60"/>
      <c r="GAQ86" s="60"/>
      <c r="GAR86" s="60"/>
      <c r="GAS86" s="60"/>
      <c r="GAT86" s="60"/>
      <c r="GAU86" s="60"/>
      <c r="GAV86" s="60"/>
      <c r="GAW86" s="60"/>
      <c r="GAX86" s="60"/>
      <c r="GAY86" s="60"/>
      <c r="GAZ86" s="60"/>
      <c r="GBA86" s="60"/>
      <c r="GBB86" s="60"/>
      <c r="GBC86" s="60"/>
      <c r="GBD86" s="60"/>
      <c r="GBE86" s="60"/>
      <c r="GBF86" s="60"/>
      <c r="GBG86" s="60"/>
      <c r="GBH86" s="60"/>
      <c r="GBI86" s="60"/>
      <c r="GBJ86" s="60"/>
      <c r="GBK86" s="60"/>
      <c r="GBL86" s="60"/>
      <c r="GBM86" s="60"/>
      <c r="GBN86" s="60"/>
      <c r="GBO86" s="60"/>
      <c r="GBP86" s="60"/>
      <c r="GBQ86" s="60"/>
      <c r="GBR86" s="60"/>
      <c r="GBS86" s="60"/>
      <c r="GBT86" s="60"/>
      <c r="GBU86" s="60"/>
      <c r="GBV86" s="60"/>
      <c r="GBW86" s="60"/>
      <c r="GBX86" s="60"/>
      <c r="GBY86" s="60"/>
      <c r="GBZ86" s="60"/>
      <c r="GCA86" s="60"/>
      <c r="GCB86" s="60"/>
      <c r="GCC86" s="60"/>
      <c r="GCD86" s="60"/>
      <c r="GCE86" s="60"/>
      <c r="GCF86" s="60"/>
      <c r="GCG86" s="60"/>
      <c r="GCH86" s="60"/>
      <c r="GCI86" s="60"/>
      <c r="GCJ86" s="60"/>
      <c r="GCK86" s="60"/>
      <c r="GCL86" s="60"/>
      <c r="GCM86" s="60"/>
      <c r="GCN86" s="60"/>
      <c r="GCO86" s="60"/>
      <c r="GCP86" s="60"/>
      <c r="GCQ86" s="60"/>
      <c r="GCR86" s="60"/>
      <c r="GCS86" s="60"/>
      <c r="GCT86" s="60"/>
      <c r="GCU86" s="60"/>
      <c r="GCV86" s="60"/>
      <c r="GCW86" s="60"/>
      <c r="GCX86" s="60"/>
      <c r="GCY86" s="60"/>
      <c r="GCZ86" s="60"/>
      <c r="GDA86" s="60"/>
      <c r="GDB86" s="60"/>
      <c r="GDC86" s="60"/>
      <c r="GDD86" s="60"/>
      <c r="GDE86" s="60"/>
      <c r="GDF86" s="60"/>
      <c r="GDG86" s="60"/>
      <c r="GDH86" s="60"/>
      <c r="GDI86" s="60"/>
      <c r="GDJ86" s="60"/>
      <c r="GDK86" s="60"/>
      <c r="GDL86" s="60"/>
      <c r="GDM86" s="60"/>
      <c r="GDN86" s="60"/>
      <c r="GDO86" s="60"/>
      <c r="GDP86" s="60"/>
      <c r="GDQ86" s="60"/>
      <c r="GDR86" s="60"/>
      <c r="GDS86" s="60"/>
      <c r="GDT86" s="60"/>
      <c r="GDU86" s="60"/>
      <c r="GDV86" s="60"/>
      <c r="GDW86" s="60"/>
      <c r="GDX86" s="60"/>
      <c r="GDY86" s="60"/>
      <c r="GDZ86" s="60"/>
      <c r="GEA86" s="60"/>
      <c r="GEB86" s="60"/>
      <c r="GEC86" s="60"/>
      <c r="GED86" s="60"/>
      <c r="GEE86" s="60"/>
      <c r="GEF86" s="60"/>
      <c r="GEG86" s="60"/>
      <c r="GEH86" s="60"/>
      <c r="GEI86" s="60"/>
      <c r="GEJ86" s="60"/>
      <c r="GEK86" s="60"/>
      <c r="GEL86" s="60"/>
      <c r="GEM86" s="60"/>
      <c r="GEN86" s="60"/>
      <c r="GEO86" s="60"/>
      <c r="GEP86" s="60"/>
      <c r="GEQ86" s="60"/>
      <c r="GER86" s="60"/>
      <c r="GES86" s="60"/>
      <c r="GET86" s="60"/>
      <c r="GEU86" s="60"/>
      <c r="GEV86" s="60"/>
      <c r="GEW86" s="60"/>
      <c r="GEX86" s="60"/>
      <c r="GEY86" s="60"/>
      <c r="GEZ86" s="60"/>
      <c r="GFA86" s="60"/>
      <c r="GFB86" s="60"/>
      <c r="GFC86" s="60"/>
      <c r="GFD86" s="60"/>
      <c r="GFE86" s="60"/>
      <c r="GFF86" s="60"/>
      <c r="GFG86" s="60"/>
      <c r="GFH86" s="60"/>
      <c r="GFI86" s="60"/>
      <c r="GFJ86" s="60"/>
      <c r="GFK86" s="60"/>
      <c r="GFL86" s="60"/>
      <c r="GFM86" s="60"/>
      <c r="GFN86" s="60"/>
      <c r="GFO86" s="60"/>
      <c r="GFP86" s="60"/>
      <c r="GFQ86" s="60"/>
      <c r="GFR86" s="60"/>
      <c r="GFS86" s="60"/>
      <c r="GFT86" s="60"/>
      <c r="GFU86" s="60"/>
      <c r="GFV86" s="60"/>
      <c r="GFW86" s="60"/>
      <c r="GFX86" s="60"/>
      <c r="GFY86" s="60"/>
      <c r="GFZ86" s="60"/>
      <c r="GGA86" s="60"/>
      <c r="GGB86" s="60"/>
      <c r="GGC86" s="60"/>
      <c r="GGD86" s="60"/>
      <c r="GGE86" s="60"/>
      <c r="GGF86" s="60"/>
      <c r="GGG86" s="60"/>
      <c r="GGH86" s="60"/>
      <c r="GGI86" s="60"/>
      <c r="GGJ86" s="60"/>
      <c r="GGK86" s="60"/>
      <c r="GGL86" s="60"/>
      <c r="GGM86" s="60"/>
      <c r="GGN86" s="60"/>
      <c r="GGO86" s="60"/>
      <c r="GGP86" s="60"/>
      <c r="GGQ86" s="60"/>
      <c r="GGR86" s="60"/>
      <c r="GGS86" s="60"/>
      <c r="GGT86" s="60"/>
      <c r="GGU86" s="60"/>
      <c r="GGV86" s="60"/>
      <c r="GGW86" s="60"/>
      <c r="GGX86" s="60"/>
      <c r="GGY86" s="60"/>
      <c r="GGZ86" s="60"/>
      <c r="GHA86" s="60"/>
      <c r="GHB86" s="60"/>
      <c r="GHC86" s="60"/>
      <c r="GHD86" s="60"/>
      <c r="GHE86" s="60"/>
      <c r="GHF86" s="60"/>
      <c r="GHG86" s="60"/>
      <c r="GHH86" s="60"/>
      <c r="GHI86" s="60"/>
      <c r="GHJ86" s="60"/>
      <c r="GHK86" s="60"/>
      <c r="GHL86" s="60"/>
      <c r="GHM86" s="60"/>
      <c r="GHN86" s="60"/>
      <c r="GHO86" s="60"/>
      <c r="GHP86" s="60"/>
      <c r="GHQ86" s="60"/>
      <c r="GHR86" s="60"/>
      <c r="GHS86" s="60"/>
      <c r="GHT86" s="60"/>
      <c r="GHU86" s="60"/>
      <c r="GHV86" s="60"/>
      <c r="GHW86" s="60"/>
      <c r="GHX86" s="60"/>
      <c r="GHY86" s="60"/>
      <c r="GHZ86" s="60"/>
      <c r="GIA86" s="60"/>
      <c r="GIB86" s="60"/>
      <c r="GIC86" s="60"/>
      <c r="GID86" s="60"/>
      <c r="GIE86" s="60"/>
      <c r="GIF86" s="60"/>
      <c r="GIG86" s="60"/>
      <c r="GIH86" s="60"/>
      <c r="GII86" s="60"/>
      <c r="GIJ86" s="60"/>
      <c r="GIK86" s="60"/>
      <c r="GIL86" s="60"/>
      <c r="GIM86" s="60"/>
      <c r="GIN86" s="60"/>
      <c r="GIO86" s="60"/>
      <c r="GIP86" s="60"/>
      <c r="GIQ86" s="60"/>
      <c r="GIR86" s="60"/>
      <c r="GIS86" s="60"/>
      <c r="GIT86" s="60"/>
      <c r="GIU86" s="60"/>
      <c r="GIV86" s="60"/>
      <c r="GIW86" s="60"/>
      <c r="GIX86" s="60"/>
      <c r="GIY86" s="60"/>
      <c r="GIZ86" s="60"/>
      <c r="GJA86" s="60"/>
      <c r="GJB86" s="60"/>
      <c r="GJC86" s="60"/>
      <c r="GJD86" s="60"/>
      <c r="GJE86" s="60"/>
      <c r="GJF86" s="60"/>
      <c r="GJG86" s="60"/>
      <c r="GJH86" s="60"/>
      <c r="GJI86" s="60"/>
      <c r="GJJ86" s="60"/>
      <c r="GJK86" s="60"/>
      <c r="GJL86" s="60"/>
      <c r="GJM86" s="60"/>
      <c r="GJN86" s="60"/>
      <c r="GJO86" s="60"/>
      <c r="GJP86" s="60"/>
      <c r="GJQ86" s="60"/>
      <c r="GJR86" s="60"/>
      <c r="GJS86" s="60"/>
      <c r="GJT86" s="60"/>
      <c r="GJU86" s="60"/>
      <c r="GJV86" s="60"/>
      <c r="GJW86" s="60"/>
      <c r="GJX86" s="60"/>
      <c r="GJY86" s="60"/>
      <c r="GJZ86" s="60"/>
      <c r="GKA86" s="60"/>
      <c r="GKB86" s="60"/>
      <c r="GKC86" s="60"/>
      <c r="GKD86" s="60"/>
      <c r="GKE86" s="60"/>
      <c r="GKF86" s="60"/>
      <c r="GKG86" s="60"/>
      <c r="GKH86" s="60"/>
      <c r="GKI86" s="60"/>
      <c r="GKJ86" s="60"/>
      <c r="GKK86" s="60"/>
      <c r="GKL86" s="60"/>
      <c r="GKM86" s="60"/>
      <c r="GKN86" s="60"/>
      <c r="GKO86" s="60"/>
      <c r="GKP86" s="60"/>
      <c r="GKQ86" s="60"/>
      <c r="GKR86" s="60"/>
      <c r="GKS86" s="60"/>
      <c r="GKT86" s="60"/>
      <c r="GKU86" s="60"/>
      <c r="GKV86" s="60"/>
      <c r="GKW86" s="60"/>
      <c r="GKX86" s="60"/>
      <c r="GKY86" s="60"/>
      <c r="GKZ86" s="60"/>
      <c r="GLA86" s="60"/>
      <c r="GLB86" s="60"/>
      <c r="GLC86" s="60"/>
      <c r="GLD86" s="60"/>
      <c r="GLE86" s="60"/>
      <c r="GLF86" s="60"/>
      <c r="GLG86" s="60"/>
      <c r="GLH86" s="60"/>
      <c r="GLI86" s="60"/>
      <c r="GLJ86" s="60"/>
      <c r="GLK86" s="60"/>
      <c r="GLL86" s="60"/>
      <c r="GLM86" s="60"/>
      <c r="GLN86" s="60"/>
      <c r="GLO86" s="60"/>
      <c r="GLP86" s="60"/>
      <c r="GLQ86" s="60"/>
      <c r="GLR86" s="60"/>
      <c r="GLS86" s="60"/>
      <c r="GLT86" s="60"/>
      <c r="GLU86" s="60"/>
      <c r="GLV86" s="60"/>
      <c r="GLW86" s="60"/>
      <c r="GLX86" s="60"/>
      <c r="GLY86" s="60"/>
      <c r="GLZ86" s="60"/>
      <c r="GMA86" s="60"/>
      <c r="GMB86" s="60"/>
      <c r="GMC86" s="60"/>
      <c r="GMD86" s="60"/>
      <c r="GME86" s="60"/>
      <c r="GMF86" s="60"/>
      <c r="GMG86" s="60"/>
      <c r="GMH86" s="60"/>
      <c r="GMI86" s="60"/>
      <c r="GMJ86" s="60"/>
      <c r="GMK86" s="60"/>
      <c r="GML86" s="60"/>
      <c r="GMM86" s="60"/>
      <c r="GMN86" s="60"/>
      <c r="GMO86" s="60"/>
      <c r="GMP86" s="60"/>
      <c r="GMQ86" s="60"/>
      <c r="GMR86" s="60"/>
      <c r="GMS86" s="60"/>
      <c r="GMT86" s="60"/>
      <c r="GMU86" s="60"/>
      <c r="GMV86" s="60"/>
      <c r="GMW86" s="60"/>
      <c r="GMX86" s="60"/>
      <c r="GMY86" s="60"/>
      <c r="GMZ86" s="60"/>
      <c r="GNA86" s="60"/>
      <c r="GNB86" s="60"/>
      <c r="GNC86" s="60"/>
      <c r="GND86" s="60"/>
      <c r="GNE86" s="60"/>
      <c r="GNF86" s="60"/>
      <c r="GNG86" s="60"/>
      <c r="GNH86" s="60"/>
      <c r="GNI86" s="60"/>
      <c r="GNJ86" s="60"/>
      <c r="GNK86" s="60"/>
      <c r="GNL86" s="60"/>
      <c r="GNM86" s="60"/>
      <c r="GNN86" s="60"/>
      <c r="GNO86" s="60"/>
      <c r="GNP86" s="60"/>
      <c r="GNQ86" s="60"/>
      <c r="GNR86" s="60"/>
      <c r="GNS86" s="60"/>
      <c r="GNT86" s="60"/>
      <c r="GNU86" s="60"/>
      <c r="GNV86" s="60"/>
      <c r="GNW86" s="60"/>
      <c r="GNX86" s="60"/>
      <c r="GNY86" s="60"/>
      <c r="GNZ86" s="60"/>
      <c r="GOA86" s="60"/>
      <c r="GOB86" s="60"/>
      <c r="GOC86" s="60"/>
      <c r="GOD86" s="60"/>
      <c r="GOE86" s="60"/>
      <c r="GOF86" s="60"/>
      <c r="GOG86" s="60"/>
      <c r="GOH86" s="60"/>
      <c r="GOI86" s="60"/>
      <c r="GOJ86" s="60"/>
      <c r="GOK86" s="60"/>
      <c r="GOL86" s="60"/>
      <c r="GOM86" s="60"/>
      <c r="GON86" s="60"/>
      <c r="GOO86" s="60"/>
      <c r="GOP86" s="60"/>
      <c r="GOQ86" s="60"/>
      <c r="GOR86" s="60"/>
      <c r="GOS86" s="60"/>
      <c r="GOT86" s="60"/>
      <c r="GOU86" s="60"/>
      <c r="GOV86" s="60"/>
      <c r="GOW86" s="60"/>
      <c r="GOX86" s="60"/>
      <c r="GOY86" s="60"/>
      <c r="GOZ86" s="60"/>
      <c r="GPA86" s="60"/>
      <c r="GPB86" s="60"/>
      <c r="GPC86" s="60"/>
      <c r="GPD86" s="60"/>
      <c r="GPE86" s="60"/>
      <c r="GPF86" s="60"/>
      <c r="GPG86" s="60"/>
      <c r="GPH86" s="60"/>
      <c r="GPI86" s="60"/>
      <c r="GPJ86" s="60"/>
      <c r="GPK86" s="60"/>
      <c r="GPL86" s="60"/>
      <c r="GPM86" s="60"/>
      <c r="GPN86" s="60"/>
      <c r="GPO86" s="60"/>
      <c r="GPP86" s="60"/>
      <c r="GPQ86" s="60"/>
      <c r="GPR86" s="60"/>
      <c r="GPS86" s="60"/>
      <c r="GPT86" s="60"/>
      <c r="GPU86" s="60"/>
      <c r="GPV86" s="60"/>
      <c r="GPW86" s="60"/>
      <c r="GPX86" s="60"/>
      <c r="GPY86" s="60"/>
      <c r="GPZ86" s="60"/>
      <c r="GQA86" s="60"/>
      <c r="GQB86" s="60"/>
      <c r="GQC86" s="60"/>
      <c r="GQD86" s="60"/>
      <c r="GQE86" s="60"/>
      <c r="GQF86" s="60"/>
      <c r="GQG86" s="60"/>
      <c r="GQH86" s="60"/>
      <c r="GQI86" s="60"/>
      <c r="GQJ86" s="60"/>
      <c r="GQK86" s="60"/>
      <c r="GQL86" s="60"/>
      <c r="GQM86" s="60"/>
      <c r="GQN86" s="60"/>
      <c r="GQO86" s="60"/>
      <c r="GQP86" s="60"/>
      <c r="GQQ86" s="60"/>
      <c r="GQR86" s="60"/>
      <c r="GQS86" s="60"/>
      <c r="GQT86" s="60"/>
      <c r="GQU86" s="60"/>
      <c r="GQV86" s="60"/>
      <c r="GQW86" s="60"/>
      <c r="GQX86" s="60"/>
      <c r="GQY86" s="60"/>
      <c r="GQZ86" s="60"/>
      <c r="GRA86" s="60"/>
      <c r="GRB86" s="60"/>
      <c r="GRC86" s="60"/>
      <c r="GRD86" s="60"/>
      <c r="GRE86" s="60"/>
      <c r="GRF86" s="60"/>
      <c r="GRG86" s="60"/>
      <c r="GRH86" s="60"/>
      <c r="GRI86" s="60"/>
      <c r="GRJ86" s="60"/>
      <c r="GRK86" s="60"/>
      <c r="GRL86" s="60"/>
      <c r="GRM86" s="60"/>
      <c r="GRN86" s="60"/>
      <c r="GRO86" s="60"/>
      <c r="GRP86" s="60"/>
      <c r="GRQ86" s="60"/>
      <c r="GRR86" s="60"/>
      <c r="GRS86" s="60"/>
      <c r="GRT86" s="60"/>
      <c r="GRU86" s="60"/>
      <c r="GRV86" s="60"/>
      <c r="GRW86" s="60"/>
      <c r="GRX86" s="60"/>
      <c r="GRY86" s="60"/>
      <c r="GRZ86" s="60"/>
      <c r="GSA86" s="60"/>
      <c r="GSB86" s="60"/>
      <c r="GSC86" s="60"/>
      <c r="GSD86" s="60"/>
      <c r="GSE86" s="60"/>
      <c r="GSF86" s="60"/>
      <c r="GSG86" s="60"/>
      <c r="GSH86" s="60"/>
      <c r="GSI86" s="60"/>
      <c r="GSJ86" s="60"/>
      <c r="GSK86" s="60"/>
      <c r="GSL86" s="60"/>
      <c r="GSM86" s="60"/>
      <c r="GSN86" s="60"/>
      <c r="GSO86" s="60"/>
      <c r="GSP86" s="60"/>
      <c r="GSQ86" s="60"/>
      <c r="GSR86" s="60"/>
      <c r="GSS86" s="60"/>
      <c r="GST86" s="60"/>
      <c r="GSU86" s="60"/>
      <c r="GSV86" s="60"/>
      <c r="GSW86" s="60"/>
      <c r="GSX86" s="60"/>
      <c r="GSY86" s="60"/>
      <c r="GSZ86" s="60"/>
      <c r="GTA86" s="60"/>
      <c r="GTB86" s="60"/>
      <c r="GTC86" s="60"/>
      <c r="GTD86" s="60"/>
      <c r="GTE86" s="60"/>
      <c r="GTF86" s="60"/>
      <c r="GTG86" s="60"/>
      <c r="GTH86" s="60"/>
      <c r="GTI86" s="60"/>
      <c r="GTJ86" s="60"/>
      <c r="GTK86" s="60"/>
      <c r="GTL86" s="60"/>
      <c r="GTM86" s="60"/>
      <c r="GTN86" s="60"/>
      <c r="GTO86" s="60"/>
      <c r="GTP86" s="60"/>
      <c r="GTQ86" s="60"/>
      <c r="GTR86" s="60"/>
      <c r="GTS86" s="60"/>
      <c r="GTT86" s="60"/>
      <c r="GTU86" s="60"/>
      <c r="GTV86" s="60"/>
      <c r="GTW86" s="60"/>
      <c r="GTX86" s="60"/>
      <c r="GTY86" s="60"/>
      <c r="GTZ86" s="60"/>
      <c r="GUA86" s="60"/>
      <c r="GUB86" s="60"/>
      <c r="GUC86" s="60"/>
      <c r="GUD86" s="60"/>
      <c r="GUE86" s="60"/>
      <c r="GUF86" s="60"/>
      <c r="GUG86" s="60"/>
      <c r="GUH86" s="60"/>
      <c r="GUI86" s="60"/>
      <c r="GUJ86" s="60"/>
      <c r="GUK86" s="60"/>
      <c r="GUL86" s="60"/>
      <c r="GUM86" s="60"/>
      <c r="GUN86" s="60"/>
      <c r="GUO86" s="60"/>
      <c r="GUP86" s="60"/>
      <c r="GUQ86" s="60"/>
      <c r="GUR86" s="60"/>
      <c r="GUS86" s="60"/>
      <c r="GUT86" s="60"/>
      <c r="GUU86" s="60"/>
      <c r="GUV86" s="60"/>
      <c r="GUW86" s="60"/>
      <c r="GUX86" s="60"/>
      <c r="GUY86" s="60"/>
      <c r="GUZ86" s="60"/>
      <c r="GVA86" s="60"/>
      <c r="GVB86" s="60"/>
      <c r="GVC86" s="60"/>
      <c r="GVD86" s="60"/>
      <c r="GVE86" s="60"/>
      <c r="GVF86" s="60"/>
      <c r="GVG86" s="60"/>
      <c r="GVH86" s="60"/>
      <c r="GVI86" s="60"/>
      <c r="GVJ86" s="60"/>
      <c r="GVK86" s="60"/>
      <c r="GVL86" s="60"/>
      <c r="GVM86" s="60"/>
      <c r="GVN86" s="60"/>
      <c r="GVO86" s="60"/>
      <c r="GVP86" s="60"/>
      <c r="GVQ86" s="60"/>
      <c r="GVR86" s="60"/>
      <c r="GVS86" s="60"/>
      <c r="GVT86" s="60"/>
      <c r="GVU86" s="60"/>
      <c r="GVV86" s="60"/>
      <c r="GVW86" s="60"/>
      <c r="GVX86" s="60"/>
      <c r="GVY86" s="60"/>
      <c r="GVZ86" s="60"/>
      <c r="GWA86" s="60"/>
      <c r="GWB86" s="60"/>
      <c r="GWC86" s="60"/>
      <c r="GWD86" s="60"/>
      <c r="GWE86" s="60"/>
      <c r="GWF86" s="60"/>
      <c r="GWG86" s="60"/>
      <c r="GWH86" s="60"/>
      <c r="GWI86" s="60"/>
      <c r="GWJ86" s="60"/>
      <c r="GWK86" s="60"/>
      <c r="GWL86" s="60"/>
      <c r="GWM86" s="60"/>
      <c r="GWN86" s="60"/>
      <c r="GWO86" s="60"/>
      <c r="GWP86" s="60"/>
      <c r="GWQ86" s="60"/>
      <c r="GWR86" s="60"/>
      <c r="GWS86" s="60"/>
      <c r="GWT86" s="60"/>
      <c r="GWU86" s="60"/>
      <c r="GWV86" s="60"/>
      <c r="GWW86" s="60"/>
      <c r="GWX86" s="60"/>
      <c r="GWY86" s="60"/>
      <c r="GWZ86" s="60"/>
      <c r="GXA86" s="60"/>
      <c r="GXB86" s="60"/>
      <c r="GXC86" s="60"/>
      <c r="GXD86" s="60"/>
      <c r="GXE86" s="60"/>
      <c r="GXF86" s="60"/>
      <c r="GXG86" s="60"/>
      <c r="GXH86" s="60"/>
      <c r="GXI86" s="60"/>
      <c r="GXJ86" s="60"/>
      <c r="GXK86" s="60"/>
      <c r="GXL86" s="60"/>
      <c r="GXM86" s="60"/>
      <c r="GXN86" s="60"/>
      <c r="GXO86" s="60"/>
      <c r="GXP86" s="60"/>
      <c r="GXQ86" s="60"/>
      <c r="GXR86" s="60"/>
      <c r="GXS86" s="60"/>
      <c r="GXT86" s="60"/>
      <c r="GXU86" s="60"/>
      <c r="GXV86" s="60"/>
      <c r="GXW86" s="60"/>
      <c r="GXX86" s="60"/>
      <c r="GXY86" s="60"/>
      <c r="GXZ86" s="60"/>
      <c r="GYA86" s="60"/>
      <c r="GYB86" s="60"/>
      <c r="GYC86" s="60"/>
      <c r="GYD86" s="60"/>
      <c r="GYE86" s="60"/>
      <c r="GYF86" s="60"/>
      <c r="GYG86" s="60"/>
      <c r="GYH86" s="60"/>
      <c r="GYI86" s="60"/>
      <c r="GYJ86" s="60"/>
      <c r="GYK86" s="60"/>
      <c r="GYL86" s="60"/>
      <c r="GYM86" s="60"/>
      <c r="GYN86" s="60"/>
      <c r="GYO86" s="60"/>
      <c r="GYP86" s="60"/>
      <c r="GYQ86" s="60"/>
      <c r="GYR86" s="60"/>
      <c r="GYS86" s="60"/>
      <c r="GYT86" s="60"/>
      <c r="GYU86" s="60"/>
      <c r="GYV86" s="60"/>
      <c r="GYW86" s="60"/>
      <c r="GYX86" s="60"/>
      <c r="GYY86" s="60"/>
      <c r="GYZ86" s="60"/>
      <c r="GZA86" s="60"/>
      <c r="GZB86" s="60"/>
      <c r="GZC86" s="60"/>
      <c r="GZD86" s="60"/>
      <c r="GZE86" s="60"/>
      <c r="GZF86" s="60"/>
      <c r="GZG86" s="60"/>
      <c r="GZH86" s="60"/>
      <c r="GZI86" s="60"/>
      <c r="GZJ86" s="60"/>
      <c r="GZK86" s="60"/>
      <c r="GZL86" s="60"/>
      <c r="GZM86" s="60"/>
      <c r="GZN86" s="60"/>
      <c r="GZO86" s="60"/>
      <c r="GZP86" s="60"/>
      <c r="GZQ86" s="60"/>
      <c r="GZR86" s="60"/>
      <c r="GZS86" s="60"/>
      <c r="GZT86" s="60"/>
      <c r="GZU86" s="60"/>
      <c r="GZV86" s="60"/>
      <c r="GZW86" s="60"/>
      <c r="GZX86" s="60"/>
      <c r="GZY86" s="60"/>
      <c r="GZZ86" s="60"/>
      <c r="HAA86" s="60"/>
      <c r="HAB86" s="60"/>
      <c r="HAC86" s="60"/>
      <c r="HAD86" s="60"/>
      <c r="HAE86" s="60"/>
      <c r="HAF86" s="60"/>
      <c r="HAG86" s="60"/>
      <c r="HAH86" s="60"/>
      <c r="HAI86" s="60"/>
      <c r="HAJ86" s="60"/>
      <c r="HAK86" s="60"/>
      <c r="HAL86" s="60"/>
      <c r="HAM86" s="60"/>
      <c r="HAN86" s="60"/>
      <c r="HAO86" s="60"/>
      <c r="HAP86" s="60"/>
      <c r="HAQ86" s="60"/>
      <c r="HAR86" s="60"/>
      <c r="HAS86" s="60"/>
      <c r="HAT86" s="60"/>
      <c r="HAU86" s="60"/>
      <c r="HAV86" s="60"/>
      <c r="HAW86" s="60"/>
      <c r="HAX86" s="60"/>
      <c r="HAY86" s="60"/>
      <c r="HAZ86" s="60"/>
      <c r="HBA86" s="60"/>
      <c r="HBB86" s="60"/>
      <c r="HBC86" s="60"/>
      <c r="HBD86" s="60"/>
      <c r="HBE86" s="60"/>
      <c r="HBF86" s="60"/>
      <c r="HBG86" s="60"/>
      <c r="HBH86" s="60"/>
      <c r="HBI86" s="60"/>
      <c r="HBJ86" s="60"/>
      <c r="HBK86" s="60"/>
      <c r="HBL86" s="60"/>
      <c r="HBM86" s="60"/>
      <c r="HBN86" s="60"/>
      <c r="HBO86" s="60"/>
      <c r="HBP86" s="60"/>
      <c r="HBQ86" s="60"/>
      <c r="HBR86" s="60"/>
      <c r="HBS86" s="60"/>
      <c r="HBT86" s="60"/>
      <c r="HBU86" s="60"/>
      <c r="HBV86" s="60"/>
      <c r="HBW86" s="60"/>
      <c r="HBX86" s="60"/>
      <c r="HBY86" s="60"/>
      <c r="HBZ86" s="60"/>
      <c r="HCA86" s="60"/>
      <c r="HCB86" s="60"/>
      <c r="HCC86" s="60"/>
      <c r="HCD86" s="60"/>
      <c r="HCE86" s="60"/>
      <c r="HCF86" s="60"/>
      <c r="HCG86" s="60"/>
      <c r="HCH86" s="60"/>
      <c r="HCI86" s="60"/>
      <c r="HCJ86" s="60"/>
      <c r="HCK86" s="60"/>
      <c r="HCL86" s="60"/>
      <c r="HCM86" s="60"/>
      <c r="HCN86" s="60"/>
      <c r="HCO86" s="60"/>
      <c r="HCP86" s="60"/>
      <c r="HCQ86" s="60"/>
      <c r="HCR86" s="60"/>
      <c r="HCS86" s="60"/>
      <c r="HCT86" s="60"/>
      <c r="HCU86" s="60"/>
      <c r="HCV86" s="60"/>
      <c r="HCW86" s="60"/>
      <c r="HCX86" s="60"/>
      <c r="HCY86" s="60"/>
      <c r="HCZ86" s="60"/>
      <c r="HDA86" s="60"/>
      <c r="HDB86" s="60"/>
      <c r="HDC86" s="60"/>
      <c r="HDD86" s="60"/>
      <c r="HDE86" s="60"/>
      <c r="HDF86" s="60"/>
      <c r="HDG86" s="60"/>
      <c r="HDH86" s="60"/>
      <c r="HDI86" s="60"/>
      <c r="HDJ86" s="60"/>
      <c r="HDK86" s="60"/>
      <c r="HDL86" s="60"/>
      <c r="HDM86" s="60"/>
      <c r="HDN86" s="60"/>
      <c r="HDO86" s="60"/>
      <c r="HDP86" s="60"/>
      <c r="HDQ86" s="60"/>
      <c r="HDR86" s="60"/>
      <c r="HDS86" s="60"/>
      <c r="HDT86" s="60"/>
      <c r="HDU86" s="60"/>
      <c r="HDV86" s="60"/>
      <c r="HDW86" s="60"/>
      <c r="HDX86" s="60"/>
      <c r="HDY86" s="60"/>
      <c r="HDZ86" s="60"/>
      <c r="HEA86" s="60"/>
      <c r="HEB86" s="60"/>
      <c r="HEC86" s="60"/>
      <c r="HED86" s="60"/>
      <c r="HEE86" s="60"/>
      <c r="HEF86" s="60"/>
      <c r="HEG86" s="60"/>
      <c r="HEH86" s="60"/>
      <c r="HEI86" s="60"/>
      <c r="HEJ86" s="60"/>
      <c r="HEK86" s="60"/>
      <c r="HEL86" s="60"/>
      <c r="HEM86" s="60"/>
      <c r="HEN86" s="60"/>
      <c r="HEO86" s="60"/>
      <c r="HEP86" s="60"/>
      <c r="HEQ86" s="60"/>
      <c r="HER86" s="60"/>
      <c r="HES86" s="60"/>
      <c r="HET86" s="60"/>
      <c r="HEU86" s="60"/>
      <c r="HEV86" s="60"/>
      <c r="HEW86" s="60"/>
      <c r="HEX86" s="60"/>
      <c r="HEY86" s="60"/>
      <c r="HEZ86" s="60"/>
      <c r="HFA86" s="60"/>
      <c r="HFB86" s="60"/>
      <c r="HFC86" s="60"/>
      <c r="HFD86" s="60"/>
      <c r="HFE86" s="60"/>
      <c r="HFF86" s="60"/>
      <c r="HFG86" s="60"/>
      <c r="HFH86" s="60"/>
      <c r="HFI86" s="60"/>
      <c r="HFJ86" s="60"/>
      <c r="HFK86" s="60"/>
      <c r="HFL86" s="60"/>
      <c r="HFM86" s="60"/>
      <c r="HFN86" s="60"/>
      <c r="HFO86" s="60"/>
      <c r="HFP86" s="60"/>
      <c r="HFQ86" s="60"/>
      <c r="HFR86" s="60"/>
      <c r="HFS86" s="60"/>
      <c r="HFT86" s="60"/>
      <c r="HFU86" s="60"/>
      <c r="HFV86" s="60"/>
      <c r="HFW86" s="60"/>
      <c r="HFX86" s="60"/>
      <c r="HFY86" s="60"/>
      <c r="HFZ86" s="60"/>
      <c r="HGA86" s="60"/>
      <c r="HGB86" s="60"/>
      <c r="HGC86" s="60"/>
      <c r="HGD86" s="60"/>
      <c r="HGE86" s="60"/>
      <c r="HGF86" s="60"/>
      <c r="HGG86" s="60"/>
      <c r="HGH86" s="60"/>
      <c r="HGI86" s="60"/>
      <c r="HGJ86" s="60"/>
      <c r="HGK86" s="60"/>
      <c r="HGL86" s="60"/>
      <c r="HGM86" s="60"/>
      <c r="HGN86" s="60"/>
      <c r="HGO86" s="60"/>
      <c r="HGP86" s="60"/>
      <c r="HGQ86" s="60"/>
      <c r="HGR86" s="60"/>
      <c r="HGS86" s="60"/>
      <c r="HGT86" s="60"/>
      <c r="HGU86" s="60"/>
      <c r="HGV86" s="60"/>
      <c r="HGW86" s="60"/>
      <c r="HGX86" s="60"/>
      <c r="HGY86" s="60"/>
      <c r="HGZ86" s="60"/>
      <c r="HHA86" s="60"/>
      <c r="HHB86" s="60"/>
      <c r="HHC86" s="60"/>
      <c r="HHD86" s="60"/>
      <c r="HHE86" s="60"/>
      <c r="HHF86" s="60"/>
      <c r="HHG86" s="60"/>
      <c r="HHH86" s="60"/>
      <c r="HHI86" s="60"/>
      <c r="HHJ86" s="60"/>
      <c r="HHK86" s="60"/>
      <c r="HHL86" s="60"/>
      <c r="HHM86" s="60"/>
      <c r="HHN86" s="60"/>
      <c r="HHO86" s="60"/>
      <c r="HHP86" s="60"/>
      <c r="HHQ86" s="60"/>
      <c r="HHR86" s="60"/>
      <c r="HHS86" s="60"/>
      <c r="HHT86" s="60"/>
      <c r="HHU86" s="60"/>
      <c r="HHV86" s="60"/>
      <c r="HHW86" s="60"/>
      <c r="HHX86" s="60"/>
      <c r="HHY86" s="60"/>
      <c r="HHZ86" s="60"/>
      <c r="HIA86" s="60"/>
      <c r="HIB86" s="60"/>
      <c r="HIC86" s="60"/>
      <c r="HID86" s="60"/>
      <c r="HIE86" s="60"/>
      <c r="HIF86" s="60"/>
      <c r="HIG86" s="60"/>
      <c r="HIH86" s="60"/>
      <c r="HII86" s="60"/>
      <c r="HIJ86" s="60"/>
      <c r="HIK86" s="60"/>
      <c r="HIL86" s="60"/>
      <c r="HIM86" s="60"/>
      <c r="HIN86" s="60"/>
      <c r="HIO86" s="60"/>
      <c r="HIP86" s="60"/>
      <c r="HIQ86" s="60"/>
      <c r="HIR86" s="60"/>
      <c r="HIS86" s="60"/>
      <c r="HIT86" s="60"/>
      <c r="HIU86" s="60"/>
      <c r="HIV86" s="60"/>
      <c r="HIW86" s="60"/>
      <c r="HIX86" s="60"/>
      <c r="HIY86" s="60"/>
      <c r="HIZ86" s="60"/>
      <c r="HJA86" s="60"/>
      <c r="HJB86" s="60"/>
      <c r="HJC86" s="60"/>
      <c r="HJD86" s="60"/>
      <c r="HJE86" s="60"/>
      <c r="HJF86" s="60"/>
      <c r="HJG86" s="60"/>
      <c r="HJH86" s="60"/>
      <c r="HJI86" s="60"/>
      <c r="HJJ86" s="60"/>
      <c r="HJK86" s="60"/>
      <c r="HJL86" s="60"/>
      <c r="HJM86" s="60"/>
      <c r="HJN86" s="60"/>
      <c r="HJO86" s="60"/>
      <c r="HJP86" s="60"/>
      <c r="HJQ86" s="60"/>
      <c r="HJR86" s="60"/>
      <c r="HJS86" s="60"/>
      <c r="HJT86" s="60"/>
      <c r="HJU86" s="60"/>
      <c r="HJV86" s="60"/>
      <c r="HJW86" s="60"/>
      <c r="HJX86" s="60"/>
      <c r="HJY86" s="60"/>
      <c r="HJZ86" s="60"/>
      <c r="HKA86" s="60"/>
      <c r="HKB86" s="60"/>
      <c r="HKC86" s="60"/>
      <c r="HKD86" s="60"/>
      <c r="HKE86" s="60"/>
      <c r="HKF86" s="60"/>
      <c r="HKG86" s="60"/>
      <c r="HKH86" s="60"/>
      <c r="HKI86" s="60"/>
      <c r="HKJ86" s="60"/>
      <c r="HKK86" s="60"/>
      <c r="HKL86" s="60"/>
      <c r="HKM86" s="60"/>
      <c r="HKN86" s="60"/>
      <c r="HKO86" s="60"/>
      <c r="HKP86" s="60"/>
      <c r="HKQ86" s="60"/>
      <c r="HKR86" s="60"/>
      <c r="HKS86" s="60"/>
      <c r="HKT86" s="60"/>
      <c r="HKU86" s="60"/>
      <c r="HKV86" s="60"/>
      <c r="HKW86" s="60"/>
      <c r="HKX86" s="60"/>
      <c r="HKY86" s="60"/>
      <c r="HKZ86" s="60"/>
      <c r="HLA86" s="60"/>
      <c r="HLB86" s="60"/>
      <c r="HLC86" s="60"/>
      <c r="HLD86" s="60"/>
      <c r="HLE86" s="60"/>
      <c r="HLF86" s="60"/>
      <c r="HLG86" s="60"/>
      <c r="HLH86" s="60"/>
      <c r="HLI86" s="60"/>
      <c r="HLJ86" s="60"/>
      <c r="HLK86" s="60"/>
      <c r="HLL86" s="60"/>
      <c r="HLM86" s="60"/>
      <c r="HLN86" s="60"/>
      <c r="HLO86" s="60"/>
      <c r="HLP86" s="60"/>
      <c r="HLQ86" s="60"/>
      <c r="HLR86" s="60"/>
      <c r="HLS86" s="60"/>
      <c r="HLT86" s="60"/>
      <c r="HLU86" s="60"/>
      <c r="HLV86" s="60"/>
      <c r="HLW86" s="60"/>
      <c r="HLX86" s="60"/>
      <c r="HLY86" s="60"/>
      <c r="HLZ86" s="60"/>
      <c r="HMA86" s="60"/>
      <c r="HMB86" s="60"/>
      <c r="HMC86" s="60"/>
      <c r="HMD86" s="60"/>
      <c r="HME86" s="60"/>
      <c r="HMF86" s="60"/>
      <c r="HMG86" s="60"/>
      <c r="HMH86" s="60"/>
      <c r="HMI86" s="60"/>
      <c r="HMJ86" s="60"/>
      <c r="HMK86" s="60"/>
      <c r="HML86" s="60"/>
      <c r="HMM86" s="60"/>
      <c r="HMN86" s="60"/>
      <c r="HMO86" s="60"/>
      <c r="HMP86" s="60"/>
      <c r="HMQ86" s="60"/>
      <c r="HMR86" s="60"/>
      <c r="HMS86" s="60"/>
      <c r="HMT86" s="60"/>
      <c r="HMU86" s="60"/>
      <c r="HMV86" s="60"/>
      <c r="HMW86" s="60"/>
      <c r="HMX86" s="60"/>
      <c r="HMY86" s="60"/>
      <c r="HMZ86" s="60"/>
      <c r="HNA86" s="60"/>
      <c r="HNB86" s="60"/>
      <c r="HNC86" s="60"/>
      <c r="HND86" s="60"/>
      <c r="HNE86" s="60"/>
      <c r="HNF86" s="60"/>
      <c r="HNG86" s="60"/>
      <c r="HNH86" s="60"/>
      <c r="HNI86" s="60"/>
      <c r="HNJ86" s="60"/>
      <c r="HNK86" s="60"/>
      <c r="HNL86" s="60"/>
      <c r="HNM86" s="60"/>
      <c r="HNN86" s="60"/>
      <c r="HNO86" s="60"/>
      <c r="HNP86" s="60"/>
      <c r="HNQ86" s="60"/>
      <c r="HNR86" s="60"/>
      <c r="HNS86" s="60"/>
      <c r="HNT86" s="60"/>
      <c r="HNU86" s="60"/>
      <c r="HNV86" s="60"/>
      <c r="HNW86" s="60"/>
      <c r="HNX86" s="60"/>
      <c r="HNY86" s="60"/>
      <c r="HNZ86" s="60"/>
      <c r="HOA86" s="60"/>
      <c r="HOB86" s="60"/>
      <c r="HOC86" s="60"/>
      <c r="HOD86" s="60"/>
      <c r="HOE86" s="60"/>
      <c r="HOF86" s="60"/>
      <c r="HOG86" s="60"/>
      <c r="HOH86" s="60"/>
      <c r="HOI86" s="60"/>
      <c r="HOJ86" s="60"/>
      <c r="HOK86" s="60"/>
      <c r="HOL86" s="60"/>
      <c r="HOM86" s="60"/>
      <c r="HON86" s="60"/>
      <c r="HOO86" s="60"/>
      <c r="HOP86" s="60"/>
      <c r="HOQ86" s="60"/>
      <c r="HOR86" s="60"/>
      <c r="HOS86" s="60"/>
      <c r="HOT86" s="60"/>
      <c r="HOU86" s="60"/>
      <c r="HOV86" s="60"/>
      <c r="HOW86" s="60"/>
      <c r="HOX86" s="60"/>
      <c r="HOY86" s="60"/>
      <c r="HOZ86" s="60"/>
      <c r="HPA86" s="60"/>
      <c r="HPB86" s="60"/>
      <c r="HPC86" s="60"/>
      <c r="HPD86" s="60"/>
      <c r="HPE86" s="60"/>
      <c r="HPF86" s="60"/>
      <c r="HPG86" s="60"/>
      <c r="HPH86" s="60"/>
      <c r="HPI86" s="60"/>
      <c r="HPJ86" s="60"/>
      <c r="HPK86" s="60"/>
      <c r="HPL86" s="60"/>
      <c r="HPM86" s="60"/>
      <c r="HPN86" s="60"/>
      <c r="HPO86" s="60"/>
      <c r="HPP86" s="60"/>
      <c r="HPQ86" s="60"/>
      <c r="HPR86" s="60"/>
      <c r="HPS86" s="60"/>
      <c r="HPT86" s="60"/>
      <c r="HPU86" s="60"/>
      <c r="HPV86" s="60"/>
      <c r="HPW86" s="60"/>
      <c r="HPX86" s="60"/>
      <c r="HPY86" s="60"/>
      <c r="HPZ86" s="60"/>
      <c r="HQA86" s="60"/>
      <c r="HQB86" s="60"/>
      <c r="HQC86" s="60"/>
      <c r="HQD86" s="60"/>
      <c r="HQE86" s="60"/>
      <c r="HQF86" s="60"/>
      <c r="HQG86" s="60"/>
      <c r="HQH86" s="60"/>
      <c r="HQI86" s="60"/>
      <c r="HQJ86" s="60"/>
      <c r="HQK86" s="60"/>
      <c r="HQL86" s="60"/>
      <c r="HQM86" s="60"/>
      <c r="HQN86" s="60"/>
      <c r="HQO86" s="60"/>
      <c r="HQP86" s="60"/>
      <c r="HQQ86" s="60"/>
      <c r="HQR86" s="60"/>
      <c r="HQS86" s="60"/>
      <c r="HQT86" s="60"/>
      <c r="HQU86" s="60"/>
      <c r="HQV86" s="60"/>
      <c r="HQW86" s="60"/>
      <c r="HQX86" s="60"/>
      <c r="HQY86" s="60"/>
      <c r="HQZ86" s="60"/>
      <c r="HRA86" s="60"/>
      <c r="HRB86" s="60"/>
      <c r="HRC86" s="60"/>
      <c r="HRD86" s="60"/>
      <c r="HRE86" s="60"/>
      <c r="HRF86" s="60"/>
      <c r="HRG86" s="60"/>
      <c r="HRH86" s="60"/>
      <c r="HRI86" s="60"/>
      <c r="HRJ86" s="60"/>
      <c r="HRK86" s="60"/>
      <c r="HRL86" s="60"/>
      <c r="HRM86" s="60"/>
      <c r="HRN86" s="60"/>
      <c r="HRO86" s="60"/>
      <c r="HRP86" s="60"/>
      <c r="HRQ86" s="60"/>
      <c r="HRR86" s="60"/>
      <c r="HRS86" s="60"/>
      <c r="HRT86" s="60"/>
      <c r="HRU86" s="60"/>
      <c r="HRV86" s="60"/>
      <c r="HRW86" s="60"/>
      <c r="HRX86" s="60"/>
      <c r="HRY86" s="60"/>
      <c r="HRZ86" s="60"/>
      <c r="HSA86" s="60"/>
      <c r="HSB86" s="60"/>
      <c r="HSC86" s="60"/>
      <c r="HSD86" s="60"/>
      <c r="HSE86" s="60"/>
      <c r="HSF86" s="60"/>
      <c r="HSG86" s="60"/>
      <c r="HSH86" s="60"/>
      <c r="HSI86" s="60"/>
      <c r="HSJ86" s="60"/>
      <c r="HSK86" s="60"/>
      <c r="HSL86" s="60"/>
      <c r="HSM86" s="60"/>
      <c r="HSN86" s="60"/>
      <c r="HSO86" s="60"/>
      <c r="HSP86" s="60"/>
      <c r="HSQ86" s="60"/>
      <c r="HSR86" s="60"/>
      <c r="HSS86" s="60"/>
      <c r="HST86" s="60"/>
      <c r="HSU86" s="60"/>
      <c r="HSV86" s="60"/>
      <c r="HSW86" s="60"/>
      <c r="HSX86" s="60"/>
      <c r="HSY86" s="60"/>
      <c r="HSZ86" s="60"/>
      <c r="HTA86" s="60"/>
      <c r="HTB86" s="60"/>
      <c r="HTC86" s="60"/>
      <c r="HTD86" s="60"/>
      <c r="HTE86" s="60"/>
      <c r="HTF86" s="60"/>
      <c r="HTG86" s="60"/>
      <c r="HTH86" s="60"/>
      <c r="HTI86" s="60"/>
      <c r="HTJ86" s="60"/>
      <c r="HTK86" s="60"/>
      <c r="HTL86" s="60"/>
      <c r="HTM86" s="60"/>
      <c r="HTN86" s="60"/>
      <c r="HTO86" s="60"/>
      <c r="HTP86" s="60"/>
      <c r="HTQ86" s="60"/>
      <c r="HTR86" s="60"/>
      <c r="HTS86" s="60"/>
      <c r="HTT86" s="60"/>
      <c r="HTU86" s="60"/>
      <c r="HTV86" s="60"/>
      <c r="HTW86" s="60"/>
      <c r="HTX86" s="60"/>
      <c r="HTY86" s="60"/>
      <c r="HTZ86" s="60"/>
      <c r="HUA86" s="60"/>
      <c r="HUB86" s="60"/>
      <c r="HUC86" s="60"/>
      <c r="HUD86" s="60"/>
      <c r="HUE86" s="60"/>
      <c r="HUF86" s="60"/>
      <c r="HUG86" s="60"/>
      <c r="HUH86" s="60"/>
      <c r="HUI86" s="60"/>
      <c r="HUJ86" s="60"/>
      <c r="HUK86" s="60"/>
      <c r="HUL86" s="60"/>
      <c r="HUM86" s="60"/>
      <c r="HUN86" s="60"/>
      <c r="HUO86" s="60"/>
      <c r="HUP86" s="60"/>
      <c r="HUQ86" s="60"/>
      <c r="HUR86" s="60"/>
      <c r="HUS86" s="60"/>
      <c r="HUT86" s="60"/>
      <c r="HUU86" s="60"/>
      <c r="HUV86" s="60"/>
      <c r="HUW86" s="60"/>
      <c r="HUX86" s="60"/>
      <c r="HUY86" s="60"/>
      <c r="HUZ86" s="60"/>
      <c r="HVA86" s="60"/>
      <c r="HVB86" s="60"/>
      <c r="HVC86" s="60"/>
      <c r="HVD86" s="60"/>
      <c r="HVE86" s="60"/>
      <c r="HVF86" s="60"/>
      <c r="HVG86" s="60"/>
      <c r="HVH86" s="60"/>
      <c r="HVI86" s="60"/>
      <c r="HVJ86" s="60"/>
      <c r="HVK86" s="60"/>
      <c r="HVL86" s="60"/>
      <c r="HVM86" s="60"/>
      <c r="HVN86" s="60"/>
      <c r="HVO86" s="60"/>
      <c r="HVP86" s="60"/>
      <c r="HVQ86" s="60"/>
      <c r="HVR86" s="60"/>
      <c r="HVS86" s="60"/>
      <c r="HVT86" s="60"/>
      <c r="HVU86" s="60"/>
      <c r="HVV86" s="60"/>
      <c r="HVW86" s="60"/>
      <c r="HVX86" s="60"/>
      <c r="HVY86" s="60"/>
      <c r="HVZ86" s="60"/>
      <c r="HWA86" s="60"/>
      <c r="HWB86" s="60"/>
      <c r="HWC86" s="60"/>
      <c r="HWD86" s="60"/>
      <c r="HWE86" s="60"/>
      <c r="HWF86" s="60"/>
      <c r="HWG86" s="60"/>
      <c r="HWH86" s="60"/>
      <c r="HWI86" s="60"/>
      <c r="HWJ86" s="60"/>
      <c r="HWK86" s="60"/>
      <c r="HWL86" s="60"/>
      <c r="HWM86" s="60"/>
      <c r="HWN86" s="60"/>
      <c r="HWO86" s="60"/>
      <c r="HWP86" s="60"/>
      <c r="HWQ86" s="60"/>
      <c r="HWR86" s="60"/>
      <c r="HWS86" s="60"/>
      <c r="HWT86" s="60"/>
      <c r="HWU86" s="60"/>
      <c r="HWV86" s="60"/>
      <c r="HWW86" s="60"/>
      <c r="HWX86" s="60"/>
      <c r="HWY86" s="60"/>
      <c r="HWZ86" s="60"/>
      <c r="HXA86" s="60"/>
      <c r="HXB86" s="60"/>
      <c r="HXC86" s="60"/>
      <c r="HXD86" s="60"/>
      <c r="HXE86" s="60"/>
      <c r="HXF86" s="60"/>
      <c r="HXG86" s="60"/>
      <c r="HXH86" s="60"/>
      <c r="HXI86" s="60"/>
      <c r="HXJ86" s="60"/>
      <c r="HXK86" s="60"/>
      <c r="HXL86" s="60"/>
      <c r="HXM86" s="60"/>
      <c r="HXN86" s="60"/>
      <c r="HXO86" s="60"/>
      <c r="HXP86" s="60"/>
      <c r="HXQ86" s="60"/>
      <c r="HXR86" s="60"/>
      <c r="HXS86" s="60"/>
      <c r="HXT86" s="60"/>
      <c r="HXU86" s="60"/>
      <c r="HXV86" s="60"/>
      <c r="HXW86" s="60"/>
      <c r="HXX86" s="60"/>
      <c r="HXY86" s="60"/>
      <c r="HXZ86" s="60"/>
      <c r="HYA86" s="60"/>
      <c r="HYB86" s="60"/>
      <c r="HYC86" s="60"/>
      <c r="HYD86" s="60"/>
      <c r="HYE86" s="60"/>
      <c r="HYF86" s="60"/>
      <c r="HYG86" s="60"/>
      <c r="HYH86" s="60"/>
      <c r="HYI86" s="60"/>
      <c r="HYJ86" s="60"/>
      <c r="HYK86" s="60"/>
      <c r="HYL86" s="60"/>
      <c r="HYM86" s="60"/>
      <c r="HYN86" s="60"/>
      <c r="HYO86" s="60"/>
      <c r="HYP86" s="60"/>
      <c r="HYQ86" s="60"/>
      <c r="HYR86" s="60"/>
      <c r="HYS86" s="60"/>
      <c r="HYT86" s="60"/>
      <c r="HYU86" s="60"/>
      <c r="HYV86" s="60"/>
      <c r="HYW86" s="60"/>
      <c r="HYX86" s="60"/>
      <c r="HYY86" s="60"/>
      <c r="HYZ86" s="60"/>
      <c r="HZA86" s="60"/>
      <c r="HZB86" s="60"/>
      <c r="HZC86" s="60"/>
      <c r="HZD86" s="60"/>
      <c r="HZE86" s="60"/>
      <c r="HZF86" s="60"/>
      <c r="HZG86" s="60"/>
      <c r="HZH86" s="60"/>
      <c r="HZI86" s="60"/>
      <c r="HZJ86" s="60"/>
      <c r="HZK86" s="60"/>
      <c r="HZL86" s="60"/>
      <c r="HZM86" s="60"/>
      <c r="HZN86" s="60"/>
      <c r="HZO86" s="60"/>
      <c r="HZP86" s="60"/>
      <c r="HZQ86" s="60"/>
      <c r="HZR86" s="60"/>
      <c r="HZS86" s="60"/>
      <c r="HZT86" s="60"/>
      <c r="HZU86" s="60"/>
      <c r="HZV86" s="60"/>
      <c r="HZW86" s="60"/>
      <c r="HZX86" s="60"/>
      <c r="HZY86" s="60"/>
      <c r="HZZ86" s="60"/>
      <c r="IAA86" s="60"/>
      <c r="IAB86" s="60"/>
      <c r="IAC86" s="60"/>
      <c r="IAD86" s="60"/>
      <c r="IAE86" s="60"/>
      <c r="IAF86" s="60"/>
      <c r="IAG86" s="60"/>
      <c r="IAH86" s="60"/>
      <c r="IAI86" s="60"/>
      <c r="IAJ86" s="60"/>
      <c r="IAK86" s="60"/>
      <c r="IAL86" s="60"/>
      <c r="IAM86" s="60"/>
      <c r="IAN86" s="60"/>
      <c r="IAO86" s="60"/>
      <c r="IAP86" s="60"/>
      <c r="IAQ86" s="60"/>
      <c r="IAR86" s="60"/>
      <c r="IAS86" s="60"/>
      <c r="IAT86" s="60"/>
      <c r="IAU86" s="60"/>
      <c r="IAV86" s="60"/>
      <c r="IAW86" s="60"/>
      <c r="IAX86" s="60"/>
      <c r="IAY86" s="60"/>
      <c r="IAZ86" s="60"/>
      <c r="IBA86" s="60"/>
      <c r="IBB86" s="60"/>
      <c r="IBC86" s="60"/>
      <c r="IBD86" s="60"/>
      <c r="IBE86" s="60"/>
      <c r="IBF86" s="60"/>
      <c r="IBG86" s="60"/>
      <c r="IBH86" s="60"/>
      <c r="IBI86" s="60"/>
      <c r="IBJ86" s="60"/>
      <c r="IBK86" s="60"/>
      <c r="IBL86" s="60"/>
      <c r="IBM86" s="60"/>
      <c r="IBN86" s="60"/>
      <c r="IBO86" s="60"/>
      <c r="IBP86" s="60"/>
      <c r="IBQ86" s="60"/>
      <c r="IBR86" s="60"/>
      <c r="IBS86" s="60"/>
      <c r="IBT86" s="60"/>
      <c r="IBU86" s="60"/>
      <c r="IBV86" s="60"/>
      <c r="IBW86" s="60"/>
      <c r="IBX86" s="60"/>
      <c r="IBY86" s="60"/>
      <c r="IBZ86" s="60"/>
      <c r="ICA86" s="60"/>
      <c r="ICB86" s="60"/>
      <c r="ICC86" s="60"/>
      <c r="ICD86" s="60"/>
      <c r="ICE86" s="60"/>
      <c r="ICF86" s="60"/>
      <c r="ICG86" s="60"/>
      <c r="ICH86" s="60"/>
      <c r="ICI86" s="60"/>
      <c r="ICJ86" s="60"/>
      <c r="ICK86" s="60"/>
      <c r="ICL86" s="60"/>
      <c r="ICM86" s="60"/>
      <c r="ICN86" s="60"/>
      <c r="ICO86" s="60"/>
      <c r="ICP86" s="60"/>
      <c r="ICQ86" s="60"/>
      <c r="ICR86" s="60"/>
      <c r="ICS86" s="60"/>
      <c r="ICT86" s="60"/>
      <c r="ICU86" s="60"/>
      <c r="ICV86" s="60"/>
      <c r="ICW86" s="60"/>
      <c r="ICX86" s="60"/>
      <c r="ICY86" s="60"/>
      <c r="ICZ86" s="60"/>
      <c r="IDA86" s="60"/>
      <c r="IDB86" s="60"/>
      <c r="IDC86" s="60"/>
      <c r="IDD86" s="60"/>
      <c r="IDE86" s="60"/>
      <c r="IDF86" s="60"/>
      <c r="IDG86" s="60"/>
      <c r="IDH86" s="60"/>
      <c r="IDI86" s="60"/>
      <c r="IDJ86" s="60"/>
      <c r="IDK86" s="60"/>
      <c r="IDL86" s="60"/>
      <c r="IDM86" s="60"/>
      <c r="IDN86" s="60"/>
      <c r="IDO86" s="60"/>
      <c r="IDP86" s="60"/>
      <c r="IDQ86" s="60"/>
      <c r="IDR86" s="60"/>
      <c r="IDS86" s="60"/>
      <c r="IDT86" s="60"/>
      <c r="IDU86" s="60"/>
      <c r="IDV86" s="60"/>
      <c r="IDW86" s="60"/>
      <c r="IDX86" s="60"/>
      <c r="IDY86" s="60"/>
      <c r="IDZ86" s="60"/>
      <c r="IEA86" s="60"/>
      <c r="IEB86" s="60"/>
      <c r="IEC86" s="60"/>
      <c r="IED86" s="60"/>
      <c r="IEE86" s="60"/>
      <c r="IEF86" s="60"/>
      <c r="IEG86" s="60"/>
      <c r="IEH86" s="60"/>
      <c r="IEI86" s="60"/>
      <c r="IEJ86" s="60"/>
      <c r="IEK86" s="60"/>
      <c r="IEL86" s="60"/>
      <c r="IEM86" s="60"/>
      <c r="IEN86" s="60"/>
      <c r="IEO86" s="60"/>
      <c r="IEP86" s="60"/>
      <c r="IEQ86" s="60"/>
      <c r="IER86" s="60"/>
      <c r="IES86" s="60"/>
      <c r="IET86" s="60"/>
      <c r="IEU86" s="60"/>
      <c r="IEV86" s="60"/>
      <c r="IEW86" s="60"/>
      <c r="IEX86" s="60"/>
      <c r="IEY86" s="60"/>
      <c r="IEZ86" s="60"/>
      <c r="IFA86" s="60"/>
      <c r="IFB86" s="60"/>
      <c r="IFC86" s="60"/>
      <c r="IFD86" s="60"/>
      <c r="IFE86" s="60"/>
      <c r="IFF86" s="60"/>
      <c r="IFG86" s="60"/>
      <c r="IFH86" s="60"/>
      <c r="IFI86" s="60"/>
      <c r="IFJ86" s="60"/>
      <c r="IFK86" s="60"/>
      <c r="IFL86" s="60"/>
      <c r="IFM86" s="60"/>
      <c r="IFN86" s="60"/>
      <c r="IFO86" s="60"/>
      <c r="IFP86" s="60"/>
      <c r="IFQ86" s="60"/>
      <c r="IFR86" s="60"/>
      <c r="IFS86" s="60"/>
      <c r="IFT86" s="60"/>
      <c r="IFU86" s="60"/>
      <c r="IFV86" s="60"/>
      <c r="IFW86" s="60"/>
      <c r="IFX86" s="60"/>
      <c r="IFY86" s="60"/>
      <c r="IFZ86" s="60"/>
      <c r="IGA86" s="60"/>
      <c r="IGB86" s="60"/>
      <c r="IGC86" s="60"/>
      <c r="IGD86" s="60"/>
      <c r="IGE86" s="60"/>
      <c r="IGF86" s="60"/>
      <c r="IGG86" s="60"/>
      <c r="IGH86" s="60"/>
      <c r="IGI86" s="60"/>
      <c r="IGJ86" s="60"/>
      <c r="IGK86" s="60"/>
      <c r="IGL86" s="60"/>
      <c r="IGM86" s="60"/>
      <c r="IGN86" s="60"/>
      <c r="IGO86" s="60"/>
      <c r="IGP86" s="60"/>
      <c r="IGQ86" s="60"/>
      <c r="IGR86" s="60"/>
      <c r="IGS86" s="60"/>
      <c r="IGT86" s="60"/>
      <c r="IGU86" s="60"/>
      <c r="IGV86" s="60"/>
      <c r="IGW86" s="60"/>
      <c r="IGX86" s="60"/>
      <c r="IGY86" s="60"/>
      <c r="IGZ86" s="60"/>
      <c r="IHA86" s="60"/>
      <c r="IHB86" s="60"/>
      <c r="IHC86" s="60"/>
      <c r="IHD86" s="60"/>
      <c r="IHE86" s="60"/>
      <c r="IHF86" s="60"/>
      <c r="IHG86" s="60"/>
      <c r="IHH86" s="60"/>
      <c r="IHI86" s="60"/>
      <c r="IHJ86" s="60"/>
      <c r="IHK86" s="60"/>
      <c r="IHL86" s="60"/>
      <c r="IHM86" s="60"/>
      <c r="IHN86" s="60"/>
      <c r="IHO86" s="60"/>
      <c r="IHP86" s="60"/>
      <c r="IHQ86" s="60"/>
      <c r="IHR86" s="60"/>
      <c r="IHS86" s="60"/>
      <c r="IHT86" s="60"/>
      <c r="IHU86" s="60"/>
      <c r="IHV86" s="60"/>
      <c r="IHW86" s="60"/>
      <c r="IHX86" s="60"/>
      <c r="IHY86" s="60"/>
      <c r="IHZ86" s="60"/>
      <c r="IIA86" s="60"/>
      <c r="IIB86" s="60"/>
      <c r="IIC86" s="60"/>
      <c r="IID86" s="60"/>
      <c r="IIE86" s="60"/>
      <c r="IIF86" s="60"/>
      <c r="IIG86" s="60"/>
      <c r="IIH86" s="60"/>
      <c r="III86" s="60"/>
      <c r="IIJ86" s="60"/>
      <c r="IIK86" s="60"/>
      <c r="IIL86" s="60"/>
      <c r="IIM86" s="60"/>
      <c r="IIN86" s="60"/>
      <c r="IIO86" s="60"/>
      <c r="IIP86" s="60"/>
      <c r="IIQ86" s="60"/>
      <c r="IIR86" s="60"/>
      <c r="IIS86" s="60"/>
      <c r="IIT86" s="60"/>
      <c r="IIU86" s="60"/>
      <c r="IIV86" s="60"/>
      <c r="IIW86" s="60"/>
      <c r="IIX86" s="60"/>
      <c r="IIY86" s="60"/>
      <c r="IIZ86" s="60"/>
      <c r="IJA86" s="60"/>
      <c r="IJB86" s="60"/>
      <c r="IJC86" s="60"/>
      <c r="IJD86" s="60"/>
      <c r="IJE86" s="60"/>
      <c r="IJF86" s="60"/>
      <c r="IJG86" s="60"/>
      <c r="IJH86" s="60"/>
      <c r="IJI86" s="60"/>
      <c r="IJJ86" s="60"/>
      <c r="IJK86" s="60"/>
      <c r="IJL86" s="60"/>
      <c r="IJM86" s="60"/>
      <c r="IJN86" s="60"/>
      <c r="IJO86" s="60"/>
      <c r="IJP86" s="60"/>
      <c r="IJQ86" s="60"/>
      <c r="IJR86" s="60"/>
      <c r="IJS86" s="60"/>
      <c r="IJT86" s="60"/>
      <c r="IJU86" s="60"/>
      <c r="IJV86" s="60"/>
      <c r="IJW86" s="60"/>
      <c r="IJX86" s="60"/>
      <c r="IJY86" s="60"/>
      <c r="IJZ86" s="60"/>
      <c r="IKA86" s="60"/>
      <c r="IKB86" s="60"/>
      <c r="IKC86" s="60"/>
      <c r="IKD86" s="60"/>
      <c r="IKE86" s="60"/>
      <c r="IKF86" s="60"/>
      <c r="IKG86" s="60"/>
      <c r="IKH86" s="60"/>
      <c r="IKI86" s="60"/>
      <c r="IKJ86" s="60"/>
      <c r="IKK86" s="60"/>
      <c r="IKL86" s="60"/>
      <c r="IKM86" s="60"/>
      <c r="IKN86" s="60"/>
      <c r="IKO86" s="60"/>
      <c r="IKP86" s="60"/>
      <c r="IKQ86" s="60"/>
      <c r="IKR86" s="60"/>
      <c r="IKS86" s="60"/>
      <c r="IKT86" s="60"/>
      <c r="IKU86" s="60"/>
      <c r="IKV86" s="60"/>
      <c r="IKW86" s="60"/>
      <c r="IKX86" s="60"/>
      <c r="IKY86" s="60"/>
      <c r="IKZ86" s="60"/>
      <c r="ILA86" s="60"/>
      <c r="ILB86" s="60"/>
      <c r="ILC86" s="60"/>
      <c r="ILD86" s="60"/>
      <c r="ILE86" s="60"/>
      <c r="ILF86" s="60"/>
      <c r="ILG86" s="60"/>
      <c r="ILH86" s="60"/>
      <c r="ILI86" s="60"/>
      <c r="ILJ86" s="60"/>
      <c r="ILK86" s="60"/>
      <c r="ILL86" s="60"/>
      <c r="ILM86" s="60"/>
      <c r="ILN86" s="60"/>
      <c r="ILO86" s="60"/>
      <c r="ILP86" s="60"/>
      <c r="ILQ86" s="60"/>
      <c r="ILR86" s="60"/>
      <c r="ILS86" s="60"/>
      <c r="ILT86" s="60"/>
      <c r="ILU86" s="60"/>
      <c r="ILV86" s="60"/>
      <c r="ILW86" s="60"/>
      <c r="ILX86" s="60"/>
      <c r="ILY86" s="60"/>
      <c r="ILZ86" s="60"/>
      <c r="IMA86" s="60"/>
      <c r="IMB86" s="60"/>
      <c r="IMC86" s="60"/>
      <c r="IMD86" s="60"/>
      <c r="IME86" s="60"/>
      <c r="IMF86" s="60"/>
      <c r="IMG86" s="60"/>
      <c r="IMH86" s="60"/>
      <c r="IMI86" s="60"/>
      <c r="IMJ86" s="60"/>
      <c r="IMK86" s="60"/>
      <c r="IML86" s="60"/>
      <c r="IMM86" s="60"/>
      <c r="IMN86" s="60"/>
      <c r="IMO86" s="60"/>
      <c r="IMP86" s="60"/>
      <c r="IMQ86" s="60"/>
      <c r="IMR86" s="60"/>
      <c r="IMS86" s="60"/>
      <c r="IMT86" s="60"/>
      <c r="IMU86" s="60"/>
      <c r="IMV86" s="60"/>
      <c r="IMW86" s="60"/>
      <c r="IMX86" s="60"/>
      <c r="IMY86" s="60"/>
      <c r="IMZ86" s="60"/>
      <c r="INA86" s="60"/>
      <c r="INB86" s="60"/>
      <c r="INC86" s="60"/>
      <c r="IND86" s="60"/>
      <c r="INE86" s="60"/>
      <c r="INF86" s="60"/>
      <c r="ING86" s="60"/>
      <c r="INH86" s="60"/>
      <c r="INI86" s="60"/>
      <c r="INJ86" s="60"/>
      <c r="INK86" s="60"/>
      <c r="INL86" s="60"/>
      <c r="INM86" s="60"/>
      <c r="INN86" s="60"/>
      <c r="INO86" s="60"/>
      <c r="INP86" s="60"/>
      <c r="INQ86" s="60"/>
      <c r="INR86" s="60"/>
      <c r="INS86" s="60"/>
      <c r="INT86" s="60"/>
      <c r="INU86" s="60"/>
      <c r="INV86" s="60"/>
      <c r="INW86" s="60"/>
      <c r="INX86" s="60"/>
      <c r="INY86" s="60"/>
      <c r="INZ86" s="60"/>
      <c r="IOA86" s="60"/>
      <c r="IOB86" s="60"/>
      <c r="IOC86" s="60"/>
      <c r="IOD86" s="60"/>
      <c r="IOE86" s="60"/>
      <c r="IOF86" s="60"/>
      <c r="IOG86" s="60"/>
      <c r="IOH86" s="60"/>
      <c r="IOI86" s="60"/>
      <c r="IOJ86" s="60"/>
      <c r="IOK86" s="60"/>
      <c r="IOL86" s="60"/>
      <c r="IOM86" s="60"/>
      <c r="ION86" s="60"/>
      <c r="IOO86" s="60"/>
      <c r="IOP86" s="60"/>
      <c r="IOQ86" s="60"/>
      <c r="IOR86" s="60"/>
      <c r="IOS86" s="60"/>
      <c r="IOT86" s="60"/>
      <c r="IOU86" s="60"/>
      <c r="IOV86" s="60"/>
      <c r="IOW86" s="60"/>
      <c r="IOX86" s="60"/>
      <c r="IOY86" s="60"/>
      <c r="IOZ86" s="60"/>
      <c r="IPA86" s="60"/>
      <c r="IPB86" s="60"/>
      <c r="IPC86" s="60"/>
      <c r="IPD86" s="60"/>
      <c r="IPE86" s="60"/>
      <c r="IPF86" s="60"/>
      <c r="IPG86" s="60"/>
      <c r="IPH86" s="60"/>
      <c r="IPI86" s="60"/>
      <c r="IPJ86" s="60"/>
      <c r="IPK86" s="60"/>
      <c r="IPL86" s="60"/>
      <c r="IPM86" s="60"/>
      <c r="IPN86" s="60"/>
      <c r="IPO86" s="60"/>
      <c r="IPP86" s="60"/>
      <c r="IPQ86" s="60"/>
      <c r="IPR86" s="60"/>
      <c r="IPS86" s="60"/>
      <c r="IPT86" s="60"/>
      <c r="IPU86" s="60"/>
      <c r="IPV86" s="60"/>
      <c r="IPW86" s="60"/>
      <c r="IPX86" s="60"/>
      <c r="IPY86" s="60"/>
      <c r="IPZ86" s="60"/>
      <c r="IQA86" s="60"/>
      <c r="IQB86" s="60"/>
      <c r="IQC86" s="60"/>
      <c r="IQD86" s="60"/>
      <c r="IQE86" s="60"/>
      <c r="IQF86" s="60"/>
      <c r="IQG86" s="60"/>
      <c r="IQH86" s="60"/>
      <c r="IQI86" s="60"/>
      <c r="IQJ86" s="60"/>
      <c r="IQK86" s="60"/>
      <c r="IQL86" s="60"/>
      <c r="IQM86" s="60"/>
      <c r="IQN86" s="60"/>
      <c r="IQO86" s="60"/>
      <c r="IQP86" s="60"/>
      <c r="IQQ86" s="60"/>
      <c r="IQR86" s="60"/>
      <c r="IQS86" s="60"/>
      <c r="IQT86" s="60"/>
      <c r="IQU86" s="60"/>
      <c r="IQV86" s="60"/>
      <c r="IQW86" s="60"/>
      <c r="IQX86" s="60"/>
      <c r="IQY86" s="60"/>
      <c r="IQZ86" s="60"/>
      <c r="IRA86" s="60"/>
      <c r="IRB86" s="60"/>
      <c r="IRC86" s="60"/>
      <c r="IRD86" s="60"/>
      <c r="IRE86" s="60"/>
      <c r="IRF86" s="60"/>
      <c r="IRG86" s="60"/>
      <c r="IRH86" s="60"/>
      <c r="IRI86" s="60"/>
      <c r="IRJ86" s="60"/>
      <c r="IRK86" s="60"/>
      <c r="IRL86" s="60"/>
      <c r="IRM86" s="60"/>
      <c r="IRN86" s="60"/>
      <c r="IRO86" s="60"/>
      <c r="IRP86" s="60"/>
      <c r="IRQ86" s="60"/>
      <c r="IRR86" s="60"/>
      <c r="IRS86" s="60"/>
      <c r="IRT86" s="60"/>
      <c r="IRU86" s="60"/>
      <c r="IRV86" s="60"/>
      <c r="IRW86" s="60"/>
      <c r="IRX86" s="60"/>
      <c r="IRY86" s="60"/>
      <c r="IRZ86" s="60"/>
      <c r="ISA86" s="60"/>
      <c r="ISB86" s="60"/>
      <c r="ISC86" s="60"/>
      <c r="ISD86" s="60"/>
      <c r="ISE86" s="60"/>
      <c r="ISF86" s="60"/>
      <c r="ISG86" s="60"/>
      <c r="ISH86" s="60"/>
      <c r="ISI86" s="60"/>
      <c r="ISJ86" s="60"/>
      <c r="ISK86" s="60"/>
      <c r="ISL86" s="60"/>
      <c r="ISM86" s="60"/>
      <c r="ISN86" s="60"/>
      <c r="ISO86" s="60"/>
      <c r="ISP86" s="60"/>
      <c r="ISQ86" s="60"/>
      <c r="ISR86" s="60"/>
      <c r="ISS86" s="60"/>
      <c r="IST86" s="60"/>
      <c r="ISU86" s="60"/>
      <c r="ISV86" s="60"/>
      <c r="ISW86" s="60"/>
      <c r="ISX86" s="60"/>
      <c r="ISY86" s="60"/>
      <c r="ISZ86" s="60"/>
      <c r="ITA86" s="60"/>
      <c r="ITB86" s="60"/>
      <c r="ITC86" s="60"/>
      <c r="ITD86" s="60"/>
      <c r="ITE86" s="60"/>
      <c r="ITF86" s="60"/>
      <c r="ITG86" s="60"/>
      <c r="ITH86" s="60"/>
      <c r="ITI86" s="60"/>
      <c r="ITJ86" s="60"/>
      <c r="ITK86" s="60"/>
      <c r="ITL86" s="60"/>
      <c r="ITM86" s="60"/>
      <c r="ITN86" s="60"/>
      <c r="ITO86" s="60"/>
      <c r="ITP86" s="60"/>
      <c r="ITQ86" s="60"/>
      <c r="ITR86" s="60"/>
      <c r="ITS86" s="60"/>
      <c r="ITT86" s="60"/>
      <c r="ITU86" s="60"/>
      <c r="ITV86" s="60"/>
      <c r="ITW86" s="60"/>
      <c r="ITX86" s="60"/>
      <c r="ITY86" s="60"/>
      <c r="ITZ86" s="60"/>
      <c r="IUA86" s="60"/>
      <c r="IUB86" s="60"/>
      <c r="IUC86" s="60"/>
      <c r="IUD86" s="60"/>
      <c r="IUE86" s="60"/>
      <c r="IUF86" s="60"/>
      <c r="IUG86" s="60"/>
      <c r="IUH86" s="60"/>
      <c r="IUI86" s="60"/>
      <c r="IUJ86" s="60"/>
      <c r="IUK86" s="60"/>
      <c r="IUL86" s="60"/>
      <c r="IUM86" s="60"/>
      <c r="IUN86" s="60"/>
      <c r="IUO86" s="60"/>
      <c r="IUP86" s="60"/>
      <c r="IUQ86" s="60"/>
      <c r="IUR86" s="60"/>
      <c r="IUS86" s="60"/>
      <c r="IUT86" s="60"/>
      <c r="IUU86" s="60"/>
      <c r="IUV86" s="60"/>
      <c r="IUW86" s="60"/>
      <c r="IUX86" s="60"/>
      <c r="IUY86" s="60"/>
      <c r="IUZ86" s="60"/>
      <c r="IVA86" s="60"/>
      <c r="IVB86" s="60"/>
      <c r="IVC86" s="60"/>
      <c r="IVD86" s="60"/>
      <c r="IVE86" s="60"/>
      <c r="IVF86" s="60"/>
      <c r="IVG86" s="60"/>
      <c r="IVH86" s="60"/>
      <c r="IVI86" s="60"/>
      <c r="IVJ86" s="60"/>
      <c r="IVK86" s="60"/>
      <c r="IVL86" s="60"/>
      <c r="IVM86" s="60"/>
      <c r="IVN86" s="60"/>
      <c r="IVO86" s="60"/>
      <c r="IVP86" s="60"/>
      <c r="IVQ86" s="60"/>
      <c r="IVR86" s="60"/>
      <c r="IVS86" s="60"/>
      <c r="IVT86" s="60"/>
      <c r="IVU86" s="60"/>
      <c r="IVV86" s="60"/>
      <c r="IVW86" s="60"/>
      <c r="IVX86" s="60"/>
      <c r="IVY86" s="60"/>
      <c r="IVZ86" s="60"/>
      <c r="IWA86" s="60"/>
      <c r="IWB86" s="60"/>
      <c r="IWC86" s="60"/>
      <c r="IWD86" s="60"/>
      <c r="IWE86" s="60"/>
      <c r="IWF86" s="60"/>
      <c r="IWG86" s="60"/>
      <c r="IWH86" s="60"/>
      <c r="IWI86" s="60"/>
      <c r="IWJ86" s="60"/>
      <c r="IWK86" s="60"/>
      <c r="IWL86" s="60"/>
      <c r="IWM86" s="60"/>
      <c r="IWN86" s="60"/>
      <c r="IWO86" s="60"/>
      <c r="IWP86" s="60"/>
      <c r="IWQ86" s="60"/>
      <c r="IWR86" s="60"/>
      <c r="IWS86" s="60"/>
      <c r="IWT86" s="60"/>
      <c r="IWU86" s="60"/>
      <c r="IWV86" s="60"/>
      <c r="IWW86" s="60"/>
      <c r="IWX86" s="60"/>
      <c r="IWY86" s="60"/>
      <c r="IWZ86" s="60"/>
      <c r="IXA86" s="60"/>
      <c r="IXB86" s="60"/>
      <c r="IXC86" s="60"/>
      <c r="IXD86" s="60"/>
      <c r="IXE86" s="60"/>
      <c r="IXF86" s="60"/>
      <c r="IXG86" s="60"/>
      <c r="IXH86" s="60"/>
      <c r="IXI86" s="60"/>
      <c r="IXJ86" s="60"/>
      <c r="IXK86" s="60"/>
      <c r="IXL86" s="60"/>
      <c r="IXM86" s="60"/>
      <c r="IXN86" s="60"/>
      <c r="IXO86" s="60"/>
      <c r="IXP86" s="60"/>
      <c r="IXQ86" s="60"/>
      <c r="IXR86" s="60"/>
      <c r="IXS86" s="60"/>
      <c r="IXT86" s="60"/>
      <c r="IXU86" s="60"/>
      <c r="IXV86" s="60"/>
      <c r="IXW86" s="60"/>
      <c r="IXX86" s="60"/>
      <c r="IXY86" s="60"/>
      <c r="IXZ86" s="60"/>
      <c r="IYA86" s="60"/>
      <c r="IYB86" s="60"/>
      <c r="IYC86" s="60"/>
      <c r="IYD86" s="60"/>
      <c r="IYE86" s="60"/>
      <c r="IYF86" s="60"/>
      <c r="IYG86" s="60"/>
      <c r="IYH86" s="60"/>
      <c r="IYI86" s="60"/>
      <c r="IYJ86" s="60"/>
      <c r="IYK86" s="60"/>
      <c r="IYL86" s="60"/>
      <c r="IYM86" s="60"/>
      <c r="IYN86" s="60"/>
      <c r="IYO86" s="60"/>
      <c r="IYP86" s="60"/>
      <c r="IYQ86" s="60"/>
      <c r="IYR86" s="60"/>
      <c r="IYS86" s="60"/>
      <c r="IYT86" s="60"/>
      <c r="IYU86" s="60"/>
      <c r="IYV86" s="60"/>
      <c r="IYW86" s="60"/>
      <c r="IYX86" s="60"/>
      <c r="IYY86" s="60"/>
      <c r="IYZ86" s="60"/>
      <c r="IZA86" s="60"/>
      <c r="IZB86" s="60"/>
      <c r="IZC86" s="60"/>
      <c r="IZD86" s="60"/>
      <c r="IZE86" s="60"/>
      <c r="IZF86" s="60"/>
      <c r="IZG86" s="60"/>
      <c r="IZH86" s="60"/>
      <c r="IZI86" s="60"/>
      <c r="IZJ86" s="60"/>
      <c r="IZK86" s="60"/>
      <c r="IZL86" s="60"/>
      <c r="IZM86" s="60"/>
      <c r="IZN86" s="60"/>
      <c r="IZO86" s="60"/>
      <c r="IZP86" s="60"/>
      <c r="IZQ86" s="60"/>
      <c r="IZR86" s="60"/>
      <c r="IZS86" s="60"/>
      <c r="IZT86" s="60"/>
      <c r="IZU86" s="60"/>
      <c r="IZV86" s="60"/>
      <c r="IZW86" s="60"/>
      <c r="IZX86" s="60"/>
      <c r="IZY86" s="60"/>
      <c r="IZZ86" s="60"/>
      <c r="JAA86" s="60"/>
      <c r="JAB86" s="60"/>
      <c r="JAC86" s="60"/>
      <c r="JAD86" s="60"/>
      <c r="JAE86" s="60"/>
      <c r="JAF86" s="60"/>
      <c r="JAG86" s="60"/>
      <c r="JAH86" s="60"/>
      <c r="JAI86" s="60"/>
      <c r="JAJ86" s="60"/>
      <c r="JAK86" s="60"/>
      <c r="JAL86" s="60"/>
      <c r="JAM86" s="60"/>
      <c r="JAN86" s="60"/>
      <c r="JAO86" s="60"/>
      <c r="JAP86" s="60"/>
      <c r="JAQ86" s="60"/>
      <c r="JAR86" s="60"/>
      <c r="JAS86" s="60"/>
      <c r="JAT86" s="60"/>
      <c r="JAU86" s="60"/>
      <c r="JAV86" s="60"/>
      <c r="JAW86" s="60"/>
      <c r="JAX86" s="60"/>
      <c r="JAY86" s="60"/>
      <c r="JAZ86" s="60"/>
      <c r="JBA86" s="60"/>
      <c r="JBB86" s="60"/>
      <c r="JBC86" s="60"/>
      <c r="JBD86" s="60"/>
      <c r="JBE86" s="60"/>
      <c r="JBF86" s="60"/>
      <c r="JBG86" s="60"/>
      <c r="JBH86" s="60"/>
      <c r="JBI86" s="60"/>
      <c r="JBJ86" s="60"/>
      <c r="JBK86" s="60"/>
      <c r="JBL86" s="60"/>
      <c r="JBM86" s="60"/>
      <c r="JBN86" s="60"/>
      <c r="JBO86" s="60"/>
      <c r="JBP86" s="60"/>
      <c r="JBQ86" s="60"/>
      <c r="JBR86" s="60"/>
      <c r="JBS86" s="60"/>
      <c r="JBT86" s="60"/>
      <c r="JBU86" s="60"/>
      <c r="JBV86" s="60"/>
      <c r="JBW86" s="60"/>
      <c r="JBX86" s="60"/>
      <c r="JBY86" s="60"/>
      <c r="JBZ86" s="60"/>
      <c r="JCA86" s="60"/>
      <c r="JCB86" s="60"/>
      <c r="JCC86" s="60"/>
      <c r="JCD86" s="60"/>
      <c r="JCE86" s="60"/>
      <c r="JCF86" s="60"/>
      <c r="JCG86" s="60"/>
      <c r="JCH86" s="60"/>
      <c r="JCI86" s="60"/>
      <c r="JCJ86" s="60"/>
      <c r="JCK86" s="60"/>
      <c r="JCL86" s="60"/>
      <c r="JCM86" s="60"/>
      <c r="JCN86" s="60"/>
      <c r="JCO86" s="60"/>
      <c r="JCP86" s="60"/>
      <c r="JCQ86" s="60"/>
      <c r="JCR86" s="60"/>
      <c r="JCS86" s="60"/>
      <c r="JCT86" s="60"/>
      <c r="JCU86" s="60"/>
      <c r="JCV86" s="60"/>
      <c r="JCW86" s="60"/>
      <c r="JCX86" s="60"/>
      <c r="JCY86" s="60"/>
      <c r="JCZ86" s="60"/>
      <c r="JDA86" s="60"/>
      <c r="JDB86" s="60"/>
      <c r="JDC86" s="60"/>
      <c r="JDD86" s="60"/>
      <c r="JDE86" s="60"/>
      <c r="JDF86" s="60"/>
      <c r="JDG86" s="60"/>
      <c r="JDH86" s="60"/>
      <c r="JDI86" s="60"/>
      <c r="JDJ86" s="60"/>
      <c r="JDK86" s="60"/>
      <c r="JDL86" s="60"/>
      <c r="JDM86" s="60"/>
      <c r="JDN86" s="60"/>
      <c r="JDO86" s="60"/>
      <c r="JDP86" s="60"/>
      <c r="JDQ86" s="60"/>
      <c r="JDR86" s="60"/>
      <c r="JDS86" s="60"/>
      <c r="JDT86" s="60"/>
      <c r="JDU86" s="60"/>
      <c r="JDV86" s="60"/>
      <c r="JDW86" s="60"/>
      <c r="JDX86" s="60"/>
      <c r="JDY86" s="60"/>
      <c r="JDZ86" s="60"/>
      <c r="JEA86" s="60"/>
      <c r="JEB86" s="60"/>
      <c r="JEC86" s="60"/>
      <c r="JED86" s="60"/>
      <c r="JEE86" s="60"/>
      <c r="JEF86" s="60"/>
      <c r="JEG86" s="60"/>
      <c r="JEH86" s="60"/>
      <c r="JEI86" s="60"/>
      <c r="JEJ86" s="60"/>
      <c r="JEK86" s="60"/>
      <c r="JEL86" s="60"/>
      <c r="JEM86" s="60"/>
      <c r="JEN86" s="60"/>
      <c r="JEO86" s="60"/>
      <c r="JEP86" s="60"/>
      <c r="JEQ86" s="60"/>
      <c r="JER86" s="60"/>
      <c r="JES86" s="60"/>
      <c r="JET86" s="60"/>
      <c r="JEU86" s="60"/>
      <c r="JEV86" s="60"/>
      <c r="JEW86" s="60"/>
      <c r="JEX86" s="60"/>
      <c r="JEY86" s="60"/>
      <c r="JEZ86" s="60"/>
      <c r="JFA86" s="60"/>
      <c r="JFB86" s="60"/>
      <c r="JFC86" s="60"/>
      <c r="JFD86" s="60"/>
      <c r="JFE86" s="60"/>
      <c r="JFF86" s="60"/>
      <c r="JFG86" s="60"/>
      <c r="JFH86" s="60"/>
      <c r="JFI86" s="60"/>
      <c r="JFJ86" s="60"/>
      <c r="JFK86" s="60"/>
      <c r="JFL86" s="60"/>
      <c r="JFM86" s="60"/>
      <c r="JFN86" s="60"/>
      <c r="JFO86" s="60"/>
      <c r="JFP86" s="60"/>
      <c r="JFQ86" s="60"/>
      <c r="JFR86" s="60"/>
      <c r="JFS86" s="60"/>
      <c r="JFT86" s="60"/>
      <c r="JFU86" s="60"/>
      <c r="JFV86" s="60"/>
      <c r="JFW86" s="60"/>
      <c r="JFX86" s="60"/>
      <c r="JFY86" s="60"/>
      <c r="JFZ86" s="60"/>
      <c r="JGA86" s="60"/>
      <c r="JGB86" s="60"/>
      <c r="JGC86" s="60"/>
      <c r="JGD86" s="60"/>
      <c r="JGE86" s="60"/>
      <c r="JGF86" s="60"/>
      <c r="JGG86" s="60"/>
      <c r="JGH86" s="60"/>
      <c r="JGI86" s="60"/>
      <c r="JGJ86" s="60"/>
      <c r="JGK86" s="60"/>
      <c r="JGL86" s="60"/>
      <c r="JGM86" s="60"/>
      <c r="JGN86" s="60"/>
      <c r="JGO86" s="60"/>
      <c r="JGP86" s="60"/>
      <c r="JGQ86" s="60"/>
      <c r="JGR86" s="60"/>
      <c r="JGS86" s="60"/>
      <c r="JGT86" s="60"/>
      <c r="JGU86" s="60"/>
      <c r="JGV86" s="60"/>
      <c r="JGW86" s="60"/>
      <c r="JGX86" s="60"/>
      <c r="JGY86" s="60"/>
      <c r="JGZ86" s="60"/>
      <c r="JHA86" s="60"/>
      <c r="JHB86" s="60"/>
      <c r="JHC86" s="60"/>
      <c r="JHD86" s="60"/>
      <c r="JHE86" s="60"/>
      <c r="JHF86" s="60"/>
      <c r="JHG86" s="60"/>
      <c r="JHH86" s="60"/>
      <c r="JHI86" s="60"/>
      <c r="JHJ86" s="60"/>
      <c r="JHK86" s="60"/>
      <c r="JHL86" s="60"/>
      <c r="JHM86" s="60"/>
      <c r="JHN86" s="60"/>
      <c r="JHO86" s="60"/>
      <c r="JHP86" s="60"/>
      <c r="JHQ86" s="60"/>
      <c r="JHR86" s="60"/>
      <c r="JHS86" s="60"/>
      <c r="JHT86" s="60"/>
      <c r="JHU86" s="60"/>
      <c r="JHV86" s="60"/>
      <c r="JHW86" s="60"/>
      <c r="JHX86" s="60"/>
      <c r="JHY86" s="60"/>
      <c r="JHZ86" s="60"/>
      <c r="JIA86" s="60"/>
      <c r="JIB86" s="60"/>
      <c r="JIC86" s="60"/>
      <c r="JID86" s="60"/>
      <c r="JIE86" s="60"/>
      <c r="JIF86" s="60"/>
      <c r="JIG86" s="60"/>
      <c r="JIH86" s="60"/>
      <c r="JII86" s="60"/>
      <c r="JIJ86" s="60"/>
      <c r="JIK86" s="60"/>
      <c r="JIL86" s="60"/>
      <c r="JIM86" s="60"/>
      <c r="JIN86" s="60"/>
      <c r="JIO86" s="60"/>
      <c r="JIP86" s="60"/>
      <c r="JIQ86" s="60"/>
      <c r="JIR86" s="60"/>
      <c r="JIS86" s="60"/>
      <c r="JIT86" s="60"/>
      <c r="JIU86" s="60"/>
      <c r="JIV86" s="60"/>
      <c r="JIW86" s="60"/>
      <c r="JIX86" s="60"/>
      <c r="JIY86" s="60"/>
      <c r="JIZ86" s="60"/>
      <c r="JJA86" s="60"/>
      <c r="JJB86" s="60"/>
      <c r="JJC86" s="60"/>
      <c r="JJD86" s="60"/>
      <c r="JJE86" s="60"/>
      <c r="JJF86" s="60"/>
      <c r="JJG86" s="60"/>
      <c r="JJH86" s="60"/>
      <c r="JJI86" s="60"/>
      <c r="JJJ86" s="60"/>
      <c r="JJK86" s="60"/>
      <c r="JJL86" s="60"/>
      <c r="JJM86" s="60"/>
      <c r="JJN86" s="60"/>
      <c r="JJO86" s="60"/>
      <c r="JJP86" s="60"/>
      <c r="JJQ86" s="60"/>
      <c r="JJR86" s="60"/>
      <c r="JJS86" s="60"/>
      <c r="JJT86" s="60"/>
      <c r="JJU86" s="60"/>
      <c r="JJV86" s="60"/>
      <c r="JJW86" s="60"/>
      <c r="JJX86" s="60"/>
      <c r="JJY86" s="60"/>
      <c r="JJZ86" s="60"/>
      <c r="JKA86" s="60"/>
      <c r="JKB86" s="60"/>
      <c r="JKC86" s="60"/>
      <c r="JKD86" s="60"/>
      <c r="JKE86" s="60"/>
      <c r="JKF86" s="60"/>
      <c r="JKG86" s="60"/>
      <c r="JKH86" s="60"/>
      <c r="JKI86" s="60"/>
      <c r="JKJ86" s="60"/>
      <c r="JKK86" s="60"/>
      <c r="JKL86" s="60"/>
      <c r="JKM86" s="60"/>
      <c r="JKN86" s="60"/>
      <c r="JKO86" s="60"/>
      <c r="JKP86" s="60"/>
      <c r="JKQ86" s="60"/>
      <c r="JKR86" s="60"/>
      <c r="JKS86" s="60"/>
      <c r="JKT86" s="60"/>
      <c r="JKU86" s="60"/>
      <c r="JKV86" s="60"/>
      <c r="JKW86" s="60"/>
      <c r="JKX86" s="60"/>
      <c r="JKY86" s="60"/>
      <c r="JKZ86" s="60"/>
      <c r="JLA86" s="60"/>
      <c r="JLB86" s="60"/>
      <c r="JLC86" s="60"/>
      <c r="JLD86" s="60"/>
      <c r="JLE86" s="60"/>
      <c r="JLF86" s="60"/>
      <c r="JLG86" s="60"/>
      <c r="JLH86" s="60"/>
      <c r="JLI86" s="60"/>
      <c r="JLJ86" s="60"/>
      <c r="JLK86" s="60"/>
      <c r="JLL86" s="60"/>
      <c r="JLM86" s="60"/>
      <c r="JLN86" s="60"/>
      <c r="JLO86" s="60"/>
      <c r="JLP86" s="60"/>
      <c r="JLQ86" s="60"/>
      <c r="JLR86" s="60"/>
      <c r="JLS86" s="60"/>
      <c r="JLT86" s="60"/>
      <c r="JLU86" s="60"/>
      <c r="JLV86" s="60"/>
      <c r="JLW86" s="60"/>
      <c r="JLX86" s="60"/>
      <c r="JLY86" s="60"/>
      <c r="JLZ86" s="60"/>
      <c r="JMA86" s="60"/>
      <c r="JMB86" s="60"/>
      <c r="JMC86" s="60"/>
      <c r="JMD86" s="60"/>
      <c r="JME86" s="60"/>
      <c r="JMF86" s="60"/>
      <c r="JMG86" s="60"/>
      <c r="JMH86" s="60"/>
      <c r="JMI86" s="60"/>
      <c r="JMJ86" s="60"/>
      <c r="JMK86" s="60"/>
      <c r="JML86" s="60"/>
      <c r="JMM86" s="60"/>
      <c r="JMN86" s="60"/>
      <c r="JMO86" s="60"/>
      <c r="JMP86" s="60"/>
      <c r="JMQ86" s="60"/>
      <c r="JMR86" s="60"/>
      <c r="JMS86" s="60"/>
      <c r="JMT86" s="60"/>
      <c r="JMU86" s="60"/>
      <c r="JMV86" s="60"/>
      <c r="JMW86" s="60"/>
      <c r="JMX86" s="60"/>
      <c r="JMY86" s="60"/>
      <c r="JMZ86" s="60"/>
      <c r="JNA86" s="60"/>
      <c r="JNB86" s="60"/>
      <c r="JNC86" s="60"/>
      <c r="JND86" s="60"/>
      <c r="JNE86" s="60"/>
      <c r="JNF86" s="60"/>
      <c r="JNG86" s="60"/>
      <c r="JNH86" s="60"/>
      <c r="JNI86" s="60"/>
      <c r="JNJ86" s="60"/>
      <c r="JNK86" s="60"/>
      <c r="JNL86" s="60"/>
      <c r="JNM86" s="60"/>
      <c r="JNN86" s="60"/>
      <c r="JNO86" s="60"/>
      <c r="JNP86" s="60"/>
      <c r="JNQ86" s="60"/>
      <c r="JNR86" s="60"/>
      <c r="JNS86" s="60"/>
      <c r="JNT86" s="60"/>
      <c r="JNU86" s="60"/>
      <c r="JNV86" s="60"/>
      <c r="JNW86" s="60"/>
      <c r="JNX86" s="60"/>
      <c r="JNY86" s="60"/>
      <c r="JNZ86" s="60"/>
      <c r="JOA86" s="60"/>
      <c r="JOB86" s="60"/>
      <c r="JOC86" s="60"/>
      <c r="JOD86" s="60"/>
      <c r="JOE86" s="60"/>
      <c r="JOF86" s="60"/>
      <c r="JOG86" s="60"/>
      <c r="JOH86" s="60"/>
      <c r="JOI86" s="60"/>
      <c r="JOJ86" s="60"/>
      <c r="JOK86" s="60"/>
      <c r="JOL86" s="60"/>
      <c r="JOM86" s="60"/>
      <c r="JON86" s="60"/>
      <c r="JOO86" s="60"/>
      <c r="JOP86" s="60"/>
      <c r="JOQ86" s="60"/>
      <c r="JOR86" s="60"/>
      <c r="JOS86" s="60"/>
      <c r="JOT86" s="60"/>
      <c r="JOU86" s="60"/>
      <c r="JOV86" s="60"/>
      <c r="JOW86" s="60"/>
      <c r="JOX86" s="60"/>
      <c r="JOY86" s="60"/>
      <c r="JOZ86" s="60"/>
      <c r="JPA86" s="60"/>
      <c r="JPB86" s="60"/>
      <c r="JPC86" s="60"/>
      <c r="JPD86" s="60"/>
      <c r="JPE86" s="60"/>
      <c r="JPF86" s="60"/>
      <c r="JPG86" s="60"/>
      <c r="JPH86" s="60"/>
      <c r="JPI86" s="60"/>
      <c r="JPJ86" s="60"/>
      <c r="JPK86" s="60"/>
      <c r="JPL86" s="60"/>
      <c r="JPM86" s="60"/>
      <c r="JPN86" s="60"/>
      <c r="JPO86" s="60"/>
      <c r="JPP86" s="60"/>
      <c r="JPQ86" s="60"/>
      <c r="JPR86" s="60"/>
      <c r="JPS86" s="60"/>
      <c r="JPT86" s="60"/>
      <c r="JPU86" s="60"/>
      <c r="JPV86" s="60"/>
      <c r="JPW86" s="60"/>
      <c r="JPX86" s="60"/>
      <c r="JPY86" s="60"/>
      <c r="JPZ86" s="60"/>
      <c r="JQA86" s="60"/>
      <c r="JQB86" s="60"/>
      <c r="JQC86" s="60"/>
      <c r="JQD86" s="60"/>
      <c r="JQE86" s="60"/>
      <c r="JQF86" s="60"/>
      <c r="JQG86" s="60"/>
      <c r="JQH86" s="60"/>
      <c r="JQI86" s="60"/>
      <c r="JQJ86" s="60"/>
      <c r="JQK86" s="60"/>
      <c r="JQL86" s="60"/>
      <c r="JQM86" s="60"/>
      <c r="JQN86" s="60"/>
      <c r="JQO86" s="60"/>
      <c r="JQP86" s="60"/>
      <c r="JQQ86" s="60"/>
      <c r="JQR86" s="60"/>
      <c r="JQS86" s="60"/>
      <c r="JQT86" s="60"/>
      <c r="JQU86" s="60"/>
      <c r="JQV86" s="60"/>
      <c r="JQW86" s="60"/>
      <c r="JQX86" s="60"/>
      <c r="JQY86" s="60"/>
      <c r="JQZ86" s="60"/>
      <c r="JRA86" s="60"/>
      <c r="JRB86" s="60"/>
      <c r="JRC86" s="60"/>
      <c r="JRD86" s="60"/>
      <c r="JRE86" s="60"/>
      <c r="JRF86" s="60"/>
      <c r="JRG86" s="60"/>
      <c r="JRH86" s="60"/>
      <c r="JRI86" s="60"/>
      <c r="JRJ86" s="60"/>
      <c r="JRK86" s="60"/>
      <c r="JRL86" s="60"/>
      <c r="JRM86" s="60"/>
      <c r="JRN86" s="60"/>
      <c r="JRO86" s="60"/>
      <c r="JRP86" s="60"/>
      <c r="JRQ86" s="60"/>
      <c r="JRR86" s="60"/>
      <c r="JRS86" s="60"/>
      <c r="JRT86" s="60"/>
      <c r="JRU86" s="60"/>
      <c r="JRV86" s="60"/>
      <c r="JRW86" s="60"/>
      <c r="JRX86" s="60"/>
      <c r="JRY86" s="60"/>
      <c r="JRZ86" s="60"/>
      <c r="JSA86" s="60"/>
      <c r="JSB86" s="60"/>
      <c r="JSC86" s="60"/>
      <c r="JSD86" s="60"/>
      <c r="JSE86" s="60"/>
      <c r="JSF86" s="60"/>
      <c r="JSG86" s="60"/>
      <c r="JSH86" s="60"/>
      <c r="JSI86" s="60"/>
      <c r="JSJ86" s="60"/>
      <c r="JSK86" s="60"/>
      <c r="JSL86" s="60"/>
      <c r="JSM86" s="60"/>
      <c r="JSN86" s="60"/>
      <c r="JSO86" s="60"/>
      <c r="JSP86" s="60"/>
      <c r="JSQ86" s="60"/>
      <c r="JSR86" s="60"/>
      <c r="JSS86" s="60"/>
      <c r="JST86" s="60"/>
      <c r="JSU86" s="60"/>
      <c r="JSV86" s="60"/>
      <c r="JSW86" s="60"/>
      <c r="JSX86" s="60"/>
      <c r="JSY86" s="60"/>
      <c r="JSZ86" s="60"/>
      <c r="JTA86" s="60"/>
      <c r="JTB86" s="60"/>
      <c r="JTC86" s="60"/>
      <c r="JTD86" s="60"/>
      <c r="JTE86" s="60"/>
      <c r="JTF86" s="60"/>
      <c r="JTG86" s="60"/>
      <c r="JTH86" s="60"/>
      <c r="JTI86" s="60"/>
      <c r="JTJ86" s="60"/>
      <c r="JTK86" s="60"/>
      <c r="JTL86" s="60"/>
      <c r="JTM86" s="60"/>
      <c r="JTN86" s="60"/>
      <c r="JTO86" s="60"/>
      <c r="JTP86" s="60"/>
      <c r="JTQ86" s="60"/>
      <c r="JTR86" s="60"/>
      <c r="JTS86" s="60"/>
      <c r="JTT86" s="60"/>
      <c r="JTU86" s="60"/>
      <c r="JTV86" s="60"/>
      <c r="JTW86" s="60"/>
      <c r="JTX86" s="60"/>
      <c r="JTY86" s="60"/>
      <c r="JTZ86" s="60"/>
      <c r="JUA86" s="60"/>
      <c r="JUB86" s="60"/>
      <c r="JUC86" s="60"/>
      <c r="JUD86" s="60"/>
      <c r="JUE86" s="60"/>
      <c r="JUF86" s="60"/>
      <c r="JUG86" s="60"/>
      <c r="JUH86" s="60"/>
      <c r="JUI86" s="60"/>
      <c r="JUJ86" s="60"/>
      <c r="JUK86" s="60"/>
      <c r="JUL86" s="60"/>
      <c r="JUM86" s="60"/>
      <c r="JUN86" s="60"/>
      <c r="JUO86" s="60"/>
      <c r="JUP86" s="60"/>
      <c r="JUQ86" s="60"/>
      <c r="JUR86" s="60"/>
      <c r="JUS86" s="60"/>
      <c r="JUT86" s="60"/>
      <c r="JUU86" s="60"/>
      <c r="JUV86" s="60"/>
      <c r="JUW86" s="60"/>
      <c r="JUX86" s="60"/>
      <c r="JUY86" s="60"/>
      <c r="JUZ86" s="60"/>
      <c r="JVA86" s="60"/>
      <c r="JVB86" s="60"/>
      <c r="JVC86" s="60"/>
      <c r="JVD86" s="60"/>
      <c r="JVE86" s="60"/>
      <c r="JVF86" s="60"/>
      <c r="JVG86" s="60"/>
      <c r="JVH86" s="60"/>
      <c r="JVI86" s="60"/>
      <c r="JVJ86" s="60"/>
      <c r="JVK86" s="60"/>
      <c r="JVL86" s="60"/>
      <c r="JVM86" s="60"/>
      <c r="JVN86" s="60"/>
      <c r="JVO86" s="60"/>
      <c r="JVP86" s="60"/>
      <c r="JVQ86" s="60"/>
      <c r="JVR86" s="60"/>
      <c r="JVS86" s="60"/>
      <c r="JVT86" s="60"/>
      <c r="JVU86" s="60"/>
      <c r="JVV86" s="60"/>
      <c r="JVW86" s="60"/>
      <c r="JVX86" s="60"/>
      <c r="JVY86" s="60"/>
      <c r="JVZ86" s="60"/>
      <c r="JWA86" s="60"/>
      <c r="JWB86" s="60"/>
      <c r="JWC86" s="60"/>
      <c r="JWD86" s="60"/>
      <c r="JWE86" s="60"/>
      <c r="JWF86" s="60"/>
      <c r="JWG86" s="60"/>
      <c r="JWH86" s="60"/>
      <c r="JWI86" s="60"/>
      <c r="JWJ86" s="60"/>
      <c r="JWK86" s="60"/>
      <c r="JWL86" s="60"/>
      <c r="JWM86" s="60"/>
      <c r="JWN86" s="60"/>
      <c r="JWO86" s="60"/>
      <c r="JWP86" s="60"/>
      <c r="JWQ86" s="60"/>
      <c r="JWR86" s="60"/>
      <c r="JWS86" s="60"/>
      <c r="JWT86" s="60"/>
      <c r="JWU86" s="60"/>
      <c r="JWV86" s="60"/>
      <c r="JWW86" s="60"/>
      <c r="JWX86" s="60"/>
      <c r="JWY86" s="60"/>
      <c r="JWZ86" s="60"/>
      <c r="JXA86" s="60"/>
      <c r="JXB86" s="60"/>
      <c r="JXC86" s="60"/>
      <c r="JXD86" s="60"/>
      <c r="JXE86" s="60"/>
      <c r="JXF86" s="60"/>
      <c r="JXG86" s="60"/>
      <c r="JXH86" s="60"/>
      <c r="JXI86" s="60"/>
      <c r="JXJ86" s="60"/>
      <c r="JXK86" s="60"/>
      <c r="JXL86" s="60"/>
      <c r="JXM86" s="60"/>
      <c r="JXN86" s="60"/>
      <c r="JXO86" s="60"/>
      <c r="JXP86" s="60"/>
      <c r="JXQ86" s="60"/>
      <c r="JXR86" s="60"/>
      <c r="JXS86" s="60"/>
      <c r="JXT86" s="60"/>
      <c r="JXU86" s="60"/>
      <c r="JXV86" s="60"/>
      <c r="JXW86" s="60"/>
      <c r="JXX86" s="60"/>
      <c r="JXY86" s="60"/>
      <c r="JXZ86" s="60"/>
      <c r="JYA86" s="60"/>
      <c r="JYB86" s="60"/>
      <c r="JYC86" s="60"/>
      <c r="JYD86" s="60"/>
      <c r="JYE86" s="60"/>
      <c r="JYF86" s="60"/>
      <c r="JYG86" s="60"/>
      <c r="JYH86" s="60"/>
      <c r="JYI86" s="60"/>
      <c r="JYJ86" s="60"/>
      <c r="JYK86" s="60"/>
      <c r="JYL86" s="60"/>
      <c r="JYM86" s="60"/>
      <c r="JYN86" s="60"/>
      <c r="JYO86" s="60"/>
      <c r="JYP86" s="60"/>
      <c r="JYQ86" s="60"/>
      <c r="JYR86" s="60"/>
      <c r="JYS86" s="60"/>
      <c r="JYT86" s="60"/>
      <c r="JYU86" s="60"/>
      <c r="JYV86" s="60"/>
      <c r="JYW86" s="60"/>
      <c r="JYX86" s="60"/>
      <c r="JYY86" s="60"/>
      <c r="JYZ86" s="60"/>
      <c r="JZA86" s="60"/>
      <c r="JZB86" s="60"/>
      <c r="JZC86" s="60"/>
      <c r="JZD86" s="60"/>
      <c r="JZE86" s="60"/>
      <c r="JZF86" s="60"/>
      <c r="JZG86" s="60"/>
      <c r="JZH86" s="60"/>
      <c r="JZI86" s="60"/>
      <c r="JZJ86" s="60"/>
      <c r="JZK86" s="60"/>
      <c r="JZL86" s="60"/>
      <c r="JZM86" s="60"/>
      <c r="JZN86" s="60"/>
      <c r="JZO86" s="60"/>
      <c r="JZP86" s="60"/>
      <c r="JZQ86" s="60"/>
      <c r="JZR86" s="60"/>
      <c r="JZS86" s="60"/>
      <c r="JZT86" s="60"/>
      <c r="JZU86" s="60"/>
      <c r="JZV86" s="60"/>
      <c r="JZW86" s="60"/>
      <c r="JZX86" s="60"/>
      <c r="JZY86" s="60"/>
      <c r="JZZ86" s="60"/>
      <c r="KAA86" s="60"/>
      <c r="KAB86" s="60"/>
      <c r="KAC86" s="60"/>
      <c r="KAD86" s="60"/>
      <c r="KAE86" s="60"/>
      <c r="KAF86" s="60"/>
      <c r="KAG86" s="60"/>
      <c r="KAH86" s="60"/>
      <c r="KAI86" s="60"/>
      <c r="KAJ86" s="60"/>
      <c r="KAK86" s="60"/>
      <c r="KAL86" s="60"/>
      <c r="KAM86" s="60"/>
      <c r="KAN86" s="60"/>
      <c r="KAO86" s="60"/>
      <c r="KAP86" s="60"/>
      <c r="KAQ86" s="60"/>
      <c r="KAR86" s="60"/>
      <c r="KAS86" s="60"/>
      <c r="KAT86" s="60"/>
      <c r="KAU86" s="60"/>
      <c r="KAV86" s="60"/>
      <c r="KAW86" s="60"/>
      <c r="KAX86" s="60"/>
      <c r="KAY86" s="60"/>
      <c r="KAZ86" s="60"/>
      <c r="KBA86" s="60"/>
      <c r="KBB86" s="60"/>
      <c r="KBC86" s="60"/>
      <c r="KBD86" s="60"/>
      <c r="KBE86" s="60"/>
      <c r="KBF86" s="60"/>
      <c r="KBG86" s="60"/>
      <c r="KBH86" s="60"/>
      <c r="KBI86" s="60"/>
      <c r="KBJ86" s="60"/>
      <c r="KBK86" s="60"/>
      <c r="KBL86" s="60"/>
      <c r="KBM86" s="60"/>
      <c r="KBN86" s="60"/>
      <c r="KBO86" s="60"/>
      <c r="KBP86" s="60"/>
      <c r="KBQ86" s="60"/>
      <c r="KBR86" s="60"/>
      <c r="KBS86" s="60"/>
      <c r="KBT86" s="60"/>
      <c r="KBU86" s="60"/>
      <c r="KBV86" s="60"/>
      <c r="KBW86" s="60"/>
      <c r="KBX86" s="60"/>
      <c r="KBY86" s="60"/>
      <c r="KBZ86" s="60"/>
      <c r="KCA86" s="60"/>
      <c r="KCB86" s="60"/>
      <c r="KCC86" s="60"/>
      <c r="KCD86" s="60"/>
      <c r="KCE86" s="60"/>
      <c r="KCF86" s="60"/>
      <c r="KCG86" s="60"/>
      <c r="KCH86" s="60"/>
      <c r="KCI86" s="60"/>
      <c r="KCJ86" s="60"/>
      <c r="KCK86" s="60"/>
      <c r="KCL86" s="60"/>
      <c r="KCM86" s="60"/>
      <c r="KCN86" s="60"/>
      <c r="KCO86" s="60"/>
      <c r="KCP86" s="60"/>
      <c r="KCQ86" s="60"/>
      <c r="KCR86" s="60"/>
      <c r="KCS86" s="60"/>
      <c r="KCT86" s="60"/>
      <c r="KCU86" s="60"/>
      <c r="KCV86" s="60"/>
      <c r="KCW86" s="60"/>
      <c r="KCX86" s="60"/>
      <c r="KCY86" s="60"/>
      <c r="KCZ86" s="60"/>
      <c r="KDA86" s="60"/>
      <c r="KDB86" s="60"/>
      <c r="KDC86" s="60"/>
      <c r="KDD86" s="60"/>
      <c r="KDE86" s="60"/>
      <c r="KDF86" s="60"/>
      <c r="KDG86" s="60"/>
      <c r="KDH86" s="60"/>
      <c r="KDI86" s="60"/>
      <c r="KDJ86" s="60"/>
      <c r="KDK86" s="60"/>
      <c r="KDL86" s="60"/>
      <c r="KDM86" s="60"/>
      <c r="KDN86" s="60"/>
      <c r="KDO86" s="60"/>
      <c r="KDP86" s="60"/>
      <c r="KDQ86" s="60"/>
      <c r="KDR86" s="60"/>
      <c r="KDS86" s="60"/>
      <c r="KDT86" s="60"/>
      <c r="KDU86" s="60"/>
      <c r="KDV86" s="60"/>
      <c r="KDW86" s="60"/>
      <c r="KDX86" s="60"/>
      <c r="KDY86" s="60"/>
      <c r="KDZ86" s="60"/>
      <c r="KEA86" s="60"/>
      <c r="KEB86" s="60"/>
      <c r="KEC86" s="60"/>
      <c r="KED86" s="60"/>
      <c r="KEE86" s="60"/>
      <c r="KEF86" s="60"/>
      <c r="KEG86" s="60"/>
      <c r="KEH86" s="60"/>
      <c r="KEI86" s="60"/>
      <c r="KEJ86" s="60"/>
      <c r="KEK86" s="60"/>
      <c r="KEL86" s="60"/>
      <c r="KEM86" s="60"/>
      <c r="KEN86" s="60"/>
      <c r="KEO86" s="60"/>
      <c r="KEP86" s="60"/>
      <c r="KEQ86" s="60"/>
      <c r="KER86" s="60"/>
      <c r="KES86" s="60"/>
      <c r="KET86" s="60"/>
      <c r="KEU86" s="60"/>
      <c r="KEV86" s="60"/>
      <c r="KEW86" s="60"/>
      <c r="KEX86" s="60"/>
      <c r="KEY86" s="60"/>
      <c r="KEZ86" s="60"/>
      <c r="KFA86" s="60"/>
      <c r="KFB86" s="60"/>
      <c r="KFC86" s="60"/>
      <c r="KFD86" s="60"/>
      <c r="KFE86" s="60"/>
      <c r="KFF86" s="60"/>
      <c r="KFG86" s="60"/>
      <c r="KFH86" s="60"/>
      <c r="KFI86" s="60"/>
      <c r="KFJ86" s="60"/>
      <c r="KFK86" s="60"/>
      <c r="KFL86" s="60"/>
      <c r="KFM86" s="60"/>
      <c r="KFN86" s="60"/>
      <c r="KFO86" s="60"/>
      <c r="KFP86" s="60"/>
      <c r="KFQ86" s="60"/>
      <c r="KFR86" s="60"/>
      <c r="KFS86" s="60"/>
      <c r="KFT86" s="60"/>
      <c r="KFU86" s="60"/>
      <c r="KFV86" s="60"/>
      <c r="KFW86" s="60"/>
      <c r="KFX86" s="60"/>
      <c r="KFY86" s="60"/>
      <c r="KFZ86" s="60"/>
      <c r="KGA86" s="60"/>
      <c r="KGB86" s="60"/>
      <c r="KGC86" s="60"/>
      <c r="KGD86" s="60"/>
      <c r="KGE86" s="60"/>
      <c r="KGF86" s="60"/>
      <c r="KGG86" s="60"/>
      <c r="KGH86" s="60"/>
      <c r="KGI86" s="60"/>
      <c r="KGJ86" s="60"/>
      <c r="KGK86" s="60"/>
      <c r="KGL86" s="60"/>
      <c r="KGM86" s="60"/>
      <c r="KGN86" s="60"/>
      <c r="KGO86" s="60"/>
      <c r="KGP86" s="60"/>
      <c r="KGQ86" s="60"/>
      <c r="KGR86" s="60"/>
      <c r="KGS86" s="60"/>
      <c r="KGT86" s="60"/>
      <c r="KGU86" s="60"/>
      <c r="KGV86" s="60"/>
      <c r="KGW86" s="60"/>
      <c r="KGX86" s="60"/>
      <c r="KGY86" s="60"/>
      <c r="KGZ86" s="60"/>
      <c r="KHA86" s="60"/>
      <c r="KHB86" s="60"/>
      <c r="KHC86" s="60"/>
      <c r="KHD86" s="60"/>
      <c r="KHE86" s="60"/>
      <c r="KHF86" s="60"/>
      <c r="KHG86" s="60"/>
      <c r="KHH86" s="60"/>
      <c r="KHI86" s="60"/>
      <c r="KHJ86" s="60"/>
      <c r="KHK86" s="60"/>
      <c r="KHL86" s="60"/>
      <c r="KHM86" s="60"/>
      <c r="KHN86" s="60"/>
      <c r="KHO86" s="60"/>
      <c r="KHP86" s="60"/>
      <c r="KHQ86" s="60"/>
      <c r="KHR86" s="60"/>
      <c r="KHS86" s="60"/>
      <c r="KHT86" s="60"/>
      <c r="KHU86" s="60"/>
      <c r="KHV86" s="60"/>
      <c r="KHW86" s="60"/>
      <c r="KHX86" s="60"/>
      <c r="KHY86" s="60"/>
      <c r="KHZ86" s="60"/>
      <c r="KIA86" s="60"/>
      <c r="KIB86" s="60"/>
      <c r="KIC86" s="60"/>
      <c r="KID86" s="60"/>
      <c r="KIE86" s="60"/>
      <c r="KIF86" s="60"/>
      <c r="KIG86" s="60"/>
      <c r="KIH86" s="60"/>
      <c r="KII86" s="60"/>
      <c r="KIJ86" s="60"/>
      <c r="KIK86" s="60"/>
      <c r="KIL86" s="60"/>
      <c r="KIM86" s="60"/>
      <c r="KIN86" s="60"/>
      <c r="KIO86" s="60"/>
      <c r="KIP86" s="60"/>
      <c r="KIQ86" s="60"/>
      <c r="KIR86" s="60"/>
      <c r="KIS86" s="60"/>
      <c r="KIT86" s="60"/>
      <c r="KIU86" s="60"/>
      <c r="KIV86" s="60"/>
      <c r="KIW86" s="60"/>
      <c r="KIX86" s="60"/>
      <c r="KIY86" s="60"/>
      <c r="KIZ86" s="60"/>
      <c r="KJA86" s="60"/>
      <c r="KJB86" s="60"/>
      <c r="KJC86" s="60"/>
      <c r="KJD86" s="60"/>
      <c r="KJE86" s="60"/>
      <c r="KJF86" s="60"/>
      <c r="KJG86" s="60"/>
      <c r="KJH86" s="60"/>
      <c r="KJI86" s="60"/>
      <c r="KJJ86" s="60"/>
      <c r="KJK86" s="60"/>
      <c r="KJL86" s="60"/>
      <c r="KJM86" s="60"/>
      <c r="KJN86" s="60"/>
      <c r="KJO86" s="60"/>
      <c r="KJP86" s="60"/>
      <c r="KJQ86" s="60"/>
      <c r="KJR86" s="60"/>
      <c r="KJS86" s="60"/>
      <c r="KJT86" s="60"/>
      <c r="KJU86" s="60"/>
      <c r="KJV86" s="60"/>
      <c r="KJW86" s="60"/>
      <c r="KJX86" s="60"/>
      <c r="KJY86" s="60"/>
      <c r="KJZ86" s="60"/>
      <c r="KKA86" s="60"/>
      <c r="KKB86" s="60"/>
      <c r="KKC86" s="60"/>
      <c r="KKD86" s="60"/>
      <c r="KKE86" s="60"/>
      <c r="KKF86" s="60"/>
      <c r="KKG86" s="60"/>
      <c r="KKH86" s="60"/>
      <c r="KKI86" s="60"/>
      <c r="KKJ86" s="60"/>
      <c r="KKK86" s="60"/>
      <c r="KKL86" s="60"/>
      <c r="KKM86" s="60"/>
      <c r="KKN86" s="60"/>
      <c r="KKO86" s="60"/>
      <c r="KKP86" s="60"/>
      <c r="KKQ86" s="60"/>
      <c r="KKR86" s="60"/>
      <c r="KKS86" s="60"/>
      <c r="KKT86" s="60"/>
      <c r="KKU86" s="60"/>
      <c r="KKV86" s="60"/>
      <c r="KKW86" s="60"/>
      <c r="KKX86" s="60"/>
      <c r="KKY86" s="60"/>
      <c r="KKZ86" s="60"/>
      <c r="KLA86" s="60"/>
      <c r="KLB86" s="60"/>
      <c r="KLC86" s="60"/>
      <c r="KLD86" s="60"/>
      <c r="KLE86" s="60"/>
      <c r="KLF86" s="60"/>
      <c r="KLG86" s="60"/>
      <c r="KLH86" s="60"/>
      <c r="KLI86" s="60"/>
      <c r="KLJ86" s="60"/>
      <c r="KLK86" s="60"/>
      <c r="KLL86" s="60"/>
      <c r="KLM86" s="60"/>
      <c r="KLN86" s="60"/>
      <c r="KLO86" s="60"/>
      <c r="KLP86" s="60"/>
      <c r="KLQ86" s="60"/>
      <c r="KLR86" s="60"/>
      <c r="KLS86" s="60"/>
      <c r="KLT86" s="60"/>
      <c r="KLU86" s="60"/>
      <c r="KLV86" s="60"/>
      <c r="KLW86" s="60"/>
      <c r="KLX86" s="60"/>
      <c r="KLY86" s="60"/>
      <c r="KLZ86" s="60"/>
      <c r="KMA86" s="60"/>
      <c r="KMB86" s="60"/>
      <c r="KMC86" s="60"/>
      <c r="KMD86" s="60"/>
      <c r="KME86" s="60"/>
      <c r="KMF86" s="60"/>
      <c r="KMG86" s="60"/>
      <c r="KMH86" s="60"/>
      <c r="KMI86" s="60"/>
      <c r="KMJ86" s="60"/>
      <c r="KMK86" s="60"/>
      <c r="KML86" s="60"/>
      <c r="KMM86" s="60"/>
      <c r="KMN86" s="60"/>
      <c r="KMO86" s="60"/>
      <c r="KMP86" s="60"/>
      <c r="KMQ86" s="60"/>
      <c r="KMR86" s="60"/>
      <c r="KMS86" s="60"/>
      <c r="KMT86" s="60"/>
      <c r="KMU86" s="60"/>
      <c r="KMV86" s="60"/>
      <c r="KMW86" s="60"/>
      <c r="KMX86" s="60"/>
      <c r="KMY86" s="60"/>
      <c r="KMZ86" s="60"/>
      <c r="KNA86" s="60"/>
      <c r="KNB86" s="60"/>
      <c r="KNC86" s="60"/>
      <c r="KND86" s="60"/>
      <c r="KNE86" s="60"/>
      <c r="KNF86" s="60"/>
      <c r="KNG86" s="60"/>
      <c r="KNH86" s="60"/>
      <c r="KNI86" s="60"/>
      <c r="KNJ86" s="60"/>
      <c r="KNK86" s="60"/>
      <c r="KNL86" s="60"/>
      <c r="KNM86" s="60"/>
      <c r="KNN86" s="60"/>
      <c r="KNO86" s="60"/>
      <c r="KNP86" s="60"/>
      <c r="KNQ86" s="60"/>
      <c r="KNR86" s="60"/>
      <c r="KNS86" s="60"/>
      <c r="KNT86" s="60"/>
      <c r="KNU86" s="60"/>
      <c r="KNV86" s="60"/>
      <c r="KNW86" s="60"/>
      <c r="KNX86" s="60"/>
      <c r="KNY86" s="60"/>
      <c r="KNZ86" s="60"/>
      <c r="KOA86" s="60"/>
      <c r="KOB86" s="60"/>
      <c r="KOC86" s="60"/>
      <c r="KOD86" s="60"/>
      <c r="KOE86" s="60"/>
      <c r="KOF86" s="60"/>
      <c r="KOG86" s="60"/>
      <c r="KOH86" s="60"/>
      <c r="KOI86" s="60"/>
      <c r="KOJ86" s="60"/>
      <c r="KOK86" s="60"/>
      <c r="KOL86" s="60"/>
      <c r="KOM86" s="60"/>
      <c r="KON86" s="60"/>
      <c r="KOO86" s="60"/>
      <c r="KOP86" s="60"/>
      <c r="KOQ86" s="60"/>
      <c r="KOR86" s="60"/>
      <c r="KOS86" s="60"/>
      <c r="KOT86" s="60"/>
      <c r="KOU86" s="60"/>
      <c r="KOV86" s="60"/>
      <c r="KOW86" s="60"/>
      <c r="KOX86" s="60"/>
      <c r="KOY86" s="60"/>
      <c r="KOZ86" s="60"/>
      <c r="KPA86" s="60"/>
      <c r="KPB86" s="60"/>
      <c r="KPC86" s="60"/>
      <c r="KPD86" s="60"/>
      <c r="KPE86" s="60"/>
      <c r="KPF86" s="60"/>
      <c r="KPG86" s="60"/>
      <c r="KPH86" s="60"/>
      <c r="KPI86" s="60"/>
      <c r="KPJ86" s="60"/>
      <c r="KPK86" s="60"/>
      <c r="KPL86" s="60"/>
      <c r="KPM86" s="60"/>
      <c r="KPN86" s="60"/>
      <c r="KPO86" s="60"/>
      <c r="KPP86" s="60"/>
      <c r="KPQ86" s="60"/>
      <c r="KPR86" s="60"/>
      <c r="KPS86" s="60"/>
      <c r="KPT86" s="60"/>
      <c r="KPU86" s="60"/>
      <c r="KPV86" s="60"/>
      <c r="KPW86" s="60"/>
      <c r="KPX86" s="60"/>
      <c r="KPY86" s="60"/>
      <c r="KPZ86" s="60"/>
      <c r="KQA86" s="60"/>
      <c r="KQB86" s="60"/>
      <c r="KQC86" s="60"/>
      <c r="KQD86" s="60"/>
      <c r="KQE86" s="60"/>
      <c r="KQF86" s="60"/>
      <c r="KQG86" s="60"/>
      <c r="KQH86" s="60"/>
      <c r="KQI86" s="60"/>
      <c r="KQJ86" s="60"/>
      <c r="KQK86" s="60"/>
      <c r="KQL86" s="60"/>
      <c r="KQM86" s="60"/>
      <c r="KQN86" s="60"/>
      <c r="KQO86" s="60"/>
      <c r="KQP86" s="60"/>
      <c r="KQQ86" s="60"/>
      <c r="KQR86" s="60"/>
      <c r="KQS86" s="60"/>
      <c r="KQT86" s="60"/>
      <c r="KQU86" s="60"/>
      <c r="KQV86" s="60"/>
      <c r="KQW86" s="60"/>
      <c r="KQX86" s="60"/>
      <c r="KQY86" s="60"/>
      <c r="KQZ86" s="60"/>
      <c r="KRA86" s="60"/>
      <c r="KRB86" s="60"/>
      <c r="KRC86" s="60"/>
      <c r="KRD86" s="60"/>
      <c r="KRE86" s="60"/>
      <c r="KRF86" s="60"/>
      <c r="KRG86" s="60"/>
      <c r="KRH86" s="60"/>
      <c r="KRI86" s="60"/>
      <c r="KRJ86" s="60"/>
      <c r="KRK86" s="60"/>
      <c r="KRL86" s="60"/>
      <c r="KRM86" s="60"/>
      <c r="KRN86" s="60"/>
      <c r="KRO86" s="60"/>
      <c r="KRP86" s="60"/>
      <c r="KRQ86" s="60"/>
      <c r="KRR86" s="60"/>
      <c r="KRS86" s="60"/>
      <c r="KRT86" s="60"/>
      <c r="KRU86" s="60"/>
      <c r="KRV86" s="60"/>
      <c r="KRW86" s="60"/>
      <c r="KRX86" s="60"/>
      <c r="KRY86" s="60"/>
      <c r="KRZ86" s="60"/>
      <c r="KSA86" s="60"/>
      <c r="KSB86" s="60"/>
      <c r="KSC86" s="60"/>
      <c r="KSD86" s="60"/>
      <c r="KSE86" s="60"/>
      <c r="KSF86" s="60"/>
      <c r="KSG86" s="60"/>
      <c r="KSH86" s="60"/>
      <c r="KSI86" s="60"/>
      <c r="KSJ86" s="60"/>
      <c r="KSK86" s="60"/>
      <c r="KSL86" s="60"/>
      <c r="KSM86" s="60"/>
      <c r="KSN86" s="60"/>
      <c r="KSO86" s="60"/>
      <c r="KSP86" s="60"/>
      <c r="KSQ86" s="60"/>
      <c r="KSR86" s="60"/>
      <c r="KSS86" s="60"/>
      <c r="KST86" s="60"/>
      <c r="KSU86" s="60"/>
      <c r="KSV86" s="60"/>
      <c r="KSW86" s="60"/>
      <c r="KSX86" s="60"/>
      <c r="KSY86" s="60"/>
      <c r="KSZ86" s="60"/>
      <c r="KTA86" s="60"/>
      <c r="KTB86" s="60"/>
      <c r="KTC86" s="60"/>
      <c r="KTD86" s="60"/>
      <c r="KTE86" s="60"/>
      <c r="KTF86" s="60"/>
      <c r="KTG86" s="60"/>
      <c r="KTH86" s="60"/>
      <c r="KTI86" s="60"/>
      <c r="KTJ86" s="60"/>
      <c r="KTK86" s="60"/>
      <c r="KTL86" s="60"/>
      <c r="KTM86" s="60"/>
      <c r="KTN86" s="60"/>
      <c r="KTO86" s="60"/>
      <c r="KTP86" s="60"/>
      <c r="KTQ86" s="60"/>
      <c r="KTR86" s="60"/>
      <c r="KTS86" s="60"/>
      <c r="KTT86" s="60"/>
      <c r="KTU86" s="60"/>
      <c r="KTV86" s="60"/>
      <c r="KTW86" s="60"/>
      <c r="KTX86" s="60"/>
      <c r="KTY86" s="60"/>
      <c r="KTZ86" s="60"/>
      <c r="KUA86" s="60"/>
      <c r="KUB86" s="60"/>
      <c r="KUC86" s="60"/>
      <c r="KUD86" s="60"/>
      <c r="KUE86" s="60"/>
      <c r="KUF86" s="60"/>
      <c r="KUG86" s="60"/>
      <c r="KUH86" s="60"/>
      <c r="KUI86" s="60"/>
      <c r="KUJ86" s="60"/>
      <c r="KUK86" s="60"/>
      <c r="KUL86" s="60"/>
      <c r="KUM86" s="60"/>
      <c r="KUN86" s="60"/>
      <c r="KUO86" s="60"/>
      <c r="KUP86" s="60"/>
      <c r="KUQ86" s="60"/>
      <c r="KUR86" s="60"/>
      <c r="KUS86" s="60"/>
      <c r="KUT86" s="60"/>
      <c r="KUU86" s="60"/>
      <c r="KUV86" s="60"/>
      <c r="KUW86" s="60"/>
      <c r="KUX86" s="60"/>
      <c r="KUY86" s="60"/>
      <c r="KUZ86" s="60"/>
      <c r="KVA86" s="60"/>
      <c r="KVB86" s="60"/>
      <c r="KVC86" s="60"/>
      <c r="KVD86" s="60"/>
      <c r="KVE86" s="60"/>
      <c r="KVF86" s="60"/>
      <c r="KVG86" s="60"/>
      <c r="KVH86" s="60"/>
      <c r="KVI86" s="60"/>
      <c r="KVJ86" s="60"/>
      <c r="KVK86" s="60"/>
      <c r="KVL86" s="60"/>
      <c r="KVM86" s="60"/>
      <c r="KVN86" s="60"/>
      <c r="KVO86" s="60"/>
      <c r="KVP86" s="60"/>
      <c r="KVQ86" s="60"/>
      <c r="KVR86" s="60"/>
      <c r="KVS86" s="60"/>
      <c r="KVT86" s="60"/>
      <c r="KVU86" s="60"/>
      <c r="KVV86" s="60"/>
      <c r="KVW86" s="60"/>
      <c r="KVX86" s="60"/>
      <c r="KVY86" s="60"/>
      <c r="KVZ86" s="60"/>
      <c r="KWA86" s="60"/>
      <c r="KWB86" s="60"/>
      <c r="KWC86" s="60"/>
      <c r="KWD86" s="60"/>
      <c r="KWE86" s="60"/>
      <c r="KWF86" s="60"/>
      <c r="KWG86" s="60"/>
      <c r="KWH86" s="60"/>
      <c r="KWI86" s="60"/>
      <c r="KWJ86" s="60"/>
      <c r="KWK86" s="60"/>
      <c r="KWL86" s="60"/>
      <c r="KWM86" s="60"/>
      <c r="KWN86" s="60"/>
      <c r="KWO86" s="60"/>
      <c r="KWP86" s="60"/>
      <c r="KWQ86" s="60"/>
      <c r="KWR86" s="60"/>
      <c r="KWS86" s="60"/>
      <c r="KWT86" s="60"/>
      <c r="KWU86" s="60"/>
      <c r="KWV86" s="60"/>
      <c r="KWW86" s="60"/>
      <c r="KWX86" s="60"/>
      <c r="KWY86" s="60"/>
      <c r="KWZ86" s="60"/>
      <c r="KXA86" s="60"/>
      <c r="KXB86" s="60"/>
      <c r="KXC86" s="60"/>
      <c r="KXD86" s="60"/>
      <c r="KXE86" s="60"/>
      <c r="KXF86" s="60"/>
      <c r="KXG86" s="60"/>
      <c r="KXH86" s="60"/>
      <c r="KXI86" s="60"/>
      <c r="KXJ86" s="60"/>
      <c r="KXK86" s="60"/>
      <c r="KXL86" s="60"/>
      <c r="KXM86" s="60"/>
      <c r="KXN86" s="60"/>
      <c r="KXO86" s="60"/>
      <c r="KXP86" s="60"/>
      <c r="KXQ86" s="60"/>
      <c r="KXR86" s="60"/>
      <c r="KXS86" s="60"/>
      <c r="KXT86" s="60"/>
      <c r="KXU86" s="60"/>
      <c r="KXV86" s="60"/>
      <c r="KXW86" s="60"/>
      <c r="KXX86" s="60"/>
      <c r="KXY86" s="60"/>
      <c r="KXZ86" s="60"/>
      <c r="KYA86" s="60"/>
      <c r="KYB86" s="60"/>
      <c r="KYC86" s="60"/>
      <c r="KYD86" s="60"/>
      <c r="KYE86" s="60"/>
      <c r="KYF86" s="60"/>
      <c r="KYG86" s="60"/>
      <c r="KYH86" s="60"/>
      <c r="KYI86" s="60"/>
      <c r="KYJ86" s="60"/>
      <c r="KYK86" s="60"/>
      <c r="KYL86" s="60"/>
      <c r="KYM86" s="60"/>
      <c r="KYN86" s="60"/>
      <c r="KYO86" s="60"/>
      <c r="KYP86" s="60"/>
      <c r="KYQ86" s="60"/>
      <c r="KYR86" s="60"/>
      <c r="KYS86" s="60"/>
      <c r="KYT86" s="60"/>
      <c r="KYU86" s="60"/>
      <c r="KYV86" s="60"/>
      <c r="KYW86" s="60"/>
      <c r="KYX86" s="60"/>
      <c r="KYY86" s="60"/>
      <c r="KYZ86" s="60"/>
      <c r="KZA86" s="60"/>
      <c r="KZB86" s="60"/>
      <c r="KZC86" s="60"/>
      <c r="KZD86" s="60"/>
      <c r="KZE86" s="60"/>
      <c r="KZF86" s="60"/>
      <c r="KZG86" s="60"/>
      <c r="KZH86" s="60"/>
      <c r="KZI86" s="60"/>
      <c r="KZJ86" s="60"/>
      <c r="KZK86" s="60"/>
      <c r="KZL86" s="60"/>
      <c r="KZM86" s="60"/>
      <c r="KZN86" s="60"/>
      <c r="KZO86" s="60"/>
      <c r="KZP86" s="60"/>
      <c r="KZQ86" s="60"/>
      <c r="KZR86" s="60"/>
      <c r="KZS86" s="60"/>
      <c r="KZT86" s="60"/>
      <c r="KZU86" s="60"/>
      <c r="KZV86" s="60"/>
      <c r="KZW86" s="60"/>
      <c r="KZX86" s="60"/>
      <c r="KZY86" s="60"/>
      <c r="KZZ86" s="60"/>
      <c r="LAA86" s="60"/>
      <c r="LAB86" s="60"/>
      <c r="LAC86" s="60"/>
      <c r="LAD86" s="60"/>
      <c r="LAE86" s="60"/>
      <c r="LAF86" s="60"/>
      <c r="LAG86" s="60"/>
      <c r="LAH86" s="60"/>
      <c r="LAI86" s="60"/>
      <c r="LAJ86" s="60"/>
      <c r="LAK86" s="60"/>
      <c r="LAL86" s="60"/>
      <c r="LAM86" s="60"/>
      <c r="LAN86" s="60"/>
      <c r="LAO86" s="60"/>
      <c r="LAP86" s="60"/>
      <c r="LAQ86" s="60"/>
      <c r="LAR86" s="60"/>
      <c r="LAS86" s="60"/>
      <c r="LAT86" s="60"/>
      <c r="LAU86" s="60"/>
      <c r="LAV86" s="60"/>
      <c r="LAW86" s="60"/>
      <c r="LAX86" s="60"/>
      <c r="LAY86" s="60"/>
      <c r="LAZ86" s="60"/>
      <c r="LBA86" s="60"/>
      <c r="LBB86" s="60"/>
      <c r="LBC86" s="60"/>
      <c r="LBD86" s="60"/>
      <c r="LBE86" s="60"/>
      <c r="LBF86" s="60"/>
      <c r="LBG86" s="60"/>
      <c r="LBH86" s="60"/>
      <c r="LBI86" s="60"/>
      <c r="LBJ86" s="60"/>
      <c r="LBK86" s="60"/>
      <c r="LBL86" s="60"/>
      <c r="LBM86" s="60"/>
      <c r="LBN86" s="60"/>
      <c r="LBO86" s="60"/>
      <c r="LBP86" s="60"/>
      <c r="LBQ86" s="60"/>
      <c r="LBR86" s="60"/>
      <c r="LBS86" s="60"/>
      <c r="LBT86" s="60"/>
      <c r="LBU86" s="60"/>
      <c r="LBV86" s="60"/>
      <c r="LBW86" s="60"/>
      <c r="LBX86" s="60"/>
      <c r="LBY86" s="60"/>
      <c r="LBZ86" s="60"/>
      <c r="LCA86" s="60"/>
      <c r="LCB86" s="60"/>
      <c r="LCC86" s="60"/>
      <c r="LCD86" s="60"/>
      <c r="LCE86" s="60"/>
      <c r="LCF86" s="60"/>
      <c r="LCG86" s="60"/>
      <c r="LCH86" s="60"/>
      <c r="LCI86" s="60"/>
      <c r="LCJ86" s="60"/>
      <c r="LCK86" s="60"/>
      <c r="LCL86" s="60"/>
      <c r="LCM86" s="60"/>
      <c r="LCN86" s="60"/>
      <c r="LCO86" s="60"/>
      <c r="LCP86" s="60"/>
      <c r="LCQ86" s="60"/>
      <c r="LCR86" s="60"/>
      <c r="LCS86" s="60"/>
      <c r="LCT86" s="60"/>
      <c r="LCU86" s="60"/>
      <c r="LCV86" s="60"/>
      <c r="LCW86" s="60"/>
      <c r="LCX86" s="60"/>
      <c r="LCY86" s="60"/>
      <c r="LCZ86" s="60"/>
      <c r="LDA86" s="60"/>
      <c r="LDB86" s="60"/>
      <c r="LDC86" s="60"/>
      <c r="LDD86" s="60"/>
      <c r="LDE86" s="60"/>
      <c r="LDF86" s="60"/>
      <c r="LDG86" s="60"/>
      <c r="LDH86" s="60"/>
      <c r="LDI86" s="60"/>
      <c r="LDJ86" s="60"/>
      <c r="LDK86" s="60"/>
      <c r="LDL86" s="60"/>
      <c r="LDM86" s="60"/>
      <c r="LDN86" s="60"/>
      <c r="LDO86" s="60"/>
      <c r="LDP86" s="60"/>
      <c r="LDQ86" s="60"/>
      <c r="LDR86" s="60"/>
      <c r="LDS86" s="60"/>
      <c r="LDT86" s="60"/>
      <c r="LDU86" s="60"/>
      <c r="LDV86" s="60"/>
      <c r="LDW86" s="60"/>
      <c r="LDX86" s="60"/>
      <c r="LDY86" s="60"/>
      <c r="LDZ86" s="60"/>
      <c r="LEA86" s="60"/>
      <c r="LEB86" s="60"/>
      <c r="LEC86" s="60"/>
      <c r="LED86" s="60"/>
      <c r="LEE86" s="60"/>
      <c r="LEF86" s="60"/>
      <c r="LEG86" s="60"/>
      <c r="LEH86" s="60"/>
      <c r="LEI86" s="60"/>
      <c r="LEJ86" s="60"/>
      <c r="LEK86" s="60"/>
      <c r="LEL86" s="60"/>
      <c r="LEM86" s="60"/>
      <c r="LEN86" s="60"/>
      <c r="LEO86" s="60"/>
      <c r="LEP86" s="60"/>
      <c r="LEQ86" s="60"/>
      <c r="LER86" s="60"/>
      <c r="LES86" s="60"/>
      <c r="LET86" s="60"/>
      <c r="LEU86" s="60"/>
      <c r="LEV86" s="60"/>
      <c r="LEW86" s="60"/>
      <c r="LEX86" s="60"/>
      <c r="LEY86" s="60"/>
      <c r="LEZ86" s="60"/>
      <c r="LFA86" s="60"/>
      <c r="LFB86" s="60"/>
      <c r="LFC86" s="60"/>
      <c r="LFD86" s="60"/>
      <c r="LFE86" s="60"/>
      <c r="LFF86" s="60"/>
      <c r="LFG86" s="60"/>
      <c r="LFH86" s="60"/>
      <c r="LFI86" s="60"/>
      <c r="LFJ86" s="60"/>
      <c r="LFK86" s="60"/>
      <c r="LFL86" s="60"/>
      <c r="LFM86" s="60"/>
      <c r="LFN86" s="60"/>
      <c r="LFO86" s="60"/>
      <c r="LFP86" s="60"/>
      <c r="LFQ86" s="60"/>
      <c r="LFR86" s="60"/>
      <c r="LFS86" s="60"/>
      <c r="LFT86" s="60"/>
      <c r="LFU86" s="60"/>
      <c r="LFV86" s="60"/>
      <c r="LFW86" s="60"/>
      <c r="LFX86" s="60"/>
      <c r="LFY86" s="60"/>
      <c r="LFZ86" s="60"/>
      <c r="LGA86" s="60"/>
      <c r="LGB86" s="60"/>
      <c r="LGC86" s="60"/>
      <c r="LGD86" s="60"/>
      <c r="LGE86" s="60"/>
      <c r="LGF86" s="60"/>
      <c r="LGG86" s="60"/>
      <c r="LGH86" s="60"/>
      <c r="LGI86" s="60"/>
      <c r="LGJ86" s="60"/>
      <c r="LGK86" s="60"/>
      <c r="LGL86" s="60"/>
      <c r="LGM86" s="60"/>
      <c r="LGN86" s="60"/>
      <c r="LGO86" s="60"/>
      <c r="LGP86" s="60"/>
      <c r="LGQ86" s="60"/>
      <c r="LGR86" s="60"/>
      <c r="LGS86" s="60"/>
      <c r="LGT86" s="60"/>
      <c r="LGU86" s="60"/>
      <c r="LGV86" s="60"/>
      <c r="LGW86" s="60"/>
      <c r="LGX86" s="60"/>
      <c r="LGY86" s="60"/>
      <c r="LGZ86" s="60"/>
      <c r="LHA86" s="60"/>
      <c r="LHB86" s="60"/>
      <c r="LHC86" s="60"/>
      <c r="LHD86" s="60"/>
      <c r="LHE86" s="60"/>
      <c r="LHF86" s="60"/>
      <c r="LHG86" s="60"/>
      <c r="LHH86" s="60"/>
      <c r="LHI86" s="60"/>
      <c r="LHJ86" s="60"/>
      <c r="LHK86" s="60"/>
      <c r="LHL86" s="60"/>
      <c r="LHM86" s="60"/>
      <c r="LHN86" s="60"/>
      <c r="LHO86" s="60"/>
      <c r="LHP86" s="60"/>
      <c r="LHQ86" s="60"/>
      <c r="LHR86" s="60"/>
      <c r="LHS86" s="60"/>
      <c r="LHT86" s="60"/>
      <c r="LHU86" s="60"/>
      <c r="LHV86" s="60"/>
      <c r="LHW86" s="60"/>
      <c r="LHX86" s="60"/>
      <c r="LHY86" s="60"/>
      <c r="LHZ86" s="60"/>
      <c r="LIA86" s="60"/>
      <c r="LIB86" s="60"/>
      <c r="LIC86" s="60"/>
      <c r="LID86" s="60"/>
      <c r="LIE86" s="60"/>
      <c r="LIF86" s="60"/>
      <c r="LIG86" s="60"/>
      <c r="LIH86" s="60"/>
      <c r="LII86" s="60"/>
      <c r="LIJ86" s="60"/>
      <c r="LIK86" s="60"/>
      <c r="LIL86" s="60"/>
      <c r="LIM86" s="60"/>
      <c r="LIN86" s="60"/>
      <c r="LIO86" s="60"/>
      <c r="LIP86" s="60"/>
      <c r="LIQ86" s="60"/>
      <c r="LIR86" s="60"/>
      <c r="LIS86" s="60"/>
      <c r="LIT86" s="60"/>
      <c r="LIU86" s="60"/>
      <c r="LIV86" s="60"/>
      <c r="LIW86" s="60"/>
      <c r="LIX86" s="60"/>
      <c r="LIY86" s="60"/>
      <c r="LIZ86" s="60"/>
      <c r="LJA86" s="60"/>
      <c r="LJB86" s="60"/>
      <c r="LJC86" s="60"/>
      <c r="LJD86" s="60"/>
      <c r="LJE86" s="60"/>
      <c r="LJF86" s="60"/>
      <c r="LJG86" s="60"/>
      <c r="LJH86" s="60"/>
      <c r="LJI86" s="60"/>
      <c r="LJJ86" s="60"/>
      <c r="LJK86" s="60"/>
      <c r="LJL86" s="60"/>
      <c r="LJM86" s="60"/>
      <c r="LJN86" s="60"/>
      <c r="LJO86" s="60"/>
      <c r="LJP86" s="60"/>
      <c r="LJQ86" s="60"/>
      <c r="LJR86" s="60"/>
      <c r="LJS86" s="60"/>
      <c r="LJT86" s="60"/>
      <c r="LJU86" s="60"/>
      <c r="LJV86" s="60"/>
      <c r="LJW86" s="60"/>
      <c r="LJX86" s="60"/>
      <c r="LJY86" s="60"/>
      <c r="LJZ86" s="60"/>
      <c r="LKA86" s="60"/>
      <c r="LKB86" s="60"/>
      <c r="LKC86" s="60"/>
      <c r="LKD86" s="60"/>
      <c r="LKE86" s="60"/>
      <c r="LKF86" s="60"/>
      <c r="LKG86" s="60"/>
      <c r="LKH86" s="60"/>
      <c r="LKI86" s="60"/>
      <c r="LKJ86" s="60"/>
      <c r="LKK86" s="60"/>
      <c r="LKL86" s="60"/>
      <c r="LKM86" s="60"/>
      <c r="LKN86" s="60"/>
      <c r="LKO86" s="60"/>
      <c r="LKP86" s="60"/>
      <c r="LKQ86" s="60"/>
      <c r="LKR86" s="60"/>
      <c r="LKS86" s="60"/>
      <c r="LKT86" s="60"/>
      <c r="LKU86" s="60"/>
      <c r="LKV86" s="60"/>
      <c r="LKW86" s="60"/>
      <c r="LKX86" s="60"/>
      <c r="LKY86" s="60"/>
      <c r="LKZ86" s="60"/>
      <c r="LLA86" s="60"/>
      <c r="LLB86" s="60"/>
      <c r="LLC86" s="60"/>
      <c r="LLD86" s="60"/>
      <c r="LLE86" s="60"/>
      <c r="LLF86" s="60"/>
      <c r="LLG86" s="60"/>
      <c r="LLH86" s="60"/>
      <c r="LLI86" s="60"/>
      <c r="LLJ86" s="60"/>
      <c r="LLK86" s="60"/>
      <c r="LLL86" s="60"/>
      <c r="LLM86" s="60"/>
      <c r="LLN86" s="60"/>
      <c r="LLO86" s="60"/>
      <c r="LLP86" s="60"/>
      <c r="LLQ86" s="60"/>
      <c r="LLR86" s="60"/>
      <c r="LLS86" s="60"/>
      <c r="LLT86" s="60"/>
      <c r="LLU86" s="60"/>
      <c r="LLV86" s="60"/>
      <c r="LLW86" s="60"/>
      <c r="LLX86" s="60"/>
      <c r="LLY86" s="60"/>
      <c r="LLZ86" s="60"/>
      <c r="LMA86" s="60"/>
      <c r="LMB86" s="60"/>
      <c r="LMC86" s="60"/>
      <c r="LMD86" s="60"/>
      <c r="LME86" s="60"/>
      <c r="LMF86" s="60"/>
      <c r="LMG86" s="60"/>
      <c r="LMH86" s="60"/>
      <c r="LMI86" s="60"/>
      <c r="LMJ86" s="60"/>
      <c r="LMK86" s="60"/>
      <c r="LML86" s="60"/>
      <c r="LMM86" s="60"/>
      <c r="LMN86" s="60"/>
      <c r="LMO86" s="60"/>
      <c r="LMP86" s="60"/>
      <c r="LMQ86" s="60"/>
      <c r="LMR86" s="60"/>
      <c r="LMS86" s="60"/>
      <c r="LMT86" s="60"/>
      <c r="LMU86" s="60"/>
      <c r="LMV86" s="60"/>
      <c r="LMW86" s="60"/>
      <c r="LMX86" s="60"/>
      <c r="LMY86" s="60"/>
      <c r="LMZ86" s="60"/>
      <c r="LNA86" s="60"/>
      <c r="LNB86" s="60"/>
      <c r="LNC86" s="60"/>
      <c r="LND86" s="60"/>
      <c r="LNE86" s="60"/>
      <c r="LNF86" s="60"/>
      <c r="LNG86" s="60"/>
      <c r="LNH86" s="60"/>
      <c r="LNI86" s="60"/>
      <c r="LNJ86" s="60"/>
      <c r="LNK86" s="60"/>
      <c r="LNL86" s="60"/>
      <c r="LNM86" s="60"/>
      <c r="LNN86" s="60"/>
      <c r="LNO86" s="60"/>
      <c r="LNP86" s="60"/>
      <c r="LNQ86" s="60"/>
      <c r="LNR86" s="60"/>
      <c r="LNS86" s="60"/>
      <c r="LNT86" s="60"/>
      <c r="LNU86" s="60"/>
      <c r="LNV86" s="60"/>
      <c r="LNW86" s="60"/>
      <c r="LNX86" s="60"/>
      <c r="LNY86" s="60"/>
      <c r="LNZ86" s="60"/>
      <c r="LOA86" s="60"/>
      <c r="LOB86" s="60"/>
      <c r="LOC86" s="60"/>
      <c r="LOD86" s="60"/>
      <c r="LOE86" s="60"/>
      <c r="LOF86" s="60"/>
      <c r="LOG86" s="60"/>
      <c r="LOH86" s="60"/>
      <c r="LOI86" s="60"/>
      <c r="LOJ86" s="60"/>
      <c r="LOK86" s="60"/>
      <c r="LOL86" s="60"/>
      <c r="LOM86" s="60"/>
      <c r="LON86" s="60"/>
      <c r="LOO86" s="60"/>
      <c r="LOP86" s="60"/>
      <c r="LOQ86" s="60"/>
      <c r="LOR86" s="60"/>
      <c r="LOS86" s="60"/>
      <c r="LOT86" s="60"/>
      <c r="LOU86" s="60"/>
      <c r="LOV86" s="60"/>
      <c r="LOW86" s="60"/>
      <c r="LOX86" s="60"/>
      <c r="LOY86" s="60"/>
      <c r="LOZ86" s="60"/>
      <c r="LPA86" s="60"/>
      <c r="LPB86" s="60"/>
      <c r="LPC86" s="60"/>
      <c r="LPD86" s="60"/>
      <c r="LPE86" s="60"/>
      <c r="LPF86" s="60"/>
      <c r="LPG86" s="60"/>
      <c r="LPH86" s="60"/>
      <c r="LPI86" s="60"/>
      <c r="LPJ86" s="60"/>
      <c r="LPK86" s="60"/>
      <c r="LPL86" s="60"/>
      <c r="LPM86" s="60"/>
      <c r="LPN86" s="60"/>
      <c r="LPO86" s="60"/>
      <c r="LPP86" s="60"/>
      <c r="LPQ86" s="60"/>
      <c r="LPR86" s="60"/>
      <c r="LPS86" s="60"/>
      <c r="LPT86" s="60"/>
      <c r="LPU86" s="60"/>
      <c r="LPV86" s="60"/>
      <c r="LPW86" s="60"/>
      <c r="LPX86" s="60"/>
      <c r="LPY86" s="60"/>
      <c r="LPZ86" s="60"/>
      <c r="LQA86" s="60"/>
      <c r="LQB86" s="60"/>
      <c r="LQC86" s="60"/>
      <c r="LQD86" s="60"/>
      <c r="LQE86" s="60"/>
      <c r="LQF86" s="60"/>
      <c r="LQG86" s="60"/>
      <c r="LQH86" s="60"/>
      <c r="LQI86" s="60"/>
      <c r="LQJ86" s="60"/>
      <c r="LQK86" s="60"/>
      <c r="LQL86" s="60"/>
      <c r="LQM86" s="60"/>
      <c r="LQN86" s="60"/>
      <c r="LQO86" s="60"/>
      <c r="LQP86" s="60"/>
      <c r="LQQ86" s="60"/>
      <c r="LQR86" s="60"/>
      <c r="LQS86" s="60"/>
      <c r="LQT86" s="60"/>
      <c r="LQU86" s="60"/>
      <c r="LQV86" s="60"/>
      <c r="LQW86" s="60"/>
      <c r="LQX86" s="60"/>
      <c r="LQY86" s="60"/>
      <c r="LQZ86" s="60"/>
      <c r="LRA86" s="60"/>
      <c r="LRB86" s="60"/>
      <c r="LRC86" s="60"/>
      <c r="LRD86" s="60"/>
      <c r="LRE86" s="60"/>
      <c r="LRF86" s="60"/>
      <c r="LRG86" s="60"/>
      <c r="LRH86" s="60"/>
      <c r="LRI86" s="60"/>
      <c r="LRJ86" s="60"/>
      <c r="LRK86" s="60"/>
      <c r="LRL86" s="60"/>
      <c r="LRM86" s="60"/>
      <c r="LRN86" s="60"/>
      <c r="LRO86" s="60"/>
      <c r="LRP86" s="60"/>
      <c r="LRQ86" s="60"/>
      <c r="LRR86" s="60"/>
      <c r="LRS86" s="60"/>
      <c r="LRT86" s="60"/>
      <c r="LRU86" s="60"/>
      <c r="LRV86" s="60"/>
      <c r="LRW86" s="60"/>
      <c r="LRX86" s="60"/>
      <c r="LRY86" s="60"/>
      <c r="LRZ86" s="60"/>
      <c r="LSA86" s="60"/>
      <c r="LSB86" s="60"/>
      <c r="LSC86" s="60"/>
      <c r="LSD86" s="60"/>
      <c r="LSE86" s="60"/>
      <c r="LSF86" s="60"/>
      <c r="LSG86" s="60"/>
      <c r="LSH86" s="60"/>
      <c r="LSI86" s="60"/>
      <c r="LSJ86" s="60"/>
      <c r="LSK86" s="60"/>
      <c r="LSL86" s="60"/>
      <c r="LSM86" s="60"/>
      <c r="LSN86" s="60"/>
      <c r="LSO86" s="60"/>
      <c r="LSP86" s="60"/>
      <c r="LSQ86" s="60"/>
      <c r="LSR86" s="60"/>
      <c r="LSS86" s="60"/>
      <c r="LST86" s="60"/>
      <c r="LSU86" s="60"/>
      <c r="LSV86" s="60"/>
      <c r="LSW86" s="60"/>
      <c r="LSX86" s="60"/>
      <c r="LSY86" s="60"/>
      <c r="LSZ86" s="60"/>
      <c r="LTA86" s="60"/>
      <c r="LTB86" s="60"/>
      <c r="LTC86" s="60"/>
      <c r="LTD86" s="60"/>
      <c r="LTE86" s="60"/>
      <c r="LTF86" s="60"/>
      <c r="LTG86" s="60"/>
      <c r="LTH86" s="60"/>
      <c r="LTI86" s="60"/>
      <c r="LTJ86" s="60"/>
      <c r="LTK86" s="60"/>
      <c r="LTL86" s="60"/>
      <c r="LTM86" s="60"/>
      <c r="LTN86" s="60"/>
      <c r="LTO86" s="60"/>
      <c r="LTP86" s="60"/>
      <c r="LTQ86" s="60"/>
      <c r="LTR86" s="60"/>
      <c r="LTS86" s="60"/>
      <c r="LTT86" s="60"/>
      <c r="LTU86" s="60"/>
      <c r="LTV86" s="60"/>
      <c r="LTW86" s="60"/>
      <c r="LTX86" s="60"/>
      <c r="LTY86" s="60"/>
      <c r="LTZ86" s="60"/>
      <c r="LUA86" s="60"/>
      <c r="LUB86" s="60"/>
      <c r="LUC86" s="60"/>
      <c r="LUD86" s="60"/>
      <c r="LUE86" s="60"/>
      <c r="LUF86" s="60"/>
      <c r="LUG86" s="60"/>
      <c r="LUH86" s="60"/>
      <c r="LUI86" s="60"/>
      <c r="LUJ86" s="60"/>
      <c r="LUK86" s="60"/>
      <c r="LUL86" s="60"/>
      <c r="LUM86" s="60"/>
      <c r="LUN86" s="60"/>
      <c r="LUO86" s="60"/>
      <c r="LUP86" s="60"/>
      <c r="LUQ86" s="60"/>
      <c r="LUR86" s="60"/>
      <c r="LUS86" s="60"/>
      <c r="LUT86" s="60"/>
      <c r="LUU86" s="60"/>
      <c r="LUV86" s="60"/>
      <c r="LUW86" s="60"/>
      <c r="LUX86" s="60"/>
      <c r="LUY86" s="60"/>
      <c r="LUZ86" s="60"/>
      <c r="LVA86" s="60"/>
      <c r="LVB86" s="60"/>
      <c r="LVC86" s="60"/>
      <c r="LVD86" s="60"/>
      <c r="LVE86" s="60"/>
      <c r="LVF86" s="60"/>
      <c r="LVG86" s="60"/>
      <c r="LVH86" s="60"/>
      <c r="LVI86" s="60"/>
      <c r="LVJ86" s="60"/>
      <c r="LVK86" s="60"/>
      <c r="LVL86" s="60"/>
      <c r="LVM86" s="60"/>
      <c r="LVN86" s="60"/>
      <c r="LVO86" s="60"/>
      <c r="LVP86" s="60"/>
      <c r="LVQ86" s="60"/>
      <c r="LVR86" s="60"/>
      <c r="LVS86" s="60"/>
      <c r="LVT86" s="60"/>
      <c r="LVU86" s="60"/>
      <c r="LVV86" s="60"/>
      <c r="LVW86" s="60"/>
      <c r="LVX86" s="60"/>
      <c r="LVY86" s="60"/>
      <c r="LVZ86" s="60"/>
      <c r="LWA86" s="60"/>
      <c r="LWB86" s="60"/>
      <c r="LWC86" s="60"/>
      <c r="LWD86" s="60"/>
      <c r="LWE86" s="60"/>
      <c r="LWF86" s="60"/>
      <c r="LWG86" s="60"/>
      <c r="LWH86" s="60"/>
      <c r="LWI86" s="60"/>
      <c r="LWJ86" s="60"/>
      <c r="LWK86" s="60"/>
      <c r="LWL86" s="60"/>
      <c r="LWM86" s="60"/>
      <c r="LWN86" s="60"/>
      <c r="LWO86" s="60"/>
      <c r="LWP86" s="60"/>
      <c r="LWQ86" s="60"/>
      <c r="LWR86" s="60"/>
      <c r="LWS86" s="60"/>
      <c r="LWT86" s="60"/>
      <c r="LWU86" s="60"/>
      <c r="LWV86" s="60"/>
      <c r="LWW86" s="60"/>
      <c r="LWX86" s="60"/>
      <c r="LWY86" s="60"/>
      <c r="LWZ86" s="60"/>
      <c r="LXA86" s="60"/>
      <c r="LXB86" s="60"/>
      <c r="LXC86" s="60"/>
      <c r="LXD86" s="60"/>
      <c r="LXE86" s="60"/>
      <c r="LXF86" s="60"/>
      <c r="LXG86" s="60"/>
      <c r="LXH86" s="60"/>
      <c r="LXI86" s="60"/>
      <c r="LXJ86" s="60"/>
      <c r="LXK86" s="60"/>
      <c r="LXL86" s="60"/>
      <c r="LXM86" s="60"/>
      <c r="LXN86" s="60"/>
      <c r="LXO86" s="60"/>
      <c r="LXP86" s="60"/>
      <c r="LXQ86" s="60"/>
      <c r="LXR86" s="60"/>
      <c r="LXS86" s="60"/>
      <c r="LXT86" s="60"/>
      <c r="LXU86" s="60"/>
      <c r="LXV86" s="60"/>
      <c r="LXW86" s="60"/>
      <c r="LXX86" s="60"/>
      <c r="LXY86" s="60"/>
      <c r="LXZ86" s="60"/>
      <c r="LYA86" s="60"/>
      <c r="LYB86" s="60"/>
      <c r="LYC86" s="60"/>
      <c r="LYD86" s="60"/>
      <c r="LYE86" s="60"/>
      <c r="LYF86" s="60"/>
      <c r="LYG86" s="60"/>
      <c r="LYH86" s="60"/>
      <c r="LYI86" s="60"/>
      <c r="LYJ86" s="60"/>
      <c r="LYK86" s="60"/>
      <c r="LYL86" s="60"/>
      <c r="LYM86" s="60"/>
      <c r="LYN86" s="60"/>
      <c r="LYO86" s="60"/>
      <c r="LYP86" s="60"/>
      <c r="LYQ86" s="60"/>
      <c r="LYR86" s="60"/>
      <c r="LYS86" s="60"/>
      <c r="LYT86" s="60"/>
      <c r="LYU86" s="60"/>
      <c r="LYV86" s="60"/>
      <c r="LYW86" s="60"/>
      <c r="LYX86" s="60"/>
      <c r="LYY86" s="60"/>
      <c r="LYZ86" s="60"/>
      <c r="LZA86" s="60"/>
      <c r="LZB86" s="60"/>
      <c r="LZC86" s="60"/>
      <c r="LZD86" s="60"/>
      <c r="LZE86" s="60"/>
      <c r="LZF86" s="60"/>
      <c r="LZG86" s="60"/>
      <c r="LZH86" s="60"/>
      <c r="LZI86" s="60"/>
      <c r="LZJ86" s="60"/>
      <c r="LZK86" s="60"/>
      <c r="LZL86" s="60"/>
      <c r="LZM86" s="60"/>
      <c r="LZN86" s="60"/>
      <c r="LZO86" s="60"/>
      <c r="LZP86" s="60"/>
      <c r="LZQ86" s="60"/>
      <c r="LZR86" s="60"/>
      <c r="LZS86" s="60"/>
      <c r="LZT86" s="60"/>
      <c r="LZU86" s="60"/>
      <c r="LZV86" s="60"/>
      <c r="LZW86" s="60"/>
      <c r="LZX86" s="60"/>
      <c r="LZY86" s="60"/>
      <c r="LZZ86" s="60"/>
      <c r="MAA86" s="60"/>
      <c r="MAB86" s="60"/>
      <c r="MAC86" s="60"/>
      <c r="MAD86" s="60"/>
      <c r="MAE86" s="60"/>
      <c r="MAF86" s="60"/>
      <c r="MAG86" s="60"/>
      <c r="MAH86" s="60"/>
      <c r="MAI86" s="60"/>
      <c r="MAJ86" s="60"/>
      <c r="MAK86" s="60"/>
      <c r="MAL86" s="60"/>
      <c r="MAM86" s="60"/>
      <c r="MAN86" s="60"/>
      <c r="MAO86" s="60"/>
      <c r="MAP86" s="60"/>
      <c r="MAQ86" s="60"/>
      <c r="MAR86" s="60"/>
      <c r="MAS86" s="60"/>
      <c r="MAT86" s="60"/>
      <c r="MAU86" s="60"/>
      <c r="MAV86" s="60"/>
      <c r="MAW86" s="60"/>
      <c r="MAX86" s="60"/>
      <c r="MAY86" s="60"/>
      <c r="MAZ86" s="60"/>
      <c r="MBA86" s="60"/>
      <c r="MBB86" s="60"/>
      <c r="MBC86" s="60"/>
      <c r="MBD86" s="60"/>
      <c r="MBE86" s="60"/>
      <c r="MBF86" s="60"/>
      <c r="MBG86" s="60"/>
      <c r="MBH86" s="60"/>
      <c r="MBI86" s="60"/>
      <c r="MBJ86" s="60"/>
      <c r="MBK86" s="60"/>
      <c r="MBL86" s="60"/>
      <c r="MBM86" s="60"/>
      <c r="MBN86" s="60"/>
      <c r="MBO86" s="60"/>
      <c r="MBP86" s="60"/>
      <c r="MBQ86" s="60"/>
      <c r="MBR86" s="60"/>
      <c r="MBS86" s="60"/>
      <c r="MBT86" s="60"/>
      <c r="MBU86" s="60"/>
      <c r="MBV86" s="60"/>
      <c r="MBW86" s="60"/>
      <c r="MBX86" s="60"/>
      <c r="MBY86" s="60"/>
      <c r="MBZ86" s="60"/>
      <c r="MCA86" s="60"/>
      <c r="MCB86" s="60"/>
      <c r="MCC86" s="60"/>
      <c r="MCD86" s="60"/>
      <c r="MCE86" s="60"/>
      <c r="MCF86" s="60"/>
      <c r="MCG86" s="60"/>
      <c r="MCH86" s="60"/>
      <c r="MCI86" s="60"/>
      <c r="MCJ86" s="60"/>
      <c r="MCK86" s="60"/>
      <c r="MCL86" s="60"/>
      <c r="MCM86" s="60"/>
      <c r="MCN86" s="60"/>
      <c r="MCO86" s="60"/>
      <c r="MCP86" s="60"/>
      <c r="MCQ86" s="60"/>
      <c r="MCR86" s="60"/>
      <c r="MCS86" s="60"/>
      <c r="MCT86" s="60"/>
      <c r="MCU86" s="60"/>
      <c r="MCV86" s="60"/>
      <c r="MCW86" s="60"/>
      <c r="MCX86" s="60"/>
      <c r="MCY86" s="60"/>
      <c r="MCZ86" s="60"/>
      <c r="MDA86" s="60"/>
      <c r="MDB86" s="60"/>
      <c r="MDC86" s="60"/>
      <c r="MDD86" s="60"/>
      <c r="MDE86" s="60"/>
      <c r="MDF86" s="60"/>
      <c r="MDG86" s="60"/>
      <c r="MDH86" s="60"/>
      <c r="MDI86" s="60"/>
      <c r="MDJ86" s="60"/>
      <c r="MDK86" s="60"/>
      <c r="MDL86" s="60"/>
      <c r="MDM86" s="60"/>
      <c r="MDN86" s="60"/>
      <c r="MDO86" s="60"/>
      <c r="MDP86" s="60"/>
      <c r="MDQ86" s="60"/>
      <c r="MDR86" s="60"/>
      <c r="MDS86" s="60"/>
      <c r="MDT86" s="60"/>
      <c r="MDU86" s="60"/>
      <c r="MDV86" s="60"/>
      <c r="MDW86" s="60"/>
      <c r="MDX86" s="60"/>
      <c r="MDY86" s="60"/>
      <c r="MDZ86" s="60"/>
      <c r="MEA86" s="60"/>
      <c r="MEB86" s="60"/>
      <c r="MEC86" s="60"/>
      <c r="MED86" s="60"/>
      <c r="MEE86" s="60"/>
      <c r="MEF86" s="60"/>
      <c r="MEG86" s="60"/>
      <c r="MEH86" s="60"/>
      <c r="MEI86" s="60"/>
      <c r="MEJ86" s="60"/>
      <c r="MEK86" s="60"/>
      <c r="MEL86" s="60"/>
      <c r="MEM86" s="60"/>
      <c r="MEN86" s="60"/>
      <c r="MEO86" s="60"/>
      <c r="MEP86" s="60"/>
      <c r="MEQ86" s="60"/>
      <c r="MER86" s="60"/>
      <c r="MES86" s="60"/>
      <c r="MET86" s="60"/>
      <c r="MEU86" s="60"/>
      <c r="MEV86" s="60"/>
      <c r="MEW86" s="60"/>
      <c r="MEX86" s="60"/>
      <c r="MEY86" s="60"/>
      <c r="MEZ86" s="60"/>
      <c r="MFA86" s="60"/>
      <c r="MFB86" s="60"/>
      <c r="MFC86" s="60"/>
      <c r="MFD86" s="60"/>
      <c r="MFE86" s="60"/>
      <c r="MFF86" s="60"/>
      <c r="MFG86" s="60"/>
      <c r="MFH86" s="60"/>
      <c r="MFI86" s="60"/>
      <c r="MFJ86" s="60"/>
      <c r="MFK86" s="60"/>
      <c r="MFL86" s="60"/>
      <c r="MFM86" s="60"/>
      <c r="MFN86" s="60"/>
      <c r="MFO86" s="60"/>
      <c r="MFP86" s="60"/>
      <c r="MFQ86" s="60"/>
      <c r="MFR86" s="60"/>
      <c r="MFS86" s="60"/>
      <c r="MFT86" s="60"/>
      <c r="MFU86" s="60"/>
      <c r="MFV86" s="60"/>
      <c r="MFW86" s="60"/>
      <c r="MFX86" s="60"/>
      <c r="MFY86" s="60"/>
      <c r="MFZ86" s="60"/>
      <c r="MGA86" s="60"/>
      <c r="MGB86" s="60"/>
      <c r="MGC86" s="60"/>
      <c r="MGD86" s="60"/>
      <c r="MGE86" s="60"/>
      <c r="MGF86" s="60"/>
      <c r="MGG86" s="60"/>
      <c r="MGH86" s="60"/>
      <c r="MGI86" s="60"/>
      <c r="MGJ86" s="60"/>
      <c r="MGK86" s="60"/>
      <c r="MGL86" s="60"/>
      <c r="MGM86" s="60"/>
      <c r="MGN86" s="60"/>
      <c r="MGO86" s="60"/>
      <c r="MGP86" s="60"/>
      <c r="MGQ86" s="60"/>
      <c r="MGR86" s="60"/>
      <c r="MGS86" s="60"/>
      <c r="MGT86" s="60"/>
      <c r="MGU86" s="60"/>
      <c r="MGV86" s="60"/>
      <c r="MGW86" s="60"/>
      <c r="MGX86" s="60"/>
      <c r="MGY86" s="60"/>
      <c r="MGZ86" s="60"/>
      <c r="MHA86" s="60"/>
      <c r="MHB86" s="60"/>
      <c r="MHC86" s="60"/>
      <c r="MHD86" s="60"/>
      <c r="MHE86" s="60"/>
      <c r="MHF86" s="60"/>
      <c r="MHG86" s="60"/>
      <c r="MHH86" s="60"/>
      <c r="MHI86" s="60"/>
      <c r="MHJ86" s="60"/>
      <c r="MHK86" s="60"/>
      <c r="MHL86" s="60"/>
      <c r="MHM86" s="60"/>
      <c r="MHN86" s="60"/>
      <c r="MHO86" s="60"/>
      <c r="MHP86" s="60"/>
      <c r="MHQ86" s="60"/>
      <c r="MHR86" s="60"/>
      <c r="MHS86" s="60"/>
      <c r="MHT86" s="60"/>
      <c r="MHU86" s="60"/>
      <c r="MHV86" s="60"/>
      <c r="MHW86" s="60"/>
      <c r="MHX86" s="60"/>
      <c r="MHY86" s="60"/>
      <c r="MHZ86" s="60"/>
      <c r="MIA86" s="60"/>
      <c r="MIB86" s="60"/>
      <c r="MIC86" s="60"/>
      <c r="MID86" s="60"/>
      <c r="MIE86" s="60"/>
      <c r="MIF86" s="60"/>
      <c r="MIG86" s="60"/>
      <c r="MIH86" s="60"/>
      <c r="MII86" s="60"/>
      <c r="MIJ86" s="60"/>
      <c r="MIK86" s="60"/>
      <c r="MIL86" s="60"/>
      <c r="MIM86" s="60"/>
      <c r="MIN86" s="60"/>
      <c r="MIO86" s="60"/>
      <c r="MIP86" s="60"/>
      <c r="MIQ86" s="60"/>
      <c r="MIR86" s="60"/>
      <c r="MIS86" s="60"/>
      <c r="MIT86" s="60"/>
      <c r="MIU86" s="60"/>
      <c r="MIV86" s="60"/>
      <c r="MIW86" s="60"/>
      <c r="MIX86" s="60"/>
      <c r="MIY86" s="60"/>
      <c r="MIZ86" s="60"/>
      <c r="MJA86" s="60"/>
      <c r="MJB86" s="60"/>
      <c r="MJC86" s="60"/>
      <c r="MJD86" s="60"/>
      <c r="MJE86" s="60"/>
      <c r="MJF86" s="60"/>
      <c r="MJG86" s="60"/>
      <c r="MJH86" s="60"/>
      <c r="MJI86" s="60"/>
      <c r="MJJ86" s="60"/>
      <c r="MJK86" s="60"/>
      <c r="MJL86" s="60"/>
      <c r="MJM86" s="60"/>
      <c r="MJN86" s="60"/>
      <c r="MJO86" s="60"/>
      <c r="MJP86" s="60"/>
      <c r="MJQ86" s="60"/>
      <c r="MJR86" s="60"/>
      <c r="MJS86" s="60"/>
      <c r="MJT86" s="60"/>
      <c r="MJU86" s="60"/>
      <c r="MJV86" s="60"/>
      <c r="MJW86" s="60"/>
      <c r="MJX86" s="60"/>
      <c r="MJY86" s="60"/>
      <c r="MJZ86" s="60"/>
      <c r="MKA86" s="60"/>
      <c r="MKB86" s="60"/>
      <c r="MKC86" s="60"/>
      <c r="MKD86" s="60"/>
      <c r="MKE86" s="60"/>
      <c r="MKF86" s="60"/>
      <c r="MKG86" s="60"/>
      <c r="MKH86" s="60"/>
      <c r="MKI86" s="60"/>
      <c r="MKJ86" s="60"/>
      <c r="MKK86" s="60"/>
      <c r="MKL86" s="60"/>
      <c r="MKM86" s="60"/>
      <c r="MKN86" s="60"/>
      <c r="MKO86" s="60"/>
      <c r="MKP86" s="60"/>
      <c r="MKQ86" s="60"/>
      <c r="MKR86" s="60"/>
      <c r="MKS86" s="60"/>
      <c r="MKT86" s="60"/>
      <c r="MKU86" s="60"/>
      <c r="MKV86" s="60"/>
      <c r="MKW86" s="60"/>
      <c r="MKX86" s="60"/>
      <c r="MKY86" s="60"/>
      <c r="MKZ86" s="60"/>
      <c r="MLA86" s="60"/>
      <c r="MLB86" s="60"/>
      <c r="MLC86" s="60"/>
      <c r="MLD86" s="60"/>
      <c r="MLE86" s="60"/>
      <c r="MLF86" s="60"/>
      <c r="MLG86" s="60"/>
      <c r="MLH86" s="60"/>
      <c r="MLI86" s="60"/>
      <c r="MLJ86" s="60"/>
      <c r="MLK86" s="60"/>
      <c r="MLL86" s="60"/>
      <c r="MLM86" s="60"/>
      <c r="MLN86" s="60"/>
      <c r="MLO86" s="60"/>
      <c r="MLP86" s="60"/>
      <c r="MLQ86" s="60"/>
      <c r="MLR86" s="60"/>
      <c r="MLS86" s="60"/>
      <c r="MLT86" s="60"/>
      <c r="MLU86" s="60"/>
      <c r="MLV86" s="60"/>
      <c r="MLW86" s="60"/>
      <c r="MLX86" s="60"/>
      <c r="MLY86" s="60"/>
      <c r="MLZ86" s="60"/>
      <c r="MMA86" s="60"/>
      <c r="MMB86" s="60"/>
      <c r="MMC86" s="60"/>
      <c r="MMD86" s="60"/>
      <c r="MME86" s="60"/>
      <c r="MMF86" s="60"/>
      <c r="MMG86" s="60"/>
      <c r="MMH86" s="60"/>
      <c r="MMI86" s="60"/>
      <c r="MMJ86" s="60"/>
      <c r="MMK86" s="60"/>
      <c r="MML86" s="60"/>
      <c r="MMM86" s="60"/>
      <c r="MMN86" s="60"/>
      <c r="MMO86" s="60"/>
      <c r="MMP86" s="60"/>
      <c r="MMQ86" s="60"/>
      <c r="MMR86" s="60"/>
      <c r="MMS86" s="60"/>
      <c r="MMT86" s="60"/>
      <c r="MMU86" s="60"/>
      <c r="MMV86" s="60"/>
      <c r="MMW86" s="60"/>
      <c r="MMX86" s="60"/>
      <c r="MMY86" s="60"/>
      <c r="MMZ86" s="60"/>
      <c r="MNA86" s="60"/>
      <c r="MNB86" s="60"/>
      <c r="MNC86" s="60"/>
      <c r="MND86" s="60"/>
      <c r="MNE86" s="60"/>
      <c r="MNF86" s="60"/>
      <c r="MNG86" s="60"/>
      <c r="MNH86" s="60"/>
      <c r="MNI86" s="60"/>
      <c r="MNJ86" s="60"/>
      <c r="MNK86" s="60"/>
      <c r="MNL86" s="60"/>
      <c r="MNM86" s="60"/>
      <c r="MNN86" s="60"/>
      <c r="MNO86" s="60"/>
      <c r="MNP86" s="60"/>
      <c r="MNQ86" s="60"/>
      <c r="MNR86" s="60"/>
      <c r="MNS86" s="60"/>
      <c r="MNT86" s="60"/>
      <c r="MNU86" s="60"/>
      <c r="MNV86" s="60"/>
      <c r="MNW86" s="60"/>
      <c r="MNX86" s="60"/>
      <c r="MNY86" s="60"/>
      <c r="MNZ86" s="60"/>
      <c r="MOA86" s="60"/>
      <c r="MOB86" s="60"/>
      <c r="MOC86" s="60"/>
      <c r="MOD86" s="60"/>
      <c r="MOE86" s="60"/>
      <c r="MOF86" s="60"/>
      <c r="MOG86" s="60"/>
      <c r="MOH86" s="60"/>
      <c r="MOI86" s="60"/>
      <c r="MOJ86" s="60"/>
      <c r="MOK86" s="60"/>
      <c r="MOL86" s="60"/>
      <c r="MOM86" s="60"/>
      <c r="MON86" s="60"/>
      <c r="MOO86" s="60"/>
      <c r="MOP86" s="60"/>
      <c r="MOQ86" s="60"/>
      <c r="MOR86" s="60"/>
      <c r="MOS86" s="60"/>
      <c r="MOT86" s="60"/>
      <c r="MOU86" s="60"/>
      <c r="MOV86" s="60"/>
      <c r="MOW86" s="60"/>
      <c r="MOX86" s="60"/>
      <c r="MOY86" s="60"/>
      <c r="MOZ86" s="60"/>
      <c r="MPA86" s="60"/>
      <c r="MPB86" s="60"/>
      <c r="MPC86" s="60"/>
      <c r="MPD86" s="60"/>
      <c r="MPE86" s="60"/>
      <c r="MPF86" s="60"/>
      <c r="MPG86" s="60"/>
      <c r="MPH86" s="60"/>
      <c r="MPI86" s="60"/>
      <c r="MPJ86" s="60"/>
      <c r="MPK86" s="60"/>
      <c r="MPL86" s="60"/>
      <c r="MPM86" s="60"/>
      <c r="MPN86" s="60"/>
      <c r="MPO86" s="60"/>
      <c r="MPP86" s="60"/>
      <c r="MPQ86" s="60"/>
      <c r="MPR86" s="60"/>
      <c r="MPS86" s="60"/>
      <c r="MPT86" s="60"/>
      <c r="MPU86" s="60"/>
      <c r="MPV86" s="60"/>
      <c r="MPW86" s="60"/>
      <c r="MPX86" s="60"/>
      <c r="MPY86" s="60"/>
      <c r="MPZ86" s="60"/>
      <c r="MQA86" s="60"/>
      <c r="MQB86" s="60"/>
      <c r="MQC86" s="60"/>
      <c r="MQD86" s="60"/>
      <c r="MQE86" s="60"/>
      <c r="MQF86" s="60"/>
      <c r="MQG86" s="60"/>
      <c r="MQH86" s="60"/>
      <c r="MQI86" s="60"/>
      <c r="MQJ86" s="60"/>
      <c r="MQK86" s="60"/>
      <c r="MQL86" s="60"/>
      <c r="MQM86" s="60"/>
      <c r="MQN86" s="60"/>
      <c r="MQO86" s="60"/>
      <c r="MQP86" s="60"/>
      <c r="MQQ86" s="60"/>
      <c r="MQR86" s="60"/>
      <c r="MQS86" s="60"/>
      <c r="MQT86" s="60"/>
      <c r="MQU86" s="60"/>
      <c r="MQV86" s="60"/>
      <c r="MQW86" s="60"/>
      <c r="MQX86" s="60"/>
      <c r="MQY86" s="60"/>
      <c r="MQZ86" s="60"/>
      <c r="MRA86" s="60"/>
      <c r="MRB86" s="60"/>
      <c r="MRC86" s="60"/>
      <c r="MRD86" s="60"/>
      <c r="MRE86" s="60"/>
      <c r="MRF86" s="60"/>
      <c r="MRG86" s="60"/>
      <c r="MRH86" s="60"/>
      <c r="MRI86" s="60"/>
      <c r="MRJ86" s="60"/>
      <c r="MRK86" s="60"/>
      <c r="MRL86" s="60"/>
      <c r="MRM86" s="60"/>
      <c r="MRN86" s="60"/>
      <c r="MRO86" s="60"/>
      <c r="MRP86" s="60"/>
      <c r="MRQ86" s="60"/>
      <c r="MRR86" s="60"/>
      <c r="MRS86" s="60"/>
      <c r="MRT86" s="60"/>
      <c r="MRU86" s="60"/>
      <c r="MRV86" s="60"/>
      <c r="MRW86" s="60"/>
      <c r="MRX86" s="60"/>
      <c r="MRY86" s="60"/>
      <c r="MRZ86" s="60"/>
      <c r="MSA86" s="60"/>
      <c r="MSB86" s="60"/>
      <c r="MSC86" s="60"/>
      <c r="MSD86" s="60"/>
      <c r="MSE86" s="60"/>
      <c r="MSF86" s="60"/>
      <c r="MSG86" s="60"/>
      <c r="MSH86" s="60"/>
      <c r="MSI86" s="60"/>
      <c r="MSJ86" s="60"/>
      <c r="MSK86" s="60"/>
      <c r="MSL86" s="60"/>
      <c r="MSM86" s="60"/>
      <c r="MSN86" s="60"/>
      <c r="MSO86" s="60"/>
      <c r="MSP86" s="60"/>
      <c r="MSQ86" s="60"/>
      <c r="MSR86" s="60"/>
      <c r="MSS86" s="60"/>
      <c r="MST86" s="60"/>
      <c r="MSU86" s="60"/>
      <c r="MSV86" s="60"/>
      <c r="MSW86" s="60"/>
      <c r="MSX86" s="60"/>
      <c r="MSY86" s="60"/>
      <c r="MSZ86" s="60"/>
      <c r="MTA86" s="60"/>
      <c r="MTB86" s="60"/>
      <c r="MTC86" s="60"/>
      <c r="MTD86" s="60"/>
      <c r="MTE86" s="60"/>
      <c r="MTF86" s="60"/>
      <c r="MTG86" s="60"/>
      <c r="MTH86" s="60"/>
      <c r="MTI86" s="60"/>
      <c r="MTJ86" s="60"/>
      <c r="MTK86" s="60"/>
      <c r="MTL86" s="60"/>
      <c r="MTM86" s="60"/>
      <c r="MTN86" s="60"/>
      <c r="MTO86" s="60"/>
      <c r="MTP86" s="60"/>
      <c r="MTQ86" s="60"/>
      <c r="MTR86" s="60"/>
      <c r="MTS86" s="60"/>
      <c r="MTT86" s="60"/>
      <c r="MTU86" s="60"/>
      <c r="MTV86" s="60"/>
      <c r="MTW86" s="60"/>
      <c r="MTX86" s="60"/>
      <c r="MTY86" s="60"/>
      <c r="MTZ86" s="60"/>
      <c r="MUA86" s="60"/>
      <c r="MUB86" s="60"/>
      <c r="MUC86" s="60"/>
      <c r="MUD86" s="60"/>
      <c r="MUE86" s="60"/>
      <c r="MUF86" s="60"/>
      <c r="MUG86" s="60"/>
      <c r="MUH86" s="60"/>
      <c r="MUI86" s="60"/>
      <c r="MUJ86" s="60"/>
      <c r="MUK86" s="60"/>
      <c r="MUL86" s="60"/>
      <c r="MUM86" s="60"/>
      <c r="MUN86" s="60"/>
      <c r="MUO86" s="60"/>
      <c r="MUP86" s="60"/>
      <c r="MUQ86" s="60"/>
      <c r="MUR86" s="60"/>
      <c r="MUS86" s="60"/>
      <c r="MUT86" s="60"/>
      <c r="MUU86" s="60"/>
      <c r="MUV86" s="60"/>
      <c r="MUW86" s="60"/>
      <c r="MUX86" s="60"/>
      <c r="MUY86" s="60"/>
      <c r="MUZ86" s="60"/>
      <c r="MVA86" s="60"/>
      <c r="MVB86" s="60"/>
      <c r="MVC86" s="60"/>
      <c r="MVD86" s="60"/>
      <c r="MVE86" s="60"/>
      <c r="MVF86" s="60"/>
      <c r="MVG86" s="60"/>
      <c r="MVH86" s="60"/>
      <c r="MVI86" s="60"/>
      <c r="MVJ86" s="60"/>
      <c r="MVK86" s="60"/>
      <c r="MVL86" s="60"/>
      <c r="MVM86" s="60"/>
      <c r="MVN86" s="60"/>
      <c r="MVO86" s="60"/>
      <c r="MVP86" s="60"/>
      <c r="MVQ86" s="60"/>
      <c r="MVR86" s="60"/>
      <c r="MVS86" s="60"/>
      <c r="MVT86" s="60"/>
      <c r="MVU86" s="60"/>
      <c r="MVV86" s="60"/>
      <c r="MVW86" s="60"/>
      <c r="MVX86" s="60"/>
      <c r="MVY86" s="60"/>
      <c r="MVZ86" s="60"/>
      <c r="MWA86" s="60"/>
      <c r="MWB86" s="60"/>
      <c r="MWC86" s="60"/>
      <c r="MWD86" s="60"/>
      <c r="MWE86" s="60"/>
      <c r="MWF86" s="60"/>
      <c r="MWG86" s="60"/>
      <c r="MWH86" s="60"/>
      <c r="MWI86" s="60"/>
      <c r="MWJ86" s="60"/>
      <c r="MWK86" s="60"/>
      <c r="MWL86" s="60"/>
      <c r="MWM86" s="60"/>
      <c r="MWN86" s="60"/>
      <c r="MWO86" s="60"/>
      <c r="MWP86" s="60"/>
      <c r="MWQ86" s="60"/>
      <c r="MWR86" s="60"/>
      <c r="MWS86" s="60"/>
      <c r="MWT86" s="60"/>
      <c r="MWU86" s="60"/>
      <c r="MWV86" s="60"/>
      <c r="MWW86" s="60"/>
      <c r="MWX86" s="60"/>
      <c r="MWY86" s="60"/>
      <c r="MWZ86" s="60"/>
      <c r="MXA86" s="60"/>
      <c r="MXB86" s="60"/>
      <c r="MXC86" s="60"/>
      <c r="MXD86" s="60"/>
      <c r="MXE86" s="60"/>
      <c r="MXF86" s="60"/>
      <c r="MXG86" s="60"/>
      <c r="MXH86" s="60"/>
      <c r="MXI86" s="60"/>
      <c r="MXJ86" s="60"/>
      <c r="MXK86" s="60"/>
      <c r="MXL86" s="60"/>
      <c r="MXM86" s="60"/>
      <c r="MXN86" s="60"/>
      <c r="MXO86" s="60"/>
      <c r="MXP86" s="60"/>
      <c r="MXQ86" s="60"/>
      <c r="MXR86" s="60"/>
      <c r="MXS86" s="60"/>
      <c r="MXT86" s="60"/>
      <c r="MXU86" s="60"/>
      <c r="MXV86" s="60"/>
      <c r="MXW86" s="60"/>
      <c r="MXX86" s="60"/>
      <c r="MXY86" s="60"/>
      <c r="MXZ86" s="60"/>
      <c r="MYA86" s="60"/>
      <c r="MYB86" s="60"/>
      <c r="MYC86" s="60"/>
      <c r="MYD86" s="60"/>
      <c r="MYE86" s="60"/>
      <c r="MYF86" s="60"/>
      <c r="MYG86" s="60"/>
      <c r="MYH86" s="60"/>
      <c r="MYI86" s="60"/>
      <c r="MYJ86" s="60"/>
      <c r="MYK86" s="60"/>
      <c r="MYL86" s="60"/>
      <c r="MYM86" s="60"/>
      <c r="MYN86" s="60"/>
      <c r="MYO86" s="60"/>
      <c r="MYP86" s="60"/>
      <c r="MYQ86" s="60"/>
      <c r="MYR86" s="60"/>
      <c r="MYS86" s="60"/>
      <c r="MYT86" s="60"/>
      <c r="MYU86" s="60"/>
      <c r="MYV86" s="60"/>
      <c r="MYW86" s="60"/>
      <c r="MYX86" s="60"/>
      <c r="MYY86" s="60"/>
      <c r="MYZ86" s="60"/>
      <c r="MZA86" s="60"/>
      <c r="MZB86" s="60"/>
      <c r="MZC86" s="60"/>
      <c r="MZD86" s="60"/>
      <c r="MZE86" s="60"/>
      <c r="MZF86" s="60"/>
      <c r="MZG86" s="60"/>
      <c r="MZH86" s="60"/>
      <c r="MZI86" s="60"/>
      <c r="MZJ86" s="60"/>
      <c r="MZK86" s="60"/>
      <c r="MZL86" s="60"/>
      <c r="MZM86" s="60"/>
      <c r="MZN86" s="60"/>
      <c r="MZO86" s="60"/>
      <c r="MZP86" s="60"/>
      <c r="MZQ86" s="60"/>
      <c r="MZR86" s="60"/>
      <c r="MZS86" s="60"/>
      <c r="MZT86" s="60"/>
      <c r="MZU86" s="60"/>
      <c r="MZV86" s="60"/>
      <c r="MZW86" s="60"/>
      <c r="MZX86" s="60"/>
      <c r="MZY86" s="60"/>
      <c r="MZZ86" s="60"/>
      <c r="NAA86" s="60"/>
      <c r="NAB86" s="60"/>
      <c r="NAC86" s="60"/>
      <c r="NAD86" s="60"/>
      <c r="NAE86" s="60"/>
      <c r="NAF86" s="60"/>
      <c r="NAG86" s="60"/>
      <c r="NAH86" s="60"/>
      <c r="NAI86" s="60"/>
      <c r="NAJ86" s="60"/>
      <c r="NAK86" s="60"/>
      <c r="NAL86" s="60"/>
      <c r="NAM86" s="60"/>
      <c r="NAN86" s="60"/>
      <c r="NAO86" s="60"/>
      <c r="NAP86" s="60"/>
      <c r="NAQ86" s="60"/>
      <c r="NAR86" s="60"/>
      <c r="NAS86" s="60"/>
      <c r="NAT86" s="60"/>
      <c r="NAU86" s="60"/>
      <c r="NAV86" s="60"/>
      <c r="NAW86" s="60"/>
      <c r="NAX86" s="60"/>
      <c r="NAY86" s="60"/>
      <c r="NAZ86" s="60"/>
      <c r="NBA86" s="60"/>
      <c r="NBB86" s="60"/>
      <c r="NBC86" s="60"/>
      <c r="NBD86" s="60"/>
      <c r="NBE86" s="60"/>
      <c r="NBF86" s="60"/>
      <c r="NBG86" s="60"/>
      <c r="NBH86" s="60"/>
      <c r="NBI86" s="60"/>
      <c r="NBJ86" s="60"/>
      <c r="NBK86" s="60"/>
      <c r="NBL86" s="60"/>
      <c r="NBM86" s="60"/>
      <c r="NBN86" s="60"/>
      <c r="NBO86" s="60"/>
      <c r="NBP86" s="60"/>
      <c r="NBQ86" s="60"/>
      <c r="NBR86" s="60"/>
      <c r="NBS86" s="60"/>
      <c r="NBT86" s="60"/>
      <c r="NBU86" s="60"/>
      <c r="NBV86" s="60"/>
      <c r="NBW86" s="60"/>
      <c r="NBX86" s="60"/>
      <c r="NBY86" s="60"/>
      <c r="NBZ86" s="60"/>
      <c r="NCA86" s="60"/>
      <c r="NCB86" s="60"/>
      <c r="NCC86" s="60"/>
      <c r="NCD86" s="60"/>
      <c r="NCE86" s="60"/>
      <c r="NCF86" s="60"/>
      <c r="NCG86" s="60"/>
      <c r="NCH86" s="60"/>
      <c r="NCI86" s="60"/>
      <c r="NCJ86" s="60"/>
      <c r="NCK86" s="60"/>
      <c r="NCL86" s="60"/>
      <c r="NCM86" s="60"/>
      <c r="NCN86" s="60"/>
      <c r="NCO86" s="60"/>
      <c r="NCP86" s="60"/>
      <c r="NCQ86" s="60"/>
      <c r="NCR86" s="60"/>
      <c r="NCS86" s="60"/>
      <c r="NCT86" s="60"/>
      <c r="NCU86" s="60"/>
      <c r="NCV86" s="60"/>
      <c r="NCW86" s="60"/>
      <c r="NCX86" s="60"/>
      <c r="NCY86" s="60"/>
      <c r="NCZ86" s="60"/>
      <c r="NDA86" s="60"/>
      <c r="NDB86" s="60"/>
      <c r="NDC86" s="60"/>
      <c r="NDD86" s="60"/>
      <c r="NDE86" s="60"/>
      <c r="NDF86" s="60"/>
      <c r="NDG86" s="60"/>
      <c r="NDH86" s="60"/>
      <c r="NDI86" s="60"/>
      <c r="NDJ86" s="60"/>
      <c r="NDK86" s="60"/>
      <c r="NDL86" s="60"/>
      <c r="NDM86" s="60"/>
      <c r="NDN86" s="60"/>
      <c r="NDO86" s="60"/>
      <c r="NDP86" s="60"/>
      <c r="NDQ86" s="60"/>
      <c r="NDR86" s="60"/>
      <c r="NDS86" s="60"/>
      <c r="NDT86" s="60"/>
      <c r="NDU86" s="60"/>
      <c r="NDV86" s="60"/>
      <c r="NDW86" s="60"/>
      <c r="NDX86" s="60"/>
      <c r="NDY86" s="60"/>
      <c r="NDZ86" s="60"/>
      <c r="NEA86" s="60"/>
      <c r="NEB86" s="60"/>
      <c r="NEC86" s="60"/>
      <c r="NED86" s="60"/>
      <c r="NEE86" s="60"/>
      <c r="NEF86" s="60"/>
      <c r="NEG86" s="60"/>
      <c r="NEH86" s="60"/>
      <c r="NEI86" s="60"/>
      <c r="NEJ86" s="60"/>
      <c r="NEK86" s="60"/>
      <c r="NEL86" s="60"/>
      <c r="NEM86" s="60"/>
      <c r="NEN86" s="60"/>
      <c r="NEO86" s="60"/>
      <c r="NEP86" s="60"/>
      <c r="NEQ86" s="60"/>
      <c r="NER86" s="60"/>
      <c r="NES86" s="60"/>
      <c r="NET86" s="60"/>
      <c r="NEU86" s="60"/>
      <c r="NEV86" s="60"/>
      <c r="NEW86" s="60"/>
      <c r="NEX86" s="60"/>
      <c r="NEY86" s="60"/>
      <c r="NEZ86" s="60"/>
      <c r="NFA86" s="60"/>
      <c r="NFB86" s="60"/>
      <c r="NFC86" s="60"/>
      <c r="NFD86" s="60"/>
      <c r="NFE86" s="60"/>
      <c r="NFF86" s="60"/>
      <c r="NFG86" s="60"/>
      <c r="NFH86" s="60"/>
      <c r="NFI86" s="60"/>
      <c r="NFJ86" s="60"/>
      <c r="NFK86" s="60"/>
      <c r="NFL86" s="60"/>
      <c r="NFM86" s="60"/>
      <c r="NFN86" s="60"/>
      <c r="NFO86" s="60"/>
      <c r="NFP86" s="60"/>
      <c r="NFQ86" s="60"/>
      <c r="NFR86" s="60"/>
      <c r="NFS86" s="60"/>
      <c r="NFT86" s="60"/>
      <c r="NFU86" s="60"/>
      <c r="NFV86" s="60"/>
      <c r="NFW86" s="60"/>
      <c r="NFX86" s="60"/>
      <c r="NFY86" s="60"/>
      <c r="NFZ86" s="60"/>
      <c r="NGA86" s="60"/>
      <c r="NGB86" s="60"/>
      <c r="NGC86" s="60"/>
      <c r="NGD86" s="60"/>
      <c r="NGE86" s="60"/>
      <c r="NGF86" s="60"/>
      <c r="NGG86" s="60"/>
      <c r="NGH86" s="60"/>
      <c r="NGI86" s="60"/>
      <c r="NGJ86" s="60"/>
      <c r="NGK86" s="60"/>
      <c r="NGL86" s="60"/>
      <c r="NGM86" s="60"/>
      <c r="NGN86" s="60"/>
      <c r="NGO86" s="60"/>
      <c r="NGP86" s="60"/>
      <c r="NGQ86" s="60"/>
      <c r="NGR86" s="60"/>
      <c r="NGS86" s="60"/>
      <c r="NGT86" s="60"/>
      <c r="NGU86" s="60"/>
      <c r="NGV86" s="60"/>
      <c r="NGW86" s="60"/>
      <c r="NGX86" s="60"/>
      <c r="NGY86" s="60"/>
      <c r="NGZ86" s="60"/>
      <c r="NHA86" s="60"/>
      <c r="NHB86" s="60"/>
      <c r="NHC86" s="60"/>
      <c r="NHD86" s="60"/>
      <c r="NHE86" s="60"/>
      <c r="NHF86" s="60"/>
      <c r="NHG86" s="60"/>
      <c r="NHH86" s="60"/>
      <c r="NHI86" s="60"/>
      <c r="NHJ86" s="60"/>
      <c r="NHK86" s="60"/>
      <c r="NHL86" s="60"/>
      <c r="NHM86" s="60"/>
      <c r="NHN86" s="60"/>
      <c r="NHO86" s="60"/>
      <c r="NHP86" s="60"/>
      <c r="NHQ86" s="60"/>
      <c r="NHR86" s="60"/>
      <c r="NHS86" s="60"/>
      <c r="NHT86" s="60"/>
      <c r="NHU86" s="60"/>
      <c r="NHV86" s="60"/>
      <c r="NHW86" s="60"/>
      <c r="NHX86" s="60"/>
      <c r="NHY86" s="60"/>
      <c r="NHZ86" s="60"/>
      <c r="NIA86" s="60"/>
      <c r="NIB86" s="60"/>
      <c r="NIC86" s="60"/>
      <c r="NID86" s="60"/>
      <c r="NIE86" s="60"/>
      <c r="NIF86" s="60"/>
      <c r="NIG86" s="60"/>
      <c r="NIH86" s="60"/>
      <c r="NII86" s="60"/>
      <c r="NIJ86" s="60"/>
      <c r="NIK86" s="60"/>
      <c r="NIL86" s="60"/>
      <c r="NIM86" s="60"/>
      <c r="NIN86" s="60"/>
      <c r="NIO86" s="60"/>
      <c r="NIP86" s="60"/>
      <c r="NIQ86" s="60"/>
      <c r="NIR86" s="60"/>
      <c r="NIS86" s="60"/>
      <c r="NIT86" s="60"/>
      <c r="NIU86" s="60"/>
      <c r="NIV86" s="60"/>
      <c r="NIW86" s="60"/>
      <c r="NIX86" s="60"/>
      <c r="NIY86" s="60"/>
      <c r="NIZ86" s="60"/>
      <c r="NJA86" s="60"/>
      <c r="NJB86" s="60"/>
      <c r="NJC86" s="60"/>
      <c r="NJD86" s="60"/>
      <c r="NJE86" s="60"/>
      <c r="NJF86" s="60"/>
      <c r="NJG86" s="60"/>
      <c r="NJH86" s="60"/>
      <c r="NJI86" s="60"/>
      <c r="NJJ86" s="60"/>
      <c r="NJK86" s="60"/>
      <c r="NJL86" s="60"/>
      <c r="NJM86" s="60"/>
      <c r="NJN86" s="60"/>
      <c r="NJO86" s="60"/>
      <c r="NJP86" s="60"/>
      <c r="NJQ86" s="60"/>
      <c r="NJR86" s="60"/>
      <c r="NJS86" s="60"/>
      <c r="NJT86" s="60"/>
      <c r="NJU86" s="60"/>
      <c r="NJV86" s="60"/>
      <c r="NJW86" s="60"/>
      <c r="NJX86" s="60"/>
      <c r="NJY86" s="60"/>
      <c r="NJZ86" s="60"/>
      <c r="NKA86" s="60"/>
      <c r="NKB86" s="60"/>
      <c r="NKC86" s="60"/>
      <c r="NKD86" s="60"/>
      <c r="NKE86" s="60"/>
      <c r="NKF86" s="60"/>
      <c r="NKG86" s="60"/>
      <c r="NKH86" s="60"/>
      <c r="NKI86" s="60"/>
      <c r="NKJ86" s="60"/>
      <c r="NKK86" s="60"/>
      <c r="NKL86" s="60"/>
      <c r="NKM86" s="60"/>
      <c r="NKN86" s="60"/>
      <c r="NKO86" s="60"/>
      <c r="NKP86" s="60"/>
      <c r="NKQ86" s="60"/>
      <c r="NKR86" s="60"/>
      <c r="NKS86" s="60"/>
      <c r="NKT86" s="60"/>
      <c r="NKU86" s="60"/>
      <c r="NKV86" s="60"/>
      <c r="NKW86" s="60"/>
      <c r="NKX86" s="60"/>
      <c r="NKY86" s="60"/>
      <c r="NKZ86" s="60"/>
      <c r="NLA86" s="60"/>
      <c r="NLB86" s="60"/>
      <c r="NLC86" s="60"/>
      <c r="NLD86" s="60"/>
      <c r="NLE86" s="60"/>
      <c r="NLF86" s="60"/>
      <c r="NLG86" s="60"/>
      <c r="NLH86" s="60"/>
      <c r="NLI86" s="60"/>
      <c r="NLJ86" s="60"/>
      <c r="NLK86" s="60"/>
      <c r="NLL86" s="60"/>
      <c r="NLM86" s="60"/>
      <c r="NLN86" s="60"/>
      <c r="NLO86" s="60"/>
      <c r="NLP86" s="60"/>
      <c r="NLQ86" s="60"/>
      <c r="NLR86" s="60"/>
      <c r="NLS86" s="60"/>
      <c r="NLT86" s="60"/>
      <c r="NLU86" s="60"/>
      <c r="NLV86" s="60"/>
      <c r="NLW86" s="60"/>
      <c r="NLX86" s="60"/>
      <c r="NLY86" s="60"/>
      <c r="NLZ86" s="60"/>
      <c r="NMA86" s="60"/>
      <c r="NMB86" s="60"/>
      <c r="NMC86" s="60"/>
      <c r="NMD86" s="60"/>
      <c r="NME86" s="60"/>
      <c r="NMF86" s="60"/>
      <c r="NMG86" s="60"/>
      <c r="NMH86" s="60"/>
      <c r="NMI86" s="60"/>
      <c r="NMJ86" s="60"/>
      <c r="NMK86" s="60"/>
      <c r="NML86" s="60"/>
      <c r="NMM86" s="60"/>
      <c r="NMN86" s="60"/>
      <c r="NMO86" s="60"/>
      <c r="NMP86" s="60"/>
      <c r="NMQ86" s="60"/>
      <c r="NMR86" s="60"/>
      <c r="NMS86" s="60"/>
      <c r="NMT86" s="60"/>
      <c r="NMU86" s="60"/>
      <c r="NMV86" s="60"/>
      <c r="NMW86" s="60"/>
      <c r="NMX86" s="60"/>
      <c r="NMY86" s="60"/>
      <c r="NMZ86" s="60"/>
      <c r="NNA86" s="60"/>
      <c r="NNB86" s="60"/>
      <c r="NNC86" s="60"/>
      <c r="NND86" s="60"/>
      <c r="NNE86" s="60"/>
      <c r="NNF86" s="60"/>
      <c r="NNG86" s="60"/>
      <c r="NNH86" s="60"/>
      <c r="NNI86" s="60"/>
      <c r="NNJ86" s="60"/>
      <c r="NNK86" s="60"/>
      <c r="NNL86" s="60"/>
      <c r="NNM86" s="60"/>
      <c r="NNN86" s="60"/>
      <c r="NNO86" s="60"/>
      <c r="NNP86" s="60"/>
      <c r="NNQ86" s="60"/>
      <c r="NNR86" s="60"/>
      <c r="NNS86" s="60"/>
      <c r="NNT86" s="60"/>
      <c r="NNU86" s="60"/>
      <c r="NNV86" s="60"/>
      <c r="NNW86" s="60"/>
      <c r="NNX86" s="60"/>
      <c r="NNY86" s="60"/>
      <c r="NNZ86" s="60"/>
      <c r="NOA86" s="60"/>
      <c r="NOB86" s="60"/>
      <c r="NOC86" s="60"/>
      <c r="NOD86" s="60"/>
      <c r="NOE86" s="60"/>
      <c r="NOF86" s="60"/>
      <c r="NOG86" s="60"/>
      <c r="NOH86" s="60"/>
      <c r="NOI86" s="60"/>
      <c r="NOJ86" s="60"/>
      <c r="NOK86" s="60"/>
      <c r="NOL86" s="60"/>
      <c r="NOM86" s="60"/>
      <c r="NON86" s="60"/>
      <c r="NOO86" s="60"/>
      <c r="NOP86" s="60"/>
      <c r="NOQ86" s="60"/>
      <c r="NOR86" s="60"/>
      <c r="NOS86" s="60"/>
      <c r="NOT86" s="60"/>
      <c r="NOU86" s="60"/>
      <c r="NOV86" s="60"/>
      <c r="NOW86" s="60"/>
      <c r="NOX86" s="60"/>
      <c r="NOY86" s="60"/>
      <c r="NOZ86" s="60"/>
      <c r="NPA86" s="60"/>
      <c r="NPB86" s="60"/>
      <c r="NPC86" s="60"/>
      <c r="NPD86" s="60"/>
      <c r="NPE86" s="60"/>
      <c r="NPF86" s="60"/>
      <c r="NPG86" s="60"/>
      <c r="NPH86" s="60"/>
      <c r="NPI86" s="60"/>
      <c r="NPJ86" s="60"/>
      <c r="NPK86" s="60"/>
      <c r="NPL86" s="60"/>
      <c r="NPM86" s="60"/>
      <c r="NPN86" s="60"/>
      <c r="NPO86" s="60"/>
      <c r="NPP86" s="60"/>
      <c r="NPQ86" s="60"/>
      <c r="NPR86" s="60"/>
      <c r="NPS86" s="60"/>
      <c r="NPT86" s="60"/>
      <c r="NPU86" s="60"/>
      <c r="NPV86" s="60"/>
      <c r="NPW86" s="60"/>
      <c r="NPX86" s="60"/>
      <c r="NPY86" s="60"/>
      <c r="NPZ86" s="60"/>
      <c r="NQA86" s="60"/>
      <c r="NQB86" s="60"/>
      <c r="NQC86" s="60"/>
      <c r="NQD86" s="60"/>
      <c r="NQE86" s="60"/>
      <c r="NQF86" s="60"/>
      <c r="NQG86" s="60"/>
      <c r="NQH86" s="60"/>
      <c r="NQI86" s="60"/>
      <c r="NQJ86" s="60"/>
      <c r="NQK86" s="60"/>
      <c r="NQL86" s="60"/>
      <c r="NQM86" s="60"/>
      <c r="NQN86" s="60"/>
      <c r="NQO86" s="60"/>
      <c r="NQP86" s="60"/>
      <c r="NQQ86" s="60"/>
      <c r="NQR86" s="60"/>
      <c r="NQS86" s="60"/>
      <c r="NQT86" s="60"/>
      <c r="NQU86" s="60"/>
      <c r="NQV86" s="60"/>
      <c r="NQW86" s="60"/>
      <c r="NQX86" s="60"/>
      <c r="NQY86" s="60"/>
      <c r="NQZ86" s="60"/>
      <c r="NRA86" s="60"/>
      <c r="NRB86" s="60"/>
      <c r="NRC86" s="60"/>
      <c r="NRD86" s="60"/>
      <c r="NRE86" s="60"/>
      <c r="NRF86" s="60"/>
      <c r="NRG86" s="60"/>
      <c r="NRH86" s="60"/>
      <c r="NRI86" s="60"/>
      <c r="NRJ86" s="60"/>
      <c r="NRK86" s="60"/>
      <c r="NRL86" s="60"/>
      <c r="NRM86" s="60"/>
      <c r="NRN86" s="60"/>
      <c r="NRO86" s="60"/>
      <c r="NRP86" s="60"/>
      <c r="NRQ86" s="60"/>
      <c r="NRR86" s="60"/>
      <c r="NRS86" s="60"/>
      <c r="NRT86" s="60"/>
      <c r="NRU86" s="60"/>
      <c r="NRV86" s="60"/>
      <c r="NRW86" s="60"/>
      <c r="NRX86" s="60"/>
      <c r="NRY86" s="60"/>
      <c r="NRZ86" s="60"/>
      <c r="NSA86" s="60"/>
      <c r="NSB86" s="60"/>
      <c r="NSC86" s="60"/>
      <c r="NSD86" s="60"/>
      <c r="NSE86" s="60"/>
      <c r="NSF86" s="60"/>
      <c r="NSG86" s="60"/>
      <c r="NSH86" s="60"/>
      <c r="NSI86" s="60"/>
      <c r="NSJ86" s="60"/>
      <c r="NSK86" s="60"/>
      <c r="NSL86" s="60"/>
      <c r="NSM86" s="60"/>
      <c r="NSN86" s="60"/>
      <c r="NSO86" s="60"/>
      <c r="NSP86" s="60"/>
      <c r="NSQ86" s="60"/>
      <c r="NSR86" s="60"/>
      <c r="NSS86" s="60"/>
      <c r="NST86" s="60"/>
      <c r="NSU86" s="60"/>
      <c r="NSV86" s="60"/>
      <c r="NSW86" s="60"/>
      <c r="NSX86" s="60"/>
      <c r="NSY86" s="60"/>
      <c r="NSZ86" s="60"/>
      <c r="NTA86" s="60"/>
      <c r="NTB86" s="60"/>
      <c r="NTC86" s="60"/>
      <c r="NTD86" s="60"/>
      <c r="NTE86" s="60"/>
      <c r="NTF86" s="60"/>
      <c r="NTG86" s="60"/>
      <c r="NTH86" s="60"/>
      <c r="NTI86" s="60"/>
      <c r="NTJ86" s="60"/>
      <c r="NTK86" s="60"/>
      <c r="NTL86" s="60"/>
      <c r="NTM86" s="60"/>
      <c r="NTN86" s="60"/>
      <c r="NTO86" s="60"/>
      <c r="NTP86" s="60"/>
      <c r="NTQ86" s="60"/>
      <c r="NTR86" s="60"/>
      <c r="NTS86" s="60"/>
      <c r="NTT86" s="60"/>
      <c r="NTU86" s="60"/>
      <c r="NTV86" s="60"/>
      <c r="NTW86" s="60"/>
      <c r="NTX86" s="60"/>
      <c r="NTY86" s="60"/>
      <c r="NTZ86" s="60"/>
      <c r="NUA86" s="60"/>
      <c r="NUB86" s="60"/>
      <c r="NUC86" s="60"/>
      <c r="NUD86" s="60"/>
      <c r="NUE86" s="60"/>
      <c r="NUF86" s="60"/>
      <c r="NUG86" s="60"/>
      <c r="NUH86" s="60"/>
      <c r="NUI86" s="60"/>
      <c r="NUJ86" s="60"/>
      <c r="NUK86" s="60"/>
      <c r="NUL86" s="60"/>
      <c r="NUM86" s="60"/>
      <c r="NUN86" s="60"/>
      <c r="NUO86" s="60"/>
      <c r="NUP86" s="60"/>
      <c r="NUQ86" s="60"/>
      <c r="NUR86" s="60"/>
      <c r="NUS86" s="60"/>
      <c r="NUT86" s="60"/>
      <c r="NUU86" s="60"/>
      <c r="NUV86" s="60"/>
      <c r="NUW86" s="60"/>
      <c r="NUX86" s="60"/>
      <c r="NUY86" s="60"/>
      <c r="NUZ86" s="60"/>
      <c r="NVA86" s="60"/>
      <c r="NVB86" s="60"/>
      <c r="NVC86" s="60"/>
      <c r="NVD86" s="60"/>
      <c r="NVE86" s="60"/>
      <c r="NVF86" s="60"/>
      <c r="NVG86" s="60"/>
      <c r="NVH86" s="60"/>
      <c r="NVI86" s="60"/>
      <c r="NVJ86" s="60"/>
      <c r="NVK86" s="60"/>
      <c r="NVL86" s="60"/>
      <c r="NVM86" s="60"/>
      <c r="NVN86" s="60"/>
      <c r="NVO86" s="60"/>
      <c r="NVP86" s="60"/>
      <c r="NVQ86" s="60"/>
      <c r="NVR86" s="60"/>
      <c r="NVS86" s="60"/>
      <c r="NVT86" s="60"/>
      <c r="NVU86" s="60"/>
      <c r="NVV86" s="60"/>
      <c r="NVW86" s="60"/>
      <c r="NVX86" s="60"/>
      <c r="NVY86" s="60"/>
      <c r="NVZ86" s="60"/>
      <c r="NWA86" s="60"/>
      <c r="NWB86" s="60"/>
      <c r="NWC86" s="60"/>
      <c r="NWD86" s="60"/>
      <c r="NWE86" s="60"/>
      <c r="NWF86" s="60"/>
      <c r="NWG86" s="60"/>
      <c r="NWH86" s="60"/>
      <c r="NWI86" s="60"/>
      <c r="NWJ86" s="60"/>
      <c r="NWK86" s="60"/>
      <c r="NWL86" s="60"/>
      <c r="NWM86" s="60"/>
      <c r="NWN86" s="60"/>
      <c r="NWO86" s="60"/>
      <c r="NWP86" s="60"/>
      <c r="NWQ86" s="60"/>
      <c r="NWR86" s="60"/>
      <c r="NWS86" s="60"/>
      <c r="NWT86" s="60"/>
      <c r="NWU86" s="60"/>
      <c r="NWV86" s="60"/>
      <c r="NWW86" s="60"/>
      <c r="NWX86" s="60"/>
      <c r="NWY86" s="60"/>
      <c r="NWZ86" s="60"/>
      <c r="NXA86" s="60"/>
      <c r="NXB86" s="60"/>
      <c r="NXC86" s="60"/>
      <c r="NXD86" s="60"/>
      <c r="NXE86" s="60"/>
      <c r="NXF86" s="60"/>
      <c r="NXG86" s="60"/>
      <c r="NXH86" s="60"/>
      <c r="NXI86" s="60"/>
      <c r="NXJ86" s="60"/>
      <c r="NXK86" s="60"/>
      <c r="NXL86" s="60"/>
      <c r="NXM86" s="60"/>
      <c r="NXN86" s="60"/>
      <c r="NXO86" s="60"/>
      <c r="NXP86" s="60"/>
      <c r="NXQ86" s="60"/>
      <c r="NXR86" s="60"/>
      <c r="NXS86" s="60"/>
      <c r="NXT86" s="60"/>
      <c r="NXU86" s="60"/>
      <c r="NXV86" s="60"/>
      <c r="NXW86" s="60"/>
      <c r="NXX86" s="60"/>
      <c r="NXY86" s="60"/>
      <c r="NXZ86" s="60"/>
      <c r="NYA86" s="60"/>
      <c r="NYB86" s="60"/>
      <c r="NYC86" s="60"/>
      <c r="NYD86" s="60"/>
      <c r="NYE86" s="60"/>
      <c r="NYF86" s="60"/>
      <c r="NYG86" s="60"/>
      <c r="NYH86" s="60"/>
      <c r="NYI86" s="60"/>
      <c r="NYJ86" s="60"/>
      <c r="NYK86" s="60"/>
      <c r="NYL86" s="60"/>
      <c r="NYM86" s="60"/>
      <c r="NYN86" s="60"/>
      <c r="NYO86" s="60"/>
      <c r="NYP86" s="60"/>
      <c r="NYQ86" s="60"/>
      <c r="NYR86" s="60"/>
      <c r="NYS86" s="60"/>
      <c r="NYT86" s="60"/>
      <c r="NYU86" s="60"/>
      <c r="NYV86" s="60"/>
      <c r="NYW86" s="60"/>
      <c r="NYX86" s="60"/>
      <c r="NYY86" s="60"/>
      <c r="NYZ86" s="60"/>
      <c r="NZA86" s="60"/>
      <c r="NZB86" s="60"/>
      <c r="NZC86" s="60"/>
      <c r="NZD86" s="60"/>
      <c r="NZE86" s="60"/>
      <c r="NZF86" s="60"/>
      <c r="NZG86" s="60"/>
      <c r="NZH86" s="60"/>
      <c r="NZI86" s="60"/>
      <c r="NZJ86" s="60"/>
      <c r="NZK86" s="60"/>
      <c r="NZL86" s="60"/>
      <c r="NZM86" s="60"/>
      <c r="NZN86" s="60"/>
      <c r="NZO86" s="60"/>
      <c r="NZP86" s="60"/>
      <c r="NZQ86" s="60"/>
      <c r="NZR86" s="60"/>
      <c r="NZS86" s="60"/>
      <c r="NZT86" s="60"/>
      <c r="NZU86" s="60"/>
      <c r="NZV86" s="60"/>
      <c r="NZW86" s="60"/>
      <c r="NZX86" s="60"/>
      <c r="NZY86" s="60"/>
      <c r="NZZ86" s="60"/>
      <c r="OAA86" s="60"/>
      <c r="OAB86" s="60"/>
      <c r="OAC86" s="60"/>
      <c r="OAD86" s="60"/>
      <c r="OAE86" s="60"/>
      <c r="OAF86" s="60"/>
      <c r="OAG86" s="60"/>
      <c r="OAH86" s="60"/>
      <c r="OAI86" s="60"/>
      <c r="OAJ86" s="60"/>
      <c r="OAK86" s="60"/>
      <c r="OAL86" s="60"/>
      <c r="OAM86" s="60"/>
      <c r="OAN86" s="60"/>
      <c r="OAO86" s="60"/>
      <c r="OAP86" s="60"/>
      <c r="OAQ86" s="60"/>
      <c r="OAR86" s="60"/>
      <c r="OAS86" s="60"/>
      <c r="OAT86" s="60"/>
      <c r="OAU86" s="60"/>
      <c r="OAV86" s="60"/>
      <c r="OAW86" s="60"/>
      <c r="OAX86" s="60"/>
      <c r="OAY86" s="60"/>
      <c r="OAZ86" s="60"/>
      <c r="OBA86" s="60"/>
      <c r="OBB86" s="60"/>
      <c r="OBC86" s="60"/>
      <c r="OBD86" s="60"/>
      <c r="OBE86" s="60"/>
      <c r="OBF86" s="60"/>
      <c r="OBG86" s="60"/>
      <c r="OBH86" s="60"/>
      <c r="OBI86" s="60"/>
      <c r="OBJ86" s="60"/>
      <c r="OBK86" s="60"/>
      <c r="OBL86" s="60"/>
      <c r="OBM86" s="60"/>
      <c r="OBN86" s="60"/>
      <c r="OBO86" s="60"/>
      <c r="OBP86" s="60"/>
      <c r="OBQ86" s="60"/>
      <c r="OBR86" s="60"/>
      <c r="OBS86" s="60"/>
      <c r="OBT86" s="60"/>
      <c r="OBU86" s="60"/>
      <c r="OBV86" s="60"/>
      <c r="OBW86" s="60"/>
      <c r="OBX86" s="60"/>
      <c r="OBY86" s="60"/>
      <c r="OBZ86" s="60"/>
      <c r="OCA86" s="60"/>
      <c r="OCB86" s="60"/>
      <c r="OCC86" s="60"/>
      <c r="OCD86" s="60"/>
      <c r="OCE86" s="60"/>
      <c r="OCF86" s="60"/>
      <c r="OCG86" s="60"/>
      <c r="OCH86" s="60"/>
      <c r="OCI86" s="60"/>
      <c r="OCJ86" s="60"/>
      <c r="OCK86" s="60"/>
      <c r="OCL86" s="60"/>
      <c r="OCM86" s="60"/>
      <c r="OCN86" s="60"/>
      <c r="OCO86" s="60"/>
      <c r="OCP86" s="60"/>
      <c r="OCQ86" s="60"/>
      <c r="OCR86" s="60"/>
      <c r="OCS86" s="60"/>
      <c r="OCT86" s="60"/>
      <c r="OCU86" s="60"/>
      <c r="OCV86" s="60"/>
      <c r="OCW86" s="60"/>
      <c r="OCX86" s="60"/>
      <c r="OCY86" s="60"/>
      <c r="OCZ86" s="60"/>
      <c r="ODA86" s="60"/>
      <c r="ODB86" s="60"/>
      <c r="ODC86" s="60"/>
      <c r="ODD86" s="60"/>
      <c r="ODE86" s="60"/>
      <c r="ODF86" s="60"/>
      <c r="ODG86" s="60"/>
      <c r="ODH86" s="60"/>
      <c r="ODI86" s="60"/>
      <c r="ODJ86" s="60"/>
      <c r="ODK86" s="60"/>
      <c r="ODL86" s="60"/>
      <c r="ODM86" s="60"/>
      <c r="ODN86" s="60"/>
      <c r="ODO86" s="60"/>
      <c r="ODP86" s="60"/>
      <c r="ODQ86" s="60"/>
      <c r="ODR86" s="60"/>
      <c r="ODS86" s="60"/>
      <c r="ODT86" s="60"/>
      <c r="ODU86" s="60"/>
      <c r="ODV86" s="60"/>
      <c r="ODW86" s="60"/>
      <c r="ODX86" s="60"/>
      <c r="ODY86" s="60"/>
      <c r="ODZ86" s="60"/>
      <c r="OEA86" s="60"/>
      <c r="OEB86" s="60"/>
      <c r="OEC86" s="60"/>
      <c r="OED86" s="60"/>
      <c r="OEE86" s="60"/>
      <c r="OEF86" s="60"/>
      <c r="OEG86" s="60"/>
      <c r="OEH86" s="60"/>
      <c r="OEI86" s="60"/>
      <c r="OEJ86" s="60"/>
      <c r="OEK86" s="60"/>
      <c r="OEL86" s="60"/>
      <c r="OEM86" s="60"/>
      <c r="OEN86" s="60"/>
      <c r="OEO86" s="60"/>
      <c r="OEP86" s="60"/>
      <c r="OEQ86" s="60"/>
      <c r="OER86" s="60"/>
      <c r="OES86" s="60"/>
      <c r="OET86" s="60"/>
      <c r="OEU86" s="60"/>
      <c r="OEV86" s="60"/>
      <c r="OEW86" s="60"/>
      <c r="OEX86" s="60"/>
      <c r="OEY86" s="60"/>
      <c r="OEZ86" s="60"/>
      <c r="OFA86" s="60"/>
      <c r="OFB86" s="60"/>
      <c r="OFC86" s="60"/>
      <c r="OFD86" s="60"/>
      <c r="OFE86" s="60"/>
      <c r="OFF86" s="60"/>
      <c r="OFG86" s="60"/>
      <c r="OFH86" s="60"/>
      <c r="OFI86" s="60"/>
      <c r="OFJ86" s="60"/>
      <c r="OFK86" s="60"/>
      <c r="OFL86" s="60"/>
      <c r="OFM86" s="60"/>
      <c r="OFN86" s="60"/>
      <c r="OFO86" s="60"/>
      <c r="OFP86" s="60"/>
      <c r="OFQ86" s="60"/>
      <c r="OFR86" s="60"/>
      <c r="OFS86" s="60"/>
      <c r="OFT86" s="60"/>
      <c r="OFU86" s="60"/>
      <c r="OFV86" s="60"/>
      <c r="OFW86" s="60"/>
      <c r="OFX86" s="60"/>
      <c r="OFY86" s="60"/>
      <c r="OFZ86" s="60"/>
      <c r="OGA86" s="60"/>
      <c r="OGB86" s="60"/>
      <c r="OGC86" s="60"/>
      <c r="OGD86" s="60"/>
      <c r="OGE86" s="60"/>
      <c r="OGF86" s="60"/>
      <c r="OGG86" s="60"/>
      <c r="OGH86" s="60"/>
      <c r="OGI86" s="60"/>
      <c r="OGJ86" s="60"/>
      <c r="OGK86" s="60"/>
      <c r="OGL86" s="60"/>
      <c r="OGM86" s="60"/>
      <c r="OGN86" s="60"/>
      <c r="OGO86" s="60"/>
      <c r="OGP86" s="60"/>
      <c r="OGQ86" s="60"/>
      <c r="OGR86" s="60"/>
      <c r="OGS86" s="60"/>
      <c r="OGT86" s="60"/>
      <c r="OGU86" s="60"/>
      <c r="OGV86" s="60"/>
      <c r="OGW86" s="60"/>
      <c r="OGX86" s="60"/>
      <c r="OGY86" s="60"/>
      <c r="OGZ86" s="60"/>
      <c r="OHA86" s="60"/>
      <c r="OHB86" s="60"/>
      <c r="OHC86" s="60"/>
      <c r="OHD86" s="60"/>
      <c r="OHE86" s="60"/>
      <c r="OHF86" s="60"/>
      <c r="OHG86" s="60"/>
      <c r="OHH86" s="60"/>
      <c r="OHI86" s="60"/>
      <c r="OHJ86" s="60"/>
      <c r="OHK86" s="60"/>
      <c r="OHL86" s="60"/>
      <c r="OHM86" s="60"/>
      <c r="OHN86" s="60"/>
      <c r="OHO86" s="60"/>
      <c r="OHP86" s="60"/>
      <c r="OHQ86" s="60"/>
      <c r="OHR86" s="60"/>
      <c r="OHS86" s="60"/>
      <c r="OHT86" s="60"/>
      <c r="OHU86" s="60"/>
      <c r="OHV86" s="60"/>
      <c r="OHW86" s="60"/>
      <c r="OHX86" s="60"/>
      <c r="OHY86" s="60"/>
      <c r="OHZ86" s="60"/>
      <c r="OIA86" s="60"/>
      <c r="OIB86" s="60"/>
      <c r="OIC86" s="60"/>
      <c r="OID86" s="60"/>
      <c r="OIE86" s="60"/>
      <c r="OIF86" s="60"/>
      <c r="OIG86" s="60"/>
      <c r="OIH86" s="60"/>
      <c r="OII86" s="60"/>
      <c r="OIJ86" s="60"/>
      <c r="OIK86" s="60"/>
      <c r="OIL86" s="60"/>
      <c r="OIM86" s="60"/>
      <c r="OIN86" s="60"/>
      <c r="OIO86" s="60"/>
      <c r="OIP86" s="60"/>
      <c r="OIQ86" s="60"/>
      <c r="OIR86" s="60"/>
      <c r="OIS86" s="60"/>
      <c r="OIT86" s="60"/>
      <c r="OIU86" s="60"/>
      <c r="OIV86" s="60"/>
      <c r="OIW86" s="60"/>
      <c r="OIX86" s="60"/>
      <c r="OIY86" s="60"/>
      <c r="OIZ86" s="60"/>
      <c r="OJA86" s="60"/>
      <c r="OJB86" s="60"/>
      <c r="OJC86" s="60"/>
      <c r="OJD86" s="60"/>
      <c r="OJE86" s="60"/>
      <c r="OJF86" s="60"/>
      <c r="OJG86" s="60"/>
      <c r="OJH86" s="60"/>
      <c r="OJI86" s="60"/>
      <c r="OJJ86" s="60"/>
      <c r="OJK86" s="60"/>
      <c r="OJL86" s="60"/>
      <c r="OJM86" s="60"/>
      <c r="OJN86" s="60"/>
      <c r="OJO86" s="60"/>
      <c r="OJP86" s="60"/>
      <c r="OJQ86" s="60"/>
      <c r="OJR86" s="60"/>
      <c r="OJS86" s="60"/>
      <c r="OJT86" s="60"/>
      <c r="OJU86" s="60"/>
      <c r="OJV86" s="60"/>
      <c r="OJW86" s="60"/>
      <c r="OJX86" s="60"/>
      <c r="OJY86" s="60"/>
      <c r="OJZ86" s="60"/>
      <c r="OKA86" s="60"/>
      <c r="OKB86" s="60"/>
      <c r="OKC86" s="60"/>
      <c r="OKD86" s="60"/>
      <c r="OKE86" s="60"/>
      <c r="OKF86" s="60"/>
      <c r="OKG86" s="60"/>
      <c r="OKH86" s="60"/>
      <c r="OKI86" s="60"/>
      <c r="OKJ86" s="60"/>
      <c r="OKK86" s="60"/>
      <c r="OKL86" s="60"/>
      <c r="OKM86" s="60"/>
      <c r="OKN86" s="60"/>
      <c r="OKO86" s="60"/>
      <c r="OKP86" s="60"/>
      <c r="OKQ86" s="60"/>
      <c r="OKR86" s="60"/>
      <c r="OKS86" s="60"/>
      <c r="OKT86" s="60"/>
      <c r="OKU86" s="60"/>
      <c r="OKV86" s="60"/>
      <c r="OKW86" s="60"/>
      <c r="OKX86" s="60"/>
      <c r="OKY86" s="60"/>
      <c r="OKZ86" s="60"/>
      <c r="OLA86" s="60"/>
      <c r="OLB86" s="60"/>
      <c r="OLC86" s="60"/>
      <c r="OLD86" s="60"/>
      <c r="OLE86" s="60"/>
      <c r="OLF86" s="60"/>
      <c r="OLG86" s="60"/>
      <c r="OLH86" s="60"/>
      <c r="OLI86" s="60"/>
      <c r="OLJ86" s="60"/>
      <c r="OLK86" s="60"/>
      <c r="OLL86" s="60"/>
      <c r="OLM86" s="60"/>
      <c r="OLN86" s="60"/>
      <c r="OLO86" s="60"/>
      <c r="OLP86" s="60"/>
      <c r="OLQ86" s="60"/>
      <c r="OLR86" s="60"/>
      <c r="OLS86" s="60"/>
      <c r="OLT86" s="60"/>
      <c r="OLU86" s="60"/>
      <c r="OLV86" s="60"/>
      <c r="OLW86" s="60"/>
      <c r="OLX86" s="60"/>
      <c r="OLY86" s="60"/>
      <c r="OLZ86" s="60"/>
      <c r="OMA86" s="60"/>
      <c r="OMB86" s="60"/>
      <c r="OMC86" s="60"/>
      <c r="OMD86" s="60"/>
      <c r="OME86" s="60"/>
      <c r="OMF86" s="60"/>
      <c r="OMG86" s="60"/>
      <c r="OMH86" s="60"/>
      <c r="OMI86" s="60"/>
      <c r="OMJ86" s="60"/>
      <c r="OMK86" s="60"/>
      <c r="OML86" s="60"/>
      <c r="OMM86" s="60"/>
      <c r="OMN86" s="60"/>
      <c r="OMO86" s="60"/>
      <c r="OMP86" s="60"/>
      <c r="OMQ86" s="60"/>
      <c r="OMR86" s="60"/>
      <c r="OMS86" s="60"/>
      <c r="OMT86" s="60"/>
      <c r="OMU86" s="60"/>
      <c r="OMV86" s="60"/>
      <c r="OMW86" s="60"/>
      <c r="OMX86" s="60"/>
      <c r="OMY86" s="60"/>
      <c r="OMZ86" s="60"/>
      <c r="ONA86" s="60"/>
      <c r="ONB86" s="60"/>
      <c r="ONC86" s="60"/>
      <c r="OND86" s="60"/>
      <c r="ONE86" s="60"/>
      <c r="ONF86" s="60"/>
      <c r="ONG86" s="60"/>
      <c r="ONH86" s="60"/>
      <c r="ONI86" s="60"/>
      <c r="ONJ86" s="60"/>
      <c r="ONK86" s="60"/>
      <c r="ONL86" s="60"/>
      <c r="ONM86" s="60"/>
      <c r="ONN86" s="60"/>
      <c r="ONO86" s="60"/>
      <c r="ONP86" s="60"/>
      <c r="ONQ86" s="60"/>
      <c r="ONR86" s="60"/>
      <c r="ONS86" s="60"/>
      <c r="ONT86" s="60"/>
      <c r="ONU86" s="60"/>
      <c r="ONV86" s="60"/>
      <c r="ONW86" s="60"/>
      <c r="ONX86" s="60"/>
      <c r="ONY86" s="60"/>
      <c r="ONZ86" s="60"/>
      <c r="OOA86" s="60"/>
      <c r="OOB86" s="60"/>
      <c r="OOC86" s="60"/>
      <c r="OOD86" s="60"/>
      <c r="OOE86" s="60"/>
      <c r="OOF86" s="60"/>
      <c r="OOG86" s="60"/>
      <c r="OOH86" s="60"/>
      <c r="OOI86" s="60"/>
      <c r="OOJ86" s="60"/>
      <c r="OOK86" s="60"/>
      <c r="OOL86" s="60"/>
      <c r="OOM86" s="60"/>
      <c r="OON86" s="60"/>
      <c r="OOO86" s="60"/>
      <c r="OOP86" s="60"/>
      <c r="OOQ86" s="60"/>
      <c r="OOR86" s="60"/>
      <c r="OOS86" s="60"/>
      <c r="OOT86" s="60"/>
      <c r="OOU86" s="60"/>
      <c r="OOV86" s="60"/>
      <c r="OOW86" s="60"/>
      <c r="OOX86" s="60"/>
      <c r="OOY86" s="60"/>
      <c r="OOZ86" s="60"/>
      <c r="OPA86" s="60"/>
      <c r="OPB86" s="60"/>
      <c r="OPC86" s="60"/>
      <c r="OPD86" s="60"/>
      <c r="OPE86" s="60"/>
      <c r="OPF86" s="60"/>
      <c r="OPG86" s="60"/>
      <c r="OPH86" s="60"/>
      <c r="OPI86" s="60"/>
      <c r="OPJ86" s="60"/>
      <c r="OPK86" s="60"/>
      <c r="OPL86" s="60"/>
      <c r="OPM86" s="60"/>
      <c r="OPN86" s="60"/>
      <c r="OPO86" s="60"/>
      <c r="OPP86" s="60"/>
      <c r="OPQ86" s="60"/>
      <c r="OPR86" s="60"/>
      <c r="OPS86" s="60"/>
      <c r="OPT86" s="60"/>
      <c r="OPU86" s="60"/>
      <c r="OPV86" s="60"/>
      <c r="OPW86" s="60"/>
      <c r="OPX86" s="60"/>
      <c r="OPY86" s="60"/>
      <c r="OPZ86" s="60"/>
      <c r="OQA86" s="60"/>
      <c r="OQB86" s="60"/>
      <c r="OQC86" s="60"/>
      <c r="OQD86" s="60"/>
      <c r="OQE86" s="60"/>
      <c r="OQF86" s="60"/>
      <c r="OQG86" s="60"/>
      <c r="OQH86" s="60"/>
      <c r="OQI86" s="60"/>
      <c r="OQJ86" s="60"/>
      <c r="OQK86" s="60"/>
      <c r="OQL86" s="60"/>
      <c r="OQM86" s="60"/>
      <c r="OQN86" s="60"/>
      <c r="OQO86" s="60"/>
      <c r="OQP86" s="60"/>
      <c r="OQQ86" s="60"/>
      <c r="OQR86" s="60"/>
      <c r="OQS86" s="60"/>
      <c r="OQT86" s="60"/>
      <c r="OQU86" s="60"/>
      <c r="OQV86" s="60"/>
      <c r="OQW86" s="60"/>
      <c r="OQX86" s="60"/>
      <c r="OQY86" s="60"/>
      <c r="OQZ86" s="60"/>
      <c r="ORA86" s="60"/>
      <c r="ORB86" s="60"/>
      <c r="ORC86" s="60"/>
      <c r="ORD86" s="60"/>
      <c r="ORE86" s="60"/>
      <c r="ORF86" s="60"/>
      <c r="ORG86" s="60"/>
      <c r="ORH86" s="60"/>
      <c r="ORI86" s="60"/>
      <c r="ORJ86" s="60"/>
      <c r="ORK86" s="60"/>
      <c r="ORL86" s="60"/>
      <c r="ORM86" s="60"/>
      <c r="ORN86" s="60"/>
      <c r="ORO86" s="60"/>
      <c r="ORP86" s="60"/>
      <c r="ORQ86" s="60"/>
      <c r="ORR86" s="60"/>
      <c r="ORS86" s="60"/>
      <c r="ORT86" s="60"/>
      <c r="ORU86" s="60"/>
      <c r="ORV86" s="60"/>
      <c r="ORW86" s="60"/>
      <c r="ORX86" s="60"/>
      <c r="ORY86" s="60"/>
      <c r="ORZ86" s="60"/>
      <c r="OSA86" s="60"/>
      <c r="OSB86" s="60"/>
      <c r="OSC86" s="60"/>
      <c r="OSD86" s="60"/>
      <c r="OSE86" s="60"/>
      <c r="OSF86" s="60"/>
      <c r="OSG86" s="60"/>
      <c r="OSH86" s="60"/>
      <c r="OSI86" s="60"/>
      <c r="OSJ86" s="60"/>
      <c r="OSK86" s="60"/>
      <c r="OSL86" s="60"/>
      <c r="OSM86" s="60"/>
      <c r="OSN86" s="60"/>
      <c r="OSO86" s="60"/>
      <c r="OSP86" s="60"/>
      <c r="OSQ86" s="60"/>
      <c r="OSR86" s="60"/>
      <c r="OSS86" s="60"/>
      <c r="OST86" s="60"/>
      <c r="OSU86" s="60"/>
      <c r="OSV86" s="60"/>
      <c r="OSW86" s="60"/>
      <c r="OSX86" s="60"/>
      <c r="OSY86" s="60"/>
      <c r="OSZ86" s="60"/>
      <c r="OTA86" s="60"/>
      <c r="OTB86" s="60"/>
      <c r="OTC86" s="60"/>
      <c r="OTD86" s="60"/>
      <c r="OTE86" s="60"/>
      <c r="OTF86" s="60"/>
      <c r="OTG86" s="60"/>
      <c r="OTH86" s="60"/>
      <c r="OTI86" s="60"/>
      <c r="OTJ86" s="60"/>
      <c r="OTK86" s="60"/>
      <c r="OTL86" s="60"/>
      <c r="OTM86" s="60"/>
      <c r="OTN86" s="60"/>
      <c r="OTO86" s="60"/>
      <c r="OTP86" s="60"/>
      <c r="OTQ86" s="60"/>
      <c r="OTR86" s="60"/>
      <c r="OTS86" s="60"/>
      <c r="OTT86" s="60"/>
      <c r="OTU86" s="60"/>
      <c r="OTV86" s="60"/>
      <c r="OTW86" s="60"/>
      <c r="OTX86" s="60"/>
      <c r="OTY86" s="60"/>
      <c r="OTZ86" s="60"/>
      <c r="OUA86" s="60"/>
      <c r="OUB86" s="60"/>
      <c r="OUC86" s="60"/>
      <c r="OUD86" s="60"/>
      <c r="OUE86" s="60"/>
      <c r="OUF86" s="60"/>
      <c r="OUG86" s="60"/>
      <c r="OUH86" s="60"/>
      <c r="OUI86" s="60"/>
      <c r="OUJ86" s="60"/>
      <c r="OUK86" s="60"/>
      <c r="OUL86" s="60"/>
      <c r="OUM86" s="60"/>
      <c r="OUN86" s="60"/>
      <c r="OUO86" s="60"/>
      <c r="OUP86" s="60"/>
      <c r="OUQ86" s="60"/>
      <c r="OUR86" s="60"/>
      <c r="OUS86" s="60"/>
      <c r="OUT86" s="60"/>
      <c r="OUU86" s="60"/>
      <c r="OUV86" s="60"/>
      <c r="OUW86" s="60"/>
      <c r="OUX86" s="60"/>
      <c r="OUY86" s="60"/>
      <c r="OUZ86" s="60"/>
      <c r="OVA86" s="60"/>
      <c r="OVB86" s="60"/>
      <c r="OVC86" s="60"/>
      <c r="OVD86" s="60"/>
      <c r="OVE86" s="60"/>
      <c r="OVF86" s="60"/>
      <c r="OVG86" s="60"/>
      <c r="OVH86" s="60"/>
      <c r="OVI86" s="60"/>
      <c r="OVJ86" s="60"/>
      <c r="OVK86" s="60"/>
      <c r="OVL86" s="60"/>
      <c r="OVM86" s="60"/>
      <c r="OVN86" s="60"/>
      <c r="OVO86" s="60"/>
      <c r="OVP86" s="60"/>
      <c r="OVQ86" s="60"/>
      <c r="OVR86" s="60"/>
      <c r="OVS86" s="60"/>
      <c r="OVT86" s="60"/>
      <c r="OVU86" s="60"/>
      <c r="OVV86" s="60"/>
      <c r="OVW86" s="60"/>
      <c r="OVX86" s="60"/>
      <c r="OVY86" s="60"/>
      <c r="OVZ86" s="60"/>
      <c r="OWA86" s="60"/>
      <c r="OWB86" s="60"/>
      <c r="OWC86" s="60"/>
      <c r="OWD86" s="60"/>
      <c r="OWE86" s="60"/>
      <c r="OWF86" s="60"/>
      <c r="OWG86" s="60"/>
      <c r="OWH86" s="60"/>
      <c r="OWI86" s="60"/>
      <c r="OWJ86" s="60"/>
      <c r="OWK86" s="60"/>
      <c r="OWL86" s="60"/>
      <c r="OWM86" s="60"/>
      <c r="OWN86" s="60"/>
      <c r="OWO86" s="60"/>
      <c r="OWP86" s="60"/>
      <c r="OWQ86" s="60"/>
      <c r="OWR86" s="60"/>
      <c r="OWS86" s="60"/>
      <c r="OWT86" s="60"/>
      <c r="OWU86" s="60"/>
      <c r="OWV86" s="60"/>
      <c r="OWW86" s="60"/>
      <c r="OWX86" s="60"/>
      <c r="OWY86" s="60"/>
      <c r="OWZ86" s="60"/>
      <c r="OXA86" s="60"/>
      <c r="OXB86" s="60"/>
      <c r="OXC86" s="60"/>
      <c r="OXD86" s="60"/>
      <c r="OXE86" s="60"/>
      <c r="OXF86" s="60"/>
      <c r="OXG86" s="60"/>
      <c r="OXH86" s="60"/>
      <c r="OXI86" s="60"/>
      <c r="OXJ86" s="60"/>
      <c r="OXK86" s="60"/>
      <c r="OXL86" s="60"/>
      <c r="OXM86" s="60"/>
      <c r="OXN86" s="60"/>
      <c r="OXO86" s="60"/>
      <c r="OXP86" s="60"/>
      <c r="OXQ86" s="60"/>
      <c r="OXR86" s="60"/>
      <c r="OXS86" s="60"/>
      <c r="OXT86" s="60"/>
      <c r="OXU86" s="60"/>
      <c r="OXV86" s="60"/>
      <c r="OXW86" s="60"/>
      <c r="OXX86" s="60"/>
      <c r="OXY86" s="60"/>
      <c r="OXZ86" s="60"/>
      <c r="OYA86" s="60"/>
      <c r="OYB86" s="60"/>
      <c r="OYC86" s="60"/>
      <c r="OYD86" s="60"/>
      <c r="OYE86" s="60"/>
      <c r="OYF86" s="60"/>
      <c r="OYG86" s="60"/>
      <c r="OYH86" s="60"/>
      <c r="OYI86" s="60"/>
      <c r="OYJ86" s="60"/>
      <c r="OYK86" s="60"/>
      <c r="OYL86" s="60"/>
      <c r="OYM86" s="60"/>
      <c r="OYN86" s="60"/>
      <c r="OYO86" s="60"/>
      <c r="OYP86" s="60"/>
      <c r="OYQ86" s="60"/>
      <c r="OYR86" s="60"/>
      <c r="OYS86" s="60"/>
      <c r="OYT86" s="60"/>
      <c r="OYU86" s="60"/>
      <c r="OYV86" s="60"/>
      <c r="OYW86" s="60"/>
      <c r="OYX86" s="60"/>
      <c r="OYY86" s="60"/>
      <c r="OYZ86" s="60"/>
      <c r="OZA86" s="60"/>
      <c r="OZB86" s="60"/>
      <c r="OZC86" s="60"/>
      <c r="OZD86" s="60"/>
      <c r="OZE86" s="60"/>
      <c r="OZF86" s="60"/>
      <c r="OZG86" s="60"/>
      <c r="OZH86" s="60"/>
      <c r="OZI86" s="60"/>
      <c r="OZJ86" s="60"/>
      <c r="OZK86" s="60"/>
      <c r="OZL86" s="60"/>
      <c r="OZM86" s="60"/>
      <c r="OZN86" s="60"/>
      <c r="OZO86" s="60"/>
      <c r="OZP86" s="60"/>
      <c r="OZQ86" s="60"/>
      <c r="OZR86" s="60"/>
      <c r="OZS86" s="60"/>
      <c r="OZT86" s="60"/>
      <c r="OZU86" s="60"/>
      <c r="OZV86" s="60"/>
      <c r="OZW86" s="60"/>
      <c r="OZX86" s="60"/>
      <c r="OZY86" s="60"/>
      <c r="OZZ86" s="60"/>
      <c r="PAA86" s="60"/>
      <c r="PAB86" s="60"/>
      <c r="PAC86" s="60"/>
      <c r="PAD86" s="60"/>
      <c r="PAE86" s="60"/>
      <c r="PAF86" s="60"/>
      <c r="PAG86" s="60"/>
      <c r="PAH86" s="60"/>
      <c r="PAI86" s="60"/>
      <c r="PAJ86" s="60"/>
      <c r="PAK86" s="60"/>
      <c r="PAL86" s="60"/>
      <c r="PAM86" s="60"/>
      <c r="PAN86" s="60"/>
      <c r="PAO86" s="60"/>
      <c r="PAP86" s="60"/>
      <c r="PAQ86" s="60"/>
      <c r="PAR86" s="60"/>
      <c r="PAS86" s="60"/>
      <c r="PAT86" s="60"/>
      <c r="PAU86" s="60"/>
      <c r="PAV86" s="60"/>
      <c r="PAW86" s="60"/>
      <c r="PAX86" s="60"/>
      <c r="PAY86" s="60"/>
      <c r="PAZ86" s="60"/>
      <c r="PBA86" s="60"/>
      <c r="PBB86" s="60"/>
      <c r="PBC86" s="60"/>
      <c r="PBD86" s="60"/>
      <c r="PBE86" s="60"/>
      <c r="PBF86" s="60"/>
      <c r="PBG86" s="60"/>
      <c r="PBH86" s="60"/>
      <c r="PBI86" s="60"/>
      <c r="PBJ86" s="60"/>
      <c r="PBK86" s="60"/>
      <c r="PBL86" s="60"/>
      <c r="PBM86" s="60"/>
      <c r="PBN86" s="60"/>
      <c r="PBO86" s="60"/>
      <c r="PBP86" s="60"/>
      <c r="PBQ86" s="60"/>
      <c r="PBR86" s="60"/>
      <c r="PBS86" s="60"/>
      <c r="PBT86" s="60"/>
      <c r="PBU86" s="60"/>
      <c r="PBV86" s="60"/>
      <c r="PBW86" s="60"/>
      <c r="PBX86" s="60"/>
      <c r="PBY86" s="60"/>
      <c r="PBZ86" s="60"/>
      <c r="PCA86" s="60"/>
      <c r="PCB86" s="60"/>
      <c r="PCC86" s="60"/>
      <c r="PCD86" s="60"/>
      <c r="PCE86" s="60"/>
      <c r="PCF86" s="60"/>
      <c r="PCG86" s="60"/>
      <c r="PCH86" s="60"/>
      <c r="PCI86" s="60"/>
      <c r="PCJ86" s="60"/>
      <c r="PCK86" s="60"/>
      <c r="PCL86" s="60"/>
      <c r="PCM86" s="60"/>
      <c r="PCN86" s="60"/>
      <c r="PCO86" s="60"/>
      <c r="PCP86" s="60"/>
      <c r="PCQ86" s="60"/>
      <c r="PCR86" s="60"/>
      <c r="PCS86" s="60"/>
      <c r="PCT86" s="60"/>
      <c r="PCU86" s="60"/>
      <c r="PCV86" s="60"/>
      <c r="PCW86" s="60"/>
      <c r="PCX86" s="60"/>
      <c r="PCY86" s="60"/>
      <c r="PCZ86" s="60"/>
      <c r="PDA86" s="60"/>
      <c r="PDB86" s="60"/>
      <c r="PDC86" s="60"/>
      <c r="PDD86" s="60"/>
      <c r="PDE86" s="60"/>
      <c r="PDF86" s="60"/>
      <c r="PDG86" s="60"/>
      <c r="PDH86" s="60"/>
      <c r="PDI86" s="60"/>
      <c r="PDJ86" s="60"/>
      <c r="PDK86" s="60"/>
      <c r="PDL86" s="60"/>
      <c r="PDM86" s="60"/>
      <c r="PDN86" s="60"/>
      <c r="PDO86" s="60"/>
      <c r="PDP86" s="60"/>
      <c r="PDQ86" s="60"/>
      <c r="PDR86" s="60"/>
      <c r="PDS86" s="60"/>
      <c r="PDT86" s="60"/>
      <c r="PDU86" s="60"/>
      <c r="PDV86" s="60"/>
      <c r="PDW86" s="60"/>
      <c r="PDX86" s="60"/>
      <c r="PDY86" s="60"/>
      <c r="PDZ86" s="60"/>
      <c r="PEA86" s="60"/>
      <c r="PEB86" s="60"/>
      <c r="PEC86" s="60"/>
      <c r="PED86" s="60"/>
      <c r="PEE86" s="60"/>
      <c r="PEF86" s="60"/>
      <c r="PEG86" s="60"/>
      <c r="PEH86" s="60"/>
      <c r="PEI86" s="60"/>
      <c r="PEJ86" s="60"/>
      <c r="PEK86" s="60"/>
      <c r="PEL86" s="60"/>
      <c r="PEM86" s="60"/>
      <c r="PEN86" s="60"/>
      <c r="PEO86" s="60"/>
      <c r="PEP86" s="60"/>
      <c r="PEQ86" s="60"/>
      <c r="PER86" s="60"/>
      <c r="PES86" s="60"/>
      <c r="PET86" s="60"/>
      <c r="PEU86" s="60"/>
      <c r="PEV86" s="60"/>
      <c r="PEW86" s="60"/>
      <c r="PEX86" s="60"/>
      <c r="PEY86" s="60"/>
      <c r="PEZ86" s="60"/>
      <c r="PFA86" s="60"/>
      <c r="PFB86" s="60"/>
      <c r="PFC86" s="60"/>
      <c r="PFD86" s="60"/>
      <c r="PFE86" s="60"/>
      <c r="PFF86" s="60"/>
      <c r="PFG86" s="60"/>
      <c r="PFH86" s="60"/>
      <c r="PFI86" s="60"/>
      <c r="PFJ86" s="60"/>
      <c r="PFK86" s="60"/>
      <c r="PFL86" s="60"/>
      <c r="PFM86" s="60"/>
      <c r="PFN86" s="60"/>
      <c r="PFO86" s="60"/>
      <c r="PFP86" s="60"/>
      <c r="PFQ86" s="60"/>
      <c r="PFR86" s="60"/>
      <c r="PFS86" s="60"/>
      <c r="PFT86" s="60"/>
      <c r="PFU86" s="60"/>
      <c r="PFV86" s="60"/>
      <c r="PFW86" s="60"/>
      <c r="PFX86" s="60"/>
      <c r="PFY86" s="60"/>
      <c r="PFZ86" s="60"/>
      <c r="PGA86" s="60"/>
      <c r="PGB86" s="60"/>
      <c r="PGC86" s="60"/>
      <c r="PGD86" s="60"/>
      <c r="PGE86" s="60"/>
      <c r="PGF86" s="60"/>
      <c r="PGG86" s="60"/>
      <c r="PGH86" s="60"/>
      <c r="PGI86" s="60"/>
      <c r="PGJ86" s="60"/>
      <c r="PGK86" s="60"/>
      <c r="PGL86" s="60"/>
      <c r="PGM86" s="60"/>
      <c r="PGN86" s="60"/>
      <c r="PGO86" s="60"/>
      <c r="PGP86" s="60"/>
      <c r="PGQ86" s="60"/>
      <c r="PGR86" s="60"/>
      <c r="PGS86" s="60"/>
      <c r="PGT86" s="60"/>
      <c r="PGU86" s="60"/>
      <c r="PGV86" s="60"/>
      <c r="PGW86" s="60"/>
      <c r="PGX86" s="60"/>
      <c r="PGY86" s="60"/>
      <c r="PGZ86" s="60"/>
      <c r="PHA86" s="60"/>
      <c r="PHB86" s="60"/>
      <c r="PHC86" s="60"/>
      <c r="PHD86" s="60"/>
      <c r="PHE86" s="60"/>
      <c r="PHF86" s="60"/>
      <c r="PHG86" s="60"/>
      <c r="PHH86" s="60"/>
      <c r="PHI86" s="60"/>
      <c r="PHJ86" s="60"/>
      <c r="PHK86" s="60"/>
      <c r="PHL86" s="60"/>
      <c r="PHM86" s="60"/>
      <c r="PHN86" s="60"/>
      <c r="PHO86" s="60"/>
      <c r="PHP86" s="60"/>
      <c r="PHQ86" s="60"/>
      <c r="PHR86" s="60"/>
      <c r="PHS86" s="60"/>
      <c r="PHT86" s="60"/>
      <c r="PHU86" s="60"/>
      <c r="PHV86" s="60"/>
      <c r="PHW86" s="60"/>
      <c r="PHX86" s="60"/>
      <c r="PHY86" s="60"/>
      <c r="PHZ86" s="60"/>
      <c r="PIA86" s="60"/>
      <c r="PIB86" s="60"/>
      <c r="PIC86" s="60"/>
      <c r="PID86" s="60"/>
      <c r="PIE86" s="60"/>
      <c r="PIF86" s="60"/>
      <c r="PIG86" s="60"/>
      <c r="PIH86" s="60"/>
      <c r="PII86" s="60"/>
      <c r="PIJ86" s="60"/>
      <c r="PIK86" s="60"/>
      <c r="PIL86" s="60"/>
      <c r="PIM86" s="60"/>
      <c r="PIN86" s="60"/>
      <c r="PIO86" s="60"/>
      <c r="PIP86" s="60"/>
      <c r="PIQ86" s="60"/>
      <c r="PIR86" s="60"/>
      <c r="PIS86" s="60"/>
      <c r="PIT86" s="60"/>
      <c r="PIU86" s="60"/>
      <c r="PIV86" s="60"/>
      <c r="PIW86" s="60"/>
      <c r="PIX86" s="60"/>
      <c r="PIY86" s="60"/>
      <c r="PIZ86" s="60"/>
      <c r="PJA86" s="60"/>
      <c r="PJB86" s="60"/>
      <c r="PJC86" s="60"/>
      <c r="PJD86" s="60"/>
      <c r="PJE86" s="60"/>
      <c r="PJF86" s="60"/>
      <c r="PJG86" s="60"/>
      <c r="PJH86" s="60"/>
      <c r="PJI86" s="60"/>
      <c r="PJJ86" s="60"/>
      <c r="PJK86" s="60"/>
      <c r="PJL86" s="60"/>
      <c r="PJM86" s="60"/>
      <c r="PJN86" s="60"/>
      <c r="PJO86" s="60"/>
      <c r="PJP86" s="60"/>
      <c r="PJQ86" s="60"/>
      <c r="PJR86" s="60"/>
      <c r="PJS86" s="60"/>
      <c r="PJT86" s="60"/>
      <c r="PJU86" s="60"/>
      <c r="PJV86" s="60"/>
      <c r="PJW86" s="60"/>
      <c r="PJX86" s="60"/>
      <c r="PJY86" s="60"/>
      <c r="PJZ86" s="60"/>
      <c r="PKA86" s="60"/>
      <c r="PKB86" s="60"/>
      <c r="PKC86" s="60"/>
      <c r="PKD86" s="60"/>
      <c r="PKE86" s="60"/>
      <c r="PKF86" s="60"/>
      <c r="PKG86" s="60"/>
      <c r="PKH86" s="60"/>
      <c r="PKI86" s="60"/>
      <c r="PKJ86" s="60"/>
      <c r="PKK86" s="60"/>
      <c r="PKL86" s="60"/>
      <c r="PKM86" s="60"/>
      <c r="PKN86" s="60"/>
      <c r="PKO86" s="60"/>
      <c r="PKP86" s="60"/>
      <c r="PKQ86" s="60"/>
      <c r="PKR86" s="60"/>
      <c r="PKS86" s="60"/>
      <c r="PKT86" s="60"/>
      <c r="PKU86" s="60"/>
      <c r="PKV86" s="60"/>
      <c r="PKW86" s="60"/>
      <c r="PKX86" s="60"/>
      <c r="PKY86" s="60"/>
      <c r="PKZ86" s="60"/>
      <c r="PLA86" s="60"/>
      <c r="PLB86" s="60"/>
      <c r="PLC86" s="60"/>
      <c r="PLD86" s="60"/>
      <c r="PLE86" s="60"/>
      <c r="PLF86" s="60"/>
      <c r="PLG86" s="60"/>
      <c r="PLH86" s="60"/>
      <c r="PLI86" s="60"/>
      <c r="PLJ86" s="60"/>
      <c r="PLK86" s="60"/>
      <c r="PLL86" s="60"/>
      <c r="PLM86" s="60"/>
      <c r="PLN86" s="60"/>
      <c r="PLO86" s="60"/>
      <c r="PLP86" s="60"/>
      <c r="PLQ86" s="60"/>
      <c r="PLR86" s="60"/>
      <c r="PLS86" s="60"/>
      <c r="PLT86" s="60"/>
      <c r="PLU86" s="60"/>
      <c r="PLV86" s="60"/>
      <c r="PLW86" s="60"/>
      <c r="PLX86" s="60"/>
      <c r="PLY86" s="60"/>
      <c r="PLZ86" s="60"/>
      <c r="PMA86" s="60"/>
      <c r="PMB86" s="60"/>
      <c r="PMC86" s="60"/>
      <c r="PMD86" s="60"/>
      <c r="PME86" s="60"/>
      <c r="PMF86" s="60"/>
      <c r="PMG86" s="60"/>
      <c r="PMH86" s="60"/>
      <c r="PMI86" s="60"/>
      <c r="PMJ86" s="60"/>
      <c r="PMK86" s="60"/>
      <c r="PML86" s="60"/>
      <c r="PMM86" s="60"/>
      <c r="PMN86" s="60"/>
      <c r="PMO86" s="60"/>
      <c r="PMP86" s="60"/>
      <c r="PMQ86" s="60"/>
      <c r="PMR86" s="60"/>
      <c r="PMS86" s="60"/>
      <c r="PMT86" s="60"/>
      <c r="PMU86" s="60"/>
      <c r="PMV86" s="60"/>
      <c r="PMW86" s="60"/>
      <c r="PMX86" s="60"/>
      <c r="PMY86" s="60"/>
      <c r="PMZ86" s="60"/>
      <c r="PNA86" s="60"/>
      <c r="PNB86" s="60"/>
      <c r="PNC86" s="60"/>
      <c r="PND86" s="60"/>
      <c r="PNE86" s="60"/>
      <c r="PNF86" s="60"/>
      <c r="PNG86" s="60"/>
      <c r="PNH86" s="60"/>
      <c r="PNI86" s="60"/>
      <c r="PNJ86" s="60"/>
      <c r="PNK86" s="60"/>
      <c r="PNL86" s="60"/>
      <c r="PNM86" s="60"/>
      <c r="PNN86" s="60"/>
      <c r="PNO86" s="60"/>
      <c r="PNP86" s="60"/>
      <c r="PNQ86" s="60"/>
      <c r="PNR86" s="60"/>
      <c r="PNS86" s="60"/>
      <c r="PNT86" s="60"/>
      <c r="PNU86" s="60"/>
      <c r="PNV86" s="60"/>
      <c r="PNW86" s="60"/>
      <c r="PNX86" s="60"/>
      <c r="PNY86" s="60"/>
      <c r="PNZ86" s="60"/>
      <c r="POA86" s="60"/>
      <c r="POB86" s="60"/>
      <c r="POC86" s="60"/>
      <c r="POD86" s="60"/>
      <c r="POE86" s="60"/>
      <c r="POF86" s="60"/>
      <c r="POG86" s="60"/>
      <c r="POH86" s="60"/>
      <c r="POI86" s="60"/>
      <c r="POJ86" s="60"/>
      <c r="POK86" s="60"/>
      <c r="POL86" s="60"/>
      <c r="POM86" s="60"/>
      <c r="PON86" s="60"/>
      <c r="POO86" s="60"/>
      <c r="POP86" s="60"/>
      <c r="POQ86" s="60"/>
      <c r="POR86" s="60"/>
      <c r="POS86" s="60"/>
      <c r="POT86" s="60"/>
      <c r="POU86" s="60"/>
      <c r="POV86" s="60"/>
      <c r="POW86" s="60"/>
      <c r="POX86" s="60"/>
      <c r="POY86" s="60"/>
      <c r="POZ86" s="60"/>
      <c r="PPA86" s="60"/>
      <c r="PPB86" s="60"/>
      <c r="PPC86" s="60"/>
      <c r="PPD86" s="60"/>
      <c r="PPE86" s="60"/>
      <c r="PPF86" s="60"/>
      <c r="PPG86" s="60"/>
      <c r="PPH86" s="60"/>
      <c r="PPI86" s="60"/>
      <c r="PPJ86" s="60"/>
      <c r="PPK86" s="60"/>
      <c r="PPL86" s="60"/>
      <c r="PPM86" s="60"/>
      <c r="PPN86" s="60"/>
      <c r="PPO86" s="60"/>
      <c r="PPP86" s="60"/>
      <c r="PPQ86" s="60"/>
      <c r="PPR86" s="60"/>
      <c r="PPS86" s="60"/>
      <c r="PPT86" s="60"/>
      <c r="PPU86" s="60"/>
      <c r="PPV86" s="60"/>
      <c r="PPW86" s="60"/>
      <c r="PPX86" s="60"/>
      <c r="PPY86" s="60"/>
      <c r="PPZ86" s="60"/>
      <c r="PQA86" s="60"/>
      <c r="PQB86" s="60"/>
      <c r="PQC86" s="60"/>
      <c r="PQD86" s="60"/>
      <c r="PQE86" s="60"/>
      <c r="PQF86" s="60"/>
      <c r="PQG86" s="60"/>
      <c r="PQH86" s="60"/>
      <c r="PQI86" s="60"/>
      <c r="PQJ86" s="60"/>
      <c r="PQK86" s="60"/>
      <c r="PQL86" s="60"/>
      <c r="PQM86" s="60"/>
      <c r="PQN86" s="60"/>
      <c r="PQO86" s="60"/>
      <c r="PQP86" s="60"/>
      <c r="PQQ86" s="60"/>
      <c r="PQR86" s="60"/>
      <c r="PQS86" s="60"/>
      <c r="PQT86" s="60"/>
      <c r="PQU86" s="60"/>
      <c r="PQV86" s="60"/>
      <c r="PQW86" s="60"/>
      <c r="PQX86" s="60"/>
      <c r="PQY86" s="60"/>
      <c r="PQZ86" s="60"/>
      <c r="PRA86" s="60"/>
      <c r="PRB86" s="60"/>
      <c r="PRC86" s="60"/>
      <c r="PRD86" s="60"/>
      <c r="PRE86" s="60"/>
      <c r="PRF86" s="60"/>
      <c r="PRG86" s="60"/>
      <c r="PRH86" s="60"/>
      <c r="PRI86" s="60"/>
      <c r="PRJ86" s="60"/>
      <c r="PRK86" s="60"/>
      <c r="PRL86" s="60"/>
      <c r="PRM86" s="60"/>
      <c r="PRN86" s="60"/>
      <c r="PRO86" s="60"/>
      <c r="PRP86" s="60"/>
      <c r="PRQ86" s="60"/>
      <c r="PRR86" s="60"/>
      <c r="PRS86" s="60"/>
      <c r="PRT86" s="60"/>
      <c r="PRU86" s="60"/>
      <c r="PRV86" s="60"/>
      <c r="PRW86" s="60"/>
      <c r="PRX86" s="60"/>
      <c r="PRY86" s="60"/>
      <c r="PRZ86" s="60"/>
      <c r="PSA86" s="60"/>
      <c r="PSB86" s="60"/>
      <c r="PSC86" s="60"/>
      <c r="PSD86" s="60"/>
      <c r="PSE86" s="60"/>
      <c r="PSF86" s="60"/>
      <c r="PSG86" s="60"/>
      <c r="PSH86" s="60"/>
      <c r="PSI86" s="60"/>
      <c r="PSJ86" s="60"/>
      <c r="PSK86" s="60"/>
      <c r="PSL86" s="60"/>
      <c r="PSM86" s="60"/>
      <c r="PSN86" s="60"/>
      <c r="PSO86" s="60"/>
      <c r="PSP86" s="60"/>
      <c r="PSQ86" s="60"/>
      <c r="PSR86" s="60"/>
      <c r="PSS86" s="60"/>
      <c r="PST86" s="60"/>
      <c r="PSU86" s="60"/>
      <c r="PSV86" s="60"/>
      <c r="PSW86" s="60"/>
      <c r="PSX86" s="60"/>
      <c r="PSY86" s="60"/>
      <c r="PSZ86" s="60"/>
      <c r="PTA86" s="60"/>
      <c r="PTB86" s="60"/>
      <c r="PTC86" s="60"/>
      <c r="PTD86" s="60"/>
      <c r="PTE86" s="60"/>
      <c r="PTF86" s="60"/>
      <c r="PTG86" s="60"/>
      <c r="PTH86" s="60"/>
      <c r="PTI86" s="60"/>
      <c r="PTJ86" s="60"/>
      <c r="PTK86" s="60"/>
      <c r="PTL86" s="60"/>
      <c r="PTM86" s="60"/>
      <c r="PTN86" s="60"/>
      <c r="PTO86" s="60"/>
      <c r="PTP86" s="60"/>
      <c r="PTQ86" s="60"/>
      <c r="PTR86" s="60"/>
      <c r="PTS86" s="60"/>
      <c r="PTT86" s="60"/>
      <c r="PTU86" s="60"/>
      <c r="PTV86" s="60"/>
      <c r="PTW86" s="60"/>
      <c r="PTX86" s="60"/>
      <c r="PTY86" s="60"/>
      <c r="PTZ86" s="60"/>
      <c r="PUA86" s="60"/>
      <c r="PUB86" s="60"/>
      <c r="PUC86" s="60"/>
      <c r="PUD86" s="60"/>
      <c r="PUE86" s="60"/>
      <c r="PUF86" s="60"/>
      <c r="PUG86" s="60"/>
      <c r="PUH86" s="60"/>
      <c r="PUI86" s="60"/>
      <c r="PUJ86" s="60"/>
      <c r="PUK86" s="60"/>
      <c r="PUL86" s="60"/>
      <c r="PUM86" s="60"/>
      <c r="PUN86" s="60"/>
      <c r="PUO86" s="60"/>
      <c r="PUP86" s="60"/>
      <c r="PUQ86" s="60"/>
      <c r="PUR86" s="60"/>
      <c r="PUS86" s="60"/>
      <c r="PUT86" s="60"/>
      <c r="PUU86" s="60"/>
      <c r="PUV86" s="60"/>
      <c r="PUW86" s="60"/>
      <c r="PUX86" s="60"/>
      <c r="PUY86" s="60"/>
      <c r="PUZ86" s="60"/>
      <c r="PVA86" s="60"/>
      <c r="PVB86" s="60"/>
      <c r="PVC86" s="60"/>
      <c r="PVD86" s="60"/>
      <c r="PVE86" s="60"/>
      <c r="PVF86" s="60"/>
      <c r="PVG86" s="60"/>
      <c r="PVH86" s="60"/>
      <c r="PVI86" s="60"/>
      <c r="PVJ86" s="60"/>
      <c r="PVK86" s="60"/>
      <c r="PVL86" s="60"/>
      <c r="PVM86" s="60"/>
      <c r="PVN86" s="60"/>
      <c r="PVO86" s="60"/>
      <c r="PVP86" s="60"/>
      <c r="PVQ86" s="60"/>
      <c r="PVR86" s="60"/>
      <c r="PVS86" s="60"/>
      <c r="PVT86" s="60"/>
      <c r="PVU86" s="60"/>
      <c r="PVV86" s="60"/>
      <c r="PVW86" s="60"/>
      <c r="PVX86" s="60"/>
      <c r="PVY86" s="60"/>
      <c r="PVZ86" s="60"/>
      <c r="PWA86" s="60"/>
      <c r="PWB86" s="60"/>
      <c r="PWC86" s="60"/>
      <c r="PWD86" s="60"/>
      <c r="PWE86" s="60"/>
      <c r="PWF86" s="60"/>
      <c r="PWG86" s="60"/>
      <c r="PWH86" s="60"/>
      <c r="PWI86" s="60"/>
      <c r="PWJ86" s="60"/>
      <c r="PWK86" s="60"/>
      <c r="PWL86" s="60"/>
      <c r="PWM86" s="60"/>
      <c r="PWN86" s="60"/>
      <c r="PWO86" s="60"/>
      <c r="PWP86" s="60"/>
      <c r="PWQ86" s="60"/>
      <c r="PWR86" s="60"/>
      <c r="PWS86" s="60"/>
      <c r="PWT86" s="60"/>
      <c r="PWU86" s="60"/>
      <c r="PWV86" s="60"/>
      <c r="PWW86" s="60"/>
      <c r="PWX86" s="60"/>
      <c r="PWY86" s="60"/>
      <c r="PWZ86" s="60"/>
      <c r="PXA86" s="60"/>
      <c r="PXB86" s="60"/>
      <c r="PXC86" s="60"/>
      <c r="PXD86" s="60"/>
      <c r="PXE86" s="60"/>
      <c r="PXF86" s="60"/>
      <c r="PXG86" s="60"/>
      <c r="PXH86" s="60"/>
      <c r="PXI86" s="60"/>
      <c r="PXJ86" s="60"/>
      <c r="PXK86" s="60"/>
      <c r="PXL86" s="60"/>
      <c r="PXM86" s="60"/>
      <c r="PXN86" s="60"/>
      <c r="PXO86" s="60"/>
      <c r="PXP86" s="60"/>
      <c r="PXQ86" s="60"/>
      <c r="PXR86" s="60"/>
      <c r="PXS86" s="60"/>
      <c r="PXT86" s="60"/>
      <c r="PXU86" s="60"/>
      <c r="PXV86" s="60"/>
      <c r="PXW86" s="60"/>
      <c r="PXX86" s="60"/>
      <c r="PXY86" s="60"/>
      <c r="PXZ86" s="60"/>
      <c r="PYA86" s="60"/>
      <c r="PYB86" s="60"/>
      <c r="PYC86" s="60"/>
      <c r="PYD86" s="60"/>
      <c r="PYE86" s="60"/>
      <c r="PYF86" s="60"/>
      <c r="PYG86" s="60"/>
      <c r="PYH86" s="60"/>
      <c r="PYI86" s="60"/>
      <c r="PYJ86" s="60"/>
      <c r="PYK86" s="60"/>
      <c r="PYL86" s="60"/>
      <c r="PYM86" s="60"/>
      <c r="PYN86" s="60"/>
      <c r="PYO86" s="60"/>
      <c r="PYP86" s="60"/>
      <c r="PYQ86" s="60"/>
      <c r="PYR86" s="60"/>
      <c r="PYS86" s="60"/>
      <c r="PYT86" s="60"/>
      <c r="PYU86" s="60"/>
      <c r="PYV86" s="60"/>
      <c r="PYW86" s="60"/>
      <c r="PYX86" s="60"/>
      <c r="PYY86" s="60"/>
      <c r="PYZ86" s="60"/>
      <c r="PZA86" s="60"/>
      <c r="PZB86" s="60"/>
      <c r="PZC86" s="60"/>
      <c r="PZD86" s="60"/>
      <c r="PZE86" s="60"/>
      <c r="PZF86" s="60"/>
      <c r="PZG86" s="60"/>
      <c r="PZH86" s="60"/>
      <c r="PZI86" s="60"/>
      <c r="PZJ86" s="60"/>
      <c r="PZK86" s="60"/>
      <c r="PZL86" s="60"/>
      <c r="PZM86" s="60"/>
      <c r="PZN86" s="60"/>
      <c r="PZO86" s="60"/>
      <c r="PZP86" s="60"/>
      <c r="PZQ86" s="60"/>
      <c r="PZR86" s="60"/>
      <c r="PZS86" s="60"/>
      <c r="PZT86" s="60"/>
      <c r="PZU86" s="60"/>
      <c r="PZV86" s="60"/>
      <c r="PZW86" s="60"/>
      <c r="PZX86" s="60"/>
      <c r="PZY86" s="60"/>
      <c r="PZZ86" s="60"/>
      <c r="QAA86" s="60"/>
      <c r="QAB86" s="60"/>
      <c r="QAC86" s="60"/>
      <c r="QAD86" s="60"/>
      <c r="QAE86" s="60"/>
      <c r="QAF86" s="60"/>
      <c r="QAG86" s="60"/>
      <c r="QAH86" s="60"/>
      <c r="QAI86" s="60"/>
      <c r="QAJ86" s="60"/>
      <c r="QAK86" s="60"/>
      <c r="QAL86" s="60"/>
      <c r="QAM86" s="60"/>
      <c r="QAN86" s="60"/>
      <c r="QAO86" s="60"/>
      <c r="QAP86" s="60"/>
      <c r="QAQ86" s="60"/>
      <c r="QAR86" s="60"/>
      <c r="QAS86" s="60"/>
      <c r="QAT86" s="60"/>
      <c r="QAU86" s="60"/>
      <c r="QAV86" s="60"/>
      <c r="QAW86" s="60"/>
      <c r="QAX86" s="60"/>
      <c r="QAY86" s="60"/>
      <c r="QAZ86" s="60"/>
      <c r="QBA86" s="60"/>
      <c r="QBB86" s="60"/>
      <c r="QBC86" s="60"/>
      <c r="QBD86" s="60"/>
      <c r="QBE86" s="60"/>
      <c r="QBF86" s="60"/>
      <c r="QBG86" s="60"/>
      <c r="QBH86" s="60"/>
      <c r="QBI86" s="60"/>
      <c r="QBJ86" s="60"/>
      <c r="QBK86" s="60"/>
      <c r="QBL86" s="60"/>
      <c r="QBM86" s="60"/>
      <c r="QBN86" s="60"/>
      <c r="QBO86" s="60"/>
      <c r="QBP86" s="60"/>
      <c r="QBQ86" s="60"/>
      <c r="QBR86" s="60"/>
      <c r="QBS86" s="60"/>
      <c r="QBT86" s="60"/>
      <c r="QBU86" s="60"/>
      <c r="QBV86" s="60"/>
      <c r="QBW86" s="60"/>
      <c r="QBX86" s="60"/>
      <c r="QBY86" s="60"/>
      <c r="QBZ86" s="60"/>
      <c r="QCA86" s="60"/>
      <c r="QCB86" s="60"/>
      <c r="QCC86" s="60"/>
      <c r="QCD86" s="60"/>
      <c r="QCE86" s="60"/>
      <c r="QCF86" s="60"/>
      <c r="QCG86" s="60"/>
      <c r="QCH86" s="60"/>
      <c r="QCI86" s="60"/>
      <c r="QCJ86" s="60"/>
      <c r="QCK86" s="60"/>
      <c r="QCL86" s="60"/>
      <c r="QCM86" s="60"/>
      <c r="QCN86" s="60"/>
      <c r="QCO86" s="60"/>
      <c r="QCP86" s="60"/>
      <c r="QCQ86" s="60"/>
      <c r="QCR86" s="60"/>
      <c r="QCS86" s="60"/>
      <c r="QCT86" s="60"/>
      <c r="QCU86" s="60"/>
      <c r="QCV86" s="60"/>
      <c r="QCW86" s="60"/>
      <c r="QCX86" s="60"/>
      <c r="QCY86" s="60"/>
      <c r="QCZ86" s="60"/>
      <c r="QDA86" s="60"/>
      <c r="QDB86" s="60"/>
      <c r="QDC86" s="60"/>
      <c r="QDD86" s="60"/>
      <c r="QDE86" s="60"/>
      <c r="QDF86" s="60"/>
      <c r="QDG86" s="60"/>
      <c r="QDH86" s="60"/>
      <c r="QDI86" s="60"/>
      <c r="QDJ86" s="60"/>
      <c r="QDK86" s="60"/>
      <c r="QDL86" s="60"/>
      <c r="QDM86" s="60"/>
      <c r="QDN86" s="60"/>
      <c r="QDO86" s="60"/>
      <c r="QDP86" s="60"/>
      <c r="QDQ86" s="60"/>
      <c r="QDR86" s="60"/>
      <c r="QDS86" s="60"/>
      <c r="QDT86" s="60"/>
      <c r="QDU86" s="60"/>
      <c r="QDV86" s="60"/>
      <c r="QDW86" s="60"/>
      <c r="QDX86" s="60"/>
      <c r="QDY86" s="60"/>
      <c r="QDZ86" s="60"/>
      <c r="QEA86" s="60"/>
      <c r="QEB86" s="60"/>
      <c r="QEC86" s="60"/>
      <c r="QED86" s="60"/>
      <c r="QEE86" s="60"/>
      <c r="QEF86" s="60"/>
      <c r="QEG86" s="60"/>
      <c r="QEH86" s="60"/>
      <c r="QEI86" s="60"/>
      <c r="QEJ86" s="60"/>
      <c r="QEK86" s="60"/>
      <c r="QEL86" s="60"/>
      <c r="QEM86" s="60"/>
      <c r="QEN86" s="60"/>
      <c r="QEO86" s="60"/>
      <c r="QEP86" s="60"/>
      <c r="QEQ86" s="60"/>
      <c r="QER86" s="60"/>
      <c r="QES86" s="60"/>
      <c r="QET86" s="60"/>
      <c r="QEU86" s="60"/>
      <c r="QEV86" s="60"/>
      <c r="QEW86" s="60"/>
      <c r="QEX86" s="60"/>
      <c r="QEY86" s="60"/>
      <c r="QEZ86" s="60"/>
      <c r="QFA86" s="60"/>
      <c r="QFB86" s="60"/>
      <c r="QFC86" s="60"/>
      <c r="QFD86" s="60"/>
      <c r="QFE86" s="60"/>
      <c r="QFF86" s="60"/>
      <c r="QFG86" s="60"/>
      <c r="QFH86" s="60"/>
      <c r="QFI86" s="60"/>
      <c r="QFJ86" s="60"/>
      <c r="QFK86" s="60"/>
      <c r="QFL86" s="60"/>
      <c r="QFM86" s="60"/>
      <c r="QFN86" s="60"/>
      <c r="QFO86" s="60"/>
      <c r="QFP86" s="60"/>
      <c r="QFQ86" s="60"/>
      <c r="QFR86" s="60"/>
      <c r="QFS86" s="60"/>
      <c r="QFT86" s="60"/>
      <c r="QFU86" s="60"/>
      <c r="QFV86" s="60"/>
      <c r="QFW86" s="60"/>
      <c r="QFX86" s="60"/>
      <c r="QFY86" s="60"/>
      <c r="QFZ86" s="60"/>
      <c r="QGA86" s="60"/>
      <c r="QGB86" s="60"/>
      <c r="QGC86" s="60"/>
      <c r="QGD86" s="60"/>
      <c r="QGE86" s="60"/>
      <c r="QGF86" s="60"/>
      <c r="QGG86" s="60"/>
      <c r="QGH86" s="60"/>
      <c r="QGI86" s="60"/>
      <c r="QGJ86" s="60"/>
      <c r="QGK86" s="60"/>
      <c r="QGL86" s="60"/>
      <c r="QGM86" s="60"/>
      <c r="QGN86" s="60"/>
      <c r="QGO86" s="60"/>
      <c r="QGP86" s="60"/>
      <c r="QGQ86" s="60"/>
      <c r="QGR86" s="60"/>
      <c r="QGS86" s="60"/>
      <c r="QGT86" s="60"/>
      <c r="QGU86" s="60"/>
      <c r="QGV86" s="60"/>
      <c r="QGW86" s="60"/>
      <c r="QGX86" s="60"/>
      <c r="QGY86" s="60"/>
      <c r="QGZ86" s="60"/>
      <c r="QHA86" s="60"/>
      <c r="QHB86" s="60"/>
      <c r="QHC86" s="60"/>
      <c r="QHD86" s="60"/>
      <c r="QHE86" s="60"/>
      <c r="QHF86" s="60"/>
      <c r="QHG86" s="60"/>
      <c r="QHH86" s="60"/>
      <c r="QHI86" s="60"/>
      <c r="QHJ86" s="60"/>
      <c r="QHK86" s="60"/>
      <c r="QHL86" s="60"/>
      <c r="QHM86" s="60"/>
      <c r="QHN86" s="60"/>
      <c r="QHO86" s="60"/>
      <c r="QHP86" s="60"/>
      <c r="QHQ86" s="60"/>
      <c r="QHR86" s="60"/>
      <c r="QHS86" s="60"/>
      <c r="QHT86" s="60"/>
      <c r="QHU86" s="60"/>
      <c r="QHV86" s="60"/>
      <c r="QHW86" s="60"/>
      <c r="QHX86" s="60"/>
      <c r="QHY86" s="60"/>
      <c r="QHZ86" s="60"/>
      <c r="QIA86" s="60"/>
      <c r="QIB86" s="60"/>
      <c r="QIC86" s="60"/>
      <c r="QID86" s="60"/>
      <c r="QIE86" s="60"/>
      <c r="QIF86" s="60"/>
      <c r="QIG86" s="60"/>
      <c r="QIH86" s="60"/>
      <c r="QII86" s="60"/>
      <c r="QIJ86" s="60"/>
      <c r="QIK86" s="60"/>
      <c r="QIL86" s="60"/>
      <c r="QIM86" s="60"/>
      <c r="QIN86" s="60"/>
      <c r="QIO86" s="60"/>
      <c r="QIP86" s="60"/>
      <c r="QIQ86" s="60"/>
      <c r="QIR86" s="60"/>
      <c r="QIS86" s="60"/>
      <c r="QIT86" s="60"/>
      <c r="QIU86" s="60"/>
      <c r="QIV86" s="60"/>
      <c r="QIW86" s="60"/>
      <c r="QIX86" s="60"/>
      <c r="QIY86" s="60"/>
      <c r="QIZ86" s="60"/>
      <c r="QJA86" s="60"/>
      <c r="QJB86" s="60"/>
      <c r="QJC86" s="60"/>
      <c r="QJD86" s="60"/>
      <c r="QJE86" s="60"/>
      <c r="QJF86" s="60"/>
      <c r="QJG86" s="60"/>
      <c r="QJH86" s="60"/>
      <c r="QJI86" s="60"/>
      <c r="QJJ86" s="60"/>
      <c r="QJK86" s="60"/>
      <c r="QJL86" s="60"/>
      <c r="QJM86" s="60"/>
      <c r="QJN86" s="60"/>
      <c r="QJO86" s="60"/>
      <c r="QJP86" s="60"/>
      <c r="QJQ86" s="60"/>
      <c r="QJR86" s="60"/>
      <c r="QJS86" s="60"/>
      <c r="QJT86" s="60"/>
      <c r="QJU86" s="60"/>
      <c r="QJV86" s="60"/>
      <c r="QJW86" s="60"/>
      <c r="QJX86" s="60"/>
      <c r="QJY86" s="60"/>
      <c r="QJZ86" s="60"/>
      <c r="QKA86" s="60"/>
      <c r="QKB86" s="60"/>
      <c r="QKC86" s="60"/>
      <c r="QKD86" s="60"/>
      <c r="QKE86" s="60"/>
      <c r="QKF86" s="60"/>
      <c r="QKG86" s="60"/>
      <c r="QKH86" s="60"/>
      <c r="QKI86" s="60"/>
      <c r="QKJ86" s="60"/>
      <c r="QKK86" s="60"/>
      <c r="QKL86" s="60"/>
      <c r="QKM86" s="60"/>
      <c r="QKN86" s="60"/>
      <c r="QKO86" s="60"/>
      <c r="QKP86" s="60"/>
      <c r="QKQ86" s="60"/>
      <c r="QKR86" s="60"/>
      <c r="QKS86" s="60"/>
      <c r="QKT86" s="60"/>
      <c r="QKU86" s="60"/>
      <c r="QKV86" s="60"/>
      <c r="QKW86" s="60"/>
      <c r="QKX86" s="60"/>
      <c r="QKY86" s="60"/>
      <c r="QKZ86" s="60"/>
      <c r="QLA86" s="60"/>
      <c r="QLB86" s="60"/>
      <c r="QLC86" s="60"/>
      <c r="QLD86" s="60"/>
      <c r="QLE86" s="60"/>
      <c r="QLF86" s="60"/>
      <c r="QLG86" s="60"/>
      <c r="QLH86" s="60"/>
      <c r="QLI86" s="60"/>
      <c r="QLJ86" s="60"/>
      <c r="QLK86" s="60"/>
      <c r="QLL86" s="60"/>
      <c r="QLM86" s="60"/>
      <c r="QLN86" s="60"/>
      <c r="QLO86" s="60"/>
      <c r="QLP86" s="60"/>
      <c r="QLQ86" s="60"/>
      <c r="QLR86" s="60"/>
      <c r="QLS86" s="60"/>
      <c r="QLT86" s="60"/>
      <c r="QLU86" s="60"/>
      <c r="QLV86" s="60"/>
      <c r="QLW86" s="60"/>
      <c r="QLX86" s="60"/>
      <c r="QLY86" s="60"/>
      <c r="QLZ86" s="60"/>
      <c r="QMA86" s="60"/>
      <c r="QMB86" s="60"/>
      <c r="QMC86" s="60"/>
      <c r="QMD86" s="60"/>
      <c r="QME86" s="60"/>
      <c r="QMF86" s="60"/>
      <c r="QMG86" s="60"/>
      <c r="QMH86" s="60"/>
      <c r="QMI86" s="60"/>
      <c r="QMJ86" s="60"/>
      <c r="QMK86" s="60"/>
      <c r="QML86" s="60"/>
      <c r="QMM86" s="60"/>
      <c r="QMN86" s="60"/>
      <c r="QMO86" s="60"/>
      <c r="QMP86" s="60"/>
      <c r="QMQ86" s="60"/>
      <c r="QMR86" s="60"/>
      <c r="QMS86" s="60"/>
      <c r="QMT86" s="60"/>
      <c r="QMU86" s="60"/>
      <c r="QMV86" s="60"/>
      <c r="QMW86" s="60"/>
      <c r="QMX86" s="60"/>
      <c r="QMY86" s="60"/>
      <c r="QMZ86" s="60"/>
      <c r="QNA86" s="60"/>
      <c r="QNB86" s="60"/>
      <c r="QNC86" s="60"/>
      <c r="QND86" s="60"/>
      <c r="QNE86" s="60"/>
      <c r="QNF86" s="60"/>
      <c r="QNG86" s="60"/>
      <c r="QNH86" s="60"/>
      <c r="QNI86" s="60"/>
      <c r="QNJ86" s="60"/>
      <c r="QNK86" s="60"/>
      <c r="QNL86" s="60"/>
      <c r="QNM86" s="60"/>
      <c r="QNN86" s="60"/>
      <c r="QNO86" s="60"/>
      <c r="QNP86" s="60"/>
      <c r="QNQ86" s="60"/>
      <c r="QNR86" s="60"/>
      <c r="QNS86" s="60"/>
      <c r="QNT86" s="60"/>
      <c r="QNU86" s="60"/>
      <c r="QNV86" s="60"/>
      <c r="QNW86" s="60"/>
      <c r="QNX86" s="60"/>
      <c r="QNY86" s="60"/>
      <c r="QNZ86" s="60"/>
      <c r="QOA86" s="60"/>
      <c r="QOB86" s="60"/>
      <c r="QOC86" s="60"/>
      <c r="QOD86" s="60"/>
      <c r="QOE86" s="60"/>
      <c r="QOF86" s="60"/>
      <c r="QOG86" s="60"/>
      <c r="QOH86" s="60"/>
      <c r="QOI86" s="60"/>
      <c r="QOJ86" s="60"/>
      <c r="QOK86" s="60"/>
      <c r="QOL86" s="60"/>
      <c r="QOM86" s="60"/>
      <c r="QON86" s="60"/>
      <c r="QOO86" s="60"/>
      <c r="QOP86" s="60"/>
      <c r="QOQ86" s="60"/>
      <c r="QOR86" s="60"/>
      <c r="QOS86" s="60"/>
      <c r="QOT86" s="60"/>
      <c r="QOU86" s="60"/>
      <c r="QOV86" s="60"/>
      <c r="QOW86" s="60"/>
      <c r="QOX86" s="60"/>
      <c r="QOY86" s="60"/>
      <c r="QOZ86" s="60"/>
      <c r="QPA86" s="60"/>
      <c r="QPB86" s="60"/>
      <c r="QPC86" s="60"/>
      <c r="QPD86" s="60"/>
      <c r="QPE86" s="60"/>
      <c r="QPF86" s="60"/>
      <c r="QPG86" s="60"/>
      <c r="QPH86" s="60"/>
      <c r="QPI86" s="60"/>
      <c r="QPJ86" s="60"/>
      <c r="QPK86" s="60"/>
      <c r="QPL86" s="60"/>
      <c r="QPM86" s="60"/>
      <c r="QPN86" s="60"/>
      <c r="QPO86" s="60"/>
      <c r="QPP86" s="60"/>
      <c r="QPQ86" s="60"/>
      <c r="QPR86" s="60"/>
      <c r="QPS86" s="60"/>
      <c r="QPT86" s="60"/>
      <c r="QPU86" s="60"/>
      <c r="QPV86" s="60"/>
      <c r="QPW86" s="60"/>
      <c r="QPX86" s="60"/>
      <c r="QPY86" s="60"/>
      <c r="QPZ86" s="60"/>
      <c r="QQA86" s="60"/>
      <c r="QQB86" s="60"/>
      <c r="QQC86" s="60"/>
      <c r="QQD86" s="60"/>
      <c r="QQE86" s="60"/>
      <c r="QQF86" s="60"/>
      <c r="QQG86" s="60"/>
      <c r="QQH86" s="60"/>
      <c r="QQI86" s="60"/>
      <c r="QQJ86" s="60"/>
      <c r="QQK86" s="60"/>
      <c r="QQL86" s="60"/>
      <c r="QQM86" s="60"/>
      <c r="QQN86" s="60"/>
      <c r="QQO86" s="60"/>
      <c r="QQP86" s="60"/>
      <c r="QQQ86" s="60"/>
      <c r="QQR86" s="60"/>
      <c r="QQS86" s="60"/>
      <c r="QQT86" s="60"/>
      <c r="QQU86" s="60"/>
      <c r="QQV86" s="60"/>
      <c r="QQW86" s="60"/>
      <c r="QQX86" s="60"/>
      <c r="QQY86" s="60"/>
      <c r="QQZ86" s="60"/>
      <c r="QRA86" s="60"/>
      <c r="QRB86" s="60"/>
      <c r="QRC86" s="60"/>
      <c r="QRD86" s="60"/>
      <c r="QRE86" s="60"/>
      <c r="QRF86" s="60"/>
      <c r="QRG86" s="60"/>
      <c r="QRH86" s="60"/>
      <c r="QRI86" s="60"/>
      <c r="QRJ86" s="60"/>
      <c r="QRK86" s="60"/>
      <c r="QRL86" s="60"/>
      <c r="QRM86" s="60"/>
      <c r="QRN86" s="60"/>
      <c r="QRO86" s="60"/>
      <c r="QRP86" s="60"/>
      <c r="QRQ86" s="60"/>
      <c r="QRR86" s="60"/>
      <c r="QRS86" s="60"/>
      <c r="QRT86" s="60"/>
      <c r="QRU86" s="60"/>
      <c r="QRV86" s="60"/>
      <c r="QRW86" s="60"/>
      <c r="QRX86" s="60"/>
      <c r="QRY86" s="60"/>
      <c r="QRZ86" s="60"/>
      <c r="QSA86" s="60"/>
      <c r="QSB86" s="60"/>
      <c r="QSC86" s="60"/>
      <c r="QSD86" s="60"/>
      <c r="QSE86" s="60"/>
      <c r="QSF86" s="60"/>
      <c r="QSG86" s="60"/>
      <c r="QSH86" s="60"/>
      <c r="QSI86" s="60"/>
      <c r="QSJ86" s="60"/>
      <c r="QSK86" s="60"/>
      <c r="QSL86" s="60"/>
      <c r="QSM86" s="60"/>
      <c r="QSN86" s="60"/>
      <c r="QSO86" s="60"/>
      <c r="QSP86" s="60"/>
      <c r="QSQ86" s="60"/>
      <c r="QSR86" s="60"/>
      <c r="QSS86" s="60"/>
      <c r="QST86" s="60"/>
      <c r="QSU86" s="60"/>
      <c r="QSV86" s="60"/>
      <c r="QSW86" s="60"/>
      <c r="QSX86" s="60"/>
      <c r="QSY86" s="60"/>
      <c r="QSZ86" s="60"/>
      <c r="QTA86" s="60"/>
      <c r="QTB86" s="60"/>
      <c r="QTC86" s="60"/>
      <c r="QTD86" s="60"/>
      <c r="QTE86" s="60"/>
      <c r="QTF86" s="60"/>
      <c r="QTG86" s="60"/>
      <c r="QTH86" s="60"/>
      <c r="QTI86" s="60"/>
      <c r="QTJ86" s="60"/>
      <c r="QTK86" s="60"/>
      <c r="QTL86" s="60"/>
      <c r="QTM86" s="60"/>
      <c r="QTN86" s="60"/>
      <c r="QTO86" s="60"/>
      <c r="QTP86" s="60"/>
      <c r="QTQ86" s="60"/>
      <c r="QTR86" s="60"/>
      <c r="QTS86" s="60"/>
      <c r="QTT86" s="60"/>
      <c r="QTU86" s="60"/>
      <c r="QTV86" s="60"/>
      <c r="QTW86" s="60"/>
      <c r="QTX86" s="60"/>
      <c r="QTY86" s="60"/>
      <c r="QTZ86" s="60"/>
      <c r="QUA86" s="60"/>
      <c r="QUB86" s="60"/>
      <c r="QUC86" s="60"/>
      <c r="QUD86" s="60"/>
      <c r="QUE86" s="60"/>
      <c r="QUF86" s="60"/>
      <c r="QUG86" s="60"/>
      <c r="QUH86" s="60"/>
      <c r="QUI86" s="60"/>
      <c r="QUJ86" s="60"/>
      <c r="QUK86" s="60"/>
      <c r="QUL86" s="60"/>
      <c r="QUM86" s="60"/>
      <c r="QUN86" s="60"/>
      <c r="QUO86" s="60"/>
      <c r="QUP86" s="60"/>
      <c r="QUQ86" s="60"/>
      <c r="QUR86" s="60"/>
      <c r="QUS86" s="60"/>
      <c r="QUT86" s="60"/>
      <c r="QUU86" s="60"/>
      <c r="QUV86" s="60"/>
      <c r="QUW86" s="60"/>
      <c r="QUX86" s="60"/>
      <c r="QUY86" s="60"/>
      <c r="QUZ86" s="60"/>
      <c r="QVA86" s="60"/>
      <c r="QVB86" s="60"/>
      <c r="QVC86" s="60"/>
      <c r="QVD86" s="60"/>
      <c r="QVE86" s="60"/>
      <c r="QVF86" s="60"/>
      <c r="QVG86" s="60"/>
      <c r="QVH86" s="60"/>
      <c r="QVI86" s="60"/>
      <c r="QVJ86" s="60"/>
      <c r="QVK86" s="60"/>
      <c r="QVL86" s="60"/>
      <c r="QVM86" s="60"/>
      <c r="QVN86" s="60"/>
      <c r="QVO86" s="60"/>
      <c r="QVP86" s="60"/>
      <c r="QVQ86" s="60"/>
      <c r="QVR86" s="60"/>
      <c r="QVS86" s="60"/>
      <c r="QVT86" s="60"/>
      <c r="QVU86" s="60"/>
      <c r="QVV86" s="60"/>
      <c r="QVW86" s="60"/>
      <c r="QVX86" s="60"/>
      <c r="QVY86" s="60"/>
      <c r="QVZ86" s="60"/>
      <c r="QWA86" s="60"/>
      <c r="QWB86" s="60"/>
      <c r="QWC86" s="60"/>
      <c r="QWD86" s="60"/>
      <c r="QWE86" s="60"/>
      <c r="QWF86" s="60"/>
      <c r="QWG86" s="60"/>
      <c r="QWH86" s="60"/>
      <c r="QWI86" s="60"/>
      <c r="QWJ86" s="60"/>
      <c r="QWK86" s="60"/>
      <c r="QWL86" s="60"/>
      <c r="QWM86" s="60"/>
      <c r="QWN86" s="60"/>
      <c r="QWO86" s="60"/>
      <c r="QWP86" s="60"/>
      <c r="QWQ86" s="60"/>
      <c r="QWR86" s="60"/>
      <c r="QWS86" s="60"/>
      <c r="QWT86" s="60"/>
      <c r="QWU86" s="60"/>
      <c r="QWV86" s="60"/>
      <c r="QWW86" s="60"/>
      <c r="QWX86" s="60"/>
      <c r="QWY86" s="60"/>
      <c r="QWZ86" s="60"/>
      <c r="QXA86" s="60"/>
      <c r="QXB86" s="60"/>
      <c r="QXC86" s="60"/>
      <c r="QXD86" s="60"/>
      <c r="QXE86" s="60"/>
      <c r="QXF86" s="60"/>
      <c r="QXG86" s="60"/>
      <c r="QXH86" s="60"/>
      <c r="QXI86" s="60"/>
      <c r="QXJ86" s="60"/>
      <c r="QXK86" s="60"/>
      <c r="QXL86" s="60"/>
      <c r="QXM86" s="60"/>
      <c r="QXN86" s="60"/>
      <c r="QXO86" s="60"/>
      <c r="QXP86" s="60"/>
      <c r="QXQ86" s="60"/>
      <c r="QXR86" s="60"/>
      <c r="QXS86" s="60"/>
      <c r="QXT86" s="60"/>
      <c r="QXU86" s="60"/>
      <c r="QXV86" s="60"/>
      <c r="QXW86" s="60"/>
      <c r="QXX86" s="60"/>
      <c r="QXY86" s="60"/>
      <c r="QXZ86" s="60"/>
      <c r="QYA86" s="60"/>
      <c r="QYB86" s="60"/>
      <c r="QYC86" s="60"/>
      <c r="QYD86" s="60"/>
      <c r="QYE86" s="60"/>
      <c r="QYF86" s="60"/>
      <c r="QYG86" s="60"/>
      <c r="QYH86" s="60"/>
      <c r="QYI86" s="60"/>
      <c r="QYJ86" s="60"/>
      <c r="QYK86" s="60"/>
      <c r="QYL86" s="60"/>
      <c r="QYM86" s="60"/>
      <c r="QYN86" s="60"/>
      <c r="QYO86" s="60"/>
      <c r="QYP86" s="60"/>
      <c r="QYQ86" s="60"/>
      <c r="QYR86" s="60"/>
      <c r="QYS86" s="60"/>
      <c r="QYT86" s="60"/>
      <c r="QYU86" s="60"/>
      <c r="QYV86" s="60"/>
      <c r="QYW86" s="60"/>
      <c r="QYX86" s="60"/>
      <c r="QYY86" s="60"/>
      <c r="QYZ86" s="60"/>
      <c r="QZA86" s="60"/>
      <c r="QZB86" s="60"/>
      <c r="QZC86" s="60"/>
      <c r="QZD86" s="60"/>
      <c r="QZE86" s="60"/>
      <c r="QZF86" s="60"/>
      <c r="QZG86" s="60"/>
      <c r="QZH86" s="60"/>
      <c r="QZI86" s="60"/>
      <c r="QZJ86" s="60"/>
      <c r="QZK86" s="60"/>
      <c r="QZL86" s="60"/>
      <c r="QZM86" s="60"/>
      <c r="QZN86" s="60"/>
      <c r="QZO86" s="60"/>
      <c r="QZP86" s="60"/>
      <c r="QZQ86" s="60"/>
      <c r="QZR86" s="60"/>
      <c r="QZS86" s="60"/>
      <c r="QZT86" s="60"/>
      <c r="QZU86" s="60"/>
      <c r="QZV86" s="60"/>
      <c r="QZW86" s="60"/>
      <c r="QZX86" s="60"/>
      <c r="QZY86" s="60"/>
      <c r="QZZ86" s="60"/>
      <c r="RAA86" s="60"/>
      <c r="RAB86" s="60"/>
      <c r="RAC86" s="60"/>
      <c r="RAD86" s="60"/>
      <c r="RAE86" s="60"/>
      <c r="RAF86" s="60"/>
      <c r="RAG86" s="60"/>
      <c r="RAH86" s="60"/>
      <c r="RAI86" s="60"/>
      <c r="RAJ86" s="60"/>
      <c r="RAK86" s="60"/>
      <c r="RAL86" s="60"/>
      <c r="RAM86" s="60"/>
      <c r="RAN86" s="60"/>
      <c r="RAO86" s="60"/>
      <c r="RAP86" s="60"/>
      <c r="RAQ86" s="60"/>
      <c r="RAR86" s="60"/>
      <c r="RAS86" s="60"/>
      <c r="RAT86" s="60"/>
      <c r="RAU86" s="60"/>
      <c r="RAV86" s="60"/>
      <c r="RAW86" s="60"/>
      <c r="RAX86" s="60"/>
      <c r="RAY86" s="60"/>
      <c r="RAZ86" s="60"/>
      <c r="RBA86" s="60"/>
      <c r="RBB86" s="60"/>
      <c r="RBC86" s="60"/>
      <c r="RBD86" s="60"/>
      <c r="RBE86" s="60"/>
      <c r="RBF86" s="60"/>
      <c r="RBG86" s="60"/>
      <c r="RBH86" s="60"/>
      <c r="RBI86" s="60"/>
      <c r="RBJ86" s="60"/>
      <c r="RBK86" s="60"/>
      <c r="RBL86" s="60"/>
      <c r="RBM86" s="60"/>
      <c r="RBN86" s="60"/>
      <c r="RBO86" s="60"/>
      <c r="RBP86" s="60"/>
      <c r="RBQ86" s="60"/>
      <c r="RBR86" s="60"/>
      <c r="RBS86" s="60"/>
      <c r="RBT86" s="60"/>
      <c r="RBU86" s="60"/>
      <c r="RBV86" s="60"/>
      <c r="RBW86" s="60"/>
      <c r="RBX86" s="60"/>
      <c r="RBY86" s="60"/>
      <c r="RBZ86" s="60"/>
      <c r="RCA86" s="60"/>
      <c r="RCB86" s="60"/>
      <c r="RCC86" s="60"/>
      <c r="RCD86" s="60"/>
      <c r="RCE86" s="60"/>
      <c r="RCF86" s="60"/>
      <c r="RCG86" s="60"/>
      <c r="RCH86" s="60"/>
      <c r="RCI86" s="60"/>
      <c r="RCJ86" s="60"/>
      <c r="RCK86" s="60"/>
      <c r="RCL86" s="60"/>
      <c r="RCM86" s="60"/>
      <c r="RCN86" s="60"/>
      <c r="RCO86" s="60"/>
      <c r="RCP86" s="60"/>
      <c r="RCQ86" s="60"/>
      <c r="RCR86" s="60"/>
      <c r="RCS86" s="60"/>
      <c r="RCT86" s="60"/>
      <c r="RCU86" s="60"/>
      <c r="RCV86" s="60"/>
      <c r="RCW86" s="60"/>
      <c r="RCX86" s="60"/>
      <c r="RCY86" s="60"/>
      <c r="RCZ86" s="60"/>
      <c r="RDA86" s="60"/>
      <c r="RDB86" s="60"/>
      <c r="RDC86" s="60"/>
      <c r="RDD86" s="60"/>
      <c r="RDE86" s="60"/>
      <c r="RDF86" s="60"/>
      <c r="RDG86" s="60"/>
      <c r="RDH86" s="60"/>
      <c r="RDI86" s="60"/>
      <c r="RDJ86" s="60"/>
      <c r="RDK86" s="60"/>
      <c r="RDL86" s="60"/>
      <c r="RDM86" s="60"/>
      <c r="RDN86" s="60"/>
      <c r="RDO86" s="60"/>
      <c r="RDP86" s="60"/>
      <c r="RDQ86" s="60"/>
      <c r="RDR86" s="60"/>
      <c r="RDS86" s="60"/>
      <c r="RDT86" s="60"/>
      <c r="RDU86" s="60"/>
      <c r="RDV86" s="60"/>
      <c r="RDW86" s="60"/>
      <c r="RDX86" s="60"/>
      <c r="RDY86" s="60"/>
      <c r="RDZ86" s="60"/>
      <c r="REA86" s="60"/>
      <c r="REB86" s="60"/>
      <c r="REC86" s="60"/>
      <c r="RED86" s="60"/>
      <c r="REE86" s="60"/>
      <c r="REF86" s="60"/>
      <c r="REG86" s="60"/>
      <c r="REH86" s="60"/>
      <c r="REI86" s="60"/>
      <c r="REJ86" s="60"/>
      <c r="REK86" s="60"/>
      <c r="REL86" s="60"/>
      <c r="REM86" s="60"/>
      <c r="REN86" s="60"/>
      <c r="REO86" s="60"/>
      <c r="REP86" s="60"/>
      <c r="REQ86" s="60"/>
      <c r="RER86" s="60"/>
      <c r="RES86" s="60"/>
      <c r="RET86" s="60"/>
      <c r="REU86" s="60"/>
      <c r="REV86" s="60"/>
      <c r="REW86" s="60"/>
      <c r="REX86" s="60"/>
      <c r="REY86" s="60"/>
      <c r="REZ86" s="60"/>
      <c r="RFA86" s="60"/>
      <c r="RFB86" s="60"/>
      <c r="RFC86" s="60"/>
      <c r="RFD86" s="60"/>
      <c r="RFE86" s="60"/>
      <c r="RFF86" s="60"/>
      <c r="RFG86" s="60"/>
      <c r="RFH86" s="60"/>
      <c r="RFI86" s="60"/>
      <c r="RFJ86" s="60"/>
      <c r="RFK86" s="60"/>
      <c r="RFL86" s="60"/>
      <c r="RFM86" s="60"/>
      <c r="RFN86" s="60"/>
      <c r="RFO86" s="60"/>
      <c r="RFP86" s="60"/>
      <c r="RFQ86" s="60"/>
      <c r="RFR86" s="60"/>
      <c r="RFS86" s="60"/>
      <c r="RFT86" s="60"/>
      <c r="RFU86" s="60"/>
      <c r="RFV86" s="60"/>
      <c r="RFW86" s="60"/>
      <c r="RFX86" s="60"/>
      <c r="RFY86" s="60"/>
      <c r="RFZ86" s="60"/>
      <c r="RGA86" s="60"/>
      <c r="RGB86" s="60"/>
      <c r="RGC86" s="60"/>
      <c r="RGD86" s="60"/>
      <c r="RGE86" s="60"/>
      <c r="RGF86" s="60"/>
      <c r="RGG86" s="60"/>
      <c r="RGH86" s="60"/>
      <c r="RGI86" s="60"/>
      <c r="RGJ86" s="60"/>
      <c r="RGK86" s="60"/>
      <c r="RGL86" s="60"/>
      <c r="RGM86" s="60"/>
      <c r="RGN86" s="60"/>
      <c r="RGO86" s="60"/>
      <c r="RGP86" s="60"/>
      <c r="RGQ86" s="60"/>
      <c r="RGR86" s="60"/>
      <c r="RGS86" s="60"/>
      <c r="RGT86" s="60"/>
      <c r="RGU86" s="60"/>
      <c r="RGV86" s="60"/>
      <c r="RGW86" s="60"/>
      <c r="RGX86" s="60"/>
      <c r="RGY86" s="60"/>
      <c r="RGZ86" s="60"/>
      <c r="RHA86" s="60"/>
      <c r="RHB86" s="60"/>
      <c r="RHC86" s="60"/>
      <c r="RHD86" s="60"/>
      <c r="RHE86" s="60"/>
      <c r="RHF86" s="60"/>
      <c r="RHG86" s="60"/>
      <c r="RHH86" s="60"/>
      <c r="RHI86" s="60"/>
      <c r="RHJ86" s="60"/>
      <c r="RHK86" s="60"/>
      <c r="RHL86" s="60"/>
      <c r="RHM86" s="60"/>
      <c r="RHN86" s="60"/>
      <c r="RHO86" s="60"/>
      <c r="RHP86" s="60"/>
      <c r="RHQ86" s="60"/>
      <c r="RHR86" s="60"/>
      <c r="RHS86" s="60"/>
      <c r="RHT86" s="60"/>
      <c r="RHU86" s="60"/>
      <c r="RHV86" s="60"/>
      <c r="RHW86" s="60"/>
      <c r="RHX86" s="60"/>
      <c r="RHY86" s="60"/>
      <c r="RHZ86" s="60"/>
      <c r="RIA86" s="60"/>
      <c r="RIB86" s="60"/>
      <c r="RIC86" s="60"/>
      <c r="RID86" s="60"/>
      <c r="RIE86" s="60"/>
      <c r="RIF86" s="60"/>
      <c r="RIG86" s="60"/>
      <c r="RIH86" s="60"/>
      <c r="RII86" s="60"/>
      <c r="RIJ86" s="60"/>
      <c r="RIK86" s="60"/>
      <c r="RIL86" s="60"/>
      <c r="RIM86" s="60"/>
      <c r="RIN86" s="60"/>
      <c r="RIO86" s="60"/>
      <c r="RIP86" s="60"/>
      <c r="RIQ86" s="60"/>
      <c r="RIR86" s="60"/>
      <c r="RIS86" s="60"/>
      <c r="RIT86" s="60"/>
      <c r="RIU86" s="60"/>
      <c r="RIV86" s="60"/>
      <c r="RIW86" s="60"/>
      <c r="RIX86" s="60"/>
      <c r="RIY86" s="60"/>
      <c r="RIZ86" s="60"/>
      <c r="RJA86" s="60"/>
      <c r="RJB86" s="60"/>
      <c r="RJC86" s="60"/>
      <c r="RJD86" s="60"/>
      <c r="RJE86" s="60"/>
      <c r="RJF86" s="60"/>
      <c r="RJG86" s="60"/>
      <c r="RJH86" s="60"/>
      <c r="RJI86" s="60"/>
      <c r="RJJ86" s="60"/>
      <c r="RJK86" s="60"/>
      <c r="RJL86" s="60"/>
      <c r="RJM86" s="60"/>
      <c r="RJN86" s="60"/>
      <c r="RJO86" s="60"/>
      <c r="RJP86" s="60"/>
      <c r="RJQ86" s="60"/>
      <c r="RJR86" s="60"/>
      <c r="RJS86" s="60"/>
      <c r="RJT86" s="60"/>
      <c r="RJU86" s="60"/>
      <c r="RJV86" s="60"/>
      <c r="RJW86" s="60"/>
      <c r="RJX86" s="60"/>
      <c r="RJY86" s="60"/>
      <c r="RJZ86" s="60"/>
      <c r="RKA86" s="60"/>
      <c r="RKB86" s="60"/>
      <c r="RKC86" s="60"/>
      <c r="RKD86" s="60"/>
      <c r="RKE86" s="60"/>
      <c r="RKF86" s="60"/>
      <c r="RKG86" s="60"/>
      <c r="RKH86" s="60"/>
      <c r="RKI86" s="60"/>
      <c r="RKJ86" s="60"/>
      <c r="RKK86" s="60"/>
      <c r="RKL86" s="60"/>
      <c r="RKM86" s="60"/>
      <c r="RKN86" s="60"/>
      <c r="RKO86" s="60"/>
      <c r="RKP86" s="60"/>
      <c r="RKQ86" s="60"/>
      <c r="RKR86" s="60"/>
      <c r="RKS86" s="60"/>
      <c r="RKT86" s="60"/>
      <c r="RKU86" s="60"/>
      <c r="RKV86" s="60"/>
      <c r="RKW86" s="60"/>
      <c r="RKX86" s="60"/>
      <c r="RKY86" s="60"/>
      <c r="RKZ86" s="60"/>
      <c r="RLA86" s="60"/>
      <c r="RLB86" s="60"/>
      <c r="RLC86" s="60"/>
      <c r="RLD86" s="60"/>
      <c r="RLE86" s="60"/>
      <c r="RLF86" s="60"/>
      <c r="RLG86" s="60"/>
      <c r="RLH86" s="60"/>
      <c r="RLI86" s="60"/>
      <c r="RLJ86" s="60"/>
      <c r="RLK86" s="60"/>
      <c r="RLL86" s="60"/>
      <c r="RLM86" s="60"/>
      <c r="RLN86" s="60"/>
      <c r="RLO86" s="60"/>
      <c r="RLP86" s="60"/>
      <c r="RLQ86" s="60"/>
      <c r="RLR86" s="60"/>
      <c r="RLS86" s="60"/>
      <c r="RLT86" s="60"/>
      <c r="RLU86" s="60"/>
      <c r="RLV86" s="60"/>
      <c r="RLW86" s="60"/>
      <c r="RLX86" s="60"/>
      <c r="RLY86" s="60"/>
      <c r="RLZ86" s="60"/>
      <c r="RMA86" s="60"/>
      <c r="RMB86" s="60"/>
      <c r="RMC86" s="60"/>
      <c r="RMD86" s="60"/>
      <c r="RME86" s="60"/>
      <c r="RMF86" s="60"/>
      <c r="RMG86" s="60"/>
      <c r="RMH86" s="60"/>
      <c r="RMI86" s="60"/>
      <c r="RMJ86" s="60"/>
      <c r="RMK86" s="60"/>
      <c r="RML86" s="60"/>
      <c r="RMM86" s="60"/>
      <c r="RMN86" s="60"/>
      <c r="RMO86" s="60"/>
      <c r="RMP86" s="60"/>
      <c r="RMQ86" s="60"/>
      <c r="RMR86" s="60"/>
      <c r="RMS86" s="60"/>
      <c r="RMT86" s="60"/>
      <c r="RMU86" s="60"/>
      <c r="RMV86" s="60"/>
      <c r="RMW86" s="60"/>
      <c r="RMX86" s="60"/>
      <c r="RMY86" s="60"/>
      <c r="RMZ86" s="60"/>
      <c r="RNA86" s="60"/>
      <c r="RNB86" s="60"/>
      <c r="RNC86" s="60"/>
      <c r="RND86" s="60"/>
      <c r="RNE86" s="60"/>
      <c r="RNF86" s="60"/>
      <c r="RNG86" s="60"/>
      <c r="RNH86" s="60"/>
      <c r="RNI86" s="60"/>
      <c r="RNJ86" s="60"/>
      <c r="RNK86" s="60"/>
      <c r="RNL86" s="60"/>
      <c r="RNM86" s="60"/>
      <c r="RNN86" s="60"/>
      <c r="RNO86" s="60"/>
      <c r="RNP86" s="60"/>
      <c r="RNQ86" s="60"/>
      <c r="RNR86" s="60"/>
      <c r="RNS86" s="60"/>
      <c r="RNT86" s="60"/>
      <c r="RNU86" s="60"/>
      <c r="RNV86" s="60"/>
      <c r="RNW86" s="60"/>
      <c r="RNX86" s="60"/>
      <c r="RNY86" s="60"/>
      <c r="RNZ86" s="60"/>
      <c r="ROA86" s="60"/>
      <c r="ROB86" s="60"/>
      <c r="ROC86" s="60"/>
      <c r="ROD86" s="60"/>
      <c r="ROE86" s="60"/>
      <c r="ROF86" s="60"/>
      <c r="ROG86" s="60"/>
      <c r="ROH86" s="60"/>
      <c r="ROI86" s="60"/>
      <c r="ROJ86" s="60"/>
      <c r="ROK86" s="60"/>
      <c r="ROL86" s="60"/>
      <c r="ROM86" s="60"/>
      <c r="RON86" s="60"/>
      <c r="ROO86" s="60"/>
      <c r="ROP86" s="60"/>
      <c r="ROQ86" s="60"/>
      <c r="ROR86" s="60"/>
      <c r="ROS86" s="60"/>
      <c r="ROT86" s="60"/>
      <c r="ROU86" s="60"/>
      <c r="ROV86" s="60"/>
      <c r="ROW86" s="60"/>
      <c r="ROX86" s="60"/>
      <c r="ROY86" s="60"/>
      <c r="ROZ86" s="60"/>
      <c r="RPA86" s="60"/>
      <c r="RPB86" s="60"/>
      <c r="RPC86" s="60"/>
      <c r="RPD86" s="60"/>
      <c r="RPE86" s="60"/>
      <c r="RPF86" s="60"/>
      <c r="RPG86" s="60"/>
      <c r="RPH86" s="60"/>
      <c r="RPI86" s="60"/>
      <c r="RPJ86" s="60"/>
      <c r="RPK86" s="60"/>
      <c r="RPL86" s="60"/>
      <c r="RPM86" s="60"/>
      <c r="RPN86" s="60"/>
      <c r="RPO86" s="60"/>
      <c r="RPP86" s="60"/>
      <c r="RPQ86" s="60"/>
      <c r="RPR86" s="60"/>
      <c r="RPS86" s="60"/>
      <c r="RPT86" s="60"/>
      <c r="RPU86" s="60"/>
      <c r="RPV86" s="60"/>
      <c r="RPW86" s="60"/>
      <c r="RPX86" s="60"/>
      <c r="RPY86" s="60"/>
      <c r="RPZ86" s="60"/>
      <c r="RQA86" s="60"/>
      <c r="RQB86" s="60"/>
      <c r="RQC86" s="60"/>
      <c r="RQD86" s="60"/>
      <c r="RQE86" s="60"/>
      <c r="RQF86" s="60"/>
      <c r="RQG86" s="60"/>
      <c r="RQH86" s="60"/>
      <c r="RQI86" s="60"/>
      <c r="RQJ86" s="60"/>
      <c r="RQK86" s="60"/>
      <c r="RQL86" s="60"/>
      <c r="RQM86" s="60"/>
      <c r="RQN86" s="60"/>
      <c r="RQO86" s="60"/>
      <c r="RQP86" s="60"/>
      <c r="RQQ86" s="60"/>
      <c r="RQR86" s="60"/>
      <c r="RQS86" s="60"/>
      <c r="RQT86" s="60"/>
      <c r="RQU86" s="60"/>
      <c r="RQV86" s="60"/>
      <c r="RQW86" s="60"/>
      <c r="RQX86" s="60"/>
      <c r="RQY86" s="60"/>
      <c r="RQZ86" s="60"/>
      <c r="RRA86" s="60"/>
      <c r="RRB86" s="60"/>
      <c r="RRC86" s="60"/>
      <c r="RRD86" s="60"/>
      <c r="RRE86" s="60"/>
      <c r="RRF86" s="60"/>
      <c r="RRG86" s="60"/>
      <c r="RRH86" s="60"/>
      <c r="RRI86" s="60"/>
      <c r="RRJ86" s="60"/>
      <c r="RRK86" s="60"/>
      <c r="RRL86" s="60"/>
      <c r="RRM86" s="60"/>
      <c r="RRN86" s="60"/>
      <c r="RRO86" s="60"/>
      <c r="RRP86" s="60"/>
      <c r="RRQ86" s="60"/>
      <c r="RRR86" s="60"/>
      <c r="RRS86" s="60"/>
      <c r="RRT86" s="60"/>
      <c r="RRU86" s="60"/>
      <c r="RRV86" s="60"/>
      <c r="RRW86" s="60"/>
      <c r="RRX86" s="60"/>
      <c r="RRY86" s="60"/>
      <c r="RRZ86" s="60"/>
      <c r="RSA86" s="60"/>
      <c r="RSB86" s="60"/>
      <c r="RSC86" s="60"/>
      <c r="RSD86" s="60"/>
      <c r="RSE86" s="60"/>
      <c r="RSF86" s="60"/>
      <c r="RSG86" s="60"/>
      <c r="RSH86" s="60"/>
      <c r="RSI86" s="60"/>
      <c r="RSJ86" s="60"/>
      <c r="RSK86" s="60"/>
      <c r="RSL86" s="60"/>
      <c r="RSM86" s="60"/>
      <c r="RSN86" s="60"/>
      <c r="RSO86" s="60"/>
      <c r="RSP86" s="60"/>
      <c r="RSQ86" s="60"/>
      <c r="RSR86" s="60"/>
      <c r="RSS86" s="60"/>
      <c r="RST86" s="60"/>
      <c r="RSU86" s="60"/>
      <c r="RSV86" s="60"/>
      <c r="RSW86" s="60"/>
      <c r="RSX86" s="60"/>
      <c r="RSY86" s="60"/>
      <c r="RSZ86" s="60"/>
      <c r="RTA86" s="60"/>
      <c r="RTB86" s="60"/>
      <c r="RTC86" s="60"/>
      <c r="RTD86" s="60"/>
      <c r="RTE86" s="60"/>
      <c r="RTF86" s="60"/>
      <c r="RTG86" s="60"/>
      <c r="RTH86" s="60"/>
      <c r="RTI86" s="60"/>
      <c r="RTJ86" s="60"/>
      <c r="RTK86" s="60"/>
      <c r="RTL86" s="60"/>
      <c r="RTM86" s="60"/>
      <c r="RTN86" s="60"/>
      <c r="RTO86" s="60"/>
      <c r="RTP86" s="60"/>
      <c r="RTQ86" s="60"/>
      <c r="RTR86" s="60"/>
      <c r="RTS86" s="60"/>
      <c r="RTT86" s="60"/>
      <c r="RTU86" s="60"/>
      <c r="RTV86" s="60"/>
      <c r="RTW86" s="60"/>
      <c r="RTX86" s="60"/>
      <c r="RTY86" s="60"/>
      <c r="RTZ86" s="60"/>
      <c r="RUA86" s="60"/>
      <c r="RUB86" s="60"/>
      <c r="RUC86" s="60"/>
      <c r="RUD86" s="60"/>
      <c r="RUE86" s="60"/>
      <c r="RUF86" s="60"/>
      <c r="RUG86" s="60"/>
      <c r="RUH86" s="60"/>
      <c r="RUI86" s="60"/>
      <c r="RUJ86" s="60"/>
      <c r="RUK86" s="60"/>
      <c r="RUL86" s="60"/>
      <c r="RUM86" s="60"/>
      <c r="RUN86" s="60"/>
      <c r="RUO86" s="60"/>
      <c r="RUP86" s="60"/>
      <c r="RUQ86" s="60"/>
      <c r="RUR86" s="60"/>
      <c r="RUS86" s="60"/>
      <c r="RUT86" s="60"/>
      <c r="RUU86" s="60"/>
      <c r="RUV86" s="60"/>
      <c r="RUW86" s="60"/>
      <c r="RUX86" s="60"/>
      <c r="RUY86" s="60"/>
      <c r="RUZ86" s="60"/>
      <c r="RVA86" s="60"/>
      <c r="RVB86" s="60"/>
      <c r="RVC86" s="60"/>
      <c r="RVD86" s="60"/>
      <c r="RVE86" s="60"/>
      <c r="RVF86" s="60"/>
      <c r="RVG86" s="60"/>
      <c r="RVH86" s="60"/>
      <c r="RVI86" s="60"/>
      <c r="RVJ86" s="60"/>
      <c r="RVK86" s="60"/>
      <c r="RVL86" s="60"/>
      <c r="RVM86" s="60"/>
      <c r="RVN86" s="60"/>
      <c r="RVO86" s="60"/>
      <c r="RVP86" s="60"/>
      <c r="RVQ86" s="60"/>
      <c r="RVR86" s="60"/>
      <c r="RVS86" s="60"/>
      <c r="RVT86" s="60"/>
      <c r="RVU86" s="60"/>
      <c r="RVV86" s="60"/>
      <c r="RVW86" s="60"/>
      <c r="RVX86" s="60"/>
      <c r="RVY86" s="60"/>
      <c r="RVZ86" s="60"/>
      <c r="RWA86" s="60"/>
      <c r="RWB86" s="60"/>
      <c r="RWC86" s="60"/>
      <c r="RWD86" s="60"/>
      <c r="RWE86" s="60"/>
      <c r="RWF86" s="60"/>
      <c r="RWG86" s="60"/>
      <c r="RWH86" s="60"/>
      <c r="RWI86" s="60"/>
      <c r="RWJ86" s="60"/>
      <c r="RWK86" s="60"/>
      <c r="RWL86" s="60"/>
      <c r="RWM86" s="60"/>
      <c r="RWN86" s="60"/>
      <c r="RWO86" s="60"/>
      <c r="RWP86" s="60"/>
      <c r="RWQ86" s="60"/>
      <c r="RWR86" s="60"/>
      <c r="RWS86" s="60"/>
      <c r="RWT86" s="60"/>
      <c r="RWU86" s="60"/>
      <c r="RWV86" s="60"/>
      <c r="RWW86" s="60"/>
      <c r="RWX86" s="60"/>
      <c r="RWY86" s="60"/>
      <c r="RWZ86" s="60"/>
      <c r="RXA86" s="60"/>
      <c r="RXB86" s="60"/>
      <c r="RXC86" s="60"/>
      <c r="RXD86" s="60"/>
      <c r="RXE86" s="60"/>
      <c r="RXF86" s="60"/>
      <c r="RXG86" s="60"/>
      <c r="RXH86" s="60"/>
      <c r="RXI86" s="60"/>
      <c r="RXJ86" s="60"/>
      <c r="RXK86" s="60"/>
      <c r="RXL86" s="60"/>
      <c r="RXM86" s="60"/>
      <c r="RXN86" s="60"/>
      <c r="RXO86" s="60"/>
      <c r="RXP86" s="60"/>
      <c r="RXQ86" s="60"/>
      <c r="RXR86" s="60"/>
      <c r="RXS86" s="60"/>
      <c r="RXT86" s="60"/>
      <c r="RXU86" s="60"/>
      <c r="RXV86" s="60"/>
      <c r="RXW86" s="60"/>
      <c r="RXX86" s="60"/>
      <c r="RXY86" s="60"/>
      <c r="RXZ86" s="60"/>
      <c r="RYA86" s="60"/>
      <c r="RYB86" s="60"/>
      <c r="RYC86" s="60"/>
      <c r="RYD86" s="60"/>
      <c r="RYE86" s="60"/>
      <c r="RYF86" s="60"/>
      <c r="RYG86" s="60"/>
      <c r="RYH86" s="60"/>
      <c r="RYI86" s="60"/>
      <c r="RYJ86" s="60"/>
      <c r="RYK86" s="60"/>
      <c r="RYL86" s="60"/>
      <c r="RYM86" s="60"/>
      <c r="RYN86" s="60"/>
      <c r="RYO86" s="60"/>
      <c r="RYP86" s="60"/>
      <c r="RYQ86" s="60"/>
      <c r="RYR86" s="60"/>
      <c r="RYS86" s="60"/>
      <c r="RYT86" s="60"/>
      <c r="RYU86" s="60"/>
      <c r="RYV86" s="60"/>
      <c r="RYW86" s="60"/>
      <c r="RYX86" s="60"/>
      <c r="RYY86" s="60"/>
      <c r="RYZ86" s="60"/>
      <c r="RZA86" s="60"/>
      <c r="RZB86" s="60"/>
      <c r="RZC86" s="60"/>
      <c r="RZD86" s="60"/>
      <c r="RZE86" s="60"/>
      <c r="RZF86" s="60"/>
      <c r="RZG86" s="60"/>
      <c r="RZH86" s="60"/>
      <c r="RZI86" s="60"/>
      <c r="RZJ86" s="60"/>
      <c r="RZK86" s="60"/>
      <c r="RZL86" s="60"/>
      <c r="RZM86" s="60"/>
      <c r="RZN86" s="60"/>
      <c r="RZO86" s="60"/>
      <c r="RZP86" s="60"/>
      <c r="RZQ86" s="60"/>
      <c r="RZR86" s="60"/>
      <c r="RZS86" s="60"/>
      <c r="RZT86" s="60"/>
      <c r="RZU86" s="60"/>
      <c r="RZV86" s="60"/>
      <c r="RZW86" s="60"/>
      <c r="RZX86" s="60"/>
      <c r="RZY86" s="60"/>
      <c r="RZZ86" s="60"/>
      <c r="SAA86" s="60"/>
      <c r="SAB86" s="60"/>
      <c r="SAC86" s="60"/>
      <c r="SAD86" s="60"/>
      <c r="SAE86" s="60"/>
      <c r="SAF86" s="60"/>
      <c r="SAG86" s="60"/>
      <c r="SAH86" s="60"/>
      <c r="SAI86" s="60"/>
      <c r="SAJ86" s="60"/>
      <c r="SAK86" s="60"/>
      <c r="SAL86" s="60"/>
      <c r="SAM86" s="60"/>
      <c r="SAN86" s="60"/>
      <c r="SAO86" s="60"/>
      <c r="SAP86" s="60"/>
      <c r="SAQ86" s="60"/>
      <c r="SAR86" s="60"/>
      <c r="SAS86" s="60"/>
      <c r="SAT86" s="60"/>
      <c r="SAU86" s="60"/>
      <c r="SAV86" s="60"/>
      <c r="SAW86" s="60"/>
      <c r="SAX86" s="60"/>
      <c r="SAY86" s="60"/>
      <c r="SAZ86" s="60"/>
      <c r="SBA86" s="60"/>
      <c r="SBB86" s="60"/>
      <c r="SBC86" s="60"/>
      <c r="SBD86" s="60"/>
      <c r="SBE86" s="60"/>
      <c r="SBF86" s="60"/>
      <c r="SBG86" s="60"/>
      <c r="SBH86" s="60"/>
      <c r="SBI86" s="60"/>
      <c r="SBJ86" s="60"/>
      <c r="SBK86" s="60"/>
      <c r="SBL86" s="60"/>
      <c r="SBM86" s="60"/>
      <c r="SBN86" s="60"/>
      <c r="SBO86" s="60"/>
      <c r="SBP86" s="60"/>
      <c r="SBQ86" s="60"/>
      <c r="SBR86" s="60"/>
      <c r="SBS86" s="60"/>
      <c r="SBT86" s="60"/>
      <c r="SBU86" s="60"/>
      <c r="SBV86" s="60"/>
      <c r="SBW86" s="60"/>
      <c r="SBX86" s="60"/>
      <c r="SBY86" s="60"/>
      <c r="SBZ86" s="60"/>
      <c r="SCA86" s="60"/>
      <c r="SCB86" s="60"/>
      <c r="SCC86" s="60"/>
      <c r="SCD86" s="60"/>
      <c r="SCE86" s="60"/>
      <c r="SCF86" s="60"/>
      <c r="SCG86" s="60"/>
      <c r="SCH86" s="60"/>
      <c r="SCI86" s="60"/>
      <c r="SCJ86" s="60"/>
      <c r="SCK86" s="60"/>
      <c r="SCL86" s="60"/>
      <c r="SCM86" s="60"/>
      <c r="SCN86" s="60"/>
      <c r="SCO86" s="60"/>
      <c r="SCP86" s="60"/>
      <c r="SCQ86" s="60"/>
      <c r="SCR86" s="60"/>
      <c r="SCS86" s="60"/>
      <c r="SCT86" s="60"/>
      <c r="SCU86" s="60"/>
      <c r="SCV86" s="60"/>
      <c r="SCW86" s="60"/>
      <c r="SCX86" s="60"/>
      <c r="SCY86" s="60"/>
      <c r="SCZ86" s="60"/>
      <c r="SDA86" s="60"/>
      <c r="SDB86" s="60"/>
      <c r="SDC86" s="60"/>
      <c r="SDD86" s="60"/>
      <c r="SDE86" s="60"/>
      <c r="SDF86" s="60"/>
      <c r="SDG86" s="60"/>
      <c r="SDH86" s="60"/>
      <c r="SDI86" s="60"/>
      <c r="SDJ86" s="60"/>
      <c r="SDK86" s="60"/>
      <c r="SDL86" s="60"/>
      <c r="SDM86" s="60"/>
      <c r="SDN86" s="60"/>
      <c r="SDO86" s="60"/>
      <c r="SDP86" s="60"/>
      <c r="SDQ86" s="60"/>
      <c r="SDR86" s="60"/>
      <c r="SDS86" s="60"/>
      <c r="SDT86" s="60"/>
      <c r="SDU86" s="60"/>
      <c r="SDV86" s="60"/>
      <c r="SDW86" s="60"/>
      <c r="SDX86" s="60"/>
      <c r="SDY86" s="60"/>
      <c r="SDZ86" s="60"/>
      <c r="SEA86" s="60"/>
      <c r="SEB86" s="60"/>
      <c r="SEC86" s="60"/>
      <c r="SED86" s="60"/>
      <c r="SEE86" s="60"/>
      <c r="SEF86" s="60"/>
      <c r="SEG86" s="60"/>
      <c r="SEH86" s="60"/>
      <c r="SEI86" s="60"/>
      <c r="SEJ86" s="60"/>
      <c r="SEK86" s="60"/>
      <c r="SEL86" s="60"/>
      <c r="SEM86" s="60"/>
      <c r="SEN86" s="60"/>
      <c r="SEO86" s="60"/>
      <c r="SEP86" s="60"/>
      <c r="SEQ86" s="60"/>
      <c r="SER86" s="60"/>
      <c r="SES86" s="60"/>
      <c r="SET86" s="60"/>
      <c r="SEU86" s="60"/>
      <c r="SEV86" s="60"/>
      <c r="SEW86" s="60"/>
      <c r="SEX86" s="60"/>
      <c r="SEY86" s="60"/>
      <c r="SEZ86" s="60"/>
      <c r="SFA86" s="60"/>
      <c r="SFB86" s="60"/>
      <c r="SFC86" s="60"/>
      <c r="SFD86" s="60"/>
      <c r="SFE86" s="60"/>
      <c r="SFF86" s="60"/>
      <c r="SFG86" s="60"/>
      <c r="SFH86" s="60"/>
      <c r="SFI86" s="60"/>
      <c r="SFJ86" s="60"/>
      <c r="SFK86" s="60"/>
      <c r="SFL86" s="60"/>
      <c r="SFM86" s="60"/>
      <c r="SFN86" s="60"/>
      <c r="SFO86" s="60"/>
      <c r="SFP86" s="60"/>
      <c r="SFQ86" s="60"/>
      <c r="SFR86" s="60"/>
      <c r="SFS86" s="60"/>
      <c r="SFT86" s="60"/>
      <c r="SFU86" s="60"/>
      <c r="SFV86" s="60"/>
      <c r="SFW86" s="60"/>
      <c r="SFX86" s="60"/>
      <c r="SFY86" s="60"/>
      <c r="SFZ86" s="60"/>
      <c r="SGA86" s="60"/>
      <c r="SGB86" s="60"/>
      <c r="SGC86" s="60"/>
      <c r="SGD86" s="60"/>
      <c r="SGE86" s="60"/>
      <c r="SGF86" s="60"/>
      <c r="SGG86" s="60"/>
      <c r="SGH86" s="60"/>
      <c r="SGI86" s="60"/>
      <c r="SGJ86" s="60"/>
      <c r="SGK86" s="60"/>
      <c r="SGL86" s="60"/>
      <c r="SGM86" s="60"/>
      <c r="SGN86" s="60"/>
      <c r="SGO86" s="60"/>
      <c r="SGP86" s="60"/>
      <c r="SGQ86" s="60"/>
      <c r="SGR86" s="60"/>
      <c r="SGS86" s="60"/>
      <c r="SGT86" s="60"/>
      <c r="SGU86" s="60"/>
      <c r="SGV86" s="60"/>
      <c r="SGW86" s="60"/>
      <c r="SGX86" s="60"/>
      <c r="SGY86" s="60"/>
      <c r="SGZ86" s="60"/>
      <c r="SHA86" s="60"/>
      <c r="SHB86" s="60"/>
      <c r="SHC86" s="60"/>
      <c r="SHD86" s="60"/>
      <c r="SHE86" s="60"/>
      <c r="SHF86" s="60"/>
      <c r="SHG86" s="60"/>
      <c r="SHH86" s="60"/>
      <c r="SHI86" s="60"/>
      <c r="SHJ86" s="60"/>
      <c r="SHK86" s="60"/>
      <c r="SHL86" s="60"/>
      <c r="SHM86" s="60"/>
      <c r="SHN86" s="60"/>
      <c r="SHO86" s="60"/>
      <c r="SHP86" s="60"/>
      <c r="SHQ86" s="60"/>
      <c r="SHR86" s="60"/>
      <c r="SHS86" s="60"/>
      <c r="SHT86" s="60"/>
      <c r="SHU86" s="60"/>
      <c r="SHV86" s="60"/>
      <c r="SHW86" s="60"/>
      <c r="SHX86" s="60"/>
      <c r="SHY86" s="60"/>
      <c r="SHZ86" s="60"/>
      <c r="SIA86" s="60"/>
      <c r="SIB86" s="60"/>
      <c r="SIC86" s="60"/>
      <c r="SID86" s="60"/>
      <c r="SIE86" s="60"/>
      <c r="SIF86" s="60"/>
      <c r="SIG86" s="60"/>
      <c r="SIH86" s="60"/>
      <c r="SII86" s="60"/>
      <c r="SIJ86" s="60"/>
      <c r="SIK86" s="60"/>
      <c r="SIL86" s="60"/>
      <c r="SIM86" s="60"/>
      <c r="SIN86" s="60"/>
      <c r="SIO86" s="60"/>
      <c r="SIP86" s="60"/>
      <c r="SIQ86" s="60"/>
      <c r="SIR86" s="60"/>
      <c r="SIS86" s="60"/>
      <c r="SIT86" s="60"/>
      <c r="SIU86" s="60"/>
      <c r="SIV86" s="60"/>
      <c r="SIW86" s="60"/>
      <c r="SIX86" s="60"/>
      <c r="SIY86" s="60"/>
      <c r="SIZ86" s="60"/>
      <c r="SJA86" s="60"/>
      <c r="SJB86" s="60"/>
      <c r="SJC86" s="60"/>
      <c r="SJD86" s="60"/>
      <c r="SJE86" s="60"/>
      <c r="SJF86" s="60"/>
      <c r="SJG86" s="60"/>
      <c r="SJH86" s="60"/>
      <c r="SJI86" s="60"/>
      <c r="SJJ86" s="60"/>
      <c r="SJK86" s="60"/>
      <c r="SJL86" s="60"/>
      <c r="SJM86" s="60"/>
      <c r="SJN86" s="60"/>
      <c r="SJO86" s="60"/>
      <c r="SJP86" s="60"/>
      <c r="SJQ86" s="60"/>
      <c r="SJR86" s="60"/>
      <c r="SJS86" s="60"/>
      <c r="SJT86" s="60"/>
      <c r="SJU86" s="60"/>
      <c r="SJV86" s="60"/>
      <c r="SJW86" s="60"/>
      <c r="SJX86" s="60"/>
      <c r="SJY86" s="60"/>
      <c r="SJZ86" s="60"/>
      <c r="SKA86" s="60"/>
      <c r="SKB86" s="60"/>
      <c r="SKC86" s="60"/>
      <c r="SKD86" s="60"/>
      <c r="SKE86" s="60"/>
      <c r="SKF86" s="60"/>
      <c r="SKG86" s="60"/>
      <c r="SKH86" s="60"/>
      <c r="SKI86" s="60"/>
      <c r="SKJ86" s="60"/>
      <c r="SKK86" s="60"/>
      <c r="SKL86" s="60"/>
      <c r="SKM86" s="60"/>
      <c r="SKN86" s="60"/>
      <c r="SKO86" s="60"/>
      <c r="SKP86" s="60"/>
      <c r="SKQ86" s="60"/>
      <c r="SKR86" s="60"/>
      <c r="SKS86" s="60"/>
      <c r="SKT86" s="60"/>
      <c r="SKU86" s="60"/>
      <c r="SKV86" s="60"/>
      <c r="SKW86" s="60"/>
      <c r="SKX86" s="60"/>
      <c r="SKY86" s="60"/>
      <c r="SKZ86" s="60"/>
      <c r="SLA86" s="60"/>
      <c r="SLB86" s="60"/>
      <c r="SLC86" s="60"/>
      <c r="SLD86" s="60"/>
      <c r="SLE86" s="60"/>
      <c r="SLF86" s="60"/>
      <c r="SLG86" s="60"/>
      <c r="SLH86" s="60"/>
      <c r="SLI86" s="60"/>
      <c r="SLJ86" s="60"/>
      <c r="SLK86" s="60"/>
      <c r="SLL86" s="60"/>
      <c r="SLM86" s="60"/>
      <c r="SLN86" s="60"/>
      <c r="SLO86" s="60"/>
      <c r="SLP86" s="60"/>
      <c r="SLQ86" s="60"/>
      <c r="SLR86" s="60"/>
      <c r="SLS86" s="60"/>
      <c r="SLT86" s="60"/>
      <c r="SLU86" s="60"/>
      <c r="SLV86" s="60"/>
      <c r="SLW86" s="60"/>
      <c r="SLX86" s="60"/>
      <c r="SLY86" s="60"/>
      <c r="SLZ86" s="60"/>
      <c r="SMA86" s="60"/>
      <c r="SMB86" s="60"/>
      <c r="SMC86" s="60"/>
      <c r="SMD86" s="60"/>
      <c r="SME86" s="60"/>
      <c r="SMF86" s="60"/>
      <c r="SMG86" s="60"/>
      <c r="SMH86" s="60"/>
      <c r="SMI86" s="60"/>
      <c r="SMJ86" s="60"/>
      <c r="SMK86" s="60"/>
      <c r="SML86" s="60"/>
      <c r="SMM86" s="60"/>
      <c r="SMN86" s="60"/>
      <c r="SMO86" s="60"/>
      <c r="SMP86" s="60"/>
      <c r="SMQ86" s="60"/>
      <c r="SMR86" s="60"/>
      <c r="SMS86" s="60"/>
      <c r="SMT86" s="60"/>
      <c r="SMU86" s="60"/>
      <c r="SMV86" s="60"/>
      <c r="SMW86" s="60"/>
      <c r="SMX86" s="60"/>
      <c r="SMY86" s="60"/>
      <c r="SMZ86" s="60"/>
      <c r="SNA86" s="60"/>
      <c r="SNB86" s="60"/>
      <c r="SNC86" s="60"/>
      <c r="SND86" s="60"/>
      <c r="SNE86" s="60"/>
      <c r="SNF86" s="60"/>
      <c r="SNG86" s="60"/>
      <c r="SNH86" s="60"/>
      <c r="SNI86" s="60"/>
      <c r="SNJ86" s="60"/>
      <c r="SNK86" s="60"/>
      <c r="SNL86" s="60"/>
      <c r="SNM86" s="60"/>
      <c r="SNN86" s="60"/>
      <c r="SNO86" s="60"/>
      <c r="SNP86" s="60"/>
      <c r="SNQ86" s="60"/>
      <c r="SNR86" s="60"/>
      <c r="SNS86" s="60"/>
      <c r="SNT86" s="60"/>
      <c r="SNU86" s="60"/>
      <c r="SNV86" s="60"/>
      <c r="SNW86" s="60"/>
      <c r="SNX86" s="60"/>
      <c r="SNY86" s="60"/>
      <c r="SNZ86" s="60"/>
      <c r="SOA86" s="60"/>
      <c r="SOB86" s="60"/>
      <c r="SOC86" s="60"/>
      <c r="SOD86" s="60"/>
      <c r="SOE86" s="60"/>
      <c r="SOF86" s="60"/>
      <c r="SOG86" s="60"/>
      <c r="SOH86" s="60"/>
      <c r="SOI86" s="60"/>
      <c r="SOJ86" s="60"/>
      <c r="SOK86" s="60"/>
      <c r="SOL86" s="60"/>
      <c r="SOM86" s="60"/>
      <c r="SON86" s="60"/>
      <c r="SOO86" s="60"/>
      <c r="SOP86" s="60"/>
      <c r="SOQ86" s="60"/>
      <c r="SOR86" s="60"/>
      <c r="SOS86" s="60"/>
      <c r="SOT86" s="60"/>
      <c r="SOU86" s="60"/>
      <c r="SOV86" s="60"/>
      <c r="SOW86" s="60"/>
      <c r="SOX86" s="60"/>
      <c r="SOY86" s="60"/>
      <c r="SOZ86" s="60"/>
      <c r="SPA86" s="60"/>
      <c r="SPB86" s="60"/>
      <c r="SPC86" s="60"/>
      <c r="SPD86" s="60"/>
      <c r="SPE86" s="60"/>
      <c r="SPF86" s="60"/>
      <c r="SPG86" s="60"/>
      <c r="SPH86" s="60"/>
      <c r="SPI86" s="60"/>
      <c r="SPJ86" s="60"/>
      <c r="SPK86" s="60"/>
      <c r="SPL86" s="60"/>
      <c r="SPM86" s="60"/>
      <c r="SPN86" s="60"/>
      <c r="SPO86" s="60"/>
      <c r="SPP86" s="60"/>
      <c r="SPQ86" s="60"/>
      <c r="SPR86" s="60"/>
      <c r="SPS86" s="60"/>
      <c r="SPT86" s="60"/>
      <c r="SPU86" s="60"/>
      <c r="SPV86" s="60"/>
      <c r="SPW86" s="60"/>
      <c r="SPX86" s="60"/>
      <c r="SPY86" s="60"/>
      <c r="SPZ86" s="60"/>
      <c r="SQA86" s="60"/>
      <c r="SQB86" s="60"/>
      <c r="SQC86" s="60"/>
      <c r="SQD86" s="60"/>
      <c r="SQE86" s="60"/>
      <c r="SQF86" s="60"/>
      <c r="SQG86" s="60"/>
      <c r="SQH86" s="60"/>
      <c r="SQI86" s="60"/>
      <c r="SQJ86" s="60"/>
      <c r="SQK86" s="60"/>
      <c r="SQL86" s="60"/>
      <c r="SQM86" s="60"/>
      <c r="SQN86" s="60"/>
      <c r="SQO86" s="60"/>
      <c r="SQP86" s="60"/>
      <c r="SQQ86" s="60"/>
      <c r="SQR86" s="60"/>
      <c r="SQS86" s="60"/>
      <c r="SQT86" s="60"/>
      <c r="SQU86" s="60"/>
      <c r="SQV86" s="60"/>
      <c r="SQW86" s="60"/>
      <c r="SQX86" s="60"/>
      <c r="SQY86" s="60"/>
      <c r="SQZ86" s="60"/>
      <c r="SRA86" s="60"/>
      <c r="SRB86" s="60"/>
      <c r="SRC86" s="60"/>
      <c r="SRD86" s="60"/>
      <c r="SRE86" s="60"/>
      <c r="SRF86" s="60"/>
      <c r="SRG86" s="60"/>
      <c r="SRH86" s="60"/>
      <c r="SRI86" s="60"/>
      <c r="SRJ86" s="60"/>
      <c r="SRK86" s="60"/>
      <c r="SRL86" s="60"/>
      <c r="SRM86" s="60"/>
      <c r="SRN86" s="60"/>
      <c r="SRO86" s="60"/>
      <c r="SRP86" s="60"/>
      <c r="SRQ86" s="60"/>
      <c r="SRR86" s="60"/>
      <c r="SRS86" s="60"/>
      <c r="SRT86" s="60"/>
      <c r="SRU86" s="60"/>
      <c r="SRV86" s="60"/>
      <c r="SRW86" s="60"/>
      <c r="SRX86" s="60"/>
      <c r="SRY86" s="60"/>
      <c r="SRZ86" s="60"/>
      <c r="SSA86" s="60"/>
      <c r="SSB86" s="60"/>
      <c r="SSC86" s="60"/>
      <c r="SSD86" s="60"/>
      <c r="SSE86" s="60"/>
      <c r="SSF86" s="60"/>
      <c r="SSG86" s="60"/>
      <c r="SSH86" s="60"/>
      <c r="SSI86" s="60"/>
      <c r="SSJ86" s="60"/>
      <c r="SSK86" s="60"/>
      <c r="SSL86" s="60"/>
      <c r="SSM86" s="60"/>
      <c r="SSN86" s="60"/>
      <c r="SSO86" s="60"/>
      <c r="SSP86" s="60"/>
      <c r="SSQ86" s="60"/>
      <c r="SSR86" s="60"/>
      <c r="SSS86" s="60"/>
      <c r="SST86" s="60"/>
      <c r="SSU86" s="60"/>
      <c r="SSV86" s="60"/>
      <c r="SSW86" s="60"/>
      <c r="SSX86" s="60"/>
      <c r="SSY86" s="60"/>
      <c r="SSZ86" s="60"/>
      <c r="STA86" s="60"/>
      <c r="STB86" s="60"/>
      <c r="STC86" s="60"/>
      <c r="STD86" s="60"/>
      <c r="STE86" s="60"/>
      <c r="STF86" s="60"/>
      <c r="STG86" s="60"/>
      <c r="STH86" s="60"/>
      <c r="STI86" s="60"/>
      <c r="STJ86" s="60"/>
      <c r="STK86" s="60"/>
      <c r="STL86" s="60"/>
      <c r="STM86" s="60"/>
      <c r="STN86" s="60"/>
      <c r="STO86" s="60"/>
      <c r="STP86" s="60"/>
      <c r="STQ86" s="60"/>
      <c r="STR86" s="60"/>
      <c r="STS86" s="60"/>
      <c r="STT86" s="60"/>
      <c r="STU86" s="60"/>
      <c r="STV86" s="60"/>
      <c r="STW86" s="60"/>
      <c r="STX86" s="60"/>
      <c r="STY86" s="60"/>
      <c r="STZ86" s="60"/>
      <c r="SUA86" s="60"/>
      <c r="SUB86" s="60"/>
      <c r="SUC86" s="60"/>
      <c r="SUD86" s="60"/>
      <c r="SUE86" s="60"/>
      <c r="SUF86" s="60"/>
      <c r="SUG86" s="60"/>
      <c r="SUH86" s="60"/>
      <c r="SUI86" s="60"/>
      <c r="SUJ86" s="60"/>
      <c r="SUK86" s="60"/>
      <c r="SUL86" s="60"/>
      <c r="SUM86" s="60"/>
      <c r="SUN86" s="60"/>
      <c r="SUO86" s="60"/>
      <c r="SUP86" s="60"/>
      <c r="SUQ86" s="60"/>
      <c r="SUR86" s="60"/>
      <c r="SUS86" s="60"/>
      <c r="SUT86" s="60"/>
      <c r="SUU86" s="60"/>
      <c r="SUV86" s="60"/>
      <c r="SUW86" s="60"/>
      <c r="SUX86" s="60"/>
      <c r="SUY86" s="60"/>
      <c r="SUZ86" s="60"/>
      <c r="SVA86" s="60"/>
      <c r="SVB86" s="60"/>
      <c r="SVC86" s="60"/>
      <c r="SVD86" s="60"/>
      <c r="SVE86" s="60"/>
      <c r="SVF86" s="60"/>
      <c r="SVG86" s="60"/>
      <c r="SVH86" s="60"/>
      <c r="SVI86" s="60"/>
      <c r="SVJ86" s="60"/>
      <c r="SVK86" s="60"/>
      <c r="SVL86" s="60"/>
      <c r="SVM86" s="60"/>
      <c r="SVN86" s="60"/>
      <c r="SVO86" s="60"/>
      <c r="SVP86" s="60"/>
      <c r="SVQ86" s="60"/>
      <c r="SVR86" s="60"/>
      <c r="SVS86" s="60"/>
      <c r="SVT86" s="60"/>
      <c r="SVU86" s="60"/>
      <c r="SVV86" s="60"/>
      <c r="SVW86" s="60"/>
      <c r="SVX86" s="60"/>
      <c r="SVY86" s="60"/>
      <c r="SVZ86" s="60"/>
      <c r="SWA86" s="60"/>
      <c r="SWB86" s="60"/>
      <c r="SWC86" s="60"/>
      <c r="SWD86" s="60"/>
      <c r="SWE86" s="60"/>
      <c r="SWF86" s="60"/>
      <c r="SWG86" s="60"/>
      <c r="SWH86" s="60"/>
      <c r="SWI86" s="60"/>
      <c r="SWJ86" s="60"/>
      <c r="SWK86" s="60"/>
      <c r="SWL86" s="60"/>
      <c r="SWM86" s="60"/>
      <c r="SWN86" s="60"/>
      <c r="SWO86" s="60"/>
      <c r="SWP86" s="60"/>
      <c r="SWQ86" s="60"/>
      <c r="SWR86" s="60"/>
      <c r="SWS86" s="60"/>
      <c r="SWT86" s="60"/>
      <c r="SWU86" s="60"/>
      <c r="SWV86" s="60"/>
      <c r="SWW86" s="60"/>
      <c r="SWX86" s="60"/>
      <c r="SWY86" s="60"/>
      <c r="SWZ86" s="60"/>
      <c r="SXA86" s="60"/>
      <c r="SXB86" s="60"/>
      <c r="SXC86" s="60"/>
      <c r="SXD86" s="60"/>
      <c r="SXE86" s="60"/>
      <c r="SXF86" s="60"/>
      <c r="SXG86" s="60"/>
      <c r="SXH86" s="60"/>
      <c r="SXI86" s="60"/>
      <c r="SXJ86" s="60"/>
      <c r="SXK86" s="60"/>
      <c r="SXL86" s="60"/>
      <c r="SXM86" s="60"/>
      <c r="SXN86" s="60"/>
      <c r="SXO86" s="60"/>
      <c r="SXP86" s="60"/>
      <c r="SXQ86" s="60"/>
      <c r="SXR86" s="60"/>
      <c r="SXS86" s="60"/>
      <c r="SXT86" s="60"/>
      <c r="SXU86" s="60"/>
      <c r="SXV86" s="60"/>
      <c r="SXW86" s="60"/>
      <c r="SXX86" s="60"/>
      <c r="SXY86" s="60"/>
      <c r="SXZ86" s="60"/>
      <c r="SYA86" s="60"/>
      <c r="SYB86" s="60"/>
      <c r="SYC86" s="60"/>
      <c r="SYD86" s="60"/>
      <c r="SYE86" s="60"/>
      <c r="SYF86" s="60"/>
      <c r="SYG86" s="60"/>
      <c r="SYH86" s="60"/>
      <c r="SYI86" s="60"/>
      <c r="SYJ86" s="60"/>
      <c r="SYK86" s="60"/>
      <c r="SYL86" s="60"/>
      <c r="SYM86" s="60"/>
      <c r="SYN86" s="60"/>
      <c r="SYO86" s="60"/>
      <c r="SYP86" s="60"/>
      <c r="SYQ86" s="60"/>
      <c r="SYR86" s="60"/>
      <c r="SYS86" s="60"/>
      <c r="SYT86" s="60"/>
      <c r="SYU86" s="60"/>
      <c r="SYV86" s="60"/>
      <c r="SYW86" s="60"/>
      <c r="SYX86" s="60"/>
      <c r="SYY86" s="60"/>
      <c r="SYZ86" s="60"/>
      <c r="SZA86" s="60"/>
      <c r="SZB86" s="60"/>
      <c r="SZC86" s="60"/>
      <c r="SZD86" s="60"/>
      <c r="SZE86" s="60"/>
      <c r="SZF86" s="60"/>
      <c r="SZG86" s="60"/>
      <c r="SZH86" s="60"/>
      <c r="SZI86" s="60"/>
      <c r="SZJ86" s="60"/>
      <c r="SZK86" s="60"/>
      <c r="SZL86" s="60"/>
      <c r="SZM86" s="60"/>
      <c r="SZN86" s="60"/>
      <c r="SZO86" s="60"/>
      <c r="SZP86" s="60"/>
      <c r="SZQ86" s="60"/>
      <c r="SZR86" s="60"/>
      <c r="SZS86" s="60"/>
      <c r="SZT86" s="60"/>
      <c r="SZU86" s="60"/>
      <c r="SZV86" s="60"/>
      <c r="SZW86" s="60"/>
      <c r="SZX86" s="60"/>
      <c r="SZY86" s="60"/>
      <c r="SZZ86" s="60"/>
      <c r="TAA86" s="60"/>
      <c r="TAB86" s="60"/>
      <c r="TAC86" s="60"/>
      <c r="TAD86" s="60"/>
      <c r="TAE86" s="60"/>
      <c r="TAF86" s="60"/>
      <c r="TAG86" s="60"/>
      <c r="TAH86" s="60"/>
      <c r="TAI86" s="60"/>
      <c r="TAJ86" s="60"/>
      <c r="TAK86" s="60"/>
      <c r="TAL86" s="60"/>
      <c r="TAM86" s="60"/>
      <c r="TAN86" s="60"/>
      <c r="TAO86" s="60"/>
      <c r="TAP86" s="60"/>
      <c r="TAQ86" s="60"/>
      <c r="TAR86" s="60"/>
      <c r="TAS86" s="60"/>
      <c r="TAT86" s="60"/>
      <c r="TAU86" s="60"/>
      <c r="TAV86" s="60"/>
      <c r="TAW86" s="60"/>
      <c r="TAX86" s="60"/>
      <c r="TAY86" s="60"/>
      <c r="TAZ86" s="60"/>
      <c r="TBA86" s="60"/>
      <c r="TBB86" s="60"/>
      <c r="TBC86" s="60"/>
      <c r="TBD86" s="60"/>
      <c r="TBE86" s="60"/>
      <c r="TBF86" s="60"/>
      <c r="TBG86" s="60"/>
      <c r="TBH86" s="60"/>
      <c r="TBI86" s="60"/>
      <c r="TBJ86" s="60"/>
      <c r="TBK86" s="60"/>
      <c r="TBL86" s="60"/>
      <c r="TBM86" s="60"/>
      <c r="TBN86" s="60"/>
      <c r="TBO86" s="60"/>
      <c r="TBP86" s="60"/>
      <c r="TBQ86" s="60"/>
      <c r="TBR86" s="60"/>
      <c r="TBS86" s="60"/>
      <c r="TBT86" s="60"/>
      <c r="TBU86" s="60"/>
      <c r="TBV86" s="60"/>
      <c r="TBW86" s="60"/>
      <c r="TBX86" s="60"/>
      <c r="TBY86" s="60"/>
      <c r="TBZ86" s="60"/>
      <c r="TCA86" s="60"/>
      <c r="TCB86" s="60"/>
      <c r="TCC86" s="60"/>
      <c r="TCD86" s="60"/>
      <c r="TCE86" s="60"/>
      <c r="TCF86" s="60"/>
      <c r="TCG86" s="60"/>
      <c r="TCH86" s="60"/>
      <c r="TCI86" s="60"/>
      <c r="TCJ86" s="60"/>
      <c r="TCK86" s="60"/>
      <c r="TCL86" s="60"/>
      <c r="TCM86" s="60"/>
      <c r="TCN86" s="60"/>
      <c r="TCO86" s="60"/>
      <c r="TCP86" s="60"/>
      <c r="TCQ86" s="60"/>
      <c r="TCR86" s="60"/>
      <c r="TCS86" s="60"/>
      <c r="TCT86" s="60"/>
      <c r="TCU86" s="60"/>
      <c r="TCV86" s="60"/>
      <c r="TCW86" s="60"/>
      <c r="TCX86" s="60"/>
      <c r="TCY86" s="60"/>
      <c r="TCZ86" s="60"/>
      <c r="TDA86" s="60"/>
      <c r="TDB86" s="60"/>
      <c r="TDC86" s="60"/>
      <c r="TDD86" s="60"/>
      <c r="TDE86" s="60"/>
      <c r="TDF86" s="60"/>
      <c r="TDG86" s="60"/>
      <c r="TDH86" s="60"/>
      <c r="TDI86" s="60"/>
      <c r="TDJ86" s="60"/>
      <c r="TDK86" s="60"/>
      <c r="TDL86" s="60"/>
      <c r="TDM86" s="60"/>
      <c r="TDN86" s="60"/>
      <c r="TDO86" s="60"/>
      <c r="TDP86" s="60"/>
      <c r="TDQ86" s="60"/>
      <c r="TDR86" s="60"/>
      <c r="TDS86" s="60"/>
      <c r="TDT86" s="60"/>
      <c r="TDU86" s="60"/>
      <c r="TDV86" s="60"/>
      <c r="TDW86" s="60"/>
      <c r="TDX86" s="60"/>
      <c r="TDY86" s="60"/>
      <c r="TDZ86" s="60"/>
      <c r="TEA86" s="60"/>
      <c r="TEB86" s="60"/>
      <c r="TEC86" s="60"/>
      <c r="TED86" s="60"/>
      <c r="TEE86" s="60"/>
      <c r="TEF86" s="60"/>
      <c r="TEG86" s="60"/>
      <c r="TEH86" s="60"/>
      <c r="TEI86" s="60"/>
      <c r="TEJ86" s="60"/>
      <c r="TEK86" s="60"/>
      <c r="TEL86" s="60"/>
      <c r="TEM86" s="60"/>
      <c r="TEN86" s="60"/>
      <c r="TEO86" s="60"/>
      <c r="TEP86" s="60"/>
      <c r="TEQ86" s="60"/>
      <c r="TER86" s="60"/>
      <c r="TES86" s="60"/>
      <c r="TET86" s="60"/>
      <c r="TEU86" s="60"/>
      <c r="TEV86" s="60"/>
      <c r="TEW86" s="60"/>
      <c r="TEX86" s="60"/>
      <c r="TEY86" s="60"/>
      <c r="TEZ86" s="60"/>
      <c r="TFA86" s="60"/>
      <c r="TFB86" s="60"/>
      <c r="TFC86" s="60"/>
      <c r="TFD86" s="60"/>
      <c r="TFE86" s="60"/>
      <c r="TFF86" s="60"/>
      <c r="TFG86" s="60"/>
      <c r="TFH86" s="60"/>
      <c r="TFI86" s="60"/>
      <c r="TFJ86" s="60"/>
      <c r="TFK86" s="60"/>
      <c r="TFL86" s="60"/>
      <c r="TFM86" s="60"/>
      <c r="TFN86" s="60"/>
      <c r="TFO86" s="60"/>
      <c r="TFP86" s="60"/>
      <c r="TFQ86" s="60"/>
      <c r="TFR86" s="60"/>
      <c r="TFS86" s="60"/>
      <c r="TFT86" s="60"/>
      <c r="TFU86" s="60"/>
      <c r="TFV86" s="60"/>
      <c r="TFW86" s="60"/>
      <c r="TFX86" s="60"/>
      <c r="TFY86" s="60"/>
      <c r="TFZ86" s="60"/>
      <c r="TGA86" s="60"/>
      <c r="TGB86" s="60"/>
      <c r="TGC86" s="60"/>
      <c r="TGD86" s="60"/>
      <c r="TGE86" s="60"/>
      <c r="TGF86" s="60"/>
      <c r="TGG86" s="60"/>
      <c r="TGH86" s="60"/>
      <c r="TGI86" s="60"/>
      <c r="TGJ86" s="60"/>
      <c r="TGK86" s="60"/>
      <c r="TGL86" s="60"/>
      <c r="TGM86" s="60"/>
      <c r="TGN86" s="60"/>
      <c r="TGO86" s="60"/>
      <c r="TGP86" s="60"/>
      <c r="TGQ86" s="60"/>
      <c r="TGR86" s="60"/>
      <c r="TGS86" s="60"/>
      <c r="TGT86" s="60"/>
      <c r="TGU86" s="60"/>
      <c r="TGV86" s="60"/>
      <c r="TGW86" s="60"/>
      <c r="TGX86" s="60"/>
      <c r="TGY86" s="60"/>
      <c r="TGZ86" s="60"/>
      <c r="THA86" s="60"/>
      <c r="THB86" s="60"/>
      <c r="THC86" s="60"/>
      <c r="THD86" s="60"/>
      <c r="THE86" s="60"/>
      <c r="THF86" s="60"/>
      <c r="THG86" s="60"/>
      <c r="THH86" s="60"/>
      <c r="THI86" s="60"/>
      <c r="THJ86" s="60"/>
      <c r="THK86" s="60"/>
      <c r="THL86" s="60"/>
      <c r="THM86" s="60"/>
      <c r="THN86" s="60"/>
      <c r="THO86" s="60"/>
      <c r="THP86" s="60"/>
      <c r="THQ86" s="60"/>
      <c r="THR86" s="60"/>
      <c r="THS86" s="60"/>
      <c r="THT86" s="60"/>
      <c r="THU86" s="60"/>
      <c r="THV86" s="60"/>
      <c r="THW86" s="60"/>
      <c r="THX86" s="60"/>
      <c r="THY86" s="60"/>
      <c r="THZ86" s="60"/>
      <c r="TIA86" s="60"/>
      <c r="TIB86" s="60"/>
      <c r="TIC86" s="60"/>
      <c r="TID86" s="60"/>
      <c r="TIE86" s="60"/>
      <c r="TIF86" s="60"/>
      <c r="TIG86" s="60"/>
      <c r="TIH86" s="60"/>
      <c r="TII86" s="60"/>
      <c r="TIJ86" s="60"/>
      <c r="TIK86" s="60"/>
      <c r="TIL86" s="60"/>
      <c r="TIM86" s="60"/>
      <c r="TIN86" s="60"/>
      <c r="TIO86" s="60"/>
      <c r="TIP86" s="60"/>
      <c r="TIQ86" s="60"/>
      <c r="TIR86" s="60"/>
      <c r="TIS86" s="60"/>
      <c r="TIT86" s="60"/>
      <c r="TIU86" s="60"/>
      <c r="TIV86" s="60"/>
      <c r="TIW86" s="60"/>
      <c r="TIX86" s="60"/>
      <c r="TIY86" s="60"/>
      <c r="TIZ86" s="60"/>
      <c r="TJA86" s="60"/>
      <c r="TJB86" s="60"/>
      <c r="TJC86" s="60"/>
      <c r="TJD86" s="60"/>
      <c r="TJE86" s="60"/>
      <c r="TJF86" s="60"/>
      <c r="TJG86" s="60"/>
      <c r="TJH86" s="60"/>
      <c r="TJI86" s="60"/>
      <c r="TJJ86" s="60"/>
      <c r="TJK86" s="60"/>
      <c r="TJL86" s="60"/>
      <c r="TJM86" s="60"/>
      <c r="TJN86" s="60"/>
      <c r="TJO86" s="60"/>
      <c r="TJP86" s="60"/>
      <c r="TJQ86" s="60"/>
      <c r="TJR86" s="60"/>
      <c r="TJS86" s="60"/>
      <c r="TJT86" s="60"/>
      <c r="TJU86" s="60"/>
      <c r="TJV86" s="60"/>
      <c r="TJW86" s="60"/>
      <c r="TJX86" s="60"/>
      <c r="TJY86" s="60"/>
      <c r="TJZ86" s="60"/>
      <c r="TKA86" s="60"/>
      <c r="TKB86" s="60"/>
      <c r="TKC86" s="60"/>
      <c r="TKD86" s="60"/>
      <c r="TKE86" s="60"/>
      <c r="TKF86" s="60"/>
      <c r="TKG86" s="60"/>
      <c r="TKH86" s="60"/>
      <c r="TKI86" s="60"/>
      <c r="TKJ86" s="60"/>
      <c r="TKK86" s="60"/>
      <c r="TKL86" s="60"/>
      <c r="TKM86" s="60"/>
      <c r="TKN86" s="60"/>
      <c r="TKO86" s="60"/>
      <c r="TKP86" s="60"/>
      <c r="TKQ86" s="60"/>
      <c r="TKR86" s="60"/>
      <c r="TKS86" s="60"/>
      <c r="TKT86" s="60"/>
      <c r="TKU86" s="60"/>
      <c r="TKV86" s="60"/>
      <c r="TKW86" s="60"/>
      <c r="TKX86" s="60"/>
      <c r="TKY86" s="60"/>
      <c r="TKZ86" s="60"/>
      <c r="TLA86" s="60"/>
      <c r="TLB86" s="60"/>
      <c r="TLC86" s="60"/>
      <c r="TLD86" s="60"/>
      <c r="TLE86" s="60"/>
      <c r="TLF86" s="60"/>
      <c r="TLG86" s="60"/>
      <c r="TLH86" s="60"/>
      <c r="TLI86" s="60"/>
      <c r="TLJ86" s="60"/>
      <c r="TLK86" s="60"/>
      <c r="TLL86" s="60"/>
      <c r="TLM86" s="60"/>
      <c r="TLN86" s="60"/>
      <c r="TLO86" s="60"/>
      <c r="TLP86" s="60"/>
      <c r="TLQ86" s="60"/>
      <c r="TLR86" s="60"/>
      <c r="TLS86" s="60"/>
      <c r="TLT86" s="60"/>
      <c r="TLU86" s="60"/>
      <c r="TLV86" s="60"/>
      <c r="TLW86" s="60"/>
      <c r="TLX86" s="60"/>
      <c r="TLY86" s="60"/>
      <c r="TLZ86" s="60"/>
      <c r="TMA86" s="60"/>
      <c r="TMB86" s="60"/>
      <c r="TMC86" s="60"/>
      <c r="TMD86" s="60"/>
      <c r="TME86" s="60"/>
      <c r="TMF86" s="60"/>
      <c r="TMG86" s="60"/>
      <c r="TMH86" s="60"/>
      <c r="TMI86" s="60"/>
      <c r="TMJ86" s="60"/>
      <c r="TMK86" s="60"/>
      <c r="TML86" s="60"/>
      <c r="TMM86" s="60"/>
      <c r="TMN86" s="60"/>
      <c r="TMO86" s="60"/>
      <c r="TMP86" s="60"/>
      <c r="TMQ86" s="60"/>
      <c r="TMR86" s="60"/>
      <c r="TMS86" s="60"/>
      <c r="TMT86" s="60"/>
      <c r="TMU86" s="60"/>
      <c r="TMV86" s="60"/>
      <c r="TMW86" s="60"/>
      <c r="TMX86" s="60"/>
      <c r="TMY86" s="60"/>
      <c r="TMZ86" s="60"/>
      <c r="TNA86" s="60"/>
      <c r="TNB86" s="60"/>
      <c r="TNC86" s="60"/>
      <c r="TND86" s="60"/>
      <c r="TNE86" s="60"/>
      <c r="TNF86" s="60"/>
      <c r="TNG86" s="60"/>
      <c r="TNH86" s="60"/>
      <c r="TNI86" s="60"/>
      <c r="TNJ86" s="60"/>
      <c r="TNK86" s="60"/>
      <c r="TNL86" s="60"/>
      <c r="TNM86" s="60"/>
      <c r="TNN86" s="60"/>
      <c r="TNO86" s="60"/>
      <c r="TNP86" s="60"/>
      <c r="TNQ86" s="60"/>
      <c r="TNR86" s="60"/>
      <c r="TNS86" s="60"/>
      <c r="TNT86" s="60"/>
      <c r="TNU86" s="60"/>
      <c r="TNV86" s="60"/>
      <c r="TNW86" s="60"/>
      <c r="TNX86" s="60"/>
      <c r="TNY86" s="60"/>
      <c r="TNZ86" s="60"/>
      <c r="TOA86" s="60"/>
      <c r="TOB86" s="60"/>
      <c r="TOC86" s="60"/>
      <c r="TOD86" s="60"/>
      <c r="TOE86" s="60"/>
      <c r="TOF86" s="60"/>
      <c r="TOG86" s="60"/>
      <c r="TOH86" s="60"/>
      <c r="TOI86" s="60"/>
      <c r="TOJ86" s="60"/>
      <c r="TOK86" s="60"/>
      <c r="TOL86" s="60"/>
      <c r="TOM86" s="60"/>
      <c r="TON86" s="60"/>
      <c r="TOO86" s="60"/>
      <c r="TOP86" s="60"/>
      <c r="TOQ86" s="60"/>
      <c r="TOR86" s="60"/>
      <c r="TOS86" s="60"/>
      <c r="TOT86" s="60"/>
      <c r="TOU86" s="60"/>
      <c r="TOV86" s="60"/>
      <c r="TOW86" s="60"/>
      <c r="TOX86" s="60"/>
      <c r="TOY86" s="60"/>
      <c r="TOZ86" s="60"/>
      <c r="TPA86" s="60"/>
      <c r="TPB86" s="60"/>
      <c r="TPC86" s="60"/>
      <c r="TPD86" s="60"/>
      <c r="TPE86" s="60"/>
      <c r="TPF86" s="60"/>
      <c r="TPG86" s="60"/>
      <c r="TPH86" s="60"/>
      <c r="TPI86" s="60"/>
      <c r="TPJ86" s="60"/>
      <c r="TPK86" s="60"/>
      <c r="TPL86" s="60"/>
      <c r="TPM86" s="60"/>
      <c r="TPN86" s="60"/>
      <c r="TPO86" s="60"/>
      <c r="TPP86" s="60"/>
      <c r="TPQ86" s="60"/>
      <c r="TPR86" s="60"/>
      <c r="TPS86" s="60"/>
      <c r="TPT86" s="60"/>
      <c r="TPU86" s="60"/>
      <c r="TPV86" s="60"/>
      <c r="TPW86" s="60"/>
      <c r="TPX86" s="60"/>
      <c r="TPY86" s="60"/>
      <c r="TPZ86" s="60"/>
      <c r="TQA86" s="60"/>
      <c r="TQB86" s="60"/>
      <c r="TQC86" s="60"/>
      <c r="TQD86" s="60"/>
      <c r="TQE86" s="60"/>
      <c r="TQF86" s="60"/>
      <c r="TQG86" s="60"/>
      <c r="TQH86" s="60"/>
      <c r="TQI86" s="60"/>
      <c r="TQJ86" s="60"/>
      <c r="TQK86" s="60"/>
      <c r="TQL86" s="60"/>
      <c r="TQM86" s="60"/>
      <c r="TQN86" s="60"/>
      <c r="TQO86" s="60"/>
      <c r="TQP86" s="60"/>
      <c r="TQQ86" s="60"/>
      <c r="TQR86" s="60"/>
      <c r="TQS86" s="60"/>
      <c r="TQT86" s="60"/>
      <c r="TQU86" s="60"/>
      <c r="TQV86" s="60"/>
      <c r="TQW86" s="60"/>
      <c r="TQX86" s="60"/>
      <c r="TQY86" s="60"/>
      <c r="TQZ86" s="60"/>
      <c r="TRA86" s="60"/>
      <c r="TRB86" s="60"/>
      <c r="TRC86" s="60"/>
      <c r="TRD86" s="60"/>
      <c r="TRE86" s="60"/>
      <c r="TRF86" s="60"/>
      <c r="TRG86" s="60"/>
      <c r="TRH86" s="60"/>
      <c r="TRI86" s="60"/>
      <c r="TRJ86" s="60"/>
      <c r="TRK86" s="60"/>
      <c r="TRL86" s="60"/>
      <c r="TRM86" s="60"/>
      <c r="TRN86" s="60"/>
      <c r="TRO86" s="60"/>
      <c r="TRP86" s="60"/>
      <c r="TRQ86" s="60"/>
      <c r="TRR86" s="60"/>
      <c r="TRS86" s="60"/>
      <c r="TRT86" s="60"/>
      <c r="TRU86" s="60"/>
      <c r="TRV86" s="60"/>
      <c r="TRW86" s="60"/>
      <c r="TRX86" s="60"/>
      <c r="TRY86" s="60"/>
      <c r="TRZ86" s="60"/>
      <c r="TSA86" s="60"/>
      <c r="TSB86" s="60"/>
      <c r="TSC86" s="60"/>
      <c r="TSD86" s="60"/>
      <c r="TSE86" s="60"/>
      <c r="TSF86" s="60"/>
      <c r="TSG86" s="60"/>
      <c r="TSH86" s="60"/>
      <c r="TSI86" s="60"/>
      <c r="TSJ86" s="60"/>
      <c r="TSK86" s="60"/>
      <c r="TSL86" s="60"/>
      <c r="TSM86" s="60"/>
      <c r="TSN86" s="60"/>
      <c r="TSO86" s="60"/>
      <c r="TSP86" s="60"/>
      <c r="TSQ86" s="60"/>
      <c r="TSR86" s="60"/>
      <c r="TSS86" s="60"/>
      <c r="TST86" s="60"/>
      <c r="TSU86" s="60"/>
      <c r="TSV86" s="60"/>
      <c r="TSW86" s="60"/>
      <c r="TSX86" s="60"/>
      <c r="TSY86" s="60"/>
      <c r="TSZ86" s="60"/>
      <c r="TTA86" s="60"/>
      <c r="TTB86" s="60"/>
      <c r="TTC86" s="60"/>
      <c r="TTD86" s="60"/>
      <c r="TTE86" s="60"/>
      <c r="TTF86" s="60"/>
      <c r="TTG86" s="60"/>
      <c r="TTH86" s="60"/>
      <c r="TTI86" s="60"/>
      <c r="TTJ86" s="60"/>
      <c r="TTK86" s="60"/>
      <c r="TTL86" s="60"/>
      <c r="TTM86" s="60"/>
      <c r="TTN86" s="60"/>
      <c r="TTO86" s="60"/>
      <c r="TTP86" s="60"/>
      <c r="TTQ86" s="60"/>
      <c r="TTR86" s="60"/>
      <c r="TTS86" s="60"/>
      <c r="TTT86" s="60"/>
      <c r="TTU86" s="60"/>
      <c r="TTV86" s="60"/>
      <c r="TTW86" s="60"/>
      <c r="TTX86" s="60"/>
      <c r="TTY86" s="60"/>
      <c r="TTZ86" s="60"/>
      <c r="TUA86" s="60"/>
      <c r="TUB86" s="60"/>
      <c r="TUC86" s="60"/>
      <c r="TUD86" s="60"/>
      <c r="TUE86" s="60"/>
      <c r="TUF86" s="60"/>
      <c r="TUG86" s="60"/>
      <c r="TUH86" s="60"/>
      <c r="TUI86" s="60"/>
      <c r="TUJ86" s="60"/>
      <c r="TUK86" s="60"/>
      <c r="TUL86" s="60"/>
      <c r="TUM86" s="60"/>
      <c r="TUN86" s="60"/>
      <c r="TUO86" s="60"/>
      <c r="TUP86" s="60"/>
      <c r="TUQ86" s="60"/>
      <c r="TUR86" s="60"/>
      <c r="TUS86" s="60"/>
      <c r="TUT86" s="60"/>
      <c r="TUU86" s="60"/>
      <c r="TUV86" s="60"/>
      <c r="TUW86" s="60"/>
      <c r="TUX86" s="60"/>
      <c r="TUY86" s="60"/>
      <c r="TUZ86" s="60"/>
      <c r="TVA86" s="60"/>
      <c r="TVB86" s="60"/>
      <c r="TVC86" s="60"/>
      <c r="TVD86" s="60"/>
      <c r="TVE86" s="60"/>
      <c r="TVF86" s="60"/>
      <c r="TVG86" s="60"/>
      <c r="TVH86" s="60"/>
      <c r="TVI86" s="60"/>
      <c r="TVJ86" s="60"/>
      <c r="TVK86" s="60"/>
      <c r="TVL86" s="60"/>
      <c r="TVM86" s="60"/>
      <c r="TVN86" s="60"/>
      <c r="TVO86" s="60"/>
      <c r="TVP86" s="60"/>
      <c r="TVQ86" s="60"/>
      <c r="TVR86" s="60"/>
      <c r="TVS86" s="60"/>
      <c r="TVT86" s="60"/>
      <c r="TVU86" s="60"/>
      <c r="TVV86" s="60"/>
      <c r="TVW86" s="60"/>
      <c r="TVX86" s="60"/>
      <c r="TVY86" s="60"/>
      <c r="TVZ86" s="60"/>
      <c r="TWA86" s="60"/>
      <c r="TWB86" s="60"/>
      <c r="TWC86" s="60"/>
      <c r="TWD86" s="60"/>
      <c r="TWE86" s="60"/>
      <c r="TWF86" s="60"/>
      <c r="TWG86" s="60"/>
      <c r="TWH86" s="60"/>
      <c r="TWI86" s="60"/>
      <c r="TWJ86" s="60"/>
      <c r="TWK86" s="60"/>
      <c r="TWL86" s="60"/>
      <c r="TWM86" s="60"/>
      <c r="TWN86" s="60"/>
      <c r="TWO86" s="60"/>
      <c r="TWP86" s="60"/>
      <c r="TWQ86" s="60"/>
      <c r="TWR86" s="60"/>
      <c r="TWS86" s="60"/>
      <c r="TWT86" s="60"/>
      <c r="TWU86" s="60"/>
      <c r="TWV86" s="60"/>
      <c r="TWW86" s="60"/>
      <c r="TWX86" s="60"/>
      <c r="TWY86" s="60"/>
      <c r="TWZ86" s="60"/>
      <c r="TXA86" s="60"/>
      <c r="TXB86" s="60"/>
      <c r="TXC86" s="60"/>
      <c r="TXD86" s="60"/>
      <c r="TXE86" s="60"/>
      <c r="TXF86" s="60"/>
      <c r="TXG86" s="60"/>
      <c r="TXH86" s="60"/>
      <c r="TXI86" s="60"/>
      <c r="TXJ86" s="60"/>
      <c r="TXK86" s="60"/>
      <c r="TXL86" s="60"/>
      <c r="TXM86" s="60"/>
      <c r="TXN86" s="60"/>
      <c r="TXO86" s="60"/>
      <c r="TXP86" s="60"/>
      <c r="TXQ86" s="60"/>
      <c r="TXR86" s="60"/>
      <c r="TXS86" s="60"/>
      <c r="TXT86" s="60"/>
      <c r="TXU86" s="60"/>
      <c r="TXV86" s="60"/>
      <c r="TXW86" s="60"/>
      <c r="TXX86" s="60"/>
      <c r="TXY86" s="60"/>
      <c r="TXZ86" s="60"/>
      <c r="TYA86" s="60"/>
      <c r="TYB86" s="60"/>
      <c r="TYC86" s="60"/>
      <c r="TYD86" s="60"/>
      <c r="TYE86" s="60"/>
      <c r="TYF86" s="60"/>
      <c r="TYG86" s="60"/>
      <c r="TYH86" s="60"/>
      <c r="TYI86" s="60"/>
      <c r="TYJ86" s="60"/>
      <c r="TYK86" s="60"/>
      <c r="TYL86" s="60"/>
      <c r="TYM86" s="60"/>
      <c r="TYN86" s="60"/>
      <c r="TYO86" s="60"/>
      <c r="TYP86" s="60"/>
      <c r="TYQ86" s="60"/>
      <c r="TYR86" s="60"/>
      <c r="TYS86" s="60"/>
      <c r="TYT86" s="60"/>
      <c r="TYU86" s="60"/>
      <c r="TYV86" s="60"/>
      <c r="TYW86" s="60"/>
      <c r="TYX86" s="60"/>
      <c r="TYY86" s="60"/>
      <c r="TYZ86" s="60"/>
      <c r="TZA86" s="60"/>
      <c r="TZB86" s="60"/>
      <c r="TZC86" s="60"/>
      <c r="TZD86" s="60"/>
      <c r="TZE86" s="60"/>
      <c r="TZF86" s="60"/>
      <c r="TZG86" s="60"/>
      <c r="TZH86" s="60"/>
      <c r="TZI86" s="60"/>
      <c r="TZJ86" s="60"/>
      <c r="TZK86" s="60"/>
      <c r="TZL86" s="60"/>
      <c r="TZM86" s="60"/>
      <c r="TZN86" s="60"/>
      <c r="TZO86" s="60"/>
      <c r="TZP86" s="60"/>
      <c r="TZQ86" s="60"/>
      <c r="TZR86" s="60"/>
      <c r="TZS86" s="60"/>
      <c r="TZT86" s="60"/>
      <c r="TZU86" s="60"/>
      <c r="TZV86" s="60"/>
      <c r="TZW86" s="60"/>
      <c r="TZX86" s="60"/>
      <c r="TZY86" s="60"/>
      <c r="TZZ86" s="60"/>
      <c r="UAA86" s="60"/>
      <c r="UAB86" s="60"/>
      <c r="UAC86" s="60"/>
      <c r="UAD86" s="60"/>
      <c r="UAE86" s="60"/>
      <c r="UAF86" s="60"/>
      <c r="UAG86" s="60"/>
      <c r="UAH86" s="60"/>
      <c r="UAI86" s="60"/>
      <c r="UAJ86" s="60"/>
      <c r="UAK86" s="60"/>
      <c r="UAL86" s="60"/>
      <c r="UAM86" s="60"/>
      <c r="UAN86" s="60"/>
      <c r="UAO86" s="60"/>
      <c r="UAP86" s="60"/>
      <c r="UAQ86" s="60"/>
      <c r="UAR86" s="60"/>
      <c r="UAS86" s="60"/>
      <c r="UAT86" s="60"/>
      <c r="UAU86" s="60"/>
      <c r="UAV86" s="60"/>
      <c r="UAW86" s="60"/>
      <c r="UAX86" s="60"/>
      <c r="UAY86" s="60"/>
      <c r="UAZ86" s="60"/>
      <c r="UBA86" s="60"/>
      <c r="UBB86" s="60"/>
      <c r="UBC86" s="60"/>
      <c r="UBD86" s="60"/>
      <c r="UBE86" s="60"/>
      <c r="UBF86" s="60"/>
      <c r="UBG86" s="60"/>
      <c r="UBH86" s="60"/>
      <c r="UBI86" s="60"/>
      <c r="UBJ86" s="60"/>
      <c r="UBK86" s="60"/>
      <c r="UBL86" s="60"/>
      <c r="UBM86" s="60"/>
      <c r="UBN86" s="60"/>
      <c r="UBO86" s="60"/>
      <c r="UBP86" s="60"/>
      <c r="UBQ86" s="60"/>
      <c r="UBR86" s="60"/>
      <c r="UBS86" s="60"/>
      <c r="UBT86" s="60"/>
      <c r="UBU86" s="60"/>
      <c r="UBV86" s="60"/>
      <c r="UBW86" s="60"/>
      <c r="UBX86" s="60"/>
      <c r="UBY86" s="60"/>
      <c r="UBZ86" s="60"/>
      <c r="UCA86" s="60"/>
      <c r="UCB86" s="60"/>
      <c r="UCC86" s="60"/>
      <c r="UCD86" s="60"/>
      <c r="UCE86" s="60"/>
      <c r="UCF86" s="60"/>
      <c r="UCG86" s="60"/>
      <c r="UCH86" s="60"/>
      <c r="UCI86" s="60"/>
      <c r="UCJ86" s="60"/>
      <c r="UCK86" s="60"/>
      <c r="UCL86" s="60"/>
      <c r="UCM86" s="60"/>
      <c r="UCN86" s="60"/>
      <c r="UCO86" s="60"/>
      <c r="UCP86" s="60"/>
      <c r="UCQ86" s="60"/>
      <c r="UCR86" s="60"/>
      <c r="UCS86" s="60"/>
      <c r="UCT86" s="60"/>
      <c r="UCU86" s="60"/>
      <c r="UCV86" s="60"/>
      <c r="UCW86" s="60"/>
      <c r="UCX86" s="60"/>
      <c r="UCY86" s="60"/>
      <c r="UCZ86" s="60"/>
      <c r="UDA86" s="60"/>
      <c r="UDB86" s="60"/>
      <c r="UDC86" s="60"/>
      <c r="UDD86" s="60"/>
      <c r="UDE86" s="60"/>
      <c r="UDF86" s="60"/>
      <c r="UDG86" s="60"/>
      <c r="UDH86" s="60"/>
      <c r="UDI86" s="60"/>
      <c r="UDJ86" s="60"/>
      <c r="UDK86" s="60"/>
      <c r="UDL86" s="60"/>
      <c r="UDM86" s="60"/>
      <c r="UDN86" s="60"/>
      <c r="UDO86" s="60"/>
      <c r="UDP86" s="60"/>
      <c r="UDQ86" s="60"/>
      <c r="UDR86" s="60"/>
      <c r="UDS86" s="60"/>
      <c r="UDT86" s="60"/>
      <c r="UDU86" s="60"/>
      <c r="UDV86" s="60"/>
      <c r="UDW86" s="60"/>
      <c r="UDX86" s="60"/>
      <c r="UDY86" s="60"/>
      <c r="UDZ86" s="60"/>
      <c r="UEA86" s="60"/>
      <c r="UEB86" s="60"/>
      <c r="UEC86" s="60"/>
      <c r="UED86" s="60"/>
      <c r="UEE86" s="60"/>
      <c r="UEF86" s="60"/>
      <c r="UEG86" s="60"/>
      <c r="UEH86" s="60"/>
      <c r="UEI86" s="60"/>
      <c r="UEJ86" s="60"/>
      <c r="UEK86" s="60"/>
      <c r="UEL86" s="60"/>
      <c r="UEM86" s="60"/>
      <c r="UEN86" s="60"/>
      <c r="UEO86" s="60"/>
      <c r="UEP86" s="60"/>
      <c r="UEQ86" s="60"/>
      <c r="UER86" s="60"/>
      <c r="UES86" s="60"/>
      <c r="UET86" s="60"/>
      <c r="UEU86" s="60"/>
      <c r="UEV86" s="60"/>
      <c r="UEW86" s="60"/>
      <c r="UEX86" s="60"/>
      <c r="UEY86" s="60"/>
      <c r="UEZ86" s="60"/>
      <c r="UFA86" s="60"/>
      <c r="UFB86" s="60"/>
      <c r="UFC86" s="60"/>
      <c r="UFD86" s="60"/>
      <c r="UFE86" s="60"/>
      <c r="UFF86" s="60"/>
      <c r="UFG86" s="60"/>
      <c r="UFH86" s="60"/>
      <c r="UFI86" s="60"/>
      <c r="UFJ86" s="60"/>
      <c r="UFK86" s="60"/>
      <c r="UFL86" s="60"/>
      <c r="UFM86" s="60"/>
      <c r="UFN86" s="60"/>
      <c r="UFO86" s="60"/>
      <c r="UFP86" s="60"/>
      <c r="UFQ86" s="60"/>
      <c r="UFR86" s="60"/>
      <c r="UFS86" s="60"/>
      <c r="UFT86" s="60"/>
      <c r="UFU86" s="60"/>
      <c r="UFV86" s="60"/>
      <c r="UFW86" s="60"/>
      <c r="UFX86" s="60"/>
      <c r="UFY86" s="60"/>
      <c r="UFZ86" s="60"/>
      <c r="UGA86" s="60"/>
      <c r="UGB86" s="60"/>
      <c r="UGC86" s="60"/>
      <c r="UGD86" s="60"/>
      <c r="UGE86" s="60"/>
      <c r="UGF86" s="60"/>
      <c r="UGG86" s="60"/>
      <c r="UGH86" s="60"/>
      <c r="UGI86" s="60"/>
      <c r="UGJ86" s="60"/>
      <c r="UGK86" s="60"/>
      <c r="UGL86" s="60"/>
      <c r="UGM86" s="60"/>
      <c r="UGN86" s="60"/>
      <c r="UGO86" s="60"/>
      <c r="UGP86" s="60"/>
      <c r="UGQ86" s="60"/>
      <c r="UGR86" s="60"/>
      <c r="UGS86" s="60"/>
      <c r="UGT86" s="60"/>
      <c r="UGU86" s="60"/>
      <c r="UGV86" s="60"/>
      <c r="UGW86" s="60"/>
      <c r="UGX86" s="60"/>
      <c r="UGY86" s="60"/>
      <c r="UGZ86" s="60"/>
      <c r="UHA86" s="60"/>
      <c r="UHB86" s="60"/>
      <c r="UHC86" s="60"/>
      <c r="UHD86" s="60"/>
      <c r="UHE86" s="60"/>
      <c r="UHF86" s="60"/>
      <c r="UHG86" s="60"/>
      <c r="UHH86" s="60"/>
      <c r="UHI86" s="60"/>
      <c r="UHJ86" s="60"/>
      <c r="UHK86" s="60"/>
      <c r="UHL86" s="60"/>
      <c r="UHM86" s="60"/>
      <c r="UHN86" s="60"/>
      <c r="UHO86" s="60"/>
      <c r="UHP86" s="60"/>
      <c r="UHQ86" s="60"/>
      <c r="UHR86" s="60"/>
      <c r="UHS86" s="60"/>
      <c r="UHT86" s="60"/>
      <c r="UHU86" s="60"/>
      <c r="UHV86" s="60"/>
      <c r="UHW86" s="60"/>
      <c r="UHX86" s="60"/>
      <c r="UHY86" s="60"/>
      <c r="UHZ86" s="60"/>
      <c r="UIA86" s="60"/>
      <c r="UIB86" s="60"/>
      <c r="UIC86" s="60"/>
      <c r="UID86" s="60"/>
      <c r="UIE86" s="60"/>
      <c r="UIF86" s="60"/>
      <c r="UIG86" s="60"/>
      <c r="UIH86" s="60"/>
      <c r="UII86" s="60"/>
      <c r="UIJ86" s="60"/>
      <c r="UIK86" s="60"/>
      <c r="UIL86" s="60"/>
      <c r="UIM86" s="60"/>
      <c r="UIN86" s="60"/>
      <c r="UIO86" s="60"/>
      <c r="UIP86" s="60"/>
      <c r="UIQ86" s="60"/>
      <c r="UIR86" s="60"/>
      <c r="UIS86" s="60"/>
      <c r="UIT86" s="60"/>
      <c r="UIU86" s="60"/>
      <c r="UIV86" s="60"/>
      <c r="UIW86" s="60"/>
      <c r="UIX86" s="60"/>
      <c r="UIY86" s="60"/>
      <c r="UIZ86" s="60"/>
      <c r="UJA86" s="60"/>
      <c r="UJB86" s="60"/>
      <c r="UJC86" s="60"/>
      <c r="UJD86" s="60"/>
      <c r="UJE86" s="60"/>
      <c r="UJF86" s="60"/>
      <c r="UJG86" s="60"/>
      <c r="UJH86" s="60"/>
      <c r="UJI86" s="60"/>
      <c r="UJJ86" s="60"/>
      <c r="UJK86" s="60"/>
      <c r="UJL86" s="60"/>
      <c r="UJM86" s="60"/>
      <c r="UJN86" s="60"/>
      <c r="UJO86" s="60"/>
      <c r="UJP86" s="60"/>
      <c r="UJQ86" s="60"/>
      <c r="UJR86" s="60"/>
      <c r="UJS86" s="60"/>
      <c r="UJT86" s="60"/>
      <c r="UJU86" s="60"/>
      <c r="UJV86" s="60"/>
      <c r="UJW86" s="60"/>
      <c r="UJX86" s="60"/>
      <c r="UJY86" s="60"/>
      <c r="UJZ86" s="60"/>
      <c r="UKA86" s="60"/>
      <c r="UKB86" s="60"/>
      <c r="UKC86" s="60"/>
      <c r="UKD86" s="60"/>
      <c r="UKE86" s="60"/>
      <c r="UKF86" s="60"/>
      <c r="UKG86" s="60"/>
      <c r="UKH86" s="60"/>
      <c r="UKI86" s="60"/>
      <c r="UKJ86" s="60"/>
      <c r="UKK86" s="60"/>
      <c r="UKL86" s="60"/>
      <c r="UKM86" s="60"/>
      <c r="UKN86" s="60"/>
      <c r="UKO86" s="60"/>
      <c r="UKP86" s="60"/>
      <c r="UKQ86" s="60"/>
      <c r="UKR86" s="60"/>
      <c r="UKS86" s="60"/>
      <c r="UKT86" s="60"/>
      <c r="UKU86" s="60"/>
      <c r="UKV86" s="60"/>
      <c r="UKW86" s="60"/>
      <c r="UKX86" s="60"/>
      <c r="UKY86" s="60"/>
      <c r="UKZ86" s="60"/>
      <c r="ULA86" s="60"/>
      <c r="ULB86" s="60"/>
      <c r="ULC86" s="60"/>
      <c r="ULD86" s="60"/>
      <c r="ULE86" s="60"/>
      <c r="ULF86" s="60"/>
      <c r="ULG86" s="60"/>
      <c r="ULH86" s="60"/>
      <c r="ULI86" s="60"/>
      <c r="ULJ86" s="60"/>
      <c r="ULK86" s="60"/>
      <c r="ULL86" s="60"/>
      <c r="ULM86" s="60"/>
      <c r="ULN86" s="60"/>
      <c r="ULO86" s="60"/>
      <c r="ULP86" s="60"/>
      <c r="ULQ86" s="60"/>
      <c r="ULR86" s="60"/>
      <c r="ULS86" s="60"/>
      <c r="ULT86" s="60"/>
      <c r="ULU86" s="60"/>
      <c r="ULV86" s="60"/>
      <c r="ULW86" s="60"/>
      <c r="ULX86" s="60"/>
      <c r="ULY86" s="60"/>
      <c r="ULZ86" s="60"/>
      <c r="UMA86" s="60"/>
      <c r="UMB86" s="60"/>
      <c r="UMC86" s="60"/>
      <c r="UMD86" s="60"/>
      <c r="UME86" s="60"/>
      <c r="UMF86" s="60"/>
      <c r="UMG86" s="60"/>
      <c r="UMH86" s="60"/>
      <c r="UMI86" s="60"/>
      <c r="UMJ86" s="60"/>
      <c r="UMK86" s="60"/>
      <c r="UML86" s="60"/>
      <c r="UMM86" s="60"/>
      <c r="UMN86" s="60"/>
      <c r="UMO86" s="60"/>
      <c r="UMP86" s="60"/>
      <c r="UMQ86" s="60"/>
      <c r="UMR86" s="60"/>
      <c r="UMS86" s="60"/>
      <c r="UMT86" s="60"/>
      <c r="UMU86" s="60"/>
      <c r="UMV86" s="60"/>
      <c r="UMW86" s="60"/>
      <c r="UMX86" s="60"/>
      <c r="UMY86" s="60"/>
      <c r="UMZ86" s="60"/>
      <c r="UNA86" s="60"/>
      <c r="UNB86" s="60"/>
      <c r="UNC86" s="60"/>
      <c r="UND86" s="60"/>
      <c r="UNE86" s="60"/>
      <c r="UNF86" s="60"/>
      <c r="UNG86" s="60"/>
      <c r="UNH86" s="60"/>
      <c r="UNI86" s="60"/>
      <c r="UNJ86" s="60"/>
      <c r="UNK86" s="60"/>
      <c r="UNL86" s="60"/>
      <c r="UNM86" s="60"/>
      <c r="UNN86" s="60"/>
      <c r="UNO86" s="60"/>
      <c r="UNP86" s="60"/>
      <c r="UNQ86" s="60"/>
      <c r="UNR86" s="60"/>
      <c r="UNS86" s="60"/>
      <c r="UNT86" s="60"/>
      <c r="UNU86" s="60"/>
      <c r="UNV86" s="60"/>
      <c r="UNW86" s="60"/>
      <c r="UNX86" s="60"/>
      <c r="UNY86" s="60"/>
      <c r="UNZ86" s="60"/>
      <c r="UOA86" s="60"/>
      <c r="UOB86" s="60"/>
      <c r="UOC86" s="60"/>
      <c r="UOD86" s="60"/>
      <c r="UOE86" s="60"/>
      <c r="UOF86" s="60"/>
      <c r="UOG86" s="60"/>
      <c r="UOH86" s="60"/>
      <c r="UOI86" s="60"/>
      <c r="UOJ86" s="60"/>
      <c r="UOK86" s="60"/>
      <c r="UOL86" s="60"/>
      <c r="UOM86" s="60"/>
      <c r="UON86" s="60"/>
      <c r="UOO86" s="60"/>
      <c r="UOP86" s="60"/>
      <c r="UOQ86" s="60"/>
      <c r="UOR86" s="60"/>
      <c r="UOS86" s="60"/>
      <c r="UOT86" s="60"/>
      <c r="UOU86" s="60"/>
      <c r="UOV86" s="60"/>
      <c r="UOW86" s="60"/>
      <c r="UOX86" s="60"/>
      <c r="UOY86" s="60"/>
      <c r="UOZ86" s="60"/>
      <c r="UPA86" s="60"/>
      <c r="UPB86" s="60"/>
      <c r="UPC86" s="60"/>
      <c r="UPD86" s="60"/>
      <c r="UPE86" s="60"/>
      <c r="UPF86" s="60"/>
      <c r="UPG86" s="60"/>
      <c r="UPH86" s="60"/>
      <c r="UPI86" s="60"/>
      <c r="UPJ86" s="60"/>
      <c r="UPK86" s="60"/>
      <c r="UPL86" s="60"/>
      <c r="UPM86" s="60"/>
      <c r="UPN86" s="60"/>
      <c r="UPO86" s="60"/>
      <c r="UPP86" s="60"/>
      <c r="UPQ86" s="60"/>
      <c r="UPR86" s="60"/>
      <c r="UPS86" s="60"/>
      <c r="UPT86" s="60"/>
      <c r="UPU86" s="60"/>
      <c r="UPV86" s="60"/>
      <c r="UPW86" s="60"/>
      <c r="UPX86" s="60"/>
      <c r="UPY86" s="60"/>
      <c r="UPZ86" s="60"/>
      <c r="UQA86" s="60"/>
      <c r="UQB86" s="60"/>
      <c r="UQC86" s="60"/>
      <c r="UQD86" s="60"/>
      <c r="UQE86" s="60"/>
      <c r="UQF86" s="60"/>
      <c r="UQG86" s="60"/>
      <c r="UQH86" s="60"/>
      <c r="UQI86" s="60"/>
      <c r="UQJ86" s="60"/>
      <c r="UQK86" s="60"/>
      <c r="UQL86" s="60"/>
      <c r="UQM86" s="60"/>
      <c r="UQN86" s="60"/>
      <c r="UQO86" s="60"/>
      <c r="UQP86" s="60"/>
      <c r="UQQ86" s="60"/>
      <c r="UQR86" s="60"/>
      <c r="UQS86" s="60"/>
      <c r="UQT86" s="60"/>
      <c r="UQU86" s="60"/>
      <c r="UQV86" s="60"/>
      <c r="UQW86" s="60"/>
      <c r="UQX86" s="60"/>
      <c r="UQY86" s="60"/>
      <c r="UQZ86" s="60"/>
      <c r="URA86" s="60"/>
      <c r="URB86" s="60"/>
      <c r="URC86" s="60"/>
      <c r="URD86" s="60"/>
      <c r="URE86" s="60"/>
      <c r="URF86" s="60"/>
      <c r="URG86" s="60"/>
      <c r="URH86" s="60"/>
      <c r="URI86" s="60"/>
      <c r="URJ86" s="60"/>
      <c r="URK86" s="60"/>
      <c r="URL86" s="60"/>
      <c r="URM86" s="60"/>
      <c r="URN86" s="60"/>
      <c r="URO86" s="60"/>
      <c r="URP86" s="60"/>
      <c r="URQ86" s="60"/>
      <c r="URR86" s="60"/>
      <c r="URS86" s="60"/>
      <c r="URT86" s="60"/>
      <c r="URU86" s="60"/>
      <c r="URV86" s="60"/>
      <c r="URW86" s="60"/>
      <c r="URX86" s="60"/>
      <c r="URY86" s="60"/>
      <c r="URZ86" s="60"/>
      <c r="USA86" s="60"/>
      <c r="USB86" s="60"/>
      <c r="USC86" s="60"/>
      <c r="USD86" s="60"/>
      <c r="USE86" s="60"/>
      <c r="USF86" s="60"/>
      <c r="USG86" s="60"/>
      <c r="USH86" s="60"/>
      <c r="USI86" s="60"/>
      <c r="USJ86" s="60"/>
      <c r="USK86" s="60"/>
      <c r="USL86" s="60"/>
      <c r="USM86" s="60"/>
      <c r="USN86" s="60"/>
      <c r="USO86" s="60"/>
      <c r="USP86" s="60"/>
      <c r="USQ86" s="60"/>
      <c r="USR86" s="60"/>
      <c r="USS86" s="60"/>
      <c r="UST86" s="60"/>
      <c r="USU86" s="60"/>
      <c r="USV86" s="60"/>
      <c r="USW86" s="60"/>
      <c r="USX86" s="60"/>
      <c r="USY86" s="60"/>
      <c r="USZ86" s="60"/>
      <c r="UTA86" s="60"/>
      <c r="UTB86" s="60"/>
      <c r="UTC86" s="60"/>
      <c r="UTD86" s="60"/>
      <c r="UTE86" s="60"/>
      <c r="UTF86" s="60"/>
      <c r="UTG86" s="60"/>
      <c r="UTH86" s="60"/>
      <c r="UTI86" s="60"/>
      <c r="UTJ86" s="60"/>
      <c r="UTK86" s="60"/>
      <c r="UTL86" s="60"/>
      <c r="UTM86" s="60"/>
      <c r="UTN86" s="60"/>
      <c r="UTO86" s="60"/>
      <c r="UTP86" s="60"/>
      <c r="UTQ86" s="60"/>
      <c r="UTR86" s="60"/>
      <c r="UTS86" s="60"/>
      <c r="UTT86" s="60"/>
      <c r="UTU86" s="60"/>
      <c r="UTV86" s="60"/>
      <c r="UTW86" s="60"/>
      <c r="UTX86" s="60"/>
      <c r="UTY86" s="60"/>
      <c r="UTZ86" s="60"/>
      <c r="UUA86" s="60"/>
      <c r="UUB86" s="60"/>
      <c r="UUC86" s="60"/>
      <c r="UUD86" s="60"/>
      <c r="UUE86" s="60"/>
      <c r="UUF86" s="60"/>
      <c r="UUG86" s="60"/>
      <c r="UUH86" s="60"/>
      <c r="UUI86" s="60"/>
      <c r="UUJ86" s="60"/>
      <c r="UUK86" s="60"/>
      <c r="UUL86" s="60"/>
      <c r="UUM86" s="60"/>
      <c r="UUN86" s="60"/>
      <c r="UUO86" s="60"/>
      <c r="UUP86" s="60"/>
      <c r="UUQ86" s="60"/>
      <c r="UUR86" s="60"/>
      <c r="UUS86" s="60"/>
      <c r="UUT86" s="60"/>
      <c r="UUU86" s="60"/>
      <c r="UUV86" s="60"/>
      <c r="UUW86" s="60"/>
      <c r="UUX86" s="60"/>
      <c r="UUY86" s="60"/>
      <c r="UUZ86" s="60"/>
      <c r="UVA86" s="60"/>
      <c r="UVB86" s="60"/>
      <c r="UVC86" s="60"/>
      <c r="UVD86" s="60"/>
      <c r="UVE86" s="60"/>
      <c r="UVF86" s="60"/>
      <c r="UVG86" s="60"/>
      <c r="UVH86" s="60"/>
      <c r="UVI86" s="60"/>
      <c r="UVJ86" s="60"/>
      <c r="UVK86" s="60"/>
      <c r="UVL86" s="60"/>
      <c r="UVM86" s="60"/>
      <c r="UVN86" s="60"/>
      <c r="UVO86" s="60"/>
      <c r="UVP86" s="60"/>
      <c r="UVQ86" s="60"/>
      <c r="UVR86" s="60"/>
      <c r="UVS86" s="60"/>
      <c r="UVT86" s="60"/>
      <c r="UVU86" s="60"/>
      <c r="UVV86" s="60"/>
      <c r="UVW86" s="60"/>
      <c r="UVX86" s="60"/>
      <c r="UVY86" s="60"/>
      <c r="UVZ86" s="60"/>
      <c r="UWA86" s="60"/>
      <c r="UWB86" s="60"/>
      <c r="UWC86" s="60"/>
      <c r="UWD86" s="60"/>
      <c r="UWE86" s="60"/>
      <c r="UWF86" s="60"/>
      <c r="UWG86" s="60"/>
      <c r="UWH86" s="60"/>
      <c r="UWI86" s="60"/>
      <c r="UWJ86" s="60"/>
      <c r="UWK86" s="60"/>
      <c r="UWL86" s="60"/>
      <c r="UWM86" s="60"/>
      <c r="UWN86" s="60"/>
      <c r="UWO86" s="60"/>
      <c r="UWP86" s="60"/>
      <c r="UWQ86" s="60"/>
      <c r="UWR86" s="60"/>
      <c r="UWS86" s="60"/>
      <c r="UWT86" s="60"/>
      <c r="UWU86" s="60"/>
      <c r="UWV86" s="60"/>
      <c r="UWW86" s="60"/>
      <c r="UWX86" s="60"/>
      <c r="UWY86" s="60"/>
      <c r="UWZ86" s="60"/>
      <c r="UXA86" s="60"/>
      <c r="UXB86" s="60"/>
      <c r="UXC86" s="60"/>
      <c r="UXD86" s="60"/>
      <c r="UXE86" s="60"/>
      <c r="UXF86" s="60"/>
      <c r="UXG86" s="60"/>
      <c r="UXH86" s="60"/>
      <c r="UXI86" s="60"/>
      <c r="UXJ86" s="60"/>
      <c r="UXK86" s="60"/>
      <c r="UXL86" s="60"/>
      <c r="UXM86" s="60"/>
      <c r="UXN86" s="60"/>
      <c r="UXO86" s="60"/>
      <c r="UXP86" s="60"/>
      <c r="UXQ86" s="60"/>
      <c r="UXR86" s="60"/>
      <c r="UXS86" s="60"/>
      <c r="UXT86" s="60"/>
      <c r="UXU86" s="60"/>
      <c r="UXV86" s="60"/>
      <c r="UXW86" s="60"/>
      <c r="UXX86" s="60"/>
      <c r="UXY86" s="60"/>
      <c r="UXZ86" s="60"/>
      <c r="UYA86" s="60"/>
      <c r="UYB86" s="60"/>
      <c r="UYC86" s="60"/>
      <c r="UYD86" s="60"/>
      <c r="UYE86" s="60"/>
      <c r="UYF86" s="60"/>
      <c r="UYG86" s="60"/>
      <c r="UYH86" s="60"/>
      <c r="UYI86" s="60"/>
      <c r="UYJ86" s="60"/>
      <c r="UYK86" s="60"/>
      <c r="UYL86" s="60"/>
      <c r="UYM86" s="60"/>
      <c r="UYN86" s="60"/>
      <c r="UYO86" s="60"/>
      <c r="UYP86" s="60"/>
      <c r="UYQ86" s="60"/>
      <c r="UYR86" s="60"/>
      <c r="UYS86" s="60"/>
      <c r="UYT86" s="60"/>
      <c r="UYU86" s="60"/>
      <c r="UYV86" s="60"/>
      <c r="UYW86" s="60"/>
      <c r="UYX86" s="60"/>
      <c r="UYY86" s="60"/>
      <c r="UYZ86" s="60"/>
      <c r="UZA86" s="60"/>
      <c r="UZB86" s="60"/>
      <c r="UZC86" s="60"/>
      <c r="UZD86" s="60"/>
      <c r="UZE86" s="60"/>
      <c r="UZF86" s="60"/>
      <c r="UZG86" s="60"/>
      <c r="UZH86" s="60"/>
      <c r="UZI86" s="60"/>
      <c r="UZJ86" s="60"/>
      <c r="UZK86" s="60"/>
      <c r="UZL86" s="60"/>
      <c r="UZM86" s="60"/>
      <c r="UZN86" s="60"/>
      <c r="UZO86" s="60"/>
      <c r="UZP86" s="60"/>
      <c r="UZQ86" s="60"/>
      <c r="UZR86" s="60"/>
      <c r="UZS86" s="60"/>
      <c r="UZT86" s="60"/>
      <c r="UZU86" s="60"/>
      <c r="UZV86" s="60"/>
      <c r="UZW86" s="60"/>
      <c r="UZX86" s="60"/>
      <c r="UZY86" s="60"/>
      <c r="UZZ86" s="60"/>
      <c r="VAA86" s="60"/>
      <c r="VAB86" s="60"/>
      <c r="VAC86" s="60"/>
      <c r="VAD86" s="60"/>
      <c r="VAE86" s="60"/>
      <c r="VAF86" s="60"/>
      <c r="VAG86" s="60"/>
      <c r="VAH86" s="60"/>
      <c r="VAI86" s="60"/>
      <c r="VAJ86" s="60"/>
      <c r="VAK86" s="60"/>
      <c r="VAL86" s="60"/>
      <c r="VAM86" s="60"/>
      <c r="VAN86" s="60"/>
      <c r="VAO86" s="60"/>
      <c r="VAP86" s="60"/>
      <c r="VAQ86" s="60"/>
      <c r="VAR86" s="60"/>
      <c r="VAS86" s="60"/>
      <c r="VAT86" s="60"/>
      <c r="VAU86" s="60"/>
      <c r="VAV86" s="60"/>
      <c r="VAW86" s="60"/>
      <c r="VAX86" s="60"/>
      <c r="VAY86" s="60"/>
      <c r="VAZ86" s="60"/>
      <c r="VBA86" s="60"/>
      <c r="VBB86" s="60"/>
      <c r="VBC86" s="60"/>
      <c r="VBD86" s="60"/>
      <c r="VBE86" s="60"/>
      <c r="VBF86" s="60"/>
      <c r="VBG86" s="60"/>
      <c r="VBH86" s="60"/>
      <c r="VBI86" s="60"/>
      <c r="VBJ86" s="60"/>
      <c r="VBK86" s="60"/>
      <c r="VBL86" s="60"/>
      <c r="VBM86" s="60"/>
      <c r="VBN86" s="60"/>
      <c r="VBO86" s="60"/>
      <c r="VBP86" s="60"/>
      <c r="VBQ86" s="60"/>
      <c r="VBR86" s="60"/>
      <c r="VBS86" s="60"/>
      <c r="VBT86" s="60"/>
      <c r="VBU86" s="60"/>
      <c r="VBV86" s="60"/>
      <c r="VBW86" s="60"/>
      <c r="VBX86" s="60"/>
      <c r="VBY86" s="60"/>
      <c r="VBZ86" s="60"/>
      <c r="VCA86" s="60"/>
      <c r="VCB86" s="60"/>
      <c r="VCC86" s="60"/>
      <c r="VCD86" s="60"/>
      <c r="VCE86" s="60"/>
      <c r="VCF86" s="60"/>
      <c r="VCG86" s="60"/>
      <c r="VCH86" s="60"/>
      <c r="VCI86" s="60"/>
      <c r="VCJ86" s="60"/>
      <c r="VCK86" s="60"/>
      <c r="VCL86" s="60"/>
      <c r="VCM86" s="60"/>
      <c r="VCN86" s="60"/>
      <c r="VCO86" s="60"/>
      <c r="VCP86" s="60"/>
      <c r="VCQ86" s="60"/>
      <c r="VCR86" s="60"/>
      <c r="VCS86" s="60"/>
      <c r="VCT86" s="60"/>
      <c r="VCU86" s="60"/>
      <c r="VCV86" s="60"/>
      <c r="VCW86" s="60"/>
      <c r="VCX86" s="60"/>
      <c r="VCY86" s="60"/>
      <c r="VCZ86" s="60"/>
      <c r="VDA86" s="60"/>
      <c r="VDB86" s="60"/>
      <c r="VDC86" s="60"/>
      <c r="VDD86" s="60"/>
      <c r="VDE86" s="60"/>
      <c r="VDF86" s="60"/>
      <c r="VDG86" s="60"/>
      <c r="VDH86" s="60"/>
      <c r="VDI86" s="60"/>
      <c r="VDJ86" s="60"/>
      <c r="VDK86" s="60"/>
      <c r="VDL86" s="60"/>
      <c r="VDM86" s="60"/>
      <c r="VDN86" s="60"/>
      <c r="VDO86" s="60"/>
      <c r="VDP86" s="60"/>
      <c r="VDQ86" s="60"/>
      <c r="VDR86" s="60"/>
      <c r="VDS86" s="60"/>
      <c r="VDT86" s="60"/>
      <c r="VDU86" s="60"/>
      <c r="VDV86" s="60"/>
      <c r="VDW86" s="60"/>
      <c r="VDX86" s="60"/>
      <c r="VDY86" s="60"/>
      <c r="VDZ86" s="60"/>
      <c r="VEA86" s="60"/>
      <c r="VEB86" s="60"/>
      <c r="VEC86" s="60"/>
      <c r="VED86" s="60"/>
      <c r="VEE86" s="60"/>
      <c r="VEF86" s="60"/>
      <c r="VEG86" s="60"/>
      <c r="VEH86" s="60"/>
      <c r="VEI86" s="60"/>
      <c r="VEJ86" s="60"/>
      <c r="VEK86" s="60"/>
      <c r="VEL86" s="60"/>
      <c r="VEM86" s="60"/>
      <c r="VEN86" s="60"/>
      <c r="VEO86" s="60"/>
      <c r="VEP86" s="60"/>
      <c r="VEQ86" s="60"/>
      <c r="VER86" s="60"/>
      <c r="VES86" s="60"/>
      <c r="VET86" s="60"/>
      <c r="VEU86" s="60"/>
      <c r="VEV86" s="60"/>
      <c r="VEW86" s="60"/>
      <c r="VEX86" s="60"/>
      <c r="VEY86" s="60"/>
      <c r="VEZ86" s="60"/>
      <c r="VFA86" s="60"/>
      <c r="VFB86" s="60"/>
      <c r="VFC86" s="60"/>
      <c r="VFD86" s="60"/>
      <c r="VFE86" s="60"/>
      <c r="VFF86" s="60"/>
      <c r="VFG86" s="60"/>
      <c r="VFH86" s="60"/>
      <c r="VFI86" s="60"/>
      <c r="VFJ86" s="60"/>
      <c r="VFK86" s="60"/>
      <c r="VFL86" s="60"/>
      <c r="VFM86" s="60"/>
      <c r="VFN86" s="60"/>
      <c r="VFO86" s="60"/>
      <c r="VFP86" s="60"/>
      <c r="VFQ86" s="60"/>
      <c r="VFR86" s="60"/>
      <c r="VFS86" s="60"/>
      <c r="VFT86" s="60"/>
      <c r="VFU86" s="60"/>
      <c r="VFV86" s="60"/>
      <c r="VFW86" s="60"/>
      <c r="VFX86" s="60"/>
      <c r="VFY86" s="60"/>
      <c r="VFZ86" s="60"/>
      <c r="VGA86" s="60"/>
      <c r="VGB86" s="60"/>
      <c r="VGC86" s="60"/>
      <c r="VGD86" s="60"/>
      <c r="VGE86" s="60"/>
      <c r="VGF86" s="60"/>
      <c r="VGG86" s="60"/>
      <c r="VGH86" s="60"/>
      <c r="VGI86" s="60"/>
      <c r="VGJ86" s="60"/>
      <c r="VGK86" s="60"/>
      <c r="VGL86" s="60"/>
      <c r="VGM86" s="60"/>
      <c r="VGN86" s="60"/>
      <c r="VGO86" s="60"/>
      <c r="VGP86" s="60"/>
      <c r="VGQ86" s="60"/>
      <c r="VGR86" s="60"/>
      <c r="VGS86" s="60"/>
      <c r="VGT86" s="60"/>
      <c r="VGU86" s="60"/>
      <c r="VGV86" s="60"/>
      <c r="VGW86" s="60"/>
      <c r="VGX86" s="60"/>
      <c r="VGY86" s="60"/>
      <c r="VGZ86" s="60"/>
      <c r="VHA86" s="60"/>
      <c r="VHB86" s="60"/>
      <c r="VHC86" s="60"/>
      <c r="VHD86" s="60"/>
      <c r="VHE86" s="60"/>
      <c r="VHF86" s="60"/>
      <c r="VHG86" s="60"/>
      <c r="VHH86" s="60"/>
      <c r="VHI86" s="60"/>
      <c r="VHJ86" s="60"/>
      <c r="VHK86" s="60"/>
      <c r="VHL86" s="60"/>
      <c r="VHM86" s="60"/>
      <c r="VHN86" s="60"/>
      <c r="VHO86" s="60"/>
      <c r="VHP86" s="60"/>
      <c r="VHQ86" s="60"/>
      <c r="VHR86" s="60"/>
      <c r="VHS86" s="60"/>
      <c r="VHT86" s="60"/>
      <c r="VHU86" s="60"/>
      <c r="VHV86" s="60"/>
      <c r="VHW86" s="60"/>
      <c r="VHX86" s="60"/>
      <c r="VHY86" s="60"/>
      <c r="VHZ86" s="60"/>
      <c r="VIA86" s="60"/>
      <c r="VIB86" s="60"/>
      <c r="VIC86" s="60"/>
      <c r="VID86" s="60"/>
      <c r="VIE86" s="60"/>
      <c r="VIF86" s="60"/>
      <c r="VIG86" s="60"/>
      <c r="VIH86" s="60"/>
      <c r="VII86" s="60"/>
      <c r="VIJ86" s="60"/>
      <c r="VIK86" s="60"/>
      <c r="VIL86" s="60"/>
      <c r="VIM86" s="60"/>
      <c r="VIN86" s="60"/>
      <c r="VIO86" s="60"/>
      <c r="VIP86" s="60"/>
      <c r="VIQ86" s="60"/>
      <c r="VIR86" s="60"/>
      <c r="VIS86" s="60"/>
      <c r="VIT86" s="60"/>
      <c r="VIU86" s="60"/>
      <c r="VIV86" s="60"/>
      <c r="VIW86" s="60"/>
      <c r="VIX86" s="60"/>
      <c r="VIY86" s="60"/>
      <c r="VIZ86" s="60"/>
      <c r="VJA86" s="60"/>
      <c r="VJB86" s="60"/>
      <c r="VJC86" s="60"/>
      <c r="VJD86" s="60"/>
      <c r="VJE86" s="60"/>
      <c r="VJF86" s="60"/>
      <c r="VJG86" s="60"/>
      <c r="VJH86" s="60"/>
      <c r="VJI86" s="60"/>
      <c r="VJJ86" s="60"/>
      <c r="VJK86" s="60"/>
      <c r="VJL86" s="60"/>
      <c r="VJM86" s="60"/>
      <c r="VJN86" s="60"/>
      <c r="VJO86" s="60"/>
      <c r="VJP86" s="60"/>
      <c r="VJQ86" s="60"/>
      <c r="VJR86" s="60"/>
      <c r="VJS86" s="60"/>
      <c r="VJT86" s="60"/>
      <c r="VJU86" s="60"/>
      <c r="VJV86" s="60"/>
      <c r="VJW86" s="60"/>
      <c r="VJX86" s="60"/>
      <c r="VJY86" s="60"/>
      <c r="VJZ86" s="60"/>
      <c r="VKA86" s="60"/>
      <c r="VKB86" s="60"/>
      <c r="VKC86" s="60"/>
      <c r="VKD86" s="60"/>
      <c r="VKE86" s="60"/>
      <c r="VKF86" s="60"/>
      <c r="VKG86" s="60"/>
      <c r="VKH86" s="60"/>
      <c r="VKI86" s="60"/>
      <c r="VKJ86" s="60"/>
      <c r="VKK86" s="60"/>
      <c r="VKL86" s="60"/>
      <c r="VKM86" s="60"/>
      <c r="VKN86" s="60"/>
      <c r="VKO86" s="60"/>
      <c r="VKP86" s="60"/>
      <c r="VKQ86" s="60"/>
      <c r="VKR86" s="60"/>
      <c r="VKS86" s="60"/>
      <c r="VKT86" s="60"/>
      <c r="VKU86" s="60"/>
      <c r="VKV86" s="60"/>
      <c r="VKW86" s="60"/>
      <c r="VKX86" s="60"/>
      <c r="VKY86" s="60"/>
      <c r="VKZ86" s="60"/>
      <c r="VLA86" s="60"/>
      <c r="VLB86" s="60"/>
      <c r="VLC86" s="60"/>
      <c r="VLD86" s="60"/>
      <c r="VLE86" s="60"/>
      <c r="VLF86" s="60"/>
      <c r="VLG86" s="60"/>
      <c r="VLH86" s="60"/>
      <c r="VLI86" s="60"/>
      <c r="VLJ86" s="60"/>
      <c r="VLK86" s="60"/>
      <c r="VLL86" s="60"/>
      <c r="VLM86" s="60"/>
      <c r="VLN86" s="60"/>
      <c r="VLO86" s="60"/>
      <c r="VLP86" s="60"/>
      <c r="VLQ86" s="60"/>
      <c r="VLR86" s="60"/>
      <c r="VLS86" s="60"/>
      <c r="VLT86" s="60"/>
      <c r="VLU86" s="60"/>
      <c r="VLV86" s="60"/>
      <c r="VLW86" s="60"/>
      <c r="VLX86" s="60"/>
      <c r="VLY86" s="60"/>
      <c r="VLZ86" s="60"/>
      <c r="VMA86" s="60"/>
      <c r="VMB86" s="60"/>
      <c r="VMC86" s="60"/>
      <c r="VMD86" s="60"/>
      <c r="VME86" s="60"/>
      <c r="VMF86" s="60"/>
      <c r="VMG86" s="60"/>
      <c r="VMH86" s="60"/>
      <c r="VMI86" s="60"/>
      <c r="VMJ86" s="60"/>
      <c r="VMK86" s="60"/>
      <c r="VML86" s="60"/>
      <c r="VMM86" s="60"/>
      <c r="VMN86" s="60"/>
      <c r="VMO86" s="60"/>
      <c r="VMP86" s="60"/>
      <c r="VMQ86" s="60"/>
      <c r="VMR86" s="60"/>
      <c r="VMS86" s="60"/>
      <c r="VMT86" s="60"/>
      <c r="VMU86" s="60"/>
      <c r="VMV86" s="60"/>
      <c r="VMW86" s="60"/>
      <c r="VMX86" s="60"/>
      <c r="VMY86" s="60"/>
      <c r="VMZ86" s="60"/>
      <c r="VNA86" s="60"/>
      <c r="VNB86" s="60"/>
      <c r="VNC86" s="60"/>
      <c r="VND86" s="60"/>
      <c r="VNE86" s="60"/>
      <c r="VNF86" s="60"/>
      <c r="VNG86" s="60"/>
      <c r="VNH86" s="60"/>
      <c r="VNI86" s="60"/>
      <c r="VNJ86" s="60"/>
      <c r="VNK86" s="60"/>
      <c r="VNL86" s="60"/>
      <c r="VNM86" s="60"/>
      <c r="VNN86" s="60"/>
      <c r="VNO86" s="60"/>
      <c r="VNP86" s="60"/>
      <c r="VNQ86" s="60"/>
      <c r="VNR86" s="60"/>
      <c r="VNS86" s="60"/>
      <c r="VNT86" s="60"/>
      <c r="VNU86" s="60"/>
      <c r="VNV86" s="60"/>
      <c r="VNW86" s="60"/>
      <c r="VNX86" s="60"/>
      <c r="VNY86" s="60"/>
      <c r="VNZ86" s="60"/>
      <c r="VOA86" s="60"/>
      <c r="VOB86" s="60"/>
      <c r="VOC86" s="60"/>
      <c r="VOD86" s="60"/>
      <c r="VOE86" s="60"/>
      <c r="VOF86" s="60"/>
      <c r="VOG86" s="60"/>
      <c r="VOH86" s="60"/>
      <c r="VOI86" s="60"/>
      <c r="VOJ86" s="60"/>
      <c r="VOK86" s="60"/>
      <c r="VOL86" s="60"/>
      <c r="VOM86" s="60"/>
      <c r="VON86" s="60"/>
      <c r="VOO86" s="60"/>
      <c r="VOP86" s="60"/>
      <c r="VOQ86" s="60"/>
      <c r="VOR86" s="60"/>
      <c r="VOS86" s="60"/>
      <c r="VOT86" s="60"/>
      <c r="VOU86" s="60"/>
      <c r="VOV86" s="60"/>
      <c r="VOW86" s="60"/>
      <c r="VOX86" s="60"/>
      <c r="VOY86" s="60"/>
      <c r="VOZ86" s="60"/>
      <c r="VPA86" s="60"/>
      <c r="VPB86" s="60"/>
      <c r="VPC86" s="60"/>
      <c r="VPD86" s="60"/>
      <c r="VPE86" s="60"/>
      <c r="VPF86" s="60"/>
      <c r="VPG86" s="60"/>
      <c r="VPH86" s="60"/>
      <c r="VPI86" s="60"/>
      <c r="VPJ86" s="60"/>
      <c r="VPK86" s="60"/>
      <c r="VPL86" s="60"/>
      <c r="VPM86" s="60"/>
      <c r="VPN86" s="60"/>
      <c r="VPO86" s="60"/>
      <c r="VPP86" s="60"/>
      <c r="VPQ86" s="60"/>
      <c r="VPR86" s="60"/>
      <c r="VPS86" s="60"/>
      <c r="VPT86" s="60"/>
      <c r="VPU86" s="60"/>
      <c r="VPV86" s="60"/>
      <c r="VPW86" s="60"/>
      <c r="VPX86" s="60"/>
      <c r="VPY86" s="60"/>
      <c r="VPZ86" s="60"/>
      <c r="VQA86" s="60"/>
      <c r="VQB86" s="60"/>
      <c r="VQC86" s="60"/>
      <c r="VQD86" s="60"/>
      <c r="VQE86" s="60"/>
      <c r="VQF86" s="60"/>
      <c r="VQG86" s="60"/>
      <c r="VQH86" s="60"/>
      <c r="VQI86" s="60"/>
      <c r="VQJ86" s="60"/>
      <c r="VQK86" s="60"/>
      <c r="VQL86" s="60"/>
      <c r="VQM86" s="60"/>
      <c r="VQN86" s="60"/>
      <c r="VQO86" s="60"/>
      <c r="VQP86" s="60"/>
      <c r="VQQ86" s="60"/>
      <c r="VQR86" s="60"/>
      <c r="VQS86" s="60"/>
      <c r="VQT86" s="60"/>
      <c r="VQU86" s="60"/>
      <c r="VQV86" s="60"/>
      <c r="VQW86" s="60"/>
      <c r="VQX86" s="60"/>
      <c r="VQY86" s="60"/>
      <c r="VQZ86" s="60"/>
      <c r="VRA86" s="60"/>
      <c r="VRB86" s="60"/>
      <c r="VRC86" s="60"/>
      <c r="VRD86" s="60"/>
      <c r="VRE86" s="60"/>
      <c r="VRF86" s="60"/>
      <c r="VRG86" s="60"/>
      <c r="VRH86" s="60"/>
      <c r="VRI86" s="60"/>
      <c r="VRJ86" s="60"/>
      <c r="VRK86" s="60"/>
      <c r="VRL86" s="60"/>
      <c r="VRM86" s="60"/>
      <c r="VRN86" s="60"/>
      <c r="VRO86" s="60"/>
      <c r="VRP86" s="60"/>
      <c r="VRQ86" s="60"/>
      <c r="VRR86" s="60"/>
      <c r="VRS86" s="60"/>
      <c r="VRT86" s="60"/>
      <c r="VRU86" s="60"/>
      <c r="VRV86" s="60"/>
      <c r="VRW86" s="60"/>
      <c r="VRX86" s="60"/>
      <c r="VRY86" s="60"/>
      <c r="VRZ86" s="60"/>
      <c r="VSA86" s="60"/>
      <c r="VSB86" s="60"/>
      <c r="VSC86" s="60"/>
      <c r="VSD86" s="60"/>
      <c r="VSE86" s="60"/>
      <c r="VSF86" s="60"/>
      <c r="VSG86" s="60"/>
      <c r="VSH86" s="60"/>
      <c r="VSI86" s="60"/>
      <c r="VSJ86" s="60"/>
      <c r="VSK86" s="60"/>
      <c r="VSL86" s="60"/>
      <c r="VSM86" s="60"/>
      <c r="VSN86" s="60"/>
      <c r="VSO86" s="60"/>
      <c r="VSP86" s="60"/>
      <c r="VSQ86" s="60"/>
      <c r="VSR86" s="60"/>
      <c r="VSS86" s="60"/>
      <c r="VST86" s="60"/>
      <c r="VSU86" s="60"/>
      <c r="VSV86" s="60"/>
      <c r="VSW86" s="60"/>
      <c r="VSX86" s="60"/>
      <c r="VSY86" s="60"/>
      <c r="VSZ86" s="60"/>
      <c r="VTA86" s="60"/>
      <c r="VTB86" s="60"/>
      <c r="VTC86" s="60"/>
      <c r="VTD86" s="60"/>
      <c r="VTE86" s="60"/>
      <c r="VTF86" s="60"/>
      <c r="VTG86" s="60"/>
      <c r="VTH86" s="60"/>
      <c r="VTI86" s="60"/>
      <c r="VTJ86" s="60"/>
      <c r="VTK86" s="60"/>
      <c r="VTL86" s="60"/>
      <c r="VTM86" s="60"/>
      <c r="VTN86" s="60"/>
      <c r="VTO86" s="60"/>
      <c r="VTP86" s="60"/>
      <c r="VTQ86" s="60"/>
      <c r="VTR86" s="60"/>
      <c r="VTS86" s="60"/>
      <c r="VTT86" s="60"/>
      <c r="VTU86" s="60"/>
      <c r="VTV86" s="60"/>
      <c r="VTW86" s="60"/>
      <c r="VTX86" s="60"/>
      <c r="VTY86" s="60"/>
      <c r="VTZ86" s="60"/>
      <c r="VUA86" s="60"/>
      <c r="VUB86" s="60"/>
      <c r="VUC86" s="60"/>
      <c r="VUD86" s="60"/>
      <c r="VUE86" s="60"/>
      <c r="VUF86" s="60"/>
      <c r="VUG86" s="60"/>
      <c r="VUH86" s="60"/>
      <c r="VUI86" s="60"/>
      <c r="VUJ86" s="60"/>
      <c r="VUK86" s="60"/>
      <c r="VUL86" s="60"/>
      <c r="VUM86" s="60"/>
      <c r="VUN86" s="60"/>
      <c r="VUO86" s="60"/>
      <c r="VUP86" s="60"/>
      <c r="VUQ86" s="60"/>
      <c r="VUR86" s="60"/>
      <c r="VUS86" s="60"/>
      <c r="VUT86" s="60"/>
      <c r="VUU86" s="60"/>
      <c r="VUV86" s="60"/>
      <c r="VUW86" s="60"/>
      <c r="VUX86" s="60"/>
      <c r="VUY86" s="60"/>
      <c r="VUZ86" s="60"/>
      <c r="VVA86" s="60"/>
      <c r="VVB86" s="60"/>
      <c r="VVC86" s="60"/>
      <c r="VVD86" s="60"/>
      <c r="VVE86" s="60"/>
      <c r="VVF86" s="60"/>
      <c r="VVG86" s="60"/>
      <c r="VVH86" s="60"/>
      <c r="VVI86" s="60"/>
      <c r="VVJ86" s="60"/>
      <c r="VVK86" s="60"/>
      <c r="VVL86" s="60"/>
      <c r="VVM86" s="60"/>
      <c r="VVN86" s="60"/>
      <c r="VVO86" s="60"/>
      <c r="VVP86" s="60"/>
      <c r="VVQ86" s="60"/>
      <c r="VVR86" s="60"/>
      <c r="VVS86" s="60"/>
      <c r="VVT86" s="60"/>
      <c r="VVU86" s="60"/>
      <c r="VVV86" s="60"/>
      <c r="VVW86" s="60"/>
      <c r="VVX86" s="60"/>
      <c r="VVY86" s="60"/>
      <c r="VVZ86" s="60"/>
      <c r="VWA86" s="60"/>
      <c r="VWB86" s="60"/>
      <c r="VWC86" s="60"/>
      <c r="VWD86" s="60"/>
      <c r="VWE86" s="60"/>
      <c r="VWF86" s="60"/>
      <c r="VWG86" s="60"/>
      <c r="VWH86" s="60"/>
      <c r="VWI86" s="60"/>
      <c r="VWJ86" s="60"/>
      <c r="VWK86" s="60"/>
      <c r="VWL86" s="60"/>
      <c r="VWM86" s="60"/>
      <c r="VWN86" s="60"/>
      <c r="VWO86" s="60"/>
      <c r="VWP86" s="60"/>
      <c r="VWQ86" s="60"/>
      <c r="VWR86" s="60"/>
      <c r="VWS86" s="60"/>
      <c r="VWT86" s="60"/>
      <c r="VWU86" s="60"/>
      <c r="VWV86" s="60"/>
      <c r="VWW86" s="60"/>
      <c r="VWX86" s="60"/>
      <c r="VWY86" s="60"/>
      <c r="VWZ86" s="60"/>
      <c r="VXA86" s="60"/>
      <c r="VXB86" s="60"/>
      <c r="VXC86" s="60"/>
      <c r="VXD86" s="60"/>
      <c r="VXE86" s="60"/>
      <c r="VXF86" s="60"/>
      <c r="VXG86" s="60"/>
      <c r="VXH86" s="60"/>
      <c r="VXI86" s="60"/>
      <c r="VXJ86" s="60"/>
      <c r="VXK86" s="60"/>
      <c r="VXL86" s="60"/>
      <c r="VXM86" s="60"/>
      <c r="VXN86" s="60"/>
      <c r="VXO86" s="60"/>
      <c r="VXP86" s="60"/>
      <c r="VXQ86" s="60"/>
      <c r="VXR86" s="60"/>
      <c r="VXS86" s="60"/>
      <c r="VXT86" s="60"/>
      <c r="VXU86" s="60"/>
      <c r="VXV86" s="60"/>
      <c r="VXW86" s="60"/>
      <c r="VXX86" s="60"/>
      <c r="VXY86" s="60"/>
      <c r="VXZ86" s="60"/>
      <c r="VYA86" s="60"/>
      <c r="VYB86" s="60"/>
      <c r="VYC86" s="60"/>
      <c r="VYD86" s="60"/>
      <c r="VYE86" s="60"/>
      <c r="VYF86" s="60"/>
      <c r="VYG86" s="60"/>
      <c r="VYH86" s="60"/>
      <c r="VYI86" s="60"/>
      <c r="VYJ86" s="60"/>
      <c r="VYK86" s="60"/>
      <c r="VYL86" s="60"/>
      <c r="VYM86" s="60"/>
      <c r="VYN86" s="60"/>
      <c r="VYO86" s="60"/>
      <c r="VYP86" s="60"/>
      <c r="VYQ86" s="60"/>
      <c r="VYR86" s="60"/>
      <c r="VYS86" s="60"/>
      <c r="VYT86" s="60"/>
      <c r="VYU86" s="60"/>
      <c r="VYV86" s="60"/>
      <c r="VYW86" s="60"/>
      <c r="VYX86" s="60"/>
      <c r="VYY86" s="60"/>
      <c r="VYZ86" s="60"/>
      <c r="VZA86" s="60"/>
      <c r="VZB86" s="60"/>
      <c r="VZC86" s="60"/>
      <c r="VZD86" s="60"/>
      <c r="VZE86" s="60"/>
      <c r="VZF86" s="60"/>
      <c r="VZG86" s="60"/>
      <c r="VZH86" s="60"/>
      <c r="VZI86" s="60"/>
      <c r="VZJ86" s="60"/>
      <c r="VZK86" s="60"/>
      <c r="VZL86" s="60"/>
      <c r="VZM86" s="60"/>
      <c r="VZN86" s="60"/>
      <c r="VZO86" s="60"/>
      <c r="VZP86" s="60"/>
      <c r="VZQ86" s="60"/>
      <c r="VZR86" s="60"/>
      <c r="VZS86" s="60"/>
      <c r="VZT86" s="60"/>
      <c r="VZU86" s="60"/>
      <c r="VZV86" s="60"/>
      <c r="VZW86" s="60"/>
      <c r="VZX86" s="60"/>
      <c r="VZY86" s="60"/>
      <c r="VZZ86" s="60"/>
      <c r="WAA86" s="60"/>
      <c r="WAB86" s="60"/>
      <c r="WAC86" s="60"/>
      <c r="WAD86" s="60"/>
      <c r="WAE86" s="60"/>
      <c r="WAF86" s="60"/>
      <c r="WAG86" s="60"/>
      <c r="WAH86" s="60"/>
      <c r="WAI86" s="60"/>
      <c r="WAJ86" s="60"/>
      <c r="WAK86" s="60"/>
      <c r="WAL86" s="60"/>
      <c r="WAM86" s="60"/>
      <c r="WAN86" s="60"/>
      <c r="WAO86" s="60"/>
      <c r="WAP86" s="60"/>
      <c r="WAQ86" s="60"/>
      <c r="WAR86" s="60"/>
      <c r="WAS86" s="60"/>
      <c r="WAT86" s="60"/>
      <c r="WAU86" s="60"/>
      <c r="WAV86" s="60"/>
      <c r="WAW86" s="60"/>
      <c r="WAX86" s="60"/>
      <c r="WAY86" s="60"/>
      <c r="WAZ86" s="60"/>
      <c r="WBA86" s="60"/>
      <c r="WBB86" s="60"/>
      <c r="WBC86" s="60"/>
      <c r="WBD86" s="60"/>
      <c r="WBE86" s="60"/>
      <c r="WBF86" s="60"/>
      <c r="WBG86" s="60"/>
      <c r="WBH86" s="60"/>
      <c r="WBI86" s="60"/>
      <c r="WBJ86" s="60"/>
      <c r="WBK86" s="60"/>
      <c r="WBL86" s="60"/>
      <c r="WBM86" s="60"/>
      <c r="WBN86" s="60"/>
      <c r="WBO86" s="60"/>
      <c r="WBP86" s="60"/>
      <c r="WBQ86" s="60"/>
      <c r="WBR86" s="60"/>
      <c r="WBS86" s="60"/>
      <c r="WBT86" s="60"/>
      <c r="WBU86" s="60"/>
      <c r="WBV86" s="60"/>
      <c r="WBW86" s="60"/>
      <c r="WBX86" s="60"/>
      <c r="WBY86" s="60"/>
      <c r="WBZ86" s="60"/>
      <c r="WCA86" s="60"/>
      <c r="WCB86" s="60"/>
      <c r="WCC86" s="60"/>
      <c r="WCD86" s="60"/>
      <c r="WCE86" s="60"/>
      <c r="WCF86" s="60"/>
      <c r="WCG86" s="60"/>
      <c r="WCH86" s="60"/>
      <c r="WCI86" s="60"/>
      <c r="WCJ86" s="60"/>
      <c r="WCK86" s="60"/>
      <c r="WCL86" s="60"/>
      <c r="WCM86" s="60"/>
      <c r="WCN86" s="60"/>
      <c r="WCO86" s="60"/>
      <c r="WCP86" s="60"/>
      <c r="WCQ86" s="60"/>
      <c r="WCR86" s="60"/>
      <c r="WCS86" s="60"/>
      <c r="WCT86" s="60"/>
      <c r="WCU86" s="60"/>
      <c r="WCV86" s="60"/>
      <c r="WCW86" s="60"/>
      <c r="WCX86" s="60"/>
      <c r="WCY86" s="60"/>
      <c r="WCZ86" s="60"/>
      <c r="WDA86" s="60"/>
      <c r="WDB86" s="60"/>
      <c r="WDC86" s="60"/>
      <c r="WDD86" s="60"/>
      <c r="WDE86" s="60"/>
      <c r="WDF86" s="60"/>
      <c r="WDG86" s="60"/>
      <c r="WDH86" s="60"/>
      <c r="WDI86" s="60"/>
      <c r="WDJ86" s="60"/>
      <c r="WDK86" s="60"/>
      <c r="WDL86" s="60"/>
      <c r="WDM86" s="60"/>
      <c r="WDN86" s="60"/>
      <c r="WDO86" s="60"/>
      <c r="WDP86" s="60"/>
      <c r="WDQ86" s="60"/>
      <c r="WDR86" s="60"/>
      <c r="WDS86" s="60"/>
      <c r="WDT86" s="60"/>
      <c r="WDU86" s="60"/>
      <c r="WDV86" s="60"/>
      <c r="WDW86" s="60"/>
      <c r="WDX86" s="60"/>
      <c r="WDY86" s="60"/>
      <c r="WDZ86" s="60"/>
      <c r="WEA86" s="60"/>
      <c r="WEB86" s="60"/>
      <c r="WEC86" s="60"/>
      <c r="WED86" s="60"/>
      <c r="WEE86" s="60"/>
      <c r="WEF86" s="60"/>
      <c r="WEG86" s="60"/>
      <c r="WEH86" s="60"/>
      <c r="WEI86" s="60"/>
      <c r="WEJ86" s="60"/>
      <c r="WEK86" s="60"/>
      <c r="WEL86" s="60"/>
      <c r="WEM86" s="60"/>
      <c r="WEN86" s="60"/>
      <c r="WEO86" s="60"/>
      <c r="WEP86" s="60"/>
      <c r="WEQ86" s="60"/>
      <c r="WER86" s="60"/>
      <c r="WES86" s="60"/>
      <c r="WET86" s="60"/>
      <c r="WEU86" s="60"/>
      <c r="WEV86" s="60"/>
      <c r="WEW86" s="60"/>
      <c r="WEX86" s="60"/>
      <c r="WEY86" s="60"/>
      <c r="WEZ86" s="60"/>
      <c r="WFA86" s="60"/>
      <c r="WFB86" s="60"/>
      <c r="WFC86" s="60"/>
      <c r="WFD86" s="60"/>
      <c r="WFE86" s="60"/>
      <c r="WFF86" s="60"/>
      <c r="WFG86" s="60"/>
      <c r="WFH86" s="60"/>
      <c r="WFI86" s="60"/>
      <c r="WFJ86" s="60"/>
      <c r="WFK86" s="60"/>
      <c r="WFL86" s="60"/>
      <c r="WFM86" s="60"/>
      <c r="WFN86" s="60"/>
      <c r="WFO86" s="60"/>
      <c r="WFP86" s="60"/>
      <c r="WFQ86" s="60"/>
      <c r="WFR86" s="60"/>
      <c r="WFS86" s="60"/>
      <c r="WFT86" s="60"/>
      <c r="WFU86" s="60"/>
      <c r="WFV86" s="60"/>
      <c r="WFW86" s="60"/>
      <c r="WFX86" s="60"/>
      <c r="WFY86" s="60"/>
      <c r="WFZ86" s="60"/>
      <c r="WGA86" s="60"/>
      <c r="WGB86" s="60"/>
      <c r="WGC86" s="60"/>
      <c r="WGD86" s="60"/>
      <c r="WGE86" s="60"/>
      <c r="WGF86" s="60"/>
      <c r="WGG86" s="60"/>
      <c r="WGH86" s="60"/>
      <c r="WGI86" s="60"/>
      <c r="WGJ86" s="60"/>
      <c r="WGK86" s="60"/>
      <c r="WGL86" s="60"/>
      <c r="WGM86" s="60"/>
      <c r="WGN86" s="60"/>
      <c r="WGO86" s="60"/>
      <c r="WGP86" s="60"/>
      <c r="WGQ86" s="60"/>
      <c r="WGR86" s="60"/>
      <c r="WGS86" s="60"/>
      <c r="WGT86" s="60"/>
      <c r="WGU86" s="60"/>
      <c r="WGV86" s="60"/>
      <c r="WGW86" s="60"/>
      <c r="WGX86" s="60"/>
      <c r="WGY86" s="60"/>
      <c r="WGZ86" s="60"/>
      <c r="WHA86" s="60"/>
      <c r="WHB86" s="60"/>
      <c r="WHC86" s="60"/>
      <c r="WHD86" s="60"/>
      <c r="WHE86" s="60"/>
      <c r="WHF86" s="60"/>
      <c r="WHG86" s="60"/>
      <c r="WHH86" s="60"/>
      <c r="WHI86" s="60"/>
      <c r="WHJ86" s="60"/>
      <c r="WHK86" s="60"/>
      <c r="WHL86" s="60"/>
      <c r="WHM86" s="60"/>
      <c r="WHN86" s="60"/>
      <c r="WHO86" s="60"/>
      <c r="WHP86" s="60"/>
      <c r="WHQ86" s="60"/>
      <c r="WHR86" s="60"/>
      <c r="WHS86" s="60"/>
      <c r="WHT86" s="60"/>
      <c r="WHU86" s="60"/>
      <c r="WHV86" s="60"/>
      <c r="WHW86" s="60"/>
      <c r="WHX86" s="60"/>
      <c r="WHY86" s="60"/>
      <c r="WHZ86" s="60"/>
      <c r="WIA86" s="60"/>
      <c r="WIB86" s="60"/>
      <c r="WIC86" s="60"/>
      <c r="WID86" s="60"/>
      <c r="WIE86" s="60"/>
      <c r="WIF86" s="60"/>
      <c r="WIG86" s="60"/>
      <c r="WIH86" s="60"/>
      <c r="WII86" s="60"/>
      <c r="WIJ86" s="60"/>
      <c r="WIK86" s="60"/>
      <c r="WIL86" s="60"/>
      <c r="WIM86" s="60"/>
      <c r="WIN86" s="60"/>
      <c r="WIO86" s="60"/>
      <c r="WIP86" s="60"/>
      <c r="WIQ86" s="60"/>
      <c r="WIR86" s="60"/>
      <c r="WIS86" s="60"/>
      <c r="WIT86" s="60"/>
      <c r="WIU86" s="60"/>
      <c r="WIV86" s="60"/>
      <c r="WIW86" s="60"/>
      <c r="WIX86" s="60"/>
      <c r="WIY86" s="60"/>
      <c r="WIZ86" s="60"/>
      <c r="WJA86" s="60"/>
      <c r="WJB86" s="60"/>
      <c r="WJC86" s="60"/>
      <c r="WJD86" s="60"/>
      <c r="WJE86" s="60"/>
      <c r="WJF86" s="60"/>
      <c r="WJG86" s="60"/>
      <c r="WJH86" s="60"/>
      <c r="WJI86" s="60"/>
      <c r="WJJ86" s="60"/>
      <c r="WJK86" s="60"/>
      <c r="WJL86" s="60"/>
      <c r="WJM86" s="60"/>
      <c r="WJN86" s="60"/>
      <c r="WJO86" s="60"/>
      <c r="WJP86" s="60"/>
      <c r="WJQ86" s="60"/>
      <c r="WJR86" s="60"/>
      <c r="WJS86" s="60"/>
      <c r="WJT86" s="60"/>
      <c r="WJU86" s="60"/>
      <c r="WJV86" s="60"/>
      <c r="WJW86" s="60"/>
      <c r="WJX86" s="60"/>
      <c r="WJY86" s="60"/>
      <c r="WJZ86" s="60"/>
      <c r="WKA86" s="60"/>
      <c r="WKB86" s="60"/>
      <c r="WKC86" s="60"/>
      <c r="WKD86" s="60"/>
      <c r="WKE86" s="60"/>
      <c r="WKF86" s="60"/>
      <c r="WKG86" s="60"/>
      <c r="WKH86" s="60"/>
      <c r="WKI86" s="60"/>
      <c r="WKJ86" s="60"/>
      <c r="WKK86" s="60"/>
      <c r="WKL86" s="60"/>
      <c r="WKM86" s="60"/>
      <c r="WKN86" s="60"/>
      <c r="WKO86" s="60"/>
      <c r="WKP86" s="60"/>
      <c r="WKQ86" s="60"/>
      <c r="WKR86" s="60"/>
      <c r="WKS86" s="60"/>
      <c r="WKT86" s="60"/>
      <c r="WKU86" s="60"/>
      <c r="WKV86" s="60"/>
      <c r="WKW86" s="60"/>
      <c r="WKX86" s="60"/>
      <c r="WKY86" s="60"/>
      <c r="WKZ86" s="60"/>
      <c r="WLA86" s="60"/>
      <c r="WLB86" s="60"/>
      <c r="WLC86" s="60"/>
      <c r="WLD86" s="60"/>
      <c r="WLE86" s="60"/>
      <c r="WLF86" s="60"/>
      <c r="WLG86" s="60"/>
      <c r="WLH86" s="60"/>
      <c r="WLI86" s="60"/>
      <c r="WLJ86" s="60"/>
      <c r="WLK86" s="60"/>
      <c r="WLL86" s="60"/>
      <c r="WLM86" s="60"/>
      <c r="WLN86" s="60"/>
      <c r="WLO86" s="60"/>
      <c r="WLP86" s="60"/>
      <c r="WLQ86" s="60"/>
      <c r="WLR86" s="60"/>
      <c r="WLS86" s="60"/>
      <c r="WLT86" s="60"/>
      <c r="WLU86" s="60"/>
      <c r="WLV86" s="60"/>
      <c r="WLW86" s="60"/>
      <c r="WLX86" s="60"/>
      <c r="WLY86" s="60"/>
      <c r="WLZ86" s="60"/>
      <c r="WMA86" s="60"/>
      <c r="WMB86" s="60"/>
      <c r="WMC86" s="60"/>
      <c r="WMD86" s="60"/>
      <c r="WME86" s="60"/>
      <c r="WMF86" s="60"/>
      <c r="WMG86" s="60"/>
      <c r="WMH86" s="60"/>
      <c r="WMI86" s="60"/>
      <c r="WMJ86" s="60"/>
      <c r="WMK86" s="60"/>
      <c r="WML86" s="60"/>
      <c r="WMM86" s="60"/>
      <c r="WMN86" s="60"/>
      <c r="WMO86" s="60"/>
      <c r="WMP86" s="60"/>
      <c r="WMQ86" s="60"/>
      <c r="WMR86" s="60"/>
      <c r="WMS86" s="60"/>
      <c r="WMT86" s="60"/>
      <c r="WMU86" s="60"/>
      <c r="WMV86" s="60"/>
      <c r="WMW86" s="60"/>
      <c r="WMX86" s="60"/>
      <c r="WMY86" s="60"/>
      <c r="WMZ86" s="60"/>
      <c r="WNA86" s="60"/>
      <c r="WNB86" s="60"/>
      <c r="WNC86" s="60"/>
      <c r="WND86" s="60"/>
      <c r="WNE86" s="60"/>
      <c r="WNF86" s="60"/>
      <c r="WNG86" s="60"/>
      <c r="WNH86" s="60"/>
      <c r="WNI86" s="60"/>
      <c r="WNJ86" s="60"/>
      <c r="WNK86" s="60"/>
      <c r="WNL86" s="60"/>
      <c r="WNM86" s="60"/>
      <c r="WNN86" s="60"/>
      <c r="WNO86" s="60"/>
      <c r="WNP86" s="60"/>
      <c r="WNQ86" s="60"/>
      <c r="WNR86" s="60"/>
      <c r="WNS86" s="60"/>
      <c r="WNT86" s="60"/>
      <c r="WNU86" s="60"/>
      <c r="WNV86" s="60"/>
      <c r="WNW86" s="60"/>
      <c r="WNX86" s="60"/>
      <c r="WNY86" s="60"/>
      <c r="WNZ86" s="60"/>
      <c r="WOA86" s="60"/>
      <c r="WOB86" s="60"/>
      <c r="WOC86" s="60"/>
      <c r="WOD86" s="60"/>
      <c r="WOE86" s="60"/>
      <c r="WOF86" s="60"/>
      <c r="WOG86" s="60"/>
      <c r="WOH86" s="60"/>
      <c r="WOI86" s="60"/>
      <c r="WOJ86" s="60"/>
      <c r="WOK86" s="60"/>
      <c r="WOL86" s="60"/>
      <c r="WOM86" s="60"/>
      <c r="WON86" s="60"/>
      <c r="WOO86" s="60"/>
      <c r="WOP86" s="60"/>
      <c r="WOQ86" s="60"/>
      <c r="WOR86" s="60"/>
      <c r="WOS86" s="60"/>
      <c r="WOT86" s="60"/>
      <c r="WOU86" s="60"/>
      <c r="WOV86" s="60"/>
      <c r="WOW86" s="60"/>
      <c r="WOX86" s="60"/>
      <c r="WOY86" s="60"/>
      <c r="WOZ86" s="60"/>
      <c r="WPA86" s="60"/>
      <c r="WPB86" s="60"/>
      <c r="WPC86" s="60"/>
      <c r="WPD86" s="60"/>
      <c r="WPE86" s="60"/>
      <c r="WPF86" s="60"/>
      <c r="WPG86" s="60"/>
      <c r="WPH86" s="60"/>
      <c r="WPI86" s="60"/>
      <c r="WPJ86" s="60"/>
      <c r="WPK86" s="60"/>
      <c r="WPL86" s="60"/>
      <c r="WPM86" s="60"/>
      <c r="WPN86" s="60"/>
      <c r="WPO86" s="60"/>
      <c r="WPP86" s="60"/>
      <c r="WPQ86" s="60"/>
      <c r="WPR86" s="60"/>
      <c r="WPS86" s="60"/>
      <c r="WPT86" s="60"/>
      <c r="WPU86" s="60"/>
      <c r="WPV86" s="60"/>
      <c r="WPW86" s="60"/>
      <c r="WPX86" s="60"/>
      <c r="WPY86" s="60"/>
      <c r="WPZ86" s="60"/>
      <c r="WQA86" s="60"/>
      <c r="WQB86" s="60"/>
      <c r="WQC86" s="60"/>
      <c r="WQD86" s="60"/>
      <c r="WQE86" s="60"/>
      <c r="WQF86" s="60"/>
      <c r="WQG86" s="60"/>
      <c r="WQH86" s="60"/>
      <c r="WQI86" s="60"/>
      <c r="WQJ86" s="60"/>
      <c r="WQK86" s="60"/>
      <c r="WQL86" s="60"/>
      <c r="WQM86" s="60"/>
      <c r="WQN86" s="60"/>
      <c r="WQO86" s="60"/>
      <c r="WQP86" s="60"/>
      <c r="WQQ86" s="60"/>
      <c r="WQR86" s="60"/>
      <c r="WQS86" s="60"/>
      <c r="WQT86" s="60"/>
      <c r="WQU86" s="60"/>
      <c r="WQV86" s="60"/>
      <c r="WQW86" s="60"/>
      <c r="WQX86" s="60"/>
      <c r="WQY86" s="60"/>
      <c r="WQZ86" s="60"/>
      <c r="WRA86" s="60"/>
      <c r="WRB86" s="60"/>
      <c r="WRC86" s="60"/>
      <c r="WRD86" s="60"/>
      <c r="WRE86" s="60"/>
      <c r="WRF86" s="60"/>
      <c r="WRG86" s="60"/>
      <c r="WRH86" s="60"/>
      <c r="WRI86" s="60"/>
      <c r="WRJ86" s="60"/>
      <c r="WRK86" s="60"/>
      <c r="WRL86" s="60"/>
      <c r="WRM86" s="60"/>
      <c r="WRN86" s="60"/>
      <c r="WRO86" s="60"/>
      <c r="WRP86" s="60"/>
      <c r="WRQ86" s="60"/>
      <c r="WRR86" s="60"/>
      <c r="WRS86" s="60"/>
      <c r="WRT86" s="60"/>
      <c r="WRU86" s="60"/>
      <c r="WRV86" s="60"/>
      <c r="WRW86" s="60"/>
      <c r="WRX86" s="60"/>
      <c r="WRY86" s="60"/>
      <c r="WRZ86" s="60"/>
      <c r="WSA86" s="60"/>
      <c r="WSB86" s="60"/>
      <c r="WSC86" s="60"/>
      <c r="WSD86" s="60"/>
      <c r="WSE86" s="60"/>
      <c r="WSF86" s="60"/>
      <c r="WSG86" s="60"/>
      <c r="WSH86" s="60"/>
      <c r="WSI86" s="60"/>
      <c r="WSJ86" s="60"/>
      <c r="WSK86" s="60"/>
      <c r="WSL86" s="60"/>
      <c r="WSM86" s="60"/>
      <c r="WSN86" s="60"/>
      <c r="WSO86" s="60"/>
      <c r="WSP86" s="60"/>
      <c r="WSQ86" s="60"/>
      <c r="WSR86" s="60"/>
      <c r="WSS86" s="60"/>
      <c r="WST86" s="60"/>
      <c r="WSU86" s="60"/>
      <c r="WSV86" s="60"/>
      <c r="WSW86" s="60"/>
      <c r="WSX86" s="60"/>
      <c r="WSY86" s="60"/>
      <c r="WSZ86" s="60"/>
      <c r="WTA86" s="60"/>
      <c r="WTB86" s="60"/>
      <c r="WTC86" s="60"/>
      <c r="WTD86" s="60"/>
      <c r="WTE86" s="60"/>
      <c r="WTF86" s="60"/>
      <c r="WTG86" s="60"/>
      <c r="WTH86" s="60"/>
      <c r="WTI86" s="60"/>
      <c r="WTJ86" s="60"/>
      <c r="WTK86" s="60"/>
      <c r="WTL86" s="60"/>
      <c r="WTM86" s="60"/>
      <c r="WTN86" s="60"/>
      <c r="WTO86" s="60"/>
      <c r="WTP86" s="60"/>
      <c r="WTQ86" s="60"/>
      <c r="WTR86" s="60"/>
      <c r="WTS86" s="60"/>
      <c r="WTT86" s="60"/>
      <c r="WTU86" s="60"/>
      <c r="WTV86" s="60"/>
      <c r="WTW86" s="60"/>
      <c r="WTX86" s="60"/>
      <c r="WTY86" s="60"/>
      <c r="WTZ86" s="60"/>
      <c r="WUA86" s="60"/>
      <c r="WUB86" s="60"/>
      <c r="WUC86" s="60"/>
      <c r="WUD86" s="60"/>
      <c r="WUE86" s="60"/>
      <c r="WUF86" s="60"/>
      <c r="WUG86" s="60"/>
      <c r="WUH86" s="60"/>
      <c r="WUI86" s="60"/>
      <c r="WUJ86" s="60"/>
      <c r="WUK86" s="60"/>
      <c r="WUL86" s="60"/>
      <c r="WUM86" s="60"/>
      <c r="WUN86" s="60"/>
      <c r="WUO86" s="60"/>
      <c r="WUP86" s="60"/>
      <c r="WUQ86" s="60"/>
      <c r="WUR86" s="60"/>
      <c r="WUS86" s="60"/>
      <c r="WUT86" s="60"/>
      <c r="WUU86" s="60"/>
      <c r="WUV86" s="60"/>
      <c r="WUW86" s="60"/>
      <c r="WUX86" s="60"/>
      <c r="WUY86" s="60"/>
      <c r="WUZ86" s="60"/>
      <c r="WVA86" s="60"/>
      <c r="WVB86" s="60"/>
      <c r="WVC86" s="60"/>
      <c r="WVD86" s="60"/>
      <c r="WVE86" s="60"/>
      <c r="WVF86" s="60"/>
      <c r="WVG86" s="60"/>
      <c r="WVH86" s="60"/>
      <c r="WVI86" s="60"/>
      <c r="WVJ86" s="60"/>
      <c r="WVK86" s="60"/>
      <c r="WVL86" s="60"/>
      <c r="WVM86" s="60"/>
      <c r="WVN86" s="60"/>
      <c r="WVO86" s="60"/>
      <c r="WVP86" s="60"/>
      <c r="WVQ86" s="60"/>
      <c r="WVR86" s="60"/>
      <c r="WVS86" s="60"/>
      <c r="WVT86" s="60"/>
      <c r="WVU86" s="60"/>
      <c r="WVV86" s="60"/>
      <c r="WVW86" s="60"/>
      <c r="WVX86" s="60"/>
      <c r="WVY86" s="60"/>
      <c r="WVZ86" s="60"/>
      <c r="WWA86" s="60"/>
      <c r="WWB86" s="60"/>
      <c r="WWC86" s="60"/>
      <c r="WWD86" s="60"/>
      <c r="WWE86" s="60"/>
      <c r="WWF86" s="60"/>
      <c r="WWG86" s="60"/>
      <c r="WWH86" s="60"/>
      <c r="WWI86" s="60"/>
      <c r="WWJ86" s="60"/>
      <c r="WWK86" s="60"/>
      <c r="WWL86" s="60"/>
      <c r="WWM86" s="60"/>
      <c r="WWN86" s="60"/>
      <c r="WWO86" s="60"/>
      <c r="WWP86" s="60"/>
      <c r="WWQ86" s="60"/>
      <c r="WWR86" s="60"/>
      <c r="WWS86" s="60"/>
      <c r="WWT86" s="60"/>
      <c r="WWU86" s="60"/>
      <c r="WWV86" s="60"/>
      <c r="WWW86" s="60"/>
      <c r="WWX86" s="60"/>
      <c r="WWY86" s="60"/>
      <c r="WWZ86" s="60"/>
      <c r="WXA86" s="60"/>
      <c r="WXB86" s="60"/>
      <c r="WXC86" s="60"/>
      <c r="WXD86" s="60"/>
      <c r="WXE86" s="60"/>
      <c r="WXF86" s="60"/>
      <c r="WXG86" s="60"/>
      <c r="WXH86" s="60"/>
      <c r="WXI86" s="60"/>
      <c r="WXJ86" s="60"/>
      <c r="WXK86" s="60"/>
      <c r="WXL86" s="60"/>
      <c r="WXM86" s="60"/>
      <c r="WXN86" s="60"/>
      <c r="WXO86" s="60"/>
      <c r="WXP86" s="60"/>
      <c r="WXQ86" s="60"/>
      <c r="WXR86" s="60"/>
      <c r="WXS86" s="60"/>
      <c r="WXT86" s="60"/>
      <c r="WXU86" s="60"/>
      <c r="WXV86" s="60"/>
      <c r="WXW86" s="60"/>
      <c r="WXX86" s="60"/>
      <c r="WXY86" s="60"/>
      <c r="WXZ86" s="60"/>
      <c r="WYA86" s="60"/>
      <c r="WYB86" s="60"/>
      <c r="WYC86" s="60"/>
      <c r="WYD86" s="60"/>
      <c r="WYE86" s="60"/>
      <c r="WYF86" s="60"/>
      <c r="WYG86" s="60"/>
      <c r="WYH86" s="60"/>
      <c r="WYI86" s="60"/>
      <c r="WYJ86" s="60"/>
      <c r="WYK86" s="60"/>
      <c r="WYL86" s="60"/>
      <c r="WYM86" s="60"/>
      <c r="WYN86" s="60"/>
      <c r="WYO86" s="60"/>
      <c r="WYP86" s="60"/>
      <c r="WYQ86" s="60"/>
      <c r="WYR86" s="60"/>
      <c r="WYS86" s="60"/>
      <c r="WYT86" s="60"/>
      <c r="WYU86" s="60"/>
      <c r="WYV86" s="60"/>
      <c r="WYW86" s="60"/>
      <c r="WYX86" s="60"/>
      <c r="WYY86" s="60"/>
      <c r="WYZ86" s="60"/>
      <c r="WZA86" s="60"/>
      <c r="WZB86" s="60"/>
      <c r="WZC86" s="60"/>
      <c r="WZD86" s="60"/>
      <c r="WZE86" s="60"/>
      <c r="WZF86" s="60"/>
      <c r="WZG86" s="60"/>
      <c r="WZH86" s="60"/>
      <c r="WZI86" s="60"/>
      <c r="WZJ86" s="60"/>
      <c r="WZK86" s="60"/>
      <c r="WZL86" s="60"/>
      <c r="WZM86" s="60"/>
      <c r="WZN86" s="60"/>
      <c r="WZO86" s="60"/>
      <c r="WZP86" s="60"/>
      <c r="WZQ86" s="60"/>
      <c r="WZR86" s="60"/>
      <c r="WZS86" s="60"/>
      <c r="WZT86" s="60"/>
      <c r="WZU86" s="60"/>
      <c r="WZV86" s="60"/>
      <c r="WZW86" s="60"/>
      <c r="WZX86" s="60"/>
      <c r="WZY86" s="60"/>
      <c r="WZZ86" s="60"/>
      <c r="XAA86" s="60"/>
      <c r="XAB86" s="60"/>
      <c r="XAC86" s="60"/>
      <c r="XAD86" s="60"/>
      <c r="XAE86" s="60"/>
      <c r="XAF86" s="60"/>
      <c r="XAG86" s="60"/>
      <c r="XAH86" s="60"/>
      <c r="XAI86" s="60"/>
      <c r="XAJ86" s="60"/>
      <c r="XAK86" s="60"/>
      <c r="XAL86" s="60"/>
      <c r="XAM86" s="60"/>
      <c r="XAN86" s="60"/>
      <c r="XAO86" s="60"/>
      <c r="XAP86" s="60"/>
      <c r="XAQ86" s="60"/>
      <c r="XAR86" s="60"/>
      <c r="XAS86" s="60"/>
      <c r="XAT86" s="60"/>
      <c r="XAU86" s="60"/>
      <c r="XAV86" s="60"/>
      <c r="XAW86" s="60"/>
      <c r="XAX86" s="60"/>
      <c r="XAY86" s="60"/>
      <c r="XAZ86" s="60"/>
      <c r="XBA86" s="60"/>
      <c r="XBB86" s="60"/>
      <c r="XBC86" s="60"/>
      <c r="XBD86" s="60"/>
      <c r="XBE86" s="60"/>
      <c r="XBF86" s="60"/>
      <c r="XBG86" s="60"/>
      <c r="XBH86" s="60"/>
      <c r="XBI86" s="60"/>
      <c r="XBJ86" s="60"/>
      <c r="XBK86" s="60"/>
      <c r="XBL86" s="60"/>
      <c r="XBM86" s="60"/>
      <c r="XBN86" s="60"/>
      <c r="XBO86" s="60"/>
      <c r="XBP86" s="60"/>
      <c r="XBQ86" s="60"/>
      <c r="XBR86" s="60"/>
      <c r="XBS86" s="60"/>
      <c r="XBT86" s="60"/>
      <c r="XBU86" s="60"/>
      <c r="XBV86" s="60"/>
      <c r="XBW86" s="60"/>
      <c r="XBX86" s="60"/>
      <c r="XBY86" s="60"/>
      <c r="XBZ86" s="60"/>
      <c r="XCA86" s="60"/>
      <c r="XCB86" s="60"/>
      <c r="XCC86" s="60"/>
      <c r="XCD86" s="60"/>
      <c r="XCE86" s="60"/>
      <c r="XCF86" s="60"/>
      <c r="XCG86" s="60"/>
      <c r="XCH86" s="60"/>
      <c r="XCI86" s="60"/>
      <c r="XCJ86" s="60"/>
      <c r="XCK86" s="60"/>
      <c r="XCL86" s="60"/>
      <c r="XCM86" s="60"/>
      <c r="XCN86" s="60"/>
      <c r="XCO86" s="60"/>
      <c r="XCP86" s="60"/>
      <c r="XCQ86" s="60"/>
      <c r="XCR86" s="60"/>
      <c r="XCS86" s="60"/>
      <c r="XCT86" s="60"/>
      <c r="XCU86" s="60"/>
      <c r="XCV86" s="60"/>
      <c r="XCW86" s="60"/>
      <c r="XCX86" s="60"/>
      <c r="XCY86" s="60"/>
      <c r="XCZ86" s="60"/>
      <c r="XDA86" s="60"/>
      <c r="XDB86" s="60"/>
      <c r="XDC86" s="60"/>
      <c r="XDD86" s="60"/>
      <c r="XDE86" s="60"/>
      <c r="XDF86" s="60"/>
      <c r="XDG86" s="60"/>
      <c r="XDH86" s="60"/>
      <c r="XDI86" s="60"/>
      <c r="XDJ86" s="60"/>
      <c r="XDK86" s="60"/>
      <c r="XDL86" s="60"/>
      <c r="XDM86" s="60"/>
      <c r="XDN86" s="60"/>
      <c r="XDO86" s="60"/>
      <c r="XDP86" s="60"/>
      <c r="XDQ86" s="60"/>
      <c r="XDR86" s="60"/>
      <c r="XDS86" s="60"/>
      <c r="XDT86" s="60"/>
      <c r="XDU86" s="60"/>
      <c r="XDV86" s="60"/>
      <c r="XDW86" s="60"/>
      <c r="XDX86" s="60"/>
      <c r="XDY86" s="60"/>
      <c r="XDZ86" s="60"/>
      <c r="XEA86" s="60"/>
      <c r="XEB86" s="60"/>
      <c r="XEC86" s="60"/>
      <c r="XED86" s="60"/>
      <c r="XEE86" s="60"/>
      <c r="XEF86" s="60"/>
      <c r="XEG86" s="60"/>
      <c r="XEH86" s="60"/>
      <c r="XEI86" s="60"/>
      <c r="XEJ86" s="60"/>
      <c r="XEK86" s="60"/>
      <c r="XEL86" s="60"/>
      <c r="XEM86" s="60"/>
      <c r="XEN86" s="60"/>
      <c r="XEO86" s="60"/>
      <c r="XEP86" s="60"/>
      <c r="XEQ86" s="60"/>
      <c r="XER86" s="60"/>
      <c r="XES86" s="60"/>
      <c r="XET86" s="60"/>
      <c r="XEU86" s="60"/>
      <c r="XEV86" s="60"/>
      <c r="XEW86" s="60"/>
      <c r="XEX86" s="60"/>
      <c r="XEY86" s="60"/>
      <c r="XEZ86" s="60"/>
      <c r="XFA86" s="60"/>
      <c r="XFB86" s="60"/>
      <c r="XFC86" s="60"/>
    </row>
    <row r="87" spans="1:16383" ht="15.75">
      <c r="A87" s="277">
        <f t="shared" si="2"/>
        <v>86</v>
      </c>
      <c r="B87" s="278" t="s">
        <v>30869</v>
      </c>
      <c r="C87" s="319" t="s">
        <v>30870</v>
      </c>
      <c r="D87" s="319" t="s">
        <v>75</v>
      </c>
      <c r="E87" s="279" t="s">
        <v>30871</v>
      </c>
      <c r="F87" s="280" t="s">
        <v>30872</v>
      </c>
      <c r="G87" s="279" t="s">
        <v>30873</v>
      </c>
      <c r="H87" s="279" t="s">
        <v>30874</v>
      </c>
      <c r="I87" s="281" t="s">
        <v>30875</v>
      </c>
      <c r="J87" s="281" t="s">
        <v>30876</v>
      </c>
      <c r="K87" s="269"/>
      <c r="L87" s="269"/>
      <c r="M87" s="269"/>
      <c r="N87" s="269"/>
      <c r="O87" s="269"/>
      <c r="P87" s="269"/>
      <c r="Q87" s="269"/>
      <c r="R87" s="269"/>
      <c r="S87" s="269"/>
      <c r="T87" s="269"/>
      <c r="U87" s="269"/>
      <c r="V87" s="269"/>
      <c r="W87" s="269"/>
      <c r="X87" s="269"/>
      <c r="Y87" s="269"/>
      <c r="Z87" s="269"/>
      <c r="AA87" s="269"/>
      <c r="AB87" s="269"/>
      <c r="AC87" s="269"/>
      <c r="AD87" s="269"/>
      <c r="AE87" s="269"/>
      <c r="AF87" s="269"/>
      <c r="AG87" s="269"/>
      <c r="AH87" s="269"/>
      <c r="AI87" s="269"/>
      <c r="AJ87" s="269"/>
      <c r="AK87" s="269"/>
      <c r="AL87" s="269"/>
      <c r="AM87" s="269"/>
      <c r="AN87" s="269"/>
      <c r="AO87" s="269"/>
      <c r="AP87" s="269"/>
      <c r="AQ87" s="269"/>
      <c r="AR87" s="269"/>
      <c r="AS87" s="269"/>
      <c r="AT87" s="269"/>
      <c r="AU87" s="269"/>
      <c r="AV87" s="269"/>
      <c r="AW87" s="269"/>
      <c r="AX87" s="269"/>
      <c r="AY87" s="269"/>
      <c r="AZ87" s="269"/>
      <c r="BA87" s="269"/>
      <c r="BB87" s="269"/>
      <c r="BC87" s="269"/>
      <c r="BD87" s="269"/>
      <c r="BE87" s="269"/>
      <c r="BF87" s="269"/>
      <c r="BG87" s="60"/>
      <c r="BH87" s="60"/>
      <c r="BI87" s="60"/>
      <c r="BJ87" s="60"/>
      <c r="BK87" s="60"/>
      <c r="BL87" s="60"/>
      <c r="BM87" s="60"/>
      <c r="BN87" s="60"/>
      <c r="BO87" s="60"/>
      <c r="BP87" s="60"/>
      <c r="BQ87" s="60"/>
      <c r="BR87" s="60"/>
      <c r="BS87" s="60"/>
      <c r="BT87" s="60"/>
      <c r="BU87" s="60"/>
      <c r="BV87" s="60"/>
      <c r="BW87" s="60"/>
      <c r="BX87" s="60"/>
      <c r="BY87" s="60"/>
      <c r="BZ87" s="60"/>
      <c r="CA87" s="60"/>
      <c r="CB87" s="60"/>
      <c r="CC87" s="60"/>
      <c r="CD87" s="60"/>
      <c r="CE87" s="60"/>
      <c r="CF87" s="60"/>
      <c r="CG87" s="60"/>
      <c r="CH87" s="60"/>
      <c r="CI87" s="60"/>
      <c r="CJ87" s="60"/>
      <c r="CK87" s="60"/>
      <c r="CL87" s="60"/>
      <c r="CM87" s="60"/>
      <c r="CN87" s="60"/>
      <c r="CO87" s="60"/>
      <c r="CP87" s="60"/>
      <c r="CQ87" s="60"/>
      <c r="CR87" s="60"/>
      <c r="CS87" s="60"/>
      <c r="CT87" s="60"/>
      <c r="CU87" s="60"/>
      <c r="CV87" s="60"/>
      <c r="CW87" s="60"/>
      <c r="CX87" s="60"/>
      <c r="CY87" s="60"/>
      <c r="CZ87" s="60"/>
      <c r="DA87" s="60"/>
      <c r="DB87" s="60"/>
      <c r="DC87" s="60"/>
      <c r="DD87" s="60"/>
      <c r="DE87" s="60"/>
      <c r="DF87" s="60"/>
      <c r="DG87" s="60"/>
      <c r="DH87" s="60"/>
      <c r="DI87" s="60"/>
      <c r="DJ87" s="60"/>
      <c r="DK87" s="60"/>
      <c r="DL87" s="60"/>
      <c r="DM87" s="60"/>
      <c r="DN87" s="60"/>
      <c r="DO87" s="60"/>
      <c r="DP87" s="60"/>
      <c r="DQ87" s="60"/>
      <c r="DR87" s="60"/>
      <c r="DS87" s="60"/>
      <c r="DT87" s="60"/>
      <c r="DU87" s="60"/>
      <c r="DV87" s="60"/>
      <c r="DW87" s="60"/>
      <c r="DX87" s="60"/>
      <c r="DY87" s="60"/>
      <c r="DZ87" s="60"/>
      <c r="EA87" s="60"/>
      <c r="EB87" s="60"/>
      <c r="EC87" s="60"/>
      <c r="ED87" s="60"/>
      <c r="EE87" s="60"/>
      <c r="EF87" s="60"/>
      <c r="EG87" s="60"/>
      <c r="EH87" s="60"/>
      <c r="EI87" s="60"/>
      <c r="EJ87" s="60"/>
      <c r="EK87" s="60"/>
      <c r="EL87" s="60"/>
      <c r="EM87" s="60"/>
      <c r="EN87" s="60"/>
      <c r="EO87" s="60"/>
      <c r="EP87" s="60"/>
      <c r="EQ87" s="60"/>
      <c r="ER87" s="60"/>
      <c r="ES87" s="60"/>
      <c r="ET87" s="60"/>
      <c r="EU87" s="60"/>
      <c r="EV87" s="60"/>
      <c r="EW87" s="60"/>
      <c r="EX87" s="60"/>
      <c r="EY87" s="60"/>
      <c r="EZ87" s="60"/>
      <c r="FA87" s="60"/>
      <c r="FB87" s="60"/>
      <c r="FC87" s="60"/>
      <c r="FD87" s="60"/>
      <c r="FE87" s="60"/>
      <c r="FF87" s="60"/>
      <c r="FG87" s="60"/>
      <c r="FH87" s="60"/>
      <c r="FI87" s="60"/>
      <c r="FJ87" s="60"/>
      <c r="FK87" s="60"/>
      <c r="FL87" s="60"/>
      <c r="FM87" s="60"/>
      <c r="FN87" s="60"/>
      <c r="FO87" s="60"/>
      <c r="FP87" s="60"/>
      <c r="FQ87" s="60"/>
      <c r="FR87" s="60"/>
      <c r="FS87" s="60"/>
      <c r="FT87" s="60"/>
      <c r="FU87" s="60"/>
      <c r="FV87" s="60"/>
      <c r="FW87" s="60"/>
      <c r="FX87" s="60"/>
      <c r="FY87" s="60"/>
      <c r="FZ87" s="60"/>
      <c r="GA87" s="60"/>
      <c r="GB87" s="60"/>
      <c r="GC87" s="60"/>
      <c r="GD87" s="60"/>
      <c r="GE87" s="60"/>
      <c r="GF87" s="60"/>
      <c r="GG87" s="60"/>
      <c r="GH87" s="60"/>
      <c r="GI87" s="60"/>
      <c r="GJ87" s="60"/>
      <c r="GK87" s="60"/>
      <c r="GL87" s="60"/>
      <c r="GM87" s="60"/>
      <c r="GN87" s="60"/>
      <c r="GO87" s="60"/>
      <c r="GP87" s="60"/>
      <c r="GQ87" s="60"/>
      <c r="GR87" s="60"/>
      <c r="GS87" s="60"/>
      <c r="GT87" s="60"/>
      <c r="GU87" s="60"/>
      <c r="GV87" s="60"/>
      <c r="GW87" s="60"/>
      <c r="GX87" s="60"/>
      <c r="GY87" s="60"/>
      <c r="GZ87" s="60"/>
      <c r="HA87" s="60"/>
      <c r="HB87" s="60"/>
      <c r="HC87" s="60"/>
      <c r="HD87" s="60"/>
      <c r="HE87" s="60"/>
      <c r="HF87" s="60"/>
      <c r="HG87" s="60"/>
      <c r="HH87" s="60"/>
      <c r="HI87" s="60"/>
      <c r="HJ87" s="60"/>
      <c r="HK87" s="60"/>
      <c r="HL87" s="60"/>
      <c r="HM87" s="60"/>
      <c r="HN87" s="60"/>
      <c r="HO87" s="60"/>
      <c r="HP87" s="60"/>
      <c r="HQ87" s="60"/>
      <c r="HR87" s="60"/>
      <c r="HS87" s="60"/>
      <c r="HT87" s="60"/>
      <c r="HU87" s="60"/>
      <c r="HV87" s="60"/>
      <c r="HW87" s="60"/>
      <c r="HX87" s="60"/>
      <c r="HY87" s="60"/>
      <c r="HZ87" s="60"/>
      <c r="IA87" s="60"/>
      <c r="IB87" s="60"/>
      <c r="IC87" s="60"/>
      <c r="ID87" s="60"/>
      <c r="IE87" s="60"/>
      <c r="IF87" s="60"/>
      <c r="IG87" s="60"/>
      <c r="IH87" s="60"/>
      <c r="II87" s="60"/>
      <c r="IJ87" s="60"/>
      <c r="IK87" s="60"/>
      <c r="IL87" s="60"/>
      <c r="IM87" s="60"/>
      <c r="IN87" s="60"/>
      <c r="IO87" s="60"/>
      <c r="IP87" s="60"/>
      <c r="IQ87" s="60"/>
      <c r="IR87" s="60"/>
      <c r="IS87" s="60"/>
      <c r="IT87" s="60"/>
      <c r="IU87" s="60"/>
      <c r="IV87" s="60"/>
      <c r="IW87" s="60"/>
      <c r="IX87" s="60"/>
      <c r="IY87" s="60"/>
      <c r="IZ87" s="60"/>
      <c r="JA87" s="60"/>
      <c r="JB87" s="60"/>
      <c r="JC87" s="60"/>
      <c r="JD87" s="60"/>
      <c r="JE87" s="60"/>
      <c r="JF87" s="60"/>
      <c r="JG87" s="60"/>
      <c r="JH87" s="60"/>
      <c r="JI87" s="60"/>
      <c r="JJ87" s="60"/>
      <c r="JK87" s="60"/>
      <c r="JL87" s="60"/>
      <c r="JM87" s="60"/>
      <c r="JN87" s="60"/>
      <c r="JO87" s="60"/>
      <c r="JP87" s="60"/>
      <c r="JQ87" s="60"/>
      <c r="JR87" s="60"/>
      <c r="JS87" s="60"/>
      <c r="JT87" s="60"/>
      <c r="JU87" s="60"/>
      <c r="JV87" s="60"/>
      <c r="JW87" s="60"/>
      <c r="JX87" s="60"/>
      <c r="JY87" s="60"/>
      <c r="JZ87" s="60"/>
      <c r="KA87" s="60"/>
      <c r="KB87" s="60"/>
      <c r="KC87" s="60"/>
      <c r="KD87" s="60"/>
      <c r="KE87" s="60"/>
      <c r="KF87" s="60"/>
      <c r="KG87" s="60"/>
      <c r="KH87" s="60"/>
      <c r="KI87" s="60"/>
      <c r="KJ87" s="60"/>
      <c r="KK87" s="60"/>
      <c r="KL87" s="60"/>
      <c r="KM87" s="60"/>
      <c r="KN87" s="60"/>
      <c r="KO87" s="60"/>
      <c r="KP87" s="60"/>
      <c r="KQ87" s="60"/>
      <c r="KR87" s="60"/>
      <c r="KS87" s="60"/>
      <c r="KT87" s="60"/>
      <c r="KU87" s="60"/>
      <c r="KV87" s="60"/>
      <c r="KW87" s="60"/>
      <c r="KX87" s="60"/>
      <c r="KY87" s="60"/>
      <c r="KZ87" s="60"/>
      <c r="LA87" s="60"/>
      <c r="LB87" s="60"/>
      <c r="LC87" s="60"/>
      <c r="LD87" s="60"/>
      <c r="LE87" s="60"/>
      <c r="LF87" s="60"/>
      <c r="LG87" s="60"/>
      <c r="LH87" s="60"/>
      <c r="LI87" s="60"/>
      <c r="LJ87" s="60"/>
      <c r="LK87" s="60"/>
      <c r="LL87" s="60"/>
      <c r="LM87" s="60"/>
      <c r="LN87" s="60"/>
      <c r="LO87" s="60"/>
      <c r="LP87" s="60"/>
      <c r="LQ87" s="60"/>
      <c r="LR87" s="60"/>
      <c r="LS87" s="60"/>
      <c r="LT87" s="60"/>
      <c r="LU87" s="60"/>
      <c r="LV87" s="60"/>
      <c r="LW87" s="60"/>
      <c r="LX87" s="60"/>
      <c r="LY87" s="60"/>
      <c r="LZ87" s="60"/>
      <c r="MA87" s="60"/>
      <c r="MB87" s="60"/>
      <c r="MC87" s="60"/>
      <c r="MD87" s="60"/>
      <c r="ME87" s="60"/>
      <c r="MF87" s="60"/>
      <c r="MG87" s="60"/>
      <c r="MH87" s="60"/>
      <c r="MI87" s="60"/>
      <c r="MJ87" s="60"/>
      <c r="MK87" s="60"/>
      <c r="ML87" s="60"/>
      <c r="MM87" s="60"/>
      <c r="MN87" s="60"/>
      <c r="MO87" s="60"/>
      <c r="MP87" s="60"/>
      <c r="MQ87" s="60"/>
      <c r="MR87" s="60"/>
      <c r="MS87" s="60"/>
      <c r="MT87" s="60"/>
      <c r="MU87" s="60"/>
      <c r="MV87" s="60"/>
      <c r="MW87" s="60"/>
      <c r="MX87" s="60"/>
      <c r="MY87" s="60"/>
      <c r="MZ87" s="60"/>
      <c r="NA87" s="60"/>
      <c r="NB87" s="60"/>
      <c r="NC87" s="60"/>
      <c r="ND87" s="60"/>
      <c r="NE87" s="60"/>
      <c r="NF87" s="60"/>
      <c r="NG87" s="60"/>
      <c r="NH87" s="60"/>
      <c r="NI87" s="60"/>
      <c r="NJ87" s="60"/>
      <c r="NK87" s="60"/>
      <c r="NL87" s="60"/>
      <c r="NM87" s="60"/>
      <c r="NN87" s="60"/>
      <c r="NO87" s="60"/>
      <c r="NP87" s="60"/>
      <c r="NQ87" s="60"/>
      <c r="NR87" s="60"/>
      <c r="NS87" s="60"/>
      <c r="NT87" s="60"/>
      <c r="NU87" s="60"/>
      <c r="NV87" s="60"/>
      <c r="NW87" s="60"/>
      <c r="NX87" s="60"/>
      <c r="NY87" s="60"/>
      <c r="NZ87" s="60"/>
      <c r="OA87" s="60"/>
      <c r="OB87" s="60"/>
      <c r="OC87" s="60"/>
      <c r="OD87" s="60"/>
      <c r="OE87" s="60"/>
      <c r="OF87" s="60"/>
      <c r="OG87" s="60"/>
      <c r="OH87" s="60"/>
      <c r="OI87" s="60"/>
      <c r="OJ87" s="60"/>
      <c r="OK87" s="60"/>
      <c r="OL87" s="60"/>
      <c r="OM87" s="60"/>
      <c r="ON87" s="60"/>
      <c r="OO87" s="60"/>
      <c r="OP87" s="60"/>
      <c r="OQ87" s="60"/>
      <c r="OR87" s="60"/>
      <c r="OS87" s="60"/>
      <c r="OT87" s="60"/>
      <c r="OU87" s="60"/>
      <c r="OV87" s="60"/>
      <c r="OW87" s="60"/>
      <c r="OX87" s="60"/>
      <c r="OY87" s="60"/>
      <c r="OZ87" s="60"/>
      <c r="PA87" s="60"/>
      <c r="PB87" s="60"/>
      <c r="PC87" s="60"/>
      <c r="PD87" s="60"/>
      <c r="PE87" s="60"/>
      <c r="PF87" s="60"/>
      <c r="PG87" s="60"/>
      <c r="PH87" s="60"/>
      <c r="PI87" s="60"/>
      <c r="PJ87" s="60"/>
      <c r="PK87" s="60"/>
      <c r="PL87" s="60"/>
      <c r="PM87" s="60"/>
      <c r="PN87" s="60"/>
      <c r="PO87" s="60"/>
      <c r="PP87" s="60"/>
      <c r="PQ87" s="60"/>
      <c r="PR87" s="60"/>
      <c r="PS87" s="60"/>
      <c r="PT87" s="60"/>
      <c r="PU87" s="60"/>
      <c r="PV87" s="60"/>
      <c r="PW87" s="60"/>
      <c r="PX87" s="60"/>
      <c r="PY87" s="60"/>
      <c r="PZ87" s="60"/>
      <c r="QA87" s="60"/>
      <c r="QB87" s="60"/>
      <c r="QC87" s="60"/>
      <c r="QD87" s="60"/>
      <c r="QE87" s="60"/>
      <c r="QF87" s="60"/>
      <c r="QG87" s="60"/>
      <c r="QH87" s="60"/>
      <c r="QI87" s="60"/>
      <c r="QJ87" s="60"/>
      <c r="QK87" s="60"/>
      <c r="QL87" s="60"/>
      <c r="QM87" s="60"/>
      <c r="QN87" s="60"/>
      <c r="QO87" s="60"/>
      <c r="QP87" s="60"/>
      <c r="QQ87" s="60"/>
      <c r="QR87" s="60"/>
      <c r="QS87" s="60"/>
      <c r="QT87" s="60"/>
      <c r="QU87" s="60"/>
      <c r="QV87" s="60"/>
      <c r="QW87" s="60"/>
      <c r="QX87" s="60"/>
      <c r="QY87" s="60"/>
      <c r="QZ87" s="60"/>
      <c r="RA87" s="60"/>
      <c r="RB87" s="60"/>
      <c r="RC87" s="60"/>
      <c r="RD87" s="60"/>
      <c r="RE87" s="60"/>
      <c r="RF87" s="60"/>
      <c r="RG87" s="60"/>
      <c r="RH87" s="60"/>
      <c r="RI87" s="60"/>
      <c r="RJ87" s="60"/>
      <c r="RK87" s="60"/>
      <c r="RL87" s="60"/>
      <c r="RM87" s="60"/>
      <c r="RN87" s="60"/>
      <c r="RO87" s="60"/>
      <c r="RP87" s="60"/>
      <c r="RQ87" s="60"/>
      <c r="RR87" s="60"/>
      <c r="RS87" s="60"/>
      <c r="RT87" s="60"/>
      <c r="RU87" s="60"/>
      <c r="RV87" s="60"/>
      <c r="RW87" s="60"/>
      <c r="RX87" s="60"/>
      <c r="RY87" s="60"/>
      <c r="RZ87" s="60"/>
      <c r="SA87" s="60"/>
      <c r="SB87" s="60"/>
      <c r="SC87" s="60"/>
      <c r="SD87" s="60"/>
      <c r="SE87" s="60"/>
      <c r="SF87" s="60"/>
      <c r="SG87" s="60"/>
      <c r="SH87" s="60"/>
      <c r="SI87" s="60"/>
      <c r="SJ87" s="60"/>
      <c r="SK87" s="60"/>
      <c r="SL87" s="60"/>
      <c r="SM87" s="60"/>
      <c r="SN87" s="60"/>
      <c r="SO87" s="60"/>
      <c r="SP87" s="60"/>
      <c r="SQ87" s="60"/>
      <c r="SR87" s="60"/>
      <c r="SS87" s="60"/>
      <c r="ST87" s="60"/>
      <c r="SU87" s="60"/>
      <c r="SV87" s="60"/>
      <c r="SW87" s="60"/>
      <c r="SX87" s="60"/>
      <c r="SY87" s="60"/>
      <c r="SZ87" s="60"/>
      <c r="TA87" s="60"/>
      <c r="TB87" s="60"/>
      <c r="TC87" s="60"/>
      <c r="TD87" s="60"/>
      <c r="TE87" s="60"/>
      <c r="TF87" s="60"/>
      <c r="TG87" s="60"/>
      <c r="TH87" s="60"/>
      <c r="TI87" s="60"/>
      <c r="TJ87" s="60"/>
      <c r="TK87" s="60"/>
      <c r="TL87" s="60"/>
      <c r="TM87" s="60"/>
      <c r="TN87" s="60"/>
      <c r="TO87" s="60"/>
      <c r="TP87" s="60"/>
      <c r="TQ87" s="60"/>
      <c r="TR87" s="60"/>
      <c r="TS87" s="60"/>
      <c r="TT87" s="60"/>
      <c r="TU87" s="60"/>
      <c r="TV87" s="60"/>
      <c r="TW87" s="60"/>
      <c r="TX87" s="60"/>
      <c r="TY87" s="60"/>
      <c r="TZ87" s="60"/>
      <c r="UA87" s="60"/>
      <c r="UB87" s="60"/>
      <c r="UC87" s="60"/>
      <c r="UD87" s="60"/>
      <c r="UE87" s="60"/>
      <c r="UF87" s="60"/>
      <c r="UG87" s="60"/>
      <c r="UH87" s="60"/>
      <c r="UI87" s="60"/>
      <c r="UJ87" s="60"/>
      <c r="UK87" s="60"/>
      <c r="UL87" s="60"/>
      <c r="UM87" s="60"/>
      <c r="UN87" s="60"/>
      <c r="UO87" s="60"/>
      <c r="UP87" s="60"/>
      <c r="UQ87" s="60"/>
      <c r="UR87" s="60"/>
      <c r="US87" s="60"/>
      <c r="UT87" s="60"/>
      <c r="UU87" s="60"/>
      <c r="UV87" s="60"/>
      <c r="UW87" s="60"/>
      <c r="UX87" s="60"/>
      <c r="UY87" s="60"/>
      <c r="UZ87" s="60"/>
      <c r="VA87" s="60"/>
      <c r="VB87" s="60"/>
      <c r="VC87" s="60"/>
      <c r="VD87" s="60"/>
      <c r="VE87" s="60"/>
      <c r="VF87" s="60"/>
      <c r="VG87" s="60"/>
      <c r="VH87" s="60"/>
      <c r="VI87" s="60"/>
      <c r="VJ87" s="60"/>
      <c r="VK87" s="60"/>
      <c r="VL87" s="60"/>
      <c r="VM87" s="60"/>
      <c r="VN87" s="60"/>
      <c r="VO87" s="60"/>
      <c r="VP87" s="60"/>
      <c r="VQ87" s="60"/>
      <c r="VR87" s="60"/>
      <c r="VS87" s="60"/>
      <c r="VT87" s="60"/>
      <c r="VU87" s="60"/>
      <c r="VV87" s="60"/>
      <c r="VW87" s="60"/>
      <c r="VX87" s="60"/>
      <c r="VY87" s="60"/>
      <c r="VZ87" s="60"/>
      <c r="WA87" s="60"/>
      <c r="WB87" s="60"/>
      <c r="WC87" s="60"/>
      <c r="WD87" s="60"/>
      <c r="WE87" s="60"/>
      <c r="WF87" s="60"/>
      <c r="WG87" s="60"/>
      <c r="WH87" s="60"/>
      <c r="WI87" s="60"/>
      <c r="WJ87" s="60"/>
      <c r="WK87" s="60"/>
      <c r="WL87" s="60"/>
      <c r="WM87" s="60"/>
      <c r="WN87" s="60"/>
      <c r="WO87" s="60"/>
      <c r="WP87" s="60"/>
      <c r="WQ87" s="60"/>
      <c r="WR87" s="60"/>
      <c r="WS87" s="60"/>
      <c r="WT87" s="60"/>
      <c r="WU87" s="60"/>
      <c r="WV87" s="60"/>
      <c r="WW87" s="60"/>
      <c r="WX87" s="60"/>
      <c r="WY87" s="60"/>
      <c r="WZ87" s="60"/>
      <c r="XA87" s="60"/>
      <c r="XB87" s="60"/>
      <c r="XC87" s="60"/>
      <c r="XD87" s="60"/>
      <c r="XE87" s="60"/>
      <c r="XF87" s="60"/>
      <c r="XG87" s="60"/>
      <c r="XH87" s="60"/>
      <c r="XI87" s="60"/>
      <c r="XJ87" s="60"/>
      <c r="XK87" s="60"/>
      <c r="XL87" s="60"/>
      <c r="XM87" s="60"/>
      <c r="XN87" s="60"/>
      <c r="XO87" s="60"/>
      <c r="XP87" s="60"/>
      <c r="XQ87" s="60"/>
      <c r="XR87" s="60"/>
      <c r="XS87" s="60"/>
      <c r="XT87" s="60"/>
      <c r="XU87" s="60"/>
      <c r="XV87" s="60"/>
      <c r="XW87" s="60"/>
      <c r="XX87" s="60"/>
      <c r="XY87" s="60"/>
      <c r="XZ87" s="60"/>
      <c r="YA87" s="60"/>
      <c r="YB87" s="60"/>
      <c r="YC87" s="60"/>
      <c r="YD87" s="60"/>
      <c r="YE87" s="60"/>
      <c r="YF87" s="60"/>
      <c r="YG87" s="60"/>
      <c r="YH87" s="60"/>
      <c r="YI87" s="60"/>
      <c r="YJ87" s="60"/>
      <c r="YK87" s="60"/>
      <c r="YL87" s="60"/>
      <c r="YM87" s="60"/>
      <c r="YN87" s="60"/>
      <c r="YO87" s="60"/>
      <c r="YP87" s="60"/>
      <c r="YQ87" s="60"/>
      <c r="YR87" s="60"/>
      <c r="YS87" s="60"/>
      <c r="YT87" s="60"/>
      <c r="YU87" s="60"/>
      <c r="YV87" s="60"/>
      <c r="YW87" s="60"/>
      <c r="YX87" s="60"/>
      <c r="YY87" s="60"/>
      <c r="YZ87" s="60"/>
      <c r="ZA87" s="60"/>
      <c r="ZB87" s="60"/>
      <c r="ZC87" s="60"/>
      <c r="ZD87" s="60"/>
      <c r="ZE87" s="60"/>
      <c r="ZF87" s="60"/>
      <c r="ZG87" s="60"/>
      <c r="ZH87" s="60"/>
      <c r="ZI87" s="60"/>
      <c r="ZJ87" s="60"/>
      <c r="ZK87" s="60"/>
      <c r="ZL87" s="60"/>
      <c r="ZM87" s="60"/>
      <c r="ZN87" s="60"/>
      <c r="ZO87" s="60"/>
      <c r="ZP87" s="60"/>
      <c r="ZQ87" s="60"/>
      <c r="ZR87" s="60"/>
      <c r="ZS87" s="60"/>
      <c r="ZT87" s="60"/>
      <c r="ZU87" s="60"/>
      <c r="ZV87" s="60"/>
      <c r="ZW87" s="60"/>
      <c r="ZX87" s="60"/>
      <c r="ZY87" s="60"/>
      <c r="ZZ87" s="60"/>
      <c r="AAA87" s="60"/>
      <c r="AAB87" s="60"/>
      <c r="AAC87" s="60"/>
      <c r="AAD87" s="60"/>
      <c r="AAE87" s="60"/>
      <c r="AAF87" s="60"/>
      <c r="AAG87" s="60"/>
      <c r="AAH87" s="60"/>
      <c r="AAI87" s="60"/>
      <c r="AAJ87" s="60"/>
      <c r="AAK87" s="60"/>
      <c r="AAL87" s="60"/>
      <c r="AAM87" s="60"/>
      <c r="AAN87" s="60"/>
      <c r="AAO87" s="60"/>
      <c r="AAP87" s="60"/>
      <c r="AAQ87" s="60"/>
      <c r="AAR87" s="60"/>
      <c r="AAS87" s="60"/>
      <c r="AAT87" s="60"/>
      <c r="AAU87" s="60"/>
      <c r="AAV87" s="60"/>
      <c r="AAW87" s="60"/>
      <c r="AAX87" s="60"/>
      <c r="AAY87" s="60"/>
      <c r="AAZ87" s="60"/>
      <c r="ABA87" s="60"/>
      <c r="ABB87" s="60"/>
      <c r="ABC87" s="60"/>
      <c r="ABD87" s="60"/>
      <c r="ABE87" s="60"/>
      <c r="ABF87" s="60"/>
      <c r="ABG87" s="60"/>
      <c r="ABH87" s="60"/>
      <c r="ABI87" s="60"/>
      <c r="ABJ87" s="60"/>
      <c r="ABK87" s="60"/>
      <c r="ABL87" s="60"/>
      <c r="ABM87" s="60"/>
      <c r="ABN87" s="60"/>
      <c r="ABO87" s="60"/>
      <c r="ABP87" s="60"/>
      <c r="ABQ87" s="60"/>
      <c r="ABR87" s="60"/>
      <c r="ABS87" s="60"/>
      <c r="ABT87" s="60"/>
      <c r="ABU87" s="60"/>
      <c r="ABV87" s="60"/>
      <c r="ABW87" s="60"/>
      <c r="ABX87" s="60"/>
      <c r="ABY87" s="60"/>
      <c r="ABZ87" s="60"/>
      <c r="ACA87" s="60"/>
      <c r="ACB87" s="60"/>
      <c r="ACC87" s="60"/>
      <c r="ACD87" s="60"/>
      <c r="ACE87" s="60"/>
      <c r="ACF87" s="60"/>
      <c r="ACG87" s="60"/>
      <c r="ACH87" s="60"/>
      <c r="ACI87" s="60"/>
      <c r="ACJ87" s="60"/>
      <c r="ACK87" s="60"/>
      <c r="ACL87" s="60"/>
      <c r="ACM87" s="60"/>
      <c r="ACN87" s="60"/>
      <c r="ACO87" s="60"/>
      <c r="ACP87" s="60"/>
      <c r="ACQ87" s="60"/>
      <c r="ACR87" s="60"/>
      <c r="ACS87" s="60"/>
      <c r="ACT87" s="60"/>
      <c r="ACU87" s="60"/>
      <c r="ACV87" s="60"/>
      <c r="ACW87" s="60"/>
      <c r="ACX87" s="60"/>
      <c r="ACY87" s="60"/>
      <c r="ACZ87" s="60"/>
      <c r="ADA87" s="60"/>
      <c r="ADB87" s="60"/>
      <c r="ADC87" s="60"/>
      <c r="ADD87" s="60"/>
      <c r="ADE87" s="60"/>
      <c r="ADF87" s="60"/>
      <c r="ADG87" s="60"/>
      <c r="ADH87" s="60"/>
      <c r="ADI87" s="60"/>
      <c r="ADJ87" s="60"/>
      <c r="ADK87" s="60"/>
      <c r="ADL87" s="60"/>
      <c r="ADM87" s="60"/>
      <c r="ADN87" s="60"/>
      <c r="ADO87" s="60"/>
      <c r="ADP87" s="60"/>
      <c r="ADQ87" s="60"/>
      <c r="ADR87" s="60"/>
      <c r="ADS87" s="60"/>
      <c r="ADT87" s="60"/>
      <c r="ADU87" s="60"/>
      <c r="ADV87" s="60"/>
      <c r="ADW87" s="60"/>
      <c r="ADX87" s="60"/>
      <c r="ADY87" s="60"/>
      <c r="ADZ87" s="60"/>
      <c r="AEA87" s="60"/>
      <c r="AEB87" s="60"/>
      <c r="AEC87" s="60"/>
      <c r="AED87" s="60"/>
      <c r="AEE87" s="60"/>
      <c r="AEF87" s="60"/>
      <c r="AEG87" s="60"/>
      <c r="AEH87" s="60"/>
      <c r="AEI87" s="60"/>
      <c r="AEJ87" s="60"/>
      <c r="AEK87" s="60"/>
      <c r="AEL87" s="60"/>
      <c r="AEM87" s="60"/>
      <c r="AEN87" s="60"/>
      <c r="AEO87" s="60"/>
      <c r="AEP87" s="60"/>
      <c r="AEQ87" s="60"/>
      <c r="AER87" s="60"/>
      <c r="AES87" s="60"/>
      <c r="AET87" s="60"/>
      <c r="AEU87" s="60"/>
      <c r="AEV87" s="60"/>
      <c r="AEW87" s="60"/>
      <c r="AEX87" s="60"/>
      <c r="AEY87" s="60"/>
      <c r="AEZ87" s="60"/>
      <c r="AFA87" s="60"/>
      <c r="AFB87" s="60"/>
      <c r="AFC87" s="60"/>
      <c r="AFD87" s="60"/>
      <c r="AFE87" s="60"/>
      <c r="AFF87" s="60"/>
      <c r="AFG87" s="60"/>
      <c r="AFH87" s="60"/>
      <c r="AFI87" s="60"/>
      <c r="AFJ87" s="60"/>
      <c r="AFK87" s="60"/>
      <c r="AFL87" s="60"/>
      <c r="AFM87" s="60"/>
      <c r="AFN87" s="60"/>
      <c r="AFO87" s="60"/>
      <c r="AFP87" s="60"/>
      <c r="AFQ87" s="60"/>
      <c r="AFR87" s="60"/>
      <c r="AFS87" s="60"/>
      <c r="AFT87" s="60"/>
      <c r="AFU87" s="60"/>
      <c r="AFV87" s="60"/>
      <c r="AFW87" s="60"/>
      <c r="AFX87" s="60"/>
      <c r="AFY87" s="60"/>
      <c r="AFZ87" s="60"/>
      <c r="AGA87" s="60"/>
      <c r="AGB87" s="60"/>
      <c r="AGC87" s="60"/>
      <c r="AGD87" s="60"/>
      <c r="AGE87" s="60"/>
      <c r="AGF87" s="60"/>
      <c r="AGG87" s="60"/>
      <c r="AGH87" s="60"/>
      <c r="AGI87" s="60"/>
      <c r="AGJ87" s="60"/>
      <c r="AGK87" s="60"/>
      <c r="AGL87" s="60"/>
      <c r="AGM87" s="60"/>
      <c r="AGN87" s="60"/>
      <c r="AGO87" s="60"/>
      <c r="AGP87" s="60"/>
      <c r="AGQ87" s="60"/>
      <c r="AGR87" s="60"/>
      <c r="AGS87" s="60"/>
      <c r="AGT87" s="60"/>
      <c r="AGU87" s="60"/>
      <c r="AGV87" s="60"/>
      <c r="AGW87" s="60"/>
      <c r="AGX87" s="60"/>
      <c r="AGY87" s="60"/>
      <c r="AGZ87" s="60"/>
      <c r="AHA87" s="60"/>
      <c r="AHB87" s="60"/>
      <c r="AHC87" s="60"/>
      <c r="AHD87" s="60"/>
      <c r="AHE87" s="60"/>
      <c r="AHF87" s="60"/>
      <c r="AHG87" s="60"/>
      <c r="AHH87" s="60"/>
      <c r="AHI87" s="60"/>
      <c r="AHJ87" s="60"/>
      <c r="AHK87" s="60"/>
      <c r="AHL87" s="60"/>
      <c r="AHM87" s="60"/>
      <c r="AHN87" s="60"/>
      <c r="AHO87" s="60"/>
      <c r="AHP87" s="60"/>
      <c r="AHQ87" s="60"/>
      <c r="AHR87" s="60"/>
      <c r="AHS87" s="60"/>
      <c r="AHT87" s="60"/>
      <c r="AHU87" s="60"/>
      <c r="AHV87" s="60"/>
      <c r="AHW87" s="60"/>
      <c r="AHX87" s="60"/>
      <c r="AHY87" s="60"/>
      <c r="AHZ87" s="60"/>
      <c r="AIA87" s="60"/>
      <c r="AIB87" s="60"/>
      <c r="AIC87" s="60"/>
      <c r="AID87" s="60"/>
      <c r="AIE87" s="60"/>
      <c r="AIF87" s="60"/>
      <c r="AIG87" s="60"/>
      <c r="AIH87" s="60"/>
      <c r="AII87" s="60"/>
      <c r="AIJ87" s="60"/>
      <c r="AIK87" s="60"/>
      <c r="AIL87" s="60"/>
      <c r="AIM87" s="60"/>
      <c r="AIN87" s="60"/>
      <c r="AIO87" s="60"/>
      <c r="AIP87" s="60"/>
      <c r="AIQ87" s="60"/>
      <c r="AIR87" s="60"/>
      <c r="AIS87" s="60"/>
      <c r="AIT87" s="60"/>
      <c r="AIU87" s="60"/>
      <c r="AIV87" s="60"/>
      <c r="AIW87" s="60"/>
      <c r="AIX87" s="60"/>
      <c r="AIY87" s="60"/>
      <c r="AIZ87" s="60"/>
      <c r="AJA87" s="60"/>
      <c r="AJB87" s="60"/>
      <c r="AJC87" s="60"/>
      <c r="AJD87" s="60"/>
      <c r="AJE87" s="60"/>
      <c r="AJF87" s="60"/>
      <c r="AJG87" s="60"/>
      <c r="AJH87" s="60"/>
      <c r="AJI87" s="60"/>
      <c r="AJJ87" s="60"/>
      <c r="AJK87" s="60"/>
      <c r="AJL87" s="60"/>
      <c r="AJM87" s="60"/>
      <c r="AJN87" s="60"/>
      <c r="AJO87" s="60"/>
      <c r="AJP87" s="60"/>
      <c r="AJQ87" s="60"/>
      <c r="AJR87" s="60"/>
      <c r="AJS87" s="60"/>
      <c r="AJT87" s="60"/>
      <c r="AJU87" s="60"/>
      <c r="AJV87" s="60"/>
      <c r="AJW87" s="60"/>
      <c r="AJX87" s="60"/>
      <c r="AJY87" s="60"/>
      <c r="AJZ87" s="60"/>
      <c r="AKA87" s="60"/>
      <c r="AKB87" s="60"/>
      <c r="AKC87" s="60"/>
      <c r="AKD87" s="60"/>
      <c r="AKE87" s="60"/>
      <c r="AKF87" s="60"/>
      <c r="AKG87" s="60"/>
      <c r="AKH87" s="60"/>
      <c r="AKI87" s="60"/>
      <c r="AKJ87" s="60"/>
      <c r="AKK87" s="60"/>
      <c r="AKL87" s="60"/>
      <c r="AKM87" s="60"/>
      <c r="AKN87" s="60"/>
      <c r="AKO87" s="60"/>
      <c r="AKP87" s="60"/>
      <c r="AKQ87" s="60"/>
      <c r="AKR87" s="60"/>
      <c r="AKS87" s="60"/>
      <c r="AKT87" s="60"/>
      <c r="AKU87" s="60"/>
      <c r="AKV87" s="60"/>
      <c r="AKW87" s="60"/>
      <c r="AKX87" s="60"/>
      <c r="AKY87" s="60"/>
      <c r="AKZ87" s="60"/>
      <c r="ALA87" s="60"/>
      <c r="ALB87" s="60"/>
      <c r="ALC87" s="60"/>
      <c r="ALD87" s="60"/>
      <c r="ALE87" s="60"/>
      <c r="ALF87" s="60"/>
      <c r="ALG87" s="60"/>
      <c r="ALH87" s="60"/>
      <c r="ALI87" s="60"/>
      <c r="ALJ87" s="60"/>
      <c r="ALK87" s="60"/>
      <c r="ALL87" s="60"/>
      <c r="ALM87" s="60"/>
      <c r="ALN87" s="60"/>
      <c r="ALO87" s="60"/>
      <c r="ALP87" s="60"/>
      <c r="ALQ87" s="60"/>
      <c r="ALR87" s="60"/>
      <c r="ALS87" s="60"/>
      <c r="ALT87" s="60"/>
      <c r="ALU87" s="60"/>
      <c r="ALV87" s="60"/>
      <c r="ALW87" s="60"/>
      <c r="ALX87" s="60"/>
      <c r="ALY87" s="60"/>
      <c r="ALZ87" s="60"/>
      <c r="AMA87" s="60"/>
      <c r="AMB87" s="60"/>
      <c r="AMC87" s="60"/>
      <c r="AMD87" s="60"/>
      <c r="AME87" s="60"/>
      <c r="AMF87" s="60"/>
      <c r="AMG87" s="60"/>
      <c r="AMH87" s="60"/>
      <c r="AMI87" s="60"/>
      <c r="AMJ87" s="60"/>
      <c r="AMK87" s="60"/>
      <c r="AML87" s="60"/>
      <c r="AMM87" s="60"/>
      <c r="AMN87" s="60"/>
      <c r="AMO87" s="60"/>
      <c r="AMP87" s="60"/>
      <c r="AMQ87" s="60"/>
      <c r="AMR87" s="60"/>
      <c r="AMS87" s="60"/>
      <c r="AMT87" s="60"/>
      <c r="AMU87" s="60"/>
      <c r="AMV87" s="60"/>
      <c r="AMW87" s="60"/>
      <c r="AMX87" s="60"/>
      <c r="AMY87" s="60"/>
      <c r="AMZ87" s="60"/>
      <c r="ANA87" s="60"/>
      <c r="ANB87" s="60"/>
      <c r="ANC87" s="60"/>
      <c r="AND87" s="60"/>
      <c r="ANE87" s="60"/>
      <c r="ANF87" s="60"/>
      <c r="ANG87" s="60"/>
      <c r="ANH87" s="60"/>
      <c r="ANI87" s="60"/>
      <c r="ANJ87" s="60"/>
      <c r="ANK87" s="60"/>
      <c r="ANL87" s="60"/>
      <c r="ANM87" s="60"/>
      <c r="ANN87" s="60"/>
      <c r="ANO87" s="60"/>
      <c r="ANP87" s="60"/>
      <c r="ANQ87" s="60"/>
      <c r="ANR87" s="60"/>
      <c r="ANS87" s="60"/>
      <c r="ANT87" s="60"/>
      <c r="ANU87" s="60"/>
      <c r="ANV87" s="60"/>
      <c r="ANW87" s="60"/>
      <c r="ANX87" s="60"/>
      <c r="ANY87" s="60"/>
      <c r="ANZ87" s="60"/>
      <c r="AOA87" s="60"/>
      <c r="AOB87" s="60"/>
      <c r="AOC87" s="60"/>
      <c r="AOD87" s="60"/>
      <c r="AOE87" s="60"/>
      <c r="AOF87" s="60"/>
      <c r="AOG87" s="60"/>
      <c r="AOH87" s="60"/>
      <c r="AOI87" s="60"/>
      <c r="AOJ87" s="60"/>
      <c r="AOK87" s="60"/>
      <c r="AOL87" s="60"/>
      <c r="AOM87" s="60"/>
      <c r="AON87" s="60"/>
      <c r="AOO87" s="60"/>
      <c r="AOP87" s="60"/>
      <c r="AOQ87" s="60"/>
      <c r="AOR87" s="60"/>
      <c r="AOS87" s="60"/>
      <c r="AOT87" s="60"/>
      <c r="AOU87" s="60"/>
      <c r="AOV87" s="60"/>
      <c r="AOW87" s="60"/>
      <c r="AOX87" s="60"/>
      <c r="AOY87" s="60"/>
      <c r="AOZ87" s="60"/>
      <c r="APA87" s="60"/>
      <c r="APB87" s="60"/>
      <c r="APC87" s="60"/>
      <c r="APD87" s="60"/>
      <c r="APE87" s="60"/>
      <c r="APF87" s="60"/>
      <c r="APG87" s="60"/>
      <c r="APH87" s="60"/>
      <c r="API87" s="60"/>
      <c r="APJ87" s="60"/>
      <c r="APK87" s="60"/>
      <c r="APL87" s="60"/>
      <c r="APM87" s="60"/>
      <c r="APN87" s="60"/>
      <c r="APO87" s="60"/>
      <c r="APP87" s="60"/>
      <c r="APQ87" s="60"/>
      <c r="APR87" s="60"/>
      <c r="APS87" s="60"/>
      <c r="APT87" s="60"/>
      <c r="APU87" s="60"/>
      <c r="APV87" s="60"/>
      <c r="APW87" s="60"/>
      <c r="APX87" s="60"/>
      <c r="APY87" s="60"/>
      <c r="APZ87" s="60"/>
      <c r="AQA87" s="60"/>
      <c r="AQB87" s="60"/>
      <c r="AQC87" s="60"/>
      <c r="AQD87" s="60"/>
      <c r="AQE87" s="60"/>
      <c r="AQF87" s="60"/>
      <c r="AQG87" s="60"/>
      <c r="AQH87" s="60"/>
      <c r="AQI87" s="60"/>
      <c r="AQJ87" s="60"/>
      <c r="AQK87" s="60"/>
      <c r="AQL87" s="60"/>
      <c r="AQM87" s="60"/>
      <c r="AQN87" s="60"/>
      <c r="AQO87" s="60"/>
      <c r="AQP87" s="60"/>
      <c r="AQQ87" s="60"/>
      <c r="AQR87" s="60"/>
      <c r="AQS87" s="60"/>
      <c r="AQT87" s="60"/>
      <c r="AQU87" s="60"/>
      <c r="AQV87" s="60"/>
      <c r="AQW87" s="60"/>
      <c r="AQX87" s="60"/>
      <c r="AQY87" s="60"/>
      <c r="AQZ87" s="60"/>
      <c r="ARA87" s="60"/>
      <c r="ARB87" s="60"/>
      <c r="ARC87" s="60"/>
      <c r="ARD87" s="60"/>
      <c r="ARE87" s="60"/>
      <c r="ARF87" s="60"/>
      <c r="ARG87" s="60"/>
      <c r="ARH87" s="60"/>
      <c r="ARI87" s="60"/>
      <c r="ARJ87" s="60"/>
      <c r="ARK87" s="60"/>
      <c r="ARL87" s="60"/>
      <c r="ARM87" s="60"/>
      <c r="ARN87" s="60"/>
      <c r="ARO87" s="60"/>
      <c r="ARP87" s="60"/>
      <c r="ARQ87" s="60"/>
      <c r="ARR87" s="60"/>
      <c r="ARS87" s="60"/>
      <c r="ART87" s="60"/>
      <c r="ARU87" s="60"/>
      <c r="ARV87" s="60"/>
      <c r="ARW87" s="60"/>
      <c r="ARX87" s="60"/>
      <c r="ARY87" s="60"/>
      <c r="ARZ87" s="60"/>
      <c r="ASA87" s="60"/>
      <c r="ASB87" s="60"/>
      <c r="ASC87" s="60"/>
      <c r="ASD87" s="60"/>
      <c r="ASE87" s="60"/>
      <c r="ASF87" s="60"/>
      <c r="ASG87" s="60"/>
      <c r="ASH87" s="60"/>
      <c r="ASI87" s="60"/>
      <c r="ASJ87" s="60"/>
      <c r="ASK87" s="60"/>
      <c r="ASL87" s="60"/>
      <c r="ASM87" s="60"/>
      <c r="ASN87" s="60"/>
      <c r="ASO87" s="60"/>
      <c r="ASP87" s="60"/>
      <c r="ASQ87" s="60"/>
      <c r="ASR87" s="60"/>
      <c r="ASS87" s="60"/>
      <c r="AST87" s="60"/>
      <c r="ASU87" s="60"/>
      <c r="ASV87" s="60"/>
      <c r="ASW87" s="60"/>
      <c r="ASX87" s="60"/>
      <c r="ASY87" s="60"/>
      <c r="ASZ87" s="60"/>
      <c r="ATA87" s="60"/>
      <c r="ATB87" s="60"/>
      <c r="ATC87" s="60"/>
      <c r="ATD87" s="60"/>
      <c r="ATE87" s="60"/>
      <c r="ATF87" s="60"/>
      <c r="ATG87" s="60"/>
      <c r="ATH87" s="60"/>
      <c r="ATI87" s="60"/>
      <c r="ATJ87" s="60"/>
      <c r="ATK87" s="60"/>
      <c r="ATL87" s="60"/>
      <c r="ATM87" s="60"/>
      <c r="ATN87" s="60"/>
      <c r="ATO87" s="60"/>
      <c r="ATP87" s="60"/>
      <c r="ATQ87" s="60"/>
      <c r="ATR87" s="60"/>
      <c r="ATS87" s="60"/>
      <c r="ATT87" s="60"/>
      <c r="ATU87" s="60"/>
      <c r="ATV87" s="60"/>
      <c r="ATW87" s="60"/>
      <c r="ATX87" s="60"/>
      <c r="ATY87" s="60"/>
      <c r="ATZ87" s="60"/>
      <c r="AUA87" s="60"/>
      <c r="AUB87" s="60"/>
      <c r="AUC87" s="60"/>
      <c r="AUD87" s="60"/>
      <c r="AUE87" s="60"/>
      <c r="AUF87" s="60"/>
      <c r="AUG87" s="60"/>
      <c r="AUH87" s="60"/>
      <c r="AUI87" s="60"/>
      <c r="AUJ87" s="60"/>
      <c r="AUK87" s="60"/>
      <c r="AUL87" s="60"/>
      <c r="AUM87" s="60"/>
      <c r="AUN87" s="60"/>
      <c r="AUO87" s="60"/>
      <c r="AUP87" s="60"/>
      <c r="AUQ87" s="60"/>
      <c r="AUR87" s="60"/>
      <c r="AUS87" s="60"/>
      <c r="AUT87" s="60"/>
      <c r="AUU87" s="60"/>
      <c r="AUV87" s="60"/>
      <c r="AUW87" s="60"/>
      <c r="AUX87" s="60"/>
      <c r="AUY87" s="60"/>
      <c r="AUZ87" s="60"/>
      <c r="AVA87" s="60"/>
      <c r="AVB87" s="60"/>
      <c r="AVC87" s="60"/>
      <c r="AVD87" s="60"/>
      <c r="AVE87" s="60"/>
      <c r="AVF87" s="60"/>
      <c r="AVG87" s="60"/>
      <c r="AVH87" s="60"/>
      <c r="AVI87" s="60"/>
      <c r="AVJ87" s="60"/>
      <c r="AVK87" s="60"/>
      <c r="AVL87" s="60"/>
      <c r="AVM87" s="60"/>
      <c r="AVN87" s="60"/>
      <c r="AVO87" s="60"/>
      <c r="AVP87" s="60"/>
      <c r="AVQ87" s="60"/>
      <c r="AVR87" s="60"/>
      <c r="AVS87" s="60"/>
      <c r="AVT87" s="60"/>
      <c r="AVU87" s="60"/>
      <c r="AVV87" s="60"/>
      <c r="AVW87" s="60"/>
      <c r="AVX87" s="60"/>
      <c r="AVY87" s="60"/>
      <c r="AVZ87" s="60"/>
      <c r="AWA87" s="60"/>
      <c r="AWB87" s="60"/>
      <c r="AWC87" s="60"/>
      <c r="AWD87" s="60"/>
      <c r="AWE87" s="60"/>
      <c r="AWF87" s="60"/>
      <c r="AWG87" s="60"/>
      <c r="AWH87" s="60"/>
      <c r="AWI87" s="60"/>
      <c r="AWJ87" s="60"/>
      <c r="AWK87" s="60"/>
      <c r="AWL87" s="60"/>
      <c r="AWM87" s="60"/>
      <c r="AWN87" s="60"/>
      <c r="AWO87" s="60"/>
      <c r="AWP87" s="60"/>
      <c r="AWQ87" s="60"/>
      <c r="AWR87" s="60"/>
      <c r="AWS87" s="60"/>
      <c r="AWT87" s="60"/>
      <c r="AWU87" s="60"/>
      <c r="AWV87" s="60"/>
      <c r="AWW87" s="60"/>
      <c r="AWX87" s="60"/>
      <c r="AWY87" s="60"/>
      <c r="AWZ87" s="60"/>
      <c r="AXA87" s="60"/>
      <c r="AXB87" s="60"/>
      <c r="AXC87" s="60"/>
      <c r="AXD87" s="60"/>
      <c r="AXE87" s="60"/>
      <c r="AXF87" s="60"/>
      <c r="AXG87" s="60"/>
      <c r="AXH87" s="60"/>
      <c r="AXI87" s="60"/>
      <c r="AXJ87" s="60"/>
      <c r="AXK87" s="60"/>
      <c r="AXL87" s="60"/>
      <c r="AXM87" s="60"/>
      <c r="AXN87" s="60"/>
      <c r="AXO87" s="60"/>
      <c r="AXP87" s="60"/>
      <c r="AXQ87" s="60"/>
      <c r="AXR87" s="60"/>
      <c r="AXS87" s="60"/>
      <c r="AXT87" s="60"/>
      <c r="AXU87" s="60"/>
      <c r="AXV87" s="60"/>
      <c r="AXW87" s="60"/>
      <c r="AXX87" s="60"/>
      <c r="AXY87" s="60"/>
      <c r="AXZ87" s="60"/>
      <c r="AYA87" s="60"/>
      <c r="AYB87" s="60"/>
      <c r="AYC87" s="60"/>
      <c r="AYD87" s="60"/>
      <c r="AYE87" s="60"/>
      <c r="AYF87" s="60"/>
      <c r="AYG87" s="60"/>
      <c r="AYH87" s="60"/>
      <c r="AYI87" s="60"/>
      <c r="AYJ87" s="60"/>
      <c r="AYK87" s="60"/>
      <c r="AYL87" s="60"/>
      <c r="AYM87" s="60"/>
      <c r="AYN87" s="60"/>
      <c r="AYO87" s="60"/>
      <c r="AYP87" s="60"/>
      <c r="AYQ87" s="60"/>
      <c r="AYR87" s="60"/>
      <c r="AYS87" s="60"/>
      <c r="AYT87" s="60"/>
      <c r="AYU87" s="60"/>
      <c r="AYV87" s="60"/>
      <c r="AYW87" s="60"/>
      <c r="AYX87" s="60"/>
      <c r="AYY87" s="60"/>
      <c r="AYZ87" s="60"/>
      <c r="AZA87" s="60"/>
      <c r="AZB87" s="60"/>
      <c r="AZC87" s="60"/>
      <c r="AZD87" s="60"/>
      <c r="AZE87" s="60"/>
      <c r="AZF87" s="60"/>
      <c r="AZG87" s="60"/>
      <c r="AZH87" s="60"/>
      <c r="AZI87" s="60"/>
      <c r="AZJ87" s="60"/>
      <c r="AZK87" s="60"/>
      <c r="AZL87" s="60"/>
      <c r="AZM87" s="60"/>
      <c r="AZN87" s="60"/>
      <c r="AZO87" s="60"/>
      <c r="AZP87" s="60"/>
      <c r="AZQ87" s="60"/>
      <c r="AZR87" s="60"/>
      <c r="AZS87" s="60"/>
      <c r="AZT87" s="60"/>
      <c r="AZU87" s="60"/>
      <c r="AZV87" s="60"/>
      <c r="AZW87" s="60"/>
      <c r="AZX87" s="60"/>
      <c r="AZY87" s="60"/>
      <c r="AZZ87" s="60"/>
      <c r="BAA87" s="60"/>
      <c r="BAB87" s="60"/>
      <c r="BAC87" s="60"/>
      <c r="BAD87" s="60"/>
      <c r="BAE87" s="60"/>
      <c r="BAF87" s="60"/>
      <c r="BAG87" s="60"/>
      <c r="BAH87" s="60"/>
      <c r="BAI87" s="60"/>
      <c r="BAJ87" s="60"/>
      <c r="BAK87" s="60"/>
      <c r="BAL87" s="60"/>
      <c r="BAM87" s="60"/>
      <c r="BAN87" s="60"/>
      <c r="BAO87" s="60"/>
      <c r="BAP87" s="60"/>
      <c r="BAQ87" s="60"/>
      <c r="BAR87" s="60"/>
      <c r="BAS87" s="60"/>
      <c r="BAT87" s="60"/>
      <c r="BAU87" s="60"/>
      <c r="BAV87" s="60"/>
      <c r="BAW87" s="60"/>
      <c r="BAX87" s="60"/>
      <c r="BAY87" s="60"/>
      <c r="BAZ87" s="60"/>
      <c r="BBA87" s="60"/>
      <c r="BBB87" s="60"/>
      <c r="BBC87" s="60"/>
      <c r="BBD87" s="60"/>
      <c r="BBE87" s="60"/>
      <c r="BBF87" s="60"/>
      <c r="BBG87" s="60"/>
      <c r="BBH87" s="60"/>
      <c r="BBI87" s="60"/>
      <c r="BBJ87" s="60"/>
      <c r="BBK87" s="60"/>
      <c r="BBL87" s="60"/>
      <c r="BBM87" s="60"/>
      <c r="BBN87" s="60"/>
      <c r="BBO87" s="60"/>
      <c r="BBP87" s="60"/>
      <c r="BBQ87" s="60"/>
      <c r="BBR87" s="60"/>
      <c r="BBS87" s="60"/>
      <c r="BBT87" s="60"/>
      <c r="BBU87" s="60"/>
      <c r="BBV87" s="60"/>
      <c r="BBW87" s="60"/>
      <c r="BBX87" s="60"/>
      <c r="BBY87" s="60"/>
      <c r="BBZ87" s="60"/>
      <c r="BCA87" s="60"/>
      <c r="BCB87" s="60"/>
      <c r="BCC87" s="60"/>
      <c r="BCD87" s="60"/>
      <c r="BCE87" s="60"/>
      <c r="BCF87" s="60"/>
      <c r="BCG87" s="60"/>
      <c r="BCH87" s="60"/>
      <c r="BCI87" s="60"/>
      <c r="BCJ87" s="60"/>
      <c r="BCK87" s="60"/>
      <c r="BCL87" s="60"/>
      <c r="BCM87" s="60"/>
      <c r="BCN87" s="60"/>
      <c r="BCO87" s="60"/>
      <c r="BCP87" s="60"/>
      <c r="BCQ87" s="60"/>
      <c r="BCR87" s="60"/>
      <c r="BCS87" s="60"/>
      <c r="BCT87" s="60"/>
      <c r="BCU87" s="60"/>
      <c r="BCV87" s="60"/>
      <c r="BCW87" s="60"/>
      <c r="BCX87" s="60"/>
      <c r="BCY87" s="60"/>
      <c r="BCZ87" s="60"/>
      <c r="BDA87" s="60"/>
      <c r="BDB87" s="60"/>
      <c r="BDC87" s="60"/>
      <c r="BDD87" s="60"/>
      <c r="BDE87" s="60"/>
      <c r="BDF87" s="60"/>
      <c r="BDG87" s="60"/>
      <c r="BDH87" s="60"/>
      <c r="BDI87" s="60"/>
      <c r="BDJ87" s="60"/>
      <c r="BDK87" s="60"/>
      <c r="BDL87" s="60"/>
      <c r="BDM87" s="60"/>
      <c r="BDN87" s="60"/>
      <c r="BDO87" s="60"/>
      <c r="BDP87" s="60"/>
      <c r="BDQ87" s="60"/>
      <c r="BDR87" s="60"/>
      <c r="BDS87" s="60"/>
      <c r="BDT87" s="60"/>
      <c r="BDU87" s="60"/>
      <c r="BDV87" s="60"/>
      <c r="BDW87" s="60"/>
      <c r="BDX87" s="60"/>
      <c r="BDY87" s="60"/>
      <c r="BDZ87" s="60"/>
      <c r="BEA87" s="60"/>
      <c r="BEB87" s="60"/>
      <c r="BEC87" s="60"/>
      <c r="BED87" s="60"/>
      <c r="BEE87" s="60"/>
      <c r="BEF87" s="60"/>
      <c r="BEG87" s="60"/>
      <c r="BEH87" s="60"/>
      <c r="BEI87" s="60"/>
      <c r="BEJ87" s="60"/>
      <c r="BEK87" s="60"/>
      <c r="BEL87" s="60"/>
      <c r="BEM87" s="60"/>
      <c r="BEN87" s="60"/>
      <c r="BEO87" s="60"/>
      <c r="BEP87" s="60"/>
      <c r="BEQ87" s="60"/>
      <c r="BER87" s="60"/>
      <c r="BES87" s="60"/>
      <c r="BET87" s="60"/>
      <c r="BEU87" s="60"/>
      <c r="BEV87" s="60"/>
      <c r="BEW87" s="60"/>
      <c r="BEX87" s="60"/>
      <c r="BEY87" s="60"/>
      <c r="BEZ87" s="60"/>
      <c r="BFA87" s="60"/>
      <c r="BFB87" s="60"/>
      <c r="BFC87" s="60"/>
      <c r="BFD87" s="60"/>
      <c r="BFE87" s="60"/>
      <c r="BFF87" s="60"/>
      <c r="BFG87" s="60"/>
      <c r="BFH87" s="60"/>
      <c r="BFI87" s="60"/>
      <c r="BFJ87" s="60"/>
      <c r="BFK87" s="60"/>
      <c r="BFL87" s="60"/>
      <c r="BFM87" s="60"/>
      <c r="BFN87" s="60"/>
      <c r="BFO87" s="60"/>
      <c r="BFP87" s="60"/>
      <c r="BFQ87" s="60"/>
      <c r="BFR87" s="60"/>
      <c r="BFS87" s="60"/>
      <c r="BFT87" s="60"/>
      <c r="BFU87" s="60"/>
      <c r="BFV87" s="60"/>
      <c r="BFW87" s="60"/>
      <c r="BFX87" s="60"/>
      <c r="BFY87" s="60"/>
      <c r="BFZ87" s="60"/>
      <c r="BGA87" s="60"/>
      <c r="BGB87" s="60"/>
      <c r="BGC87" s="60"/>
      <c r="BGD87" s="60"/>
      <c r="BGE87" s="60"/>
      <c r="BGF87" s="60"/>
      <c r="BGG87" s="60"/>
      <c r="BGH87" s="60"/>
      <c r="BGI87" s="60"/>
      <c r="BGJ87" s="60"/>
      <c r="BGK87" s="60"/>
      <c r="BGL87" s="60"/>
      <c r="BGM87" s="60"/>
      <c r="BGN87" s="60"/>
      <c r="BGO87" s="60"/>
      <c r="BGP87" s="60"/>
      <c r="BGQ87" s="60"/>
      <c r="BGR87" s="60"/>
      <c r="BGS87" s="60"/>
      <c r="BGT87" s="60"/>
      <c r="BGU87" s="60"/>
      <c r="BGV87" s="60"/>
      <c r="BGW87" s="60"/>
      <c r="BGX87" s="60"/>
      <c r="BGY87" s="60"/>
      <c r="BGZ87" s="60"/>
      <c r="BHA87" s="60"/>
      <c r="BHB87" s="60"/>
      <c r="BHC87" s="60"/>
      <c r="BHD87" s="60"/>
      <c r="BHE87" s="60"/>
      <c r="BHF87" s="60"/>
      <c r="BHG87" s="60"/>
      <c r="BHH87" s="60"/>
      <c r="BHI87" s="60"/>
      <c r="BHJ87" s="60"/>
      <c r="BHK87" s="60"/>
      <c r="BHL87" s="60"/>
      <c r="BHM87" s="60"/>
      <c r="BHN87" s="60"/>
      <c r="BHO87" s="60"/>
      <c r="BHP87" s="60"/>
      <c r="BHQ87" s="60"/>
      <c r="BHR87" s="60"/>
      <c r="BHS87" s="60"/>
      <c r="BHT87" s="60"/>
      <c r="BHU87" s="60"/>
      <c r="BHV87" s="60"/>
      <c r="BHW87" s="60"/>
      <c r="BHX87" s="60"/>
      <c r="BHY87" s="60"/>
      <c r="BHZ87" s="60"/>
      <c r="BIA87" s="60"/>
      <c r="BIB87" s="60"/>
      <c r="BIC87" s="60"/>
      <c r="BID87" s="60"/>
      <c r="BIE87" s="60"/>
      <c r="BIF87" s="60"/>
      <c r="BIG87" s="60"/>
      <c r="BIH87" s="60"/>
      <c r="BII87" s="60"/>
      <c r="BIJ87" s="60"/>
      <c r="BIK87" s="60"/>
      <c r="BIL87" s="60"/>
      <c r="BIM87" s="60"/>
      <c r="BIN87" s="60"/>
      <c r="BIO87" s="60"/>
      <c r="BIP87" s="60"/>
      <c r="BIQ87" s="60"/>
      <c r="BIR87" s="60"/>
      <c r="BIS87" s="60"/>
      <c r="BIT87" s="60"/>
      <c r="BIU87" s="60"/>
      <c r="BIV87" s="60"/>
      <c r="BIW87" s="60"/>
      <c r="BIX87" s="60"/>
      <c r="BIY87" s="60"/>
      <c r="BIZ87" s="60"/>
      <c r="BJA87" s="60"/>
      <c r="BJB87" s="60"/>
      <c r="BJC87" s="60"/>
      <c r="BJD87" s="60"/>
      <c r="BJE87" s="60"/>
      <c r="BJF87" s="60"/>
      <c r="BJG87" s="60"/>
      <c r="BJH87" s="60"/>
      <c r="BJI87" s="60"/>
      <c r="BJJ87" s="60"/>
      <c r="BJK87" s="60"/>
      <c r="BJL87" s="60"/>
      <c r="BJM87" s="60"/>
      <c r="BJN87" s="60"/>
      <c r="BJO87" s="60"/>
      <c r="BJP87" s="60"/>
      <c r="BJQ87" s="60"/>
      <c r="BJR87" s="60"/>
      <c r="BJS87" s="60"/>
      <c r="BJT87" s="60"/>
      <c r="BJU87" s="60"/>
      <c r="BJV87" s="60"/>
      <c r="BJW87" s="60"/>
      <c r="BJX87" s="60"/>
      <c r="BJY87" s="60"/>
      <c r="BJZ87" s="60"/>
      <c r="BKA87" s="60"/>
      <c r="BKB87" s="60"/>
      <c r="BKC87" s="60"/>
      <c r="BKD87" s="60"/>
      <c r="BKE87" s="60"/>
      <c r="BKF87" s="60"/>
      <c r="BKG87" s="60"/>
      <c r="BKH87" s="60"/>
      <c r="BKI87" s="60"/>
      <c r="BKJ87" s="60"/>
      <c r="BKK87" s="60"/>
      <c r="BKL87" s="60"/>
      <c r="BKM87" s="60"/>
      <c r="BKN87" s="60"/>
      <c r="BKO87" s="60"/>
      <c r="BKP87" s="60"/>
      <c r="BKQ87" s="60"/>
      <c r="BKR87" s="60"/>
      <c r="BKS87" s="60"/>
      <c r="BKT87" s="60"/>
      <c r="BKU87" s="60"/>
      <c r="BKV87" s="60"/>
      <c r="BKW87" s="60"/>
      <c r="BKX87" s="60"/>
      <c r="BKY87" s="60"/>
      <c r="BKZ87" s="60"/>
      <c r="BLA87" s="60"/>
      <c r="BLB87" s="60"/>
      <c r="BLC87" s="60"/>
      <c r="BLD87" s="60"/>
      <c r="BLE87" s="60"/>
      <c r="BLF87" s="60"/>
      <c r="BLG87" s="60"/>
      <c r="BLH87" s="60"/>
      <c r="BLI87" s="60"/>
      <c r="BLJ87" s="60"/>
      <c r="BLK87" s="60"/>
      <c r="BLL87" s="60"/>
      <c r="BLM87" s="60"/>
      <c r="BLN87" s="60"/>
      <c r="BLO87" s="60"/>
      <c r="BLP87" s="60"/>
      <c r="BLQ87" s="60"/>
      <c r="BLR87" s="60"/>
      <c r="BLS87" s="60"/>
      <c r="BLT87" s="60"/>
      <c r="BLU87" s="60"/>
      <c r="BLV87" s="60"/>
      <c r="BLW87" s="60"/>
      <c r="BLX87" s="60"/>
      <c r="BLY87" s="60"/>
      <c r="BLZ87" s="60"/>
      <c r="BMA87" s="60"/>
      <c r="BMB87" s="60"/>
      <c r="BMC87" s="60"/>
      <c r="BMD87" s="60"/>
      <c r="BME87" s="60"/>
      <c r="BMF87" s="60"/>
      <c r="BMG87" s="60"/>
      <c r="BMH87" s="60"/>
      <c r="BMI87" s="60"/>
      <c r="BMJ87" s="60"/>
      <c r="BMK87" s="60"/>
      <c r="BML87" s="60"/>
      <c r="BMM87" s="60"/>
      <c r="BMN87" s="60"/>
      <c r="BMO87" s="60"/>
      <c r="BMP87" s="60"/>
      <c r="BMQ87" s="60"/>
      <c r="BMR87" s="60"/>
      <c r="BMS87" s="60"/>
      <c r="BMT87" s="60"/>
      <c r="BMU87" s="60"/>
      <c r="BMV87" s="60"/>
      <c r="BMW87" s="60"/>
      <c r="BMX87" s="60"/>
      <c r="BMY87" s="60"/>
      <c r="BMZ87" s="60"/>
      <c r="BNA87" s="60"/>
      <c r="BNB87" s="60"/>
      <c r="BNC87" s="60"/>
      <c r="BND87" s="60"/>
      <c r="BNE87" s="60"/>
      <c r="BNF87" s="60"/>
      <c r="BNG87" s="60"/>
      <c r="BNH87" s="60"/>
      <c r="BNI87" s="60"/>
      <c r="BNJ87" s="60"/>
      <c r="BNK87" s="60"/>
      <c r="BNL87" s="60"/>
      <c r="BNM87" s="60"/>
      <c r="BNN87" s="60"/>
      <c r="BNO87" s="60"/>
      <c r="BNP87" s="60"/>
      <c r="BNQ87" s="60"/>
      <c r="BNR87" s="60"/>
      <c r="BNS87" s="60"/>
      <c r="BNT87" s="60"/>
      <c r="BNU87" s="60"/>
      <c r="BNV87" s="60"/>
      <c r="BNW87" s="60"/>
      <c r="BNX87" s="60"/>
      <c r="BNY87" s="60"/>
      <c r="BNZ87" s="60"/>
      <c r="BOA87" s="60"/>
      <c r="BOB87" s="60"/>
      <c r="BOC87" s="60"/>
      <c r="BOD87" s="60"/>
      <c r="BOE87" s="60"/>
      <c r="BOF87" s="60"/>
      <c r="BOG87" s="60"/>
      <c r="BOH87" s="60"/>
      <c r="BOI87" s="60"/>
      <c r="BOJ87" s="60"/>
      <c r="BOK87" s="60"/>
      <c r="BOL87" s="60"/>
      <c r="BOM87" s="60"/>
      <c r="BON87" s="60"/>
      <c r="BOO87" s="60"/>
      <c r="BOP87" s="60"/>
      <c r="BOQ87" s="60"/>
      <c r="BOR87" s="60"/>
      <c r="BOS87" s="60"/>
      <c r="BOT87" s="60"/>
      <c r="BOU87" s="60"/>
      <c r="BOV87" s="60"/>
      <c r="BOW87" s="60"/>
      <c r="BOX87" s="60"/>
      <c r="BOY87" s="60"/>
      <c r="BOZ87" s="60"/>
      <c r="BPA87" s="60"/>
      <c r="BPB87" s="60"/>
      <c r="BPC87" s="60"/>
      <c r="BPD87" s="60"/>
      <c r="BPE87" s="60"/>
      <c r="BPF87" s="60"/>
      <c r="BPG87" s="60"/>
      <c r="BPH87" s="60"/>
      <c r="BPI87" s="60"/>
      <c r="BPJ87" s="60"/>
      <c r="BPK87" s="60"/>
      <c r="BPL87" s="60"/>
      <c r="BPM87" s="60"/>
      <c r="BPN87" s="60"/>
      <c r="BPO87" s="60"/>
      <c r="BPP87" s="60"/>
      <c r="BPQ87" s="60"/>
      <c r="BPR87" s="60"/>
      <c r="BPS87" s="60"/>
      <c r="BPT87" s="60"/>
      <c r="BPU87" s="60"/>
      <c r="BPV87" s="60"/>
      <c r="BPW87" s="60"/>
      <c r="BPX87" s="60"/>
      <c r="BPY87" s="60"/>
      <c r="BPZ87" s="60"/>
      <c r="BQA87" s="60"/>
      <c r="BQB87" s="60"/>
      <c r="BQC87" s="60"/>
      <c r="BQD87" s="60"/>
      <c r="BQE87" s="60"/>
      <c r="BQF87" s="60"/>
      <c r="BQG87" s="60"/>
      <c r="BQH87" s="60"/>
      <c r="BQI87" s="60"/>
      <c r="BQJ87" s="60"/>
      <c r="BQK87" s="60"/>
      <c r="BQL87" s="60"/>
      <c r="BQM87" s="60"/>
      <c r="BQN87" s="60"/>
      <c r="BQO87" s="60"/>
      <c r="BQP87" s="60"/>
      <c r="BQQ87" s="60"/>
      <c r="BQR87" s="60"/>
      <c r="BQS87" s="60"/>
      <c r="BQT87" s="60"/>
      <c r="BQU87" s="60"/>
      <c r="BQV87" s="60"/>
      <c r="BQW87" s="60"/>
      <c r="BQX87" s="60"/>
      <c r="BQY87" s="60"/>
      <c r="BQZ87" s="60"/>
      <c r="BRA87" s="60"/>
      <c r="BRB87" s="60"/>
      <c r="BRC87" s="60"/>
      <c r="BRD87" s="60"/>
      <c r="BRE87" s="60"/>
      <c r="BRF87" s="60"/>
      <c r="BRG87" s="60"/>
      <c r="BRH87" s="60"/>
      <c r="BRI87" s="60"/>
      <c r="BRJ87" s="60"/>
      <c r="BRK87" s="60"/>
      <c r="BRL87" s="60"/>
      <c r="BRM87" s="60"/>
      <c r="BRN87" s="60"/>
      <c r="BRO87" s="60"/>
      <c r="BRP87" s="60"/>
      <c r="BRQ87" s="60"/>
      <c r="BRR87" s="60"/>
      <c r="BRS87" s="60"/>
      <c r="BRT87" s="60"/>
      <c r="BRU87" s="60"/>
      <c r="BRV87" s="60"/>
      <c r="BRW87" s="60"/>
      <c r="BRX87" s="60"/>
      <c r="BRY87" s="60"/>
      <c r="BRZ87" s="60"/>
      <c r="BSA87" s="60"/>
      <c r="BSB87" s="60"/>
      <c r="BSC87" s="60"/>
      <c r="BSD87" s="60"/>
      <c r="BSE87" s="60"/>
      <c r="BSF87" s="60"/>
      <c r="BSG87" s="60"/>
      <c r="BSH87" s="60"/>
      <c r="BSI87" s="60"/>
      <c r="BSJ87" s="60"/>
      <c r="BSK87" s="60"/>
      <c r="BSL87" s="60"/>
      <c r="BSM87" s="60"/>
      <c r="BSN87" s="60"/>
      <c r="BSO87" s="60"/>
      <c r="BSP87" s="60"/>
      <c r="BSQ87" s="60"/>
      <c r="BSR87" s="60"/>
      <c r="BSS87" s="60"/>
      <c r="BST87" s="60"/>
      <c r="BSU87" s="60"/>
      <c r="BSV87" s="60"/>
      <c r="BSW87" s="60"/>
      <c r="BSX87" s="60"/>
      <c r="BSY87" s="60"/>
      <c r="BSZ87" s="60"/>
      <c r="BTA87" s="60"/>
      <c r="BTB87" s="60"/>
      <c r="BTC87" s="60"/>
      <c r="BTD87" s="60"/>
      <c r="BTE87" s="60"/>
      <c r="BTF87" s="60"/>
      <c r="BTG87" s="60"/>
      <c r="BTH87" s="60"/>
      <c r="BTI87" s="60"/>
      <c r="BTJ87" s="60"/>
      <c r="BTK87" s="60"/>
      <c r="BTL87" s="60"/>
      <c r="BTM87" s="60"/>
      <c r="BTN87" s="60"/>
      <c r="BTO87" s="60"/>
      <c r="BTP87" s="60"/>
      <c r="BTQ87" s="60"/>
      <c r="BTR87" s="60"/>
      <c r="BTS87" s="60"/>
      <c r="BTT87" s="60"/>
      <c r="BTU87" s="60"/>
      <c r="BTV87" s="60"/>
      <c r="BTW87" s="60"/>
      <c r="BTX87" s="60"/>
      <c r="BTY87" s="60"/>
      <c r="BTZ87" s="60"/>
      <c r="BUA87" s="60"/>
      <c r="BUB87" s="60"/>
      <c r="BUC87" s="60"/>
      <c r="BUD87" s="60"/>
      <c r="BUE87" s="60"/>
      <c r="BUF87" s="60"/>
      <c r="BUG87" s="60"/>
      <c r="BUH87" s="60"/>
      <c r="BUI87" s="60"/>
      <c r="BUJ87" s="60"/>
      <c r="BUK87" s="60"/>
      <c r="BUL87" s="60"/>
      <c r="BUM87" s="60"/>
      <c r="BUN87" s="60"/>
      <c r="BUO87" s="60"/>
      <c r="BUP87" s="60"/>
      <c r="BUQ87" s="60"/>
      <c r="BUR87" s="60"/>
      <c r="BUS87" s="60"/>
      <c r="BUT87" s="60"/>
      <c r="BUU87" s="60"/>
      <c r="BUV87" s="60"/>
      <c r="BUW87" s="60"/>
      <c r="BUX87" s="60"/>
      <c r="BUY87" s="60"/>
      <c r="BUZ87" s="60"/>
      <c r="BVA87" s="60"/>
      <c r="BVB87" s="60"/>
      <c r="BVC87" s="60"/>
      <c r="BVD87" s="60"/>
      <c r="BVE87" s="60"/>
      <c r="BVF87" s="60"/>
      <c r="BVG87" s="60"/>
      <c r="BVH87" s="60"/>
      <c r="BVI87" s="60"/>
      <c r="BVJ87" s="60"/>
      <c r="BVK87" s="60"/>
      <c r="BVL87" s="60"/>
      <c r="BVM87" s="60"/>
      <c r="BVN87" s="60"/>
      <c r="BVO87" s="60"/>
      <c r="BVP87" s="60"/>
      <c r="BVQ87" s="60"/>
      <c r="BVR87" s="60"/>
      <c r="BVS87" s="60"/>
      <c r="BVT87" s="60"/>
      <c r="BVU87" s="60"/>
      <c r="BVV87" s="60"/>
      <c r="BVW87" s="60"/>
      <c r="BVX87" s="60"/>
      <c r="BVY87" s="60"/>
      <c r="BVZ87" s="60"/>
      <c r="BWA87" s="60"/>
      <c r="BWB87" s="60"/>
      <c r="BWC87" s="60"/>
      <c r="BWD87" s="60"/>
      <c r="BWE87" s="60"/>
      <c r="BWF87" s="60"/>
      <c r="BWG87" s="60"/>
      <c r="BWH87" s="60"/>
      <c r="BWI87" s="60"/>
      <c r="BWJ87" s="60"/>
      <c r="BWK87" s="60"/>
      <c r="BWL87" s="60"/>
      <c r="BWM87" s="60"/>
      <c r="BWN87" s="60"/>
      <c r="BWO87" s="60"/>
      <c r="BWP87" s="60"/>
      <c r="BWQ87" s="60"/>
      <c r="BWR87" s="60"/>
      <c r="BWS87" s="60"/>
      <c r="BWT87" s="60"/>
      <c r="BWU87" s="60"/>
      <c r="BWV87" s="60"/>
      <c r="BWW87" s="60"/>
      <c r="BWX87" s="60"/>
      <c r="BWY87" s="60"/>
      <c r="BWZ87" s="60"/>
      <c r="BXA87" s="60"/>
      <c r="BXB87" s="60"/>
      <c r="BXC87" s="60"/>
      <c r="BXD87" s="60"/>
      <c r="BXE87" s="60"/>
      <c r="BXF87" s="60"/>
      <c r="BXG87" s="60"/>
      <c r="BXH87" s="60"/>
      <c r="BXI87" s="60"/>
      <c r="BXJ87" s="60"/>
      <c r="BXK87" s="60"/>
      <c r="BXL87" s="60"/>
      <c r="BXM87" s="60"/>
      <c r="BXN87" s="60"/>
      <c r="BXO87" s="60"/>
      <c r="BXP87" s="60"/>
      <c r="BXQ87" s="60"/>
      <c r="BXR87" s="60"/>
      <c r="BXS87" s="60"/>
      <c r="BXT87" s="60"/>
      <c r="BXU87" s="60"/>
      <c r="BXV87" s="60"/>
      <c r="BXW87" s="60"/>
      <c r="BXX87" s="60"/>
      <c r="BXY87" s="60"/>
      <c r="BXZ87" s="60"/>
      <c r="BYA87" s="60"/>
      <c r="BYB87" s="60"/>
      <c r="BYC87" s="60"/>
      <c r="BYD87" s="60"/>
      <c r="BYE87" s="60"/>
      <c r="BYF87" s="60"/>
      <c r="BYG87" s="60"/>
      <c r="BYH87" s="60"/>
      <c r="BYI87" s="60"/>
      <c r="BYJ87" s="60"/>
      <c r="BYK87" s="60"/>
      <c r="BYL87" s="60"/>
      <c r="BYM87" s="60"/>
      <c r="BYN87" s="60"/>
      <c r="BYO87" s="60"/>
      <c r="BYP87" s="60"/>
      <c r="BYQ87" s="60"/>
      <c r="BYR87" s="60"/>
      <c r="BYS87" s="60"/>
      <c r="BYT87" s="60"/>
      <c r="BYU87" s="60"/>
      <c r="BYV87" s="60"/>
      <c r="BYW87" s="60"/>
      <c r="BYX87" s="60"/>
      <c r="BYY87" s="60"/>
      <c r="BYZ87" s="60"/>
      <c r="BZA87" s="60"/>
      <c r="BZB87" s="60"/>
      <c r="BZC87" s="60"/>
      <c r="BZD87" s="60"/>
      <c r="BZE87" s="60"/>
      <c r="BZF87" s="60"/>
      <c r="BZG87" s="60"/>
      <c r="BZH87" s="60"/>
      <c r="BZI87" s="60"/>
      <c r="BZJ87" s="60"/>
      <c r="BZK87" s="60"/>
      <c r="BZL87" s="60"/>
      <c r="BZM87" s="60"/>
      <c r="BZN87" s="60"/>
      <c r="BZO87" s="60"/>
      <c r="BZP87" s="60"/>
      <c r="BZQ87" s="60"/>
      <c r="BZR87" s="60"/>
      <c r="BZS87" s="60"/>
      <c r="BZT87" s="60"/>
      <c r="BZU87" s="60"/>
      <c r="BZV87" s="60"/>
      <c r="BZW87" s="60"/>
      <c r="BZX87" s="60"/>
      <c r="BZY87" s="60"/>
      <c r="BZZ87" s="60"/>
      <c r="CAA87" s="60"/>
      <c r="CAB87" s="60"/>
      <c r="CAC87" s="60"/>
      <c r="CAD87" s="60"/>
      <c r="CAE87" s="60"/>
      <c r="CAF87" s="60"/>
      <c r="CAG87" s="60"/>
      <c r="CAH87" s="60"/>
      <c r="CAI87" s="60"/>
      <c r="CAJ87" s="60"/>
      <c r="CAK87" s="60"/>
      <c r="CAL87" s="60"/>
      <c r="CAM87" s="60"/>
      <c r="CAN87" s="60"/>
      <c r="CAO87" s="60"/>
      <c r="CAP87" s="60"/>
      <c r="CAQ87" s="60"/>
      <c r="CAR87" s="60"/>
      <c r="CAS87" s="60"/>
      <c r="CAT87" s="60"/>
      <c r="CAU87" s="60"/>
      <c r="CAV87" s="60"/>
      <c r="CAW87" s="60"/>
      <c r="CAX87" s="60"/>
      <c r="CAY87" s="60"/>
      <c r="CAZ87" s="60"/>
      <c r="CBA87" s="60"/>
      <c r="CBB87" s="60"/>
      <c r="CBC87" s="60"/>
      <c r="CBD87" s="60"/>
      <c r="CBE87" s="60"/>
      <c r="CBF87" s="60"/>
      <c r="CBG87" s="60"/>
      <c r="CBH87" s="60"/>
      <c r="CBI87" s="60"/>
      <c r="CBJ87" s="60"/>
      <c r="CBK87" s="60"/>
      <c r="CBL87" s="60"/>
      <c r="CBM87" s="60"/>
      <c r="CBN87" s="60"/>
      <c r="CBO87" s="60"/>
      <c r="CBP87" s="60"/>
      <c r="CBQ87" s="60"/>
      <c r="CBR87" s="60"/>
      <c r="CBS87" s="60"/>
      <c r="CBT87" s="60"/>
      <c r="CBU87" s="60"/>
      <c r="CBV87" s="60"/>
      <c r="CBW87" s="60"/>
      <c r="CBX87" s="60"/>
      <c r="CBY87" s="60"/>
      <c r="CBZ87" s="60"/>
      <c r="CCA87" s="60"/>
      <c r="CCB87" s="60"/>
      <c r="CCC87" s="60"/>
      <c r="CCD87" s="60"/>
      <c r="CCE87" s="60"/>
      <c r="CCF87" s="60"/>
      <c r="CCG87" s="60"/>
      <c r="CCH87" s="60"/>
      <c r="CCI87" s="60"/>
      <c r="CCJ87" s="60"/>
      <c r="CCK87" s="60"/>
      <c r="CCL87" s="60"/>
      <c r="CCM87" s="60"/>
      <c r="CCN87" s="60"/>
      <c r="CCO87" s="60"/>
      <c r="CCP87" s="60"/>
      <c r="CCQ87" s="60"/>
      <c r="CCR87" s="60"/>
      <c r="CCS87" s="60"/>
      <c r="CCT87" s="60"/>
      <c r="CCU87" s="60"/>
      <c r="CCV87" s="60"/>
      <c r="CCW87" s="60"/>
      <c r="CCX87" s="60"/>
      <c r="CCY87" s="60"/>
      <c r="CCZ87" s="60"/>
      <c r="CDA87" s="60"/>
      <c r="CDB87" s="60"/>
      <c r="CDC87" s="60"/>
      <c r="CDD87" s="60"/>
      <c r="CDE87" s="60"/>
      <c r="CDF87" s="60"/>
      <c r="CDG87" s="60"/>
      <c r="CDH87" s="60"/>
      <c r="CDI87" s="60"/>
      <c r="CDJ87" s="60"/>
      <c r="CDK87" s="60"/>
      <c r="CDL87" s="60"/>
      <c r="CDM87" s="60"/>
      <c r="CDN87" s="60"/>
      <c r="CDO87" s="60"/>
      <c r="CDP87" s="60"/>
      <c r="CDQ87" s="60"/>
      <c r="CDR87" s="60"/>
      <c r="CDS87" s="60"/>
      <c r="CDT87" s="60"/>
      <c r="CDU87" s="60"/>
      <c r="CDV87" s="60"/>
      <c r="CDW87" s="60"/>
      <c r="CDX87" s="60"/>
      <c r="CDY87" s="60"/>
      <c r="CDZ87" s="60"/>
      <c r="CEA87" s="60"/>
      <c r="CEB87" s="60"/>
      <c r="CEC87" s="60"/>
      <c r="CED87" s="60"/>
      <c r="CEE87" s="60"/>
      <c r="CEF87" s="60"/>
      <c r="CEG87" s="60"/>
      <c r="CEH87" s="60"/>
      <c r="CEI87" s="60"/>
      <c r="CEJ87" s="60"/>
      <c r="CEK87" s="60"/>
      <c r="CEL87" s="60"/>
      <c r="CEM87" s="60"/>
      <c r="CEN87" s="60"/>
      <c r="CEO87" s="60"/>
      <c r="CEP87" s="60"/>
      <c r="CEQ87" s="60"/>
      <c r="CER87" s="60"/>
      <c r="CES87" s="60"/>
      <c r="CET87" s="60"/>
      <c r="CEU87" s="60"/>
      <c r="CEV87" s="60"/>
      <c r="CEW87" s="60"/>
      <c r="CEX87" s="60"/>
      <c r="CEY87" s="60"/>
      <c r="CEZ87" s="60"/>
      <c r="CFA87" s="60"/>
      <c r="CFB87" s="60"/>
      <c r="CFC87" s="60"/>
      <c r="CFD87" s="60"/>
      <c r="CFE87" s="60"/>
      <c r="CFF87" s="60"/>
      <c r="CFG87" s="60"/>
      <c r="CFH87" s="60"/>
      <c r="CFI87" s="60"/>
      <c r="CFJ87" s="60"/>
      <c r="CFK87" s="60"/>
      <c r="CFL87" s="60"/>
      <c r="CFM87" s="60"/>
      <c r="CFN87" s="60"/>
      <c r="CFO87" s="60"/>
      <c r="CFP87" s="60"/>
      <c r="CFQ87" s="60"/>
      <c r="CFR87" s="60"/>
      <c r="CFS87" s="60"/>
      <c r="CFT87" s="60"/>
      <c r="CFU87" s="60"/>
      <c r="CFV87" s="60"/>
      <c r="CFW87" s="60"/>
      <c r="CFX87" s="60"/>
      <c r="CFY87" s="60"/>
      <c r="CFZ87" s="60"/>
      <c r="CGA87" s="60"/>
      <c r="CGB87" s="60"/>
      <c r="CGC87" s="60"/>
      <c r="CGD87" s="60"/>
      <c r="CGE87" s="60"/>
      <c r="CGF87" s="60"/>
      <c r="CGG87" s="60"/>
      <c r="CGH87" s="60"/>
      <c r="CGI87" s="60"/>
      <c r="CGJ87" s="60"/>
      <c r="CGK87" s="60"/>
      <c r="CGL87" s="60"/>
      <c r="CGM87" s="60"/>
      <c r="CGN87" s="60"/>
      <c r="CGO87" s="60"/>
      <c r="CGP87" s="60"/>
      <c r="CGQ87" s="60"/>
      <c r="CGR87" s="60"/>
      <c r="CGS87" s="60"/>
      <c r="CGT87" s="60"/>
      <c r="CGU87" s="60"/>
      <c r="CGV87" s="60"/>
      <c r="CGW87" s="60"/>
      <c r="CGX87" s="60"/>
      <c r="CGY87" s="60"/>
      <c r="CGZ87" s="60"/>
      <c r="CHA87" s="60"/>
      <c r="CHB87" s="60"/>
      <c r="CHC87" s="60"/>
      <c r="CHD87" s="60"/>
      <c r="CHE87" s="60"/>
      <c r="CHF87" s="60"/>
      <c r="CHG87" s="60"/>
      <c r="CHH87" s="60"/>
      <c r="CHI87" s="60"/>
      <c r="CHJ87" s="60"/>
      <c r="CHK87" s="60"/>
      <c r="CHL87" s="60"/>
      <c r="CHM87" s="60"/>
      <c r="CHN87" s="60"/>
      <c r="CHO87" s="60"/>
      <c r="CHP87" s="60"/>
      <c r="CHQ87" s="60"/>
      <c r="CHR87" s="60"/>
      <c r="CHS87" s="60"/>
      <c r="CHT87" s="60"/>
      <c r="CHU87" s="60"/>
      <c r="CHV87" s="60"/>
      <c r="CHW87" s="60"/>
      <c r="CHX87" s="60"/>
      <c r="CHY87" s="60"/>
      <c r="CHZ87" s="60"/>
      <c r="CIA87" s="60"/>
      <c r="CIB87" s="60"/>
      <c r="CIC87" s="60"/>
      <c r="CID87" s="60"/>
      <c r="CIE87" s="60"/>
      <c r="CIF87" s="60"/>
      <c r="CIG87" s="60"/>
      <c r="CIH87" s="60"/>
      <c r="CII87" s="60"/>
      <c r="CIJ87" s="60"/>
      <c r="CIK87" s="60"/>
      <c r="CIL87" s="60"/>
      <c r="CIM87" s="60"/>
      <c r="CIN87" s="60"/>
      <c r="CIO87" s="60"/>
      <c r="CIP87" s="60"/>
      <c r="CIQ87" s="60"/>
      <c r="CIR87" s="60"/>
      <c r="CIS87" s="60"/>
      <c r="CIT87" s="60"/>
      <c r="CIU87" s="60"/>
      <c r="CIV87" s="60"/>
      <c r="CIW87" s="60"/>
      <c r="CIX87" s="60"/>
      <c r="CIY87" s="60"/>
      <c r="CIZ87" s="60"/>
      <c r="CJA87" s="60"/>
      <c r="CJB87" s="60"/>
      <c r="CJC87" s="60"/>
      <c r="CJD87" s="60"/>
      <c r="CJE87" s="60"/>
      <c r="CJF87" s="60"/>
      <c r="CJG87" s="60"/>
      <c r="CJH87" s="60"/>
      <c r="CJI87" s="60"/>
      <c r="CJJ87" s="60"/>
      <c r="CJK87" s="60"/>
      <c r="CJL87" s="60"/>
      <c r="CJM87" s="60"/>
      <c r="CJN87" s="60"/>
      <c r="CJO87" s="60"/>
      <c r="CJP87" s="60"/>
      <c r="CJQ87" s="60"/>
      <c r="CJR87" s="60"/>
      <c r="CJS87" s="60"/>
      <c r="CJT87" s="60"/>
      <c r="CJU87" s="60"/>
      <c r="CJV87" s="60"/>
      <c r="CJW87" s="60"/>
      <c r="CJX87" s="60"/>
      <c r="CJY87" s="60"/>
      <c r="CJZ87" s="60"/>
      <c r="CKA87" s="60"/>
      <c r="CKB87" s="60"/>
      <c r="CKC87" s="60"/>
      <c r="CKD87" s="60"/>
      <c r="CKE87" s="60"/>
      <c r="CKF87" s="60"/>
      <c r="CKG87" s="60"/>
      <c r="CKH87" s="60"/>
      <c r="CKI87" s="60"/>
      <c r="CKJ87" s="60"/>
      <c r="CKK87" s="60"/>
      <c r="CKL87" s="60"/>
      <c r="CKM87" s="60"/>
      <c r="CKN87" s="60"/>
      <c r="CKO87" s="60"/>
      <c r="CKP87" s="60"/>
      <c r="CKQ87" s="60"/>
      <c r="CKR87" s="60"/>
      <c r="CKS87" s="60"/>
      <c r="CKT87" s="60"/>
      <c r="CKU87" s="60"/>
      <c r="CKV87" s="60"/>
      <c r="CKW87" s="60"/>
      <c r="CKX87" s="60"/>
      <c r="CKY87" s="60"/>
      <c r="CKZ87" s="60"/>
      <c r="CLA87" s="60"/>
      <c r="CLB87" s="60"/>
      <c r="CLC87" s="60"/>
      <c r="CLD87" s="60"/>
      <c r="CLE87" s="60"/>
      <c r="CLF87" s="60"/>
      <c r="CLG87" s="60"/>
      <c r="CLH87" s="60"/>
      <c r="CLI87" s="60"/>
      <c r="CLJ87" s="60"/>
      <c r="CLK87" s="60"/>
      <c r="CLL87" s="60"/>
      <c r="CLM87" s="60"/>
      <c r="CLN87" s="60"/>
      <c r="CLO87" s="60"/>
      <c r="CLP87" s="60"/>
      <c r="CLQ87" s="60"/>
      <c r="CLR87" s="60"/>
      <c r="CLS87" s="60"/>
      <c r="CLT87" s="60"/>
      <c r="CLU87" s="60"/>
      <c r="CLV87" s="60"/>
      <c r="CLW87" s="60"/>
      <c r="CLX87" s="60"/>
      <c r="CLY87" s="60"/>
      <c r="CLZ87" s="60"/>
      <c r="CMA87" s="60"/>
      <c r="CMB87" s="60"/>
      <c r="CMC87" s="60"/>
      <c r="CMD87" s="60"/>
      <c r="CME87" s="60"/>
      <c r="CMF87" s="60"/>
      <c r="CMG87" s="60"/>
      <c r="CMH87" s="60"/>
      <c r="CMI87" s="60"/>
      <c r="CMJ87" s="60"/>
      <c r="CMK87" s="60"/>
      <c r="CML87" s="60"/>
      <c r="CMM87" s="60"/>
      <c r="CMN87" s="60"/>
      <c r="CMO87" s="60"/>
      <c r="CMP87" s="60"/>
      <c r="CMQ87" s="60"/>
      <c r="CMR87" s="60"/>
      <c r="CMS87" s="60"/>
      <c r="CMT87" s="60"/>
      <c r="CMU87" s="60"/>
      <c r="CMV87" s="60"/>
      <c r="CMW87" s="60"/>
      <c r="CMX87" s="60"/>
      <c r="CMY87" s="60"/>
      <c r="CMZ87" s="60"/>
      <c r="CNA87" s="60"/>
      <c r="CNB87" s="60"/>
      <c r="CNC87" s="60"/>
      <c r="CND87" s="60"/>
      <c r="CNE87" s="60"/>
      <c r="CNF87" s="60"/>
      <c r="CNG87" s="60"/>
      <c r="CNH87" s="60"/>
      <c r="CNI87" s="60"/>
      <c r="CNJ87" s="60"/>
      <c r="CNK87" s="60"/>
      <c r="CNL87" s="60"/>
      <c r="CNM87" s="60"/>
      <c r="CNN87" s="60"/>
      <c r="CNO87" s="60"/>
      <c r="CNP87" s="60"/>
      <c r="CNQ87" s="60"/>
      <c r="CNR87" s="60"/>
      <c r="CNS87" s="60"/>
      <c r="CNT87" s="60"/>
      <c r="CNU87" s="60"/>
      <c r="CNV87" s="60"/>
      <c r="CNW87" s="60"/>
      <c r="CNX87" s="60"/>
      <c r="CNY87" s="60"/>
      <c r="CNZ87" s="60"/>
      <c r="COA87" s="60"/>
      <c r="COB87" s="60"/>
      <c r="COC87" s="60"/>
      <c r="COD87" s="60"/>
      <c r="COE87" s="60"/>
      <c r="COF87" s="60"/>
      <c r="COG87" s="60"/>
      <c r="COH87" s="60"/>
      <c r="COI87" s="60"/>
      <c r="COJ87" s="60"/>
      <c r="COK87" s="60"/>
      <c r="COL87" s="60"/>
      <c r="COM87" s="60"/>
      <c r="CON87" s="60"/>
      <c r="COO87" s="60"/>
      <c r="COP87" s="60"/>
      <c r="COQ87" s="60"/>
      <c r="COR87" s="60"/>
      <c r="COS87" s="60"/>
      <c r="COT87" s="60"/>
      <c r="COU87" s="60"/>
      <c r="COV87" s="60"/>
      <c r="COW87" s="60"/>
      <c r="COX87" s="60"/>
      <c r="COY87" s="60"/>
      <c r="COZ87" s="60"/>
      <c r="CPA87" s="60"/>
      <c r="CPB87" s="60"/>
      <c r="CPC87" s="60"/>
      <c r="CPD87" s="60"/>
      <c r="CPE87" s="60"/>
      <c r="CPF87" s="60"/>
      <c r="CPG87" s="60"/>
      <c r="CPH87" s="60"/>
      <c r="CPI87" s="60"/>
      <c r="CPJ87" s="60"/>
      <c r="CPK87" s="60"/>
      <c r="CPL87" s="60"/>
      <c r="CPM87" s="60"/>
      <c r="CPN87" s="60"/>
      <c r="CPO87" s="60"/>
      <c r="CPP87" s="60"/>
      <c r="CPQ87" s="60"/>
      <c r="CPR87" s="60"/>
      <c r="CPS87" s="60"/>
      <c r="CPT87" s="60"/>
      <c r="CPU87" s="60"/>
      <c r="CPV87" s="60"/>
      <c r="CPW87" s="60"/>
      <c r="CPX87" s="60"/>
      <c r="CPY87" s="60"/>
      <c r="CPZ87" s="60"/>
      <c r="CQA87" s="60"/>
      <c r="CQB87" s="60"/>
      <c r="CQC87" s="60"/>
      <c r="CQD87" s="60"/>
      <c r="CQE87" s="60"/>
      <c r="CQF87" s="60"/>
      <c r="CQG87" s="60"/>
      <c r="CQH87" s="60"/>
      <c r="CQI87" s="60"/>
      <c r="CQJ87" s="60"/>
      <c r="CQK87" s="60"/>
      <c r="CQL87" s="60"/>
      <c r="CQM87" s="60"/>
      <c r="CQN87" s="60"/>
      <c r="CQO87" s="60"/>
      <c r="CQP87" s="60"/>
      <c r="CQQ87" s="60"/>
      <c r="CQR87" s="60"/>
      <c r="CQS87" s="60"/>
      <c r="CQT87" s="60"/>
      <c r="CQU87" s="60"/>
      <c r="CQV87" s="60"/>
      <c r="CQW87" s="60"/>
      <c r="CQX87" s="60"/>
      <c r="CQY87" s="60"/>
      <c r="CQZ87" s="60"/>
      <c r="CRA87" s="60"/>
      <c r="CRB87" s="60"/>
      <c r="CRC87" s="60"/>
      <c r="CRD87" s="60"/>
      <c r="CRE87" s="60"/>
      <c r="CRF87" s="60"/>
      <c r="CRG87" s="60"/>
      <c r="CRH87" s="60"/>
      <c r="CRI87" s="60"/>
      <c r="CRJ87" s="60"/>
      <c r="CRK87" s="60"/>
      <c r="CRL87" s="60"/>
      <c r="CRM87" s="60"/>
      <c r="CRN87" s="60"/>
      <c r="CRO87" s="60"/>
      <c r="CRP87" s="60"/>
      <c r="CRQ87" s="60"/>
      <c r="CRR87" s="60"/>
      <c r="CRS87" s="60"/>
      <c r="CRT87" s="60"/>
      <c r="CRU87" s="60"/>
      <c r="CRV87" s="60"/>
      <c r="CRW87" s="60"/>
      <c r="CRX87" s="60"/>
      <c r="CRY87" s="60"/>
      <c r="CRZ87" s="60"/>
      <c r="CSA87" s="60"/>
      <c r="CSB87" s="60"/>
      <c r="CSC87" s="60"/>
      <c r="CSD87" s="60"/>
      <c r="CSE87" s="60"/>
      <c r="CSF87" s="60"/>
      <c r="CSG87" s="60"/>
      <c r="CSH87" s="60"/>
      <c r="CSI87" s="60"/>
      <c r="CSJ87" s="60"/>
      <c r="CSK87" s="60"/>
      <c r="CSL87" s="60"/>
      <c r="CSM87" s="60"/>
      <c r="CSN87" s="60"/>
      <c r="CSO87" s="60"/>
      <c r="CSP87" s="60"/>
      <c r="CSQ87" s="60"/>
      <c r="CSR87" s="60"/>
      <c r="CSS87" s="60"/>
      <c r="CST87" s="60"/>
      <c r="CSU87" s="60"/>
      <c r="CSV87" s="60"/>
      <c r="CSW87" s="60"/>
      <c r="CSX87" s="60"/>
      <c r="CSY87" s="60"/>
      <c r="CSZ87" s="60"/>
      <c r="CTA87" s="60"/>
      <c r="CTB87" s="60"/>
      <c r="CTC87" s="60"/>
      <c r="CTD87" s="60"/>
      <c r="CTE87" s="60"/>
      <c r="CTF87" s="60"/>
      <c r="CTG87" s="60"/>
      <c r="CTH87" s="60"/>
      <c r="CTI87" s="60"/>
      <c r="CTJ87" s="60"/>
      <c r="CTK87" s="60"/>
      <c r="CTL87" s="60"/>
      <c r="CTM87" s="60"/>
      <c r="CTN87" s="60"/>
      <c r="CTO87" s="60"/>
      <c r="CTP87" s="60"/>
      <c r="CTQ87" s="60"/>
      <c r="CTR87" s="60"/>
      <c r="CTS87" s="60"/>
      <c r="CTT87" s="60"/>
      <c r="CTU87" s="60"/>
      <c r="CTV87" s="60"/>
      <c r="CTW87" s="60"/>
      <c r="CTX87" s="60"/>
      <c r="CTY87" s="60"/>
      <c r="CTZ87" s="60"/>
      <c r="CUA87" s="60"/>
      <c r="CUB87" s="60"/>
      <c r="CUC87" s="60"/>
      <c r="CUD87" s="60"/>
      <c r="CUE87" s="60"/>
      <c r="CUF87" s="60"/>
      <c r="CUG87" s="60"/>
      <c r="CUH87" s="60"/>
      <c r="CUI87" s="60"/>
      <c r="CUJ87" s="60"/>
      <c r="CUK87" s="60"/>
      <c r="CUL87" s="60"/>
      <c r="CUM87" s="60"/>
      <c r="CUN87" s="60"/>
      <c r="CUO87" s="60"/>
      <c r="CUP87" s="60"/>
      <c r="CUQ87" s="60"/>
      <c r="CUR87" s="60"/>
      <c r="CUS87" s="60"/>
      <c r="CUT87" s="60"/>
      <c r="CUU87" s="60"/>
      <c r="CUV87" s="60"/>
      <c r="CUW87" s="60"/>
      <c r="CUX87" s="60"/>
      <c r="CUY87" s="60"/>
      <c r="CUZ87" s="60"/>
      <c r="CVA87" s="60"/>
      <c r="CVB87" s="60"/>
      <c r="CVC87" s="60"/>
      <c r="CVD87" s="60"/>
      <c r="CVE87" s="60"/>
      <c r="CVF87" s="60"/>
      <c r="CVG87" s="60"/>
      <c r="CVH87" s="60"/>
      <c r="CVI87" s="60"/>
      <c r="CVJ87" s="60"/>
      <c r="CVK87" s="60"/>
      <c r="CVL87" s="60"/>
      <c r="CVM87" s="60"/>
      <c r="CVN87" s="60"/>
      <c r="CVO87" s="60"/>
      <c r="CVP87" s="60"/>
      <c r="CVQ87" s="60"/>
      <c r="CVR87" s="60"/>
      <c r="CVS87" s="60"/>
      <c r="CVT87" s="60"/>
      <c r="CVU87" s="60"/>
      <c r="CVV87" s="60"/>
      <c r="CVW87" s="60"/>
      <c r="CVX87" s="60"/>
      <c r="CVY87" s="60"/>
      <c r="CVZ87" s="60"/>
      <c r="CWA87" s="60"/>
      <c r="CWB87" s="60"/>
      <c r="CWC87" s="60"/>
      <c r="CWD87" s="60"/>
      <c r="CWE87" s="60"/>
      <c r="CWF87" s="60"/>
      <c r="CWG87" s="60"/>
      <c r="CWH87" s="60"/>
      <c r="CWI87" s="60"/>
      <c r="CWJ87" s="60"/>
      <c r="CWK87" s="60"/>
      <c r="CWL87" s="60"/>
      <c r="CWM87" s="60"/>
      <c r="CWN87" s="60"/>
      <c r="CWO87" s="60"/>
      <c r="CWP87" s="60"/>
      <c r="CWQ87" s="60"/>
      <c r="CWR87" s="60"/>
      <c r="CWS87" s="60"/>
      <c r="CWT87" s="60"/>
      <c r="CWU87" s="60"/>
      <c r="CWV87" s="60"/>
      <c r="CWW87" s="60"/>
      <c r="CWX87" s="60"/>
      <c r="CWY87" s="60"/>
      <c r="CWZ87" s="60"/>
      <c r="CXA87" s="60"/>
      <c r="CXB87" s="60"/>
      <c r="CXC87" s="60"/>
      <c r="CXD87" s="60"/>
      <c r="CXE87" s="60"/>
      <c r="CXF87" s="60"/>
      <c r="CXG87" s="60"/>
      <c r="CXH87" s="60"/>
      <c r="CXI87" s="60"/>
      <c r="CXJ87" s="60"/>
      <c r="CXK87" s="60"/>
      <c r="CXL87" s="60"/>
      <c r="CXM87" s="60"/>
      <c r="CXN87" s="60"/>
      <c r="CXO87" s="60"/>
      <c r="CXP87" s="60"/>
      <c r="CXQ87" s="60"/>
      <c r="CXR87" s="60"/>
      <c r="CXS87" s="60"/>
      <c r="CXT87" s="60"/>
      <c r="CXU87" s="60"/>
      <c r="CXV87" s="60"/>
      <c r="CXW87" s="60"/>
      <c r="CXX87" s="60"/>
      <c r="CXY87" s="60"/>
      <c r="CXZ87" s="60"/>
      <c r="CYA87" s="60"/>
      <c r="CYB87" s="60"/>
      <c r="CYC87" s="60"/>
      <c r="CYD87" s="60"/>
      <c r="CYE87" s="60"/>
      <c r="CYF87" s="60"/>
      <c r="CYG87" s="60"/>
      <c r="CYH87" s="60"/>
      <c r="CYI87" s="60"/>
      <c r="CYJ87" s="60"/>
      <c r="CYK87" s="60"/>
      <c r="CYL87" s="60"/>
      <c r="CYM87" s="60"/>
      <c r="CYN87" s="60"/>
      <c r="CYO87" s="60"/>
      <c r="CYP87" s="60"/>
      <c r="CYQ87" s="60"/>
      <c r="CYR87" s="60"/>
      <c r="CYS87" s="60"/>
      <c r="CYT87" s="60"/>
      <c r="CYU87" s="60"/>
      <c r="CYV87" s="60"/>
      <c r="CYW87" s="60"/>
      <c r="CYX87" s="60"/>
      <c r="CYY87" s="60"/>
      <c r="CYZ87" s="60"/>
      <c r="CZA87" s="60"/>
      <c r="CZB87" s="60"/>
      <c r="CZC87" s="60"/>
      <c r="CZD87" s="60"/>
      <c r="CZE87" s="60"/>
      <c r="CZF87" s="60"/>
      <c r="CZG87" s="60"/>
      <c r="CZH87" s="60"/>
      <c r="CZI87" s="60"/>
      <c r="CZJ87" s="60"/>
      <c r="CZK87" s="60"/>
      <c r="CZL87" s="60"/>
      <c r="CZM87" s="60"/>
      <c r="CZN87" s="60"/>
      <c r="CZO87" s="60"/>
      <c r="CZP87" s="60"/>
      <c r="CZQ87" s="60"/>
      <c r="CZR87" s="60"/>
      <c r="CZS87" s="60"/>
      <c r="CZT87" s="60"/>
      <c r="CZU87" s="60"/>
      <c r="CZV87" s="60"/>
      <c r="CZW87" s="60"/>
      <c r="CZX87" s="60"/>
      <c r="CZY87" s="60"/>
      <c r="CZZ87" s="60"/>
      <c r="DAA87" s="60"/>
      <c r="DAB87" s="60"/>
      <c r="DAC87" s="60"/>
      <c r="DAD87" s="60"/>
      <c r="DAE87" s="60"/>
      <c r="DAF87" s="60"/>
      <c r="DAG87" s="60"/>
      <c r="DAH87" s="60"/>
      <c r="DAI87" s="60"/>
      <c r="DAJ87" s="60"/>
      <c r="DAK87" s="60"/>
      <c r="DAL87" s="60"/>
      <c r="DAM87" s="60"/>
      <c r="DAN87" s="60"/>
      <c r="DAO87" s="60"/>
      <c r="DAP87" s="60"/>
      <c r="DAQ87" s="60"/>
      <c r="DAR87" s="60"/>
      <c r="DAS87" s="60"/>
      <c r="DAT87" s="60"/>
      <c r="DAU87" s="60"/>
      <c r="DAV87" s="60"/>
      <c r="DAW87" s="60"/>
      <c r="DAX87" s="60"/>
      <c r="DAY87" s="60"/>
      <c r="DAZ87" s="60"/>
      <c r="DBA87" s="60"/>
      <c r="DBB87" s="60"/>
      <c r="DBC87" s="60"/>
      <c r="DBD87" s="60"/>
      <c r="DBE87" s="60"/>
      <c r="DBF87" s="60"/>
      <c r="DBG87" s="60"/>
      <c r="DBH87" s="60"/>
      <c r="DBI87" s="60"/>
      <c r="DBJ87" s="60"/>
      <c r="DBK87" s="60"/>
      <c r="DBL87" s="60"/>
      <c r="DBM87" s="60"/>
      <c r="DBN87" s="60"/>
      <c r="DBO87" s="60"/>
      <c r="DBP87" s="60"/>
      <c r="DBQ87" s="60"/>
      <c r="DBR87" s="60"/>
      <c r="DBS87" s="60"/>
      <c r="DBT87" s="60"/>
      <c r="DBU87" s="60"/>
      <c r="DBV87" s="60"/>
      <c r="DBW87" s="60"/>
      <c r="DBX87" s="60"/>
      <c r="DBY87" s="60"/>
      <c r="DBZ87" s="60"/>
      <c r="DCA87" s="60"/>
      <c r="DCB87" s="60"/>
      <c r="DCC87" s="60"/>
      <c r="DCD87" s="60"/>
      <c r="DCE87" s="60"/>
      <c r="DCF87" s="60"/>
      <c r="DCG87" s="60"/>
      <c r="DCH87" s="60"/>
      <c r="DCI87" s="60"/>
      <c r="DCJ87" s="60"/>
      <c r="DCK87" s="60"/>
      <c r="DCL87" s="60"/>
      <c r="DCM87" s="60"/>
      <c r="DCN87" s="60"/>
      <c r="DCO87" s="60"/>
      <c r="DCP87" s="60"/>
      <c r="DCQ87" s="60"/>
      <c r="DCR87" s="60"/>
      <c r="DCS87" s="60"/>
      <c r="DCT87" s="60"/>
      <c r="DCU87" s="60"/>
      <c r="DCV87" s="60"/>
      <c r="DCW87" s="60"/>
      <c r="DCX87" s="60"/>
      <c r="DCY87" s="60"/>
      <c r="DCZ87" s="60"/>
      <c r="DDA87" s="60"/>
      <c r="DDB87" s="60"/>
      <c r="DDC87" s="60"/>
      <c r="DDD87" s="60"/>
      <c r="DDE87" s="60"/>
      <c r="DDF87" s="60"/>
      <c r="DDG87" s="60"/>
      <c r="DDH87" s="60"/>
      <c r="DDI87" s="60"/>
      <c r="DDJ87" s="60"/>
      <c r="DDK87" s="60"/>
      <c r="DDL87" s="60"/>
      <c r="DDM87" s="60"/>
      <c r="DDN87" s="60"/>
      <c r="DDO87" s="60"/>
      <c r="DDP87" s="60"/>
      <c r="DDQ87" s="60"/>
      <c r="DDR87" s="60"/>
      <c r="DDS87" s="60"/>
      <c r="DDT87" s="60"/>
      <c r="DDU87" s="60"/>
      <c r="DDV87" s="60"/>
      <c r="DDW87" s="60"/>
      <c r="DDX87" s="60"/>
      <c r="DDY87" s="60"/>
      <c r="DDZ87" s="60"/>
      <c r="DEA87" s="60"/>
      <c r="DEB87" s="60"/>
      <c r="DEC87" s="60"/>
      <c r="DED87" s="60"/>
      <c r="DEE87" s="60"/>
      <c r="DEF87" s="60"/>
      <c r="DEG87" s="60"/>
      <c r="DEH87" s="60"/>
      <c r="DEI87" s="60"/>
      <c r="DEJ87" s="60"/>
      <c r="DEK87" s="60"/>
      <c r="DEL87" s="60"/>
      <c r="DEM87" s="60"/>
      <c r="DEN87" s="60"/>
      <c r="DEO87" s="60"/>
      <c r="DEP87" s="60"/>
      <c r="DEQ87" s="60"/>
      <c r="DER87" s="60"/>
      <c r="DES87" s="60"/>
      <c r="DET87" s="60"/>
      <c r="DEU87" s="60"/>
      <c r="DEV87" s="60"/>
      <c r="DEW87" s="60"/>
      <c r="DEX87" s="60"/>
      <c r="DEY87" s="60"/>
      <c r="DEZ87" s="60"/>
      <c r="DFA87" s="60"/>
      <c r="DFB87" s="60"/>
      <c r="DFC87" s="60"/>
      <c r="DFD87" s="60"/>
      <c r="DFE87" s="60"/>
      <c r="DFF87" s="60"/>
      <c r="DFG87" s="60"/>
      <c r="DFH87" s="60"/>
      <c r="DFI87" s="60"/>
      <c r="DFJ87" s="60"/>
      <c r="DFK87" s="60"/>
      <c r="DFL87" s="60"/>
      <c r="DFM87" s="60"/>
      <c r="DFN87" s="60"/>
      <c r="DFO87" s="60"/>
      <c r="DFP87" s="60"/>
      <c r="DFQ87" s="60"/>
      <c r="DFR87" s="60"/>
      <c r="DFS87" s="60"/>
      <c r="DFT87" s="60"/>
      <c r="DFU87" s="60"/>
      <c r="DFV87" s="60"/>
      <c r="DFW87" s="60"/>
      <c r="DFX87" s="60"/>
      <c r="DFY87" s="60"/>
      <c r="DFZ87" s="60"/>
      <c r="DGA87" s="60"/>
      <c r="DGB87" s="60"/>
      <c r="DGC87" s="60"/>
      <c r="DGD87" s="60"/>
      <c r="DGE87" s="60"/>
      <c r="DGF87" s="60"/>
      <c r="DGG87" s="60"/>
      <c r="DGH87" s="60"/>
      <c r="DGI87" s="60"/>
      <c r="DGJ87" s="60"/>
      <c r="DGK87" s="60"/>
      <c r="DGL87" s="60"/>
      <c r="DGM87" s="60"/>
      <c r="DGN87" s="60"/>
      <c r="DGO87" s="60"/>
      <c r="DGP87" s="60"/>
      <c r="DGQ87" s="60"/>
      <c r="DGR87" s="60"/>
      <c r="DGS87" s="60"/>
      <c r="DGT87" s="60"/>
      <c r="DGU87" s="60"/>
      <c r="DGV87" s="60"/>
      <c r="DGW87" s="60"/>
      <c r="DGX87" s="60"/>
      <c r="DGY87" s="60"/>
      <c r="DGZ87" s="60"/>
      <c r="DHA87" s="60"/>
      <c r="DHB87" s="60"/>
      <c r="DHC87" s="60"/>
      <c r="DHD87" s="60"/>
      <c r="DHE87" s="60"/>
      <c r="DHF87" s="60"/>
      <c r="DHG87" s="60"/>
      <c r="DHH87" s="60"/>
      <c r="DHI87" s="60"/>
      <c r="DHJ87" s="60"/>
      <c r="DHK87" s="60"/>
      <c r="DHL87" s="60"/>
      <c r="DHM87" s="60"/>
      <c r="DHN87" s="60"/>
      <c r="DHO87" s="60"/>
      <c r="DHP87" s="60"/>
      <c r="DHQ87" s="60"/>
      <c r="DHR87" s="60"/>
      <c r="DHS87" s="60"/>
      <c r="DHT87" s="60"/>
      <c r="DHU87" s="60"/>
      <c r="DHV87" s="60"/>
      <c r="DHW87" s="60"/>
      <c r="DHX87" s="60"/>
      <c r="DHY87" s="60"/>
      <c r="DHZ87" s="60"/>
      <c r="DIA87" s="60"/>
      <c r="DIB87" s="60"/>
      <c r="DIC87" s="60"/>
      <c r="DID87" s="60"/>
      <c r="DIE87" s="60"/>
      <c r="DIF87" s="60"/>
      <c r="DIG87" s="60"/>
      <c r="DIH87" s="60"/>
      <c r="DII87" s="60"/>
      <c r="DIJ87" s="60"/>
      <c r="DIK87" s="60"/>
      <c r="DIL87" s="60"/>
      <c r="DIM87" s="60"/>
      <c r="DIN87" s="60"/>
      <c r="DIO87" s="60"/>
      <c r="DIP87" s="60"/>
      <c r="DIQ87" s="60"/>
      <c r="DIR87" s="60"/>
      <c r="DIS87" s="60"/>
      <c r="DIT87" s="60"/>
      <c r="DIU87" s="60"/>
      <c r="DIV87" s="60"/>
      <c r="DIW87" s="60"/>
      <c r="DIX87" s="60"/>
      <c r="DIY87" s="60"/>
      <c r="DIZ87" s="60"/>
      <c r="DJA87" s="60"/>
      <c r="DJB87" s="60"/>
      <c r="DJC87" s="60"/>
      <c r="DJD87" s="60"/>
      <c r="DJE87" s="60"/>
      <c r="DJF87" s="60"/>
      <c r="DJG87" s="60"/>
      <c r="DJH87" s="60"/>
      <c r="DJI87" s="60"/>
      <c r="DJJ87" s="60"/>
      <c r="DJK87" s="60"/>
      <c r="DJL87" s="60"/>
      <c r="DJM87" s="60"/>
      <c r="DJN87" s="60"/>
      <c r="DJO87" s="60"/>
      <c r="DJP87" s="60"/>
      <c r="DJQ87" s="60"/>
      <c r="DJR87" s="60"/>
      <c r="DJS87" s="60"/>
      <c r="DJT87" s="60"/>
      <c r="DJU87" s="60"/>
      <c r="DJV87" s="60"/>
      <c r="DJW87" s="60"/>
      <c r="DJX87" s="60"/>
      <c r="DJY87" s="60"/>
      <c r="DJZ87" s="60"/>
      <c r="DKA87" s="60"/>
      <c r="DKB87" s="60"/>
      <c r="DKC87" s="60"/>
      <c r="DKD87" s="60"/>
      <c r="DKE87" s="60"/>
      <c r="DKF87" s="60"/>
      <c r="DKG87" s="60"/>
      <c r="DKH87" s="60"/>
      <c r="DKI87" s="60"/>
      <c r="DKJ87" s="60"/>
      <c r="DKK87" s="60"/>
      <c r="DKL87" s="60"/>
      <c r="DKM87" s="60"/>
      <c r="DKN87" s="60"/>
      <c r="DKO87" s="60"/>
      <c r="DKP87" s="60"/>
      <c r="DKQ87" s="60"/>
      <c r="DKR87" s="60"/>
      <c r="DKS87" s="60"/>
      <c r="DKT87" s="60"/>
      <c r="DKU87" s="60"/>
      <c r="DKV87" s="60"/>
      <c r="DKW87" s="60"/>
      <c r="DKX87" s="60"/>
      <c r="DKY87" s="60"/>
      <c r="DKZ87" s="60"/>
      <c r="DLA87" s="60"/>
      <c r="DLB87" s="60"/>
      <c r="DLC87" s="60"/>
      <c r="DLD87" s="60"/>
      <c r="DLE87" s="60"/>
      <c r="DLF87" s="60"/>
      <c r="DLG87" s="60"/>
      <c r="DLH87" s="60"/>
      <c r="DLI87" s="60"/>
      <c r="DLJ87" s="60"/>
      <c r="DLK87" s="60"/>
      <c r="DLL87" s="60"/>
      <c r="DLM87" s="60"/>
      <c r="DLN87" s="60"/>
      <c r="DLO87" s="60"/>
      <c r="DLP87" s="60"/>
      <c r="DLQ87" s="60"/>
      <c r="DLR87" s="60"/>
      <c r="DLS87" s="60"/>
      <c r="DLT87" s="60"/>
      <c r="DLU87" s="60"/>
      <c r="DLV87" s="60"/>
      <c r="DLW87" s="60"/>
      <c r="DLX87" s="60"/>
      <c r="DLY87" s="60"/>
      <c r="DLZ87" s="60"/>
      <c r="DMA87" s="60"/>
      <c r="DMB87" s="60"/>
      <c r="DMC87" s="60"/>
      <c r="DMD87" s="60"/>
      <c r="DME87" s="60"/>
      <c r="DMF87" s="60"/>
      <c r="DMG87" s="60"/>
      <c r="DMH87" s="60"/>
      <c r="DMI87" s="60"/>
      <c r="DMJ87" s="60"/>
      <c r="DMK87" s="60"/>
      <c r="DML87" s="60"/>
      <c r="DMM87" s="60"/>
      <c r="DMN87" s="60"/>
      <c r="DMO87" s="60"/>
      <c r="DMP87" s="60"/>
      <c r="DMQ87" s="60"/>
      <c r="DMR87" s="60"/>
      <c r="DMS87" s="60"/>
      <c r="DMT87" s="60"/>
      <c r="DMU87" s="60"/>
      <c r="DMV87" s="60"/>
      <c r="DMW87" s="60"/>
      <c r="DMX87" s="60"/>
      <c r="DMY87" s="60"/>
      <c r="DMZ87" s="60"/>
      <c r="DNA87" s="60"/>
      <c r="DNB87" s="60"/>
      <c r="DNC87" s="60"/>
      <c r="DND87" s="60"/>
      <c r="DNE87" s="60"/>
      <c r="DNF87" s="60"/>
      <c r="DNG87" s="60"/>
      <c r="DNH87" s="60"/>
      <c r="DNI87" s="60"/>
      <c r="DNJ87" s="60"/>
      <c r="DNK87" s="60"/>
      <c r="DNL87" s="60"/>
      <c r="DNM87" s="60"/>
      <c r="DNN87" s="60"/>
      <c r="DNO87" s="60"/>
      <c r="DNP87" s="60"/>
      <c r="DNQ87" s="60"/>
      <c r="DNR87" s="60"/>
      <c r="DNS87" s="60"/>
      <c r="DNT87" s="60"/>
      <c r="DNU87" s="60"/>
      <c r="DNV87" s="60"/>
      <c r="DNW87" s="60"/>
      <c r="DNX87" s="60"/>
      <c r="DNY87" s="60"/>
      <c r="DNZ87" s="60"/>
      <c r="DOA87" s="60"/>
      <c r="DOB87" s="60"/>
      <c r="DOC87" s="60"/>
      <c r="DOD87" s="60"/>
      <c r="DOE87" s="60"/>
      <c r="DOF87" s="60"/>
      <c r="DOG87" s="60"/>
      <c r="DOH87" s="60"/>
      <c r="DOI87" s="60"/>
      <c r="DOJ87" s="60"/>
      <c r="DOK87" s="60"/>
      <c r="DOL87" s="60"/>
      <c r="DOM87" s="60"/>
      <c r="DON87" s="60"/>
      <c r="DOO87" s="60"/>
      <c r="DOP87" s="60"/>
      <c r="DOQ87" s="60"/>
      <c r="DOR87" s="60"/>
      <c r="DOS87" s="60"/>
      <c r="DOT87" s="60"/>
      <c r="DOU87" s="60"/>
      <c r="DOV87" s="60"/>
      <c r="DOW87" s="60"/>
      <c r="DOX87" s="60"/>
      <c r="DOY87" s="60"/>
      <c r="DOZ87" s="60"/>
      <c r="DPA87" s="60"/>
      <c r="DPB87" s="60"/>
      <c r="DPC87" s="60"/>
      <c r="DPD87" s="60"/>
      <c r="DPE87" s="60"/>
      <c r="DPF87" s="60"/>
      <c r="DPG87" s="60"/>
      <c r="DPH87" s="60"/>
      <c r="DPI87" s="60"/>
      <c r="DPJ87" s="60"/>
      <c r="DPK87" s="60"/>
      <c r="DPL87" s="60"/>
      <c r="DPM87" s="60"/>
      <c r="DPN87" s="60"/>
      <c r="DPO87" s="60"/>
      <c r="DPP87" s="60"/>
      <c r="DPQ87" s="60"/>
      <c r="DPR87" s="60"/>
      <c r="DPS87" s="60"/>
      <c r="DPT87" s="60"/>
      <c r="DPU87" s="60"/>
      <c r="DPV87" s="60"/>
      <c r="DPW87" s="60"/>
      <c r="DPX87" s="60"/>
      <c r="DPY87" s="60"/>
      <c r="DPZ87" s="60"/>
      <c r="DQA87" s="60"/>
      <c r="DQB87" s="60"/>
      <c r="DQC87" s="60"/>
      <c r="DQD87" s="60"/>
      <c r="DQE87" s="60"/>
      <c r="DQF87" s="60"/>
      <c r="DQG87" s="60"/>
      <c r="DQH87" s="60"/>
      <c r="DQI87" s="60"/>
      <c r="DQJ87" s="60"/>
      <c r="DQK87" s="60"/>
      <c r="DQL87" s="60"/>
      <c r="DQM87" s="60"/>
      <c r="DQN87" s="60"/>
      <c r="DQO87" s="60"/>
      <c r="DQP87" s="60"/>
      <c r="DQQ87" s="60"/>
      <c r="DQR87" s="60"/>
      <c r="DQS87" s="60"/>
      <c r="DQT87" s="60"/>
      <c r="DQU87" s="60"/>
      <c r="DQV87" s="60"/>
      <c r="DQW87" s="60"/>
      <c r="DQX87" s="60"/>
      <c r="DQY87" s="60"/>
      <c r="DQZ87" s="60"/>
      <c r="DRA87" s="60"/>
      <c r="DRB87" s="60"/>
      <c r="DRC87" s="60"/>
      <c r="DRD87" s="60"/>
      <c r="DRE87" s="60"/>
      <c r="DRF87" s="60"/>
      <c r="DRG87" s="60"/>
      <c r="DRH87" s="60"/>
      <c r="DRI87" s="60"/>
      <c r="DRJ87" s="60"/>
      <c r="DRK87" s="60"/>
      <c r="DRL87" s="60"/>
      <c r="DRM87" s="60"/>
      <c r="DRN87" s="60"/>
      <c r="DRO87" s="60"/>
      <c r="DRP87" s="60"/>
      <c r="DRQ87" s="60"/>
      <c r="DRR87" s="60"/>
      <c r="DRS87" s="60"/>
      <c r="DRT87" s="60"/>
      <c r="DRU87" s="60"/>
      <c r="DRV87" s="60"/>
      <c r="DRW87" s="60"/>
      <c r="DRX87" s="60"/>
      <c r="DRY87" s="60"/>
      <c r="DRZ87" s="60"/>
      <c r="DSA87" s="60"/>
      <c r="DSB87" s="60"/>
      <c r="DSC87" s="60"/>
      <c r="DSD87" s="60"/>
      <c r="DSE87" s="60"/>
      <c r="DSF87" s="60"/>
      <c r="DSG87" s="60"/>
      <c r="DSH87" s="60"/>
      <c r="DSI87" s="60"/>
      <c r="DSJ87" s="60"/>
      <c r="DSK87" s="60"/>
      <c r="DSL87" s="60"/>
      <c r="DSM87" s="60"/>
      <c r="DSN87" s="60"/>
      <c r="DSO87" s="60"/>
      <c r="DSP87" s="60"/>
      <c r="DSQ87" s="60"/>
      <c r="DSR87" s="60"/>
      <c r="DSS87" s="60"/>
      <c r="DST87" s="60"/>
      <c r="DSU87" s="60"/>
      <c r="DSV87" s="60"/>
      <c r="DSW87" s="60"/>
      <c r="DSX87" s="60"/>
      <c r="DSY87" s="60"/>
      <c r="DSZ87" s="60"/>
      <c r="DTA87" s="60"/>
      <c r="DTB87" s="60"/>
      <c r="DTC87" s="60"/>
      <c r="DTD87" s="60"/>
      <c r="DTE87" s="60"/>
      <c r="DTF87" s="60"/>
      <c r="DTG87" s="60"/>
      <c r="DTH87" s="60"/>
      <c r="DTI87" s="60"/>
      <c r="DTJ87" s="60"/>
      <c r="DTK87" s="60"/>
      <c r="DTL87" s="60"/>
      <c r="DTM87" s="60"/>
      <c r="DTN87" s="60"/>
      <c r="DTO87" s="60"/>
      <c r="DTP87" s="60"/>
      <c r="DTQ87" s="60"/>
      <c r="DTR87" s="60"/>
      <c r="DTS87" s="60"/>
      <c r="DTT87" s="60"/>
      <c r="DTU87" s="60"/>
      <c r="DTV87" s="60"/>
      <c r="DTW87" s="60"/>
      <c r="DTX87" s="60"/>
      <c r="DTY87" s="60"/>
      <c r="DTZ87" s="60"/>
      <c r="DUA87" s="60"/>
      <c r="DUB87" s="60"/>
      <c r="DUC87" s="60"/>
      <c r="DUD87" s="60"/>
      <c r="DUE87" s="60"/>
      <c r="DUF87" s="60"/>
      <c r="DUG87" s="60"/>
      <c r="DUH87" s="60"/>
      <c r="DUI87" s="60"/>
      <c r="DUJ87" s="60"/>
      <c r="DUK87" s="60"/>
      <c r="DUL87" s="60"/>
      <c r="DUM87" s="60"/>
      <c r="DUN87" s="60"/>
      <c r="DUO87" s="60"/>
      <c r="DUP87" s="60"/>
      <c r="DUQ87" s="60"/>
      <c r="DUR87" s="60"/>
      <c r="DUS87" s="60"/>
      <c r="DUT87" s="60"/>
      <c r="DUU87" s="60"/>
      <c r="DUV87" s="60"/>
      <c r="DUW87" s="60"/>
      <c r="DUX87" s="60"/>
      <c r="DUY87" s="60"/>
      <c r="DUZ87" s="60"/>
      <c r="DVA87" s="60"/>
      <c r="DVB87" s="60"/>
      <c r="DVC87" s="60"/>
      <c r="DVD87" s="60"/>
      <c r="DVE87" s="60"/>
      <c r="DVF87" s="60"/>
      <c r="DVG87" s="60"/>
      <c r="DVH87" s="60"/>
      <c r="DVI87" s="60"/>
      <c r="DVJ87" s="60"/>
      <c r="DVK87" s="60"/>
      <c r="DVL87" s="60"/>
      <c r="DVM87" s="60"/>
      <c r="DVN87" s="60"/>
      <c r="DVO87" s="60"/>
      <c r="DVP87" s="60"/>
      <c r="DVQ87" s="60"/>
      <c r="DVR87" s="60"/>
      <c r="DVS87" s="60"/>
      <c r="DVT87" s="60"/>
      <c r="DVU87" s="60"/>
      <c r="DVV87" s="60"/>
      <c r="DVW87" s="60"/>
      <c r="DVX87" s="60"/>
      <c r="DVY87" s="60"/>
      <c r="DVZ87" s="60"/>
      <c r="DWA87" s="60"/>
      <c r="DWB87" s="60"/>
      <c r="DWC87" s="60"/>
      <c r="DWD87" s="60"/>
      <c r="DWE87" s="60"/>
      <c r="DWF87" s="60"/>
      <c r="DWG87" s="60"/>
      <c r="DWH87" s="60"/>
      <c r="DWI87" s="60"/>
      <c r="DWJ87" s="60"/>
      <c r="DWK87" s="60"/>
      <c r="DWL87" s="60"/>
      <c r="DWM87" s="60"/>
      <c r="DWN87" s="60"/>
      <c r="DWO87" s="60"/>
      <c r="DWP87" s="60"/>
      <c r="DWQ87" s="60"/>
      <c r="DWR87" s="60"/>
      <c r="DWS87" s="60"/>
      <c r="DWT87" s="60"/>
      <c r="DWU87" s="60"/>
      <c r="DWV87" s="60"/>
      <c r="DWW87" s="60"/>
      <c r="DWX87" s="60"/>
      <c r="DWY87" s="60"/>
      <c r="DWZ87" s="60"/>
      <c r="DXA87" s="60"/>
      <c r="DXB87" s="60"/>
      <c r="DXC87" s="60"/>
      <c r="DXD87" s="60"/>
      <c r="DXE87" s="60"/>
      <c r="DXF87" s="60"/>
      <c r="DXG87" s="60"/>
      <c r="DXH87" s="60"/>
      <c r="DXI87" s="60"/>
      <c r="DXJ87" s="60"/>
      <c r="DXK87" s="60"/>
      <c r="DXL87" s="60"/>
      <c r="DXM87" s="60"/>
      <c r="DXN87" s="60"/>
      <c r="DXO87" s="60"/>
      <c r="DXP87" s="60"/>
      <c r="DXQ87" s="60"/>
      <c r="DXR87" s="60"/>
      <c r="DXS87" s="60"/>
      <c r="DXT87" s="60"/>
      <c r="DXU87" s="60"/>
      <c r="DXV87" s="60"/>
      <c r="DXW87" s="60"/>
      <c r="DXX87" s="60"/>
      <c r="DXY87" s="60"/>
      <c r="DXZ87" s="60"/>
      <c r="DYA87" s="60"/>
      <c r="DYB87" s="60"/>
      <c r="DYC87" s="60"/>
      <c r="DYD87" s="60"/>
      <c r="DYE87" s="60"/>
      <c r="DYF87" s="60"/>
      <c r="DYG87" s="60"/>
      <c r="DYH87" s="60"/>
      <c r="DYI87" s="60"/>
      <c r="DYJ87" s="60"/>
      <c r="DYK87" s="60"/>
      <c r="DYL87" s="60"/>
      <c r="DYM87" s="60"/>
      <c r="DYN87" s="60"/>
      <c r="DYO87" s="60"/>
      <c r="DYP87" s="60"/>
      <c r="DYQ87" s="60"/>
      <c r="DYR87" s="60"/>
      <c r="DYS87" s="60"/>
      <c r="DYT87" s="60"/>
      <c r="DYU87" s="60"/>
      <c r="DYV87" s="60"/>
      <c r="DYW87" s="60"/>
      <c r="DYX87" s="60"/>
      <c r="DYY87" s="60"/>
      <c r="DYZ87" s="60"/>
      <c r="DZA87" s="60"/>
      <c r="DZB87" s="60"/>
      <c r="DZC87" s="60"/>
      <c r="DZD87" s="60"/>
      <c r="DZE87" s="60"/>
      <c r="DZF87" s="60"/>
      <c r="DZG87" s="60"/>
      <c r="DZH87" s="60"/>
      <c r="DZI87" s="60"/>
      <c r="DZJ87" s="60"/>
      <c r="DZK87" s="60"/>
      <c r="DZL87" s="60"/>
      <c r="DZM87" s="60"/>
      <c r="DZN87" s="60"/>
      <c r="DZO87" s="60"/>
      <c r="DZP87" s="60"/>
      <c r="DZQ87" s="60"/>
      <c r="DZR87" s="60"/>
      <c r="DZS87" s="60"/>
      <c r="DZT87" s="60"/>
      <c r="DZU87" s="60"/>
      <c r="DZV87" s="60"/>
      <c r="DZW87" s="60"/>
      <c r="DZX87" s="60"/>
      <c r="DZY87" s="60"/>
      <c r="DZZ87" s="60"/>
      <c r="EAA87" s="60"/>
      <c r="EAB87" s="60"/>
      <c r="EAC87" s="60"/>
      <c r="EAD87" s="60"/>
      <c r="EAE87" s="60"/>
      <c r="EAF87" s="60"/>
      <c r="EAG87" s="60"/>
      <c r="EAH87" s="60"/>
      <c r="EAI87" s="60"/>
      <c r="EAJ87" s="60"/>
      <c r="EAK87" s="60"/>
      <c r="EAL87" s="60"/>
      <c r="EAM87" s="60"/>
      <c r="EAN87" s="60"/>
      <c r="EAO87" s="60"/>
      <c r="EAP87" s="60"/>
      <c r="EAQ87" s="60"/>
      <c r="EAR87" s="60"/>
      <c r="EAS87" s="60"/>
      <c r="EAT87" s="60"/>
      <c r="EAU87" s="60"/>
      <c r="EAV87" s="60"/>
      <c r="EAW87" s="60"/>
      <c r="EAX87" s="60"/>
      <c r="EAY87" s="60"/>
      <c r="EAZ87" s="60"/>
      <c r="EBA87" s="60"/>
      <c r="EBB87" s="60"/>
      <c r="EBC87" s="60"/>
      <c r="EBD87" s="60"/>
      <c r="EBE87" s="60"/>
      <c r="EBF87" s="60"/>
      <c r="EBG87" s="60"/>
      <c r="EBH87" s="60"/>
      <c r="EBI87" s="60"/>
      <c r="EBJ87" s="60"/>
      <c r="EBK87" s="60"/>
      <c r="EBL87" s="60"/>
      <c r="EBM87" s="60"/>
      <c r="EBN87" s="60"/>
      <c r="EBO87" s="60"/>
      <c r="EBP87" s="60"/>
      <c r="EBQ87" s="60"/>
      <c r="EBR87" s="60"/>
      <c r="EBS87" s="60"/>
      <c r="EBT87" s="60"/>
      <c r="EBU87" s="60"/>
      <c r="EBV87" s="60"/>
      <c r="EBW87" s="60"/>
      <c r="EBX87" s="60"/>
      <c r="EBY87" s="60"/>
      <c r="EBZ87" s="60"/>
      <c r="ECA87" s="60"/>
      <c r="ECB87" s="60"/>
      <c r="ECC87" s="60"/>
      <c r="ECD87" s="60"/>
      <c r="ECE87" s="60"/>
      <c r="ECF87" s="60"/>
      <c r="ECG87" s="60"/>
      <c r="ECH87" s="60"/>
      <c r="ECI87" s="60"/>
      <c r="ECJ87" s="60"/>
      <c r="ECK87" s="60"/>
      <c r="ECL87" s="60"/>
      <c r="ECM87" s="60"/>
      <c r="ECN87" s="60"/>
      <c r="ECO87" s="60"/>
      <c r="ECP87" s="60"/>
      <c r="ECQ87" s="60"/>
      <c r="ECR87" s="60"/>
      <c r="ECS87" s="60"/>
      <c r="ECT87" s="60"/>
      <c r="ECU87" s="60"/>
      <c r="ECV87" s="60"/>
      <c r="ECW87" s="60"/>
      <c r="ECX87" s="60"/>
      <c r="ECY87" s="60"/>
      <c r="ECZ87" s="60"/>
      <c r="EDA87" s="60"/>
      <c r="EDB87" s="60"/>
      <c r="EDC87" s="60"/>
      <c r="EDD87" s="60"/>
      <c r="EDE87" s="60"/>
      <c r="EDF87" s="60"/>
      <c r="EDG87" s="60"/>
      <c r="EDH87" s="60"/>
      <c r="EDI87" s="60"/>
      <c r="EDJ87" s="60"/>
      <c r="EDK87" s="60"/>
      <c r="EDL87" s="60"/>
      <c r="EDM87" s="60"/>
      <c r="EDN87" s="60"/>
      <c r="EDO87" s="60"/>
      <c r="EDP87" s="60"/>
      <c r="EDQ87" s="60"/>
      <c r="EDR87" s="60"/>
      <c r="EDS87" s="60"/>
      <c r="EDT87" s="60"/>
      <c r="EDU87" s="60"/>
      <c r="EDV87" s="60"/>
      <c r="EDW87" s="60"/>
      <c r="EDX87" s="60"/>
      <c r="EDY87" s="60"/>
      <c r="EDZ87" s="60"/>
      <c r="EEA87" s="60"/>
      <c r="EEB87" s="60"/>
      <c r="EEC87" s="60"/>
      <c r="EED87" s="60"/>
      <c r="EEE87" s="60"/>
      <c r="EEF87" s="60"/>
      <c r="EEG87" s="60"/>
      <c r="EEH87" s="60"/>
      <c r="EEI87" s="60"/>
      <c r="EEJ87" s="60"/>
      <c r="EEK87" s="60"/>
      <c r="EEL87" s="60"/>
      <c r="EEM87" s="60"/>
      <c r="EEN87" s="60"/>
      <c r="EEO87" s="60"/>
      <c r="EEP87" s="60"/>
      <c r="EEQ87" s="60"/>
      <c r="EER87" s="60"/>
      <c r="EES87" s="60"/>
      <c r="EET87" s="60"/>
      <c r="EEU87" s="60"/>
      <c r="EEV87" s="60"/>
      <c r="EEW87" s="60"/>
      <c r="EEX87" s="60"/>
      <c r="EEY87" s="60"/>
      <c r="EEZ87" s="60"/>
      <c r="EFA87" s="60"/>
      <c r="EFB87" s="60"/>
      <c r="EFC87" s="60"/>
      <c r="EFD87" s="60"/>
      <c r="EFE87" s="60"/>
      <c r="EFF87" s="60"/>
      <c r="EFG87" s="60"/>
      <c r="EFH87" s="60"/>
      <c r="EFI87" s="60"/>
      <c r="EFJ87" s="60"/>
      <c r="EFK87" s="60"/>
      <c r="EFL87" s="60"/>
      <c r="EFM87" s="60"/>
      <c r="EFN87" s="60"/>
      <c r="EFO87" s="60"/>
      <c r="EFP87" s="60"/>
      <c r="EFQ87" s="60"/>
      <c r="EFR87" s="60"/>
      <c r="EFS87" s="60"/>
      <c r="EFT87" s="60"/>
      <c r="EFU87" s="60"/>
      <c r="EFV87" s="60"/>
      <c r="EFW87" s="60"/>
      <c r="EFX87" s="60"/>
      <c r="EFY87" s="60"/>
      <c r="EFZ87" s="60"/>
      <c r="EGA87" s="60"/>
      <c r="EGB87" s="60"/>
      <c r="EGC87" s="60"/>
      <c r="EGD87" s="60"/>
      <c r="EGE87" s="60"/>
      <c r="EGF87" s="60"/>
      <c r="EGG87" s="60"/>
      <c r="EGH87" s="60"/>
      <c r="EGI87" s="60"/>
      <c r="EGJ87" s="60"/>
      <c r="EGK87" s="60"/>
      <c r="EGL87" s="60"/>
      <c r="EGM87" s="60"/>
      <c r="EGN87" s="60"/>
      <c r="EGO87" s="60"/>
      <c r="EGP87" s="60"/>
      <c r="EGQ87" s="60"/>
      <c r="EGR87" s="60"/>
      <c r="EGS87" s="60"/>
      <c r="EGT87" s="60"/>
      <c r="EGU87" s="60"/>
      <c r="EGV87" s="60"/>
      <c r="EGW87" s="60"/>
      <c r="EGX87" s="60"/>
      <c r="EGY87" s="60"/>
      <c r="EGZ87" s="60"/>
      <c r="EHA87" s="60"/>
      <c r="EHB87" s="60"/>
      <c r="EHC87" s="60"/>
      <c r="EHD87" s="60"/>
      <c r="EHE87" s="60"/>
      <c r="EHF87" s="60"/>
      <c r="EHG87" s="60"/>
      <c r="EHH87" s="60"/>
      <c r="EHI87" s="60"/>
      <c r="EHJ87" s="60"/>
      <c r="EHK87" s="60"/>
      <c r="EHL87" s="60"/>
      <c r="EHM87" s="60"/>
      <c r="EHN87" s="60"/>
      <c r="EHO87" s="60"/>
      <c r="EHP87" s="60"/>
      <c r="EHQ87" s="60"/>
      <c r="EHR87" s="60"/>
      <c r="EHS87" s="60"/>
      <c r="EHT87" s="60"/>
      <c r="EHU87" s="60"/>
      <c r="EHV87" s="60"/>
      <c r="EHW87" s="60"/>
      <c r="EHX87" s="60"/>
      <c r="EHY87" s="60"/>
      <c r="EHZ87" s="60"/>
      <c r="EIA87" s="60"/>
      <c r="EIB87" s="60"/>
      <c r="EIC87" s="60"/>
      <c r="EID87" s="60"/>
      <c r="EIE87" s="60"/>
      <c r="EIF87" s="60"/>
      <c r="EIG87" s="60"/>
      <c r="EIH87" s="60"/>
      <c r="EII87" s="60"/>
      <c r="EIJ87" s="60"/>
      <c r="EIK87" s="60"/>
      <c r="EIL87" s="60"/>
      <c r="EIM87" s="60"/>
      <c r="EIN87" s="60"/>
      <c r="EIO87" s="60"/>
      <c r="EIP87" s="60"/>
      <c r="EIQ87" s="60"/>
      <c r="EIR87" s="60"/>
      <c r="EIS87" s="60"/>
      <c r="EIT87" s="60"/>
      <c r="EIU87" s="60"/>
      <c r="EIV87" s="60"/>
      <c r="EIW87" s="60"/>
      <c r="EIX87" s="60"/>
      <c r="EIY87" s="60"/>
      <c r="EIZ87" s="60"/>
      <c r="EJA87" s="60"/>
      <c r="EJB87" s="60"/>
      <c r="EJC87" s="60"/>
      <c r="EJD87" s="60"/>
      <c r="EJE87" s="60"/>
      <c r="EJF87" s="60"/>
      <c r="EJG87" s="60"/>
      <c r="EJH87" s="60"/>
      <c r="EJI87" s="60"/>
      <c r="EJJ87" s="60"/>
      <c r="EJK87" s="60"/>
      <c r="EJL87" s="60"/>
      <c r="EJM87" s="60"/>
      <c r="EJN87" s="60"/>
      <c r="EJO87" s="60"/>
      <c r="EJP87" s="60"/>
      <c r="EJQ87" s="60"/>
      <c r="EJR87" s="60"/>
      <c r="EJS87" s="60"/>
      <c r="EJT87" s="60"/>
      <c r="EJU87" s="60"/>
      <c r="EJV87" s="60"/>
      <c r="EJW87" s="60"/>
      <c r="EJX87" s="60"/>
      <c r="EJY87" s="60"/>
      <c r="EJZ87" s="60"/>
      <c r="EKA87" s="60"/>
      <c r="EKB87" s="60"/>
      <c r="EKC87" s="60"/>
      <c r="EKD87" s="60"/>
      <c r="EKE87" s="60"/>
      <c r="EKF87" s="60"/>
      <c r="EKG87" s="60"/>
      <c r="EKH87" s="60"/>
      <c r="EKI87" s="60"/>
      <c r="EKJ87" s="60"/>
      <c r="EKK87" s="60"/>
      <c r="EKL87" s="60"/>
      <c r="EKM87" s="60"/>
      <c r="EKN87" s="60"/>
      <c r="EKO87" s="60"/>
      <c r="EKP87" s="60"/>
      <c r="EKQ87" s="60"/>
      <c r="EKR87" s="60"/>
      <c r="EKS87" s="60"/>
      <c r="EKT87" s="60"/>
      <c r="EKU87" s="60"/>
      <c r="EKV87" s="60"/>
      <c r="EKW87" s="60"/>
      <c r="EKX87" s="60"/>
      <c r="EKY87" s="60"/>
      <c r="EKZ87" s="60"/>
      <c r="ELA87" s="60"/>
      <c r="ELB87" s="60"/>
      <c r="ELC87" s="60"/>
      <c r="ELD87" s="60"/>
      <c r="ELE87" s="60"/>
      <c r="ELF87" s="60"/>
      <c r="ELG87" s="60"/>
      <c r="ELH87" s="60"/>
      <c r="ELI87" s="60"/>
      <c r="ELJ87" s="60"/>
      <c r="ELK87" s="60"/>
      <c r="ELL87" s="60"/>
      <c r="ELM87" s="60"/>
      <c r="ELN87" s="60"/>
      <c r="ELO87" s="60"/>
      <c r="ELP87" s="60"/>
      <c r="ELQ87" s="60"/>
      <c r="ELR87" s="60"/>
      <c r="ELS87" s="60"/>
      <c r="ELT87" s="60"/>
      <c r="ELU87" s="60"/>
      <c r="ELV87" s="60"/>
      <c r="ELW87" s="60"/>
      <c r="ELX87" s="60"/>
      <c r="ELY87" s="60"/>
      <c r="ELZ87" s="60"/>
      <c r="EMA87" s="60"/>
      <c r="EMB87" s="60"/>
      <c r="EMC87" s="60"/>
      <c r="EMD87" s="60"/>
      <c r="EME87" s="60"/>
      <c r="EMF87" s="60"/>
      <c r="EMG87" s="60"/>
      <c r="EMH87" s="60"/>
      <c r="EMI87" s="60"/>
      <c r="EMJ87" s="60"/>
      <c r="EMK87" s="60"/>
      <c r="EML87" s="60"/>
      <c r="EMM87" s="60"/>
      <c r="EMN87" s="60"/>
      <c r="EMO87" s="60"/>
      <c r="EMP87" s="60"/>
      <c r="EMQ87" s="60"/>
      <c r="EMR87" s="60"/>
      <c r="EMS87" s="60"/>
      <c r="EMT87" s="60"/>
      <c r="EMU87" s="60"/>
      <c r="EMV87" s="60"/>
      <c r="EMW87" s="60"/>
      <c r="EMX87" s="60"/>
      <c r="EMY87" s="60"/>
      <c r="EMZ87" s="60"/>
      <c r="ENA87" s="60"/>
      <c r="ENB87" s="60"/>
      <c r="ENC87" s="60"/>
      <c r="END87" s="60"/>
      <c r="ENE87" s="60"/>
      <c r="ENF87" s="60"/>
      <c r="ENG87" s="60"/>
      <c r="ENH87" s="60"/>
      <c r="ENI87" s="60"/>
      <c r="ENJ87" s="60"/>
      <c r="ENK87" s="60"/>
      <c r="ENL87" s="60"/>
      <c r="ENM87" s="60"/>
      <c r="ENN87" s="60"/>
      <c r="ENO87" s="60"/>
      <c r="ENP87" s="60"/>
      <c r="ENQ87" s="60"/>
      <c r="ENR87" s="60"/>
      <c r="ENS87" s="60"/>
      <c r="ENT87" s="60"/>
      <c r="ENU87" s="60"/>
      <c r="ENV87" s="60"/>
      <c r="ENW87" s="60"/>
      <c r="ENX87" s="60"/>
      <c r="ENY87" s="60"/>
      <c r="ENZ87" s="60"/>
      <c r="EOA87" s="60"/>
      <c r="EOB87" s="60"/>
      <c r="EOC87" s="60"/>
      <c r="EOD87" s="60"/>
      <c r="EOE87" s="60"/>
      <c r="EOF87" s="60"/>
      <c r="EOG87" s="60"/>
      <c r="EOH87" s="60"/>
      <c r="EOI87" s="60"/>
      <c r="EOJ87" s="60"/>
      <c r="EOK87" s="60"/>
      <c r="EOL87" s="60"/>
      <c r="EOM87" s="60"/>
      <c r="EON87" s="60"/>
      <c r="EOO87" s="60"/>
      <c r="EOP87" s="60"/>
      <c r="EOQ87" s="60"/>
      <c r="EOR87" s="60"/>
      <c r="EOS87" s="60"/>
      <c r="EOT87" s="60"/>
      <c r="EOU87" s="60"/>
      <c r="EOV87" s="60"/>
      <c r="EOW87" s="60"/>
      <c r="EOX87" s="60"/>
      <c r="EOY87" s="60"/>
      <c r="EOZ87" s="60"/>
      <c r="EPA87" s="60"/>
      <c r="EPB87" s="60"/>
      <c r="EPC87" s="60"/>
      <c r="EPD87" s="60"/>
      <c r="EPE87" s="60"/>
      <c r="EPF87" s="60"/>
      <c r="EPG87" s="60"/>
      <c r="EPH87" s="60"/>
      <c r="EPI87" s="60"/>
      <c r="EPJ87" s="60"/>
      <c r="EPK87" s="60"/>
      <c r="EPL87" s="60"/>
      <c r="EPM87" s="60"/>
      <c r="EPN87" s="60"/>
      <c r="EPO87" s="60"/>
      <c r="EPP87" s="60"/>
      <c r="EPQ87" s="60"/>
      <c r="EPR87" s="60"/>
      <c r="EPS87" s="60"/>
      <c r="EPT87" s="60"/>
      <c r="EPU87" s="60"/>
      <c r="EPV87" s="60"/>
      <c r="EPW87" s="60"/>
      <c r="EPX87" s="60"/>
      <c r="EPY87" s="60"/>
      <c r="EPZ87" s="60"/>
      <c r="EQA87" s="60"/>
      <c r="EQB87" s="60"/>
      <c r="EQC87" s="60"/>
      <c r="EQD87" s="60"/>
      <c r="EQE87" s="60"/>
      <c r="EQF87" s="60"/>
      <c r="EQG87" s="60"/>
      <c r="EQH87" s="60"/>
      <c r="EQI87" s="60"/>
      <c r="EQJ87" s="60"/>
      <c r="EQK87" s="60"/>
      <c r="EQL87" s="60"/>
      <c r="EQM87" s="60"/>
      <c r="EQN87" s="60"/>
      <c r="EQO87" s="60"/>
      <c r="EQP87" s="60"/>
      <c r="EQQ87" s="60"/>
      <c r="EQR87" s="60"/>
      <c r="EQS87" s="60"/>
      <c r="EQT87" s="60"/>
      <c r="EQU87" s="60"/>
      <c r="EQV87" s="60"/>
      <c r="EQW87" s="60"/>
      <c r="EQX87" s="60"/>
      <c r="EQY87" s="60"/>
      <c r="EQZ87" s="60"/>
      <c r="ERA87" s="60"/>
      <c r="ERB87" s="60"/>
      <c r="ERC87" s="60"/>
      <c r="ERD87" s="60"/>
      <c r="ERE87" s="60"/>
      <c r="ERF87" s="60"/>
      <c r="ERG87" s="60"/>
      <c r="ERH87" s="60"/>
      <c r="ERI87" s="60"/>
      <c r="ERJ87" s="60"/>
      <c r="ERK87" s="60"/>
      <c r="ERL87" s="60"/>
      <c r="ERM87" s="60"/>
      <c r="ERN87" s="60"/>
      <c r="ERO87" s="60"/>
      <c r="ERP87" s="60"/>
      <c r="ERQ87" s="60"/>
      <c r="ERR87" s="60"/>
      <c r="ERS87" s="60"/>
      <c r="ERT87" s="60"/>
      <c r="ERU87" s="60"/>
      <c r="ERV87" s="60"/>
      <c r="ERW87" s="60"/>
      <c r="ERX87" s="60"/>
      <c r="ERY87" s="60"/>
      <c r="ERZ87" s="60"/>
      <c r="ESA87" s="60"/>
      <c r="ESB87" s="60"/>
      <c r="ESC87" s="60"/>
      <c r="ESD87" s="60"/>
      <c r="ESE87" s="60"/>
      <c r="ESF87" s="60"/>
      <c r="ESG87" s="60"/>
      <c r="ESH87" s="60"/>
      <c r="ESI87" s="60"/>
      <c r="ESJ87" s="60"/>
      <c r="ESK87" s="60"/>
      <c r="ESL87" s="60"/>
      <c r="ESM87" s="60"/>
      <c r="ESN87" s="60"/>
      <c r="ESO87" s="60"/>
      <c r="ESP87" s="60"/>
      <c r="ESQ87" s="60"/>
      <c r="ESR87" s="60"/>
      <c r="ESS87" s="60"/>
      <c r="EST87" s="60"/>
      <c r="ESU87" s="60"/>
      <c r="ESV87" s="60"/>
      <c r="ESW87" s="60"/>
      <c r="ESX87" s="60"/>
      <c r="ESY87" s="60"/>
      <c r="ESZ87" s="60"/>
      <c r="ETA87" s="60"/>
      <c r="ETB87" s="60"/>
      <c r="ETC87" s="60"/>
      <c r="ETD87" s="60"/>
      <c r="ETE87" s="60"/>
      <c r="ETF87" s="60"/>
      <c r="ETG87" s="60"/>
      <c r="ETH87" s="60"/>
      <c r="ETI87" s="60"/>
      <c r="ETJ87" s="60"/>
      <c r="ETK87" s="60"/>
      <c r="ETL87" s="60"/>
      <c r="ETM87" s="60"/>
      <c r="ETN87" s="60"/>
      <c r="ETO87" s="60"/>
      <c r="ETP87" s="60"/>
      <c r="ETQ87" s="60"/>
      <c r="ETR87" s="60"/>
      <c r="ETS87" s="60"/>
      <c r="ETT87" s="60"/>
      <c r="ETU87" s="60"/>
      <c r="ETV87" s="60"/>
      <c r="ETW87" s="60"/>
      <c r="ETX87" s="60"/>
      <c r="ETY87" s="60"/>
      <c r="ETZ87" s="60"/>
      <c r="EUA87" s="60"/>
      <c r="EUB87" s="60"/>
      <c r="EUC87" s="60"/>
      <c r="EUD87" s="60"/>
      <c r="EUE87" s="60"/>
      <c r="EUF87" s="60"/>
      <c r="EUG87" s="60"/>
      <c r="EUH87" s="60"/>
      <c r="EUI87" s="60"/>
      <c r="EUJ87" s="60"/>
      <c r="EUK87" s="60"/>
      <c r="EUL87" s="60"/>
      <c r="EUM87" s="60"/>
      <c r="EUN87" s="60"/>
      <c r="EUO87" s="60"/>
      <c r="EUP87" s="60"/>
      <c r="EUQ87" s="60"/>
      <c r="EUR87" s="60"/>
      <c r="EUS87" s="60"/>
      <c r="EUT87" s="60"/>
      <c r="EUU87" s="60"/>
      <c r="EUV87" s="60"/>
      <c r="EUW87" s="60"/>
      <c r="EUX87" s="60"/>
      <c r="EUY87" s="60"/>
      <c r="EUZ87" s="60"/>
      <c r="EVA87" s="60"/>
      <c r="EVB87" s="60"/>
      <c r="EVC87" s="60"/>
      <c r="EVD87" s="60"/>
      <c r="EVE87" s="60"/>
      <c r="EVF87" s="60"/>
      <c r="EVG87" s="60"/>
      <c r="EVH87" s="60"/>
      <c r="EVI87" s="60"/>
      <c r="EVJ87" s="60"/>
      <c r="EVK87" s="60"/>
      <c r="EVL87" s="60"/>
      <c r="EVM87" s="60"/>
      <c r="EVN87" s="60"/>
      <c r="EVO87" s="60"/>
      <c r="EVP87" s="60"/>
      <c r="EVQ87" s="60"/>
      <c r="EVR87" s="60"/>
      <c r="EVS87" s="60"/>
      <c r="EVT87" s="60"/>
      <c r="EVU87" s="60"/>
      <c r="EVV87" s="60"/>
      <c r="EVW87" s="60"/>
      <c r="EVX87" s="60"/>
      <c r="EVY87" s="60"/>
      <c r="EVZ87" s="60"/>
      <c r="EWA87" s="60"/>
      <c r="EWB87" s="60"/>
      <c r="EWC87" s="60"/>
      <c r="EWD87" s="60"/>
      <c r="EWE87" s="60"/>
      <c r="EWF87" s="60"/>
      <c r="EWG87" s="60"/>
      <c r="EWH87" s="60"/>
      <c r="EWI87" s="60"/>
      <c r="EWJ87" s="60"/>
      <c r="EWK87" s="60"/>
      <c r="EWL87" s="60"/>
      <c r="EWM87" s="60"/>
      <c r="EWN87" s="60"/>
      <c r="EWO87" s="60"/>
      <c r="EWP87" s="60"/>
      <c r="EWQ87" s="60"/>
      <c r="EWR87" s="60"/>
      <c r="EWS87" s="60"/>
      <c r="EWT87" s="60"/>
      <c r="EWU87" s="60"/>
      <c r="EWV87" s="60"/>
      <c r="EWW87" s="60"/>
      <c r="EWX87" s="60"/>
      <c r="EWY87" s="60"/>
      <c r="EWZ87" s="60"/>
      <c r="EXA87" s="60"/>
      <c r="EXB87" s="60"/>
      <c r="EXC87" s="60"/>
      <c r="EXD87" s="60"/>
      <c r="EXE87" s="60"/>
      <c r="EXF87" s="60"/>
      <c r="EXG87" s="60"/>
      <c r="EXH87" s="60"/>
      <c r="EXI87" s="60"/>
      <c r="EXJ87" s="60"/>
      <c r="EXK87" s="60"/>
      <c r="EXL87" s="60"/>
      <c r="EXM87" s="60"/>
      <c r="EXN87" s="60"/>
      <c r="EXO87" s="60"/>
      <c r="EXP87" s="60"/>
      <c r="EXQ87" s="60"/>
      <c r="EXR87" s="60"/>
      <c r="EXS87" s="60"/>
      <c r="EXT87" s="60"/>
      <c r="EXU87" s="60"/>
      <c r="EXV87" s="60"/>
      <c r="EXW87" s="60"/>
      <c r="EXX87" s="60"/>
      <c r="EXY87" s="60"/>
      <c r="EXZ87" s="60"/>
      <c r="EYA87" s="60"/>
      <c r="EYB87" s="60"/>
      <c r="EYC87" s="60"/>
      <c r="EYD87" s="60"/>
      <c r="EYE87" s="60"/>
      <c r="EYF87" s="60"/>
      <c r="EYG87" s="60"/>
      <c r="EYH87" s="60"/>
      <c r="EYI87" s="60"/>
      <c r="EYJ87" s="60"/>
      <c r="EYK87" s="60"/>
      <c r="EYL87" s="60"/>
      <c r="EYM87" s="60"/>
      <c r="EYN87" s="60"/>
      <c r="EYO87" s="60"/>
      <c r="EYP87" s="60"/>
      <c r="EYQ87" s="60"/>
      <c r="EYR87" s="60"/>
      <c r="EYS87" s="60"/>
      <c r="EYT87" s="60"/>
      <c r="EYU87" s="60"/>
      <c r="EYV87" s="60"/>
      <c r="EYW87" s="60"/>
      <c r="EYX87" s="60"/>
      <c r="EYY87" s="60"/>
      <c r="EYZ87" s="60"/>
      <c r="EZA87" s="60"/>
      <c r="EZB87" s="60"/>
      <c r="EZC87" s="60"/>
      <c r="EZD87" s="60"/>
      <c r="EZE87" s="60"/>
      <c r="EZF87" s="60"/>
      <c r="EZG87" s="60"/>
      <c r="EZH87" s="60"/>
      <c r="EZI87" s="60"/>
      <c r="EZJ87" s="60"/>
      <c r="EZK87" s="60"/>
      <c r="EZL87" s="60"/>
      <c r="EZM87" s="60"/>
      <c r="EZN87" s="60"/>
      <c r="EZO87" s="60"/>
      <c r="EZP87" s="60"/>
      <c r="EZQ87" s="60"/>
      <c r="EZR87" s="60"/>
      <c r="EZS87" s="60"/>
      <c r="EZT87" s="60"/>
      <c r="EZU87" s="60"/>
      <c r="EZV87" s="60"/>
      <c r="EZW87" s="60"/>
      <c r="EZX87" s="60"/>
      <c r="EZY87" s="60"/>
      <c r="EZZ87" s="60"/>
      <c r="FAA87" s="60"/>
      <c r="FAB87" s="60"/>
      <c r="FAC87" s="60"/>
      <c r="FAD87" s="60"/>
      <c r="FAE87" s="60"/>
      <c r="FAF87" s="60"/>
      <c r="FAG87" s="60"/>
      <c r="FAH87" s="60"/>
      <c r="FAI87" s="60"/>
      <c r="FAJ87" s="60"/>
      <c r="FAK87" s="60"/>
      <c r="FAL87" s="60"/>
      <c r="FAM87" s="60"/>
      <c r="FAN87" s="60"/>
      <c r="FAO87" s="60"/>
      <c r="FAP87" s="60"/>
      <c r="FAQ87" s="60"/>
      <c r="FAR87" s="60"/>
      <c r="FAS87" s="60"/>
      <c r="FAT87" s="60"/>
      <c r="FAU87" s="60"/>
      <c r="FAV87" s="60"/>
      <c r="FAW87" s="60"/>
      <c r="FAX87" s="60"/>
      <c r="FAY87" s="60"/>
      <c r="FAZ87" s="60"/>
      <c r="FBA87" s="60"/>
      <c r="FBB87" s="60"/>
      <c r="FBC87" s="60"/>
      <c r="FBD87" s="60"/>
      <c r="FBE87" s="60"/>
      <c r="FBF87" s="60"/>
      <c r="FBG87" s="60"/>
      <c r="FBH87" s="60"/>
      <c r="FBI87" s="60"/>
      <c r="FBJ87" s="60"/>
      <c r="FBK87" s="60"/>
      <c r="FBL87" s="60"/>
      <c r="FBM87" s="60"/>
      <c r="FBN87" s="60"/>
      <c r="FBO87" s="60"/>
      <c r="FBP87" s="60"/>
      <c r="FBQ87" s="60"/>
      <c r="FBR87" s="60"/>
      <c r="FBS87" s="60"/>
      <c r="FBT87" s="60"/>
      <c r="FBU87" s="60"/>
      <c r="FBV87" s="60"/>
      <c r="FBW87" s="60"/>
      <c r="FBX87" s="60"/>
      <c r="FBY87" s="60"/>
      <c r="FBZ87" s="60"/>
      <c r="FCA87" s="60"/>
      <c r="FCB87" s="60"/>
      <c r="FCC87" s="60"/>
      <c r="FCD87" s="60"/>
      <c r="FCE87" s="60"/>
      <c r="FCF87" s="60"/>
      <c r="FCG87" s="60"/>
      <c r="FCH87" s="60"/>
      <c r="FCI87" s="60"/>
      <c r="FCJ87" s="60"/>
      <c r="FCK87" s="60"/>
      <c r="FCL87" s="60"/>
      <c r="FCM87" s="60"/>
      <c r="FCN87" s="60"/>
      <c r="FCO87" s="60"/>
      <c r="FCP87" s="60"/>
      <c r="FCQ87" s="60"/>
      <c r="FCR87" s="60"/>
      <c r="FCS87" s="60"/>
      <c r="FCT87" s="60"/>
      <c r="FCU87" s="60"/>
      <c r="FCV87" s="60"/>
      <c r="FCW87" s="60"/>
      <c r="FCX87" s="60"/>
      <c r="FCY87" s="60"/>
      <c r="FCZ87" s="60"/>
      <c r="FDA87" s="60"/>
      <c r="FDB87" s="60"/>
      <c r="FDC87" s="60"/>
      <c r="FDD87" s="60"/>
      <c r="FDE87" s="60"/>
      <c r="FDF87" s="60"/>
      <c r="FDG87" s="60"/>
      <c r="FDH87" s="60"/>
      <c r="FDI87" s="60"/>
      <c r="FDJ87" s="60"/>
      <c r="FDK87" s="60"/>
      <c r="FDL87" s="60"/>
      <c r="FDM87" s="60"/>
      <c r="FDN87" s="60"/>
      <c r="FDO87" s="60"/>
      <c r="FDP87" s="60"/>
      <c r="FDQ87" s="60"/>
      <c r="FDR87" s="60"/>
      <c r="FDS87" s="60"/>
      <c r="FDT87" s="60"/>
      <c r="FDU87" s="60"/>
      <c r="FDV87" s="60"/>
      <c r="FDW87" s="60"/>
      <c r="FDX87" s="60"/>
      <c r="FDY87" s="60"/>
      <c r="FDZ87" s="60"/>
      <c r="FEA87" s="60"/>
      <c r="FEB87" s="60"/>
      <c r="FEC87" s="60"/>
      <c r="FED87" s="60"/>
      <c r="FEE87" s="60"/>
      <c r="FEF87" s="60"/>
      <c r="FEG87" s="60"/>
      <c r="FEH87" s="60"/>
      <c r="FEI87" s="60"/>
      <c r="FEJ87" s="60"/>
      <c r="FEK87" s="60"/>
      <c r="FEL87" s="60"/>
      <c r="FEM87" s="60"/>
      <c r="FEN87" s="60"/>
      <c r="FEO87" s="60"/>
      <c r="FEP87" s="60"/>
      <c r="FEQ87" s="60"/>
      <c r="FER87" s="60"/>
      <c r="FES87" s="60"/>
      <c r="FET87" s="60"/>
      <c r="FEU87" s="60"/>
      <c r="FEV87" s="60"/>
      <c r="FEW87" s="60"/>
      <c r="FEX87" s="60"/>
      <c r="FEY87" s="60"/>
      <c r="FEZ87" s="60"/>
      <c r="FFA87" s="60"/>
      <c r="FFB87" s="60"/>
      <c r="FFC87" s="60"/>
      <c r="FFD87" s="60"/>
      <c r="FFE87" s="60"/>
      <c r="FFF87" s="60"/>
      <c r="FFG87" s="60"/>
      <c r="FFH87" s="60"/>
      <c r="FFI87" s="60"/>
      <c r="FFJ87" s="60"/>
      <c r="FFK87" s="60"/>
      <c r="FFL87" s="60"/>
      <c r="FFM87" s="60"/>
      <c r="FFN87" s="60"/>
      <c r="FFO87" s="60"/>
      <c r="FFP87" s="60"/>
      <c r="FFQ87" s="60"/>
      <c r="FFR87" s="60"/>
      <c r="FFS87" s="60"/>
      <c r="FFT87" s="60"/>
      <c r="FFU87" s="60"/>
      <c r="FFV87" s="60"/>
      <c r="FFW87" s="60"/>
      <c r="FFX87" s="60"/>
      <c r="FFY87" s="60"/>
      <c r="FFZ87" s="60"/>
      <c r="FGA87" s="60"/>
      <c r="FGB87" s="60"/>
      <c r="FGC87" s="60"/>
      <c r="FGD87" s="60"/>
      <c r="FGE87" s="60"/>
      <c r="FGF87" s="60"/>
      <c r="FGG87" s="60"/>
      <c r="FGH87" s="60"/>
      <c r="FGI87" s="60"/>
      <c r="FGJ87" s="60"/>
      <c r="FGK87" s="60"/>
      <c r="FGL87" s="60"/>
      <c r="FGM87" s="60"/>
      <c r="FGN87" s="60"/>
      <c r="FGO87" s="60"/>
      <c r="FGP87" s="60"/>
      <c r="FGQ87" s="60"/>
      <c r="FGR87" s="60"/>
      <c r="FGS87" s="60"/>
      <c r="FGT87" s="60"/>
      <c r="FGU87" s="60"/>
      <c r="FGV87" s="60"/>
      <c r="FGW87" s="60"/>
      <c r="FGX87" s="60"/>
      <c r="FGY87" s="60"/>
      <c r="FGZ87" s="60"/>
      <c r="FHA87" s="60"/>
      <c r="FHB87" s="60"/>
      <c r="FHC87" s="60"/>
      <c r="FHD87" s="60"/>
      <c r="FHE87" s="60"/>
      <c r="FHF87" s="60"/>
      <c r="FHG87" s="60"/>
      <c r="FHH87" s="60"/>
      <c r="FHI87" s="60"/>
      <c r="FHJ87" s="60"/>
      <c r="FHK87" s="60"/>
      <c r="FHL87" s="60"/>
      <c r="FHM87" s="60"/>
      <c r="FHN87" s="60"/>
      <c r="FHO87" s="60"/>
      <c r="FHP87" s="60"/>
      <c r="FHQ87" s="60"/>
      <c r="FHR87" s="60"/>
      <c r="FHS87" s="60"/>
      <c r="FHT87" s="60"/>
      <c r="FHU87" s="60"/>
      <c r="FHV87" s="60"/>
      <c r="FHW87" s="60"/>
      <c r="FHX87" s="60"/>
      <c r="FHY87" s="60"/>
      <c r="FHZ87" s="60"/>
      <c r="FIA87" s="60"/>
      <c r="FIB87" s="60"/>
      <c r="FIC87" s="60"/>
      <c r="FID87" s="60"/>
      <c r="FIE87" s="60"/>
      <c r="FIF87" s="60"/>
      <c r="FIG87" s="60"/>
      <c r="FIH87" s="60"/>
      <c r="FII87" s="60"/>
      <c r="FIJ87" s="60"/>
      <c r="FIK87" s="60"/>
      <c r="FIL87" s="60"/>
      <c r="FIM87" s="60"/>
      <c r="FIN87" s="60"/>
      <c r="FIO87" s="60"/>
      <c r="FIP87" s="60"/>
      <c r="FIQ87" s="60"/>
      <c r="FIR87" s="60"/>
      <c r="FIS87" s="60"/>
      <c r="FIT87" s="60"/>
      <c r="FIU87" s="60"/>
      <c r="FIV87" s="60"/>
      <c r="FIW87" s="60"/>
      <c r="FIX87" s="60"/>
      <c r="FIY87" s="60"/>
      <c r="FIZ87" s="60"/>
      <c r="FJA87" s="60"/>
      <c r="FJB87" s="60"/>
      <c r="FJC87" s="60"/>
      <c r="FJD87" s="60"/>
      <c r="FJE87" s="60"/>
      <c r="FJF87" s="60"/>
      <c r="FJG87" s="60"/>
      <c r="FJH87" s="60"/>
      <c r="FJI87" s="60"/>
      <c r="FJJ87" s="60"/>
      <c r="FJK87" s="60"/>
      <c r="FJL87" s="60"/>
      <c r="FJM87" s="60"/>
      <c r="FJN87" s="60"/>
      <c r="FJO87" s="60"/>
      <c r="FJP87" s="60"/>
      <c r="FJQ87" s="60"/>
      <c r="FJR87" s="60"/>
      <c r="FJS87" s="60"/>
      <c r="FJT87" s="60"/>
      <c r="FJU87" s="60"/>
      <c r="FJV87" s="60"/>
      <c r="FJW87" s="60"/>
      <c r="FJX87" s="60"/>
      <c r="FJY87" s="60"/>
      <c r="FJZ87" s="60"/>
      <c r="FKA87" s="60"/>
      <c r="FKB87" s="60"/>
      <c r="FKC87" s="60"/>
      <c r="FKD87" s="60"/>
      <c r="FKE87" s="60"/>
      <c r="FKF87" s="60"/>
      <c r="FKG87" s="60"/>
      <c r="FKH87" s="60"/>
      <c r="FKI87" s="60"/>
      <c r="FKJ87" s="60"/>
      <c r="FKK87" s="60"/>
      <c r="FKL87" s="60"/>
      <c r="FKM87" s="60"/>
      <c r="FKN87" s="60"/>
      <c r="FKO87" s="60"/>
      <c r="FKP87" s="60"/>
      <c r="FKQ87" s="60"/>
      <c r="FKR87" s="60"/>
      <c r="FKS87" s="60"/>
      <c r="FKT87" s="60"/>
      <c r="FKU87" s="60"/>
      <c r="FKV87" s="60"/>
      <c r="FKW87" s="60"/>
      <c r="FKX87" s="60"/>
      <c r="FKY87" s="60"/>
      <c r="FKZ87" s="60"/>
      <c r="FLA87" s="60"/>
      <c r="FLB87" s="60"/>
      <c r="FLC87" s="60"/>
      <c r="FLD87" s="60"/>
      <c r="FLE87" s="60"/>
      <c r="FLF87" s="60"/>
      <c r="FLG87" s="60"/>
      <c r="FLH87" s="60"/>
      <c r="FLI87" s="60"/>
      <c r="FLJ87" s="60"/>
      <c r="FLK87" s="60"/>
      <c r="FLL87" s="60"/>
      <c r="FLM87" s="60"/>
      <c r="FLN87" s="60"/>
      <c r="FLO87" s="60"/>
      <c r="FLP87" s="60"/>
      <c r="FLQ87" s="60"/>
      <c r="FLR87" s="60"/>
      <c r="FLS87" s="60"/>
      <c r="FLT87" s="60"/>
      <c r="FLU87" s="60"/>
      <c r="FLV87" s="60"/>
      <c r="FLW87" s="60"/>
      <c r="FLX87" s="60"/>
      <c r="FLY87" s="60"/>
      <c r="FLZ87" s="60"/>
      <c r="FMA87" s="60"/>
      <c r="FMB87" s="60"/>
      <c r="FMC87" s="60"/>
      <c r="FMD87" s="60"/>
      <c r="FME87" s="60"/>
      <c r="FMF87" s="60"/>
      <c r="FMG87" s="60"/>
      <c r="FMH87" s="60"/>
      <c r="FMI87" s="60"/>
      <c r="FMJ87" s="60"/>
      <c r="FMK87" s="60"/>
      <c r="FML87" s="60"/>
      <c r="FMM87" s="60"/>
      <c r="FMN87" s="60"/>
      <c r="FMO87" s="60"/>
      <c r="FMP87" s="60"/>
      <c r="FMQ87" s="60"/>
      <c r="FMR87" s="60"/>
      <c r="FMS87" s="60"/>
      <c r="FMT87" s="60"/>
      <c r="FMU87" s="60"/>
      <c r="FMV87" s="60"/>
      <c r="FMW87" s="60"/>
      <c r="FMX87" s="60"/>
      <c r="FMY87" s="60"/>
      <c r="FMZ87" s="60"/>
      <c r="FNA87" s="60"/>
      <c r="FNB87" s="60"/>
      <c r="FNC87" s="60"/>
      <c r="FND87" s="60"/>
      <c r="FNE87" s="60"/>
      <c r="FNF87" s="60"/>
      <c r="FNG87" s="60"/>
      <c r="FNH87" s="60"/>
      <c r="FNI87" s="60"/>
      <c r="FNJ87" s="60"/>
      <c r="FNK87" s="60"/>
      <c r="FNL87" s="60"/>
      <c r="FNM87" s="60"/>
      <c r="FNN87" s="60"/>
      <c r="FNO87" s="60"/>
      <c r="FNP87" s="60"/>
      <c r="FNQ87" s="60"/>
      <c r="FNR87" s="60"/>
      <c r="FNS87" s="60"/>
      <c r="FNT87" s="60"/>
      <c r="FNU87" s="60"/>
      <c r="FNV87" s="60"/>
      <c r="FNW87" s="60"/>
      <c r="FNX87" s="60"/>
      <c r="FNY87" s="60"/>
      <c r="FNZ87" s="60"/>
      <c r="FOA87" s="60"/>
      <c r="FOB87" s="60"/>
      <c r="FOC87" s="60"/>
      <c r="FOD87" s="60"/>
      <c r="FOE87" s="60"/>
      <c r="FOF87" s="60"/>
      <c r="FOG87" s="60"/>
      <c r="FOH87" s="60"/>
      <c r="FOI87" s="60"/>
      <c r="FOJ87" s="60"/>
      <c r="FOK87" s="60"/>
      <c r="FOL87" s="60"/>
      <c r="FOM87" s="60"/>
      <c r="FON87" s="60"/>
      <c r="FOO87" s="60"/>
      <c r="FOP87" s="60"/>
      <c r="FOQ87" s="60"/>
      <c r="FOR87" s="60"/>
      <c r="FOS87" s="60"/>
      <c r="FOT87" s="60"/>
      <c r="FOU87" s="60"/>
      <c r="FOV87" s="60"/>
      <c r="FOW87" s="60"/>
      <c r="FOX87" s="60"/>
      <c r="FOY87" s="60"/>
      <c r="FOZ87" s="60"/>
      <c r="FPA87" s="60"/>
      <c r="FPB87" s="60"/>
      <c r="FPC87" s="60"/>
      <c r="FPD87" s="60"/>
      <c r="FPE87" s="60"/>
      <c r="FPF87" s="60"/>
      <c r="FPG87" s="60"/>
      <c r="FPH87" s="60"/>
      <c r="FPI87" s="60"/>
      <c r="FPJ87" s="60"/>
      <c r="FPK87" s="60"/>
      <c r="FPL87" s="60"/>
      <c r="FPM87" s="60"/>
      <c r="FPN87" s="60"/>
      <c r="FPO87" s="60"/>
      <c r="FPP87" s="60"/>
      <c r="FPQ87" s="60"/>
      <c r="FPR87" s="60"/>
      <c r="FPS87" s="60"/>
      <c r="FPT87" s="60"/>
      <c r="FPU87" s="60"/>
      <c r="FPV87" s="60"/>
      <c r="FPW87" s="60"/>
      <c r="FPX87" s="60"/>
      <c r="FPY87" s="60"/>
      <c r="FPZ87" s="60"/>
      <c r="FQA87" s="60"/>
      <c r="FQB87" s="60"/>
      <c r="FQC87" s="60"/>
      <c r="FQD87" s="60"/>
      <c r="FQE87" s="60"/>
      <c r="FQF87" s="60"/>
      <c r="FQG87" s="60"/>
      <c r="FQH87" s="60"/>
      <c r="FQI87" s="60"/>
      <c r="FQJ87" s="60"/>
      <c r="FQK87" s="60"/>
      <c r="FQL87" s="60"/>
      <c r="FQM87" s="60"/>
      <c r="FQN87" s="60"/>
      <c r="FQO87" s="60"/>
      <c r="FQP87" s="60"/>
      <c r="FQQ87" s="60"/>
      <c r="FQR87" s="60"/>
      <c r="FQS87" s="60"/>
      <c r="FQT87" s="60"/>
      <c r="FQU87" s="60"/>
      <c r="FQV87" s="60"/>
      <c r="FQW87" s="60"/>
      <c r="FQX87" s="60"/>
      <c r="FQY87" s="60"/>
      <c r="FQZ87" s="60"/>
      <c r="FRA87" s="60"/>
      <c r="FRB87" s="60"/>
      <c r="FRC87" s="60"/>
      <c r="FRD87" s="60"/>
      <c r="FRE87" s="60"/>
      <c r="FRF87" s="60"/>
      <c r="FRG87" s="60"/>
      <c r="FRH87" s="60"/>
      <c r="FRI87" s="60"/>
      <c r="FRJ87" s="60"/>
      <c r="FRK87" s="60"/>
      <c r="FRL87" s="60"/>
      <c r="FRM87" s="60"/>
      <c r="FRN87" s="60"/>
      <c r="FRO87" s="60"/>
      <c r="FRP87" s="60"/>
      <c r="FRQ87" s="60"/>
      <c r="FRR87" s="60"/>
      <c r="FRS87" s="60"/>
      <c r="FRT87" s="60"/>
      <c r="FRU87" s="60"/>
      <c r="FRV87" s="60"/>
      <c r="FRW87" s="60"/>
      <c r="FRX87" s="60"/>
      <c r="FRY87" s="60"/>
      <c r="FRZ87" s="60"/>
      <c r="FSA87" s="60"/>
      <c r="FSB87" s="60"/>
      <c r="FSC87" s="60"/>
      <c r="FSD87" s="60"/>
      <c r="FSE87" s="60"/>
      <c r="FSF87" s="60"/>
      <c r="FSG87" s="60"/>
      <c r="FSH87" s="60"/>
      <c r="FSI87" s="60"/>
      <c r="FSJ87" s="60"/>
      <c r="FSK87" s="60"/>
      <c r="FSL87" s="60"/>
      <c r="FSM87" s="60"/>
      <c r="FSN87" s="60"/>
      <c r="FSO87" s="60"/>
      <c r="FSP87" s="60"/>
      <c r="FSQ87" s="60"/>
      <c r="FSR87" s="60"/>
      <c r="FSS87" s="60"/>
      <c r="FST87" s="60"/>
      <c r="FSU87" s="60"/>
      <c r="FSV87" s="60"/>
      <c r="FSW87" s="60"/>
      <c r="FSX87" s="60"/>
      <c r="FSY87" s="60"/>
      <c r="FSZ87" s="60"/>
      <c r="FTA87" s="60"/>
      <c r="FTB87" s="60"/>
      <c r="FTC87" s="60"/>
      <c r="FTD87" s="60"/>
      <c r="FTE87" s="60"/>
      <c r="FTF87" s="60"/>
      <c r="FTG87" s="60"/>
      <c r="FTH87" s="60"/>
      <c r="FTI87" s="60"/>
      <c r="FTJ87" s="60"/>
      <c r="FTK87" s="60"/>
      <c r="FTL87" s="60"/>
      <c r="FTM87" s="60"/>
      <c r="FTN87" s="60"/>
      <c r="FTO87" s="60"/>
      <c r="FTP87" s="60"/>
      <c r="FTQ87" s="60"/>
      <c r="FTR87" s="60"/>
      <c r="FTS87" s="60"/>
      <c r="FTT87" s="60"/>
      <c r="FTU87" s="60"/>
      <c r="FTV87" s="60"/>
      <c r="FTW87" s="60"/>
      <c r="FTX87" s="60"/>
      <c r="FTY87" s="60"/>
      <c r="FTZ87" s="60"/>
      <c r="FUA87" s="60"/>
      <c r="FUB87" s="60"/>
      <c r="FUC87" s="60"/>
      <c r="FUD87" s="60"/>
      <c r="FUE87" s="60"/>
      <c r="FUF87" s="60"/>
      <c r="FUG87" s="60"/>
      <c r="FUH87" s="60"/>
      <c r="FUI87" s="60"/>
      <c r="FUJ87" s="60"/>
      <c r="FUK87" s="60"/>
      <c r="FUL87" s="60"/>
      <c r="FUM87" s="60"/>
      <c r="FUN87" s="60"/>
      <c r="FUO87" s="60"/>
      <c r="FUP87" s="60"/>
      <c r="FUQ87" s="60"/>
      <c r="FUR87" s="60"/>
      <c r="FUS87" s="60"/>
      <c r="FUT87" s="60"/>
      <c r="FUU87" s="60"/>
      <c r="FUV87" s="60"/>
      <c r="FUW87" s="60"/>
      <c r="FUX87" s="60"/>
      <c r="FUY87" s="60"/>
      <c r="FUZ87" s="60"/>
      <c r="FVA87" s="60"/>
      <c r="FVB87" s="60"/>
      <c r="FVC87" s="60"/>
      <c r="FVD87" s="60"/>
      <c r="FVE87" s="60"/>
      <c r="FVF87" s="60"/>
      <c r="FVG87" s="60"/>
      <c r="FVH87" s="60"/>
      <c r="FVI87" s="60"/>
      <c r="FVJ87" s="60"/>
      <c r="FVK87" s="60"/>
      <c r="FVL87" s="60"/>
      <c r="FVM87" s="60"/>
      <c r="FVN87" s="60"/>
      <c r="FVO87" s="60"/>
      <c r="FVP87" s="60"/>
      <c r="FVQ87" s="60"/>
      <c r="FVR87" s="60"/>
      <c r="FVS87" s="60"/>
      <c r="FVT87" s="60"/>
      <c r="FVU87" s="60"/>
      <c r="FVV87" s="60"/>
      <c r="FVW87" s="60"/>
      <c r="FVX87" s="60"/>
      <c r="FVY87" s="60"/>
      <c r="FVZ87" s="60"/>
      <c r="FWA87" s="60"/>
      <c r="FWB87" s="60"/>
      <c r="FWC87" s="60"/>
      <c r="FWD87" s="60"/>
      <c r="FWE87" s="60"/>
      <c r="FWF87" s="60"/>
      <c r="FWG87" s="60"/>
      <c r="FWH87" s="60"/>
      <c r="FWI87" s="60"/>
      <c r="FWJ87" s="60"/>
      <c r="FWK87" s="60"/>
      <c r="FWL87" s="60"/>
      <c r="FWM87" s="60"/>
      <c r="FWN87" s="60"/>
      <c r="FWO87" s="60"/>
      <c r="FWP87" s="60"/>
      <c r="FWQ87" s="60"/>
      <c r="FWR87" s="60"/>
      <c r="FWS87" s="60"/>
      <c r="FWT87" s="60"/>
      <c r="FWU87" s="60"/>
      <c r="FWV87" s="60"/>
      <c r="FWW87" s="60"/>
      <c r="FWX87" s="60"/>
      <c r="FWY87" s="60"/>
      <c r="FWZ87" s="60"/>
      <c r="FXA87" s="60"/>
      <c r="FXB87" s="60"/>
      <c r="FXC87" s="60"/>
      <c r="FXD87" s="60"/>
      <c r="FXE87" s="60"/>
      <c r="FXF87" s="60"/>
      <c r="FXG87" s="60"/>
      <c r="FXH87" s="60"/>
      <c r="FXI87" s="60"/>
      <c r="FXJ87" s="60"/>
      <c r="FXK87" s="60"/>
      <c r="FXL87" s="60"/>
      <c r="FXM87" s="60"/>
      <c r="FXN87" s="60"/>
      <c r="FXO87" s="60"/>
      <c r="FXP87" s="60"/>
      <c r="FXQ87" s="60"/>
      <c r="FXR87" s="60"/>
      <c r="FXS87" s="60"/>
      <c r="FXT87" s="60"/>
      <c r="FXU87" s="60"/>
      <c r="FXV87" s="60"/>
      <c r="FXW87" s="60"/>
      <c r="FXX87" s="60"/>
      <c r="FXY87" s="60"/>
      <c r="FXZ87" s="60"/>
      <c r="FYA87" s="60"/>
      <c r="FYB87" s="60"/>
      <c r="FYC87" s="60"/>
      <c r="FYD87" s="60"/>
      <c r="FYE87" s="60"/>
      <c r="FYF87" s="60"/>
      <c r="FYG87" s="60"/>
      <c r="FYH87" s="60"/>
      <c r="FYI87" s="60"/>
      <c r="FYJ87" s="60"/>
      <c r="FYK87" s="60"/>
      <c r="FYL87" s="60"/>
      <c r="FYM87" s="60"/>
      <c r="FYN87" s="60"/>
      <c r="FYO87" s="60"/>
      <c r="FYP87" s="60"/>
      <c r="FYQ87" s="60"/>
      <c r="FYR87" s="60"/>
      <c r="FYS87" s="60"/>
      <c r="FYT87" s="60"/>
      <c r="FYU87" s="60"/>
      <c r="FYV87" s="60"/>
      <c r="FYW87" s="60"/>
      <c r="FYX87" s="60"/>
      <c r="FYY87" s="60"/>
      <c r="FYZ87" s="60"/>
      <c r="FZA87" s="60"/>
      <c r="FZB87" s="60"/>
      <c r="FZC87" s="60"/>
      <c r="FZD87" s="60"/>
      <c r="FZE87" s="60"/>
      <c r="FZF87" s="60"/>
      <c r="FZG87" s="60"/>
      <c r="FZH87" s="60"/>
      <c r="FZI87" s="60"/>
      <c r="FZJ87" s="60"/>
      <c r="FZK87" s="60"/>
      <c r="FZL87" s="60"/>
      <c r="FZM87" s="60"/>
      <c r="FZN87" s="60"/>
      <c r="FZO87" s="60"/>
      <c r="FZP87" s="60"/>
      <c r="FZQ87" s="60"/>
      <c r="FZR87" s="60"/>
      <c r="FZS87" s="60"/>
      <c r="FZT87" s="60"/>
      <c r="FZU87" s="60"/>
      <c r="FZV87" s="60"/>
      <c r="FZW87" s="60"/>
      <c r="FZX87" s="60"/>
      <c r="FZY87" s="60"/>
      <c r="FZZ87" s="60"/>
      <c r="GAA87" s="60"/>
      <c r="GAB87" s="60"/>
      <c r="GAC87" s="60"/>
      <c r="GAD87" s="60"/>
      <c r="GAE87" s="60"/>
      <c r="GAF87" s="60"/>
      <c r="GAG87" s="60"/>
      <c r="GAH87" s="60"/>
      <c r="GAI87" s="60"/>
      <c r="GAJ87" s="60"/>
      <c r="GAK87" s="60"/>
      <c r="GAL87" s="60"/>
      <c r="GAM87" s="60"/>
      <c r="GAN87" s="60"/>
      <c r="GAO87" s="60"/>
      <c r="GAP87" s="60"/>
      <c r="GAQ87" s="60"/>
      <c r="GAR87" s="60"/>
      <c r="GAS87" s="60"/>
      <c r="GAT87" s="60"/>
      <c r="GAU87" s="60"/>
      <c r="GAV87" s="60"/>
      <c r="GAW87" s="60"/>
      <c r="GAX87" s="60"/>
      <c r="GAY87" s="60"/>
      <c r="GAZ87" s="60"/>
      <c r="GBA87" s="60"/>
      <c r="GBB87" s="60"/>
      <c r="GBC87" s="60"/>
      <c r="GBD87" s="60"/>
      <c r="GBE87" s="60"/>
      <c r="GBF87" s="60"/>
      <c r="GBG87" s="60"/>
      <c r="GBH87" s="60"/>
      <c r="GBI87" s="60"/>
      <c r="GBJ87" s="60"/>
      <c r="GBK87" s="60"/>
      <c r="GBL87" s="60"/>
      <c r="GBM87" s="60"/>
      <c r="GBN87" s="60"/>
      <c r="GBO87" s="60"/>
      <c r="GBP87" s="60"/>
      <c r="GBQ87" s="60"/>
      <c r="GBR87" s="60"/>
      <c r="GBS87" s="60"/>
      <c r="GBT87" s="60"/>
      <c r="GBU87" s="60"/>
      <c r="GBV87" s="60"/>
      <c r="GBW87" s="60"/>
      <c r="GBX87" s="60"/>
      <c r="GBY87" s="60"/>
      <c r="GBZ87" s="60"/>
      <c r="GCA87" s="60"/>
      <c r="GCB87" s="60"/>
      <c r="GCC87" s="60"/>
      <c r="GCD87" s="60"/>
      <c r="GCE87" s="60"/>
      <c r="GCF87" s="60"/>
      <c r="GCG87" s="60"/>
      <c r="GCH87" s="60"/>
      <c r="GCI87" s="60"/>
      <c r="GCJ87" s="60"/>
      <c r="GCK87" s="60"/>
      <c r="GCL87" s="60"/>
      <c r="GCM87" s="60"/>
      <c r="GCN87" s="60"/>
      <c r="GCO87" s="60"/>
      <c r="GCP87" s="60"/>
      <c r="GCQ87" s="60"/>
      <c r="GCR87" s="60"/>
      <c r="GCS87" s="60"/>
      <c r="GCT87" s="60"/>
      <c r="GCU87" s="60"/>
      <c r="GCV87" s="60"/>
      <c r="GCW87" s="60"/>
      <c r="GCX87" s="60"/>
      <c r="GCY87" s="60"/>
      <c r="GCZ87" s="60"/>
      <c r="GDA87" s="60"/>
      <c r="GDB87" s="60"/>
      <c r="GDC87" s="60"/>
      <c r="GDD87" s="60"/>
      <c r="GDE87" s="60"/>
      <c r="GDF87" s="60"/>
      <c r="GDG87" s="60"/>
      <c r="GDH87" s="60"/>
      <c r="GDI87" s="60"/>
      <c r="GDJ87" s="60"/>
      <c r="GDK87" s="60"/>
      <c r="GDL87" s="60"/>
      <c r="GDM87" s="60"/>
      <c r="GDN87" s="60"/>
      <c r="GDO87" s="60"/>
      <c r="GDP87" s="60"/>
      <c r="GDQ87" s="60"/>
      <c r="GDR87" s="60"/>
      <c r="GDS87" s="60"/>
      <c r="GDT87" s="60"/>
      <c r="GDU87" s="60"/>
      <c r="GDV87" s="60"/>
      <c r="GDW87" s="60"/>
      <c r="GDX87" s="60"/>
      <c r="GDY87" s="60"/>
      <c r="GDZ87" s="60"/>
      <c r="GEA87" s="60"/>
      <c r="GEB87" s="60"/>
      <c r="GEC87" s="60"/>
      <c r="GED87" s="60"/>
      <c r="GEE87" s="60"/>
      <c r="GEF87" s="60"/>
      <c r="GEG87" s="60"/>
      <c r="GEH87" s="60"/>
      <c r="GEI87" s="60"/>
      <c r="GEJ87" s="60"/>
      <c r="GEK87" s="60"/>
      <c r="GEL87" s="60"/>
      <c r="GEM87" s="60"/>
      <c r="GEN87" s="60"/>
      <c r="GEO87" s="60"/>
      <c r="GEP87" s="60"/>
      <c r="GEQ87" s="60"/>
      <c r="GER87" s="60"/>
      <c r="GES87" s="60"/>
      <c r="GET87" s="60"/>
      <c r="GEU87" s="60"/>
      <c r="GEV87" s="60"/>
      <c r="GEW87" s="60"/>
      <c r="GEX87" s="60"/>
      <c r="GEY87" s="60"/>
      <c r="GEZ87" s="60"/>
      <c r="GFA87" s="60"/>
      <c r="GFB87" s="60"/>
      <c r="GFC87" s="60"/>
      <c r="GFD87" s="60"/>
      <c r="GFE87" s="60"/>
      <c r="GFF87" s="60"/>
      <c r="GFG87" s="60"/>
      <c r="GFH87" s="60"/>
      <c r="GFI87" s="60"/>
      <c r="GFJ87" s="60"/>
      <c r="GFK87" s="60"/>
      <c r="GFL87" s="60"/>
      <c r="GFM87" s="60"/>
      <c r="GFN87" s="60"/>
      <c r="GFO87" s="60"/>
      <c r="GFP87" s="60"/>
      <c r="GFQ87" s="60"/>
      <c r="GFR87" s="60"/>
      <c r="GFS87" s="60"/>
      <c r="GFT87" s="60"/>
      <c r="GFU87" s="60"/>
      <c r="GFV87" s="60"/>
      <c r="GFW87" s="60"/>
      <c r="GFX87" s="60"/>
      <c r="GFY87" s="60"/>
      <c r="GFZ87" s="60"/>
      <c r="GGA87" s="60"/>
      <c r="GGB87" s="60"/>
      <c r="GGC87" s="60"/>
      <c r="GGD87" s="60"/>
      <c r="GGE87" s="60"/>
      <c r="GGF87" s="60"/>
      <c r="GGG87" s="60"/>
      <c r="GGH87" s="60"/>
      <c r="GGI87" s="60"/>
      <c r="GGJ87" s="60"/>
      <c r="GGK87" s="60"/>
      <c r="GGL87" s="60"/>
      <c r="GGM87" s="60"/>
      <c r="GGN87" s="60"/>
      <c r="GGO87" s="60"/>
      <c r="GGP87" s="60"/>
      <c r="GGQ87" s="60"/>
      <c r="GGR87" s="60"/>
      <c r="GGS87" s="60"/>
      <c r="GGT87" s="60"/>
      <c r="GGU87" s="60"/>
      <c r="GGV87" s="60"/>
      <c r="GGW87" s="60"/>
      <c r="GGX87" s="60"/>
      <c r="GGY87" s="60"/>
      <c r="GGZ87" s="60"/>
      <c r="GHA87" s="60"/>
      <c r="GHB87" s="60"/>
      <c r="GHC87" s="60"/>
      <c r="GHD87" s="60"/>
      <c r="GHE87" s="60"/>
      <c r="GHF87" s="60"/>
      <c r="GHG87" s="60"/>
      <c r="GHH87" s="60"/>
      <c r="GHI87" s="60"/>
      <c r="GHJ87" s="60"/>
      <c r="GHK87" s="60"/>
      <c r="GHL87" s="60"/>
      <c r="GHM87" s="60"/>
      <c r="GHN87" s="60"/>
      <c r="GHO87" s="60"/>
      <c r="GHP87" s="60"/>
      <c r="GHQ87" s="60"/>
      <c r="GHR87" s="60"/>
      <c r="GHS87" s="60"/>
      <c r="GHT87" s="60"/>
      <c r="GHU87" s="60"/>
      <c r="GHV87" s="60"/>
      <c r="GHW87" s="60"/>
      <c r="GHX87" s="60"/>
      <c r="GHY87" s="60"/>
      <c r="GHZ87" s="60"/>
      <c r="GIA87" s="60"/>
      <c r="GIB87" s="60"/>
      <c r="GIC87" s="60"/>
      <c r="GID87" s="60"/>
      <c r="GIE87" s="60"/>
      <c r="GIF87" s="60"/>
      <c r="GIG87" s="60"/>
      <c r="GIH87" s="60"/>
      <c r="GII87" s="60"/>
      <c r="GIJ87" s="60"/>
      <c r="GIK87" s="60"/>
      <c r="GIL87" s="60"/>
      <c r="GIM87" s="60"/>
      <c r="GIN87" s="60"/>
      <c r="GIO87" s="60"/>
      <c r="GIP87" s="60"/>
      <c r="GIQ87" s="60"/>
      <c r="GIR87" s="60"/>
      <c r="GIS87" s="60"/>
      <c r="GIT87" s="60"/>
      <c r="GIU87" s="60"/>
      <c r="GIV87" s="60"/>
      <c r="GIW87" s="60"/>
      <c r="GIX87" s="60"/>
      <c r="GIY87" s="60"/>
      <c r="GIZ87" s="60"/>
      <c r="GJA87" s="60"/>
      <c r="GJB87" s="60"/>
      <c r="GJC87" s="60"/>
      <c r="GJD87" s="60"/>
      <c r="GJE87" s="60"/>
      <c r="GJF87" s="60"/>
      <c r="GJG87" s="60"/>
      <c r="GJH87" s="60"/>
      <c r="GJI87" s="60"/>
      <c r="GJJ87" s="60"/>
      <c r="GJK87" s="60"/>
      <c r="GJL87" s="60"/>
      <c r="GJM87" s="60"/>
      <c r="GJN87" s="60"/>
      <c r="GJO87" s="60"/>
      <c r="GJP87" s="60"/>
      <c r="GJQ87" s="60"/>
      <c r="GJR87" s="60"/>
      <c r="GJS87" s="60"/>
      <c r="GJT87" s="60"/>
      <c r="GJU87" s="60"/>
      <c r="GJV87" s="60"/>
      <c r="GJW87" s="60"/>
      <c r="GJX87" s="60"/>
      <c r="GJY87" s="60"/>
      <c r="GJZ87" s="60"/>
      <c r="GKA87" s="60"/>
      <c r="GKB87" s="60"/>
      <c r="GKC87" s="60"/>
      <c r="GKD87" s="60"/>
      <c r="GKE87" s="60"/>
      <c r="GKF87" s="60"/>
      <c r="GKG87" s="60"/>
      <c r="GKH87" s="60"/>
      <c r="GKI87" s="60"/>
      <c r="GKJ87" s="60"/>
      <c r="GKK87" s="60"/>
      <c r="GKL87" s="60"/>
      <c r="GKM87" s="60"/>
      <c r="GKN87" s="60"/>
      <c r="GKO87" s="60"/>
      <c r="GKP87" s="60"/>
      <c r="GKQ87" s="60"/>
      <c r="GKR87" s="60"/>
      <c r="GKS87" s="60"/>
      <c r="GKT87" s="60"/>
      <c r="GKU87" s="60"/>
      <c r="GKV87" s="60"/>
      <c r="GKW87" s="60"/>
      <c r="GKX87" s="60"/>
      <c r="GKY87" s="60"/>
      <c r="GKZ87" s="60"/>
      <c r="GLA87" s="60"/>
      <c r="GLB87" s="60"/>
      <c r="GLC87" s="60"/>
      <c r="GLD87" s="60"/>
      <c r="GLE87" s="60"/>
      <c r="GLF87" s="60"/>
      <c r="GLG87" s="60"/>
      <c r="GLH87" s="60"/>
      <c r="GLI87" s="60"/>
      <c r="GLJ87" s="60"/>
      <c r="GLK87" s="60"/>
      <c r="GLL87" s="60"/>
      <c r="GLM87" s="60"/>
      <c r="GLN87" s="60"/>
      <c r="GLO87" s="60"/>
      <c r="GLP87" s="60"/>
      <c r="GLQ87" s="60"/>
      <c r="GLR87" s="60"/>
      <c r="GLS87" s="60"/>
      <c r="GLT87" s="60"/>
      <c r="GLU87" s="60"/>
      <c r="GLV87" s="60"/>
      <c r="GLW87" s="60"/>
      <c r="GLX87" s="60"/>
      <c r="GLY87" s="60"/>
      <c r="GLZ87" s="60"/>
      <c r="GMA87" s="60"/>
      <c r="GMB87" s="60"/>
      <c r="GMC87" s="60"/>
      <c r="GMD87" s="60"/>
      <c r="GME87" s="60"/>
      <c r="GMF87" s="60"/>
      <c r="GMG87" s="60"/>
      <c r="GMH87" s="60"/>
      <c r="GMI87" s="60"/>
      <c r="GMJ87" s="60"/>
      <c r="GMK87" s="60"/>
      <c r="GML87" s="60"/>
      <c r="GMM87" s="60"/>
      <c r="GMN87" s="60"/>
      <c r="GMO87" s="60"/>
      <c r="GMP87" s="60"/>
      <c r="GMQ87" s="60"/>
      <c r="GMR87" s="60"/>
      <c r="GMS87" s="60"/>
      <c r="GMT87" s="60"/>
      <c r="GMU87" s="60"/>
      <c r="GMV87" s="60"/>
      <c r="GMW87" s="60"/>
      <c r="GMX87" s="60"/>
      <c r="GMY87" s="60"/>
      <c r="GMZ87" s="60"/>
      <c r="GNA87" s="60"/>
      <c r="GNB87" s="60"/>
      <c r="GNC87" s="60"/>
      <c r="GND87" s="60"/>
      <c r="GNE87" s="60"/>
      <c r="GNF87" s="60"/>
      <c r="GNG87" s="60"/>
      <c r="GNH87" s="60"/>
      <c r="GNI87" s="60"/>
      <c r="GNJ87" s="60"/>
      <c r="GNK87" s="60"/>
      <c r="GNL87" s="60"/>
      <c r="GNM87" s="60"/>
      <c r="GNN87" s="60"/>
      <c r="GNO87" s="60"/>
      <c r="GNP87" s="60"/>
      <c r="GNQ87" s="60"/>
      <c r="GNR87" s="60"/>
      <c r="GNS87" s="60"/>
      <c r="GNT87" s="60"/>
      <c r="GNU87" s="60"/>
      <c r="GNV87" s="60"/>
      <c r="GNW87" s="60"/>
      <c r="GNX87" s="60"/>
      <c r="GNY87" s="60"/>
      <c r="GNZ87" s="60"/>
      <c r="GOA87" s="60"/>
      <c r="GOB87" s="60"/>
      <c r="GOC87" s="60"/>
      <c r="GOD87" s="60"/>
      <c r="GOE87" s="60"/>
      <c r="GOF87" s="60"/>
      <c r="GOG87" s="60"/>
      <c r="GOH87" s="60"/>
      <c r="GOI87" s="60"/>
      <c r="GOJ87" s="60"/>
      <c r="GOK87" s="60"/>
      <c r="GOL87" s="60"/>
      <c r="GOM87" s="60"/>
      <c r="GON87" s="60"/>
      <c r="GOO87" s="60"/>
      <c r="GOP87" s="60"/>
      <c r="GOQ87" s="60"/>
      <c r="GOR87" s="60"/>
      <c r="GOS87" s="60"/>
      <c r="GOT87" s="60"/>
      <c r="GOU87" s="60"/>
      <c r="GOV87" s="60"/>
      <c r="GOW87" s="60"/>
      <c r="GOX87" s="60"/>
      <c r="GOY87" s="60"/>
      <c r="GOZ87" s="60"/>
      <c r="GPA87" s="60"/>
      <c r="GPB87" s="60"/>
      <c r="GPC87" s="60"/>
      <c r="GPD87" s="60"/>
      <c r="GPE87" s="60"/>
      <c r="GPF87" s="60"/>
      <c r="GPG87" s="60"/>
      <c r="GPH87" s="60"/>
      <c r="GPI87" s="60"/>
      <c r="GPJ87" s="60"/>
      <c r="GPK87" s="60"/>
      <c r="GPL87" s="60"/>
      <c r="GPM87" s="60"/>
      <c r="GPN87" s="60"/>
      <c r="GPO87" s="60"/>
      <c r="GPP87" s="60"/>
      <c r="GPQ87" s="60"/>
      <c r="GPR87" s="60"/>
      <c r="GPS87" s="60"/>
      <c r="GPT87" s="60"/>
      <c r="GPU87" s="60"/>
      <c r="GPV87" s="60"/>
      <c r="GPW87" s="60"/>
      <c r="GPX87" s="60"/>
      <c r="GPY87" s="60"/>
      <c r="GPZ87" s="60"/>
      <c r="GQA87" s="60"/>
      <c r="GQB87" s="60"/>
      <c r="GQC87" s="60"/>
      <c r="GQD87" s="60"/>
      <c r="GQE87" s="60"/>
      <c r="GQF87" s="60"/>
      <c r="GQG87" s="60"/>
      <c r="GQH87" s="60"/>
      <c r="GQI87" s="60"/>
      <c r="GQJ87" s="60"/>
      <c r="GQK87" s="60"/>
      <c r="GQL87" s="60"/>
      <c r="GQM87" s="60"/>
      <c r="GQN87" s="60"/>
      <c r="GQO87" s="60"/>
      <c r="GQP87" s="60"/>
      <c r="GQQ87" s="60"/>
      <c r="GQR87" s="60"/>
      <c r="GQS87" s="60"/>
      <c r="GQT87" s="60"/>
      <c r="GQU87" s="60"/>
      <c r="GQV87" s="60"/>
      <c r="GQW87" s="60"/>
      <c r="GQX87" s="60"/>
      <c r="GQY87" s="60"/>
      <c r="GQZ87" s="60"/>
      <c r="GRA87" s="60"/>
      <c r="GRB87" s="60"/>
      <c r="GRC87" s="60"/>
      <c r="GRD87" s="60"/>
      <c r="GRE87" s="60"/>
      <c r="GRF87" s="60"/>
      <c r="GRG87" s="60"/>
      <c r="GRH87" s="60"/>
      <c r="GRI87" s="60"/>
      <c r="GRJ87" s="60"/>
      <c r="GRK87" s="60"/>
      <c r="GRL87" s="60"/>
      <c r="GRM87" s="60"/>
      <c r="GRN87" s="60"/>
      <c r="GRO87" s="60"/>
      <c r="GRP87" s="60"/>
      <c r="GRQ87" s="60"/>
      <c r="GRR87" s="60"/>
      <c r="GRS87" s="60"/>
      <c r="GRT87" s="60"/>
      <c r="GRU87" s="60"/>
      <c r="GRV87" s="60"/>
      <c r="GRW87" s="60"/>
      <c r="GRX87" s="60"/>
      <c r="GRY87" s="60"/>
      <c r="GRZ87" s="60"/>
      <c r="GSA87" s="60"/>
      <c r="GSB87" s="60"/>
      <c r="GSC87" s="60"/>
      <c r="GSD87" s="60"/>
      <c r="GSE87" s="60"/>
      <c r="GSF87" s="60"/>
      <c r="GSG87" s="60"/>
      <c r="GSH87" s="60"/>
      <c r="GSI87" s="60"/>
      <c r="GSJ87" s="60"/>
      <c r="GSK87" s="60"/>
      <c r="GSL87" s="60"/>
      <c r="GSM87" s="60"/>
      <c r="GSN87" s="60"/>
      <c r="GSO87" s="60"/>
      <c r="GSP87" s="60"/>
      <c r="GSQ87" s="60"/>
      <c r="GSR87" s="60"/>
      <c r="GSS87" s="60"/>
      <c r="GST87" s="60"/>
      <c r="GSU87" s="60"/>
      <c r="GSV87" s="60"/>
      <c r="GSW87" s="60"/>
      <c r="GSX87" s="60"/>
      <c r="GSY87" s="60"/>
      <c r="GSZ87" s="60"/>
      <c r="GTA87" s="60"/>
      <c r="GTB87" s="60"/>
      <c r="GTC87" s="60"/>
      <c r="GTD87" s="60"/>
      <c r="GTE87" s="60"/>
      <c r="GTF87" s="60"/>
      <c r="GTG87" s="60"/>
      <c r="GTH87" s="60"/>
      <c r="GTI87" s="60"/>
      <c r="GTJ87" s="60"/>
      <c r="GTK87" s="60"/>
      <c r="GTL87" s="60"/>
      <c r="GTM87" s="60"/>
      <c r="GTN87" s="60"/>
      <c r="GTO87" s="60"/>
      <c r="GTP87" s="60"/>
      <c r="GTQ87" s="60"/>
      <c r="GTR87" s="60"/>
      <c r="GTS87" s="60"/>
      <c r="GTT87" s="60"/>
      <c r="GTU87" s="60"/>
      <c r="GTV87" s="60"/>
      <c r="GTW87" s="60"/>
      <c r="GTX87" s="60"/>
      <c r="GTY87" s="60"/>
      <c r="GTZ87" s="60"/>
      <c r="GUA87" s="60"/>
      <c r="GUB87" s="60"/>
      <c r="GUC87" s="60"/>
      <c r="GUD87" s="60"/>
      <c r="GUE87" s="60"/>
      <c r="GUF87" s="60"/>
      <c r="GUG87" s="60"/>
      <c r="GUH87" s="60"/>
      <c r="GUI87" s="60"/>
      <c r="GUJ87" s="60"/>
      <c r="GUK87" s="60"/>
      <c r="GUL87" s="60"/>
      <c r="GUM87" s="60"/>
      <c r="GUN87" s="60"/>
      <c r="GUO87" s="60"/>
      <c r="GUP87" s="60"/>
      <c r="GUQ87" s="60"/>
      <c r="GUR87" s="60"/>
      <c r="GUS87" s="60"/>
      <c r="GUT87" s="60"/>
      <c r="GUU87" s="60"/>
      <c r="GUV87" s="60"/>
      <c r="GUW87" s="60"/>
      <c r="GUX87" s="60"/>
      <c r="GUY87" s="60"/>
      <c r="GUZ87" s="60"/>
      <c r="GVA87" s="60"/>
      <c r="GVB87" s="60"/>
      <c r="GVC87" s="60"/>
      <c r="GVD87" s="60"/>
      <c r="GVE87" s="60"/>
      <c r="GVF87" s="60"/>
      <c r="GVG87" s="60"/>
      <c r="GVH87" s="60"/>
      <c r="GVI87" s="60"/>
      <c r="GVJ87" s="60"/>
      <c r="GVK87" s="60"/>
      <c r="GVL87" s="60"/>
      <c r="GVM87" s="60"/>
      <c r="GVN87" s="60"/>
      <c r="GVO87" s="60"/>
      <c r="GVP87" s="60"/>
      <c r="GVQ87" s="60"/>
      <c r="GVR87" s="60"/>
      <c r="GVS87" s="60"/>
      <c r="GVT87" s="60"/>
      <c r="GVU87" s="60"/>
      <c r="GVV87" s="60"/>
      <c r="GVW87" s="60"/>
      <c r="GVX87" s="60"/>
      <c r="GVY87" s="60"/>
      <c r="GVZ87" s="60"/>
      <c r="GWA87" s="60"/>
      <c r="GWB87" s="60"/>
      <c r="GWC87" s="60"/>
      <c r="GWD87" s="60"/>
      <c r="GWE87" s="60"/>
      <c r="GWF87" s="60"/>
      <c r="GWG87" s="60"/>
      <c r="GWH87" s="60"/>
      <c r="GWI87" s="60"/>
      <c r="GWJ87" s="60"/>
      <c r="GWK87" s="60"/>
      <c r="GWL87" s="60"/>
      <c r="GWM87" s="60"/>
      <c r="GWN87" s="60"/>
      <c r="GWO87" s="60"/>
      <c r="GWP87" s="60"/>
      <c r="GWQ87" s="60"/>
      <c r="GWR87" s="60"/>
      <c r="GWS87" s="60"/>
      <c r="GWT87" s="60"/>
      <c r="GWU87" s="60"/>
      <c r="GWV87" s="60"/>
      <c r="GWW87" s="60"/>
      <c r="GWX87" s="60"/>
      <c r="GWY87" s="60"/>
      <c r="GWZ87" s="60"/>
      <c r="GXA87" s="60"/>
      <c r="GXB87" s="60"/>
      <c r="GXC87" s="60"/>
      <c r="GXD87" s="60"/>
      <c r="GXE87" s="60"/>
      <c r="GXF87" s="60"/>
      <c r="GXG87" s="60"/>
      <c r="GXH87" s="60"/>
      <c r="GXI87" s="60"/>
      <c r="GXJ87" s="60"/>
      <c r="GXK87" s="60"/>
      <c r="GXL87" s="60"/>
      <c r="GXM87" s="60"/>
      <c r="GXN87" s="60"/>
      <c r="GXO87" s="60"/>
      <c r="GXP87" s="60"/>
      <c r="GXQ87" s="60"/>
      <c r="GXR87" s="60"/>
      <c r="GXS87" s="60"/>
      <c r="GXT87" s="60"/>
      <c r="GXU87" s="60"/>
      <c r="GXV87" s="60"/>
      <c r="GXW87" s="60"/>
      <c r="GXX87" s="60"/>
      <c r="GXY87" s="60"/>
      <c r="GXZ87" s="60"/>
      <c r="GYA87" s="60"/>
      <c r="GYB87" s="60"/>
      <c r="GYC87" s="60"/>
      <c r="GYD87" s="60"/>
      <c r="GYE87" s="60"/>
      <c r="GYF87" s="60"/>
      <c r="GYG87" s="60"/>
      <c r="GYH87" s="60"/>
      <c r="GYI87" s="60"/>
      <c r="GYJ87" s="60"/>
      <c r="GYK87" s="60"/>
      <c r="GYL87" s="60"/>
      <c r="GYM87" s="60"/>
      <c r="GYN87" s="60"/>
      <c r="GYO87" s="60"/>
      <c r="GYP87" s="60"/>
      <c r="GYQ87" s="60"/>
      <c r="GYR87" s="60"/>
      <c r="GYS87" s="60"/>
      <c r="GYT87" s="60"/>
      <c r="GYU87" s="60"/>
      <c r="GYV87" s="60"/>
      <c r="GYW87" s="60"/>
      <c r="GYX87" s="60"/>
      <c r="GYY87" s="60"/>
      <c r="GYZ87" s="60"/>
      <c r="GZA87" s="60"/>
      <c r="GZB87" s="60"/>
      <c r="GZC87" s="60"/>
      <c r="GZD87" s="60"/>
      <c r="GZE87" s="60"/>
      <c r="GZF87" s="60"/>
      <c r="GZG87" s="60"/>
      <c r="GZH87" s="60"/>
      <c r="GZI87" s="60"/>
      <c r="GZJ87" s="60"/>
      <c r="GZK87" s="60"/>
      <c r="GZL87" s="60"/>
      <c r="GZM87" s="60"/>
      <c r="GZN87" s="60"/>
      <c r="GZO87" s="60"/>
      <c r="GZP87" s="60"/>
      <c r="GZQ87" s="60"/>
      <c r="GZR87" s="60"/>
      <c r="GZS87" s="60"/>
      <c r="GZT87" s="60"/>
      <c r="GZU87" s="60"/>
      <c r="GZV87" s="60"/>
      <c r="GZW87" s="60"/>
      <c r="GZX87" s="60"/>
      <c r="GZY87" s="60"/>
      <c r="GZZ87" s="60"/>
      <c r="HAA87" s="60"/>
      <c r="HAB87" s="60"/>
      <c r="HAC87" s="60"/>
      <c r="HAD87" s="60"/>
      <c r="HAE87" s="60"/>
      <c r="HAF87" s="60"/>
      <c r="HAG87" s="60"/>
      <c r="HAH87" s="60"/>
      <c r="HAI87" s="60"/>
      <c r="HAJ87" s="60"/>
      <c r="HAK87" s="60"/>
      <c r="HAL87" s="60"/>
      <c r="HAM87" s="60"/>
      <c r="HAN87" s="60"/>
      <c r="HAO87" s="60"/>
      <c r="HAP87" s="60"/>
      <c r="HAQ87" s="60"/>
      <c r="HAR87" s="60"/>
      <c r="HAS87" s="60"/>
      <c r="HAT87" s="60"/>
      <c r="HAU87" s="60"/>
      <c r="HAV87" s="60"/>
      <c r="HAW87" s="60"/>
      <c r="HAX87" s="60"/>
      <c r="HAY87" s="60"/>
      <c r="HAZ87" s="60"/>
      <c r="HBA87" s="60"/>
      <c r="HBB87" s="60"/>
      <c r="HBC87" s="60"/>
      <c r="HBD87" s="60"/>
      <c r="HBE87" s="60"/>
      <c r="HBF87" s="60"/>
      <c r="HBG87" s="60"/>
      <c r="HBH87" s="60"/>
      <c r="HBI87" s="60"/>
      <c r="HBJ87" s="60"/>
      <c r="HBK87" s="60"/>
      <c r="HBL87" s="60"/>
      <c r="HBM87" s="60"/>
      <c r="HBN87" s="60"/>
      <c r="HBO87" s="60"/>
      <c r="HBP87" s="60"/>
      <c r="HBQ87" s="60"/>
      <c r="HBR87" s="60"/>
      <c r="HBS87" s="60"/>
      <c r="HBT87" s="60"/>
      <c r="HBU87" s="60"/>
      <c r="HBV87" s="60"/>
      <c r="HBW87" s="60"/>
      <c r="HBX87" s="60"/>
      <c r="HBY87" s="60"/>
      <c r="HBZ87" s="60"/>
      <c r="HCA87" s="60"/>
      <c r="HCB87" s="60"/>
      <c r="HCC87" s="60"/>
      <c r="HCD87" s="60"/>
      <c r="HCE87" s="60"/>
      <c r="HCF87" s="60"/>
      <c r="HCG87" s="60"/>
      <c r="HCH87" s="60"/>
      <c r="HCI87" s="60"/>
      <c r="HCJ87" s="60"/>
      <c r="HCK87" s="60"/>
      <c r="HCL87" s="60"/>
      <c r="HCM87" s="60"/>
      <c r="HCN87" s="60"/>
      <c r="HCO87" s="60"/>
      <c r="HCP87" s="60"/>
      <c r="HCQ87" s="60"/>
      <c r="HCR87" s="60"/>
      <c r="HCS87" s="60"/>
      <c r="HCT87" s="60"/>
      <c r="HCU87" s="60"/>
      <c r="HCV87" s="60"/>
      <c r="HCW87" s="60"/>
      <c r="HCX87" s="60"/>
      <c r="HCY87" s="60"/>
      <c r="HCZ87" s="60"/>
      <c r="HDA87" s="60"/>
      <c r="HDB87" s="60"/>
      <c r="HDC87" s="60"/>
      <c r="HDD87" s="60"/>
      <c r="HDE87" s="60"/>
      <c r="HDF87" s="60"/>
      <c r="HDG87" s="60"/>
      <c r="HDH87" s="60"/>
      <c r="HDI87" s="60"/>
      <c r="HDJ87" s="60"/>
      <c r="HDK87" s="60"/>
      <c r="HDL87" s="60"/>
      <c r="HDM87" s="60"/>
      <c r="HDN87" s="60"/>
      <c r="HDO87" s="60"/>
      <c r="HDP87" s="60"/>
      <c r="HDQ87" s="60"/>
      <c r="HDR87" s="60"/>
      <c r="HDS87" s="60"/>
      <c r="HDT87" s="60"/>
      <c r="HDU87" s="60"/>
      <c r="HDV87" s="60"/>
      <c r="HDW87" s="60"/>
      <c r="HDX87" s="60"/>
      <c r="HDY87" s="60"/>
      <c r="HDZ87" s="60"/>
      <c r="HEA87" s="60"/>
      <c r="HEB87" s="60"/>
      <c r="HEC87" s="60"/>
      <c r="HED87" s="60"/>
      <c r="HEE87" s="60"/>
      <c r="HEF87" s="60"/>
      <c r="HEG87" s="60"/>
      <c r="HEH87" s="60"/>
      <c r="HEI87" s="60"/>
      <c r="HEJ87" s="60"/>
      <c r="HEK87" s="60"/>
      <c r="HEL87" s="60"/>
      <c r="HEM87" s="60"/>
      <c r="HEN87" s="60"/>
      <c r="HEO87" s="60"/>
      <c r="HEP87" s="60"/>
      <c r="HEQ87" s="60"/>
      <c r="HER87" s="60"/>
      <c r="HES87" s="60"/>
      <c r="HET87" s="60"/>
      <c r="HEU87" s="60"/>
      <c r="HEV87" s="60"/>
      <c r="HEW87" s="60"/>
      <c r="HEX87" s="60"/>
      <c r="HEY87" s="60"/>
      <c r="HEZ87" s="60"/>
      <c r="HFA87" s="60"/>
      <c r="HFB87" s="60"/>
      <c r="HFC87" s="60"/>
      <c r="HFD87" s="60"/>
      <c r="HFE87" s="60"/>
      <c r="HFF87" s="60"/>
      <c r="HFG87" s="60"/>
      <c r="HFH87" s="60"/>
      <c r="HFI87" s="60"/>
      <c r="HFJ87" s="60"/>
      <c r="HFK87" s="60"/>
      <c r="HFL87" s="60"/>
      <c r="HFM87" s="60"/>
      <c r="HFN87" s="60"/>
      <c r="HFO87" s="60"/>
      <c r="HFP87" s="60"/>
      <c r="HFQ87" s="60"/>
      <c r="HFR87" s="60"/>
      <c r="HFS87" s="60"/>
      <c r="HFT87" s="60"/>
      <c r="HFU87" s="60"/>
      <c r="HFV87" s="60"/>
      <c r="HFW87" s="60"/>
      <c r="HFX87" s="60"/>
      <c r="HFY87" s="60"/>
      <c r="HFZ87" s="60"/>
      <c r="HGA87" s="60"/>
      <c r="HGB87" s="60"/>
      <c r="HGC87" s="60"/>
      <c r="HGD87" s="60"/>
      <c r="HGE87" s="60"/>
      <c r="HGF87" s="60"/>
      <c r="HGG87" s="60"/>
      <c r="HGH87" s="60"/>
      <c r="HGI87" s="60"/>
      <c r="HGJ87" s="60"/>
      <c r="HGK87" s="60"/>
      <c r="HGL87" s="60"/>
      <c r="HGM87" s="60"/>
      <c r="HGN87" s="60"/>
      <c r="HGO87" s="60"/>
      <c r="HGP87" s="60"/>
      <c r="HGQ87" s="60"/>
      <c r="HGR87" s="60"/>
      <c r="HGS87" s="60"/>
      <c r="HGT87" s="60"/>
      <c r="HGU87" s="60"/>
      <c r="HGV87" s="60"/>
      <c r="HGW87" s="60"/>
      <c r="HGX87" s="60"/>
      <c r="HGY87" s="60"/>
      <c r="HGZ87" s="60"/>
      <c r="HHA87" s="60"/>
      <c r="HHB87" s="60"/>
      <c r="HHC87" s="60"/>
      <c r="HHD87" s="60"/>
      <c r="HHE87" s="60"/>
      <c r="HHF87" s="60"/>
      <c r="HHG87" s="60"/>
      <c r="HHH87" s="60"/>
      <c r="HHI87" s="60"/>
      <c r="HHJ87" s="60"/>
      <c r="HHK87" s="60"/>
      <c r="HHL87" s="60"/>
      <c r="HHM87" s="60"/>
      <c r="HHN87" s="60"/>
      <c r="HHO87" s="60"/>
      <c r="HHP87" s="60"/>
      <c r="HHQ87" s="60"/>
      <c r="HHR87" s="60"/>
      <c r="HHS87" s="60"/>
      <c r="HHT87" s="60"/>
      <c r="HHU87" s="60"/>
      <c r="HHV87" s="60"/>
      <c r="HHW87" s="60"/>
      <c r="HHX87" s="60"/>
      <c r="HHY87" s="60"/>
      <c r="HHZ87" s="60"/>
      <c r="HIA87" s="60"/>
      <c r="HIB87" s="60"/>
      <c r="HIC87" s="60"/>
      <c r="HID87" s="60"/>
      <c r="HIE87" s="60"/>
      <c r="HIF87" s="60"/>
      <c r="HIG87" s="60"/>
      <c r="HIH87" s="60"/>
      <c r="HII87" s="60"/>
      <c r="HIJ87" s="60"/>
      <c r="HIK87" s="60"/>
      <c r="HIL87" s="60"/>
      <c r="HIM87" s="60"/>
      <c r="HIN87" s="60"/>
      <c r="HIO87" s="60"/>
      <c r="HIP87" s="60"/>
      <c r="HIQ87" s="60"/>
      <c r="HIR87" s="60"/>
      <c r="HIS87" s="60"/>
      <c r="HIT87" s="60"/>
      <c r="HIU87" s="60"/>
      <c r="HIV87" s="60"/>
      <c r="HIW87" s="60"/>
      <c r="HIX87" s="60"/>
      <c r="HIY87" s="60"/>
      <c r="HIZ87" s="60"/>
      <c r="HJA87" s="60"/>
      <c r="HJB87" s="60"/>
      <c r="HJC87" s="60"/>
      <c r="HJD87" s="60"/>
      <c r="HJE87" s="60"/>
      <c r="HJF87" s="60"/>
      <c r="HJG87" s="60"/>
      <c r="HJH87" s="60"/>
      <c r="HJI87" s="60"/>
      <c r="HJJ87" s="60"/>
      <c r="HJK87" s="60"/>
      <c r="HJL87" s="60"/>
      <c r="HJM87" s="60"/>
      <c r="HJN87" s="60"/>
      <c r="HJO87" s="60"/>
      <c r="HJP87" s="60"/>
      <c r="HJQ87" s="60"/>
      <c r="HJR87" s="60"/>
      <c r="HJS87" s="60"/>
      <c r="HJT87" s="60"/>
      <c r="HJU87" s="60"/>
      <c r="HJV87" s="60"/>
      <c r="HJW87" s="60"/>
      <c r="HJX87" s="60"/>
      <c r="HJY87" s="60"/>
      <c r="HJZ87" s="60"/>
      <c r="HKA87" s="60"/>
      <c r="HKB87" s="60"/>
      <c r="HKC87" s="60"/>
      <c r="HKD87" s="60"/>
      <c r="HKE87" s="60"/>
      <c r="HKF87" s="60"/>
      <c r="HKG87" s="60"/>
      <c r="HKH87" s="60"/>
      <c r="HKI87" s="60"/>
      <c r="HKJ87" s="60"/>
      <c r="HKK87" s="60"/>
      <c r="HKL87" s="60"/>
      <c r="HKM87" s="60"/>
      <c r="HKN87" s="60"/>
      <c r="HKO87" s="60"/>
      <c r="HKP87" s="60"/>
      <c r="HKQ87" s="60"/>
      <c r="HKR87" s="60"/>
      <c r="HKS87" s="60"/>
      <c r="HKT87" s="60"/>
      <c r="HKU87" s="60"/>
      <c r="HKV87" s="60"/>
      <c r="HKW87" s="60"/>
      <c r="HKX87" s="60"/>
      <c r="HKY87" s="60"/>
      <c r="HKZ87" s="60"/>
      <c r="HLA87" s="60"/>
      <c r="HLB87" s="60"/>
      <c r="HLC87" s="60"/>
      <c r="HLD87" s="60"/>
      <c r="HLE87" s="60"/>
      <c r="HLF87" s="60"/>
      <c r="HLG87" s="60"/>
      <c r="HLH87" s="60"/>
      <c r="HLI87" s="60"/>
      <c r="HLJ87" s="60"/>
      <c r="HLK87" s="60"/>
      <c r="HLL87" s="60"/>
      <c r="HLM87" s="60"/>
      <c r="HLN87" s="60"/>
      <c r="HLO87" s="60"/>
      <c r="HLP87" s="60"/>
      <c r="HLQ87" s="60"/>
      <c r="HLR87" s="60"/>
      <c r="HLS87" s="60"/>
      <c r="HLT87" s="60"/>
      <c r="HLU87" s="60"/>
      <c r="HLV87" s="60"/>
      <c r="HLW87" s="60"/>
      <c r="HLX87" s="60"/>
      <c r="HLY87" s="60"/>
      <c r="HLZ87" s="60"/>
      <c r="HMA87" s="60"/>
      <c r="HMB87" s="60"/>
      <c r="HMC87" s="60"/>
      <c r="HMD87" s="60"/>
      <c r="HME87" s="60"/>
      <c r="HMF87" s="60"/>
      <c r="HMG87" s="60"/>
      <c r="HMH87" s="60"/>
      <c r="HMI87" s="60"/>
      <c r="HMJ87" s="60"/>
      <c r="HMK87" s="60"/>
      <c r="HML87" s="60"/>
      <c r="HMM87" s="60"/>
      <c r="HMN87" s="60"/>
      <c r="HMO87" s="60"/>
      <c r="HMP87" s="60"/>
      <c r="HMQ87" s="60"/>
      <c r="HMR87" s="60"/>
      <c r="HMS87" s="60"/>
      <c r="HMT87" s="60"/>
      <c r="HMU87" s="60"/>
      <c r="HMV87" s="60"/>
      <c r="HMW87" s="60"/>
      <c r="HMX87" s="60"/>
      <c r="HMY87" s="60"/>
      <c r="HMZ87" s="60"/>
      <c r="HNA87" s="60"/>
      <c r="HNB87" s="60"/>
      <c r="HNC87" s="60"/>
      <c r="HND87" s="60"/>
      <c r="HNE87" s="60"/>
      <c r="HNF87" s="60"/>
      <c r="HNG87" s="60"/>
      <c r="HNH87" s="60"/>
      <c r="HNI87" s="60"/>
      <c r="HNJ87" s="60"/>
      <c r="HNK87" s="60"/>
      <c r="HNL87" s="60"/>
      <c r="HNM87" s="60"/>
      <c r="HNN87" s="60"/>
      <c r="HNO87" s="60"/>
      <c r="HNP87" s="60"/>
      <c r="HNQ87" s="60"/>
      <c r="HNR87" s="60"/>
      <c r="HNS87" s="60"/>
      <c r="HNT87" s="60"/>
      <c r="HNU87" s="60"/>
      <c r="HNV87" s="60"/>
      <c r="HNW87" s="60"/>
      <c r="HNX87" s="60"/>
      <c r="HNY87" s="60"/>
      <c r="HNZ87" s="60"/>
      <c r="HOA87" s="60"/>
      <c r="HOB87" s="60"/>
      <c r="HOC87" s="60"/>
      <c r="HOD87" s="60"/>
      <c r="HOE87" s="60"/>
      <c r="HOF87" s="60"/>
      <c r="HOG87" s="60"/>
      <c r="HOH87" s="60"/>
      <c r="HOI87" s="60"/>
      <c r="HOJ87" s="60"/>
      <c r="HOK87" s="60"/>
      <c r="HOL87" s="60"/>
      <c r="HOM87" s="60"/>
      <c r="HON87" s="60"/>
      <c r="HOO87" s="60"/>
      <c r="HOP87" s="60"/>
      <c r="HOQ87" s="60"/>
      <c r="HOR87" s="60"/>
      <c r="HOS87" s="60"/>
      <c r="HOT87" s="60"/>
      <c r="HOU87" s="60"/>
      <c r="HOV87" s="60"/>
      <c r="HOW87" s="60"/>
      <c r="HOX87" s="60"/>
      <c r="HOY87" s="60"/>
      <c r="HOZ87" s="60"/>
      <c r="HPA87" s="60"/>
      <c r="HPB87" s="60"/>
      <c r="HPC87" s="60"/>
      <c r="HPD87" s="60"/>
      <c r="HPE87" s="60"/>
      <c r="HPF87" s="60"/>
      <c r="HPG87" s="60"/>
      <c r="HPH87" s="60"/>
      <c r="HPI87" s="60"/>
      <c r="HPJ87" s="60"/>
      <c r="HPK87" s="60"/>
      <c r="HPL87" s="60"/>
      <c r="HPM87" s="60"/>
      <c r="HPN87" s="60"/>
      <c r="HPO87" s="60"/>
      <c r="HPP87" s="60"/>
      <c r="HPQ87" s="60"/>
      <c r="HPR87" s="60"/>
      <c r="HPS87" s="60"/>
      <c r="HPT87" s="60"/>
      <c r="HPU87" s="60"/>
      <c r="HPV87" s="60"/>
      <c r="HPW87" s="60"/>
      <c r="HPX87" s="60"/>
      <c r="HPY87" s="60"/>
      <c r="HPZ87" s="60"/>
      <c r="HQA87" s="60"/>
      <c r="HQB87" s="60"/>
      <c r="HQC87" s="60"/>
      <c r="HQD87" s="60"/>
      <c r="HQE87" s="60"/>
      <c r="HQF87" s="60"/>
      <c r="HQG87" s="60"/>
      <c r="HQH87" s="60"/>
      <c r="HQI87" s="60"/>
      <c r="HQJ87" s="60"/>
      <c r="HQK87" s="60"/>
      <c r="HQL87" s="60"/>
      <c r="HQM87" s="60"/>
      <c r="HQN87" s="60"/>
      <c r="HQO87" s="60"/>
      <c r="HQP87" s="60"/>
      <c r="HQQ87" s="60"/>
      <c r="HQR87" s="60"/>
      <c r="HQS87" s="60"/>
      <c r="HQT87" s="60"/>
      <c r="HQU87" s="60"/>
      <c r="HQV87" s="60"/>
      <c r="HQW87" s="60"/>
      <c r="HQX87" s="60"/>
      <c r="HQY87" s="60"/>
      <c r="HQZ87" s="60"/>
      <c r="HRA87" s="60"/>
      <c r="HRB87" s="60"/>
      <c r="HRC87" s="60"/>
      <c r="HRD87" s="60"/>
      <c r="HRE87" s="60"/>
      <c r="HRF87" s="60"/>
      <c r="HRG87" s="60"/>
      <c r="HRH87" s="60"/>
      <c r="HRI87" s="60"/>
      <c r="HRJ87" s="60"/>
      <c r="HRK87" s="60"/>
      <c r="HRL87" s="60"/>
      <c r="HRM87" s="60"/>
      <c r="HRN87" s="60"/>
      <c r="HRO87" s="60"/>
      <c r="HRP87" s="60"/>
      <c r="HRQ87" s="60"/>
      <c r="HRR87" s="60"/>
      <c r="HRS87" s="60"/>
      <c r="HRT87" s="60"/>
      <c r="HRU87" s="60"/>
      <c r="HRV87" s="60"/>
      <c r="HRW87" s="60"/>
      <c r="HRX87" s="60"/>
      <c r="HRY87" s="60"/>
      <c r="HRZ87" s="60"/>
      <c r="HSA87" s="60"/>
      <c r="HSB87" s="60"/>
      <c r="HSC87" s="60"/>
      <c r="HSD87" s="60"/>
      <c r="HSE87" s="60"/>
      <c r="HSF87" s="60"/>
      <c r="HSG87" s="60"/>
      <c r="HSH87" s="60"/>
      <c r="HSI87" s="60"/>
      <c r="HSJ87" s="60"/>
      <c r="HSK87" s="60"/>
      <c r="HSL87" s="60"/>
      <c r="HSM87" s="60"/>
      <c r="HSN87" s="60"/>
      <c r="HSO87" s="60"/>
      <c r="HSP87" s="60"/>
      <c r="HSQ87" s="60"/>
      <c r="HSR87" s="60"/>
      <c r="HSS87" s="60"/>
      <c r="HST87" s="60"/>
      <c r="HSU87" s="60"/>
      <c r="HSV87" s="60"/>
      <c r="HSW87" s="60"/>
      <c r="HSX87" s="60"/>
      <c r="HSY87" s="60"/>
      <c r="HSZ87" s="60"/>
      <c r="HTA87" s="60"/>
      <c r="HTB87" s="60"/>
      <c r="HTC87" s="60"/>
      <c r="HTD87" s="60"/>
      <c r="HTE87" s="60"/>
      <c r="HTF87" s="60"/>
      <c r="HTG87" s="60"/>
      <c r="HTH87" s="60"/>
      <c r="HTI87" s="60"/>
      <c r="HTJ87" s="60"/>
      <c r="HTK87" s="60"/>
      <c r="HTL87" s="60"/>
      <c r="HTM87" s="60"/>
      <c r="HTN87" s="60"/>
      <c r="HTO87" s="60"/>
      <c r="HTP87" s="60"/>
      <c r="HTQ87" s="60"/>
      <c r="HTR87" s="60"/>
      <c r="HTS87" s="60"/>
      <c r="HTT87" s="60"/>
      <c r="HTU87" s="60"/>
      <c r="HTV87" s="60"/>
      <c r="HTW87" s="60"/>
      <c r="HTX87" s="60"/>
      <c r="HTY87" s="60"/>
      <c r="HTZ87" s="60"/>
      <c r="HUA87" s="60"/>
      <c r="HUB87" s="60"/>
      <c r="HUC87" s="60"/>
      <c r="HUD87" s="60"/>
      <c r="HUE87" s="60"/>
      <c r="HUF87" s="60"/>
      <c r="HUG87" s="60"/>
      <c r="HUH87" s="60"/>
      <c r="HUI87" s="60"/>
      <c r="HUJ87" s="60"/>
      <c r="HUK87" s="60"/>
      <c r="HUL87" s="60"/>
      <c r="HUM87" s="60"/>
      <c r="HUN87" s="60"/>
      <c r="HUO87" s="60"/>
      <c r="HUP87" s="60"/>
      <c r="HUQ87" s="60"/>
      <c r="HUR87" s="60"/>
      <c r="HUS87" s="60"/>
      <c r="HUT87" s="60"/>
      <c r="HUU87" s="60"/>
      <c r="HUV87" s="60"/>
      <c r="HUW87" s="60"/>
      <c r="HUX87" s="60"/>
      <c r="HUY87" s="60"/>
      <c r="HUZ87" s="60"/>
      <c r="HVA87" s="60"/>
      <c r="HVB87" s="60"/>
      <c r="HVC87" s="60"/>
      <c r="HVD87" s="60"/>
      <c r="HVE87" s="60"/>
      <c r="HVF87" s="60"/>
      <c r="HVG87" s="60"/>
      <c r="HVH87" s="60"/>
      <c r="HVI87" s="60"/>
      <c r="HVJ87" s="60"/>
      <c r="HVK87" s="60"/>
      <c r="HVL87" s="60"/>
      <c r="HVM87" s="60"/>
      <c r="HVN87" s="60"/>
      <c r="HVO87" s="60"/>
      <c r="HVP87" s="60"/>
      <c r="HVQ87" s="60"/>
      <c r="HVR87" s="60"/>
      <c r="HVS87" s="60"/>
      <c r="HVT87" s="60"/>
      <c r="HVU87" s="60"/>
      <c r="HVV87" s="60"/>
      <c r="HVW87" s="60"/>
      <c r="HVX87" s="60"/>
      <c r="HVY87" s="60"/>
      <c r="HVZ87" s="60"/>
      <c r="HWA87" s="60"/>
      <c r="HWB87" s="60"/>
      <c r="HWC87" s="60"/>
      <c r="HWD87" s="60"/>
      <c r="HWE87" s="60"/>
      <c r="HWF87" s="60"/>
      <c r="HWG87" s="60"/>
      <c r="HWH87" s="60"/>
      <c r="HWI87" s="60"/>
      <c r="HWJ87" s="60"/>
      <c r="HWK87" s="60"/>
      <c r="HWL87" s="60"/>
      <c r="HWM87" s="60"/>
      <c r="HWN87" s="60"/>
      <c r="HWO87" s="60"/>
      <c r="HWP87" s="60"/>
      <c r="HWQ87" s="60"/>
      <c r="HWR87" s="60"/>
      <c r="HWS87" s="60"/>
      <c r="HWT87" s="60"/>
      <c r="HWU87" s="60"/>
      <c r="HWV87" s="60"/>
      <c r="HWW87" s="60"/>
      <c r="HWX87" s="60"/>
      <c r="HWY87" s="60"/>
      <c r="HWZ87" s="60"/>
      <c r="HXA87" s="60"/>
      <c r="HXB87" s="60"/>
      <c r="HXC87" s="60"/>
      <c r="HXD87" s="60"/>
      <c r="HXE87" s="60"/>
      <c r="HXF87" s="60"/>
      <c r="HXG87" s="60"/>
      <c r="HXH87" s="60"/>
      <c r="HXI87" s="60"/>
      <c r="HXJ87" s="60"/>
      <c r="HXK87" s="60"/>
      <c r="HXL87" s="60"/>
      <c r="HXM87" s="60"/>
      <c r="HXN87" s="60"/>
      <c r="HXO87" s="60"/>
      <c r="HXP87" s="60"/>
      <c r="HXQ87" s="60"/>
      <c r="HXR87" s="60"/>
      <c r="HXS87" s="60"/>
      <c r="HXT87" s="60"/>
      <c r="HXU87" s="60"/>
      <c r="HXV87" s="60"/>
      <c r="HXW87" s="60"/>
      <c r="HXX87" s="60"/>
      <c r="HXY87" s="60"/>
      <c r="HXZ87" s="60"/>
      <c r="HYA87" s="60"/>
      <c r="HYB87" s="60"/>
      <c r="HYC87" s="60"/>
      <c r="HYD87" s="60"/>
      <c r="HYE87" s="60"/>
      <c r="HYF87" s="60"/>
      <c r="HYG87" s="60"/>
      <c r="HYH87" s="60"/>
      <c r="HYI87" s="60"/>
      <c r="HYJ87" s="60"/>
      <c r="HYK87" s="60"/>
      <c r="HYL87" s="60"/>
      <c r="HYM87" s="60"/>
      <c r="HYN87" s="60"/>
      <c r="HYO87" s="60"/>
      <c r="HYP87" s="60"/>
      <c r="HYQ87" s="60"/>
      <c r="HYR87" s="60"/>
      <c r="HYS87" s="60"/>
      <c r="HYT87" s="60"/>
      <c r="HYU87" s="60"/>
      <c r="HYV87" s="60"/>
      <c r="HYW87" s="60"/>
      <c r="HYX87" s="60"/>
      <c r="HYY87" s="60"/>
      <c r="HYZ87" s="60"/>
      <c r="HZA87" s="60"/>
      <c r="HZB87" s="60"/>
      <c r="HZC87" s="60"/>
      <c r="HZD87" s="60"/>
      <c r="HZE87" s="60"/>
      <c r="HZF87" s="60"/>
      <c r="HZG87" s="60"/>
      <c r="HZH87" s="60"/>
      <c r="HZI87" s="60"/>
      <c r="HZJ87" s="60"/>
      <c r="HZK87" s="60"/>
      <c r="HZL87" s="60"/>
      <c r="HZM87" s="60"/>
      <c r="HZN87" s="60"/>
      <c r="HZO87" s="60"/>
      <c r="HZP87" s="60"/>
      <c r="HZQ87" s="60"/>
      <c r="HZR87" s="60"/>
      <c r="HZS87" s="60"/>
      <c r="HZT87" s="60"/>
      <c r="HZU87" s="60"/>
      <c r="HZV87" s="60"/>
      <c r="HZW87" s="60"/>
      <c r="HZX87" s="60"/>
      <c r="HZY87" s="60"/>
      <c r="HZZ87" s="60"/>
      <c r="IAA87" s="60"/>
      <c r="IAB87" s="60"/>
      <c r="IAC87" s="60"/>
      <c r="IAD87" s="60"/>
      <c r="IAE87" s="60"/>
      <c r="IAF87" s="60"/>
      <c r="IAG87" s="60"/>
      <c r="IAH87" s="60"/>
      <c r="IAI87" s="60"/>
      <c r="IAJ87" s="60"/>
      <c r="IAK87" s="60"/>
      <c r="IAL87" s="60"/>
      <c r="IAM87" s="60"/>
      <c r="IAN87" s="60"/>
      <c r="IAO87" s="60"/>
      <c r="IAP87" s="60"/>
      <c r="IAQ87" s="60"/>
      <c r="IAR87" s="60"/>
      <c r="IAS87" s="60"/>
      <c r="IAT87" s="60"/>
      <c r="IAU87" s="60"/>
      <c r="IAV87" s="60"/>
      <c r="IAW87" s="60"/>
      <c r="IAX87" s="60"/>
      <c r="IAY87" s="60"/>
      <c r="IAZ87" s="60"/>
      <c r="IBA87" s="60"/>
      <c r="IBB87" s="60"/>
      <c r="IBC87" s="60"/>
      <c r="IBD87" s="60"/>
      <c r="IBE87" s="60"/>
      <c r="IBF87" s="60"/>
      <c r="IBG87" s="60"/>
      <c r="IBH87" s="60"/>
      <c r="IBI87" s="60"/>
      <c r="IBJ87" s="60"/>
      <c r="IBK87" s="60"/>
      <c r="IBL87" s="60"/>
      <c r="IBM87" s="60"/>
      <c r="IBN87" s="60"/>
      <c r="IBO87" s="60"/>
      <c r="IBP87" s="60"/>
      <c r="IBQ87" s="60"/>
      <c r="IBR87" s="60"/>
      <c r="IBS87" s="60"/>
      <c r="IBT87" s="60"/>
      <c r="IBU87" s="60"/>
      <c r="IBV87" s="60"/>
      <c r="IBW87" s="60"/>
      <c r="IBX87" s="60"/>
      <c r="IBY87" s="60"/>
      <c r="IBZ87" s="60"/>
      <c r="ICA87" s="60"/>
      <c r="ICB87" s="60"/>
      <c r="ICC87" s="60"/>
      <c r="ICD87" s="60"/>
      <c r="ICE87" s="60"/>
      <c r="ICF87" s="60"/>
      <c r="ICG87" s="60"/>
      <c r="ICH87" s="60"/>
      <c r="ICI87" s="60"/>
      <c r="ICJ87" s="60"/>
      <c r="ICK87" s="60"/>
      <c r="ICL87" s="60"/>
      <c r="ICM87" s="60"/>
      <c r="ICN87" s="60"/>
      <c r="ICO87" s="60"/>
      <c r="ICP87" s="60"/>
      <c r="ICQ87" s="60"/>
      <c r="ICR87" s="60"/>
      <c r="ICS87" s="60"/>
      <c r="ICT87" s="60"/>
      <c r="ICU87" s="60"/>
      <c r="ICV87" s="60"/>
      <c r="ICW87" s="60"/>
      <c r="ICX87" s="60"/>
      <c r="ICY87" s="60"/>
      <c r="ICZ87" s="60"/>
      <c r="IDA87" s="60"/>
      <c r="IDB87" s="60"/>
      <c r="IDC87" s="60"/>
      <c r="IDD87" s="60"/>
      <c r="IDE87" s="60"/>
      <c r="IDF87" s="60"/>
      <c r="IDG87" s="60"/>
      <c r="IDH87" s="60"/>
      <c r="IDI87" s="60"/>
      <c r="IDJ87" s="60"/>
      <c r="IDK87" s="60"/>
      <c r="IDL87" s="60"/>
      <c r="IDM87" s="60"/>
      <c r="IDN87" s="60"/>
      <c r="IDO87" s="60"/>
      <c r="IDP87" s="60"/>
      <c r="IDQ87" s="60"/>
      <c r="IDR87" s="60"/>
      <c r="IDS87" s="60"/>
      <c r="IDT87" s="60"/>
      <c r="IDU87" s="60"/>
      <c r="IDV87" s="60"/>
      <c r="IDW87" s="60"/>
      <c r="IDX87" s="60"/>
      <c r="IDY87" s="60"/>
      <c r="IDZ87" s="60"/>
      <c r="IEA87" s="60"/>
      <c r="IEB87" s="60"/>
      <c r="IEC87" s="60"/>
      <c r="IED87" s="60"/>
      <c r="IEE87" s="60"/>
      <c r="IEF87" s="60"/>
      <c r="IEG87" s="60"/>
      <c r="IEH87" s="60"/>
      <c r="IEI87" s="60"/>
      <c r="IEJ87" s="60"/>
      <c r="IEK87" s="60"/>
      <c r="IEL87" s="60"/>
      <c r="IEM87" s="60"/>
      <c r="IEN87" s="60"/>
      <c r="IEO87" s="60"/>
      <c r="IEP87" s="60"/>
      <c r="IEQ87" s="60"/>
      <c r="IER87" s="60"/>
      <c r="IES87" s="60"/>
      <c r="IET87" s="60"/>
      <c r="IEU87" s="60"/>
      <c r="IEV87" s="60"/>
      <c r="IEW87" s="60"/>
      <c r="IEX87" s="60"/>
      <c r="IEY87" s="60"/>
      <c r="IEZ87" s="60"/>
      <c r="IFA87" s="60"/>
      <c r="IFB87" s="60"/>
      <c r="IFC87" s="60"/>
      <c r="IFD87" s="60"/>
      <c r="IFE87" s="60"/>
      <c r="IFF87" s="60"/>
      <c r="IFG87" s="60"/>
      <c r="IFH87" s="60"/>
      <c r="IFI87" s="60"/>
      <c r="IFJ87" s="60"/>
      <c r="IFK87" s="60"/>
      <c r="IFL87" s="60"/>
      <c r="IFM87" s="60"/>
      <c r="IFN87" s="60"/>
      <c r="IFO87" s="60"/>
      <c r="IFP87" s="60"/>
      <c r="IFQ87" s="60"/>
      <c r="IFR87" s="60"/>
      <c r="IFS87" s="60"/>
      <c r="IFT87" s="60"/>
      <c r="IFU87" s="60"/>
      <c r="IFV87" s="60"/>
      <c r="IFW87" s="60"/>
      <c r="IFX87" s="60"/>
      <c r="IFY87" s="60"/>
      <c r="IFZ87" s="60"/>
      <c r="IGA87" s="60"/>
      <c r="IGB87" s="60"/>
      <c r="IGC87" s="60"/>
      <c r="IGD87" s="60"/>
      <c r="IGE87" s="60"/>
      <c r="IGF87" s="60"/>
      <c r="IGG87" s="60"/>
      <c r="IGH87" s="60"/>
      <c r="IGI87" s="60"/>
      <c r="IGJ87" s="60"/>
      <c r="IGK87" s="60"/>
      <c r="IGL87" s="60"/>
      <c r="IGM87" s="60"/>
      <c r="IGN87" s="60"/>
      <c r="IGO87" s="60"/>
      <c r="IGP87" s="60"/>
      <c r="IGQ87" s="60"/>
      <c r="IGR87" s="60"/>
      <c r="IGS87" s="60"/>
      <c r="IGT87" s="60"/>
      <c r="IGU87" s="60"/>
      <c r="IGV87" s="60"/>
      <c r="IGW87" s="60"/>
      <c r="IGX87" s="60"/>
      <c r="IGY87" s="60"/>
      <c r="IGZ87" s="60"/>
      <c r="IHA87" s="60"/>
      <c r="IHB87" s="60"/>
      <c r="IHC87" s="60"/>
      <c r="IHD87" s="60"/>
      <c r="IHE87" s="60"/>
      <c r="IHF87" s="60"/>
      <c r="IHG87" s="60"/>
      <c r="IHH87" s="60"/>
      <c r="IHI87" s="60"/>
      <c r="IHJ87" s="60"/>
      <c r="IHK87" s="60"/>
      <c r="IHL87" s="60"/>
      <c r="IHM87" s="60"/>
      <c r="IHN87" s="60"/>
      <c r="IHO87" s="60"/>
      <c r="IHP87" s="60"/>
      <c r="IHQ87" s="60"/>
      <c r="IHR87" s="60"/>
      <c r="IHS87" s="60"/>
      <c r="IHT87" s="60"/>
      <c r="IHU87" s="60"/>
      <c r="IHV87" s="60"/>
      <c r="IHW87" s="60"/>
      <c r="IHX87" s="60"/>
      <c r="IHY87" s="60"/>
      <c r="IHZ87" s="60"/>
      <c r="IIA87" s="60"/>
      <c r="IIB87" s="60"/>
      <c r="IIC87" s="60"/>
      <c r="IID87" s="60"/>
      <c r="IIE87" s="60"/>
      <c r="IIF87" s="60"/>
      <c r="IIG87" s="60"/>
      <c r="IIH87" s="60"/>
      <c r="III87" s="60"/>
      <c r="IIJ87" s="60"/>
      <c r="IIK87" s="60"/>
      <c r="IIL87" s="60"/>
      <c r="IIM87" s="60"/>
      <c r="IIN87" s="60"/>
      <c r="IIO87" s="60"/>
      <c r="IIP87" s="60"/>
      <c r="IIQ87" s="60"/>
      <c r="IIR87" s="60"/>
      <c r="IIS87" s="60"/>
      <c r="IIT87" s="60"/>
      <c r="IIU87" s="60"/>
      <c r="IIV87" s="60"/>
      <c r="IIW87" s="60"/>
      <c r="IIX87" s="60"/>
      <c r="IIY87" s="60"/>
      <c r="IIZ87" s="60"/>
      <c r="IJA87" s="60"/>
      <c r="IJB87" s="60"/>
      <c r="IJC87" s="60"/>
      <c r="IJD87" s="60"/>
      <c r="IJE87" s="60"/>
      <c r="IJF87" s="60"/>
      <c r="IJG87" s="60"/>
      <c r="IJH87" s="60"/>
      <c r="IJI87" s="60"/>
      <c r="IJJ87" s="60"/>
      <c r="IJK87" s="60"/>
      <c r="IJL87" s="60"/>
      <c r="IJM87" s="60"/>
      <c r="IJN87" s="60"/>
      <c r="IJO87" s="60"/>
      <c r="IJP87" s="60"/>
      <c r="IJQ87" s="60"/>
      <c r="IJR87" s="60"/>
      <c r="IJS87" s="60"/>
      <c r="IJT87" s="60"/>
      <c r="IJU87" s="60"/>
      <c r="IJV87" s="60"/>
      <c r="IJW87" s="60"/>
      <c r="IJX87" s="60"/>
      <c r="IJY87" s="60"/>
      <c r="IJZ87" s="60"/>
      <c r="IKA87" s="60"/>
      <c r="IKB87" s="60"/>
      <c r="IKC87" s="60"/>
      <c r="IKD87" s="60"/>
      <c r="IKE87" s="60"/>
      <c r="IKF87" s="60"/>
      <c r="IKG87" s="60"/>
      <c r="IKH87" s="60"/>
      <c r="IKI87" s="60"/>
      <c r="IKJ87" s="60"/>
      <c r="IKK87" s="60"/>
      <c r="IKL87" s="60"/>
      <c r="IKM87" s="60"/>
      <c r="IKN87" s="60"/>
      <c r="IKO87" s="60"/>
      <c r="IKP87" s="60"/>
      <c r="IKQ87" s="60"/>
      <c r="IKR87" s="60"/>
      <c r="IKS87" s="60"/>
      <c r="IKT87" s="60"/>
      <c r="IKU87" s="60"/>
      <c r="IKV87" s="60"/>
      <c r="IKW87" s="60"/>
      <c r="IKX87" s="60"/>
      <c r="IKY87" s="60"/>
      <c r="IKZ87" s="60"/>
      <c r="ILA87" s="60"/>
      <c r="ILB87" s="60"/>
      <c r="ILC87" s="60"/>
      <c r="ILD87" s="60"/>
      <c r="ILE87" s="60"/>
      <c r="ILF87" s="60"/>
      <c r="ILG87" s="60"/>
      <c r="ILH87" s="60"/>
      <c r="ILI87" s="60"/>
      <c r="ILJ87" s="60"/>
      <c r="ILK87" s="60"/>
      <c r="ILL87" s="60"/>
      <c r="ILM87" s="60"/>
      <c r="ILN87" s="60"/>
      <c r="ILO87" s="60"/>
      <c r="ILP87" s="60"/>
      <c r="ILQ87" s="60"/>
      <c r="ILR87" s="60"/>
      <c r="ILS87" s="60"/>
      <c r="ILT87" s="60"/>
      <c r="ILU87" s="60"/>
      <c r="ILV87" s="60"/>
      <c r="ILW87" s="60"/>
      <c r="ILX87" s="60"/>
      <c r="ILY87" s="60"/>
      <c r="ILZ87" s="60"/>
      <c r="IMA87" s="60"/>
      <c r="IMB87" s="60"/>
      <c r="IMC87" s="60"/>
      <c r="IMD87" s="60"/>
      <c r="IME87" s="60"/>
      <c r="IMF87" s="60"/>
      <c r="IMG87" s="60"/>
      <c r="IMH87" s="60"/>
      <c r="IMI87" s="60"/>
      <c r="IMJ87" s="60"/>
      <c r="IMK87" s="60"/>
      <c r="IML87" s="60"/>
      <c r="IMM87" s="60"/>
      <c r="IMN87" s="60"/>
      <c r="IMO87" s="60"/>
      <c r="IMP87" s="60"/>
      <c r="IMQ87" s="60"/>
      <c r="IMR87" s="60"/>
      <c r="IMS87" s="60"/>
      <c r="IMT87" s="60"/>
      <c r="IMU87" s="60"/>
      <c r="IMV87" s="60"/>
      <c r="IMW87" s="60"/>
      <c r="IMX87" s="60"/>
      <c r="IMY87" s="60"/>
      <c r="IMZ87" s="60"/>
      <c r="INA87" s="60"/>
      <c r="INB87" s="60"/>
      <c r="INC87" s="60"/>
      <c r="IND87" s="60"/>
      <c r="INE87" s="60"/>
      <c r="INF87" s="60"/>
      <c r="ING87" s="60"/>
      <c r="INH87" s="60"/>
      <c r="INI87" s="60"/>
      <c r="INJ87" s="60"/>
      <c r="INK87" s="60"/>
      <c r="INL87" s="60"/>
      <c r="INM87" s="60"/>
      <c r="INN87" s="60"/>
      <c r="INO87" s="60"/>
      <c r="INP87" s="60"/>
      <c r="INQ87" s="60"/>
      <c r="INR87" s="60"/>
      <c r="INS87" s="60"/>
      <c r="INT87" s="60"/>
      <c r="INU87" s="60"/>
      <c r="INV87" s="60"/>
      <c r="INW87" s="60"/>
      <c r="INX87" s="60"/>
      <c r="INY87" s="60"/>
      <c r="INZ87" s="60"/>
      <c r="IOA87" s="60"/>
      <c r="IOB87" s="60"/>
      <c r="IOC87" s="60"/>
      <c r="IOD87" s="60"/>
      <c r="IOE87" s="60"/>
      <c r="IOF87" s="60"/>
      <c r="IOG87" s="60"/>
      <c r="IOH87" s="60"/>
      <c r="IOI87" s="60"/>
      <c r="IOJ87" s="60"/>
      <c r="IOK87" s="60"/>
      <c r="IOL87" s="60"/>
      <c r="IOM87" s="60"/>
      <c r="ION87" s="60"/>
      <c r="IOO87" s="60"/>
      <c r="IOP87" s="60"/>
      <c r="IOQ87" s="60"/>
      <c r="IOR87" s="60"/>
      <c r="IOS87" s="60"/>
      <c r="IOT87" s="60"/>
      <c r="IOU87" s="60"/>
      <c r="IOV87" s="60"/>
      <c r="IOW87" s="60"/>
      <c r="IOX87" s="60"/>
      <c r="IOY87" s="60"/>
      <c r="IOZ87" s="60"/>
      <c r="IPA87" s="60"/>
      <c r="IPB87" s="60"/>
      <c r="IPC87" s="60"/>
      <c r="IPD87" s="60"/>
      <c r="IPE87" s="60"/>
      <c r="IPF87" s="60"/>
      <c r="IPG87" s="60"/>
      <c r="IPH87" s="60"/>
      <c r="IPI87" s="60"/>
      <c r="IPJ87" s="60"/>
      <c r="IPK87" s="60"/>
      <c r="IPL87" s="60"/>
      <c r="IPM87" s="60"/>
      <c r="IPN87" s="60"/>
      <c r="IPO87" s="60"/>
      <c r="IPP87" s="60"/>
      <c r="IPQ87" s="60"/>
      <c r="IPR87" s="60"/>
      <c r="IPS87" s="60"/>
      <c r="IPT87" s="60"/>
      <c r="IPU87" s="60"/>
      <c r="IPV87" s="60"/>
      <c r="IPW87" s="60"/>
      <c r="IPX87" s="60"/>
      <c r="IPY87" s="60"/>
      <c r="IPZ87" s="60"/>
      <c r="IQA87" s="60"/>
      <c r="IQB87" s="60"/>
      <c r="IQC87" s="60"/>
      <c r="IQD87" s="60"/>
      <c r="IQE87" s="60"/>
      <c r="IQF87" s="60"/>
      <c r="IQG87" s="60"/>
      <c r="IQH87" s="60"/>
      <c r="IQI87" s="60"/>
      <c r="IQJ87" s="60"/>
      <c r="IQK87" s="60"/>
      <c r="IQL87" s="60"/>
      <c r="IQM87" s="60"/>
      <c r="IQN87" s="60"/>
      <c r="IQO87" s="60"/>
      <c r="IQP87" s="60"/>
      <c r="IQQ87" s="60"/>
      <c r="IQR87" s="60"/>
      <c r="IQS87" s="60"/>
      <c r="IQT87" s="60"/>
      <c r="IQU87" s="60"/>
      <c r="IQV87" s="60"/>
      <c r="IQW87" s="60"/>
      <c r="IQX87" s="60"/>
      <c r="IQY87" s="60"/>
      <c r="IQZ87" s="60"/>
      <c r="IRA87" s="60"/>
      <c r="IRB87" s="60"/>
      <c r="IRC87" s="60"/>
      <c r="IRD87" s="60"/>
      <c r="IRE87" s="60"/>
      <c r="IRF87" s="60"/>
      <c r="IRG87" s="60"/>
      <c r="IRH87" s="60"/>
      <c r="IRI87" s="60"/>
      <c r="IRJ87" s="60"/>
      <c r="IRK87" s="60"/>
      <c r="IRL87" s="60"/>
      <c r="IRM87" s="60"/>
      <c r="IRN87" s="60"/>
      <c r="IRO87" s="60"/>
      <c r="IRP87" s="60"/>
      <c r="IRQ87" s="60"/>
      <c r="IRR87" s="60"/>
      <c r="IRS87" s="60"/>
      <c r="IRT87" s="60"/>
      <c r="IRU87" s="60"/>
      <c r="IRV87" s="60"/>
      <c r="IRW87" s="60"/>
      <c r="IRX87" s="60"/>
      <c r="IRY87" s="60"/>
      <c r="IRZ87" s="60"/>
      <c r="ISA87" s="60"/>
      <c r="ISB87" s="60"/>
      <c r="ISC87" s="60"/>
      <c r="ISD87" s="60"/>
      <c r="ISE87" s="60"/>
      <c r="ISF87" s="60"/>
      <c r="ISG87" s="60"/>
      <c r="ISH87" s="60"/>
      <c r="ISI87" s="60"/>
      <c r="ISJ87" s="60"/>
      <c r="ISK87" s="60"/>
      <c r="ISL87" s="60"/>
      <c r="ISM87" s="60"/>
      <c r="ISN87" s="60"/>
      <c r="ISO87" s="60"/>
      <c r="ISP87" s="60"/>
      <c r="ISQ87" s="60"/>
      <c r="ISR87" s="60"/>
      <c r="ISS87" s="60"/>
      <c r="IST87" s="60"/>
      <c r="ISU87" s="60"/>
      <c r="ISV87" s="60"/>
      <c r="ISW87" s="60"/>
      <c r="ISX87" s="60"/>
      <c r="ISY87" s="60"/>
      <c r="ISZ87" s="60"/>
      <c r="ITA87" s="60"/>
      <c r="ITB87" s="60"/>
      <c r="ITC87" s="60"/>
      <c r="ITD87" s="60"/>
      <c r="ITE87" s="60"/>
      <c r="ITF87" s="60"/>
      <c r="ITG87" s="60"/>
      <c r="ITH87" s="60"/>
      <c r="ITI87" s="60"/>
      <c r="ITJ87" s="60"/>
      <c r="ITK87" s="60"/>
      <c r="ITL87" s="60"/>
      <c r="ITM87" s="60"/>
      <c r="ITN87" s="60"/>
      <c r="ITO87" s="60"/>
      <c r="ITP87" s="60"/>
      <c r="ITQ87" s="60"/>
      <c r="ITR87" s="60"/>
      <c r="ITS87" s="60"/>
      <c r="ITT87" s="60"/>
      <c r="ITU87" s="60"/>
      <c r="ITV87" s="60"/>
      <c r="ITW87" s="60"/>
      <c r="ITX87" s="60"/>
      <c r="ITY87" s="60"/>
      <c r="ITZ87" s="60"/>
      <c r="IUA87" s="60"/>
      <c r="IUB87" s="60"/>
      <c r="IUC87" s="60"/>
      <c r="IUD87" s="60"/>
      <c r="IUE87" s="60"/>
      <c r="IUF87" s="60"/>
      <c r="IUG87" s="60"/>
      <c r="IUH87" s="60"/>
      <c r="IUI87" s="60"/>
      <c r="IUJ87" s="60"/>
      <c r="IUK87" s="60"/>
      <c r="IUL87" s="60"/>
      <c r="IUM87" s="60"/>
      <c r="IUN87" s="60"/>
      <c r="IUO87" s="60"/>
      <c r="IUP87" s="60"/>
      <c r="IUQ87" s="60"/>
      <c r="IUR87" s="60"/>
      <c r="IUS87" s="60"/>
      <c r="IUT87" s="60"/>
      <c r="IUU87" s="60"/>
      <c r="IUV87" s="60"/>
      <c r="IUW87" s="60"/>
      <c r="IUX87" s="60"/>
      <c r="IUY87" s="60"/>
      <c r="IUZ87" s="60"/>
      <c r="IVA87" s="60"/>
      <c r="IVB87" s="60"/>
      <c r="IVC87" s="60"/>
      <c r="IVD87" s="60"/>
      <c r="IVE87" s="60"/>
      <c r="IVF87" s="60"/>
      <c r="IVG87" s="60"/>
      <c r="IVH87" s="60"/>
      <c r="IVI87" s="60"/>
      <c r="IVJ87" s="60"/>
      <c r="IVK87" s="60"/>
      <c r="IVL87" s="60"/>
      <c r="IVM87" s="60"/>
      <c r="IVN87" s="60"/>
      <c r="IVO87" s="60"/>
      <c r="IVP87" s="60"/>
      <c r="IVQ87" s="60"/>
      <c r="IVR87" s="60"/>
      <c r="IVS87" s="60"/>
      <c r="IVT87" s="60"/>
      <c r="IVU87" s="60"/>
      <c r="IVV87" s="60"/>
      <c r="IVW87" s="60"/>
      <c r="IVX87" s="60"/>
      <c r="IVY87" s="60"/>
      <c r="IVZ87" s="60"/>
      <c r="IWA87" s="60"/>
      <c r="IWB87" s="60"/>
      <c r="IWC87" s="60"/>
      <c r="IWD87" s="60"/>
      <c r="IWE87" s="60"/>
      <c r="IWF87" s="60"/>
      <c r="IWG87" s="60"/>
      <c r="IWH87" s="60"/>
      <c r="IWI87" s="60"/>
      <c r="IWJ87" s="60"/>
      <c r="IWK87" s="60"/>
      <c r="IWL87" s="60"/>
      <c r="IWM87" s="60"/>
      <c r="IWN87" s="60"/>
      <c r="IWO87" s="60"/>
      <c r="IWP87" s="60"/>
      <c r="IWQ87" s="60"/>
      <c r="IWR87" s="60"/>
      <c r="IWS87" s="60"/>
      <c r="IWT87" s="60"/>
      <c r="IWU87" s="60"/>
      <c r="IWV87" s="60"/>
      <c r="IWW87" s="60"/>
      <c r="IWX87" s="60"/>
      <c r="IWY87" s="60"/>
      <c r="IWZ87" s="60"/>
      <c r="IXA87" s="60"/>
      <c r="IXB87" s="60"/>
      <c r="IXC87" s="60"/>
      <c r="IXD87" s="60"/>
      <c r="IXE87" s="60"/>
      <c r="IXF87" s="60"/>
      <c r="IXG87" s="60"/>
      <c r="IXH87" s="60"/>
      <c r="IXI87" s="60"/>
      <c r="IXJ87" s="60"/>
      <c r="IXK87" s="60"/>
      <c r="IXL87" s="60"/>
      <c r="IXM87" s="60"/>
      <c r="IXN87" s="60"/>
      <c r="IXO87" s="60"/>
      <c r="IXP87" s="60"/>
      <c r="IXQ87" s="60"/>
      <c r="IXR87" s="60"/>
      <c r="IXS87" s="60"/>
      <c r="IXT87" s="60"/>
      <c r="IXU87" s="60"/>
      <c r="IXV87" s="60"/>
      <c r="IXW87" s="60"/>
      <c r="IXX87" s="60"/>
      <c r="IXY87" s="60"/>
      <c r="IXZ87" s="60"/>
      <c r="IYA87" s="60"/>
      <c r="IYB87" s="60"/>
      <c r="IYC87" s="60"/>
      <c r="IYD87" s="60"/>
      <c r="IYE87" s="60"/>
      <c r="IYF87" s="60"/>
      <c r="IYG87" s="60"/>
      <c r="IYH87" s="60"/>
      <c r="IYI87" s="60"/>
      <c r="IYJ87" s="60"/>
      <c r="IYK87" s="60"/>
      <c r="IYL87" s="60"/>
      <c r="IYM87" s="60"/>
      <c r="IYN87" s="60"/>
      <c r="IYO87" s="60"/>
      <c r="IYP87" s="60"/>
      <c r="IYQ87" s="60"/>
      <c r="IYR87" s="60"/>
      <c r="IYS87" s="60"/>
      <c r="IYT87" s="60"/>
      <c r="IYU87" s="60"/>
      <c r="IYV87" s="60"/>
      <c r="IYW87" s="60"/>
      <c r="IYX87" s="60"/>
      <c r="IYY87" s="60"/>
      <c r="IYZ87" s="60"/>
      <c r="IZA87" s="60"/>
      <c r="IZB87" s="60"/>
      <c r="IZC87" s="60"/>
      <c r="IZD87" s="60"/>
      <c r="IZE87" s="60"/>
      <c r="IZF87" s="60"/>
      <c r="IZG87" s="60"/>
      <c r="IZH87" s="60"/>
      <c r="IZI87" s="60"/>
      <c r="IZJ87" s="60"/>
      <c r="IZK87" s="60"/>
      <c r="IZL87" s="60"/>
      <c r="IZM87" s="60"/>
      <c r="IZN87" s="60"/>
      <c r="IZO87" s="60"/>
      <c r="IZP87" s="60"/>
      <c r="IZQ87" s="60"/>
      <c r="IZR87" s="60"/>
      <c r="IZS87" s="60"/>
      <c r="IZT87" s="60"/>
      <c r="IZU87" s="60"/>
      <c r="IZV87" s="60"/>
      <c r="IZW87" s="60"/>
      <c r="IZX87" s="60"/>
      <c r="IZY87" s="60"/>
      <c r="IZZ87" s="60"/>
      <c r="JAA87" s="60"/>
      <c r="JAB87" s="60"/>
      <c r="JAC87" s="60"/>
      <c r="JAD87" s="60"/>
      <c r="JAE87" s="60"/>
      <c r="JAF87" s="60"/>
      <c r="JAG87" s="60"/>
      <c r="JAH87" s="60"/>
      <c r="JAI87" s="60"/>
      <c r="JAJ87" s="60"/>
      <c r="JAK87" s="60"/>
      <c r="JAL87" s="60"/>
      <c r="JAM87" s="60"/>
      <c r="JAN87" s="60"/>
      <c r="JAO87" s="60"/>
      <c r="JAP87" s="60"/>
      <c r="JAQ87" s="60"/>
      <c r="JAR87" s="60"/>
      <c r="JAS87" s="60"/>
      <c r="JAT87" s="60"/>
      <c r="JAU87" s="60"/>
      <c r="JAV87" s="60"/>
      <c r="JAW87" s="60"/>
      <c r="JAX87" s="60"/>
      <c r="JAY87" s="60"/>
      <c r="JAZ87" s="60"/>
      <c r="JBA87" s="60"/>
      <c r="JBB87" s="60"/>
      <c r="JBC87" s="60"/>
      <c r="JBD87" s="60"/>
      <c r="JBE87" s="60"/>
      <c r="JBF87" s="60"/>
      <c r="JBG87" s="60"/>
      <c r="JBH87" s="60"/>
      <c r="JBI87" s="60"/>
      <c r="JBJ87" s="60"/>
      <c r="JBK87" s="60"/>
      <c r="JBL87" s="60"/>
      <c r="JBM87" s="60"/>
      <c r="JBN87" s="60"/>
      <c r="JBO87" s="60"/>
      <c r="JBP87" s="60"/>
      <c r="JBQ87" s="60"/>
      <c r="JBR87" s="60"/>
      <c r="JBS87" s="60"/>
      <c r="JBT87" s="60"/>
      <c r="JBU87" s="60"/>
      <c r="JBV87" s="60"/>
      <c r="JBW87" s="60"/>
      <c r="JBX87" s="60"/>
      <c r="JBY87" s="60"/>
      <c r="JBZ87" s="60"/>
      <c r="JCA87" s="60"/>
      <c r="JCB87" s="60"/>
      <c r="JCC87" s="60"/>
      <c r="JCD87" s="60"/>
      <c r="JCE87" s="60"/>
      <c r="JCF87" s="60"/>
      <c r="JCG87" s="60"/>
      <c r="JCH87" s="60"/>
      <c r="JCI87" s="60"/>
      <c r="JCJ87" s="60"/>
      <c r="JCK87" s="60"/>
      <c r="JCL87" s="60"/>
      <c r="JCM87" s="60"/>
      <c r="JCN87" s="60"/>
      <c r="JCO87" s="60"/>
      <c r="JCP87" s="60"/>
      <c r="JCQ87" s="60"/>
      <c r="JCR87" s="60"/>
      <c r="JCS87" s="60"/>
      <c r="JCT87" s="60"/>
      <c r="JCU87" s="60"/>
      <c r="JCV87" s="60"/>
      <c r="JCW87" s="60"/>
      <c r="JCX87" s="60"/>
      <c r="JCY87" s="60"/>
      <c r="JCZ87" s="60"/>
      <c r="JDA87" s="60"/>
      <c r="JDB87" s="60"/>
      <c r="JDC87" s="60"/>
      <c r="JDD87" s="60"/>
      <c r="JDE87" s="60"/>
      <c r="JDF87" s="60"/>
      <c r="JDG87" s="60"/>
      <c r="JDH87" s="60"/>
      <c r="JDI87" s="60"/>
      <c r="JDJ87" s="60"/>
      <c r="JDK87" s="60"/>
      <c r="JDL87" s="60"/>
      <c r="JDM87" s="60"/>
      <c r="JDN87" s="60"/>
      <c r="JDO87" s="60"/>
      <c r="JDP87" s="60"/>
      <c r="JDQ87" s="60"/>
      <c r="JDR87" s="60"/>
      <c r="JDS87" s="60"/>
      <c r="JDT87" s="60"/>
      <c r="JDU87" s="60"/>
      <c r="JDV87" s="60"/>
      <c r="JDW87" s="60"/>
      <c r="JDX87" s="60"/>
      <c r="JDY87" s="60"/>
      <c r="JDZ87" s="60"/>
      <c r="JEA87" s="60"/>
      <c r="JEB87" s="60"/>
      <c r="JEC87" s="60"/>
      <c r="JED87" s="60"/>
      <c r="JEE87" s="60"/>
      <c r="JEF87" s="60"/>
      <c r="JEG87" s="60"/>
      <c r="JEH87" s="60"/>
      <c r="JEI87" s="60"/>
      <c r="JEJ87" s="60"/>
      <c r="JEK87" s="60"/>
      <c r="JEL87" s="60"/>
      <c r="JEM87" s="60"/>
      <c r="JEN87" s="60"/>
      <c r="JEO87" s="60"/>
      <c r="JEP87" s="60"/>
      <c r="JEQ87" s="60"/>
      <c r="JER87" s="60"/>
      <c r="JES87" s="60"/>
      <c r="JET87" s="60"/>
      <c r="JEU87" s="60"/>
      <c r="JEV87" s="60"/>
      <c r="JEW87" s="60"/>
      <c r="JEX87" s="60"/>
      <c r="JEY87" s="60"/>
      <c r="JEZ87" s="60"/>
      <c r="JFA87" s="60"/>
      <c r="JFB87" s="60"/>
      <c r="JFC87" s="60"/>
      <c r="JFD87" s="60"/>
      <c r="JFE87" s="60"/>
      <c r="JFF87" s="60"/>
      <c r="JFG87" s="60"/>
      <c r="JFH87" s="60"/>
      <c r="JFI87" s="60"/>
      <c r="JFJ87" s="60"/>
      <c r="JFK87" s="60"/>
      <c r="JFL87" s="60"/>
      <c r="JFM87" s="60"/>
      <c r="JFN87" s="60"/>
      <c r="JFO87" s="60"/>
      <c r="JFP87" s="60"/>
      <c r="JFQ87" s="60"/>
      <c r="JFR87" s="60"/>
      <c r="JFS87" s="60"/>
      <c r="JFT87" s="60"/>
      <c r="JFU87" s="60"/>
      <c r="JFV87" s="60"/>
      <c r="JFW87" s="60"/>
      <c r="JFX87" s="60"/>
      <c r="JFY87" s="60"/>
      <c r="JFZ87" s="60"/>
      <c r="JGA87" s="60"/>
      <c r="JGB87" s="60"/>
      <c r="JGC87" s="60"/>
      <c r="JGD87" s="60"/>
      <c r="JGE87" s="60"/>
      <c r="JGF87" s="60"/>
      <c r="JGG87" s="60"/>
      <c r="JGH87" s="60"/>
      <c r="JGI87" s="60"/>
      <c r="JGJ87" s="60"/>
      <c r="JGK87" s="60"/>
      <c r="JGL87" s="60"/>
      <c r="JGM87" s="60"/>
      <c r="JGN87" s="60"/>
      <c r="JGO87" s="60"/>
      <c r="JGP87" s="60"/>
      <c r="JGQ87" s="60"/>
      <c r="JGR87" s="60"/>
      <c r="JGS87" s="60"/>
      <c r="JGT87" s="60"/>
      <c r="JGU87" s="60"/>
      <c r="JGV87" s="60"/>
      <c r="JGW87" s="60"/>
      <c r="JGX87" s="60"/>
      <c r="JGY87" s="60"/>
      <c r="JGZ87" s="60"/>
      <c r="JHA87" s="60"/>
      <c r="JHB87" s="60"/>
      <c r="JHC87" s="60"/>
      <c r="JHD87" s="60"/>
      <c r="JHE87" s="60"/>
      <c r="JHF87" s="60"/>
      <c r="JHG87" s="60"/>
      <c r="JHH87" s="60"/>
      <c r="JHI87" s="60"/>
      <c r="JHJ87" s="60"/>
      <c r="JHK87" s="60"/>
      <c r="JHL87" s="60"/>
      <c r="JHM87" s="60"/>
      <c r="JHN87" s="60"/>
      <c r="JHO87" s="60"/>
      <c r="JHP87" s="60"/>
      <c r="JHQ87" s="60"/>
      <c r="JHR87" s="60"/>
      <c r="JHS87" s="60"/>
      <c r="JHT87" s="60"/>
      <c r="JHU87" s="60"/>
      <c r="JHV87" s="60"/>
      <c r="JHW87" s="60"/>
      <c r="JHX87" s="60"/>
      <c r="JHY87" s="60"/>
      <c r="JHZ87" s="60"/>
      <c r="JIA87" s="60"/>
      <c r="JIB87" s="60"/>
      <c r="JIC87" s="60"/>
      <c r="JID87" s="60"/>
      <c r="JIE87" s="60"/>
      <c r="JIF87" s="60"/>
      <c r="JIG87" s="60"/>
      <c r="JIH87" s="60"/>
      <c r="JII87" s="60"/>
      <c r="JIJ87" s="60"/>
      <c r="JIK87" s="60"/>
      <c r="JIL87" s="60"/>
      <c r="JIM87" s="60"/>
      <c r="JIN87" s="60"/>
      <c r="JIO87" s="60"/>
      <c r="JIP87" s="60"/>
      <c r="JIQ87" s="60"/>
      <c r="JIR87" s="60"/>
      <c r="JIS87" s="60"/>
      <c r="JIT87" s="60"/>
      <c r="JIU87" s="60"/>
      <c r="JIV87" s="60"/>
      <c r="JIW87" s="60"/>
      <c r="JIX87" s="60"/>
      <c r="JIY87" s="60"/>
      <c r="JIZ87" s="60"/>
      <c r="JJA87" s="60"/>
      <c r="JJB87" s="60"/>
      <c r="JJC87" s="60"/>
      <c r="JJD87" s="60"/>
      <c r="JJE87" s="60"/>
      <c r="JJF87" s="60"/>
      <c r="JJG87" s="60"/>
      <c r="JJH87" s="60"/>
      <c r="JJI87" s="60"/>
      <c r="JJJ87" s="60"/>
      <c r="JJK87" s="60"/>
      <c r="JJL87" s="60"/>
      <c r="JJM87" s="60"/>
      <c r="JJN87" s="60"/>
      <c r="JJO87" s="60"/>
      <c r="JJP87" s="60"/>
      <c r="JJQ87" s="60"/>
      <c r="JJR87" s="60"/>
      <c r="JJS87" s="60"/>
      <c r="JJT87" s="60"/>
      <c r="JJU87" s="60"/>
      <c r="JJV87" s="60"/>
      <c r="JJW87" s="60"/>
      <c r="JJX87" s="60"/>
      <c r="JJY87" s="60"/>
      <c r="JJZ87" s="60"/>
      <c r="JKA87" s="60"/>
      <c r="JKB87" s="60"/>
      <c r="JKC87" s="60"/>
      <c r="JKD87" s="60"/>
      <c r="JKE87" s="60"/>
      <c r="JKF87" s="60"/>
      <c r="JKG87" s="60"/>
      <c r="JKH87" s="60"/>
      <c r="JKI87" s="60"/>
      <c r="JKJ87" s="60"/>
      <c r="JKK87" s="60"/>
      <c r="JKL87" s="60"/>
      <c r="JKM87" s="60"/>
      <c r="JKN87" s="60"/>
      <c r="JKO87" s="60"/>
      <c r="JKP87" s="60"/>
      <c r="JKQ87" s="60"/>
      <c r="JKR87" s="60"/>
      <c r="JKS87" s="60"/>
      <c r="JKT87" s="60"/>
      <c r="JKU87" s="60"/>
      <c r="JKV87" s="60"/>
      <c r="JKW87" s="60"/>
      <c r="JKX87" s="60"/>
      <c r="JKY87" s="60"/>
      <c r="JKZ87" s="60"/>
      <c r="JLA87" s="60"/>
      <c r="JLB87" s="60"/>
      <c r="JLC87" s="60"/>
      <c r="JLD87" s="60"/>
      <c r="JLE87" s="60"/>
      <c r="JLF87" s="60"/>
      <c r="JLG87" s="60"/>
      <c r="JLH87" s="60"/>
      <c r="JLI87" s="60"/>
      <c r="JLJ87" s="60"/>
      <c r="JLK87" s="60"/>
      <c r="JLL87" s="60"/>
      <c r="JLM87" s="60"/>
      <c r="JLN87" s="60"/>
      <c r="JLO87" s="60"/>
      <c r="JLP87" s="60"/>
      <c r="JLQ87" s="60"/>
      <c r="JLR87" s="60"/>
      <c r="JLS87" s="60"/>
      <c r="JLT87" s="60"/>
      <c r="JLU87" s="60"/>
      <c r="JLV87" s="60"/>
      <c r="JLW87" s="60"/>
      <c r="JLX87" s="60"/>
      <c r="JLY87" s="60"/>
      <c r="JLZ87" s="60"/>
      <c r="JMA87" s="60"/>
      <c r="JMB87" s="60"/>
      <c r="JMC87" s="60"/>
      <c r="JMD87" s="60"/>
      <c r="JME87" s="60"/>
      <c r="JMF87" s="60"/>
      <c r="JMG87" s="60"/>
      <c r="JMH87" s="60"/>
      <c r="JMI87" s="60"/>
      <c r="JMJ87" s="60"/>
      <c r="JMK87" s="60"/>
      <c r="JML87" s="60"/>
      <c r="JMM87" s="60"/>
      <c r="JMN87" s="60"/>
      <c r="JMO87" s="60"/>
      <c r="JMP87" s="60"/>
      <c r="JMQ87" s="60"/>
      <c r="JMR87" s="60"/>
      <c r="JMS87" s="60"/>
      <c r="JMT87" s="60"/>
      <c r="JMU87" s="60"/>
      <c r="JMV87" s="60"/>
      <c r="JMW87" s="60"/>
      <c r="JMX87" s="60"/>
      <c r="JMY87" s="60"/>
      <c r="JMZ87" s="60"/>
      <c r="JNA87" s="60"/>
      <c r="JNB87" s="60"/>
      <c r="JNC87" s="60"/>
      <c r="JND87" s="60"/>
      <c r="JNE87" s="60"/>
      <c r="JNF87" s="60"/>
      <c r="JNG87" s="60"/>
      <c r="JNH87" s="60"/>
      <c r="JNI87" s="60"/>
      <c r="JNJ87" s="60"/>
      <c r="JNK87" s="60"/>
      <c r="JNL87" s="60"/>
      <c r="JNM87" s="60"/>
      <c r="JNN87" s="60"/>
      <c r="JNO87" s="60"/>
      <c r="JNP87" s="60"/>
      <c r="JNQ87" s="60"/>
      <c r="JNR87" s="60"/>
      <c r="JNS87" s="60"/>
      <c r="JNT87" s="60"/>
      <c r="JNU87" s="60"/>
      <c r="JNV87" s="60"/>
      <c r="JNW87" s="60"/>
      <c r="JNX87" s="60"/>
      <c r="JNY87" s="60"/>
      <c r="JNZ87" s="60"/>
      <c r="JOA87" s="60"/>
      <c r="JOB87" s="60"/>
      <c r="JOC87" s="60"/>
      <c r="JOD87" s="60"/>
      <c r="JOE87" s="60"/>
      <c r="JOF87" s="60"/>
      <c r="JOG87" s="60"/>
      <c r="JOH87" s="60"/>
      <c r="JOI87" s="60"/>
      <c r="JOJ87" s="60"/>
      <c r="JOK87" s="60"/>
      <c r="JOL87" s="60"/>
      <c r="JOM87" s="60"/>
      <c r="JON87" s="60"/>
      <c r="JOO87" s="60"/>
      <c r="JOP87" s="60"/>
      <c r="JOQ87" s="60"/>
      <c r="JOR87" s="60"/>
      <c r="JOS87" s="60"/>
      <c r="JOT87" s="60"/>
      <c r="JOU87" s="60"/>
      <c r="JOV87" s="60"/>
      <c r="JOW87" s="60"/>
      <c r="JOX87" s="60"/>
      <c r="JOY87" s="60"/>
      <c r="JOZ87" s="60"/>
      <c r="JPA87" s="60"/>
      <c r="JPB87" s="60"/>
      <c r="JPC87" s="60"/>
      <c r="JPD87" s="60"/>
      <c r="JPE87" s="60"/>
      <c r="JPF87" s="60"/>
      <c r="JPG87" s="60"/>
      <c r="JPH87" s="60"/>
      <c r="JPI87" s="60"/>
      <c r="JPJ87" s="60"/>
      <c r="JPK87" s="60"/>
      <c r="JPL87" s="60"/>
      <c r="JPM87" s="60"/>
      <c r="JPN87" s="60"/>
      <c r="JPO87" s="60"/>
      <c r="JPP87" s="60"/>
      <c r="JPQ87" s="60"/>
      <c r="JPR87" s="60"/>
      <c r="JPS87" s="60"/>
      <c r="JPT87" s="60"/>
      <c r="JPU87" s="60"/>
      <c r="JPV87" s="60"/>
      <c r="JPW87" s="60"/>
      <c r="JPX87" s="60"/>
      <c r="JPY87" s="60"/>
      <c r="JPZ87" s="60"/>
      <c r="JQA87" s="60"/>
      <c r="JQB87" s="60"/>
      <c r="JQC87" s="60"/>
      <c r="JQD87" s="60"/>
      <c r="JQE87" s="60"/>
      <c r="JQF87" s="60"/>
      <c r="JQG87" s="60"/>
      <c r="JQH87" s="60"/>
      <c r="JQI87" s="60"/>
      <c r="JQJ87" s="60"/>
      <c r="JQK87" s="60"/>
      <c r="JQL87" s="60"/>
      <c r="JQM87" s="60"/>
      <c r="JQN87" s="60"/>
      <c r="JQO87" s="60"/>
      <c r="JQP87" s="60"/>
      <c r="JQQ87" s="60"/>
      <c r="JQR87" s="60"/>
      <c r="JQS87" s="60"/>
      <c r="JQT87" s="60"/>
      <c r="JQU87" s="60"/>
      <c r="JQV87" s="60"/>
      <c r="JQW87" s="60"/>
      <c r="JQX87" s="60"/>
      <c r="JQY87" s="60"/>
      <c r="JQZ87" s="60"/>
      <c r="JRA87" s="60"/>
      <c r="JRB87" s="60"/>
      <c r="JRC87" s="60"/>
      <c r="JRD87" s="60"/>
      <c r="JRE87" s="60"/>
      <c r="JRF87" s="60"/>
      <c r="JRG87" s="60"/>
      <c r="JRH87" s="60"/>
      <c r="JRI87" s="60"/>
      <c r="JRJ87" s="60"/>
      <c r="JRK87" s="60"/>
      <c r="JRL87" s="60"/>
      <c r="JRM87" s="60"/>
      <c r="JRN87" s="60"/>
      <c r="JRO87" s="60"/>
      <c r="JRP87" s="60"/>
      <c r="JRQ87" s="60"/>
      <c r="JRR87" s="60"/>
      <c r="JRS87" s="60"/>
      <c r="JRT87" s="60"/>
      <c r="JRU87" s="60"/>
      <c r="JRV87" s="60"/>
      <c r="JRW87" s="60"/>
      <c r="JRX87" s="60"/>
      <c r="JRY87" s="60"/>
      <c r="JRZ87" s="60"/>
      <c r="JSA87" s="60"/>
      <c r="JSB87" s="60"/>
      <c r="JSC87" s="60"/>
      <c r="JSD87" s="60"/>
      <c r="JSE87" s="60"/>
      <c r="JSF87" s="60"/>
      <c r="JSG87" s="60"/>
      <c r="JSH87" s="60"/>
      <c r="JSI87" s="60"/>
      <c r="JSJ87" s="60"/>
      <c r="JSK87" s="60"/>
      <c r="JSL87" s="60"/>
      <c r="JSM87" s="60"/>
      <c r="JSN87" s="60"/>
      <c r="JSO87" s="60"/>
      <c r="JSP87" s="60"/>
      <c r="JSQ87" s="60"/>
      <c r="JSR87" s="60"/>
      <c r="JSS87" s="60"/>
      <c r="JST87" s="60"/>
      <c r="JSU87" s="60"/>
      <c r="JSV87" s="60"/>
      <c r="JSW87" s="60"/>
      <c r="JSX87" s="60"/>
      <c r="JSY87" s="60"/>
      <c r="JSZ87" s="60"/>
      <c r="JTA87" s="60"/>
      <c r="JTB87" s="60"/>
      <c r="JTC87" s="60"/>
      <c r="JTD87" s="60"/>
      <c r="JTE87" s="60"/>
      <c r="JTF87" s="60"/>
      <c r="JTG87" s="60"/>
      <c r="JTH87" s="60"/>
      <c r="JTI87" s="60"/>
      <c r="JTJ87" s="60"/>
      <c r="JTK87" s="60"/>
      <c r="JTL87" s="60"/>
      <c r="JTM87" s="60"/>
      <c r="JTN87" s="60"/>
      <c r="JTO87" s="60"/>
      <c r="JTP87" s="60"/>
      <c r="JTQ87" s="60"/>
      <c r="JTR87" s="60"/>
      <c r="JTS87" s="60"/>
      <c r="JTT87" s="60"/>
      <c r="JTU87" s="60"/>
      <c r="JTV87" s="60"/>
      <c r="JTW87" s="60"/>
      <c r="JTX87" s="60"/>
      <c r="JTY87" s="60"/>
      <c r="JTZ87" s="60"/>
      <c r="JUA87" s="60"/>
      <c r="JUB87" s="60"/>
      <c r="JUC87" s="60"/>
      <c r="JUD87" s="60"/>
      <c r="JUE87" s="60"/>
      <c r="JUF87" s="60"/>
      <c r="JUG87" s="60"/>
      <c r="JUH87" s="60"/>
      <c r="JUI87" s="60"/>
      <c r="JUJ87" s="60"/>
      <c r="JUK87" s="60"/>
      <c r="JUL87" s="60"/>
      <c r="JUM87" s="60"/>
      <c r="JUN87" s="60"/>
      <c r="JUO87" s="60"/>
      <c r="JUP87" s="60"/>
      <c r="JUQ87" s="60"/>
      <c r="JUR87" s="60"/>
      <c r="JUS87" s="60"/>
      <c r="JUT87" s="60"/>
      <c r="JUU87" s="60"/>
      <c r="JUV87" s="60"/>
      <c r="JUW87" s="60"/>
      <c r="JUX87" s="60"/>
      <c r="JUY87" s="60"/>
      <c r="JUZ87" s="60"/>
      <c r="JVA87" s="60"/>
      <c r="JVB87" s="60"/>
      <c r="JVC87" s="60"/>
      <c r="JVD87" s="60"/>
      <c r="JVE87" s="60"/>
      <c r="JVF87" s="60"/>
      <c r="JVG87" s="60"/>
      <c r="JVH87" s="60"/>
      <c r="JVI87" s="60"/>
      <c r="JVJ87" s="60"/>
      <c r="JVK87" s="60"/>
      <c r="JVL87" s="60"/>
      <c r="JVM87" s="60"/>
      <c r="JVN87" s="60"/>
      <c r="JVO87" s="60"/>
      <c r="JVP87" s="60"/>
      <c r="JVQ87" s="60"/>
      <c r="JVR87" s="60"/>
      <c r="JVS87" s="60"/>
      <c r="JVT87" s="60"/>
      <c r="JVU87" s="60"/>
      <c r="JVV87" s="60"/>
      <c r="JVW87" s="60"/>
      <c r="JVX87" s="60"/>
      <c r="JVY87" s="60"/>
      <c r="JVZ87" s="60"/>
      <c r="JWA87" s="60"/>
      <c r="JWB87" s="60"/>
      <c r="JWC87" s="60"/>
      <c r="JWD87" s="60"/>
      <c r="JWE87" s="60"/>
      <c r="JWF87" s="60"/>
      <c r="JWG87" s="60"/>
      <c r="JWH87" s="60"/>
      <c r="JWI87" s="60"/>
      <c r="JWJ87" s="60"/>
      <c r="JWK87" s="60"/>
      <c r="JWL87" s="60"/>
      <c r="JWM87" s="60"/>
      <c r="JWN87" s="60"/>
      <c r="JWO87" s="60"/>
      <c r="JWP87" s="60"/>
      <c r="JWQ87" s="60"/>
      <c r="JWR87" s="60"/>
      <c r="JWS87" s="60"/>
      <c r="JWT87" s="60"/>
      <c r="JWU87" s="60"/>
      <c r="JWV87" s="60"/>
      <c r="JWW87" s="60"/>
      <c r="JWX87" s="60"/>
      <c r="JWY87" s="60"/>
      <c r="JWZ87" s="60"/>
      <c r="JXA87" s="60"/>
      <c r="JXB87" s="60"/>
      <c r="JXC87" s="60"/>
      <c r="JXD87" s="60"/>
      <c r="JXE87" s="60"/>
      <c r="JXF87" s="60"/>
      <c r="JXG87" s="60"/>
      <c r="JXH87" s="60"/>
      <c r="JXI87" s="60"/>
      <c r="JXJ87" s="60"/>
      <c r="JXK87" s="60"/>
      <c r="JXL87" s="60"/>
      <c r="JXM87" s="60"/>
      <c r="JXN87" s="60"/>
      <c r="JXO87" s="60"/>
      <c r="JXP87" s="60"/>
      <c r="JXQ87" s="60"/>
      <c r="JXR87" s="60"/>
      <c r="JXS87" s="60"/>
      <c r="JXT87" s="60"/>
      <c r="JXU87" s="60"/>
      <c r="JXV87" s="60"/>
      <c r="JXW87" s="60"/>
      <c r="JXX87" s="60"/>
      <c r="JXY87" s="60"/>
      <c r="JXZ87" s="60"/>
      <c r="JYA87" s="60"/>
      <c r="JYB87" s="60"/>
      <c r="JYC87" s="60"/>
      <c r="JYD87" s="60"/>
      <c r="JYE87" s="60"/>
      <c r="JYF87" s="60"/>
      <c r="JYG87" s="60"/>
      <c r="JYH87" s="60"/>
      <c r="JYI87" s="60"/>
      <c r="JYJ87" s="60"/>
      <c r="JYK87" s="60"/>
      <c r="JYL87" s="60"/>
      <c r="JYM87" s="60"/>
      <c r="JYN87" s="60"/>
      <c r="JYO87" s="60"/>
      <c r="JYP87" s="60"/>
      <c r="JYQ87" s="60"/>
      <c r="JYR87" s="60"/>
      <c r="JYS87" s="60"/>
      <c r="JYT87" s="60"/>
      <c r="JYU87" s="60"/>
      <c r="JYV87" s="60"/>
      <c r="JYW87" s="60"/>
      <c r="JYX87" s="60"/>
      <c r="JYY87" s="60"/>
      <c r="JYZ87" s="60"/>
      <c r="JZA87" s="60"/>
      <c r="JZB87" s="60"/>
      <c r="JZC87" s="60"/>
      <c r="JZD87" s="60"/>
      <c r="JZE87" s="60"/>
      <c r="JZF87" s="60"/>
      <c r="JZG87" s="60"/>
      <c r="JZH87" s="60"/>
      <c r="JZI87" s="60"/>
      <c r="JZJ87" s="60"/>
      <c r="JZK87" s="60"/>
      <c r="JZL87" s="60"/>
      <c r="JZM87" s="60"/>
      <c r="JZN87" s="60"/>
      <c r="JZO87" s="60"/>
      <c r="JZP87" s="60"/>
      <c r="JZQ87" s="60"/>
      <c r="JZR87" s="60"/>
      <c r="JZS87" s="60"/>
      <c r="JZT87" s="60"/>
      <c r="JZU87" s="60"/>
      <c r="JZV87" s="60"/>
      <c r="JZW87" s="60"/>
      <c r="JZX87" s="60"/>
      <c r="JZY87" s="60"/>
      <c r="JZZ87" s="60"/>
      <c r="KAA87" s="60"/>
      <c r="KAB87" s="60"/>
      <c r="KAC87" s="60"/>
      <c r="KAD87" s="60"/>
      <c r="KAE87" s="60"/>
      <c r="KAF87" s="60"/>
      <c r="KAG87" s="60"/>
      <c r="KAH87" s="60"/>
      <c r="KAI87" s="60"/>
      <c r="KAJ87" s="60"/>
      <c r="KAK87" s="60"/>
      <c r="KAL87" s="60"/>
      <c r="KAM87" s="60"/>
      <c r="KAN87" s="60"/>
      <c r="KAO87" s="60"/>
      <c r="KAP87" s="60"/>
      <c r="KAQ87" s="60"/>
      <c r="KAR87" s="60"/>
      <c r="KAS87" s="60"/>
      <c r="KAT87" s="60"/>
      <c r="KAU87" s="60"/>
      <c r="KAV87" s="60"/>
      <c r="KAW87" s="60"/>
      <c r="KAX87" s="60"/>
      <c r="KAY87" s="60"/>
      <c r="KAZ87" s="60"/>
      <c r="KBA87" s="60"/>
      <c r="KBB87" s="60"/>
      <c r="KBC87" s="60"/>
      <c r="KBD87" s="60"/>
      <c r="KBE87" s="60"/>
      <c r="KBF87" s="60"/>
      <c r="KBG87" s="60"/>
      <c r="KBH87" s="60"/>
      <c r="KBI87" s="60"/>
      <c r="KBJ87" s="60"/>
      <c r="KBK87" s="60"/>
      <c r="KBL87" s="60"/>
      <c r="KBM87" s="60"/>
      <c r="KBN87" s="60"/>
      <c r="KBO87" s="60"/>
      <c r="KBP87" s="60"/>
      <c r="KBQ87" s="60"/>
      <c r="KBR87" s="60"/>
      <c r="KBS87" s="60"/>
      <c r="KBT87" s="60"/>
      <c r="KBU87" s="60"/>
      <c r="KBV87" s="60"/>
      <c r="KBW87" s="60"/>
      <c r="KBX87" s="60"/>
      <c r="KBY87" s="60"/>
      <c r="KBZ87" s="60"/>
      <c r="KCA87" s="60"/>
      <c r="KCB87" s="60"/>
      <c r="KCC87" s="60"/>
      <c r="KCD87" s="60"/>
      <c r="KCE87" s="60"/>
      <c r="KCF87" s="60"/>
      <c r="KCG87" s="60"/>
      <c r="KCH87" s="60"/>
      <c r="KCI87" s="60"/>
      <c r="KCJ87" s="60"/>
      <c r="KCK87" s="60"/>
      <c r="KCL87" s="60"/>
      <c r="KCM87" s="60"/>
      <c r="KCN87" s="60"/>
      <c r="KCO87" s="60"/>
      <c r="KCP87" s="60"/>
      <c r="KCQ87" s="60"/>
      <c r="KCR87" s="60"/>
      <c r="KCS87" s="60"/>
      <c r="KCT87" s="60"/>
      <c r="KCU87" s="60"/>
      <c r="KCV87" s="60"/>
      <c r="KCW87" s="60"/>
      <c r="KCX87" s="60"/>
      <c r="KCY87" s="60"/>
      <c r="KCZ87" s="60"/>
      <c r="KDA87" s="60"/>
      <c r="KDB87" s="60"/>
      <c r="KDC87" s="60"/>
      <c r="KDD87" s="60"/>
      <c r="KDE87" s="60"/>
      <c r="KDF87" s="60"/>
      <c r="KDG87" s="60"/>
      <c r="KDH87" s="60"/>
      <c r="KDI87" s="60"/>
      <c r="KDJ87" s="60"/>
      <c r="KDK87" s="60"/>
      <c r="KDL87" s="60"/>
      <c r="KDM87" s="60"/>
      <c r="KDN87" s="60"/>
      <c r="KDO87" s="60"/>
      <c r="KDP87" s="60"/>
      <c r="KDQ87" s="60"/>
      <c r="KDR87" s="60"/>
      <c r="KDS87" s="60"/>
      <c r="KDT87" s="60"/>
      <c r="KDU87" s="60"/>
      <c r="KDV87" s="60"/>
      <c r="KDW87" s="60"/>
      <c r="KDX87" s="60"/>
      <c r="KDY87" s="60"/>
      <c r="KDZ87" s="60"/>
      <c r="KEA87" s="60"/>
      <c r="KEB87" s="60"/>
      <c r="KEC87" s="60"/>
      <c r="KED87" s="60"/>
      <c r="KEE87" s="60"/>
      <c r="KEF87" s="60"/>
      <c r="KEG87" s="60"/>
      <c r="KEH87" s="60"/>
      <c r="KEI87" s="60"/>
      <c r="KEJ87" s="60"/>
      <c r="KEK87" s="60"/>
      <c r="KEL87" s="60"/>
      <c r="KEM87" s="60"/>
      <c r="KEN87" s="60"/>
      <c r="KEO87" s="60"/>
      <c r="KEP87" s="60"/>
      <c r="KEQ87" s="60"/>
      <c r="KER87" s="60"/>
      <c r="KES87" s="60"/>
      <c r="KET87" s="60"/>
      <c r="KEU87" s="60"/>
      <c r="KEV87" s="60"/>
      <c r="KEW87" s="60"/>
      <c r="KEX87" s="60"/>
      <c r="KEY87" s="60"/>
      <c r="KEZ87" s="60"/>
      <c r="KFA87" s="60"/>
      <c r="KFB87" s="60"/>
      <c r="KFC87" s="60"/>
      <c r="KFD87" s="60"/>
      <c r="KFE87" s="60"/>
      <c r="KFF87" s="60"/>
      <c r="KFG87" s="60"/>
      <c r="KFH87" s="60"/>
      <c r="KFI87" s="60"/>
      <c r="KFJ87" s="60"/>
      <c r="KFK87" s="60"/>
      <c r="KFL87" s="60"/>
      <c r="KFM87" s="60"/>
      <c r="KFN87" s="60"/>
      <c r="KFO87" s="60"/>
      <c r="KFP87" s="60"/>
      <c r="KFQ87" s="60"/>
      <c r="KFR87" s="60"/>
      <c r="KFS87" s="60"/>
      <c r="KFT87" s="60"/>
      <c r="KFU87" s="60"/>
      <c r="KFV87" s="60"/>
      <c r="KFW87" s="60"/>
      <c r="KFX87" s="60"/>
      <c r="KFY87" s="60"/>
      <c r="KFZ87" s="60"/>
      <c r="KGA87" s="60"/>
      <c r="KGB87" s="60"/>
      <c r="KGC87" s="60"/>
      <c r="KGD87" s="60"/>
      <c r="KGE87" s="60"/>
      <c r="KGF87" s="60"/>
      <c r="KGG87" s="60"/>
      <c r="KGH87" s="60"/>
      <c r="KGI87" s="60"/>
      <c r="KGJ87" s="60"/>
      <c r="KGK87" s="60"/>
      <c r="KGL87" s="60"/>
      <c r="KGM87" s="60"/>
      <c r="KGN87" s="60"/>
      <c r="KGO87" s="60"/>
      <c r="KGP87" s="60"/>
      <c r="KGQ87" s="60"/>
      <c r="KGR87" s="60"/>
      <c r="KGS87" s="60"/>
      <c r="KGT87" s="60"/>
      <c r="KGU87" s="60"/>
      <c r="KGV87" s="60"/>
      <c r="KGW87" s="60"/>
      <c r="KGX87" s="60"/>
      <c r="KGY87" s="60"/>
      <c r="KGZ87" s="60"/>
      <c r="KHA87" s="60"/>
      <c r="KHB87" s="60"/>
      <c r="KHC87" s="60"/>
      <c r="KHD87" s="60"/>
      <c r="KHE87" s="60"/>
      <c r="KHF87" s="60"/>
      <c r="KHG87" s="60"/>
      <c r="KHH87" s="60"/>
      <c r="KHI87" s="60"/>
      <c r="KHJ87" s="60"/>
      <c r="KHK87" s="60"/>
      <c r="KHL87" s="60"/>
      <c r="KHM87" s="60"/>
      <c r="KHN87" s="60"/>
      <c r="KHO87" s="60"/>
      <c r="KHP87" s="60"/>
      <c r="KHQ87" s="60"/>
      <c r="KHR87" s="60"/>
      <c r="KHS87" s="60"/>
      <c r="KHT87" s="60"/>
      <c r="KHU87" s="60"/>
      <c r="KHV87" s="60"/>
      <c r="KHW87" s="60"/>
      <c r="KHX87" s="60"/>
      <c r="KHY87" s="60"/>
      <c r="KHZ87" s="60"/>
      <c r="KIA87" s="60"/>
      <c r="KIB87" s="60"/>
      <c r="KIC87" s="60"/>
      <c r="KID87" s="60"/>
      <c r="KIE87" s="60"/>
      <c r="KIF87" s="60"/>
      <c r="KIG87" s="60"/>
      <c r="KIH87" s="60"/>
      <c r="KII87" s="60"/>
      <c r="KIJ87" s="60"/>
      <c r="KIK87" s="60"/>
      <c r="KIL87" s="60"/>
      <c r="KIM87" s="60"/>
      <c r="KIN87" s="60"/>
      <c r="KIO87" s="60"/>
      <c r="KIP87" s="60"/>
      <c r="KIQ87" s="60"/>
      <c r="KIR87" s="60"/>
      <c r="KIS87" s="60"/>
      <c r="KIT87" s="60"/>
      <c r="KIU87" s="60"/>
      <c r="KIV87" s="60"/>
      <c r="KIW87" s="60"/>
      <c r="KIX87" s="60"/>
      <c r="KIY87" s="60"/>
      <c r="KIZ87" s="60"/>
      <c r="KJA87" s="60"/>
      <c r="KJB87" s="60"/>
      <c r="KJC87" s="60"/>
      <c r="KJD87" s="60"/>
      <c r="KJE87" s="60"/>
      <c r="KJF87" s="60"/>
      <c r="KJG87" s="60"/>
      <c r="KJH87" s="60"/>
      <c r="KJI87" s="60"/>
      <c r="KJJ87" s="60"/>
      <c r="KJK87" s="60"/>
      <c r="KJL87" s="60"/>
      <c r="KJM87" s="60"/>
      <c r="KJN87" s="60"/>
      <c r="KJO87" s="60"/>
      <c r="KJP87" s="60"/>
      <c r="KJQ87" s="60"/>
      <c r="KJR87" s="60"/>
      <c r="KJS87" s="60"/>
      <c r="KJT87" s="60"/>
      <c r="KJU87" s="60"/>
      <c r="KJV87" s="60"/>
      <c r="KJW87" s="60"/>
      <c r="KJX87" s="60"/>
      <c r="KJY87" s="60"/>
      <c r="KJZ87" s="60"/>
      <c r="KKA87" s="60"/>
      <c r="KKB87" s="60"/>
      <c r="KKC87" s="60"/>
      <c r="KKD87" s="60"/>
      <c r="KKE87" s="60"/>
      <c r="KKF87" s="60"/>
      <c r="KKG87" s="60"/>
      <c r="KKH87" s="60"/>
      <c r="KKI87" s="60"/>
      <c r="KKJ87" s="60"/>
      <c r="KKK87" s="60"/>
      <c r="KKL87" s="60"/>
      <c r="KKM87" s="60"/>
      <c r="KKN87" s="60"/>
      <c r="KKO87" s="60"/>
      <c r="KKP87" s="60"/>
      <c r="KKQ87" s="60"/>
      <c r="KKR87" s="60"/>
      <c r="KKS87" s="60"/>
      <c r="KKT87" s="60"/>
      <c r="KKU87" s="60"/>
      <c r="KKV87" s="60"/>
      <c r="KKW87" s="60"/>
      <c r="KKX87" s="60"/>
      <c r="KKY87" s="60"/>
      <c r="KKZ87" s="60"/>
      <c r="KLA87" s="60"/>
      <c r="KLB87" s="60"/>
      <c r="KLC87" s="60"/>
      <c r="KLD87" s="60"/>
      <c r="KLE87" s="60"/>
      <c r="KLF87" s="60"/>
      <c r="KLG87" s="60"/>
      <c r="KLH87" s="60"/>
      <c r="KLI87" s="60"/>
      <c r="KLJ87" s="60"/>
      <c r="KLK87" s="60"/>
      <c r="KLL87" s="60"/>
      <c r="KLM87" s="60"/>
      <c r="KLN87" s="60"/>
      <c r="KLO87" s="60"/>
      <c r="KLP87" s="60"/>
      <c r="KLQ87" s="60"/>
      <c r="KLR87" s="60"/>
      <c r="KLS87" s="60"/>
      <c r="KLT87" s="60"/>
      <c r="KLU87" s="60"/>
      <c r="KLV87" s="60"/>
      <c r="KLW87" s="60"/>
      <c r="KLX87" s="60"/>
      <c r="KLY87" s="60"/>
      <c r="KLZ87" s="60"/>
      <c r="KMA87" s="60"/>
      <c r="KMB87" s="60"/>
      <c r="KMC87" s="60"/>
      <c r="KMD87" s="60"/>
      <c r="KME87" s="60"/>
      <c r="KMF87" s="60"/>
      <c r="KMG87" s="60"/>
      <c r="KMH87" s="60"/>
      <c r="KMI87" s="60"/>
      <c r="KMJ87" s="60"/>
      <c r="KMK87" s="60"/>
      <c r="KML87" s="60"/>
      <c r="KMM87" s="60"/>
      <c r="KMN87" s="60"/>
      <c r="KMO87" s="60"/>
      <c r="KMP87" s="60"/>
      <c r="KMQ87" s="60"/>
      <c r="KMR87" s="60"/>
      <c r="KMS87" s="60"/>
      <c r="KMT87" s="60"/>
      <c r="KMU87" s="60"/>
      <c r="KMV87" s="60"/>
      <c r="KMW87" s="60"/>
      <c r="KMX87" s="60"/>
      <c r="KMY87" s="60"/>
      <c r="KMZ87" s="60"/>
      <c r="KNA87" s="60"/>
      <c r="KNB87" s="60"/>
      <c r="KNC87" s="60"/>
      <c r="KND87" s="60"/>
      <c r="KNE87" s="60"/>
      <c r="KNF87" s="60"/>
      <c r="KNG87" s="60"/>
      <c r="KNH87" s="60"/>
      <c r="KNI87" s="60"/>
      <c r="KNJ87" s="60"/>
      <c r="KNK87" s="60"/>
      <c r="KNL87" s="60"/>
      <c r="KNM87" s="60"/>
      <c r="KNN87" s="60"/>
      <c r="KNO87" s="60"/>
      <c r="KNP87" s="60"/>
      <c r="KNQ87" s="60"/>
      <c r="KNR87" s="60"/>
      <c r="KNS87" s="60"/>
      <c r="KNT87" s="60"/>
      <c r="KNU87" s="60"/>
      <c r="KNV87" s="60"/>
      <c r="KNW87" s="60"/>
      <c r="KNX87" s="60"/>
      <c r="KNY87" s="60"/>
      <c r="KNZ87" s="60"/>
      <c r="KOA87" s="60"/>
      <c r="KOB87" s="60"/>
      <c r="KOC87" s="60"/>
      <c r="KOD87" s="60"/>
      <c r="KOE87" s="60"/>
      <c r="KOF87" s="60"/>
      <c r="KOG87" s="60"/>
      <c r="KOH87" s="60"/>
      <c r="KOI87" s="60"/>
      <c r="KOJ87" s="60"/>
      <c r="KOK87" s="60"/>
      <c r="KOL87" s="60"/>
      <c r="KOM87" s="60"/>
      <c r="KON87" s="60"/>
      <c r="KOO87" s="60"/>
      <c r="KOP87" s="60"/>
      <c r="KOQ87" s="60"/>
      <c r="KOR87" s="60"/>
      <c r="KOS87" s="60"/>
      <c r="KOT87" s="60"/>
      <c r="KOU87" s="60"/>
      <c r="KOV87" s="60"/>
      <c r="KOW87" s="60"/>
      <c r="KOX87" s="60"/>
      <c r="KOY87" s="60"/>
      <c r="KOZ87" s="60"/>
      <c r="KPA87" s="60"/>
      <c r="KPB87" s="60"/>
      <c r="KPC87" s="60"/>
      <c r="KPD87" s="60"/>
      <c r="KPE87" s="60"/>
      <c r="KPF87" s="60"/>
      <c r="KPG87" s="60"/>
      <c r="KPH87" s="60"/>
      <c r="KPI87" s="60"/>
      <c r="KPJ87" s="60"/>
      <c r="KPK87" s="60"/>
      <c r="KPL87" s="60"/>
      <c r="KPM87" s="60"/>
      <c r="KPN87" s="60"/>
      <c r="KPO87" s="60"/>
      <c r="KPP87" s="60"/>
      <c r="KPQ87" s="60"/>
      <c r="KPR87" s="60"/>
      <c r="KPS87" s="60"/>
      <c r="KPT87" s="60"/>
      <c r="KPU87" s="60"/>
      <c r="KPV87" s="60"/>
      <c r="KPW87" s="60"/>
      <c r="KPX87" s="60"/>
      <c r="KPY87" s="60"/>
      <c r="KPZ87" s="60"/>
      <c r="KQA87" s="60"/>
      <c r="KQB87" s="60"/>
      <c r="KQC87" s="60"/>
      <c r="KQD87" s="60"/>
      <c r="KQE87" s="60"/>
      <c r="KQF87" s="60"/>
      <c r="KQG87" s="60"/>
      <c r="KQH87" s="60"/>
      <c r="KQI87" s="60"/>
      <c r="KQJ87" s="60"/>
      <c r="KQK87" s="60"/>
      <c r="KQL87" s="60"/>
      <c r="KQM87" s="60"/>
      <c r="KQN87" s="60"/>
      <c r="KQO87" s="60"/>
      <c r="KQP87" s="60"/>
      <c r="KQQ87" s="60"/>
      <c r="KQR87" s="60"/>
      <c r="KQS87" s="60"/>
      <c r="KQT87" s="60"/>
      <c r="KQU87" s="60"/>
      <c r="KQV87" s="60"/>
      <c r="KQW87" s="60"/>
      <c r="KQX87" s="60"/>
      <c r="KQY87" s="60"/>
      <c r="KQZ87" s="60"/>
      <c r="KRA87" s="60"/>
      <c r="KRB87" s="60"/>
      <c r="KRC87" s="60"/>
      <c r="KRD87" s="60"/>
      <c r="KRE87" s="60"/>
      <c r="KRF87" s="60"/>
      <c r="KRG87" s="60"/>
      <c r="KRH87" s="60"/>
      <c r="KRI87" s="60"/>
      <c r="KRJ87" s="60"/>
      <c r="KRK87" s="60"/>
      <c r="KRL87" s="60"/>
      <c r="KRM87" s="60"/>
      <c r="KRN87" s="60"/>
      <c r="KRO87" s="60"/>
      <c r="KRP87" s="60"/>
      <c r="KRQ87" s="60"/>
      <c r="KRR87" s="60"/>
      <c r="KRS87" s="60"/>
      <c r="KRT87" s="60"/>
      <c r="KRU87" s="60"/>
      <c r="KRV87" s="60"/>
      <c r="KRW87" s="60"/>
      <c r="KRX87" s="60"/>
      <c r="KRY87" s="60"/>
      <c r="KRZ87" s="60"/>
      <c r="KSA87" s="60"/>
      <c r="KSB87" s="60"/>
      <c r="KSC87" s="60"/>
      <c r="KSD87" s="60"/>
      <c r="KSE87" s="60"/>
      <c r="KSF87" s="60"/>
      <c r="KSG87" s="60"/>
      <c r="KSH87" s="60"/>
      <c r="KSI87" s="60"/>
      <c r="KSJ87" s="60"/>
      <c r="KSK87" s="60"/>
      <c r="KSL87" s="60"/>
      <c r="KSM87" s="60"/>
      <c r="KSN87" s="60"/>
      <c r="KSO87" s="60"/>
      <c r="KSP87" s="60"/>
      <c r="KSQ87" s="60"/>
      <c r="KSR87" s="60"/>
      <c r="KSS87" s="60"/>
      <c r="KST87" s="60"/>
      <c r="KSU87" s="60"/>
      <c r="KSV87" s="60"/>
      <c r="KSW87" s="60"/>
      <c r="KSX87" s="60"/>
      <c r="KSY87" s="60"/>
      <c r="KSZ87" s="60"/>
      <c r="KTA87" s="60"/>
      <c r="KTB87" s="60"/>
      <c r="KTC87" s="60"/>
      <c r="KTD87" s="60"/>
      <c r="KTE87" s="60"/>
      <c r="KTF87" s="60"/>
      <c r="KTG87" s="60"/>
      <c r="KTH87" s="60"/>
      <c r="KTI87" s="60"/>
      <c r="KTJ87" s="60"/>
      <c r="KTK87" s="60"/>
      <c r="KTL87" s="60"/>
      <c r="KTM87" s="60"/>
      <c r="KTN87" s="60"/>
      <c r="KTO87" s="60"/>
      <c r="KTP87" s="60"/>
      <c r="KTQ87" s="60"/>
      <c r="KTR87" s="60"/>
      <c r="KTS87" s="60"/>
      <c r="KTT87" s="60"/>
      <c r="KTU87" s="60"/>
      <c r="KTV87" s="60"/>
      <c r="KTW87" s="60"/>
      <c r="KTX87" s="60"/>
      <c r="KTY87" s="60"/>
      <c r="KTZ87" s="60"/>
      <c r="KUA87" s="60"/>
      <c r="KUB87" s="60"/>
      <c r="KUC87" s="60"/>
      <c r="KUD87" s="60"/>
      <c r="KUE87" s="60"/>
      <c r="KUF87" s="60"/>
      <c r="KUG87" s="60"/>
      <c r="KUH87" s="60"/>
      <c r="KUI87" s="60"/>
      <c r="KUJ87" s="60"/>
      <c r="KUK87" s="60"/>
      <c r="KUL87" s="60"/>
      <c r="KUM87" s="60"/>
      <c r="KUN87" s="60"/>
      <c r="KUO87" s="60"/>
      <c r="KUP87" s="60"/>
      <c r="KUQ87" s="60"/>
      <c r="KUR87" s="60"/>
      <c r="KUS87" s="60"/>
      <c r="KUT87" s="60"/>
      <c r="KUU87" s="60"/>
      <c r="KUV87" s="60"/>
      <c r="KUW87" s="60"/>
      <c r="KUX87" s="60"/>
      <c r="KUY87" s="60"/>
      <c r="KUZ87" s="60"/>
      <c r="KVA87" s="60"/>
      <c r="KVB87" s="60"/>
      <c r="KVC87" s="60"/>
      <c r="KVD87" s="60"/>
      <c r="KVE87" s="60"/>
      <c r="KVF87" s="60"/>
      <c r="KVG87" s="60"/>
      <c r="KVH87" s="60"/>
      <c r="KVI87" s="60"/>
      <c r="KVJ87" s="60"/>
      <c r="KVK87" s="60"/>
      <c r="KVL87" s="60"/>
      <c r="KVM87" s="60"/>
      <c r="KVN87" s="60"/>
      <c r="KVO87" s="60"/>
      <c r="KVP87" s="60"/>
      <c r="KVQ87" s="60"/>
      <c r="KVR87" s="60"/>
      <c r="KVS87" s="60"/>
      <c r="KVT87" s="60"/>
      <c r="KVU87" s="60"/>
      <c r="KVV87" s="60"/>
      <c r="KVW87" s="60"/>
      <c r="KVX87" s="60"/>
      <c r="KVY87" s="60"/>
      <c r="KVZ87" s="60"/>
      <c r="KWA87" s="60"/>
      <c r="KWB87" s="60"/>
      <c r="KWC87" s="60"/>
      <c r="KWD87" s="60"/>
      <c r="KWE87" s="60"/>
      <c r="KWF87" s="60"/>
      <c r="KWG87" s="60"/>
      <c r="KWH87" s="60"/>
      <c r="KWI87" s="60"/>
      <c r="KWJ87" s="60"/>
      <c r="KWK87" s="60"/>
      <c r="KWL87" s="60"/>
      <c r="KWM87" s="60"/>
      <c r="KWN87" s="60"/>
      <c r="KWO87" s="60"/>
      <c r="KWP87" s="60"/>
      <c r="KWQ87" s="60"/>
      <c r="KWR87" s="60"/>
      <c r="KWS87" s="60"/>
      <c r="KWT87" s="60"/>
      <c r="KWU87" s="60"/>
      <c r="KWV87" s="60"/>
      <c r="KWW87" s="60"/>
      <c r="KWX87" s="60"/>
      <c r="KWY87" s="60"/>
      <c r="KWZ87" s="60"/>
      <c r="KXA87" s="60"/>
      <c r="KXB87" s="60"/>
      <c r="KXC87" s="60"/>
      <c r="KXD87" s="60"/>
      <c r="KXE87" s="60"/>
      <c r="KXF87" s="60"/>
      <c r="KXG87" s="60"/>
      <c r="KXH87" s="60"/>
      <c r="KXI87" s="60"/>
      <c r="KXJ87" s="60"/>
      <c r="KXK87" s="60"/>
      <c r="KXL87" s="60"/>
      <c r="KXM87" s="60"/>
      <c r="KXN87" s="60"/>
      <c r="KXO87" s="60"/>
      <c r="KXP87" s="60"/>
      <c r="KXQ87" s="60"/>
      <c r="KXR87" s="60"/>
      <c r="KXS87" s="60"/>
      <c r="KXT87" s="60"/>
      <c r="KXU87" s="60"/>
      <c r="KXV87" s="60"/>
      <c r="KXW87" s="60"/>
      <c r="KXX87" s="60"/>
      <c r="KXY87" s="60"/>
      <c r="KXZ87" s="60"/>
      <c r="KYA87" s="60"/>
      <c r="KYB87" s="60"/>
      <c r="KYC87" s="60"/>
      <c r="KYD87" s="60"/>
      <c r="KYE87" s="60"/>
      <c r="KYF87" s="60"/>
      <c r="KYG87" s="60"/>
      <c r="KYH87" s="60"/>
      <c r="KYI87" s="60"/>
      <c r="KYJ87" s="60"/>
      <c r="KYK87" s="60"/>
      <c r="KYL87" s="60"/>
      <c r="KYM87" s="60"/>
      <c r="KYN87" s="60"/>
      <c r="KYO87" s="60"/>
      <c r="KYP87" s="60"/>
      <c r="KYQ87" s="60"/>
      <c r="KYR87" s="60"/>
      <c r="KYS87" s="60"/>
      <c r="KYT87" s="60"/>
      <c r="KYU87" s="60"/>
      <c r="KYV87" s="60"/>
      <c r="KYW87" s="60"/>
      <c r="KYX87" s="60"/>
      <c r="KYY87" s="60"/>
      <c r="KYZ87" s="60"/>
      <c r="KZA87" s="60"/>
      <c r="KZB87" s="60"/>
      <c r="KZC87" s="60"/>
      <c r="KZD87" s="60"/>
      <c r="KZE87" s="60"/>
      <c r="KZF87" s="60"/>
      <c r="KZG87" s="60"/>
      <c r="KZH87" s="60"/>
      <c r="KZI87" s="60"/>
      <c r="KZJ87" s="60"/>
      <c r="KZK87" s="60"/>
      <c r="KZL87" s="60"/>
      <c r="KZM87" s="60"/>
      <c r="KZN87" s="60"/>
      <c r="KZO87" s="60"/>
      <c r="KZP87" s="60"/>
      <c r="KZQ87" s="60"/>
      <c r="KZR87" s="60"/>
      <c r="KZS87" s="60"/>
      <c r="KZT87" s="60"/>
      <c r="KZU87" s="60"/>
      <c r="KZV87" s="60"/>
      <c r="KZW87" s="60"/>
      <c r="KZX87" s="60"/>
      <c r="KZY87" s="60"/>
      <c r="KZZ87" s="60"/>
      <c r="LAA87" s="60"/>
      <c r="LAB87" s="60"/>
      <c r="LAC87" s="60"/>
      <c r="LAD87" s="60"/>
      <c r="LAE87" s="60"/>
      <c r="LAF87" s="60"/>
      <c r="LAG87" s="60"/>
      <c r="LAH87" s="60"/>
      <c r="LAI87" s="60"/>
      <c r="LAJ87" s="60"/>
      <c r="LAK87" s="60"/>
      <c r="LAL87" s="60"/>
      <c r="LAM87" s="60"/>
      <c r="LAN87" s="60"/>
      <c r="LAO87" s="60"/>
      <c r="LAP87" s="60"/>
      <c r="LAQ87" s="60"/>
      <c r="LAR87" s="60"/>
      <c r="LAS87" s="60"/>
      <c r="LAT87" s="60"/>
      <c r="LAU87" s="60"/>
      <c r="LAV87" s="60"/>
      <c r="LAW87" s="60"/>
      <c r="LAX87" s="60"/>
      <c r="LAY87" s="60"/>
      <c r="LAZ87" s="60"/>
      <c r="LBA87" s="60"/>
      <c r="LBB87" s="60"/>
      <c r="LBC87" s="60"/>
      <c r="LBD87" s="60"/>
      <c r="LBE87" s="60"/>
      <c r="LBF87" s="60"/>
      <c r="LBG87" s="60"/>
      <c r="LBH87" s="60"/>
      <c r="LBI87" s="60"/>
      <c r="LBJ87" s="60"/>
      <c r="LBK87" s="60"/>
      <c r="LBL87" s="60"/>
      <c r="LBM87" s="60"/>
      <c r="LBN87" s="60"/>
      <c r="LBO87" s="60"/>
      <c r="LBP87" s="60"/>
      <c r="LBQ87" s="60"/>
      <c r="LBR87" s="60"/>
      <c r="LBS87" s="60"/>
      <c r="LBT87" s="60"/>
      <c r="LBU87" s="60"/>
      <c r="LBV87" s="60"/>
      <c r="LBW87" s="60"/>
      <c r="LBX87" s="60"/>
      <c r="LBY87" s="60"/>
      <c r="LBZ87" s="60"/>
      <c r="LCA87" s="60"/>
      <c r="LCB87" s="60"/>
      <c r="LCC87" s="60"/>
      <c r="LCD87" s="60"/>
      <c r="LCE87" s="60"/>
      <c r="LCF87" s="60"/>
      <c r="LCG87" s="60"/>
      <c r="LCH87" s="60"/>
      <c r="LCI87" s="60"/>
      <c r="LCJ87" s="60"/>
      <c r="LCK87" s="60"/>
      <c r="LCL87" s="60"/>
      <c r="LCM87" s="60"/>
      <c r="LCN87" s="60"/>
      <c r="LCO87" s="60"/>
      <c r="LCP87" s="60"/>
      <c r="LCQ87" s="60"/>
      <c r="LCR87" s="60"/>
      <c r="LCS87" s="60"/>
      <c r="LCT87" s="60"/>
      <c r="LCU87" s="60"/>
      <c r="LCV87" s="60"/>
      <c r="LCW87" s="60"/>
      <c r="LCX87" s="60"/>
      <c r="LCY87" s="60"/>
      <c r="LCZ87" s="60"/>
      <c r="LDA87" s="60"/>
      <c r="LDB87" s="60"/>
      <c r="LDC87" s="60"/>
      <c r="LDD87" s="60"/>
      <c r="LDE87" s="60"/>
      <c r="LDF87" s="60"/>
      <c r="LDG87" s="60"/>
      <c r="LDH87" s="60"/>
      <c r="LDI87" s="60"/>
      <c r="LDJ87" s="60"/>
      <c r="LDK87" s="60"/>
      <c r="LDL87" s="60"/>
      <c r="LDM87" s="60"/>
      <c r="LDN87" s="60"/>
      <c r="LDO87" s="60"/>
      <c r="LDP87" s="60"/>
      <c r="LDQ87" s="60"/>
      <c r="LDR87" s="60"/>
      <c r="LDS87" s="60"/>
      <c r="LDT87" s="60"/>
      <c r="LDU87" s="60"/>
      <c r="LDV87" s="60"/>
      <c r="LDW87" s="60"/>
      <c r="LDX87" s="60"/>
      <c r="LDY87" s="60"/>
      <c r="LDZ87" s="60"/>
      <c r="LEA87" s="60"/>
      <c r="LEB87" s="60"/>
      <c r="LEC87" s="60"/>
      <c r="LED87" s="60"/>
      <c r="LEE87" s="60"/>
      <c r="LEF87" s="60"/>
      <c r="LEG87" s="60"/>
      <c r="LEH87" s="60"/>
      <c r="LEI87" s="60"/>
      <c r="LEJ87" s="60"/>
      <c r="LEK87" s="60"/>
      <c r="LEL87" s="60"/>
      <c r="LEM87" s="60"/>
      <c r="LEN87" s="60"/>
      <c r="LEO87" s="60"/>
      <c r="LEP87" s="60"/>
      <c r="LEQ87" s="60"/>
      <c r="LER87" s="60"/>
      <c r="LES87" s="60"/>
      <c r="LET87" s="60"/>
      <c r="LEU87" s="60"/>
      <c r="LEV87" s="60"/>
      <c r="LEW87" s="60"/>
      <c r="LEX87" s="60"/>
      <c r="LEY87" s="60"/>
      <c r="LEZ87" s="60"/>
      <c r="LFA87" s="60"/>
      <c r="LFB87" s="60"/>
      <c r="LFC87" s="60"/>
      <c r="LFD87" s="60"/>
      <c r="LFE87" s="60"/>
      <c r="LFF87" s="60"/>
      <c r="LFG87" s="60"/>
      <c r="LFH87" s="60"/>
      <c r="LFI87" s="60"/>
      <c r="LFJ87" s="60"/>
      <c r="LFK87" s="60"/>
      <c r="LFL87" s="60"/>
      <c r="LFM87" s="60"/>
      <c r="LFN87" s="60"/>
      <c r="LFO87" s="60"/>
      <c r="LFP87" s="60"/>
      <c r="LFQ87" s="60"/>
      <c r="LFR87" s="60"/>
      <c r="LFS87" s="60"/>
      <c r="LFT87" s="60"/>
      <c r="LFU87" s="60"/>
      <c r="LFV87" s="60"/>
      <c r="LFW87" s="60"/>
      <c r="LFX87" s="60"/>
      <c r="LFY87" s="60"/>
      <c r="LFZ87" s="60"/>
      <c r="LGA87" s="60"/>
      <c r="LGB87" s="60"/>
      <c r="LGC87" s="60"/>
      <c r="LGD87" s="60"/>
      <c r="LGE87" s="60"/>
      <c r="LGF87" s="60"/>
      <c r="LGG87" s="60"/>
      <c r="LGH87" s="60"/>
      <c r="LGI87" s="60"/>
      <c r="LGJ87" s="60"/>
      <c r="LGK87" s="60"/>
      <c r="LGL87" s="60"/>
      <c r="LGM87" s="60"/>
      <c r="LGN87" s="60"/>
      <c r="LGO87" s="60"/>
      <c r="LGP87" s="60"/>
      <c r="LGQ87" s="60"/>
      <c r="LGR87" s="60"/>
      <c r="LGS87" s="60"/>
      <c r="LGT87" s="60"/>
      <c r="LGU87" s="60"/>
      <c r="LGV87" s="60"/>
      <c r="LGW87" s="60"/>
      <c r="LGX87" s="60"/>
      <c r="LGY87" s="60"/>
      <c r="LGZ87" s="60"/>
      <c r="LHA87" s="60"/>
      <c r="LHB87" s="60"/>
      <c r="LHC87" s="60"/>
      <c r="LHD87" s="60"/>
      <c r="LHE87" s="60"/>
      <c r="LHF87" s="60"/>
      <c r="LHG87" s="60"/>
      <c r="LHH87" s="60"/>
      <c r="LHI87" s="60"/>
      <c r="LHJ87" s="60"/>
      <c r="LHK87" s="60"/>
      <c r="LHL87" s="60"/>
      <c r="LHM87" s="60"/>
      <c r="LHN87" s="60"/>
      <c r="LHO87" s="60"/>
      <c r="LHP87" s="60"/>
      <c r="LHQ87" s="60"/>
      <c r="LHR87" s="60"/>
      <c r="LHS87" s="60"/>
      <c r="LHT87" s="60"/>
      <c r="LHU87" s="60"/>
      <c r="LHV87" s="60"/>
      <c r="LHW87" s="60"/>
      <c r="LHX87" s="60"/>
      <c r="LHY87" s="60"/>
      <c r="LHZ87" s="60"/>
      <c r="LIA87" s="60"/>
      <c r="LIB87" s="60"/>
      <c r="LIC87" s="60"/>
      <c r="LID87" s="60"/>
      <c r="LIE87" s="60"/>
      <c r="LIF87" s="60"/>
      <c r="LIG87" s="60"/>
      <c r="LIH87" s="60"/>
      <c r="LII87" s="60"/>
      <c r="LIJ87" s="60"/>
      <c r="LIK87" s="60"/>
      <c r="LIL87" s="60"/>
      <c r="LIM87" s="60"/>
      <c r="LIN87" s="60"/>
      <c r="LIO87" s="60"/>
      <c r="LIP87" s="60"/>
      <c r="LIQ87" s="60"/>
      <c r="LIR87" s="60"/>
      <c r="LIS87" s="60"/>
      <c r="LIT87" s="60"/>
      <c r="LIU87" s="60"/>
      <c r="LIV87" s="60"/>
      <c r="LIW87" s="60"/>
      <c r="LIX87" s="60"/>
      <c r="LIY87" s="60"/>
      <c r="LIZ87" s="60"/>
      <c r="LJA87" s="60"/>
      <c r="LJB87" s="60"/>
      <c r="LJC87" s="60"/>
      <c r="LJD87" s="60"/>
      <c r="LJE87" s="60"/>
      <c r="LJF87" s="60"/>
      <c r="LJG87" s="60"/>
      <c r="LJH87" s="60"/>
      <c r="LJI87" s="60"/>
      <c r="LJJ87" s="60"/>
      <c r="LJK87" s="60"/>
      <c r="LJL87" s="60"/>
      <c r="LJM87" s="60"/>
      <c r="LJN87" s="60"/>
      <c r="LJO87" s="60"/>
      <c r="LJP87" s="60"/>
      <c r="LJQ87" s="60"/>
      <c r="LJR87" s="60"/>
      <c r="LJS87" s="60"/>
      <c r="LJT87" s="60"/>
      <c r="LJU87" s="60"/>
      <c r="LJV87" s="60"/>
      <c r="LJW87" s="60"/>
      <c r="LJX87" s="60"/>
      <c r="LJY87" s="60"/>
      <c r="LJZ87" s="60"/>
      <c r="LKA87" s="60"/>
      <c r="LKB87" s="60"/>
      <c r="LKC87" s="60"/>
      <c r="LKD87" s="60"/>
      <c r="LKE87" s="60"/>
      <c r="LKF87" s="60"/>
      <c r="LKG87" s="60"/>
      <c r="LKH87" s="60"/>
      <c r="LKI87" s="60"/>
      <c r="LKJ87" s="60"/>
      <c r="LKK87" s="60"/>
      <c r="LKL87" s="60"/>
      <c r="LKM87" s="60"/>
      <c r="LKN87" s="60"/>
      <c r="LKO87" s="60"/>
      <c r="LKP87" s="60"/>
      <c r="LKQ87" s="60"/>
      <c r="LKR87" s="60"/>
      <c r="LKS87" s="60"/>
      <c r="LKT87" s="60"/>
      <c r="LKU87" s="60"/>
      <c r="LKV87" s="60"/>
      <c r="LKW87" s="60"/>
      <c r="LKX87" s="60"/>
      <c r="LKY87" s="60"/>
      <c r="LKZ87" s="60"/>
      <c r="LLA87" s="60"/>
      <c r="LLB87" s="60"/>
      <c r="LLC87" s="60"/>
      <c r="LLD87" s="60"/>
      <c r="LLE87" s="60"/>
      <c r="LLF87" s="60"/>
      <c r="LLG87" s="60"/>
      <c r="LLH87" s="60"/>
      <c r="LLI87" s="60"/>
      <c r="LLJ87" s="60"/>
      <c r="LLK87" s="60"/>
      <c r="LLL87" s="60"/>
      <c r="LLM87" s="60"/>
      <c r="LLN87" s="60"/>
      <c r="LLO87" s="60"/>
      <c r="LLP87" s="60"/>
      <c r="LLQ87" s="60"/>
      <c r="LLR87" s="60"/>
      <c r="LLS87" s="60"/>
      <c r="LLT87" s="60"/>
      <c r="LLU87" s="60"/>
      <c r="LLV87" s="60"/>
      <c r="LLW87" s="60"/>
      <c r="LLX87" s="60"/>
      <c r="LLY87" s="60"/>
      <c r="LLZ87" s="60"/>
      <c r="LMA87" s="60"/>
      <c r="LMB87" s="60"/>
      <c r="LMC87" s="60"/>
      <c r="LMD87" s="60"/>
      <c r="LME87" s="60"/>
      <c r="LMF87" s="60"/>
      <c r="LMG87" s="60"/>
      <c r="LMH87" s="60"/>
      <c r="LMI87" s="60"/>
      <c r="LMJ87" s="60"/>
      <c r="LMK87" s="60"/>
      <c r="LML87" s="60"/>
      <c r="LMM87" s="60"/>
      <c r="LMN87" s="60"/>
      <c r="LMO87" s="60"/>
      <c r="LMP87" s="60"/>
      <c r="LMQ87" s="60"/>
      <c r="LMR87" s="60"/>
      <c r="LMS87" s="60"/>
      <c r="LMT87" s="60"/>
      <c r="LMU87" s="60"/>
      <c r="LMV87" s="60"/>
      <c r="LMW87" s="60"/>
      <c r="LMX87" s="60"/>
      <c r="LMY87" s="60"/>
      <c r="LMZ87" s="60"/>
      <c r="LNA87" s="60"/>
      <c r="LNB87" s="60"/>
      <c r="LNC87" s="60"/>
      <c r="LND87" s="60"/>
      <c r="LNE87" s="60"/>
      <c r="LNF87" s="60"/>
      <c r="LNG87" s="60"/>
      <c r="LNH87" s="60"/>
      <c r="LNI87" s="60"/>
      <c r="LNJ87" s="60"/>
      <c r="LNK87" s="60"/>
      <c r="LNL87" s="60"/>
      <c r="LNM87" s="60"/>
      <c r="LNN87" s="60"/>
      <c r="LNO87" s="60"/>
      <c r="LNP87" s="60"/>
      <c r="LNQ87" s="60"/>
      <c r="LNR87" s="60"/>
      <c r="LNS87" s="60"/>
      <c r="LNT87" s="60"/>
      <c r="LNU87" s="60"/>
      <c r="LNV87" s="60"/>
      <c r="LNW87" s="60"/>
      <c r="LNX87" s="60"/>
      <c r="LNY87" s="60"/>
      <c r="LNZ87" s="60"/>
      <c r="LOA87" s="60"/>
      <c r="LOB87" s="60"/>
      <c r="LOC87" s="60"/>
      <c r="LOD87" s="60"/>
      <c r="LOE87" s="60"/>
      <c r="LOF87" s="60"/>
      <c r="LOG87" s="60"/>
      <c r="LOH87" s="60"/>
      <c r="LOI87" s="60"/>
      <c r="LOJ87" s="60"/>
      <c r="LOK87" s="60"/>
      <c r="LOL87" s="60"/>
      <c r="LOM87" s="60"/>
      <c r="LON87" s="60"/>
      <c r="LOO87" s="60"/>
      <c r="LOP87" s="60"/>
      <c r="LOQ87" s="60"/>
      <c r="LOR87" s="60"/>
      <c r="LOS87" s="60"/>
      <c r="LOT87" s="60"/>
      <c r="LOU87" s="60"/>
      <c r="LOV87" s="60"/>
      <c r="LOW87" s="60"/>
      <c r="LOX87" s="60"/>
      <c r="LOY87" s="60"/>
      <c r="LOZ87" s="60"/>
      <c r="LPA87" s="60"/>
      <c r="LPB87" s="60"/>
      <c r="LPC87" s="60"/>
      <c r="LPD87" s="60"/>
      <c r="LPE87" s="60"/>
      <c r="LPF87" s="60"/>
      <c r="LPG87" s="60"/>
      <c r="LPH87" s="60"/>
      <c r="LPI87" s="60"/>
      <c r="LPJ87" s="60"/>
      <c r="LPK87" s="60"/>
      <c r="LPL87" s="60"/>
      <c r="LPM87" s="60"/>
      <c r="LPN87" s="60"/>
      <c r="LPO87" s="60"/>
      <c r="LPP87" s="60"/>
      <c r="LPQ87" s="60"/>
      <c r="LPR87" s="60"/>
      <c r="LPS87" s="60"/>
      <c r="LPT87" s="60"/>
      <c r="LPU87" s="60"/>
      <c r="LPV87" s="60"/>
      <c r="LPW87" s="60"/>
      <c r="LPX87" s="60"/>
      <c r="LPY87" s="60"/>
      <c r="LPZ87" s="60"/>
      <c r="LQA87" s="60"/>
      <c r="LQB87" s="60"/>
      <c r="LQC87" s="60"/>
      <c r="LQD87" s="60"/>
      <c r="LQE87" s="60"/>
      <c r="LQF87" s="60"/>
      <c r="LQG87" s="60"/>
      <c r="LQH87" s="60"/>
      <c r="LQI87" s="60"/>
      <c r="LQJ87" s="60"/>
      <c r="LQK87" s="60"/>
      <c r="LQL87" s="60"/>
      <c r="LQM87" s="60"/>
      <c r="LQN87" s="60"/>
      <c r="LQO87" s="60"/>
      <c r="LQP87" s="60"/>
      <c r="LQQ87" s="60"/>
      <c r="LQR87" s="60"/>
      <c r="LQS87" s="60"/>
      <c r="LQT87" s="60"/>
      <c r="LQU87" s="60"/>
      <c r="LQV87" s="60"/>
      <c r="LQW87" s="60"/>
      <c r="LQX87" s="60"/>
      <c r="LQY87" s="60"/>
      <c r="LQZ87" s="60"/>
      <c r="LRA87" s="60"/>
      <c r="LRB87" s="60"/>
      <c r="LRC87" s="60"/>
      <c r="LRD87" s="60"/>
      <c r="LRE87" s="60"/>
      <c r="LRF87" s="60"/>
      <c r="LRG87" s="60"/>
      <c r="LRH87" s="60"/>
      <c r="LRI87" s="60"/>
      <c r="LRJ87" s="60"/>
      <c r="LRK87" s="60"/>
      <c r="LRL87" s="60"/>
      <c r="LRM87" s="60"/>
      <c r="LRN87" s="60"/>
      <c r="LRO87" s="60"/>
      <c r="LRP87" s="60"/>
      <c r="LRQ87" s="60"/>
      <c r="LRR87" s="60"/>
      <c r="LRS87" s="60"/>
      <c r="LRT87" s="60"/>
      <c r="LRU87" s="60"/>
      <c r="LRV87" s="60"/>
      <c r="LRW87" s="60"/>
      <c r="LRX87" s="60"/>
      <c r="LRY87" s="60"/>
      <c r="LRZ87" s="60"/>
      <c r="LSA87" s="60"/>
      <c r="LSB87" s="60"/>
      <c r="LSC87" s="60"/>
      <c r="LSD87" s="60"/>
      <c r="LSE87" s="60"/>
      <c r="LSF87" s="60"/>
      <c r="LSG87" s="60"/>
      <c r="LSH87" s="60"/>
      <c r="LSI87" s="60"/>
      <c r="LSJ87" s="60"/>
      <c r="LSK87" s="60"/>
      <c r="LSL87" s="60"/>
      <c r="LSM87" s="60"/>
      <c r="LSN87" s="60"/>
      <c r="LSO87" s="60"/>
      <c r="LSP87" s="60"/>
      <c r="LSQ87" s="60"/>
      <c r="LSR87" s="60"/>
      <c r="LSS87" s="60"/>
      <c r="LST87" s="60"/>
      <c r="LSU87" s="60"/>
      <c r="LSV87" s="60"/>
      <c r="LSW87" s="60"/>
      <c r="LSX87" s="60"/>
      <c r="LSY87" s="60"/>
      <c r="LSZ87" s="60"/>
      <c r="LTA87" s="60"/>
      <c r="LTB87" s="60"/>
      <c r="LTC87" s="60"/>
      <c r="LTD87" s="60"/>
      <c r="LTE87" s="60"/>
      <c r="LTF87" s="60"/>
      <c r="LTG87" s="60"/>
      <c r="LTH87" s="60"/>
      <c r="LTI87" s="60"/>
      <c r="LTJ87" s="60"/>
      <c r="LTK87" s="60"/>
      <c r="LTL87" s="60"/>
      <c r="LTM87" s="60"/>
      <c r="LTN87" s="60"/>
      <c r="LTO87" s="60"/>
      <c r="LTP87" s="60"/>
      <c r="LTQ87" s="60"/>
      <c r="LTR87" s="60"/>
      <c r="LTS87" s="60"/>
      <c r="LTT87" s="60"/>
      <c r="LTU87" s="60"/>
      <c r="LTV87" s="60"/>
      <c r="LTW87" s="60"/>
      <c r="LTX87" s="60"/>
      <c r="LTY87" s="60"/>
      <c r="LTZ87" s="60"/>
      <c r="LUA87" s="60"/>
      <c r="LUB87" s="60"/>
      <c r="LUC87" s="60"/>
      <c r="LUD87" s="60"/>
      <c r="LUE87" s="60"/>
      <c r="LUF87" s="60"/>
      <c r="LUG87" s="60"/>
      <c r="LUH87" s="60"/>
      <c r="LUI87" s="60"/>
      <c r="LUJ87" s="60"/>
      <c r="LUK87" s="60"/>
      <c r="LUL87" s="60"/>
      <c r="LUM87" s="60"/>
      <c r="LUN87" s="60"/>
      <c r="LUO87" s="60"/>
      <c r="LUP87" s="60"/>
      <c r="LUQ87" s="60"/>
      <c r="LUR87" s="60"/>
      <c r="LUS87" s="60"/>
      <c r="LUT87" s="60"/>
      <c r="LUU87" s="60"/>
      <c r="LUV87" s="60"/>
      <c r="LUW87" s="60"/>
      <c r="LUX87" s="60"/>
      <c r="LUY87" s="60"/>
      <c r="LUZ87" s="60"/>
      <c r="LVA87" s="60"/>
      <c r="LVB87" s="60"/>
      <c r="LVC87" s="60"/>
      <c r="LVD87" s="60"/>
      <c r="LVE87" s="60"/>
      <c r="LVF87" s="60"/>
      <c r="LVG87" s="60"/>
      <c r="LVH87" s="60"/>
      <c r="LVI87" s="60"/>
      <c r="LVJ87" s="60"/>
      <c r="LVK87" s="60"/>
      <c r="LVL87" s="60"/>
      <c r="LVM87" s="60"/>
      <c r="LVN87" s="60"/>
      <c r="LVO87" s="60"/>
      <c r="LVP87" s="60"/>
      <c r="LVQ87" s="60"/>
      <c r="LVR87" s="60"/>
      <c r="LVS87" s="60"/>
      <c r="LVT87" s="60"/>
      <c r="LVU87" s="60"/>
      <c r="LVV87" s="60"/>
      <c r="LVW87" s="60"/>
      <c r="LVX87" s="60"/>
      <c r="LVY87" s="60"/>
      <c r="LVZ87" s="60"/>
      <c r="LWA87" s="60"/>
      <c r="LWB87" s="60"/>
      <c r="LWC87" s="60"/>
      <c r="LWD87" s="60"/>
      <c r="LWE87" s="60"/>
      <c r="LWF87" s="60"/>
      <c r="LWG87" s="60"/>
      <c r="LWH87" s="60"/>
      <c r="LWI87" s="60"/>
      <c r="LWJ87" s="60"/>
      <c r="LWK87" s="60"/>
      <c r="LWL87" s="60"/>
      <c r="LWM87" s="60"/>
      <c r="LWN87" s="60"/>
      <c r="LWO87" s="60"/>
      <c r="LWP87" s="60"/>
      <c r="LWQ87" s="60"/>
      <c r="LWR87" s="60"/>
      <c r="LWS87" s="60"/>
      <c r="LWT87" s="60"/>
      <c r="LWU87" s="60"/>
      <c r="LWV87" s="60"/>
      <c r="LWW87" s="60"/>
      <c r="LWX87" s="60"/>
      <c r="LWY87" s="60"/>
      <c r="LWZ87" s="60"/>
      <c r="LXA87" s="60"/>
      <c r="LXB87" s="60"/>
      <c r="LXC87" s="60"/>
      <c r="LXD87" s="60"/>
      <c r="LXE87" s="60"/>
      <c r="LXF87" s="60"/>
      <c r="LXG87" s="60"/>
      <c r="LXH87" s="60"/>
      <c r="LXI87" s="60"/>
      <c r="LXJ87" s="60"/>
      <c r="LXK87" s="60"/>
      <c r="LXL87" s="60"/>
      <c r="LXM87" s="60"/>
      <c r="LXN87" s="60"/>
      <c r="LXO87" s="60"/>
      <c r="LXP87" s="60"/>
      <c r="LXQ87" s="60"/>
      <c r="LXR87" s="60"/>
      <c r="LXS87" s="60"/>
      <c r="LXT87" s="60"/>
      <c r="LXU87" s="60"/>
      <c r="LXV87" s="60"/>
      <c r="LXW87" s="60"/>
      <c r="LXX87" s="60"/>
      <c r="LXY87" s="60"/>
      <c r="LXZ87" s="60"/>
      <c r="LYA87" s="60"/>
      <c r="LYB87" s="60"/>
      <c r="LYC87" s="60"/>
      <c r="LYD87" s="60"/>
      <c r="LYE87" s="60"/>
      <c r="LYF87" s="60"/>
      <c r="LYG87" s="60"/>
      <c r="LYH87" s="60"/>
      <c r="LYI87" s="60"/>
      <c r="LYJ87" s="60"/>
      <c r="LYK87" s="60"/>
      <c r="LYL87" s="60"/>
      <c r="LYM87" s="60"/>
      <c r="LYN87" s="60"/>
      <c r="LYO87" s="60"/>
      <c r="LYP87" s="60"/>
      <c r="LYQ87" s="60"/>
      <c r="LYR87" s="60"/>
      <c r="LYS87" s="60"/>
      <c r="LYT87" s="60"/>
      <c r="LYU87" s="60"/>
      <c r="LYV87" s="60"/>
      <c r="LYW87" s="60"/>
      <c r="LYX87" s="60"/>
      <c r="LYY87" s="60"/>
      <c r="LYZ87" s="60"/>
      <c r="LZA87" s="60"/>
      <c r="LZB87" s="60"/>
      <c r="LZC87" s="60"/>
      <c r="LZD87" s="60"/>
      <c r="LZE87" s="60"/>
      <c r="LZF87" s="60"/>
      <c r="LZG87" s="60"/>
      <c r="LZH87" s="60"/>
      <c r="LZI87" s="60"/>
      <c r="LZJ87" s="60"/>
      <c r="LZK87" s="60"/>
      <c r="LZL87" s="60"/>
      <c r="LZM87" s="60"/>
      <c r="LZN87" s="60"/>
      <c r="LZO87" s="60"/>
      <c r="LZP87" s="60"/>
      <c r="LZQ87" s="60"/>
      <c r="LZR87" s="60"/>
      <c r="LZS87" s="60"/>
      <c r="LZT87" s="60"/>
      <c r="LZU87" s="60"/>
      <c r="LZV87" s="60"/>
      <c r="LZW87" s="60"/>
      <c r="LZX87" s="60"/>
      <c r="LZY87" s="60"/>
      <c r="LZZ87" s="60"/>
      <c r="MAA87" s="60"/>
      <c r="MAB87" s="60"/>
      <c r="MAC87" s="60"/>
      <c r="MAD87" s="60"/>
      <c r="MAE87" s="60"/>
      <c r="MAF87" s="60"/>
      <c r="MAG87" s="60"/>
      <c r="MAH87" s="60"/>
      <c r="MAI87" s="60"/>
      <c r="MAJ87" s="60"/>
      <c r="MAK87" s="60"/>
      <c r="MAL87" s="60"/>
      <c r="MAM87" s="60"/>
      <c r="MAN87" s="60"/>
      <c r="MAO87" s="60"/>
      <c r="MAP87" s="60"/>
      <c r="MAQ87" s="60"/>
      <c r="MAR87" s="60"/>
      <c r="MAS87" s="60"/>
      <c r="MAT87" s="60"/>
      <c r="MAU87" s="60"/>
      <c r="MAV87" s="60"/>
      <c r="MAW87" s="60"/>
      <c r="MAX87" s="60"/>
      <c r="MAY87" s="60"/>
      <c r="MAZ87" s="60"/>
      <c r="MBA87" s="60"/>
      <c r="MBB87" s="60"/>
      <c r="MBC87" s="60"/>
      <c r="MBD87" s="60"/>
      <c r="MBE87" s="60"/>
      <c r="MBF87" s="60"/>
      <c r="MBG87" s="60"/>
      <c r="MBH87" s="60"/>
      <c r="MBI87" s="60"/>
      <c r="MBJ87" s="60"/>
      <c r="MBK87" s="60"/>
      <c r="MBL87" s="60"/>
      <c r="MBM87" s="60"/>
      <c r="MBN87" s="60"/>
      <c r="MBO87" s="60"/>
      <c r="MBP87" s="60"/>
      <c r="MBQ87" s="60"/>
      <c r="MBR87" s="60"/>
      <c r="MBS87" s="60"/>
      <c r="MBT87" s="60"/>
      <c r="MBU87" s="60"/>
      <c r="MBV87" s="60"/>
      <c r="MBW87" s="60"/>
      <c r="MBX87" s="60"/>
      <c r="MBY87" s="60"/>
      <c r="MBZ87" s="60"/>
      <c r="MCA87" s="60"/>
      <c r="MCB87" s="60"/>
      <c r="MCC87" s="60"/>
      <c r="MCD87" s="60"/>
      <c r="MCE87" s="60"/>
      <c r="MCF87" s="60"/>
      <c r="MCG87" s="60"/>
      <c r="MCH87" s="60"/>
      <c r="MCI87" s="60"/>
      <c r="MCJ87" s="60"/>
      <c r="MCK87" s="60"/>
      <c r="MCL87" s="60"/>
      <c r="MCM87" s="60"/>
      <c r="MCN87" s="60"/>
      <c r="MCO87" s="60"/>
      <c r="MCP87" s="60"/>
      <c r="MCQ87" s="60"/>
      <c r="MCR87" s="60"/>
      <c r="MCS87" s="60"/>
      <c r="MCT87" s="60"/>
      <c r="MCU87" s="60"/>
      <c r="MCV87" s="60"/>
      <c r="MCW87" s="60"/>
      <c r="MCX87" s="60"/>
      <c r="MCY87" s="60"/>
      <c r="MCZ87" s="60"/>
      <c r="MDA87" s="60"/>
      <c r="MDB87" s="60"/>
      <c r="MDC87" s="60"/>
      <c r="MDD87" s="60"/>
      <c r="MDE87" s="60"/>
      <c r="MDF87" s="60"/>
      <c r="MDG87" s="60"/>
      <c r="MDH87" s="60"/>
      <c r="MDI87" s="60"/>
      <c r="MDJ87" s="60"/>
      <c r="MDK87" s="60"/>
      <c r="MDL87" s="60"/>
      <c r="MDM87" s="60"/>
      <c r="MDN87" s="60"/>
      <c r="MDO87" s="60"/>
      <c r="MDP87" s="60"/>
      <c r="MDQ87" s="60"/>
      <c r="MDR87" s="60"/>
      <c r="MDS87" s="60"/>
      <c r="MDT87" s="60"/>
      <c r="MDU87" s="60"/>
      <c r="MDV87" s="60"/>
      <c r="MDW87" s="60"/>
      <c r="MDX87" s="60"/>
      <c r="MDY87" s="60"/>
      <c r="MDZ87" s="60"/>
      <c r="MEA87" s="60"/>
      <c r="MEB87" s="60"/>
      <c r="MEC87" s="60"/>
      <c r="MED87" s="60"/>
      <c r="MEE87" s="60"/>
      <c r="MEF87" s="60"/>
      <c r="MEG87" s="60"/>
      <c r="MEH87" s="60"/>
      <c r="MEI87" s="60"/>
      <c r="MEJ87" s="60"/>
      <c r="MEK87" s="60"/>
      <c r="MEL87" s="60"/>
      <c r="MEM87" s="60"/>
      <c r="MEN87" s="60"/>
      <c r="MEO87" s="60"/>
      <c r="MEP87" s="60"/>
      <c r="MEQ87" s="60"/>
      <c r="MER87" s="60"/>
      <c r="MES87" s="60"/>
      <c r="MET87" s="60"/>
      <c r="MEU87" s="60"/>
      <c r="MEV87" s="60"/>
      <c r="MEW87" s="60"/>
      <c r="MEX87" s="60"/>
      <c r="MEY87" s="60"/>
      <c r="MEZ87" s="60"/>
      <c r="MFA87" s="60"/>
      <c r="MFB87" s="60"/>
      <c r="MFC87" s="60"/>
      <c r="MFD87" s="60"/>
      <c r="MFE87" s="60"/>
      <c r="MFF87" s="60"/>
      <c r="MFG87" s="60"/>
      <c r="MFH87" s="60"/>
      <c r="MFI87" s="60"/>
      <c r="MFJ87" s="60"/>
      <c r="MFK87" s="60"/>
      <c r="MFL87" s="60"/>
      <c r="MFM87" s="60"/>
      <c r="MFN87" s="60"/>
      <c r="MFO87" s="60"/>
      <c r="MFP87" s="60"/>
      <c r="MFQ87" s="60"/>
      <c r="MFR87" s="60"/>
      <c r="MFS87" s="60"/>
      <c r="MFT87" s="60"/>
      <c r="MFU87" s="60"/>
      <c r="MFV87" s="60"/>
      <c r="MFW87" s="60"/>
      <c r="MFX87" s="60"/>
      <c r="MFY87" s="60"/>
      <c r="MFZ87" s="60"/>
      <c r="MGA87" s="60"/>
      <c r="MGB87" s="60"/>
      <c r="MGC87" s="60"/>
      <c r="MGD87" s="60"/>
      <c r="MGE87" s="60"/>
      <c r="MGF87" s="60"/>
      <c r="MGG87" s="60"/>
      <c r="MGH87" s="60"/>
      <c r="MGI87" s="60"/>
      <c r="MGJ87" s="60"/>
      <c r="MGK87" s="60"/>
      <c r="MGL87" s="60"/>
      <c r="MGM87" s="60"/>
      <c r="MGN87" s="60"/>
      <c r="MGO87" s="60"/>
      <c r="MGP87" s="60"/>
      <c r="MGQ87" s="60"/>
      <c r="MGR87" s="60"/>
      <c r="MGS87" s="60"/>
      <c r="MGT87" s="60"/>
      <c r="MGU87" s="60"/>
      <c r="MGV87" s="60"/>
      <c r="MGW87" s="60"/>
      <c r="MGX87" s="60"/>
      <c r="MGY87" s="60"/>
      <c r="MGZ87" s="60"/>
      <c r="MHA87" s="60"/>
      <c r="MHB87" s="60"/>
      <c r="MHC87" s="60"/>
      <c r="MHD87" s="60"/>
      <c r="MHE87" s="60"/>
      <c r="MHF87" s="60"/>
      <c r="MHG87" s="60"/>
      <c r="MHH87" s="60"/>
      <c r="MHI87" s="60"/>
      <c r="MHJ87" s="60"/>
      <c r="MHK87" s="60"/>
      <c r="MHL87" s="60"/>
      <c r="MHM87" s="60"/>
      <c r="MHN87" s="60"/>
      <c r="MHO87" s="60"/>
      <c r="MHP87" s="60"/>
      <c r="MHQ87" s="60"/>
      <c r="MHR87" s="60"/>
      <c r="MHS87" s="60"/>
      <c r="MHT87" s="60"/>
      <c r="MHU87" s="60"/>
      <c r="MHV87" s="60"/>
      <c r="MHW87" s="60"/>
      <c r="MHX87" s="60"/>
      <c r="MHY87" s="60"/>
      <c r="MHZ87" s="60"/>
      <c r="MIA87" s="60"/>
      <c r="MIB87" s="60"/>
      <c r="MIC87" s="60"/>
      <c r="MID87" s="60"/>
      <c r="MIE87" s="60"/>
      <c r="MIF87" s="60"/>
      <c r="MIG87" s="60"/>
      <c r="MIH87" s="60"/>
      <c r="MII87" s="60"/>
      <c r="MIJ87" s="60"/>
      <c r="MIK87" s="60"/>
      <c r="MIL87" s="60"/>
      <c r="MIM87" s="60"/>
      <c r="MIN87" s="60"/>
      <c r="MIO87" s="60"/>
      <c r="MIP87" s="60"/>
      <c r="MIQ87" s="60"/>
      <c r="MIR87" s="60"/>
      <c r="MIS87" s="60"/>
      <c r="MIT87" s="60"/>
      <c r="MIU87" s="60"/>
      <c r="MIV87" s="60"/>
      <c r="MIW87" s="60"/>
      <c r="MIX87" s="60"/>
      <c r="MIY87" s="60"/>
      <c r="MIZ87" s="60"/>
      <c r="MJA87" s="60"/>
      <c r="MJB87" s="60"/>
      <c r="MJC87" s="60"/>
      <c r="MJD87" s="60"/>
      <c r="MJE87" s="60"/>
      <c r="MJF87" s="60"/>
      <c r="MJG87" s="60"/>
      <c r="MJH87" s="60"/>
      <c r="MJI87" s="60"/>
      <c r="MJJ87" s="60"/>
      <c r="MJK87" s="60"/>
      <c r="MJL87" s="60"/>
      <c r="MJM87" s="60"/>
      <c r="MJN87" s="60"/>
      <c r="MJO87" s="60"/>
      <c r="MJP87" s="60"/>
      <c r="MJQ87" s="60"/>
      <c r="MJR87" s="60"/>
      <c r="MJS87" s="60"/>
      <c r="MJT87" s="60"/>
      <c r="MJU87" s="60"/>
      <c r="MJV87" s="60"/>
      <c r="MJW87" s="60"/>
      <c r="MJX87" s="60"/>
      <c r="MJY87" s="60"/>
      <c r="MJZ87" s="60"/>
      <c r="MKA87" s="60"/>
      <c r="MKB87" s="60"/>
      <c r="MKC87" s="60"/>
      <c r="MKD87" s="60"/>
      <c r="MKE87" s="60"/>
      <c r="MKF87" s="60"/>
      <c r="MKG87" s="60"/>
      <c r="MKH87" s="60"/>
      <c r="MKI87" s="60"/>
      <c r="MKJ87" s="60"/>
      <c r="MKK87" s="60"/>
      <c r="MKL87" s="60"/>
      <c r="MKM87" s="60"/>
      <c r="MKN87" s="60"/>
      <c r="MKO87" s="60"/>
      <c r="MKP87" s="60"/>
      <c r="MKQ87" s="60"/>
      <c r="MKR87" s="60"/>
      <c r="MKS87" s="60"/>
      <c r="MKT87" s="60"/>
      <c r="MKU87" s="60"/>
      <c r="MKV87" s="60"/>
      <c r="MKW87" s="60"/>
      <c r="MKX87" s="60"/>
      <c r="MKY87" s="60"/>
      <c r="MKZ87" s="60"/>
      <c r="MLA87" s="60"/>
      <c r="MLB87" s="60"/>
      <c r="MLC87" s="60"/>
      <c r="MLD87" s="60"/>
      <c r="MLE87" s="60"/>
      <c r="MLF87" s="60"/>
      <c r="MLG87" s="60"/>
      <c r="MLH87" s="60"/>
      <c r="MLI87" s="60"/>
      <c r="MLJ87" s="60"/>
      <c r="MLK87" s="60"/>
      <c r="MLL87" s="60"/>
      <c r="MLM87" s="60"/>
      <c r="MLN87" s="60"/>
      <c r="MLO87" s="60"/>
      <c r="MLP87" s="60"/>
      <c r="MLQ87" s="60"/>
      <c r="MLR87" s="60"/>
      <c r="MLS87" s="60"/>
      <c r="MLT87" s="60"/>
      <c r="MLU87" s="60"/>
      <c r="MLV87" s="60"/>
      <c r="MLW87" s="60"/>
      <c r="MLX87" s="60"/>
      <c r="MLY87" s="60"/>
      <c r="MLZ87" s="60"/>
      <c r="MMA87" s="60"/>
      <c r="MMB87" s="60"/>
      <c r="MMC87" s="60"/>
      <c r="MMD87" s="60"/>
      <c r="MME87" s="60"/>
      <c r="MMF87" s="60"/>
      <c r="MMG87" s="60"/>
      <c r="MMH87" s="60"/>
      <c r="MMI87" s="60"/>
      <c r="MMJ87" s="60"/>
      <c r="MMK87" s="60"/>
      <c r="MML87" s="60"/>
      <c r="MMM87" s="60"/>
      <c r="MMN87" s="60"/>
      <c r="MMO87" s="60"/>
      <c r="MMP87" s="60"/>
      <c r="MMQ87" s="60"/>
      <c r="MMR87" s="60"/>
      <c r="MMS87" s="60"/>
      <c r="MMT87" s="60"/>
      <c r="MMU87" s="60"/>
      <c r="MMV87" s="60"/>
      <c r="MMW87" s="60"/>
      <c r="MMX87" s="60"/>
      <c r="MMY87" s="60"/>
      <c r="MMZ87" s="60"/>
      <c r="MNA87" s="60"/>
      <c r="MNB87" s="60"/>
      <c r="MNC87" s="60"/>
      <c r="MND87" s="60"/>
      <c r="MNE87" s="60"/>
      <c r="MNF87" s="60"/>
      <c r="MNG87" s="60"/>
      <c r="MNH87" s="60"/>
      <c r="MNI87" s="60"/>
      <c r="MNJ87" s="60"/>
      <c r="MNK87" s="60"/>
      <c r="MNL87" s="60"/>
      <c r="MNM87" s="60"/>
      <c r="MNN87" s="60"/>
      <c r="MNO87" s="60"/>
      <c r="MNP87" s="60"/>
      <c r="MNQ87" s="60"/>
      <c r="MNR87" s="60"/>
      <c r="MNS87" s="60"/>
      <c r="MNT87" s="60"/>
      <c r="MNU87" s="60"/>
      <c r="MNV87" s="60"/>
      <c r="MNW87" s="60"/>
      <c r="MNX87" s="60"/>
      <c r="MNY87" s="60"/>
      <c r="MNZ87" s="60"/>
      <c r="MOA87" s="60"/>
      <c r="MOB87" s="60"/>
      <c r="MOC87" s="60"/>
      <c r="MOD87" s="60"/>
      <c r="MOE87" s="60"/>
      <c r="MOF87" s="60"/>
      <c r="MOG87" s="60"/>
      <c r="MOH87" s="60"/>
      <c r="MOI87" s="60"/>
      <c r="MOJ87" s="60"/>
      <c r="MOK87" s="60"/>
      <c r="MOL87" s="60"/>
      <c r="MOM87" s="60"/>
      <c r="MON87" s="60"/>
      <c r="MOO87" s="60"/>
      <c r="MOP87" s="60"/>
      <c r="MOQ87" s="60"/>
      <c r="MOR87" s="60"/>
      <c r="MOS87" s="60"/>
      <c r="MOT87" s="60"/>
      <c r="MOU87" s="60"/>
      <c r="MOV87" s="60"/>
      <c r="MOW87" s="60"/>
      <c r="MOX87" s="60"/>
      <c r="MOY87" s="60"/>
      <c r="MOZ87" s="60"/>
      <c r="MPA87" s="60"/>
      <c r="MPB87" s="60"/>
      <c r="MPC87" s="60"/>
      <c r="MPD87" s="60"/>
      <c r="MPE87" s="60"/>
      <c r="MPF87" s="60"/>
      <c r="MPG87" s="60"/>
      <c r="MPH87" s="60"/>
      <c r="MPI87" s="60"/>
      <c r="MPJ87" s="60"/>
      <c r="MPK87" s="60"/>
      <c r="MPL87" s="60"/>
      <c r="MPM87" s="60"/>
      <c r="MPN87" s="60"/>
      <c r="MPO87" s="60"/>
      <c r="MPP87" s="60"/>
      <c r="MPQ87" s="60"/>
      <c r="MPR87" s="60"/>
      <c r="MPS87" s="60"/>
      <c r="MPT87" s="60"/>
      <c r="MPU87" s="60"/>
      <c r="MPV87" s="60"/>
      <c r="MPW87" s="60"/>
      <c r="MPX87" s="60"/>
      <c r="MPY87" s="60"/>
      <c r="MPZ87" s="60"/>
      <c r="MQA87" s="60"/>
      <c r="MQB87" s="60"/>
      <c r="MQC87" s="60"/>
      <c r="MQD87" s="60"/>
      <c r="MQE87" s="60"/>
      <c r="MQF87" s="60"/>
      <c r="MQG87" s="60"/>
      <c r="MQH87" s="60"/>
      <c r="MQI87" s="60"/>
      <c r="MQJ87" s="60"/>
      <c r="MQK87" s="60"/>
      <c r="MQL87" s="60"/>
      <c r="MQM87" s="60"/>
      <c r="MQN87" s="60"/>
      <c r="MQO87" s="60"/>
      <c r="MQP87" s="60"/>
      <c r="MQQ87" s="60"/>
      <c r="MQR87" s="60"/>
      <c r="MQS87" s="60"/>
      <c r="MQT87" s="60"/>
      <c r="MQU87" s="60"/>
      <c r="MQV87" s="60"/>
      <c r="MQW87" s="60"/>
      <c r="MQX87" s="60"/>
      <c r="MQY87" s="60"/>
      <c r="MQZ87" s="60"/>
      <c r="MRA87" s="60"/>
      <c r="MRB87" s="60"/>
      <c r="MRC87" s="60"/>
      <c r="MRD87" s="60"/>
      <c r="MRE87" s="60"/>
      <c r="MRF87" s="60"/>
      <c r="MRG87" s="60"/>
      <c r="MRH87" s="60"/>
      <c r="MRI87" s="60"/>
      <c r="MRJ87" s="60"/>
      <c r="MRK87" s="60"/>
      <c r="MRL87" s="60"/>
      <c r="MRM87" s="60"/>
      <c r="MRN87" s="60"/>
      <c r="MRO87" s="60"/>
      <c r="MRP87" s="60"/>
      <c r="MRQ87" s="60"/>
      <c r="MRR87" s="60"/>
      <c r="MRS87" s="60"/>
      <c r="MRT87" s="60"/>
      <c r="MRU87" s="60"/>
      <c r="MRV87" s="60"/>
      <c r="MRW87" s="60"/>
      <c r="MRX87" s="60"/>
      <c r="MRY87" s="60"/>
      <c r="MRZ87" s="60"/>
      <c r="MSA87" s="60"/>
      <c r="MSB87" s="60"/>
      <c r="MSC87" s="60"/>
      <c r="MSD87" s="60"/>
      <c r="MSE87" s="60"/>
      <c r="MSF87" s="60"/>
      <c r="MSG87" s="60"/>
      <c r="MSH87" s="60"/>
      <c r="MSI87" s="60"/>
      <c r="MSJ87" s="60"/>
      <c r="MSK87" s="60"/>
      <c r="MSL87" s="60"/>
      <c r="MSM87" s="60"/>
      <c r="MSN87" s="60"/>
      <c r="MSO87" s="60"/>
      <c r="MSP87" s="60"/>
      <c r="MSQ87" s="60"/>
      <c r="MSR87" s="60"/>
      <c r="MSS87" s="60"/>
      <c r="MST87" s="60"/>
      <c r="MSU87" s="60"/>
      <c r="MSV87" s="60"/>
      <c r="MSW87" s="60"/>
      <c r="MSX87" s="60"/>
      <c r="MSY87" s="60"/>
      <c r="MSZ87" s="60"/>
      <c r="MTA87" s="60"/>
      <c r="MTB87" s="60"/>
      <c r="MTC87" s="60"/>
      <c r="MTD87" s="60"/>
      <c r="MTE87" s="60"/>
      <c r="MTF87" s="60"/>
      <c r="MTG87" s="60"/>
      <c r="MTH87" s="60"/>
      <c r="MTI87" s="60"/>
      <c r="MTJ87" s="60"/>
      <c r="MTK87" s="60"/>
      <c r="MTL87" s="60"/>
      <c r="MTM87" s="60"/>
      <c r="MTN87" s="60"/>
      <c r="MTO87" s="60"/>
      <c r="MTP87" s="60"/>
      <c r="MTQ87" s="60"/>
      <c r="MTR87" s="60"/>
      <c r="MTS87" s="60"/>
      <c r="MTT87" s="60"/>
      <c r="MTU87" s="60"/>
      <c r="MTV87" s="60"/>
      <c r="MTW87" s="60"/>
      <c r="MTX87" s="60"/>
      <c r="MTY87" s="60"/>
      <c r="MTZ87" s="60"/>
      <c r="MUA87" s="60"/>
      <c r="MUB87" s="60"/>
      <c r="MUC87" s="60"/>
      <c r="MUD87" s="60"/>
      <c r="MUE87" s="60"/>
      <c r="MUF87" s="60"/>
      <c r="MUG87" s="60"/>
      <c r="MUH87" s="60"/>
      <c r="MUI87" s="60"/>
      <c r="MUJ87" s="60"/>
      <c r="MUK87" s="60"/>
      <c r="MUL87" s="60"/>
      <c r="MUM87" s="60"/>
      <c r="MUN87" s="60"/>
      <c r="MUO87" s="60"/>
      <c r="MUP87" s="60"/>
      <c r="MUQ87" s="60"/>
      <c r="MUR87" s="60"/>
      <c r="MUS87" s="60"/>
      <c r="MUT87" s="60"/>
      <c r="MUU87" s="60"/>
      <c r="MUV87" s="60"/>
      <c r="MUW87" s="60"/>
      <c r="MUX87" s="60"/>
      <c r="MUY87" s="60"/>
      <c r="MUZ87" s="60"/>
      <c r="MVA87" s="60"/>
      <c r="MVB87" s="60"/>
      <c r="MVC87" s="60"/>
      <c r="MVD87" s="60"/>
      <c r="MVE87" s="60"/>
      <c r="MVF87" s="60"/>
      <c r="MVG87" s="60"/>
      <c r="MVH87" s="60"/>
      <c r="MVI87" s="60"/>
      <c r="MVJ87" s="60"/>
      <c r="MVK87" s="60"/>
      <c r="MVL87" s="60"/>
      <c r="MVM87" s="60"/>
      <c r="MVN87" s="60"/>
      <c r="MVO87" s="60"/>
      <c r="MVP87" s="60"/>
      <c r="MVQ87" s="60"/>
      <c r="MVR87" s="60"/>
      <c r="MVS87" s="60"/>
      <c r="MVT87" s="60"/>
      <c r="MVU87" s="60"/>
      <c r="MVV87" s="60"/>
      <c r="MVW87" s="60"/>
      <c r="MVX87" s="60"/>
      <c r="MVY87" s="60"/>
      <c r="MVZ87" s="60"/>
      <c r="MWA87" s="60"/>
      <c r="MWB87" s="60"/>
      <c r="MWC87" s="60"/>
      <c r="MWD87" s="60"/>
      <c r="MWE87" s="60"/>
      <c r="MWF87" s="60"/>
      <c r="MWG87" s="60"/>
      <c r="MWH87" s="60"/>
      <c r="MWI87" s="60"/>
      <c r="MWJ87" s="60"/>
      <c r="MWK87" s="60"/>
      <c r="MWL87" s="60"/>
      <c r="MWM87" s="60"/>
      <c r="MWN87" s="60"/>
      <c r="MWO87" s="60"/>
      <c r="MWP87" s="60"/>
      <c r="MWQ87" s="60"/>
      <c r="MWR87" s="60"/>
      <c r="MWS87" s="60"/>
      <c r="MWT87" s="60"/>
      <c r="MWU87" s="60"/>
      <c r="MWV87" s="60"/>
      <c r="MWW87" s="60"/>
      <c r="MWX87" s="60"/>
      <c r="MWY87" s="60"/>
      <c r="MWZ87" s="60"/>
      <c r="MXA87" s="60"/>
      <c r="MXB87" s="60"/>
      <c r="MXC87" s="60"/>
      <c r="MXD87" s="60"/>
      <c r="MXE87" s="60"/>
      <c r="MXF87" s="60"/>
      <c r="MXG87" s="60"/>
      <c r="MXH87" s="60"/>
      <c r="MXI87" s="60"/>
      <c r="MXJ87" s="60"/>
      <c r="MXK87" s="60"/>
      <c r="MXL87" s="60"/>
      <c r="MXM87" s="60"/>
      <c r="MXN87" s="60"/>
      <c r="MXO87" s="60"/>
      <c r="MXP87" s="60"/>
      <c r="MXQ87" s="60"/>
      <c r="MXR87" s="60"/>
      <c r="MXS87" s="60"/>
      <c r="MXT87" s="60"/>
      <c r="MXU87" s="60"/>
      <c r="MXV87" s="60"/>
      <c r="MXW87" s="60"/>
      <c r="MXX87" s="60"/>
      <c r="MXY87" s="60"/>
      <c r="MXZ87" s="60"/>
      <c r="MYA87" s="60"/>
      <c r="MYB87" s="60"/>
      <c r="MYC87" s="60"/>
      <c r="MYD87" s="60"/>
      <c r="MYE87" s="60"/>
      <c r="MYF87" s="60"/>
      <c r="MYG87" s="60"/>
      <c r="MYH87" s="60"/>
      <c r="MYI87" s="60"/>
      <c r="MYJ87" s="60"/>
      <c r="MYK87" s="60"/>
      <c r="MYL87" s="60"/>
      <c r="MYM87" s="60"/>
      <c r="MYN87" s="60"/>
      <c r="MYO87" s="60"/>
      <c r="MYP87" s="60"/>
      <c r="MYQ87" s="60"/>
      <c r="MYR87" s="60"/>
      <c r="MYS87" s="60"/>
      <c r="MYT87" s="60"/>
      <c r="MYU87" s="60"/>
      <c r="MYV87" s="60"/>
      <c r="MYW87" s="60"/>
      <c r="MYX87" s="60"/>
      <c r="MYY87" s="60"/>
      <c r="MYZ87" s="60"/>
      <c r="MZA87" s="60"/>
      <c r="MZB87" s="60"/>
      <c r="MZC87" s="60"/>
      <c r="MZD87" s="60"/>
      <c r="MZE87" s="60"/>
      <c r="MZF87" s="60"/>
      <c r="MZG87" s="60"/>
      <c r="MZH87" s="60"/>
      <c r="MZI87" s="60"/>
      <c r="MZJ87" s="60"/>
      <c r="MZK87" s="60"/>
      <c r="MZL87" s="60"/>
      <c r="MZM87" s="60"/>
      <c r="MZN87" s="60"/>
      <c r="MZO87" s="60"/>
      <c r="MZP87" s="60"/>
      <c r="MZQ87" s="60"/>
      <c r="MZR87" s="60"/>
      <c r="MZS87" s="60"/>
      <c r="MZT87" s="60"/>
      <c r="MZU87" s="60"/>
      <c r="MZV87" s="60"/>
      <c r="MZW87" s="60"/>
      <c r="MZX87" s="60"/>
      <c r="MZY87" s="60"/>
      <c r="MZZ87" s="60"/>
      <c r="NAA87" s="60"/>
      <c r="NAB87" s="60"/>
      <c r="NAC87" s="60"/>
      <c r="NAD87" s="60"/>
      <c r="NAE87" s="60"/>
      <c r="NAF87" s="60"/>
      <c r="NAG87" s="60"/>
      <c r="NAH87" s="60"/>
      <c r="NAI87" s="60"/>
      <c r="NAJ87" s="60"/>
      <c r="NAK87" s="60"/>
      <c r="NAL87" s="60"/>
      <c r="NAM87" s="60"/>
      <c r="NAN87" s="60"/>
      <c r="NAO87" s="60"/>
      <c r="NAP87" s="60"/>
      <c r="NAQ87" s="60"/>
      <c r="NAR87" s="60"/>
      <c r="NAS87" s="60"/>
      <c r="NAT87" s="60"/>
      <c r="NAU87" s="60"/>
      <c r="NAV87" s="60"/>
      <c r="NAW87" s="60"/>
      <c r="NAX87" s="60"/>
      <c r="NAY87" s="60"/>
      <c r="NAZ87" s="60"/>
      <c r="NBA87" s="60"/>
      <c r="NBB87" s="60"/>
      <c r="NBC87" s="60"/>
      <c r="NBD87" s="60"/>
      <c r="NBE87" s="60"/>
      <c r="NBF87" s="60"/>
      <c r="NBG87" s="60"/>
      <c r="NBH87" s="60"/>
      <c r="NBI87" s="60"/>
      <c r="NBJ87" s="60"/>
      <c r="NBK87" s="60"/>
      <c r="NBL87" s="60"/>
      <c r="NBM87" s="60"/>
      <c r="NBN87" s="60"/>
      <c r="NBO87" s="60"/>
      <c r="NBP87" s="60"/>
      <c r="NBQ87" s="60"/>
      <c r="NBR87" s="60"/>
      <c r="NBS87" s="60"/>
      <c r="NBT87" s="60"/>
      <c r="NBU87" s="60"/>
      <c r="NBV87" s="60"/>
      <c r="NBW87" s="60"/>
      <c r="NBX87" s="60"/>
      <c r="NBY87" s="60"/>
      <c r="NBZ87" s="60"/>
      <c r="NCA87" s="60"/>
      <c r="NCB87" s="60"/>
      <c r="NCC87" s="60"/>
      <c r="NCD87" s="60"/>
      <c r="NCE87" s="60"/>
      <c r="NCF87" s="60"/>
      <c r="NCG87" s="60"/>
      <c r="NCH87" s="60"/>
      <c r="NCI87" s="60"/>
      <c r="NCJ87" s="60"/>
      <c r="NCK87" s="60"/>
      <c r="NCL87" s="60"/>
      <c r="NCM87" s="60"/>
      <c r="NCN87" s="60"/>
      <c r="NCO87" s="60"/>
      <c r="NCP87" s="60"/>
      <c r="NCQ87" s="60"/>
      <c r="NCR87" s="60"/>
      <c r="NCS87" s="60"/>
      <c r="NCT87" s="60"/>
      <c r="NCU87" s="60"/>
      <c r="NCV87" s="60"/>
      <c r="NCW87" s="60"/>
      <c r="NCX87" s="60"/>
      <c r="NCY87" s="60"/>
      <c r="NCZ87" s="60"/>
      <c r="NDA87" s="60"/>
      <c r="NDB87" s="60"/>
      <c r="NDC87" s="60"/>
      <c r="NDD87" s="60"/>
      <c r="NDE87" s="60"/>
      <c r="NDF87" s="60"/>
      <c r="NDG87" s="60"/>
      <c r="NDH87" s="60"/>
      <c r="NDI87" s="60"/>
      <c r="NDJ87" s="60"/>
      <c r="NDK87" s="60"/>
      <c r="NDL87" s="60"/>
      <c r="NDM87" s="60"/>
      <c r="NDN87" s="60"/>
      <c r="NDO87" s="60"/>
      <c r="NDP87" s="60"/>
      <c r="NDQ87" s="60"/>
      <c r="NDR87" s="60"/>
      <c r="NDS87" s="60"/>
      <c r="NDT87" s="60"/>
      <c r="NDU87" s="60"/>
      <c r="NDV87" s="60"/>
      <c r="NDW87" s="60"/>
      <c r="NDX87" s="60"/>
      <c r="NDY87" s="60"/>
      <c r="NDZ87" s="60"/>
      <c r="NEA87" s="60"/>
      <c r="NEB87" s="60"/>
      <c r="NEC87" s="60"/>
      <c r="NED87" s="60"/>
      <c r="NEE87" s="60"/>
      <c r="NEF87" s="60"/>
      <c r="NEG87" s="60"/>
      <c r="NEH87" s="60"/>
      <c r="NEI87" s="60"/>
      <c r="NEJ87" s="60"/>
      <c r="NEK87" s="60"/>
      <c r="NEL87" s="60"/>
      <c r="NEM87" s="60"/>
      <c r="NEN87" s="60"/>
      <c r="NEO87" s="60"/>
      <c r="NEP87" s="60"/>
      <c r="NEQ87" s="60"/>
      <c r="NER87" s="60"/>
      <c r="NES87" s="60"/>
      <c r="NET87" s="60"/>
      <c r="NEU87" s="60"/>
      <c r="NEV87" s="60"/>
      <c r="NEW87" s="60"/>
      <c r="NEX87" s="60"/>
      <c r="NEY87" s="60"/>
      <c r="NEZ87" s="60"/>
      <c r="NFA87" s="60"/>
      <c r="NFB87" s="60"/>
      <c r="NFC87" s="60"/>
      <c r="NFD87" s="60"/>
      <c r="NFE87" s="60"/>
      <c r="NFF87" s="60"/>
      <c r="NFG87" s="60"/>
      <c r="NFH87" s="60"/>
      <c r="NFI87" s="60"/>
      <c r="NFJ87" s="60"/>
      <c r="NFK87" s="60"/>
      <c r="NFL87" s="60"/>
      <c r="NFM87" s="60"/>
      <c r="NFN87" s="60"/>
      <c r="NFO87" s="60"/>
      <c r="NFP87" s="60"/>
      <c r="NFQ87" s="60"/>
      <c r="NFR87" s="60"/>
      <c r="NFS87" s="60"/>
      <c r="NFT87" s="60"/>
      <c r="NFU87" s="60"/>
      <c r="NFV87" s="60"/>
      <c r="NFW87" s="60"/>
      <c r="NFX87" s="60"/>
      <c r="NFY87" s="60"/>
      <c r="NFZ87" s="60"/>
      <c r="NGA87" s="60"/>
      <c r="NGB87" s="60"/>
      <c r="NGC87" s="60"/>
      <c r="NGD87" s="60"/>
      <c r="NGE87" s="60"/>
      <c r="NGF87" s="60"/>
      <c r="NGG87" s="60"/>
      <c r="NGH87" s="60"/>
      <c r="NGI87" s="60"/>
      <c r="NGJ87" s="60"/>
      <c r="NGK87" s="60"/>
      <c r="NGL87" s="60"/>
      <c r="NGM87" s="60"/>
      <c r="NGN87" s="60"/>
      <c r="NGO87" s="60"/>
      <c r="NGP87" s="60"/>
      <c r="NGQ87" s="60"/>
      <c r="NGR87" s="60"/>
      <c r="NGS87" s="60"/>
      <c r="NGT87" s="60"/>
      <c r="NGU87" s="60"/>
      <c r="NGV87" s="60"/>
      <c r="NGW87" s="60"/>
      <c r="NGX87" s="60"/>
      <c r="NGY87" s="60"/>
      <c r="NGZ87" s="60"/>
      <c r="NHA87" s="60"/>
      <c r="NHB87" s="60"/>
      <c r="NHC87" s="60"/>
      <c r="NHD87" s="60"/>
      <c r="NHE87" s="60"/>
      <c r="NHF87" s="60"/>
      <c r="NHG87" s="60"/>
      <c r="NHH87" s="60"/>
      <c r="NHI87" s="60"/>
      <c r="NHJ87" s="60"/>
      <c r="NHK87" s="60"/>
      <c r="NHL87" s="60"/>
      <c r="NHM87" s="60"/>
      <c r="NHN87" s="60"/>
      <c r="NHO87" s="60"/>
      <c r="NHP87" s="60"/>
      <c r="NHQ87" s="60"/>
      <c r="NHR87" s="60"/>
      <c r="NHS87" s="60"/>
      <c r="NHT87" s="60"/>
      <c r="NHU87" s="60"/>
      <c r="NHV87" s="60"/>
      <c r="NHW87" s="60"/>
      <c r="NHX87" s="60"/>
      <c r="NHY87" s="60"/>
      <c r="NHZ87" s="60"/>
      <c r="NIA87" s="60"/>
      <c r="NIB87" s="60"/>
      <c r="NIC87" s="60"/>
      <c r="NID87" s="60"/>
      <c r="NIE87" s="60"/>
      <c r="NIF87" s="60"/>
      <c r="NIG87" s="60"/>
      <c r="NIH87" s="60"/>
      <c r="NII87" s="60"/>
      <c r="NIJ87" s="60"/>
      <c r="NIK87" s="60"/>
      <c r="NIL87" s="60"/>
      <c r="NIM87" s="60"/>
      <c r="NIN87" s="60"/>
      <c r="NIO87" s="60"/>
      <c r="NIP87" s="60"/>
      <c r="NIQ87" s="60"/>
      <c r="NIR87" s="60"/>
      <c r="NIS87" s="60"/>
      <c r="NIT87" s="60"/>
      <c r="NIU87" s="60"/>
      <c r="NIV87" s="60"/>
      <c r="NIW87" s="60"/>
      <c r="NIX87" s="60"/>
      <c r="NIY87" s="60"/>
      <c r="NIZ87" s="60"/>
      <c r="NJA87" s="60"/>
      <c r="NJB87" s="60"/>
      <c r="NJC87" s="60"/>
      <c r="NJD87" s="60"/>
      <c r="NJE87" s="60"/>
      <c r="NJF87" s="60"/>
      <c r="NJG87" s="60"/>
      <c r="NJH87" s="60"/>
      <c r="NJI87" s="60"/>
      <c r="NJJ87" s="60"/>
      <c r="NJK87" s="60"/>
      <c r="NJL87" s="60"/>
      <c r="NJM87" s="60"/>
      <c r="NJN87" s="60"/>
      <c r="NJO87" s="60"/>
      <c r="NJP87" s="60"/>
      <c r="NJQ87" s="60"/>
      <c r="NJR87" s="60"/>
      <c r="NJS87" s="60"/>
      <c r="NJT87" s="60"/>
      <c r="NJU87" s="60"/>
      <c r="NJV87" s="60"/>
      <c r="NJW87" s="60"/>
      <c r="NJX87" s="60"/>
      <c r="NJY87" s="60"/>
      <c r="NJZ87" s="60"/>
      <c r="NKA87" s="60"/>
      <c r="NKB87" s="60"/>
      <c r="NKC87" s="60"/>
      <c r="NKD87" s="60"/>
      <c r="NKE87" s="60"/>
      <c r="NKF87" s="60"/>
      <c r="NKG87" s="60"/>
      <c r="NKH87" s="60"/>
      <c r="NKI87" s="60"/>
      <c r="NKJ87" s="60"/>
      <c r="NKK87" s="60"/>
      <c r="NKL87" s="60"/>
      <c r="NKM87" s="60"/>
      <c r="NKN87" s="60"/>
      <c r="NKO87" s="60"/>
      <c r="NKP87" s="60"/>
      <c r="NKQ87" s="60"/>
      <c r="NKR87" s="60"/>
      <c r="NKS87" s="60"/>
      <c r="NKT87" s="60"/>
      <c r="NKU87" s="60"/>
      <c r="NKV87" s="60"/>
      <c r="NKW87" s="60"/>
      <c r="NKX87" s="60"/>
      <c r="NKY87" s="60"/>
      <c r="NKZ87" s="60"/>
      <c r="NLA87" s="60"/>
      <c r="NLB87" s="60"/>
      <c r="NLC87" s="60"/>
      <c r="NLD87" s="60"/>
      <c r="NLE87" s="60"/>
      <c r="NLF87" s="60"/>
      <c r="NLG87" s="60"/>
      <c r="NLH87" s="60"/>
      <c r="NLI87" s="60"/>
      <c r="NLJ87" s="60"/>
      <c r="NLK87" s="60"/>
      <c r="NLL87" s="60"/>
      <c r="NLM87" s="60"/>
      <c r="NLN87" s="60"/>
      <c r="NLO87" s="60"/>
      <c r="NLP87" s="60"/>
      <c r="NLQ87" s="60"/>
      <c r="NLR87" s="60"/>
      <c r="NLS87" s="60"/>
      <c r="NLT87" s="60"/>
      <c r="NLU87" s="60"/>
      <c r="NLV87" s="60"/>
      <c r="NLW87" s="60"/>
      <c r="NLX87" s="60"/>
      <c r="NLY87" s="60"/>
      <c r="NLZ87" s="60"/>
      <c r="NMA87" s="60"/>
      <c r="NMB87" s="60"/>
      <c r="NMC87" s="60"/>
      <c r="NMD87" s="60"/>
      <c r="NME87" s="60"/>
      <c r="NMF87" s="60"/>
      <c r="NMG87" s="60"/>
      <c r="NMH87" s="60"/>
      <c r="NMI87" s="60"/>
      <c r="NMJ87" s="60"/>
      <c r="NMK87" s="60"/>
      <c r="NML87" s="60"/>
      <c r="NMM87" s="60"/>
      <c r="NMN87" s="60"/>
      <c r="NMO87" s="60"/>
      <c r="NMP87" s="60"/>
      <c r="NMQ87" s="60"/>
      <c r="NMR87" s="60"/>
      <c r="NMS87" s="60"/>
      <c r="NMT87" s="60"/>
      <c r="NMU87" s="60"/>
      <c r="NMV87" s="60"/>
      <c r="NMW87" s="60"/>
      <c r="NMX87" s="60"/>
      <c r="NMY87" s="60"/>
      <c r="NMZ87" s="60"/>
      <c r="NNA87" s="60"/>
      <c r="NNB87" s="60"/>
      <c r="NNC87" s="60"/>
      <c r="NND87" s="60"/>
      <c r="NNE87" s="60"/>
      <c r="NNF87" s="60"/>
      <c r="NNG87" s="60"/>
      <c r="NNH87" s="60"/>
      <c r="NNI87" s="60"/>
      <c r="NNJ87" s="60"/>
      <c r="NNK87" s="60"/>
      <c r="NNL87" s="60"/>
      <c r="NNM87" s="60"/>
      <c r="NNN87" s="60"/>
      <c r="NNO87" s="60"/>
      <c r="NNP87" s="60"/>
      <c r="NNQ87" s="60"/>
      <c r="NNR87" s="60"/>
      <c r="NNS87" s="60"/>
      <c r="NNT87" s="60"/>
      <c r="NNU87" s="60"/>
      <c r="NNV87" s="60"/>
      <c r="NNW87" s="60"/>
      <c r="NNX87" s="60"/>
      <c r="NNY87" s="60"/>
      <c r="NNZ87" s="60"/>
      <c r="NOA87" s="60"/>
      <c r="NOB87" s="60"/>
      <c r="NOC87" s="60"/>
      <c r="NOD87" s="60"/>
      <c r="NOE87" s="60"/>
      <c r="NOF87" s="60"/>
      <c r="NOG87" s="60"/>
      <c r="NOH87" s="60"/>
      <c r="NOI87" s="60"/>
      <c r="NOJ87" s="60"/>
      <c r="NOK87" s="60"/>
      <c r="NOL87" s="60"/>
      <c r="NOM87" s="60"/>
      <c r="NON87" s="60"/>
      <c r="NOO87" s="60"/>
      <c r="NOP87" s="60"/>
      <c r="NOQ87" s="60"/>
      <c r="NOR87" s="60"/>
      <c r="NOS87" s="60"/>
      <c r="NOT87" s="60"/>
      <c r="NOU87" s="60"/>
      <c r="NOV87" s="60"/>
      <c r="NOW87" s="60"/>
      <c r="NOX87" s="60"/>
      <c r="NOY87" s="60"/>
      <c r="NOZ87" s="60"/>
      <c r="NPA87" s="60"/>
      <c r="NPB87" s="60"/>
      <c r="NPC87" s="60"/>
      <c r="NPD87" s="60"/>
      <c r="NPE87" s="60"/>
      <c r="NPF87" s="60"/>
      <c r="NPG87" s="60"/>
      <c r="NPH87" s="60"/>
      <c r="NPI87" s="60"/>
      <c r="NPJ87" s="60"/>
      <c r="NPK87" s="60"/>
      <c r="NPL87" s="60"/>
      <c r="NPM87" s="60"/>
      <c r="NPN87" s="60"/>
      <c r="NPO87" s="60"/>
      <c r="NPP87" s="60"/>
      <c r="NPQ87" s="60"/>
      <c r="NPR87" s="60"/>
      <c r="NPS87" s="60"/>
      <c r="NPT87" s="60"/>
      <c r="NPU87" s="60"/>
      <c r="NPV87" s="60"/>
      <c r="NPW87" s="60"/>
      <c r="NPX87" s="60"/>
      <c r="NPY87" s="60"/>
      <c r="NPZ87" s="60"/>
      <c r="NQA87" s="60"/>
      <c r="NQB87" s="60"/>
      <c r="NQC87" s="60"/>
      <c r="NQD87" s="60"/>
      <c r="NQE87" s="60"/>
      <c r="NQF87" s="60"/>
      <c r="NQG87" s="60"/>
      <c r="NQH87" s="60"/>
      <c r="NQI87" s="60"/>
      <c r="NQJ87" s="60"/>
      <c r="NQK87" s="60"/>
      <c r="NQL87" s="60"/>
      <c r="NQM87" s="60"/>
      <c r="NQN87" s="60"/>
      <c r="NQO87" s="60"/>
      <c r="NQP87" s="60"/>
      <c r="NQQ87" s="60"/>
      <c r="NQR87" s="60"/>
      <c r="NQS87" s="60"/>
      <c r="NQT87" s="60"/>
      <c r="NQU87" s="60"/>
      <c r="NQV87" s="60"/>
      <c r="NQW87" s="60"/>
      <c r="NQX87" s="60"/>
      <c r="NQY87" s="60"/>
      <c r="NQZ87" s="60"/>
      <c r="NRA87" s="60"/>
      <c r="NRB87" s="60"/>
      <c r="NRC87" s="60"/>
      <c r="NRD87" s="60"/>
      <c r="NRE87" s="60"/>
      <c r="NRF87" s="60"/>
      <c r="NRG87" s="60"/>
      <c r="NRH87" s="60"/>
      <c r="NRI87" s="60"/>
      <c r="NRJ87" s="60"/>
      <c r="NRK87" s="60"/>
      <c r="NRL87" s="60"/>
      <c r="NRM87" s="60"/>
      <c r="NRN87" s="60"/>
      <c r="NRO87" s="60"/>
      <c r="NRP87" s="60"/>
      <c r="NRQ87" s="60"/>
      <c r="NRR87" s="60"/>
      <c r="NRS87" s="60"/>
      <c r="NRT87" s="60"/>
      <c r="NRU87" s="60"/>
      <c r="NRV87" s="60"/>
      <c r="NRW87" s="60"/>
      <c r="NRX87" s="60"/>
      <c r="NRY87" s="60"/>
      <c r="NRZ87" s="60"/>
      <c r="NSA87" s="60"/>
      <c r="NSB87" s="60"/>
      <c r="NSC87" s="60"/>
      <c r="NSD87" s="60"/>
      <c r="NSE87" s="60"/>
      <c r="NSF87" s="60"/>
      <c r="NSG87" s="60"/>
      <c r="NSH87" s="60"/>
      <c r="NSI87" s="60"/>
      <c r="NSJ87" s="60"/>
      <c r="NSK87" s="60"/>
      <c r="NSL87" s="60"/>
      <c r="NSM87" s="60"/>
      <c r="NSN87" s="60"/>
      <c r="NSO87" s="60"/>
      <c r="NSP87" s="60"/>
      <c r="NSQ87" s="60"/>
      <c r="NSR87" s="60"/>
      <c r="NSS87" s="60"/>
      <c r="NST87" s="60"/>
      <c r="NSU87" s="60"/>
      <c r="NSV87" s="60"/>
      <c r="NSW87" s="60"/>
      <c r="NSX87" s="60"/>
      <c r="NSY87" s="60"/>
      <c r="NSZ87" s="60"/>
      <c r="NTA87" s="60"/>
      <c r="NTB87" s="60"/>
      <c r="NTC87" s="60"/>
      <c r="NTD87" s="60"/>
      <c r="NTE87" s="60"/>
      <c r="NTF87" s="60"/>
      <c r="NTG87" s="60"/>
      <c r="NTH87" s="60"/>
      <c r="NTI87" s="60"/>
      <c r="NTJ87" s="60"/>
      <c r="NTK87" s="60"/>
      <c r="NTL87" s="60"/>
      <c r="NTM87" s="60"/>
      <c r="NTN87" s="60"/>
      <c r="NTO87" s="60"/>
      <c r="NTP87" s="60"/>
      <c r="NTQ87" s="60"/>
      <c r="NTR87" s="60"/>
      <c r="NTS87" s="60"/>
      <c r="NTT87" s="60"/>
      <c r="NTU87" s="60"/>
      <c r="NTV87" s="60"/>
      <c r="NTW87" s="60"/>
      <c r="NTX87" s="60"/>
      <c r="NTY87" s="60"/>
      <c r="NTZ87" s="60"/>
      <c r="NUA87" s="60"/>
      <c r="NUB87" s="60"/>
      <c r="NUC87" s="60"/>
      <c r="NUD87" s="60"/>
      <c r="NUE87" s="60"/>
      <c r="NUF87" s="60"/>
      <c r="NUG87" s="60"/>
      <c r="NUH87" s="60"/>
      <c r="NUI87" s="60"/>
      <c r="NUJ87" s="60"/>
      <c r="NUK87" s="60"/>
      <c r="NUL87" s="60"/>
      <c r="NUM87" s="60"/>
      <c r="NUN87" s="60"/>
      <c r="NUO87" s="60"/>
      <c r="NUP87" s="60"/>
      <c r="NUQ87" s="60"/>
      <c r="NUR87" s="60"/>
      <c r="NUS87" s="60"/>
      <c r="NUT87" s="60"/>
      <c r="NUU87" s="60"/>
      <c r="NUV87" s="60"/>
      <c r="NUW87" s="60"/>
      <c r="NUX87" s="60"/>
      <c r="NUY87" s="60"/>
      <c r="NUZ87" s="60"/>
      <c r="NVA87" s="60"/>
      <c r="NVB87" s="60"/>
      <c r="NVC87" s="60"/>
      <c r="NVD87" s="60"/>
      <c r="NVE87" s="60"/>
      <c r="NVF87" s="60"/>
      <c r="NVG87" s="60"/>
      <c r="NVH87" s="60"/>
      <c r="NVI87" s="60"/>
      <c r="NVJ87" s="60"/>
      <c r="NVK87" s="60"/>
      <c r="NVL87" s="60"/>
      <c r="NVM87" s="60"/>
      <c r="NVN87" s="60"/>
      <c r="NVO87" s="60"/>
      <c r="NVP87" s="60"/>
      <c r="NVQ87" s="60"/>
      <c r="NVR87" s="60"/>
      <c r="NVS87" s="60"/>
      <c r="NVT87" s="60"/>
      <c r="NVU87" s="60"/>
      <c r="NVV87" s="60"/>
      <c r="NVW87" s="60"/>
      <c r="NVX87" s="60"/>
      <c r="NVY87" s="60"/>
      <c r="NVZ87" s="60"/>
      <c r="NWA87" s="60"/>
      <c r="NWB87" s="60"/>
      <c r="NWC87" s="60"/>
      <c r="NWD87" s="60"/>
      <c r="NWE87" s="60"/>
      <c r="NWF87" s="60"/>
      <c r="NWG87" s="60"/>
      <c r="NWH87" s="60"/>
      <c r="NWI87" s="60"/>
      <c r="NWJ87" s="60"/>
      <c r="NWK87" s="60"/>
      <c r="NWL87" s="60"/>
      <c r="NWM87" s="60"/>
      <c r="NWN87" s="60"/>
      <c r="NWO87" s="60"/>
      <c r="NWP87" s="60"/>
      <c r="NWQ87" s="60"/>
      <c r="NWR87" s="60"/>
      <c r="NWS87" s="60"/>
      <c r="NWT87" s="60"/>
      <c r="NWU87" s="60"/>
      <c r="NWV87" s="60"/>
      <c r="NWW87" s="60"/>
      <c r="NWX87" s="60"/>
      <c r="NWY87" s="60"/>
      <c r="NWZ87" s="60"/>
      <c r="NXA87" s="60"/>
      <c r="NXB87" s="60"/>
      <c r="NXC87" s="60"/>
      <c r="NXD87" s="60"/>
      <c r="NXE87" s="60"/>
      <c r="NXF87" s="60"/>
      <c r="NXG87" s="60"/>
      <c r="NXH87" s="60"/>
      <c r="NXI87" s="60"/>
      <c r="NXJ87" s="60"/>
      <c r="NXK87" s="60"/>
      <c r="NXL87" s="60"/>
      <c r="NXM87" s="60"/>
      <c r="NXN87" s="60"/>
      <c r="NXO87" s="60"/>
      <c r="NXP87" s="60"/>
      <c r="NXQ87" s="60"/>
      <c r="NXR87" s="60"/>
      <c r="NXS87" s="60"/>
      <c r="NXT87" s="60"/>
      <c r="NXU87" s="60"/>
      <c r="NXV87" s="60"/>
      <c r="NXW87" s="60"/>
      <c r="NXX87" s="60"/>
      <c r="NXY87" s="60"/>
      <c r="NXZ87" s="60"/>
      <c r="NYA87" s="60"/>
      <c r="NYB87" s="60"/>
      <c r="NYC87" s="60"/>
      <c r="NYD87" s="60"/>
      <c r="NYE87" s="60"/>
      <c r="NYF87" s="60"/>
      <c r="NYG87" s="60"/>
      <c r="NYH87" s="60"/>
      <c r="NYI87" s="60"/>
      <c r="NYJ87" s="60"/>
      <c r="NYK87" s="60"/>
      <c r="NYL87" s="60"/>
      <c r="NYM87" s="60"/>
      <c r="NYN87" s="60"/>
      <c r="NYO87" s="60"/>
      <c r="NYP87" s="60"/>
      <c r="NYQ87" s="60"/>
      <c r="NYR87" s="60"/>
      <c r="NYS87" s="60"/>
      <c r="NYT87" s="60"/>
      <c r="NYU87" s="60"/>
      <c r="NYV87" s="60"/>
      <c r="NYW87" s="60"/>
      <c r="NYX87" s="60"/>
      <c r="NYY87" s="60"/>
      <c r="NYZ87" s="60"/>
      <c r="NZA87" s="60"/>
      <c r="NZB87" s="60"/>
      <c r="NZC87" s="60"/>
      <c r="NZD87" s="60"/>
      <c r="NZE87" s="60"/>
      <c r="NZF87" s="60"/>
      <c r="NZG87" s="60"/>
      <c r="NZH87" s="60"/>
      <c r="NZI87" s="60"/>
      <c r="NZJ87" s="60"/>
      <c r="NZK87" s="60"/>
      <c r="NZL87" s="60"/>
      <c r="NZM87" s="60"/>
      <c r="NZN87" s="60"/>
      <c r="NZO87" s="60"/>
      <c r="NZP87" s="60"/>
      <c r="NZQ87" s="60"/>
      <c r="NZR87" s="60"/>
      <c r="NZS87" s="60"/>
      <c r="NZT87" s="60"/>
      <c r="NZU87" s="60"/>
      <c r="NZV87" s="60"/>
      <c r="NZW87" s="60"/>
      <c r="NZX87" s="60"/>
      <c r="NZY87" s="60"/>
      <c r="NZZ87" s="60"/>
      <c r="OAA87" s="60"/>
      <c r="OAB87" s="60"/>
      <c r="OAC87" s="60"/>
      <c r="OAD87" s="60"/>
      <c r="OAE87" s="60"/>
      <c r="OAF87" s="60"/>
      <c r="OAG87" s="60"/>
      <c r="OAH87" s="60"/>
      <c r="OAI87" s="60"/>
      <c r="OAJ87" s="60"/>
      <c r="OAK87" s="60"/>
      <c r="OAL87" s="60"/>
      <c r="OAM87" s="60"/>
      <c r="OAN87" s="60"/>
      <c r="OAO87" s="60"/>
      <c r="OAP87" s="60"/>
      <c r="OAQ87" s="60"/>
      <c r="OAR87" s="60"/>
      <c r="OAS87" s="60"/>
      <c r="OAT87" s="60"/>
      <c r="OAU87" s="60"/>
      <c r="OAV87" s="60"/>
      <c r="OAW87" s="60"/>
      <c r="OAX87" s="60"/>
      <c r="OAY87" s="60"/>
      <c r="OAZ87" s="60"/>
      <c r="OBA87" s="60"/>
      <c r="OBB87" s="60"/>
      <c r="OBC87" s="60"/>
      <c r="OBD87" s="60"/>
      <c r="OBE87" s="60"/>
      <c r="OBF87" s="60"/>
      <c r="OBG87" s="60"/>
      <c r="OBH87" s="60"/>
      <c r="OBI87" s="60"/>
      <c r="OBJ87" s="60"/>
      <c r="OBK87" s="60"/>
      <c r="OBL87" s="60"/>
      <c r="OBM87" s="60"/>
      <c r="OBN87" s="60"/>
      <c r="OBO87" s="60"/>
      <c r="OBP87" s="60"/>
      <c r="OBQ87" s="60"/>
      <c r="OBR87" s="60"/>
      <c r="OBS87" s="60"/>
      <c r="OBT87" s="60"/>
      <c r="OBU87" s="60"/>
      <c r="OBV87" s="60"/>
      <c r="OBW87" s="60"/>
      <c r="OBX87" s="60"/>
      <c r="OBY87" s="60"/>
      <c r="OBZ87" s="60"/>
      <c r="OCA87" s="60"/>
      <c r="OCB87" s="60"/>
      <c r="OCC87" s="60"/>
      <c r="OCD87" s="60"/>
      <c r="OCE87" s="60"/>
      <c r="OCF87" s="60"/>
      <c r="OCG87" s="60"/>
      <c r="OCH87" s="60"/>
      <c r="OCI87" s="60"/>
      <c r="OCJ87" s="60"/>
      <c r="OCK87" s="60"/>
      <c r="OCL87" s="60"/>
      <c r="OCM87" s="60"/>
      <c r="OCN87" s="60"/>
      <c r="OCO87" s="60"/>
      <c r="OCP87" s="60"/>
      <c r="OCQ87" s="60"/>
      <c r="OCR87" s="60"/>
      <c r="OCS87" s="60"/>
      <c r="OCT87" s="60"/>
      <c r="OCU87" s="60"/>
      <c r="OCV87" s="60"/>
      <c r="OCW87" s="60"/>
      <c r="OCX87" s="60"/>
      <c r="OCY87" s="60"/>
      <c r="OCZ87" s="60"/>
      <c r="ODA87" s="60"/>
      <c r="ODB87" s="60"/>
      <c r="ODC87" s="60"/>
      <c r="ODD87" s="60"/>
      <c r="ODE87" s="60"/>
      <c r="ODF87" s="60"/>
      <c r="ODG87" s="60"/>
      <c r="ODH87" s="60"/>
      <c r="ODI87" s="60"/>
      <c r="ODJ87" s="60"/>
      <c r="ODK87" s="60"/>
      <c r="ODL87" s="60"/>
      <c r="ODM87" s="60"/>
      <c r="ODN87" s="60"/>
      <c r="ODO87" s="60"/>
      <c r="ODP87" s="60"/>
      <c r="ODQ87" s="60"/>
      <c r="ODR87" s="60"/>
      <c r="ODS87" s="60"/>
      <c r="ODT87" s="60"/>
      <c r="ODU87" s="60"/>
      <c r="ODV87" s="60"/>
      <c r="ODW87" s="60"/>
      <c r="ODX87" s="60"/>
      <c r="ODY87" s="60"/>
      <c r="ODZ87" s="60"/>
      <c r="OEA87" s="60"/>
      <c r="OEB87" s="60"/>
      <c r="OEC87" s="60"/>
      <c r="OED87" s="60"/>
      <c r="OEE87" s="60"/>
      <c r="OEF87" s="60"/>
      <c r="OEG87" s="60"/>
      <c r="OEH87" s="60"/>
      <c r="OEI87" s="60"/>
      <c r="OEJ87" s="60"/>
      <c r="OEK87" s="60"/>
      <c r="OEL87" s="60"/>
      <c r="OEM87" s="60"/>
      <c r="OEN87" s="60"/>
      <c r="OEO87" s="60"/>
      <c r="OEP87" s="60"/>
      <c r="OEQ87" s="60"/>
      <c r="OER87" s="60"/>
      <c r="OES87" s="60"/>
      <c r="OET87" s="60"/>
      <c r="OEU87" s="60"/>
      <c r="OEV87" s="60"/>
      <c r="OEW87" s="60"/>
      <c r="OEX87" s="60"/>
      <c r="OEY87" s="60"/>
      <c r="OEZ87" s="60"/>
      <c r="OFA87" s="60"/>
      <c r="OFB87" s="60"/>
      <c r="OFC87" s="60"/>
      <c r="OFD87" s="60"/>
      <c r="OFE87" s="60"/>
      <c r="OFF87" s="60"/>
      <c r="OFG87" s="60"/>
      <c r="OFH87" s="60"/>
      <c r="OFI87" s="60"/>
      <c r="OFJ87" s="60"/>
      <c r="OFK87" s="60"/>
      <c r="OFL87" s="60"/>
      <c r="OFM87" s="60"/>
      <c r="OFN87" s="60"/>
      <c r="OFO87" s="60"/>
      <c r="OFP87" s="60"/>
      <c r="OFQ87" s="60"/>
      <c r="OFR87" s="60"/>
      <c r="OFS87" s="60"/>
      <c r="OFT87" s="60"/>
      <c r="OFU87" s="60"/>
      <c r="OFV87" s="60"/>
      <c r="OFW87" s="60"/>
      <c r="OFX87" s="60"/>
      <c r="OFY87" s="60"/>
      <c r="OFZ87" s="60"/>
      <c r="OGA87" s="60"/>
      <c r="OGB87" s="60"/>
      <c r="OGC87" s="60"/>
      <c r="OGD87" s="60"/>
      <c r="OGE87" s="60"/>
      <c r="OGF87" s="60"/>
      <c r="OGG87" s="60"/>
      <c r="OGH87" s="60"/>
      <c r="OGI87" s="60"/>
      <c r="OGJ87" s="60"/>
      <c r="OGK87" s="60"/>
      <c r="OGL87" s="60"/>
      <c r="OGM87" s="60"/>
      <c r="OGN87" s="60"/>
      <c r="OGO87" s="60"/>
      <c r="OGP87" s="60"/>
      <c r="OGQ87" s="60"/>
      <c r="OGR87" s="60"/>
      <c r="OGS87" s="60"/>
      <c r="OGT87" s="60"/>
      <c r="OGU87" s="60"/>
      <c r="OGV87" s="60"/>
      <c r="OGW87" s="60"/>
      <c r="OGX87" s="60"/>
      <c r="OGY87" s="60"/>
      <c r="OGZ87" s="60"/>
      <c r="OHA87" s="60"/>
      <c r="OHB87" s="60"/>
      <c r="OHC87" s="60"/>
      <c r="OHD87" s="60"/>
      <c r="OHE87" s="60"/>
      <c r="OHF87" s="60"/>
      <c r="OHG87" s="60"/>
      <c r="OHH87" s="60"/>
      <c r="OHI87" s="60"/>
      <c r="OHJ87" s="60"/>
      <c r="OHK87" s="60"/>
      <c r="OHL87" s="60"/>
      <c r="OHM87" s="60"/>
      <c r="OHN87" s="60"/>
      <c r="OHO87" s="60"/>
      <c r="OHP87" s="60"/>
      <c r="OHQ87" s="60"/>
      <c r="OHR87" s="60"/>
      <c r="OHS87" s="60"/>
      <c r="OHT87" s="60"/>
      <c r="OHU87" s="60"/>
      <c r="OHV87" s="60"/>
      <c r="OHW87" s="60"/>
      <c r="OHX87" s="60"/>
      <c r="OHY87" s="60"/>
      <c r="OHZ87" s="60"/>
      <c r="OIA87" s="60"/>
      <c r="OIB87" s="60"/>
      <c r="OIC87" s="60"/>
      <c r="OID87" s="60"/>
      <c r="OIE87" s="60"/>
      <c r="OIF87" s="60"/>
      <c r="OIG87" s="60"/>
      <c r="OIH87" s="60"/>
      <c r="OII87" s="60"/>
      <c r="OIJ87" s="60"/>
      <c r="OIK87" s="60"/>
      <c r="OIL87" s="60"/>
      <c r="OIM87" s="60"/>
      <c r="OIN87" s="60"/>
      <c r="OIO87" s="60"/>
      <c r="OIP87" s="60"/>
      <c r="OIQ87" s="60"/>
      <c r="OIR87" s="60"/>
      <c r="OIS87" s="60"/>
      <c r="OIT87" s="60"/>
      <c r="OIU87" s="60"/>
      <c r="OIV87" s="60"/>
      <c r="OIW87" s="60"/>
      <c r="OIX87" s="60"/>
      <c r="OIY87" s="60"/>
      <c r="OIZ87" s="60"/>
      <c r="OJA87" s="60"/>
      <c r="OJB87" s="60"/>
      <c r="OJC87" s="60"/>
      <c r="OJD87" s="60"/>
      <c r="OJE87" s="60"/>
      <c r="OJF87" s="60"/>
      <c r="OJG87" s="60"/>
      <c r="OJH87" s="60"/>
      <c r="OJI87" s="60"/>
      <c r="OJJ87" s="60"/>
      <c r="OJK87" s="60"/>
      <c r="OJL87" s="60"/>
      <c r="OJM87" s="60"/>
      <c r="OJN87" s="60"/>
      <c r="OJO87" s="60"/>
      <c r="OJP87" s="60"/>
      <c r="OJQ87" s="60"/>
      <c r="OJR87" s="60"/>
      <c r="OJS87" s="60"/>
      <c r="OJT87" s="60"/>
      <c r="OJU87" s="60"/>
      <c r="OJV87" s="60"/>
      <c r="OJW87" s="60"/>
      <c r="OJX87" s="60"/>
      <c r="OJY87" s="60"/>
      <c r="OJZ87" s="60"/>
      <c r="OKA87" s="60"/>
      <c r="OKB87" s="60"/>
      <c r="OKC87" s="60"/>
      <c r="OKD87" s="60"/>
      <c r="OKE87" s="60"/>
      <c r="OKF87" s="60"/>
      <c r="OKG87" s="60"/>
      <c r="OKH87" s="60"/>
      <c r="OKI87" s="60"/>
      <c r="OKJ87" s="60"/>
      <c r="OKK87" s="60"/>
      <c r="OKL87" s="60"/>
      <c r="OKM87" s="60"/>
      <c r="OKN87" s="60"/>
      <c r="OKO87" s="60"/>
      <c r="OKP87" s="60"/>
      <c r="OKQ87" s="60"/>
      <c r="OKR87" s="60"/>
      <c r="OKS87" s="60"/>
      <c r="OKT87" s="60"/>
      <c r="OKU87" s="60"/>
      <c r="OKV87" s="60"/>
      <c r="OKW87" s="60"/>
      <c r="OKX87" s="60"/>
      <c r="OKY87" s="60"/>
      <c r="OKZ87" s="60"/>
      <c r="OLA87" s="60"/>
      <c r="OLB87" s="60"/>
      <c r="OLC87" s="60"/>
      <c r="OLD87" s="60"/>
      <c r="OLE87" s="60"/>
      <c r="OLF87" s="60"/>
      <c r="OLG87" s="60"/>
      <c r="OLH87" s="60"/>
      <c r="OLI87" s="60"/>
      <c r="OLJ87" s="60"/>
      <c r="OLK87" s="60"/>
      <c r="OLL87" s="60"/>
      <c r="OLM87" s="60"/>
      <c r="OLN87" s="60"/>
      <c r="OLO87" s="60"/>
      <c r="OLP87" s="60"/>
      <c r="OLQ87" s="60"/>
      <c r="OLR87" s="60"/>
      <c r="OLS87" s="60"/>
      <c r="OLT87" s="60"/>
      <c r="OLU87" s="60"/>
      <c r="OLV87" s="60"/>
      <c r="OLW87" s="60"/>
      <c r="OLX87" s="60"/>
      <c r="OLY87" s="60"/>
      <c r="OLZ87" s="60"/>
      <c r="OMA87" s="60"/>
      <c r="OMB87" s="60"/>
      <c r="OMC87" s="60"/>
      <c r="OMD87" s="60"/>
      <c r="OME87" s="60"/>
      <c r="OMF87" s="60"/>
      <c r="OMG87" s="60"/>
      <c r="OMH87" s="60"/>
      <c r="OMI87" s="60"/>
      <c r="OMJ87" s="60"/>
      <c r="OMK87" s="60"/>
      <c r="OML87" s="60"/>
      <c r="OMM87" s="60"/>
      <c r="OMN87" s="60"/>
      <c r="OMO87" s="60"/>
      <c r="OMP87" s="60"/>
      <c r="OMQ87" s="60"/>
      <c r="OMR87" s="60"/>
      <c r="OMS87" s="60"/>
      <c r="OMT87" s="60"/>
      <c r="OMU87" s="60"/>
      <c r="OMV87" s="60"/>
      <c r="OMW87" s="60"/>
      <c r="OMX87" s="60"/>
      <c r="OMY87" s="60"/>
      <c r="OMZ87" s="60"/>
      <c r="ONA87" s="60"/>
      <c r="ONB87" s="60"/>
      <c r="ONC87" s="60"/>
      <c r="OND87" s="60"/>
      <c r="ONE87" s="60"/>
      <c r="ONF87" s="60"/>
      <c r="ONG87" s="60"/>
      <c r="ONH87" s="60"/>
      <c r="ONI87" s="60"/>
      <c r="ONJ87" s="60"/>
      <c r="ONK87" s="60"/>
      <c r="ONL87" s="60"/>
      <c r="ONM87" s="60"/>
      <c r="ONN87" s="60"/>
      <c r="ONO87" s="60"/>
      <c r="ONP87" s="60"/>
      <c r="ONQ87" s="60"/>
      <c r="ONR87" s="60"/>
      <c r="ONS87" s="60"/>
      <c r="ONT87" s="60"/>
      <c r="ONU87" s="60"/>
      <c r="ONV87" s="60"/>
      <c r="ONW87" s="60"/>
      <c r="ONX87" s="60"/>
      <c r="ONY87" s="60"/>
      <c r="ONZ87" s="60"/>
      <c r="OOA87" s="60"/>
      <c r="OOB87" s="60"/>
      <c r="OOC87" s="60"/>
      <c r="OOD87" s="60"/>
      <c r="OOE87" s="60"/>
      <c r="OOF87" s="60"/>
      <c r="OOG87" s="60"/>
      <c r="OOH87" s="60"/>
      <c r="OOI87" s="60"/>
      <c r="OOJ87" s="60"/>
      <c r="OOK87" s="60"/>
      <c r="OOL87" s="60"/>
      <c r="OOM87" s="60"/>
      <c r="OON87" s="60"/>
      <c r="OOO87" s="60"/>
      <c r="OOP87" s="60"/>
      <c r="OOQ87" s="60"/>
      <c r="OOR87" s="60"/>
      <c r="OOS87" s="60"/>
      <c r="OOT87" s="60"/>
      <c r="OOU87" s="60"/>
      <c r="OOV87" s="60"/>
      <c r="OOW87" s="60"/>
      <c r="OOX87" s="60"/>
      <c r="OOY87" s="60"/>
      <c r="OOZ87" s="60"/>
      <c r="OPA87" s="60"/>
      <c r="OPB87" s="60"/>
      <c r="OPC87" s="60"/>
      <c r="OPD87" s="60"/>
      <c r="OPE87" s="60"/>
      <c r="OPF87" s="60"/>
      <c r="OPG87" s="60"/>
      <c r="OPH87" s="60"/>
      <c r="OPI87" s="60"/>
      <c r="OPJ87" s="60"/>
      <c r="OPK87" s="60"/>
      <c r="OPL87" s="60"/>
      <c r="OPM87" s="60"/>
      <c r="OPN87" s="60"/>
      <c r="OPO87" s="60"/>
      <c r="OPP87" s="60"/>
      <c r="OPQ87" s="60"/>
      <c r="OPR87" s="60"/>
      <c r="OPS87" s="60"/>
      <c r="OPT87" s="60"/>
      <c r="OPU87" s="60"/>
      <c r="OPV87" s="60"/>
      <c r="OPW87" s="60"/>
      <c r="OPX87" s="60"/>
      <c r="OPY87" s="60"/>
      <c r="OPZ87" s="60"/>
      <c r="OQA87" s="60"/>
      <c r="OQB87" s="60"/>
      <c r="OQC87" s="60"/>
      <c r="OQD87" s="60"/>
      <c r="OQE87" s="60"/>
      <c r="OQF87" s="60"/>
      <c r="OQG87" s="60"/>
      <c r="OQH87" s="60"/>
      <c r="OQI87" s="60"/>
      <c r="OQJ87" s="60"/>
      <c r="OQK87" s="60"/>
      <c r="OQL87" s="60"/>
      <c r="OQM87" s="60"/>
      <c r="OQN87" s="60"/>
      <c r="OQO87" s="60"/>
      <c r="OQP87" s="60"/>
      <c r="OQQ87" s="60"/>
      <c r="OQR87" s="60"/>
      <c r="OQS87" s="60"/>
      <c r="OQT87" s="60"/>
      <c r="OQU87" s="60"/>
      <c r="OQV87" s="60"/>
      <c r="OQW87" s="60"/>
      <c r="OQX87" s="60"/>
      <c r="OQY87" s="60"/>
      <c r="OQZ87" s="60"/>
      <c r="ORA87" s="60"/>
      <c r="ORB87" s="60"/>
      <c r="ORC87" s="60"/>
      <c r="ORD87" s="60"/>
      <c r="ORE87" s="60"/>
      <c r="ORF87" s="60"/>
      <c r="ORG87" s="60"/>
      <c r="ORH87" s="60"/>
      <c r="ORI87" s="60"/>
      <c r="ORJ87" s="60"/>
      <c r="ORK87" s="60"/>
      <c r="ORL87" s="60"/>
      <c r="ORM87" s="60"/>
      <c r="ORN87" s="60"/>
      <c r="ORO87" s="60"/>
      <c r="ORP87" s="60"/>
      <c r="ORQ87" s="60"/>
      <c r="ORR87" s="60"/>
      <c r="ORS87" s="60"/>
      <c r="ORT87" s="60"/>
      <c r="ORU87" s="60"/>
      <c r="ORV87" s="60"/>
      <c r="ORW87" s="60"/>
      <c r="ORX87" s="60"/>
      <c r="ORY87" s="60"/>
      <c r="ORZ87" s="60"/>
      <c r="OSA87" s="60"/>
      <c r="OSB87" s="60"/>
      <c r="OSC87" s="60"/>
      <c r="OSD87" s="60"/>
      <c r="OSE87" s="60"/>
      <c r="OSF87" s="60"/>
      <c r="OSG87" s="60"/>
      <c r="OSH87" s="60"/>
      <c r="OSI87" s="60"/>
      <c r="OSJ87" s="60"/>
      <c r="OSK87" s="60"/>
      <c r="OSL87" s="60"/>
      <c r="OSM87" s="60"/>
      <c r="OSN87" s="60"/>
      <c r="OSO87" s="60"/>
      <c r="OSP87" s="60"/>
      <c r="OSQ87" s="60"/>
      <c r="OSR87" s="60"/>
      <c r="OSS87" s="60"/>
      <c r="OST87" s="60"/>
      <c r="OSU87" s="60"/>
      <c r="OSV87" s="60"/>
      <c r="OSW87" s="60"/>
      <c r="OSX87" s="60"/>
      <c r="OSY87" s="60"/>
      <c r="OSZ87" s="60"/>
      <c r="OTA87" s="60"/>
      <c r="OTB87" s="60"/>
      <c r="OTC87" s="60"/>
      <c r="OTD87" s="60"/>
      <c r="OTE87" s="60"/>
      <c r="OTF87" s="60"/>
      <c r="OTG87" s="60"/>
      <c r="OTH87" s="60"/>
      <c r="OTI87" s="60"/>
      <c r="OTJ87" s="60"/>
      <c r="OTK87" s="60"/>
      <c r="OTL87" s="60"/>
      <c r="OTM87" s="60"/>
      <c r="OTN87" s="60"/>
      <c r="OTO87" s="60"/>
      <c r="OTP87" s="60"/>
      <c r="OTQ87" s="60"/>
      <c r="OTR87" s="60"/>
      <c r="OTS87" s="60"/>
      <c r="OTT87" s="60"/>
      <c r="OTU87" s="60"/>
      <c r="OTV87" s="60"/>
      <c r="OTW87" s="60"/>
      <c r="OTX87" s="60"/>
      <c r="OTY87" s="60"/>
      <c r="OTZ87" s="60"/>
      <c r="OUA87" s="60"/>
      <c r="OUB87" s="60"/>
      <c r="OUC87" s="60"/>
      <c r="OUD87" s="60"/>
      <c r="OUE87" s="60"/>
      <c r="OUF87" s="60"/>
      <c r="OUG87" s="60"/>
      <c r="OUH87" s="60"/>
      <c r="OUI87" s="60"/>
      <c r="OUJ87" s="60"/>
      <c r="OUK87" s="60"/>
      <c r="OUL87" s="60"/>
      <c r="OUM87" s="60"/>
      <c r="OUN87" s="60"/>
      <c r="OUO87" s="60"/>
      <c r="OUP87" s="60"/>
      <c r="OUQ87" s="60"/>
      <c r="OUR87" s="60"/>
      <c r="OUS87" s="60"/>
      <c r="OUT87" s="60"/>
      <c r="OUU87" s="60"/>
      <c r="OUV87" s="60"/>
      <c r="OUW87" s="60"/>
      <c r="OUX87" s="60"/>
      <c r="OUY87" s="60"/>
      <c r="OUZ87" s="60"/>
      <c r="OVA87" s="60"/>
      <c r="OVB87" s="60"/>
      <c r="OVC87" s="60"/>
      <c r="OVD87" s="60"/>
      <c r="OVE87" s="60"/>
      <c r="OVF87" s="60"/>
      <c r="OVG87" s="60"/>
      <c r="OVH87" s="60"/>
      <c r="OVI87" s="60"/>
      <c r="OVJ87" s="60"/>
      <c r="OVK87" s="60"/>
      <c r="OVL87" s="60"/>
      <c r="OVM87" s="60"/>
      <c r="OVN87" s="60"/>
      <c r="OVO87" s="60"/>
      <c r="OVP87" s="60"/>
      <c r="OVQ87" s="60"/>
      <c r="OVR87" s="60"/>
      <c r="OVS87" s="60"/>
      <c r="OVT87" s="60"/>
      <c r="OVU87" s="60"/>
      <c r="OVV87" s="60"/>
      <c r="OVW87" s="60"/>
      <c r="OVX87" s="60"/>
      <c r="OVY87" s="60"/>
      <c r="OVZ87" s="60"/>
      <c r="OWA87" s="60"/>
      <c r="OWB87" s="60"/>
      <c r="OWC87" s="60"/>
      <c r="OWD87" s="60"/>
      <c r="OWE87" s="60"/>
      <c r="OWF87" s="60"/>
      <c r="OWG87" s="60"/>
      <c r="OWH87" s="60"/>
      <c r="OWI87" s="60"/>
      <c r="OWJ87" s="60"/>
      <c r="OWK87" s="60"/>
      <c r="OWL87" s="60"/>
      <c r="OWM87" s="60"/>
      <c r="OWN87" s="60"/>
      <c r="OWO87" s="60"/>
      <c r="OWP87" s="60"/>
      <c r="OWQ87" s="60"/>
      <c r="OWR87" s="60"/>
      <c r="OWS87" s="60"/>
      <c r="OWT87" s="60"/>
      <c r="OWU87" s="60"/>
      <c r="OWV87" s="60"/>
      <c r="OWW87" s="60"/>
      <c r="OWX87" s="60"/>
      <c r="OWY87" s="60"/>
      <c r="OWZ87" s="60"/>
      <c r="OXA87" s="60"/>
      <c r="OXB87" s="60"/>
      <c r="OXC87" s="60"/>
      <c r="OXD87" s="60"/>
      <c r="OXE87" s="60"/>
      <c r="OXF87" s="60"/>
      <c r="OXG87" s="60"/>
      <c r="OXH87" s="60"/>
      <c r="OXI87" s="60"/>
      <c r="OXJ87" s="60"/>
      <c r="OXK87" s="60"/>
      <c r="OXL87" s="60"/>
      <c r="OXM87" s="60"/>
      <c r="OXN87" s="60"/>
      <c r="OXO87" s="60"/>
      <c r="OXP87" s="60"/>
      <c r="OXQ87" s="60"/>
      <c r="OXR87" s="60"/>
      <c r="OXS87" s="60"/>
      <c r="OXT87" s="60"/>
      <c r="OXU87" s="60"/>
      <c r="OXV87" s="60"/>
      <c r="OXW87" s="60"/>
      <c r="OXX87" s="60"/>
      <c r="OXY87" s="60"/>
      <c r="OXZ87" s="60"/>
      <c r="OYA87" s="60"/>
      <c r="OYB87" s="60"/>
      <c r="OYC87" s="60"/>
      <c r="OYD87" s="60"/>
      <c r="OYE87" s="60"/>
      <c r="OYF87" s="60"/>
      <c r="OYG87" s="60"/>
      <c r="OYH87" s="60"/>
      <c r="OYI87" s="60"/>
      <c r="OYJ87" s="60"/>
      <c r="OYK87" s="60"/>
      <c r="OYL87" s="60"/>
      <c r="OYM87" s="60"/>
      <c r="OYN87" s="60"/>
      <c r="OYO87" s="60"/>
      <c r="OYP87" s="60"/>
      <c r="OYQ87" s="60"/>
      <c r="OYR87" s="60"/>
      <c r="OYS87" s="60"/>
      <c r="OYT87" s="60"/>
      <c r="OYU87" s="60"/>
      <c r="OYV87" s="60"/>
      <c r="OYW87" s="60"/>
      <c r="OYX87" s="60"/>
      <c r="OYY87" s="60"/>
      <c r="OYZ87" s="60"/>
      <c r="OZA87" s="60"/>
      <c r="OZB87" s="60"/>
      <c r="OZC87" s="60"/>
      <c r="OZD87" s="60"/>
      <c r="OZE87" s="60"/>
      <c r="OZF87" s="60"/>
      <c r="OZG87" s="60"/>
      <c r="OZH87" s="60"/>
      <c r="OZI87" s="60"/>
      <c r="OZJ87" s="60"/>
      <c r="OZK87" s="60"/>
      <c r="OZL87" s="60"/>
      <c r="OZM87" s="60"/>
      <c r="OZN87" s="60"/>
      <c r="OZO87" s="60"/>
      <c r="OZP87" s="60"/>
      <c r="OZQ87" s="60"/>
      <c r="OZR87" s="60"/>
      <c r="OZS87" s="60"/>
      <c r="OZT87" s="60"/>
      <c r="OZU87" s="60"/>
      <c r="OZV87" s="60"/>
      <c r="OZW87" s="60"/>
      <c r="OZX87" s="60"/>
      <c r="OZY87" s="60"/>
      <c r="OZZ87" s="60"/>
      <c r="PAA87" s="60"/>
      <c r="PAB87" s="60"/>
      <c r="PAC87" s="60"/>
      <c r="PAD87" s="60"/>
      <c r="PAE87" s="60"/>
      <c r="PAF87" s="60"/>
      <c r="PAG87" s="60"/>
      <c r="PAH87" s="60"/>
      <c r="PAI87" s="60"/>
      <c r="PAJ87" s="60"/>
      <c r="PAK87" s="60"/>
      <c r="PAL87" s="60"/>
      <c r="PAM87" s="60"/>
      <c r="PAN87" s="60"/>
      <c r="PAO87" s="60"/>
      <c r="PAP87" s="60"/>
      <c r="PAQ87" s="60"/>
      <c r="PAR87" s="60"/>
      <c r="PAS87" s="60"/>
      <c r="PAT87" s="60"/>
      <c r="PAU87" s="60"/>
      <c r="PAV87" s="60"/>
      <c r="PAW87" s="60"/>
      <c r="PAX87" s="60"/>
      <c r="PAY87" s="60"/>
      <c r="PAZ87" s="60"/>
      <c r="PBA87" s="60"/>
      <c r="PBB87" s="60"/>
      <c r="PBC87" s="60"/>
      <c r="PBD87" s="60"/>
      <c r="PBE87" s="60"/>
      <c r="PBF87" s="60"/>
      <c r="PBG87" s="60"/>
      <c r="PBH87" s="60"/>
      <c r="PBI87" s="60"/>
      <c r="PBJ87" s="60"/>
      <c r="PBK87" s="60"/>
      <c r="PBL87" s="60"/>
      <c r="PBM87" s="60"/>
      <c r="PBN87" s="60"/>
      <c r="PBO87" s="60"/>
      <c r="PBP87" s="60"/>
      <c r="PBQ87" s="60"/>
      <c r="PBR87" s="60"/>
      <c r="PBS87" s="60"/>
      <c r="PBT87" s="60"/>
      <c r="PBU87" s="60"/>
      <c r="PBV87" s="60"/>
      <c r="PBW87" s="60"/>
      <c r="PBX87" s="60"/>
      <c r="PBY87" s="60"/>
      <c r="PBZ87" s="60"/>
      <c r="PCA87" s="60"/>
      <c r="PCB87" s="60"/>
      <c r="PCC87" s="60"/>
      <c r="PCD87" s="60"/>
      <c r="PCE87" s="60"/>
      <c r="PCF87" s="60"/>
      <c r="PCG87" s="60"/>
      <c r="PCH87" s="60"/>
      <c r="PCI87" s="60"/>
      <c r="PCJ87" s="60"/>
      <c r="PCK87" s="60"/>
      <c r="PCL87" s="60"/>
      <c r="PCM87" s="60"/>
      <c r="PCN87" s="60"/>
      <c r="PCO87" s="60"/>
      <c r="PCP87" s="60"/>
      <c r="PCQ87" s="60"/>
      <c r="PCR87" s="60"/>
      <c r="PCS87" s="60"/>
      <c r="PCT87" s="60"/>
      <c r="PCU87" s="60"/>
      <c r="PCV87" s="60"/>
      <c r="PCW87" s="60"/>
      <c r="PCX87" s="60"/>
      <c r="PCY87" s="60"/>
      <c r="PCZ87" s="60"/>
      <c r="PDA87" s="60"/>
      <c r="PDB87" s="60"/>
      <c r="PDC87" s="60"/>
      <c r="PDD87" s="60"/>
      <c r="PDE87" s="60"/>
      <c r="PDF87" s="60"/>
      <c r="PDG87" s="60"/>
      <c r="PDH87" s="60"/>
      <c r="PDI87" s="60"/>
      <c r="PDJ87" s="60"/>
      <c r="PDK87" s="60"/>
      <c r="PDL87" s="60"/>
      <c r="PDM87" s="60"/>
      <c r="PDN87" s="60"/>
      <c r="PDO87" s="60"/>
      <c r="PDP87" s="60"/>
      <c r="PDQ87" s="60"/>
      <c r="PDR87" s="60"/>
      <c r="PDS87" s="60"/>
      <c r="PDT87" s="60"/>
      <c r="PDU87" s="60"/>
      <c r="PDV87" s="60"/>
      <c r="PDW87" s="60"/>
      <c r="PDX87" s="60"/>
      <c r="PDY87" s="60"/>
      <c r="PDZ87" s="60"/>
      <c r="PEA87" s="60"/>
      <c r="PEB87" s="60"/>
      <c r="PEC87" s="60"/>
      <c r="PED87" s="60"/>
      <c r="PEE87" s="60"/>
      <c r="PEF87" s="60"/>
      <c r="PEG87" s="60"/>
      <c r="PEH87" s="60"/>
      <c r="PEI87" s="60"/>
      <c r="PEJ87" s="60"/>
      <c r="PEK87" s="60"/>
      <c r="PEL87" s="60"/>
      <c r="PEM87" s="60"/>
      <c r="PEN87" s="60"/>
      <c r="PEO87" s="60"/>
      <c r="PEP87" s="60"/>
      <c r="PEQ87" s="60"/>
      <c r="PER87" s="60"/>
      <c r="PES87" s="60"/>
      <c r="PET87" s="60"/>
      <c r="PEU87" s="60"/>
      <c r="PEV87" s="60"/>
      <c r="PEW87" s="60"/>
      <c r="PEX87" s="60"/>
      <c r="PEY87" s="60"/>
      <c r="PEZ87" s="60"/>
      <c r="PFA87" s="60"/>
      <c r="PFB87" s="60"/>
      <c r="PFC87" s="60"/>
      <c r="PFD87" s="60"/>
      <c r="PFE87" s="60"/>
      <c r="PFF87" s="60"/>
      <c r="PFG87" s="60"/>
      <c r="PFH87" s="60"/>
      <c r="PFI87" s="60"/>
      <c r="PFJ87" s="60"/>
      <c r="PFK87" s="60"/>
      <c r="PFL87" s="60"/>
      <c r="PFM87" s="60"/>
      <c r="PFN87" s="60"/>
      <c r="PFO87" s="60"/>
      <c r="PFP87" s="60"/>
      <c r="PFQ87" s="60"/>
      <c r="PFR87" s="60"/>
      <c r="PFS87" s="60"/>
      <c r="PFT87" s="60"/>
      <c r="PFU87" s="60"/>
      <c r="PFV87" s="60"/>
      <c r="PFW87" s="60"/>
      <c r="PFX87" s="60"/>
      <c r="PFY87" s="60"/>
      <c r="PFZ87" s="60"/>
      <c r="PGA87" s="60"/>
      <c r="PGB87" s="60"/>
      <c r="PGC87" s="60"/>
      <c r="PGD87" s="60"/>
      <c r="PGE87" s="60"/>
      <c r="PGF87" s="60"/>
      <c r="PGG87" s="60"/>
      <c r="PGH87" s="60"/>
      <c r="PGI87" s="60"/>
      <c r="PGJ87" s="60"/>
      <c r="PGK87" s="60"/>
      <c r="PGL87" s="60"/>
      <c r="PGM87" s="60"/>
      <c r="PGN87" s="60"/>
      <c r="PGO87" s="60"/>
      <c r="PGP87" s="60"/>
      <c r="PGQ87" s="60"/>
      <c r="PGR87" s="60"/>
      <c r="PGS87" s="60"/>
      <c r="PGT87" s="60"/>
      <c r="PGU87" s="60"/>
      <c r="PGV87" s="60"/>
      <c r="PGW87" s="60"/>
      <c r="PGX87" s="60"/>
      <c r="PGY87" s="60"/>
      <c r="PGZ87" s="60"/>
      <c r="PHA87" s="60"/>
      <c r="PHB87" s="60"/>
      <c r="PHC87" s="60"/>
      <c r="PHD87" s="60"/>
      <c r="PHE87" s="60"/>
      <c r="PHF87" s="60"/>
      <c r="PHG87" s="60"/>
      <c r="PHH87" s="60"/>
      <c r="PHI87" s="60"/>
      <c r="PHJ87" s="60"/>
      <c r="PHK87" s="60"/>
      <c r="PHL87" s="60"/>
      <c r="PHM87" s="60"/>
      <c r="PHN87" s="60"/>
      <c r="PHO87" s="60"/>
      <c r="PHP87" s="60"/>
      <c r="PHQ87" s="60"/>
      <c r="PHR87" s="60"/>
      <c r="PHS87" s="60"/>
      <c r="PHT87" s="60"/>
      <c r="PHU87" s="60"/>
      <c r="PHV87" s="60"/>
      <c r="PHW87" s="60"/>
      <c r="PHX87" s="60"/>
      <c r="PHY87" s="60"/>
      <c r="PHZ87" s="60"/>
      <c r="PIA87" s="60"/>
      <c r="PIB87" s="60"/>
      <c r="PIC87" s="60"/>
      <c r="PID87" s="60"/>
      <c r="PIE87" s="60"/>
      <c r="PIF87" s="60"/>
      <c r="PIG87" s="60"/>
      <c r="PIH87" s="60"/>
      <c r="PII87" s="60"/>
      <c r="PIJ87" s="60"/>
      <c r="PIK87" s="60"/>
      <c r="PIL87" s="60"/>
      <c r="PIM87" s="60"/>
      <c r="PIN87" s="60"/>
      <c r="PIO87" s="60"/>
      <c r="PIP87" s="60"/>
      <c r="PIQ87" s="60"/>
      <c r="PIR87" s="60"/>
      <c r="PIS87" s="60"/>
      <c r="PIT87" s="60"/>
      <c r="PIU87" s="60"/>
      <c r="PIV87" s="60"/>
      <c r="PIW87" s="60"/>
      <c r="PIX87" s="60"/>
      <c r="PIY87" s="60"/>
      <c r="PIZ87" s="60"/>
      <c r="PJA87" s="60"/>
      <c r="PJB87" s="60"/>
      <c r="PJC87" s="60"/>
      <c r="PJD87" s="60"/>
      <c r="PJE87" s="60"/>
      <c r="PJF87" s="60"/>
      <c r="PJG87" s="60"/>
      <c r="PJH87" s="60"/>
      <c r="PJI87" s="60"/>
      <c r="PJJ87" s="60"/>
      <c r="PJK87" s="60"/>
      <c r="PJL87" s="60"/>
      <c r="PJM87" s="60"/>
      <c r="PJN87" s="60"/>
      <c r="PJO87" s="60"/>
      <c r="PJP87" s="60"/>
      <c r="PJQ87" s="60"/>
      <c r="PJR87" s="60"/>
      <c r="PJS87" s="60"/>
      <c r="PJT87" s="60"/>
      <c r="PJU87" s="60"/>
      <c r="PJV87" s="60"/>
      <c r="PJW87" s="60"/>
      <c r="PJX87" s="60"/>
      <c r="PJY87" s="60"/>
      <c r="PJZ87" s="60"/>
      <c r="PKA87" s="60"/>
      <c r="PKB87" s="60"/>
      <c r="PKC87" s="60"/>
      <c r="PKD87" s="60"/>
      <c r="PKE87" s="60"/>
      <c r="PKF87" s="60"/>
      <c r="PKG87" s="60"/>
      <c r="PKH87" s="60"/>
      <c r="PKI87" s="60"/>
      <c r="PKJ87" s="60"/>
      <c r="PKK87" s="60"/>
      <c r="PKL87" s="60"/>
      <c r="PKM87" s="60"/>
      <c r="PKN87" s="60"/>
      <c r="PKO87" s="60"/>
      <c r="PKP87" s="60"/>
      <c r="PKQ87" s="60"/>
      <c r="PKR87" s="60"/>
      <c r="PKS87" s="60"/>
      <c r="PKT87" s="60"/>
      <c r="PKU87" s="60"/>
      <c r="PKV87" s="60"/>
      <c r="PKW87" s="60"/>
      <c r="PKX87" s="60"/>
      <c r="PKY87" s="60"/>
      <c r="PKZ87" s="60"/>
      <c r="PLA87" s="60"/>
      <c r="PLB87" s="60"/>
      <c r="PLC87" s="60"/>
      <c r="PLD87" s="60"/>
      <c r="PLE87" s="60"/>
      <c r="PLF87" s="60"/>
      <c r="PLG87" s="60"/>
      <c r="PLH87" s="60"/>
      <c r="PLI87" s="60"/>
      <c r="PLJ87" s="60"/>
      <c r="PLK87" s="60"/>
      <c r="PLL87" s="60"/>
      <c r="PLM87" s="60"/>
      <c r="PLN87" s="60"/>
      <c r="PLO87" s="60"/>
      <c r="PLP87" s="60"/>
      <c r="PLQ87" s="60"/>
      <c r="PLR87" s="60"/>
      <c r="PLS87" s="60"/>
      <c r="PLT87" s="60"/>
      <c r="PLU87" s="60"/>
      <c r="PLV87" s="60"/>
      <c r="PLW87" s="60"/>
      <c r="PLX87" s="60"/>
      <c r="PLY87" s="60"/>
      <c r="PLZ87" s="60"/>
      <c r="PMA87" s="60"/>
      <c r="PMB87" s="60"/>
      <c r="PMC87" s="60"/>
      <c r="PMD87" s="60"/>
      <c r="PME87" s="60"/>
      <c r="PMF87" s="60"/>
      <c r="PMG87" s="60"/>
      <c r="PMH87" s="60"/>
      <c r="PMI87" s="60"/>
      <c r="PMJ87" s="60"/>
      <c r="PMK87" s="60"/>
      <c r="PML87" s="60"/>
      <c r="PMM87" s="60"/>
      <c r="PMN87" s="60"/>
      <c r="PMO87" s="60"/>
      <c r="PMP87" s="60"/>
      <c r="PMQ87" s="60"/>
      <c r="PMR87" s="60"/>
      <c r="PMS87" s="60"/>
      <c r="PMT87" s="60"/>
      <c r="PMU87" s="60"/>
      <c r="PMV87" s="60"/>
      <c r="PMW87" s="60"/>
      <c r="PMX87" s="60"/>
      <c r="PMY87" s="60"/>
      <c r="PMZ87" s="60"/>
      <c r="PNA87" s="60"/>
      <c r="PNB87" s="60"/>
      <c r="PNC87" s="60"/>
      <c r="PND87" s="60"/>
      <c r="PNE87" s="60"/>
      <c r="PNF87" s="60"/>
      <c r="PNG87" s="60"/>
      <c r="PNH87" s="60"/>
      <c r="PNI87" s="60"/>
      <c r="PNJ87" s="60"/>
      <c r="PNK87" s="60"/>
      <c r="PNL87" s="60"/>
      <c r="PNM87" s="60"/>
      <c r="PNN87" s="60"/>
      <c r="PNO87" s="60"/>
      <c r="PNP87" s="60"/>
      <c r="PNQ87" s="60"/>
      <c r="PNR87" s="60"/>
      <c r="PNS87" s="60"/>
      <c r="PNT87" s="60"/>
      <c r="PNU87" s="60"/>
      <c r="PNV87" s="60"/>
      <c r="PNW87" s="60"/>
      <c r="PNX87" s="60"/>
      <c r="PNY87" s="60"/>
      <c r="PNZ87" s="60"/>
      <c r="POA87" s="60"/>
      <c r="POB87" s="60"/>
      <c r="POC87" s="60"/>
      <c r="POD87" s="60"/>
      <c r="POE87" s="60"/>
      <c r="POF87" s="60"/>
      <c r="POG87" s="60"/>
      <c r="POH87" s="60"/>
      <c r="POI87" s="60"/>
      <c r="POJ87" s="60"/>
      <c r="POK87" s="60"/>
      <c r="POL87" s="60"/>
      <c r="POM87" s="60"/>
      <c r="PON87" s="60"/>
      <c r="POO87" s="60"/>
      <c r="POP87" s="60"/>
      <c r="POQ87" s="60"/>
      <c r="POR87" s="60"/>
      <c r="POS87" s="60"/>
      <c r="POT87" s="60"/>
      <c r="POU87" s="60"/>
      <c r="POV87" s="60"/>
      <c r="POW87" s="60"/>
      <c r="POX87" s="60"/>
      <c r="POY87" s="60"/>
      <c r="POZ87" s="60"/>
      <c r="PPA87" s="60"/>
      <c r="PPB87" s="60"/>
      <c r="PPC87" s="60"/>
      <c r="PPD87" s="60"/>
      <c r="PPE87" s="60"/>
      <c r="PPF87" s="60"/>
      <c r="PPG87" s="60"/>
      <c r="PPH87" s="60"/>
      <c r="PPI87" s="60"/>
      <c r="PPJ87" s="60"/>
      <c r="PPK87" s="60"/>
      <c r="PPL87" s="60"/>
      <c r="PPM87" s="60"/>
      <c r="PPN87" s="60"/>
      <c r="PPO87" s="60"/>
      <c r="PPP87" s="60"/>
      <c r="PPQ87" s="60"/>
      <c r="PPR87" s="60"/>
      <c r="PPS87" s="60"/>
      <c r="PPT87" s="60"/>
      <c r="PPU87" s="60"/>
      <c r="PPV87" s="60"/>
      <c r="PPW87" s="60"/>
      <c r="PPX87" s="60"/>
      <c r="PPY87" s="60"/>
      <c r="PPZ87" s="60"/>
      <c r="PQA87" s="60"/>
      <c r="PQB87" s="60"/>
      <c r="PQC87" s="60"/>
      <c r="PQD87" s="60"/>
      <c r="PQE87" s="60"/>
      <c r="PQF87" s="60"/>
      <c r="PQG87" s="60"/>
      <c r="PQH87" s="60"/>
      <c r="PQI87" s="60"/>
      <c r="PQJ87" s="60"/>
      <c r="PQK87" s="60"/>
      <c r="PQL87" s="60"/>
      <c r="PQM87" s="60"/>
      <c r="PQN87" s="60"/>
      <c r="PQO87" s="60"/>
      <c r="PQP87" s="60"/>
      <c r="PQQ87" s="60"/>
      <c r="PQR87" s="60"/>
      <c r="PQS87" s="60"/>
      <c r="PQT87" s="60"/>
      <c r="PQU87" s="60"/>
      <c r="PQV87" s="60"/>
      <c r="PQW87" s="60"/>
      <c r="PQX87" s="60"/>
      <c r="PQY87" s="60"/>
      <c r="PQZ87" s="60"/>
      <c r="PRA87" s="60"/>
      <c r="PRB87" s="60"/>
      <c r="PRC87" s="60"/>
      <c r="PRD87" s="60"/>
      <c r="PRE87" s="60"/>
      <c r="PRF87" s="60"/>
      <c r="PRG87" s="60"/>
      <c r="PRH87" s="60"/>
      <c r="PRI87" s="60"/>
      <c r="PRJ87" s="60"/>
      <c r="PRK87" s="60"/>
      <c r="PRL87" s="60"/>
      <c r="PRM87" s="60"/>
      <c r="PRN87" s="60"/>
      <c r="PRO87" s="60"/>
      <c r="PRP87" s="60"/>
      <c r="PRQ87" s="60"/>
      <c r="PRR87" s="60"/>
      <c r="PRS87" s="60"/>
      <c r="PRT87" s="60"/>
      <c r="PRU87" s="60"/>
      <c r="PRV87" s="60"/>
      <c r="PRW87" s="60"/>
      <c r="PRX87" s="60"/>
      <c r="PRY87" s="60"/>
      <c r="PRZ87" s="60"/>
      <c r="PSA87" s="60"/>
      <c r="PSB87" s="60"/>
      <c r="PSC87" s="60"/>
      <c r="PSD87" s="60"/>
      <c r="PSE87" s="60"/>
      <c r="PSF87" s="60"/>
      <c r="PSG87" s="60"/>
      <c r="PSH87" s="60"/>
      <c r="PSI87" s="60"/>
      <c r="PSJ87" s="60"/>
      <c r="PSK87" s="60"/>
      <c r="PSL87" s="60"/>
      <c r="PSM87" s="60"/>
      <c r="PSN87" s="60"/>
      <c r="PSO87" s="60"/>
      <c r="PSP87" s="60"/>
      <c r="PSQ87" s="60"/>
      <c r="PSR87" s="60"/>
      <c r="PSS87" s="60"/>
      <c r="PST87" s="60"/>
      <c r="PSU87" s="60"/>
      <c r="PSV87" s="60"/>
      <c r="PSW87" s="60"/>
      <c r="PSX87" s="60"/>
      <c r="PSY87" s="60"/>
      <c r="PSZ87" s="60"/>
      <c r="PTA87" s="60"/>
      <c r="PTB87" s="60"/>
      <c r="PTC87" s="60"/>
      <c r="PTD87" s="60"/>
      <c r="PTE87" s="60"/>
      <c r="PTF87" s="60"/>
      <c r="PTG87" s="60"/>
      <c r="PTH87" s="60"/>
      <c r="PTI87" s="60"/>
      <c r="PTJ87" s="60"/>
      <c r="PTK87" s="60"/>
      <c r="PTL87" s="60"/>
      <c r="PTM87" s="60"/>
      <c r="PTN87" s="60"/>
      <c r="PTO87" s="60"/>
      <c r="PTP87" s="60"/>
      <c r="PTQ87" s="60"/>
      <c r="PTR87" s="60"/>
      <c r="PTS87" s="60"/>
      <c r="PTT87" s="60"/>
      <c r="PTU87" s="60"/>
      <c r="PTV87" s="60"/>
      <c r="PTW87" s="60"/>
      <c r="PTX87" s="60"/>
      <c r="PTY87" s="60"/>
      <c r="PTZ87" s="60"/>
      <c r="PUA87" s="60"/>
      <c r="PUB87" s="60"/>
      <c r="PUC87" s="60"/>
      <c r="PUD87" s="60"/>
      <c r="PUE87" s="60"/>
      <c r="PUF87" s="60"/>
      <c r="PUG87" s="60"/>
      <c r="PUH87" s="60"/>
      <c r="PUI87" s="60"/>
      <c r="PUJ87" s="60"/>
      <c r="PUK87" s="60"/>
      <c r="PUL87" s="60"/>
      <c r="PUM87" s="60"/>
      <c r="PUN87" s="60"/>
      <c r="PUO87" s="60"/>
      <c r="PUP87" s="60"/>
      <c r="PUQ87" s="60"/>
      <c r="PUR87" s="60"/>
      <c r="PUS87" s="60"/>
      <c r="PUT87" s="60"/>
      <c r="PUU87" s="60"/>
      <c r="PUV87" s="60"/>
      <c r="PUW87" s="60"/>
      <c r="PUX87" s="60"/>
      <c r="PUY87" s="60"/>
      <c r="PUZ87" s="60"/>
      <c r="PVA87" s="60"/>
      <c r="PVB87" s="60"/>
      <c r="PVC87" s="60"/>
      <c r="PVD87" s="60"/>
      <c r="PVE87" s="60"/>
      <c r="PVF87" s="60"/>
      <c r="PVG87" s="60"/>
      <c r="PVH87" s="60"/>
      <c r="PVI87" s="60"/>
      <c r="PVJ87" s="60"/>
      <c r="PVK87" s="60"/>
      <c r="PVL87" s="60"/>
      <c r="PVM87" s="60"/>
      <c r="PVN87" s="60"/>
      <c r="PVO87" s="60"/>
      <c r="PVP87" s="60"/>
      <c r="PVQ87" s="60"/>
      <c r="PVR87" s="60"/>
      <c r="PVS87" s="60"/>
      <c r="PVT87" s="60"/>
      <c r="PVU87" s="60"/>
      <c r="PVV87" s="60"/>
      <c r="PVW87" s="60"/>
      <c r="PVX87" s="60"/>
      <c r="PVY87" s="60"/>
      <c r="PVZ87" s="60"/>
      <c r="PWA87" s="60"/>
      <c r="PWB87" s="60"/>
      <c r="PWC87" s="60"/>
      <c r="PWD87" s="60"/>
      <c r="PWE87" s="60"/>
      <c r="PWF87" s="60"/>
      <c r="PWG87" s="60"/>
      <c r="PWH87" s="60"/>
      <c r="PWI87" s="60"/>
      <c r="PWJ87" s="60"/>
      <c r="PWK87" s="60"/>
      <c r="PWL87" s="60"/>
      <c r="PWM87" s="60"/>
      <c r="PWN87" s="60"/>
      <c r="PWO87" s="60"/>
      <c r="PWP87" s="60"/>
      <c r="PWQ87" s="60"/>
      <c r="PWR87" s="60"/>
      <c r="PWS87" s="60"/>
      <c r="PWT87" s="60"/>
      <c r="PWU87" s="60"/>
      <c r="PWV87" s="60"/>
      <c r="PWW87" s="60"/>
      <c r="PWX87" s="60"/>
      <c r="PWY87" s="60"/>
      <c r="PWZ87" s="60"/>
      <c r="PXA87" s="60"/>
      <c r="PXB87" s="60"/>
      <c r="PXC87" s="60"/>
      <c r="PXD87" s="60"/>
      <c r="PXE87" s="60"/>
      <c r="PXF87" s="60"/>
      <c r="PXG87" s="60"/>
      <c r="PXH87" s="60"/>
      <c r="PXI87" s="60"/>
      <c r="PXJ87" s="60"/>
      <c r="PXK87" s="60"/>
      <c r="PXL87" s="60"/>
      <c r="PXM87" s="60"/>
      <c r="PXN87" s="60"/>
      <c r="PXO87" s="60"/>
      <c r="PXP87" s="60"/>
      <c r="PXQ87" s="60"/>
      <c r="PXR87" s="60"/>
      <c r="PXS87" s="60"/>
      <c r="PXT87" s="60"/>
      <c r="PXU87" s="60"/>
      <c r="PXV87" s="60"/>
      <c r="PXW87" s="60"/>
      <c r="PXX87" s="60"/>
      <c r="PXY87" s="60"/>
      <c r="PXZ87" s="60"/>
      <c r="PYA87" s="60"/>
      <c r="PYB87" s="60"/>
      <c r="PYC87" s="60"/>
      <c r="PYD87" s="60"/>
      <c r="PYE87" s="60"/>
      <c r="PYF87" s="60"/>
      <c r="PYG87" s="60"/>
      <c r="PYH87" s="60"/>
      <c r="PYI87" s="60"/>
      <c r="PYJ87" s="60"/>
      <c r="PYK87" s="60"/>
      <c r="PYL87" s="60"/>
      <c r="PYM87" s="60"/>
      <c r="PYN87" s="60"/>
      <c r="PYO87" s="60"/>
      <c r="PYP87" s="60"/>
      <c r="PYQ87" s="60"/>
      <c r="PYR87" s="60"/>
      <c r="PYS87" s="60"/>
      <c r="PYT87" s="60"/>
      <c r="PYU87" s="60"/>
      <c r="PYV87" s="60"/>
      <c r="PYW87" s="60"/>
      <c r="PYX87" s="60"/>
      <c r="PYY87" s="60"/>
      <c r="PYZ87" s="60"/>
      <c r="PZA87" s="60"/>
      <c r="PZB87" s="60"/>
      <c r="PZC87" s="60"/>
      <c r="PZD87" s="60"/>
      <c r="PZE87" s="60"/>
      <c r="PZF87" s="60"/>
      <c r="PZG87" s="60"/>
      <c r="PZH87" s="60"/>
      <c r="PZI87" s="60"/>
      <c r="PZJ87" s="60"/>
      <c r="PZK87" s="60"/>
      <c r="PZL87" s="60"/>
      <c r="PZM87" s="60"/>
      <c r="PZN87" s="60"/>
      <c r="PZO87" s="60"/>
      <c r="PZP87" s="60"/>
      <c r="PZQ87" s="60"/>
      <c r="PZR87" s="60"/>
      <c r="PZS87" s="60"/>
      <c r="PZT87" s="60"/>
      <c r="PZU87" s="60"/>
      <c r="PZV87" s="60"/>
      <c r="PZW87" s="60"/>
      <c r="PZX87" s="60"/>
      <c r="PZY87" s="60"/>
      <c r="PZZ87" s="60"/>
      <c r="QAA87" s="60"/>
      <c r="QAB87" s="60"/>
      <c r="QAC87" s="60"/>
      <c r="QAD87" s="60"/>
      <c r="QAE87" s="60"/>
      <c r="QAF87" s="60"/>
      <c r="QAG87" s="60"/>
      <c r="QAH87" s="60"/>
      <c r="QAI87" s="60"/>
      <c r="QAJ87" s="60"/>
      <c r="QAK87" s="60"/>
      <c r="QAL87" s="60"/>
      <c r="QAM87" s="60"/>
      <c r="QAN87" s="60"/>
      <c r="QAO87" s="60"/>
      <c r="QAP87" s="60"/>
      <c r="QAQ87" s="60"/>
      <c r="QAR87" s="60"/>
      <c r="QAS87" s="60"/>
      <c r="QAT87" s="60"/>
      <c r="QAU87" s="60"/>
      <c r="QAV87" s="60"/>
      <c r="QAW87" s="60"/>
      <c r="QAX87" s="60"/>
      <c r="QAY87" s="60"/>
      <c r="QAZ87" s="60"/>
      <c r="QBA87" s="60"/>
      <c r="QBB87" s="60"/>
      <c r="QBC87" s="60"/>
      <c r="QBD87" s="60"/>
      <c r="QBE87" s="60"/>
      <c r="QBF87" s="60"/>
      <c r="QBG87" s="60"/>
      <c r="QBH87" s="60"/>
      <c r="QBI87" s="60"/>
      <c r="QBJ87" s="60"/>
      <c r="QBK87" s="60"/>
      <c r="QBL87" s="60"/>
      <c r="QBM87" s="60"/>
      <c r="QBN87" s="60"/>
      <c r="QBO87" s="60"/>
      <c r="QBP87" s="60"/>
      <c r="QBQ87" s="60"/>
      <c r="QBR87" s="60"/>
      <c r="QBS87" s="60"/>
      <c r="QBT87" s="60"/>
      <c r="QBU87" s="60"/>
      <c r="QBV87" s="60"/>
      <c r="QBW87" s="60"/>
      <c r="QBX87" s="60"/>
      <c r="QBY87" s="60"/>
      <c r="QBZ87" s="60"/>
      <c r="QCA87" s="60"/>
      <c r="QCB87" s="60"/>
      <c r="QCC87" s="60"/>
      <c r="QCD87" s="60"/>
      <c r="QCE87" s="60"/>
      <c r="QCF87" s="60"/>
      <c r="QCG87" s="60"/>
      <c r="QCH87" s="60"/>
      <c r="QCI87" s="60"/>
      <c r="QCJ87" s="60"/>
      <c r="QCK87" s="60"/>
      <c r="QCL87" s="60"/>
      <c r="QCM87" s="60"/>
      <c r="QCN87" s="60"/>
      <c r="QCO87" s="60"/>
      <c r="QCP87" s="60"/>
      <c r="QCQ87" s="60"/>
      <c r="QCR87" s="60"/>
      <c r="QCS87" s="60"/>
      <c r="QCT87" s="60"/>
      <c r="QCU87" s="60"/>
      <c r="QCV87" s="60"/>
      <c r="QCW87" s="60"/>
      <c r="QCX87" s="60"/>
      <c r="QCY87" s="60"/>
      <c r="QCZ87" s="60"/>
      <c r="QDA87" s="60"/>
      <c r="QDB87" s="60"/>
      <c r="QDC87" s="60"/>
      <c r="QDD87" s="60"/>
      <c r="QDE87" s="60"/>
      <c r="QDF87" s="60"/>
      <c r="QDG87" s="60"/>
      <c r="QDH87" s="60"/>
      <c r="QDI87" s="60"/>
      <c r="QDJ87" s="60"/>
      <c r="QDK87" s="60"/>
      <c r="QDL87" s="60"/>
      <c r="QDM87" s="60"/>
      <c r="QDN87" s="60"/>
      <c r="QDO87" s="60"/>
      <c r="QDP87" s="60"/>
      <c r="QDQ87" s="60"/>
      <c r="QDR87" s="60"/>
      <c r="QDS87" s="60"/>
      <c r="QDT87" s="60"/>
      <c r="QDU87" s="60"/>
      <c r="QDV87" s="60"/>
      <c r="QDW87" s="60"/>
      <c r="QDX87" s="60"/>
      <c r="QDY87" s="60"/>
      <c r="QDZ87" s="60"/>
      <c r="QEA87" s="60"/>
      <c r="QEB87" s="60"/>
      <c r="QEC87" s="60"/>
      <c r="QED87" s="60"/>
      <c r="QEE87" s="60"/>
      <c r="QEF87" s="60"/>
      <c r="QEG87" s="60"/>
      <c r="QEH87" s="60"/>
      <c r="QEI87" s="60"/>
      <c r="QEJ87" s="60"/>
      <c r="QEK87" s="60"/>
      <c r="QEL87" s="60"/>
      <c r="QEM87" s="60"/>
      <c r="QEN87" s="60"/>
      <c r="QEO87" s="60"/>
      <c r="QEP87" s="60"/>
      <c r="QEQ87" s="60"/>
      <c r="QER87" s="60"/>
      <c r="QES87" s="60"/>
      <c r="QET87" s="60"/>
      <c r="QEU87" s="60"/>
      <c r="QEV87" s="60"/>
      <c r="QEW87" s="60"/>
      <c r="QEX87" s="60"/>
      <c r="QEY87" s="60"/>
      <c r="QEZ87" s="60"/>
      <c r="QFA87" s="60"/>
      <c r="QFB87" s="60"/>
      <c r="QFC87" s="60"/>
      <c r="QFD87" s="60"/>
      <c r="QFE87" s="60"/>
      <c r="QFF87" s="60"/>
      <c r="QFG87" s="60"/>
      <c r="QFH87" s="60"/>
      <c r="QFI87" s="60"/>
      <c r="QFJ87" s="60"/>
      <c r="QFK87" s="60"/>
      <c r="QFL87" s="60"/>
      <c r="QFM87" s="60"/>
      <c r="QFN87" s="60"/>
      <c r="QFO87" s="60"/>
      <c r="QFP87" s="60"/>
      <c r="QFQ87" s="60"/>
      <c r="QFR87" s="60"/>
      <c r="QFS87" s="60"/>
      <c r="QFT87" s="60"/>
      <c r="QFU87" s="60"/>
      <c r="QFV87" s="60"/>
      <c r="QFW87" s="60"/>
      <c r="QFX87" s="60"/>
      <c r="QFY87" s="60"/>
      <c r="QFZ87" s="60"/>
      <c r="QGA87" s="60"/>
      <c r="QGB87" s="60"/>
      <c r="QGC87" s="60"/>
      <c r="QGD87" s="60"/>
      <c r="QGE87" s="60"/>
      <c r="QGF87" s="60"/>
      <c r="QGG87" s="60"/>
      <c r="QGH87" s="60"/>
      <c r="QGI87" s="60"/>
      <c r="QGJ87" s="60"/>
      <c r="QGK87" s="60"/>
      <c r="QGL87" s="60"/>
      <c r="QGM87" s="60"/>
      <c r="QGN87" s="60"/>
      <c r="QGO87" s="60"/>
      <c r="QGP87" s="60"/>
      <c r="QGQ87" s="60"/>
      <c r="QGR87" s="60"/>
      <c r="QGS87" s="60"/>
      <c r="QGT87" s="60"/>
      <c r="QGU87" s="60"/>
      <c r="QGV87" s="60"/>
      <c r="QGW87" s="60"/>
      <c r="QGX87" s="60"/>
      <c r="QGY87" s="60"/>
      <c r="QGZ87" s="60"/>
      <c r="QHA87" s="60"/>
      <c r="QHB87" s="60"/>
      <c r="QHC87" s="60"/>
      <c r="QHD87" s="60"/>
      <c r="QHE87" s="60"/>
      <c r="QHF87" s="60"/>
      <c r="QHG87" s="60"/>
      <c r="QHH87" s="60"/>
      <c r="QHI87" s="60"/>
      <c r="QHJ87" s="60"/>
      <c r="QHK87" s="60"/>
      <c r="QHL87" s="60"/>
      <c r="QHM87" s="60"/>
      <c r="QHN87" s="60"/>
      <c r="QHO87" s="60"/>
      <c r="QHP87" s="60"/>
      <c r="QHQ87" s="60"/>
      <c r="QHR87" s="60"/>
      <c r="QHS87" s="60"/>
      <c r="QHT87" s="60"/>
      <c r="QHU87" s="60"/>
      <c r="QHV87" s="60"/>
      <c r="QHW87" s="60"/>
      <c r="QHX87" s="60"/>
      <c r="QHY87" s="60"/>
      <c r="QHZ87" s="60"/>
      <c r="QIA87" s="60"/>
      <c r="QIB87" s="60"/>
      <c r="QIC87" s="60"/>
      <c r="QID87" s="60"/>
      <c r="QIE87" s="60"/>
      <c r="QIF87" s="60"/>
      <c r="QIG87" s="60"/>
      <c r="QIH87" s="60"/>
      <c r="QII87" s="60"/>
      <c r="QIJ87" s="60"/>
      <c r="QIK87" s="60"/>
      <c r="QIL87" s="60"/>
      <c r="QIM87" s="60"/>
      <c r="QIN87" s="60"/>
      <c r="QIO87" s="60"/>
      <c r="QIP87" s="60"/>
      <c r="QIQ87" s="60"/>
      <c r="QIR87" s="60"/>
      <c r="QIS87" s="60"/>
      <c r="QIT87" s="60"/>
      <c r="QIU87" s="60"/>
      <c r="QIV87" s="60"/>
      <c r="QIW87" s="60"/>
      <c r="QIX87" s="60"/>
      <c r="QIY87" s="60"/>
      <c r="QIZ87" s="60"/>
      <c r="QJA87" s="60"/>
      <c r="QJB87" s="60"/>
      <c r="QJC87" s="60"/>
      <c r="QJD87" s="60"/>
      <c r="QJE87" s="60"/>
      <c r="QJF87" s="60"/>
      <c r="QJG87" s="60"/>
      <c r="QJH87" s="60"/>
      <c r="QJI87" s="60"/>
      <c r="QJJ87" s="60"/>
      <c r="QJK87" s="60"/>
      <c r="QJL87" s="60"/>
      <c r="QJM87" s="60"/>
      <c r="QJN87" s="60"/>
      <c r="QJO87" s="60"/>
      <c r="QJP87" s="60"/>
      <c r="QJQ87" s="60"/>
      <c r="QJR87" s="60"/>
      <c r="QJS87" s="60"/>
      <c r="QJT87" s="60"/>
      <c r="QJU87" s="60"/>
      <c r="QJV87" s="60"/>
      <c r="QJW87" s="60"/>
      <c r="QJX87" s="60"/>
      <c r="QJY87" s="60"/>
      <c r="QJZ87" s="60"/>
      <c r="QKA87" s="60"/>
      <c r="QKB87" s="60"/>
      <c r="QKC87" s="60"/>
      <c r="QKD87" s="60"/>
      <c r="QKE87" s="60"/>
      <c r="QKF87" s="60"/>
      <c r="QKG87" s="60"/>
      <c r="QKH87" s="60"/>
      <c r="QKI87" s="60"/>
      <c r="QKJ87" s="60"/>
      <c r="QKK87" s="60"/>
      <c r="QKL87" s="60"/>
      <c r="QKM87" s="60"/>
      <c r="QKN87" s="60"/>
      <c r="QKO87" s="60"/>
      <c r="QKP87" s="60"/>
      <c r="QKQ87" s="60"/>
      <c r="QKR87" s="60"/>
      <c r="QKS87" s="60"/>
      <c r="QKT87" s="60"/>
      <c r="QKU87" s="60"/>
      <c r="QKV87" s="60"/>
      <c r="QKW87" s="60"/>
      <c r="QKX87" s="60"/>
      <c r="QKY87" s="60"/>
      <c r="QKZ87" s="60"/>
      <c r="QLA87" s="60"/>
      <c r="QLB87" s="60"/>
      <c r="QLC87" s="60"/>
      <c r="QLD87" s="60"/>
      <c r="QLE87" s="60"/>
      <c r="QLF87" s="60"/>
      <c r="QLG87" s="60"/>
      <c r="QLH87" s="60"/>
      <c r="QLI87" s="60"/>
      <c r="QLJ87" s="60"/>
      <c r="QLK87" s="60"/>
      <c r="QLL87" s="60"/>
      <c r="QLM87" s="60"/>
      <c r="QLN87" s="60"/>
      <c r="QLO87" s="60"/>
      <c r="QLP87" s="60"/>
      <c r="QLQ87" s="60"/>
      <c r="QLR87" s="60"/>
      <c r="QLS87" s="60"/>
      <c r="QLT87" s="60"/>
      <c r="QLU87" s="60"/>
      <c r="QLV87" s="60"/>
      <c r="QLW87" s="60"/>
      <c r="QLX87" s="60"/>
      <c r="QLY87" s="60"/>
      <c r="QLZ87" s="60"/>
      <c r="QMA87" s="60"/>
      <c r="QMB87" s="60"/>
      <c r="QMC87" s="60"/>
      <c r="QMD87" s="60"/>
      <c r="QME87" s="60"/>
      <c r="QMF87" s="60"/>
      <c r="QMG87" s="60"/>
      <c r="QMH87" s="60"/>
      <c r="QMI87" s="60"/>
      <c r="QMJ87" s="60"/>
      <c r="QMK87" s="60"/>
      <c r="QML87" s="60"/>
      <c r="QMM87" s="60"/>
      <c r="QMN87" s="60"/>
      <c r="QMO87" s="60"/>
      <c r="QMP87" s="60"/>
      <c r="QMQ87" s="60"/>
      <c r="QMR87" s="60"/>
      <c r="QMS87" s="60"/>
      <c r="QMT87" s="60"/>
      <c r="QMU87" s="60"/>
      <c r="QMV87" s="60"/>
      <c r="QMW87" s="60"/>
      <c r="QMX87" s="60"/>
      <c r="QMY87" s="60"/>
      <c r="QMZ87" s="60"/>
      <c r="QNA87" s="60"/>
      <c r="QNB87" s="60"/>
      <c r="QNC87" s="60"/>
      <c r="QND87" s="60"/>
      <c r="QNE87" s="60"/>
      <c r="QNF87" s="60"/>
      <c r="QNG87" s="60"/>
      <c r="QNH87" s="60"/>
      <c r="QNI87" s="60"/>
      <c r="QNJ87" s="60"/>
      <c r="QNK87" s="60"/>
      <c r="QNL87" s="60"/>
      <c r="QNM87" s="60"/>
      <c r="QNN87" s="60"/>
      <c r="QNO87" s="60"/>
      <c r="QNP87" s="60"/>
      <c r="QNQ87" s="60"/>
      <c r="QNR87" s="60"/>
      <c r="QNS87" s="60"/>
      <c r="QNT87" s="60"/>
      <c r="QNU87" s="60"/>
      <c r="QNV87" s="60"/>
      <c r="QNW87" s="60"/>
      <c r="QNX87" s="60"/>
      <c r="QNY87" s="60"/>
      <c r="QNZ87" s="60"/>
      <c r="QOA87" s="60"/>
      <c r="QOB87" s="60"/>
      <c r="QOC87" s="60"/>
      <c r="QOD87" s="60"/>
      <c r="QOE87" s="60"/>
      <c r="QOF87" s="60"/>
      <c r="QOG87" s="60"/>
      <c r="QOH87" s="60"/>
      <c r="QOI87" s="60"/>
      <c r="QOJ87" s="60"/>
      <c r="QOK87" s="60"/>
      <c r="QOL87" s="60"/>
      <c r="QOM87" s="60"/>
      <c r="QON87" s="60"/>
      <c r="QOO87" s="60"/>
      <c r="QOP87" s="60"/>
      <c r="QOQ87" s="60"/>
      <c r="QOR87" s="60"/>
      <c r="QOS87" s="60"/>
      <c r="QOT87" s="60"/>
      <c r="QOU87" s="60"/>
      <c r="QOV87" s="60"/>
      <c r="QOW87" s="60"/>
      <c r="QOX87" s="60"/>
      <c r="QOY87" s="60"/>
      <c r="QOZ87" s="60"/>
      <c r="QPA87" s="60"/>
      <c r="QPB87" s="60"/>
      <c r="QPC87" s="60"/>
      <c r="QPD87" s="60"/>
      <c r="QPE87" s="60"/>
      <c r="QPF87" s="60"/>
      <c r="QPG87" s="60"/>
      <c r="QPH87" s="60"/>
      <c r="QPI87" s="60"/>
      <c r="QPJ87" s="60"/>
      <c r="QPK87" s="60"/>
      <c r="QPL87" s="60"/>
      <c r="QPM87" s="60"/>
      <c r="QPN87" s="60"/>
      <c r="QPO87" s="60"/>
      <c r="QPP87" s="60"/>
      <c r="QPQ87" s="60"/>
      <c r="QPR87" s="60"/>
      <c r="QPS87" s="60"/>
      <c r="QPT87" s="60"/>
      <c r="QPU87" s="60"/>
      <c r="QPV87" s="60"/>
      <c r="QPW87" s="60"/>
      <c r="QPX87" s="60"/>
      <c r="QPY87" s="60"/>
      <c r="QPZ87" s="60"/>
      <c r="QQA87" s="60"/>
      <c r="QQB87" s="60"/>
      <c r="QQC87" s="60"/>
      <c r="QQD87" s="60"/>
      <c r="QQE87" s="60"/>
      <c r="QQF87" s="60"/>
      <c r="QQG87" s="60"/>
      <c r="QQH87" s="60"/>
      <c r="QQI87" s="60"/>
      <c r="QQJ87" s="60"/>
      <c r="QQK87" s="60"/>
      <c r="QQL87" s="60"/>
      <c r="QQM87" s="60"/>
      <c r="QQN87" s="60"/>
      <c r="QQO87" s="60"/>
      <c r="QQP87" s="60"/>
      <c r="QQQ87" s="60"/>
      <c r="QQR87" s="60"/>
      <c r="QQS87" s="60"/>
      <c r="QQT87" s="60"/>
      <c r="QQU87" s="60"/>
      <c r="QQV87" s="60"/>
      <c r="QQW87" s="60"/>
      <c r="QQX87" s="60"/>
      <c r="QQY87" s="60"/>
      <c r="QQZ87" s="60"/>
      <c r="QRA87" s="60"/>
      <c r="QRB87" s="60"/>
      <c r="QRC87" s="60"/>
      <c r="QRD87" s="60"/>
      <c r="QRE87" s="60"/>
      <c r="QRF87" s="60"/>
      <c r="QRG87" s="60"/>
      <c r="QRH87" s="60"/>
      <c r="QRI87" s="60"/>
      <c r="QRJ87" s="60"/>
      <c r="QRK87" s="60"/>
      <c r="QRL87" s="60"/>
      <c r="QRM87" s="60"/>
      <c r="QRN87" s="60"/>
      <c r="QRO87" s="60"/>
      <c r="QRP87" s="60"/>
      <c r="QRQ87" s="60"/>
      <c r="QRR87" s="60"/>
      <c r="QRS87" s="60"/>
      <c r="QRT87" s="60"/>
      <c r="QRU87" s="60"/>
      <c r="QRV87" s="60"/>
      <c r="QRW87" s="60"/>
      <c r="QRX87" s="60"/>
      <c r="QRY87" s="60"/>
      <c r="QRZ87" s="60"/>
      <c r="QSA87" s="60"/>
      <c r="QSB87" s="60"/>
      <c r="QSC87" s="60"/>
      <c r="QSD87" s="60"/>
      <c r="QSE87" s="60"/>
      <c r="QSF87" s="60"/>
      <c r="QSG87" s="60"/>
      <c r="QSH87" s="60"/>
      <c r="QSI87" s="60"/>
      <c r="QSJ87" s="60"/>
      <c r="QSK87" s="60"/>
      <c r="QSL87" s="60"/>
      <c r="QSM87" s="60"/>
      <c r="QSN87" s="60"/>
      <c r="QSO87" s="60"/>
      <c r="QSP87" s="60"/>
      <c r="QSQ87" s="60"/>
      <c r="QSR87" s="60"/>
      <c r="QSS87" s="60"/>
      <c r="QST87" s="60"/>
      <c r="QSU87" s="60"/>
      <c r="QSV87" s="60"/>
      <c r="QSW87" s="60"/>
      <c r="QSX87" s="60"/>
      <c r="QSY87" s="60"/>
      <c r="QSZ87" s="60"/>
      <c r="QTA87" s="60"/>
      <c r="QTB87" s="60"/>
      <c r="QTC87" s="60"/>
      <c r="QTD87" s="60"/>
      <c r="QTE87" s="60"/>
      <c r="QTF87" s="60"/>
      <c r="QTG87" s="60"/>
      <c r="QTH87" s="60"/>
      <c r="QTI87" s="60"/>
      <c r="QTJ87" s="60"/>
      <c r="QTK87" s="60"/>
      <c r="QTL87" s="60"/>
      <c r="QTM87" s="60"/>
      <c r="QTN87" s="60"/>
      <c r="QTO87" s="60"/>
      <c r="QTP87" s="60"/>
      <c r="QTQ87" s="60"/>
      <c r="QTR87" s="60"/>
      <c r="QTS87" s="60"/>
      <c r="QTT87" s="60"/>
      <c r="QTU87" s="60"/>
      <c r="QTV87" s="60"/>
      <c r="QTW87" s="60"/>
      <c r="QTX87" s="60"/>
      <c r="QTY87" s="60"/>
      <c r="QTZ87" s="60"/>
      <c r="QUA87" s="60"/>
      <c r="QUB87" s="60"/>
      <c r="QUC87" s="60"/>
      <c r="QUD87" s="60"/>
      <c r="QUE87" s="60"/>
      <c r="QUF87" s="60"/>
      <c r="QUG87" s="60"/>
      <c r="QUH87" s="60"/>
      <c r="QUI87" s="60"/>
      <c r="QUJ87" s="60"/>
      <c r="QUK87" s="60"/>
      <c r="QUL87" s="60"/>
      <c r="QUM87" s="60"/>
      <c r="QUN87" s="60"/>
      <c r="QUO87" s="60"/>
      <c r="QUP87" s="60"/>
      <c r="QUQ87" s="60"/>
      <c r="QUR87" s="60"/>
      <c r="QUS87" s="60"/>
      <c r="QUT87" s="60"/>
      <c r="QUU87" s="60"/>
      <c r="QUV87" s="60"/>
      <c r="QUW87" s="60"/>
      <c r="QUX87" s="60"/>
      <c r="QUY87" s="60"/>
      <c r="QUZ87" s="60"/>
      <c r="QVA87" s="60"/>
      <c r="QVB87" s="60"/>
      <c r="QVC87" s="60"/>
      <c r="QVD87" s="60"/>
      <c r="QVE87" s="60"/>
      <c r="QVF87" s="60"/>
      <c r="QVG87" s="60"/>
      <c r="QVH87" s="60"/>
      <c r="QVI87" s="60"/>
      <c r="QVJ87" s="60"/>
      <c r="QVK87" s="60"/>
      <c r="QVL87" s="60"/>
      <c r="QVM87" s="60"/>
      <c r="QVN87" s="60"/>
      <c r="QVO87" s="60"/>
      <c r="QVP87" s="60"/>
      <c r="QVQ87" s="60"/>
      <c r="QVR87" s="60"/>
      <c r="QVS87" s="60"/>
      <c r="QVT87" s="60"/>
      <c r="QVU87" s="60"/>
      <c r="QVV87" s="60"/>
      <c r="QVW87" s="60"/>
      <c r="QVX87" s="60"/>
      <c r="QVY87" s="60"/>
      <c r="QVZ87" s="60"/>
      <c r="QWA87" s="60"/>
      <c r="QWB87" s="60"/>
      <c r="QWC87" s="60"/>
      <c r="QWD87" s="60"/>
      <c r="QWE87" s="60"/>
      <c r="QWF87" s="60"/>
      <c r="QWG87" s="60"/>
      <c r="QWH87" s="60"/>
      <c r="QWI87" s="60"/>
      <c r="QWJ87" s="60"/>
      <c r="QWK87" s="60"/>
      <c r="QWL87" s="60"/>
      <c r="QWM87" s="60"/>
      <c r="QWN87" s="60"/>
      <c r="QWO87" s="60"/>
      <c r="QWP87" s="60"/>
      <c r="QWQ87" s="60"/>
      <c r="QWR87" s="60"/>
      <c r="QWS87" s="60"/>
      <c r="QWT87" s="60"/>
      <c r="QWU87" s="60"/>
      <c r="QWV87" s="60"/>
      <c r="QWW87" s="60"/>
      <c r="QWX87" s="60"/>
      <c r="QWY87" s="60"/>
      <c r="QWZ87" s="60"/>
      <c r="QXA87" s="60"/>
      <c r="QXB87" s="60"/>
      <c r="QXC87" s="60"/>
      <c r="QXD87" s="60"/>
      <c r="QXE87" s="60"/>
      <c r="QXF87" s="60"/>
      <c r="QXG87" s="60"/>
      <c r="QXH87" s="60"/>
      <c r="QXI87" s="60"/>
      <c r="QXJ87" s="60"/>
      <c r="QXK87" s="60"/>
      <c r="QXL87" s="60"/>
      <c r="QXM87" s="60"/>
      <c r="QXN87" s="60"/>
      <c r="QXO87" s="60"/>
      <c r="QXP87" s="60"/>
      <c r="QXQ87" s="60"/>
      <c r="QXR87" s="60"/>
      <c r="QXS87" s="60"/>
      <c r="QXT87" s="60"/>
      <c r="QXU87" s="60"/>
      <c r="QXV87" s="60"/>
      <c r="QXW87" s="60"/>
      <c r="QXX87" s="60"/>
      <c r="QXY87" s="60"/>
      <c r="QXZ87" s="60"/>
      <c r="QYA87" s="60"/>
      <c r="QYB87" s="60"/>
      <c r="QYC87" s="60"/>
      <c r="QYD87" s="60"/>
      <c r="QYE87" s="60"/>
      <c r="QYF87" s="60"/>
      <c r="QYG87" s="60"/>
      <c r="QYH87" s="60"/>
      <c r="QYI87" s="60"/>
      <c r="QYJ87" s="60"/>
      <c r="QYK87" s="60"/>
      <c r="QYL87" s="60"/>
      <c r="QYM87" s="60"/>
      <c r="QYN87" s="60"/>
      <c r="QYO87" s="60"/>
      <c r="QYP87" s="60"/>
      <c r="QYQ87" s="60"/>
      <c r="QYR87" s="60"/>
      <c r="QYS87" s="60"/>
      <c r="QYT87" s="60"/>
      <c r="QYU87" s="60"/>
      <c r="QYV87" s="60"/>
      <c r="QYW87" s="60"/>
      <c r="QYX87" s="60"/>
      <c r="QYY87" s="60"/>
      <c r="QYZ87" s="60"/>
      <c r="QZA87" s="60"/>
      <c r="QZB87" s="60"/>
      <c r="QZC87" s="60"/>
      <c r="QZD87" s="60"/>
      <c r="QZE87" s="60"/>
      <c r="QZF87" s="60"/>
      <c r="QZG87" s="60"/>
      <c r="QZH87" s="60"/>
      <c r="QZI87" s="60"/>
      <c r="QZJ87" s="60"/>
      <c r="QZK87" s="60"/>
      <c r="QZL87" s="60"/>
      <c r="QZM87" s="60"/>
      <c r="QZN87" s="60"/>
      <c r="QZO87" s="60"/>
      <c r="QZP87" s="60"/>
      <c r="QZQ87" s="60"/>
      <c r="QZR87" s="60"/>
      <c r="QZS87" s="60"/>
      <c r="QZT87" s="60"/>
      <c r="QZU87" s="60"/>
      <c r="QZV87" s="60"/>
      <c r="QZW87" s="60"/>
      <c r="QZX87" s="60"/>
      <c r="QZY87" s="60"/>
      <c r="QZZ87" s="60"/>
      <c r="RAA87" s="60"/>
      <c r="RAB87" s="60"/>
      <c r="RAC87" s="60"/>
      <c r="RAD87" s="60"/>
      <c r="RAE87" s="60"/>
      <c r="RAF87" s="60"/>
      <c r="RAG87" s="60"/>
      <c r="RAH87" s="60"/>
      <c r="RAI87" s="60"/>
      <c r="RAJ87" s="60"/>
      <c r="RAK87" s="60"/>
      <c r="RAL87" s="60"/>
      <c r="RAM87" s="60"/>
      <c r="RAN87" s="60"/>
      <c r="RAO87" s="60"/>
      <c r="RAP87" s="60"/>
      <c r="RAQ87" s="60"/>
      <c r="RAR87" s="60"/>
      <c r="RAS87" s="60"/>
      <c r="RAT87" s="60"/>
      <c r="RAU87" s="60"/>
      <c r="RAV87" s="60"/>
      <c r="RAW87" s="60"/>
      <c r="RAX87" s="60"/>
      <c r="RAY87" s="60"/>
      <c r="RAZ87" s="60"/>
      <c r="RBA87" s="60"/>
      <c r="RBB87" s="60"/>
      <c r="RBC87" s="60"/>
      <c r="RBD87" s="60"/>
      <c r="RBE87" s="60"/>
      <c r="RBF87" s="60"/>
      <c r="RBG87" s="60"/>
      <c r="RBH87" s="60"/>
      <c r="RBI87" s="60"/>
      <c r="RBJ87" s="60"/>
      <c r="RBK87" s="60"/>
      <c r="RBL87" s="60"/>
      <c r="RBM87" s="60"/>
      <c r="RBN87" s="60"/>
      <c r="RBO87" s="60"/>
      <c r="RBP87" s="60"/>
      <c r="RBQ87" s="60"/>
      <c r="RBR87" s="60"/>
      <c r="RBS87" s="60"/>
      <c r="RBT87" s="60"/>
      <c r="RBU87" s="60"/>
      <c r="RBV87" s="60"/>
      <c r="RBW87" s="60"/>
      <c r="RBX87" s="60"/>
      <c r="RBY87" s="60"/>
      <c r="RBZ87" s="60"/>
      <c r="RCA87" s="60"/>
      <c r="RCB87" s="60"/>
      <c r="RCC87" s="60"/>
      <c r="RCD87" s="60"/>
      <c r="RCE87" s="60"/>
      <c r="RCF87" s="60"/>
      <c r="RCG87" s="60"/>
      <c r="RCH87" s="60"/>
      <c r="RCI87" s="60"/>
      <c r="RCJ87" s="60"/>
      <c r="RCK87" s="60"/>
      <c r="RCL87" s="60"/>
      <c r="RCM87" s="60"/>
      <c r="RCN87" s="60"/>
      <c r="RCO87" s="60"/>
      <c r="RCP87" s="60"/>
      <c r="RCQ87" s="60"/>
      <c r="RCR87" s="60"/>
      <c r="RCS87" s="60"/>
      <c r="RCT87" s="60"/>
      <c r="RCU87" s="60"/>
      <c r="RCV87" s="60"/>
      <c r="RCW87" s="60"/>
      <c r="RCX87" s="60"/>
      <c r="RCY87" s="60"/>
      <c r="RCZ87" s="60"/>
      <c r="RDA87" s="60"/>
      <c r="RDB87" s="60"/>
      <c r="RDC87" s="60"/>
      <c r="RDD87" s="60"/>
      <c r="RDE87" s="60"/>
      <c r="RDF87" s="60"/>
      <c r="RDG87" s="60"/>
      <c r="RDH87" s="60"/>
      <c r="RDI87" s="60"/>
      <c r="RDJ87" s="60"/>
      <c r="RDK87" s="60"/>
      <c r="RDL87" s="60"/>
      <c r="RDM87" s="60"/>
      <c r="RDN87" s="60"/>
      <c r="RDO87" s="60"/>
      <c r="RDP87" s="60"/>
      <c r="RDQ87" s="60"/>
      <c r="RDR87" s="60"/>
      <c r="RDS87" s="60"/>
      <c r="RDT87" s="60"/>
      <c r="RDU87" s="60"/>
      <c r="RDV87" s="60"/>
      <c r="RDW87" s="60"/>
      <c r="RDX87" s="60"/>
      <c r="RDY87" s="60"/>
      <c r="RDZ87" s="60"/>
      <c r="REA87" s="60"/>
      <c r="REB87" s="60"/>
      <c r="REC87" s="60"/>
      <c r="RED87" s="60"/>
      <c r="REE87" s="60"/>
      <c r="REF87" s="60"/>
      <c r="REG87" s="60"/>
      <c r="REH87" s="60"/>
      <c r="REI87" s="60"/>
      <c r="REJ87" s="60"/>
      <c r="REK87" s="60"/>
      <c r="REL87" s="60"/>
      <c r="REM87" s="60"/>
      <c r="REN87" s="60"/>
      <c r="REO87" s="60"/>
      <c r="REP87" s="60"/>
      <c r="REQ87" s="60"/>
      <c r="RER87" s="60"/>
      <c r="RES87" s="60"/>
      <c r="RET87" s="60"/>
      <c r="REU87" s="60"/>
      <c r="REV87" s="60"/>
      <c r="REW87" s="60"/>
      <c r="REX87" s="60"/>
      <c r="REY87" s="60"/>
      <c r="REZ87" s="60"/>
      <c r="RFA87" s="60"/>
      <c r="RFB87" s="60"/>
      <c r="RFC87" s="60"/>
      <c r="RFD87" s="60"/>
      <c r="RFE87" s="60"/>
      <c r="RFF87" s="60"/>
      <c r="RFG87" s="60"/>
      <c r="RFH87" s="60"/>
      <c r="RFI87" s="60"/>
      <c r="RFJ87" s="60"/>
      <c r="RFK87" s="60"/>
      <c r="RFL87" s="60"/>
      <c r="RFM87" s="60"/>
      <c r="RFN87" s="60"/>
      <c r="RFO87" s="60"/>
      <c r="RFP87" s="60"/>
      <c r="RFQ87" s="60"/>
      <c r="RFR87" s="60"/>
      <c r="RFS87" s="60"/>
      <c r="RFT87" s="60"/>
      <c r="RFU87" s="60"/>
      <c r="RFV87" s="60"/>
      <c r="RFW87" s="60"/>
      <c r="RFX87" s="60"/>
      <c r="RFY87" s="60"/>
      <c r="RFZ87" s="60"/>
      <c r="RGA87" s="60"/>
      <c r="RGB87" s="60"/>
      <c r="RGC87" s="60"/>
      <c r="RGD87" s="60"/>
      <c r="RGE87" s="60"/>
      <c r="RGF87" s="60"/>
      <c r="RGG87" s="60"/>
      <c r="RGH87" s="60"/>
      <c r="RGI87" s="60"/>
      <c r="RGJ87" s="60"/>
      <c r="RGK87" s="60"/>
      <c r="RGL87" s="60"/>
      <c r="RGM87" s="60"/>
      <c r="RGN87" s="60"/>
      <c r="RGO87" s="60"/>
      <c r="RGP87" s="60"/>
      <c r="RGQ87" s="60"/>
      <c r="RGR87" s="60"/>
      <c r="RGS87" s="60"/>
      <c r="RGT87" s="60"/>
      <c r="RGU87" s="60"/>
      <c r="RGV87" s="60"/>
      <c r="RGW87" s="60"/>
      <c r="RGX87" s="60"/>
      <c r="RGY87" s="60"/>
      <c r="RGZ87" s="60"/>
      <c r="RHA87" s="60"/>
      <c r="RHB87" s="60"/>
      <c r="RHC87" s="60"/>
      <c r="RHD87" s="60"/>
      <c r="RHE87" s="60"/>
      <c r="RHF87" s="60"/>
      <c r="RHG87" s="60"/>
      <c r="RHH87" s="60"/>
      <c r="RHI87" s="60"/>
      <c r="RHJ87" s="60"/>
      <c r="RHK87" s="60"/>
      <c r="RHL87" s="60"/>
      <c r="RHM87" s="60"/>
      <c r="RHN87" s="60"/>
      <c r="RHO87" s="60"/>
      <c r="RHP87" s="60"/>
      <c r="RHQ87" s="60"/>
      <c r="RHR87" s="60"/>
      <c r="RHS87" s="60"/>
      <c r="RHT87" s="60"/>
      <c r="RHU87" s="60"/>
      <c r="RHV87" s="60"/>
      <c r="RHW87" s="60"/>
      <c r="RHX87" s="60"/>
      <c r="RHY87" s="60"/>
      <c r="RHZ87" s="60"/>
      <c r="RIA87" s="60"/>
      <c r="RIB87" s="60"/>
      <c r="RIC87" s="60"/>
      <c r="RID87" s="60"/>
      <c r="RIE87" s="60"/>
      <c r="RIF87" s="60"/>
      <c r="RIG87" s="60"/>
      <c r="RIH87" s="60"/>
      <c r="RII87" s="60"/>
      <c r="RIJ87" s="60"/>
      <c r="RIK87" s="60"/>
      <c r="RIL87" s="60"/>
      <c r="RIM87" s="60"/>
      <c r="RIN87" s="60"/>
      <c r="RIO87" s="60"/>
      <c r="RIP87" s="60"/>
      <c r="RIQ87" s="60"/>
      <c r="RIR87" s="60"/>
      <c r="RIS87" s="60"/>
      <c r="RIT87" s="60"/>
      <c r="RIU87" s="60"/>
      <c r="RIV87" s="60"/>
      <c r="RIW87" s="60"/>
      <c r="RIX87" s="60"/>
      <c r="RIY87" s="60"/>
      <c r="RIZ87" s="60"/>
      <c r="RJA87" s="60"/>
      <c r="RJB87" s="60"/>
      <c r="RJC87" s="60"/>
      <c r="RJD87" s="60"/>
      <c r="RJE87" s="60"/>
      <c r="RJF87" s="60"/>
      <c r="RJG87" s="60"/>
      <c r="RJH87" s="60"/>
      <c r="RJI87" s="60"/>
      <c r="RJJ87" s="60"/>
      <c r="RJK87" s="60"/>
      <c r="RJL87" s="60"/>
      <c r="RJM87" s="60"/>
      <c r="RJN87" s="60"/>
      <c r="RJO87" s="60"/>
      <c r="RJP87" s="60"/>
      <c r="RJQ87" s="60"/>
      <c r="RJR87" s="60"/>
      <c r="RJS87" s="60"/>
      <c r="RJT87" s="60"/>
      <c r="RJU87" s="60"/>
      <c r="RJV87" s="60"/>
      <c r="RJW87" s="60"/>
      <c r="RJX87" s="60"/>
      <c r="RJY87" s="60"/>
      <c r="RJZ87" s="60"/>
      <c r="RKA87" s="60"/>
      <c r="RKB87" s="60"/>
      <c r="RKC87" s="60"/>
      <c r="RKD87" s="60"/>
      <c r="RKE87" s="60"/>
      <c r="RKF87" s="60"/>
      <c r="RKG87" s="60"/>
      <c r="RKH87" s="60"/>
      <c r="RKI87" s="60"/>
      <c r="RKJ87" s="60"/>
      <c r="RKK87" s="60"/>
      <c r="RKL87" s="60"/>
      <c r="RKM87" s="60"/>
      <c r="RKN87" s="60"/>
      <c r="RKO87" s="60"/>
      <c r="RKP87" s="60"/>
      <c r="RKQ87" s="60"/>
      <c r="RKR87" s="60"/>
      <c r="RKS87" s="60"/>
      <c r="RKT87" s="60"/>
      <c r="RKU87" s="60"/>
      <c r="RKV87" s="60"/>
      <c r="RKW87" s="60"/>
      <c r="RKX87" s="60"/>
      <c r="RKY87" s="60"/>
      <c r="RKZ87" s="60"/>
      <c r="RLA87" s="60"/>
      <c r="RLB87" s="60"/>
      <c r="RLC87" s="60"/>
      <c r="RLD87" s="60"/>
      <c r="RLE87" s="60"/>
      <c r="RLF87" s="60"/>
      <c r="RLG87" s="60"/>
      <c r="RLH87" s="60"/>
      <c r="RLI87" s="60"/>
      <c r="RLJ87" s="60"/>
      <c r="RLK87" s="60"/>
      <c r="RLL87" s="60"/>
      <c r="RLM87" s="60"/>
      <c r="RLN87" s="60"/>
      <c r="RLO87" s="60"/>
      <c r="RLP87" s="60"/>
      <c r="RLQ87" s="60"/>
      <c r="RLR87" s="60"/>
      <c r="RLS87" s="60"/>
      <c r="RLT87" s="60"/>
      <c r="RLU87" s="60"/>
      <c r="RLV87" s="60"/>
      <c r="RLW87" s="60"/>
      <c r="RLX87" s="60"/>
      <c r="RLY87" s="60"/>
      <c r="RLZ87" s="60"/>
      <c r="RMA87" s="60"/>
      <c r="RMB87" s="60"/>
      <c r="RMC87" s="60"/>
      <c r="RMD87" s="60"/>
      <c r="RME87" s="60"/>
      <c r="RMF87" s="60"/>
      <c r="RMG87" s="60"/>
      <c r="RMH87" s="60"/>
      <c r="RMI87" s="60"/>
      <c r="RMJ87" s="60"/>
      <c r="RMK87" s="60"/>
      <c r="RML87" s="60"/>
      <c r="RMM87" s="60"/>
      <c r="RMN87" s="60"/>
      <c r="RMO87" s="60"/>
      <c r="RMP87" s="60"/>
      <c r="RMQ87" s="60"/>
      <c r="RMR87" s="60"/>
      <c r="RMS87" s="60"/>
      <c r="RMT87" s="60"/>
      <c r="RMU87" s="60"/>
      <c r="RMV87" s="60"/>
      <c r="RMW87" s="60"/>
      <c r="RMX87" s="60"/>
      <c r="RMY87" s="60"/>
      <c r="RMZ87" s="60"/>
      <c r="RNA87" s="60"/>
      <c r="RNB87" s="60"/>
      <c r="RNC87" s="60"/>
      <c r="RND87" s="60"/>
      <c r="RNE87" s="60"/>
      <c r="RNF87" s="60"/>
      <c r="RNG87" s="60"/>
      <c r="RNH87" s="60"/>
      <c r="RNI87" s="60"/>
      <c r="RNJ87" s="60"/>
      <c r="RNK87" s="60"/>
      <c r="RNL87" s="60"/>
      <c r="RNM87" s="60"/>
      <c r="RNN87" s="60"/>
      <c r="RNO87" s="60"/>
      <c r="RNP87" s="60"/>
      <c r="RNQ87" s="60"/>
      <c r="RNR87" s="60"/>
      <c r="RNS87" s="60"/>
      <c r="RNT87" s="60"/>
      <c r="RNU87" s="60"/>
      <c r="RNV87" s="60"/>
      <c r="RNW87" s="60"/>
      <c r="RNX87" s="60"/>
      <c r="RNY87" s="60"/>
      <c r="RNZ87" s="60"/>
      <c r="ROA87" s="60"/>
      <c r="ROB87" s="60"/>
      <c r="ROC87" s="60"/>
      <c r="ROD87" s="60"/>
      <c r="ROE87" s="60"/>
      <c r="ROF87" s="60"/>
      <c r="ROG87" s="60"/>
      <c r="ROH87" s="60"/>
      <c r="ROI87" s="60"/>
      <c r="ROJ87" s="60"/>
      <c r="ROK87" s="60"/>
      <c r="ROL87" s="60"/>
      <c r="ROM87" s="60"/>
      <c r="RON87" s="60"/>
      <c r="ROO87" s="60"/>
      <c r="ROP87" s="60"/>
      <c r="ROQ87" s="60"/>
      <c r="ROR87" s="60"/>
      <c r="ROS87" s="60"/>
      <c r="ROT87" s="60"/>
      <c r="ROU87" s="60"/>
      <c r="ROV87" s="60"/>
      <c r="ROW87" s="60"/>
      <c r="ROX87" s="60"/>
      <c r="ROY87" s="60"/>
      <c r="ROZ87" s="60"/>
      <c r="RPA87" s="60"/>
      <c r="RPB87" s="60"/>
      <c r="RPC87" s="60"/>
      <c r="RPD87" s="60"/>
      <c r="RPE87" s="60"/>
      <c r="RPF87" s="60"/>
      <c r="RPG87" s="60"/>
      <c r="RPH87" s="60"/>
      <c r="RPI87" s="60"/>
      <c r="RPJ87" s="60"/>
      <c r="RPK87" s="60"/>
      <c r="RPL87" s="60"/>
      <c r="RPM87" s="60"/>
      <c r="RPN87" s="60"/>
      <c r="RPO87" s="60"/>
      <c r="RPP87" s="60"/>
      <c r="RPQ87" s="60"/>
      <c r="RPR87" s="60"/>
      <c r="RPS87" s="60"/>
      <c r="RPT87" s="60"/>
      <c r="RPU87" s="60"/>
      <c r="RPV87" s="60"/>
      <c r="RPW87" s="60"/>
      <c r="RPX87" s="60"/>
      <c r="RPY87" s="60"/>
      <c r="RPZ87" s="60"/>
      <c r="RQA87" s="60"/>
      <c r="RQB87" s="60"/>
      <c r="RQC87" s="60"/>
      <c r="RQD87" s="60"/>
      <c r="RQE87" s="60"/>
      <c r="RQF87" s="60"/>
      <c r="RQG87" s="60"/>
      <c r="RQH87" s="60"/>
      <c r="RQI87" s="60"/>
      <c r="RQJ87" s="60"/>
      <c r="RQK87" s="60"/>
      <c r="RQL87" s="60"/>
      <c r="RQM87" s="60"/>
      <c r="RQN87" s="60"/>
      <c r="RQO87" s="60"/>
      <c r="RQP87" s="60"/>
      <c r="RQQ87" s="60"/>
      <c r="RQR87" s="60"/>
      <c r="RQS87" s="60"/>
      <c r="RQT87" s="60"/>
      <c r="RQU87" s="60"/>
      <c r="RQV87" s="60"/>
      <c r="RQW87" s="60"/>
      <c r="RQX87" s="60"/>
      <c r="RQY87" s="60"/>
      <c r="RQZ87" s="60"/>
      <c r="RRA87" s="60"/>
      <c r="RRB87" s="60"/>
      <c r="RRC87" s="60"/>
      <c r="RRD87" s="60"/>
      <c r="RRE87" s="60"/>
      <c r="RRF87" s="60"/>
      <c r="RRG87" s="60"/>
      <c r="RRH87" s="60"/>
      <c r="RRI87" s="60"/>
      <c r="RRJ87" s="60"/>
      <c r="RRK87" s="60"/>
      <c r="RRL87" s="60"/>
      <c r="RRM87" s="60"/>
      <c r="RRN87" s="60"/>
      <c r="RRO87" s="60"/>
      <c r="RRP87" s="60"/>
      <c r="RRQ87" s="60"/>
      <c r="RRR87" s="60"/>
      <c r="RRS87" s="60"/>
      <c r="RRT87" s="60"/>
      <c r="RRU87" s="60"/>
      <c r="RRV87" s="60"/>
      <c r="RRW87" s="60"/>
      <c r="RRX87" s="60"/>
      <c r="RRY87" s="60"/>
      <c r="RRZ87" s="60"/>
      <c r="RSA87" s="60"/>
      <c r="RSB87" s="60"/>
      <c r="RSC87" s="60"/>
      <c r="RSD87" s="60"/>
      <c r="RSE87" s="60"/>
      <c r="RSF87" s="60"/>
      <c r="RSG87" s="60"/>
      <c r="RSH87" s="60"/>
      <c r="RSI87" s="60"/>
      <c r="RSJ87" s="60"/>
      <c r="RSK87" s="60"/>
      <c r="RSL87" s="60"/>
      <c r="RSM87" s="60"/>
      <c r="RSN87" s="60"/>
      <c r="RSO87" s="60"/>
      <c r="RSP87" s="60"/>
      <c r="RSQ87" s="60"/>
      <c r="RSR87" s="60"/>
      <c r="RSS87" s="60"/>
      <c r="RST87" s="60"/>
      <c r="RSU87" s="60"/>
      <c r="RSV87" s="60"/>
      <c r="RSW87" s="60"/>
      <c r="RSX87" s="60"/>
      <c r="RSY87" s="60"/>
      <c r="RSZ87" s="60"/>
      <c r="RTA87" s="60"/>
      <c r="RTB87" s="60"/>
      <c r="RTC87" s="60"/>
      <c r="RTD87" s="60"/>
      <c r="RTE87" s="60"/>
      <c r="RTF87" s="60"/>
      <c r="RTG87" s="60"/>
      <c r="RTH87" s="60"/>
      <c r="RTI87" s="60"/>
      <c r="RTJ87" s="60"/>
      <c r="RTK87" s="60"/>
      <c r="RTL87" s="60"/>
      <c r="RTM87" s="60"/>
      <c r="RTN87" s="60"/>
      <c r="RTO87" s="60"/>
      <c r="RTP87" s="60"/>
      <c r="RTQ87" s="60"/>
      <c r="RTR87" s="60"/>
      <c r="RTS87" s="60"/>
      <c r="RTT87" s="60"/>
      <c r="RTU87" s="60"/>
      <c r="RTV87" s="60"/>
      <c r="RTW87" s="60"/>
      <c r="RTX87" s="60"/>
      <c r="RTY87" s="60"/>
      <c r="RTZ87" s="60"/>
      <c r="RUA87" s="60"/>
      <c r="RUB87" s="60"/>
      <c r="RUC87" s="60"/>
      <c r="RUD87" s="60"/>
      <c r="RUE87" s="60"/>
      <c r="RUF87" s="60"/>
      <c r="RUG87" s="60"/>
      <c r="RUH87" s="60"/>
      <c r="RUI87" s="60"/>
      <c r="RUJ87" s="60"/>
      <c r="RUK87" s="60"/>
      <c r="RUL87" s="60"/>
      <c r="RUM87" s="60"/>
      <c r="RUN87" s="60"/>
      <c r="RUO87" s="60"/>
      <c r="RUP87" s="60"/>
      <c r="RUQ87" s="60"/>
      <c r="RUR87" s="60"/>
      <c r="RUS87" s="60"/>
      <c r="RUT87" s="60"/>
      <c r="RUU87" s="60"/>
      <c r="RUV87" s="60"/>
      <c r="RUW87" s="60"/>
      <c r="RUX87" s="60"/>
      <c r="RUY87" s="60"/>
      <c r="RUZ87" s="60"/>
      <c r="RVA87" s="60"/>
      <c r="RVB87" s="60"/>
      <c r="RVC87" s="60"/>
      <c r="RVD87" s="60"/>
      <c r="RVE87" s="60"/>
      <c r="RVF87" s="60"/>
      <c r="RVG87" s="60"/>
      <c r="RVH87" s="60"/>
      <c r="RVI87" s="60"/>
      <c r="RVJ87" s="60"/>
      <c r="RVK87" s="60"/>
      <c r="RVL87" s="60"/>
      <c r="RVM87" s="60"/>
      <c r="RVN87" s="60"/>
      <c r="RVO87" s="60"/>
      <c r="RVP87" s="60"/>
      <c r="RVQ87" s="60"/>
      <c r="RVR87" s="60"/>
      <c r="RVS87" s="60"/>
      <c r="RVT87" s="60"/>
      <c r="RVU87" s="60"/>
      <c r="RVV87" s="60"/>
      <c r="RVW87" s="60"/>
      <c r="RVX87" s="60"/>
      <c r="RVY87" s="60"/>
      <c r="RVZ87" s="60"/>
      <c r="RWA87" s="60"/>
      <c r="RWB87" s="60"/>
      <c r="RWC87" s="60"/>
      <c r="RWD87" s="60"/>
      <c r="RWE87" s="60"/>
      <c r="RWF87" s="60"/>
      <c r="RWG87" s="60"/>
      <c r="RWH87" s="60"/>
      <c r="RWI87" s="60"/>
      <c r="RWJ87" s="60"/>
      <c r="RWK87" s="60"/>
      <c r="RWL87" s="60"/>
      <c r="RWM87" s="60"/>
      <c r="RWN87" s="60"/>
      <c r="RWO87" s="60"/>
      <c r="RWP87" s="60"/>
      <c r="RWQ87" s="60"/>
      <c r="RWR87" s="60"/>
      <c r="RWS87" s="60"/>
      <c r="RWT87" s="60"/>
      <c r="RWU87" s="60"/>
      <c r="RWV87" s="60"/>
      <c r="RWW87" s="60"/>
      <c r="RWX87" s="60"/>
      <c r="RWY87" s="60"/>
      <c r="RWZ87" s="60"/>
      <c r="RXA87" s="60"/>
      <c r="RXB87" s="60"/>
      <c r="RXC87" s="60"/>
      <c r="RXD87" s="60"/>
      <c r="RXE87" s="60"/>
      <c r="RXF87" s="60"/>
      <c r="RXG87" s="60"/>
      <c r="RXH87" s="60"/>
      <c r="RXI87" s="60"/>
      <c r="RXJ87" s="60"/>
      <c r="RXK87" s="60"/>
      <c r="RXL87" s="60"/>
      <c r="RXM87" s="60"/>
      <c r="RXN87" s="60"/>
      <c r="RXO87" s="60"/>
      <c r="RXP87" s="60"/>
      <c r="RXQ87" s="60"/>
      <c r="RXR87" s="60"/>
      <c r="RXS87" s="60"/>
      <c r="RXT87" s="60"/>
      <c r="RXU87" s="60"/>
      <c r="RXV87" s="60"/>
      <c r="RXW87" s="60"/>
      <c r="RXX87" s="60"/>
      <c r="RXY87" s="60"/>
      <c r="RXZ87" s="60"/>
      <c r="RYA87" s="60"/>
      <c r="RYB87" s="60"/>
      <c r="RYC87" s="60"/>
      <c r="RYD87" s="60"/>
      <c r="RYE87" s="60"/>
      <c r="RYF87" s="60"/>
      <c r="RYG87" s="60"/>
      <c r="RYH87" s="60"/>
      <c r="RYI87" s="60"/>
      <c r="RYJ87" s="60"/>
      <c r="RYK87" s="60"/>
      <c r="RYL87" s="60"/>
      <c r="RYM87" s="60"/>
      <c r="RYN87" s="60"/>
      <c r="RYO87" s="60"/>
      <c r="RYP87" s="60"/>
      <c r="RYQ87" s="60"/>
      <c r="RYR87" s="60"/>
      <c r="RYS87" s="60"/>
      <c r="RYT87" s="60"/>
      <c r="RYU87" s="60"/>
      <c r="RYV87" s="60"/>
      <c r="RYW87" s="60"/>
      <c r="RYX87" s="60"/>
      <c r="RYY87" s="60"/>
      <c r="RYZ87" s="60"/>
      <c r="RZA87" s="60"/>
      <c r="RZB87" s="60"/>
      <c r="RZC87" s="60"/>
      <c r="RZD87" s="60"/>
      <c r="RZE87" s="60"/>
      <c r="RZF87" s="60"/>
      <c r="RZG87" s="60"/>
      <c r="RZH87" s="60"/>
      <c r="RZI87" s="60"/>
      <c r="RZJ87" s="60"/>
      <c r="RZK87" s="60"/>
      <c r="RZL87" s="60"/>
      <c r="RZM87" s="60"/>
      <c r="RZN87" s="60"/>
      <c r="RZO87" s="60"/>
      <c r="RZP87" s="60"/>
      <c r="RZQ87" s="60"/>
      <c r="RZR87" s="60"/>
      <c r="RZS87" s="60"/>
      <c r="RZT87" s="60"/>
      <c r="RZU87" s="60"/>
      <c r="RZV87" s="60"/>
      <c r="RZW87" s="60"/>
      <c r="RZX87" s="60"/>
      <c r="RZY87" s="60"/>
      <c r="RZZ87" s="60"/>
      <c r="SAA87" s="60"/>
      <c r="SAB87" s="60"/>
      <c r="SAC87" s="60"/>
      <c r="SAD87" s="60"/>
      <c r="SAE87" s="60"/>
      <c r="SAF87" s="60"/>
      <c r="SAG87" s="60"/>
      <c r="SAH87" s="60"/>
      <c r="SAI87" s="60"/>
      <c r="SAJ87" s="60"/>
      <c r="SAK87" s="60"/>
      <c r="SAL87" s="60"/>
      <c r="SAM87" s="60"/>
      <c r="SAN87" s="60"/>
      <c r="SAO87" s="60"/>
      <c r="SAP87" s="60"/>
      <c r="SAQ87" s="60"/>
      <c r="SAR87" s="60"/>
      <c r="SAS87" s="60"/>
      <c r="SAT87" s="60"/>
      <c r="SAU87" s="60"/>
      <c r="SAV87" s="60"/>
      <c r="SAW87" s="60"/>
      <c r="SAX87" s="60"/>
      <c r="SAY87" s="60"/>
      <c r="SAZ87" s="60"/>
      <c r="SBA87" s="60"/>
      <c r="SBB87" s="60"/>
      <c r="SBC87" s="60"/>
      <c r="SBD87" s="60"/>
      <c r="SBE87" s="60"/>
      <c r="SBF87" s="60"/>
      <c r="SBG87" s="60"/>
      <c r="SBH87" s="60"/>
      <c r="SBI87" s="60"/>
      <c r="SBJ87" s="60"/>
      <c r="SBK87" s="60"/>
      <c r="SBL87" s="60"/>
      <c r="SBM87" s="60"/>
      <c r="SBN87" s="60"/>
      <c r="SBO87" s="60"/>
      <c r="SBP87" s="60"/>
      <c r="SBQ87" s="60"/>
      <c r="SBR87" s="60"/>
      <c r="SBS87" s="60"/>
      <c r="SBT87" s="60"/>
      <c r="SBU87" s="60"/>
      <c r="SBV87" s="60"/>
      <c r="SBW87" s="60"/>
      <c r="SBX87" s="60"/>
      <c r="SBY87" s="60"/>
      <c r="SBZ87" s="60"/>
      <c r="SCA87" s="60"/>
      <c r="SCB87" s="60"/>
      <c r="SCC87" s="60"/>
      <c r="SCD87" s="60"/>
      <c r="SCE87" s="60"/>
      <c r="SCF87" s="60"/>
      <c r="SCG87" s="60"/>
      <c r="SCH87" s="60"/>
      <c r="SCI87" s="60"/>
      <c r="SCJ87" s="60"/>
      <c r="SCK87" s="60"/>
      <c r="SCL87" s="60"/>
      <c r="SCM87" s="60"/>
      <c r="SCN87" s="60"/>
      <c r="SCO87" s="60"/>
      <c r="SCP87" s="60"/>
      <c r="SCQ87" s="60"/>
      <c r="SCR87" s="60"/>
      <c r="SCS87" s="60"/>
      <c r="SCT87" s="60"/>
      <c r="SCU87" s="60"/>
      <c r="SCV87" s="60"/>
      <c r="SCW87" s="60"/>
      <c r="SCX87" s="60"/>
      <c r="SCY87" s="60"/>
      <c r="SCZ87" s="60"/>
      <c r="SDA87" s="60"/>
      <c r="SDB87" s="60"/>
      <c r="SDC87" s="60"/>
      <c r="SDD87" s="60"/>
      <c r="SDE87" s="60"/>
      <c r="SDF87" s="60"/>
      <c r="SDG87" s="60"/>
      <c r="SDH87" s="60"/>
      <c r="SDI87" s="60"/>
      <c r="SDJ87" s="60"/>
      <c r="SDK87" s="60"/>
      <c r="SDL87" s="60"/>
      <c r="SDM87" s="60"/>
      <c r="SDN87" s="60"/>
      <c r="SDO87" s="60"/>
      <c r="SDP87" s="60"/>
      <c r="SDQ87" s="60"/>
      <c r="SDR87" s="60"/>
      <c r="SDS87" s="60"/>
      <c r="SDT87" s="60"/>
      <c r="SDU87" s="60"/>
      <c r="SDV87" s="60"/>
      <c r="SDW87" s="60"/>
      <c r="SDX87" s="60"/>
      <c r="SDY87" s="60"/>
      <c r="SDZ87" s="60"/>
      <c r="SEA87" s="60"/>
      <c r="SEB87" s="60"/>
      <c r="SEC87" s="60"/>
      <c r="SED87" s="60"/>
      <c r="SEE87" s="60"/>
      <c r="SEF87" s="60"/>
      <c r="SEG87" s="60"/>
      <c r="SEH87" s="60"/>
      <c r="SEI87" s="60"/>
      <c r="SEJ87" s="60"/>
      <c r="SEK87" s="60"/>
      <c r="SEL87" s="60"/>
      <c r="SEM87" s="60"/>
      <c r="SEN87" s="60"/>
      <c r="SEO87" s="60"/>
      <c r="SEP87" s="60"/>
      <c r="SEQ87" s="60"/>
      <c r="SER87" s="60"/>
      <c r="SES87" s="60"/>
      <c r="SET87" s="60"/>
      <c r="SEU87" s="60"/>
      <c r="SEV87" s="60"/>
      <c r="SEW87" s="60"/>
      <c r="SEX87" s="60"/>
      <c r="SEY87" s="60"/>
      <c r="SEZ87" s="60"/>
      <c r="SFA87" s="60"/>
      <c r="SFB87" s="60"/>
      <c r="SFC87" s="60"/>
      <c r="SFD87" s="60"/>
      <c r="SFE87" s="60"/>
      <c r="SFF87" s="60"/>
      <c r="SFG87" s="60"/>
      <c r="SFH87" s="60"/>
      <c r="SFI87" s="60"/>
      <c r="SFJ87" s="60"/>
      <c r="SFK87" s="60"/>
      <c r="SFL87" s="60"/>
      <c r="SFM87" s="60"/>
      <c r="SFN87" s="60"/>
      <c r="SFO87" s="60"/>
      <c r="SFP87" s="60"/>
      <c r="SFQ87" s="60"/>
      <c r="SFR87" s="60"/>
      <c r="SFS87" s="60"/>
      <c r="SFT87" s="60"/>
      <c r="SFU87" s="60"/>
      <c r="SFV87" s="60"/>
      <c r="SFW87" s="60"/>
      <c r="SFX87" s="60"/>
      <c r="SFY87" s="60"/>
      <c r="SFZ87" s="60"/>
      <c r="SGA87" s="60"/>
      <c r="SGB87" s="60"/>
      <c r="SGC87" s="60"/>
      <c r="SGD87" s="60"/>
      <c r="SGE87" s="60"/>
      <c r="SGF87" s="60"/>
      <c r="SGG87" s="60"/>
      <c r="SGH87" s="60"/>
      <c r="SGI87" s="60"/>
      <c r="SGJ87" s="60"/>
      <c r="SGK87" s="60"/>
      <c r="SGL87" s="60"/>
      <c r="SGM87" s="60"/>
      <c r="SGN87" s="60"/>
      <c r="SGO87" s="60"/>
      <c r="SGP87" s="60"/>
      <c r="SGQ87" s="60"/>
      <c r="SGR87" s="60"/>
      <c r="SGS87" s="60"/>
      <c r="SGT87" s="60"/>
      <c r="SGU87" s="60"/>
      <c r="SGV87" s="60"/>
      <c r="SGW87" s="60"/>
      <c r="SGX87" s="60"/>
      <c r="SGY87" s="60"/>
      <c r="SGZ87" s="60"/>
      <c r="SHA87" s="60"/>
      <c r="SHB87" s="60"/>
      <c r="SHC87" s="60"/>
      <c r="SHD87" s="60"/>
      <c r="SHE87" s="60"/>
      <c r="SHF87" s="60"/>
      <c r="SHG87" s="60"/>
      <c r="SHH87" s="60"/>
      <c r="SHI87" s="60"/>
      <c r="SHJ87" s="60"/>
      <c r="SHK87" s="60"/>
      <c r="SHL87" s="60"/>
      <c r="SHM87" s="60"/>
      <c r="SHN87" s="60"/>
      <c r="SHO87" s="60"/>
      <c r="SHP87" s="60"/>
      <c r="SHQ87" s="60"/>
      <c r="SHR87" s="60"/>
      <c r="SHS87" s="60"/>
      <c r="SHT87" s="60"/>
      <c r="SHU87" s="60"/>
      <c r="SHV87" s="60"/>
      <c r="SHW87" s="60"/>
      <c r="SHX87" s="60"/>
      <c r="SHY87" s="60"/>
      <c r="SHZ87" s="60"/>
      <c r="SIA87" s="60"/>
      <c r="SIB87" s="60"/>
      <c r="SIC87" s="60"/>
      <c r="SID87" s="60"/>
      <c r="SIE87" s="60"/>
      <c r="SIF87" s="60"/>
      <c r="SIG87" s="60"/>
      <c r="SIH87" s="60"/>
      <c r="SII87" s="60"/>
      <c r="SIJ87" s="60"/>
      <c r="SIK87" s="60"/>
      <c r="SIL87" s="60"/>
      <c r="SIM87" s="60"/>
      <c r="SIN87" s="60"/>
      <c r="SIO87" s="60"/>
      <c r="SIP87" s="60"/>
      <c r="SIQ87" s="60"/>
      <c r="SIR87" s="60"/>
      <c r="SIS87" s="60"/>
      <c r="SIT87" s="60"/>
      <c r="SIU87" s="60"/>
      <c r="SIV87" s="60"/>
      <c r="SIW87" s="60"/>
      <c r="SIX87" s="60"/>
      <c r="SIY87" s="60"/>
      <c r="SIZ87" s="60"/>
      <c r="SJA87" s="60"/>
      <c r="SJB87" s="60"/>
      <c r="SJC87" s="60"/>
      <c r="SJD87" s="60"/>
      <c r="SJE87" s="60"/>
      <c r="SJF87" s="60"/>
      <c r="SJG87" s="60"/>
      <c r="SJH87" s="60"/>
      <c r="SJI87" s="60"/>
      <c r="SJJ87" s="60"/>
      <c r="SJK87" s="60"/>
      <c r="SJL87" s="60"/>
      <c r="SJM87" s="60"/>
      <c r="SJN87" s="60"/>
      <c r="SJO87" s="60"/>
      <c r="SJP87" s="60"/>
      <c r="SJQ87" s="60"/>
      <c r="SJR87" s="60"/>
      <c r="SJS87" s="60"/>
      <c r="SJT87" s="60"/>
      <c r="SJU87" s="60"/>
      <c r="SJV87" s="60"/>
      <c r="SJW87" s="60"/>
      <c r="SJX87" s="60"/>
      <c r="SJY87" s="60"/>
      <c r="SJZ87" s="60"/>
      <c r="SKA87" s="60"/>
      <c r="SKB87" s="60"/>
      <c r="SKC87" s="60"/>
      <c r="SKD87" s="60"/>
      <c r="SKE87" s="60"/>
      <c r="SKF87" s="60"/>
      <c r="SKG87" s="60"/>
      <c r="SKH87" s="60"/>
      <c r="SKI87" s="60"/>
      <c r="SKJ87" s="60"/>
      <c r="SKK87" s="60"/>
      <c r="SKL87" s="60"/>
      <c r="SKM87" s="60"/>
      <c r="SKN87" s="60"/>
      <c r="SKO87" s="60"/>
      <c r="SKP87" s="60"/>
      <c r="SKQ87" s="60"/>
      <c r="SKR87" s="60"/>
      <c r="SKS87" s="60"/>
      <c r="SKT87" s="60"/>
      <c r="SKU87" s="60"/>
      <c r="SKV87" s="60"/>
      <c r="SKW87" s="60"/>
      <c r="SKX87" s="60"/>
      <c r="SKY87" s="60"/>
      <c r="SKZ87" s="60"/>
      <c r="SLA87" s="60"/>
      <c r="SLB87" s="60"/>
      <c r="SLC87" s="60"/>
      <c r="SLD87" s="60"/>
      <c r="SLE87" s="60"/>
      <c r="SLF87" s="60"/>
      <c r="SLG87" s="60"/>
      <c r="SLH87" s="60"/>
      <c r="SLI87" s="60"/>
      <c r="SLJ87" s="60"/>
      <c r="SLK87" s="60"/>
      <c r="SLL87" s="60"/>
      <c r="SLM87" s="60"/>
      <c r="SLN87" s="60"/>
      <c r="SLO87" s="60"/>
      <c r="SLP87" s="60"/>
      <c r="SLQ87" s="60"/>
      <c r="SLR87" s="60"/>
      <c r="SLS87" s="60"/>
      <c r="SLT87" s="60"/>
      <c r="SLU87" s="60"/>
      <c r="SLV87" s="60"/>
      <c r="SLW87" s="60"/>
      <c r="SLX87" s="60"/>
      <c r="SLY87" s="60"/>
      <c r="SLZ87" s="60"/>
      <c r="SMA87" s="60"/>
      <c r="SMB87" s="60"/>
      <c r="SMC87" s="60"/>
      <c r="SMD87" s="60"/>
      <c r="SME87" s="60"/>
      <c r="SMF87" s="60"/>
      <c r="SMG87" s="60"/>
      <c r="SMH87" s="60"/>
      <c r="SMI87" s="60"/>
      <c r="SMJ87" s="60"/>
      <c r="SMK87" s="60"/>
      <c r="SML87" s="60"/>
      <c r="SMM87" s="60"/>
      <c r="SMN87" s="60"/>
      <c r="SMO87" s="60"/>
      <c r="SMP87" s="60"/>
      <c r="SMQ87" s="60"/>
      <c r="SMR87" s="60"/>
      <c r="SMS87" s="60"/>
      <c r="SMT87" s="60"/>
      <c r="SMU87" s="60"/>
      <c r="SMV87" s="60"/>
      <c r="SMW87" s="60"/>
      <c r="SMX87" s="60"/>
      <c r="SMY87" s="60"/>
      <c r="SMZ87" s="60"/>
      <c r="SNA87" s="60"/>
      <c r="SNB87" s="60"/>
      <c r="SNC87" s="60"/>
      <c r="SND87" s="60"/>
      <c r="SNE87" s="60"/>
      <c r="SNF87" s="60"/>
      <c r="SNG87" s="60"/>
      <c r="SNH87" s="60"/>
      <c r="SNI87" s="60"/>
      <c r="SNJ87" s="60"/>
      <c r="SNK87" s="60"/>
      <c r="SNL87" s="60"/>
      <c r="SNM87" s="60"/>
      <c r="SNN87" s="60"/>
      <c r="SNO87" s="60"/>
      <c r="SNP87" s="60"/>
      <c r="SNQ87" s="60"/>
      <c r="SNR87" s="60"/>
      <c r="SNS87" s="60"/>
      <c r="SNT87" s="60"/>
      <c r="SNU87" s="60"/>
      <c r="SNV87" s="60"/>
      <c r="SNW87" s="60"/>
      <c r="SNX87" s="60"/>
      <c r="SNY87" s="60"/>
      <c r="SNZ87" s="60"/>
      <c r="SOA87" s="60"/>
      <c r="SOB87" s="60"/>
      <c r="SOC87" s="60"/>
      <c r="SOD87" s="60"/>
      <c r="SOE87" s="60"/>
      <c r="SOF87" s="60"/>
      <c r="SOG87" s="60"/>
      <c r="SOH87" s="60"/>
      <c r="SOI87" s="60"/>
      <c r="SOJ87" s="60"/>
      <c r="SOK87" s="60"/>
      <c r="SOL87" s="60"/>
      <c r="SOM87" s="60"/>
      <c r="SON87" s="60"/>
      <c r="SOO87" s="60"/>
      <c r="SOP87" s="60"/>
      <c r="SOQ87" s="60"/>
      <c r="SOR87" s="60"/>
      <c r="SOS87" s="60"/>
      <c r="SOT87" s="60"/>
      <c r="SOU87" s="60"/>
      <c r="SOV87" s="60"/>
      <c r="SOW87" s="60"/>
      <c r="SOX87" s="60"/>
      <c r="SOY87" s="60"/>
      <c r="SOZ87" s="60"/>
      <c r="SPA87" s="60"/>
      <c r="SPB87" s="60"/>
      <c r="SPC87" s="60"/>
      <c r="SPD87" s="60"/>
      <c r="SPE87" s="60"/>
      <c r="SPF87" s="60"/>
      <c r="SPG87" s="60"/>
      <c r="SPH87" s="60"/>
      <c r="SPI87" s="60"/>
      <c r="SPJ87" s="60"/>
      <c r="SPK87" s="60"/>
      <c r="SPL87" s="60"/>
      <c r="SPM87" s="60"/>
      <c r="SPN87" s="60"/>
      <c r="SPO87" s="60"/>
      <c r="SPP87" s="60"/>
      <c r="SPQ87" s="60"/>
      <c r="SPR87" s="60"/>
      <c r="SPS87" s="60"/>
      <c r="SPT87" s="60"/>
      <c r="SPU87" s="60"/>
      <c r="SPV87" s="60"/>
      <c r="SPW87" s="60"/>
      <c r="SPX87" s="60"/>
      <c r="SPY87" s="60"/>
      <c r="SPZ87" s="60"/>
      <c r="SQA87" s="60"/>
      <c r="SQB87" s="60"/>
      <c r="SQC87" s="60"/>
      <c r="SQD87" s="60"/>
      <c r="SQE87" s="60"/>
      <c r="SQF87" s="60"/>
      <c r="SQG87" s="60"/>
      <c r="SQH87" s="60"/>
      <c r="SQI87" s="60"/>
      <c r="SQJ87" s="60"/>
      <c r="SQK87" s="60"/>
      <c r="SQL87" s="60"/>
      <c r="SQM87" s="60"/>
      <c r="SQN87" s="60"/>
      <c r="SQO87" s="60"/>
      <c r="SQP87" s="60"/>
      <c r="SQQ87" s="60"/>
      <c r="SQR87" s="60"/>
      <c r="SQS87" s="60"/>
      <c r="SQT87" s="60"/>
      <c r="SQU87" s="60"/>
      <c r="SQV87" s="60"/>
      <c r="SQW87" s="60"/>
      <c r="SQX87" s="60"/>
      <c r="SQY87" s="60"/>
      <c r="SQZ87" s="60"/>
      <c r="SRA87" s="60"/>
      <c r="SRB87" s="60"/>
      <c r="SRC87" s="60"/>
      <c r="SRD87" s="60"/>
      <c r="SRE87" s="60"/>
      <c r="SRF87" s="60"/>
      <c r="SRG87" s="60"/>
      <c r="SRH87" s="60"/>
      <c r="SRI87" s="60"/>
      <c r="SRJ87" s="60"/>
      <c r="SRK87" s="60"/>
      <c r="SRL87" s="60"/>
      <c r="SRM87" s="60"/>
      <c r="SRN87" s="60"/>
      <c r="SRO87" s="60"/>
      <c r="SRP87" s="60"/>
      <c r="SRQ87" s="60"/>
      <c r="SRR87" s="60"/>
      <c r="SRS87" s="60"/>
      <c r="SRT87" s="60"/>
      <c r="SRU87" s="60"/>
      <c r="SRV87" s="60"/>
      <c r="SRW87" s="60"/>
      <c r="SRX87" s="60"/>
      <c r="SRY87" s="60"/>
      <c r="SRZ87" s="60"/>
      <c r="SSA87" s="60"/>
      <c r="SSB87" s="60"/>
      <c r="SSC87" s="60"/>
      <c r="SSD87" s="60"/>
      <c r="SSE87" s="60"/>
      <c r="SSF87" s="60"/>
      <c r="SSG87" s="60"/>
      <c r="SSH87" s="60"/>
      <c r="SSI87" s="60"/>
      <c r="SSJ87" s="60"/>
      <c r="SSK87" s="60"/>
      <c r="SSL87" s="60"/>
      <c r="SSM87" s="60"/>
      <c r="SSN87" s="60"/>
      <c r="SSO87" s="60"/>
      <c r="SSP87" s="60"/>
      <c r="SSQ87" s="60"/>
      <c r="SSR87" s="60"/>
      <c r="SSS87" s="60"/>
      <c r="SST87" s="60"/>
      <c r="SSU87" s="60"/>
      <c r="SSV87" s="60"/>
      <c r="SSW87" s="60"/>
      <c r="SSX87" s="60"/>
      <c r="SSY87" s="60"/>
      <c r="SSZ87" s="60"/>
      <c r="STA87" s="60"/>
      <c r="STB87" s="60"/>
      <c r="STC87" s="60"/>
      <c r="STD87" s="60"/>
      <c r="STE87" s="60"/>
      <c r="STF87" s="60"/>
      <c r="STG87" s="60"/>
      <c r="STH87" s="60"/>
      <c r="STI87" s="60"/>
      <c r="STJ87" s="60"/>
      <c r="STK87" s="60"/>
      <c r="STL87" s="60"/>
      <c r="STM87" s="60"/>
      <c r="STN87" s="60"/>
      <c r="STO87" s="60"/>
      <c r="STP87" s="60"/>
      <c r="STQ87" s="60"/>
      <c r="STR87" s="60"/>
      <c r="STS87" s="60"/>
      <c r="STT87" s="60"/>
      <c r="STU87" s="60"/>
      <c r="STV87" s="60"/>
      <c r="STW87" s="60"/>
      <c r="STX87" s="60"/>
      <c r="STY87" s="60"/>
      <c r="STZ87" s="60"/>
      <c r="SUA87" s="60"/>
      <c r="SUB87" s="60"/>
      <c r="SUC87" s="60"/>
      <c r="SUD87" s="60"/>
      <c r="SUE87" s="60"/>
      <c r="SUF87" s="60"/>
      <c r="SUG87" s="60"/>
      <c r="SUH87" s="60"/>
      <c r="SUI87" s="60"/>
      <c r="SUJ87" s="60"/>
      <c r="SUK87" s="60"/>
      <c r="SUL87" s="60"/>
      <c r="SUM87" s="60"/>
      <c r="SUN87" s="60"/>
      <c r="SUO87" s="60"/>
      <c r="SUP87" s="60"/>
      <c r="SUQ87" s="60"/>
      <c r="SUR87" s="60"/>
      <c r="SUS87" s="60"/>
      <c r="SUT87" s="60"/>
      <c r="SUU87" s="60"/>
      <c r="SUV87" s="60"/>
      <c r="SUW87" s="60"/>
      <c r="SUX87" s="60"/>
      <c r="SUY87" s="60"/>
      <c r="SUZ87" s="60"/>
      <c r="SVA87" s="60"/>
      <c r="SVB87" s="60"/>
      <c r="SVC87" s="60"/>
      <c r="SVD87" s="60"/>
      <c r="SVE87" s="60"/>
      <c r="SVF87" s="60"/>
      <c r="SVG87" s="60"/>
      <c r="SVH87" s="60"/>
      <c r="SVI87" s="60"/>
      <c r="SVJ87" s="60"/>
      <c r="SVK87" s="60"/>
      <c r="SVL87" s="60"/>
      <c r="SVM87" s="60"/>
      <c r="SVN87" s="60"/>
      <c r="SVO87" s="60"/>
      <c r="SVP87" s="60"/>
      <c r="SVQ87" s="60"/>
      <c r="SVR87" s="60"/>
      <c r="SVS87" s="60"/>
      <c r="SVT87" s="60"/>
      <c r="SVU87" s="60"/>
      <c r="SVV87" s="60"/>
      <c r="SVW87" s="60"/>
      <c r="SVX87" s="60"/>
      <c r="SVY87" s="60"/>
      <c r="SVZ87" s="60"/>
      <c r="SWA87" s="60"/>
      <c r="SWB87" s="60"/>
      <c r="SWC87" s="60"/>
      <c r="SWD87" s="60"/>
      <c r="SWE87" s="60"/>
      <c r="SWF87" s="60"/>
      <c r="SWG87" s="60"/>
      <c r="SWH87" s="60"/>
      <c r="SWI87" s="60"/>
      <c r="SWJ87" s="60"/>
      <c r="SWK87" s="60"/>
      <c r="SWL87" s="60"/>
      <c r="SWM87" s="60"/>
      <c r="SWN87" s="60"/>
      <c r="SWO87" s="60"/>
      <c r="SWP87" s="60"/>
      <c r="SWQ87" s="60"/>
      <c r="SWR87" s="60"/>
      <c r="SWS87" s="60"/>
      <c r="SWT87" s="60"/>
      <c r="SWU87" s="60"/>
      <c r="SWV87" s="60"/>
      <c r="SWW87" s="60"/>
      <c r="SWX87" s="60"/>
      <c r="SWY87" s="60"/>
      <c r="SWZ87" s="60"/>
      <c r="SXA87" s="60"/>
      <c r="SXB87" s="60"/>
      <c r="SXC87" s="60"/>
      <c r="SXD87" s="60"/>
      <c r="SXE87" s="60"/>
      <c r="SXF87" s="60"/>
      <c r="SXG87" s="60"/>
      <c r="SXH87" s="60"/>
      <c r="SXI87" s="60"/>
      <c r="SXJ87" s="60"/>
      <c r="SXK87" s="60"/>
      <c r="SXL87" s="60"/>
      <c r="SXM87" s="60"/>
      <c r="SXN87" s="60"/>
      <c r="SXO87" s="60"/>
      <c r="SXP87" s="60"/>
      <c r="SXQ87" s="60"/>
      <c r="SXR87" s="60"/>
      <c r="SXS87" s="60"/>
      <c r="SXT87" s="60"/>
      <c r="SXU87" s="60"/>
      <c r="SXV87" s="60"/>
      <c r="SXW87" s="60"/>
      <c r="SXX87" s="60"/>
      <c r="SXY87" s="60"/>
      <c r="SXZ87" s="60"/>
      <c r="SYA87" s="60"/>
      <c r="SYB87" s="60"/>
      <c r="SYC87" s="60"/>
      <c r="SYD87" s="60"/>
      <c r="SYE87" s="60"/>
      <c r="SYF87" s="60"/>
      <c r="SYG87" s="60"/>
      <c r="SYH87" s="60"/>
      <c r="SYI87" s="60"/>
      <c r="SYJ87" s="60"/>
      <c r="SYK87" s="60"/>
      <c r="SYL87" s="60"/>
      <c r="SYM87" s="60"/>
      <c r="SYN87" s="60"/>
      <c r="SYO87" s="60"/>
      <c r="SYP87" s="60"/>
      <c r="SYQ87" s="60"/>
      <c r="SYR87" s="60"/>
      <c r="SYS87" s="60"/>
      <c r="SYT87" s="60"/>
      <c r="SYU87" s="60"/>
      <c r="SYV87" s="60"/>
      <c r="SYW87" s="60"/>
      <c r="SYX87" s="60"/>
      <c r="SYY87" s="60"/>
      <c r="SYZ87" s="60"/>
      <c r="SZA87" s="60"/>
      <c r="SZB87" s="60"/>
      <c r="SZC87" s="60"/>
      <c r="SZD87" s="60"/>
      <c r="SZE87" s="60"/>
      <c r="SZF87" s="60"/>
      <c r="SZG87" s="60"/>
      <c r="SZH87" s="60"/>
      <c r="SZI87" s="60"/>
      <c r="SZJ87" s="60"/>
      <c r="SZK87" s="60"/>
      <c r="SZL87" s="60"/>
      <c r="SZM87" s="60"/>
      <c r="SZN87" s="60"/>
      <c r="SZO87" s="60"/>
      <c r="SZP87" s="60"/>
      <c r="SZQ87" s="60"/>
      <c r="SZR87" s="60"/>
      <c r="SZS87" s="60"/>
      <c r="SZT87" s="60"/>
      <c r="SZU87" s="60"/>
      <c r="SZV87" s="60"/>
      <c r="SZW87" s="60"/>
      <c r="SZX87" s="60"/>
      <c r="SZY87" s="60"/>
      <c r="SZZ87" s="60"/>
      <c r="TAA87" s="60"/>
      <c r="TAB87" s="60"/>
      <c r="TAC87" s="60"/>
      <c r="TAD87" s="60"/>
      <c r="TAE87" s="60"/>
      <c r="TAF87" s="60"/>
      <c r="TAG87" s="60"/>
      <c r="TAH87" s="60"/>
      <c r="TAI87" s="60"/>
      <c r="TAJ87" s="60"/>
      <c r="TAK87" s="60"/>
      <c r="TAL87" s="60"/>
      <c r="TAM87" s="60"/>
      <c r="TAN87" s="60"/>
      <c r="TAO87" s="60"/>
      <c r="TAP87" s="60"/>
      <c r="TAQ87" s="60"/>
      <c r="TAR87" s="60"/>
      <c r="TAS87" s="60"/>
      <c r="TAT87" s="60"/>
      <c r="TAU87" s="60"/>
      <c r="TAV87" s="60"/>
      <c r="TAW87" s="60"/>
      <c r="TAX87" s="60"/>
      <c r="TAY87" s="60"/>
      <c r="TAZ87" s="60"/>
      <c r="TBA87" s="60"/>
      <c r="TBB87" s="60"/>
      <c r="TBC87" s="60"/>
      <c r="TBD87" s="60"/>
      <c r="TBE87" s="60"/>
      <c r="TBF87" s="60"/>
      <c r="TBG87" s="60"/>
      <c r="TBH87" s="60"/>
      <c r="TBI87" s="60"/>
      <c r="TBJ87" s="60"/>
      <c r="TBK87" s="60"/>
      <c r="TBL87" s="60"/>
      <c r="TBM87" s="60"/>
      <c r="TBN87" s="60"/>
      <c r="TBO87" s="60"/>
      <c r="TBP87" s="60"/>
      <c r="TBQ87" s="60"/>
      <c r="TBR87" s="60"/>
      <c r="TBS87" s="60"/>
      <c r="TBT87" s="60"/>
      <c r="TBU87" s="60"/>
      <c r="TBV87" s="60"/>
      <c r="TBW87" s="60"/>
      <c r="TBX87" s="60"/>
      <c r="TBY87" s="60"/>
      <c r="TBZ87" s="60"/>
      <c r="TCA87" s="60"/>
      <c r="TCB87" s="60"/>
      <c r="TCC87" s="60"/>
      <c r="TCD87" s="60"/>
      <c r="TCE87" s="60"/>
      <c r="TCF87" s="60"/>
      <c r="TCG87" s="60"/>
      <c r="TCH87" s="60"/>
      <c r="TCI87" s="60"/>
      <c r="TCJ87" s="60"/>
      <c r="TCK87" s="60"/>
      <c r="TCL87" s="60"/>
      <c r="TCM87" s="60"/>
      <c r="TCN87" s="60"/>
      <c r="TCO87" s="60"/>
      <c r="TCP87" s="60"/>
      <c r="TCQ87" s="60"/>
      <c r="TCR87" s="60"/>
      <c r="TCS87" s="60"/>
      <c r="TCT87" s="60"/>
      <c r="TCU87" s="60"/>
      <c r="TCV87" s="60"/>
      <c r="TCW87" s="60"/>
      <c r="TCX87" s="60"/>
      <c r="TCY87" s="60"/>
      <c r="TCZ87" s="60"/>
      <c r="TDA87" s="60"/>
      <c r="TDB87" s="60"/>
      <c r="TDC87" s="60"/>
      <c r="TDD87" s="60"/>
      <c r="TDE87" s="60"/>
      <c r="TDF87" s="60"/>
      <c r="TDG87" s="60"/>
      <c r="TDH87" s="60"/>
      <c r="TDI87" s="60"/>
      <c r="TDJ87" s="60"/>
      <c r="TDK87" s="60"/>
      <c r="TDL87" s="60"/>
      <c r="TDM87" s="60"/>
      <c r="TDN87" s="60"/>
      <c r="TDO87" s="60"/>
      <c r="TDP87" s="60"/>
      <c r="TDQ87" s="60"/>
      <c r="TDR87" s="60"/>
      <c r="TDS87" s="60"/>
      <c r="TDT87" s="60"/>
      <c r="TDU87" s="60"/>
      <c r="TDV87" s="60"/>
      <c r="TDW87" s="60"/>
      <c r="TDX87" s="60"/>
      <c r="TDY87" s="60"/>
      <c r="TDZ87" s="60"/>
      <c r="TEA87" s="60"/>
      <c r="TEB87" s="60"/>
      <c r="TEC87" s="60"/>
      <c r="TED87" s="60"/>
      <c r="TEE87" s="60"/>
      <c r="TEF87" s="60"/>
      <c r="TEG87" s="60"/>
      <c r="TEH87" s="60"/>
      <c r="TEI87" s="60"/>
      <c r="TEJ87" s="60"/>
      <c r="TEK87" s="60"/>
      <c r="TEL87" s="60"/>
      <c r="TEM87" s="60"/>
      <c r="TEN87" s="60"/>
      <c r="TEO87" s="60"/>
      <c r="TEP87" s="60"/>
      <c r="TEQ87" s="60"/>
      <c r="TER87" s="60"/>
      <c r="TES87" s="60"/>
      <c r="TET87" s="60"/>
      <c r="TEU87" s="60"/>
      <c r="TEV87" s="60"/>
      <c r="TEW87" s="60"/>
      <c r="TEX87" s="60"/>
      <c r="TEY87" s="60"/>
      <c r="TEZ87" s="60"/>
      <c r="TFA87" s="60"/>
      <c r="TFB87" s="60"/>
      <c r="TFC87" s="60"/>
      <c r="TFD87" s="60"/>
      <c r="TFE87" s="60"/>
      <c r="TFF87" s="60"/>
      <c r="TFG87" s="60"/>
      <c r="TFH87" s="60"/>
      <c r="TFI87" s="60"/>
      <c r="TFJ87" s="60"/>
      <c r="TFK87" s="60"/>
      <c r="TFL87" s="60"/>
      <c r="TFM87" s="60"/>
      <c r="TFN87" s="60"/>
      <c r="TFO87" s="60"/>
      <c r="TFP87" s="60"/>
      <c r="TFQ87" s="60"/>
      <c r="TFR87" s="60"/>
      <c r="TFS87" s="60"/>
      <c r="TFT87" s="60"/>
      <c r="TFU87" s="60"/>
      <c r="TFV87" s="60"/>
      <c r="TFW87" s="60"/>
      <c r="TFX87" s="60"/>
      <c r="TFY87" s="60"/>
      <c r="TFZ87" s="60"/>
      <c r="TGA87" s="60"/>
      <c r="TGB87" s="60"/>
      <c r="TGC87" s="60"/>
      <c r="TGD87" s="60"/>
      <c r="TGE87" s="60"/>
      <c r="TGF87" s="60"/>
      <c r="TGG87" s="60"/>
      <c r="TGH87" s="60"/>
      <c r="TGI87" s="60"/>
      <c r="TGJ87" s="60"/>
      <c r="TGK87" s="60"/>
      <c r="TGL87" s="60"/>
      <c r="TGM87" s="60"/>
      <c r="TGN87" s="60"/>
      <c r="TGO87" s="60"/>
      <c r="TGP87" s="60"/>
      <c r="TGQ87" s="60"/>
      <c r="TGR87" s="60"/>
      <c r="TGS87" s="60"/>
      <c r="TGT87" s="60"/>
      <c r="TGU87" s="60"/>
      <c r="TGV87" s="60"/>
      <c r="TGW87" s="60"/>
      <c r="TGX87" s="60"/>
      <c r="TGY87" s="60"/>
      <c r="TGZ87" s="60"/>
      <c r="THA87" s="60"/>
      <c r="THB87" s="60"/>
      <c r="THC87" s="60"/>
      <c r="THD87" s="60"/>
      <c r="THE87" s="60"/>
      <c r="THF87" s="60"/>
      <c r="THG87" s="60"/>
      <c r="THH87" s="60"/>
      <c r="THI87" s="60"/>
      <c r="THJ87" s="60"/>
      <c r="THK87" s="60"/>
      <c r="THL87" s="60"/>
      <c r="THM87" s="60"/>
      <c r="THN87" s="60"/>
      <c r="THO87" s="60"/>
      <c r="THP87" s="60"/>
      <c r="THQ87" s="60"/>
      <c r="THR87" s="60"/>
      <c r="THS87" s="60"/>
      <c r="THT87" s="60"/>
      <c r="THU87" s="60"/>
      <c r="THV87" s="60"/>
      <c r="THW87" s="60"/>
      <c r="THX87" s="60"/>
      <c r="THY87" s="60"/>
      <c r="THZ87" s="60"/>
      <c r="TIA87" s="60"/>
      <c r="TIB87" s="60"/>
      <c r="TIC87" s="60"/>
      <c r="TID87" s="60"/>
      <c r="TIE87" s="60"/>
      <c r="TIF87" s="60"/>
      <c r="TIG87" s="60"/>
      <c r="TIH87" s="60"/>
      <c r="TII87" s="60"/>
      <c r="TIJ87" s="60"/>
      <c r="TIK87" s="60"/>
      <c r="TIL87" s="60"/>
      <c r="TIM87" s="60"/>
      <c r="TIN87" s="60"/>
      <c r="TIO87" s="60"/>
      <c r="TIP87" s="60"/>
      <c r="TIQ87" s="60"/>
      <c r="TIR87" s="60"/>
      <c r="TIS87" s="60"/>
      <c r="TIT87" s="60"/>
      <c r="TIU87" s="60"/>
      <c r="TIV87" s="60"/>
      <c r="TIW87" s="60"/>
      <c r="TIX87" s="60"/>
      <c r="TIY87" s="60"/>
      <c r="TIZ87" s="60"/>
      <c r="TJA87" s="60"/>
      <c r="TJB87" s="60"/>
      <c r="TJC87" s="60"/>
      <c r="TJD87" s="60"/>
      <c r="TJE87" s="60"/>
      <c r="TJF87" s="60"/>
      <c r="TJG87" s="60"/>
      <c r="TJH87" s="60"/>
      <c r="TJI87" s="60"/>
      <c r="TJJ87" s="60"/>
      <c r="TJK87" s="60"/>
      <c r="TJL87" s="60"/>
      <c r="TJM87" s="60"/>
      <c r="TJN87" s="60"/>
      <c r="TJO87" s="60"/>
      <c r="TJP87" s="60"/>
      <c r="TJQ87" s="60"/>
      <c r="TJR87" s="60"/>
      <c r="TJS87" s="60"/>
      <c r="TJT87" s="60"/>
      <c r="TJU87" s="60"/>
      <c r="TJV87" s="60"/>
      <c r="TJW87" s="60"/>
      <c r="TJX87" s="60"/>
      <c r="TJY87" s="60"/>
      <c r="TJZ87" s="60"/>
      <c r="TKA87" s="60"/>
      <c r="TKB87" s="60"/>
      <c r="TKC87" s="60"/>
      <c r="TKD87" s="60"/>
      <c r="TKE87" s="60"/>
      <c r="TKF87" s="60"/>
      <c r="TKG87" s="60"/>
      <c r="TKH87" s="60"/>
      <c r="TKI87" s="60"/>
      <c r="TKJ87" s="60"/>
      <c r="TKK87" s="60"/>
      <c r="TKL87" s="60"/>
      <c r="TKM87" s="60"/>
      <c r="TKN87" s="60"/>
      <c r="TKO87" s="60"/>
      <c r="TKP87" s="60"/>
      <c r="TKQ87" s="60"/>
      <c r="TKR87" s="60"/>
      <c r="TKS87" s="60"/>
      <c r="TKT87" s="60"/>
      <c r="TKU87" s="60"/>
      <c r="TKV87" s="60"/>
      <c r="TKW87" s="60"/>
      <c r="TKX87" s="60"/>
      <c r="TKY87" s="60"/>
      <c r="TKZ87" s="60"/>
      <c r="TLA87" s="60"/>
      <c r="TLB87" s="60"/>
      <c r="TLC87" s="60"/>
      <c r="TLD87" s="60"/>
      <c r="TLE87" s="60"/>
      <c r="TLF87" s="60"/>
      <c r="TLG87" s="60"/>
      <c r="TLH87" s="60"/>
      <c r="TLI87" s="60"/>
      <c r="TLJ87" s="60"/>
      <c r="TLK87" s="60"/>
      <c r="TLL87" s="60"/>
      <c r="TLM87" s="60"/>
      <c r="TLN87" s="60"/>
      <c r="TLO87" s="60"/>
      <c r="TLP87" s="60"/>
      <c r="TLQ87" s="60"/>
      <c r="TLR87" s="60"/>
      <c r="TLS87" s="60"/>
      <c r="TLT87" s="60"/>
      <c r="TLU87" s="60"/>
      <c r="TLV87" s="60"/>
      <c r="TLW87" s="60"/>
      <c r="TLX87" s="60"/>
      <c r="TLY87" s="60"/>
      <c r="TLZ87" s="60"/>
      <c r="TMA87" s="60"/>
      <c r="TMB87" s="60"/>
      <c r="TMC87" s="60"/>
      <c r="TMD87" s="60"/>
      <c r="TME87" s="60"/>
      <c r="TMF87" s="60"/>
      <c r="TMG87" s="60"/>
      <c r="TMH87" s="60"/>
      <c r="TMI87" s="60"/>
      <c r="TMJ87" s="60"/>
      <c r="TMK87" s="60"/>
      <c r="TML87" s="60"/>
      <c r="TMM87" s="60"/>
      <c r="TMN87" s="60"/>
      <c r="TMO87" s="60"/>
      <c r="TMP87" s="60"/>
      <c r="TMQ87" s="60"/>
      <c r="TMR87" s="60"/>
      <c r="TMS87" s="60"/>
      <c r="TMT87" s="60"/>
      <c r="TMU87" s="60"/>
      <c r="TMV87" s="60"/>
      <c r="TMW87" s="60"/>
      <c r="TMX87" s="60"/>
      <c r="TMY87" s="60"/>
      <c r="TMZ87" s="60"/>
      <c r="TNA87" s="60"/>
      <c r="TNB87" s="60"/>
      <c r="TNC87" s="60"/>
      <c r="TND87" s="60"/>
      <c r="TNE87" s="60"/>
      <c r="TNF87" s="60"/>
      <c r="TNG87" s="60"/>
      <c r="TNH87" s="60"/>
      <c r="TNI87" s="60"/>
      <c r="TNJ87" s="60"/>
      <c r="TNK87" s="60"/>
      <c r="TNL87" s="60"/>
      <c r="TNM87" s="60"/>
      <c r="TNN87" s="60"/>
      <c r="TNO87" s="60"/>
      <c r="TNP87" s="60"/>
      <c r="TNQ87" s="60"/>
      <c r="TNR87" s="60"/>
      <c r="TNS87" s="60"/>
      <c r="TNT87" s="60"/>
      <c r="TNU87" s="60"/>
      <c r="TNV87" s="60"/>
      <c r="TNW87" s="60"/>
      <c r="TNX87" s="60"/>
      <c r="TNY87" s="60"/>
      <c r="TNZ87" s="60"/>
      <c r="TOA87" s="60"/>
      <c r="TOB87" s="60"/>
      <c r="TOC87" s="60"/>
      <c r="TOD87" s="60"/>
      <c r="TOE87" s="60"/>
      <c r="TOF87" s="60"/>
      <c r="TOG87" s="60"/>
      <c r="TOH87" s="60"/>
      <c r="TOI87" s="60"/>
      <c r="TOJ87" s="60"/>
      <c r="TOK87" s="60"/>
      <c r="TOL87" s="60"/>
      <c r="TOM87" s="60"/>
      <c r="TON87" s="60"/>
      <c r="TOO87" s="60"/>
      <c r="TOP87" s="60"/>
      <c r="TOQ87" s="60"/>
      <c r="TOR87" s="60"/>
      <c r="TOS87" s="60"/>
      <c r="TOT87" s="60"/>
      <c r="TOU87" s="60"/>
      <c r="TOV87" s="60"/>
      <c r="TOW87" s="60"/>
      <c r="TOX87" s="60"/>
      <c r="TOY87" s="60"/>
      <c r="TOZ87" s="60"/>
      <c r="TPA87" s="60"/>
      <c r="TPB87" s="60"/>
      <c r="TPC87" s="60"/>
      <c r="TPD87" s="60"/>
      <c r="TPE87" s="60"/>
      <c r="TPF87" s="60"/>
      <c r="TPG87" s="60"/>
      <c r="TPH87" s="60"/>
      <c r="TPI87" s="60"/>
      <c r="TPJ87" s="60"/>
      <c r="TPK87" s="60"/>
      <c r="TPL87" s="60"/>
      <c r="TPM87" s="60"/>
      <c r="TPN87" s="60"/>
      <c r="TPO87" s="60"/>
      <c r="TPP87" s="60"/>
      <c r="TPQ87" s="60"/>
      <c r="TPR87" s="60"/>
      <c r="TPS87" s="60"/>
      <c r="TPT87" s="60"/>
      <c r="TPU87" s="60"/>
      <c r="TPV87" s="60"/>
      <c r="TPW87" s="60"/>
      <c r="TPX87" s="60"/>
      <c r="TPY87" s="60"/>
      <c r="TPZ87" s="60"/>
      <c r="TQA87" s="60"/>
      <c r="TQB87" s="60"/>
      <c r="TQC87" s="60"/>
      <c r="TQD87" s="60"/>
      <c r="TQE87" s="60"/>
      <c r="TQF87" s="60"/>
      <c r="TQG87" s="60"/>
      <c r="TQH87" s="60"/>
      <c r="TQI87" s="60"/>
      <c r="TQJ87" s="60"/>
      <c r="TQK87" s="60"/>
      <c r="TQL87" s="60"/>
      <c r="TQM87" s="60"/>
      <c r="TQN87" s="60"/>
      <c r="TQO87" s="60"/>
      <c r="TQP87" s="60"/>
      <c r="TQQ87" s="60"/>
      <c r="TQR87" s="60"/>
      <c r="TQS87" s="60"/>
      <c r="TQT87" s="60"/>
      <c r="TQU87" s="60"/>
      <c r="TQV87" s="60"/>
      <c r="TQW87" s="60"/>
      <c r="TQX87" s="60"/>
      <c r="TQY87" s="60"/>
      <c r="TQZ87" s="60"/>
      <c r="TRA87" s="60"/>
      <c r="TRB87" s="60"/>
      <c r="TRC87" s="60"/>
      <c r="TRD87" s="60"/>
      <c r="TRE87" s="60"/>
      <c r="TRF87" s="60"/>
      <c r="TRG87" s="60"/>
      <c r="TRH87" s="60"/>
      <c r="TRI87" s="60"/>
      <c r="TRJ87" s="60"/>
      <c r="TRK87" s="60"/>
      <c r="TRL87" s="60"/>
      <c r="TRM87" s="60"/>
      <c r="TRN87" s="60"/>
      <c r="TRO87" s="60"/>
      <c r="TRP87" s="60"/>
      <c r="TRQ87" s="60"/>
      <c r="TRR87" s="60"/>
      <c r="TRS87" s="60"/>
      <c r="TRT87" s="60"/>
      <c r="TRU87" s="60"/>
      <c r="TRV87" s="60"/>
      <c r="TRW87" s="60"/>
      <c r="TRX87" s="60"/>
      <c r="TRY87" s="60"/>
      <c r="TRZ87" s="60"/>
      <c r="TSA87" s="60"/>
      <c r="TSB87" s="60"/>
      <c r="TSC87" s="60"/>
      <c r="TSD87" s="60"/>
      <c r="TSE87" s="60"/>
      <c r="TSF87" s="60"/>
      <c r="TSG87" s="60"/>
      <c r="TSH87" s="60"/>
      <c r="TSI87" s="60"/>
      <c r="TSJ87" s="60"/>
      <c r="TSK87" s="60"/>
      <c r="TSL87" s="60"/>
      <c r="TSM87" s="60"/>
      <c r="TSN87" s="60"/>
      <c r="TSO87" s="60"/>
      <c r="TSP87" s="60"/>
      <c r="TSQ87" s="60"/>
      <c r="TSR87" s="60"/>
      <c r="TSS87" s="60"/>
      <c r="TST87" s="60"/>
      <c r="TSU87" s="60"/>
      <c r="TSV87" s="60"/>
      <c r="TSW87" s="60"/>
      <c r="TSX87" s="60"/>
      <c r="TSY87" s="60"/>
      <c r="TSZ87" s="60"/>
      <c r="TTA87" s="60"/>
      <c r="TTB87" s="60"/>
      <c r="TTC87" s="60"/>
      <c r="TTD87" s="60"/>
      <c r="TTE87" s="60"/>
      <c r="TTF87" s="60"/>
      <c r="TTG87" s="60"/>
      <c r="TTH87" s="60"/>
      <c r="TTI87" s="60"/>
      <c r="TTJ87" s="60"/>
      <c r="TTK87" s="60"/>
      <c r="TTL87" s="60"/>
      <c r="TTM87" s="60"/>
      <c r="TTN87" s="60"/>
      <c r="TTO87" s="60"/>
      <c r="TTP87" s="60"/>
      <c r="TTQ87" s="60"/>
      <c r="TTR87" s="60"/>
      <c r="TTS87" s="60"/>
      <c r="TTT87" s="60"/>
      <c r="TTU87" s="60"/>
      <c r="TTV87" s="60"/>
      <c r="TTW87" s="60"/>
      <c r="TTX87" s="60"/>
      <c r="TTY87" s="60"/>
      <c r="TTZ87" s="60"/>
      <c r="TUA87" s="60"/>
      <c r="TUB87" s="60"/>
      <c r="TUC87" s="60"/>
      <c r="TUD87" s="60"/>
      <c r="TUE87" s="60"/>
      <c r="TUF87" s="60"/>
      <c r="TUG87" s="60"/>
      <c r="TUH87" s="60"/>
      <c r="TUI87" s="60"/>
      <c r="TUJ87" s="60"/>
      <c r="TUK87" s="60"/>
      <c r="TUL87" s="60"/>
      <c r="TUM87" s="60"/>
      <c r="TUN87" s="60"/>
      <c r="TUO87" s="60"/>
      <c r="TUP87" s="60"/>
      <c r="TUQ87" s="60"/>
      <c r="TUR87" s="60"/>
      <c r="TUS87" s="60"/>
      <c r="TUT87" s="60"/>
      <c r="TUU87" s="60"/>
      <c r="TUV87" s="60"/>
      <c r="TUW87" s="60"/>
      <c r="TUX87" s="60"/>
      <c r="TUY87" s="60"/>
      <c r="TUZ87" s="60"/>
      <c r="TVA87" s="60"/>
      <c r="TVB87" s="60"/>
      <c r="TVC87" s="60"/>
      <c r="TVD87" s="60"/>
      <c r="TVE87" s="60"/>
      <c r="TVF87" s="60"/>
      <c r="TVG87" s="60"/>
      <c r="TVH87" s="60"/>
      <c r="TVI87" s="60"/>
      <c r="TVJ87" s="60"/>
      <c r="TVK87" s="60"/>
      <c r="TVL87" s="60"/>
      <c r="TVM87" s="60"/>
      <c r="TVN87" s="60"/>
      <c r="TVO87" s="60"/>
      <c r="TVP87" s="60"/>
      <c r="TVQ87" s="60"/>
      <c r="TVR87" s="60"/>
      <c r="TVS87" s="60"/>
      <c r="TVT87" s="60"/>
      <c r="TVU87" s="60"/>
      <c r="TVV87" s="60"/>
      <c r="TVW87" s="60"/>
      <c r="TVX87" s="60"/>
      <c r="TVY87" s="60"/>
      <c r="TVZ87" s="60"/>
      <c r="TWA87" s="60"/>
      <c r="TWB87" s="60"/>
      <c r="TWC87" s="60"/>
      <c r="TWD87" s="60"/>
      <c r="TWE87" s="60"/>
      <c r="TWF87" s="60"/>
      <c r="TWG87" s="60"/>
      <c r="TWH87" s="60"/>
      <c r="TWI87" s="60"/>
      <c r="TWJ87" s="60"/>
      <c r="TWK87" s="60"/>
      <c r="TWL87" s="60"/>
      <c r="TWM87" s="60"/>
      <c r="TWN87" s="60"/>
      <c r="TWO87" s="60"/>
      <c r="TWP87" s="60"/>
      <c r="TWQ87" s="60"/>
      <c r="TWR87" s="60"/>
      <c r="TWS87" s="60"/>
      <c r="TWT87" s="60"/>
      <c r="TWU87" s="60"/>
      <c r="TWV87" s="60"/>
      <c r="TWW87" s="60"/>
      <c r="TWX87" s="60"/>
      <c r="TWY87" s="60"/>
      <c r="TWZ87" s="60"/>
      <c r="TXA87" s="60"/>
      <c r="TXB87" s="60"/>
      <c r="TXC87" s="60"/>
      <c r="TXD87" s="60"/>
      <c r="TXE87" s="60"/>
      <c r="TXF87" s="60"/>
      <c r="TXG87" s="60"/>
      <c r="TXH87" s="60"/>
      <c r="TXI87" s="60"/>
      <c r="TXJ87" s="60"/>
      <c r="TXK87" s="60"/>
      <c r="TXL87" s="60"/>
      <c r="TXM87" s="60"/>
      <c r="TXN87" s="60"/>
      <c r="TXO87" s="60"/>
      <c r="TXP87" s="60"/>
      <c r="TXQ87" s="60"/>
      <c r="TXR87" s="60"/>
      <c r="TXS87" s="60"/>
      <c r="TXT87" s="60"/>
      <c r="TXU87" s="60"/>
      <c r="TXV87" s="60"/>
      <c r="TXW87" s="60"/>
      <c r="TXX87" s="60"/>
      <c r="TXY87" s="60"/>
      <c r="TXZ87" s="60"/>
      <c r="TYA87" s="60"/>
      <c r="TYB87" s="60"/>
      <c r="TYC87" s="60"/>
      <c r="TYD87" s="60"/>
      <c r="TYE87" s="60"/>
      <c r="TYF87" s="60"/>
      <c r="TYG87" s="60"/>
      <c r="TYH87" s="60"/>
      <c r="TYI87" s="60"/>
      <c r="TYJ87" s="60"/>
      <c r="TYK87" s="60"/>
      <c r="TYL87" s="60"/>
      <c r="TYM87" s="60"/>
      <c r="TYN87" s="60"/>
      <c r="TYO87" s="60"/>
      <c r="TYP87" s="60"/>
      <c r="TYQ87" s="60"/>
      <c r="TYR87" s="60"/>
      <c r="TYS87" s="60"/>
      <c r="TYT87" s="60"/>
      <c r="TYU87" s="60"/>
      <c r="TYV87" s="60"/>
      <c r="TYW87" s="60"/>
      <c r="TYX87" s="60"/>
      <c r="TYY87" s="60"/>
      <c r="TYZ87" s="60"/>
      <c r="TZA87" s="60"/>
      <c r="TZB87" s="60"/>
      <c r="TZC87" s="60"/>
      <c r="TZD87" s="60"/>
      <c r="TZE87" s="60"/>
      <c r="TZF87" s="60"/>
      <c r="TZG87" s="60"/>
      <c r="TZH87" s="60"/>
      <c r="TZI87" s="60"/>
      <c r="TZJ87" s="60"/>
      <c r="TZK87" s="60"/>
      <c r="TZL87" s="60"/>
      <c r="TZM87" s="60"/>
      <c r="TZN87" s="60"/>
      <c r="TZO87" s="60"/>
      <c r="TZP87" s="60"/>
      <c r="TZQ87" s="60"/>
      <c r="TZR87" s="60"/>
      <c r="TZS87" s="60"/>
      <c r="TZT87" s="60"/>
      <c r="TZU87" s="60"/>
      <c r="TZV87" s="60"/>
      <c r="TZW87" s="60"/>
      <c r="TZX87" s="60"/>
      <c r="TZY87" s="60"/>
      <c r="TZZ87" s="60"/>
      <c r="UAA87" s="60"/>
      <c r="UAB87" s="60"/>
      <c r="UAC87" s="60"/>
      <c r="UAD87" s="60"/>
      <c r="UAE87" s="60"/>
      <c r="UAF87" s="60"/>
      <c r="UAG87" s="60"/>
      <c r="UAH87" s="60"/>
      <c r="UAI87" s="60"/>
      <c r="UAJ87" s="60"/>
      <c r="UAK87" s="60"/>
      <c r="UAL87" s="60"/>
      <c r="UAM87" s="60"/>
      <c r="UAN87" s="60"/>
      <c r="UAO87" s="60"/>
      <c r="UAP87" s="60"/>
      <c r="UAQ87" s="60"/>
      <c r="UAR87" s="60"/>
      <c r="UAS87" s="60"/>
      <c r="UAT87" s="60"/>
      <c r="UAU87" s="60"/>
      <c r="UAV87" s="60"/>
      <c r="UAW87" s="60"/>
      <c r="UAX87" s="60"/>
      <c r="UAY87" s="60"/>
      <c r="UAZ87" s="60"/>
      <c r="UBA87" s="60"/>
      <c r="UBB87" s="60"/>
      <c r="UBC87" s="60"/>
      <c r="UBD87" s="60"/>
      <c r="UBE87" s="60"/>
      <c r="UBF87" s="60"/>
      <c r="UBG87" s="60"/>
      <c r="UBH87" s="60"/>
      <c r="UBI87" s="60"/>
      <c r="UBJ87" s="60"/>
      <c r="UBK87" s="60"/>
      <c r="UBL87" s="60"/>
      <c r="UBM87" s="60"/>
      <c r="UBN87" s="60"/>
      <c r="UBO87" s="60"/>
      <c r="UBP87" s="60"/>
      <c r="UBQ87" s="60"/>
      <c r="UBR87" s="60"/>
      <c r="UBS87" s="60"/>
      <c r="UBT87" s="60"/>
      <c r="UBU87" s="60"/>
      <c r="UBV87" s="60"/>
      <c r="UBW87" s="60"/>
      <c r="UBX87" s="60"/>
      <c r="UBY87" s="60"/>
      <c r="UBZ87" s="60"/>
      <c r="UCA87" s="60"/>
      <c r="UCB87" s="60"/>
      <c r="UCC87" s="60"/>
      <c r="UCD87" s="60"/>
      <c r="UCE87" s="60"/>
      <c r="UCF87" s="60"/>
      <c r="UCG87" s="60"/>
      <c r="UCH87" s="60"/>
      <c r="UCI87" s="60"/>
      <c r="UCJ87" s="60"/>
      <c r="UCK87" s="60"/>
      <c r="UCL87" s="60"/>
      <c r="UCM87" s="60"/>
      <c r="UCN87" s="60"/>
      <c r="UCO87" s="60"/>
      <c r="UCP87" s="60"/>
      <c r="UCQ87" s="60"/>
      <c r="UCR87" s="60"/>
      <c r="UCS87" s="60"/>
      <c r="UCT87" s="60"/>
      <c r="UCU87" s="60"/>
      <c r="UCV87" s="60"/>
      <c r="UCW87" s="60"/>
      <c r="UCX87" s="60"/>
      <c r="UCY87" s="60"/>
      <c r="UCZ87" s="60"/>
      <c r="UDA87" s="60"/>
      <c r="UDB87" s="60"/>
      <c r="UDC87" s="60"/>
      <c r="UDD87" s="60"/>
      <c r="UDE87" s="60"/>
      <c r="UDF87" s="60"/>
      <c r="UDG87" s="60"/>
      <c r="UDH87" s="60"/>
      <c r="UDI87" s="60"/>
      <c r="UDJ87" s="60"/>
      <c r="UDK87" s="60"/>
      <c r="UDL87" s="60"/>
      <c r="UDM87" s="60"/>
      <c r="UDN87" s="60"/>
      <c r="UDO87" s="60"/>
      <c r="UDP87" s="60"/>
      <c r="UDQ87" s="60"/>
      <c r="UDR87" s="60"/>
      <c r="UDS87" s="60"/>
      <c r="UDT87" s="60"/>
      <c r="UDU87" s="60"/>
      <c r="UDV87" s="60"/>
      <c r="UDW87" s="60"/>
      <c r="UDX87" s="60"/>
      <c r="UDY87" s="60"/>
      <c r="UDZ87" s="60"/>
      <c r="UEA87" s="60"/>
      <c r="UEB87" s="60"/>
      <c r="UEC87" s="60"/>
      <c r="UED87" s="60"/>
      <c r="UEE87" s="60"/>
      <c r="UEF87" s="60"/>
      <c r="UEG87" s="60"/>
      <c r="UEH87" s="60"/>
      <c r="UEI87" s="60"/>
      <c r="UEJ87" s="60"/>
      <c r="UEK87" s="60"/>
      <c r="UEL87" s="60"/>
      <c r="UEM87" s="60"/>
      <c r="UEN87" s="60"/>
      <c r="UEO87" s="60"/>
      <c r="UEP87" s="60"/>
      <c r="UEQ87" s="60"/>
      <c r="UER87" s="60"/>
      <c r="UES87" s="60"/>
      <c r="UET87" s="60"/>
      <c r="UEU87" s="60"/>
      <c r="UEV87" s="60"/>
      <c r="UEW87" s="60"/>
      <c r="UEX87" s="60"/>
      <c r="UEY87" s="60"/>
      <c r="UEZ87" s="60"/>
      <c r="UFA87" s="60"/>
      <c r="UFB87" s="60"/>
      <c r="UFC87" s="60"/>
      <c r="UFD87" s="60"/>
      <c r="UFE87" s="60"/>
      <c r="UFF87" s="60"/>
      <c r="UFG87" s="60"/>
      <c r="UFH87" s="60"/>
      <c r="UFI87" s="60"/>
      <c r="UFJ87" s="60"/>
      <c r="UFK87" s="60"/>
      <c r="UFL87" s="60"/>
      <c r="UFM87" s="60"/>
      <c r="UFN87" s="60"/>
      <c r="UFO87" s="60"/>
      <c r="UFP87" s="60"/>
      <c r="UFQ87" s="60"/>
      <c r="UFR87" s="60"/>
      <c r="UFS87" s="60"/>
      <c r="UFT87" s="60"/>
      <c r="UFU87" s="60"/>
      <c r="UFV87" s="60"/>
      <c r="UFW87" s="60"/>
      <c r="UFX87" s="60"/>
      <c r="UFY87" s="60"/>
      <c r="UFZ87" s="60"/>
      <c r="UGA87" s="60"/>
      <c r="UGB87" s="60"/>
      <c r="UGC87" s="60"/>
      <c r="UGD87" s="60"/>
      <c r="UGE87" s="60"/>
      <c r="UGF87" s="60"/>
      <c r="UGG87" s="60"/>
      <c r="UGH87" s="60"/>
      <c r="UGI87" s="60"/>
      <c r="UGJ87" s="60"/>
      <c r="UGK87" s="60"/>
      <c r="UGL87" s="60"/>
      <c r="UGM87" s="60"/>
      <c r="UGN87" s="60"/>
      <c r="UGO87" s="60"/>
      <c r="UGP87" s="60"/>
      <c r="UGQ87" s="60"/>
      <c r="UGR87" s="60"/>
      <c r="UGS87" s="60"/>
      <c r="UGT87" s="60"/>
      <c r="UGU87" s="60"/>
      <c r="UGV87" s="60"/>
      <c r="UGW87" s="60"/>
      <c r="UGX87" s="60"/>
      <c r="UGY87" s="60"/>
      <c r="UGZ87" s="60"/>
      <c r="UHA87" s="60"/>
      <c r="UHB87" s="60"/>
      <c r="UHC87" s="60"/>
      <c r="UHD87" s="60"/>
      <c r="UHE87" s="60"/>
      <c r="UHF87" s="60"/>
      <c r="UHG87" s="60"/>
      <c r="UHH87" s="60"/>
      <c r="UHI87" s="60"/>
      <c r="UHJ87" s="60"/>
      <c r="UHK87" s="60"/>
      <c r="UHL87" s="60"/>
      <c r="UHM87" s="60"/>
      <c r="UHN87" s="60"/>
      <c r="UHO87" s="60"/>
      <c r="UHP87" s="60"/>
      <c r="UHQ87" s="60"/>
      <c r="UHR87" s="60"/>
      <c r="UHS87" s="60"/>
      <c r="UHT87" s="60"/>
      <c r="UHU87" s="60"/>
      <c r="UHV87" s="60"/>
      <c r="UHW87" s="60"/>
      <c r="UHX87" s="60"/>
      <c r="UHY87" s="60"/>
      <c r="UHZ87" s="60"/>
      <c r="UIA87" s="60"/>
      <c r="UIB87" s="60"/>
      <c r="UIC87" s="60"/>
      <c r="UID87" s="60"/>
      <c r="UIE87" s="60"/>
      <c r="UIF87" s="60"/>
      <c r="UIG87" s="60"/>
      <c r="UIH87" s="60"/>
      <c r="UII87" s="60"/>
      <c r="UIJ87" s="60"/>
      <c r="UIK87" s="60"/>
      <c r="UIL87" s="60"/>
      <c r="UIM87" s="60"/>
      <c r="UIN87" s="60"/>
      <c r="UIO87" s="60"/>
      <c r="UIP87" s="60"/>
      <c r="UIQ87" s="60"/>
      <c r="UIR87" s="60"/>
      <c r="UIS87" s="60"/>
      <c r="UIT87" s="60"/>
      <c r="UIU87" s="60"/>
      <c r="UIV87" s="60"/>
      <c r="UIW87" s="60"/>
      <c r="UIX87" s="60"/>
      <c r="UIY87" s="60"/>
      <c r="UIZ87" s="60"/>
      <c r="UJA87" s="60"/>
      <c r="UJB87" s="60"/>
      <c r="UJC87" s="60"/>
      <c r="UJD87" s="60"/>
      <c r="UJE87" s="60"/>
      <c r="UJF87" s="60"/>
      <c r="UJG87" s="60"/>
      <c r="UJH87" s="60"/>
      <c r="UJI87" s="60"/>
      <c r="UJJ87" s="60"/>
      <c r="UJK87" s="60"/>
      <c r="UJL87" s="60"/>
      <c r="UJM87" s="60"/>
      <c r="UJN87" s="60"/>
      <c r="UJO87" s="60"/>
      <c r="UJP87" s="60"/>
      <c r="UJQ87" s="60"/>
      <c r="UJR87" s="60"/>
      <c r="UJS87" s="60"/>
      <c r="UJT87" s="60"/>
      <c r="UJU87" s="60"/>
      <c r="UJV87" s="60"/>
      <c r="UJW87" s="60"/>
      <c r="UJX87" s="60"/>
      <c r="UJY87" s="60"/>
      <c r="UJZ87" s="60"/>
      <c r="UKA87" s="60"/>
      <c r="UKB87" s="60"/>
      <c r="UKC87" s="60"/>
      <c r="UKD87" s="60"/>
      <c r="UKE87" s="60"/>
      <c r="UKF87" s="60"/>
      <c r="UKG87" s="60"/>
      <c r="UKH87" s="60"/>
      <c r="UKI87" s="60"/>
      <c r="UKJ87" s="60"/>
      <c r="UKK87" s="60"/>
      <c r="UKL87" s="60"/>
      <c r="UKM87" s="60"/>
      <c r="UKN87" s="60"/>
      <c r="UKO87" s="60"/>
      <c r="UKP87" s="60"/>
      <c r="UKQ87" s="60"/>
      <c r="UKR87" s="60"/>
      <c r="UKS87" s="60"/>
      <c r="UKT87" s="60"/>
      <c r="UKU87" s="60"/>
      <c r="UKV87" s="60"/>
      <c r="UKW87" s="60"/>
      <c r="UKX87" s="60"/>
      <c r="UKY87" s="60"/>
      <c r="UKZ87" s="60"/>
      <c r="ULA87" s="60"/>
      <c r="ULB87" s="60"/>
      <c r="ULC87" s="60"/>
      <c r="ULD87" s="60"/>
      <c r="ULE87" s="60"/>
      <c r="ULF87" s="60"/>
      <c r="ULG87" s="60"/>
      <c r="ULH87" s="60"/>
      <c r="ULI87" s="60"/>
      <c r="ULJ87" s="60"/>
      <c r="ULK87" s="60"/>
      <c r="ULL87" s="60"/>
      <c r="ULM87" s="60"/>
      <c r="ULN87" s="60"/>
      <c r="ULO87" s="60"/>
      <c r="ULP87" s="60"/>
      <c r="ULQ87" s="60"/>
      <c r="ULR87" s="60"/>
      <c r="ULS87" s="60"/>
      <c r="ULT87" s="60"/>
      <c r="ULU87" s="60"/>
      <c r="ULV87" s="60"/>
      <c r="ULW87" s="60"/>
      <c r="ULX87" s="60"/>
      <c r="ULY87" s="60"/>
      <c r="ULZ87" s="60"/>
      <c r="UMA87" s="60"/>
      <c r="UMB87" s="60"/>
      <c r="UMC87" s="60"/>
      <c r="UMD87" s="60"/>
      <c r="UME87" s="60"/>
      <c r="UMF87" s="60"/>
      <c r="UMG87" s="60"/>
      <c r="UMH87" s="60"/>
      <c r="UMI87" s="60"/>
      <c r="UMJ87" s="60"/>
      <c r="UMK87" s="60"/>
      <c r="UML87" s="60"/>
      <c r="UMM87" s="60"/>
      <c r="UMN87" s="60"/>
      <c r="UMO87" s="60"/>
      <c r="UMP87" s="60"/>
      <c r="UMQ87" s="60"/>
      <c r="UMR87" s="60"/>
      <c r="UMS87" s="60"/>
      <c r="UMT87" s="60"/>
      <c r="UMU87" s="60"/>
      <c r="UMV87" s="60"/>
      <c r="UMW87" s="60"/>
      <c r="UMX87" s="60"/>
      <c r="UMY87" s="60"/>
      <c r="UMZ87" s="60"/>
      <c r="UNA87" s="60"/>
      <c r="UNB87" s="60"/>
      <c r="UNC87" s="60"/>
      <c r="UND87" s="60"/>
      <c r="UNE87" s="60"/>
      <c r="UNF87" s="60"/>
      <c r="UNG87" s="60"/>
      <c r="UNH87" s="60"/>
      <c r="UNI87" s="60"/>
      <c r="UNJ87" s="60"/>
      <c r="UNK87" s="60"/>
      <c r="UNL87" s="60"/>
      <c r="UNM87" s="60"/>
      <c r="UNN87" s="60"/>
      <c r="UNO87" s="60"/>
      <c r="UNP87" s="60"/>
      <c r="UNQ87" s="60"/>
      <c r="UNR87" s="60"/>
      <c r="UNS87" s="60"/>
      <c r="UNT87" s="60"/>
      <c r="UNU87" s="60"/>
      <c r="UNV87" s="60"/>
      <c r="UNW87" s="60"/>
      <c r="UNX87" s="60"/>
      <c r="UNY87" s="60"/>
      <c r="UNZ87" s="60"/>
      <c r="UOA87" s="60"/>
      <c r="UOB87" s="60"/>
      <c r="UOC87" s="60"/>
      <c r="UOD87" s="60"/>
      <c r="UOE87" s="60"/>
      <c r="UOF87" s="60"/>
      <c r="UOG87" s="60"/>
      <c r="UOH87" s="60"/>
      <c r="UOI87" s="60"/>
      <c r="UOJ87" s="60"/>
      <c r="UOK87" s="60"/>
      <c r="UOL87" s="60"/>
      <c r="UOM87" s="60"/>
      <c r="UON87" s="60"/>
      <c r="UOO87" s="60"/>
      <c r="UOP87" s="60"/>
      <c r="UOQ87" s="60"/>
      <c r="UOR87" s="60"/>
      <c r="UOS87" s="60"/>
      <c r="UOT87" s="60"/>
      <c r="UOU87" s="60"/>
      <c r="UOV87" s="60"/>
      <c r="UOW87" s="60"/>
      <c r="UOX87" s="60"/>
      <c r="UOY87" s="60"/>
      <c r="UOZ87" s="60"/>
      <c r="UPA87" s="60"/>
      <c r="UPB87" s="60"/>
      <c r="UPC87" s="60"/>
      <c r="UPD87" s="60"/>
      <c r="UPE87" s="60"/>
      <c r="UPF87" s="60"/>
      <c r="UPG87" s="60"/>
      <c r="UPH87" s="60"/>
      <c r="UPI87" s="60"/>
      <c r="UPJ87" s="60"/>
      <c r="UPK87" s="60"/>
      <c r="UPL87" s="60"/>
      <c r="UPM87" s="60"/>
      <c r="UPN87" s="60"/>
      <c r="UPO87" s="60"/>
      <c r="UPP87" s="60"/>
      <c r="UPQ87" s="60"/>
      <c r="UPR87" s="60"/>
      <c r="UPS87" s="60"/>
      <c r="UPT87" s="60"/>
      <c r="UPU87" s="60"/>
      <c r="UPV87" s="60"/>
      <c r="UPW87" s="60"/>
      <c r="UPX87" s="60"/>
      <c r="UPY87" s="60"/>
      <c r="UPZ87" s="60"/>
      <c r="UQA87" s="60"/>
      <c r="UQB87" s="60"/>
      <c r="UQC87" s="60"/>
      <c r="UQD87" s="60"/>
      <c r="UQE87" s="60"/>
      <c r="UQF87" s="60"/>
      <c r="UQG87" s="60"/>
      <c r="UQH87" s="60"/>
      <c r="UQI87" s="60"/>
      <c r="UQJ87" s="60"/>
      <c r="UQK87" s="60"/>
      <c r="UQL87" s="60"/>
      <c r="UQM87" s="60"/>
      <c r="UQN87" s="60"/>
      <c r="UQO87" s="60"/>
      <c r="UQP87" s="60"/>
      <c r="UQQ87" s="60"/>
      <c r="UQR87" s="60"/>
      <c r="UQS87" s="60"/>
      <c r="UQT87" s="60"/>
      <c r="UQU87" s="60"/>
      <c r="UQV87" s="60"/>
      <c r="UQW87" s="60"/>
      <c r="UQX87" s="60"/>
      <c r="UQY87" s="60"/>
      <c r="UQZ87" s="60"/>
      <c r="URA87" s="60"/>
      <c r="URB87" s="60"/>
      <c r="URC87" s="60"/>
      <c r="URD87" s="60"/>
      <c r="URE87" s="60"/>
      <c r="URF87" s="60"/>
      <c r="URG87" s="60"/>
      <c r="URH87" s="60"/>
      <c r="URI87" s="60"/>
      <c r="URJ87" s="60"/>
      <c r="URK87" s="60"/>
      <c r="URL87" s="60"/>
      <c r="URM87" s="60"/>
      <c r="URN87" s="60"/>
      <c r="URO87" s="60"/>
      <c r="URP87" s="60"/>
      <c r="URQ87" s="60"/>
      <c r="URR87" s="60"/>
      <c r="URS87" s="60"/>
      <c r="URT87" s="60"/>
      <c r="URU87" s="60"/>
      <c r="URV87" s="60"/>
      <c r="URW87" s="60"/>
      <c r="URX87" s="60"/>
      <c r="URY87" s="60"/>
      <c r="URZ87" s="60"/>
      <c r="USA87" s="60"/>
      <c r="USB87" s="60"/>
      <c r="USC87" s="60"/>
      <c r="USD87" s="60"/>
      <c r="USE87" s="60"/>
      <c r="USF87" s="60"/>
      <c r="USG87" s="60"/>
      <c r="USH87" s="60"/>
      <c r="USI87" s="60"/>
      <c r="USJ87" s="60"/>
      <c r="USK87" s="60"/>
      <c r="USL87" s="60"/>
      <c r="USM87" s="60"/>
      <c r="USN87" s="60"/>
      <c r="USO87" s="60"/>
      <c r="USP87" s="60"/>
      <c r="USQ87" s="60"/>
      <c r="USR87" s="60"/>
      <c r="USS87" s="60"/>
      <c r="UST87" s="60"/>
      <c r="USU87" s="60"/>
      <c r="USV87" s="60"/>
      <c r="USW87" s="60"/>
      <c r="USX87" s="60"/>
      <c r="USY87" s="60"/>
      <c r="USZ87" s="60"/>
      <c r="UTA87" s="60"/>
      <c r="UTB87" s="60"/>
      <c r="UTC87" s="60"/>
      <c r="UTD87" s="60"/>
      <c r="UTE87" s="60"/>
      <c r="UTF87" s="60"/>
      <c r="UTG87" s="60"/>
      <c r="UTH87" s="60"/>
      <c r="UTI87" s="60"/>
      <c r="UTJ87" s="60"/>
      <c r="UTK87" s="60"/>
      <c r="UTL87" s="60"/>
      <c r="UTM87" s="60"/>
      <c r="UTN87" s="60"/>
      <c r="UTO87" s="60"/>
      <c r="UTP87" s="60"/>
      <c r="UTQ87" s="60"/>
      <c r="UTR87" s="60"/>
      <c r="UTS87" s="60"/>
      <c r="UTT87" s="60"/>
      <c r="UTU87" s="60"/>
      <c r="UTV87" s="60"/>
      <c r="UTW87" s="60"/>
      <c r="UTX87" s="60"/>
      <c r="UTY87" s="60"/>
      <c r="UTZ87" s="60"/>
      <c r="UUA87" s="60"/>
      <c r="UUB87" s="60"/>
      <c r="UUC87" s="60"/>
      <c r="UUD87" s="60"/>
      <c r="UUE87" s="60"/>
      <c r="UUF87" s="60"/>
      <c r="UUG87" s="60"/>
      <c r="UUH87" s="60"/>
      <c r="UUI87" s="60"/>
      <c r="UUJ87" s="60"/>
      <c r="UUK87" s="60"/>
      <c r="UUL87" s="60"/>
      <c r="UUM87" s="60"/>
      <c r="UUN87" s="60"/>
      <c r="UUO87" s="60"/>
      <c r="UUP87" s="60"/>
      <c r="UUQ87" s="60"/>
      <c r="UUR87" s="60"/>
      <c r="UUS87" s="60"/>
      <c r="UUT87" s="60"/>
      <c r="UUU87" s="60"/>
      <c r="UUV87" s="60"/>
      <c r="UUW87" s="60"/>
      <c r="UUX87" s="60"/>
      <c r="UUY87" s="60"/>
      <c r="UUZ87" s="60"/>
      <c r="UVA87" s="60"/>
      <c r="UVB87" s="60"/>
      <c r="UVC87" s="60"/>
      <c r="UVD87" s="60"/>
      <c r="UVE87" s="60"/>
      <c r="UVF87" s="60"/>
      <c r="UVG87" s="60"/>
      <c r="UVH87" s="60"/>
      <c r="UVI87" s="60"/>
      <c r="UVJ87" s="60"/>
      <c r="UVK87" s="60"/>
      <c r="UVL87" s="60"/>
      <c r="UVM87" s="60"/>
      <c r="UVN87" s="60"/>
      <c r="UVO87" s="60"/>
      <c r="UVP87" s="60"/>
      <c r="UVQ87" s="60"/>
      <c r="UVR87" s="60"/>
      <c r="UVS87" s="60"/>
      <c r="UVT87" s="60"/>
      <c r="UVU87" s="60"/>
      <c r="UVV87" s="60"/>
      <c r="UVW87" s="60"/>
      <c r="UVX87" s="60"/>
      <c r="UVY87" s="60"/>
      <c r="UVZ87" s="60"/>
      <c r="UWA87" s="60"/>
      <c r="UWB87" s="60"/>
      <c r="UWC87" s="60"/>
      <c r="UWD87" s="60"/>
      <c r="UWE87" s="60"/>
      <c r="UWF87" s="60"/>
      <c r="UWG87" s="60"/>
      <c r="UWH87" s="60"/>
      <c r="UWI87" s="60"/>
      <c r="UWJ87" s="60"/>
      <c r="UWK87" s="60"/>
      <c r="UWL87" s="60"/>
      <c r="UWM87" s="60"/>
      <c r="UWN87" s="60"/>
      <c r="UWO87" s="60"/>
      <c r="UWP87" s="60"/>
      <c r="UWQ87" s="60"/>
      <c r="UWR87" s="60"/>
      <c r="UWS87" s="60"/>
      <c r="UWT87" s="60"/>
      <c r="UWU87" s="60"/>
      <c r="UWV87" s="60"/>
      <c r="UWW87" s="60"/>
      <c r="UWX87" s="60"/>
      <c r="UWY87" s="60"/>
      <c r="UWZ87" s="60"/>
      <c r="UXA87" s="60"/>
      <c r="UXB87" s="60"/>
      <c r="UXC87" s="60"/>
      <c r="UXD87" s="60"/>
      <c r="UXE87" s="60"/>
      <c r="UXF87" s="60"/>
      <c r="UXG87" s="60"/>
      <c r="UXH87" s="60"/>
      <c r="UXI87" s="60"/>
      <c r="UXJ87" s="60"/>
      <c r="UXK87" s="60"/>
      <c r="UXL87" s="60"/>
      <c r="UXM87" s="60"/>
      <c r="UXN87" s="60"/>
      <c r="UXO87" s="60"/>
      <c r="UXP87" s="60"/>
      <c r="UXQ87" s="60"/>
      <c r="UXR87" s="60"/>
      <c r="UXS87" s="60"/>
      <c r="UXT87" s="60"/>
      <c r="UXU87" s="60"/>
      <c r="UXV87" s="60"/>
      <c r="UXW87" s="60"/>
      <c r="UXX87" s="60"/>
      <c r="UXY87" s="60"/>
      <c r="UXZ87" s="60"/>
      <c r="UYA87" s="60"/>
      <c r="UYB87" s="60"/>
      <c r="UYC87" s="60"/>
      <c r="UYD87" s="60"/>
      <c r="UYE87" s="60"/>
      <c r="UYF87" s="60"/>
      <c r="UYG87" s="60"/>
      <c r="UYH87" s="60"/>
      <c r="UYI87" s="60"/>
      <c r="UYJ87" s="60"/>
      <c r="UYK87" s="60"/>
      <c r="UYL87" s="60"/>
      <c r="UYM87" s="60"/>
      <c r="UYN87" s="60"/>
      <c r="UYO87" s="60"/>
      <c r="UYP87" s="60"/>
      <c r="UYQ87" s="60"/>
      <c r="UYR87" s="60"/>
      <c r="UYS87" s="60"/>
      <c r="UYT87" s="60"/>
      <c r="UYU87" s="60"/>
      <c r="UYV87" s="60"/>
      <c r="UYW87" s="60"/>
      <c r="UYX87" s="60"/>
      <c r="UYY87" s="60"/>
      <c r="UYZ87" s="60"/>
      <c r="UZA87" s="60"/>
      <c r="UZB87" s="60"/>
      <c r="UZC87" s="60"/>
      <c r="UZD87" s="60"/>
      <c r="UZE87" s="60"/>
      <c r="UZF87" s="60"/>
      <c r="UZG87" s="60"/>
      <c r="UZH87" s="60"/>
      <c r="UZI87" s="60"/>
      <c r="UZJ87" s="60"/>
      <c r="UZK87" s="60"/>
      <c r="UZL87" s="60"/>
      <c r="UZM87" s="60"/>
      <c r="UZN87" s="60"/>
      <c r="UZO87" s="60"/>
      <c r="UZP87" s="60"/>
      <c r="UZQ87" s="60"/>
      <c r="UZR87" s="60"/>
      <c r="UZS87" s="60"/>
      <c r="UZT87" s="60"/>
      <c r="UZU87" s="60"/>
      <c r="UZV87" s="60"/>
      <c r="UZW87" s="60"/>
      <c r="UZX87" s="60"/>
      <c r="UZY87" s="60"/>
      <c r="UZZ87" s="60"/>
      <c r="VAA87" s="60"/>
      <c r="VAB87" s="60"/>
      <c r="VAC87" s="60"/>
      <c r="VAD87" s="60"/>
      <c r="VAE87" s="60"/>
      <c r="VAF87" s="60"/>
      <c r="VAG87" s="60"/>
      <c r="VAH87" s="60"/>
      <c r="VAI87" s="60"/>
      <c r="VAJ87" s="60"/>
      <c r="VAK87" s="60"/>
      <c r="VAL87" s="60"/>
      <c r="VAM87" s="60"/>
      <c r="VAN87" s="60"/>
      <c r="VAO87" s="60"/>
      <c r="VAP87" s="60"/>
      <c r="VAQ87" s="60"/>
      <c r="VAR87" s="60"/>
      <c r="VAS87" s="60"/>
      <c r="VAT87" s="60"/>
      <c r="VAU87" s="60"/>
      <c r="VAV87" s="60"/>
      <c r="VAW87" s="60"/>
      <c r="VAX87" s="60"/>
      <c r="VAY87" s="60"/>
      <c r="VAZ87" s="60"/>
      <c r="VBA87" s="60"/>
      <c r="VBB87" s="60"/>
      <c r="VBC87" s="60"/>
      <c r="VBD87" s="60"/>
      <c r="VBE87" s="60"/>
      <c r="VBF87" s="60"/>
      <c r="VBG87" s="60"/>
      <c r="VBH87" s="60"/>
      <c r="VBI87" s="60"/>
      <c r="VBJ87" s="60"/>
      <c r="VBK87" s="60"/>
      <c r="VBL87" s="60"/>
      <c r="VBM87" s="60"/>
      <c r="VBN87" s="60"/>
      <c r="VBO87" s="60"/>
      <c r="VBP87" s="60"/>
      <c r="VBQ87" s="60"/>
      <c r="VBR87" s="60"/>
      <c r="VBS87" s="60"/>
      <c r="VBT87" s="60"/>
      <c r="VBU87" s="60"/>
      <c r="VBV87" s="60"/>
      <c r="VBW87" s="60"/>
      <c r="VBX87" s="60"/>
      <c r="VBY87" s="60"/>
      <c r="VBZ87" s="60"/>
      <c r="VCA87" s="60"/>
      <c r="VCB87" s="60"/>
      <c r="VCC87" s="60"/>
      <c r="VCD87" s="60"/>
      <c r="VCE87" s="60"/>
      <c r="VCF87" s="60"/>
      <c r="VCG87" s="60"/>
      <c r="VCH87" s="60"/>
      <c r="VCI87" s="60"/>
      <c r="VCJ87" s="60"/>
      <c r="VCK87" s="60"/>
      <c r="VCL87" s="60"/>
      <c r="VCM87" s="60"/>
      <c r="VCN87" s="60"/>
      <c r="VCO87" s="60"/>
      <c r="VCP87" s="60"/>
      <c r="VCQ87" s="60"/>
      <c r="VCR87" s="60"/>
      <c r="VCS87" s="60"/>
      <c r="VCT87" s="60"/>
      <c r="VCU87" s="60"/>
      <c r="VCV87" s="60"/>
      <c r="VCW87" s="60"/>
      <c r="VCX87" s="60"/>
      <c r="VCY87" s="60"/>
      <c r="VCZ87" s="60"/>
      <c r="VDA87" s="60"/>
      <c r="VDB87" s="60"/>
      <c r="VDC87" s="60"/>
      <c r="VDD87" s="60"/>
      <c r="VDE87" s="60"/>
      <c r="VDF87" s="60"/>
      <c r="VDG87" s="60"/>
      <c r="VDH87" s="60"/>
      <c r="VDI87" s="60"/>
      <c r="VDJ87" s="60"/>
      <c r="VDK87" s="60"/>
      <c r="VDL87" s="60"/>
      <c r="VDM87" s="60"/>
      <c r="VDN87" s="60"/>
      <c r="VDO87" s="60"/>
      <c r="VDP87" s="60"/>
      <c r="VDQ87" s="60"/>
      <c r="VDR87" s="60"/>
      <c r="VDS87" s="60"/>
      <c r="VDT87" s="60"/>
      <c r="VDU87" s="60"/>
      <c r="VDV87" s="60"/>
      <c r="VDW87" s="60"/>
      <c r="VDX87" s="60"/>
      <c r="VDY87" s="60"/>
      <c r="VDZ87" s="60"/>
      <c r="VEA87" s="60"/>
      <c r="VEB87" s="60"/>
      <c r="VEC87" s="60"/>
      <c r="VED87" s="60"/>
      <c r="VEE87" s="60"/>
      <c r="VEF87" s="60"/>
      <c r="VEG87" s="60"/>
      <c r="VEH87" s="60"/>
      <c r="VEI87" s="60"/>
      <c r="VEJ87" s="60"/>
      <c r="VEK87" s="60"/>
      <c r="VEL87" s="60"/>
      <c r="VEM87" s="60"/>
      <c r="VEN87" s="60"/>
      <c r="VEO87" s="60"/>
      <c r="VEP87" s="60"/>
      <c r="VEQ87" s="60"/>
      <c r="VER87" s="60"/>
      <c r="VES87" s="60"/>
      <c r="VET87" s="60"/>
      <c r="VEU87" s="60"/>
      <c r="VEV87" s="60"/>
      <c r="VEW87" s="60"/>
      <c r="VEX87" s="60"/>
      <c r="VEY87" s="60"/>
      <c r="VEZ87" s="60"/>
      <c r="VFA87" s="60"/>
      <c r="VFB87" s="60"/>
      <c r="VFC87" s="60"/>
      <c r="VFD87" s="60"/>
      <c r="VFE87" s="60"/>
      <c r="VFF87" s="60"/>
      <c r="VFG87" s="60"/>
      <c r="VFH87" s="60"/>
      <c r="VFI87" s="60"/>
      <c r="VFJ87" s="60"/>
      <c r="VFK87" s="60"/>
      <c r="VFL87" s="60"/>
      <c r="VFM87" s="60"/>
      <c r="VFN87" s="60"/>
      <c r="VFO87" s="60"/>
      <c r="VFP87" s="60"/>
      <c r="VFQ87" s="60"/>
      <c r="VFR87" s="60"/>
      <c r="VFS87" s="60"/>
      <c r="VFT87" s="60"/>
      <c r="VFU87" s="60"/>
      <c r="VFV87" s="60"/>
      <c r="VFW87" s="60"/>
      <c r="VFX87" s="60"/>
      <c r="VFY87" s="60"/>
      <c r="VFZ87" s="60"/>
      <c r="VGA87" s="60"/>
      <c r="VGB87" s="60"/>
      <c r="VGC87" s="60"/>
      <c r="VGD87" s="60"/>
      <c r="VGE87" s="60"/>
      <c r="VGF87" s="60"/>
      <c r="VGG87" s="60"/>
      <c r="VGH87" s="60"/>
      <c r="VGI87" s="60"/>
      <c r="VGJ87" s="60"/>
      <c r="VGK87" s="60"/>
      <c r="VGL87" s="60"/>
      <c r="VGM87" s="60"/>
      <c r="VGN87" s="60"/>
      <c r="VGO87" s="60"/>
      <c r="VGP87" s="60"/>
      <c r="VGQ87" s="60"/>
      <c r="VGR87" s="60"/>
      <c r="VGS87" s="60"/>
      <c r="VGT87" s="60"/>
      <c r="VGU87" s="60"/>
      <c r="VGV87" s="60"/>
      <c r="VGW87" s="60"/>
      <c r="VGX87" s="60"/>
      <c r="VGY87" s="60"/>
      <c r="VGZ87" s="60"/>
      <c r="VHA87" s="60"/>
      <c r="VHB87" s="60"/>
      <c r="VHC87" s="60"/>
      <c r="VHD87" s="60"/>
      <c r="VHE87" s="60"/>
      <c r="VHF87" s="60"/>
      <c r="VHG87" s="60"/>
      <c r="VHH87" s="60"/>
      <c r="VHI87" s="60"/>
      <c r="VHJ87" s="60"/>
      <c r="VHK87" s="60"/>
      <c r="VHL87" s="60"/>
      <c r="VHM87" s="60"/>
      <c r="VHN87" s="60"/>
      <c r="VHO87" s="60"/>
      <c r="VHP87" s="60"/>
      <c r="VHQ87" s="60"/>
      <c r="VHR87" s="60"/>
      <c r="VHS87" s="60"/>
      <c r="VHT87" s="60"/>
      <c r="VHU87" s="60"/>
      <c r="VHV87" s="60"/>
      <c r="VHW87" s="60"/>
      <c r="VHX87" s="60"/>
      <c r="VHY87" s="60"/>
      <c r="VHZ87" s="60"/>
      <c r="VIA87" s="60"/>
      <c r="VIB87" s="60"/>
      <c r="VIC87" s="60"/>
      <c r="VID87" s="60"/>
      <c r="VIE87" s="60"/>
      <c r="VIF87" s="60"/>
      <c r="VIG87" s="60"/>
      <c r="VIH87" s="60"/>
      <c r="VII87" s="60"/>
      <c r="VIJ87" s="60"/>
      <c r="VIK87" s="60"/>
      <c r="VIL87" s="60"/>
      <c r="VIM87" s="60"/>
      <c r="VIN87" s="60"/>
      <c r="VIO87" s="60"/>
      <c r="VIP87" s="60"/>
      <c r="VIQ87" s="60"/>
      <c r="VIR87" s="60"/>
      <c r="VIS87" s="60"/>
      <c r="VIT87" s="60"/>
      <c r="VIU87" s="60"/>
      <c r="VIV87" s="60"/>
      <c r="VIW87" s="60"/>
      <c r="VIX87" s="60"/>
      <c r="VIY87" s="60"/>
      <c r="VIZ87" s="60"/>
      <c r="VJA87" s="60"/>
      <c r="VJB87" s="60"/>
      <c r="VJC87" s="60"/>
      <c r="VJD87" s="60"/>
      <c r="VJE87" s="60"/>
      <c r="VJF87" s="60"/>
      <c r="VJG87" s="60"/>
      <c r="VJH87" s="60"/>
      <c r="VJI87" s="60"/>
      <c r="VJJ87" s="60"/>
      <c r="VJK87" s="60"/>
      <c r="VJL87" s="60"/>
      <c r="VJM87" s="60"/>
      <c r="VJN87" s="60"/>
      <c r="VJO87" s="60"/>
      <c r="VJP87" s="60"/>
      <c r="VJQ87" s="60"/>
      <c r="VJR87" s="60"/>
      <c r="VJS87" s="60"/>
      <c r="VJT87" s="60"/>
      <c r="VJU87" s="60"/>
      <c r="VJV87" s="60"/>
      <c r="VJW87" s="60"/>
      <c r="VJX87" s="60"/>
      <c r="VJY87" s="60"/>
      <c r="VJZ87" s="60"/>
      <c r="VKA87" s="60"/>
      <c r="VKB87" s="60"/>
      <c r="VKC87" s="60"/>
      <c r="VKD87" s="60"/>
      <c r="VKE87" s="60"/>
      <c r="VKF87" s="60"/>
      <c r="VKG87" s="60"/>
      <c r="VKH87" s="60"/>
      <c r="VKI87" s="60"/>
      <c r="VKJ87" s="60"/>
      <c r="VKK87" s="60"/>
      <c r="VKL87" s="60"/>
      <c r="VKM87" s="60"/>
      <c r="VKN87" s="60"/>
      <c r="VKO87" s="60"/>
      <c r="VKP87" s="60"/>
      <c r="VKQ87" s="60"/>
      <c r="VKR87" s="60"/>
      <c r="VKS87" s="60"/>
      <c r="VKT87" s="60"/>
      <c r="VKU87" s="60"/>
      <c r="VKV87" s="60"/>
      <c r="VKW87" s="60"/>
      <c r="VKX87" s="60"/>
      <c r="VKY87" s="60"/>
      <c r="VKZ87" s="60"/>
      <c r="VLA87" s="60"/>
      <c r="VLB87" s="60"/>
      <c r="VLC87" s="60"/>
      <c r="VLD87" s="60"/>
      <c r="VLE87" s="60"/>
      <c r="VLF87" s="60"/>
      <c r="VLG87" s="60"/>
      <c r="VLH87" s="60"/>
      <c r="VLI87" s="60"/>
      <c r="VLJ87" s="60"/>
      <c r="VLK87" s="60"/>
      <c r="VLL87" s="60"/>
      <c r="VLM87" s="60"/>
      <c r="VLN87" s="60"/>
      <c r="VLO87" s="60"/>
      <c r="VLP87" s="60"/>
      <c r="VLQ87" s="60"/>
      <c r="VLR87" s="60"/>
      <c r="VLS87" s="60"/>
      <c r="VLT87" s="60"/>
      <c r="VLU87" s="60"/>
      <c r="VLV87" s="60"/>
      <c r="VLW87" s="60"/>
      <c r="VLX87" s="60"/>
      <c r="VLY87" s="60"/>
      <c r="VLZ87" s="60"/>
      <c r="VMA87" s="60"/>
      <c r="VMB87" s="60"/>
      <c r="VMC87" s="60"/>
      <c r="VMD87" s="60"/>
      <c r="VME87" s="60"/>
      <c r="VMF87" s="60"/>
      <c r="VMG87" s="60"/>
      <c r="VMH87" s="60"/>
      <c r="VMI87" s="60"/>
      <c r="VMJ87" s="60"/>
      <c r="VMK87" s="60"/>
      <c r="VML87" s="60"/>
      <c r="VMM87" s="60"/>
      <c r="VMN87" s="60"/>
      <c r="VMO87" s="60"/>
      <c r="VMP87" s="60"/>
      <c r="VMQ87" s="60"/>
      <c r="VMR87" s="60"/>
      <c r="VMS87" s="60"/>
      <c r="VMT87" s="60"/>
      <c r="VMU87" s="60"/>
      <c r="VMV87" s="60"/>
      <c r="VMW87" s="60"/>
      <c r="VMX87" s="60"/>
      <c r="VMY87" s="60"/>
      <c r="VMZ87" s="60"/>
      <c r="VNA87" s="60"/>
      <c r="VNB87" s="60"/>
      <c r="VNC87" s="60"/>
      <c r="VND87" s="60"/>
      <c r="VNE87" s="60"/>
      <c r="VNF87" s="60"/>
      <c r="VNG87" s="60"/>
      <c r="VNH87" s="60"/>
      <c r="VNI87" s="60"/>
      <c r="VNJ87" s="60"/>
      <c r="VNK87" s="60"/>
      <c r="VNL87" s="60"/>
      <c r="VNM87" s="60"/>
      <c r="VNN87" s="60"/>
      <c r="VNO87" s="60"/>
      <c r="VNP87" s="60"/>
      <c r="VNQ87" s="60"/>
      <c r="VNR87" s="60"/>
      <c r="VNS87" s="60"/>
      <c r="VNT87" s="60"/>
      <c r="VNU87" s="60"/>
      <c r="VNV87" s="60"/>
      <c r="VNW87" s="60"/>
      <c r="VNX87" s="60"/>
      <c r="VNY87" s="60"/>
      <c r="VNZ87" s="60"/>
      <c r="VOA87" s="60"/>
      <c r="VOB87" s="60"/>
      <c r="VOC87" s="60"/>
      <c r="VOD87" s="60"/>
      <c r="VOE87" s="60"/>
      <c r="VOF87" s="60"/>
      <c r="VOG87" s="60"/>
      <c r="VOH87" s="60"/>
      <c r="VOI87" s="60"/>
      <c r="VOJ87" s="60"/>
      <c r="VOK87" s="60"/>
      <c r="VOL87" s="60"/>
      <c r="VOM87" s="60"/>
      <c r="VON87" s="60"/>
      <c r="VOO87" s="60"/>
      <c r="VOP87" s="60"/>
      <c r="VOQ87" s="60"/>
      <c r="VOR87" s="60"/>
      <c r="VOS87" s="60"/>
      <c r="VOT87" s="60"/>
      <c r="VOU87" s="60"/>
      <c r="VOV87" s="60"/>
      <c r="VOW87" s="60"/>
      <c r="VOX87" s="60"/>
      <c r="VOY87" s="60"/>
      <c r="VOZ87" s="60"/>
      <c r="VPA87" s="60"/>
      <c r="VPB87" s="60"/>
      <c r="VPC87" s="60"/>
      <c r="VPD87" s="60"/>
      <c r="VPE87" s="60"/>
      <c r="VPF87" s="60"/>
      <c r="VPG87" s="60"/>
      <c r="VPH87" s="60"/>
      <c r="VPI87" s="60"/>
      <c r="VPJ87" s="60"/>
      <c r="VPK87" s="60"/>
      <c r="VPL87" s="60"/>
      <c r="VPM87" s="60"/>
      <c r="VPN87" s="60"/>
      <c r="VPO87" s="60"/>
      <c r="VPP87" s="60"/>
      <c r="VPQ87" s="60"/>
      <c r="VPR87" s="60"/>
      <c r="VPS87" s="60"/>
      <c r="VPT87" s="60"/>
      <c r="VPU87" s="60"/>
      <c r="VPV87" s="60"/>
      <c r="VPW87" s="60"/>
      <c r="VPX87" s="60"/>
      <c r="VPY87" s="60"/>
      <c r="VPZ87" s="60"/>
      <c r="VQA87" s="60"/>
      <c r="VQB87" s="60"/>
      <c r="VQC87" s="60"/>
      <c r="VQD87" s="60"/>
      <c r="VQE87" s="60"/>
      <c r="VQF87" s="60"/>
      <c r="VQG87" s="60"/>
      <c r="VQH87" s="60"/>
      <c r="VQI87" s="60"/>
      <c r="VQJ87" s="60"/>
      <c r="VQK87" s="60"/>
      <c r="VQL87" s="60"/>
      <c r="VQM87" s="60"/>
      <c r="VQN87" s="60"/>
      <c r="VQO87" s="60"/>
      <c r="VQP87" s="60"/>
      <c r="VQQ87" s="60"/>
      <c r="VQR87" s="60"/>
      <c r="VQS87" s="60"/>
      <c r="VQT87" s="60"/>
      <c r="VQU87" s="60"/>
      <c r="VQV87" s="60"/>
      <c r="VQW87" s="60"/>
      <c r="VQX87" s="60"/>
      <c r="VQY87" s="60"/>
      <c r="VQZ87" s="60"/>
      <c r="VRA87" s="60"/>
      <c r="VRB87" s="60"/>
      <c r="VRC87" s="60"/>
      <c r="VRD87" s="60"/>
      <c r="VRE87" s="60"/>
      <c r="VRF87" s="60"/>
      <c r="VRG87" s="60"/>
      <c r="VRH87" s="60"/>
      <c r="VRI87" s="60"/>
      <c r="VRJ87" s="60"/>
      <c r="VRK87" s="60"/>
      <c r="VRL87" s="60"/>
      <c r="VRM87" s="60"/>
      <c r="VRN87" s="60"/>
      <c r="VRO87" s="60"/>
      <c r="VRP87" s="60"/>
      <c r="VRQ87" s="60"/>
      <c r="VRR87" s="60"/>
      <c r="VRS87" s="60"/>
      <c r="VRT87" s="60"/>
      <c r="VRU87" s="60"/>
      <c r="VRV87" s="60"/>
      <c r="VRW87" s="60"/>
      <c r="VRX87" s="60"/>
      <c r="VRY87" s="60"/>
      <c r="VRZ87" s="60"/>
      <c r="VSA87" s="60"/>
      <c r="VSB87" s="60"/>
      <c r="VSC87" s="60"/>
      <c r="VSD87" s="60"/>
      <c r="VSE87" s="60"/>
      <c r="VSF87" s="60"/>
      <c r="VSG87" s="60"/>
      <c r="VSH87" s="60"/>
      <c r="VSI87" s="60"/>
      <c r="VSJ87" s="60"/>
      <c r="VSK87" s="60"/>
      <c r="VSL87" s="60"/>
      <c r="VSM87" s="60"/>
      <c r="VSN87" s="60"/>
      <c r="VSO87" s="60"/>
      <c r="VSP87" s="60"/>
      <c r="VSQ87" s="60"/>
      <c r="VSR87" s="60"/>
      <c r="VSS87" s="60"/>
      <c r="VST87" s="60"/>
      <c r="VSU87" s="60"/>
      <c r="VSV87" s="60"/>
      <c r="VSW87" s="60"/>
      <c r="VSX87" s="60"/>
      <c r="VSY87" s="60"/>
      <c r="VSZ87" s="60"/>
      <c r="VTA87" s="60"/>
      <c r="VTB87" s="60"/>
      <c r="VTC87" s="60"/>
      <c r="VTD87" s="60"/>
      <c r="VTE87" s="60"/>
      <c r="VTF87" s="60"/>
      <c r="VTG87" s="60"/>
      <c r="VTH87" s="60"/>
      <c r="VTI87" s="60"/>
      <c r="VTJ87" s="60"/>
      <c r="VTK87" s="60"/>
      <c r="VTL87" s="60"/>
      <c r="VTM87" s="60"/>
      <c r="VTN87" s="60"/>
      <c r="VTO87" s="60"/>
      <c r="VTP87" s="60"/>
      <c r="VTQ87" s="60"/>
      <c r="VTR87" s="60"/>
      <c r="VTS87" s="60"/>
      <c r="VTT87" s="60"/>
      <c r="VTU87" s="60"/>
      <c r="VTV87" s="60"/>
      <c r="VTW87" s="60"/>
      <c r="VTX87" s="60"/>
      <c r="VTY87" s="60"/>
      <c r="VTZ87" s="60"/>
      <c r="VUA87" s="60"/>
      <c r="VUB87" s="60"/>
      <c r="VUC87" s="60"/>
      <c r="VUD87" s="60"/>
      <c r="VUE87" s="60"/>
      <c r="VUF87" s="60"/>
      <c r="VUG87" s="60"/>
      <c r="VUH87" s="60"/>
      <c r="VUI87" s="60"/>
      <c r="VUJ87" s="60"/>
      <c r="VUK87" s="60"/>
      <c r="VUL87" s="60"/>
      <c r="VUM87" s="60"/>
      <c r="VUN87" s="60"/>
      <c r="VUO87" s="60"/>
      <c r="VUP87" s="60"/>
      <c r="VUQ87" s="60"/>
      <c r="VUR87" s="60"/>
      <c r="VUS87" s="60"/>
      <c r="VUT87" s="60"/>
      <c r="VUU87" s="60"/>
      <c r="VUV87" s="60"/>
      <c r="VUW87" s="60"/>
      <c r="VUX87" s="60"/>
      <c r="VUY87" s="60"/>
      <c r="VUZ87" s="60"/>
      <c r="VVA87" s="60"/>
      <c r="VVB87" s="60"/>
      <c r="VVC87" s="60"/>
      <c r="VVD87" s="60"/>
      <c r="VVE87" s="60"/>
      <c r="VVF87" s="60"/>
      <c r="VVG87" s="60"/>
      <c r="VVH87" s="60"/>
      <c r="VVI87" s="60"/>
      <c r="VVJ87" s="60"/>
      <c r="VVK87" s="60"/>
      <c r="VVL87" s="60"/>
      <c r="VVM87" s="60"/>
      <c r="VVN87" s="60"/>
      <c r="VVO87" s="60"/>
      <c r="VVP87" s="60"/>
      <c r="VVQ87" s="60"/>
      <c r="VVR87" s="60"/>
      <c r="VVS87" s="60"/>
      <c r="VVT87" s="60"/>
      <c r="VVU87" s="60"/>
      <c r="VVV87" s="60"/>
      <c r="VVW87" s="60"/>
      <c r="VVX87" s="60"/>
      <c r="VVY87" s="60"/>
      <c r="VVZ87" s="60"/>
      <c r="VWA87" s="60"/>
      <c r="VWB87" s="60"/>
      <c r="VWC87" s="60"/>
      <c r="VWD87" s="60"/>
      <c r="VWE87" s="60"/>
      <c r="VWF87" s="60"/>
      <c r="VWG87" s="60"/>
      <c r="VWH87" s="60"/>
      <c r="VWI87" s="60"/>
      <c r="VWJ87" s="60"/>
      <c r="VWK87" s="60"/>
      <c r="VWL87" s="60"/>
      <c r="VWM87" s="60"/>
      <c r="VWN87" s="60"/>
      <c r="VWO87" s="60"/>
      <c r="VWP87" s="60"/>
      <c r="VWQ87" s="60"/>
      <c r="VWR87" s="60"/>
      <c r="VWS87" s="60"/>
      <c r="VWT87" s="60"/>
      <c r="VWU87" s="60"/>
      <c r="VWV87" s="60"/>
      <c r="VWW87" s="60"/>
      <c r="VWX87" s="60"/>
      <c r="VWY87" s="60"/>
      <c r="VWZ87" s="60"/>
      <c r="VXA87" s="60"/>
      <c r="VXB87" s="60"/>
      <c r="VXC87" s="60"/>
      <c r="VXD87" s="60"/>
      <c r="VXE87" s="60"/>
      <c r="VXF87" s="60"/>
      <c r="VXG87" s="60"/>
      <c r="VXH87" s="60"/>
      <c r="VXI87" s="60"/>
      <c r="VXJ87" s="60"/>
      <c r="VXK87" s="60"/>
      <c r="VXL87" s="60"/>
      <c r="VXM87" s="60"/>
      <c r="VXN87" s="60"/>
      <c r="VXO87" s="60"/>
      <c r="VXP87" s="60"/>
      <c r="VXQ87" s="60"/>
      <c r="VXR87" s="60"/>
      <c r="VXS87" s="60"/>
      <c r="VXT87" s="60"/>
      <c r="VXU87" s="60"/>
      <c r="VXV87" s="60"/>
      <c r="VXW87" s="60"/>
      <c r="VXX87" s="60"/>
      <c r="VXY87" s="60"/>
      <c r="VXZ87" s="60"/>
      <c r="VYA87" s="60"/>
      <c r="VYB87" s="60"/>
      <c r="VYC87" s="60"/>
      <c r="VYD87" s="60"/>
      <c r="VYE87" s="60"/>
      <c r="VYF87" s="60"/>
      <c r="VYG87" s="60"/>
      <c r="VYH87" s="60"/>
      <c r="VYI87" s="60"/>
      <c r="VYJ87" s="60"/>
      <c r="VYK87" s="60"/>
      <c r="VYL87" s="60"/>
      <c r="VYM87" s="60"/>
      <c r="VYN87" s="60"/>
      <c r="VYO87" s="60"/>
      <c r="VYP87" s="60"/>
      <c r="VYQ87" s="60"/>
      <c r="VYR87" s="60"/>
      <c r="VYS87" s="60"/>
      <c r="VYT87" s="60"/>
      <c r="VYU87" s="60"/>
      <c r="VYV87" s="60"/>
      <c r="VYW87" s="60"/>
      <c r="VYX87" s="60"/>
      <c r="VYY87" s="60"/>
      <c r="VYZ87" s="60"/>
      <c r="VZA87" s="60"/>
      <c r="VZB87" s="60"/>
      <c r="VZC87" s="60"/>
      <c r="VZD87" s="60"/>
      <c r="VZE87" s="60"/>
      <c r="VZF87" s="60"/>
      <c r="VZG87" s="60"/>
      <c r="VZH87" s="60"/>
      <c r="VZI87" s="60"/>
      <c r="VZJ87" s="60"/>
      <c r="VZK87" s="60"/>
      <c r="VZL87" s="60"/>
      <c r="VZM87" s="60"/>
      <c r="VZN87" s="60"/>
      <c r="VZO87" s="60"/>
      <c r="VZP87" s="60"/>
      <c r="VZQ87" s="60"/>
      <c r="VZR87" s="60"/>
      <c r="VZS87" s="60"/>
      <c r="VZT87" s="60"/>
      <c r="VZU87" s="60"/>
      <c r="VZV87" s="60"/>
      <c r="VZW87" s="60"/>
      <c r="VZX87" s="60"/>
      <c r="VZY87" s="60"/>
      <c r="VZZ87" s="60"/>
      <c r="WAA87" s="60"/>
      <c r="WAB87" s="60"/>
      <c r="WAC87" s="60"/>
      <c r="WAD87" s="60"/>
      <c r="WAE87" s="60"/>
      <c r="WAF87" s="60"/>
      <c r="WAG87" s="60"/>
      <c r="WAH87" s="60"/>
      <c r="WAI87" s="60"/>
      <c r="WAJ87" s="60"/>
      <c r="WAK87" s="60"/>
      <c r="WAL87" s="60"/>
      <c r="WAM87" s="60"/>
      <c r="WAN87" s="60"/>
      <c r="WAO87" s="60"/>
      <c r="WAP87" s="60"/>
      <c r="WAQ87" s="60"/>
      <c r="WAR87" s="60"/>
      <c r="WAS87" s="60"/>
      <c r="WAT87" s="60"/>
      <c r="WAU87" s="60"/>
      <c r="WAV87" s="60"/>
      <c r="WAW87" s="60"/>
      <c r="WAX87" s="60"/>
      <c r="WAY87" s="60"/>
      <c r="WAZ87" s="60"/>
      <c r="WBA87" s="60"/>
      <c r="WBB87" s="60"/>
      <c r="WBC87" s="60"/>
      <c r="WBD87" s="60"/>
      <c r="WBE87" s="60"/>
      <c r="WBF87" s="60"/>
      <c r="WBG87" s="60"/>
      <c r="WBH87" s="60"/>
      <c r="WBI87" s="60"/>
      <c r="WBJ87" s="60"/>
      <c r="WBK87" s="60"/>
      <c r="WBL87" s="60"/>
      <c r="WBM87" s="60"/>
      <c r="WBN87" s="60"/>
      <c r="WBO87" s="60"/>
      <c r="WBP87" s="60"/>
      <c r="WBQ87" s="60"/>
      <c r="WBR87" s="60"/>
      <c r="WBS87" s="60"/>
      <c r="WBT87" s="60"/>
      <c r="WBU87" s="60"/>
      <c r="WBV87" s="60"/>
      <c r="WBW87" s="60"/>
      <c r="WBX87" s="60"/>
      <c r="WBY87" s="60"/>
      <c r="WBZ87" s="60"/>
      <c r="WCA87" s="60"/>
      <c r="WCB87" s="60"/>
      <c r="WCC87" s="60"/>
      <c r="WCD87" s="60"/>
      <c r="WCE87" s="60"/>
      <c r="WCF87" s="60"/>
      <c r="WCG87" s="60"/>
      <c r="WCH87" s="60"/>
      <c r="WCI87" s="60"/>
      <c r="WCJ87" s="60"/>
      <c r="WCK87" s="60"/>
      <c r="WCL87" s="60"/>
      <c r="WCM87" s="60"/>
      <c r="WCN87" s="60"/>
      <c r="WCO87" s="60"/>
      <c r="WCP87" s="60"/>
      <c r="WCQ87" s="60"/>
      <c r="WCR87" s="60"/>
      <c r="WCS87" s="60"/>
      <c r="WCT87" s="60"/>
      <c r="WCU87" s="60"/>
      <c r="WCV87" s="60"/>
      <c r="WCW87" s="60"/>
      <c r="WCX87" s="60"/>
      <c r="WCY87" s="60"/>
      <c r="WCZ87" s="60"/>
      <c r="WDA87" s="60"/>
      <c r="WDB87" s="60"/>
      <c r="WDC87" s="60"/>
      <c r="WDD87" s="60"/>
      <c r="WDE87" s="60"/>
      <c r="WDF87" s="60"/>
      <c r="WDG87" s="60"/>
      <c r="WDH87" s="60"/>
      <c r="WDI87" s="60"/>
      <c r="WDJ87" s="60"/>
      <c r="WDK87" s="60"/>
      <c r="WDL87" s="60"/>
      <c r="WDM87" s="60"/>
      <c r="WDN87" s="60"/>
      <c r="WDO87" s="60"/>
      <c r="WDP87" s="60"/>
      <c r="WDQ87" s="60"/>
      <c r="WDR87" s="60"/>
      <c r="WDS87" s="60"/>
      <c r="WDT87" s="60"/>
      <c r="WDU87" s="60"/>
      <c r="WDV87" s="60"/>
      <c r="WDW87" s="60"/>
      <c r="WDX87" s="60"/>
      <c r="WDY87" s="60"/>
      <c r="WDZ87" s="60"/>
      <c r="WEA87" s="60"/>
      <c r="WEB87" s="60"/>
      <c r="WEC87" s="60"/>
      <c r="WED87" s="60"/>
      <c r="WEE87" s="60"/>
      <c r="WEF87" s="60"/>
      <c r="WEG87" s="60"/>
      <c r="WEH87" s="60"/>
      <c r="WEI87" s="60"/>
      <c r="WEJ87" s="60"/>
      <c r="WEK87" s="60"/>
      <c r="WEL87" s="60"/>
      <c r="WEM87" s="60"/>
      <c r="WEN87" s="60"/>
      <c r="WEO87" s="60"/>
      <c r="WEP87" s="60"/>
      <c r="WEQ87" s="60"/>
      <c r="WER87" s="60"/>
      <c r="WES87" s="60"/>
      <c r="WET87" s="60"/>
      <c r="WEU87" s="60"/>
      <c r="WEV87" s="60"/>
      <c r="WEW87" s="60"/>
      <c r="WEX87" s="60"/>
      <c r="WEY87" s="60"/>
      <c r="WEZ87" s="60"/>
      <c r="WFA87" s="60"/>
      <c r="WFB87" s="60"/>
      <c r="WFC87" s="60"/>
      <c r="WFD87" s="60"/>
      <c r="WFE87" s="60"/>
      <c r="WFF87" s="60"/>
      <c r="WFG87" s="60"/>
      <c r="WFH87" s="60"/>
      <c r="WFI87" s="60"/>
      <c r="WFJ87" s="60"/>
      <c r="WFK87" s="60"/>
      <c r="WFL87" s="60"/>
      <c r="WFM87" s="60"/>
      <c r="WFN87" s="60"/>
      <c r="WFO87" s="60"/>
      <c r="WFP87" s="60"/>
      <c r="WFQ87" s="60"/>
      <c r="WFR87" s="60"/>
      <c r="WFS87" s="60"/>
      <c r="WFT87" s="60"/>
      <c r="WFU87" s="60"/>
      <c r="WFV87" s="60"/>
      <c r="WFW87" s="60"/>
      <c r="WFX87" s="60"/>
      <c r="WFY87" s="60"/>
      <c r="WFZ87" s="60"/>
      <c r="WGA87" s="60"/>
      <c r="WGB87" s="60"/>
      <c r="WGC87" s="60"/>
      <c r="WGD87" s="60"/>
      <c r="WGE87" s="60"/>
      <c r="WGF87" s="60"/>
      <c r="WGG87" s="60"/>
      <c r="WGH87" s="60"/>
      <c r="WGI87" s="60"/>
      <c r="WGJ87" s="60"/>
      <c r="WGK87" s="60"/>
      <c r="WGL87" s="60"/>
      <c r="WGM87" s="60"/>
      <c r="WGN87" s="60"/>
      <c r="WGO87" s="60"/>
      <c r="WGP87" s="60"/>
      <c r="WGQ87" s="60"/>
      <c r="WGR87" s="60"/>
      <c r="WGS87" s="60"/>
      <c r="WGT87" s="60"/>
      <c r="WGU87" s="60"/>
      <c r="WGV87" s="60"/>
      <c r="WGW87" s="60"/>
      <c r="WGX87" s="60"/>
      <c r="WGY87" s="60"/>
      <c r="WGZ87" s="60"/>
      <c r="WHA87" s="60"/>
      <c r="WHB87" s="60"/>
      <c r="WHC87" s="60"/>
      <c r="WHD87" s="60"/>
      <c r="WHE87" s="60"/>
      <c r="WHF87" s="60"/>
      <c r="WHG87" s="60"/>
      <c r="WHH87" s="60"/>
      <c r="WHI87" s="60"/>
      <c r="WHJ87" s="60"/>
      <c r="WHK87" s="60"/>
      <c r="WHL87" s="60"/>
      <c r="WHM87" s="60"/>
      <c r="WHN87" s="60"/>
      <c r="WHO87" s="60"/>
      <c r="WHP87" s="60"/>
      <c r="WHQ87" s="60"/>
      <c r="WHR87" s="60"/>
      <c r="WHS87" s="60"/>
      <c r="WHT87" s="60"/>
      <c r="WHU87" s="60"/>
      <c r="WHV87" s="60"/>
      <c r="WHW87" s="60"/>
      <c r="WHX87" s="60"/>
      <c r="WHY87" s="60"/>
      <c r="WHZ87" s="60"/>
      <c r="WIA87" s="60"/>
      <c r="WIB87" s="60"/>
      <c r="WIC87" s="60"/>
      <c r="WID87" s="60"/>
      <c r="WIE87" s="60"/>
      <c r="WIF87" s="60"/>
      <c r="WIG87" s="60"/>
      <c r="WIH87" s="60"/>
      <c r="WII87" s="60"/>
      <c r="WIJ87" s="60"/>
      <c r="WIK87" s="60"/>
      <c r="WIL87" s="60"/>
      <c r="WIM87" s="60"/>
      <c r="WIN87" s="60"/>
      <c r="WIO87" s="60"/>
      <c r="WIP87" s="60"/>
      <c r="WIQ87" s="60"/>
      <c r="WIR87" s="60"/>
      <c r="WIS87" s="60"/>
      <c r="WIT87" s="60"/>
      <c r="WIU87" s="60"/>
      <c r="WIV87" s="60"/>
      <c r="WIW87" s="60"/>
      <c r="WIX87" s="60"/>
      <c r="WIY87" s="60"/>
      <c r="WIZ87" s="60"/>
      <c r="WJA87" s="60"/>
      <c r="WJB87" s="60"/>
      <c r="WJC87" s="60"/>
      <c r="WJD87" s="60"/>
      <c r="WJE87" s="60"/>
      <c r="WJF87" s="60"/>
      <c r="WJG87" s="60"/>
      <c r="WJH87" s="60"/>
      <c r="WJI87" s="60"/>
      <c r="WJJ87" s="60"/>
      <c r="WJK87" s="60"/>
      <c r="WJL87" s="60"/>
      <c r="WJM87" s="60"/>
      <c r="WJN87" s="60"/>
      <c r="WJO87" s="60"/>
      <c r="WJP87" s="60"/>
      <c r="WJQ87" s="60"/>
      <c r="WJR87" s="60"/>
      <c r="WJS87" s="60"/>
      <c r="WJT87" s="60"/>
      <c r="WJU87" s="60"/>
      <c r="WJV87" s="60"/>
      <c r="WJW87" s="60"/>
      <c r="WJX87" s="60"/>
      <c r="WJY87" s="60"/>
      <c r="WJZ87" s="60"/>
      <c r="WKA87" s="60"/>
      <c r="WKB87" s="60"/>
      <c r="WKC87" s="60"/>
      <c r="WKD87" s="60"/>
      <c r="WKE87" s="60"/>
      <c r="WKF87" s="60"/>
      <c r="WKG87" s="60"/>
      <c r="WKH87" s="60"/>
      <c r="WKI87" s="60"/>
      <c r="WKJ87" s="60"/>
      <c r="WKK87" s="60"/>
      <c r="WKL87" s="60"/>
      <c r="WKM87" s="60"/>
      <c r="WKN87" s="60"/>
      <c r="WKO87" s="60"/>
      <c r="WKP87" s="60"/>
      <c r="WKQ87" s="60"/>
      <c r="WKR87" s="60"/>
      <c r="WKS87" s="60"/>
      <c r="WKT87" s="60"/>
      <c r="WKU87" s="60"/>
      <c r="WKV87" s="60"/>
      <c r="WKW87" s="60"/>
      <c r="WKX87" s="60"/>
      <c r="WKY87" s="60"/>
      <c r="WKZ87" s="60"/>
      <c r="WLA87" s="60"/>
      <c r="WLB87" s="60"/>
      <c r="WLC87" s="60"/>
      <c r="WLD87" s="60"/>
      <c r="WLE87" s="60"/>
      <c r="WLF87" s="60"/>
      <c r="WLG87" s="60"/>
      <c r="WLH87" s="60"/>
      <c r="WLI87" s="60"/>
      <c r="WLJ87" s="60"/>
      <c r="WLK87" s="60"/>
      <c r="WLL87" s="60"/>
      <c r="WLM87" s="60"/>
      <c r="WLN87" s="60"/>
      <c r="WLO87" s="60"/>
      <c r="WLP87" s="60"/>
      <c r="WLQ87" s="60"/>
      <c r="WLR87" s="60"/>
      <c r="WLS87" s="60"/>
      <c r="WLT87" s="60"/>
      <c r="WLU87" s="60"/>
      <c r="WLV87" s="60"/>
      <c r="WLW87" s="60"/>
      <c r="WLX87" s="60"/>
      <c r="WLY87" s="60"/>
      <c r="WLZ87" s="60"/>
      <c r="WMA87" s="60"/>
      <c r="WMB87" s="60"/>
      <c r="WMC87" s="60"/>
      <c r="WMD87" s="60"/>
      <c r="WME87" s="60"/>
      <c r="WMF87" s="60"/>
      <c r="WMG87" s="60"/>
      <c r="WMH87" s="60"/>
      <c r="WMI87" s="60"/>
      <c r="WMJ87" s="60"/>
      <c r="WMK87" s="60"/>
      <c r="WML87" s="60"/>
      <c r="WMM87" s="60"/>
      <c r="WMN87" s="60"/>
      <c r="WMO87" s="60"/>
      <c r="WMP87" s="60"/>
      <c r="WMQ87" s="60"/>
      <c r="WMR87" s="60"/>
      <c r="WMS87" s="60"/>
      <c r="WMT87" s="60"/>
      <c r="WMU87" s="60"/>
      <c r="WMV87" s="60"/>
      <c r="WMW87" s="60"/>
      <c r="WMX87" s="60"/>
      <c r="WMY87" s="60"/>
      <c r="WMZ87" s="60"/>
      <c r="WNA87" s="60"/>
      <c r="WNB87" s="60"/>
      <c r="WNC87" s="60"/>
      <c r="WND87" s="60"/>
      <c r="WNE87" s="60"/>
      <c r="WNF87" s="60"/>
      <c r="WNG87" s="60"/>
      <c r="WNH87" s="60"/>
      <c r="WNI87" s="60"/>
      <c r="WNJ87" s="60"/>
      <c r="WNK87" s="60"/>
      <c r="WNL87" s="60"/>
      <c r="WNM87" s="60"/>
      <c r="WNN87" s="60"/>
      <c r="WNO87" s="60"/>
      <c r="WNP87" s="60"/>
      <c r="WNQ87" s="60"/>
      <c r="WNR87" s="60"/>
      <c r="WNS87" s="60"/>
      <c r="WNT87" s="60"/>
      <c r="WNU87" s="60"/>
      <c r="WNV87" s="60"/>
      <c r="WNW87" s="60"/>
      <c r="WNX87" s="60"/>
      <c r="WNY87" s="60"/>
      <c r="WNZ87" s="60"/>
      <c r="WOA87" s="60"/>
      <c r="WOB87" s="60"/>
      <c r="WOC87" s="60"/>
      <c r="WOD87" s="60"/>
      <c r="WOE87" s="60"/>
      <c r="WOF87" s="60"/>
      <c r="WOG87" s="60"/>
      <c r="WOH87" s="60"/>
      <c r="WOI87" s="60"/>
      <c r="WOJ87" s="60"/>
      <c r="WOK87" s="60"/>
      <c r="WOL87" s="60"/>
      <c r="WOM87" s="60"/>
      <c r="WON87" s="60"/>
      <c r="WOO87" s="60"/>
      <c r="WOP87" s="60"/>
      <c r="WOQ87" s="60"/>
      <c r="WOR87" s="60"/>
      <c r="WOS87" s="60"/>
      <c r="WOT87" s="60"/>
      <c r="WOU87" s="60"/>
      <c r="WOV87" s="60"/>
      <c r="WOW87" s="60"/>
      <c r="WOX87" s="60"/>
      <c r="WOY87" s="60"/>
      <c r="WOZ87" s="60"/>
      <c r="WPA87" s="60"/>
      <c r="WPB87" s="60"/>
      <c r="WPC87" s="60"/>
      <c r="WPD87" s="60"/>
      <c r="WPE87" s="60"/>
      <c r="WPF87" s="60"/>
      <c r="WPG87" s="60"/>
      <c r="WPH87" s="60"/>
      <c r="WPI87" s="60"/>
      <c r="WPJ87" s="60"/>
      <c r="WPK87" s="60"/>
      <c r="WPL87" s="60"/>
      <c r="WPM87" s="60"/>
      <c r="WPN87" s="60"/>
      <c r="WPO87" s="60"/>
      <c r="WPP87" s="60"/>
      <c r="WPQ87" s="60"/>
      <c r="WPR87" s="60"/>
      <c r="WPS87" s="60"/>
      <c r="WPT87" s="60"/>
      <c r="WPU87" s="60"/>
      <c r="WPV87" s="60"/>
      <c r="WPW87" s="60"/>
      <c r="WPX87" s="60"/>
      <c r="WPY87" s="60"/>
      <c r="WPZ87" s="60"/>
      <c r="WQA87" s="60"/>
      <c r="WQB87" s="60"/>
      <c r="WQC87" s="60"/>
      <c r="WQD87" s="60"/>
      <c r="WQE87" s="60"/>
      <c r="WQF87" s="60"/>
      <c r="WQG87" s="60"/>
      <c r="WQH87" s="60"/>
      <c r="WQI87" s="60"/>
      <c r="WQJ87" s="60"/>
      <c r="WQK87" s="60"/>
      <c r="WQL87" s="60"/>
      <c r="WQM87" s="60"/>
      <c r="WQN87" s="60"/>
      <c r="WQO87" s="60"/>
      <c r="WQP87" s="60"/>
      <c r="WQQ87" s="60"/>
      <c r="WQR87" s="60"/>
      <c r="WQS87" s="60"/>
      <c r="WQT87" s="60"/>
      <c r="WQU87" s="60"/>
      <c r="WQV87" s="60"/>
      <c r="WQW87" s="60"/>
      <c r="WQX87" s="60"/>
      <c r="WQY87" s="60"/>
      <c r="WQZ87" s="60"/>
      <c r="WRA87" s="60"/>
      <c r="WRB87" s="60"/>
      <c r="WRC87" s="60"/>
      <c r="WRD87" s="60"/>
      <c r="WRE87" s="60"/>
      <c r="WRF87" s="60"/>
      <c r="WRG87" s="60"/>
      <c r="WRH87" s="60"/>
      <c r="WRI87" s="60"/>
      <c r="WRJ87" s="60"/>
      <c r="WRK87" s="60"/>
      <c r="WRL87" s="60"/>
      <c r="WRM87" s="60"/>
      <c r="WRN87" s="60"/>
      <c r="WRO87" s="60"/>
      <c r="WRP87" s="60"/>
      <c r="WRQ87" s="60"/>
      <c r="WRR87" s="60"/>
      <c r="WRS87" s="60"/>
      <c r="WRT87" s="60"/>
      <c r="WRU87" s="60"/>
      <c r="WRV87" s="60"/>
      <c r="WRW87" s="60"/>
      <c r="WRX87" s="60"/>
      <c r="WRY87" s="60"/>
      <c r="WRZ87" s="60"/>
      <c r="WSA87" s="60"/>
      <c r="WSB87" s="60"/>
      <c r="WSC87" s="60"/>
      <c r="WSD87" s="60"/>
      <c r="WSE87" s="60"/>
      <c r="WSF87" s="60"/>
      <c r="WSG87" s="60"/>
      <c r="WSH87" s="60"/>
      <c r="WSI87" s="60"/>
      <c r="WSJ87" s="60"/>
      <c r="WSK87" s="60"/>
      <c r="WSL87" s="60"/>
      <c r="WSM87" s="60"/>
      <c r="WSN87" s="60"/>
      <c r="WSO87" s="60"/>
      <c r="WSP87" s="60"/>
      <c r="WSQ87" s="60"/>
      <c r="WSR87" s="60"/>
      <c r="WSS87" s="60"/>
      <c r="WST87" s="60"/>
      <c r="WSU87" s="60"/>
      <c r="WSV87" s="60"/>
      <c r="WSW87" s="60"/>
      <c r="WSX87" s="60"/>
      <c r="WSY87" s="60"/>
      <c r="WSZ87" s="60"/>
      <c r="WTA87" s="60"/>
      <c r="WTB87" s="60"/>
      <c r="WTC87" s="60"/>
      <c r="WTD87" s="60"/>
      <c r="WTE87" s="60"/>
      <c r="WTF87" s="60"/>
      <c r="WTG87" s="60"/>
      <c r="WTH87" s="60"/>
      <c r="WTI87" s="60"/>
      <c r="WTJ87" s="60"/>
      <c r="WTK87" s="60"/>
      <c r="WTL87" s="60"/>
      <c r="WTM87" s="60"/>
      <c r="WTN87" s="60"/>
      <c r="WTO87" s="60"/>
      <c r="WTP87" s="60"/>
      <c r="WTQ87" s="60"/>
      <c r="WTR87" s="60"/>
      <c r="WTS87" s="60"/>
      <c r="WTT87" s="60"/>
      <c r="WTU87" s="60"/>
      <c r="WTV87" s="60"/>
      <c r="WTW87" s="60"/>
      <c r="WTX87" s="60"/>
      <c r="WTY87" s="60"/>
      <c r="WTZ87" s="60"/>
      <c r="WUA87" s="60"/>
      <c r="WUB87" s="60"/>
      <c r="WUC87" s="60"/>
      <c r="WUD87" s="60"/>
      <c r="WUE87" s="60"/>
      <c r="WUF87" s="60"/>
      <c r="WUG87" s="60"/>
      <c r="WUH87" s="60"/>
      <c r="WUI87" s="60"/>
      <c r="WUJ87" s="60"/>
      <c r="WUK87" s="60"/>
      <c r="WUL87" s="60"/>
      <c r="WUM87" s="60"/>
      <c r="WUN87" s="60"/>
      <c r="WUO87" s="60"/>
      <c r="WUP87" s="60"/>
      <c r="WUQ87" s="60"/>
      <c r="WUR87" s="60"/>
      <c r="WUS87" s="60"/>
      <c r="WUT87" s="60"/>
      <c r="WUU87" s="60"/>
      <c r="WUV87" s="60"/>
      <c r="WUW87" s="60"/>
      <c r="WUX87" s="60"/>
      <c r="WUY87" s="60"/>
      <c r="WUZ87" s="60"/>
      <c r="WVA87" s="60"/>
      <c r="WVB87" s="60"/>
      <c r="WVC87" s="60"/>
      <c r="WVD87" s="60"/>
      <c r="WVE87" s="60"/>
      <c r="WVF87" s="60"/>
      <c r="WVG87" s="60"/>
      <c r="WVH87" s="60"/>
      <c r="WVI87" s="60"/>
      <c r="WVJ87" s="60"/>
      <c r="WVK87" s="60"/>
      <c r="WVL87" s="60"/>
      <c r="WVM87" s="60"/>
      <c r="WVN87" s="60"/>
      <c r="WVO87" s="60"/>
      <c r="WVP87" s="60"/>
      <c r="WVQ87" s="60"/>
      <c r="WVR87" s="60"/>
      <c r="WVS87" s="60"/>
      <c r="WVT87" s="60"/>
      <c r="WVU87" s="60"/>
      <c r="WVV87" s="60"/>
      <c r="WVW87" s="60"/>
      <c r="WVX87" s="60"/>
      <c r="WVY87" s="60"/>
      <c r="WVZ87" s="60"/>
      <c r="WWA87" s="60"/>
      <c r="WWB87" s="60"/>
      <c r="WWC87" s="60"/>
      <c r="WWD87" s="60"/>
      <c r="WWE87" s="60"/>
      <c r="WWF87" s="60"/>
      <c r="WWG87" s="60"/>
      <c r="WWH87" s="60"/>
      <c r="WWI87" s="60"/>
      <c r="WWJ87" s="60"/>
      <c r="WWK87" s="60"/>
      <c r="WWL87" s="60"/>
      <c r="WWM87" s="60"/>
      <c r="WWN87" s="60"/>
      <c r="WWO87" s="60"/>
      <c r="WWP87" s="60"/>
      <c r="WWQ87" s="60"/>
      <c r="WWR87" s="60"/>
      <c r="WWS87" s="60"/>
      <c r="WWT87" s="60"/>
      <c r="WWU87" s="60"/>
      <c r="WWV87" s="60"/>
      <c r="WWW87" s="60"/>
      <c r="WWX87" s="60"/>
      <c r="WWY87" s="60"/>
      <c r="WWZ87" s="60"/>
      <c r="WXA87" s="60"/>
      <c r="WXB87" s="60"/>
      <c r="WXC87" s="60"/>
      <c r="WXD87" s="60"/>
      <c r="WXE87" s="60"/>
      <c r="WXF87" s="60"/>
      <c r="WXG87" s="60"/>
      <c r="WXH87" s="60"/>
      <c r="WXI87" s="60"/>
      <c r="WXJ87" s="60"/>
      <c r="WXK87" s="60"/>
      <c r="WXL87" s="60"/>
      <c r="WXM87" s="60"/>
      <c r="WXN87" s="60"/>
      <c r="WXO87" s="60"/>
      <c r="WXP87" s="60"/>
      <c r="WXQ87" s="60"/>
      <c r="WXR87" s="60"/>
      <c r="WXS87" s="60"/>
      <c r="WXT87" s="60"/>
      <c r="WXU87" s="60"/>
      <c r="WXV87" s="60"/>
      <c r="WXW87" s="60"/>
      <c r="WXX87" s="60"/>
      <c r="WXY87" s="60"/>
      <c r="WXZ87" s="60"/>
      <c r="WYA87" s="60"/>
      <c r="WYB87" s="60"/>
      <c r="WYC87" s="60"/>
      <c r="WYD87" s="60"/>
      <c r="WYE87" s="60"/>
      <c r="WYF87" s="60"/>
      <c r="WYG87" s="60"/>
      <c r="WYH87" s="60"/>
      <c r="WYI87" s="60"/>
      <c r="WYJ87" s="60"/>
      <c r="WYK87" s="60"/>
      <c r="WYL87" s="60"/>
      <c r="WYM87" s="60"/>
      <c r="WYN87" s="60"/>
      <c r="WYO87" s="60"/>
      <c r="WYP87" s="60"/>
      <c r="WYQ87" s="60"/>
      <c r="WYR87" s="60"/>
      <c r="WYS87" s="60"/>
      <c r="WYT87" s="60"/>
      <c r="WYU87" s="60"/>
      <c r="WYV87" s="60"/>
      <c r="WYW87" s="60"/>
      <c r="WYX87" s="60"/>
      <c r="WYY87" s="60"/>
      <c r="WYZ87" s="60"/>
      <c r="WZA87" s="60"/>
      <c r="WZB87" s="60"/>
      <c r="WZC87" s="60"/>
      <c r="WZD87" s="60"/>
      <c r="WZE87" s="60"/>
      <c r="WZF87" s="60"/>
      <c r="WZG87" s="60"/>
      <c r="WZH87" s="60"/>
      <c r="WZI87" s="60"/>
      <c r="WZJ87" s="60"/>
      <c r="WZK87" s="60"/>
      <c r="WZL87" s="60"/>
      <c r="WZM87" s="60"/>
      <c r="WZN87" s="60"/>
      <c r="WZO87" s="60"/>
      <c r="WZP87" s="60"/>
      <c r="WZQ87" s="60"/>
      <c r="WZR87" s="60"/>
      <c r="WZS87" s="60"/>
      <c r="WZT87" s="60"/>
      <c r="WZU87" s="60"/>
      <c r="WZV87" s="60"/>
      <c r="WZW87" s="60"/>
      <c r="WZX87" s="60"/>
      <c r="WZY87" s="60"/>
      <c r="WZZ87" s="60"/>
      <c r="XAA87" s="60"/>
      <c r="XAB87" s="60"/>
      <c r="XAC87" s="60"/>
      <c r="XAD87" s="60"/>
      <c r="XAE87" s="60"/>
      <c r="XAF87" s="60"/>
      <c r="XAG87" s="60"/>
      <c r="XAH87" s="60"/>
      <c r="XAI87" s="60"/>
      <c r="XAJ87" s="60"/>
      <c r="XAK87" s="60"/>
      <c r="XAL87" s="60"/>
      <c r="XAM87" s="60"/>
      <c r="XAN87" s="60"/>
      <c r="XAO87" s="60"/>
      <c r="XAP87" s="60"/>
      <c r="XAQ87" s="60"/>
      <c r="XAR87" s="60"/>
      <c r="XAS87" s="60"/>
      <c r="XAT87" s="60"/>
      <c r="XAU87" s="60"/>
      <c r="XAV87" s="60"/>
      <c r="XAW87" s="60"/>
      <c r="XAX87" s="60"/>
      <c r="XAY87" s="60"/>
      <c r="XAZ87" s="60"/>
      <c r="XBA87" s="60"/>
      <c r="XBB87" s="60"/>
      <c r="XBC87" s="60"/>
      <c r="XBD87" s="60"/>
      <c r="XBE87" s="60"/>
      <c r="XBF87" s="60"/>
      <c r="XBG87" s="60"/>
      <c r="XBH87" s="60"/>
      <c r="XBI87" s="60"/>
      <c r="XBJ87" s="60"/>
      <c r="XBK87" s="60"/>
      <c r="XBL87" s="60"/>
      <c r="XBM87" s="60"/>
      <c r="XBN87" s="60"/>
      <c r="XBO87" s="60"/>
      <c r="XBP87" s="60"/>
      <c r="XBQ87" s="60"/>
      <c r="XBR87" s="60"/>
      <c r="XBS87" s="60"/>
      <c r="XBT87" s="60"/>
      <c r="XBU87" s="60"/>
      <c r="XBV87" s="60"/>
      <c r="XBW87" s="60"/>
      <c r="XBX87" s="60"/>
      <c r="XBY87" s="60"/>
      <c r="XBZ87" s="60"/>
      <c r="XCA87" s="60"/>
      <c r="XCB87" s="60"/>
      <c r="XCC87" s="60"/>
      <c r="XCD87" s="60"/>
      <c r="XCE87" s="60"/>
      <c r="XCF87" s="60"/>
      <c r="XCG87" s="60"/>
      <c r="XCH87" s="60"/>
      <c r="XCI87" s="60"/>
      <c r="XCJ87" s="60"/>
      <c r="XCK87" s="60"/>
      <c r="XCL87" s="60"/>
      <c r="XCM87" s="60"/>
      <c r="XCN87" s="60"/>
      <c r="XCO87" s="60"/>
      <c r="XCP87" s="60"/>
      <c r="XCQ87" s="60"/>
      <c r="XCR87" s="60"/>
      <c r="XCS87" s="60"/>
      <c r="XCT87" s="60"/>
      <c r="XCU87" s="60"/>
      <c r="XCV87" s="60"/>
      <c r="XCW87" s="60"/>
      <c r="XCX87" s="60"/>
      <c r="XCY87" s="60"/>
      <c r="XCZ87" s="60"/>
      <c r="XDA87" s="60"/>
      <c r="XDB87" s="60"/>
      <c r="XDC87" s="60"/>
      <c r="XDD87" s="60"/>
      <c r="XDE87" s="60"/>
      <c r="XDF87" s="60"/>
      <c r="XDG87" s="60"/>
      <c r="XDH87" s="60"/>
      <c r="XDI87" s="60"/>
      <c r="XDJ87" s="60"/>
      <c r="XDK87" s="60"/>
      <c r="XDL87" s="60"/>
      <c r="XDM87" s="60"/>
      <c r="XDN87" s="60"/>
      <c r="XDO87" s="60"/>
      <c r="XDP87" s="60"/>
      <c r="XDQ87" s="60"/>
      <c r="XDR87" s="60"/>
      <c r="XDS87" s="60"/>
      <c r="XDT87" s="60"/>
      <c r="XDU87" s="60"/>
      <c r="XDV87" s="60"/>
      <c r="XDW87" s="60"/>
      <c r="XDX87" s="60"/>
      <c r="XDY87" s="60"/>
      <c r="XDZ87" s="60"/>
      <c r="XEA87" s="60"/>
      <c r="XEB87" s="60"/>
      <c r="XEC87" s="60"/>
      <c r="XED87" s="60"/>
      <c r="XEE87" s="60"/>
      <c r="XEF87" s="60"/>
      <c r="XEG87" s="60"/>
      <c r="XEH87" s="60"/>
      <c r="XEI87" s="60"/>
      <c r="XEJ87" s="60"/>
      <c r="XEK87" s="60"/>
      <c r="XEL87" s="60"/>
      <c r="XEM87" s="60"/>
      <c r="XEN87" s="60"/>
      <c r="XEO87" s="60"/>
      <c r="XEP87" s="60"/>
      <c r="XEQ87" s="60"/>
      <c r="XER87" s="60"/>
      <c r="XES87" s="60"/>
      <c r="XET87" s="60"/>
      <c r="XEU87" s="60"/>
      <c r="XEV87" s="60"/>
      <c r="XEW87" s="60"/>
      <c r="XEX87" s="60"/>
      <c r="XEY87" s="60"/>
      <c r="XEZ87" s="60"/>
      <c r="XFA87" s="60"/>
      <c r="XFB87" s="60"/>
      <c r="XFC87" s="60"/>
    </row>
    <row r="88" spans="1:16383" ht="15.75">
      <c r="A88" s="277">
        <f t="shared" si="2"/>
        <v>87</v>
      </c>
      <c r="B88" s="278" t="s">
        <v>30877</v>
      </c>
      <c r="C88" s="319" t="s">
        <v>30878</v>
      </c>
      <c r="D88" s="319" t="s">
        <v>160</v>
      </c>
      <c r="E88" s="279" t="s">
        <v>30879</v>
      </c>
      <c r="F88" s="280" t="s">
        <v>30880</v>
      </c>
      <c r="G88" s="279" t="s">
        <v>30881</v>
      </c>
      <c r="H88" s="279" t="s">
        <v>30882</v>
      </c>
      <c r="I88" s="281" t="s">
        <v>30883</v>
      </c>
      <c r="J88" s="281" t="s">
        <v>30884</v>
      </c>
      <c r="K88" s="269"/>
      <c r="L88" s="269"/>
      <c r="M88" s="269"/>
      <c r="N88" s="269"/>
      <c r="O88" s="269"/>
      <c r="P88" s="269"/>
      <c r="Q88" s="269"/>
      <c r="R88" s="269"/>
      <c r="S88" s="269"/>
      <c r="T88" s="269"/>
      <c r="U88" s="269"/>
      <c r="V88" s="269"/>
      <c r="W88" s="269"/>
      <c r="X88" s="269"/>
      <c r="Y88" s="269"/>
      <c r="Z88" s="269"/>
      <c r="AA88" s="269"/>
      <c r="AB88" s="269"/>
      <c r="AC88" s="269"/>
      <c r="AD88" s="269"/>
      <c r="AE88" s="269"/>
      <c r="AF88" s="269"/>
      <c r="AG88" s="269"/>
      <c r="AH88" s="269"/>
      <c r="AI88" s="269"/>
      <c r="AJ88" s="269"/>
      <c r="AK88" s="269"/>
      <c r="AL88" s="269"/>
      <c r="AM88" s="269"/>
      <c r="AN88" s="269"/>
      <c r="AO88" s="269"/>
      <c r="AP88" s="269"/>
      <c r="AQ88" s="269"/>
      <c r="AR88" s="269"/>
      <c r="AS88" s="269"/>
      <c r="AT88" s="269"/>
      <c r="AU88" s="269"/>
      <c r="AV88" s="269"/>
      <c r="AW88" s="269"/>
      <c r="AX88" s="269"/>
      <c r="AY88" s="269"/>
      <c r="AZ88" s="269"/>
      <c r="BA88" s="269"/>
      <c r="BB88" s="269"/>
      <c r="BC88" s="269"/>
      <c r="BD88" s="269"/>
      <c r="BE88" s="269"/>
      <c r="BF88" s="269"/>
      <c r="BG88" s="60"/>
      <c r="BH88" s="60"/>
      <c r="BI88" s="60"/>
      <c r="BJ88" s="60"/>
      <c r="BK88" s="60"/>
      <c r="BL88" s="60"/>
      <c r="BM88" s="60"/>
      <c r="BN88" s="60"/>
      <c r="BO88" s="60"/>
      <c r="BP88" s="60"/>
      <c r="BQ88" s="60"/>
      <c r="BR88" s="60"/>
      <c r="BS88" s="60"/>
      <c r="BT88" s="60"/>
      <c r="BU88" s="60"/>
      <c r="BV88" s="60"/>
      <c r="BW88" s="60"/>
      <c r="BX88" s="60"/>
      <c r="BY88" s="60"/>
      <c r="BZ88" s="60"/>
      <c r="CA88" s="60"/>
      <c r="CB88" s="60"/>
      <c r="CC88" s="60"/>
      <c r="CD88" s="60"/>
      <c r="CE88" s="60"/>
      <c r="CF88" s="60"/>
      <c r="CG88" s="60"/>
      <c r="CH88" s="60"/>
      <c r="CI88" s="60"/>
      <c r="CJ88" s="60"/>
      <c r="CK88" s="60"/>
      <c r="CL88" s="60"/>
      <c r="CM88" s="60"/>
      <c r="CN88" s="60"/>
      <c r="CO88" s="60"/>
      <c r="CP88" s="60"/>
      <c r="CQ88" s="60"/>
      <c r="CR88" s="60"/>
      <c r="CS88" s="60"/>
      <c r="CT88" s="60"/>
      <c r="CU88" s="60"/>
      <c r="CV88" s="60"/>
      <c r="CW88" s="60"/>
      <c r="CX88" s="60"/>
      <c r="CY88" s="60"/>
      <c r="CZ88" s="60"/>
      <c r="DA88" s="60"/>
      <c r="DB88" s="60"/>
      <c r="DC88" s="60"/>
      <c r="DD88" s="60"/>
      <c r="DE88" s="60"/>
      <c r="DF88" s="60"/>
      <c r="DG88" s="60"/>
      <c r="DH88" s="60"/>
      <c r="DI88" s="60"/>
      <c r="DJ88" s="60"/>
      <c r="DK88" s="60"/>
      <c r="DL88" s="60"/>
      <c r="DM88" s="60"/>
      <c r="DN88" s="60"/>
      <c r="DO88" s="60"/>
      <c r="DP88" s="60"/>
      <c r="DQ88" s="60"/>
      <c r="DR88" s="60"/>
      <c r="DS88" s="60"/>
      <c r="DT88" s="60"/>
      <c r="DU88" s="60"/>
      <c r="DV88" s="60"/>
      <c r="DW88" s="60"/>
      <c r="DX88" s="60"/>
      <c r="DY88" s="60"/>
      <c r="DZ88" s="60"/>
      <c r="EA88" s="60"/>
      <c r="EB88" s="60"/>
      <c r="EC88" s="60"/>
      <c r="ED88" s="60"/>
      <c r="EE88" s="60"/>
      <c r="EF88" s="60"/>
      <c r="EG88" s="60"/>
      <c r="EH88" s="60"/>
      <c r="EI88" s="60"/>
      <c r="EJ88" s="60"/>
      <c r="EK88" s="60"/>
      <c r="EL88" s="60"/>
      <c r="EM88" s="60"/>
      <c r="EN88" s="60"/>
      <c r="EO88" s="60"/>
      <c r="EP88" s="60"/>
      <c r="EQ88" s="60"/>
      <c r="ER88" s="60"/>
      <c r="ES88" s="60"/>
      <c r="ET88" s="60"/>
      <c r="EU88" s="60"/>
      <c r="EV88" s="60"/>
      <c r="EW88" s="60"/>
      <c r="EX88" s="60"/>
      <c r="EY88" s="60"/>
      <c r="EZ88" s="60"/>
      <c r="FA88" s="60"/>
      <c r="FB88" s="60"/>
      <c r="FC88" s="60"/>
      <c r="FD88" s="60"/>
      <c r="FE88" s="60"/>
      <c r="FF88" s="60"/>
      <c r="FG88" s="60"/>
      <c r="FH88" s="60"/>
      <c r="FI88" s="60"/>
      <c r="FJ88" s="60"/>
      <c r="FK88" s="60"/>
      <c r="FL88" s="60"/>
      <c r="FM88" s="60"/>
      <c r="FN88" s="60"/>
      <c r="FO88" s="60"/>
      <c r="FP88" s="60"/>
      <c r="FQ88" s="60"/>
      <c r="FR88" s="60"/>
      <c r="FS88" s="60"/>
      <c r="FT88" s="60"/>
      <c r="FU88" s="60"/>
      <c r="FV88" s="60"/>
      <c r="FW88" s="60"/>
      <c r="FX88" s="60"/>
      <c r="FY88" s="60"/>
      <c r="FZ88" s="60"/>
      <c r="GA88" s="60"/>
      <c r="GB88" s="60"/>
      <c r="GC88" s="60"/>
      <c r="GD88" s="60"/>
      <c r="GE88" s="60"/>
      <c r="GF88" s="60"/>
      <c r="GG88" s="60"/>
      <c r="GH88" s="60"/>
      <c r="GI88" s="60"/>
      <c r="GJ88" s="60"/>
      <c r="GK88" s="60"/>
      <c r="GL88" s="60"/>
      <c r="GM88" s="60"/>
      <c r="GN88" s="60"/>
      <c r="GO88" s="60"/>
      <c r="GP88" s="60"/>
      <c r="GQ88" s="60"/>
      <c r="GR88" s="60"/>
      <c r="GS88" s="60"/>
      <c r="GT88" s="60"/>
      <c r="GU88" s="60"/>
      <c r="GV88" s="60"/>
      <c r="GW88" s="60"/>
      <c r="GX88" s="60"/>
      <c r="GY88" s="60"/>
      <c r="GZ88" s="60"/>
      <c r="HA88" s="60"/>
      <c r="HB88" s="60"/>
      <c r="HC88" s="60"/>
      <c r="HD88" s="60"/>
      <c r="HE88" s="60"/>
      <c r="HF88" s="60"/>
      <c r="HG88" s="60"/>
      <c r="HH88" s="60"/>
      <c r="HI88" s="60"/>
      <c r="HJ88" s="60"/>
      <c r="HK88" s="60"/>
      <c r="HL88" s="60"/>
      <c r="HM88" s="60"/>
      <c r="HN88" s="60"/>
      <c r="HO88" s="60"/>
      <c r="HP88" s="60"/>
      <c r="HQ88" s="60"/>
      <c r="HR88" s="60"/>
      <c r="HS88" s="60"/>
      <c r="HT88" s="60"/>
      <c r="HU88" s="60"/>
      <c r="HV88" s="60"/>
      <c r="HW88" s="60"/>
      <c r="HX88" s="60"/>
      <c r="HY88" s="60"/>
      <c r="HZ88" s="60"/>
      <c r="IA88" s="60"/>
      <c r="IB88" s="60"/>
      <c r="IC88" s="60"/>
      <c r="ID88" s="60"/>
      <c r="IE88" s="60"/>
      <c r="IF88" s="60"/>
      <c r="IG88" s="60"/>
      <c r="IH88" s="60"/>
      <c r="II88" s="60"/>
      <c r="IJ88" s="60"/>
      <c r="IK88" s="60"/>
      <c r="IL88" s="60"/>
      <c r="IM88" s="60"/>
      <c r="IN88" s="60"/>
      <c r="IO88" s="60"/>
      <c r="IP88" s="60"/>
      <c r="IQ88" s="60"/>
      <c r="IR88" s="60"/>
      <c r="IS88" s="60"/>
      <c r="IT88" s="60"/>
      <c r="IU88" s="60"/>
      <c r="IV88" s="60"/>
      <c r="IW88" s="60"/>
      <c r="IX88" s="60"/>
      <c r="IY88" s="60"/>
      <c r="IZ88" s="60"/>
      <c r="JA88" s="60"/>
      <c r="JB88" s="60"/>
      <c r="JC88" s="60"/>
      <c r="JD88" s="60"/>
      <c r="JE88" s="60"/>
      <c r="JF88" s="60"/>
      <c r="JG88" s="60"/>
      <c r="JH88" s="60"/>
      <c r="JI88" s="60"/>
      <c r="JJ88" s="60"/>
      <c r="JK88" s="60"/>
      <c r="JL88" s="60"/>
      <c r="JM88" s="60"/>
      <c r="JN88" s="60"/>
      <c r="JO88" s="60"/>
      <c r="JP88" s="60"/>
      <c r="JQ88" s="60"/>
      <c r="JR88" s="60"/>
      <c r="JS88" s="60"/>
      <c r="JT88" s="60"/>
      <c r="JU88" s="60"/>
      <c r="JV88" s="60"/>
      <c r="JW88" s="60"/>
      <c r="JX88" s="60"/>
      <c r="JY88" s="60"/>
      <c r="JZ88" s="60"/>
      <c r="KA88" s="60"/>
      <c r="KB88" s="60"/>
      <c r="KC88" s="60"/>
      <c r="KD88" s="60"/>
      <c r="KE88" s="60"/>
      <c r="KF88" s="60"/>
      <c r="KG88" s="60"/>
      <c r="KH88" s="60"/>
      <c r="KI88" s="60"/>
      <c r="KJ88" s="60"/>
      <c r="KK88" s="60"/>
      <c r="KL88" s="60"/>
      <c r="KM88" s="60"/>
      <c r="KN88" s="60"/>
      <c r="KO88" s="60"/>
      <c r="KP88" s="60"/>
      <c r="KQ88" s="60"/>
      <c r="KR88" s="60"/>
      <c r="KS88" s="60"/>
      <c r="KT88" s="60"/>
      <c r="KU88" s="60"/>
      <c r="KV88" s="60"/>
      <c r="KW88" s="60"/>
      <c r="KX88" s="60"/>
      <c r="KY88" s="60"/>
      <c r="KZ88" s="60"/>
      <c r="LA88" s="60"/>
      <c r="LB88" s="60"/>
      <c r="LC88" s="60"/>
      <c r="LD88" s="60"/>
      <c r="LE88" s="60"/>
      <c r="LF88" s="60"/>
      <c r="LG88" s="60"/>
      <c r="LH88" s="60"/>
      <c r="LI88" s="60"/>
      <c r="LJ88" s="60"/>
      <c r="LK88" s="60"/>
      <c r="LL88" s="60"/>
      <c r="LM88" s="60"/>
      <c r="LN88" s="60"/>
      <c r="LO88" s="60"/>
      <c r="LP88" s="60"/>
      <c r="LQ88" s="60"/>
      <c r="LR88" s="60"/>
      <c r="LS88" s="60"/>
      <c r="LT88" s="60"/>
      <c r="LU88" s="60"/>
      <c r="LV88" s="60"/>
      <c r="LW88" s="60"/>
      <c r="LX88" s="60"/>
      <c r="LY88" s="60"/>
      <c r="LZ88" s="60"/>
      <c r="MA88" s="60"/>
      <c r="MB88" s="60"/>
      <c r="MC88" s="60"/>
      <c r="MD88" s="60"/>
      <c r="ME88" s="60"/>
      <c r="MF88" s="60"/>
      <c r="MG88" s="60"/>
      <c r="MH88" s="60"/>
      <c r="MI88" s="60"/>
      <c r="MJ88" s="60"/>
      <c r="MK88" s="60"/>
      <c r="ML88" s="60"/>
      <c r="MM88" s="60"/>
      <c r="MN88" s="60"/>
      <c r="MO88" s="60"/>
      <c r="MP88" s="60"/>
      <c r="MQ88" s="60"/>
      <c r="MR88" s="60"/>
      <c r="MS88" s="60"/>
      <c r="MT88" s="60"/>
      <c r="MU88" s="60"/>
      <c r="MV88" s="60"/>
      <c r="MW88" s="60"/>
      <c r="MX88" s="60"/>
      <c r="MY88" s="60"/>
      <c r="MZ88" s="60"/>
      <c r="NA88" s="60"/>
      <c r="NB88" s="60"/>
      <c r="NC88" s="60"/>
      <c r="ND88" s="60"/>
      <c r="NE88" s="60"/>
      <c r="NF88" s="60"/>
      <c r="NG88" s="60"/>
      <c r="NH88" s="60"/>
      <c r="NI88" s="60"/>
      <c r="NJ88" s="60"/>
      <c r="NK88" s="60"/>
      <c r="NL88" s="60"/>
      <c r="NM88" s="60"/>
      <c r="NN88" s="60"/>
      <c r="NO88" s="60"/>
      <c r="NP88" s="60"/>
      <c r="NQ88" s="60"/>
      <c r="NR88" s="60"/>
      <c r="NS88" s="60"/>
      <c r="NT88" s="60"/>
      <c r="NU88" s="60"/>
      <c r="NV88" s="60"/>
      <c r="NW88" s="60"/>
      <c r="NX88" s="60"/>
      <c r="NY88" s="60"/>
      <c r="NZ88" s="60"/>
      <c r="OA88" s="60"/>
      <c r="OB88" s="60"/>
      <c r="OC88" s="60"/>
      <c r="OD88" s="60"/>
      <c r="OE88" s="60"/>
      <c r="OF88" s="60"/>
      <c r="OG88" s="60"/>
      <c r="OH88" s="60"/>
      <c r="OI88" s="60"/>
      <c r="OJ88" s="60"/>
      <c r="OK88" s="60"/>
      <c r="OL88" s="60"/>
      <c r="OM88" s="60"/>
      <c r="ON88" s="60"/>
      <c r="OO88" s="60"/>
      <c r="OP88" s="60"/>
      <c r="OQ88" s="60"/>
      <c r="OR88" s="60"/>
      <c r="OS88" s="60"/>
      <c r="OT88" s="60"/>
      <c r="OU88" s="60"/>
      <c r="OV88" s="60"/>
      <c r="OW88" s="60"/>
      <c r="OX88" s="60"/>
      <c r="OY88" s="60"/>
      <c r="OZ88" s="60"/>
      <c r="PA88" s="60"/>
      <c r="PB88" s="60"/>
      <c r="PC88" s="60"/>
      <c r="PD88" s="60"/>
      <c r="PE88" s="60"/>
      <c r="PF88" s="60"/>
      <c r="PG88" s="60"/>
      <c r="PH88" s="60"/>
      <c r="PI88" s="60"/>
      <c r="PJ88" s="60"/>
      <c r="PK88" s="60"/>
      <c r="PL88" s="60"/>
      <c r="PM88" s="60"/>
      <c r="PN88" s="60"/>
      <c r="PO88" s="60"/>
      <c r="PP88" s="60"/>
      <c r="PQ88" s="60"/>
      <c r="PR88" s="60"/>
      <c r="PS88" s="60"/>
      <c r="PT88" s="60"/>
      <c r="PU88" s="60"/>
      <c r="PV88" s="60"/>
      <c r="PW88" s="60"/>
      <c r="PX88" s="60"/>
      <c r="PY88" s="60"/>
      <c r="PZ88" s="60"/>
      <c r="QA88" s="60"/>
      <c r="QB88" s="60"/>
      <c r="QC88" s="60"/>
      <c r="QD88" s="60"/>
      <c r="QE88" s="60"/>
      <c r="QF88" s="60"/>
      <c r="QG88" s="60"/>
      <c r="QH88" s="60"/>
      <c r="QI88" s="60"/>
      <c r="QJ88" s="60"/>
      <c r="QK88" s="60"/>
      <c r="QL88" s="60"/>
      <c r="QM88" s="60"/>
      <c r="QN88" s="60"/>
      <c r="QO88" s="60"/>
      <c r="QP88" s="60"/>
      <c r="QQ88" s="60"/>
      <c r="QR88" s="60"/>
      <c r="QS88" s="60"/>
      <c r="QT88" s="60"/>
      <c r="QU88" s="60"/>
      <c r="QV88" s="60"/>
      <c r="QW88" s="60"/>
      <c r="QX88" s="60"/>
      <c r="QY88" s="60"/>
      <c r="QZ88" s="60"/>
      <c r="RA88" s="60"/>
      <c r="RB88" s="60"/>
      <c r="RC88" s="60"/>
      <c r="RD88" s="60"/>
      <c r="RE88" s="60"/>
      <c r="RF88" s="60"/>
      <c r="RG88" s="60"/>
      <c r="RH88" s="60"/>
      <c r="RI88" s="60"/>
      <c r="RJ88" s="60"/>
      <c r="RK88" s="60"/>
      <c r="RL88" s="60"/>
      <c r="RM88" s="60"/>
      <c r="RN88" s="60"/>
      <c r="RO88" s="60"/>
      <c r="RP88" s="60"/>
      <c r="RQ88" s="60"/>
      <c r="RR88" s="60"/>
      <c r="RS88" s="60"/>
      <c r="RT88" s="60"/>
      <c r="RU88" s="60"/>
      <c r="RV88" s="60"/>
      <c r="RW88" s="60"/>
      <c r="RX88" s="60"/>
      <c r="RY88" s="60"/>
      <c r="RZ88" s="60"/>
      <c r="SA88" s="60"/>
      <c r="SB88" s="60"/>
      <c r="SC88" s="60"/>
      <c r="SD88" s="60"/>
      <c r="SE88" s="60"/>
      <c r="SF88" s="60"/>
      <c r="SG88" s="60"/>
      <c r="SH88" s="60"/>
      <c r="SI88" s="60"/>
      <c r="SJ88" s="60"/>
      <c r="SK88" s="60"/>
      <c r="SL88" s="60"/>
      <c r="SM88" s="60"/>
      <c r="SN88" s="60"/>
      <c r="SO88" s="60"/>
      <c r="SP88" s="60"/>
      <c r="SQ88" s="60"/>
      <c r="SR88" s="60"/>
      <c r="SS88" s="60"/>
      <c r="ST88" s="60"/>
      <c r="SU88" s="60"/>
      <c r="SV88" s="60"/>
      <c r="SW88" s="60"/>
      <c r="SX88" s="60"/>
      <c r="SY88" s="60"/>
      <c r="SZ88" s="60"/>
      <c r="TA88" s="60"/>
      <c r="TB88" s="60"/>
      <c r="TC88" s="60"/>
      <c r="TD88" s="60"/>
      <c r="TE88" s="60"/>
      <c r="TF88" s="60"/>
      <c r="TG88" s="60"/>
      <c r="TH88" s="60"/>
      <c r="TI88" s="60"/>
      <c r="TJ88" s="60"/>
      <c r="TK88" s="60"/>
      <c r="TL88" s="60"/>
      <c r="TM88" s="60"/>
      <c r="TN88" s="60"/>
      <c r="TO88" s="60"/>
      <c r="TP88" s="60"/>
      <c r="TQ88" s="60"/>
      <c r="TR88" s="60"/>
      <c r="TS88" s="60"/>
      <c r="TT88" s="60"/>
      <c r="TU88" s="60"/>
      <c r="TV88" s="60"/>
      <c r="TW88" s="60"/>
      <c r="TX88" s="60"/>
      <c r="TY88" s="60"/>
      <c r="TZ88" s="60"/>
      <c r="UA88" s="60"/>
      <c r="UB88" s="60"/>
      <c r="UC88" s="60"/>
      <c r="UD88" s="60"/>
      <c r="UE88" s="60"/>
      <c r="UF88" s="60"/>
      <c r="UG88" s="60"/>
      <c r="UH88" s="60"/>
      <c r="UI88" s="60"/>
      <c r="UJ88" s="60"/>
      <c r="UK88" s="60"/>
      <c r="UL88" s="60"/>
      <c r="UM88" s="60"/>
      <c r="UN88" s="60"/>
      <c r="UO88" s="60"/>
      <c r="UP88" s="60"/>
      <c r="UQ88" s="60"/>
      <c r="UR88" s="60"/>
      <c r="US88" s="60"/>
      <c r="UT88" s="60"/>
      <c r="UU88" s="60"/>
      <c r="UV88" s="60"/>
      <c r="UW88" s="60"/>
      <c r="UX88" s="60"/>
      <c r="UY88" s="60"/>
      <c r="UZ88" s="60"/>
      <c r="VA88" s="60"/>
      <c r="VB88" s="60"/>
      <c r="VC88" s="60"/>
      <c r="VD88" s="60"/>
      <c r="VE88" s="60"/>
      <c r="VF88" s="60"/>
      <c r="VG88" s="60"/>
      <c r="VH88" s="60"/>
      <c r="VI88" s="60"/>
      <c r="VJ88" s="60"/>
      <c r="VK88" s="60"/>
      <c r="VL88" s="60"/>
      <c r="VM88" s="60"/>
      <c r="VN88" s="60"/>
      <c r="VO88" s="60"/>
      <c r="VP88" s="60"/>
      <c r="VQ88" s="60"/>
      <c r="VR88" s="60"/>
      <c r="VS88" s="60"/>
      <c r="VT88" s="60"/>
      <c r="VU88" s="60"/>
      <c r="VV88" s="60"/>
      <c r="VW88" s="60"/>
      <c r="VX88" s="60"/>
      <c r="VY88" s="60"/>
      <c r="VZ88" s="60"/>
      <c r="WA88" s="60"/>
      <c r="WB88" s="60"/>
      <c r="WC88" s="60"/>
      <c r="WD88" s="60"/>
      <c r="WE88" s="60"/>
      <c r="WF88" s="60"/>
      <c r="WG88" s="60"/>
      <c r="WH88" s="60"/>
      <c r="WI88" s="60"/>
      <c r="WJ88" s="60"/>
      <c r="WK88" s="60"/>
      <c r="WL88" s="60"/>
      <c r="WM88" s="60"/>
      <c r="WN88" s="60"/>
      <c r="WO88" s="60"/>
      <c r="WP88" s="60"/>
      <c r="WQ88" s="60"/>
      <c r="WR88" s="60"/>
      <c r="WS88" s="60"/>
      <c r="WT88" s="60"/>
      <c r="WU88" s="60"/>
      <c r="WV88" s="60"/>
      <c r="WW88" s="60"/>
      <c r="WX88" s="60"/>
      <c r="WY88" s="60"/>
      <c r="WZ88" s="60"/>
      <c r="XA88" s="60"/>
      <c r="XB88" s="60"/>
      <c r="XC88" s="60"/>
      <c r="XD88" s="60"/>
      <c r="XE88" s="60"/>
      <c r="XF88" s="60"/>
      <c r="XG88" s="60"/>
      <c r="XH88" s="60"/>
      <c r="XI88" s="60"/>
      <c r="XJ88" s="60"/>
      <c r="XK88" s="60"/>
      <c r="XL88" s="60"/>
      <c r="XM88" s="60"/>
      <c r="XN88" s="60"/>
      <c r="XO88" s="60"/>
      <c r="XP88" s="60"/>
      <c r="XQ88" s="60"/>
      <c r="XR88" s="60"/>
      <c r="XS88" s="60"/>
      <c r="XT88" s="60"/>
      <c r="XU88" s="60"/>
      <c r="XV88" s="60"/>
      <c r="XW88" s="60"/>
      <c r="XX88" s="60"/>
      <c r="XY88" s="60"/>
      <c r="XZ88" s="60"/>
      <c r="YA88" s="60"/>
      <c r="YB88" s="60"/>
      <c r="YC88" s="60"/>
      <c r="YD88" s="60"/>
      <c r="YE88" s="60"/>
      <c r="YF88" s="60"/>
      <c r="YG88" s="60"/>
      <c r="YH88" s="60"/>
      <c r="YI88" s="60"/>
      <c r="YJ88" s="60"/>
      <c r="YK88" s="60"/>
      <c r="YL88" s="60"/>
      <c r="YM88" s="60"/>
      <c r="YN88" s="60"/>
      <c r="YO88" s="60"/>
      <c r="YP88" s="60"/>
      <c r="YQ88" s="60"/>
      <c r="YR88" s="60"/>
      <c r="YS88" s="60"/>
      <c r="YT88" s="60"/>
      <c r="YU88" s="60"/>
      <c r="YV88" s="60"/>
      <c r="YW88" s="60"/>
      <c r="YX88" s="60"/>
      <c r="YY88" s="60"/>
      <c r="YZ88" s="60"/>
      <c r="ZA88" s="60"/>
      <c r="ZB88" s="60"/>
      <c r="ZC88" s="60"/>
      <c r="ZD88" s="60"/>
      <c r="ZE88" s="60"/>
      <c r="ZF88" s="60"/>
      <c r="ZG88" s="60"/>
      <c r="ZH88" s="60"/>
      <c r="ZI88" s="60"/>
      <c r="ZJ88" s="60"/>
      <c r="ZK88" s="60"/>
      <c r="ZL88" s="60"/>
      <c r="ZM88" s="60"/>
      <c r="ZN88" s="60"/>
      <c r="ZO88" s="60"/>
      <c r="ZP88" s="60"/>
      <c r="ZQ88" s="60"/>
      <c r="ZR88" s="60"/>
      <c r="ZS88" s="60"/>
      <c r="ZT88" s="60"/>
      <c r="ZU88" s="60"/>
      <c r="ZV88" s="60"/>
      <c r="ZW88" s="60"/>
      <c r="ZX88" s="60"/>
      <c r="ZY88" s="60"/>
      <c r="ZZ88" s="60"/>
      <c r="AAA88" s="60"/>
      <c r="AAB88" s="60"/>
      <c r="AAC88" s="60"/>
      <c r="AAD88" s="60"/>
      <c r="AAE88" s="60"/>
      <c r="AAF88" s="60"/>
      <c r="AAG88" s="60"/>
      <c r="AAH88" s="60"/>
      <c r="AAI88" s="60"/>
      <c r="AAJ88" s="60"/>
      <c r="AAK88" s="60"/>
      <c r="AAL88" s="60"/>
      <c r="AAM88" s="60"/>
      <c r="AAN88" s="60"/>
      <c r="AAO88" s="60"/>
      <c r="AAP88" s="60"/>
      <c r="AAQ88" s="60"/>
      <c r="AAR88" s="60"/>
      <c r="AAS88" s="60"/>
      <c r="AAT88" s="60"/>
      <c r="AAU88" s="60"/>
      <c r="AAV88" s="60"/>
      <c r="AAW88" s="60"/>
      <c r="AAX88" s="60"/>
      <c r="AAY88" s="60"/>
      <c r="AAZ88" s="60"/>
      <c r="ABA88" s="60"/>
      <c r="ABB88" s="60"/>
      <c r="ABC88" s="60"/>
      <c r="ABD88" s="60"/>
      <c r="ABE88" s="60"/>
      <c r="ABF88" s="60"/>
      <c r="ABG88" s="60"/>
      <c r="ABH88" s="60"/>
      <c r="ABI88" s="60"/>
      <c r="ABJ88" s="60"/>
      <c r="ABK88" s="60"/>
      <c r="ABL88" s="60"/>
      <c r="ABM88" s="60"/>
      <c r="ABN88" s="60"/>
      <c r="ABO88" s="60"/>
      <c r="ABP88" s="60"/>
      <c r="ABQ88" s="60"/>
      <c r="ABR88" s="60"/>
      <c r="ABS88" s="60"/>
      <c r="ABT88" s="60"/>
      <c r="ABU88" s="60"/>
      <c r="ABV88" s="60"/>
      <c r="ABW88" s="60"/>
      <c r="ABX88" s="60"/>
      <c r="ABY88" s="60"/>
      <c r="ABZ88" s="60"/>
      <c r="ACA88" s="60"/>
      <c r="ACB88" s="60"/>
      <c r="ACC88" s="60"/>
      <c r="ACD88" s="60"/>
      <c r="ACE88" s="60"/>
      <c r="ACF88" s="60"/>
      <c r="ACG88" s="60"/>
      <c r="ACH88" s="60"/>
      <c r="ACI88" s="60"/>
      <c r="ACJ88" s="60"/>
      <c r="ACK88" s="60"/>
      <c r="ACL88" s="60"/>
      <c r="ACM88" s="60"/>
      <c r="ACN88" s="60"/>
      <c r="ACO88" s="60"/>
      <c r="ACP88" s="60"/>
      <c r="ACQ88" s="60"/>
      <c r="ACR88" s="60"/>
      <c r="ACS88" s="60"/>
      <c r="ACT88" s="60"/>
      <c r="ACU88" s="60"/>
      <c r="ACV88" s="60"/>
      <c r="ACW88" s="60"/>
      <c r="ACX88" s="60"/>
      <c r="ACY88" s="60"/>
      <c r="ACZ88" s="60"/>
      <c r="ADA88" s="60"/>
      <c r="ADB88" s="60"/>
      <c r="ADC88" s="60"/>
      <c r="ADD88" s="60"/>
      <c r="ADE88" s="60"/>
      <c r="ADF88" s="60"/>
      <c r="ADG88" s="60"/>
      <c r="ADH88" s="60"/>
      <c r="ADI88" s="60"/>
      <c r="ADJ88" s="60"/>
      <c r="ADK88" s="60"/>
      <c r="ADL88" s="60"/>
      <c r="ADM88" s="60"/>
      <c r="ADN88" s="60"/>
      <c r="ADO88" s="60"/>
      <c r="ADP88" s="60"/>
      <c r="ADQ88" s="60"/>
      <c r="ADR88" s="60"/>
      <c r="ADS88" s="60"/>
      <c r="ADT88" s="60"/>
      <c r="ADU88" s="60"/>
      <c r="ADV88" s="60"/>
      <c r="ADW88" s="60"/>
      <c r="ADX88" s="60"/>
      <c r="ADY88" s="60"/>
      <c r="ADZ88" s="60"/>
      <c r="AEA88" s="60"/>
      <c r="AEB88" s="60"/>
      <c r="AEC88" s="60"/>
      <c r="AED88" s="60"/>
      <c r="AEE88" s="60"/>
      <c r="AEF88" s="60"/>
      <c r="AEG88" s="60"/>
      <c r="AEH88" s="60"/>
      <c r="AEI88" s="60"/>
      <c r="AEJ88" s="60"/>
      <c r="AEK88" s="60"/>
      <c r="AEL88" s="60"/>
      <c r="AEM88" s="60"/>
      <c r="AEN88" s="60"/>
      <c r="AEO88" s="60"/>
      <c r="AEP88" s="60"/>
      <c r="AEQ88" s="60"/>
      <c r="AER88" s="60"/>
      <c r="AES88" s="60"/>
      <c r="AET88" s="60"/>
      <c r="AEU88" s="60"/>
      <c r="AEV88" s="60"/>
      <c r="AEW88" s="60"/>
      <c r="AEX88" s="60"/>
      <c r="AEY88" s="60"/>
      <c r="AEZ88" s="60"/>
      <c r="AFA88" s="60"/>
      <c r="AFB88" s="60"/>
      <c r="AFC88" s="60"/>
      <c r="AFD88" s="60"/>
      <c r="AFE88" s="60"/>
      <c r="AFF88" s="60"/>
      <c r="AFG88" s="60"/>
      <c r="AFH88" s="60"/>
      <c r="AFI88" s="60"/>
      <c r="AFJ88" s="60"/>
      <c r="AFK88" s="60"/>
      <c r="AFL88" s="60"/>
      <c r="AFM88" s="60"/>
      <c r="AFN88" s="60"/>
      <c r="AFO88" s="60"/>
      <c r="AFP88" s="60"/>
      <c r="AFQ88" s="60"/>
      <c r="AFR88" s="60"/>
      <c r="AFS88" s="60"/>
      <c r="AFT88" s="60"/>
      <c r="AFU88" s="60"/>
      <c r="AFV88" s="60"/>
      <c r="AFW88" s="60"/>
      <c r="AFX88" s="60"/>
      <c r="AFY88" s="60"/>
      <c r="AFZ88" s="60"/>
      <c r="AGA88" s="60"/>
      <c r="AGB88" s="60"/>
      <c r="AGC88" s="60"/>
      <c r="AGD88" s="60"/>
      <c r="AGE88" s="60"/>
      <c r="AGF88" s="60"/>
      <c r="AGG88" s="60"/>
      <c r="AGH88" s="60"/>
      <c r="AGI88" s="60"/>
      <c r="AGJ88" s="60"/>
      <c r="AGK88" s="60"/>
      <c r="AGL88" s="60"/>
      <c r="AGM88" s="60"/>
      <c r="AGN88" s="60"/>
      <c r="AGO88" s="60"/>
      <c r="AGP88" s="60"/>
      <c r="AGQ88" s="60"/>
      <c r="AGR88" s="60"/>
      <c r="AGS88" s="60"/>
      <c r="AGT88" s="60"/>
      <c r="AGU88" s="60"/>
      <c r="AGV88" s="60"/>
      <c r="AGW88" s="60"/>
      <c r="AGX88" s="60"/>
      <c r="AGY88" s="60"/>
      <c r="AGZ88" s="60"/>
      <c r="AHA88" s="60"/>
      <c r="AHB88" s="60"/>
      <c r="AHC88" s="60"/>
      <c r="AHD88" s="60"/>
      <c r="AHE88" s="60"/>
      <c r="AHF88" s="60"/>
      <c r="AHG88" s="60"/>
      <c r="AHH88" s="60"/>
      <c r="AHI88" s="60"/>
      <c r="AHJ88" s="60"/>
      <c r="AHK88" s="60"/>
      <c r="AHL88" s="60"/>
      <c r="AHM88" s="60"/>
      <c r="AHN88" s="60"/>
      <c r="AHO88" s="60"/>
      <c r="AHP88" s="60"/>
      <c r="AHQ88" s="60"/>
      <c r="AHR88" s="60"/>
      <c r="AHS88" s="60"/>
      <c r="AHT88" s="60"/>
      <c r="AHU88" s="60"/>
      <c r="AHV88" s="60"/>
      <c r="AHW88" s="60"/>
      <c r="AHX88" s="60"/>
      <c r="AHY88" s="60"/>
      <c r="AHZ88" s="60"/>
      <c r="AIA88" s="60"/>
      <c r="AIB88" s="60"/>
      <c r="AIC88" s="60"/>
      <c r="AID88" s="60"/>
      <c r="AIE88" s="60"/>
      <c r="AIF88" s="60"/>
      <c r="AIG88" s="60"/>
      <c r="AIH88" s="60"/>
      <c r="AII88" s="60"/>
      <c r="AIJ88" s="60"/>
      <c r="AIK88" s="60"/>
      <c r="AIL88" s="60"/>
      <c r="AIM88" s="60"/>
      <c r="AIN88" s="60"/>
      <c r="AIO88" s="60"/>
      <c r="AIP88" s="60"/>
      <c r="AIQ88" s="60"/>
      <c r="AIR88" s="60"/>
      <c r="AIS88" s="60"/>
      <c r="AIT88" s="60"/>
      <c r="AIU88" s="60"/>
      <c r="AIV88" s="60"/>
      <c r="AIW88" s="60"/>
      <c r="AIX88" s="60"/>
      <c r="AIY88" s="60"/>
      <c r="AIZ88" s="60"/>
      <c r="AJA88" s="60"/>
      <c r="AJB88" s="60"/>
      <c r="AJC88" s="60"/>
      <c r="AJD88" s="60"/>
      <c r="AJE88" s="60"/>
      <c r="AJF88" s="60"/>
      <c r="AJG88" s="60"/>
      <c r="AJH88" s="60"/>
      <c r="AJI88" s="60"/>
      <c r="AJJ88" s="60"/>
      <c r="AJK88" s="60"/>
      <c r="AJL88" s="60"/>
      <c r="AJM88" s="60"/>
      <c r="AJN88" s="60"/>
      <c r="AJO88" s="60"/>
      <c r="AJP88" s="60"/>
      <c r="AJQ88" s="60"/>
      <c r="AJR88" s="60"/>
      <c r="AJS88" s="60"/>
      <c r="AJT88" s="60"/>
      <c r="AJU88" s="60"/>
      <c r="AJV88" s="60"/>
      <c r="AJW88" s="60"/>
      <c r="AJX88" s="60"/>
      <c r="AJY88" s="60"/>
      <c r="AJZ88" s="60"/>
      <c r="AKA88" s="60"/>
      <c r="AKB88" s="60"/>
      <c r="AKC88" s="60"/>
      <c r="AKD88" s="60"/>
      <c r="AKE88" s="60"/>
      <c r="AKF88" s="60"/>
      <c r="AKG88" s="60"/>
      <c r="AKH88" s="60"/>
      <c r="AKI88" s="60"/>
      <c r="AKJ88" s="60"/>
      <c r="AKK88" s="60"/>
      <c r="AKL88" s="60"/>
      <c r="AKM88" s="60"/>
      <c r="AKN88" s="60"/>
      <c r="AKO88" s="60"/>
      <c r="AKP88" s="60"/>
      <c r="AKQ88" s="60"/>
      <c r="AKR88" s="60"/>
      <c r="AKS88" s="60"/>
      <c r="AKT88" s="60"/>
      <c r="AKU88" s="60"/>
      <c r="AKV88" s="60"/>
      <c r="AKW88" s="60"/>
      <c r="AKX88" s="60"/>
      <c r="AKY88" s="60"/>
      <c r="AKZ88" s="60"/>
      <c r="ALA88" s="60"/>
      <c r="ALB88" s="60"/>
      <c r="ALC88" s="60"/>
      <c r="ALD88" s="60"/>
      <c r="ALE88" s="60"/>
      <c r="ALF88" s="60"/>
      <c r="ALG88" s="60"/>
      <c r="ALH88" s="60"/>
      <c r="ALI88" s="60"/>
      <c r="ALJ88" s="60"/>
      <c r="ALK88" s="60"/>
      <c r="ALL88" s="60"/>
      <c r="ALM88" s="60"/>
      <c r="ALN88" s="60"/>
      <c r="ALO88" s="60"/>
      <c r="ALP88" s="60"/>
      <c r="ALQ88" s="60"/>
      <c r="ALR88" s="60"/>
      <c r="ALS88" s="60"/>
      <c r="ALT88" s="60"/>
      <c r="ALU88" s="60"/>
      <c r="ALV88" s="60"/>
      <c r="ALW88" s="60"/>
      <c r="ALX88" s="60"/>
      <c r="ALY88" s="60"/>
      <c r="ALZ88" s="60"/>
      <c r="AMA88" s="60"/>
      <c r="AMB88" s="60"/>
      <c r="AMC88" s="60"/>
      <c r="AMD88" s="60"/>
      <c r="AME88" s="60"/>
      <c r="AMF88" s="60"/>
      <c r="AMG88" s="60"/>
      <c r="AMH88" s="60"/>
      <c r="AMI88" s="60"/>
      <c r="AMJ88" s="60"/>
      <c r="AMK88" s="60"/>
      <c r="AML88" s="60"/>
      <c r="AMM88" s="60"/>
      <c r="AMN88" s="60"/>
      <c r="AMO88" s="60"/>
      <c r="AMP88" s="60"/>
      <c r="AMQ88" s="60"/>
      <c r="AMR88" s="60"/>
      <c r="AMS88" s="60"/>
      <c r="AMT88" s="60"/>
      <c r="AMU88" s="60"/>
      <c r="AMV88" s="60"/>
      <c r="AMW88" s="60"/>
      <c r="AMX88" s="60"/>
      <c r="AMY88" s="60"/>
      <c r="AMZ88" s="60"/>
      <c r="ANA88" s="60"/>
      <c r="ANB88" s="60"/>
      <c r="ANC88" s="60"/>
      <c r="AND88" s="60"/>
      <c r="ANE88" s="60"/>
      <c r="ANF88" s="60"/>
      <c r="ANG88" s="60"/>
      <c r="ANH88" s="60"/>
      <c r="ANI88" s="60"/>
      <c r="ANJ88" s="60"/>
      <c r="ANK88" s="60"/>
      <c r="ANL88" s="60"/>
      <c r="ANM88" s="60"/>
      <c r="ANN88" s="60"/>
      <c r="ANO88" s="60"/>
      <c r="ANP88" s="60"/>
      <c r="ANQ88" s="60"/>
      <c r="ANR88" s="60"/>
      <c r="ANS88" s="60"/>
      <c r="ANT88" s="60"/>
      <c r="ANU88" s="60"/>
      <c r="ANV88" s="60"/>
      <c r="ANW88" s="60"/>
      <c r="ANX88" s="60"/>
      <c r="ANY88" s="60"/>
      <c r="ANZ88" s="60"/>
      <c r="AOA88" s="60"/>
      <c r="AOB88" s="60"/>
      <c r="AOC88" s="60"/>
      <c r="AOD88" s="60"/>
      <c r="AOE88" s="60"/>
      <c r="AOF88" s="60"/>
      <c r="AOG88" s="60"/>
      <c r="AOH88" s="60"/>
      <c r="AOI88" s="60"/>
      <c r="AOJ88" s="60"/>
      <c r="AOK88" s="60"/>
      <c r="AOL88" s="60"/>
      <c r="AOM88" s="60"/>
      <c r="AON88" s="60"/>
      <c r="AOO88" s="60"/>
      <c r="AOP88" s="60"/>
      <c r="AOQ88" s="60"/>
      <c r="AOR88" s="60"/>
      <c r="AOS88" s="60"/>
      <c r="AOT88" s="60"/>
      <c r="AOU88" s="60"/>
      <c r="AOV88" s="60"/>
      <c r="AOW88" s="60"/>
      <c r="AOX88" s="60"/>
      <c r="AOY88" s="60"/>
      <c r="AOZ88" s="60"/>
      <c r="APA88" s="60"/>
      <c r="APB88" s="60"/>
      <c r="APC88" s="60"/>
      <c r="APD88" s="60"/>
      <c r="APE88" s="60"/>
      <c r="APF88" s="60"/>
      <c r="APG88" s="60"/>
      <c r="APH88" s="60"/>
      <c r="API88" s="60"/>
      <c r="APJ88" s="60"/>
      <c r="APK88" s="60"/>
      <c r="APL88" s="60"/>
      <c r="APM88" s="60"/>
      <c r="APN88" s="60"/>
      <c r="APO88" s="60"/>
      <c r="APP88" s="60"/>
      <c r="APQ88" s="60"/>
      <c r="APR88" s="60"/>
      <c r="APS88" s="60"/>
      <c r="APT88" s="60"/>
      <c r="APU88" s="60"/>
      <c r="APV88" s="60"/>
      <c r="APW88" s="60"/>
      <c r="APX88" s="60"/>
      <c r="APY88" s="60"/>
      <c r="APZ88" s="60"/>
      <c r="AQA88" s="60"/>
      <c r="AQB88" s="60"/>
      <c r="AQC88" s="60"/>
      <c r="AQD88" s="60"/>
      <c r="AQE88" s="60"/>
      <c r="AQF88" s="60"/>
      <c r="AQG88" s="60"/>
      <c r="AQH88" s="60"/>
      <c r="AQI88" s="60"/>
      <c r="AQJ88" s="60"/>
      <c r="AQK88" s="60"/>
      <c r="AQL88" s="60"/>
      <c r="AQM88" s="60"/>
      <c r="AQN88" s="60"/>
      <c r="AQO88" s="60"/>
      <c r="AQP88" s="60"/>
      <c r="AQQ88" s="60"/>
      <c r="AQR88" s="60"/>
      <c r="AQS88" s="60"/>
      <c r="AQT88" s="60"/>
      <c r="AQU88" s="60"/>
      <c r="AQV88" s="60"/>
      <c r="AQW88" s="60"/>
      <c r="AQX88" s="60"/>
      <c r="AQY88" s="60"/>
      <c r="AQZ88" s="60"/>
      <c r="ARA88" s="60"/>
      <c r="ARB88" s="60"/>
      <c r="ARC88" s="60"/>
      <c r="ARD88" s="60"/>
      <c r="ARE88" s="60"/>
      <c r="ARF88" s="60"/>
      <c r="ARG88" s="60"/>
      <c r="ARH88" s="60"/>
      <c r="ARI88" s="60"/>
      <c r="ARJ88" s="60"/>
      <c r="ARK88" s="60"/>
      <c r="ARL88" s="60"/>
      <c r="ARM88" s="60"/>
      <c r="ARN88" s="60"/>
      <c r="ARO88" s="60"/>
      <c r="ARP88" s="60"/>
      <c r="ARQ88" s="60"/>
      <c r="ARR88" s="60"/>
      <c r="ARS88" s="60"/>
      <c r="ART88" s="60"/>
      <c r="ARU88" s="60"/>
      <c r="ARV88" s="60"/>
      <c r="ARW88" s="60"/>
      <c r="ARX88" s="60"/>
      <c r="ARY88" s="60"/>
      <c r="ARZ88" s="60"/>
      <c r="ASA88" s="60"/>
      <c r="ASB88" s="60"/>
      <c r="ASC88" s="60"/>
      <c r="ASD88" s="60"/>
      <c r="ASE88" s="60"/>
      <c r="ASF88" s="60"/>
      <c r="ASG88" s="60"/>
      <c r="ASH88" s="60"/>
      <c r="ASI88" s="60"/>
      <c r="ASJ88" s="60"/>
      <c r="ASK88" s="60"/>
      <c r="ASL88" s="60"/>
      <c r="ASM88" s="60"/>
      <c r="ASN88" s="60"/>
      <c r="ASO88" s="60"/>
      <c r="ASP88" s="60"/>
      <c r="ASQ88" s="60"/>
      <c r="ASR88" s="60"/>
      <c r="ASS88" s="60"/>
      <c r="AST88" s="60"/>
      <c r="ASU88" s="60"/>
      <c r="ASV88" s="60"/>
      <c r="ASW88" s="60"/>
      <c r="ASX88" s="60"/>
      <c r="ASY88" s="60"/>
      <c r="ASZ88" s="60"/>
      <c r="ATA88" s="60"/>
      <c r="ATB88" s="60"/>
      <c r="ATC88" s="60"/>
      <c r="ATD88" s="60"/>
      <c r="ATE88" s="60"/>
      <c r="ATF88" s="60"/>
      <c r="ATG88" s="60"/>
      <c r="ATH88" s="60"/>
      <c r="ATI88" s="60"/>
      <c r="ATJ88" s="60"/>
      <c r="ATK88" s="60"/>
      <c r="ATL88" s="60"/>
      <c r="ATM88" s="60"/>
      <c r="ATN88" s="60"/>
      <c r="ATO88" s="60"/>
      <c r="ATP88" s="60"/>
      <c r="ATQ88" s="60"/>
      <c r="ATR88" s="60"/>
      <c r="ATS88" s="60"/>
      <c r="ATT88" s="60"/>
      <c r="ATU88" s="60"/>
      <c r="ATV88" s="60"/>
      <c r="ATW88" s="60"/>
      <c r="ATX88" s="60"/>
      <c r="ATY88" s="60"/>
      <c r="ATZ88" s="60"/>
      <c r="AUA88" s="60"/>
      <c r="AUB88" s="60"/>
      <c r="AUC88" s="60"/>
      <c r="AUD88" s="60"/>
      <c r="AUE88" s="60"/>
      <c r="AUF88" s="60"/>
      <c r="AUG88" s="60"/>
      <c r="AUH88" s="60"/>
      <c r="AUI88" s="60"/>
      <c r="AUJ88" s="60"/>
      <c r="AUK88" s="60"/>
      <c r="AUL88" s="60"/>
      <c r="AUM88" s="60"/>
      <c r="AUN88" s="60"/>
      <c r="AUO88" s="60"/>
      <c r="AUP88" s="60"/>
      <c r="AUQ88" s="60"/>
      <c r="AUR88" s="60"/>
      <c r="AUS88" s="60"/>
      <c r="AUT88" s="60"/>
      <c r="AUU88" s="60"/>
      <c r="AUV88" s="60"/>
      <c r="AUW88" s="60"/>
      <c r="AUX88" s="60"/>
      <c r="AUY88" s="60"/>
      <c r="AUZ88" s="60"/>
      <c r="AVA88" s="60"/>
      <c r="AVB88" s="60"/>
      <c r="AVC88" s="60"/>
      <c r="AVD88" s="60"/>
      <c r="AVE88" s="60"/>
      <c r="AVF88" s="60"/>
      <c r="AVG88" s="60"/>
      <c r="AVH88" s="60"/>
      <c r="AVI88" s="60"/>
      <c r="AVJ88" s="60"/>
      <c r="AVK88" s="60"/>
      <c r="AVL88" s="60"/>
      <c r="AVM88" s="60"/>
      <c r="AVN88" s="60"/>
      <c r="AVO88" s="60"/>
      <c r="AVP88" s="60"/>
      <c r="AVQ88" s="60"/>
      <c r="AVR88" s="60"/>
      <c r="AVS88" s="60"/>
      <c r="AVT88" s="60"/>
      <c r="AVU88" s="60"/>
      <c r="AVV88" s="60"/>
      <c r="AVW88" s="60"/>
      <c r="AVX88" s="60"/>
      <c r="AVY88" s="60"/>
      <c r="AVZ88" s="60"/>
      <c r="AWA88" s="60"/>
      <c r="AWB88" s="60"/>
      <c r="AWC88" s="60"/>
      <c r="AWD88" s="60"/>
      <c r="AWE88" s="60"/>
      <c r="AWF88" s="60"/>
      <c r="AWG88" s="60"/>
      <c r="AWH88" s="60"/>
      <c r="AWI88" s="60"/>
      <c r="AWJ88" s="60"/>
      <c r="AWK88" s="60"/>
      <c r="AWL88" s="60"/>
      <c r="AWM88" s="60"/>
      <c r="AWN88" s="60"/>
      <c r="AWO88" s="60"/>
      <c r="AWP88" s="60"/>
      <c r="AWQ88" s="60"/>
      <c r="AWR88" s="60"/>
      <c r="AWS88" s="60"/>
      <c r="AWT88" s="60"/>
      <c r="AWU88" s="60"/>
      <c r="AWV88" s="60"/>
      <c r="AWW88" s="60"/>
      <c r="AWX88" s="60"/>
      <c r="AWY88" s="60"/>
      <c r="AWZ88" s="60"/>
      <c r="AXA88" s="60"/>
      <c r="AXB88" s="60"/>
      <c r="AXC88" s="60"/>
      <c r="AXD88" s="60"/>
      <c r="AXE88" s="60"/>
      <c r="AXF88" s="60"/>
      <c r="AXG88" s="60"/>
      <c r="AXH88" s="60"/>
      <c r="AXI88" s="60"/>
      <c r="AXJ88" s="60"/>
      <c r="AXK88" s="60"/>
      <c r="AXL88" s="60"/>
      <c r="AXM88" s="60"/>
      <c r="AXN88" s="60"/>
      <c r="AXO88" s="60"/>
      <c r="AXP88" s="60"/>
      <c r="AXQ88" s="60"/>
      <c r="AXR88" s="60"/>
      <c r="AXS88" s="60"/>
      <c r="AXT88" s="60"/>
      <c r="AXU88" s="60"/>
      <c r="AXV88" s="60"/>
      <c r="AXW88" s="60"/>
      <c r="AXX88" s="60"/>
      <c r="AXY88" s="60"/>
      <c r="AXZ88" s="60"/>
      <c r="AYA88" s="60"/>
      <c r="AYB88" s="60"/>
      <c r="AYC88" s="60"/>
      <c r="AYD88" s="60"/>
      <c r="AYE88" s="60"/>
      <c r="AYF88" s="60"/>
      <c r="AYG88" s="60"/>
      <c r="AYH88" s="60"/>
      <c r="AYI88" s="60"/>
      <c r="AYJ88" s="60"/>
      <c r="AYK88" s="60"/>
      <c r="AYL88" s="60"/>
      <c r="AYM88" s="60"/>
      <c r="AYN88" s="60"/>
      <c r="AYO88" s="60"/>
      <c r="AYP88" s="60"/>
      <c r="AYQ88" s="60"/>
      <c r="AYR88" s="60"/>
      <c r="AYS88" s="60"/>
      <c r="AYT88" s="60"/>
      <c r="AYU88" s="60"/>
      <c r="AYV88" s="60"/>
      <c r="AYW88" s="60"/>
      <c r="AYX88" s="60"/>
      <c r="AYY88" s="60"/>
      <c r="AYZ88" s="60"/>
      <c r="AZA88" s="60"/>
      <c r="AZB88" s="60"/>
      <c r="AZC88" s="60"/>
      <c r="AZD88" s="60"/>
      <c r="AZE88" s="60"/>
      <c r="AZF88" s="60"/>
      <c r="AZG88" s="60"/>
      <c r="AZH88" s="60"/>
      <c r="AZI88" s="60"/>
      <c r="AZJ88" s="60"/>
      <c r="AZK88" s="60"/>
      <c r="AZL88" s="60"/>
      <c r="AZM88" s="60"/>
      <c r="AZN88" s="60"/>
      <c r="AZO88" s="60"/>
      <c r="AZP88" s="60"/>
      <c r="AZQ88" s="60"/>
      <c r="AZR88" s="60"/>
      <c r="AZS88" s="60"/>
      <c r="AZT88" s="60"/>
      <c r="AZU88" s="60"/>
      <c r="AZV88" s="60"/>
      <c r="AZW88" s="60"/>
      <c r="AZX88" s="60"/>
      <c r="AZY88" s="60"/>
      <c r="AZZ88" s="60"/>
      <c r="BAA88" s="60"/>
      <c r="BAB88" s="60"/>
      <c r="BAC88" s="60"/>
      <c r="BAD88" s="60"/>
      <c r="BAE88" s="60"/>
      <c r="BAF88" s="60"/>
      <c r="BAG88" s="60"/>
      <c r="BAH88" s="60"/>
      <c r="BAI88" s="60"/>
      <c r="BAJ88" s="60"/>
      <c r="BAK88" s="60"/>
      <c r="BAL88" s="60"/>
      <c r="BAM88" s="60"/>
      <c r="BAN88" s="60"/>
      <c r="BAO88" s="60"/>
      <c r="BAP88" s="60"/>
      <c r="BAQ88" s="60"/>
      <c r="BAR88" s="60"/>
      <c r="BAS88" s="60"/>
      <c r="BAT88" s="60"/>
      <c r="BAU88" s="60"/>
      <c r="BAV88" s="60"/>
      <c r="BAW88" s="60"/>
      <c r="BAX88" s="60"/>
      <c r="BAY88" s="60"/>
      <c r="BAZ88" s="60"/>
      <c r="BBA88" s="60"/>
      <c r="BBB88" s="60"/>
      <c r="BBC88" s="60"/>
      <c r="BBD88" s="60"/>
      <c r="BBE88" s="60"/>
      <c r="BBF88" s="60"/>
      <c r="BBG88" s="60"/>
      <c r="BBH88" s="60"/>
      <c r="BBI88" s="60"/>
      <c r="BBJ88" s="60"/>
      <c r="BBK88" s="60"/>
      <c r="BBL88" s="60"/>
      <c r="BBM88" s="60"/>
      <c r="BBN88" s="60"/>
      <c r="BBO88" s="60"/>
      <c r="BBP88" s="60"/>
      <c r="BBQ88" s="60"/>
      <c r="BBR88" s="60"/>
      <c r="BBS88" s="60"/>
      <c r="BBT88" s="60"/>
      <c r="BBU88" s="60"/>
      <c r="BBV88" s="60"/>
      <c r="BBW88" s="60"/>
      <c r="BBX88" s="60"/>
      <c r="BBY88" s="60"/>
      <c r="BBZ88" s="60"/>
      <c r="BCA88" s="60"/>
      <c r="BCB88" s="60"/>
      <c r="BCC88" s="60"/>
      <c r="BCD88" s="60"/>
      <c r="BCE88" s="60"/>
      <c r="BCF88" s="60"/>
      <c r="BCG88" s="60"/>
      <c r="BCH88" s="60"/>
      <c r="BCI88" s="60"/>
      <c r="BCJ88" s="60"/>
      <c r="BCK88" s="60"/>
      <c r="BCL88" s="60"/>
      <c r="BCM88" s="60"/>
      <c r="BCN88" s="60"/>
      <c r="BCO88" s="60"/>
      <c r="BCP88" s="60"/>
      <c r="BCQ88" s="60"/>
      <c r="BCR88" s="60"/>
      <c r="BCS88" s="60"/>
      <c r="BCT88" s="60"/>
      <c r="BCU88" s="60"/>
      <c r="BCV88" s="60"/>
      <c r="BCW88" s="60"/>
      <c r="BCX88" s="60"/>
      <c r="BCY88" s="60"/>
      <c r="BCZ88" s="60"/>
      <c r="BDA88" s="60"/>
      <c r="BDB88" s="60"/>
      <c r="BDC88" s="60"/>
      <c r="BDD88" s="60"/>
      <c r="BDE88" s="60"/>
      <c r="BDF88" s="60"/>
      <c r="BDG88" s="60"/>
      <c r="BDH88" s="60"/>
      <c r="BDI88" s="60"/>
      <c r="BDJ88" s="60"/>
      <c r="BDK88" s="60"/>
      <c r="BDL88" s="60"/>
      <c r="BDM88" s="60"/>
      <c r="BDN88" s="60"/>
      <c r="BDO88" s="60"/>
      <c r="BDP88" s="60"/>
      <c r="BDQ88" s="60"/>
      <c r="BDR88" s="60"/>
      <c r="BDS88" s="60"/>
      <c r="BDT88" s="60"/>
      <c r="BDU88" s="60"/>
      <c r="BDV88" s="60"/>
      <c r="BDW88" s="60"/>
      <c r="BDX88" s="60"/>
      <c r="BDY88" s="60"/>
      <c r="BDZ88" s="60"/>
      <c r="BEA88" s="60"/>
      <c r="BEB88" s="60"/>
      <c r="BEC88" s="60"/>
      <c r="BED88" s="60"/>
      <c r="BEE88" s="60"/>
      <c r="BEF88" s="60"/>
      <c r="BEG88" s="60"/>
      <c r="BEH88" s="60"/>
      <c r="BEI88" s="60"/>
      <c r="BEJ88" s="60"/>
      <c r="BEK88" s="60"/>
      <c r="BEL88" s="60"/>
      <c r="BEM88" s="60"/>
      <c r="BEN88" s="60"/>
      <c r="BEO88" s="60"/>
      <c r="BEP88" s="60"/>
      <c r="BEQ88" s="60"/>
      <c r="BER88" s="60"/>
      <c r="BES88" s="60"/>
      <c r="BET88" s="60"/>
      <c r="BEU88" s="60"/>
      <c r="BEV88" s="60"/>
      <c r="BEW88" s="60"/>
      <c r="BEX88" s="60"/>
      <c r="BEY88" s="60"/>
      <c r="BEZ88" s="60"/>
      <c r="BFA88" s="60"/>
      <c r="BFB88" s="60"/>
      <c r="BFC88" s="60"/>
      <c r="BFD88" s="60"/>
      <c r="BFE88" s="60"/>
      <c r="BFF88" s="60"/>
      <c r="BFG88" s="60"/>
      <c r="BFH88" s="60"/>
      <c r="BFI88" s="60"/>
      <c r="BFJ88" s="60"/>
      <c r="BFK88" s="60"/>
      <c r="BFL88" s="60"/>
      <c r="BFM88" s="60"/>
      <c r="BFN88" s="60"/>
      <c r="BFO88" s="60"/>
      <c r="BFP88" s="60"/>
      <c r="BFQ88" s="60"/>
      <c r="BFR88" s="60"/>
      <c r="BFS88" s="60"/>
      <c r="BFT88" s="60"/>
      <c r="BFU88" s="60"/>
      <c r="BFV88" s="60"/>
      <c r="BFW88" s="60"/>
      <c r="BFX88" s="60"/>
      <c r="BFY88" s="60"/>
      <c r="BFZ88" s="60"/>
      <c r="BGA88" s="60"/>
      <c r="BGB88" s="60"/>
      <c r="BGC88" s="60"/>
      <c r="BGD88" s="60"/>
      <c r="BGE88" s="60"/>
      <c r="BGF88" s="60"/>
      <c r="BGG88" s="60"/>
      <c r="BGH88" s="60"/>
      <c r="BGI88" s="60"/>
      <c r="BGJ88" s="60"/>
      <c r="BGK88" s="60"/>
      <c r="BGL88" s="60"/>
      <c r="BGM88" s="60"/>
      <c r="BGN88" s="60"/>
      <c r="BGO88" s="60"/>
      <c r="BGP88" s="60"/>
      <c r="BGQ88" s="60"/>
      <c r="BGR88" s="60"/>
      <c r="BGS88" s="60"/>
      <c r="BGT88" s="60"/>
      <c r="BGU88" s="60"/>
      <c r="BGV88" s="60"/>
      <c r="BGW88" s="60"/>
      <c r="BGX88" s="60"/>
      <c r="BGY88" s="60"/>
      <c r="BGZ88" s="60"/>
      <c r="BHA88" s="60"/>
      <c r="BHB88" s="60"/>
      <c r="BHC88" s="60"/>
      <c r="BHD88" s="60"/>
      <c r="BHE88" s="60"/>
      <c r="BHF88" s="60"/>
      <c r="BHG88" s="60"/>
      <c r="BHH88" s="60"/>
      <c r="BHI88" s="60"/>
      <c r="BHJ88" s="60"/>
      <c r="BHK88" s="60"/>
      <c r="BHL88" s="60"/>
      <c r="BHM88" s="60"/>
      <c r="BHN88" s="60"/>
      <c r="BHO88" s="60"/>
      <c r="BHP88" s="60"/>
      <c r="BHQ88" s="60"/>
      <c r="BHR88" s="60"/>
      <c r="BHS88" s="60"/>
      <c r="BHT88" s="60"/>
      <c r="BHU88" s="60"/>
      <c r="BHV88" s="60"/>
      <c r="BHW88" s="60"/>
      <c r="BHX88" s="60"/>
      <c r="BHY88" s="60"/>
      <c r="BHZ88" s="60"/>
      <c r="BIA88" s="60"/>
      <c r="BIB88" s="60"/>
      <c r="BIC88" s="60"/>
      <c r="BID88" s="60"/>
      <c r="BIE88" s="60"/>
      <c r="BIF88" s="60"/>
      <c r="BIG88" s="60"/>
      <c r="BIH88" s="60"/>
      <c r="BII88" s="60"/>
      <c r="BIJ88" s="60"/>
      <c r="BIK88" s="60"/>
      <c r="BIL88" s="60"/>
      <c r="BIM88" s="60"/>
      <c r="BIN88" s="60"/>
      <c r="BIO88" s="60"/>
      <c r="BIP88" s="60"/>
      <c r="BIQ88" s="60"/>
      <c r="BIR88" s="60"/>
      <c r="BIS88" s="60"/>
      <c r="BIT88" s="60"/>
      <c r="BIU88" s="60"/>
      <c r="BIV88" s="60"/>
      <c r="BIW88" s="60"/>
      <c r="BIX88" s="60"/>
      <c r="BIY88" s="60"/>
      <c r="BIZ88" s="60"/>
      <c r="BJA88" s="60"/>
      <c r="BJB88" s="60"/>
      <c r="BJC88" s="60"/>
      <c r="BJD88" s="60"/>
      <c r="BJE88" s="60"/>
      <c r="BJF88" s="60"/>
      <c r="BJG88" s="60"/>
      <c r="BJH88" s="60"/>
      <c r="BJI88" s="60"/>
      <c r="BJJ88" s="60"/>
      <c r="BJK88" s="60"/>
      <c r="BJL88" s="60"/>
      <c r="BJM88" s="60"/>
      <c r="BJN88" s="60"/>
      <c r="BJO88" s="60"/>
      <c r="BJP88" s="60"/>
      <c r="BJQ88" s="60"/>
      <c r="BJR88" s="60"/>
      <c r="BJS88" s="60"/>
      <c r="BJT88" s="60"/>
      <c r="BJU88" s="60"/>
      <c r="BJV88" s="60"/>
      <c r="BJW88" s="60"/>
      <c r="BJX88" s="60"/>
      <c r="BJY88" s="60"/>
      <c r="BJZ88" s="60"/>
      <c r="BKA88" s="60"/>
      <c r="BKB88" s="60"/>
      <c r="BKC88" s="60"/>
      <c r="BKD88" s="60"/>
      <c r="BKE88" s="60"/>
      <c r="BKF88" s="60"/>
      <c r="BKG88" s="60"/>
      <c r="BKH88" s="60"/>
      <c r="BKI88" s="60"/>
      <c r="BKJ88" s="60"/>
      <c r="BKK88" s="60"/>
      <c r="BKL88" s="60"/>
      <c r="BKM88" s="60"/>
      <c r="BKN88" s="60"/>
      <c r="BKO88" s="60"/>
      <c r="BKP88" s="60"/>
      <c r="BKQ88" s="60"/>
      <c r="BKR88" s="60"/>
      <c r="BKS88" s="60"/>
      <c r="BKT88" s="60"/>
      <c r="BKU88" s="60"/>
      <c r="BKV88" s="60"/>
      <c r="BKW88" s="60"/>
      <c r="BKX88" s="60"/>
      <c r="BKY88" s="60"/>
      <c r="BKZ88" s="60"/>
      <c r="BLA88" s="60"/>
      <c r="BLB88" s="60"/>
      <c r="BLC88" s="60"/>
      <c r="BLD88" s="60"/>
      <c r="BLE88" s="60"/>
      <c r="BLF88" s="60"/>
      <c r="BLG88" s="60"/>
      <c r="BLH88" s="60"/>
      <c r="BLI88" s="60"/>
      <c r="BLJ88" s="60"/>
      <c r="BLK88" s="60"/>
      <c r="BLL88" s="60"/>
      <c r="BLM88" s="60"/>
      <c r="BLN88" s="60"/>
      <c r="BLO88" s="60"/>
      <c r="BLP88" s="60"/>
      <c r="BLQ88" s="60"/>
      <c r="BLR88" s="60"/>
      <c r="BLS88" s="60"/>
      <c r="BLT88" s="60"/>
      <c r="BLU88" s="60"/>
      <c r="BLV88" s="60"/>
      <c r="BLW88" s="60"/>
      <c r="BLX88" s="60"/>
      <c r="BLY88" s="60"/>
      <c r="BLZ88" s="60"/>
      <c r="BMA88" s="60"/>
      <c r="BMB88" s="60"/>
      <c r="BMC88" s="60"/>
      <c r="BMD88" s="60"/>
      <c r="BME88" s="60"/>
      <c r="BMF88" s="60"/>
      <c r="BMG88" s="60"/>
      <c r="BMH88" s="60"/>
      <c r="BMI88" s="60"/>
      <c r="BMJ88" s="60"/>
      <c r="BMK88" s="60"/>
      <c r="BML88" s="60"/>
      <c r="BMM88" s="60"/>
      <c r="BMN88" s="60"/>
      <c r="BMO88" s="60"/>
      <c r="BMP88" s="60"/>
      <c r="BMQ88" s="60"/>
      <c r="BMR88" s="60"/>
      <c r="BMS88" s="60"/>
      <c r="BMT88" s="60"/>
      <c r="BMU88" s="60"/>
      <c r="BMV88" s="60"/>
      <c r="BMW88" s="60"/>
      <c r="BMX88" s="60"/>
      <c r="BMY88" s="60"/>
      <c r="BMZ88" s="60"/>
      <c r="BNA88" s="60"/>
      <c r="BNB88" s="60"/>
      <c r="BNC88" s="60"/>
      <c r="BND88" s="60"/>
      <c r="BNE88" s="60"/>
      <c r="BNF88" s="60"/>
      <c r="BNG88" s="60"/>
      <c r="BNH88" s="60"/>
      <c r="BNI88" s="60"/>
      <c r="BNJ88" s="60"/>
      <c r="BNK88" s="60"/>
      <c r="BNL88" s="60"/>
      <c r="BNM88" s="60"/>
      <c r="BNN88" s="60"/>
      <c r="BNO88" s="60"/>
      <c r="BNP88" s="60"/>
      <c r="BNQ88" s="60"/>
      <c r="BNR88" s="60"/>
      <c r="BNS88" s="60"/>
      <c r="BNT88" s="60"/>
      <c r="BNU88" s="60"/>
      <c r="BNV88" s="60"/>
      <c r="BNW88" s="60"/>
      <c r="BNX88" s="60"/>
      <c r="BNY88" s="60"/>
      <c r="BNZ88" s="60"/>
      <c r="BOA88" s="60"/>
      <c r="BOB88" s="60"/>
      <c r="BOC88" s="60"/>
      <c r="BOD88" s="60"/>
      <c r="BOE88" s="60"/>
      <c r="BOF88" s="60"/>
      <c r="BOG88" s="60"/>
      <c r="BOH88" s="60"/>
      <c r="BOI88" s="60"/>
      <c r="BOJ88" s="60"/>
      <c r="BOK88" s="60"/>
      <c r="BOL88" s="60"/>
      <c r="BOM88" s="60"/>
      <c r="BON88" s="60"/>
      <c r="BOO88" s="60"/>
      <c r="BOP88" s="60"/>
      <c r="BOQ88" s="60"/>
      <c r="BOR88" s="60"/>
      <c r="BOS88" s="60"/>
      <c r="BOT88" s="60"/>
      <c r="BOU88" s="60"/>
      <c r="BOV88" s="60"/>
      <c r="BOW88" s="60"/>
      <c r="BOX88" s="60"/>
      <c r="BOY88" s="60"/>
      <c r="BOZ88" s="60"/>
      <c r="BPA88" s="60"/>
      <c r="BPB88" s="60"/>
      <c r="BPC88" s="60"/>
      <c r="BPD88" s="60"/>
      <c r="BPE88" s="60"/>
      <c r="BPF88" s="60"/>
      <c r="BPG88" s="60"/>
      <c r="BPH88" s="60"/>
      <c r="BPI88" s="60"/>
      <c r="BPJ88" s="60"/>
      <c r="BPK88" s="60"/>
      <c r="BPL88" s="60"/>
      <c r="BPM88" s="60"/>
      <c r="BPN88" s="60"/>
      <c r="BPO88" s="60"/>
      <c r="BPP88" s="60"/>
      <c r="BPQ88" s="60"/>
      <c r="BPR88" s="60"/>
      <c r="BPS88" s="60"/>
      <c r="BPT88" s="60"/>
      <c r="BPU88" s="60"/>
      <c r="BPV88" s="60"/>
      <c r="BPW88" s="60"/>
      <c r="BPX88" s="60"/>
      <c r="BPY88" s="60"/>
      <c r="BPZ88" s="60"/>
      <c r="BQA88" s="60"/>
      <c r="BQB88" s="60"/>
      <c r="BQC88" s="60"/>
      <c r="BQD88" s="60"/>
      <c r="BQE88" s="60"/>
      <c r="BQF88" s="60"/>
      <c r="BQG88" s="60"/>
      <c r="BQH88" s="60"/>
      <c r="BQI88" s="60"/>
      <c r="BQJ88" s="60"/>
      <c r="BQK88" s="60"/>
      <c r="BQL88" s="60"/>
      <c r="BQM88" s="60"/>
      <c r="BQN88" s="60"/>
      <c r="BQO88" s="60"/>
      <c r="BQP88" s="60"/>
      <c r="BQQ88" s="60"/>
      <c r="BQR88" s="60"/>
      <c r="BQS88" s="60"/>
      <c r="BQT88" s="60"/>
      <c r="BQU88" s="60"/>
      <c r="BQV88" s="60"/>
      <c r="BQW88" s="60"/>
      <c r="BQX88" s="60"/>
      <c r="BQY88" s="60"/>
      <c r="BQZ88" s="60"/>
      <c r="BRA88" s="60"/>
      <c r="BRB88" s="60"/>
      <c r="BRC88" s="60"/>
      <c r="BRD88" s="60"/>
      <c r="BRE88" s="60"/>
      <c r="BRF88" s="60"/>
      <c r="BRG88" s="60"/>
      <c r="BRH88" s="60"/>
      <c r="BRI88" s="60"/>
      <c r="BRJ88" s="60"/>
      <c r="BRK88" s="60"/>
      <c r="BRL88" s="60"/>
      <c r="BRM88" s="60"/>
      <c r="BRN88" s="60"/>
      <c r="BRO88" s="60"/>
      <c r="BRP88" s="60"/>
      <c r="BRQ88" s="60"/>
      <c r="BRR88" s="60"/>
      <c r="BRS88" s="60"/>
      <c r="BRT88" s="60"/>
      <c r="BRU88" s="60"/>
      <c r="BRV88" s="60"/>
      <c r="BRW88" s="60"/>
      <c r="BRX88" s="60"/>
      <c r="BRY88" s="60"/>
      <c r="BRZ88" s="60"/>
      <c r="BSA88" s="60"/>
      <c r="BSB88" s="60"/>
      <c r="BSC88" s="60"/>
      <c r="BSD88" s="60"/>
      <c r="BSE88" s="60"/>
      <c r="BSF88" s="60"/>
      <c r="BSG88" s="60"/>
      <c r="BSH88" s="60"/>
      <c r="BSI88" s="60"/>
      <c r="BSJ88" s="60"/>
      <c r="BSK88" s="60"/>
      <c r="BSL88" s="60"/>
      <c r="BSM88" s="60"/>
      <c r="BSN88" s="60"/>
      <c r="BSO88" s="60"/>
      <c r="BSP88" s="60"/>
      <c r="BSQ88" s="60"/>
      <c r="BSR88" s="60"/>
      <c r="BSS88" s="60"/>
      <c r="BST88" s="60"/>
      <c r="BSU88" s="60"/>
      <c r="BSV88" s="60"/>
      <c r="BSW88" s="60"/>
      <c r="BSX88" s="60"/>
      <c r="BSY88" s="60"/>
      <c r="BSZ88" s="60"/>
      <c r="BTA88" s="60"/>
      <c r="BTB88" s="60"/>
      <c r="BTC88" s="60"/>
      <c r="BTD88" s="60"/>
      <c r="BTE88" s="60"/>
      <c r="BTF88" s="60"/>
      <c r="BTG88" s="60"/>
      <c r="BTH88" s="60"/>
      <c r="BTI88" s="60"/>
      <c r="BTJ88" s="60"/>
      <c r="BTK88" s="60"/>
      <c r="BTL88" s="60"/>
      <c r="BTM88" s="60"/>
      <c r="BTN88" s="60"/>
      <c r="BTO88" s="60"/>
      <c r="BTP88" s="60"/>
      <c r="BTQ88" s="60"/>
      <c r="BTR88" s="60"/>
      <c r="BTS88" s="60"/>
      <c r="BTT88" s="60"/>
      <c r="BTU88" s="60"/>
      <c r="BTV88" s="60"/>
      <c r="BTW88" s="60"/>
      <c r="BTX88" s="60"/>
      <c r="BTY88" s="60"/>
      <c r="BTZ88" s="60"/>
      <c r="BUA88" s="60"/>
      <c r="BUB88" s="60"/>
      <c r="BUC88" s="60"/>
      <c r="BUD88" s="60"/>
      <c r="BUE88" s="60"/>
      <c r="BUF88" s="60"/>
      <c r="BUG88" s="60"/>
      <c r="BUH88" s="60"/>
      <c r="BUI88" s="60"/>
      <c r="BUJ88" s="60"/>
      <c r="BUK88" s="60"/>
      <c r="BUL88" s="60"/>
      <c r="BUM88" s="60"/>
      <c r="BUN88" s="60"/>
      <c r="BUO88" s="60"/>
      <c r="BUP88" s="60"/>
      <c r="BUQ88" s="60"/>
      <c r="BUR88" s="60"/>
      <c r="BUS88" s="60"/>
      <c r="BUT88" s="60"/>
      <c r="BUU88" s="60"/>
      <c r="BUV88" s="60"/>
      <c r="BUW88" s="60"/>
      <c r="BUX88" s="60"/>
      <c r="BUY88" s="60"/>
      <c r="BUZ88" s="60"/>
      <c r="BVA88" s="60"/>
      <c r="BVB88" s="60"/>
      <c r="BVC88" s="60"/>
      <c r="BVD88" s="60"/>
      <c r="BVE88" s="60"/>
      <c r="BVF88" s="60"/>
      <c r="BVG88" s="60"/>
      <c r="BVH88" s="60"/>
      <c r="BVI88" s="60"/>
      <c r="BVJ88" s="60"/>
      <c r="BVK88" s="60"/>
      <c r="BVL88" s="60"/>
      <c r="BVM88" s="60"/>
      <c r="BVN88" s="60"/>
      <c r="BVO88" s="60"/>
      <c r="BVP88" s="60"/>
      <c r="BVQ88" s="60"/>
      <c r="BVR88" s="60"/>
      <c r="BVS88" s="60"/>
      <c r="BVT88" s="60"/>
      <c r="BVU88" s="60"/>
      <c r="BVV88" s="60"/>
      <c r="BVW88" s="60"/>
      <c r="BVX88" s="60"/>
      <c r="BVY88" s="60"/>
      <c r="BVZ88" s="60"/>
      <c r="BWA88" s="60"/>
      <c r="BWB88" s="60"/>
      <c r="BWC88" s="60"/>
      <c r="BWD88" s="60"/>
      <c r="BWE88" s="60"/>
      <c r="BWF88" s="60"/>
      <c r="BWG88" s="60"/>
      <c r="BWH88" s="60"/>
      <c r="BWI88" s="60"/>
      <c r="BWJ88" s="60"/>
      <c r="BWK88" s="60"/>
      <c r="BWL88" s="60"/>
      <c r="BWM88" s="60"/>
      <c r="BWN88" s="60"/>
      <c r="BWO88" s="60"/>
      <c r="BWP88" s="60"/>
      <c r="BWQ88" s="60"/>
      <c r="BWR88" s="60"/>
      <c r="BWS88" s="60"/>
      <c r="BWT88" s="60"/>
      <c r="BWU88" s="60"/>
      <c r="BWV88" s="60"/>
      <c r="BWW88" s="60"/>
      <c r="BWX88" s="60"/>
      <c r="BWY88" s="60"/>
      <c r="BWZ88" s="60"/>
      <c r="BXA88" s="60"/>
      <c r="BXB88" s="60"/>
      <c r="BXC88" s="60"/>
      <c r="BXD88" s="60"/>
      <c r="BXE88" s="60"/>
      <c r="BXF88" s="60"/>
      <c r="BXG88" s="60"/>
      <c r="BXH88" s="60"/>
      <c r="BXI88" s="60"/>
      <c r="BXJ88" s="60"/>
      <c r="BXK88" s="60"/>
      <c r="BXL88" s="60"/>
      <c r="BXM88" s="60"/>
      <c r="BXN88" s="60"/>
      <c r="BXO88" s="60"/>
      <c r="BXP88" s="60"/>
      <c r="BXQ88" s="60"/>
      <c r="BXR88" s="60"/>
      <c r="BXS88" s="60"/>
      <c r="BXT88" s="60"/>
      <c r="BXU88" s="60"/>
      <c r="BXV88" s="60"/>
      <c r="BXW88" s="60"/>
      <c r="BXX88" s="60"/>
      <c r="BXY88" s="60"/>
      <c r="BXZ88" s="60"/>
      <c r="BYA88" s="60"/>
      <c r="BYB88" s="60"/>
      <c r="BYC88" s="60"/>
      <c r="BYD88" s="60"/>
      <c r="BYE88" s="60"/>
      <c r="BYF88" s="60"/>
      <c r="BYG88" s="60"/>
      <c r="BYH88" s="60"/>
      <c r="BYI88" s="60"/>
      <c r="BYJ88" s="60"/>
      <c r="BYK88" s="60"/>
      <c r="BYL88" s="60"/>
      <c r="BYM88" s="60"/>
      <c r="BYN88" s="60"/>
      <c r="BYO88" s="60"/>
      <c r="BYP88" s="60"/>
      <c r="BYQ88" s="60"/>
      <c r="BYR88" s="60"/>
      <c r="BYS88" s="60"/>
      <c r="BYT88" s="60"/>
      <c r="BYU88" s="60"/>
      <c r="BYV88" s="60"/>
      <c r="BYW88" s="60"/>
      <c r="BYX88" s="60"/>
      <c r="BYY88" s="60"/>
      <c r="BYZ88" s="60"/>
      <c r="BZA88" s="60"/>
      <c r="BZB88" s="60"/>
      <c r="BZC88" s="60"/>
      <c r="BZD88" s="60"/>
      <c r="BZE88" s="60"/>
      <c r="BZF88" s="60"/>
      <c r="BZG88" s="60"/>
      <c r="BZH88" s="60"/>
      <c r="BZI88" s="60"/>
      <c r="BZJ88" s="60"/>
      <c r="BZK88" s="60"/>
      <c r="BZL88" s="60"/>
      <c r="BZM88" s="60"/>
      <c r="BZN88" s="60"/>
      <c r="BZO88" s="60"/>
      <c r="BZP88" s="60"/>
      <c r="BZQ88" s="60"/>
      <c r="BZR88" s="60"/>
      <c r="BZS88" s="60"/>
      <c r="BZT88" s="60"/>
      <c r="BZU88" s="60"/>
      <c r="BZV88" s="60"/>
      <c r="BZW88" s="60"/>
      <c r="BZX88" s="60"/>
      <c r="BZY88" s="60"/>
      <c r="BZZ88" s="60"/>
      <c r="CAA88" s="60"/>
      <c r="CAB88" s="60"/>
      <c r="CAC88" s="60"/>
      <c r="CAD88" s="60"/>
      <c r="CAE88" s="60"/>
      <c r="CAF88" s="60"/>
      <c r="CAG88" s="60"/>
      <c r="CAH88" s="60"/>
      <c r="CAI88" s="60"/>
      <c r="CAJ88" s="60"/>
      <c r="CAK88" s="60"/>
      <c r="CAL88" s="60"/>
      <c r="CAM88" s="60"/>
      <c r="CAN88" s="60"/>
      <c r="CAO88" s="60"/>
      <c r="CAP88" s="60"/>
      <c r="CAQ88" s="60"/>
      <c r="CAR88" s="60"/>
      <c r="CAS88" s="60"/>
      <c r="CAT88" s="60"/>
      <c r="CAU88" s="60"/>
      <c r="CAV88" s="60"/>
      <c r="CAW88" s="60"/>
      <c r="CAX88" s="60"/>
      <c r="CAY88" s="60"/>
      <c r="CAZ88" s="60"/>
      <c r="CBA88" s="60"/>
      <c r="CBB88" s="60"/>
      <c r="CBC88" s="60"/>
      <c r="CBD88" s="60"/>
      <c r="CBE88" s="60"/>
      <c r="CBF88" s="60"/>
      <c r="CBG88" s="60"/>
      <c r="CBH88" s="60"/>
      <c r="CBI88" s="60"/>
      <c r="CBJ88" s="60"/>
      <c r="CBK88" s="60"/>
      <c r="CBL88" s="60"/>
      <c r="CBM88" s="60"/>
      <c r="CBN88" s="60"/>
      <c r="CBO88" s="60"/>
      <c r="CBP88" s="60"/>
      <c r="CBQ88" s="60"/>
      <c r="CBR88" s="60"/>
      <c r="CBS88" s="60"/>
      <c r="CBT88" s="60"/>
      <c r="CBU88" s="60"/>
      <c r="CBV88" s="60"/>
      <c r="CBW88" s="60"/>
      <c r="CBX88" s="60"/>
      <c r="CBY88" s="60"/>
      <c r="CBZ88" s="60"/>
      <c r="CCA88" s="60"/>
      <c r="CCB88" s="60"/>
      <c r="CCC88" s="60"/>
      <c r="CCD88" s="60"/>
      <c r="CCE88" s="60"/>
      <c r="CCF88" s="60"/>
      <c r="CCG88" s="60"/>
      <c r="CCH88" s="60"/>
      <c r="CCI88" s="60"/>
      <c r="CCJ88" s="60"/>
      <c r="CCK88" s="60"/>
      <c r="CCL88" s="60"/>
      <c r="CCM88" s="60"/>
      <c r="CCN88" s="60"/>
      <c r="CCO88" s="60"/>
      <c r="CCP88" s="60"/>
      <c r="CCQ88" s="60"/>
      <c r="CCR88" s="60"/>
      <c r="CCS88" s="60"/>
      <c r="CCT88" s="60"/>
      <c r="CCU88" s="60"/>
      <c r="CCV88" s="60"/>
      <c r="CCW88" s="60"/>
      <c r="CCX88" s="60"/>
      <c r="CCY88" s="60"/>
      <c r="CCZ88" s="60"/>
      <c r="CDA88" s="60"/>
      <c r="CDB88" s="60"/>
      <c r="CDC88" s="60"/>
      <c r="CDD88" s="60"/>
      <c r="CDE88" s="60"/>
      <c r="CDF88" s="60"/>
      <c r="CDG88" s="60"/>
      <c r="CDH88" s="60"/>
      <c r="CDI88" s="60"/>
      <c r="CDJ88" s="60"/>
      <c r="CDK88" s="60"/>
      <c r="CDL88" s="60"/>
      <c r="CDM88" s="60"/>
      <c r="CDN88" s="60"/>
      <c r="CDO88" s="60"/>
      <c r="CDP88" s="60"/>
      <c r="CDQ88" s="60"/>
      <c r="CDR88" s="60"/>
      <c r="CDS88" s="60"/>
      <c r="CDT88" s="60"/>
      <c r="CDU88" s="60"/>
      <c r="CDV88" s="60"/>
      <c r="CDW88" s="60"/>
      <c r="CDX88" s="60"/>
      <c r="CDY88" s="60"/>
      <c r="CDZ88" s="60"/>
      <c r="CEA88" s="60"/>
      <c r="CEB88" s="60"/>
      <c r="CEC88" s="60"/>
      <c r="CED88" s="60"/>
      <c r="CEE88" s="60"/>
      <c r="CEF88" s="60"/>
      <c r="CEG88" s="60"/>
      <c r="CEH88" s="60"/>
      <c r="CEI88" s="60"/>
      <c r="CEJ88" s="60"/>
      <c r="CEK88" s="60"/>
      <c r="CEL88" s="60"/>
      <c r="CEM88" s="60"/>
      <c r="CEN88" s="60"/>
      <c r="CEO88" s="60"/>
      <c r="CEP88" s="60"/>
      <c r="CEQ88" s="60"/>
      <c r="CER88" s="60"/>
      <c r="CES88" s="60"/>
      <c r="CET88" s="60"/>
      <c r="CEU88" s="60"/>
      <c r="CEV88" s="60"/>
      <c r="CEW88" s="60"/>
      <c r="CEX88" s="60"/>
      <c r="CEY88" s="60"/>
      <c r="CEZ88" s="60"/>
      <c r="CFA88" s="60"/>
      <c r="CFB88" s="60"/>
      <c r="CFC88" s="60"/>
      <c r="CFD88" s="60"/>
      <c r="CFE88" s="60"/>
      <c r="CFF88" s="60"/>
      <c r="CFG88" s="60"/>
      <c r="CFH88" s="60"/>
      <c r="CFI88" s="60"/>
      <c r="CFJ88" s="60"/>
      <c r="CFK88" s="60"/>
      <c r="CFL88" s="60"/>
      <c r="CFM88" s="60"/>
      <c r="CFN88" s="60"/>
      <c r="CFO88" s="60"/>
      <c r="CFP88" s="60"/>
      <c r="CFQ88" s="60"/>
      <c r="CFR88" s="60"/>
      <c r="CFS88" s="60"/>
      <c r="CFT88" s="60"/>
      <c r="CFU88" s="60"/>
      <c r="CFV88" s="60"/>
      <c r="CFW88" s="60"/>
      <c r="CFX88" s="60"/>
      <c r="CFY88" s="60"/>
      <c r="CFZ88" s="60"/>
      <c r="CGA88" s="60"/>
      <c r="CGB88" s="60"/>
      <c r="CGC88" s="60"/>
      <c r="CGD88" s="60"/>
      <c r="CGE88" s="60"/>
      <c r="CGF88" s="60"/>
      <c r="CGG88" s="60"/>
      <c r="CGH88" s="60"/>
      <c r="CGI88" s="60"/>
      <c r="CGJ88" s="60"/>
      <c r="CGK88" s="60"/>
      <c r="CGL88" s="60"/>
      <c r="CGM88" s="60"/>
      <c r="CGN88" s="60"/>
      <c r="CGO88" s="60"/>
      <c r="CGP88" s="60"/>
      <c r="CGQ88" s="60"/>
      <c r="CGR88" s="60"/>
      <c r="CGS88" s="60"/>
      <c r="CGT88" s="60"/>
      <c r="CGU88" s="60"/>
      <c r="CGV88" s="60"/>
      <c r="CGW88" s="60"/>
      <c r="CGX88" s="60"/>
      <c r="CGY88" s="60"/>
      <c r="CGZ88" s="60"/>
      <c r="CHA88" s="60"/>
      <c r="CHB88" s="60"/>
      <c r="CHC88" s="60"/>
      <c r="CHD88" s="60"/>
      <c r="CHE88" s="60"/>
      <c r="CHF88" s="60"/>
      <c r="CHG88" s="60"/>
      <c r="CHH88" s="60"/>
      <c r="CHI88" s="60"/>
      <c r="CHJ88" s="60"/>
      <c r="CHK88" s="60"/>
      <c r="CHL88" s="60"/>
      <c r="CHM88" s="60"/>
      <c r="CHN88" s="60"/>
      <c r="CHO88" s="60"/>
      <c r="CHP88" s="60"/>
      <c r="CHQ88" s="60"/>
      <c r="CHR88" s="60"/>
      <c r="CHS88" s="60"/>
      <c r="CHT88" s="60"/>
      <c r="CHU88" s="60"/>
      <c r="CHV88" s="60"/>
      <c r="CHW88" s="60"/>
      <c r="CHX88" s="60"/>
      <c r="CHY88" s="60"/>
      <c r="CHZ88" s="60"/>
      <c r="CIA88" s="60"/>
      <c r="CIB88" s="60"/>
      <c r="CIC88" s="60"/>
      <c r="CID88" s="60"/>
      <c r="CIE88" s="60"/>
      <c r="CIF88" s="60"/>
      <c r="CIG88" s="60"/>
      <c r="CIH88" s="60"/>
      <c r="CII88" s="60"/>
      <c r="CIJ88" s="60"/>
      <c r="CIK88" s="60"/>
      <c r="CIL88" s="60"/>
      <c r="CIM88" s="60"/>
      <c r="CIN88" s="60"/>
      <c r="CIO88" s="60"/>
      <c r="CIP88" s="60"/>
      <c r="CIQ88" s="60"/>
      <c r="CIR88" s="60"/>
      <c r="CIS88" s="60"/>
      <c r="CIT88" s="60"/>
      <c r="CIU88" s="60"/>
      <c r="CIV88" s="60"/>
      <c r="CIW88" s="60"/>
      <c r="CIX88" s="60"/>
      <c r="CIY88" s="60"/>
      <c r="CIZ88" s="60"/>
      <c r="CJA88" s="60"/>
      <c r="CJB88" s="60"/>
      <c r="CJC88" s="60"/>
      <c r="CJD88" s="60"/>
      <c r="CJE88" s="60"/>
      <c r="CJF88" s="60"/>
      <c r="CJG88" s="60"/>
      <c r="CJH88" s="60"/>
      <c r="CJI88" s="60"/>
      <c r="CJJ88" s="60"/>
      <c r="CJK88" s="60"/>
      <c r="CJL88" s="60"/>
      <c r="CJM88" s="60"/>
      <c r="CJN88" s="60"/>
      <c r="CJO88" s="60"/>
      <c r="CJP88" s="60"/>
      <c r="CJQ88" s="60"/>
      <c r="CJR88" s="60"/>
      <c r="CJS88" s="60"/>
      <c r="CJT88" s="60"/>
      <c r="CJU88" s="60"/>
      <c r="CJV88" s="60"/>
      <c r="CJW88" s="60"/>
      <c r="CJX88" s="60"/>
      <c r="CJY88" s="60"/>
      <c r="CJZ88" s="60"/>
      <c r="CKA88" s="60"/>
      <c r="CKB88" s="60"/>
      <c r="CKC88" s="60"/>
      <c r="CKD88" s="60"/>
      <c r="CKE88" s="60"/>
      <c r="CKF88" s="60"/>
      <c r="CKG88" s="60"/>
      <c r="CKH88" s="60"/>
      <c r="CKI88" s="60"/>
      <c r="CKJ88" s="60"/>
      <c r="CKK88" s="60"/>
      <c r="CKL88" s="60"/>
      <c r="CKM88" s="60"/>
      <c r="CKN88" s="60"/>
      <c r="CKO88" s="60"/>
      <c r="CKP88" s="60"/>
      <c r="CKQ88" s="60"/>
      <c r="CKR88" s="60"/>
      <c r="CKS88" s="60"/>
      <c r="CKT88" s="60"/>
      <c r="CKU88" s="60"/>
      <c r="CKV88" s="60"/>
      <c r="CKW88" s="60"/>
      <c r="CKX88" s="60"/>
      <c r="CKY88" s="60"/>
      <c r="CKZ88" s="60"/>
      <c r="CLA88" s="60"/>
      <c r="CLB88" s="60"/>
      <c r="CLC88" s="60"/>
      <c r="CLD88" s="60"/>
      <c r="CLE88" s="60"/>
      <c r="CLF88" s="60"/>
      <c r="CLG88" s="60"/>
      <c r="CLH88" s="60"/>
      <c r="CLI88" s="60"/>
      <c r="CLJ88" s="60"/>
      <c r="CLK88" s="60"/>
      <c r="CLL88" s="60"/>
      <c r="CLM88" s="60"/>
      <c r="CLN88" s="60"/>
      <c r="CLO88" s="60"/>
      <c r="CLP88" s="60"/>
      <c r="CLQ88" s="60"/>
      <c r="CLR88" s="60"/>
      <c r="CLS88" s="60"/>
      <c r="CLT88" s="60"/>
      <c r="CLU88" s="60"/>
      <c r="CLV88" s="60"/>
      <c r="CLW88" s="60"/>
      <c r="CLX88" s="60"/>
      <c r="CLY88" s="60"/>
      <c r="CLZ88" s="60"/>
      <c r="CMA88" s="60"/>
      <c r="CMB88" s="60"/>
      <c r="CMC88" s="60"/>
      <c r="CMD88" s="60"/>
      <c r="CME88" s="60"/>
      <c r="CMF88" s="60"/>
      <c r="CMG88" s="60"/>
      <c r="CMH88" s="60"/>
      <c r="CMI88" s="60"/>
      <c r="CMJ88" s="60"/>
      <c r="CMK88" s="60"/>
      <c r="CML88" s="60"/>
      <c r="CMM88" s="60"/>
      <c r="CMN88" s="60"/>
      <c r="CMO88" s="60"/>
      <c r="CMP88" s="60"/>
      <c r="CMQ88" s="60"/>
      <c r="CMR88" s="60"/>
      <c r="CMS88" s="60"/>
      <c r="CMT88" s="60"/>
      <c r="CMU88" s="60"/>
      <c r="CMV88" s="60"/>
      <c r="CMW88" s="60"/>
      <c r="CMX88" s="60"/>
      <c r="CMY88" s="60"/>
      <c r="CMZ88" s="60"/>
      <c r="CNA88" s="60"/>
      <c r="CNB88" s="60"/>
      <c r="CNC88" s="60"/>
      <c r="CND88" s="60"/>
      <c r="CNE88" s="60"/>
      <c r="CNF88" s="60"/>
      <c r="CNG88" s="60"/>
      <c r="CNH88" s="60"/>
      <c r="CNI88" s="60"/>
      <c r="CNJ88" s="60"/>
      <c r="CNK88" s="60"/>
      <c r="CNL88" s="60"/>
      <c r="CNM88" s="60"/>
      <c r="CNN88" s="60"/>
      <c r="CNO88" s="60"/>
      <c r="CNP88" s="60"/>
      <c r="CNQ88" s="60"/>
      <c r="CNR88" s="60"/>
      <c r="CNS88" s="60"/>
      <c r="CNT88" s="60"/>
      <c r="CNU88" s="60"/>
      <c r="CNV88" s="60"/>
      <c r="CNW88" s="60"/>
      <c r="CNX88" s="60"/>
      <c r="CNY88" s="60"/>
      <c r="CNZ88" s="60"/>
      <c r="COA88" s="60"/>
      <c r="COB88" s="60"/>
      <c r="COC88" s="60"/>
      <c r="COD88" s="60"/>
      <c r="COE88" s="60"/>
      <c r="COF88" s="60"/>
      <c r="COG88" s="60"/>
      <c r="COH88" s="60"/>
      <c r="COI88" s="60"/>
      <c r="COJ88" s="60"/>
      <c r="COK88" s="60"/>
      <c r="COL88" s="60"/>
      <c r="COM88" s="60"/>
      <c r="CON88" s="60"/>
      <c r="COO88" s="60"/>
      <c r="COP88" s="60"/>
      <c r="COQ88" s="60"/>
      <c r="COR88" s="60"/>
      <c r="COS88" s="60"/>
      <c r="COT88" s="60"/>
      <c r="COU88" s="60"/>
      <c r="COV88" s="60"/>
      <c r="COW88" s="60"/>
      <c r="COX88" s="60"/>
      <c r="COY88" s="60"/>
      <c r="COZ88" s="60"/>
      <c r="CPA88" s="60"/>
      <c r="CPB88" s="60"/>
      <c r="CPC88" s="60"/>
      <c r="CPD88" s="60"/>
      <c r="CPE88" s="60"/>
      <c r="CPF88" s="60"/>
      <c r="CPG88" s="60"/>
      <c r="CPH88" s="60"/>
      <c r="CPI88" s="60"/>
      <c r="CPJ88" s="60"/>
      <c r="CPK88" s="60"/>
      <c r="CPL88" s="60"/>
      <c r="CPM88" s="60"/>
      <c r="CPN88" s="60"/>
      <c r="CPO88" s="60"/>
      <c r="CPP88" s="60"/>
      <c r="CPQ88" s="60"/>
      <c r="CPR88" s="60"/>
      <c r="CPS88" s="60"/>
      <c r="CPT88" s="60"/>
      <c r="CPU88" s="60"/>
      <c r="CPV88" s="60"/>
      <c r="CPW88" s="60"/>
      <c r="CPX88" s="60"/>
      <c r="CPY88" s="60"/>
      <c r="CPZ88" s="60"/>
      <c r="CQA88" s="60"/>
      <c r="CQB88" s="60"/>
      <c r="CQC88" s="60"/>
      <c r="CQD88" s="60"/>
      <c r="CQE88" s="60"/>
      <c r="CQF88" s="60"/>
      <c r="CQG88" s="60"/>
      <c r="CQH88" s="60"/>
      <c r="CQI88" s="60"/>
      <c r="CQJ88" s="60"/>
      <c r="CQK88" s="60"/>
      <c r="CQL88" s="60"/>
      <c r="CQM88" s="60"/>
      <c r="CQN88" s="60"/>
      <c r="CQO88" s="60"/>
      <c r="CQP88" s="60"/>
      <c r="CQQ88" s="60"/>
      <c r="CQR88" s="60"/>
      <c r="CQS88" s="60"/>
      <c r="CQT88" s="60"/>
      <c r="CQU88" s="60"/>
      <c r="CQV88" s="60"/>
      <c r="CQW88" s="60"/>
      <c r="CQX88" s="60"/>
      <c r="CQY88" s="60"/>
      <c r="CQZ88" s="60"/>
      <c r="CRA88" s="60"/>
      <c r="CRB88" s="60"/>
      <c r="CRC88" s="60"/>
      <c r="CRD88" s="60"/>
      <c r="CRE88" s="60"/>
      <c r="CRF88" s="60"/>
      <c r="CRG88" s="60"/>
      <c r="CRH88" s="60"/>
      <c r="CRI88" s="60"/>
      <c r="CRJ88" s="60"/>
      <c r="CRK88" s="60"/>
      <c r="CRL88" s="60"/>
      <c r="CRM88" s="60"/>
      <c r="CRN88" s="60"/>
      <c r="CRO88" s="60"/>
      <c r="CRP88" s="60"/>
      <c r="CRQ88" s="60"/>
      <c r="CRR88" s="60"/>
      <c r="CRS88" s="60"/>
      <c r="CRT88" s="60"/>
      <c r="CRU88" s="60"/>
      <c r="CRV88" s="60"/>
      <c r="CRW88" s="60"/>
      <c r="CRX88" s="60"/>
      <c r="CRY88" s="60"/>
      <c r="CRZ88" s="60"/>
      <c r="CSA88" s="60"/>
      <c r="CSB88" s="60"/>
      <c r="CSC88" s="60"/>
      <c r="CSD88" s="60"/>
      <c r="CSE88" s="60"/>
      <c r="CSF88" s="60"/>
      <c r="CSG88" s="60"/>
      <c r="CSH88" s="60"/>
      <c r="CSI88" s="60"/>
      <c r="CSJ88" s="60"/>
      <c r="CSK88" s="60"/>
      <c r="CSL88" s="60"/>
      <c r="CSM88" s="60"/>
      <c r="CSN88" s="60"/>
      <c r="CSO88" s="60"/>
      <c r="CSP88" s="60"/>
      <c r="CSQ88" s="60"/>
      <c r="CSR88" s="60"/>
      <c r="CSS88" s="60"/>
      <c r="CST88" s="60"/>
      <c r="CSU88" s="60"/>
      <c r="CSV88" s="60"/>
      <c r="CSW88" s="60"/>
      <c r="CSX88" s="60"/>
      <c r="CSY88" s="60"/>
      <c r="CSZ88" s="60"/>
      <c r="CTA88" s="60"/>
      <c r="CTB88" s="60"/>
      <c r="CTC88" s="60"/>
      <c r="CTD88" s="60"/>
      <c r="CTE88" s="60"/>
      <c r="CTF88" s="60"/>
      <c r="CTG88" s="60"/>
      <c r="CTH88" s="60"/>
      <c r="CTI88" s="60"/>
      <c r="CTJ88" s="60"/>
      <c r="CTK88" s="60"/>
      <c r="CTL88" s="60"/>
      <c r="CTM88" s="60"/>
      <c r="CTN88" s="60"/>
      <c r="CTO88" s="60"/>
      <c r="CTP88" s="60"/>
      <c r="CTQ88" s="60"/>
      <c r="CTR88" s="60"/>
      <c r="CTS88" s="60"/>
      <c r="CTT88" s="60"/>
      <c r="CTU88" s="60"/>
      <c r="CTV88" s="60"/>
      <c r="CTW88" s="60"/>
      <c r="CTX88" s="60"/>
      <c r="CTY88" s="60"/>
      <c r="CTZ88" s="60"/>
      <c r="CUA88" s="60"/>
      <c r="CUB88" s="60"/>
      <c r="CUC88" s="60"/>
      <c r="CUD88" s="60"/>
      <c r="CUE88" s="60"/>
      <c r="CUF88" s="60"/>
      <c r="CUG88" s="60"/>
      <c r="CUH88" s="60"/>
      <c r="CUI88" s="60"/>
      <c r="CUJ88" s="60"/>
      <c r="CUK88" s="60"/>
      <c r="CUL88" s="60"/>
      <c r="CUM88" s="60"/>
      <c r="CUN88" s="60"/>
      <c r="CUO88" s="60"/>
      <c r="CUP88" s="60"/>
      <c r="CUQ88" s="60"/>
      <c r="CUR88" s="60"/>
      <c r="CUS88" s="60"/>
      <c r="CUT88" s="60"/>
      <c r="CUU88" s="60"/>
      <c r="CUV88" s="60"/>
      <c r="CUW88" s="60"/>
      <c r="CUX88" s="60"/>
      <c r="CUY88" s="60"/>
      <c r="CUZ88" s="60"/>
      <c r="CVA88" s="60"/>
      <c r="CVB88" s="60"/>
      <c r="CVC88" s="60"/>
      <c r="CVD88" s="60"/>
      <c r="CVE88" s="60"/>
      <c r="CVF88" s="60"/>
      <c r="CVG88" s="60"/>
      <c r="CVH88" s="60"/>
      <c r="CVI88" s="60"/>
      <c r="CVJ88" s="60"/>
      <c r="CVK88" s="60"/>
      <c r="CVL88" s="60"/>
      <c r="CVM88" s="60"/>
      <c r="CVN88" s="60"/>
      <c r="CVO88" s="60"/>
      <c r="CVP88" s="60"/>
      <c r="CVQ88" s="60"/>
      <c r="CVR88" s="60"/>
      <c r="CVS88" s="60"/>
      <c r="CVT88" s="60"/>
      <c r="CVU88" s="60"/>
      <c r="CVV88" s="60"/>
      <c r="CVW88" s="60"/>
      <c r="CVX88" s="60"/>
      <c r="CVY88" s="60"/>
      <c r="CVZ88" s="60"/>
      <c r="CWA88" s="60"/>
      <c r="CWB88" s="60"/>
      <c r="CWC88" s="60"/>
      <c r="CWD88" s="60"/>
      <c r="CWE88" s="60"/>
      <c r="CWF88" s="60"/>
      <c r="CWG88" s="60"/>
      <c r="CWH88" s="60"/>
      <c r="CWI88" s="60"/>
      <c r="CWJ88" s="60"/>
      <c r="CWK88" s="60"/>
      <c r="CWL88" s="60"/>
      <c r="CWM88" s="60"/>
      <c r="CWN88" s="60"/>
      <c r="CWO88" s="60"/>
      <c r="CWP88" s="60"/>
      <c r="CWQ88" s="60"/>
      <c r="CWR88" s="60"/>
      <c r="CWS88" s="60"/>
      <c r="CWT88" s="60"/>
      <c r="CWU88" s="60"/>
      <c r="CWV88" s="60"/>
      <c r="CWW88" s="60"/>
      <c r="CWX88" s="60"/>
      <c r="CWY88" s="60"/>
      <c r="CWZ88" s="60"/>
      <c r="CXA88" s="60"/>
      <c r="CXB88" s="60"/>
      <c r="CXC88" s="60"/>
      <c r="CXD88" s="60"/>
      <c r="CXE88" s="60"/>
      <c r="CXF88" s="60"/>
      <c r="CXG88" s="60"/>
      <c r="CXH88" s="60"/>
      <c r="CXI88" s="60"/>
      <c r="CXJ88" s="60"/>
      <c r="CXK88" s="60"/>
      <c r="CXL88" s="60"/>
      <c r="CXM88" s="60"/>
      <c r="CXN88" s="60"/>
      <c r="CXO88" s="60"/>
      <c r="CXP88" s="60"/>
      <c r="CXQ88" s="60"/>
      <c r="CXR88" s="60"/>
      <c r="CXS88" s="60"/>
      <c r="CXT88" s="60"/>
      <c r="CXU88" s="60"/>
      <c r="CXV88" s="60"/>
      <c r="CXW88" s="60"/>
      <c r="CXX88" s="60"/>
      <c r="CXY88" s="60"/>
      <c r="CXZ88" s="60"/>
      <c r="CYA88" s="60"/>
      <c r="CYB88" s="60"/>
      <c r="CYC88" s="60"/>
      <c r="CYD88" s="60"/>
      <c r="CYE88" s="60"/>
      <c r="CYF88" s="60"/>
      <c r="CYG88" s="60"/>
      <c r="CYH88" s="60"/>
      <c r="CYI88" s="60"/>
      <c r="CYJ88" s="60"/>
      <c r="CYK88" s="60"/>
      <c r="CYL88" s="60"/>
      <c r="CYM88" s="60"/>
      <c r="CYN88" s="60"/>
      <c r="CYO88" s="60"/>
      <c r="CYP88" s="60"/>
      <c r="CYQ88" s="60"/>
      <c r="CYR88" s="60"/>
      <c r="CYS88" s="60"/>
      <c r="CYT88" s="60"/>
      <c r="CYU88" s="60"/>
      <c r="CYV88" s="60"/>
      <c r="CYW88" s="60"/>
      <c r="CYX88" s="60"/>
      <c r="CYY88" s="60"/>
      <c r="CYZ88" s="60"/>
      <c r="CZA88" s="60"/>
      <c r="CZB88" s="60"/>
      <c r="CZC88" s="60"/>
      <c r="CZD88" s="60"/>
      <c r="CZE88" s="60"/>
      <c r="CZF88" s="60"/>
      <c r="CZG88" s="60"/>
      <c r="CZH88" s="60"/>
      <c r="CZI88" s="60"/>
      <c r="CZJ88" s="60"/>
      <c r="CZK88" s="60"/>
      <c r="CZL88" s="60"/>
      <c r="CZM88" s="60"/>
      <c r="CZN88" s="60"/>
      <c r="CZO88" s="60"/>
      <c r="CZP88" s="60"/>
      <c r="CZQ88" s="60"/>
      <c r="CZR88" s="60"/>
      <c r="CZS88" s="60"/>
      <c r="CZT88" s="60"/>
      <c r="CZU88" s="60"/>
      <c r="CZV88" s="60"/>
      <c r="CZW88" s="60"/>
      <c r="CZX88" s="60"/>
      <c r="CZY88" s="60"/>
      <c r="CZZ88" s="60"/>
      <c r="DAA88" s="60"/>
      <c r="DAB88" s="60"/>
      <c r="DAC88" s="60"/>
      <c r="DAD88" s="60"/>
      <c r="DAE88" s="60"/>
      <c r="DAF88" s="60"/>
      <c r="DAG88" s="60"/>
      <c r="DAH88" s="60"/>
      <c r="DAI88" s="60"/>
      <c r="DAJ88" s="60"/>
      <c r="DAK88" s="60"/>
      <c r="DAL88" s="60"/>
      <c r="DAM88" s="60"/>
      <c r="DAN88" s="60"/>
      <c r="DAO88" s="60"/>
      <c r="DAP88" s="60"/>
      <c r="DAQ88" s="60"/>
      <c r="DAR88" s="60"/>
      <c r="DAS88" s="60"/>
      <c r="DAT88" s="60"/>
      <c r="DAU88" s="60"/>
      <c r="DAV88" s="60"/>
      <c r="DAW88" s="60"/>
      <c r="DAX88" s="60"/>
      <c r="DAY88" s="60"/>
      <c r="DAZ88" s="60"/>
      <c r="DBA88" s="60"/>
      <c r="DBB88" s="60"/>
      <c r="DBC88" s="60"/>
      <c r="DBD88" s="60"/>
      <c r="DBE88" s="60"/>
      <c r="DBF88" s="60"/>
      <c r="DBG88" s="60"/>
      <c r="DBH88" s="60"/>
      <c r="DBI88" s="60"/>
      <c r="DBJ88" s="60"/>
      <c r="DBK88" s="60"/>
      <c r="DBL88" s="60"/>
      <c r="DBM88" s="60"/>
      <c r="DBN88" s="60"/>
      <c r="DBO88" s="60"/>
      <c r="DBP88" s="60"/>
      <c r="DBQ88" s="60"/>
      <c r="DBR88" s="60"/>
      <c r="DBS88" s="60"/>
      <c r="DBT88" s="60"/>
      <c r="DBU88" s="60"/>
      <c r="DBV88" s="60"/>
      <c r="DBW88" s="60"/>
      <c r="DBX88" s="60"/>
      <c r="DBY88" s="60"/>
      <c r="DBZ88" s="60"/>
      <c r="DCA88" s="60"/>
      <c r="DCB88" s="60"/>
      <c r="DCC88" s="60"/>
      <c r="DCD88" s="60"/>
      <c r="DCE88" s="60"/>
      <c r="DCF88" s="60"/>
      <c r="DCG88" s="60"/>
      <c r="DCH88" s="60"/>
      <c r="DCI88" s="60"/>
      <c r="DCJ88" s="60"/>
      <c r="DCK88" s="60"/>
      <c r="DCL88" s="60"/>
      <c r="DCM88" s="60"/>
      <c r="DCN88" s="60"/>
      <c r="DCO88" s="60"/>
      <c r="DCP88" s="60"/>
      <c r="DCQ88" s="60"/>
      <c r="DCR88" s="60"/>
      <c r="DCS88" s="60"/>
      <c r="DCT88" s="60"/>
      <c r="DCU88" s="60"/>
      <c r="DCV88" s="60"/>
      <c r="DCW88" s="60"/>
      <c r="DCX88" s="60"/>
      <c r="DCY88" s="60"/>
      <c r="DCZ88" s="60"/>
      <c r="DDA88" s="60"/>
      <c r="DDB88" s="60"/>
      <c r="DDC88" s="60"/>
      <c r="DDD88" s="60"/>
      <c r="DDE88" s="60"/>
      <c r="DDF88" s="60"/>
      <c r="DDG88" s="60"/>
      <c r="DDH88" s="60"/>
      <c r="DDI88" s="60"/>
      <c r="DDJ88" s="60"/>
      <c r="DDK88" s="60"/>
      <c r="DDL88" s="60"/>
      <c r="DDM88" s="60"/>
      <c r="DDN88" s="60"/>
      <c r="DDO88" s="60"/>
      <c r="DDP88" s="60"/>
      <c r="DDQ88" s="60"/>
      <c r="DDR88" s="60"/>
      <c r="DDS88" s="60"/>
      <c r="DDT88" s="60"/>
      <c r="DDU88" s="60"/>
      <c r="DDV88" s="60"/>
      <c r="DDW88" s="60"/>
      <c r="DDX88" s="60"/>
      <c r="DDY88" s="60"/>
      <c r="DDZ88" s="60"/>
      <c r="DEA88" s="60"/>
      <c r="DEB88" s="60"/>
      <c r="DEC88" s="60"/>
      <c r="DED88" s="60"/>
      <c r="DEE88" s="60"/>
      <c r="DEF88" s="60"/>
      <c r="DEG88" s="60"/>
      <c r="DEH88" s="60"/>
      <c r="DEI88" s="60"/>
      <c r="DEJ88" s="60"/>
      <c r="DEK88" s="60"/>
      <c r="DEL88" s="60"/>
      <c r="DEM88" s="60"/>
      <c r="DEN88" s="60"/>
      <c r="DEO88" s="60"/>
      <c r="DEP88" s="60"/>
      <c r="DEQ88" s="60"/>
      <c r="DER88" s="60"/>
      <c r="DES88" s="60"/>
      <c r="DET88" s="60"/>
      <c r="DEU88" s="60"/>
      <c r="DEV88" s="60"/>
      <c r="DEW88" s="60"/>
      <c r="DEX88" s="60"/>
      <c r="DEY88" s="60"/>
      <c r="DEZ88" s="60"/>
      <c r="DFA88" s="60"/>
      <c r="DFB88" s="60"/>
      <c r="DFC88" s="60"/>
      <c r="DFD88" s="60"/>
      <c r="DFE88" s="60"/>
      <c r="DFF88" s="60"/>
      <c r="DFG88" s="60"/>
      <c r="DFH88" s="60"/>
      <c r="DFI88" s="60"/>
      <c r="DFJ88" s="60"/>
      <c r="DFK88" s="60"/>
      <c r="DFL88" s="60"/>
      <c r="DFM88" s="60"/>
      <c r="DFN88" s="60"/>
      <c r="DFO88" s="60"/>
      <c r="DFP88" s="60"/>
      <c r="DFQ88" s="60"/>
      <c r="DFR88" s="60"/>
      <c r="DFS88" s="60"/>
      <c r="DFT88" s="60"/>
      <c r="DFU88" s="60"/>
      <c r="DFV88" s="60"/>
      <c r="DFW88" s="60"/>
      <c r="DFX88" s="60"/>
      <c r="DFY88" s="60"/>
      <c r="DFZ88" s="60"/>
      <c r="DGA88" s="60"/>
      <c r="DGB88" s="60"/>
      <c r="DGC88" s="60"/>
      <c r="DGD88" s="60"/>
      <c r="DGE88" s="60"/>
      <c r="DGF88" s="60"/>
      <c r="DGG88" s="60"/>
      <c r="DGH88" s="60"/>
      <c r="DGI88" s="60"/>
      <c r="DGJ88" s="60"/>
      <c r="DGK88" s="60"/>
      <c r="DGL88" s="60"/>
      <c r="DGM88" s="60"/>
      <c r="DGN88" s="60"/>
      <c r="DGO88" s="60"/>
      <c r="DGP88" s="60"/>
      <c r="DGQ88" s="60"/>
      <c r="DGR88" s="60"/>
      <c r="DGS88" s="60"/>
      <c r="DGT88" s="60"/>
      <c r="DGU88" s="60"/>
      <c r="DGV88" s="60"/>
      <c r="DGW88" s="60"/>
      <c r="DGX88" s="60"/>
      <c r="DGY88" s="60"/>
      <c r="DGZ88" s="60"/>
      <c r="DHA88" s="60"/>
      <c r="DHB88" s="60"/>
      <c r="DHC88" s="60"/>
      <c r="DHD88" s="60"/>
      <c r="DHE88" s="60"/>
      <c r="DHF88" s="60"/>
      <c r="DHG88" s="60"/>
      <c r="DHH88" s="60"/>
      <c r="DHI88" s="60"/>
      <c r="DHJ88" s="60"/>
      <c r="DHK88" s="60"/>
      <c r="DHL88" s="60"/>
      <c r="DHM88" s="60"/>
      <c r="DHN88" s="60"/>
      <c r="DHO88" s="60"/>
      <c r="DHP88" s="60"/>
      <c r="DHQ88" s="60"/>
      <c r="DHR88" s="60"/>
      <c r="DHS88" s="60"/>
      <c r="DHT88" s="60"/>
      <c r="DHU88" s="60"/>
      <c r="DHV88" s="60"/>
      <c r="DHW88" s="60"/>
      <c r="DHX88" s="60"/>
      <c r="DHY88" s="60"/>
      <c r="DHZ88" s="60"/>
      <c r="DIA88" s="60"/>
      <c r="DIB88" s="60"/>
      <c r="DIC88" s="60"/>
      <c r="DID88" s="60"/>
      <c r="DIE88" s="60"/>
      <c r="DIF88" s="60"/>
      <c r="DIG88" s="60"/>
      <c r="DIH88" s="60"/>
      <c r="DII88" s="60"/>
      <c r="DIJ88" s="60"/>
      <c r="DIK88" s="60"/>
      <c r="DIL88" s="60"/>
      <c r="DIM88" s="60"/>
      <c r="DIN88" s="60"/>
      <c r="DIO88" s="60"/>
      <c r="DIP88" s="60"/>
      <c r="DIQ88" s="60"/>
      <c r="DIR88" s="60"/>
      <c r="DIS88" s="60"/>
      <c r="DIT88" s="60"/>
      <c r="DIU88" s="60"/>
      <c r="DIV88" s="60"/>
      <c r="DIW88" s="60"/>
      <c r="DIX88" s="60"/>
      <c r="DIY88" s="60"/>
      <c r="DIZ88" s="60"/>
      <c r="DJA88" s="60"/>
      <c r="DJB88" s="60"/>
      <c r="DJC88" s="60"/>
      <c r="DJD88" s="60"/>
      <c r="DJE88" s="60"/>
      <c r="DJF88" s="60"/>
      <c r="DJG88" s="60"/>
      <c r="DJH88" s="60"/>
      <c r="DJI88" s="60"/>
      <c r="DJJ88" s="60"/>
      <c r="DJK88" s="60"/>
      <c r="DJL88" s="60"/>
      <c r="DJM88" s="60"/>
      <c r="DJN88" s="60"/>
      <c r="DJO88" s="60"/>
      <c r="DJP88" s="60"/>
      <c r="DJQ88" s="60"/>
      <c r="DJR88" s="60"/>
      <c r="DJS88" s="60"/>
      <c r="DJT88" s="60"/>
      <c r="DJU88" s="60"/>
      <c r="DJV88" s="60"/>
      <c r="DJW88" s="60"/>
      <c r="DJX88" s="60"/>
      <c r="DJY88" s="60"/>
      <c r="DJZ88" s="60"/>
      <c r="DKA88" s="60"/>
      <c r="DKB88" s="60"/>
      <c r="DKC88" s="60"/>
      <c r="DKD88" s="60"/>
      <c r="DKE88" s="60"/>
      <c r="DKF88" s="60"/>
      <c r="DKG88" s="60"/>
      <c r="DKH88" s="60"/>
      <c r="DKI88" s="60"/>
      <c r="DKJ88" s="60"/>
      <c r="DKK88" s="60"/>
      <c r="DKL88" s="60"/>
      <c r="DKM88" s="60"/>
      <c r="DKN88" s="60"/>
      <c r="DKO88" s="60"/>
      <c r="DKP88" s="60"/>
      <c r="DKQ88" s="60"/>
      <c r="DKR88" s="60"/>
      <c r="DKS88" s="60"/>
      <c r="DKT88" s="60"/>
      <c r="DKU88" s="60"/>
      <c r="DKV88" s="60"/>
      <c r="DKW88" s="60"/>
      <c r="DKX88" s="60"/>
      <c r="DKY88" s="60"/>
      <c r="DKZ88" s="60"/>
      <c r="DLA88" s="60"/>
      <c r="DLB88" s="60"/>
      <c r="DLC88" s="60"/>
      <c r="DLD88" s="60"/>
      <c r="DLE88" s="60"/>
      <c r="DLF88" s="60"/>
      <c r="DLG88" s="60"/>
      <c r="DLH88" s="60"/>
      <c r="DLI88" s="60"/>
      <c r="DLJ88" s="60"/>
      <c r="DLK88" s="60"/>
      <c r="DLL88" s="60"/>
      <c r="DLM88" s="60"/>
      <c r="DLN88" s="60"/>
      <c r="DLO88" s="60"/>
      <c r="DLP88" s="60"/>
      <c r="DLQ88" s="60"/>
      <c r="DLR88" s="60"/>
      <c r="DLS88" s="60"/>
      <c r="DLT88" s="60"/>
      <c r="DLU88" s="60"/>
      <c r="DLV88" s="60"/>
      <c r="DLW88" s="60"/>
      <c r="DLX88" s="60"/>
      <c r="DLY88" s="60"/>
      <c r="DLZ88" s="60"/>
      <c r="DMA88" s="60"/>
      <c r="DMB88" s="60"/>
      <c r="DMC88" s="60"/>
      <c r="DMD88" s="60"/>
      <c r="DME88" s="60"/>
      <c r="DMF88" s="60"/>
      <c r="DMG88" s="60"/>
      <c r="DMH88" s="60"/>
      <c r="DMI88" s="60"/>
      <c r="DMJ88" s="60"/>
      <c r="DMK88" s="60"/>
      <c r="DML88" s="60"/>
      <c r="DMM88" s="60"/>
      <c r="DMN88" s="60"/>
      <c r="DMO88" s="60"/>
      <c r="DMP88" s="60"/>
      <c r="DMQ88" s="60"/>
      <c r="DMR88" s="60"/>
      <c r="DMS88" s="60"/>
      <c r="DMT88" s="60"/>
      <c r="DMU88" s="60"/>
      <c r="DMV88" s="60"/>
      <c r="DMW88" s="60"/>
      <c r="DMX88" s="60"/>
      <c r="DMY88" s="60"/>
      <c r="DMZ88" s="60"/>
      <c r="DNA88" s="60"/>
      <c r="DNB88" s="60"/>
      <c r="DNC88" s="60"/>
      <c r="DND88" s="60"/>
      <c r="DNE88" s="60"/>
      <c r="DNF88" s="60"/>
      <c r="DNG88" s="60"/>
      <c r="DNH88" s="60"/>
      <c r="DNI88" s="60"/>
      <c r="DNJ88" s="60"/>
      <c r="DNK88" s="60"/>
      <c r="DNL88" s="60"/>
      <c r="DNM88" s="60"/>
      <c r="DNN88" s="60"/>
      <c r="DNO88" s="60"/>
      <c r="DNP88" s="60"/>
      <c r="DNQ88" s="60"/>
      <c r="DNR88" s="60"/>
      <c r="DNS88" s="60"/>
      <c r="DNT88" s="60"/>
      <c r="DNU88" s="60"/>
      <c r="DNV88" s="60"/>
      <c r="DNW88" s="60"/>
      <c r="DNX88" s="60"/>
      <c r="DNY88" s="60"/>
      <c r="DNZ88" s="60"/>
      <c r="DOA88" s="60"/>
      <c r="DOB88" s="60"/>
      <c r="DOC88" s="60"/>
      <c r="DOD88" s="60"/>
      <c r="DOE88" s="60"/>
      <c r="DOF88" s="60"/>
      <c r="DOG88" s="60"/>
      <c r="DOH88" s="60"/>
      <c r="DOI88" s="60"/>
      <c r="DOJ88" s="60"/>
      <c r="DOK88" s="60"/>
      <c r="DOL88" s="60"/>
      <c r="DOM88" s="60"/>
      <c r="DON88" s="60"/>
      <c r="DOO88" s="60"/>
      <c r="DOP88" s="60"/>
      <c r="DOQ88" s="60"/>
      <c r="DOR88" s="60"/>
      <c r="DOS88" s="60"/>
      <c r="DOT88" s="60"/>
      <c r="DOU88" s="60"/>
      <c r="DOV88" s="60"/>
      <c r="DOW88" s="60"/>
      <c r="DOX88" s="60"/>
      <c r="DOY88" s="60"/>
      <c r="DOZ88" s="60"/>
      <c r="DPA88" s="60"/>
      <c r="DPB88" s="60"/>
      <c r="DPC88" s="60"/>
      <c r="DPD88" s="60"/>
      <c r="DPE88" s="60"/>
      <c r="DPF88" s="60"/>
      <c r="DPG88" s="60"/>
      <c r="DPH88" s="60"/>
      <c r="DPI88" s="60"/>
      <c r="DPJ88" s="60"/>
      <c r="DPK88" s="60"/>
      <c r="DPL88" s="60"/>
      <c r="DPM88" s="60"/>
      <c r="DPN88" s="60"/>
      <c r="DPO88" s="60"/>
      <c r="DPP88" s="60"/>
      <c r="DPQ88" s="60"/>
      <c r="DPR88" s="60"/>
      <c r="DPS88" s="60"/>
      <c r="DPT88" s="60"/>
      <c r="DPU88" s="60"/>
      <c r="DPV88" s="60"/>
      <c r="DPW88" s="60"/>
      <c r="DPX88" s="60"/>
      <c r="DPY88" s="60"/>
      <c r="DPZ88" s="60"/>
      <c r="DQA88" s="60"/>
      <c r="DQB88" s="60"/>
      <c r="DQC88" s="60"/>
      <c r="DQD88" s="60"/>
      <c r="DQE88" s="60"/>
      <c r="DQF88" s="60"/>
      <c r="DQG88" s="60"/>
      <c r="DQH88" s="60"/>
      <c r="DQI88" s="60"/>
      <c r="DQJ88" s="60"/>
      <c r="DQK88" s="60"/>
      <c r="DQL88" s="60"/>
      <c r="DQM88" s="60"/>
      <c r="DQN88" s="60"/>
      <c r="DQO88" s="60"/>
      <c r="DQP88" s="60"/>
      <c r="DQQ88" s="60"/>
      <c r="DQR88" s="60"/>
      <c r="DQS88" s="60"/>
      <c r="DQT88" s="60"/>
      <c r="DQU88" s="60"/>
      <c r="DQV88" s="60"/>
      <c r="DQW88" s="60"/>
      <c r="DQX88" s="60"/>
      <c r="DQY88" s="60"/>
      <c r="DQZ88" s="60"/>
      <c r="DRA88" s="60"/>
      <c r="DRB88" s="60"/>
      <c r="DRC88" s="60"/>
      <c r="DRD88" s="60"/>
      <c r="DRE88" s="60"/>
      <c r="DRF88" s="60"/>
      <c r="DRG88" s="60"/>
      <c r="DRH88" s="60"/>
      <c r="DRI88" s="60"/>
      <c r="DRJ88" s="60"/>
      <c r="DRK88" s="60"/>
      <c r="DRL88" s="60"/>
      <c r="DRM88" s="60"/>
      <c r="DRN88" s="60"/>
      <c r="DRO88" s="60"/>
      <c r="DRP88" s="60"/>
      <c r="DRQ88" s="60"/>
      <c r="DRR88" s="60"/>
      <c r="DRS88" s="60"/>
      <c r="DRT88" s="60"/>
      <c r="DRU88" s="60"/>
      <c r="DRV88" s="60"/>
      <c r="DRW88" s="60"/>
      <c r="DRX88" s="60"/>
      <c r="DRY88" s="60"/>
      <c r="DRZ88" s="60"/>
      <c r="DSA88" s="60"/>
      <c r="DSB88" s="60"/>
      <c r="DSC88" s="60"/>
      <c r="DSD88" s="60"/>
      <c r="DSE88" s="60"/>
      <c r="DSF88" s="60"/>
      <c r="DSG88" s="60"/>
      <c r="DSH88" s="60"/>
      <c r="DSI88" s="60"/>
      <c r="DSJ88" s="60"/>
      <c r="DSK88" s="60"/>
      <c r="DSL88" s="60"/>
      <c r="DSM88" s="60"/>
      <c r="DSN88" s="60"/>
      <c r="DSO88" s="60"/>
      <c r="DSP88" s="60"/>
      <c r="DSQ88" s="60"/>
      <c r="DSR88" s="60"/>
      <c r="DSS88" s="60"/>
      <c r="DST88" s="60"/>
      <c r="DSU88" s="60"/>
      <c r="DSV88" s="60"/>
      <c r="DSW88" s="60"/>
      <c r="DSX88" s="60"/>
      <c r="DSY88" s="60"/>
      <c r="DSZ88" s="60"/>
      <c r="DTA88" s="60"/>
      <c r="DTB88" s="60"/>
      <c r="DTC88" s="60"/>
      <c r="DTD88" s="60"/>
      <c r="DTE88" s="60"/>
      <c r="DTF88" s="60"/>
      <c r="DTG88" s="60"/>
      <c r="DTH88" s="60"/>
      <c r="DTI88" s="60"/>
      <c r="DTJ88" s="60"/>
      <c r="DTK88" s="60"/>
      <c r="DTL88" s="60"/>
      <c r="DTM88" s="60"/>
      <c r="DTN88" s="60"/>
      <c r="DTO88" s="60"/>
      <c r="DTP88" s="60"/>
      <c r="DTQ88" s="60"/>
      <c r="DTR88" s="60"/>
      <c r="DTS88" s="60"/>
      <c r="DTT88" s="60"/>
      <c r="DTU88" s="60"/>
      <c r="DTV88" s="60"/>
      <c r="DTW88" s="60"/>
      <c r="DTX88" s="60"/>
      <c r="DTY88" s="60"/>
      <c r="DTZ88" s="60"/>
      <c r="DUA88" s="60"/>
      <c r="DUB88" s="60"/>
      <c r="DUC88" s="60"/>
      <c r="DUD88" s="60"/>
      <c r="DUE88" s="60"/>
      <c r="DUF88" s="60"/>
      <c r="DUG88" s="60"/>
      <c r="DUH88" s="60"/>
      <c r="DUI88" s="60"/>
      <c r="DUJ88" s="60"/>
      <c r="DUK88" s="60"/>
      <c r="DUL88" s="60"/>
      <c r="DUM88" s="60"/>
      <c r="DUN88" s="60"/>
      <c r="DUO88" s="60"/>
      <c r="DUP88" s="60"/>
      <c r="DUQ88" s="60"/>
      <c r="DUR88" s="60"/>
      <c r="DUS88" s="60"/>
      <c r="DUT88" s="60"/>
      <c r="DUU88" s="60"/>
      <c r="DUV88" s="60"/>
      <c r="DUW88" s="60"/>
      <c r="DUX88" s="60"/>
      <c r="DUY88" s="60"/>
      <c r="DUZ88" s="60"/>
      <c r="DVA88" s="60"/>
      <c r="DVB88" s="60"/>
      <c r="DVC88" s="60"/>
      <c r="DVD88" s="60"/>
      <c r="DVE88" s="60"/>
      <c r="DVF88" s="60"/>
      <c r="DVG88" s="60"/>
      <c r="DVH88" s="60"/>
      <c r="DVI88" s="60"/>
      <c r="DVJ88" s="60"/>
      <c r="DVK88" s="60"/>
      <c r="DVL88" s="60"/>
      <c r="DVM88" s="60"/>
      <c r="DVN88" s="60"/>
      <c r="DVO88" s="60"/>
      <c r="DVP88" s="60"/>
      <c r="DVQ88" s="60"/>
      <c r="DVR88" s="60"/>
      <c r="DVS88" s="60"/>
      <c r="DVT88" s="60"/>
      <c r="DVU88" s="60"/>
      <c r="DVV88" s="60"/>
      <c r="DVW88" s="60"/>
      <c r="DVX88" s="60"/>
      <c r="DVY88" s="60"/>
      <c r="DVZ88" s="60"/>
      <c r="DWA88" s="60"/>
      <c r="DWB88" s="60"/>
      <c r="DWC88" s="60"/>
      <c r="DWD88" s="60"/>
      <c r="DWE88" s="60"/>
      <c r="DWF88" s="60"/>
      <c r="DWG88" s="60"/>
      <c r="DWH88" s="60"/>
      <c r="DWI88" s="60"/>
      <c r="DWJ88" s="60"/>
      <c r="DWK88" s="60"/>
      <c r="DWL88" s="60"/>
      <c r="DWM88" s="60"/>
      <c r="DWN88" s="60"/>
      <c r="DWO88" s="60"/>
      <c r="DWP88" s="60"/>
      <c r="DWQ88" s="60"/>
      <c r="DWR88" s="60"/>
      <c r="DWS88" s="60"/>
      <c r="DWT88" s="60"/>
      <c r="DWU88" s="60"/>
      <c r="DWV88" s="60"/>
      <c r="DWW88" s="60"/>
      <c r="DWX88" s="60"/>
      <c r="DWY88" s="60"/>
      <c r="DWZ88" s="60"/>
      <c r="DXA88" s="60"/>
      <c r="DXB88" s="60"/>
      <c r="DXC88" s="60"/>
      <c r="DXD88" s="60"/>
      <c r="DXE88" s="60"/>
      <c r="DXF88" s="60"/>
      <c r="DXG88" s="60"/>
      <c r="DXH88" s="60"/>
      <c r="DXI88" s="60"/>
      <c r="DXJ88" s="60"/>
      <c r="DXK88" s="60"/>
      <c r="DXL88" s="60"/>
      <c r="DXM88" s="60"/>
      <c r="DXN88" s="60"/>
      <c r="DXO88" s="60"/>
      <c r="DXP88" s="60"/>
      <c r="DXQ88" s="60"/>
      <c r="DXR88" s="60"/>
      <c r="DXS88" s="60"/>
      <c r="DXT88" s="60"/>
      <c r="DXU88" s="60"/>
      <c r="DXV88" s="60"/>
      <c r="DXW88" s="60"/>
      <c r="DXX88" s="60"/>
      <c r="DXY88" s="60"/>
      <c r="DXZ88" s="60"/>
      <c r="DYA88" s="60"/>
      <c r="DYB88" s="60"/>
      <c r="DYC88" s="60"/>
      <c r="DYD88" s="60"/>
      <c r="DYE88" s="60"/>
      <c r="DYF88" s="60"/>
      <c r="DYG88" s="60"/>
      <c r="DYH88" s="60"/>
      <c r="DYI88" s="60"/>
      <c r="DYJ88" s="60"/>
      <c r="DYK88" s="60"/>
      <c r="DYL88" s="60"/>
      <c r="DYM88" s="60"/>
      <c r="DYN88" s="60"/>
      <c r="DYO88" s="60"/>
      <c r="DYP88" s="60"/>
      <c r="DYQ88" s="60"/>
      <c r="DYR88" s="60"/>
      <c r="DYS88" s="60"/>
      <c r="DYT88" s="60"/>
      <c r="DYU88" s="60"/>
      <c r="DYV88" s="60"/>
      <c r="DYW88" s="60"/>
      <c r="DYX88" s="60"/>
      <c r="DYY88" s="60"/>
      <c r="DYZ88" s="60"/>
      <c r="DZA88" s="60"/>
      <c r="DZB88" s="60"/>
      <c r="DZC88" s="60"/>
      <c r="DZD88" s="60"/>
      <c r="DZE88" s="60"/>
      <c r="DZF88" s="60"/>
      <c r="DZG88" s="60"/>
      <c r="DZH88" s="60"/>
      <c r="DZI88" s="60"/>
      <c r="DZJ88" s="60"/>
      <c r="DZK88" s="60"/>
      <c r="DZL88" s="60"/>
      <c r="DZM88" s="60"/>
      <c r="DZN88" s="60"/>
      <c r="DZO88" s="60"/>
      <c r="DZP88" s="60"/>
      <c r="DZQ88" s="60"/>
      <c r="DZR88" s="60"/>
      <c r="DZS88" s="60"/>
      <c r="DZT88" s="60"/>
      <c r="DZU88" s="60"/>
      <c r="DZV88" s="60"/>
      <c r="DZW88" s="60"/>
      <c r="DZX88" s="60"/>
      <c r="DZY88" s="60"/>
      <c r="DZZ88" s="60"/>
      <c r="EAA88" s="60"/>
      <c r="EAB88" s="60"/>
      <c r="EAC88" s="60"/>
      <c r="EAD88" s="60"/>
      <c r="EAE88" s="60"/>
      <c r="EAF88" s="60"/>
      <c r="EAG88" s="60"/>
      <c r="EAH88" s="60"/>
      <c r="EAI88" s="60"/>
      <c r="EAJ88" s="60"/>
      <c r="EAK88" s="60"/>
      <c r="EAL88" s="60"/>
      <c r="EAM88" s="60"/>
      <c r="EAN88" s="60"/>
      <c r="EAO88" s="60"/>
      <c r="EAP88" s="60"/>
      <c r="EAQ88" s="60"/>
      <c r="EAR88" s="60"/>
      <c r="EAS88" s="60"/>
      <c r="EAT88" s="60"/>
      <c r="EAU88" s="60"/>
      <c r="EAV88" s="60"/>
      <c r="EAW88" s="60"/>
      <c r="EAX88" s="60"/>
      <c r="EAY88" s="60"/>
      <c r="EAZ88" s="60"/>
      <c r="EBA88" s="60"/>
      <c r="EBB88" s="60"/>
      <c r="EBC88" s="60"/>
      <c r="EBD88" s="60"/>
      <c r="EBE88" s="60"/>
      <c r="EBF88" s="60"/>
      <c r="EBG88" s="60"/>
      <c r="EBH88" s="60"/>
      <c r="EBI88" s="60"/>
      <c r="EBJ88" s="60"/>
      <c r="EBK88" s="60"/>
      <c r="EBL88" s="60"/>
      <c r="EBM88" s="60"/>
      <c r="EBN88" s="60"/>
      <c r="EBO88" s="60"/>
      <c r="EBP88" s="60"/>
      <c r="EBQ88" s="60"/>
      <c r="EBR88" s="60"/>
      <c r="EBS88" s="60"/>
      <c r="EBT88" s="60"/>
      <c r="EBU88" s="60"/>
      <c r="EBV88" s="60"/>
      <c r="EBW88" s="60"/>
      <c r="EBX88" s="60"/>
      <c r="EBY88" s="60"/>
      <c r="EBZ88" s="60"/>
      <c r="ECA88" s="60"/>
      <c r="ECB88" s="60"/>
      <c r="ECC88" s="60"/>
      <c r="ECD88" s="60"/>
      <c r="ECE88" s="60"/>
      <c r="ECF88" s="60"/>
      <c r="ECG88" s="60"/>
      <c r="ECH88" s="60"/>
      <c r="ECI88" s="60"/>
      <c r="ECJ88" s="60"/>
      <c r="ECK88" s="60"/>
      <c r="ECL88" s="60"/>
      <c r="ECM88" s="60"/>
      <c r="ECN88" s="60"/>
      <c r="ECO88" s="60"/>
      <c r="ECP88" s="60"/>
      <c r="ECQ88" s="60"/>
      <c r="ECR88" s="60"/>
      <c r="ECS88" s="60"/>
      <c r="ECT88" s="60"/>
      <c r="ECU88" s="60"/>
      <c r="ECV88" s="60"/>
      <c r="ECW88" s="60"/>
      <c r="ECX88" s="60"/>
      <c r="ECY88" s="60"/>
      <c r="ECZ88" s="60"/>
      <c r="EDA88" s="60"/>
      <c r="EDB88" s="60"/>
      <c r="EDC88" s="60"/>
      <c r="EDD88" s="60"/>
      <c r="EDE88" s="60"/>
      <c r="EDF88" s="60"/>
      <c r="EDG88" s="60"/>
      <c r="EDH88" s="60"/>
      <c r="EDI88" s="60"/>
      <c r="EDJ88" s="60"/>
      <c r="EDK88" s="60"/>
      <c r="EDL88" s="60"/>
      <c r="EDM88" s="60"/>
      <c r="EDN88" s="60"/>
      <c r="EDO88" s="60"/>
      <c r="EDP88" s="60"/>
      <c r="EDQ88" s="60"/>
      <c r="EDR88" s="60"/>
      <c r="EDS88" s="60"/>
      <c r="EDT88" s="60"/>
      <c r="EDU88" s="60"/>
      <c r="EDV88" s="60"/>
      <c r="EDW88" s="60"/>
      <c r="EDX88" s="60"/>
      <c r="EDY88" s="60"/>
      <c r="EDZ88" s="60"/>
      <c r="EEA88" s="60"/>
      <c r="EEB88" s="60"/>
      <c r="EEC88" s="60"/>
      <c r="EED88" s="60"/>
      <c r="EEE88" s="60"/>
      <c r="EEF88" s="60"/>
      <c r="EEG88" s="60"/>
      <c r="EEH88" s="60"/>
      <c r="EEI88" s="60"/>
      <c r="EEJ88" s="60"/>
      <c r="EEK88" s="60"/>
      <c r="EEL88" s="60"/>
      <c r="EEM88" s="60"/>
      <c r="EEN88" s="60"/>
      <c r="EEO88" s="60"/>
      <c r="EEP88" s="60"/>
      <c r="EEQ88" s="60"/>
      <c r="EER88" s="60"/>
      <c r="EES88" s="60"/>
      <c r="EET88" s="60"/>
      <c r="EEU88" s="60"/>
      <c r="EEV88" s="60"/>
      <c r="EEW88" s="60"/>
      <c r="EEX88" s="60"/>
      <c r="EEY88" s="60"/>
      <c r="EEZ88" s="60"/>
      <c r="EFA88" s="60"/>
      <c r="EFB88" s="60"/>
      <c r="EFC88" s="60"/>
      <c r="EFD88" s="60"/>
      <c r="EFE88" s="60"/>
      <c r="EFF88" s="60"/>
      <c r="EFG88" s="60"/>
      <c r="EFH88" s="60"/>
      <c r="EFI88" s="60"/>
      <c r="EFJ88" s="60"/>
      <c r="EFK88" s="60"/>
      <c r="EFL88" s="60"/>
      <c r="EFM88" s="60"/>
      <c r="EFN88" s="60"/>
      <c r="EFO88" s="60"/>
      <c r="EFP88" s="60"/>
      <c r="EFQ88" s="60"/>
      <c r="EFR88" s="60"/>
      <c r="EFS88" s="60"/>
      <c r="EFT88" s="60"/>
      <c r="EFU88" s="60"/>
      <c r="EFV88" s="60"/>
      <c r="EFW88" s="60"/>
      <c r="EFX88" s="60"/>
      <c r="EFY88" s="60"/>
      <c r="EFZ88" s="60"/>
      <c r="EGA88" s="60"/>
      <c r="EGB88" s="60"/>
      <c r="EGC88" s="60"/>
      <c r="EGD88" s="60"/>
      <c r="EGE88" s="60"/>
      <c r="EGF88" s="60"/>
      <c r="EGG88" s="60"/>
      <c r="EGH88" s="60"/>
      <c r="EGI88" s="60"/>
      <c r="EGJ88" s="60"/>
      <c r="EGK88" s="60"/>
      <c r="EGL88" s="60"/>
      <c r="EGM88" s="60"/>
      <c r="EGN88" s="60"/>
      <c r="EGO88" s="60"/>
      <c r="EGP88" s="60"/>
      <c r="EGQ88" s="60"/>
      <c r="EGR88" s="60"/>
      <c r="EGS88" s="60"/>
      <c r="EGT88" s="60"/>
      <c r="EGU88" s="60"/>
      <c r="EGV88" s="60"/>
      <c r="EGW88" s="60"/>
      <c r="EGX88" s="60"/>
      <c r="EGY88" s="60"/>
      <c r="EGZ88" s="60"/>
      <c r="EHA88" s="60"/>
      <c r="EHB88" s="60"/>
      <c r="EHC88" s="60"/>
      <c r="EHD88" s="60"/>
      <c r="EHE88" s="60"/>
      <c r="EHF88" s="60"/>
      <c r="EHG88" s="60"/>
      <c r="EHH88" s="60"/>
      <c r="EHI88" s="60"/>
      <c r="EHJ88" s="60"/>
      <c r="EHK88" s="60"/>
      <c r="EHL88" s="60"/>
      <c r="EHM88" s="60"/>
      <c r="EHN88" s="60"/>
      <c r="EHO88" s="60"/>
      <c r="EHP88" s="60"/>
      <c r="EHQ88" s="60"/>
      <c r="EHR88" s="60"/>
      <c r="EHS88" s="60"/>
      <c r="EHT88" s="60"/>
      <c r="EHU88" s="60"/>
      <c r="EHV88" s="60"/>
      <c r="EHW88" s="60"/>
      <c r="EHX88" s="60"/>
      <c r="EHY88" s="60"/>
      <c r="EHZ88" s="60"/>
      <c r="EIA88" s="60"/>
      <c r="EIB88" s="60"/>
      <c r="EIC88" s="60"/>
      <c r="EID88" s="60"/>
      <c r="EIE88" s="60"/>
      <c r="EIF88" s="60"/>
      <c r="EIG88" s="60"/>
      <c r="EIH88" s="60"/>
      <c r="EII88" s="60"/>
      <c r="EIJ88" s="60"/>
      <c r="EIK88" s="60"/>
      <c r="EIL88" s="60"/>
      <c r="EIM88" s="60"/>
      <c r="EIN88" s="60"/>
      <c r="EIO88" s="60"/>
      <c r="EIP88" s="60"/>
      <c r="EIQ88" s="60"/>
      <c r="EIR88" s="60"/>
      <c r="EIS88" s="60"/>
      <c r="EIT88" s="60"/>
      <c r="EIU88" s="60"/>
      <c r="EIV88" s="60"/>
      <c r="EIW88" s="60"/>
      <c r="EIX88" s="60"/>
      <c r="EIY88" s="60"/>
      <c r="EIZ88" s="60"/>
      <c r="EJA88" s="60"/>
      <c r="EJB88" s="60"/>
      <c r="EJC88" s="60"/>
      <c r="EJD88" s="60"/>
      <c r="EJE88" s="60"/>
      <c r="EJF88" s="60"/>
      <c r="EJG88" s="60"/>
      <c r="EJH88" s="60"/>
      <c r="EJI88" s="60"/>
      <c r="EJJ88" s="60"/>
      <c r="EJK88" s="60"/>
      <c r="EJL88" s="60"/>
      <c r="EJM88" s="60"/>
      <c r="EJN88" s="60"/>
      <c r="EJO88" s="60"/>
      <c r="EJP88" s="60"/>
      <c r="EJQ88" s="60"/>
      <c r="EJR88" s="60"/>
      <c r="EJS88" s="60"/>
      <c r="EJT88" s="60"/>
      <c r="EJU88" s="60"/>
      <c r="EJV88" s="60"/>
      <c r="EJW88" s="60"/>
      <c r="EJX88" s="60"/>
      <c r="EJY88" s="60"/>
      <c r="EJZ88" s="60"/>
      <c r="EKA88" s="60"/>
      <c r="EKB88" s="60"/>
      <c r="EKC88" s="60"/>
      <c r="EKD88" s="60"/>
      <c r="EKE88" s="60"/>
      <c r="EKF88" s="60"/>
      <c r="EKG88" s="60"/>
      <c r="EKH88" s="60"/>
      <c r="EKI88" s="60"/>
      <c r="EKJ88" s="60"/>
      <c r="EKK88" s="60"/>
      <c r="EKL88" s="60"/>
      <c r="EKM88" s="60"/>
      <c r="EKN88" s="60"/>
      <c r="EKO88" s="60"/>
      <c r="EKP88" s="60"/>
      <c r="EKQ88" s="60"/>
      <c r="EKR88" s="60"/>
      <c r="EKS88" s="60"/>
      <c r="EKT88" s="60"/>
      <c r="EKU88" s="60"/>
      <c r="EKV88" s="60"/>
      <c r="EKW88" s="60"/>
      <c r="EKX88" s="60"/>
      <c r="EKY88" s="60"/>
      <c r="EKZ88" s="60"/>
      <c r="ELA88" s="60"/>
      <c r="ELB88" s="60"/>
      <c r="ELC88" s="60"/>
      <c r="ELD88" s="60"/>
      <c r="ELE88" s="60"/>
      <c r="ELF88" s="60"/>
      <c r="ELG88" s="60"/>
      <c r="ELH88" s="60"/>
      <c r="ELI88" s="60"/>
      <c r="ELJ88" s="60"/>
      <c r="ELK88" s="60"/>
      <c r="ELL88" s="60"/>
      <c r="ELM88" s="60"/>
      <c r="ELN88" s="60"/>
      <c r="ELO88" s="60"/>
      <c r="ELP88" s="60"/>
      <c r="ELQ88" s="60"/>
      <c r="ELR88" s="60"/>
      <c r="ELS88" s="60"/>
      <c r="ELT88" s="60"/>
      <c r="ELU88" s="60"/>
      <c r="ELV88" s="60"/>
      <c r="ELW88" s="60"/>
      <c r="ELX88" s="60"/>
      <c r="ELY88" s="60"/>
      <c r="ELZ88" s="60"/>
      <c r="EMA88" s="60"/>
      <c r="EMB88" s="60"/>
      <c r="EMC88" s="60"/>
      <c r="EMD88" s="60"/>
      <c r="EME88" s="60"/>
      <c r="EMF88" s="60"/>
      <c r="EMG88" s="60"/>
      <c r="EMH88" s="60"/>
      <c r="EMI88" s="60"/>
      <c r="EMJ88" s="60"/>
      <c r="EMK88" s="60"/>
      <c r="EML88" s="60"/>
      <c r="EMM88" s="60"/>
      <c r="EMN88" s="60"/>
      <c r="EMO88" s="60"/>
      <c r="EMP88" s="60"/>
      <c r="EMQ88" s="60"/>
      <c r="EMR88" s="60"/>
      <c r="EMS88" s="60"/>
      <c r="EMT88" s="60"/>
      <c r="EMU88" s="60"/>
      <c r="EMV88" s="60"/>
      <c r="EMW88" s="60"/>
      <c r="EMX88" s="60"/>
      <c r="EMY88" s="60"/>
      <c r="EMZ88" s="60"/>
      <c r="ENA88" s="60"/>
      <c r="ENB88" s="60"/>
      <c r="ENC88" s="60"/>
      <c r="END88" s="60"/>
      <c r="ENE88" s="60"/>
      <c r="ENF88" s="60"/>
      <c r="ENG88" s="60"/>
      <c r="ENH88" s="60"/>
      <c r="ENI88" s="60"/>
      <c r="ENJ88" s="60"/>
      <c r="ENK88" s="60"/>
      <c r="ENL88" s="60"/>
      <c r="ENM88" s="60"/>
      <c r="ENN88" s="60"/>
      <c r="ENO88" s="60"/>
      <c r="ENP88" s="60"/>
      <c r="ENQ88" s="60"/>
      <c r="ENR88" s="60"/>
      <c r="ENS88" s="60"/>
      <c r="ENT88" s="60"/>
      <c r="ENU88" s="60"/>
      <c r="ENV88" s="60"/>
      <c r="ENW88" s="60"/>
      <c r="ENX88" s="60"/>
      <c r="ENY88" s="60"/>
      <c r="ENZ88" s="60"/>
      <c r="EOA88" s="60"/>
      <c r="EOB88" s="60"/>
      <c r="EOC88" s="60"/>
      <c r="EOD88" s="60"/>
      <c r="EOE88" s="60"/>
      <c r="EOF88" s="60"/>
      <c r="EOG88" s="60"/>
      <c r="EOH88" s="60"/>
      <c r="EOI88" s="60"/>
      <c r="EOJ88" s="60"/>
      <c r="EOK88" s="60"/>
      <c r="EOL88" s="60"/>
      <c r="EOM88" s="60"/>
      <c r="EON88" s="60"/>
      <c r="EOO88" s="60"/>
      <c r="EOP88" s="60"/>
      <c r="EOQ88" s="60"/>
      <c r="EOR88" s="60"/>
      <c r="EOS88" s="60"/>
      <c r="EOT88" s="60"/>
      <c r="EOU88" s="60"/>
      <c r="EOV88" s="60"/>
      <c r="EOW88" s="60"/>
      <c r="EOX88" s="60"/>
      <c r="EOY88" s="60"/>
      <c r="EOZ88" s="60"/>
      <c r="EPA88" s="60"/>
      <c r="EPB88" s="60"/>
      <c r="EPC88" s="60"/>
      <c r="EPD88" s="60"/>
      <c r="EPE88" s="60"/>
      <c r="EPF88" s="60"/>
      <c r="EPG88" s="60"/>
      <c r="EPH88" s="60"/>
      <c r="EPI88" s="60"/>
      <c r="EPJ88" s="60"/>
      <c r="EPK88" s="60"/>
      <c r="EPL88" s="60"/>
      <c r="EPM88" s="60"/>
      <c r="EPN88" s="60"/>
      <c r="EPO88" s="60"/>
      <c r="EPP88" s="60"/>
      <c r="EPQ88" s="60"/>
      <c r="EPR88" s="60"/>
      <c r="EPS88" s="60"/>
      <c r="EPT88" s="60"/>
      <c r="EPU88" s="60"/>
      <c r="EPV88" s="60"/>
      <c r="EPW88" s="60"/>
      <c r="EPX88" s="60"/>
      <c r="EPY88" s="60"/>
      <c r="EPZ88" s="60"/>
      <c r="EQA88" s="60"/>
      <c r="EQB88" s="60"/>
      <c r="EQC88" s="60"/>
      <c r="EQD88" s="60"/>
      <c r="EQE88" s="60"/>
      <c r="EQF88" s="60"/>
      <c r="EQG88" s="60"/>
      <c r="EQH88" s="60"/>
      <c r="EQI88" s="60"/>
      <c r="EQJ88" s="60"/>
      <c r="EQK88" s="60"/>
      <c r="EQL88" s="60"/>
      <c r="EQM88" s="60"/>
      <c r="EQN88" s="60"/>
      <c r="EQO88" s="60"/>
      <c r="EQP88" s="60"/>
      <c r="EQQ88" s="60"/>
      <c r="EQR88" s="60"/>
      <c r="EQS88" s="60"/>
      <c r="EQT88" s="60"/>
      <c r="EQU88" s="60"/>
      <c r="EQV88" s="60"/>
      <c r="EQW88" s="60"/>
      <c r="EQX88" s="60"/>
      <c r="EQY88" s="60"/>
      <c r="EQZ88" s="60"/>
      <c r="ERA88" s="60"/>
      <c r="ERB88" s="60"/>
      <c r="ERC88" s="60"/>
      <c r="ERD88" s="60"/>
      <c r="ERE88" s="60"/>
      <c r="ERF88" s="60"/>
      <c r="ERG88" s="60"/>
      <c r="ERH88" s="60"/>
      <c r="ERI88" s="60"/>
      <c r="ERJ88" s="60"/>
      <c r="ERK88" s="60"/>
      <c r="ERL88" s="60"/>
      <c r="ERM88" s="60"/>
      <c r="ERN88" s="60"/>
      <c r="ERO88" s="60"/>
      <c r="ERP88" s="60"/>
      <c r="ERQ88" s="60"/>
      <c r="ERR88" s="60"/>
      <c r="ERS88" s="60"/>
      <c r="ERT88" s="60"/>
      <c r="ERU88" s="60"/>
      <c r="ERV88" s="60"/>
      <c r="ERW88" s="60"/>
      <c r="ERX88" s="60"/>
      <c r="ERY88" s="60"/>
      <c r="ERZ88" s="60"/>
      <c r="ESA88" s="60"/>
      <c r="ESB88" s="60"/>
      <c r="ESC88" s="60"/>
      <c r="ESD88" s="60"/>
      <c r="ESE88" s="60"/>
      <c r="ESF88" s="60"/>
      <c r="ESG88" s="60"/>
      <c r="ESH88" s="60"/>
      <c r="ESI88" s="60"/>
      <c r="ESJ88" s="60"/>
      <c r="ESK88" s="60"/>
      <c r="ESL88" s="60"/>
      <c r="ESM88" s="60"/>
      <c r="ESN88" s="60"/>
      <c r="ESO88" s="60"/>
      <c r="ESP88" s="60"/>
      <c r="ESQ88" s="60"/>
      <c r="ESR88" s="60"/>
      <c r="ESS88" s="60"/>
      <c r="EST88" s="60"/>
      <c r="ESU88" s="60"/>
      <c r="ESV88" s="60"/>
      <c r="ESW88" s="60"/>
      <c r="ESX88" s="60"/>
      <c r="ESY88" s="60"/>
      <c r="ESZ88" s="60"/>
      <c r="ETA88" s="60"/>
      <c r="ETB88" s="60"/>
      <c r="ETC88" s="60"/>
      <c r="ETD88" s="60"/>
      <c r="ETE88" s="60"/>
      <c r="ETF88" s="60"/>
      <c r="ETG88" s="60"/>
      <c r="ETH88" s="60"/>
      <c r="ETI88" s="60"/>
      <c r="ETJ88" s="60"/>
      <c r="ETK88" s="60"/>
      <c r="ETL88" s="60"/>
      <c r="ETM88" s="60"/>
      <c r="ETN88" s="60"/>
      <c r="ETO88" s="60"/>
      <c r="ETP88" s="60"/>
      <c r="ETQ88" s="60"/>
      <c r="ETR88" s="60"/>
      <c r="ETS88" s="60"/>
      <c r="ETT88" s="60"/>
      <c r="ETU88" s="60"/>
      <c r="ETV88" s="60"/>
      <c r="ETW88" s="60"/>
      <c r="ETX88" s="60"/>
      <c r="ETY88" s="60"/>
      <c r="ETZ88" s="60"/>
      <c r="EUA88" s="60"/>
      <c r="EUB88" s="60"/>
      <c r="EUC88" s="60"/>
      <c r="EUD88" s="60"/>
      <c r="EUE88" s="60"/>
      <c r="EUF88" s="60"/>
      <c r="EUG88" s="60"/>
      <c r="EUH88" s="60"/>
      <c r="EUI88" s="60"/>
      <c r="EUJ88" s="60"/>
      <c r="EUK88" s="60"/>
      <c r="EUL88" s="60"/>
      <c r="EUM88" s="60"/>
      <c r="EUN88" s="60"/>
      <c r="EUO88" s="60"/>
      <c r="EUP88" s="60"/>
      <c r="EUQ88" s="60"/>
      <c r="EUR88" s="60"/>
      <c r="EUS88" s="60"/>
      <c r="EUT88" s="60"/>
      <c r="EUU88" s="60"/>
      <c r="EUV88" s="60"/>
      <c r="EUW88" s="60"/>
      <c r="EUX88" s="60"/>
      <c r="EUY88" s="60"/>
      <c r="EUZ88" s="60"/>
      <c r="EVA88" s="60"/>
      <c r="EVB88" s="60"/>
      <c r="EVC88" s="60"/>
      <c r="EVD88" s="60"/>
      <c r="EVE88" s="60"/>
      <c r="EVF88" s="60"/>
      <c r="EVG88" s="60"/>
      <c r="EVH88" s="60"/>
      <c r="EVI88" s="60"/>
      <c r="EVJ88" s="60"/>
      <c r="EVK88" s="60"/>
      <c r="EVL88" s="60"/>
      <c r="EVM88" s="60"/>
      <c r="EVN88" s="60"/>
      <c r="EVO88" s="60"/>
      <c r="EVP88" s="60"/>
      <c r="EVQ88" s="60"/>
      <c r="EVR88" s="60"/>
      <c r="EVS88" s="60"/>
      <c r="EVT88" s="60"/>
      <c r="EVU88" s="60"/>
      <c r="EVV88" s="60"/>
      <c r="EVW88" s="60"/>
      <c r="EVX88" s="60"/>
      <c r="EVY88" s="60"/>
      <c r="EVZ88" s="60"/>
      <c r="EWA88" s="60"/>
      <c r="EWB88" s="60"/>
      <c r="EWC88" s="60"/>
      <c r="EWD88" s="60"/>
      <c r="EWE88" s="60"/>
      <c r="EWF88" s="60"/>
      <c r="EWG88" s="60"/>
      <c r="EWH88" s="60"/>
      <c r="EWI88" s="60"/>
      <c r="EWJ88" s="60"/>
      <c r="EWK88" s="60"/>
      <c r="EWL88" s="60"/>
      <c r="EWM88" s="60"/>
      <c r="EWN88" s="60"/>
      <c r="EWO88" s="60"/>
      <c r="EWP88" s="60"/>
      <c r="EWQ88" s="60"/>
      <c r="EWR88" s="60"/>
      <c r="EWS88" s="60"/>
      <c r="EWT88" s="60"/>
      <c r="EWU88" s="60"/>
      <c r="EWV88" s="60"/>
      <c r="EWW88" s="60"/>
      <c r="EWX88" s="60"/>
      <c r="EWY88" s="60"/>
      <c r="EWZ88" s="60"/>
      <c r="EXA88" s="60"/>
      <c r="EXB88" s="60"/>
      <c r="EXC88" s="60"/>
      <c r="EXD88" s="60"/>
      <c r="EXE88" s="60"/>
      <c r="EXF88" s="60"/>
      <c r="EXG88" s="60"/>
      <c r="EXH88" s="60"/>
      <c r="EXI88" s="60"/>
      <c r="EXJ88" s="60"/>
      <c r="EXK88" s="60"/>
      <c r="EXL88" s="60"/>
      <c r="EXM88" s="60"/>
      <c r="EXN88" s="60"/>
      <c r="EXO88" s="60"/>
      <c r="EXP88" s="60"/>
      <c r="EXQ88" s="60"/>
      <c r="EXR88" s="60"/>
      <c r="EXS88" s="60"/>
      <c r="EXT88" s="60"/>
      <c r="EXU88" s="60"/>
      <c r="EXV88" s="60"/>
      <c r="EXW88" s="60"/>
      <c r="EXX88" s="60"/>
      <c r="EXY88" s="60"/>
      <c r="EXZ88" s="60"/>
      <c r="EYA88" s="60"/>
      <c r="EYB88" s="60"/>
      <c r="EYC88" s="60"/>
      <c r="EYD88" s="60"/>
      <c r="EYE88" s="60"/>
      <c r="EYF88" s="60"/>
      <c r="EYG88" s="60"/>
      <c r="EYH88" s="60"/>
      <c r="EYI88" s="60"/>
      <c r="EYJ88" s="60"/>
      <c r="EYK88" s="60"/>
      <c r="EYL88" s="60"/>
      <c r="EYM88" s="60"/>
      <c r="EYN88" s="60"/>
      <c r="EYO88" s="60"/>
      <c r="EYP88" s="60"/>
      <c r="EYQ88" s="60"/>
      <c r="EYR88" s="60"/>
      <c r="EYS88" s="60"/>
      <c r="EYT88" s="60"/>
      <c r="EYU88" s="60"/>
      <c r="EYV88" s="60"/>
      <c r="EYW88" s="60"/>
      <c r="EYX88" s="60"/>
      <c r="EYY88" s="60"/>
      <c r="EYZ88" s="60"/>
      <c r="EZA88" s="60"/>
      <c r="EZB88" s="60"/>
      <c r="EZC88" s="60"/>
      <c r="EZD88" s="60"/>
      <c r="EZE88" s="60"/>
      <c r="EZF88" s="60"/>
      <c r="EZG88" s="60"/>
      <c r="EZH88" s="60"/>
      <c r="EZI88" s="60"/>
      <c r="EZJ88" s="60"/>
      <c r="EZK88" s="60"/>
      <c r="EZL88" s="60"/>
      <c r="EZM88" s="60"/>
      <c r="EZN88" s="60"/>
      <c r="EZO88" s="60"/>
      <c r="EZP88" s="60"/>
      <c r="EZQ88" s="60"/>
      <c r="EZR88" s="60"/>
      <c r="EZS88" s="60"/>
      <c r="EZT88" s="60"/>
      <c r="EZU88" s="60"/>
      <c r="EZV88" s="60"/>
      <c r="EZW88" s="60"/>
      <c r="EZX88" s="60"/>
      <c r="EZY88" s="60"/>
      <c r="EZZ88" s="60"/>
      <c r="FAA88" s="60"/>
      <c r="FAB88" s="60"/>
      <c r="FAC88" s="60"/>
      <c r="FAD88" s="60"/>
      <c r="FAE88" s="60"/>
      <c r="FAF88" s="60"/>
      <c r="FAG88" s="60"/>
      <c r="FAH88" s="60"/>
      <c r="FAI88" s="60"/>
      <c r="FAJ88" s="60"/>
      <c r="FAK88" s="60"/>
      <c r="FAL88" s="60"/>
      <c r="FAM88" s="60"/>
      <c r="FAN88" s="60"/>
      <c r="FAO88" s="60"/>
      <c r="FAP88" s="60"/>
      <c r="FAQ88" s="60"/>
      <c r="FAR88" s="60"/>
      <c r="FAS88" s="60"/>
      <c r="FAT88" s="60"/>
      <c r="FAU88" s="60"/>
      <c r="FAV88" s="60"/>
      <c r="FAW88" s="60"/>
      <c r="FAX88" s="60"/>
      <c r="FAY88" s="60"/>
      <c r="FAZ88" s="60"/>
      <c r="FBA88" s="60"/>
      <c r="FBB88" s="60"/>
      <c r="FBC88" s="60"/>
      <c r="FBD88" s="60"/>
      <c r="FBE88" s="60"/>
      <c r="FBF88" s="60"/>
      <c r="FBG88" s="60"/>
      <c r="FBH88" s="60"/>
      <c r="FBI88" s="60"/>
      <c r="FBJ88" s="60"/>
      <c r="FBK88" s="60"/>
      <c r="FBL88" s="60"/>
      <c r="FBM88" s="60"/>
      <c r="FBN88" s="60"/>
      <c r="FBO88" s="60"/>
      <c r="FBP88" s="60"/>
      <c r="FBQ88" s="60"/>
      <c r="FBR88" s="60"/>
      <c r="FBS88" s="60"/>
      <c r="FBT88" s="60"/>
      <c r="FBU88" s="60"/>
      <c r="FBV88" s="60"/>
      <c r="FBW88" s="60"/>
      <c r="FBX88" s="60"/>
      <c r="FBY88" s="60"/>
      <c r="FBZ88" s="60"/>
      <c r="FCA88" s="60"/>
      <c r="FCB88" s="60"/>
      <c r="FCC88" s="60"/>
      <c r="FCD88" s="60"/>
      <c r="FCE88" s="60"/>
      <c r="FCF88" s="60"/>
      <c r="FCG88" s="60"/>
      <c r="FCH88" s="60"/>
      <c r="FCI88" s="60"/>
      <c r="FCJ88" s="60"/>
      <c r="FCK88" s="60"/>
      <c r="FCL88" s="60"/>
      <c r="FCM88" s="60"/>
      <c r="FCN88" s="60"/>
      <c r="FCO88" s="60"/>
      <c r="FCP88" s="60"/>
      <c r="FCQ88" s="60"/>
      <c r="FCR88" s="60"/>
      <c r="FCS88" s="60"/>
      <c r="FCT88" s="60"/>
      <c r="FCU88" s="60"/>
      <c r="FCV88" s="60"/>
      <c r="FCW88" s="60"/>
      <c r="FCX88" s="60"/>
      <c r="FCY88" s="60"/>
      <c r="FCZ88" s="60"/>
      <c r="FDA88" s="60"/>
      <c r="FDB88" s="60"/>
      <c r="FDC88" s="60"/>
      <c r="FDD88" s="60"/>
      <c r="FDE88" s="60"/>
      <c r="FDF88" s="60"/>
      <c r="FDG88" s="60"/>
      <c r="FDH88" s="60"/>
      <c r="FDI88" s="60"/>
      <c r="FDJ88" s="60"/>
      <c r="FDK88" s="60"/>
      <c r="FDL88" s="60"/>
      <c r="FDM88" s="60"/>
      <c r="FDN88" s="60"/>
      <c r="FDO88" s="60"/>
      <c r="FDP88" s="60"/>
      <c r="FDQ88" s="60"/>
      <c r="FDR88" s="60"/>
      <c r="FDS88" s="60"/>
      <c r="FDT88" s="60"/>
      <c r="FDU88" s="60"/>
      <c r="FDV88" s="60"/>
      <c r="FDW88" s="60"/>
      <c r="FDX88" s="60"/>
      <c r="FDY88" s="60"/>
      <c r="FDZ88" s="60"/>
      <c r="FEA88" s="60"/>
      <c r="FEB88" s="60"/>
      <c r="FEC88" s="60"/>
      <c r="FED88" s="60"/>
      <c r="FEE88" s="60"/>
      <c r="FEF88" s="60"/>
      <c r="FEG88" s="60"/>
      <c r="FEH88" s="60"/>
      <c r="FEI88" s="60"/>
      <c r="FEJ88" s="60"/>
      <c r="FEK88" s="60"/>
      <c r="FEL88" s="60"/>
      <c r="FEM88" s="60"/>
      <c r="FEN88" s="60"/>
      <c r="FEO88" s="60"/>
      <c r="FEP88" s="60"/>
      <c r="FEQ88" s="60"/>
      <c r="FER88" s="60"/>
      <c r="FES88" s="60"/>
      <c r="FET88" s="60"/>
      <c r="FEU88" s="60"/>
      <c r="FEV88" s="60"/>
      <c r="FEW88" s="60"/>
      <c r="FEX88" s="60"/>
      <c r="FEY88" s="60"/>
      <c r="FEZ88" s="60"/>
      <c r="FFA88" s="60"/>
      <c r="FFB88" s="60"/>
      <c r="FFC88" s="60"/>
      <c r="FFD88" s="60"/>
      <c r="FFE88" s="60"/>
      <c r="FFF88" s="60"/>
      <c r="FFG88" s="60"/>
      <c r="FFH88" s="60"/>
      <c r="FFI88" s="60"/>
      <c r="FFJ88" s="60"/>
      <c r="FFK88" s="60"/>
      <c r="FFL88" s="60"/>
      <c r="FFM88" s="60"/>
      <c r="FFN88" s="60"/>
      <c r="FFO88" s="60"/>
      <c r="FFP88" s="60"/>
      <c r="FFQ88" s="60"/>
      <c r="FFR88" s="60"/>
      <c r="FFS88" s="60"/>
      <c r="FFT88" s="60"/>
      <c r="FFU88" s="60"/>
      <c r="FFV88" s="60"/>
      <c r="FFW88" s="60"/>
      <c r="FFX88" s="60"/>
      <c r="FFY88" s="60"/>
      <c r="FFZ88" s="60"/>
      <c r="FGA88" s="60"/>
      <c r="FGB88" s="60"/>
      <c r="FGC88" s="60"/>
      <c r="FGD88" s="60"/>
      <c r="FGE88" s="60"/>
      <c r="FGF88" s="60"/>
      <c r="FGG88" s="60"/>
      <c r="FGH88" s="60"/>
      <c r="FGI88" s="60"/>
      <c r="FGJ88" s="60"/>
      <c r="FGK88" s="60"/>
      <c r="FGL88" s="60"/>
      <c r="FGM88" s="60"/>
      <c r="FGN88" s="60"/>
      <c r="FGO88" s="60"/>
      <c r="FGP88" s="60"/>
      <c r="FGQ88" s="60"/>
      <c r="FGR88" s="60"/>
      <c r="FGS88" s="60"/>
      <c r="FGT88" s="60"/>
      <c r="FGU88" s="60"/>
      <c r="FGV88" s="60"/>
      <c r="FGW88" s="60"/>
      <c r="FGX88" s="60"/>
      <c r="FGY88" s="60"/>
      <c r="FGZ88" s="60"/>
      <c r="FHA88" s="60"/>
      <c r="FHB88" s="60"/>
      <c r="FHC88" s="60"/>
      <c r="FHD88" s="60"/>
      <c r="FHE88" s="60"/>
      <c r="FHF88" s="60"/>
      <c r="FHG88" s="60"/>
      <c r="FHH88" s="60"/>
      <c r="FHI88" s="60"/>
      <c r="FHJ88" s="60"/>
      <c r="FHK88" s="60"/>
      <c r="FHL88" s="60"/>
      <c r="FHM88" s="60"/>
      <c r="FHN88" s="60"/>
      <c r="FHO88" s="60"/>
      <c r="FHP88" s="60"/>
      <c r="FHQ88" s="60"/>
      <c r="FHR88" s="60"/>
      <c r="FHS88" s="60"/>
      <c r="FHT88" s="60"/>
      <c r="FHU88" s="60"/>
      <c r="FHV88" s="60"/>
      <c r="FHW88" s="60"/>
      <c r="FHX88" s="60"/>
      <c r="FHY88" s="60"/>
      <c r="FHZ88" s="60"/>
      <c r="FIA88" s="60"/>
      <c r="FIB88" s="60"/>
      <c r="FIC88" s="60"/>
      <c r="FID88" s="60"/>
      <c r="FIE88" s="60"/>
      <c r="FIF88" s="60"/>
      <c r="FIG88" s="60"/>
      <c r="FIH88" s="60"/>
      <c r="FII88" s="60"/>
      <c r="FIJ88" s="60"/>
      <c r="FIK88" s="60"/>
      <c r="FIL88" s="60"/>
      <c r="FIM88" s="60"/>
      <c r="FIN88" s="60"/>
      <c r="FIO88" s="60"/>
      <c r="FIP88" s="60"/>
      <c r="FIQ88" s="60"/>
      <c r="FIR88" s="60"/>
      <c r="FIS88" s="60"/>
      <c r="FIT88" s="60"/>
      <c r="FIU88" s="60"/>
      <c r="FIV88" s="60"/>
      <c r="FIW88" s="60"/>
      <c r="FIX88" s="60"/>
      <c r="FIY88" s="60"/>
      <c r="FIZ88" s="60"/>
      <c r="FJA88" s="60"/>
      <c r="FJB88" s="60"/>
      <c r="FJC88" s="60"/>
      <c r="FJD88" s="60"/>
      <c r="FJE88" s="60"/>
      <c r="FJF88" s="60"/>
      <c r="FJG88" s="60"/>
      <c r="FJH88" s="60"/>
      <c r="FJI88" s="60"/>
      <c r="FJJ88" s="60"/>
      <c r="FJK88" s="60"/>
      <c r="FJL88" s="60"/>
      <c r="FJM88" s="60"/>
      <c r="FJN88" s="60"/>
      <c r="FJO88" s="60"/>
      <c r="FJP88" s="60"/>
      <c r="FJQ88" s="60"/>
      <c r="FJR88" s="60"/>
      <c r="FJS88" s="60"/>
      <c r="FJT88" s="60"/>
      <c r="FJU88" s="60"/>
      <c r="FJV88" s="60"/>
      <c r="FJW88" s="60"/>
      <c r="FJX88" s="60"/>
      <c r="FJY88" s="60"/>
      <c r="FJZ88" s="60"/>
      <c r="FKA88" s="60"/>
      <c r="FKB88" s="60"/>
      <c r="FKC88" s="60"/>
      <c r="FKD88" s="60"/>
      <c r="FKE88" s="60"/>
      <c r="FKF88" s="60"/>
      <c r="FKG88" s="60"/>
      <c r="FKH88" s="60"/>
      <c r="FKI88" s="60"/>
      <c r="FKJ88" s="60"/>
      <c r="FKK88" s="60"/>
      <c r="FKL88" s="60"/>
      <c r="FKM88" s="60"/>
      <c r="FKN88" s="60"/>
      <c r="FKO88" s="60"/>
      <c r="FKP88" s="60"/>
      <c r="FKQ88" s="60"/>
      <c r="FKR88" s="60"/>
      <c r="FKS88" s="60"/>
      <c r="FKT88" s="60"/>
      <c r="FKU88" s="60"/>
      <c r="FKV88" s="60"/>
      <c r="FKW88" s="60"/>
      <c r="FKX88" s="60"/>
      <c r="FKY88" s="60"/>
      <c r="FKZ88" s="60"/>
      <c r="FLA88" s="60"/>
      <c r="FLB88" s="60"/>
      <c r="FLC88" s="60"/>
      <c r="FLD88" s="60"/>
      <c r="FLE88" s="60"/>
      <c r="FLF88" s="60"/>
      <c r="FLG88" s="60"/>
      <c r="FLH88" s="60"/>
      <c r="FLI88" s="60"/>
      <c r="FLJ88" s="60"/>
      <c r="FLK88" s="60"/>
      <c r="FLL88" s="60"/>
      <c r="FLM88" s="60"/>
      <c r="FLN88" s="60"/>
      <c r="FLO88" s="60"/>
      <c r="FLP88" s="60"/>
      <c r="FLQ88" s="60"/>
      <c r="FLR88" s="60"/>
      <c r="FLS88" s="60"/>
      <c r="FLT88" s="60"/>
      <c r="FLU88" s="60"/>
      <c r="FLV88" s="60"/>
      <c r="FLW88" s="60"/>
      <c r="FLX88" s="60"/>
      <c r="FLY88" s="60"/>
      <c r="FLZ88" s="60"/>
      <c r="FMA88" s="60"/>
      <c r="FMB88" s="60"/>
      <c r="FMC88" s="60"/>
      <c r="FMD88" s="60"/>
      <c r="FME88" s="60"/>
      <c r="FMF88" s="60"/>
      <c r="FMG88" s="60"/>
      <c r="FMH88" s="60"/>
      <c r="FMI88" s="60"/>
      <c r="FMJ88" s="60"/>
      <c r="FMK88" s="60"/>
      <c r="FML88" s="60"/>
      <c r="FMM88" s="60"/>
      <c r="FMN88" s="60"/>
      <c r="FMO88" s="60"/>
      <c r="FMP88" s="60"/>
      <c r="FMQ88" s="60"/>
      <c r="FMR88" s="60"/>
      <c r="FMS88" s="60"/>
      <c r="FMT88" s="60"/>
      <c r="FMU88" s="60"/>
      <c r="FMV88" s="60"/>
      <c r="FMW88" s="60"/>
      <c r="FMX88" s="60"/>
      <c r="FMY88" s="60"/>
      <c r="FMZ88" s="60"/>
      <c r="FNA88" s="60"/>
      <c r="FNB88" s="60"/>
      <c r="FNC88" s="60"/>
      <c r="FND88" s="60"/>
      <c r="FNE88" s="60"/>
      <c r="FNF88" s="60"/>
      <c r="FNG88" s="60"/>
      <c r="FNH88" s="60"/>
      <c r="FNI88" s="60"/>
      <c r="FNJ88" s="60"/>
      <c r="FNK88" s="60"/>
      <c r="FNL88" s="60"/>
      <c r="FNM88" s="60"/>
      <c r="FNN88" s="60"/>
      <c r="FNO88" s="60"/>
      <c r="FNP88" s="60"/>
      <c r="FNQ88" s="60"/>
      <c r="FNR88" s="60"/>
      <c r="FNS88" s="60"/>
      <c r="FNT88" s="60"/>
      <c r="FNU88" s="60"/>
      <c r="FNV88" s="60"/>
      <c r="FNW88" s="60"/>
      <c r="FNX88" s="60"/>
      <c r="FNY88" s="60"/>
      <c r="FNZ88" s="60"/>
      <c r="FOA88" s="60"/>
      <c r="FOB88" s="60"/>
      <c r="FOC88" s="60"/>
      <c r="FOD88" s="60"/>
      <c r="FOE88" s="60"/>
      <c r="FOF88" s="60"/>
      <c r="FOG88" s="60"/>
      <c r="FOH88" s="60"/>
      <c r="FOI88" s="60"/>
      <c r="FOJ88" s="60"/>
      <c r="FOK88" s="60"/>
      <c r="FOL88" s="60"/>
      <c r="FOM88" s="60"/>
      <c r="FON88" s="60"/>
      <c r="FOO88" s="60"/>
      <c r="FOP88" s="60"/>
      <c r="FOQ88" s="60"/>
      <c r="FOR88" s="60"/>
      <c r="FOS88" s="60"/>
      <c r="FOT88" s="60"/>
      <c r="FOU88" s="60"/>
      <c r="FOV88" s="60"/>
      <c r="FOW88" s="60"/>
      <c r="FOX88" s="60"/>
      <c r="FOY88" s="60"/>
      <c r="FOZ88" s="60"/>
      <c r="FPA88" s="60"/>
      <c r="FPB88" s="60"/>
      <c r="FPC88" s="60"/>
      <c r="FPD88" s="60"/>
      <c r="FPE88" s="60"/>
      <c r="FPF88" s="60"/>
      <c r="FPG88" s="60"/>
      <c r="FPH88" s="60"/>
      <c r="FPI88" s="60"/>
      <c r="FPJ88" s="60"/>
      <c r="FPK88" s="60"/>
      <c r="FPL88" s="60"/>
      <c r="FPM88" s="60"/>
      <c r="FPN88" s="60"/>
      <c r="FPO88" s="60"/>
      <c r="FPP88" s="60"/>
      <c r="FPQ88" s="60"/>
      <c r="FPR88" s="60"/>
      <c r="FPS88" s="60"/>
      <c r="FPT88" s="60"/>
      <c r="FPU88" s="60"/>
      <c r="FPV88" s="60"/>
      <c r="FPW88" s="60"/>
      <c r="FPX88" s="60"/>
      <c r="FPY88" s="60"/>
      <c r="FPZ88" s="60"/>
      <c r="FQA88" s="60"/>
      <c r="FQB88" s="60"/>
      <c r="FQC88" s="60"/>
      <c r="FQD88" s="60"/>
      <c r="FQE88" s="60"/>
      <c r="FQF88" s="60"/>
      <c r="FQG88" s="60"/>
      <c r="FQH88" s="60"/>
      <c r="FQI88" s="60"/>
      <c r="FQJ88" s="60"/>
      <c r="FQK88" s="60"/>
      <c r="FQL88" s="60"/>
      <c r="FQM88" s="60"/>
      <c r="FQN88" s="60"/>
      <c r="FQO88" s="60"/>
      <c r="FQP88" s="60"/>
      <c r="FQQ88" s="60"/>
      <c r="FQR88" s="60"/>
      <c r="FQS88" s="60"/>
      <c r="FQT88" s="60"/>
      <c r="FQU88" s="60"/>
      <c r="FQV88" s="60"/>
      <c r="FQW88" s="60"/>
      <c r="FQX88" s="60"/>
      <c r="FQY88" s="60"/>
      <c r="FQZ88" s="60"/>
      <c r="FRA88" s="60"/>
      <c r="FRB88" s="60"/>
      <c r="FRC88" s="60"/>
      <c r="FRD88" s="60"/>
      <c r="FRE88" s="60"/>
      <c r="FRF88" s="60"/>
      <c r="FRG88" s="60"/>
      <c r="FRH88" s="60"/>
      <c r="FRI88" s="60"/>
      <c r="FRJ88" s="60"/>
      <c r="FRK88" s="60"/>
      <c r="FRL88" s="60"/>
      <c r="FRM88" s="60"/>
      <c r="FRN88" s="60"/>
      <c r="FRO88" s="60"/>
      <c r="FRP88" s="60"/>
      <c r="FRQ88" s="60"/>
      <c r="FRR88" s="60"/>
      <c r="FRS88" s="60"/>
      <c r="FRT88" s="60"/>
      <c r="FRU88" s="60"/>
      <c r="FRV88" s="60"/>
      <c r="FRW88" s="60"/>
      <c r="FRX88" s="60"/>
      <c r="FRY88" s="60"/>
      <c r="FRZ88" s="60"/>
      <c r="FSA88" s="60"/>
      <c r="FSB88" s="60"/>
      <c r="FSC88" s="60"/>
      <c r="FSD88" s="60"/>
      <c r="FSE88" s="60"/>
      <c r="FSF88" s="60"/>
      <c r="FSG88" s="60"/>
      <c r="FSH88" s="60"/>
      <c r="FSI88" s="60"/>
      <c r="FSJ88" s="60"/>
      <c r="FSK88" s="60"/>
      <c r="FSL88" s="60"/>
      <c r="FSM88" s="60"/>
      <c r="FSN88" s="60"/>
      <c r="FSO88" s="60"/>
      <c r="FSP88" s="60"/>
      <c r="FSQ88" s="60"/>
      <c r="FSR88" s="60"/>
      <c r="FSS88" s="60"/>
      <c r="FST88" s="60"/>
      <c r="FSU88" s="60"/>
      <c r="FSV88" s="60"/>
      <c r="FSW88" s="60"/>
      <c r="FSX88" s="60"/>
      <c r="FSY88" s="60"/>
      <c r="FSZ88" s="60"/>
      <c r="FTA88" s="60"/>
      <c r="FTB88" s="60"/>
      <c r="FTC88" s="60"/>
      <c r="FTD88" s="60"/>
      <c r="FTE88" s="60"/>
      <c r="FTF88" s="60"/>
      <c r="FTG88" s="60"/>
      <c r="FTH88" s="60"/>
      <c r="FTI88" s="60"/>
      <c r="FTJ88" s="60"/>
      <c r="FTK88" s="60"/>
      <c r="FTL88" s="60"/>
      <c r="FTM88" s="60"/>
      <c r="FTN88" s="60"/>
      <c r="FTO88" s="60"/>
      <c r="FTP88" s="60"/>
      <c r="FTQ88" s="60"/>
      <c r="FTR88" s="60"/>
      <c r="FTS88" s="60"/>
      <c r="FTT88" s="60"/>
      <c r="FTU88" s="60"/>
      <c r="FTV88" s="60"/>
      <c r="FTW88" s="60"/>
      <c r="FTX88" s="60"/>
      <c r="FTY88" s="60"/>
      <c r="FTZ88" s="60"/>
      <c r="FUA88" s="60"/>
      <c r="FUB88" s="60"/>
      <c r="FUC88" s="60"/>
      <c r="FUD88" s="60"/>
      <c r="FUE88" s="60"/>
      <c r="FUF88" s="60"/>
      <c r="FUG88" s="60"/>
      <c r="FUH88" s="60"/>
      <c r="FUI88" s="60"/>
      <c r="FUJ88" s="60"/>
      <c r="FUK88" s="60"/>
      <c r="FUL88" s="60"/>
      <c r="FUM88" s="60"/>
      <c r="FUN88" s="60"/>
      <c r="FUO88" s="60"/>
      <c r="FUP88" s="60"/>
      <c r="FUQ88" s="60"/>
      <c r="FUR88" s="60"/>
      <c r="FUS88" s="60"/>
      <c r="FUT88" s="60"/>
      <c r="FUU88" s="60"/>
      <c r="FUV88" s="60"/>
      <c r="FUW88" s="60"/>
      <c r="FUX88" s="60"/>
      <c r="FUY88" s="60"/>
      <c r="FUZ88" s="60"/>
      <c r="FVA88" s="60"/>
      <c r="FVB88" s="60"/>
      <c r="FVC88" s="60"/>
      <c r="FVD88" s="60"/>
      <c r="FVE88" s="60"/>
      <c r="FVF88" s="60"/>
      <c r="FVG88" s="60"/>
      <c r="FVH88" s="60"/>
      <c r="FVI88" s="60"/>
      <c r="FVJ88" s="60"/>
      <c r="FVK88" s="60"/>
      <c r="FVL88" s="60"/>
      <c r="FVM88" s="60"/>
      <c r="FVN88" s="60"/>
      <c r="FVO88" s="60"/>
      <c r="FVP88" s="60"/>
      <c r="FVQ88" s="60"/>
      <c r="FVR88" s="60"/>
      <c r="FVS88" s="60"/>
      <c r="FVT88" s="60"/>
      <c r="FVU88" s="60"/>
      <c r="FVV88" s="60"/>
      <c r="FVW88" s="60"/>
      <c r="FVX88" s="60"/>
      <c r="FVY88" s="60"/>
      <c r="FVZ88" s="60"/>
      <c r="FWA88" s="60"/>
      <c r="FWB88" s="60"/>
      <c r="FWC88" s="60"/>
      <c r="FWD88" s="60"/>
      <c r="FWE88" s="60"/>
      <c r="FWF88" s="60"/>
      <c r="FWG88" s="60"/>
      <c r="FWH88" s="60"/>
      <c r="FWI88" s="60"/>
      <c r="FWJ88" s="60"/>
      <c r="FWK88" s="60"/>
      <c r="FWL88" s="60"/>
      <c r="FWM88" s="60"/>
      <c r="FWN88" s="60"/>
      <c r="FWO88" s="60"/>
      <c r="FWP88" s="60"/>
      <c r="FWQ88" s="60"/>
      <c r="FWR88" s="60"/>
      <c r="FWS88" s="60"/>
      <c r="FWT88" s="60"/>
      <c r="FWU88" s="60"/>
      <c r="FWV88" s="60"/>
      <c r="FWW88" s="60"/>
      <c r="FWX88" s="60"/>
      <c r="FWY88" s="60"/>
      <c r="FWZ88" s="60"/>
      <c r="FXA88" s="60"/>
      <c r="FXB88" s="60"/>
      <c r="FXC88" s="60"/>
      <c r="FXD88" s="60"/>
      <c r="FXE88" s="60"/>
      <c r="FXF88" s="60"/>
      <c r="FXG88" s="60"/>
      <c r="FXH88" s="60"/>
      <c r="FXI88" s="60"/>
      <c r="FXJ88" s="60"/>
      <c r="FXK88" s="60"/>
      <c r="FXL88" s="60"/>
      <c r="FXM88" s="60"/>
      <c r="FXN88" s="60"/>
      <c r="FXO88" s="60"/>
      <c r="FXP88" s="60"/>
      <c r="FXQ88" s="60"/>
      <c r="FXR88" s="60"/>
      <c r="FXS88" s="60"/>
      <c r="FXT88" s="60"/>
      <c r="FXU88" s="60"/>
      <c r="FXV88" s="60"/>
      <c r="FXW88" s="60"/>
      <c r="FXX88" s="60"/>
      <c r="FXY88" s="60"/>
      <c r="FXZ88" s="60"/>
      <c r="FYA88" s="60"/>
      <c r="FYB88" s="60"/>
      <c r="FYC88" s="60"/>
      <c r="FYD88" s="60"/>
      <c r="FYE88" s="60"/>
      <c r="FYF88" s="60"/>
      <c r="FYG88" s="60"/>
      <c r="FYH88" s="60"/>
      <c r="FYI88" s="60"/>
      <c r="FYJ88" s="60"/>
      <c r="FYK88" s="60"/>
      <c r="FYL88" s="60"/>
      <c r="FYM88" s="60"/>
      <c r="FYN88" s="60"/>
      <c r="FYO88" s="60"/>
      <c r="FYP88" s="60"/>
      <c r="FYQ88" s="60"/>
      <c r="FYR88" s="60"/>
      <c r="FYS88" s="60"/>
      <c r="FYT88" s="60"/>
      <c r="FYU88" s="60"/>
      <c r="FYV88" s="60"/>
      <c r="FYW88" s="60"/>
      <c r="FYX88" s="60"/>
      <c r="FYY88" s="60"/>
      <c r="FYZ88" s="60"/>
      <c r="FZA88" s="60"/>
      <c r="FZB88" s="60"/>
      <c r="FZC88" s="60"/>
      <c r="FZD88" s="60"/>
      <c r="FZE88" s="60"/>
      <c r="FZF88" s="60"/>
      <c r="FZG88" s="60"/>
      <c r="FZH88" s="60"/>
      <c r="FZI88" s="60"/>
      <c r="FZJ88" s="60"/>
      <c r="FZK88" s="60"/>
      <c r="FZL88" s="60"/>
      <c r="FZM88" s="60"/>
      <c r="FZN88" s="60"/>
      <c r="FZO88" s="60"/>
      <c r="FZP88" s="60"/>
      <c r="FZQ88" s="60"/>
      <c r="FZR88" s="60"/>
      <c r="FZS88" s="60"/>
      <c r="FZT88" s="60"/>
      <c r="FZU88" s="60"/>
      <c r="FZV88" s="60"/>
      <c r="FZW88" s="60"/>
      <c r="FZX88" s="60"/>
      <c r="FZY88" s="60"/>
      <c r="FZZ88" s="60"/>
      <c r="GAA88" s="60"/>
      <c r="GAB88" s="60"/>
      <c r="GAC88" s="60"/>
      <c r="GAD88" s="60"/>
      <c r="GAE88" s="60"/>
      <c r="GAF88" s="60"/>
      <c r="GAG88" s="60"/>
      <c r="GAH88" s="60"/>
      <c r="GAI88" s="60"/>
      <c r="GAJ88" s="60"/>
      <c r="GAK88" s="60"/>
      <c r="GAL88" s="60"/>
      <c r="GAM88" s="60"/>
      <c r="GAN88" s="60"/>
      <c r="GAO88" s="60"/>
      <c r="GAP88" s="60"/>
      <c r="GAQ88" s="60"/>
      <c r="GAR88" s="60"/>
      <c r="GAS88" s="60"/>
      <c r="GAT88" s="60"/>
      <c r="GAU88" s="60"/>
      <c r="GAV88" s="60"/>
      <c r="GAW88" s="60"/>
      <c r="GAX88" s="60"/>
      <c r="GAY88" s="60"/>
      <c r="GAZ88" s="60"/>
      <c r="GBA88" s="60"/>
      <c r="GBB88" s="60"/>
      <c r="GBC88" s="60"/>
      <c r="GBD88" s="60"/>
      <c r="GBE88" s="60"/>
      <c r="GBF88" s="60"/>
      <c r="GBG88" s="60"/>
      <c r="GBH88" s="60"/>
      <c r="GBI88" s="60"/>
      <c r="GBJ88" s="60"/>
      <c r="GBK88" s="60"/>
      <c r="GBL88" s="60"/>
      <c r="GBM88" s="60"/>
      <c r="GBN88" s="60"/>
      <c r="GBO88" s="60"/>
      <c r="GBP88" s="60"/>
      <c r="GBQ88" s="60"/>
      <c r="GBR88" s="60"/>
      <c r="GBS88" s="60"/>
      <c r="GBT88" s="60"/>
      <c r="GBU88" s="60"/>
      <c r="GBV88" s="60"/>
      <c r="GBW88" s="60"/>
      <c r="GBX88" s="60"/>
      <c r="GBY88" s="60"/>
      <c r="GBZ88" s="60"/>
      <c r="GCA88" s="60"/>
      <c r="GCB88" s="60"/>
      <c r="GCC88" s="60"/>
      <c r="GCD88" s="60"/>
      <c r="GCE88" s="60"/>
      <c r="GCF88" s="60"/>
      <c r="GCG88" s="60"/>
      <c r="GCH88" s="60"/>
      <c r="GCI88" s="60"/>
      <c r="GCJ88" s="60"/>
      <c r="GCK88" s="60"/>
      <c r="GCL88" s="60"/>
      <c r="GCM88" s="60"/>
      <c r="GCN88" s="60"/>
      <c r="GCO88" s="60"/>
      <c r="GCP88" s="60"/>
      <c r="GCQ88" s="60"/>
      <c r="GCR88" s="60"/>
      <c r="GCS88" s="60"/>
      <c r="GCT88" s="60"/>
      <c r="GCU88" s="60"/>
      <c r="GCV88" s="60"/>
      <c r="GCW88" s="60"/>
      <c r="GCX88" s="60"/>
      <c r="GCY88" s="60"/>
      <c r="GCZ88" s="60"/>
      <c r="GDA88" s="60"/>
      <c r="GDB88" s="60"/>
      <c r="GDC88" s="60"/>
      <c r="GDD88" s="60"/>
      <c r="GDE88" s="60"/>
      <c r="GDF88" s="60"/>
      <c r="GDG88" s="60"/>
      <c r="GDH88" s="60"/>
      <c r="GDI88" s="60"/>
      <c r="GDJ88" s="60"/>
      <c r="GDK88" s="60"/>
      <c r="GDL88" s="60"/>
      <c r="GDM88" s="60"/>
      <c r="GDN88" s="60"/>
      <c r="GDO88" s="60"/>
      <c r="GDP88" s="60"/>
      <c r="GDQ88" s="60"/>
      <c r="GDR88" s="60"/>
      <c r="GDS88" s="60"/>
      <c r="GDT88" s="60"/>
      <c r="GDU88" s="60"/>
      <c r="GDV88" s="60"/>
      <c r="GDW88" s="60"/>
      <c r="GDX88" s="60"/>
      <c r="GDY88" s="60"/>
      <c r="GDZ88" s="60"/>
      <c r="GEA88" s="60"/>
      <c r="GEB88" s="60"/>
      <c r="GEC88" s="60"/>
      <c r="GED88" s="60"/>
      <c r="GEE88" s="60"/>
      <c r="GEF88" s="60"/>
      <c r="GEG88" s="60"/>
      <c r="GEH88" s="60"/>
      <c r="GEI88" s="60"/>
      <c r="GEJ88" s="60"/>
      <c r="GEK88" s="60"/>
      <c r="GEL88" s="60"/>
      <c r="GEM88" s="60"/>
      <c r="GEN88" s="60"/>
      <c r="GEO88" s="60"/>
      <c r="GEP88" s="60"/>
      <c r="GEQ88" s="60"/>
      <c r="GER88" s="60"/>
      <c r="GES88" s="60"/>
      <c r="GET88" s="60"/>
      <c r="GEU88" s="60"/>
      <c r="GEV88" s="60"/>
      <c r="GEW88" s="60"/>
      <c r="GEX88" s="60"/>
      <c r="GEY88" s="60"/>
      <c r="GEZ88" s="60"/>
      <c r="GFA88" s="60"/>
      <c r="GFB88" s="60"/>
      <c r="GFC88" s="60"/>
      <c r="GFD88" s="60"/>
      <c r="GFE88" s="60"/>
      <c r="GFF88" s="60"/>
      <c r="GFG88" s="60"/>
      <c r="GFH88" s="60"/>
      <c r="GFI88" s="60"/>
      <c r="GFJ88" s="60"/>
      <c r="GFK88" s="60"/>
      <c r="GFL88" s="60"/>
      <c r="GFM88" s="60"/>
      <c r="GFN88" s="60"/>
      <c r="GFO88" s="60"/>
      <c r="GFP88" s="60"/>
      <c r="GFQ88" s="60"/>
      <c r="GFR88" s="60"/>
      <c r="GFS88" s="60"/>
      <c r="GFT88" s="60"/>
      <c r="GFU88" s="60"/>
      <c r="GFV88" s="60"/>
      <c r="GFW88" s="60"/>
      <c r="GFX88" s="60"/>
      <c r="GFY88" s="60"/>
      <c r="GFZ88" s="60"/>
      <c r="GGA88" s="60"/>
      <c r="GGB88" s="60"/>
      <c r="GGC88" s="60"/>
      <c r="GGD88" s="60"/>
      <c r="GGE88" s="60"/>
      <c r="GGF88" s="60"/>
      <c r="GGG88" s="60"/>
      <c r="GGH88" s="60"/>
      <c r="GGI88" s="60"/>
      <c r="GGJ88" s="60"/>
      <c r="GGK88" s="60"/>
      <c r="GGL88" s="60"/>
      <c r="GGM88" s="60"/>
      <c r="GGN88" s="60"/>
      <c r="GGO88" s="60"/>
      <c r="GGP88" s="60"/>
      <c r="GGQ88" s="60"/>
      <c r="GGR88" s="60"/>
      <c r="GGS88" s="60"/>
      <c r="GGT88" s="60"/>
      <c r="GGU88" s="60"/>
      <c r="GGV88" s="60"/>
      <c r="GGW88" s="60"/>
      <c r="GGX88" s="60"/>
      <c r="GGY88" s="60"/>
      <c r="GGZ88" s="60"/>
      <c r="GHA88" s="60"/>
      <c r="GHB88" s="60"/>
      <c r="GHC88" s="60"/>
      <c r="GHD88" s="60"/>
      <c r="GHE88" s="60"/>
      <c r="GHF88" s="60"/>
      <c r="GHG88" s="60"/>
      <c r="GHH88" s="60"/>
      <c r="GHI88" s="60"/>
      <c r="GHJ88" s="60"/>
      <c r="GHK88" s="60"/>
      <c r="GHL88" s="60"/>
      <c r="GHM88" s="60"/>
      <c r="GHN88" s="60"/>
      <c r="GHO88" s="60"/>
      <c r="GHP88" s="60"/>
      <c r="GHQ88" s="60"/>
      <c r="GHR88" s="60"/>
      <c r="GHS88" s="60"/>
      <c r="GHT88" s="60"/>
      <c r="GHU88" s="60"/>
      <c r="GHV88" s="60"/>
      <c r="GHW88" s="60"/>
      <c r="GHX88" s="60"/>
      <c r="GHY88" s="60"/>
      <c r="GHZ88" s="60"/>
      <c r="GIA88" s="60"/>
      <c r="GIB88" s="60"/>
      <c r="GIC88" s="60"/>
      <c r="GID88" s="60"/>
      <c r="GIE88" s="60"/>
      <c r="GIF88" s="60"/>
      <c r="GIG88" s="60"/>
      <c r="GIH88" s="60"/>
      <c r="GII88" s="60"/>
      <c r="GIJ88" s="60"/>
      <c r="GIK88" s="60"/>
      <c r="GIL88" s="60"/>
      <c r="GIM88" s="60"/>
      <c r="GIN88" s="60"/>
      <c r="GIO88" s="60"/>
      <c r="GIP88" s="60"/>
      <c r="GIQ88" s="60"/>
      <c r="GIR88" s="60"/>
      <c r="GIS88" s="60"/>
      <c r="GIT88" s="60"/>
      <c r="GIU88" s="60"/>
      <c r="GIV88" s="60"/>
      <c r="GIW88" s="60"/>
      <c r="GIX88" s="60"/>
      <c r="GIY88" s="60"/>
      <c r="GIZ88" s="60"/>
      <c r="GJA88" s="60"/>
      <c r="GJB88" s="60"/>
      <c r="GJC88" s="60"/>
      <c r="GJD88" s="60"/>
      <c r="GJE88" s="60"/>
      <c r="GJF88" s="60"/>
      <c r="GJG88" s="60"/>
      <c r="GJH88" s="60"/>
      <c r="GJI88" s="60"/>
      <c r="GJJ88" s="60"/>
      <c r="GJK88" s="60"/>
      <c r="GJL88" s="60"/>
      <c r="GJM88" s="60"/>
      <c r="GJN88" s="60"/>
      <c r="GJO88" s="60"/>
      <c r="GJP88" s="60"/>
      <c r="GJQ88" s="60"/>
      <c r="GJR88" s="60"/>
      <c r="GJS88" s="60"/>
      <c r="GJT88" s="60"/>
      <c r="GJU88" s="60"/>
      <c r="GJV88" s="60"/>
      <c r="GJW88" s="60"/>
      <c r="GJX88" s="60"/>
      <c r="GJY88" s="60"/>
      <c r="GJZ88" s="60"/>
      <c r="GKA88" s="60"/>
      <c r="GKB88" s="60"/>
      <c r="GKC88" s="60"/>
      <c r="GKD88" s="60"/>
      <c r="GKE88" s="60"/>
      <c r="GKF88" s="60"/>
      <c r="GKG88" s="60"/>
      <c r="GKH88" s="60"/>
      <c r="GKI88" s="60"/>
      <c r="GKJ88" s="60"/>
      <c r="GKK88" s="60"/>
      <c r="GKL88" s="60"/>
      <c r="GKM88" s="60"/>
      <c r="GKN88" s="60"/>
      <c r="GKO88" s="60"/>
      <c r="GKP88" s="60"/>
      <c r="GKQ88" s="60"/>
      <c r="GKR88" s="60"/>
      <c r="GKS88" s="60"/>
      <c r="GKT88" s="60"/>
      <c r="GKU88" s="60"/>
      <c r="GKV88" s="60"/>
      <c r="GKW88" s="60"/>
      <c r="GKX88" s="60"/>
      <c r="GKY88" s="60"/>
      <c r="GKZ88" s="60"/>
      <c r="GLA88" s="60"/>
      <c r="GLB88" s="60"/>
      <c r="GLC88" s="60"/>
      <c r="GLD88" s="60"/>
      <c r="GLE88" s="60"/>
      <c r="GLF88" s="60"/>
      <c r="GLG88" s="60"/>
      <c r="GLH88" s="60"/>
      <c r="GLI88" s="60"/>
      <c r="GLJ88" s="60"/>
      <c r="GLK88" s="60"/>
      <c r="GLL88" s="60"/>
      <c r="GLM88" s="60"/>
      <c r="GLN88" s="60"/>
      <c r="GLO88" s="60"/>
      <c r="GLP88" s="60"/>
      <c r="GLQ88" s="60"/>
      <c r="GLR88" s="60"/>
      <c r="GLS88" s="60"/>
      <c r="GLT88" s="60"/>
      <c r="GLU88" s="60"/>
      <c r="GLV88" s="60"/>
      <c r="GLW88" s="60"/>
      <c r="GLX88" s="60"/>
      <c r="GLY88" s="60"/>
      <c r="GLZ88" s="60"/>
      <c r="GMA88" s="60"/>
      <c r="GMB88" s="60"/>
      <c r="GMC88" s="60"/>
      <c r="GMD88" s="60"/>
      <c r="GME88" s="60"/>
      <c r="GMF88" s="60"/>
      <c r="GMG88" s="60"/>
      <c r="GMH88" s="60"/>
      <c r="GMI88" s="60"/>
      <c r="GMJ88" s="60"/>
      <c r="GMK88" s="60"/>
      <c r="GML88" s="60"/>
      <c r="GMM88" s="60"/>
      <c r="GMN88" s="60"/>
      <c r="GMO88" s="60"/>
      <c r="GMP88" s="60"/>
      <c r="GMQ88" s="60"/>
      <c r="GMR88" s="60"/>
      <c r="GMS88" s="60"/>
      <c r="GMT88" s="60"/>
      <c r="GMU88" s="60"/>
      <c r="GMV88" s="60"/>
      <c r="GMW88" s="60"/>
      <c r="GMX88" s="60"/>
      <c r="GMY88" s="60"/>
      <c r="GMZ88" s="60"/>
      <c r="GNA88" s="60"/>
      <c r="GNB88" s="60"/>
      <c r="GNC88" s="60"/>
      <c r="GND88" s="60"/>
      <c r="GNE88" s="60"/>
      <c r="GNF88" s="60"/>
      <c r="GNG88" s="60"/>
      <c r="GNH88" s="60"/>
      <c r="GNI88" s="60"/>
      <c r="GNJ88" s="60"/>
      <c r="GNK88" s="60"/>
      <c r="GNL88" s="60"/>
      <c r="GNM88" s="60"/>
      <c r="GNN88" s="60"/>
      <c r="GNO88" s="60"/>
      <c r="GNP88" s="60"/>
      <c r="GNQ88" s="60"/>
      <c r="GNR88" s="60"/>
      <c r="GNS88" s="60"/>
      <c r="GNT88" s="60"/>
      <c r="GNU88" s="60"/>
      <c r="GNV88" s="60"/>
      <c r="GNW88" s="60"/>
      <c r="GNX88" s="60"/>
      <c r="GNY88" s="60"/>
      <c r="GNZ88" s="60"/>
      <c r="GOA88" s="60"/>
      <c r="GOB88" s="60"/>
      <c r="GOC88" s="60"/>
      <c r="GOD88" s="60"/>
      <c r="GOE88" s="60"/>
      <c r="GOF88" s="60"/>
      <c r="GOG88" s="60"/>
      <c r="GOH88" s="60"/>
      <c r="GOI88" s="60"/>
      <c r="GOJ88" s="60"/>
      <c r="GOK88" s="60"/>
      <c r="GOL88" s="60"/>
      <c r="GOM88" s="60"/>
      <c r="GON88" s="60"/>
      <c r="GOO88" s="60"/>
      <c r="GOP88" s="60"/>
      <c r="GOQ88" s="60"/>
      <c r="GOR88" s="60"/>
      <c r="GOS88" s="60"/>
      <c r="GOT88" s="60"/>
      <c r="GOU88" s="60"/>
      <c r="GOV88" s="60"/>
      <c r="GOW88" s="60"/>
      <c r="GOX88" s="60"/>
      <c r="GOY88" s="60"/>
      <c r="GOZ88" s="60"/>
      <c r="GPA88" s="60"/>
      <c r="GPB88" s="60"/>
      <c r="GPC88" s="60"/>
      <c r="GPD88" s="60"/>
      <c r="GPE88" s="60"/>
      <c r="GPF88" s="60"/>
      <c r="GPG88" s="60"/>
      <c r="GPH88" s="60"/>
      <c r="GPI88" s="60"/>
      <c r="GPJ88" s="60"/>
      <c r="GPK88" s="60"/>
      <c r="GPL88" s="60"/>
      <c r="GPM88" s="60"/>
      <c r="GPN88" s="60"/>
      <c r="GPO88" s="60"/>
      <c r="GPP88" s="60"/>
      <c r="GPQ88" s="60"/>
      <c r="GPR88" s="60"/>
      <c r="GPS88" s="60"/>
      <c r="GPT88" s="60"/>
      <c r="GPU88" s="60"/>
      <c r="GPV88" s="60"/>
      <c r="GPW88" s="60"/>
      <c r="GPX88" s="60"/>
      <c r="GPY88" s="60"/>
      <c r="GPZ88" s="60"/>
      <c r="GQA88" s="60"/>
      <c r="GQB88" s="60"/>
      <c r="GQC88" s="60"/>
      <c r="GQD88" s="60"/>
      <c r="GQE88" s="60"/>
      <c r="GQF88" s="60"/>
      <c r="GQG88" s="60"/>
      <c r="GQH88" s="60"/>
      <c r="GQI88" s="60"/>
      <c r="GQJ88" s="60"/>
      <c r="GQK88" s="60"/>
      <c r="GQL88" s="60"/>
      <c r="GQM88" s="60"/>
      <c r="GQN88" s="60"/>
      <c r="GQO88" s="60"/>
      <c r="GQP88" s="60"/>
      <c r="GQQ88" s="60"/>
      <c r="GQR88" s="60"/>
      <c r="GQS88" s="60"/>
      <c r="GQT88" s="60"/>
      <c r="GQU88" s="60"/>
      <c r="GQV88" s="60"/>
      <c r="GQW88" s="60"/>
      <c r="GQX88" s="60"/>
      <c r="GQY88" s="60"/>
      <c r="GQZ88" s="60"/>
      <c r="GRA88" s="60"/>
      <c r="GRB88" s="60"/>
      <c r="GRC88" s="60"/>
      <c r="GRD88" s="60"/>
      <c r="GRE88" s="60"/>
      <c r="GRF88" s="60"/>
      <c r="GRG88" s="60"/>
      <c r="GRH88" s="60"/>
      <c r="GRI88" s="60"/>
      <c r="GRJ88" s="60"/>
      <c r="GRK88" s="60"/>
      <c r="GRL88" s="60"/>
      <c r="GRM88" s="60"/>
      <c r="GRN88" s="60"/>
      <c r="GRO88" s="60"/>
      <c r="GRP88" s="60"/>
      <c r="GRQ88" s="60"/>
      <c r="GRR88" s="60"/>
      <c r="GRS88" s="60"/>
      <c r="GRT88" s="60"/>
      <c r="GRU88" s="60"/>
      <c r="GRV88" s="60"/>
      <c r="GRW88" s="60"/>
      <c r="GRX88" s="60"/>
      <c r="GRY88" s="60"/>
      <c r="GRZ88" s="60"/>
      <c r="GSA88" s="60"/>
      <c r="GSB88" s="60"/>
      <c r="GSC88" s="60"/>
      <c r="GSD88" s="60"/>
      <c r="GSE88" s="60"/>
      <c r="GSF88" s="60"/>
      <c r="GSG88" s="60"/>
      <c r="GSH88" s="60"/>
      <c r="GSI88" s="60"/>
      <c r="GSJ88" s="60"/>
      <c r="GSK88" s="60"/>
      <c r="GSL88" s="60"/>
      <c r="GSM88" s="60"/>
      <c r="GSN88" s="60"/>
      <c r="GSO88" s="60"/>
      <c r="GSP88" s="60"/>
      <c r="GSQ88" s="60"/>
      <c r="GSR88" s="60"/>
      <c r="GSS88" s="60"/>
      <c r="GST88" s="60"/>
      <c r="GSU88" s="60"/>
      <c r="GSV88" s="60"/>
      <c r="GSW88" s="60"/>
      <c r="GSX88" s="60"/>
      <c r="GSY88" s="60"/>
      <c r="GSZ88" s="60"/>
      <c r="GTA88" s="60"/>
      <c r="GTB88" s="60"/>
      <c r="GTC88" s="60"/>
      <c r="GTD88" s="60"/>
      <c r="GTE88" s="60"/>
      <c r="GTF88" s="60"/>
      <c r="GTG88" s="60"/>
      <c r="GTH88" s="60"/>
      <c r="GTI88" s="60"/>
      <c r="GTJ88" s="60"/>
      <c r="GTK88" s="60"/>
      <c r="GTL88" s="60"/>
      <c r="GTM88" s="60"/>
      <c r="GTN88" s="60"/>
      <c r="GTO88" s="60"/>
      <c r="GTP88" s="60"/>
      <c r="GTQ88" s="60"/>
      <c r="GTR88" s="60"/>
      <c r="GTS88" s="60"/>
      <c r="GTT88" s="60"/>
      <c r="GTU88" s="60"/>
      <c r="GTV88" s="60"/>
      <c r="GTW88" s="60"/>
      <c r="GTX88" s="60"/>
      <c r="GTY88" s="60"/>
      <c r="GTZ88" s="60"/>
      <c r="GUA88" s="60"/>
      <c r="GUB88" s="60"/>
      <c r="GUC88" s="60"/>
      <c r="GUD88" s="60"/>
      <c r="GUE88" s="60"/>
      <c r="GUF88" s="60"/>
      <c r="GUG88" s="60"/>
      <c r="GUH88" s="60"/>
      <c r="GUI88" s="60"/>
      <c r="GUJ88" s="60"/>
      <c r="GUK88" s="60"/>
      <c r="GUL88" s="60"/>
      <c r="GUM88" s="60"/>
      <c r="GUN88" s="60"/>
      <c r="GUO88" s="60"/>
      <c r="GUP88" s="60"/>
      <c r="GUQ88" s="60"/>
      <c r="GUR88" s="60"/>
      <c r="GUS88" s="60"/>
      <c r="GUT88" s="60"/>
      <c r="GUU88" s="60"/>
      <c r="GUV88" s="60"/>
      <c r="GUW88" s="60"/>
      <c r="GUX88" s="60"/>
      <c r="GUY88" s="60"/>
      <c r="GUZ88" s="60"/>
      <c r="GVA88" s="60"/>
      <c r="GVB88" s="60"/>
      <c r="GVC88" s="60"/>
      <c r="GVD88" s="60"/>
      <c r="GVE88" s="60"/>
      <c r="GVF88" s="60"/>
      <c r="GVG88" s="60"/>
      <c r="GVH88" s="60"/>
      <c r="GVI88" s="60"/>
      <c r="GVJ88" s="60"/>
      <c r="GVK88" s="60"/>
      <c r="GVL88" s="60"/>
      <c r="GVM88" s="60"/>
      <c r="GVN88" s="60"/>
      <c r="GVO88" s="60"/>
      <c r="GVP88" s="60"/>
      <c r="GVQ88" s="60"/>
      <c r="GVR88" s="60"/>
      <c r="GVS88" s="60"/>
      <c r="GVT88" s="60"/>
      <c r="GVU88" s="60"/>
      <c r="GVV88" s="60"/>
      <c r="GVW88" s="60"/>
      <c r="GVX88" s="60"/>
      <c r="GVY88" s="60"/>
      <c r="GVZ88" s="60"/>
      <c r="GWA88" s="60"/>
      <c r="GWB88" s="60"/>
      <c r="GWC88" s="60"/>
      <c r="GWD88" s="60"/>
      <c r="GWE88" s="60"/>
      <c r="GWF88" s="60"/>
      <c r="GWG88" s="60"/>
      <c r="GWH88" s="60"/>
      <c r="GWI88" s="60"/>
      <c r="GWJ88" s="60"/>
      <c r="GWK88" s="60"/>
      <c r="GWL88" s="60"/>
      <c r="GWM88" s="60"/>
      <c r="GWN88" s="60"/>
      <c r="GWO88" s="60"/>
      <c r="GWP88" s="60"/>
      <c r="GWQ88" s="60"/>
      <c r="GWR88" s="60"/>
      <c r="GWS88" s="60"/>
      <c r="GWT88" s="60"/>
      <c r="GWU88" s="60"/>
      <c r="GWV88" s="60"/>
      <c r="GWW88" s="60"/>
      <c r="GWX88" s="60"/>
      <c r="GWY88" s="60"/>
      <c r="GWZ88" s="60"/>
      <c r="GXA88" s="60"/>
      <c r="GXB88" s="60"/>
      <c r="GXC88" s="60"/>
      <c r="GXD88" s="60"/>
      <c r="GXE88" s="60"/>
      <c r="GXF88" s="60"/>
      <c r="GXG88" s="60"/>
      <c r="GXH88" s="60"/>
      <c r="GXI88" s="60"/>
      <c r="GXJ88" s="60"/>
      <c r="GXK88" s="60"/>
      <c r="GXL88" s="60"/>
      <c r="GXM88" s="60"/>
      <c r="GXN88" s="60"/>
      <c r="GXO88" s="60"/>
      <c r="GXP88" s="60"/>
      <c r="GXQ88" s="60"/>
      <c r="GXR88" s="60"/>
      <c r="GXS88" s="60"/>
      <c r="GXT88" s="60"/>
      <c r="GXU88" s="60"/>
      <c r="GXV88" s="60"/>
      <c r="GXW88" s="60"/>
      <c r="GXX88" s="60"/>
      <c r="GXY88" s="60"/>
      <c r="GXZ88" s="60"/>
      <c r="GYA88" s="60"/>
      <c r="GYB88" s="60"/>
      <c r="GYC88" s="60"/>
      <c r="GYD88" s="60"/>
      <c r="GYE88" s="60"/>
      <c r="GYF88" s="60"/>
      <c r="GYG88" s="60"/>
      <c r="GYH88" s="60"/>
      <c r="GYI88" s="60"/>
      <c r="GYJ88" s="60"/>
      <c r="GYK88" s="60"/>
      <c r="GYL88" s="60"/>
      <c r="GYM88" s="60"/>
      <c r="GYN88" s="60"/>
      <c r="GYO88" s="60"/>
      <c r="GYP88" s="60"/>
      <c r="GYQ88" s="60"/>
      <c r="GYR88" s="60"/>
      <c r="GYS88" s="60"/>
      <c r="GYT88" s="60"/>
      <c r="GYU88" s="60"/>
      <c r="GYV88" s="60"/>
      <c r="GYW88" s="60"/>
      <c r="GYX88" s="60"/>
      <c r="GYY88" s="60"/>
      <c r="GYZ88" s="60"/>
      <c r="GZA88" s="60"/>
      <c r="GZB88" s="60"/>
      <c r="GZC88" s="60"/>
      <c r="GZD88" s="60"/>
      <c r="GZE88" s="60"/>
      <c r="GZF88" s="60"/>
      <c r="GZG88" s="60"/>
      <c r="GZH88" s="60"/>
      <c r="GZI88" s="60"/>
      <c r="GZJ88" s="60"/>
      <c r="GZK88" s="60"/>
      <c r="GZL88" s="60"/>
      <c r="GZM88" s="60"/>
      <c r="GZN88" s="60"/>
      <c r="GZO88" s="60"/>
      <c r="GZP88" s="60"/>
      <c r="GZQ88" s="60"/>
      <c r="GZR88" s="60"/>
      <c r="GZS88" s="60"/>
      <c r="GZT88" s="60"/>
      <c r="GZU88" s="60"/>
      <c r="GZV88" s="60"/>
      <c r="GZW88" s="60"/>
      <c r="GZX88" s="60"/>
      <c r="GZY88" s="60"/>
      <c r="GZZ88" s="60"/>
      <c r="HAA88" s="60"/>
      <c r="HAB88" s="60"/>
      <c r="HAC88" s="60"/>
      <c r="HAD88" s="60"/>
      <c r="HAE88" s="60"/>
      <c r="HAF88" s="60"/>
      <c r="HAG88" s="60"/>
      <c r="HAH88" s="60"/>
      <c r="HAI88" s="60"/>
      <c r="HAJ88" s="60"/>
      <c r="HAK88" s="60"/>
      <c r="HAL88" s="60"/>
      <c r="HAM88" s="60"/>
      <c r="HAN88" s="60"/>
      <c r="HAO88" s="60"/>
      <c r="HAP88" s="60"/>
      <c r="HAQ88" s="60"/>
      <c r="HAR88" s="60"/>
      <c r="HAS88" s="60"/>
      <c r="HAT88" s="60"/>
      <c r="HAU88" s="60"/>
      <c r="HAV88" s="60"/>
      <c r="HAW88" s="60"/>
      <c r="HAX88" s="60"/>
      <c r="HAY88" s="60"/>
      <c r="HAZ88" s="60"/>
      <c r="HBA88" s="60"/>
      <c r="HBB88" s="60"/>
      <c r="HBC88" s="60"/>
      <c r="HBD88" s="60"/>
      <c r="HBE88" s="60"/>
      <c r="HBF88" s="60"/>
      <c r="HBG88" s="60"/>
      <c r="HBH88" s="60"/>
      <c r="HBI88" s="60"/>
      <c r="HBJ88" s="60"/>
      <c r="HBK88" s="60"/>
      <c r="HBL88" s="60"/>
      <c r="HBM88" s="60"/>
      <c r="HBN88" s="60"/>
      <c r="HBO88" s="60"/>
      <c r="HBP88" s="60"/>
      <c r="HBQ88" s="60"/>
      <c r="HBR88" s="60"/>
      <c r="HBS88" s="60"/>
      <c r="HBT88" s="60"/>
      <c r="HBU88" s="60"/>
      <c r="HBV88" s="60"/>
      <c r="HBW88" s="60"/>
      <c r="HBX88" s="60"/>
      <c r="HBY88" s="60"/>
      <c r="HBZ88" s="60"/>
      <c r="HCA88" s="60"/>
      <c r="HCB88" s="60"/>
      <c r="HCC88" s="60"/>
      <c r="HCD88" s="60"/>
      <c r="HCE88" s="60"/>
      <c r="HCF88" s="60"/>
      <c r="HCG88" s="60"/>
      <c r="HCH88" s="60"/>
      <c r="HCI88" s="60"/>
      <c r="HCJ88" s="60"/>
      <c r="HCK88" s="60"/>
      <c r="HCL88" s="60"/>
      <c r="HCM88" s="60"/>
      <c r="HCN88" s="60"/>
      <c r="HCO88" s="60"/>
      <c r="HCP88" s="60"/>
      <c r="HCQ88" s="60"/>
      <c r="HCR88" s="60"/>
      <c r="HCS88" s="60"/>
      <c r="HCT88" s="60"/>
      <c r="HCU88" s="60"/>
      <c r="HCV88" s="60"/>
      <c r="HCW88" s="60"/>
      <c r="HCX88" s="60"/>
      <c r="HCY88" s="60"/>
      <c r="HCZ88" s="60"/>
      <c r="HDA88" s="60"/>
      <c r="HDB88" s="60"/>
      <c r="HDC88" s="60"/>
      <c r="HDD88" s="60"/>
      <c r="HDE88" s="60"/>
      <c r="HDF88" s="60"/>
      <c r="HDG88" s="60"/>
      <c r="HDH88" s="60"/>
      <c r="HDI88" s="60"/>
      <c r="HDJ88" s="60"/>
      <c r="HDK88" s="60"/>
      <c r="HDL88" s="60"/>
      <c r="HDM88" s="60"/>
      <c r="HDN88" s="60"/>
      <c r="HDO88" s="60"/>
      <c r="HDP88" s="60"/>
      <c r="HDQ88" s="60"/>
      <c r="HDR88" s="60"/>
      <c r="HDS88" s="60"/>
      <c r="HDT88" s="60"/>
      <c r="HDU88" s="60"/>
      <c r="HDV88" s="60"/>
      <c r="HDW88" s="60"/>
      <c r="HDX88" s="60"/>
      <c r="HDY88" s="60"/>
      <c r="HDZ88" s="60"/>
      <c r="HEA88" s="60"/>
      <c r="HEB88" s="60"/>
      <c r="HEC88" s="60"/>
      <c r="HED88" s="60"/>
      <c r="HEE88" s="60"/>
      <c r="HEF88" s="60"/>
      <c r="HEG88" s="60"/>
      <c r="HEH88" s="60"/>
      <c r="HEI88" s="60"/>
      <c r="HEJ88" s="60"/>
      <c r="HEK88" s="60"/>
      <c r="HEL88" s="60"/>
      <c r="HEM88" s="60"/>
      <c r="HEN88" s="60"/>
      <c r="HEO88" s="60"/>
      <c r="HEP88" s="60"/>
      <c r="HEQ88" s="60"/>
      <c r="HER88" s="60"/>
      <c r="HES88" s="60"/>
      <c r="HET88" s="60"/>
      <c r="HEU88" s="60"/>
      <c r="HEV88" s="60"/>
      <c r="HEW88" s="60"/>
      <c r="HEX88" s="60"/>
      <c r="HEY88" s="60"/>
      <c r="HEZ88" s="60"/>
      <c r="HFA88" s="60"/>
      <c r="HFB88" s="60"/>
      <c r="HFC88" s="60"/>
      <c r="HFD88" s="60"/>
      <c r="HFE88" s="60"/>
      <c r="HFF88" s="60"/>
      <c r="HFG88" s="60"/>
      <c r="HFH88" s="60"/>
      <c r="HFI88" s="60"/>
      <c r="HFJ88" s="60"/>
      <c r="HFK88" s="60"/>
      <c r="HFL88" s="60"/>
      <c r="HFM88" s="60"/>
      <c r="HFN88" s="60"/>
      <c r="HFO88" s="60"/>
      <c r="HFP88" s="60"/>
      <c r="HFQ88" s="60"/>
      <c r="HFR88" s="60"/>
      <c r="HFS88" s="60"/>
      <c r="HFT88" s="60"/>
      <c r="HFU88" s="60"/>
      <c r="HFV88" s="60"/>
      <c r="HFW88" s="60"/>
      <c r="HFX88" s="60"/>
      <c r="HFY88" s="60"/>
      <c r="HFZ88" s="60"/>
      <c r="HGA88" s="60"/>
      <c r="HGB88" s="60"/>
      <c r="HGC88" s="60"/>
      <c r="HGD88" s="60"/>
      <c r="HGE88" s="60"/>
      <c r="HGF88" s="60"/>
      <c r="HGG88" s="60"/>
      <c r="HGH88" s="60"/>
      <c r="HGI88" s="60"/>
      <c r="HGJ88" s="60"/>
      <c r="HGK88" s="60"/>
      <c r="HGL88" s="60"/>
      <c r="HGM88" s="60"/>
      <c r="HGN88" s="60"/>
      <c r="HGO88" s="60"/>
      <c r="HGP88" s="60"/>
      <c r="HGQ88" s="60"/>
      <c r="HGR88" s="60"/>
      <c r="HGS88" s="60"/>
      <c r="HGT88" s="60"/>
      <c r="HGU88" s="60"/>
      <c r="HGV88" s="60"/>
      <c r="HGW88" s="60"/>
      <c r="HGX88" s="60"/>
      <c r="HGY88" s="60"/>
      <c r="HGZ88" s="60"/>
      <c r="HHA88" s="60"/>
      <c r="HHB88" s="60"/>
      <c r="HHC88" s="60"/>
      <c r="HHD88" s="60"/>
      <c r="HHE88" s="60"/>
      <c r="HHF88" s="60"/>
      <c r="HHG88" s="60"/>
      <c r="HHH88" s="60"/>
      <c r="HHI88" s="60"/>
      <c r="HHJ88" s="60"/>
      <c r="HHK88" s="60"/>
      <c r="HHL88" s="60"/>
      <c r="HHM88" s="60"/>
      <c r="HHN88" s="60"/>
      <c r="HHO88" s="60"/>
      <c r="HHP88" s="60"/>
      <c r="HHQ88" s="60"/>
      <c r="HHR88" s="60"/>
      <c r="HHS88" s="60"/>
      <c r="HHT88" s="60"/>
      <c r="HHU88" s="60"/>
      <c r="HHV88" s="60"/>
      <c r="HHW88" s="60"/>
      <c r="HHX88" s="60"/>
      <c r="HHY88" s="60"/>
      <c r="HHZ88" s="60"/>
      <c r="HIA88" s="60"/>
      <c r="HIB88" s="60"/>
      <c r="HIC88" s="60"/>
      <c r="HID88" s="60"/>
      <c r="HIE88" s="60"/>
      <c r="HIF88" s="60"/>
      <c r="HIG88" s="60"/>
      <c r="HIH88" s="60"/>
      <c r="HII88" s="60"/>
      <c r="HIJ88" s="60"/>
      <c r="HIK88" s="60"/>
      <c r="HIL88" s="60"/>
      <c r="HIM88" s="60"/>
      <c r="HIN88" s="60"/>
      <c r="HIO88" s="60"/>
      <c r="HIP88" s="60"/>
      <c r="HIQ88" s="60"/>
      <c r="HIR88" s="60"/>
      <c r="HIS88" s="60"/>
      <c r="HIT88" s="60"/>
      <c r="HIU88" s="60"/>
      <c r="HIV88" s="60"/>
      <c r="HIW88" s="60"/>
      <c r="HIX88" s="60"/>
      <c r="HIY88" s="60"/>
      <c r="HIZ88" s="60"/>
      <c r="HJA88" s="60"/>
      <c r="HJB88" s="60"/>
      <c r="HJC88" s="60"/>
      <c r="HJD88" s="60"/>
      <c r="HJE88" s="60"/>
      <c r="HJF88" s="60"/>
      <c r="HJG88" s="60"/>
      <c r="HJH88" s="60"/>
      <c r="HJI88" s="60"/>
      <c r="HJJ88" s="60"/>
      <c r="HJK88" s="60"/>
      <c r="HJL88" s="60"/>
      <c r="HJM88" s="60"/>
      <c r="HJN88" s="60"/>
      <c r="HJO88" s="60"/>
      <c r="HJP88" s="60"/>
      <c r="HJQ88" s="60"/>
      <c r="HJR88" s="60"/>
      <c r="HJS88" s="60"/>
      <c r="HJT88" s="60"/>
      <c r="HJU88" s="60"/>
      <c r="HJV88" s="60"/>
      <c r="HJW88" s="60"/>
      <c r="HJX88" s="60"/>
      <c r="HJY88" s="60"/>
      <c r="HJZ88" s="60"/>
      <c r="HKA88" s="60"/>
      <c r="HKB88" s="60"/>
      <c r="HKC88" s="60"/>
      <c r="HKD88" s="60"/>
      <c r="HKE88" s="60"/>
      <c r="HKF88" s="60"/>
      <c r="HKG88" s="60"/>
      <c r="HKH88" s="60"/>
      <c r="HKI88" s="60"/>
      <c r="HKJ88" s="60"/>
      <c r="HKK88" s="60"/>
      <c r="HKL88" s="60"/>
      <c r="HKM88" s="60"/>
      <c r="HKN88" s="60"/>
      <c r="HKO88" s="60"/>
      <c r="HKP88" s="60"/>
      <c r="HKQ88" s="60"/>
      <c r="HKR88" s="60"/>
      <c r="HKS88" s="60"/>
      <c r="HKT88" s="60"/>
      <c r="HKU88" s="60"/>
      <c r="HKV88" s="60"/>
      <c r="HKW88" s="60"/>
      <c r="HKX88" s="60"/>
      <c r="HKY88" s="60"/>
      <c r="HKZ88" s="60"/>
      <c r="HLA88" s="60"/>
      <c r="HLB88" s="60"/>
      <c r="HLC88" s="60"/>
      <c r="HLD88" s="60"/>
      <c r="HLE88" s="60"/>
      <c r="HLF88" s="60"/>
      <c r="HLG88" s="60"/>
      <c r="HLH88" s="60"/>
      <c r="HLI88" s="60"/>
      <c r="HLJ88" s="60"/>
      <c r="HLK88" s="60"/>
      <c r="HLL88" s="60"/>
      <c r="HLM88" s="60"/>
      <c r="HLN88" s="60"/>
      <c r="HLO88" s="60"/>
      <c r="HLP88" s="60"/>
      <c r="HLQ88" s="60"/>
      <c r="HLR88" s="60"/>
      <c r="HLS88" s="60"/>
      <c r="HLT88" s="60"/>
      <c r="HLU88" s="60"/>
      <c r="HLV88" s="60"/>
      <c r="HLW88" s="60"/>
      <c r="HLX88" s="60"/>
      <c r="HLY88" s="60"/>
      <c r="HLZ88" s="60"/>
      <c r="HMA88" s="60"/>
      <c r="HMB88" s="60"/>
      <c r="HMC88" s="60"/>
      <c r="HMD88" s="60"/>
      <c r="HME88" s="60"/>
      <c r="HMF88" s="60"/>
      <c r="HMG88" s="60"/>
      <c r="HMH88" s="60"/>
      <c r="HMI88" s="60"/>
      <c r="HMJ88" s="60"/>
      <c r="HMK88" s="60"/>
      <c r="HML88" s="60"/>
      <c r="HMM88" s="60"/>
      <c r="HMN88" s="60"/>
      <c r="HMO88" s="60"/>
      <c r="HMP88" s="60"/>
      <c r="HMQ88" s="60"/>
      <c r="HMR88" s="60"/>
      <c r="HMS88" s="60"/>
      <c r="HMT88" s="60"/>
      <c r="HMU88" s="60"/>
      <c r="HMV88" s="60"/>
      <c r="HMW88" s="60"/>
      <c r="HMX88" s="60"/>
      <c r="HMY88" s="60"/>
      <c r="HMZ88" s="60"/>
      <c r="HNA88" s="60"/>
      <c r="HNB88" s="60"/>
      <c r="HNC88" s="60"/>
      <c r="HND88" s="60"/>
      <c r="HNE88" s="60"/>
      <c r="HNF88" s="60"/>
      <c r="HNG88" s="60"/>
      <c r="HNH88" s="60"/>
      <c r="HNI88" s="60"/>
      <c r="HNJ88" s="60"/>
      <c r="HNK88" s="60"/>
      <c r="HNL88" s="60"/>
      <c r="HNM88" s="60"/>
      <c r="HNN88" s="60"/>
      <c r="HNO88" s="60"/>
      <c r="HNP88" s="60"/>
      <c r="HNQ88" s="60"/>
      <c r="HNR88" s="60"/>
      <c r="HNS88" s="60"/>
      <c r="HNT88" s="60"/>
      <c r="HNU88" s="60"/>
      <c r="HNV88" s="60"/>
      <c r="HNW88" s="60"/>
      <c r="HNX88" s="60"/>
      <c r="HNY88" s="60"/>
      <c r="HNZ88" s="60"/>
      <c r="HOA88" s="60"/>
      <c r="HOB88" s="60"/>
      <c r="HOC88" s="60"/>
      <c r="HOD88" s="60"/>
      <c r="HOE88" s="60"/>
      <c r="HOF88" s="60"/>
      <c r="HOG88" s="60"/>
      <c r="HOH88" s="60"/>
      <c r="HOI88" s="60"/>
      <c r="HOJ88" s="60"/>
      <c r="HOK88" s="60"/>
      <c r="HOL88" s="60"/>
      <c r="HOM88" s="60"/>
      <c r="HON88" s="60"/>
      <c r="HOO88" s="60"/>
      <c r="HOP88" s="60"/>
      <c r="HOQ88" s="60"/>
      <c r="HOR88" s="60"/>
      <c r="HOS88" s="60"/>
      <c r="HOT88" s="60"/>
      <c r="HOU88" s="60"/>
      <c r="HOV88" s="60"/>
      <c r="HOW88" s="60"/>
      <c r="HOX88" s="60"/>
      <c r="HOY88" s="60"/>
      <c r="HOZ88" s="60"/>
      <c r="HPA88" s="60"/>
      <c r="HPB88" s="60"/>
      <c r="HPC88" s="60"/>
      <c r="HPD88" s="60"/>
      <c r="HPE88" s="60"/>
      <c r="HPF88" s="60"/>
      <c r="HPG88" s="60"/>
      <c r="HPH88" s="60"/>
      <c r="HPI88" s="60"/>
      <c r="HPJ88" s="60"/>
      <c r="HPK88" s="60"/>
      <c r="HPL88" s="60"/>
      <c r="HPM88" s="60"/>
      <c r="HPN88" s="60"/>
      <c r="HPO88" s="60"/>
      <c r="HPP88" s="60"/>
      <c r="HPQ88" s="60"/>
      <c r="HPR88" s="60"/>
      <c r="HPS88" s="60"/>
      <c r="HPT88" s="60"/>
      <c r="HPU88" s="60"/>
      <c r="HPV88" s="60"/>
      <c r="HPW88" s="60"/>
      <c r="HPX88" s="60"/>
      <c r="HPY88" s="60"/>
      <c r="HPZ88" s="60"/>
      <c r="HQA88" s="60"/>
      <c r="HQB88" s="60"/>
      <c r="HQC88" s="60"/>
      <c r="HQD88" s="60"/>
      <c r="HQE88" s="60"/>
      <c r="HQF88" s="60"/>
      <c r="HQG88" s="60"/>
      <c r="HQH88" s="60"/>
      <c r="HQI88" s="60"/>
      <c r="HQJ88" s="60"/>
      <c r="HQK88" s="60"/>
      <c r="HQL88" s="60"/>
      <c r="HQM88" s="60"/>
      <c r="HQN88" s="60"/>
      <c r="HQO88" s="60"/>
      <c r="HQP88" s="60"/>
      <c r="HQQ88" s="60"/>
      <c r="HQR88" s="60"/>
      <c r="HQS88" s="60"/>
      <c r="HQT88" s="60"/>
      <c r="HQU88" s="60"/>
      <c r="HQV88" s="60"/>
      <c r="HQW88" s="60"/>
      <c r="HQX88" s="60"/>
      <c r="HQY88" s="60"/>
      <c r="HQZ88" s="60"/>
      <c r="HRA88" s="60"/>
      <c r="HRB88" s="60"/>
      <c r="HRC88" s="60"/>
      <c r="HRD88" s="60"/>
      <c r="HRE88" s="60"/>
      <c r="HRF88" s="60"/>
      <c r="HRG88" s="60"/>
      <c r="HRH88" s="60"/>
      <c r="HRI88" s="60"/>
      <c r="HRJ88" s="60"/>
      <c r="HRK88" s="60"/>
      <c r="HRL88" s="60"/>
      <c r="HRM88" s="60"/>
      <c r="HRN88" s="60"/>
      <c r="HRO88" s="60"/>
      <c r="HRP88" s="60"/>
      <c r="HRQ88" s="60"/>
      <c r="HRR88" s="60"/>
      <c r="HRS88" s="60"/>
      <c r="HRT88" s="60"/>
      <c r="HRU88" s="60"/>
      <c r="HRV88" s="60"/>
      <c r="HRW88" s="60"/>
      <c r="HRX88" s="60"/>
      <c r="HRY88" s="60"/>
      <c r="HRZ88" s="60"/>
      <c r="HSA88" s="60"/>
      <c r="HSB88" s="60"/>
      <c r="HSC88" s="60"/>
      <c r="HSD88" s="60"/>
      <c r="HSE88" s="60"/>
      <c r="HSF88" s="60"/>
      <c r="HSG88" s="60"/>
      <c r="HSH88" s="60"/>
      <c r="HSI88" s="60"/>
      <c r="HSJ88" s="60"/>
      <c r="HSK88" s="60"/>
      <c r="HSL88" s="60"/>
      <c r="HSM88" s="60"/>
      <c r="HSN88" s="60"/>
      <c r="HSO88" s="60"/>
      <c r="HSP88" s="60"/>
      <c r="HSQ88" s="60"/>
      <c r="HSR88" s="60"/>
      <c r="HSS88" s="60"/>
      <c r="HST88" s="60"/>
      <c r="HSU88" s="60"/>
      <c r="HSV88" s="60"/>
      <c r="HSW88" s="60"/>
      <c r="HSX88" s="60"/>
      <c r="HSY88" s="60"/>
      <c r="HSZ88" s="60"/>
      <c r="HTA88" s="60"/>
      <c r="HTB88" s="60"/>
      <c r="HTC88" s="60"/>
      <c r="HTD88" s="60"/>
      <c r="HTE88" s="60"/>
      <c r="HTF88" s="60"/>
      <c r="HTG88" s="60"/>
      <c r="HTH88" s="60"/>
      <c r="HTI88" s="60"/>
      <c r="HTJ88" s="60"/>
      <c r="HTK88" s="60"/>
      <c r="HTL88" s="60"/>
      <c r="HTM88" s="60"/>
      <c r="HTN88" s="60"/>
      <c r="HTO88" s="60"/>
      <c r="HTP88" s="60"/>
      <c r="HTQ88" s="60"/>
      <c r="HTR88" s="60"/>
      <c r="HTS88" s="60"/>
      <c r="HTT88" s="60"/>
      <c r="HTU88" s="60"/>
      <c r="HTV88" s="60"/>
      <c r="HTW88" s="60"/>
      <c r="HTX88" s="60"/>
      <c r="HTY88" s="60"/>
      <c r="HTZ88" s="60"/>
      <c r="HUA88" s="60"/>
      <c r="HUB88" s="60"/>
      <c r="HUC88" s="60"/>
      <c r="HUD88" s="60"/>
      <c r="HUE88" s="60"/>
      <c r="HUF88" s="60"/>
      <c r="HUG88" s="60"/>
      <c r="HUH88" s="60"/>
      <c r="HUI88" s="60"/>
      <c r="HUJ88" s="60"/>
      <c r="HUK88" s="60"/>
      <c r="HUL88" s="60"/>
      <c r="HUM88" s="60"/>
      <c r="HUN88" s="60"/>
      <c r="HUO88" s="60"/>
      <c r="HUP88" s="60"/>
      <c r="HUQ88" s="60"/>
      <c r="HUR88" s="60"/>
      <c r="HUS88" s="60"/>
      <c r="HUT88" s="60"/>
      <c r="HUU88" s="60"/>
      <c r="HUV88" s="60"/>
      <c r="HUW88" s="60"/>
      <c r="HUX88" s="60"/>
      <c r="HUY88" s="60"/>
      <c r="HUZ88" s="60"/>
      <c r="HVA88" s="60"/>
      <c r="HVB88" s="60"/>
      <c r="HVC88" s="60"/>
      <c r="HVD88" s="60"/>
      <c r="HVE88" s="60"/>
      <c r="HVF88" s="60"/>
      <c r="HVG88" s="60"/>
      <c r="HVH88" s="60"/>
      <c r="HVI88" s="60"/>
      <c r="HVJ88" s="60"/>
      <c r="HVK88" s="60"/>
      <c r="HVL88" s="60"/>
      <c r="HVM88" s="60"/>
      <c r="HVN88" s="60"/>
      <c r="HVO88" s="60"/>
      <c r="HVP88" s="60"/>
      <c r="HVQ88" s="60"/>
      <c r="HVR88" s="60"/>
      <c r="HVS88" s="60"/>
      <c r="HVT88" s="60"/>
      <c r="HVU88" s="60"/>
      <c r="HVV88" s="60"/>
      <c r="HVW88" s="60"/>
      <c r="HVX88" s="60"/>
      <c r="HVY88" s="60"/>
      <c r="HVZ88" s="60"/>
      <c r="HWA88" s="60"/>
      <c r="HWB88" s="60"/>
      <c r="HWC88" s="60"/>
      <c r="HWD88" s="60"/>
      <c r="HWE88" s="60"/>
      <c r="HWF88" s="60"/>
      <c r="HWG88" s="60"/>
      <c r="HWH88" s="60"/>
      <c r="HWI88" s="60"/>
      <c r="HWJ88" s="60"/>
      <c r="HWK88" s="60"/>
      <c r="HWL88" s="60"/>
      <c r="HWM88" s="60"/>
      <c r="HWN88" s="60"/>
      <c r="HWO88" s="60"/>
      <c r="HWP88" s="60"/>
      <c r="HWQ88" s="60"/>
      <c r="HWR88" s="60"/>
      <c r="HWS88" s="60"/>
      <c r="HWT88" s="60"/>
      <c r="HWU88" s="60"/>
      <c r="HWV88" s="60"/>
      <c r="HWW88" s="60"/>
      <c r="HWX88" s="60"/>
      <c r="HWY88" s="60"/>
      <c r="HWZ88" s="60"/>
      <c r="HXA88" s="60"/>
      <c r="HXB88" s="60"/>
      <c r="HXC88" s="60"/>
      <c r="HXD88" s="60"/>
      <c r="HXE88" s="60"/>
      <c r="HXF88" s="60"/>
      <c r="HXG88" s="60"/>
      <c r="HXH88" s="60"/>
      <c r="HXI88" s="60"/>
      <c r="HXJ88" s="60"/>
      <c r="HXK88" s="60"/>
      <c r="HXL88" s="60"/>
      <c r="HXM88" s="60"/>
      <c r="HXN88" s="60"/>
      <c r="HXO88" s="60"/>
      <c r="HXP88" s="60"/>
      <c r="HXQ88" s="60"/>
      <c r="HXR88" s="60"/>
      <c r="HXS88" s="60"/>
      <c r="HXT88" s="60"/>
      <c r="HXU88" s="60"/>
      <c r="HXV88" s="60"/>
      <c r="HXW88" s="60"/>
      <c r="HXX88" s="60"/>
      <c r="HXY88" s="60"/>
      <c r="HXZ88" s="60"/>
      <c r="HYA88" s="60"/>
      <c r="HYB88" s="60"/>
      <c r="HYC88" s="60"/>
      <c r="HYD88" s="60"/>
      <c r="HYE88" s="60"/>
      <c r="HYF88" s="60"/>
      <c r="HYG88" s="60"/>
      <c r="HYH88" s="60"/>
      <c r="HYI88" s="60"/>
      <c r="HYJ88" s="60"/>
      <c r="HYK88" s="60"/>
      <c r="HYL88" s="60"/>
      <c r="HYM88" s="60"/>
      <c r="HYN88" s="60"/>
      <c r="HYO88" s="60"/>
      <c r="HYP88" s="60"/>
      <c r="HYQ88" s="60"/>
      <c r="HYR88" s="60"/>
      <c r="HYS88" s="60"/>
      <c r="HYT88" s="60"/>
      <c r="HYU88" s="60"/>
      <c r="HYV88" s="60"/>
      <c r="HYW88" s="60"/>
      <c r="HYX88" s="60"/>
      <c r="HYY88" s="60"/>
      <c r="HYZ88" s="60"/>
      <c r="HZA88" s="60"/>
      <c r="HZB88" s="60"/>
      <c r="HZC88" s="60"/>
      <c r="HZD88" s="60"/>
      <c r="HZE88" s="60"/>
      <c r="HZF88" s="60"/>
      <c r="HZG88" s="60"/>
      <c r="HZH88" s="60"/>
      <c r="HZI88" s="60"/>
      <c r="HZJ88" s="60"/>
      <c r="HZK88" s="60"/>
      <c r="HZL88" s="60"/>
      <c r="HZM88" s="60"/>
      <c r="HZN88" s="60"/>
      <c r="HZO88" s="60"/>
      <c r="HZP88" s="60"/>
      <c r="HZQ88" s="60"/>
      <c r="HZR88" s="60"/>
      <c r="HZS88" s="60"/>
      <c r="HZT88" s="60"/>
      <c r="HZU88" s="60"/>
      <c r="HZV88" s="60"/>
      <c r="HZW88" s="60"/>
      <c r="HZX88" s="60"/>
      <c r="HZY88" s="60"/>
      <c r="HZZ88" s="60"/>
      <c r="IAA88" s="60"/>
      <c r="IAB88" s="60"/>
      <c r="IAC88" s="60"/>
      <c r="IAD88" s="60"/>
      <c r="IAE88" s="60"/>
      <c r="IAF88" s="60"/>
      <c r="IAG88" s="60"/>
      <c r="IAH88" s="60"/>
      <c r="IAI88" s="60"/>
      <c r="IAJ88" s="60"/>
      <c r="IAK88" s="60"/>
      <c r="IAL88" s="60"/>
      <c r="IAM88" s="60"/>
      <c r="IAN88" s="60"/>
      <c r="IAO88" s="60"/>
      <c r="IAP88" s="60"/>
      <c r="IAQ88" s="60"/>
      <c r="IAR88" s="60"/>
      <c r="IAS88" s="60"/>
      <c r="IAT88" s="60"/>
      <c r="IAU88" s="60"/>
      <c r="IAV88" s="60"/>
      <c r="IAW88" s="60"/>
      <c r="IAX88" s="60"/>
      <c r="IAY88" s="60"/>
      <c r="IAZ88" s="60"/>
      <c r="IBA88" s="60"/>
      <c r="IBB88" s="60"/>
      <c r="IBC88" s="60"/>
      <c r="IBD88" s="60"/>
      <c r="IBE88" s="60"/>
      <c r="IBF88" s="60"/>
      <c r="IBG88" s="60"/>
      <c r="IBH88" s="60"/>
      <c r="IBI88" s="60"/>
      <c r="IBJ88" s="60"/>
      <c r="IBK88" s="60"/>
      <c r="IBL88" s="60"/>
      <c r="IBM88" s="60"/>
      <c r="IBN88" s="60"/>
      <c r="IBO88" s="60"/>
      <c r="IBP88" s="60"/>
      <c r="IBQ88" s="60"/>
      <c r="IBR88" s="60"/>
      <c r="IBS88" s="60"/>
      <c r="IBT88" s="60"/>
      <c r="IBU88" s="60"/>
      <c r="IBV88" s="60"/>
      <c r="IBW88" s="60"/>
      <c r="IBX88" s="60"/>
      <c r="IBY88" s="60"/>
      <c r="IBZ88" s="60"/>
      <c r="ICA88" s="60"/>
      <c r="ICB88" s="60"/>
      <c r="ICC88" s="60"/>
      <c r="ICD88" s="60"/>
      <c r="ICE88" s="60"/>
      <c r="ICF88" s="60"/>
      <c r="ICG88" s="60"/>
      <c r="ICH88" s="60"/>
      <c r="ICI88" s="60"/>
      <c r="ICJ88" s="60"/>
      <c r="ICK88" s="60"/>
      <c r="ICL88" s="60"/>
      <c r="ICM88" s="60"/>
      <c r="ICN88" s="60"/>
      <c r="ICO88" s="60"/>
      <c r="ICP88" s="60"/>
      <c r="ICQ88" s="60"/>
      <c r="ICR88" s="60"/>
      <c r="ICS88" s="60"/>
      <c r="ICT88" s="60"/>
      <c r="ICU88" s="60"/>
      <c r="ICV88" s="60"/>
      <c r="ICW88" s="60"/>
      <c r="ICX88" s="60"/>
      <c r="ICY88" s="60"/>
      <c r="ICZ88" s="60"/>
      <c r="IDA88" s="60"/>
      <c r="IDB88" s="60"/>
      <c r="IDC88" s="60"/>
      <c r="IDD88" s="60"/>
      <c r="IDE88" s="60"/>
      <c r="IDF88" s="60"/>
      <c r="IDG88" s="60"/>
      <c r="IDH88" s="60"/>
      <c r="IDI88" s="60"/>
      <c r="IDJ88" s="60"/>
      <c r="IDK88" s="60"/>
      <c r="IDL88" s="60"/>
      <c r="IDM88" s="60"/>
      <c r="IDN88" s="60"/>
      <c r="IDO88" s="60"/>
      <c r="IDP88" s="60"/>
      <c r="IDQ88" s="60"/>
      <c r="IDR88" s="60"/>
      <c r="IDS88" s="60"/>
      <c r="IDT88" s="60"/>
      <c r="IDU88" s="60"/>
      <c r="IDV88" s="60"/>
      <c r="IDW88" s="60"/>
      <c r="IDX88" s="60"/>
      <c r="IDY88" s="60"/>
      <c r="IDZ88" s="60"/>
      <c r="IEA88" s="60"/>
      <c r="IEB88" s="60"/>
      <c r="IEC88" s="60"/>
      <c r="IED88" s="60"/>
      <c r="IEE88" s="60"/>
      <c r="IEF88" s="60"/>
      <c r="IEG88" s="60"/>
      <c r="IEH88" s="60"/>
      <c r="IEI88" s="60"/>
      <c r="IEJ88" s="60"/>
      <c r="IEK88" s="60"/>
      <c r="IEL88" s="60"/>
      <c r="IEM88" s="60"/>
      <c r="IEN88" s="60"/>
      <c r="IEO88" s="60"/>
      <c r="IEP88" s="60"/>
      <c r="IEQ88" s="60"/>
      <c r="IER88" s="60"/>
      <c r="IES88" s="60"/>
      <c r="IET88" s="60"/>
      <c r="IEU88" s="60"/>
      <c r="IEV88" s="60"/>
      <c r="IEW88" s="60"/>
      <c r="IEX88" s="60"/>
      <c r="IEY88" s="60"/>
      <c r="IEZ88" s="60"/>
      <c r="IFA88" s="60"/>
      <c r="IFB88" s="60"/>
      <c r="IFC88" s="60"/>
      <c r="IFD88" s="60"/>
      <c r="IFE88" s="60"/>
      <c r="IFF88" s="60"/>
      <c r="IFG88" s="60"/>
      <c r="IFH88" s="60"/>
      <c r="IFI88" s="60"/>
      <c r="IFJ88" s="60"/>
      <c r="IFK88" s="60"/>
      <c r="IFL88" s="60"/>
      <c r="IFM88" s="60"/>
      <c r="IFN88" s="60"/>
      <c r="IFO88" s="60"/>
      <c r="IFP88" s="60"/>
      <c r="IFQ88" s="60"/>
      <c r="IFR88" s="60"/>
      <c r="IFS88" s="60"/>
      <c r="IFT88" s="60"/>
      <c r="IFU88" s="60"/>
      <c r="IFV88" s="60"/>
      <c r="IFW88" s="60"/>
      <c r="IFX88" s="60"/>
      <c r="IFY88" s="60"/>
      <c r="IFZ88" s="60"/>
      <c r="IGA88" s="60"/>
      <c r="IGB88" s="60"/>
      <c r="IGC88" s="60"/>
      <c r="IGD88" s="60"/>
      <c r="IGE88" s="60"/>
      <c r="IGF88" s="60"/>
      <c r="IGG88" s="60"/>
      <c r="IGH88" s="60"/>
      <c r="IGI88" s="60"/>
      <c r="IGJ88" s="60"/>
      <c r="IGK88" s="60"/>
      <c r="IGL88" s="60"/>
      <c r="IGM88" s="60"/>
      <c r="IGN88" s="60"/>
      <c r="IGO88" s="60"/>
      <c r="IGP88" s="60"/>
      <c r="IGQ88" s="60"/>
      <c r="IGR88" s="60"/>
      <c r="IGS88" s="60"/>
      <c r="IGT88" s="60"/>
      <c r="IGU88" s="60"/>
      <c r="IGV88" s="60"/>
      <c r="IGW88" s="60"/>
      <c r="IGX88" s="60"/>
      <c r="IGY88" s="60"/>
      <c r="IGZ88" s="60"/>
      <c r="IHA88" s="60"/>
      <c r="IHB88" s="60"/>
      <c r="IHC88" s="60"/>
      <c r="IHD88" s="60"/>
      <c r="IHE88" s="60"/>
      <c r="IHF88" s="60"/>
      <c r="IHG88" s="60"/>
      <c r="IHH88" s="60"/>
      <c r="IHI88" s="60"/>
      <c r="IHJ88" s="60"/>
      <c r="IHK88" s="60"/>
      <c r="IHL88" s="60"/>
      <c r="IHM88" s="60"/>
      <c r="IHN88" s="60"/>
      <c r="IHO88" s="60"/>
      <c r="IHP88" s="60"/>
      <c r="IHQ88" s="60"/>
      <c r="IHR88" s="60"/>
      <c r="IHS88" s="60"/>
      <c r="IHT88" s="60"/>
      <c r="IHU88" s="60"/>
      <c r="IHV88" s="60"/>
      <c r="IHW88" s="60"/>
      <c r="IHX88" s="60"/>
      <c r="IHY88" s="60"/>
      <c r="IHZ88" s="60"/>
      <c r="IIA88" s="60"/>
      <c r="IIB88" s="60"/>
      <c r="IIC88" s="60"/>
      <c r="IID88" s="60"/>
      <c r="IIE88" s="60"/>
      <c r="IIF88" s="60"/>
      <c r="IIG88" s="60"/>
      <c r="IIH88" s="60"/>
      <c r="III88" s="60"/>
      <c r="IIJ88" s="60"/>
      <c r="IIK88" s="60"/>
      <c r="IIL88" s="60"/>
      <c r="IIM88" s="60"/>
      <c r="IIN88" s="60"/>
      <c r="IIO88" s="60"/>
      <c r="IIP88" s="60"/>
      <c r="IIQ88" s="60"/>
      <c r="IIR88" s="60"/>
      <c r="IIS88" s="60"/>
      <c r="IIT88" s="60"/>
      <c r="IIU88" s="60"/>
      <c r="IIV88" s="60"/>
      <c r="IIW88" s="60"/>
      <c r="IIX88" s="60"/>
      <c r="IIY88" s="60"/>
      <c r="IIZ88" s="60"/>
      <c r="IJA88" s="60"/>
      <c r="IJB88" s="60"/>
      <c r="IJC88" s="60"/>
      <c r="IJD88" s="60"/>
      <c r="IJE88" s="60"/>
      <c r="IJF88" s="60"/>
      <c r="IJG88" s="60"/>
      <c r="IJH88" s="60"/>
      <c r="IJI88" s="60"/>
      <c r="IJJ88" s="60"/>
      <c r="IJK88" s="60"/>
      <c r="IJL88" s="60"/>
      <c r="IJM88" s="60"/>
      <c r="IJN88" s="60"/>
      <c r="IJO88" s="60"/>
      <c r="IJP88" s="60"/>
      <c r="IJQ88" s="60"/>
      <c r="IJR88" s="60"/>
      <c r="IJS88" s="60"/>
      <c r="IJT88" s="60"/>
      <c r="IJU88" s="60"/>
      <c r="IJV88" s="60"/>
      <c r="IJW88" s="60"/>
      <c r="IJX88" s="60"/>
      <c r="IJY88" s="60"/>
      <c r="IJZ88" s="60"/>
      <c r="IKA88" s="60"/>
      <c r="IKB88" s="60"/>
      <c r="IKC88" s="60"/>
      <c r="IKD88" s="60"/>
      <c r="IKE88" s="60"/>
      <c r="IKF88" s="60"/>
      <c r="IKG88" s="60"/>
      <c r="IKH88" s="60"/>
      <c r="IKI88" s="60"/>
      <c r="IKJ88" s="60"/>
      <c r="IKK88" s="60"/>
      <c r="IKL88" s="60"/>
      <c r="IKM88" s="60"/>
      <c r="IKN88" s="60"/>
      <c r="IKO88" s="60"/>
      <c r="IKP88" s="60"/>
      <c r="IKQ88" s="60"/>
      <c r="IKR88" s="60"/>
      <c r="IKS88" s="60"/>
      <c r="IKT88" s="60"/>
      <c r="IKU88" s="60"/>
      <c r="IKV88" s="60"/>
      <c r="IKW88" s="60"/>
      <c r="IKX88" s="60"/>
      <c r="IKY88" s="60"/>
      <c r="IKZ88" s="60"/>
      <c r="ILA88" s="60"/>
      <c r="ILB88" s="60"/>
      <c r="ILC88" s="60"/>
      <c r="ILD88" s="60"/>
      <c r="ILE88" s="60"/>
      <c r="ILF88" s="60"/>
      <c r="ILG88" s="60"/>
      <c r="ILH88" s="60"/>
      <c r="ILI88" s="60"/>
      <c r="ILJ88" s="60"/>
      <c r="ILK88" s="60"/>
      <c r="ILL88" s="60"/>
      <c r="ILM88" s="60"/>
      <c r="ILN88" s="60"/>
      <c r="ILO88" s="60"/>
      <c r="ILP88" s="60"/>
      <c r="ILQ88" s="60"/>
      <c r="ILR88" s="60"/>
      <c r="ILS88" s="60"/>
      <c r="ILT88" s="60"/>
      <c r="ILU88" s="60"/>
      <c r="ILV88" s="60"/>
      <c r="ILW88" s="60"/>
      <c r="ILX88" s="60"/>
      <c r="ILY88" s="60"/>
      <c r="ILZ88" s="60"/>
      <c r="IMA88" s="60"/>
      <c r="IMB88" s="60"/>
      <c r="IMC88" s="60"/>
      <c r="IMD88" s="60"/>
      <c r="IME88" s="60"/>
      <c r="IMF88" s="60"/>
      <c r="IMG88" s="60"/>
      <c r="IMH88" s="60"/>
      <c r="IMI88" s="60"/>
      <c r="IMJ88" s="60"/>
      <c r="IMK88" s="60"/>
      <c r="IML88" s="60"/>
      <c r="IMM88" s="60"/>
      <c r="IMN88" s="60"/>
      <c r="IMO88" s="60"/>
      <c r="IMP88" s="60"/>
      <c r="IMQ88" s="60"/>
      <c r="IMR88" s="60"/>
      <c r="IMS88" s="60"/>
      <c r="IMT88" s="60"/>
      <c r="IMU88" s="60"/>
      <c r="IMV88" s="60"/>
      <c r="IMW88" s="60"/>
      <c r="IMX88" s="60"/>
      <c r="IMY88" s="60"/>
      <c r="IMZ88" s="60"/>
      <c r="INA88" s="60"/>
      <c r="INB88" s="60"/>
      <c r="INC88" s="60"/>
      <c r="IND88" s="60"/>
      <c r="INE88" s="60"/>
      <c r="INF88" s="60"/>
      <c r="ING88" s="60"/>
      <c r="INH88" s="60"/>
      <c r="INI88" s="60"/>
      <c r="INJ88" s="60"/>
      <c r="INK88" s="60"/>
      <c r="INL88" s="60"/>
      <c r="INM88" s="60"/>
      <c r="INN88" s="60"/>
      <c r="INO88" s="60"/>
      <c r="INP88" s="60"/>
      <c r="INQ88" s="60"/>
      <c r="INR88" s="60"/>
      <c r="INS88" s="60"/>
      <c r="INT88" s="60"/>
      <c r="INU88" s="60"/>
      <c r="INV88" s="60"/>
      <c r="INW88" s="60"/>
      <c r="INX88" s="60"/>
      <c r="INY88" s="60"/>
      <c r="INZ88" s="60"/>
      <c r="IOA88" s="60"/>
      <c r="IOB88" s="60"/>
      <c r="IOC88" s="60"/>
      <c r="IOD88" s="60"/>
      <c r="IOE88" s="60"/>
      <c r="IOF88" s="60"/>
      <c r="IOG88" s="60"/>
      <c r="IOH88" s="60"/>
      <c r="IOI88" s="60"/>
      <c r="IOJ88" s="60"/>
      <c r="IOK88" s="60"/>
      <c r="IOL88" s="60"/>
      <c r="IOM88" s="60"/>
      <c r="ION88" s="60"/>
      <c r="IOO88" s="60"/>
      <c r="IOP88" s="60"/>
      <c r="IOQ88" s="60"/>
      <c r="IOR88" s="60"/>
      <c r="IOS88" s="60"/>
      <c r="IOT88" s="60"/>
      <c r="IOU88" s="60"/>
      <c r="IOV88" s="60"/>
      <c r="IOW88" s="60"/>
      <c r="IOX88" s="60"/>
      <c r="IOY88" s="60"/>
      <c r="IOZ88" s="60"/>
      <c r="IPA88" s="60"/>
      <c r="IPB88" s="60"/>
      <c r="IPC88" s="60"/>
      <c r="IPD88" s="60"/>
      <c r="IPE88" s="60"/>
      <c r="IPF88" s="60"/>
      <c r="IPG88" s="60"/>
      <c r="IPH88" s="60"/>
      <c r="IPI88" s="60"/>
      <c r="IPJ88" s="60"/>
      <c r="IPK88" s="60"/>
      <c r="IPL88" s="60"/>
      <c r="IPM88" s="60"/>
      <c r="IPN88" s="60"/>
      <c r="IPO88" s="60"/>
      <c r="IPP88" s="60"/>
      <c r="IPQ88" s="60"/>
      <c r="IPR88" s="60"/>
      <c r="IPS88" s="60"/>
      <c r="IPT88" s="60"/>
      <c r="IPU88" s="60"/>
      <c r="IPV88" s="60"/>
      <c r="IPW88" s="60"/>
      <c r="IPX88" s="60"/>
      <c r="IPY88" s="60"/>
      <c r="IPZ88" s="60"/>
      <c r="IQA88" s="60"/>
      <c r="IQB88" s="60"/>
      <c r="IQC88" s="60"/>
      <c r="IQD88" s="60"/>
      <c r="IQE88" s="60"/>
      <c r="IQF88" s="60"/>
      <c r="IQG88" s="60"/>
      <c r="IQH88" s="60"/>
      <c r="IQI88" s="60"/>
      <c r="IQJ88" s="60"/>
      <c r="IQK88" s="60"/>
      <c r="IQL88" s="60"/>
      <c r="IQM88" s="60"/>
      <c r="IQN88" s="60"/>
      <c r="IQO88" s="60"/>
      <c r="IQP88" s="60"/>
      <c r="IQQ88" s="60"/>
      <c r="IQR88" s="60"/>
      <c r="IQS88" s="60"/>
      <c r="IQT88" s="60"/>
      <c r="IQU88" s="60"/>
      <c r="IQV88" s="60"/>
      <c r="IQW88" s="60"/>
      <c r="IQX88" s="60"/>
      <c r="IQY88" s="60"/>
      <c r="IQZ88" s="60"/>
      <c r="IRA88" s="60"/>
      <c r="IRB88" s="60"/>
      <c r="IRC88" s="60"/>
      <c r="IRD88" s="60"/>
      <c r="IRE88" s="60"/>
      <c r="IRF88" s="60"/>
      <c r="IRG88" s="60"/>
      <c r="IRH88" s="60"/>
      <c r="IRI88" s="60"/>
      <c r="IRJ88" s="60"/>
      <c r="IRK88" s="60"/>
      <c r="IRL88" s="60"/>
      <c r="IRM88" s="60"/>
      <c r="IRN88" s="60"/>
      <c r="IRO88" s="60"/>
      <c r="IRP88" s="60"/>
      <c r="IRQ88" s="60"/>
      <c r="IRR88" s="60"/>
      <c r="IRS88" s="60"/>
      <c r="IRT88" s="60"/>
      <c r="IRU88" s="60"/>
      <c r="IRV88" s="60"/>
      <c r="IRW88" s="60"/>
      <c r="IRX88" s="60"/>
      <c r="IRY88" s="60"/>
      <c r="IRZ88" s="60"/>
      <c r="ISA88" s="60"/>
      <c r="ISB88" s="60"/>
      <c r="ISC88" s="60"/>
      <c r="ISD88" s="60"/>
      <c r="ISE88" s="60"/>
      <c r="ISF88" s="60"/>
      <c r="ISG88" s="60"/>
      <c r="ISH88" s="60"/>
      <c r="ISI88" s="60"/>
      <c r="ISJ88" s="60"/>
      <c r="ISK88" s="60"/>
      <c r="ISL88" s="60"/>
      <c r="ISM88" s="60"/>
      <c r="ISN88" s="60"/>
      <c r="ISO88" s="60"/>
      <c r="ISP88" s="60"/>
      <c r="ISQ88" s="60"/>
      <c r="ISR88" s="60"/>
      <c r="ISS88" s="60"/>
      <c r="IST88" s="60"/>
      <c r="ISU88" s="60"/>
      <c r="ISV88" s="60"/>
      <c r="ISW88" s="60"/>
      <c r="ISX88" s="60"/>
      <c r="ISY88" s="60"/>
      <c r="ISZ88" s="60"/>
      <c r="ITA88" s="60"/>
      <c r="ITB88" s="60"/>
      <c r="ITC88" s="60"/>
      <c r="ITD88" s="60"/>
      <c r="ITE88" s="60"/>
      <c r="ITF88" s="60"/>
      <c r="ITG88" s="60"/>
      <c r="ITH88" s="60"/>
      <c r="ITI88" s="60"/>
      <c r="ITJ88" s="60"/>
      <c r="ITK88" s="60"/>
      <c r="ITL88" s="60"/>
      <c r="ITM88" s="60"/>
      <c r="ITN88" s="60"/>
      <c r="ITO88" s="60"/>
      <c r="ITP88" s="60"/>
      <c r="ITQ88" s="60"/>
      <c r="ITR88" s="60"/>
      <c r="ITS88" s="60"/>
      <c r="ITT88" s="60"/>
      <c r="ITU88" s="60"/>
      <c r="ITV88" s="60"/>
      <c r="ITW88" s="60"/>
      <c r="ITX88" s="60"/>
      <c r="ITY88" s="60"/>
      <c r="ITZ88" s="60"/>
      <c r="IUA88" s="60"/>
      <c r="IUB88" s="60"/>
      <c r="IUC88" s="60"/>
      <c r="IUD88" s="60"/>
      <c r="IUE88" s="60"/>
      <c r="IUF88" s="60"/>
      <c r="IUG88" s="60"/>
      <c r="IUH88" s="60"/>
      <c r="IUI88" s="60"/>
      <c r="IUJ88" s="60"/>
      <c r="IUK88" s="60"/>
      <c r="IUL88" s="60"/>
      <c r="IUM88" s="60"/>
      <c r="IUN88" s="60"/>
      <c r="IUO88" s="60"/>
      <c r="IUP88" s="60"/>
      <c r="IUQ88" s="60"/>
      <c r="IUR88" s="60"/>
      <c r="IUS88" s="60"/>
      <c r="IUT88" s="60"/>
      <c r="IUU88" s="60"/>
      <c r="IUV88" s="60"/>
      <c r="IUW88" s="60"/>
      <c r="IUX88" s="60"/>
      <c r="IUY88" s="60"/>
      <c r="IUZ88" s="60"/>
      <c r="IVA88" s="60"/>
      <c r="IVB88" s="60"/>
      <c r="IVC88" s="60"/>
      <c r="IVD88" s="60"/>
      <c r="IVE88" s="60"/>
      <c r="IVF88" s="60"/>
      <c r="IVG88" s="60"/>
      <c r="IVH88" s="60"/>
      <c r="IVI88" s="60"/>
      <c r="IVJ88" s="60"/>
      <c r="IVK88" s="60"/>
      <c r="IVL88" s="60"/>
      <c r="IVM88" s="60"/>
      <c r="IVN88" s="60"/>
      <c r="IVO88" s="60"/>
      <c r="IVP88" s="60"/>
      <c r="IVQ88" s="60"/>
      <c r="IVR88" s="60"/>
      <c r="IVS88" s="60"/>
      <c r="IVT88" s="60"/>
      <c r="IVU88" s="60"/>
      <c r="IVV88" s="60"/>
      <c r="IVW88" s="60"/>
      <c r="IVX88" s="60"/>
      <c r="IVY88" s="60"/>
      <c r="IVZ88" s="60"/>
      <c r="IWA88" s="60"/>
      <c r="IWB88" s="60"/>
      <c r="IWC88" s="60"/>
      <c r="IWD88" s="60"/>
      <c r="IWE88" s="60"/>
      <c r="IWF88" s="60"/>
      <c r="IWG88" s="60"/>
      <c r="IWH88" s="60"/>
      <c r="IWI88" s="60"/>
      <c r="IWJ88" s="60"/>
      <c r="IWK88" s="60"/>
      <c r="IWL88" s="60"/>
      <c r="IWM88" s="60"/>
      <c r="IWN88" s="60"/>
      <c r="IWO88" s="60"/>
      <c r="IWP88" s="60"/>
      <c r="IWQ88" s="60"/>
      <c r="IWR88" s="60"/>
      <c r="IWS88" s="60"/>
      <c r="IWT88" s="60"/>
      <c r="IWU88" s="60"/>
      <c r="IWV88" s="60"/>
      <c r="IWW88" s="60"/>
      <c r="IWX88" s="60"/>
      <c r="IWY88" s="60"/>
      <c r="IWZ88" s="60"/>
      <c r="IXA88" s="60"/>
      <c r="IXB88" s="60"/>
      <c r="IXC88" s="60"/>
      <c r="IXD88" s="60"/>
      <c r="IXE88" s="60"/>
      <c r="IXF88" s="60"/>
      <c r="IXG88" s="60"/>
      <c r="IXH88" s="60"/>
      <c r="IXI88" s="60"/>
      <c r="IXJ88" s="60"/>
      <c r="IXK88" s="60"/>
      <c r="IXL88" s="60"/>
      <c r="IXM88" s="60"/>
      <c r="IXN88" s="60"/>
      <c r="IXO88" s="60"/>
      <c r="IXP88" s="60"/>
      <c r="IXQ88" s="60"/>
      <c r="IXR88" s="60"/>
      <c r="IXS88" s="60"/>
      <c r="IXT88" s="60"/>
      <c r="IXU88" s="60"/>
      <c r="IXV88" s="60"/>
      <c r="IXW88" s="60"/>
      <c r="IXX88" s="60"/>
      <c r="IXY88" s="60"/>
      <c r="IXZ88" s="60"/>
      <c r="IYA88" s="60"/>
      <c r="IYB88" s="60"/>
      <c r="IYC88" s="60"/>
      <c r="IYD88" s="60"/>
      <c r="IYE88" s="60"/>
      <c r="IYF88" s="60"/>
      <c r="IYG88" s="60"/>
      <c r="IYH88" s="60"/>
      <c r="IYI88" s="60"/>
      <c r="IYJ88" s="60"/>
      <c r="IYK88" s="60"/>
      <c r="IYL88" s="60"/>
      <c r="IYM88" s="60"/>
      <c r="IYN88" s="60"/>
      <c r="IYO88" s="60"/>
      <c r="IYP88" s="60"/>
      <c r="IYQ88" s="60"/>
      <c r="IYR88" s="60"/>
      <c r="IYS88" s="60"/>
      <c r="IYT88" s="60"/>
      <c r="IYU88" s="60"/>
      <c r="IYV88" s="60"/>
      <c r="IYW88" s="60"/>
      <c r="IYX88" s="60"/>
      <c r="IYY88" s="60"/>
      <c r="IYZ88" s="60"/>
      <c r="IZA88" s="60"/>
      <c r="IZB88" s="60"/>
      <c r="IZC88" s="60"/>
      <c r="IZD88" s="60"/>
      <c r="IZE88" s="60"/>
      <c r="IZF88" s="60"/>
      <c r="IZG88" s="60"/>
      <c r="IZH88" s="60"/>
      <c r="IZI88" s="60"/>
      <c r="IZJ88" s="60"/>
      <c r="IZK88" s="60"/>
      <c r="IZL88" s="60"/>
      <c r="IZM88" s="60"/>
      <c r="IZN88" s="60"/>
      <c r="IZO88" s="60"/>
      <c r="IZP88" s="60"/>
      <c r="IZQ88" s="60"/>
      <c r="IZR88" s="60"/>
      <c r="IZS88" s="60"/>
      <c r="IZT88" s="60"/>
      <c r="IZU88" s="60"/>
      <c r="IZV88" s="60"/>
      <c r="IZW88" s="60"/>
      <c r="IZX88" s="60"/>
      <c r="IZY88" s="60"/>
      <c r="IZZ88" s="60"/>
      <c r="JAA88" s="60"/>
      <c r="JAB88" s="60"/>
      <c r="JAC88" s="60"/>
      <c r="JAD88" s="60"/>
      <c r="JAE88" s="60"/>
      <c r="JAF88" s="60"/>
      <c r="JAG88" s="60"/>
      <c r="JAH88" s="60"/>
      <c r="JAI88" s="60"/>
      <c r="JAJ88" s="60"/>
      <c r="JAK88" s="60"/>
      <c r="JAL88" s="60"/>
      <c r="JAM88" s="60"/>
      <c r="JAN88" s="60"/>
      <c r="JAO88" s="60"/>
      <c r="JAP88" s="60"/>
      <c r="JAQ88" s="60"/>
      <c r="JAR88" s="60"/>
      <c r="JAS88" s="60"/>
      <c r="JAT88" s="60"/>
      <c r="JAU88" s="60"/>
      <c r="JAV88" s="60"/>
      <c r="JAW88" s="60"/>
      <c r="JAX88" s="60"/>
      <c r="JAY88" s="60"/>
      <c r="JAZ88" s="60"/>
      <c r="JBA88" s="60"/>
      <c r="JBB88" s="60"/>
      <c r="JBC88" s="60"/>
      <c r="JBD88" s="60"/>
      <c r="JBE88" s="60"/>
      <c r="JBF88" s="60"/>
      <c r="JBG88" s="60"/>
      <c r="JBH88" s="60"/>
      <c r="JBI88" s="60"/>
      <c r="JBJ88" s="60"/>
      <c r="JBK88" s="60"/>
      <c r="JBL88" s="60"/>
      <c r="JBM88" s="60"/>
      <c r="JBN88" s="60"/>
      <c r="JBO88" s="60"/>
      <c r="JBP88" s="60"/>
      <c r="JBQ88" s="60"/>
      <c r="JBR88" s="60"/>
      <c r="JBS88" s="60"/>
      <c r="JBT88" s="60"/>
      <c r="JBU88" s="60"/>
      <c r="JBV88" s="60"/>
      <c r="JBW88" s="60"/>
      <c r="JBX88" s="60"/>
      <c r="JBY88" s="60"/>
      <c r="JBZ88" s="60"/>
      <c r="JCA88" s="60"/>
      <c r="JCB88" s="60"/>
      <c r="JCC88" s="60"/>
      <c r="JCD88" s="60"/>
      <c r="JCE88" s="60"/>
      <c r="JCF88" s="60"/>
      <c r="JCG88" s="60"/>
      <c r="JCH88" s="60"/>
      <c r="JCI88" s="60"/>
      <c r="JCJ88" s="60"/>
      <c r="JCK88" s="60"/>
      <c r="JCL88" s="60"/>
      <c r="JCM88" s="60"/>
      <c r="JCN88" s="60"/>
      <c r="JCO88" s="60"/>
      <c r="JCP88" s="60"/>
      <c r="JCQ88" s="60"/>
      <c r="JCR88" s="60"/>
      <c r="JCS88" s="60"/>
      <c r="JCT88" s="60"/>
      <c r="JCU88" s="60"/>
      <c r="JCV88" s="60"/>
      <c r="JCW88" s="60"/>
      <c r="JCX88" s="60"/>
      <c r="JCY88" s="60"/>
      <c r="JCZ88" s="60"/>
      <c r="JDA88" s="60"/>
      <c r="JDB88" s="60"/>
      <c r="JDC88" s="60"/>
      <c r="JDD88" s="60"/>
      <c r="JDE88" s="60"/>
      <c r="JDF88" s="60"/>
      <c r="JDG88" s="60"/>
      <c r="JDH88" s="60"/>
      <c r="JDI88" s="60"/>
      <c r="JDJ88" s="60"/>
      <c r="JDK88" s="60"/>
      <c r="JDL88" s="60"/>
      <c r="JDM88" s="60"/>
      <c r="JDN88" s="60"/>
      <c r="JDO88" s="60"/>
      <c r="JDP88" s="60"/>
      <c r="JDQ88" s="60"/>
      <c r="JDR88" s="60"/>
      <c r="JDS88" s="60"/>
      <c r="JDT88" s="60"/>
      <c r="JDU88" s="60"/>
      <c r="JDV88" s="60"/>
      <c r="JDW88" s="60"/>
      <c r="JDX88" s="60"/>
      <c r="JDY88" s="60"/>
      <c r="JDZ88" s="60"/>
      <c r="JEA88" s="60"/>
      <c r="JEB88" s="60"/>
      <c r="JEC88" s="60"/>
      <c r="JED88" s="60"/>
      <c r="JEE88" s="60"/>
      <c r="JEF88" s="60"/>
      <c r="JEG88" s="60"/>
      <c r="JEH88" s="60"/>
      <c r="JEI88" s="60"/>
      <c r="JEJ88" s="60"/>
      <c r="JEK88" s="60"/>
      <c r="JEL88" s="60"/>
      <c r="JEM88" s="60"/>
      <c r="JEN88" s="60"/>
      <c r="JEO88" s="60"/>
      <c r="JEP88" s="60"/>
      <c r="JEQ88" s="60"/>
      <c r="JER88" s="60"/>
      <c r="JES88" s="60"/>
      <c r="JET88" s="60"/>
      <c r="JEU88" s="60"/>
      <c r="JEV88" s="60"/>
      <c r="JEW88" s="60"/>
      <c r="JEX88" s="60"/>
      <c r="JEY88" s="60"/>
      <c r="JEZ88" s="60"/>
      <c r="JFA88" s="60"/>
      <c r="JFB88" s="60"/>
      <c r="JFC88" s="60"/>
      <c r="JFD88" s="60"/>
      <c r="JFE88" s="60"/>
      <c r="JFF88" s="60"/>
      <c r="JFG88" s="60"/>
      <c r="JFH88" s="60"/>
      <c r="JFI88" s="60"/>
      <c r="JFJ88" s="60"/>
      <c r="JFK88" s="60"/>
      <c r="JFL88" s="60"/>
      <c r="JFM88" s="60"/>
      <c r="JFN88" s="60"/>
      <c r="JFO88" s="60"/>
      <c r="JFP88" s="60"/>
      <c r="JFQ88" s="60"/>
      <c r="JFR88" s="60"/>
      <c r="JFS88" s="60"/>
      <c r="JFT88" s="60"/>
      <c r="JFU88" s="60"/>
      <c r="JFV88" s="60"/>
      <c r="JFW88" s="60"/>
      <c r="JFX88" s="60"/>
      <c r="JFY88" s="60"/>
      <c r="JFZ88" s="60"/>
      <c r="JGA88" s="60"/>
      <c r="JGB88" s="60"/>
      <c r="JGC88" s="60"/>
      <c r="JGD88" s="60"/>
      <c r="JGE88" s="60"/>
      <c r="JGF88" s="60"/>
      <c r="JGG88" s="60"/>
      <c r="JGH88" s="60"/>
      <c r="JGI88" s="60"/>
      <c r="JGJ88" s="60"/>
      <c r="JGK88" s="60"/>
      <c r="JGL88" s="60"/>
      <c r="JGM88" s="60"/>
      <c r="JGN88" s="60"/>
      <c r="JGO88" s="60"/>
      <c r="JGP88" s="60"/>
      <c r="JGQ88" s="60"/>
      <c r="JGR88" s="60"/>
      <c r="JGS88" s="60"/>
      <c r="JGT88" s="60"/>
      <c r="JGU88" s="60"/>
      <c r="JGV88" s="60"/>
      <c r="JGW88" s="60"/>
      <c r="JGX88" s="60"/>
      <c r="JGY88" s="60"/>
      <c r="JGZ88" s="60"/>
      <c r="JHA88" s="60"/>
      <c r="JHB88" s="60"/>
      <c r="JHC88" s="60"/>
      <c r="JHD88" s="60"/>
      <c r="JHE88" s="60"/>
      <c r="JHF88" s="60"/>
      <c r="JHG88" s="60"/>
      <c r="JHH88" s="60"/>
      <c r="JHI88" s="60"/>
      <c r="JHJ88" s="60"/>
      <c r="JHK88" s="60"/>
      <c r="JHL88" s="60"/>
      <c r="JHM88" s="60"/>
      <c r="JHN88" s="60"/>
      <c r="JHO88" s="60"/>
      <c r="JHP88" s="60"/>
      <c r="JHQ88" s="60"/>
      <c r="JHR88" s="60"/>
      <c r="JHS88" s="60"/>
      <c r="JHT88" s="60"/>
      <c r="JHU88" s="60"/>
      <c r="JHV88" s="60"/>
      <c r="JHW88" s="60"/>
      <c r="JHX88" s="60"/>
      <c r="JHY88" s="60"/>
      <c r="JHZ88" s="60"/>
      <c r="JIA88" s="60"/>
      <c r="JIB88" s="60"/>
      <c r="JIC88" s="60"/>
      <c r="JID88" s="60"/>
      <c r="JIE88" s="60"/>
      <c r="JIF88" s="60"/>
      <c r="JIG88" s="60"/>
      <c r="JIH88" s="60"/>
      <c r="JII88" s="60"/>
      <c r="JIJ88" s="60"/>
      <c r="JIK88" s="60"/>
      <c r="JIL88" s="60"/>
      <c r="JIM88" s="60"/>
      <c r="JIN88" s="60"/>
      <c r="JIO88" s="60"/>
      <c r="JIP88" s="60"/>
      <c r="JIQ88" s="60"/>
      <c r="JIR88" s="60"/>
      <c r="JIS88" s="60"/>
      <c r="JIT88" s="60"/>
      <c r="JIU88" s="60"/>
      <c r="JIV88" s="60"/>
      <c r="JIW88" s="60"/>
      <c r="JIX88" s="60"/>
      <c r="JIY88" s="60"/>
      <c r="JIZ88" s="60"/>
      <c r="JJA88" s="60"/>
      <c r="JJB88" s="60"/>
      <c r="JJC88" s="60"/>
      <c r="JJD88" s="60"/>
      <c r="JJE88" s="60"/>
      <c r="JJF88" s="60"/>
      <c r="JJG88" s="60"/>
      <c r="JJH88" s="60"/>
      <c r="JJI88" s="60"/>
      <c r="JJJ88" s="60"/>
      <c r="JJK88" s="60"/>
      <c r="JJL88" s="60"/>
      <c r="JJM88" s="60"/>
      <c r="JJN88" s="60"/>
      <c r="JJO88" s="60"/>
      <c r="JJP88" s="60"/>
      <c r="JJQ88" s="60"/>
      <c r="JJR88" s="60"/>
      <c r="JJS88" s="60"/>
      <c r="JJT88" s="60"/>
      <c r="JJU88" s="60"/>
      <c r="JJV88" s="60"/>
      <c r="JJW88" s="60"/>
      <c r="JJX88" s="60"/>
      <c r="JJY88" s="60"/>
      <c r="JJZ88" s="60"/>
      <c r="JKA88" s="60"/>
      <c r="JKB88" s="60"/>
      <c r="JKC88" s="60"/>
      <c r="JKD88" s="60"/>
      <c r="JKE88" s="60"/>
      <c r="JKF88" s="60"/>
      <c r="JKG88" s="60"/>
      <c r="JKH88" s="60"/>
      <c r="JKI88" s="60"/>
      <c r="JKJ88" s="60"/>
      <c r="JKK88" s="60"/>
      <c r="JKL88" s="60"/>
      <c r="JKM88" s="60"/>
      <c r="JKN88" s="60"/>
      <c r="JKO88" s="60"/>
      <c r="JKP88" s="60"/>
      <c r="JKQ88" s="60"/>
      <c r="JKR88" s="60"/>
      <c r="JKS88" s="60"/>
      <c r="JKT88" s="60"/>
      <c r="JKU88" s="60"/>
      <c r="JKV88" s="60"/>
      <c r="JKW88" s="60"/>
      <c r="JKX88" s="60"/>
      <c r="JKY88" s="60"/>
      <c r="JKZ88" s="60"/>
      <c r="JLA88" s="60"/>
      <c r="JLB88" s="60"/>
      <c r="JLC88" s="60"/>
      <c r="JLD88" s="60"/>
      <c r="JLE88" s="60"/>
      <c r="JLF88" s="60"/>
      <c r="JLG88" s="60"/>
      <c r="JLH88" s="60"/>
      <c r="JLI88" s="60"/>
      <c r="JLJ88" s="60"/>
      <c r="JLK88" s="60"/>
      <c r="JLL88" s="60"/>
      <c r="JLM88" s="60"/>
      <c r="JLN88" s="60"/>
      <c r="JLO88" s="60"/>
      <c r="JLP88" s="60"/>
      <c r="JLQ88" s="60"/>
      <c r="JLR88" s="60"/>
      <c r="JLS88" s="60"/>
      <c r="JLT88" s="60"/>
      <c r="JLU88" s="60"/>
      <c r="JLV88" s="60"/>
      <c r="JLW88" s="60"/>
      <c r="JLX88" s="60"/>
      <c r="JLY88" s="60"/>
      <c r="JLZ88" s="60"/>
      <c r="JMA88" s="60"/>
      <c r="JMB88" s="60"/>
      <c r="JMC88" s="60"/>
      <c r="JMD88" s="60"/>
      <c r="JME88" s="60"/>
      <c r="JMF88" s="60"/>
      <c r="JMG88" s="60"/>
      <c r="JMH88" s="60"/>
      <c r="JMI88" s="60"/>
      <c r="JMJ88" s="60"/>
      <c r="JMK88" s="60"/>
      <c r="JML88" s="60"/>
      <c r="JMM88" s="60"/>
      <c r="JMN88" s="60"/>
      <c r="JMO88" s="60"/>
      <c r="JMP88" s="60"/>
      <c r="JMQ88" s="60"/>
      <c r="JMR88" s="60"/>
      <c r="JMS88" s="60"/>
      <c r="JMT88" s="60"/>
      <c r="JMU88" s="60"/>
      <c r="JMV88" s="60"/>
      <c r="JMW88" s="60"/>
      <c r="JMX88" s="60"/>
      <c r="JMY88" s="60"/>
      <c r="JMZ88" s="60"/>
      <c r="JNA88" s="60"/>
      <c r="JNB88" s="60"/>
      <c r="JNC88" s="60"/>
      <c r="JND88" s="60"/>
      <c r="JNE88" s="60"/>
      <c r="JNF88" s="60"/>
      <c r="JNG88" s="60"/>
      <c r="JNH88" s="60"/>
      <c r="JNI88" s="60"/>
      <c r="JNJ88" s="60"/>
      <c r="JNK88" s="60"/>
      <c r="JNL88" s="60"/>
      <c r="JNM88" s="60"/>
      <c r="JNN88" s="60"/>
      <c r="JNO88" s="60"/>
      <c r="JNP88" s="60"/>
      <c r="JNQ88" s="60"/>
      <c r="JNR88" s="60"/>
      <c r="JNS88" s="60"/>
      <c r="JNT88" s="60"/>
      <c r="JNU88" s="60"/>
      <c r="JNV88" s="60"/>
      <c r="JNW88" s="60"/>
      <c r="JNX88" s="60"/>
      <c r="JNY88" s="60"/>
      <c r="JNZ88" s="60"/>
      <c r="JOA88" s="60"/>
      <c r="JOB88" s="60"/>
      <c r="JOC88" s="60"/>
      <c r="JOD88" s="60"/>
      <c r="JOE88" s="60"/>
      <c r="JOF88" s="60"/>
      <c r="JOG88" s="60"/>
      <c r="JOH88" s="60"/>
      <c r="JOI88" s="60"/>
      <c r="JOJ88" s="60"/>
      <c r="JOK88" s="60"/>
      <c r="JOL88" s="60"/>
      <c r="JOM88" s="60"/>
      <c r="JON88" s="60"/>
      <c r="JOO88" s="60"/>
      <c r="JOP88" s="60"/>
      <c r="JOQ88" s="60"/>
      <c r="JOR88" s="60"/>
      <c r="JOS88" s="60"/>
      <c r="JOT88" s="60"/>
      <c r="JOU88" s="60"/>
      <c r="JOV88" s="60"/>
      <c r="JOW88" s="60"/>
      <c r="JOX88" s="60"/>
      <c r="JOY88" s="60"/>
      <c r="JOZ88" s="60"/>
      <c r="JPA88" s="60"/>
      <c r="JPB88" s="60"/>
      <c r="JPC88" s="60"/>
      <c r="JPD88" s="60"/>
      <c r="JPE88" s="60"/>
      <c r="JPF88" s="60"/>
      <c r="JPG88" s="60"/>
      <c r="JPH88" s="60"/>
      <c r="JPI88" s="60"/>
      <c r="JPJ88" s="60"/>
      <c r="JPK88" s="60"/>
      <c r="JPL88" s="60"/>
      <c r="JPM88" s="60"/>
      <c r="JPN88" s="60"/>
      <c r="JPO88" s="60"/>
      <c r="JPP88" s="60"/>
      <c r="JPQ88" s="60"/>
      <c r="JPR88" s="60"/>
      <c r="JPS88" s="60"/>
      <c r="JPT88" s="60"/>
      <c r="JPU88" s="60"/>
      <c r="JPV88" s="60"/>
      <c r="JPW88" s="60"/>
      <c r="JPX88" s="60"/>
      <c r="JPY88" s="60"/>
      <c r="JPZ88" s="60"/>
      <c r="JQA88" s="60"/>
      <c r="JQB88" s="60"/>
      <c r="JQC88" s="60"/>
      <c r="JQD88" s="60"/>
      <c r="JQE88" s="60"/>
      <c r="JQF88" s="60"/>
      <c r="JQG88" s="60"/>
      <c r="JQH88" s="60"/>
      <c r="JQI88" s="60"/>
      <c r="JQJ88" s="60"/>
      <c r="JQK88" s="60"/>
      <c r="JQL88" s="60"/>
      <c r="JQM88" s="60"/>
      <c r="JQN88" s="60"/>
      <c r="JQO88" s="60"/>
      <c r="JQP88" s="60"/>
      <c r="JQQ88" s="60"/>
      <c r="JQR88" s="60"/>
      <c r="JQS88" s="60"/>
      <c r="JQT88" s="60"/>
      <c r="JQU88" s="60"/>
      <c r="JQV88" s="60"/>
      <c r="JQW88" s="60"/>
      <c r="JQX88" s="60"/>
      <c r="JQY88" s="60"/>
      <c r="JQZ88" s="60"/>
      <c r="JRA88" s="60"/>
      <c r="JRB88" s="60"/>
      <c r="JRC88" s="60"/>
      <c r="JRD88" s="60"/>
      <c r="JRE88" s="60"/>
      <c r="JRF88" s="60"/>
      <c r="JRG88" s="60"/>
      <c r="JRH88" s="60"/>
      <c r="JRI88" s="60"/>
      <c r="JRJ88" s="60"/>
      <c r="JRK88" s="60"/>
      <c r="JRL88" s="60"/>
      <c r="JRM88" s="60"/>
      <c r="JRN88" s="60"/>
      <c r="JRO88" s="60"/>
      <c r="JRP88" s="60"/>
      <c r="JRQ88" s="60"/>
      <c r="JRR88" s="60"/>
      <c r="JRS88" s="60"/>
      <c r="JRT88" s="60"/>
      <c r="JRU88" s="60"/>
      <c r="JRV88" s="60"/>
      <c r="JRW88" s="60"/>
      <c r="JRX88" s="60"/>
      <c r="JRY88" s="60"/>
      <c r="JRZ88" s="60"/>
      <c r="JSA88" s="60"/>
      <c r="JSB88" s="60"/>
      <c r="JSC88" s="60"/>
      <c r="JSD88" s="60"/>
      <c r="JSE88" s="60"/>
      <c r="JSF88" s="60"/>
      <c r="JSG88" s="60"/>
      <c r="JSH88" s="60"/>
      <c r="JSI88" s="60"/>
      <c r="JSJ88" s="60"/>
      <c r="JSK88" s="60"/>
      <c r="JSL88" s="60"/>
      <c r="JSM88" s="60"/>
      <c r="JSN88" s="60"/>
      <c r="JSO88" s="60"/>
      <c r="JSP88" s="60"/>
      <c r="JSQ88" s="60"/>
      <c r="JSR88" s="60"/>
      <c r="JSS88" s="60"/>
      <c r="JST88" s="60"/>
      <c r="JSU88" s="60"/>
      <c r="JSV88" s="60"/>
      <c r="JSW88" s="60"/>
      <c r="JSX88" s="60"/>
      <c r="JSY88" s="60"/>
      <c r="JSZ88" s="60"/>
      <c r="JTA88" s="60"/>
      <c r="JTB88" s="60"/>
      <c r="JTC88" s="60"/>
      <c r="JTD88" s="60"/>
      <c r="JTE88" s="60"/>
      <c r="JTF88" s="60"/>
      <c r="JTG88" s="60"/>
      <c r="JTH88" s="60"/>
      <c r="JTI88" s="60"/>
      <c r="JTJ88" s="60"/>
      <c r="JTK88" s="60"/>
      <c r="JTL88" s="60"/>
      <c r="JTM88" s="60"/>
      <c r="JTN88" s="60"/>
      <c r="JTO88" s="60"/>
      <c r="JTP88" s="60"/>
      <c r="JTQ88" s="60"/>
      <c r="JTR88" s="60"/>
      <c r="JTS88" s="60"/>
      <c r="JTT88" s="60"/>
      <c r="JTU88" s="60"/>
      <c r="JTV88" s="60"/>
      <c r="JTW88" s="60"/>
      <c r="JTX88" s="60"/>
      <c r="JTY88" s="60"/>
      <c r="JTZ88" s="60"/>
      <c r="JUA88" s="60"/>
      <c r="JUB88" s="60"/>
      <c r="JUC88" s="60"/>
      <c r="JUD88" s="60"/>
      <c r="JUE88" s="60"/>
      <c r="JUF88" s="60"/>
      <c r="JUG88" s="60"/>
      <c r="JUH88" s="60"/>
      <c r="JUI88" s="60"/>
      <c r="JUJ88" s="60"/>
      <c r="JUK88" s="60"/>
      <c r="JUL88" s="60"/>
      <c r="JUM88" s="60"/>
      <c r="JUN88" s="60"/>
      <c r="JUO88" s="60"/>
      <c r="JUP88" s="60"/>
      <c r="JUQ88" s="60"/>
      <c r="JUR88" s="60"/>
      <c r="JUS88" s="60"/>
      <c r="JUT88" s="60"/>
      <c r="JUU88" s="60"/>
      <c r="JUV88" s="60"/>
      <c r="JUW88" s="60"/>
      <c r="JUX88" s="60"/>
      <c r="JUY88" s="60"/>
      <c r="JUZ88" s="60"/>
      <c r="JVA88" s="60"/>
      <c r="JVB88" s="60"/>
      <c r="JVC88" s="60"/>
      <c r="JVD88" s="60"/>
      <c r="JVE88" s="60"/>
      <c r="JVF88" s="60"/>
      <c r="JVG88" s="60"/>
      <c r="JVH88" s="60"/>
      <c r="JVI88" s="60"/>
      <c r="JVJ88" s="60"/>
      <c r="JVK88" s="60"/>
      <c r="JVL88" s="60"/>
      <c r="JVM88" s="60"/>
      <c r="JVN88" s="60"/>
      <c r="JVO88" s="60"/>
      <c r="JVP88" s="60"/>
      <c r="JVQ88" s="60"/>
      <c r="JVR88" s="60"/>
      <c r="JVS88" s="60"/>
      <c r="JVT88" s="60"/>
      <c r="JVU88" s="60"/>
      <c r="JVV88" s="60"/>
      <c r="JVW88" s="60"/>
      <c r="JVX88" s="60"/>
      <c r="JVY88" s="60"/>
      <c r="JVZ88" s="60"/>
      <c r="JWA88" s="60"/>
      <c r="JWB88" s="60"/>
      <c r="JWC88" s="60"/>
      <c r="JWD88" s="60"/>
      <c r="JWE88" s="60"/>
      <c r="JWF88" s="60"/>
      <c r="JWG88" s="60"/>
      <c r="JWH88" s="60"/>
      <c r="JWI88" s="60"/>
      <c r="JWJ88" s="60"/>
      <c r="JWK88" s="60"/>
      <c r="JWL88" s="60"/>
      <c r="JWM88" s="60"/>
      <c r="JWN88" s="60"/>
      <c r="JWO88" s="60"/>
      <c r="JWP88" s="60"/>
      <c r="JWQ88" s="60"/>
      <c r="JWR88" s="60"/>
      <c r="JWS88" s="60"/>
      <c r="JWT88" s="60"/>
      <c r="JWU88" s="60"/>
      <c r="JWV88" s="60"/>
      <c r="JWW88" s="60"/>
      <c r="JWX88" s="60"/>
      <c r="JWY88" s="60"/>
      <c r="JWZ88" s="60"/>
      <c r="JXA88" s="60"/>
      <c r="JXB88" s="60"/>
      <c r="JXC88" s="60"/>
      <c r="JXD88" s="60"/>
      <c r="JXE88" s="60"/>
      <c r="JXF88" s="60"/>
      <c r="JXG88" s="60"/>
      <c r="JXH88" s="60"/>
      <c r="JXI88" s="60"/>
      <c r="JXJ88" s="60"/>
      <c r="JXK88" s="60"/>
      <c r="JXL88" s="60"/>
      <c r="JXM88" s="60"/>
      <c r="JXN88" s="60"/>
      <c r="JXO88" s="60"/>
      <c r="JXP88" s="60"/>
      <c r="JXQ88" s="60"/>
      <c r="JXR88" s="60"/>
      <c r="JXS88" s="60"/>
      <c r="JXT88" s="60"/>
      <c r="JXU88" s="60"/>
      <c r="JXV88" s="60"/>
      <c r="JXW88" s="60"/>
      <c r="JXX88" s="60"/>
      <c r="JXY88" s="60"/>
      <c r="JXZ88" s="60"/>
      <c r="JYA88" s="60"/>
      <c r="JYB88" s="60"/>
      <c r="JYC88" s="60"/>
      <c r="JYD88" s="60"/>
      <c r="JYE88" s="60"/>
      <c r="JYF88" s="60"/>
      <c r="JYG88" s="60"/>
      <c r="JYH88" s="60"/>
      <c r="JYI88" s="60"/>
      <c r="JYJ88" s="60"/>
      <c r="JYK88" s="60"/>
      <c r="JYL88" s="60"/>
      <c r="JYM88" s="60"/>
      <c r="JYN88" s="60"/>
      <c r="JYO88" s="60"/>
      <c r="JYP88" s="60"/>
      <c r="JYQ88" s="60"/>
      <c r="JYR88" s="60"/>
      <c r="JYS88" s="60"/>
      <c r="JYT88" s="60"/>
      <c r="JYU88" s="60"/>
      <c r="JYV88" s="60"/>
      <c r="JYW88" s="60"/>
      <c r="JYX88" s="60"/>
      <c r="JYY88" s="60"/>
      <c r="JYZ88" s="60"/>
      <c r="JZA88" s="60"/>
      <c r="JZB88" s="60"/>
      <c r="JZC88" s="60"/>
      <c r="JZD88" s="60"/>
      <c r="JZE88" s="60"/>
      <c r="JZF88" s="60"/>
      <c r="JZG88" s="60"/>
      <c r="JZH88" s="60"/>
      <c r="JZI88" s="60"/>
      <c r="JZJ88" s="60"/>
      <c r="JZK88" s="60"/>
      <c r="JZL88" s="60"/>
      <c r="JZM88" s="60"/>
      <c r="JZN88" s="60"/>
      <c r="JZO88" s="60"/>
      <c r="JZP88" s="60"/>
      <c r="JZQ88" s="60"/>
      <c r="JZR88" s="60"/>
      <c r="JZS88" s="60"/>
      <c r="JZT88" s="60"/>
      <c r="JZU88" s="60"/>
      <c r="JZV88" s="60"/>
      <c r="JZW88" s="60"/>
      <c r="JZX88" s="60"/>
      <c r="JZY88" s="60"/>
      <c r="JZZ88" s="60"/>
      <c r="KAA88" s="60"/>
      <c r="KAB88" s="60"/>
      <c r="KAC88" s="60"/>
      <c r="KAD88" s="60"/>
      <c r="KAE88" s="60"/>
      <c r="KAF88" s="60"/>
      <c r="KAG88" s="60"/>
      <c r="KAH88" s="60"/>
      <c r="KAI88" s="60"/>
      <c r="KAJ88" s="60"/>
      <c r="KAK88" s="60"/>
      <c r="KAL88" s="60"/>
      <c r="KAM88" s="60"/>
      <c r="KAN88" s="60"/>
      <c r="KAO88" s="60"/>
      <c r="KAP88" s="60"/>
      <c r="KAQ88" s="60"/>
      <c r="KAR88" s="60"/>
      <c r="KAS88" s="60"/>
      <c r="KAT88" s="60"/>
      <c r="KAU88" s="60"/>
      <c r="KAV88" s="60"/>
      <c r="KAW88" s="60"/>
      <c r="KAX88" s="60"/>
      <c r="KAY88" s="60"/>
      <c r="KAZ88" s="60"/>
      <c r="KBA88" s="60"/>
      <c r="KBB88" s="60"/>
      <c r="KBC88" s="60"/>
      <c r="KBD88" s="60"/>
      <c r="KBE88" s="60"/>
      <c r="KBF88" s="60"/>
      <c r="KBG88" s="60"/>
      <c r="KBH88" s="60"/>
      <c r="KBI88" s="60"/>
      <c r="KBJ88" s="60"/>
      <c r="KBK88" s="60"/>
      <c r="KBL88" s="60"/>
      <c r="KBM88" s="60"/>
      <c r="KBN88" s="60"/>
      <c r="KBO88" s="60"/>
      <c r="KBP88" s="60"/>
      <c r="KBQ88" s="60"/>
      <c r="KBR88" s="60"/>
      <c r="KBS88" s="60"/>
      <c r="KBT88" s="60"/>
      <c r="KBU88" s="60"/>
      <c r="KBV88" s="60"/>
      <c r="KBW88" s="60"/>
      <c r="KBX88" s="60"/>
      <c r="KBY88" s="60"/>
      <c r="KBZ88" s="60"/>
      <c r="KCA88" s="60"/>
      <c r="KCB88" s="60"/>
      <c r="KCC88" s="60"/>
      <c r="KCD88" s="60"/>
      <c r="KCE88" s="60"/>
      <c r="KCF88" s="60"/>
      <c r="KCG88" s="60"/>
      <c r="KCH88" s="60"/>
      <c r="KCI88" s="60"/>
      <c r="KCJ88" s="60"/>
      <c r="KCK88" s="60"/>
      <c r="KCL88" s="60"/>
      <c r="KCM88" s="60"/>
      <c r="KCN88" s="60"/>
      <c r="KCO88" s="60"/>
      <c r="KCP88" s="60"/>
      <c r="KCQ88" s="60"/>
      <c r="KCR88" s="60"/>
      <c r="KCS88" s="60"/>
      <c r="KCT88" s="60"/>
      <c r="KCU88" s="60"/>
      <c r="KCV88" s="60"/>
      <c r="KCW88" s="60"/>
      <c r="KCX88" s="60"/>
      <c r="KCY88" s="60"/>
      <c r="KCZ88" s="60"/>
      <c r="KDA88" s="60"/>
      <c r="KDB88" s="60"/>
      <c r="KDC88" s="60"/>
      <c r="KDD88" s="60"/>
      <c r="KDE88" s="60"/>
      <c r="KDF88" s="60"/>
      <c r="KDG88" s="60"/>
      <c r="KDH88" s="60"/>
      <c r="KDI88" s="60"/>
      <c r="KDJ88" s="60"/>
      <c r="KDK88" s="60"/>
      <c r="KDL88" s="60"/>
      <c r="KDM88" s="60"/>
      <c r="KDN88" s="60"/>
      <c r="KDO88" s="60"/>
      <c r="KDP88" s="60"/>
      <c r="KDQ88" s="60"/>
      <c r="KDR88" s="60"/>
      <c r="KDS88" s="60"/>
      <c r="KDT88" s="60"/>
      <c r="KDU88" s="60"/>
      <c r="KDV88" s="60"/>
      <c r="KDW88" s="60"/>
      <c r="KDX88" s="60"/>
      <c r="KDY88" s="60"/>
      <c r="KDZ88" s="60"/>
      <c r="KEA88" s="60"/>
      <c r="KEB88" s="60"/>
      <c r="KEC88" s="60"/>
      <c r="KED88" s="60"/>
      <c r="KEE88" s="60"/>
      <c r="KEF88" s="60"/>
      <c r="KEG88" s="60"/>
      <c r="KEH88" s="60"/>
      <c r="KEI88" s="60"/>
      <c r="KEJ88" s="60"/>
      <c r="KEK88" s="60"/>
      <c r="KEL88" s="60"/>
      <c r="KEM88" s="60"/>
      <c r="KEN88" s="60"/>
      <c r="KEO88" s="60"/>
      <c r="KEP88" s="60"/>
      <c r="KEQ88" s="60"/>
      <c r="KER88" s="60"/>
      <c r="KES88" s="60"/>
      <c r="KET88" s="60"/>
      <c r="KEU88" s="60"/>
      <c r="KEV88" s="60"/>
      <c r="KEW88" s="60"/>
      <c r="KEX88" s="60"/>
      <c r="KEY88" s="60"/>
      <c r="KEZ88" s="60"/>
      <c r="KFA88" s="60"/>
      <c r="KFB88" s="60"/>
      <c r="KFC88" s="60"/>
      <c r="KFD88" s="60"/>
      <c r="KFE88" s="60"/>
      <c r="KFF88" s="60"/>
      <c r="KFG88" s="60"/>
      <c r="KFH88" s="60"/>
      <c r="KFI88" s="60"/>
      <c r="KFJ88" s="60"/>
      <c r="KFK88" s="60"/>
      <c r="KFL88" s="60"/>
      <c r="KFM88" s="60"/>
      <c r="KFN88" s="60"/>
      <c r="KFO88" s="60"/>
      <c r="KFP88" s="60"/>
      <c r="KFQ88" s="60"/>
      <c r="KFR88" s="60"/>
      <c r="KFS88" s="60"/>
      <c r="KFT88" s="60"/>
      <c r="KFU88" s="60"/>
      <c r="KFV88" s="60"/>
      <c r="KFW88" s="60"/>
      <c r="KFX88" s="60"/>
      <c r="KFY88" s="60"/>
      <c r="KFZ88" s="60"/>
      <c r="KGA88" s="60"/>
      <c r="KGB88" s="60"/>
      <c r="KGC88" s="60"/>
      <c r="KGD88" s="60"/>
      <c r="KGE88" s="60"/>
      <c r="KGF88" s="60"/>
      <c r="KGG88" s="60"/>
      <c r="KGH88" s="60"/>
      <c r="KGI88" s="60"/>
      <c r="KGJ88" s="60"/>
      <c r="KGK88" s="60"/>
      <c r="KGL88" s="60"/>
      <c r="KGM88" s="60"/>
      <c r="KGN88" s="60"/>
      <c r="KGO88" s="60"/>
      <c r="KGP88" s="60"/>
      <c r="KGQ88" s="60"/>
      <c r="KGR88" s="60"/>
      <c r="KGS88" s="60"/>
      <c r="KGT88" s="60"/>
      <c r="KGU88" s="60"/>
      <c r="KGV88" s="60"/>
      <c r="KGW88" s="60"/>
      <c r="KGX88" s="60"/>
      <c r="KGY88" s="60"/>
      <c r="KGZ88" s="60"/>
      <c r="KHA88" s="60"/>
      <c r="KHB88" s="60"/>
      <c r="KHC88" s="60"/>
      <c r="KHD88" s="60"/>
      <c r="KHE88" s="60"/>
      <c r="KHF88" s="60"/>
      <c r="KHG88" s="60"/>
      <c r="KHH88" s="60"/>
      <c r="KHI88" s="60"/>
      <c r="KHJ88" s="60"/>
      <c r="KHK88" s="60"/>
      <c r="KHL88" s="60"/>
      <c r="KHM88" s="60"/>
      <c r="KHN88" s="60"/>
      <c r="KHO88" s="60"/>
      <c r="KHP88" s="60"/>
      <c r="KHQ88" s="60"/>
      <c r="KHR88" s="60"/>
      <c r="KHS88" s="60"/>
      <c r="KHT88" s="60"/>
      <c r="KHU88" s="60"/>
      <c r="KHV88" s="60"/>
      <c r="KHW88" s="60"/>
      <c r="KHX88" s="60"/>
      <c r="KHY88" s="60"/>
      <c r="KHZ88" s="60"/>
      <c r="KIA88" s="60"/>
      <c r="KIB88" s="60"/>
      <c r="KIC88" s="60"/>
      <c r="KID88" s="60"/>
      <c r="KIE88" s="60"/>
      <c r="KIF88" s="60"/>
      <c r="KIG88" s="60"/>
      <c r="KIH88" s="60"/>
      <c r="KII88" s="60"/>
      <c r="KIJ88" s="60"/>
      <c r="KIK88" s="60"/>
      <c r="KIL88" s="60"/>
      <c r="KIM88" s="60"/>
      <c r="KIN88" s="60"/>
      <c r="KIO88" s="60"/>
      <c r="KIP88" s="60"/>
      <c r="KIQ88" s="60"/>
      <c r="KIR88" s="60"/>
      <c r="KIS88" s="60"/>
      <c r="KIT88" s="60"/>
      <c r="KIU88" s="60"/>
      <c r="KIV88" s="60"/>
      <c r="KIW88" s="60"/>
      <c r="KIX88" s="60"/>
      <c r="KIY88" s="60"/>
      <c r="KIZ88" s="60"/>
      <c r="KJA88" s="60"/>
      <c r="KJB88" s="60"/>
      <c r="KJC88" s="60"/>
      <c r="KJD88" s="60"/>
      <c r="KJE88" s="60"/>
      <c r="KJF88" s="60"/>
      <c r="KJG88" s="60"/>
      <c r="KJH88" s="60"/>
      <c r="KJI88" s="60"/>
      <c r="KJJ88" s="60"/>
      <c r="KJK88" s="60"/>
      <c r="KJL88" s="60"/>
      <c r="KJM88" s="60"/>
      <c r="KJN88" s="60"/>
      <c r="KJO88" s="60"/>
      <c r="KJP88" s="60"/>
      <c r="KJQ88" s="60"/>
      <c r="KJR88" s="60"/>
      <c r="KJS88" s="60"/>
      <c r="KJT88" s="60"/>
      <c r="KJU88" s="60"/>
      <c r="KJV88" s="60"/>
      <c r="KJW88" s="60"/>
      <c r="KJX88" s="60"/>
      <c r="KJY88" s="60"/>
      <c r="KJZ88" s="60"/>
      <c r="KKA88" s="60"/>
      <c r="KKB88" s="60"/>
      <c r="KKC88" s="60"/>
      <c r="KKD88" s="60"/>
      <c r="KKE88" s="60"/>
      <c r="KKF88" s="60"/>
      <c r="KKG88" s="60"/>
      <c r="KKH88" s="60"/>
      <c r="KKI88" s="60"/>
      <c r="KKJ88" s="60"/>
      <c r="KKK88" s="60"/>
      <c r="KKL88" s="60"/>
      <c r="KKM88" s="60"/>
      <c r="KKN88" s="60"/>
      <c r="KKO88" s="60"/>
      <c r="KKP88" s="60"/>
      <c r="KKQ88" s="60"/>
      <c r="KKR88" s="60"/>
      <c r="KKS88" s="60"/>
      <c r="KKT88" s="60"/>
      <c r="KKU88" s="60"/>
      <c r="KKV88" s="60"/>
      <c r="KKW88" s="60"/>
      <c r="KKX88" s="60"/>
      <c r="KKY88" s="60"/>
      <c r="KKZ88" s="60"/>
      <c r="KLA88" s="60"/>
      <c r="KLB88" s="60"/>
      <c r="KLC88" s="60"/>
      <c r="KLD88" s="60"/>
      <c r="KLE88" s="60"/>
      <c r="KLF88" s="60"/>
      <c r="KLG88" s="60"/>
      <c r="KLH88" s="60"/>
      <c r="KLI88" s="60"/>
      <c r="KLJ88" s="60"/>
      <c r="KLK88" s="60"/>
      <c r="KLL88" s="60"/>
      <c r="KLM88" s="60"/>
      <c r="KLN88" s="60"/>
      <c r="KLO88" s="60"/>
      <c r="KLP88" s="60"/>
      <c r="KLQ88" s="60"/>
      <c r="KLR88" s="60"/>
      <c r="KLS88" s="60"/>
      <c r="KLT88" s="60"/>
      <c r="KLU88" s="60"/>
      <c r="KLV88" s="60"/>
      <c r="KLW88" s="60"/>
      <c r="KLX88" s="60"/>
      <c r="KLY88" s="60"/>
      <c r="KLZ88" s="60"/>
      <c r="KMA88" s="60"/>
      <c r="KMB88" s="60"/>
      <c r="KMC88" s="60"/>
      <c r="KMD88" s="60"/>
      <c r="KME88" s="60"/>
      <c r="KMF88" s="60"/>
      <c r="KMG88" s="60"/>
      <c r="KMH88" s="60"/>
      <c r="KMI88" s="60"/>
      <c r="KMJ88" s="60"/>
      <c r="KMK88" s="60"/>
      <c r="KML88" s="60"/>
      <c r="KMM88" s="60"/>
      <c r="KMN88" s="60"/>
      <c r="KMO88" s="60"/>
      <c r="KMP88" s="60"/>
      <c r="KMQ88" s="60"/>
      <c r="KMR88" s="60"/>
      <c r="KMS88" s="60"/>
      <c r="KMT88" s="60"/>
      <c r="KMU88" s="60"/>
      <c r="KMV88" s="60"/>
      <c r="KMW88" s="60"/>
      <c r="KMX88" s="60"/>
      <c r="KMY88" s="60"/>
      <c r="KMZ88" s="60"/>
      <c r="KNA88" s="60"/>
      <c r="KNB88" s="60"/>
      <c r="KNC88" s="60"/>
      <c r="KND88" s="60"/>
      <c r="KNE88" s="60"/>
      <c r="KNF88" s="60"/>
      <c r="KNG88" s="60"/>
      <c r="KNH88" s="60"/>
      <c r="KNI88" s="60"/>
      <c r="KNJ88" s="60"/>
      <c r="KNK88" s="60"/>
      <c r="KNL88" s="60"/>
      <c r="KNM88" s="60"/>
      <c r="KNN88" s="60"/>
      <c r="KNO88" s="60"/>
      <c r="KNP88" s="60"/>
      <c r="KNQ88" s="60"/>
      <c r="KNR88" s="60"/>
      <c r="KNS88" s="60"/>
      <c r="KNT88" s="60"/>
      <c r="KNU88" s="60"/>
      <c r="KNV88" s="60"/>
      <c r="KNW88" s="60"/>
      <c r="KNX88" s="60"/>
      <c r="KNY88" s="60"/>
      <c r="KNZ88" s="60"/>
      <c r="KOA88" s="60"/>
      <c r="KOB88" s="60"/>
      <c r="KOC88" s="60"/>
      <c r="KOD88" s="60"/>
      <c r="KOE88" s="60"/>
      <c r="KOF88" s="60"/>
      <c r="KOG88" s="60"/>
      <c r="KOH88" s="60"/>
      <c r="KOI88" s="60"/>
      <c r="KOJ88" s="60"/>
      <c r="KOK88" s="60"/>
      <c r="KOL88" s="60"/>
      <c r="KOM88" s="60"/>
      <c r="KON88" s="60"/>
      <c r="KOO88" s="60"/>
      <c r="KOP88" s="60"/>
      <c r="KOQ88" s="60"/>
      <c r="KOR88" s="60"/>
      <c r="KOS88" s="60"/>
      <c r="KOT88" s="60"/>
      <c r="KOU88" s="60"/>
      <c r="KOV88" s="60"/>
      <c r="KOW88" s="60"/>
      <c r="KOX88" s="60"/>
      <c r="KOY88" s="60"/>
      <c r="KOZ88" s="60"/>
      <c r="KPA88" s="60"/>
      <c r="KPB88" s="60"/>
      <c r="KPC88" s="60"/>
      <c r="KPD88" s="60"/>
      <c r="KPE88" s="60"/>
      <c r="KPF88" s="60"/>
      <c r="KPG88" s="60"/>
      <c r="KPH88" s="60"/>
      <c r="KPI88" s="60"/>
      <c r="KPJ88" s="60"/>
      <c r="KPK88" s="60"/>
      <c r="KPL88" s="60"/>
      <c r="KPM88" s="60"/>
      <c r="KPN88" s="60"/>
      <c r="KPO88" s="60"/>
      <c r="KPP88" s="60"/>
      <c r="KPQ88" s="60"/>
      <c r="KPR88" s="60"/>
      <c r="KPS88" s="60"/>
      <c r="KPT88" s="60"/>
      <c r="KPU88" s="60"/>
      <c r="KPV88" s="60"/>
      <c r="KPW88" s="60"/>
      <c r="KPX88" s="60"/>
      <c r="KPY88" s="60"/>
      <c r="KPZ88" s="60"/>
      <c r="KQA88" s="60"/>
      <c r="KQB88" s="60"/>
      <c r="KQC88" s="60"/>
      <c r="KQD88" s="60"/>
      <c r="KQE88" s="60"/>
      <c r="KQF88" s="60"/>
      <c r="KQG88" s="60"/>
      <c r="KQH88" s="60"/>
      <c r="KQI88" s="60"/>
      <c r="KQJ88" s="60"/>
      <c r="KQK88" s="60"/>
      <c r="KQL88" s="60"/>
      <c r="KQM88" s="60"/>
      <c r="KQN88" s="60"/>
      <c r="KQO88" s="60"/>
      <c r="KQP88" s="60"/>
      <c r="KQQ88" s="60"/>
      <c r="KQR88" s="60"/>
      <c r="KQS88" s="60"/>
      <c r="KQT88" s="60"/>
      <c r="KQU88" s="60"/>
      <c r="KQV88" s="60"/>
      <c r="KQW88" s="60"/>
      <c r="KQX88" s="60"/>
      <c r="KQY88" s="60"/>
      <c r="KQZ88" s="60"/>
      <c r="KRA88" s="60"/>
      <c r="KRB88" s="60"/>
      <c r="KRC88" s="60"/>
      <c r="KRD88" s="60"/>
      <c r="KRE88" s="60"/>
      <c r="KRF88" s="60"/>
      <c r="KRG88" s="60"/>
      <c r="KRH88" s="60"/>
      <c r="KRI88" s="60"/>
      <c r="KRJ88" s="60"/>
      <c r="KRK88" s="60"/>
      <c r="KRL88" s="60"/>
      <c r="KRM88" s="60"/>
      <c r="KRN88" s="60"/>
      <c r="KRO88" s="60"/>
      <c r="KRP88" s="60"/>
      <c r="KRQ88" s="60"/>
      <c r="KRR88" s="60"/>
      <c r="KRS88" s="60"/>
      <c r="KRT88" s="60"/>
      <c r="KRU88" s="60"/>
      <c r="KRV88" s="60"/>
      <c r="KRW88" s="60"/>
      <c r="KRX88" s="60"/>
      <c r="KRY88" s="60"/>
      <c r="KRZ88" s="60"/>
      <c r="KSA88" s="60"/>
      <c r="KSB88" s="60"/>
      <c r="KSC88" s="60"/>
      <c r="KSD88" s="60"/>
      <c r="KSE88" s="60"/>
      <c r="KSF88" s="60"/>
      <c r="KSG88" s="60"/>
      <c r="KSH88" s="60"/>
      <c r="KSI88" s="60"/>
      <c r="KSJ88" s="60"/>
      <c r="KSK88" s="60"/>
      <c r="KSL88" s="60"/>
      <c r="KSM88" s="60"/>
      <c r="KSN88" s="60"/>
      <c r="KSO88" s="60"/>
      <c r="KSP88" s="60"/>
      <c r="KSQ88" s="60"/>
      <c r="KSR88" s="60"/>
      <c r="KSS88" s="60"/>
      <c r="KST88" s="60"/>
      <c r="KSU88" s="60"/>
      <c r="KSV88" s="60"/>
      <c r="KSW88" s="60"/>
      <c r="KSX88" s="60"/>
      <c r="KSY88" s="60"/>
      <c r="KSZ88" s="60"/>
      <c r="KTA88" s="60"/>
      <c r="KTB88" s="60"/>
      <c r="KTC88" s="60"/>
      <c r="KTD88" s="60"/>
      <c r="KTE88" s="60"/>
      <c r="KTF88" s="60"/>
      <c r="KTG88" s="60"/>
      <c r="KTH88" s="60"/>
      <c r="KTI88" s="60"/>
      <c r="KTJ88" s="60"/>
      <c r="KTK88" s="60"/>
      <c r="KTL88" s="60"/>
      <c r="KTM88" s="60"/>
      <c r="KTN88" s="60"/>
      <c r="KTO88" s="60"/>
      <c r="KTP88" s="60"/>
      <c r="KTQ88" s="60"/>
      <c r="KTR88" s="60"/>
      <c r="KTS88" s="60"/>
      <c r="KTT88" s="60"/>
      <c r="KTU88" s="60"/>
      <c r="KTV88" s="60"/>
      <c r="KTW88" s="60"/>
      <c r="KTX88" s="60"/>
      <c r="KTY88" s="60"/>
      <c r="KTZ88" s="60"/>
      <c r="KUA88" s="60"/>
      <c r="KUB88" s="60"/>
      <c r="KUC88" s="60"/>
      <c r="KUD88" s="60"/>
      <c r="KUE88" s="60"/>
      <c r="KUF88" s="60"/>
      <c r="KUG88" s="60"/>
      <c r="KUH88" s="60"/>
      <c r="KUI88" s="60"/>
      <c r="KUJ88" s="60"/>
      <c r="KUK88" s="60"/>
      <c r="KUL88" s="60"/>
      <c r="KUM88" s="60"/>
      <c r="KUN88" s="60"/>
      <c r="KUO88" s="60"/>
      <c r="KUP88" s="60"/>
      <c r="KUQ88" s="60"/>
      <c r="KUR88" s="60"/>
      <c r="KUS88" s="60"/>
      <c r="KUT88" s="60"/>
      <c r="KUU88" s="60"/>
      <c r="KUV88" s="60"/>
      <c r="KUW88" s="60"/>
      <c r="KUX88" s="60"/>
      <c r="KUY88" s="60"/>
      <c r="KUZ88" s="60"/>
      <c r="KVA88" s="60"/>
      <c r="KVB88" s="60"/>
      <c r="KVC88" s="60"/>
      <c r="KVD88" s="60"/>
      <c r="KVE88" s="60"/>
      <c r="KVF88" s="60"/>
      <c r="KVG88" s="60"/>
      <c r="KVH88" s="60"/>
      <c r="KVI88" s="60"/>
      <c r="KVJ88" s="60"/>
      <c r="KVK88" s="60"/>
      <c r="KVL88" s="60"/>
      <c r="KVM88" s="60"/>
      <c r="KVN88" s="60"/>
      <c r="KVO88" s="60"/>
      <c r="KVP88" s="60"/>
      <c r="KVQ88" s="60"/>
      <c r="KVR88" s="60"/>
      <c r="KVS88" s="60"/>
      <c r="KVT88" s="60"/>
      <c r="KVU88" s="60"/>
      <c r="KVV88" s="60"/>
      <c r="KVW88" s="60"/>
      <c r="KVX88" s="60"/>
      <c r="KVY88" s="60"/>
      <c r="KVZ88" s="60"/>
      <c r="KWA88" s="60"/>
      <c r="KWB88" s="60"/>
      <c r="KWC88" s="60"/>
      <c r="KWD88" s="60"/>
      <c r="KWE88" s="60"/>
      <c r="KWF88" s="60"/>
      <c r="KWG88" s="60"/>
      <c r="KWH88" s="60"/>
      <c r="KWI88" s="60"/>
      <c r="KWJ88" s="60"/>
      <c r="KWK88" s="60"/>
      <c r="KWL88" s="60"/>
      <c r="KWM88" s="60"/>
      <c r="KWN88" s="60"/>
      <c r="KWO88" s="60"/>
      <c r="KWP88" s="60"/>
      <c r="KWQ88" s="60"/>
      <c r="KWR88" s="60"/>
      <c r="KWS88" s="60"/>
      <c r="KWT88" s="60"/>
      <c r="KWU88" s="60"/>
      <c r="KWV88" s="60"/>
      <c r="KWW88" s="60"/>
      <c r="KWX88" s="60"/>
      <c r="KWY88" s="60"/>
      <c r="KWZ88" s="60"/>
      <c r="KXA88" s="60"/>
      <c r="KXB88" s="60"/>
      <c r="KXC88" s="60"/>
      <c r="KXD88" s="60"/>
      <c r="KXE88" s="60"/>
      <c r="KXF88" s="60"/>
      <c r="KXG88" s="60"/>
      <c r="KXH88" s="60"/>
      <c r="KXI88" s="60"/>
      <c r="KXJ88" s="60"/>
      <c r="KXK88" s="60"/>
      <c r="KXL88" s="60"/>
      <c r="KXM88" s="60"/>
      <c r="KXN88" s="60"/>
      <c r="KXO88" s="60"/>
      <c r="KXP88" s="60"/>
      <c r="KXQ88" s="60"/>
      <c r="KXR88" s="60"/>
      <c r="KXS88" s="60"/>
      <c r="KXT88" s="60"/>
      <c r="KXU88" s="60"/>
      <c r="KXV88" s="60"/>
      <c r="KXW88" s="60"/>
      <c r="KXX88" s="60"/>
      <c r="KXY88" s="60"/>
      <c r="KXZ88" s="60"/>
      <c r="KYA88" s="60"/>
      <c r="KYB88" s="60"/>
      <c r="KYC88" s="60"/>
      <c r="KYD88" s="60"/>
      <c r="KYE88" s="60"/>
      <c r="KYF88" s="60"/>
      <c r="KYG88" s="60"/>
      <c r="KYH88" s="60"/>
      <c r="KYI88" s="60"/>
      <c r="KYJ88" s="60"/>
      <c r="KYK88" s="60"/>
      <c r="KYL88" s="60"/>
      <c r="KYM88" s="60"/>
      <c r="KYN88" s="60"/>
      <c r="KYO88" s="60"/>
      <c r="KYP88" s="60"/>
      <c r="KYQ88" s="60"/>
      <c r="KYR88" s="60"/>
      <c r="KYS88" s="60"/>
      <c r="KYT88" s="60"/>
      <c r="KYU88" s="60"/>
      <c r="KYV88" s="60"/>
      <c r="KYW88" s="60"/>
      <c r="KYX88" s="60"/>
      <c r="KYY88" s="60"/>
      <c r="KYZ88" s="60"/>
      <c r="KZA88" s="60"/>
      <c r="KZB88" s="60"/>
      <c r="KZC88" s="60"/>
      <c r="KZD88" s="60"/>
      <c r="KZE88" s="60"/>
      <c r="KZF88" s="60"/>
      <c r="KZG88" s="60"/>
      <c r="KZH88" s="60"/>
      <c r="KZI88" s="60"/>
      <c r="KZJ88" s="60"/>
      <c r="KZK88" s="60"/>
      <c r="KZL88" s="60"/>
      <c r="KZM88" s="60"/>
      <c r="KZN88" s="60"/>
      <c r="KZO88" s="60"/>
      <c r="KZP88" s="60"/>
      <c r="KZQ88" s="60"/>
      <c r="KZR88" s="60"/>
      <c r="KZS88" s="60"/>
      <c r="KZT88" s="60"/>
      <c r="KZU88" s="60"/>
      <c r="KZV88" s="60"/>
      <c r="KZW88" s="60"/>
      <c r="KZX88" s="60"/>
      <c r="KZY88" s="60"/>
      <c r="KZZ88" s="60"/>
      <c r="LAA88" s="60"/>
      <c r="LAB88" s="60"/>
      <c r="LAC88" s="60"/>
      <c r="LAD88" s="60"/>
      <c r="LAE88" s="60"/>
      <c r="LAF88" s="60"/>
      <c r="LAG88" s="60"/>
      <c r="LAH88" s="60"/>
      <c r="LAI88" s="60"/>
      <c r="LAJ88" s="60"/>
      <c r="LAK88" s="60"/>
      <c r="LAL88" s="60"/>
      <c r="LAM88" s="60"/>
      <c r="LAN88" s="60"/>
      <c r="LAO88" s="60"/>
      <c r="LAP88" s="60"/>
      <c r="LAQ88" s="60"/>
      <c r="LAR88" s="60"/>
      <c r="LAS88" s="60"/>
      <c r="LAT88" s="60"/>
      <c r="LAU88" s="60"/>
      <c r="LAV88" s="60"/>
      <c r="LAW88" s="60"/>
      <c r="LAX88" s="60"/>
      <c r="LAY88" s="60"/>
      <c r="LAZ88" s="60"/>
      <c r="LBA88" s="60"/>
      <c r="LBB88" s="60"/>
      <c r="LBC88" s="60"/>
      <c r="LBD88" s="60"/>
      <c r="LBE88" s="60"/>
      <c r="LBF88" s="60"/>
      <c r="LBG88" s="60"/>
      <c r="LBH88" s="60"/>
      <c r="LBI88" s="60"/>
      <c r="LBJ88" s="60"/>
      <c r="LBK88" s="60"/>
      <c r="LBL88" s="60"/>
      <c r="LBM88" s="60"/>
      <c r="LBN88" s="60"/>
      <c r="LBO88" s="60"/>
      <c r="LBP88" s="60"/>
      <c r="LBQ88" s="60"/>
      <c r="LBR88" s="60"/>
      <c r="LBS88" s="60"/>
      <c r="LBT88" s="60"/>
      <c r="LBU88" s="60"/>
      <c r="LBV88" s="60"/>
      <c r="LBW88" s="60"/>
      <c r="LBX88" s="60"/>
      <c r="LBY88" s="60"/>
      <c r="LBZ88" s="60"/>
      <c r="LCA88" s="60"/>
      <c r="LCB88" s="60"/>
      <c r="LCC88" s="60"/>
      <c r="LCD88" s="60"/>
      <c r="LCE88" s="60"/>
      <c r="LCF88" s="60"/>
      <c r="LCG88" s="60"/>
      <c r="LCH88" s="60"/>
      <c r="LCI88" s="60"/>
      <c r="LCJ88" s="60"/>
      <c r="LCK88" s="60"/>
      <c r="LCL88" s="60"/>
      <c r="LCM88" s="60"/>
      <c r="LCN88" s="60"/>
      <c r="LCO88" s="60"/>
      <c r="LCP88" s="60"/>
      <c r="LCQ88" s="60"/>
      <c r="LCR88" s="60"/>
      <c r="LCS88" s="60"/>
      <c r="LCT88" s="60"/>
      <c r="LCU88" s="60"/>
      <c r="LCV88" s="60"/>
      <c r="LCW88" s="60"/>
      <c r="LCX88" s="60"/>
      <c r="LCY88" s="60"/>
      <c r="LCZ88" s="60"/>
      <c r="LDA88" s="60"/>
      <c r="LDB88" s="60"/>
      <c r="LDC88" s="60"/>
      <c r="LDD88" s="60"/>
      <c r="LDE88" s="60"/>
      <c r="LDF88" s="60"/>
      <c r="LDG88" s="60"/>
      <c r="LDH88" s="60"/>
      <c r="LDI88" s="60"/>
      <c r="LDJ88" s="60"/>
      <c r="LDK88" s="60"/>
      <c r="LDL88" s="60"/>
      <c r="LDM88" s="60"/>
      <c r="LDN88" s="60"/>
      <c r="LDO88" s="60"/>
      <c r="LDP88" s="60"/>
      <c r="LDQ88" s="60"/>
      <c r="LDR88" s="60"/>
      <c r="LDS88" s="60"/>
      <c r="LDT88" s="60"/>
      <c r="LDU88" s="60"/>
      <c r="LDV88" s="60"/>
      <c r="LDW88" s="60"/>
      <c r="LDX88" s="60"/>
      <c r="LDY88" s="60"/>
      <c r="LDZ88" s="60"/>
      <c r="LEA88" s="60"/>
      <c r="LEB88" s="60"/>
      <c r="LEC88" s="60"/>
      <c r="LED88" s="60"/>
      <c r="LEE88" s="60"/>
      <c r="LEF88" s="60"/>
      <c r="LEG88" s="60"/>
      <c r="LEH88" s="60"/>
      <c r="LEI88" s="60"/>
      <c r="LEJ88" s="60"/>
      <c r="LEK88" s="60"/>
      <c r="LEL88" s="60"/>
      <c r="LEM88" s="60"/>
      <c r="LEN88" s="60"/>
      <c r="LEO88" s="60"/>
      <c r="LEP88" s="60"/>
      <c r="LEQ88" s="60"/>
      <c r="LER88" s="60"/>
      <c r="LES88" s="60"/>
      <c r="LET88" s="60"/>
      <c r="LEU88" s="60"/>
      <c r="LEV88" s="60"/>
      <c r="LEW88" s="60"/>
      <c r="LEX88" s="60"/>
      <c r="LEY88" s="60"/>
      <c r="LEZ88" s="60"/>
      <c r="LFA88" s="60"/>
      <c r="LFB88" s="60"/>
      <c r="LFC88" s="60"/>
      <c r="LFD88" s="60"/>
      <c r="LFE88" s="60"/>
      <c r="LFF88" s="60"/>
      <c r="LFG88" s="60"/>
      <c r="LFH88" s="60"/>
      <c r="LFI88" s="60"/>
      <c r="LFJ88" s="60"/>
      <c r="LFK88" s="60"/>
      <c r="LFL88" s="60"/>
      <c r="LFM88" s="60"/>
      <c r="LFN88" s="60"/>
      <c r="LFO88" s="60"/>
      <c r="LFP88" s="60"/>
      <c r="LFQ88" s="60"/>
      <c r="LFR88" s="60"/>
      <c r="LFS88" s="60"/>
      <c r="LFT88" s="60"/>
      <c r="LFU88" s="60"/>
      <c r="LFV88" s="60"/>
      <c r="LFW88" s="60"/>
      <c r="LFX88" s="60"/>
      <c r="LFY88" s="60"/>
      <c r="LFZ88" s="60"/>
      <c r="LGA88" s="60"/>
      <c r="LGB88" s="60"/>
      <c r="LGC88" s="60"/>
      <c r="LGD88" s="60"/>
      <c r="LGE88" s="60"/>
      <c r="LGF88" s="60"/>
      <c r="LGG88" s="60"/>
      <c r="LGH88" s="60"/>
      <c r="LGI88" s="60"/>
      <c r="LGJ88" s="60"/>
      <c r="LGK88" s="60"/>
      <c r="LGL88" s="60"/>
      <c r="LGM88" s="60"/>
      <c r="LGN88" s="60"/>
      <c r="LGO88" s="60"/>
      <c r="LGP88" s="60"/>
      <c r="LGQ88" s="60"/>
      <c r="LGR88" s="60"/>
      <c r="LGS88" s="60"/>
      <c r="LGT88" s="60"/>
      <c r="LGU88" s="60"/>
      <c r="LGV88" s="60"/>
      <c r="LGW88" s="60"/>
      <c r="LGX88" s="60"/>
      <c r="LGY88" s="60"/>
      <c r="LGZ88" s="60"/>
      <c r="LHA88" s="60"/>
      <c r="LHB88" s="60"/>
      <c r="LHC88" s="60"/>
      <c r="LHD88" s="60"/>
      <c r="LHE88" s="60"/>
      <c r="LHF88" s="60"/>
      <c r="LHG88" s="60"/>
      <c r="LHH88" s="60"/>
      <c r="LHI88" s="60"/>
      <c r="LHJ88" s="60"/>
      <c r="LHK88" s="60"/>
      <c r="LHL88" s="60"/>
      <c r="LHM88" s="60"/>
      <c r="LHN88" s="60"/>
      <c r="LHO88" s="60"/>
      <c r="LHP88" s="60"/>
      <c r="LHQ88" s="60"/>
      <c r="LHR88" s="60"/>
      <c r="LHS88" s="60"/>
      <c r="LHT88" s="60"/>
      <c r="LHU88" s="60"/>
      <c r="LHV88" s="60"/>
      <c r="LHW88" s="60"/>
      <c r="LHX88" s="60"/>
      <c r="LHY88" s="60"/>
      <c r="LHZ88" s="60"/>
      <c r="LIA88" s="60"/>
      <c r="LIB88" s="60"/>
      <c r="LIC88" s="60"/>
      <c r="LID88" s="60"/>
      <c r="LIE88" s="60"/>
      <c r="LIF88" s="60"/>
      <c r="LIG88" s="60"/>
      <c r="LIH88" s="60"/>
      <c r="LII88" s="60"/>
      <c r="LIJ88" s="60"/>
      <c r="LIK88" s="60"/>
      <c r="LIL88" s="60"/>
      <c r="LIM88" s="60"/>
      <c r="LIN88" s="60"/>
      <c r="LIO88" s="60"/>
      <c r="LIP88" s="60"/>
      <c r="LIQ88" s="60"/>
      <c r="LIR88" s="60"/>
      <c r="LIS88" s="60"/>
      <c r="LIT88" s="60"/>
      <c r="LIU88" s="60"/>
      <c r="LIV88" s="60"/>
      <c r="LIW88" s="60"/>
      <c r="LIX88" s="60"/>
      <c r="LIY88" s="60"/>
      <c r="LIZ88" s="60"/>
      <c r="LJA88" s="60"/>
      <c r="LJB88" s="60"/>
      <c r="LJC88" s="60"/>
      <c r="LJD88" s="60"/>
      <c r="LJE88" s="60"/>
      <c r="LJF88" s="60"/>
      <c r="LJG88" s="60"/>
      <c r="LJH88" s="60"/>
      <c r="LJI88" s="60"/>
      <c r="LJJ88" s="60"/>
      <c r="LJK88" s="60"/>
      <c r="LJL88" s="60"/>
      <c r="LJM88" s="60"/>
      <c r="LJN88" s="60"/>
      <c r="LJO88" s="60"/>
      <c r="LJP88" s="60"/>
      <c r="LJQ88" s="60"/>
      <c r="LJR88" s="60"/>
      <c r="LJS88" s="60"/>
      <c r="LJT88" s="60"/>
      <c r="LJU88" s="60"/>
      <c r="LJV88" s="60"/>
      <c r="LJW88" s="60"/>
      <c r="LJX88" s="60"/>
      <c r="LJY88" s="60"/>
      <c r="LJZ88" s="60"/>
      <c r="LKA88" s="60"/>
      <c r="LKB88" s="60"/>
      <c r="LKC88" s="60"/>
      <c r="LKD88" s="60"/>
      <c r="LKE88" s="60"/>
      <c r="LKF88" s="60"/>
      <c r="LKG88" s="60"/>
      <c r="LKH88" s="60"/>
      <c r="LKI88" s="60"/>
      <c r="LKJ88" s="60"/>
      <c r="LKK88" s="60"/>
      <c r="LKL88" s="60"/>
      <c r="LKM88" s="60"/>
      <c r="LKN88" s="60"/>
      <c r="LKO88" s="60"/>
      <c r="LKP88" s="60"/>
      <c r="LKQ88" s="60"/>
      <c r="LKR88" s="60"/>
      <c r="LKS88" s="60"/>
      <c r="LKT88" s="60"/>
      <c r="LKU88" s="60"/>
      <c r="LKV88" s="60"/>
      <c r="LKW88" s="60"/>
      <c r="LKX88" s="60"/>
      <c r="LKY88" s="60"/>
      <c r="LKZ88" s="60"/>
      <c r="LLA88" s="60"/>
      <c r="LLB88" s="60"/>
      <c r="LLC88" s="60"/>
      <c r="LLD88" s="60"/>
      <c r="LLE88" s="60"/>
      <c r="LLF88" s="60"/>
      <c r="LLG88" s="60"/>
      <c r="LLH88" s="60"/>
      <c r="LLI88" s="60"/>
      <c r="LLJ88" s="60"/>
      <c r="LLK88" s="60"/>
      <c r="LLL88" s="60"/>
      <c r="LLM88" s="60"/>
      <c r="LLN88" s="60"/>
      <c r="LLO88" s="60"/>
      <c r="LLP88" s="60"/>
      <c r="LLQ88" s="60"/>
      <c r="LLR88" s="60"/>
      <c r="LLS88" s="60"/>
      <c r="LLT88" s="60"/>
      <c r="LLU88" s="60"/>
      <c r="LLV88" s="60"/>
      <c r="LLW88" s="60"/>
      <c r="LLX88" s="60"/>
      <c r="LLY88" s="60"/>
      <c r="LLZ88" s="60"/>
      <c r="LMA88" s="60"/>
      <c r="LMB88" s="60"/>
      <c r="LMC88" s="60"/>
      <c r="LMD88" s="60"/>
      <c r="LME88" s="60"/>
      <c r="LMF88" s="60"/>
      <c r="LMG88" s="60"/>
      <c r="LMH88" s="60"/>
      <c r="LMI88" s="60"/>
      <c r="LMJ88" s="60"/>
      <c r="LMK88" s="60"/>
      <c r="LML88" s="60"/>
      <c r="LMM88" s="60"/>
      <c r="LMN88" s="60"/>
      <c r="LMO88" s="60"/>
      <c r="LMP88" s="60"/>
      <c r="LMQ88" s="60"/>
      <c r="LMR88" s="60"/>
      <c r="LMS88" s="60"/>
      <c r="LMT88" s="60"/>
      <c r="LMU88" s="60"/>
      <c r="LMV88" s="60"/>
      <c r="LMW88" s="60"/>
      <c r="LMX88" s="60"/>
      <c r="LMY88" s="60"/>
      <c r="LMZ88" s="60"/>
      <c r="LNA88" s="60"/>
      <c r="LNB88" s="60"/>
      <c r="LNC88" s="60"/>
      <c r="LND88" s="60"/>
      <c r="LNE88" s="60"/>
      <c r="LNF88" s="60"/>
      <c r="LNG88" s="60"/>
      <c r="LNH88" s="60"/>
      <c r="LNI88" s="60"/>
      <c r="LNJ88" s="60"/>
      <c r="LNK88" s="60"/>
      <c r="LNL88" s="60"/>
      <c r="LNM88" s="60"/>
      <c r="LNN88" s="60"/>
      <c r="LNO88" s="60"/>
      <c r="LNP88" s="60"/>
      <c r="LNQ88" s="60"/>
      <c r="LNR88" s="60"/>
      <c r="LNS88" s="60"/>
      <c r="LNT88" s="60"/>
      <c r="LNU88" s="60"/>
      <c r="LNV88" s="60"/>
      <c r="LNW88" s="60"/>
      <c r="LNX88" s="60"/>
      <c r="LNY88" s="60"/>
      <c r="LNZ88" s="60"/>
      <c r="LOA88" s="60"/>
      <c r="LOB88" s="60"/>
      <c r="LOC88" s="60"/>
      <c r="LOD88" s="60"/>
      <c r="LOE88" s="60"/>
      <c r="LOF88" s="60"/>
      <c r="LOG88" s="60"/>
      <c r="LOH88" s="60"/>
      <c r="LOI88" s="60"/>
      <c r="LOJ88" s="60"/>
      <c r="LOK88" s="60"/>
      <c r="LOL88" s="60"/>
      <c r="LOM88" s="60"/>
      <c r="LON88" s="60"/>
      <c r="LOO88" s="60"/>
      <c r="LOP88" s="60"/>
      <c r="LOQ88" s="60"/>
      <c r="LOR88" s="60"/>
      <c r="LOS88" s="60"/>
      <c r="LOT88" s="60"/>
      <c r="LOU88" s="60"/>
      <c r="LOV88" s="60"/>
      <c r="LOW88" s="60"/>
      <c r="LOX88" s="60"/>
      <c r="LOY88" s="60"/>
      <c r="LOZ88" s="60"/>
      <c r="LPA88" s="60"/>
      <c r="LPB88" s="60"/>
      <c r="LPC88" s="60"/>
      <c r="LPD88" s="60"/>
      <c r="LPE88" s="60"/>
      <c r="LPF88" s="60"/>
      <c r="LPG88" s="60"/>
      <c r="LPH88" s="60"/>
      <c r="LPI88" s="60"/>
      <c r="LPJ88" s="60"/>
      <c r="LPK88" s="60"/>
      <c r="LPL88" s="60"/>
      <c r="LPM88" s="60"/>
      <c r="LPN88" s="60"/>
      <c r="LPO88" s="60"/>
      <c r="LPP88" s="60"/>
      <c r="LPQ88" s="60"/>
      <c r="LPR88" s="60"/>
      <c r="LPS88" s="60"/>
      <c r="LPT88" s="60"/>
      <c r="LPU88" s="60"/>
      <c r="LPV88" s="60"/>
      <c r="LPW88" s="60"/>
      <c r="LPX88" s="60"/>
      <c r="LPY88" s="60"/>
      <c r="LPZ88" s="60"/>
      <c r="LQA88" s="60"/>
      <c r="LQB88" s="60"/>
      <c r="LQC88" s="60"/>
      <c r="LQD88" s="60"/>
      <c r="LQE88" s="60"/>
      <c r="LQF88" s="60"/>
      <c r="LQG88" s="60"/>
      <c r="LQH88" s="60"/>
      <c r="LQI88" s="60"/>
      <c r="LQJ88" s="60"/>
      <c r="LQK88" s="60"/>
      <c r="LQL88" s="60"/>
      <c r="LQM88" s="60"/>
      <c r="LQN88" s="60"/>
      <c r="LQO88" s="60"/>
      <c r="LQP88" s="60"/>
      <c r="LQQ88" s="60"/>
      <c r="LQR88" s="60"/>
      <c r="LQS88" s="60"/>
      <c r="LQT88" s="60"/>
      <c r="LQU88" s="60"/>
      <c r="LQV88" s="60"/>
      <c r="LQW88" s="60"/>
      <c r="LQX88" s="60"/>
      <c r="LQY88" s="60"/>
      <c r="LQZ88" s="60"/>
      <c r="LRA88" s="60"/>
      <c r="LRB88" s="60"/>
      <c r="LRC88" s="60"/>
      <c r="LRD88" s="60"/>
      <c r="LRE88" s="60"/>
      <c r="LRF88" s="60"/>
      <c r="LRG88" s="60"/>
      <c r="LRH88" s="60"/>
      <c r="LRI88" s="60"/>
      <c r="LRJ88" s="60"/>
      <c r="LRK88" s="60"/>
      <c r="LRL88" s="60"/>
      <c r="LRM88" s="60"/>
      <c r="LRN88" s="60"/>
      <c r="LRO88" s="60"/>
      <c r="LRP88" s="60"/>
      <c r="LRQ88" s="60"/>
      <c r="LRR88" s="60"/>
      <c r="LRS88" s="60"/>
      <c r="LRT88" s="60"/>
      <c r="LRU88" s="60"/>
      <c r="LRV88" s="60"/>
      <c r="LRW88" s="60"/>
      <c r="LRX88" s="60"/>
      <c r="LRY88" s="60"/>
      <c r="LRZ88" s="60"/>
      <c r="LSA88" s="60"/>
      <c r="LSB88" s="60"/>
      <c r="LSC88" s="60"/>
      <c r="LSD88" s="60"/>
      <c r="LSE88" s="60"/>
      <c r="LSF88" s="60"/>
      <c r="LSG88" s="60"/>
      <c r="LSH88" s="60"/>
      <c r="LSI88" s="60"/>
      <c r="LSJ88" s="60"/>
      <c r="LSK88" s="60"/>
      <c r="LSL88" s="60"/>
      <c r="LSM88" s="60"/>
      <c r="LSN88" s="60"/>
      <c r="LSO88" s="60"/>
      <c r="LSP88" s="60"/>
      <c r="LSQ88" s="60"/>
      <c r="LSR88" s="60"/>
      <c r="LSS88" s="60"/>
      <c r="LST88" s="60"/>
      <c r="LSU88" s="60"/>
      <c r="LSV88" s="60"/>
      <c r="LSW88" s="60"/>
      <c r="LSX88" s="60"/>
      <c r="LSY88" s="60"/>
      <c r="LSZ88" s="60"/>
      <c r="LTA88" s="60"/>
      <c r="LTB88" s="60"/>
      <c r="LTC88" s="60"/>
      <c r="LTD88" s="60"/>
      <c r="LTE88" s="60"/>
      <c r="LTF88" s="60"/>
      <c r="LTG88" s="60"/>
      <c r="LTH88" s="60"/>
      <c r="LTI88" s="60"/>
      <c r="LTJ88" s="60"/>
      <c r="LTK88" s="60"/>
      <c r="LTL88" s="60"/>
      <c r="LTM88" s="60"/>
      <c r="LTN88" s="60"/>
      <c r="LTO88" s="60"/>
      <c r="LTP88" s="60"/>
      <c r="LTQ88" s="60"/>
      <c r="LTR88" s="60"/>
      <c r="LTS88" s="60"/>
      <c r="LTT88" s="60"/>
      <c r="LTU88" s="60"/>
      <c r="LTV88" s="60"/>
      <c r="LTW88" s="60"/>
      <c r="LTX88" s="60"/>
      <c r="LTY88" s="60"/>
      <c r="LTZ88" s="60"/>
      <c r="LUA88" s="60"/>
      <c r="LUB88" s="60"/>
      <c r="LUC88" s="60"/>
      <c r="LUD88" s="60"/>
      <c r="LUE88" s="60"/>
      <c r="LUF88" s="60"/>
      <c r="LUG88" s="60"/>
      <c r="LUH88" s="60"/>
      <c r="LUI88" s="60"/>
      <c r="LUJ88" s="60"/>
      <c r="LUK88" s="60"/>
      <c r="LUL88" s="60"/>
      <c r="LUM88" s="60"/>
      <c r="LUN88" s="60"/>
      <c r="LUO88" s="60"/>
      <c r="LUP88" s="60"/>
      <c r="LUQ88" s="60"/>
      <c r="LUR88" s="60"/>
      <c r="LUS88" s="60"/>
      <c r="LUT88" s="60"/>
      <c r="LUU88" s="60"/>
      <c r="LUV88" s="60"/>
      <c r="LUW88" s="60"/>
      <c r="LUX88" s="60"/>
      <c r="LUY88" s="60"/>
      <c r="LUZ88" s="60"/>
      <c r="LVA88" s="60"/>
      <c r="LVB88" s="60"/>
      <c r="LVC88" s="60"/>
      <c r="LVD88" s="60"/>
      <c r="LVE88" s="60"/>
      <c r="LVF88" s="60"/>
      <c r="LVG88" s="60"/>
      <c r="LVH88" s="60"/>
      <c r="LVI88" s="60"/>
      <c r="LVJ88" s="60"/>
      <c r="LVK88" s="60"/>
      <c r="LVL88" s="60"/>
      <c r="LVM88" s="60"/>
      <c r="LVN88" s="60"/>
      <c r="LVO88" s="60"/>
      <c r="LVP88" s="60"/>
      <c r="LVQ88" s="60"/>
      <c r="LVR88" s="60"/>
      <c r="LVS88" s="60"/>
      <c r="LVT88" s="60"/>
      <c r="LVU88" s="60"/>
      <c r="LVV88" s="60"/>
      <c r="LVW88" s="60"/>
      <c r="LVX88" s="60"/>
      <c r="LVY88" s="60"/>
      <c r="LVZ88" s="60"/>
      <c r="LWA88" s="60"/>
      <c r="LWB88" s="60"/>
      <c r="LWC88" s="60"/>
      <c r="LWD88" s="60"/>
      <c r="LWE88" s="60"/>
      <c r="LWF88" s="60"/>
      <c r="LWG88" s="60"/>
      <c r="LWH88" s="60"/>
      <c r="LWI88" s="60"/>
      <c r="LWJ88" s="60"/>
      <c r="LWK88" s="60"/>
      <c r="LWL88" s="60"/>
      <c r="LWM88" s="60"/>
      <c r="LWN88" s="60"/>
      <c r="LWO88" s="60"/>
      <c r="LWP88" s="60"/>
      <c r="LWQ88" s="60"/>
      <c r="LWR88" s="60"/>
      <c r="LWS88" s="60"/>
      <c r="LWT88" s="60"/>
      <c r="LWU88" s="60"/>
      <c r="LWV88" s="60"/>
      <c r="LWW88" s="60"/>
      <c r="LWX88" s="60"/>
      <c r="LWY88" s="60"/>
      <c r="LWZ88" s="60"/>
      <c r="LXA88" s="60"/>
      <c r="LXB88" s="60"/>
      <c r="LXC88" s="60"/>
      <c r="LXD88" s="60"/>
      <c r="LXE88" s="60"/>
      <c r="LXF88" s="60"/>
      <c r="LXG88" s="60"/>
      <c r="LXH88" s="60"/>
      <c r="LXI88" s="60"/>
      <c r="LXJ88" s="60"/>
      <c r="LXK88" s="60"/>
      <c r="LXL88" s="60"/>
      <c r="LXM88" s="60"/>
      <c r="LXN88" s="60"/>
      <c r="LXO88" s="60"/>
      <c r="LXP88" s="60"/>
      <c r="LXQ88" s="60"/>
      <c r="LXR88" s="60"/>
      <c r="LXS88" s="60"/>
      <c r="LXT88" s="60"/>
      <c r="LXU88" s="60"/>
      <c r="LXV88" s="60"/>
      <c r="LXW88" s="60"/>
      <c r="LXX88" s="60"/>
      <c r="LXY88" s="60"/>
      <c r="LXZ88" s="60"/>
      <c r="LYA88" s="60"/>
      <c r="LYB88" s="60"/>
      <c r="LYC88" s="60"/>
      <c r="LYD88" s="60"/>
      <c r="LYE88" s="60"/>
      <c r="LYF88" s="60"/>
      <c r="LYG88" s="60"/>
      <c r="LYH88" s="60"/>
      <c r="LYI88" s="60"/>
      <c r="LYJ88" s="60"/>
      <c r="LYK88" s="60"/>
      <c r="LYL88" s="60"/>
      <c r="LYM88" s="60"/>
      <c r="LYN88" s="60"/>
      <c r="LYO88" s="60"/>
      <c r="LYP88" s="60"/>
      <c r="LYQ88" s="60"/>
      <c r="LYR88" s="60"/>
      <c r="LYS88" s="60"/>
      <c r="LYT88" s="60"/>
      <c r="LYU88" s="60"/>
      <c r="LYV88" s="60"/>
      <c r="LYW88" s="60"/>
      <c r="LYX88" s="60"/>
      <c r="LYY88" s="60"/>
      <c r="LYZ88" s="60"/>
      <c r="LZA88" s="60"/>
      <c r="LZB88" s="60"/>
      <c r="LZC88" s="60"/>
      <c r="LZD88" s="60"/>
      <c r="LZE88" s="60"/>
      <c r="LZF88" s="60"/>
      <c r="LZG88" s="60"/>
      <c r="LZH88" s="60"/>
      <c r="LZI88" s="60"/>
      <c r="LZJ88" s="60"/>
      <c r="LZK88" s="60"/>
      <c r="LZL88" s="60"/>
      <c r="LZM88" s="60"/>
      <c r="LZN88" s="60"/>
      <c r="LZO88" s="60"/>
      <c r="LZP88" s="60"/>
      <c r="LZQ88" s="60"/>
      <c r="LZR88" s="60"/>
      <c r="LZS88" s="60"/>
      <c r="LZT88" s="60"/>
      <c r="LZU88" s="60"/>
      <c r="LZV88" s="60"/>
      <c r="LZW88" s="60"/>
      <c r="LZX88" s="60"/>
      <c r="LZY88" s="60"/>
      <c r="LZZ88" s="60"/>
      <c r="MAA88" s="60"/>
      <c r="MAB88" s="60"/>
      <c r="MAC88" s="60"/>
      <c r="MAD88" s="60"/>
      <c r="MAE88" s="60"/>
      <c r="MAF88" s="60"/>
      <c r="MAG88" s="60"/>
      <c r="MAH88" s="60"/>
      <c r="MAI88" s="60"/>
      <c r="MAJ88" s="60"/>
      <c r="MAK88" s="60"/>
      <c r="MAL88" s="60"/>
      <c r="MAM88" s="60"/>
      <c r="MAN88" s="60"/>
      <c r="MAO88" s="60"/>
      <c r="MAP88" s="60"/>
      <c r="MAQ88" s="60"/>
      <c r="MAR88" s="60"/>
      <c r="MAS88" s="60"/>
      <c r="MAT88" s="60"/>
      <c r="MAU88" s="60"/>
      <c r="MAV88" s="60"/>
      <c r="MAW88" s="60"/>
      <c r="MAX88" s="60"/>
      <c r="MAY88" s="60"/>
      <c r="MAZ88" s="60"/>
      <c r="MBA88" s="60"/>
      <c r="MBB88" s="60"/>
      <c r="MBC88" s="60"/>
      <c r="MBD88" s="60"/>
      <c r="MBE88" s="60"/>
      <c r="MBF88" s="60"/>
      <c r="MBG88" s="60"/>
      <c r="MBH88" s="60"/>
      <c r="MBI88" s="60"/>
      <c r="MBJ88" s="60"/>
      <c r="MBK88" s="60"/>
      <c r="MBL88" s="60"/>
      <c r="MBM88" s="60"/>
      <c r="MBN88" s="60"/>
      <c r="MBO88" s="60"/>
      <c r="MBP88" s="60"/>
      <c r="MBQ88" s="60"/>
      <c r="MBR88" s="60"/>
      <c r="MBS88" s="60"/>
      <c r="MBT88" s="60"/>
      <c r="MBU88" s="60"/>
      <c r="MBV88" s="60"/>
      <c r="MBW88" s="60"/>
      <c r="MBX88" s="60"/>
      <c r="MBY88" s="60"/>
      <c r="MBZ88" s="60"/>
      <c r="MCA88" s="60"/>
      <c r="MCB88" s="60"/>
      <c r="MCC88" s="60"/>
      <c r="MCD88" s="60"/>
      <c r="MCE88" s="60"/>
      <c r="MCF88" s="60"/>
      <c r="MCG88" s="60"/>
      <c r="MCH88" s="60"/>
      <c r="MCI88" s="60"/>
      <c r="MCJ88" s="60"/>
      <c r="MCK88" s="60"/>
      <c r="MCL88" s="60"/>
      <c r="MCM88" s="60"/>
      <c r="MCN88" s="60"/>
      <c r="MCO88" s="60"/>
      <c r="MCP88" s="60"/>
      <c r="MCQ88" s="60"/>
      <c r="MCR88" s="60"/>
      <c r="MCS88" s="60"/>
      <c r="MCT88" s="60"/>
      <c r="MCU88" s="60"/>
      <c r="MCV88" s="60"/>
      <c r="MCW88" s="60"/>
      <c r="MCX88" s="60"/>
      <c r="MCY88" s="60"/>
      <c r="MCZ88" s="60"/>
      <c r="MDA88" s="60"/>
      <c r="MDB88" s="60"/>
      <c r="MDC88" s="60"/>
      <c r="MDD88" s="60"/>
      <c r="MDE88" s="60"/>
      <c r="MDF88" s="60"/>
      <c r="MDG88" s="60"/>
      <c r="MDH88" s="60"/>
      <c r="MDI88" s="60"/>
      <c r="MDJ88" s="60"/>
      <c r="MDK88" s="60"/>
      <c r="MDL88" s="60"/>
      <c r="MDM88" s="60"/>
      <c r="MDN88" s="60"/>
      <c r="MDO88" s="60"/>
      <c r="MDP88" s="60"/>
      <c r="MDQ88" s="60"/>
      <c r="MDR88" s="60"/>
      <c r="MDS88" s="60"/>
      <c r="MDT88" s="60"/>
      <c r="MDU88" s="60"/>
      <c r="MDV88" s="60"/>
      <c r="MDW88" s="60"/>
      <c r="MDX88" s="60"/>
      <c r="MDY88" s="60"/>
      <c r="MDZ88" s="60"/>
      <c r="MEA88" s="60"/>
      <c r="MEB88" s="60"/>
      <c r="MEC88" s="60"/>
      <c r="MED88" s="60"/>
      <c r="MEE88" s="60"/>
      <c r="MEF88" s="60"/>
      <c r="MEG88" s="60"/>
      <c r="MEH88" s="60"/>
      <c r="MEI88" s="60"/>
      <c r="MEJ88" s="60"/>
      <c r="MEK88" s="60"/>
      <c r="MEL88" s="60"/>
      <c r="MEM88" s="60"/>
      <c r="MEN88" s="60"/>
      <c r="MEO88" s="60"/>
      <c r="MEP88" s="60"/>
      <c r="MEQ88" s="60"/>
      <c r="MER88" s="60"/>
      <c r="MES88" s="60"/>
      <c r="MET88" s="60"/>
      <c r="MEU88" s="60"/>
      <c r="MEV88" s="60"/>
      <c r="MEW88" s="60"/>
      <c r="MEX88" s="60"/>
      <c r="MEY88" s="60"/>
      <c r="MEZ88" s="60"/>
      <c r="MFA88" s="60"/>
      <c r="MFB88" s="60"/>
      <c r="MFC88" s="60"/>
      <c r="MFD88" s="60"/>
      <c r="MFE88" s="60"/>
      <c r="MFF88" s="60"/>
      <c r="MFG88" s="60"/>
      <c r="MFH88" s="60"/>
      <c r="MFI88" s="60"/>
      <c r="MFJ88" s="60"/>
      <c r="MFK88" s="60"/>
      <c r="MFL88" s="60"/>
      <c r="MFM88" s="60"/>
      <c r="MFN88" s="60"/>
      <c r="MFO88" s="60"/>
      <c r="MFP88" s="60"/>
      <c r="MFQ88" s="60"/>
      <c r="MFR88" s="60"/>
      <c r="MFS88" s="60"/>
      <c r="MFT88" s="60"/>
      <c r="MFU88" s="60"/>
      <c r="MFV88" s="60"/>
      <c r="MFW88" s="60"/>
      <c r="MFX88" s="60"/>
      <c r="MFY88" s="60"/>
      <c r="MFZ88" s="60"/>
      <c r="MGA88" s="60"/>
      <c r="MGB88" s="60"/>
      <c r="MGC88" s="60"/>
      <c r="MGD88" s="60"/>
      <c r="MGE88" s="60"/>
      <c r="MGF88" s="60"/>
      <c r="MGG88" s="60"/>
      <c r="MGH88" s="60"/>
      <c r="MGI88" s="60"/>
      <c r="MGJ88" s="60"/>
      <c r="MGK88" s="60"/>
      <c r="MGL88" s="60"/>
      <c r="MGM88" s="60"/>
      <c r="MGN88" s="60"/>
      <c r="MGO88" s="60"/>
      <c r="MGP88" s="60"/>
      <c r="MGQ88" s="60"/>
      <c r="MGR88" s="60"/>
      <c r="MGS88" s="60"/>
      <c r="MGT88" s="60"/>
      <c r="MGU88" s="60"/>
      <c r="MGV88" s="60"/>
      <c r="MGW88" s="60"/>
      <c r="MGX88" s="60"/>
      <c r="MGY88" s="60"/>
      <c r="MGZ88" s="60"/>
      <c r="MHA88" s="60"/>
      <c r="MHB88" s="60"/>
      <c r="MHC88" s="60"/>
      <c r="MHD88" s="60"/>
      <c r="MHE88" s="60"/>
      <c r="MHF88" s="60"/>
      <c r="MHG88" s="60"/>
      <c r="MHH88" s="60"/>
      <c r="MHI88" s="60"/>
      <c r="MHJ88" s="60"/>
      <c r="MHK88" s="60"/>
      <c r="MHL88" s="60"/>
      <c r="MHM88" s="60"/>
      <c r="MHN88" s="60"/>
      <c r="MHO88" s="60"/>
      <c r="MHP88" s="60"/>
      <c r="MHQ88" s="60"/>
      <c r="MHR88" s="60"/>
      <c r="MHS88" s="60"/>
      <c r="MHT88" s="60"/>
      <c r="MHU88" s="60"/>
      <c r="MHV88" s="60"/>
      <c r="MHW88" s="60"/>
      <c r="MHX88" s="60"/>
      <c r="MHY88" s="60"/>
      <c r="MHZ88" s="60"/>
      <c r="MIA88" s="60"/>
      <c r="MIB88" s="60"/>
      <c r="MIC88" s="60"/>
      <c r="MID88" s="60"/>
      <c r="MIE88" s="60"/>
      <c r="MIF88" s="60"/>
      <c r="MIG88" s="60"/>
      <c r="MIH88" s="60"/>
      <c r="MII88" s="60"/>
      <c r="MIJ88" s="60"/>
      <c r="MIK88" s="60"/>
      <c r="MIL88" s="60"/>
      <c r="MIM88" s="60"/>
      <c r="MIN88" s="60"/>
      <c r="MIO88" s="60"/>
      <c r="MIP88" s="60"/>
      <c r="MIQ88" s="60"/>
      <c r="MIR88" s="60"/>
      <c r="MIS88" s="60"/>
      <c r="MIT88" s="60"/>
      <c r="MIU88" s="60"/>
      <c r="MIV88" s="60"/>
      <c r="MIW88" s="60"/>
      <c r="MIX88" s="60"/>
      <c r="MIY88" s="60"/>
      <c r="MIZ88" s="60"/>
      <c r="MJA88" s="60"/>
      <c r="MJB88" s="60"/>
      <c r="MJC88" s="60"/>
      <c r="MJD88" s="60"/>
      <c r="MJE88" s="60"/>
      <c r="MJF88" s="60"/>
      <c r="MJG88" s="60"/>
      <c r="MJH88" s="60"/>
      <c r="MJI88" s="60"/>
      <c r="MJJ88" s="60"/>
      <c r="MJK88" s="60"/>
      <c r="MJL88" s="60"/>
      <c r="MJM88" s="60"/>
      <c r="MJN88" s="60"/>
      <c r="MJO88" s="60"/>
      <c r="MJP88" s="60"/>
      <c r="MJQ88" s="60"/>
      <c r="MJR88" s="60"/>
      <c r="MJS88" s="60"/>
      <c r="MJT88" s="60"/>
      <c r="MJU88" s="60"/>
      <c r="MJV88" s="60"/>
      <c r="MJW88" s="60"/>
      <c r="MJX88" s="60"/>
      <c r="MJY88" s="60"/>
      <c r="MJZ88" s="60"/>
      <c r="MKA88" s="60"/>
      <c r="MKB88" s="60"/>
      <c r="MKC88" s="60"/>
      <c r="MKD88" s="60"/>
      <c r="MKE88" s="60"/>
      <c r="MKF88" s="60"/>
      <c r="MKG88" s="60"/>
      <c r="MKH88" s="60"/>
      <c r="MKI88" s="60"/>
      <c r="MKJ88" s="60"/>
      <c r="MKK88" s="60"/>
      <c r="MKL88" s="60"/>
      <c r="MKM88" s="60"/>
      <c r="MKN88" s="60"/>
      <c r="MKO88" s="60"/>
      <c r="MKP88" s="60"/>
      <c r="MKQ88" s="60"/>
      <c r="MKR88" s="60"/>
      <c r="MKS88" s="60"/>
      <c r="MKT88" s="60"/>
      <c r="MKU88" s="60"/>
      <c r="MKV88" s="60"/>
      <c r="MKW88" s="60"/>
      <c r="MKX88" s="60"/>
      <c r="MKY88" s="60"/>
      <c r="MKZ88" s="60"/>
      <c r="MLA88" s="60"/>
      <c r="MLB88" s="60"/>
      <c r="MLC88" s="60"/>
      <c r="MLD88" s="60"/>
      <c r="MLE88" s="60"/>
      <c r="MLF88" s="60"/>
      <c r="MLG88" s="60"/>
      <c r="MLH88" s="60"/>
      <c r="MLI88" s="60"/>
      <c r="MLJ88" s="60"/>
      <c r="MLK88" s="60"/>
      <c r="MLL88" s="60"/>
      <c r="MLM88" s="60"/>
      <c r="MLN88" s="60"/>
      <c r="MLO88" s="60"/>
      <c r="MLP88" s="60"/>
      <c r="MLQ88" s="60"/>
      <c r="MLR88" s="60"/>
      <c r="MLS88" s="60"/>
      <c r="MLT88" s="60"/>
      <c r="MLU88" s="60"/>
      <c r="MLV88" s="60"/>
      <c r="MLW88" s="60"/>
      <c r="MLX88" s="60"/>
      <c r="MLY88" s="60"/>
      <c r="MLZ88" s="60"/>
      <c r="MMA88" s="60"/>
      <c r="MMB88" s="60"/>
      <c r="MMC88" s="60"/>
      <c r="MMD88" s="60"/>
      <c r="MME88" s="60"/>
      <c r="MMF88" s="60"/>
      <c r="MMG88" s="60"/>
      <c r="MMH88" s="60"/>
      <c r="MMI88" s="60"/>
      <c r="MMJ88" s="60"/>
      <c r="MMK88" s="60"/>
      <c r="MML88" s="60"/>
      <c r="MMM88" s="60"/>
      <c r="MMN88" s="60"/>
      <c r="MMO88" s="60"/>
      <c r="MMP88" s="60"/>
      <c r="MMQ88" s="60"/>
      <c r="MMR88" s="60"/>
      <c r="MMS88" s="60"/>
      <c r="MMT88" s="60"/>
      <c r="MMU88" s="60"/>
      <c r="MMV88" s="60"/>
      <c r="MMW88" s="60"/>
      <c r="MMX88" s="60"/>
      <c r="MMY88" s="60"/>
      <c r="MMZ88" s="60"/>
      <c r="MNA88" s="60"/>
      <c r="MNB88" s="60"/>
      <c r="MNC88" s="60"/>
      <c r="MND88" s="60"/>
      <c r="MNE88" s="60"/>
      <c r="MNF88" s="60"/>
      <c r="MNG88" s="60"/>
      <c r="MNH88" s="60"/>
      <c r="MNI88" s="60"/>
      <c r="MNJ88" s="60"/>
      <c r="MNK88" s="60"/>
      <c r="MNL88" s="60"/>
      <c r="MNM88" s="60"/>
      <c r="MNN88" s="60"/>
      <c r="MNO88" s="60"/>
      <c r="MNP88" s="60"/>
      <c r="MNQ88" s="60"/>
      <c r="MNR88" s="60"/>
      <c r="MNS88" s="60"/>
      <c r="MNT88" s="60"/>
      <c r="MNU88" s="60"/>
      <c r="MNV88" s="60"/>
      <c r="MNW88" s="60"/>
      <c r="MNX88" s="60"/>
      <c r="MNY88" s="60"/>
      <c r="MNZ88" s="60"/>
      <c r="MOA88" s="60"/>
      <c r="MOB88" s="60"/>
      <c r="MOC88" s="60"/>
      <c r="MOD88" s="60"/>
      <c r="MOE88" s="60"/>
      <c r="MOF88" s="60"/>
      <c r="MOG88" s="60"/>
      <c r="MOH88" s="60"/>
      <c r="MOI88" s="60"/>
      <c r="MOJ88" s="60"/>
      <c r="MOK88" s="60"/>
      <c r="MOL88" s="60"/>
      <c r="MOM88" s="60"/>
      <c r="MON88" s="60"/>
      <c r="MOO88" s="60"/>
      <c r="MOP88" s="60"/>
      <c r="MOQ88" s="60"/>
      <c r="MOR88" s="60"/>
      <c r="MOS88" s="60"/>
      <c r="MOT88" s="60"/>
      <c r="MOU88" s="60"/>
      <c r="MOV88" s="60"/>
      <c r="MOW88" s="60"/>
      <c r="MOX88" s="60"/>
      <c r="MOY88" s="60"/>
      <c r="MOZ88" s="60"/>
      <c r="MPA88" s="60"/>
      <c r="MPB88" s="60"/>
      <c r="MPC88" s="60"/>
      <c r="MPD88" s="60"/>
      <c r="MPE88" s="60"/>
      <c r="MPF88" s="60"/>
      <c r="MPG88" s="60"/>
      <c r="MPH88" s="60"/>
      <c r="MPI88" s="60"/>
      <c r="MPJ88" s="60"/>
      <c r="MPK88" s="60"/>
      <c r="MPL88" s="60"/>
      <c r="MPM88" s="60"/>
      <c r="MPN88" s="60"/>
      <c r="MPO88" s="60"/>
      <c r="MPP88" s="60"/>
      <c r="MPQ88" s="60"/>
      <c r="MPR88" s="60"/>
      <c r="MPS88" s="60"/>
      <c r="MPT88" s="60"/>
      <c r="MPU88" s="60"/>
      <c r="MPV88" s="60"/>
      <c r="MPW88" s="60"/>
      <c r="MPX88" s="60"/>
      <c r="MPY88" s="60"/>
      <c r="MPZ88" s="60"/>
      <c r="MQA88" s="60"/>
      <c r="MQB88" s="60"/>
      <c r="MQC88" s="60"/>
      <c r="MQD88" s="60"/>
      <c r="MQE88" s="60"/>
      <c r="MQF88" s="60"/>
      <c r="MQG88" s="60"/>
      <c r="MQH88" s="60"/>
      <c r="MQI88" s="60"/>
      <c r="MQJ88" s="60"/>
      <c r="MQK88" s="60"/>
      <c r="MQL88" s="60"/>
      <c r="MQM88" s="60"/>
      <c r="MQN88" s="60"/>
      <c r="MQO88" s="60"/>
      <c r="MQP88" s="60"/>
      <c r="MQQ88" s="60"/>
      <c r="MQR88" s="60"/>
      <c r="MQS88" s="60"/>
      <c r="MQT88" s="60"/>
      <c r="MQU88" s="60"/>
      <c r="MQV88" s="60"/>
      <c r="MQW88" s="60"/>
      <c r="MQX88" s="60"/>
      <c r="MQY88" s="60"/>
      <c r="MQZ88" s="60"/>
      <c r="MRA88" s="60"/>
      <c r="MRB88" s="60"/>
      <c r="MRC88" s="60"/>
      <c r="MRD88" s="60"/>
      <c r="MRE88" s="60"/>
      <c r="MRF88" s="60"/>
      <c r="MRG88" s="60"/>
      <c r="MRH88" s="60"/>
      <c r="MRI88" s="60"/>
      <c r="MRJ88" s="60"/>
      <c r="MRK88" s="60"/>
      <c r="MRL88" s="60"/>
      <c r="MRM88" s="60"/>
      <c r="MRN88" s="60"/>
      <c r="MRO88" s="60"/>
      <c r="MRP88" s="60"/>
      <c r="MRQ88" s="60"/>
      <c r="MRR88" s="60"/>
      <c r="MRS88" s="60"/>
      <c r="MRT88" s="60"/>
      <c r="MRU88" s="60"/>
      <c r="MRV88" s="60"/>
      <c r="MRW88" s="60"/>
      <c r="MRX88" s="60"/>
      <c r="MRY88" s="60"/>
      <c r="MRZ88" s="60"/>
      <c r="MSA88" s="60"/>
      <c r="MSB88" s="60"/>
      <c r="MSC88" s="60"/>
      <c r="MSD88" s="60"/>
      <c r="MSE88" s="60"/>
      <c r="MSF88" s="60"/>
      <c r="MSG88" s="60"/>
      <c r="MSH88" s="60"/>
      <c r="MSI88" s="60"/>
      <c r="MSJ88" s="60"/>
      <c r="MSK88" s="60"/>
      <c r="MSL88" s="60"/>
      <c r="MSM88" s="60"/>
      <c r="MSN88" s="60"/>
      <c r="MSO88" s="60"/>
      <c r="MSP88" s="60"/>
      <c r="MSQ88" s="60"/>
      <c r="MSR88" s="60"/>
      <c r="MSS88" s="60"/>
      <c r="MST88" s="60"/>
      <c r="MSU88" s="60"/>
      <c r="MSV88" s="60"/>
      <c r="MSW88" s="60"/>
      <c r="MSX88" s="60"/>
      <c r="MSY88" s="60"/>
      <c r="MSZ88" s="60"/>
      <c r="MTA88" s="60"/>
      <c r="MTB88" s="60"/>
      <c r="MTC88" s="60"/>
      <c r="MTD88" s="60"/>
      <c r="MTE88" s="60"/>
      <c r="MTF88" s="60"/>
      <c r="MTG88" s="60"/>
      <c r="MTH88" s="60"/>
      <c r="MTI88" s="60"/>
      <c r="MTJ88" s="60"/>
      <c r="MTK88" s="60"/>
      <c r="MTL88" s="60"/>
      <c r="MTM88" s="60"/>
      <c r="MTN88" s="60"/>
      <c r="MTO88" s="60"/>
      <c r="MTP88" s="60"/>
      <c r="MTQ88" s="60"/>
      <c r="MTR88" s="60"/>
      <c r="MTS88" s="60"/>
      <c r="MTT88" s="60"/>
      <c r="MTU88" s="60"/>
      <c r="MTV88" s="60"/>
      <c r="MTW88" s="60"/>
      <c r="MTX88" s="60"/>
      <c r="MTY88" s="60"/>
      <c r="MTZ88" s="60"/>
      <c r="MUA88" s="60"/>
      <c r="MUB88" s="60"/>
      <c r="MUC88" s="60"/>
      <c r="MUD88" s="60"/>
      <c r="MUE88" s="60"/>
      <c r="MUF88" s="60"/>
      <c r="MUG88" s="60"/>
      <c r="MUH88" s="60"/>
      <c r="MUI88" s="60"/>
      <c r="MUJ88" s="60"/>
      <c r="MUK88" s="60"/>
      <c r="MUL88" s="60"/>
      <c r="MUM88" s="60"/>
      <c r="MUN88" s="60"/>
      <c r="MUO88" s="60"/>
      <c r="MUP88" s="60"/>
      <c r="MUQ88" s="60"/>
      <c r="MUR88" s="60"/>
      <c r="MUS88" s="60"/>
      <c r="MUT88" s="60"/>
      <c r="MUU88" s="60"/>
      <c r="MUV88" s="60"/>
      <c r="MUW88" s="60"/>
      <c r="MUX88" s="60"/>
      <c r="MUY88" s="60"/>
      <c r="MUZ88" s="60"/>
      <c r="MVA88" s="60"/>
      <c r="MVB88" s="60"/>
      <c r="MVC88" s="60"/>
      <c r="MVD88" s="60"/>
      <c r="MVE88" s="60"/>
      <c r="MVF88" s="60"/>
      <c r="MVG88" s="60"/>
      <c r="MVH88" s="60"/>
      <c r="MVI88" s="60"/>
      <c r="MVJ88" s="60"/>
      <c r="MVK88" s="60"/>
      <c r="MVL88" s="60"/>
      <c r="MVM88" s="60"/>
      <c r="MVN88" s="60"/>
      <c r="MVO88" s="60"/>
      <c r="MVP88" s="60"/>
      <c r="MVQ88" s="60"/>
      <c r="MVR88" s="60"/>
      <c r="MVS88" s="60"/>
      <c r="MVT88" s="60"/>
      <c r="MVU88" s="60"/>
      <c r="MVV88" s="60"/>
      <c r="MVW88" s="60"/>
      <c r="MVX88" s="60"/>
      <c r="MVY88" s="60"/>
      <c r="MVZ88" s="60"/>
      <c r="MWA88" s="60"/>
      <c r="MWB88" s="60"/>
      <c r="MWC88" s="60"/>
      <c r="MWD88" s="60"/>
      <c r="MWE88" s="60"/>
      <c r="MWF88" s="60"/>
      <c r="MWG88" s="60"/>
      <c r="MWH88" s="60"/>
      <c r="MWI88" s="60"/>
      <c r="MWJ88" s="60"/>
      <c r="MWK88" s="60"/>
      <c r="MWL88" s="60"/>
      <c r="MWM88" s="60"/>
      <c r="MWN88" s="60"/>
      <c r="MWO88" s="60"/>
      <c r="MWP88" s="60"/>
      <c r="MWQ88" s="60"/>
      <c r="MWR88" s="60"/>
      <c r="MWS88" s="60"/>
      <c r="MWT88" s="60"/>
      <c r="MWU88" s="60"/>
      <c r="MWV88" s="60"/>
      <c r="MWW88" s="60"/>
      <c r="MWX88" s="60"/>
      <c r="MWY88" s="60"/>
      <c r="MWZ88" s="60"/>
      <c r="MXA88" s="60"/>
      <c r="MXB88" s="60"/>
      <c r="MXC88" s="60"/>
      <c r="MXD88" s="60"/>
      <c r="MXE88" s="60"/>
      <c r="MXF88" s="60"/>
      <c r="MXG88" s="60"/>
      <c r="MXH88" s="60"/>
      <c r="MXI88" s="60"/>
      <c r="MXJ88" s="60"/>
      <c r="MXK88" s="60"/>
      <c r="MXL88" s="60"/>
      <c r="MXM88" s="60"/>
      <c r="MXN88" s="60"/>
      <c r="MXO88" s="60"/>
      <c r="MXP88" s="60"/>
      <c r="MXQ88" s="60"/>
      <c r="MXR88" s="60"/>
      <c r="MXS88" s="60"/>
      <c r="MXT88" s="60"/>
      <c r="MXU88" s="60"/>
      <c r="MXV88" s="60"/>
      <c r="MXW88" s="60"/>
      <c r="MXX88" s="60"/>
      <c r="MXY88" s="60"/>
      <c r="MXZ88" s="60"/>
      <c r="MYA88" s="60"/>
      <c r="MYB88" s="60"/>
      <c r="MYC88" s="60"/>
      <c r="MYD88" s="60"/>
      <c r="MYE88" s="60"/>
      <c r="MYF88" s="60"/>
      <c r="MYG88" s="60"/>
      <c r="MYH88" s="60"/>
      <c r="MYI88" s="60"/>
      <c r="MYJ88" s="60"/>
      <c r="MYK88" s="60"/>
      <c r="MYL88" s="60"/>
      <c r="MYM88" s="60"/>
      <c r="MYN88" s="60"/>
      <c r="MYO88" s="60"/>
      <c r="MYP88" s="60"/>
      <c r="MYQ88" s="60"/>
      <c r="MYR88" s="60"/>
      <c r="MYS88" s="60"/>
      <c r="MYT88" s="60"/>
      <c r="MYU88" s="60"/>
      <c r="MYV88" s="60"/>
      <c r="MYW88" s="60"/>
      <c r="MYX88" s="60"/>
      <c r="MYY88" s="60"/>
      <c r="MYZ88" s="60"/>
      <c r="MZA88" s="60"/>
      <c r="MZB88" s="60"/>
      <c r="MZC88" s="60"/>
      <c r="MZD88" s="60"/>
      <c r="MZE88" s="60"/>
      <c r="MZF88" s="60"/>
      <c r="MZG88" s="60"/>
      <c r="MZH88" s="60"/>
      <c r="MZI88" s="60"/>
      <c r="MZJ88" s="60"/>
      <c r="MZK88" s="60"/>
      <c r="MZL88" s="60"/>
      <c r="MZM88" s="60"/>
      <c r="MZN88" s="60"/>
      <c r="MZO88" s="60"/>
      <c r="MZP88" s="60"/>
      <c r="MZQ88" s="60"/>
      <c r="MZR88" s="60"/>
      <c r="MZS88" s="60"/>
      <c r="MZT88" s="60"/>
      <c r="MZU88" s="60"/>
      <c r="MZV88" s="60"/>
      <c r="MZW88" s="60"/>
      <c r="MZX88" s="60"/>
      <c r="MZY88" s="60"/>
      <c r="MZZ88" s="60"/>
      <c r="NAA88" s="60"/>
      <c r="NAB88" s="60"/>
      <c r="NAC88" s="60"/>
      <c r="NAD88" s="60"/>
      <c r="NAE88" s="60"/>
      <c r="NAF88" s="60"/>
      <c r="NAG88" s="60"/>
      <c r="NAH88" s="60"/>
      <c r="NAI88" s="60"/>
      <c r="NAJ88" s="60"/>
      <c r="NAK88" s="60"/>
      <c r="NAL88" s="60"/>
      <c r="NAM88" s="60"/>
      <c r="NAN88" s="60"/>
      <c r="NAO88" s="60"/>
      <c r="NAP88" s="60"/>
      <c r="NAQ88" s="60"/>
      <c r="NAR88" s="60"/>
      <c r="NAS88" s="60"/>
      <c r="NAT88" s="60"/>
      <c r="NAU88" s="60"/>
      <c r="NAV88" s="60"/>
      <c r="NAW88" s="60"/>
      <c r="NAX88" s="60"/>
      <c r="NAY88" s="60"/>
      <c r="NAZ88" s="60"/>
      <c r="NBA88" s="60"/>
      <c r="NBB88" s="60"/>
      <c r="NBC88" s="60"/>
      <c r="NBD88" s="60"/>
      <c r="NBE88" s="60"/>
      <c r="NBF88" s="60"/>
      <c r="NBG88" s="60"/>
      <c r="NBH88" s="60"/>
      <c r="NBI88" s="60"/>
      <c r="NBJ88" s="60"/>
      <c r="NBK88" s="60"/>
      <c r="NBL88" s="60"/>
      <c r="NBM88" s="60"/>
      <c r="NBN88" s="60"/>
      <c r="NBO88" s="60"/>
      <c r="NBP88" s="60"/>
      <c r="NBQ88" s="60"/>
      <c r="NBR88" s="60"/>
      <c r="NBS88" s="60"/>
      <c r="NBT88" s="60"/>
      <c r="NBU88" s="60"/>
      <c r="NBV88" s="60"/>
      <c r="NBW88" s="60"/>
      <c r="NBX88" s="60"/>
      <c r="NBY88" s="60"/>
      <c r="NBZ88" s="60"/>
      <c r="NCA88" s="60"/>
      <c r="NCB88" s="60"/>
      <c r="NCC88" s="60"/>
      <c r="NCD88" s="60"/>
      <c r="NCE88" s="60"/>
      <c r="NCF88" s="60"/>
      <c r="NCG88" s="60"/>
      <c r="NCH88" s="60"/>
      <c r="NCI88" s="60"/>
      <c r="NCJ88" s="60"/>
      <c r="NCK88" s="60"/>
      <c r="NCL88" s="60"/>
      <c r="NCM88" s="60"/>
      <c r="NCN88" s="60"/>
      <c r="NCO88" s="60"/>
      <c r="NCP88" s="60"/>
      <c r="NCQ88" s="60"/>
      <c r="NCR88" s="60"/>
      <c r="NCS88" s="60"/>
      <c r="NCT88" s="60"/>
      <c r="NCU88" s="60"/>
      <c r="NCV88" s="60"/>
      <c r="NCW88" s="60"/>
      <c r="NCX88" s="60"/>
      <c r="NCY88" s="60"/>
      <c r="NCZ88" s="60"/>
      <c r="NDA88" s="60"/>
      <c r="NDB88" s="60"/>
      <c r="NDC88" s="60"/>
      <c r="NDD88" s="60"/>
      <c r="NDE88" s="60"/>
      <c r="NDF88" s="60"/>
      <c r="NDG88" s="60"/>
      <c r="NDH88" s="60"/>
      <c r="NDI88" s="60"/>
      <c r="NDJ88" s="60"/>
      <c r="NDK88" s="60"/>
      <c r="NDL88" s="60"/>
      <c r="NDM88" s="60"/>
      <c r="NDN88" s="60"/>
      <c r="NDO88" s="60"/>
      <c r="NDP88" s="60"/>
      <c r="NDQ88" s="60"/>
      <c r="NDR88" s="60"/>
      <c r="NDS88" s="60"/>
      <c r="NDT88" s="60"/>
      <c r="NDU88" s="60"/>
      <c r="NDV88" s="60"/>
      <c r="NDW88" s="60"/>
      <c r="NDX88" s="60"/>
      <c r="NDY88" s="60"/>
      <c r="NDZ88" s="60"/>
      <c r="NEA88" s="60"/>
      <c r="NEB88" s="60"/>
      <c r="NEC88" s="60"/>
      <c r="NED88" s="60"/>
      <c r="NEE88" s="60"/>
      <c r="NEF88" s="60"/>
      <c r="NEG88" s="60"/>
      <c r="NEH88" s="60"/>
      <c r="NEI88" s="60"/>
      <c r="NEJ88" s="60"/>
      <c r="NEK88" s="60"/>
      <c r="NEL88" s="60"/>
      <c r="NEM88" s="60"/>
      <c r="NEN88" s="60"/>
      <c r="NEO88" s="60"/>
      <c r="NEP88" s="60"/>
      <c r="NEQ88" s="60"/>
      <c r="NER88" s="60"/>
      <c r="NES88" s="60"/>
      <c r="NET88" s="60"/>
      <c r="NEU88" s="60"/>
      <c r="NEV88" s="60"/>
      <c r="NEW88" s="60"/>
      <c r="NEX88" s="60"/>
      <c r="NEY88" s="60"/>
      <c r="NEZ88" s="60"/>
      <c r="NFA88" s="60"/>
      <c r="NFB88" s="60"/>
      <c r="NFC88" s="60"/>
      <c r="NFD88" s="60"/>
      <c r="NFE88" s="60"/>
      <c r="NFF88" s="60"/>
      <c r="NFG88" s="60"/>
      <c r="NFH88" s="60"/>
      <c r="NFI88" s="60"/>
      <c r="NFJ88" s="60"/>
      <c r="NFK88" s="60"/>
      <c r="NFL88" s="60"/>
      <c r="NFM88" s="60"/>
      <c r="NFN88" s="60"/>
      <c r="NFO88" s="60"/>
      <c r="NFP88" s="60"/>
      <c r="NFQ88" s="60"/>
      <c r="NFR88" s="60"/>
      <c r="NFS88" s="60"/>
      <c r="NFT88" s="60"/>
      <c r="NFU88" s="60"/>
      <c r="NFV88" s="60"/>
      <c r="NFW88" s="60"/>
      <c r="NFX88" s="60"/>
      <c r="NFY88" s="60"/>
      <c r="NFZ88" s="60"/>
      <c r="NGA88" s="60"/>
      <c r="NGB88" s="60"/>
      <c r="NGC88" s="60"/>
      <c r="NGD88" s="60"/>
      <c r="NGE88" s="60"/>
      <c r="NGF88" s="60"/>
      <c r="NGG88" s="60"/>
      <c r="NGH88" s="60"/>
      <c r="NGI88" s="60"/>
      <c r="NGJ88" s="60"/>
      <c r="NGK88" s="60"/>
      <c r="NGL88" s="60"/>
      <c r="NGM88" s="60"/>
      <c r="NGN88" s="60"/>
      <c r="NGO88" s="60"/>
      <c r="NGP88" s="60"/>
      <c r="NGQ88" s="60"/>
      <c r="NGR88" s="60"/>
      <c r="NGS88" s="60"/>
      <c r="NGT88" s="60"/>
      <c r="NGU88" s="60"/>
      <c r="NGV88" s="60"/>
      <c r="NGW88" s="60"/>
      <c r="NGX88" s="60"/>
      <c r="NGY88" s="60"/>
      <c r="NGZ88" s="60"/>
      <c r="NHA88" s="60"/>
      <c r="NHB88" s="60"/>
      <c r="NHC88" s="60"/>
      <c r="NHD88" s="60"/>
      <c r="NHE88" s="60"/>
      <c r="NHF88" s="60"/>
      <c r="NHG88" s="60"/>
      <c r="NHH88" s="60"/>
      <c r="NHI88" s="60"/>
      <c r="NHJ88" s="60"/>
      <c r="NHK88" s="60"/>
      <c r="NHL88" s="60"/>
      <c r="NHM88" s="60"/>
      <c r="NHN88" s="60"/>
      <c r="NHO88" s="60"/>
      <c r="NHP88" s="60"/>
      <c r="NHQ88" s="60"/>
      <c r="NHR88" s="60"/>
      <c r="NHS88" s="60"/>
      <c r="NHT88" s="60"/>
      <c r="NHU88" s="60"/>
      <c r="NHV88" s="60"/>
      <c r="NHW88" s="60"/>
      <c r="NHX88" s="60"/>
      <c r="NHY88" s="60"/>
      <c r="NHZ88" s="60"/>
      <c r="NIA88" s="60"/>
      <c r="NIB88" s="60"/>
      <c r="NIC88" s="60"/>
      <c r="NID88" s="60"/>
      <c r="NIE88" s="60"/>
      <c r="NIF88" s="60"/>
      <c r="NIG88" s="60"/>
      <c r="NIH88" s="60"/>
      <c r="NII88" s="60"/>
      <c r="NIJ88" s="60"/>
      <c r="NIK88" s="60"/>
      <c r="NIL88" s="60"/>
      <c r="NIM88" s="60"/>
      <c r="NIN88" s="60"/>
      <c r="NIO88" s="60"/>
      <c r="NIP88" s="60"/>
      <c r="NIQ88" s="60"/>
      <c r="NIR88" s="60"/>
      <c r="NIS88" s="60"/>
      <c r="NIT88" s="60"/>
      <c r="NIU88" s="60"/>
      <c r="NIV88" s="60"/>
      <c r="NIW88" s="60"/>
      <c r="NIX88" s="60"/>
      <c r="NIY88" s="60"/>
      <c r="NIZ88" s="60"/>
      <c r="NJA88" s="60"/>
      <c r="NJB88" s="60"/>
      <c r="NJC88" s="60"/>
      <c r="NJD88" s="60"/>
      <c r="NJE88" s="60"/>
      <c r="NJF88" s="60"/>
      <c r="NJG88" s="60"/>
      <c r="NJH88" s="60"/>
      <c r="NJI88" s="60"/>
      <c r="NJJ88" s="60"/>
      <c r="NJK88" s="60"/>
      <c r="NJL88" s="60"/>
      <c r="NJM88" s="60"/>
      <c r="NJN88" s="60"/>
      <c r="NJO88" s="60"/>
      <c r="NJP88" s="60"/>
      <c r="NJQ88" s="60"/>
      <c r="NJR88" s="60"/>
      <c r="NJS88" s="60"/>
      <c r="NJT88" s="60"/>
      <c r="NJU88" s="60"/>
      <c r="NJV88" s="60"/>
      <c r="NJW88" s="60"/>
      <c r="NJX88" s="60"/>
      <c r="NJY88" s="60"/>
      <c r="NJZ88" s="60"/>
      <c r="NKA88" s="60"/>
      <c r="NKB88" s="60"/>
      <c r="NKC88" s="60"/>
      <c r="NKD88" s="60"/>
      <c r="NKE88" s="60"/>
      <c r="NKF88" s="60"/>
      <c r="NKG88" s="60"/>
      <c r="NKH88" s="60"/>
      <c r="NKI88" s="60"/>
      <c r="NKJ88" s="60"/>
      <c r="NKK88" s="60"/>
      <c r="NKL88" s="60"/>
      <c r="NKM88" s="60"/>
      <c r="NKN88" s="60"/>
      <c r="NKO88" s="60"/>
      <c r="NKP88" s="60"/>
      <c r="NKQ88" s="60"/>
      <c r="NKR88" s="60"/>
      <c r="NKS88" s="60"/>
      <c r="NKT88" s="60"/>
      <c r="NKU88" s="60"/>
      <c r="NKV88" s="60"/>
      <c r="NKW88" s="60"/>
      <c r="NKX88" s="60"/>
      <c r="NKY88" s="60"/>
      <c r="NKZ88" s="60"/>
      <c r="NLA88" s="60"/>
      <c r="NLB88" s="60"/>
      <c r="NLC88" s="60"/>
      <c r="NLD88" s="60"/>
      <c r="NLE88" s="60"/>
      <c r="NLF88" s="60"/>
      <c r="NLG88" s="60"/>
      <c r="NLH88" s="60"/>
      <c r="NLI88" s="60"/>
      <c r="NLJ88" s="60"/>
      <c r="NLK88" s="60"/>
      <c r="NLL88" s="60"/>
      <c r="NLM88" s="60"/>
      <c r="NLN88" s="60"/>
      <c r="NLO88" s="60"/>
      <c r="NLP88" s="60"/>
      <c r="NLQ88" s="60"/>
      <c r="NLR88" s="60"/>
      <c r="NLS88" s="60"/>
      <c r="NLT88" s="60"/>
      <c r="NLU88" s="60"/>
      <c r="NLV88" s="60"/>
      <c r="NLW88" s="60"/>
      <c r="NLX88" s="60"/>
      <c r="NLY88" s="60"/>
      <c r="NLZ88" s="60"/>
      <c r="NMA88" s="60"/>
      <c r="NMB88" s="60"/>
      <c r="NMC88" s="60"/>
      <c r="NMD88" s="60"/>
      <c r="NME88" s="60"/>
      <c r="NMF88" s="60"/>
      <c r="NMG88" s="60"/>
      <c r="NMH88" s="60"/>
      <c r="NMI88" s="60"/>
      <c r="NMJ88" s="60"/>
      <c r="NMK88" s="60"/>
      <c r="NML88" s="60"/>
      <c r="NMM88" s="60"/>
      <c r="NMN88" s="60"/>
      <c r="NMO88" s="60"/>
      <c r="NMP88" s="60"/>
      <c r="NMQ88" s="60"/>
      <c r="NMR88" s="60"/>
      <c r="NMS88" s="60"/>
      <c r="NMT88" s="60"/>
      <c r="NMU88" s="60"/>
      <c r="NMV88" s="60"/>
      <c r="NMW88" s="60"/>
      <c r="NMX88" s="60"/>
      <c r="NMY88" s="60"/>
      <c r="NMZ88" s="60"/>
      <c r="NNA88" s="60"/>
      <c r="NNB88" s="60"/>
      <c r="NNC88" s="60"/>
      <c r="NND88" s="60"/>
      <c r="NNE88" s="60"/>
      <c r="NNF88" s="60"/>
      <c r="NNG88" s="60"/>
      <c r="NNH88" s="60"/>
      <c r="NNI88" s="60"/>
      <c r="NNJ88" s="60"/>
      <c r="NNK88" s="60"/>
      <c r="NNL88" s="60"/>
      <c r="NNM88" s="60"/>
      <c r="NNN88" s="60"/>
      <c r="NNO88" s="60"/>
      <c r="NNP88" s="60"/>
      <c r="NNQ88" s="60"/>
      <c r="NNR88" s="60"/>
      <c r="NNS88" s="60"/>
      <c r="NNT88" s="60"/>
      <c r="NNU88" s="60"/>
      <c r="NNV88" s="60"/>
      <c r="NNW88" s="60"/>
      <c r="NNX88" s="60"/>
      <c r="NNY88" s="60"/>
      <c r="NNZ88" s="60"/>
      <c r="NOA88" s="60"/>
      <c r="NOB88" s="60"/>
      <c r="NOC88" s="60"/>
      <c r="NOD88" s="60"/>
      <c r="NOE88" s="60"/>
      <c r="NOF88" s="60"/>
      <c r="NOG88" s="60"/>
      <c r="NOH88" s="60"/>
      <c r="NOI88" s="60"/>
      <c r="NOJ88" s="60"/>
      <c r="NOK88" s="60"/>
      <c r="NOL88" s="60"/>
      <c r="NOM88" s="60"/>
      <c r="NON88" s="60"/>
      <c r="NOO88" s="60"/>
      <c r="NOP88" s="60"/>
      <c r="NOQ88" s="60"/>
      <c r="NOR88" s="60"/>
      <c r="NOS88" s="60"/>
      <c r="NOT88" s="60"/>
      <c r="NOU88" s="60"/>
      <c r="NOV88" s="60"/>
      <c r="NOW88" s="60"/>
      <c r="NOX88" s="60"/>
      <c r="NOY88" s="60"/>
      <c r="NOZ88" s="60"/>
      <c r="NPA88" s="60"/>
      <c r="NPB88" s="60"/>
      <c r="NPC88" s="60"/>
      <c r="NPD88" s="60"/>
      <c r="NPE88" s="60"/>
      <c r="NPF88" s="60"/>
      <c r="NPG88" s="60"/>
      <c r="NPH88" s="60"/>
      <c r="NPI88" s="60"/>
      <c r="NPJ88" s="60"/>
      <c r="NPK88" s="60"/>
      <c r="NPL88" s="60"/>
      <c r="NPM88" s="60"/>
      <c r="NPN88" s="60"/>
      <c r="NPO88" s="60"/>
      <c r="NPP88" s="60"/>
      <c r="NPQ88" s="60"/>
      <c r="NPR88" s="60"/>
      <c r="NPS88" s="60"/>
      <c r="NPT88" s="60"/>
      <c r="NPU88" s="60"/>
      <c r="NPV88" s="60"/>
      <c r="NPW88" s="60"/>
      <c r="NPX88" s="60"/>
      <c r="NPY88" s="60"/>
      <c r="NPZ88" s="60"/>
      <c r="NQA88" s="60"/>
      <c r="NQB88" s="60"/>
      <c r="NQC88" s="60"/>
      <c r="NQD88" s="60"/>
      <c r="NQE88" s="60"/>
      <c r="NQF88" s="60"/>
      <c r="NQG88" s="60"/>
      <c r="NQH88" s="60"/>
      <c r="NQI88" s="60"/>
      <c r="NQJ88" s="60"/>
      <c r="NQK88" s="60"/>
      <c r="NQL88" s="60"/>
      <c r="NQM88" s="60"/>
      <c r="NQN88" s="60"/>
      <c r="NQO88" s="60"/>
      <c r="NQP88" s="60"/>
      <c r="NQQ88" s="60"/>
      <c r="NQR88" s="60"/>
      <c r="NQS88" s="60"/>
      <c r="NQT88" s="60"/>
      <c r="NQU88" s="60"/>
      <c r="NQV88" s="60"/>
      <c r="NQW88" s="60"/>
      <c r="NQX88" s="60"/>
      <c r="NQY88" s="60"/>
      <c r="NQZ88" s="60"/>
      <c r="NRA88" s="60"/>
      <c r="NRB88" s="60"/>
      <c r="NRC88" s="60"/>
      <c r="NRD88" s="60"/>
      <c r="NRE88" s="60"/>
      <c r="NRF88" s="60"/>
      <c r="NRG88" s="60"/>
      <c r="NRH88" s="60"/>
      <c r="NRI88" s="60"/>
      <c r="NRJ88" s="60"/>
      <c r="NRK88" s="60"/>
      <c r="NRL88" s="60"/>
      <c r="NRM88" s="60"/>
      <c r="NRN88" s="60"/>
      <c r="NRO88" s="60"/>
      <c r="NRP88" s="60"/>
      <c r="NRQ88" s="60"/>
      <c r="NRR88" s="60"/>
      <c r="NRS88" s="60"/>
      <c r="NRT88" s="60"/>
      <c r="NRU88" s="60"/>
      <c r="NRV88" s="60"/>
      <c r="NRW88" s="60"/>
      <c r="NRX88" s="60"/>
      <c r="NRY88" s="60"/>
      <c r="NRZ88" s="60"/>
      <c r="NSA88" s="60"/>
      <c r="NSB88" s="60"/>
      <c r="NSC88" s="60"/>
      <c r="NSD88" s="60"/>
      <c r="NSE88" s="60"/>
      <c r="NSF88" s="60"/>
      <c r="NSG88" s="60"/>
      <c r="NSH88" s="60"/>
      <c r="NSI88" s="60"/>
      <c r="NSJ88" s="60"/>
      <c r="NSK88" s="60"/>
      <c r="NSL88" s="60"/>
      <c r="NSM88" s="60"/>
      <c r="NSN88" s="60"/>
      <c r="NSO88" s="60"/>
      <c r="NSP88" s="60"/>
      <c r="NSQ88" s="60"/>
      <c r="NSR88" s="60"/>
      <c r="NSS88" s="60"/>
      <c r="NST88" s="60"/>
      <c r="NSU88" s="60"/>
      <c r="NSV88" s="60"/>
      <c r="NSW88" s="60"/>
      <c r="NSX88" s="60"/>
      <c r="NSY88" s="60"/>
      <c r="NSZ88" s="60"/>
      <c r="NTA88" s="60"/>
      <c r="NTB88" s="60"/>
      <c r="NTC88" s="60"/>
      <c r="NTD88" s="60"/>
      <c r="NTE88" s="60"/>
      <c r="NTF88" s="60"/>
      <c r="NTG88" s="60"/>
      <c r="NTH88" s="60"/>
      <c r="NTI88" s="60"/>
      <c r="NTJ88" s="60"/>
      <c r="NTK88" s="60"/>
      <c r="NTL88" s="60"/>
      <c r="NTM88" s="60"/>
      <c r="NTN88" s="60"/>
      <c r="NTO88" s="60"/>
      <c r="NTP88" s="60"/>
      <c r="NTQ88" s="60"/>
      <c r="NTR88" s="60"/>
      <c r="NTS88" s="60"/>
      <c r="NTT88" s="60"/>
      <c r="NTU88" s="60"/>
      <c r="NTV88" s="60"/>
      <c r="NTW88" s="60"/>
      <c r="NTX88" s="60"/>
      <c r="NTY88" s="60"/>
      <c r="NTZ88" s="60"/>
      <c r="NUA88" s="60"/>
      <c r="NUB88" s="60"/>
      <c r="NUC88" s="60"/>
      <c r="NUD88" s="60"/>
      <c r="NUE88" s="60"/>
      <c r="NUF88" s="60"/>
      <c r="NUG88" s="60"/>
      <c r="NUH88" s="60"/>
      <c r="NUI88" s="60"/>
      <c r="NUJ88" s="60"/>
      <c r="NUK88" s="60"/>
      <c r="NUL88" s="60"/>
      <c r="NUM88" s="60"/>
      <c r="NUN88" s="60"/>
      <c r="NUO88" s="60"/>
      <c r="NUP88" s="60"/>
      <c r="NUQ88" s="60"/>
      <c r="NUR88" s="60"/>
      <c r="NUS88" s="60"/>
      <c r="NUT88" s="60"/>
      <c r="NUU88" s="60"/>
      <c r="NUV88" s="60"/>
      <c r="NUW88" s="60"/>
      <c r="NUX88" s="60"/>
      <c r="NUY88" s="60"/>
      <c r="NUZ88" s="60"/>
      <c r="NVA88" s="60"/>
      <c r="NVB88" s="60"/>
      <c r="NVC88" s="60"/>
      <c r="NVD88" s="60"/>
      <c r="NVE88" s="60"/>
      <c r="NVF88" s="60"/>
      <c r="NVG88" s="60"/>
      <c r="NVH88" s="60"/>
      <c r="NVI88" s="60"/>
      <c r="NVJ88" s="60"/>
      <c r="NVK88" s="60"/>
      <c r="NVL88" s="60"/>
      <c r="NVM88" s="60"/>
      <c r="NVN88" s="60"/>
      <c r="NVO88" s="60"/>
      <c r="NVP88" s="60"/>
      <c r="NVQ88" s="60"/>
      <c r="NVR88" s="60"/>
      <c r="NVS88" s="60"/>
      <c r="NVT88" s="60"/>
      <c r="NVU88" s="60"/>
      <c r="NVV88" s="60"/>
      <c r="NVW88" s="60"/>
      <c r="NVX88" s="60"/>
      <c r="NVY88" s="60"/>
      <c r="NVZ88" s="60"/>
      <c r="NWA88" s="60"/>
      <c r="NWB88" s="60"/>
      <c r="NWC88" s="60"/>
      <c r="NWD88" s="60"/>
      <c r="NWE88" s="60"/>
      <c r="NWF88" s="60"/>
      <c r="NWG88" s="60"/>
      <c r="NWH88" s="60"/>
      <c r="NWI88" s="60"/>
      <c r="NWJ88" s="60"/>
      <c r="NWK88" s="60"/>
      <c r="NWL88" s="60"/>
      <c r="NWM88" s="60"/>
      <c r="NWN88" s="60"/>
      <c r="NWO88" s="60"/>
      <c r="NWP88" s="60"/>
      <c r="NWQ88" s="60"/>
      <c r="NWR88" s="60"/>
      <c r="NWS88" s="60"/>
      <c r="NWT88" s="60"/>
      <c r="NWU88" s="60"/>
      <c r="NWV88" s="60"/>
      <c r="NWW88" s="60"/>
      <c r="NWX88" s="60"/>
      <c r="NWY88" s="60"/>
      <c r="NWZ88" s="60"/>
      <c r="NXA88" s="60"/>
      <c r="NXB88" s="60"/>
      <c r="NXC88" s="60"/>
      <c r="NXD88" s="60"/>
      <c r="NXE88" s="60"/>
      <c r="NXF88" s="60"/>
      <c r="NXG88" s="60"/>
      <c r="NXH88" s="60"/>
      <c r="NXI88" s="60"/>
      <c r="NXJ88" s="60"/>
      <c r="NXK88" s="60"/>
      <c r="NXL88" s="60"/>
      <c r="NXM88" s="60"/>
      <c r="NXN88" s="60"/>
      <c r="NXO88" s="60"/>
      <c r="NXP88" s="60"/>
      <c r="NXQ88" s="60"/>
      <c r="NXR88" s="60"/>
      <c r="NXS88" s="60"/>
      <c r="NXT88" s="60"/>
      <c r="NXU88" s="60"/>
      <c r="NXV88" s="60"/>
      <c r="NXW88" s="60"/>
      <c r="NXX88" s="60"/>
      <c r="NXY88" s="60"/>
      <c r="NXZ88" s="60"/>
      <c r="NYA88" s="60"/>
      <c r="NYB88" s="60"/>
      <c r="NYC88" s="60"/>
      <c r="NYD88" s="60"/>
      <c r="NYE88" s="60"/>
      <c r="NYF88" s="60"/>
      <c r="NYG88" s="60"/>
      <c r="NYH88" s="60"/>
      <c r="NYI88" s="60"/>
      <c r="NYJ88" s="60"/>
      <c r="NYK88" s="60"/>
      <c r="NYL88" s="60"/>
      <c r="NYM88" s="60"/>
      <c r="NYN88" s="60"/>
      <c r="NYO88" s="60"/>
      <c r="NYP88" s="60"/>
      <c r="NYQ88" s="60"/>
      <c r="NYR88" s="60"/>
      <c r="NYS88" s="60"/>
      <c r="NYT88" s="60"/>
      <c r="NYU88" s="60"/>
      <c r="NYV88" s="60"/>
      <c r="NYW88" s="60"/>
      <c r="NYX88" s="60"/>
      <c r="NYY88" s="60"/>
      <c r="NYZ88" s="60"/>
      <c r="NZA88" s="60"/>
      <c r="NZB88" s="60"/>
      <c r="NZC88" s="60"/>
      <c r="NZD88" s="60"/>
      <c r="NZE88" s="60"/>
      <c r="NZF88" s="60"/>
      <c r="NZG88" s="60"/>
      <c r="NZH88" s="60"/>
      <c r="NZI88" s="60"/>
      <c r="NZJ88" s="60"/>
      <c r="NZK88" s="60"/>
      <c r="NZL88" s="60"/>
      <c r="NZM88" s="60"/>
      <c r="NZN88" s="60"/>
      <c r="NZO88" s="60"/>
      <c r="NZP88" s="60"/>
      <c r="NZQ88" s="60"/>
      <c r="NZR88" s="60"/>
      <c r="NZS88" s="60"/>
      <c r="NZT88" s="60"/>
      <c r="NZU88" s="60"/>
      <c r="NZV88" s="60"/>
      <c r="NZW88" s="60"/>
      <c r="NZX88" s="60"/>
      <c r="NZY88" s="60"/>
      <c r="NZZ88" s="60"/>
      <c r="OAA88" s="60"/>
      <c r="OAB88" s="60"/>
      <c r="OAC88" s="60"/>
      <c r="OAD88" s="60"/>
      <c r="OAE88" s="60"/>
      <c r="OAF88" s="60"/>
      <c r="OAG88" s="60"/>
      <c r="OAH88" s="60"/>
      <c r="OAI88" s="60"/>
      <c r="OAJ88" s="60"/>
      <c r="OAK88" s="60"/>
      <c r="OAL88" s="60"/>
      <c r="OAM88" s="60"/>
      <c r="OAN88" s="60"/>
      <c r="OAO88" s="60"/>
      <c r="OAP88" s="60"/>
      <c r="OAQ88" s="60"/>
      <c r="OAR88" s="60"/>
      <c r="OAS88" s="60"/>
      <c r="OAT88" s="60"/>
      <c r="OAU88" s="60"/>
      <c r="OAV88" s="60"/>
      <c r="OAW88" s="60"/>
      <c r="OAX88" s="60"/>
      <c r="OAY88" s="60"/>
      <c r="OAZ88" s="60"/>
      <c r="OBA88" s="60"/>
      <c r="OBB88" s="60"/>
      <c r="OBC88" s="60"/>
      <c r="OBD88" s="60"/>
      <c r="OBE88" s="60"/>
      <c r="OBF88" s="60"/>
      <c r="OBG88" s="60"/>
      <c r="OBH88" s="60"/>
      <c r="OBI88" s="60"/>
      <c r="OBJ88" s="60"/>
      <c r="OBK88" s="60"/>
      <c r="OBL88" s="60"/>
      <c r="OBM88" s="60"/>
      <c r="OBN88" s="60"/>
      <c r="OBO88" s="60"/>
      <c r="OBP88" s="60"/>
      <c r="OBQ88" s="60"/>
      <c r="OBR88" s="60"/>
      <c r="OBS88" s="60"/>
      <c r="OBT88" s="60"/>
      <c r="OBU88" s="60"/>
      <c r="OBV88" s="60"/>
      <c r="OBW88" s="60"/>
      <c r="OBX88" s="60"/>
      <c r="OBY88" s="60"/>
      <c r="OBZ88" s="60"/>
      <c r="OCA88" s="60"/>
      <c r="OCB88" s="60"/>
      <c r="OCC88" s="60"/>
      <c r="OCD88" s="60"/>
      <c r="OCE88" s="60"/>
      <c r="OCF88" s="60"/>
      <c r="OCG88" s="60"/>
      <c r="OCH88" s="60"/>
      <c r="OCI88" s="60"/>
      <c r="OCJ88" s="60"/>
      <c r="OCK88" s="60"/>
      <c r="OCL88" s="60"/>
      <c r="OCM88" s="60"/>
      <c r="OCN88" s="60"/>
      <c r="OCO88" s="60"/>
      <c r="OCP88" s="60"/>
      <c r="OCQ88" s="60"/>
      <c r="OCR88" s="60"/>
      <c r="OCS88" s="60"/>
      <c r="OCT88" s="60"/>
      <c r="OCU88" s="60"/>
      <c r="OCV88" s="60"/>
      <c r="OCW88" s="60"/>
      <c r="OCX88" s="60"/>
      <c r="OCY88" s="60"/>
      <c r="OCZ88" s="60"/>
      <c r="ODA88" s="60"/>
      <c r="ODB88" s="60"/>
      <c r="ODC88" s="60"/>
      <c r="ODD88" s="60"/>
      <c r="ODE88" s="60"/>
      <c r="ODF88" s="60"/>
      <c r="ODG88" s="60"/>
      <c r="ODH88" s="60"/>
      <c r="ODI88" s="60"/>
      <c r="ODJ88" s="60"/>
      <c r="ODK88" s="60"/>
      <c r="ODL88" s="60"/>
      <c r="ODM88" s="60"/>
      <c r="ODN88" s="60"/>
      <c r="ODO88" s="60"/>
      <c r="ODP88" s="60"/>
      <c r="ODQ88" s="60"/>
      <c r="ODR88" s="60"/>
      <c r="ODS88" s="60"/>
      <c r="ODT88" s="60"/>
      <c r="ODU88" s="60"/>
      <c r="ODV88" s="60"/>
      <c r="ODW88" s="60"/>
      <c r="ODX88" s="60"/>
      <c r="ODY88" s="60"/>
      <c r="ODZ88" s="60"/>
      <c r="OEA88" s="60"/>
      <c r="OEB88" s="60"/>
      <c r="OEC88" s="60"/>
      <c r="OED88" s="60"/>
      <c r="OEE88" s="60"/>
      <c r="OEF88" s="60"/>
      <c r="OEG88" s="60"/>
      <c r="OEH88" s="60"/>
      <c r="OEI88" s="60"/>
      <c r="OEJ88" s="60"/>
      <c r="OEK88" s="60"/>
      <c r="OEL88" s="60"/>
      <c r="OEM88" s="60"/>
      <c r="OEN88" s="60"/>
      <c r="OEO88" s="60"/>
      <c r="OEP88" s="60"/>
      <c r="OEQ88" s="60"/>
      <c r="OER88" s="60"/>
      <c r="OES88" s="60"/>
      <c r="OET88" s="60"/>
      <c r="OEU88" s="60"/>
      <c r="OEV88" s="60"/>
      <c r="OEW88" s="60"/>
      <c r="OEX88" s="60"/>
      <c r="OEY88" s="60"/>
      <c r="OEZ88" s="60"/>
      <c r="OFA88" s="60"/>
      <c r="OFB88" s="60"/>
      <c r="OFC88" s="60"/>
      <c r="OFD88" s="60"/>
      <c r="OFE88" s="60"/>
      <c r="OFF88" s="60"/>
      <c r="OFG88" s="60"/>
      <c r="OFH88" s="60"/>
      <c r="OFI88" s="60"/>
      <c r="OFJ88" s="60"/>
      <c r="OFK88" s="60"/>
      <c r="OFL88" s="60"/>
      <c r="OFM88" s="60"/>
      <c r="OFN88" s="60"/>
      <c r="OFO88" s="60"/>
      <c r="OFP88" s="60"/>
      <c r="OFQ88" s="60"/>
      <c r="OFR88" s="60"/>
      <c r="OFS88" s="60"/>
      <c r="OFT88" s="60"/>
      <c r="OFU88" s="60"/>
      <c r="OFV88" s="60"/>
      <c r="OFW88" s="60"/>
      <c r="OFX88" s="60"/>
      <c r="OFY88" s="60"/>
      <c r="OFZ88" s="60"/>
      <c r="OGA88" s="60"/>
      <c r="OGB88" s="60"/>
      <c r="OGC88" s="60"/>
      <c r="OGD88" s="60"/>
      <c r="OGE88" s="60"/>
      <c r="OGF88" s="60"/>
      <c r="OGG88" s="60"/>
      <c r="OGH88" s="60"/>
      <c r="OGI88" s="60"/>
      <c r="OGJ88" s="60"/>
      <c r="OGK88" s="60"/>
      <c r="OGL88" s="60"/>
      <c r="OGM88" s="60"/>
      <c r="OGN88" s="60"/>
      <c r="OGO88" s="60"/>
      <c r="OGP88" s="60"/>
      <c r="OGQ88" s="60"/>
      <c r="OGR88" s="60"/>
      <c r="OGS88" s="60"/>
      <c r="OGT88" s="60"/>
      <c r="OGU88" s="60"/>
      <c r="OGV88" s="60"/>
      <c r="OGW88" s="60"/>
      <c r="OGX88" s="60"/>
      <c r="OGY88" s="60"/>
      <c r="OGZ88" s="60"/>
      <c r="OHA88" s="60"/>
      <c r="OHB88" s="60"/>
      <c r="OHC88" s="60"/>
      <c r="OHD88" s="60"/>
      <c r="OHE88" s="60"/>
      <c r="OHF88" s="60"/>
      <c r="OHG88" s="60"/>
      <c r="OHH88" s="60"/>
      <c r="OHI88" s="60"/>
      <c r="OHJ88" s="60"/>
      <c r="OHK88" s="60"/>
      <c r="OHL88" s="60"/>
      <c r="OHM88" s="60"/>
      <c r="OHN88" s="60"/>
      <c r="OHO88" s="60"/>
      <c r="OHP88" s="60"/>
      <c r="OHQ88" s="60"/>
      <c r="OHR88" s="60"/>
      <c r="OHS88" s="60"/>
      <c r="OHT88" s="60"/>
      <c r="OHU88" s="60"/>
      <c r="OHV88" s="60"/>
      <c r="OHW88" s="60"/>
      <c r="OHX88" s="60"/>
      <c r="OHY88" s="60"/>
      <c r="OHZ88" s="60"/>
      <c r="OIA88" s="60"/>
      <c r="OIB88" s="60"/>
      <c r="OIC88" s="60"/>
      <c r="OID88" s="60"/>
      <c r="OIE88" s="60"/>
      <c r="OIF88" s="60"/>
      <c r="OIG88" s="60"/>
      <c r="OIH88" s="60"/>
      <c r="OII88" s="60"/>
      <c r="OIJ88" s="60"/>
      <c r="OIK88" s="60"/>
      <c r="OIL88" s="60"/>
      <c r="OIM88" s="60"/>
      <c r="OIN88" s="60"/>
      <c r="OIO88" s="60"/>
      <c r="OIP88" s="60"/>
      <c r="OIQ88" s="60"/>
      <c r="OIR88" s="60"/>
      <c r="OIS88" s="60"/>
      <c r="OIT88" s="60"/>
      <c r="OIU88" s="60"/>
      <c r="OIV88" s="60"/>
      <c r="OIW88" s="60"/>
      <c r="OIX88" s="60"/>
      <c r="OIY88" s="60"/>
      <c r="OIZ88" s="60"/>
      <c r="OJA88" s="60"/>
      <c r="OJB88" s="60"/>
      <c r="OJC88" s="60"/>
      <c r="OJD88" s="60"/>
      <c r="OJE88" s="60"/>
      <c r="OJF88" s="60"/>
      <c r="OJG88" s="60"/>
      <c r="OJH88" s="60"/>
      <c r="OJI88" s="60"/>
      <c r="OJJ88" s="60"/>
      <c r="OJK88" s="60"/>
      <c r="OJL88" s="60"/>
      <c r="OJM88" s="60"/>
      <c r="OJN88" s="60"/>
      <c r="OJO88" s="60"/>
      <c r="OJP88" s="60"/>
      <c r="OJQ88" s="60"/>
      <c r="OJR88" s="60"/>
      <c r="OJS88" s="60"/>
      <c r="OJT88" s="60"/>
      <c r="OJU88" s="60"/>
      <c r="OJV88" s="60"/>
      <c r="OJW88" s="60"/>
      <c r="OJX88" s="60"/>
      <c r="OJY88" s="60"/>
      <c r="OJZ88" s="60"/>
      <c r="OKA88" s="60"/>
      <c r="OKB88" s="60"/>
      <c r="OKC88" s="60"/>
      <c r="OKD88" s="60"/>
      <c r="OKE88" s="60"/>
      <c r="OKF88" s="60"/>
      <c r="OKG88" s="60"/>
      <c r="OKH88" s="60"/>
      <c r="OKI88" s="60"/>
      <c r="OKJ88" s="60"/>
      <c r="OKK88" s="60"/>
      <c r="OKL88" s="60"/>
      <c r="OKM88" s="60"/>
      <c r="OKN88" s="60"/>
      <c r="OKO88" s="60"/>
      <c r="OKP88" s="60"/>
      <c r="OKQ88" s="60"/>
      <c r="OKR88" s="60"/>
      <c r="OKS88" s="60"/>
      <c r="OKT88" s="60"/>
      <c r="OKU88" s="60"/>
      <c r="OKV88" s="60"/>
      <c r="OKW88" s="60"/>
      <c r="OKX88" s="60"/>
      <c r="OKY88" s="60"/>
      <c r="OKZ88" s="60"/>
      <c r="OLA88" s="60"/>
      <c r="OLB88" s="60"/>
      <c r="OLC88" s="60"/>
      <c r="OLD88" s="60"/>
      <c r="OLE88" s="60"/>
      <c r="OLF88" s="60"/>
      <c r="OLG88" s="60"/>
      <c r="OLH88" s="60"/>
      <c r="OLI88" s="60"/>
      <c r="OLJ88" s="60"/>
      <c r="OLK88" s="60"/>
      <c r="OLL88" s="60"/>
      <c r="OLM88" s="60"/>
      <c r="OLN88" s="60"/>
      <c r="OLO88" s="60"/>
      <c r="OLP88" s="60"/>
      <c r="OLQ88" s="60"/>
      <c r="OLR88" s="60"/>
      <c r="OLS88" s="60"/>
      <c r="OLT88" s="60"/>
      <c r="OLU88" s="60"/>
      <c r="OLV88" s="60"/>
      <c r="OLW88" s="60"/>
      <c r="OLX88" s="60"/>
      <c r="OLY88" s="60"/>
      <c r="OLZ88" s="60"/>
      <c r="OMA88" s="60"/>
      <c r="OMB88" s="60"/>
      <c r="OMC88" s="60"/>
      <c r="OMD88" s="60"/>
      <c r="OME88" s="60"/>
      <c r="OMF88" s="60"/>
      <c r="OMG88" s="60"/>
      <c r="OMH88" s="60"/>
      <c r="OMI88" s="60"/>
      <c r="OMJ88" s="60"/>
      <c r="OMK88" s="60"/>
      <c r="OML88" s="60"/>
      <c r="OMM88" s="60"/>
      <c r="OMN88" s="60"/>
      <c r="OMO88" s="60"/>
      <c r="OMP88" s="60"/>
      <c r="OMQ88" s="60"/>
      <c r="OMR88" s="60"/>
      <c r="OMS88" s="60"/>
      <c r="OMT88" s="60"/>
      <c r="OMU88" s="60"/>
      <c r="OMV88" s="60"/>
      <c r="OMW88" s="60"/>
      <c r="OMX88" s="60"/>
      <c r="OMY88" s="60"/>
      <c r="OMZ88" s="60"/>
      <c r="ONA88" s="60"/>
      <c r="ONB88" s="60"/>
      <c r="ONC88" s="60"/>
      <c r="OND88" s="60"/>
      <c r="ONE88" s="60"/>
      <c r="ONF88" s="60"/>
      <c r="ONG88" s="60"/>
      <c r="ONH88" s="60"/>
      <c r="ONI88" s="60"/>
      <c r="ONJ88" s="60"/>
      <c r="ONK88" s="60"/>
      <c r="ONL88" s="60"/>
      <c r="ONM88" s="60"/>
      <c r="ONN88" s="60"/>
      <c r="ONO88" s="60"/>
      <c r="ONP88" s="60"/>
      <c r="ONQ88" s="60"/>
      <c r="ONR88" s="60"/>
      <c r="ONS88" s="60"/>
      <c r="ONT88" s="60"/>
      <c r="ONU88" s="60"/>
      <c r="ONV88" s="60"/>
      <c r="ONW88" s="60"/>
      <c r="ONX88" s="60"/>
      <c r="ONY88" s="60"/>
      <c r="ONZ88" s="60"/>
      <c r="OOA88" s="60"/>
      <c r="OOB88" s="60"/>
      <c r="OOC88" s="60"/>
      <c r="OOD88" s="60"/>
      <c r="OOE88" s="60"/>
      <c r="OOF88" s="60"/>
      <c r="OOG88" s="60"/>
      <c r="OOH88" s="60"/>
      <c r="OOI88" s="60"/>
      <c r="OOJ88" s="60"/>
      <c r="OOK88" s="60"/>
      <c r="OOL88" s="60"/>
      <c r="OOM88" s="60"/>
      <c r="OON88" s="60"/>
      <c r="OOO88" s="60"/>
      <c r="OOP88" s="60"/>
      <c r="OOQ88" s="60"/>
      <c r="OOR88" s="60"/>
      <c r="OOS88" s="60"/>
      <c r="OOT88" s="60"/>
      <c r="OOU88" s="60"/>
      <c r="OOV88" s="60"/>
      <c r="OOW88" s="60"/>
      <c r="OOX88" s="60"/>
      <c r="OOY88" s="60"/>
      <c r="OOZ88" s="60"/>
      <c r="OPA88" s="60"/>
      <c r="OPB88" s="60"/>
      <c r="OPC88" s="60"/>
      <c r="OPD88" s="60"/>
      <c r="OPE88" s="60"/>
      <c r="OPF88" s="60"/>
      <c r="OPG88" s="60"/>
      <c r="OPH88" s="60"/>
      <c r="OPI88" s="60"/>
      <c r="OPJ88" s="60"/>
      <c r="OPK88" s="60"/>
      <c r="OPL88" s="60"/>
      <c r="OPM88" s="60"/>
      <c r="OPN88" s="60"/>
      <c r="OPO88" s="60"/>
      <c r="OPP88" s="60"/>
      <c r="OPQ88" s="60"/>
      <c r="OPR88" s="60"/>
      <c r="OPS88" s="60"/>
      <c r="OPT88" s="60"/>
      <c r="OPU88" s="60"/>
      <c r="OPV88" s="60"/>
      <c r="OPW88" s="60"/>
      <c r="OPX88" s="60"/>
      <c r="OPY88" s="60"/>
      <c r="OPZ88" s="60"/>
      <c r="OQA88" s="60"/>
      <c r="OQB88" s="60"/>
      <c r="OQC88" s="60"/>
      <c r="OQD88" s="60"/>
      <c r="OQE88" s="60"/>
      <c r="OQF88" s="60"/>
      <c r="OQG88" s="60"/>
      <c r="OQH88" s="60"/>
      <c r="OQI88" s="60"/>
      <c r="OQJ88" s="60"/>
      <c r="OQK88" s="60"/>
      <c r="OQL88" s="60"/>
      <c r="OQM88" s="60"/>
      <c r="OQN88" s="60"/>
      <c r="OQO88" s="60"/>
      <c r="OQP88" s="60"/>
      <c r="OQQ88" s="60"/>
      <c r="OQR88" s="60"/>
      <c r="OQS88" s="60"/>
      <c r="OQT88" s="60"/>
      <c r="OQU88" s="60"/>
      <c r="OQV88" s="60"/>
      <c r="OQW88" s="60"/>
      <c r="OQX88" s="60"/>
      <c r="OQY88" s="60"/>
      <c r="OQZ88" s="60"/>
      <c r="ORA88" s="60"/>
      <c r="ORB88" s="60"/>
      <c r="ORC88" s="60"/>
      <c r="ORD88" s="60"/>
      <c r="ORE88" s="60"/>
      <c r="ORF88" s="60"/>
      <c r="ORG88" s="60"/>
      <c r="ORH88" s="60"/>
      <c r="ORI88" s="60"/>
      <c r="ORJ88" s="60"/>
      <c r="ORK88" s="60"/>
      <c r="ORL88" s="60"/>
      <c r="ORM88" s="60"/>
      <c r="ORN88" s="60"/>
      <c r="ORO88" s="60"/>
      <c r="ORP88" s="60"/>
      <c r="ORQ88" s="60"/>
      <c r="ORR88" s="60"/>
      <c r="ORS88" s="60"/>
      <c r="ORT88" s="60"/>
      <c r="ORU88" s="60"/>
      <c r="ORV88" s="60"/>
      <c r="ORW88" s="60"/>
      <c r="ORX88" s="60"/>
      <c r="ORY88" s="60"/>
      <c r="ORZ88" s="60"/>
      <c r="OSA88" s="60"/>
      <c r="OSB88" s="60"/>
      <c r="OSC88" s="60"/>
      <c r="OSD88" s="60"/>
      <c r="OSE88" s="60"/>
      <c r="OSF88" s="60"/>
      <c r="OSG88" s="60"/>
      <c r="OSH88" s="60"/>
      <c r="OSI88" s="60"/>
      <c r="OSJ88" s="60"/>
      <c r="OSK88" s="60"/>
      <c r="OSL88" s="60"/>
      <c r="OSM88" s="60"/>
      <c r="OSN88" s="60"/>
      <c r="OSO88" s="60"/>
      <c r="OSP88" s="60"/>
      <c r="OSQ88" s="60"/>
      <c r="OSR88" s="60"/>
      <c r="OSS88" s="60"/>
      <c r="OST88" s="60"/>
      <c r="OSU88" s="60"/>
      <c r="OSV88" s="60"/>
      <c r="OSW88" s="60"/>
      <c r="OSX88" s="60"/>
      <c r="OSY88" s="60"/>
      <c r="OSZ88" s="60"/>
      <c r="OTA88" s="60"/>
      <c r="OTB88" s="60"/>
      <c r="OTC88" s="60"/>
      <c r="OTD88" s="60"/>
      <c r="OTE88" s="60"/>
      <c r="OTF88" s="60"/>
      <c r="OTG88" s="60"/>
      <c r="OTH88" s="60"/>
      <c r="OTI88" s="60"/>
      <c r="OTJ88" s="60"/>
      <c r="OTK88" s="60"/>
      <c r="OTL88" s="60"/>
      <c r="OTM88" s="60"/>
      <c r="OTN88" s="60"/>
      <c r="OTO88" s="60"/>
      <c r="OTP88" s="60"/>
      <c r="OTQ88" s="60"/>
      <c r="OTR88" s="60"/>
      <c r="OTS88" s="60"/>
      <c r="OTT88" s="60"/>
      <c r="OTU88" s="60"/>
      <c r="OTV88" s="60"/>
      <c r="OTW88" s="60"/>
      <c r="OTX88" s="60"/>
      <c r="OTY88" s="60"/>
      <c r="OTZ88" s="60"/>
      <c r="OUA88" s="60"/>
      <c r="OUB88" s="60"/>
      <c r="OUC88" s="60"/>
      <c r="OUD88" s="60"/>
      <c r="OUE88" s="60"/>
      <c r="OUF88" s="60"/>
      <c r="OUG88" s="60"/>
      <c r="OUH88" s="60"/>
      <c r="OUI88" s="60"/>
      <c r="OUJ88" s="60"/>
      <c r="OUK88" s="60"/>
      <c r="OUL88" s="60"/>
      <c r="OUM88" s="60"/>
      <c r="OUN88" s="60"/>
      <c r="OUO88" s="60"/>
      <c r="OUP88" s="60"/>
      <c r="OUQ88" s="60"/>
      <c r="OUR88" s="60"/>
      <c r="OUS88" s="60"/>
      <c r="OUT88" s="60"/>
      <c r="OUU88" s="60"/>
      <c r="OUV88" s="60"/>
      <c r="OUW88" s="60"/>
      <c r="OUX88" s="60"/>
      <c r="OUY88" s="60"/>
      <c r="OUZ88" s="60"/>
      <c r="OVA88" s="60"/>
      <c r="OVB88" s="60"/>
      <c r="OVC88" s="60"/>
      <c r="OVD88" s="60"/>
      <c r="OVE88" s="60"/>
      <c r="OVF88" s="60"/>
      <c r="OVG88" s="60"/>
      <c r="OVH88" s="60"/>
      <c r="OVI88" s="60"/>
      <c r="OVJ88" s="60"/>
      <c r="OVK88" s="60"/>
      <c r="OVL88" s="60"/>
      <c r="OVM88" s="60"/>
      <c r="OVN88" s="60"/>
      <c r="OVO88" s="60"/>
      <c r="OVP88" s="60"/>
      <c r="OVQ88" s="60"/>
      <c r="OVR88" s="60"/>
      <c r="OVS88" s="60"/>
      <c r="OVT88" s="60"/>
      <c r="OVU88" s="60"/>
      <c r="OVV88" s="60"/>
      <c r="OVW88" s="60"/>
      <c r="OVX88" s="60"/>
      <c r="OVY88" s="60"/>
      <c r="OVZ88" s="60"/>
      <c r="OWA88" s="60"/>
      <c r="OWB88" s="60"/>
      <c r="OWC88" s="60"/>
      <c r="OWD88" s="60"/>
      <c r="OWE88" s="60"/>
      <c r="OWF88" s="60"/>
      <c r="OWG88" s="60"/>
      <c r="OWH88" s="60"/>
      <c r="OWI88" s="60"/>
      <c r="OWJ88" s="60"/>
      <c r="OWK88" s="60"/>
      <c r="OWL88" s="60"/>
      <c r="OWM88" s="60"/>
      <c r="OWN88" s="60"/>
      <c r="OWO88" s="60"/>
      <c r="OWP88" s="60"/>
      <c r="OWQ88" s="60"/>
      <c r="OWR88" s="60"/>
      <c r="OWS88" s="60"/>
      <c r="OWT88" s="60"/>
      <c r="OWU88" s="60"/>
      <c r="OWV88" s="60"/>
      <c r="OWW88" s="60"/>
      <c r="OWX88" s="60"/>
      <c r="OWY88" s="60"/>
      <c r="OWZ88" s="60"/>
      <c r="OXA88" s="60"/>
      <c r="OXB88" s="60"/>
      <c r="OXC88" s="60"/>
      <c r="OXD88" s="60"/>
      <c r="OXE88" s="60"/>
      <c r="OXF88" s="60"/>
      <c r="OXG88" s="60"/>
      <c r="OXH88" s="60"/>
      <c r="OXI88" s="60"/>
      <c r="OXJ88" s="60"/>
      <c r="OXK88" s="60"/>
      <c r="OXL88" s="60"/>
      <c r="OXM88" s="60"/>
      <c r="OXN88" s="60"/>
      <c r="OXO88" s="60"/>
      <c r="OXP88" s="60"/>
      <c r="OXQ88" s="60"/>
      <c r="OXR88" s="60"/>
      <c r="OXS88" s="60"/>
      <c r="OXT88" s="60"/>
      <c r="OXU88" s="60"/>
      <c r="OXV88" s="60"/>
      <c r="OXW88" s="60"/>
      <c r="OXX88" s="60"/>
      <c r="OXY88" s="60"/>
      <c r="OXZ88" s="60"/>
      <c r="OYA88" s="60"/>
      <c r="OYB88" s="60"/>
      <c r="OYC88" s="60"/>
      <c r="OYD88" s="60"/>
      <c r="OYE88" s="60"/>
      <c r="OYF88" s="60"/>
      <c r="OYG88" s="60"/>
      <c r="OYH88" s="60"/>
      <c r="OYI88" s="60"/>
      <c r="OYJ88" s="60"/>
      <c r="OYK88" s="60"/>
      <c r="OYL88" s="60"/>
      <c r="OYM88" s="60"/>
      <c r="OYN88" s="60"/>
      <c r="OYO88" s="60"/>
      <c r="OYP88" s="60"/>
      <c r="OYQ88" s="60"/>
      <c r="OYR88" s="60"/>
      <c r="OYS88" s="60"/>
      <c r="OYT88" s="60"/>
      <c r="OYU88" s="60"/>
      <c r="OYV88" s="60"/>
      <c r="OYW88" s="60"/>
      <c r="OYX88" s="60"/>
      <c r="OYY88" s="60"/>
      <c r="OYZ88" s="60"/>
      <c r="OZA88" s="60"/>
      <c r="OZB88" s="60"/>
      <c r="OZC88" s="60"/>
      <c r="OZD88" s="60"/>
      <c r="OZE88" s="60"/>
      <c r="OZF88" s="60"/>
      <c r="OZG88" s="60"/>
      <c r="OZH88" s="60"/>
      <c r="OZI88" s="60"/>
      <c r="OZJ88" s="60"/>
      <c r="OZK88" s="60"/>
      <c r="OZL88" s="60"/>
      <c r="OZM88" s="60"/>
      <c r="OZN88" s="60"/>
      <c r="OZO88" s="60"/>
      <c r="OZP88" s="60"/>
      <c r="OZQ88" s="60"/>
      <c r="OZR88" s="60"/>
      <c r="OZS88" s="60"/>
      <c r="OZT88" s="60"/>
      <c r="OZU88" s="60"/>
      <c r="OZV88" s="60"/>
      <c r="OZW88" s="60"/>
      <c r="OZX88" s="60"/>
      <c r="OZY88" s="60"/>
      <c r="OZZ88" s="60"/>
      <c r="PAA88" s="60"/>
      <c r="PAB88" s="60"/>
      <c r="PAC88" s="60"/>
      <c r="PAD88" s="60"/>
      <c r="PAE88" s="60"/>
      <c r="PAF88" s="60"/>
      <c r="PAG88" s="60"/>
      <c r="PAH88" s="60"/>
      <c r="PAI88" s="60"/>
      <c r="PAJ88" s="60"/>
      <c r="PAK88" s="60"/>
      <c r="PAL88" s="60"/>
      <c r="PAM88" s="60"/>
      <c r="PAN88" s="60"/>
      <c r="PAO88" s="60"/>
      <c r="PAP88" s="60"/>
      <c r="PAQ88" s="60"/>
      <c r="PAR88" s="60"/>
      <c r="PAS88" s="60"/>
      <c r="PAT88" s="60"/>
      <c r="PAU88" s="60"/>
      <c r="PAV88" s="60"/>
      <c r="PAW88" s="60"/>
      <c r="PAX88" s="60"/>
      <c r="PAY88" s="60"/>
      <c r="PAZ88" s="60"/>
      <c r="PBA88" s="60"/>
      <c r="PBB88" s="60"/>
      <c r="PBC88" s="60"/>
      <c r="PBD88" s="60"/>
      <c r="PBE88" s="60"/>
      <c r="PBF88" s="60"/>
      <c r="PBG88" s="60"/>
      <c r="PBH88" s="60"/>
      <c r="PBI88" s="60"/>
      <c r="PBJ88" s="60"/>
      <c r="PBK88" s="60"/>
      <c r="PBL88" s="60"/>
      <c r="PBM88" s="60"/>
      <c r="PBN88" s="60"/>
      <c r="PBO88" s="60"/>
      <c r="PBP88" s="60"/>
      <c r="PBQ88" s="60"/>
      <c r="PBR88" s="60"/>
      <c r="PBS88" s="60"/>
      <c r="PBT88" s="60"/>
      <c r="PBU88" s="60"/>
      <c r="PBV88" s="60"/>
      <c r="PBW88" s="60"/>
      <c r="PBX88" s="60"/>
      <c r="PBY88" s="60"/>
      <c r="PBZ88" s="60"/>
      <c r="PCA88" s="60"/>
      <c r="PCB88" s="60"/>
      <c r="PCC88" s="60"/>
      <c r="PCD88" s="60"/>
      <c r="PCE88" s="60"/>
      <c r="PCF88" s="60"/>
      <c r="PCG88" s="60"/>
      <c r="PCH88" s="60"/>
      <c r="PCI88" s="60"/>
      <c r="PCJ88" s="60"/>
      <c r="PCK88" s="60"/>
      <c r="PCL88" s="60"/>
      <c r="PCM88" s="60"/>
      <c r="PCN88" s="60"/>
      <c r="PCO88" s="60"/>
      <c r="PCP88" s="60"/>
      <c r="PCQ88" s="60"/>
      <c r="PCR88" s="60"/>
      <c r="PCS88" s="60"/>
      <c r="PCT88" s="60"/>
      <c r="PCU88" s="60"/>
      <c r="PCV88" s="60"/>
      <c r="PCW88" s="60"/>
      <c r="PCX88" s="60"/>
      <c r="PCY88" s="60"/>
      <c r="PCZ88" s="60"/>
      <c r="PDA88" s="60"/>
      <c r="PDB88" s="60"/>
      <c r="PDC88" s="60"/>
      <c r="PDD88" s="60"/>
      <c r="PDE88" s="60"/>
      <c r="PDF88" s="60"/>
      <c r="PDG88" s="60"/>
      <c r="PDH88" s="60"/>
      <c r="PDI88" s="60"/>
      <c r="PDJ88" s="60"/>
      <c r="PDK88" s="60"/>
      <c r="PDL88" s="60"/>
      <c r="PDM88" s="60"/>
      <c r="PDN88" s="60"/>
      <c r="PDO88" s="60"/>
      <c r="PDP88" s="60"/>
      <c r="PDQ88" s="60"/>
      <c r="PDR88" s="60"/>
      <c r="PDS88" s="60"/>
      <c r="PDT88" s="60"/>
      <c r="PDU88" s="60"/>
      <c r="PDV88" s="60"/>
      <c r="PDW88" s="60"/>
      <c r="PDX88" s="60"/>
      <c r="PDY88" s="60"/>
      <c r="PDZ88" s="60"/>
      <c r="PEA88" s="60"/>
      <c r="PEB88" s="60"/>
      <c r="PEC88" s="60"/>
      <c r="PED88" s="60"/>
      <c r="PEE88" s="60"/>
      <c r="PEF88" s="60"/>
      <c r="PEG88" s="60"/>
      <c r="PEH88" s="60"/>
      <c r="PEI88" s="60"/>
      <c r="PEJ88" s="60"/>
      <c r="PEK88" s="60"/>
      <c r="PEL88" s="60"/>
      <c r="PEM88" s="60"/>
      <c r="PEN88" s="60"/>
      <c r="PEO88" s="60"/>
      <c r="PEP88" s="60"/>
      <c r="PEQ88" s="60"/>
      <c r="PER88" s="60"/>
      <c r="PES88" s="60"/>
      <c r="PET88" s="60"/>
      <c r="PEU88" s="60"/>
      <c r="PEV88" s="60"/>
      <c r="PEW88" s="60"/>
      <c r="PEX88" s="60"/>
      <c r="PEY88" s="60"/>
      <c r="PEZ88" s="60"/>
      <c r="PFA88" s="60"/>
      <c r="PFB88" s="60"/>
      <c r="PFC88" s="60"/>
      <c r="PFD88" s="60"/>
      <c r="PFE88" s="60"/>
      <c r="PFF88" s="60"/>
      <c r="PFG88" s="60"/>
      <c r="PFH88" s="60"/>
      <c r="PFI88" s="60"/>
      <c r="PFJ88" s="60"/>
      <c r="PFK88" s="60"/>
      <c r="PFL88" s="60"/>
      <c r="PFM88" s="60"/>
      <c r="PFN88" s="60"/>
      <c r="PFO88" s="60"/>
      <c r="PFP88" s="60"/>
      <c r="PFQ88" s="60"/>
      <c r="PFR88" s="60"/>
      <c r="PFS88" s="60"/>
      <c r="PFT88" s="60"/>
      <c r="PFU88" s="60"/>
      <c r="PFV88" s="60"/>
      <c r="PFW88" s="60"/>
      <c r="PFX88" s="60"/>
      <c r="PFY88" s="60"/>
      <c r="PFZ88" s="60"/>
      <c r="PGA88" s="60"/>
      <c r="PGB88" s="60"/>
      <c r="PGC88" s="60"/>
      <c r="PGD88" s="60"/>
      <c r="PGE88" s="60"/>
      <c r="PGF88" s="60"/>
      <c r="PGG88" s="60"/>
      <c r="PGH88" s="60"/>
      <c r="PGI88" s="60"/>
      <c r="PGJ88" s="60"/>
      <c r="PGK88" s="60"/>
      <c r="PGL88" s="60"/>
      <c r="PGM88" s="60"/>
      <c r="PGN88" s="60"/>
      <c r="PGO88" s="60"/>
      <c r="PGP88" s="60"/>
      <c r="PGQ88" s="60"/>
      <c r="PGR88" s="60"/>
      <c r="PGS88" s="60"/>
      <c r="PGT88" s="60"/>
      <c r="PGU88" s="60"/>
      <c r="PGV88" s="60"/>
      <c r="PGW88" s="60"/>
      <c r="PGX88" s="60"/>
      <c r="PGY88" s="60"/>
      <c r="PGZ88" s="60"/>
      <c r="PHA88" s="60"/>
      <c r="PHB88" s="60"/>
      <c r="PHC88" s="60"/>
      <c r="PHD88" s="60"/>
      <c r="PHE88" s="60"/>
      <c r="PHF88" s="60"/>
      <c r="PHG88" s="60"/>
      <c r="PHH88" s="60"/>
      <c r="PHI88" s="60"/>
      <c r="PHJ88" s="60"/>
      <c r="PHK88" s="60"/>
      <c r="PHL88" s="60"/>
      <c r="PHM88" s="60"/>
      <c r="PHN88" s="60"/>
      <c r="PHO88" s="60"/>
      <c r="PHP88" s="60"/>
      <c r="PHQ88" s="60"/>
      <c r="PHR88" s="60"/>
      <c r="PHS88" s="60"/>
      <c r="PHT88" s="60"/>
      <c r="PHU88" s="60"/>
      <c r="PHV88" s="60"/>
      <c r="PHW88" s="60"/>
      <c r="PHX88" s="60"/>
      <c r="PHY88" s="60"/>
      <c r="PHZ88" s="60"/>
      <c r="PIA88" s="60"/>
      <c r="PIB88" s="60"/>
      <c r="PIC88" s="60"/>
      <c r="PID88" s="60"/>
      <c r="PIE88" s="60"/>
      <c r="PIF88" s="60"/>
      <c r="PIG88" s="60"/>
      <c r="PIH88" s="60"/>
      <c r="PII88" s="60"/>
      <c r="PIJ88" s="60"/>
      <c r="PIK88" s="60"/>
      <c r="PIL88" s="60"/>
      <c r="PIM88" s="60"/>
      <c r="PIN88" s="60"/>
      <c r="PIO88" s="60"/>
      <c r="PIP88" s="60"/>
      <c r="PIQ88" s="60"/>
      <c r="PIR88" s="60"/>
      <c r="PIS88" s="60"/>
      <c r="PIT88" s="60"/>
      <c r="PIU88" s="60"/>
      <c r="PIV88" s="60"/>
      <c r="PIW88" s="60"/>
      <c r="PIX88" s="60"/>
      <c r="PIY88" s="60"/>
      <c r="PIZ88" s="60"/>
      <c r="PJA88" s="60"/>
      <c r="PJB88" s="60"/>
      <c r="PJC88" s="60"/>
      <c r="PJD88" s="60"/>
      <c r="PJE88" s="60"/>
      <c r="PJF88" s="60"/>
      <c r="PJG88" s="60"/>
      <c r="PJH88" s="60"/>
      <c r="PJI88" s="60"/>
      <c r="PJJ88" s="60"/>
      <c r="PJK88" s="60"/>
      <c r="PJL88" s="60"/>
      <c r="PJM88" s="60"/>
      <c r="PJN88" s="60"/>
      <c r="PJO88" s="60"/>
      <c r="PJP88" s="60"/>
      <c r="PJQ88" s="60"/>
      <c r="PJR88" s="60"/>
      <c r="PJS88" s="60"/>
      <c r="PJT88" s="60"/>
      <c r="PJU88" s="60"/>
      <c r="PJV88" s="60"/>
      <c r="PJW88" s="60"/>
      <c r="PJX88" s="60"/>
      <c r="PJY88" s="60"/>
      <c r="PJZ88" s="60"/>
      <c r="PKA88" s="60"/>
      <c r="PKB88" s="60"/>
      <c r="PKC88" s="60"/>
      <c r="PKD88" s="60"/>
      <c r="PKE88" s="60"/>
      <c r="PKF88" s="60"/>
      <c r="PKG88" s="60"/>
      <c r="PKH88" s="60"/>
      <c r="PKI88" s="60"/>
      <c r="PKJ88" s="60"/>
      <c r="PKK88" s="60"/>
      <c r="PKL88" s="60"/>
      <c r="PKM88" s="60"/>
      <c r="PKN88" s="60"/>
      <c r="PKO88" s="60"/>
      <c r="PKP88" s="60"/>
      <c r="PKQ88" s="60"/>
      <c r="PKR88" s="60"/>
      <c r="PKS88" s="60"/>
      <c r="PKT88" s="60"/>
      <c r="PKU88" s="60"/>
      <c r="PKV88" s="60"/>
      <c r="PKW88" s="60"/>
      <c r="PKX88" s="60"/>
      <c r="PKY88" s="60"/>
      <c r="PKZ88" s="60"/>
      <c r="PLA88" s="60"/>
      <c r="PLB88" s="60"/>
      <c r="PLC88" s="60"/>
      <c r="PLD88" s="60"/>
      <c r="PLE88" s="60"/>
      <c r="PLF88" s="60"/>
      <c r="PLG88" s="60"/>
      <c r="PLH88" s="60"/>
      <c r="PLI88" s="60"/>
      <c r="PLJ88" s="60"/>
      <c r="PLK88" s="60"/>
      <c r="PLL88" s="60"/>
      <c r="PLM88" s="60"/>
      <c r="PLN88" s="60"/>
      <c r="PLO88" s="60"/>
      <c r="PLP88" s="60"/>
      <c r="PLQ88" s="60"/>
      <c r="PLR88" s="60"/>
      <c r="PLS88" s="60"/>
      <c r="PLT88" s="60"/>
      <c r="PLU88" s="60"/>
      <c r="PLV88" s="60"/>
      <c r="PLW88" s="60"/>
      <c r="PLX88" s="60"/>
      <c r="PLY88" s="60"/>
      <c r="PLZ88" s="60"/>
      <c r="PMA88" s="60"/>
      <c r="PMB88" s="60"/>
      <c r="PMC88" s="60"/>
      <c r="PMD88" s="60"/>
      <c r="PME88" s="60"/>
      <c r="PMF88" s="60"/>
      <c r="PMG88" s="60"/>
      <c r="PMH88" s="60"/>
      <c r="PMI88" s="60"/>
      <c r="PMJ88" s="60"/>
      <c r="PMK88" s="60"/>
      <c r="PML88" s="60"/>
      <c r="PMM88" s="60"/>
      <c r="PMN88" s="60"/>
      <c r="PMO88" s="60"/>
      <c r="PMP88" s="60"/>
      <c r="PMQ88" s="60"/>
      <c r="PMR88" s="60"/>
      <c r="PMS88" s="60"/>
      <c r="PMT88" s="60"/>
      <c r="PMU88" s="60"/>
      <c r="PMV88" s="60"/>
      <c r="PMW88" s="60"/>
      <c r="PMX88" s="60"/>
      <c r="PMY88" s="60"/>
      <c r="PMZ88" s="60"/>
      <c r="PNA88" s="60"/>
      <c r="PNB88" s="60"/>
      <c r="PNC88" s="60"/>
      <c r="PND88" s="60"/>
      <c r="PNE88" s="60"/>
      <c r="PNF88" s="60"/>
      <c r="PNG88" s="60"/>
      <c r="PNH88" s="60"/>
      <c r="PNI88" s="60"/>
      <c r="PNJ88" s="60"/>
      <c r="PNK88" s="60"/>
      <c r="PNL88" s="60"/>
      <c r="PNM88" s="60"/>
      <c r="PNN88" s="60"/>
      <c r="PNO88" s="60"/>
      <c r="PNP88" s="60"/>
      <c r="PNQ88" s="60"/>
      <c r="PNR88" s="60"/>
      <c r="PNS88" s="60"/>
      <c r="PNT88" s="60"/>
      <c r="PNU88" s="60"/>
      <c r="PNV88" s="60"/>
      <c r="PNW88" s="60"/>
      <c r="PNX88" s="60"/>
      <c r="PNY88" s="60"/>
      <c r="PNZ88" s="60"/>
      <c r="POA88" s="60"/>
      <c r="POB88" s="60"/>
      <c r="POC88" s="60"/>
      <c r="POD88" s="60"/>
      <c r="POE88" s="60"/>
      <c r="POF88" s="60"/>
      <c r="POG88" s="60"/>
      <c r="POH88" s="60"/>
      <c r="POI88" s="60"/>
      <c r="POJ88" s="60"/>
      <c r="POK88" s="60"/>
      <c r="POL88" s="60"/>
      <c r="POM88" s="60"/>
      <c r="PON88" s="60"/>
      <c r="POO88" s="60"/>
      <c r="POP88" s="60"/>
      <c r="POQ88" s="60"/>
      <c r="POR88" s="60"/>
      <c r="POS88" s="60"/>
      <c r="POT88" s="60"/>
      <c r="POU88" s="60"/>
      <c r="POV88" s="60"/>
      <c r="POW88" s="60"/>
      <c r="POX88" s="60"/>
      <c r="POY88" s="60"/>
      <c r="POZ88" s="60"/>
      <c r="PPA88" s="60"/>
      <c r="PPB88" s="60"/>
      <c r="PPC88" s="60"/>
      <c r="PPD88" s="60"/>
      <c r="PPE88" s="60"/>
      <c r="PPF88" s="60"/>
      <c r="PPG88" s="60"/>
      <c r="PPH88" s="60"/>
      <c r="PPI88" s="60"/>
      <c r="PPJ88" s="60"/>
      <c r="PPK88" s="60"/>
      <c r="PPL88" s="60"/>
      <c r="PPM88" s="60"/>
      <c r="PPN88" s="60"/>
      <c r="PPO88" s="60"/>
      <c r="PPP88" s="60"/>
      <c r="PPQ88" s="60"/>
      <c r="PPR88" s="60"/>
      <c r="PPS88" s="60"/>
      <c r="PPT88" s="60"/>
      <c r="PPU88" s="60"/>
      <c r="PPV88" s="60"/>
      <c r="PPW88" s="60"/>
      <c r="PPX88" s="60"/>
      <c r="PPY88" s="60"/>
      <c r="PPZ88" s="60"/>
      <c r="PQA88" s="60"/>
      <c r="PQB88" s="60"/>
      <c r="PQC88" s="60"/>
      <c r="PQD88" s="60"/>
      <c r="PQE88" s="60"/>
      <c r="PQF88" s="60"/>
      <c r="PQG88" s="60"/>
      <c r="PQH88" s="60"/>
      <c r="PQI88" s="60"/>
      <c r="PQJ88" s="60"/>
      <c r="PQK88" s="60"/>
      <c r="PQL88" s="60"/>
      <c r="PQM88" s="60"/>
      <c r="PQN88" s="60"/>
      <c r="PQO88" s="60"/>
      <c r="PQP88" s="60"/>
      <c r="PQQ88" s="60"/>
      <c r="PQR88" s="60"/>
      <c r="PQS88" s="60"/>
      <c r="PQT88" s="60"/>
      <c r="PQU88" s="60"/>
      <c r="PQV88" s="60"/>
      <c r="PQW88" s="60"/>
      <c r="PQX88" s="60"/>
      <c r="PQY88" s="60"/>
      <c r="PQZ88" s="60"/>
      <c r="PRA88" s="60"/>
      <c r="PRB88" s="60"/>
      <c r="PRC88" s="60"/>
      <c r="PRD88" s="60"/>
      <c r="PRE88" s="60"/>
      <c r="PRF88" s="60"/>
      <c r="PRG88" s="60"/>
      <c r="PRH88" s="60"/>
      <c r="PRI88" s="60"/>
      <c r="PRJ88" s="60"/>
      <c r="PRK88" s="60"/>
      <c r="PRL88" s="60"/>
      <c r="PRM88" s="60"/>
      <c r="PRN88" s="60"/>
      <c r="PRO88" s="60"/>
      <c r="PRP88" s="60"/>
      <c r="PRQ88" s="60"/>
      <c r="PRR88" s="60"/>
      <c r="PRS88" s="60"/>
      <c r="PRT88" s="60"/>
      <c r="PRU88" s="60"/>
      <c r="PRV88" s="60"/>
      <c r="PRW88" s="60"/>
      <c r="PRX88" s="60"/>
      <c r="PRY88" s="60"/>
      <c r="PRZ88" s="60"/>
      <c r="PSA88" s="60"/>
      <c r="PSB88" s="60"/>
      <c r="PSC88" s="60"/>
      <c r="PSD88" s="60"/>
      <c r="PSE88" s="60"/>
      <c r="PSF88" s="60"/>
      <c r="PSG88" s="60"/>
      <c r="PSH88" s="60"/>
      <c r="PSI88" s="60"/>
      <c r="PSJ88" s="60"/>
      <c r="PSK88" s="60"/>
      <c r="PSL88" s="60"/>
      <c r="PSM88" s="60"/>
      <c r="PSN88" s="60"/>
      <c r="PSO88" s="60"/>
      <c r="PSP88" s="60"/>
      <c r="PSQ88" s="60"/>
      <c r="PSR88" s="60"/>
      <c r="PSS88" s="60"/>
      <c r="PST88" s="60"/>
      <c r="PSU88" s="60"/>
      <c r="PSV88" s="60"/>
      <c r="PSW88" s="60"/>
      <c r="PSX88" s="60"/>
      <c r="PSY88" s="60"/>
      <c r="PSZ88" s="60"/>
      <c r="PTA88" s="60"/>
      <c r="PTB88" s="60"/>
      <c r="PTC88" s="60"/>
      <c r="PTD88" s="60"/>
      <c r="PTE88" s="60"/>
      <c r="PTF88" s="60"/>
      <c r="PTG88" s="60"/>
      <c r="PTH88" s="60"/>
      <c r="PTI88" s="60"/>
      <c r="PTJ88" s="60"/>
      <c r="PTK88" s="60"/>
      <c r="PTL88" s="60"/>
      <c r="PTM88" s="60"/>
      <c r="PTN88" s="60"/>
      <c r="PTO88" s="60"/>
      <c r="PTP88" s="60"/>
      <c r="PTQ88" s="60"/>
      <c r="PTR88" s="60"/>
      <c r="PTS88" s="60"/>
      <c r="PTT88" s="60"/>
      <c r="PTU88" s="60"/>
      <c r="PTV88" s="60"/>
      <c r="PTW88" s="60"/>
      <c r="PTX88" s="60"/>
      <c r="PTY88" s="60"/>
      <c r="PTZ88" s="60"/>
      <c r="PUA88" s="60"/>
      <c r="PUB88" s="60"/>
      <c r="PUC88" s="60"/>
      <c r="PUD88" s="60"/>
      <c r="PUE88" s="60"/>
      <c r="PUF88" s="60"/>
      <c r="PUG88" s="60"/>
      <c r="PUH88" s="60"/>
      <c r="PUI88" s="60"/>
      <c r="PUJ88" s="60"/>
      <c r="PUK88" s="60"/>
      <c r="PUL88" s="60"/>
      <c r="PUM88" s="60"/>
      <c r="PUN88" s="60"/>
      <c r="PUO88" s="60"/>
      <c r="PUP88" s="60"/>
      <c r="PUQ88" s="60"/>
      <c r="PUR88" s="60"/>
      <c r="PUS88" s="60"/>
      <c r="PUT88" s="60"/>
      <c r="PUU88" s="60"/>
      <c r="PUV88" s="60"/>
      <c r="PUW88" s="60"/>
      <c r="PUX88" s="60"/>
      <c r="PUY88" s="60"/>
      <c r="PUZ88" s="60"/>
      <c r="PVA88" s="60"/>
      <c r="PVB88" s="60"/>
      <c r="PVC88" s="60"/>
      <c r="PVD88" s="60"/>
      <c r="PVE88" s="60"/>
      <c r="PVF88" s="60"/>
      <c r="PVG88" s="60"/>
      <c r="PVH88" s="60"/>
      <c r="PVI88" s="60"/>
      <c r="PVJ88" s="60"/>
      <c r="PVK88" s="60"/>
      <c r="PVL88" s="60"/>
      <c r="PVM88" s="60"/>
      <c r="PVN88" s="60"/>
      <c r="PVO88" s="60"/>
      <c r="PVP88" s="60"/>
      <c r="PVQ88" s="60"/>
      <c r="PVR88" s="60"/>
      <c r="PVS88" s="60"/>
      <c r="PVT88" s="60"/>
      <c r="PVU88" s="60"/>
      <c r="PVV88" s="60"/>
      <c r="PVW88" s="60"/>
      <c r="PVX88" s="60"/>
      <c r="PVY88" s="60"/>
      <c r="PVZ88" s="60"/>
      <c r="PWA88" s="60"/>
      <c r="PWB88" s="60"/>
      <c r="PWC88" s="60"/>
      <c r="PWD88" s="60"/>
      <c r="PWE88" s="60"/>
      <c r="PWF88" s="60"/>
      <c r="PWG88" s="60"/>
      <c r="PWH88" s="60"/>
      <c r="PWI88" s="60"/>
      <c r="PWJ88" s="60"/>
      <c r="PWK88" s="60"/>
      <c r="PWL88" s="60"/>
      <c r="PWM88" s="60"/>
      <c r="PWN88" s="60"/>
      <c r="PWO88" s="60"/>
      <c r="PWP88" s="60"/>
      <c r="PWQ88" s="60"/>
      <c r="PWR88" s="60"/>
      <c r="PWS88" s="60"/>
      <c r="PWT88" s="60"/>
      <c r="PWU88" s="60"/>
      <c r="PWV88" s="60"/>
      <c r="PWW88" s="60"/>
      <c r="PWX88" s="60"/>
      <c r="PWY88" s="60"/>
      <c r="PWZ88" s="60"/>
      <c r="PXA88" s="60"/>
      <c r="PXB88" s="60"/>
      <c r="PXC88" s="60"/>
      <c r="PXD88" s="60"/>
      <c r="PXE88" s="60"/>
      <c r="PXF88" s="60"/>
      <c r="PXG88" s="60"/>
      <c r="PXH88" s="60"/>
      <c r="PXI88" s="60"/>
      <c r="PXJ88" s="60"/>
      <c r="PXK88" s="60"/>
      <c r="PXL88" s="60"/>
      <c r="PXM88" s="60"/>
      <c r="PXN88" s="60"/>
      <c r="PXO88" s="60"/>
      <c r="PXP88" s="60"/>
      <c r="PXQ88" s="60"/>
      <c r="PXR88" s="60"/>
      <c r="PXS88" s="60"/>
      <c r="PXT88" s="60"/>
      <c r="PXU88" s="60"/>
      <c r="PXV88" s="60"/>
      <c r="PXW88" s="60"/>
      <c r="PXX88" s="60"/>
      <c r="PXY88" s="60"/>
      <c r="PXZ88" s="60"/>
      <c r="PYA88" s="60"/>
      <c r="PYB88" s="60"/>
      <c r="PYC88" s="60"/>
      <c r="PYD88" s="60"/>
      <c r="PYE88" s="60"/>
      <c r="PYF88" s="60"/>
      <c r="PYG88" s="60"/>
      <c r="PYH88" s="60"/>
      <c r="PYI88" s="60"/>
      <c r="PYJ88" s="60"/>
      <c r="PYK88" s="60"/>
      <c r="PYL88" s="60"/>
      <c r="PYM88" s="60"/>
      <c r="PYN88" s="60"/>
      <c r="PYO88" s="60"/>
      <c r="PYP88" s="60"/>
      <c r="PYQ88" s="60"/>
      <c r="PYR88" s="60"/>
      <c r="PYS88" s="60"/>
      <c r="PYT88" s="60"/>
      <c r="PYU88" s="60"/>
      <c r="PYV88" s="60"/>
      <c r="PYW88" s="60"/>
      <c r="PYX88" s="60"/>
      <c r="PYY88" s="60"/>
      <c r="PYZ88" s="60"/>
      <c r="PZA88" s="60"/>
      <c r="PZB88" s="60"/>
      <c r="PZC88" s="60"/>
      <c r="PZD88" s="60"/>
      <c r="PZE88" s="60"/>
      <c r="PZF88" s="60"/>
      <c r="PZG88" s="60"/>
      <c r="PZH88" s="60"/>
      <c r="PZI88" s="60"/>
      <c r="PZJ88" s="60"/>
      <c r="PZK88" s="60"/>
      <c r="PZL88" s="60"/>
      <c r="PZM88" s="60"/>
      <c r="PZN88" s="60"/>
      <c r="PZO88" s="60"/>
      <c r="PZP88" s="60"/>
      <c r="PZQ88" s="60"/>
      <c r="PZR88" s="60"/>
      <c r="PZS88" s="60"/>
      <c r="PZT88" s="60"/>
      <c r="PZU88" s="60"/>
      <c r="PZV88" s="60"/>
      <c r="PZW88" s="60"/>
      <c r="PZX88" s="60"/>
      <c r="PZY88" s="60"/>
      <c r="PZZ88" s="60"/>
      <c r="QAA88" s="60"/>
      <c r="QAB88" s="60"/>
      <c r="QAC88" s="60"/>
      <c r="QAD88" s="60"/>
      <c r="QAE88" s="60"/>
      <c r="QAF88" s="60"/>
      <c r="QAG88" s="60"/>
      <c r="QAH88" s="60"/>
      <c r="QAI88" s="60"/>
      <c r="QAJ88" s="60"/>
      <c r="QAK88" s="60"/>
      <c r="QAL88" s="60"/>
      <c r="QAM88" s="60"/>
      <c r="QAN88" s="60"/>
      <c r="QAO88" s="60"/>
      <c r="QAP88" s="60"/>
      <c r="QAQ88" s="60"/>
      <c r="QAR88" s="60"/>
      <c r="QAS88" s="60"/>
      <c r="QAT88" s="60"/>
      <c r="QAU88" s="60"/>
      <c r="QAV88" s="60"/>
      <c r="QAW88" s="60"/>
      <c r="QAX88" s="60"/>
      <c r="QAY88" s="60"/>
      <c r="QAZ88" s="60"/>
      <c r="QBA88" s="60"/>
      <c r="QBB88" s="60"/>
      <c r="QBC88" s="60"/>
      <c r="QBD88" s="60"/>
      <c r="QBE88" s="60"/>
      <c r="QBF88" s="60"/>
      <c r="QBG88" s="60"/>
      <c r="QBH88" s="60"/>
      <c r="QBI88" s="60"/>
      <c r="QBJ88" s="60"/>
      <c r="QBK88" s="60"/>
      <c r="QBL88" s="60"/>
      <c r="QBM88" s="60"/>
      <c r="QBN88" s="60"/>
      <c r="QBO88" s="60"/>
      <c r="QBP88" s="60"/>
      <c r="QBQ88" s="60"/>
      <c r="QBR88" s="60"/>
      <c r="QBS88" s="60"/>
      <c r="QBT88" s="60"/>
      <c r="QBU88" s="60"/>
      <c r="QBV88" s="60"/>
      <c r="QBW88" s="60"/>
      <c r="QBX88" s="60"/>
      <c r="QBY88" s="60"/>
      <c r="QBZ88" s="60"/>
      <c r="QCA88" s="60"/>
      <c r="QCB88" s="60"/>
      <c r="QCC88" s="60"/>
      <c r="QCD88" s="60"/>
      <c r="QCE88" s="60"/>
      <c r="QCF88" s="60"/>
      <c r="QCG88" s="60"/>
      <c r="QCH88" s="60"/>
      <c r="QCI88" s="60"/>
      <c r="QCJ88" s="60"/>
      <c r="QCK88" s="60"/>
      <c r="QCL88" s="60"/>
      <c r="QCM88" s="60"/>
      <c r="QCN88" s="60"/>
      <c r="QCO88" s="60"/>
      <c r="QCP88" s="60"/>
      <c r="QCQ88" s="60"/>
      <c r="QCR88" s="60"/>
      <c r="QCS88" s="60"/>
      <c r="QCT88" s="60"/>
      <c r="QCU88" s="60"/>
      <c r="QCV88" s="60"/>
      <c r="QCW88" s="60"/>
      <c r="QCX88" s="60"/>
      <c r="QCY88" s="60"/>
      <c r="QCZ88" s="60"/>
      <c r="QDA88" s="60"/>
      <c r="QDB88" s="60"/>
      <c r="QDC88" s="60"/>
      <c r="QDD88" s="60"/>
      <c r="QDE88" s="60"/>
      <c r="QDF88" s="60"/>
      <c r="QDG88" s="60"/>
      <c r="QDH88" s="60"/>
      <c r="QDI88" s="60"/>
      <c r="QDJ88" s="60"/>
      <c r="QDK88" s="60"/>
      <c r="QDL88" s="60"/>
      <c r="QDM88" s="60"/>
      <c r="QDN88" s="60"/>
      <c r="QDO88" s="60"/>
      <c r="QDP88" s="60"/>
      <c r="QDQ88" s="60"/>
      <c r="QDR88" s="60"/>
      <c r="QDS88" s="60"/>
      <c r="QDT88" s="60"/>
      <c r="QDU88" s="60"/>
      <c r="QDV88" s="60"/>
      <c r="QDW88" s="60"/>
      <c r="QDX88" s="60"/>
      <c r="QDY88" s="60"/>
      <c r="QDZ88" s="60"/>
      <c r="QEA88" s="60"/>
      <c r="QEB88" s="60"/>
      <c r="QEC88" s="60"/>
      <c r="QED88" s="60"/>
      <c r="QEE88" s="60"/>
      <c r="QEF88" s="60"/>
      <c r="QEG88" s="60"/>
      <c r="QEH88" s="60"/>
      <c r="QEI88" s="60"/>
      <c r="QEJ88" s="60"/>
      <c r="QEK88" s="60"/>
      <c r="QEL88" s="60"/>
      <c r="QEM88" s="60"/>
      <c r="QEN88" s="60"/>
      <c r="QEO88" s="60"/>
      <c r="QEP88" s="60"/>
      <c r="QEQ88" s="60"/>
      <c r="QER88" s="60"/>
      <c r="QES88" s="60"/>
      <c r="QET88" s="60"/>
      <c r="QEU88" s="60"/>
      <c r="QEV88" s="60"/>
      <c r="QEW88" s="60"/>
      <c r="QEX88" s="60"/>
      <c r="QEY88" s="60"/>
      <c r="QEZ88" s="60"/>
      <c r="QFA88" s="60"/>
      <c r="QFB88" s="60"/>
      <c r="QFC88" s="60"/>
      <c r="QFD88" s="60"/>
      <c r="QFE88" s="60"/>
      <c r="QFF88" s="60"/>
      <c r="QFG88" s="60"/>
      <c r="QFH88" s="60"/>
      <c r="QFI88" s="60"/>
      <c r="QFJ88" s="60"/>
      <c r="QFK88" s="60"/>
      <c r="QFL88" s="60"/>
      <c r="QFM88" s="60"/>
      <c r="QFN88" s="60"/>
      <c r="QFO88" s="60"/>
      <c r="QFP88" s="60"/>
      <c r="QFQ88" s="60"/>
      <c r="QFR88" s="60"/>
      <c r="QFS88" s="60"/>
      <c r="QFT88" s="60"/>
      <c r="QFU88" s="60"/>
      <c r="QFV88" s="60"/>
      <c r="QFW88" s="60"/>
      <c r="QFX88" s="60"/>
      <c r="QFY88" s="60"/>
      <c r="QFZ88" s="60"/>
      <c r="QGA88" s="60"/>
      <c r="QGB88" s="60"/>
      <c r="QGC88" s="60"/>
      <c r="QGD88" s="60"/>
      <c r="QGE88" s="60"/>
      <c r="QGF88" s="60"/>
      <c r="QGG88" s="60"/>
      <c r="QGH88" s="60"/>
      <c r="QGI88" s="60"/>
      <c r="QGJ88" s="60"/>
      <c r="QGK88" s="60"/>
      <c r="QGL88" s="60"/>
      <c r="QGM88" s="60"/>
      <c r="QGN88" s="60"/>
      <c r="QGO88" s="60"/>
      <c r="QGP88" s="60"/>
      <c r="QGQ88" s="60"/>
      <c r="QGR88" s="60"/>
      <c r="QGS88" s="60"/>
      <c r="QGT88" s="60"/>
      <c r="QGU88" s="60"/>
      <c r="QGV88" s="60"/>
      <c r="QGW88" s="60"/>
      <c r="QGX88" s="60"/>
      <c r="QGY88" s="60"/>
      <c r="QGZ88" s="60"/>
      <c r="QHA88" s="60"/>
      <c r="QHB88" s="60"/>
      <c r="QHC88" s="60"/>
      <c r="QHD88" s="60"/>
      <c r="QHE88" s="60"/>
      <c r="QHF88" s="60"/>
      <c r="QHG88" s="60"/>
      <c r="QHH88" s="60"/>
      <c r="QHI88" s="60"/>
      <c r="QHJ88" s="60"/>
      <c r="QHK88" s="60"/>
      <c r="QHL88" s="60"/>
      <c r="QHM88" s="60"/>
      <c r="QHN88" s="60"/>
      <c r="QHO88" s="60"/>
      <c r="QHP88" s="60"/>
      <c r="QHQ88" s="60"/>
      <c r="QHR88" s="60"/>
      <c r="QHS88" s="60"/>
      <c r="QHT88" s="60"/>
      <c r="QHU88" s="60"/>
      <c r="QHV88" s="60"/>
      <c r="QHW88" s="60"/>
      <c r="QHX88" s="60"/>
      <c r="QHY88" s="60"/>
      <c r="QHZ88" s="60"/>
      <c r="QIA88" s="60"/>
      <c r="QIB88" s="60"/>
      <c r="QIC88" s="60"/>
      <c r="QID88" s="60"/>
      <c r="QIE88" s="60"/>
      <c r="QIF88" s="60"/>
      <c r="QIG88" s="60"/>
      <c r="QIH88" s="60"/>
      <c r="QII88" s="60"/>
      <c r="QIJ88" s="60"/>
      <c r="QIK88" s="60"/>
      <c r="QIL88" s="60"/>
      <c r="QIM88" s="60"/>
      <c r="QIN88" s="60"/>
      <c r="QIO88" s="60"/>
      <c r="QIP88" s="60"/>
      <c r="QIQ88" s="60"/>
      <c r="QIR88" s="60"/>
      <c r="QIS88" s="60"/>
      <c r="QIT88" s="60"/>
      <c r="QIU88" s="60"/>
      <c r="QIV88" s="60"/>
      <c r="QIW88" s="60"/>
      <c r="QIX88" s="60"/>
      <c r="QIY88" s="60"/>
      <c r="QIZ88" s="60"/>
      <c r="QJA88" s="60"/>
      <c r="QJB88" s="60"/>
      <c r="QJC88" s="60"/>
      <c r="QJD88" s="60"/>
      <c r="QJE88" s="60"/>
      <c r="QJF88" s="60"/>
      <c r="QJG88" s="60"/>
      <c r="QJH88" s="60"/>
      <c r="QJI88" s="60"/>
      <c r="QJJ88" s="60"/>
      <c r="QJK88" s="60"/>
      <c r="QJL88" s="60"/>
      <c r="QJM88" s="60"/>
      <c r="QJN88" s="60"/>
      <c r="QJO88" s="60"/>
      <c r="QJP88" s="60"/>
      <c r="QJQ88" s="60"/>
      <c r="QJR88" s="60"/>
      <c r="QJS88" s="60"/>
      <c r="QJT88" s="60"/>
      <c r="QJU88" s="60"/>
      <c r="QJV88" s="60"/>
      <c r="QJW88" s="60"/>
      <c r="QJX88" s="60"/>
      <c r="QJY88" s="60"/>
      <c r="QJZ88" s="60"/>
      <c r="QKA88" s="60"/>
      <c r="QKB88" s="60"/>
      <c r="QKC88" s="60"/>
      <c r="QKD88" s="60"/>
      <c r="QKE88" s="60"/>
      <c r="QKF88" s="60"/>
      <c r="QKG88" s="60"/>
      <c r="QKH88" s="60"/>
      <c r="QKI88" s="60"/>
      <c r="QKJ88" s="60"/>
      <c r="QKK88" s="60"/>
      <c r="QKL88" s="60"/>
      <c r="QKM88" s="60"/>
      <c r="QKN88" s="60"/>
      <c r="QKO88" s="60"/>
      <c r="QKP88" s="60"/>
      <c r="QKQ88" s="60"/>
      <c r="QKR88" s="60"/>
      <c r="QKS88" s="60"/>
      <c r="QKT88" s="60"/>
      <c r="QKU88" s="60"/>
      <c r="QKV88" s="60"/>
      <c r="QKW88" s="60"/>
      <c r="QKX88" s="60"/>
      <c r="QKY88" s="60"/>
      <c r="QKZ88" s="60"/>
      <c r="QLA88" s="60"/>
      <c r="QLB88" s="60"/>
      <c r="QLC88" s="60"/>
      <c r="QLD88" s="60"/>
      <c r="QLE88" s="60"/>
      <c r="QLF88" s="60"/>
      <c r="QLG88" s="60"/>
      <c r="QLH88" s="60"/>
      <c r="QLI88" s="60"/>
      <c r="QLJ88" s="60"/>
      <c r="QLK88" s="60"/>
      <c r="QLL88" s="60"/>
      <c r="QLM88" s="60"/>
      <c r="QLN88" s="60"/>
      <c r="QLO88" s="60"/>
      <c r="QLP88" s="60"/>
      <c r="QLQ88" s="60"/>
      <c r="QLR88" s="60"/>
      <c r="QLS88" s="60"/>
      <c r="QLT88" s="60"/>
      <c r="QLU88" s="60"/>
      <c r="QLV88" s="60"/>
      <c r="QLW88" s="60"/>
      <c r="QLX88" s="60"/>
      <c r="QLY88" s="60"/>
      <c r="QLZ88" s="60"/>
      <c r="QMA88" s="60"/>
      <c r="QMB88" s="60"/>
      <c r="QMC88" s="60"/>
      <c r="QMD88" s="60"/>
      <c r="QME88" s="60"/>
      <c r="QMF88" s="60"/>
      <c r="QMG88" s="60"/>
      <c r="QMH88" s="60"/>
      <c r="QMI88" s="60"/>
      <c r="QMJ88" s="60"/>
      <c r="QMK88" s="60"/>
      <c r="QML88" s="60"/>
      <c r="QMM88" s="60"/>
      <c r="QMN88" s="60"/>
      <c r="QMO88" s="60"/>
      <c r="QMP88" s="60"/>
      <c r="QMQ88" s="60"/>
      <c r="QMR88" s="60"/>
      <c r="QMS88" s="60"/>
      <c r="QMT88" s="60"/>
      <c r="QMU88" s="60"/>
      <c r="QMV88" s="60"/>
      <c r="QMW88" s="60"/>
      <c r="QMX88" s="60"/>
      <c r="QMY88" s="60"/>
      <c r="QMZ88" s="60"/>
      <c r="QNA88" s="60"/>
      <c r="QNB88" s="60"/>
      <c r="QNC88" s="60"/>
      <c r="QND88" s="60"/>
      <c r="QNE88" s="60"/>
      <c r="QNF88" s="60"/>
      <c r="QNG88" s="60"/>
      <c r="QNH88" s="60"/>
      <c r="QNI88" s="60"/>
      <c r="QNJ88" s="60"/>
      <c r="QNK88" s="60"/>
      <c r="QNL88" s="60"/>
      <c r="QNM88" s="60"/>
      <c r="QNN88" s="60"/>
      <c r="QNO88" s="60"/>
      <c r="QNP88" s="60"/>
      <c r="QNQ88" s="60"/>
      <c r="QNR88" s="60"/>
      <c r="QNS88" s="60"/>
      <c r="QNT88" s="60"/>
      <c r="QNU88" s="60"/>
      <c r="QNV88" s="60"/>
      <c r="QNW88" s="60"/>
      <c r="QNX88" s="60"/>
      <c r="QNY88" s="60"/>
      <c r="QNZ88" s="60"/>
      <c r="QOA88" s="60"/>
      <c r="QOB88" s="60"/>
      <c r="QOC88" s="60"/>
      <c r="QOD88" s="60"/>
      <c r="QOE88" s="60"/>
      <c r="QOF88" s="60"/>
      <c r="QOG88" s="60"/>
      <c r="QOH88" s="60"/>
      <c r="QOI88" s="60"/>
      <c r="QOJ88" s="60"/>
      <c r="QOK88" s="60"/>
      <c r="QOL88" s="60"/>
      <c r="QOM88" s="60"/>
      <c r="QON88" s="60"/>
      <c r="QOO88" s="60"/>
      <c r="QOP88" s="60"/>
      <c r="QOQ88" s="60"/>
      <c r="QOR88" s="60"/>
      <c r="QOS88" s="60"/>
      <c r="QOT88" s="60"/>
      <c r="QOU88" s="60"/>
      <c r="QOV88" s="60"/>
      <c r="QOW88" s="60"/>
      <c r="QOX88" s="60"/>
      <c r="QOY88" s="60"/>
      <c r="QOZ88" s="60"/>
      <c r="QPA88" s="60"/>
      <c r="QPB88" s="60"/>
      <c r="QPC88" s="60"/>
      <c r="QPD88" s="60"/>
      <c r="QPE88" s="60"/>
      <c r="QPF88" s="60"/>
      <c r="QPG88" s="60"/>
      <c r="QPH88" s="60"/>
      <c r="QPI88" s="60"/>
      <c r="QPJ88" s="60"/>
      <c r="QPK88" s="60"/>
      <c r="QPL88" s="60"/>
      <c r="QPM88" s="60"/>
      <c r="QPN88" s="60"/>
      <c r="QPO88" s="60"/>
      <c r="QPP88" s="60"/>
      <c r="QPQ88" s="60"/>
      <c r="QPR88" s="60"/>
      <c r="QPS88" s="60"/>
      <c r="QPT88" s="60"/>
      <c r="QPU88" s="60"/>
      <c r="QPV88" s="60"/>
      <c r="QPW88" s="60"/>
      <c r="QPX88" s="60"/>
      <c r="QPY88" s="60"/>
      <c r="QPZ88" s="60"/>
      <c r="QQA88" s="60"/>
      <c r="QQB88" s="60"/>
      <c r="QQC88" s="60"/>
      <c r="QQD88" s="60"/>
      <c r="QQE88" s="60"/>
      <c r="QQF88" s="60"/>
      <c r="QQG88" s="60"/>
      <c r="QQH88" s="60"/>
      <c r="QQI88" s="60"/>
      <c r="QQJ88" s="60"/>
      <c r="QQK88" s="60"/>
      <c r="QQL88" s="60"/>
      <c r="QQM88" s="60"/>
      <c r="QQN88" s="60"/>
      <c r="QQO88" s="60"/>
      <c r="QQP88" s="60"/>
      <c r="QQQ88" s="60"/>
      <c r="QQR88" s="60"/>
      <c r="QQS88" s="60"/>
      <c r="QQT88" s="60"/>
      <c r="QQU88" s="60"/>
      <c r="QQV88" s="60"/>
      <c r="QQW88" s="60"/>
      <c r="QQX88" s="60"/>
      <c r="QQY88" s="60"/>
      <c r="QQZ88" s="60"/>
      <c r="QRA88" s="60"/>
      <c r="QRB88" s="60"/>
      <c r="QRC88" s="60"/>
      <c r="QRD88" s="60"/>
      <c r="QRE88" s="60"/>
      <c r="QRF88" s="60"/>
      <c r="QRG88" s="60"/>
      <c r="QRH88" s="60"/>
      <c r="QRI88" s="60"/>
      <c r="QRJ88" s="60"/>
      <c r="QRK88" s="60"/>
      <c r="QRL88" s="60"/>
      <c r="QRM88" s="60"/>
      <c r="QRN88" s="60"/>
      <c r="QRO88" s="60"/>
      <c r="QRP88" s="60"/>
      <c r="QRQ88" s="60"/>
      <c r="QRR88" s="60"/>
      <c r="QRS88" s="60"/>
      <c r="QRT88" s="60"/>
      <c r="QRU88" s="60"/>
      <c r="QRV88" s="60"/>
      <c r="QRW88" s="60"/>
      <c r="QRX88" s="60"/>
      <c r="QRY88" s="60"/>
      <c r="QRZ88" s="60"/>
      <c r="QSA88" s="60"/>
      <c r="QSB88" s="60"/>
      <c r="QSC88" s="60"/>
      <c r="QSD88" s="60"/>
      <c r="QSE88" s="60"/>
      <c r="QSF88" s="60"/>
      <c r="QSG88" s="60"/>
      <c r="QSH88" s="60"/>
      <c r="QSI88" s="60"/>
      <c r="QSJ88" s="60"/>
      <c r="QSK88" s="60"/>
      <c r="QSL88" s="60"/>
      <c r="QSM88" s="60"/>
      <c r="QSN88" s="60"/>
      <c r="QSO88" s="60"/>
      <c r="QSP88" s="60"/>
      <c r="QSQ88" s="60"/>
      <c r="QSR88" s="60"/>
      <c r="QSS88" s="60"/>
      <c r="QST88" s="60"/>
      <c r="QSU88" s="60"/>
      <c r="QSV88" s="60"/>
      <c r="QSW88" s="60"/>
      <c r="QSX88" s="60"/>
      <c r="QSY88" s="60"/>
      <c r="QSZ88" s="60"/>
      <c r="QTA88" s="60"/>
      <c r="QTB88" s="60"/>
      <c r="QTC88" s="60"/>
      <c r="QTD88" s="60"/>
      <c r="QTE88" s="60"/>
      <c r="QTF88" s="60"/>
      <c r="QTG88" s="60"/>
      <c r="QTH88" s="60"/>
      <c r="QTI88" s="60"/>
      <c r="QTJ88" s="60"/>
      <c r="QTK88" s="60"/>
      <c r="QTL88" s="60"/>
      <c r="QTM88" s="60"/>
      <c r="QTN88" s="60"/>
      <c r="QTO88" s="60"/>
      <c r="QTP88" s="60"/>
      <c r="QTQ88" s="60"/>
      <c r="QTR88" s="60"/>
      <c r="QTS88" s="60"/>
      <c r="QTT88" s="60"/>
      <c r="QTU88" s="60"/>
      <c r="QTV88" s="60"/>
      <c r="QTW88" s="60"/>
      <c r="QTX88" s="60"/>
      <c r="QTY88" s="60"/>
      <c r="QTZ88" s="60"/>
      <c r="QUA88" s="60"/>
      <c r="QUB88" s="60"/>
      <c r="QUC88" s="60"/>
      <c r="QUD88" s="60"/>
      <c r="QUE88" s="60"/>
      <c r="QUF88" s="60"/>
      <c r="QUG88" s="60"/>
      <c r="QUH88" s="60"/>
      <c r="QUI88" s="60"/>
      <c r="QUJ88" s="60"/>
      <c r="QUK88" s="60"/>
      <c r="QUL88" s="60"/>
      <c r="QUM88" s="60"/>
      <c r="QUN88" s="60"/>
      <c r="QUO88" s="60"/>
      <c r="QUP88" s="60"/>
      <c r="QUQ88" s="60"/>
      <c r="QUR88" s="60"/>
      <c r="QUS88" s="60"/>
      <c r="QUT88" s="60"/>
      <c r="QUU88" s="60"/>
      <c r="QUV88" s="60"/>
      <c r="QUW88" s="60"/>
      <c r="QUX88" s="60"/>
      <c r="QUY88" s="60"/>
      <c r="QUZ88" s="60"/>
      <c r="QVA88" s="60"/>
      <c r="QVB88" s="60"/>
      <c r="QVC88" s="60"/>
      <c r="QVD88" s="60"/>
      <c r="QVE88" s="60"/>
      <c r="QVF88" s="60"/>
      <c r="QVG88" s="60"/>
      <c r="QVH88" s="60"/>
      <c r="QVI88" s="60"/>
      <c r="QVJ88" s="60"/>
      <c r="QVK88" s="60"/>
      <c r="QVL88" s="60"/>
      <c r="QVM88" s="60"/>
      <c r="QVN88" s="60"/>
      <c r="QVO88" s="60"/>
      <c r="QVP88" s="60"/>
      <c r="QVQ88" s="60"/>
      <c r="QVR88" s="60"/>
      <c r="QVS88" s="60"/>
      <c r="QVT88" s="60"/>
      <c r="QVU88" s="60"/>
      <c r="QVV88" s="60"/>
      <c r="QVW88" s="60"/>
      <c r="QVX88" s="60"/>
      <c r="QVY88" s="60"/>
      <c r="QVZ88" s="60"/>
      <c r="QWA88" s="60"/>
      <c r="QWB88" s="60"/>
      <c r="QWC88" s="60"/>
      <c r="QWD88" s="60"/>
      <c r="QWE88" s="60"/>
      <c r="QWF88" s="60"/>
      <c r="QWG88" s="60"/>
      <c r="QWH88" s="60"/>
      <c r="QWI88" s="60"/>
      <c r="QWJ88" s="60"/>
      <c r="QWK88" s="60"/>
      <c r="QWL88" s="60"/>
      <c r="QWM88" s="60"/>
      <c r="QWN88" s="60"/>
      <c r="QWO88" s="60"/>
      <c r="QWP88" s="60"/>
      <c r="QWQ88" s="60"/>
      <c r="QWR88" s="60"/>
      <c r="QWS88" s="60"/>
      <c r="QWT88" s="60"/>
      <c r="QWU88" s="60"/>
      <c r="QWV88" s="60"/>
      <c r="QWW88" s="60"/>
      <c r="QWX88" s="60"/>
      <c r="QWY88" s="60"/>
      <c r="QWZ88" s="60"/>
      <c r="QXA88" s="60"/>
      <c r="QXB88" s="60"/>
      <c r="QXC88" s="60"/>
      <c r="QXD88" s="60"/>
      <c r="QXE88" s="60"/>
      <c r="QXF88" s="60"/>
      <c r="QXG88" s="60"/>
      <c r="QXH88" s="60"/>
      <c r="QXI88" s="60"/>
      <c r="QXJ88" s="60"/>
      <c r="QXK88" s="60"/>
      <c r="QXL88" s="60"/>
      <c r="QXM88" s="60"/>
      <c r="QXN88" s="60"/>
      <c r="QXO88" s="60"/>
      <c r="QXP88" s="60"/>
      <c r="QXQ88" s="60"/>
      <c r="QXR88" s="60"/>
      <c r="QXS88" s="60"/>
      <c r="QXT88" s="60"/>
      <c r="QXU88" s="60"/>
      <c r="QXV88" s="60"/>
      <c r="QXW88" s="60"/>
      <c r="QXX88" s="60"/>
      <c r="QXY88" s="60"/>
      <c r="QXZ88" s="60"/>
      <c r="QYA88" s="60"/>
      <c r="QYB88" s="60"/>
      <c r="QYC88" s="60"/>
      <c r="QYD88" s="60"/>
      <c r="QYE88" s="60"/>
      <c r="QYF88" s="60"/>
      <c r="QYG88" s="60"/>
      <c r="QYH88" s="60"/>
      <c r="QYI88" s="60"/>
      <c r="QYJ88" s="60"/>
      <c r="QYK88" s="60"/>
      <c r="QYL88" s="60"/>
      <c r="QYM88" s="60"/>
      <c r="QYN88" s="60"/>
      <c r="QYO88" s="60"/>
      <c r="QYP88" s="60"/>
      <c r="QYQ88" s="60"/>
      <c r="QYR88" s="60"/>
      <c r="QYS88" s="60"/>
      <c r="QYT88" s="60"/>
      <c r="QYU88" s="60"/>
      <c r="QYV88" s="60"/>
      <c r="QYW88" s="60"/>
      <c r="QYX88" s="60"/>
      <c r="QYY88" s="60"/>
      <c r="QYZ88" s="60"/>
      <c r="QZA88" s="60"/>
      <c r="QZB88" s="60"/>
      <c r="QZC88" s="60"/>
      <c r="QZD88" s="60"/>
      <c r="QZE88" s="60"/>
      <c r="QZF88" s="60"/>
      <c r="QZG88" s="60"/>
      <c r="QZH88" s="60"/>
      <c r="QZI88" s="60"/>
      <c r="QZJ88" s="60"/>
      <c r="QZK88" s="60"/>
      <c r="QZL88" s="60"/>
      <c r="QZM88" s="60"/>
      <c r="QZN88" s="60"/>
      <c r="QZO88" s="60"/>
      <c r="QZP88" s="60"/>
      <c r="QZQ88" s="60"/>
      <c r="QZR88" s="60"/>
      <c r="QZS88" s="60"/>
      <c r="QZT88" s="60"/>
      <c r="QZU88" s="60"/>
      <c r="QZV88" s="60"/>
      <c r="QZW88" s="60"/>
      <c r="QZX88" s="60"/>
      <c r="QZY88" s="60"/>
      <c r="QZZ88" s="60"/>
      <c r="RAA88" s="60"/>
      <c r="RAB88" s="60"/>
      <c r="RAC88" s="60"/>
      <c r="RAD88" s="60"/>
      <c r="RAE88" s="60"/>
      <c r="RAF88" s="60"/>
      <c r="RAG88" s="60"/>
      <c r="RAH88" s="60"/>
      <c r="RAI88" s="60"/>
      <c r="RAJ88" s="60"/>
      <c r="RAK88" s="60"/>
      <c r="RAL88" s="60"/>
      <c r="RAM88" s="60"/>
      <c r="RAN88" s="60"/>
      <c r="RAO88" s="60"/>
      <c r="RAP88" s="60"/>
      <c r="RAQ88" s="60"/>
      <c r="RAR88" s="60"/>
      <c r="RAS88" s="60"/>
      <c r="RAT88" s="60"/>
      <c r="RAU88" s="60"/>
      <c r="RAV88" s="60"/>
      <c r="RAW88" s="60"/>
      <c r="RAX88" s="60"/>
      <c r="RAY88" s="60"/>
      <c r="RAZ88" s="60"/>
      <c r="RBA88" s="60"/>
      <c r="RBB88" s="60"/>
      <c r="RBC88" s="60"/>
      <c r="RBD88" s="60"/>
      <c r="RBE88" s="60"/>
      <c r="RBF88" s="60"/>
      <c r="RBG88" s="60"/>
      <c r="RBH88" s="60"/>
      <c r="RBI88" s="60"/>
      <c r="RBJ88" s="60"/>
      <c r="RBK88" s="60"/>
      <c r="RBL88" s="60"/>
      <c r="RBM88" s="60"/>
      <c r="RBN88" s="60"/>
      <c r="RBO88" s="60"/>
      <c r="RBP88" s="60"/>
      <c r="RBQ88" s="60"/>
      <c r="RBR88" s="60"/>
      <c r="RBS88" s="60"/>
      <c r="RBT88" s="60"/>
      <c r="RBU88" s="60"/>
      <c r="RBV88" s="60"/>
      <c r="RBW88" s="60"/>
      <c r="RBX88" s="60"/>
      <c r="RBY88" s="60"/>
      <c r="RBZ88" s="60"/>
      <c r="RCA88" s="60"/>
      <c r="RCB88" s="60"/>
      <c r="RCC88" s="60"/>
      <c r="RCD88" s="60"/>
      <c r="RCE88" s="60"/>
      <c r="RCF88" s="60"/>
      <c r="RCG88" s="60"/>
      <c r="RCH88" s="60"/>
      <c r="RCI88" s="60"/>
      <c r="RCJ88" s="60"/>
      <c r="RCK88" s="60"/>
      <c r="RCL88" s="60"/>
      <c r="RCM88" s="60"/>
      <c r="RCN88" s="60"/>
      <c r="RCO88" s="60"/>
      <c r="RCP88" s="60"/>
      <c r="RCQ88" s="60"/>
      <c r="RCR88" s="60"/>
      <c r="RCS88" s="60"/>
      <c r="RCT88" s="60"/>
      <c r="RCU88" s="60"/>
      <c r="RCV88" s="60"/>
      <c r="RCW88" s="60"/>
      <c r="RCX88" s="60"/>
      <c r="RCY88" s="60"/>
      <c r="RCZ88" s="60"/>
      <c r="RDA88" s="60"/>
      <c r="RDB88" s="60"/>
      <c r="RDC88" s="60"/>
      <c r="RDD88" s="60"/>
      <c r="RDE88" s="60"/>
      <c r="RDF88" s="60"/>
      <c r="RDG88" s="60"/>
      <c r="RDH88" s="60"/>
      <c r="RDI88" s="60"/>
      <c r="RDJ88" s="60"/>
      <c r="RDK88" s="60"/>
      <c r="RDL88" s="60"/>
      <c r="RDM88" s="60"/>
      <c r="RDN88" s="60"/>
      <c r="RDO88" s="60"/>
      <c r="RDP88" s="60"/>
      <c r="RDQ88" s="60"/>
      <c r="RDR88" s="60"/>
      <c r="RDS88" s="60"/>
      <c r="RDT88" s="60"/>
      <c r="RDU88" s="60"/>
      <c r="RDV88" s="60"/>
      <c r="RDW88" s="60"/>
      <c r="RDX88" s="60"/>
      <c r="RDY88" s="60"/>
      <c r="RDZ88" s="60"/>
      <c r="REA88" s="60"/>
      <c r="REB88" s="60"/>
      <c r="REC88" s="60"/>
      <c r="RED88" s="60"/>
      <c r="REE88" s="60"/>
      <c r="REF88" s="60"/>
      <c r="REG88" s="60"/>
      <c r="REH88" s="60"/>
      <c r="REI88" s="60"/>
      <c r="REJ88" s="60"/>
      <c r="REK88" s="60"/>
      <c r="REL88" s="60"/>
      <c r="REM88" s="60"/>
      <c r="REN88" s="60"/>
      <c r="REO88" s="60"/>
      <c r="REP88" s="60"/>
      <c r="REQ88" s="60"/>
      <c r="RER88" s="60"/>
      <c r="RES88" s="60"/>
      <c r="RET88" s="60"/>
      <c r="REU88" s="60"/>
      <c r="REV88" s="60"/>
      <c r="REW88" s="60"/>
      <c r="REX88" s="60"/>
      <c r="REY88" s="60"/>
      <c r="REZ88" s="60"/>
      <c r="RFA88" s="60"/>
      <c r="RFB88" s="60"/>
      <c r="RFC88" s="60"/>
      <c r="RFD88" s="60"/>
      <c r="RFE88" s="60"/>
      <c r="RFF88" s="60"/>
      <c r="RFG88" s="60"/>
      <c r="RFH88" s="60"/>
      <c r="RFI88" s="60"/>
      <c r="RFJ88" s="60"/>
      <c r="RFK88" s="60"/>
      <c r="RFL88" s="60"/>
      <c r="RFM88" s="60"/>
      <c r="RFN88" s="60"/>
      <c r="RFO88" s="60"/>
      <c r="RFP88" s="60"/>
      <c r="RFQ88" s="60"/>
      <c r="RFR88" s="60"/>
      <c r="RFS88" s="60"/>
      <c r="RFT88" s="60"/>
      <c r="RFU88" s="60"/>
      <c r="RFV88" s="60"/>
      <c r="RFW88" s="60"/>
      <c r="RFX88" s="60"/>
      <c r="RFY88" s="60"/>
      <c r="RFZ88" s="60"/>
      <c r="RGA88" s="60"/>
      <c r="RGB88" s="60"/>
      <c r="RGC88" s="60"/>
      <c r="RGD88" s="60"/>
      <c r="RGE88" s="60"/>
      <c r="RGF88" s="60"/>
      <c r="RGG88" s="60"/>
      <c r="RGH88" s="60"/>
      <c r="RGI88" s="60"/>
      <c r="RGJ88" s="60"/>
      <c r="RGK88" s="60"/>
      <c r="RGL88" s="60"/>
      <c r="RGM88" s="60"/>
      <c r="RGN88" s="60"/>
      <c r="RGO88" s="60"/>
      <c r="RGP88" s="60"/>
      <c r="RGQ88" s="60"/>
      <c r="RGR88" s="60"/>
      <c r="RGS88" s="60"/>
      <c r="RGT88" s="60"/>
      <c r="RGU88" s="60"/>
      <c r="RGV88" s="60"/>
      <c r="RGW88" s="60"/>
      <c r="RGX88" s="60"/>
      <c r="RGY88" s="60"/>
      <c r="RGZ88" s="60"/>
      <c r="RHA88" s="60"/>
      <c r="RHB88" s="60"/>
      <c r="RHC88" s="60"/>
      <c r="RHD88" s="60"/>
      <c r="RHE88" s="60"/>
      <c r="RHF88" s="60"/>
      <c r="RHG88" s="60"/>
      <c r="RHH88" s="60"/>
      <c r="RHI88" s="60"/>
      <c r="RHJ88" s="60"/>
      <c r="RHK88" s="60"/>
      <c r="RHL88" s="60"/>
      <c r="RHM88" s="60"/>
      <c r="RHN88" s="60"/>
      <c r="RHO88" s="60"/>
      <c r="RHP88" s="60"/>
      <c r="RHQ88" s="60"/>
      <c r="RHR88" s="60"/>
      <c r="RHS88" s="60"/>
      <c r="RHT88" s="60"/>
      <c r="RHU88" s="60"/>
      <c r="RHV88" s="60"/>
      <c r="RHW88" s="60"/>
      <c r="RHX88" s="60"/>
      <c r="RHY88" s="60"/>
      <c r="RHZ88" s="60"/>
      <c r="RIA88" s="60"/>
      <c r="RIB88" s="60"/>
      <c r="RIC88" s="60"/>
      <c r="RID88" s="60"/>
      <c r="RIE88" s="60"/>
      <c r="RIF88" s="60"/>
      <c r="RIG88" s="60"/>
      <c r="RIH88" s="60"/>
      <c r="RII88" s="60"/>
      <c r="RIJ88" s="60"/>
      <c r="RIK88" s="60"/>
      <c r="RIL88" s="60"/>
      <c r="RIM88" s="60"/>
      <c r="RIN88" s="60"/>
      <c r="RIO88" s="60"/>
      <c r="RIP88" s="60"/>
      <c r="RIQ88" s="60"/>
      <c r="RIR88" s="60"/>
      <c r="RIS88" s="60"/>
      <c r="RIT88" s="60"/>
      <c r="RIU88" s="60"/>
      <c r="RIV88" s="60"/>
      <c r="RIW88" s="60"/>
      <c r="RIX88" s="60"/>
      <c r="RIY88" s="60"/>
      <c r="RIZ88" s="60"/>
      <c r="RJA88" s="60"/>
      <c r="RJB88" s="60"/>
      <c r="RJC88" s="60"/>
      <c r="RJD88" s="60"/>
      <c r="RJE88" s="60"/>
      <c r="RJF88" s="60"/>
      <c r="RJG88" s="60"/>
      <c r="RJH88" s="60"/>
      <c r="RJI88" s="60"/>
      <c r="RJJ88" s="60"/>
      <c r="RJK88" s="60"/>
      <c r="RJL88" s="60"/>
      <c r="RJM88" s="60"/>
      <c r="RJN88" s="60"/>
      <c r="RJO88" s="60"/>
      <c r="RJP88" s="60"/>
      <c r="RJQ88" s="60"/>
      <c r="RJR88" s="60"/>
      <c r="RJS88" s="60"/>
      <c r="RJT88" s="60"/>
      <c r="RJU88" s="60"/>
      <c r="RJV88" s="60"/>
      <c r="RJW88" s="60"/>
      <c r="RJX88" s="60"/>
      <c r="RJY88" s="60"/>
      <c r="RJZ88" s="60"/>
      <c r="RKA88" s="60"/>
      <c r="RKB88" s="60"/>
      <c r="RKC88" s="60"/>
      <c r="RKD88" s="60"/>
      <c r="RKE88" s="60"/>
      <c r="RKF88" s="60"/>
      <c r="RKG88" s="60"/>
      <c r="RKH88" s="60"/>
      <c r="RKI88" s="60"/>
      <c r="RKJ88" s="60"/>
      <c r="RKK88" s="60"/>
      <c r="RKL88" s="60"/>
      <c r="RKM88" s="60"/>
      <c r="RKN88" s="60"/>
      <c r="RKO88" s="60"/>
      <c r="RKP88" s="60"/>
      <c r="RKQ88" s="60"/>
      <c r="RKR88" s="60"/>
      <c r="RKS88" s="60"/>
      <c r="RKT88" s="60"/>
      <c r="RKU88" s="60"/>
      <c r="RKV88" s="60"/>
      <c r="RKW88" s="60"/>
      <c r="RKX88" s="60"/>
      <c r="RKY88" s="60"/>
      <c r="RKZ88" s="60"/>
      <c r="RLA88" s="60"/>
      <c r="RLB88" s="60"/>
      <c r="RLC88" s="60"/>
      <c r="RLD88" s="60"/>
      <c r="RLE88" s="60"/>
      <c r="RLF88" s="60"/>
      <c r="RLG88" s="60"/>
      <c r="RLH88" s="60"/>
      <c r="RLI88" s="60"/>
      <c r="RLJ88" s="60"/>
      <c r="RLK88" s="60"/>
      <c r="RLL88" s="60"/>
      <c r="RLM88" s="60"/>
      <c r="RLN88" s="60"/>
      <c r="RLO88" s="60"/>
      <c r="RLP88" s="60"/>
      <c r="RLQ88" s="60"/>
      <c r="RLR88" s="60"/>
      <c r="RLS88" s="60"/>
      <c r="RLT88" s="60"/>
      <c r="RLU88" s="60"/>
      <c r="RLV88" s="60"/>
      <c r="RLW88" s="60"/>
      <c r="RLX88" s="60"/>
      <c r="RLY88" s="60"/>
      <c r="RLZ88" s="60"/>
      <c r="RMA88" s="60"/>
      <c r="RMB88" s="60"/>
      <c r="RMC88" s="60"/>
      <c r="RMD88" s="60"/>
      <c r="RME88" s="60"/>
      <c r="RMF88" s="60"/>
      <c r="RMG88" s="60"/>
      <c r="RMH88" s="60"/>
      <c r="RMI88" s="60"/>
      <c r="RMJ88" s="60"/>
      <c r="RMK88" s="60"/>
      <c r="RML88" s="60"/>
      <c r="RMM88" s="60"/>
      <c r="RMN88" s="60"/>
      <c r="RMO88" s="60"/>
      <c r="RMP88" s="60"/>
      <c r="RMQ88" s="60"/>
      <c r="RMR88" s="60"/>
      <c r="RMS88" s="60"/>
      <c r="RMT88" s="60"/>
      <c r="RMU88" s="60"/>
      <c r="RMV88" s="60"/>
      <c r="RMW88" s="60"/>
      <c r="RMX88" s="60"/>
      <c r="RMY88" s="60"/>
      <c r="RMZ88" s="60"/>
      <c r="RNA88" s="60"/>
      <c r="RNB88" s="60"/>
      <c r="RNC88" s="60"/>
      <c r="RND88" s="60"/>
      <c r="RNE88" s="60"/>
      <c r="RNF88" s="60"/>
      <c r="RNG88" s="60"/>
      <c r="RNH88" s="60"/>
      <c r="RNI88" s="60"/>
      <c r="RNJ88" s="60"/>
      <c r="RNK88" s="60"/>
      <c r="RNL88" s="60"/>
      <c r="RNM88" s="60"/>
      <c r="RNN88" s="60"/>
      <c r="RNO88" s="60"/>
      <c r="RNP88" s="60"/>
      <c r="RNQ88" s="60"/>
      <c r="RNR88" s="60"/>
      <c r="RNS88" s="60"/>
      <c r="RNT88" s="60"/>
      <c r="RNU88" s="60"/>
      <c r="RNV88" s="60"/>
      <c r="RNW88" s="60"/>
      <c r="RNX88" s="60"/>
      <c r="RNY88" s="60"/>
      <c r="RNZ88" s="60"/>
      <c r="ROA88" s="60"/>
      <c r="ROB88" s="60"/>
      <c r="ROC88" s="60"/>
      <c r="ROD88" s="60"/>
      <c r="ROE88" s="60"/>
      <c r="ROF88" s="60"/>
      <c r="ROG88" s="60"/>
      <c r="ROH88" s="60"/>
      <c r="ROI88" s="60"/>
      <c r="ROJ88" s="60"/>
      <c r="ROK88" s="60"/>
      <c r="ROL88" s="60"/>
      <c r="ROM88" s="60"/>
      <c r="RON88" s="60"/>
      <c r="ROO88" s="60"/>
      <c r="ROP88" s="60"/>
      <c r="ROQ88" s="60"/>
      <c r="ROR88" s="60"/>
      <c r="ROS88" s="60"/>
      <c r="ROT88" s="60"/>
      <c r="ROU88" s="60"/>
      <c r="ROV88" s="60"/>
      <c r="ROW88" s="60"/>
      <c r="ROX88" s="60"/>
      <c r="ROY88" s="60"/>
      <c r="ROZ88" s="60"/>
      <c r="RPA88" s="60"/>
      <c r="RPB88" s="60"/>
      <c r="RPC88" s="60"/>
      <c r="RPD88" s="60"/>
      <c r="RPE88" s="60"/>
      <c r="RPF88" s="60"/>
      <c r="RPG88" s="60"/>
      <c r="RPH88" s="60"/>
      <c r="RPI88" s="60"/>
      <c r="RPJ88" s="60"/>
      <c r="RPK88" s="60"/>
      <c r="RPL88" s="60"/>
      <c r="RPM88" s="60"/>
      <c r="RPN88" s="60"/>
      <c r="RPO88" s="60"/>
      <c r="RPP88" s="60"/>
      <c r="RPQ88" s="60"/>
      <c r="RPR88" s="60"/>
      <c r="RPS88" s="60"/>
      <c r="RPT88" s="60"/>
      <c r="RPU88" s="60"/>
      <c r="RPV88" s="60"/>
      <c r="RPW88" s="60"/>
      <c r="RPX88" s="60"/>
      <c r="RPY88" s="60"/>
      <c r="RPZ88" s="60"/>
      <c r="RQA88" s="60"/>
      <c r="RQB88" s="60"/>
      <c r="RQC88" s="60"/>
      <c r="RQD88" s="60"/>
      <c r="RQE88" s="60"/>
      <c r="RQF88" s="60"/>
      <c r="RQG88" s="60"/>
      <c r="RQH88" s="60"/>
      <c r="RQI88" s="60"/>
      <c r="RQJ88" s="60"/>
      <c r="RQK88" s="60"/>
      <c r="RQL88" s="60"/>
      <c r="RQM88" s="60"/>
      <c r="RQN88" s="60"/>
      <c r="RQO88" s="60"/>
      <c r="RQP88" s="60"/>
      <c r="RQQ88" s="60"/>
      <c r="RQR88" s="60"/>
      <c r="RQS88" s="60"/>
      <c r="RQT88" s="60"/>
      <c r="RQU88" s="60"/>
      <c r="RQV88" s="60"/>
      <c r="RQW88" s="60"/>
      <c r="RQX88" s="60"/>
      <c r="RQY88" s="60"/>
      <c r="RQZ88" s="60"/>
      <c r="RRA88" s="60"/>
      <c r="RRB88" s="60"/>
      <c r="RRC88" s="60"/>
      <c r="RRD88" s="60"/>
      <c r="RRE88" s="60"/>
      <c r="RRF88" s="60"/>
      <c r="RRG88" s="60"/>
      <c r="RRH88" s="60"/>
      <c r="RRI88" s="60"/>
      <c r="RRJ88" s="60"/>
      <c r="RRK88" s="60"/>
      <c r="RRL88" s="60"/>
      <c r="RRM88" s="60"/>
      <c r="RRN88" s="60"/>
      <c r="RRO88" s="60"/>
      <c r="RRP88" s="60"/>
      <c r="RRQ88" s="60"/>
      <c r="RRR88" s="60"/>
      <c r="RRS88" s="60"/>
      <c r="RRT88" s="60"/>
      <c r="RRU88" s="60"/>
      <c r="RRV88" s="60"/>
      <c r="RRW88" s="60"/>
      <c r="RRX88" s="60"/>
      <c r="RRY88" s="60"/>
      <c r="RRZ88" s="60"/>
      <c r="RSA88" s="60"/>
      <c r="RSB88" s="60"/>
      <c r="RSC88" s="60"/>
      <c r="RSD88" s="60"/>
      <c r="RSE88" s="60"/>
      <c r="RSF88" s="60"/>
      <c r="RSG88" s="60"/>
      <c r="RSH88" s="60"/>
      <c r="RSI88" s="60"/>
      <c r="RSJ88" s="60"/>
      <c r="RSK88" s="60"/>
      <c r="RSL88" s="60"/>
      <c r="RSM88" s="60"/>
      <c r="RSN88" s="60"/>
      <c r="RSO88" s="60"/>
      <c r="RSP88" s="60"/>
      <c r="RSQ88" s="60"/>
      <c r="RSR88" s="60"/>
      <c r="RSS88" s="60"/>
      <c r="RST88" s="60"/>
      <c r="RSU88" s="60"/>
      <c r="RSV88" s="60"/>
      <c r="RSW88" s="60"/>
      <c r="RSX88" s="60"/>
      <c r="RSY88" s="60"/>
      <c r="RSZ88" s="60"/>
      <c r="RTA88" s="60"/>
      <c r="RTB88" s="60"/>
      <c r="RTC88" s="60"/>
      <c r="RTD88" s="60"/>
      <c r="RTE88" s="60"/>
      <c r="RTF88" s="60"/>
      <c r="RTG88" s="60"/>
      <c r="RTH88" s="60"/>
      <c r="RTI88" s="60"/>
      <c r="RTJ88" s="60"/>
      <c r="RTK88" s="60"/>
      <c r="RTL88" s="60"/>
      <c r="RTM88" s="60"/>
      <c r="RTN88" s="60"/>
      <c r="RTO88" s="60"/>
      <c r="RTP88" s="60"/>
      <c r="RTQ88" s="60"/>
      <c r="RTR88" s="60"/>
      <c r="RTS88" s="60"/>
      <c r="RTT88" s="60"/>
      <c r="RTU88" s="60"/>
      <c r="RTV88" s="60"/>
      <c r="RTW88" s="60"/>
      <c r="RTX88" s="60"/>
      <c r="RTY88" s="60"/>
      <c r="RTZ88" s="60"/>
      <c r="RUA88" s="60"/>
      <c r="RUB88" s="60"/>
      <c r="RUC88" s="60"/>
      <c r="RUD88" s="60"/>
      <c r="RUE88" s="60"/>
      <c r="RUF88" s="60"/>
      <c r="RUG88" s="60"/>
      <c r="RUH88" s="60"/>
      <c r="RUI88" s="60"/>
      <c r="RUJ88" s="60"/>
      <c r="RUK88" s="60"/>
      <c r="RUL88" s="60"/>
      <c r="RUM88" s="60"/>
      <c r="RUN88" s="60"/>
      <c r="RUO88" s="60"/>
      <c r="RUP88" s="60"/>
      <c r="RUQ88" s="60"/>
      <c r="RUR88" s="60"/>
      <c r="RUS88" s="60"/>
      <c r="RUT88" s="60"/>
      <c r="RUU88" s="60"/>
      <c r="RUV88" s="60"/>
      <c r="RUW88" s="60"/>
      <c r="RUX88" s="60"/>
      <c r="RUY88" s="60"/>
      <c r="RUZ88" s="60"/>
      <c r="RVA88" s="60"/>
      <c r="RVB88" s="60"/>
      <c r="RVC88" s="60"/>
      <c r="RVD88" s="60"/>
      <c r="RVE88" s="60"/>
      <c r="RVF88" s="60"/>
      <c r="RVG88" s="60"/>
      <c r="RVH88" s="60"/>
      <c r="RVI88" s="60"/>
      <c r="RVJ88" s="60"/>
      <c r="RVK88" s="60"/>
      <c r="RVL88" s="60"/>
      <c r="RVM88" s="60"/>
      <c r="RVN88" s="60"/>
      <c r="RVO88" s="60"/>
      <c r="RVP88" s="60"/>
      <c r="RVQ88" s="60"/>
      <c r="RVR88" s="60"/>
      <c r="RVS88" s="60"/>
      <c r="RVT88" s="60"/>
      <c r="RVU88" s="60"/>
      <c r="RVV88" s="60"/>
      <c r="RVW88" s="60"/>
      <c r="RVX88" s="60"/>
      <c r="RVY88" s="60"/>
      <c r="RVZ88" s="60"/>
      <c r="RWA88" s="60"/>
      <c r="RWB88" s="60"/>
      <c r="RWC88" s="60"/>
      <c r="RWD88" s="60"/>
      <c r="RWE88" s="60"/>
      <c r="RWF88" s="60"/>
      <c r="RWG88" s="60"/>
      <c r="RWH88" s="60"/>
      <c r="RWI88" s="60"/>
      <c r="RWJ88" s="60"/>
      <c r="RWK88" s="60"/>
      <c r="RWL88" s="60"/>
      <c r="RWM88" s="60"/>
      <c r="RWN88" s="60"/>
      <c r="RWO88" s="60"/>
      <c r="RWP88" s="60"/>
      <c r="RWQ88" s="60"/>
      <c r="RWR88" s="60"/>
      <c r="RWS88" s="60"/>
      <c r="RWT88" s="60"/>
      <c r="RWU88" s="60"/>
      <c r="RWV88" s="60"/>
      <c r="RWW88" s="60"/>
      <c r="RWX88" s="60"/>
      <c r="RWY88" s="60"/>
      <c r="RWZ88" s="60"/>
      <c r="RXA88" s="60"/>
      <c r="RXB88" s="60"/>
      <c r="RXC88" s="60"/>
      <c r="RXD88" s="60"/>
      <c r="RXE88" s="60"/>
      <c r="RXF88" s="60"/>
      <c r="RXG88" s="60"/>
      <c r="RXH88" s="60"/>
      <c r="RXI88" s="60"/>
      <c r="RXJ88" s="60"/>
      <c r="RXK88" s="60"/>
      <c r="RXL88" s="60"/>
      <c r="RXM88" s="60"/>
      <c r="RXN88" s="60"/>
      <c r="RXO88" s="60"/>
      <c r="RXP88" s="60"/>
      <c r="RXQ88" s="60"/>
      <c r="RXR88" s="60"/>
      <c r="RXS88" s="60"/>
      <c r="RXT88" s="60"/>
      <c r="RXU88" s="60"/>
      <c r="RXV88" s="60"/>
      <c r="RXW88" s="60"/>
      <c r="RXX88" s="60"/>
      <c r="RXY88" s="60"/>
      <c r="RXZ88" s="60"/>
      <c r="RYA88" s="60"/>
      <c r="RYB88" s="60"/>
      <c r="RYC88" s="60"/>
      <c r="RYD88" s="60"/>
      <c r="RYE88" s="60"/>
      <c r="RYF88" s="60"/>
      <c r="RYG88" s="60"/>
      <c r="RYH88" s="60"/>
      <c r="RYI88" s="60"/>
      <c r="RYJ88" s="60"/>
      <c r="RYK88" s="60"/>
      <c r="RYL88" s="60"/>
      <c r="RYM88" s="60"/>
      <c r="RYN88" s="60"/>
      <c r="RYO88" s="60"/>
      <c r="RYP88" s="60"/>
      <c r="RYQ88" s="60"/>
      <c r="RYR88" s="60"/>
      <c r="RYS88" s="60"/>
      <c r="RYT88" s="60"/>
      <c r="RYU88" s="60"/>
      <c r="RYV88" s="60"/>
      <c r="RYW88" s="60"/>
      <c r="RYX88" s="60"/>
      <c r="RYY88" s="60"/>
      <c r="RYZ88" s="60"/>
      <c r="RZA88" s="60"/>
      <c r="RZB88" s="60"/>
      <c r="RZC88" s="60"/>
      <c r="RZD88" s="60"/>
      <c r="RZE88" s="60"/>
      <c r="RZF88" s="60"/>
      <c r="RZG88" s="60"/>
      <c r="RZH88" s="60"/>
      <c r="RZI88" s="60"/>
      <c r="RZJ88" s="60"/>
      <c r="RZK88" s="60"/>
      <c r="RZL88" s="60"/>
      <c r="RZM88" s="60"/>
      <c r="RZN88" s="60"/>
      <c r="RZO88" s="60"/>
      <c r="RZP88" s="60"/>
      <c r="RZQ88" s="60"/>
      <c r="RZR88" s="60"/>
      <c r="RZS88" s="60"/>
      <c r="RZT88" s="60"/>
      <c r="RZU88" s="60"/>
      <c r="RZV88" s="60"/>
      <c r="RZW88" s="60"/>
      <c r="RZX88" s="60"/>
      <c r="RZY88" s="60"/>
      <c r="RZZ88" s="60"/>
      <c r="SAA88" s="60"/>
      <c r="SAB88" s="60"/>
      <c r="SAC88" s="60"/>
      <c r="SAD88" s="60"/>
      <c r="SAE88" s="60"/>
      <c r="SAF88" s="60"/>
      <c r="SAG88" s="60"/>
      <c r="SAH88" s="60"/>
      <c r="SAI88" s="60"/>
      <c r="SAJ88" s="60"/>
      <c r="SAK88" s="60"/>
      <c r="SAL88" s="60"/>
      <c r="SAM88" s="60"/>
      <c r="SAN88" s="60"/>
      <c r="SAO88" s="60"/>
      <c r="SAP88" s="60"/>
      <c r="SAQ88" s="60"/>
      <c r="SAR88" s="60"/>
      <c r="SAS88" s="60"/>
      <c r="SAT88" s="60"/>
      <c r="SAU88" s="60"/>
      <c r="SAV88" s="60"/>
      <c r="SAW88" s="60"/>
      <c r="SAX88" s="60"/>
      <c r="SAY88" s="60"/>
      <c r="SAZ88" s="60"/>
      <c r="SBA88" s="60"/>
      <c r="SBB88" s="60"/>
      <c r="SBC88" s="60"/>
      <c r="SBD88" s="60"/>
      <c r="SBE88" s="60"/>
      <c r="SBF88" s="60"/>
      <c r="SBG88" s="60"/>
      <c r="SBH88" s="60"/>
      <c r="SBI88" s="60"/>
      <c r="SBJ88" s="60"/>
      <c r="SBK88" s="60"/>
      <c r="SBL88" s="60"/>
      <c r="SBM88" s="60"/>
      <c r="SBN88" s="60"/>
      <c r="SBO88" s="60"/>
      <c r="SBP88" s="60"/>
      <c r="SBQ88" s="60"/>
      <c r="SBR88" s="60"/>
      <c r="SBS88" s="60"/>
      <c r="SBT88" s="60"/>
      <c r="SBU88" s="60"/>
      <c r="SBV88" s="60"/>
      <c r="SBW88" s="60"/>
      <c r="SBX88" s="60"/>
      <c r="SBY88" s="60"/>
      <c r="SBZ88" s="60"/>
      <c r="SCA88" s="60"/>
      <c r="SCB88" s="60"/>
      <c r="SCC88" s="60"/>
      <c r="SCD88" s="60"/>
      <c r="SCE88" s="60"/>
      <c r="SCF88" s="60"/>
      <c r="SCG88" s="60"/>
      <c r="SCH88" s="60"/>
      <c r="SCI88" s="60"/>
      <c r="SCJ88" s="60"/>
      <c r="SCK88" s="60"/>
      <c r="SCL88" s="60"/>
      <c r="SCM88" s="60"/>
      <c r="SCN88" s="60"/>
      <c r="SCO88" s="60"/>
      <c r="SCP88" s="60"/>
      <c r="SCQ88" s="60"/>
      <c r="SCR88" s="60"/>
      <c r="SCS88" s="60"/>
      <c r="SCT88" s="60"/>
      <c r="SCU88" s="60"/>
      <c r="SCV88" s="60"/>
      <c r="SCW88" s="60"/>
      <c r="SCX88" s="60"/>
      <c r="SCY88" s="60"/>
      <c r="SCZ88" s="60"/>
      <c r="SDA88" s="60"/>
      <c r="SDB88" s="60"/>
      <c r="SDC88" s="60"/>
      <c r="SDD88" s="60"/>
      <c r="SDE88" s="60"/>
      <c r="SDF88" s="60"/>
      <c r="SDG88" s="60"/>
      <c r="SDH88" s="60"/>
      <c r="SDI88" s="60"/>
      <c r="SDJ88" s="60"/>
      <c r="SDK88" s="60"/>
      <c r="SDL88" s="60"/>
      <c r="SDM88" s="60"/>
      <c r="SDN88" s="60"/>
      <c r="SDO88" s="60"/>
      <c r="SDP88" s="60"/>
      <c r="SDQ88" s="60"/>
      <c r="SDR88" s="60"/>
      <c r="SDS88" s="60"/>
      <c r="SDT88" s="60"/>
      <c r="SDU88" s="60"/>
      <c r="SDV88" s="60"/>
      <c r="SDW88" s="60"/>
      <c r="SDX88" s="60"/>
      <c r="SDY88" s="60"/>
      <c r="SDZ88" s="60"/>
      <c r="SEA88" s="60"/>
      <c r="SEB88" s="60"/>
      <c r="SEC88" s="60"/>
      <c r="SED88" s="60"/>
      <c r="SEE88" s="60"/>
      <c r="SEF88" s="60"/>
      <c r="SEG88" s="60"/>
      <c r="SEH88" s="60"/>
      <c r="SEI88" s="60"/>
      <c r="SEJ88" s="60"/>
      <c r="SEK88" s="60"/>
      <c r="SEL88" s="60"/>
      <c r="SEM88" s="60"/>
      <c r="SEN88" s="60"/>
      <c r="SEO88" s="60"/>
      <c r="SEP88" s="60"/>
      <c r="SEQ88" s="60"/>
      <c r="SER88" s="60"/>
      <c r="SES88" s="60"/>
      <c r="SET88" s="60"/>
      <c r="SEU88" s="60"/>
      <c r="SEV88" s="60"/>
      <c r="SEW88" s="60"/>
      <c r="SEX88" s="60"/>
      <c r="SEY88" s="60"/>
      <c r="SEZ88" s="60"/>
      <c r="SFA88" s="60"/>
      <c r="SFB88" s="60"/>
      <c r="SFC88" s="60"/>
      <c r="SFD88" s="60"/>
      <c r="SFE88" s="60"/>
      <c r="SFF88" s="60"/>
      <c r="SFG88" s="60"/>
      <c r="SFH88" s="60"/>
      <c r="SFI88" s="60"/>
      <c r="SFJ88" s="60"/>
      <c r="SFK88" s="60"/>
      <c r="SFL88" s="60"/>
      <c r="SFM88" s="60"/>
      <c r="SFN88" s="60"/>
      <c r="SFO88" s="60"/>
      <c r="SFP88" s="60"/>
      <c r="SFQ88" s="60"/>
      <c r="SFR88" s="60"/>
      <c r="SFS88" s="60"/>
      <c r="SFT88" s="60"/>
      <c r="SFU88" s="60"/>
      <c r="SFV88" s="60"/>
      <c r="SFW88" s="60"/>
      <c r="SFX88" s="60"/>
      <c r="SFY88" s="60"/>
      <c r="SFZ88" s="60"/>
      <c r="SGA88" s="60"/>
      <c r="SGB88" s="60"/>
      <c r="SGC88" s="60"/>
      <c r="SGD88" s="60"/>
      <c r="SGE88" s="60"/>
      <c r="SGF88" s="60"/>
      <c r="SGG88" s="60"/>
      <c r="SGH88" s="60"/>
      <c r="SGI88" s="60"/>
      <c r="SGJ88" s="60"/>
      <c r="SGK88" s="60"/>
      <c r="SGL88" s="60"/>
      <c r="SGM88" s="60"/>
      <c r="SGN88" s="60"/>
      <c r="SGO88" s="60"/>
      <c r="SGP88" s="60"/>
      <c r="SGQ88" s="60"/>
      <c r="SGR88" s="60"/>
      <c r="SGS88" s="60"/>
      <c r="SGT88" s="60"/>
      <c r="SGU88" s="60"/>
      <c r="SGV88" s="60"/>
      <c r="SGW88" s="60"/>
      <c r="SGX88" s="60"/>
      <c r="SGY88" s="60"/>
      <c r="SGZ88" s="60"/>
      <c r="SHA88" s="60"/>
      <c r="SHB88" s="60"/>
      <c r="SHC88" s="60"/>
      <c r="SHD88" s="60"/>
      <c r="SHE88" s="60"/>
      <c r="SHF88" s="60"/>
      <c r="SHG88" s="60"/>
      <c r="SHH88" s="60"/>
      <c r="SHI88" s="60"/>
      <c r="SHJ88" s="60"/>
      <c r="SHK88" s="60"/>
      <c r="SHL88" s="60"/>
      <c r="SHM88" s="60"/>
      <c r="SHN88" s="60"/>
      <c r="SHO88" s="60"/>
      <c r="SHP88" s="60"/>
      <c r="SHQ88" s="60"/>
      <c r="SHR88" s="60"/>
      <c r="SHS88" s="60"/>
      <c r="SHT88" s="60"/>
      <c r="SHU88" s="60"/>
      <c r="SHV88" s="60"/>
      <c r="SHW88" s="60"/>
      <c r="SHX88" s="60"/>
      <c r="SHY88" s="60"/>
      <c r="SHZ88" s="60"/>
      <c r="SIA88" s="60"/>
      <c r="SIB88" s="60"/>
      <c r="SIC88" s="60"/>
      <c r="SID88" s="60"/>
      <c r="SIE88" s="60"/>
      <c r="SIF88" s="60"/>
      <c r="SIG88" s="60"/>
      <c r="SIH88" s="60"/>
      <c r="SII88" s="60"/>
      <c r="SIJ88" s="60"/>
      <c r="SIK88" s="60"/>
      <c r="SIL88" s="60"/>
      <c r="SIM88" s="60"/>
      <c r="SIN88" s="60"/>
      <c r="SIO88" s="60"/>
      <c r="SIP88" s="60"/>
      <c r="SIQ88" s="60"/>
      <c r="SIR88" s="60"/>
      <c r="SIS88" s="60"/>
      <c r="SIT88" s="60"/>
      <c r="SIU88" s="60"/>
      <c r="SIV88" s="60"/>
      <c r="SIW88" s="60"/>
      <c r="SIX88" s="60"/>
      <c r="SIY88" s="60"/>
      <c r="SIZ88" s="60"/>
      <c r="SJA88" s="60"/>
      <c r="SJB88" s="60"/>
      <c r="SJC88" s="60"/>
      <c r="SJD88" s="60"/>
      <c r="SJE88" s="60"/>
      <c r="SJF88" s="60"/>
      <c r="SJG88" s="60"/>
      <c r="SJH88" s="60"/>
      <c r="SJI88" s="60"/>
      <c r="SJJ88" s="60"/>
      <c r="SJK88" s="60"/>
      <c r="SJL88" s="60"/>
      <c r="SJM88" s="60"/>
      <c r="SJN88" s="60"/>
      <c r="SJO88" s="60"/>
      <c r="SJP88" s="60"/>
      <c r="SJQ88" s="60"/>
      <c r="SJR88" s="60"/>
      <c r="SJS88" s="60"/>
      <c r="SJT88" s="60"/>
      <c r="SJU88" s="60"/>
      <c r="SJV88" s="60"/>
      <c r="SJW88" s="60"/>
      <c r="SJX88" s="60"/>
      <c r="SJY88" s="60"/>
      <c r="SJZ88" s="60"/>
      <c r="SKA88" s="60"/>
      <c r="SKB88" s="60"/>
      <c r="SKC88" s="60"/>
      <c r="SKD88" s="60"/>
      <c r="SKE88" s="60"/>
      <c r="SKF88" s="60"/>
      <c r="SKG88" s="60"/>
      <c r="SKH88" s="60"/>
      <c r="SKI88" s="60"/>
      <c r="SKJ88" s="60"/>
      <c r="SKK88" s="60"/>
      <c r="SKL88" s="60"/>
      <c r="SKM88" s="60"/>
      <c r="SKN88" s="60"/>
      <c r="SKO88" s="60"/>
      <c r="SKP88" s="60"/>
      <c r="SKQ88" s="60"/>
      <c r="SKR88" s="60"/>
      <c r="SKS88" s="60"/>
      <c r="SKT88" s="60"/>
      <c r="SKU88" s="60"/>
      <c r="SKV88" s="60"/>
      <c r="SKW88" s="60"/>
      <c r="SKX88" s="60"/>
      <c r="SKY88" s="60"/>
      <c r="SKZ88" s="60"/>
      <c r="SLA88" s="60"/>
      <c r="SLB88" s="60"/>
      <c r="SLC88" s="60"/>
      <c r="SLD88" s="60"/>
      <c r="SLE88" s="60"/>
      <c r="SLF88" s="60"/>
      <c r="SLG88" s="60"/>
      <c r="SLH88" s="60"/>
      <c r="SLI88" s="60"/>
      <c r="SLJ88" s="60"/>
      <c r="SLK88" s="60"/>
      <c r="SLL88" s="60"/>
      <c r="SLM88" s="60"/>
      <c r="SLN88" s="60"/>
      <c r="SLO88" s="60"/>
      <c r="SLP88" s="60"/>
      <c r="SLQ88" s="60"/>
      <c r="SLR88" s="60"/>
      <c r="SLS88" s="60"/>
      <c r="SLT88" s="60"/>
      <c r="SLU88" s="60"/>
      <c r="SLV88" s="60"/>
      <c r="SLW88" s="60"/>
      <c r="SLX88" s="60"/>
      <c r="SLY88" s="60"/>
      <c r="SLZ88" s="60"/>
      <c r="SMA88" s="60"/>
      <c r="SMB88" s="60"/>
      <c r="SMC88" s="60"/>
      <c r="SMD88" s="60"/>
      <c r="SME88" s="60"/>
      <c r="SMF88" s="60"/>
      <c r="SMG88" s="60"/>
      <c r="SMH88" s="60"/>
      <c r="SMI88" s="60"/>
      <c r="SMJ88" s="60"/>
      <c r="SMK88" s="60"/>
      <c r="SML88" s="60"/>
      <c r="SMM88" s="60"/>
      <c r="SMN88" s="60"/>
      <c r="SMO88" s="60"/>
      <c r="SMP88" s="60"/>
      <c r="SMQ88" s="60"/>
      <c r="SMR88" s="60"/>
      <c r="SMS88" s="60"/>
      <c r="SMT88" s="60"/>
      <c r="SMU88" s="60"/>
      <c r="SMV88" s="60"/>
      <c r="SMW88" s="60"/>
      <c r="SMX88" s="60"/>
      <c r="SMY88" s="60"/>
      <c r="SMZ88" s="60"/>
      <c r="SNA88" s="60"/>
      <c r="SNB88" s="60"/>
      <c r="SNC88" s="60"/>
      <c r="SND88" s="60"/>
      <c r="SNE88" s="60"/>
      <c r="SNF88" s="60"/>
      <c r="SNG88" s="60"/>
      <c r="SNH88" s="60"/>
      <c r="SNI88" s="60"/>
      <c r="SNJ88" s="60"/>
      <c r="SNK88" s="60"/>
      <c r="SNL88" s="60"/>
      <c r="SNM88" s="60"/>
      <c r="SNN88" s="60"/>
      <c r="SNO88" s="60"/>
      <c r="SNP88" s="60"/>
      <c r="SNQ88" s="60"/>
      <c r="SNR88" s="60"/>
      <c r="SNS88" s="60"/>
      <c r="SNT88" s="60"/>
      <c r="SNU88" s="60"/>
      <c r="SNV88" s="60"/>
      <c r="SNW88" s="60"/>
      <c r="SNX88" s="60"/>
      <c r="SNY88" s="60"/>
      <c r="SNZ88" s="60"/>
      <c r="SOA88" s="60"/>
      <c r="SOB88" s="60"/>
      <c r="SOC88" s="60"/>
      <c r="SOD88" s="60"/>
      <c r="SOE88" s="60"/>
      <c r="SOF88" s="60"/>
      <c r="SOG88" s="60"/>
      <c r="SOH88" s="60"/>
      <c r="SOI88" s="60"/>
      <c r="SOJ88" s="60"/>
      <c r="SOK88" s="60"/>
      <c r="SOL88" s="60"/>
      <c r="SOM88" s="60"/>
      <c r="SON88" s="60"/>
      <c r="SOO88" s="60"/>
      <c r="SOP88" s="60"/>
      <c r="SOQ88" s="60"/>
      <c r="SOR88" s="60"/>
      <c r="SOS88" s="60"/>
      <c r="SOT88" s="60"/>
      <c r="SOU88" s="60"/>
      <c r="SOV88" s="60"/>
      <c r="SOW88" s="60"/>
      <c r="SOX88" s="60"/>
      <c r="SOY88" s="60"/>
      <c r="SOZ88" s="60"/>
      <c r="SPA88" s="60"/>
      <c r="SPB88" s="60"/>
      <c r="SPC88" s="60"/>
      <c r="SPD88" s="60"/>
      <c r="SPE88" s="60"/>
      <c r="SPF88" s="60"/>
      <c r="SPG88" s="60"/>
      <c r="SPH88" s="60"/>
      <c r="SPI88" s="60"/>
      <c r="SPJ88" s="60"/>
      <c r="SPK88" s="60"/>
      <c r="SPL88" s="60"/>
      <c r="SPM88" s="60"/>
      <c r="SPN88" s="60"/>
      <c r="SPO88" s="60"/>
      <c r="SPP88" s="60"/>
      <c r="SPQ88" s="60"/>
      <c r="SPR88" s="60"/>
      <c r="SPS88" s="60"/>
      <c r="SPT88" s="60"/>
      <c r="SPU88" s="60"/>
      <c r="SPV88" s="60"/>
      <c r="SPW88" s="60"/>
      <c r="SPX88" s="60"/>
      <c r="SPY88" s="60"/>
      <c r="SPZ88" s="60"/>
      <c r="SQA88" s="60"/>
      <c r="SQB88" s="60"/>
      <c r="SQC88" s="60"/>
      <c r="SQD88" s="60"/>
      <c r="SQE88" s="60"/>
      <c r="SQF88" s="60"/>
      <c r="SQG88" s="60"/>
      <c r="SQH88" s="60"/>
      <c r="SQI88" s="60"/>
      <c r="SQJ88" s="60"/>
      <c r="SQK88" s="60"/>
      <c r="SQL88" s="60"/>
      <c r="SQM88" s="60"/>
      <c r="SQN88" s="60"/>
      <c r="SQO88" s="60"/>
      <c r="SQP88" s="60"/>
      <c r="SQQ88" s="60"/>
      <c r="SQR88" s="60"/>
      <c r="SQS88" s="60"/>
      <c r="SQT88" s="60"/>
      <c r="SQU88" s="60"/>
      <c r="SQV88" s="60"/>
      <c r="SQW88" s="60"/>
      <c r="SQX88" s="60"/>
      <c r="SQY88" s="60"/>
      <c r="SQZ88" s="60"/>
      <c r="SRA88" s="60"/>
      <c r="SRB88" s="60"/>
      <c r="SRC88" s="60"/>
      <c r="SRD88" s="60"/>
      <c r="SRE88" s="60"/>
      <c r="SRF88" s="60"/>
      <c r="SRG88" s="60"/>
      <c r="SRH88" s="60"/>
      <c r="SRI88" s="60"/>
      <c r="SRJ88" s="60"/>
      <c r="SRK88" s="60"/>
      <c r="SRL88" s="60"/>
      <c r="SRM88" s="60"/>
      <c r="SRN88" s="60"/>
      <c r="SRO88" s="60"/>
      <c r="SRP88" s="60"/>
      <c r="SRQ88" s="60"/>
      <c r="SRR88" s="60"/>
      <c r="SRS88" s="60"/>
      <c r="SRT88" s="60"/>
      <c r="SRU88" s="60"/>
      <c r="SRV88" s="60"/>
      <c r="SRW88" s="60"/>
      <c r="SRX88" s="60"/>
      <c r="SRY88" s="60"/>
      <c r="SRZ88" s="60"/>
      <c r="SSA88" s="60"/>
      <c r="SSB88" s="60"/>
      <c r="SSC88" s="60"/>
      <c r="SSD88" s="60"/>
      <c r="SSE88" s="60"/>
      <c r="SSF88" s="60"/>
      <c r="SSG88" s="60"/>
      <c r="SSH88" s="60"/>
      <c r="SSI88" s="60"/>
      <c r="SSJ88" s="60"/>
      <c r="SSK88" s="60"/>
      <c r="SSL88" s="60"/>
      <c r="SSM88" s="60"/>
      <c r="SSN88" s="60"/>
      <c r="SSO88" s="60"/>
      <c r="SSP88" s="60"/>
      <c r="SSQ88" s="60"/>
      <c r="SSR88" s="60"/>
      <c r="SSS88" s="60"/>
      <c r="SST88" s="60"/>
      <c r="SSU88" s="60"/>
      <c r="SSV88" s="60"/>
      <c r="SSW88" s="60"/>
      <c r="SSX88" s="60"/>
      <c r="SSY88" s="60"/>
      <c r="SSZ88" s="60"/>
      <c r="STA88" s="60"/>
      <c r="STB88" s="60"/>
      <c r="STC88" s="60"/>
      <c r="STD88" s="60"/>
      <c r="STE88" s="60"/>
      <c r="STF88" s="60"/>
      <c r="STG88" s="60"/>
      <c r="STH88" s="60"/>
      <c r="STI88" s="60"/>
      <c r="STJ88" s="60"/>
      <c r="STK88" s="60"/>
      <c r="STL88" s="60"/>
      <c r="STM88" s="60"/>
      <c r="STN88" s="60"/>
      <c r="STO88" s="60"/>
      <c r="STP88" s="60"/>
      <c r="STQ88" s="60"/>
      <c r="STR88" s="60"/>
      <c r="STS88" s="60"/>
      <c r="STT88" s="60"/>
      <c r="STU88" s="60"/>
      <c r="STV88" s="60"/>
      <c r="STW88" s="60"/>
      <c r="STX88" s="60"/>
      <c r="STY88" s="60"/>
      <c r="STZ88" s="60"/>
      <c r="SUA88" s="60"/>
      <c r="SUB88" s="60"/>
      <c r="SUC88" s="60"/>
      <c r="SUD88" s="60"/>
      <c r="SUE88" s="60"/>
      <c r="SUF88" s="60"/>
      <c r="SUG88" s="60"/>
      <c r="SUH88" s="60"/>
      <c r="SUI88" s="60"/>
      <c r="SUJ88" s="60"/>
      <c r="SUK88" s="60"/>
      <c r="SUL88" s="60"/>
      <c r="SUM88" s="60"/>
      <c r="SUN88" s="60"/>
      <c r="SUO88" s="60"/>
      <c r="SUP88" s="60"/>
      <c r="SUQ88" s="60"/>
      <c r="SUR88" s="60"/>
      <c r="SUS88" s="60"/>
      <c r="SUT88" s="60"/>
      <c r="SUU88" s="60"/>
      <c r="SUV88" s="60"/>
      <c r="SUW88" s="60"/>
      <c r="SUX88" s="60"/>
      <c r="SUY88" s="60"/>
      <c r="SUZ88" s="60"/>
      <c r="SVA88" s="60"/>
      <c r="SVB88" s="60"/>
      <c r="SVC88" s="60"/>
      <c r="SVD88" s="60"/>
      <c r="SVE88" s="60"/>
      <c r="SVF88" s="60"/>
      <c r="SVG88" s="60"/>
      <c r="SVH88" s="60"/>
      <c r="SVI88" s="60"/>
      <c r="SVJ88" s="60"/>
      <c r="SVK88" s="60"/>
      <c r="SVL88" s="60"/>
      <c r="SVM88" s="60"/>
      <c r="SVN88" s="60"/>
      <c r="SVO88" s="60"/>
      <c r="SVP88" s="60"/>
      <c r="SVQ88" s="60"/>
      <c r="SVR88" s="60"/>
      <c r="SVS88" s="60"/>
      <c r="SVT88" s="60"/>
      <c r="SVU88" s="60"/>
      <c r="SVV88" s="60"/>
      <c r="SVW88" s="60"/>
      <c r="SVX88" s="60"/>
      <c r="SVY88" s="60"/>
      <c r="SVZ88" s="60"/>
      <c r="SWA88" s="60"/>
      <c r="SWB88" s="60"/>
      <c r="SWC88" s="60"/>
      <c r="SWD88" s="60"/>
      <c r="SWE88" s="60"/>
      <c r="SWF88" s="60"/>
      <c r="SWG88" s="60"/>
      <c r="SWH88" s="60"/>
      <c r="SWI88" s="60"/>
      <c r="SWJ88" s="60"/>
      <c r="SWK88" s="60"/>
      <c r="SWL88" s="60"/>
      <c r="SWM88" s="60"/>
      <c r="SWN88" s="60"/>
      <c r="SWO88" s="60"/>
      <c r="SWP88" s="60"/>
      <c r="SWQ88" s="60"/>
      <c r="SWR88" s="60"/>
      <c r="SWS88" s="60"/>
      <c r="SWT88" s="60"/>
      <c r="SWU88" s="60"/>
      <c r="SWV88" s="60"/>
      <c r="SWW88" s="60"/>
      <c r="SWX88" s="60"/>
      <c r="SWY88" s="60"/>
      <c r="SWZ88" s="60"/>
      <c r="SXA88" s="60"/>
      <c r="SXB88" s="60"/>
      <c r="SXC88" s="60"/>
      <c r="SXD88" s="60"/>
      <c r="SXE88" s="60"/>
      <c r="SXF88" s="60"/>
      <c r="SXG88" s="60"/>
      <c r="SXH88" s="60"/>
      <c r="SXI88" s="60"/>
      <c r="SXJ88" s="60"/>
      <c r="SXK88" s="60"/>
      <c r="SXL88" s="60"/>
      <c r="SXM88" s="60"/>
      <c r="SXN88" s="60"/>
      <c r="SXO88" s="60"/>
      <c r="SXP88" s="60"/>
      <c r="SXQ88" s="60"/>
      <c r="SXR88" s="60"/>
      <c r="SXS88" s="60"/>
      <c r="SXT88" s="60"/>
      <c r="SXU88" s="60"/>
      <c r="SXV88" s="60"/>
      <c r="SXW88" s="60"/>
      <c r="SXX88" s="60"/>
      <c r="SXY88" s="60"/>
      <c r="SXZ88" s="60"/>
      <c r="SYA88" s="60"/>
      <c r="SYB88" s="60"/>
      <c r="SYC88" s="60"/>
      <c r="SYD88" s="60"/>
      <c r="SYE88" s="60"/>
      <c r="SYF88" s="60"/>
      <c r="SYG88" s="60"/>
      <c r="SYH88" s="60"/>
      <c r="SYI88" s="60"/>
      <c r="SYJ88" s="60"/>
      <c r="SYK88" s="60"/>
      <c r="SYL88" s="60"/>
      <c r="SYM88" s="60"/>
      <c r="SYN88" s="60"/>
      <c r="SYO88" s="60"/>
      <c r="SYP88" s="60"/>
      <c r="SYQ88" s="60"/>
      <c r="SYR88" s="60"/>
      <c r="SYS88" s="60"/>
      <c r="SYT88" s="60"/>
      <c r="SYU88" s="60"/>
      <c r="SYV88" s="60"/>
      <c r="SYW88" s="60"/>
      <c r="SYX88" s="60"/>
      <c r="SYY88" s="60"/>
      <c r="SYZ88" s="60"/>
      <c r="SZA88" s="60"/>
      <c r="SZB88" s="60"/>
      <c r="SZC88" s="60"/>
      <c r="SZD88" s="60"/>
      <c r="SZE88" s="60"/>
      <c r="SZF88" s="60"/>
      <c r="SZG88" s="60"/>
      <c r="SZH88" s="60"/>
      <c r="SZI88" s="60"/>
      <c r="SZJ88" s="60"/>
      <c r="SZK88" s="60"/>
      <c r="SZL88" s="60"/>
      <c r="SZM88" s="60"/>
      <c r="SZN88" s="60"/>
      <c r="SZO88" s="60"/>
      <c r="SZP88" s="60"/>
      <c r="SZQ88" s="60"/>
      <c r="SZR88" s="60"/>
      <c r="SZS88" s="60"/>
      <c r="SZT88" s="60"/>
      <c r="SZU88" s="60"/>
      <c r="SZV88" s="60"/>
      <c r="SZW88" s="60"/>
      <c r="SZX88" s="60"/>
      <c r="SZY88" s="60"/>
      <c r="SZZ88" s="60"/>
      <c r="TAA88" s="60"/>
      <c r="TAB88" s="60"/>
      <c r="TAC88" s="60"/>
      <c r="TAD88" s="60"/>
      <c r="TAE88" s="60"/>
      <c r="TAF88" s="60"/>
      <c r="TAG88" s="60"/>
      <c r="TAH88" s="60"/>
      <c r="TAI88" s="60"/>
      <c r="TAJ88" s="60"/>
      <c r="TAK88" s="60"/>
      <c r="TAL88" s="60"/>
      <c r="TAM88" s="60"/>
      <c r="TAN88" s="60"/>
      <c r="TAO88" s="60"/>
      <c r="TAP88" s="60"/>
      <c r="TAQ88" s="60"/>
      <c r="TAR88" s="60"/>
      <c r="TAS88" s="60"/>
      <c r="TAT88" s="60"/>
      <c r="TAU88" s="60"/>
      <c r="TAV88" s="60"/>
      <c r="TAW88" s="60"/>
      <c r="TAX88" s="60"/>
      <c r="TAY88" s="60"/>
      <c r="TAZ88" s="60"/>
      <c r="TBA88" s="60"/>
      <c r="TBB88" s="60"/>
      <c r="TBC88" s="60"/>
      <c r="TBD88" s="60"/>
      <c r="TBE88" s="60"/>
      <c r="TBF88" s="60"/>
      <c r="TBG88" s="60"/>
      <c r="TBH88" s="60"/>
      <c r="TBI88" s="60"/>
      <c r="TBJ88" s="60"/>
      <c r="TBK88" s="60"/>
      <c r="TBL88" s="60"/>
      <c r="TBM88" s="60"/>
      <c r="TBN88" s="60"/>
      <c r="TBO88" s="60"/>
      <c r="TBP88" s="60"/>
      <c r="TBQ88" s="60"/>
      <c r="TBR88" s="60"/>
      <c r="TBS88" s="60"/>
      <c r="TBT88" s="60"/>
      <c r="TBU88" s="60"/>
      <c r="TBV88" s="60"/>
      <c r="TBW88" s="60"/>
      <c r="TBX88" s="60"/>
      <c r="TBY88" s="60"/>
      <c r="TBZ88" s="60"/>
      <c r="TCA88" s="60"/>
      <c r="TCB88" s="60"/>
      <c r="TCC88" s="60"/>
      <c r="TCD88" s="60"/>
      <c r="TCE88" s="60"/>
      <c r="TCF88" s="60"/>
      <c r="TCG88" s="60"/>
      <c r="TCH88" s="60"/>
      <c r="TCI88" s="60"/>
      <c r="TCJ88" s="60"/>
      <c r="TCK88" s="60"/>
      <c r="TCL88" s="60"/>
      <c r="TCM88" s="60"/>
      <c r="TCN88" s="60"/>
      <c r="TCO88" s="60"/>
      <c r="TCP88" s="60"/>
      <c r="TCQ88" s="60"/>
      <c r="TCR88" s="60"/>
      <c r="TCS88" s="60"/>
      <c r="TCT88" s="60"/>
      <c r="TCU88" s="60"/>
      <c r="TCV88" s="60"/>
      <c r="TCW88" s="60"/>
      <c r="TCX88" s="60"/>
      <c r="TCY88" s="60"/>
      <c r="TCZ88" s="60"/>
      <c r="TDA88" s="60"/>
      <c r="TDB88" s="60"/>
      <c r="TDC88" s="60"/>
      <c r="TDD88" s="60"/>
      <c r="TDE88" s="60"/>
      <c r="TDF88" s="60"/>
      <c r="TDG88" s="60"/>
      <c r="TDH88" s="60"/>
      <c r="TDI88" s="60"/>
      <c r="TDJ88" s="60"/>
      <c r="TDK88" s="60"/>
      <c r="TDL88" s="60"/>
      <c r="TDM88" s="60"/>
      <c r="TDN88" s="60"/>
      <c r="TDO88" s="60"/>
      <c r="TDP88" s="60"/>
      <c r="TDQ88" s="60"/>
      <c r="TDR88" s="60"/>
      <c r="TDS88" s="60"/>
      <c r="TDT88" s="60"/>
      <c r="TDU88" s="60"/>
      <c r="TDV88" s="60"/>
      <c r="TDW88" s="60"/>
      <c r="TDX88" s="60"/>
      <c r="TDY88" s="60"/>
      <c r="TDZ88" s="60"/>
      <c r="TEA88" s="60"/>
      <c r="TEB88" s="60"/>
      <c r="TEC88" s="60"/>
      <c r="TED88" s="60"/>
      <c r="TEE88" s="60"/>
      <c r="TEF88" s="60"/>
      <c r="TEG88" s="60"/>
      <c r="TEH88" s="60"/>
      <c r="TEI88" s="60"/>
      <c r="TEJ88" s="60"/>
      <c r="TEK88" s="60"/>
      <c r="TEL88" s="60"/>
      <c r="TEM88" s="60"/>
      <c r="TEN88" s="60"/>
      <c r="TEO88" s="60"/>
      <c r="TEP88" s="60"/>
      <c r="TEQ88" s="60"/>
      <c r="TER88" s="60"/>
      <c r="TES88" s="60"/>
      <c r="TET88" s="60"/>
      <c r="TEU88" s="60"/>
      <c r="TEV88" s="60"/>
      <c r="TEW88" s="60"/>
      <c r="TEX88" s="60"/>
      <c r="TEY88" s="60"/>
      <c r="TEZ88" s="60"/>
      <c r="TFA88" s="60"/>
      <c r="TFB88" s="60"/>
      <c r="TFC88" s="60"/>
      <c r="TFD88" s="60"/>
      <c r="TFE88" s="60"/>
      <c r="TFF88" s="60"/>
      <c r="TFG88" s="60"/>
      <c r="TFH88" s="60"/>
      <c r="TFI88" s="60"/>
      <c r="TFJ88" s="60"/>
      <c r="TFK88" s="60"/>
      <c r="TFL88" s="60"/>
      <c r="TFM88" s="60"/>
      <c r="TFN88" s="60"/>
      <c r="TFO88" s="60"/>
      <c r="TFP88" s="60"/>
      <c r="TFQ88" s="60"/>
      <c r="TFR88" s="60"/>
      <c r="TFS88" s="60"/>
      <c r="TFT88" s="60"/>
      <c r="TFU88" s="60"/>
      <c r="TFV88" s="60"/>
      <c r="TFW88" s="60"/>
      <c r="TFX88" s="60"/>
      <c r="TFY88" s="60"/>
      <c r="TFZ88" s="60"/>
      <c r="TGA88" s="60"/>
      <c r="TGB88" s="60"/>
      <c r="TGC88" s="60"/>
      <c r="TGD88" s="60"/>
      <c r="TGE88" s="60"/>
      <c r="TGF88" s="60"/>
      <c r="TGG88" s="60"/>
      <c r="TGH88" s="60"/>
      <c r="TGI88" s="60"/>
      <c r="TGJ88" s="60"/>
      <c r="TGK88" s="60"/>
      <c r="TGL88" s="60"/>
      <c r="TGM88" s="60"/>
      <c r="TGN88" s="60"/>
      <c r="TGO88" s="60"/>
      <c r="TGP88" s="60"/>
      <c r="TGQ88" s="60"/>
      <c r="TGR88" s="60"/>
      <c r="TGS88" s="60"/>
      <c r="TGT88" s="60"/>
      <c r="TGU88" s="60"/>
      <c r="TGV88" s="60"/>
      <c r="TGW88" s="60"/>
      <c r="TGX88" s="60"/>
      <c r="TGY88" s="60"/>
      <c r="TGZ88" s="60"/>
      <c r="THA88" s="60"/>
      <c r="THB88" s="60"/>
      <c r="THC88" s="60"/>
      <c r="THD88" s="60"/>
      <c r="THE88" s="60"/>
      <c r="THF88" s="60"/>
      <c r="THG88" s="60"/>
      <c r="THH88" s="60"/>
      <c r="THI88" s="60"/>
      <c r="THJ88" s="60"/>
      <c r="THK88" s="60"/>
      <c r="THL88" s="60"/>
      <c r="THM88" s="60"/>
      <c r="THN88" s="60"/>
      <c r="THO88" s="60"/>
      <c r="THP88" s="60"/>
      <c r="THQ88" s="60"/>
      <c r="THR88" s="60"/>
      <c r="THS88" s="60"/>
      <c r="THT88" s="60"/>
      <c r="THU88" s="60"/>
      <c r="THV88" s="60"/>
      <c r="THW88" s="60"/>
      <c r="THX88" s="60"/>
      <c r="THY88" s="60"/>
      <c r="THZ88" s="60"/>
      <c r="TIA88" s="60"/>
      <c r="TIB88" s="60"/>
      <c r="TIC88" s="60"/>
      <c r="TID88" s="60"/>
      <c r="TIE88" s="60"/>
      <c r="TIF88" s="60"/>
      <c r="TIG88" s="60"/>
      <c r="TIH88" s="60"/>
      <c r="TII88" s="60"/>
      <c r="TIJ88" s="60"/>
      <c r="TIK88" s="60"/>
      <c r="TIL88" s="60"/>
      <c r="TIM88" s="60"/>
      <c r="TIN88" s="60"/>
      <c r="TIO88" s="60"/>
      <c r="TIP88" s="60"/>
      <c r="TIQ88" s="60"/>
      <c r="TIR88" s="60"/>
      <c r="TIS88" s="60"/>
      <c r="TIT88" s="60"/>
      <c r="TIU88" s="60"/>
      <c r="TIV88" s="60"/>
      <c r="TIW88" s="60"/>
      <c r="TIX88" s="60"/>
      <c r="TIY88" s="60"/>
      <c r="TIZ88" s="60"/>
      <c r="TJA88" s="60"/>
      <c r="TJB88" s="60"/>
      <c r="TJC88" s="60"/>
      <c r="TJD88" s="60"/>
      <c r="TJE88" s="60"/>
      <c r="TJF88" s="60"/>
      <c r="TJG88" s="60"/>
      <c r="TJH88" s="60"/>
      <c r="TJI88" s="60"/>
      <c r="TJJ88" s="60"/>
      <c r="TJK88" s="60"/>
      <c r="TJL88" s="60"/>
      <c r="TJM88" s="60"/>
      <c r="TJN88" s="60"/>
      <c r="TJO88" s="60"/>
      <c r="TJP88" s="60"/>
      <c r="TJQ88" s="60"/>
      <c r="TJR88" s="60"/>
      <c r="TJS88" s="60"/>
      <c r="TJT88" s="60"/>
      <c r="TJU88" s="60"/>
      <c r="TJV88" s="60"/>
      <c r="TJW88" s="60"/>
      <c r="TJX88" s="60"/>
      <c r="TJY88" s="60"/>
      <c r="TJZ88" s="60"/>
      <c r="TKA88" s="60"/>
      <c r="TKB88" s="60"/>
      <c r="TKC88" s="60"/>
      <c r="TKD88" s="60"/>
      <c r="TKE88" s="60"/>
      <c r="TKF88" s="60"/>
      <c r="TKG88" s="60"/>
      <c r="TKH88" s="60"/>
      <c r="TKI88" s="60"/>
      <c r="TKJ88" s="60"/>
      <c r="TKK88" s="60"/>
      <c r="TKL88" s="60"/>
      <c r="TKM88" s="60"/>
      <c r="TKN88" s="60"/>
      <c r="TKO88" s="60"/>
      <c r="TKP88" s="60"/>
      <c r="TKQ88" s="60"/>
      <c r="TKR88" s="60"/>
      <c r="TKS88" s="60"/>
      <c r="TKT88" s="60"/>
      <c r="TKU88" s="60"/>
      <c r="TKV88" s="60"/>
      <c r="TKW88" s="60"/>
      <c r="TKX88" s="60"/>
      <c r="TKY88" s="60"/>
      <c r="TKZ88" s="60"/>
      <c r="TLA88" s="60"/>
      <c r="TLB88" s="60"/>
      <c r="TLC88" s="60"/>
      <c r="TLD88" s="60"/>
      <c r="TLE88" s="60"/>
      <c r="TLF88" s="60"/>
      <c r="TLG88" s="60"/>
      <c r="TLH88" s="60"/>
      <c r="TLI88" s="60"/>
      <c r="TLJ88" s="60"/>
      <c r="TLK88" s="60"/>
      <c r="TLL88" s="60"/>
      <c r="TLM88" s="60"/>
      <c r="TLN88" s="60"/>
      <c r="TLO88" s="60"/>
      <c r="TLP88" s="60"/>
      <c r="TLQ88" s="60"/>
      <c r="TLR88" s="60"/>
      <c r="TLS88" s="60"/>
      <c r="TLT88" s="60"/>
      <c r="TLU88" s="60"/>
      <c r="TLV88" s="60"/>
      <c r="TLW88" s="60"/>
      <c r="TLX88" s="60"/>
      <c r="TLY88" s="60"/>
      <c r="TLZ88" s="60"/>
      <c r="TMA88" s="60"/>
      <c r="TMB88" s="60"/>
      <c r="TMC88" s="60"/>
      <c r="TMD88" s="60"/>
      <c r="TME88" s="60"/>
      <c r="TMF88" s="60"/>
      <c r="TMG88" s="60"/>
      <c r="TMH88" s="60"/>
      <c r="TMI88" s="60"/>
      <c r="TMJ88" s="60"/>
      <c r="TMK88" s="60"/>
      <c r="TML88" s="60"/>
      <c r="TMM88" s="60"/>
      <c r="TMN88" s="60"/>
      <c r="TMO88" s="60"/>
      <c r="TMP88" s="60"/>
      <c r="TMQ88" s="60"/>
      <c r="TMR88" s="60"/>
      <c r="TMS88" s="60"/>
      <c r="TMT88" s="60"/>
      <c r="TMU88" s="60"/>
      <c r="TMV88" s="60"/>
      <c r="TMW88" s="60"/>
      <c r="TMX88" s="60"/>
      <c r="TMY88" s="60"/>
      <c r="TMZ88" s="60"/>
      <c r="TNA88" s="60"/>
      <c r="TNB88" s="60"/>
      <c r="TNC88" s="60"/>
      <c r="TND88" s="60"/>
      <c r="TNE88" s="60"/>
      <c r="TNF88" s="60"/>
      <c r="TNG88" s="60"/>
      <c r="TNH88" s="60"/>
      <c r="TNI88" s="60"/>
      <c r="TNJ88" s="60"/>
      <c r="TNK88" s="60"/>
      <c r="TNL88" s="60"/>
      <c r="TNM88" s="60"/>
      <c r="TNN88" s="60"/>
      <c r="TNO88" s="60"/>
      <c r="TNP88" s="60"/>
      <c r="TNQ88" s="60"/>
      <c r="TNR88" s="60"/>
      <c r="TNS88" s="60"/>
      <c r="TNT88" s="60"/>
      <c r="TNU88" s="60"/>
      <c r="TNV88" s="60"/>
      <c r="TNW88" s="60"/>
      <c r="TNX88" s="60"/>
      <c r="TNY88" s="60"/>
      <c r="TNZ88" s="60"/>
      <c r="TOA88" s="60"/>
      <c r="TOB88" s="60"/>
      <c r="TOC88" s="60"/>
      <c r="TOD88" s="60"/>
      <c r="TOE88" s="60"/>
      <c r="TOF88" s="60"/>
      <c r="TOG88" s="60"/>
      <c r="TOH88" s="60"/>
      <c r="TOI88" s="60"/>
      <c r="TOJ88" s="60"/>
      <c r="TOK88" s="60"/>
      <c r="TOL88" s="60"/>
      <c r="TOM88" s="60"/>
      <c r="TON88" s="60"/>
      <c r="TOO88" s="60"/>
      <c r="TOP88" s="60"/>
      <c r="TOQ88" s="60"/>
      <c r="TOR88" s="60"/>
      <c r="TOS88" s="60"/>
      <c r="TOT88" s="60"/>
      <c r="TOU88" s="60"/>
      <c r="TOV88" s="60"/>
      <c r="TOW88" s="60"/>
      <c r="TOX88" s="60"/>
      <c r="TOY88" s="60"/>
      <c r="TOZ88" s="60"/>
      <c r="TPA88" s="60"/>
      <c r="TPB88" s="60"/>
      <c r="TPC88" s="60"/>
      <c r="TPD88" s="60"/>
      <c r="TPE88" s="60"/>
      <c r="TPF88" s="60"/>
      <c r="TPG88" s="60"/>
      <c r="TPH88" s="60"/>
      <c r="TPI88" s="60"/>
      <c r="TPJ88" s="60"/>
      <c r="TPK88" s="60"/>
      <c r="TPL88" s="60"/>
      <c r="TPM88" s="60"/>
      <c r="TPN88" s="60"/>
      <c r="TPO88" s="60"/>
      <c r="TPP88" s="60"/>
      <c r="TPQ88" s="60"/>
      <c r="TPR88" s="60"/>
      <c r="TPS88" s="60"/>
      <c r="TPT88" s="60"/>
      <c r="TPU88" s="60"/>
      <c r="TPV88" s="60"/>
      <c r="TPW88" s="60"/>
      <c r="TPX88" s="60"/>
      <c r="TPY88" s="60"/>
      <c r="TPZ88" s="60"/>
      <c r="TQA88" s="60"/>
      <c r="TQB88" s="60"/>
      <c r="TQC88" s="60"/>
      <c r="TQD88" s="60"/>
      <c r="TQE88" s="60"/>
      <c r="TQF88" s="60"/>
      <c r="TQG88" s="60"/>
      <c r="TQH88" s="60"/>
      <c r="TQI88" s="60"/>
      <c r="TQJ88" s="60"/>
      <c r="TQK88" s="60"/>
      <c r="TQL88" s="60"/>
      <c r="TQM88" s="60"/>
      <c r="TQN88" s="60"/>
      <c r="TQO88" s="60"/>
      <c r="TQP88" s="60"/>
      <c r="TQQ88" s="60"/>
      <c r="TQR88" s="60"/>
      <c r="TQS88" s="60"/>
      <c r="TQT88" s="60"/>
      <c r="TQU88" s="60"/>
      <c r="TQV88" s="60"/>
      <c r="TQW88" s="60"/>
      <c r="TQX88" s="60"/>
      <c r="TQY88" s="60"/>
      <c r="TQZ88" s="60"/>
      <c r="TRA88" s="60"/>
      <c r="TRB88" s="60"/>
      <c r="TRC88" s="60"/>
      <c r="TRD88" s="60"/>
      <c r="TRE88" s="60"/>
      <c r="TRF88" s="60"/>
      <c r="TRG88" s="60"/>
      <c r="TRH88" s="60"/>
      <c r="TRI88" s="60"/>
      <c r="TRJ88" s="60"/>
      <c r="TRK88" s="60"/>
      <c r="TRL88" s="60"/>
      <c r="TRM88" s="60"/>
      <c r="TRN88" s="60"/>
      <c r="TRO88" s="60"/>
      <c r="TRP88" s="60"/>
      <c r="TRQ88" s="60"/>
      <c r="TRR88" s="60"/>
      <c r="TRS88" s="60"/>
      <c r="TRT88" s="60"/>
      <c r="TRU88" s="60"/>
      <c r="TRV88" s="60"/>
      <c r="TRW88" s="60"/>
      <c r="TRX88" s="60"/>
      <c r="TRY88" s="60"/>
      <c r="TRZ88" s="60"/>
      <c r="TSA88" s="60"/>
      <c r="TSB88" s="60"/>
      <c r="TSC88" s="60"/>
      <c r="TSD88" s="60"/>
      <c r="TSE88" s="60"/>
      <c r="TSF88" s="60"/>
      <c r="TSG88" s="60"/>
      <c r="TSH88" s="60"/>
      <c r="TSI88" s="60"/>
      <c r="TSJ88" s="60"/>
      <c r="TSK88" s="60"/>
      <c r="TSL88" s="60"/>
      <c r="TSM88" s="60"/>
      <c r="TSN88" s="60"/>
      <c r="TSO88" s="60"/>
      <c r="TSP88" s="60"/>
      <c r="TSQ88" s="60"/>
      <c r="TSR88" s="60"/>
      <c r="TSS88" s="60"/>
      <c r="TST88" s="60"/>
      <c r="TSU88" s="60"/>
      <c r="TSV88" s="60"/>
      <c r="TSW88" s="60"/>
      <c r="TSX88" s="60"/>
      <c r="TSY88" s="60"/>
      <c r="TSZ88" s="60"/>
      <c r="TTA88" s="60"/>
      <c r="TTB88" s="60"/>
      <c r="TTC88" s="60"/>
      <c r="TTD88" s="60"/>
      <c r="TTE88" s="60"/>
      <c r="TTF88" s="60"/>
      <c r="TTG88" s="60"/>
      <c r="TTH88" s="60"/>
      <c r="TTI88" s="60"/>
      <c r="TTJ88" s="60"/>
      <c r="TTK88" s="60"/>
      <c r="TTL88" s="60"/>
      <c r="TTM88" s="60"/>
      <c r="TTN88" s="60"/>
      <c r="TTO88" s="60"/>
      <c r="TTP88" s="60"/>
      <c r="TTQ88" s="60"/>
      <c r="TTR88" s="60"/>
      <c r="TTS88" s="60"/>
      <c r="TTT88" s="60"/>
      <c r="TTU88" s="60"/>
      <c r="TTV88" s="60"/>
      <c r="TTW88" s="60"/>
      <c r="TTX88" s="60"/>
      <c r="TTY88" s="60"/>
      <c r="TTZ88" s="60"/>
      <c r="TUA88" s="60"/>
      <c r="TUB88" s="60"/>
      <c r="TUC88" s="60"/>
      <c r="TUD88" s="60"/>
      <c r="TUE88" s="60"/>
      <c r="TUF88" s="60"/>
      <c r="TUG88" s="60"/>
      <c r="TUH88" s="60"/>
      <c r="TUI88" s="60"/>
      <c r="TUJ88" s="60"/>
      <c r="TUK88" s="60"/>
      <c r="TUL88" s="60"/>
      <c r="TUM88" s="60"/>
      <c r="TUN88" s="60"/>
      <c r="TUO88" s="60"/>
      <c r="TUP88" s="60"/>
      <c r="TUQ88" s="60"/>
      <c r="TUR88" s="60"/>
      <c r="TUS88" s="60"/>
      <c r="TUT88" s="60"/>
      <c r="TUU88" s="60"/>
      <c r="TUV88" s="60"/>
      <c r="TUW88" s="60"/>
      <c r="TUX88" s="60"/>
      <c r="TUY88" s="60"/>
      <c r="TUZ88" s="60"/>
      <c r="TVA88" s="60"/>
      <c r="TVB88" s="60"/>
      <c r="TVC88" s="60"/>
      <c r="TVD88" s="60"/>
      <c r="TVE88" s="60"/>
      <c r="TVF88" s="60"/>
      <c r="TVG88" s="60"/>
      <c r="TVH88" s="60"/>
      <c r="TVI88" s="60"/>
      <c r="TVJ88" s="60"/>
      <c r="TVK88" s="60"/>
      <c r="TVL88" s="60"/>
      <c r="TVM88" s="60"/>
      <c r="TVN88" s="60"/>
      <c r="TVO88" s="60"/>
      <c r="TVP88" s="60"/>
      <c r="TVQ88" s="60"/>
      <c r="TVR88" s="60"/>
      <c r="TVS88" s="60"/>
      <c r="TVT88" s="60"/>
      <c r="TVU88" s="60"/>
      <c r="TVV88" s="60"/>
      <c r="TVW88" s="60"/>
      <c r="TVX88" s="60"/>
      <c r="TVY88" s="60"/>
      <c r="TVZ88" s="60"/>
      <c r="TWA88" s="60"/>
      <c r="TWB88" s="60"/>
      <c r="TWC88" s="60"/>
      <c r="TWD88" s="60"/>
      <c r="TWE88" s="60"/>
      <c r="TWF88" s="60"/>
      <c r="TWG88" s="60"/>
      <c r="TWH88" s="60"/>
      <c r="TWI88" s="60"/>
      <c r="TWJ88" s="60"/>
      <c r="TWK88" s="60"/>
      <c r="TWL88" s="60"/>
      <c r="TWM88" s="60"/>
      <c r="TWN88" s="60"/>
      <c r="TWO88" s="60"/>
      <c r="TWP88" s="60"/>
      <c r="TWQ88" s="60"/>
      <c r="TWR88" s="60"/>
      <c r="TWS88" s="60"/>
      <c r="TWT88" s="60"/>
      <c r="TWU88" s="60"/>
      <c r="TWV88" s="60"/>
      <c r="TWW88" s="60"/>
      <c r="TWX88" s="60"/>
      <c r="TWY88" s="60"/>
      <c r="TWZ88" s="60"/>
      <c r="TXA88" s="60"/>
      <c r="TXB88" s="60"/>
      <c r="TXC88" s="60"/>
      <c r="TXD88" s="60"/>
      <c r="TXE88" s="60"/>
      <c r="TXF88" s="60"/>
      <c r="TXG88" s="60"/>
      <c r="TXH88" s="60"/>
      <c r="TXI88" s="60"/>
      <c r="TXJ88" s="60"/>
      <c r="TXK88" s="60"/>
      <c r="TXL88" s="60"/>
      <c r="TXM88" s="60"/>
      <c r="TXN88" s="60"/>
      <c r="TXO88" s="60"/>
      <c r="TXP88" s="60"/>
      <c r="TXQ88" s="60"/>
      <c r="TXR88" s="60"/>
      <c r="TXS88" s="60"/>
      <c r="TXT88" s="60"/>
      <c r="TXU88" s="60"/>
      <c r="TXV88" s="60"/>
      <c r="TXW88" s="60"/>
      <c r="TXX88" s="60"/>
      <c r="TXY88" s="60"/>
      <c r="TXZ88" s="60"/>
      <c r="TYA88" s="60"/>
      <c r="TYB88" s="60"/>
      <c r="TYC88" s="60"/>
      <c r="TYD88" s="60"/>
      <c r="TYE88" s="60"/>
      <c r="TYF88" s="60"/>
      <c r="TYG88" s="60"/>
      <c r="TYH88" s="60"/>
      <c r="TYI88" s="60"/>
      <c r="TYJ88" s="60"/>
      <c r="TYK88" s="60"/>
      <c r="TYL88" s="60"/>
      <c r="TYM88" s="60"/>
      <c r="TYN88" s="60"/>
      <c r="TYO88" s="60"/>
      <c r="TYP88" s="60"/>
      <c r="TYQ88" s="60"/>
      <c r="TYR88" s="60"/>
      <c r="TYS88" s="60"/>
      <c r="TYT88" s="60"/>
      <c r="TYU88" s="60"/>
      <c r="TYV88" s="60"/>
      <c r="TYW88" s="60"/>
      <c r="TYX88" s="60"/>
      <c r="TYY88" s="60"/>
      <c r="TYZ88" s="60"/>
      <c r="TZA88" s="60"/>
      <c r="TZB88" s="60"/>
      <c r="TZC88" s="60"/>
      <c r="TZD88" s="60"/>
      <c r="TZE88" s="60"/>
      <c r="TZF88" s="60"/>
      <c r="TZG88" s="60"/>
      <c r="TZH88" s="60"/>
      <c r="TZI88" s="60"/>
      <c r="TZJ88" s="60"/>
      <c r="TZK88" s="60"/>
      <c r="TZL88" s="60"/>
      <c r="TZM88" s="60"/>
      <c r="TZN88" s="60"/>
      <c r="TZO88" s="60"/>
      <c r="TZP88" s="60"/>
      <c r="TZQ88" s="60"/>
      <c r="TZR88" s="60"/>
      <c r="TZS88" s="60"/>
      <c r="TZT88" s="60"/>
      <c r="TZU88" s="60"/>
      <c r="TZV88" s="60"/>
      <c r="TZW88" s="60"/>
      <c r="TZX88" s="60"/>
      <c r="TZY88" s="60"/>
      <c r="TZZ88" s="60"/>
      <c r="UAA88" s="60"/>
      <c r="UAB88" s="60"/>
      <c r="UAC88" s="60"/>
      <c r="UAD88" s="60"/>
      <c r="UAE88" s="60"/>
      <c r="UAF88" s="60"/>
      <c r="UAG88" s="60"/>
      <c r="UAH88" s="60"/>
      <c r="UAI88" s="60"/>
      <c r="UAJ88" s="60"/>
      <c r="UAK88" s="60"/>
      <c r="UAL88" s="60"/>
      <c r="UAM88" s="60"/>
      <c r="UAN88" s="60"/>
      <c r="UAO88" s="60"/>
      <c r="UAP88" s="60"/>
      <c r="UAQ88" s="60"/>
      <c r="UAR88" s="60"/>
      <c r="UAS88" s="60"/>
      <c r="UAT88" s="60"/>
      <c r="UAU88" s="60"/>
      <c r="UAV88" s="60"/>
      <c r="UAW88" s="60"/>
      <c r="UAX88" s="60"/>
      <c r="UAY88" s="60"/>
      <c r="UAZ88" s="60"/>
      <c r="UBA88" s="60"/>
      <c r="UBB88" s="60"/>
      <c r="UBC88" s="60"/>
      <c r="UBD88" s="60"/>
      <c r="UBE88" s="60"/>
      <c r="UBF88" s="60"/>
      <c r="UBG88" s="60"/>
      <c r="UBH88" s="60"/>
      <c r="UBI88" s="60"/>
      <c r="UBJ88" s="60"/>
      <c r="UBK88" s="60"/>
      <c r="UBL88" s="60"/>
      <c r="UBM88" s="60"/>
      <c r="UBN88" s="60"/>
      <c r="UBO88" s="60"/>
      <c r="UBP88" s="60"/>
      <c r="UBQ88" s="60"/>
      <c r="UBR88" s="60"/>
      <c r="UBS88" s="60"/>
      <c r="UBT88" s="60"/>
      <c r="UBU88" s="60"/>
      <c r="UBV88" s="60"/>
      <c r="UBW88" s="60"/>
      <c r="UBX88" s="60"/>
      <c r="UBY88" s="60"/>
      <c r="UBZ88" s="60"/>
      <c r="UCA88" s="60"/>
      <c r="UCB88" s="60"/>
      <c r="UCC88" s="60"/>
      <c r="UCD88" s="60"/>
      <c r="UCE88" s="60"/>
      <c r="UCF88" s="60"/>
      <c r="UCG88" s="60"/>
      <c r="UCH88" s="60"/>
      <c r="UCI88" s="60"/>
      <c r="UCJ88" s="60"/>
      <c r="UCK88" s="60"/>
      <c r="UCL88" s="60"/>
      <c r="UCM88" s="60"/>
      <c r="UCN88" s="60"/>
      <c r="UCO88" s="60"/>
      <c r="UCP88" s="60"/>
      <c r="UCQ88" s="60"/>
      <c r="UCR88" s="60"/>
      <c r="UCS88" s="60"/>
      <c r="UCT88" s="60"/>
      <c r="UCU88" s="60"/>
      <c r="UCV88" s="60"/>
      <c r="UCW88" s="60"/>
      <c r="UCX88" s="60"/>
      <c r="UCY88" s="60"/>
      <c r="UCZ88" s="60"/>
      <c r="UDA88" s="60"/>
      <c r="UDB88" s="60"/>
      <c r="UDC88" s="60"/>
      <c r="UDD88" s="60"/>
      <c r="UDE88" s="60"/>
      <c r="UDF88" s="60"/>
      <c r="UDG88" s="60"/>
      <c r="UDH88" s="60"/>
      <c r="UDI88" s="60"/>
      <c r="UDJ88" s="60"/>
      <c r="UDK88" s="60"/>
      <c r="UDL88" s="60"/>
      <c r="UDM88" s="60"/>
      <c r="UDN88" s="60"/>
      <c r="UDO88" s="60"/>
      <c r="UDP88" s="60"/>
      <c r="UDQ88" s="60"/>
      <c r="UDR88" s="60"/>
      <c r="UDS88" s="60"/>
      <c r="UDT88" s="60"/>
      <c r="UDU88" s="60"/>
      <c r="UDV88" s="60"/>
      <c r="UDW88" s="60"/>
      <c r="UDX88" s="60"/>
      <c r="UDY88" s="60"/>
      <c r="UDZ88" s="60"/>
      <c r="UEA88" s="60"/>
      <c r="UEB88" s="60"/>
      <c r="UEC88" s="60"/>
      <c r="UED88" s="60"/>
      <c r="UEE88" s="60"/>
      <c r="UEF88" s="60"/>
      <c r="UEG88" s="60"/>
      <c r="UEH88" s="60"/>
      <c r="UEI88" s="60"/>
      <c r="UEJ88" s="60"/>
      <c r="UEK88" s="60"/>
      <c r="UEL88" s="60"/>
      <c r="UEM88" s="60"/>
      <c r="UEN88" s="60"/>
      <c r="UEO88" s="60"/>
      <c r="UEP88" s="60"/>
      <c r="UEQ88" s="60"/>
      <c r="UER88" s="60"/>
      <c r="UES88" s="60"/>
      <c r="UET88" s="60"/>
      <c r="UEU88" s="60"/>
      <c r="UEV88" s="60"/>
      <c r="UEW88" s="60"/>
      <c r="UEX88" s="60"/>
      <c r="UEY88" s="60"/>
      <c r="UEZ88" s="60"/>
      <c r="UFA88" s="60"/>
      <c r="UFB88" s="60"/>
      <c r="UFC88" s="60"/>
      <c r="UFD88" s="60"/>
      <c r="UFE88" s="60"/>
      <c r="UFF88" s="60"/>
      <c r="UFG88" s="60"/>
      <c r="UFH88" s="60"/>
      <c r="UFI88" s="60"/>
      <c r="UFJ88" s="60"/>
      <c r="UFK88" s="60"/>
      <c r="UFL88" s="60"/>
      <c r="UFM88" s="60"/>
      <c r="UFN88" s="60"/>
      <c r="UFO88" s="60"/>
      <c r="UFP88" s="60"/>
      <c r="UFQ88" s="60"/>
      <c r="UFR88" s="60"/>
      <c r="UFS88" s="60"/>
      <c r="UFT88" s="60"/>
      <c r="UFU88" s="60"/>
      <c r="UFV88" s="60"/>
      <c r="UFW88" s="60"/>
      <c r="UFX88" s="60"/>
      <c r="UFY88" s="60"/>
      <c r="UFZ88" s="60"/>
      <c r="UGA88" s="60"/>
      <c r="UGB88" s="60"/>
      <c r="UGC88" s="60"/>
      <c r="UGD88" s="60"/>
      <c r="UGE88" s="60"/>
      <c r="UGF88" s="60"/>
      <c r="UGG88" s="60"/>
      <c r="UGH88" s="60"/>
      <c r="UGI88" s="60"/>
      <c r="UGJ88" s="60"/>
      <c r="UGK88" s="60"/>
      <c r="UGL88" s="60"/>
      <c r="UGM88" s="60"/>
      <c r="UGN88" s="60"/>
      <c r="UGO88" s="60"/>
      <c r="UGP88" s="60"/>
      <c r="UGQ88" s="60"/>
      <c r="UGR88" s="60"/>
      <c r="UGS88" s="60"/>
      <c r="UGT88" s="60"/>
      <c r="UGU88" s="60"/>
      <c r="UGV88" s="60"/>
      <c r="UGW88" s="60"/>
      <c r="UGX88" s="60"/>
      <c r="UGY88" s="60"/>
      <c r="UGZ88" s="60"/>
      <c r="UHA88" s="60"/>
      <c r="UHB88" s="60"/>
      <c r="UHC88" s="60"/>
      <c r="UHD88" s="60"/>
      <c r="UHE88" s="60"/>
      <c r="UHF88" s="60"/>
      <c r="UHG88" s="60"/>
      <c r="UHH88" s="60"/>
      <c r="UHI88" s="60"/>
      <c r="UHJ88" s="60"/>
      <c r="UHK88" s="60"/>
      <c r="UHL88" s="60"/>
      <c r="UHM88" s="60"/>
      <c r="UHN88" s="60"/>
      <c r="UHO88" s="60"/>
      <c r="UHP88" s="60"/>
      <c r="UHQ88" s="60"/>
      <c r="UHR88" s="60"/>
      <c r="UHS88" s="60"/>
      <c r="UHT88" s="60"/>
      <c r="UHU88" s="60"/>
      <c r="UHV88" s="60"/>
      <c r="UHW88" s="60"/>
      <c r="UHX88" s="60"/>
      <c r="UHY88" s="60"/>
      <c r="UHZ88" s="60"/>
      <c r="UIA88" s="60"/>
      <c r="UIB88" s="60"/>
      <c r="UIC88" s="60"/>
      <c r="UID88" s="60"/>
      <c r="UIE88" s="60"/>
      <c r="UIF88" s="60"/>
      <c r="UIG88" s="60"/>
      <c r="UIH88" s="60"/>
      <c r="UII88" s="60"/>
      <c r="UIJ88" s="60"/>
      <c r="UIK88" s="60"/>
      <c r="UIL88" s="60"/>
      <c r="UIM88" s="60"/>
      <c r="UIN88" s="60"/>
      <c r="UIO88" s="60"/>
      <c r="UIP88" s="60"/>
      <c r="UIQ88" s="60"/>
      <c r="UIR88" s="60"/>
      <c r="UIS88" s="60"/>
      <c r="UIT88" s="60"/>
      <c r="UIU88" s="60"/>
      <c r="UIV88" s="60"/>
      <c r="UIW88" s="60"/>
      <c r="UIX88" s="60"/>
      <c r="UIY88" s="60"/>
      <c r="UIZ88" s="60"/>
      <c r="UJA88" s="60"/>
      <c r="UJB88" s="60"/>
      <c r="UJC88" s="60"/>
      <c r="UJD88" s="60"/>
      <c r="UJE88" s="60"/>
      <c r="UJF88" s="60"/>
      <c r="UJG88" s="60"/>
      <c r="UJH88" s="60"/>
      <c r="UJI88" s="60"/>
      <c r="UJJ88" s="60"/>
      <c r="UJK88" s="60"/>
      <c r="UJL88" s="60"/>
      <c r="UJM88" s="60"/>
      <c r="UJN88" s="60"/>
      <c r="UJO88" s="60"/>
      <c r="UJP88" s="60"/>
      <c r="UJQ88" s="60"/>
      <c r="UJR88" s="60"/>
      <c r="UJS88" s="60"/>
      <c r="UJT88" s="60"/>
      <c r="UJU88" s="60"/>
      <c r="UJV88" s="60"/>
      <c r="UJW88" s="60"/>
      <c r="UJX88" s="60"/>
      <c r="UJY88" s="60"/>
      <c r="UJZ88" s="60"/>
      <c r="UKA88" s="60"/>
      <c r="UKB88" s="60"/>
      <c r="UKC88" s="60"/>
      <c r="UKD88" s="60"/>
      <c r="UKE88" s="60"/>
      <c r="UKF88" s="60"/>
      <c r="UKG88" s="60"/>
      <c r="UKH88" s="60"/>
      <c r="UKI88" s="60"/>
      <c r="UKJ88" s="60"/>
      <c r="UKK88" s="60"/>
      <c r="UKL88" s="60"/>
      <c r="UKM88" s="60"/>
      <c r="UKN88" s="60"/>
      <c r="UKO88" s="60"/>
      <c r="UKP88" s="60"/>
      <c r="UKQ88" s="60"/>
      <c r="UKR88" s="60"/>
      <c r="UKS88" s="60"/>
      <c r="UKT88" s="60"/>
      <c r="UKU88" s="60"/>
      <c r="UKV88" s="60"/>
      <c r="UKW88" s="60"/>
      <c r="UKX88" s="60"/>
      <c r="UKY88" s="60"/>
      <c r="UKZ88" s="60"/>
      <c r="ULA88" s="60"/>
      <c r="ULB88" s="60"/>
      <c r="ULC88" s="60"/>
      <c r="ULD88" s="60"/>
      <c r="ULE88" s="60"/>
      <c r="ULF88" s="60"/>
      <c r="ULG88" s="60"/>
      <c r="ULH88" s="60"/>
      <c r="ULI88" s="60"/>
      <c r="ULJ88" s="60"/>
      <c r="ULK88" s="60"/>
      <c r="ULL88" s="60"/>
      <c r="ULM88" s="60"/>
      <c r="ULN88" s="60"/>
      <c r="ULO88" s="60"/>
      <c r="ULP88" s="60"/>
      <c r="ULQ88" s="60"/>
      <c r="ULR88" s="60"/>
      <c r="ULS88" s="60"/>
      <c r="ULT88" s="60"/>
      <c r="ULU88" s="60"/>
      <c r="ULV88" s="60"/>
      <c r="ULW88" s="60"/>
      <c r="ULX88" s="60"/>
      <c r="ULY88" s="60"/>
      <c r="ULZ88" s="60"/>
      <c r="UMA88" s="60"/>
      <c r="UMB88" s="60"/>
      <c r="UMC88" s="60"/>
      <c r="UMD88" s="60"/>
      <c r="UME88" s="60"/>
      <c r="UMF88" s="60"/>
      <c r="UMG88" s="60"/>
      <c r="UMH88" s="60"/>
      <c r="UMI88" s="60"/>
      <c r="UMJ88" s="60"/>
      <c r="UMK88" s="60"/>
      <c r="UML88" s="60"/>
      <c r="UMM88" s="60"/>
      <c r="UMN88" s="60"/>
      <c r="UMO88" s="60"/>
      <c r="UMP88" s="60"/>
      <c r="UMQ88" s="60"/>
      <c r="UMR88" s="60"/>
      <c r="UMS88" s="60"/>
      <c r="UMT88" s="60"/>
      <c r="UMU88" s="60"/>
      <c r="UMV88" s="60"/>
      <c r="UMW88" s="60"/>
      <c r="UMX88" s="60"/>
      <c r="UMY88" s="60"/>
      <c r="UMZ88" s="60"/>
      <c r="UNA88" s="60"/>
      <c r="UNB88" s="60"/>
      <c r="UNC88" s="60"/>
      <c r="UND88" s="60"/>
      <c r="UNE88" s="60"/>
      <c r="UNF88" s="60"/>
      <c r="UNG88" s="60"/>
      <c r="UNH88" s="60"/>
      <c r="UNI88" s="60"/>
      <c r="UNJ88" s="60"/>
      <c r="UNK88" s="60"/>
      <c r="UNL88" s="60"/>
      <c r="UNM88" s="60"/>
      <c r="UNN88" s="60"/>
      <c r="UNO88" s="60"/>
      <c r="UNP88" s="60"/>
      <c r="UNQ88" s="60"/>
      <c r="UNR88" s="60"/>
      <c r="UNS88" s="60"/>
      <c r="UNT88" s="60"/>
      <c r="UNU88" s="60"/>
      <c r="UNV88" s="60"/>
      <c r="UNW88" s="60"/>
      <c r="UNX88" s="60"/>
      <c r="UNY88" s="60"/>
      <c r="UNZ88" s="60"/>
      <c r="UOA88" s="60"/>
      <c r="UOB88" s="60"/>
      <c r="UOC88" s="60"/>
      <c r="UOD88" s="60"/>
      <c r="UOE88" s="60"/>
      <c r="UOF88" s="60"/>
      <c r="UOG88" s="60"/>
      <c r="UOH88" s="60"/>
      <c r="UOI88" s="60"/>
      <c r="UOJ88" s="60"/>
      <c r="UOK88" s="60"/>
      <c r="UOL88" s="60"/>
      <c r="UOM88" s="60"/>
      <c r="UON88" s="60"/>
      <c r="UOO88" s="60"/>
      <c r="UOP88" s="60"/>
      <c r="UOQ88" s="60"/>
      <c r="UOR88" s="60"/>
      <c r="UOS88" s="60"/>
      <c r="UOT88" s="60"/>
      <c r="UOU88" s="60"/>
      <c r="UOV88" s="60"/>
      <c r="UOW88" s="60"/>
      <c r="UOX88" s="60"/>
      <c r="UOY88" s="60"/>
      <c r="UOZ88" s="60"/>
      <c r="UPA88" s="60"/>
      <c r="UPB88" s="60"/>
      <c r="UPC88" s="60"/>
      <c r="UPD88" s="60"/>
      <c r="UPE88" s="60"/>
      <c r="UPF88" s="60"/>
      <c r="UPG88" s="60"/>
      <c r="UPH88" s="60"/>
      <c r="UPI88" s="60"/>
      <c r="UPJ88" s="60"/>
      <c r="UPK88" s="60"/>
      <c r="UPL88" s="60"/>
      <c r="UPM88" s="60"/>
      <c r="UPN88" s="60"/>
      <c r="UPO88" s="60"/>
      <c r="UPP88" s="60"/>
      <c r="UPQ88" s="60"/>
      <c r="UPR88" s="60"/>
      <c r="UPS88" s="60"/>
      <c r="UPT88" s="60"/>
      <c r="UPU88" s="60"/>
      <c r="UPV88" s="60"/>
      <c r="UPW88" s="60"/>
      <c r="UPX88" s="60"/>
      <c r="UPY88" s="60"/>
      <c r="UPZ88" s="60"/>
      <c r="UQA88" s="60"/>
      <c r="UQB88" s="60"/>
      <c r="UQC88" s="60"/>
      <c r="UQD88" s="60"/>
      <c r="UQE88" s="60"/>
      <c r="UQF88" s="60"/>
      <c r="UQG88" s="60"/>
      <c r="UQH88" s="60"/>
      <c r="UQI88" s="60"/>
      <c r="UQJ88" s="60"/>
      <c r="UQK88" s="60"/>
      <c r="UQL88" s="60"/>
      <c r="UQM88" s="60"/>
      <c r="UQN88" s="60"/>
      <c r="UQO88" s="60"/>
      <c r="UQP88" s="60"/>
      <c r="UQQ88" s="60"/>
      <c r="UQR88" s="60"/>
      <c r="UQS88" s="60"/>
      <c r="UQT88" s="60"/>
      <c r="UQU88" s="60"/>
      <c r="UQV88" s="60"/>
      <c r="UQW88" s="60"/>
      <c r="UQX88" s="60"/>
      <c r="UQY88" s="60"/>
      <c r="UQZ88" s="60"/>
      <c r="URA88" s="60"/>
      <c r="URB88" s="60"/>
      <c r="URC88" s="60"/>
      <c r="URD88" s="60"/>
      <c r="URE88" s="60"/>
      <c r="URF88" s="60"/>
      <c r="URG88" s="60"/>
      <c r="URH88" s="60"/>
      <c r="URI88" s="60"/>
      <c r="URJ88" s="60"/>
      <c r="URK88" s="60"/>
      <c r="URL88" s="60"/>
      <c r="URM88" s="60"/>
      <c r="URN88" s="60"/>
      <c r="URO88" s="60"/>
      <c r="URP88" s="60"/>
      <c r="URQ88" s="60"/>
      <c r="URR88" s="60"/>
      <c r="URS88" s="60"/>
      <c r="URT88" s="60"/>
      <c r="URU88" s="60"/>
      <c r="URV88" s="60"/>
      <c r="URW88" s="60"/>
      <c r="URX88" s="60"/>
      <c r="URY88" s="60"/>
      <c r="URZ88" s="60"/>
      <c r="USA88" s="60"/>
      <c r="USB88" s="60"/>
      <c r="USC88" s="60"/>
      <c r="USD88" s="60"/>
      <c r="USE88" s="60"/>
      <c r="USF88" s="60"/>
      <c r="USG88" s="60"/>
      <c r="USH88" s="60"/>
      <c r="USI88" s="60"/>
      <c r="USJ88" s="60"/>
      <c r="USK88" s="60"/>
      <c r="USL88" s="60"/>
      <c r="USM88" s="60"/>
      <c r="USN88" s="60"/>
      <c r="USO88" s="60"/>
      <c r="USP88" s="60"/>
      <c r="USQ88" s="60"/>
      <c r="USR88" s="60"/>
      <c r="USS88" s="60"/>
      <c r="UST88" s="60"/>
      <c r="USU88" s="60"/>
      <c r="USV88" s="60"/>
      <c r="USW88" s="60"/>
      <c r="USX88" s="60"/>
      <c r="USY88" s="60"/>
      <c r="USZ88" s="60"/>
      <c r="UTA88" s="60"/>
      <c r="UTB88" s="60"/>
      <c r="UTC88" s="60"/>
      <c r="UTD88" s="60"/>
      <c r="UTE88" s="60"/>
      <c r="UTF88" s="60"/>
      <c r="UTG88" s="60"/>
      <c r="UTH88" s="60"/>
      <c r="UTI88" s="60"/>
      <c r="UTJ88" s="60"/>
      <c r="UTK88" s="60"/>
      <c r="UTL88" s="60"/>
      <c r="UTM88" s="60"/>
      <c r="UTN88" s="60"/>
      <c r="UTO88" s="60"/>
      <c r="UTP88" s="60"/>
      <c r="UTQ88" s="60"/>
      <c r="UTR88" s="60"/>
      <c r="UTS88" s="60"/>
      <c r="UTT88" s="60"/>
      <c r="UTU88" s="60"/>
      <c r="UTV88" s="60"/>
      <c r="UTW88" s="60"/>
      <c r="UTX88" s="60"/>
      <c r="UTY88" s="60"/>
      <c r="UTZ88" s="60"/>
      <c r="UUA88" s="60"/>
      <c r="UUB88" s="60"/>
      <c r="UUC88" s="60"/>
      <c r="UUD88" s="60"/>
      <c r="UUE88" s="60"/>
      <c r="UUF88" s="60"/>
      <c r="UUG88" s="60"/>
      <c r="UUH88" s="60"/>
      <c r="UUI88" s="60"/>
      <c r="UUJ88" s="60"/>
      <c r="UUK88" s="60"/>
      <c r="UUL88" s="60"/>
      <c r="UUM88" s="60"/>
      <c r="UUN88" s="60"/>
      <c r="UUO88" s="60"/>
      <c r="UUP88" s="60"/>
      <c r="UUQ88" s="60"/>
      <c r="UUR88" s="60"/>
      <c r="UUS88" s="60"/>
      <c r="UUT88" s="60"/>
      <c r="UUU88" s="60"/>
      <c r="UUV88" s="60"/>
      <c r="UUW88" s="60"/>
      <c r="UUX88" s="60"/>
      <c r="UUY88" s="60"/>
      <c r="UUZ88" s="60"/>
      <c r="UVA88" s="60"/>
      <c r="UVB88" s="60"/>
      <c r="UVC88" s="60"/>
      <c r="UVD88" s="60"/>
      <c r="UVE88" s="60"/>
      <c r="UVF88" s="60"/>
      <c r="UVG88" s="60"/>
      <c r="UVH88" s="60"/>
      <c r="UVI88" s="60"/>
      <c r="UVJ88" s="60"/>
      <c r="UVK88" s="60"/>
      <c r="UVL88" s="60"/>
      <c r="UVM88" s="60"/>
      <c r="UVN88" s="60"/>
      <c r="UVO88" s="60"/>
      <c r="UVP88" s="60"/>
      <c r="UVQ88" s="60"/>
      <c r="UVR88" s="60"/>
      <c r="UVS88" s="60"/>
      <c r="UVT88" s="60"/>
      <c r="UVU88" s="60"/>
      <c r="UVV88" s="60"/>
      <c r="UVW88" s="60"/>
      <c r="UVX88" s="60"/>
      <c r="UVY88" s="60"/>
      <c r="UVZ88" s="60"/>
      <c r="UWA88" s="60"/>
      <c r="UWB88" s="60"/>
      <c r="UWC88" s="60"/>
      <c r="UWD88" s="60"/>
      <c r="UWE88" s="60"/>
      <c r="UWF88" s="60"/>
      <c r="UWG88" s="60"/>
      <c r="UWH88" s="60"/>
      <c r="UWI88" s="60"/>
      <c r="UWJ88" s="60"/>
      <c r="UWK88" s="60"/>
      <c r="UWL88" s="60"/>
      <c r="UWM88" s="60"/>
      <c r="UWN88" s="60"/>
      <c r="UWO88" s="60"/>
      <c r="UWP88" s="60"/>
      <c r="UWQ88" s="60"/>
      <c r="UWR88" s="60"/>
      <c r="UWS88" s="60"/>
      <c r="UWT88" s="60"/>
      <c r="UWU88" s="60"/>
      <c r="UWV88" s="60"/>
      <c r="UWW88" s="60"/>
      <c r="UWX88" s="60"/>
      <c r="UWY88" s="60"/>
      <c r="UWZ88" s="60"/>
      <c r="UXA88" s="60"/>
      <c r="UXB88" s="60"/>
      <c r="UXC88" s="60"/>
      <c r="UXD88" s="60"/>
      <c r="UXE88" s="60"/>
      <c r="UXF88" s="60"/>
      <c r="UXG88" s="60"/>
      <c r="UXH88" s="60"/>
      <c r="UXI88" s="60"/>
      <c r="UXJ88" s="60"/>
      <c r="UXK88" s="60"/>
      <c r="UXL88" s="60"/>
      <c r="UXM88" s="60"/>
      <c r="UXN88" s="60"/>
      <c r="UXO88" s="60"/>
      <c r="UXP88" s="60"/>
      <c r="UXQ88" s="60"/>
      <c r="UXR88" s="60"/>
      <c r="UXS88" s="60"/>
      <c r="UXT88" s="60"/>
      <c r="UXU88" s="60"/>
      <c r="UXV88" s="60"/>
      <c r="UXW88" s="60"/>
      <c r="UXX88" s="60"/>
      <c r="UXY88" s="60"/>
      <c r="UXZ88" s="60"/>
      <c r="UYA88" s="60"/>
      <c r="UYB88" s="60"/>
      <c r="UYC88" s="60"/>
      <c r="UYD88" s="60"/>
      <c r="UYE88" s="60"/>
      <c r="UYF88" s="60"/>
      <c r="UYG88" s="60"/>
      <c r="UYH88" s="60"/>
      <c r="UYI88" s="60"/>
      <c r="UYJ88" s="60"/>
      <c r="UYK88" s="60"/>
      <c r="UYL88" s="60"/>
      <c r="UYM88" s="60"/>
      <c r="UYN88" s="60"/>
      <c r="UYO88" s="60"/>
      <c r="UYP88" s="60"/>
      <c r="UYQ88" s="60"/>
      <c r="UYR88" s="60"/>
      <c r="UYS88" s="60"/>
      <c r="UYT88" s="60"/>
      <c r="UYU88" s="60"/>
      <c r="UYV88" s="60"/>
      <c r="UYW88" s="60"/>
      <c r="UYX88" s="60"/>
      <c r="UYY88" s="60"/>
      <c r="UYZ88" s="60"/>
      <c r="UZA88" s="60"/>
      <c r="UZB88" s="60"/>
      <c r="UZC88" s="60"/>
      <c r="UZD88" s="60"/>
      <c r="UZE88" s="60"/>
      <c r="UZF88" s="60"/>
      <c r="UZG88" s="60"/>
      <c r="UZH88" s="60"/>
      <c r="UZI88" s="60"/>
      <c r="UZJ88" s="60"/>
      <c r="UZK88" s="60"/>
      <c r="UZL88" s="60"/>
      <c r="UZM88" s="60"/>
      <c r="UZN88" s="60"/>
      <c r="UZO88" s="60"/>
      <c r="UZP88" s="60"/>
      <c r="UZQ88" s="60"/>
      <c r="UZR88" s="60"/>
      <c r="UZS88" s="60"/>
      <c r="UZT88" s="60"/>
      <c r="UZU88" s="60"/>
      <c r="UZV88" s="60"/>
      <c r="UZW88" s="60"/>
      <c r="UZX88" s="60"/>
      <c r="UZY88" s="60"/>
      <c r="UZZ88" s="60"/>
      <c r="VAA88" s="60"/>
      <c r="VAB88" s="60"/>
      <c r="VAC88" s="60"/>
      <c r="VAD88" s="60"/>
      <c r="VAE88" s="60"/>
      <c r="VAF88" s="60"/>
      <c r="VAG88" s="60"/>
      <c r="VAH88" s="60"/>
      <c r="VAI88" s="60"/>
      <c r="VAJ88" s="60"/>
      <c r="VAK88" s="60"/>
      <c r="VAL88" s="60"/>
      <c r="VAM88" s="60"/>
      <c r="VAN88" s="60"/>
      <c r="VAO88" s="60"/>
      <c r="VAP88" s="60"/>
      <c r="VAQ88" s="60"/>
      <c r="VAR88" s="60"/>
      <c r="VAS88" s="60"/>
      <c r="VAT88" s="60"/>
      <c r="VAU88" s="60"/>
      <c r="VAV88" s="60"/>
      <c r="VAW88" s="60"/>
      <c r="VAX88" s="60"/>
      <c r="VAY88" s="60"/>
      <c r="VAZ88" s="60"/>
      <c r="VBA88" s="60"/>
      <c r="VBB88" s="60"/>
      <c r="VBC88" s="60"/>
      <c r="VBD88" s="60"/>
      <c r="VBE88" s="60"/>
      <c r="VBF88" s="60"/>
      <c r="VBG88" s="60"/>
      <c r="VBH88" s="60"/>
      <c r="VBI88" s="60"/>
      <c r="VBJ88" s="60"/>
      <c r="VBK88" s="60"/>
      <c r="VBL88" s="60"/>
      <c r="VBM88" s="60"/>
      <c r="VBN88" s="60"/>
      <c r="VBO88" s="60"/>
      <c r="VBP88" s="60"/>
      <c r="VBQ88" s="60"/>
      <c r="VBR88" s="60"/>
      <c r="VBS88" s="60"/>
      <c r="VBT88" s="60"/>
      <c r="VBU88" s="60"/>
      <c r="VBV88" s="60"/>
      <c r="VBW88" s="60"/>
      <c r="VBX88" s="60"/>
      <c r="VBY88" s="60"/>
      <c r="VBZ88" s="60"/>
      <c r="VCA88" s="60"/>
      <c r="VCB88" s="60"/>
      <c r="VCC88" s="60"/>
      <c r="VCD88" s="60"/>
      <c r="VCE88" s="60"/>
      <c r="VCF88" s="60"/>
      <c r="VCG88" s="60"/>
      <c r="VCH88" s="60"/>
      <c r="VCI88" s="60"/>
      <c r="VCJ88" s="60"/>
      <c r="VCK88" s="60"/>
      <c r="VCL88" s="60"/>
      <c r="VCM88" s="60"/>
      <c r="VCN88" s="60"/>
      <c r="VCO88" s="60"/>
      <c r="VCP88" s="60"/>
      <c r="VCQ88" s="60"/>
      <c r="VCR88" s="60"/>
      <c r="VCS88" s="60"/>
      <c r="VCT88" s="60"/>
      <c r="VCU88" s="60"/>
      <c r="VCV88" s="60"/>
      <c r="VCW88" s="60"/>
      <c r="VCX88" s="60"/>
      <c r="VCY88" s="60"/>
      <c r="VCZ88" s="60"/>
      <c r="VDA88" s="60"/>
      <c r="VDB88" s="60"/>
      <c r="VDC88" s="60"/>
      <c r="VDD88" s="60"/>
      <c r="VDE88" s="60"/>
      <c r="VDF88" s="60"/>
      <c r="VDG88" s="60"/>
      <c r="VDH88" s="60"/>
      <c r="VDI88" s="60"/>
      <c r="VDJ88" s="60"/>
      <c r="VDK88" s="60"/>
      <c r="VDL88" s="60"/>
      <c r="VDM88" s="60"/>
      <c r="VDN88" s="60"/>
      <c r="VDO88" s="60"/>
      <c r="VDP88" s="60"/>
      <c r="VDQ88" s="60"/>
      <c r="VDR88" s="60"/>
      <c r="VDS88" s="60"/>
      <c r="VDT88" s="60"/>
      <c r="VDU88" s="60"/>
      <c r="VDV88" s="60"/>
      <c r="VDW88" s="60"/>
      <c r="VDX88" s="60"/>
      <c r="VDY88" s="60"/>
      <c r="VDZ88" s="60"/>
      <c r="VEA88" s="60"/>
      <c r="VEB88" s="60"/>
      <c r="VEC88" s="60"/>
      <c r="VED88" s="60"/>
      <c r="VEE88" s="60"/>
      <c r="VEF88" s="60"/>
      <c r="VEG88" s="60"/>
      <c r="VEH88" s="60"/>
      <c r="VEI88" s="60"/>
      <c r="VEJ88" s="60"/>
      <c r="VEK88" s="60"/>
      <c r="VEL88" s="60"/>
      <c r="VEM88" s="60"/>
      <c r="VEN88" s="60"/>
      <c r="VEO88" s="60"/>
      <c r="VEP88" s="60"/>
      <c r="VEQ88" s="60"/>
      <c r="VER88" s="60"/>
      <c r="VES88" s="60"/>
      <c r="VET88" s="60"/>
      <c r="VEU88" s="60"/>
      <c r="VEV88" s="60"/>
      <c r="VEW88" s="60"/>
      <c r="VEX88" s="60"/>
      <c r="VEY88" s="60"/>
      <c r="VEZ88" s="60"/>
      <c r="VFA88" s="60"/>
      <c r="VFB88" s="60"/>
      <c r="VFC88" s="60"/>
      <c r="VFD88" s="60"/>
      <c r="VFE88" s="60"/>
      <c r="VFF88" s="60"/>
      <c r="VFG88" s="60"/>
      <c r="VFH88" s="60"/>
      <c r="VFI88" s="60"/>
      <c r="VFJ88" s="60"/>
      <c r="VFK88" s="60"/>
      <c r="VFL88" s="60"/>
      <c r="VFM88" s="60"/>
      <c r="VFN88" s="60"/>
      <c r="VFO88" s="60"/>
      <c r="VFP88" s="60"/>
      <c r="VFQ88" s="60"/>
      <c r="VFR88" s="60"/>
      <c r="VFS88" s="60"/>
      <c r="VFT88" s="60"/>
      <c r="VFU88" s="60"/>
      <c r="VFV88" s="60"/>
      <c r="VFW88" s="60"/>
      <c r="VFX88" s="60"/>
      <c r="VFY88" s="60"/>
      <c r="VFZ88" s="60"/>
      <c r="VGA88" s="60"/>
      <c r="VGB88" s="60"/>
      <c r="VGC88" s="60"/>
      <c r="VGD88" s="60"/>
      <c r="VGE88" s="60"/>
      <c r="VGF88" s="60"/>
      <c r="VGG88" s="60"/>
      <c r="VGH88" s="60"/>
      <c r="VGI88" s="60"/>
      <c r="VGJ88" s="60"/>
      <c r="VGK88" s="60"/>
      <c r="VGL88" s="60"/>
      <c r="VGM88" s="60"/>
      <c r="VGN88" s="60"/>
      <c r="VGO88" s="60"/>
      <c r="VGP88" s="60"/>
      <c r="VGQ88" s="60"/>
      <c r="VGR88" s="60"/>
      <c r="VGS88" s="60"/>
      <c r="VGT88" s="60"/>
      <c r="VGU88" s="60"/>
      <c r="VGV88" s="60"/>
      <c r="VGW88" s="60"/>
      <c r="VGX88" s="60"/>
      <c r="VGY88" s="60"/>
      <c r="VGZ88" s="60"/>
      <c r="VHA88" s="60"/>
      <c r="VHB88" s="60"/>
      <c r="VHC88" s="60"/>
      <c r="VHD88" s="60"/>
      <c r="VHE88" s="60"/>
      <c r="VHF88" s="60"/>
      <c r="VHG88" s="60"/>
      <c r="VHH88" s="60"/>
      <c r="VHI88" s="60"/>
      <c r="VHJ88" s="60"/>
      <c r="VHK88" s="60"/>
      <c r="VHL88" s="60"/>
      <c r="VHM88" s="60"/>
      <c r="VHN88" s="60"/>
      <c r="VHO88" s="60"/>
      <c r="VHP88" s="60"/>
      <c r="VHQ88" s="60"/>
      <c r="VHR88" s="60"/>
      <c r="VHS88" s="60"/>
      <c r="VHT88" s="60"/>
      <c r="VHU88" s="60"/>
      <c r="VHV88" s="60"/>
      <c r="VHW88" s="60"/>
      <c r="VHX88" s="60"/>
      <c r="VHY88" s="60"/>
      <c r="VHZ88" s="60"/>
      <c r="VIA88" s="60"/>
      <c r="VIB88" s="60"/>
      <c r="VIC88" s="60"/>
      <c r="VID88" s="60"/>
      <c r="VIE88" s="60"/>
      <c r="VIF88" s="60"/>
      <c r="VIG88" s="60"/>
      <c r="VIH88" s="60"/>
      <c r="VII88" s="60"/>
      <c r="VIJ88" s="60"/>
      <c r="VIK88" s="60"/>
      <c r="VIL88" s="60"/>
      <c r="VIM88" s="60"/>
      <c r="VIN88" s="60"/>
      <c r="VIO88" s="60"/>
      <c r="VIP88" s="60"/>
      <c r="VIQ88" s="60"/>
      <c r="VIR88" s="60"/>
      <c r="VIS88" s="60"/>
      <c r="VIT88" s="60"/>
      <c r="VIU88" s="60"/>
      <c r="VIV88" s="60"/>
      <c r="VIW88" s="60"/>
      <c r="VIX88" s="60"/>
      <c r="VIY88" s="60"/>
      <c r="VIZ88" s="60"/>
      <c r="VJA88" s="60"/>
      <c r="VJB88" s="60"/>
      <c r="VJC88" s="60"/>
      <c r="VJD88" s="60"/>
      <c r="VJE88" s="60"/>
      <c r="VJF88" s="60"/>
      <c r="VJG88" s="60"/>
      <c r="VJH88" s="60"/>
      <c r="VJI88" s="60"/>
      <c r="VJJ88" s="60"/>
      <c r="VJK88" s="60"/>
      <c r="VJL88" s="60"/>
      <c r="VJM88" s="60"/>
      <c r="VJN88" s="60"/>
      <c r="VJO88" s="60"/>
      <c r="VJP88" s="60"/>
      <c r="VJQ88" s="60"/>
      <c r="VJR88" s="60"/>
      <c r="VJS88" s="60"/>
      <c r="VJT88" s="60"/>
      <c r="VJU88" s="60"/>
      <c r="VJV88" s="60"/>
      <c r="VJW88" s="60"/>
      <c r="VJX88" s="60"/>
      <c r="VJY88" s="60"/>
      <c r="VJZ88" s="60"/>
      <c r="VKA88" s="60"/>
      <c r="VKB88" s="60"/>
      <c r="VKC88" s="60"/>
      <c r="VKD88" s="60"/>
      <c r="VKE88" s="60"/>
      <c r="VKF88" s="60"/>
      <c r="VKG88" s="60"/>
      <c r="VKH88" s="60"/>
      <c r="VKI88" s="60"/>
      <c r="VKJ88" s="60"/>
      <c r="VKK88" s="60"/>
      <c r="VKL88" s="60"/>
      <c r="VKM88" s="60"/>
      <c r="VKN88" s="60"/>
      <c r="VKO88" s="60"/>
      <c r="VKP88" s="60"/>
      <c r="VKQ88" s="60"/>
      <c r="VKR88" s="60"/>
      <c r="VKS88" s="60"/>
      <c r="VKT88" s="60"/>
      <c r="VKU88" s="60"/>
      <c r="VKV88" s="60"/>
      <c r="VKW88" s="60"/>
      <c r="VKX88" s="60"/>
      <c r="VKY88" s="60"/>
      <c r="VKZ88" s="60"/>
      <c r="VLA88" s="60"/>
      <c r="VLB88" s="60"/>
      <c r="VLC88" s="60"/>
      <c r="VLD88" s="60"/>
      <c r="VLE88" s="60"/>
      <c r="VLF88" s="60"/>
      <c r="VLG88" s="60"/>
      <c r="VLH88" s="60"/>
      <c r="VLI88" s="60"/>
      <c r="VLJ88" s="60"/>
      <c r="VLK88" s="60"/>
      <c r="VLL88" s="60"/>
      <c r="VLM88" s="60"/>
      <c r="VLN88" s="60"/>
      <c r="VLO88" s="60"/>
      <c r="VLP88" s="60"/>
      <c r="VLQ88" s="60"/>
      <c r="VLR88" s="60"/>
      <c r="VLS88" s="60"/>
      <c r="VLT88" s="60"/>
      <c r="VLU88" s="60"/>
      <c r="VLV88" s="60"/>
      <c r="VLW88" s="60"/>
      <c r="VLX88" s="60"/>
      <c r="VLY88" s="60"/>
      <c r="VLZ88" s="60"/>
      <c r="VMA88" s="60"/>
      <c r="VMB88" s="60"/>
      <c r="VMC88" s="60"/>
      <c r="VMD88" s="60"/>
      <c r="VME88" s="60"/>
      <c r="VMF88" s="60"/>
      <c r="VMG88" s="60"/>
      <c r="VMH88" s="60"/>
      <c r="VMI88" s="60"/>
      <c r="VMJ88" s="60"/>
      <c r="VMK88" s="60"/>
      <c r="VML88" s="60"/>
      <c r="VMM88" s="60"/>
      <c r="VMN88" s="60"/>
      <c r="VMO88" s="60"/>
      <c r="VMP88" s="60"/>
      <c r="VMQ88" s="60"/>
      <c r="VMR88" s="60"/>
      <c r="VMS88" s="60"/>
      <c r="VMT88" s="60"/>
      <c r="VMU88" s="60"/>
      <c r="VMV88" s="60"/>
      <c r="VMW88" s="60"/>
      <c r="VMX88" s="60"/>
      <c r="VMY88" s="60"/>
      <c r="VMZ88" s="60"/>
      <c r="VNA88" s="60"/>
      <c r="VNB88" s="60"/>
      <c r="VNC88" s="60"/>
      <c r="VND88" s="60"/>
      <c r="VNE88" s="60"/>
      <c r="VNF88" s="60"/>
      <c r="VNG88" s="60"/>
      <c r="VNH88" s="60"/>
      <c r="VNI88" s="60"/>
      <c r="VNJ88" s="60"/>
      <c r="VNK88" s="60"/>
      <c r="VNL88" s="60"/>
      <c r="VNM88" s="60"/>
      <c r="VNN88" s="60"/>
      <c r="VNO88" s="60"/>
      <c r="VNP88" s="60"/>
      <c r="VNQ88" s="60"/>
      <c r="VNR88" s="60"/>
      <c r="VNS88" s="60"/>
      <c r="VNT88" s="60"/>
      <c r="VNU88" s="60"/>
      <c r="VNV88" s="60"/>
      <c r="VNW88" s="60"/>
      <c r="VNX88" s="60"/>
      <c r="VNY88" s="60"/>
      <c r="VNZ88" s="60"/>
      <c r="VOA88" s="60"/>
      <c r="VOB88" s="60"/>
      <c r="VOC88" s="60"/>
      <c r="VOD88" s="60"/>
      <c r="VOE88" s="60"/>
      <c r="VOF88" s="60"/>
      <c r="VOG88" s="60"/>
      <c r="VOH88" s="60"/>
      <c r="VOI88" s="60"/>
      <c r="VOJ88" s="60"/>
      <c r="VOK88" s="60"/>
      <c r="VOL88" s="60"/>
      <c r="VOM88" s="60"/>
      <c r="VON88" s="60"/>
      <c r="VOO88" s="60"/>
      <c r="VOP88" s="60"/>
      <c r="VOQ88" s="60"/>
      <c r="VOR88" s="60"/>
      <c r="VOS88" s="60"/>
      <c r="VOT88" s="60"/>
      <c r="VOU88" s="60"/>
      <c r="VOV88" s="60"/>
      <c r="VOW88" s="60"/>
      <c r="VOX88" s="60"/>
      <c r="VOY88" s="60"/>
      <c r="VOZ88" s="60"/>
      <c r="VPA88" s="60"/>
      <c r="VPB88" s="60"/>
      <c r="VPC88" s="60"/>
      <c r="VPD88" s="60"/>
      <c r="VPE88" s="60"/>
      <c r="VPF88" s="60"/>
      <c r="VPG88" s="60"/>
      <c r="VPH88" s="60"/>
      <c r="VPI88" s="60"/>
      <c r="VPJ88" s="60"/>
      <c r="VPK88" s="60"/>
      <c r="VPL88" s="60"/>
      <c r="VPM88" s="60"/>
      <c r="VPN88" s="60"/>
      <c r="VPO88" s="60"/>
      <c r="VPP88" s="60"/>
      <c r="VPQ88" s="60"/>
      <c r="VPR88" s="60"/>
      <c r="VPS88" s="60"/>
      <c r="VPT88" s="60"/>
      <c r="VPU88" s="60"/>
      <c r="VPV88" s="60"/>
      <c r="VPW88" s="60"/>
      <c r="VPX88" s="60"/>
      <c r="VPY88" s="60"/>
      <c r="VPZ88" s="60"/>
      <c r="VQA88" s="60"/>
      <c r="VQB88" s="60"/>
      <c r="VQC88" s="60"/>
      <c r="VQD88" s="60"/>
      <c r="VQE88" s="60"/>
      <c r="VQF88" s="60"/>
      <c r="VQG88" s="60"/>
      <c r="VQH88" s="60"/>
      <c r="VQI88" s="60"/>
      <c r="VQJ88" s="60"/>
      <c r="VQK88" s="60"/>
      <c r="VQL88" s="60"/>
      <c r="VQM88" s="60"/>
      <c r="VQN88" s="60"/>
      <c r="VQO88" s="60"/>
      <c r="VQP88" s="60"/>
      <c r="VQQ88" s="60"/>
      <c r="VQR88" s="60"/>
      <c r="VQS88" s="60"/>
      <c r="VQT88" s="60"/>
      <c r="VQU88" s="60"/>
      <c r="VQV88" s="60"/>
      <c r="VQW88" s="60"/>
      <c r="VQX88" s="60"/>
      <c r="VQY88" s="60"/>
      <c r="VQZ88" s="60"/>
      <c r="VRA88" s="60"/>
      <c r="VRB88" s="60"/>
      <c r="VRC88" s="60"/>
      <c r="VRD88" s="60"/>
      <c r="VRE88" s="60"/>
      <c r="VRF88" s="60"/>
      <c r="VRG88" s="60"/>
      <c r="VRH88" s="60"/>
      <c r="VRI88" s="60"/>
      <c r="VRJ88" s="60"/>
      <c r="VRK88" s="60"/>
      <c r="VRL88" s="60"/>
      <c r="VRM88" s="60"/>
      <c r="VRN88" s="60"/>
      <c r="VRO88" s="60"/>
      <c r="VRP88" s="60"/>
      <c r="VRQ88" s="60"/>
      <c r="VRR88" s="60"/>
      <c r="VRS88" s="60"/>
      <c r="VRT88" s="60"/>
      <c r="VRU88" s="60"/>
      <c r="VRV88" s="60"/>
      <c r="VRW88" s="60"/>
      <c r="VRX88" s="60"/>
      <c r="VRY88" s="60"/>
      <c r="VRZ88" s="60"/>
      <c r="VSA88" s="60"/>
      <c r="VSB88" s="60"/>
      <c r="VSC88" s="60"/>
      <c r="VSD88" s="60"/>
      <c r="VSE88" s="60"/>
      <c r="VSF88" s="60"/>
      <c r="VSG88" s="60"/>
      <c r="VSH88" s="60"/>
      <c r="VSI88" s="60"/>
      <c r="VSJ88" s="60"/>
      <c r="VSK88" s="60"/>
      <c r="VSL88" s="60"/>
      <c r="VSM88" s="60"/>
      <c r="VSN88" s="60"/>
      <c r="VSO88" s="60"/>
      <c r="VSP88" s="60"/>
      <c r="VSQ88" s="60"/>
      <c r="VSR88" s="60"/>
      <c r="VSS88" s="60"/>
      <c r="VST88" s="60"/>
      <c r="VSU88" s="60"/>
      <c r="VSV88" s="60"/>
      <c r="VSW88" s="60"/>
      <c r="VSX88" s="60"/>
      <c r="VSY88" s="60"/>
      <c r="VSZ88" s="60"/>
      <c r="VTA88" s="60"/>
      <c r="VTB88" s="60"/>
      <c r="VTC88" s="60"/>
      <c r="VTD88" s="60"/>
      <c r="VTE88" s="60"/>
      <c r="VTF88" s="60"/>
      <c r="VTG88" s="60"/>
      <c r="VTH88" s="60"/>
      <c r="VTI88" s="60"/>
      <c r="VTJ88" s="60"/>
      <c r="VTK88" s="60"/>
      <c r="VTL88" s="60"/>
      <c r="VTM88" s="60"/>
      <c r="VTN88" s="60"/>
      <c r="VTO88" s="60"/>
      <c r="VTP88" s="60"/>
      <c r="VTQ88" s="60"/>
      <c r="VTR88" s="60"/>
      <c r="VTS88" s="60"/>
      <c r="VTT88" s="60"/>
      <c r="VTU88" s="60"/>
      <c r="VTV88" s="60"/>
      <c r="VTW88" s="60"/>
      <c r="VTX88" s="60"/>
      <c r="VTY88" s="60"/>
      <c r="VTZ88" s="60"/>
      <c r="VUA88" s="60"/>
      <c r="VUB88" s="60"/>
      <c r="VUC88" s="60"/>
      <c r="VUD88" s="60"/>
      <c r="VUE88" s="60"/>
      <c r="VUF88" s="60"/>
      <c r="VUG88" s="60"/>
      <c r="VUH88" s="60"/>
      <c r="VUI88" s="60"/>
      <c r="VUJ88" s="60"/>
      <c r="VUK88" s="60"/>
      <c r="VUL88" s="60"/>
      <c r="VUM88" s="60"/>
      <c r="VUN88" s="60"/>
      <c r="VUO88" s="60"/>
      <c r="VUP88" s="60"/>
      <c r="VUQ88" s="60"/>
      <c r="VUR88" s="60"/>
      <c r="VUS88" s="60"/>
      <c r="VUT88" s="60"/>
      <c r="VUU88" s="60"/>
      <c r="VUV88" s="60"/>
      <c r="VUW88" s="60"/>
      <c r="VUX88" s="60"/>
      <c r="VUY88" s="60"/>
      <c r="VUZ88" s="60"/>
      <c r="VVA88" s="60"/>
      <c r="VVB88" s="60"/>
      <c r="VVC88" s="60"/>
      <c r="VVD88" s="60"/>
      <c r="VVE88" s="60"/>
      <c r="VVF88" s="60"/>
      <c r="VVG88" s="60"/>
      <c r="VVH88" s="60"/>
      <c r="VVI88" s="60"/>
      <c r="VVJ88" s="60"/>
      <c r="VVK88" s="60"/>
      <c r="VVL88" s="60"/>
      <c r="VVM88" s="60"/>
      <c r="VVN88" s="60"/>
      <c r="VVO88" s="60"/>
      <c r="VVP88" s="60"/>
      <c r="VVQ88" s="60"/>
      <c r="VVR88" s="60"/>
      <c r="VVS88" s="60"/>
      <c r="VVT88" s="60"/>
      <c r="VVU88" s="60"/>
      <c r="VVV88" s="60"/>
      <c r="VVW88" s="60"/>
      <c r="VVX88" s="60"/>
      <c r="VVY88" s="60"/>
      <c r="VVZ88" s="60"/>
      <c r="VWA88" s="60"/>
      <c r="VWB88" s="60"/>
      <c r="VWC88" s="60"/>
      <c r="VWD88" s="60"/>
      <c r="VWE88" s="60"/>
      <c r="VWF88" s="60"/>
      <c r="VWG88" s="60"/>
      <c r="VWH88" s="60"/>
      <c r="VWI88" s="60"/>
      <c r="VWJ88" s="60"/>
      <c r="VWK88" s="60"/>
      <c r="VWL88" s="60"/>
      <c r="VWM88" s="60"/>
      <c r="VWN88" s="60"/>
      <c r="VWO88" s="60"/>
      <c r="VWP88" s="60"/>
      <c r="VWQ88" s="60"/>
      <c r="VWR88" s="60"/>
      <c r="VWS88" s="60"/>
      <c r="VWT88" s="60"/>
      <c r="VWU88" s="60"/>
      <c r="VWV88" s="60"/>
      <c r="VWW88" s="60"/>
      <c r="VWX88" s="60"/>
      <c r="VWY88" s="60"/>
      <c r="VWZ88" s="60"/>
      <c r="VXA88" s="60"/>
      <c r="VXB88" s="60"/>
      <c r="VXC88" s="60"/>
      <c r="VXD88" s="60"/>
      <c r="VXE88" s="60"/>
      <c r="VXF88" s="60"/>
      <c r="VXG88" s="60"/>
      <c r="VXH88" s="60"/>
      <c r="VXI88" s="60"/>
      <c r="VXJ88" s="60"/>
      <c r="VXK88" s="60"/>
      <c r="VXL88" s="60"/>
      <c r="VXM88" s="60"/>
      <c r="VXN88" s="60"/>
      <c r="VXO88" s="60"/>
      <c r="VXP88" s="60"/>
      <c r="VXQ88" s="60"/>
      <c r="VXR88" s="60"/>
      <c r="VXS88" s="60"/>
      <c r="VXT88" s="60"/>
      <c r="VXU88" s="60"/>
      <c r="VXV88" s="60"/>
      <c r="VXW88" s="60"/>
      <c r="VXX88" s="60"/>
      <c r="VXY88" s="60"/>
      <c r="VXZ88" s="60"/>
      <c r="VYA88" s="60"/>
      <c r="VYB88" s="60"/>
      <c r="VYC88" s="60"/>
      <c r="VYD88" s="60"/>
      <c r="VYE88" s="60"/>
      <c r="VYF88" s="60"/>
      <c r="VYG88" s="60"/>
      <c r="VYH88" s="60"/>
      <c r="VYI88" s="60"/>
      <c r="VYJ88" s="60"/>
      <c r="VYK88" s="60"/>
      <c r="VYL88" s="60"/>
      <c r="VYM88" s="60"/>
      <c r="VYN88" s="60"/>
      <c r="VYO88" s="60"/>
      <c r="VYP88" s="60"/>
      <c r="VYQ88" s="60"/>
      <c r="VYR88" s="60"/>
      <c r="VYS88" s="60"/>
      <c r="VYT88" s="60"/>
      <c r="VYU88" s="60"/>
      <c r="VYV88" s="60"/>
      <c r="VYW88" s="60"/>
      <c r="VYX88" s="60"/>
      <c r="VYY88" s="60"/>
      <c r="VYZ88" s="60"/>
      <c r="VZA88" s="60"/>
      <c r="VZB88" s="60"/>
      <c r="VZC88" s="60"/>
      <c r="VZD88" s="60"/>
      <c r="VZE88" s="60"/>
      <c r="VZF88" s="60"/>
      <c r="VZG88" s="60"/>
      <c r="VZH88" s="60"/>
      <c r="VZI88" s="60"/>
      <c r="VZJ88" s="60"/>
      <c r="VZK88" s="60"/>
      <c r="VZL88" s="60"/>
      <c r="VZM88" s="60"/>
      <c r="VZN88" s="60"/>
      <c r="VZO88" s="60"/>
      <c r="VZP88" s="60"/>
      <c r="VZQ88" s="60"/>
      <c r="VZR88" s="60"/>
      <c r="VZS88" s="60"/>
      <c r="VZT88" s="60"/>
      <c r="VZU88" s="60"/>
      <c r="VZV88" s="60"/>
      <c r="VZW88" s="60"/>
      <c r="VZX88" s="60"/>
      <c r="VZY88" s="60"/>
      <c r="VZZ88" s="60"/>
      <c r="WAA88" s="60"/>
      <c r="WAB88" s="60"/>
      <c r="WAC88" s="60"/>
      <c r="WAD88" s="60"/>
      <c r="WAE88" s="60"/>
      <c r="WAF88" s="60"/>
      <c r="WAG88" s="60"/>
      <c r="WAH88" s="60"/>
      <c r="WAI88" s="60"/>
      <c r="WAJ88" s="60"/>
      <c r="WAK88" s="60"/>
      <c r="WAL88" s="60"/>
      <c r="WAM88" s="60"/>
      <c r="WAN88" s="60"/>
      <c r="WAO88" s="60"/>
      <c r="WAP88" s="60"/>
      <c r="WAQ88" s="60"/>
      <c r="WAR88" s="60"/>
      <c r="WAS88" s="60"/>
      <c r="WAT88" s="60"/>
      <c r="WAU88" s="60"/>
      <c r="WAV88" s="60"/>
      <c r="WAW88" s="60"/>
      <c r="WAX88" s="60"/>
      <c r="WAY88" s="60"/>
      <c r="WAZ88" s="60"/>
      <c r="WBA88" s="60"/>
      <c r="WBB88" s="60"/>
      <c r="WBC88" s="60"/>
      <c r="WBD88" s="60"/>
      <c r="WBE88" s="60"/>
      <c r="WBF88" s="60"/>
      <c r="WBG88" s="60"/>
      <c r="WBH88" s="60"/>
      <c r="WBI88" s="60"/>
      <c r="WBJ88" s="60"/>
      <c r="WBK88" s="60"/>
      <c r="WBL88" s="60"/>
      <c r="WBM88" s="60"/>
      <c r="WBN88" s="60"/>
      <c r="WBO88" s="60"/>
      <c r="WBP88" s="60"/>
      <c r="WBQ88" s="60"/>
      <c r="WBR88" s="60"/>
      <c r="WBS88" s="60"/>
      <c r="WBT88" s="60"/>
      <c r="WBU88" s="60"/>
      <c r="WBV88" s="60"/>
      <c r="WBW88" s="60"/>
      <c r="WBX88" s="60"/>
      <c r="WBY88" s="60"/>
      <c r="WBZ88" s="60"/>
      <c r="WCA88" s="60"/>
      <c r="WCB88" s="60"/>
      <c r="WCC88" s="60"/>
      <c r="WCD88" s="60"/>
      <c r="WCE88" s="60"/>
      <c r="WCF88" s="60"/>
      <c r="WCG88" s="60"/>
      <c r="WCH88" s="60"/>
      <c r="WCI88" s="60"/>
      <c r="WCJ88" s="60"/>
      <c r="WCK88" s="60"/>
      <c r="WCL88" s="60"/>
      <c r="WCM88" s="60"/>
      <c r="WCN88" s="60"/>
      <c r="WCO88" s="60"/>
      <c r="WCP88" s="60"/>
      <c r="WCQ88" s="60"/>
      <c r="WCR88" s="60"/>
      <c r="WCS88" s="60"/>
      <c r="WCT88" s="60"/>
      <c r="WCU88" s="60"/>
      <c r="WCV88" s="60"/>
      <c r="WCW88" s="60"/>
      <c r="WCX88" s="60"/>
      <c r="WCY88" s="60"/>
      <c r="WCZ88" s="60"/>
      <c r="WDA88" s="60"/>
      <c r="WDB88" s="60"/>
      <c r="WDC88" s="60"/>
      <c r="WDD88" s="60"/>
      <c r="WDE88" s="60"/>
      <c r="WDF88" s="60"/>
      <c r="WDG88" s="60"/>
      <c r="WDH88" s="60"/>
      <c r="WDI88" s="60"/>
      <c r="WDJ88" s="60"/>
      <c r="WDK88" s="60"/>
      <c r="WDL88" s="60"/>
      <c r="WDM88" s="60"/>
      <c r="WDN88" s="60"/>
      <c r="WDO88" s="60"/>
      <c r="WDP88" s="60"/>
      <c r="WDQ88" s="60"/>
      <c r="WDR88" s="60"/>
      <c r="WDS88" s="60"/>
      <c r="WDT88" s="60"/>
      <c r="WDU88" s="60"/>
      <c r="WDV88" s="60"/>
      <c r="WDW88" s="60"/>
      <c r="WDX88" s="60"/>
      <c r="WDY88" s="60"/>
      <c r="WDZ88" s="60"/>
      <c r="WEA88" s="60"/>
      <c r="WEB88" s="60"/>
      <c r="WEC88" s="60"/>
      <c r="WED88" s="60"/>
      <c r="WEE88" s="60"/>
      <c r="WEF88" s="60"/>
      <c r="WEG88" s="60"/>
      <c r="WEH88" s="60"/>
      <c r="WEI88" s="60"/>
      <c r="WEJ88" s="60"/>
      <c r="WEK88" s="60"/>
      <c r="WEL88" s="60"/>
      <c r="WEM88" s="60"/>
      <c r="WEN88" s="60"/>
      <c r="WEO88" s="60"/>
      <c r="WEP88" s="60"/>
      <c r="WEQ88" s="60"/>
      <c r="WER88" s="60"/>
      <c r="WES88" s="60"/>
      <c r="WET88" s="60"/>
      <c r="WEU88" s="60"/>
      <c r="WEV88" s="60"/>
      <c r="WEW88" s="60"/>
      <c r="WEX88" s="60"/>
      <c r="WEY88" s="60"/>
      <c r="WEZ88" s="60"/>
      <c r="WFA88" s="60"/>
      <c r="WFB88" s="60"/>
      <c r="WFC88" s="60"/>
      <c r="WFD88" s="60"/>
      <c r="WFE88" s="60"/>
      <c r="WFF88" s="60"/>
      <c r="WFG88" s="60"/>
      <c r="WFH88" s="60"/>
      <c r="WFI88" s="60"/>
      <c r="WFJ88" s="60"/>
      <c r="WFK88" s="60"/>
      <c r="WFL88" s="60"/>
      <c r="WFM88" s="60"/>
      <c r="WFN88" s="60"/>
      <c r="WFO88" s="60"/>
      <c r="WFP88" s="60"/>
      <c r="WFQ88" s="60"/>
      <c r="WFR88" s="60"/>
      <c r="WFS88" s="60"/>
      <c r="WFT88" s="60"/>
      <c r="WFU88" s="60"/>
      <c r="WFV88" s="60"/>
      <c r="WFW88" s="60"/>
      <c r="WFX88" s="60"/>
      <c r="WFY88" s="60"/>
      <c r="WFZ88" s="60"/>
      <c r="WGA88" s="60"/>
      <c r="WGB88" s="60"/>
      <c r="WGC88" s="60"/>
      <c r="WGD88" s="60"/>
      <c r="WGE88" s="60"/>
      <c r="WGF88" s="60"/>
      <c r="WGG88" s="60"/>
      <c r="WGH88" s="60"/>
      <c r="WGI88" s="60"/>
      <c r="WGJ88" s="60"/>
      <c r="WGK88" s="60"/>
      <c r="WGL88" s="60"/>
      <c r="WGM88" s="60"/>
      <c r="WGN88" s="60"/>
      <c r="WGO88" s="60"/>
      <c r="WGP88" s="60"/>
      <c r="WGQ88" s="60"/>
      <c r="WGR88" s="60"/>
      <c r="WGS88" s="60"/>
      <c r="WGT88" s="60"/>
      <c r="WGU88" s="60"/>
      <c r="WGV88" s="60"/>
      <c r="WGW88" s="60"/>
      <c r="WGX88" s="60"/>
      <c r="WGY88" s="60"/>
      <c r="WGZ88" s="60"/>
      <c r="WHA88" s="60"/>
      <c r="WHB88" s="60"/>
      <c r="WHC88" s="60"/>
      <c r="WHD88" s="60"/>
      <c r="WHE88" s="60"/>
      <c r="WHF88" s="60"/>
      <c r="WHG88" s="60"/>
      <c r="WHH88" s="60"/>
      <c r="WHI88" s="60"/>
      <c r="WHJ88" s="60"/>
      <c r="WHK88" s="60"/>
      <c r="WHL88" s="60"/>
      <c r="WHM88" s="60"/>
      <c r="WHN88" s="60"/>
      <c r="WHO88" s="60"/>
      <c r="WHP88" s="60"/>
      <c r="WHQ88" s="60"/>
      <c r="WHR88" s="60"/>
      <c r="WHS88" s="60"/>
      <c r="WHT88" s="60"/>
      <c r="WHU88" s="60"/>
      <c r="WHV88" s="60"/>
      <c r="WHW88" s="60"/>
      <c r="WHX88" s="60"/>
      <c r="WHY88" s="60"/>
      <c r="WHZ88" s="60"/>
      <c r="WIA88" s="60"/>
      <c r="WIB88" s="60"/>
      <c r="WIC88" s="60"/>
      <c r="WID88" s="60"/>
      <c r="WIE88" s="60"/>
      <c r="WIF88" s="60"/>
      <c r="WIG88" s="60"/>
      <c r="WIH88" s="60"/>
      <c r="WII88" s="60"/>
      <c r="WIJ88" s="60"/>
      <c r="WIK88" s="60"/>
      <c r="WIL88" s="60"/>
      <c r="WIM88" s="60"/>
      <c r="WIN88" s="60"/>
      <c r="WIO88" s="60"/>
      <c r="WIP88" s="60"/>
      <c r="WIQ88" s="60"/>
      <c r="WIR88" s="60"/>
      <c r="WIS88" s="60"/>
      <c r="WIT88" s="60"/>
      <c r="WIU88" s="60"/>
      <c r="WIV88" s="60"/>
      <c r="WIW88" s="60"/>
      <c r="WIX88" s="60"/>
      <c r="WIY88" s="60"/>
      <c r="WIZ88" s="60"/>
      <c r="WJA88" s="60"/>
      <c r="WJB88" s="60"/>
      <c r="WJC88" s="60"/>
      <c r="WJD88" s="60"/>
      <c r="WJE88" s="60"/>
      <c r="WJF88" s="60"/>
      <c r="WJG88" s="60"/>
      <c r="WJH88" s="60"/>
      <c r="WJI88" s="60"/>
      <c r="WJJ88" s="60"/>
      <c r="WJK88" s="60"/>
      <c r="WJL88" s="60"/>
      <c r="WJM88" s="60"/>
      <c r="WJN88" s="60"/>
      <c r="WJO88" s="60"/>
      <c r="WJP88" s="60"/>
      <c r="WJQ88" s="60"/>
      <c r="WJR88" s="60"/>
      <c r="WJS88" s="60"/>
      <c r="WJT88" s="60"/>
      <c r="WJU88" s="60"/>
      <c r="WJV88" s="60"/>
      <c r="WJW88" s="60"/>
      <c r="WJX88" s="60"/>
      <c r="WJY88" s="60"/>
      <c r="WJZ88" s="60"/>
      <c r="WKA88" s="60"/>
      <c r="WKB88" s="60"/>
      <c r="WKC88" s="60"/>
      <c r="WKD88" s="60"/>
      <c r="WKE88" s="60"/>
      <c r="WKF88" s="60"/>
      <c r="WKG88" s="60"/>
      <c r="WKH88" s="60"/>
      <c r="WKI88" s="60"/>
      <c r="WKJ88" s="60"/>
      <c r="WKK88" s="60"/>
      <c r="WKL88" s="60"/>
      <c r="WKM88" s="60"/>
      <c r="WKN88" s="60"/>
      <c r="WKO88" s="60"/>
      <c r="WKP88" s="60"/>
      <c r="WKQ88" s="60"/>
      <c r="WKR88" s="60"/>
      <c r="WKS88" s="60"/>
      <c r="WKT88" s="60"/>
      <c r="WKU88" s="60"/>
      <c r="WKV88" s="60"/>
      <c r="WKW88" s="60"/>
      <c r="WKX88" s="60"/>
      <c r="WKY88" s="60"/>
      <c r="WKZ88" s="60"/>
      <c r="WLA88" s="60"/>
      <c r="WLB88" s="60"/>
      <c r="WLC88" s="60"/>
      <c r="WLD88" s="60"/>
      <c r="WLE88" s="60"/>
      <c r="WLF88" s="60"/>
      <c r="WLG88" s="60"/>
      <c r="WLH88" s="60"/>
      <c r="WLI88" s="60"/>
      <c r="WLJ88" s="60"/>
      <c r="WLK88" s="60"/>
      <c r="WLL88" s="60"/>
      <c r="WLM88" s="60"/>
      <c r="WLN88" s="60"/>
      <c r="WLO88" s="60"/>
      <c r="WLP88" s="60"/>
      <c r="WLQ88" s="60"/>
      <c r="WLR88" s="60"/>
      <c r="WLS88" s="60"/>
      <c r="WLT88" s="60"/>
      <c r="WLU88" s="60"/>
      <c r="WLV88" s="60"/>
      <c r="WLW88" s="60"/>
      <c r="WLX88" s="60"/>
      <c r="WLY88" s="60"/>
      <c r="WLZ88" s="60"/>
      <c r="WMA88" s="60"/>
      <c r="WMB88" s="60"/>
      <c r="WMC88" s="60"/>
      <c r="WMD88" s="60"/>
      <c r="WME88" s="60"/>
      <c r="WMF88" s="60"/>
      <c r="WMG88" s="60"/>
      <c r="WMH88" s="60"/>
      <c r="WMI88" s="60"/>
      <c r="WMJ88" s="60"/>
      <c r="WMK88" s="60"/>
      <c r="WML88" s="60"/>
      <c r="WMM88" s="60"/>
      <c r="WMN88" s="60"/>
      <c r="WMO88" s="60"/>
      <c r="WMP88" s="60"/>
      <c r="WMQ88" s="60"/>
      <c r="WMR88" s="60"/>
      <c r="WMS88" s="60"/>
      <c r="WMT88" s="60"/>
      <c r="WMU88" s="60"/>
      <c r="WMV88" s="60"/>
      <c r="WMW88" s="60"/>
      <c r="WMX88" s="60"/>
      <c r="WMY88" s="60"/>
      <c r="WMZ88" s="60"/>
      <c r="WNA88" s="60"/>
      <c r="WNB88" s="60"/>
      <c r="WNC88" s="60"/>
      <c r="WND88" s="60"/>
      <c r="WNE88" s="60"/>
      <c r="WNF88" s="60"/>
      <c r="WNG88" s="60"/>
      <c r="WNH88" s="60"/>
      <c r="WNI88" s="60"/>
      <c r="WNJ88" s="60"/>
      <c r="WNK88" s="60"/>
      <c r="WNL88" s="60"/>
      <c r="WNM88" s="60"/>
      <c r="WNN88" s="60"/>
      <c r="WNO88" s="60"/>
      <c r="WNP88" s="60"/>
      <c r="WNQ88" s="60"/>
      <c r="WNR88" s="60"/>
      <c r="WNS88" s="60"/>
      <c r="WNT88" s="60"/>
      <c r="WNU88" s="60"/>
      <c r="WNV88" s="60"/>
      <c r="WNW88" s="60"/>
      <c r="WNX88" s="60"/>
      <c r="WNY88" s="60"/>
      <c r="WNZ88" s="60"/>
      <c r="WOA88" s="60"/>
      <c r="WOB88" s="60"/>
      <c r="WOC88" s="60"/>
      <c r="WOD88" s="60"/>
      <c r="WOE88" s="60"/>
      <c r="WOF88" s="60"/>
      <c r="WOG88" s="60"/>
      <c r="WOH88" s="60"/>
      <c r="WOI88" s="60"/>
      <c r="WOJ88" s="60"/>
      <c r="WOK88" s="60"/>
      <c r="WOL88" s="60"/>
      <c r="WOM88" s="60"/>
      <c r="WON88" s="60"/>
      <c r="WOO88" s="60"/>
      <c r="WOP88" s="60"/>
      <c r="WOQ88" s="60"/>
      <c r="WOR88" s="60"/>
      <c r="WOS88" s="60"/>
      <c r="WOT88" s="60"/>
      <c r="WOU88" s="60"/>
      <c r="WOV88" s="60"/>
      <c r="WOW88" s="60"/>
      <c r="WOX88" s="60"/>
      <c r="WOY88" s="60"/>
      <c r="WOZ88" s="60"/>
      <c r="WPA88" s="60"/>
      <c r="WPB88" s="60"/>
      <c r="WPC88" s="60"/>
      <c r="WPD88" s="60"/>
      <c r="WPE88" s="60"/>
      <c r="WPF88" s="60"/>
      <c r="WPG88" s="60"/>
      <c r="WPH88" s="60"/>
      <c r="WPI88" s="60"/>
      <c r="WPJ88" s="60"/>
      <c r="WPK88" s="60"/>
      <c r="WPL88" s="60"/>
      <c r="WPM88" s="60"/>
      <c r="WPN88" s="60"/>
      <c r="WPO88" s="60"/>
      <c r="WPP88" s="60"/>
      <c r="WPQ88" s="60"/>
      <c r="WPR88" s="60"/>
      <c r="WPS88" s="60"/>
      <c r="WPT88" s="60"/>
      <c r="WPU88" s="60"/>
      <c r="WPV88" s="60"/>
      <c r="WPW88" s="60"/>
      <c r="WPX88" s="60"/>
      <c r="WPY88" s="60"/>
      <c r="WPZ88" s="60"/>
      <c r="WQA88" s="60"/>
      <c r="WQB88" s="60"/>
      <c r="WQC88" s="60"/>
      <c r="WQD88" s="60"/>
      <c r="WQE88" s="60"/>
      <c r="WQF88" s="60"/>
      <c r="WQG88" s="60"/>
      <c r="WQH88" s="60"/>
      <c r="WQI88" s="60"/>
      <c r="WQJ88" s="60"/>
      <c r="WQK88" s="60"/>
      <c r="WQL88" s="60"/>
      <c r="WQM88" s="60"/>
      <c r="WQN88" s="60"/>
      <c r="WQO88" s="60"/>
      <c r="WQP88" s="60"/>
      <c r="WQQ88" s="60"/>
      <c r="WQR88" s="60"/>
      <c r="WQS88" s="60"/>
      <c r="WQT88" s="60"/>
      <c r="WQU88" s="60"/>
      <c r="WQV88" s="60"/>
      <c r="WQW88" s="60"/>
      <c r="WQX88" s="60"/>
      <c r="WQY88" s="60"/>
      <c r="WQZ88" s="60"/>
      <c r="WRA88" s="60"/>
      <c r="WRB88" s="60"/>
      <c r="WRC88" s="60"/>
      <c r="WRD88" s="60"/>
      <c r="WRE88" s="60"/>
      <c r="WRF88" s="60"/>
      <c r="WRG88" s="60"/>
      <c r="WRH88" s="60"/>
      <c r="WRI88" s="60"/>
      <c r="WRJ88" s="60"/>
      <c r="WRK88" s="60"/>
      <c r="WRL88" s="60"/>
      <c r="WRM88" s="60"/>
      <c r="WRN88" s="60"/>
      <c r="WRO88" s="60"/>
      <c r="WRP88" s="60"/>
      <c r="WRQ88" s="60"/>
      <c r="WRR88" s="60"/>
      <c r="WRS88" s="60"/>
      <c r="WRT88" s="60"/>
      <c r="WRU88" s="60"/>
      <c r="WRV88" s="60"/>
      <c r="WRW88" s="60"/>
      <c r="WRX88" s="60"/>
      <c r="WRY88" s="60"/>
      <c r="WRZ88" s="60"/>
      <c r="WSA88" s="60"/>
      <c r="WSB88" s="60"/>
      <c r="WSC88" s="60"/>
      <c r="WSD88" s="60"/>
      <c r="WSE88" s="60"/>
      <c r="WSF88" s="60"/>
      <c r="WSG88" s="60"/>
      <c r="WSH88" s="60"/>
      <c r="WSI88" s="60"/>
      <c r="WSJ88" s="60"/>
      <c r="WSK88" s="60"/>
      <c r="WSL88" s="60"/>
      <c r="WSM88" s="60"/>
      <c r="WSN88" s="60"/>
      <c r="WSO88" s="60"/>
      <c r="WSP88" s="60"/>
      <c r="WSQ88" s="60"/>
      <c r="WSR88" s="60"/>
      <c r="WSS88" s="60"/>
      <c r="WST88" s="60"/>
      <c r="WSU88" s="60"/>
      <c r="WSV88" s="60"/>
      <c r="WSW88" s="60"/>
      <c r="WSX88" s="60"/>
      <c r="WSY88" s="60"/>
      <c r="WSZ88" s="60"/>
      <c r="WTA88" s="60"/>
      <c r="WTB88" s="60"/>
      <c r="WTC88" s="60"/>
      <c r="WTD88" s="60"/>
      <c r="WTE88" s="60"/>
      <c r="WTF88" s="60"/>
      <c r="WTG88" s="60"/>
      <c r="WTH88" s="60"/>
      <c r="WTI88" s="60"/>
      <c r="WTJ88" s="60"/>
      <c r="WTK88" s="60"/>
      <c r="WTL88" s="60"/>
      <c r="WTM88" s="60"/>
      <c r="WTN88" s="60"/>
      <c r="WTO88" s="60"/>
      <c r="WTP88" s="60"/>
      <c r="WTQ88" s="60"/>
      <c r="WTR88" s="60"/>
      <c r="WTS88" s="60"/>
      <c r="WTT88" s="60"/>
      <c r="WTU88" s="60"/>
      <c r="WTV88" s="60"/>
      <c r="WTW88" s="60"/>
      <c r="WTX88" s="60"/>
      <c r="WTY88" s="60"/>
      <c r="WTZ88" s="60"/>
      <c r="WUA88" s="60"/>
      <c r="WUB88" s="60"/>
      <c r="WUC88" s="60"/>
      <c r="WUD88" s="60"/>
      <c r="WUE88" s="60"/>
      <c r="WUF88" s="60"/>
      <c r="WUG88" s="60"/>
      <c r="WUH88" s="60"/>
      <c r="WUI88" s="60"/>
      <c r="WUJ88" s="60"/>
      <c r="WUK88" s="60"/>
      <c r="WUL88" s="60"/>
      <c r="WUM88" s="60"/>
      <c r="WUN88" s="60"/>
      <c r="WUO88" s="60"/>
      <c r="WUP88" s="60"/>
      <c r="WUQ88" s="60"/>
      <c r="WUR88" s="60"/>
      <c r="WUS88" s="60"/>
      <c r="WUT88" s="60"/>
      <c r="WUU88" s="60"/>
      <c r="WUV88" s="60"/>
      <c r="WUW88" s="60"/>
      <c r="WUX88" s="60"/>
      <c r="WUY88" s="60"/>
      <c r="WUZ88" s="60"/>
      <c r="WVA88" s="60"/>
      <c r="WVB88" s="60"/>
      <c r="WVC88" s="60"/>
      <c r="WVD88" s="60"/>
      <c r="WVE88" s="60"/>
      <c r="WVF88" s="60"/>
      <c r="WVG88" s="60"/>
      <c r="WVH88" s="60"/>
      <c r="WVI88" s="60"/>
      <c r="WVJ88" s="60"/>
      <c r="WVK88" s="60"/>
      <c r="WVL88" s="60"/>
      <c r="WVM88" s="60"/>
      <c r="WVN88" s="60"/>
      <c r="WVO88" s="60"/>
      <c r="WVP88" s="60"/>
      <c r="WVQ88" s="60"/>
      <c r="WVR88" s="60"/>
      <c r="WVS88" s="60"/>
      <c r="WVT88" s="60"/>
      <c r="WVU88" s="60"/>
      <c r="WVV88" s="60"/>
      <c r="WVW88" s="60"/>
      <c r="WVX88" s="60"/>
      <c r="WVY88" s="60"/>
      <c r="WVZ88" s="60"/>
      <c r="WWA88" s="60"/>
      <c r="WWB88" s="60"/>
      <c r="WWC88" s="60"/>
      <c r="WWD88" s="60"/>
      <c r="WWE88" s="60"/>
      <c r="WWF88" s="60"/>
      <c r="WWG88" s="60"/>
      <c r="WWH88" s="60"/>
      <c r="WWI88" s="60"/>
      <c r="WWJ88" s="60"/>
      <c r="WWK88" s="60"/>
      <c r="WWL88" s="60"/>
      <c r="WWM88" s="60"/>
      <c r="WWN88" s="60"/>
      <c r="WWO88" s="60"/>
      <c r="WWP88" s="60"/>
      <c r="WWQ88" s="60"/>
      <c r="WWR88" s="60"/>
      <c r="WWS88" s="60"/>
      <c r="WWT88" s="60"/>
      <c r="WWU88" s="60"/>
      <c r="WWV88" s="60"/>
      <c r="WWW88" s="60"/>
      <c r="WWX88" s="60"/>
      <c r="WWY88" s="60"/>
      <c r="WWZ88" s="60"/>
      <c r="WXA88" s="60"/>
      <c r="WXB88" s="60"/>
      <c r="WXC88" s="60"/>
      <c r="WXD88" s="60"/>
      <c r="WXE88" s="60"/>
      <c r="WXF88" s="60"/>
      <c r="WXG88" s="60"/>
      <c r="WXH88" s="60"/>
      <c r="WXI88" s="60"/>
      <c r="WXJ88" s="60"/>
      <c r="WXK88" s="60"/>
      <c r="WXL88" s="60"/>
      <c r="WXM88" s="60"/>
      <c r="WXN88" s="60"/>
      <c r="WXO88" s="60"/>
      <c r="WXP88" s="60"/>
      <c r="WXQ88" s="60"/>
      <c r="WXR88" s="60"/>
      <c r="WXS88" s="60"/>
      <c r="WXT88" s="60"/>
      <c r="WXU88" s="60"/>
      <c r="WXV88" s="60"/>
      <c r="WXW88" s="60"/>
      <c r="WXX88" s="60"/>
      <c r="WXY88" s="60"/>
      <c r="WXZ88" s="60"/>
      <c r="WYA88" s="60"/>
      <c r="WYB88" s="60"/>
      <c r="WYC88" s="60"/>
      <c r="WYD88" s="60"/>
      <c r="WYE88" s="60"/>
      <c r="WYF88" s="60"/>
      <c r="WYG88" s="60"/>
      <c r="WYH88" s="60"/>
      <c r="WYI88" s="60"/>
      <c r="WYJ88" s="60"/>
      <c r="WYK88" s="60"/>
      <c r="WYL88" s="60"/>
      <c r="WYM88" s="60"/>
      <c r="WYN88" s="60"/>
      <c r="WYO88" s="60"/>
      <c r="WYP88" s="60"/>
      <c r="WYQ88" s="60"/>
      <c r="WYR88" s="60"/>
      <c r="WYS88" s="60"/>
      <c r="WYT88" s="60"/>
      <c r="WYU88" s="60"/>
      <c r="WYV88" s="60"/>
      <c r="WYW88" s="60"/>
      <c r="WYX88" s="60"/>
      <c r="WYY88" s="60"/>
      <c r="WYZ88" s="60"/>
      <c r="WZA88" s="60"/>
      <c r="WZB88" s="60"/>
      <c r="WZC88" s="60"/>
      <c r="WZD88" s="60"/>
      <c r="WZE88" s="60"/>
      <c r="WZF88" s="60"/>
      <c r="WZG88" s="60"/>
      <c r="WZH88" s="60"/>
      <c r="WZI88" s="60"/>
      <c r="WZJ88" s="60"/>
      <c r="WZK88" s="60"/>
      <c r="WZL88" s="60"/>
      <c r="WZM88" s="60"/>
      <c r="WZN88" s="60"/>
      <c r="WZO88" s="60"/>
      <c r="WZP88" s="60"/>
      <c r="WZQ88" s="60"/>
      <c r="WZR88" s="60"/>
      <c r="WZS88" s="60"/>
      <c r="WZT88" s="60"/>
      <c r="WZU88" s="60"/>
      <c r="WZV88" s="60"/>
      <c r="WZW88" s="60"/>
      <c r="WZX88" s="60"/>
      <c r="WZY88" s="60"/>
      <c r="WZZ88" s="60"/>
      <c r="XAA88" s="60"/>
      <c r="XAB88" s="60"/>
      <c r="XAC88" s="60"/>
      <c r="XAD88" s="60"/>
      <c r="XAE88" s="60"/>
      <c r="XAF88" s="60"/>
      <c r="XAG88" s="60"/>
      <c r="XAH88" s="60"/>
      <c r="XAI88" s="60"/>
      <c r="XAJ88" s="60"/>
      <c r="XAK88" s="60"/>
      <c r="XAL88" s="60"/>
      <c r="XAM88" s="60"/>
      <c r="XAN88" s="60"/>
      <c r="XAO88" s="60"/>
      <c r="XAP88" s="60"/>
      <c r="XAQ88" s="60"/>
      <c r="XAR88" s="60"/>
      <c r="XAS88" s="60"/>
      <c r="XAT88" s="60"/>
      <c r="XAU88" s="60"/>
      <c r="XAV88" s="60"/>
      <c r="XAW88" s="60"/>
      <c r="XAX88" s="60"/>
      <c r="XAY88" s="60"/>
      <c r="XAZ88" s="60"/>
      <c r="XBA88" s="60"/>
      <c r="XBB88" s="60"/>
      <c r="XBC88" s="60"/>
      <c r="XBD88" s="60"/>
      <c r="XBE88" s="60"/>
      <c r="XBF88" s="60"/>
      <c r="XBG88" s="60"/>
      <c r="XBH88" s="60"/>
      <c r="XBI88" s="60"/>
      <c r="XBJ88" s="60"/>
      <c r="XBK88" s="60"/>
      <c r="XBL88" s="60"/>
      <c r="XBM88" s="60"/>
      <c r="XBN88" s="60"/>
      <c r="XBO88" s="60"/>
      <c r="XBP88" s="60"/>
      <c r="XBQ88" s="60"/>
      <c r="XBR88" s="60"/>
      <c r="XBS88" s="60"/>
      <c r="XBT88" s="60"/>
      <c r="XBU88" s="60"/>
      <c r="XBV88" s="60"/>
      <c r="XBW88" s="60"/>
      <c r="XBX88" s="60"/>
      <c r="XBY88" s="60"/>
      <c r="XBZ88" s="60"/>
      <c r="XCA88" s="60"/>
      <c r="XCB88" s="60"/>
      <c r="XCC88" s="60"/>
      <c r="XCD88" s="60"/>
      <c r="XCE88" s="60"/>
      <c r="XCF88" s="60"/>
      <c r="XCG88" s="60"/>
      <c r="XCH88" s="60"/>
      <c r="XCI88" s="60"/>
      <c r="XCJ88" s="60"/>
      <c r="XCK88" s="60"/>
      <c r="XCL88" s="60"/>
      <c r="XCM88" s="60"/>
      <c r="XCN88" s="60"/>
      <c r="XCO88" s="60"/>
      <c r="XCP88" s="60"/>
      <c r="XCQ88" s="60"/>
      <c r="XCR88" s="60"/>
      <c r="XCS88" s="60"/>
      <c r="XCT88" s="60"/>
      <c r="XCU88" s="60"/>
      <c r="XCV88" s="60"/>
      <c r="XCW88" s="60"/>
      <c r="XCX88" s="60"/>
      <c r="XCY88" s="60"/>
      <c r="XCZ88" s="60"/>
      <c r="XDA88" s="60"/>
      <c r="XDB88" s="60"/>
      <c r="XDC88" s="60"/>
      <c r="XDD88" s="60"/>
      <c r="XDE88" s="60"/>
      <c r="XDF88" s="60"/>
      <c r="XDG88" s="60"/>
      <c r="XDH88" s="60"/>
      <c r="XDI88" s="60"/>
      <c r="XDJ88" s="60"/>
      <c r="XDK88" s="60"/>
      <c r="XDL88" s="60"/>
      <c r="XDM88" s="60"/>
      <c r="XDN88" s="60"/>
      <c r="XDO88" s="60"/>
      <c r="XDP88" s="60"/>
      <c r="XDQ88" s="60"/>
      <c r="XDR88" s="60"/>
      <c r="XDS88" s="60"/>
      <c r="XDT88" s="60"/>
      <c r="XDU88" s="60"/>
      <c r="XDV88" s="60"/>
      <c r="XDW88" s="60"/>
      <c r="XDX88" s="60"/>
      <c r="XDY88" s="60"/>
      <c r="XDZ88" s="60"/>
      <c r="XEA88" s="60"/>
      <c r="XEB88" s="60"/>
      <c r="XEC88" s="60"/>
      <c r="XED88" s="60"/>
      <c r="XEE88" s="60"/>
      <c r="XEF88" s="60"/>
      <c r="XEG88" s="60"/>
      <c r="XEH88" s="60"/>
      <c r="XEI88" s="60"/>
      <c r="XEJ88" s="60"/>
      <c r="XEK88" s="60"/>
      <c r="XEL88" s="60"/>
      <c r="XEM88" s="60"/>
      <c r="XEN88" s="60"/>
      <c r="XEO88" s="60"/>
      <c r="XEP88" s="60"/>
      <c r="XEQ88" s="60"/>
      <c r="XER88" s="60"/>
      <c r="XES88" s="60"/>
      <c r="XET88" s="60"/>
      <c r="XEU88" s="60"/>
      <c r="XEV88" s="60"/>
      <c r="XEW88" s="60"/>
      <c r="XEX88" s="60"/>
      <c r="XEY88" s="60"/>
      <c r="XEZ88" s="60"/>
      <c r="XFA88" s="60"/>
      <c r="XFB88" s="60"/>
      <c r="XFC88" s="60"/>
    </row>
    <row r="89" spans="1:16383" ht="31.5">
      <c r="A89" s="277">
        <f t="shared" si="2"/>
        <v>88</v>
      </c>
      <c r="B89" s="278" t="s">
        <v>30885</v>
      </c>
      <c r="C89" s="319" t="s">
        <v>30886</v>
      </c>
      <c r="D89" s="319" t="s">
        <v>75</v>
      </c>
      <c r="E89" s="279" t="s">
        <v>30887</v>
      </c>
      <c r="F89" s="280" t="s">
        <v>30888</v>
      </c>
      <c r="G89" s="279" t="s">
        <v>30889</v>
      </c>
      <c r="H89" s="279" t="s">
        <v>30890</v>
      </c>
      <c r="I89" s="281" t="s">
        <v>30891</v>
      </c>
      <c r="J89" s="281" t="s">
        <v>30892</v>
      </c>
      <c r="K89" s="269"/>
      <c r="L89" s="269"/>
      <c r="M89" s="269"/>
      <c r="N89" s="269"/>
      <c r="O89" s="269"/>
      <c r="P89" s="269"/>
      <c r="Q89" s="269"/>
      <c r="R89" s="269"/>
      <c r="S89" s="269"/>
      <c r="T89" s="269"/>
      <c r="U89" s="269"/>
      <c r="V89" s="269"/>
      <c r="W89" s="269"/>
      <c r="X89" s="269"/>
      <c r="Y89" s="269"/>
      <c r="Z89" s="269"/>
      <c r="AA89" s="269"/>
      <c r="AB89" s="269"/>
      <c r="AC89" s="269"/>
      <c r="AD89" s="269"/>
      <c r="AE89" s="269"/>
      <c r="AF89" s="269"/>
      <c r="AG89" s="269"/>
      <c r="AH89" s="269"/>
      <c r="AI89" s="269"/>
      <c r="AJ89" s="269"/>
      <c r="AK89" s="269"/>
      <c r="AL89" s="269"/>
      <c r="AM89" s="269"/>
      <c r="AN89" s="269"/>
      <c r="AO89" s="269"/>
      <c r="AP89" s="269"/>
      <c r="AQ89" s="269"/>
      <c r="AR89" s="269"/>
      <c r="AS89" s="269"/>
      <c r="AT89" s="269"/>
      <c r="AU89" s="269"/>
      <c r="AV89" s="269"/>
      <c r="AW89" s="269"/>
      <c r="AX89" s="269"/>
      <c r="AY89" s="269"/>
      <c r="AZ89" s="269"/>
      <c r="BA89" s="269"/>
      <c r="BB89" s="269"/>
      <c r="BC89" s="269"/>
      <c r="BD89" s="269"/>
      <c r="BE89" s="269"/>
      <c r="BF89" s="269"/>
      <c r="BG89" s="60"/>
      <c r="BH89" s="60"/>
      <c r="BI89" s="60"/>
      <c r="BJ89" s="60"/>
      <c r="BK89" s="60"/>
      <c r="BL89" s="60"/>
      <c r="BM89" s="60"/>
      <c r="BN89" s="60"/>
      <c r="BO89" s="60"/>
      <c r="BP89" s="60"/>
      <c r="BQ89" s="60"/>
      <c r="BR89" s="60"/>
      <c r="BS89" s="60"/>
      <c r="BT89" s="60"/>
      <c r="BU89" s="60"/>
      <c r="BV89" s="60"/>
      <c r="BW89" s="60"/>
      <c r="BX89" s="60"/>
      <c r="BY89" s="60"/>
      <c r="BZ89" s="60"/>
      <c r="CA89" s="60"/>
      <c r="CB89" s="60"/>
      <c r="CC89" s="60"/>
      <c r="CD89" s="60"/>
      <c r="CE89" s="60"/>
      <c r="CF89" s="60"/>
      <c r="CG89" s="60"/>
      <c r="CH89" s="60"/>
      <c r="CI89" s="60"/>
      <c r="CJ89" s="60"/>
      <c r="CK89" s="60"/>
      <c r="CL89" s="60"/>
      <c r="CM89" s="60"/>
      <c r="CN89" s="60"/>
      <c r="CO89" s="60"/>
      <c r="CP89" s="60"/>
      <c r="CQ89" s="60"/>
      <c r="CR89" s="60"/>
      <c r="CS89" s="60"/>
      <c r="CT89" s="60"/>
      <c r="CU89" s="60"/>
      <c r="CV89" s="60"/>
      <c r="CW89" s="60"/>
      <c r="CX89" s="60"/>
      <c r="CY89" s="60"/>
      <c r="CZ89" s="60"/>
      <c r="DA89" s="60"/>
      <c r="DB89" s="60"/>
      <c r="DC89" s="60"/>
      <c r="DD89" s="60"/>
      <c r="DE89" s="60"/>
      <c r="DF89" s="60"/>
      <c r="DG89" s="60"/>
      <c r="DH89" s="60"/>
      <c r="DI89" s="60"/>
      <c r="DJ89" s="60"/>
      <c r="DK89" s="60"/>
      <c r="DL89" s="60"/>
      <c r="DM89" s="60"/>
      <c r="DN89" s="60"/>
      <c r="DO89" s="60"/>
      <c r="DP89" s="60"/>
      <c r="DQ89" s="60"/>
      <c r="DR89" s="60"/>
      <c r="DS89" s="60"/>
      <c r="DT89" s="60"/>
      <c r="DU89" s="60"/>
      <c r="DV89" s="60"/>
      <c r="DW89" s="60"/>
      <c r="DX89" s="60"/>
      <c r="DY89" s="60"/>
      <c r="DZ89" s="60"/>
      <c r="EA89" s="60"/>
      <c r="EB89" s="60"/>
      <c r="EC89" s="60"/>
      <c r="ED89" s="60"/>
      <c r="EE89" s="60"/>
      <c r="EF89" s="60"/>
      <c r="EG89" s="60"/>
      <c r="EH89" s="60"/>
      <c r="EI89" s="60"/>
      <c r="EJ89" s="60"/>
      <c r="EK89" s="60"/>
      <c r="EL89" s="60"/>
      <c r="EM89" s="60"/>
      <c r="EN89" s="60"/>
      <c r="EO89" s="60"/>
      <c r="EP89" s="60"/>
      <c r="EQ89" s="60"/>
      <c r="ER89" s="60"/>
      <c r="ES89" s="60"/>
      <c r="ET89" s="60"/>
      <c r="EU89" s="60"/>
      <c r="EV89" s="60"/>
      <c r="EW89" s="60"/>
      <c r="EX89" s="60"/>
      <c r="EY89" s="60"/>
      <c r="EZ89" s="60"/>
      <c r="FA89" s="60"/>
      <c r="FB89" s="60"/>
      <c r="FC89" s="60"/>
      <c r="FD89" s="60"/>
      <c r="FE89" s="60"/>
      <c r="FF89" s="60"/>
      <c r="FG89" s="60"/>
      <c r="FH89" s="60"/>
      <c r="FI89" s="60"/>
      <c r="FJ89" s="60"/>
      <c r="FK89" s="60"/>
      <c r="FL89" s="60"/>
      <c r="FM89" s="60"/>
      <c r="FN89" s="60"/>
      <c r="FO89" s="60"/>
      <c r="FP89" s="60"/>
      <c r="FQ89" s="60"/>
      <c r="FR89" s="60"/>
      <c r="FS89" s="60"/>
      <c r="FT89" s="60"/>
      <c r="FU89" s="60"/>
      <c r="FV89" s="60"/>
      <c r="FW89" s="60"/>
      <c r="FX89" s="60"/>
      <c r="FY89" s="60"/>
      <c r="FZ89" s="60"/>
      <c r="GA89" s="60"/>
      <c r="GB89" s="60"/>
      <c r="GC89" s="60"/>
      <c r="GD89" s="60"/>
      <c r="GE89" s="60"/>
      <c r="GF89" s="60"/>
      <c r="GG89" s="60"/>
      <c r="GH89" s="60"/>
      <c r="GI89" s="60"/>
      <c r="GJ89" s="60"/>
      <c r="GK89" s="60"/>
      <c r="GL89" s="60"/>
      <c r="GM89" s="60"/>
      <c r="GN89" s="60"/>
      <c r="GO89" s="60"/>
      <c r="GP89" s="60"/>
      <c r="GQ89" s="60"/>
      <c r="GR89" s="60"/>
      <c r="GS89" s="60"/>
      <c r="GT89" s="60"/>
      <c r="GU89" s="60"/>
      <c r="GV89" s="60"/>
      <c r="GW89" s="60"/>
      <c r="GX89" s="60"/>
      <c r="GY89" s="60"/>
      <c r="GZ89" s="60"/>
      <c r="HA89" s="60"/>
      <c r="HB89" s="60"/>
      <c r="HC89" s="60"/>
      <c r="HD89" s="60"/>
      <c r="HE89" s="60"/>
      <c r="HF89" s="60"/>
      <c r="HG89" s="60"/>
      <c r="HH89" s="60"/>
      <c r="HI89" s="60"/>
      <c r="HJ89" s="60"/>
      <c r="HK89" s="60"/>
      <c r="HL89" s="60"/>
      <c r="HM89" s="60"/>
      <c r="HN89" s="60"/>
      <c r="HO89" s="60"/>
      <c r="HP89" s="60"/>
      <c r="HQ89" s="60"/>
      <c r="HR89" s="60"/>
      <c r="HS89" s="60"/>
      <c r="HT89" s="60"/>
      <c r="HU89" s="60"/>
      <c r="HV89" s="60"/>
      <c r="HW89" s="60"/>
      <c r="HX89" s="60"/>
      <c r="HY89" s="60"/>
      <c r="HZ89" s="60"/>
      <c r="IA89" s="60"/>
      <c r="IB89" s="60"/>
      <c r="IC89" s="60"/>
      <c r="ID89" s="60"/>
      <c r="IE89" s="60"/>
      <c r="IF89" s="60"/>
      <c r="IG89" s="60"/>
      <c r="IH89" s="60"/>
      <c r="II89" s="60"/>
      <c r="IJ89" s="60"/>
      <c r="IK89" s="60"/>
      <c r="IL89" s="60"/>
      <c r="IM89" s="60"/>
      <c r="IN89" s="60"/>
      <c r="IO89" s="60"/>
      <c r="IP89" s="60"/>
      <c r="IQ89" s="60"/>
      <c r="IR89" s="60"/>
      <c r="IS89" s="60"/>
      <c r="IT89" s="60"/>
      <c r="IU89" s="60"/>
      <c r="IV89" s="60"/>
      <c r="IW89" s="60"/>
      <c r="IX89" s="60"/>
      <c r="IY89" s="60"/>
      <c r="IZ89" s="60"/>
      <c r="JA89" s="60"/>
      <c r="JB89" s="60"/>
      <c r="JC89" s="60"/>
      <c r="JD89" s="60"/>
      <c r="JE89" s="60"/>
      <c r="JF89" s="60"/>
      <c r="JG89" s="60"/>
      <c r="JH89" s="60"/>
      <c r="JI89" s="60"/>
      <c r="JJ89" s="60"/>
      <c r="JK89" s="60"/>
      <c r="JL89" s="60"/>
      <c r="JM89" s="60"/>
      <c r="JN89" s="60"/>
      <c r="JO89" s="60"/>
      <c r="JP89" s="60"/>
      <c r="JQ89" s="60"/>
      <c r="JR89" s="60"/>
      <c r="JS89" s="60"/>
      <c r="JT89" s="60"/>
      <c r="JU89" s="60"/>
      <c r="JV89" s="60"/>
      <c r="JW89" s="60"/>
      <c r="JX89" s="60"/>
      <c r="JY89" s="60"/>
      <c r="JZ89" s="60"/>
      <c r="KA89" s="60"/>
      <c r="KB89" s="60"/>
      <c r="KC89" s="60"/>
      <c r="KD89" s="60"/>
      <c r="KE89" s="60"/>
      <c r="KF89" s="60"/>
      <c r="KG89" s="60"/>
      <c r="KH89" s="60"/>
      <c r="KI89" s="60"/>
      <c r="KJ89" s="60"/>
      <c r="KK89" s="60"/>
      <c r="KL89" s="60"/>
      <c r="KM89" s="60"/>
      <c r="KN89" s="60"/>
      <c r="KO89" s="60"/>
      <c r="KP89" s="60"/>
      <c r="KQ89" s="60"/>
      <c r="KR89" s="60"/>
      <c r="KS89" s="60"/>
      <c r="KT89" s="60"/>
      <c r="KU89" s="60"/>
      <c r="KV89" s="60"/>
      <c r="KW89" s="60"/>
      <c r="KX89" s="60"/>
      <c r="KY89" s="60"/>
      <c r="KZ89" s="60"/>
      <c r="LA89" s="60"/>
      <c r="LB89" s="60"/>
      <c r="LC89" s="60"/>
      <c r="LD89" s="60"/>
      <c r="LE89" s="60"/>
      <c r="LF89" s="60"/>
      <c r="LG89" s="60"/>
      <c r="LH89" s="60"/>
      <c r="LI89" s="60"/>
      <c r="LJ89" s="60"/>
      <c r="LK89" s="60"/>
      <c r="LL89" s="60"/>
      <c r="LM89" s="60"/>
      <c r="LN89" s="60"/>
      <c r="LO89" s="60"/>
      <c r="LP89" s="60"/>
      <c r="LQ89" s="60"/>
      <c r="LR89" s="60"/>
      <c r="LS89" s="60"/>
      <c r="LT89" s="60"/>
      <c r="LU89" s="60"/>
      <c r="LV89" s="60"/>
      <c r="LW89" s="60"/>
      <c r="LX89" s="60"/>
      <c r="LY89" s="60"/>
      <c r="LZ89" s="60"/>
      <c r="MA89" s="60"/>
      <c r="MB89" s="60"/>
      <c r="MC89" s="60"/>
      <c r="MD89" s="60"/>
      <c r="ME89" s="60"/>
      <c r="MF89" s="60"/>
      <c r="MG89" s="60"/>
      <c r="MH89" s="60"/>
      <c r="MI89" s="60"/>
      <c r="MJ89" s="60"/>
      <c r="MK89" s="60"/>
      <c r="ML89" s="60"/>
      <c r="MM89" s="60"/>
      <c r="MN89" s="60"/>
      <c r="MO89" s="60"/>
      <c r="MP89" s="60"/>
      <c r="MQ89" s="60"/>
      <c r="MR89" s="60"/>
      <c r="MS89" s="60"/>
      <c r="MT89" s="60"/>
      <c r="MU89" s="60"/>
      <c r="MV89" s="60"/>
      <c r="MW89" s="60"/>
      <c r="MX89" s="60"/>
      <c r="MY89" s="60"/>
      <c r="MZ89" s="60"/>
      <c r="NA89" s="60"/>
      <c r="NB89" s="60"/>
      <c r="NC89" s="60"/>
      <c r="ND89" s="60"/>
      <c r="NE89" s="60"/>
      <c r="NF89" s="60"/>
      <c r="NG89" s="60"/>
      <c r="NH89" s="60"/>
      <c r="NI89" s="60"/>
      <c r="NJ89" s="60"/>
      <c r="NK89" s="60"/>
      <c r="NL89" s="60"/>
      <c r="NM89" s="60"/>
      <c r="NN89" s="60"/>
      <c r="NO89" s="60"/>
      <c r="NP89" s="60"/>
      <c r="NQ89" s="60"/>
      <c r="NR89" s="60"/>
      <c r="NS89" s="60"/>
      <c r="NT89" s="60"/>
      <c r="NU89" s="60"/>
      <c r="NV89" s="60"/>
      <c r="NW89" s="60"/>
      <c r="NX89" s="60"/>
      <c r="NY89" s="60"/>
      <c r="NZ89" s="60"/>
      <c r="OA89" s="60"/>
      <c r="OB89" s="60"/>
      <c r="OC89" s="60"/>
      <c r="OD89" s="60"/>
      <c r="OE89" s="60"/>
      <c r="OF89" s="60"/>
      <c r="OG89" s="60"/>
      <c r="OH89" s="60"/>
      <c r="OI89" s="60"/>
      <c r="OJ89" s="60"/>
      <c r="OK89" s="60"/>
      <c r="OL89" s="60"/>
      <c r="OM89" s="60"/>
      <c r="ON89" s="60"/>
      <c r="OO89" s="60"/>
      <c r="OP89" s="60"/>
      <c r="OQ89" s="60"/>
      <c r="OR89" s="60"/>
      <c r="OS89" s="60"/>
      <c r="OT89" s="60"/>
      <c r="OU89" s="60"/>
      <c r="OV89" s="60"/>
      <c r="OW89" s="60"/>
      <c r="OX89" s="60"/>
      <c r="OY89" s="60"/>
      <c r="OZ89" s="60"/>
      <c r="PA89" s="60"/>
      <c r="PB89" s="60"/>
      <c r="PC89" s="60"/>
      <c r="PD89" s="60"/>
      <c r="PE89" s="60"/>
      <c r="PF89" s="60"/>
      <c r="PG89" s="60"/>
      <c r="PH89" s="60"/>
      <c r="PI89" s="60"/>
      <c r="PJ89" s="60"/>
      <c r="PK89" s="60"/>
      <c r="PL89" s="60"/>
      <c r="PM89" s="60"/>
      <c r="PN89" s="60"/>
      <c r="PO89" s="60"/>
      <c r="PP89" s="60"/>
      <c r="PQ89" s="60"/>
      <c r="PR89" s="60"/>
      <c r="PS89" s="60"/>
      <c r="PT89" s="60"/>
      <c r="PU89" s="60"/>
      <c r="PV89" s="60"/>
      <c r="PW89" s="60"/>
      <c r="PX89" s="60"/>
      <c r="PY89" s="60"/>
      <c r="PZ89" s="60"/>
      <c r="QA89" s="60"/>
      <c r="QB89" s="60"/>
      <c r="QC89" s="60"/>
      <c r="QD89" s="60"/>
      <c r="QE89" s="60"/>
      <c r="QF89" s="60"/>
      <c r="QG89" s="60"/>
      <c r="QH89" s="60"/>
      <c r="QI89" s="60"/>
      <c r="QJ89" s="60"/>
      <c r="QK89" s="60"/>
      <c r="QL89" s="60"/>
      <c r="QM89" s="60"/>
      <c r="QN89" s="60"/>
      <c r="QO89" s="60"/>
      <c r="QP89" s="60"/>
      <c r="QQ89" s="60"/>
      <c r="QR89" s="60"/>
      <c r="QS89" s="60"/>
      <c r="QT89" s="60"/>
      <c r="QU89" s="60"/>
      <c r="QV89" s="60"/>
      <c r="QW89" s="60"/>
      <c r="QX89" s="60"/>
      <c r="QY89" s="60"/>
      <c r="QZ89" s="60"/>
      <c r="RA89" s="60"/>
      <c r="RB89" s="60"/>
      <c r="RC89" s="60"/>
      <c r="RD89" s="60"/>
      <c r="RE89" s="60"/>
      <c r="RF89" s="60"/>
      <c r="RG89" s="60"/>
      <c r="RH89" s="60"/>
      <c r="RI89" s="60"/>
      <c r="RJ89" s="60"/>
      <c r="RK89" s="60"/>
      <c r="RL89" s="60"/>
      <c r="RM89" s="60"/>
      <c r="RN89" s="60"/>
      <c r="RO89" s="60"/>
      <c r="RP89" s="60"/>
      <c r="RQ89" s="60"/>
      <c r="RR89" s="60"/>
      <c r="RS89" s="60"/>
      <c r="RT89" s="60"/>
      <c r="RU89" s="60"/>
      <c r="RV89" s="60"/>
      <c r="RW89" s="60"/>
      <c r="RX89" s="60"/>
      <c r="RY89" s="60"/>
      <c r="RZ89" s="60"/>
      <c r="SA89" s="60"/>
      <c r="SB89" s="60"/>
      <c r="SC89" s="60"/>
      <c r="SD89" s="60"/>
      <c r="SE89" s="60"/>
      <c r="SF89" s="60"/>
      <c r="SG89" s="60"/>
      <c r="SH89" s="60"/>
      <c r="SI89" s="60"/>
      <c r="SJ89" s="60"/>
      <c r="SK89" s="60"/>
      <c r="SL89" s="60"/>
      <c r="SM89" s="60"/>
      <c r="SN89" s="60"/>
      <c r="SO89" s="60"/>
      <c r="SP89" s="60"/>
      <c r="SQ89" s="60"/>
      <c r="SR89" s="60"/>
      <c r="SS89" s="60"/>
      <c r="ST89" s="60"/>
      <c r="SU89" s="60"/>
      <c r="SV89" s="60"/>
      <c r="SW89" s="60"/>
      <c r="SX89" s="60"/>
      <c r="SY89" s="60"/>
      <c r="SZ89" s="60"/>
      <c r="TA89" s="60"/>
      <c r="TB89" s="60"/>
      <c r="TC89" s="60"/>
      <c r="TD89" s="60"/>
      <c r="TE89" s="60"/>
      <c r="TF89" s="60"/>
      <c r="TG89" s="60"/>
      <c r="TH89" s="60"/>
      <c r="TI89" s="60"/>
      <c r="TJ89" s="60"/>
      <c r="TK89" s="60"/>
      <c r="TL89" s="60"/>
      <c r="TM89" s="60"/>
      <c r="TN89" s="60"/>
      <c r="TO89" s="60"/>
      <c r="TP89" s="60"/>
      <c r="TQ89" s="60"/>
      <c r="TR89" s="60"/>
      <c r="TS89" s="60"/>
      <c r="TT89" s="60"/>
      <c r="TU89" s="60"/>
      <c r="TV89" s="60"/>
      <c r="TW89" s="60"/>
      <c r="TX89" s="60"/>
      <c r="TY89" s="60"/>
      <c r="TZ89" s="60"/>
      <c r="UA89" s="60"/>
      <c r="UB89" s="60"/>
      <c r="UC89" s="60"/>
      <c r="UD89" s="60"/>
      <c r="UE89" s="60"/>
      <c r="UF89" s="60"/>
      <c r="UG89" s="60"/>
      <c r="UH89" s="60"/>
      <c r="UI89" s="60"/>
      <c r="UJ89" s="60"/>
      <c r="UK89" s="60"/>
      <c r="UL89" s="60"/>
      <c r="UM89" s="60"/>
      <c r="UN89" s="60"/>
      <c r="UO89" s="60"/>
      <c r="UP89" s="60"/>
      <c r="UQ89" s="60"/>
      <c r="UR89" s="60"/>
      <c r="US89" s="60"/>
      <c r="UT89" s="60"/>
      <c r="UU89" s="60"/>
      <c r="UV89" s="60"/>
      <c r="UW89" s="60"/>
      <c r="UX89" s="60"/>
      <c r="UY89" s="60"/>
      <c r="UZ89" s="60"/>
      <c r="VA89" s="60"/>
      <c r="VB89" s="60"/>
      <c r="VC89" s="60"/>
      <c r="VD89" s="60"/>
      <c r="VE89" s="60"/>
      <c r="VF89" s="60"/>
      <c r="VG89" s="60"/>
      <c r="VH89" s="60"/>
      <c r="VI89" s="60"/>
      <c r="VJ89" s="60"/>
      <c r="VK89" s="60"/>
      <c r="VL89" s="60"/>
      <c r="VM89" s="60"/>
      <c r="VN89" s="60"/>
      <c r="VO89" s="60"/>
      <c r="VP89" s="60"/>
      <c r="VQ89" s="60"/>
      <c r="VR89" s="60"/>
      <c r="VS89" s="60"/>
      <c r="VT89" s="60"/>
      <c r="VU89" s="60"/>
      <c r="VV89" s="60"/>
      <c r="VW89" s="60"/>
      <c r="VX89" s="60"/>
      <c r="VY89" s="60"/>
      <c r="VZ89" s="60"/>
      <c r="WA89" s="60"/>
      <c r="WB89" s="60"/>
      <c r="WC89" s="60"/>
      <c r="WD89" s="60"/>
      <c r="WE89" s="60"/>
      <c r="WF89" s="60"/>
      <c r="WG89" s="60"/>
      <c r="WH89" s="60"/>
      <c r="WI89" s="60"/>
      <c r="WJ89" s="60"/>
      <c r="WK89" s="60"/>
      <c r="WL89" s="60"/>
      <c r="WM89" s="60"/>
      <c r="WN89" s="60"/>
      <c r="WO89" s="60"/>
      <c r="WP89" s="60"/>
      <c r="WQ89" s="60"/>
      <c r="WR89" s="60"/>
      <c r="WS89" s="60"/>
      <c r="WT89" s="60"/>
      <c r="WU89" s="60"/>
      <c r="WV89" s="60"/>
      <c r="WW89" s="60"/>
      <c r="WX89" s="60"/>
      <c r="WY89" s="60"/>
      <c r="WZ89" s="60"/>
      <c r="XA89" s="60"/>
      <c r="XB89" s="60"/>
      <c r="XC89" s="60"/>
      <c r="XD89" s="60"/>
      <c r="XE89" s="60"/>
      <c r="XF89" s="60"/>
      <c r="XG89" s="60"/>
      <c r="XH89" s="60"/>
      <c r="XI89" s="60"/>
      <c r="XJ89" s="60"/>
      <c r="XK89" s="60"/>
      <c r="XL89" s="60"/>
      <c r="XM89" s="60"/>
      <c r="XN89" s="60"/>
      <c r="XO89" s="60"/>
      <c r="XP89" s="60"/>
      <c r="XQ89" s="60"/>
      <c r="XR89" s="60"/>
      <c r="XS89" s="60"/>
      <c r="XT89" s="60"/>
      <c r="XU89" s="60"/>
      <c r="XV89" s="60"/>
      <c r="XW89" s="60"/>
      <c r="XX89" s="60"/>
      <c r="XY89" s="60"/>
      <c r="XZ89" s="60"/>
      <c r="YA89" s="60"/>
      <c r="YB89" s="60"/>
      <c r="YC89" s="60"/>
      <c r="YD89" s="60"/>
      <c r="YE89" s="60"/>
      <c r="YF89" s="60"/>
      <c r="YG89" s="60"/>
      <c r="YH89" s="60"/>
      <c r="YI89" s="60"/>
      <c r="YJ89" s="60"/>
      <c r="YK89" s="60"/>
      <c r="YL89" s="60"/>
      <c r="YM89" s="60"/>
      <c r="YN89" s="60"/>
      <c r="YO89" s="60"/>
      <c r="YP89" s="60"/>
      <c r="YQ89" s="60"/>
      <c r="YR89" s="60"/>
      <c r="YS89" s="60"/>
      <c r="YT89" s="60"/>
      <c r="YU89" s="60"/>
      <c r="YV89" s="60"/>
      <c r="YW89" s="60"/>
      <c r="YX89" s="60"/>
      <c r="YY89" s="60"/>
      <c r="YZ89" s="60"/>
      <c r="ZA89" s="60"/>
      <c r="ZB89" s="60"/>
      <c r="ZC89" s="60"/>
      <c r="ZD89" s="60"/>
      <c r="ZE89" s="60"/>
      <c r="ZF89" s="60"/>
      <c r="ZG89" s="60"/>
      <c r="ZH89" s="60"/>
      <c r="ZI89" s="60"/>
      <c r="ZJ89" s="60"/>
      <c r="ZK89" s="60"/>
      <c r="ZL89" s="60"/>
      <c r="ZM89" s="60"/>
      <c r="ZN89" s="60"/>
      <c r="ZO89" s="60"/>
      <c r="ZP89" s="60"/>
      <c r="ZQ89" s="60"/>
      <c r="ZR89" s="60"/>
      <c r="ZS89" s="60"/>
      <c r="ZT89" s="60"/>
      <c r="ZU89" s="60"/>
      <c r="ZV89" s="60"/>
      <c r="ZW89" s="60"/>
      <c r="ZX89" s="60"/>
      <c r="ZY89" s="60"/>
      <c r="ZZ89" s="60"/>
      <c r="AAA89" s="60"/>
      <c r="AAB89" s="60"/>
      <c r="AAC89" s="60"/>
      <c r="AAD89" s="60"/>
      <c r="AAE89" s="60"/>
      <c r="AAF89" s="60"/>
      <c r="AAG89" s="60"/>
      <c r="AAH89" s="60"/>
      <c r="AAI89" s="60"/>
      <c r="AAJ89" s="60"/>
      <c r="AAK89" s="60"/>
      <c r="AAL89" s="60"/>
      <c r="AAM89" s="60"/>
      <c r="AAN89" s="60"/>
      <c r="AAO89" s="60"/>
      <c r="AAP89" s="60"/>
      <c r="AAQ89" s="60"/>
      <c r="AAR89" s="60"/>
      <c r="AAS89" s="60"/>
      <c r="AAT89" s="60"/>
      <c r="AAU89" s="60"/>
      <c r="AAV89" s="60"/>
      <c r="AAW89" s="60"/>
      <c r="AAX89" s="60"/>
      <c r="AAY89" s="60"/>
      <c r="AAZ89" s="60"/>
      <c r="ABA89" s="60"/>
      <c r="ABB89" s="60"/>
      <c r="ABC89" s="60"/>
      <c r="ABD89" s="60"/>
      <c r="ABE89" s="60"/>
      <c r="ABF89" s="60"/>
      <c r="ABG89" s="60"/>
      <c r="ABH89" s="60"/>
      <c r="ABI89" s="60"/>
      <c r="ABJ89" s="60"/>
      <c r="ABK89" s="60"/>
      <c r="ABL89" s="60"/>
      <c r="ABM89" s="60"/>
      <c r="ABN89" s="60"/>
      <c r="ABO89" s="60"/>
      <c r="ABP89" s="60"/>
      <c r="ABQ89" s="60"/>
      <c r="ABR89" s="60"/>
      <c r="ABS89" s="60"/>
      <c r="ABT89" s="60"/>
      <c r="ABU89" s="60"/>
      <c r="ABV89" s="60"/>
      <c r="ABW89" s="60"/>
      <c r="ABX89" s="60"/>
      <c r="ABY89" s="60"/>
      <c r="ABZ89" s="60"/>
      <c r="ACA89" s="60"/>
      <c r="ACB89" s="60"/>
      <c r="ACC89" s="60"/>
      <c r="ACD89" s="60"/>
      <c r="ACE89" s="60"/>
      <c r="ACF89" s="60"/>
      <c r="ACG89" s="60"/>
      <c r="ACH89" s="60"/>
      <c r="ACI89" s="60"/>
      <c r="ACJ89" s="60"/>
      <c r="ACK89" s="60"/>
      <c r="ACL89" s="60"/>
      <c r="ACM89" s="60"/>
      <c r="ACN89" s="60"/>
      <c r="ACO89" s="60"/>
      <c r="ACP89" s="60"/>
      <c r="ACQ89" s="60"/>
      <c r="ACR89" s="60"/>
      <c r="ACS89" s="60"/>
      <c r="ACT89" s="60"/>
      <c r="ACU89" s="60"/>
      <c r="ACV89" s="60"/>
      <c r="ACW89" s="60"/>
      <c r="ACX89" s="60"/>
      <c r="ACY89" s="60"/>
      <c r="ACZ89" s="60"/>
      <c r="ADA89" s="60"/>
      <c r="ADB89" s="60"/>
      <c r="ADC89" s="60"/>
      <c r="ADD89" s="60"/>
      <c r="ADE89" s="60"/>
      <c r="ADF89" s="60"/>
      <c r="ADG89" s="60"/>
      <c r="ADH89" s="60"/>
      <c r="ADI89" s="60"/>
      <c r="ADJ89" s="60"/>
      <c r="ADK89" s="60"/>
      <c r="ADL89" s="60"/>
      <c r="ADM89" s="60"/>
      <c r="ADN89" s="60"/>
      <c r="ADO89" s="60"/>
      <c r="ADP89" s="60"/>
      <c r="ADQ89" s="60"/>
      <c r="ADR89" s="60"/>
      <c r="ADS89" s="60"/>
      <c r="ADT89" s="60"/>
      <c r="ADU89" s="60"/>
      <c r="ADV89" s="60"/>
      <c r="ADW89" s="60"/>
      <c r="ADX89" s="60"/>
      <c r="ADY89" s="60"/>
      <c r="ADZ89" s="60"/>
      <c r="AEA89" s="60"/>
      <c r="AEB89" s="60"/>
      <c r="AEC89" s="60"/>
      <c r="AED89" s="60"/>
      <c r="AEE89" s="60"/>
      <c r="AEF89" s="60"/>
      <c r="AEG89" s="60"/>
      <c r="AEH89" s="60"/>
      <c r="AEI89" s="60"/>
      <c r="AEJ89" s="60"/>
      <c r="AEK89" s="60"/>
      <c r="AEL89" s="60"/>
      <c r="AEM89" s="60"/>
      <c r="AEN89" s="60"/>
      <c r="AEO89" s="60"/>
      <c r="AEP89" s="60"/>
      <c r="AEQ89" s="60"/>
      <c r="AER89" s="60"/>
      <c r="AES89" s="60"/>
      <c r="AET89" s="60"/>
      <c r="AEU89" s="60"/>
      <c r="AEV89" s="60"/>
      <c r="AEW89" s="60"/>
      <c r="AEX89" s="60"/>
      <c r="AEY89" s="60"/>
      <c r="AEZ89" s="60"/>
      <c r="AFA89" s="60"/>
      <c r="AFB89" s="60"/>
      <c r="AFC89" s="60"/>
      <c r="AFD89" s="60"/>
      <c r="AFE89" s="60"/>
      <c r="AFF89" s="60"/>
      <c r="AFG89" s="60"/>
      <c r="AFH89" s="60"/>
      <c r="AFI89" s="60"/>
      <c r="AFJ89" s="60"/>
      <c r="AFK89" s="60"/>
      <c r="AFL89" s="60"/>
      <c r="AFM89" s="60"/>
      <c r="AFN89" s="60"/>
      <c r="AFO89" s="60"/>
      <c r="AFP89" s="60"/>
      <c r="AFQ89" s="60"/>
      <c r="AFR89" s="60"/>
      <c r="AFS89" s="60"/>
      <c r="AFT89" s="60"/>
      <c r="AFU89" s="60"/>
      <c r="AFV89" s="60"/>
      <c r="AFW89" s="60"/>
      <c r="AFX89" s="60"/>
      <c r="AFY89" s="60"/>
      <c r="AFZ89" s="60"/>
      <c r="AGA89" s="60"/>
      <c r="AGB89" s="60"/>
      <c r="AGC89" s="60"/>
      <c r="AGD89" s="60"/>
      <c r="AGE89" s="60"/>
      <c r="AGF89" s="60"/>
      <c r="AGG89" s="60"/>
      <c r="AGH89" s="60"/>
      <c r="AGI89" s="60"/>
      <c r="AGJ89" s="60"/>
      <c r="AGK89" s="60"/>
      <c r="AGL89" s="60"/>
      <c r="AGM89" s="60"/>
      <c r="AGN89" s="60"/>
      <c r="AGO89" s="60"/>
      <c r="AGP89" s="60"/>
      <c r="AGQ89" s="60"/>
      <c r="AGR89" s="60"/>
      <c r="AGS89" s="60"/>
      <c r="AGT89" s="60"/>
      <c r="AGU89" s="60"/>
      <c r="AGV89" s="60"/>
      <c r="AGW89" s="60"/>
      <c r="AGX89" s="60"/>
      <c r="AGY89" s="60"/>
      <c r="AGZ89" s="60"/>
      <c r="AHA89" s="60"/>
      <c r="AHB89" s="60"/>
      <c r="AHC89" s="60"/>
      <c r="AHD89" s="60"/>
      <c r="AHE89" s="60"/>
      <c r="AHF89" s="60"/>
      <c r="AHG89" s="60"/>
      <c r="AHH89" s="60"/>
      <c r="AHI89" s="60"/>
      <c r="AHJ89" s="60"/>
      <c r="AHK89" s="60"/>
      <c r="AHL89" s="60"/>
      <c r="AHM89" s="60"/>
      <c r="AHN89" s="60"/>
      <c r="AHO89" s="60"/>
      <c r="AHP89" s="60"/>
      <c r="AHQ89" s="60"/>
      <c r="AHR89" s="60"/>
      <c r="AHS89" s="60"/>
      <c r="AHT89" s="60"/>
      <c r="AHU89" s="60"/>
      <c r="AHV89" s="60"/>
      <c r="AHW89" s="60"/>
      <c r="AHX89" s="60"/>
      <c r="AHY89" s="60"/>
      <c r="AHZ89" s="60"/>
      <c r="AIA89" s="60"/>
      <c r="AIB89" s="60"/>
      <c r="AIC89" s="60"/>
      <c r="AID89" s="60"/>
      <c r="AIE89" s="60"/>
      <c r="AIF89" s="60"/>
      <c r="AIG89" s="60"/>
      <c r="AIH89" s="60"/>
      <c r="AII89" s="60"/>
      <c r="AIJ89" s="60"/>
      <c r="AIK89" s="60"/>
      <c r="AIL89" s="60"/>
      <c r="AIM89" s="60"/>
      <c r="AIN89" s="60"/>
      <c r="AIO89" s="60"/>
      <c r="AIP89" s="60"/>
      <c r="AIQ89" s="60"/>
      <c r="AIR89" s="60"/>
      <c r="AIS89" s="60"/>
      <c r="AIT89" s="60"/>
      <c r="AIU89" s="60"/>
      <c r="AIV89" s="60"/>
      <c r="AIW89" s="60"/>
      <c r="AIX89" s="60"/>
      <c r="AIY89" s="60"/>
      <c r="AIZ89" s="60"/>
      <c r="AJA89" s="60"/>
      <c r="AJB89" s="60"/>
      <c r="AJC89" s="60"/>
      <c r="AJD89" s="60"/>
      <c r="AJE89" s="60"/>
      <c r="AJF89" s="60"/>
      <c r="AJG89" s="60"/>
      <c r="AJH89" s="60"/>
      <c r="AJI89" s="60"/>
      <c r="AJJ89" s="60"/>
      <c r="AJK89" s="60"/>
      <c r="AJL89" s="60"/>
      <c r="AJM89" s="60"/>
      <c r="AJN89" s="60"/>
      <c r="AJO89" s="60"/>
      <c r="AJP89" s="60"/>
      <c r="AJQ89" s="60"/>
      <c r="AJR89" s="60"/>
      <c r="AJS89" s="60"/>
      <c r="AJT89" s="60"/>
      <c r="AJU89" s="60"/>
      <c r="AJV89" s="60"/>
      <c r="AJW89" s="60"/>
      <c r="AJX89" s="60"/>
      <c r="AJY89" s="60"/>
      <c r="AJZ89" s="60"/>
      <c r="AKA89" s="60"/>
      <c r="AKB89" s="60"/>
      <c r="AKC89" s="60"/>
      <c r="AKD89" s="60"/>
      <c r="AKE89" s="60"/>
      <c r="AKF89" s="60"/>
      <c r="AKG89" s="60"/>
      <c r="AKH89" s="60"/>
      <c r="AKI89" s="60"/>
      <c r="AKJ89" s="60"/>
      <c r="AKK89" s="60"/>
      <c r="AKL89" s="60"/>
      <c r="AKM89" s="60"/>
      <c r="AKN89" s="60"/>
      <c r="AKO89" s="60"/>
      <c r="AKP89" s="60"/>
      <c r="AKQ89" s="60"/>
      <c r="AKR89" s="60"/>
      <c r="AKS89" s="60"/>
      <c r="AKT89" s="60"/>
      <c r="AKU89" s="60"/>
      <c r="AKV89" s="60"/>
      <c r="AKW89" s="60"/>
      <c r="AKX89" s="60"/>
      <c r="AKY89" s="60"/>
      <c r="AKZ89" s="60"/>
      <c r="ALA89" s="60"/>
      <c r="ALB89" s="60"/>
      <c r="ALC89" s="60"/>
      <c r="ALD89" s="60"/>
      <c r="ALE89" s="60"/>
      <c r="ALF89" s="60"/>
      <c r="ALG89" s="60"/>
      <c r="ALH89" s="60"/>
      <c r="ALI89" s="60"/>
      <c r="ALJ89" s="60"/>
      <c r="ALK89" s="60"/>
      <c r="ALL89" s="60"/>
      <c r="ALM89" s="60"/>
      <c r="ALN89" s="60"/>
      <c r="ALO89" s="60"/>
      <c r="ALP89" s="60"/>
      <c r="ALQ89" s="60"/>
      <c r="ALR89" s="60"/>
      <c r="ALS89" s="60"/>
      <c r="ALT89" s="60"/>
      <c r="ALU89" s="60"/>
      <c r="ALV89" s="60"/>
      <c r="ALW89" s="60"/>
      <c r="ALX89" s="60"/>
      <c r="ALY89" s="60"/>
      <c r="ALZ89" s="60"/>
      <c r="AMA89" s="60"/>
      <c r="AMB89" s="60"/>
      <c r="AMC89" s="60"/>
      <c r="AMD89" s="60"/>
      <c r="AME89" s="60"/>
      <c r="AMF89" s="60"/>
      <c r="AMG89" s="60"/>
      <c r="AMH89" s="60"/>
      <c r="AMI89" s="60"/>
      <c r="AMJ89" s="60"/>
      <c r="AMK89" s="60"/>
      <c r="AML89" s="60"/>
      <c r="AMM89" s="60"/>
      <c r="AMN89" s="60"/>
      <c r="AMO89" s="60"/>
      <c r="AMP89" s="60"/>
      <c r="AMQ89" s="60"/>
      <c r="AMR89" s="60"/>
      <c r="AMS89" s="60"/>
      <c r="AMT89" s="60"/>
      <c r="AMU89" s="60"/>
      <c r="AMV89" s="60"/>
      <c r="AMW89" s="60"/>
      <c r="AMX89" s="60"/>
      <c r="AMY89" s="60"/>
      <c r="AMZ89" s="60"/>
      <c r="ANA89" s="60"/>
      <c r="ANB89" s="60"/>
      <c r="ANC89" s="60"/>
      <c r="AND89" s="60"/>
      <c r="ANE89" s="60"/>
      <c r="ANF89" s="60"/>
      <c r="ANG89" s="60"/>
      <c r="ANH89" s="60"/>
      <c r="ANI89" s="60"/>
      <c r="ANJ89" s="60"/>
      <c r="ANK89" s="60"/>
      <c r="ANL89" s="60"/>
      <c r="ANM89" s="60"/>
      <c r="ANN89" s="60"/>
      <c r="ANO89" s="60"/>
      <c r="ANP89" s="60"/>
      <c r="ANQ89" s="60"/>
      <c r="ANR89" s="60"/>
      <c r="ANS89" s="60"/>
      <c r="ANT89" s="60"/>
      <c r="ANU89" s="60"/>
      <c r="ANV89" s="60"/>
      <c r="ANW89" s="60"/>
      <c r="ANX89" s="60"/>
      <c r="ANY89" s="60"/>
      <c r="ANZ89" s="60"/>
      <c r="AOA89" s="60"/>
      <c r="AOB89" s="60"/>
      <c r="AOC89" s="60"/>
      <c r="AOD89" s="60"/>
      <c r="AOE89" s="60"/>
      <c r="AOF89" s="60"/>
      <c r="AOG89" s="60"/>
      <c r="AOH89" s="60"/>
      <c r="AOI89" s="60"/>
      <c r="AOJ89" s="60"/>
      <c r="AOK89" s="60"/>
      <c r="AOL89" s="60"/>
      <c r="AOM89" s="60"/>
      <c r="AON89" s="60"/>
      <c r="AOO89" s="60"/>
      <c r="AOP89" s="60"/>
      <c r="AOQ89" s="60"/>
      <c r="AOR89" s="60"/>
      <c r="AOS89" s="60"/>
      <c r="AOT89" s="60"/>
      <c r="AOU89" s="60"/>
      <c r="AOV89" s="60"/>
      <c r="AOW89" s="60"/>
      <c r="AOX89" s="60"/>
      <c r="AOY89" s="60"/>
      <c r="AOZ89" s="60"/>
      <c r="APA89" s="60"/>
      <c r="APB89" s="60"/>
      <c r="APC89" s="60"/>
      <c r="APD89" s="60"/>
      <c r="APE89" s="60"/>
      <c r="APF89" s="60"/>
      <c r="APG89" s="60"/>
      <c r="APH89" s="60"/>
      <c r="API89" s="60"/>
      <c r="APJ89" s="60"/>
      <c r="APK89" s="60"/>
      <c r="APL89" s="60"/>
      <c r="APM89" s="60"/>
      <c r="APN89" s="60"/>
      <c r="APO89" s="60"/>
      <c r="APP89" s="60"/>
      <c r="APQ89" s="60"/>
      <c r="APR89" s="60"/>
      <c r="APS89" s="60"/>
      <c r="APT89" s="60"/>
      <c r="APU89" s="60"/>
      <c r="APV89" s="60"/>
      <c r="APW89" s="60"/>
      <c r="APX89" s="60"/>
      <c r="APY89" s="60"/>
      <c r="APZ89" s="60"/>
      <c r="AQA89" s="60"/>
      <c r="AQB89" s="60"/>
      <c r="AQC89" s="60"/>
      <c r="AQD89" s="60"/>
      <c r="AQE89" s="60"/>
      <c r="AQF89" s="60"/>
      <c r="AQG89" s="60"/>
      <c r="AQH89" s="60"/>
      <c r="AQI89" s="60"/>
      <c r="AQJ89" s="60"/>
      <c r="AQK89" s="60"/>
      <c r="AQL89" s="60"/>
      <c r="AQM89" s="60"/>
      <c r="AQN89" s="60"/>
      <c r="AQO89" s="60"/>
      <c r="AQP89" s="60"/>
      <c r="AQQ89" s="60"/>
      <c r="AQR89" s="60"/>
      <c r="AQS89" s="60"/>
      <c r="AQT89" s="60"/>
      <c r="AQU89" s="60"/>
      <c r="AQV89" s="60"/>
      <c r="AQW89" s="60"/>
      <c r="AQX89" s="60"/>
      <c r="AQY89" s="60"/>
      <c r="AQZ89" s="60"/>
      <c r="ARA89" s="60"/>
      <c r="ARB89" s="60"/>
      <c r="ARC89" s="60"/>
      <c r="ARD89" s="60"/>
      <c r="ARE89" s="60"/>
      <c r="ARF89" s="60"/>
      <c r="ARG89" s="60"/>
      <c r="ARH89" s="60"/>
      <c r="ARI89" s="60"/>
      <c r="ARJ89" s="60"/>
      <c r="ARK89" s="60"/>
      <c r="ARL89" s="60"/>
      <c r="ARM89" s="60"/>
      <c r="ARN89" s="60"/>
      <c r="ARO89" s="60"/>
      <c r="ARP89" s="60"/>
      <c r="ARQ89" s="60"/>
      <c r="ARR89" s="60"/>
      <c r="ARS89" s="60"/>
      <c r="ART89" s="60"/>
      <c r="ARU89" s="60"/>
      <c r="ARV89" s="60"/>
      <c r="ARW89" s="60"/>
      <c r="ARX89" s="60"/>
      <c r="ARY89" s="60"/>
      <c r="ARZ89" s="60"/>
      <c r="ASA89" s="60"/>
      <c r="ASB89" s="60"/>
      <c r="ASC89" s="60"/>
      <c r="ASD89" s="60"/>
      <c r="ASE89" s="60"/>
      <c r="ASF89" s="60"/>
      <c r="ASG89" s="60"/>
      <c r="ASH89" s="60"/>
      <c r="ASI89" s="60"/>
      <c r="ASJ89" s="60"/>
      <c r="ASK89" s="60"/>
      <c r="ASL89" s="60"/>
      <c r="ASM89" s="60"/>
      <c r="ASN89" s="60"/>
      <c r="ASO89" s="60"/>
      <c r="ASP89" s="60"/>
      <c r="ASQ89" s="60"/>
      <c r="ASR89" s="60"/>
      <c r="ASS89" s="60"/>
      <c r="AST89" s="60"/>
      <c r="ASU89" s="60"/>
      <c r="ASV89" s="60"/>
      <c r="ASW89" s="60"/>
      <c r="ASX89" s="60"/>
      <c r="ASY89" s="60"/>
      <c r="ASZ89" s="60"/>
      <c r="ATA89" s="60"/>
      <c r="ATB89" s="60"/>
      <c r="ATC89" s="60"/>
      <c r="ATD89" s="60"/>
      <c r="ATE89" s="60"/>
      <c r="ATF89" s="60"/>
      <c r="ATG89" s="60"/>
      <c r="ATH89" s="60"/>
      <c r="ATI89" s="60"/>
      <c r="ATJ89" s="60"/>
      <c r="ATK89" s="60"/>
      <c r="ATL89" s="60"/>
      <c r="ATM89" s="60"/>
      <c r="ATN89" s="60"/>
      <c r="ATO89" s="60"/>
      <c r="ATP89" s="60"/>
      <c r="ATQ89" s="60"/>
      <c r="ATR89" s="60"/>
      <c r="ATS89" s="60"/>
      <c r="ATT89" s="60"/>
      <c r="ATU89" s="60"/>
      <c r="ATV89" s="60"/>
      <c r="ATW89" s="60"/>
      <c r="ATX89" s="60"/>
      <c r="ATY89" s="60"/>
      <c r="ATZ89" s="60"/>
      <c r="AUA89" s="60"/>
      <c r="AUB89" s="60"/>
      <c r="AUC89" s="60"/>
      <c r="AUD89" s="60"/>
      <c r="AUE89" s="60"/>
      <c r="AUF89" s="60"/>
      <c r="AUG89" s="60"/>
      <c r="AUH89" s="60"/>
      <c r="AUI89" s="60"/>
      <c r="AUJ89" s="60"/>
      <c r="AUK89" s="60"/>
      <c r="AUL89" s="60"/>
      <c r="AUM89" s="60"/>
      <c r="AUN89" s="60"/>
      <c r="AUO89" s="60"/>
      <c r="AUP89" s="60"/>
      <c r="AUQ89" s="60"/>
      <c r="AUR89" s="60"/>
      <c r="AUS89" s="60"/>
      <c r="AUT89" s="60"/>
      <c r="AUU89" s="60"/>
      <c r="AUV89" s="60"/>
      <c r="AUW89" s="60"/>
      <c r="AUX89" s="60"/>
      <c r="AUY89" s="60"/>
      <c r="AUZ89" s="60"/>
      <c r="AVA89" s="60"/>
      <c r="AVB89" s="60"/>
      <c r="AVC89" s="60"/>
      <c r="AVD89" s="60"/>
      <c r="AVE89" s="60"/>
      <c r="AVF89" s="60"/>
      <c r="AVG89" s="60"/>
      <c r="AVH89" s="60"/>
      <c r="AVI89" s="60"/>
      <c r="AVJ89" s="60"/>
      <c r="AVK89" s="60"/>
      <c r="AVL89" s="60"/>
      <c r="AVM89" s="60"/>
      <c r="AVN89" s="60"/>
      <c r="AVO89" s="60"/>
      <c r="AVP89" s="60"/>
      <c r="AVQ89" s="60"/>
      <c r="AVR89" s="60"/>
      <c r="AVS89" s="60"/>
      <c r="AVT89" s="60"/>
      <c r="AVU89" s="60"/>
      <c r="AVV89" s="60"/>
      <c r="AVW89" s="60"/>
      <c r="AVX89" s="60"/>
      <c r="AVY89" s="60"/>
      <c r="AVZ89" s="60"/>
      <c r="AWA89" s="60"/>
      <c r="AWB89" s="60"/>
      <c r="AWC89" s="60"/>
      <c r="AWD89" s="60"/>
      <c r="AWE89" s="60"/>
      <c r="AWF89" s="60"/>
      <c r="AWG89" s="60"/>
      <c r="AWH89" s="60"/>
      <c r="AWI89" s="60"/>
      <c r="AWJ89" s="60"/>
      <c r="AWK89" s="60"/>
      <c r="AWL89" s="60"/>
      <c r="AWM89" s="60"/>
      <c r="AWN89" s="60"/>
      <c r="AWO89" s="60"/>
      <c r="AWP89" s="60"/>
      <c r="AWQ89" s="60"/>
      <c r="AWR89" s="60"/>
      <c r="AWS89" s="60"/>
      <c r="AWT89" s="60"/>
      <c r="AWU89" s="60"/>
      <c r="AWV89" s="60"/>
      <c r="AWW89" s="60"/>
      <c r="AWX89" s="60"/>
      <c r="AWY89" s="60"/>
      <c r="AWZ89" s="60"/>
      <c r="AXA89" s="60"/>
      <c r="AXB89" s="60"/>
      <c r="AXC89" s="60"/>
      <c r="AXD89" s="60"/>
      <c r="AXE89" s="60"/>
      <c r="AXF89" s="60"/>
      <c r="AXG89" s="60"/>
      <c r="AXH89" s="60"/>
      <c r="AXI89" s="60"/>
      <c r="AXJ89" s="60"/>
      <c r="AXK89" s="60"/>
      <c r="AXL89" s="60"/>
      <c r="AXM89" s="60"/>
      <c r="AXN89" s="60"/>
      <c r="AXO89" s="60"/>
      <c r="AXP89" s="60"/>
      <c r="AXQ89" s="60"/>
      <c r="AXR89" s="60"/>
      <c r="AXS89" s="60"/>
      <c r="AXT89" s="60"/>
      <c r="AXU89" s="60"/>
      <c r="AXV89" s="60"/>
      <c r="AXW89" s="60"/>
      <c r="AXX89" s="60"/>
      <c r="AXY89" s="60"/>
      <c r="AXZ89" s="60"/>
      <c r="AYA89" s="60"/>
      <c r="AYB89" s="60"/>
      <c r="AYC89" s="60"/>
      <c r="AYD89" s="60"/>
      <c r="AYE89" s="60"/>
      <c r="AYF89" s="60"/>
      <c r="AYG89" s="60"/>
      <c r="AYH89" s="60"/>
      <c r="AYI89" s="60"/>
      <c r="AYJ89" s="60"/>
      <c r="AYK89" s="60"/>
      <c r="AYL89" s="60"/>
      <c r="AYM89" s="60"/>
      <c r="AYN89" s="60"/>
      <c r="AYO89" s="60"/>
      <c r="AYP89" s="60"/>
      <c r="AYQ89" s="60"/>
      <c r="AYR89" s="60"/>
      <c r="AYS89" s="60"/>
      <c r="AYT89" s="60"/>
      <c r="AYU89" s="60"/>
      <c r="AYV89" s="60"/>
      <c r="AYW89" s="60"/>
      <c r="AYX89" s="60"/>
      <c r="AYY89" s="60"/>
      <c r="AYZ89" s="60"/>
      <c r="AZA89" s="60"/>
      <c r="AZB89" s="60"/>
      <c r="AZC89" s="60"/>
      <c r="AZD89" s="60"/>
      <c r="AZE89" s="60"/>
      <c r="AZF89" s="60"/>
      <c r="AZG89" s="60"/>
      <c r="AZH89" s="60"/>
      <c r="AZI89" s="60"/>
      <c r="AZJ89" s="60"/>
      <c r="AZK89" s="60"/>
      <c r="AZL89" s="60"/>
      <c r="AZM89" s="60"/>
      <c r="AZN89" s="60"/>
      <c r="AZO89" s="60"/>
      <c r="AZP89" s="60"/>
      <c r="AZQ89" s="60"/>
      <c r="AZR89" s="60"/>
      <c r="AZS89" s="60"/>
      <c r="AZT89" s="60"/>
      <c r="AZU89" s="60"/>
      <c r="AZV89" s="60"/>
      <c r="AZW89" s="60"/>
      <c r="AZX89" s="60"/>
      <c r="AZY89" s="60"/>
      <c r="AZZ89" s="60"/>
      <c r="BAA89" s="60"/>
      <c r="BAB89" s="60"/>
      <c r="BAC89" s="60"/>
      <c r="BAD89" s="60"/>
      <c r="BAE89" s="60"/>
      <c r="BAF89" s="60"/>
      <c r="BAG89" s="60"/>
      <c r="BAH89" s="60"/>
      <c r="BAI89" s="60"/>
      <c r="BAJ89" s="60"/>
      <c r="BAK89" s="60"/>
      <c r="BAL89" s="60"/>
      <c r="BAM89" s="60"/>
      <c r="BAN89" s="60"/>
      <c r="BAO89" s="60"/>
      <c r="BAP89" s="60"/>
      <c r="BAQ89" s="60"/>
      <c r="BAR89" s="60"/>
      <c r="BAS89" s="60"/>
      <c r="BAT89" s="60"/>
      <c r="BAU89" s="60"/>
      <c r="BAV89" s="60"/>
      <c r="BAW89" s="60"/>
      <c r="BAX89" s="60"/>
      <c r="BAY89" s="60"/>
      <c r="BAZ89" s="60"/>
      <c r="BBA89" s="60"/>
      <c r="BBB89" s="60"/>
      <c r="BBC89" s="60"/>
      <c r="BBD89" s="60"/>
      <c r="BBE89" s="60"/>
      <c r="BBF89" s="60"/>
      <c r="BBG89" s="60"/>
      <c r="BBH89" s="60"/>
      <c r="BBI89" s="60"/>
      <c r="BBJ89" s="60"/>
      <c r="BBK89" s="60"/>
      <c r="BBL89" s="60"/>
      <c r="BBM89" s="60"/>
      <c r="BBN89" s="60"/>
      <c r="BBO89" s="60"/>
      <c r="BBP89" s="60"/>
      <c r="BBQ89" s="60"/>
      <c r="BBR89" s="60"/>
      <c r="BBS89" s="60"/>
      <c r="BBT89" s="60"/>
      <c r="BBU89" s="60"/>
      <c r="BBV89" s="60"/>
      <c r="BBW89" s="60"/>
      <c r="BBX89" s="60"/>
      <c r="BBY89" s="60"/>
      <c r="BBZ89" s="60"/>
      <c r="BCA89" s="60"/>
      <c r="BCB89" s="60"/>
      <c r="BCC89" s="60"/>
      <c r="BCD89" s="60"/>
      <c r="BCE89" s="60"/>
      <c r="BCF89" s="60"/>
      <c r="BCG89" s="60"/>
      <c r="BCH89" s="60"/>
      <c r="BCI89" s="60"/>
      <c r="BCJ89" s="60"/>
      <c r="BCK89" s="60"/>
      <c r="BCL89" s="60"/>
      <c r="BCM89" s="60"/>
      <c r="BCN89" s="60"/>
      <c r="BCO89" s="60"/>
      <c r="BCP89" s="60"/>
      <c r="BCQ89" s="60"/>
      <c r="BCR89" s="60"/>
      <c r="BCS89" s="60"/>
      <c r="BCT89" s="60"/>
      <c r="BCU89" s="60"/>
      <c r="BCV89" s="60"/>
      <c r="BCW89" s="60"/>
      <c r="BCX89" s="60"/>
      <c r="BCY89" s="60"/>
      <c r="BCZ89" s="60"/>
      <c r="BDA89" s="60"/>
      <c r="BDB89" s="60"/>
      <c r="BDC89" s="60"/>
      <c r="BDD89" s="60"/>
      <c r="BDE89" s="60"/>
      <c r="BDF89" s="60"/>
      <c r="BDG89" s="60"/>
      <c r="BDH89" s="60"/>
      <c r="BDI89" s="60"/>
      <c r="BDJ89" s="60"/>
      <c r="BDK89" s="60"/>
      <c r="BDL89" s="60"/>
      <c r="BDM89" s="60"/>
      <c r="BDN89" s="60"/>
      <c r="BDO89" s="60"/>
      <c r="BDP89" s="60"/>
      <c r="BDQ89" s="60"/>
      <c r="BDR89" s="60"/>
      <c r="BDS89" s="60"/>
      <c r="BDT89" s="60"/>
      <c r="BDU89" s="60"/>
      <c r="BDV89" s="60"/>
      <c r="BDW89" s="60"/>
      <c r="BDX89" s="60"/>
      <c r="BDY89" s="60"/>
      <c r="BDZ89" s="60"/>
      <c r="BEA89" s="60"/>
      <c r="BEB89" s="60"/>
      <c r="BEC89" s="60"/>
      <c r="BED89" s="60"/>
      <c r="BEE89" s="60"/>
      <c r="BEF89" s="60"/>
      <c r="BEG89" s="60"/>
      <c r="BEH89" s="60"/>
      <c r="BEI89" s="60"/>
      <c r="BEJ89" s="60"/>
      <c r="BEK89" s="60"/>
      <c r="BEL89" s="60"/>
      <c r="BEM89" s="60"/>
      <c r="BEN89" s="60"/>
      <c r="BEO89" s="60"/>
      <c r="BEP89" s="60"/>
      <c r="BEQ89" s="60"/>
      <c r="BER89" s="60"/>
      <c r="BES89" s="60"/>
      <c r="BET89" s="60"/>
      <c r="BEU89" s="60"/>
      <c r="BEV89" s="60"/>
      <c r="BEW89" s="60"/>
      <c r="BEX89" s="60"/>
      <c r="BEY89" s="60"/>
      <c r="BEZ89" s="60"/>
      <c r="BFA89" s="60"/>
      <c r="BFB89" s="60"/>
      <c r="BFC89" s="60"/>
      <c r="BFD89" s="60"/>
      <c r="BFE89" s="60"/>
      <c r="BFF89" s="60"/>
      <c r="BFG89" s="60"/>
      <c r="BFH89" s="60"/>
      <c r="BFI89" s="60"/>
      <c r="BFJ89" s="60"/>
      <c r="BFK89" s="60"/>
      <c r="BFL89" s="60"/>
      <c r="BFM89" s="60"/>
      <c r="BFN89" s="60"/>
      <c r="BFO89" s="60"/>
      <c r="BFP89" s="60"/>
      <c r="BFQ89" s="60"/>
      <c r="BFR89" s="60"/>
      <c r="BFS89" s="60"/>
      <c r="BFT89" s="60"/>
      <c r="BFU89" s="60"/>
      <c r="BFV89" s="60"/>
      <c r="BFW89" s="60"/>
      <c r="BFX89" s="60"/>
      <c r="BFY89" s="60"/>
      <c r="BFZ89" s="60"/>
      <c r="BGA89" s="60"/>
      <c r="BGB89" s="60"/>
      <c r="BGC89" s="60"/>
      <c r="BGD89" s="60"/>
      <c r="BGE89" s="60"/>
      <c r="BGF89" s="60"/>
      <c r="BGG89" s="60"/>
      <c r="BGH89" s="60"/>
      <c r="BGI89" s="60"/>
      <c r="BGJ89" s="60"/>
      <c r="BGK89" s="60"/>
      <c r="BGL89" s="60"/>
      <c r="BGM89" s="60"/>
      <c r="BGN89" s="60"/>
      <c r="BGO89" s="60"/>
      <c r="BGP89" s="60"/>
      <c r="BGQ89" s="60"/>
      <c r="BGR89" s="60"/>
      <c r="BGS89" s="60"/>
      <c r="BGT89" s="60"/>
      <c r="BGU89" s="60"/>
      <c r="BGV89" s="60"/>
      <c r="BGW89" s="60"/>
      <c r="BGX89" s="60"/>
      <c r="BGY89" s="60"/>
      <c r="BGZ89" s="60"/>
      <c r="BHA89" s="60"/>
      <c r="BHB89" s="60"/>
      <c r="BHC89" s="60"/>
      <c r="BHD89" s="60"/>
      <c r="BHE89" s="60"/>
      <c r="BHF89" s="60"/>
      <c r="BHG89" s="60"/>
      <c r="BHH89" s="60"/>
      <c r="BHI89" s="60"/>
      <c r="BHJ89" s="60"/>
      <c r="BHK89" s="60"/>
      <c r="BHL89" s="60"/>
      <c r="BHM89" s="60"/>
      <c r="BHN89" s="60"/>
      <c r="BHO89" s="60"/>
      <c r="BHP89" s="60"/>
      <c r="BHQ89" s="60"/>
      <c r="BHR89" s="60"/>
      <c r="BHS89" s="60"/>
      <c r="BHT89" s="60"/>
      <c r="BHU89" s="60"/>
      <c r="BHV89" s="60"/>
      <c r="BHW89" s="60"/>
      <c r="BHX89" s="60"/>
      <c r="BHY89" s="60"/>
      <c r="BHZ89" s="60"/>
      <c r="BIA89" s="60"/>
      <c r="BIB89" s="60"/>
      <c r="BIC89" s="60"/>
      <c r="BID89" s="60"/>
      <c r="BIE89" s="60"/>
      <c r="BIF89" s="60"/>
      <c r="BIG89" s="60"/>
      <c r="BIH89" s="60"/>
      <c r="BII89" s="60"/>
      <c r="BIJ89" s="60"/>
      <c r="BIK89" s="60"/>
      <c r="BIL89" s="60"/>
      <c r="BIM89" s="60"/>
      <c r="BIN89" s="60"/>
      <c r="BIO89" s="60"/>
      <c r="BIP89" s="60"/>
      <c r="BIQ89" s="60"/>
      <c r="BIR89" s="60"/>
      <c r="BIS89" s="60"/>
      <c r="BIT89" s="60"/>
      <c r="BIU89" s="60"/>
      <c r="BIV89" s="60"/>
      <c r="BIW89" s="60"/>
      <c r="BIX89" s="60"/>
      <c r="BIY89" s="60"/>
      <c r="BIZ89" s="60"/>
      <c r="BJA89" s="60"/>
      <c r="BJB89" s="60"/>
      <c r="BJC89" s="60"/>
      <c r="BJD89" s="60"/>
      <c r="BJE89" s="60"/>
      <c r="BJF89" s="60"/>
      <c r="BJG89" s="60"/>
      <c r="BJH89" s="60"/>
      <c r="BJI89" s="60"/>
      <c r="BJJ89" s="60"/>
      <c r="BJK89" s="60"/>
      <c r="BJL89" s="60"/>
      <c r="BJM89" s="60"/>
      <c r="BJN89" s="60"/>
      <c r="BJO89" s="60"/>
      <c r="BJP89" s="60"/>
      <c r="BJQ89" s="60"/>
      <c r="BJR89" s="60"/>
      <c r="BJS89" s="60"/>
      <c r="BJT89" s="60"/>
      <c r="BJU89" s="60"/>
      <c r="BJV89" s="60"/>
      <c r="BJW89" s="60"/>
      <c r="BJX89" s="60"/>
      <c r="BJY89" s="60"/>
      <c r="BJZ89" s="60"/>
      <c r="BKA89" s="60"/>
      <c r="BKB89" s="60"/>
      <c r="BKC89" s="60"/>
      <c r="BKD89" s="60"/>
      <c r="BKE89" s="60"/>
      <c r="BKF89" s="60"/>
      <c r="BKG89" s="60"/>
      <c r="BKH89" s="60"/>
      <c r="BKI89" s="60"/>
      <c r="BKJ89" s="60"/>
      <c r="BKK89" s="60"/>
      <c r="BKL89" s="60"/>
      <c r="BKM89" s="60"/>
      <c r="BKN89" s="60"/>
      <c r="BKO89" s="60"/>
      <c r="BKP89" s="60"/>
      <c r="BKQ89" s="60"/>
      <c r="BKR89" s="60"/>
      <c r="BKS89" s="60"/>
      <c r="BKT89" s="60"/>
      <c r="BKU89" s="60"/>
      <c r="BKV89" s="60"/>
      <c r="BKW89" s="60"/>
      <c r="BKX89" s="60"/>
      <c r="BKY89" s="60"/>
      <c r="BKZ89" s="60"/>
      <c r="BLA89" s="60"/>
      <c r="BLB89" s="60"/>
      <c r="BLC89" s="60"/>
      <c r="BLD89" s="60"/>
      <c r="BLE89" s="60"/>
      <c r="BLF89" s="60"/>
      <c r="BLG89" s="60"/>
      <c r="BLH89" s="60"/>
      <c r="BLI89" s="60"/>
      <c r="BLJ89" s="60"/>
      <c r="BLK89" s="60"/>
      <c r="BLL89" s="60"/>
      <c r="BLM89" s="60"/>
      <c r="BLN89" s="60"/>
      <c r="BLO89" s="60"/>
      <c r="BLP89" s="60"/>
      <c r="BLQ89" s="60"/>
      <c r="BLR89" s="60"/>
      <c r="BLS89" s="60"/>
      <c r="BLT89" s="60"/>
      <c r="BLU89" s="60"/>
      <c r="BLV89" s="60"/>
      <c r="BLW89" s="60"/>
      <c r="BLX89" s="60"/>
      <c r="BLY89" s="60"/>
      <c r="BLZ89" s="60"/>
      <c r="BMA89" s="60"/>
      <c r="BMB89" s="60"/>
      <c r="BMC89" s="60"/>
      <c r="BMD89" s="60"/>
      <c r="BME89" s="60"/>
      <c r="BMF89" s="60"/>
      <c r="BMG89" s="60"/>
      <c r="BMH89" s="60"/>
      <c r="BMI89" s="60"/>
      <c r="BMJ89" s="60"/>
      <c r="BMK89" s="60"/>
      <c r="BML89" s="60"/>
      <c r="BMM89" s="60"/>
      <c r="BMN89" s="60"/>
      <c r="BMO89" s="60"/>
      <c r="BMP89" s="60"/>
      <c r="BMQ89" s="60"/>
      <c r="BMR89" s="60"/>
      <c r="BMS89" s="60"/>
      <c r="BMT89" s="60"/>
      <c r="BMU89" s="60"/>
      <c r="BMV89" s="60"/>
      <c r="BMW89" s="60"/>
      <c r="BMX89" s="60"/>
      <c r="BMY89" s="60"/>
      <c r="BMZ89" s="60"/>
      <c r="BNA89" s="60"/>
      <c r="BNB89" s="60"/>
      <c r="BNC89" s="60"/>
      <c r="BND89" s="60"/>
      <c r="BNE89" s="60"/>
      <c r="BNF89" s="60"/>
      <c r="BNG89" s="60"/>
      <c r="BNH89" s="60"/>
      <c r="BNI89" s="60"/>
      <c r="BNJ89" s="60"/>
      <c r="BNK89" s="60"/>
      <c r="BNL89" s="60"/>
      <c r="BNM89" s="60"/>
      <c r="BNN89" s="60"/>
      <c r="BNO89" s="60"/>
      <c r="BNP89" s="60"/>
      <c r="BNQ89" s="60"/>
      <c r="BNR89" s="60"/>
      <c r="BNS89" s="60"/>
      <c r="BNT89" s="60"/>
      <c r="BNU89" s="60"/>
      <c r="BNV89" s="60"/>
      <c r="BNW89" s="60"/>
      <c r="BNX89" s="60"/>
      <c r="BNY89" s="60"/>
      <c r="BNZ89" s="60"/>
      <c r="BOA89" s="60"/>
      <c r="BOB89" s="60"/>
      <c r="BOC89" s="60"/>
      <c r="BOD89" s="60"/>
      <c r="BOE89" s="60"/>
      <c r="BOF89" s="60"/>
      <c r="BOG89" s="60"/>
      <c r="BOH89" s="60"/>
      <c r="BOI89" s="60"/>
      <c r="BOJ89" s="60"/>
      <c r="BOK89" s="60"/>
      <c r="BOL89" s="60"/>
      <c r="BOM89" s="60"/>
      <c r="BON89" s="60"/>
      <c r="BOO89" s="60"/>
      <c r="BOP89" s="60"/>
      <c r="BOQ89" s="60"/>
      <c r="BOR89" s="60"/>
      <c r="BOS89" s="60"/>
      <c r="BOT89" s="60"/>
      <c r="BOU89" s="60"/>
      <c r="BOV89" s="60"/>
      <c r="BOW89" s="60"/>
      <c r="BOX89" s="60"/>
      <c r="BOY89" s="60"/>
      <c r="BOZ89" s="60"/>
      <c r="BPA89" s="60"/>
      <c r="BPB89" s="60"/>
      <c r="BPC89" s="60"/>
      <c r="BPD89" s="60"/>
      <c r="BPE89" s="60"/>
      <c r="BPF89" s="60"/>
      <c r="BPG89" s="60"/>
      <c r="BPH89" s="60"/>
      <c r="BPI89" s="60"/>
      <c r="BPJ89" s="60"/>
      <c r="BPK89" s="60"/>
      <c r="BPL89" s="60"/>
      <c r="BPM89" s="60"/>
      <c r="BPN89" s="60"/>
      <c r="BPO89" s="60"/>
      <c r="BPP89" s="60"/>
      <c r="BPQ89" s="60"/>
      <c r="BPR89" s="60"/>
      <c r="BPS89" s="60"/>
      <c r="BPT89" s="60"/>
      <c r="BPU89" s="60"/>
      <c r="BPV89" s="60"/>
      <c r="BPW89" s="60"/>
      <c r="BPX89" s="60"/>
      <c r="BPY89" s="60"/>
      <c r="BPZ89" s="60"/>
      <c r="BQA89" s="60"/>
      <c r="BQB89" s="60"/>
      <c r="BQC89" s="60"/>
      <c r="BQD89" s="60"/>
      <c r="BQE89" s="60"/>
      <c r="BQF89" s="60"/>
      <c r="BQG89" s="60"/>
      <c r="BQH89" s="60"/>
      <c r="BQI89" s="60"/>
      <c r="BQJ89" s="60"/>
      <c r="BQK89" s="60"/>
      <c r="BQL89" s="60"/>
      <c r="BQM89" s="60"/>
      <c r="BQN89" s="60"/>
      <c r="BQO89" s="60"/>
      <c r="BQP89" s="60"/>
      <c r="BQQ89" s="60"/>
      <c r="BQR89" s="60"/>
      <c r="BQS89" s="60"/>
      <c r="BQT89" s="60"/>
      <c r="BQU89" s="60"/>
      <c r="BQV89" s="60"/>
      <c r="BQW89" s="60"/>
      <c r="BQX89" s="60"/>
      <c r="BQY89" s="60"/>
      <c r="BQZ89" s="60"/>
      <c r="BRA89" s="60"/>
      <c r="BRB89" s="60"/>
      <c r="BRC89" s="60"/>
      <c r="BRD89" s="60"/>
      <c r="BRE89" s="60"/>
      <c r="BRF89" s="60"/>
      <c r="BRG89" s="60"/>
      <c r="BRH89" s="60"/>
      <c r="BRI89" s="60"/>
      <c r="BRJ89" s="60"/>
      <c r="BRK89" s="60"/>
      <c r="BRL89" s="60"/>
      <c r="BRM89" s="60"/>
      <c r="BRN89" s="60"/>
      <c r="BRO89" s="60"/>
      <c r="BRP89" s="60"/>
      <c r="BRQ89" s="60"/>
      <c r="BRR89" s="60"/>
      <c r="BRS89" s="60"/>
      <c r="BRT89" s="60"/>
      <c r="BRU89" s="60"/>
      <c r="BRV89" s="60"/>
      <c r="BRW89" s="60"/>
      <c r="BRX89" s="60"/>
      <c r="BRY89" s="60"/>
      <c r="BRZ89" s="60"/>
      <c r="BSA89" s="60"/>
      <c r="BSB89" s="60"/>
      <c r="BSC89" s="60"/>
      <c r="BSD89" s="60"/>
      <c r="BSE89" s="60"/>
      <c r="BSF89" s="60"/>
      <c r="BSG89" s="60"/>
      <c r="BSH89" s="60"/>
      <c r="BSI89" s="60"/>
      <c r="BSJ89" s="60"/>
      <c r="BSK89" s="60"/>
      <c r="BSL89" s="60"/>
      <c r="BSM89" s="60"/>
      <c r="BSN89" s="60"/>
      <c r="BSO89" s="60"/>
      <c r="BSP89" s="60"/>
      <c r="BSQ89" s="60"/>
      <c r="BSR89" s="60"/>
      <c r="BSS89" s="60"/>
      <c r="BST89" s="60"/>
      <c r="BSU89" s="60"/>
      <c r="BSV89" s="60"/>
      <c r="BSW89" s="60"/>
      <c r="BSX89" s="60"/>
      <c r="BSY89" s="60"/>
      <c r="BSZ89" s="60"/>
      <c r="BTA89" s="60"/>
      <c r="BTB89" s="60"/>
      <c r="BTC89" s="60"/>
      <c r="BTD89" s="60"/>
      <c r="BTE89" s="60"/>
      <c r="BTF89" s="60"/>
      <c r="BTG89" s="60"/>
      <c r="BTH89" s="60"/>
      <c r="BTI89" s="60"/>
      <c r="BTJ89" s="60"/>
      <c r="BTK89" s="60"/>
      <c r="BTL89" s="60"/>
      <c r="BTM89" s="60"/>
      <c r="BTN89" s="60"/>
      <c r="BTO89" s="60"/>
      <c r="BTP89" s="60"/>
      <c r="BTQ89" s="60"/>
      <c r="BTR89" s="60"/>
      <c r="BTS89" s="60"/>
      <c r="BTT89" s="60"/>
      <c r="BTU89" s="60"/>
      <c r="BTV89" s="60"/>
      <c r="BTW89" s="60"/>
      <c r="BTX89" s="60"/>
      <c r="BTY89" s="60"/>
      <c r="BTZ89" s="60"/>
      <c r="BUA89" s="60"/>
      <c r="BUB89" s="60"/>
      <c r="BUC89" s="60"/>
      <c r="BUD89" s="60"/>
      <c r="BUE89" s="60"/>
      <c r="BUF89" s="60"/>
      <c r="BUG89" s="60"/>
      <c r="BUH89" s="60"/>
      <c r="BUI89" s="60"/>
      <c r="BUJ89" s="60"/>
      <c r="BUK89" s="60"/>
      <c r="BUL89" s="60"/>
      <c r="BUM89" s="60"/>
      <c r="BUN89" s="60"/>
      <c r="BUO89" s="60"/>
      <c r="BUP89" s="60"/>
      <c r="BUQ89" s="60"/>
      <c r="BUR89" s="60"/>
      <c r="BUS89" s="60"/>
      <c r="BUT89" s="60"/>
      <c r="BUU89" s="60"/>
      <c r="BUV89" s="60"/>
      <c r="BUW89" s="60"/>
      <c r="BUX89" s="60"/>
      <c r="BUY89" s="60"/>
      <c r="BUZ89" s="60"/>
      <c r="BVA89" s="60"/>
      <c r="BVB89" s="60"/>
      <c r="BVC89" s="60"/>
      <c r="BVD89" s="60"/>
      <c r="BVE89" s="60"/>
      <c r="BVF89" s="60"/>
      <c r="BVG89" s="60"/>
      <c r="BVH89" s="60"/>
      <c r="BVI89" s="60"/>
      <c r="BVJ89" s="60"/>
      <c r="BVK89" s="60"/>
      <c r="BVL89" s="60"/>
      <c r="BVM89" s="60"/>
      <c r="BVN89" s="60"/>
      <c r="BVO89" s="60"/>
      <c r="BVP89" s="60"/>
      <c r="BVQ89" s="60"/>
      <c r="BVR89" s="60"/>
      <c r="BVS89" s="60"/>
      <c r="BVT89" s="60"/>
      <c r="BVU89" s="60"/>
      <c r="BVV89" s="60"/>
      <c r="BVW89" s="60"/>
      <c r="BVX89" s="60"/>
      <c r="BVY89" s="60"/>
      <c r="BVZ89" s="60"/>
      <c r="BWA89" s="60"/>
      <c r="BWB89" s="60"/>
      <c r="BWC89" s="60"/>
      <c r="BWD89" s="60"/>
      <c r="BWE89" s="60"/>
      <c r="BWF89" s="60"/>
      <c r="BWG89" s="60"/>
      <c r="BWH89" s="60"/>
      <c r="BWI89" s="60"/>
      <c r="BWJ89" s="60"/>
      <c r="BWK89" s="60"/>
      <c r="BWL89" s="60"/>
      <c r="BWM89" s="60"/>
      <c r="BWN89" s="60"/>
      <c r="BWO89" s="60"/>
      <c r="BWP89" s="60"/>
      <c r="BWQ89" s="60"/>
      <c r="BWR89" s="60"/>
      <c r="BWS89" s="60"/>
      <c r="BWT89" s="60"/>
      <c r="BWU89" s="60"/>
      <c r="BWV89" s="60"/>
      <c r="BWW89" s="60"/>
      <c r="BWX89" s="60"/>
      <c r="BWY89" s="60"/>
      <c r="BWZ89" s="60"/>
      <c r="BXA89" s="60"/>
      <c r="BXB89" s="60"/>
      <c r="BXC89" s="60"/>
      <c r="BXD89" s="60"/>
      <c r="BXE89" s="60"/>
      <c r="BXF89" s="60"/>
      <c r="BXG89" s="60"/>
      <c r="BXH89" s="60"/>
      <c r="BXI89" s="60"/>
      <c r="BXJ89" s="60"/>
      <c r="BXK89" s="60"/>
      <c r="BXL89" s="60"/>
      <c r="BXM89" s="60"/>
      <c r="BXN89" s="60"/>
      <c r="BXO89" s="60"/>
      <c r="BXP89" s="60"/>
      <c r="BXQ89" s="60"/>
      <c r="BXR89" s="60"/>
      <c r="BXS89" s="60"/>
      <c r="BXT89" s="60"/>
      <c r="BXU89" s="60"/>
      <c r="BXV89" s="60"/>
      <c r="BXW89" s="60"/>
      <c r="BXX89" s="60"/>
      <c r="BXY89" s="60"/>
      <c r="BXZ89" s="60"/>
      <c r="BYA89" s="60"/>
      <c r="BYB89" s="60"/>
      <c r="BYC89" s="60"/>
      <c r="BYD89" s="60"/>
      <c r="BYE89" s="60"/>
      <c r="BYF89" s="60"/>
      <c r="BYG89" s="60"/>
      <c r="BYH89" s="60"/>
      <c r="BYI89" s="60"/>
      <c r="BYJ89" s="60"/>
      <c r="BYK89" s="60"/>
      <c r="BYL89" s="60"/>
      <c r="BYM89" s="60"/>
      <c r="BYN89" s="60"/>
      <c r="BYO89" s="60"/>
      <c r="BYP89" s="60"/>
      <c r="BYQ89" s="60"/>
      <c r="BYR89" s="60"/>
      <c r="BYS89" s="60"/>
      <c r="BYT89" s="60"/>
      <c r="BYU89" s="60"/>
      <c r="BYV89" s="60"/>
      <c r="BYW89" s="60"/>
      <c r="BYX89" s="60"/>
      <c r="BYY89" s="60"/>
      <c r="BYZ89" s="60"/>
      <c r="BZA89" s="60"/>
      <c r="BZB89" s="60"/>
      <c r="BZC89" s="60"/>
      <c r="BZD89" s="60"/>
      <c r="BZE89" s="60"/>
      <c r="BZF89" s="60"/>
      <c r="BZG89" s="60"/>
      <c r="BZH89" s="60"/>
      <c r="BZI89" s="60"/>
      <c r="BZJ89" s="60"/>
      <c r="BZK89" s="60"/>
      <c r="BZL89" s="60"/>
      <c r="BZM89" s="60"/>
      <c r="BZN89" s="60"/>
      <c r="BZO89" s="60"/>
      <c r="BZP89" s="60"/>
      <c r="BZQ89" s="60"/>
      <c r="BZR89" s="60"/>
      <c r="BZS89" s="60"/>
      <c r="BZT89" s="60"/>
      <c r="BZU89" s="60"/>
      <c r="BZV89" s="60"/>
      <c r="BZW89" s="60"/>
      <c r="BZX89" s="60"/>
      <c r="BZY89" s="60"/>
      <c r="BZZ89" s="60"/>
      <c r="CAA89" s="60"/>
      <c r="CAB89" s="60"/>
      <c r="CAC89" s="60"/>
      <c r="CAD89" s="60"/>
      <c r="CAE89" s="60"/>
      <c r="CAF89" s="60"/>
      <c r="CAG89" s="60"/>
      <c r="CAH89" s="60"/>
      <c r="CAI89" s="60"/>
      <c r="CAJ89" s="60"/>
      <c r="CAK89" s="60"/>
      <c r="CAL89" s="60"/>
      <c r="CAM89" s="60"/>
      <c r="CAN89" s="60"/>
      <c r="CAO89" s="60"/>
      <c r="CAP89" s="60"/>
      <c r="CAQ89" s="60"/>
      <c r="CAR89" s="60"/>
      <c r="CAS89" s="60"/>
      <c r="CAT89" s="60"/>
      <c r="CAU89" s="60"/>
      <c r="CAV89" s="60"/>
      <c r="CAW89" s="60"/>
      <c r="CAX89" s="60"/>
      <c r="CAY89" s="60"/>
      <c r="CAZ89" s="60"/>
      <c r="CBA89" s="60"/>
      <c r="CBB89" s="60"/>
      <c r="CBC89" s="60"/>
      <c r="CBD89" s="60"/>
      <c r="CBE89" s="60"/>
      <c r="CBF89" s="60"/>
      <c r="CBG89" s="60"/>
      <c r="CBH89" s="60"/>
      <c r="CBI89" s="60"/>
      <c r="CBJ89" s="60"/>
      <c r="CBK89" s="60"/>
      <c r="CBL89" s="60"/>
      <c r="CBM89" s="60"/>
      <c r="CBN89" s="60"/>
      <c r="CBO89" s="60"/>
      <c r="CBP89" s="60"/>
      <c r="CBQ89" s="60"/>
      <c r="CBR89" s="60"/>
      <c r="CBS89" s="60"/>
      <c r="CBT89" s="60"/>
      <c r="CBU89" s="60"/>
      <c r="CBV89" s="60"/>
      <c r="CBW89" s="60"/>
      <c r="CBX89" s="60"/>
      <c r="CBY89" s="60"/>
      <c r="CBZ89" s="60"/>
      <c r="CCA89" s="60"/>
      <c r="CCB89" s="60"/>
      <c r="CCC89" s="60"/>
      <c r="CCD89" s="60"/>
      <c r="CCE89" s="60"/>
      <c r="CCF89" s="60"/>
      <c r="CCG89" s="60"/>
      <c r="CCH89" s="60"/>
      <c r="CCI89" s="60"/>
      <c r="CCJ89" s="60"/>
      <c r="CCK89" s="60"/>
      <c r="CCL89" s="60"/>
      <c r="CCM89" s="60"/>
      <c r="CCN89" s="60"/>
      <c r="CCO89" s="60"/>
      <c r="CCP89" s="60"/>
      <c r="CCQ89" s="60"/>
      <c r="CCR89" s="60"/>
      <c r="CCS89" s="60"/>
      <c r="CCT89" s="60"/>
      <c r="CCU89" s="60"/>
      <c r="CCV89" s="60"/>
      <c r="CCW89" s="60"/>
      <c r="CCX89" s="60"/>
      <c r="CCY89" s="60"/>
      <c r="CCZ89" s="60"/>
      <c r="CDA89" s="60"/>
      <c r="CDB89" s="60"/>
      <c r="CDC89" s="60"/>
      <c r="CDD89" s="60"/>
      <c r="CDE89" s="60"/>
      <c r="CDF89" s="60"/>
      <c r="CDG89" s="60"/>
      <c r="CDH89" s="60"/>
      <c r="CDI89" s="60"/>
      <c r="CDJ89" s="60"/>
      <c r="CDK89" s="60"/>
      <c r="CDL89" s="60"/>
      <c r="CDM89" s="60"/>
      <c r="CDN89" s="60"/>
      <c r="CDO89" s="60"/>
      <c r="CDP89" s="60"/>
      <c r="CDQ89" s="60"/>
      <c r="CDR89" s="60"/>
      <c r="CDS89" s="60"/>
      <c r="CDT89" s="60"/>
      <c r="CDU89" s="60"/>
      <c r="CDV89" s="60"/>
      <c r="CDW89" s="60"/>
      <c r="CDX89" s="60"/>
      <c r="CDY89" s="60"/>
      <c r="CDZ89" s="60"/>
      <c r="CEA89" s="60"/>
      <c r="CEB89" s="60"/>
      <c r="CEC89" s="60"/>
      <c r="CED89" s="60"/>
      <c r="CEE89" s="60"/>
      <c r="CEF89" s="60"/>
      <c r="CEG89" s="60"/>
      <c r="CEH89" s="60"/>
      <c r="CEI89" s="60"/>
      <c r="CEJ89" s="60"/>
      <c r="CEK89" s="60"/>
      <c r="CEL89" s="60"/>
      <c r="CEM89" s="60"/>
      <c r="CEN89" s="60"/>
      <c r="CEO89" s="60"/>
      <c r="CEP89" s="60"/>
      <c r="CEQ89" s="60"/>
      <c r="CER89" s="60"/>
      <c r="CES89" s="60"/>
      <c r="CET89" s="60"/>
      <c r="CEU89" s="60"/>
      <c r="CEV89" s="60"/>
      <c r="CEW89" s="60"/>
      <c r="CEX89" s="60"/>
      <c r="CEY89" s="60"/>
      <c r="CEZ89" s="60"/>
      <c r="CFA89" s="60"/>
      <c r="CFB89" s="60"/>
      <c r="CFC89" s="60"/>
      <c r="CFD89" s="60"/>
      <c r="CFE89" s="60"/>
      <c r="CFF89" s="60"/>
      <c r="CFG89" s="60"/>
      <c r="CFH89" s="60"/>
      <c r="CFI89" s="60"/>
      <c r="CFJ89" s="60"/>
      <c r="CFK89" s="60"/>
      <c r="CFL89" s="60"/>
      <c r="CFM89" s="60"/>
      <c r="CFN89" s="60"/>
      <c r="CFO89" s="60"/>
      <c r="CFP89" s="60"/>
      <c r="CFQ89" s="60"/>
      <c r="CFR89" s="60"/>
      <c r="CFS89" s="60"/>
      <c r="CFT89" s="60"/>
      <c r="CFU89" s="60"/>
      <c r="CFV89" s="60"/>
      <c r="CFW89" s="60"/>
      <c r="CFX89" s="60"/>
      <c r="CFY89" s="60"/>
      <c r="CFZ89" s="60"/>
      <c r="CGA89" s="60"/>
      <c r="CGB89" s="60"/>
      <c r="CGC89" s="60"/>
      <c r="CGD89" s="60"/>
      <c r="CGE89" s="60"/>
      <c r="CGF89" s="60"/>
      <c r="CGG89" s="60"/>
      <c r="CGH89" s="60"/>
      <c r="CGI89" s="60"/>
      <c r="CGJ89" s="60"/>
      <c r="CGK89" s="60"/>
      <c r="CGL89" s="60"/>
      <c r="CGM89" s="60"/>
      <c r="CGN89" s="60"/>
      <c r="CGO89" s="60"/>
      <c r="CGP89" s="60"/>
      <c r="CGQ89" s="60"/>
      <c r="CGR89" s="60"/>
      <c r="CGS89" s="60"/>
      <c r="CGT89" s="60"/>
      <c r="CGU89" s="60"/>
      <c r="CGV89" s="60"/>
      <c r="CGW89" s="60"/>
      <c r="CGX89" s="60"/>
      <c r="CGY89" s="60"/>
      <c r="CGZ89" s="60"/>
      <c r="CHA89" s="60"/>
      <c r="CHB89" s="60"/>
      <c r="CHC89" s="60"/>
      <c r="CHD89" s="60"/>
      <c r="CHE89" s="60"/>
      <c r="CHF89" s="60"/>
      <c r="CHG89" s="60"/>
      <c r="CHH89" s="60"/>
      <c r="CHI89" s="60"/>
      <c r="CHJ89" s="60"/>
      <c r="CHK89" s="60"/>
      <c r="CHL89" s="60"/>
      <c r="CHM89" s="60"/>
      <c r="CHN89" s="60"/>
      <c r="CHO89" s="60"/>
      <c r="CHP89" s="60"/>
      <c r="CHQ89" s="60"/>
      <c r="CHR89" s="60"/>
      <c r="CHS89" s="60"/>
      <c r="CHT89" s="60"/>
      <c r="CHU89" s="60"/>
      <c r="CHV89" s="60"/>
      <c r="CHW89" s="60"/>
      <c r="CHX89" s="60"/>
      <c r="CHY89" s="60"/>
      <c r="CHZ89" s="60"/>
      <c r="CIA89" s="60"/>
      <c r="CIB89" s="60"/>
      <c r="CIC89" s="60"/>
      <c r="CID89" s="60"/>
      <c r="CIE89" s="60"/>
      <c r="CIF89" s="60"/>
      <c r="CIG89" s="60"/>
      <c r="CIH89" s="60"/>
      <c r="CII89" s="60"/>
      <c r="CIJ89" s="60"/>
      <c r="CIK89" s="60"/>
      <c r="CIL89" s="60"/>
      <c r="CIM89" s="60"/>
      <c r="CIN89" s="60"/>
      <c r="CIO89" s="60"/>
      <c r="CIP89" s="60"/>
      <c r="CIQ89" s="60"/>
      <c r="CIR89" s="60"/>
      <c r="CIS89" s="60"/>
      <c r="CIT89" s="60"/>
      <c r="CIU89" s="60"/>
      <c r="CIV89" s="60"/>
      <c r="CIW89" s="60"/>
      <c r="CIX89" s="60"/>
      <c r="CIY89" s="60"/>
      <c r="CIZ89" s="60"/>
      <c r="CJA89" s="60"/>
      <c r="CJB89" s="60"/>
      <c r="CJC89" s="60"/>
      <c r="CJD89" s="60"/>
      <c r="CJE89" s="60"/>
      <c r="CJF89" s="60"/>
      <c r="CJG89" s="60"/>
      <c r="CJH89" s="60"/>
      <c r="CJI89" s="60"/>
      <c r="CJJ89" s="60"/>
      <c r="CJK89" s="60"/>
      <c r="CJL89" s="60"/>
      <c r="CJM89" s="60"/>
      <c r="CJN89" s="60"/>
      <c r="CJO89" s="60"/>
      <c r="CJP89" s="60"/>
      <c r="CJQ89" s="60"/>
      <c r="CJR89" s="60"/>
      <c r="CJS89" s="60"/>
      <c r="CJT89" s="60"/>
      <c r="CJU89" s="60"/>
      <c r="CJV89" s="60"/>
      <c r="CJW89" s="60"/>
      <c r="CJX89" s="60"/>
      <c r="CJY89" s="60"/>
      <c r="CJZ89" s="60"/>
      <c r="CKA89" s="60"/>
      <c r="CKB89" s="60"/>
      <c r="CKC89" s="60"/>
      <c r="CKD89" s="60"/>
      <c r="CKE89" s="60"/>
      <c r="CKF89" s="60"/>
      <c r="CKG89" s="60"/>
      <c r="CKH89" s="60"/>
      <c r="CKI89" s="60"/>
      <c r="CKJ89" s="60"/>
      <c r="CKK89" s="60"/>
      <c r="CKL89" s="60"/>
      <c r="CKM89" s="60"/>
      <c r="CKN89" s="60"/>
      <c r="CKO89" s="60"/>
      <c r="CKP89" s="60"/>
      <c r="CKQ89" s="60"/>
      <c r="CKR89" s="60"/>
      <c r="CKS89" s="60"/>
      <c r="CKT89" s="60"/>
      <c r="CKU89" s="60"/>
      <c r="CKV89" s="60"/>
      <c r="CKW89" s="60"/>
      <c r="CKX89" s="60"/>
      <c r="CKY89" s="60"/>
      <c r="CKZ89" s="60"/>
      <c r="CLA89" s="60"/>
      <c r="CLB89" s="60"/>
      <c r="CLC89" s="60"/>
      <c r="CLD89" s="60"/>
      <c r="CLE89" s="60"/>
      <c r="CLF89" s="60"/>
      <c r="CLG89" s="60"/>
      <c r="CLH89" s="60"/>
      <c r="CLI89" s="60"/>
      <c r="CLJ89" s="60"/>
      <c r="CLK89" s="60"/>
      <c r="CLL89" s="60"/>
      <c r="CLM89" s="60"/>
      <c r="CLN89" s="60"/>
      <c r="CLO89" s="60"/>
      <c r="CLP89" s="60"/>
      <c r="CLQ89" s="60"/>
      <c r="CLR89" s="60"/>
      <c r="CLS89" s="60"/>
      <c r="CLT89" s="60"/>
      <c r="CLU89" s="60"/>
      <c r="CLV89" s="60"/>
      <c r="CLW89" s="60"/>
      <c r="CLX89" s="60"/>
      <c r="CLY89" s="60"/>
      <c r="CLZ89" s="60"/>
      <c r="CMA89" s="60"/>
      <c r="CMB89" s="60"/>
      <c r="CMC89" s="60"/>
      <c r="CMD89" s="60"/>
      <c r="CME89" s="60"/>
      <c r="CMF89" s="60"/>
      <c r="CMG89" s="60"/>
      <c r="CMH89" s="60"/>
      <c r="CMI89" s="60"/>
      <c r="CMJ89" s="60"/>
      <c r="CMK89" s="60"/>
      <c r="CML89" s="60"/>
      <c r="CMM89" s="60"/>
      <c r="CMN89" s="60"/>
      <c r="CMO89" s="60"/>
      <c r="CMP89" s="60"/>
      <c r="CMQ89" s="60"/>
      <c r="CMR89" s="60"/>
      <c r="CMS89" s="60"/>
      <c r="CMT89" s="60"/>
      <c r="CMU89" s="60"/>
      <c r="CMV89" s="60"/>
      <c r="CMW89" s="60"/>
      <c r="CMX89" s="60"/>
      <c r="CMY89" s="60"/>
      <c r="CMZ89" s="60"/>
      <c r="CNA89" s="60"/>
      <c r="CNB89" s="60"/>
      <c r="CNC89" s="60"/>
      <c r="CND89" s="60"/>
      <c r="CNE89" s="60"/>
      <c r="CNF89" s="60"/>
      <c r="CNG89" s="60"/>
      <c r="CNH89" s="60"/>
      <c r="CNI89" s="60"/>
      <c r="CNJ89" s="60"/>
      <c r="CNK89" s="60"/>
      <c r="CNL89" s="60"/>
      <c r="CNM89" s="60"/>
      <c r="CNN89" s="60"/>
      <c r="CNO89" s="60"/>
      <c r="CNP89" s="60"/>
      <c r="CNQ89" s="60"/>
      <c r="CNR89" s="60"/>
      <c r="CNS89" s="60"/>
      <c r="CNT89" s="60"/>
      <c r="CNU89" s="60"/>
      <c r="CNV89" s="60"/>
      <c r="CNW89" s="60"/>
      <c r="CNX89" s="60"/>
      <c r="CNY89" s="60"/>
      <c r="CNZ89" s="60"/>
      <c r="COA89" s="60"/>
      <c r="COB89" s="60"/>
      <c r="COC89" s="60"/>
      <c r="COD89" s="60"/>
      <c r="COE89" s="60"/>
      <c r="COF89" s="60"/>
      <c r="COG89" s="60"/>
      <c r="COH89" s="60"/>
      <c r="COI89" s="60"/>
      <c r="COJ89" s="60"/>
      <c r="COK89" s="60"/>
      <c r="COL89" s="60"/>
      <c r="COM89" s="60"/>
      <c r="CON89" s="60"/>
      <c r="COO89" s="60"/>
      <c r="COP89" s="60"/>
      <c r="COQ89" s="60"/>
      <c r="COR89" s="60"/>
      <c r="COS89" s="60"/>
      <c r="COT89" s="60"/>
      <c r="COU89" s="60"/>
      <c r="COV89" s="60"/>
      <c r="COW89" s="60"/>
      <c r="COX89" s="60"/>
      <c r="COY89" s="60"/>
      <c r="COZ89" s="60"/>
      <c r="CPA89" s="60"/>
      <c r="CPB89" s="60"/>
      <c r="CPC89" s="60"/>
      <c r="CPD89" s="60"/>
      <c r="CPE89" s="60"/>
      <c r="CPF89" s="60"/>
      <c r="CPG89" s="60"/>
      <c r="CPH89" s="60"/>
      <c r="CPI89" s="60"/>
      <c r="CPJ89" s="60"/>
      <c r="CPK89" s="60"/>
      <c r="CPL89" s="60"/>
      <c r="CPM89" s="60"/>
      <c r="CPN89" s="60"/>
      <c r="CPO89" s="60"/>
      <c r="CPP89" s="60"/>
      <c r="CPQ89" s="60"/>
      <c r="CPR89" s="60"/>
      <c r="CPS89" s="60"/>
      <c r="CPT89" s="60"/>
      <c r="CPU89" s="60"/>
      <c r="CPV89" s="60"/>
      <c r="CPW89" s="60"/>
      <c r="CPX89" s="60"/>
      <c r="CPY89" s="60"/>
      <c r="CPZ89" s="60"/>
      <c r="CQA89" s="60"/>
      <c r="CQB89" s="60"/>
      <c r="CQC89" s="60"/>
      <c r="CQD89" s="60"/>
      <c r="CQE89" s="60"/>
      <c r="CQF89" s="60"/>
      <c r="CQG89" s="60"/>
      <c r="CQH89" s="60"/>
      <c r="CQI89" s="60"/>
      <c r="CQJ89" s="60"/>
      <c r="CQK89" s="60"/>
      <c r="CQL89" s="60"/>
      <c r="CQM89" s="60"/>
      <c r="CQN89" s="60"/>
      <c r="CQO89" s="60"/>
      <c r="CQP89" s="60"/>
      <c r="CQQ89" s="60"/>
      <c r="CQR89" s="60"/>
      <c r="CQS89" s="60"/>
      <c r="CQT89" s="60"/>
      <c r="CQU89" s="60"/>
      <c r="CQV89" s="60"/>
      <c r="CQW89" s="60"/>
      <c r="CQX89" s="60"/>
      <c r="CQY89" s="60"/>
      <c r="CQZ89" s="60"/>
      <c r="CRA89" s="60"/>
      <c r="CRB89" s="60"/>
      <c r="CRC89" s="60"/>
      <c r="CRD89" s="60"/>
      <c r="CRE89" s="60"/>
      <c r="CRF89" s="60"/>
      <c r="CRG89" s="60"/>
      <c r="CRH89" s="60"/>
      <c r="CRI89" s="60"/>
      <c r="CRJ89" s="60"/>
      <c r="CRK89" s="60"/>
      <c r="CRL89" s="60"/>
      <c r="CRM89" s="60"/>
      <c r="CRN89" s="60"/>
      <c r="CRO89" s="60"/>
      <c r="CRP89" s="60"/>
      <c r="CRQ89" s="60"/>
      <c r="CRR89" s="60"/>
      <c r="CRS89" s="60"/>
      <c r="CRT89" s="60"/>
      <c r="CRU89" s="60"/>
      <c r="CRV89" s="60"/>
      <c r="CRW89" s="60"/>
      <c r="CRX89" s="60"/>
      <c r="CRY89" s="60"/>
      <c r="CRZ89" s="60"/>
      <c r="CSA89" s="60"/>
      <c r="CSB89" s="60"/>
      <c r="CSC89" s="60"/>
      <c r="CSD89" s="60"/>
      <c r="CSE89" s="60"/>
      <c r="CSF89" s="60"/>
      <c r="CSG89" s="60"/>
      <c r="CSH89" s="60"/>
      <c r="CSI89" s="60"/>
      <c r="CSJ89" s="60"/>
      <c r="CSK89" s="60"/>
      <c r="CSL89" s="60"/>
      <c r="CSM89" s="60"/>
      <c r="CSN89" s="60"/>
      <c r="CSO89" s="60"/>
      <c r="CSP89" s="60"/>
      <c r="CSQ89" s="60"/>
      <c r="CSR89" s="60"/>
      <c r="CSS89" s="60"/>
      <c r="CST89" s="60"/>
      <c r="CSU89" s="60"/>
      <c r="CSV89" s="60"/>
      <c r="CSW89" s="60"/>
      <c r="CSX89" s="60"/>
      <c r="CSY89" s="60"/>
      <c r="CSZ89" s="60"/>
      <c r="CTA89" s="60"/>
      <c r="CTB89" s="60"/>
      <c r="CTC89" s="60"/>
      <c r="CTD89" s="60"/>
      <c r="CTE89" s="60"/>
      <c r="CTF89" s="60"/>
      <c r="CTG89" s="60"/>
      <c r="CTH89" s="60"/>
      <c r="CTI89" s="60"/>
      <c r="CTJ89" s="60"/>
      <c r="CTK89" s="60"/>
      <c r="CTL89" s="60"/>
      <c r="CTM89" s="60"/>
      <c r="CTN89" s="60"/>
      <c r="CTO89" s="60"/>
      <c r="CTP89" s="60"/>
      <c r="CTQ89" s="60"/>
      <c r="CTR89" s="60"/>
      <c r="CTS89" s="60"/>
      <c r="CTT89" s="60"/>
      <c r="CTU89" s="60"/>
      <c r="CTV89" s="60"/>
      <c r="CTW89" s="60"/>
      <c r="CTX89" s="60"/>
      <c r="CTY89" s="60"/>
      <c r="CTZ89" s="60"/>
      <c r="CUA89" s="60"/>
      <c r="CUB89" s="60"/>
      <c r="CUC89" s="60"/>
      <c r="CUD89" s="60"/>
      <c r="CUE89" s="60"/>
      <c r="CUF89" s="60"/>
      <c r="CUG89" s="60"/>
      <c r="CUH89" s="60"/>
      <c r="CUI89" s="60"/>
      <c r="CUJ89" s="60"/>
      <c r="CUK89" s="60"/>
      <c r="CUL89" s="60"/>
      <c r="CUM89" s="60"/>
      <c r="CUN89" s="60"/>
      <c r="CUO89" s="60"/>
      <c r="CUP89" s="60"/>
      <c r="CUQ89" s="60"/>
      <c r="CUR89" s="60"/>
      <c r="CUS89" s="60"/>
      <c r="CUT89" s="60"/>
      <c r="CUU89" s="60"/>
      <c r="CUV89" s="60"/>
      <c r="CUW89" s="60"/>
      <c r="CUX89" s="60"/>
      <c r="CUY89" s="60"/>
      <c r="CUZ89" s="60"/>
      <c r="CVA89" s="60"/>
      <c r="CVB89" s="60"/>
      <c r="CVC89" s="60"/>
      <c r="CVD89" s="60"/>
      <c r="CVE89" s="60"/>
      <c r="CVF89" s="60"/>
      <c r="CVG89" s="60"/>
      <c r="CVH89" s="60"/>
      <c r="CVI89" s="60"/>
      <c r="CVJ89" s="60"/>
      <c r="CVK89" s="60"/>
      <c r="CVL89" s="60"/>
      <c r="CVM89" s="60"/>
      <c r="CVN89" s="60"/>
      <c r="CVO89" s="60"/>
      <c r="CVP89" s="60"/>
      <c r="CVQ89" s="60"/>
      <c r="CVR89" s="60"/>
      <c r="CVS89" s="60"/>
      <c r="CVT89" s="60"/>
      <c r="CVU89" s="60"/>
      <c r="CVV89" s="60"/>
      <c r="CVW89" s="60"/>
      <c r="CVX89" s="60"/>
      <c r="CVY89" s="60"/>
      <c r="CVZ89" s="60"/>
      <c r="CWA89" s="60"/>
      <c r="CWB89" s="60"/>
      <c r="CWC89" s="60"/>
      <c r="CWD89" s="60"/>
      <c r="CWE89" s="60"/>
      <c r="CWF89" s="60"/>
      <c r="CWG89" s="60"/>
      <c r="CWH89" s="60"/>
      <c r="CWI89" s="60"/>
      <c r="CWJ89" s="60"/>
      <c r="CWK89" s="60"/>
      <c r="CWL89" s="60"/>
      <c r="CWM89" s="60"/>
      <c r="CWN89" s="60"/>
      <c r="CWO89" s="60"/>
      <c r="CWP89" s="60"/>
      <c r="CWQ89" s="60"/>
      <c r="CWR89" s="60"/>
      <c r="CWS89" s="60"/>
      <c r="CWT89" s="60"/>
      <c r="CWU89" s="60"/>
      <c r="CWV89" s="60"/>
      <c r="CWW89" s="60"/>
      <c r="CWX89" s="60"/>
      <c r="CWY89" s="60"/>
      <c r="CWZ89" s="60"/>
      <c r="CXA89" s="60"/>
      <c r="CXB89" s="60"/>
      <c r="CXC89" s="60"/>
      <c r="CXD89" s="60"/>
      <c r="CXE89" s="60"/>
      <c r="CXF89" s="60"/>
      <c r="CXG89" s="60"/>
      <c r="CXH89" s="60"/>
      <c r="CXI89" s="60"/>
      <c r="CXJ89" s="60"/>
      <c r="CXK89" s="60"/>
      <c r="CXL89" s="60"/>
      <c r="CXM89" s="60"/>
      <c r="CXN89" s="60"/>
      <c r="CXO89" s="60"/>
      <c r="CXP89" s="60"/>
      <c r="CXQ89" s="60"/>
      <c r="CXR89" s="60"/>
      <c r="CXS89" s="60"/>
      <c r="CXT89" s="60"/>
      <c r="CXU89" s="60"/>
      <c r="CXV89" s="60"/>
      <c r="CXW89" s="60"/>
      <c r="CXX89" s="60"/>
      <c r="CXY89" s="60"/>
      <c r="CXZ89" s="60"/>
      <c r="CYA89" s="60"/>
      <c r="CYB89" s="60"/>
      <c r="CYC89" s="60"/>
      <c r="CYD89" s="60"/>
      <c r="CYE89" s="60"/>
      <c r="CYF89" s="60"/>
      <c r="CYG89" s="60"/>
      <c r="CYH89" s="60"/>
      <c r="CYI89" s="60"/>
      <c r="CYJ89" s="60"/>
      <c r="CYK89" s="60"/>
      <c r="CYL89" s="60"/>
      <c r="CYM89" s="60"/>
      <c r="CYN89" s="60"/>
      <c r="CYO89" s="60"/>
      <c r="CYP89" s="60"/>
      <c r="CYQ89" s="60"/>
      <c r="CYR89" s="60"/>
      <c r="CYS89" s="60"/>
      <c r="CYT89" s="60"/>
      <c r="CYU89" s="60"/>
      <c r="CYV89" s="60"/>
      <c r="CYW89" s="60"/>
      <c r="CYX89" s="60"/>
      <c r="CYY89" s="60"/>
      <c r="CYZ89" s="60"/>
      <c r="CZA89" s="60"/>
      <c r="CZB89" s="60"/>
      <c r="CZC89" s="60"/>
      <c r="CZD89" s="60"/>
      <c r="CZE89" s="60"/>
      <c r="CZF89" s="60"/>
      <c r="CZG89" s="60"/>
      <c r="CZH89" s="60"/>
      <c r="CZI89" s="60"/>
      <c r="CZJ89" s="60"/>
      <c r="CZK89" s="60"/>
      <c r="CZL89" s="60"/>
      <c r="CZM89" s="60"/>
      <c r="CZN89" s="60"/>
      <c r="CZO89" s="60"/>
      <c r="CZP89" s="60"/>
      <c r="CZQ89" s="60"/>
      <c r="CZR89" s="60"/>
      <c r="CZS89" s="60"/>
      <c r="CZT89" s="60"/>
      <c r="CZU89" s="60"/>
      <c r="CZV89" s="60"/>
      <c r="CZW89" s="60"/>
      <c r="CZX89" s="60"/>
      <c r="CZY89" s="60"/>
      <c r="CZZ89" s="60"/>
      <c r="DAA89" s="60"/>
      <c r="DAB89" s="60"/>
      <c r="DAC89" s="60"/>
      <c r="DAD89" s="60"/>
      <c r="DAE89" s="60"/>
      <c r="DAF89" s="60"/>
      <c r="DAG89" s="60"/>
      <c r="DAH89" s="60"/>
      <c r="DAI89" s="60"/>
      <c r="DAJ89" s="60"/>
      <c r="DAK89" s="60"/>
      <c r="DAL89" s="60"/>
      <c r="DAM89" s="60"/>
      <c r="DAN89" s="60"/>
      <c r="DAO89" s="60"/>
      <c r="DAP89" s="60"/>
      <c r="DAQ89" s="60"/>
      <c r="DAR89" s="60"/>
      <c r="DAS89" s="60"/>
      <c r="DAT89" s="60"/>
      <c r="DAU89" s="60"/>
      <c r="DAV89" s="60"/>
      <c r="DAW89" s="60"/>
      <c r="DAX89" s="60"/>
      <c r="DAY89" s="60"/>
      <c r="DAZ89" s="60"/>
      <c r="DBA89" s="60"/>
      <c r="DBB89" s="60"/>
      <c r="DBC89" s="60"/>
      <c r="DBD89" s="60"/>
      <c r="DBE89" s="60"/>
      <c r="DBF89" s="60"/>
      <c r="DBG89" s="60"/>
      <c r="DBH89" s="60"/>
      <c r="DBI89" s="60"/>
      <c r="DBJ89" s="60"/>
      <c r="DBK89" s="60"/>
      <c r="DBL89" s="60"/>
      <c r="DBM89" s="60"/>
      <c r="DBN89" s="60"/>
      <c r="DBO89" s="60"/>
      <c r="DBP89" s="60"/>
      <c r="DBQ89" s="60"/>
      <c r="DBR89" s="60"/>
      <c r="DBS89" s="60"/>
      <c r="DBT89" s="60"/>
      <c r="DBU89" s="60"/>
      <c r="DBV89" s="60"/>
      <c r="DBW89" s="60"/>
      <c r="DBX89" s="60"/>
      <c r="DBY89" s="60"/>
      <c r="DBZ89" s="60"/>
      <c r="DCA89" s="60"/>
      <c r="DCB89" s="60"/>
      <c r="DCC89" s="60"/>
      <c r="DCD89" s="60"/>
      <c r="DCE89" s="60"/>
      <c r="DCF89" s="60"/>
      <c r="DCG89" s="60"/>
      <c r="DCH89" s="60"/>
      <c r="DCI89" s="60"/>
      <c r="DCJ89" s="60"/>
      <c r="DCK89" s="60"/>
      <c r="DCL89" s="60"/>
      <c r="DCM89" s="60"/>
      <c r="DCN89" s="60"/>
      <c r="DCO89" s="60"/>
      <c r="DCP89" s="60"/>
      <c r="DCQ89" s="60"/>
      <c r="DCR89" s="60"/>
      <c r="DCS89" s="60"/>
      <c r="DCT89" s="60"/>
      <c r="DCU89" s="60"/>
      <c r="DCV89" s="60"/>
      <c r="DCW89" s="60"/>
      <c r="DCX89" s="60"/>
      <c r="DCY89" s="60"/>
      <c r="DCZ89" s="60"/>
      <c r="DDA89" s="60"/>
      <c r="DDB89" s="60"/>
      <c r="DDC89" s="60"/>
      <c r="DDD89" s="60"/>
      <c r="DDE89" s="60"/>
      <c r="DDF89" s="60"/>
      <c r="DDG89" s="60"/>
      <c r="DDH89" s="60"/>
      <c r="DDI89" s="60"/>
      <c r="DDJ89" s="60"/>
      <c r="DDK89" s="60"/>
      <c r="DDL89" s="60"/>
      <c r="DDM89" s="60"/>
      <c r="DDN89" s="60"/>
      <c r="DDO89" s="60"/>
      <c r="DDP89" s="60"/>
      <c r="DDQ89" s="60"/>
      <c r="DDR89" s="60"/>
      <c r="DDS89" s="60"/>
      <c r="DDT89" s="60"/>
      <c r="DDU89" s="60"/>
      <c r="DDV89" s="60"/>
      <c r="DDW89" s="60"/>
      <c r="DDX89" s="60"/>
      <c r="DDY89" s="60"/>
      <c r="DDZ89" s="60"/>
      <c r="DEA89" s="60"/>
      <c r="DEB89" s="60"/>
      <c r="DEC89" s="60"/>
      <c r="DED89" s="60"/>
      <c r="DEE89" s="60"/>
      <c r="DEF89" s="60"/>
      <c r="DEG89" s="60"/>
      <c r="DEH89" s="60"/>
      <c r="DEI89" s="60"/>
      <c r="DEJ89" s="60"/>
      <c r="DEK89" s="60"/>
      <c r="DEL89" s="60"/>
      <c r="DEM89" s="60"/>
      <c r="DEN89" s="60"/>
      <c r="DEO89" s="60"/>
      <c r="DEP89" s="60"/>
      <c r="DEQ89" s="60"/>
      <c r="DER89" s="60"/>
      <c r="DES89" s="60"/>
      <c r="DET89" s="60"/>
      <c r="DEU89" s="60"/>
      <c r="DEV89" s="60"/>
      <c r="DEW89" s="60"/>
      <c r="DEX89" s="60"/>
      <c r="DEY89" s="60"/>
      <c r="DEZ89" s="60"/>
      <c r="DFA89" s="60"/>
      <c r="DFB89" s="60"/>
      <c r="DFC89" s="60"/>
      <c r="DFD89" s="60"/>
      <c r="DFE89" s="60"/>
      <c r="DFF89" s="60"/>
      <c r="DFG89" s="60"/>
      <c r="DFH89" s="60"/>
      <c r="DFI89" s="60"/>
      <c r="DFJ89" s="60"/>
      <c r="DFK89" s="60"/>
      <c r="DFL89" s="60"/>
      <c r="DFM89" s="60"/>
      <c r="DFN89" s="60"/>
      <c r="DFO89" s="60"/>
      <c r="DFP89" s="60"/>
      <c r="DFQ89" s="60"/>
      <c r="DFR89" s="60"/>
      <c r="DFS89" s="60"/>
      <c r="DFT89" s="60"/>
      <c r="DFU89" s="60"/>
      <c r="DFV89" s="60"/>
      <c r="DFW89" s="60"/>
      <c r="DFX89" s="60"/>
      <c r="DFY89" s="60"/>
      <c r="DFZ89" s="60"/>
      <c r="DGA89" s="60"/>
      <c r="DGB89" s="60"/>
      <c r="DGC89" s="60"/>
      <c r="DGD89" s="60"/>
      <c r="DGE89" s="60"/>
      <c r="DGF89" s="60"/>
      <c r="DGG89" s="60"/>
      <c r="DGH89" s="60"/>
      <c r="DGI89" s="60"/>
      <c r="DGJ89" s="60"/>
      <c r="DGK89" s="60"/>
      <c r="DGL89" s="60"/>
      <c r="DGM89" s="60"/>
      <c r="DGN89" s="60"/>
      <c r="DGO89" s="60"/>
      <c r="DGP89" s="60"/>
      <c r="DGQ89" s="60"/>
      <c r="DGR89" s="60"/>
      <c r="DGS89" s="60"/>
      <c r="DGT89" s="60"/>
      <c r="DGU89" s="60"/>
      <c r="DGV89" s="60"/>
      <c r="DGW89" s="60"/>
      <c r="DGX89" s="60"/>
      <c r="DGY89" s="60"/>
      <c r="DGZ89" s="60"/>
      <c r="DHA89" s="60"/>
      <c r="DHB89" s="60"/>
      <c r="DHC89" s="60"/>
      <c r="DHD89" s="60"/>
      <c r="DHE89" s="60"/>
      <c r="DHF89" s="60"/>
      <c r="DHG89" s="60"/>
      <c r="DHH89" s="60"/>
      <c r="DHI89" s="60"/>
      <c r="DHJ89" s="60"/>
      <c r="DHK89" s="60"/>
      <c r="DHL89" s="60"/>
      <c r="DHM89" s="60"/>
      <c r="DHN89" s="60"/>
      <c r="DHO89" s="60"/>
      <c r="DHP89" s="60"/>
      <c r="DHQ89" s="60"/>
      <c r="DHR89" s="60"/>
      <c r="DHS89" s="60"/>
      <c r="DHT89" s="60"/>
      <c r="DHU89" s="60"/>
      <c r="DHV89" s="60"/>
      <c r="DHW89" s="60"/>
      <c r="DHX89" s="60"/>
      <c r="DHY89" s="60"/>
      <c r="DHZ89" s="60"/>
      <c r="DIA89" s="60"/>
      <c r="DIB89" s="60"/>
      <c r="DIC89" s="60"/>
      <c r="DID89" s="60"/>
      <c r="DIE89" s="60"/>
      <c r="DIF89" s="60"/>
      <c r="DIG89" s="60"/>
      <c r="DIH89" s="60"/>
      <c r="DII89" s="60"/>
      <c r="DIJ89" s="60"/>
      <c r="DIK89" s="60"/>
      <c r="DIL89" s="60"/>
      <c r="DIM89" s="60"/>
      <c r="DIN89" s="60"/>
      <c r="DIO89" s="60"/>
      <c r="DIP89" s="60"/>
      <c r="DIQ89" s="60"/>
      <c r="DIR89" s="60"/>
      <c r="DIS89" s="60"/>
      <c r="DIT89" s="60"/>
      <c r="DIU89" s="60"/>
      <c r="DIV89" s="60"/>
      <c r="DIW89" s="60"/>
      <c r="DIX89" s="60"/>
      <c r="DIY89" s="60"/>
      <c r="DIZ89" s="60"/>
      <c r="DJA89" s="60"/>
      <c r="DJB89" s="60"/>
      <c r="DJC89" s="60"/>
      <c r="DJD89" s="60"/>
      <c r="DJE89" s="60"/>
      <c r="DJF89" s="60"/>
      <c r="DJG89" s="60"/>
      <c r="DJH89" s="60"/>
      <c r="DJI89" s="60"/>
      <c r="DJJ89" s="60"/>
      <c r="DJK89" s="60"/>
      <c r="DJL89" s="60"/>
      <c r="DJM89" s="60"/>
      <c r="DJN89" s="60"/>
      <c r="DJO89" s="60"/>
      <c r="DJP89" s="60"/>
      <c r="DJQ89" s="60"/>
      <c r="DJR89" s="60"/>
      <c r="DJS89" s="60"/>
      <c r="DJT89" s="60"/>
      <c r="DJU89" s="60"/>
      <c r="DJV89" s="60"/>
      <c r="DJW89" s="60"/>
      <c r="DJX89" s="60"/>
      <c r="DJY89" s="60"/>
      <c r="DJZ89" s="60"/>
      <c r="DKA89" s="60"/>
      <c r="DKB89" s="60"/>
      <c r="DKC89" s="60"/>
      <c r="DKD89" s="60"/>
      <c r="DKE89" s="60"/>
      <c r="DKF89" s="60"/>
      <c r="DKG89" s="60"/>
      <c r="DKH89" s="60"/>
      <c r="DKI89" s="60"/>
      <c r="DKJ89" s="60"/>
      <c r="DKK89" s="60"/>
      <c r="DKL89" s="60"/>
      <c r="DKM89" s="60"/>
      <c r="DKN89" s="60"/>
      <c r="DKO89" s="60"/>
      <c r="DKP89" s="60"/>
      <c r="DKQ89" s="60"/>
      <c r="DKR89" s="60"/>
      <c r="DKS89" s="60"/>
      <c r="DKT89" s="60"/>
      <c r="DKU89" s="60"/>
      <c r="DKV89" s="60"/>
      <c r="DKW89" s="60"/>
      <c r="DKX89" s="60"/>
      <c r="DKY89" s="60"/>
      <c r="DKZ89" s="60"/>
      <c r="DLA89" s="60"/>
      <c r="DLB89" s="60"/>
      <c r="DLC89" s="60"/>
      <c r="DLD89" s="60"/>
      <c r="DLE89" s="60"/>
      <c r="DLF89" s="60"/>
      <c r="DLG89" s="60"/>
      <c r="DLH89" s="60"/>
      <c r="DLI89" s="60"/>
      <c r="DLJ89" s="60"/>
      <c r="DLK89" s="60"/>
      <c r="DLL89" s="60"/>
      <c r="DLM89" s="60"/>
      <c r="DLN89" s="60"/>
      <c r="DLO89" s="60"/>
      <c r="DLP89" s="60"/>
      <c r="DLQ89" s="60"/>
      <c r="DLR89" s="60"/>
      <c r="DLS89" s="60"/>
      <c r="DLT89" s="60"/>
      <c r="DLU89" s="60"/>
      <c r="DLV89" s="60"/>
      <c r="DLW89" s="60"/>
      <c r="DLX89" s="60"/>
      <c r="DLY89" s="60"/>
      <c r="DLZ89" s="60"/>
      <c r="DMA89" s="60"/>
      <c r="DMB89" s="60"/>
      <c r="DMC89" s="60"/>
      <c r="DMD89" s="60"/>
      <c r="DME89" s="60"/>
      <c r="DMF89" s="60"/>
      <c r="DMG89" s="60"/>
      <c r="DMH89" s="60"/>
      <c r="DMI89" s="60"/>
      <c r="DMJ89" s="60"/>
      <c r="DMK89" s="60"/>
      <c r="DML89" s="60"/>
      <c r="DMM89" s="60"/>
      <c r="DMN89" s="60"/>
      <c r="DMO89" s="60"/>
      <c r="DMP89" s="60"/>
      <c r="DMQ89" s="60"/>
      <c r="DMR89" s="60"/>
      <c r="DMS89" s="60"/>
      <c r="DMT89" s="60"/>
      <c r="DMU89" s="60"/>
      <c r="DMV89" s="60"/>
      <c r="DMW89" s="60"/>
      <c r="DMX89" s="60"/>
      <c r="DMY89" s="60"/>
      <c r="DMZ89" s="60"/>
      <c r="DNA89" s="60"/>
      <c r="DNB89" s="60"/>
      <c r="DNC89" s="60"/>
      <c r="DND89" s="60"/>
      <c r="DNE89" s="60"/>
      <c r="DNF89" s="60"/>
      <c r="DNG89" s="60"/>
      <c r="DNH89" s="60"/>
      <c r="DNI89" s="60"/>
      <c r="DNJ89" s="60"/>
      <c r="DNK89" s="60"/>
      <c r="DNL89" s="60"/>
      <c r="DNM89" s="60"/>
      <c r="DNN89" s="60"/>
      <c r="DNO89" s="60"/>
      <c r="DNP89" s="60"/>
      <c r="DNQ89" s="60"/>
      <c r="DNR89" s="60"/>
      <c r="DNS89" s="60"/>
      <c r="DNT89" s="60"/>
      <c r="DNU89" s="60"/>
      <c r="DNV89" s="60"/>
      <c r="DNW89" s="60"/>
      <c r="DNX89" s="60"/>
      <c r="DNY89" s="60"/>
      <c r="DNZ89" s="60"/>
      <c r="DOA89" s="60"/>
      <c r="DOB89" s="60"/>
      <c r="DOC89" s="60"/>
      <c r="DOD89" s="60"/>
      <c r="DOE89" s="60"/>
      <c r="DOF89" s="60"/>
      <c r="DOG89" s="60"/>
      <c r="DOH89" s="60"/>
      <c r="DOI89" s="60"/>
      <c r="DOJ89" s="60"/>
      <c r="DOK89" s="60"/>
      <c r="DOL89" s="60"/>
      <c r="DOM89" s="60"/>
      <c r="DON89" s="60"/>
      <c r="DOO89" s="60"/>
      <c r="DOP89" s="60"/>
      <c r="DOQ89" s="60"/>
      <c r="DOR89" s="60"/>
      <c r="DOS89" s="60"/>
      <c r="DOT89" s="60"/>
      <c r="DOU89" s="60"/>
      <c r="DOV89" s="60"/>
      <c r="DOW89" s="60"/>
      <c r="DOX89" s="60"/>
      <c r="DOY89" s="60"/>
      <c r="DOZ89" s="60"/>
      <c r="DPA89" s="60"/>
      <c r="DPB89" s="60"/>
      <c r="DPC89" s="60"/>
      <c r="DPD89" s="60"/>
      <c r="DPE89" s="60"/>
      <c r="DPF89" s="60"/>
      <c r="DPG89" s="60"/>
      <c r="DPH89" s="60"/>
      <c r="DPI89" s="60"/>
      <c r="DPJ89" s="60"/>
      <c r="DPK89" s="60"/>
      <c r="DPL89" s="60"/>
      <c r="DPM89" s="60"/>
      <c r="DPN89" s="60"/>
      <c r="DPO89" s="60"/>
      <c r="DPP89" s="60"/>
      <c r="DPQ89" s="60"/>
      <c r="DPR89" s="60"/>
      <c r="DPS89" s="60"/>
      <c r="DPT89" s="60"/>
      <c r="DPU89" s="60"/>
      <c r="DPV89" s="60"/>
      <c r="DPW89" s="60"/>
      <c r="DPX89" s="60"/>
      <c r="DPY89" s="60"/>
      <c r="DPZ89" s="60"/>
      <c r="DQA89" s="60"/>
      <c r="DQB89" s="60"/>
      <c r="DQC89" s="60"/>
      <c r="DQD89" s="60"/>
      <c r="DQE89" s="60"/>
      <c r="DQF89" s="60"/>
      <c r="DQG89" s="60"/>
      <c r="DQH89" s="60"/>
      <c r="DQI89" s="60"/>
      <c r="DQJ89" s="60"/>
      <c r="DQK89" s="60"/>
      <c r="DQL89" s="60"/>
      <c r="DQM89" s="60"/>
      <c r="DQN89" s="60"/>
      <c r="DQO89" s="60"/>
      <c r="DQP89" s="60"/>
      <c r="DQQ89" s="60"/>
      <c r="DQR89" s="60"/>
      <c r="DQS89" s="60"/>
      <c r="DQT89" s="60"/>
      <c r="DQU89" s="60"/>
      <c r="DQV89" s="60"/>
      <c r="DQW89" s="60"/>
      <c r="DQX89" s="60"/>
      <c r="DQY89" s="60"/>
      <c r="DQZ89" s="60"/>
      <c r="DRA89" s="60"/>
      <c r="DRB89" s="60"/>
      <c r="DRC89" s="60"/>
      <c r="DRD89" s="60"/>
      <c r="DRE89" s="60"/>
      <c r="DRF89" s="60"/>
      <c r="DRG89" s="60"/>
      <c r="DRH89" s="60"/>
      <c r="DRI89" s="60"/>
      <c r="DRJ89" s="60"/>
      <c r="DRK89" s="60"/>
      <c r="DRL89" s="60"/>
      <c r="DRM89" s="60"/>
      <c r="DRN89" s="60"/>
      <c r="DRO89" s="60"/>
      <c r="DRP89" s="60"/>
      <c r="DRQ89" s="60"/>
      <c r="DRR89" s="60"/>
      <c r="DRS89" s="60"/>
      <c r="DRT89" s="60"/>
      <c r="DRU89" s="60"/>
      <c r="DRV89" s="60"/>
      <c r="DRW89" s="60"/>
      <c r="DRX89" s="60"/>
      <c r="DRY89" s="60"/>
      <c r="DRZ89" s="60"/>
      <c r="DSA89" s="60"/>
      <c r="DSB89" s="60"/>
      <c r="DSC89" s="60"/>
      <c r="DSD89" s="60"/>
      <c r="DSE89" s="60"/>
      <c r="DSF89" s="60"/>
      <c r="DSG89" s="60"/>
      <c r="DSH89" s="60"/>
      <c r="DSI89" s="60"/>
      <c r="DSJ89" s="60"/>
      <c r="DSK89" s="60"/>
      <c r="DSL89" s="60"/>
      <c r="DSM89" s="60"/>
      <c r="DSN89" s="60"/>
      <c r="DSO89" s="60"/>
      <c r="DSP89" s="60"/>
      <c r="DSQ89" s="60"/>
      <c r="DSR89" s="60"/>
      <c r="DSS89" s="60"/>
      <c r="DST89" s="60"/>
      <c r="DSU89" s="60"/>
      <c r="DSV89" s="60"/>
      <c r="DSW89" s="60"/>
      <c r="DSX89" s="60"/>
      <c r="DSY89" s="60"/>
      <c r="DSZ89" s="60"/>
      <c r="DTA89" s="60"/>
      <c r="DTB89" s="60"/>
      <c r="DTC89" s="60"/>
      <c r="DTD89" s="60"/>
      <c r="DTE89" s="60"/>
      <c r="DTF89" s="60"/>
      <c r="DTG89" s="60"/>
      <c r="DTH89" s="60"/>
      <c r="DTI89" s="60"/>
      <c r="DTJ89" s="60"/>
      <c r="DTK89" s="60"/>
      <c r="DTL89" s="60"/>
      <c r="DTM89" s="60"/>
      <c r="DTN89" s="60"/>
      <c r="DTO89" s="60"/>
      <c r="DTP89" s="60"/>
      <c r="DTQ89" s="60"/>
      <c r="DTR89" s="60"/>
      <c r="DTS89" s="60"/>
      <c r="DTT89" s="60"/>
      <c r="DTU89" s="60"/>
      <c r="DTV89" s="60"/>
      <c r="DTW89" s="60"/>
      <c r="DTX89" s="60"/>
      <c r="DTY89" s="60"/>
      <c r="DTZ89" s="60"/>
      <c r="DUA89" s="60"/>
      <c r="DUB89" s="60"/>
      <c r="DUC89" s="60"/>
      <c r="DUD89" s="60"/>
      <c r="DUE89" s="60"/>
      <c r="DUF89" s="60"/>
      <c r="DUG89" s="60"/>
      <c r="DUH89" s="60"/>
      <c r="DUI89" s="60"/>
      <c r="DUJ89" s="60"/>
      <c r="DUK89" s="60"/>
      <c r="DUL89" s="60"/>
      <c r="DUM89" s="60"/>
      <c r="DUN89" s="60"/>
      <c r="DUO89" s="60"/>
      <c r="DUP89" s="60"/>
      <c r="DUQ89" s="60"/>
      <c r="DUR89" s="60"/>
      <c r="DUS89" s="60"/>
      <c r="DUT89" s="60"/>
      <c r="DUU89" s="60"/>
      <c r="DUV89" s="60"/>
      <c r="DUW89" s="60"/>
      <c r="DUX89" s="60"/>
      <c r="DUY89" s="60"/>
      <c r="DUZ89" s="60"/>
      <c r="DVA89" s="60"/>
      <c r="DVB89" s="60"/>
      <c r="DVC89" s="60"/>
      <c r="DVD89" s="60"/>
      <c r="DVE89" s="60"/>
      <c r="DVF89" s="60"/>
      <c r="DVG89" s="60"/>
      <c r="DVH89" s="60"/>
      <c r="DVI89" s="60"/>
      <c r="DVJ89" s="60"/>
      <c r="DVK89" s="60"/>
      <c r="DVL89" s="60"/>
      <c r="DVM89" s="60"/>
      <c r="DVN89" s="60"/>
      <c r="DVO89" s="60"/>
      <c r="DVP89" s="60"/>
      <c r="DVQ89" s="60"/>
      <c r="DVR89" s="60"/>
      <c r="DVS89" s="60"/>
      <c r="DVT89" s="60"/>
      <c r="DVU89" s="60"/>
      <c r="DVV89" s="60"/>
      <c r="DVW89" s="60"/>
      <c r="DVX89" s="60"/>
      <c r="DVY89" s="60"/>
      <c r="DVZ89" s="60"/>
      <c r="DWA89" s="60"/>
      <c r="DWB89" s="60"/>
      <c r="DWC89" s="60"/>
      <c r="DWD89" s="60"/>
      <c r="DWE89" s="60"/>
      <c r="DWF89" s="60"/>
      <c r="DWG89" s="60"/>
      <c r="DWH89" s="60"/>
      <c r="DWI89" s="60"/>
      <c r="DWJ89" s="60"/>
      <c r="DWK89" s="60"/>
      <c r="DWL89" s="60"/>
      <c r="DWM89" s="60"/>
      <c r="DWN89" s="60"/>
      <c r="DWO89" s="60"/>
      <c r="DWP89" s="60"/>
      <c r="DWQ89" s="60"/>
      <c r="DWR89" s="60"/>
      <c r="DWS89" s="60"/>
      <c r="DWT89" s="60"/>
      <c r="DWU89" s="60"/>
      <c r="DWV89" s="60"/>
      <c r="DWW89" s="60"/>
      <c r="DWX89" s="60"/>
      <c r="DWY89" s="60"/>
      <c r="DWZ89" s="60"/>
      <c r="DXA89" s="60"/>
      <c r="DXB89" s="60"/>
      <c r="DXC89" s="60"/>
      <c r="DXD89" s="60"/>
      <c r="DXE89" s="60"/>
      <c r="DXF89" s="60"/>
      <c r="DXG89" s="60"/>
      <c r="DXH89" s="60"/>
      <c r="DXI89" s="60"/>
      <c r="DXJ89" s="60"/>
      <c r="DXK89" s="60"/>
      <c r="DXL89" s="60"/>
      <c r="DXM89" s="60"/>
      <c r="DXN89" s="60"/>
      <c r="DXO89" s="60"/>
      <c r="DXP89" s="60"/>
      <c r="DXQ89" s="60"/>
      <c r="DXR89" s="60"/>
      <c r="DXS89" s="60"/>
      <c r="DXT89" s="60"/>
      <c r="DXU89" s="60"/>
      <c r="DXV89" s="60"/>
      <c r="DXW89" s="60"/>
      <c r="DXX89" s="60"/>
      <c r="DXY89" s="60"/>
      <c r="DXZ89" s="60"/>
      <c r="DYA89" s="60"/>
      <c r="DYB89" s="60"/>
      <c r="DYC89" s="60"/>
      <c r="DYD89" s="60"/>
      <c r="DYE89" s="60"/>
      <c r="DYF89" s="60"/>
      <c r="DYG89" s="60"/>
      <c r="DYH89" s="60"/>
      <c r="DYI89" s="60"/>
      <c r="DYJ89" s="60"/>
      <c r="DYK89" s="60"/>
      <c r="DYL89" s="60"/>
      <c r="DYM89" s="60"/>
      <c r="DYN89" s="60"/>
      <c r="DYO89" s="60"/>
      <c r="DYP89" s="60"/>
      <c r="DYQ89" s="60"/>
      <c r="DYR89" s="60"/>
      <c r="DYS89" s="60"/>
      <c r="DYT89" s="60"/>
      <c r="DYU89" s="60"/>
      <c r="DYV89" s="60"/>
      <c r="DYW89" s="60"/>
      <c r="DYX89" s="60"/>
      <c r="DYY89" s="60"/>
      <c r="DYZ89" s="60"/>
      <c r="DZA89" s="60"/>
      <c r="DZB89" s="60"/>
      <c r="DZC89" s="60"/>
      <c r="DZD89" s="60"/>
      <c r="DZE89" s="60"/>
      <c r="DZF89" s="60"/>
      <c r="DZG89" s="60"/>
      <c r="DZH89" s="60"/>
      <c r="DZI89" s="60"/>
      <c r="DZJ89" s="60"/>
      <c r="DZK89" s="60"/>
      <c r="DZL89" s="60"/>
      <c r="DZM89" s="60"/>
      <c r="DZN89" s="60"/>
      <c r="DZO89" s="60"/>
      <c r="DZP89" s="60"/>
      <c r="DZQ89" s="60"/>
      <c r="DZR89" s="60"/>
      <c r="DZS89" s="60"/>
      <c r="DZT89" s="60"/>
      <c r="DZU89" s="60"/>
      <c r="DZV89" s="60"/>
      <c r="DZW89" s="60"/>
      <c r="DZX89" s="60"/>
      <c r="DZY89" s="60"/>
      <c r="DZZ89" s="60"/>
      <c r="EAA89" s="60"/>
      <c r="EAB89" s="60"/>
      <c r="EAC89" s="60"/>
      <c r="EAD89" s="60"/>
      <c r="EAE89" s="60"/>
      <c r="EAF89" s="60"/>
      <c r="EAG89" s="60"/>
      <c r="EAH89" s="60"/>
      <c r="EAI89" s="60"/>
      <c r="EAJ89" s="60"/>
      <c r="EAK89" s="60"/>
      <c r="EAL89" s="60"/>
      <c r="EAM89" s="60"/>
      <c r="EAN89" s="60"/>
      <c r="EAO89" s="60"/>
      <c r="EAP89" s="60"/>
      <c r="EAQ89" s="60"/>
      <c r="EAR89" s="60"/>
      <c r="EAS89" s="60"/>
      <c r="EAT89" s="60"/>
      <c r="EAU89" s="60"/>
      <c r="EAV89" s="60"/>
      <c r="EAW89" s="60"/>
      <c r="EAX89" s="60"/>
      <c r="EAY89" s="60"/>
      <c r="EAZ89" s="60"/>
      <c r="EBA89" s="60"/>
      <c r="EBB89" s="60"/>
      <c r="EBC89" s="60"/>
      <c r="EBD89" s="60"/>
      <c r="EBE89" s="60"/>
      <c r="EBF89" s="60"/>
      <c r="EBG89" s="60"/>
      <c r="EBH89" s="60"/>
      <c r="EBI89" s="60"/>
      <c r="EBJ89" s="60"/>
      <c r="EBK89" s="60"/>
      <c r="EBL89" s="60"/>
      <c r="EBM89" s="60"/>
      <c r="EBN89" s="60"/>
      <c r="EBO89" s="60"/>
      <c r="EBP89" s="60"/>
      <c r="EBQ89" s="60"/>
      <c r="EBR89" s="60"/>
      <c r="EBS89" s="60"/>
      <c r="EBT89" s="60"/>
      <c r="EBU89" s="60"/>
      <c r="EBV89" s="60"/>
      <c r="EBW89" s="60"/>
      <c r="EBX89" s="60"/>
      <c r="EBY89" s="60"/>
      <c r="EBZ89" s="60"/>
      <c r="ECA89" s="60"/>
      <c r="ECB89" s="60"/>
      <c r="ECC89" s="60"/>
      <c r="ECD89" s="60"/>
      <c r="ECE89" s="60"/>
      <c r="ECF89" s="60"/>
      <c r="ECG89" s="60"/>
      <c r="ECH89" s="60"/>
      <c r="ECI89" s="60"/>
      <c r="ECJ89" s="60"/>
      <c r="ECK89" s="60"/>
      <c r="ECL89" s="60"/>
      <c r="ECM89" s="60"/>
      <c r="ECN89" s="60"/>
      <c r="ECO89" s="60"/>
      <c r="ECP89" s="60"/>
      <c r="ECQ89" s="60"/>
      <c r="ECR89" s="60"/>
      <c r="ECS89" s="60"/>
      <c r="ECT89" s="60"/>
      <c r="ECU89" s="60"/>
      <c r="ECV89" s="60"/>
      <c r="ECW89" s="60"/>
      <c r="ECX89" s="60"/>
      <c r="ECY89" s="60"/>
      <c r="ECZ89" s="60"/>
      <c r="EDA89" s="60"/>
      <c r="EDB89" s="60"/>
      <c r="EDC89" s="60"/>
      <c r="EDD89" s="60"/>
      <c r="EDE89" s="60"/>
      <c r="EDF89" s="60"/>
      <c r="EDG89" s="60"/>
      <c r="EDH89" s="60"/>
      <c r="EDI89" s="60"/>
      <c r="EDJ89" s="60"/>
      <c r="EDK89" s="60"/>
      <c r="EDL89" s="60"/>
      <c r="EDM89" s="60"/>
      <c r="EDN89" s="60"/>
      <c r="EDO89" s="60"/>
      <c r="EDP89" s="60"/>
      <c r="EDQ89" s="60"/>
      <c r="EDR89" s="60"/>
      <c r="EDS89" s="60"/>
      <c r="EDT89" s="60"/>
      <c r="EDU89" s="60"/>
      <c r="EDV89" s="60"/>
      <c r="EDW89" s="60"/>
      <c r="EDX89" s="60"/>
      <c r="EDY89" s="60"/>
      <c r="EDZ89" s="60"/>
      <c r="EEA89" s="60"/>
      <c r="EEB89" s="60"/>
      <c r="EEC89" s="60"/>
      <c r="EED89" s="60"/>
      <c r="EEE89" s="60"/>
      <c r="EEF89" s="60"/>
      <c r="EEG89" s="60"/>
      <c r="EEH89" s="60"/>
      <c r="EEI89" s="60"/>
      <c r="EEJ89" s="60"/>
      <c r="EEK89" s="60"/>
      <c r="EEL89" s="60"/>
      <c r="EEM89" s="60"/>
      <c r="EEN89" s="60"/>
      <c r="EEO89" s="60"/>
      <c r="EEP89" s="60"/>
      <c r="EEQ89" s="60"/>
      <c r="EER89" s="60"/>
      <c r="EES89" s="60"/>
      <c r="EET89" s="60"/>
      <c r="EEU89" s="60"/>
      <c r="EEV89" s="60"/>
      <c r="EEW89" s="60"/>
      <c r="EEX89" s="60"/>
      <c r="EEY89" s="60"/>
      <c r="EEZ89" s="60"/>
      <c r="EFA89" s="60"/>
      <c r="EFB89" s="60"/>
      <c r="EFC89" s="60"/>
      <c r="EFD89" s="60"/>
      <c r="EFE89" s="60"/>
      <c r="EFF89" s="60"/>
      <c r="EFG89" s="60"/>
      <c r="EFH89" s="60"/>
      <c r="EFI89" s="60"/>
      <c r="EFJ89" s="60"/>
      <c r="EFK89" s="60"/>
      <c r="EFL89" s="60"/>
      <c r="EFM89" s="60"/>
      <c r="EFN89" s="60"/>
      <c r="EFO89" s="60"/>
      <c r="EFP89" s="60"/>
      <c r="EFQ89" s="60"/>
      <c r="EFR89" s="60"/>
      <c r="EFS89" s="60"/>
      <c r="EFT89" s="60"/>
      <c r="EFU89" s="60"/>
      <c r="EFV89" s="60"/>
      <c r="EFW89" s="60"/>
      <c r="EFX89" s="60"/>
      <c r="EFY89" s="60"/>
      <c r="EFZ89" s="60"/>
      <c r="EGA89" s="60"/>
      <c r="EGB89" s="60"/>
      <c r="EGC89" s="60"/>
      <c r="EGD89" s="60"/>
      <c r="EGE89" s="60"/>
      <c r="EGF89" s="60"/>
      <c r="EGG89" s="60"/>
      <c r="EGH89" s="60"/>
      <c r="EGI89" s="60"/>
      <c r="EGJ89" s="60"/>
      <c r="EGK89" s="60"/>
      <c r="EGL89" s="60"/>
      <c r="EGM89" s="60"/>
      <c r="EGN89" s="60"/>
      <c r="EGO89" s="60"/>
      <c r="EGP89" s="60"/>
      <c r="EGQ89" s="60"/>
      <c r="EGR89" s="60"/>
      <c r="EGS89" s="60"/>
      <c r="EGT89" s="60"/>
      <c r="EGU89" s="60"/>
      <c r="EGV89" s="60"/>
      <c r="EGW89" s="60"/>
      <c r="EGX89" s="60"/>
      <c r="EGY89" s="60"/>
      <c r="EGZ89" s="60"/>
      <c r="EHA89" s="60"/>
      <c r="EHB89" s="60"/>
      <c r="EHC89" s="60"/>
      <c r="EHD89" s="60"/>
      <c r="EHE89" s="60"/>
      <c r="EHF89" s="60"/>
      <c r="EHG89" s="60"/>
      <c r="EHH89" s="60"/>
      <c r="EHI89" s="60"/>
      <c r="EHJ89" s="60"/>
      <c r="EHK89" s="60"/>
      <c r="EHL89" s="60"/>
      <c r="EHM89" s="60"/>
      <c r="EHN89" s="60"/>
      <c r="EHO89" s="60"/>
      <c r="EHP89" s="60"/>
      <c r="EHQ89" s="60"/>
      <c r="EHR89" s="60"/>
      <c r="EHS89" s="60"/>
      <c r="EHT89" s="60"/>
      <c r="EHU89" s="60"/>
      <c r="EHV89" s="60"/>
      <c r="EHW89" s="60"/>
      <c r="EHX89" s="60"/>
      <c r="EHY89" s="60"/>
      <c r="EHZ89" s="60"/>
      <c r="EIA89" s="60"/>
      <c r="EIB89" s="60"/>
      <c r="EIC89" s="60"/>
      <c r="EID89" s="60"/>
      <c r="EIE89" s="60"/>
      <c r="EIF89" s="60"/>
      <c r="EIG89" s="60"/>
      <c r="EIH89" s="60"/>
      <c r="EII89" s="60"/>
      <c r="EIJ89" s="60"/>
      <c r="EIK89" s="60"/>
      <c r="EIL89" s="60"/>
      <c r="EIM89" s="60"/>
      <c r="EIN89" s="60"/>
      <c r="EIO89" s="60"/>
      <c r="EIP89" s="60"/>
      <c r="EIQ89" s="60"/>
      <c r="EIR89" s="60"/>
      <c r="EIS89" s="60"/>
      <c r="EIT89" s="60"/>
      <c r="EIU89" s="60"/>
      <c r="EIV89" s="60"/>
      <c r="EIW89" s="60"/>
      <c r="EIX89" s="60"/>
      <c r="EIY89" s="60"/>
      <c r="EIZ89" s="60"/>
      <c r="EJA89" s="60"/>
      <c r="EJB89" s="60"/>
      <c r="EJC89" s="60"/>
      <c r="EJD89" s="60"/>
      <c r="EJE89" s="60"/>
      <c r="EJF89" s="60"/>
      <c r="EJG89" s="60"/>
      <c r="EJH89" s="60"/>
      <c r="EJI89" s="60"/>
      <c r="EJJ89" s="60"/>
      <c r="EJK89" s="60"/>
      <c r="EJL89" s="60"/>
      <c r="EJM89" s="60"/>
      <c r="EJN89" s="60"/>
      <c r="EJO89" s="60"/>
      <c r="EJP89" s="60"/>
      <c r="EJQ89" s="60"/>
      <c r="EJR89" s="60"/>
      <c r="EJS89" s="60"/>
      <c r="EJT89" s="60"/>
      <c r="EJU89" s="60"/>
      <c r="EJV89" s="60"/>
      <c r="EJW89" s="60"/>
      <c r="EJX89" s="60"/>
      <c r="EJY89" s="60"/>
      <c r="EJZ89" s="60"/>
      <c r="EKA89" s="60"/>
      <c r="EKB89" s="60"/>
      <c r="EKC89" s="60"/>
      <c r="EKD89" s="60"/>
      <c r="EKE89" s="60"/>
      <c r="EKF89" s="60"/>
      <c r="EKG89" s="60"/>
      <c r="EKH89" s="60"/>
      <c r="EKI89" s="60"/>
      <c r="EKJ89" s="60"/>
      <c r="EKK89" s="60"/>
      <c r="EKL89" s="60"/>
      <c r="EKM89" s="60"/>
      <c r="EKN89" s="60"/>
      <c r="EKO89" s="60"/>
      <c r="EKP89" s="60"/>
      <c r="EKQ89" s="60"/>
      <c r="EKR89" s="60"/>
      <c r="EKS89" s="60"/>
      <c r="EKT89" s="60"/>
      <c r="EKU89" s="60"/>
      <c r="EKV89" s="60"/>
      <c r="EKW89" s="60"/>
      <c r="EKX89" s="60"/>
      <c r="EKY89" s="60"/>
      <c r="EKZ89" s="60"/>
      <c r="ELA89" s="60"/>
      <c r="ELB89" s="60"/>
      <c r="ELC89" s="60"/>
      <c r="ELD89" s="60"/>
      <c r="ELE89" s="60"/>
      <c r="ELF89" s="60"/>
      <c r="ELG89" s="60"/>
      <c r="ELH89" s="60"/>
      <c r="ELI89" s="60"/>
      <c r="ELJ89" s="60"/>
      <c r="ELK89" s="60"/>
      <c r="ELL89" s="60"/>
      <c r="ELM89" s="60"/>
      <c r="ELN89" s="60"/>
      <c r="ELO89" s="60"/>
      <c r="ELP89" s="60"/>
      <c r="ELQ89" s="60"/>
      <c r="ELR89" s="60"/>
      <c r="ELS89" s="60"/>
      <c r="ELT89" s="60"/>
      <c r="ELU89" s="60"/>
      <c r="ELV89" s="60"/>
      <c r="ELW89" s="60"/>
      <c r="ELX89" s="60"/>
      <c r="ELY89" s="60"/>
      <c r="ELZ89" s="60"/>
      <c r="EMA89" s="60"/>
      <c r="EMB89" s="60"/>
      <c r="EMC89" s="60"/>
      <c r="EMD89" s="60"/>
      <c r="EME89" s="60"/>
      <c r="EMF89" s="60"/>
      <c r="EMG89" s="60"/>
      <c r="EMH89" s="60"/>
      <c r="EMI89" s="60"/>
      <c r="EMJ89" s="60"/>
      <c r="EMK89" s="60"/>
      <c r="EML89" s="60"/>
      <c r="EMM89" s="60"/>
      <c r="EMN89" s="60"/>
      <c r="EMO89" s="60"/>
      <c r="EMP89" s="60"/>
      <c r="EMQ89" s="60"/>
      <c r="EMR89" s="60"/>
      <c r="EMS89" s="60"/>
      <c r="EMT89" s="60"/>
      <c r="EMU89" s="60"/>
      <c r="EMV89" s="60"/>
      <c r="EMW89" s="60"/>
      <c r="EMX89" s="60"/>
      <c r="EMY89" s="60"/>
      <c r="EMZ89" s="60"/>
      <c r="ENA89" s="60"/>
      <c r="ENB89" s="60"/>
      <c r="ENC89" s="60"/>
      <c r="END89" s="60"/>
      <c r="ENE89" s="60"/>
      <c r="ENF89" s="60"/>
      <c r="ENG89" s="60"/>
      <c r="ENH89" s="60"/>
      <c r="ENI89" s="60"/>
      <c r="ENJ89" s="60"/>
      <c r="ENK89" s="60"/>
      <c r="ENL89" s="60"/>
      <c r="ENM89" s="60"/>
      <c r="ENN89" s="60"/>
      <c r="ENO89" s="60"/>
      <c r="ENP89" s="60"/>
      <c r="ENQ89" s="60"/>
      <c r="ENR89" s="60"/>
      <c r="ENS89" s="60"/>
      <c r="ENT89" s="60"/>
      <c r="ENU89" s="60"/>
      <c r="ENV89" s="60"/>
      <c r="ENW89" s="60"/>
      <c r="ENX89" s="60"/>
      <c r="ENY89" s="60"/>
      <c r="ENZ89" s="60"/>
      <c r="EOA89" s="60"/>
      <c r="EOB89" s="60"/>
      <c r="EOC89" s="60"/>
      <c r="EOD89" s="60"/>
      <c r="EOE89" s="60"/>
      <c r="EOF89" s="60"/>
      <c r="EOG89" s="60"/>
      <c r="EOH89" s="60"/>
      <c r="EOI89" s="60"/>
      <c r="EOJ89" s="60"/>
      <c r="EOK89" s="60"/>
      <c r="EOL89" s="60"/>
      <c r="EOM89" s="60"/>
      <c r="EON89" s="60"/>
      <c r="EOO89" s="60"/>
      <c r="EOP89" s="60"/>
      <c r="EOQ89" s="60"/>
      <c r="EOR89" s="60"/>
      <c r="EOS89" s="60"/>
      <c r="EOT89" s="60"/>
      <c r="EOU89" s="60"/>
      <c r="EOV89" s="60"/>
      <c r="EOW89" s="60"/>
      <c r="EOX89" s="60"/>
      <c r="EOY89" s="60"/>
      <c r="EOZ89" s="60"/>
      <c r="EPA89" s="60"/>
      <c r="EPB89" s="60"/>
      <c r="EPC89" s="60"/>
      <c r="EPD89" s="60"/>
      <c r="EPE89" s="60"/>
      <c r="EPF89" s="60"/>
      <c r="EPG89" s="60"/>
      <c r="EPH89" s="60"/>
      <c r="EPI89" s="60"/>
      <c r="EPJ89" s="60"/>
      <c r="EPK89" s="60"/>
      <c r="EPL89" s="60"/>
      <c r="EPM89" s="60"/>
      <c r="EPN89" s="60"/>
      <c r="EPO89" s="60"/>
      <c r="EPP89" s="60"/>
      <c r="EPQ89" s="60"/>
      <c r="EPR89" s="60"/>
      <c r="EPS89" s="60"/>
      <c r="EPT89" s="60"/>
      <c r="EPU89" s="60"/>
      <c r="EPV89" s="60"/>
      <c r="EPW89" s="60"/>
      <c r="EPX89" s="60"/>
      <c r="EPY89" s="60"/>
      <c r="EPZ89" s="60"/>
      <c r="EQA89" s="60"/>
      <c r="EQB89" s="60"/>
      <c r="EQC89" s="60"/>
      <c r="EQD89" s="60"/>
      <c r="EQE89" s="60"/>
      <c r="EQF89" s="60"/>
      <c r="EQG89" s="60"/>
      <c r="EQH89" s="60"/>
      <c r="EQI89" s="60"/>
      <c r="EQJ89" s="60"/>
      <c r="EQK89" s="60"/>
      <c r="EQL89" s="60"/>
      <c r="EQM89" s="60"/>
      <c r="EQN89" s="60"/>
      <c r="EQO89" s="60"/>
      <c r="EQP89" s="60"/>
      <c r="EQQ89" s="60"/>
      <c r="EQR89" s="60"/>
      <c r="EQS89" s="60"/>
      <c r="EQT89" s="60"/>
      <c r="EQU89" s="60"/>
      <c r="EQV89" s="60"/>
      <c r="EQW89" s="60"/>
      <c r="EQX89" s="60"/>
      <c r="EQY89" s="60"/>
      <c r="EQZ89" s="60"/>
      <c r="ERA89" s="60"/>
      <c r="ERB89" s="60"/>
      <c r="ERC89" s="60"/>
      <c r="ERD89" s="60"/>
      <c r="ERE89" s="60"/>
      <c r="ERF89" s="60"/>
      <c r="ERG89" s="60"/>
      <c r="ERH89" s="60"/>
      <c r="ERI89" s="60"/>
      <c r="ERJ89" s="60"/>
      <c r="ERK89" s="60"/>
      <c r="ERL89" s="60"/>
      <c r="ERM89" s="60"/>
      <c r="ERN89" s="60"/>
      <c r="ERO89" s="60"/>
      <c r="ERP89" s="60"/>
      <c r="ERQ89" s="60"/>
      <c r="ERR89" s="60"/>
      <c r="ERS89" s="60"/>
      <c r="ERT89" s="60"/>
      <c r="ERU89" s="60"/>
      <c r="ERV89" s="60"/>
      <c r="ERW89" s="60"/>
      <c r="ERX89" s="60"/>
      <c r="ERY89" s="60"/>
      <c r="ERZ89" s="60"/>
      <c r="ESA89" s="60"/>
      <c r="ESB89" s="60"/>
      <c r="ESC89" s="60"/>
      <c r="ESD89" s="60"/>
      <c r="ESE89" s="60"/>
      <c r="ESF89" s="60"/>
      <c r="ESG89" s="60"/>
      <c r="ESH89" s="60"/>
      <c r="ESI89" s="60"/>
      <c r="ESJ89" s="60"/>
      <c r="ESK89" s="60"/>
      <c r="ESL89" s="60"/>
      <c r="ESM89" s="60"/>
      <c r="ESN89" s="60"/>
      <c r="ESO89" s="60"/>
      <c r="ESP89" s="60"/>
      <c r="ESQ89" s="60"/>
      <c r="ESR89" s="60"/>
      <c r="ESS89" s="60"/>
      <c r="EST89" s="60"/>
      <c r="ESU89" s="60"/>
      <c r="ESV89" s="60"/>
      <c r="ESW89" s="60"/>
      <c r="ESX89" s="60"/>
      <c r="ESY89" s="60"/>
      <c r="ESZ89" s="60"/>
      <c r="ETA89" s="60"/>
      <c r="ETB89" s="60"/>
      <c r="ETC89" s="60"/>
      <c r="ETD89" s="60"/>
      <c r="ETE89" s="60"/>
      <c r="ETF89" s="60"/>
      <c r="ETG89" s="60"/>
      <c r="ETH89" s="60"/>
      <c r="ETI89" s="60"/>
      <c r="ETJ89" s="60"/>
      <c r="ETK89" s="60"/>
      <c r="ETL89" s="60"/>
      <c r="ETM89" s="60"/>
      <c r="ETN89" s="60"/>
      <c r="ETO89" s="60"/>
      <c r="ETP89" s="60"/>
      <c r="ETQ89" s="60"/>
      <c r="ETR89" s="60"/>
      <c r="ETS89" s="60"/>
      <c r="ETT89" s="60"/>
      <c r="ETU89" s="60"/>
      <c r="ETV89" s="60"/>
      <c r="ETW89" s="60"/>
      <c r="ETX89" s="60"/>
      <c r="ETY89" s="60"/>
      <c r="ETZ89" s="60"/>
      <c r="EUA89" s="60"/>
      <c r="EUB89" s="60"/>
      <c r="EUC89" s="60"/>
      <c r="EUD89" s="60"/>
      <c r="EUE89" s="60"/>
      <c r="EUF89" s="60"/>
      <c r="EUG89" s="60"/>
      <c r="EUH89" s="60"/>
      <c r="EUI89" s="60"/>
      <c r="EUJ89" s="60"/>
      <c r="EUK89" s="60"/>
      <c r="EUL89" s="60"/>
      <c r="EUM89" s="60"/>
      <c r="EUN89" s="60"/>
      <c r="EUO89" s="60"/>
      <c r="EUP89" s="60"/>
      <c r="EUQ89" s="60"/>
      <c r="EUR89" s="60"/>
      <c r="EUS89" s="60"/>
      <c r="EUT89" s="60"/>
      <c r="EUU89" s="60"/>
      <c r="EUV89" s="60"/>
      <c r="EUW89" s="60"/>
      <c r="EUX89" s="60"/>
      <c r="EUY89" s="60"/>
      <c r="EUZ89" s="60"/>
      <c r="EVA89" s="60"/>
      <c r="EVB89" s="60"/>
      <c r="EVC89" s="60"/>
      <c r="EVD89" s="60"/>
      <c r="EVE89" s="60"/>
      <c r="EVF89" s="60"/>
      <c r="EVG89" s="60"/>
      <c r="EVH89" s="60"/>
      <c r="EVI89" s="60"/>
      <c r="EVJ89" s="60"/>
      <c r="EVK89" s="60"/>
      <c r="EVL89" s="60"/>
      <c r="EVM89" s="60"/>
      <c r="EVN89" s="60"/>
      <c r="EVO89" s="60"/>
      <c r="EVP89" s="60"/>
      <c r="EVQ89" s="60"/>
      <c r="EVR89" s="60"/>
      <c r="EVS89" s="60"/>
      <c r="EVT89" s="60"/>
      <c r="EVU89" s="60"/>
      <c r="EVV89" s="60"/>
      <c r="EVW89" s="60"/>
      <c r="EVX89" s="60"/>
      <c r="EVY89" s="60"/>
      <c r="EVZ89" s="60"/>
      <c r="EWA89" s="60"/>
      <c r="EWB89" s="60"/>
      <c r="EWC89" s="60"/>
      <c r="EWD89" s="60"/>
      <c r="EWE89" s="60"/>
      <c r="EWF89" s="60"/>
      <c r="EWG89" s="60"/>
      <c r="EWH89" s="60"/>
      <c r="EWI89" s="60"/>
      <c r="EWJ89" s="60"/>
      <c r="EWK89" s="60"/>
      <c r="EWL89" s="60"/>
      <c r="EWM89" s="60"/>
      <c r="EWN89" s="60"/>
      <c r="EWO89" s="60"/>
      <c r="EWP89" s="60"/>
      <c r="EWQ89" s="60"/>
      <c r="EWR89" s="60"/>
      <c r="EWS89" s="60"/>
      <c r="EWT89" s="60"/>
      <c r="EWU89" s="60"/>
      <c r="EWV89" s="60"/>
      <c r="EWW89" s="60"/>
      <c r="EWX89" s="60"/>
      <c r="EWY89" s="60"/>
      <c r="EWZ89" s="60"/>
      <c r="EXA89" s="60"/>
      <c r="EXB89" s="60"/>
      <c r="EXC89" s="60"/>
      <c r="EXD89" s="60"/>
      <c r="EXE89" s="60"/>
      <c r="EXF89" s="60"/>
      <c r="EXG89" s="60"/>
      <c r="EXH89" s="60"/>
      <c r="EXI89" s="60"/>
      <c r="EXJ89" s="60"/>
      <c r="EXK89" s="60"/>
      <c r="EXL89" s="60"/>
      <c r="EXM89" s="60"/>
      <c r="EXN89" s="60"/>
      <c r="EXO89" s="60"/>
      <c r="EXP89" s="60"/>
      <c r="EXQ89" s="60"/>
      <c r="EXR89" s="60"/>
      <c r="EXS89" s="60"/>
      <c r="EXT89" s="60"/>
      <c r="EXU89" s="60"/>
      <c r="EXV89" s="60"/>
      <c r="EXW89" s="60"/>
      <c r="EXX89" s="60"/>
      <c r="EXY89" s="60"/>
      <c r="EXZ89" s="60"/>
      <c r="EYA89" s="60"/>
      <c r="EYB89" s="60"/>
      <c r="EYC89" s="60"/>
      <c r="EYD89" s="60"/>
      <c r="EYE89" s="60"/>
      <c r="EYF89" s="60"/>
      <c r="EYG89" s="60"/>
      <c r="EYH89" s="60"/>
      <c r="EYI89" s="60"/>
      <c r="EYJ89" s="60"/>
      <c r="EYK89" s="60"/>
      <c r="EYL89" s="60"/>
      <c r="EYM89" s="60"/>
      <c r="EYN89" s="60"/>
      <c r="EYO89" s="60"/>
      <c r="EYP89" s="60"/>
      <c r="EYQ89" s="60"/>
      <c r="EYR89" s="60"/>
      <c r="EYS89" s="60"/>
      <c r="EYT89" s="60"/>
      <c r="EYU89" s="60"/>
      <c r="EYV89" s="60"/>
      <c r="EYW89" s="60"/>
      <c r="EYX89" s="60"/>
      <c r="EYY89" s="60"/>
      <c r="EYZ89" s="60"/>
      <c r="EZA89" s="60"/>
      <c r="EZB89" s="60"/>
      <c r="EZC89" s="60"/>
      <c r="EZD89" s="60"/>
      <c r="EZE89" s="60"/>
      <c r="EZF89" s="60"/>
      <c r="EZG89" s="60"/>
      <c r="EZH89" s="60"/>
      <c r="EZI89" s="60"/>
      <c r="EZJ89" s="60"/>
      <c r="EZK89" s="60"/>
      <c r="EZL89" s="60"/>
      <c r="EZM89" s="60"/>
      <c r="EZN89" s="60"/>
      <c r="EZO89" s="60"/>
      <c r="EZP89" s="60"/>
      <c r="EZQ89" s="60"/>
      <c r="EZR89" s="60"/>
      <c r="EZS89" s="60"/>
      <c r="EZT89" s="60"/>
      <c r="EZU89" s="60"/>
      <c r="EZV89" s="60"/>
      <c r="EZW89" s="60"/>
      <c r="EZX89" s="60"/>
      <c r="EZY89" s="60"/>
      <c r="EZZ89" s="60"/>
      <c r="FAA89" s="60"/>
      <c r="FAB89" s="60"/>
      <c r="FAC89" s="60"/>
      <c r="FAD89" s="60"/>
      <c r="FAE89" s="60"/>
      <c r="FAF89" s="60"/>
      <c r="FAG89" s="60"/>
      <c r="FAH89" s="60"/>
      <c r="FAI89" s="60"/>
      <c r="FAJ89" s="60"/>
      <c r="FAK89" s="60"/>
      <c r="FAL89" s="60"/>
      <c r="FAM89" s="60"/>
      <c r="FAN89" s="60"/>
      <c r="FAO89" s="60"/>
      <c r="FAP89" s="60"/>
      <c r="FAQ89" s="60"/>
      <c r="FAR89" s="60"/>
      <c r="FAS89" s="60"/>
      <c r="FAT89" s="60"/>
      <c r="FAU89" s="60"/>
      <c r="FAV89" s="60"/>
      <c r="FAW89" s="60"/>
      <c r="FAX89" s="60"/>
      <c r="FAY89" s="60"/>
      <c r="FAZ89" s="60"/>
      <c r="FBA89" s="60"/>
      <c r="FBB89" s="60"/>
      <c r="FBC89" s="60"/>
      <c r="FBD89" s="60"/>
      <c r="FBE89" s="60"/>
      <c r="FBF89" s="60"/>
      <c r="FBG89" s="60"/>
      <c r="FBH89" s="60"/>
      <c r="FBI89" s="60"/>
      <c r="FBJ89" s="60"/>
      <c r="FBK89" s="60"/>
      <c r="FBL89" s="60"/>
      <c r="FBM89" s="60"/>
      <c r="FBN89" s="60"/>
      <c r="FBO89" s="60"/>
      <c r="FBP89" s="60"/>
      <c r="FBQ89" s="60"/>
      <c r="FBR89" s="60"/>
      <c r="FBS89" s="60"/>
      <c r="FBT89" s="60"/>
      <c r="FBU89" s="60"/>
      <c r="FBV89" s="60"/>
      <c r="FBW89" s="60"/>
      <c r="FBX89" s="60"/>
      <c r="FBY89" s="60"/>
      <c r="FBZ89" s="60"/>
      <c r="FCA89" s="60"/>
      <c r="FCB89" s="60"/>
      <c r="FCC89" s="60"/>
      <c r="FCD89" s="60"/>
      <c r="FCE89" s="60"/>
      <c r="FCF89" s="60"/>
      <c r="FCG89" s="60"/>
      <c r="FCH89" s="60"/>
      <c r="FCI89" s="60"/>
      <c r="FCJ89" s="60"/>
      <c r="FCK89" s="60"/>
      <c r="FCL89" s="60"/>
      <c r="FCM89" s="60"/>
      <c r="FCN89" s="60"/>
      <c r="FCO89" s="60"/>
      <c r="FCP89" s="60"/>
      <c r="FCQ89" s="60"/>
      <c r="FCR89" s="60"/>
      <c r="FCS89" s="60"/>
      <c r="FCT89" s="60"/>
      <c r="FCU89" s="60"/>
      <c r="FCV89" s="60"/>
      <c r="FCW89" s="60"/>
      <c r="FCX89" s="60"/>
      <c r="FCY89" s="60"/>
      <c r="FCZ89" s="60"/>
      <c r="FDA89" s="60"/>
      <c r="FDB89" s="60"/>
      <c r="FDC89" s="60"/>
      <c r="FDD89" s="60"/>
      <c r="FDE89" s="60"/>
      <c r="FDF89" s="60"/>
      <c r="FDG89" s="60"/>
      <c r="FDH89" s="60"/>
      <c r="FDI89" s="60"/>
      <c r="FDJ89" s="60"/>
      <c r="FDK89" s="60"/>
      <c r="FDL89" s="60"/>
      <c r="FDM89" s="60"/>
      <c r="FDN89" s="60"/>
      <c r="FDO89" s="60"/>
      <c r="FDP89" s="60"/>
      <c r="FDQ89" s="60"/>
      <c r="FDR89" s="60"/>
      <c r="FDS89" s="60"/>
      <c r="FDT89" s="60"/>
      <c r="FDU89" s="60"/>
      <c r="FDV89" s="60"/>
      <c r="FDW89" s="60"/>
      <c r="FDX89" s="60"/>
      <c r="FDY89" s="60"/>
      <c r="FDZ89" s="60"/>
      <c r="FEA89" s="60"/>
      <c r="FEB89" s="60"/>
      <c r="FEC89" s="60"/>
      <c r="FED89" s="60"/>
      <c r="FEE89" s="60"/>
      <c r="FEF89" s="60"/>
      <c r="FEG89" s="60"/>
      <c r="FEH89" s="60"/>
      <c r="FEI89" s="60"/>
      <c r="FEJ89" s="60"/>
      <c r="FEK89" s="60"/>
      <c r="FEL89" s="60"/>
      <c r="FEM89" s="60"/>
      <c r="FEN89" s="60"/>
      <c r="FEO89" s="60"/>
      <c r="FEP89" s="60"/>
      <c r="FEQ89" s="60"/>
      <c r="FER89" s="60"/>
      <c r="FES89" s="60"/>
      <c r="FET89" s="60"/>
      <c r="FEU89" s="60"/>
      <c r="FEV89" s="60"/>
      <c r="FEW89" s="60"/>
      <c r="FEX89" s="60"/>
      <c r="FEY89" s="60"/>
      <c r="FEZ89" s="60"/>
      <c r="FFA89" s="60"/>
      <c r="FFB89" s="60"/>
      <c r="FFC89" s="60"/>
      <c r="FFD89" s="60"/>
      <c r="FFE89" s="60"/>
      <c r="FFF89" s="60"/>
      <c r="FFG89" s="60"/>
      <c r="FFH89" s="60"/>
      <c r="FFI89" s="60"/>
      <c r="FFJ89" s="60"/>
      <c r="FFK89" s="60"/>
      <c r="FFL89" s="60"/>
      <c r="FFM89" s="60"/>
      <c r="FFN89" s="60"/>
      <c r="FFO89" s="60"/>
      <c r="FFP89" s="60"/>
      <c r="FFQ89" s="60"/>
      <c r="FFR89" s="60"/>
      <c r="FFS89" s="60"/>
      <c r="FFT89" s="60"/>
      <c r="FFU89" s="60"/>
      <c r="FFV89" s="60"/>
      <c r="FFW89" s="60"/>
      <c r="FFX89" s="60"/>
      <c r="FFY89" s="60"/>
      <c r="FFZ89" s="60"/>
      <c r="FGA89" s="60"/>
      <c r="FGB89" s="60"/>
      <c r="FGC89" s="60"/>
      <c r="FGD89" s="60"/>
      <c r="FGE89" s="60"/>
      <c r="FGF89" s="60"/>
      <c r="FGG89" s="60"/>
      <c r="FGH89" s="60"/>
      <c r="FGI89" s="60"/>
      <c r="FGJ89" s="60"/>
      <c r="FGK89" s="60"/>
      <c r="FGL89" s="60"/>
      <c r="FGM89" s="60"/>
      <c r="FGN89" s="60"/>
      <c r="FGO89" s="60"/>
      <c r="FGP89" s="60"/>
      <c r="FGQ89" s="60"/>
      <c r="FGR89" s="60"/>
      <c r="FGS89" s="60"/>
      <c r="FGT89" s="60"/>
      <c r="FGU89" s="60"/>
      <c r="FGV89" s="60"/>
      <c r="FGW89" s="60"/>
      <c r="FGX89" s="60"/>
      <c r="FGY89" s="60"/>
      <c r="FGZ89" s="60"/>
      <c r="FHA89" s="60"/>
      <c r="FHB89" s="60"/>
      <c r="FHC89" s="60"/>
      <c r="FHD89" s="60"/>
      <c r="FHE89" s="60"/>
      <c r="FHF89" s="60"/>
      <c r="FHG89" s="60"/>
      <c r="FHH89" s="60"/>
      <c r="FHI89" s="60"/>
      <c r="FHJ89" s="60"/>
      <c r="FHK89" s="60"/>
      <c r="FHL89" s="60"/>
      <c r="FHM89" s="60"/>
      <c r="FHN89" s="60"/>
      <c r="FHO89" s="60"/>
      <c r="FHP89" s="60"/>
      <c r="FHQ89" s="60"/>
      <c r="FHR89" s="60"/>
      <c r="FHS89" s="60"/>
      <c r="FHT89" s="60"/>
      <c r="FHU89" s="60"/>
      <c r="FHV89" s="60"/>
      <c r="FHW89" s="60"/>
      <c r="FHX89" s="60"/>
      <c r="FHY89" s="60"/>
      <c r="FHZ89" s="60"/>
      <c r="FIA89" s="60"/>
      <c r="FIB89" s="60"/>
      <c r="FIC89" s="60"/>
      <c r="FID89" s="60"/>
      <c r="FIE89" s="60"/>
      <c r="FIF89" s="60"/>
      <c r="FIG89" s="60"/>
      <c r="FIH89" s="60"/>
      <c r="FII89" s="60"/>
      <c r="FIJ89" s="60"/>
      <c r="FIK89" s="60"/>
      <c r="FIL89" s="60"/>
      <c r="FIM89" s="60"/>
      <c r="FIN89" s="60"/>
      <c r="FIO89" s="60"/>
      <c r="FIP89" s="60"/>
      <c r="FIQ89" s="60"/>
      <c r="FIR89" s="60"/>
      <c r="FIS89" s="60"/>
      <c r="FIT89" s="60"/>
      <c r="FIU89" s="60"/>
      <c r="FIV89" s="60"/>
      <c r="FIW89" s="60"/>
      <c r="FIX89" s="60"/>
      <c r="FIY89" s="60"/>
      <c r="FIZ89" s="60"/>
      <c r="FJA89" s="60"/>
      <c r="FJB89" s="60"/>
      <c r="FJC89" s="60"/>
      <c r="FJD89" s="60"/>
      <c r="FJE89" s="60"/>
      <c r="FJF89" s="60"/>
      <c r="FJG89" s="60"/>
      <c r="FJH89" s="60"/>
      <c r="FJI89" s="60"/>
      <c r="FJJ89" s="60"/>
      <c r="FJK89" s="60"/>
      <c r="FJL89" s="60"/>
      <c r="FJM89" s="60"/>
      <c r="FJN89" s="60"/>
      <c r="FJO89" s="60"/>
      <c r="FJP89" s="60"/>
      <c r="FJQ89" s="60"/>
      <c r="FJR89" s="60"/>
      <c r="FJS89" s="60"/>
      <c r="FJT89" s="60"/>
      <c r="FJU89" s="60"/>
      <c r="FJV89" s="60"/>
      <c r="FJW89" s="60"/>
      <c r="FJX89" s="60"/>
      <c r="FJY89" s="60"/>
      <c r="FJZ89" s="60"/>
      <c r="FKA89" s="60"/>
      <c r="FKB89" s="60"/>
      <c r="FKC89" s="60"/>
      <c r="FKD89" s="60"/>
      <c r="FKE89" s="60"/>
      <c r="FKF89" s="60"/>
      <c r="FKG89" s="60"/>
      <c r="FKH89" s="60"/>
      <c r="FKI89" s="60"/>
      <c r="FKJ89" s="60"/>
      <c r="FKK89" s="60"/>
      <c r="FKL89" s="60"/>
      <c r="FKM89" s="60"/>
      <c r="FKN89" s="60"/>
      <c r="FKO89" s="60"/>
      <c r="FKP89" s="60"/>
      <c r="FKQ89" s="60"/>
      <c r="FKR89" s="60"/>
      <c r="FKS89" s="60"/>
      <c r="FKT89" s="60"/>
      <c r="FKU89" s="60"/>
      <c r="FKV89" s="60"/>
      <c r="FKW89" s="60"/>
      <c r="FKX89" s="60"/>
      <c r="FKY89" s="60"/>
      <c r="FKZ89" s="60"/>
      <c r="FLA89" s="60"/>
      <c r="FLB89" s="60"/>
      <c r="FLC89" s="60"/>
      <c r="FLD89" s="60"/>
      <c r="FLE89" s="60"/>
      <c r="FLF89" s="60"/>
      <c r="FLG89" s="60"/>
      <c r="FLH89" s="60"/>
      <c r="FLI89" s="60"/>
      <c r="FLJ89" s="60"/>
      <c r="FLK89" s="60"/>
      <c r="FLL89" s="60"/>
      <c r="FLM89" s="60"/>
      <c r="FLN89" s="60"/>
      <c r="FLO89" s="60"/>
      <c r="FLP89" s="60"/>
      <c r="FLQ89" s="60"/>
      <c r="FLR89" s="60"/>
      <c r="FLS89" s="60"/>
      <c r="FLT89" s="60"/>
      <c r="FLU89" s="60"/>
      <c r="FLV89" s="60"/>
      <c r="FLW89" s="60"/>
      <c r="FLX89" s="60"/>
      <c r="FLY89" s="60"/>
      <c r="FLZ89" s="60"/>
      <c r="FMA89" s="60"/>
      <c r="FMB89" s="60"/>
      <c r="FMC89" s="60"/>
      <c r="FMD89" s="60"/>
      <c r="FME89" s="60"/>
      <c r="FMF89" s="60"/>
      <c r="FMG89" s="60"/>
      <c r="FMH89" s="60"/>
      <c r="FMI89" s="60"/>
      <c r="FMJ89" s="60"/>
      <c r="FMK89" s="60"/>
      <c r="FML89" s="60"/>
      <c r="FMM89" s="60"/>
      <c r="FMN89" s="60"/>
      <c r="FMO89" s="60"/>
      <c r="FMP89" s="60"/>
      <c r="FMQ89" s="60"/>
      <c r="FMR89" s="60"/>
      <c r="FMS89" s="60"/>
      <c r="FMT89" s="60"/>
      <c r="FMU89" s="60"/>
      <c r="FMV89" s="60"/>
      <c r="FMW89" s="60"/>
      <c r="FMX89" s="60"/>
      <c r="FMY89" s="60"/>
      <c r="FMZ89" s="60"/>
      <c r="FNA89" s="60"/>
      <c r="FNB89" s="60"/>
      <c r="FNC89" s="60"/>
      <c r="FND89" s="60"/>
      <c r="FNE89" s="60"/>
      <c r="FNF89" s="60"/>
      <c r="FNG89" s="60"/>
      <c r="FNH89" s="60"/>
      <c r="FNI89" s="60"/>
      <c r="FNJ89" s="60"/>
      <c r="FNK89" s="60"/>
      <c r="FNL89" s="60"/>
      <c r="FNM89" s="60"/>
      <c r="FNN89" s="60"/>
      <c r="FNO89" s="60"/>
      <c r="FNP89" s="60"/>
      <c r="FNQ89" s="60"/>
      <c r="FNR89" s="60"/>
      <c r="FNS89" s="60"/>
      <c r="FNT89" s="60"/>
      <c r="FNU89" s="60"/>
      <c r="FNV89" s="60"/>
      <c r="FNW89" s="60"/>
      <c r="FNX89" s="60"/>
      <c r="FNY89" s="60"/>
      <c r="FNZ89" s="60"/>
      <c r="FOA89" s="60"/>
      <c r="FOB89" s="60"/>
      <c r="FOC89" s="60"/>
      <c r="FOD89" s="60"/>
      <c r="FOE89" s="60"/>
      <c r="FOF89" s="60"/>
      <c r="FOG89" s="60"/>
      <c r="FOH89" s="60"/>
      <c r="FOI89" s="60"/>
      <c r="FOJ89" s="60"/>
      <c r="FOK89" s="60"/>
      <c r="FOL89" s="60"/>
      <c r="FOM89" s="60"/>
      <c r="FON89" s="60"/>
      <c r="FOO89" s="60"/>
      <c r="FOP89" s="60"/>
      <c r="FOQ89" s="60"/>
      <c r="FOR89" s="60"/>
      <c r="FOS89" s="60"/>
      <c r="FOT89" s="60"/>
      <c r="FOU89" s="60"/>
      <c r="FOV89" s="60"/>
      <c r="FOW89" s="60"/>
      <c r="FOX89" s="60"/>
      <c r="FOY89" s="60"/>
      <c r="FOZ89" s="60"/>
      <c r="FPA89" s="60"/>
      <c r="FPB89" s="60"/>
      <c r="FPC89" s="60"/>
      <c r="FPD89" s="60"/>
      <c r="FPE89" s="60"/>
      <c r="FPF89" s="60"/>
      <c r="FPG89" s="60"/>
      <c r="FPH89" s="60"/>
      <c r="FPI89" s="60"/>
      <c r="FPJ89" s="60"/>
      <c r="FPK89" s="60"/>
      <c r="FPL89" s="60"/>
      <c r="FPM89" s="60"/>
      <c r="FPN89" s="60"/>
      <c r="FPO89" s="60"/>
      <c r="FPP89" s="60"/>
      <c r="FPQ89" s="60"/>
      <c r="FPR89" s="60"/>
      <c r="FPS89" s="60"/>
      <c r="FPT89" s="60"/>
      <c r="FPU89" s="60"/>
      <c r="FPV89" s="60"/>
      <c r="FPW89" s="60"/>
      <c r="FPX89" s="60"/>
      <c r="FPY89" s="60"/>
      <c r="FPZ89" s="60"/>
      <c r="FQA89" s="60"/>
      <c r="FQB89" s="60"/>
      <c r="FQC89" s="60"/>
      <c r="FQD89" s="60"/>
      <c r="FQE89" s="60"/>
      <c r="FQF89" s="60"/>
      <c r="FQG89" s="60"/>
      <c r="FQH89" s="60"/>
      <c r="FQI89" s="60"/>
      <c r="FQJ89" s="60"/>
      <c r="FQK89" s="60"/>
      <c r="FQL89" s="60"/>
      <c r="FQM89" s="60"/>
      <c r="FQN89" s="60"/>
      <c r="FQO89" s="60"/>
      <c r="FQP89" s="60"/>
      <c r="FQQ89" s="60"/>
      <c r="FQR89" s="60"/>
      <c r="FQS89" s="60"/>
      <c r="FQT89" s="60"/>
      <c r="FQU89" s="60"/>
      <c r="FQV89" s="60"/>
      <c r="FQW89" s="60"/>
      <c r="FQX89" s="60"/>
      <c r="FQY89" s="60"/>
      <c r="FQZ89" s="60"/>
      <c r="FRA89" s="60"/>
      <c r="FRB89" s="60"/>
      <c r="FRC89" s="60"/>
      <c r="FRD89" s="60"/>
      <c r="FRE89" s="60"/>
      <c r="FRF89" s="60"/>
      <c r="FRG89" s="60"/>
      <c r="FRH89" s="60"/>
      <c r="FRI89" s="60"/>
      <c r="FRJ89" s="60"/>
      <c r="FRK89" s="60"/>
      <c r="FRL89" s="60"/>
      <c r="FRM89" s="60"/>
      <c r="FRN89" s="60"/>
      <c r="FRO89" s="60"/>
      <c r="FRP89" s="60"/>
      <c r="FRQ89" s="60"/>
      <c r="FRR89" s="60"/>
      <c r="FRS89" s="60"/>
      <c r="FRT89" s="60"/>
      <c r="FRU89" s="60"/>
      <c r="FRV89" s="60"/>
      <c r="FRW89" s="60"/>
      <c r="FRX89" s="60"/>
      <c r="FRY89" s="60"/>
      <c r="FRZ89" s="60"/>
      <c r="FSA89" s="60"/>
      <c r="FSB89" s="60"/>
      <c r="FSC89" s="60"/>
      <c r="FSD89" s="60"/>
      <c r="FSE89" s="60"/>
      <c r="FSF89" s="60"/>
      <c r="FSG89" s="60"/>
      <c r="FSH89" s="60"/>
      <c r="FSI89" s="60"/>
      <c r="FSJ89" s="60"/>
      <c r="FSK89" s="60"/>
      <c r="FSL89" s="60"/>
      <c r="FSM89" s="60"/>
      <c r="FSN89" s="60"/>
      <c r="FSO89" s="60"/>
      <c r="FSP89" s="60"/>
      <c r="FSQ89" s="60"/>
      <c r="FSR89" s="60"/>
      <c r="FSS89" s="60"/>
      <c r="FST89" s="60"/>
      <c r="FSU89" s="60"/>
      <c r="FSV89" s="60"/>
      <c r="FSW89" s="60"/>
      <c r="FSX89" s="60"/>
      <c r="FSY89" s="60"/>
      <c r="FSZ89" s="60"/>
      <c r="FTA89" s="60"/>
      <c r="FTB89" s="60"/>
      <c r="FTC89" s="60"/>
      <c r="FTD89" s="60"/>
      <c r="FTE89" s="60"/>
      <c r="FTF89" s="60"/>
      <c r="FTG89" s="60"/>
      <c r="FTH89" s="60"/>
      <c r="FTI89" s="60"/>
      <c r="FTJ89" s="60"/>
      <c r="FTK89" s="60"/>
      <c r="FTL89" s="60"/>
      <c r="FTM89" s="60"/>
      <c r="FTN89" s="60"/>
      <c r="FTO89" s="60"/>
      <c r="FTP89" s="60"/>
      <c r="FTQ89" s="60"/>
      <c r="FTR89" s="60"/>
      <c r="FTS89" s="60"/>
      <c r="FTT89" s="60"/>
      <c r="FTU89" s="60"/>
      <c r="FTV89" s="60"/>
      <c r="FTW89" s="60"/>
      <c r="FTX89" s="60"/>
      <c r="FTY89" s="60"/>
      <c r="FTZ89" s="60"/>
      <c r="FUA89" s="60"/>
      <c r="FUB89" s="60"/>
      <c r="FUC89" s="60"/>
      <c r="FUD89" s="60"/>
      <c r="FUE89" s="60"/>
      <c r="FUF89" s="60"/>
      <c r="FUG89" s="60"/>
      <c r="FUH89" s="60"/>
      <c r="FUI89" s="60"/>
      <c r="FUJ89" s="60"/>
      <c r="FUK89" s="60"/>
      <c r="FUL89" s="60"/>
      <c r="FUM89" s="60"/>
      <c r="FUN89" s="60"/>
      <c r="FUO89" s="60"/>
      <c r="FUP89" s="60"/>
      <c r="FUQ89" s="60"/>
      <c r="FUR89" s="60"/>
      <c r="FUS89" s="60"/>
      <c r="FUT89" s="60"/>
      <c r="FUU89" s="60"/>
      <c r="FUV89" s="60"/>
      <c r="FUW89" s="60"/>
      <c r="FUX89" s="60"/>
      <c r="FUY89" s="60"/>
      <c r="FUZ89" s="60"/>
      <c r="FVA89" s="60"/>
      <c r="FVB89" s="60"/>
      <c r="FVC89" s="60"/>
      <c r="FVD89" s="60"/>
      <c r="FVE89" s="60"/>
      <c r="FVF89" s="60"/>
      <c r="FVG89" s="60"/>
      <c r="FVH89" s="60"/>
      <c r="FVI89" s="60"/>
      <c r="FVJ89" s="60"/>
      <c r="FVK89" s="60"/>
      <c r="FVL89" s="60"/>
      <c r="FVM89" s="60"/>
      <c r="FVN89" s="60"/>
      <c r="FVO89" s="60"/>
      <c r="FVP89" s="60"/>
      <c r="FVQ89" s="60"/>
      <c r="FVR89" s="60"/>
      <c r="FVS89" s="60"/>
      <c r="FVT89" s="60"/>
      <c r="FVU89" s="60"/>
      <c r="FVV89" s="60"/>
      <c r="FVW89" s="60"/>
      <c r="FVX89" s="60"/>
      <c r="FVY89" s="60"/>
      <c r="FVZ89" s="60"/>
      <c r="FWA89" s="60"/>
      <c r="FWB89" s="60"/>
      <c r="FWC89" s="60"/>
      <c r="FWD89" s="60"/>
      <c r="FWE89" s="60"/>
      <c r="FWF89" s="60"/>
      <c r="FWG89" s="60"/>
      <c r="FWH89" s="60"/>
      <c r="FWI89" s="60"/>
      <c r="FWJ89" s="60"/>
      <c r="FWK89" s="60"/>
      <c r="FWL89" s="60"/>
      <c r="FWM89" s="60"/>
      <c r="FWN89" s="60"/>
      <c r="FWO89" s="60"/>
      <c r="FWP89" s="60"/>
      <c r="FWQ89" s="60"/>
      <c r="FWR89" s="60"/>
      <c r="FWS89" s="60"/>
      <c r="FWT89" s="60"/>
      <c r="FWU89" s="60"/>
      <c r="FWV89" s="60"/>
      <c r="FWW89" s="60"/>
      <c r="FWX89" s="60"/>
      <c r="FWY89" s="60"/>
      <c r="FWZ89" s="60"/>
      <c r="FXA89" s="60"/>
      <c r="FXB89" s="60"/>
      <c r="FXC89" s="60"/>
      <c r="FXD89" s="60"/>
      <c r="FXE89" s="60"/>
      <c r="FXF89" s="60"/>
      <c r="FXG89" s="60"/>
      <c r="FXH89" s="60"/>
      <c r="FXI89" s="60"/>
      <c r="FXJ89" s="60"/>
      <c r="FXK89" s="60"/>
      <c r="FXL89" s="60"/>
      <c r="FXM89" s="60"/>
      <c r="FXN89" s="60"/>
      <c r="FXO89" s="60"/>
      <c r="FXP89" s="60"/>
      <c r="FXQ89" s="60"/>
      <c r="FXR89" s="60"/>
      <c r="FXS89" s="60"/>
      <c r="FXT89" s="60"/>
      <c r="FXU89" s="60"/>
      <c r="FXV89" s="60"/>
      <c r="FXW89" s="60"/>
      <c r="FXX89" s="60"/>
      <c r="FXY89" s="60"/>
      <c r="FXZ89" s="60"/>
      <c r="FYA89" s="60"/>
      <c r="FYB89" s="60"/>
      <c r="FYC89" s="60"/>
      <c r="FYD89" s="60"/>
      <c r="FYE89" s="60"/>
      <c r="FYF89" s="60"/>
      <c r="FYG89" s="60"/>
      <c r="FYH89" s="60"/>
      <c r="FYI89" s="60"/>
      <c r="FYJ89" s="60"/>
      <c r="FYK89" s="60"/>
      <c r="FYL89" s="60"/>
      <c r="FYM89" s="60"/>
      <c r="FYN89" s="60"/>
      <c r="FYO89" s="60"/>
      <c r="FYP89" s="60"/>
      <c r="FYQ89" s="60"/>
      <c r="FYR89" s="60"/>
      <c r="FYS89" s="60"/>
      <c r="FYT89" s="60"/>
      <c r="FYU89" s="60"/>
      <c r="FYV89" s="60"/>
      <c r="FYW89" s="60"/>
      <c r="FYX89" s="60"/>
      <c r="FYY89" s="60"/>
      <c r="FYZ89" s="60"/>
      <c r="FZA89" s="60"/>
      <c r="FZB89" s="60"/>
      <c r="FZC89" s="60"/>
      <c r="FZD89" s="60"/>
      <c r="FZE89" s="60"/>
      <c r="FZF89" s="60"/>
      <c r="FZG89" s="60"/>
      <c r="FZH89" s="60"/>
      <c r="FZI89" s="60"/>
      <c r="FZJ89" s="60"/>
      <c r="FZK89" s="60"/>
      <c r="FZL89" s="60"/>
      <c r="FZM89" s="60"/>
      <c r="FZN89" s="60"/>
      <c r="FZO89" s="60"/>
      <c r="FZP89" s="60"/>
      <c r="FZQ89" s="60"/>
      <c r="FZR89" s="60"/>
      <c r="FZS89" s="60"/>
      <c r="FZT89" s="60"/>
      <c r="FZU89" s="60"/>
      <c r="FZV89" s="60"/>
      <c r="FZW89" s="60"/>
      <c r="FZX89" s="60"/>
      <c r="FZY89" s="60"/>
      <c r="FZZ89" s="60"/>
      <c r="GAA89" s="60"/>
      <c r="GAB89" s="60"/>
      <c r="GAC89" s="60"/>
      <c r="GAD89" s="60"/>
      <c r="GAE89" s="60"/>
      <c r="GAF89" s="60"/>
      <c r="GAG89" s="60"/>
      <c r="GAH89" s="60"/>
      <c r="GAI89" s="60"/>
      <c r="GAJ89" s="60"/>
      <c r="GAK89" s="60"/>
      <c r="GAL89" s="60"/>
      <c r="GAM89" s="60"/>
      <c r="GAN89" s="60"/>
      <c r="GAO89" s="60"/>
      <c r="GAP89" s="60"/>
      <c r="GAQ89" s="60"/>
      <c r="GAR89" s="60"/>
      <c r="GAS89" s="60"/>
      <c r="GAT89" s="60"/>
      <c r="GAU89" s="60"/>
      <c r="GAV89" s="60"/>
      <c r="GAW89" s="60"/>
      <c r="GAX89" s="60"/>
      <c r="GAY89" s="60"/>
      <c r="GAZ89" s="60"/>
      <c r="GBA89" s="60"/>
      <c r="GBB89" s="60"/>
      <c r="GBC89" s="60"/>
      <c r="GBD89" s="60"/>
      <c r="GBE89" s="60"/>
      <c r="GBF89" s="60"/>
      <c r="GBG89" s="60"/>
      <c r="GBH89" s="60"/>
      <c r="GBI89" s="60"/>
      <c r="GBJ89" s="60"/>
      <c r="GBK89" s="60"/>
      <c r="GBL89" s="60"/>
      <c r="GBM89" s="60"/>
      <c r="GBN89" s="60"/>
      <c r="GBO89" s="60"/>
      <c r="GBP89" s="60"/>
      <c r="GBQ89" s="60"/>
      <c r="GBR89" s="60"/>
      <c r="GBS89" s="60"/>
      <c r="GBT89" s="60"/>
      <c r="GBU89" s="60"/>
      <c r="GBV89" s="60"/>
      <c r="GBW89" s="60"/>
      <c r="GBX89" s="60"/>
      <c r="GBY89" s="60"/>
      <c r="GBZ89" s="60"/>
      <c r="GCA89" s="60"/>
      <c r="GCB89" s="60"/>
      <c r="GCC89" s="60"/>
      <c r="GCD89" s="60"/>
      <c r="GCE89" s="60"/>
      <c r="GCF89" s="60"/>
      <c r="GCG89" s="60"/>
      <c r="GCH89" s="60"/>
      <c r="GCI89" s="60"/>
      <c r="GCJ89" s="60"/>
      <c r="GCK89" s="60"/>
      <c r="GCL89" s="60"/>
      <c r="GCM89" s="60"/>
      <c r="GCN89" s="60"/>
      <c r="GCO89" s="60"/>
      <c r="GCP89" s="60"/>
      <c r="GCQ89" s="60"/>
      <c r="GCR89" s="60"/>
      <c r="GCS89" s="60"/>
      <c r="GCT89" s="60"/>
      <c r="GCU89" s="60"/>
      <c r="GCV89" s="60"/>
      <c r="GCW89" s="60"/>
      <c r="GCX89" s="60"/>
      <c r="GCY89" s="60"/>
      <c r="GCZ89" s="60"/>
      <c r="GDA89" s="60"/>
      <c r="GDB89" s="60"/>
      <c r="GDC89" s="60"/>
      <c r="GDD89" s="60"/>
      <c r="GDE89" s="60"/>
      <c r="GDF89" s="60"/>
      <c r="GDG89" s="60"/>
      <c r="GDH89" s="60"/>
      <c r="GDI89" s="60"/>
      <c r="GDJ89" s="60"/>
      <c r="GDK89" s="60"/>
      <c r="GDL89" s="60"/>
      <c r="GDM89" s="60"/>
      <c r="GDN89" s="60"/>
      <c r="GDO89" s="60"/>
      <c r="GDP89" s="60"/>
      <c r="GDQ89" s="60"/>
      <c r="GDR89" s="60"/>
      <c r="GDS89" s="60"/>
      <c r="GDT89" s="60"/>
      <c r="GDU89" s="60"/>
      <c r="GDV89" s="60"/>
      <c r="GDW89" s="60"/>
      <c r="GDX89" s="60"/>
      <c r="GDY89" s="60"/>
      <c r="GDZ89" s="60"/>
      <c r="GEA89" s="60"/>
      <c r="GEB89" s="60"/>
      <c r="GEC89" s="60"/>
      <c r="GED89" s="60"/>
      <c r="GEE89" s="60"/>
      <c r="GEF89" s="60"/>
      <c r="GEG89" s="60"/>
      <c r="GEH89" s="60"/>
      <c r="GEI89" s="60"/>
      <c r="GEJ89" s="60"/>
      <c r="GEK89" s="60"/>
      <c r="GEL89" s="60"/>
      <c r="GEM89" s="60"/>
      <c r="GEN89" s="60"/>
      <c r="GEO89" s="60"/>
      <c r="GEP89" s="60"/>
      <c r="GEQ89" s="60"/>
      <c r="GER89" s="60"/>
      <c r="GES89" s="60"/>
      <c r="GET89" s="60"/>
      <c r="GEU89" s="60"/>
      <c r="GEV89" s="60"/>
      <c r="GEW89" s="60"/>
      <c r="GEX89" s="60"/>
      <c r="GEY89" s="60"/>
      <c r="GEZ89" s="60"/>
      <c r="GFA89" s="60"/>
      <c r="GFB89" s="60"/>
      <c r="GFC89" s="60"/>
      <c r="GFD89" s="60"/>
      <c r="GFE89" s="60"/>
      <c r="GFF89" s="60"/>
      <c r="GFG89" s="60"/>
      <c r="GFH89" s="60"/>
      <c r="GFI89" s="60"/>
      <c r="GFJ89" s="60"/>
      <c r="GFK89" s="60"/>
      <c r="GFL89" s="60"/>
      <c r="GFM89" s="60"/>
      <c r="GFN89" s="60"/>
      <c r="GFO89" s="60"/>
      <c r="GFP89" s="60"/>
      <c r="GFQ89" s="60"/>
      <c r="GFR89" s="60"/>
      <c r="GFS89" s="60"/>
      <c r="GFT89" s="60"/>
      <c r="GFU89" s="60"/>
      <c r="GFV89" s="60"/>
      <c r="GFW89" s="60"/>
      <c r="GFX89" s="60"/>
      <c r="GFY89" s="60"/>
      <c r="GFZ89" s="60"/>
      <c r="GGA89" s="60"/>
      <c r="GGB89" s="60"/>
      <c r="GGC89" s="60"/>
      <c r="GGD89" s="60"/>
      <c r="GGE89" s="60"/>
      <c r="GGF89" s="60"/>
      <c r="GGG89" s="60"/>
      <c r="GGH89" s="60"/>
      <c r="GGI89" s="60"/>
      <c r="GGJ89" s="60"/>
      <c r="GGK89" s="60"/>
      <c r="GGL89" s="60"/>
      <c r="GGM89" s="60"/>
      <c r="GGN89" s="60"/>
      <c r="GGO89" s="60"/>
      <c r="GGP89" s="60"/>
      <c r="GGQ89" s="60"/>
      <c r="GGR89" s="60"/>
      <c r="GGS89" s="60"/>
      <c r="GGT89" s="60"/>
      <c r="GGU89" s="60"/>
      <c r="GGV89" s="60"/>
      <c r="GGW89" s="60"/>
      <c r="GGX89" s="60"/>
      <c r="GGY89" s="60"/>
      <c r="GGZ89" s="60"/>
      <c r="GHA89" s="60"/>
      <c r="GHB89" s="60"/>
      <c r="GHC89" s="60"/>
      <c r="GHD89" s="60"/>
      <c r="GHE89" s="60"/>
      <c r="GHF89" s="60"/>
      <c r="GHG89" s="60"/>
      <c r="GHH89" s="60"/>
      <c r="GHI89" s="60"/>
      <c r="GHJ89" s="60"/>
      <c r="GHK89" s="60"/>
      <c r="GHL89" s="60"/>
      <c r="GHM89" s="60"/>
      <c r="GHN89" s="60"/>
      <c r="GHO89" s="60"/>
      <c r="GHP89" s="60"/>
      <c r="GHQ89" s="60"/>
      <c r="GHR89" s="60"/>
      <c r="GHS89" s="60"/>
      <c r="GHT89" s="60"/>
      <c r="GHU89" s="60"/>
      <c r="GHV89" s="60"/>
      <c r="GHW89" s="60"/>
      <c r="GHX89" s="60"/>
      <c r="GHY89" s="60"/>
      <c r="GHZ89" s="60"/>
      <c r="GIA89" s="60"/>
      <c r="GIB89" s="60"/>
      <c r="GIC89" s="60"/>
      <c r="GID89" s="60"/>
      <c r="GIE89" s="60"/>
      <c r="GIF89" s="60"/>
      <c r="GIG89" s="60"/>
      <c r="GIH89" s="60"/>
      <c r="GII89" s="60"/>
      <c r="GIJ89" s="60"/>
      <c r="GIK89" s="60"/>
      <c r="GIL89" s="60"/>
      <c r="GIM89" s="60"/>
      <c r="GIN89" s="60"/>
      <c r="GIO89" s="60"/>
      <c r="GIP89" s="60"/>
      <c r="GIQ89" s="60"/>
      <c r="GIR89" s="60"/>
      <c r="GIS89" s="60"/>
      <c r="GIT89" s="60"/>
      <c r="GIU89" s="60"/>
      <c r="GIV89" s="60"/>
      <c r="GIW89" s="60"/>
      <c r="GIX89" s="60"/>
      <c r="GIY89" s="60"/>
      <c r="GIZ89" s="60"/>
      <c r="GJA89" s="60"/>
      <c r="GJB89" s="60"/>
      <c r="GJC89" s="60"/>
      <c r="GJD89" s="60"/>
      <c r="GJE89" s="60"/>
      <c r="GJF89" s="60"/>
      <c r="GJG89" s="60"/>
      <c r="GJH89" s="60"/>
      <c r="GJI89" s="60"/>
      <c r="GJJ89" s="60"/>
      <c r="GJK89" s="60"/>
      <c r="GJL89" s="60"/>
      <c r="GJM89" s="60"/>
      <c r="GJN89" s="60"/>
      <c r="GJO89" s="60"/>
      <c r="GJP89" s="60"/>
      <c r="GJQ89" s="60"/>
      <c r="GJR89" s="60"/>
      <c r="GJS89" s="60"/>
      <c r="GJT89" s="60"/>
      <c r="GJU89" s="60"/>
      <c r="GJV89" s="60"/>
      <c r="GJW89" s="60"/>
      <c r="GJX89" s="60"/>
      <c r="GJY89" s="60"/>
      <c r="GJZ89" s="60"/>
      <c r="GKA89" s="60"/>
      <c r="GKB89" s="60"/>
      <c r="GKC89" s="60"/>
      <c r="GKD89" s="60"/>
      <c r="GKE89" s="60"/>
      <c r="GKF89" s="60"/>
      <c r="GKG89" s="60"/>
      <c r="GKH89" s="60"/>
      <c r="GKI89" s="60"/>
      <c r="GKJ89" s="60"/>
      <c r="GKK89" s="60"/>
      <c r="GKL89" s="60"/>
      <c r="GKM89" s="60"/>
      <c r="GKN89" s="60"/>
      <c r="GKO89" s="60"/>
      <c r="GKP89" s="60"/>
      <c r="GKQ89" s="60"/>
      <c r="GKR89" s="60"/>
      <c r="GKS89" s="60"/>
      <c r="GKT89" s="60"/>
      <c r="GKU89" s="60"/>
      <c r="GKV89" s="60"/>
      <c r="GKW89" s="60"/>
      <c r="GKX89" s="60"/>
      <c r="GKY89" s="60"/>
      <c r="GKZ89" s="60"/>
      <c r="GLA89" s="60"/>
      <c r="GLB89" s="60"/>
      <c r="GLC89" s="60"/>
      <c r="GLD89" s="60"/>
      <c r="GLE89" s="60"/>
      <c r="GLF89" s="60"/>
      <c r="GLG89" s="60"/>
      <c r="GLH89" s="60"/>
      <c r="GLI89" s="60"/>
      <c r="GLJ89" s="60"/>
      <c r="GLK89" s="60"/>
      <c r="GLL89" s="60"/>
      <c r="GLM89" s="60"/>
      <c r="GLN89" s="60"/>
      <c r="GLO89" s="60"/>
      <c r="GLP89" s="60"/>
      <c r="GLQ89" s="60"/>
      <c r="GLR89" s="60"/>
      <c r="GLS89" s="60"/>
      <c r="GLT89" s="60"/>
      <c r="GLU89" s="60"/>
      <c r="GLV89" s="60"/>
      <c r="GLW89" s="60"/>
      <c r="GLX89" s="60"/>
      <c r="GLY89" s="60"/>
      <c r="GLZ89" s="60"/>
      <c r="GMA89" s="60"/>
      <c r="GMB89" s="60"/>
      <c r="GMC89" s="60"/>
      <c r="GMD89" s="60"/>
      <c r="GME89" s="60"/>
      <c r="GMF89" s="60"/>
      <c r="GMG89" s="60"/>
      <c r="GMH89" s="60"/>
      <c r="GMI89" s="60"/>
      <c r="GMJ89" s="60"/>
      <c r="GMK89" s="60"/>
      <c r="GML89" s="60"/>
      <c r="GMM89" s="60"/>
      <c r="GMN89" s="60"/>
      <c r="GMO89" s="60"/>
      <c r="GMP89" s="60"/>
      <c r="GMQ89" s="60"/>
      <c r="GMR89" s="60"/>
      <c r="GMS89" s="60"/>
      <c r="GMT89" s="60"/>
      <c r="GMU89" s="60"/>
      <c r="GMV89" s="60"/>
      <c r="GMW89" s="60"/>
      <c r="GMX89" s="60"/>
      <c r="GMY89" s="60"/>
      <c r="GMZ89" s="60"/>
      <c r="GNA89" s="60"/>
      <c r="GNB89" s="60"/>
      <c r="GNC89" s="60"/>
      <c r="GND89" s="60"/>
      <c r="GNE89" s="60"/>
      <c r="GNF89" s="60"/>
      <c r="GNG89" s="60"/>
      <c r="GNH89" s="60"/>
      <c r="GNI89" s="60"/>
      <c r="GNJ89" s="60"/>
      <c r="GNK89" s="60"/>
      <c r="GNL89" s="60"/>
      <c r="GNM89" s="60"/>
      <c r="GNN89" s="60"/>
      <c r="GNO89" s="60"/>
      <c r="GNP89" s="60"/>
      <c r="GNQ89" s="60"/>
      <c r="GNR89" s="60"/>
      <c r="GNS89" s="60"/>
      <c r="GNT89" s="60"/>
      <c r="GNU89" s="60"/>
      <c r="GNV89" s="60"/>
      <c r="GNW89" s="60"/>
      <c r="GNX89" s="60"/>
      <c r="GNY89" s="60"/>
      <c r="GNZ89" s="60"/>
      <c r="GOA89" s="60"/>
      <c r="GOB89" s="60"/>
      <c r="GOC89" s="60"/>
      <c r="GOD89" s="60"/>
      <c r="GOE89" s="60"/>
      <c r="GOF89" s="60"/>
      <c r="GOG89" s="60"/>
      <c r="GOH89" s="60"/>
      <c r="GOI89" s="60"/>
      <c r="GOJ89" s="60"/>
      <c r="GOK89" s="60"/>
      <c r="GOL89" s="60"/>
      <c r="GOM89" s="60"/>
      <c r="GON89" s="60"/>
      <c r="GOO89" s="60"/>
      <c r="GOP89" s="60"/>
      <c r="GOQ89" s="60"/>
      <c r="GOR89" s="60"/>
      <c r="GOS89" s="60"/>
      <c r="GOT89" s="60"/>
      <c r="GOU89" s="60"/>
      <c r="GOV89" s="60"/>
      <c r="GOW89" s="60"/>
      <c r="GOX89" s="60"/>
      <c r="GOY89" s="60"/>
      <c r="GOZ89" s="60"/>
      <c r="GPA89" s="60"/>
      <c r="GPB89" s="60"/>
      <c r="GPC89" s="60"/>
      <c r="GPD89" s="60"/>
      <c r="GPE89" s="60"/>
      <c r="GPF89" s="60"/>
      <c r="GPG89" s="60"/>
      <c r="GPH89" s="60"/>
      <c r="GPI89" s="60"/>
      <c r="GPJ89" s="60"/>
      <c r="GPK89" s="60"/>
      <c r="GPL89" s="60"/>
      <c r="GPM89" s="60"/>
      <c r="GPN89" s="60"/>
      <c r="GPO89" s="60"/>
      <c r="GPP89" s="60"/>
      <c r="GPQ89" s="60"/>
      <c r="GPR89" s="60"/>
      <c r="GPS89" s="60"/>
      <c r="GPT89" s="60"/>
      <c r="GPU89" s="60"/>
      <c r="GPV89" s="60"/>
      <c r="GPW89" s="60"/>
      <c r="GPX89" s="60"/>
      <c r="GPY89" s="60"/>
      <c r="GPZ89" s="60"/>
      <c r="GQA89" s="60"/>
      <c r="GQB89" s="60"/>
      <c r="GQC89" s="60"/>
      <c r="GQD89" s="60"/>
      <c r="GQE89" s="60"/>
      <c r="GQF89" s="60"/>
      <c r="GQG89" s="60"/>
      <c r="GQH89" s="60"/>
      <c r="GQI89" s="60"/>
      <c r="GQJ89" s="60"/>
      <c r="GQK89" s="60"/>
      <c r="GQL89" s="60"/>
      <c r="GQM89" s="60"/>
      <c r="GQN89" s="60"/>
      <c r="GQO89" s="60"/>
      <c r="GQP89" s="60"/>
      <c r="GQQ89" s="60"/>
      <c r="GQR89" s="60"/>
      <c r="GQS89" s="60"/>
      <c r="GQT89" s="60"/>
      <c r="GQU89" s="60"/>
      <c r="GQV89" s="60"/>
      <c r="GQW89" s="60"/>
      <c r="GQX89" s="60"/>
      <c r="GQY89" s="60"/>
      <c r="GQZ89" s="60"/>
      <c r="GRA89" s="60"/>
      <c r="GRB89" s="60"/>
      <c r="GRC89" s="60"/>
      <c r="GRD89" s="60"/>
      <c r="GRE89" s="60"/>
      <c r="GRF89" s="60"/>
      <c r="GRG89" s="60"/>
      <c r="GRH89" s="60"/>
      <c r="GRI89" s="60"/>
      <c r="GRJ89" s="60"/>
      <c r="GRK89" s="60"/>
      <c r="GRL89" s="60"/>
      <c r="GRM89" s="60"/>
      <c r="GRN89" s="60"/>
      <c r="GRO89" s="60"/>
      <c r="GRP89" s="60"/>
      <c r="GRQ89" s="60"/>
      <c r="GRR89" s="60"/>
      <c r="GRS89" s="60"/>
      <c r="GRT89" s="60"/>
      <c r="GRU89" s="60"/>
      <c r="GRV89" s="60"/>
      <c r="GRW89" s="60"/>
      <c r="GRX89" s="60"/>
      <c r="GRY89" s="60"/>
      <c r="GRZ89" s="60"/>
      <c r="GSA89" s="60"/>
      <c r="GSB89" s="60"/>
      <c r="GSC89" s="60"/>
      <c r="GSD89" s="60"/>
      <c r="GSE89" s="60"/>
      <c r="GSF89" s="60"/>
      <c r="GSG89" s="60"/>
      <c r="GSH89" s="60"/>
      <c r="GSI89" s="60"/>
      <c r="GSJ89" s="60"/>
      <c r="GSK89" s="60"/>
      <c r="GSL89" s="60"/>
      <c r="GSM89" s="60"/>
      <c r="GSN89" s="60"/>
      <c r="GSO89" s="60"/>
      <c r="GSP89" s="60"/>
      <c r="GSQ89" s="60"/>
      <c r="GSR89" s="60"/>
      <c r="GSS89" s="60"/>
      <c r="GST89" s="60"/>
      <c r="GSU89" s="60"/>
      <c r="GSV89" s="60"/>
      <c r="GSW89" s="60"/>
      <c r="GSX89" s="60"/>
      <c r="GSY89" s="60"/>
      <c r="GSZ89" s="60"/>
      <c r="GTA89" s="60"/>
      <c r="GTB89" s="60"/>
      <c r="GTC89" s="60"/>
      <c r="GTD89" s="60"/>
      <c r="GTE89" s="60"/>
      <c r="GTF89" s="60"/>
      <c r="GTG89" s="60"/>
      <c r="GTH89" s="60"/>
      <c r="GTI89" s="60"/>
      <c r="GTJ89" s="60"/>
      <c r="GTK89" s="60"/>
      <c r="GTL89" s="60"/>
      <c r="GTM89" s="60"/>
      <c r="GTN89" s="60"/>
      <c r="GTO89" s="60"/>
      <c r="GTP89" s="60"/>
      <c r="GTQ89" s="60"/>
      <c r="GTR89" s="60"/>
      <c r="GTS89" s="60"/>
      <c r="GTT89" s="60"/>
      <c r="GTU89" s="60"/>
      <c r="GTV89" s="60"/>
      <c r="GTW89" s="60"/>
      <c r="GTX89" s="60"/>
      <c r="GTY89" s="60"/>
      <c r="GTZ89" s="60"/>
      <c r="GUA89" s="60"/>
      <c r="GUB89" s="60"/>
      <c r="GUC89" s="60"/>
      <c r="GUD89" s="60"/>
      <c r="GUE89" s="60"/>
      <c r="GUF89" s="60"/>
      <c r="GUG89" s="60"/>
      <c r="GUH89" s="60"/>
      <c r="GUI89" s="60"/>
      <c r="GUJ89" s="60"/>
      <c r="GUK89" s="60"/>
      <c r="GUL89" s="60"/>
      <c r="GUM89" s="60"/>
      <c r="GUN89" s="60"/>
      <c r="GUO89" s="60"/>
      <c r="GUP89" s="60"/>
      <c r="GUQ89" s="60"/>
      <c r="GUR89" s="60"/>
      <c r="GUS89" s="60"/>
      <c r="GUT89" s="60"/>
      <c r="GUU89" s="60"/>
      <c r="GUV89" s="60"/>
      <c r="GUW89" s="60"/>
      <c r="GUX89" s="60"/>
      <c r="GUY89" s="60"/>
      <c r="GUZ89" s="60"/>
      <c r="GVA89" s="60"/>
      <c r="GVB89" s="60"/>
      <c r="GVC89" s="60"/>
      <c r="GVD89" s="60"/>
      <c r="GVE89" s="60"/>
      <c r="GVF89" s="60"/>
      <c r="GVG89" s="60"/>
      <c r="GVH89" s="60"/>
      <c r="GVI89" s="60"/>
      <c r="GVJ89" s="60"/>
      <c r="GVK89" s="60"/>
      <c r="GVL89" s="60"/>
      <c r="GVM89" s="60"/>
      <c r="GVN89" s="60"/>
      <c r="GVO89" s="60"/>
      <c r="GVP89" s="60"/>
      <c r="GVQ89" s="60"/>
      <c r="GVR89" s="60"/>
      <c r="GVS89" s="60"/>
      <c r="GVT89" s="60"/>
      <c r="GVU89" s="60"/>
      <c r="GVV89" s="60"/>
      <c r="GVW89" s="60"/>
      <c r="GVX89" s="60"/>
      <c r="GVY89" s="60"/>
      <c r="GVZ89" s="60"/>
      <c r="GWA89" s="60"/>
      <c r="GWB89" s="60"/>
      <c r="GWC89" s="60"/>
      <c r="GWD89" s="60"/>
      <c r="GWE89" s="60"/>
      <c r="GWF89" s="60"/>
      <c r="GWG89" s="60"/>
      <c r="GWH89" s="60"/>
      <c r="GWI89" s="60"/>
      <c r="GWJ89" s="60"/>
      <c r="GWK89" s="60"/>
      <c r="GWL89" s="60"/>
      <c r="GWM89" s="60"/>
      <c r="GWN89" s="60"/>
      <c r="GWO89" s="60"/>
      <c r="GWP89" s="60"/>
      <c r="GWQ89" s="60"/>
      <c r="GWR89" s="60"/>
      <c r="GWS89" s="60"/>
      <c r="GWT89" s="60"/>
      <c r="GWU89" s="60"/>
      <c r="GWV89" s="60"/>
      <c r="GWW89" s="60"/>
      <c r="GWX89" s="60"/>
      <c r="GWY89" s="60"/>
      <c r="GWZ89" s="60"/>
      <c r="GXA89" s="60"/>
      <c r="GXB89" s="60"/>
      <c r="GXC89" s="60"/>
      <c r="GXD89" s="60"/>
      <c r="GXE89" s="60"/>
      <c r="GXF89" s="60"/>
      <c r="GXG89" s="60"/>
      <c r="GXH89" s="60"/>
      <c r="GXI89" s="60"/>
      <c r="GXJ89" s="60"/>
      <c r="GXK89" s="60"/>
      <c r="GXL89" s="60"/>
      <c r="GXM89" s="60"/>
      <c r="GXN89" s="60"/>
      <c r="GXO89" s="60"/>
      <c r="GXP89" s="60"/>
      <c r="GXQ89" s="60"/>
      <c r="GXR89" s="60"/>
      <c r="GXS89" s="60"/>
      <c r="GXT89" s="60"/>
      <c r="GXU89" s="60"/>
      <c r="GXV89" s="60"/>
      <c r="GXW89" s="60"/>
      <c r="GXX89" s="60"/>
      <c r="GXY89" s="60"/>
      <c r="GXZ89" s="60"/>
      <c r="GYA89" s="60"/>
      <c r="GYB89" s="60"/>
      <c r="GYC89" s="60"/>
      <c r="GYD89" s="60"/>
      <c r="GYE89" s="60"/>
      <c r="GYF89" s="60"/>
      <c r="GYG89" s="60"/>
      <c r="GYH89" s="60"/>
      <c r="GYI89" s="60"/>
      <c r="GYJ89" s="60"/>
      <c r="GYK89" s="60"/>
      <c r="GYL89" s="60"/>
      <c r="GYM89" s="60"/>
      <c r="GYN89" s="60"/>
      <c r="GYO89" s="60"/>
      <c r="GYP89" s="60"/>
      <c r="GYQ89" s="60"/>
      <c r="GYR89" s="60"/>
      <c r="GYS89" s="60"/>
      <c r="GYT89" s="60"/>
      <c r="GYU89" s="60"/>
      <c r="GYV89" s="60"/>
      <c r="GYW89" s="60"/>
      <c r="GYX89" s="60"/>
      <c r="GYY89" s="60"/>
      <c r="GYZ89" s="60"/>
      <c r="GZA89" s="60"/>
      <c r="GZB89" s="60"/>
      <c r="GZC89" s="60"/>
      <c r="GZD89" s="60"/>
      <c r="GZE89" s="60"/>
      <c r="GZF89" s="60"/>
      <c r="GZG89" s="60"/>
      <c r="GZH89" s="60"/>
      <c r="GZI89" s="60"/>
      <c r="GZJ89" s="60"/>
      <c r="GZK89" s="60"/>
      <c r="GZL89" s="60"/>
      <c r="GZM89" s="60"/>
      <c r="GZN89" s="60"/>
      <c r="GZO89" s="60"/>
      <c r="GZP89" s="60"/>
      <c r="GZQ89" s="60"/>
      <c r="GZR89" s="60"/>
      <c r="GZS89" s="60"/>
      <c r="GZT89" s="60"/>
      <c r="GZU89" s="60"/>
      <c r="GZV89" s="60"/>
      <c r="GZW89" s="60"/>
      <c r="GZX89" s="60"/>
      <c r="GZY89" s="60"/>
      <c r="GZZ89" s="60"/>
      <c r="HAA89" s="60"/>
      <c r="HAB89" s="60"/>
      <c r="HAC89" s="60"/>
      <c r="HAD89" s="60"/>
      <c r="HAE89" s="60"/>
      <c r="HAF89" s="60"/>
      <c r="HAG89" s="60"/>
      <c r="HAH89" s="60"/>
      <c r="HAI89" s="60"/>
      <c r="HAJ89" s="60"/>
      <c r="HAK89" s="60"/>
      <c r="HAL89" s="60"/>
      <c r="HAM89" s="60"/>
      <c r="HAN89" s="60"/>
      <c r="HAO89" s="60"/>
      <c r="HAP89" s="60"/>
      <c r="HAQ89" s="60"/>
      <c r="HAR89" s="60"/>
      <c r="HAS89" s="60"/>
      <c r="HAT89" s="60"/>
      <c r="HAU89" s="60"/>
      <c r="HAV89" s="60"/>
      <c r="HAW89" s="60"/>
      <c r="HAX89" s="60"/>
      <c r="HAY89" s="60"/>
      <c r="HAZ89" s="60"/>
      <c r="HBA89" s="60"/>
      <c r="HBB89" s="60"/>
      <c r="HBC89" s="60"/>
      <c r="HBD89" s="60"/>
      <c r="HBE89" s="60"/>
      <c r="HBF89" s="60"/>
      <c r="HBG89" s="60"/>
      <c r="HBH89" s="60"/>
      <c r="HBI89" s="60"/>
      <c r="HBJ89" s="60"/>
      <c r="HBK89" s="60"/>
      <c r="HBL89" s="60"/>
      <c r="HBM89" s="60"/>
      <c r="HBN89" s="60"/>
      <c r="HBO89" s="60"/>
      <c r="HBP89" s="60"/>
      <c r="HBQ89" s="60"/>
      <c r="HBR89" s="60"/>
      <c r="HBS89" s="60"/>
      <c r="HBT89" s="60"/>
      <c r="HBU89" s="60"/>
      <c r="HBV89" s="60"/>
      <c r="HBW89" s="60"/>
      <c r="HBX89" s="60"/>
      <c r="HBY89" s="60"/>
      <c r="HBZ89" s="60"/>
      <c r="HCA89" s="60"/>
      <c r="HCB89" s="60"/>
      <c r="HCC89" s="60"/>
      <c r="HCD89" s="60"/>
      <c r="HCE89" s="60"/>
      <c r="HCF89" s="60"/>
      <c r="HCG89" s="60"/>
      <c r="HCH89" s="60"/>
      <c r="HCI89" s="60"/>
      <c r="HCJ89" s="60"/>
      <c r="HCK89" s="60"/>
      <c r="HCL89" s="60"/>
      <c r="HCM89" s="60"/>
      <c r="HCN89" s="60"/>
      <c r="HCO89" s="60"/>
      <c r="HCP89" s="60"/>
      <c r="HCQ89" s="60"/>
      <c r="HCR89" s="60"/>
      <c r="HCS89" s="60"/>
      <c r="HCT89" s="60"/>
      <c r="HCU89" s="60"/>
      <c r="HCV89" s="60"/>
      <c r="HCW89" s="60"/>
      <c r="HCX89" s="60"/>
      <c r="HCY89" s="60"/>
      <c r="HCZ89" s="60"/>
      <c r="HDA89" s="60"/>
      <c r="HDB89" s="60"/>
      <c r="HDC89" s="60"/>
      <c r="HDD89" s="60"/>
      <c r="HDE89" s="60"/>
      <c r="HDF89" s="60"/>
      <c r="HDG89" s="60"/>
      <c r="HDH89" s="60"/>
      <c r="HDI89" s="60"/>
      <c r="HDJ89" s="60"/>
      <c r="HDK89" s="60"/>
      <c r="HDL89" s="60"/>
      <c r="HDM89" s="60"/>
      <c r="HDN89" s="60"/>
      <c r="HDO89" s="60"/>
      <c r="HDP89" s="60"/>
      <c r="HDQ89" s="60"/>
      <c r="HDR89" s="60"/>
      <c r="HDS89" s="60"/>
      <c r="HDT89" s="60"/>
      <c r="HDU89" s="60"/>
      <c r="HDV89" s="60"/>
      <c r="HDW89" s="60"/>
      <c r="HDX89" s="60"/>
      <c r="HDY89" s="60"/>
      <c r="HDZ89" s="60"/>
      <c r="HEA89" s="60"/>
      <c r="HEB89" s="60"/>
      <c r="HEC89" s="60"/>
      <c r="HED89" s="60"/>
      <c r="HEE89" s="60"/>
      <c r="HEF89" s="60"/>
      <c r="HEG89" s="60"/>
      <c r="HEH89" s="60"/>
      <c r="HEI89" s="60"/>
      <c r="HEJ89" s="60"/>
      <c r="HEK89" s="60"/>
      <c r="HEL89" s="60"/>
      <c r="HEM89" s="60"/>
      <c r="HEN89" s="60"/>
      <c r="HEO89" s="60"/>
      <c r="HEP89" s="60"/>
      <c r="HEQ89" s="60"/>
      <c r="HER89" s="60"/>
      <c r="HES89" s="60"/>
      <c r="HET89" s="60"/>
      <c r="HEU89" s="60"/>
      <c r="HEV89" s="60"/>
      <c r="HEW89" s="60"/>
      <c r="HEX89" s="60"/>
      <c r="HEY89" s="60"/>
      <c r="HEZ89" s="60"/>
      <c r="HFA89" s="60"/>
      <c r="HFB89" s="60"/>
      <c r="HFC89" s="60"/>
      <c r="HFD89" s="60"/>
      <c r="HFE89" s="60"/>
      <c r="HFF89" s="60"/>
      <c r="HFG89" s="60"/>
      <c r="HFH89" s="60"/>
      <c r="HFI89" s="60"/>
      <c r="HFJ89" s="60"/>
      <c r="HFK89" s="60"/>
      <c r="HFL89" s="60"/>
      <c r="HFM89" s="60"/>
      <c r="HFN89" s="60"/>
      <c r="HFO89" s="60"/>
      <c r="HFP89" s="60"/>
      <c r="HFQ89" s="60"/>
      <c r="HFR89" s="60"/>
      <c r="HFS89" s="60"/>
      <c r="HFT89" s="60"/>
      <c r="HFU89" s="60"/>
      <c r="HFV89" s="60"/>
      <c r="HFW89" s="60"/>
      <c r="HFX89" s="60"/>
      <c r="HFY89" s="60"/>
      <c r="HFZ89" s="60"/>
      <c r="HGA89" s="60"/>
      <c r="HGB89" s="60"/>
      <c r="HGC89" s="60"/>
      <c r="HGD89" s="60"/>
      <c r="HGE89" s="60"/>
      <c r="HGF89" s="60"/>
      <c r="HGG89" s="60"/>
      <c r="HGH89" s="60"/>
      <c r="HGI89" s="60"/>
      <c r="HGJ89" s="60"/>
      <c r="HGK89" s="60"/>
      <c r="HGL89" s="60"/>
      <c r="HGM89" s="60"/>
      <c r="HGN89" s="60"/>
      <c r="HGO89" s="60"/>
      <c r="HGP89" s="60"/>
      <c r="HGQ89" s="60"/>
      <c r="HGR89" s="60"/>
      <c r="HGS89" s="60"/>
      <c r="HGT89" s="60"/>
      <c r="HGU89" s="60"/>
      <c r="HGV89" s="60"/>
      <c r="HGW89" s="60"/>
      <c r="HGX89" s="60"/>
      <c r="HGY89" s="60"/>
      <c r="HGZ89" s="60"/>
      <c r="HHA89" s="60"/>
      <c r="HHB89" s="60"/>
      <c r="HHC89" s="60"/>
      <c r="HHD89" s="60"/>
      <c r="HHE89" s="60"/>
      <c r="HHF89" s="60"/>
      <c r="HHG89" s="60"/>
      <c r="HHH89" s="60"/>
      <c r="HHI89" s="60"/>
      <c r="HHJ89" s="60"/>
      <c r="HHK89" s="60"/>
      <c r="HHL89" s="60"/>
      <c r="HHM89" s="60"/>
      <c r="HHN89" s="60"/>
      <c r="HHO89" s="60"/>
      <c r="HHP89" s="60"/>
      <c r="HHQ89" s="60"/>
      <c r="HHR89" s="60"/>
      <c r="HHS89" s="60"/>
      <c r="HHT89" s="60"/>
      <c r="HHU89" s="60"/>
      <c r="HHV89" s="60"/>
      <c r="HHW89" s="60"/>
      <c r="HHX89" s="60"/>
      <c r="HHY89" s="60"/>
      <c r="HHZ89" s="60"/>
      <c r="HIA89" s="60"/>
      <c r="HIB89" s="60"/>
      <c r="HIC89" s="60"/>
      <c r="HID89" s="60"/>
      <c r="HIE89" s="60"/>
      <c r="HIF89" s="60"/>
      <c r="HIG89" s="60"/>
      <c r="HIH89" s="60"/>
      <c r="HII89" s="60"/>
      <c r="HIJ89" s="60"/>
      <c r="HIK89" s="60"/>
      <c r="HIL89" s="60"/>
      <c r="HIM89" s="60"/>
      <c r="HIN89" s="60"/>
      <c r="HIO89" s="60"/>
      <c r="HIP89" s="60"/>
      <c r="HIQ89" s="60"/>
      <c r="HIR89" s="60"/>
      <c r="HIS89" s="60"/>
      <c r="HIT89" s="60"/>
      <c r="HIU89" s="60"/>
      <c r="HIV89" s="60"/>
      <c r="HIW89" s="60"/>
      <c r="HIX89" s="60"/>
      <c r="HIY89" s="60"/>
      <c r="HIZ89" s="60"/>
      <c r="HJA89" s="60"/>
      <c r="HJB89" s="60"/>
      <c r="HJC89" s="60"/>
      <c r="HJD89" s="60"/>
      <c r="HJE89" s="60"/>
      <c r="HJF89" s="60"/>
      <c r="HJG89" s="60"/>
      <c r="HJH89" s="60"/>
      <c r="HJI89" s="60"/>
      <c r="HJJ89" s="60"/>
      <c r="HJK89" s="60"/>
      <c r="HJL89" s="60"/>
      <c r="HJM89" s="60"/>
      <c r="HJN89" s="60"/>
      <c r="HJO89" s="60"/>
      <c r="HJP89" s="60"/>
      <c r="HJQ89" s="60"/>
      <c r="HJR89" s="60"/>
      <c r="HJS89" s="60"/>
      <c r="HJT89" s="60"/>
      <c r="HJU89" s="60"/>
      <c r="HJV89" s="60"/>
      <c r="HJW89" s="60"/>
      <c r="HJX89" s="60"/>
      <c r="HJY89" s="60"/>
      <c r="HJZ89" s="60"/>
      <c r="HKA89" s="60"/>
      <c r="HKB89" s="60"/>
      <c r="HKC89" s="60"/>
      <c r="HKD89" s="60"/>
      <c r="HKE89" s="60"/>
      <c r="HKF89" s="60"/>
      <c r="HKG89" s="60"/>
      <c r="HKH89" s="60"/>
      <c r="HKI89" s="60"/>
      <c r="HKJ89" s="60"/>
      <c r="HKK89" s="60"/>
      <c r="HKL89" s="60"/>
      <c r="HKM89" s="60"/>
      <c r="HKN89" s="60"/>
      <c r="HKO89" s="60"/>
      <c r="HKP89" s="60"/>
      <c r="HKQ89" s="60"/>
      <c r="HKR89" s="60"/>
      <c r="HKS89" s="60"/>
      <c r="HKT89" s="60"/>
      <c r="HKU89" s="60"/>
      <c r="HKV89" s="60"/>
      <c r="HKW89" s="60"/>
      <c r="HKX89" s="60"/>
      <c r="HKY89" s="60"/>
      <c r="HKZ89" s="60"/>
      <c r="HLA89" s="60"/>
      <c r="HLB89" s="60"/>
      <c r="HLC89" s="60"/>
      <c r="HLD89" s="60"/>
      <c r="HLE89" s="60"/>
      <c r="HLF89" s="60"/>
      <c r="HLG89" s="60"/>
      <c r="HLH89" s="60"/>
      <c r="HLI89" s="60"/>
      <c r="HLJ89" s="60"/>
      <c r="HLK89" s="60"/>
      <c r="HLL89" s="60"/>
      <c r="HLM89" s="60"/>
      <c r="HLN89" s="60"/>
      <c r="HLO89" s="60"/>
      <c r="HLP89" s="60"/>
      <c r="HLQ89" s="60"/>
      <c r="HLR89" s="60"/>
      <c r="HLS89" s="60"/>
      <c r="HLT89" s="60"/>
      <c r="HLU89" s="60"/>
      <c r="HLV89" s="60"/>
      <c r="HLW89" s="60"/>
      <c r="HLX89" s="60"/>
      <c r="HLY89" s="60"/>
      <c r="HLZ89" s="60"/>
      <c r="HMA89" s="60"/>
      <c r="HMB89" s="60"/>
      <c r="HMC89" s="60"/>
      <c r="HMD89" s="60"/>
      <c r="HME89" s="60"/>
      <c r="HMF89" s="60"/>
      <c r="HMG89" s="60"/>
      <c r="HMH89" s="60"/>
      <c r="HMI89" s="60"/>
      <c r="HMJ89" s="60"/>
      <c r="HMK89" s="60"/>
      <c r="HML89" s="60"/>
      <c r="HMM89" s="60"/>
      <c r="HMN89" s="60"/>
      <c r="HMO89" s="60"/>
      <c r="HMP89" s="60"/>
      <c r="HMQ89" s="60"/>
      <c r="HMR89" s="60"/>
      <c r="HMS89" s="60"/>
      <c r="HMT89" s="60"/>
      <c r="HMU89" s="60"/>
      <c r="HMV89" s="60"/>
      <c r="HMW89" s="60"/>
      <c r="HMX89" s="60"/>
      <c r="HMY89" s="60"/>
      <c r="HMZ89" s="60"/>
      <c r="HNA89" s="60"/>
      <c r="HNB89" s="60"/>
      <c r="HNC89" s="60"/>
      <c r="HND89" s="60"/>
      <c r="HNE89" s="60"/>
      <c r="HNF89" s="60"/>
      <c r="HNG89" s="60"/>
      <c r="HNH89" s="60"/>
      <c r="HNI89" s="60"/>
      <c r="HNJ89" s="60"/>
      <c r="HNK89" s="60"/>
      <c r="HNL89" s="60"/>
      <c r="HNM89" s="60"/>
      <c r="HNN89" s="60"/>
      <c r="HNO89" s="60"/>
      <c r="HNP89" s="60"/>
      <c r="HNQ89" s="60"/>
      <c r="HNR89" s="60"/>
      <c r="HNS89" s="60"/>
      <c r="HNT89" s="60"/>
      <c r="HNU89" s="60"/>
      <c r="HNV89" s="60"/>
      <c r="HNW89" s="60"/>
      <c r="HNX89" s="60"/>
      <c r="HNY89" s="60"/>
      <c r="HNZ89" s="60"/>
      <c r="HOA89" s="60"/>
      <c r="HOB89" s="60"/>
      <c r="HOC89" s="60"/>
      <c r="HOD89" s="60"/>
      <c r="HOE89" s="60"/>
      <c r="HOF89" s="60"/>
      <c r="HOG89" s="60"/>
      <c r="HOH89" s="60"/>
      <c r="HOI89" s="60"/>
      <c r="HOJ89" s="60"/>
      <c r="HOK89" s="60"/>
      <c r="HOL89" s="60"/>
      <c r="HOM89" s="60"/>
      <c r="HON89" s="60"/>
      <c r="HOO89" s="60"/>
      <c r="HOP89" s="60"/>
      <c r="HOQ89" s="60"/>
      <c r="HOR89" s="60"/>
      <c r="HOS89" s="60"/>
      <c r="HOT89" s="60"/>
      <c r="HOU89" s="60"/>
      <c r="HOV89" s="60"/>
      <c r="HOW89" s="60"/>
      <c r="HOX89" s="60"/>
      <c r="HOY89" s="60"/>
      <c r="HOZ89" s="60"/>
      <c r="HPA89" s="60"/>
      <c r="HPB89" s="60"/>
      <c r="HPC89" s="60"/>
      <c r="HPD89" s="60"/>
      <c r="HPE89" s="60"/>
      <c r="HPF89" s="60"/>
      <c r="HPG89" s="60"/>
      <c r="HPH89" s="60"/>
      <c r="HPI89" s="60"/>
      <c r="HPJ89" s="60"/>
      <c r="HPK89" s="60"/>
      <c r="HPL89" s="60"/>
      <c r="HPM89" s="60"/>
      <c r="HPN89" s="60"/>
      <c r="HPO89" s="60"/>
      <c r="HPP89" s="60"/>
      <c r="HPQ89" s="60"/>
      <c r="HPR89" s="60"/>
      <c r="HPS89" s="60"/>
      <c r="HPT89" s="60"/>
      <c r="HPU89" s="60"/>
      <c r="HPV89" s="60"/>
      <c r="HPW89" s="60"/>
      <c r="HPX89" s="60"/>
      <c r="HPY89" s="60"/>
      <c r="HPZ89" s="60"/>
      <c r="HQA89" s="60"/>
      <c r="HQB89" s="60"/>
      <c r="HQC89" s="60"/>
      <c r="HQD89" s="60"/>
      <c r="HQE89" s="60"/>
      <c r="HQF89" s="60"/>
      <c r="HQG89" s="60"/>
      <c r="HQH89" s="60"/>
      <c r="HQI89" s="60"/>
      <c r="HQJ89" s="60"/>
      <c r="HQK89" s="60"/>
      <c r="HQL89" s="60"/>
      <c r="HQM89" s="60"/>
      <c r="HQN89" s="60"/>
      <c r="HQO89" s="60"/>
      <c r="HQP89" s="60"/>
      <c r="HQQ89" s="60"/>
      <c r="HQR89" s="60"/>
      <c r="HQS89" s="60"/>
      <c r="HQT89" s="60"/>
      <c r="HQU89" s="60"/>
      <c r="HQV89" s="60"/>
      <c r="HQW89" s="60"/>
      <c r="HQX89" s="60"/>
      <c r="HQY89" s="60"/>
      <c r="HQZ89" s="60"/>
      <c r="HRA89" s="60"/>
      <c r="HRB89" s="60"/>
      <c r="HRC89" s="60"/>
      <c r="HRD89" s="60"/>
      <c r="HRE89" s="60"/>
      <c r="HRF89" s="60"/>
      <c r="HRG89" s="60"/>
      <c r="HRH89" s="60"/>
      <c r="HRI89" s="60"/>
      <c r="HRJ89" s="60"/>
      <c r="HRK89" s="60"/>
      <c r="HRL89" s="60"/>
      <c r="HRM89" s="60"/>
      <c r="HRN89" s="60"/>
      <c r="HRO89" s="60"/>
      <c r="HRP89" s="60"/>
      <c r="HRQ89" s="60"/>
      <c r="HRR89" s="60"/>
      <c r="HRS89" s="60"/>
      <c r="HRT89" s="60"/>
      <c r="HRU89" s="60"/>
      <c r="HRV89" s="60"/>
      <c r="HRW89" s="60"/>
      <c r="HRX89" s="60"/>
      <c r="HRY89" s="60"/>
      <c r="HRZ89" s="60"/>
      <c r="HSA89" s="60"/>
      <c r="HSB89" s="60"/>
      <c r="HSC89" s="60"/>
      <c r="HSD89" s="60"/>
      <c r="HSE89" s="60"/>
      <c r="HSF89" s="60"/>
      <c r="HSG89" s="60"/>
      <c r="HSH89" s="60"/>
      <c r="HSI89" s="60"/>
      <c r="HSJ89" s="60"/>
      <c r="HSK89" s="60"/>
      <c r="HSL89" s="60"/>
      <c r="HSM89" s="60"/>
      <c r="HSN89" s="60"/>
      <c r="HSO89" s="60"/>
      <c r="HSP89" s="60"/>
      <c r="HSQ89" s="60"/>
      <c r="HSR89" s="60"/>
      <c r="HSS89" s="60"/>
      <c r="HST89" s="60"/>
      <c r="HSU89" s="60"/>
      <c r="HSV89" s="60"/>
      <c r="HSW89" s="60"/>
      <c r="HSX89" s="60"/>
      <c r="HSY89" s="60"/>
      <c r="HSZ89" s="60"/>
      <c r="HTA89" s="60"/>
      <c r="HTB89" s="60"/>
      <c r="HTC89" s="60"/>
      <c r="HTD89" s="60"/>
      <c r="HTE89" s="60"/>
      <c r="HTF89" s="60"/>
      <c r="HTG89" s="60"/>
      <c r="HTH89" s="60"/>
      <c r="HTI89" s="60"/>
      <c r="HTJ89" s="60"/>
      <c r="HTK89" s="60"/>
      <c r="HTL89" s="60"/>
      <c r="HTM89" s="60"/>
      <c r="HTN89" s="60"/>
      <c r="HTO89" s="60"/>
      <c r="HTP89" s="60"/>
      <c r="HTQ89" s="60"/>
      <c r="HTR89" s="60"/>
      <c r="HTS89" s="60"/>
      <c r="HTT89" s="60"/>
      <c r="HTU89" s="60"/>
      <c r="HTV89" s="60"/>
      <c r="HTW89" s="60"/>
      <c r="HTX89" s="60"/>
      <c r="HTY89" s="60"/>
      <c r="HTZ89" s="60"/>
      <c r="HUA89" s="60"/>
      <c r="HUB89" s="60"/>
      <c r="HUC89" s="60"/>
      <c r="HUD89" s="60"/>
      <c r="HUE89" s="60"/>
      <c r="HUF89" s="60"/>
      <c r="HUG89" s="60"/>
      <c r="HUH89" s="60"/>
      <c r="HUI89" s="60"/>
      <c r="HUJ89" s="60"/>
      <c r="HUK89" s="60"/>
      <c r="HUL89" s="60"/>
      <c r="HUM89" s="60"/>
      <c r="HUN89" s="60"/>
      <c r="HUO89" s="60"/>
      <c r="HUP89" s="60"/>
      <c r="HUQ89" s="60"/>
      <c r="HUR89" s="60"/>
      <c r="HUS89" s="60"/>
      <c r="HUT89" s="60"/>
      <c r="HUU89" s="60"/>
      <c r="HUV89" s="60"/>
      <c r="HUW89" s="60"/>
      <c r="HUX89" s="60"/>
      <c r="HUY89" s="60"/>
      <c r="HUZ89" s="60"/>
      <c r="HVA89" s="60"/>
      <c r="HVB89" s="60"/>
      <c r="HVC89" s="60"/>
      <c r="HVD89" s="60"/>
      <c r="HVE89" s="60"/>
      <c r="HVF89" s="60"/>
      <c r="HVG89" s="60"/>
      <c r="HVH89" s="60"/>
      <c r="HVI89" s="60"/>
      <c r="HVJ89" s="60"/>
      <c r="HVK89" s="60"/>
      <c r="HVL89" s="60"/>
      <c r="HVM89" s="60"/>
      <c r="HVN89" s="60"/>
      <c r="HVO89" s="60"/>
      <c r="HVP89" s="60"/>
      <c r="HVQ89" s="60"/>
      <c r="HVR89" s="60"/>
      <c r="HVS89" s="60"/>
      <c r="HVT89" s="60"/>
      <c r="HVU89" s="60"/>
      <c r="HVV89" s="60"/>
      <c r="HVW89" s="60"/>
      <c r="HVX89" s="60"/>
      <c r="HVY89" s="60"/>
      <c r="HVZ89" s="60"/>
      <c r="HWA89" s="60"/>
      <c r="HWB89" s="60"/>
      <c r="HWC89" s="60"/>
      <c r="HWD89" s="60"/>
      <c r="HWE89" s="60"/>
      <c r="HWF89" s="60"/>
      <c r="HWG89" s="60"/>
      <c r="HWH89" s="60"/>
      <c r="HWI89" s="60"/>
      <c r="HWJ89" s="60"/>
      <c r="HWK89" s="60"/>
      <c r="HWL89" s="60"/>
      <c r="HWM89" s="60"/>
      <c r="HWN89" s="60"/>
      <c r="HWO89" s="60"/>
      <c r="HWP89" s="60"/>
      <c r="HWQ89" s="60"/>
      <c r="HWR89" s="60"/>
      <c r="HWS89" s="60"/>
      <c r="HWT89" s="60"/>
      <c r="HWU89" s="60"/>
      <c r="HWV89" s="60"/>
      <c r="HWW89" s="60"/>
      <c r="HWX89" s="60"/>
      <c r="HWY89" s="60"/>
      <c r="HWZ89" s="60"/>
      <c r="HXA89" s="60"/>
      <c r="HXB89" s="60"/>
      <c r="HXC89" s="60"/>
      <c r="HXD89" s="60"/>
      <c r="HXE89" s="60"/>
      <c r="HXF89" s="60"/>
      <c r="HXG89" s="60"/>
      <c r="HXH89" s="60"/>
      <c r="HXI89" s="60"/>
      <c r="HXJ89" s="60"/>
      <c r="HXK89" s="60"/>
      <c r="HXL89" s="60"/>
      <c r="HXM89" s="60"/>
      <c r="HXN89" s="60"/>
      <c r="HXO89" s="60"/>
      <c r="HXP89" s="60"/>
      <c r="HXQ89" s="60"/>
      <c r="HXR89" s="60"/>
      <c r="HXS89" s="60"/>
      <c r="HXT89" s="60"/>
      <c r="HXU89" s="60"/>
      <c r="HXV89" s="60"/>
      <c r="HXW89" s="60"/>
      <c r="HXX89" s="60"/>
      <c r="HXY89" s="60"/>
      <c r="HXZ89" s="60"/>
      <c r="HYA89" s="60"/>
      <c r="HYB89" s="60"/>
      <c r="HYC89" s="60"/>
      <c r="HYD89" s="60"/>
      <c r="HYE89" s="60"/>
      <c r="HYF89" s="60"/>
      <c r="HYG89" s="60"/>
      <c r="HYH89" s="60"/>
      <c r="HYI89" s="60"/>
      <c r="HYJ89" s="60"/>
      <c r="HYK89" s="60"/>
      <c r="HYL89" s="60"/>
      <c r="HYM89" s="60"/>
      <c r="HYN89" s="60"/>
      <c r="HYO89" s="60"/>
      <c r="HYP89" s="60"/>
      <c r="HYQ89" s="60"/>
      <c r="HYR89" s="60"/>
      <c r="HYS89" s="60"/>
      <c r="HYT89" s="60"/>
      <c r="HYU89" s="60"/>
      <c r="HYV89" s="60"/>
      <c r="HYW89" s="60"/>
      <c r="HYX89" s="60"/>
      <c r="HYY89" s="60"/>
      <c r="HYZ89" s="60"/>
      <c r="HZA89" s="60"/>
      <c r="HZB89" s="60"/>
      <c r="HZC89" s="60"/>
      <c r="HZD89" s="60"/>
      <c r="HZE89" s="60"/>
      <c r="HZF89" s="60"/>
      <c r="HZG89" s="60"/>
      <c r="HZH89" s="60"/>
      <c r="HZI89" s="60"/>
      <c r="HZJ89" s="60"/>
      <c r="HZK89" s="60"/>
      <c r="HZL89" s="60"/>
      <c r="HZM89" s="60"/>
      <c r="HZN89" s="60"/>
      <c r="HZO89" s="60"/>
      <c r="HZP89" s="60"/>
      <c r="HZQ89" s="60"/>
      <c r="HZR89" s="60"/>
      <c r="HZS89" s="60"/>
      <c r="HZT89" s="60"/>
      <c r="HZU89" s="60"/>
      <c r="HZV89" s="60"/>
      <c r="HZW89" s="60"/>
      <c r="HZX89" s="60"/>
      <c r="HZY89" s="60"/>
      <c r="HZZ89" s="60"/>
      <c r="IAA89" s="60"/>
      <c r="IAB89" s="60"/>
      <c r="IAC89" s="60"/>
      <c r="IAD89" s="60"/>
      <c r="IAE89" s="60"/>
      <c r="IAF89" s="60"/>
      <c r="IAG89" s="60"/>
      <c r="IAH89" s="60"/>
      <c r="IAI89" s="60"/>
      <c r="IAJ89" s="60"/>
      <c r="IAK89" s="60"/>
      <c r="IAL89" s="60"/>
      <c r="IAM89" s="60"/>
      <c r="IAN89" s="60"/>
      <c r="IAO89" s="60"/>
      <c r="IAP89" s="60"/>
      <c r="IAQ89" s="60"/>
      <c r="IAR89" s="60"/>
      <c r="IAS89" s="60"/>
      <c r="IAT89" s="60"/>
      <c r="IAU89" s="60"/>
      <c r="IAV89" s="60"/>
      <c r="IAW89" s="60"/>
      <c r="IAX89" s="60"/>
      <c r="IAY89" s="60"/>
      <c r="IAZ89" s="60"/>
      <c r="IBA89" s="60"/>
      <c r="IBB89" s="60"/>
      <c r="IBC89" s="60"/>
      <c r="IBD89" s="60"/>
      <c r="IBE89" s="60"/>
      <c r="IBF89" s="60"/>
      <c r="IBG89" s="60"/>
      <c r="IBH89" s="60"/>
      <c r="IBI89" s="60"/>
      <c r="IBJ89" s="60"/>
      <c r="IBK89" s="60"/>
      <c r="IBL89" s="60"/>
      <c r="IBM89" s="60"/>
      <c r="IBN89" s="60"/>
      <c r="IBO89" s="60"/>
      <c r="IBP89" s="60"/>
      <c r="IBQ89" s="60"/>
      <c r="IBR89" s="60"/>
      <c r="IBS89" s="60"/>
      <c r="IBT89" s="60"/>
      <c r="IBU89" s="60"/>
      <c r="IBV89" s="60"/>
      <c r="IBW89" s="60"/>
      <c r="IBX89" s="60"/>
      <c r="IBY89" s="60"/>
      <c r="IBZ89" s="60"/>
      <c r="ICA89" s="60"/>
      <c r="ICB89" s="60"/>
      <c r="ICC89" s="60"/>
      <c r="ICD89" s="60"/>
      <c r="ICE89" s="60"/>
      <c r="ICF89" s="60"/>
      <c r="ICG89" s="60"/>
      <c r="ICH89" s="60"/>
      <c r="ICI89" s="60"/>
      <c r="ICJ89" s="60"/>
      <c r="ICK89" s="60"/>
      <c r="ICL89" s="60"/>
      <c r="ICM89" s="60"/>
      <c r="ICN89" s="60"/>
      <c r="ICO89" s="60"/>
      <c r="ICP89" s="60"/>
      <c r="ICQ89" s="60"/>
      <c r="ICR89" s="60"/>
      <c r="ICS89" s="60"/>
      <c r="ICT89" s="60"/>
      <c r="ICU89" s="60"/>
      <c r="ICV89" s="60"/>
      <c r="ICW89" s="60"/>
      <c r="ICX89" s="60"/>
      <c r="ICY89" s="60"/>
      <c r="ICZ89" s="60"/>
      <c r="IDA89" s="60"/>
      <c r="IDB89" s="60"/>
      <c r="IDC89" s="60"/>
      <c r="IDD89" s="60"/>
      <c r="IDE89" s="60"/>
      <c r="IDF89" s="60"/>
      <c r="IDG89" s="60"/>
      <c r="IDH89" s="60"/>
      <c r="IDI89" s="60"/>
      <c r="IDJ89" s="60"/>
      <c r="IDK89" s="60"/>
      <c r="IDL89" s="60"/>
      <c r="IDM89" s="60"/>
      <c r="IDN89" s="60"/>
      <c r="IDO89" s="60"/>
      <c r="IDP89" s="60"/>
      <c r="IDQ89" s="60"/>
      <c r="IDR89" s="60"/>
      <c r="IDS89" s="60"/>
      <c r="IDT89" s="60"/>
      <c r="IDU89" s="60"/>
      <c r="IDV89" s="60"/>
      <c r="IDW89" s="60"/>
      <c r="IDX89" s="60"/>
      <c r="IDY89" s="60"/>
      <c r="IDZ89" s="60"/>
      <c r="IEA89" s="60"/>
      <c r="IEB89" s="60"/>
      <c r="IEC89" s="60"/>
      <c r="IED89" s="60"/>
      <c r="IEE89" s="60"/>
      <c r="IEF89" s="60"/>
      <c r="IEG89" s="60"/>
      <c r="IEH89" s="60"/>
      <c r="IEI89" s="60"/>
      <c r="IEJ89" s="60"/>
      <c r="IEK89" s="60"/>
      <c r="IEL89" s="60"/>
      <c r="IEM89" s="60"/>
      <c r="IEN89" s="60"/>
      <c r="IEO89" s="60"/>
      <c r="IEP89" s="60"/>
      <c r="IEQ89" s="60"/>
      <c r="IER89" s="60"/>
      <c r="IES89" s="60"/>
      <c r="IET89" s="60"/>
      <c r="IEU89" s="60"/>
      <c r="IEV89" s="60"/>
      <c r="IEW89" s="60"/>
      <c r="IEX89" s="60"/>
      <c r="IEY89" s="60"/>
      <c r="IEZ89" s="60"/>
      <c r="IFA89" s="60"/>
      <c r="IFB89" s="60"/>
      <c r="IFC89" s="60"/>
      <c r="IFD89" s="60"/>
      <c r="IFE89" s="60"/>
      <c r="IFF89" s="60"/>
      <c r="IFG89" s="60"/>
      <c r="IFH89" s="60"/>
      <c r="IFI89" s="60"/>
      <c r="IFJ89" s="60"/>
      <c r="IFK89" s="60"/>
      <c r="IFL89" s="60"/>
      <c r="IFM89" s="60"/>
      <c r="IFN89" s="60"/>
      <c r="IFO89" s="60"/>
      <c r="IFP89" s="60"/>
      <c r="IFQ89" s="60"/>
      <c r="IFR89" s="60"/>
      <c r="IFS89" s="60"/>
      <c r="IFT89" s="60"/>
      <c r="IFU89" s="60"/>
      <c r="IFV89" s="60"/>
      <c r="IFW89" s="60"/>
      <c r="IFX89" s="60"/>
      <c r="IFY89" s="60"/>
      <c r="IFZ89" s="60"/>
      <c r="IGA89" s="60"/>
      <c r="IGB89" s="60"/>
      <c r="IGC89" s="60"/>
      <c r="IGD89" s="60"/>
      <c r="IGE89" s="60"/>
      <c r="IGF89" s="60"/>
      <c r="IGG89" s="60"/>
      <c r="IGH89" s="60"/>
      <c r="IGI89" s="60"/>
      <c r="IGJ89" s="60"/>
      <c r="IGK89" s="60"/>
      <c r="IGL89" s="60"/>
      <c r="IGM89" s="60"/>
      <c r="IGN89" s="60"/>
      <c r="IGO89" s="60"/>
      <c r="IGP89" s="60"/>
      <c r="IGQ89" s="60"/>
      <c r="IGR89" s="60"/>
      <c r="IGS89" s="60"/>
      <c r="IGT89" s="60"/>
      <c r="IGU89" s="60"/>
      <c r="IGV89" s="60"/>
      <c r="IGW89" s="60"/>
      <c r="IGX89" s="60"/>
      <c r="IGY89" s="60"/>
      <c r="IGZ89" s="60"/>
      <c r="IHA89" s="60"/>
      <c r="IHB89" s="60"/>
      <c r="IHC89" s="60"/>
      <c r="IHD89" s="60"/>
      <c r="IHE89" s="60"/>
      <c r="IHF89" s="60"/>
      <c r="IHG89" s="60"/>
      <c r="IHH89" s="60"/>
      <c r="IHI89" s="60"/>
      <c r="IHJ89" s="60"/>
      <c r="IHK89" s="60"/>
      <c r="IHL89" s="60"/>
      <c r="IHM89" s="60"/>
      <c r="IHN89" s="60"/>
      <c r="IHO89" s="60"/>
      <c r="IHP89" s="60"/>
      <c r="IHQ89" s="60"/>
      <c r="IHR89" s="60"/>
      <c r="IHS89" s="60"/>
      <c r="IHT89" s="60"/>
      <c r="IHU89" s="60"/>
      <c r="IHV89" s="60"/>
      <c r="IHW89" s="60"/>
      <c r="IHX89" s="60"/>
      <c r="IHY89" s="60"/>
      <c r="IHZ89" s="60"/>
      <c r="IIA89" s="60"/>
      <c r="IIB89" s="60"/>
      <c r="IIC89" s="60"/>
      <c r="IID89" s="60"/>
      <c r="IIE89" s="60"/>
      <c r="IIF89" s="60"/>
      <c r="IIG89" s="60"/>
      <c r="IIH89" s="60"/>
      <c r="III89" s="60"/>
      <c r="IIJ89" s="60"/>
      <c r="IIK89" s="60"/>
      <c r="IIL89" s="60"/>
      <c r="IIM89" s="60"/>
      <c r="IIN89" s="60"/>
      <c r="IIO89" s="60"/>
      <c r="IIP89" s="60"/>
      <c r="IIQ89" s="60"/>
      <c r="IIR89" s="60"/>
      <c r="IIS89" s="60"/>
      <c r="IIT89" s="60"/>
      <c r="IIU89" s="60"/>
      <c r="IIV89" s="60"/>
      <c r="IIW89" s="60"/>
      <c r="IIX89" s="60"/>
      <c r="IIY89" s="60"/>
      <c r="IIZ89" s="60"/>
      <c r="IJA89" s="60"/>
      <c r="IJB89" s="60"/>
      <c r="IJC89" s="60"/>
      <c r="IJD89" s="60"/>
      <c r="IJE89" s="60"/>
      <c r="IJF89" s="60"/>
      <c r="IJG89" s="60"/>
      <c r="IJH89" s="60"/>
      <c r="IJI89" s="60"/>
      <c r="IJJ89" s="60"/>
      <c r="IJK89" s="60"/>
      <c r="IJL89" s="60"/>
      <c r="IJM89" s="60"/>
      <c r="IJN89" s="60"/>
      <c r="IJO89" s="60"/>
      <c r="IJP89" s="60"/>
      <c r="IJQ89" s="60"/>
      <c r="IJR89" s="60"/>
      <c r="IJS89" s="60"/>
      <c r="IJT89" s="60"/>
      <c r="IJU89" s="60"/>
      <c r="IJV89" s="60"/>
      <c r="IJW89" s="60"/>
      <c r="IJX89" s="60"/>
      <c r="IJY89" s="60"/>
      <c r="IJZ89" s="60"/>
      <c r="IKA89" s="60"/>
      <c r="IKB89" s="60"/>
      <c r="IKC89" s="60"/>
      <c r="IKD89" s="60"/>
      <c r="IKE89" s="60"/>
      <c r="IKF89" s="60"/>
      <c r="IKG89" s="60"/>
      <c r="IKH89" s="60"/>
      <c r="IKI89" s="60"/>
      <c r="IKJ89" s="60"/>
      <c r="IKK89" s="60"/>
      <c r="IKL89" s="60"/>
      <c r="IKM89" s="60"/>
      <c r="IKN89" s="60"/>
      <c r="IKO89" s="60"/>
      <c r="IKP89" s="60"/>
      <c r="IKQ89" s="60"/>
      <c r="IKR89" s="60"/>
      <c r="IKS89" s="60"/>
      <c r="IKT89" s="60"/>
      <c r="IKU89" s="60"/>
      <c r="IKV89" s="60"/>
      <c r="IKW89" s="60"/>
      <c r="IKX89" s="60"/>
      <c r="IKY89" s="60"/>
      <c r="IKZ89" s="60"/>
      <c r="ILA89" s="60"/>
      <c r="ILB89" s="60"/>
      <c r="ILC89" s="60"/>
      <c r="ILD89" s="60"/>
      <c r="ILE89" s="60"/>
      <c r="ILF89" s="60"/>
      <c r="ILG89" s="60"/>
      <c r="ILH89" s="60"/>
      <c r="ILI89" s="60"/>
      <c r="ILJ89" s="60"/>
      <c r="ILK89" s="60"/>
      <c r="ILL89" s="60"/>
      <c r="ILM89" s="60"/>
      <c r="ILN89" s="60"/>
      <c r="ILO89" s="60"/>
      <c r="ILP89" s="60"/>
      <c r="ILQ89" s="60"/>
      <c r="ILR89" s="60"/>
      <c r="ILS89" s="60"/>
      <c r="ILT89" s="60"/>
      <c r="ILU89" s="60"/>
      <c r="ILV89" s="60"/>
      <c r="ILW89" s="60"/>
      <c r="ILX89" s="60"/>
      <c r="ILY89" s="60"/>
      <c r="ILZ89" s="60"/>
      <c r="IMA89" s="60"/>
      <c r="IMB89" s="60"/>
      <c r="IMC89" s="60"/>
      <c r="IMD89" s="60"/>
      <c r="IME89" s="60"/>
      <c r="IMF89" s="60"/>
      <c r="IMG89" s="60"/>
      <c r="IMH89" s="60"/>
      <c r="IMI89" s="60"/>
      <c r="IMJ89" s="60"/>
      <c r="IMK89" s="60"/>
      <c r="IML89" s="60"/>
      <c r="IMM89" s="60"/>
      <c r="IMN89" s="60"/>
      <c r="IMO89" s="60"/>
      <c r="IMP89" s="60"/>
      <c r="IMQ89" s="60"/>
      <c r="IMR89" s="60"/>
      <c r="IMS89" s="60"/>
      <c r="IMT89" s="60"/>
      <c r="IMU89" s="60"/>
      <c r="IMV89" s="60"/>
      <c r="IMW89" s="60"/>
      <c r="IMX89" s="60"/>
      <c r="IMY89" s="60"/>
      <c r="IMZ89" s="60"/>
      <c r="INA89" s="60"/>
      <c r="INB89" s="60"/>
      <c r="INC89" s="60"/>
      <c r="IND89" s="60"/>
      <c r="INE89" s="60"/>
      <c r="INF89" s="60"/>
      <c r="ING89" s="60"/>
      <c r="INH89" s="60"/>
      <c r="INI89" s="60"/>
      <c r="INJ89" s="60"/>
      <c r="INK89" s="60"/>
      <c r="INL89" s="60"/>
      <c r="INM89" s="60"/>
      <c r="INN89" s="60"/>
      <c r="INO89" s="60"/>
      <c r="INP89" s="60"/>
      <c r="INQ89" s="60"/>
      <c r="INR89" s="60"/>
      <c r="INS89" s="60"/>
      <c r="INT89" s="60"/>
      <c r="INU89" s="60"/>
      <c r="INV89" s="60"/>
      <c r="INW89" s="60"/>
      <c r="INX89" s="60"/>
      <c r="INY89" s="60"/>
      <c r="INZ89" s="60"/>
      <c r="IOA89" s="60"/>
      <c r="IOB89" s="60"/>
      <c r="IOC89" s="60"/>
      <c r="IOD89" s="60"/>
      <c r="IOE89" s="60"/>
      <c r="IOF89" s="60"/>
      <c r="IOG89" s="60"/>
      <c r="IOH89" s="60"/>
      <c r="IOI89" s="60"/>
      <c r="IOJ89" s="60"/>
      <c r="IOK89" s="60"/>
      <c r="IOL89" s="60"/>
      <c r="IOM89" s="60"/>
      <c r="ION89" s="60"/>
      <c r="IOO89" s="60"/>
      <c r="IOP89" s="60"/>
      <c r="IOQ89" s="60"/>
      <c r="IOR89" s="60"/>
      <c r="IOS89" s="60"/>
      <c r="IOT89" s="60"/>
      <c r="IOU89" s="60"/>
      <c r="IOV89" s="60"/>
      <c r="IOW89" s="60"/>
      <c r="IOX89" s="60"/>
      <c r="IOY89" s="60"/>
      <c r="IOZ89" s="60"/>
      <c r="IPA89" s="60"/>
      <c r="IPB89" s="60"/>
      <c r="IPC89" s="60"/>
      <c r="IPD89" s="60"/>
      <c r="IPE89" s="60"/>
      <c r="IPF89" s="60"/>
      <c r="IPG89" s="60"/>
      <c r="IPH89" s="60"/>
      <c r="IPI89" s="60"/>
      <c r="IPJ89" s="60"/>
      <c r="IPK89" s="60"/>
      <c r="IPL89" s="60"/>
      <c r="IPM89" s="60"/>
      <c r="IPN89" s="60"/>
      <c r="IPO89" s="60"/>
      <c r="IPP89" s="60"/>
      <c r="IPQ89" s="60"/>
      <c r="IPR89" s="60"/>
      <c r="IPS89" s="60"/>
      <c r="IPT89" s="60"/>
      <c r="IPU89" s="60"/>
      <c r="IPV89" s="60"/>
      <c r="IPW89" s="60"/>
      <c r="IPX89" s="60"/>
      <c r="IPY89" s="60"/>
      <c r="IPZ89" s="60"/>
      <c r="IQA89" s="60"/>
      <c r="IQB89" s="60"/>
      <c r="IQC89" s="60"/>
      <c r="IQD89" s="60"/>
      <c r="IQE89" s="60"/>
      <c r="IQF89" s="60"/>
      <c r="IQG89" s="60"/>
      <c r="IQH89" s="60"/>
      <c r="IQI89" s="60"/>
      <c r="IQJ89" s="60"/>
      <c r="IQK89" s="60"/>
      <c r="IQL89" s="60"/>
      <c r="IQM89" s="60"/>
      <c r="IQN89" s="60"/>
      <c r="IQO89" s="60"/>
      <c r="IQP89" s="60"/>
      <c r="IQQ89" s="60"/>
      <c r="IQR89" s="60"/>
      <c r="IQS89" s="60"/>
      <c r="IQT89" s="60"/>
      <c r="IQU89" s="60"/>
      <c r="IQV89" s="60"/>
      <c r="IQW89" s="60"/>
      <c r="IQX89" s="60"/>
      <c r="IQY89" s="60"/>
      <c r="IQZ89" s="60"/>
      <c r="IRA89" s="60"/>
      <c r="IRB89" s="60"/>
      <c r="IRC89" s="60"/>
      <c r="IRD89" s="60"/>
      <c r="IRE89" s="60"/>
      <c r="IRF89" s="60"/>
      <c r="IRG89" s="60"/>
      <c r="IRH89" s="60"/>
      <c r="IRI89" s="60"/>
      <c r="IRJ89" s="60"/>
      <c r="IRK89" s="60"/>
      <c r="IRL89" s="60"/>
      <c r="IRM89" s="60"/>
      <c r="IRN89" s="60"/>
      <c r="IRO89" s="60"/>
      <c r="IRP89" s="60"/>
      <c r="IRQ89" s="60"/>
      <c r="IRR89" s="60"/>
      <c r="IRS89" s="60"/>
      <c r="IRT89" s="60"/>
      <c r="IRU89" s="60"/>
      <c r="IRV89" s="60"/>
      <c r="IRW89" s="60"/>
      <c r="IRX89" s="60"/>
      <c r="IRY89" s="60"/>
      <c r="IRZ89" s="60"/>
      <c r="ISA89" s="60"/>
      <c r="ISB89" s="60"/>
      <c r="ISC89" s="60"/>
      <c r="ISD89" s="60"/>
      <c r="ISE89" s="60"/>
      <c r="ISF89" s="60"/>
      <c r="ISG89" s="60"/>
      <c r="ISH89" s="60"/>
      <c r="ISI89" s="60"/>
      <c r="ISJ89" s="60"/>
      <c r="ISK89" s="60"/>
      <c r="ISL89" s="60"/>
      <c r="ISM89" s="60"/>
      <c r="ISN89" s="60"/>
      <c r="ISO89" s="60"/>
      <c r="ISP89" s="60"/>
      <c r="ISQ89" s="60"/>
      <c r="ISR89" s="60"/>
      <c r="ISS89" s="60"/>
      <c r="IST89" s="60"/>
      <c r="ISU89" s="60"/>
      <c r="ISV89" s="60"/>
      <c r="ISW89" s="60"/>
      <c r="ISX89" s="60"/>
      <c r="ISY89" s="60"/>
      <c r="ISZ89" s="60"/>
      <c r="ITA89" s="60"/>
      <c r="ITB89" s="60"/>
      <c r="ITC89" s="60"/>
      <c r="ITD89" s="60"/>
      <c r="ITE89" s="60"/>
      <c r="ITF89" s="60"/>
      <c r="ITG89" s="60"/>
      <c r="ITH89" s="60"/>
      <c r="ITI89" s="60"/>
      <c r="ITJ89" s="60"/>
      <c r="ITK89" s="60"/>
      <c r="ITL89" s="60"/>
      <c r="ITM89" s="60"/>
      <c r="ITN89" s="60"/>
      <c r="ITO89" s="60"/>
      <c r="ITP89" s="60"/>
      <c r="ITQ89" s="60"/>
      <c r="ITR89" s="60"/>
      <c r="ITS89" s="60"/>
      <c r="ITT89" s="60"/>
      <c r="ITU89" s="60"/>
      <c r="ITV89" s="60"/>
      <c r="ITW89" s="60"/>
      <c r="ITX89" s="60"/>
      <c r="ITY89" s="60"/>
      <c r="ITZ89" s="60"/>
      <c r="IUA89" s="60"/>
      <c r="IUB89" s="60"/>
      <c r="IUC89" s="60"/>
      <c r="IUD89" s="60"/>
      <c r="IUE89" s="60"/>
      <c r="IUF89" s="60"/>
      <c r="IUG89" s="60"/>
      <c r="IUH89" s="60"/>
      <c r="IUI89" s="60"/>
      <c r="IUJ89" s="60"/>
      <c r="IUK89" s="60"/>
      <c r="IUL89" s="60"/>
      <c r="IUM89" s="60"/>
      <c r="IUN89" s="60"/>
      <c r="IUO89" s="60"/>
      <c r="IUP89" s="60"/>
      <c r="IUQ89" s="60"/>
      <c r="IUR89" s="60"/>
      <c r="IUS89" s="60"/>
      <c r="IUT89" s="60"/>
      <c r="IUU89" s="60"/>
      <c r="IUV89" s="60"/>
      <c r="IUW89" s="60"/>
      <c r="IUX89" s="60"/>
      <c r="IUY89" s="60"/>
      <c r="IUZ89" s="60"/>
      <c r="IVA89" s="60"/>
      <c r="IVB89" s="60"/>
      <c r="IVC89" s="60"/>
      <c r="IVD89" s="60"/>
      <c r="IVE89" s="60"/>
      <c r="IVF89" s="60"/>
      <c r="IVG89" s="60"/>
      <c r="IVH89" s="60"/>
      <c r="IVI89" s="60"/>
      <c r="IVJ89" s="60"/>
      <c r="IVK89" s="60"/>
      <c r="IVL89" s="60"/>
      <c r="IVM89" s="60"/>
      <c r="IVN89" s="60"/>
      <c r="IVO89" s="60"/>
      <c r="IVP89" s="60"/>
      <c r="IVQ89" s="60"/>
      <c r="IVR89" s="60"/>
      <c r="IVS89" s="60"/>
      <c r="IVT89" s="60"/>
      <c r="IVU89" s="60"/>
      <c r="IVV89" s="60"/>
      <c r="IVW89" s="60"/>
      <c r="IVX89" s="60"/>
      <c r="IVY89" s="60"/>
      <c r="IVZ89" s="60"/>
      <c r="IWA89" s="60"/>
      <c r="IWB89" s="60"/>
      <c r="IWC89" s="60"/>
      <c r="IWD89" s="60"/>
      <c r="IWE89" s="60"/>
      <c r="IWF89" s="60"/>
      <c r="IWG89" s="60"/>
      <c r="IWH89" s="60"/>
      <c r="IWI89" s="60"/>
      <c r="IWJ89" s="60"/>
      <c r="IWK89" s="60"/>
      <c r="IWL89" s="60"/>
      <c r="IWM89" s="60"/>
      <c r="IWN89" s="60"/>
      <c r="IWO89" s="60"/>
      <c r="IWP89" s="60"/>
      <c r="IWQ89" s="60"/>
      <c r="IWR89" s="60"/>
      <c r="IWS89" s="60"/>
      <c r="IWT89" s="60"/>
      <c r="IWU89" s="60"/>
      <c r="IWV89" s="60"/>
      <c r="IWW89" s="60"/>
      <c r="IWX89" s="60"/>
      <c r="IWY89" s="60"/>
      <c r="IWZ89" s="60"/>
      <c r="IXA89" s="60"/>
      <c r="IXB89" s="60"/>
      <c r="IXC89" s="60"/>
      <c r="IXD89" s="60"/>
      <c r="IXE89" s="60"/>
      <c r="IXF89" s="60"/>
      <c r="IXG89" s="60"/>
      <c r="IXH89" s="60"/>
      <c r="IXI89" s="60"/>
      <c r="IXJ89" s="60"/>
      <c r="IXK89" s="60"/>
      <c r="IXL89" s="60"/>
      <c r="IXM89" s="60"/>
      <c r="IXN89" s="60"/>
      <c r="IXO89" s="60"/>
      <c r="IXP89" s="60"/>
      <c r="IXQ89" s="60"/>
      <c r="IXR89" s="60"/>
      <c r="IXS89" s="60"/>
      <c r="IXT89" s="60"/>
      <c r="IXU89" s="60"/>
      <c r="IXV89" s="60"/>
      <c r="IXW89" s="60"/>
      <c r="IXX89" s="60"/>
      <c r="IXY89" s="60"/>
      <c r="IXZ89" s="60"/>
      <c r="IYA89" s="60"/>
      <c r="IYB89" s="60"/>
      <c r="IYC89" s="60"/>
      <c r="IYD89" s="60"/>
      <c r="IYE89" s="60"/>
      <c r="IYF89" s="60"/>
      <c r="IYG89" s="60"/>
      <c r="IYH89" s="60"/>
      <c r="IYI89" s="60"/>
      <c r="IYJ89" s="60"/>
      <c r="IYK89" s="60"/>
      <c r="IYL89" s="60"/>
      <c r="IYM89" s="60"/>
      <c r="IYN89" s="60"/>
      <c r="IYO89" s="60"/>
      <c r="IYP89" s="60"/>
      <c r="IYQ89" s="60"/>
      <c r="IYR89" s="60"/>
      <c r="IYS89" s="60"/>
      <c r="IYT89" s="60"/>
      <c r="IYU89" s="60"/>
      <c r="IYV89" s="60"/>
      <c r="IYW89" s="60"/>
      <c r="IYX89" s="60"/>
      <c r="IYY89" s="60"/>
      <c r="IYZ89" s="60"/>
      <c r="IZA89" s="60"/>
      <c r="IZB89" s="60"/>
      <c r="IZC89" s="60"/>
      <c r="IZD89" s="60"/>
      <c r="IZE89" s="60"/>
      <c r="IZF89" s="60"/>
      <c r="IZG89" s="60"/>
      <c r="IZH89" s="60"/>
      <c r="IZI89" s="60"/>
      <c r="IZJ89" s="60"/>
      <c r="IZK89" s="60"/>
      <c r="IZL89" s="60"/>
      <c r="IZM89" s="60"/>
      <c r="IZN89" s="60"/>
      <c r="IZO89" s="60"/>
      <c r="IZP89" s="60"/>
      <c r="IZQ89" s="60"/>
      <c r="IZR89" s="60"/>
      <c r="IZS89" s="60"/>
      <c r="IZT89" s="60"/>
      <c r="IZU89" s="60"/>
      <c r="IZV89" s="60"/>
      <c r="IZW89" s="60"/>
      <c r="IZX89" s="60"/>
      <c r="IZY89" s="60"/>
      <c r="IZZ89" s="60"/>
      <c r="JAA89" s="60"/>
      <c r="JAB89" s="60"/>
      <c r="JAC89" s="60"/>
      <c r="JAD89" s="60"/>
      <c r="JAE89" s="60"/>
      <c r="JAF89" s="60"/>
      <c r="JAG89" s="60"/>
      <c r="JAH89" s="60"/>
      <c r="JAI89" s="60"/>
      <c r="JAJ89" s="60"/>
      <c r="JAK89" s="60"/>
      <c r="JAL89" s="60"/>
      <c r="JAM89" s="60"/>
      <c r="JAN89" s="60"/>
      <c r="JAO89" s="60"/>
      <c r="JAP89" s="60"/>
      <c r="JAQ89" s="60"/>
      <c r="JAR89" s="60"/>
      <c r="JAS89" s="60"/>
      <c r="JAT89" s="60"/>
      <c r="JAU89" s="60"/>
      <c r="JAV89" s="60"/>
      <c r="JAW89" s="60"/>
      <c r="JAX89" s="60"/>
      <c r="JAY89" s="60"/>
      <c r="JAZ89" s="60"/>
      <c r="JBA89" s="60"/>
      <c r="JBB89" s="60"/>
      <c r="JBC89" s="60"/>
      <c r="JBD89" s="60"/>
      <c r="JBE89" s="60"/>
      <c r="JBF89" s="60"/>
      <c r="JBG89" s="60"/>
      <c r="JBH89" s="60"/>
      <c r="JBI89" s="60"/>
      <c r="JBJ89" s="60"/>
      <c r="JBK89" s="60"/>
      <c r="JBL89" s="60"/>
      <c r="JBM89" s="60"/>
      <c r="JBN89" s="60"/>
      <c r="JBO89" s="60"/>
      <c r="JBP89" s="60"/>
      <c r="JBQ89" s="60"/>
      <c r="JBR89" s="60"/>
      <c r="JBS89" s="60"/>
      <c r="JBT89" s="60"/>
      <c r="JBU89" s="60"/>
      <c r="JBV89" s="60"/>
      <c r="JBW89" s="60"/>
      <c r="JBX89" s="60"/>
      <c r="JBY89" s="60"/>
      <c r="JBZ89" s="60"/>
      <c r="JCA89" s="60"/>
      <c r="JCB89" s="60"/>
      <c r="JCC89" s="60"/>
      <c r="JCD89" s="60"/>
      <c r="JCE89" s="60"/>
      <c r="JCF89" s="60"/>
      <c r="JCG89" s="60"/>
      <c r="JCH89" s="60"/>
      <c r="JCI89" s="60"/>
      <c r="JCJ89" s="60"/>
      <c r="JCK89" s="60"/>
      <c r="JCL89" s="60"/>
      <c r="JCM89" s="60"/>
      <c r="JCN89" s="60"/>
      <c r="JCO89" s="60"/>
      <c r="JCP89" s="60"/>
      <c r="JCQ89" s="60"/>
      <c r="JCR89" s="60"/>
      <c r="JCS89" s="60"/>
      <c r="JCT89" s="60"/>
      <c r="JCU89" s="60"/>
      <c r="JCV89" s="60"/>
      <c r="JCW89" s="60"/>
      <c r="JCX89" s="60"/>
      <c r="JCY89" s="60"/>
      <c r="JCZ89" s="60"/>
      <c r="JDA89" s="60"/>
      <c r="JDB89" s="60"/>
      <c r="JDC89" s="60"/>
      <c r="JDD89" s="60"/>
      <c r="JDE89" s="60"/>
      <c r="JDF89" s="60"/>
      <c r="JDG89" s="60"/>
      <c r="JDH89" s="60"/>
      <c r="JDI89" s="60"/>
      <c r="JDJ89" s="60"/>
      <c r="JDK89" s="60"/>
      <c r="JDL89" s="60"/>
      <c r="JDM89" s="60"/>
      <c r="JDN89" s="60"/>
      <c r="JDO89" s="60"/>
      <c r="JDP89" s="60"/>
      <c r="JDQ89" s="60"/>
      <c r="JDR89" s="60"/>
      <c r="JDS89" s="60"/>
      <c r="JDT89" s="60"/>
      <c r="JDU89" s="60"/>
      <c r="JDV89" s="60"/>
      <c r="JDW89" s="60"/>
      <c r="JDX89" s="60"/>
      <c r="JDY89" s="60"/>
      <c r="JDZ89" s="60"/>
      <c r="JEA89" s="60"/>
      <c r="JEB89" s="60"/>
      <c r="JEC89" s="60"/>
      <c r="JED89" s="60"/>
      <c r="JEE89" s="60"/>
      <c r="JEF89" s="60"/>
      <c r="JEG89" s="60"/>
      <c r="JEH89" s="60"/>
      <c r="JEI89" s="60"/>
      <c r="JEJ89" s="60"/>
      <c r="JEK89" s="60"/>
      <c r="JEL89" s="60"/>
      <c r="JEM89" s="60"/>
      <c r="JEN89" s="60"/>
      <c r="JEO89" s="60"/>
      <c r="JEP89" s="60"/>
      <c r="JEQ89" s="60"/>
      <c r="JER89" s="60"/>
      <c r="JES89" s="60"/>
      <c r="JET89" s="60"/>
      <c r="JEU89" s="60"/>
      <c r="JEV89" s="60"/>
      <c r="JEW89" s="60"/>
      <c r="JEX89" s="60"/>
      <c r="JEY89" s="60"/>
      <c r="JEZ89" s="60"/>
      <c r="JFA89" s="60"/>
      <c r="JFB89" s="60"/>
      <c r="JFC89" s="60"/>
      <c r="JFD89" s="60"/>
      <c r="JFE89" s="60"/>
      <c r="JFF89" s="60"/>
      <c r="JFG89" s="60"/>
      <c r="JFH89" s="60"/>
      <c r="JFI89" s="60"/>
      <c r="JFJ89" s="60"/>
      <c r="JFK89" s="60"/>
      <c r="JFL89" s="60"/>
      <c r="JFM89" s="60"/>
      <c r="JFN89" s="60"/>
      <c r="JFO89" s="60"/>
      <c r="JFP89" s="60"/>
      <c r="JFQ89" s="60"/>
      <c r="JFR89" s="60"/>
      <c r="JFS89" s="60"/>
      <c r="JFT89" s="60"/>
      <c r="JFU89" s="60"/>
      <c r="JFV89" s="60"/>
      <c r="JFW89" s="60"/>
      <c r="JFX89" s="60"/>
      <c r="JFY89" s="60"/>
      <c r="JFZ89" s="60"/>
      <c r="JGA89" s="60"/>
      <c r="JGB89" s="60"/>
      <c r="JGC89" s="60"/>
      <c r="JGD89" s="60"/>
      <c r="JGE89" s="60"/>
      <c r="JGF89" s="60"/>
      <c r="JGG89" s="60"/>
      <c r="JGH89" s="60"/>
      <c r="JGI89" s="60"/>
      <c r="JGJ89" s="60"/>
      <c r="JGK89" s="60"/>
      <c r="JGL89" s="60"/>
      <c r="JGM89" s="60"/>
      <c r="JGN89" s="60"/>
      <c r="JGO89" s="60"/>
      <c r="JGP89" s="60"/>
      <c r="JGQ89" s="60"/>
      <c r="JGR89" s="60"/>
      <c r="JGS89" s="60"/>
      <c r="JGT89" s="60"/>
      <c r="JGU89" s="60"/>
      <c r="JGV89" s="60"/>
      <c r="JGW89" s="60"/>
      <c r="JGX89" s="60"/>
      <c r="JGY89" s="60"/>
      <c r="JGZ89" s="60"/>
      <c r="JHA89" s="60"/>
      <c r="JHB89" s="60"/>
      <c r="JHC89" s="60"/>
      <c r="JHD89" s="60"/>
      <c r="JHE89" s="60"/>
      <c r="JHF89" s="60"/>
      <c r="JHG89" s="60"/>
      <c r="JHH89" s="60"/>
      <c r="JHI89" s="60"/>
      <c r="JHJ89" s="60"/>
      <c r="JHK89" s="60"/>
      <c r="JHL89" s="60"/>
      <c r="JHM89" s="60"/>
      <c r="JHN89" s="60"/>
      <c r="JHO89" s="60"/>
      <c r="JHP89" s="60"/>
      <c r="JHQ89" s="60"/>
      <c r="JHR89" s="60"/>
      <c r="JHS89" s="60"/>
      <c r="JHT89" s="60"/>
      <c r="JHU89" s="60"/>
      <c r="JHV89" s="60"/>
      <c r="JHW89" s="60"/>
      <c r="JHX89" s="60"/>
      <c r="JHY89" s="60"/>
      <c r="JHZ89" s="60"/>
      <c r="JIA89" s="60"/>
      <c r="JIB89" s="60"/>
      <c r="JIC89" s="60"/>
      <c r="JID89" s="60"/>
      <c r="JIE89" s="60"/>
      <c r="JIF89" s="60"/>
      <c r="JIG89" s="60"/>
      <c r="JIH89" s="60"/>
      <c r="JII89" s="60"/>
      <c r="JIJ89" s="60"/>
      <c r="JIK89" s="60"/>
      <c r="JIL89" s="60"/>
      <c r="JIM89" s="60"/>
      <c r="JIN89" s="60"/>
      <c r="JIO89" s="60"/>
      <c r="JIP89" s="60"/>
      <c r="JIQ89" s="60"/>
      <c r="JIR89" s="60"/>
      <c r="JIS89" s="60"/>
      <c r="JIT89" s="60"/>
      <c r="JIU89" s="60"/>
      <c r="JIV89" s="60"/>
      <c r="JIW89" s="60"/>
      <c r="JIX89" s="60"/>
      <c r="JIY89" s="60"/>
      <c r="JIZ89" s="60"/>
      <c r="JJA89" s="60"/>
      <c r="JJB89" s="60"/>
      <c r="JJC89" s="60"/>
      <c r="JJD89" s="60"/>
      <c r="JJE89" s="60"/>
      <c r="JJF89" s="60"/>
      <c r="JJG89" s="60"/>
      <c r="JJH89" s="60"/>
      <c r="JJI89" s="60"/>
      <c r="JJJ89" s="60"/>
      <c r="JJK89" s="60"/>
      <c r="JJL89" s="60"/>
      <c r="JJM89" s="60"/>
      <c r="JJN89" s="60"/>
      <c r="JJO89" s="60"/>
      <c r="JJP89" s="60"/>
      <c r="JJQ89" s="60"/>
      <c r="JJR89" s="60"/>
      <c r="JJS89" s="60"/>
      <c r="JJT89" s="60"/>
      <c r="JJU89" s="60"/>
      <c r="JJV89" s="60"/>
      <c r="JJW89" s="60"/>
      <c r="JJX89" s="60"/>
      <c r="JJY89" s="60"/>
      <c r="JJZ89" s="60"/>
      <c r="JKA89" s="60"/>
      <c r="JKB89" s="60"/>
      <c r="JKC89" s="60"/>
      <c r="JKD89" s="60"/>
      <c r="JKE89" s="60"/>
      <c r="JKF89" s="60"/>
      <c r="JKG89" s="60"/>
      <c r="JKH89" s="60"/>
      <c r="JKI89" s="60"/>
      <c r="JKJ89" s="60"/>
      <c r="JKK89" s="60"/>
      <c r="JKL89" s="60"/>
      <c r="JKM89" s="60"/>
      <c r="JKN89" s="60"/>
      <c r="JKO89" s="60"/>
      <c r="JKP89" s="60"/>
      <c r="JKQ89" s="60"/>
      <c r="JKR89" s="60"/>
      <c r="JKS89" s="60"/>
      <c r="JKT89" s="60"/>
      <c r="JKU89" s="60"/>
      <c r="JKV89" s="60"/>
      <c r="JKW89" s="60"/>
      <c r="JKX89" s="60"/>
      <c r="JKY89" s="60"/>
      <c r="JKZ89" s="60"/>
      <c r="JLA89" s="60"/>
      <c r="JLB89" s="60"/>
      <c r="JLC89" s="60"/>
      <c r="JLD89" s="60"/>
      <c r="JLE89" s="60"/>
      <c r="JLF89" s="60"/>
      <c r="JLG89" s="60"/>
      <c r="JLH89" s="60"/>
      <c r="JLI89" s="60"/>
      <c r="JLJ89" s="60"/>
      <c r="JLK89" s="60"/>
      <c r="JLL89" s="60"/>
      <c r="JLM89" s="60"/>
      <c r="JLN89" s="60"/>
      <c r="JLO89" s="60"/>
      <c r="JLP89" s="60"/>
      <c r="JLQ89" s="60"/>
      <c r="JLR89" s="60"/>
      <c r="JLS89" s="60"/>
      <c r="JLT89" s="60"/>
      <c r="JLU89" s="60"/>
      <c r="JLV89" s="60"/>
      <c r="JLW89" s="60"/>
      <c r="JLX89" s="60"/>
      <c r="JLY89" s="60"/>
      <c r="JLZ89" s="60"/>
      <c r="JMA89" s="60"/>
      <c r="JMB89" s="60"/>
      <c r="JMC89" s="60"/>
      <c r="JMD89" s="60"/>
      <c r="JME89" s="60"/>
      <c r="JMF89" s="60"/>
      <c r="JMG89" s="60"/>
      <c r="JMH89" s="60"/>
      <c r="JMI89" s="60"/>
      <c r="JMJ89" s="60"/>
      <c r="JMK89" s="60"/>
      <c r="JML89" s="60"/>
      <c r="JMM89" s="60"/>
      <c r="JMN89" s="60"/>
      <c r="JMO89" s="60"/>
      <c r="JMP89" s="60"/>
      <c r="JMQ89" s="60"/>
      <c r="JMR89" s="60"/>
      <c r="JMS89" s="60"/>
      <c r="JMT89" s="60"/>
      <c r="JMU89" s="60"/>
      <c r="JMV89" s="60"/>
      <c r="JMW89" s="60"/>
      <c r="JMX89" s="60"/>
      <c r="JMY89" s="60"/>
      <c r="JMZ89" s="60"/>
      <c r="JNA89" s="60"/>
      <c r="JNB89" s="60"/>
      <c r="JNC89" s="60"/>
      <c r="JND89" s="60"/>
      <c r="JNE89" s="60"/>
      <c r="JNF89" s="60"/>
      <c r="JNG89" s="60"/>
      <c r="JNH89" s="60"/>
      <c r="JNI89" s="60"/>
      <c r="JNJ89" s="60"/>
      <c r="JNK89" s="60"/>
      <c r="JNL89" s="60"/>
      <c r="JNM89" s="60"/>
      <c r="JNN89" s="60"/>
      <c r="JNO89" s="60"/>
      <c r="JNP89" s="60"/>
      <c r="JNQ89" s="60"/>
      <c r="JNR89" s="60"/>
      <c r="JNS89" s="60"/>
      <c r="JNT89" s="60"/>
      <c r="JNU89" s="60"/>
      <c r="JNV89" s="60"/>
      <c r="JNW89" s="60"/>
      <c r="JNX89" s="60"/>
      <c r="JNY89" s="60"/>
      <c r="JNZ89" s="60"/>
      <c r="JOA89" s="60"/>
      <c r="JOB89" s="60"/>
      <c r="JOC89" s="60"/>
      <c r="JOD89" s="60"/>
      <c r="JOE89" s="60"/>
      <c r="JOF89" s="60"/>
      <c r="JOG89" s="60"/>
      <c r="JOH89" s="60"/>
      <c r="JOI89" s="60"/>
      <c r="JOJ89" s="60"/>
      <c r="JOK89" s="60"/>
      <c r="JOL89" s="60"/>
      <c r="JOM89" s="60"/>
      <c r="JON89" s="60"/>
      <c r="JOO89" s="60"/>
      <c r="JOP89" s="60"/>
      <c r="JOQ89" s="60"/>
      <c r="JOR89" s="60"/>
      <c r="JOS89" s="60"/>
      <c r="JOT89" s="60"/>
      <c r="JOU89" s="60"/>
      <c r="JOV89" s="60"/>
      <c r="JOW89" s="60"/>
      <c r="JOX89" s="60"/>
      <c r="JOY89" s="60"/>
      <c r="JOZ89" s="60"/>
      <c r="JPA89" s="60"/>
      <c r="JPB89" s="60"/>
      <c r="JPC89" s="60"/>
      <c r="JPD89" s="60"/>
      <c r="JPE89" s="60"/>
      <c r="JPF89" s="60"/>
      <c r="JPG89" s="60"/>
      <c r="JPH89" s="60"/>
      <c r="JPI89" s="60"/>
      <c r="JPJ89" s="60"/>
      <c r="JPK89" s="60"/>
      <c r="JPL89" s="60"/>
      <c r="JPM89" s="60"/>
      <c r="JPN89" s="60"/>
      <c r="JPO89" s="60"/>
      <c r="JPP89" s="60"/>
      <c r="JPQ89" s="60"/>
      <c r="JPR89" s="60"/>
      <c r="JPS89" s="60"/>
      <c r="JPT89" s="60"/>
      <c r="JPU89" s="60"/>
      <c r="JPV89" s="60"/>
      <c r="JPW89" s="60"/>
      <c r="JPX89" s="60"/>
      <c r="JPY89" s="60"/>
      <c r="JPZ89" s="60"/>
      <c r="JQA89" s="60"/>
      <c r="JQB89" s="60"/>
      <c r="JQC89" s="60"/>
      <c r="JQD89" s="60"/>
      <c r="JQE89" s="60"/>
      <c r="JQF89" s="60"/>
      <c r="JQG89" s="60"/>
      <c r="JQH89" s="60"/>
      <c r="JQI89" s="60"/>
      <c r="JQJ89" s="60"/>
      <c r="JQK89" s="60"/>
      <c r="JQL89" s="60"/>
      <c r="JQM89" s="60"/>
      <c r="JQN89" s="60"/>
      <c r="JQO89" s="60"/>
      <c r="JQP89" s="60"/>
      <c r="JQQ89" s="60"/>
      <c r="JQR89" s="60"/>
      <c r="JQS89" s="60"/>
      <c r="JQT89" s="60"/>
      <c r="JQU89" s="60"/>
      <c r="JQV89" s="60"/>
      <c r="JQW89" s="60"/>
      <c r="JQX89" s="60"/>
      <c r="JQY89" s="60"/>
      <c r="JQZ89" s="60"/>
      <c r="JRA89" s="60"/>
      <c r="JRB89" s="60"/>
      <c r="JRC89" s="60"/>
      <c r="JRD89" s="60"/>
      <c r="JRE89" s="60"/>
      <c r="JRF89" s="60"/>
      <c r="JRG89" s="60"/>
      <c r="JRH89" s="60"/>
      <c r="JRI89" s="60"/>
      <c r="JRJ89" s="60"/>
      <c r="JRK89" s="60"/>
      <c r="JRL89" s="60"/>
      <c r="JRM89" s="60"/>
      <c r="JRN89" s="60"/>
      <c r="JRO89" s="60"/>
      <c r="JRP89" s="60"/>
      <c r="JRQ89" s="60"/>
      <c r="JRR89" s="60"/>
      <c r="JRS89" s="60"/>
      <c r="JRT89" s="60"/>
      <c r="JRU89" s="60"/>
      <c r="JRV89" s="60"/>
      <c r="JRW89" s="60"/>
      <c r="JRX89" s="60"/>
      <c r="JRY89" s="60"/>
      <c r="JRZ89" s="60"/>
      <c r="JSA89" s="60"/>
      <c r="JSB89" s="60"/>
      <c r="JSC89" s="60"/>
      <c r="JSD89" s="60"/>
      <c r="JSE89" s="60"/>
      <c r="JSF89" s="60"/>
      <c r="JSG89" s="60"/>
      <c r="JSH89" s="60"/>
      <c r="JSI89" s="60"/>
      <c r="JSJ89" s="60"/>
      <c r="JSK89" s="60"/>
      <c r="JSL89" s="60"/>
      <c r="JSM89" s="60"/>
      <c r="JSN89" s="60"/>
      <c r="JSO89" s="60"/>
      <c r="JSP89" s="60"/>
      <c r="JSQ89" s="60"/>
      <c r="JSR89" s="60"/>
      <c r="JSS89" s="60"/>
      <c r="JST89" s="60"/>
      <c r="JSU89" s="60"/>
      <c r="JSV89" s="60"/>
      <c r="JSW89" s="60"/>
      <c r="JSX89" s="60"/>
      <c r="JSY89" s="60"/>
      <c r="JSZ89" s="60"/>
      <c r="JTA89" s="60"/>
      <c r="JTB89" s="60"/>
      <c r="JTC89" s="60"/>
      <c r="JTD89" s="60"/>
      <c r="JTE89" s="60"/>
      <c r="JTF89" s="60"/>
      <c r="JTG89" s="60"/>
      <c r="JTH89" s="60"/>
      <c r="JTI89" s="60"/>
      <c r="JTJ89" s="60"/>
      <c r="JTK89" s="60"/>
      <c r="JTL89" s="60"/>
      <c r="JTM89" s="60"/>
      <c r="JTN89" s="60"/>
      <c r="JTO89" s="60"/>
      <c r="JTP89" s="60"/>
      <c r="JTQ89" s="60"/>
      <c r="JTR89" s="60"/>
      <c r="JTS89" s="60"/>
      <c r="JTT89" s="60"/>
      <c r="JTU89" s="60"/>
      <c r="JTV89" s="60"/>
      <c r="JTW89" s="60"/>
      <c r="JTX89" s="60"/>
      <c r="JTY89" s="60"/>
      <c r="JTZ89" s="60"/>
      <c r="JUA89" s="60"/>
      <c r="JUB89" s="60"/>
      <c r="JUC89" s="60"/>
      <c r="JUD89" s="60"/>
      <c r="JUE89" s="60"/>
      <c r="JUF89" s="60"/>
      <c r="JUG89" s="60"/>
      <c r="JUH89" s="60"/>
      <c r="JUI89" s="60"/>
      <c r="JUJ89" s="60"/>
      <c r="JUK89" s="60"/>
      <c r="JUL89" s="60"/>
      <c r="JUM89" s="60"/>
      <c r="JUN89" s="60"/>
      <c r="JUO89" s="60"/>
      <c r="JUP89" s="60"/>
      <c r="JUQ89" s="60"/>
      <c r="JUR89" s="60"/>
      <c r="JUS89" s="60"/>
      <c r="JUT89" s="60"/>
      <c r="JUU89" s="60"/>
      <c r="JUV89" s="60"/>
      <c r="JUW89" s="60"/>
      <c r="JUX89" s="60"/>
      <c r="JUY89" s="60"/>
      <c r="JUZ89" s="60"/>
      <c r="JVA89" s="60"/>
      <c r="JVB89" s="60"/>
      <c r="JVC89" s="60"/>
      <c r="JVD89" s="60"/>
      <c r="JVE89" s="60"/>
      <c r="JVF89" s="60"/>
      <c r="JVG89" s="60"/>
      <c r="JVH89" s="60"/>
      <c r="JVI89" s="60"/>
      <c r="JVJ89" s="60"/>
      <c r="JVK89" s="60"/>
      <c r="JVL89" s="60"/>
      <c r="JVM89" s="60"/>
      <c r="JVN89" s="60"/>
      <c r="JVO89" s="60"/>
      <c r="JVP89" s="60"/>
      <c r="JVQ89" s="60"/>
      <c r="JVR89" s="60"/>
      <c r="JVS89" s="60"/>
      <c r="JVT89" s="60"/>
      <c r="JVU89" s="60"/>
      <c r="JVV89" s="60"/>
      <c r="JVW89" s="60"/>
      <c r="JVX89" s="60"/>
      <c r="JVY89" s="60"/>
      <c r="JVZ89" s="60"/>
      <c r="JWA89" s="60"/>
      <c r="JWB89" s="60"/>
      <c r="JWC89" s="60"/>
      <c r="JWD89" s="60"/>
      <c r="JWE89" s="60"/>
      <c r="JWF89" s="60"/>
      <c r="JWG89" s="60"/>
      <c r="JWH89" s="60"/>
      <c r="JWI89" s="60"/>
      <c r="JWJ89" s="60"/>
      <c r="JWK89" s="60"/>
      <c r="JWL89" s="60"/>
      <c r="JWM89" s="60"/>
      <c r="JWN89" s="60"/>
      <c r="JWO89" s="60"/>
      <c r="JWP89" s="60"/>
      <c r="JWQ89" s="60"/>
      <c r="JWR89" s="60"/>
      <c r="JWS89" s="60"/>
      <c r="JWT89" s="60"/>
      <c r="JWU89" s="60"/>
      <c r="JWV89" s="60"/>
      <c r="JWW89" s="60"/>
      <c r="JWX89" s="60"/>
      <c r="JWY89" s="60"/>
      <c r="JWZ89" s="60"/>
      <c r="JXA89" s="60"/>
      <c r="JXB89" s="60"/>
      <c r="JXC89" s="60"/>
      <c r="JXD89" s="60"/>
      <c r="JXE89" s="60"/>
      <c r="JXF89" s="60"/>
      <c r="JXG89" s="60"/>
      <c r="JXH89" s="60"/>
      <c r="JXI89" s="60"/>
      <c r="JXJ89" s="60"/>
      <c r="JXK89" s="60"/>
      <c r="JXL89" s="60"/>
      <c r="JXM89" s="60"/>
      <c r="JXN89" s="60"/>
      <c r="JXO89" s="60"/>
      <c r="JXP89" s="60"/>
      <c r="JXQ89" s="60"/>
      <c r="JXR89" s="60"/>
      <c r="JXS89" s="60"/>
      <c r="JXT89" s="60"/>
      <c r="JXU89" s="60"/>
      <c r="JXV89" s="60"/>
      <c r="JXW89" s="60"/>
      <c r="JXX89" s="60"/>
      <c r="JXY89" s="60"/>
      <c r="JXZ89" s="60"/>
      <c r="JYA89" s="60"/>
      <c r="JYB89" s="60"/>
      <c r="JYC89" s="60"/>
      <c r="JYD89" s="60"/>
      <c r="JYE89" s="60"/>
      <c r="JYF89" s="60"/>
      <c r="JYG89" s="60"/>
      <c r="JYH89" s="60"/>
      <c r="JYI89" s="60"/>
      <c r="JYJ89" s="60"/>
      <c r="JYK89" s="60"/>
      <c r="JYL89" s="60"/>
      <c r="JYM89" s="60"/>
      <c r="JYN89" s="60"/>
      <c r="JYO89" s="60"/>
      <c r="JYP89" s="60"/>
      <c r="JYQ89" s="60"/>
      <c r="JYR89" s="60"/>
      <c r="JYS89" s="60"/>
      <c r="JYT89" s="60"/>
      <c r="JYU89" s="60"/>
      <c r="JYV89" s="60"/>
      <c r="JYW89" s="60"/>
      <c r="JYX89" s="60"/>
      <c r="JYY89" s="60"/>
      <c r="JYZ89" s="60"/>
      <c r="JZA89" s="60"/>
      <c r="JZB89" s="60"/>
      <c r="JZC89" s="60"/>
      <c r="JZD89" s="60"/>
      <c r="JZE89" s="60"/>
      <c r="JZF89" s="60"/>
      <c r="JZG89" s="60"/>
      <c r="JZH89" s="60"/>
      <c r="JZI89" s="60"/>
      <c r="JZJ89" s="60"/>
      <c r="JZK89" s="60"/>
      <c r="JZL89" s="60"/>
      <c r="JZM89" s="60"/>
      <c r="JZN89" s="60"/>
      <c r="JZO89" s="60"/>
      <c r="JZP89" s="60"/>
      <c r="JZQ89" s="60"/>
      <c r="JZR89" s="60"/>
      <c r="JZS89" s="60"/>
      <c r="JZT89" s="60"/>
      <c r="JZU89" s="60"/>
      <c r="JZV89" s="60"/>
      <c r="JZW89" s="60"/>
      <c r="JZX89" s="60"/>
      <c r="JZY89" s="60"/>
      <c r="JZZ89" s="60"/>
      <c r="KAA89" s="60"/>
      <c r="KAB89" s="60"/>
      <c r="KAC89" s="60"/>
      <c r="KAD89" s="60"/>
      <c r="KAE89" s="60"/>
      <c r="KAF89" s="60"/>
      <c r="KAG89" s="60"/>
      <c r="KAH89" s="60"/>
      <c r="KAI89" s="60"/>
      <c r="KAJ89" s="60"/>
      <c r="KAK89" s="60"/>
      <c r="KAL89" s="60"/>
      <c r="KAM89" s="60"/>
      <c r="KAN89" s="60"/>
      <c r="KAO89" s="60"/>
      <c r="KAP89" s="60"/>
      <c r="KAQ89" s="60"/>
      <c r="KAR89" s="60"/>
      <c r="KAS89" s="60"/>
      <c r="KAT89" s="60"/>
      <c r="KAU89" s="60"/>
      <c r="KAV89" s="60"/>
      <c r="KAW89" s="60"/>
      <c r="KAX89" s="60"/>
      <c r="KAY89" s="60"/>
      <c r="KAZ89" s="60"/>
      <c r="KBA89" s="60"/>
      <c r="KBB89" s="60"/>
      <c r="KBC89" s="60"/>
      <c r="KBD89" s="60"/>
      <c r="KBE89" s="60"/>
      <c r="KBF89" s="60"/>
      <c r="KBG89" s="60"/>
      <c r="KBH89" s="60"/>
      <c r="KBI89" s="60"/>
      <c r="KBJ89" s="60"/>
      <c r="KBK89" s="60"/>
      <c r="KBL89" s="60"/>
      <c r="KBM89" s="60"/>
      <c r="KBN89" s="60"/>
      <c r="KBO89" s="60"/>
      <c r="KBP89" s="60"/>
      <c r="KBQ89" s="60"/>
      <c r="KBR89" s="60"/>
      <c r="KBS89" s="60"/>
      <c r="KBT89" s="60"/>
      <c r="KBU89" s="60"/>
      <c r="KBV89" s="60"/>
      <c r="KBW89" s="60"/>
      <c r="KBX89" s="60"/>
      <c r="KBY89" s="60"/>
      <c r="KBZ89" s="60"/>
      <c r="KCA89" s="60"/>
      <c r="KCB89" s="60"/>
      <c r="KCC89" s="60"/>
      <c r="KCD89" s="60"/>
      <c r="KCE89" s="60"/>
      <c r="KCF89" s="60"/>
      <c r="KCG89" s="60"/>
      <c r="KCH89" s="60"/>
      <c r="KCI89" s="60"/>
      <c r="KCJ89" s="60"/>
      <c r="KCK89" s="60"/>
      <c r="KCL89" s="60"/>
      <c r="KCM89" s="60"/>
      <c r="KCN89" s="60"/>
      <c r="KCO89" s="60"/>
      <c r="KCP89" s="60"/>
      <c r="KCQ89" s="60"/>
      <c r="KCR89" s="60"/>
      <c r="KCS89" s="60"/>
      <c r="KCT89" s="60"/>
      <c r="KCU89" s="60"/>
      <c r="KCV89" s="60"/>
      <c r="KCW89" s="60"/>
      <c r="KCX89" s="60"/>
      <c r="KCY89" s="60"/>
      <c r="KCZ89" s="60"/>
      <c r="KDA89" s="60"/>
      <c r="KDB89" s="60"/>
      <c r="KDC89" s="60"/>
      <c r="KDD89" s="60"/>
      <c r="KDE89" s="60"/>
      <c r="KDF89" s="60"/>
      <c r="KDG89" s="60"/>
      <c r="KDH89" s="60"/>
      <c r="KDI89" s="60"/>
      <c r="KDJ89" s="60"/>
      <c r="KDK89" s="60"/>
      <c r="KDL89" s="60"/>
      <c r="KDM89" s="60"/>
      <c r="KDN89" s="60"/>
      <c r="KDO89" s="60"/>
      <c r="KDP89" s="60"/>
      <c r="KDQ89" s="60"/>
      <c r="KDR89" s="60"/>
      <c r="KDS89" s="60"/>
      <c r="KDT89" s="60"/>
      <c r="KDU89" s="60"/>
      <c r="KDV89" s="60"/>
      <c r="KDW89" s="60"/>
      <c r="KDX89" s="60"/>
      <c r="KDY89" s="60"/>
      <c r="KDZ89" s="60"/>
      <c r="KEA89" s="60"/>
      <c r="KEB89" s="60"/>
      <c r="KEC89" s="60"/>
      <c r="KED89" s="60"/>
      <c r="KEE89" s="60"/>
      <c r="KEF89" s="60"/>
      <c r="KEG89" s="60"/>
      <c r="KEH89" s="60"/>
      <c r="KEI89" s="60"/>
      <c r="KEJ89" s="60"/>
      <c r="KEK89" s="60"/>
      <c r="KEL89" s="60"/>
      <c r="KEM89" s="60"/>
      <c r="KEN89" s="60"/>
      <c r="KEO89" s="60"/>
      <c r="KEP89" s="60"/>
      <c r="KEQ89" s="60"/>
      <c r="KER89" s="60"/>
      <c r="KES89" s="60"/>
      <c r="KET89" s="60"/>
      <c r="KEU89" s="60"/>
      <c r="KEV89" s="60"/>
      <c r="KEW89" s="60"/>
      <c r="KEX89" s="60"/>
      <c r="KEY89" s="60"/>
      <c r="KEZ89" s="60"/>
      <c r="KFA89" s="60"/>
      <c r="KFB89" s="60"/>
      <c r="KFC89" s="60"/>
      <c r="KFD89" s="60"/>
      <c r="KFE89" s="60"/>
      <c r="KFF89" s="60"/>
      <c r="KFG89" s="60"/>
      <c r="KFH89" s="60"/>
      <c r="KFI89" s="60"/>
      <c r="KFJ89" s="60"/>
      <c r="KFK89" s="60"/>
      <c r="KFL89" s="60"/>
      <c r="KFM89" s="60"/>
      <c r="KFN89" s="60"/>
      <c r="KFO89" s="60"/>
      <c r="KFP89" s="60"/>
      <c r="KFQ89" s="60"/>
      <c r="KFR89" s="60"/>
      <c r="KFS89" s="60"/>
      <c r="KFT89" s="60"/>
      <c r="KFU89" s="60"/>
      <c r="KFV89" s="60"/>
      <c r="KFW89" s="60"/>
      <c r="KFX89" s="60"/>
      <c r="KFY89" s="60"/>
      <c r="KFZ89" s="60"/>
      <c r="KGA89" s="60"/>
      <c r="KGB89" s="60"/>
      <c r="KGC89" s="60"/>
      <c r="KGD89" s="60"/>
      <c r="KGE89" s="60"/>
      <c r="KGF89" s="60"/>
      <c r="KGG89" s="60"/>
      <c r="KGH89" s="60"/>
      <c r="KGI89" s="60"/>
      <c r="KGJ89" s="60"/>
      <c r="KGK89" s="60"/>
      <c r="KGL89" s="60"/>
      <c r="KGM89" s="60"/>
      <c r="KGN89" s="60"/>
      <c r="KGO89" s="60"/>
      <c r="KGP89" s="60"/>
      <c r="KGQ89" s="60"/>
      <c r="KGR89" s="60"/>
      <c r="KGS89" s="60"/>
      <c r="KGT89" s="60"/>
      <c r="KGU89" s="60"/>
      <c r="KGV89" s="60"/>
      <c r="KGW89" s="60"/>
      <c r="KGX89" s="60"/>
      <c r="KGY89" s="60"/>
      <c r="KGZ89" s="60"/>
      <c r="KHA89" s="60"/>
      <c r="KHB89" s="60"/>
      <c r="KHC89" s="60"/>
      <c r="KHD89" s="60"/>
      <c r="KHE89" s="60"/>
      <c r="KHF89" s="60"/>
      <c r="KHG89" s="60"/>
      <c r="KHH89" s="60"/>
      <c r="KHI89" s="60"/>
      <c r="KHJ89" s="60"/>
      <c r="KHK89" s="60"/>
      <c r="KHL89" s="60"/>
      <c r="KHM89" s="60"/>
      <c r="KHN89" s="60"/>
      <c r="KHO89" s="60"/>
      <c r="KHP89" s="60"/>
      <c r="KHQ89" s="60"/>
      <c r="KHR89" s="60"/>
      <c r="KHS89" s="60"/>
      <c r="KHT89" s="60"/>
      <c r="KHU89" s="60"/>
      <c r="KHV89" s="60"/>
      <c r="KHW89" s="60"/>
      <c r="KHX89" s="60"/>
      <c r="KHY89" s="60"/>
      <c r="KHZ89" s="60"/>
      <c r="KIA89" s="60"/>
      <c r="KIB89" s="60"/>
      <c r="KIC89" s="60"/>
      <c r="KID89" s="60"/>
      <c r="KIE89" s="60"/>
      <c r="KIF89" s="60"/>
      <c r="KIG89" s="60"/>
      <c r="KIH89" s="60"/>
      <c r="KII89" s="60"/>
      <c r="KIJ89" s="60"/>
      <c r="KIK89" s="60"/>
      <c r="KIL89" s="60"/>
      <c r="KIM89" s="60"/>
      <c r="KIN89" s="60"/>
      <c r="KIO89" s="60"/>
      <c r="KIP89" s="60"/>
      <c r="KIQ89" s="60"/>
      <c r="KIR89" s="60"/>
      <c r="KIS89" s="60"/>
      <c r="KIT89" s="60"/>
      <c r="KIU89" s="60"/>
      <c r="KIV89" s="60"/>
      <c r="KIW89" s="60"/>
      <c r="KIX89" s="60"/>
      <c r="KIY89" s="60"/>
      <c r="KIZ89" s="60"/>
      <c r="KJA89" s="60"/>
      <c r="KJB89" s="60"/>
      <c r="KJC89" s="60"/>
      <c r="KJD89" s="60"/>
      <c r="KJE89" s="60"/>
      <c r="KJF89" s="60"/>
      <c r="KJG89" s="60"/>
      <c r="KJH89" s="60"/>
      <c r="KJI89" s="60"/>
      <c r="KJJ89" s="60"/>
      <c r="KJK89" s="60"/>
      <c r="KJL89" s="60"/>
      <c r="KJM89" s="60"/>
      <c r="KJN89" s="60"/>
      <c r="KJO89" s="60"/>
      <c r="KJP89" s="60"/>
      <c r="KJQ89" s="60"/>
      <c r="KJR89" s="60"/>
      <c r="KJS89" s="60"/>
      <c r="KJT89" s="60"/>
      <c r="KJU89" s="60"/>
      <c r="KJV89" s="60"/>
      <c r="KJW89" s="60"/>
      <c r="KJX89" s="60"/>
      <c r="KJY89" s="60"/>
      <c r="KJZ89" s="60"/>
      <c r="KKA89" s="60"/>
      <c r="KKB89" s="60"/>
      <c r="KKC89" s="60"/>
      <c r="KKD89" s="60"/>
      <c r="KKE89" s="60"/>
      <c r="KKF89" s="60"/>
      <c r="KKG89" s="60"/>
      <c r="KKH89" s="60"/>
      <c r="KKI89" s="60"/>
      <c r="KKJ89" s="60"/>
      <c r="KKK89" s="60"/>
      <c r="KKL89" s="60"/>
      <c r="KKM89" s="60"/>
      <c r="KKN89" s="60"/>
      <c r="KKO89" s="60"/>
      <c r="KKP89" s="60"/>
      <c r="KKQ89" s="60"/>
      <c r="KKR89" s="60"/>
      <c r="KKS89" s="60"/>
      <c r="KKT89" s="60"/>
      <c r="KKU89" s="60"/>
      <c r="KKV89" s="60"/>
      <c r="KKW89" s="60"/>
      <c r="KKX89" s="60"/>
      <c r="KKY89" s="60"/>
      <c r="KKZ89" s="60"/>
      <c r="KLA89" s="60"/>
      <c r="KLB89" s="60"/>
      <c r="KLC89" s="60"/>
      <c r="KLD89" s="60"/>
      <c r="KLE89" s="60"/>
      <c r="KLF89" s="60"/>
      <c r="KLG89" s="60"/>
      <c r="KLH89" s="60"/>
      <c r="KLI89" s="60"/>
      <c r="KLJ89" s="60"/>
      <c r="KLK89" s="60"/>
      <c r="KLL89" s="60"/>
      <c r="KLM89" s="60"/>
      <c r="KLN89" s="60"/>
      <c r="KLO89" s="60"/>
      <c r="KLP89" s="60"/>
      <c r="KLQ89" s="60"/>
      <c r="KLR89" s="60"/>
      <c r="KLS89" s="60"/>
      <c r="KLT89" s="60"/>
      <c r="KLU89" s="60"/>
      <c r="KLV89" s="60"/>
      <c r="KLW89" s="60"/>
      <c r="KLX89" s="60"/>
      <c r="KLY89" s="60"/>
      <c r="KLZ89" s="60"/>
      <c r="KMA89" s="60"/>
      <c r="KMB89" s="60"/>
      <c r="KMC89" s="60"/>
      <c r="KMD89" s="60"/>
      <c r="KME89" s="60"/>
      <c r="KMF89" s="60"/>
      <c r="KMG89" s="60"/>
      <c r="KMH89" s="60"/>
      <c r="KMI89" s="60"/>
      <c r="KMJ89" s="60"/>
      <c r="KMK89" s="60"/>
      <c r="KML89" s="60"/>
      <c r="KMM89" s="60"/>
      <c r="KMN89" s="60"/>
      <c r="KMO89" s="60"/>
      <c r="KMP89" s="60"/>
      <c r="KMQ89" s="60"/>
      <c r="KMR89" s="60"/>
      <c r="KMS89" s="60"/>
      <c r="KMT89" s="60"/>
      <c r="KMU89" s="60"/>
      <c r="KMV89" s="60"/>
      <c r="KMW89" s="60"/>
      <c r="KMX89" s="60"/>
      <c r="KMY89" s="60"/>
      <c r="KMZ89" s="60"/>
      <c r="KNA89" s="60"/>
      <c r="KNB89" s="60"/>
      <c r="KNC89" s="60"/>
      <c r="KND89" s="60"/>
      <c r="KNE89" s="60"/>
      <c r="KNF89" s="60"/>
      <c r="KNG89" s="60"/>
      <c r="KNH89" s="60"/>
      <c r="KNI89" s="60"/>
      <c r="KNJ89" s="60"/>
      <c r="KNK89" s="60"/>
      <c r="KNL89" s="60"/>
      <c r="KNM89" s="60"/>
      <c r="KNN89" s="60"/>
      <c r="KNO89" s="60"/>
      <c r="KNP89" s="60"/>
      <c r="KNQ89" s="60"/>
      <c r="KNR89" s="60"/>
      <c r="KNS89" s="60"/>
      <c r="KNT89" s="60"/>
      <c r="KNU89" s="60"/>
      <c r="KNV89" s="60"/>
      <c r="KNW89" s="60"/>
      <c r="KNX89" s="60"/>
      <c r="KNY89" s="60"/>
      <c r="KNZ89" s="60"/>
      <c r="KOA89" s="60"/>
      <c r="KOB89" s="60"/>
      <c r="KOC89" s="60"/>
      <c r="KOD89" s="60"/>
      <c r="KOE89" s="60"/>
      <c r="KOF89" s="60"/>
      <c r="KOG89" s="60"/>
      <c r="KOH89" s="60"/>
      <c r="KOI89" s="60"/>
      <c r="KOJ89" s="60"/>
      <c r="KOK89" s="60"/>
      <c r="KOL89" s="60"/>
      <c r="KOM89" s="60"/>
      <c r="KON89" s="60"/>
      <c r="KOO89" s="60"/>
      <c r="KOP89" s="60"/>
      <c r="KOQ89" s="60"/>
      <c r="KOR89" s="60"/>
      <c r="KOS89" s="60"/>
      <c r="KOT89" s="60"/>
      <c r="KOU89" s="60"/>
      <c r="KOV89" s="60"/>
      <c r="KOW89" s="60"/>
      <c r="KOX89" s="60"/>
      <c r="KOY89" s="60"/>
      <c r="KOZ89" s="60"/>
      <c r="KPA89" s="60"/>
      <c r="KPB89" s="60"/>
      <c r="KPC89" s="60"/>
      <c r="KPD89" s="60"/>
      <c r="KPE89" s="60"/>
      <c r="KPF89" s="60"/>
      <c r="KPG89" s="60"/>
      <c r="KPH89" s="60"/>
      <c r="KPI89" s="60"/>
      <c r="KPJ89" s="60"/>
      <c r="KPK89" s="60"/>
      <c r="KPL89" s="60"/>
      <c r="KPM89" s="60"/>
      <c r="KPN89" s="60"/>
      <c r="KPO89" s="60"/>
      <c r="KPP89" s="60"/>
      <c r="KPQ89" s="60"/>
      <c r="KPR89" s="60"/>
      <c r="KPS89" s="60"/>
      <c r="KPT89" s="60"/>
      <c r="KPU89" s="60"/>
      <c r="KPV89" s="60"/>
      <c r="KPW89" s="60"/>
      <c r="KPX89" s="60"/>
      <c r="KPY89" s="60"/>
      <c r="KPZ89" s="60"/>
      <c r="KQA89" s="60"/>
      <c r="KQB89" s="60"/>
      <c r="KQC89" s="60"/>
      <c r="KQD89" s="60"/>
      <c r="KQE89" s="60"/>
      <c r="KQF89" s="60"/>
      <c r="KQG89" s="60"/>
      <c r="KQH89" s="60"/>
      <c r="KQI89" s="60"/>
      <c r="KQJ89" s="60"/>
      <c r="KQK89" s="60"/>
      <c r="KQL89" s="60"/>
      <c r="KQM89" s="60"/>
      <c r="KQN89" s="60"/>
      <c r="KQO89" s="60"/>
      <c r="KQP89" s="60"/>
      <c r="KQQ89" s="60"/>
      <c r="KQR89" s="60"/>
      <c r="KQS89" s="60"/>
      <c r="KQT89" s="60"/>
      <c r="KQU89" s="60"/>
      <c r="KQV89" s="60"/>
      <c r="KQW89" s="60"/>
      <c r="KQX89" s="60"/>
      <c r="KQY89" s="60"/>
      <c r="KQZ89" s="60"/>
      <c r="KRA89" s="60"/>
      <c r="KRB89" s="60"/>
      <c r="KRC89" s="60"/>
      <c r="KRD89" s="60"/>
      <c r="KRE89" s="60"/>
      <c r="KRF89" s="60"/>
      <c r="KRG89" s="60"/>
      <c r="KRH89" s="60"/>
      <c r="KRI89" s="60"/>
      <c r="KRJ89" s="60"/>
      <c r="KRK89" s="60"/>
      <c r="KRL89" s="60"/>
      <c r="KRM89" s="60"/>
      <c r="KRN89" s="60"/>
      <c r="KRO89" s="60"/>
      <c r="KRP89" s="60"/>
      <c r="KRQ89" s="60"/>
      <c r="KRR89" s="60"/>
      <c r="KRS89" s="60"/>
      <c r="KRT89" s="60"/>
      <c r="KRU89" s="60"/>
      <c r="KRV89" s="60"/>
      <c r="KRW89" s="60"/>
      <c r="KRX89" s="60"/>
      <c r="KRY89" s="60"/>
      <c r="KRZ89" s="60"/>
      <c r="KSA89" s="60"/>
      <c r="KSB89" s="60"/>
      <c r="KSC89" s="60"/>
      <c r="KSD89" s="60"/>
      <c r="KSE89" s="60"/>
      <c r="KSF89" s="60"/>
      <c r="KSG89" s="60"/>
      <c r="KSH89" s="60"/>
      <c r="KSI89" s="60"/>
      <c r="KSJ89" s="60"/>
      <c r="KSK89" s="60"/>
      <c r="KSL89" s="60"/>
      <c r="KSM89" s="60"/>
      <c r="KSN89" s="60"/>
      <c r="KSO89" s="60"/>
      <c r="KSP89" s="60"/>
      <c r="KSQ89" s="60"/>
      <c r="KSR89" s="60"/>
      <c r="KSS89" s="60"/>
      <c r="KST89" s="60"/>
      <c r="KSU89" s="60"/>
      <c r="KSV89" s="60"/>
      <c r="KSW89" s="60"/>
      <c r="KSX89" s="60"/>
      <c r="KSY89" s="60"/>
      <c r="KSZ89" s="60"/>
      <c r="KTA89" s="60"/>
      <c r="KTB89" s="60"/>
      <c r="KTC89" s="60"/>
      <c r="KTD89" s="60"/>
      <c r="KTE89" s="60"/>
      <c r="KTF89" s="60"/>
      <c r="KTG89" s="60"/>
      <c r="KTH89" s="60"/>
      <c r="KTI89" s="60"/>
      <c r="KTJ89" s="60"/>
      <c r="KTK89" s="60"/>
      <c r="KTL89" s="60"/>
      <c r="KTM89" s="60"/>
      <c r="KTN89" s="60"/>
      <c r="KTO89" s="60"/>
      <c r="KTP89" s="60"/>
      <c r="KTQ89" s="60"/>
      <c r="KTR89" s="60"/>
      <c r="KTS89" s="60"/>
      <c r="KTT89" s="60"/>
      <c r="KTU89" s="60"/>
      <c r="KTV89" s="60"/>
      <c r="KTW89" s="60"/>
      <c r="KTX89" s="60"/>
      <c r="KTY89" s="60"/>
      <c r="KTZ89" s="60"/>
      <c r="KUA89" s="60"/>
      <c r="KUB89" s="60"/>
      <c r="KUC89" s="60"/>
      <c r="KUD89" s="60"/>
      <c r="KUE89" s="60"/>
      <c r="KUF89" s="60"/>
      <c r="KUG89" s="60"/>
      <c r="KUH89" s="60"/>
      <c r="KUI89" s="60"/>
      <c r="KUJ89" s="60"/>
      <c r="KUK89" s="60"/>
      <c r="KUL89" s="60"/>
      <c r="KUM89" s="60"/>
      <c r="KUN89" s="60"/>
      <c r="KUO89" s="60"/>
      <c r="KUP89" s="60"/>
      <c r="KUQ89" s="60"/>
      <c r="KUR89" s="60"/>
      <c r="KUS89" s="60"/>
      <c r="KUT89" s="60"/>
      <c r="KUU89" s="60"/>
      <c r="KUV89" s="60"/>
      <c r="KUW89" s="60"/>
      <c r="KUX89" s="60"/>
      <c r="KUY89" s="60"/>
      <c r="KUZ89" s="60"/>
      <c r="KVA89" s="60"/>
      <c r="KVB89" s="60"/>
      <c r="KVC89" s="60"/>
      <c r="KVD89" s="60"/>
      <c r="KVE89" s="60"/>
      <c r="KVF89" s="60"/>
      <c r="KVG89" s="60"/>
      <c r="KVH89" s="60"/>
      <c r="KVI89" s="60"/>
      <c r="KVJ89" s="60"/>
      <c r="KVK89" s="60"/>
      <c r="KVL89" s="60"/>
      <c r="KVM89" s="60"/>
      <c r="KVN89" s="60"/>
      <c r="KVO89" s="60"/>
      <c r="KVP89" s="60"/>
      <c r="KVQ89" s="60"/>
      <c r="KVR89" s="60"/>
      <c r="KVS89" s="60"/>
      <c r="KVT89" s="60"/>
      <c r="KVU89" s="60"/>
      <c r="KVV89" s="60"/>
      <c r="KVW89" s="60"/>
      <c r="KVX89" s="60"/>
      <c r="KVY89" s="60"/>
      <c r="KVZ89" s="60"/>
      <c r="KWA89" s="60"/>
      <c r="KWB89" s="60"/>
      <c r="KWC89" s="60"/>
      <c r="KWD89" s="60"/>
      <c r="KWE89" s="60"/>
      <c r="KWF89" s="60"/>
      <c r="KWG89" s="60"/>
      <c r="KWH89" s="60"/>
      <c r="KWI89" s="60"/>
      <c r="KWJ89" s="60"/>
      <c r="KWK89" s="60"/>
      <c r="KWL89" s="60"/>
      <c r="KWM89" s="60"/>
      <c r="KWN89" s="60"/>
      <c r="KWO89" s="60"/>
      <c r="KWP89" s="60"/>
      <c r="KWQ89" s="60"/>
      <c r="KWR89" s="60"/>
      <c r="KWS89" s="60"/>
      <c r="KWT89" s="60"/>
      <c r="KWU89" s="60"/>
      <c r="KWV89" s="60"/>
      <c r="KWW89" s="60"/>
      <c r="KWX89" s="60"/>
      <c r="KWY89" s="60"/>
      <c r="KWZ89" s="60"/>
      <c r="KXA89" s="60"/>
      <c r="KXB89" s="60"/>
      <c r="KXC89" s="60"/>
      <c r="KXD89" s="60"/>
      <c r="KXE89" s="60"/>
      <c r="KXF89" s="60"/>
      <c r="KXG89" s="60"/>
      <c r="KXH89" s="60"/>
      <c r="KXI89" s="60"/>
      <c r="KXJ89" s="60"/>
      <c r="KXK89" s="60"/>
      <c r="KXL89" s="60"/>
      <c r="KXM89" s="60"/>
      <c r="KXN89" s="60"/>
      <c r="KXO89" s="60"/>
      <c r="KXP89" s="60"/>
      <c r="KXQ89" s="60"/>
      <c r="KXR89" s="60"/>
      <c r="KXS89" s="60"/>
      <c r="KXT89" s="60"/>
      <c r="KXU89" s="60"/>
      <c r="KXV89" s="60"/>
      <c r="KXW89" s="60"/>
      <c r="KXX89" s="60"/>
      <c r="KXY89" s="60"/>
      <c r="KXZ89" s="60"/>
      <c r="KYA89" s="60"/>
      <c r="KYB89" s="60"/>
      <c r="KYC89" s="60"/>
      <c r="KYD89" s="60"/>
      <c r="KYE89" s="60"/>
      <c r="KYF89" s="60"/>
      <c r="KYG89" s="60"/>
      <c r="KYH89" s="60"/>
      <c r="KYI89" s="60"/>
      <c r="KYJ89" s="60"/>
      <c r="KYK89" s="60"/>
      <c r="KYL89" s="60"/>
      <c r="KYM89" s="60"/>
      <c r="KYN89" s="60"/>
      <c r="KYO89" s="60"/>
      <c r="KYP89" s="60"/>
      <c r="KYQ89" s="60"/>
      <c r="KYR89" s="60"/>
      <c r="KYS89" s="60"/>
      <c r="KYT89" s="60"/>
      <c r="KYU89" s="60"/>
      <c r="KYV89" s="60"/>
      <c r="KYW89" s="60"/>
      <c r="KYX89" s="60"/>
      <c r="KYY89" s="60"/>
      <c r="KYZ89" s="60"/>
      <c r="KZA89" s="60"/>
      <c r="KZB89" s="60"/>
      <c r="KZC89" s="60"/>
      <c r="KZD89" s="60"/>
      <c r="KZE89" s="60"/>
      <c r="KZF89" s="60"/>
      <c r="KZG89" s="60"/>
      <c r="KZH89" s="60"/>
      <c r="KZI89" s="60"/>
      <c r="KZJ89" s="60"/>
      <c r="KZK89" s="60"/>
      <c r="KZL89" s="60"/>
      <c r="KZM89" s="60"/>
      <c r="KZN89" s="60"/>
      <c r="KZO89" s="60"/>
      <c r="KZP89" s="60"/>
      <c r="KZQ89" s="60"/>
      <c r="KZR89" s="60"/>
      <c r="KZS89" s="60"/>
      <c r="KZT89" s="60"/>
      <c r="KZU89" s="60"/>
      <c r="KZV89" s="60"/>
      <c r="KZW89" s="60"/>
      <c r="KZX89" s="60"/>
      <c r="KZY89" s="60"/>
      <c r="KZZ89" s="60"/>
      <c r="LAA89" s="60"/>
      <c r="LAB89" s="60"/>
      <c r="LAC89" s="60"/>
      <c r="LAD89" s="60"/>
      <c r="LAE89" s="60"/>
      <c r="LAF89" s="60"/>
      <c r="LAG89" s="60"/>
      <c r="LAH89" s="60"/>
      <c r="LAI89" s="60"/>
      <c r="LAJ89" s="60"/>
      <c r="LAK89" s="60"/>
      <c r="LAL89" s="60"/>
      <c r="LAM89" s="60"/>
      <c r="LAN89" s="60"/>
      <c r="LAO89" s="60"/>
      <c r="LAP89" s="60"/>
      <c r="LAQ89" s="60"/>
      <c r="LAR89" s="60"/>
      <c r="LAS89" s="60"/>
      <c r="LAT89" s="60"/>
      <c r="LAU89" s="60"/>
      <c r="LAV89" s="60"/>
      <c r="LAW89" s="60"/>
      <c r="LAX89" s="60"/>
      <c r="LAY89" s="60"/>
      <c r="LAZ89" s="60"/>
      <c r="LBA89" s="60"/>
      <c r="LBB89" s="60"/>
      <c r="LBC89" s="60"/>
      <c r="LBD89" s="60"/>
      <c r="LBE89" s="60"/>
      <c r="LBF89" s="60"/>
      <c r="LBG89" s="60"/>
      <c r="LBH89" s="60"/>
      <c r="LBI89" s="60"/>
      <c r="LBJ89" s="60"/>
      <c r="LBK89" s="60"/>
      <c r="LBL89" s="60"/>
      <c r="LBM89" s="60"/>
      <c r="LBN89" s="60"/>
      <c r="LBO89" s="60"/>
      <c r="LBP89" s="60"/>
      <c r="LBQ89" s="60"/>
      <c r="LBR89" s="60"/>
      <c r="LBS89" s="60"/>
      <c r="LBT89" s="60"/>
      <c r="LBU89" s="60"/>
      <c r="LBV89" s="60"/>
      <c r="LBW89" s="60"/>
      <c r="LBX89" s="60"/>
      <c r="LBY89" s="60"/>
      <c r="LBZ89" s="60"/>
      <c r="LCA89" s="60"/>
      <c r="LCB89" s="60"/>
      <c r="LCC89" s="60"/>
      <c r="LCD89" s="60"/>
      <c r="LCE89" s="60"/>
      <c r="LCF89" s="60"/>
      <c r="LCG89" s="60"/>
      <c r="LCH89" s="60"/>
      <c r="LCI89" s="60"/>
      <c r="LCJ89" s="60"/>
      <c r="LCK89" s="60"/>
      <c r="LCL89" s="60"/>
      <c r="LCM89" s="60"/>
      <c r="LCN89" s="60"/>
      <c r="LCO89" s="60"/>
      <c r="LCP89" s="60"/>
      <c r="LCQ89" s="60"/>
      <c r="LCR89" s="60"/>
      <c r="LCS89" s="60"/>
      <c r="LCT89" s="60"/>
      <c r="LCU89" s="60"/>
      <c r="LCV89" s="60"/>
      <c r="LCW89" s="60"/>
      <c r="LCX89" s="60"/>
      <c r="LCY89" s="60"/>
      <c r="LCZ89" s="60"/>
      <c r="LDA89" s="60"/>
      <c r="LDB89" s="60"/>
      <c r="LDC89" s="60"/>
      <c r="LDD89" s="60"/>
      <c r="LDE89" s="60"/>
      <c r="LDF89" s="60"/>
      <c r="LDG89" s="60"/>
      <c r="LDH89" s="60"/>
      <c r="LDI89" s="60"/>
      <c r="LDJ89" s="60"/>
      <c r="LDK89" s="60"/>
      <c r="LDL89" s="60"/>
      <c r="LDM89" s="60"/>
      <c r="LDN89" s="60"/>
      <c r="LDO89" s="60"/>
      <c r="LDP89" s="60"/>
      <c r="LDQ89" s="60"/>
      <c r="LDR89" s="60"/>
      <c r="LDS89" s="60"/>
      <c r="LDT89" s="60"/>
      <c r="LDU89" s="60"/>
      <c r="LDV89" s="60"/>
      <c r="LDW89" s="60"/>
      <c r="LDX89" s="60"/>
      <c r="LDY89" s="60"/>
      <c r="LDZ89" s="60"/>
      <c r="LEA89" s="60"/>
      <c r="LEB89" s="60"/>
      <c r="LEC89" s="60"/>
      <c r="LED89" s="60"/>
      <c r="LEE89" s="60"/>
      <c r="LEF89" s="60"/>
      <c r="LEG89" s="60"/>
      <c r="LEH89" s="60"/>
      <c r="LEI89" s="60"/>
      <c r="LEJ89" s="60"/>
      <c r="LEK89" s="60"/>
      <c r="LEL89" s="60"/>
      <c r="LEM89" s="60"/>
      <c r="LEN89" s="60"/>
      <c r="LEO89" s="60"/>
      <c r="LEP89" s="60"/>
      <c r="LEQ89" s="60"/>
      <c r="LER89" s="60"/>
      <c r="LES89" s="60"/>
      <c r="LET89" s="60"/>
      <c r="LEU89" s="60"/>
      <c r="LEV89" s="60"/>
      <c r="LEW89" s="60"/>
      <c r="LEX89" s="60"/>
      <c r="LEY89" s="60"/>
      <c r="LEZ89" s="60"/>
      <c r="LFA89" s="60"/>
      <c r="LFB89" s="60"/>
      <c r="LFC89" s="60"/>
      <c r="LFD89" s="60"/>
      <c r="LFE89" s="60"/>
      <c r="LFF89" s="60"/>
      <c r="LFG89" s="60"/>
      <c r="LFH89" s="60"/>
      <c r="LFI89" s="60"/>
      <c r="LFJ89" s="60"/>
      <c r="LFK89" s="60"/>
      <c r="LFL89" s="60"/>
      <c r="LFM89" s="60"/>
      <c r="LFN89" s="60"/>
      <c r="LFO89" s="60"/>
      <c r="LFP89" s="60"/>
      <c r="LFQ89" s="60"/>
      <c r="LFR89" s="60"/>
      <c r="LFS89" s="60"/>
      <c r="LFT89" s="60"/>
      <c r="LFU89" s="60"/>
      <c r="LFV89" s="60"/>
      <c r="LFW89" s="60"/>
      <c r="LFX89" s="60"/>
      <c r="LFY89" s="60"/>
      <c r="LFZ89" s="60"/>
      <c r="LGA89" s="60"/>
      <c r="LGB89" s="60"/>
      <c r="LGC89" s="60"/>
      <c r="LGD89" s="60"/>
      <c r="LGE89" s="60"/>
      <c r="LGF89" s="60"/>
      <c r="LGG89" s="60"/>
      <c r="LGH89" s="60"/>
      <c r="LGI89" s="60"/>
      <c r="LGJ89" s="60"/>
      <c r="LGK89" s="60"/>
      <c r="LGL89" s="60"/>
      <c r="LGM89" s="60"/>
      <c r="LGN89" s="60"/>
      <c r="LGO89" s="60"/>
      <c r="LGP89" s="60"/>
      <c r="LGQ89" s="60"/>
      <c r="LGR89" s="60"/>
      <c r="LGS89" s="60"/>
      <c r="LGT89" s="60"/>
      <c r="LGU89" s="60"/>
      <c r="LGV89" s="60"/>
      <c r="LGW89" s="60"/>
      <c r="LGX89" s="60"/>
      <c r="LGY89" s="60"/>
      <c r="LGZ89" s="60"/>
      <c r="LHA89" s="60"/>
      <c r="LHB89" s="60"/>
      <c r="LHC89" s="60"/>
      <c r="LHD89" s="60"/>
      <c r="LHE89" s="60"/>
      <c r="LHF89" s="60"/>
      <c r="LHG89" s="60"/>
      <c r="LHH89" s="60"/>
      <c r="LHI89" s="60"/>
      <c r="LHJ89" s="60"/>
      <c r="LHK89" s="60"/>
      <c r="LHL89" s="60"/>
      <c r="LHM89" s="60"/>
      <c r="LHN89" s="60"/>
      <c r="LHO89" s="60"/>
      <c r="LHP89" s="60"/>
      <c r="LHQ89" s="60"/>
      <c r="LHR89" s="60"/>
      <c r="LHS89" s="60"/>
      <c r="LHT89" s="60"/>
      <c r="LHU89" s="60"/>
      <c r="LHV89" s="60"/>
      <c r="LHW89" s="60"/>
      <c r="LHX89" s="60"/>
      <c r="LHY89" s="60"/>
      <c r="LHZ89" s="60"/>
      <c r="LIA89" s="60"/>
      <c r="LIB89" s="60"/>
      <c r="LIC89" s="60"/>
      <c r="LID89" s="60"/>
      <c r="LIE89" s="60"/>
      <c r="LIF89" s="60"/>
      <c r="LIG89" s="60"/>
      <c r="LIH89" s="60"/>
      <c r="LII89" s="60"/>
      <c r="LIJ89" s="60"/>
      <c r="LIK89" s="60"/>
      <c r="LIL89" s="60"/>
      <c r="LIM89" s="60"/>
      <c r="LIN89" s="60"/>
      <c r="LIO89" s="60"/>
      <c r="LIP89" s="60"/>
      <c r="LIQ89" s="60"/>
      <c r="LIR89" s="60"/>
      <c r="LIS89" s="60"/>
      <c r="LIT89" s="60"/>
      <c r="LIU89" s="60"/>
      <c r="LIV89" s="60"/>
      <c r="LIW89" s="60"/>
      <c r="LIX89" s="60"/>
      <c r="LIY89" s="60"/>
      <c r="LIZ89" s="60"/>
      <c r="LJA89" s="60"/>
      <c r="LJB89" s="60"/>
      <c r="LJC89" s="60"/>
      <c r="LJD89" s="60"/>
      <c r="LJE89" s="60"/>
      <c r="LJF89" s="60"/>
      <c r="LJG89" s="60"/>
      <c r="LJH89" s="60"/>
      <c r="LJI89" s="60"/>
      <c r="LJJ89" s="60"/>
      <c r="LJK89" s="60"/>
      <c r="LJL89" s="60"/>
      <c r="LJM89" s="60"/>
      <c r="LJN89" s="60"/>
      <c r="LJO89" s="60"/>
      <c r="LJP89" s="60"/>
      <c r="LJQ89" s="60"/>
      <c r="LJR89" s="60"/>
      <c r="LJS89" s="60"/>
      <c r="LJT89" s="60"/>
      <c r="LJU89" s="60"/>
      <c r="LJV89" s="60"/>
      <c r="LJW89" s="60"/>
      <c r="LJX89" s="60"/>
      <c r="LJY89" s="60"/>
      <c r="LJZ89" s="60"/>
      <c r="LKA89" s="60"/>
      <c r="LKB89" s="60"/>
      <c r="LKC89" s="60"/>
      <c r="LKD89" s="60"/>
      <c r="LKE89" s="60"/>
      <c r="LKF89" s="60"/>
      <c r="LKG89" s="60"/>
      <c r="LKH89" s="60"/>
      <c r="LKI89" s="60"/>
      <c r="LKJ89" s="60"/>
      <c r="LKK89" s="60"/>
      <c r="LKL89" s="60"/>
      <c r="LKM89" s="60"/>
      <c r="LKN89" s="60"/>
      <c r="LKO89" s="60"/>
      <c r="LKP89" s="60"/>
      <c r="LKQ89" s="60"/>
      <c r="LKR89" s="60"/>
      <c r="LKS89" s="60"/>
      <c r="LKT89" s="60"/>
      <c r="LKU89" s="60"/>
      <c r="LKV89" s="60"/>
      <c r="LKW89" s="60"/>
      <c r="LKX89" s="60"/>
      <c r="LKY89" s="60"/>
      <c r="LKZ89" s="60"/>
      <c r="LLA89" s="60"/>
      <c r="LLB89" s="60"/>
      <c r="LLC89" s="60"/>
      <c r="LLD89" s="60"/>
      <c r="LLE89" s="60"/>
      <c r="LLF89" s="60"/>
      <c r="LLG89" s="60"/>
      <c r="LLH89" s="60"/>
      <c r="LLI89" s="60"/>
      <c r="LLJ89" s="60"/>
      <c r="LLK89" s="60"/>
      <c r="LLL89" s="60"/>
      <c r="LLM89" s="60"/>
      <c r="LLN89" s="60"/>
      <c r="LLO89" s="60"/>
      <c r="LLP89" s="60"/>
      <c r="LLQ89" s="60"/>
      <c r="LLR89" s="60"/>
      <c r="LLS89" s="60"/>
      <c r="LLT89" s="60"/>
      <c r="LLU89" s="60"/>
      <c r="LLV89" s="60"/>
      <c r="LLW89" s="60"/>
      <c r="LLX89" s="60"/>
      <c r="LLY89" s="60"/>
      <c r="LLZ89" s="60"/>
      <c r="LMA89" s="60"/>
      <c r="LMB89" s="60"/>
      <c r="LMC89" s="60"/>
      <c r="LMD89" s="60"/>
      <c r="LME89" s="60"/>
      <c r="LMF89" s="60"/>
      <c r="LMG89" s="60"/>
      <c r="LMH89" s="60"/>
      <c r="LMI89" s="60"/>
      <c r="LMJ89" s="60"/>
      <c r="LMK89" s="60"/>
      <c r="LML89" s="60"/>
      <c r="LMM89" s="60"/>
      <c r="LMN89" s="60"/>
      <c r="LMO89" s="60"/>
      <c r="LMP89" s="60"/>
      <c r="LMQ89" s="60"/>
      <c r="LMR89" s="60"/>
      <c r="LMS89" s="60"/>
      <c r="LMT89" s="60"/>
      <c r="LMU89" s="60"/>
      <c r="LMV89" s="60"/>
      <c r="LMW89" s="60"/>
      <c r="LMX89" s="60"/>
      <c r="LMY89" s="60"/>
      <c r="LMZ89" s="60"/>
      <c r="LNA89" s="60"/>
      <c r="LNB89" s="60"/>
      <c r="LNC89" s="60"/>
      <c r="LND89" s="60"/>
      <c r="LNE89" s="60"/>
      <c r="LNF89" s="60"/>
      <c r="LNG89" s="60"/>
      <c r="LNH89" s="60"/>
      <c r="LNI89" s="60"/>
      <c r="LNJ89" s="60"/>
      <c r="LNK89" s="60"/>
      <c r="LNL89" s="60"/>
      <c r="LNM89" s="60"/>
      <c r="LNN89" s="60"/>
      <c r="LNO89" s="60"/>
      <c r="LNP89" s="60"/>
      <c r="LNQ89" s="60"/>
      <c r="LNR89" s="60"/>
      <c r="LNS89" s="60"/>
      <c r="LNT89" s="60"/>
      <c r="LNU89" s="60"/>
      <c r="LNV89" s="60"/>
      <c r="LNW89" s="60"/>
      <c r="LNX89" s="60"/>
      <c r="LNY89" s="60"/>
      <c r="LNZ89" s="60"/>
      <c r="LOA89" s="60"/>
      <c r="LOB89" s="60"/>
      <c r="LOC89" s="60"/>
      <c r="LOD89" s="60"/>
      <c r="LOE89" s="60"/>
      <c r="LOF89" s="60"/>
      <c r="LOG89" s="60"/>
      <c r="LOH89" s="60"/>
      <c r="LOI89" s="60"/>
      <c r="LOJ89" s="60"/>
      <c r="LOK89" s="60"/>
      <c r="LOL89" s="60"/>
      <c r="LOM89" s="60"/>
      <c r="LON89" s="60"/>
      <c r="LOO89" s="60"/>
      <c r="LOP89" s="60"/>
      <c r="LOQ89" s="60"/>
      <c r="LOR89" s="60"/>
      <c r="LOS89" s="60"/>
      <c r="LOT89" s="60"/>
      <c r="LOU89" s="60"/>
      <c r="LOV89" s="60"/>
      <c r="LOW89" s="60"/>
      <c r="LOX89" s="60"/>
      <c r="LOY89" s="60"/>
      <c r="LOZ89" s="60"/>
      <c r="LPA89" s="60"/>
      <c r="LPB89" s="60"/>
      <c r="LPC89" s="60"/>
      <c r="LPD89" s="60"/>
      <c r="LPE89" s="60"/>
      <c r="LPF89" s="60"/>
      <c r="LPG89" s="60"/>
      <c r="LPH89" s="60"/>
      <c r="LPI89" s="60"/>
      <c r="LPJ89" s="60"/>
      <c r="LPK89" s="60"/>
      <c r="LPL89" s="60"/>
      <c r="LPM89" s="60"/>
      <c r="LPN89" s="60"/>
      <c r="LPO89" s="60"/>
      <c r="LPP89" s="60"/>
      <c r="LPQ89" s="60"/>
      <c r="LPR89" s="60"/>
      <c r="LPS89" s="60"/>
      <c r="LPT89" s="60"/>
      <c r="LPU89" s="60"/>
      <c r="LPV89" s="60"/>
      <c r="LPW89" s="60"/>
      <c r="LPX89" s="60"/>
      <c r="LPY89" s="60"/>
      <c r="LPZ89" s="60"/>
      <c r="LQA89" s="60"/>
      <c r="LQB89" s="60"/>
      <c r="LQC89" s="60"/>
      <c r="LQD89" s="60"/>
      <c r="LQE89" s="60"/>
      <c r="LQF89" s="60"/>
      <c r="LQG89" s="60"/>
      <c r="LQH89" s="60"/>
      <c r="LQI89" s="60"/>
      <c r="LQJ89" s="60"/>
      <c r="LQK89" s="60"/>
      <c r="LQL89" s="60"/>
      <c r="LQM89" s="60"/>
      <c r="LQN89" s="60"/>
      <c r="LQO89" s="60"/>
      <c r="LQP89" s="60"/>
      <c r="LQQ89" s="60"/>
      <c r="LQR89" s="60"/>
      <c r="LQS89" s="60"/>
      <c r="LQT89" s="60"/>
      <c r="LQU89" s="60"/>
      <c r="LQV89" s="60"/>
      <c r="LQW89" s="60"/>
      <c r="LQX89" s="60"/>
      <c r="LQY89" s="60"/>
      <c r="LQZ89" s="60"/>
      <c r="LRA89" s="60"/>
      <c r="LRB89" s="60"/>
      <c r="LRC89" s="60"/>
      <c r="LRD89" s="60"/>
      <c r="LRE89" s="60"/>
      <c r="LRF89" s="60"/>
      <c r="LRG89" s="60"/>
      <c r="LRH89" s="60"/>
      <c r="LRI89" s="60"/>
      <c r="LRJ89" s="60"/>
      <c r="LRK89" s="60"/>
      <c r="LRL89" s="60"/>
      <c r="LRM89" s="60"/>
      <c r="LRN89" s="60"/>
      <c r="LRO89" s="60"/>
      <c r="LRP89" s="60"/>
      <c r="LRQ89" s="60"/>
      <c r="LRR89" s="60"/>
      <c r="LRS89" s="60"/>
      <c r="LRT89" s="60"/>
      <c r="LRU89" s="60"/>
      <c r="LRV89" s="60"/>
      <c r="LRW89" s="60"/>
      <c r="LRX89" s="60"/>
      <c r="LRY89" s="60"/>
      <c r="LRZ89" s="60"/>
      <c r="LSA89" s="60"/>
      <c r="LSB89" s="60"/>
      <c r="LSC89" s="60"/>
      <c r="LSD89" s="60"/>
      <c r="LSE89" s="60"/>
      <c r="LSF89" s="60"/>
      <c r="LSG89" s="60"/>
      <c r="LSH89" s="60"/>
      <c r="LSI89" s="60"/>
      <c r="LSJ89" s="60"/>
      <c r="LSK89" s="60"/>
      <c r="LSL89" s="60"/>
      <c r="LSM89" s="60"/>
      <c r="LSN89" s="60"/>
      <c r="LSO89" s="60"/>
      <c r="LSP89" s="60"/>
      <c r="LSQ89" s="60"/>
      <c r="LSR89" s="60"/>
      <c r="LSS89" s="60"/>
      <c r="LST89" s="60"/>
      <c r="LSU89" s="60"/>
      <c r="LSV89" s="60"/>
      <c r="LSW89" s="60"/>
      <c r="LSX89" s="60"/>
      <c r="LSY89" s="60"/>
      <c r="LSZ89" s="60"/>
      <c r="LTA89" s="60"/>
      <c r="LTB89" s="60"/>
      <c r="LTC89" s="60"/>
      <c r="LTD89" s="60"/>
      <c r="LTE89" s="60"/>
      <c r="LTF89" s="60"/>
      <c r="LTG89" s="60"/>
      <c r="LTH89" s="60"/>
      <c r="LTI89" s="60"/>
      <c r="LTJ89" s="60"/>
      <c r="LTK89" s="60"/>
      <c r="LTL89" s="60"/>
      <c r="LTM89" s="60"/>
      <c r="LTN89" s="60"/>
      <c r="LTO89" s="60"/>
      <c r="LTP89" s="60"/>
      <c r="LTQ89" s="60"/>
      <c r="LTR89" s="60"/>
      <c r="LTS89" s="60"/>
      <c r="LTT89" s="60"/>
      <c r="LTU89" s="60"/>
      <c r="LTV89" s="60"/>
      <c r="LTW89" s="60"/>
      <c r="LTX89" s="60"/>
      <c r="LTY89" s="60"/>
      <c r="LTZ89" s="60"/>
      <c r="LUA89" s="60"/>
      <c r="LUB89" s="60"/>
      <c r="LUC89" s="60"/>
      <c r="LUD89" s="60"/>
      <c r="LUE89" s="60"/>
      <c r="LUF89" s="60"/>
      <c r="LUG89" s="60"/>
      <c r="LUH89" s="60"/>
      <c r="LUI89" s="60"/>
      <c r="LUJ89" s="60"/>
      <c r="LUK89" s="60"/>
      <c r="LUL89" s="60"/>
      <c r="LUM89" s="60"/>
      <c r="LUN89" s="60"/>
      <c r="LUO89" s="60"/>
      <c r="LUP89" s="60"/>
      <c r="LUQ89" s="60"/>
      <c r="LUR89" s="60"/>
      <c r="LUS89" s="60"/>
      <c r="LUT89" s="60"/>
      <c r="LUU89" s="60"/>
      <c r="LUV89" s="60"/>
      <c r="LUW89" s="60"/>
      <c r="LUX89" s="60"/>
      <c r="LUY89" s="60"/>
      <c r="LUZ89" s="60"/>
      <c r="LVA89" s="60"/>
      <c r="LVB89" s="60"/>
      <c r="LVC89" s="60"/>
      <c r="LVD89" s="60"/>
      <c r="LVE89" s="60"/>
      <c r="LVF89" s="60"/>
      <c r="LVG89" s="60"/>
      <c r="LVH89" s="60"/>
      <c r="LVI89" s="60"/>
      <c r="LVJ89" s="60"/>
      <c r="LVK89" s="60"/>
      <c r="LVL89" s="60"/>
      <c r="LVM89" s="60"/>
      <c r="LVN89" s="60"/>
      <c r="LVO89" s="60"/>
      <c r="LVP89" s="60"/>
      <c r="LVQ89" s="60"/>
      <c r="LVR89" s="60"/>
      <c r="LVS89" s="60"/>
      <c r="LVT89" s="60"/>
      <c r="LVU89" s="60"/>
      <c r="LVV89" s="60"/>
      <c r="LVW89" s="60"/>
      <c r="LVX89" s="60"/>
      <c r="LVY89" s="60"/>
      <c r="LVZ89" s="60"/>
      <c r="LWA89" s="60"/>
      <c r="LWB89" s="60"/>
      <c r="LWC89" s="60"/>
      <c r="LWD89" s="60"/>
      <c r="LWE89" s="60"/>
      <c r="LWF89" s="60"/>
      <c r="LWG89" s="60"/>
      <c r="LWH89" s="60"/>
      <c r="LWI89" s="60"/>
      <c r="LWJ89" s="60"/>
      <c r="LWK89" s="60"/>
      <c r="LWL89" s="60"/>
      <c r="LWM89" s="60"/>
      <c r="LWN89" s="60"/>
      <c r="LWO89" s="60"/>
      <c r="LWP89" s="60"/>
      <c r="LWQ89" s="60"/>
      <c r="LWR89" s="60"/>
      <c r="LWS89" s="60"/>
      <c r="LWT89" s="60"/>
      <c r="LWU89" s="60"/>
      <c r="LWV89" s="60"/>
      <c r="LWW89" s="60"/>
      <c r="LWX89" s="60"/>
      <c r="LWY89" s="60"/>
      <c r="LWZ89" s="60"/>
      <c r="LXA89" s="60"/>
      <c r="LXB89" s="60"/>
      <c r="LXC89" s="60"/>
      <c r="LXD89" s="60"/>
      <c r="LXE89" s="60"/>
      <c r="LXF89" s="60"/>
      <c r="LXG89" s="60"/>
      <c r="LXH89" s="60"/>
      <c r="LXI89" s="60"/>
      <c r="LXJ89" s="60"/>
      <c r="LXK89" s="60"/>
      <c r="LXL89" s="60"/>
      <c r="LXM89" s="60"/>
      <c r="LXN89" s="60"/>
      <c r="LXO89" s="60"/>
      <c r="LXP89" s="60"/>
      <c r="LXQ89" s="60"/>
      <c r="LXR89" s="60"/>
      <c r="LXS89" s="60"/>
      <c r="LXT89" s="60"/>
      <c r="LXU89" s="60"/>
      <c r="LXV89" s="60"/>
      <c r="LXW89" s="60"/>
      <c r="LXX89" s="60"/>
      <c r="LXY89" s="60"/>
      <c r="LXZ89" s="60"/>
      <c r="LYA89" s="60"/>
      <c r="LYB89" s="60"/>
      <c r="LYC89" s="60"/>
      <c r="LYD89" s="60"/>
      <c r="LYE89" s="60"/>
      <c r="LYF89" s="60"/>
      <c r="LYG89" s="60"/>
      <c r="LYH89" s="60"/>
      <c r="LYI89" s="60"/>
      <c r="LYJ89" s="60"/>
      <c r="LYK89" s="60"/>
      <c r="LYL89" s="60"/>
      <c r="LYM89" s="60"/>
      <c r="LYN89" s="60"/>
      <c r="LYO89" s="60"/>
      <c r="LYP89" s="60"/>
      <c r="LYQ89" s="60"/>
      <c r="LYR89" s="60"/>
      <c r="LYS89" s="60"/>
      <c r="LYT89" s="60"/>
      <c r="LYU89" s="60"/>
      <c r="LYV89" s="60"/>
      <c r="LYW89" s="60"/>
      <c r="LYX89" s="60"/>
      <c r="LYY89" s="60"/>
      <c r="LYZ89" s="60"/>
      <c r="LZA89" s="60"/>
      <c r="LZB89" s="60"/>
      <c r="LZC89" s="60"/>
      <c r="LZD89" s="60"/>
      <c r="LZE89" s="60"/>
      <c r="LZF89" s="60"/>
      <c r="LZG89" s="60"/>
      <c r="LZH89" s="60"/>
      <c r="LZI89" s="60"/>
      <c r="LZJ89" s="60"/>
      <c r="LZK89" s="60"/>
      <c r="LZL89" s="60"/>
      <c r="LZM89" s="60"/>
      <c r="LZN89" s="60"/>
      <c r="LZO89" s="60"/>
      <c r="LZP89" s="60"/>
      <c r="LZQ89" s="60"/>
      <c r="LZR89" s="60"/>
      <c r="LZS89" s="60"/>
      <c r="LZT89" s="60"/>
      <c r="LZU89" s="60"/>
      <c r="LZV89" s="60"/>
      <c r="LZW89" s="60"/>
      <c r="LZX89" s="60"/>
      <c r="LZY89" s="60"/>
      <c r="LZZ89" s="60"/>
      <c r="MAA89" s="60"/>
      <c r="MAB89" s="60"/>
      <c r="MAC89" s="60"/>
      <c r="MAD89" s="60"/>
      <c r="MAE89" s="60"/>
      <c r="MAF89" s="60"/>
      <c r="MAG89" s="60"/>
      <c r="MAH89" s="60"/>
      <c r="MAI89" s="60"/>
      <c r="MAJ89" s="60"/>
      <c r="MAK89" s="60"/>
      <c r="MAL89" s="60"/>
      <c r="MAM89" s="60"/>
      <c r="MAN89" s="60"/>
      <c r="MAO89" s="60"/>
      <c r="MAP89" s="60"/>
      <c r="MAQ89" s="60"/>
      <c r="MAR89" s="60"/>
      <c r="MAS89" s="60"/>
      <c r="MAT89" s="60"/>
      <c r="MAU89" s="60"/>
      <c r="MAV89" s="60"/>
      <c r="MAW89" s="60"/>
      <c r="MAX89" s="60"/>
      <c r="MAY89" s="60"/>
      <c r="MAZ89" s="60"/>
      <c r="MBA89" s="60"/>
      <c r="MBB89" s="60"/>
      <c r="MBC89" s="60"/>
      <c r="MBD89" s="60"/>
      <c r="MBE89" s="60"/>
      <c r="MBF89" s="60"/>
      <c r="MBG89" s="60"/>
      <c r="MBH89" s="60"/>
      <c r="MBI89" s="60"/>
      <c r="MBJ89" s="60"/>
      <c r="MBK89" s="60"/>
      <c r="MBL89" s="60"/>
      <c r="MBM89" s="60"/>
      <c r="MBN89" s="60"/>
      <c r="MBO89" s="60"/>
      <c r="MBP89" s="60"/>
      <c r="MBQ89" s="60"/>
      <c r="MBR89" s="60"/>
      <c r="MBS89" s="60"/>
      <c r="MBT89" s="60"/>
      <c r="MBU89" s="60"/>
      <c r="MBV89" s="60"/>
      <c r="MBW89" s="60"/>
      <c r="MBX89" s="60"/>
      <c r="MBY89" s="60"/>
      <c r="MBZ89" s="60"/>
      <c r="MCA89" s="60"/>
      <c r="MCB89" s="60"/>
      <c r="MCC89" s="60"/>
      <c r="MCD89" s="60"/>
      <c r="MCE89" s="60"/>
      <c r="MCF89" s="60"/>
      <c r="MCG89" s="60"/>
      <c r="MCH89" s="60"/>
      <c r="MCI89" s="60"/>
      <c r="MCJ89" s="60"/>
      <c r="MCK89" s="60"/>
      <c r="MCL89" s="60"/>
      <c r="MCM89" s="60"/>
      <c r="MCN89" s="60"/>
      <c r="MCO89" s="60"/>
      <c r="MCP89" s="60"/>
      <c r="MCQ89" s="60"/>
      <c r="MCR89" s="60"/>
      <c r="MCS89" s="60"/>
      <c r="MCT89" s="60"/>
      <c r="MCU89" s="60"/>
      <c r="MCV89" s="60"/>
      <c r="MCW89" s="60"/>
      <c r="MCX89" s="60"/>
      <c r="MCY89" s="60"/>
      <c r="MCZ89" s="60"/>
      <c r="MDA89" s="60"/>
      <c r="MDB89" s="60"/>
      <c r="MDC89" s="60"/>
      <c r="MDD89" s="60"/>
      <c r="MDE89" s="60"/>
      <c r="MDF89" s="60"/>
      <c r="MDG89" s="60"/>
      <c r="MDH89" s="60"/>
      <c r="MDI89" s="60"/>
      <c r="MDJ89" s="60"/>
      <c r="MDK89" s="60"/>
      <c r="MDL89" s="60"/>
      <c r="MDM89" s="60"/>
      <c r="MDN89" s="60"/>
      <c r="MDO89" s="60"/>
      <c r="MDP89" s="60"/>
      <c r="MDQ89" s="60"/>
      <c r="MDR89" s="60"/>
      <c r="MDS89" s="60"/>
      <c r="MDT89" s="60"/>
      <c r="MDU89" s="60"/>
      <c r="MDV89" s="60"/>
      <c r="MDW89" s="60"/>
      <c r="MDX89" s="60"/>
      <c r="MDY89" s="60"/>
      <c r="MDZ89" s="60"/>
      <c r="MEA89" s="60"/>
      <c r="MEB89" s="60"/>
      <c r="MEC89" s="60"/>
      <c r="MED89" s="60"/>
      <c r="MEE89" s="60"/>
      <c r="MEF89" s="60"/>
      <c r="MEG89" s="60"/>
      <c r="MEH89" s="60"/>
      <c r="MEI89" s="60"/>
      <c r="MEJ89" s="60"/>
      <c r="MEK89" s="60"/>
      <c r="MEL89" s="60"/>
      <c r="MEM89" s="60"/>
      <c r="MEN89" s="60"/>
      <c r="MEO89" s="60"/>
      <c r="MEP89" s="60"/>
      <c r="MEQ89" s="60"/>
      <c r="MER89" s="60"/>
      <c r="MES89" s="60"/>
      <c r="MET89" s="60"/>
      <c r="MEU89" s="60"/>
      <c r="MEV89" s="60"/>
      <c r="MEW89" s="60"/>
      <c r="MEX89" s="60"/>
      <c r="MEY89" s="60"/>
      <c r="MEZ89" s="60"/>
      <c r="MFA89" s="60"/>
      <c r="MFB89" s="60"/>
      <c r="MFC89" s="60"/>
      <c r="MFD89" s="60"/>
      <c r="MFE89" s="60"/>
      <c r="MFF89" s="60"/>
      <c r="MFG89" s="60"/>
      <c r="MFH89" s="60"/>
      <c r="MFI89" s="60"/>
      <c r="MFJ89" s="60"/>
      <c r="MFK89" s="60"/>
      <c r="MFL89" s="60"/>
      <c r="MFM89" s="60"/>
      <c r="MFN89" s="60"/>
      <c r="MFO89" s="60"/>
      <c r="MFP89" s="60"/>
      <c r="MFQ89" s="60"/>
      <c r="MFR89" s="60"/>
      <c r="MFS89" s="60"/>
      <c r="MFT89" s="60"/>
      <c r="MFU89" s="60"/>
      <c r="MFV89" s="60"/>
      <c r="MFW89" s="60"/>
      <c r="MFX89" s="60"/>
      <c r="MFY89" s="60"/>
      <c r="MFZ89" s="60"/>
      <c r="MGA89" s="60"/>
      <c r="MGB89" s="60"/>
      <c r="MGC89" s="60"/>
      <c r="MGD89" s="60"/>
      <c r="MGE89" s="60"/>
      <c r="MGF89" s="60"/>
      <c r="MGG89" s="60"/>
      <c r="MGH89" s="60"/>
      <c r="MGI89" s="60"/>
      <c r="MGJ89" s="60"/>
      <c r="MGK89" s="60"/>
      <c r="MGL89" s="60"/>
      <c r="MGM89" s="60"/>
      <c r="MGN89" s="60"/>
      <c r="MGO89" s="60"/>
      <c r="MGP89" s="60"/>
      <c r="MGQ89" s="60"/>
      <c r="MGR89" s="60"/>
      <c r="MGS89" s="60"/>
      <c r="MGT89" s="60"/>
      <c r="MGU89" s="60"/>
      <c r="MGV89" s="60"/>
      <c r="MGW89" s="60"/>
      <c r="MGX89" s="60"/>
      <c r="MGY89" s="60"/>
      <c r="MGZ89" s="60"/>
      <c r="MHA89" s="60"/>
      <c r="MHB89" s="60"/>
      <c r="MHC89" s="60"/>
      <c r="MHD89" s="60"/>
      <c r="MHE89" s="60"/>
      <c r="MHF89" s="60"/>
      <c r="MHG89" s="60"/>
      <c r="MHH89" s="60"/>
      <c r="MHI89" s="60"/>
      <c r="MHJ89" s="60"/>
      <c r="MHK89" s="60"/>
      <c r="MHL89" s="60"/>
      <c r="MHM89" s="60"/>
      <c r="MHN89" s="60"/>
      <c r="MHO89" s="60"/>
      <c r="MHP89" s="60"/>
      <c r="MHQ89" s="60"/>
      <c r="MHR89" s="60"/>
      <c r="MHS89" s="60"/>
      <c r="MHT89" s="60"/>
      <c r="MHU89" s="60"/>
      <c r="MHV89" s="60"/>
      <c r="MHW89" s="60"/>
      <c r="MHX89" s="60"/>
      <c r="MHY89" s="60"/>
      <c r="MHZ89" s="60"/>
      <c r="MIA89" s="60"/>
      <c r="MIB89" s="60"/>
      <c r="MIC89" s="60"/>
      <c r="MID89" s="60"/>
      <c r="MIE89" s="60"/>
      <c r="MIF89" s="60"/>
      <c r="MIG89" s="60"/>
      <c r="MIH89" s="60"/>
      <c r="MII89" s="60"/>
      <c r="MIJ89" s="60"/>
      <c r="MIK89" s="60"/>
      <c r="MIL89" s="60"/>
      <c r="MIM89" s="60"/>
      <c r="MIN89" s="60"/>
      <c r="MIO89" s="60"/>
      <c r="MIP89" s="60"/>
      <c r="MIQ89" s="60"/>
      <c r="MIR89" s="60"/>
      <c r="MIS89" s="60"/>
      <c r="MIT89" s="60"/>
      <c r="MIU89" s="60"/>
      <c r="MIV89" s="60"/>
      <c r="MIW89" s="60"/>
      <c r="MIX89" s="60"/>
      <c r="MIY89" s="60"/>
      <c r="MIZ89" s="60"/>
      <c r="MJA89" s="60"/>
      <c r="MJB89" s="60"/>
      <c r="MJC89" s="60"/>
      <c r="MJD89" s="60"/>
      <c r="MJE89" s="60"/>
      <c r="MJF89" s="60"/>
      <c r="MJG89" s="60"/>
      <c r="MJH89" s="60"/>
      <c r="MJI89" s="60"/>
      <c r="MJJ89" s="60"/>
      <c r="MJK89" s="60"/>
      <c r="MJL89" s="60"/>
      <c r="MJM89" s="60"/>
      <c r="MJN89" s="60"/>
      <c r="MJO89" s="60"/>
      <c r="MJP89" s="60"/>
      <c r="MJQ89" s="60"/>
      <c r="MJR89" s="60"/>
      <c r="MJS89" s="60"/>
      <c r="MJT89" s="60"/>
      <c r="MJU89" s="60"/>
      <c r="MJV89" s="60"/>
      <c r="MJW89" s="60"/>
      <c r="MJX89" s="60"/>
      <c r="MJY89" s="60"/>
      <c r="MJZ89" s="60"/>
      <c r="MKA89" s="60"/>
      <c r="MKB89" s="60"/>
      <c r="MKC89" s="60"/>
      <c r="MKD89" s="60"/>
      <c r="MKE89" s="60"/>
      <c r="MKF89" s="60"/>
      <c r="MKG89" s="60"/>
      <c r="MKH89" s="60"/>
      <c r="MKI89" s="60"/>
      <c r="MKJ89" s="60"/>
      <c r="MKK89" s="60"/>
      <c r="MKL89" s="60"/>
      <c r="MKM89" s="60"/>
      <c r="MKN89" s="60"/>
      <c r="MKO89" s="60"/>
      <c r="MKP89" s="60"/>
      <c r="MKQ89" s="60"/>
      <c r="MKR89" s="60"/>
      <c r="MKS89" s="60"/>
      <c r="MKT89" s="60"/>
      <c r="MKU89" s="60"/>
      <c r="MKV89" s="60"/>
      <c r="MKW89" s="60"/>
      <c r="MKX89" s="60"/>
      <c r="MKY89" s="60"/>
      <c r="MKZ89" s="60"/>
      <c r="MLA89" s="60"/>
      <c r="MLB89" s="60"/>
      <c r="MLC89" s="60"/>
      <c r="MLD89" s="60"/>
      <c r="MLE89" s="60"/>
      <c r="MLF89" s="60"/>
      <c r="MLG89" s="60"/>
      <c r="MLH89" s="60"/>
      <c r="MLI89" s="60"/>
      <c r="MLJ89" s="60"/>
      <c r="MLK89" s="60"/>
      <c r="MLL89" s="60"/>
      <c r="MLM89" s="60"/>
      <c r="MLN89" s="60"/>
      <c r="MLO89" s="60"/>
      <c r="MLP89" s="60"/>
      <c r="MLQ89" s="60"/>
      <c r="MLR89" s="60"/>
      <c r="MLS89" s="60"/>
      <c r="MLT89" s="60"/>
      <c r="MLU89" s="60"/>
      <c r="MLV89" s="60"/>
      <c r="MLW89" s="60"/>
      <c r="MLX89" s="60"/>
      <c r="MLY89" s="60"/>
      <c r="MLZ89" s="60"/>
      <c r="MMA89" s="60"/>
      <c r="MMB89" s="60"/>
      <c r="MMC89" s="60"/>
      <c r="MMD89" s="60"/>
      <c r="MME89" s="60"/>
      <c r="MMF89" s="60"/>
      <c r="MMG89" s="60"/>
      <c r="MMH89" s="60"/>
      <c r="MMI89" s="60"/>
      <c r="MMJ89" s="60"/>
      <c r="MMK89" s="60"/>
      <c r="MML89" s="60"/>
      <c r="MMM89" s="60"/>
      <c r="MMN89" s="60"/>
      <c r="MMO89" s="60"/>
      <c r="MMP89" s="60"/>
      <c r="MMQ89" s="60"/>
      <c r="MMR89" s="60"/>
      <c r="MMS89" s="60"/>
      <c r="MMT89" s="60"/>
      <c r="MMU89" s="60"/>
      <c r="MMV89" s="60"/>
      <c r="MMW89" s="60"/>
      <c r="MMX89" s="60"/>
      <c r="MMY89" s="60"/>
      <c r="MMZ89" s="60"/>
      <c r="MNA89" s="60"/>
      <c r="MNB89" s="60"/>
      <c r="MNC89" s="60"/>
      <c r="MND89" s="60"/>
      <c r="MNE89" s="60"/>
      <c r="MNF89" s="60"/>
      <c r="MNG89" s="60"/>
      <c r="MNH89" s="60"/>
      <c r="MNI89" s="60"/>
      <c r="MNJ89" s="60"/>
      <c r="MNK89" s="60"/>
      <c r="MNL89" s="60"/>
      <c r="MNM89" s="60"/>
      <c r="MNN89" s="60"/>
      <c r="MNO89" s="60"/>
      <c r="MNP89" s="60"/>
      <c r="MNQ89" s="60"/>
      <c r="MNR89" s="60"/>
      <c r="MNS89" s="60"/>
      <c r="MNT89" s="60"/>
      <c r="MNU89" s="60"/>
      <c r="MNV89" s="60"/>
      <c r="MNW89" s="60"/>
      <c r="MNX89" s="60"/>
      <c r="MNY89" s="60"/>
      <c r="MNZ89" s="60"/>
      <c r="MOA89" s="60"/>
      <c r="MOB89" s="60"/>
      <c r="MOC89" s="60"/>
      <c r="MOD89" s="60"/>
      <c r="MOE89" s="60"/>
      <c r="MOF89" s="60"/>
      <c r="MOG89" s="60"/>
      <c r="MOH89" s="60"/>
      <c r="MOI89" s="60"/>
      <c r="MOJ89" s="60"/>
      <c r="MOK89" s="60"/>
      <c r="MOL89" s="60"/>
      <c r="MOM89" s="60"/>
      <c r="MON89" s="60"/>
      <c r="MOO89" s="60"/>
      <c r="MOP89" s="60"/>
      <c r="MOQ89" s="60"/>
      <c r="MOR89" s="60"/>
      <c r="MOS89" s="60"/>
      <c r="MOT89" s="60"/>
      <c r="MOU89" s="60"/>
      <c r="MOV89" s="60"/>
      <c r="MOW89" s="60"/>
      <c r="MOX89" s="60"/>
      <c r="MOY89" s="60"/>
      <c r="MOZ89" s="60"/>
      <c r="MPA89" s="60"/>
      <c r="MPB89" s="60"/>
      <c r="MPC89" s="60"/>
      <c r="MPD89" s="60"/>
      <c r="MPE89" s="60"/>
      <c r="MPF89" s="60"/>
      <c r="MPG89" s="60"/>
      <c r="MPH89" s="60"/>
      <c r="MPI89" s="60"/>
      <c r="MPJ89" s="60"/>
      <c r="MPK89" s="60"/>
      <c r="MPL89" s="60"/>
      <c r="MPM89" s="60"/>
      <c r="MPN89" s="60"/>
      <c r="MPO89" s="60"/>
      <c r="MPP89" s="60"/>
      <c r="MPQ89" s="60"/>
      <c r="MPR89" s="60"/>
      <c r="MPS89" s="60"/>
      <c r="MPT89" s="60"/>
      <c r="MPU89" s="60"/>
      <c r="MPV89" s="60"/>
      <c r="MPW89" s="60"/>
      <c r="MPX89" s="60"/>
      <c r="MPY89" s="60"/>
      <c r="MPZ89" s="60"/>
      <c r="MQA89" s="60"/>
      <c r="MQB89" s="60"/>
      <c r="MQC89" s="60"/>
      <c r="MQD89" s="60"/>
      <c r="MQE89" s="60"/>
      <c r="MQF89" s="60"/>
      <c r="MQG89" s="60"/>
      <c r="MQH89" s="60"/>
      <c r="MQI89" s="60"/>
      <c r="MQJ89" s="60"/>
      <c r="MQK89" s="60"/>
      <c r="MQL89" s="60"/>
      <c r="MQM89" s="60"/>
      <c r="MQN89" s="60"/>
      <c r="MQO89" s="60"/>
      <c r="MQP89" s="60"/>
      <c r="MQQ89" s="60"/>
      <c r="MQR89" s="60"/>
      <c r="MQS89" s="60"/>
      <c r="MQT89" s="60"/>
      <c r="MQU89" s="60"/>
      <c r="MQV89" s="60"/>
      <c r="MQW89" s="60"/>
      <c r="MQX89" s="60"/>
      <c r="MQY89" s="60"/>
      <c r="MQZ89" s="60"/>
      <c r="MRA89" s="60"/>
      <c r="MRB89" s="60"/>
      <c r="MRC89" s="60"/>
      <c r="MRD89" s="60"/>
      <c r="MRE89" s="60"/>
      <c r="MRF89" s="60"/>
      <c r="MRG89" s="60"/>
      <c r="MRH89" s="60"/>
      <c r="MRI89" s="60"/>
      <c r="MRJ89" s="60"/>
      <c r="MRK89" s="60"/>
      <c r="MRL89" s="60"/>
      <c r="MRM89" s="60"/>
      <c r="MRN89" s="60"/>
      <c r="MRO89" s="60"/>
      <c r="MRP89" s="60"/>
      <c r="MRQ89" s="60"/>
      <c r="MRR89" s="60"/>
      <c r="MRS89" s="60"/>
      <c r="MRT89" s="60"/>
      <c r="MRU89" s="60"/>
      <c r="MRV89" s="60"/>
      <c r="MRW89" s="60"/>
      <c r="MRX89" s="60"/>
      <c r="MRY89" s="60"/>
      <c r="MRZ89" s="60"/>
      <c r="MSA89" s="60"/>
      <c r="MSB89" s="60"/>
      <c r="MSC89" s="60"/>
      <c r="MSD89" s="60"/>
      <c r="MSE89" s="60"/>
      <c r="MSF89" s="60"/>
      <c r="MSG89" s="60"/>
      <c r="MSH89" s="60"/>
      <c r="MSI89" s="60"/>
      <c r="MSJ89" s="60"/>
      <c r="MSK89" s="60"/>
      <c r="MSL89" s="60"/>
      <c r="MSM89" s="60"/>
      <c r="MSN89" s="60"/>
      <c r="MSO89" s="60"/>
      <c r="MSP89" s="60"/>
      <c r="MSQ89" s="60"/>
      <c r="MSR89" s="60"/>
      <c r="MSS89" s="60"/>
      <c r="MST89" s="60"/>
      <c r="MSU89" s="60"/>
      <c r="MSV89" s="60"/>
      <c r="MSW89" s="60"/>
      <c r="MSX89" s="60"/>
      <c r="MSY89" s="60"/>
      <c r="MSZ89" s="60"/>
      <c r="MTA89" s="60"/>
      <c r="MTB89" s="60"/>
      <c r="MTC89" s="60"/>
      <c r="MTD89" s="60"/>
      <c r="MTE89" s="60"/>
      <c r="MTF89" s="60"/>
      <c r="MTG89" s="60"/>
      <c r="MTH89" s="60"/>
      <c r="MTI89" s="60"/>
      <c r="MTJ89" s="60"/>
      <c r="MTK89" s="60"/>
      <c r="MTL89" s="60"/>
      <c r="MTM89" s="60"/>
      <c r="MTN89" s="60"/>
      <c r="MTO89" s="60"/>
      <c r="MTP89" s="60"/>
      <c r="MTQ89" s="60"/>
      <c r="MTR89" s="60"/>
      <c r="MTS89" s="60"/>
      <c r="MTT89" s="60"/>
      <c r="MTU89" s="60"/>
      <c r="MTV89" s="60"/>
      <c r="MTW89" s="60"/>
      <c r="MTX89" s="60"/>
      <c r="MTY89" s="60"/>
      <c r="MTZ89" s="60"/>
      <c r="MUA89" s="60"/>
      <c r="MUB89" s="60"/>
      <c r="MUC89" s="60"/>
      <c r="MUD89" s="60"/>
      <c r="MUE89" s="60"/>
      <c r="MUF89" s="60"/>
      <c r="MUG89" s="60"/>
      <c r="MUH89" s="60"/>
      <c r="MUI89" s="60"/>
      <c r="MUJ89" s="60"/>
      <c r="MUK89" s="60"/>
      <c r="MUL89" s="60"/>
      <c r="MUM89" s="60"/>
      <c r="MUN89" s="60"/>
      <c r="MUO89" s="60"/>
      <c r="MUP89" s="60"/>
      <c r="MUQ89" s="60"/>
      <c r="MUR89" s="60"/>
      <c r="MUS89" s="60"/>
      <c r="MUT89" s="60"/>
      <c r="MUU89" s="60"/>
      <c r="MUV89" s="60"/>
      <c r="MUW89" s="60"/>
      <c r="MUX89" s="60"/>
      <c r="MUY89" s="60"/>
      <c r="MUZ89" s="60"/>
      <c r="MVA89" s="60"/>
      <c r="MVB89" s="60"/>
      <c r="MVC89" s="60"/>
      <c r="MVD89" s="60"/>
      <c r="MVE89" s="60"/>
      <c r="MVF89" s="60"/>
      <c r="MVG89" s="60"/>
      <c r="MVH89" s="60"/>
      <c r="MVI89" s="60"/>
      <c r="MVJ89" s="60"/>
      <c r="MVK89" s="60"/>
      <c r="MVL89" s="60"/>
      <c r="MVM89" s="60"/>
      <c r="MVN89" s="60"/>
      <c r="MVO89" s="60"/>
      <c r="MVP89" s="60"/>
      <c r="MVQ89" s="60"/>
      <c r="MVR89" s="60"/>
      <c r="MVS89" s="60"/>
      <c r="MVT89" s="60"/>
      <c r="MVU89" s="60"/>
      <c r="MVV89" s="60"/>
      <c r="MVW89" s="60"/>
      <c r="MVX89" s="60"/>
      <c r="MVY89" s="60"/>
      <c r="MVZ89" s="60"/>
      <c r="MWA89" s="60"/>
      <c r="MWB89" s="60"/>
      <c r="MWC89" s="60"/>
      <c r="MWD89" s="60"/>
      <c r="MWE89" s="60"/>
      <c r="MWF89" s="60"/>
      <c r="MWG89" s="60"/>
      <c r="MWH89" s="60"/>
      <c r="MWI89" s="60"/>
      <c r="MWJ89" s="60"/>
      <c r="MWK89" s="60"/>
      <c r="MWL89" s="60"/>
      <c r="MWM89" s="60"/>
      <c r="MWN89" s="60"/>
      <c r="MWO89" s="60"/>
      <c r="MWP89" s="60"/>
      <c r="MWQ89" s="60"/>
      <c r="MWR89" s="60"/>
      <c r="MWS89" s="60"/>
      <c r="MWT89" s="60"/>
      <c r="MWU89" s="60"/>
      <c r="MWV89" s="60"/>
      <c r="MWW89" s="60"/>
      <c r="MWX89" s="60"/>
      <c r="MWY89" s="60"/>
      <c r="MWZ89" s="60"/>
      <c r="MXA89" s="60"/>
      <c r="MXB89" s="60"/>
      <c r="MXC89" s="60"/>
      <c r="MXD89" s="60"/>
      <c r="MXE89" s="60"/>
      <c r="MXF89" s="60"/>
      <c r="MXG89" s="60"/>
      <c r="MXH89" s="60"/>
      <c r="MXI89" s="60"/>
      <c r="MXJ89" s="60"/>
      <c r="MXK89" s="60"/>
      <c r="MXL89" s="60"/>
      <c r="MXM89" s="60"/>
      <c r="MXN89" s="60"/>
      <c r="MXO89" s="60"/>
      <c r="MXP89" s="60"/>
      <c r="MXQ89" s="60"/>
      <c r="MXR89" s="60"/>
      <c r="MXS89" s="60"/>
      <c r="MXT89" s="60"/>
      <c r="MXU89" s="60"/>
      <c r="MXV89" s="60"/>
      <c r="MXW89" s="60"/>
      <c r="MXX89" s="60"/>
      <c r="MXY89" s="60"/>
      <c r="MXZ89" s="60"/>
      <c r="MYA89" s="60"/>
      <c r="MYB89" s="60"/>
      <c r="MYC89" s="60"/>
      <c r="MYD89" s="60"/>
      <c r="MYE89" s="60"/>
      <c r="MYF89" s="60"/>
      <c r="MYG89" s="60"/>
      <c r="MYH89" s="60"/>
      <c r="MYI89" s="60"/>
      <c r="MYJ89" s="60"/>
      <c r="MYK89" s="60"/>
      <c r="MYL89" s="60"/>
      <c r="MYM89" s="60"/>
      <c r="MYN89" s="60"/>
      <c r="MYO89" s="60"/>
      <c r="MYP89" s="60"/>
      <c r="MYQ89" s="60"/>
      <c r="MYR89" s="60"/>
      <c r="MYS89" s="60"/>
      <c r="MYT89" s="60"/>
      <c r="MYU89" s="60"/>
      <c r="MYV89" s="60"/>
      <c r="MYW89" s="60"/>
      <c r="MYX89" s="60"/>
      <c r="MYY89" s="60"/>
      <c r="MYZ89" s="60"/>
      <c r="MZA89" s="60"/>
      <c r="MZB89" s="60"/>
      <c r="MZC89" s="60"/>
      <c r="MZD89" s="60"/>
      <c r="MZE89" s="60"/>
      <c r="MZF89" s="60"/>
      <c r="MZG89" s="60"/>
      <c r="MZH89" s="60"/>
      <c r="MZI89" s="60"/>
      <c r="MZJ89" s="60"/>
      <c r="MZK89" s="60"/>
      <c r="MZL89" s="60"/>
      <c r="MZM89" s="60"/>
      <c r="MZN89" s="60"/>
      <c r="MZO89" s="60"/>
      <c r="MZP89" s="60"/>
      <c r="MZQ89" s="60"/>
      <c r="MZR89" s="60"/>
      <c r="MZS89" s="60"/>
      <c r="MZT89" s="60"/>
      <c r="MZU89" s="60"/>
      <c r="MZV89" s="60"/>
      <c r="MZW89" s="60"/>
      <c r="MZX89" s="60"/>
      <c r="MZY89" s="60"/>
      <c r="MZZ89" s="60"/>
      <c r="NAA89" s="60"/>
      <c r="NAB89" s="60"/>
      <c r="NAC89" s="60"/>
      <c r="NAD89" s="60"/>
      <c r="NAE89" s="60"/>
      <c r="NAF89" s="60"/>
      <c r="NAG89" s="60"/>
      <c r="NAH89" s="60"/>
      <c r="NAI89" s="60"/>
      <c r="NAJ89" s="60"/>
      <c r="NAK89" s="60"/>
      <c r="NAL89" s="60"/>
      <c r="NAM89" s="60"/>
      <c r="NAN89" s="60"/>
      <c r="NAO89" s="60"/>
      <c r="NAP89" s="60"/>
      <c r="NAQ89" s="60"/>
      <c r="NAR89" s="60"/>
      <c r="NAS89" s="60"/>
      <c r="NAT89" s="60"/>
      <c r="NAU89" s="60"/>
      <c r="NAV89" s="60"/>
      <c r="NAW89" s="60"/>
      <c r="NAX89" s="60"/>
      <c r="NAY89" s="60"/>
      <c r="NAZ89" s="60"/>
      <c r="NBA89" s="60"/>
      <c r="NBB89" s="60"/>
      <c r="NBC89" s="60"/>
      <c r="NBD89" s="60"/>
      <c r="NBE89" s="60"/>
      <c r="NBF89" s="60"/>
      <c r="NBG89" s="60"/>
      <c r="NBH89" s="60"/>
      <c r="NBI89" s="60"/>
      <c r="NBJ89" s="60"/>
      <c r="NBK89" s="60"/>
      <c r="NBL89" s="60"/>
      <c r="NBM89" s="60"/>
      <c r="NBN89" s="60"/>
      <c r="NBO89" s="60"/>
      <c r="NBP89" s="60"/>
      <c r="NBQ89" s="60"/>
      <c r="NBR89" s="60"/>
      <c r="NBS89" s="60"/>
      <c r="NBT89" s="60"/>
      <c r="NBU89" s="60"/>
      <c r="NBV89" s="60"/>
      <c r="NBW89" s="60"/>
      <c r="NBX89" s="60"/>
      <c r="NBY89" s="60"/>
      <c r="NBZ89" s="60"/>
      <c r="NCA89" s="60"/>
      <c r="NCB89" s="60"/>
      <c r="NCC89" s="60"/>
      <c r="NCD89" s="60"/>
      <c r="NCE89" s="60"/>
      <c r="NCF89" s="60"/>
      <c r="NCG89" s="60"/>
      <c r="NCH89" s="60"/>
      <c r="NCI89" s="60"/>
      <c r="NCJ89" s="60"/>
      <c r="NCK89" s="60"/>
      <c r="NCL89" s="60"/>
      <c r="NCM89" s="60"/>
      <c r="NCN89" s="60"/>
      <c r="NCO89" s="60"/>
      <c r="NCP89" s="60"/>
      <c r="NCQ89" s="60"/>
      <c r="NCR89" s="60"/>
      <c r="NCS89" s="60"/>
      <c r="NCT89" s="60"/>
      <c r="NCU89" s="60"/>
      <c r="NCV89" s="60"/>
      <c r="NCW89" s="60"/>
      <c r="NCX89" s="60"/>
      <c r="NCY89" s="60"/>
      <c r="NCZ89" s="60"/>
      <c r="NDA89" s="60"/>
      <c r="NDB89" s="60"/>
      <c r="NDC89" s="60"/>
      <c r="NDD89" s="60"/>
      <c r="NDE89" s="60"/>
      <c r="NDF89" s="60"/>
      <c r="NDG89" s="60"/>
      <c r="NDH89" s="60"/>
      <c r="NDI89" s="60"/>
      <c r="NDJ89" s="60"/>
      <c r="NDK89" s="60"/>
      <c r="NDL89" s="60"/>
      <c r="NDM89" s="60"/>
      <c r="NDN89" s="60"/>
      <c r="NDO89" s="60"/>
      <c r="NDP89" s="60"/>
      <c r="NDQ89" s="60"/>
      <c r="NDR89" s="60"/>
      <c r="NDS89" s="60"/>
      <c r="NDT89" s="60"/>
      <c r="NDU89" s="60"/>
      <c r="NDV89" s="60"/>
      <c r="NDW89" s="60"/>
      <c r="NDX89" s="60"/>
      <c r="NDY89" s="60"/>
      <c r="NDZ89" s="60"/>
      <c r="NEA89" s="60"/>
      <c r="NEB89" s="60"/>
      <c r="NEC89" s="60"/>
      <c r="NED89" s="60"/>
      <c r="NEE89" s="60"/>
      <c r="NEF89" s="60"/>
      <c r="NEG89" s="60"/>
      <c r="NEH89" s="60"/>
      <c r="NEI89" s="60"/>
      <c r="NEJ89" s="60"/>
      <c r="NEK89" s="60"/>
      <c r="NEL89" s="60"/>
      <c r="NEM89" s="60"/>
      <c r="NEN89" s="60"/>
      <c r="NEO89" s="60"/>
      <c r="NEP89" s="60"/>
      <c r="NEQ89" s="60"/>
      <c r="NER89" s="60"/>
      <c r="NES89" s="60"/>
      <c r="NET89" s="60"/>
      <c r="NEU89" s="60"/>
      <c r="NEV89" s="60"/>
      <c r="NEW89" s="60"/>
      <c r="NEX89" s="60"/>
      <c r="NEY89" s="60"/>
      <c r="NEZ89" s="60"/>
      <c r="NFA89" s="60"/>
      <c r="NFB89" s="60"/>
      <c r="NFC89" s="60"/>
      <c r="NFD89" s="60"/>
      <c r="NFE89" s="60"/>
      <c r="NFF89" s="60"/>
      <c r="NFG89" s="60"/>
      <c r="NFH89" s="60"/>
      <c r="NFI89" s="60"/>
      <c r="NFJ89" s="60"/>
      <c r="NFK89" s="60"/>
      <c r="NFL89" s="60"/>
      <c r="NFM89" s="60"/>
      <c r="NFN89" s="60"/>
      <c r="NFO89" s="60"/>
      <c r="NFP89" s="60"/>
      <c r="NFQ89" s="60"/>
      <c r="NFR89" s="60"/>
      <c r="NFS89" s="60"/>
      <c r="NFT89" s="60"/>
      <c r="NFU89" s="60"/>
      <c r="NFV89" s="60"/>
      <c r="NFW89" s="60"/>
      <c r="NFX89" s="60"/>
      <c r="NFY89" s="60"/>
      <c r="NFZ89" s="60"/>
      <c r="NGA89" s="60"/>
      <c r="NGB89" s="60"/>
      <c r="NGC89" s="60"/>
      <c r="NGD89" s="60"/>
      <c r="NGE89" s="60"/>
      <c r="NGF89" s="60"/>
      <c r="NGG89" s="60"/>
      <c r="NGH89" s="60"/>
      <c r="NGI89" s="60"/>
      <c r="NGJ89" s="60"/>
      <c r="NGK89" s="60"/>
      <c r="NGL89" s="60"/>
      <c r="NGM89" s="60"/>
      <c r="NGN89" s="60"/>
      <c r="NGO89" s="60"/>
      <c r="NGP89" s="60"/>
      <c r="NGQ89" s="60"/>
      <c r="NGR89" s="60"/>
      <c r="NGS89" s="60"/>
      <c r="NGT89" s="60"/>
      <c r="NGU89" s="60"/>
      <c r="NGV89" s="60"/>
      <c r="NGW89" s="60"/>
      <c r="NGX89" s="60"/>
      <c r="NGY89" s="60"/>
      <c r="NGZ89" s="60"/>
      <c r="NHA89" s="60"/>
      <c r="NHB89" s="60"/>
      <c r="NHC89" s="60"/>
      <c r="NHD89" s="60"/>
      <c r="NHE89" s="60"/>
      <c r="NHF89" s="60"/>
      <c r="NHG89" s="60"/>
      <c r="NHH89" s="60"/>
      <c r="NHI89" s="60"/>
      <c r="NHJ89" s="60"/>
      <c r="NHK89" s="60"/>
      <c r="NHL89" s="60"/>
      <c r="NHM89" s="60"/>
      <c r="NHN89" s="60"/>
      <c r="NHO89" s="60"/>
      <c r="NHP89" s="60"/>
      <c r="NHQ89" s="60"/>
      <c r="NHR89" s="60"/>
      <c r="NHS89" s="60"/>
      <c r="NHT89" s="60"/>
      <c r="NHU89" s="60"/>
      <c r="NHV89" s="60"/>
      <c r="NHW89" s="60"/>
      <c r="NHX89" s="60"/>
      <c r="NHY89" s="60"/>
      <c r="NHZ89" s="60"/>
      <c r="NIA89" s="60"/>
      <c r="NIB89" s="60"/>
      <c r="NIC89" s="60"/>
      <c r="NID89" s="60"/>
      <c r="NIE89" s="60"/>
      <c r="NIF89" s="60"/>
      <c r="NIG89" s="60"/>
      <c r="NIH89" s="60"/>
      <c r="NII89" s="60"/>
      <c r="NIJ89" s="60"/>
      <c r="NIK89" s="60"/>
      <c r="NIL89" s="60"/>
      <c r="NIM89" s="60"/>
      <c r="NIN89" s="60"/>
      <c r="NIO89" s="60"/>
      <c r="NIP89" s="60"/>
      <c r="NIQ89" s="60"/>
      <c r="NIR89" s="60"/>
      <c r="NIS89" s="60"/>
      <c r="NIT89" s="60"/>
      <c r="NIU89" s="60"/>
      <c r="NIV89" s="60"/>
      <c r="NIW89" s="60"/>
      <c r="NIX89" s="60"/>
      <c r="NIY89" s="60"/>
      <c r="NIZ89" s="60"/>
      <c r="NJA89" s="60"/>
      <c r="NJB89" s="60"/>
      <c r="NJC89" s="60"/>
      <c r="NJD89" s="60"/>
      <c r="NJE89" s="60"/>
      <c r="NJF89" s="60"/>
      <c r="NJG89" s="60"/>
      <c r="NJH89" s="60"/>
      <c r="NJI89" s="60"/>
      <c r="NJJ89" s="60"/>
      <c r="NJK89" s="60"/>
      <c r="NJL89" s="60"/>
      <c r="NJM89" s="60"/>
      <c r="NJN89" s="60"/>
      <c r="NJO89" s="60"/>
      <c r="NJP89" s="60"/>
      <c r="NJQ89" s="60"/>
      <c r="NJR89" s="60"/>
      <c r="NJS89" s="60"/>
      <c r="NJT89" s="60"/>
      <c r="NJU89" s="60"/>
      <c r="NJV89" s="60"/>
      <c r="NJW89" s="60"/>
      <c r="NJX89" s="60"/>
      <c r="NJY89" s="60"/>
      <c r="NJZ89" s="60"/>
      <c r="NKA89" s="60"/>
      <c r="NKB89" s="60"/>
      <c r="NKC89" s="60"/>
      <c r="NKD89" s="60"/>
      <c r="NKE89" s="60"/>
      <c r="NKF89" s="60"/>
      <c r="NKG89" s="60"/>
      <c r="NKH89" s="60"/>
      <c r="NKI89" s="60"/>
      <c r="NKJ89" s="60"/>
      <c r="NKK89" s="60"/>
      <c r="NKL89" s="60"/>
      <c r="NKM89" s="60"/>
      <c r="NKN89" s="60"/>
      <c r="NKO89" s="60"/>
      <c r="NKP89" s="60"/>
      <c r="NKQ89" s="60"/>
      <c r="NKR89" s="60"/>
      <c r="NKS89" s="60"/>
      <c r="NKT89" s="60"/>
      <c r="NKU89" s="60"/>
      <c r="NKV89" s="60"/>
      <c r="NKW89" s="60"/>
      <c r="NKX89" s="60"/>
      <c r="NKY89" s="60"/>
      <c r="NKZ89" s="60"/>
      <c r="NLA89" s="60"/>
      <c r="NLB89" s="60"/>
      <c r="NLC89" s="60"/>
      <c r="NLD89" s="60"/>
      <c r="NLE89" s="60"/>
      <c r="NLF89" s="60"/>
      <c r="NLG89" s="60"/>
      <c r="NLH89" s="60"/>
      <c r="NLI89" s="60"/>
      <c r="NLJ89" s="60"/>
      <c r="NLK89" s="60"/>
      <c r="NLL89" s="60"/>
      <c r="NLM89" s="60"/>
      <c r="NLN89" s="60"/>
      <c r="NLO89" s="60"/>
      <c r="NLP89" s="60"/>
      <c r="NLQ89" s="60"/>
      <c r="NLR89" s="60"/>
      <c r="NLS89" s="60"/>
      <c r="NLT89" s="60"/>
      <c r="NLU89" s="60"/>
      <c r="NLV89" s="60"/>
      <c r="NLW89" s="60"/>
      <c r="NLX89" s="60"/>
      <c r="NLY89" s="60"/>
      <c r="NLZ89" s="60"/>
      <c r="NMA89" s="60"/>
      <c r="NMB89" s="60"/>
      <c r="NMC89" s="60"/>
      <c r="NMD89" s="60"/>
      <c r="NME89" s="60"/>
      <c r="NMF89" s="60"/>
      <c r="NMG89" s="60"/>
      <c r="NMH89" s="60"/>
      <c r="NMI89" s="60"/>
      <c r="NMJ89" s="60"/>
      <c r="NMK89" s="60"/>
      <c r="NML89" s="60"/>
      <c r="NMM89" s="60"/>
      <c r="NMN89" s="60"/>
      <c r="NMO89" s="60"/>
      <c r="NMP89" s="60"/>
      <c r="NMQ89" s="60"/>
      <c r="NMR89" s="60"/>
      <c r="NMS89" s="60"/>
      <c r="NMT89" s="60"/>
      <c r="NMU89" s="60"/>
      <c r="NMV89" s="60"/>
      <c r="NMW89" s="60"/>
      <c r="NMX89" s="60"/>
      <c r="NMY89" s="60"/>
      <c r="NMZ89" s="60"/>
      <c r="NNA89" s="60"/>
      <c r="NNB89" s="60"/>
      <c r="NNC89" s="60"/>
      <c r="NND89" s="60"/>
      <c r="NNE89" s="60"/>
      <c r="NNF89" s="60"/>
      <c r="NNG89" s="60"/>
      <c r="NNH89" s="60"/>
      <c r="NNI89" s="60"/>
      <c r="NNJ89" s="60"/>
      <c r="NNK89" s="60"/>
      <c r="NNL89" s="60"/>
      <c r="NNM89" s="60"/>
      <c r="NNN89" s="60"/>
      <c r="NNO89" s="60"/>
      <c r="NNP89" s="60"/>
      <c r="NNQ89" s="60"/>
      <c r="NNR89" s="60"/>
      <c r="NNS89" s="60"/>
      <c r="NNT89" s="60"/>
      <c r="NNU89" s="60"/>
      <c r="NNV89" s="60"/>
      <c r="NNW89" s="60"/>
      <c r="NNX89" s="60"/>
      <c r="NNY89" s="60"/>
      <c r="NNZ89" s="60"/>
      <c r="NOA89" s="60"/>
      <c r="NOB89" s="60"/>
      <c r="NOC89" s="60"/>
      <c r="NOD89" s="60"/>
      <c r="NOE89" s="60"/>
      <c r="NOF89" s="60"/>
      <c r="NOG89" s="60"/>
      <c r="NOH89" s="60"/>
      <c r="NOI89" s="60"/>
      <c r="NOJ89" s="60"/>
      <c r="NOK89" s="60"/>
      <c r="NOL89" s="60"/>
      <c r="NOM89" s="60"/>
      <c r="NON89" s="60"/>
      <c r="NOO89" s="60"/>
      <c r="NOP89" s="60"/>
      <c r="NOQ89" s="60"/>
      <c r="NOR89" s="60"/>
      <c r="NOS89" s="60"/>
      <c r="NOT89" s="60"/>
      <c r="NOU89" s="60"/>
      <c r="NOV89" s="60"/>
      <c r="NOW89" s="60"/>
      <c r="NOX89" s="60"/>
      <c r="NOY89" s="60"/>
      <c r="NOZ89" s="60"/>
      <c r="NPA89" s="60"/>
      <c r="NPB89" s="60"/>
      <c r="NPC89" s="60"/>
      <c r="NPD89" s="60"/>
      <c r="NPE89" s="60"/>
      <c r="NPF89" s="60"/>
      <c r="NPG89" s="60"/>
      <c r="NPH89" s="60"/>
      <c r="NPI89" s="60"/>
      <c r="NPJ89" s="60"/>
      <c r="NPK89" s="60"/>
      <c r="NPL89" s="60"/>
      <c r="NPM89" s="60"/>
      <c r="NPN89" s="60"/>
      <c r="NPO89" s="60"/>
      <c r="NPP89" s="60"/>
      <c r="NPQ89" s="60"/>
      <c r="NPR89" s="60"/>
      <c r="NPS89" s="60"/>
      <c r="NPT89" s="60"/>
      <c r="NPU89" s="60"/>
      <c r="NPV89" s="60"/>
      <c r="NPW89" s="60"/>
      <c r="NPX89" s="60"/>
      <c r="NPY89" s="60"/>
      <c r="NPZ89" s="60"/>
      <c r="NQA89" s="60"/>
      <c r="NQB89" s="60"/>
      <c r="NQC89" s="60"/>
      <c r="NQD89" s="60"/>
      <c r="NQE89" s="60"/>
      <c r="NQF89" s="60"/>
      <c r="NQG89" s="60"/>
      <c r="NQH89" s="60"/>
      <c r="NQI89" s="60"/>
      <c r="NQJ89" s="60"/>
      <c r="NQK89" s="60"/>
      <c r="NQL89" s="60"/>
      <c r="NQM89" s="60"/>
      <c r="NQN89" s="60"/>
      <c r="NQO89" s="60"/>
      <c r="NQP89" s="60"/>
      <c r="NQQ89" s="60"/>
      <c r="NQR89" s="60"/>
      <c r="NQS89" s="60"/>
      <c r="NQT89" s="60"/>
      <c r="NQU89" s="60"/>
      <c r="NQV89" s="60"/>
      <c r="NQW89" s="60"/>
      <c r="NQX89" s="60"/>
      <c r="NQY89" s="60"/>
      <c r="NQZ89" s="60"/>
      <c r="NRA89" s="60"/>
      <c r="NRB89" s="60"/>
      <c r="NRC89" s="60"/>
      <c r="NRD89" s="60"/>
      <c r="NRE89" s="60"/>
      <c r="NRF89" s="60"/>
      <c r="NRG89" s="60"/>
      <c r="NRH89" s="60"/>
      <c r="NRI89" s="60"/>
      <c r="NRJ89" s="60"/>
      <c r="NRK89" s="60"/>
      <c r="NRL89" s="60"/>
      <c r="NRM89" s="60"/>
      <c r="NRN89" s="60"/>
      <c r="NRO89" s="60"/>
      <c r="NRP89" s="60"/>
      <c r="NRQ89" s="60"/>
      <c r="NRR89" s="60"/>
      <c r="NRS89" s="60"/>
      <c r="NRT89" s="60"/>
      <c r="NRU89" s="60"/>
      <c r="NRV89" s="60"/>
      <c r="NRW89" s="60"/>
      <c r="NRX89" s="60"/>
      <c r="NRY89" s="60"/>
      <c r="NRZ89" s="60"/>
      <c r="NSA89" s="60"/>
      <c r="NSB89" s="60"/>
      <c r="NSC89" s="60"/>
      <c r="NSD89" s="60"/>
      <c r="NSE89" s="60"/>
      <c r="NSF89" s="60"/>
      <c r="NSG89" s="60"/>
      <c r="NSH89" s="60"/>
      <c r="NSI89" s="60"/>
      <c r="NSJ89" s="60"/>
      <c r="NSK89" s="60"/>
      <c r="NSL89" s="60"/>
      <c r="NSM89" s="60"/>
      <c r="NSN89" s="60"/>
      <c r="NSO89" s="60"/>
      <c r="NSP89" s="60"/>
      <c r="NSQ89" s="60"/>
      <c r="NSR89" s="60"/>
      <c r="NSS89" s="60"/>
      <c r="NST89" s="60"/>
      <c r="NSU89" s="60"/>
      <c r="NSV89" s="60"/>
      <c r="NSW89" s="60"/>
      <c r="NSX89" s="60"/>
      <c r="NSY89" s="60"/>
      <c r="NSZ89" s="60"/>
      <c r="NTA89" s="60"/>
      <c r="NTB89" s="60"/>
      <c r="NTC89" s="60"/>
      <c r="NTD89" s="60"/>
      <c r="NTE89" s="60"/>
      <c r="NTF89" s="60"/>
      <c r="NTG89" s="60"/>
      <c r="NTH89" s="60"/>
      <c r="NTI89" s="60"/>
      <c r="NTJ89" s="60"/>
      <c r="NTK89" s="60"/>
      <c r="NTL89" s="60"/>
      <c r="NTM89" s="60"/>
      <c r="NTN89" s="60"/>
      <c r="NTO89" s="60"/>
      <c r="NTP89" s="60"/>
      <c r="NTQ89" s="60"/>
      <c r="NTR89" s="60"/>
      <c r="NTS89" s="60"/>
      <c r="NTT89" s="60"/>
      <c r="NTU89" s="60"/>
      <c r="NTV89" s="60"/>
      <c r="NTW89" s="60"/>
      <c r="NTX89" s="60"/>
      <c r="NTY89" s="60"/>
      <c r="NTZ89" s="60"/>
      <c r="NUA89" s="60"/>
      <c r="NUB89" s="60"/>
      <c r="NUC89" s="60"/>
      <c r="NUD89" s="60"/>
      <c r="NUE89" s="60"/>
      <c r="NUF89" s="60"/>
      <c r="NUG89" s="60"/>
      <c r="NUH89" s="60"/>
      <c r="NUI89" s="60"/>
      <c r="NUJ89" s="60"/>
      <c r="NUK89" s="60"/>
      <c r="NUL89" s="60"/>
      <c r="NUM89" s="60"/>
      <c r="NUN89" s="60"/>
      <c r="NUO89" s="60"/>
      <c r="NUP89" s="60"/>
      <c r="NUQ89" s="60"/>
      <c r="NUR89" s="60"/>
      <c r="NUS89" s="60"/>
      <c r="NUT89" s="60"/>
      <c r="NUU89" s="60"/>
      <c r="NUV89" s="60"/>
      <c r="NUW89" s="60"/>
      <c r="NUX89" s="60"/>
      <c r="NUY89" s="60"/>
      <c r="NUZ89" s="60"/>
      <c r="NVA89" s="60"/>
      <c r="NVB89" s="60"/>
      <c r="NVC89" s="60"/>
      <c r="NVD89" s="60"/>
      <c r="NVE89" s="60"/>
      <c r="NVF89" s="60"/>
      <c r="NVG89" s="60"/>
      <c r="NVH89" s="60"/>
      <c r="NVI89" s="60"/>
      <c r="NVJ89" s="60"/>
      <c r="NVK89" s="60"/>
      <c r="NVL89" s="60"/>
      <c r="NVM89" s="60"/>
      <c r="NVN89" s="60"/>
      <c r="NVO89" s="60"/>
      <c r="NVP89" s="60"/>
      <c r="NVQ89" s="60"/>
      <c r="NVR89" s="60"/>
      <c r="NVS89" s="60"/>
      <c r="NVT89" s="60"/>
      <c r="NVU89" s="60"/>
      <c r="NVV89" s="60"/>
      <c r="NVW89" s="60"/>
      <c r="NVX89" s="60"/>
      <c r="NVY89" s="60"/>
      <c r="NVZ89" s="60"/>
      <c r="NWA89" s="60"/>
      <c r="NWB89" s="60"/>
      <c r="NWC89" s="60"/>
      <c r="NWD89" s="60"/>
      <c r="NWE89" s="60"/>
      <c r="NWF89" s="60"/>
      <c r="NWG89" s="60"/>
      <c r="NWH89" s="60"/>
      <c r="NWI89" s="60"/>
      <c r="NWJ89" s="60"/>
      <c r="NWK89" s="60"/>
      <c r="NWL89" s="60"/>
      <c r="NWM89" s="60"/>
      <c r="NWN89" s="60"/>
      <c r="NWO89" s="60"/>
      <c r="NWP89" s="60"/>
      <c r="NWQ89" s="60"/>
      <c r="NWR89" s="60"/>
      <c r="NWS89" s="60"/>
      <c r="NWT89" s="60"/>
      <c r="NWU89" s="60"/>
      <c r="NWV89" s="60"/>
      <c r="NWW89" s="60"/>
      <c r="NWX89" s="60"/>
      <c r="NWY89" s="60"/>
      <c r="NWZ89" s="60"/>
      <c r="NXA89" s="60"/>
      <c r="NXB89" s="60"/>
      <c r="NXC89" s="60"/>
      <c r="NXD89" s="60"/>
      <c r="NXE89" s="60"/>
      <c r="NXF89" s="60"/>
      <c r="NXG89" s="60"/>
      <c r="NXH89" s="60"/>
      <c r="NXI89" s="60"/>
      <c r="NXJ89" s="60"/>
      <c r="NXK89" s="60"/>
      <c r="NXL89" s="60"/>
      <c r="NXM89" s="60"/>
      <c r="NXN89" s="60"/>
      <c r="NXO89" s="60"/>
      <c r="NXP89" s="60"/>
      <c r="NXQ89" s="60"/>
      <c r="NXR89" s="60"/>
      <c r="NXS89" s="60"/>
      <c r="NXT89" s="60"/>
      <c r="NXU89" s="60"/>
      <c r="NXV89" s="60"/>
      <c r="NXW89" s="60"/>
      <c r="NXX89" s="60"/>
      <c r="NXY89" s="60"/>
      <c r="NXZ89" s="60"/>
      <c r="NYA89" s="60"/>
      <c r="NYB89" s="60"/>
      <c r="NYC89" s="60"/>
      <c r="NYD89" s="60"/>
      <c r="NYE89" s="60"/>
      <c r="NYF89" s="60"/>
      <c r="NYG89" s="60"/>
      <c r="NYH89" s="60"/>
      <c r="NYI89" s="60"/>
      <c r="NYJ89" s="60"/>
      <c r="NYK89" s="60"/>
      <c r="NYL89" s="60"/>
      <c r="NYM89" s="60"/>
      <c r="NYN89" s="60"/>
      <c r="NYO89" s="60"/>
      <c r="NYP89" s="60"/>
      <c r="NYQ89" s="60"/>
      <c r="NYR89" s="60"/>
      <c r="NYS89" s="60"/>
      <c r="NYT89" s="60"/>
      <c r="NYU89" s="60"/>
      <c r="NYV89" s="60"/>
      <c r="NYW89" s="60"/>
      <c r="NYX89" s="60"/>
      <c r="NYY89" s="60"/>
      <c r="NYZ89" s="60"/>
      <c r="NZA89" s="60"/>
      <c r="NZB89" s="60"/>
      <c r="NZC89" s="60"/>
      <c r="NZD89" s="60"/>
      <c r="NZE89" s="60"/>
      <c r="NZF89" s="60"/>
      <c r="NZG89" s="60"/>
      <c r="NZH89" s="60"/>
      <c r="NZI89" s="60"/>
      <c r="NZJ89" s="60"/>
      <c r="NZK89" s="60"/>
      <c r="NZL89" s="60"/>
      <c r="NZM89" s="60"/>
      <c r="NZN89" s="60"/>
      <c r="NZO89" s="60"/>
      <c r="NZP89" s="60"/>
      <c r="NZQ89" s="60"/>
      <c r="NZR89" s="60"/>
      <c r="NZS89" s="60"/>
      <c r="NZT89" s="60"/>
      <c r="NZU89" s="60"/>
      <c r="NZV89" s="60"/>
      <c r="NZW89" s="60"/>
      <c r="NZX89" s="60"/>
      <c r="NZY89" s="60"/>
      <c r="NZZ89" s="60"/>
      <c r="OAA89" s="60"/>
      <c r="OAB89" s="60"/>
      <c r="OAC89" s="60"/>
      <c r="OAD89" s="60"/>
      <c r="OAE89" s="60"/>
      <c r="OAF89" s="60"/>
      <c r="OAG89" s="60"/>
      <c r="OAH89" s="60"/>
      <c r="OAI89" s="60"/>
      <c r="OAJ89" s="60"/>
      <c r="OAK89" s="60"/>
      <c r="OAL89" s="60"/>
      <c r="OAM89" s="60"/>
      <c r="OAN89" s="60"/>
      <c r="OAO89" s="60"/>
      <c r="OAP89" s="60"/>
      <c r="OAQ89" s="60"/>
      <c r="OAR89" s="60"/>
      <c r="OAS89" s="60"/>
      <c r="OAT89" s="60"/>
      <c r="OAU89" s="60"/>
      <c r="OAV89" s="60"/>
      <c r="OAW89" s="60"/>
      <c r="OAX89" s="60"/>
      <c r="OAY89" s="60"/>
      <c r="OAZ89" s="60"/>
      <c r="OBA89" s="60"/>
      <c r="OBB89" s="60"/>
      <c r="OBC89" s="60"/>
      <c r="OBD89" s="60"/>
      <c r="OBE89" s="60"/>
      <c r="OBF89" s="60"/>
      <c r="OBG89" s="60"/>
      <c r="OBH89" s="60"/>
      <c r="OBI89" s="60"/>
      <c r="OBJ89" s="60"/>
      <c r="OBK89" s="60"/>
      <c r="OBL89" s="60"/>
      <c r="OBM89" s="60"/>
      <c r="OBN89" s="60"/>
      <c r="OBO89" s="60"/>
      <c r="OBP89" s="60"/>
      <c r="OBQ89" s="60"/>
      <c r="OBR89" s="60"/>
      <c r="OBS89" s="60"/>
      <c r="OBT89" s="60"/>
      <c r="OBU89" s="60"/>
      <c r="OBV89" s="60"/>
      <c r="OBW89" s="60"/>
      <c r="OBX89" s="60"/>
      <c r="OBY89" s="60"/>
      <c r="OBZ89" s="60"/>
      <c r="OCA89" s="60"/>
      <c r="OCB89" s="60"/>
      <c r="OCC89" s="60"/>
      <c r="OCD89" s="60"/>
      <c r="OCE89" s="60"/>
      <c r="OCF89" s="60"/>
      <c r="OCG89" s="60"/>
      <c r="OCH89" s="60"/>
      <c r="OCI89" s="60"/>
      <c r="OCJ89" s="60"/>
      <c r="OCK89" s="60"/>
      <c r="OCL89" s="60"/>
      <c r="OCM89" s="60"/>
      <c r="OCN89" s="60"/>
      <c r="OCO89" s="60"/>
      <c r="OCP89" s="60"/>
      <c r="OCQ89" s="60"/>
      <c r="OCR89" s="60"/>
      <c r="OCS89" s="60"/>
      <c r="OCT89" s="60"/>
      <c r="OCU89" s="60"/>
      <c r="OCV89" s="60"/>
      <c r="OCW89" s="60"/>
      <c r="OCX89" s="60"/>
      <c r="OCY89" s="60"/>
      <c r="OCZ89" s="60"/>
      <c r="ODA89" s="60"/>
      <c r="ODB89" s="60"/>
      <c r="ODC89" s="60"/>
      <c r="ODD89" s="60"/>
      <c r="ODE89" s="60"/>
      <c r="ODF89" s="60"/>
      <c r="ODG89" s="60"/>
      <c r="ODH89" s="60"/>
      <c r="ODI89" s="60"/>
      <c r="ODJ89" s="60"/>
      <c r="ODK89" s="60"/>
      <c r="ODL89" s="60"/>
      <c r="ODM89" s="60"/>
      <c r="ODN89" s="60"/>
      <c r="ODO89" s="60"/>
      <c r="ODP89" s="60"/>
      <c r="ODQ89" s="60"/>
      <c r="ODR89" s="60"/>
      <c r="ODS89" s="60"/>
      <c r="ODT89" s="60"/>
      <c r="ODU89" s="60"/>
      <c r="ODV89" s="60"/>
      <c r="ODW89" s="60"/>
      <c r="ODX89" s="60"/>
      <c r="ODY89" s="60"/>
      <c r="ODZ89" s="60"/>
      <c r="OEA89" s="60"/>
      <c r="OEB89" s="60"/>
      <c r="OEC89" s="60"/>
      <c r="OED89" s="60"/>
      <c r="OEE89" s="60"/>
      <c r="OEF89" s="60"/>
      <c r="OEG89" s="60"/>
      <c r="OEH89" s="60"/>
      <c r="OEI89" s="60"/>
      <c r="OEJ89" s="60"/>
      <c r="OEK89" s="60"/>
      <c r="OEL89" s="60"/>
      <c r="OEM89" s="60"/>
      <c r="OEN89" s="60"/>
      <c r="OEO89" s="60"/>
      <c r="OEP89" s="60"/>
      <c r="OEQ89" s="60"/>
      <c r="OER89" s="60"/>
      <c r="OES89" s="60"/>
      <c r="OET89" s="60"/>
      <c r="OEU89" s="60"/>
      <c r="OEV89" s="60"/>
      <c r="OEW89" s="60"/>
      <c r="OEX89" s="60"/>
      <c r="OEY89" s="60"/>
      <c r="OEZ89" s="60"/>
      <c r="OFA89" s="60"/>
      <c r="OFB89" s="60"/>
      <c r="OFC89" s="60"/>
      <c r="OFD89" s="60"/>
      <c r="OFE89" s="60"/>
      <c r="OFF89" s="60"/>
      <c r="OFG89" s="60"/>
      <c r="OFH89" s="60"/>
      <c r="OFI89" s="60"/>
      <c r="OFJ89" s="60"/>
      <c r="OFK89" s="60"/>
      <c r="OFL89" s="60"/>
      <c r="OFM89" s="60"/>
      <c r="OFN89" s="60"/>
      <c r="OFO89" s="60"/>
      <c r="OFP89" s="60"/>
      <c r="OFQ89" s="60"/>
      <c r="OFR89" s="60"/>
      <c r="OFS89" s="60"/>
      <c r="OFT89" s="60"/>
      <c r="OFU89" s="60"/>
      <c r="OFV89" s="60"/>
      <c r="OFW89" s="60"/>
      <c r="OFX89" s="60"/>
      <c r="OFY89" s="60"/>
      <c r="OFZ89" s="60"/>
      <c r="OGA89" s="60"/>
      <c r="OGB89" s="60"/>
      <c r="OGC89" s="60"/>
      <c r="OGD89" s="60"/>
      <c r="OGE89" s="60"/>
      <c r="OGF89" s="60"/>
      <c r="OGG89" s="60"/>
      <c r="OGH89" s="60"/>
      <c r="OGI89" s="60"/>
      <c r="OGJ89" s="60"/>
      <c r="OGK89" s="60"/>
      <c r="OGL89" s="60"/>
      <c r="OGM89" s="60"/>
      <c r="OGN89" s="60"/>
      <c r="OGO89" s="60"/>
      <c r="OGP89" s="60"/>
      <c r="OGQ89" s="60"/>
      <c r="OGR89" s="60"/>
      <c r="OGS89" s="60"/>
      <c r="OGT89" s="60"/>
      <c r="OGU89" s="60"/>
      <c r="OGV89" s="60"/>
      <c r="OGW89" s="60"/>
      <c r="OGX89" s="60"/>
      <c r="OGY89" s="60"/>
      <c r="OGZ89" s="60"/>
      <c r="OHA89" s="60"/>
      <c r="OHB89" s="60"/>
      <c r="OHC89" s="60"/>
      <c r="OHD89" s="60"/>
      <c r="OHE89" s="60"/>
      <c r="OHF89" s="60"/>
      <c r="OHG89" s="60"/>
      <c r="OHH89" s="60"/>
      <c r="OHI89" s="60"/>
      <c r="OHJ89" s="60"/>
      <c r="OHK89" s="60"/>
      <c r="OHL89" s="60"/>
      <c r="OHM89" s="60"/>
      <c r="OHN89" s="60"/>
      <c r="OHO89" s="60"/>
      <c r="OHP89" s="60"/>
      <c r="OHQ89" s="60"/>
      <c r="OHR89" s="60"/>
      <c r="OHS89" s="60"/>
      <c r="OHT89" s="60"/>
      <c r="OHU89" s="60"/>
      <c r="OHV89" s="60"/>
      <c r="OHW89" s="60"/>
      <c r="OHX89" s="60"/>
      <c r="OHY89" s="60"/>
      <c r="OHZ89" s="60"/>
      <c r="OIA89" s="60"/>
      <c r="OIB89" s="60"/>
      <c r="OIC89" s="60"/>
      <c r="OID89" s="60"/>
      <c r="OIE89" s="60"/>
      <c r="OIF89" s="60"/>
      <c r="OIG89" s="60"/>
      <c r="OIH89" s="60"/>
      <c r="OII89" s="60"/>
      <c r="OIJ89" s="60"/>
      <c r="OIK89" s="60"/>
      <c r="OIL89" s="60"/>
      <c r="OIM89" s="60"/>
      <c r="OIN89" s="60"/>
      <c r="OIO89" s="60"/>
      <c r="OIP89" s="60"/>
      <c r="OIQ89" s="60"/>
      <c r="OIR89" s="60"/>
      <c r="OIS89" s="60"/>
      <c r="OIT89" s="60"/>
      <c r="OIU89" s="60"/>
      <c r="OIV89" s="60"/>
      <c r="OIW89" s="60"/>
      <c r="OIX89" s="60"/>
      <c r="OIY89" s="60"/>
      <c r="OIZ89" s="60"/>
      <c r="OJA89" s="60"/>
      <c r="OJB89" s="60"/>
      <c r="OJC89" s="60"/>
      <c r="OJD89" s="60"/>
      <c r="OJE89" s="60"/>
      <c r="OJF89" s="60"/>
      <c r="OJG89" s="60"/>
      <c r="OJH89" s="60"/>
      <c r="OJI89" s="60"/>
      <c r="OJJ89" s="60"/>
      <c r="OJK89" s="60"/>
      <c r="OJL89" s="60"/>
      <c r="OJM89" s="60"/>
      <c r="OJN89" s="60"/>
      <c r="OJO89" s="60"/>
      <c r="OJP89" s="60"/>
      <c r="OJQ89" s="60"/>
      <c r="OJR89" s="60"/>
      <c r="OJS89" s="60"/>
      <c r="OJT89" s="60"/>
      <c r="OJU89" s="60"/>
      <c r="OJV89" s="60"/>
      <c r="OJW89" s="60"/>
      <c r="OJX89" s="60"/>
      <c r="OJY89" s="60"/>
      <c r="OJZ89" s="60"/>
      <c r="OKA89" s="60"/>
      <c r="OKB89" s="60"/>
      <c r="OKC89" s="60"/>
      <c r="OKD89" s="60"/>
      <c r="OKE89" s="60"/>
      <c r="OKF89" s="60"/>
      <c r="OKG89" s="60"/>
      <c r="OKH89" s="60"/>
      <c r="OKI89" s="60"/>
      <c r="OKJ89" s="60"/>
      <c r="OKK89" s="60"/>
      <c r="OKL89" s="60"/>
      <c r="OKM89" s="60"/>
      <c r="OKN89" s="60"/>
      <c r="OKO89" s="60"/>
      <c r="OKP89" s="60"/>
      <c r="OKQ89" s="60"/>
      <c r="OKR89" s="60"/>
      <c r="OKS89" s="60"/>
      <c r="OKT89" s="60"/>
      <c r="OKU89" s="60"/>
      <c r="OKV89" s="60"/>
      <c r="OKW89" s="60"/>
      <c r="OKX89" s="60"/>
      <c r="OKY89" s="60"/>
      <c r="OKZ89" s="60"/>
      <c r="OLA89" s="60"/>
      <c r="OLB89" s="60"/>
      <c r="OLC89" s="60"/>
      <c r="OLD89" s="60"/>
      <c r="OLE89" s="60"/>
      <c r="OLF89" s="60"/>
      <c r="OLG89" s="60"/>
      <c r="OLH89" s="60"/>
      <c r="OLI89" s="60"/>
      <c r="OLJ89" s="60"/>
      <c r="OLK89" s="60"/>
      <c r="OLL89" s="60"/>
      <c r="OLM89" s="60"/>
      <c r="OLN89" s="60"/>
      <c r="OLO89" s="60"/>
      <c r="OLP89" s="60"/>
      <c r="OLQ89" s="60"/>
      <c r="OLR89" s="60"/>
      <c r="OLS89" s="60"/>
      <c r="OLT89" s="60"/>
      <c r="OLU89" s="60"/>
      <c r="OLV89" s="60"/>
      <c r="OLW89" s="60"/>
      <c r="OLX89" s="60"/>
      <c r="OLY89" s="60"/>
      <c r="OLZ89" s="60"/>
      <c r="OMA89" s="60"/>
      <c r="OMB89" s="60"/>
      <c r="OMC89" s="60"/>
      <c r="OMD89" s="60"/>
      <c r="OME89" s="60"/>
      <c r="OMF89" s="60"/>
      <c r="OMG89" s="60"/>
      <c r="OMH89" s="60"/>
      <c r="OMI89" s="60"/>
      <c r="OMJ89" s="60"/>
      <c r="OMK89" s="60"/>
      <c r="OML89" s="60"/>
      <c r="OMM89" s="60"/>
      <c r="OMN89" s="60"/>
      <c r="OMO89" s="60"/>
      <c r="OMP89" s="60"/>
      <c r="OMQ89" s="60"/>
      <c r="OMR89" s="60"/>
      <c r="OMS89" s="60"/>
      <c r="OMT89" s="60"/>
      <c r="OMU89" s="60"/>
      <c r="OMV89" s="60"/>
      <c r="OMW89" s="60"/>
      <c r="OMX89" s="60"/>
      <c r="OMY89" s="60"/>
      <c r="OMZ89" s="60"/>
      <c r="ONA89" s="60"/>
      <c r="ONB89" s="60"/>
      <c r="ONC89" s="60"/>
      <c r="OND89" s="60"/>
      <c r="ONE89" s="60"/>
      <c r="ONF89" s="60"/>
      <c r="ONG89" s="60"/>
      <c r="ONH89" s="60"/>
      <c r="ONI89" s="60"/>
      <c r="ONJ89" s="60"/>
      <c r="ONK89" s="60"/>
      <c r="ONL89" s="60"/>
      <c r="ONM89" s="60"/>
      <c r="ONN89" s="60"/>
      <c r="ONO89" s="60"/>
      <c r="ONP89" s="60"/>
      <c r="ONQ89" s="60"/>
      <c r="ONR89" s="60"/>
      <c r="ONS89" s="60"/>
      <c r="ONT89" s="60"/>
      <c r="ONU89" s="60"/>
      <c r="ONV89" s="60"/>
      <c r="ONW89" s="60"/>
      <c r="ONX89" s="60"/>
      <c r="ONY89" s="60"/>
      <c r="ONZ89" s="60"/>
      <c r="OOA89" s="60"/>
      <c r="OOB89" s="60"/>
      <c r="OOC89" s="60"/>
      <c r="OOD89" s="60"/>
      <c r="OOE89" s="60"/>
      <c r="OOF89" s="60"/>
      <c r="OOG89" s="60"/>
      <c r="OOH89" s="60"/>
      <c r="OOI89" s="60"/>
      <c r="OOJ89" s="60"/>
      <c r="OOK89" s="60"/>
      <c r="OOL89" s="60"/>
      <c r="OOM89" s="60"/>
      <c r="OON89" s="60"/>
      <c r="OOO89" s="60"/>
      <c r="OOP89" s="60"/>
      <c r="OOQ89" s="60"/>
      <c r="OOR89" s="60"/>
      <c r="OOS89" s="60"/>
      <c r="OOT89" s="60"/>
      <c r="OOU89" s="60"/>
      <c r="OOV89" s="60"/>
      <c r="OOW89" s="60"/>
      <c r="OOX89" s="60"/>
      <c r="OOY89" s="60"/>
      <c r="OOZ89" s="60"/>
      <c r="OPA89" s="60"/>
      <c r="OPB89" s="60"/>
      <c r="OPC89" s="60"/>
      <c r="OPD89" s="60"/>
      <c r="OPE89" s="60"/>
      <c r="OPF89" s="60"/>
      <c r="OPG89" s="60"/>
      <c r="OPH89" s="60"/>
      <c r="OPI89" s="60"/>
      <c r="OPJ89" s="60"/>
      <c r="OPK89" s="60"/>
      <c r="OPL89" s="60"/>
      <c r="OPM89" s="60"/>
      <c r="OPN89" s="60"/>
      <c r="OPO89" s="60"/>
      <c r="OPP89" s="60"/>
      <c r="OPQ89" s="60"/>
      <c r="OPR89" s="60"/>
      <c r="OPS89" s="60"/>
      <c r="OPT89" s="60"/>
      <c r="OPU89" s="60"/>
      <c r="OPV89" s="60"/>
      <c r="OPW89" s="60"/>
      <c r="OPX89" s="60"/>
      <c r="OPY89" s="60"/>
      <c r="OPZ89" s="60"/>
      <c r="OQA89" s="60"/>
      <c r="OQB89" s="60"/>
      <c r="OQC89" s="60"/>
      <c r="OQD89" s="60"/>
      <c r="OQE89" s="60"/>
      <c r="OQF89" s="60"/>
      <c r="OQG89" s="60"/>
      <c r="OQH89" s="60"/>
      <c r="OQI89" s="60"/>
      <c r="OQJ89" s="60"/>
      <c r="OQK89" s="60"/>
      <c r="OQL89" s="60"/>
      <c r="OQM89" s="60"/>
      <c r="OQN89" s="60"/>
      <c r="OQO89" s="60"/>
      <c r="OQP89" s="60"/>
      <c r="OQQ89" s="60"/>
      <c r="OQR89" s="60"/>
      <c r="OQS89" s="60"/>
      <c r="OQT89" s="60"/>
      <c r="OQU89" s="60"/>
      <c r="OQV89" s="60"/>
      <c r="OQW89" s="60"/>
      <c r="OQX89" s="60"/>
      <c r="OQY89" s="60"/>
      <c r="OQZ89" s="60"/>
      <c r="ORA89" s="60"/>
      <c r="ORB89" s="60"/>
      <c r="ORC89" s="60"/>
      <c r="ORD89" s="60"/>
      <c r="ORE89" s="60"/>
      <c r="ORF89" s="60"/>
      <c r="ORG89" s="60"/>
      <c r="ORH89" s="60"/>
      <c r="ORI89" s="60"/>
      <c r="ORJ89" s="60"/>
      <c r="ORK89" s="60"/>
      <c r="ORL89" s="60"/>
      <c r="ORM89" s="60"/>
      <c r="ORN89" s="60"/>
      <c r="ORO89" s="60"/>
      <c r="ORP89" s="60"/>
      <c r="ORQ89" s="60"/>
      <c r="ORR89" s="60"/>
      <c r="ORS89" s="60"/>
      <c r="ORT89" s="60"/>
      <c r="ORU89" s="60"/>
      <c r="ORV89" s="60"/>
      <c r="ORW89" s="60"/>
      <c r="ORX89" s="60"/>
      <c r="ORY89" s="60"/>
      <c r="ORZ89" s="60"/>
      <c r="OSA89" s="60"/>
      <c r="OSB89" s="60"/>
      <c r="OSC89" s="60"/>
      <c r="OSD89" s="60"/>
      <c r="OSE89" s="60"/>
      <c r="OSF89" s="60"/>
      <c r="OSG89" s="60"/>
      <c r="OSH89" s="60"/>
      <c r="OSI89" s="60"/>
      <c r="OSJ89" s="60"/>
      <c r="OSK89" s="60"/>
      <c r="OSL89" s="60"/>
      <c r="OSM89" s="60"/>
      <c r="OSN89" s="60"/>
      <c r="OSO89" s="60"/>
      <c r="OSP89" s="60"/>
      <c r="OSQ89" s="60"/>
      <c r="OSR89" s="60"/>
      <c r="OSS89" s="60"/>
      <c r="OST89" s="60"/>
      <c r="OSU89" s="60"/>
      <c r="OSV89" s="60"/>
      <c r="OSW89" s="60"/>
      <c r="OSX89" s="60"/>
      <c r="OSY89" s="60"/>
      <c r="OSZ89" s="60"/>
      <c r="OTA89" s="60"/>
      <c r="OTB89" s="60"/>
      <c r="OTC89" s="60"/>
      <c r="OTD89" s="60"/>
      <c r="OTE89" s="60"/>
      <c r="OTF89" s="60"/>
      <c r="OTG89" s="60"/>
      <c r="OTH89" s="60"/>
      <c r="OTI89" s="60"/>
      <c r="OTJ89" s="60"/>
      <c r="OTK89" s="60"/>
      <c r="OTL89" s="60"/>
      <c r="OTM89" s="60"/>
      <c r="OTN89" s="60"/>
      <c r="OTO89" s="60"/>
      <c r="OTP89" s="60"/>
      <c r="OTQ89" s="60"/>
      <c r="OTR89" s="60"/>
      <c r="OTS89" s="60"/>
      <c r="OTT89" s="60"/>
      <c r="OTU89" s="60"/>
      <c r="OTV89" s="60"/>
      <c r="OTW89" s="60"/>
      <c r="OTX89" s="60"/>
      <c r="OTY89" s="60"/>
      <c r="OTZ89" s="60"/>
      <c r="OUA89" s="60"/>
      <c r="OUB89" s="60"/>
      <c r="OUC89" s="60"/>
      <c r="OUD89" s="60"/>
      <c r="OUE89" s="60"/>
      <c r="OUF89" s="60"/>
      <c r="OUG89" s="60"/>
      <c r="OUH89" s="60"/>
      <c r="OUI89" s="60"/>
      <c r="OUJ89" s="60"/>
      <c r="OUK89" s="60"/>
      <c r="OUL89" s="60"/>
      <c r="OUM89" s="60"/>
      <c r="OUN89" s="60"/>
      <c r="OUO89" s="60"/>
      <c r="OUP89" s="60"/>
      <c r="OUQ89" s="60"/>
      <c r="OUR89" s="60"/>
      <c r="OUS89" s="60"/>
      <c r="OUT89" s="60"/>
      <c r="OUU89" s="60"/>
      <c r="OUV89" s="60"/>
      <c r="OUW89" s="60"/>
      <c r="OUX89" s="60"/>
      <c r="OUY89" s="60"/>
      <c r="OUZ89" s="60"/>
      <c r="OVA89" s="60"/>
      <c r="OVB89" s="60"/>
      <c r="OVC89" s="60"/>
      <c r="OVD89" s="60"/>
      <c r="OVE89" s="60"/>
      <c r="OVF89" s="60"/>
      <c r="OVG89" s="60"/>
      <c r="OVH89" s="60"/>
      <c r="OVI89" s="60"/>
      <c r="OVJ89" s="60"/>
      <c r="OVK89" s="60"/>
      <c r="OVL89" s="60"/>
      <c r="OVM89" s="60"/>
      <c r="OVN89" s="60"/>
      <c r="OVO89" s="60"/>
      <c r="OVP89" s="60"/>
      <c r="OVQ89" s="60"/>
      <c r="OVR89" s="60"/>
      <c r="OVS89" s="60"/>
      <c r="OVT89" s="60"/>
      <c r="OVU89" s="60"/>
      <c r="OVV89" s="60"/>
      <c r="OVW89" s="60"/>
      <c r="OVX89" s="60"/>
      <c r="OVY89" s="60"/>
      <c r="OVZ89" s="60"/>
      <c r="OWA89" s="60"/>
      <c r="OWB89" s="60"/>
      <c r="OWC89" s="60"/>
      <c r="OWD89" s="60"/>
      <c r="OWE89" s="60"/>
      <c r="OWF89" s="60"/>
      <c r="OWG89" s="60"/>
      <c r="OWH89" s="60"/>
      <c r="OWI89" s="60"/>
      <c r="OWJ89" s="60"/>
      <c r="OWK89" s="60"/>
      <c r="OWL89" s="60"/>
      <c r="OWM89" s="60"/>
      <c r="OWN89" s="60"/>
      <c r="OWO89" s="60"/>
      <c r="OWP89" s="60"/>
      <c r="OWQ89" s="60"/>
      <c r="OWR89" s="60"/>
      <c r="OWS89" s="60"/>
      <c r="OWT89" s="60"/>
      <c r="OWU89" s="60"/>
      <c r="OWV89" s="60"/>
      <c r="OWW89" s="60"/>
      <c r="OWX89" s="60"/>
      <c r="OWY89" s="60"/>
      <c r="OWZ89" s="60"/>
      <c r="OXA89" s="60"/>
      <c r="OXB89" s="60"/>
      <c r="OXC89" s="60"/>
      <c r="OXD89" s="60"/>
      <c r="OXE89" s="60"/>
      <c r="OXF89" s="60"/>
      <c r="OXG89" s="60"/>
      <c r="OXH89" s="60"/>
      <c r="OXI89" s="60"/>
      <c r="OXJ89" s="60"/>
      <c r="OXK89" s="60"/>
      <c r="OXL89" s="60"/>
      <c r="OXM89" s="60"/>
      <c r="OXN89" s="60"/>
      <c r="OXO89" s="60"/>
      <c r="OXP89" s="60"/>
      <c r="OXQ89" s="60"/>
      <c r="OXR89" s="60"/>
      <c r="OXS89" s="60"/>
      <c r="OXT89" s="60"/>
      <c r="OXU89" s="60"/>
      <c r="OXV89" s="60"/>
      <c r="OXW89" s="60"/>
      <c r="OXX89" s="60"/>
      <c r="OXY89" s="60"/>
      <c r="OXZ89" s="60"/>
      <c r="OYA89" s="60"/>
      <c r="OYB89" s="60"/>
      <c r="OYC89" s="60"/>
      <c r="OYD89" s="60"/>
      <c r="OYE89" s="60"/>
      <c r="OYF89" s="60"/>
      <c r="OYG89" s="60"/>
      <c r="OYH89" s="60"/>
      <c r="OYI89" s="60"/>
      <c r="OYJ89" s="60"/>
      <c r="OYK89" s="60"/>
      <c r="OYL89" s="60"/>
      <c r="OYM89" s="60"/>
      <c r="OYN89" s="60"/>
      <c r="OYO89" s="60"/>
      <c r="OYP89" s="60"/>
      <c r="OYQ89" s="60"/>
      <c r="OYR89" s="60"/>
      <c r="OYS89" s="60"/>
      <c r="OYT89" s="60"/>
      <c r="OYU89" s="60"/>
      <c r="OYV89" s="60"/>
      <c r="OYW89" s="60"/>
      <c r="OYX89" s="60"/>
      <c r="OYY89" s="60"/>
      <c r="OYZ89" s="60"/>
      <c r="OZA89" s="60"/>
      <c r="OZB89" s="60"/>
      <c r="OZC89" s="60"/>
      <c r="OZD89" s="60"/>
      <c r="OZE89" s="60"/>
      <c r="OZF89" s="60"/>
      <c r="OZG89" s="60"/>
      <c r="OZH89" s="60"/>
      <c r="OZI89" s="60"/>
      <c r="OZJ89" s="60"/>
      <c r="OZK89" s="60"/>
      <c r="OZL89" s="60"/>
      <c r="OZM89" s="60"/>
      <c r="OZN89" s="60"/>
      <c r="OZO89" s="60"/>
      <c r="OZP89" s="60"/>
      <c r="OZQ89" s="60"/>
      <c r="OZR89" s="60"/>
      <c r="OZS89" s="60"/>
      <c r="OZT89" s="60"/>
      <c r="OZU89" s="60"/>
      <c r="OZV89" s="60"/>
      <c r="OZW89" s="60"/>
      <c r="OZX89" s="60"/>
      <c r="OZY89" s="60"/>
      <c r="OZZ89" s="60"/>
      <c r="PAA89" s="60"/>
      <c r="PAB89" s="60"/>
      <c r="PAC89" s="60"/>
      <c r="PAD89" s="60"/>
      <c r="PAE89" s="60"/>
      <c r="PAF89" s="60"/>
      <c r="PAG89" s="60"/>
      <c r="PAH89" s="60"/>
      <c r="PAI89" s="60"/>
      <c r="PAJ89" s="60"/>
      <c r="PAK89" s="60"/>
      <c r="PAL89" s="60"/>
      <c r="PAM89" s="60"/>
      <c r="PAN89" s="60"/>
      <c r="PAO89" s="60"/>
      <c r="PAP89" s="60"/>
      <c r="PAQ89" s="60"/>
      <c r="PAR89" s="60"/>
      <c r="PAS89" s="60"/>
      <c r="PAT89" s="60"/>
      <c r="PAU89" s="60"/>
      <c r="PAV89" s="60"/>
      <c r="PAW89" s="60"/>
      <c r="PAX89" s="60"/>
      <c r="PAY89" s="60"/>
      <c r="PAZ89" s="60"/>
      <c r="PBA89" s="60"/>
      <c r="PBB89" s="60"/>
      <c r="PBC89" s="60"/>
      <c r="PBD89" s="60"/>
      <c r="PBE89" s="60"/>
      <c r="PBF89" s="60"/>
      <c r="PBG89" s="60"/>
      <c r="PBH89" s="60"/>
      <c r="PBI89" s="60"/>
      <c r="PBJ89" s="60"/>
      <c r="PBK89" s="60"/>
      <c r="PBL89" s="60"/>
      <c r="PBM89" s="60"/>
      <c r="PBN89" s="60"/>
      <c r="PBO89" s="60"/>
      <c r="PBP89" s="60"/>
      <c r="PBQ89" s="60"/>
      <c r="PBR89" s="60"/>
      <c r="PBS89" s="60"/>
      <c r="PBT89" s="60"/>
      <c r="PBU89" s="60"/>
      <c r="PBV89" s="60"/>
      <c r="PBW89" s="60"/>
      <c r="PBX89" s="60"/>
      <c r="PBY89" s="60"/>
      <c r="PBZ89" s="60"/>
      <c r="PCA89" s="60"/>
      <c r="PCB89" s="60"/>
      <c r="PCC89" s="60"/>
      <c r="PCD89" s="60"/>
      <c r="PCE89" s="60"/>
      <c r="PCF89" s="60"/>
      <c r="PCG89" s="60"/>
      <c r="PCH89" s="60"/>
      <c r="PCI89" s="60"/>
      <c r="PCJ89" s="60"/>
      <c r="PCK89" s="60"/>
      <c r="PCL89" s="60"/>
      <c r="PCM89" s="60"/>
      <c r="PCN89" s="60"/>
      <c r="PCO89" s="60"/>
      <c r="PCP89" s="60"/>
      <c r="PCQ89" s="60"/>
      <c r="PCR89" s="60"/>
      <c r="PCS89" s="60"/>
      <c r="PCT89" s="60"/>
      <c r="PCU89" s="60"/>
      <c r="PCV89" s="60"/>
      <c r="PCW89" s="60"/>
      <c r="PCX89" s="60"/>
      <c r="PCY89" s="60"/>
      <c r="PCZ89" s="60"/>
      <c r="PDA89" s="60"/>
      <c r="PDB89" s="60"/>
      <c r="PDC89" s="60"/>
      <c r="PDD89" s="60"/>
      <c r="PDE89" s="60"/>
      <c r="PDF89" s="60"/>
      <c r="PDG89" s="60"/>
      <c r="PDH89" s="60"/>
      <c r="PDI89" s="60"/>
      <c r="PDJ89" s="60"/>
      <c r="PDK89" s="60"/>
      <c r="PDL89" s="60"/>
      <c r="PDM89" s="60"/>
      <c r="PDN89" s="60"/>
      <c r="PDO89" s="60"/>
      <c r="PDP89" s="60"/>
      <c r="PDQ89" s="60"/>
      <c r="PDR89" s="60"/>
      <c r="PDS89" s="60"/>
      <c r="PDT89" s="60"/>
      <c r="PDU89" s="60"/>
      <c r="PDV89" s="60"/>
      <c r="PDW89" s="60"/>
      <c r="PDX89" s="60"/>
      <c r="PDY89" s="60"/>
      <c r="PDZ89" s="60"/>
      <c r="PEA89" s="60"/>
      <c r="PEB89" s="60"/>
      <c r="PEC89" s="60"/>
      <c r="PED89" s="60"/>
      <c r="PEE89" s="60"/>
      <c r="PEF89" s="60"/>
      <c r="PEG89" s="60"/>
      <c r="PEH89" s="60"/>
      <c r="PEI89" s="60"/>
      <c r="PEJ89" s="60"/>
      <c r="PEK89" s="60"/>
      <c r="PEL89" s="60"/>
      <c r="PEM89" s="60"/>
      <c r="PEN89" s="60"/>
      <c r="PEO89" s="60"/>
      <c r="PEP89" s="60"/>
      <c r="PEQ89" s="60"/>
      <c r="PER89" s="60"/>
      <c r="PES89" s="60"/>
      <c r="PET89" s="60"/>
      <c r="PEU89" s="60"/>
      <c r="PEV89" s="60"/>
      <c r="PEW89" s="60"/>
      <c r="PEX89" s="60"/>
      <c r="PEY89" s="60"/>
      <c r="PEZ89" s="60"/>
      <c r="PFA89" s="60"/>
      <c r="PFB89" s="60"/>
      <c r="PFC89" s="60"/>
      <c r="PFD89" s="60"/>
      <c r="PFE89" s="60"/>
      <c r="PFF89" s="60"/>
      <c r="PFG89" s="60"/>
      <c r="PFH89" s="60"/>
      <c r="PFI89" s="60"/>
      <c r="PFJ89" s="60"/>
      <c r="PFK89" s="60"/>
      <c r="PFL89" s="60"/>
      <c r="PFM89" s="60"/>
      <c r="PFN89" s="60"/>
      <c r="PFO89" s="60"/>
      <c r="PFP89" s="60"/>
      <c r="PFQ89" s="60"/>
      <c r="PFR89" s="60"/>
      <c r="PFS89" s="60"/>
      <c r="PFT89" s="60"/>
      <c r="PFU89" s="60"/>
      <c r="PFV89" s="60"/>
      <c r="PFW89" s="60"/>
      <c r="PFX89" s="60"/>
      <c r="PFY89" s="60"/>
      <c r="PFZ89" s="60"/>
      <c r="PGA89" s="60"/>
      <c r="PGB89" s="60"/>
      <c r="PGC89" s="60"/>
      <c r="PGD89" s="60"/>
      <c r="PGE89" s="60"/>
      <c r="PGF89" s="60"/>
      <c r="PGG89" s="60"/>
      <c r="PGH89" s="60"/>
      <c r="PGI89" s="60"/>
      <c r="PGJ89" s="60"/>
      <c r="PGK89" s="60"/>
      <c r="PGL89" s="60"/>
      <c r="PGM89" s="60"/>
      <c r="PGN89" s="60"/>
      <c r="PGO89" s="60"/>
      <c r="PGP89" s="60"/>
      <c r="PGQ89" s="60"/>
      <c r="PGR89" s="60"/>
      <c r="PGS89" s="60"/>
      <c r="PGT89" s="60"/>
      <c r="PGU89" s="60"/>
      <c r="PGV89" s="60"/>
      <c r="PGW89" s="60"/>
      <c r="PGX89" s="60"/>
      <c r="PGY89" s="60"/>
      <c r="PGZ89" s="60"/>
      <c r="PHA89" s="60"/>
      <c r="PHB89" s="60"/>
      <c r="PHC89" s="60"/>
      <c r="PHD89" s="60"/>
      <c r="PHE89" s="60"/>
      <c r="PHF89" s="60"/>
      <c r="PHG89" s="60"/>
      <c r="PHH89" s="60"/>
      <c r="PHI89" s="60"/>
      <c r="PHJ89" s="60"/>
      <c r="PHK89" s="60"/>
      <c r="PHL89" s="60"/>
      <c r="PHM89" s="60"/>
      <c r="PHN89" s="60"/>
      <c r="PHO89" s="60"/>
      <c r="PHP89" s="60"/>
      <c r="PHQ89" s="60"/>
      <c r="PHR89" s="60"/>
      <c r="PHS89" s="60"/>
      <c r="PHT89" s="60"/>
      <c r="PHU89" s="60"/>
      <c r="PHV89" s="60"/>
      <c r="PHW89" s="60"/>
      <c r="PHX89" s="60"/>
      <c r="PHY89" s="60"/>
      <c r="PHZ89" s="60"/>
      <c r="PIA89" s="60"/>
      <c r="PIB89" s="60"/>
      <c r="PIC89" s="60"/>
      <c r="PID89" s="60"/>
      <c r="PIE89" s="60"/>
      <c r="PIF89" s="60"/>
      <c r="PIG89" s="60"/>
      <c r="PIH89" s="60"/>
      <c r="PII89" s="60"/>
      <c r="PIJ89" s="60"/>
      <c r="PIK89" s="60"/>
      <c r="PIL89" s="60"/>
      <c r="PIM89" s="60"/>
      <c r="PIN89" s="60"/>
      <c r="PIO89" s="60"/>
      <c r="PIP89" s="60"/>
      <c r="PIQ89" s="60"/>
      <c r="PIR89" s="60"/>
      <c r="PIS89" s="60"/>
      <c r="PIT89" s="60"/>
      <c r="PIU89" s="60"/>
      <c r="PIV89" s="60"/>
      <c r="PIW89" s="60"/>
      <c r="PIX89" s="60"/>
      <c r="PIY89" s="60"/>
      <c r="PIZ89" s="60"/>
      <c r="PJA89" s="60"/>
      <c r="PJB89" s="60"/>
      <c r="PJC89" s="60"/>
      <c r="PJD89" s="60"/>
      <c r="PJE89" s="60"/>
      <c r="PJF89" s="60"/>
      <c r="PJG89" s="60"/>
      <c r="PJH89" s="60"/>
      <c r="PJI89" s="60"/>
      <c r="PJJ89" s="60"/>
      <c r="PJK89" s="60"/>
      <c r="PJL89" s="60"/>
      <c r="PJM89" s="60"/>
      <c r="PJN89" s="60"/>
      <c r="PJO89" s="60"/>
      <c r="PJP89" s="60"/>
      <c r="PJQ89" s="60"/>
      <c r="PJR89" s="60"/>
      <c r="PJS89" s="60"/>
      <c r="PJT89" s="60"/>
      <c r="PJU89" s="60"/>
      <c r="PJV89" s="60"/>
      <c r="PJW89" s="60"/>
      <c r="PJX89" s="60"/>
      <c r="PJY89" s="60"/>
      <c r="PJZ89" s="60"/>
      <c r="PKA89" s="60"/>
      <c r="PKB89" s="60"/>
      <c r="PKC89" s="60"/>
      <c r="PKD89" s="60"/>
      <c r="PKE89" s="60"/>
      <c r="PKF89" s="60"/>
      <c r="PKG89" s="60"/>
      <c r="PKH89" s="60"/>
      <c r="PKI89" s="60"/>
      <c r="PKJ89" s="60"/>
      <c r="PKK89" s="60"/>
      <c r="PKL89" s="60"/>
      <c r="PKM89" s="60"/>
      <c r="PKN89" s="60"/>
      <c r="PKO89" s="60"/>
      <c r="PKP89" s="60"/>
      <c r="PKQ89" s="60"/>
      <c r="PKR89" s="60"/>
      <c r="PKS89" s="60"/>
      <c r="PKT89" s="60"/>
      <c r="PKU89" s="60"/>
      <c r="PKV89" s="60"/>
      <c r="PKW89" s="60"/>
      <c r="PKX89" s="60"/>
      <c r="PKY89" s="60"/>
      <c r="PKZ89" s="60"/>
      <c r="PLA89" s="60"/>
      <c r="PLB89" s="60"/>
      <c r="PLC89" s="60"/>
      <c r="PLD89" s="60"/>
      <c r="PLE89" s="60"/>
      <c r="PLF89" s="60"/>
      <c r="PLG89" s="60"/>
      <c r="PLH89" s="60"/>
      <c r="PLI89" s="60"/>
      <c r="PLJ89" s="60"/>
      <c r="PLK89" s="60"/>
      <c r="PLL89" s="60"/>
      <c r="PLM89" s="60"/>
      <c r="PLN89" s="60"/>
      <c r="PLO89" s="60"/>
      <c r="PLP89" s="60"/>
      <c r="PLQ89" s="60"/>
      <c r="PLR89" s="60"/>
      <c r="PLS89" s="60"/>
      <c r="PLT89" s="60"/>
      <c r="PLU89" s="60"/>
      <c r="PLV89" s="60"/>
      <c r="PLW89" s="60"/>
      <c r="PLX89" s="60"/>
      <c r="PLY89" s="60"/>
      <c r="PLZ89" s="60"/>
      <c r="PMA89" s="60"/>
      <c r="PMB89" s="60"/>
      <c r="PMC89" s="60"/>
      <c r="PMD89" s="60"/>
      <c r="PME89" s="60"/>
      <c r="PMF89" s="60"/>
      <c r="PMG89" s="60"/>
      <c r="PMH89" s="60"/>
      <c r="PMI89" s="60"/>
      <c r="PMJ89" s="60"/>
      <c r="PMK89" s="60"/>
      <c r="PML89" s="60"/>
      <c r="PMM89" s="60"/>
      <c r="PMN89" s="60"/>
      <c r="PMO89" s="60"/>
      <c r="PMP89" s="60"/>
      <c r="PMQ89" s="60"/>
      <c r="PMR89" s="60"/>
      <c r="PMS89" s="60"/>
      <c r="PMT89" s="60"/>
      <c r="PMU89" s="60"/>
      <c r="PMV89" s="60"/>
      <c r="PMW89" s="60"/>
      <c r="PMX89" s="60"/>
      <c r="PMY89" s="60"/>
      <c r="PMZ89" s="60"/>
      <c r="PNA89" s="60"/>
      <c r="PNB89" s="60"/>
      <c r="PNC89" s="60"/>
      <c r="PND89" s="60"/>
      <c r="PNE89" s="60"/>
      <c r="PNF89" s="60"/>
      <c r="PNG89" s="60"/>
      <c r="PNH89" s="60"/>
      <c r="PNI89" s="60"/>
      <c r="PNJ89" s="60"/>
      <c r="PNK89" s="60"/>
      <c r="PNL89" s="60"/>
      <c r="PNM89" s="60"/>
      <c r="PNN89" s="60"/>
      <c r="PNO89" s="60"/>
      <c r="PNP89" s="60"/>
      <c r="PNQ89" s="60"/>
      <c r="PNR89" s="60"/>
      <c r="PNS89" s="60"/>
      <c r="PNT89" s="60"/>
      <c r="PNU89" s="60"/>
      <c r="PNV89" s="60"/>
      <c r="PNW89" s="60"/>
      <c r="PNX89" s="60"/>
      <c r="PNY89" s="60"/>
      <c r="PNZ89" s="60"/>
      <c r="POA89" s="60"/>
      <c r="POB89" s="60"/>
      <c r="POC89" s="60"/>
      <c r="POD89" s="60"/>
      <c r="POE89" s="60"/>
      <c r="POF89" s="60"/>
      <c r="POG89" s="60"/>
      <c r="POH89" s="60"/>
      <c r="POI89" s="60"/>
      <c r="POJ89" s="60"/>
      <c r="POK89" s="60"/>
      <c r="POL89" s="60"/>
      <c r="POM89" s="60"/>
      <c r="PON89" s="60"/>
      <c r="POO89" s="60"/>
      <c r="POP89" s="60"/>
      <c r="POQ89" s="60"/>
      <c r="POR89" s="60"/>
      <c r="POS89" s="60"/>
      <c r="POT89" s="60"/>
      <c r="POU89" s="60"/>
      <c r="POV89" s="60"/>
      <c r="POW89" s="60"/>
      <c r="POX89" s="60"/>
      <c r="POY89" s="60"/>
      <c r="POZ89" s="60"/>
      <c r="PPA89" s="60"/>
      <c r="PPB89" s="60"/>
      <c r="PPC89" s="60"/>
      <c r="PPD89" s="60"/>
      <c r="PPE89" s="60"/>
      <c r="PPF89" s="60"/>
      <c r="PPG89" s="60"/>
      <c r="PPH89" s="60"/>
      <c r="PPI89" s="60"/>
      <c r="PPJ89" s="60"/>
      <c r="PPK89" s="60"/>
      <c r="PPL89" s="60"/>
      <c r="PPM89" s="60"/>
      <c r="PPN89" s="60"/>
      <c r="PPO89" s="60"/>
      <c r="PPP89" s="60"/>
      <c r="PPQ89" s="60"/>
      <c r="PPR89" s="60"/>
      <c r="PPS89" s="60"/>
      <c r="PPT89" s="60"/>
      <c r="PPU89" s="60"/>
      <c r="PPV89" s="60"/>
      <c r="PPW89" s="60"/>
      <c r="PPX89" s="60"/>
      <c r="PPY89" s="60"/>
      <c r="PPZ89" s="60"/>
      <c r="PQA89" s="60"/>
      <c r="PQB89" s="60"/>
      <c r="PQC89" s="60"/>
      <c r="PQD89" s="60"/>
      <c r="PQE89" s="60"/>
      <c r="PQF89" s="60"/>
      <c r="PQG89" s="60"/>
      <c r="PQH89" s="60"/>
      <c r="PQI89" s="60"/>
      <c r="PQJ89" s="60"/>
      <c r="PQK89" s="60"/>
      <c r="PQL89" s="60"/>
      <c r="PQM89" s="60"/>
      <c r="PQN89" s="60"/>
      <c r="PQO89" s="60"/>
      <c r="PQP89" s="60"/>
      <c r="PQQ89" s="60"/>
      <c r="PQR89" s="60"/>
      <c r="PQS89" s="60"/>
      <c r="PQT89" s="60"/>
      <c r="PQU89" s="60"/>
      <c r="PQV89" s="60"/>
      <c r="PQW89" s="60"/>
      <c r="PQX89" s="60"/>
      <c r="PQY89" s="60"/>
      <c r="PQZ89" s="60"/>
      <c r="PRA89" s="60"/>
      <c r="PRB89" s="60"/>
      <c r="PRC89" s="60"/>
      <c r="PRD89" s="60"/>
      <c r="PRE89" s="60"/>
      <c r="PRF89" s="60"/>
      <c r="PRG89" s="60"/>
      <c r="PRH89" s="60"/>
      <c r="PRI89" s="60"/>
      <c r="PRJ89" s="60"/>
      <c r="PRK89" s="60"/>
      <c r="PRL89" s="60"/>
      <c r="PRM89" s="60"/>
      <c r="PRN89" s="60"/>
      <c r="PRO89" s="60"/>
      <c r="PRP89" s="60"/>
      <c r="PRQ89" s="60"/>
      <c r="PRR89" s="60"/>
      <c r="PRS89" s="60"/>
      <c r="PRT89" s="60"/>
      <c r="PRU89" s="60"/>
      <c r="PRV89" s="60"/>
      <c r="PRW89" s="60"/>
      <c r="PRX89" s="60"/>
      <c r="PRY89" s="60"/>
      <c r="PRZ89" s="60"/>
      <c r="PSA89" s="60"/>
      <c r="PSB89" s="60"/>
      <c r="PSC89" s="60"/>
      <c r="PSD89" s="60"/>
      <c r="PSE89" s="60"/>
      <c r="PSF89" s="60"/>
      <c r="PSG89" s="60"/>
      <c r="PSH89" s="60"/>
      <c r="PSI89" s="60"/>
      <c r="PSJ89" s="60"/>
      <c r="PSK89" s="60"/>
      <c r="PSL89" s="60"/>
      <c r="PSM89" s="60"/>
      <c r="PSN89" s="60"/>
      <c r="PSO89" s="60"/>
      <c r="PSP89" s="60"/>
      <c r="PSQ89" s="60"/>
      <c r="PSR89" s="60"/>
      <c r="PSS89" s="60"/>
      <c r="PST89" s="60"/>
      <c r="PSU89" s="60"/>
      <c r="PSV89" s="60"/>
      <c r="PSW89" s="60"/>
      <c r="PSX89" s="60"/>
      <c r="PSY89" s="60"/>
      <c r="PSZ89" s="60"/>
      <c r="PTA89" s="60"/>
      <c r="PTB89" s="60"/>
      <c r="PTC89" s="60"/>
      <c r="PTD89" s="60"/>
      <c r="PTE89" s="60"/>
      <c r="PTF89" s="60"/>
      <c r="PTG89" s="60"/>
      <c r="PTH89" s="60"/>
      <c r="PTI89" s="60"/>
      <c r="PTJ89" s="60"/>
      <c r="PTK89" s="60"/>
      <c r="PTL89" s="60"/>
      <c r="PTM89" s="60"/>
      <c r="PTN89" s="60"/>
      <c r="PTO89" s="60"/>
      <c r="PTP89" s="60"/>
      <c r="PTQ89" s="60"/>
      <c r="PTR89" s="60"/>
      <c r="PTS89" s="60"/>
      <c r="PTT89" s="60"/>
      <c r="PTU89" s="60"/>
      <c r="PTV89" s="60"/>
      <c r="PTW89" s="60"/>
      <c r="PTX89" s="60"/>
      <c r="PTY89" s="60"/>
      <c r="PTZ89" s="60"/>
      <c r="PUA89" s="60"/>
      <c r="PUB89" s="60"/>
      <c r="PUC89" s="60"/>
      <c r="PUD89" s="60"/>
      <c r="PUE89" s="60"/>
      <c r="PUF89" s="60"/>
      <c r="PUG89" s="60"/>
      <c r="PUH89" s="60"/>
      <c r="PUI89" s="60"/>
      <c r="PUJ89" s="60"/>
      <c r="PUK89" s="60"/>
      <c r="PUL89" s="60"/>
      <c r="PUM89" s="60"/>
      <c r="PUN89" s="60"/>
      <c r="PUO89" s="60"/>
      <c r="PUP89" s="60"/>
      <c r="PUQ89" s="60"/>
      <c r="PUR89" s="60"/>
      <c r="PUS89" s="60"/>
      <c r="PUT89" s="60"/>
      <c r="PUU89" s="60"/>
      <c r="PUV89" s="60"/>
      <c r="PUW89" s="60"/>
      <c r="PUX89" s="60"/>
      <c r="PUY89" s="60"/>
      <c r="PUZ89" s="60"/>
      <c r="PVA89" s="60"/>
      <c r="PVB89" s="60"/>
      <c r="PVC89" s="60"/>
      <c r="PVD89" s="60"/>
      <c r="PVE89" s="60"/>
      <c r="PVF89" s="60"/>
      <c r="PVG89" s="60"/>
      <c r="PVH89" s="60"/>
      <c r="PVI89" s="60"/>
      <c r="PVJ89" s="60"/>
      <c r="PVK89" s="60"/>
      <c r="PVL89" s="60"/>
      <c r="PVM89" s="60"/>
      <c r="PVN89" s="60"/>
      <c r="PVO89" s="60"/>
      <c r="PVP89" s="60"/>
      <c r="PVQ89" s="60"/>
      <c r="PVR89" s="60"/>
      <c r="PVS89" s="60"/>
      <c r="PVT89" s="60"/>
      <c r="PVU89" s="60"/>
      <c r="PVV89" s="60"/>
      <c r="PVW89" s="60"/>
      <c r="PVX89" s="60"/>
      <c r="PVY89" s="60"/>
      <c r="PVZ89" s="60"/>
      <c r="PWA89" s="60"/>
      <c r="PWB89" s="60"/>
      <c r="PWC89" s="60"/>
      <c r="PWD89" s="60"/>
      <c r="PWE89" s="60"/>
      <c r="PWF89" s="60"/>
      <c r="PWG89" s="60"/>
      <c r="PWH89" s="60"/>
      <c r="PWI89" s="60"/>
      <c r="PWJ89" s="60"/>
      <c r="PWK89" s="60"/>
      <c r="PWL89" s="60"/>
      <c r="PWM89" s="60"/>
      <c r="PWN89" s="60"/>
      <c r="PWO89" s="60"/>
      <c r="PWP89" s="60"/>
      <c r="PWQ89" s="60"/>
      <c r="PWR89" s="60"/>
      <c r="PWS89" s="60"/>
      <c r="PWT89" s="60"/>
      <c r="PWU89" s="60"/>
      <c r="PWV89" s="60"/>
      <c r="PWW89" s="60"/>
      <c r="PWX89" s="60"/>
      <c r="PWY89" s="60"/>
      <c r="PWZ89" s="60"/>
      <c r="PXA89" s="60"/>
      <c r="PXB89" s="60"/>
      <c r="PXC89" s="60"/>
      <c r="PXD89" s="60"/>
      <c r="PXE89" s="60"/>
      <c r="PXF89" s="60"/>
      <c r="PXG89" s="60"/>
      <c r="PXH89" s="60"/>
      <c r="PXI89" s="60"/>
      <c r="PXJ89" s="60"/>
      <c r="PXK89" s="60"/>
      <c r="PXL89" s="60"/>
      <c r="PXM89" s="60"/>
      <c r="PXN89" s="60"/>
      <c r="PXO89" s="60"/>
      <c r="PXP89" s="60"/>
      <c r="PXQ89" s="60"/>
      <c r="PXR89" s="60"/>
      <c r="PXS89" s="60"/>
      <c r="PXT89" s="60"/>
      <c r="PXU89" s="60"/>
      <c r="PXV89" s="60"/>
      <c r="PXW89" s="60"/>
      <c r="PXX89" s="60"/>
      <c r="PXY89" s="60"/>
      <c r="PXZ89" s="60"/>
      <c r="PYA89" s="60"/>
      <c r="PYB89" s="60"/>
      <c r="PYC89" s="60"/>
      <c r="PYD89" s="60"/>
      <c r="PYE89" s="60"/>
      <c r="PYF89" s="60"/>
      <c r="PYG89" s="60"/>
      <c r="PYH89" s="60"/>
      <c r="PYI89" s="60"/>
      <c r="PYJ89" s="60"/>
      <c r="PYK89" s="60"/>
      <c r="PYL89" s="60"/>
      <c r="PYM89" s="60"/>
      <c r="PYN89" s="60"/>
      <c r="PYO89" s="60"/>
      <c r="PYP89" s="60"/>
      <c r="PYQ89" s="60"/>
      <c r="PYR89" s="60"/>
      <c r="PYS89" s="60"/>
      <c r="PYT89" s="60"/>
      <c r="PYU89" s="60"/>
      <c r="PYV89" s="60"/>
      <c r="PYW89" s="60"/>
      <c r="PYX89" s="60"/>
      <c r="PYY89" s="60"/>
      <c r="PYZ89" s="60"/>
      <c r="PZA89" s="60"/>
      <c r="PZB89" s="60"/>
      <c r="PZC89" s="60"/>
      <c r="PZD89" s="60"/>
      <c r="PZE89" s="60"/>
      <c r="PZF89" s="60"/>
      <c r="PZG89" s="60"/>
      <c r="PZH89" s="60"/>
      <c r="PZI89" s="60"/>
      <c r="PZJ89" s="60"/>
      <c r="PZK89" s="60"/>
      <c r="PZL89" s="60"/>
      <c r="PZM89" s="60"/>
      <c r="PZN89" s="60"/>
      <c r="PZO89" s="60"/>
      <c r="PZP89" s="60"/>
      <c r="PZQ89" s="60"/>
      <c r="PZR89" s="60"/>
      <c r="PZS89" s="60"/>
      <c r="PZT89" s="60"/>
      <c r="PZU89" s="60"/>
      <c r="PZV89" s="60"/>
      <c r="PZW89" s="60"/>
      <c r="PZX89" s="60"/>
      <c r="PZY89" s="60"/>
      <c r="PZZ89" s="60"/>
      <c r="QAA89" s="60"/>
      <c r="QAB89" s="60"/>
      <c r="QAC89" s="60"/>
      <c r="QAD89" s="60"/>
      <c r="QAE89" s="60"/>
      <c r="QAF89" s="60"/>
      <c r="QAG89" s="60"/>
      <c r="QAH89" s="60"/>
      <c r="QAI89" s="60"/>
      <c r="QAJ89" s="60"/>
      <c r="QAK89" s="60"/>
      <c r="QAL89" s="60"/>
      <c r="QAM89" s="60"/>
      <c r="QAN89" s="60"/>
      <c r="QAO89" s="60"/>
      <c r="QAP89" s="60"/>
      <c r="QAQ89" s="60"/>
      <c r="QAR89" s="60"/>
      <c r="QAS89" s="60"/>
      <c r="QAT89" s="60"/>
      <c r="QAU89" s="60"/>
      <c r="QAV89" s="60"/>
      <c r="QAW89" s="60"/>
      <c r="QAX89" s="60"/>
      <c r="QAY89" s="60"/>
      <c r="QAZ89" s="60"/>
      <c r="QBA89" s="60"/>
      <c r="QBB89" s="60"/>
      <c r="QBC89" s="60"/>
      <c r="QBD89" s="60"/>
      <c r="QBE89" s="60"/>
      <c r="QBF89" s="60"/>
      <c r="QBG89" s="60"/>
      <c r="QBH89" s="60"/>
      <c r="QBI89" s="60"/>
      <c r="QBJ89" s="60"/>
      <c r="QBK89" s="60"/>
      <c r="QBL89" s="60"/>
      <c r="QBM89" s="60"/>
      <c r="QBN89" s="60"/>
      <c r="QBO89" s="60"/>
      <c r="QBP89" s="60"/>
      <c r="QBQ89" s="60"/>
      <c r="QBR89" s="60"/>
      <c r="QBS89" s="60"/>
      <c r="QBT89" s="60"/>
      <c r="QBU89" s="60"/>
      <c r="QBV89" s="60"/>
      <c r="QBW89" s="60"/>
      <c r="QBX89" s="60"/>
      <c r="QBY89" s="60"/>
      <c r="QBZ89" s="60"/>
      <c r="QCA89" s="60"/>
      <c r="QCB89" s="60"/>
      <c r="QCC89" s="60"/>
      <c r="QCD89" s="60"/>
      <c r="QCE89" s="60"/>
      <c r="QCF89" s="60"/>
      <c r="QCG89" s="60"/>
      <c r="QCH89" s="60"/>
      <c r="QCI89" s="60"/>
      <c r="QCJ89" s="60"/>
      <c r="QCK89" s="60"/>
      <c r="QCL89" s="60"/>
      <c r="QCM89" s="60"/>
      <c r="QCN89" s="60"/>
      <c r="QCO89" s="60"/>
      <c r="QCP89" s="60"/>
      <c r="QCQ89" s="60"/>
      <c r="QCR89" s="60"/>
      <c r="QCS89" s="60"/>
      <c r="QCT89" s="60"/>
      <c r="QCU89" s="60"/>
      <c r="QCV89" s="60"/>
      <c r="QCW89" s="60"/>
      <c r="QCX89" s="60"/>
      <c r="QCY89" s="60"/>
      <c r="QCZ89" s="60"/>
      <c r="QDA89" s="60"/>
      <c r="QDB89" s="60"/>
      <c r="QDC89" s="60"/>
      <c r="QDD89" s="60"/>
      <c r="QDE89" s="60"/>
      <c r="QDF89" s="60"/>
      <c r="QDG89" s="60"/>
      <c r="QDH89" s="60"/>
      <c r="QDI89" s="60"/>
      <c r="QDJ89" s="60"/>
      <c r="QDK89" s="60"/>
      <c r="QDL89" s="60"/>
      <c r="QDM89" s="60"/>
      <c r="QDN89" s="60"/>
      <c r="QDO89" s="60"/>
      <c r="QDP89" s="60"/>
      <c r="QDQ89" s="60"/>
      <c r="QDR89" s="60"/>
      <c r="QDS89" s="60"/>
      <c r="QDT89" s="60"/>
      <c r="QDU89" s="60"/>
      <c r="QDV89" s="60"/>
      <c r="QDW89" s="60"/>
      <c r="QDX89" s="60"/>
      <c r="QDY89" s="60"/>
      <c r="QDZ89" s="60"/>
      <c r="QEA89" s="60"/>
      <c r="QEB89" s="60"/>
      <c r="QEC89" s="60"/>
      <c r="QED89" s="60"/>
      <c r="QEE89" s="60"/>
      <c r="QEF89" s="60"/>
      <c r="QEG89" s="60"/>
      <c r="QEH89" s="60"/>
      <c r="QEI89" s="60"/>
      <c r="QEJ89" s="60"/>
      <c r="QEK89" s="60"/>
      <c r="QEL89" s="60"/>
      <c r="QEM89" s="60"/>
      <c r="QEN89" s="60"/>
      <c r="QEO89" s="60"/>
      <c r="QEP89" s="60"/>
      <c r="QEQ89" s="60"/>
      <c r="QER89" s="60"/>
      <c r="QES89" s="60"/>
      <c r="QET89" s="60"/>
      <c r="QEU89" s="60"/>
      <c r="QEV89" s="60"/>
      <c r="QEW89" s="60"/>
      <c r="QEX89" s="60"/>
      <c r="QEY89" s="60"/>
      <c r="QEZ89" s="60"/>
      <c r="QFA89" s="60"/>
      <c r="QFB89" s="60"/>
      <c r="QFC89" s="60"/>
      <c r="QFD89" s="60"/>
      <c r="QFE89" s="60"/>
      <c r="QFF89" s="60"/>
      <c r="QFG89" s="60"/>
      <c r="QFH89" s="60"/>
      <c r="QFI89" s="60"/>
      <c r="QFJ89" s="60"/>
      <c r="QFK89" s="60"/>
      <c r="QFL89" s="60"/>
      <c r="QFM89" s="60"/>
      <c r="QFN89" s="60"/>
      <c r="QFO89" s="60"/>
      <c r="QFP89" s="60"/>
      <c r="QFQ89" s="60"/>
      <c r="QFR89" s="60"/>
      <c r="QFS89" s="60"/>
      <c r="QFT89" s="60"/>
      <c r="QFU89" s="60"/>
      <c r="QFV89" s="60"/>
      <c r="QFW89" s="60"/>
      <c r="QFX89" s="60"/>
      <c r="QFY89" s="60"/>
      <c r="QFZ89" s="60"/>
      <c r="QGA89" s="60"/>
      <c r="QGB89" s="60"/>
      <c r="QGC89" s="60"/>
      <c r="QGD89" s="60"/>
      <c r="QGE89" s="60"/>
      <c r="QGF89" s="60"/>
      <c r="QGG89" s="60"/>
      <c r="QGH89" s="60"/>
      <c r="QGI89" s="60"/>
      <c r="QGJ89" s="60"/>
      <c r="QGK89" s="60"/>
      <c r="QGL89" s="60"/>
      <c r="QGM89" s="60"/>
      <c r="QGN89" s="60"/>
      <c r="QGO89" s="60"/>
      <c r="QGP89" s="60"/>
      <c r="QGQ89" s="60"/>
      <c r="QGR89" s="60"/>
      <c r="QGS89" s="60"/>
      <c r="QGT89" s="60"/>
      <c r="QGU89" s="60"/>
      <c r="QGV89" s="60"/>
      <c r="QGW89" s="60"/>
      <c r="QGX89" s="60"/>
      <c r="QGY89" s="60"/>
      <c r="QGZ89" s="60"/>
      <c r="QHA89" s="60"/>
      <c r="QHB89" s="60"/>
      <c r="QHC89" s="60"/>
      <c r="QHD89" s="60"/>
      <c r="QHE89" s="60"/>
      <c r="QHF89" s="60"/>
      <c r="QHG89" s="60"/>
      <c r="QHH89" s="60"/>
      <c r="QHI89" s="60"/>
      <c r="QHJ89" s="60"/>
      <c r="QHK89" s="60"/>
      <c r="QHL89" s="60"/>
      <c r="QHM89" s="60"/>
      <c r="QHN89" s="60"/>
      <c r="QHO89" s="60"/>
      <c r="QHP89" s="60"/>
      <c r="QHQ89" s="60"/>
      <c r="QHR89" s="60"/>
      <c r="QHS89" s="60"/>
      <c r="QHT89" s="60"/>
      <c r="QHU89" s="60"/>
      <c r="QHV89" s="60"/>
      <c r="QHW89" s="60"/>
      <c r="QHX89" s="60"/>
      <c r="QHY89" s="60"/>
      <c r="QHZ89" s="60"/>
      <c r="QIA89" s="60"/>
      <c r="QIB89" s="60"/>
      <c r="QIC89" s="60"/>
      <c r="QID89" s="60"/>
      <c r="QIE89" s="60"/>
      <c r="QIF89" s="60"/>
      <c r="QIG89" s="60"/>
      <c r="QIH89" s="60"/>
      <c r="QII89" s="60"/>
      <c r="QIJ89" s="60"/>
      <c r="QIK89" s="60"/>
      <c r="QIL89" s="60"/>
      <c r="QIM89" s="60"/>
      <c r="QIN89" s="60"/>
      <c r="QIO89" s="60"/>
      <c r="QIP89" s="60"/>
      <c r="QIQ89" s="60"/>
      <c r="QIR89" s="60"/>
      <c r="QIS89" s="60"/>
      <c r="QIT89" s="60"/>
      <c r="QIU89" s="60"/>
      <c r="QIV89" s="60"/>
      <c r="QIW89" s="60"/>
      <c r="QIX89" s="60"/>
      <c r="QIY89" s="60"/>
      <c r="QIZ89" s="60"/>
      <c r="QJA89" s="60"/>
      <c r="QJB89" s="60"/>
      <c r="QJC89" s="60"/>
      <c r="QJD89" s="60"/>
      <c r="QJE89" s="60"/>
      <c r="QJF89" s="60"/>
      <c r="QJG89" s="60"/>
      <c r="QJH89" s="60"/>
      <c r="QJI89" s="60"/>
      <c r="QJJ89" s="60"/>
      <c r="QJK89" s="60"/>
      <c r="QJL89" s="60"/>
      <c r="QJM89" s="60"/>
      <c r="QJN89" s="60"/>
      <c r="QJO89" s="60"/>
      <c r="QJP89" s="60"/>
      <c r="QJQ89" s="60"/>
      <c r="QJR89" s="60"/>
      <c r="QJS89" s="60"/>
      <c r="QJT89" s="60"/>
      <c r="QJU89" s="60"/>
      <c r="QJV89" s="60"/>
      <c r="QJW89" s="60"/>
      <c r="QJX89" s="60"/>
      <c r="QJY89" s="60"/>
      <c r="QJZ89" s="60"/>
      <c r="QKA89" s="60"/>
      <c r="QKB89" s="60"/>
      <c r="QKC89" s="60"/>
      <c r="QKD89" s="60"/>
      <c r="QKE89" s="60"/>
      <c r="QKF89" s="60"/>
      <c r="QKG89" s="60"/>
      <c r="QKH89" s="60"/>
      <c r="QKI89" s="60"/>
      <c r="QKJ89" s="60"/>
      <c r="QKK89" s="60"/>
      <c r="QKL89" s="60"/>
      <c r="QKM89" s="60"/>
      <c r="QKN89" s="60"/>
      <c r="QKO89" s="60"/>
      <c r="QKP89" s="60"/>
      <c r="QKQ89" s="60"/>
      <c r="QKR89" s="60"/>
      <c r="QKS89" s="60"/>
      <c r="QKT89" s="60"/>
      <c r="QKU89" s="60"/>
      <c r="QKV89" s="60"/>
      <c r="QKW89" s="60"/>
      <c r="QKX89" s="60"/>
      <c r="QKY89" s="60"/>
      <c r="QKZ89" s="60"/>
      <c r="QLA89" s="60"/>
      <c r="QLB89" s="60"/>
      <c r="QLC89" s="60"/>
      <c r="QLD89" s="60"/>
      <c r="QLE89" s="60"/>
      <c r="QLF89" s="60"/>
      <c r="QLG89" s="60"/>
      <c r="QLH89" s="60"/>
      <c r="QLI89" s="60"/>
      <c r="QLJ89" s="60"/>
      <c r="QLK89" s="60"/>
      <c r="QLL89" s="60"/>
      <c r="QLM89" s="60"/>
      <c r="QLN89" s="60"/>
      <c r="QLO89" s="60"/>
      <c r="QLP89" s="60"/>
      <c r="QLQ89" s="60"/>
      <c r="QLR89" s="60"/>
      <c r="QLS89" s="60"/>
      <c r="QLT89" s="60"/>
      <c r="QLU89" s="60"/>
      <c r="QLV89" s="60"/>
      <c r="QLW89" s="60"/>
      <c r="QLX89" s="60"/>
      <c r="QLY89" s="60"/>
      <c r="QLZ89" s="60"/>
      <c r="QMA89" s="60"/>
      <c r="QMB89" s="60"/>
      <c r="QMC89" s="60"/>
      <c r="QMD89" s="60"/>
      <c r="QME89" s="60"/>
      <c r="QMF89" s="60"/>
      <c r="QMG89" s="60"/>
      <c r="QMH89" s="60"/>
      <c r="QMI89" s="60"/>
      <c r="QMJ89" s="60"/>
      <c r="QMK89" s="60"/>
      <c r="QML89" s="60"/>
      <c r="QMM89" s="60"/>
      <c r="QMN89" s="60"/>
      <c r="QMO89" s="60"/>
      <c r="QMP89" s="60"/>
      <c r="QMQ89" s="60"/>
      <c r="QMR89" s="60"/>
      <c r="QMS89" s="60"/>
      <c r="QMT89" s="60"/>
      <c r="QMU89" s="60"/>
      <c r="QMV89" s="60"/>
      <c r="QMW89" s="60"/>
      <c r="QMX89" s="60"/>
      <c r="QMY89" s="60"/>
      <c r="QMZ89" s="60"/>
      <c r="QNA89" s="60"/>
      <c r="QNB89" s="60"/>
      <c r="QNC89" s="60"/>
      <c r="QND89" s="60"/>
      <c r="QNE89" s="60"/>
      <c r="QNF89" s="60"/>
      <c r="QNG89" s="60"/>
      <c r="QNH89" s="60"/>
      <c r="QNI89" s="60"/>
      <c r="QNJ89" s="60"/>
      <c r="QNK89" s="60"/>
      <c r="QNL89" s="60"/>
      <c r="QNM89" s="60"/>
      <c r="QNN89" s="60"/>
      <c r="QNO89" s="60"/>
      <c r="QNP89" s="60"/>
      <c r="QNQ89" s="60"/>
      <c r="QNR89" s="60"/>
      <c r="QNS89" s="60"/>
      <c r="QNT89" s="60"/>
      <c r="QNU89" s="60"/>
      <c r="QNV89" s="60"/>
      <c r="QNW89" s="60"/>
      <c r="QNX89" s="60"/>
      <c r="QNY89" s="60"/>
      <c r="QNZ89" s="60"/>
      <c r="QOA89" s="60"/>
      <c r="QOB89" s="60"/>
      <c r="QOC89" s="60"/>
      <c r="QOD89" s="60"/>
      <c r="QOE89" s="60"/>
      <c r="QOF89" s="60"/>
      <c r="QOG89" s="60"/>
      <c r="QOH89" s="60"/>
      <c r="QOI89" s="60"/>
      <c r="QOJ89" s="60"/>
      <c r="QOK89" s="60"/>
      <c r="QOL89" s="60"/>
      <c r="QOM89" s="60"/>
      <c r="QON89" s="60"/>
      <c r="QOO89" s="60"/>
      <c r="QOP89" s="60"/>
      <c r="QOQ89" s="60"/>
      <c r="QOR89" s="60"/>
      <c r="QOS89" s="60"/>
      <c r="QOT89" s="60"/>
      <c r="QOU89" s="60"/>
      <c r="QOV89" s="60"/>
      <c r="QOW89" s="60"/>
      <c r="QOX89" s="60"/>
      <c r="QOY89" s="60"/>
      <c r="QOZ89" s="60"/>
      <c r="QPA89" s="60"/>
      <c r="QPB89" s="60"/>
      <c r="QPC89" s="60"/>
      <c r="QPD89" s="60"/>
      <c r="QPE89" s="60"/>
      <c r="QPF89" s="60"/>
      <c r="QPG89" s="60"/>
      <c r="QPH89" s="60"/>
      <c r="QPI89" s="60"/>
      <c r="QPJ89" s="60"/>
      <c r="QPK89" s="60"/>
      <c r="QPL89" s="60"/>
      <c r="QPM89" s="60"/>
      <c r="QPN89" s="60"/>
      <c r="QPO89" s="60"/>
      <c r="QPP89" s="60"/>
      <c r="QPQ89" s="60"/>
      <c r="QPR89" s="60"/>
      <c r="QPS89" s="60"/>
      <c r="QPT89" s="60"/>
      <c r="QPU89" s="60"/>
      <c r="QPV89" s="60"/>
      <c r="QPW89" s="60"/>
      <c r="QPX89" s="60"/>
      <c r="QPY89" s="60"/>
      <c r="QPZ89" s="60"/>
      <c r="QQA89" s="60"/>
      <c r="QQB89" s="60"/>
      <c r="QQC89" s="60"/>
      <c r="QQD89" s="60"/>
      <c r="QQE89" s="60"/>
      <c r="QQF89" s="60"/>
      <c r="QQG89" s="60"/>
      <c r="QQH89" s="60"/>
      <c r="QQI89" s="60"/>
      <c r="QQJ89" s="60"/>
      <c r="QQK89" s="60"/>
      <c r="QQL89" s="60"/>
      <c r="QQM89" s="60"/>
      <c r="QQN89" s="60"/>
      <c r="QQO89" s="60"/>
      <c r="QQP89" s="60"/>
      <c r="QQQ89" s="60"/>
      <c r="QQR89" s="60"/>
      <c r="QQS89" s="60"/>
      <c r="QQT89" s="60"/>
      <c r="QQU89" s="60"/>
      <c r="QQV89" s="60"/>
      <c r="QQW89" s="60"/>
      <c r="QQX89" s="60"/>
      <c r="QQY89" s="60"/>
      <c r="QQZ89" s="60"/>
      <c r="QRA89" s="60"/>
      <c r="QRB89" s="60"/>
      <c r="QRC89" s="60"/>
      <c r="QRD89" s="60"/>
      <c r="QRE89" s="60"/>
      <c r="QRF89" s="60"/>
      <c r="QRG89" s="60"/>
      <c r="QRH89" s="60"/>
      <c r="QRI89" s="60"/>
      <c r="QRJ89" s="60"/>
      <c r="QRK89" s="60"/>
      <c r="QRL89" s="60"/>
      <c r="QRM89" s="60"/>
      <c r="QRN89" s="60"/>
      <c r="QRO89" s="60"/>
      <c r="QRP89" s="60"/>
      <c r="QRQ89" s="60"/>
      <c r="QRR89" s="60"/>
      <c r="QRS89" s="60"/>
      <c r="QRT89" s="60"/>
      <c r="QRU89" s="60"/>
      <c r="QRV89" s="60"/>
      <c r="QRW89" s="60"/>
      <c r="QRX89" s="60"/>
      <c r="QRY89" s="60"/>
      <c r="QRZ89" s="60"/>
      <c r="QSA89" s="60"/>
      <c r="QSB89" s="60"/>
      <c r="QSC89" s="60"/>
      <c r="QSD89" s="60"/>
      <c r="QSE89" s="60"/>
      <c r="QSF89" s="60"/>
      <c r="QSG89" s="60"/>
      <c r="QSH89" s="60"/>
      <c r="QSI89" s="60"/>
      <c r="QSJ89" s="60"/>
      <c r="QSK89" s="60"/>
      <c r="QSL89" s="60"/>
      <c r="QSM89" s="60"/>
      <c r="QSN89" s="60"/>
      <c r="QSO89" s="60"/>
      <c r="QSP89" s="60"/>
      <c r="QSQ89" s="60"/>
      <c r="QSR89" s="60"/>
      <c r="QSS89" s="60"/>
      <c r="QST89" s="60"/>
      <c r="QSU89" s="60"/>
      <c r="QSV89" s="60"/>
      <c r="QSW89" s="60"/>
      <c r="QSX89" s="60"/>
      <c r="QSY89" s="60"/>
      <c r="QSZ89" s="60"/>
      <c r="QTA89" s="60"/>
      <c r="QTB89" s="60"/>
      <c r="QTC89" s="60"/>
      <c r="QTD89" s="60"/>
      <c r="QTE89" s="60"/>
      <c r="QTF89" s="60"/>
      <c r="QTG89" s="60"/>
      <c r="QTH89" s="60"/>
      <c r="QTI89" s="60"/>
      <c r="QTJ89" s="60"/>
      <c r="QTK89" s="60"/>
      <c r="QTL89" s="60"/>
      <c r="QTM89" s="60"/>
      <c r="QTN89" s="60"/>
      <c r="QTO89" s="60"/>
      <c r="QTP89" s="60"/>
      <c r="QTQ89" s="60"/>
      <c r="QTR89" s="60"/>
      <c r="QTS89" s="60"/>
      <c r="QTT89" s="60"/>
      <c r="QTU89" s="60"/>
      <c r="QTV89" s="60"/>
      <c r="QTW89" s="60"/>
      <c r="QTX89" s="60"/>
      <c r="QTY89" s="60"/>
      <c r="QTZ89" s="60"/>
      <c r="QUA89" s="60"/>
      <c r="QUB89" s="60"/>
      <c r="QUC89" s="60"/>
      <c r="QUD89" s="60"/>
      <c r="QUE89" s="60"/>
      <c r="QUF89" s="60"/>
      <c r="QUG89" s="60"/>
      <c r="QUH89" s="60"/>
      <c r="QUI89" s="60"/>
      <c r="QUJ89" s="60"/>
      <c r="QUK89" s="60"/>
      <c r="QUL89" s="60"/>
      <c r="QUM89" s="60"/>
      <c r="QUN89" s="60"/>
      <c r="QUO89" s="60"/>
      <c r="QUP89" s="60"/>
      <c r="QUQ89" s="60"/>
      <c r="QUR89" s="60"/>
      <c r="QUS89" s="60"/>
      <c r="QUT89" s="60"/>
      <c r="QUU89" s="60"/>
      <c r="QUV89" s="60"/>
      <c r="QUW89" s="60"/>
      <c r="QUX89" s="60"/>
      <c r="QUY89" s="60"/>
      <c r="QUZ89" s="60"/>
      <c r="QVA89" s="60"/>
      <c r="QVB89" s="60"/>
      <c r="QVC89" s="60"/>
      <c r="QVD89" s="60"/>
      <c r="QVE89" s="60"/>
      <c r="QVF89" s="60"/>
      <c r="QVG89" s="60"/>
      <c r="QVH89" s="60"/>
      <c r="QVI89" s="60"/>
      <c r="QVJ89" s="60"/>
      <c r="QVK89" s="60"/>
      <c r="QVL89" s="60"/>
      <c r="QVM89" s="60"/>
      <c r="QVN89" s="60"/>
      <c r="QVO89" s="60"/>
      <c r="QVP89" s="60"/>
      <c r="QVQ89" s="60"/>
      <c r="QVR89" s="60"/>
      <c r="QVS89" s="60"/>
      <c r="QVT89" s="60"/>
      <c r="QVU89" s="60"/>
      <c r="QVV89" s="60"/>
      <c r="QVW89" s="60"/>
      <c r="QVX89" s="60"/>
      <c r="QVY89" s="60"/>
      <c r="QVZ89" s="60"/>
      <c r="QWA89" s="60"/>
      <c r="QWB89" s="60"/>
      <c r="QWC89" s="60"/>
      <c r="QWD89" s="60"/>
      <c r="QWE89" s="60"/>
      <c r="QWF89" s="60"/>
      <c r="QWG89" s="60"/>
      <c r="QWH89" s="60"/>
      <c r="QWI89" s="60"/>
      <c r="QWJ89" s="60"/>
      <c r="QWK89" s="60"/>
      <c r="QWL89" s="60"/>
      <c r="QWM89" s="60"/>
      <c r="QWN89" s="60"/>
      <c r="QWO89" s="60"/>
      <c r="QWP89" s="60"/>
      <c r="QWQ89" s="60"/>
      <c r="QWR89" s="60"/>
      <c r="QWS89" s="60"/>
      <c r="QWT89" s="60"/>
      <c r="QWU89" s="60"/>
      <c r="QWV89" s="60"/>
      <c r="QWW89" s="60"/>
      <c r="QWX89" s="60"/>
      <c r="QWY89" s="60"/>
      <c r="QWZ89" s="60"/>
      <c r="QXA89" s="60"/>
      <c r="QXB89" s="60"/>
      <c r="QXC89" s="60"/>
      <c r="QXD89" s="60"/>
      <c r="QXE89" s="60"/>
      <c r="QXF89" s="60"/>
      <c r="QXG89" s="60"/>
      <c r="QXH89" s="60"/>
      <c r="QXI89" s="60"/>
      <c r="QXJ89" s="60"/>
      <c r="QXK89" s="60"/>
      <c r="QXL89" s="60"/>
      <c r="QXM89" s="60"/>
      <c r="QXN89" s="60"/>
      <c r="QXO89" s="60"/>
      <c r="QXP89" s="60"/>
      <c r="QXQ89" s="60"/>
      <c r="QXR89" s="60"/>
      <c r="QXS89" s="60"/>
      <c r="QXT89" s="60"/>
      <c r="QXU89" s="60"/>
      <c r="QXV89" s="60"/>
      <c r="QXW89" s="60"/>
      <c r="QXX89" s="60"/>
      <c r="QXY89" s="60"/>
      <c r="QXZ89" s="60"/>
      <c r="QYA89" s="60"/>
      <c r="QYB89" s="60"/>
      <c r="QYC89" s="60"/>
      <c r="QYD89" s="60"/>
      <c r="QYE89" s="60"/>
      <c r="QYF89" s="60"/>
      <c r="QYG89" s="60"/>
      <c r="QYH89" s="60"/>
      <c r="QYI89" s="60"/>
      <c r="QYJ89" s="60"/>
      <c r="QYK89" s="60"/>
      <c r="QYL89" s="60"/>
      <c r="QYM89" s="60"/>
      <c r="QYN89" s="60"/>
      <c r="QYO89" s="60"/>
      <c r="QYP89" s="60"/>
      <c r="QYQ89" s="60"/>
      <c r="QYR89" s="60"/>
      <c r="QYS89" s="60"/>
      <c r="QYT89" s="60"/>
      <c r="QYU89" s="60"/>
      <c r="QYV89" s="60"/>
      <c r="QYW89" s="60"/>
      <c r="QYX89" s="60"/>
      <c r="QYY89" s="60"/>
      <c r="QYZ89" s="60"/>
      <c r="QZA89" s="60"/>
      <c r="QZB89" s="60"/>
      <c r="QZC89" s="60"/>
      <c r="QZD89" s="60"/>
      <c r="QZE89" s="60"/>
      <c r="QZF89" s="60"/>
      <c r="QZG89" s="60"/>
      <c r="QZH89" s="60"/>
      <c r="QZI89" s="60"/>
      <c r="QZJ89" s="60"/>
      <c r="QZK89" s="60"/>
      <c r="QZL89" s="60"/>
      <c r="QZM89" s="60"/>
      <c r="QZN89" s="60"/>
      <c r="QZO89" s="60"/>
      <c r="QZP89" s="60"/>
      <c r="QZQ89" s="60"/>
      <c r="QZR89" s="60"/>
      <c r="QZS89" s="60"/>
      <c r="QZT89" s="60"/>
      <c r="QZU89" s="60"/>
      <c r="QZV89" s="60"/>
      <c r="QZW89" s="60"/>
      <c r="QZX89" s="60"/>
      <c r="QZY89" s="60"/>
      <c r="QZZ89" s="60"/>
      <c r="RAA89" s="60"/>
      <c r="RAB89" s="60"/>
      <c r="RAC89" s="60"/>
      <c r="RAD89" s="60"/>
      <c r="RAE89" s="60"/>
      <c r="RAF89" s="60"/>
      <c r="RAG89" s="60"/>
      <c r="RAH89" s="60"/>
      <c r="RAI89" s="60"/>
      <c r="RAJ89" s="60"/>
      <c r="RAK89" s="60"/>
      <c r="RAL89" s="60"/>
      <c r="RAM89" s="60"/>
      <c r="RAN89" s="60"/>
      <c r="RAO89" s="60"/>
      <c r="RAP89" s="60"/>
      <c r="RAQ89" s="60"/>
      <c r="RAR89" s="60"/>
      <c r="RAS89" s="60"/>
      <c r="RAT89" s="60"/>
      <c r="RAU89" s="60"/>
      <c r="RAV89" s="60"/>
      <c r="RAW89" s="60"/>
      <c r="RAX89" s="60"/>
      <c r="RAY89" s="60"/>
      <c r="RAZ89" s="60"/>
      <c r="RBA89" s="60"/>
      <c r="RBB89" s="60"/>
      <c r="RBC89" s="60"/>
      <c r="RBD89" s="60"/>
      <c r="RBE89" s="60"/>
      <c r="RBF89" s="60"/>
      <c r="RBG89" s="60"/>
      <c r="RBH89" s="60"/>
      <c r="RBI89" s="60"/>
      <c r="RBJ89" s="60"/>
      <c r="RBK89" s="60"/>
      <c r="RBL89" s="60"/>
      <c r="RBM89" s="60"/>
      <c r="RBN89" s="60"/>
      <c r="RBO89" s="60"/>
      <c r="RBP89" s="60"/>
      <c r="RBQ89" s="60"/>
      <c r="RBR89" s="60"/>
      <c r="RBS89" s="60"/>
      <c r="RBT89" s="60"/>
      <c r="RBU89" s="60"/>
      <c r="RBV89" s="60"/>
      <c r="RBW89" s="60"/>
      <c r="RBX89" s="60"/>
      <c r="RBY89" s="60"/>
      <c r="RBZ89" s="60"/>
      <c r="RCA89" s="60"/>
      <c r="RCB89" s="60"/>
      <c r="RCC89" s="60"/>
      <c r="RCD89" s="60"/>
      <c r="RCE89" s="60"/>
      <c r="RCF89" s="60"/>
      <c r="RCG89" s="60"/>
      <c r="RCH89" s="60"/>
      <c r="RCI89" s="60"/>
      <c r="RCJ89" s="60"/>
      <c r="RCK89" s="60"/>
      <c r="RCL89" s="60"/>
      <c r="RCM89" s="60"/>
      <c r="RCN89" s="60"/>
      <c r="RCO89" s="60"/>
      <c r="RCP89" s="60"/>
      <c r="RCQ89" s="60"/>
      <c r="RCR89" s="60"/>
      <c r="RCS89" s="60"/>
      <c r="RCT89" s="60"/>
      <c r="RCU89" s="60"/>
      <c r="RCV89" s="60"/>
      <c r="RCW89" s="60"/>
      <c r="RCX89" s="60"/>
      <c r="RCY89" s="60"/>
      <c r="RCZ89" s="60"/>
      <c r="RDA89" s="60"/>
      <c r="RDB89" s="60"/>
      <c r="RDC89" s="60"/>
      <c r="RDD89" s="60"/>
      <c r="RDE89" s="60"/>
      <c r="RDF89" s="60"/>
      <c r="RDG89" s="60"/>
      <c r="RDH89" s="60"/>
      <c r="RDI89" s="60"/>
      <c r="RDJ89" s="60"/>
      <c r="RDK89" s="60"/>
      <c r="RDL89" s="60"/>
      <c r="RDM89" s="60"/>
      <c r="RDN89" s="60"/>
      <c r="RDO89" s="60"/>
      <c r="RDP89" s="60"/>
      <c r="RDQ89" s="60"/>
      <c r="RDR89" s="60"/>
      <c r="RDS89" s="60"/>
      <c r="RDT89" s="60"/>
      <c r="RDU89" s="60"/>
      <c r="RDV89" s="60"/>
      <c r="RDW89" s="60"/>
      <c r="RDX89" s="60"/>
      <c r="RDY89" s="60"/>
      <c r="RDZ89" s="60"/>
      <c r="REA89" s="60"/>
      <c r="REB89" s="60"/>
      <c r="REC89" s="60"/>
      <c r="RED89" s="60"/>
      <c r="REE89" s="60"/>
      <c r="REF89" s="60"/>
      <c r="REG89" s="60"/>
      <c r="REH89" s="60"/>
      <c r="REI89" s="60"/>
      <c r="REJ89" s="60"/>
      <c r="REK89" s="60"/>
      <c r="REL89" s="60"/>
      <c r="REM89" s="60"/>
      <c r="REN89" s="60"/>
      <c r="REO89" s="60"/>
      <c r="REP89" s="60"/>
      <c r="REQ89" s="60"/>
      <c r="RER89" s="60"/>
      <c r="RES89" s="60"/>
      <c r="RET89" s="60"/>
      <c r="REU89" s="60"/>
      <c r="REV89" s="60"/>
      <c r="REW89" s="60"/>
      <c r="REX89" s="60"/>
      <c r="REY89" s="60"/>
      <c r="REZ89" s="60"/>
      <c r="RFA89" s="60"/>
      <c r="RFB89" s="60"/>
      <c r="RFC89" s="60"/>
      <c r="RFD89" s="60"/>
      <c r="RFE89" s="60"/>
      <c r="RFF89" s="60"/>
      <c r="RFG89" s="60"/>
      <c r="RFH89" s="60"/>
      <c r="RFI89" s="60"/>
      <c r="RFJ89" s="60"/>
      <c r="RFK89" s="60"/>
      <c r="RFL89" s="60"/>
      <c r="RFM89" s="60"/>
      <c r="RFN89" s="60"/>
      <c r="RFO89" s="60"/>
      <c r="RFP89" s="60"/>
      <c r="RFQ89" s="60"/>
      <c r="RFR89" s="60"/>
      <c r="RFS89" s="60"/>
      <c r="RFT89" s="60"/>
      <c r="RFU89" s="60"/>
      <c r="RFV89" s="60"/>
      <c r="RFW89" s="60"/>
      <c r="RFX89" s="60"/>
      <c r="RFY89" s="60"/>
      <c r="RFZ89" s="60"/>
      <c r="RGA89" s="60"/>
      <c r="RGB89" s="60"/>
      <c r="RGC89" s="60"/>
      <c r="RGD89" s="60"/>
      <c r="RGE89" s="60"/>
      <c r="RGF89" s="60"/>
      <c r="RGG89" s="60"/>
      <c r="RGH89" s="60"/>
      <c r="RGI89" s="60"/>
      <c r="RGJ89" s="60"/>
      <c r="RGK89" s="60"/>
      <c r="RGL89" s="60"/>
      <c r="RGM89" s="60"/>
      <c r="RGN89" s="60"/>
      <c r="RGO89" s="60"/>
      <c r="RGP89" s="60"/>
      <c r="RGQ89" s="60"/>
      <c r="RGR89" s="60"/>
      <c r="RGS89" s="60"/>
      <c r="RGT89" s="60"/>
      <c r="RGU89" s="60"/>
      <c r="RGV89" s="60"/>
      <c r="RGW89" s="60"/>
      <c r="RGX89" s="60"/>
      <c r="RGY89" s="60"/>
      <c r="RGZ89" s="60"/>
      <c r="RHA89" s="60"/>
      <c r="RHB89" s="60"/>
      <c r="RHC89" s="60"/>
      <c r="RHD89" s="60"/>
      <c r="RHE89" s="60"/>
      <c r="RHF89" s="60"/>
      <c r="RHG89" s="60"/>
      <c r="RHH89" s="60"/>
      <c r="RHI89" s="60"/>
      <c r="RHJ89" s="60"/>
      <c r="RHK89" s="60"/>
      <c r="RHL89" s="60"/>
      <c r="RHM89" s="60"/>
      <c r="RHN89" s="60"/>
      <c r="RHO89" s="60"/>
      <c r="RHP89" s="60"/>
      <c r="RHQ89" s="60"/>
      <c r="RHR89" s="60"/>
      <c r="RHS89" s="60"/>
      <c r="RHT89" s="60"/>
      <c r="RHU89" s="60"/>
      <c r="RHV89" s="60"/>
      <c r="RHW89" s="60"/>
      <c r="RHX89" s="60"/>
      <c r="RHY89" s="60"/>
      <c r="RHZ89" s="60"/>
      <c r="RIA89" s="60"/>
      <c r="RIB89" s="60"/>
      <c r="RIC89" s="60"/>
      <c r="RID89" s="60"/>
      <c r="RIE89" s="60"/>
      <c r="RIF89" s="60"/>
      <c r="RIG89" s="60"/>
      <c r="RIH89" s="60"/>
      <c r="RII89" s="60"/>
      <c r="RIJ89" s="60"/>
      <c r="RIK89" s="60"/>
      <c r="RIL89" s="60"/>
      <c r="RIM89" s="60"/>
      <c r="RIN89" s="60"/>
      <c r="RIO89" s="60"/>
      <c r="RIP89" s="60"/>
      <c r="RIQ89" s="60"/>
      <c r="RIR89" s="60"/>
      <c r="RIS89" s="60"/>
      <c r="RIT89" s="60"/>
      <c r="RIU89" s="60"/>
      <c r="RIV89" s="60"/>
      <c r="RIW89" s="60"/>
      <c r="RIX89" s="60"/>
      <c r="RIY89" s="60"/>
      <c r="RIZ89" s="60"/>
      <c r="RJA89" s="60"/>
      <c r="RJB89" s="60"/>
      <c r="RJC89" s="60"/>
      <c r="RJD89" s="60"/>
      <c r="RJE89" s="60"/>
      <c r="RJF89" s="60"/>
      <c r="RJG89" s="60"/>
      <c r="RJH89" s="60"/>
      <c r="RJI89" s="60"/>
      <c r="RJJ89" s="60"/>
      <c r="RJK89" s="60"/>
      <c r="RJL89" s="60"/>
      <c r="RJM89" s="60"/>
      <c r="RJN89" s="60"/>
      <c r="RJO89" s="60"/>
      <c r="RJP89" s="60"/>
      <c r="RJQ89" s="60"/>
      <c r="RJR89" s="60"/>
      <c r="RJS89" s="60"/>
      <c r="RJT89" s="60"/>
      <c r="RJU89" s="60"/>
      <c r="RJV89" s="60"/>
      <c r="RJW89" s="60"/>
      <c r="RJX89" s="60"/>
      <c r="RJY89" s="60"/>
      <c r="RJZ89" s="60"/>
      <c r="RKA89" s="60"/>
      <c r="RKB89" s="60"/>
      <c r="RKC89" s="60"/>
      <c r="RKD89" s="60"/>
      <c r="RKE89" s="60"/>
      <c r="RKF89" s="60"/>
      <c r="RKG89" s="60"/>
      <c r="RKH89" s="60"/>
      <c r="RKI89" s="60"/>
      <c r="RKJ89" s="60"/>
      <c r="RKK89" s="60"/>
      <c r="RKL89" s="60"/>
      <c r="RKM89" s="60"/>
      <c r="RKN89" s="60"/>
      <c r="RKO89" s="60"/>
      <c r="RKP89" s="60"/>
      <c r="RKQ89" s="60"/>
      <c r="RKR89" s="60"/>
      <c r="RKS89" s="60"/>
      <c r="RKT89" s="60"/>
      <c r="RKU89" s="60"/>
      <c r="RKV89" s="60"/>
      <c r="RKW89" s="60"/>
      <c r="RKX89" s="60"/>
      <c r="RKY89" s="60"/>
      <c r="RKZ89" s="60"/>
      <c r="RLA89" s="60"/>
      <c r="RLB89" s="60"/>
      <c r="RLC89" s="60"/>
      <c r="RLD89" s="60"/>
      <c r="RLE89" s="60"/>
      <c r="RLF89" s="60"/>
      <c r="RLG89" s="60"/>
      <c r="RLH89" s="60"/>
      <c r="RLI89" s="60"/>
      <c r="RLJ89" s="60"/>
      <c r="RLK89" s="60"/>
      <c r="RLL89" s="60"/>
      <c r="RLM89" s="60"/>
      <c r="RLN89" s="60"/>
      <c r="RLO89" s="60"/>
      <c r="RLP89" s="60"/>
      <c r="RLQ89" s="60"/>
      <c r="RLR89" s="60"/>
      <c r="RLS89" s="60"/>
      <c r="RLT89" s="60"/>
      <c r="RLU89" s="60"/>
      <c r="RLV89" s="60"/>
      <c r="RLW89" s="60"/>
      <c r="RLX89" s="60"/>
      <c r="RLY89" s="60"/>
      <c r="RLZ89" s="60"/>
      <c r="RMA89" s="60"/>
      <c r="RMB89" s="60"/>
      <c r="RMC89" s="60"/>
      <c r="RMD89" s="60"/>
      <c r="RME89" s="60"/>
      <c r="RMF89" s="60"/>
      <c r="RMG89" s="60"/>
      <c r="RMH89" s="60"/>
      <c r="RMI89" s="60"/>
      <c r="RMJ89" s="60"/>
      <c r="RMK89" s="60"/>
      <c r="RML89" s="60"/>
      <c r="RMM89" s="60"/>
      <c r="RMN89" s="60"/>
      <c r="RMO89" s="60"/>
      <c r="RMP89" s="60"/>
      <c r="RMQ89" s="60"/>
      <c r="RMR89" s="60"/>
      <c r="RMS89" s="60"/>
      <c r="RMT89" s="60"/>
      <c r="RMU89" s="60"/>
      <c r="RMV89" s="60"/>
      <c r="RMW89" s="60"/>
      <c r="RMX89" s="60"/>
      <c r="RMY89" s="60"/>
      <c r="RMZ89" s="60"/>
      <c r="RNA89" s="60"/>
      <c r="RNB89" s="60"/>
      <c r="RNC89" s="60"/>
      <c r="RND89" s="60"/>
      <c r="RNE89" s="60"/>
      <c r="RNF89" s="60"/>
      <c r="RNG89" s="60"/>
      <c r="RNH89" s="60"/>
      <c r="RNI89" s="60"/>
      <c r="RNJ89" s="60"/>
      <c r="RNK89" s="60"/>
      <c r="RNL89" s="60"/>
      <c r="RNM89" s="60"/>
      <c r="RNN89" s="60"/>
      <c r="RNO89" s="60"/>
      <c r="RNP89" s="60"/>
      <c r="RNQ89" s="60"/>
      <c r="RNR89" s="60"/>
      <c r="RNS89" s="60"/>
      <c r="RNT89" s="60"/>
      <c r="RNU89" s="60"/>
      <c r="RNV89" s="60"/>
      <c r="RNW89" s="60"/>
      <c r="RNX89" s="60"/>
      <c r="RNY89" s="60"/>
      <c r="RNZ89" s="60"/>
      <c r="ROA89" s="60"/>
      <c r="ROB89" s="60"/>
      <c r="ROC89" s="60"/>
      <c r="ROD89" s="60"/>
      <c r="ROE89" s="60"/>
      <c r="ROF89" s="60"/>
      <c r="ROG89" s="60"/>
      <c r="ROH89" s="60"/>
      <c r="ROI89" s="60"/>
      <c r="ROJ89" s="60"/>
      <c r="ROK89" s="60"/>
      <c r="ROL89" s="60"/>
      <c r="ROM89" s="60"/>
      <c r="RON89" s="60"/>
      <c r="ROO89" s="60"/>
      <c r="ROP89" s="60"/>
      <c r="ROQ89" s="60"/>
      <c r="ROR89" s="60"/>
      <c r="ROS89" s="60"/>
      <c r="ROT89" s="60"/>
      <c r="ROU89" s="60"/>
      <c r="ROV89" s="60"/>
      <c r="ROW89" s="60"/>
      <c r="ROX89" s="60"/>
      <c r="ROY89" s="60"/>
      <c r="ROZ89" s="60"/>
      <c r="RPA89" s="60"/>
      <c r="RPB89" s="60"/>
      <c r="RPC89" s="60"/>
      <c r="RPD89" s="60"/>
      <c r="RPE89" s="60"/>
      <c r="RPF89" s="60"/>
      <c r="RPG89" s="60"/>
      <c r="RPH89" s="60"/>
      <c r="RPI89" s="60"/>
      <c r="RPJ89" s="60"/>
      <c r="RPK89" s="60"/>
      <c r="RPL89" s="60"/>
      <c r="RPM89" s="60"/>
      <c r="RPN89" s="60"/>
      <c r="RPO89" s="60"/>
      <c r="RPP89" s="60"/>
      <c r="RPQ89" s="60"/>
      <c r="RPR89" s="60"/>
      <c r="RPS89" s="60"/>
      <c r="RPT89" s="60"/>
      <c r="RPU89" s="60"/>
      <c r="RPV89" s="60"/>
      <c r="RPW89" s="60"/>
      <c r="RPX89" s="60"/>
      <c r="RPY89" s="60"/>
      <c r="RPZ89" s="60"/>
      <c r="RQA89" s="60"/>
      <c r="RQB89" s="60"/>
      <c r="RQC89" s="60"/>
      <c r="RQD89" s="60"/>
      <c r="RQE89" s="60"/>
      <c r="RQF89" s="60"/>
      <c r="RQG89" s="60"/>
      <c r="RQH89" s="60"/>
      <c r="RQI89" s="60"/>
      <c r="RQJ89" s="60"/>
      <c r="RQK89" s="60"/>
      <c r="RQL89" s="60"/>
      <c r="RQM89" s="60"/>
      <c r="RQN89" s="60"/>
      <c r="RQO89" s="60"/>
      <c r="RQP89" s="60"/>
      <c r="RQQ89" s="60"/>
      <c r="RQR89" s="60"/>
      <c r="RQS89" s="60"/>
      <c r="RQT89" s="60"/>
      <c r="RQU89" s="60"/>
      <c r="RQV89" s="60"/>
      <c r="RQW89" s="60"/>
      <c r="RQX89" s="60"/>
      <c r="RQY89" s="60"/>
      <c r="RQZ89" s="60"/>
      <c r="RRA89" s="60"/>
      <c r="RRB89" s="60"/>
      <c r="RRC89" s="60"/>
      <c r="RRD89" s="60"/>
      <c r="RRE89" s="60"/>
      <c r="RRF89" s="60"/>
      <c r="RRG89" s="60"/>
      <c r="RRH89" s="60"/>
      <c r="RRI89" s="60"/>
      <c r="RRJ89" s="60"/>
      <c r="RRK89" s="60"/>
      <c r="RRL89" s="60"/>
      <c r="RRM89" s="60"/>
      <c r="RRN89" s="60"/>
      <c r="RRO89" s="60"/>
      <c r="RRP89" s="60"/>
      <c r="RRQ89" s="60"/>
      <c r="RRR89" s="60"/>
      <c r="RRS89" s="60"/>
      <c r="RRT89" s="60"/>
      <c r="RRU89" s="60"/>
      <c r="RRV89" s="60"/>
      <c r="RRW89" s="60"/>
      <c r="RRX89" s="60"/>
      <c r="RRY89" s="60"/>
      <c r="RRZ89" s="60"/>
      <c r="RSA89" s="60"/>
      <c r="RSB89" s="60"/>
      <c r="RSC89" s="60"/>
      <c r="RSD89" s="60"/>
      <c r="RSE89" s="60"/>
      <c r="RSF89" s="60"/>
      <c r="RSG89" s="60"/>
      <c r="RSH89" s="60"/>
      <c r="RSI89" s="60"/>
      <c r="RSJ89" s="60"/>
      <c r="RSK89" s="60"/>
      <c r="RSL89" s="60"/>
      <c r="RSM89" s="60"/>
      <c r="RSN89" s="60"/>
      <c r="RSO89" s="60"/>
      <c r="RSP89" s="60"/>
      <c r="RSQ89" s="60"/>
      <c r="RSR89" s="60"/>
      <c r="RSS89" s="60"/>
      <c r="RST89" s="60"/>
      <c r="RSU89" s="60"/>
      <c r="RSV89" s="60"/>
      <c r="RSW89" s="60"/>
      <c r="RSX89" s="60"/>
      <c r="RSY89" s="60"/>
      <c r="RSZ89" s="60"/>
      <c r="RTA89" s="60"/>
      <c r="RTB89" s="60"/>
      <c r="RTC89" s="60"/>
      <c r="RTD89" s="60"/>
      <c r="RTE89" s="60"/>
      <c r="RTF89" s="60"/>
      <c r="RTG89" s="60"/>
      <c r="RTH89" s="60"/>
      <c r="RTI89" s="60"/>
      <c r="RTJ89" s="60"/>
      <c r="RTK89" s="60"/>
      <c r="RTL89" s="60"/>
      <c r="RTM89" s="60"/>
      <c r="RTN89" s="60"/>
      <c r="RTO89" s="60"/>
      <c r="RTP89" s="60"/>
      <c r="RTQ89" s="60"/>
      <c r="RTR89" s="60"/>
      <c r="RTS89" s="60"/>
      <c r="RTT89" s="60"/>
      <c r="RTU89" s="60"/>
      <c r="RTV89" s="60"/>
      <c r="RTW89" s="60"/>
      <c r="RTX89" s="60"/>
      <c r="RTY89" s="60"/>
      <c r="RTZ89" s="60"/>
      <c r="RUA89" s="60"/>
      <c r="RUB89" s="60"/>
      <c r="RUC89" s="60"/>
      <c r="RUD89" s="60"/>
      <c r="RUE89" s="60"/>
      <c r="RUF89" s="60"/>
      <c r="RUG89" s="60"/>
      <c r="RUH89" s="60"/>
      <c r="RUI89" s="60"/>
      <c r="RUJ89" s="60"/>
      <c r="RUK89" s="60"/>
      <c r="RUL89" s="60"/>
      <c r="RUM89" s="60"/>
      <c r="RUN89" s="60"/>
      <c r="RUO89" s="60"/>
      <c r="RUP89" s="60"/>
      <c r="RUQ89" s="60"/>
      <c r="RUR89" s="60"/>
      <c r="RUS89" s="60"/>
      <c r="RUT89" s="60"/>
      <c r="RUU89" s="60"/>
      <c r="RUV89" s="60"/>
      <c r="RUW89" s="60"/>
      <c r="RUX89" s="60"/>
      <c r="RUY89" s="60"/>
      <c r="RUZ89" s="60"/>
      <c r="RVA89" s="60"/>
      <c r="RVB89" s="60"/>
      <c r="RVC89" s="60"/>
      <c r="RVD89" s="60"/>
      <c r="RVE89" s="60"/>
      <c r="RVF89" s="60"/>
      <c r="RVG89" s="60"/>
      <c r="RVH89" s="60"/>
      <c r="RVI89" s="60"/>
      <c r="RVJ89" s="60"/>
      <c r="RVK89" s="60"/>
      <c r="RVL89" s="60"/>
      <c r="RVM89" s="60"/>
      <c r="RVN89" s="60"/>
      <c r="RVO89" s="60"/>
      <c r="RVP89" s="60"/>
      <c r="RVQ89" s="60"/>
      <c r="RVR89" s="60"/>
      <c r="RVS89" s="60"/>
      <c r="RVT89" s="60"/>
      <c r="RVU89" s="60"/>
      <c r="RVV89" s="60"/>
      <c r="RVW89" s="60"/>
      <c r="RVX89" s="60"/>
      <c r="RVY89" s="60"/>
      <c r="RVZ89" s="60"/>
      <c r="RWA89" s="60"/>
      <c r="RWB89" s="60"/>
      <c r="RWC89" s="60"/>
      <c r="RWD89" s="60"/>
      <c r="RWE89" s="60"/>
      <c r="RWF89" s="60"/>
      <c r="RWG89" s="60"/>
      <c r="RWH89" s="60"/>
      <c r="RWI89" s="60"/>
      <c r="RWJ89" s="60"/>
      <c r="RWK89" s="60"/>
      <c r="RWL89" s="60"/>
      <c r="RWM89" s="60"/>
      <c r="RWN89" s="60"/>
      <c r="RWO89" s="60"/>
      <c r="RWP89" s="60"/>
      <c r="RWQ89" s="60"/>
      <c r="RWR89" s="60"/>
      <c r="RWS89" s="60"/>
      <c r="RWT89" s="60"/>
      <c r="RWU89" s="60"/>
      <c r="RWV89" s="60"/>
      <c r="RWW89" s="60"/>
      <c r="RWX89" s="60"/>
      <c r="RWY89" s="60"/>
      <c r="RWZ89" s="60"/>
      <c r="RXA89" s="60"/>
      <c r="RXB89" s="60"/>
      <c r="RXC89" s="60"/>
      <c r="RXD89" s="60"/>
      <c r="RXE89" s="60"/>
      <c r="RXF89" s="60"/>
      <c r="RXG89" s="60"/>
      <c r="RXH89" s="60"/>
      <c r="RXI89" s="60"/>
      <c r="RXJ89" s="60"/>
      <c r="RXK89" s="60"/>
      <c r="RXL89" s="60"/>
      <c r="RXM89" s="60"/>
      <c r="RXN89" s="60"/>
      <c r="RXO89" s="60"/>
      <c r="RXP89" s="60"/>
      <c r="RXQ89" s="60"/>
      <c r="RXR89" s="60"/>
      <c r="RXS89" s="60"/>
      <c r="RXT89" s="60"/>
      <c r="RXU89" s="60"/>
      <c r="RXV89" s="60"/>
      <c r="RXW89" s="60"/>
      <c r="RXX89" s="60"/>
      <c r="RXY89" s="60"/>
      <c r="RXZ89" s="60"/>
      <c r="RYA89" s="60"/>
      <c r="RYB89" s="60"/>
      <c r="RYC89" s="60"/>
      <c r="RYD89" s="60"/>
      <c r="RYE89" s="60"/>
      <c r="RYF89" s="60"/>
      <c r="RYG89" s="60"/>
      <c r="RYH89" s="60"/>
      <c r="RYI89" s="60"/>
      <c r="RYJ89" s="60"/>
      <c r="RYK89" s="60"/>
      <c r="RYL89" s="60"/>
      <c r="RYM89" s="60"/>
      <c r="RYN89" s="60"/>
      <c r="RYO89" s="60"/>
      <c r="RYP89" s="60"/>
      <c r="RYQ89" s="60"/>
      <c r="RYR89" s="60"/>
      <c r="RYS89" s="60"/>
      <c r="RYT89" s="60"/>
      <c r="RYU89" s="60"/>
      <c r="RYV89" s="60"/>
      <c r="RYW89" s="60"/>
      <c r="RYX89" s="60"/>
      <c r="RYY89" s="60"/>
      <c r="RYZ89" s="60"/>
      <c r="RZA89" s="60"/>
      <c r="RZB89" s="60"/>
      <c r="RZC89" s="60"/>
      <c r="RZD89" s="60"/>
      <c r="RZE89" s="60"/>
      <c r="RZF89" s="60"/>
      <c r="RZG89" s="60"/>
      <c r="RZH89" s="60"/>
      <c r="RZI89" s="60"/>
      <c r="RZJ89" s="60"/>
      <c r="RZK89" s="60"/>
      <c r="RZL89" s="60"/>
      <c r="RZM89" s="60"/>
      <c r="RZN89" s="60"/>
      <c r="RZO89" s="60"/>
      <c r="RZP89" s="60"/>
      <c r="RZQ89" s="60"/>
      <c r="RZR89" s="60"/>
      <c r="RZS89" s="60"/>
      <c r="RZT89" s="60"/>
      <c r="RZU89" s="60"/>
      <c r="RZV89" s="60"/>
      <c r="RZW89" s="60"/>
      <c r="RZX89" s="60"/>
      <c r="RZY89" s="60"/>
      <c r="RZZ89" s="60"/>
      <c r="SAA89" s="60"/>
      <c r="SAB89" s="60"/>
      <c r="SAC89" s="60"/>
      <c r="SAD89" s="60"/>
      <c r="SAE89" s="60"/>
      <c r="SAF89" s="60"/>
      <c r="SAG89" s="60"/>
      <c r="SAH89" s="60"/>
      <c r="SAI89" s="60"/>
      <c r="SAJ89" s="60"/>
      <c r="SAK89" s="60"/>
      <c r="SAL89" s="60"/>
      <c r="SAM89" s="60"/>
      <c r="SAN89" s="60"/>
      <c r="SAO89" s="60"/>
      <c r="SAP89" s="60"/>
      <c r="SAQ89" s="60"/>
      <c r="SAR89" s="60"/>
      <c r="SAS89" s="60"/>
      <c r="SAT89" s="60"/>
      <c r="SAU89" s="60"/>
      <c r="SAV89" s="60"/>
      <c r="SAW89" s="60"/>
      <c r="SAX89" s="60"/>
      <c r="SAY89" s="60"/>
      <c r="SAZ89" s="60"/>
      <c r="SBA89" s="60"/>
      <c r="SBB89" s="60"/>
      <c r="SBC89" s="60"/>
      <c r="SBD89" s="60"/>
      <c r="SBE89" s="60"/>
      <c r="SBF89" s="60"/>
      <c r="SBG89" s="60"/>
      <c r="SBH89" s="60"/>
      <c r="SBI89" s="60"/>
      <c r="SBJ89" s="60"/>
      <c r="SBK89" s="60"/>
      <c r="SBL89" s="60"/>
      <c r="SBM89" s="60"/>
      <c r="SBN89" s="60"/>
      <c r="SBO89" s="60"/>
      <c r="SBP89" s="60"/>
      <c r="SBQ89" s="60"/>
      <c r="SBR89" s="60"/>
      <c r="SBS89" s="60"/>
      <c r="SBT89" s="60"/>
      <c r="SBU89" s="60"/>
      <c r="SBV89" s="60"/>
      <c r="SBW89" s="60"/>
      <c r="SBX89" s="60"/>
      <c r="SBY89" s="60"/>
      <c r="SBZ89" s="60"/>
      <c r="SCA89" s="60"/>
      <c r="SCB89" s="60"/>
      <c r="SCC89" s="60"/>
      <c r="SCD89" s="60"/>
      <c r="SCE89" s="60"/>
      <c r="SCF89" s="60"/>
      <c r="SCG89" s="60"/>
      <c r="SCH89" s="60"/>
      <c r="SCI89" s="60"/>
      <c r="SCJ89" s="60"/>
      <c r="SCK89" s="60"/>
      <c r="SCL89" s="60"/>
      <c r="SCM89" s="60"/>
      <c r="SCN89" s="60"/>
      <c r="SCO89" s="60"/>
      <c r="SCP89" s="60"/>
      <c r="SCQ89" s="60"/>
      <c r="SCR89" s="60"/>
      <c r="SCS89" s="60"/>
      <c r="SCT89" s="60"/>
      <c r="SCU89" s="60"/>
      <c r="SCV89" s="60"/>
      <c r="SCW89" s="60"/>
      <c r="SCX89" s="60"/>
      <c r="SCY89" s="60"/>
      <c r="SCZ89" s="60"/>
      <c r="SDA89" s="60"/>
      <c r="SDB89" s="60"/>
      <c r="SDC89" s="60"/>
      <c r="SDD89" s="60"/>
      <c r="SDE89" s="60"/>
      <c r="SDF89" s="60"/>
      <c r="SDG89" s="60"/>
      <c r="SDH89" s="60"/>
      <c r="SDI89" s="60"/>
      <c r="SDJ89" s="60"/>
      <c r="SDK89" s="60"/>
      <c r="SDL89" s="60"/>
      <c r="SDM89" s="60"/>
      <c r="SDN89" s="60"/>
      <c r="SDO89" s="60"/>
      <c r="SDP89" s="60"/>
      <c r="SDQ89" s="60"/>
      <c r="SDR89" s="60"/>
      <c r="SDS89" s="60"/>
      <c r="SDT89" s="60"/>
      <c r="SDU89" s="60"/>
      <c r="SDV89" s="60"/>
      <c r="SDW89" s="60"/>
      <c r="SDX89" s="60"/>
      <c r="SDY89" s="60"/>
      <c r="SDZ89" s="60"/>
      <c r="SEA89" s="60"/>
      <c r="SEB89" s="60"/>
      <c r="SEC89" s="60"/>
      <c r="SED89" s="60"/>
      <c r="SEE89" s="60"/>
      <c r="SEF89" s="60"/>
      <c r="SEG89" s="60"/>
      <c r="SEH89" s="60"/>
      <c r="SEI89" s="60"/>
      <c r="SEJ89" s="60"/>
      <c r="SEK89" s="60"/>
      <c r="SEL89" s="60"/>
      <c r="SEM89" s="60"/>
      <c r="SEN89" s="60"/>
      <c r="SEO89" s="60"/>
      <c r="SEP89" s="60"/>
      <c r="SEQ89" s="60"/>
      <c r="SER89" s="60"/>
      <c r="SES89" s="60"/>
      <c r="SET89" s="60"/>
      <c r="SEU89" s="60"/>
      <c r="SEV89" s="60"/>
      <c r="SEW89" s="60"/>
      <c r="SEX89" s="60"/>
      <c r="SEY89" s="60"/>
      <c r="SEZ89" s="60"/>
      <c r="SFA89" s="60"/>
      <c r="SFB89" s="60"/>
      <c r="SFC89" s="60"/>
      <c r="SFD89" s="60"/>
      <c r="SFE89" s="60"/>
      <c r="SFF89" s="60"/>
      <c r="SFG89" s="60"/>
      <c r="SFH89" s="60"/>
      <c r="SFI89" s="60"/>
      <c r="SFJ89" s="60"/>
      <c r="SFK89" s="60"/>
      <c r="SFL89" s="60"/>
      <c r="SFM89" s="60"/>
      <c r="SFN89" s="60"/>
      <c r="SFO89" s="60"/>
      <c r="SFP89" s="60"/>
      <c r="SFQ89" s="60"/>
      <c r="SFR89" s="60"/>
      <c r="SFS89" s="60"/>
      <c r="SFT89" s="60"/>
      <c r="SFU89" s="60"/>
      <c r="SFV89" s="60"/>
      <c r="SFW89" s="60"/>
      <c r="SFX89" s="60"/>
      <c r="SFY89" s="60"/>
      <c r="SFZ89" s="60"/>
      <c r="SGA89" s="60"/>
      <c r="SGB89" s="60"/>
      <c r="SGC89" s="60"/>
      <c r="SGD89" s="60"/>
      <c r="SGE89" s="60"/>
      <c r="SGF89" s="60"/>
      <c r="SGG89" s="60"/>
      <c r="SGH89" s="60"/>
      <c r="SGI89" s="60"/>
      <c r="SGJ89" s="60"/>
      <c r="SGK89" s="60"/>
      <c r="SGL89" s="60"/>
      <c r="SGM89" s="60"/>
      <c r="SGN89" s="60"/>
      <c r="SGO89" s="60"/>
      <c r="SGP89" s="60"/>
      <c r="SGQ89" s="60"/>
      <c r="SGR89" s="60"/>
      <c r="SGS89" s="60"/>
      <c r="SGT89" s="60"/>
      <c r="SGU89" s="60"/>
      <c r="SGV89" s="60"/>
      <c r="SGW89" s="60"/>
      <c r="SGX89" s="60"/>
      <c r="SGY89" s="60"/>
      <c r="SGZ89" s="60"/>
      <c r="SHA89" s="60"/>
      <c r="SHB89" s="60"/>
      <c r="SHC89" s="60"/>
      <c r="SHD89" s="60"/>
      <c r="SHE89" s="60"/>
      <c r="SHF89" s="60"/>
      <c r="SHG89" s="60"/>
      <c r="SHH89" s="60"/>
      <c r="SHI89" s="60"/>
      <c r="SHJ89" s="60"/>
      <c r="SHK89" s="60"/>
      <c r="SHL89" s="60"/>
      <c r="SHM89" s="60"/>
      <c r="SHN89" s="60"/>
      <c r="SHO89" s="60"/>
      <c r="SHP89" s="60"/>
      <c r="SHQ89" s="60"/>
      <c r="SHR89" s="60"/>
      <c r="SHS89" s="60"/>
      <c r="SHT89" s="60"/>
      <c r="SHU89" s="60"/>
      <c r="SHV89" s="60"/>
      <c r="SHW89" s="60"/>
      <c r="SHX89" s="60"/>
      <c r="SHY89" s="60"/>
      <c r="SHZ89" s="60"/>
      <c r="SIA89" s="60"/>
      <c r="SIB89" s="60"/>
      <c r="SIC89" s="60"/>
      <c r="SID89" s="60"/>
      <c r="SIE89" s="60"/>
      <c r="SIF89" s="60"/>
      <c r="SIG89" s="60"/>
      <c r="SIH89" s="60"/>
      <c r="SII89" s="60"/>
      <c r="SIJ89" s="60"/>
      <c r="SIK89" s="60"/>
      <c r="SIL89" s="60"/>
      <c r="SIM89" s="60"/>
      <c r="SIN89" s="60"/>
      <c r="SIO89" s="60"/>
      <c r="SIP89" s="60"/>
      <c r="SIQ89" s="60"/>
      <c r="SIR89" s="60"/>
      <c r="SIS89" s="60"/>
      <c r="SIT89" s="60"/>
      <c r="SIU89" s="60"/>
      <c r="SIV89" s="60"/>
      <c r="SIW89" s="60"/>
      <c r="SIX89" s="60"/>
      <c r="SIY89" s="60"/>
      <c r="SIZ89" s="60"/>
      <c r="SJA89" s="60"/>
      <c r="SJB89" s="60"/>
      <c r="SJC89" s="60"/>
      <c r="SJD89" s="60"/>
      <c r="SJE89" s="60"/>
      <c r="SJF89" s="60"/>
      <c r="SJG89" s="60"/>
      <c r="SJH89" s="60"/>
      <c r="SJI89" s="60"/>
      <c r="SJJ89" s="60"/>
      <c r="SJK89" s="60"/>
      <c r="SJL89" s="60"/>
      <c r="SJM89" s="60"/>
      <c r="SJN89" s="60"/>
      <c r="SJO89" s="60"/>
      <c r="SJP89" s="60"/>
      <c r="SJQ89" s="60"/>
      <c r="SJR89" s="60"/>
      <c r="SJS89" s="60"/>
      <c r="SJT89" s="60"/>
      <c r="SJU89" s="60"/>
      <c r="SJV89" s="60"/>
      <c r="SJW89" s="60"/>
      <c r="SJX89" s="60"/>
      <c r="SJY89" s="60"/>
      <c r="SJZ89" s="60"/>
      <c r="SKA89" s="60"/>
      <c r="SKB89" s="60"/>
      <c r="SKC89" s="60"/>
      <c r="SKD89" s="60"/>
      <c r="SKE89" s="60"/>
      <c r="SKF89" s="60"/>
      <c r="SKG89" s="60"/>
      <c r="SKH89" s="60"/>
      <c r="SKI89" s="60"/>
      <c r="SKJ89" s="60"/>
      <c r="SKK89" s="60"/>
      <c r="SKL89" s="60"/>
      <c r="SKM89" s="60"/>
      <c r="SKN89" s="60"/>
      <c r="SKO89" s="60"/>
      <c r="SKP89" s="60"/>
      <c r="SKQ89" s="60"/>
      <c r="SKR89" s="60"/>
      <c r="SKS89" s="60"/>
      <c r="SKT89" s="60"/>
      <c r="SKU89" s="60"/>
      <c r="SKV89" s="60"/>
      <c r="SKW89" s="60"/>
      <c r="SKX89" s="60"/>
      <c r="SKY89" s="60"/>
      <c r="SKZ89" s="60"/>
      <c r="SLA89" s="60"/>
      <c r="SLB89" s="60"/>
      <c r="SLC89" s="60"/>
      <c r="SLD89" s="60"/>
      <c r="SLE89" s="60"/>
      <c r="SLF89" s="60"/>
      <c r="SLG89" s="60"/>
      <c r="SLH89" s="60"/>
      <c r="SLI89" s="60"/>
      <c r="SLJ89" s="60"/>
      <c r="SLK89" s="60"/>
      <c r="SLL89" s="60"/>
      <c r="SLM89" s="60"/>
      <c r="SLN89" s="60"/>
      <c r="SLO89" s="60"/>
      <c r="SLP89" s="60"/>
      <c r="SLQ89" s="60"/>
      <c r="SLR89" s="60"/>
      <c r="SLS89" s="60"/>
      <c r="SLT89" s="60"/>
      <c r="SLU89" s="60"/>
      <c r="SLV89" s="60"/>
      <c r="SLW89" s="60"/>
      <c r="SLX89" s="60"/>
      <c r="SLY89" s="60"/>
      <c r="SLZ89" s="60"/>
      <c r="SMA89" s="60"/>
      <c r="SMB89" s="60"/>
      <c r="SMC89" s="60"/>
      <c r="SMD89" s="60"/>
      <c r="SME89" s="60"/>
      <c r="SMF89" s="60"/>
      <c r="SMG89" s="60"/>
      <c r="SMH89" s="60"/>
      <c r="SMI89" s="60"/>
      <c r="SMJ89" s="60"/>
      <c r="SMK89" s="60"/>
      <c r="SML89" s="60"/>
      <c r="SMM89" s="60"/>
      <c r="SMN89" s="60"/>
      <c r="SMO89" s="60"/>
      <c r="SMP89" s="60"/>
      <c r="SMQ89" s="60"/>
      <c r="SMR89" s="60"/>
      <c r="SMS89" s="60"/>
      <c r="SMT89" s="60"/>
      <c r="SMU89" s="60"/>
      <c r="SMV89" s="60"/>
      <c r="SMW89" s="60"/>
      <c r="SMX89" s="60"/>
      <c r="SMY89" s="60"/>
      <c r="SMZ89" s="60"/>
      <c r="SNA89" s="60"/>
      <c r="SNB89" s="60"/>
      <c r="SNC89" s="60"/>
      <c r="SND89" s="60"/>
      <c r="SNE89" s="60"/>
      <c r="SNF89" s="60"/>
      <c r="SNG89" s="60"/>
      <c r="SNH89" s="60"/>
      <c r="SNI89" s="60"/>
      <c r="SNJ89" s="60"/>
      <c r="SNK89" s="60"/>
      <c r="SNL89" s="60"/>
      <c r="SNM89" s="60"/>
      <c r="SNN89" s="60"/>
      <c r="SNO89" s="60"/>
      <c r="SNP89" s="60"/>
      <c r="SNQ89" s="60"/>
      <c r="SNR89" s="60"/>
      <c r="SNS89" s="60"/>
      <c r="SNT89" s="60"/>
      <c r="SNU89" s="60"/>
      <c r="SNV89" s="60"/>
      <c r="SNW89" s="60"/>
      <c r="SNX89" s="60"/>
      <c r="SNY89" s="60"/>
      <c r="SNZ89" s="60"/>
      <c r="SOA89" s="60"/>
      <c r="SOB89" s="60"/>
      <c r="SOC89" s="60"/>
      <c r="SOD89" s="60"/>
      <c r="SOE89" s="60"/>
      <c r="SOF89" s="60"/>
      <c r="SOG89" s="60"/>
      <c r="SOH89" s="60"/>
      <c r="SOI89" s="60"/>
      <c r="SOJ89" s="60"/>
      <c r="SOK89" s="60"/>
      <c r="SOL89" s="60"/>
      <c r="SOM89" s="60"/>
      <c r="SON89" s="60"/>
      <c r="SOO89" s="60"/>
      <c r="SOP89" s="60"/>
      <c r="SOQ89" s="60"/>
      <c r="SOR89" s="60"/>
      <c r="SOS89" s="60"/>
      <c r="SOT89" s="60"/>
      <c r="SOU89" s="60"/>
      <c r="SOV89" s="60"/>
      <c r="SOW89" s="60"/>
      <c r="SOX89" s="60"/>
      <c r="SOY89" s="60"/>
      <c r="SOZ89" s="60"/>
      <c r="SPA89" s="60"/>
      <c r="SPB89" s="60"/>
      <c r="SPC89" s="60"/>
      <c r="SPD89" s="60"/>
      <c r="SPE89" s="60"/>
      <c r="SPF89" s="60"/>
      <c r="SPG89" s="60"/>
      <c r="SPH89" s="60"/>
      <c r="SPI89" s="60"/>
      <c r="SPJ89" s="60"/>
      <c r="SPK89" s="60"/>
      <c r="SPL89" s="60"/>
      <c r="SPM89" s="60"/>
      <c r="SPN89" s="60"/>
      <c r="SPO89" s="60"/>
      <c r="SPP89" s="60"/>
      <c r="SPQ89" s="60"/>
      <c r="SPR89" s="60"/>
      <c r="SPS89" s="60"/>
      <c r="SPT89" s="60"/>
      <c r="SPU89" s="60"/>
      <c r="SPV89" s="60"/>
      <c r="SPW89" s="60"/>
      <c r="SPX89" s="60"/>
      <c r="SPY89" s="60"/>
      <c r="SPZ89" s="60"/>
      <c r="SQA89" s="60"/>
      <c r="SQB89" s="60"/>
      <c r="SQC89" s="60"/>
      <c r="SQD89" s="60"/>
      <c r="SQE89" s="60"/>
      <c r="SQF89" s="60"/>
      <c r="SQG89" s="60"/>
      <c r="SQH89" s="60"/>
      <c r="SQI89" s="60"/>
      <c r="SQJ89" s="60"/>
      <c r="SQK89" s="60"/>
      <c r="SQL89" s="60"/>
      <c r="SQM89" s="60"/>
      <c r="SQN89" s="60"/>
      <c r="SQO89" s="60"/>
      <c r="SQP89" s="60"/>
      <c r="SQQ89" s="60"/>
      <c r="SQR89" s="60"/>
      <c r="SQS89" s="60"/>
      <c r="SQT89" s="60"/>
      <c r="SQU89" s="60"/>
      <c r="SQV89" s="60"/>
      <c r="SQW89" s="60"/>
      <c r="SQX89" s="60"/>
      <c r="SQY89" s="60"/>
      <c r="SQZ89" s="60"/>
      <c r="SRA89" s="60"/>
      <c r="SRB89" s="60"/>
      <c r="SRC89" s="60"/>
      <c r="SRD89" s="60"/>
      <c r="SRE89" s="60"/>
      <c r="SRF89" s="60"/>
      <c r="SRG89" s="60"/>
      <c r="SRH89" s="60"/>
      <c r="SRI89" s="60"/>
      <c r="SRJ89" s="60"/>
      <c r="SRK89" s="60"/>
      <c r="SRL89" s="60"/>
      <c r="SRM89" s="60"/>
      <c r="SRN89" s="60"/>
      <c r="SRO89" s="60"/>
      <c r="SRP89" s="60"/>
      <c r="SRQ89" s="60"/>
      <c r="SRR89" s="60"/>
      <c r="SRS89" s="60"/>
      <c r="SRT89" s="60"/>
      <c r="SRU89" s="60"/>
      <c r="SRV89" s="60"/>
      <c r="SRW89" s="60"/>
      <c r="SRX89" s="60"/>
      <c r="SRY89" s="60"/>
      <c r="SRZ89" s="60"/>
      <c r="SSA89" s="60"/>
      <c r="SSB89" s="60"/>
      <c r="SSC89" s="60"/>
      <c r="SSD89" s="60"/>
      <c r="SSE89" s="60"/>
      <c r="SSF89" s="60"/>
      <c r="SSG89" s="60"/>
      <c r="SSH89" s="60"/>
      <c r="SSI89" s="60"/>
      <c r="SSJ89" s="60"/>
      <c r="SSK89" s="60"/>
      <c r="SSL89" s="60"/>
      <c r="SSM89" s="60"/>
      <c r="SSN89" s="60"/>
      <c r="SSO89" s="60"/>
      <c r="SSP89" s="60"/>
      <c r="SSQ89" s="60"/>
      <c r="SSR89" s="60"/>
      <c r="SSS89" s="60"/>
      <c r="SST89" s="60"/>
      <c r="SSU89" s="60"/>
      <c r="SSV89" s="60"/>
      <c r="SSW89" s="60"/>
      <c r="SSX89" s="60"/>
      <c r="SSY89" s="60"/>
      <c r="SSZ89" s="60"/>
      <c r="STA89" s="60"/>
      <c r="STB89" s="60"/>
      <c r="STC89" s="60"/>
      <c r="STD89" s="60"/>
      <c r="STE89" s="60"/>
      <c r="STF89" s="60"/>
      <c r="STG89" s="60"/>
      <c r="STH89" s="60"/>
      <c r="STI89" s="60"/>
      <c r="STJ89" s="60"/>
      <c r="STK89" s="60"/>
      <c r="STL89" s="60"/>
      <c r="STM89" s="60"/>
      <c r="STN89" s="60"/>
      <c r="STO89" s="60"/>
      <c r="STP89" s="60"/>
      <c r="STQ89" s="60"/>
      <c r="STR89" s="60"/>
      <c r="STS89" s="60"/>
      <c r="STT89" s="60"/>
      <c r="STU89" s="60"/>
      <c r="STV89" s="60"/>
      <c r="STW89" s="60"/>
      <c r="STX89" s="60"/>
      <c r="STY89" s="60"/>
      <c r="STZ89" s="60"/>
      <c r="SUA89" s="60"/>
      <c r="SUB89" s="60"/>
      <c r="SUC89" s="60"/>
      <c r="SUD89" s="60"/>
      <c r="SUE89" s="60"/>
      <c r="SUF89" s="60"/>
      <c r="SUG89" s="60"/>
      <c r="SUH89" s="60"/>
      <c r="SUI89" s="60"/>
      <c r="SUJ89" s="60"/>
      <c r="SUK89" s="60"/>
      <c r="SUL89" s="60"/>
      <c r="SUM89" s="60"/>
      <c r="SUN89" s="60"/>
      <c r="SUO89" s="60"/>
      <c r="SUP89" s="60"/>
      <c r="SUQ89" s="60"/>
      <c r="SUR89" s="60"/>
      <c r="SUS89" s="60"/>
      <c r="SUT89" s="60"/>
      <c r="SUU89" s="60"/>
      <c r="SUV89" s="60"/>
      <c r="SUW89" s="60"/>
      <c r="SUX89" s="60"/>
      <c r="SUY89" s="60"/>
      <c r="SUZ89" s="60"/>
      <c r="SVA89" s="60"/>
      <c r="SVB89" s="60"/>
      <c r="SVC89" s="60"/>
      <c r="SVD89" s="60"/>
      <c r="SVE89" s="60"/>
      <c r="SVF89" s="60"/>
      <c r="SVG89" s="60"/>
      <c r="SVH89" s="60"/>
      <c r="SVI89" s="60"/>
      <c r="SVJ89" s="60"/>
      <c r="SVK89" s="60"/>
      <c r="SVL89" s="60"/>
      <c r="SVM89" s="60"/>
      <c r="SVN89" s="60"/>
      <c r="SVO89" s="60"/>
      <c r="SVP89" s="60"/>
      <c r="SVQ89" s="60"/>
      <c r="SVR89" s="60"/>
      <c r="SVS89" s="60"/>
      <c r="SVT89" s="60"/>
      <c r="SVU89" s="60"/>
      <c r="SVV89" s="60"/>
      <c r="SVW89" s="60"/>
      <c r="SVX89" s="60"/>
      <c r="SVY89" s="60"/>
      <c r="SVZ89" s="60"/>
      <c r="SWA89" s="60"/>
      <c r="SWB89" s="60"/>
      <c r="SWC89" s="60"/>
      <c r="SWD89" s="60"/>
      <c r="SWE89" s="60"/>
      <c r="SWF89" s="60"/>
      <c r="SWG89" s="60"/>
      <c r="SWH89" s="60"/>
      <c r="SWI89" s="60"/>
      <c r="SWJ89" s="60"/>
      <c r="SWK89" s="60"/>
      <c r="SWL89" s="60"/>
      <c r="SWM89" s="60"/>
      <c r="SWN89" s="60"/>
      <c r="SWO89" s="60"/>
      <c r="SWP89" s="60"/>
      <c r="SWQ89" s="60"/>
      <c r="SWR89" s="60"/>
      <c r="SWS89" s="60"/>
      <c r="SWT89" s="60"/>
      <c r="SWU89" s="60"/>
      <c r="SWV89" s="60"/>
      <c r="SWW89" s="60"/>
      <c r="SWX89" s="60"/>
      <c r="SWY89" s="60"/>
      <c r="SWZ89" s="60"/>
      <c r="SXA89" s="60"/>
      <c r="SXB89" s="60"/>
      <c r="SXC89" s="60"/>
      <c r="SXD89" s="60"/>
      <c r="SXE89" s="60"/>
      <c r="SXF89" s="60"/>
      <c r="SXG89" s="60"/>
      <c r="SXH89" s="60"/>
      <c r="SXI89" s="60"/>
      <c r="SXJ89" s="60"/>
      <c r="SXK89" s="60"/>
      <c r="SXL89" s="60"/>
      <c r="SXM89" s="60"/>
      <c r="SXN89" s="60"/>
      <c r="SXO89" s="60"/>
      <c r="SXP89" s="60"/>
      <c r="SXQ89" s="60"/>
      <c r="SXR89" s="60"/>
      <c r="SXS89" s="60"/>
      <c r="SXT89" s="60"/>
      <c r="SXU89" s="60"/>
      <c r="SXV89" s="60"/>
      <c r="SXW89" s="60"/>
      <c r="SXX89" s="60"/>
      <c r="SXY89" s="60"/>
      <c r="SXZ89" s="60"/>
      <c r="SYA89" s="60"/>
      <c r="SYB89" s="60"/>
      <c r="SYC89" s="60"/>
      <c r="SYD89" s="60"/>
      <c r="SYE89" s="60"/>
      <c r="SYF89" s="60"/>
      <c r="SYG89" s="60"/>
      <c r="SYH89" s="60"/>
      <c r="SYI89" s="60"/>
      <c r="SYJ89" s="60"/>
      <c r="SYK89" s="60"/>
      <c r="SYL89" s="60"/>
      <c r="SYM89" s="60"/>
      <c r="SYN89" s="60"/>
      <c r="SYO89" s="60"/>
      <c r="SYP89" s="60"/>
      <c r="SYQ89" s="60"/>
      <c r="SYR89" s="60"/>
      <c r="SYS89" s="60"/>
      <c r="SYT89" s="60"/>
      <c r="SYU89" s="60"/>
      <c r="SYV89" s="60"/>
      <c r="SYW89" s="60"/>
      <c r="SYX89" s="60"/>
      <c r="SYY89" s="60"/>
      <c r="SYZ89" s="60"/>
      <c r="SZA89" s="60"/>
      <c r="SZB89" s="60"/>
      <c r="SZC89" s="60"/>
      <c r="SZD89" s="60"/>
      <c r="SZE89" s="60"/>
      <c r="SZF89" s="60"/>
      <c r="SZG89" s="60"/>
      <c r="SZH89" s="60"/>
      <c r="SZI89" s="60"/>
      <c r="SZJ89" s="60"/>
      <c r="SZK89" s="60"/>
      <c r="SZL89" s="60"/>
      <c r="SZM89" s="60"/>
      <c r="SZN89" s="60"/>
      <c r="SZO89" s="60"/>
      <c r="SZP89" s="60"/>
      <c r="SZQ89" s="60"/>
      <c r="SZR89" s="60"/>
      <c r="SZS89" s="60"/>
      <c r="SZT89" s="60"/>
      <c r="SZU89" s="60"/>
      <c r="SZV89" s="60"/>
      <c r="SZW89" s="60"/>
      <c r="SZX89" s="60"/>
      <c r="SZY89" s="60"/>
      <c r="SZZ89" s="60"/>
      <c r="TAA89" s="60"/>
      <c r="TAB89" s="60"/>
      <c r="TAC89" s="60"/>
      <c r="TAD89" s="60"/>
      <c r="TAE89" s="60"/>
      <c r="TAF89" s="60"/>
      <c r="TAG89" s="60"/>
      <c r="TAH89" s="60"/>
      <c r="TAI89" s="60"/>
      <c r="TAJ89" s="60"/>
      <c r="TAK89" s="60"/>
      <c r="TAL89" s="60"/>
      <c r="TAM89" s="60"/>
      <c r="TAN89" s="60"/>
      <c r="TAO89" s="60"/>
      <c r="TAP89" s="60"/>
      <c r="TAQ89" s="60"/>
      <c r="TAR89" s="60"/>
      <c r="TAS89" s="60"/>
      <c r="TAT89" s="60"/>
      <c r="TAU89" s="60"/>
      <c r="TAV89" s="60"/>
      <c r="TAW89" s="60"/>
      <c r="TAX89" s="60"/>
      <c r="TAY89" s="60"/>
      <c r="TAZ89" s="60"/>
      <c r="TBA89" s="60"/>
      <c r="TBB89" s="60"/>
      <c r="TBC89" s="60"/>
      <c r="TBD89" s="60"/>
      <c r="TBE89" s="60"/>
      <c r="TBF89" s="60"/>
      <c r="TBG89" s="60"/>
      <c r="TBH89" s="60"/>
      <c r="TBI89" s="60"/>
      <c r="TBJ89" s="60"/>
      <c r="TBK89" s="60"/>
      <c r="TBL89" s="60"/>
      <c r="TBM89" s="60"/>
      <c r="TBN89" s="60"/>
      <c r="TBO89" s="60"/>
      <c r="TBP89" s="60"/>
      <c r="TBQ89" s="60"/>
      <c r="TBR89" s="60"/>
      <c r="TBS89" s="60"/>
      <c r="TBT89" s="60"/>
      <c r="TBU89" s="60"/>
      <c r="TBV89" s="60"/>
      <c r="TBW89" s="60"/>
      <c r="TBX89" s="60"/>
      <c r="TBY89" s="60"/>
      <c r="TBZ89" s="60"/>
      <c r="TCA89" s="60"/>
      <c r="TCB89" s="60"/>
      <c r="TCC89" s="60"/>
      <c r="TCD89" s="60"/>
      <c r="TCE89" s="60"/>
      <c r="TCF89" s="60"/>
      <c r="TCG89" s="60"/>
      <c r="TCH89" s="60"/>
      <c r="TCI89" s="60"/>
      <c r="TCJ89" s="60"/>
      <c r="TCK89" s="60"/>
      <c r="TCL89" s="60"/>
      <c r="TCM89" s="60"/>
      <c r="TCN89" s="60"/>
      <c r="TCO89" s="60"/>
      <c r="TCP89" s="60"/>
      <c r="TCQ89" s="60"/>
      <c r="TCR89" s="60"/>
      <c r="TCS89" s="60"/>
      <c r="TCT89" s="60"/>
      <c r="TCU89" s="60"/>
      <c r="TCV89" s="60"/>
      <c r="TCW89" s="60"/>
      <c r="TCX89" s="60"/>
      <c r="TCY89" s="60"/>
      <c r="TCZ89" s="60"/>
      <c r="TDA89" s="60"/>
      <c r="TDB89" s="60"/>
      <c r="TDC89" s="60"/>
      <c r="TDD89" s="60"/>
      <c r="TDE89" s="60"/>
      <c r="TDF89" s="60"/>
      <c r="TDG89" s="60"/>
      <c r="TDH89" s="60"/>
      <c r="TDI89" s="60"/>
      <c r="TDJ89" s="60"/>
      <c r="TDK89" s="60"/>
      <c r="TDL89" s="60"/>
      <c r="TDM89" s="60"/>
      <c r="TDN89" s="60"/>
      <c r="TDO89" s="60"/>
      <c r="TDP89" s="60"/>
      <c r="TDQ89" s="60"/>
      <c r="TDR89" s="60"/>
      <c r="TDS89" s="60"/>
      <c r="TDT89" s="60"/>
      <c r="TDU89" s="60"/>
      <c r="TDV89" s="60"/>
      <c r="TDW89" s="60"/>
      <c r="TDX89" s="60"/>
      <c r="TDY89" s="60"/>
      <c r="TDZ89" s="60"/>
      <c r="TEA89" s="60"/>
      <c r="TEB89" s="60"/>
      <c r="TEC89" s="60"/>
      <c r="TED89" s="60"/>
      <c r="TEE89" s="60"/>
      <c r="TEF89" s="60"/>
      <c r="TEG89" s="60"/>
      <c r="TEH89" s="60"/>
      <c r="TEI89" s="60"/>
      <c r="TEJ89" s="60"/>
      <c r="TEK89" s="60"/>
      <c r="TEL89" s="60"/>
      <c r="TEM89" s="60"/>
      <c r="TEN89" s="60"/>
      <c r="TEO89" s="60"/>
      <c r="TEP89" s="60"/>
      <c r="TEQ89" s="60"/>
      <c r="TER89" s="60"/>
      <c r="TES89" s="60"/>
      <c r="TET89" s="60"/>
      <c r="TEU89" s="60"/>
      <c r="TEV89" s="60"/>
      <c r="TEW89" s="60"/>
      <c r="TEX89" s="60"/>
      <c r="TEY89" s="60"/>
      <c r="TEZ89" s="60"/>
      <c r="TFA89" s="60"/>
      <c r="TFB89" s="60"/>
      <c r="TFC89" s="60"/>
      <c r="TFD89" s="60"/>
      <c r="TFE89" s="60"/>
      <c r="TFF89" s="60"/>
      <c r="TFG89" s="60"/>
      <c r="TFH89" s="60"/>
      <c r="TFI89" s="60"/>
      <c r="TFJ89" s="60"/>
      <c r="TFK89" s="60"/>
      <c r="TFL89" s="60"/>
      <c r="TFM89" s="60"/>
      <c r="TFN89" s="60"/>
      <c r="TFO89" s="60"/>
      <c r="TFP89" s="60"/>
      <c r="TFQ89" s="60"/>
      <c r="TFR89" s="60"/>
      <c r="TFS89" s="60"/>
      <c r="TFT89" s="60"/>
      <c r="TFU89" s="60"/>
      <c r="TFV89" s="60"/>
      <c r="TFW89" s="60"/>
      <c r="TFX89" s="60"/>
      <c r="TFY89" s="60"/>
      <c r="TFZ89" s="60"/>
      <c r="TGA89" s="60"/>
      <c r="TGB89" s="60"/>
      <c r="TGC89" s="60"/>
      <c r="TGD89" s="60"/>
      <c r="TGE89" s="60"/>
      <c r="TGF89" s="60"/>
      <c r="TGG89" s="60"/>
      <c r="TGH89" s="60"/>
      <c r="TGI89" s="60"/>
      <c r="TGJ89" s="60"/>
      <c r="TGK89" s="60"/>
      <c r="TGL89" s="60"/>
      <c r="TGM89" s="60"/>
      <c r="TGN89" s="60"/>
      <c r="TGO89" s="60"/>
      <c r="TGP89" s="60"/>
      <c r="TGQ89" s="60"/>
      <c r="TGR89" s="60"/>
      <c r="TGS89" s="60"/>
      <c r="TGT89" s="60"/>
      <c r="TGU89" s="60"/>
      <c r="TGV89" s="60"/>
      <c r="TGW89" s="60"/>
      <c r="TGX89" s="60"/>
      <c r="TGY89" s="60"/>
      <c r="TGZ89" s="60"/>
      <c r="THA89" s="60"/>
      <c r="THB89" s="60"/>
      <c r="THC89" s="60"/>
      <c r="THD89" s="60"/>
      <c r="THE89" s="60"/>
      <c r="THF89" s="60"/>
      <c r="THG89" s="60"/>
      <c r="THH89" s="60"/>
      <c r="THI89" s="60"/>
      <c r="THJ89" s="60"/>
      <c r="THK89" s="60"/>
      <c r="THL89" s="60"/>
      <c r="THM89" s="60"/>
      <c r="THN89" s="60"/>
      <c r="THO89" s="60"/>
      <c r="THP89" s="60"/>
      <c r="THQ89" s="60"/>
      <c r="THR89" s="60"/>
      <c r="THS89" s="60"/>
      <c r="THT89" s="60"/>
      <c r="THU89" s="60"/>
      <c r="THV89" s="60"/>
      <c r="THW89" s="60"/>
      <c r="THX89" s="60"/>
      <c r="THY89" s="60"/>
      <c r="THZ89" s="60"/>
      <c r="TIA89" s="60"/>
      <c r="TIB89" s="60"/>
      <c r="TIC89" s="60"/>
      <c r="TID89" s="60"/>
      <c r="TIE89" s="60"/>
      <c r="TIF89" s="60"/>
      <c r="TIG89" s="60"/>
      <c r="TIH89" s="60"/>
      <c r="TII89" s="60"/>
      <c r="TIJ89" s="60"/>
      <c r="TIK89" s="60"/>
      <c r="TIL89" s="60"/>
      <c r="TIM89" s="60"/>
      <c r="TIN89" s="60"/>
      <c r="TIO89" s="60"/>
      <c r="TIP89" s="60"/>
      <c r="TIQ89" s="60"/>
      <c r="TIR89" s="60"/>
      <c r="TIS89" s="60"/>
      <c r="TIT89" s="60"/>
      <c r="TIU89" s="60"/>
      <c r="TIV89" s="60"/>
      <c r="TIW89" s="60"/>
      <c r="TIX89" s="60"/>
      <c r="TIY89" s="60"/>
      <c r="TIZ89" s="60"/>
      <c r="TJA89" s="60"/>
      <c r="TJB89" s="60"/>
      <c r="TJC89" s="60"/>
      <c r="TJD89" s="60"/>
      <c r="TJE89" s="60"/>
      <c r="TJF89" s="60"/>
      <c r="TJG89" s="60"/>
      <c r="TJH89" s="60"/>
      <c r="TJI89" s="60"/>
      <c r="TJJ89" s="60"/>
      <c r="TJK89" s="60"/>
      <c r="TJL89" s="60"/>
      <c r="TJM89" s="60"/>
      <c r="TJN89" s="60"/>
      <c r="TJO89" s="60"/>
      <c r="TJP89" s="60"/>
      <c r="TJQ89" s="60"/>
      <c r="TJR89" s="60"/>
      <c r="TJS89" s="60"/>
      <c r="TJT89" s="60"/>
      <c r="TJU89" s="60"/>
      <c r="TJV89" s="60"/>
      <c r="TJW89" s="60"/>
      <c r="TJX89" s="60"/>
      <c r="TJY89" s="60"/>
      <c r="TJZ89" s="60"/>
      <c r="TKA89" s="60"/>
      <c r="TKB89" s="60"/>
      <c r="TKC89" s="60"/>
      <c r="TKD89" s="60"/>
      <c r="TKE89" s="60"/>
      <c r="TKF89" s="60"/>
      <c r="TKG89" s="60"/>
      <c r="TKH89" s="60"/>
      <c r="TKI89" s="60"/>
      <c r="TKJ89" s="60"/>
      <c r="TKK89" s="60"/>
      <c r="TKL89" s="60"/>
      <c r="TKM89" s="60"/>
      <c r="TKN89" s="60"/>
      <c r="TKO89" s="60"/>
      <c r="TKP89" s="60"/>
      <c r="TKQ89" s="60"/>
      <c r="TKR89" s="60"/>
      <c r="TKS89" s="60"/>
      <c r="TKT89" s="60"/>
      <c r="TKU89" s="60"/>
      <c r="TKV89" s="60"/>
      <c r="TKW89" s="60"/>
      <c r="TKX89" s="60"/>
      <c r="TKY89" s="60"/>
      <c r="TKZ89" s="60"/>
      <c r="TLA89" s="60"/>
      <c r="TLB89" s="60"/>
      <c r="TLC89" s="60"/>
      <c r="TLD89" s="60"/>
      <c r="TLE89" s="60"/>
      <c r="TLF89" s="60"/>
      <c r="TLG89" s="60"/>
      <c r="TLH89" s="60"/>
      <c r="TLI89" s="60"/>
      <c r="TLJ89" s="60"/>
      <c r="TLK89" s="60"/>
      <c r="TLL89" s="60"/>
      <c r="TLM89" s="60"/>
      <c r="TLN89" s="60"/>
      <c r="TLO89" s="60"/>
      <c r="TLP89" s="60"/>
      <c r="TLQ89" s="60"/>
      <c r="TLR89" s="60"/>
      <c r="TLS89" s="60"/>
      <c r="TLT89" s="60"/>
      <c r="TLU89" s="60"/>
      <c r="TLV89" s="60"/>
      <c r="TLW89" s="60"/>
      <c r="TLX89" s="60"/>
      <c r="TLY89" s="60"/>
      <c r="TLZ89" s="60"/>
      <c r="TMA89" s="60"/>
      <c r="TMB89" s="60"/>
      <c r="TMC89" s="60"/>
      <c r="TMD89" s="60"/>
      <c r="TME89" s="60"/>
      <c r="TMF89" s="60"/>
      <c r="TMG89" s="60"/>
      <c r="TMH89" s="60"/>
      <c r="TMI89" s="60"/>
      <c r="TMJ89" s="60"/>
      <c r="TMK89" s="60"/>
      <c r="TML89" s="60"/>
      <c r="TMM89" s="60"/>
      <c r="TMN89" s="60"/>
      <c r="TMO89" s="60"/>
      <c r="TMP89" s="60"/>
      <c r="TMQ89" s="60"/>
      <c r="TMR89" s="60"/>
      <c r="TMS89" s="60"/>
      <c r="TMT89" s="60"/>
      <c r="TMU89" s="60"/>
      <c r="TMV89" s="60"/>
      <c r="TMW89" s="60"/>
      <c r="TMX89" s="60"/>
      <c r="TMY89" s="60"/>
      <c r="TMZ89" s="60"/>
      <c r="TNA89" s="60"/>
      <c r="TNB89" s="60"/>
      <c r="TNC89" s="60"/>
      <c r="TND89" s="60"/>
      <c r="TNE89" s="60"/>
      <c r="TNF89" s="60"/>
      <c r="TNG89" s="60"/>
      <c r="TNH89" s="60"/>
      <c r="TNI89" s="60"/>
      <c r="TNJ89" s="60"/>
      <c r="TNK89" s="60"/>
      <c r="TNL89" s="60"/>
      <c r="TNM89" s="60"/>
      <c r="TNN89" s="60"/>
      <c r="TNO89" s="60"/>
      <c r="TNP89" s="60"/>
      <c r="TNQ89" s="60"/>
      <c r="TNR89" s="60"/>
      <c r="TNS89" s="60"/>
      <c r="TNT89" s="60"/>
      <c r="TNU89" s="60"/>
      <c r="TNV89" s="60"/>
      <c r="TNW89" s="60"/>
      <c r="TNX89" s="60"/>
      <c r="TNY89" s="60"/>
      <c r="TNZ89" s="60"/>
      <c r="TOA89" s="60"/>
      <c r="TOB89" s="60"/>
      <c r="TOC89" s="60"/>
      <c r="TOD89" s="60"/>
      <c r="TOE89" s="60"/>
      <c r="TOF89" s="60"/>
      <c r="TOG89" s="60"/>
      <c r="TOH89" s="60"/>
      <c r="TOI89" s="60"/>
      <c r="TOJ89" s="60"/>
      <c r="TOK89" s="60"/>
      <c r="TOL89" s="60"/>
      <c r="TOM89" s="60"/>
      <c r="TON89" s="60"/>
      <c r="TOO89" s="60"/>
      <c r="TOP89" s="60"/>
      <c r="TOQ89" s="60"/>
      <c r="TOR89" s="60"/>
      <c r="TOS89" s="60"/>
      <c r="TOT89" s="60"/>
      <c r="TOU89" s="60"/>
      <c r="TOV89" s="60"/>
      <c r="TOW89" s="60"/>
      <c r="TOX89" s="60"/>
      <c r="TOY89" s="60"/>
      <c r="TOZ89" s="60"/>
      <c r="TPA89" s="60"/>
      <c r="TPB89" s="60"/>
      <c r="TPC89" s="60"/>
      <c r="TPD89" s="60"/>
      <c r="TPE89" s="60"/>
      <c r="TPF89" s="60"/>
      <c r="TPG89" s="60"/>
      <c r="TPH89" s="60"/>
      <c r="TPI89" s="60"/>
      <c r="TPJ89" s="60"/>
      <c r="TPK89" s="60"/>
      <c r="TPL89" s="60"/>
      <c r="TPM89" s="60"/>
      <c r="TPN89" s="60"/>
      <c r="TPO89" s="60"/>
      <c r="TPP89" s="60"/>
      <c r="TPQ89" s="60"/>
      <c r="TPR89" s="60"/>
      <c r="TPS89" s="60"/>
      <c r="TPT89" s="60"/>
      <c r="TPU89" s="60"/>
      <c r="TPV89" s="60"/>
      <c r="TPW89" s="60"/>
      <c r="TPX89" s="60"/>
      <c r="TPY89" s="60"/>
      <c r="TPZ89" s="60"/>
      <c r="TQA89" s="60"/>
      <c r="TQB89" s="60"/>
      <c r="TQC89" s="60"/>
      <c r="TQD89" s="60"/>
      <c r="TQE89" s="60"/>
      <c r="TQF89" s="60"/>
      <c r="TQG89" s="60"/>
      <c r="TQH89" s="60"/>
      <c r="TQI89" s="60"/>
      <c r="TQJ89" s="60"/>
      <c r="TQK89" s="60"/>
      <c r="TQL89" s="60"/>
      <c r="TQM89" s="60"/>
      <c r="TQN89" s="60"/>
      <c r="TQO89" s="60"/>
      <c r="TQP89" s="60"/>
      <c r="TQQ89" s="60"/>
      <c r="TQR89" s="60"/>
      <c r="TQS89" s="60"/>
      <c r="TQT89" s="60"/>
      <c r="TQU89" s="60"/>
      <c r="TQV89" s="60"/>
      <c r="TQW89" s="60"/>
      <c r="TQX89" s="60"/>
      <c r="TQY89" s="60"/>
      <c r="TQZ89" s="60"/>
      <c r="TRA89" s="60"/>
      <c r="TRB89" s="60"/>
      <c r="TRC89" s="60"/>
      <c r="TRD89" s="60"/>
      <c r="TRE89" s="60"/>
      <c r="TRF89" s="60"/>
      <c r="TRG89" s="60"/>
      <c r="TRH89" s="60"/>
      <c r="TRI89" s="60"/>
      <c r="TRJ89" s="60"/>
      <c r="TRK89" s="60"/>
      <c r="TRL89" s="60"/>
      <c r="TRM89" s="60"/>
      <c r="TRN89" s="60"/>
      <c r="TRO89" s="60"/>
      <c r="TRP89" s="60"/>
      <c r="TRQ89" s="60"/>
      <c r="TRR89" s="60"/>
      <c r="TRS89" s="60"/>
      <c r="TRT89" s="60"/>
      <c r="TRU89" s="60"/>
      <c r="TRV89" s="60"/>
      <c r="TRW89" s="60"/>
      <c r="TRX89" s="60"/>
      <c r="TRY89" s="60"/>
      <c r="TRZ89" s="60"/>
      <c r="TSA89" s="60"/>
      <c r="TSB89" s="60"/>
      <c r="TSC89" s="60"/>
      <c r="TSD89" s="60"/>
      <c r="TSE89" s="60"/>
      <c r="TSF89" s="60"/>
      <c r="TSG89" s="60"/>
      <c r="TSH89" s="60"/>
      <c r="TSI89" s="60"/>
      <c r="TSJ89" s="60"/>
      <c r="TSK89" s="60"/>
      <c r="TSL89" s="60"/>
      <c r="TSM89" s="60"/>
      <c r="TSN89" s="60"/>
      <c r="TSO89" s="60"/>
      <c r="TSP89" s="60"/>
      <c r="TSQ89" s="60"/>
      <c r="TSR89" s="60"/>
      <c r="TSS89" s="60"/>
      <c r="TST89" s="60"/>
      <c r="TSU89" s="60"/>
      <c r="TSV89" s="60"/>
      <c r="TSW89" s="60"/>
      <c r="TSX89" s="60"/>
      <c r="TSY89" s="60"/>
      <c r="TSZ89" s="60"/>
      <c r="TTA89" s="60"/>
      <c r="TTB89" s="60"/>
      <c r="TTC89" s="60"/>
      <c r="TTD89" s="60"/>
      <c r="TTE89" s="60"/>
      <c r="TTF89" s="60"/>
      <c r="TTG89" s="60"/>
      <c r="TTH89" s="60"/>
      <c r="TTI89" s="60"/>
      <c r="TTJ89" s="60"/>
      <c r="TTK89" s="60"/>
      <c r="TTL89" s="60"/>
      <c r="TTM89" s="60"/>
      <c r="TTN89" s="60"/>
      <c r="TTO89" s="60"/>
      <c r="TTP89" s="60"/>
      <c r="TTQ89" s="60"/>
      <c r="TTR89" s="60"/>
      <c r="TTS89" s="60"/>
      <c r="TTT89" s="60"/>
      <c r="TTU89" s="60"/>
      <c r="TTV89" s="60"/>
      <c r="TTW89" s="60"/>
      <c r="TTX89" s="60"/>
      <c r="TTY89" s="60"/>
      <c r="TTZ89" s="60"/>
      <c r="TUA89" s="60"/>
      <c r="TUB89" s="60"/>
      <c r="TUC89" s="60"/>
      <c r="TUD89" s="60"/>
      <c r="TUE89" s="60"/>
      <c r="TUF89" s="60"/>
      <c r="TUG89" s="60"/>
      <c r="TUH89" s="60"/>
      <c r="TUI89" s="60"/>
      <c r="TUJ89" s="60"/>
      <c r="TUK89" s="60"/>
      <c r="TUL89" s="60"/>
      <c r="TUM89" s="60"/>
      <c r="TUN89" s="60"/>
      <c r="TUO89" s="60"/>
      <c r="TUP89" s="60"/>
      <c r="TUQ89" s="60"/>
      <c r="TUR89" s="60"/>
      <c r="TUS89" s="60"/>
      <c r="TUT89" s="60"/>
      <c r="TUU89" s="60"/>
      <c r="TUV89" s="60"/>
      <c r="TUW89" s="60"/>
      <c r="TUX89" s="60"/>
      <c r="TUY89" s="60"/>
      <c r="TUZ89" s="60"/>
      <c r="TVA89" s="60"/>
      <c r="TVB89" s="60"/>
      <c r="TVC89" s="60"/>
      <c r="TVD89" s="60"/>
      <c r="TVE89" s="60"/>
      <c r="TVF89" s="60"/>
      <c r="TVG89" s="60"/>
      <c r="TVH89" s="60"/>
      <c r="TVI89" s="60"/>
      <c r="TVJ89" s="60"/>
      <c r="TVK89" s="60"/>
      <c r="TVL89" s="60"/>
      <c r="TVM89" s="60"/>
      <c r="TVN89" s="60"/>
      <c r="TVO89" s="60"/>
      <c r="TVP89" s="60"/>
      <c r="TVQ89" s="60"/>
      <c r="TVR89" s="60"/>
      <c r="TVS89" s="60"/>
      <c r="TVT89" s="60"/>
      <c r="TVU89" s="60"/>
      <c r="TVV89" s="60"/>
      <c r="TVW89" s="60"/>
      <c r="TVX89" s="60"/>
      <c r="TVY89" s="60"/>
      <c r="TVZ89" s="60"/>
      <c r="TWA89" s="60"/>
      <c r="TWB89" s="60"/>
      <c r="TWC89" s="60"/>
      <c r="TWD89" s="60"/>
      <c r="TWE89" s="60"/>
      <c r="TWF89" s="60"/>
      <c r="TWG89" s="60"/>
      <c r="TWH89" s="60"/>
      <c r="TWI89" s="60"/>
      <c r="TWJ89" s="60"/>
      <c r="TWK89" s="60"/>
      <c r="TWL89" s="60"/>
      <c r="TWM89" s="60"/>
      <c r="TWN89" s="60"/>
      <c r="TWO89" s="60"/>
      <c r="TWP89" s="60"/>
      <c r="TWQ89" s="60"/>
      <c r="TWR89" s="60"/>
      <c r="TWS89" s="60"/>
      <c r="TWT89" s="60"/>
      <c r="TWU89" s="60"/>
      <c r="TWV89" s="60"/>
      <c r="TWW89" s="60"/>
      <c r="TWX89" s="60"/>
      <c r="TWY89" s="60"/>
      <c r="TWZ89" s="60"/>
      <c r="TXA89" s="60"/>
      <c r="TXB89" s="60"/>
      <c r="TXC89" s="60"/>
      <c r="TXD89" s="60"/>
      <c r="TXE89" s="60"/>
      <c r="TXF89" s="60"/>
      <c r="TXG89" s="60"/>
      <c r="TXH89" s="60"/>
      <c r="TXI89" s="60"/>
      <c r="TXJ89" s="60"/>
      <c r="TXK89" s="60"/>
      <c r="TXL89" s="60"/>
      <c r="TXM89" s="60"/>
      <c r="TXN89" s="60"/>
      <c r="TXO89" s="60"/>
      <c r="TXP89" s="60"/>
      <c r="TXQ89" s="60"/>
      <c r="TXR89" s="60"/>
      <c r="TXS89" s="60"/>
      <c r="TXT89" s="60"/>
      <c r="TXU89" s="60"/>
      <c r="TXV89" s="60"/>
      <c r="TXW89" s="60"/>
      <c r="TXX89" s="60"/>
      <c r="TXY89" s="60"/>
      <c r="TXZ89" s="60"/>
      <c r="TYA89" s="60"/>
      <c r="TYB89" s="60"/>
      <c r="TYC89" s="60"/>
      <c r="TYD89" s="60"/>
      <c r="TYE89" s="60"/>
      <c r="TYF89" s="60"/>
      <c r="TYG89" s="60"/>
      <c r="TYH89" s="60"/>
      <c r="TYI89" s="60"/>
      <c r="TYJ89" s="60"/>
      <c r="TYK89" s="60"/>
      <c r="TYL89" s="60"/>
      <c r="TYM89" s="60"/>
      <c r="TYN89" s="60"/>
      <c r="TYO89" s="60"/>
      <c r="TYP89" s="60"/>
      <c r="TYQ89" s="60"/>
      <c r="TYR89" s="60"/>
      <c r="TYS89" s="60"/>
      <c r="TYT89" s="60"/>
      <c r="TYU89" s="60"/>
      <c r="TYV89" s="60"/>
      <c r="TYW89" s="60"/>
      <c r="TYX89" s="60"/>
      <c r="TYY89" s="60"/>
      <c r="TYZ89" s="60"/>
      <c r="TZA89" s="60"/>
      <c r="TZB89" s="60"/>
      <c r="TZC89" s="60"/>
      <c r="TZD89" s="60"/>
      <c r="TZE89" s="60"/>
      <c r="TZF89" s="60"/>
      <c r="TZG89" s="60"/>
      <c r="TZH89" s="60"/>
      <c r="TZI89" s="60"/>
      <c r="TZJ89" s="60"/>
      <c r="TZK89" s="60"/>
      <c r="TZL89" s="60"/>
      <c r="TZM89" s="60"/>
      <c r="TZN89" s="60"/>
      <c r="TZO89" s="60"/>
      <c r="TZP89" s="60"/>
      <c r="TZQ89" s="60"/>
      <c r="TZR89" s="60"/>
      <c r="TZS89" s="60"/>
      <c r="TZT89" s="60"/>
      <c r="TZU89" s="60"/>
      <c r="TZV89" s="60"/>
      <c r="TZW89" s="60"/>
      <c r="TZX89" s="60"/>
      <c r="TZY89" s="60"/>
      <c r="TZZ89" s="60"/>
      <c r="UAA89" s="60"/>
      <c r="UAB89" s="60"/>
      <c r="UAC89" s="60"/>
      <c r="UAD89" s="60"/>
      <c r="UAE89" s="60"/>
      <c r="UAF89" s="60"/>
      <c r="UAG89" s="60"/>
      <c r="UAH89" s="60"/>
      <c r="UAI89" s="60"/>
      <c r="UAJ89" s="60"/>
      <c r="UAK89" s="60"/>
      <c r="UAL89" s="60"/>
      <c r="UAM89" s="60"/>
      <c r="UAN89" s="60"/>
      <c r="UAO89" s="60"/>
      <c r="UAP89" s="60"/>
      <c r="UAQ89" s="60"/>
      <c r="UAR89" s="60"/>
      <c r="UAS89" s="60"/>
      <c r="UAT89" s="60"/>
      <c r="UAU89" s="60"/>
      <c r="UAV89" s="60"/>
      <c r="UAW89" s="60"/>
      <c r="UAX89" s="60"/>
      <c r="UAY89" s="60"/>
      <c r="UAZ89" s="60"/>
      <c r="UBA89" s="60"/>
      <c r="UBB89" s="60"/>
      <c r="UBC89" s="60"/>
      <c r="UBD89" s="60"/>
      <c r="UBE89" s="60"/>
      <c r="UBF89" s="60"/>
      <c r="UBG89" s="60"/>
      <c r="UBH89" s="60"/>
      <c r="UBI89" s="60"/>
      <c r="UBJ89" s="60"/>
      <c r="UBK89" s="60"/>
      <c r="UBL89" s="60"/>
      <c r="UBM89" s="60"/>
      <c r="UBN89" s="60"/>
      <c r="UBO89" s="60"/>
      <c r="UBP89" s="60"/>
      <c r="UBQ89" s="60"/>
      <c r="UBR89" s="60"/>
      <c r="UBS89" s="60"/>
      <c r="UBT89" s="60"/>
      <c r="UBU89" s="60"/>
      <c r="UBV89" s="60"/>
      <c r="UBW89" s="60"/>
      <c r="UBX89" s="60"/>
      <c r="UBY89" s="60"/>
      <c r="UBZ89" s="60"/>
      <c r="UCA89" s="60"/>
      <c r="UCB89" s="60"/>
      <c r="UCC89" s="60"/>
      <c r="UCD89" s="60"/>
      <c r="UCE89" s="60"/>
      <c r="UCF89" s="60"/>
      <c r="UCG89" s="60"/>
      <c r="UCH89" s="60"/>
      <c r="UCI89" s="60"/>
      <c r="UCJ89" s="60"/>
      <c r="UCK89" s="60"/>
      <c r="UCL89" s="60"/>
      <c r="UCM89" s="60"/>
      <c r="UCN89" s="60"/>
      <c r="UCO89" s="60"/>
      <c r="UCP89" s="60"/>
      <c r="UCQ89" s="60"/>
      <c r="UCR89" s="60"/>
      <c r="UCS89" s="60"/>
      <c r="UCT89" s="60"/>
      <c r="UCU89" s="60"/>
      <c r="UCV89" s="60"/>
      <c r="UCW89" s="60"/>
      <c r="UCX89" s="60"/>
      <c r="UCY89" s="60"/>
      <c r="UCZ89" s="60"/>
      <c r="UDA89" s="60"/>
      <c r="UDB89" s="60"/>
      <c r="UDC89" s="60"/>
      <c r="UDD89" s="60"/>
      <c r="UDE89" s="60"/>
      <c r="UDF89" s="60"/>
      <c r="UDG89" s="60"/>
      <c r="UDH89" s="60"/>
      <c r="UDI89" s="60"/>
      <c r="UDJ89" s="60"/>
      <c r="UDK89" s="60"/>
      <c r="UDL89" s="60"/>
      <c r="UDM89" s="60"/>
      <c r="UDN89" s="60"/>
      <c r="UDO89" s="60"/>
      <c r="UDP89" s="60"/>
      <c r="UDQ89" s="60"/>
      <c r="UDR89" s="60"/>
      <c r="UDS89" s="60"/>
      <c r="UDT89" s="60"/>
      <c r="UDU89" s="60"/>
      <c r="UDV89" s="60"/>
      <c r="UDW89" s="60"/>
      <c r="UDX89" s="60"/>
      <c r="UDY89" s="60"/>
      <c r="UDZ89" s="60"/>
      <c r="UEA89" s="60"/>
      <c r="UEB89" s="60"/>
      <c r="UEC89" s="60"/>
      <c r="UED89" s="60"/>
      <c r="UEE89" s="60"/>
      <c r="UEF89" s="60"/>
      <c r="UEG89" s="60"/>
      <c r="UEH89" s="60"/>
      <c r="UEI89" s="60"/>
      <c r="UEJ89" s="60"/>
      <c r="UEK89" s="60"/>
      <c r="UEL89" s="60"/>
      <c r="UEM89" s="60"/>
      <c r="UEN89" s="60"/>
      <c r="UEO89" s="60"/>
      <c r="UEP89" s="60"/>
      <c r="UEQ89" s="60"/>
      <c r="UER89" s="60"/>
      <c r="UES89" s="60"/>
      <c r="UET89" s="60"/>
      <c r="UEU89" s="60"/>
      <c r="UEV89" s="60"/>
      <c r="UEW89" s="60"/>
      <c r="UEX89" s="60"/>
      <c r="UEY89" s="60"/>
      <c r="UEZ89" s="60"/>
      <c r="UFA89" s="60"/>
      <c r="UFB89" s="60"/>
      <c r="UFC89" s="60"/>
      <c r="UFD89" s="60"/>
      <c r="UFE89" s="60"/>
      <c r="UFF89" s="60"/>
      <c r="UFG89" s="60"/>
      <c r="UFH89" s="60"/>
      <c r="UFI89" s="60"/>
      <c r="UFJ89" s="60"/>
      <c r="UFK89" s="60"/>
      <c r="UFL89" s="60"/>
      <c r="UFM89" s="60"/>
      <c r="UFN89" s="60"/>
      <c r="UFO89" s="60"/>
      <c r="UFP89" s="60"/>
      <c r="UFQ89" s="60"/>
      <c r="UFR89" s="60"/>
      <c r="UFS89" s="60"/>
      <c r="UFT89" s="60"/>
      <c r="UFU89" s="60"/>
      <c r="UFV89" s="60"/>
      <c r="UFW89" s="60"/>
      <c r="UFX89" s="60"/>
      <c r="UFY89" s="60"/>
      <c r="UFZ89" s="60"/>
      <c r="UGA89" s="60"/>
      <c r="UGB89" s="60"/>
      <c r="UGC89" s="60"/>
      <c r="UGD89" s="60"/>
      <c r="UGE89" s="60"/>
      <c r="UGF89" s="60"/>
      <c r="UGG89" s="60"/>
      <c r="UGH89" s="60"/>
      <c r="UGI89" s="60"/>
      <c r="UGJ89" s="60"/>
      <c r="UGK89" s="60"/>
      <c r="UGL89" s="60"/>
      <c r="UGM89" s="60"/>
      <c r="UGN89" s="60"/>
      <c r="UGO89" s="60"/>
      <c r="UGP89" s="60"/>
      <c r="UGQ89" s="60"/>
      <c r="UGR89" s="60"/>
      <c r="UGS89" s="60"/>
      <c r="UGT89" s="60"/>
      <c r="UGU89" s="60"/>
      <c r="UGV89" s="60"/>
      <c r="UGW89" s="60"/>
      <c r="UGX89" s="60"/>
      <c r="UGY89" s="60"/>
      <c r="UGZ89" s="60"/>
      <c r="UHA89" s="60"/>
      <c r="UHB89" s="60"/>
      <c r="UHC89" s="60"/>
      <c r="UHD89" s="60"/>
      <c r="UHE89" s="60"/>
      <c r="UHF89" s="60"/>
      <c r="UHG89" s="60"/>
      <c r="UHH89" s="60"/>
      <c r="UHI89" s="60"/>
      <c r="UHJ89" s="60"/>
      <c r="UHK89" s="60"/>
      <c r="UHL89" s="60"/>
      <c r="UHM89" s="60"/>
      <c r="UHN89" s="60"/>
      <c r="UHO89" s="60"/>
      <c r="UHP89" s="60"/>
      <c r="UHQ89" s="60"/>
      <c r="UHR89" s="60"/>
      <c r="UHS89" s="60"/>
      <c r="UHT89" s="60"/>
      <c r="UHU89" s="60"/>
      <c r="UHV89" s="60"/>
      <c r="UHW89" s="60"/>
      <c r="UHX89" s="60"/>
      <c r="UHY89" s="60"/>
      <c r="UHZ89" s="60"/>
      <c r="UIA89" s="60"/>
      <c r="UIB89" s="60"/>
      <c r="UIC89" s="60"/>
      <c r="UID89" s="60"/>
      <c r="UIE89" s="60"/>
      <c r="UIF89" s="60"/>
      <c r="UIG89" s="60"/>
      <c r="UIH89" s="60"/>
      <c r="UII89" s="60"/>
      <c r="UIJ89" s="60"/>
      <c r="UIK89" s="60"/>
      <c r="UIL89" s="60"/>
      <c r="UIM89" s="60"/>
      <c r="UIN89" s="60"/>
      <c r="UIO89" s="60"/>
      <c r="UIP89" s="60"/>
      <c r="UIQ89" s="60"/>
      <c r="UIR89" s="60"/>
      <c r="UIS89" s="60"/>
      <c r="UIT89" s="60"/>
      <c r="UIU89" s="60"/>
      <c r="UIV89" s="60"/>
      <c r="UIW89" s="60"/>
      <c r="UIX89" s="60"/>
      <c r="UIY89" s="60"/>
      <c r="UIZ89" s="60"/>
      <c r="UJA89" s="60"/>
      <c r="UJB89" s="60"/>
      <c r="UJC89" s="60"/>
      <c r="UJD89" s="60"/>
      <c r="UJE89" s="60"/>
      <c r="UJF89" s="60"/>
      <c r="UJG89" s="60"/>
      <c r="UJH89" s="60"/>
      <c r="UJI89" s="60"/>
      <c r="UJJ89" s="60"/>
      <c r="UJK89" s="60"/>
      <c r="UJL89" s="60"/>
      <c r="UJM89" s="60"/>
      <c r="UJN89" s="60"/>
      <c r="UJO89" s="60"/>
      <c r="UJP89" s="60"/>
      <c r="UJQ89" s="60"/>
      <c r="UJR89" s="60"/>
      <c r="UJS89" s="60"/>
      <c r="UJT89" s="60"/>
      <c r="UJU89" s="60"/>
      <c r="UJV89" s="60"/>
      <c r="UJW89" s="60"/>
      <c r="UJX89" s="60"/>
      <c r="UJY89" s="60"/>
      <c r="UJZ89" s="60"/>
      <c r="UKA89" s="60"/>
      <c r="UKB89" s="60"/>
      <c r="UKC89" s="60"/>
      <c r="UKD89" s="60"/>
      <c r="UKE89" s="60"/>
      <c r="UKF89" s="60"/>
      <c r="UKG89" s="60"/>
      <c r="UKH89" s="60"/>
      <c r="UKI89" s="60"/>
      <c r="UKJ89" s="60"/>
      <c r="UKK89" s="60"/>
      <c r="UKL89" s="60"/>
      <c r="UKM89" s="60"/>
      <c r="UKN89" s="60"/>
      <c r="UKO89" s="60"/>
      <c r="UKP89" s="60"/>
      <c r="UKQ89" s="60"/>
      <c r="UKR89" s="60"/>
      <c r="UKS89" s="60"/>
      <c r="UKT89" s="60"/>
      <c r="UKU89" s="60"/>
      <c r="UKV89" s="60"/>
      <c r="UKW89" s="60"/>
      <c r="UKX89" s="60"/>
      <c r="UKY89" s="60"/>
      <c r="UKZ89" s="60"/>
      <c r="ULA89" s="60"/>
      <c r="ULB89" s="60"/>
      <c r="ULC89" s="60"/>
      <c r="ULD89" s="60"/>
      <c r="ULE89" s="60"/>
      <c r="ULF89" s="60"/>
      <c r="ULG89" s="60"/>
      <c r="ULH89" s="60"/>
      <c r="ULI89" s="60"/>
      <c r="ULJ89" s="60"/>
      <c r="ULK89" s="60"/>
      <c r="ULL89" s="60"/>
      <c r="ULM89" s="60"/>
      <c r="ULN89" s="60"/>
      <c r="ULO89" s="60"/>
      <c r="ULP89" s="60"/>
      <c r="ULQ89" s="60"/>
      <c r="ULR89" s="60"/>
      <c r="ULS89" s="60"/>
      <c r="ULT89" s="60"/>
      <c r="ULU89" s="60"/>
      <c r="ULV89" s="60"/>
      <c r="ULW89" s="60"/>
      <c r="ULX89" s="60"/>
      <c r="ULY89" s="60"/>
      <c r="ULZ89" s="60"/>
      <c r="UMA89" s="60"/>
      <c r="UMB89" s="60"/>
      <c r="UMC89" s="60"/>
      <c r="UMD89" s="60"/>
      <c r="UME89" s="60"/>
      <c r="UMF89" s="60"/>
      <c r="UMG89" s="60"/>
      <c r="UMH89" s="60"/>
      <c r="UMI89" s="60"/>
      <c r="UMJ89" s="60"/>
      <c r="UMK89" s="60"/>
      <c r="UML89" s="60"/>
      <c r="UMM89" s="60"/>
      <c r="UMN89" s="60"/>
      <c r="UMO89" s="60"/>
      <c r="UMP89" s="60"/>
      <c r="UMQ89" s="60"/>
      <c r="UMR89" s="60"/>
      <c r="UMS89" s="60"/>
      <c r="UMT89" s="60"/>
      <c r="UMU89" s="60"/>
      <c r="UMV89" s="60"/>
      <c r="UMW89" s="60"/>
      <c r="UMX89" s="60"/>
      <c r="UMY89" s="60"/>
      <c r="UMZ89" s="60"/>
      <c r="UNA89" s="60"/>
      <c r="UNB89" s="60"/>
      <c r="UNC89" s="60"/>
      <c r="UND89" s="60"/>
      <c r="UNE89" s="60"/>
      <c r="UNF89" s="60"/>
      <c r="UNG89" s="60"/>
      <c r="UNH89" s="60"/>
      <c r="UNI89" s="60"/>
      <c r="UNJ89" s="60"/>
      <c r="UNK89" s="60"/>
      <c r="UNL89" s="60"/>
      <c r="UNM89" s="60"/>
      <c r="UNN89" s="60"/>
      <c r="UNO89" s="60"/>
      <c r="UNP89" s="60"/>
      <c r="UNQ89" s="60"/>
      <c r="UNR89" s="60"/>
      <c r="UNS89" s="60"/>
      <c r="UNT89" s="60"/>
      <c r="UNU89" s="60"/>
      <c r="UNV89" s="60"/>
      <c r="UNW89" s="60"/>
      <c r="UNX89" s="60"/>
      <c r="UNY89" s="60"/>
      <c r="UNZ89" s="60"/>
      <c r="UOA89" s="60"/>
      <c r="UOB89" s="60"/>
      <c r="UOC89" s="60"/>
      <c r="UOD89" s="60"/>
      <c r="UOE89" s="60"/>
      <c r="UOF89" s="60"/>
      <c r="UOG89" s="60"/>
      <c r="UOH89" s="60"/>
      <c r="UOI89" s="60"/>
      <c r="UOJ89" s="60"/>
      <c r="UOK89" s="60"/>
      <c r="UOL89" s="60"/>
      <c r="UOM89" s="60"/>
      <c r="UON89" s="60"/>
      <c r="UOO89" s="60"/>
      <c r="UOP89" s="60"/>
      <c r="UOQ89" s="60"/>
      <c r="UOR89" s="60"/>
      <c r="UOS89" s="60"/>
      <c r="UOT89" s="60"/>
      <c r="UOU89" s="60"/>
      <c r="UOV89" s="60"/>
      <c r="UOW89" s="60"/>
      <c r="UOX89" s="60"/>
      <c r="UOY89" s="60"/>
      <c r="UOZ89" s="60"/>
      <c r="UPA89" s="60"/>
      <c r="UPB89" s="60"/>
      <c r="UPC89" s="60"/>
      <c r="UPD89" s="60"/>
      <c r="UPE89" s="60"/>
      <c r="UPF89" s="60"/>
      <c r="UPG89" s="60"/>
      <c r="UPH89" s="60"/>
      <c r="UPI89" s="60"/>
      <c r="UPJ89" s="60"/>
      <c r="UPK89" s="60"/>
      <c r="UPL89" s="60"/>
      <c r="UPM89" s="60"/>
      <c r="UPN89" s="60"/>
      <c r="UPO89" s="60"/>
      <c r="UPP89" s="60"/>
      <c r="UPQ89" s="60"/>
      <c r="UPR89" s="60"/>
      <c r="UPS89" s="60"/>
      <c r="UPT89" s="60"/>
      <c r="UPU89" s="60"/>
      <c r="UPV89" s="60"/>
      <c r="UPW89" s="60"/>
      <c r="UPX89" s="60"/>
      <c r="UPY89" s="60"/>
      <c r="UPZ89" s="60"/>
      <c r="UQA89" s="60"/>
      <c r="UQB89" s="60"/>
      <c r="UQC89" s="60"/>
      <c r="UQD89" s="60"/>
      <c r="UQE89" s="60"/>
      <c r="UQF89" s="60"/>
      <c r="UQG89" s="60"/>
      <c r="UQH89" s="60"/>
      <c r="UQI89" s="60"/>
      <c r="UQJ89" s="60"/>
      <c r="UQK89" s="60"/>
      <c r="UQL89" s="60"/>
      <c r="UQM89" s="60"/>
      <c r="UQN89" s="60"/>
      <c r="UQO89" s="60"/>
      <c r="UQP89" s="60"/>
      <c r="UQQ89" s="60"/>
      <c r="UQR89" s="60"/>
      <c r="UQS89" s="60"/>
      <c r="UQT89" s="60"/>
      <c r="UQU89" s="60"/>
      <c r="UQV89" s="60"/>
      <c r="UQW89" s="60"/>
      <c r="UQX89" s="60"/>
      <c r="UQY89" s="60"/>
      <c r="UQZ89" s="60"/>
      <c r="URA89" s="60"/>
      <c r="URB89" s="60"/>
      <c r="URC89" s="60"/>
      <c r="URD89" s="60"/>
      <c r="URE89" s="60"/>
      <c r="URF89" s="60"/>
      <c r="URG89" s="60"/>
      <c r="URH89" s="60"/>
      <c r="URI89" s="60"/>
      <c r="URJ89" s="60"/>
      <c r="URK89" s="60"/>
      <c r="URL89" s="60"/>
      <c r="URM89" s="60"/>
      <c r="URN89" s="60"/>
      <c r="URO89" s="60"/>
      <c r="URP89" s="60"/>
      <c r="URQ89" s="60"/>
      <c r="URR89" s="60"/>
      <c r="URS89" s="60"/>
      <c r="URT89" s="60"/>
      <c r="URU89" s="60"/>
      <c r="URV89" s="60"/>
      <c r="URW89" s="60"/>
      <c r="URX89" s="60"/>
      <c r="URY89" s="60"/>
      <c r="URZ89" s="60"/>
      <c r="USA89" s="60"/>
      <c r="USB89" s="60"/>
      <c r="USC89" s="60"/>
      <c r="USD89" s="60"/>
      <c r="USE89" s="60"/>
      <c r="USF89" s="60"/>
      <c r="USG89" s="60"/>
      <c r="USH89" s="60"/>
      <c r="USI89" s="60"/>
      <c r="USJ89" s="60"/>
      <c r="USK89" s="60"/>
      <c r="USL89" s="60"/>
      <c r="USM89" s="60"/>
      <c r="USN89" s="60"/>
      <c r="USO89" s="60"/>
      <c r="USP89" s="60"/>
      <c r="USQ89" s="60"/>
      <c r="USR89" s="60"/>
      <c r="USS89" s="60"/>
      <c r="UST89" s="60"/>
      <c r="USU89" s="60"/>
      <c r="USV89" s="60"/>
      <c r="USW89" s="60"/>
      <c r="USX89" s="60"/>
      <c r="USY89" s="60"/>
      <c r="USZ89" s="60"/>
      <c r="UTA89" s="60"/>
      <c r="UTB89" s="60"/>
      <c r="UTC89" s="60"/>
      <c r="UTD89" s="60"/>
      <c r="UTE89" s="60"/>
      <c r="UTF89" s="60"/>
      <c r="UTG89" s="60"/>
      <c r="UTH89" s="60"/>
      <c r="UTI89" s="60"/>
      <c r="UTJ89" s="60"/>
      <c r="UTK89" s="60"/>
      <c r="UTL89" s="60"/>
      <c r="UTM89" s="60"/>
      <c r="UTN89" s="60"/>
      <c r="UTO89" s="60"/>
      <c r="UTP89" s="60"/>
      <c r="UTQ89" s="60"/>
      <c r="UTR89" s="60"/>
      <c r="UTS89" s="60"/>
      <c r="UTT89" s="60"/>
      <c r="UTU89" s="60"/>
      <c r="UTV89" s="60"/>
      <c r="UTW89" s="60"/>
      <c r="UTX89" s="60"/>
      <c r="UTY89" s="60"/>
      <c r="UTZ89" s="60"/>
      <c r="UUA89" s="60"/>
      <c r="UUB89" s="60"/>
      <c r="UUC89" s="60"/>
      <c r="UUD89" s="60"/>
      <c r="UUE89" s="60"/>
      <c r="UUF89" s="60"/>
      <c r="UUG89" s="60"/>
      <c r="UUH89" s="60"/>
      <c r="UUI89" s="60"/>
      <c r="UUJ89" s="60"/>
      <c r="UUK89" s="60"/>
      <c r="UUL89" s="60"/>
      <c r="UUM89" s="60"/>
      <c r="UUN89" s="60"/>
      <c r="UUO89" s="60"/>
      <c r="UUP89" s="60"/>
      <c r="UUQ89" s="60"/>
      <c r="UUR89" s="60"/>
      <c r="UUS89" s="60"/>
      <c r="UUT89" s="60"/>
      <c r="UUU89" s="60"/>
      <c r="UUV89" s="60"/>
      <c r="UUW89" s="60"/>
      <c r="UUX89" s="60"/>
      <c r="UUY89" s="60"/>
      <c r="UUZ89" s="60"/>
      <c r="UVA89" s="60"/>
      <c r="UVB89" s="60"/>
      <c r="UVC89" s="60"/>
      <c r="UVD89" s="60"/>
      <c r="UVE89" s="60"/>
      <c r="UVF89" s="60"/>
      <c r="UVG89" s="60"/>
      <c r="UVH89" s="60"/>
      <c r="UVI89" s="60"/>
      <c r="UVJ89" s="60"/>
      <c r="UVK89" s="60"/>
      <c r="UVL89" s="60"/>
      <c r="UVM89" s="60"/>
      <c r="UVN89" s="60"/>
      <c r="UVO89" s="60"/>
      <c r="UVP89" s="60"/>
      <c r="UVQ89" s="60"/>
      <c r="UVR89" s="60"/>
      <c r="UVS89" s="60"/>
      <c r="UVT89" s="60"/>
      <c r="UVU89" s="60"/>
      <c r="UVV89" s="60"/>
      <c r="UVW89" s="60"/>
      <c r="UVX89" s="60"/>
      <c r="UVY89" s="60"/>
      <c r="UVZ89" s="60"/>
      <c r="UWA89" s="60"/>
      <c r="UWB89" s="60"/>
      <c r="UWC89" s="60"/>
      <c r="UWD89" s="60"/>
      <c r="UWE89" s="60"/>
      <c r="UWF89" s="60"/>
      <c r="UWG89" s="60"/>
      <c r="UWH89" s="60"/>
      <c r="UWI89" s="60"/>
      <c r="UWJ89" s="60"/>
      <c r="UWK89" s="60"/>
      <c r="UWL89" s="60"/>
      <c r="UWM89" s="60"/>
      <c r="UWN89" s="60"/>
      <c r="UWO89" s="60"/>
      <c r="UWP89" s="60"/>
      <c r="UWQ89" s="60"/>
      <c r="UWR89" s="60"/>
      <c r="UWS89" s="60"/>
      <c r="UWT89" s="60"/>
      <c r="UWU89" s="60"/>
      <c r="UWV89" s="60"/>
      <c r="UWW89" s="60"/>
      <c r="UWX89" s="60"/>
      <c r="UWY89" s="60"/>
      <c r="UWZ89" s="60"/>
      <c r="UXA89" s="60"/>
      <c r="UXB89" s="60"/>
      <c r="UXC89" s="60"/>
      <c r="UXD89" s="60"/>
      <c r="UXE89" s="60"/>
      <c r="UXF89" s="60"/>
      <c r="UXG89" s="60"/>
      <c r="UXH89" s="60"/>
      <c r="UXI89" s="60"/>
      <c r="UXJ89" s="60"/>
      <c r="UXK89" s="60"/>
      <c r="UXL89" s="60"/>
      <c r="UXM89" s="60"/>
      <c r="UXN89" s="60"/>
      <c r="UXO89" s="60"/>
      <c r="UXP89" s="60"/>
      <c r="UXQ89" s="60"/>
      <c r="UXR89" s="60"/>
      <c r="UXS89" s="60"/>
      <c r="UXT89" s="60"/>
      <c r="UXU89" s="60"/>
      <c r="UXV89" s="60"/>
      <c r="UXW89" s="60"/>
      <c r="UXX89" s="60"/>
      <c r="UXY89" s="60"/>
      <c r="UXZ89" s="60"/>
      <c r="UYA89" s="60"/>
      <c r="UYB89" s="60"/>
      <c r="UYC89" s="60"/>
      <c r="UYD89" s="60"/>
      <c r="UYE89" s="60"/>
      <c r="UYF89" s="60"/>
      <c r="UYG89" s="60"/>
      <c r="UYH89" s="60"/>
      <c r="UYI89" s="60"/>
      <c r="UYJ89" s="60"/>
      <c r="UYK89" s="60"/>
      <c r="UYL89" s="60"/>
      <c r="UYM89" s="60"/>
      <c r="UYN89" s="60"/>
      <c r="UYO89" s="60"/>
      <c r="UYP89" s="60"/>
      <c r="UYQ89" s="60"/>
      <c r="UYR89" s="60"/>
      <c r="UYS89" s="60"/>
      <c r="UYT89" s="60"/>
      <c r="UYU89" s="60"/>
      <c r="UYV89" s="60"/>
      <c r="UYW89" s="60"/>
      <c r="UYX89" s="60"/>
      <c r="UYY89" s="60"/>
      <c r="UYZ89" s="60"/>
      <c r="UZA89" s="60"/>
      <c r="UZB89" s="60"/>
      <c r="UZC89" s="60"/>
      <c r="UZD89" s="60"/>
      <c r="UZE89" s="60"/>
      <c r="UZF89" s="60"/>
      <c r="UZG89" s="60"/>
      <c r="UZH89" s="60"/>
      <c r="UZI89" s="60"/>
      <c r="UZJ89" s="60"/>
      <c r="UZK89" s="60"/>
      <c r="UZL89" s="60"/>
      <c r="UZM89" s="60"/>
      <c r="UZN89" s="60"/>
      <c r="UZO89" s="60"/>
      <c r="UZP89" s="60"/>
      <c r="UZQ89" s="60"/>
      <c r="UZR89" s="60"/>
      <c r="UZS89" s="60"/>
      <c r="UZT89" s="60"/>
      <c r="UZU89" s="60"/>
      <c r="UZV89" s="60"/>
      <c r="UZW89" s="60"/>
      <c r="UZX89" s="60"/>
      <c r="UZY89" s="60"/>
      <c r="UZZ89" s="60"/>
      <c r="VAA89" s="60"/>
      <c r="VAB89" s="60"/>
      <c r="VAC89" s="60"/>
      <c r="VAD89" s="60"/>
      <c r="VAE89" s="60"/>
      <c r="VAF89" s="60"/>
      <c r="VAG89" s="60"/>
      <c r="VAH89" s="60"/>
      <c r="VAI89" s="60"/>
      <c r="VAJ89" s="60"/>
      <c r="VAK89" s="60"/>
      <c r="VAL89" s="60"/>
      <c r="VAM89" s="60"/>
      <c r="VAN89" s="60"/>
      <c r="VAO89" s="60"/>
      <c r="VAP89" s="60"/>
      <c r="VAQ89" s="60"/>
      <c r="VAR89" s="60"/>
      <c r="VAS89" s="60"/>
      <c r="VAT89" s="60"/>
      <c r="VAU89" s="60"/>
      <c r="VAV89" s="60"/>
      <c r="VAW89" s="60"/>
      <c r="VAX89" s="60"/>
      <c r="VAY89" s="60"/>
      <c r="VAZ89" s="60"/>
      <c r="VBA89" s="60"/>
      <c r="VBB89" s="60"/>
      <c r="VBC89" s="60"/>
      <c r="VBD89" s="60"/>
      <c r="VBE89" s="60"/>
      <c r="VBF89" s="60"/>
      <c r="VBG89" s="60"/>
      <c r="VBH89" s="60"/>
      <c r="VBI89" s="60"/>
      <c r="VBJ89" s="60"/>
      <c r="VBK89" s="60"/>
      <c r="VBL89" s="60"/>
      <c r="VBM89" s="60"/>
      <c r="VBN89" s="60"/>
      <c r="VBO89" s="60"/>
      <c r="VBP89" s="60"/>
      <c r="VBQ89" s="60"/>
      <c r="VBR89" s="60"/>
      <c r="VBS89" s="60"/>
      <c r="VBT89" s="60"/>
      <c r="VBU89" s="60"/>
      <c r="VBV89" s="60"/>
      <c r="VBW89" s="60"/>
      <c r="VBX89" s="60"/>
      <c r="VBY89" s="60"/>
      <c r="VBZ89" s="60"/>
      <c r="VCA89" s="60"/>
      <c r="VCB89" s="60"/>
      <c r="VCC89" s="60"/>
      <c r="VCD89" s="60"/>
      <c r="VCE89" s="60"/>
      <c r="VCF89" s="60"/>
      <c r="VCG89" s="60"/>
      <c r="VCH89" s="60"/>
      <c r="VCI89" s="60"/>
      <c r="VCJ89" s="60"/>
      <c r="VCK89" s="60"/>
      <c r="VCL89" s="60"/>
      <c r="VCM89" s="60"/>
      <c r="VCN89" s="60"/>
      <c r="VCO89" s="60"/>
      <c r="VCP89" s="60"/>
      <c r="VCQ89" s="60"/>
      <c r="VCR89" s="60"/>
      <c r="VCS89" s="60"/>
      <c r="VCT89" s="60"/>
      <c r="VCU89" s="60"/>
      <c r="VCV89" s="60"/>
      <c r="VCW89" s="60"/>
      <c r="VCX89" s="60"/>
      <c r="VCY89" s="60"/>
      <c r="VCZ89" s="60"/>
      <c r="VDA89" s="60"/>
      <c r="VDB89" s="60"/>
      <c r="VDC89" s="60"/>
      <c r="VDD89" s="60"/>
      <c r="VDE89" s="60"/>
      <c r="VDF89" s="60"/>
      <c r="VDG89" s="60"/>
      <c r="VDH89" s="60"/>
      <c r="VDI89" s="60"/>
      <c r="VDJ89" s="60"/>
      <c r="VDK89" s="60"/>
      <c r="VDL89" s="60"/>
      <c r="VDM89" s="60"/>
      <c r="VDN89" s="60"/>
      <c r="VDO89" s="60"/>
      <c r="VDP89" s="60"/>
      <c r="VDQ89" s="60"/>
      <c r="VDR89" s="60"/>
      <c r="VDS89" s="60"/>
      <c r="VDT89" s="60"/>
      <c r="VDU89" s="60"/>
      <c r="VDV89" s="60"/>
      <c r="VDW89" s="60"/>
      <c r="VDX89" s="60"/>
      <c r="VDY89" s="60"/>
      <c r="VDZ89" s="60"/>
      <c r="VEA89" s="60"/>
      <c r="VEB89" s="60"/>
      <c r="VEC89" s="60"/>
      <c r="VED89" s="60"/>
      <c r="VEE89" s="60"/>
      <c r="VEF89" s="60"/>
      <c r="VEG89" s="60"/>
      <c r="VEH89" s="60"/>
      <c r="VEI89" s="60"/>
      <c r="VEJ89" s="60"/>
      <c r="VEK89" s="60"/>
      <c r="VEL89" s="60"/>
      <c r="VEM89" s="60"/>
      <c r="VEN89" s="60"/>
      <c r="VEO89" s="60"/>
      <c r="VEP89" s="60"/>
      <c r="VEQ89" s="60"/>
      <c r="VER89" s="60"/>
      <c r="VES89" s="60"/>
      <c r="VET89" s="60"/>
      <c r="VEU89" s="60"/>
      <c r="VEV89" s="60"/>
      <c r="VEW89" s="60"/>
      <c r="VEX89" s="60"/>
      <c r="VEY89" s="60"/>
      <c r="VEZ89" s="60"/>
      <c r="VFA89" s="60"/>
      <c r="VFB89" s="60"/>
      <c r="VFC89" s="60"/>
      <c r="VFD89" s="60"/>
      <c r="VFE89" s="60"/>
      <c r="VFF89" s="60"/>
      <c r="VFG89" s="60"/>
      <c r="VFH89" s="60"/>
      <c r="VFI89" s="60"/>
      <c r="VFJ89" s="60"/>
      <c r="VFK89" s="60"/>
      <c r="VFL89" s="60"/>
      <c r="VFM89" s="60"/>
      <c r="VFN89" s="60"/>
      <c r="VFO89" s="60"/>
      <c r="VFP89" s="60"/>
      <c r="VFQ89" s="60"/>
      <c r="VFR89" s="60"/>
      <c r="VFS89" s="60"/>
      <c r="VFT89" s="60"/>
      <c r="VFU89" s="60"/>
      <c r="VFV89" s="60"/>
      <c r="VFW89" s="60"/>
      <c r="VFX89" s="60"/>
      <c r="VFY89" s="60"/>
      <c r="VFZ89" s="60"/>
      <c r="VGA89" s="60"/>
      <c r="VGB89" s="60"/>
      <c r="VGC89" s="60"/>
      <c r="VGD89" s="60"/>
      <c r="VGE89" s="60"/>
      <c r="VGF89" s="60"/>
      <c r="VGG89" s="60"/>
      <c r="VGH89" s="60"/>
      <c r="VGI89" s="60"/>
      <c r="VGJ89" s="60"/>
      <c r="VGK89" s="60"/>
      <c r="VGL89" s="60"/>
      <c r="VGM89" s="60"/>
      <c r="VGN89" s="60"/>
      <c r="VGO89" s="60"/>
      <c r="VGP89" s="60"/>
      <c r="VGQ89" s="60"/>
      <c r="VGR89" s="60"/>
      <c r="VGS89" s="60"/>
      <c r="VGT89" s="60"/>
      <c r="VGU89" s="60"/>
      <c r="VGV89" s="60"/>
      <c r="VGW89" s="60"/>
      <c r="VGX89" s="60"/>
      <c r="VGY89" s="60"/>
      <c r="VGZ89" s="60"/>
      <c r="VHA89" s="60"/>
      <c r="VHB89" s="60"/>
      <c r="VHC89" s="60"/>
      <c r="VHD89" s="60"/>
      <c r="VHE89" s="60"/>
      <c r="VHF89" s="60"/>
      <c r="VHG89" s="60"/>
      <c r="VHH89" s="60"/>
      <c r="VHI89" s="60"/>
      <c r="VHJ89" s="60"/>
      <c r="VHK89" s="60"/>
      <c r="VHL89" s="60"/>
      <c r="VHM89" s="60"/>
      <c r="VHN89" s="60"/>
      <c r="VHO89" s="60"/>
      <c r="VHP89" s="60"/>
      <c r="VHQ89" s="60"/>
      <c r="VHR89" s="60"/>
      <c r="VHS89" s="60"/>
      <c r="VHT89" s="60"/>
      <c r="VHU89" s="60"/>
      <c r="VHV89" s="60"/>
      <c r="VHW89" s="60"/>
      <c r="VHX89" s="60"/>
      <c r="VHY89" s="60"/>
      <c r="VHZ89" s="60"/>
      <c r="VIA89" s="60"/>
      <c r="VIB89" s="60"/>
      <c r="VIC89" s="60"/>
      <c r="VID89" s="60"/>
      <c r="VIE89" s="60"/>
      <c r="VIF89" s="60"/>
      <c r="VIG89" s="60"/>
      <c r="VIH89" s="60"/>
      <c r="VII89" s="60"/>
      <c r="VIJ89" s="60"/>
      <c r="VIK89" s="60"/>
      <c r="VIL89" s="60"/>
      <c r="VIM89" s="60"/>
      <c r="VIN89" s="60"/>
      <c r="VIO89" s="60"/>
      <c r="VIP89" s="60"/>
      <c r="VIQ89" s="60"/>
      <c r="VIR89" s="60"/>
      <c r="VIS89" s="60"/>
      <c r="VIT89" s="60"/>
      <c r="VIU89" s="60"/>
      <c r="VIV89" s="60"/>
      <c r="VIW89" s="60"/>
      <c r="VIX89" s="60"/>
      <c r="VIY89" s="60"/>
      <c r="VIZ89" s="60"/>
      <c r="VJA89" s="60"/>
      <c r="VJB89" s="60"/>
      <c r="VJC89" s="60"/>
      <c r="VJD89" s="60"/>
      <c r="VJE89" s="60"/>
      <c r="VJF89" s="60"/>
      <c r="VJG89" s="60"/>
      <c r="VJH89" s="60"/>
      <c r="VJI89" s="60"/>
      <c r="VJJ89" s="60"/>
      <c r="VJK89" s="60"/>
      <c r="VJL89" s="60"/>
      <c r="VJM89" s="60"/>
      <c r="VJN89" s="60"/>
      <c r="VJO89" s="60"/>
      <c r="VJP89" s="60"/>
      <c r="VJQ89" s="60"/>
      <c r="VJR89" s="60"/>
      <c r="VJS89" s="60"/>
      <c r="VJT89" s="60"/>
      <c r="VJU89" s="60"/>
      <c r="VJV89" s="60"/>
      <c r="VJW89" s="60"/>
      <c r="VJX89" s="60"/>
      <c r="VJY89" s="60"/>
      <c r="VJZ89" s="60"/>
      <c r="VKA89" s="60"/>
      <c r="VKB89" s="60"/>
      <c r="VKC89" s="60"/>
      <c r="VKD89" s="60"/>
      <c r="VKE89" s="60"/>
      <c r="VKF89" s="60"/>
      <c r="VKG89" s="60"/>
      <c r="VKH89" s="60"/>
      <c r="VKI89" s="60"/>
      <c r="VKJ89" s="60"/>
      <c r="VKK89" s="60"/>
      <c r="VKL89" s="60"/>
      <c r="VKM89" s="60"/>
      <c r="VKN89" s="60"/>
      <c r="VKO89" s="60"/>
      <c r="VKP89" s="60"/>
      <c r="VKQ89" s="60"/>
      <c r="VKR89" s="60"/>
      <c r="VKS89" s="60"/>
      <c r="VKT89" s="60"/>
      <c r="VKU89" s="60"/>
      <c r="VKV89" s="60"/>
      <c r="VKW89" s="60"/>
      <c r="VKX89" s="60"/>
      <c r="VKY89" s="60"/>
      <c r="VKZ89" s="60"/>
      <c r="VLA89" s="60"/>
      <c r="VLB89" s="60"/>
      <c r="VLC89" s="60"/>
      <c r="VLD89" s="60"/>
      <c r="VLE89" s="60"/>
      <c r="VLF89" s="60"/>
      <c r="VLG89" s="60"/>
      <c r="VLH89" s="60"/>
      <c r="VLI89" s="60"/>
      <c r="VLJ89" s="60"/>
      <c r="VLK89" s="60"/>
      <c r="VLL89" s="60"/>
      <c r="VLM89" s="60"/>
      <c r="VLN89" s="60"/>
      <c r="VLO89" s="60"/>
      <c r="VLP89" s="60"/>
      <c r="VLQ89" s="60"/>
      <c r="VLR89" s="60"/>
      <c r="VLS89" s="60"/>
      <c r="VLT89" s="60"/>
      <c r="VLU89" s="60"/>
      <c r="VLV89" s="60"/>
      <c r="VLW89" s="60"/>
      <c r="VLX89" s="60"/>
      <c r="VLY89" s="60"/>
      <c r="VLZ89" s="60"/>
      <c r="VMA89" s="60"/>
      <c r="VMB89" s="60"/>
      <c r="VMC89" s="60"/>
      <c r="VMD89" s="60"/>
      <c r="VME89" s="60"/>
      <c r="VMF89" s="60"/>
      <c r="VMG89" s="60"/>
      <c r="VMH89" s="60"/>
      <c r="VMI89" s="60"/>
      <c r="VMJ89" s="60"/>
      <c r="VMK89" s="60"/>
      <c r="VML89" s="60"/>
      <c r="VMM89" s="60"/>
      <c r="VMN89" s="60"/>
      <c r="VMO89" s="60"/>
      <c r="VMP89" s="60"/>
      <c r="VMQ89" s="60"/>
      <c r="VMR89" s="60"/>
      <c r="VMS89" s="60"/>
      <c r="VMT89" s="60"/>
      <c r="VMU89" s="60"/>
      <c r="VMV89" s="60"/>
      <c r="VMW89" s="60"/>
      <c r="VMX89" s="60"/>
      <c r="VMY89" s="60"/>
      <c r="VMZ89" s="60"/>
      <c r="VNA89" s="60"/>
      <c r="VNB89" s="60"/>
      <c r="VNC89" s="60"/>
      <c r="VND89" s="60"/>
      <c r="VNE89" s="60"/>
      <c r="VNF89" s="60"/>
      <c r="VNG89" s="60"/>
      <c r="VNH89" s="60"/>
      <c r="VNI89" s="60"/>
      <c r="VNJ89" s="60"/>
      <c r="VNK89" s="60"/>
      <c r="VNL89" s="60"/>
      <c r="VNM89" s="60"/>
      <c r="VNN89" s="60"/>
      <c r="VNO89" s="60"/>
      <c r="VNP89" s="60"/>
      <c r="VNQ89" s="60"/>
      <c r="VNR89" s="60"/>
      <c r="VNS89" s="60"/>
      <c r="VNT89" s="60"/>
      <c r="VNU89" s="60"/>
      <c r="VNV89" s="60"/>
      <c r="VNW89" s="60"/>
      <c r="VNX89" s="60"/>
      <c r="VNY89" s="60"/>
      <c r="VNZ89" s="60"/>
      <c r="VOA89" s="60"/>
      <c r="VOB89" s="60"/>
      <c r="VOC89" s="60"/>
      <c r="VOD89" s="60"/>
      <c r="VOE89" s="60"/>
      <c r="VOF89" s="60"/>
      <c r="VOG89" s="60"/>
      <c r="VOH89" s="60"/>
      <c r="VOI89" s="60"/>
      <c r="VOJ89" s="60"/>
      <c r="VOK89" s="60"/>
      <c r="VOL89" s="60"/>
      <c r="VOM89" s="60"/>
      <c r="VON89" s="60"/>
      <c r="VOO89" s="60"/>
      <c r="VOP89" s="60"/>
      <c r="VOQ89" s="60"/>
      <c r="VOR89" s="60"/>
      <c r="VOS89" s="60"/>
      <c r="VOT89" s="60"/>
      <c r="VOU89" s="60"/>
      <c r="VOV89" s="60"/>
      <c r="VOW89" s="60"/>
      <c r="VOX89" s="60"/>
      <c r="VOY89" s="60"/>
      <c r="VOZ89" s="60"/>
      <c r="VPA89" s="60"/>
      <c r="VPB89" s="60"/>
      <c r="VPC89" s="60"/>
      <c r="VPD89" s="60"/>
      <c r="VPE89" s="60"/>
      <c r="VPF89" s="60"/>
      <c r="VPG89" s="60"/>
      <c r="VPH89" s="60"/>
      <c r="VPI89" s="60"/>
      <c r="VPJ89" s="60"/>
      <c r="VPK89" s="60"/>
      <c r="VPL89" s="60"/>
      <c r="VPM89" s="60"/>
      <c r="VPN89" s="60"/>
      <c r="VPO89" s="60"/>
      <c r="VPP89" s="60"/>
      <c r="VPQ89" s="60"/>
      <c r="VPR89" s="60"/>
      <c r="VPS89" s="60"/>
      <c r="VPT89" s="60"/>
      <c r="VPU89" s="60"/>
      <c r="VPV89" s="60"/>
      <c r="VPW89" s="60"/>
      <c r="VPX89" s="60"/>
      <c r="VPY89" s="60"/>
      <c r="VPZ89" s="60"/>
      <c r="VQA89" s="60"/>
      <c r="VQB89" s="60"/>
      <c r="VQC89" s="60"/>
      <c r="VQD89" s="60"/>
      <c r="VQE89" s="60"/>
      <c r="VQF89" s="60"/>
      <c r="VQG89" s="60"/>
      <c r="VQH89" s="60"/>
      <c r="VQI89" s="60"/>
      <c r="VQJ89" s="60"/>
      <c r="VQK89" s="60"/>
      <c r="VQL89" s="60"/>
      <c r="VQM89" s="60"/>
      <c r="VQN89" s="60"/>
      <c r="VQO89" s="60"/>
      <c r="VQP89" s="60"/>
      <c r="VQQ89" s="60"/>
      <c r="VQR89" s="60"/>
      <c r="VQS89" s="60"/>
      <c r="VQT89" s="60"/>
      <c r="VQU89" s="60"/>
      <c r="VQV89" s="60"/>
      <c r="VQW89" s="60"/>
      <c r="VQX89" s="60"/>
      <c r="VQY89" s="60"/>
      <c r="VQZ89" s="60"/>
      <c r="VRA89" s="60"/>
      <c r="VRB89" s="60"/>
      <c r="VRC89" s="60"/>
      <c r="VRD89" s="60"/>
      <c r="VRE89" s="60"/>
      <c r="VRF89" s="60"/>
      <c r="VRG89" s="60"/>
      <c r="VRH89" s="60"/>
      <c r="VRI89" s="60"/>
      <c r="VRJ89" s="60"/>
      <c r="VRK89" s="60"/>
      <c r="VRL89" s="60"/>
      <c r="VRM89" s="60"/>
      <c r="VRN89" s="60"/>
      <c r="VRO89" s="60"/>
      <c r="VRP89" s="60"/>
      <c r="VRQ89" s="60"/>
      <c r="VRR89" s="60"/>
      <c r="VRS89" s="60"/>
      <c r="VRT89" s="60"/>
      <c r="VRU89" s="60"/>
      <c r="VRV89" s="60"/>
      <c r="VRW89" s="60"/>
      <c r="VRX89" s="60"/>
      <c r="VRY89" s="60"/>
      <c r="VRZ89" s="60"/>
      <c r="VSA89" s="60"/>
      <c r="VSB89" s="60"/>
      <c r="VSC89" s="60"/>
      <c r="VSD89" s="60"/>
      <c r="VSE89" s="60"/>
      <c r="VSF89" s="60"/>
      <c r="VSG89" s="60"/>
      <c r="VSH89" s="60"/>
      <c r="VSI89" s="60"/>
      <c r="VSJ89" s="60"/>
      <c r="VSK89" s="60"/>
      <c r="VSL89" s="60"/>
      <c r="VSM89" s="60"/>
      <c r="VSN89" s="60"/>
      <c r="VSO89" s="60"/>
      <c r="VSP89" s="60"/>
      <c r="VSQ89" s="60"/>
      <c r="VSR89" s="60"/>
      <c r="VSS89" s="60"/>
      <c r="VST89" s="60"/>
      <c r="VSU89" s="60"/>
      <c r="VSV89" s="60"/>
      <c r="VSW89" s="60"/>
      <c r="VSX89" s="60"/>
      <c r="VSY89" s="60"/>
      <c r="VSZ89" s="60"/>
      <c r="VTA89" s="60"/>
      <c r="VTB89" s="60"/>
      <c r="VTC89" s="60"/>
      <c r="VTD89" s="60"/>
      <c r="VTE89" s="60"/>
      <c r="VTF89" s="60"/>
      <c r="VTG89" s="60"/>
      <c r="VTH89" s="60"/>
      <c r="VTI89" s="60"/>
      <c r="VTJ89" s="60"/>
      <c r="VTK89" s="60"/>
      <c r="VTL89" s="60"/>
      <c r="VTM89" s="60"/>
      <c r="VTN89" s="60"/>
      <c r="VTO89" s="60"/>
      <c r="VTP89" s="60"/>
      <c r="VTQ89" s="60"/>
      <c r="VTR89" s="60"/>
      <c r="VTS89" s="60"/>
      <c r="VTT89" s="60"/>
      <c r="VTU89" s="60"/>
      <c r="VTV89" s="60"/>
      <c r="VTW89" s="60"/>
      <c r="VTX89" s="60"/>
      <c r="VTY89" s="60"/>
      <c r="VTZ89" s="60"/>
      <c r="VUA89" s="60"/>
      <c r="VUB89" s="60"/>
      <c r="VUC89" s="60"/>
      <c r="VUD89" s="60"/>
      <c r="VUE89" s="60"/>
      <c r="VUF89" s="60"/>
      <c r="VUG89" s="60"/>
      <c r="VUH89" s="60"/>
      <c r="VUI89" s="60"/>
      <c r="VUJ89" s="60"/>
      <c r="VUK89" s="60"/>
      <c r="VUL89" s="60"/>
      <c r="VUM89" s="60"/>
      <c r="VUN89" s="60"/>
      <c r="VUO89" s="60"/>
      <c r="VUP89" s="60"/>
      <c r="VUQ89" s="60"/>
      <c r="VUR89" s="60"/>
      <c r="VUS89" s="60"/>
      <c r="VUT89" s="60"/>
      <c r="VUU89" s="60"/>
      <c r="VUV89" s="60"/>
      <c r="VUW89" s="60"/>
      <c r="VUX89" s="60"/>
      <c r="VUY89" s="60"/>
      <c r="VUZ89" s="60"/>
      <c r="VVA89" s="60"/>
      <c r="VVB89" s="60"/>
      <c r="VVC89" s="60"/>
      <c r="VVD89" s="60"/>
      <c r="VVE89" s="60"/>
      <c r="VVF89" s="60"/>
      <c r="VVG89" s="60"/>
      <c r="VVH89" s="60"/>
      <c r="VVI89" s="60"/>
      <c r="VVJ89" s="60"/>
      <c r="VVK89" s="60"/>
      <c r="VVL89" s="60"/>
      <c r="VVM89" s="60"/>
      <c r="VVN89" s="60"/>
      <c r="VVO89" s="60"/>
      <c r="VVP89" s="60"/>
      <c r="VVQ89" s="60"/>
      <c r="VVR89" s="60"/>
      <c r="VVS89" s="60"/>
      <c r="VVT89" s="60"/>
      <c r="VVU89" s="60"/>
      <c r="VVV89" s="60"/>
      <c r="VVW89" s="60"/>
      <c r="VVX89" s="60"/>
      <c r="VVY89" s="60"/>
      <c r="VVZ89" s="60"/>
      <c r="VWA89" s="60"/>
      <c r="VWB89" s="60"/>
      <c r="VWC89" s="60"/>
      <c r="VWD89" s="60"/>
      <c r="VWE89" s="60"/>
      <c r="VWF89" s="60"/>
      <c r="VWG89" s="60"/>
      <c r="VWH89" s="60"/>
      <c r="VWI89" s="60"/>
      <c r="VWJ89" s="60"/>
      <c r="VWK89" s="60"/>
      <c r="VWL89" s="60"/>
      <c r="VWM89" s="60"/>
      <c r="VWN89" s="60"/>
      <c r="VWO89" s="60"/>
      <c r="VWP89" s="60"/>
      <c r="VWQ89" s="60"/>
      <c r="VWR89" s="60"/>
      <c r="VWS89" s="60"/>
      <c r="VWT89" s="60"/>
      <c r="VWU89" s="60"/>
      <c r="VWV89" s="60"/>
      <c r="VWW89" s="60"/>
      <c r="VWX89" s="60"/>
      <c r="VWY89" s="60"/>
      <c r="VWZ89" s="60"/>
      <c r="VXA89" s="60"/>
      <c r="VXB89" s="60"/>
      <c r="VXC89" s="60"/>
      <c r="VXD89" s="60"/>
      <c r="VXE89" s="60"/>
      <c r="VXF89" s="60"/>
      <c r="VXG89" s="60"/>
      <c r="VXH89" s="60"/>
      <c r="VXI89" s="60"/>
      <c r="VXJ89" s="60"/>
      <c r="VXK89" s="60"/>
      <c r="VXL89" s="60"/>
      <c r="VXM89" s="60"/>
      <c r="VXN89" s="60"/>
      <c r="VXO89" s="60"/>
      <c r="VXP89" s="60"/>
      <c r="VXQ89" s="60"/>
      <c r="VXR89" s="60"/>
      <c r="VXS89" s="60"/>
      <c r="VXT89" s="60"/>
      <c r="VXU89" s="60"/>
      <c r="VXV89" s="60"/>
      <c r="VXW89" s="60"/>
      <c r="VXX89" s="60"/>
      <c r="VXY89" s="60"/>
      <c r="VXZ89" s="60"/>
      <c r="VYA89" s="60"/>
      <c r="VYB89" s="60"/>
      <c r="VYC89" s="60"/>
      <c r="VYD89" s="60"/>
      <c r="VYE89" s="60"/>
      <c r="VYF89" s="60"/>
      <c r="VYG89" s="60"/>
      <c r="VYH89" s="60"/>
      <c r="VYI89" s="60"/>
      <c r="VYJ89" s="60"/>
      <c r="VYK89" s="60"/>
      <c r="VYL89" s="60"/>
      <c r="VYM89" s="60"/>
      <c r="VYN89" s="60"/>
      <c r="VYO89" s="60"/>
      <c r="VYP89" s="60"/>
      <c r="VYQ89" s="60"/>
      <c r="VYR89" s="60"/>
      <c r="VYS89" s="60"/>
      <c r="VYT89" s="60"/>
      <c r="VYU89" s="60"/>
      <c r="VYV89" s="60"/>
      <c r="VYW89" s="60"/>
      <c r="VYX89" s="60"/>
      <c r="VYY89" s="60"/>
      <c r="VYZ89" s="60"/>
      <c r="VZA89" s="60"/>
      <c r="VZB89" s="60"/>
      <c r="VZC89" s="60"/>
      <c r="VZD89" s="60"/>
      <c r="VZE89" s="60"/>
      <c r="VZF89" s="60"/>
      <c r="VZG89" s="60"/>
      <c r="VZH89" s="60"/>
      <c r="VZI89" s="60"/>
      <c r="VZJ89" s="60"/>
      <c r="VZK89" s="60"/>
      <c r="VZL89" s="60"/>
      <c r="VZM89" s="60"/>
      <c r="VZN89" s="60"/>
      <c r="VZO89" s="60"/>
      <c r="VZP89" s="60"/>
      <c r="VZQ89" s="60"/>
      <c r="VZR89" s="60"/>
      <c r="VZS89" s="60"/>
      <c r="VZT89" s="60"/>
      <c r="VZU89" s="60"/>
      <c r="VZV89" s="60"/>
      <c r="VZW89" s="60"/>
      <c r="VZX89" s="60"/>
      <c r="VZY89" s="60"/>
      <c r="VZZ89" s="60"/>
      <c r="WAA89" s="60"/>
      <c r="WAB89" s="60"/>
      <c r="WAC89" s="60"/>
      <c r="WAD89" s="60"/>
      <c r="WAE89" s="60"/>
      <c r="WAF89" s="60"/>
      <c r="WAG89" s="60"/>
      <c r="WAH89" s="60"/>
      <c r="WAI89" s="60"/>
      <c r="WAJ89" s="60"/>
      <c r="WAK89" s="60"/>
      <c r="WAL89" s="60"/>
      <c r="WAM89" s="60"/>
      <c r="WAN89" s="60"/>
      <c r="WAO89" s="60"/>
      <c r="WAP89" s="60"/>
      <c r="WAQ89" s="60"/>
      <c r="WAR89" s="60"/>
      <c r="WAS89" s="60"/>
      <c r="WAT89" s="60"/>
      <c r="WAU89" s="60"/>
      <c r="WAV89" s="60"/>
      <c r="WAW89" s="60"/>
      <c r="WAX89" s="60"/>
      <c r="WAY89" s="60"/>
      <c r="WAZ89" s="60"/>
      <c r="WBA89" s="60"/>
      <c r="WBB89" s="60"/>
      <c r="WBC89" s="60"/>
      <c r="WBD89" s="60"/>
      <c r="WBE89" s="60"/>
      <c r="WBF89" s="60"/>
      <c r="WBG89" s="60"/>
      <c r="WBH89" s="60"/>
      <c r="WBI89" s="60"/>
      <c r="WBJ89" s="60"/>
      <c r="WBK89" s="60"/>
      <c r="WBL89" s="60"/>
      <c r="WBM89" s="60"/>
      <c r="WBN89" s="60"/>
      <c r="WBO89" s="60"/>
      <c r="WBP89" s="60"/>
      <c r="WBQ89" s="60"/>
      <c r="WBR89" s="60"/>
      <c r="WBS89" s="60"/>
      <c r="WBT89" s="60"/>
      <c r="WBU89" s="60"/>
      <c r="WBV89" s="60"/>
      <c r="WBW89" s="60"/>
      <c r="WBX89" s="60"/>
      <c r="WBY89" s="60"/>
      <c r="WBZ89" s="60"/>
      <c r="WCA89" s="60"/>
      <c r="WCB89" s="60"/>
      <c r="WCC89" s="60"/>
      <c r="WCD89" s="60"/>
      <c r="WCE89" s="60"/>
      <c r="WCF89" s="60"/>
      <c r="WCG89" s="60"/>
      <c r="WCH89" s="60"/>
      <c r="WCI89" s="60"/>
      <c r="WCJ89" s="60"/>
      <c r="WCK89" s="60"/>
      <c r="WCL89" s="60"/>
      <c r="WCM89" s="60"/>
      <c r="WCN89" s="60"/>
      <c r="WCO89" s="60"/>
      <c r="WCP89" s="60"/>
      <c r="WCQ89" s="60"/>
      <c r="WCR89" s="60"/>
      <c r="WCS89" s="60"/>
      <c r="WCT89" s="60"/>
      <c r="WCU89" s="60"/>
      <c r="WCV89" s="60"/>
      <c r="WCW89" s="60"/>
      <c r="WCX89" s="60"/>
      <c r="WCY89" s="60"/>
      <c r="WCZ89" s="60"/>
      <c r="WDA89" s="60"/>
      <c r="WDB89" s="60"/>
      <c r="WDC89" s="60"/>
      <c r="WDD89" s="60"/>
      <c r="WDE89" s="60"/>
      <c r="WDF89" s="60"/>
      <c r="WDG89" s="60"/>
      <c r="WDH89" s="60"/>
      <c r="WDI89" s="60"/>
      <c r="WDJ89" s="60"/>
      <c r="WDK89" s="60"/>
      <c r="WDL89" s="60"/>
      <c r="WDM89" s="60"/>
      <c r="WDN89" s="60"/>
      <c r="WDO89" s="60"/>
      <c r="WDP89" s="60"/>
      <c r="WDQ89" s="60"/>
      <c r="WDR89" s="60"/>
      <c r="WDS89" s="60"/>
      <c r="WDT89" s="60"/>
      <c r="WDU89" s="60"/>
      <c r="WDV89" s="60"/>
      <c r="WDW89" s="60"/>
      <c r="WDX89" s="60"/>
      <c r="WDY89" s="60"/>
      <c r="WDZ89" s="60"/>
      <c r="WEA89" s="60"/>
      <c r="WEB89" s="60"/>
      <c r="WEC89" s="60"/>
      <c r="WED89" s="60"/>
      <c r="WEE89" s="60"/>
      <c r="WEF89" s="60"/>
      <c r="WEG89" s="60"/>
      <c r="WEH89" s="60"/>
      <c r="WEI89" s="60"/>
      <c r="WEJ89" s="60"/>
      <c r="WEK89" s="60"/>
      <c r="WEL89" s="60"/>
      <c r="WEM89" s="60"/>
      <c r="WEN89" s="60"/>
      <c r="WEO89" s="60"/>
      <c r="WEP89" s="60"/>
      <c r="WEQ89" s="60"/>
      <c r="WER89" s="60"/>
      <c r="WES89" s="60"/>
      <c r="WET89" s="60"/>
      <c r="WEU89" s="60"/>
      <c r="WEV89" s="60"/>
      <c r="WEW89" s="60"/>
      <c r="WEX89" s="60"/>
      <c r="WEY89" s="60"/>
      <c r="WEZ89" s="60"/>
      <c r="WFA89" s="60"/>
      <c r="WFB89" s="60"/>
      <c r="WFC89" s="60"/>
      <c r="WFD89" s="60"/>
      <c r="WFE89" s="60"/>
      <c r="WFF89" s="60"/>
      <c r="WFG89" s="60"/>
      <c r="WFH89" s="60"/>
      <c r="WFI89" s="60"/>
      <c r="WFJ89" s="60"/>
      <c r="WFK89" s="60"/>
      <c r="WFL89" s="60"/>
      <c r="WFM89" s="60"/>
      <c r="WFN89" s="60"/>
      <c r="WFO89" s="60"/>
      <c r="WFP89" s="60"/>
      <c r="WFQ89" s="60"/>
      <c r="WFR89" s="60"/>
      <c r="WFS89" s="60"/>
      <c r="WFT89" s="60"/>
      <c r="WFU89" s="60"/>
      <c r="WFV89" s="60"/>
      <c r="WFW89" s="60"/>
      <c r="WFX89" s="60"/>
      <c r="WFY89" s="60"/>
      <c r="WFZ89" s="60"/>
      <c r="WGA89" s="60"/>
      <c r="WGB89" s="60"/>
      <c r="WGC89" s="60"/>
      <c r="WGD89" s="60"/>
      <c r="WGE89" s="60"/>
      <c r="WGF89" s="60"/>
      <c r="WGG89" s="60"/>
      <c r="WGH89" s="60"/>
      <c r="WGI89" s="60"/>
      <c r="WGJ89" s="60"/>
      <c r="WGK89" s="60"/>
      <c r="WGL89" s="60"/>
      <c r="WGM89" s="60"/>
      <c r="WGN89" s="60"/>
      <c r="WGO89" s="60"/>
      <c r="WGP89" s="60"/>
      <c r="WGQ89" s="60"/>
      <c r="WGR89" s="60"/>
      <c r="WGS89" s="60"/>
      <c r="WGT89" s="60"/>
      <c r="WGU89" s="60"/>
      <c r="WGV89" s="60"/>
      <c r="WGW89" s="60"/>
      <c r="WGX89" s="60"/>
      <c r="WGY89" s="60"/>
      <c r="WGZ89" s="60"/>
      <c r="WHA89" s="60"/>
      <c r="WHB89" s="60"/>
      <c r="WHC89" s="60"/>
      <c r="WHD89" s="60"/>
      <c r="WHE89" s="60"/>
      <c r="WHF89" s="60"/>
      <c r="WHG89" s="60"/>
      <c r="WHH89" s="60"/>
      <c r="WHI89" s="60"/>
      <c r="WHJ89" s="60"/>
      <c r="WHK89" s="60"/>
      <c r="WHL89" s="60"/>
      <c r="WHM89" s="60"/>
      <c r="WHN89" s="60"/>
      <c r="WHO89" s="60"/>
      <c r="WHP89" s="60"/>
      <c r="WHQ89" s="60"/>
      <c r="WHR89" s="60"/>
      <c r="WHS89" s="60"/>
      <c r="WHT89" s="60"/>
      <c r="WHU89" s="60"/>
      <c r="WHV89" s="60"/>
      <c r="WHW89" s="60"/>
      <c r="WHX89" s="60"/>
      <c r="WHY89" s="60"/>
      <c r="WHZ89" s="60"/>
      <c r="WIA89" s="60"/>
      <c r="WIB89" s="60"/>
      <c r="WIC89" s="60"/>
      <c r="WID89" s="60"/>
      <c r="WIE89" s="60"/>
      <c r="WIF89" s="60"/>
      <c r="WIG89" s="60"/>
      <c r="WIH89" s="60"/>
      <c r="WII89" s="60"/>
      <c r="WIJ89" s="60"/>
      <c r="WIK89" s="60"/>
      <c r="WIL89" s="60"/>
      <c r="WIM89" s="60"/>
      <c r="WIN89" s="60"/>
      <c r="WIO89" s="60"/>
      <c r="WIP89" s="60"/>
      <c r="WIQ89" s="60"/>
      <c r="WIR89" s="60"/>
      <c r="WIS89" s="60"/>
      <c r="WIT89" s="60"/>
      <c r="WIU89" s="60"/>
      <c r="WIV89" s="60"/>
      <c r="WIW89" s="60"/>
      <c r="WIX89" s="60"/>
      <c r="WIY89" s="60"/>
      <c r="WIZ89" s="60"/>
      <c r="WJA89" s="60"/>
      <c r="WJB89" s="60"/>
      <c r="WJC89" s="60"/>
      <c r="WJD89" s="60"/>
      <c r="WJE89" s="60"/>
      <c r="WJF89" s="60"/>
      <c r="WJG89" s="60"/>
      <c r="WJH89" s="60"/>
      <c r="WJI89" s="60"/>
      <c r="WJJ89" s="60"/>
      <c r="WJK89" s="60"/>
      <c r="WJL89" s="60"/>
      <c r="WJM89" s="60"/>
      <c r="WJN89" s="60"/>
      <c r="WJO89" s="60"/>
      <c r="WJP89" s="60"/>
      <c r="WJQ89" s="60"/>
      <c r="WJR89" s="60"/>
      <c r="WJS89" s="60"/>
      <c r="WJT89" s="60"/>
      <c r="WJU89" s="60"/>
      <c r="WJV89" s="60"/>
      <c r="WJW89" s="60"/>
      <c r="WJX89" s="60"/>
      <c r="WJY89" s="60"/>
      <c r="WJZ89" s="60"/>
      <c r="WKA89" s="60"/>
      <c r="WKB89" s="60"/>
      <c r="WKC89" s="60"/>
      <c r="WKD89" s="60"/>
      <c r="WKE89" s="60"/>
      <c r="WKF89" s="60"/>
      <c r="WKG89" s="60"/>
      <c r="WKH89" s="60"/>
      <c r="WKI89" s="60"/>
      <c r="WKJ89" s="60"/>
      <c r="WKK89" s="60"/>
      <c r="WKL89" s="60"/>
      <c r="WKM89" s="60"/>
      <c r="WKN89" s="60"/>
      <c r="WKO89" s="60"/>
      <c r="WKP89" s="60"/>
      <c r="WKQ89" s="60"/>
      <c r="WKR89" s="60"/>
      <c r="WKS89" s="60"/>
      <c r="WKT89" s="60"/>
      <c r="WKU89" s="60"/>
      <c r="WKV89" s="60"/>
      <c r="WKW89" s="60"/>
      <c r="WKX89" s="60"/>
      <c r="WKY89" s="60"/>
      <c r="WKZ89" s="60"/>
      <c r="WLA89" s="60"/>
      <c r="WLB89" s="60"/>
      <c r="WLC89" s="60"/>
      <c r="WLD89" s="60"/>
      <c r="WLE89" s="60"/>
      <c r="WLF89" s="60"/>
      <c r="WLG89" s="60"/>
      <c r="WLH89" s="60"/>
      <c r="WLI89" s="60"/>
      <c r="WLJ89" s="60"/>
      <c r="WLK89" s="60"/>
      <c r="WLL89" s="60"/>
      <c r="WLM89" s="60"/>
      <c r="WLN89" s="60"/>
      <c r="WLO89" s="60"/>
      <c r="WLP89" s="60"/>
      <c r="WLQ89" s="60"/>
      <c r="WLR89" s="60"/>
      <c r="WLS89" s="60"/>
      <c r="WLT89" s="60"/>
      <c r="WLU89" s="60"/>
      <c r="WLV89" s="60"/>
      <c r="WLW89" s="60"/>
      <c r="WLX89" s="60"/>
      <c r="WLY89" s="60"/>
      <c r="WLZ89" s="60"/>
      <c r="WMA89" s="60"/>
      <c r="WMB89" s="60"/>
      <c r="WMC89" s="60"/>
      <c r="WMD89" s="60"/>
      <c r="WME89" s="60"/>
      <c r="WMF89" s="60"/>
      <c r="WMG89" s="60"/>
      <c r="WMH89" s="60"/>
      <c r="WMI89" s="60"/>
      <c r="WMJ89" s="60"/>
      <c r="WMK89" s="60"/>
      <c r="WML89" s="60"/>
      <c r="WMM89" s="60"/>
      <c r="WMN89" s="60"/>
      <c r="WMO89" s="60"/>
      <c r="WMP89" s="60"/>
      <c r="WMQ89" s="60"/>
      <c r="WMR89" s="60"/>
      <c r="WMS89" s="60"/>
      <c r="WMT89" s="60"/>
      <c r="WMU89" s="60"/>
      <c r="WMV89" s="60"/>
      <c r="WMW89" s="60"/>
      <c r="WMX89" s="60"/>
      <c r="WMY89" s="60"/>
      <c r="WMZ89" s="60"/>
      <c r="WNA89" s="60"/>
      <c r="WNB89" s="60"/>
      <c r="WNC89" s="60"/>
      <c r="WND89" s="60"/>
      <c r="WNE89" s="60"/>
      <c r="WNF89" s="60"/>
      <c r="WNG89" s="60"/>
      <c r="WNH89" s="60"/>
      <c r="WNI89" s="60"/>
      <c r="WNJ89" s="60"/>
      <c r="WNK89" s="60"/>
      <c r="WNL89" s="60"/>
      <c r="WNM89" s="60"/>
      <c r="WNN89" s="60"/>
      <c r="WNO89" s="60"/>
      <c r="WNP89" s="60"/>
      <c r="WNQ89" s="60"/>
      <c r="WNR89" s="60"/>
      <c r="WNS89" s="60"/>
      <c r="WNT89" s="60"/>
      <c r="WNU89" s="60"/>
      <c r="WNV89" s="60"/>
      <c r="WNW89" s="60"/>
      <c r="WNX89" s="60"/>
      <c r="WNY89" s="60"/>
      <c r="WNZ89" s="60"/>
      <c r="WOA89" s="60"/>
      <c r="WOB89" s="60"/>
      <c r="WOC89" s="60"/>
      <c r="WOD89" s="60"/>
      <c r="WOE89" s="60"/>
      <c r="WOF89" s="60"/>
      <c r="WOG89" s="60"/>
      <c r="WOH89" s="60"/>
      <c r="WOI89" s="60"/>
      <c r="WOJ89" s="60"/>
      <c r="WOK89" s="60"/>
      <c r="WOL89" s="60"/>
      <c r="WOM89" s="60"/>
      <c r="WON89" s="60"/>
      <c r="WOO89" s="60"/>
      <c r="WOP89" s="60"/>
      <c r="WOQ89" s="60"/>
      <c r="WOR89" s="60"/>
      <c r="WOS89" s="60"/>
      <c r="WOT89" s="60"/>
      <c r="WOU89" s="60"/>
      <c r="WOV89" s="60"/>
      <c r="WOW89" s="60"/>
      <c r="WOX89" s="60"/>
      <c r="WOY89" s="60"/>
      <c r="WOZ89" s="60"/>
      <c r="WPA89" s="60"/>
      <c r="WPB89" s="60"/>
      <c r="WPC89" s="60"/>
      <c r="WPD89" s="60"/>
      <c r="WPE89" s="60"/>
      <c r="WPF89" s="60"/>
      <c r="WPG89" s="60"/>
      <c r="WPH89" s="60"/>
      <c r="WPI89" s="60"/>
      <c r="WPJ89" s="60"/>
      <c r="WPK89" s="60"/>
      <c r="WPL89" s="60"/>
      <c r="WPM89" s="60"/>
      <c r="WPN89" s="60"/>
      <c r="WPO89" s="60"/>
      <c r="WPP89" s="60"/>
      <c r="WPQ89" s="60"/>
      <c r="WPR89" s="60"/>
      <c r="WPS89" s="60"/>
      <c r="WPT89" s="60"/>
      <c r="WPU89" s="60"/>
      <c r="WPV89" s="60"/>
      <c r="WPW89" s="60"/>
      <c r="WPX89" s="60"/>
      <c r="WPY89" s="60"/>
      <c r="WPZ89" s="60"/>
      <c r="WQA89" s="60"/>
      <c r="WQB89" s="60"/>
      <c r="WQC89" s="60"/>
      <c r="WQD89" s="60"/>
      <c r="WQE89" s="60"/>
      <c r="WQF89" s="60"/>
      <c r="WQG89" s="60"/>
      <c r="WQH89" s="60"/>
      <c r="WQI89" s="60"/>
      <c r="WQJ89" s="60"/>
      <c r="WQK89" s="60"/>
      <c r="WQL89" s="60"/>
      <c r="WQM89" s="60"/>
      <c r="WQN89" s="60"/>
      <c r="WQO89" s="60"/>
      <c r="WQP89" s="60"/>
      <c r="WQQ89" s="60"/>
      <c r="WQR89" s="60"/>
      <c r="WQS89" s="60"/>
      <c r="WQT89" s="60"/>
      <c r="WQU89" s="60"/>
      <c r="WQV89" s="60"/>
      <c r="WQW89" s="60"/>
      <c r="WQX89" s="60"/>
      <c r="WQY89" s="60"/>
      <c r="WQZ89" s="60"/>
      <c r="WRA89" s="60"/>
      <c r="WRB89" s="60"/>
      <c r="WRC89" s="60"/>
      <c r="WRD89" s="60"/>
      <c r="WRE89" s="60"/>
      <c r="WRF89" s="60"/>
      <c r="WRG89" s="60"/>
      <c r="WRH89" s="60"/>
      <c r="WRI89" s="60"/>
      <c r="WRJ89" s="60"/>
      <c r="WRK89" s="60"/>
      <c r="WRL89" s="60"/>
      <c r="WRM89" s="60"/>
      <c r="WRN89" s="60"/>
      <c r="WRO89" s="60"/>
      <c r="WRP89" s="60"/>
      <c r="WRQ89" s="60"/>
      <c r="WRR89" s="60"/>
      <c r="WRS89" s="60"/>
      <c r="WRT89" s="60"/>
      <c r="WRU89" s="60"/>
      <c r="WRV89" s="60"/>
      <c r="WRW89" s="60"/>
      <c r="WRX89" s="60"/>
      <c r="WRY89" s="60"/>
      <c r="WRZ89" s="60"/>
      <c r="WSA89" s="60"/>
      <c r="WSB89" s="60"/>
      <c r="WSC89" s="60"/>
      <c r="WSD89" s="60"/>
      <c r="WSE89" s="60"/>
      <c r="WSF89" s="60"/>
      <c r="WSG89" s="60"/>
      <c r="WSH89" s="60"/>
      <c r="WSI89" s="60"/>
      <c r="WSJ89" s="60"/>
      <c r="WSK89" s="60"/>
      <c r="WSL89" s="60"/>
      <c r="WSM89" s="60"/>
      <c r="WSN89" s="60"/>
      <c r="WSO89" s="60"/>
      <c r="WSP89" s="60"/>
      <c r="WSQ89" s="60"/>
      <c r="WSR89" s="60"/>
      <c r="WSS89" s="60"/>
      <c r="WST89" s="60"/>
      <c r="WSU89" s="60"/>
      <c r="WSV89" s="60"/>
      <c r="WSW89" s="60"/>
      <c r="WSX89" s="60"/>
      <c r="WSY89" s="60"/>
      <c r="WSZ89" s="60"/>
      <c r="WTA89" s="60"/>
      <c r="WTB89" s="60"/>
      <c r="WTC89" s="60"/>
      <c r="WTD89" s="60"/>
      <c r="WTE89" s="60"/>
      <c r="WTF89" s="60"/>
      <c r="WTG89" s="60"/>
      <c r="WTH89" s="60"/>
      <c r="WTI89" s="60"/>
      <c r="WTJ89" s="60"/>
      <c r="WTK89" s="60"/>
      <c r="WTL89" s="60"/>
      <c r="WTM89" s="60"/>
      <c r="WTN89" s="60"/>
      <c r="WTO89" s="60"/>
      <c r="WTP89" s="60"/>
      <c r="WTQ89" s="60"/>
      <c r="WTR89" s="60"/>
      <c r="WTS89" s="60"/>
      <c r="WTT89" s="60"/>
      <c r="WTU89" s="60"/>
      <c r="WTV89" s="60"/>
      <c r="WTW89" s="60"/>
      <c r="WTX89" s="60"/>
      <c r="WTY89" s="60"/>
      <c r="WTZ89" s="60"/>
      <c r="WUA89" s="60"/>
      <c r="WUB89" s="60"/>
      <c r="WUC89" s="60"/>
      <c r="WUD89" s="60"/>
      <c r="WUE89" s="60"/>
      <c r="WUF89" s="60"/>
      <c r="WUG89" s="60"/>
      <c r="WUH89" s="60"/>
      <c r="WUI89" s="60"/>
      <c r="WUJ89" s="60"/>
      <c r="WUK89" s="60"/>
      <c r="WUL89" s="60"/>
      <c r="WUM89" s="60"/>
      <c r="WUN89" s="60"/>
      <c r="WUO89" s="60"/>
      <c r="WUP89" s="60"/>
      <c r="WUQ89" s="60"/>
      <c r="WUR89" s="60"/>
      <c r="WUS89" s="60"/>
      <c r="WUT89" s="60"/>
      <c r="WUU89" s="60"/>
      <c r="WUV89" s="60"/>
      <c r="WUW89" s="60"/>
      <c r="WUX89" s="60"/>
      <c r="WUY89" s="60"/>
      <c r="WUZ89" s="60"/>
      <c r="WVA89" s="60"/>
      <c r="WVB89" s="60"/>
      <c r="WVC89" s="60"/>
      <c r="WVD89" s="60"/>
      <c r="WVE89" s="60"/>
      <c r="WVF89" s="60"/>
      <c r="WVG89" s="60"/>
      <c r="WVH89" s="60"/>
      <c r="WVI89" s="60"/>
      <c r="WVJ89" s="60"/>
      <c r="WVK89" s="60"/>
      <c r="WVL89" s="60"/>
      <c r="WVM89" s="60"/>
      <c r="WVN89" s="60"/>
      <c r="WVO89" s="60"/>
      <c r="WVP89" s="60"/>
      <c r="WVQ89" s="60"/>
      <c r="WVR89" s="60"/>
      <c r="WVS89" s="60"/>
      <c r="WVT89" s="60"/>
      <c r="WVU89" s="60"/>
      <c r="WVV89" s="60"/>
      <c r="WVW89" s="60"/>
      <c r="WVX89" s="60"/>
      <c r="WVY89" s="60"/>
      <c r="WVZ89" s="60"/>
      <c r="WWA89" s="60"/>
      <c r="WWB89" s="60"/>
      <c r="WWC89" s="60"/>
      <c r="WWD89" s="60"/>
      <c r="WWE89" s="60"/>
      <c r="WWF89" s="60"/>
      <c r="WWG89" s="60"/>
      <c r="WWH89" s="60"/>
      <c r="WWI89" s="60"/>
      <c r="WWJ89" s="60"/>
      <c r="WWK89" s="60"/>
      <c r="WWL89" s="60"/>
      <c r="WWM89" s="60"/>
      <c r="WWN89" s="60"/>
      <c r="WWO89" s="60"/>
      <c r="WWP89" s="60"/>
      <c r="WWQ89" s="60"/>
      <c r="WWR89" s="60"/>
      <c r="WWS89" s="60"/>
      <c r="WWT89" s="60"/>
      <c r="WWU89" s="60"/>
      <c r="WWV89" s="60"/>
      <c r="WWW89" s="60"/>
      <c r="WWX89" s="60"/>
      <c r="WWY89" s="60"/>
      <c r="WWZ89" s="60"/>
      <c r="WXA89" s="60"/>
      <c r="WXB89" s="60"/>
      <c r="WXC89" s="60"/>
      <c r="WXD89" s="60"/>
      <c r="WXE89" s="60"/>
      <c r="WXF89" s="60"/>
      <c r="WXG89" s="60"/>
      <c r="WXH89" s="60"/>
      <c r="WXI89" s="60"/>
      <c r="WXJ89" s="60"/>
      <c r="WXK89" s="60"/>
      <c r="WXL89" s="60"/>
      <c r="WXM89" s="60"/>
      <c r="WXN89" s="60"/>
      <c r="WXO89" s="60"/>
      <c r="WXP89" s="60"/>
      <c r="WXQ89" s="60"/>
      <c r="WXR89" s="60"/>
      <c r="WXS89" s="60"/>
      <c r="WXT89" s="60"/>
      <c r="WXU89" s="60"/>
      <c r="WXV89" s="60"/>
      <c r="WXW89" s="60"/>
      <c r="WXX89" s="60"/>
      <c r="WXY89" s="60"/>
      <c r="WXZ89" s="60"/>
      <c r="WYA89" s="60"/>
      <c r="WYB89" s="60"/>
      <c r="WYC89" s="60"/>
      <c r="WYD89" s="60"/>
      <c r="WYE89" s="60"/>
      <c r="WYF89" s="60"/>
      <c r="WYG89" s="60"/>
      <c r="WYH89" s="60"/>
      <c r="WYI89" s="60"/>
      <c r="WYJ89" s="60"/>
      <c r="WYK89" s="60"/>
      <c r="WYL89" s="60"/>
      <c r="WYM89" s="60"/>
      <c r="WYN89" s="60"/>
      <c r="WYO89" s="60"/>
      <c r="WYP89" s="60"/>
      <c r="WYQ89" s="60"/>
      <c r="WYR89" s="60"/>
      <c r="WYS89" s="60"/>
      <c r="WYT89" s="60"/>
      <c r="WYU89" s="60"/>
      <c r="WYV89" s="60"/>
      <c r="WYW89" s="60"/>
      <c r="WYX89" s="60"/>
      <c r="WYY89" s="60"/>
      <c r="WYZ89" s="60"/>
      <c r="WZA89" s="60"/>
      <c r="WZB89" s="60"/>
      <c r="WZC89" s="60"/>
      <c r="WZD89" s="60"/>
      <c r="WZE89" s="60"/>
      <c r="WZF89" s="60"/>
      <c r="WZG89" s="60"/>
      <c r="WZH89" s="60"/>
      <c r="WZI89" s="60"/>
      <c r="WZJ89" s="60"/>
      <c r="WZK89" s="60"/>
      <c r="WZL89" s="60"/>
      <c r="WZM89" s="60"/>
      <c r="WZN89" s="60"/>
      <c r="WZO89" s="60"/>
      <c r="WZP89" s="60"/>
      <c r="WZQ89" s="60"/>
      <c r="WZR89" s="60"/>
      <c r="WZS89" s="60"/>
      <c r="WZT89" s="60"/>
      <c r="WZU89" s="60"/>
      <c r="WZV89" s="60"/>
      <c r="WZW89" s="60"/>
      <c r="WZX89" s="60"/>
      <c r="WZY89" s="60"/>
      <c r="WZZ89" s="60"/>
      <c r="XAA89" s="60"/>
      <c r="XAB89" s="60"/>
      <c r="XAC89" s="60"/>
      <c r="XAD89" s="60"/>
      <c r="XAE89" s="60"/>
      <c r="XAF89" s="60"/>
      <c r="XAG89" s="60"/>
      <c r="XAH89" s="60"/>
      <c r="XAI89" s="60"/>
      <c r="XAJ89" s="60"/>
      <c r="XAK89" s="60"/>
      <c r="XAL89" s="60"/>
      <c r="XAM89" s="60"/>
      <c r="XAN89" s="60"/>
      <c r="XAO89" s="60"/>
      <c r="XAP89" s="60"/>
      <c r="XAQ89" s="60"/>
      <c r="XAR89" s="60"/>
      <c r="XAS89" s="60"/>
      <c r="XAT89" s="60"/>
      <c r="XAU89" s="60"/>
      <c r="XAV89" s="60"/>
      <c r="XAW89" s="60"/>
      <c r="XAX89" s="60"/>
      <c r="XAY89" s="60"/>
      <c r="XAZ89" s="60"/>
      <c r="XBA89" s="60"/>
      <c r="XBB89" s="60"/>
      <c r="XBC89" s="60"/>
      <c r="XBD89" s="60"/>
      <c r="XBE89" s="60"/>
      <c r="XBF89" s="60"/>
      <c r="XBG89" s="60"/>
      <c r="XBH89" s="60"/>
      <c r="XBI89" s="60"/>
      <c r="XBJ89" s="60"/>
      <c r="XBK89" s="60"/>
      <c r="XBL89" s="60"/>
      <c r="XBM89" s="60"/>
      <c r="XBN89" s="60"/>
      <c r="XBO89" s="60"/>
      <c r="XBP89" s="60"/>
      <c r="XBQ89" s="60"/>
      <c r="XBR89" s="60"/>
      <c r="XBS89" s="60"/>
      <c r="XBT89" s="60"/>
      <c r="XBU89" s="60"/>
      <c r="XBV89" s="60"/>
      <c r="XBW89" s="60"/>
      <c r="XBX89" s="60"/>
      <c r="XBY89" s="60"/>
      <c r="XBZ89" s="60"/>
      <c r="XCA89" s="60"/>
      <c r="XCB89" s="60"/>
      <c r="XCC89" s="60"/>
      <c r="XCD89" s="60"/>
      <c r="XCE89" s="60"/>
      <c r="XCF89" s="60"/>
      <c r="XCG89" s="60"/>
      <c r="XCH89" s="60"/>
      <c r="XCI89" s="60"/>
      <c r="XCJ89" s="60"/>
      <c r="XCK89" s="60"/>
      <c r="XCL89" s="60"/>
      <c r="XCM89" s="60"/>
      <c r="XCN89" s="60"/>
      <c r="XCO89" s="60"/>
      <c r="XCP89" s="60"/>
      <c r="XCQ89" s="60"/>
      <c r="XCR89" s="60"/>
      <c r="XCS89" s="60"/>
      <c r="XCT89" s="60"/>
      <c r="XCU89" s="60"/>
      <c r="XCV89" s="60"/>
      <c r="XCW89" s="60"/>
      <c r="XCX89" s="60"/>
      <c r="XCY89" s="60"/>
      <c r="XCZ89" s="60"/>
      <c r="XDA89" s="60"/>
      <c r="XDB89" s="60"/>
      <c r="XDC89" s="60"/>
      <c r="XDD89" s="60"/>
      <c r="XDE89" s="60"/>
      <c r="XDF89" s="60"/>
      <c r="XDG89" s="60"/>
      <c r="XDH89" s="60"/>
      <c r="XDI89" s="60"/>
      <c r="XDJ89" s="60"/>
      <c r="XDK89" s="60"/>
      <c r="XDL89" s="60"/>
      <c r="XDM89" s="60"/>
      <c r="XDN89" s="60"/>
      <c r="XDO89" s="60"/>
      <c r="XDP89" s="60"/>
      <c r="XDQ89" s="60"/>
      <c r="XDR89" s="60"/>
      <c r="XDS89" s="60"/>
      <c r="XDT89" s="60"/>
      <c r="XDU89" s="60"/>
      <c r="XDV89" s="60"/>
      <c r="XDW89" s="60"/>
      <c r="XDX89" s="60"/>
      <c r="XDY89" s="60"/>
      <c r="XDZ89" s="60"/>
      <c r="XEA89" s="60"/>
      <c r="XEB89" s="60"/>
      <c r="XEC89" s="60"/>
      <c r="XED89" s="60"/>
      <c r="XEE89" s="60"/>
      <c r="XEF89" s="60"/>
      <c r="XEG89" s="60"/>
      <c r="XEH89" s="60"/>
      <c r="XEI89" s="60"/>
      <c r="XEJ89" s="60"/>
      <c r="XEK89" s="60"/>
      <c r="XEL89" s="60"/>
      <c r="XEM89" s="60"/>
      <c r="XEN89" s="60"/>
      <c r="XEO89" s="60"/>
      <c r="XEP89" s="60"/>
      <c r="XEQ89" s="60"/>
      <c r="XER89" s="60"/>
      <c r="XES89" s="60"/>
      <c r="XET89" s="60"/>
      <c r="XEU89" s="60"/>
      <c r="XEV89" s="60"/>
      <c r="XEW89" s="60"/>
      <c r="XEX89" s="60"/>
      <c r="XEY89" s="60"/>
      <c r="XEZ89" s="60"/>
      <c r="XFA89" s="60"/>
      <c r="XFB89" s="60"/>
      <c r="XFC89" s="60"/>
    </row>
    <row r="90" spans="1:16383" s="66" customFormat="1" ht="32.25">
      <c r="A90" s="288">
        <f t="shared" si="2"/>
        <v>89</v>
      </c>
      <c r="B90" s="305" t="s">
        <v>30893</v>
      </c>
      <c r="C90" s="322" t="s">
        <v>30894</v>
      </c>
      <c r="D90" s="321" t="s">
        <v>75</v>
      </c>
      <c r="E90" s="285" t="s">
        <v>30895</v>
      </c>
      <c r="F90" s="305" t="s">
        <v>30896</v>
      </c>
      <c r="G90" s="316" t="s">
        <v>30897</v>
      </c>
      <c r="H90" s="316" t="s">
        <v>30898</v>
      </c>
      <c r="I90" s="297" t="s">
        <v>28673</v>
      </c>
      <c r="J90" s="287" t="s">
        <v>30899</v>
      </c>
      <c r="K90" s="259"/>
      <c r="L90" s="259"/>
      <c r="M90" s="259"/>
      <c r="N90" s="259"/>
      <c r="O90" s="259"/>
      <c r="P90" s="259"/>
      <c r="Q90" s="259"/>
      <c r="R90" s="259"/>
      <c r="S90" s="259"/>
      <c r="T90" s="259"/>
      <c r="U90" s="259"/>
      <c r="V90" s="259"/>
      <c r="W90" s="259"/>
      <c r="X90" s="259"/>
      <c r="Y90" s="259"/>
      <c r="Z90" s="259"/>
      <c r="AA90" s="259"/>
      <c r="AB90" s="259"/>
      <c r="AC90" s="259"/>
      <c r="AD90" s="259"/>
      <c r="AE90" s="259"/>
      <c r="AF90" s="259"/>
      <c r="AG90" s="259"/>
      <c r="AH90" s="259"/>
      <c r="AI90" s="259"/>
      <c r="AJ90" s="259"/>
      <c r="AK90" s="259"/>
      <c r="AL90" s="259"/>
      <c r="AM90" s="259"/>
      <c r="AN90" s="259"/>
      <c r="AO90" s="259"/>
      <c r="AP90" s="259"/>
      <c r="AQ90" s="259"/>
      <c r="AR90" s="259"/>
      <c r="AS90" s="259"/>
      <c r="AT90" s="259"/>
      <c r="AU90" s="259"/>
      <c r="AV90" s="259"/>
      <c r="AW90" s="259"/>
      <c r="AX90" s="259"/>
      <c r="AY90" s="259"/>
      <c r="AZ90" s="259"/>
      <c r="BA90" s="259"/>
      <c r="BB90" s="259"/>
      <c r="BC90" s="259"/>
      <c r="BD90" s="259"/>
      <c r="BE90" s="259"/>
      <c r="BF90" s="259"/>
    </row>
    <row r="91" spans="1:16383" s="66" customFormat="1" ht="18.75">
      <c r="A91" s="288">
        <f t="shared" si="2"/>
        <v>90</v>
      </c>
      <c r="B91" s="305" t="s">
        <v>30900</v>
      </c>
      <c r="C91" s="322" t="s">
        <v>30901</v>
      </c>
      <c r="D91" s="321" t="s">
        <v>28</v>
      </c>
      <c r="E91" s="285" t="s">
        <v>30902</v>
      </c>
      <c r="F91" s="305" t="s">
        <v>30903</v>
      </c>
      <c r="G91" s="284" t="s">
        <v>30904</v>
      </c>
      <c r="H91" s="284" t="s">
        <v>30905</v>
      </c>
      <c r="I91" s="297"/>
      <c r="J91" s="287"/>
      <c r="K91" s="259"/>
      <c r="L91" s="259"/>
      <c r="M91" s="259"/>
      <c r="N91" s="259"/>
      <c r="O91" s="259"/>
      <c r="P91" s="259"/>
      <c r="Q91" s="259"/>
      <c r="R91" s="259"/>
      <c r="S91" s="259"/>
      <c r="T91" s="259"/>
      <c r="U91" s="259"/>
      <c r="V91" s="259"/>
      <c r="W91" s="259"/>
      <c r="X91" s="259"/>
      <c r="Y91" s="259"/>
      <c r="Z91" s="259"/>
      <c r="AA91" s="259"/>
      <c r="AB91" s="259"/>
      <c r="AC91" s="259"/>
      <c r="AD91" s="259"/>
      <c r="AE91" s="259"/>
      <c r="AF91" s="259"/>
      <c r="AG91" s="259"/>
      <c r="AH91" s="259"/>
      <c r="AI91" s="259"/>
      <c r="AJ91" s="259"/>
      <c r="AK91" s="259"/>
      <c r="AL91" s="259"/>
      <c r="AM91" s="259"/>
      <c r="AN91" s="259"/>
      <c r="AO91" s="259"/>
      <c r="AP91" s="259"/>
      <c r="AQ91" s="259"/>
      <c r="AR91" s="259"/>
      <c r="AS91" s="259"/>
      <c r="AT91" s="259"/>
      <c r="AU91" s="259"/>
      <c r="AV91" s="259"/>
      <c r="AW91" s="259"/>
      <c r="AX91" s="259"/>
      <c r="AY91" s="259"/>
      <c r="AZ91" s="259"/>
      <c r="BA91" s="259"/>
      <c r="BB91" s="259"/>
      <c r="BC91" s="259"/>
      <c r="BD91" s="259"/>
      <c r="BE91" s="259"/>
      <c r="BF91" s="259"/>
    </row>
    <row r="92" spans="1:16383" ht="31.5">
      <c r="A92" s="277">
        <f t="shared" si="2"/>
        <v>91</v>
      </c>
      <c r="B92" s="278" t="s">
        <v>30906</v>
      </c>
      <c r="C92" s="319" t="s">
        <v>30907</v>
      </c>
      <c r="D92" s="319" t="s">
        <v>160</v>
      </c>
      <c r="E92" s="279" t="s">
        <v>30908</v>
      </c>
      <c r="F92" s="280" t="s">
        <v>30909</v>
      </c>
      <c r="G92" s="279" t="s">
        <v>30910</v>
      </c>
      <c r="H92" s="279" t="s">
        <v>30911</v>
      </c>
      <c r="I92" s="281" t="s">
        <v>31174</v>
      </c>
      <c r="J92" s="281" t="s">
        <v>31175</v>
      </c>
      <c r="K92" s="269"/>
      <c r="L92" s="269"/>
      <c r="M92" s="269"/>
      <c r="N92" s="269"/>
      <c r="O92" s="269"/>
      <c r="P92" s="269"/>
      <c r="Q92" s="269"/>
      <c r="R92" s="269"/>
      <c r="S92" s="269"/>
      <c r="T92" s="269"/>
      <c r="U92" s="269"/>
      <c r="V92" s="269"/>
      <c r="W92" s="269"/>
      <c r="X92" s="269"/>
      <c r="Y92" s="269"/>
      <c r="Z92" s="269"/>
      <c r="AA92" s="269"/>
      <c r="AB92" s="269"/>
      <c r="AC92" s="269"/>
      <c r="AD92" s="269"/>
      <c r="AE92" s="269"/>
      <c r="AF92" s="269"/>
      <c r="AG92" s="269"/>
      <c r="AH92" s="269"/>
      <c r="AI92" s="269"/>
      <c r="AJ92" s="269"/>
      <c r="AK92" s="269"/>
      <c r="AL92" s="269"/>
      <c r="AM92" s="269"/>
      <c r="AN92" s="269"/>
      <c r="AO92" s="269"/>
      <c r="AP92" s="269"/>
      <c r="AQ92" s="269"/>
      <c r="AR92" s="269"/>
      <c r="AS92" s="269"/>
      <c r="AT92" s="269"/>
      <c r="AU92" s="269"/>
      <c r="AV92" s="269"/>
      <c r="AW92" s="269"/>
      <c r="AX92" s="269"/>
      <c r="AY92" s="269"/>
      <c r="AZ92" s="269"/>
      <c r="BA92" s="269"/>
      <c r="BB92" s="269"/>
      <c r="BC92" s="269"/>
      <c r="BD92" s="269"/>
      <c r="BE92" s="269"/>
      <c r="BF92" s="269"/>
      <c r="BG92" s="60"/>
      <c r="BH92" s="60"/>
      <c r="BI92" s="60"/>
      <c r="BJ92" s="60"/>
      <c r="BK92" s="60"/>
      <c r="BL92" s="60"/>
      <c r="BM92" s="60"/>
      <c r="BN92" s="60"/>
      <c r="BO92" s="60"/>
      <c r="BP92" s="60"/>
      <c r="BQ92" s="60"/>
      <c r="BR92" s="60"/>
      <c r="BS92" s="60"/>
      <c r="BT92" s="60"/>
      <c r="BU92" s="60"/>
      <c r="BV92" s="60"/>
      <c r="BW92" s="60"/>
      <c r="BX92" s="60"/>
      <c r="BY92" s="60"/>
      <c r="BZ92" s="60"/>
      <c r="CA92" s="60"/>
      <c r="CB92" s="60"/>
      <c r="CC92" s="60"/>
      <c r="CD92" s="60"/>
      <c r="CE92" s="60"/>
      <c r="CF92" s="60"/>
      <c r="CG92" s="60"/>
      <c r="CH92" s="60"/>
      <c r="CI92" s="60"/>
      <c r="CJ92" s="60"/>
      <c r="CK92" s="60"/>
      <c r="CL92" s="60"/>
      <c r="CM92" s="60"/>
      <c r="CN92" s="60"/>
      <c r="CO92" s="60"/>
      <c r="CP92" s="60"/>
      <c r="CQ92" s="60"/>
      <c r="CR92" s="60"/>
      <c r="CS92" s="60"/>
      <c r="CT92" s="60"/>
      <c r="CU92" s="60"/>
      <c r="CV92" s="60"/>
      <c r="CW92" s="60"/>
      <c r="CX92" s="60"/>
      <c r="CY92" s="60"/>
      <c r="CZ92" s="60"/>
      <c r="DA92" s="60"/>
      <c r="DB92" s="60"/>
      <c r="DC92" s="60"/>
      <c r="DD92" s="60"/>
      <c r="DE92" s="60"/>
      <c r="DF92" s="60"/>
      <c r="DG92" s="60"/>
      <c r="DH92" s="60"/>
      <c r="DI92" s="60"/>
      <c r="DJ92" s="60"/>
      <c r="DK92" s="60"/>
      <c r="DL92" s="60"/>
      <c r="DM92" s="60"/>
      <c r="DN92" s="60"/>
      <c r="DO92" s="60"/>
      <c r="DP92" s="60"/>
      <c r="DQ92" s="60"/>
      <c r="DR92" s="60"/>
      <c r="DS92" s="60"/>
      <c r="DT92" s="60"/>
      <c r="DU92" s="60"/>
      <c r="DV92" s="60"/>
      <c r="DW92" s="60"/>
      <c r="DX92" s="60"/>
      <c r="DY92" s="60"/>
      <c r="DZ92" s="60"/>
      <c r="EA92" s="60"/>
      <c r="EB92" s="60"/>
      <c r="EC92" s="60"/>
      <c r="ED92" s="60"/>
      <c r="EE92" s="60"/>
      <c r="EF92" s="60"/>
      <c r="EG92" s="60"/>
      <c r="EH92" s="60"/>
      <c r="EI92" s="60"/>
      <c r="EJ92" s="60"/>
      <c r="EK92" s="60"/>
      <c r="EL92" s="60"/>
      <c r="EM92" s="60"/>
      <c r="EN92" s="60"/>
      <c r="EO92" s="60"/>
      <c r="EP92" s="60"/>
      <c r="EQ92" s="60"/>
      <c r="ER92" s="60"/>
      <c r="ES92" s="60"/>
      <c r="ET92" s="60"/>
      <c r="EU92" s="60"/>
      <c r="EV92" s="60"/>
      <c r="EW92" s="60"/>
      <c r="EX92" s="60"/>
      <c r="EY92" s="60"/>
      <c r="EZ92" s="60"/>
      <c r="FA92" s="60"/>
      <c r="FB92" s="60"/>
      <c r="FC92" s="60"/>
      <c r="FD92" s="60"/>
      <c r="FE92" s="60"/>
      <c r="FF92" s="60"/>
      <c r="FG92" s="60"/>
      <c r="FH92" s="60"/>
      <c r="FI92" s="60"/>
      <c r="FJ92" s="60"/>
      <c r="FK92" s="60"/>
      <c r="FL92" s="60"/>
      <c r="FM92" s="60"/>
      <c r="FN92" s="60"/>
      <c r="FO92" s="60"/>
      <c r="FP92" s="60"/>
      <c r="FQ92" s="60"/>
      <c r="FR92" s="60"/>
      <c r="FS92" s="60"/>
      <c r="FT92" s="60"/>
      <c r="FU92" s="60"/>
      <c r="FV92" s="60"/>
      <c r="FW92" s="60"/>
      <c r="FX92" s="60"/>
      <c r="FY92" s="60"/>
      <c r="FZ92" s="60"/>
      <c r="GA92" s="60"/>
      <c r="GB92" s="60"/>
      <c r="GC92" s="60"/>
      <c r="GD92" s="60"/>
      <c r="GE92" s="60"/>
      <c r="GF92" s="60"/>
      <c r="GG92" s="60"/>
      <c r="GH92" s="60"/>
      <c r="GI92" s="60"/>
      <c r="GJ92" s="60"/>
      <c r="GK92" s="60"/>
      <c r="GL92" s="60"/>
      <c r="GM92" s="60"/>
      <c r="GN92" s="60"/>
      <c r="GO92" s="60"/>
      <c r="GP92" s="60"/>
      <c r="GQ92" s="60"/>
      <c r="GR92" s="60"/>
      <c r="GS92" s="60"/>
      <c r="GT92" s="60"/>
      <c r="GU92" s="60"/>
      <c r="GV92" s="60"/>
      <c r="GW92" s="60"/>
      <c r="GX92" s="60"/>
      <c r="GY92" s="60"/>
      <c r="GZ92" s="60"/>
      <c r="HA92" s="60"/>
      <c r="HB92" s="60"/>
      <c r="HC92" s="60"/>
      <c r="HD92" s="60"/>
      <c r="HE92" s="60"/>
      <c r="HF92" s="60"/>
      <c r="HG92" s="60"/>
      <c r="HH92" s="60"/>
      <c r="HI92" s="60"/>
      <c r="HJ92" s="60"/>
      <c r="HK92" s="60"/>
      <c r="HL92" s="60"/>
      <c r="HM92" s="60"/>
      <c r="HN92" s="60"/>
      <c r="HO92" s="60"/>
      <c r="HP92" s="60"/>
      <c r="HQ92" s="60"/>
      <c r="HR92" s="60"/>
      <c r="HS92" s="60"/>
      <c r="HT92" s="60"/>
      <c r="HU92" s="60"/>
      <c r="HV92" s="60"/>
      <c r="HW92" s="60"/>
      <c r="HX92" s="60"/>
      <c r="HY92" s="60"/>
      <c r="HZ92" s="60"/>
      <c r="IA92" s="60"/>
      <c r="IB92" s="60"/>
      <c r="IC92" s="60"/>
      <c r="ID92" s="60"/>
      <c r="IE92" s="60"/>
      <c r="IF92" s="60"/>
      <c r="IG92" s="60"/>
      <c r="IH92" s="60"/>
      <c r="II92" s="60"/>
      <c r="IJ92" s="60"/>
      <c r="IK92" s="60"/>
      <c r="IL92" s="60"/>
      <c r="IM92" s="60"/>
      <c r="IN92" s="60"/>
      <c r="IO92" s="60"/>
      <c r="IP92" s="60"/>
      <c r="IQ92" s="60"/>
      <c r="IR92" s="60"/>
      <c r="IS92" s="60"/>
      <c r="IT92" s="60"/>
      <c r="IU92" s="60"/>
      <c r="IV92" s="60"/>
      <c r="IW92" s="60"/>
      <c r="IX92" s="60"/>
      <c r="IY92" s="60"/>
      <c r="IZ92" s="60"/>
      <c r="JA92" s="60"/>
      <c r="JB92" s="60"/>
      <c r="JC92" s="60"/>
      <c r="JD92" s="60"/>
      <c r="JE92" s="60"/>
      <c r="JF92" s="60"/>
      <c r="JG92" s="60"/>
      <c r="JH92" s="60"/>
      <c r="JI92" s="60"/>
      <c r="JJ92" s="60"/>
      <c r="JK92" s="60"/>
      <c r="JL92" s="60"/>
      <c r="JM92" s="60"/>
      <c r="JN92" s="60"/>
      <c r="JO92" s="60"/>
      <c r="JP92" s="60"/>
      <c r="JQ92" s="60"/>
      <c r="JR92" s="60"/>
      <c r="JS92" s="60"/>
      <c r="JT92" s="60"/>
      <c r="JU92" s="60"/>
      <c r="JV92" s="60"/>
      <c r="JW92" s="60"/>
      <c r="JX92" s="60"/>
      <c r="JY92" s="60"/>
      <c r="JZ92" s="60"/>
      <c r="KA92" s="60"/>
      <c r="KB92" s="60"/>
      <c r="KC92" s="60"/>
      <c r="KD92" s="60"/>
      <c r="KE92" s="60"/>
      <c r="KF92" s="60"/>
      <c r="KG92" s="60"/>
      <c r="KH92" s="60"/>
      <c r="KI92" s="60"/>
      <c r="KJ92" s="60"/>
      <c r="KK92" s="60"/>
      <c r="KL92" s="60"/>
      <c r="KM92" s="60"/>
      <c r="KN92" s="60"/>
      <c r="KO92" s="60"/>
      <c r="KP92" s="60"/>
      <c r="KQ92" s="60"/>
      <c r="KR92" s="60"/>
      <c r="KS92" s="60"/>
      <c r="KT92" s="60"/>
      <c r="KU92" s="60"/>
      <c r="KV92" s="60"/>
      <c r="KW92" s="60"/>
      <c r="KX92" s="60"/>
      <c r="KY92" s="60"/>
      <c r="KZ92" s="60"/>
      <c r="LA92" s="60"/>
      <c r="LB92" s="60"/>
      <c r="LC92" s="60"/>
      <c r="LD92" s="60"/>
      <c r="LE92" s="60"/>
      <c r="LF92" s="60"/>
      <c r="LG92" s="60"/>
      <c r="LH92" s="60"/>
      <c r="LI92" s="60"/>
      <c r="LJ92" s="60"/>
      <c r="LK92" s="60"/>
      <c r="LL92" s="60"/>
      <c r="LM92" s="60"/>
      <c r="LN92" s="60"/>
      <c r="LO92" s="60"/>
      <c r="LP92" s="60"/>
      <c r="LQ92" s="60"/>
      <c r="LR92" s="60"/>
      <c r="LS92" s="60"/>
      <c r="LT92" s="60"/>
      <c r="LU92" s="60"/>
      <c r="LV92" s="60"/>
      <c r="LW92" s="60"/>
      <c r="LX92" s="60"/>
      <c r="LY92" s="60"/>
      <c r="LZ92" s="60"/>
      <c r="MA92" s="60"/>
      <c r="MB92" s="60"/>
      <c r="MC92" s="60"/>
      <c r="MD92" s="60"/>
      <c r="ME92" s="60"/>
      <c r="MF92" s="60"/>
      <c r="MG92" s="60"/>
      <c r="MH92" s="60"/>
      <c r="MI92" s="60"/>
      <c r="MJ92" s="60"/>
      <c r="MK92" s="60"/>
      <c r="ML92" s="60"/>
      <c r="MM92" s="60"/>
      <c r="MN92" s="60"/>
      <c r="MO92" s="60"/>
      <c r="MP92" s="60"/>
      <c r="MQ92" s="60"/>
      <c r="MR92" s="60"/>
      <c r="MS92" s="60"/>
      <c r="MT92" s="60"/>
      <c r="MU92" s="60"/>
      <c r="MV92" s="60"/>
      <c r="MW92" s="60"/>
      <c r="MX92" s="60"/>
      <c r="MY92" s="60"/>
      <c r="MZ92" s="60"/>
      <c r="NA92" s="60"/>
      <c r="NB92" s="60"/>
      <c r="NC92" s="60"/>
      <c r="ND92" s="60"/>
      <c r="NE92" s="60"/>
      <c r="NF92" s="60"/>
      <c r="NG92" s="60"/>
      <c r="NH92" s="60"/>
      <c r="NI92" s="60"/>
      <c r="NJ92" s="60"/>
      <c r="NK92" s="60"/>
      <c r="NL92" s="60"/>
      <c r="NM92" s="60"/>
      <c r="NN92" s="60"/>
      <c r="NO92" s="60"/>
      <c r="NP92" s="60"/>
      <c r="NQ92" s="60"/>
      <c r="NR92" s="60"/>
      <c r="NS92" s="60"/>
      <c r="NT92" s="60"/>
      <c r="NU92" s="60"/>
      <c r="NV92" s="60"/>
      <c r="NW92" s="60"/>
      <c r="NX92" s="60"/>
      <c r="NY92" s="60"/>
      <c r="NZ92" s="60"/>
      <c r="OA92" s="60"/>
      <c r="OB92" s="60"/>
      <c r="OC92" s="60"/>
      <c r="OD92" s="60"/>
      <c r="OE92" s="60"/>
      <c r="OF92" s="60"/>
      <c r="OG92" s="60"/>
      <c r="OH92" s="60"/>
      <c r="OI92" s="60"/>
      <c r="OJ92" s="60"/>
      <c r="OK92" s="60"/>
      <c r="OL92" s="60"/>
      <c r="OM92" s="60"/>
      <c r="ON92" s="60"/>
      <c r="OO92" s="60"/>
      <c r="OP92" s="60"/>
      <c r="OQ92" s="60"/>
      <c r="OR92" s="60"/>
      <c r="OS92" s="60"/>
      <c r="OT92" s="60"/>
      <c r="OU92" s="60"/>
      <c r="OV92" s="60"/>
      <c r="OW92" s="60"/>
      <c r="OX92" s="60"/>
      <c r="OY92" s="60"/>
      <c r="OZ92" s="60"/>
      <c r="PA92" s="60"/>
      <c r="PB92" s="60"/>
      <c r="PC92" s="60"/>
      <c r="PD92" s="60"/>
      <c r="PE92" s="60"/>
      <c r="PF92" s="60"/>
      <c r="PG92" s="60"/>
      <c r="PH92" s="60"/>
      <c r="PI92" s="60"/>
      <c r="PJ92" s="60"/>
      <c r="PK92" s="60"/>
      <c r="PL92" s="60"/>
      <c r="PM92" s="60"/>
      <c r="PN92" s="60"/>
      <c r="PO92" s="60"/>
      <c r="PP92" s="60"/>
      <c r="PQ92" s="60"/>
      <c r="PR92" s="60"/>
      <c r="PS92" s="60"/>
      <c r="PT92" s="60"/>
      <c r="PU92" s="60"/>
      <c r="PV92" s="60"/>
      <c r="PW92" s="60"/>
      <c r="PX92" s="60"/>
      <c r="PY92" s="60"/>
      <c r="PZ92" s="60"/>
      <c r="QA92" s="60"/>
      <c r="QB92" s="60"/>
      <c r="QC92" s="60"/>
      <c r="QD92" s="60"/>
      <c r="QE92" s="60"/>
      <c r="QF92" s="60"/>
      <c r="QG92" s="60"/>
      <c r="QH92" s="60"/>
      <c r="QI92" s="60"/>
      <c r="QJ92" s="60"/>
      <c r="QK92" s="60"/>
      <c r="QL92" s="60"/>
      <c r="QM92" s="60"/>
      <c r="QN92" s="60"/>
      <c r="QO92" s="60"/>
      <c r="QP92" s="60"/>
      <c r="QQ92" s="60"/>
      <c r="QR92" s="60"/>
      <c r="QS92" s="60"/>
      <c r="QT92" s="60"/>
      <c r="QU92" s="60"/>
      <c r="QV92" s="60"/>
      <c r="QW92" s="60"/>
      <c r="QX92" s="60"/>
      <c r="QY92" s="60"/>
      <c r="QZ92" s="60"/>
      <c r="RA92" s="60"/>
      <c r="RB92" s="60"/>
      <c r="RC92" s="60"/>
      <c r="RD92" s="60"/>
      <c r="RE92" s="60"/>
      <c r="RF92" s="60"/>
      <c r="RG92" s="60"/>
      <c r="RH92" s="60"/>
      <c r="RI92" s="60"/>
      <c r="RJ92" s="60"/>
      <c r="RK92" s="60"/>
      <c r="RL92" s="60"/>
      <c r="RM92" s="60"/>
      <c r="RN92" s="60"/>
      <c r="RO92" s="60"/>
      <c r="RP92" s="60"/>
      <c r="RQ92" s="60"/>
      <c r="RR92" s="60"/>
      <c r="RS92" s="60"/>
      <c r="RT92" s="60"/>
      <c r="RU92" s="60"/>
      <c r="RV92" s="60"/>
      <c r="RW92" s="60"/>
      <c r="RX92" s="60"/>
      <c r="RY92" s="60"/>
      <c r="RZ92" s="60"/>
      <c r="SA92" s="60"/>
      <c r="SB92" s="60"/>
      <c r="SC92" s="60"/>
      <c r="SD92" s="60"/>
      <c r="SE92" s="60"/>
      <c r="SF92" s="60"/>
      <c r="SG92" s="60"/>
      <c r="SH92" s="60"/>
      <c r="SI92" s="60"/>
      <c r="SJ92" s="60"/>
      <c r="SK92" s="60"/>
      <c r="SL92" s="60"/>
      <c r="SM92" s="60"/>
      <c r="SN92" s="60"/>
      <c r="SO92" s="60"/>
      <c r="SP92" s="60"/>
      <c r="SQ92" s="60"/>
      <c r="SR92" s="60"/>
      <c r="SS92" s="60"/>
      <c r="ST92" s="60"/>
      <c r="SU92" s="60"/>
      <c r="SV92" s="60"/>
      <c r="SW92" s="60"/>
      <c r="SX92" s="60"/>
      <c r="SY92" s="60"/>
      <c r="SZ92" s="60"/>
      <c r="TA92" s="60"/>
      <c r="TB92" s="60"/>
      <c r="TC92" s="60"/>
      <c r="TD92" s="60"/>
      <c r="TE92" s="60"/>
      <c r="TF92" s="60"/>
      <c r="TG92" s="60"/>
      <c r="TH92" s="60"/>
      <c r="TI92" s="60"/>
      <c r="TJ92" s="60"/>
      <c r="TK92" s="60"/>
      <c r="TL92" s="60"/>
      <c r="TM92" s="60"/>
      <c r="TN92" s="60"/>
      <c r="TO92" s="60"/>
      <c r="TP92" s="60"/>
      <c r="TQ92" s="60"/>
      <c r="TR92" s="60"/>
      <c r="TS92" s="60"/>
      <c r="TT92" s="60"/>
      <c r="TU92" s="60"/>
      <c r="TV92" s="60"/>
      <c r="TW92" s="60"/>
      <c r="TX92" s="60"/>
      <c r="TY92" s="60"/>
      <c r="TZ92" s="60"/>
      <c r="UA92" s="60"/>
      <c r="UB92" s="60"/>
      <c r="UC92" s="60"/>
      <c r="UD92" s="60"/>
      <c r="UE92" s="60"/>
      <c r="UF92" s="60"/>
      <c r="UG92" s="60"/>
      <c r="UH92" s="60"/>
      <c r="UI92" s="60"/>
      <c r="UJ92" s="60"/>
      <c r="UK92" s="60"/>
      <c r="UL92" s="60"/>
      <c r="UM92" s="60"/>
      <c r="UN92" s="60"/>
      <c r="UO92" s="60"/>
      <c r="UP92" s="60"/>
      <c r="UQ92" s="60"/>
      <c r="UR92" s="60"/>
      <c r="US92" s="60"/>
      <c r="UT92" s="60"/>
      <c r="UU92" s="60"/>
      <c r="UV92" s="60"/>
      <c r="UW92" s="60"/>
      <c r="UX92" s="60"/>
      <c r="UY92" s="60"/>
      <c r="UZ92" s="60"/>
      <c r="VA92" s="60"/>
      <c r="VB92" s="60"/>
      <c r="VC92" s="60"/>
      <c r="VD92" s="60"/>
      <c r="VE92" s="60"/>
      <c r="VF92" s="60"/>
      <c r="VG92" s="60"/>
      <c r="VH92" s="60"/>
      <c r="VI92" s="60"/>
      <c r="VJ92" s="60"/>
      <c r="VK92" s="60"/>
      <c r="VL92" s="60"/>
      <c r="VM92" s="60"/>
      <c r="VN92" s="60"/>
      <c r="VO92" s="60"/>
      <c r="VP92" s="60"/>
      <c r="VQ92" s="60"/>
      <c r="VR92" s="60"/>
      <c r="VS92" s="60"/>
      <c r="VT92" s="60"/>
      <c r="VU92" s="60"/>
      <c r="VV92" s="60"/>
      <c r="VW92" s="60"/>
      <c r="VX92" s="60"/>
      <c r="VY92" s="60"/>
      <c r="VZ92" s="60"/>
      <c r="WA92" s="60"/>
      <c r="WB92" s="60"/>
      <c r="WC92" s="60"/>
      <c r="WD92" s="60"/>
      <c r="WE92" s="60"/>
      <c r="WF92" s="60"/>
      <c r="WG92" s="60"/>
      <c r="WH92" s="60"/>
      <c r="WI92" s="60"/>
      <c r="WJ92" s="60"/>
      <c r="WK92" s="60"/>
      <c r="WL92" s="60"/>
      <c r="WM92" s="60"/>
      <c r="WN92" s="60"/>
      <c r="WO92" s="60"/>
      <c r="WP92" s="60"/>
      <c r="WQ92" s="60"/>
      <c r="WR92" s="60"/>
      <c r="WS92" s="60"/>
      <c r="WT92" s="60"/>
      <c r="WU92" s="60"/>
      <c r="WV92" s="60"/>
      <c r="WW92" s="60"/>
      <c r="WX92" s="60"/>
      <c r="WY92" s="60"/>
      <c r="WZ92" s="60"/>
      <c r="XA92" s="60"/>
      <c r="XB92" s="60"/>
      <c r="XC92" s="60"/>
      <c r="XD92" s="60"/>
      <c r="XE92" s="60"/>
      <c r="XF92" s="60"/>
      <c r="XG92" s="60"/>
      <c r="XH92" s="60"/>
      <c r="XI92" s="60"/>
      <c r="XJ92" s="60"/>
      <c r="XK92" s="60"/>
      <c r="XL92" s="60"/>
      <c r="XM92" s="60"/>
      <c r="XN92" s="60"/>
      <c r="XO92" s="60"/>
      <c r="XP92" s="60"/>
      <c r="XQ92" s="60"/>
      <c r="XR92" s="60"/>
      <c r="XS92" s="60"/>
      <c r="XT92" s="60"/>
      <c r="XU92" s="60"/>
      <c r="XV92" s="60"/>
      <c r="XW92" s="60"/>
      <c r="XX92" s="60"/>
      <c r="XY92" s="60"/>
      <c r="XZ92" s="60"/>
      <c r="YA92" s="60"/>
      <c r="YB92" s="60"/>
      <c r="YC92" s="60"/>
      <c r="YD92" s="60"/>
      <c r="YE92" s="60"/>
      <c r="YF92" s="60"/>
      <c r="YG92" s="60"/>
      <c r="YH92" s="60"/>
      <c r="YI92" s="60"/>
      <c r="YJ92" s="60"/>
      <c r="YK92" s="60"/>
      <c r="YL92" s="60"/>
      <c r="YM92" s="60"/>
      <c r="YN92" s="60"/>
      <c r="YO92" s="60"/>
      <c r="YP92" s="60"/>
      <c r="YQ92" s="60"/>
      <c r="YR92" s="60"/>
      <c r="YS92" s="60"/>
      <c r="YT92" s="60"/>
      <c r="YU92" s="60"/>
      <c r="YV92" s="60"/>
      <c r="YW92" s="60"/>
      <c r="YX92" s="60"/>
      <c r="YY92" s="60"/>
      <c r="YZ92" s="60"/>
      <c r="ZA92" s="60"/>
      <c r="ZB92" s="60"/>
      <c r="ZC92" s="60"/>
      <c r="ZD92" s="60"/>
      <c r="ZE92" s="60"/>
      <c r="ZF92" s="60"/>
      <c r="ZG92" s="60"/>
      <c r="ZH92" s="60"/>
      <c r="ZI92" s="60"/>
      <c r="ZJ92" s="60"/>
      <c r="ZK92" s="60"/>
      <c r="ZL92" s="60"/>
      <c r="ZM92" s="60"/>
      <c r="ZN92" s="60"/>
      <c r="ZO92" s="60"/>
      <c r="ZP92" s="60"/>
      <c r="ZQ92" s="60"/>
      <c r="ZR92" s="60"/>
      <c r="ZS92" s="60"/>
      <c r="ZT92" s="60"/>
      <c r="ZU92" s="60"/>
      <c r="ZV92" s="60"/>
      <c r="ZW92" s="60"/>
      <c r="ZX92" s="60"/>
      <c r="ZY92" s="60"/>
      <c r="ZZ92" s="60"/>
      <c r="AAA92" s="60"/>
      <c r="AAB92" s="60"/>
      <c r="AAC92" s="60"/>
      <c r="AAD92" s="60"/>
      <c r="AAE92" s="60"/>
      <c r="AAF92" s="60"/>
      <c r="AAG92" s="60"/>
      <c r="AAH92" s="60"/>
      <c r="AAI92" s="60"/>
      <c r="AAJ92" s="60"/>
      <c r="AAK92" s="60"/>
      <c r="AAL92" s="60"/>
      <c r="AAM92" s="60"/>
      <c r="AAN92" s="60"/>
      <c r="AAO92" s="60"/>
      <c r="AAP92" s="60"/>
      <c r="AAQ92" s="60"/>
      <c r="AAR92" s="60"/>
      <c r="AAS92" s="60"/>
      <c r="AAT92" s="60"/>
      <c r="AAU92" s="60"/>
      <c r="AAV92" s="60"/>
      <c r="AAW92" s="60"/>
      <c r="AAX92" s="60"/>
      <c r="AAY92" s="60"/>
      <c r="AAZ92" s="60"/>
      <c r="ABA92" s="60"/>
      <c r="ABB92" s="60"/>
      <c r="ABC92" s="60"/>
      <c r="ABD92" s="60"/>
      <c r="ABE92" s="60"/>
      <c r="ABF92" s="60"/>
      <c r="ABG92" s="60"/>
      <c r="ABH92" s="60"/>
      <c r="ABI92" s="60"/>
      <c r="ABJ92" s="60"/>
      <c r="ABK92" s="60"/>
      <c r="ABL92" s="60"/>
      <c r="ABM92" s="60"/>
      <c r="ABN92" s="60"/>
      <c r="ABO92" s="60"/>
      <c r="ABP92" s="60"/>
      <c r="ABQ92" s="60"/>
      <c r="ABR92" s="60"/>
      <c r="ABS92" s="60"/>
      <c r="ABT92" s="60"/>
      <c r="ABU92" s="60"/>
      <c r="ABV92" s="60"/>
      <c r="ABW92" s="60"/>
      <c r="ABX92" s="60"/>
      <c r="ABY92" s="60"/>
      <c r="ABZ92" s="60"/>
      <c r="ACA92" s="60"/>
      <c r="ACB92" s="60"/>
      <c r="ACC92" s="60"/>
      <c r="ACD92" s="60"/>
      <c r="ACE92" s="60"/>
      <c r="ACF92" s="60"/>
      <c r="ACG92" s="60"/>
      <c r="ACH92" s="60"/>
      <c r="ACI92" s="60"/>
      <c r="ACJ92" s="60"/>
      <c r="ACK92" s="60"/>
      <c r="ACL92" s="60"/>
      <c r="ACM92" s="60"/>
      <c r="ACN92" s="60"/>
      <c r="ACO92" s="60"/>
      <c r="ACP92" s="60"/>
      <c r="ACQ92" s="60"/>
      <c r="ACR92" s="60"/>
      <c r="ACS92" s="60"/>
      <c r="ACT92" s="60"/>
      <c r="ACU92" s="60"/>
      <c r="ACV92" s="60"/>
      <c r="ACW92" s="60"/>
      <c r="ACX92" s="60"/>
      <c r="ACY92" s="60"/>
      <c r="ACZ92" s="60"/>
      <c r="ADA92" s="60"/>
      <c r="ADB92" s="60"/>
      <c r="ADC92" s="60"/>
      <c r="ADD92" s="60"/>
      <c r="ADE92" s="60"/>
      <c r="ADF92" s="60"/>
      <c r="ADG92" s="60"/>
      <c r="ADH92" s="60"/>
      <c r="ADI92" s="60"/>
      <c r="ADJ92" s="60"/>
      <c r="ADK92" s="60"/>
      <c r="ADL92" s="60"/>
      <c r="ADM92" s="60"/>
      <c r="ADN92" s="60"/>
      <c r="ADO92" s="60"/>
      <c r="ADP92" s="60"/>
      <c r="ADQ92" s="60"/>
      <c r="ADR92" s="60"/>
      <c r="ADS92" s="60"/>
      <c r="ADT92" s="60"/>
      <c r="ADU92" s="60"/>
      <c r="ADV92" s="60"/>
      <c r="ADW92" s="60"/>
      <c r="ADX92" s="60"/>
      <c r="ADY92" s="60"/>
      <c r="ADZ92" s="60"/>
      <c r="AEA92" s="60"/>
      <c r="AEB92" s="60"/>
      <c r="AEC92" s="60"/>
      <c r="AED92" s="60"/>
      <c r="AEE92" s="60"/>
      <c r="AEF92" s="60"/>
      <c r="AEG92" s="60"/>
      <c r="AEH92" s="60"/>
      <c r="AEI92" s="60"/>
      <c r="AEJ92" s="60"/>
      <c r="AEK92" s="60"/>
      <c r="AEL92" s="60"/>
      <c r="AEM92" s="60"/>
      <c r="AEN92" s="60"/>
      <c r="AEO92" s="60"/>
      <c r="AEP92" s="60"/>
      <c r="AEQ92" s="60"/>
      <c r="AER92" s="60"/>
      <c r="AES92" s="60"/>
      <c r="AET92" s="60"/>
      <c r="AEU92" s="60"/>
      <c r="AEV92" s="60"/>
      <c r="AEW92" s="60"/>
      <c r="AEX92" s="60"/>
      <c r="AEY92" s="60"/>
      <c r="AEZ92" s="60"/>
      <c r="AFA92" s="60"/>
      <c r="AFB92" s="60"/>
      <c r="AFC92" s="60"/>
      <c r="AFD92" s="60"/>
      <c r="AFE92" s="60"/>
      <c r="AFF92" s="60"/>
      <c r="AFG92" s="60"/>
      <c r="AFH92" s="60"/>
      <c r="AFI92" s="60"/>
      <c r="AFJ92" s="60"/>
      <c r="AFK92" s="60"/>
      <c r="AFL92" s="60"/>
      <c r="AFM92" s="60"/>
      <c r="AFN92" s="60"/>
      <c r="AFO92" s="60"/>
      <c r="AFP92" s="60"/>
      <c r="AFQ92" s="60"/>
      <c r="AFR92" s="60"/>
      <c r="AFS92" s="60"/>
      <c r="AFT92" s="60"/>
      <c r="AFU92" s="60"/>
      <c r="AFV92" s="60"/>
      <c r="AFW92" s="60"/>
      <c r="AFX92" s="60"/>
      <c r="AFY92" s="60"/>
      <c r="AFZ92" s="60"/>
      <c r="AGA92" s="60"/>
      <c r="AGB92" s="60"/>
      <c r="AGC92" s="60"/>
      <c r="AGD92" s="60"/>
      <c r="AGE92" s="60"/>
      <c r="AGF92" s="60"/>
      <c r="AGG92" s="60"/>
      <c r="AGH92" s="60"/>
      <c r="AGI92" s="60"/>
      <c r="AGJ92" s="60"/>
      <c r="AGK92" s="60"/>
      <c r="AGL92" s="60"/>
      <c r="AGM92" s="60"/>
      <c r="AGN92" s="60"/>
      <c r="AGO92" s="60"/>
      <c r="AGP92" s="60"/>
      <c r="AGQ92" s="60"/>
      <c r="AGR92" s="60"/>
      <c r="AGS92" s="60"/>
      <c r="AGT92" s="60"/>
      <c r="AGU92" s="60"/>
      <c r="AGV92" s="60"/>
      <c r="AGW92" s="60"/>
      <c r="AGX92" s="60"/>
      <c r="AGY92" s="60"/>
      <c r="AGZ92" s="60"/>
      <c r="AHA92" s="60"/>
      <c r="AHB92" s="60"/>
      <c r="AHC92" s="60"/>
      <c r="AHD92" s="60"/>
      <c r="AHE92" s="60"/>
      <c r="AHF92" s="60"/>
      <c r="AHG92" s="60"/>
      <c r="AHH92" s="60"/>
      <c r="AHI92" s="60"/>
      <c r="AHJ92" s="60"/>
      <c r="AHK92" s="60"/>
      <c r="AHL92" s="60"/>
      <c r="AHM92" s="60"/>
      <c r="AHN92" s="60"/>
      <c r="AHO92" s="60"/>
      <c r="AHP92" s="60"/>
      <c r="AHQ92" s="60"/>
      <c r="AHR92" s="60"/>
      <c r="AHS92" s="60"/>
      <c r="AHT92" s="60"/>
      <c r="AHU92" s="60"/>
      <c r="AHV92" s="60"/>
      <c r="AHW92" s="60"/>
      <c r="AHX92" s="60"/>
      <c r="AHY92" s="60"/>
      <c r="AHZ92" s="60"/>
      <c r="AIA92" s="60"/>
      <c r="AIB92" s="60"/>
      <c r="AIC92" s="60"/>
      <c r="AID92" s="60"/>
      <c r="AIE92" s="60"/>
      <c r="AIF92" s="60"/>
      <c r="AIG92" s="60"/>
      <c r="AIH92" s="60"/>
      <c r="AII92" s="60"/>
      <c r="AIJ92" s="60"/>
      <c r="AIK92" s="60"/>
      <c r="AIL92" s="60"/>
      <c r="AIM92" s="60"/>
      <c r="AIN92" s="60"/>
      <c r="AIO92" s="60"/>
      <c r="AIP92" s="60"/>
      <c r="AIQ92" s="60"/>
      <c r="AIR92" s="60"/>
      <c r="AIS92" s="60"/>
      <c r="AIT92" s="60"/>
      <c r="AIU92" s="60"/>
      <c r="AIV92" s="60"/>
      <c r="AIW92" s="60"/>
      <c r="AIX92" s="60"/>
      <c r="AIY92" s="60"/>
      <c r="AIZ92" s="60"/>
      <c r="AJA92" s="60"/>
      <c r="AJB92" s="60"/>
      <c r="AJC92" s="60"/>
      <c r="AJD92" s="60"/>
      <c r="AJE92" s="60"/>
      <c r="AJF92" s="60"/>
      <c r="AJG92" s="60"/>
      <c r="AJH92" s="60"/>
      <c r="AJI92" s="60"/>
      <c r="AJJ92" s="60"/>
      <c r="AJK92" s="60"/>
      <c r="AJL92" s="60"/>
      <c r="AJM92" s="60"/>
      <c r="AJN92" s="60"/>
      <c r="AJO92" s="60"/>
      <c r="AJP92" s="60"/>
      <c r="AJQ92" s="60"/>
      <c r="AJR92" s="60"/>
      <c r="AJS92" s="60"/>
      <c r="AJT92" s="60"/>
      <c r="AJU92" s="60"/>
      <c r="AJV92" s="60"/>
      <c r="AJW92" s="60"/>
      <c r="AJX92" s="60"/>
      <c r="AJY92" s="60"/>
      <c r="AJZ92" s="60"/>
      <c r="AKA92" s="60"/>
      <c r="AKB92" s="60"/>
      <c r="AKC92" s="60"/>
      <c r="AKD92" s="60"/>
      <c r="AKE92" s="60"/>
      <c r="AKF92" s="60"/>
      <c r="AKG92" s="60"/>
      <c r="AKH92" s="60"/>
      <c r="AKI92" s="60"/>
      <c r="AKJ92" s="60"/>
      <c r="AKK92" s="60"/>
      <c r="AKL92" s="60"/>
      <c r="AKM92" s="60"/>
      <c r="AKN92" s="60"/>
      <c r="AKO92" s="60"/>
      <c r="AKP92" s="60"/>
      <c r="AKQ92" s="60"/>
      <c r="AKR92" s="60"/>
      <c r="AKS92" s="60"/>
      <c r="AKT92" s="60"/>
      <c r="AKU92" s="60"/>
      <c r="AKV92" s="60"/>
      <c r="AKW92" s="60"/>
      <c r="AKX92" s="60"/>
      <c r="AKY92" s="60"/>
      <c r="AKZ92" s="60"/>
      <c r="ALA92" s="60"/>
      <c r="ALB92" s="60"/>
      <c r="ALC92" s="60"/>
      <c r="ALD92" s="60"/>
      <c r="ALE92" s="60"/>
      <c r="ALF92" s="60"/>
      <c r="ALG92" s="60"/>
      <c r="ALH92" s="60"/>
      <c r="ALI92" s="60"/>
      <c r="ALJ92" s="60"/>
      <c r="ALK92" s="60"/>
      <c r="ALL92" s="60"/>
      <c r="ALM92" s="60"/>
      <c r="ALN92" s="60"/>
      <c r="ALO92" s="60"/>
      <c r="ALP92" s="60"/>
      <c r="ALQ92" s="60"/>
      <c r="ALR92" s="60"/>
      <c r="ALS92" s="60"/>
      <c r="ALT92" s="60"/>
      <c r="ALU92" s="60"/>
      <c r="ALV92" s="60"/>
      <c r="ALW92" s="60"/>
      <c r="ALX92" s="60"/>
      <c r="ALY92" s="60"/>
      <c r="ALZ92" s="60"/>
      <c r="AMA92" s="60"/>
      <c r="AMB92" s="60"/>
      <c r="AMC92" s="60"/>
      <c r="AMD92" s="60"/>
      <c r="AME92" s="60"/>
      <c r="AMF92" s="60"/>
      <c r="AMG92" s="60"/>
      <c r="AMH92" s="60"/>
      <c r="AMI92" s="60"/>
      <c r="AMJ92" s="60"/>
      <c r="AMK92" s="60"/>
      <c r="AML92" s="60"/>
      <c r="AMM92" s="60"/>
      <c r="AMN92" s="60"/>
      <c r="AMO92" s="60"/>
      <c r="AMP92" s="60"/>
      <c r="AMQ92" s="60"/>
      <c r="AMR92" s="60"/>
      <c r="AMS92" s="60"/>
      <c r="AMT92" s="60"/>
      <c r="AMU92" s="60"/>
      <c r="AMV92" s="60"/>
      <c r="AMW92" s="60"/>
      <c r="AMX92" s="60"/>
      <c r="AMY92" s="60"/>
      <c r="AMZ92" s="60"/>
      <c r="ANA92" s="60"/>
      <c r="ANB92" s="60"/>
      <c r="ANC92" s="60"/>
      <c r="AND92" s="60"/>
      <c r="ANE92" s="60"/>
      <c r="ANF92" s="60"/>
      <c r="ANG92" s="60"/>
      <c r="ANH92" s="60"/>
      <c r="ANI92" s="60"/>
      <c r="ANJ92" s="60"/>
      <c r="ANK92" s="60"/>
      <c r="ANL92" s="60"/>
      <c r="ANM92" s="60"/>
      <c r="ANN92" s="60"/>
      <c r="ANO92" s="60"/>
      <c r="ANP92" s="60"/>
      <c r="ANQ92" s="60"/>
      <c r="ANR92" s="60"/>
      <c r="ANS92" s="60"/>
      <c r="ANT92" s="60"/>
      <c r="ANU92" s="60"/>
      <c r="ANV92" s="60"/>
      <c r="ANW92" s="60"/>
      <c r="ANX92" s="60"/>
      <c r="ANY92" s="60"/>
      <c r="ANZ92" s="60"/>
      <c r="AOA92" s="60"/>
      <c r="AOB92" s="60"/>
      <c r="AOC92" s="60"/>
      <c r="AOD92" s="60"/>
      <c r="AOE92" s="60"/>
      <c r="AOF92" s="60"/>
      <c r="AOG92" s="60"/>
      <c r="AOH92" s="60"/>
      <c r="AOI92" s="60"/>
      <c r="AOJ92" s="60"/>
      <c r="AOK92" s="60"/>
      <c r="AOL92" s="60"/>
      <c r="AOM92" s="60"/>
      <c r="AON92" s="60"/>
      <c r="AOO92" s="60"/>
      <c r="AOP92" s="60"/>
      <c r="AOQ92" s="60"/>
      <c r="AOR92" s="60"/>
      <c r="AOS92" s="60"/>
      <c r="AOT92" s="60"/>
      <c r="AOU92" s="60"/>
      <c r="AOV92" s="60"/>
      <c r="AOW92" s="60"/>
      <c r="AOX92" s="60"/>
      <c r="AOY92" s="60"/>
      <c r="AOZ92" s="60"/>
      <c r="APA92" s="60"/>
      <c r="APB92" s="60"/>
      <c r="APC92" s="60"/>
      <c r="APD92" s="60"/>
      <c r="APE92" s="60"/>
      <c r="APF92" s="60"/>
      <c r="APG92" s="60"/>
      <c r="APH92" s="60"/>
      <c r="API92" s="60"/>
      <c r="APJ92" s="60"/>
      <c r="APK92" s="60"/>
      <c r="APL92" s="60"/>
      <c r="APM92" s="60"/>
      <c r="APN92" s="60"/>
      <c r="APO92" s="60"/>
      <c r="APP92" s="60"/>
      <c r="APQ92" s="60"/>
      <c r="APR92" s="60"/>
      <c r="APS92" s="60"/>
      <c r="APT92" s="60"/>
      <c r="APU92" s="60"/>
      <c r="APV92" s="60"/>
      <c r="APW92" s="60"/>
      <c r="APX92" s="60"/>
      <c r="APY92" s="60"/>
      <c r="APZ92" s="60"/>
      <c r="AQA92" s="60"/>
      <c r="AQB92" s="60"/>
      <c r="AQC92" s="60"/>
      <c r="AQD92" s="60"/>
      <c r="AQE92" s="60"/>
      <c r="AQF92" s="60"/>
      <c r="AQG92" s="60"/>
      <c r="AQH92" s="60"/>
      <c r="AQI92" s="60"/>
      <c r="AQJ92" s="60"/>
      <c r="AQK92" s="60"/>
      <c r="AQL92" s="60"/>
      <c r="AQM92" s="60"/>
      <c r="AQN92" s="60"/>
      <c r="AQO92" s="60"/>
      <c r="AQP92" s="60"/>
      <c r="AQQ92" s="60"/>
      <c r="AQR92" s="60"/>
      <c r="AQS92" s="60"/>
      <c r="AQT92" s="60"/>
      <c r="AQU92" s="60"/>
      <c r="AQV92" s="60"/>
      <c r="AQW92" s="60"/>
      <c r="AQX92" s="60"/>
      <c r="AQY92" s="60"/>
      <c r="AQZ92" s="60"/>
      <c r="ARA92" s="60"/>
      <c r="ARB92" s="60"/>
      <c r="ARC92" s="60"/>
      <c r="ARD92" s="60"/>
      <c r="ARE92" s="60"/>
      <c r="ARF92" s="60"/>
      <c r="ARG92" s="60"/>
      <c r="ARH92" s="60"/>
      <c r="ARI92" s="60"/>
      <c r="ARJ92" s="60"/>
      <c r="ARK92" s="60"/>
      <c r="ARL92" s="60"/>
      <c r="ARM92" s="60"/>
      <c r="ARN92" s="60"/>
      <c r="ARO92" s="60"/>
      <c r="ARP92" s="60"/>
      <c r="ARQ92" s="60"/>
      <c r="ARR92" s="60"/>
      <c r="ARS92" s="60"/>
      <c r="ART92" s="60"/>
      <c r="ARU92" s="60"/>
      <c r="ARV92" s="60"/>
      <c r="ARW92" s="60"/>
      <c r="ARX92" s="60"/>
      <c r="ARY92" s="60"/>
      <c r="ARZ92" s="60"/>
      <c r="ASA92" s="60"/>
      <c r="ASB92" s="60"/>
      <c r="ASC92" s="60"/>
      <c r="ASD92" s="60"/>
      <c r="ASE92" s="60"/>
      <c r="ASF92" s="60"/>
      <c r="ASG92" s="60"/>
      <c r="ASH92" s="60"/>
      <c r="ASI92" s="60"/>
      <c r="ASJ92" s="60"/>
      <c r="ASK92" s="60"/>
      <c r="ASL92" s="60"/>
      <c r="ASM92" s="60"/>
      <c r="ASN92" s="60"/>
      <c r="ASO92" s="60"/>
      <c r="ASP92" s="60"/>
      <c r="ASQ92" s="60"/>
      <c r="ASR92" s="60"/>
      <c r="ASS92" s="60"/>
      <c r="AST92" s="60"/>
      <c r="ASU92" s="60"/>
      <c r="ASV92" s="60"/>
      <c r="ASW92" s="60"/>
      <c r="ASX92" s="60"/>
      <c r="ASY92" s="60"/>
      <c r="ASZ92" s="60"/>
      <c r="ATA92" s="60"/>
      <c r="ATB92" s="60"/>
      <c r="ATC92" s="60"/>
      <c r="ATD92" s="60"/>
      <c r="ATE92" s="60"/>
      <c r="ATF92" s="60"/>
      <c r="ATG92" s="60"/>
      <c r="ATH92" s="60"/>
      <c r="ATI92" s="60"/>
      <c r="ATJ92" s="60"/>
      <c r="ATK92" s="60"/>
      <c r="ATL92" s="60"/>
      <c r="ATM92" s="60"/>
      <c r="ATN92" s="60"/>
      <c r="ATO92" s="60"/>
      <c r="ATP92" s="60"/>
      <c r="ATQ92" s="60"/>
      <c r="ATR92" s="60"/>
      <c r="ATS92" s="60"/>
      <c r="ATT92" s="60"/>
      <c r="ATU92" s="60"/>
      <c r="ATV92" s="60"/>
      <c r="ATW92" s="60"/>
      <c r="ATX92" s="60"/>
      <c r="ATY92" s="60"/>
      <c r="ATZ92" s="60"/>
      <c r="AUA92" s="60"/>
      <c r="AUB92" s="60"/>
      <c r="AUC92" s="60"/>
      <c r="AUD92" s="60"/>
      <c r="AUE92" s="60"/>
      <c r="AUF92" s="60"/>
      <c r="AUG92" s="60"/>
      <c r="AUH92" s="60"/>
      <c r="AUI92" s="60"/>
      <c r="AUJ92" s="60"/>
      <c r="AUK92" s="60"/>
      <c r="AUL92" s="60"/>
      <c r="AUM92" s="60"/>
      <c r="AUN92" s="60"/>
      <c r="AUO92" s="60"/>
      <c r="AUP92" s="60"/>
      <c r="AUQ92" s="60"/>
      <c r="AUR92" s="60"/>
      <c r="AUS92" s="60"/>
      <c r="AUT92" s="60"/>
      <c r="AUU92" s="60"/>
      <c r="AUV92" s="60"/>
      <c r="AUW92" s="60"/>
      <c r="AUX92" s="60"/>
      <c r="AUY92" s="60"/>
      <c r="AUZ92" s="60"/>
      <c r="AVA92" s="60"/>
      <c r="AVB92" s="60"/>
      <c r="AVC92" s="60"/>
      <c r="AVD92" s="60"/>
      <c r="AVE92" s="60"/>
      <c r="AVF92" s="60"/>
      <c r="AVG92" s="60"/>
      <c r="AVH92" s="60"/>
      <c r="AVI92" s="60"/>
      <c r="AVJ92" s="60"/>
      <c r="AVK92" s="60"/>
      <c r="AVL92" s="60"/>
      <c r="AVM92" s="60"/>
      <c r="AVN92" s="60"/>
      <c r="AVO92" s="60"/>
      <c r="AVP92" s="60"/>
      <c r="AVQ92" s="60"/>
      <c r="AVR92" s="60"/>
      <c r="AVS92" s="60"/>
      <c r="AVT92" s="60"/>
      <c r="AVU92" s="60"/>
      <c r="AVV92" s="60"/>
      <c r="AVW92" s="60"/>
      <c r="AVX92" s="60"/>
      <c r="AVY92" s="60"/>
      <c r="AVZ92" s="60"/>
      <c r="AWA92" s="60"/>
      <c r="AWB92" s="60"/>
      <c r="AWC92" s="60"/>
      <c r="AWD92" s="60"/>
      <c r="AWE92" s="60"/>
      <c r="AWF92" s="60"/>
      <c r="AWG92" s="60"/>
      <c r="AWH92" s="60"/>
      <c r="AWI92" s="60"/>
      <c r="AWJ92" s="60"/>
      <c r="AWK92" s="60"/>
      <c r="AWL92" s="60"/>
      <c r="AWM92" s="60"/>
      <c r="AWN92" s="60"/>
      <c r="AWO92" s="60"/>
      <c r="AWP92" s="60"/>
      <c r="AWQ92" s="60"/>
      <c r="AWR92" s="60"/>
      <c r="AWS92" s="60"/>
      <c r="AWT92" s="60"/>
      <c r="AWU92" s="60"/>
      <c r="AWV92" s="60"/>
      <c r="AWW92" s="60"/>
      <c r="AWX92" s="60"/>
      <c r="AWY92" s="60"/>
      <c r="AWZ92" s="60"/>
      <c r="AXA92" s="60"/>
      <c r="AXB92" s="60"/>
      <c r="AXC92" s="60"/>
      <c r="AXD92" s="60"/>
      <c r="AXE92" s="60"/>
      <c r="AXF92" s="60"/>
      <c r="AXG92" s="60"/>
      <c r="AXH92" s="60"/>
      <c r="AXI92" s="60"/>
      <c r="AXJ92" s="60"/>
      <c r="AXK92" s="60"/>
      <c r="AXL92" s="60"/>
      <c r="AXM92" s="60"/>
      <c r="AXN92" s="60"/>
      <c r="AXO92" s="60"/>
      <c r="AXP92" s="60"/>
      <c r="AXQ92" s="60"/>
      <c r="AXR92" s="60"/>
      <c r="AXS92" s="60"/>
      <c r="AXT92" s="60"/>
      <c r="AXU92" s="60"/>
      <c r="AXV92" s="60"/>
      <c r="AXW92" s="60"/>
      <c r="AXX92" s="60"/>
      <c r="AXY92" s="60"/>
      <c r="AXZ92" s="60"/>
      <c r="AYA92" s="60"/>
      <c r="AYB92" s="60"/>
      <c r="AYC92" s="60"/>
      <c r="AYD92" s="60"/>
      <c r="AYE92" s="60"/>
      <c r="AYF92" s="60"/>
      <c r="AYG92" s="60"/>
      <c r="AYH92" s="60"/>
      <c r="AYI92" s="60"/>
      <c r="AYJ92" s="60"/>
      <c r="AYK92" s="60"/>
      <c r="AYL92" s="60"/>
      <c r="AYM92" s="60"/>
      <c r="AYN92" s="60"/>
      <c r="AYO92" s="60"/>
      <c r="AYP92" s="60"/>
      <c r="AYQ92" s="60"/>
      <c r="AYR92" s="60"/>
      <c r="AYS92" s="60"/>
      <c r="AYT92" s="60"/>
      <c r="AYU92" s="60"/>
      <c r="AYV92" s="60"/>
      <c r="AYW92" s="60"/>
      <c r="AYX92" s="60"/>
      <c r="AYY92" s="60"/>
      <c r="AYZ92" s="60"/>
      <c r="AZA92" s="60"/>
      <c r="AZB92" s="60"/>
      <c r="AZC92" s="60"/>
      <c r="AZD92" s="60"/>
      <c r="AZE92" s="60"/>
      <c r="AZF92" s="60"/>
      <c r="AZG92" s="60"/>
      <c r="AZH92" s="60"/>
      <c r="AZI92" s="60"/>
      <c r="AZJ92" s="60"/>
      <c r="AZK92" s="60"/>
      <c r="AZL92" s="60"/>
      <c r="AZM92" s="60"/>
      <c r="AZN92" s="60"/>
      <c r="AZO92" s="60"/>
      <c r="AZP92" s="60"/>
      <c r="AZQ92" s="60"/>
      <c r="AZR92" s="60"/>
      <c r="AZS92" s="60"/>
      <c r="AZT92" s="60"/>
      <c r="AZU92" s="60"/>
      <c r="AZV92" s="60"/>
      <c r="AZW92" s="60"/>
      <c r="AZX92" s="60"/>
      <c r="AZY92" s="60"/>
      <c r="AZZ92" s="60"/>
      <c r="BAA92" s="60"/>
      <c r="BAB92" s="60"/>
      <c r="BAC92" s="60"/>
      <c r="BAD92" s="60"/>
      <c r="BAE92" s="60"/>
      <c r="BAF92" s="60"/>
      <c r="BAG92" s="60"/>
      <c r="BAH92" s="60"/>
      <c r="BAI92" s="60"/>
      <c r="BAJ92" s="60"/>
      <c r="BAK92" s="60"/>
      <c r="BAL92" s="60"/>
      <c r="BAM92" s="60"/>
      <c r="BAN92" s="60"/>
      <c r="BAO92" s="60"/>
      <c r="BAP92" s="60"/>
      <c r="BAQ92" s="60"/>
      <c r="BAR92" s="60"/>
      <c r="BAS92" s="60"/>
      <c r="BAT92" s="60"/>
      <c r="BAU92" s="60"/>
      <c r="BAV92" s="60"/>
      <c r="BAW92" s="60"/>
      <c r="BAX92" s="60"/>
      <c r="BAY92" s="60"/>
      <c r="BAZ92" s="60"/>
      <c r="BBA92" s="60"/>
      <c r="BBB92" s="60"/>
      <c r="BBC92" s="60"/>
      <c r="BBD92" s="60"/>
      <c r="BBE92" s="60"/>
      <c r="BBF92" s="60"/>
      <c r="BBG92" s="60"/>
      <c r="BBH92" s="60"/>
      <c r="BBI92" s="60"/>
      <c r="BBJ92" s="60"/>
      <c r="BBK92" s="60"/>
      <c r="BBL92" s="60"/>
      <c r="BBM92" s="60"/>
      <c r="BBN92" s="60"/>
      <c r="BBO92" s="60"/>
      <c r="BBP92" s="60"/>
      <c r="BBQ92" s="60"/>
      <c r="BBR92" s="60"/>
      <c r="BBS92" s="60"/>
      <c r="BBT92" s="60"/>
      <c r="BBU92" s="60"/>
      <c r="BBV92" s="60"/>
      <c r="BBW92" s="60"/>
      <c r="BBX92" s="60"/>
      <c r="BBY92" s="60"/>
      <c r="BBZ92" s="60"/>
      <c r="BCA92" s="60"/>
      <c r="BCB92" s="60"/>
      <c r="BCC92" s="60"/>
      <c r="BCD92" s="60"/>
      <c r="BCE92" s="60"/>
      <c r="BCF92" s="60"/>
      <c r="BCG92" s="60"/>
      <c r="BCH92" s="60"/>
      <c r="BCI92" s="60"/>
      <c r="BCJ92" s="60"/>
      <c r="BCK92" s="60"/>
      <c r="BCL92" s="60"/>
      <c r="BCM92" s="60"/>
      <c r="BCN92" s="60"/>
      <c r="BCO92" s="60"/>
      <c r="BCP92" s="60"/>
      <c r="BCQ92" s="60"/>
      <c r="BCR92" s="60"/>
      <c r="BCS92" s="60"/>
      <c r="BCT92" s="60"/>
      <c r="BCU92" s="60"/>
      <c r="BCV92" s="60"/>
      <c r="BCW92" s="60"/>
      <c r="BCX92" s="60"/>
      <c r="BCY92" s="60"/>
      <c r="BCZ92" s="60"/>
      <c r="BDA92" s="60"/>
      <c r="BDB92" s="60"/>
      <c r="BDC92" s="60"/>
      <c r="BDD92" s="60"/>
      <c r="BDE92" s="60"/>
      <c r="BDF92" s="60"/>
      <c r="BDG92" s="60"/>
      <c r="BDH92" s="60"/>
      <c r="BDI92" s="60"/>
      <c r="BDJ92" s="60"/>
      <c r="BDK92" s="60"/>
      <c r="BDL92" s="60"/>
      <c r="BDM92" s="60"/>
      <c r="BDN92" s="60"/>
      <c r="BDO92" s="60"/>
      <c r="BDP92" s="60"/>
      <c r="BDQ92" s="60"/>
      <c r="BDR92" s="60"/>
      <c r="BDS92" s="60"/>
      <c r="BDT92" s="60"/>
      <c r="BDU92" s="60"/>
      <c r="BDV92" s="60"/>
      <c r="BDW92" s="60"/>
      <c r="BDX92" s="60"/>
      <c r="BDY92" s="60"/>
      <c r="BDZ92" s="60"/>
      <c r="BEA92" s="60"/>
      <c r="BEB92" s="60"/>
      <c r="BEC92" s="60"/>
      <c r="BED92" s="60"/>
      <c r="BEE92" s="60"/>
      <c r="BEF92" s="60"/>
      <c r="BEG92" s="60"/>
      <c r="BEH92" s="60"/>
      <c r="BEI92" s="60"/>
      <c r="BEJ92" s="60"/>
      <c r="BEK92" s="60"/>
      <c r="BEL92" s="60"/>
      <c r="BEM92" s="60"/>
      <c r="BEN92" s="60"/>
      <c r="BEO92" s="60"/>
      <c r="BEP92" s="60"/>
      <c r="BEQ92" s="60"/>
      <c r="BER92" s="60"/>
      <c r="BES92" s="60"/>
      <c r="BET92" s="60"/>
      <c r="BEU92" s="60"/>
      <c r="BEV92" s="60"/>
      <c r="BEW92" s="60"/>
      <c r="BEX92" s="60"/>
      <c r="BEY92" s="60"/>
      <c r="BEZ92" s="60"/>
      <c r="BFA92" s="60"/>
      <c r="BFB92" s="60"/>
      <c r="BFC92" s="60"/>
      <c r="BFD92" s="60"/>
      <c r="BFE92" s="60"/>
      <c r="BFF92" s="60"/>
      <c r="BFG92" s="60"/>
      <c r="BFH92" s="60"/>
      <c r="BFI92" s="60"/>
      <c r="BFJ92" s="60"/>
      <c r="BFK92" s="60"/>
      <c r="BFL92" s="60"/>
      <c r="BFM92" s="60"/>
      <c r="BFN92" s="60"/>
      <c r="BFO92" s="60"/>
      <c r="BFP92" s="60"/>
      <c r="BFQ92" s="60"/>
      <c r="BFR92" s="60"/>
      <c r="BFS92" s="60"/>
      <c r="BFT92" s="60"/>
      <c r="BFU92" s="60"/>
      <c r="BFV92" s="60"/>
      <c r="BFW92" s="60"/>
      <c r="BFX92" s="60"/>
      <c r="BFY92" s="60"/>
      <c r="BFZ92" s="60"/>
      <c r="BGA92" s="60"/>
      <c r="BGB92" s="60"/>
      <c r="BGC92" s="60"/>
      <c r="BGD92" s="60"/>
      <c r="BGE92" s="60"/>
      <c r="BGF92" s="60"/>
      <c r="BGG92" s="60"/>
      <c r="BGH92" s="60"/>
      <c r="BGI92" s="60"/>
      <c r="BGJ92" s="60"/>
      <c r="BGK92" s="60"/>
      <c r="BGL92" s="60"/>
      <c r="BGM92" s="60"/>
      <c r="BGN92" s="60"/>
      <c r="BGO92" s="60"/>
      <c r="BGP92" s="60"/>
      <c r="BGQ92" s="60"/>
      <c r="BGR92" s="60"/>
      <c r="BGS92" s="60"/>
      <c r="BGT92" s="60"/>
      <c r="BGU92" s="60"/>
      <c r="BGV92" s="60"/>
      <c r="BGW92" s="60"/>
      <c r="BGX92" s="60"/>
      <c r="BGY92" s="60"/>
      <c r="BGZ92" s="60"/>
      <c r="BHA92" s="60"/>
      <c r="BHB92" s="60"/>
      <c r="BHC92" s="60"/>
      <c r="BHD92" s="60"/>
      <c r="BHE92" s="60"/>
      <c r="BHF92" s="60"/>
      <c r="BHG92" s="60"/>
      <c r="BHH92" s="60"/>
      <c r="BHI92" s="60"/>
      <c r="BHJ92" s="60"/>
      <c r="BHK92" s="60"/>
      <c r="BHL92" s="60"/>
      <c r="BHM92" s="60"/>
      <c r="BHN92" s="60"/>
      <c r="BHO92" s="60"/>
      <c r="BHP92" s="60"/>
      <c r="BHQ92" s="60"/>
      <c r="BHR92" s="60"/>
      <c r="BHS92" s="60"/>
      <c r="BHT92" s="60"/>
      <c r="BHU92" s="60"/>
      <c r="BHV92" s="60"/>
      <c r="BHW92" s="60"/>
      <c r="BHX92" s="60"/>
      <c r="BHY92" s="60"/>
      <c r="BHZ92" s="60"/>
      <c r="BIA92" s="60"/>
      <c r="BIB92" s="60"/>
      <c r="BIC92" s="60"/>
      <c r="BID92" s="60"/>
      <c r="BIE92" s="60"/>
      <c r="BIF92" s="60"/>
      <c r="BIG92" s="60"/>
      <c r="BIH92" s="60"/>
      <c r="BII92" s="60"/>
      <c r="BIJ92" s="60"/>
      <c r="BIK92" s="60"/>
      <c r="BIL92" s="60"/>
      <c r="BIM92" s="60"/>
      <c r="BIN92" s="60"/>
      <c r="BIO92" s="60"/>
      <c r="BIP92" s="60"/>
      <c r="BIQ92" s="60"/>
      <c r="BIR92" s="60"/>
      <c r="BIS92" s="60"/>
      <c r="BIT92" s="60"/>
      <c r="BIU92" s="60"/>
      <c r="BIV92" s="60"/>
      <c r="BIW92" s="60"/>
      <c r="BIX92" s="60"/>
      <c r="BIY92" s="60"/>
      <c r="BIZ92" s="60"/>
      <c r="BJA92" s="60"/>
      <c r="BJB92" s="60"/>
      <c r="BJC92" s="60"/>
      <c r="BJD92" s="60"/>
      <c r="BJE92" s="60"/>
      <c r="BJF92" s="60"/>
      <c r="BJG92" s="60"/>
      <c r="BJH92" s="60"/>
      <c r="BJI92" s="60"/>
      <c r="BJJ92" s="60"/>
      <c r="BJK92" s="60"/>
      <c r="BJL92" s="60"/>
      <c r="BJM92" s="60"/>
      <c r="BJN92" s="60"/>
      <c r="BJO92" s="60"/>
      <c r="BJP92" s="60"/>
      <c r="BJQ92" s="60"/>
      <c r="BJR92" s="60"/>
      <c r="BJS92" s="60"/>
      <c r="BJT92" s="60"/>
      <c r="BJU92" s="60"/>
      <c r="BJV92" s="60"/>
      <c r="BJW92" s="60"/>
      <c r="BJX92" s="60"/>
      <c r="BJY92" s="60"/>
      <c r="BJZ92" s="60"/>
      <c r="BKA92" s="60"/>
      <c r="BKB92" s="60"/>
      <c r="BKC92" s="60"/>
      <c r="BKD92" s="60"/>
      <c r="BKE92" s="60"/>
      <c r="BKF92" s="60"/>
      <c r="BKG92" s="60"/>
      <c r="BKH92" s="60"/>
      <c r="BKI92" s="60"/>
      <c r="BKJ92" s="60"/>
      <c r="BKK92" s="60"/>
      <c r="BKL92" s="60"/>
      <c r="BKM92" s="60"/>
      <c r="BKN92" s="60"/>
      <c r="BKO92" s="60"/>
      <c r="BKP92" s="60"/>
      <c r="BKQ92" s="60"/>
      <c r="BKR92" s="60"/>
      <c r="BKS92" s="60"/>
      <c r="BKT92" s="60"/>
      <c r="BKU92" s="60"/>
      <c r="BKV92" s="60"/>
      <c r="BKW92" s="60"/>
      <c r="BKX92" s="60"/>
      <c r="BKY92" s="60"/>
      <c r="BKZ92" s="60"/>
      <c r="BLA92" s="60"/>
      <c r="BLB92" s="60"/>
      <c r="BLC92" s="60"/>
      <c r="BLD92" s="60"/>
      <c r="BLE92" s="60"/>
      <c r="BLF92" s="60"/>
      <c r="BLG92" s="60"/>
      <c r="BLH92" s="60"/>
      <c r="BLI92" s="60"/>
      <c r="BLJ92" s="60"/>
      <c r="BLK92" s="60"/>
      <c r="BLL92" s="60"/>
      <c r="BLM92" s="60"/>
      <c r="BLN92" s="60"/>
      <c r="BLO92" s="60"/>
      <c r="BLP92" s="60"/>
      <c r="BLQ92" s="60"/>
      <c r="BLR92" s="60"/>
      <c r="BLS92" s="60"/>
      <c r="BLT92" s="60"/>
      <c r="BLU92" s="60"/>
      <c r="BLV92" s="60"/>
      <c r="BLW92" s="60"/>
      <c r="BLX92" s="60"/>
      <c r="BLY92" s="60"/>
      <c r="BLZ92" s="60"/>
      <c r="BMA92" s="60"/>
      <c r="BMB92" s="60"/>
      <c r="BMC92" s="60"/>
      <c r="BMD92" s="60"/>
      <c r="BME92" s="60"/>
      <c r="BMF92" s="60"/>
      <c r="BMG92" s="60"/>
      <c r="BMH92" s="60"/>
      <c r="BMI92" s="60"/>
      <c r="BMJ92" s="60"/>
      <c r="BMK92" s="60"/>
      <c r="BML92" s="60"/>
      <c r="BMM92" s="60"/>
      <c r="BMN92" s="60"/>
      <c r="BMO92" s="60"/>
      <c r="BMP92" s="60"/>
      <c r="BMQ92" s="60"/>
      <c r="BMR92" s="60"/>
      <c r="BMS92" s="60"/>
      <c r="BMT92" s="60"/>
      <c r="BMU92" s="60"/>
      <c r="BMV92" s="60"/>
      <c r="BMW92" s="60"/>
      <c r="BMX92" s="60"/>
      <c r="BMY92" s="60"/>
      <c r="BMZ92" s="60"/>
      <c r="BNA92" s="60"/>
      <c r="BNB92" s="60"/>
      <c r="BNC92" s="60"/>
      <c r="BND92" s="60"/>
      <c r="BNE92" s="60"/>
      <c r="BNF92" s="60"/>
      <c r="BNG92" s="60"/>
      <c r="BNH92" s="60"/>
      <c r="BNI92" s="60"/>
      <c r="BNJ92" s="60"/>
      <c r="BNK92" s="60"/>
      <c r="BNL92" s="60"/>
      <c r="BNM92" s="60"/>
      <c r="BNN92" s="60"/>
      <c r="BNO92" s="60"/>
      <c r="BNP92" s="60"/>
      <c r="BNQ92" s="60"/>
      <c r="BNR92" s="60"/>
      <c r="BNS92" s="60"/>
      <c r="BNT92" s="60"/>
      <c r="BNU92" s="60"/>
      <c r="BNV92" s="60"/>
      <c r="BNW92" s="60"/>
      <c r="BNX92" s="60"/>
      <c r="BNY92" s="60"/>
      <c r="BNZ92" s="60"/>
      <c r="BOA92" s="60"/>
      <c r="BOB92" s="60"/>
      <c r="BOC92" s="60"/>
      <c r="BOD92" s="60"/>
      <c r="BOE92" s="60"/>
      <c r="BOF92" s="60"/>
      <c r="BOG92" s="60"/>
      <c r="BOH92" s="60"/>
      <c r="BOI92" s="60"/>
      <c r="BOJ92" s="60"/>
      <c r="BOK92" s="60"/>
      <c r="BOL92" s="60"/>
      <c r="BOM92" s="60"/>
      <c r="BON92" s="60"/>
      <c r="BOO92" s="60"/>
      <c r="BOP92" s="60"/>
      <c r="BOQ92" s="60"/>
      <c r="BOR92" s="60"/>
      <c r="BOS92" s="60"/>
      <c r="BOT92" s="60"/>
      <c r="BOU92" s="60"/>
      <c r="BOV92" s="60"/>
      <c r="BOW92" s="60"/>
      <c r="BOX92" s="60"/>
      <c r="BOY92" s="60"/>
      <c r="BOZ92" s="60"/>
      <c r="BPA92" s="60"/>
      <c r="BPB92" s="60"/>
      <c r="BPC92" s="60"/>
      <c r="BPD92" s="60"/>
      <c r="BPE92" s="60"/>
      <c r="BPF92" s="60"/>
      <c r="BPG92" s="60"/>
      <c r="BPH92" s="60"/>
      <c r="BPI92" s="60"/>
      <c r="BPJ92" s="60"/>
      <c r="BPK92" s="60"/>
      <c r="BPL92" s="60"/>
      <c r="BPM92" s="60"/>
      <c r="BPN92" s="60"/>
      <c r="BPO92" s="60"/>
      <c r="BPP92" s="60"/>
      <c r="BPQ92" s="60"/>
      <c r="BPR92" s="60"/>
      <c r="BPS92" s="60"/>
      <c r="BPT92" s="60"/>
      <c r="BPU92" s="60"/>
      <c r="BPV92" s="60"/>
      <c r="BPW92" s="60"/>
      <c r="BPX92" s="60"/>
      <c r="BPY92" s="60"/>
      <c r="BPZ92" s="60"/>
      <c r="BQA92" s="60"/>
      <c r="BQB92" s="60"/>
      <c r="BQC92" s="60"/>
      <c r="BQD92" s="60"/>
      <c r="BQE92" s="60"/>
      <c r="BQF92" s="60"/>
      <c r="BQG92" s="60"/>
      <c r="BQH92" s="60"/>
      <c r="BQI92" s="60"/>
      <c r="BQJ92" s="60"/>
      <c r="BQK92" s="60"/>
      <c r="BQL92" s="60"/>
      <c r="BQM92" s="60"/>
      <c r="BQN92" s="60"/>
      <c r="BQO92" s="60"/>
      <c r="BQP92" s="60"/>
      <c r="BQQ92" s="60"/>
      <c r="BQR92" s="60"/>
      <c r="BQS92" s="60"/>
      <c r="BQT92" s="60"/>
      <c r="BQU92" s="60"/>
      <c r="BQV92" s="60"/>
      <c r="BQW92" s="60"/>
      <c r="BQX92" s="60"/>
      <c r="BQY92" s="60"/>
      <c r="BQZ92" s="60"/>
      <c r="BRA92" s="60"/>
      <c r="BRB92" s="60"/>
      <c r="BRC92" s="60"/>
      <c r="BRD92" s="60"/>
      <c r="BRE92" s="60"/>
      <c r="BRF92" s="60"/>
      <c r="BRG92" s="60"/>
      <c r="BRH92" s="60"/>
      <c r="BRI92" s="60"/>
      <c r="BRJ92" s="60"/>
      <c r="BRK92" s="60"/>
      <c r="BRL92" s="60"/>
      <c r="BRM92" s="60"/>
      <c r="BRN92" s="60"/>
      <c r="BRO92" s="60"/>
      <c r="BRP92" s="60"/>
      <c r="BRQ92" s="60"/>
      <c r="BRR92" s="60"/>
      <c r="BRS92" s="60"/>
      <c r="BRT92" s="60"/>
      <c r="BRU92" s="60"/>
      <c r="BRV92" s="60"/>
      <c r="BRW92" s="60"/>
      <c r="BRX92" s="60"/>
      <c r="BRY92" s="60"/>
      <c r="BRZ92" s="60"/>
      <c r="BSA92" s="60"/>
      <c r="BSB92" s="60"/>
      <c r="BSC92" s="60"/>
      <c r="BSD92" s="60"/>
      <c r="BSE92" s="60"/>
      <c r="BSF92" s="60"/>
      <c r="BSG92" s="60"/>
      <c r="BSH92" s="60"/>
      <c r="BSI92" s="60"/>
      <c r="BSJ92" s="60"/>
      <c r="BSK92" s="60"/>
      <c r="BSL92" s="60"/>
      <c r="BSM92" s="60"/>
      <c r="BSN92" s="60"/>
      <c r="BSO92" s="60"/>
      <c r="BSP92" s="60"/>
      <c r="BSQ92" s="60"/>
      <c r="BSR92" s="60"/>
      <c r="BSS92" s="60"/>
      <c r="BST92" s="60"/>
      <c r="BSU92" s="60"/>
      <c r="BSV92" s="60"/>
      <c r="BSW92" s="60"/>
      <c r="BSX92" s="60"/>
      <c r="BSY92" s="60"/>
      <c r="BSZ92" s="60"/>
      <c r="BTA92" s="60"/>
      <c r="BTB92" s="60"/>
      <c r="BTC92" s="60"/>
      <c r="BTD92" s="60"/>
      <c r="BTE92" s="60"/>
      <c r="BTF92" s="60"/>
      <c r="BTG92" s="60"/>
      <c r="BTH92" s="60"/>
      <c r="BTI92" s="60"/>
      <c r="BTJ92" s="60"/>
      <c r="BTK92" s="60"/>
      <c r="BTL92" s="60"/>
      <c r="BTM92" s="60"/>
      <c r="BTN92" s="60"/>
      <c r="BTO92" s="60"/>
      <c r="BTP92" s="60"/>
      <c r="BTQ92" s="60"/>
      <c r="BTR92" s="60"/>
      <c r="BTS92" s="60"/>
      <c r="BTT92" s="60"/>
      <c r="BTU92" s="60"/>
      <c r="BTV92" s="60"/>
      <c r="BTW92" s="60"/>
      <c r="BTX92" s="60"/>
      <c r="BTY92" s="60"/>
      <c r="BTZ92" s="60"/>
      <c r="BUA92" s="60"/>
      <c r="BUB92" s="60"/>
      <c r="BUC92" s="60"/>
      <c r="BUD92" s="60"/>
      <c r="BUE92" s="60"/>
      <c r="BUF92" s="60"/>
      <c r="BUG92" s="60"/>
      <c r="BUH92" s="60"/>
      <c r="BUI92" s="60"/>
      <c r="BUJ92" s="60"/>
      <c r="BUK92" s="60"/>
      <c r="BUL92" s="60"/>
      <c r="BUM92" s="60"/>
      <c r="BUN92" s="60"/>
      <c r="BUO92" s="60"/>
      <c r="BUP92" s="60"/>
      <c r="BUQ92" s="60"/>
      <c r="BUR92" s="60"/>
      <c r="BUS92" s="60"/>
      <c r="BUT92" s="60"/>
      <c r="BUU92" s="60"/>
      <c r="BUV92" s="60"/>
      <c r="BUW92" s="60"/>
      <c r="BUX92" s="60"/>
      <c r="BUY92" s="60"/>
      <c r="BUZ92" s="60"/>
      <c r="BVA92" s="60"/>
      <c r="BVB92" s="60"/>
      <c r="BVC92" s="60"/>
      <c r="BVD92" s="60"/>
      <c r="BVE92" s="60"/>
      <c r="BVF92" s="60"/>
      <c r="BVG92" s="60"/>
      <c r="BVH92" s="60"/>
      <c r="BVI92" s="60"/>
      <c r="BVJ92" s="60"/>
      <c r="BVK92" s="60"/>
      <c r="BVL92" s="60"/>
      <c r="BVM92" s="60"/>
      <c r="BVN92" s="60"/>
      <c r="BVO92" s="60"/>
      <c r="BVP92" s="60"/>
      <c r="BVQ92" s="60"/>
      <c r="BVR92" s="60"/>
      <c r="BVS92" s="60"/>
      <c r="BVT92" s="60"/>
      <c r="BVU92" s="60"/>
      <c r="BVV92" s="60"/>
      <c r="BVW92" s="60"/>
      <c r="BVX92" s="60"/>
      <c r="BVY92" s="60"/>
      <c r="BVZ92" s="60"/>
      <c r="BWA92" s="60"/>
      <c r="BWB92" s="60"/>
      <c r="BWC92" s="60"/>
      <c r="BWD92" s="60"/>
      <c r="BWE92" s="60"/>
      <c r="BWF92" s="60"/>
      <c r="BWG92" s="60"/>
      <c r="BWH92" s="60"/>
      <c r="BWI92" s="60"/>
      <c r="BWJ92" s="60"/>
      <c r="BWK92" s="60"/>
      <c r="BWL92" s="60"/>
      <c r="BWM92" s="60"/>
      <c r="BWN92" s="60"/>
      <c r="BWO92" s="60"/>
      <c r="BWP92" s="60"/>
      <c r="BWQ92" s="60"/>
      <c r="BWR92" s="60"/>
      <c r="BWS92" s="60"/>
      <c r="BWT92" s="60"/>
      <c r="BWU92" s="60"/>
      <c r="BWV92" s="60"/>
      <c r="BWW92" s="60"/>
      <c r="BWX92" s="60"/>
      <c r="BWY92" s="60"/>
      <c r="BWZ92" s="60"/>
      <c r="BXA92" s="60"/>
      <c r="BXB92" s="60"/>
      <c r="BXC92" s="60"/>
      <c r="BXD92" s="60"/>
      <c r="BXE92" s="60"/>
      <c r="BXF92" s="60"/>
      <c r="BXG92" s="60"/>
      <c r="BXH92" s="60"/>
      <c r="BXI92" s="60"/>
      <c r="BXJ92" s="60"/>
      <c r="BXK92" s="60"/>
      <c r="BXL92" s="60"/>
      <c r="BXM92" s="60"/>
      <c r="BXN92" s="60"/>
      <c r="BXO92" s="60"/>
      <c r="BXP92" s="60"/>
      <c r="BXQ92" s="60"/>
      <c r="BXR92" s="60"/>
      <c r="BXS92" s="60"/>
      <c r="BXT92" s="60"/>
      <c r="BXU92" s="60"/>
      <c r="BXV92" s="60"/>
      <c r="BXW92" s="60"/>
      <c r="BXX92" s="60"/>
      <c r="BXY92" s="60"/>
      <c r="BXZ92" s="60"/>
      <c r="BYA92" s="60"/>
      <c r="BYB92" s="60"/>
      <c r="BYC92" s="60"/>
      <c r="BYD92" s="60"/>
      <c r="BYE92" s="60"/>
      <c r="BYF92" s="60"/>
      <c r="BYG92" s="60"/>
      <c r="BYH92" s="60"/>
      <c r="BYI92" s="60"/>
      <c r="BYJ92" s="60"/>
      <c r="BYK92" s="60"/>
      <c r="BYL92" s="60"/>
      <c r="BYM92" s="60"/>
      <c r="BYN92" s="60"/>
      <c r="BYO92" s="60"/>
      <c r="BYP92" s="60"/>
      <c r="BYQ92" s="60"/>
      <c r="BYR92" s="60"/>
      <c r="BYS92" s="60"/>
      <c r="BYT92" s="60"/>
      <c r="BYU92" s="60"/>
      <c r="BYV92" s="60"/>
      <c r="BYW92" s="60"/>
      <c r="BYX92" s="60"/>
      <c r="BYY92" s="60"/>
      <c r="BYZ92" s="60"/>
      <c r="BZA92" s="60"/>
      <c r="BZB92" s="60"/>
      <c r="BZC92" s="60"/>
      <c r="BZD92" s="60"/>
      <c r="BZE92" s="60"/>
      <c r="BZF92" s="60"/>
      <c r="BZG92" s="60"/>
      <c r="BZH92" s="60"/>
      <c r="BZI92" s="60"/>
      <c r="BZJ92" s="60"/>
      <c r="BZK92" s="60"/>
      <c r="BZL92" s="60"/>
      <c r="BZM92" s="60"/>
      <c r="BZN92" s="60"/>
      <c r="BZO92" s="60"/>
      <c r="BZP92" s="60"/>
      <c r="BZQ92" s="60"/>
      <c r="BZR92" s="60"/>
      <c r="BZS92" s="60"/>
      <c r="BZT92" s="60"/>
      <c r="BZU92" s="60"/>
      <c r="BZV92" s="60"/>
      <c r="BZW92" s="60"/>
      <c r="BZX92" s="60"/>
      <c r="BZY92" s="60"/>
      <c r="BZZ92" s="60"/>
      <c r="CAA92" s="60"/>
      <c r="CAB92" s="60"/>
      <c r="CAC92" s="60"/>
      <c r="CAD92" s="60"/>
      <c r="CAE92" s="60"/>
      <c r="CAF92" s="60"/>
      <c r="CAG92" s="60"/>
      <c r="CAH92" s="60"/>
      <c r="CAI92" s="60"/>
      <c r="CAJ92" s="60"/>
      <c r="CAK92" s="60"/>
      <c r="CAL92" s="60"/>
      <c r="CAM92" s="60"/>
      <c r="CAN92" s="60"/>
      <c r="CAO92" s="60"/>
      <c r="CAP92" s="60"/>
      <c r="CAQ92" s="60"/>
      <c r="CAR92" s="60"/>
      <c r="CAS92" s="60"/>
      <c r="CAT92" s="60"/>
      <c r="CAU92" s="60"/>
      <c r="CAV92" s="60"/>
      <c r="CAW92" s="60"/>
      <c r="CAX92" s="60"/>
      <c r="CAY92" s="60"/>
      <c r="CAZ92" s="60"/>
      <c r="CBA92" s="60"/>
      <c r="CBB92" s="60"/>
      <c r="CBC92" s="60"/>
      <c r="CBD92" s="60"/>
      <c r="CBE92" s="60"/>
      <c r="CBF92" s="60"/>
      <c r="CBG92" s="60"/>
      <c r="CBH92" s="60"/>
      <c r="CBI92" s="60"/>
      <c r="CBJ92" s="60"/>
      <c r="CBK92" s="60"/>
      <c r="CBL92" s="60"/>
      <c r="CBM92" s="60"/>
      <c r="CBN92" s="60"/>
      <c r="CBO92" s="60"/>
      <c r="CBP92" s="60"/>
      <c r="CBQ92" s="60"/>
      <c r="CBR92" s="60"/>
      <c r="CBS92" s="60"/>
      <c r="CBT92" s="60"/>
      <c r="CBU92" s="60"/>
      <c r="CBV92" s="60"/>
      <c r="CBW92" s="60"/>
      <c r="CBX92" s="60"/>
      <c r="CBY92" s="60"/>
      <c r="CBZ92" s="60"/>
      <c r="CCA92" s="60"/>
      <c r="CCB92" s="60"/>
      <c r="CCC92" s="60"/>
      <c r="CCD92" s="60"/>
      <c r="CCE92" s="60"/>
      <c r="CCF92" s="60"/>
      <c r="CCG92" s="60"/>
      <c r="CCH92" s="60"/>
      <c r="CCI92" s="60"/>
      <c r="CCJ92" s="60"/>
      <c r="CCK92" s="60"/>
      <c r="CCL92" s="60"/>
      <c r="CCM92" s="60"/>
      <c r="CCN92" s="60"/>
      <c r="CCO92" s="60"/>
      <c r="CCP92" s="60"/>
      <c r="CCQ92" s="60"/>
      <c r="CCR92" s="60"/>
      <c r="CCS92" s="60"/>
      <c r="CCT92" s="60"/>
      <c r="CCU92" s="60"/>
      <c r="CCV92" s="60"/>
      <c r="CCW92" s="60"/>
      <c r="CCX92" s="60"/>
      <c r="CCY92" s="60"/>
      <c r="CCZ92" s="60"/>
      <c r="CDA92" s="60"/>
      <c r="CDB92" s="60"/>
      <c r="CDC92" s="60"/>
      <c r="CDD92" s="60"/>
      <c r="CDE92" s="60"/>
      <c r="CDF92" s="60"/>
      <c r="CDG92" s="60"/>
      <c r="CDH92" s="60"/>
      <c r="CDI92" s="60"/>
      <c r="CDJ92" s="60"/>
      <c r="CDK92" s="60"/>
      <c r="CDL92" s="60"/>
      <c r="CDM92" s="60"/>
      <c r="CDN92" s="60"/>
      <c r="CDO92" s="60"/>
      <c r="CDP92" s="60"/>
      <c r="CDQ92" s="60"/>
      <c r="CDR92" s="60"/>
      <c r="CDS92" s="60"/>
      <c r="CDT92" s="60"/>
      <c r="CDU92" s="60"/>
      <c r="CDV92" s="60"/>
      <c r="CDW92" s="60"/>
      <c r="CDX92" s="60"/>
      <c r="CDY92" s="60"/>
      <c r="CDZ92" s="60"/>
      <c r="CEA92" s="60"/>
      <c r="CEB92" s="60"/>
      <c r="CEC92" s="60"/>
      <c r="CED92" s="60"/>
      <c r="CEE92" s="60"/>
      <c r="CEF92" s="60"/>
      <c r="CEG92" s="60"/>
      <c r="CEH92" s="60"/>
      <c r="CEI92" s="60"/>
      <c r="CEJ92" s="60"/>
      <c r="CEK92" s="60"/>
      <c r="CEL92" s="60"/>
      <c r="CEM92" s="60"/>
      <c r="CEN92" s="60"/>
      <c r="CEO92" s="60"/>
      <c r="CEP92" s="60"/>
      <c r="CEQ92" s="60"/>
      <c r="CER92" s="60"/>
      <c r="CES92" s="60"/>
      <c r="CET92" s="60"/>
      <c r="CEU92" s="60"/>
      <c r="CEV92" s="60"/>
      <c r="CEW92" s="60"/>
      <c r="CEX92" s="60"/>
      <c r="CEY92" s="60"/>
      <c r="CEZ92" s="60"/>
      <c r="CFA92" s="60"/>
      <c r="CFB92" s="60"/>
      <c r="CFC92" s="60"/>
      <c r="CFD92" s="60"/>
      <c r="CFE92" s="60"/>
      <c r="CFF92" s="60"/>
      <c r="CFG92" s="60"/>
      <c r="CFH92" s="60"/>
      <c r="CFI92" s="60"/>
      <c r="CFJ92" s="60"/>
      <c r="CFK92" s="60"/>
      <c r="CFL92" s="60"/>
      <c r="CFM92" s="60"/>
      <c r="CFN92" s="60"/>
      <c r="CFO92" s="60"/>
      <c r="CFP92" s="60"/>
      <c r="CFQ92" s="60"/>
      <c r="CFR92" s="60"/>
      <c r="CFS92" s="60"/>
      <c r="CFT92" s="60"/>
      <c r="CFU92" s="60"/>
      <c r="CFV92" s="60"/>
      <c r="CFW92" s="60"/>
      <c r="CFX92" s="60"/>
      <c r="CFY92" s="60"/>
      <c r="CFZ92" s="60"/>
      <c r="CGA92" s="60"/>
      <c r="CGB92" s="60"/>
      <c r="CGC92" s="60"/>
      <c r="CGD92" s="60"/>
      <c r="CGE92" s="60"/>
      <c r="CGF92" s="60"/>
      <c r="CGG92" s="60"/>
      <c r="CGH92" s="60"/>
      <c r="CGI92" s="60"/>
      <c r="CGJ92" s="60"/>
      <c r="CGK92" s="60"/>
      <c r="CGL92" s="60"/>
      <c r="CGM92" s="60"/>
      <c r="CGN92" s="60"/>
      <c r="CGO92" s="60"/>
      <c r="CGP92" s="60"/>
      <c r="CGQ92" s="60"/>
      <c r="CGR92" s="60"/>
      <c r="CGS92" s="60"/>
      <c r="CGT92" s="60"/>
      <c r="CGU92" s="60"/>
      <c r="CGV92" s="60"/>
      <c r="CGW92" s="60"/>
      <c r="CGX92" s="60"/>
      <c r="CGY92" s="60"/>
      <c r="CGZ92" s="60"/>
      <c r="CHA92" s="60"/>
      <c r="CHB92" s="60"/>
      <c r="CHC92" s="60"/>
      <c r="CHD92" s="60"/>
      <c r="CHE92" s="60"/>
      <c r="CHF92" s="60"/>
      <c r="CHG92" s="60"/>
      <c r="CHH92" s="60"/>
      <c r="CHI92" s="60"/>
      <c r="CHJ92" s="60"/>
      <c r="CHK92" s="60"/>
      <c r="CHL92" s="60"/>
      <c r="CHM92" s="60"/>
      <c r="CHN92" s="60"/>
      <c r="CHO92" s="60"/>
      <c r="CHP92" s="60"/>
      <c r="CHQ92" s="60"/>
      <c r="CHR92" s="60"/>
      <c r="CHS92" s="60"/>
      <c r="CHT92" s="60"/>
      <c r="CHU92" s="60"/>
      <c r="CHV92" s="60"/>
      <c r="CHW92" s="60"/>
      <c r="CHX92" s="60"/>
      <c r="CHY92" s="60"/>
      <c r="CHZ92" s="60"/>
      <c r="CIA92" s="60"/>
      <c r="CIB92" s="60"/>
      <c r="CIC92" s="60"/>
      <c r="CID92" s="60"/>
      <c r="CIE92" s="60"/>
      <c r="CIF92" s="60"/>
      <c r="CIG92" s="60"/>
      <c r="CIH92" s="60"/>
      <c r="CII92" s="60"/>
      <c r="CIJ92" s="60"/>
      <c r="CIK92" s="60"/>
      <c r="CIL92" s="60"/>
      <c r="CIM92" s="60"/>
      <c r="CIN92" s="60"/>
      <c r="CIO92" s="60"/>
      <c r="CIP92" s="60"/>
      <c r="CIQ92" s="60"/>
      <c r="CIR92" s="60"/>
      <c r="CIS92" s="60"/>
      <c r="CIT92" s="60"/>
      <c r="CIU92" s="60"/>
      <c r="CIV92" s="60"/>
      <c r="CIW92" s="60"/>
      <c r="CIX92" s="60"/>
      <c r="CIY92" s="60"/>
      <c r="CIZ92" s="60"/>
      <c r="CJA92" s="60"/>
      <c r="CJB92" s="60"/>
      <c r="CJC92" s="60"/>
      <c r="CJD92" s="60"/>
      <c r="CJE92" s="60"/>
      <c r="CJF92" s="60"/>
      <c r="CJG92" s="60"/>
      <c r="CJH92" s="60"/>
      <c r="CJI92" s="60"/>
      <c r="CJJ92" s="60"/>
      <c r="CJK92" s="60"/>
      <c r="CJL92" s="60"/>
      <c r="CJM92" s="60"/>
      <c r="CJN92" s="60"/>
      <c r="CJO92" s="60"/>
      <c r="CJP92" s="60"/>
      <c r="CJQ92" s="60"/>
      <c r="CJR92" s="60"/>
      <c r="CJS92" s="60"/>
      <c r="CJT92" s="60"/>
      <c r="CJU92" s="60"/>
      <c r="CJV92" s="60"/>
      <c r="CJW92" s="60"/>
      <c r="CJX92" s="60"/>
      <c r="CJY92" s="60"/>
      <c r="CJZ92" s="60"/>
      <c r="CKA92" s="60"/>
      <c r="CKB92" s="60"/>
      <c r="CKC92" s="60"/>
      <c r="CKD92" s="60"/>
      <c r="CKE92" s="60"/>
      <c r="CKF92" s="60"/>
      <c r="CKG92" s="60"/>
      <c r="CKH92" s="60"/>
      <c r="CKI92" s="60"/>
      <c r="CKJ92" s="60"/>
      <c r="CKK92" s="60"/>
      <c r="CKL92" s="60"/>
      <c r="CKM92" s="60"/>
      <c r="CKN92" s="60"/>
      <c r="CKO92" s="60"/>
      <c r="CKP92" s="60"/>
      <c r="CKQ92" s="60"/>
      <c r="CKR92" s="60"/>
      <c r="CKS92" s="60"/>
      <c r="CKT92" s="60"/>
      <c r="CKU92" s="60"/>
      <c r="CKV92" s="60"/>
      <c r="CKW92" s="60"/>
      <c r="CKX92" s="60"/>
      <c r="CKY92" s="60"/>
      <c r="CKZ92" s="60"/>
      <c r="CLA92" s="60"/>
      <c r="CLB92" s="60"/>
      <c r="CLC92" s="60"/>
      <c r="CLD92" s="60"/>
      <c r="CLE92" s="60"/>
      <c r="CLF92" s="60"/>
      <c r="CLG92" s="60"/>
      <c r="CLH92" s="60"/>
      <c r="CLI92" s="60"/>
      <c r="CLJ92" s="60"/>
      <c r="CLK92" s="60"/>
      <c r="CLL92" s="60"/>
      <c r="CLM92" s="60"/>
      <c r="CLN92" s="60"/>
      <c r="CLO92" s="60"/>
      <c r="CLP92" s="60"/>
      <c r="CLQ92" s="60"/>
      <c r="CLR92" s="60"/>
      <c r="CLS92" s="60"/>
      <c r="CLT92" s="60"/>
      <c r="CLU92" s="60"/>
      <c r="CLV92" s="60"/>
      <c r="CLW92" s="60"/>
      <c r="CLX92" s="60"/>
      <c r="CLY92" s="60"/>
      <c r="CLZ92" s="60"/>
      <c r="CMA92" s="60"/>
      <c r="CMB92" s="60"/>
      <c r="CMC92" s="60"/>
      <c r="CMD92" s="60"/>
      <c r="CME92" s="60"/>
      <c r="CMF92" s="60"/>
      <c r="CMG92" s="60"/>
      <c r="CMH92" s="60"/>
      <c r="CMI92" s="60"/>
      <c r="CMJ92" s="60"/>
      <c r="CMK92" s="60"/>
      <c r="CML92" s="60"/>
      <c r="CMM92" s="60"/>
      <c r="CMN92" s="60"/>
      <c r="CMO92" s="60"/>
      <c r="CMP92" s="60"/>
      <c r="CMQ92" s="60"/>
      <c r="CMR92" s="60"/>
      <c r="CMS92" s="60"/>
      <c r="CMT92" s="60"/>
      <c r="CMU92" s="60"/>
      <c r="CMV92" s="60"/>
      <c r="CMW92" s="60"/>
      <c r="CMX92" s="60"/>
      <c r="CMY92" s="60"/>
      <c r="CMZ92" s="60"/>
      <c r="CNA92" s="60"/>
      <c r="CNB92" s="60"/>
      <c r="CNC92" s="60"/>
      <c r="CND92" s="60"/>
      <c r="CNE92" s="60"/>
      <c r="CNF92" s="60"/>
      <c r="CNG92" s="60"/>
      <c r="CNH92" s="60"/>
      <c r="CNI92" s="60"/>
      <c r="CNJ92" s="60"/>
      <c r="CNK92" s="60"/>
      <c r="CNL92" s="60"/>
      <c r="CNM92" s="60"/>
      <c r="CNN92" s="60"/>
      <c r="CNO92" s="60"/>
      <c r="CNP92" s="60"/>
      <c r="CNQ92" s="60"/>
      <c r="CNR92" s="60"/>
      <c r="CNS92" s="60"/>
      <c r="CNT92" s="60"/>
      <c r="CNU92" s="60"/>
      <c r="CNV92" s="60"/>
      <c r="CNW92" s="60"/>
      <c r="CNX92" s="60"/>
      <c r="CNY92" s="60"/>
      <c r="CNZ92" s="60"/>
      <c r="COA92" s="60"/>
      <c r="COB92" s="60"/>
      <c r="COC92" s="60"/>
      <c r="COD92" s="60"/>
      <c r="COE92" s="60"/>
      <c r="COF92" s="60"/>
      <c r="COG92" s="60"/>
      <c r="COH92" s="60"/>
      <c r="COI92" s="60"/>
      <c r="COJ92" s="60"/>
      <c r="COK92" s="60"/>
      <c r="COL92" s="60"/>
      <c r="COM92" s="60"/>
      <c r="CON92" s="60"/>
      <c r="COO92" s="60"/>
      <c r="COP92" s="60"/>
      <c r="COQ92" s="60"/>
      <c r="COR92" s="60"/>
      <c r="COS92" s="60"/>
      <c r="COT92" s="60"/>
      <c r="COU92" s="60"/>
      <c r="COV92" s="60"/>
      <c r="COW92" s="60"/>
      <c r="COX92" s="60"/>
      <c r="COY92" s="60"/>
      <c r="COZ92" s="60"/>
      <c r="CPA92" s="60"/>
      <c r="CPB92" s="60"/>
      <c r="CPC92" s="60"/>
      <c r="CPD92" s="60"/>
      <c r="CPE92" s="60"/>
      <c r="CPF92" s="60"/>
      <c r="CPG92" s="60"/>
      <c r="CPH92" s="60"/>
      <c r="CPI92" s="60"/>
      <c r="CPJ92" s="60"/>
      <c r="CPK92" s="60"/>
      <c r="CPL92" s="60"/>
      <c r="CPM92" s="60"/>
      <c r="CPN92" s="60"/>
      <c r="CPO92" s="60"/>
      <c r="CPP92" s="60"/>
      <c r="CPQ92" s="60"/>
      <c r="CPR92" s="60"/>
      <c r="CPS92" s="60"/>
      <c r="CPT92" s="60"/>
      <c r="CPU92" s="60"/>
      <c r="CPV92" s="60"/>
      <c r="CPW92" s="60"/>
      <c r="CPX92" s="60"/>
      <c r="CPY92" s="60"/>
      <c r="CPZ92" s="60"/>
      <c r="CQA92" s="60"/>
      <c r="CQB92" s="60"/>
      <c r="CQC92" s="60"/>
      <c r="CQD92" s="60"/>
      <c r="CQE92" s="60"/>
      <c r="CQF92" s="60"/>
      <c r="CQG92" s="60"/>
      <c r="CQH92" s="60"/>
      <c r="CQI92" s="60"/>
      <c r="CQJ92" s="60"/>
      <c r="CQK92" s="60"/>
      <c r="CQL92" s="60"/>
      <c r="CQM92" s="60"/>
      <c r="CQN92" s="60"/>
      <c r="CQO92" s="60"/>
      <c r="CQP92" s="60"/>
      <c r="CQQ92" s="60"/>
      <c r="CQR92" s="60"/>
      <c r="CQS92" s="60"/>
      <c r="CQT92" s="60"/>
      <c r="CQU92" s="60"/>
      <c r="CQV92" s="60"/>
      <c r="CQW92" s="60"/>
      <c r="CQX92" s="60"/>
      <c r="CQY92" s="60"/>
      <c r="CQZ92" s="60"/>
      <c r="CRA92" s="60"/>
      <c r="CRB92" s="60"/>
      <c r="CRC92" s="60"/>
      <c r="CRD92" s="60"/>
      <c r="CRE92" s="60"/>
      <c r="CRF92" s="60"/>
      <c r="CRG92" s="60"/>
      <c r="CRH92" s="60"/>
      <c r="CRI92" s="60"/>
      <c r="CRJ92" s="60"/>
      <c r="CRK92" s="60"/>
      <c r="CRL92" s="60"/>
      <c r="CRM92" s="60"/>
      <c r="CRN92" s="60"/>
      <c r="CRO92" s="60"/>
      <c r="CRP92" s="60"/>
      <c r="CRQ92" s="60"/>
      <c r="CRR92" s="60"/>
      <c r="CRS92" s="60"/>
      <c r="CRT92" s="60"/>
      <c r="CRU92" s="60"/>
      <c r="CRV92" s="60"/>
      <c r="CRW92" s="60"/>
      <c r="CRX92" s="60"/>
      <c r="CRY92" s="60"/>
      <c r="CRZ92" s="60"/>
      <c r="CSA92" s="60"/>
      <c r="CSB92" s="60"/>
      <c r="CSC92" s="60"/>
      <c r="CSD92" s="60"/>
      <c r="CSE92" s="60"/>
      <c r="CSF92" s="60"/>
      <c r="CSG92" s="60"/>
      <c r="CSH92" s="60"/>
      <c r="CSI92" s="60"/>
      <c r="CSJ92" s="60"/>
      <c r="CSK92" s="60"/>
      <c r="CSL92" s="60"/>
      <c r="CSM92" s="60"/>
      <c r="CSN92" s="60"/>
      <c r="CSO92" s="60"/>
      <c r="CSP92" s="60"/>
      <c r="CSQ92" s="60"/>
      <c r="CSR92" s="60"/>
      <c r="CSS92" s="60"/>
      <c r="CST92" s="60"/>
      <c r="CSU92" s="60"/>
      <c r="CSV92" s="60"/>
      <c r="CSW92" s="60"/>
      <c r="CSX92" s="60"/>
      <c r="CSY92" s="60"/>
      <c r="CSZ92" s="60"/>
      <c r="CTA92" s="60"/>
      <c r="CTB92" s="60"/>
      <c r="CTC92" s="60"/>
      <c r="CTD92" s="60"/>
      <c r="CTE92" s="60"/>
      <c r="CTF92" s="60"/>
      <c r="CTG92" s="60"/>
      <c r="CTH92" s="60"/>
      <c r="CTI92" s="60"/>
      <c r="CTJ92" s="60"/>
      <c r="CTK92" s="60"/>
      <c r="CTL92" s="60"/>
      <c r="CTM92" s="60"/>
      <c r="CTN92" s="60"/>
      <c r="CTO92" s="60"/>
      <c r="CTP92" s="60"/>
      <c r="CTQ92" s="60"/>
      <c r="CTR92" s="60"/>
      <c r="CTS92" s="60"/>
      <c r="CTT92" s="60"/>
      <c r="CTU92" s="60"/>
      <c r="CTV92" s="60"/>
      <c r="CTW92" s="60"/>
      <c r="CTX92" s="60"/>
      <c r="CTY92" s="60"/>
      <c r="CTZ92" s="60"/>
      <c r="CUA92" s="60"/>
      <c r="CUB92" s="60"/>
      <c r="CUC92" s="60"/>
      <c r="CUD92" s="60"/>
      <c r="CUE92" s="60"/>
      <c r="CUF92" s="60"/>
      <c r="CUG92" s="60"/>
      <c r="CUH92" s="60"/>
      <c r="CUI92" s="60"/>
      <c r="CUJ92" s="60"/>
      <c r="CUK92" s="60"/>
      <c r="CUL92" s="60"/>
      <c r="CUM92" s="60"/>
      <c r="CUN92" s="60"/>
      <c r="CUO92" s="60"/>
      <c r="CUP92" s="60"/>
      <c r="CUQ92" s="60"/>
      <c r="CUR92" s="60"/>
      <c r="CUS92" s="60"/>
      <c r="CUT92" s="60"/>
      <c r="CUU92" s="60"/>
      <c r="CUV92" s="60"/>
      <c r="CUW92" s="60"/>
      <c r="CUX92" s="60"/>
      <c r="CUY92" s="60"/>
      <c r="CUZ92" s="60"/>
      <c r="CVA92" s="60"/>
      <c r="CVB92" s="60"/>
      <c r="CVC92" s="60"/>
      <c r="CVD92" s="60"/>
      <c r="CVE92" s="60"/>
      <c r="CVF92" s="60"/>
      <c r="CVG92" s="60"/>
      <c r="CVH92" s="60"/>
      <c r="CVI92" s="60"/>
      <c r="CVJ92" s="60"/>
      <c r="CVK92" s="60"/>
      <c r="CVL92" s="60"/>
      <c r="CVM92" s="60"/>
      <c r="CVN92" s="60"/>
      <c r="CVO92" s="60"/>
      <c r="CVP92" s="60"/>
      <c r="CVQ92" s="60"/>
      <c r="CVR92" s="60"/>
      <c r="CVS92" s="60"/>
      <c r="CVT92" s="60"/>
      <c r="CVU92" s="60"/>
      <c r="CVV92" s="60"/>
      <c r="CVW92" s="60"/>
      <c r="CVX92" s="60"/>
      <c r="CVY92" s="60"/>
      <c r="CVZ92" s="60"/>
      <c r="CWA92" s="60"/>
      <c r="CWB92" s="60"/>
      <c r="CWC92" s="60"/>
      <c r="CWD92" s="60"/>
      <c r="CWE92" s="60"/>
      <c r="CWF92" s="60"/>
      <c r="CWG92" s="60"/>
      <c r="CWH92" s="60"/>
      <c r="CWI92" s="60"/>
      <c r="CWJ92" s="60"/>
      <c r="CWK92" s="60"/>
      <c r="CWL92" s="60"/>
      <c r="CWM92" s="60"/>
      <c r="CWN92" s="60"/>
      <c r="CWO92" s="60"/>
      <c r="CWP92" s="60"/>
      <c r="CWQ92" s="60"/>
      <c r="CWR92" s="60"/>
      <c r="CWS92" s="60"/>
      <c r="CWT92" s="60"/>
      <c r="CWU92" s="60"/>
      <c r="CWV92" s="60"/>
      <c r="CWW92" s="60"/>
      <c r="CWX92" s="60"/>
      <c r="CWY92" s="60"/>
      <c r="CWZ92" s="60"/>
      <c r="CXA92" s="60"/>
      <c r="CXB92" s="60"/>
      <c r="CXC92" s="60"/>
      <c r="CXD92" s="60"/>
      <c r="CXE92" s="60"/>
      <c r="CXF92" s="60"/>
      <c r="CXG92" s="60"/>
      <c r="CXH92" s="60"/>
      <c r="CXI92" s="60"/>
      <c r="CXJ92" s="60"/>
      <c r="CXK92" s="60"/>
      <c r="CXL92" s="60"/>
      <c r="CXM92" s="60"/>
      <c r="CXN92" s="60"/>
      <c r="CXO92" s="60"/>
      <c r="CXP92" s="60"/>
      <c r="CXQ92" s="60"/>
      <c r="CXR92" s="60"/>
      <c r="CXS92" s="60"/>
      <c r="CXT92" s="60"/>
      <c r="CXU92" s="60"/>
      <c r="CXV92" s="60"/>
      <c r="CXW92" s="60"/>
      <c r="CXX92" s="60"/>
      <c r="CXY92" s="60"/>
      <c r="CXZ92" s="60"/>
      <c r="CYA92" s="60"/>
      <c r="CYB92" s="60"/>
      <c r="CYC92" s="60"/>
      <c r="CYD92" s="60"/>
      <c r="CYE92" s="60"/>
      <c r="CYF92" s="60"/>
      <c r="CYG92" s="60"/>
      <c r="CYH92" s="60"/>
      <c r="CYI92" s="60"/>
      <c r="CYJ92" s="60"/>
      <c r="CYK92" s="60"/>
      <c r="CYL92" s="60"/>
      <c r="CYM92" s="60"/>
      <c r="CYN92" s="60"/>
      <c r="CYO92" s="60"/>
      <c r="CYP92" s="60"/>
      <c r="CYQ92" s="60"/>
      <c r="CYR92" s="60"/>
      <c r="CYS92" s="60"/>
      <c r="CYT92" s="60"/>
      <c r="CYU92" s="60"/>
      <c r="CYV92" s="60"/>
      <c r="CYW92" s="60"/>
      <c r="CYX92" s="60"/>
      <c r="CYY92" s="60"/>
      <c r="CYZ92" s="60"/>
      <c r="CZA92" s="60"/>
      <c r="CZB92" s="60"/>
      <c r="CZC92" s="60"/>
      <c r="CZD92" s="60"/>
      <c r="CZE92" s="60"/>
      <c r="CZF92" s="60"/>
      <c r="CZG92" s="60"/>
      <c r="CZH92" s="60"/>
      <c r="CZI92" s="60"/>
      <c r="CZJ92" s="60"/>
      <c r="CZK92" s="60"/>
      <c r="CZL92" s="60"/>
      <c r="CZM92" s="60"/>
      <c r="CZN92" s="60"/>
      <c r="CZO92" s="60"/>
      <c r="CZP92" s="60"/>
      <c r="CZQ92" s="60"/>
      <c r="CZR92" s="60"/>
      <c r="CZS92" s="60"/>
      <c r="CZT92" s="60"/>
      <c r="CZU92" s="60"/>
      <c r="CZV92" s="60"/>
      <c r="CZW92" s="60"/>
      <c r="CZX92" s="60"/>
      <c r="CZY92" s="60"/>
      <c r="CZZ92" s="60"/>
      <c r="DAA92" s="60"/>
      <c r="DAB92" s="60"/>
      <c r="DAC92" s="60"/>
      <c r="DAD92" s="60"/>
      <c r="DAE92" s="60"/>
      <c r="DAF92" s="60"/>
      <c r="DAG92" s="60"/>
      <c r="DAH92" s="60"/>
      <c r="DAI92" s="60"/>
      <c r="DAJ92" s="60"/>
      <c r="DAK92" s="60"/>
      <c r="DAL92" s="60"/>
      <c r="DAM92" s="60"/>
      <c r="DAN92" s="60"/>
      <c r="DAO92" s="60"/>
      <c r="DAP92" s="60"/>
      <c r="DAQ92" s="60"/>
      <c r="DAR92" s="60"/>
      <c r="DAS92" s="60"/>
      <c r="DAT92" s="60"/>
      <c r="DAU92" s="60"/>
      <c r="DAV92" s="60"/>
      <c r="DAW92" s="60"/>
      <c r="DAX92" s="60"/>
      <c r="DAY92" s="60"/>
      <c r="DAZ92" s="60"/>
      <c r="DBA92" s="60"/>
      <c r="DBB92" s="60"/>
      <c r="DBC92" s="60"/>
      <c r="DBD92" s="60"/>
      <c r="DBE92" s="60"/>
      <c r="DBF92" s="60"/>
      <c r="DBG92" s="60"/>
      <c r="DBH92" s="60"/>
      <c r="DBI92" s="60"/>
      <c r="DBJ92" s="60"/>
      <c r="DBK92" s="60"/>
      <c r="DBL92" s="60"/>
      <c r="DBM92" s="60"/>
      <c r="DBN92" s="60"/>
      <c r="DBO92" s="60"/>
      <c r="DBP92" s="60"/>
      <c r="DBQ92" s="60"/>
      <c r="DBR92" s="60"/>
      <c r="DBS92" s="60"/>
      <c r="DBT92" s="60"/>
      <c r="DBU92" s="60"/>
      <c r="DBV92" s="60"/>
      <c r="DBW92" s="60"/>
      <c r="DBX92" s="60"/>
      <c r="DBY92" s="60"/>
      <c r="DBZ92" s="60"/>
      <c r="DCA92" s="60"/>
      <c r="DCB92" s="60"/>
      <c r="DCC92" s="60"/>
      <c r="DCD92" s="60"/>
      <c r="DCE92" s="60"/>
      <c r="DCF92" s="60"/>
      <c r="DCG92" s="60"/>
      <c r="DCH92" s="60"/>
      <c r="DCI92" s="60"/>
      <c r="DCJ92" s="60"/>
      <c r="DCK92" s="60"/>
      <c r="DCL92" s="60"/>
      <c r="DCM92" s="60"/>
      <c r="DCN92" s="60"/>
      <c r="DCO92" s="60"/>
      <c r="DCP92" s="60"/>
      <c r="DCQ92" s="60"/>
      <c r="DCR92" s="60"/>
      <c r="DCS92" s="60"/>
      <c r="DCT92" s="60"/>
      <c r="DCU92" s="60"/>
      <c r="DCV92" s="60"/>
      <c r="DCW92" s="60"/>
      <c r="DCX92" s="60"/>
      <c r="DCY92" s="60"/>
      <c r="DCZ92" s="60"/>
      <c r="DDA92" s="60"/>
      <c r="DDB92" s="60"/>
      <c r="DDC92" s="60"/>
      <c r="DDD92" s="60"/>
      <c r="DDE92" s="60"/>
      <c r="DDF92" s="60"/>
      <c r="DDG92" s="60"/>
      <c r="DDH92" s="60"/>
      <c r="DDI92" s="60"/>
      <c r="DDJ92" s="60"/>
      <c r="DDK92" s="60"/>
      <c r="DDL92" s="60"/>
      <c r="DDM92" s="60"/>
      <c r="DDN92" s="60"/>
      <c r="DDO92" s="60"/>
      <c r="DDP92" s="60"/>
      <c r="DDQ92" s="60"/>
      <c r="DDR92" s="60"/>
      <c r="DDS92" s="60"/>
      <c r="DDT92" s="60"/>
      <c r="DDU92" s="60"/>
      <c r="DDV92" s="60"/>
      <c r="DDW92" s="60"/>
      <c r="DDX92" s="60"/>
      <c r="DDY92" s="60"/>
      <c r="DDZ92" s="60"/>
      <c r="DEA92" s="60"/>
      <c r="DEB92" s="60"/>
      <c r="DEC92" s="60"/>
      <c r="DED92" s="60"/>
      <c r="DEE92" s="60"/>
      <c r="DEF92" s="60"/>
      <c r="DEG92" s="60"/>
      <c r="DEH92" s="60"/>
      <c r="DEI92" s="60"/>
      <c r="DEJ92" s="60"/>
      <c r="DEK92" s="60"/>
      <c r="DEL92" s="60"/>
      <c r="DEM92" s="60"/>
      <c r="DEN92" s="60"/>
      <c r="DEO92" s="60"/>
      <c r="DEP92" s="60"/>
      <c r="DEQ92" s="60"/>
      <c r="DER92" s="60"/>
      <c r="DES92" s="60"/>
      <c r="DET92" s="60"/>
      <c r="DEU92" s="60"/>
      <c r="DEV92" s="60"/>
      <c r="DEW92" s="60"/>
      <c r="DEX92" s="60"/>
      <c r="DEY92" s="60"/>
      <c r="DEZ92" s="60"/>
      <c r="DFA92" s="60"/>
      <c r="DFB92" s="60"/>
      <c r="DFC92" s="60"/>
      <c r="DFD92" s="60"/>
      <c r="DFE92" s="60"/>
      <c r="DFF92" s="60"/>
      <c r="DFG92" s="60"/>
      <c r="DFH92" s="60"/>
      <c r="DFI92" s="60"/>
      <c r="DFJ92" s="60"/>
      <c r="DFK92" s="60"/>
      <c r="DFL92" s="60"/>
      <c r="DFM92" s="60"/>
      <c r="DFN92" s="60"/>
      <c r="DFO92" s="60"/>
      <c r="DFP92" s="60"/>
      <c r="DFQ92" s="60"/>
      <c r="DFR92" s="60"/>
      <c r="DFS92" s="60"/>
      <c r="DFT92" s="60"/>
      <c r="DFU92" s="60"/>
      <c r="DFV92" s="60"/>
      <c r="DFW92" s="60"/>
      <c r="DFX92" s="60"/>
      <c r="DFY92" s="60"/>
      <c r="DFZ92" s="60"/>
      <c r="DGA92" s="60"/>
      <c r="DGB92" s="60"/>
      <c r="DGC92" s="60"/>
      <c r="DGD92" s="60"/>
      <c r="DGE92" s="60"/>
      <c r="DGF92" s="60"/>
      <c r="DGG92" s="60"/>
      <c r="DGH92" s="60"/>
      <c r="DGI92" s="60"/>
      <c r="DGJ92" s="60"/>
      <c r="DGK92" s="60"/>
      <c r="DGL92" s="60"/>
      <c r="DGM92" s="60"/>
      <c r="DGN92" s="60"/>
      <c r="DGO92" s="60"/>
      <c r="DGP92" s="60"/>
      <c r="DGQ92" s="60"/>
      <c r="DGR92" s="60"/>
      <c r="DGS92" s="60"/>
      <c r="DGT92" s="60"/>
      <c r="DGU92" s="60"/>
      <c r="DGV92" s="60"/>
      <c r="DGW92" s="60"/>
      <c r="DGX92" s="60"/>
      <c r="DGY92" s="60"/>
      <c r="DGZ92" s="60"/>
      <c r="DHA92" s="60"/>
      <c r="DHB92" s="60"/>
      <c r="DHC92" s="60"/>
      <c r="DHD92" s="60"/>
      <c r="DHE92" s="60"/>
      <c r="DHF92" s="60"/>
      <c r="DHG92" s="60"/>
      <c r="DHH92" s="60"/>
      <c r="DHI92" s="60"/>
      <c r="DHJ92" s="60"/>
      <c r="DHK92" s="60"/>
      <c r="DHL92" s="60"/>
      <c r="DHM92" s="60"/>
      <c r="DHN92" s="60"/>
      <c r="DHO92" s="60"/>
      <c r="DHP92" s="60"/>
      <c r="DHQ92" s="60"/>
      <c r="DHR92" s="60"/>
      <c r="DHS92" s="60"/>
      <c r="DHT92" s="60"/>
      <c r="DHU92" s="60"/>
      <c r="DHV92" s="60"/>
      <c r="DHW92" s="60"/>
      <c r="DHX92" s="60"/>
      <c r="DHY92" s="60"/>
      <c r="DHZ92" s="60"/>
      <c r="DIA92" s="60"/>
      <c r="DIB92" s="60"/>
      <c r="DIC92" s="60"/>
      <c r="DID92" s="60"/>
      <c r="DIE92" s="60"/>
      <c r="DIF92" s="60"/>
      <c r="DIG92" s="60"/>
      <c r="DIH92" s="60"/>
      <c r="DII92" s="60"/>
      <c r="DIJ92" s="60"/>
      <c r="DIK92" s="60"/>
      <c r="DIL92" s="60"/>
      <c r="DIM92" s="60"/>
      <c r="DIN92" s="60"/>
      <c r="DIO92" s="60"/>
      <c r="DIP92" s="60"/>
      <c r="DIQ92" s="60"/>
      <c r="DIR92" s="60"/>
      <c r="DIS92" s="60"/>
      <c r="DIT92" s="60"/>
      <c r="DIU92" s="60"/>
      <c r="DIV92" s="60"/>
      <c r="DIW92" s="60"/>
      <c r="DIX92" s="60"/>
      <c r="DIY92" s="60"/>
      <c r="DIZ92" s="60"/>
      <c r="DJA92" s="60"/>
      <c r="DJB92" s="60"/>
      <c r="DJC92" s="60"/>
      <c r="DJD92" s="60"/>
      <c r="DJE92" s="60"/>
      <c r="DJF92" s="60"/>
      <c r="DJG92" s="60"/>
      <c r="DJH92" s="60"/>
      <c r="DJI92" s="60"/>
      <c r="DJJ92" s="60"/>
      <c r="DJK92" s="60"/>
      <c r="DJL92" s="60"/>
      <c r="DJM92" s="60"/>
      <c r="DJN92" s="60"/>
      <c r="DJO92" s="60"/>
      <c r="DJP92" s="60"/>
      <c r="DJQ92" s="60"/>
      <c r="DJR92" s="60"/>
      <c r="DJS92" s="60"/>
      <c r="DJT92" s="60"/>
      <c r="DJU92" s="60"/>
      <c r="DJV92" s="60"/>
      <c r="DJW92" s="60"/>
      <c r="DJX92" s="60"/>
      <c r="DJY92" s="60"/>
      <c r="DJZ92" s="60"/>
      <c r="DKA92" s="60"/>
      <c r="DKB92" s="60"/>
      <c r="DKC92" s="60"/>
      <c r="DKD92" s="60"/>
      <c r="DKE92" s="60"/>
      <c r="DKF92" s="60"/>
      <c r="DKG92" s="60"/>
      <c r="DKH92" s="60"/>
      <c r="DKI92" s="60"/>
      <c r="DKJ92" s="60"/>
      <c r="DKK92" s="60"/>
      <c r="DKL92" s="60"/>
      <c r="DKM92" s="60"/>
      <c r="DKN92" s="60"/>
      <c r="DKO92" s="60"/>
      <c r="DKP92" s="60"/>
      <c r="DKQ92" s="60"/>
      <c r="DKR92" s="60"/>
      <c r="DKS92" s="60"/>
      <c r="DKT92" s="60"/>
      <c r="DKU92" s="60"/>
      <c r="DKV92" s="60"/>
      <c r="DKW92" s="60"/>
      <c r="DKX92" s="60"/>
      <c r="DKY92" s="60"/>
      <c r="DKZ92" s="60"/>
      <c r="DLA92" s="60"/>
      <c r="DLB92" s="60"/>
      <c r="DLC92" s="60"/>
      <c r="DLD92" s="60"/>
      <c r="DLE92" s="60"/>
      <c r="DLF92" s="60"/>
      <c r="DLG92" s="60"/>
      <c r="DLH92" s="60"/>
      <c r="DLI92" s="60"/>
      <c r="DLJ92" s="60"/>
      <c r="DLK92" s="60"/>
      <c r="DLL92" s="60"/>
      <c r="DLM92" s="60"/>
      <c r="DLN92" s="60"/>
      <c r="DLO92" s="60"/>
      <c r="DLP92" s="60"/>
      <c r="DLQ92" s="60"/>
      <c r="DLR92" s="60"/>
      <c r="DLS92" s="60"/>
      <c r="DLT92" s="60"/>
      <c r="DLU92" s="60"/>
      <c r="DLV92" s="60"/>
      <c r="DLW92" s="60"/>
      <c r="DLX92" s="60"/>
      <c r="DLY92" s="60"/>
      <c r="DLZ92" s="60"/>
      <c r="DMA92" s="60"/>
      <c r="DMB92" s="60"/>
      <c r="DMC92" s="60"/>
      <c r="DMD92" s="60"/>
      <c r="DME92" s="60"/>
      <c r="DMF92" s="60"/>
      <c r="DMG92" s="60"/>
      <c r="DMH92" s="60"/>
      <c r="DMI92" s="60"/>
      <c r="DMJ92" s="60"/>
      <c r="DMK92" s="60"/>
      <c r="DML92" s="60"/>
      <c r="DMM92" s="60"/>
      <c r="DMN92" s="60"/>
      <c r="DMO92" s="60"/>
      <c r="DMP92" s="60"/>
      <c r="DMQ92" s="60"/>
      <c r="DMR92" s="60"/>
      <c r="DMS92" s="60"/>
      <c r="DMT92" s="60"/>
      <c r="DMU92" s="60"/>
      <c r="DMV92" s="60"/>
      <c r="DMW92" s="60"/>
      <c r="DMX92" s="60"/>
      <c r="DMY92" s="60"/>
      <c r="DMZ92" s="60"/>
      <c r="DNA92" s="60"/>
      <c r="DNB92" s="60"/>
      <c r="DNC92" s="60"/>
      <c r="DND92" s="60"/>
      <c r="DNE92" s="60"/>
      <c r="DNF92" s="60"/>
      <c r="DNG92" s="60"/>
      <c r="DNH92" s="60"/>
      <c r="DNI92" s="60"/>
      <c r="DNJ92" s="60"/>
      <c r="DNK92" s="60"/>
      <c r="DNL92" s="60"/>
      <c r="DNM92" s="60"/>
      <c r="DNN92" s="60"/>
      <c r="DNO92" s="60"/>
      <c r="DNP92" s="60"/>
      <c r="DNQ92" s="60"/>
      <c r="DNR92" s="60"/>
      <c r="DNS92" s="60"/>
      <c r="DNT92" s="60"/>
      <c r="DNU92" s="60"/>
      <c r="DNV92" s="60"/>
      <c r="DNW92" s="60"/>
      <c r="DNX92" s="60"/>
      <c r="DNY92" s="60"/>
      <c r="DNZ92" s="60"/>
      <c r="DOA92" s="60"/>
      <c r="DOB92" s="60"/>
      <c r="DOC92" s="60"/>
      <c r="DOD92" s="60"/>
      <c r="DOE92" s="60"/>
      <c r="DOF92" s="60"/>
      <c r="DOG92" s="60"/>
      <c r="DOH92" s="60"/>
      <c r="DOI92" s="60"/>
      <c r="DOJ92" s="60"/>
      <c r="DOK92" s="60"/>
      <c r="DOL92" s="60"/>
      <c r="DOM92" s="60"/>
      <c r="DON92" s="60"/>
      <c r="DOO92" s="60"/>
      <c r="DOP92" s="60"/>
      <c r="DOQ92" s="60"/>
      <c r="DOR92" s="60"/>
      <c r="DOS92" s="60"/>
      <c r="DOT92" s="60"/>
      <c r="DOU92" s="60"/>
      <c r="DOV92" s="60"/>
      <c r="DOW92" s="60"/>
      <c r="DOX92" s="60"/>
      <c r="DOY92" s="60"/>
      <c r="DOZ92" s="60"/>
      <c r="DPA92" s="60"/>
      <c r="DPB92" s="60"/>
      <c r="DPC92" s="60"/>
      <c r="DPD92" s="60"/>
      <c r="DPE92" s="60"/>
      <c r="DPF92" s="60"/>
      <c r="DPG92" s="60"/>
      <c r="DPH92" s="60"/>
      <c r="DPI92" s="60"/>
      <c r="DPJ92" s="60"/>
      <c r="DPK92" s="60"/>
      <c r="DPL92" s="60"/>
      <c r="DPM92" s="60"/>
      <c r="DPN92" s="60"/>
      <c r="DPO92" s="60"/>
      <c r="DPP92" s="60"/>
      <c r="DPQ92" s="60"/>
      <c r="DPR92" s="60"/>
      <c r="DPS92" s="60"/>
      <c r="DPT92" s="60"/>
      <c r="DPU92" s="60"/>
      <c r="DPV92" s="60"/>
      <c r="DPW92" s="60"/>
      <c r="DPX92" s="60"/>
      <c r="DPY92" s="60"/>
      <c r="DPZ92" s="60"/>
      <c r="DQA92" s="60"/>
      <c r="DQB92" s="60"/>
      <c r="DQC92" s="60"/>
      <c r="DQD92" s="60"/>
      <c r="DQE92" s="60"/>
      <c r="DQF92" s="60"/>
      <c r="DQG92" s="60"/>
      <c r="DQH92" s="60"/>
      <c r="DQI92" s="60"/>
      <c r="DQJ92" s="60"/>
      <c r="DQK92" s="60"/>
      <c r="DQL92" s="60"/>
      <c r="DQM92" s="60"/>
      <c r="DQN92" s="60"/>
      <c r="DQO92" s="60"/>
      <c r="DQP92" s="60"/>
      <c r="DQQ92" s="60"/>
      <c r="DQR92" s="60"/>
      <c r="DQS92" s="60"/>
      <c r="DQT92" s="60"/>
      <c r="DQU92" s="60"/>
      <c r="DQV92" s="60"/>
      <c r="DQW92" s="60"/>
      <c r="DQX92" s="60"/>
      <c r="DQY92" s="60"/>
      <c r="DQZ92" s="60"/>
      <c r="DRA92" s="60"/>
      <c r="DRB92" s="60"/>
      <c r="DRC92" s="60"/>
      <c r="DRD92" s="60"/>
      <c r="DRE92" s="60"/>
      <c r="DRF92" s="60"/>
      <c r="DRG92" s="60"/>
      <c r="DRH92" s="60"/>
      <c r="DRI92" s="60"/>
      <c r="DRJ92" s="60"/>
      <c r="DRK92" s="60"/>
      <c r="DRL92" s="60"/>
      <c r="DRM92" s="60"/>
      <c r="DRN92" s="60"/>
      <c r="DRO92" s="60"/>
      <c r="DRP92" s="60"/>
      <c r="DRQ92" s="60"/>
      <c r="DRR92" s="60"/>
      <c r="DRS92" s="60"/>
      <c r="DRT92" s="60"/>
      <c r="DRU92" s="60"/>
      <c r="DRV92" s="60"/>
      <c r="DRW92" s="60"/>
      <c r="DRX92" s="60"/>
      <c r="DRY92" s="60"/>
      <c r="DRZ92" s="60"/>
      <c r="DSA92" s="60"/>
      <c r="DSB92" s="60"/>
      <c r="DSC92" s="60"/>
      <c r="DSD92" s="60"/>
      <c r="DSE92" s="60"/>
      <c r="DSF92" s="60"/>
      <c r="DSG92" s="60"/>
      <c r="DSH92" s="60"/>
      <c r="DSI92" s="60"/>
      <c r="DSJ92" s="60"/>
      <c r="DSK92" s="60"/>
      <c r="DSL92" s="60"/>
      <c r="DSM92" s="60"/>
      <c r="DSN92" s="60"/>
      <c r="DSO92" s="60"/>
      <c r="DSP92" s="60"/>
      <c r="DSQ92" s="60"/>
      <c r="DSR92" s="60"/>
      <c r="DSS92" s="60"/>
      <c r="DST92" s="60"/>
      <c r="DSU92" s="60"/>
      <c r="DSV92" s="60"/>
      <c r="DSW92" s="60"/>
      <c r="DSX92" s="60"/>
      <c r="DSY92" s="60"/>
      <c r="DSZ92" s="60"/>
      <c r="DTA92" s="60"/>
      <c r="DTB92" s="60"/>
      <c r="DTC92" s="60"/>
      <c r="DTD92" s="60"/>
      <c r="DTE92" s="60"/>
      <c r="DTF92" s="60"/>
      <c r="DTG92" s="60"/>
      <c r="DTH92" s="60"/>
      <c r="DTI92" s="60"/>
      <c r="DTJ92" s="60"/>
      <c r="DTK92" s="60"/>
      <c r="DTL92" s="60"/>
      <c r="DTM92" s="60"/>
      <c r="DTN92" s="60"/>
      <c r="DTO92" s="60"/>
      <c r="DTP92" s="60"/>
      <c r="DTQ92" s="60"/>
      <c r="DTR92" s="60"/>
      <c r="DTS92" s="60"/>
      <c r="DTT92" s="60"/>
      <c r="DTU92" s="60"/>
      <c r="DTV92" s="60"/>
      <c r="DTW92" s="60"/>
      <c r="DTX92" s="60"/>
      <c r="DTY92" s="60"/>
      <c r="DTZ92" s="60"/>
      <c r="DUA92" s="60"/>
      <c r="DUB92" s="60"/>
      <c r="DUC92" s="60"/>
      <c r="DUD92" s="60"/>
      <c r="DUE92" s="60"/>
      <c r="DUF92" s="60"/>
      <c r="DUG92" s="60"/>
      <c r="DUH92" s="60"/>
      <c r="DUI92" s="60"/>
      <c r="DUJ92" s="60"/>
      <c r="DUK92" s="60"/>
      <c r="DUL92" s="60"/>
      <c r="DUM92" s="60"/>
      <c r="DUN92" s="60"/>
      <c r="DUO92" s="60"/>
      <c r="DUP92" s="60"/>
      <c r="DUQ92" s="60"/>
      <c r="DUR92" s="60"/>
      <c r="DUS92" s="60"/>
      <c r="DUT92" s="60"/>
      <c r="DUU92" s="60"/>
      <c r="DUV92" s="60"/>
      <c r="DUW92" s="60"/>
      <c r="DUX92" s="60"/>
      <c r="DUY92" s="60"/>
      <c r="DUZ92" s="60"/>
      <c r="DVA92" s="60"/>
      <c r="DVB92" s="60"/>
      <c r="DVC92" s="60"/>
      <c r="DVD92" s="60"/>
      <c r="DVE92" s="60"/>
      <c r="DVF92" s="60"/>
      <c r="DVG92" s="60"/>
      <c r="DVH92" s="60"/>
      <c r="DVI92" s="60"/>
      <c r="DVJ92" s="60"/>
      <c r="DVK92" s="60"/>
      <c r="DVL92" s="60"/>
      <c r="DVM92" s="60"/>
      <c r="DVN92" s="60"/>
      <c r="DVO92" s="60"/>
      <c r="DVP92" s="60"/>
      <c r="DVQ92" s="60"/>
      <c r="DVR92" s="60"/>
      <c r="DVS92" s="60"/>
      <c r="DVT92" s="60"/>
      <c r="DVU92" s="60"/>
      <c r="DVV92" s="60"/>
      <c r="DVW92" s="60"/>
      <c r="DVX92" s="60"/>
      <c r="DVY92" s="60"/>
      <c r="DVZ92" s="60"/>
      <c r="DWA92" s="60"/>
      <c r="DWB92" s="60"/>
      <c r="DWC92" s="60"/>
      <c r="DWD92" s="60"/>
      <c r="DWE92" s="60"/>
      <c r="DWF92" s="60"/>
      <c r="DWG92" s="60"/>
      <c r="DWH92" s="60"/>
      <c r="DWI92" s="60"/>
      <c r="DWJ92" s="60"/>
      <c r="DWK92" s="60"/>
      <c r="DWL92" s="60"/>
      <c r="DWM92" s="60"/>
      <c r="DWN92" s="60"/>
      <c r="DWO92" s="60"/>
      <c r="DWP92" s="60"/>
      <c r="DWQ92" s="60"/>
      <c r="DWR92" s="60"/>
      <c r="DWS92" s="60"/>
      <c r="DWT92" s="60"/>
      <c r="DWU92" s="60"/>
      <c r="DWV92" s="60"/>
      <c r="DWW92" s="60"/>
      <c r="DWX92" s="60"/>
      <c r="DWY92" s="60"/>
      <c r="DWZ92" s="60"/>
      <c r="DXA92" s="60"/>
      <c r="DXB92" s="60"/>
      <c r="DXC92" s="60"/>
      <c r="DXD92" s="60"/>
      <c r="DXE92" s="60"/>
      <c r="DXF92" s="60"/>
      <c r="DXG92" s="60"/>
      <c r="DXH92" s="60"/>
      <c r="DXI92" s="60"/>
      <c r="DXJ92" s="60"/>
      <c r="DXK92" s="60"/>
      <c r="DXL92" s="60"/>
      <c r="DXM92" s="60"/>
      <c r="DXN92" s="60"/>
      <c r="DXO92" s="60"/>
      <c r="DXP92" s="60"/>
      <c r="DXQ92" s="60"/>
      <c r="DXR92" s="60"/>
      <c r="DXS92" s="60"/>
      <c r="DXT92" s="60"/>
      <c r="DXU92" s="60"/>
      <c r="DXV92" s="60"/>
      <c r="DXW92" s="60"/>
      <c r="DXX92" s="60"/>
      <c r="DXY92" s="60"/>
      <c r="DXZ92" s="60"/>
      <c r="DYA92" s="60"/>
      <c r="DYB92" s="60"/>
      <c r="DYC92" s="60"/>
      <c r="DYD92" s="60"/>
      <c r="DYE92" s="60"/>
      <c r="DYF92" s="60"/>
      <c r="DYG92" s="60"/>
      <c r="DYH92" s="60"/>
      <c r="DYI92" s="60"/>
      <c r="DYJ92" s="60"/>
      <c r="DYK92" s="60"/>
      <c r="DYL92" s="60"/>
      <c r="DYM92" s="60"/>
      <c r="DYN92" s="60"/>
      <c r="DYO92" s="60"/>
      <c r="DYP92" s="60"/>
      <c r="DYQ92" s="60"/>
      <c r="DYR92" s="60"/>
      <c r="DYS92" s="60"/>
      <c r="DYT92" s="60"/>
      <c r="DYU92" s="60"/>
      <c r="DYV92" s="60"/>
      <c r="DYW92" s="60"/>
      <c r="DYX92" s="60"/>
      <c r="DYY92" s="60"/>
      <c r="DYZ92" s="60"/>
      <c r="DZA92" s="60"/>
      <c r="DZB92" s="60"/>
      <c r="DZC92" s="60"/>
      <c r="DZD92" s="60"/>
      <c r="DZE92" s="60"/>
      <c r="DZF92" s="60"/>
      <c r="DZG92" s="60"/>
      <c r="DZH92" s="60"/>
      <c r="DZI92" s="60"/>
      <c r="DZJ92" s="60"/>
      <c r="DZK92" s="60"/>
      <c r="DZL92" s="60"/>
      <c r="DZM92" s="60"/>
      <c r="DZN92" s="60"/>
      <c r="DZO92" s="60"/>
      <c r="DZP92" s="60"/>
      <c r="DZQ92" s="60"/>
      <c r="DZR92" s="60"/>
      <c r="DZS92" s="60"/>
      <c r="DZT92" s="60"/>
      <c r="DZU92" s="60"/>
      <c r="DZV92" s="60"/>
      <c r="DZW92" s="60"/>
      <c r="DZX92" s="60"/>
      <c r="DZY92" s="60"/>
      <c r="DZZ92" s="60"/>
      <c r="EAA92" s="60"/>
      <c r="EAB92" s="60"/>
      <c r="EAC92" s="60"/>
      <c r="EAD92" s="60"/>
      <c r="EAE92" s="60"/>
      <c r="EAF92" s="60"/>
      <c r="EAG92" s="60"/>
      <c r="EAH92" s="60"/>
      <c r="EAI92" s="60"/>
      <c r="EAJ92" s="60"/>
      <c r="EAK92" s="60"/>
      <c r="EAL92" s="60"/>
      <c r="EAM92" s="60"/>
      <c r="EAN92" s="60"/>
      <c r="EAO92" s="60"/>
      <c r="EAP92" s="60"/>
      <c r="EAQ92" s="60"/>
      <c r="EAR92" s="60"/>
      <c r="EAS92" s="60"/>
      <c r="EAT92" s="60"/>
      <c r="EAU92" s="60"/>
      <c r="EAV92" s="60"/>
      <c r="EAW92" s="60"/>
      <c r="EAX92" s="60"/>
      <c r="EAY92" s="60"/>
      <c r="EAZ92" s="60"/>
      <c r="EBA92" s="60"/>
      <c r="EBB92" s="60"/>
      <c r="EBC92" s="60"/>
      <c r="EBD92" s="60"/>
      <c r="EBE92" s="60"/>
      <c r="EBF92" s="60"/>
      <c r="EBG92" s="60"/>
      <c r="EBH92" s="60"/>
      <c r="EBI92" s="60"/>
      <c r="EBJ92" s="60"/>
      <c r="EBK92" s="60"/>
      <c r="EBL92" s="60"/>
      <c r="EBM92" s="60"/>
      <c r="EBN92" s="60"/>
      <c r="EBO92" s="60"/>
      <c r="EBP92" s="60"/>
      <c r="EBQ92" s="60"/>
      <c r="EBR92" s="60"/>
      <c r="EBS92" s="60"/>
      <c r="EBT92" s="60"/>
      <c r="EBU92" s="60"/>
      <c r="EBV92" s="60"/>
      <c r="EBW92" s="60"/>
      <c r="EBX92" s="60"/>
      <c r="EBY92" s="60"/>
      <c r="EBZ92" s="60"/>
      <c r="ECA92" s="60"/>
      <c r="ECB92" s="60"/>
      <c r="ECC92" s="60"/>
      <c r="ECD92" s="60"/>
      <c r="ECE92" s="60"/>
      <c r="ECF92" s="60"/>
      <c r="ECG92" s="60"/>
      <c r="ECH92" s="60"/>
      <c r="ECI92" s="60"/>
      <c r="ECJ92" s="60"/>
      <c r="ECK92" s="60"/>
      <c r="ECL92" s="60"/>
      <c r="ECM92" s="60"/>
      <c r="ECN92" s="60"/>
      <c r="ECO92" s="60"/>
      <c r="ECP92" s="60"/>
      <c r="ECQ92" s="60"/>
      <c r="ECR92" s="60"/>
      <c r="ECS92" s="60"/>
      <c r="ECT92" s="60"/>
      <c r="ECU92" s="60"/>
      <c r="ECV92" s="60"/>
      <c r="ECW92" s="60"/>
      <c r="ECX92" s="60"/>
      <c r="ECY92" s="60"/>
      <c r="ECZ92" s="60"/>
      <c r="EDA92" s="60"/>
      <c r="EDB92" s="60"/>
      <c r="EDC92" s="60"/>
      <c r="EDD92" s="60"/>
      <c r="EDE92" s="60"/>
      <c r="EDF92" s="60"/>
      <c r="EDG92" s="60"/>
      <c r="EDH92" s="60"/>
      <c r="EDI92" s="60"/>
      <c r="EDJ92" s="60"/>
      <c r="EDK92" s="60"/>
      <c r="EDL92" s="60"/>
      <c r="EDM92" s="60"/>
      <c r="EDN92" s="60"/>
      <c r="EDO92" s="60"/>
      <c r="EDP92" s="60"/>
      <c r="EDQ92" s="60"/>
      <c r="EDR92" s="60"/>
      <c r="EDS92" s="60"/>
      <c r="EDT92" s="60"/>
      <c r="EDU92" s="60"/>
      <c r="EDV92" s="60"/>
      <c r="EDW92" s="60"/>
      <c r="EDX92" s="60"/>
      <c r="EDY92" s="60"/>
      <c r="EDZ92" s="60"/>
      <c r="EEA92" s="60"/>
      <c r="EEB92" s="60"/>
      <c r="EEC92" s="60"/>
      <c r="EED92" s="60"/>
      <c r="EEE92" s="60"/>
      <c r="EEF92" s="60"/>
      <c r="EEG92" s="60"/>
      <c r="EEH92" s="60"/>
      <c r="EEI92" s="60"/>
      <c r="EEJ92" s="60"/>
      <c r="EEK92" s="60"/>
      <c r="EEL92" s="60"/>
      <c r="EEM92" s="60"/>
      <c r="EEN92" s="60"/>
      <c r="EEO92" s="60"/>
      <c r="EEP92" s="60"/>
      <c r="EEQ92" s="60"/>
      <c r="EER92" s="60"/>
      <c r="EES92" s="60"/>
      <c r="EET92" s="60"/>
      <c r="EEU92" s="60"/>
      <c r="EEV92" s="60"/>
      <c r="EEW92" s="60"/>
      <c r="EEX92" s="60"/>
      <c r="EEY92" s="60"/>
      <c r="EEZ92" s="60"/>
      <c r="EFA92" s="60"/>
      <c r="EFB92" s="60"/>
      <c r="EFC92" s="60"/>
      <c r="EFD92" s="60"/>
      <c r="EFE92" s="60"/>
      <c r="EFF92" s="60"/>
      <c r="EFG92" s="60"/>
      <c r="EFH92" s="60"/>
      <c r="EFI92" s="60"/>
      <c r="EFJ92" s="60"/>
      <c r="EFK92" s="60"/>
      <c r="EFL92" s="60"/>
      <c r="EFM92" s="60"/>
      <c r="EFN92" s="60"/>
      <c r="EFO92" s="60"/>
      <c r="EFP92" s="60"/>
      <c r="EFQ92" s="60"/>
      <c r="EFR92" s="60"/>
      <c r="EFS92" s="60"/>
      <c r="EFT92" s="60"/>
      <c r="EFU92" s="60"/>
      <c r="EFV92" s="60"/>
      <c r="EFW92" s="60"/>
      <c r="EFX92" s="60"/>
      <c r="EFY92" s="60"/>
      <c r="EFZ92" s="60"/>
      <c r="EGA92" s="60"/>
      <c r="EGB92" s="60"/>
      <c r="EGC92" s="60"/>
      <c r="EGD92" s="60"/>
      <c r="EGE92" s="60"/>
      <c r="EGF92" s="60"/>
      <c r="EGG92" s="60"/>
      <c r="EGH92" s="60"/>
      <c r="EGI92" s="60"/>
      <c r="EGJ92" s="60"/>
      <c r="EGK92" s="60"/>
      <c r="EGL92" s="60"/>
      <c r="EGM92" s="60"/>
      <c r="EGN92" s="60"/>
      <c r="EGO92" s="60"/>
      <c r="EGP92" s="60"/>
      <c r="EGQ92" s="60"/>
      <c r="EGR92" s="60"/>
      <c r="EGS92" s="60"/>
      <c r="EGT92" s="60"/>
      <c r="EGU92" s="60"/>
      <c r="EGV92" s="60"/>
      <c r="EGW92" s="60"/>
      <c r="EGX92" s="60"/>
      <c r="EGY92" s="60"/>
      <c r="EGZ92" s="60"/>
      <c r="EHA92" s="60"/>
      <c r="EHB92" s="60"/>
      <c r="EHC92" s="60"/>
      <c r="EHD92" s="60"/>
      <c r="EHE92" s="60"/>
      <c r="EHF92" s="60"/>
      <c r="EHG92" s="60"/>
      <c r="EHH92" s="60"/>
      <c r="EHI92" s="60"/>
      <c r="EHJ92" s="60"/>
      <c r="EHK92" s="60"/>
      <c r="EHL92" s="60"/>
      <c r="EHM92" s="60"/>
      <c r="EHN92" s="60"/>
      <c r="EHO92" s="60"/>
      <c r="EHP92" s="60"/>
      <c r="EHQ92" s="60"/>
      <c r="EHR92" s="60"/>
      <c r="EHS92" s="60"/>
      <c r="EHT92" s="60"/>
      <c r="EHU92" s="60"/>
      <c r="EHV92" s="60"/>
      <c r="EHW92" s="60"/>
      <c r="EHX92" s="60"/>
      <c r="EHY92" s="60"/>
      <c r="EHZ92" s="60"/>
      <c r="EIA92" s="60"/>
      <c r="EIB92" s="60"/>
      <c r="EIC92" s="60"/>
      <c r="EID92" s="60"/>
      <c r="EIE92" s="60"/>
      <c r="EIF92" s="60"/>
      <c r="EIG92" s="60"/>
      <c r="EIH92" s="60"/>
      <c r="EII92" s="60"/>
      <c r="EIJ92" s="60"/>
      <c r="EIK92" s="60"/>
      <c r="EIL92" s="60"/>
      <c r="EIM92" s="60"/>
      <c r="EIN92" s="60"/>
      <c r="EIO92" s="60"/>
      <c r="EIP92" s="60"/>
      <c r="EIQ92" s="60"/>
      <c r="EIR92" s="60"/>
      <c r="EIS92" s="60"/>
      <c r="EIT92" s="60"/>
      <c r="EIU92" s="60"/>
      <c r="EIV92" s="60"/>
      <c r="EIW92" s="60"/>
      <c r="EIX92" s="60"/>
      <c r="EIY92" s="60"/>
      <c r="EIZ92" s="60"/>
      <c r="EJA92" s="60"/>
      <c r="EJB92" s="60"/>
      <c r="EJC92" s="60"/>
      <c r="EJD92" s="60"/>
      <c r="EJE92" s="60"/>
      <c r="EJF92" s="60"/>
      <c r="EJG92" s="60"/>
      <c r="EJH92" s="60"/>
      <c r="EJI92" s="60"/>
      <c r="EJJ92" s="60"/>
      <c r="EJK92" s="60"/>
      <c r="EJL92" s="60"/>
      <c r="EJM92" s="60"/>
      <c r="EJN92" s="60"/>
      <c r="EJO92" s="60"/>
      <c r="EJP92" s="60"/>
      <c r="EJQ92" s="60"/>
      <c r="EJR92" s="60"/>
      <c r="EJS92" s="60"/>
      <c r="EJT92" s="60"/>
      <c r="EJU92" s="60"/>
      <c r="EJV92" s="60"/>
      <c r="EJW92" s="60"/>
      <c r="EJX92" s="60"/>
      <c r="EJY92" s="60"/>
      <c r="EJZ92" s="60"/>
      <c r="EKA92" s="60"/>
      <c r="EKB92" s="60"/>
      <c r="EKC92" s="60"/>
      <c r="EKD92" s="60"/>
      <c r="EKE92" s="60"/>
      <c r="EKF92" s="60"/>
      <c r="EKG92" s="60"/>
      <c r="EKH92" s="60"/>
      <c r="EKI92" s="60"/>
      <c r="EKJ92" s="60"/>
      <c r="EKK92" s="60"/>
      <c r="EKL92" s="60"/>
      <c r="EKM92" s="60"/>
      <c r="EKN92" s="60"/>
      <c r="EKO92" s="60"/>
      <c r="EKP92" s="60"/>
      <c r="EKQ92" s="60"/>
      <c r="EKR92" s="60"/>
      <c r="EKS92" s="60"/>
      <c r="EKT92" s="60"/>
      <c r="EKU92" s="60"/>
      <c r="EKV92" s="60"/>
      <c r="EKW92" s="60"/>
      <c r="EKX92" s="60"/>
      <c r="EKY92" s="60"/>
      <c r="EKZ92" s="60"/>
      <c r="ELA92" s="60"/>
      <c r="ELB92" s="60"/>
      <c r="ELC92" s="60"/>
      <c r="ELD92" s="60"/>
      <c r="ELE92" s="60"/>
      <c r="ELF92" s="60"/>
      <c r="ELG92" s="60"/>
      <c r="ELH92" s="60"/>
      <c r="ELI92" s="60"/>
      <c r="ELJ92" s="60"/>
      <c r="ELK92" s="60"/>
      <c r="ELL92" s="60"/>
      <c r="ELM92" s="60"/>
      <c r="ELN92" s="60"/>
      <c r="ELO92" s="60"/>
      <c r="ELP92" s="60"/>
      <c r="ELQ92" s="60"/>
      <c r="ELR92" s="60"/>
      <c r="ELS92" s="60"/>
      <c r="ELT92" s="60"/>
      <c r="ELU92" s="60"/>
      <c r="ELV92" s="60"/>
      <c r="ELW92" s="60"/>
      <c r="ELX92" s="60"/>
      <c r="ELY92" s="60"/>
      <c r="ELZ92" s="60"/>
      <c r="EMA92" s="60"/>
      <c r="EMB92" s="60"/>
      <c r="EMC92" s="60"/>
      <c r="EMD92" s="60"/>
      <c r="EME92" s="60"/>
      <c r="EMF92" s="60"/>
      <c r="EMG92" s="60"/>
      <c r="EMH92" s="60"/>
      <c r="EMI92" s="60"/>
      <c r="EMJ92" s="60"/>
      <c r="EMK92" s="60"/>
      <c r="EML92" s="60"/>
      <c r="EMM92" s="60"/>
      <c r="EMN92" s="60"/>
      <c r="EMO92" s="60"/>
      <c r="EMP92" s="60"/>
      <c r="EMQ92" s="60"/>
      <c r="EMR92" s="60"/>
      <c r="EMS92" s="60"/>
      <c r="EMT92" s="60"/>
      <c r="EMU92" s="60"/>
      <c r="EMV92" s="60"/>
      <c r="EMW92" s="60"/>
      <c r="EMX92" s="60"/>
      <c r="EMY92" s="60"/>
      <c r="EMZ92" s="60"/>
      <c r="ENA92" s="60"/>
      <c r="ENB92" s="60"/>
      <c r="ENC92" s="60"/>
      <c r="END92" s="60"/>
      <c r="ENE92" s="60"/>
      <c r="ENF92" s="60"/>
      <c r="ENG92" s="60"/>
      <c r="ENH92" s="60"/>
      <c r="ENI92" s="60"/>
      <c r="ENJ92" s="60"/>
      <c r="ENK92" s="60"/>
      <c r="ENL92" s="60"/>
      <c r="ENM92" s="60"/>
      <c r="ENN92" s="60"/>
      <c r="ENO92" s="60"/>
      <c r="ENP92" s="60"/>
      <c r="ENQ92" s="60"/>
      <c r="ENR92" s="60"/>
      <c r="ENS92" s="60"/>
      <c r="ENT92" s="60"/>
      <c r="ENU92" s="60"/>
      <c r="ENV92" s="60"/>
      <c r="ENW92" s="60"/>
      <c r="ENX92" s="60"/>
      <c r="ENY92" s="60"/>
      <c r="ENZ92" s="60"/>
      <c r="EOA92" s="60"/>
      <c r="EOB92" s="60"/>
      <c r="EOC92" s="60"/>
      <c r="EOD92" s="60"/>
      <c r="EOE92" s="60"/>
      <c r="EOF92" s="60"/>
      <c r="EOG92" s="60"/>
      <c r="EOH92" s="60"/>
      <c r="EOI92" s="60"/>
      <c r="EOJ92" s="60"/>
      <c r="EOK92" s="60"/>
      <c r="EOL92" s="60"/>
      <c r="EOM92" s="60"/>
      <c r="EON92" s="60"/>
      <c r="EOO92" s="60"/>
      <c r="EOP92" s="60"/>
      <c r="EOQ92" s="60"/>
      <c r="EOR92" s="60"/>
      <c r="EOS92" s="60"/>
      <c r="EOT92" s="60"/>
      <c r="EOU92" s="60"/>
      <c r="EOV92" s="60"/>
      <c r="EOW92" s="60"/>
      <c r="EOX92" s="60"/>
      <c r="EOY92" s="60"/>
      <c r="EOZ92" s="60"/>
      <c r="EPA92" s="60"/>
      <c r="EPB92" s="60"/>
      <c r="EPC92" s="60"/>
      <c r="EPD92" s="60"/>
      <c r="EPE92" s="60"/>
      <c r="EPF92" s="60"/>
      <c r="EPG92" s="60"/>
      <c r="EPH92" s="60"/>
      <c r="EPI92" s="60"/>
      <c r="EPJ92" s="60"/>
      <c r="EPK92" s="60"/>
      <c r="EPL92" s="60"/>
      <c r="EPM92" s="60"/>
      <c r="EPN92" s="60"/>
      <c r="EPO92" s="60"/>
      <c r="EPP92" s="60"/>
      <c r="EPQ92" s="60"/>
      <c r="EPR92" s="60"/>
      <c r="EPS92" s="60"/>
      <c r="EPT92" s="60"/>
      <c r="EPU92" s="60"/>
      <c r="EPV92" s="60"/>
      <c r="EPW92" s="60"/>
      <c r="EPX92" s="60"/>
      <c r="EPY92" s="60"/>
      <c r="EPZ92" s="60"/>
      <c r="EQA92" s="60"/>
      <c r="EQB92" s="60"/>
      <c r="EQC92" s="60"/>
      <c r="EQD92" s="60"/>
      <c r="EQE92" s="60"/>
      <c r="EQF92" s="60"/>
      <c r="EQG92" s="60"/>
      <c r="EQH92" s="60"/>
      <c r="EQI92" s="60"/>
      <c r="EQJ92" s="60"/>
      <c r="EQK92" s="60"/>
      <c r="EQL92" s="60"/>
      <c r="EQM92" s="60"/>
      <c r="EQN92" s="60"/>
      <c r="EQO92" s="60"/>
      <c r="EQP92" s="60"/>
      <c r="EQQ92" s="60"/>
      <c r="EQR92" s="60"/>
      <c r="EQS92" s="60"/>
      <c r="EQT92" s="60"/>
      <c r="EQU92" s="60"/>
      <c r="EQV92" s="60"/>
      <c r="EQW92" s="60"/>
      <c r="EQX92" s="60"/>
      <c r="EQY92" s="60"/>
      <c r="EQZ92" s="60"/>
      <c r="ERA92" s="60"/>
      <c r="ERB92" s="60"/>
      <c r="ERC92" s="60"/>
      <c r="ERD92" s="60"/>
      <c r="ERE92" s="60"/>
      <c r="ERF92" s="60"/>
      <c r="ERG92" s="60"/>
      <c r="ERH92" s="60"/>
      <c r="ERI92" s="60"/>
      <c r="ERJ92" s="60"/>
      <c r="ERK92" s="60"/>
      <c r="ERL92" s="60"/>
      <c r="ERM92" s="60"/>
      <c r="ERN92" s="60"/>
      <c r="ERO92" s="60"/>
      <c r="ERP92" s="60"/>
      <c r="ERQ92" s="60"/>
      <c r="ERR92" s="60"/>
      <c r="ERS92" s="60"/>
      <c r="ERT92" s="60"/>
      <c r="ERU92" s="60"/>
      <c r="ERV92" s="60"/>
      <c r="ERW92" s="60"/>
      <c r="ERX92" s="60"/>
      <c r="ERY92" s="60"/>
      <c r="ERZ92" s="60"/>
      <c r="ESA92" s="60"/>
      <c r="ESB92" s="60"/>
      <c r="ESC92" s="60"/>
      <c r="ESD92" s="60"/>
      <c r="ESE92" s="60"/>
      <c r="ESF92" s="60"/>
      <c r="ESG92" s="60"/>
      <c r="ESH92" s="60"/>
      <c r="ESI92" s="60"/>
      <c r="ESJ92" s="60"/>
      <c r="ESK92" s="60"/>
      <c r="ESL92" s="60"/>
      <c r="ESM92" s="60"/>
      <c r="ESN92" s="60"/>
      <c r="ESO92" s="60"/>
      <c r="ESP92" s="60"/>
      <c r="ESQ92" s="60"/>
      <c r="ESR92" s="60"/>
      <c r="ESS92" s="60"/>
      <c r="EST92" s="60"/>
      <c r="ESU92" s="60"/>
      <c r="ESV92" s="60"/>
      <c r="ESW92" s="60"/>
      <c r="ESX92" s="60"/>
      <c r="ESY92" s="60"/>
      <c r="ESZ92" s="60"/>
      <c r="ETA92" s="60"/>
      <c r="ETB92" s="60"/>
      <c r="ETC92" s="60"/>
      <c r="ETD92" s="60"/>
      <c r="ETE92" s="60"/>
      <c r="ETF92" s="60"/>
      <c r="ETG92" s="60"/>
      <c r="ETH92" s="60"/>
      <c r="ETI92" s="60"/>
      <c r="ETJ92" s="60"/>
      <c r="ETK92" s="60"/>
      <c r="ETL92" s="60"/>
      <c r="ETM92" s="60"/>
      <c r="ETN92" s="60"/>
      <c r="ETO92" s="60"/>
      <c r="ETP92" s="60"/>
      <c r="ETQ92" s="60"/>
      <c r="ETR92" s="60"/>
      <c r="ETS92" s="60"/>
      <c r="ETT92" s="60"/>
      <c r="ETU92" s="60"/>
      <c r="ETV92" s="60"/>
      <c r="ETW92" s="60"/>
      <c r="ETX92" s="60"/>
      <c r="ETY92" s="60"/>
      <c r="ETZ92" s="60"/>
      <c r="EUA92" s="60"/>
      <c r="EUB92" s="60"/>
      <c r="EUC92" s="60"/>
      <c r="EUD92" s="60"/>
      <c r="EUE92" s="60"/>
      <c r="EUF92" s="60"/>
      <c r="EUG92" s="60"/>
      <c r="EUH92" s="60"/>
      <c r="EUI92" s="60"/>
      <c r="EUJ92" s="60"/>
      <c r="EUK92" s="60"/>
      <c r="EUL92" s="60"/>
      <c r="EUM92" s="60"/>
      <c r="EUN92" s="60"/>
      <c r="EUO92" s="60"/>
      <c r="EUP92" s="60"/>
      <c r="EUQ92" s="60"/>
      <c r="EUR92" s="60"/>
      <c r="EUS92" s="60"/>
      <c r="EUT92" s="60"/>
      <c r="EUU92" s="60"/>
      <c r="EUV92" s="60"/>
      <c r="EUW92" s="60"/>
      <c r="EUX92" s="60"/>
      <c r="EUY92" s="60"/>
      <c r="EUZ92" s="60"/>
      <c r="EVA92" s="60"/>
      <c r="EVB92" s="60"/>
      <c r="EVC92" s="60"/>
      <c r="EVD92" s="60"/>
      <c r="EVE92" s="60"/>
      <c r="EVF92" s="60"/>
      <c r="EVG92" s="60"/>
      <c r="EVH92" s="60"/>
      <c r="EVI92" s="60"/>
      <c r="EVJ92" s="60"/>
      <c r="EVK92" s="60"/>
      <c r="EVL92" s="60"/>
      <c r="EVM92" s="60"/>
      <c r="EVN92" s="60"/>
      <c r="EVO92" s="60"/>
      <c r="EVP92" s="60"/>
      <c r="EVQ92" s="60"/>
      <c r="EVR92" s="60"/>
      <c r="EVS92" s="60"/>
      <c r="EVT92" s="60"/>
      <c r="EVU92" s="60"/>
      <c r="EVV92" s="60"/>
      <c r="EVW92" s="60"/>
      <c r="EVX92" s="60"/>
      <c r="EVY92" s="60"/>
      <c r="EVZ92" s="60"/>
      <c r="EWA92" s="60"/>
      <c r="EWB92" s="60"/>
      <c r="EWC92" s="60"/>
      <c r="EWD92" s="60"/>
      <c r="EWE92" s="60"/>
      <c r="EWF92" s="60"/>
      <c r="EWG92" s="60"/>
      <c r="EWH92" s="60"/>
      <c r="EWI92" s="60"/>
      <c r="EWJ92" s="60"/>
      <c r="EWK92" s="60"/>
      <c r="EWL92" s="60"/>
      <c r="EWM92" s="60"/>
      <c r="EWN92" s="60"/>
      <c r="EWO92" s="60"/>
      <c r="EWP92" s="60"/>
      <c r="EWQ92" s="60"/>
      <c r="EWR92" s="60"/>
      <c r="EWS92" s="60"/>
      <c r="EWT92" s="60"/>
      <c r="EWU92" s="60"/>
      <c r="EWV92" s="60"/>
      <c r="EWW92" s="60"/>
      <c r="EWX92" s="60"/>
      <c r="EWY92" s="60"/>
      <c r="EWZ92" s="60"/>
      <c r="EXA92" s="60"/>
      <c r="EXB92" s="60"/>
      <c r="EXC92" s="60"/>
      <c r="EXD92" s="60"/>
      <c r="EXE92" s="60"/>
      <c r="EXF92" s="60"/>
      <c r="EXG92" s="60"/>
      <c r="EXH92" s="60"/>
      <c r="EXI92" s="60"/>
      <c r="EXJ92" s="60"/>
      <c r="EXK92" s="60"/>
      <c r="EXL92" s="60"/>
      <c r="EXM92" s="60"/>
      <c r="EXN92" s="60"/>
      <c r="EXO92" s="60"/>
      <c r="EXP92" s="60"/>
      <c r="EXQ92" s="60"/>
      <c r="EXR92" s="60"/>
      <c r="EXS92" s="60"/>
      <c r="EXT92" s="60"/>
      <c r="EXU92" s="60"/>
      <c r="EXV92" s="60"/>
      <c r="EXW92" s="60"/>
      <c r="EXX92" s="60"/>
      <c r="EXY92" s="60"/>
      <c r="EXZ92" s="60"/>
      <c r="EYA92" s="60"/>
      <c r="EYB92" s="60"/>
      <c r="EYC92" s="60"/>
      <c r="EYD92" s="60"/>
      <c r="EYE92" s="60"/>
      <c r="EYF92" s="60"/>
      <c r="EYG92" s="60"/>
      <c r="EYH92" s="60"/>
      <c r="EYI92" s="60"/>
      <c r="EYJ92" s="60"/>
      <c r="EYK92" s="60"/>
      <c r="EYL92" s="60"/>
      <c r="EYM92" s="60"/>
      <c r="EYN92" s="60"/>
      <c r="EYO92" s="60"/>
      <c r="EYP92" s="60"/>
      <c r="EYQ92" s="60"/>
      <c r="EYR92" s="60"/>
      <c r="EYS92" s="60"/>
      <c r="EYT92" s="60"/>
      <c r="EYU92" s="60"/>
      <c r="EYV92" s="60"/>
      <c r="EYW92" s="60"/>
      <c r="EYX92" s="60"/>
      <c r="EYY92" s="60"/>
      <c r="EYZ92" s="60"/>
      <c r="EZA92" s="60"/>
      <c r="EZB92" s="60"/>
      <c r="EZC92" s="60"/>
      <c r="EZD92" s="60"/>
      <c r="EZE92" s="60"/>
      <c r="EZF92" s="60"/>
      <c r="EZG92" s="60"/>
      <c r="EZH92" s="60"/>
      <c r="EZI92" s="60"/>
      <c r="EZJ92" s="60"/>
      <c r="EZK92" s="60"/>
      <c r="EZL92" s="60"/>
      <c r="EZM92" s="60"/>
      <c r="EZN92" s="60"/>
      <c r="EZO92" s="60"/>
      <c r="EZP92" s="60"/>
      <c r="EZQ92" s="60"/>
      <c r="EZR92" s="60"/>
      <c r="EZS92" s="60"/>
      <c r="EZT92" s="60"/>
      <c r="EZU92" s="60"/>
      <c r="EZV92" s="60"/>
      <c r="EZW92" s="60"/>
      <c r="EZX92" s="60"/>
      <c r="EZY92" s="60"/>
      <c r="EZZ92" s="60"/>
      <c r="FAA92" s="60"/>
      <c r="FAB92" s="60"/>
      <c r="FAC92" s="60"/>
      <c r="FAD92" s="60"/>
      <c r="FAE92" s="60"/>
      <c r="FAF92" s="60"/>
      <c r="FAG92" s="60"/>
      <c r="FAH92" s="60"/>
      <c r="FAI92" s="60"/>
      <c r="FAJ92" s="60"/>
      <c r="FAK92" s="60"/>
      <c r="FAL92" s="60"/>
      <c r="FAM92" s="60"/>
      <c r="FAN92" s="60"/>
      <c r="FAO92" s="60"/>
      <c r="FAP92" s="60"/>
      <c r="FAQ92" s="60"/>
      <c r="FAR92" s="60"/>
      <c r="FAS92" s="60"/>
      <c r="FAT92" s="60"/>
      <c r="FAU92" s="60"/>
      <c r="FAV92" s="60"/>
      <c r="FAW92" s="60"/>
      <c r="FAX92" s="60"/>
      <c r="FAY92" s="60"/>
      <c r="FAZ92" s="60"/>
      <c r="FBA92" s="60"/>
      <c r="FBB92" s="60"/>
      <c r="FBC92" s="60"/>
      <c r="FBD92" s="60"/>
      <c r="FBE92" s="60"/>
      <c r="FBF92" s="60"/>
      <c r="FBG92" s="60"/>
      <c r="FBH92" s="60"/>
      <c r="FBI92" s="60"/>
      <c r="FBJ92" s="60"/>
      <c r="FBK92" s="60"/>
      <c r="FBL92" s="60"/>
      <c r="FBM92" s="60"/>
      <c r="FBN92" s="60"/>
      <c r="FBO92" s="60"/>
      <c r="FBP92" s="60"/>
      <c r="FBQ92" s="60"/>
      <c r="FBR92" s="60"/>
      <c r="FBS92" s="60"/>
      <c r="FBT92" s="60"/>
      <c r="FBU92" s="60"/>
      <c r="FBV92" s="60"/>
      <c r="FBW92" s="60"/>
      <c r="FBX92" s="60"/>
      <c r="FBY92" s="60"/>
      <c r="FBZ92" s="60"/>
      <c r="FCA92" s="60"/>
      <c r="FCB92" s="60"/>
      <c r="FCC92" s="60"/>
      <c r="FCD92" s="60"/>
      <c r="FCE92" s="60"/>
      <c r="FCF92" s="60"/>
      <c r="FCG92" s="60"/>
      <c r="FCH92" s="60"/>
      <c r="FCI92" s="60"/>
      <c r="FCJ92" s="60"/>
      <c r="FCK92" s="60"/>
      <c r="FCL92" s="60"/>
      <c r="FCM92" s="60"/>
      <c r="FCN92" s="60"/>
      <c r="FCO92" s="60"/>
      <c r="FCP92" s="60"/>
      <c r="FCQ92" s="60"/>
      <c r="FCR92" s="60"/>
      <c r="FCS92" s="60"/>
      <c r="FCT92" s="60"/>
      <c r="FCU92" s="60"/>
      <c r="FCV92" s="60"/>
      <c r="FCW92" s="60"/>
      <c r="FCX92" s="60"/>
      <c r="FCY92" s="60"/>
      <c r="FCZ92" s="60"/>
      <c r="FDA92" s="60"/>
      <c r="FDB92" s="60"/>
      <c r="FDC92" s="60"/>
      <c r="FDD92" s="60"/>
      <c r="FDE92" s="60"/>
      <c r="FDF92" s="60"/>
      <c r="FDG92" s="60"/>
      <c r="FDH92" s="60"/>
      <c r="FDI92" s="60"/>
      <c r="FDJ92" s="60"/>
      <c r="FDK92" s="60"/>
      <c r="FDL92" s="60"/>
      <c r="FDM92" s="60"/>
      <c r="FDN92" s="60"/>
      <c r="FDO92" s="60"/>
      <c r="FDP92" s="60"/>
      <c r="FDQ92" s="60"/>
      <c r="FDR92" s="60"/>
      <c r="FDS92" s="60"/>
      <c r="FDT92" s="60"/>
      <c r="FDU92" s="60"/>
      <c r="FDV92" s="60"/>
      <c r="FDW92" s="60"/>
      <c r="FDX92" s="60"/>
      <c r="FDY92" s="60"/>
      <c r="FDZ92" s="60"/>
      <c r="FEA92" s="60"/>
      <c r="FEB92" s="60"/>
      <c r="FEC92" s="60"/>
      <c r="FED92" s="60"/>
      <c r="FEE92" s="60"/>
      <c r="FEF92" s="60"/>
      <c r="FEG92" s="60"/>
      <c r="FEH92" s="60"/>
      <c r="FEI92" s="60"/>
      <c r="FEJ92" s="60"/>
      <c r="FEK92" s="60"/>
      <c r="FEL92" s="60"/>
      <c r="FEM92" s="60"/>
      <c r="FEN92" s="60"/>
      <c r="FEO92" s="60"/>
      <c r="FEP92" s="60"/>
      <c r="FEQ92" s="60"/>
      <c r="FER92" s="60"/>
      <c r="FES92" s="60"/>
      <c r="FET92" s="60"/>
      <c r="FEU92" s="60"/>
      <c r="FEV92" s="60"/>
      <c r="FEW92" s="60"/>
      <c r="FEX92" s="60"/>
      <c r="FEY92" s="60"/>
      <c r="FEZ92" s="60"/>
      <c r="FFA92" s="60"/>
      <c r="FFB92" s="60"/>
      <c r="FFC92" s="60"/>
      <c r="FFD92" s="60"/>
      <c r="FFE92" s="60"/>
      <c r="FFF92" s="60"/>
      <c r="FFG92" s="60"/>
      <c r="FFH92" s="60"/>
      <c r="FFI92" s="60"/>
      <c r="FFJ92" s="60"/>
      <c r="FFK92" s="60"/>
      <c r="FFL92" s="60"/>
      <c r="FFM92" s="60"/>
      <c r="FFN92" s="60"/>
      <c r="FFO92" s="60"/>
      <c r="FFP92" s="60"/>
      <c r="FFQ92" s="60"/>
      <c r="FFR92" s="60"/>
      <c r="FFS92" s="60"/>
      <c r="FFT92" s="60"/>
      <c r="FFU92" s="60"/>
      <c r="FFV92" s="60"/>
      <c r="FFW92" s="60"/>
      <c r="FFX92" s="60"/>
      <c r="FFY92" s="60"/>
      <c r="FFZ92" s="60"/>
      <c r="FGA92" s="60"/>
      <c r="FGB92" s="60"/>
      <c r="FGC92" s="60"/>
      <c r="FGD92" s="60"/>
      <c r="FGE92" s="60"/>
      <c r="FGF92" s="60"/>
      <c r="FGG92" s="60"/>
      <c r="FGH92" s="60"/>
      <c r="FGI92" s="60"/>
      <c r="FGJ92" s="60"/>
      <c r="FGK92" s="60"/>
      <c r="FGL92" s="60"/>
      <c r="FGM92" s="60"/>
      <c r="FGN92" s="60"/>
      <c r="FGO92" s="60"/>
      <c r="FGP92" s="60"/>
      <c r="FGQ92" s="60"/>
      <c r="FGR92" s="60"/>
      <c r="FGS92" s="60"/>
      <c r="FGT92" s="60"/>
      <c r="FGU92" s="60"/>
      <c r="FGV92" s="60"/>
      <c r="FGW92" s="60"/>
      <c r="FGX92" s="60"/>
      <c r="FGY92" s="60"/>
      <c r="FGZ92" s="60"/>
      <c r="FHA92" s="60"/>
      <c r="FHB92" s="60"/>
      <c r="FHC92" s="60"/>
      <c r="FHD92" s="60"/>
      <c r="FHE92" s="60"/>
      <c r="FHF92" s="60"/>
      <c r="FHG92" s="60"/>
      <c r="FHH92" s="60"/>
      <c r="FHI92" s="60"/>
      <c r="FHJ92" s="60"/>
      <c r="FHK92" s="60"/>
      <c r="FHL92" s="60"/>
      <c r="FHM92" s="60"/>
      <c r="FHN92" s="60"/>
      <c r="FHO92" s="60"/>
      <c r="FHP92" s="60"/>
      <c r="FHQ92" s="60"/>
      <c r="FHR92" s="60"/>
      <c r="FHS92" s="60"/>
      <c r="FHT92" s="60"/>
      <c r="FHU92" s="60"/>
      <c r="FHV92" s="60"/>
      <c r="FHW92" s="60"/>
      <c r="FHX92" s="60"/>
      <c r="FHY92" s="60"/>
      <c r="FHZ92" s="60"/>
      <c r="FIA92" s="60"/>
      <c r="FIB92" s="60"/>
      <c r="FIC92" s="60"/>
      <c r="FID92" s="60"/>
      <c r="FIE92" s="60"/>
      <c r="FIF92" s="60"/>
      <c r="FIG92" s="60"/>
      <c r="FIH92" s="60"/>
      <c r="FII92" s="60"/>
      <c r="FIJ92" s="60"/>
      <c r="FIK92" s="60"/>
      <c r="FIL92" s="60"/>
      <c r="FIM92" s="60"/>
      <c r="FIN92" s="60"/>
      <c r="FIO92" s="60"/>
      <c r="FIP92" s="60"/>
      <c r="FIQ92" s="60"/>
      <c r="FIR92" s="60"/>
      <c r="FIS92" s="60"/>
      <c r="FIT92" s="60"/>
      <c r="FIU92" s="60"/>
      <c r="FIV92" s="60"/>
      <c r="FIW92" s="60"/>
      <c r="FIX92" s="60"/>
      <c r="FIY92" s="60"/>
      <c r="FIZ92" s="60"/>
      <c r="FJA92" s="60"/>
      <c r="FJB92" s="60"/>
      <c r="FJC92" s="60"/>
      <c r="FJD92" s="60"/>
      <c r="FJE92" s="60"/>
      <c r="FJF92" s="60"/>
      <c r="FJG92" s="60"/>
      <c r="FJH92" s="60"/>
      <c r="FJI92" s="60"/>
      <c r="FJJ92" s="60"/>
      <c r="FJK92" s="60"/>
      <c r="FJL92" s="60"/>
      <c r="FJM92" s="60"/>
      <c r="FJN92" s="60"/>
      <c r="FJO92" s="60"/>
      <c r="FJP92" s="60"/>
      <c r="FJQ92" s="60"/>
      <c r="FJR92" s="60"/>
      <c r="FJS92" s="60"/>
      <c r="FJT92" s="60"/>
      <c r="FJU92" s="60"/>
      <c r="FJV92" s="60"/>
      <c r="FJW92" s="60"/>
      <c r="FJX92" s="60"/>
      <c r="FJY92" s="60"/>
      <c r="FJZ92" s="60"/>
      <c r="FKA92" s="60"/>
      <c r="FKB92" s="60"/>
      <c r="FKC92" s="60"/>
      <c r="FKD92" s="60"/>
      <c r="FKE92" s="60"/>
      <c r="FKF92" s="60"/>
      <c r="FKG92" s="60"/>
      <c r="FKH92" s="60"/>
      <c r="FKI92" s="60"/>
      <c r="FKJ92" s="60"/>
      <c r="FKK92" s="60"/>
      <c r="FKL92" s="60"/>
      <c r="FKM92" s="60"/>
      <c r="FKN92" s="60"/>
      <c r="FKO92" s="60"/>
      <c r="FKP92" s="60"/>
      <c r="FKQ92" s="60"/>
      <c r="FKR92" s="60"/>
      <c r="FKS92" s="60"/>
      <c r="FKT92" s="60"/>
      <c r="FKU92" s="60"/>
      <c r="FKV92" s="60"/>
      <c r="FKW92" s="60"/>
      <c r="FKX92" s="60"/>
      <c r="FKY92" s="60"/>
      <c r="FKZ92" s="60"/>
      <c r="FLA92" s="60"/>
      <c r="FLB92" s="60"/>
      <c r="FLC92" s="60"/>
      <c r="FLD92" s="60"/>
      <c r="FLE92" s="60"/>
      <c r="FLF92" s="60"/>
      <c r="FLG92" s="60"/>
      <c r="FLH92" s="60"/>
      <c r="FLI92" s="60"/>
      <c r="FLJ92" s="60"/>
      <c r="FLK92" s="60"/>
      <c r="FLL92" s="60"/>
      <c r="FLM92" s="60"/>
      <c r="FLN92" s="60"/>
      <c r="FLO92" s="60"/>
      <c r="FLP92" s="60"/>
      <c r="FLQ92" s="60"/>
      <c r="FLR92" s="60"/>
      <c r="FLS92" s="60"/>
      <c r="FLT92" s="60"/>
      <c r="FLU92" s="60"/>
      <c r="FLV92" s="60"/>
      <c r="FLW92" s="60"/>
      <c r="FLX92" s="60"/>
      <c r="FLY92" s="60"/>
      <c r="FLZ92" s="60"/>
      <c r="FMA92" s="60"/>
      <c r="FMB92" s="60"/>
      <c r="FMC92" s="60"/>
      <c r="FMD92" s="60"/>
      <c r="FME92" s="60"/>
      <c r="FMF92" s="60"/>
      <c r="FMG92" s="60"/>
      <c r="FMH92" s="60"/>
      <c r="FMI92" s="60"/>
      <c r="FMJ92" s="60"/>
      <c r="FMK92" s="60"/>
      <c r="FML92" s="60"/>
      <c r="FMM92" s="60"/>
      <c r="FMN92" s="60"/>
      <c r="FMO92" s="60"/>
      <c r="FMP92" s="60"/>
      <c r="FMQ92" s="60"/>
      <c r="FMR92" s="60"/>
      <c r="FMS92" s="60"/>
      <c r="FMT92" s="60"/>
      <c r="FMU92" s="60"/>
      <c r="FMV92" s="60"/>
      <c r="FMW92" s="60"/>
      <c r="FMX92" s="60"/>
      <c r="FMY92" s="60"/>
      <c r="FMZ92" s="60"/>
      <c r="FNA92" s="60"/>
      <c r="FNB92" s="60"/>
      <c r="FNC92" s="60"/>
      <c r="FND92" s="60"/>
      <c r="FNE92" s="60"/>
      <c r="FNF92" s="60"/>
      <c r="FNG92" s="60"/>
      <c r="FNH92" s="60"/>
      <c r="FNI92" s="60"/>
      <c r="FNJ92" s="60"/>
      <c r="FNK92" s="60"/>
      <c r="FNL92" s="60"/>
      <c r="FNM92" s="60"/>
      <c r="FNN92" s="60"/>
      <c r="FNO92" s="60"/>
      <c r="FNP92" s="60"/>
      <c r="FNQ92" s="60"/>
      <c r="FNR92" s="60"/>
      <c r="FNS92" s="60"/>
      <c r="FNT92" s="60"/>
      <c r="FNU92" s="60"/>
      <c r="FNV92" s="60"/>
      <c r="FNW92" s="60"/>
      <c r="FNX92" s="60"/>
      <c r="FNY92" s="60"/>
      <c r="FNZ92" s="60"/>
      <c r="FOA92" s="60"/>
      <c r="FOB92" s="60"/>
      <c r="FOC92" s="60"/>
      <c r="FOD92" s="60"/>
      <c r="FOE92" s="60"/>
      <c r="FOF92" s="60"/>
      <c r="FOG92" s="60"/>
      <c r="FOH92" s="60"/>
      <c r="FOI92" s="60"/>
      <c r="FOJ92" s="60"/>
      <c r="FOK92" s="60"/>
      <c r="FOL92" s="60"/>
      <c r="FOM92" s="60"/>
      <c r="FON92" s="60"/>
      <c r="FOO92" s="60"/>
      <c r="FOP92" s="60"/>
      <c r="FOQ92" s="60"/>
      <c r="FOR92" s="60"/>
      <c r="FOS92" s="60"/>
      <c r="FOT92" s="60"/>
      <c r="FOU92" s="60"/>
      <c r="FOV92" s="60"/>
      <c r="FOW92" s="60"/>
      <c r="FOX92" s="60"/>
      <c r="FOY92" s="60"/>
      <c r="FOZ92" s="60"/>
      <c r="FPA92" s="60"/>
      <c r="FPB92" s="60"/>
      <c r="FPC92" s="60"/>
      <c r="FPD92" s="60"/>
      <c r="FPE92" s="60"/>
      <c r="FPF92" s="60"/>
      <c r="FPG92" s="60"/>
      <c r="FPH92" s="60"/>
      <c r="FPI92" s="60"/>
      <c r="FPJ92" s="60"/>
      <c r="FPK92" s="60"/>
      <c r="FPL92" s="60"/>
      <c r="FPM92" s="60"/>
      <c r="FPN92" s="60"/>
      <c r="FPO92" s="60"/>
      <c r="FPP92" s="60"/>
      <c r="FPQ92" s="60"/>
      <c r="FPR92" s="60"/>
      <c r="FPS92" s="60"/>
      <c r="FPT92" s="60"/>
      <c r="FPU92" s="60"/>
      <c r="FPV92" s="60"/>
      <c r="FPW92" s="60"/>
      <c r="FPX92" s="60"/>
      <c r="FPY92" s="60"/>
      <c r="FPZ92" s="60"/>
      <c r="FQA92" s="60"/>
      <c r="FQB92" s="60"/>
      <c r="FQC92" s="60"/>
      <c r="FQD92" s="60"/>
      <c r="FQE92" s="60"/>
      <c r="FQF92" s="60"/>
      <c r="FQG92" s="60"/>
      <c r="FQH92" s="60"/>
      <c r="FQI92" s="60"/>
      <c r="FQJ92" s="60"/>
      <c r="FQK92" s="60"/>
      <c r="FQL92" s="60"/>
      <c r="FQM92" s="60"/>
      <c r="FQN92" s="60"/>
      <c r="FQO92" s="60"/>
      <c r="FQP92" s="60"/>
      <c r="FQQ92" s="60"/>
      <c r="FQR92" s="60"/>
      <c r="FQS92" s="60"/>
      <c r="FQT92" s="60"/>
      <c r="FQU92" s="60"/>
      <c r="FQV92" s="60"/>
      <c r="FQW92" s="60"/>
      <c r="FQX92" s="60"/>
      <c r="FQY92" s="60"/>
      <c r="FQZ92" s="60"/>
      <c r="FRA92" s="60"/>
      <c r="FRB92" s="60"/>
      <c r="FRC92" s="60"/>
      <c r="FRD92" s="60"/>
      <c r="FRE92" s="60"/>
      <c r="FRF92" s="60"/>
      <c r="FRG92" s="60"/>
      <c r="FRH92" s="60"/>
      <c r="FRI92" s="60"/>
      <c r="FRJ92" s="60"/>
      <c r="FRK92" s="60"/>
      <c r="FRL92" s="60"/>
      <c r="FRM92" s="60"/>
      <c r="FRN92" s="60"/>
      <c r="FRO92" s="60"/>
      <c r="FRP92" s="60"/>
      <c r="FRQ92" s="60"/>
      <c r="FRR92" s="60"/>
      <c r="FRS92" s="60"/>
      <c r="FRT92" s="60"/>
      <c r="FRU92" s="60"/>
      <c r="FRV92" s="60"/>
      <c r="FRW92" s="60"/>
      <c r="FRX92" s="60"/>
      <c r="FRY92" s="60"/>
      <c r="FRZ92" s="60"/>
      <c r="FSA92" s="60"/>
      <c r="FSB92" s="60"/>
      <c r="FSC92" s="60"/>
      <c r="FSD92" s="60"/>
      <c r="FSE92" s="60"/>
      <c r="FSF92" s="60"/>
      <c r="FSG92" s="60"/>
      <c r="FSH92" s="60"/>
      <c r="FSI92" s="60"/>
      <c r="FSJ92" s="60"/>
      <c r="FSK92" s="60"/>
      <c r="FSL92" s="60"/>
      <c r="FSM92" s="60"/>
      <c r="FSN92" s="60"/>
      <c r="FSO92" s="60"/>
      <c r="FSP92" s="60"/>
      <c r="FSQ92" s="60"/>
      <c r="FSR92" s="60"/>
      <c r="FSS92" s="60"/>
      <c r="FST92" s="60"/>
      <c r="FSU92" s="60"/>
      <c r="FSV92" s="60"/>
      <c r="FSW92" s="60"/>
      <c r="FSX92" s="60"/>
      <c r="FSY92" s="60"/>
      <c r="FSZ92" s="60"/>
      <c r="FTA92" s="60"/>
      <c r="FTB92" s="60"/>
      <c r="FTC92" s="60"/>
      <c r="FTD92" s="60"/>
      <c r="FTE92" s="60"/>
      <c r="FTF92" s="60"/>
      <c r="FTG92" s="60"/>
      <c r="FTH92" s="60"/>
      <c r="FTI92" s="60"/>
      <c r="FTJ92" s="60"/>
      <c r="FTK92" s="60"/>
      <c r="FTL92" s="60"/>
      <c r="FTM92" s="60"/>
      <c r="FTN92" s="60"/>
      <c r="FTO92" s="60"/>
      <c r="FTP92" s="60"/>
      <c r="FTQ92" s="60"/>
      <c r="FTR92" s="60"/>
      <c r="FTS92" s="60"/>
      <c r="FTT92" s="60"/>
      <c r="FTU92" s="60"/>
      <c r="FTV92" s="60"/>
      <c r="FTW92" s="60"/>
      <c r="FTX92" s="60"/>
      <c r="FTY92" s="60"/>
      <c r="FTZ92" s="60"/>
      <c r="FUA92" s="60"/>
      <c r="FUB92" s="60"/>
      <c r="FUC92" s="60"/>
      <c r="FUD92" s="60"/>
      <c r="FUE92" s="60"/>
      <c r="FUF92" s="60"/>
      <c r="FUG92" s="60"/>
      <c r="FUH92" s="60"/>
      <c r="FUI92" s="60"/>
      <c r="FUJ92" s="60"/>
      <c r="FUK92" s="60"/>
      <c r="FUL92" s="60"/>
      <c r="FUM92" s="60"/>
      <c r="FUN92" s="60"/>
      <c r="FUO92" s="60"/>
      <c r="FUP92" s="60"/>
      <c r="FUQ92" s="60"/>
      <c r="FUR92" s="60"/>
      <c r="FUS92" s="60"/>
      <c r="FUT92" s="60"/>
      <c r="FUU92" s="60"/>
      <c r="FUV92" s="60"/>
      <c r="FUW92" s="60"/>
      <c r="FUX92" s="60"/>
      <c r="FUY92" s="60"/>
      <c r="FUZ92" s="60"/>
      <c r="FVA92" s="60"/>
      <c r="FVB92" s="60"/>
      <c r="FVC92" s="60"/>
      <c r="FVD92" s="60"/>
      <c r="FVE92" s="60"/>
      <c r="FVF92" s="60"/>
      <c r="FVG92" s="60"/>
      <c r="FVH92" s="60"/>
      <c r="FVI92" s="60"/>
      <c r="FVJ92" s="60"/>
      <c r="FVK92" s="60"/>
      <c r="FVL92" s="60"/>
      <c r="FVM92" s="60"/>
      <c r="FVN92" s="60"/>
      <c r="FVO92" s="60"/>
      <c r="FVP92" s="60"/>
      <c r="FVQ92" s="60"/>
      <c r="FVR92" s="60"/>
      <c r="FVS92" s="60"/>
      <c r="FVT92" s="60"/>
      <c r="FVU92" s="60"/>
      <c r="FVV92" s="60"/>
      <c r="FVW92" s="60"/>
      <c r="FVX92" s="60"/>
      <c r="FVY92" s="60"/>
      <c r="FVZ92" s="60"/>
      <c r="FWA92" s="60"/>
      <c r="FWB92" s="60"/>
      <c r="FWC92" s="60"/>
      <c r="FWD92" s="60"/>
      <c r="FWE92" s="60"/>
      <c r="FWF92" s="60"/>
      <c r="FWG92" s="60"/>
      <c r="FWH92" s="60"/>
      <c r="FWI92" s="60"/>
      <c r="FWJ92" s="60"/>
      <c r="FWK92" s="60"/>
      <c r="FWL92" s="60"/>
      <c r="FWM92" s="60"/>
      <c r="FWN92" s="60"/>
      <c r="FWO92" s="60"/>
      <c r="FWP92" s="60"/>
      <c r="FWQ92" s="60"/>
      <c r="FWR92" s="60"/>
      <c r="FWS92" s="60"/>
      <c r="FWT92" s="60"/>
      <c r="FWU92" s="60"/>
      <c r="FWV92" s="60"/>
      <c r="FWW92" s="60"/>
      <c r="FWX92" s="60"/>
      <c r="FWY92" s="60"/>
      <c r="FWZ92" s="60"/>
      <c r="FXA92" s="60"/>
      <c r="FXB92" s="60"/>
      <c r="FXC92" s="60"/>
      <c r="FXD92" s="60"/>
      <c r="FXE92" s="60"/>
      <c r="FXF92" s="60"/>
      <c r="FXG92" s="60"/>
      <c r="FXH92" s="60"/>
      <c r="FXI92" s="60"/>
      <c r="FXJ92" s="60"/>
      <c r="FXK92" s="60"/>
      <c r="FXL92" s="60"/>
      <c r="FXM92" s="60"/>
      <c r="FXN92" s="60"/>
      <c r="FXO92" s="60"/>
      <c r="FXP92" s="60"/>
      <c r="FXQ92" s="60"/>
      <c r="FXR92" s="60"/>
      <c r="FXS92" s="60"/>
      <c r="FXT92" s="60"/>
      <c r="FXU92" s="60"/>
      <c r="FXV92" s="60"/>
      <c r="FXW92" s="60"/>
      <c r="FXX92" s="60"/>
      <c r="FXY92" s="60"/>
      <c r="FXZ92" s="60"/>
      <c r="FYA92" s="60"/>
      <c r="FYB92" s="60"/>
      <c r="FYC92" s="60"/>
      <c r="FYD92" s="60"/>
      <c r="FYE92" s="60"/>
      <c r="FYF92" s="60"/>
      <c r="FYG92" s="60"/>
      <c r="FYH92" s="60"/>
      <c r="FYI92" s="60"/>
      <c r="FYJ92" s="60"/>
      <c r="FYK92" s="60"/>
      <c r="FYL92" s="60"/>
      <c r="FYM92" s="60"/>
      <c r="FYN92" s="60"/>
      <c r="FYO92" s="60"/>
      <c r="FYP92" s="60"/>
      <c r="FYQ92" s="60"/>
      <c r="FYR92" s="60"/>
      <c r="FYS92" s="60"/>
      <c r="FYT92" s="60"/>
      <c r="FYU92" s="60"/>
      <c r="FYV92" s="60"/>
      <c r="FYW92" s="60"/>
      <c r="FYX92" s="60"/>
      <c r="FYY92" s="60"/>
      <c r="FYZ92" s="60"/>
      <c r="FZA92" s="60"/>
      <c r="FZB92" s="60"/>
      <c r="FZC92" s="60"/>
      <c r="FZD92" s="60"/>
      <c r="FZE92" s="60"/>
      <c r="FZF92" s="60"/>
      <c r="FZG92" s="60"/>
      <c r="FZH92" s="60"/>
      <c r="FZI92" s="60"/>
      <c r="FZJ92" s="60"/>
      <c r="FZK92" s="60"/>
      <c r="FZL92" s="60"/>
      <c r="FZM92" s="60"/>
      <c r="FZN92" s="60"/>
      <c r="FZO92" s="60"/>
      <c r="FZP92" s="60"/>
      <c r="FZQ92" s="60"/>
      <c r="FZR92" s="60"/>
      <c r="FZS92" s="60"/>
      <c r="FZT92" s="60"/>
      <c r="FZU92" s="60"/>
      <c r="FZV92" s="60"/>
      <c r="FZW92" s="60"/>
      <c r="FZX92" s="60"/>
      <c r="FZY92" s="60"/>
      <c r="FZZ92" s="60"/>
      <c r="GAA92" s="60"/>
      <c r="GAB92" s="60"/>
      <c r="GAC92" s="60"/>
      <c r="GAD92" s="60"/>
      <c r="GAE92" s="60"/>
      <c r="GAF92" s="60"/>
      <c r="GAG92" s="60"/>
      <c r="GAH92" s="60"/>
      <c r="GAI92" s="60"/>
      <c r="GAJ92" s="60"/>
      <c r="GAK92" s="60"/>
      <c r="GAL92" s="60"/>
      <c r="GAM92" s="60"/>
      <c r="GAN92" s="60"/>
      <c r="GAO92" s="60"/>
      <c r="GAP92" s="60"/>
      <c r="GAQ92" s="60"/>
      <c r="GAR92" s="60"/>
      <c r="GAS92" s="60"/>
      <c r="GAT92" s="60"/>
      <c r="GAU92" s="60"/>
      <c r="GAV92" s="60"/>
      <c r="GAW92" s="60"/>
      <c r="GAX92" s="60"/>
      <c r="GAY92" s="60"/>
      <c r="GAZ92" s="60"/>
      <c r="GBA92" s="60"/>
      <c r="GBB92" s="60"/>
      <c r="GBC92" s="60"/>
      <c r="GBD92" s="60"/>
      <c r="GBE92" s="60"/>
      <c r="GBF92" s="60"/>
      <c r="GBG92" s="60"/>
      <c r="GBH92" s="60"/>
      <c r="GBI92" s="60"/>
      <c r="GBJ92" s="60"/>
      <c r="GBK92" s="60"/>
      <c r="GBL92" s="60"/>
      <c r="GBM92" s="60"/>
      <c r="GBN92" s="60"/>
      <c r="GBO92" s="60"/>
      <c r="GBP92" s="60"/>
      <c r="GBQ92" s="60"/>
      <c r="GBR92" s="60"/>
      <c r="GBS92" s="60"/>
      <c r="GBT92" s="60"/>
      <c r="GBU92" s="60"/>
      <c r="GBV92" s="60"/>
      <c r="GBW92" s="60"/>
      <c r="GBX92" s="60"/>
      <c r="GBY92" s="60"/>
      <c r="GBZ92" s="60"/>
      <c r="GCA92" s="60"/>
      <c r="GCB92" s="60"/>
      <c r="GCC92" s="60"/>
      <c r="GCD92" s="60"/>
      <c r="GCE92" s="60"/>
      <c r="GCF92" s="60"/>
      <c r="GCG92" s="60"/>
      <c r="GCH92" s="60"/>
      <c r="GCI92" s="60"/>
      <c r="GCJ92" s="60"/>
      <c r="GCK92" s="60"/>
      <c r="GCL92" s="60"/>
      <c r="GCM92" s="60"/>
      <c r="GCN92" s="60"/>
      <c r="GCO92" s="60"/>
      <c r="GCP92" s="60"/>
      <c r="GCQ92" s="60"/>
      <c r="GCR92" s="60"/>
      <c r="GCS92" s="60"/>
      <c r="GCT92" s="60"/>
      <c r="GCU92" s="60"/>
      <c r="GCV92" s="60"/>
      <c r="GCW92" s="60"/>
      <c r="GCX92" s="60"/>
      <c r="GCY92" s="60"/>
      <c r="GCZ92" s="60"/>
      <c r="GDA92" s="60"/>
      <c r="GDB92" s="60"/>
      <c r="GDC92" s="60"/>
      <c r="GDD92" s="60"/>
      <c r="GDE92" s="60"/>
      <c r="GDF92" s="60"/>
      <c r="GDG92" s="60"/>
      <c r="GDH92" s="60"/>
      <c r="GDI92" s="60"/>
      <c r="GDJ92" s="60"/>
      <c r="GDK92" s="60"/>
      <c r="GDL92" s="60"/>
      <c r="GDM92" s="60"/>
      <c r="GDN92" s="60"/>
      <c r="GDO92" s="60"/>
      <c r="GDP92" s="60"/>
      <c r="GDQ92" s="60"/>
      <c r="GDR92" s="60"/>
      <c r="GDS92" s="60"/>
      <c r="GDT92" s="60"/>
      <c r="GDU92" s="60"/>
      <c r="GDV92" s="60"/>
      <c r="GDW92" s="60"/>
      <c r="GDX92" s="60"/>
      <c r="GDY92" s="60"/>
      <c r="GDZ92" s="60"/>
      <c r="GEA92" s="60"/>
      <c r="GEB92" s="60"/>
      <c r="GEC92" s="60"/>
      <c r="GED92" s="60"/>
      <c r="GEE92" s="60"/>
      <c r="GEF92" s="60"/>
      <c r="GEG92" s="60"/>
      <c r="GEH92" s="60"/>
      <c r="GEI92" s="60"/>
      <c r="GEJ92" s="60"/>
      <c r="GEK92" s="60"/>
      <c r="GEL92" s="60"/>
      <c r="GEM92" s="60"/>
      <c r="GEN92" s="60"/>
      <c r="GEO92" s="60"/>
      <c r="GEP92" s="60"/>
      <c r="GEQ92" s="60"/>
      <c r="GER92" s="60"/>
      <c r="GES92" s="60"/>
      <c r="GET92" s="60"/>
      <c r="GEU92" s="60"/>
      <c r="GEV92" s="60"/>
      <c r="GEW92" s="60"/>
      <c r="GEX92" s="60"/>
      <c r="GEY92" s="60"/>
      <c r="GEZ92" s="60"/>
      <c r="GFA92" s="60"/>
      <c r="GFB92" s="60"/>
      <c r="GFC92" s="60"/>
      <c r="GFD92" s="60"/>
      <c r="GFE92" s="60"/>
      <c r="GFF92" s="60"/>
      <c r="GFG92" s="60"/>
      <c r="GFH92" s="60"/>
      <c r="GFI92" s="60"/>
      <c r="GFJ92" s="60"/>
      <c r="GFK92" s="60"/>
      <c r="GFL92" s="60"/>
      <c r="GFM92" s="60"/>
      <c r="GFN92" s="60"/>
      <c r="GFO92" s="60"/>
      <c r="GFP92" s="60"/>
      <c r="GFQ92" s="60"/>
      <c r="GFR92" s="60"/>
      <c r="GFS92" s="60"/>
      <c r="GFT92" s="60"/>
      <c r="GFU92" s="60"/>
      <c r="GFV92" s="60"/>
      <c r="GFW92" s="60"/>
      <c r="GFX92" s="60"/>
      <c r="GFY92" s="60"/>
      <c r="GFZ92" s="60"/>
      <c r="GGA92" s="60"/>
      <c r="GGB92" s="60"/>
      <c r="GGC92" s="60"/>
      <c r="GGD92" s="60"/>
      <c r="GGE92" s="60"/>
      <c r="GGF92" s="60"/>
      <c r="GGG92" s="60"/>
      <c r="GGH92" s="60"/>
      <c r="GGI92" s="60"/>
      <c r="GGJ92" s="60"/>
      <c r="GGK92" s="60"/>
      <c r="GGL92" s="60"/>
      <c r="GGM92" s="60"/>
      <c r="GGN92" s="60"/>
      <c r="GGO92" s="60"/>
      <c r="GGP92" s="60"/>
      <c r="GGQ92" s="60"/>
      <c r="GGR92" s="60"/>
      <c r="GGS92" s="60"/>
      <c r="GGT92" s="60"/>
      <c r="GGU92" s="60"/>
      <c r="GGV92" s="60"/>
      <c r="GGW92" s="60"/>
      <c r="GGX92" s="60"/>
      <c r="GGY92" s="60"/>
      <c r="GGZ92" s="60"/>
      <c r="GHA92" s="60"/>
      <c r="GHB92" s="60"/>
      <c r="GHC92" s="60"/>
      <c r="GHD92" s="60"/>
      <c r="GHE92" s="60"/>
      <c r="GHF92" s="60"/>
      <c r="GHG92" s="60"/>
      <c r="GHH92" s="60"/>
      <c r="GHI92" s="60"/>
      <c r="GHJ92" s="60"/>
      <c r="GHK92" s="60"/>
      <c r="GHL92" s="60"/>
      <c r="GHM92" s="60"/>
      <c r="GHN92" s="60"/>
      <c r="GHO92" s="60"/>
      <c r="GHP92" s="60"/>
      <c r="GHQ92" s="60"/>
      <c r="GHR92" s="60"/>
      <c r="GHS92" s="60"/>
      <c r="GHT92" s="60"/>
      <c r="GHU92" s="60"/>
      <c r="GHV92" s="60"/>
      <c r="GHW92" s="60"/>
      <c r="GHX92" s="60"/>
      <c r="GHY92" s="60"/>
      <c r="GHZ92" s="60"/>
      <c r="GIA92" s="60"/>
      <c r="GIB92" s="60"/>
      <c r="GIC92" s="60"/>
      <c r="GID92" s="60"/>
      <c r="GIE92" s="60"/>
      <c r="GIF92" s="60"/>
      <c r="GIG92" s="60"/>
      <c r="GIH92" s="60"/>
      <c r="GII92" s="60"/>
      <c r="GIJ92" s="60"/>
      <c r="GIK92" s="60"/>
      <c r="GIL92" s="60"/>
      <c r="GIM92" s="60"/>
      <c r="GIN92" s="60"/>
      <c r="GIO92" s="60"/>
      <c r="GIP92" s="60"/>
      <c r="GIQ92" s="60"/>
      <c r="GIR92" s="60"/>
      <c r="GIS92" s="60"/>
      <c r="GIT92" s="60"/>
      <c r="GIU92" s="60"/>
      <c r="GIV92" s="60"/>
      <c r="GIW92" s="60"/>
      <c r="GIX92" s="60"/>
      <c r="GIY92" s="60"/>
      <c r="GIZ92" s="60"/>
      <c r="GJA92" s="60"/>
      <c r="GJB92" s="60"/>
      <c r="GJC92" s="60"/>
      <c r="GJD92" s="60"/>
      <c r="GJE92" s="60"/>
      <c r="GJF92" s="60"/>
      <c r="GJG92" s="60"/>
      <c r="GJH92" s="60"/>
      <c r="GJI92" s="60"/>
      <c r="GJJ92" s="60"/>
      <c r="GJK92" s="60"/>
      <c r="GJL92" s="60"/>
      <c r="GJM92" s="60"/>
      <c r="GJN92" s="60"/>
      <c r="GJO92" s="60"/>
      <c r="GJP92" s="60"/>
      <c r="GJQ92" s="60"/>
      <c r="GJR92" s="60"/>
      <c r="GJS92" s="60"/>
      <c r="GJT92" s="60"/>
      <c r="GJU92" s="60"/>
      <c r="GJV92" s="60"/>
      <c r="GJW92" s="60"/>
      <c r="GJX92" s="60"/>
      <c r="GJY92" s="60"/>
      <c r="GJZ92" s="60"/>
      <c r="GKA92" s="60"/>
      <c r="GKB92" s="60"/>
      <c r="GKC92" s="60"/>
      <c r="GKD92" s="60"/>
      <c r="GKE92" s="60"/>
      <c r="GKF92" s="60"/>
      <c r="GKG92" s="60"/>
      <c r="GKH92" s="60"/>
      <c r="GKI92" s="60"/>
      <c r="GKJ92" s="60"/>
      <c r="GKK92" s="60"/>
      <c r="GKL92" s="60"/>
      <c r="GKM92" s="60"/>
      <c r="GKN92" s="60"/>
      <c r="GKO92" s="60"/>
      <c r="GKP92" s="60"/>
      <c r="GKQ92" s="60"/>
      <c r="GKR92" s="60"/>
      <c r="GKS92" s="60"/>
      <c r="GKT92" s="60"/>
      <c r="GKU92" s="60"/>
      <c r="GKV92" s="60"/>
      <c r="GKW92" s="60"/>
      <c r="GKX92" s="60"/>
      <c r="GKY92" s="60"/>
      <c r="GKZ92" s="60"/>
      <c r="GLA92" s="60"/>
      <c r="GLB92" s="60"/>
      <c r="GLC92" s="60"/>
      <c r="GLD92" s="60"/>
      <c r="GLE92" s="60"/>
      <c r="GLF92" s="60"/>
      <c r="GLG92" s="60"/>
      <c r="GLH92" s="60"/>
      <c r="GLI92" s="60"/>
      <c r="GLJ92" s="60"/>
      <c r="GLK92" s="60"/>
      <c r="GLL92" s="60"/>
      <c r="GLM92" s="60"/>
      <c r="GLN92" s="60"/>
      <c r="GLO92" s="60"/>
      <c r="GLP92" s="60"/>
      <c r="GLQ92" s="60"/>
      <c r="GLR92" s="60"/>
      <c r="GLS92" s="60"/>
      <c r="GLT92" s="60"/>
      <c r="GLU92" s="60"/>
      <c r="GLV92" s="60"/>
      <c r="GLW92" s="60"/>
      <c r="GLX92" s="60"/>
      <c r="GLY92" s="60"/>
      <c r="GLZ92" s="60"/>
      <c r="GMA92" s="60"/>
      <c r="GMB92" s="60"/>
      <c r="GMC92" s="60"/>
      <c r="GMD92" s="60"/>
      <c r="GME92" s="60"/>
      <c r="GMF92" s="60"/>
      <c r="GMG92" s="60"/>
      <c r="GMH92" s="60"/>
      <c r="GMI92" s="60"/>
      <c r="GMJ92" s="60"/>
      <c r="GMK92" s="60"/>
      <c r="GML92" s="60"/>
      <c r="GMM92" s="60"/>
      <c r="GMN92" s="60"/>
      <c r="GMO92" s="60"/>
      <c r="GMP92" s="60"/>
      <c r="GMQ92" s="60"/>
      <c r="GMR92" s="60"/>
      <c r="GMS92" s="60"/>
      <c r="GMT92" s="60"/>
      <c r="GMU92" s="60"/>
      <c r="GMV92" s="60"/>
      <c r="GMW92" s="60"/>
      <c r="GMX92" s="60"/>
      <c r="GMY92" s="60"/>
      <c r="GMZ92" s="60"/>
      <c r="GNA92" s="60"/>
      <c r="GNB92" s="60"/>
      <c r="GNC92" s="60"/>
      <c r="GND92" s="60"/>
      <c r="GNE92" s="60"/>
      <c r="GNF92" s="60"/>
      <c r="GNG92" s="60"/>
      <c r="GNH92" s="60"/>
      <c r="GNI92" s="60"/>
      <c r="GNJ92" s="60"/>
      <c r="GNK92" s="60"/>
      <c r="GNL92" s="60"/>
      <c r="GNM92" s="60"/>
      <c r="GNN92" s="60"/>
      <c r="GNO92" s="60"/>
      <c r="GNP92" s="60"/>
      <c r="GNQ92" s="60"/>
      <c r="GNR92" s="60"/>
      <c r="GNS92" s="60"/>
      <c r="GNT92" s="60"/>
      <c r="GNU92" s="60"/>
      <c r="GNV92" s="60"/>
      <c r="GNW92" s="60"/>
      <c r="GNX92" s="60"/>
      <c r="GNY92" s="60"/>
      <c r="GNZ92" s="60"/>
      <c r="GOA92" s="60"/>
      <c r="GOB92" s="60"/>
      <c r="GOC92" s="60"/>
      <c r="GOD92" s="60"/>
      <c r="GOE92" s="60"/>
      <c r="GOF92" s="60"/>
      <c r="GOG92" s="60"/>
      <c r="GOH92" s="60"/>
      <c r="GOI92" s="60"/>
      <c r="GOJ92" s="60"/>
      <c r="GOK92" s="60"/>
      <c r="GOL92" s="60"/>
      <c r="GOM92" s="60"/>
      <c r="GON92" s="60"/>
      <c r="GOO92" s="60"/>
      <c r="GOP92" s="60"/>
      <c r="GOQ92" s="60"/>
      <c r="GOR92" s="60"/>
      <c r="GOS92" s="60"/>
      <c r="GOT92" s="60"/>
      <c r="GOU92" s="60"/>
      <c r="GOV92" s="60"/>
      <c r="GOW92" s="60"/>
      <c r="GOX92" s="60"/>
      <c r="GOY92" s="60"/>
      <c r="GOZ92" s="60"/>
      <c r="GPA92" s="60"/>
      <c r="GPB92" s="60"/>
      <c r="GPC92" s="60"/>
      <c r="GPD92" s="60"/>
      <c r="GPE92" s="60"/>
      <c r="GPF92" s="60"/>
      <c r="GPG92" s="60"/>
      <c r="GPH92" s="60"/>
      <c r="GPI92" s="60"/>
      <c r="GPJ92" s="60"/>
      <c r="GPK92" s="60"/>
      <c r="GPL92" s="60"/>
      <c r="GPM92" s="60"/>
      <c r="GPN92" s="60"/>
      <c r="GPO92" s="60"/>
      <c r="GPP92" s="60"/>
      <c r="GPQ92" s="60"/>
      <c r="GPR92" s="60"/>
      <c r="GPS92" s="60"/>
      <c r="GPT92" s="60"/>
      <c r="GPU92" s="60"/>
      <c r="GPV92" s="60"/>
      <c r="GPW92" s="60"/>
      <c r="GPX92" s="60"/>
      <c r="GPY92" s="60"/>
      <c r="GPZ92" s="60"/>
      <c r="GQA92" s="60"/>
      <c r="GQB92" s="60"/>
      <c r="GQC92" s="60"/>
      <c r="GQD92" s="60"/>
      <c r="GQE92" s="60"/>
      <c r="GQF92" s="60"/>
      <c r="GQG92" s="60"/>
      <c r="GQH92" s="60"/>
      <c r="GQI92" s="60"/>
      <c r="GQJ92" s="60"/>
      <c r="GQK92" s="60"/>
      <c r="GQL92" s="60"/>
      <c r="GQM92" s="60"/>
      <c r="GQN92" s="60"/>
      <c r="GQO92" s="60"/>
      <c r="GQP92" s="60"/>
      <c r="GQQ92" s="60"/>
      <c r="GQR92" s="60"/>
      <c r="GQS92" s="60"/>
      <c r="GQT92" s="60"/>
      <c r="GQU92" s="60"/>
      <c r="GQV92" s="60"/>
      <c r="GQW92" s="60"/>
      <c r="GQX92" s="60"/>
      <c r="GQY92" s="60"/>
      <c r="GQZ92" s="60"/>
      <c r="GRA92" s="60"/>
      <c r="GRB92" s="60"/>
      <c r="GRC92" s="60"/>
      <c r="GRD92" s="60"/>
      <c r="GRE92" s="60"/>
      <c r="GRF92" s="60"/>
      <c r="GRG92" s="60"/>
      <c r="GRH92" s="60"/>
      <c r="GRI92" s="60"/>
      <c r="GRJ92" s="60"/>
      <c r="GRK92" s="60"/>
      <c r="GRL92" s="60"/>
      <c r="GRM92" s="60"/>
      <c r="GRN92" s="60"/>
      <c r="GRO92" s="60"/>
      <c r="GRP92" s="60"/>
      <c r="GRQ92" s="60"/>
      <c r="GRR92" s="60"/>
      <c r="GRS92" s="60"/>
      <c r="GRT92" s="60"/>
      <c r="GRU92" s="60"/>
      <c r="GRV92" s="60"/>
      <c r="GRW92" s="60"/>
      <c r="GRX92" s="60"/>
      <c r="GRY92" s="60"/>
      <c r="GRZ92" s="60"/>
      <c r="GSA92" s="60"/>
      <c r="GSB92" s="60"/>
      <c r="GSC92" s="60"/>
      <c r="GSD92" s="60"/>
      <c r="GSE92" s="60"/>
      <c r="GSF92" s="60"/>
      <c r="GSG92" s="60"/>
      <c r="GSH92" s="60"/>
      <c r="GSI92" s="60"/>
      <c r="GSJ92" s="60"/>
      <c r="GSK92" s="60"/>
      <c r="GSL92" s="60"/>
      <c r="GSM92" s="60"/>
      <c r="GSN92" s="60"/>
      <c r="GSO92" s="60"/>
      <c r="GSP92" s="60"/>
      <c r="GSQ92" s="60"/>
      <c r="GSR92" s="60"/>
      <c r="GSS92" s="60"/>
      <c r="GST92" s="60"/>
      <c r="GSU92" s="60"/>
      <c r="GSV92" s="60"/>
      <c r="GSW92" s="60"/>
      <c r="GSX92" s="60"/>
      <c r="GSY92" s="60"/>
      <c r="GSZ92" s="60"/>
      <c r="GTA92" s="60"/>
      <c r="GTB92" s="60"/>
      <c r="GTC92" s="60"/>
      <c r="GTD92" s="60"/>
      <c r="GTE92" s="60"/>
      <c r="GTF92" s="60"/>
      <c r="GTG92" s="60"/>
      <c r="GTH92" s="60"/>
      <c r="GTI92" s="60"/>
      <c r="GTJ92" s="60"/>
      <c r="GTK92" s="60"/>
      <c r="GTL92" s="60"/>
      <c r="GTM92" s="60"/>
      <c r="GTN92" s="60"/>
      <c r="GTO92" s="60"/>
      <c r="GTP92" s="60"/>
      <c r="GTQ92" s="60"/>
      <c r="GTR92" s="60"/>
      <c r="GTS92" s="60"/>
      <c r="GTT92" s="60"/>
      <c r="GTU92" s="60"/>
      <c r="GTV92" s="60"/>
      <c r="GTW92" s="60"/>
      <c r="GTX92" s="60"/>
      <c r="GTY92" s="60"/>
      <c r="GTZ92" s="60"/>
      <c r="GUA92" s="60"/>
      <c r="GUB92" s="60"/>
      <c r="GUC92" s="60"/>
      <c r="GUD92" s="60"/>
      <c r="GUE92" s="60"/>
      <c r="GUF92" s="60"/>
      <c r="GUG92" s="60"/>
      <c r="GUH92" s="60"/>
      <c r="GUI92" s="60"/>
      <c r="GUJ92" s="60"/>
      <c r="GUK92" s="60"/>
      <c r="GUL92" s="60"/>
      <c r="GUM92" s="60"/>
      <c r="GUN92" s="60"/>
      <c r="GUO92" s="60"/>
      <c r="GUP92" s="60"/>
      <c r="GUQ92" s="60"/>
      <c r="GUR92" s="60"/>
      <c r="GUS92" s="60"/>
      <c r="GUT92" s="60"/>
      <c r="GUU92" s="60"/>
      <c r="GUV92" s="60"/>
      <c r="GUW92" s="60"/>
      <c r="GUX92" s="60"/>
      <c r="GUY92" s="60"/>
      <c r="GUZ92" s="60"/>
      <c r="GVA92" s="60"/>
      <c r="GVB92" s="60"/>
      <c r="GVC92" s="60"/>
      <c r="GVD92" s="60"/>
      <c r="GVE92" s="60"/>
      <c r="GVF92" s="60"/>
      <c r="GVG92" s="60"/>
      <c r="GVH92" s="60"/>
      <c r="GVI92" s="60"/>
      <c r="GVJ92" s="60"/>
      <c r="GVK92" s="60"/>
      <c r="GVL92" s="60"/>
      <c r="GVM92" s="60"/>
      <c r="GVN92" s="60"/>
      <c r="GVO92" s="60"/>
      <c r="GVP92" s="60"/>
      <c r="GVQ92" s="60"/>
      <c r="GVR92" s="60"/>
      <c r="GVS92" s="60"/>
      <c r="GVT92" s="60"/>
      <c r="GVU92" s="60"/>
      <c r="GVV92" s="60"/>
      <c r="GVW92" s="60"/>
      <c r="GVX92" s="60"/>
      <c r="GVY92" s="60"/>
      <c r="GVZ92" s="60"/>
      <c r="GWA92" s="60"/>
      <c r="GWB92" s="60"/>
      <c r="GWC92" s="60"/>
      <c r="GWD92" s="60"/>
      <c r="GWE92" s="60"/>
      <c r="GWF92" s="60"/>
      <c r="GWG92" s="60"/>
      <c r="GWH92" s="60"/>
      <c r="GWI92" s="60"/>
      <c r="GWJ92" s="60"/>
      <c r="GWK92" s="60"/>
      <c r="GWL92" s="60"/>
      <c r="GWM92" s="60"/>
      <c r="GWN92" s="60"/>
      <c r="GWO92" s="60"/>
      <c r="GWP92" s="60"/>
      <c r="GWQ92" s="60"/>
      <c r="GWR92" s="60"/>
      <c r="GWS92" s="60"/>
      <c r="GWT92" s="60"/>
      <c r="GWU92" s="60"/>
      <c r="GWV92" s="60"/>
      <c r="GWW92" s="60"/>
      <c r="GWX92" s="60"/>
      <c r="GWY92" s="60"/>
      <c r="GWZ92" s="60"/>
      <c r="GXA92" s="60"/>
      <c r="GXB92" s="60"/>
      <c r="GXC92" s="60"/>
      <c r="GXD92" s="60"/>
      <c r="GXE92" s="60"/>
      <c r="GXF92" s="60"/>
      <c r="GXG92" s="60"/>
      <c r="GXH92" s="60"/>
      <c r="GXI92" s="60"/>
      <c r="GXJ92" s="60"/>
      <c r="GXK92" s="60"/>
      <c r="GXL92" s="60"/>
      <c r="GXM92" s="60"/>
      <c r="GXN92" s="60"/>
      <c r="GXO92" s="60"/>
      <c r="GXP92" s="60"/>
      <c r="GXQ92" s="60"/>
      <c r="GXR92" s="60"/>
      <c r="GXS92" s="60"/>
      <c r="GXT92" s="60"/>
      <c r="GXU92" s="60"/>
      <c r="GXV92" s="60"/>
      <c r="GXW92" s="60"/>
      <c r="GXX92" s="60"/>
      <c r="GXY92" s="60"/>
      <c r="GXZ92" s="60"/>
      <c r="GYA92" s="60"/>
      <c r="GYB92" s="60"/>
      <c r="GYC92" s="60"/>
      <c r="GYD92" s="60"/>
      <c r="GYE92" s="60"/>
      <c r="GYF92" s="60"/>
      <c r="GYG92" s="60"/>
      <c r="GYH92" s="60"/>
      <c r="GYI92" s="60"/>
      <c r="GYJ92" s="60"/>
      <c r="GYK92" s="60"/>
      <c r="GYL92" s="60"/>
      <c r="GYM92" s="60"/>
      <c r="GYN92" s="60"/>
      <c r="GYO92" s="60"/>
      <c r="GYP92" s="60"/>
      <c r="GYQ92" s="60"/>
      <c r="GYR92" s="60"/>
      <c r="GYS92" s="60"/>
      <c r="GYT92" s="60"/>
      <c r="GYU92" s="60"/>
      <c r="GYV92" s="60"/>
      <c r="GYW92" s="60"/>
      <c r="GYX92" s="60"/>
      <c r="GYY92" s="60"/>
      <c r="GYZ92" s="60"/>
      <c r="GZA92" s="60"/>
      <c r="GZB92" s="60"/>
      <c r="GZC92" s="60"/>
      <c r="GZD92" s="60"/>
      <c r="GZE92" s="60"/>
      <c r="GZF92" s="60"/>
      <c r="GZG92" s="60"/>
      <c r="GZH92" s="60"/>
      <c r="GZI92" s="60"/>
      <c r="GZJ92" s="60"/>
      <c r="GZK92" s="60"/>
      <c r="GZL92" s="60"/>
      <c r="GZM92" s="60"/>
      <c r="GZN92" s="60"/>
      <c r="GZO92" s="60"/>
      <c r="GZP92" s="60"/>
      <c r="GZQ92" s="60"/>
      <c r="GZR92" s="60"/>
      <c r="GZS92" s="60"/>
      <c r="GZT92" s="60"/>
      <c r="GZU92" s="60"/>
      <c r="GZV92" s="60"/>
      <c r="GZW92" s="60"/>
      <c r="GZX92" s="60"/>
      <c r="GZY92" s="60"/>
      <c r="GZZ92" s="60"/>
      <c r="HAA92" s="60"/>
      <c r="HAB92" s="60"/>
      <c r="HAC92" s="60"/>
      <c r="HAD92" s="60"/>
      <c r="HAE92" s="60"/>
      <c r="HAF92" s="60"/>
      <c r="HAG92" s="60"/>
      <c r="HAH92" s="60"/>
      <c r="HAI92" s="60"/>
      <c r="HAJ92" s="60"/>
      <c r="HAK92" s="60"/>
      <c r="HAL92" s="60"/>
      <c r="HAM92" s="60"/>
      <c r="HAN92" s="60"/>
      <c r="HAO92" s="60"/>
      <c r="HAP92" s="60"/>
      <c r="HAQ92" s="60"/>
      <c r="HAR92" s="60"/>
      <c r="HAS92" s="60"/>
      <c r="HAT92" s="60"/>
      <c r="HAU92" s="60"/>
      <c r="HAV92" s="60"/>
      <c r="HAW92" s="60"/>
      <c r="HAX92" s="60"/>
      <c r="HAY92" s="60"/>
      <c r="HAZ92" s="60"/>
      <c r="HBA92" s="60"/>
      <c r="HBB92" s="60"/>
      <c r="HBC92" s="60"/>
      <c r="HBD92" s="60"/>
      <c r="HBE92" s="60"/>
      <c r="HBF92" s="60"/>
      <c r="HBG92" s="60"/>
      <c r="HBH92" s="60"/>
      <c r="HBI92" s="60"/>
      <c r="HBJ92" s="60"/>
      <c r="HBK92" s="60"/>
      <c r="HBL92" s="60"/>
      <c r="HBM92" s="60"/>
      <c r="HBN92" s="60"/>
      <c r="HBO92" s="60"/>
      <c r="HBP92" s="60"/>
      <c r="HBQ92" s="60"/>
      <c r="HBR92" s="60"/>
      <c r="HBS92" s="60"/>
      <c r="HBT92" s="60"/>
      <c r="HBU92" s="60"/>
      <c r="HBV92" s="60"/>
      <c r="HBW92" s="60"/>
      <c r="HBX92" s="60"/>
      <c r="HBY92" s="60"/>
      <c r="HBZ92" s="60"/>
      <c r="HCA92" s="60"/>
      <c r="HCB92" s="60"/>
      <c r="HCC92" s="60"/>
      <c r="HCD92" s="60"/>
      <c r="HCE92" s="60"/>
      <c r="HCF92" s="60"/>
      <c r="HCG92" s="60"/>
      <c r="HCH92" s="60"/>
      <c r="HCI92" s="60"/>
      <c r="HCJ92" s="60"/>
      <c r="HCK92" s="60"/>
      <c r="HCL92" s="60"/>
      <c r="HCM92" s="60"/>
      <c r="HCN92" s="60"/>
      <c r="HCO92" s="60"/>
      <c r="HCP92" s="60"/>
      <c r="HCQ92" s="60"/>
      <c r="HCR92" s="60"/>
      <c r="HCS92" s="60"/>
      <c r="HCT92" s="60"/>
      <c r="HCU92" s="60"/>
      <c r="HCV92" s="60"/>
      <c r="HCW92" s="60"/>
      <c r="HCX92" s="60"/>
      <c r="HCY92" s="60"/>
      <c r="HCZ92" s="60"/>
      <c r="HDA92" s="60"/>
      <c r="HDB92" s="60"/>
      <c r="HDC92" s="60"/>
      <c r="HDD92" s="60"/>
      <c r="HDE92" s="60"/>
      <c r="HDF92" s="60"/>
      <c r="HDG92" s="60"/>
      <c r="HDH92" s="60"/>
      <c r="HDI92" s="60"/>
      <c r="HDJ92" s="60"/>
      <c r="HDK92" s="60"/>
      <c r="HDL92" s="60"/>
      <c r="HDM92" s="60"/>
      <c r="HDN92" s="60"/>
      <c r="HDO92" s="60"/>
      <c r="HDP92" s="60"/>
      <c r="HDQ92" s="60"/>
      <c r="HDR92" s="60"/>
      <c r="HDS92" s="60"/>
      <c r="HDT92" s="60"/>
      <c r="HDU92" s="60"/>
      <c r="HDV92" s="60"/>
      <c r="HDW92" s="60"/>
      <c r="HDX92" s="60"/>
      <c r="HDY92" s="60"/>
      <c r="HDZ92" s="60"/>
      <c r="HEA92" s="60"/>
      <c r="HEB92" s="60"/>
      <c r="HEC92" s="60"/>
      <c r="HED92" s="60"/>
      <c r="HEE92" s="60"/>
      <c r="HEF92" s="60"/>
      <c r="HEG92" s="60"/>
      <c r="HEH92" s="60"/>
      <c r="HEI92" s="60"/>
      <c r="HEJ92" s="60"/>
      <c r="HEK92" s="60"/>
      <c r="HEL92" s="60"/>
      <c r="HEM92" s="60"/>
      <c r="HEN92" s="60"/>
      <c r="HEO92" s="60"/>
      <c r="HEP92" s="60"/>
      <c r="HEQ92" s="60"/>
      <c r="HER92" s="60"/>
      <c r="HES92" s="60"/>
      <c r="HET92" s="60"/>
      <c r="HEU92" s="60"/>
      <c r="HEV92" s="60"/>
      <c r="HEW92" s="60"/>
      <c r="HEX92" s="60"/>
      <c r="HEY92" s="60"/>
      <c r="HEZ92" s="60"/>
      <c r="HFA92" s="60"/>
      <c r="HFB92" s="60"/>
      <c r="HFC92" s="60"/>
      <c r="HFD92" s="60"/>
      <c r="HFE92" s="60"/>
      <c r="HFF92" s="60"/>
      <c r="HFG92" s="60"/>
      <c r="HFH92" s="60"/>
      <c r="HFI92" s="60"/>
      <c r="HFJ92" s="60"/>
      <c r="HFK92" s="60"/>
      <c r="HFL92" s="60"/>
      <c r="HFM92" s="60"/>
      <c r="HFN92" s="60"/>
      <c r="HFO92" s="60"/>
      <c r="HFP92" s="60"/>
      <c r="HFQ92" s="60"/>
      <c r="HFR92" s="60"/>
      <c r="HFS92" s="60"/>
      <c r="HFT92" s="60"/>
      <c r="HFU92" s="60"/>
      <c r="HFV92" s="60"/>
      <c r="HFW92" s="60"/>
      <c r="HFX92" s="60"/>
      <c r="HFY92" s="60"/>
      <c r="HFZ92" s="60"/>
      <c r="HGA92" s="60"/>
      <c r="HGB92" s="60"/>
      <c r="HGC92" s="60"/>
      <c r="HGD92" s="60"/>
      <c r="HGE92" s="60"/>
      <c r="HGF92" s="60"/>
      <c r="HGG92" s="60"/>
      <c r="HGH92" s="60"/>
      <c r="HGI92" s="60"/>
      <c r="HGJ92" s="60"/>
      <c r="HGK92" s="60"/>
      <c r="HGL92" s="60"/>
      <c r="HGM92" s="60"/>
      <c r="HGN92" s="60"/>
      <c r="HGO92" s="60"/>
      <c r="HGP92" s="60"/>
      <c r="HGQ92" s="60"/>
      <c r="HGR92" s="60"/>
      <c r="HGS92" s="60"/>
      <c r="HGT92" s="60"/>
      <c r="HGU92" s="60"/>
      <c r="HGV92" s="60"/>
      <c r="HGW92" s="60"/>
      <c r="HGX92" s="60"/>
      <c r="HGY92" s="60"/>
      <c r="HGZ92" s="60"/>
      <c r="HHA92" s="60"/>
      <c r="HHB92" s="60"/>
      <c r="HHC92" s="60"/>
      <c r="HHD92" s="60"/>
      <c r="HHE92" s="60"/>
      <c r="HHF92" s="60"/>
      <c r="HHG92" s="60"/>
      <c r="HHH92" s="60"/>
      <c r="HHI92" s="60"/>
      <c r="HHJ92" s="60"/>
      <c r="HHK92" s="60"/>
      <c r="HHL92" s="60"/>
      <c r="HHM92" s="60"/>
      <c r="HHN92" s="60"/>
      <c r="HHO92" s="60"/>
      <c r="HHP92" s="60"/>
      <c r="HHQ92" s="60"/>
      <c r="HHR92" s="60"/>
      <c r="HHS92" s="60"/>
      <c r="HHT92" s="60"/>
      <c r="HHU92" s="60"/>
      <c r="HHV92" s="60"/>
      <c r="HHW92" s="60"/>
      <c r="HHX92" s="60"/>
      <c r="HHY92" s="60"/>
      <c r="HHZ92" s="60"/>
      <c r="HIA92" s="60"/>
      <c r="HIB92" s="60"/>
      <c r="HIC92" s="60"/>
      <c r="HID92" s="60"/>
      <c r="HIE92" s="60"/>
      <c r="HIF92" s="60"/>
      <c r="HIG92" s="60"/>
      <c r="HIH92" s="60"/>
      <c r="HII92" s="60"/>
      <c r="HIJ92" s="60"/>
      <c r="HIK92" s="60"/>
      <c r="HIL92" s="60"/>
      <c r="HIM92" s="60"/>
      <c r="HIN92" s="60"/>
      <c r="HIO92" s="60"/>
      <c r="HIP92" s="60"/>
      <c r="HIQ92" s="60"/>
      <c r="HIR92" s="60"/>
      <c r="HIS92" s="60"/>
      <c r="HIT92" s="60"/>
      <c r="HIU92" s="60"/>
      <c r="HIV92" s="60"/>
      <c r="HIW92" s="60"/>
      <c r="HIX92" s="60"/>
      <c r="HIY92" s="60"/>
      <c r="HIZ92" s="60"/>
      <c r="HJA92" s="60"/>
      <c r="HJB92" s="60"/>
      <c r="HJC92" s="60"/>
      <c r="HJD92" s="60"/>
      <c r="HJE92" s="60"/>
      <c r="HJF92" s="60"/>
      <c r="HJG92" s="60"/>
      <c r="HJH92" s="60"/>
      <c r="HJI92" s="60"/>
      <c r="HJJ92" s="60"/>
      <c r="HJK92" s="60"/>
      <c r="HJL92" s="60"/>
      <c r="HJM92" s="60"/>
      <c r="HJN92" s="60"/>
      <c r="HJO92" s="60"/>
      <c r="HJP92" s="60"/>
      <c r="HJQ92" s="60"/>
      <c r="HJR92" s="60"/>
      <c r="HJS92" s="60"/>
      <c r="HJT92" s="60"/>
      <c r="HJU92" s="60"/>
      <c r="HJV92" s="60"/>
      <c r="HJW92" s="60"/>
      <c r="HJX92" s="60"/>
      <c r="HJY92" s="60"/>
      <c r="HJZ92" s="60"/>
      <c r="HKA92" s="60"/>
      <c r="HKB92" s="60"/>
      <c r="HKC92" s="60"/>
      <c r="HKD92" s="60"/>
      <c r="HKE92" s="60"/>
      <c r="HKF92" s="60"/>
      <c r="HKG92" s="60"/>
      <c r="HKH92" s="60"/>
      <c r="HKI92" s="60"/>
      <c r="HKJ92" s="60"/>
      <c r="HKK92" s="60"/>
      <c r="HKL92" s="60"/>
      <c r="HKM92" s="60"/>
      <c r="HKN92" s="60"/>
      <c r="HKO92" s="60"/>
      <c r="HKP92" s="60"/>
      <c r="HKQ92" s="60"/>
      <c r="HKR92" s="60"/>
      <c r="HKS92" s="60"/>
      <c r="HKT92" s="60"/>
      <c r="HKU92" s="60"/>
      <c r="HKV92" s="60"/>
      <c r="HKW92" s="60"/>
      <c r="HKX92" s="60"/>
      <c r="HKY92" s="60"/>
      <c r="HKZ92" s="60"/>
      <c r="HLA92" s="60"/>
      <c r="HLB92" s="60"/>
      <c r="HLC92" s="60"/>
      <c r="HLD92" s="60"/>
      <c r="HLE92" s="60"/>
      <c r="HLF92" s="60"/>
      <c r="HLG92" s="60"/>
      <c r="HLH92" s="60"/>
      <c r="HLI92" s="60"/>
      <c r="HLJ92" s="60"/>
      <c r="HLK92" s="60"/>
      <c r="HLL92" s="60"/>
      <c r="HLM92" s="60"/>
      <c r="HLN92" s="60"/>
      <c r="HLO92" s="60"/>
      <c r="HLP92" s="60"/>
      <c r="HLQ92" s="60"/>
      <c r="HLR92" s="60"/>
      <c r="HLS92" s="60"/>
      <c r="HLT92" s="60"/>
      <c r="HLU92" s="60"/>
      <c r="HLV92" s="60"/>
      <c r="HLW92" s="60"/>
      <c r="HLX92" s="60"/>
      <c r="HLY92" s="60"/>
      <c r="HLZ92" s="60"/>
      <c r="HMA92" s="60"/>
      <c r="HMB92" s="60"/>
      <c r="HMC92" s="60"/>
      <c r="HMD92" s="60"/>
      <c r="HME92" s="60"/>
      <c r="HMF92" s="60"/>
      <c r="HMG92" s="60"/>
      <c r="HMH92" s="60"/>
      <c r="HMI92" s="60"/>
      <c r="HMJ92" s="60"/>
      <c r="HMK92" s="60"/>
      <c r="HML92" s="60"/>
      <c r="HMM92" s="60"/>
      <c r="HMN92" s="60"/>
      <c r="HMO92" s="60"/>
      <c r="HMP92" s="60"/>
      <c r="HMQ92" s="60"/>
      <c r="HMR92" s="60"/>
      <c r="HMS92" s="60"/>
      <c r="HMT92" s="60"/>
      <c r="HMU92" s="60"/>
      <c r="HMV92" s="60"/>
      <c r="HMW92" s="60"/>
      <c r="HMX92" s="60"/>
      <c r="HMY92" s="60"/>
      <c r="HMZ92" s="60"/>
      <c r="HNA92" s="60"/>
      <c r="HNB92" s="60"/>
      <c r="HNC92" s="60"/>
      <c r="HND92" s="60"/>
      <c r="HNE92" s="60"/>
      <c r="HNF92" s="60"/>
      <c r="HNG92" s="60"/>
      <c r="HNH92" s="60"/>
      <c r="HNI92" s="60"/>
      <c r="HNJ92" s="60"/>
      <c r="HNK92" s="60"/>
      <c r="HNL92" s="60"/>
      <c r="HNM92" s="60"/>
      <c r="HNN92" s="60"/>
      <c r="HNO92" s="60"/>
      <c r="HNP92" s="60"/>
      <c r="HNQ92" s="60"/>
      <c r="HNR92" s="60"/>
      <c r="HNS92" s="60"/>
      <c r="HNT92" s="60"/>
      <c r="HNU92" s="60"/>
      <c r="HNV92" s="60"/>
      <c r="HNW92" s="60"/>
      <c r="HNX92" s="60"/>
      <c r="HNY92" s="60"/>
      <c r="HNZ92" s="60"/>
      <c r="HOA92" s="60"/>
      <c r="HOB92" s="60"/>
      <c r="HOC92" s="60"/>
      <c r="HOD92" s="60"/>
      <c r="HOE92" s="60"/>
      <c r="HOF92" s="60"/>
      <c r="HOG92" s="60"/>
      <c r="HOH92" s="60"/>
      <c r="HOI92" s="60"/>
      <c r="HOJ92" s="60"/>
      <c r="HOK92" s="60"/>
      <c r="HOL92" s="60"/>
      <c r="HOM92" s="60"/>
      <c r="HON92" s="60"/>
      <c r="HOO92" s="60"/>
      <c r="HOP92" s="60"/>
      <c r="HOQ92" s="60"/>
      <c r="HOR92" s="60"/>
      <c r="HOS92" s="60"/>
      <c r="HOT92" s="60"/>
      <c r="HOU92" s="60"/>
      <c r="HOV92" s="60"/>
      <c r="HOW92" s="60"/>
      <c r="HOX92" s="60"/>
      <c r="HOY92" s="60"/>
      <c r="HOZ92" s="60"/>
      <c r="HPA92" s="60"/>
      <c r="HPB92" s="60"/>
      <c r="HPC92" s="60"/>
      <c r="HPD92" s="60"/>
      <c r="HPE92" s="60"/>
      <c r="HPF92" s="60"/>
      <c r="HPG92" s="60"/>
      <c r="HPH92" s="60"/>
      <c r="HPI92" s="60"/>
      <c r="HPJ92" s="60"/>
      <c r="HPK92" s="60"/>
      <c r="HPL92" s="60"/>
      <c r="HPM92" s="60"/>
      <c r="HPN92" s="60"/>
      <c r="HPO92" s="60"/>
      <c r="HPP92" s="60"/>
      <c r="HPQ92" s="60"/>
      <c r="HPR92" s="60"/>
      <c r="HPS92" s="60"/>
      <c r="HPT92" s="60"/>
      <c r="HPU92" s="60"/>
      <c r="HPV92" s="60"/>
      <c r="HPW92" s="60"/>
      <c r="HPX92" s="60"/>
      <c r="HPY92" s="60"/>
      <c r="HPZ92" s="60"/>
      <c r="HQA92" s="60"/>
      <c r="HQB92" s="60"/>
      <c r="HQC92" s="60"/>
      <c r="HQD92" s="60"/>
      <c r="HQE92" s="60"/>
      <c r="HQF92" s="60"/>
      <c r="HQG92" s="60"/>
      <c r="HQH92" s="60"/>
      <c r="HQI92" s="60"/>
      <c r="HQJ92" s="60"/>
      <c r="HQK92" s="60"/>
      <c r="HQL92" s="60"/>
      <c r="HQM92" s="60"/>
      <c r="HQN92" s="60"/>
      <c r="HQO92" s="60"/>
      <c r="HQP92" s="60"/>
      <c r="HQQ92" s="60"/>
      <c r="HQR92" s="60"/>
      <c r="HQS92" s="60"/>
      <c r="HQT92" s="60"/>
      <c r="HQU92" s="60"/>
      <c r="HQV92" s="60"/>
      <c r="HQW92" s="60"/>
      <c r="HQX92" s="60"/>
      <c r="HQY92" s="60"/>
      <c r="HQZ92" s="60"/>
      <c r="HRA92" s="60"/>
      <c r="HRB92" s="60"/>
      <c r="HRC92" s="60"/>
      <c r="HRD92" s="60"/>
      <c r="HRE92" s="60"/>
      <c r="HRF92" s="60"/>
      <c r="HRG92" s="60"/>
      <c r="HRH92" s="60"/>
      <c r="HRI92" s="60"/>
      <c r="HRJ92" s="60"/>
      <c r="HRK92" s="60"/>
      <c r="HRL92" s="60"/>
      <c r="HRM92" s="60"/>
      <c r="HRN92" s="60"/>
      <c r="HRO92" s="60"/>
      <c r="HRP92" s="60"/>
      <c r="HRQ92" s="60"/>
      <c r="HRR92" s="60"/>
      <c r="HRS92" s="60"/>
      <c r="HRT92" s="60"/>
      <c r="HRU92" s="60"/>
      <c r="HRV92" s="60"/>
      <c r="HRW92" s="60"/>
      <c r="HRX92" s="60"/>
      <c r="HRY92" s="60"/>
      <c r="HRZ92" s="60"/>
      <c r="HSA92" s="60"/>
      <c r="HSB92" s="60"/>
      <c r="HSC92" s="60"/>
      <c r="HSD92" s="60"/>
      <c r="HSE92" s="60"/>
      <c r="HSF92" s="60"/>
      <c r="HSG92" s="60"/>
      <c r="HSH92" s="60"/>
      <c r="HSI92" s="60"/>
      <c r="HSJ92" s="60"/>
      <c r="HSK92" s="60"/>
      <c r="HSL92" s="60"/>
      <c r="HSM92" s="60"/>
      <c r="HSN92" s="60"/>
      <c r="HSO92" s="60"/>
      <c r="HSP92" s="60"/>
      <c r="HSQ92" s="60"/>
      <c r="HSR92" s="60"/>
      <c r="HSS92" s="60"/>
      <c r="HST92" s="60"/>
      <c r="HSU92" s="60"/>
      <c r="HSV92" s="60"/>
      <c r="HSW92" s="60"/>
      <c r="HSX92" s="60"/>
      <c r="HSY92" s="60"/>
      <c r="HSZ92" s="60"/>
      <c r="HTA92" s="60"/>
      <c r="HTB92" s="60"/>
      <c r="HTC92" s="60"/>
      <c r="HTD92" s="60"/>
      <c r="HTE92" s="60"/>
      <c r="HTF92" s="60"/>
      <c r="HTG92" s="60"/>
      <c r="HTH92" s="60"/>
      <c r="HTI92" s="60"/>
      <c r="HTJ92" s="60"/>
      <c r="HTK92" s="60"/>
      <c r="HTL92" s="60"/>
      <c r="HTM92" s="60"/>
      <c r="HTN92" s="60"/>
      <c r="HTO92" s="60"/>
      <c r="HTP92" s="60"/>
      <c r="HTQ92" s="60"/>
      <c r="HTR92" s="60"/>
      <c r="HTS92" s="60"/>
      <c r="HTT92" s="60"/>
      <c r="HTU92" s="60"/>
      <c r="HTV92" s="60"/>
      <c r="HTW92" s="60"/>
      <c r="HTX92" s="60"/>
      <c r="HTY92" s="60"/>
      <c r="HTZ92" s="60"/>
      <c r="HUA92" s="60"/>
      <c r="HUB92" s="60"/>
      <c r="HUC92" s="60"/>
      <c r="HUD92" s="60"/>
      <c r="HUE92" s="60"/>
      <c r="HUF92" s="60"/>
      <c r="HUG92" s="60"/>
      <c r="HUH92" s="60"/>
      <c r="HUI92" s="60"/>
      <c r="HUJ92" s="60"/>
      <c r="HUK92" s="60"/>
      <c r="HUL92" s="60"/>
      <c r="HUM92" s="60"/>
      <c r="HUN92" s="60"/>
      <c r="HUO92" s="60"/>
      <c r="HUP92" s="60"/>
      <c r="HUQ92" s="60"/>
      <c r="HUR92" s="60"/>
      <c r="HUS92" s="60"/>
      <c r="HUT92" s="60"/>
      <c r="HUU92" s="60"/>
      <c r="HUV92" s="60"/>
      <c r="HUW92" s="60"/>
      <c r="HUX92" s="60"/>
      <c r="HUY92" s="60"/>
      <c r="HUZ92" s="60"/>
      <c r="HVA92" s="60"/>
      <c r="HVB92" s="60"/>
      <c r="HVC92" s="60"/>
      <c r="HVD92" s="60"/>
      <c r="HVE92" s="60"/>
      <c r="HVF92" s="60"/>
      <c r="HVG92" s="60"/>
      <c r="HVH92" s="60"/>
      <c r="HVI92" s="60"/>
      <c r="HVJ92" s="60"/>
      <c r="HVK92" s="60"/>
      <c r="HVL92" s="60"/>
      <c r="HVM92" s="60"/>
      <c r="HVN92" s="60"/>
      <c r="HVO92" s="60"/>
      <c r="HVP92" s="60"/>
      <c r="HVQ92" s="60"/>
      <c r="HVR92" s="60"/>
      <c r="HVS92" s="60"/>
      <c r="HVT92" s="60"/>
      <c r="HVU92" s="60"/>
      <c r="HVV92" s="60"/>
      <c r="HVW92" s="60"/>
      <c r="HVX92" s="60"/>
      <c r="HVY92" s="60"/>
      <c r="HVZ92" s="60"/>
      <c r="HWA92" s="60"/>
      <c r="HWB92" s="60"/>
      <c r="HWC92" s="60"/>
      <c r="HWD92" s="60"/>
      <c r="HWE92" s="60"/>
      <c r="HWF92" s="60"/>
      <c r="HWG92" s="60"/>
      <c r="HWH92" s="60"/>
      <c r="HWI92" s="60"/>
      <c r="HWJ92" s="60"/>
      <c r="HWK92" s="60"/>
      <c r="HWL92" s="60"/>
      <c r="HWM92" s="60"/>
      <c r="HWN92" s="60"/>
      <c r="HWO92" s="60"/>
      <c r="HWP92" s="60"/>
      <c r="HWQ92" s="60"/>
      <c r="HWR92" s="60"/>
      <c r="HWS92" s="60"/>
      <c r="HWT92" s="60"/>
      <c r="HWU92" s="60"/>
      <c r="HWV92" s="60"/>
      <c r="HWW92" s="60"/>
      <c r="HWX92" s="60"/>
      <c r="HWY92" s="60"/>
      <c r="HWZ92" s="60"/>
      <c r="HXA92" s="60"/>
      <c r="HXB92" s="60"/>
      <c r="HXC92" s="60"/>
      <c r="HXD92" s="60"/>
      <c r="HXE92" s="60"/>
      <c r="HXF92" s="60"/>
      <c r="HXG92" s="60"/>
      <c r="HXH92" s="60"/>
      <c r="HXI92" s="60"/>
      <c r="HXJ92" s="60"/>
      <c r="HXK92" s="60"/>
      <c r="HXL92" s="60"/>
      <c r="HXM92" s="60"/>
      <c r="HXN92" s="60"/>
      <c r="HXO92" s="60"/>
      <c r="HXP92" s="60"/>
      <c r="HXQ92" s="60"/>
      <c r="HXR92" s="60"/>
      <c r="HXS92" s="60"/>
      <c r="HXT92" s="60"/>
      <c r="HXU92" s="60"/>
      <c r="HXV92" s="60"/>
      <c r="HXW92" s="60"/>
      <c r="HXX92" s="60"/>
      <c r="HXY92" s="60"/>
      <c r="HXZ92" s="60"/>
      <c r="HYA92" s="60"/>
      <c r="HYB92" s="60"/>
      <c r="HYC92" s="60"/>
      <c r="HYD92" s="60"/>
      <c r="HYE92" s="60"/>
      <c r="HYF92" s="60"/>
      <c r="HYG92" s="60"/>
      <c r="HYH92" s="60"/>
      <c r="HYI92" s="60"/>
      <c r="HYJ92" s="60"/>
      <c r="HYK92" s="60"/>
      <c r="HYL92" s="60"/>
      <c r="HYM92" s="60"/>
      <c r="HYN92" s="60"/>
      <c r="HYO92" s="60"/>
      <c r="HYP92" s="60"/>
      <c r="HYQ92" s="60"/>
      <c r="HYR92" s="60"/>
      <c r="HYS92" s="60"/>
      <c r="HYT92" s="60"/>
      <c r="HYU92" s="60"/>
      <c r="HYV92" s="60"/>
      <c r="HYW92" s="60"/>
      <c r="HYX92" s="60"/>
      <c r="HYY92" s="60"/>
      <c r="HYZ92" s="60"/>
      <c r="HZA92" s="60"/>
      <c r="HZB92" s="60"/>
      <c r="HZC92" s="60"/>
      <c r="HZD92" s="60"/>
      <c r="HZE92" s="60"/>
      <c r="HZF92" s="60"/>
      <c r="HZG92" s="60"/>
      <c r="HZH92" s="60"/>
      <c r="HZI92" s="60"/>
      <c r="HZJ92" s="60"/>
      <c r="HZK92" s="60"/>
      <c r="HZL92" s="60"/>
      <c r="HZM92" s="60"/>
      <c r="HZN92" s="60"/>
      <c r="HZO92" s="60"/>
      <c r="HZP92" s="60"/>
      <c r="HZQ92" s="60"/>
      <c r="HZR92" s="60"/>
      <c r="HZS92" s="60"/>
      <c r="HZT92" s="60"/>
      <c r="HZU92" s="60"/>
      <c r="HZV92" s="60"/>
      <c r="HZW92" s="60"/>
      <c r="HZX92" s="60"/>
      <c r="HZY92" s="60"/>
      <c r="HZZ92" s="60"/>
      <c r="IAA92" s="60"/>
      <c r="IAB92" s="60"/>
      <c r="IAC92" s="60"/>
      <c r="IAD92" s="60"/>
      <c r="IAE92" s="60"/>
      <c r="IAF92" s="60"/>
      <c r="IAG92" s="60"/>
      <c r="IAH92" s="60"/>
      <c r="IAI92" s="60"/>
      <c r="IAJ92" s="60"/>
      <c r="IAK92" s="60"/>
      <c r="IAL92" s="60"/>
      <c r="IAM92" s="60"/>
      <c r="IAN92" s="60"/>
      <c r="IAO92" s="60"/>
      <c r="IAP92" s="60"/>
      <c r="IAQ92" s="60"/>
      <c r="IAR92" s="60"/>
      <c r="IAS92" s="60"/>
      <c r="IAT92" s="60"/>
      <c r="IAU92" s="60"/>
      <c r="IAV92" s="60"/>
      <c r="IAW92" s="60"/>
      <c r="IAX92" s="60"/>
      <c r="IAY92" s="60"/>
      <c r="IAZ92" s="60"/>
      <c r="IBA92" s="60"/>
      <c r="IBB92" s="60"/>
      <c r="IBC92" s="60"/>
      <c r="IBD92" s="60"/>
      <c r="IBE92" s="60"/>
      <c r="IBF92" s="60"/>
      <c r="IBG92" s="60"/>
      <c r="IBH92" s="60"/>
      <c r="IBI92" s="60"/>
      <c r="IBJ92" s="60"/>
      <c r="IBK92" s="60"/>
      <c r="IBL92" s="60"/>
      <c r="IBM92" s="60"/>
      <c r="IBN92" s="60"/>
      <c r="IBO92" s="60"/>
      <c r="IBP92" s="60"/>
      <c r="IBQ92" s="60"/>
      <c r="IBR92" s="60"/>
      <c r="IBS92" s="60"/>
      <c r="IBT92" s="60"/>
      <c r="IBU92" s="60"/>
      <c r="IBV92" s="60"/>
      <c r="IBW92" s="60"/>
      <c r="IBX92" s="60"/>
      <c r="IBY92" s="60"/>
      <c r="IBZ92" s="60"/>
      <c r="ICA92" s="60"/>
      <c r="ICB92" s="60"/>
      <c r="ICC92" s="60"/>
      <c r="ICD92" s="60"/>
      <c r="ICE92" s="60"/>
      <c r="ICF92" s="60"/>
      <c r="ICG92" s="60"/>
      <c r="ICH92" s="60"/>
      <c r="ICI92" s="60"/>
      <c r="ICJ92" s="60"/>
      <c r="ICK92" s="60"/>
      <c r="ICL92" s="60"/>
      <c r="ICM92" s="60"/>
      <c r="ICN92" s="60"/>
      <c r="ICO92" s="60"/>
      <c r="ICP92" s="60"/>
      <c r="ICQ92" s="60"/>
      <c r="ICR92" s="60"/>
      <c r="ICS92" s="60"/>
      <c r="ICT92" s="60"/>
      <c r="ICU92" s="60"/>
      <c r="ICV92" s="60"/>
      <c r="ICW92" s="60"/>
      <c r="ICX92" s="60"/>
      <c r="ICY92" s="60"/>
      <c r="ICZ92" s="60"/>
      <c r="IDA92" s="60"/>
      <c r="IDB92" s="60"/>
      <c r="IDC92" s="60"/>
      <c r="IDD92" s="60"/>
      <c r="IDE92" s="60"/>
      <c r="IDF92" s="60"/>
      <c r="IDG92" s="60"/>
      <c r="IDH92" s="60"/>
      <c r="IDI92" s="60"/>
      <c r="IDJ92" s="60"/>
      <c r="IDK92" s="60"/>
      <c r="IDL92" s="60"/>
      <c r="IDM92" s="60"/>
      <c r="IDN92" s="60"/>
      <c r="IDO92" s="60"/>
      <c r="IDP92" s="60"/>
      <c r="IDQ92" s="60"/>
      <c r="IDR92" s="60"/>
      <c r="IDS92" s="60"/>
      <c r="IDT92" s="60"/>
      <c r="IDU92" s="60"/>
      <c r="IDV92" s="60"/>
      <c r="IDW92" s="60"/>
      <c r="IDX92" s="60"/>
      <c r="IDY92" s="60"/>
      <c r="IDZ92" s="60"/>
      <c r="IEA92" s="60"/>
      <c r="IEB92" s="60"/>
      <c r="IEC92" s="60"/>
      <c r="IED92" s="60"/>
      <c r="IEE92" s="60"/>
      <c r="IEF92" s="60"/>
      <c r="IEG92" s="60"/>
      <c r="IEH92" s="60"/>
      <c r="IEI92" s="60"/>
      <c r="IEJ92" s="60"/>
      <c r="IEK92" s="60"/>
      <c r="IEL92" s="60"/>
      <c r="IEM92" s="60"/>
      <c r="IEN92" s="60"/>
      <c r="IEO92" s="60"/>
      <c r="IEP92" s="60"/>
      <c r="IEQ92" s="60"/>
      <c r="IER92" s="60"/>
      <c r="IES92" s="60"/>
      <c r="IET92" s="60"/>
      <c r="IEU92" s="60"/>
      <c r="IEV92" s="60"/>
      <c r="IEW92" s="60"/>
      <c r="IEX92" s="60"/>
      <c r="IEY92" s="60"/>
      <c r="IEZ92" s="60"/>
      <c r="IFA92" s="60"/>
      <c r="IFB92" s="60"/>
      <c r="IFC92" s="60"/>
      <c r="IFD92" s="60"/>
      <c r="IFE92" s="60"/>
      <c r="IFF92" s="60"/>
      <c r="IFG92" s="60"/>
      <c r="IFH92" s="60"/>
      <c r="IFI92" s="60"/>
      <c r="IFJ92" s="60"/>
      <c r="IFK92" s="60"/>
      <c r="IFL92" s="60"/>
      <c r="IFM92" s="60"/>
      <c r="IFN92" s="60"/>
      <c r="IFO92" s="60"/>
      <c r="IFP92" s="60"/>
      <c r="IFQ92" s="60"/>
      <c r="IFR92" s="60"/>
      <c r="IFS92" s="60"/>
      <c r="IFT92" s="60"/>
      <c r="IFU92" s="60"/>
      <c r="IFV92" s="60"/>
      <c r="IFW92" s="60"/>
      <c r="IFX92" s="60"/>
      <c r="IFY92" s="60"/>
      <c r="IFZ92" s="60"/>
      <c r="IGA92" s="60"/>
      <c r="IGB92" s="60"/>
      <c r="IGC92" s="60"/>
      <c r="IGD92" s="60"/>
      <c r="IGE92" s="60"/>
      <c r="IGF92" s="60"/>
      <c r="IGG92" s="60"/>
      <c r="IGH92" s="60"/>
      <c r="IGI92" s="60"/>
      <c r="IGJ92" s="60"/>
      <c r="IGK92" s="60"/>
      <c r="IGL92" s="60"/>
      <c r="IGM92" s="60"/>
      <c r="IGN92" s="60"/>
      <c r="IGO92" s="60"/>
      <c r="IGP92" s="60"/>
      <c r="IGQ92" s="60"/>
      <c r="IGR92" s="60"/>
      <c r="IGS92" s="60"/>
      <c r="IGT92" s="60"/>
      <c r="IGU92" s="60"/>
      <c r="IGV92" s="60"/>
      <c r="IGW92" s="60"/>
      <c r="IGX92" s="60"/>
      <c r="IGY92" s="60"/>
      <c r="IGZ92" s="60"/>
      <c r="IHA92" s="60"/>
      <c r="IHB92" s="60"/>
      <c r="IHC92" s="60"/>
      <c r="IHD92" s="60"/>
      <c r="IHE92" s="60"/>
      <c r="IHF92" s="60"/>
      <c r="IHG92" s="60"/>
      <c r="IHH92" s="60"/>
      <c r="IHI92" s="60"/>
      <c r="IHJ92" s="60"/>
      <c r="IHK92" s="60"/>
      <c r="IHL92" s="60"/>
      <c r="IHM92" s="60"/>
      <c r="IHN92" s="60"/>
      <c r="IHO92" s="60"/>
      <c r="IHP92" s="60"/>
      <c r="IHQ92" s="60"/>
      <c r="IHR92" s="60"/>
      <c r="IHS92" s="60"/>
      <c r="IHT92" s="60"/>
      <c r="IHU92" s="60"/>
      <c r="IHV92" s="60"/>
      <c r="IHW92" s="60"/>
      <c r="IHX92" s="60"/>
      <c r="IHY92" s="60"/>
      <c r="IHZ92" s="60"/>
      <c r="IIA92" s="60"/>
      <c r="IIB92" s="60"/>
      <c r="IIC92" s="60"/>
      <c r="IID92" s="60"/>
      <c r="IIE92" s="60"/>
      <c r="IIF92" s="60"/>
      <c r="IIG92" s="60"/>
      <c r="IIH92" s="60"/>
      <c r="III92" s="60"/>
      <c r="IIJ92" s="60"/>
      <c r="IIK92" s="60"/>
      <c r="IIL92" s="60"/>
      <c r="IIM92" s="60"/>
      <c r="IIN92" s="60"/>
      <c r="IIO92" s="60"/>
      <c r="IIP92" s="60"/>
      <c r="IIQ92" s="60"/>
      <c r="IIR92" s="60"/>
      <c r="IIS92" s="60"/>
      <c r="IIT92" s="60"/>
      <c r="IIU92" s="60"/>
      <c r="IIV92" s="60"/>
      <c r="IIW92" s="60"/>
      <c r="IIX92" s="60"/>
      <c r="IIY92" s="60"/>
      <c r="IIZ92" s="60"/>
      <c r="IJA92" s="60"/>
      <c r="IJB92" s="60"/>
      <c r="IJC92" s="60"/>
      <c r="IJD92" s="60"/>
      <c r="IJE92" s="60"/>
      <c r="IJF92" s="60"/>
      <c r="IJG92" s="60"/>
      <c r="IJH92" s="60"/>
      <c r="IJI92" s="60"/>
      <c r="IJJ92" s="60"/>
      <c r="IJK92" s="60"/>
      <c r="IJL92" s="60"/>
      <c r="IJM92" s="60"/>
      <c r="IJN92" s="60"/>
      <c r="IJO92" s="60"/>
      <c r="IJP92" s="60"/>
      <c r="IJQ92" s="60"/>
      <c r="IJR92" s="60"/>
      <c r="IJS92" s="60"/>
      <c r="IJT92" s="60"/>
      <c r="IJU92" s="60"/>
      <c r="IJV92" s="60"/>
      <c r="IJW92" s="60"/>
      <c r="IJX92" s="60"/>
      <c r="IJY92" s="60"/>
      <c r="IJZ92" s="60"/>
      <c r="IKA92" s="60"/>
      <c r="IKB92" s="60"/>
      <c r="IKC92" s="60"/>
      <c r="IKD92" s="60"/>
      <c r="IKE92" s="60"/>
      <c r="IKF92" s="60"/>
      <c r="IKG92" s="60"/>
      <c r="IKH92" s="60"/>
      <c r="IKI92" s="60"/>
      <c r="IKJ92" s="60"/>
      <c r="IKK92" s="60"/>
      <c r="IKL92" s="60"/>
      <c r="IKM92" s="60"/>
      <c r="IKN92" s="60"/>
      <c r="IKO92" s="60"/>
      <c r="IKP92" s="60"/>
      <c r="IKQ92" s="60"/>
      <c r="IKR92" s="60"/>
      <c r="IKS92" s="60"/>
      <c r="IKT92" s="60"/>
      <c r="IKU92" s="60"/>
      <c r="IKV92" s="60"/>
      <c r="IKW92" s="60"/>
      <c r="IKX92" s="60"/>
      <c r="IKY92" s="60"/>
      <c r="IKZ92" s="60"/>
      <c r="ILA92" s="60"/>
      <c r="ILB92" s="60"/>
      <c r="ILC92" s="60"/>
      <c r="ILD92" s="60"/>
      <c r="ILE92" s="60"/>
      <c r="ILF92" s="60"/>
      <c r="ILG92" s="60"/>
      <c r="ILH92" s="60"/>
      <c r="ILI92" s="60"/>
      <c r="ILJ92" s="60"/>
      <c r="ILK92" s="60"/>
      <c r="ILL92" s="60"/>
      <c r="ILM92" s="60"/>
      <c r="ILN92" s="60"/>
      <c r="ILO92" s="60"/>
      <c r="ILP92" s="60"/>
      <c r="ILQ92" s="60"/>
      <c r="ILR92" s="60"/>
      <c r="ILS92" s="60"/>
      <c r="ILT92" s="60"/>
      <c r="ILU92" s="60"/>
      <c r="ILV92" s="60"/>
      <c r="ILW92" s="60"/>
      <c r="ILX92" s="60"/>
      <c r="ILY92" s="60"/>
      <c r="ILZ92" s="60"/>
      <c r="IMA92" s="60"/>
      <c r="IMB92" s="60"/>
      <c r="IMC92" s="60"/>
      <c r="IMD92" s="60"/>
      <c r="IME92" s="60"/>
      <c r="IMF92" s="60"/>
      <c r="IMG92" s="60"/>
      <c r="IMH92" s="60"/>
      <c r="IMI92" s="60"/>
      <c r="IMJ92" s="60"/>
      <c r="IMK92" s="60"/>
      <c r="IML92" s="60"/>
      <c r="IMM92" s="60"/>
      <c r="IMN92" s="60"/>
      <c r="IMO92" s="60"/>
      <c r="IMP92" s="60"/>
      <c r="IMQ92" s="60"/>
      <c r="IMR92" s="60"/>
      <c r="IMS92" s="60"/>
      <c r="IMT92" s="60"/>
      <c r="IMU92" s="60"/>
      <c r="IMV92" s="60"/>
      <c r="IMW92" s="60"/>
      <c r="IMX92" s="60"/>
      <c r="IMY92" s="60"/>
      <c r="IMZ92" s="60"/>
      <c r="INA92" s="60"/>
      <c r="INB92" s="60"/>
      <c r="INC92" s="60"/>
      <c r="IND92" s="60"/>
      <c r="INE92" s="60"/>
      <c r="INF92" s="60"/>
      <c r="ING92" s="60"/>
      <c r="INH92" s="60"/>
      <c r="INI92" s="60"/>
      <c r="INJ92" s="60"/>
      <c r="INK92" s="60"/>
      <c r="INL92" s="60"/>
      <c r="INM92" s="60"/>
      <c r="INN92" s="60"/>
      <c r="INO92" s="60"/>
      <c r="INP92" s="60"/>
      <c r="INQ92" s="60"/>
      <c r="INR92" s="60"/>
      <c r="INS92" s="60"/>
      <c r="INT92" s="60"/>
      <c r="INU92" s="60"/>
      <c r="INV92" s="60"/>
      <c r="INW92" s="60"/>
      <c r="INX92" s="60"/>
      <c r="INY92" s="60"/>
      <c r="INZ92" s="60"/>
      <c r="IOA92" s="60"/>
      <c r="IOB92" s="60"/>
      <c r="IOC92" s="60"/>
      <c r="IOD92" s="60"/>
      <c r="IOE92" s="60"/>
      <c r="IOF92" s="60"/>
      <c r="IOG92" s="60"/>
      <c r="IOH92" s="60"/>
      <c r="IOI92" s="60"/>
      <c r="IOJ92" s="60"/>
      <c r="IOK92" s="60"/>
      <c r="IOL92" s="60"/>
      <c r="IOM92" s="60"/>
      <c r="ION92" s="60"/>
      <c r="IOO92" s="60"/>
      <c r="IOP92" s="60"/>
      <c r="IOQ92" s="60"/>
      <c r="IOR92" s="60"/>
      <c r="IOS92" s="60"/>
      <c r="IOT92" s="60"/>
      <c r="IOU92" s="60"/>
      <c r="IOV92" s="60"/>
      <c r="IOW92" s="60"/>
      <c r="IOX92" s="60"/>
      <c r="IOY92" s="60"/>
      <c r="IOZ92" s="60"/>
      <c r="IPA92" s="60"/>
      <c r="IPB92" s="60"/>
      <c r="IPC92" s="60"/>
      <c r="IPD92" s="60"/>
      <c r="IPE92" s="60"/>
      <c r="IPF92" s="60"/>
      <c r="IPG92" s="60"/>
      <c r="IPH92" s="60"/>
      <c r="IPI92" s="60"/>
      <c r="IPJ92" s="60"/>
      <c r="IPK92" s="60"/>
      <c r="IPL92" s="60"/>
      <c r="IPM92" s="60"/>
      <c r="IPN92" s="60"/>
      <c r="IPO92" s="60"/>
      <c r="IPP92" s="60"/>
      <c r="IPQ92" s="60"/>
      <c r="IPR92" s="60"/>
      <c r="IPS92" s="60"/>
      <c r="IPT92" s="60"/>
      <c r="IPU92" s="60"/>
      <c r="IPV92" s="60"/>
      <c r="IPW92" s="60"/>
      <c r="IPX92" s="60"/>
      <c r="IPY92" s="60"/>
      <c r="IPZ92" s="60"/>
      <c r="IQA92" s="60"/>
      <c r="IQB92" s="60"/>
      <c r="IQC92" s="60"/>
      <c r="IQD92" s="60"/>
      <c r="IQE92" s="60"/>
      <c r="IQF92" s="60"/>
      <c r="IQG92" s="60"/>
      <c r="IQH92" s="60"/>
      <c r="IQI92" s="60"/>
      <c r="IQJ92" s="60"/>
      <c r="IQK92" s="60"/>
      <c r="IQL92" s="60"/>
      <c r="IQM92" s="60"/>
      <c r="IQN92" s="60"/>
      <c r="IQO92" s="60"/>
      <c r="IQP92" s="60"/>
      <c r="IQQ92" s="60"/>
      <c r="IQR92" s="60"/>
      <c r="IQS92" s="60"/>
      <c r="IQT92" s="60"/>
      <c r="IQU92" s="60"/>
      <c r="IQV92" s="60"/>
      <c r="IQW92" s="60"/>
      <c r="IQX92" s="60"/>
      <c r="IQY92" s="60"/>
      <c r="IQZ92" s="60"/>
      <c r="IRA92" s="60"/>
      <c r="IRB92" s="60"/>
      <c r="IRC92" s="60"/>
      <c r="IRD92" s="60"/>
      <c r="IRE92" s="60"/>
      <c r="IRF92" s="60"/>
      <c r="IRG92" s="60"/>
      <c r="IRH92" s="60"/>
      <c r="IRI92" s="60"/>
      <c r="IRJ92" s="60"/>
      <c r="IRK92" s="60"/>
      <c r="IRL92" s="60"/>
      <c r="IRM92" s="60"/>
      <c r="IRN92" s="60"/>
      <c r="IRO92" s="60"/>
      <c r="IRP92" s="60"/>
      <c r="IRQ92" s="60"/>
      <c r="IRR92" s="60"/>
      <c r="IRS92" s="60"/>
      <c r="IRT92" s="60"/>
      <c r="IRU92" s="60"/>
      <c r="IRV92" s="60"/>
      <c r="IRW92" s="60"/>
      <c r="IRX92" s="60"/>
      <c r="IRY92" s="60"/>
      <c r="IRZ92" s="60"/>
      <c r="ISA92" s="60"/>
      <c r="ISB92" s="60"/>
      <c r="ISC92" s="60"/>
      <c r="ISD92" s="60"/>
      <c r="ISE92" s="60"/>
      <c r="ISF92" s="60"/>
      <c r="ISG92" s="60"/>
      <c r="ISH92" s="60"/>
      <c r="ISI92" s="60"/>
      <c r="ISJ92" s="60"/>
      <c r="ISK92" s="60"/>
      <c r="ISL92" s="60"/>
      <c r="ISM92" s="60"/>
      <c r="ISN92" s="60"/>
      <c r="ISO92" s="60"/>
      <c r="ISP92" s="60"/>
      <c r="ISQ92" s="60"/>
      <c r="ISR92" s="60"/>
      <c r="ISS92" s="60"/>
      <c r="IST92" s="60"/>
      <c r="ISU92" s="60"/>
      <c r="ISV92" s="60"/>
      <c r="ISW92" s="60"/>
      <c r="ISX92" s="60"/>
      <c r="ISY92" s="60"/>
      <c r="ISZ92" s="60"/>
      <c r="ITA92" s="60"/>
      <c r="ITB92" s="60"/>
      <c r="ITC92" s="60"/>
      <c r="ITD92" s="60"/>
      <c r="ITE92" s="60"/>
      <c r="ITF92" s="60"/>
      <c r="ITG92" s="60"/>
      <c r="ITH92" s="60"/>
      <c r="ITI92" s="60"/>
      <c r="ITJ92" s="60"/>
      <c r="ITK92" s="60"/>
      <c r="ITL92" s="60"/>
      <c r="ITM92" s="60"/>
      <c r="ITN92" s="60"/>
      <c r="ITO92" s="60"/>
      <c r="ITP92" s="60"/>
      <c r="ITQ92" s="60"/>
      <c r="ITR92" s="60"/>
      <c r="ITS92" s="60"/>
      <c r="ITT92" s="60"/>
      <c r="ITU92" s="60"/>
      <c r="ITV92" s="60"/>
      <c r="ITW92" s="60"/>
      <c r="ITX92" s="60"/>
      <c r="ITY92" s="60"/>
      <c r="ITZ92" s="60"/>
      <c r="IUA92" s="60"/>
      <c r="IUB92" s="60"/>
      <c r="IUC92" s="60"/>
      <c r="IUD92" s="60"/>
      <c r="IUE92" s="60"/>
      <c r="IUF92" s="60"/>
      <c r="IUG92" s="60"/>
      <c r="IUH92" s="60"/>
      <c r="IUI92" s="60"/>
      <c r="IUJ92" s="60"/>
      <c r="IUK92" s="60"/>
      <c r="IUL92" s="60"/>
      <c r="IUM92" s="60"/>
      <c r="IUN92" s="60"/>
      <c r="IUO92" s="60"/>
      <c r="IUP92" s="60"/>
      <c r="IUQ92" s="60"/>
      <c r="IUR92" s="60"/>
      <c r="IUS92" s="60"/>
      <c r="IUT92" s="60"/>
      <c r="IUU92" s="60"/>
      <c r="IUV92" s="60"/>
      <c r="IUW92" s="60"/>
      <c r="IUX92" s="60"/>
      <c r="IUY92" s="60"/>
      <c r="IUZ92" s="60"/>
      <c r="IVA92" s="60"/>
      <c r="IVB92" s="60"/>
      <c r="IVC92" s="60"/>
      <c r="IVD92" s="60"/>
      <c r="IVE92" s="60"/>
      <c r="IVF92" s="60"/>
      <c r="IVG92" s="60"/>
      <c r="IVH92" s="60"/>
      <c r="IVI92" s="60"/>
      <c r="IVJ92" s="60"/>
      <c r="IVK92" s="60"/>
      <c r="IVL92" s="60"/>
      <c r="IVM92" s="60"/>
      <c r="IVN92" s="60"/>
      <c r="IVO92" s="60"/>
      <c r="IVP92" s="60"/>
      <c r="IVQ92" s="60"/>
      <c r="IVR92" s="60"/>
      <c r="IVS92" s="60"/>
      <c r="IVT92" s="60"/>
      <c r="IVU92" s="60"/>
      <c r="IVV92" s="60"/>
      <c r="IVW92" s="60"/>
      <c r="IVX92" s="60"/>
      <c r="IVY92" s="60"/>
      <c r="IVZ92" s="60"/>
      <c r="IWA92" s="60"/>
      <c r="IWB92" s="60"/>
      <c r="IWC92" s="60"/>
      <c r="IWD92" s="60"/>
      <c r="IWE92" s="60"/>
      <c r="IWF92" s="60"/>
      <c r="IWG92" s="60"/>
      <c r="IWH92" s="60"/>
      <c r="IWI92" s="60"/>
      <c r="IWJ92" s="60"/>
      <c r="IWK92" s="60"/>
      <c r="IWL92" s="60"/>
      <c r="IWM92" s="60"/>
      <c r="IWN92" s="60"/>
      <c r="IWO92" s="60"/>
      <c r="IWP92" s="60"/>
      <c r="IWQ92" s="60"/>
      <c r="IWR92" s="60"/>
      <c r="IWS92" s="60"/>
      <c r="IWT92" s="60"/>
      <c r="IWU92" s="60"/>
      <c r="IWV92" s="60"/>
      <c r="IWW92" s="60"/>
      <c r="IWX92" s="60"/>
      <c r="IWY92" s="60"/>
      <c r="IWZ92" s="60"/>
      <c r="IXA92" s="60"/>
      <c r="IXB92" s="60"/>
      <c r="IXC92" s="60"/>
      <c r="IXD92" s="60"/>
      <c r="IXE92" s="60"/>
      <c r="IXF92" s="60"/>
      <c r="IXG92" s="60"/>
      <c r="IXH92" s="60"/>
      <c r="IXI92" s="60"/>
      <c r="IXJ92" s="60"/>
      <c r="IXK92" s="60"/>
      <c r="IXL92" s="60"/>
      <c r="IXM92" s="60"/>
      <c r="IXN92" s="60"/>
      <c r="IXO92" s="60"/>
      <c r="IXP92" s="60"/>
      <c r="IXQ92" s="60"/>
      <c r="IXR92" s="60"/>
      <c r="IXS92" s="60"/>
      <c r="IXT92" s="60"/>
      <c r="IXU92" s="60"/>
      <c r="IXV92" s="60"/>
      <c r="IXW92" s="60"/>
      <c r="IXX92" s="60"/>
      <c r="IXY92" s="60"/>
      <c r="IXZ92" s="60"/>
      <c r="IYA92" s="60"/>
      <c r="IYB92" s="60"/>
      <c r="IYC92" s="60"/>
      <c r="IYD92" s="60"/>
      <c r="IYE92" s="60"/>
      <c r="IYF92" s="60"/>
      <c r="IYG92" s="60"/>
      <c r="IYH92" s="60"/>
      <c r="IYI92" s="60"/>
      <c r="IYJ92" s="60"/>
      <c r="IYK92" s="60"/>
      <c r="IYL92" s="60"/>
      <c r="IYM92" s="60"/>
      <c r="IYN92" s="60"/>
      <c r="IYO92" s="60"/>
      <c r="IYP92" s="60"/>
      <c r="IYQ92" s="60"/>
      <c r="IYR92" s="60"/>
      <c r="IYS92" s="60"/>
      <c r="IYT92" s="60"/>
      <c r="IYU92" s="60"/>
      <c r="IYV92" s="60"/>
      <c r="IYW92" s="60"/>
      <c r="IYX92" s="60"/>
      <c r="IYY92" s="60"/>
      <c r="IYZ92" s="60"/>
      <c r="IZA92" s="60"/>
      <c r="IZB92" s="60"/>
      <c r="IZC92" s="60"/>
      <c r="IZD92" s="60"/>
      <c r="IZE92" s="60"/>
      <c r="IZF92" s="60"/>
      <c r="IZG92" s="60"/>
      <c r="IZH92" s="60"/>
      <c r="IZI92" s="60"/>
      <c r="IZJ92" s="60"/>
      <c r="IZK92" s="60"/>
      <c r="IZL92" s="60"/>
      <c r="IZM92" s="60"/>
      <c r="IZN92" s="60"/>
      <c r="IZO92" s="60"/>
      <c r="IZP92" s="60"/>
      <c r="IZQ92" s="60"/>
      <c r="IZR92" s="60"/>
      <c r="IZS92" s="60"/>
      <c r="IZT92" s="60"/>
      <c r="IZU92" s="60"/>
      <c r="IZV92" s="60"/>
      <c r="IZW92" s="60"/>
      <c r="IZX92" s="60"/>
      <c r="IZY92" s="60"/>
      <c r="IZZ92" s="60"/>
      <c r="JAA92" s="60"/>
      <c r="JAB92" s="60"/>
      <c r="JAC92" s="60"/>
      <c r="JAD92" s="60"/>
      <c r="JAE92" s="60"/>
      <c r="JAF92" s="60"/>
      <c r="JAG92" s="60"/>
      <c r="JAH92" s="60"/>
      <c r="JAI92" s="60"/>
      <c r="JAJ92" s="60"/>
      <c r="JAK92" s="60"/>
      <c r="JAL92" s="60"/>
      <c r="JAM92" s="60"/>
      <c r="JAN92" s="60"/>
      <c r="JAO92" s="60"/>
      <c r="JAP92" s="60"/>
      <c r="JAQ92" s="60"/>
      <c r="JAR92" s="60"/>
      <c r="JAS92" s="60"/>
      <c r="JAT92" s="60"/>
      <c r="JAU92" s="60"/>
      <c r="JAV92" s="60"/>
      <c r="JAW92" s="60"/>
      <c r="JAX92" s="60"/>
      <c r="JAY92" s="60"/>
      <c r="JAZ92" s="60"/>
      <c r="JBA92" s="60"/>
      <c r="JBB92" s="60"/>
      <c r="JBC92" s="60"/>
      <c r="JBD92" s="60"/>
      <c r="JBE92" s="60"/>
      <c r="JBF92" s="60"/>
      <c r="JBG92" s="60"/>
      <c r="JBH92" s="60"/>
      <c r="JBI92" s="60"/>
      <c r="JBJ92" s="60"/>
      <c r="JBK92" s="60"/>
      <c r="JBL92" s="60"/>
      <c r="JBM92" s="60"/>
      <c r="JBN92" s="60"/>
      <c r="JBO92" s="60"/>
      <c r="JBP92" s="60"/>
      <c r="JBQ92" s="60"/>
      <c r="JBR92" s="60"/>
      <c r="JBS92" s="60"/>
      <c r="JBT92" s="60"/>
      <c r="JBU92" s="60"/>
      <c r="JBV92" s="60"/>
      <c r="JBW92" s="60"/>
      <c r="JBX92" s="60"/>
      <c r="JBY92" s="60"/>
      <c r="JBZ92" s="60"/>
      <c r="JCA92" s="60"/>
      <c r="JCB92" s="60"/>
      <c r="JCC92" s="60"/>
      <c r="JCD92" s="60"/>
      <c r="JCE92" s="60"/>
      <c r="JCF92" s="60"/>
      <c r="JCG92" s="60"/>
      <c r="JCH92" s="60"/>
      <c r="JCI92" s="60"/>
      <c r="JCJ92" s="60"/>
      <c r="JCK92" s="60"/>
      <c r="JCL92" s="60"/>
      <c r="JCM92" s="60"/>
      <c r="JCN92" s="60"/>
      <c r="JCO92" s="60"/>
      <c r="JCP92" s="60"/>
      <c r="JCQ92" s="60"/>
      <c r="JCR92" s="60"/>
      <c r="JCS92" s="60"/>
      <c r="JCT92" s="60"/>
      <c r="JCU92" s="60"/>
      <c r="JCV92" s="60"/>
      <c r="JCW92" s="60"/>
      <c r="JCX92" s="60"/>
      <c r="JCY92" s="60"/>
      <c r="JCZ92" s="60"/>
      <c r="JDA92" s="60"/>
      <c r="JDB92" s="60"/>
      <c r="JDC92" s="60"/>
      <c r="JDD92" s="60"/>
      <c r="JDE92" s="60"/>
      <c r="JDF92" s="60"/>
      <c r="JDG92" s="60"/>
      <c r="JDH92" s="60"/>
      <c r="JDI92" s="60"/>
      <c r="JDJ92" s="60"/>
      <c r="JDK92" s="60"/>
      <c r="JDL92" s="60"/>
      <c r="JDM92" s="60"/>
      <c r="JDN92" s="60"/>
      <c r="JDO92" s="60"/>
      <c r="JDP92" s="60"/>
      <c r="JDQ92" s="60"/>
      <c r="JDR92" s="60"/>
      <c r="JDS92" s="60"/>
      <c r="JDT92" s="60"/>
      <c r="JDU92" s="60"/>
      <c r="JDV92" s="60"/>
      <c r="JDW92" s="60"/>
      <c r="JDX92" s="60"/>
      <c r="JDY92" s="60"/>
      <c r="JDZ92" s="60"/>
      <c r="JEA92" s="60"/>
      <c r="JEB92" s="60"/>
      <c r="JEC92" s="60"/>
      <c r="JED92" s="60"/>
      <c r="JEE92" s="60"/>
      <c r="JEF92" s="60"/>
      <c r="JEG92" s="60"/>
      <c r="JEH92" s="60"/>
      <c r="JEI92" s="60"/>
      <c r="JEJ92" s="60"/>
      <c r="JEK92" s="60"/>
      <c r="JEL92" s="60"/>
      <c r="JEM92" s="60"/>
      <c r="JEN92" s="60"/>
      <c r="JEO92" s="60"/>
      <c r="JEP92" s="60"/>
      <c r="JEQ92" s="60"/>
      <c r="JER92" s="60"/>
      <c r="JES92" s="60"/>
      <c r="JET92" s="60"/>
      <c r="JEU92" s="60"/>
      <c r="JEV92" s="60"/>
      <c r="JEW92" s="60"/>
      <c r="JEX92" s="60"/>
      <c r="JEY92" s="60"/>
      <c r="JEZ92" s="60"/>
      <c r="JFA92" s="60"/>
      <c r="JFB92" s="60"/>
      <c r="JFC92" s="60"/>
      <c r="JFD92" s="60"/>
      <c r="JFE92" s="60"/>
      <c r="JFF92" s="60"/>
      <c r="JFG92" s="60"/>
      <c r="JFH92" s="60"/>
      <c r="JFI92" s="60"/>
      <c r="JFJ92" s="60"/>
      <c r="JFK92" s="60"/>
      <c r="JFL92" s="60"/>
      <c r="JFM92" s="60"/>
      <c r="JFN92" s="60"/>
      <c r="JFO92" s="60"/>
      <c r="JFP92" s="60"/>
      <c r="JFQ92" s="60"/>
      <c r="JFR92" s="60"/>
      <c r="JFS92" s="60"/>
      <c r="JFT92" s="60"/>
      <c r="JFU92" s="60"/>
      <c r="JFV92" s="60"/>
      <c r="JFW92" s="60"/>
      <c r="JFX92" s="60"/>
      <c r="JFY92" s="60"/>
      <c r="JFZ92" s="60"/>
      <c r="JGA92" s="60"/>
      <c r="JGB92" s="60"/>
      <c r="JGC92" s="60"/>
      <c r="JGD92" s="60"/>
      <c r="JGE92" s="60"/>
      <c r="JGF92" s="60"/>
      <c r="JGG92" s="60"/>
      <c r="JGH92" s="60"/>
      <c r="JGI92" s="60"/>
      <c r="JGJ92" s="60"/>
      <c r="JGK92" s="60"/>
      <c r="JGL92" s="60"/>
      <c r="JGM92" s="60"/>
      <c r="JGN92" s="60"/>
      <c r="JGO92" s="60"/>
      <c r="JGP92" s="60"/>
      <c r="JGQ92" s="60"/>
      <c r="JGR92" s="60"/>
      <c r="JGS92" s="60"/>
      <c r="JGT92" s="60"/>
      <c r="JGU92" s="60"/>
      <c r="JGV92" s="60"/>
      <c r="JGW92" s="60"/>
      <c r="JGX92" s="60"/>
      <c r="JGY92" s="60"/>
      <c r="JGZ92" s="60"/>
      <c r="JHA92" s="60"/>
      <c r="JHB92" s="60"/>
      <c r="JHC92" s="60"/>
      <c r="JHD92" s="60"/>
      <c r="JHE92" s="60"/>
      <c r="JHF92" s="60"/>
      <c r="JHG92" s="60"/>
      <c r="JHH92" s="60"/>
      <c r="JHI92" s="60"/>
      <c r="JHJ92" s="60"/>
      <c r="JHK92" s="60"/>
      <c r="JHL92" s="60"/>
      <c r="JHM92" s="60"/>
      <c r="JHN92" s="60"/>
      <c r="JHO92" s="60"/>
      <c r="JHP92" s="60"/>
      <c r="JHQ92" s="60"/>
      <c r="JHR92" s="60"/>
      <c r="JHS92" s="60"/>
      <c r="JHT92" s="60"/>
      <c r="JHU92" s="60"/>
      <c r="JHV92" s="60"/>
      <c r="JHW92" s="60"/>
      <c r="JHX92" s="60"/>
      <c r="JHY92" s="60"/>
      <c r="JHZ92" s="60"/>
      <c r="JIA92" s="60"/>
      <c r="JIB92" s="60"/>
      <c r="JIC92" s="60"/>
      <c r="JID92" s="60"/>
      <c r="JIE92" s="60"/>
      <c r="JIF92" s="60"/>
      <c r="JIG92" s="60"/>
      <c r="JIH92" s="60"/>
      <c r="JII92" s="60"/>
      <c r="JIJ92" s="60"/>
      <c r="JIK92" s="60"/>
      <c r="JIL92" s="60"/>
      <c r="JIM92" s="60"/>
      <c r="JIN92" s="60"/>
      <c r="JIO92" s="60"/>
      <c r="JIP92" s="60"/>
      <c r="JIQ92" s="60"/>
      <c r="JIR92" s="60"/>
      <c r="JIS92" s="60"/>
      <c r="JIT92" s="60"/>
      <c r="JIU92" s="60"/>
      <c r="JIV92" s="60"/>
      <c r="JIW92" s="60"/>
      <c r="JIX92" s="60"/>
      <c r="JIY92" s="60"/>
      <c r="JIZ92" s="60"/>
      <c r="JJA92" s="60"/>
      <c r="JJB92" s="60"/>
      <c r="JJC92" s="60"/>
      <c r="JJD92" s="60"/>
      <c r="JJE92" s="60"/>
      <c r="JJF92" s="60"/>
      <c r="JJG92" s="60"/>
      <c r="JJH92" s="60"/>
      <c r="JJI92" s="60"/>
      <c r="JJJ92" s="60"/>
      <c r="JJK92" s="60"/>
      <c r="JJL92" s="60"/>
      <c r="JJM92" s="60"/>
      <c r="JJN92" s="60"/>
      <c r="JJO92" s="60"/>
      <c r="JJP92" s="60"/>
      <c r="JJQ92" s="60"/>
      <c r="JJR92" s="60"/>
      <c r="JJS92" s="60"/>
      <c r="JJT92" s="60"/>
      <c r="JJU92" s="60"/>
      <c r="JJV92" s="60"/>
      <c r="JJW92" s="60"/>
      <c r="JJX92" s="60"/>
      <c r="JJY92" s="60"/>
      <c r="JJZ92" s="60"/>
      <c r="JKA92" s="60"/>
      <c r="JKB92" s="60"/>
      <c r="JKC92" s="60"/>
      <c r="JKD92" s="60"/>
      <c r="JKE92" s="60"/>
      <c r="JKF92" s="60"/>
      <c r="JKG92" s="60"/>
      <c r="JKH92" s="60"/>
      <c r="JKI92" s="60"/>
      <c r="JKJ92" s="60"/>
      <c r="JKK92" s="60"/>
      <c r="JKL92" s="60"/>
      <c r="JKM92" s="60"/>
      <c r="JKN92" s="60"/>
      <c r="JKO92" s="60"/>
      <c r="JKP92" s="60"/>
      <c r="JKQ92" s="60"/>
      <c r="JKR92" s="60"/>
      <c r="JKS92" s="60"/>
      <c r="JKT92" s="60"/>
      <c r="JKU92" s="60"/>
      <c r="JKV92" s="60"/>
      <c r="JKW92" s="60"/>
      <c r="JKX92" s="60"/>
      <c r="JKY92" s="60"/>
      <c r="JKZ92" s="60"/>
      <c r="JLA92" s="60"/>
      <c r="JLB92" s="60"/>
      <c r="JLC92" s="60"/>
      <c r="JLD92" s="60"/>
      <c r="JLE92" s="60"/>
      <c r="JLF92" s="60"/>
      <c r="JLG92" s="60"/>
      <c r="JLH92" s="60"/>
      <c r="JLI92" s="60"/>
      <c r="JLJ92" s="60"/>
      <c r="JLK92" s="60"/>
      <c r="JLL92" s="60"/>
      <c r="JLM92" s="60"/>
      <c r="JLN92" s="60"/>
      <c r="JLO92" s="60"/>
      <c r="JLP92" s="60"/>
      <c r="JLQ92" s="60"/>
      <c r="JLR92" s="60"/>
      <c r="JLS92" s="60"/>
      <c r="JLT92" s="60"/>
      <c r="JLU92" s="60"/>
      <c r="JLV92" s="60"/>
      <c r="JLW92" s="60"/>
      <c r="JLX92" s="60"/>
      <c r="JLY92" s="60"/>
      <c r="JLZ92" s="60"/>
      <c r="JMA92" s="60"/>
      <c r="JMB92" s="60"/>
      <c r="JMC92" s="60"/>
      <c r="JMD92" s="60"/>
      <c r="JME92" s="60"/>
      <c r="JMF92" s="60"/>
      <c r="JMG92" s="60"/>
      <c r="JMH92" s="60"/>
      <c r="JMI92" s="60"/>
      <c r="JMJ92" s="60"/>
      <c r="JMK92" s="60"/>
      <c r="JML92" s="60"/>
      <c r="JMM92" s="60"/>
      <c r="JMN92" s="60"/>
      <c r="JMO92" s="60"/>
      <c r="JMP92" s="60"/>
      <c r="JMQ92" s="60"/>
      <c r="JMR92" s="60"/>
      <c r="JMS92" s="60"/>
      <c r="JMT92" s="60"/>
      <c r="JMU92" s="60"/>
      <c r="JMV92" s="60"/>
      <c r="JMW92" s="60"/>
      <c r="JMX92" s="60"/>
      <c r="JMY92" s="60"/>
      <c r="JMZ92" s="60"/>
      <c r="JNA92" s="60"/>
      <c r="JNB92" s="60"/>
      <c r="JNC92" s="60"/>
      <c r="JND92" s="60"/>
      <c r="JNE92" s="60"/>
      <c r="JNF92" s="60"/>
      <c r="JNG92" s="60"/>
      <c r="JNH92" s="60"/>
      <c r="JNI92" s="60"/>
      <c r="JNJ92" s="60"/>
      <c r="JNK92" s="60"/>
      <c r="JNL92" s="60"/>
      <c r="JNM92" s="60"/>
      <c r="JNN92" s="60"/>
      <c r="JNO92" s="60"/>
      <c r="JNP92" s="60"/>
      <c r="JNQ92" s="60"/>
      <c r="JNR92" s="60"/>
      <c r="JNS92" s="60"/>
      <c r="JNT92" s="60"/>
      <c r="JNU92" s="60"/>
      <c r="JNV92" s="60"/>
      <c r="JNW92" s="60"/>
      <c r="JNX92" s="60"/>
      <c r="JNY92" s="60"/>
      <c r="JNZ92" s="60"/>
      <c r="JOA92" s="60"/>
      <c r="JOB92" s="60"/>
      <c r="JOC92" s="60"/>
      <c r="JOD92" s="60"/>
      <c r="JOE92" s="60"/>
      <c r="JOF92" s="60"/>
      <c r="JOG92" s="60"/>
      <c r="JOH92" s="60"/>
      <c r="JOI92" s="60"/>
      <c r="JOJ92" s="60"/>
      <c r="JOK92" s="60"/>
      <c r="JOL92" s="60"/>
      <c r="JOM92" s="60"/>
      <c r="JON92" s="60"/>
      <c r="JOO92" s="60"/>
      <c r="JOP92" s="60"/>
      <c r="JOQ92" s="60"/>
      <c r="JOR92" s="60"/>
      <c r="JOS92" s="60"/>
      <c r="JOT92" s="60"/>
      <c r="JOU92" s="60"/>
      <c r="JOV92" s="60"/>
      <c r="JOW92" s="60"/>
      <c r="JOX92" s="60"/>
      <c r="JOY92" s="60"/>
      <c r="JOZ92" s="60"/>
      <c r="JPA92" s="60"/>
      <c r="JPB92" s="60"/>
      <c r="JPC92" s="60"/>
      <c r="JPD92" s="60"/>
      <c r="JPE92" s="60"/>
      <c r="JPF92" s="60"/>
      <c r="JPG92" s="60"/>
      <c r="JPH92" s="60"/>
      <c r="JPI92" s="60"/>
      <c r="JPJ92" s="60"/>
      <c r="JPK92" s="60"/>
      <c r="JPL92" s="60"/>
      <c r="JPM92" s="60"/>
      <c r="JPN92" s="60"/>
      <c r="JPO92" s="60"/>
      <c r="JPP92" s="60"/>
      <c r="JPQ92" s="60"/>
      <c r="JPR92" s="60"/>
      <c r="JPS92" s="60"/>
      <c r="JPT92" s="60"/>
      <c r="JPU92" s="60"/>
      <c r="JPV92" s="60"/>
      <c r="JPW92" s="60"/>
      <c r="JPX92" s="60"/>
      <c r="JPY92" s="60"/>
      <c r="JPZ92" s="60"/>
      <c r="JQA92" s="60"/>
      <c r="JQB92" s="60"/>
      <c r="JQC92" s="60"/>
      <c r="JQD92" s="60"/>
      <c r="JQE92" s="60"/>
      <c r="JQF92" s="60"/>
      <c r="JQG92" s="60"/>
      <c r="JQH92" s="60"/>
      <c r="JQI92" s="60"/>
      <c r="JQJ92" s="60"/>
      <c r="JQK92" s="60"/>
      <c r="JQL92" s="60"/>
      <c r="JQM92" s="60"/>
      <c r="JQN92" s="60"/>
      <c r="JQO92" s="60"/>
      <c r="JQP92" s="60"/>
      <c r="JQQ92" s="60"/>
      <c r="JQR92" s="60"/>
      <c r="JQS92" s="60"/>
      <c r="JQT92" s="60"/>
      <c r="JQU92" s="60"/>
      <c r="JQV92" s="60"/>
      <c r="JQW92" s="60"/>
      <c r="JQX92" s="60"/>
      <c r="JQY92" s="60"/>
      <c r="JQZ92" s="60"/>
      <c r="JRA92" s="60"/>
      <c r="JRB92" s="60"/>
      <c r="JRC92" s="60"/>
      <c r="JRD92" s="60"/>
      <c r="JRE92" s="60"/>
      <c r="JRF92" s="60"/>
      <c r="JRG92" s="60"/>
      <c r="JRH92" s="60"/>
      <c r="JRI92" s="60"/>
      <c r="JRJ92" s="60"/>
      <c r="JRK92" s="60"/>
      <c r="JRL92" s="60"/>
      <c r="JRM92" s="60"/>
      <c r="JRN92" s="60"/>
      <c r="JRO92" s="60"/>
      <c r="JRP92" s="60"/>
      <c r="JRQ92" s="60"/>
      <c r="JRR92" s="60"/>
      <c r="JRS92" s="60"/>
      <c r="JRT92" s="60"/>
      <c r="JRU92" s="60"/>
      <c r="JRV92" s="60"/>
      <c r="JRW92" s="60"/>
      <c r="JRX92" s="60"/>
      <c r="JRY92" s="60"/>
      <c r="JRZ92" s="60"/>
      <c r="JSA92" s="60"/>
      <c r="JSB92" s="60"/>
      <c r="JSC92" s="60"/>
      <c r="JSD92" s="60"/>
      <c r="JSE92" s="60"/>
      <c r="JSF92" s="60"/>
      <c r="JSG92" s="60"/>
      <c r="JSH92" s="60"/>
      <c r="JSI92" s="60"/>
      <c r="JSJ92" s="60"/>
      <c r="JSK92" s="60"/>
      <c r="JSL92" s="60"/>
      <c r="JSM92" s="60"/>
      <c r="JSN92" s="60"/>
      <c r="JSO92" s="60"/>
      <c r="JSP92" s="60"/>
      <c r="JSQ92" s="60"/>
      <c r="JSR92" s="60"/>
      <c r="JSS92" s="60"/>
      <c r="JST92" s="60"/>
      <c r="JSU92" s="60"/>
      <c r="JSV92" s="60"/>
      <c r="JSW92" s="60"/>
      <c r="JSX92" s="60"/>
      <c r="JSY92" s="60"/>
      <c r="JSZ92" s="60"/>
      <c r="JTA92" s="60"/>
      <c r="JTB92" s="60"/>
      <c r="JTC92" s="60"/>
      <c r="JTD92" s="60"/>
      <c r="JTE92" s="60"/>
      <c r="JTF92" s="60"/>
      <c r="JTG92" s="60"/>
      <c r="JTH92" s="60"/>
      <c r="JTI92" s="60"/>
      <c r="JTJ92" s="60"/>
      <c r="JTK92" s="60"/>
      <c r="JTL92" s="60"/>
      <c r="JTM92" s="60"/>
      <c r="JTN92" s="60"/>
      <c r="JTO92" s="60"/>
      <c r="JTP92" s="60"/>
      <c r="JTQ92" s="60"/>
      <c r="JTR92" s="60"/>
      <c r="JTS92" s="60"/>
      <c r="JTT92" s="60"/>
      <c r="JTU92" s="60"/>
      <c r="JTV92" s="60"/>
      <c r="JTW92" s="60"/>
      <c r="JTX92" s="60"/>
      <c r="JTY92" s="60"/>
      <c r="JTZ92" s="60"/>
      <c r="JUA92" s="60"/>
      <c r="JUB92" s="60"/>
      <c r="JUC92" s="60"/>
      <c r="JUD92" s="60"/>
      <c r="JUE92" s="60"/>
      <c r="JUF92" s="60"/>
      <c r="JUG92" s="60"/>
      <c r="JUH92" s="60"/>
      <c r="JUI92" s="60"/>
      <c r="JUJ92" s="60"/>
      <c r="JUK92" s="60"/>
      <c r="JUL92" s="60"/>
      <c r="JUM92" s="60"/>
      <c r="JUN92" s="60"/>
      <c r="JUO92" s="60"/>
      <c r="JUP92" s="60"/>
      <c r="JUQ92" s="60"/>
      <c r="JUR92" s="60"/>
      <c r="JUS92" s="60"/>
      <c r="JUT92" s="60"/>
      <c r="JUU92" s="60"/>
      <c r="JUV92" s="60"/>
      <c r="JUW92" s="60"/>
      <c r="JUX92" s="60"/>
      <c r="JUY92" s="60"/>
      <c r="JUZ92" s="60"/>
      <c r="JVA92" s="60"/>
      <c r="JVB92" s="60"/>
      <c r="JVC92" s="60"/>
      <c r="JVD92" s="60"/>
      <c r="JVE92" s="60"/>
      <c r="JVF92" s="60"/>
      <c r="JVG92" s="60"/>
      <c r="JVH92" s="60"/>
      <c r="JVI92" s="60"/>
      <c r="JVJ92" s="60"/>
      <c r="JVK92" s="60"/>
      <c r="JVL92" s="60"/>
      <c r="JVM92" s="60"/>
      <c r="JVN92" s="60"/>
      <c r="JVO92" s="60"/>
      <c r="JVP92" s="60"/>
      <c r="JVQ92" s="60"/>
      <c r="JVR92" s="60"/>
      <c r="JVS92" s="60"/>
      <c r="JVT92" s="60"/>
      <c r="JVU92" s="60"/>
      <c r="JVV92" s="60"/>
      <c r="JVW92" s="60"/>
      <c r="JVX92" s="60"/>
      <c r="JVY92" s="60"/>
      <c r="JVZ92" s="60"/>
      <c r="JWA92" s="60"/>
      <c r="JWB92" s="60"/>
      <c r="JWC92" s="60"/>
      <c r="JWD92" s="60"/>
      <c r="JWE92" s="60"/>
      <c r="JWF92" s="60"/>
      <c r="JWG92" s="60"/>
      <c r="JWH92" s="60"/>
      <c r="JWI92" s="60"/>
      <c r="JWJ92" s="60"/>
      <c r="JWK92" s="60"/>
      <c r="JWL92" s="60"/>
      <c r="JWM92" s="60"/>
      <c r="JWN92" s="60"/>
      <c r="JWO92" s="60"/>
      <c r="JWP92" s="60"/>
      <c r="JWQ92" s="60"/>
      <c r="JWR92" s="60"/>
      <c r="JWS92" s="60"/>
      <c r="JWT92" s="60"/>
      <c r="JWU92" s="60"/>
      <c r="JWV92" s="60"/>
      <c r="JWW92" s="60"/>
      <c r="JWX92" s="60"/>
      <c r="JWY92" s="60"/>
      <c r="JWZ92" s="60"/>
      <c r="JXA92" s="60"/>
      <c r="JXB92" s="60"/>
      <c r="JXC92" s="60"/>
      <c r="JXD92" s="60"/>
      <c r="JXE92" s="60"/>
      <c r="JXF92" s="60"/>
      <c r="JXG92" s="60"/>
      <c r="JXH92" s="60"/>
      <c r="JXI92" s="60"/>
      <c r="JXJ92" s="60"/>
      <c r="JXK92" s="60"/>
      <c r="JXL92" s="60"/>
      <c r="JXM92" s="60"/>
      <c r="JXN92" s="60"/>
      <c r="JXO92" s="60"/>
      <c r="JXP92" s="60"/>
      <c r="JXQ92" s="60"/>
      <c r="JXR92" s="60"/>
      <c r="JXS92" s="60"/>
      <c r="JXT92" s="60"/>
      <c r="JXU92" s="60"/>
      <c r="JXV92" s="60"/>
      <c r="JXW92" s="60"/>
      <c r="JXX92" s="60"/>
      <c r="JXY92" s="60"/>
      <c r="JXZ92" s="60"/>
      <c r="JYA92" s="60"/>
      <c r="JYB92" s="60"/>
      <c r="JYC92" s="60"/>
      <c r="JYD92" s="60"/>
      <c r="JYE92" s="60"/>
      <c r="JYF92" s="60"/>
      <c r="JYG92" s="60"/>
      <c r="JYH92" s="60"/>
      <c r="JYI92" s="60"/>
      <c r="JYJ92" s="60"/>
      <c r="JYK92" s="60"/>
      <c r="JYL92" s="60"/>
      <c r="JYM92" s="60"/>
      <c r="JYN92" s="60"/>
      <c r="JYO92" s="60"/>
      <c r="JYP92" s="60"/>
      <c r="JYQ92" s="60"/>
      <c r="JYR92" s="60"/>
      <c r="JYS92" s="60"/>
      <c r="JYT92" s="60"/>
      <c r="JYU92" s="60"/>
      <c r="JYV92" s="60"/>
      <c r="JYW92" s="60"/>
      <c r="JYX92" s="60"/>
      <c r="JYY92" s="60"/>
      <c r="JYZ92" s="60"/>
      <c r="JZA92" s="60"/>
      <c r="JZB92" s="60"/>
      <c r="JZC92" s="60"/>
      <c r="JZD92" s="60"/>
      <c r="JZE92" s="60"/>
      <c r="JZF92" s="60"/>
      <c r="JZG92" s="60"/>
      <c r="JZH92" s="60"/>
      <c r="JZI92" s="60"/>
      <c r="JZJ92" s="60"/>
      <c r="JZK92" s="60"/>
      <c r="JZL92" s="60"/>
      <c r="JZM92" s="60"/>
      <c r="JZN92" s="60"/>
      <c r="JZO92" s="60"/>
      <c r="JZP92" s="60"/>
      <c r="JZQ92" s="60"/>
      <c r="JZR92" s="60"/>
      <c r="JZS92" s="60"/>
      <c r="JZT92" s="60"/>
      <c r="JZU92" s="60"/>
      <c r="JZV92" s="60"/>
      <c r="JZW92" s="60"/>
      <c r="JZX92" s="60"/>
      <c r="JZY92" s="60"/>
      <c r="JZZ92" s="60"/>
      <c r="KAA92" s="60"/>
      <c r="KAB92" s="60"/>
      <c r="KAC92" s="60"/>
      <c r="KAD92" s="60"/>
      <c r="KAE92" s="60"/>
      <c r="KAF92" s="60"/>
      <c r="KAG92" s="60"/>
      <c r="KAH92" s="60"/>
      <c r="KAI92" s="60"/>
      <c r="KAJ92" s="60"/>
      <c r="KAK92" s="60"/>
      <c r="KAL92" s="60"/>
      <c r="KAM92" s="60"/>
      <c r="KAN92" s="60"/>
      <c r="KAO92" s="60"/>
      <c r="KAP92" s="60"/>
      <c r="KAQ92" s="60"/>
      <c r="KAR92" s="60"/>
      <c r="KAS92" s="60"/>
      <c r="KAT92" s="60"/>
      <c r="KAU92" s="60"/>
      <c r="KAV92" s="60"/>
      <c r="KAW92" s="60"/>
      <c r="KAX92" s="60"/>
      <c r="KAY92" s="60"/>
      <c r="KAZ92" s="60"/>
      <c r="KBA92" s="60"/>
      <c r="KBB92" s="60"/>
      <c r="KBC92" s="60"/>
      <c r="KBD92" s="60"/>
      <c r="KBE92" s="60"/>
      <c r="KBF92" s="60"/>
      <c r="KBG92" s="60"/>
      <c r="KBH92" s="60"/>
      <c r="KBI92" s="60"/>
      <c r="KBJ92" s="60"/>
      <c r="KBK92" s="60"/>
      <c r="KBL92" s="60"/>
      <c r="KBM92" s="60"/>
      <c r="KBN92" s="60"/>
      <c r="KBO92" s="60"/>
      <c r="KBP92" s="60"/>
      <c r="KBQ92" s="60"/>
      <c r="KBR92" s="60"/>
      <c r="KBS92" s="60"/>
      <c r="KBT92" s="60"/>
      <c r="KBU92" s="60"/>
      <c r="KBV92" s="60"/>
      <c r="KBW92" s="60"/>
      <c r="KBX92" s="60"/>
      <c r="KBY92" s="60"/>
      <c r="KBZ92" s="60"/>
      <c r="KCA92" s="60"/>
      <c r="KCB92" s="60"/>
      <c r="KCC92" s="60"/>
      <c r="KCD92" s="60"/>
      <c r="KCE92" s="60"/>
      <c r="KCF92" s="60"/>
      <c r="KCG92" s="60"/>
      <c r="KCH92" s="60"/>
      <c r="KCI92" s="60"/>
      <c r="KCJ92" s="60"/>
      <c r="KCK92" s="60"/>
      <c r="KCL92" s="60"/>
      <c r="KCM92" s="60"/>
      <c r="KCN92" s="60"/>
      <c r="KCO92" s="60"/>
      <c r="KCP92" s="60"/>
      <c r="KCQ92" s="60"/>
      <c r="KCR92" s="60"/>
      <c r="KCS92" s="60"/>
      <c r="KCT92" s="60"/>
      <c r="KCU92" s="60"/>
      <c r="KCV92" s="60"/>
      <c r="KCW92" s="60"/>
      <c r="KCX92" s="60"/>
      <c r="KCY92" s="60"/>
      <c r="KCZ92" s="60"/>
      <c r="KDA92" s="60"/>
      <c r="KDB92" s="60"/>
      <c r="KDC92" s="60"/>
      <c r="KDD92" s="60"/>
      <c r="KDE92" s="60"/>
      <c r="KDF92" s="60"/>
      <c r="KDG92" s="60"/>
      <c r="KDH92" s="60"/>
      <c r="KDI92" s="60"/>
      <c r="KDJ92" s="60"/>
      <c r="KDK92" s="60"/>
      <c r="KDL92" s="60"/>
      <c r="KDM92" s="60"/>
      <c r="KDN92" s="60"/>
      <c r="KDO92" s="60"/>
      <c r="KDP92" s="60"/>
      <c r="KDQ92" s="60"/>
      <c r="KDR92" s="60"/>
      <c r="KDS92" s="60"/>
      <c r="KDT92" s="60"/>
      <c r="KDU92" s="60"/>
      <c r="KDV92" s="60"/>
      <c r="KDW92" s="60"/>
      <c r="KDX92" s="60"/>
      <c r="KDY92" s="60"/>
      <c r="KDZ92" s="60"/>
      <c r="KEA92" s="60"/>
      <c r="KEB92" s="60"/>
      <c r="KEC92" s="60"/>
      <c r="KED92" s="60"/>
      <c r="KEE92" s="60"/>
      <c r="KEF92" s="60"/>
      <c r="KEG92" s="60"/>
      <c r="KEH92" s="60"/>
      <c r="KEI92" s="60"/>
      <c r="KEJ92" s="60"/>
      <c r="KEK92" s="60"/>
      <c r="KEL92" s="60"/>
      <c r="KEM92" s="60"/>
      <c r="KEN92" s="60"/>
      <c r="KEO92" s="60"/>
      <c r="KEP92" s="60"/>
      <c r="KEQ92" s="60"/>
      <c r="KER92" s="60"/>
      <c r="KES92" s="60"/>
      <c r="KET92" s="60"/>
      <c r="KEU92" s="60"/>
      <c r="KEV92" s="60"/>
      <c r="KEW92" s="60"/>
      <c r="KEX92" s="60"/>
      <c r="KEY92" s="60"/>
      <c r="KEZ92" s="60"/>
      <c r="KFA92" s="60"/>
      <c r="KFB92" s="60"/>
      <c r="KFC92" s="60"/>
      <c r="KFD92" s="60"/>
      <c r="KFE92" s="60"/>
      <c r="KFF92" s="60"/>
      <c r="KFG92" s="60"/>
      <c r="KFH92" s="60"/>
      <c r="KFI92" s="60"/>
      <c r="KFJ92" s="60"/>
      <c r="KFK92" s="60"/>
      <c r="KFL92" s="60"/>
      <c r="KFM92" s="60"/>
      <c r="KFN92" s="60"/>
      <c r="KFO92" s="60"/>
      <c r="KFP92" s="60"/>
      <c r="KFQ92" s="60"/>
      <c r="KFR92" s="60"/>
      <c r="KFS92" s="60"/>
      <c r="KFT92" s="60"/>
      <c r="KFU92" s="60"/>
      <c r="KFV92" s="60"/>
      <c r="KFW92" s="60"/>
      <c r="KFX92" s="60"/>
      <c r="KFY92" s="60"/>
      <c r="KFZ92" s="60"/>
      <c r="KGA92" s="60"/>
      <c r="KGB92" s="60"/>
      <c r="KGC92" s="60"/>
      <c r="KGD92" s="60"/>
      <c r="KGE92" s="60"/>
      <c r="KGF92" s="60"/>
      <c r="KGG92" s="60"/>
      <c r="KGH92" s="60"/>
      <c r="KGI92" s="60"/>
      <c r="KGJ92" s="60"/>
      <c r="KGK92" s="60"/>
      <c r="KGL92" s="60"/>
      <c r="KGM92" s="60"/>
      <c r="KGN92" s="60"/>
      <c r="KGO92" s="60"/>
      <c r="KGP92" s="60"/>
      <c r="KGQ92" s="60"/>
      <c r="KGR92" s="60"/>
      <c r="KGS92" s="60"/>
      <c r="KGT92" s="60"/>
      <c r="KGU92" s="60"/>
      <c r="KGV92" s="60"/>
      <c r="KGW92" s="60"/>
      <c r="KGX92" s="60"/>
      <c r="KGY92" s="60"/>
      <c r="KGZ92" s="60"/>
      <c r="KHA92" s="60"/>
      <c r="KHB92" s="60"/>
      <c r="KHC92" s="60"/>
      <c r="KHD92" s="60"/>
      <c r="KHE92" s="60"/>
      <c r="KHF92" s="60"/>
      <c r="KHG92" s="60"/>
      <c r="KHH92" s="60"/>
      <c r="KHI92" s="60"/>
      <c r="KHJ92" s="60"/>
      <c r="KHK92" s="60"/>
      <c r="KHL92" s="60"/>
      <c r="KHM92" s="60"/>
      <c r="KHN92" s="60"/>
      <c r="KHO92" s="60"/>
      <c r="KHP92" s="60"/>
      <c r="KHQ92" s="60"/>
      <c r="KHR92" s="60"/>
      <c r="KHS92" s="60"/>
      <c r="KHT92" s="60"/>
      <c r="KHU92" s="60"/>
      <c r="KHV92" s="60"/>
      <c r="KHW92" s="60"/>
      <c r="KHX92" s="60"/>
      <c r="KHY92" s="60"/>
      <c r="KHZ92" s="60"/>
      <c r="KIA92" s="60"/>
      <c r="KIB92" s="60"/>
      <c r="KIC92" s="60"/>
      <c r="KID92" s="60"/>
      <c r="KIE92" s="60"/>
      <c r="KIF92" s="60"/>
      <c r="KIG92" s="60"/>
      <c r="KIH92" s="60"/>
      <c r="KII92" s="60"/>
      <c r="KIJ92" s="60"/>
      <c r="KIK92" s="60"/>
      <c r="KIL92" s="60"/>
      <c r="KIM92" s="60"/>
      <c r="KIN92" s="60"/>
      <c r="KIO92" s="60"/>
      <c r="KIP92" s="60"/>
      <c r="KIQ92" s="60"/>
      <c r="KIR92" s="60"/>
      <c r="KIS92" s="60"/>
      <c r="KIT92" s="60"/>
      <c r="KIU92" s="60"/>
      <c r="KIV92" s="60"/>
      <c r="KIW92" s="60"/>
      <c r="KIX92" s="60"/>
      <c r="KIY92" s="60"/>
      <c r="KIZ92" s="60"/>
      <c r="KJA92" s="60"/>
      <c r="KJB92" s="60"/>
      <c r="KJC92" s="60"/>
      <c r="KJD92" s="60"/>
      <c r="KJE92" s="60"/>
      <c r="KJF92" s="60"/>
      <c r="KJG92" s="60"/>
      <c r="KJH92" s="60"/>
      <c r="KJI92" s="60"/>
      <c r="KJJ92" s="60"/>
      <c r="KJK92" s="60"/>
      <c r="KJL92" s="60"/>
      <c r="KJM92" s="60"/>
      <c r="KJN92" s="60"/>
      <c r="KJO92" s="60"/>
      <c r="KJP92" s="60"/>
      <c r="KJQ92" s="60"/>
      <c r="KJR92" s="60"/>
      <c r="KJS92" s="60"/>
      <c r="KJT92" s="60"/>
      <c r="KJU92" s="60"/>
      <c r="KJV92" s="60"/>
      <c r="KJW92" s="60"/>
      <c r="KJX92" s="60"/>
      <c r="KJY92" s="60"/>
      <c r="KJZ92" s="60"/>
      <c r="KKA92" s="60"/>
      <c r="KKB92" s="60"/>
      <c r="KKC92" s="60"/>
      <c r="KKD92" s="60"/>
      <c r="KKE92" s="60"/>
      <c r="KKF92" s="60"/>
      <c r="KKG92" s="60"/>
      <c r="KKH92" s="60"/>
      <c r="KKI92" s="60"/>
      <c r="KKJ92" s="60"/>
      <c r="KKK92" s="60"/>
      <c r="KKL92" s="60"/>
      <c r="KKM92" s="60"/>
      <c r="KKN92" s="60"/>
      <c r="KKO92" s="60"/>
      <c r="KKP92" s="60"/>
      <c r="KKQ92" s="60"/>
      <c r="KKR92" s="60"/>
      <c r="KKS92" s="60"/>
      <c r="KKT92" s="60"/>
      <c r="KKU92" s="60"/>
      <c r="KKV92" s="60"/>
      <c r="KKW92" s="60"/>
      <c r="KKX92" s="60"/>
      <c r="KKY92" s="60"/>
      <c r="KKZ92" s="60"/>
      <c r="KLA92" s="60"/>
      <c r="KLB92" s="60"/>
      <c r="KLC92" s="60"/>
      <c r="KLD92" s="60"/>
      <c r="KLE92" s="60"/>
      <c r="KLF92" s="60"/>
      <c r="KLG92" s="60"/>
      <c r="KLH92" s="60"/>
      <c r="KLI92" s="60"/>
      <c r="KLJ92" s="60"/>
      <c r="KLK92" s="60"/>
      <c r="KLL92" s="60"/>
      <c r="KLM92" s="60"/>
      <c r="KLN92" s="60"/>
      <c r="KLO92" s="60"/>
      <c r="KLP92" s="60"/>
      <c r="KLQ92" s="60"/>
      <c r="KLR92" s="60"/>
      <c r="KLS92" s="60"/>
      <c r="KLT92" s="60"/>
      <c r="KLU92" s="60"/>
      <c r="KLV92" s="60"/>
      <c r="KLW92" s="60"/>
      <c r="KLX92" s="60"/>
      <c r="KLY92" s="60"/>
      <c r="KLZ92" s="60"/>
      <c r="KMA92" s="60"/>
      <c r="KMB92" s="60"/>
      <c r="KMC92" s="60"/>
      <c r="KMD92" s="60"/>
      <c r="KME92" s="60"/>
      <c r="KMF92" s="60"/>
      <c r="KMG92" s="60"/>
      <c r="KMH92" s="60"/>
      <c r="KMI92" s="60"/>
      <c r="KMJ92" s="60"/>
      <c r="KMK92" s="60"/>
      <c r="KML92" s="60"/>
      <c r="KMM92" s="60"/>
      <c r="KMN92" s="60"/>
      <c r="KMO92" s="60"/>
      <c r="KMP92" s="60"/>
      <c r="KMQ92" s="60"/>
      <c r="KMR92" s="60"/>
      <c r="KMS92" s="60"/>
      <c r="KMT92" s="60"/>
      <c r="KMU92" s="60"/>
      <c r="KMV92" s="60"/>
      <c r="KMW92" s="60"/>
      <c r="KMX92" s="60"/>
      <c r="KMY92" s="60"/>
      <c r="KMZ92" s="60"/>
      <c r="KNA92" s="60"/>
      <c r="KNB92" s="60"/>
      <c r="KNC92" s="60"/>
      <c r="KND92" s="60"/>
      <c r="KNE92" s="60"/>
      <c r="KNF92" s="60"/>
      <c r="KNG92" s="60"/>
      <c r="KNH92" s="60"/>
      <c r="KNI92" s="60"/>
      <c r="KNJ92" s="60"/>
      <c r="KNK92" s="60"/>
      <c r="KNL92" s="60"/>
      <c r="KNM92" s="60"/>
      <c r="KNN92" s="60"/>
      <c r="KNO92" s="60"/>
      <c r="KNP92" s="60"/>
      <c r="KNQ92" s="60"/>
      <c r="KNR92" s="60"/>
      <c r="KNS92" s="60"/>
      <c r="KNT92" s="60"/>
      <c r="KNU92" s="60"/>
      <c r="KNV92" s="60"/>
      <c r="KNW92" s="60"/>
      <c r="KNX92" s="60"/>
      <c r="KNY92" s="60"/>
      <c r="KNZ92" s="60"/>
      <c r="KOA92" s="60"/>
      <c r="KOB92" s="60"/>
      <c r="KOC92" s="60"/>
      <c r="KOD92" s="60"/>
      <c r="KOE92" s="60"/>
      <c r="KOF92" s="60"/>
      <c r="KOG92" s="60"/>
      <c r="KOH92" s="60"/>
      <c r="KOI92" s="60"/>
      <c r="KOJ92" s="60"/>
      <c r="KOK92" s="60"/>
      <c r="KOL92" s="60"/>
      <c r="KOM92" s="60"/>
      <c r="KON92" s="60"/>
      <c r="KOO92" s="60"/>
      <c r="KOP92" s="60"/>
      <c r="KOQ92" s="60"/>
      <c r="KOR92" s="60"/>
      <c r="KOS92" s="60"/>
      <c r="KOT92" s="60"/>
      <c r="KOU92" s="60"/>
      <c r="KOV92" s="60"/>
      <c r="KOW92" s="60"/>
      <c r="KOX92" s="60"/>
      <c r="KOY92" s="60"/>
      <c r="KOZ92" s="60"/>
      <c r="KPA92" s="60"/>
      <c r="KPB92" s="60"/>
      <c r="KPC92" s="60"/>
      <c r="KPD92" s="60"/>
      <c r="KPE92" s="60"/>
      <c r="KPF92" s="60"/>
      <c r="KPG92" s="60"/>
      <c r="KPH92" s="60"/>
      <c r="KPI92" s="60"/>
      <c r="KPJ92" s="60"/>
      <c r="KPK92" s="60"/>
      <c r="KPL92" s="60"/>
      <c r="KPM92" s="60"/>
      <c r="KPN92" s="60"/>
      <c r="KPO92" s="60"/>
      <c r="KPP92" s="60"/>
      <c r="KPQ92" s="60"/>
      <c r="KPR92" s="60"/>
      <c r="KPS92" s="60"/>
      <c r="KPT92" s="60"/>
      <c r="KPU92" s="60"/>
      <c r="KPV92" s="60"/>
      <c r="KPW92" s="60"/>
      <c r="KPX92" s="60"/>
      <c r="KPY92" s="60"/>
      <c r="KPZ92" s="60"/>
      <c r="KQA92" s="60"/>
      <c r="KQB92" s="60"/>
      <c r="KQC92" s="60"/>
      <c r="KQD92" s="60"/>
      <c r="KQE92" s="60"/>
      <c r="KQF92" s="60"/>
      <c r="KQG92" s="60"/>
      <c r="KQH92" s="60"/>
      <c r="KQI92" s="60"/>
      <c r="KQJ92" s="60"/>
      <c r="KQK92" s="60"/>
      <c r="KQL92" s="60"/>
      <c r="KQM92" s="60"/>
      <c r="KQN92" s="60"/>
      <c r="KQO92" s="60"/>
      <c r="KQP92" s="60"/>
      <c r="KQQ92" s="60"/>
      <c r="KQR92" s="60"/>
      <c r="KQS92" s="60"/>
      <c r="KQT92" s="60"/>
      <c r="KQU92" s="60"/>
      <c r="KQV92" s="60"/>
      <c r="KQW92" s="60"/>
      <c r="KQX92" s="60"/>
      <c r="KQY92" s="60"/>
      <c r="KQZ92" s="60"/>
      <c r="KRA92" s="60"/>
      <c r="KRB92" s="60"/>
      <c r="KRC92" s="60"/>
      <c r="KRD92" s="60"/>
      <c r="KRE92" s="60"/>
      <c r="KRF92" s="60"/>
      <c r="KRG92" s="60"/>
      <c r="KRH92" s="60"/>
      <c r="KRI92" s="60"/>
      <c r="KRJ92" s="60"/>
      <c r="KRK92" s="60"/>
      <c r="KRL92" s="60"/>
      <c r="KRM92" s="60"/>
      <c r="KRN92" s="60"/>
      <c r="KRO92" s="60"/>
      <c r="KRP92" s="60"/>
      <c r="KRQ92" s="60"/>
      <c r="KRR92" s="60"/>
      <c r="KRS92" s="60"/>
      <c r="KRT92" s="60"/>
      <c r="KRU92" s="60"/>
      <c r="KRV92" s="60"/>
      <c r="KRW92" s="60"/>
      <c r="KRX92" s="60"/>
      <c r="KRY92" s="60"/>
      <c r="KRZ92" s="60"/>
      <c r="KSA92" s="60"/>
      <c r="KSB92" s="60"/>
      <c r="KSC92" s="60"/>
      <c r="KSD92" s="60"/>
      <c r="KSE92" s="60"/>
      <c r="KSF92" s="60"/>
      <c r="KSG92" s="60"/>
      <c r="KSH92" s="60"/>
      <c r="KSI92" s="60"/>
      <c r="KSJ92" s="60"/>
      <c r="KSK92" s="60"/>
      <c r="KSL92" s="60"/>
      <c r="KSM92" s="60"/>
      <c r="KSN92" s="60"/>
      <c r="KSO92" s="60"/>
      <c r="KSP92" s="60"/>
      <c r="KSQ92" s="60"/>
      <c r="KSR92" s="60"/>
      <c r="KSS92" s="60"/>
      <c r="KST92" s="60"/>
      <c r="KSU92" s="60"/>
      <c r="KSV92" s="60"/>
      <c r="KSW92" s="60"/>
      <c r="KSX92" s="60"/>
      <c r="KSY92" s="60"/>
      <c r="KSZ92" s="60"/>
      <c r="KTA92" s="60"/>
      <c r="KTB92" s="60"/>
      <c r="KTC92" s="60"/>
      <c r="KTD92" s="60"/>
      <c r="KTE92" s="60"/>
      <c r="KTF92" s="60"/>
      <c r="KTG92" s="60"/>
      <c r="KTH92" s="60"/>
      <c r="KTI92" s="60"/>
      <c r="KTJ92" s="60"/>
      <c r="KTK92" s="60"/>
      <c r="KTL92" s="60"/>
      <c r="KTM92" s="60"/>
      <c r="KTN92" s="60"/>
      <c r="KTO92" s="60"/>
      <c r="KTP92" s="60"/>
      <c r="KTQ92" s="60"/>
      <c r="KTR92" s="60"/>
      <c r="KTS92" s="60"/>
      <c r="KTT92" s="60"/>
      <c r="KTU92" s="60"/>
      <c r="KTV92" s="60"/>
      <c r="KTW92" s="60"/>
      <c r="KTX92" s="60"/>
      <c r="KTY92" s="60"/>
      <c r="KTZ92" s="60"/>
      <c r="KUA92" s="60"/>
      <c r="KUB92" s="60"/>
      <c r="KUC92" s="60"/>
      <c r="KUD92" s="60"/>
      <c r="KUE92" s="60"/>
      <c r="KUF92" s="60"/>
      <c r="KUG92" s="60"/>
      <c r="KUH92" s="60"/>
      <c r="KUI92" s="60"/>
      <c r="KUJ92" s="60"/>
      <c r="KUK92" s="60"/>
      <c r="KUL92" s="60"/>
      <c r="KUM92" s="60"/>
      <c r="KUN92" s="60"/>
      <c r="KUO92" s="60"/>
      <c r="KUP92" s="60"/>
      <c r="KUQ92" s="60"/>
      <c r="KUR92" s="60"/>
      <c r="KUS92" s="60"/>
      <c r="KUT92" s="60"/>
      <c r="KUU92" s="60"/>
      <c r="KUV92" s="60"/>
      <c r="KUW92" s="60"/>
      <c r="KUX92" s="60"/>
      <c r="KUY92" s="60"/>
      <c r="KUZ92" s="60"/>
      <c r="KVA92" s="60"/>
      <c r="KVB92" s="60"/>
      <c r="KVC92" s="60"/>
      <c r="KVD92" s="60"/>
      <c r="KVE92" s="60"/>
      <c r="KVF92" s="60"/>
      <c r="KVG92" s="60"/>
      <c r="KVH92" s="60"/>
      <c r="KVI92" s="60"/>
      <c r="KVJ92" s="60"/>
      <c r="KVK92" s="60"/>
      <c r="KVL92" s="60"/>
      <c r="KVM92" s="60"/>
      <c r="KVN92" s="60"/>
      <c r="KVO92" s="60"/>
      <c r="KVP92" s="60"/>
      <c r="KVQ92" s="60"/>
      <c r="KVR92" s="60"/>
      <c r="KVS92" s="60"/>
      <c r="KVT92" s="60"/>
      <c r="KVU92" s="60"/>
      <c r="KVV92" s="60"/>
      <c r="KVW92" s="60"/>
      <c r="KVX92" s="60"/>
      <c r="KVY92" s="60"/>
      <c r="KVZ92" s="60"/>
      <c r="KWA92" s="60"/>
      <c r="KWB92" s="60"/>
      <c r="KWC92" s="60"/>
      <c r="KWD92" s="60"/>
      <c r="KWE92" s="60"/>
      <c r="KWF92" s="60"/>
      <c r="KWG92" s="60"/>
      <c r="KWH92" s="60"/>
      <c r="KWI92" s="60"/>
      <c r="KWJ92" s="60"/>
      <c r="KWK92" s="60"/>
      <c r="KWL92" s="60"/>
      <c r="KWM92" s="60"/>
      <c r="KWN92" s="60"/>
      <c r="KWO92" s="60"/>
      <c r="KWP92" s="60"/>
      <c r="KWQ92" s="60"/>
      <c r="KWR92" s="60"/>
      <c r="KWS92" s="60"/>
      <c r="KWT92" s="60"/>
      <c r="KWU92" s="60"/>
      <c r="KWV92" s="60"/>
      <c r="KWW92" s="60"/>
      <c r="KWX92" s="60"/>
      <c r="KWY92" s="60"/>
      <c r="KWZ92" s="60"/>
      <c r="KXA92" s="60"/>
      <c r="KXB92" s="60"/>
      <c r="KXC92" s="60"/>
      <c r="KXD92" s="60"/>
      <c r="KXE92" s="60"/>
      <c r="KXF92" s="60"/>
      <c r="KXG92" s="60"/>
      <c r="KXH92" s="60"/>
      <c r="KXI92" s="60"/>
      <c r="KXJ92" s="60"/>
      <c r="KXK92" s="60"/>
      <c r="KXL92" s="60"/>
      <c r="KXM92" s="60"/>
      <c r="KXN92" s="60"/>
      <c r="KXO92" s="60"/>
      <c r="KXP92" s="60"/>
      <c r="KXQ92" s="60"/>
      <c r="KXR92" s="60"/>
      <c r="KXS92" s="60"/>
      <c r="KXT92" s="60"/>
      <c r="KXU92" s="60"/>
      <c r="KXV92" s="60"/>
      <c r="KXW92" s="60"/>
      <c r="KXX92" s="60"/>
      <c r="KXY92" s="60"/>
      <c r="KXZ92" s="60"/>
      <c r="KYA92" s="60"/>
      <c r="KYB92" s="60"/>
      <c r="KYC92" s="60"/>
      <c r="KYD92" s="60"/>
      <c r="KYE92" s="60"/>
      <c r="KYF92" s="60"/>
      <c r="KYG92" s="60"/>
      <c r="KYH92" s="60"/>
      <c r="KYI92" s="60"/>
      <c r="KYJ92" s="60"/>
      <c r="KYK92" s="60"/>
      <c r="KYL92" s="60"/>
      <c r="KYM92" s="60"/>
      <c r="KYN92" s="60"/>
      <c r="KYO92" s="60"/>
      <c r="KYP92" s="60"/>
      <c r="KYQ92" s="60"/>
      <c r="KYR92" s="60"/>
      <c r="KYS92" s="60"/>
      <c r="KYT92" s="60"/>
      <c r="KYU92" s="60"/>
      <c r="KYV92" s="60"/>
      <c r="KYW92" s="60"/>
      <c r="KYX92" s="60"/>
      <c r="KYY92" s="60"/>
      <c r="KYZ92" s="60"/>
      <c r="KZA92" s="60"/>
      <c r="KZB92" s="60"/>
      <c r="KZC92" s="60"/>
      <c r="KZD92" s="60"/>
      <c r="KZE92" s="60"/>
      <c r="KZF92" s="60"/>
      <c r="KZG92" s="60"/>
      <c r="KZH92" s="60"/>
      <c r="KZI92" s="60"/>
      <c r="KZJ92" s="60"/>
      <c r="KZK92" s="60"/>
      <c r="KZL92" s="60"/>
      <c r="KZM92" s="60"/>
      <c r="KZN92" s="60"/>
      <c r="KZO92" s="60"/>
      <c r="KZP92" s="60"/>
      <c r="KZQ92" s="60"/>
      <c r="KZR92" s="60"/>
      <c r="KZS92" s="60"/>
      <c r="KZT92" s="60"/>
      <c r="KZU92" s="60"/>
      <c r="KZV92" s="60"/>
      <c r="KZW92" s="60"/>
      <c r="KZX92" s="60"/>
      <c r="KZY92" s="60"/>
      <c r="KZZ92" s="60"/>
      <c r="LAA92" s="60"/>
      <c r="LAB92" s="60"/>
      <c r="LAC92" s="60"/>
      <c r="LAD92" s="60"/>
      <c r="LAE92" s="60"/>
      <c r="LAF92" s="60"/>
      <c r="LAG92" s="60"/>
      <c r="LAH92" s="60"/>
      <c r="LAI92" s="60"/>
      <c r="LAJ92" s="60"/>
      <c r="LAK92" s="60"/>
      <c r="LAL92" s="60"/>
      <c r="LAM92" s="60"/>
      <c r="LAN92" s="60"/>
      <c r="LAO92" s="60"/>
      <c r="LAP92" s="60"/>
      <c r="LAQ92" s="60"/>
      <c r="LAR92" s="60"/>
      <c r="LAS92" s="60"/>
      <c r="LAT92" s="60"/>
      <c r="LAU92" s="60"/>
      <c r="LAV92" s="60"/>
      <c r="LAW92" s="60"/>
      <c r="LAX92" s="60"/>
      <c r="LAY92" s="60"/>
      <c r="LAZ92" s="60"/>
      <c r="LBA92" s="60"/>
      <c r="LBB92" s="60"/>
      <c r="LBC92" s="60"/>
      <c r="LBD92" s="60"/>
      <c r="LBE92" s="60"/>
      <c r="LBF92" s="60"/>
      <c r="LBG92" s="60"/>
      <c r="LBH92" s="60"/>
      <c r="LBI92" s="60"/>
      <c r="LBJ92" s="60"/>
      <c r="LBK92" s="60"/>
      <c r="LBL92" s="60"/>
      <c r="LBM92" s="60"/>
      <c r="LBN92" s="60"/>
      <c r="LBO92" s="60"/>
      <c r="LBP92" s="60"/>
      <c r="LBQ92" s="60"/>
      <c r="LBR92" s="60"/>
      <c r="LBS92" s="60"/>
      <c r="LBT92" s="60"/>
      <c r="LBU92" s="60"/>
      <c r="LBV92" s="60"/>
      <c r="LBW92" s="60"/>
      <c r="LBX92" s="60"/>
      <c r="LBY92" s="60"/>
      <c r="LBZ92" s="60"/>
      <c r="LCA92" s="60"/>
      <c r="LCB92" s="60"/>
      <c r="LCC92" s="60"/>
      <c r="LCD92" s="60"/>
      <c r="LCE92" s="60"/>
      <c r="LCF92" s="60"/>
      <c r="LCG92" s="60"/>
      <c r="LCH92" s="60"/>
      <c r="LCI92" s="60"/>
      <c r="LCJ92" s="60"/>
      <c r="LCK92" s="60"/>
      <c r="LCL92" s="60"/>
      <c r="LCM92" s="60"/>
      <c r="LCN92" s="60"/>
      <c r="LCO92" s="60"/>
      <c r="LCP92" s="60"/>
      <c r="LCQ92" s="60"/>
      <c r="LCR92" s="60"/>
      <c r="LCS92" s="60"/>
      <c r="LCT92" s="60"/>
      <c r="LCU92" s="60"/>
      <c r="LCV92" s="60"/>
      <c r="LCW92" s="60"/>
      <c r="LCX92" s="60"/>
      <c r="LCY92" s="60"/>
      <c r="LCZ92" s="60"/>
      <c r="LDA92" s="60"/>
      <c r="LDB92" s="60"/>
      <c r="LDC92" s="60"/>
      <c r="LDD92" s="60"/>
      <c r="LDE92" s="60"/>
      <c r="LDF92" s="60"/>
      <c r="LDG92" s="60"/>
      <c r="LDH92" s="60"/>
      <c r="LDI92" s="60"/>
      <c r="LDJ92" s="60"/>
      <c r="LDK92" s="60"/>
      <c r="LDL92" s="60"/>
      <c r="LDM92" s="60"/>
      <c r="LDN92" s="60"/>
      <c r="LDO92" s="60"/>
      <c r="LDP92" s="60"/>
      <c r="LDQ92" s="60"/>
      <c r="LDR92" s="60"/>
      <c r="LDS92" s="60"/>
      <c r="LDT92" s="60"/>
      <c r="LDU92" s="60"/>
      <c r="LDV92" s="60"/>
      <c r="LDW92" s="60"/>
      <c r="LDX92" s="60"/>
      <c r="LDY92" s="60"/>
      <c r="LDZ92" s="60"/>
      <c r="LEA92" s="60"/>
      <c r="LEB92" s="60"/>
      <c r="LEC92" s="60"/>
      <c r="LED92" s="60"/>
      <c r="LEE92" s="60"/>
      <c r="LEF92" s="60"/>
      <c r="LEG92" s="60"/>
      <c r="LEH92" s="60"/>
      <c r="LEI92" s="60"/>
      <c r="LEJ92" s="60"/>
      <c r="LEK92" s="60"/>
      <c r="LEL92" s="60"/>
      <c r="LEM92" s="60"/>
      <c r="LEN92" s="60"/>
      <c r="LEO92" s="60"/>
      <c r="LEP92" s="60"/>
      <c r="LEQ92" s="60"/>
      <c r="LER92" s="60"/>
      <c r="LES92" s="60"/>
      <c r="LET92" s="60"/>
      <c r="LEU92" s="60"/>
      <c r="LEV92" s="60"/>
      <c r="LEW92" s="60"/>
      <c r="LEX92" s="60"/>
      <c r="LEY92" s="60"/>
      <c r="LEZ92" s="60"/>
      <c r="LFA92" s="60"/>
      <c r="LFB92" s="60"/>
      <c r="LFC92" s="60"/>
      <c r="LFD92" s="60"/>
      <c r="LFE92" s="60"/>
      <c r="LFF92" s="60"/>
      <c r="LFG92" s="60"/>
      <c r="LFH92" s="60"/>
      <c r="LFI92" s="60"/>
      <c r="LFJ92" s="60"/>
      <c r="LFK92" s="60"/>
      <c r="LFL92" s="60"/>
      <c r="LFM92" s="60"/>
      <c r="LFN92" s="60"/>
      <c r="LFO92" s="60"/>
      <c r="LFP92" s="60"/>
      <c r="LFQ92" s="60"/>
      <c r="LFR92" s="60"/>
      <c r="LFS92" s="60"/>
      <c r="LFT92" s="60"/>
      <c r="LFU92" s="60"/>
      <c r="LFV92" s="60"/>
      <c r="LFW92" s="60"/>
      <c r="LFX92" s="60"/>
      <c r="LFY92" s="60"/>
      <c r="LFZ92" s="60"/>
      <c r="LGA92" s="60"/>
      <c r="LGB92" s="60"/>
      <c r="LGC92" s="60"/>
      <c r="LGD92" s="60"/>
      <c r="LGE92" s="60"/>
      <c r="LGF92" s="60"/>
      <c r="LGG92" s="60"/>
      <c r="LGH92" s="60"/>
      <c r="LGI92" s="60"/>
      <c r="LGJ92" s="60"/>
      <c r="LGK92" s="60"/>
      <c r="LGL92" s="60"/>
      <c r="LGM92" s="60"/>
      <c r="LGN92" s="60"/>
      <c r="LGO92" s="60"/>
      <c r="LGP92" s="60"/>
      <c r="LGQ92" s="60"/>
      <c r="LGR92" s="60"/>
      <c r="LGS92" s="60"/>
      <c r="LGT92" s="60"/>
      <c r="LGU92" s="60"/>
      <c r="LGV92" s="60"/>
      <c r="LGW92" s="60"/>
      <c r="LGX92" s="60"/>
      <c r="LGY92" s="60"/>
      <c r="LGZ92" s="60"/>
      <c r="LHA92" s="60"/>
      <c r="LHB92" s="60"/>
      <c r="LHC92" s="60"/>
      <c r="LHD92" s="60"/>
      <c r="LHE92" s="60"/>
      <c r="LHF92" s="60"/>
      <c r="LHG92" s="60"/>
      <c r="LHH92" s="60"/>
      <c r="LHI92" s="60"/>
      <c r="LHJ92" s="60"/>
      <c r="LHK92" s="60"/>
      <c r="LHL92" s="60"/>
      <c r="LHM92" s="60"/>
      <c r="LHN92" s="60"/>
      <c r="LHO92" s="60"/>
      <c r="LHP92" s="60"/>
      <c r="LHQ92" s="60"/>
      <c r="LHR92" s="60"/>
      <c r="LHS92" s="60"/>
      <c r="LHT92" s="60"/>
      <c r="LHU92" s="60"/>
      <c r="LHV92" s="60"/>
      <c r="LHW92" s="60"/>
      <c r="LHX92" s="60"/>
      <c r="LHY92" s="60"/>
      <c r="LHZ92" s="60"/>
      <c r="LIA92" s="60"/>
      <c r="LIB92" s="60"/>
      <c r="LIC92" s="60"/>
      <c r="LID92" s="60"/>
      <c r="LIE92" s="60"/>
      <c r="LIF92" s="60"/>
      <c r="LIG92" s="60"/>
      <c r="LIH92" s="60"/>
      <c r="LII92" s="60"/>
      <c r="LIJ92" s="60"/>
      <c r="LIK92" s="60"/>
      <c r="LIL92" s="60"/>
      <c r="LIM92" s="60"/>
      <c r="LIN92" s="60"/>
      <c r="LIO92" s="60"/>
      <c r="LIP92" s="60"/>
      <c r="LIQ92" s="60"/>
      <c r="LIR92" s="60"/>
      <c r="LIS92" s="60"/>
      <c r="LIT92" s="60"/>
      <c r="LIU92" s="60"/>
      <c r="LIV92" s="60"/>
      <c r="LIW92" s="60"/>
      <c r="LIX92" s="60"/>
      <c r="LIY92" s="60"/>
      <c r="LIZ92" s="60"/>
      <c r="LJA92" s="60"/>
      <c r="LJB92" s="60"/>
      <c r="LJC92" s="60"/>
      <c r="LJD92" s="60"/>
      <c r="LJE92" s="60"/>
      <c r="LJF92" s="60"/>
      <c r="LJG92" s="60"/>
      <c r="LJH92" s="60"/>
      <c r="LJI92" s="60"/>
      <c r="LJJ92" s="60"/>
      <c r="LJK92" s="60"/>
      <c r="LJL92" s="60"/>
      <c r="LJM92" s="60"/>
      <c r="LJN92" s="60"/>
      <c r="LJO92" s="60"/>
      <c r="LJP92" s="60"/>
      <c r="LJQ92" s="60"/>
      <c r="LJR92" s="60"/>
      <c r="LJS92" s="60"/>
      <c r="LJT92" s="60"/>
      <c r="LJU92" s="60"/>
      <c r="LJV92" s="60"/>
      <c r="LJW92" s="60"/>
      <c r="LJX92" s="60"/>
      <c r="LJY92" s="60"/>
      <c r="LJZ92" s="60"/>
      <c r="LKA92" s="60"/>
      <c r="LKB92" s="60"/>
      <c r="LKC92" s="60"/>
      <c r="LKD92" s="60"/>
      <c r="LKE92" s="60"/>
      <c r="LKF92" s="60"/>
      <c r="LKG92" s="60"/>
      <c r="LKH92" s="60"/>
      <c r="LKI92" s="60"/>
      <c r="LKJ92" s="60"/>
      <c r="LKK92" s="60"/>
      <c r="LKL92" s="60"/>
      <c r="LKM92" s="60"/>
      <c r="LKN92" s="60"/>
      <c r="LKO92" s="60"/>
      <c r="LKP92" s="60"/>
      <c r="LKQ92" s="60"/>
      <c r="LKR92" s="60"/>
      <c r="LKS92" s="60"/>
      <c r="LKT92" s="60"/>
      <c r="LKU92" s="60"/>
      <c r="LKV92" s="60"/>
      <c r="LKW92" s="60"/>
      <c r="LKX92" s="60"/>
      <c r="LKY92" s="60"/>
      <c r="LKZ92" s="60"/>
      <c r="LLA92" s="60"/>
      <c r="LLB92" s="60"/>
      <c r="LLC92" s="60"/>
      <c r="LLD92" s="60"/>
      <c r="LLE92" s="60"/>
      <c r="LLF92" s="60"/>
      <c r="LLG92" s="60"/>
      <c r="LLH92" s="60"/>
      <c r="LLI92" s="60"/>
      <c r="LLJ92" s="60"/>
      <c r="LLK92" s="60"/>
      <c r="LLL92" s="60"/>
      <c r="LLM92" s="60"/>
      <c r="LLN92" s="60"/>
      <c r="LLO92" s="60"/>
      <c r="LLP92" s="60"/>
      <c r="LLQ92" s="60"/>
      <c r="LLR92" s="60"/>
      <c r="LLS92" s="60"/>
      <c r="LLT92" s="60"/>
      <c r="LLU92" s="60"/>
      <c r="LLV92" s="60"/>
      <c r="LLW92" s="60"/>
      <c r="LLX92" s="60"/>
      <c r="LLY92" s="60"/>
      <c r="LLZ92" s="60"/>
      <c r="LMA92" s="60"/>
      <c r="LMB92" s="60"/>
      <c r="LMC92" s="60"/>
      <c r="LMD92" s="60"/>
      <c r="LME92" s="60"/>
      <c r="LMF92" s="60"/>
      <c r="LMG92" s="60"/>
      <c r="LMH92" s="60"/>
      <c r="LMI92" s="60"/>
      <c r="LMJ92" s="60"/>
      <c r="LMK92" s="60"/>
      <c r="LML92" s="60"/>
      <c r="LMM92" s="60"/>
      <c r="LMN92" s="60"/>
      <c r="LMO92" s="60"/>
      <c r="LMP92" s="60"/>
      <c r="LMQ92" s="60"/>
      <c r="LMR92" s="60"/>
      <c r="LMS92" s="60"/>
      <c r="LMT92" s="60"/>
      <c r="LMU92" s="60"/>
      <c r="LMV92" s="60"/>
      <c r="LMW92" s="60"/>
      <c r="LMX92" s="60"/>
      <c r="LMY92" s="60"/>
      <c r="LMZ92" s="60"/>
      <c r="LNA92" s="60"/>
      <c r="LNB92" s="60"/>
      <c r="LNC92" s="60"/>
      <c r="LND92" s="60"/>
      <c r="LNE92" s="60"/>
      <c r="LNF92" s="60"/>
      <c r="LNG92" s="60"/>
      <c r="LNH92" s="60"/>
      <c r="LNI92" s="60"/>
      <c r="LNJ92" s="60"/>
      <c r="LNK92" s="60"/>
      <c r="LNL92" s="60"/>
      <c r="LNM92" s="60"/>
      <c r="LNN92" s="60"/>
      <c r="LNO92" s="60"/>
      <c r="LNP92" s="60"/>
      <c r="LNQ92" s="60"/>
      <c r="LNR92" s="60"/>
      <c r="LNS92" s="60"/>
      <c r="LNT92" s="60"/>
      <c r="LNU92" s="60"/>
      <c r="LNV92" s="60"/>
      <c r="LNW92" s="60"/>
      <c r="LNX92" s="60"/>
      <c r="LNY92" s="60"/>
      <c r="LNZ92" s="60"/>
      <c r="LOA92" s="60"/>
      <c r="LOB92" s="60"/>
      <c r="LOC92" s="60"/>
      <c r="LOD92" s="60"/>
      <c r="LOE92" s="60"/>
      <c r="LOF92" s="60"/>
      <c r="LOG92" s="60"/>
      <c r="LOH92" s="60"/>
      <c r="LOI92" s="60"/>
      <c r="LOJ92" s="60"/>
      <c r="LOK92" s="60"/>
      <c r="LOL92" s="60"/>
      <c r="LOM92" s="60"/>
      <c r="LON92" s="60"/>
      <c r="LOO92" s="60"/>
      <c r="LOP92" s="60"/>
      <c r="LOQ92" s="60"/>
      <c r="LOR92" s="60"/>
      <c r="LOS92" s="60"/>
      <c r="LOT92" s="60"/>
      <c r="LOU92" s="60"/>
      <c r="LOV92" s="60"/>
      <c r="LOW92" s="60"/>
      <c r="LOX92" s="60"/>
      <c r="LOY92" s="60"/>
      <c r="LOZ92" s="60"/>
      <c r="LPA92" s="60"/>
      <c r="LPB92" s="60"/>
      <c r="LPC92" s="60"/>
      <c r="LPD92" s="60"/>
      <c r="LPE92" s="60"/>
      <c r="LPF92" s="60"/>
      <c r="LPG92" s="60"/>
      <c r="LPH92" s="60"/>
      <c r="LPI92" s="60"/>
      <c r="LPJ92" s="60"/>
      <c r="LPK92" s="60"/>
      <c r="LPL92" s="60"/>
      <c r="LPM92" s="60"/>
      <c r="LPN92" s="60"/>
      <c r="LPO92" s="60"/>
      <c r="LPP92" s="60"/>
      <c r="LPQ92" s="60"/>
      <c r="LPR92" s="60"/>
      <c r="LPS92" s="60"/>
      <c r="LPT92" s="60"/>
      <c r="LPU92" s="60"/>
      <c r="LPV92" s="60"/>
      <c r="LPW92" s="60"/>
      <c r="LPX92" s="60"/>
      <c r="LPY92" s="60"/>
      <c r="LPZ92" s="60"/>
      <c r="LQA92" s="60"/>
      <c r="LQB92" s="60"/>
      <c r="LQC92" s="60"/>
      <c r="LQD92" s="60"/>
      <c r="LQE92" s="60"/>
      <c r="LQF92" s="60"/>
      <c r="LQG92" s="60"/>
      <c r="LQH92" s="60"/>
      <c r="LQI92" s="60"/>
      <c r="LQJ92" s="60"/>
      <c r="LQK92" s="60"/>
      <c r="LQL92" s="60"/>
      <c r="LQM92" s="60"/>
      <c r="LQN92" s="60"/>
      <c r="LQO92" s="60"/>
      <c r="LQP92" s="60"/>
      <c r="LQQ92" s="60"/>
      <c r="LQR92" s="60"/>
      <c r="LQS92" s="60"/>
      <c r="LQT92" s="60"/>
      <c r="LQU92" s="60"/>
      <c r="LQV92" s="60"/>
      <c r="LQW92" s="60"/>
      <c r="LQX92" s="60"/>
      <c r="LQY92" s="60"/>
      <c r="LQZ92" s="60"/>
      <c r="LRA92" s="60"/>
      <c r="LRB92" s="60"/>
      <c r="LRC92" s="60"/>
      <c r="LRD92" s="60"/>
      <c r="LRE92" s="60"/>
      <c r="LRF92" s="60"/>
      <c r="LRG92" s="60"/>
      <c r="LRH92" s="60"/>
      <c r="LRI92" s="60"/>
      <c r="LRJ92" s="60"/>
      <c r="LRK92" s="60"/>
      <c r="LRL92" s="60"/>
      <c r="LRM92" s="60"/>
      <c r="LRN92" s="60"/>
      <c r="LRO92" s="60"/>
      <c r="LRP92" s="60"/>
      <c r="LRQ92" s="60"/>
      <c r="LRR92" s="60"/>
      <c r="LRS92" s="60"/>
      <c r="LRT92" s="60"/>
      <c r="LRU92" s="60"/>
      <c r="LRV92" s="60"/>
      <c r="LRW92" s="60"/>
      <c r="LRX92" s="60"/>
      <c r="LRY92" s="60"/>
      <c r="LRZ92" s="60"/>
      <c r="LSA92" s="60"/>
      <c r="LSB92" s="60"/>
      <c r="LSC92" s="60"/>
      <c r="LSD92" s="60"/>
      <c r="LSE92" s="60"/>
      <c r="LSF92" s="60"/>
      <c r="LSG92" s="60"/>
      <c r="LSH92" s="60"/>
      <c r="LSI92" s="60"/>
      <c r="LSJ92" s="60"/>
      <c r="LSK92" s="60"/>
      <c r="LSL92" s="60"/>
      <c r="LSM92" s="60"/>
      <c r="LSN92" s="60"/>
      <c r="LSO92" s="60"/>
      <c r="LSP92" s="60"/>
      <c r="LSQ92" s="60"/>
      <c r="LSR92" s="60"/>
      <c r="LSS92" s="60"/>
      <c r="LST92" s="60"/>
      <c r="LSU92" s="60"/>
      <c r="LSV92" s="60"/>
      <c r="LSW92" s="60"/>
      <c r="LSX92" s="60"/>
      <c r="LSY92" s="60"/>
      <c r="LSZ92" s="60"/>
      <c r="LTA92" s="60"/>
      <c r="LTB92" s="60"/>
      <c r="LTC92" s="60"/>
      <c r="LTD92" s="60"/>
      <c r="LTE92" s="60"/>
      <c r="LTF92" s="60"/>
      <c r="LTG92" s="60"/>
      <c r="LTH92" s="60"/>
      <c r="LTI92" s="60"/>
      <c r="LTJ92" s="60"/>
      <c r="LTK92" s="60"/>
      <c r="LTL92" s="60"/>
      <c r="LTM92" s="60"/>
      <c r="LTN92" s="60"/>
      <c r="LTO92" s="60"/>
      <c r="LTP92" s="60"/>
      <c r="LTQ92" s="60"/>
      <c r="LTR92" s="60"/>
      <c r="LTS92" s="60"/>
      <c r="LTT92" s="60"/>
      <c r="LTU92" s="60"/>
      <c r="LTV92" s="60"/>
      <c r="LTW92" s="60"/>
      <c r="LTX92" s="60"/>
      <c r="LTY92" s="60"/>
      <c r="LTZ92" s="60"/>
      <c r="LUA92" s="60"/>
      <c r="LUB92" s="60"/>
      <c r="LUC92" s="60"/>
      <c r="LUD92" s="60"/>
      <c r="LUE92" s="60"/>
      <c r="LUF92" s="60"/>
      <c r="LUG92" s="60"/>
      <c r="LUH92" s="60"/>
      <c r="LUI92" s="60"/>
      <c r="LUJ92" s="60"/>
      <c r="LUK92" s="60"/>
      <c r="LUL92" s="60"/>
      <c r="LUM92" s="60"/>
      <c r="LUN92" s="60"/>
      <c r="LUO92" s="60"/>
      <c r="LUP92" s="60"/>
      <c r="LUQ92" s="60"/>
      <c r="LUR92" s="60"/>
      <c r="LUS92" s="60"/>
      <c r="LUT92" s="60"/>
      <c r="LUU92" s="60"/>
      <c r="LUV92" s="60"/>
      <c r="LUW92" s="60"/>
      <c r="LUX92" s="60"/>
      <c r="LUY92" s="60"/>
      <c r="LUZ92" s="60"/>
      <c r="LVA92" s="60"/>
      <c r="LVB92" s="60"/>
      <c r="LVC92" s="60"/>
      <c r="LVD92" s="60"/>
      <c r="LVE92" s="60"/>
      <c r="LVF92" s="60"/>
      <c r="LVG92" s="60"/>
      <c r="LVH92" s="60"/>
      <c r="LVI92" s="60"/>
      <c r="LVJ92" s="60"/>
      <c r="LVK92" s="60"/>
      <c r="LVL92" s="60"/>
      <c r="LVM92" s="60"/>
      <c r="LVN92" s="60"/>
      <c r="LVO92" s="60"/>
      <c r="LVP92" s="60"/>
      <c r="LVQ92" s="60"/>
      <c r="LVR92" s="60"/>
      <c r="LVS92" s="60"/>
      <c r="LVT92" s="60"/>
      <c r="LVU92" s="60"/>
      <c r="LVV92" s="60"/>
      <c r="LVW92" s="60"/>
      <c r="LVX92" s="60"/>
      <c r="LVY92" s="60"/>
      <c r="LVZ92" s="60"/>
      <c r="LWA92" s="60"/>
      <c r="LWB92" s="60"/>
      <c r="LWC92" s="60"/>
      <c r="LWD92" s="60"/>
      <c r="LWE92" s="60"/>
      <c r="LWF92" s="60"/>
      <c r="LWG92" s="60"/>
      <c r="LWH92" s="60"/>
      <c r="LWI92" s="60"/>
      <c r="LWJ92" s="60"/>
      <c r="LWK92" s="60"/>
      <c r="LWL92" s="60"/>
      <c r="LWM92" s="60"/>
      <c r="LWN92" s="60"/>
      <c r="LWO92" s="60"/>
      <c r="LWP92" s="60"/>
      <c r="LWQ92" s="60"/>
      <c r="LWR92" s="60"/>
      <c r="LWS92" s="60"/>
      <c r="LWT92" s="60"/>
      <c r="LWU92" s="60"/>
      <c r="LWV92" s="60"/>
      <c r="LWW92" s="60"/>
      <c r="LWX92" s="60"/>
      <c r="LWY92" s="60"/>
      <c r="LWZ92" s="60"/>
      <c r="LXA92" s="60"/>
      <c r="LXB92" s="60"/>
      <c r="LXC92" s="60"/>
      <c r="LXD92" s="60"/>
      <c r="LXE92" s="60"/>
      <c r="LXF92" s="60"/>
      <c r="LXG92" s="60"/>
      <c r="LXH92" s="60"/>
      <c r="LXI92" s="60"/>
      <c r="LXJ92" s="60"/>
      <c r="LXK92" s="60"/>
      <c r="LXL92" s="60"/>
      <c r="LXM92" s="60"/>
      <c r="LXN92" s="60"/>
      <c r="LXO92" s="60"/>
      <c r="LXP92" s="60"/>
      <c r="LXQ92" s="60"/>
      <c r="LXR92" s="60"/>
      <c r="LXS92" s="60"/>
      <c r="LXT92" s="60"/>
      <c r="LXU92" s="60"/>
      <c r="LXV92" s="60"/>
      <c r="LXW92" s="60"/>
      <c r="LXX92" s="60"/>
      <c r="LXY92" s="60"/>
      <c r="LXZ92" s="60"/>
      <c r="LYA92" s="60"/>
      <c r="LYB92" s="60"/>
      <c r="LYC92" s="60"/>
      <c r="LYD92" s="60"/>
      <c r="LYE92" s="60"/>
      <c r="LYF92" s="60"/>
      <c r="LYG92" s="60"/>
      <c r="LYH92" s="60"/>
      <c r="LYI92" s="60"/>
      <c r="LYJ92" s="60"/>
      <c r="LYK92" s="60"/>
      <c r="LYL92" s="60"/>
      <c r="LYM92" s="60"/>
      <c r="LYN92" s="60"/>
      <c r="LYO92" s="60"/>
      <c r="LYP92" s="60"/>
      <c r="LYQ92" s="60"/>
      <c r="LYR92" s="60"/>
      <c r="LYS92" s="60"/>
      <c r="LYT92" s="60"/>
      <c r="LYU92" s="60"/>
      <c r="LYV92" s="60"/>
      <c r="LYW92" s="60"/>
      <c r="LYX92" s="60"/>
      <c r="LYY92" s="60"/>
      <c r="LYZ92" s="60"/>
      <c r="LZA92" s="60"/>
      <c r="LZB92" s="60"/>
      <c r="LZC92" s="60"/>
      <c r="LZD92" s="60"/>
      <c r="LZE92" s="60"/>
      <c r="LZF92" s="60"/>
      <c r="LZG92" s="60"/>
      <c r="LZH92" s="60"/>
      <c r="LZI92" s="60"/>
      <c r="LZJ92" s="60"/>
      <c r="LZK92" s="60"/>
      <c r="LZL92" s="60"/>
      <c r="LZM92" s="60"/>
      <c r="LZN92" s="60"/>
      <c r="LZO92" s="60"/>
      <c r="LZP92" s="60"/>
      <c r="LZQ92" s="60"/>
      <c r="LZR92" s="60"/>
      <c r="LZS92" s="60"/>
      <c r="LZT92" s="60"/>
      <c r="LZU92" s="60"/>
      <c r="LZV92" s="60"/>
      <c r="LZW92" s="60"/>
      <c r="LZX92" s="60"/>
      <c r="LZY92" s="60"/>
      <c r="LZZ92" s="60"/>
      <c r="MAA92" s="60"/>
      <c r="MAB92" s="60"/>
      <c r="MAC92" s="60"/>
      <c r="MAD92" s="60"/>
      <c r="MAE92" s="60"/>
      <c r="MAF92" s="60"/>
      <c r="MAG92" s="60"/>
      <c r="MAH92" s="60"/>
      <c r="MAI92" s="60"/>
      <c r="MAJ92" s="60"/>
      <c r="MAK92" s="60"/>
      <c r="MAL92" s="60"/>
      <c r="MAM92" s="60"/>
      <c r="MAN92" s="60"/>
      <c r="MAO92" s="60"/>
      <c r="MAP92" s="60"/>
      <c r="MAQ92" s="60"/>
      <c r="MAR92" s="60"/>
      <c r="MAS92" s="60"/>
      <c r="MAT92" s="60"/>
      <c r="MAU92" s="60"/>
      <c r="MAV92" s="60"/>
      <c r="MAW92" s="60"/>
      <c r="MAX92" s="60"/>
      <c r="MAY92" s="60"/>
      <c r="MAZ92" s="60"/>
      <c r="MBA92" s="60"/>
      <c r="MBB92" s="60"/>
      <c r="MBC92" s="60"/>
      <c r="MBD92" s="60"/>
      <c r="MBE92" s="60"/>
      <c r="MBF92" s="60"/>
      <c r="MBG92" s="60"/>
      <c r="MBH92" s="60"/>
      <c r="MBI92" s="60"/>
      <c r="MBJ92" s="60"/>
      <c r="MBK92" s="60"/>
      <c r="MBL92" s="60"/>
      <c r="MBM92" s="60"/>
      <c r="MBN92" s="60"/>
      <c r="MBO92" s="60"/>
      <c r="MBP92" s="60"/>
      <c r="MBQ92" s="60"/>
      <c r="MBR92" s="60"/>
      <c r="MBS92" s="60"/>
      <c r="MBT92" s="60"/>
      <c r="MBU92" s="60"/>
      <c r="MBV92" s="60"/>
      <c r="MBW92" s="60"/>
      <c r="MBX92" s="60"/>
      <c r="MBY92" s="60"/>
      <c r="MBZ92" s="60"/>
      <c r="MCA92" s="60"/>
      <c r="MCB92" s="60"/>
      <c r="MCC92" s="60"/>
      <c r="MCD92" s="60"/>
      <c r="MCE92" s="60"/>
      <c r="MCF92" s="60"/>
      <c r="MCG92" s="60"/>
      <c r="MCH92" s="60"/>
      <c r="MCI92" s="60"/>
      <c r="MCJ92" s="60"/>
      <c r="MCK92" s="60"/>
      <c r="MCL92" s="60"/>
      <c r="MCM92" s="60"/>
      <c r="MCN92" s="60"/>
      <c r="MCO92" s="60"/>
      <c r="MCP92" s="60"/>
      <c r="MCQ92" s="60"/>
      <c r="MCR92" s="60"/>
      <c r="MCS92" s="60"/>
      <c r="MCT92" s="60"/>
      <c r="MCU92" s="60"/>
      <c r="MCV92" s="60"/>
      <c r="MCW92" s="60"/>
      <c r="MCX92" s="60"/>
      <c r="MCY92" s="60"/>
      <c r="MCZ92" s="60"/>
      <c r="MDA92" s="60"/>
      <c r="MDB92" s="60"/>
      <c r="MDC92" s="60"/>
      <c r="MDD92" s="60"/>
      <c r="MDE92" s="60"/>
      <c r="MDF92" s="60"/>
      <c r="MDG92" s="60"/>
      <c r="MDH92" s="60"/>
      <c r="MDI92" s="60"/>
      <c r="MDJ92" s="60"/>
      <c r="MDK92" s="60"/>
      <c r="MDL92" s="60"/>
      <c r="MDM92" s="60"/>
      <c r="MDN92" s="60"/>
      <c r="MDO92" s="60"/>
      <c r="MDP92" s="60"/>
      <c r="MDQ92" s="60"/>
      <c r="MDR92" s="60"/>
      <c r="MDS92" s="60"/>
      <c r="MDT92" s="60"/>
      <c r="MDU92" s="60"/>
      <c r="MDV92" s="60"/>
      <c r="MDW92" s="60"/>
      <c r="MDX92" s="60"/>
      <c r="MDY92" s="60"/>
      <c r="MDZ92" s="60"/>
      <c r="MEA92" s="60"/>
      <c r="MEB92" s="60"/>
      <c r="MEC92" s="60"/>
      <c r="MED92" s="60"/>
      <c r="MEE92" s="60"/>
      <c r="MEF92" s="60"/>
      <c r="MEG92" s="60"/>
      <c r="MEH92" s="60"/>
      <c r="MEI92" s="60"/>
      <c r="MEJ92" s="60"/>
      <c r="MEK92" s="60"/>
      <c r="MEL92" s="60"/>
      <c r="MEM92" s="60"/>
      <c r="MEN92" s="60"/>
      <c r="MEO92" s="60"/>
      <c r="MEP92" s="60"/>
      <c r="MEQ92" s="60"/>
      <c r="MER92" s="60"/>
      <c r="MES92" s="60"/>
      <c r="MET92" s="60"/>
      <c r="MEU92" s="60"/>
      <c r="MEV92" s="60"/>
      <c r="MEW92" s="60"/>
      <c r="MEX92" s="60"/>
      <c r="MEY92" s="60"/>
      <c r="MEZ92" s="60"/>
      <c r="MFA92" s="60"/>
      <c r="MFB92" s="60"/>
      <c r="MFC92" s="60"/>
      <c r="MFD92" s="60"/>
      <c r="MFE92" s="60"/>
      <c r="MFF92" s="60"/>
      <c r="MFG92" s="60"/>
      <c r="MFH92" s="60"/>
      <c r="MFI92" s="60"/>
      <c r="MFJ92" s="60"/>
      <c r="MFK92" s="60"/>
      <c r="MFL92" s="60"/>
      <c r="MFM92" s="60"/>
      <c r="MFN92" s="60"/>
      <c r="MFO92" s="60"/>
      <c r="MFP92" s="60"/>
      <c r="MFQ92" s="60"/>
      <c r="MFR92" s="60"/>
      <c r="MFS92" s="60"/>
      <c r="MFT92" s="60"/>
      <c r="MFU92" s="60"/>
      <c r="MFV92" s="60"/>
      <c r="MFW92" s="60"/>
      <c r="MFX92" s="60"/>
      <c r="MFY92" s="60"/>
      <c r="MFZ92" s="60"/>
      <c r="MGA92" s="60"/>
      <c r="MGB92" s="60"/>
      <c r="MGC92" s="60"/>
      <c r="MGD92" s="60"/>
      <c r="MGE92" s="60"/>
      <c r="MGF92" s="60"/>
      <c r="MGG92" s="60"/>
      <c r="MGH92" s="60"/>
      <c r="MGI92" s="60"/>
      <c r="MGJ92" s="60"/>
      <c r="MGK92" s="60"/>
      <c r="MGL92" s="60"/>
      <c r="MGM92" s="60"/>
      <c r="MGN92" s="60"/>
      <c r="MGO92" s="60"/>
      <c r="MGP92" s="60"/>
      <c r="MGQ92" s="60"/>
      <c r="MGR92" s="60"/>
      <c r="MGS92" s="60"/>
      <c r="MGT92" s="60"/>
      <c r="MGU92" s="60"/>
      <c r="MGV92" s="60"/>
      <c r="MGW92" s="60"/>
      <c r="MGX92" s="60"/>
      <c r="MGY92" s="60"/>
      <c r="MGZ92" s="60"/>
      <c r="MHA92" s="60"/>
      <c r="MHB92" s="60"/>
      <c r="MHC92" s="60"/>
      <c r="MHD92" s="60"/>
      <c r="MHE92" s="60"/>
      <c r="MHF92" s="60"/>
      <c r="MHG92" s="60"/>
      <c r="MHH92" s="60"/>
      <c r="MHI92" s="60"/>
      <c r="MHJ92" s="60"/>
      <c r="MHK92" s="60"/>
      <c r="MHL92" s="60"/>
      <c r="MHM92" s="60"/>
      <c r="MHN92" s="60"/>
      <c r="MHO92" s="60"/>
      <c r="MHP92" s="60"/>
      <c r="MHQ92" s="60"/>
      <c r="MHR92" s="60"/>
      <c r="MHS92" s="60"/>
      <c r="MHT92" s="60"/>
      <c r="MHU92" s="60"/>
      <c r="MHV92" s="60"/>
      <c r="MHW92" s="60"/>
      <c r="MHX92" s="60"/>
      <c r="MHY92" s="60"/>
      <c r="MHZ92" s="60"/>
      <c r="MIA92" s="60"/>
      <c r="MIB92" s="60"/>
      <c r="MIC92" s="60"/>
      <c r="MID92" s="60"/>
      <c r="MIE92" s="60"/>
      <c r="MIF92" s="60"/>
      <c r="MIG92" s="60"/>
      <c r="MIH92" s="60"/>
      <c r="MII92" s="60"/>
      <c r="MIJ92" s="60"/>
      <c r="MIK92" s="60"/>
      <c r="MIL92" s="60"/>
      <c r="MIM92" s="60"/>
      <c r="MIN92" s="60"/>
      <c r="MIO92" s="60"/>
      <c r="MIP92" s="60"/>
      <c r="MIQ92" s="60"/>
      <c r="MIR92" s="60"/>
      <c r="MIS92" s="60"/>
      <c r="MIT92" s="60"/>
      <c r="MIU92" s="60"/>
      <c r="MIV92" s="60"/>
      <c r="MIW92" s="60"/>
      <c r="MIX92" s="60"/>
      <c r="MIY92" s="60"/>
      <c r="MIZ92" s="60"/>
      <c r="MJA92" s="60"/>
      <c r="MJB92" s="60"/>
      <c r="MJC92" s="60"/>
      <c r="MJD92" s="60"/>
      <c r="MJE92" s="60"/>
      <c r="MJF92" s="60"/>
      <c r="MJG92" s="60"/>
      <c r="MJH92" s="60"/>
      <c r="MJI92" s="60"/>
      <c r="MJJ92" s="60"/>
      <c r="MJK92" s="60"/>
      <c r="MJL92" s="60"/>
      <c r="MJM92" s="60"/>
      <c r="MJN92" s="60"/>
      <c r="MJO92" s="60"/>
      <c r="MJP92" s="60"/>
      <c r="MJQ92" s="60"/>
      <c r="MJR92" s="60"/>
      <c r="MJS92" s="60"/>
      <c r="MJT92" s="60"/>
      <c r="MJU92" s="60"/>
      <c r="MJV92" s="60"/>
      <c r="MJW92" s="60"/>
      <c r="MJX92" s="60"/>
      <c r="MJY92" s="60"/>
      <c r="MJZ92" s="60"/>
      <c r="MKA92" s="60"/>
      <c r="MKB92" s="60"/>
      <c r="MKC92" s="60"/>
      <c r="MKD92" s="60"/>
      <c r="MKE92" s="60"/>
      <c r="MKF92" s="60"/>
      <c r="MKG92" s="60"/>
      <c r="MKH92" s="60"/>
      <c r="MKI92" s="60"/>
      <c r="MKJ92" s="60"/>
      <c r="MKK92" s="60"/>
      <c r="MKL92" s="60"/>
      <c r="MKM92" s="60"/>
      <c r="MKN92" s="60"/>
      <c r="MKO92" s="60"/>
      <c r="MKP92" s="60"/>
      <c r="MKQ92" s="60"/>
      <c r="MKR92" s="60"/>
      <c r="MKS92" s="60"/>
      <c r="MKT92" s="60"/>
      <c r="MKU92" s="60"/>
      <c r="MKV92" s="60"/>
      <c r="MKW92" s="60"/>
      <c r="MKX92" s="60"/>
      <c r="MKY92" s="60"/>
      <c r="MKZ92" s="60"/>
      <c r="MLA92" s="60"/>
      <c r="MLB92" s="60"/>
      <c r="MLC92" s="60"/>
      <c r="MLD92" s="60"/>
      <c r="MLE92" s="60"/>
      <c r="MLF92" s="60"/>
      <c r="MLG92" s="60"/>
      <c r="MLH92" s="60"/>
      <c r="MLI92" s="60"/>
      <c r="MLJ92" s="60"/>
      <c r="MLK92" s="60"/>
      <c r="MLL92" s="60"/>
      <c r="MLM92" s="60"/>
      <c r="MLN92" s="60"/>
      <c r="MLO92" s="60"/>
      <c r="MLP92" s="60"/>
      <c r="MLQ92" s="60"/>
      <c r="MLR92" s="60"/>
      <c r="MLS92" s="60"/>
      <c r="MLT92" s="60"/>
      <c r="MLU92" s="60"/>
      <c r="MLV92" s="60"/>
      <c r="MLW92" s="60"/>
      <c r="MLX92" s="60"/>
      <c r="MLY92" s="60"/>
      <c r="MLZ92" s="60"/>
      <c r="MMA92" s="60"/>
      <c r="MMB92" s="60"/>
      <c r="MMC92" s="60"/>
      <c r="MMD92" s="60"/>
      <c r="MME92" s="60"/>
      <c r="MMF92" s="60"/>
      <c r="MMG92" s="60"/>
      <c r="MMH92" s="60"/>
      <c r="MMI92" s="60"/>
      <c r="MMJ92" s="60"/>
      <c r="MMK92" s="60"/>
      <c r="MML92" s="60"/>
      <c r="MMM92" s="60"/>
      <c r="MMN92" s="60"/>
      <c r="MMO92" s="60"/>
      <c r="MMP92" s="60"/>
      <c r="MMQ92" s="60"/>
      <c r="MMR92" s="60"/>
      <c r="MMS92" s="60"/>
      <c r="MMT92" s="60"/>
      <c r="MMU92" s="60"/>
      <c r="MMV92" s="60"/>
      <c r="MMW92" s="60"/>
      <c r="MMX92" s="60"/>
      <c r="MMY92" s="60"/>
      <c r="MMZ92" s="60"/>
      <c r="MNA92" s="60"/>
      <c r="MNB92" s="60"/>
      <c r="MNC92" s="60"/>
      <c r="MND92" s="60"/>
      <c r="MNE92" s="60"/>
      <c r="MNF92" s="60"/>
      <c r="MNG92" s="60"/>
      <c r="MNH92" s="60"/>
      <c r="MNI92" s="60"/>
      <c r="MNJ92" s="60"/>
      <c r="MNK92" s="60"/>
      <c r="MNL92" s="60"/>
      <c r="MNM92" s="60"/>
      <c r="MNN92" s="60"/>
      <c r="MNO92" s="60"/>
      <c r="MNP92" s="60"/>
      <c r="MNQ92" s="60"/>
      <c r="MNR92" s="60"/>
      <c r="MNS92" s="60"/>
      <c r="MNT92" s="60"/>
      <c r="MNU92" s="60"/>
      <c r="MNV92" s="60"/>
      <c r="MNW92" s="60"/>
      <c r="MNX92" s="60"/>
      <c r="MNY92" s="60"/>
      <c r="MNZ92" s="60"/>
      <c r="MOA92" s="60"/>
      <c r="MOB92" s="60"/>
      <c r="MOC92" s="60"/>
      <c r="MOD92" s="60"/>
      <c r="MOE92" s="60"/>
      <c r="MOF92" s="60"/>
      <c r="MOG92" s="60"/>
      <c r="MOH92" s="60"/>
      <c r="MOI92" s="60"/>
      <c r="MOJ92" s="60"/>
      <c r="MOK92" s="60"/>
      <c r="MOL92" s="60"/>
      <c r="MOM92" s="60"/>
      <c r="MON92" s="60"/>
      <c r="MOO92" s="60"/>
      <c r="MOP92" s="60"/>
      <c r="MOQ92" s="60"/>
      <c r="MOR92" s="60"/>
      <c r="MOS92" s="60"/>
      <c r="MOT92" s="60"/>
      <c r="MOU92" s="60"/>
      <c r="MOV92" s="60"/>
      <c r="MOW92" s="60"/>
      <c r="MOX92" s="60"/>
      <c r="MOY92" s="60"/>
      <c r="MOZ92" s="60"/>
      <c r="MPA92" s="60"/>
      <c r="MPB92" s="60"/>
      <c r="MPC92" s="60"/>
      <c r="MPD92" s="60"/>
      <c r="MPE92" s="60"/>
      <c r="MPF92" s="60"/>
      <c r="MPG92" s="60"/>
      <c r="MPH92" s="60"/>
      <c r="MPI92" s="60"/>
      <c r="MPJ92" s="60"/>
      <c r="MPK92" s="60"/>
      <c r="MPL92" s="60"/>
      <c r="MPM92" s="60"/>
      <c r="MPN92" s="60"/>
      <c r="MPO92" s="60"/>
      <c r="MPP92" s="60"/>
      <c r="MPQ92" s="60"/>
      <c r="MPR92" s="60"/>
      <c r="MPS92" s="60"/>
      <c r="MPT92" s="60"/>
      <c r="MPU92" s="60"/>
      <c r="MPV92" s="60"/>
      <c r="MPW92" s="60"/>
      <c r="MPX92" s="60"/>
      <c r="MPY92" s="60"/>
      <c r="MPZ92" s="60"/>
      <c r="MQA92" s="60"/>
      <c r="MQB92" s="60"/>
      <c r="MQC92" s="60"/>
      <c r="MQD92" s="60"/>
      <c r="MQE92" s="60"/>
      <c r="MQF92" s="60"/>
      <c r="MQG92" s="60"/>
      <c r="MQH92" s="60"/>
      <c r="MQI92" s="60"/>
      <c r="MQJ92" s="60"/>
      <c r="MQK92" s="60"/>
      <c r="MQL92" s="60"/>
      <c r="MQM92" s="60"/>
      <c r="MQN92" s="60"/>
      <c r="MQO92" s="60"/>
      <c r="MQP92" s="60"/>
      <c r="MQQ92" s="60"/>
      <c r="MQR92" s="60"/>
      <c r="MQS92" s="60"/>
      <c r="MQT92" s="60"/>
      <c r="MQU92" s="60"/>
      <c r="MQV92" s="60"/>
      <c r="MQW92" s="60"/>
      <c r="MQX92" s="60"/>
      <c r="MQY92" s="60"/>
      <c r="MQZ92" s="60"/>
      <c r="MRA92" s="60"/>
      <c r="MRB92" s="60"/>
      <c r="MRC92" s="60"/>
      <c r="MRD92" s="60"/>
      <c r="MRE92" s="60"/>
      <c r="MRF92" s="60"/>
      <c r="MRG92" s="60"/>
      <c r="MRH92" s="60"/>
      <c r="MRI92" s="60"/>
      <c r="MRJ92" s="60"/>
      <c r="MRK92" s="60"/>
      <c r="MRL92" s="60"/>
      <c r="MRM92" s="60"/>
      <c r="MRN92" s="60"/>
      <c r="MRO92" s="60"/>
      <c r="MRP92" s="60"/>
      <c r="MRQ92" s="60"/>
      <c r="MRR92" s="60"/>
      <c r="MRS92" s="60"/>
      <c r="MRT92" s="60"/>
      <c r="MRU92" s="60"/>
      <c r="MRV92" s="60"/>
      <c r="MRW92" s="60"/>
      <c r="MRX92" s="60"/>
      <c r="MRY92" s="60"/>
      <c r="MRZ92" s="60"/>
      <c r="MSA92" s="60"/>
      <c r="MSB92" s="60"/>
      <c r="MSC92" s="60"/>
      <c r="MSD92" s="60"/>
      <c r="MSE92" s="60"/>
      <c r="MSF92" s="60"/>
      <c r="MSG92" s="60"/>
      <c r="MSH92" s="60"/>
      <c r="MSI92" s="60"/>
      <c r="MSJ92" s="60"/>
      <c r="MSK92" s="60"/>
      <c r="MSL92" s="60"/>
      <c r="MSM92" s="60"/>
      <c r="MSN92" s="60"/>
      <c r="MSO92" s="60"/>
      <c r="MSP92" s="60"/>
      <c r="MSQ92" s="60"/>
      <c r="MSR92" s="60"/>
      <c r="MSS92" s="60"/>
      <c r="MST92" s="60"/>
      <c r="MSU92" s="60"/>
      <c r="MSV92" s="60"/>
      <c r="MSW92" s="60"/>
      <c r="MSX92" s="60"/>
      <c r="MSY92" s="60"/>
      <c r="MSZ92" s="60"/>
      <c r="MTA92" s="60"/>
      <c r="MTB92" s="60"/>
      <c r="MTC92" s="60"/>
      <c r="MTD92" s="60"/>
      <c r="MTE92" s="60"/>
      <c r="MTF92" s="60"/>
      <c r="MTG92" s="60"/>
      <c r="MTH92" s="60"/>
      <c r="MTI92" s="60"/>
      <c r="MTJ92" s="60"/>
      <c r="MTK92" s="60"/>
      <c r="MTL92" s="60"/>
      <c r="MTM92" s="60"/>
      <c r="MTN92" s="60"/>
      <c r="MTO92" s="60"/>
      <c r="MTP92" s="60"/>
      <c r="MTQ92" s="60"/>
      <c r="MTR92" s="60"/>
      <c r="MTS92" s="60"/>
      <c r="MTT92" s="60"/>
      <c r="MTU92" s="60"/>
      <c r="MTV92" s="60"/>
      <c r="MTW92" s="60"/>
      <c r="MTX92" s="60"/>
      <c r="MTY92" s="60"/>
      <c r="MTZ92" s="60"/>
      <c r="MUA92" s="60"/>
      <c r="MUB92" s="60"/>
      <c r="MUC92" s="60"/>
      <c r="MUD92" s="60"/>
      <c r="MUE92" s="60"/>
      <c r="MUF92" s="60"/>
      <c r="MUG92" s="60"/>
      <c r="MUH92" s="60"/>
      <c r="MUI92" s="60"/>
      <c r="MUJ92" s="60"/>
      <c r="MUK92" s="60"/>
      <c r="MUL92" s="60"/>
      <c r="MUM92" s="60"/>
      <c r="MUN92" s="60"/>
      <c r="MUO92" s="60"/>
      <c r="MUP92" s="60"/>
      <c r="MUQ92" s="60"/>
      <c r="MUR92" s="60"/>
      <c r="MUS92" s="60"/>
      <c r="MUT92" s="60"/>
      <c r="MUU92" s="60"/>
      <c r="MUV92" s="60"/>
      <c r="MUW92" s="60"/>
      <c r="MUX92" s="60"/>
      <c r="MUY92" s="60"/>
      <c r="MUZ92" s="60"/>
      <c r="MVA92" s="60"/>
      <c r="MVB92" s="60"/>
      <c r="MVC92" s="60"/>
      <c r="MVD92" s="60"/>
      <c r="MVE92" s="60"/>
      <c r="MVF92" s="60"/>
      <c r="MVG92" s="60"/>
      <c r="MVH92" s="60"/>
      <c r="MVI92" s="60"/>
      <c r="MVJ92" s="60"/>
      <c r="MVK92" s="60"/>
      <c r="MVL92" s="60"/>
      <c r="MVM92" s="60"/>
      <c r="MVN92" s="60"/>
      <c r="MVO92" s="60"/>
      <c r="MVP92" s="60"/>
      <c r="MVQ92" s="60"/>
      <c r="MVR92" s="60"/>
      <c r="MVS92" s="60"/>
      <c r="MVT92" s="60"/>
      <c r="MVU92" s="60"/>
      <c r="MVV92" s="60"/>
      <c r="MVW92" s="60"/>
      <c r="MVX92" s="60"/>
      <c r="MVY92" s="60"/>
      <c r="MVZ92" s="60"/>
      <c r="MWA92" s="60"/>
      <c r="MWB92" s="60"/>
      <c r="MWC92" s="60"/>
      <c r="MWD92" s="60"/>
      <c r="MWE92" s="60"/>
      <c r="MWF92" s="60"/>
      <c r="MWG92" s="60"/>
      <c r="MWH92" s="60"/>
      <c r="MWI92" s="60"/>
      <c r="MWJ92" s="60"/>
      <c r="MWK92" s="60"/>
      <c r="MWL92" s="60"/>
      <c r="MWM92" s="60"/>
      <c r="MWN92" s="60"/>
      <c r="MWO92" s="60"/>
      <c r="MWP92" s="60"/>
      <c r="MWQ92" s="60"/>
      <c r="MWR92" s="60"/>
      <c r="MWS92" s="60"/>
      <c r="MWT92" s="60"/>
      <c r="MWU92" s="60"/>
      <c r="MWV92" s="60"/>
      <c r="MWW92" s="60"/>
      <c r="MWX92" s="60"/>
      <c r="MWY92" s="60"/>
      <c r="MWZ92" s="60"/>
      <c r="MXA92" s="60"/>
      <c r="MXB92" s="60"/>
      <c r="MXC92" s="60"/>
      <c r="MXD92" s="60"/>
      <c r="MXE92" s="60"/>
      <c r="MXF92" s="60"/>
      <c r="MXG92" s="60"/>
      <c r="MXH92" s="60"/>
      <c r="MXI92" s="60"/>
      <c r="MXJ92" s="60"/>
      <c r="MXK92" s="60"/>
      <c r="MXL92" s="60"/>
      <c r="MXM92" s="60"/>
      <c r="MXN92" s="60"/>
      <c r="MXO92" s="60"/>
      <c r="MXP92" s="60"/>
      <c r="MXQ92" s="60"/>
      <c r="MXR92" s="60"/>
      <c r="MXS92" s="60"/>
      <c r="MXT92" s="60"/>
      <c r="MXU92" s="60"/>
      <c r="MXV92" s="60"/>
      <c r="MXW92" s="60"/>
      <c r="MXX92" s="60"/>
      <c r="MXY92" s="60"/>
      <c r="MXZ92" s="60"/>
      <c r="MYA92" s="60"/>
      <c r="MYB92" s="60"/>
      <c r="MYC92" s="60"/>
      <c r="MYD92" s="60"/>
      <c r="MYE92" s="60"/>
      <c r="MYF92" s="60"/>
      <c r="MYG92" s="60"/>
      <c r="MYH92" s="60"/>
      <c r="MYI92" s="60"/>
      <c r="MYJ92" s="60"/>
      <c r="MYK92" s="60"/>
      <c r="MYL92" s="60"/>
      <c r="MYM92" s="60"/>
      <c r="MYN92" s="60"/>
      <c r="MYO92" s="60"/>
      <c r="MYP92" s="60"/>
      <c r="MYQ92" s="60"/>
      <c r="MYR92" s="60"/>
      <c r="MYS92" s="60"/>
      <c r="MYT92" s="60"/>
      <c r="MYU92" s="60"/>
      <c r="MYV92" s="60"/>
      <c r="MYW92" s="60"/>
      <c r="MYX92" s="60"/>
      <c r="MYY92" s="60"/>
      <c r="MYZ92" s="60"/>
      <c r="MZA92" s="60"/>
      <c r="MZB92" s="60"/>
      <c r="MZC92" s="60"/>
      <c r="MZD92" s="60"/>
      <c r="MZE92" s="60"/>
      <c r="MZF92" s="60"/>
      <c r="MZG92" s="60"/>
      <c r="MZH92" s="60"/>
      <c r="MZI92" s="60"/>
      <c r="MZJ92" s="60"/>
      <c r="MZK92" s="60"/>
      <c r="MZL92" s="60"/>
      <c r="MZM92" s="60"/>
      <c r="MZN92" s="60"/>
      <c r="MZO92" s="60"/>
      <c r="MZP92" s="60"/>
      <c r="MZQ92" s="60"/>
      <c r="MZR92" s="60"/>
      <c r="MZS92" s="60"/>
      <c r="MZT92" s="60"/>
      <c r="MZU92" s="60"/>
      <c r="MZV92" s="60"/>
      <c r="MZW92" s="60"/>
      <c r="MZX92" s="60"/>
      <c r="MZY92" s="60"/>
      <c r="MZZ92" s="60"/>
      <c r="NAA92" s="60"/>
      <c r="NAB92" s="60"/>
      <c r="NAC92" s="60"/>
      <c r="NAD92" s="60"/>
      <c r="NAE92" s="60"/>
      <c r="NAF92" s="60"/>
      <c r="NAG92" s="60"/>
      <c r="NAH92" s="60"/>
      <c r="NAI92" s="60"/>
      <c r="NAJ92" s="60"/>
      <c r="NAK92" s="60"/>
      <c r="NAL92" s="60"/>
      <c r="NAM92" s="60"/>
      <c r="NAN92" s="60"/>
      <c r="NAO92" s="60"/>
      <c r="NAP92" s="60"/>
      <c r="NAQ92" s="60"/>
      <c r="NAR92" s="60"/>
      <c r="NAS92" s="60"/>
      <c r="NAT92" s="60"/>
      <c r="NAU92" s="60"/>
      <c r="NAV92" s="60"/>
      <c r="NAW92" s="60"/>
      <c r="NAX92" s="60"/>
      <c r="NAY92" s="60"/>
      <c r="NAZ92" s="60"/>
      <c r="NBA92" s="60"/>
      <c r="NBB92" s="60"/>
      <c r="NBC92" s="60"/>
      <c r="NBD92" s="60"/>
      <c r="NBE92" s="60"/>
      <c r="NBF92" s="60"/>
      <c r="NBG92" s="60"/>
      <c r="NBH92" s="60"/>
      <c r="NBI92" s="60"/>
      <c r="NBJ92" s="60"/>
      <c r="NBK92" s="60"/>
      <c r="NBL92" s="60"/>
      <c r="NBM92" s="60"/>
      <c r="NBN92" s="60"/>
      <c r="NBO92" s="60"/>
      <c r="NBP92" s="60"/>
      <c r="NBQ92" s="60"/>
      <c r="NBR92" s="60"/>
      <c r="NBS92" s="60"/>
      <c r="NBT92" s="60"/>
      <c r="NBU92" s="60"/>
      <c r="NBV92" s="60"/>
      <c r="NBW92" s="60"/>
      <c r="NBX92" s="60"/>
      <c r="NBY92" s="60"/>
      <c r="NBZ92" s="60"/>
      <c r="NCA92" s="60"/>
      <c r="NCB92" s="60"/>
      <c r="NCC92" s="60"/>
      <c r="NCD92" s="60"/>
      <c r="NCE92" s="60"/>
      <c r="NCF92" s="60"/>
      <c r="NCG92" s="60"/>
      <c r="NCH92" s="60"/>
      <c r="NCI92" s="60"/>
      <c r="NCJ92" s="60"/>
      <c r="NCK92" s="60"/>
      <c r="NCL92" s="60"/>
      <c r="NCM92" s="60"/>
      <c r="NCN92" s="60"/>
      <c r="NCO92" s="60"/>
      <c r="NCP92" s="60"/>
      <c r="NCQ92" s="60"/>
      <c r="NCR92" s="60"/>
      <c r="NCS92" s="60"/>
      <c r="NCT92" s="60"/>
      <c r="NCU92" s="60"/>
      <c r="NCV92" s="60"/>
      <c r="NCW92" s="60"/>
      <c r="NCX92" s="60"/>
      <c r="NCY92" s="60"/>
      <c r="NCZ92" s="60"/>
      <c r="NDA92" s="60"/>
      <c r="NDB92" s="60"/>
      <c r="NDC92" s="60"/>
      <c r="NDD92" s="60"/>
      <c r="NDE92" s="60"/>
      <c r="NDF92" s="60"/>
      <c r="NDG92" s="60"/>
      <c r="NDH92" s="60"/>
      <c r="NDI92" s="60"/>
      <c r="NDJ92" s="60"/>
      <c r="NDK92" s="60"/>
      <c r="NDL92" s="60"/>
      <c r="NDM92" s="60"/>
      <c r="NDN92" s="60"/>
      <c r="NDO92" s="60"/>
      <c r="NDP92" s="60"/>
      <c r="NDQ92" s="60"/>
      <c r="NDR92" s="60"/>
      <c r="NDS92" s="60"/>
      <c r="NDT92" s="60"/>
      <c r="NDU92" s="60"/>
      <c r="NDV92" s="60"/>
      <c r="NDW92" s="60"/>
      <c r="NDX92" s="60"/>
      <c r="NDY92" s="60"/>
      <c r="NDZ92" s="60"/>
      <c r="NEA92" s="60"/>
      <c r="NEB92" s="60"/>
      <c r="NEC92" s="60"/>
      <c r="NED92" s="60"/>
      <c r="NEE92" s="60"/>
      <c r="NEF92" s="60"/>
      <c r="NEG92" s="60"/>
      <c r="NEH92" s="60"/>
      <c r="NEI92" s="60"/>
      <c r="NEJ92" s="60"/>
      <c r="NEK92" s="60"/>
      <c r="NEL92" s="60"/>
      <c r="NEM92" s="60"/>
      <c r="NEN92" s="60"/>
      <c r="NEO92" s="60"/>
      <c r="NEP92" s="60"/>
      <c r="NEQ92" s="60"/>
      <c r="NER92" s="60"/>
      <c r="NES92" s="60"/>
      <c r="NET92" s="60"/>
      <c r="NEU92" s="60"/>
      <c r="NEV92" s="60"/>
      <c r="NEW92" s="60"/>
      <c r="NEX92" s="60"/>
      <c r="NEY92" s="60"/>
      <c r="NEZ92" s="60"/>
      <c r="NFA92" s="60"/>
      <c r="NFB92" s="60"/>
      <c r="NFC92" s="60"/>
      <c r="NFD92" s="60"/>
      <c r="NFE92" s="60"/>
      <c r="NFF92" s="60"/>
      <c r="NFG92" s="60"/>
      <c r="NFH92" s="60"/>
      <c r="NFI92" s="60"/>
      <c r="NFJ92" s="60"/>
      <c r="NFK92" s="60"/>
      <c r="NFL92" s="60"/>
      <c r="NFM92" s="60"/>
      <c r="NFN92" s="60"/>
      <c r="NFO92" s="60"/>
      <c r="NFP92" s="60"/>
      <c r="NFQ92" s="60"/>
      <c r="NFR92" s="60"/>
      <c r="NFS92" s="60"/>
      <c r="NFT92" s="60"/>
      <c r="NFU92" s="60"/>
      <c r="NFV92" s="60"/>
      <c r="NFW92" s="60"/>
      <c r="NFX92" s="60"/>
      <c r="NFY92" s="60"/>
      <c r="NFZ92" s="60"/>
      <c r="NGA92" s="60"/>
      <c r="NGB92" s="60"/>
      <c r="NGC92" s="60"/>
      <c r="NGD92" s="60"/>
      <c r="NGE92" s="60"/>
      <c r="NGF92" s="60"/>
      <c r="NGG92" s="60"/>
      <c r="NGH92" s="60"/>
      <c r="NGI92" s="60"/>
      <c r="NGJ92" s="60"/>
      <c r="NGK92" s="60"/>
      <c r="NGL92" s="60"/>
      <c r="NGM92" s="60"/>
      <c r="NGN92" s="60"/>
      <c r="NGO92" s="60"/>
      <c r="NGP92" s="60"/>
      <c r="NGQ92" s="60"/>
      <c r="NGR92" s="60"/>
      <c r="NGS92" s="60"/>
      <c r="NGT92" s="60"/>
      <c r="NGU92" s="60"/>
      <c r="NGV92" s="60"/>
      <c r="NGW92" s="60"/>
      <c r="NGX92" s="60"/>
      <c r="NGY92" s="60"/>
      <c r="NGZ92" s="60"/>
      <c r="NHA92" s="60"/>
      <c r="NHB92" s="60"/>
      <c r="NHC92" s="60"/>
      <c r="NHD92" s="60"/>
      <c r="NHE92" s="60"/>
      <c r="NHF92" s="60"/>
      <c r="NHG92" s="60"/>
      <c r="NHH92" s="60"/>
      <c r="NHI92" s="60"/>
      <c r="NHJ92" s="60"/>
      <c r="NHK92" s="60"/>
      <c r="NHL92" s="60"/>
      <c r="NHM92" s="60"/>
      <c r="NHN92" s="60"/>
      <c r="NHO92" s="60"/>
      <c r="NHP92" s="60"/>
      <c r="NHQ92" s="60"/>
      <c r="NHR92" s="60"/>
      <c r="NHS92" s="60"/>
      <c r="NHT92" s="60"/>
      <c r="NHU92" s="60"/>
      <c r="NHV92" s="60"/>
      <c r="NHW92" s="60"/>
      <c r="NHX92" s="60"/>
      <c r="NHY92" s="60"/>
      <c r="NHZ92" s="60"/>
      <c r="NIA92" s="60"/>
      <c r="NIB92" s="60"/>
      <c r="NIC92" s="60"/>
      <c r="NID92" s="60"/>
      <c r="NIE92" s="60"/>
      <c r="NIF92" s="60"/>
      <c r="NIG92" s="60"/>
      <c r="NIH92" s="60"/>
      <c r="NII92" s="60"/>
      <c r="NIJ92" s="60"/>
      <c r="NIK92" s="60"/>
      <c r="NIL92" s="60"/>
      <c r="NIM92" s="60"/>
      <c r="NIN92" s="60"/>
      <c r="NIO92" s="60"/>
      <c r="NIP92" s="60"/>
      <c r="NIQ92" s="60"/>
      <c r="NIR92" s="60"/>
      <c r="NIS92" s="60"/>
      <c r="NIT92" s="60"/>
      <c r="NIU92" s="60"/>
      <c r="NIV92" s="60"/>
      <c r="NIW92" s="60"/>
      <c r="NIX92" s="60"/>
      <c r="NIY92" s="60"/>
      <c r="NIZ92" s="60"/>
      <c r="NJA92" s="60"/>
      <c r="NJB92" s="60"/>
      <c r="NJC92" s="60"/>
      <c r="NJD92" s="60"/>
      <c r="NJE92" s="60"/>
      <c r="NJF92" s="60"/>
      <c r="NJG92" s="60"/>
      <c r="NJH92" s="60"/>
      <c r="NJI92" s="60"/>
      <c r="NJJ92" s="60"/>
      <c r="NJK92" s="60"/>
      <c r="NJL92" s="60"/>
      <c r="NJM92" s="60"/>
      <c r="NJN92" s="60"/>
      <c r="NJO92" s="60"/>
      <c r="NJP92" s="60"/>
      <c r="NJQ92" s="60"/>
      <c r="NJR92" s="60"/>
      <c r="NJS92" s="60"/>
      <c r="NJT92" s="60"/>
      <c r="NJU92" s="60"/>
      <c r="NJV92" s="60"/>
      <c r="NJW92" s="60"/>
      <c r="NJX92" s="60"/>
      <c r="NJY92" s="60"/>
      <c r="NJZ92" s="60"/>
      <c r="NKA92" s="60"/>
      <c r="NKB92" s="60"/>
      <c r="NKC92" s="60"/>
      <c r="NKD92" s="60"/>
      <c r="NKE92" s="60"/>
      <c r="NKF92" s="60"/>
      <c r="NKG92" s="60"/>
      <c r="NKH92" s="60"/>
      <c r="NKI92" s="60"/>
      <c r="NKJ92" s="60"/>
      <c r="NKK92" s="60"/>
      <c r="NKL92" s="60"/>
      <c r="NKM92" s="60"/>
      <c r="NKN92" s="60"/>
      <c r="NKO92" s="60"/>
      <c r="NKP92" s="60"/>
      <c r="NKQ92" s="60"/>
      <c r="NKR92" s="60"/>
      <c r="NKS92" s="60"/>
      <c r="NKT92" s="60"/>
      <c r="NKU92" s="60"/>
      <c r="NKV92" s="60"/>
      <c r="NKW92" s="60"/>
      <c r="NKX92" s="60"/>
      <c r="NKY92" s="60"/>
      <c r="NKZ92" s="60"/>
      <c r="NLA92" s="60"/>
      <c r="NLB92" s="60"/>
      <c r="NLC92" s="60"/>
      <c r="NLD92" s="60"/>
      <c r="NLE92" s="60"/>
      <c r="NLF92" s="60"/>
      <c r="NLG92" s="60"/>
      <c r="NLH92" s="60"/>
      <c r="NLI92" s="60"/>
      <c r="NLJ92" s="60"/>
      <c r="NLK92" s="60"/>
      <c r="NLL92" s="60"/>
      <c r="NLM92" s="60"/>
      <c r="NLN92" s="60"/>
      <c r="NLO92" s="60"/>
      <c r="NLP92" s="60"/>
      <c r="NLQ92" s="60"/>
      <c r="NLR92" s="60"/>
      <c r="NLS92" s="60"/>
      <c r="NLT92" s="60"/>
      <c r="NLU92" s="60"/>
      <c r="NLV92" s="60"/>
      <c r="NLW92" s="60"/>
      <c r="NLX92" s="60"/>
      <c r="NLY92" s="60"/>
      <c r="NLZ92" s="60"/>
      <c r="NMA92" s="60"/>
      <c r="NMB92" s="60"/>
      <c r="NMC92" s="60"/>
      <c r="NMD92" s="60"/>
      <c r="NME92" s="60"/>
      <c r="NMF92" s="60"/>
      <c r="NMG92" s="60"/>
      <c r="NMH92" s="60"/>
      <c r="NMI92" s="60"/>
      <c r="NMJ92" s="60"/>
      <c r="NMK92" s="60"/>
      <c r="NML92" s="60"/>
      <c r="NMM92" s="60"/>
      <c r="NMN92" s="60"/>
      <c r="NMO92" s="60"/>
      <c r="NMP92" s="60"/>
      <c r="NMQ92" s="60"/>
      <c r="NMR92" s="60"/>
      <c r="NMS92" s="60"/>
      <c r="NMT92" s="60"/>
      <c r="NMU92" s="60"/>
      <c r="NMV92" s="60"/>
      <c r="NMW92" s="60"/>
      <c r="NMX92" s="60"/>
      <c r="NMY92" s="60"/>
      <c r="NMZ92" s="60"/>
      <c r="NNA92" s="60"/>
      <c r="NNB92" s="60"/>
      <c r="NNC92" s="60"/>
      <c r="NND92" s="60"/>
      <c r="NNE92" s="60"/>
      <c r="NNF92" s="60"/>
      <c r="NNG92" s="60"/>
      <c r="NNH92" s="60"/>
      <c r="NNI92" s="60"/>
      <c r="NNJ92" s="60"/>
      <c r="NNK92" s="60"/>
      <c r="NNL92" s="60"/>
      <c r="NNM92" s="60"/>
      <c r="NNN92" s="60"/>
      <c r="NNO92" s="60"/>
      <c r="NNP92" s="60"/>
      <c r="NNQ92" s="60"/>
      <c r="NNR92" s="60"/>
      <c r="NNS92" s="60"/>
      <c r="NNT92" s="60"/>
      <c r="NNU92" s="60"/>
      <c r="NNV92" s="60"/>
      <c r="NNW92" s="60"/>
      <c r="NNX92" s="60"/>
      <c r="NNY92" s="60"/>
      <c r="NNZ92" s="60"/>
      <c r="NOA92" s="60"/>
      <c r="NOB92" s="60"/>
      <c r="NOC92" s="60"/>
      <c r="NOD92" s="60"/>
      <c r="NOE92" s="60"/>
      <c r="NOF92" s="60"/>
      <c r="NOG92" s="60"/>
      <c r="NOH92" s="60"/>
      <c r="NOI92" s="60"/>
      <c r="NOJ92" s="60"/>
      <c r="NOK92" s="60"/>
      <c r="NOL92" s="60"/>
      <c r="NOM92" s="60"/>
      <c r="NON92" s="60"/>
      <c r="NOO92" s="60"/>
      <c r="NOP92" s="60"/>
      <c r="NOQ92" s="60"/>
      <c r="NOR92" s="60"/>
      <c r="NOS92" s="60"/>
      <c r="NOT92" s="60"/>
      <c r="NOU92" s="60"/>
      <c r="NOV92" s="60"/>
      <c r="NOW92" s="60"/>
      <c r="NOX92" s="60"/>
      <c r="NOY92" s="60"/>
      <c r="NOZ92" s="60"/>
      <c r="NPA92" s="60"/>
      <c r="NPB92" s="60"/>
      <c r="NPC92" s="60"/>
      <c r="NPD92" s="60"/>
      <c r="NPE92" s="60"/>
      <c r="NPF92" s="60"/>
      <c r="NPG92" s="60"/>
      <c r="NPH92" s="60"/>
      <c r="NPI92" s="60"/>
      <c r="NPJ92" s="60"/>
      <c r="NPK92" s="60"/>
      <c r="NPL92" s="60"/>
      <c r="NPM92" s="60"/>
      <c r="NPN92" s="60"/>
      <c r="NPO92" s="60"/>
      <c r="NPP92" s="60"/>
      <c r="NPQ92" s="60"/>
      <c r="NPR92" s="60"/>
      <c r="NPS92" s="60"/>
      <c r="NPT92" s="60"/>
      <c r="NPU92" s="60"/>
      <c r="NPV92" s="60"/>
      <c r="NPW92" s="60"/>
      <c r="NPX92" s="60"/>
      <c r="NPY92" s="60"/>
      <c r="NPZ92" s="60"/>
      <c r="NQA92" s="60"/>
      <c r="NQB92" s="60"/>
      <c r="NQC92" s="60"/>
      <c r="NQD92" s="60"/>
      <c r="NQE92" s="60"/>
      <c r="NQF92" s="60"/>
      <c r="NQG92" s="60"/>
      <c r="NQH92" s="60"/>
      <c r="NQI92" s="60"/>
      <c r="NQJ92" s="60"/>
      <c r="NQK92" s="60"/>
      <c r="NQL92" s="60"/>
      <c r="NQM92" s="60"/>
      <c r="NQN92" s="60"/>
      <c r="NQO92" s="60"/>
      <c r="NQP92" s="60"/>
      <c r="NQQ92" s="60"/>
      <c r="NQR92" s="60"/>
      <c r="NQS92" s="60"/>
      <c r="NQT92" s="60"/>
      <c r="NQU92" s="60"/>
      <c r="NQV92" s="60"/>
      <c r="NQW92" s="60"/>
      <c r="NQX92" s="60"/>
      <c r="NQY92" s="60"/>
      <c r="NQZ92" s="60"/>
      <c r="NRA92" s="60"/>
      <c r="NRB92" s="60"/>
      <c r="NRC92" s="60"/>
      <c r="NRD92" s="60"/>
      <c r="NRE92" s="60"/>
      <c r="NRF92" s="60"/>
      <c r="NRG92" s="60"/>
      <c r="NRH92" s="60"/>
      <c r="NRI92" s="60"/>
      <c r="NRJ92" s="60"/>
      <c r="NRK92" s="60"/>
      <c r="NRL92" s="60"/>
      <c r="NRM92" s="60"/>
      <c r="NRN92" s="60"/>
      <c r="NRO92" s="60"/>
      <c r="NRP92" s="60"/>
      <c r="NRQ92" s="60"/>
      <c r="NRR92" s="60"/>
      <c r="NRS92" s="60"/>
      <c r="NRT92" s="60"/>
      <c r="NRU92" s="60"/>
      <c r="NRV92" s="60"/>
      <c r="NRW92" s="60"/>
      <c r="NRX92" s="60"/>
      <c r="NRY92" s="60"/>
      <c r="NRZ92" s="60"/>
      <c r="NSA92" s="60"/>
      <c r="NSB92" s="60"/>
      <c r="NSC92" s="60"/>
      <c r="NSD92" s="60"/>
      <c r="NSE92" s="60"/>
      <c r="NSF92" s="60"/>
      <c r="NSG92" s="60"/>
      <c r="NSH92" s="60"/>
      <c r="NSI92" s="60"/>
      <c r="NSJ92" s="60"/>
      <c r="NSK92" s="60"/>
      <c r="NSL92" s="60"/>
      <c r="NSM92" s="60"/>
      <c r="NSN92" s="60"/>
      <c r="NSO92" s="60"/>
      <c r="NSP92" s="60"/>
      <c r="NSQ92" s="60"/>
      <c r="NSR92" s="60"/>
      <c r="NSS92" s="60"/>
      <c r="NST92" s="60"/>
      <c r="NSU92" s="60"/>
      <c r="NSV92" s="60"/>
      <c r="NSW92" s="60"/>
      <c r="NSX92" s="60"/>
      <c r="NSY92" s="60"/>
      <c r="NSZ92" s="60"/>
      <c r="NTA92" s="60"/>
      <c r="NTB92" s="60"/>
      <c r="NTC92" s="60"/>
      <c r="NTD92" s="60"/>
      <c r="NTE92" s="60"/>
      <c r="NTF92" s="60"/>
      <c r="NTG92" s="60"/>
      <c r="NTH92" s="60"/>
      <c r="NTI92" s="60"/>
      <c r="NTJ92" s="60"/>
      <c r="NTK92" s="60"/>
      <c r="NTL92" s="60"/>
      <c r="NTM92" s="60"/>
      <c r="NTN92" s="60"/>
      <c r="NTO92" s="60"/>
      <c r="NTP92" s="60"/>
      <c r="NTQ92" s="60"/>
      <c r="NTR92" s="60"/>
      <c r="NTS92" s="60"/>
      <c r="NTT92" s="60"/>
      <c r="NTU92" s="60"/>
      <c r="NTV92" s="60"/>
      <c r="NTW92" s="60"/>
      <c r="NTX92" s="60"/>
      <c r="NTY92" s="60"/>
      <c r="NTZ92" s="60"/>
      <c r="NUA92" s="60"/>
      <c r="NUB92" s="60"/>
      <c r="NUC92" s="60"/>
      <c r="NUD92" s="60"/>
      <c r="NUE92" s="60"/>
      <c r="NUF92" s="60"/>
      <c r="NUG92" s="60"/>
      <c r="NUH92" s="60"/>
      <c r="NUI92" s="60"/>
      <c r="NUJ92" s="60"/>
      <c r="NUK92" s="60"/>
      <c r="NUL92" s="60"/>
      <c r="NUM92" s="60"/>
      <c r="NUN92" s="60"/>
      <c r="NUO92" s="60"/>
      <c r="NUP92" s="60"/>
      <c r="NUQ92" s="60"/>
      <c r="NUR92" s="60"/>
      <c r="NUS92" s="60"/>
      <c r="NUT92" s="60"/>
      <c r="NUU92" s="60"/>
      <c r="NUV92" s="60"/>
      <c r="NUW92" s="60"/>
      <c r="NUX92" s="60"/>
      <c r="NUY92" s="60"/>
      <c r="NUZ92" s="60"/>
      <c r="NVA92" s="60"/>
      <c r="NVB92" s="60"/>
      <c r="NVC92" s="60"/>
      <c r="NVD92" s="60"/>
      <c r="NVE92" s="60"/>
      <c r="NVF92" s="60"/>
      <c r="NVG92" s="60"/>
      <c r="NVH92" s="60"/>
      <c r="NVI92" s="60"/>
      <c r="NVJ92" s="60"/>
      <c r="NVK92" s="60"/>
      <c r="NVL92" s="60"/>
      <c r="NVM92" s="60"/>
      <c r="NVN92" s="60"/>
      <c r="NVO92" s="60"/>
      <c r="NVP92" s="60"/>
      <c r="NVQ92" s="60"/>
      <c r="NVR92" s="60"/>
      <c r="NVS92" s="60"/>
      <c r="NVT92" s="60"/>
      <c r="NVU92" s="60"/>
      <c r="NVV92" s="60"/>
      <c r="NVW92" s="60"/>
      <c r="NVX92" s="60"/>
      <c r="NVY92" s="60"/>
      <c r="NVZ92" s="60"/>
      <c r="NWA92" s="60"/>
      <c r="NWB92" s="60"/>
      <c r="NWC92" s="60"/>
      <c r="NWD92" s="60"/>
      <c r="NWE92" s="60"/>
      <c r="NWF92" s="60"/>
      <c r="NWG92" s="60"/>
      <c r="NWH92" s="60"/>
      <c r="NWI92" s="60"/>
      <c r="NWJ92" s="60"/>
      <c r="NWK92" s="60"/>
      <c r="NWL92" s="60"/>
      <c r="NWM92" s="60"/>
      <c r="NWN92" s="60"/>
      <c r="NWO92" s="60"/>
      <c r="NWP92" s="60"/>
      <c r="NWQ92" s="60"/>
      <c r="NWR92" s="60"/>
      <c r="NWS92" s="60"/>
      <c r="NWT92" s="60"/>
      <c r="NWU92" s="60"/>
      <c r="NWV92" s="60"/>
      <c r="NWW92" s="60"/>
      <c r="NWX92" s="60"/>
      <c r="NWY92" s="60"/>
      <c r="NWZ92" s="60"/>
      <c r="NXA92" s="60"/>
      <c r="NXB92" s="60"/>
      <c r="NXC92" s="60"/>
      <c r="NXD92" s="60"/>
      <c r="NXE92" s="60"/>
      <c r="NXF92" s="60"/>
      <c r="NXG92" s="60"/>
      <c r="NXH92" s="60"/>
      <c r="NXI92" s="60"/>
      <c r="NXJ92" s="60"/>
      <c r="NXK92" s="60"/>
      <c r="NXL92" s="60"/>
      <c r="NXM92" s="60"/>
      <c r="NXN92" s="60"/>
      <c r="NXO92" s="60"/>
      <c r="NXP92" s="60"/>
      <c r="NXQ92" s="60"/>
      <c r="NXR92" s="60"/>
      <c r="NXS92" s="60"/>
      <c r="NXT92" s="60"/>
      <c r="NXU92" s="60"/>
      <c r="NXV92" s="60"/>
      <c r="NXW92" s="60"/>
      <c r="NXX92" s="60"/>
      <c r="NXY92" s="60"/>
      <c r="NXZ92" s="60"/>
      <c r="NYA92" s="60"/>
      <c r="NYB92" s="60"/>
      <c r="NYC92" s="60"/>
      <c r="NYD92" s="60"/>
      <c r="NYE92" s="60"/>
      <c r="NYF92" s="60"/>
      <c r="NYG92" s="60"/>
      <c r="NYH92" s="60"/>
      <c r="NYI92" s="60"/>
      <c r="NYJ92" s="60"/>
      <c r="NYK92" s="60"/>
      <c r="NYL92" s="60"/>
      <c r="NYM92" s="60"/>
      <c r="NYN92" s="60"/>
      <c r="NYO92" s="60"/>
      <c r="NYP92" s="60"/>
      <c r="NYQ92" s="60"/>
      <c r="NYR92" s="60"/>
      <c r="NYS92" s="60"/>
      <c r="NYT92" s="60"/>
      <c r="NYU92" s="60"/>
      <c r="NYV92" s="60"/>
      <c r="NYW92" s="60"/>
      <c r="NYX92" s="60"/>
      <c r="NYY92" s="60"/>
      <c r="NYZ92" s="60"/>
      <c r="NZA92" s="60"/>
      <c r="NZB92" s="60"/>
      <c r="NZC92" s="60"/>
      <c r="NZD92" s="60"/>
      <c r="NZE92" s="60"/>
      <c r="NZF92" s="60"/>
      <c r="NZG92" s="60"/>
      <c r="NZH92" s="60"/>
      <c r="NZI92" s="60"/>
      <c r="NZJ92" s="60"/>
      <c r="NZK92" s="60"/>
      <c r="NZL92" s="60"/>
      <c r="NZM92" s="60"/>
      <c r="NZN92" s="60"/>
      <c r="NZO92" s="60"/>
      <c r="NZP92" s="60"/>
      <c r="NZQ92" s="60"/>
      <c r="NZR92" s="60"/>
      <c r="NZS92" s="60"/>
      <c r="NZT92" s="60"/>
      <c r="NZU92" s="60"/>
      <c r="NZV92" s="60"/>
      <c r="NZW92" s="60"/>
      <c r="NZX92" s="60"/>
      <c r="NZY92" s="60"/>
      <c r="NZZ92" s="60"/>
      <c r="OAA92" s="60"/>
      <c r="OAB92" s="60"/>
      <c r="OAC92" s="60"/>
      <c r="OAD92" s="60"/>
      <c r="OAE92" s="60"/>
      <c r="OAF92" s="60"/>
      <c r="OAG92" s="60"/>
      <c r="OAH92" s="60"/>
      <c r="OAI92" s="60"/>
      <c r="OAJ92" s="60"/>
      <c r="OAK92" s="60"/>
      <c r="OAL92" s="60"/>
      <c r="OAM92" s="60"/>
      <c r="OAN92" s="60"/>
      <c r="OAO92" s="60"/>
      <c r="OAP92" s="60"/>
      <c r="OAQ92" s="60"/>
      <c r="OAR92" s="60"/>
      <c r="OAS92" s="60"/>
      <c r="OAT92" s="60"/>
      <c r="OAU92" s="60"/>
      <c r="OAV92" s="60"/>
      <c r="OAW92" s="60"/>
      <c r="OAX92" s="60"/>
      <c r="OAY92" s="60"/>
      <c r="OAZ92" s="60"/>
      <c r="OBA92" s="60"/>
      <c r="OBB92" s="60"/>
      <c r="OBC92" s="60"/>
      <c r="OBD92" s="60"/>
      <c r="OBE92" s="60"/>
      <c r="OBF92" s="60"/>
      <c r="OBG92" s="60"/>
      <c r="OBH92" s="60"/>
      <c r="OBI92" s="60"/>
      <c r="OBJ92" s="60"/>
      <c r="OBK92" s="60"/>
      <c r="OBL92" s="60"/>
      <c r="OBM92" s="60"/>
      <c r="OBN92" s="60"/>
      <c r="OBO92" s="60"/>
      <c r="OBP92" s="60"/>
      <c r="OBQ92" s="60"/>
      <c r="OBR92" s="60"/>
      <c r="OBS92" s="60"/>
      <c r="OBT92" s="60"/>
      <c r="OBU92" s="60"/>
      <c r="OBV92" s="60"/>
      <c r="OBW92" s="60"/>
      <c r="OBX92" s="60"/>
      <c r="OBY92" s="60"/>
      <c r="OBZ92" s="60"/>
      <c r="OCA92" s="60"/>
      <c r="OCB92" s="60"/>
      <c r="OCC92" s="60"/>
      <c r="OCD92" s="60"/>
      <c r="OCE92" s="60"/>
      <c r="OCF92" s="60"/>
      <c r="OCG92" s="60"/>
      <c r="OCH92" s="60"/>
      <c r="OCI92" s="60"/>
      <c r="OCJ92" s="60"/>
      <c r="OCK92" s="60"/>
      <c r="OCL92" s="60"/>
      <c r="OCM92" s="60"/>
      <c r="OCN92" s="60"/>
      <c r="OCO92" s="60"/>
      <c r="OCP92" s="60"/>
      <c r="OCQ92" s="60"/>
      <c r="OCR92" s="60"/>
      <c r="OCS92" s="60"/>
      <c r="OCT92" s="60"/>
      <c r="OCU92" s="60"/>
      <c r="OCV92" s="60"/>
      <c r="OCW92" s="60"/>
      <c r="OCX92" s="60"/>
      <c r="OCY92" s="60"/>
      <c r="OCZ92" s="60"/>
      <c r="ODA92" s="60"/>
      <c r="ODB92" s="60"/>
      <c r="ODC92" s="60"/>
      <c r="ODD92" s="60"/>
      <c r="ODE92" s="60"/>
      <c r="ODF92" s="60"/>
      <c r="ODG92" s="60"/>
      <c r="ODH92" s="60"/>
      <c r="ODI92" s="60"/>
      <c r="ODJ92" s="60"/>
      <c r="ODK92" s="60"/>
      <c r="ODL92" s="60"/>
      <c r="ODM92" s="60"/>
      <c r="ODN92" s="60"/>
      <c r="ODO92" s="60"/>
      <c r="ODP92" s="60"/>
      <c r="ODQ92" s="60"/>
      <c r="ODR92" s="60"/>
      <c r="ODS92" s="60"/>
      <c r="ODT92" s="60"/>
      <c r="ODU92" s="60"/>
      <c r="ODV92" s="60"/>
      <c r="ODW92" s="60"/>
      <c r="ODX92" s="60"/>
      <c r="ODY92" s="60"/>
      <c r="ODZ92" s="60"/>
      <c r="OEA92" s="60"/>
      <c r="OEB92" s="60"/>
      <c r="OEC92" s="60"/>
      <c r="OED92" s="60"/>
      <c r="OEE92" s="60"/>
      <c r="OEF92" s="60"/>
      <c r="OEG92" s="60"/>
      <c r="OEH92" s="60"/>
      <c r="OEI92" s="60"/>
      <c r="OEJ92" s="60"/>
      <c r="OEK92" s="60"/>
      <c r="OEL92" s="60"/>
      <c r="OEM92" s="60"/>
      <c r="OEN92" s="60"/>
      <c r="OEO92" s="60"/>
      <c r="OEP92" s="60"/>
      <c r="OEQ92" s="60"/>
      <c r="OER92" s="60"/>
      <c r="OES92" s="60"/>
      <c r="OET92" s="60"/>
      <c r="OEU92" s="60"/>
      <c r="OEV92" s="60"/>
      <c r="OEW92" s="60"/>
      <c r="OEX92" s="60"/>
      <c r="OEY92" s="60"/>
      <c r="OEZ92" s="60"/>
      <c r="OFA92" s="60"/>
      <c r="OFB92" s="60"/>
      <c r="OFC92" s="60"/>
      <c r="OFD92" s="60"/>
      <c r="OFE92" s="60"/>
      <c r="OFF92" s="60"/>
      <c r="OFG92" s="60"/>
      <c r="OFH92" s="60"/>
      <c r="OFI92" s="60"/>
      <c r="OFJ92" s="60"/>
      <c r="OFK92" s="60"/>
      <c r="OFL92" s="60"/>
      <c r="OFM92" s="60"/>
      <c r="OFN92" s="60"/>
      <c r="OFO92" s="60"/>
      <c r="OFP92" s="60"/>
      <c r="OFQ92" s="60"/>
      <c r="OFR92" s="60"/>
      <c r="OFS92" s="60"/>
      <c r="OFT92" s="60"/>
      <c r="OFU92" s="60"/>
      <c r="OFV92" s="60"/>
      <c r="OFW92" s="60"/>
      <c r="OFX92" s="60"/>
      <c r="OFY92" s="60"/>
      <c r="OFZ92" s="60"/>
      <c r="OGA92" s="60"/>
      <c r="OGB92" s="60"/>
      <c r="OGC92" s="60"/>
      <c r="OGD92" s="60"/>
      <c r="OGE92" s="60"/>
      <c r="OGF92" s="60"/>
      <c r="OGG92" s="60"/>
      <c r="OGH92" s="60"/>
      <c r="OGI92" s="60"/>
      <c r="OGJ92" s="60"/>
      <c r="OGK92" s="60"/>
      <c r="OGL92" s="60"/>
      <c r="OGM92" s="60"/>
      <c r="OGN92" s="60"/>
      <c r="OGO92" s="60"/>
      <c r="OGP92" s="60"/>
      <c r="OGQ92" s="60"/>
      <c r="OGR92" s="60"/>
      <c r="OGS92" s="60"/>
      <c r="OGT92" s="60"/>
      <c r="OGU92" s="60"/>
      <c r="OGV92" s="60"/>
      <c r="OGW92" s="60"/>
      <c r="OGX92" s="60"/>
      <c r="OGY92" s="60"/>
      <c r="OGZ92" s="60"/>
      <c r="OHA92" s="60"/>
      <c r="OHB92" s="60"/>
      <c r="OHC92" s="60"/>
      <c r="OHD92" s="60"/>
      <c r="OHE92" s="60"/>
      <c r="OHF92" s="60"/>
      <c r="OHG92" s="60"/>
      <c r="OHH92" s="60"/>
      <c r="OHI92" s="60"/>
      <c r="OHJ92" s="60"/>
      <c r="OHK92" s="60"/>
      <c r="OHL92" s="60"/>
      <c r="OHM92" s="60"/>
      <c r="OHN92" s="60"/>
      <c r="OHO92" s="60"/>
      <c r="OHP92" s="60"/>
      <c r="OHQ92" s="60"/>
      <c r="OHR92" s="60"/>
      <c r="OHS92" s="60"/>
      <c r="OHT92" s="60"/>
      <c r="OHU92" s="60"/>
      <c r="OHV92" s="60"/>
      <c r="OHW92" s="60"/>
      <c r="OHX92" s="60"/>
      <c r="OHY92" s="60"/>
      <c r="OHZ92" s="60"/>
      <c r="OIA92" s="60"/>
      <c r="OIB92" s="60"/>
      <c r="OIC92" s="60"/>
      <c r="OID92" s="60"/>
      <c r="OIE92" s="60"/>
      <c r="OIF92" s="60"/>
      <c r="OIG92" s="60"/>
      <c r="OIH92" s="60"/>
      <c r="OII92" s="60"/>
      <c r="OIJ92" s="60"/>
      <c r="OIK92" s="60"/>
      <c r="OIL92" s="60"/>
      <c r="OIM92" s="60"/>
      <c r="OIN92" s="60"/>
      <c r="OIO92" s="60"/>
      <c r="OIP92" s="60"/>
      <c r="OIQ92" s="60"/>
      <c r="OIR92" s="60"/>
      <c r="OIS92" s="60"/>
      <c r="OIT92" s="60"/>
      <c r="OIU92" s="60"/>
      <c r="OIV92" s="60"/>
      <c r="OIW92" s="60"/>
      <c r="OIX92" s="60"/>
      <c r="OIY92" s="60"/>
      <c r="OIZ92" s="60"/>
      <c r="OJA92" s="60"/>
      <c r="OJB92" s="60"/>
      <c r="OJC92" s="60"/>
      <c r="OJD92" s="60"/>
      <c r="OJE92" s="60"/>
      <c r="OJF92" s="60"/>
      <c r="OJG92" s="60"/>
      <c r="OJH92" s="60"/>
      <c r="OJI92" s="60"/>
      <c r="OJJ92" s="60"/>
      <c r="OJK92" s="60"/>
      <c r="OJL92" s="60"/>
      <c r="OJM92" s="60"/>
      <c r="OJN92" s="60"/>
      <c r="OJO92" s="60"/>
      <c r="OJP92" s="60"/>
      <c r="OJQ92" s="60"/>
      <c r="OJR92" s="60"/>
      <c r="OJS92" s="60"/>
      <c r="OJT92" s="60"/>
      <c r="OJU92" s="60"/>
      <c r="OJV92" s="60"/>
      <c r="OJW92" s="60"/>
      <c r="OJX92" s="60"/>
      <c r="OJY92" s="60"/>
      <c r="OJZ92" s="60"/>
      <c r="OKA92" s="60"/>
      <c r="OKB92" s="60"/>
      <c r="OKC92" s="60"/>
      <c r="OKD92" s="60"/>
      <c r="OKE92" s="60"/>
      <c r="OKF92" s="60"/>
      <c r="OKG92" s="60"/>
      <c r="OKH92" s="60"/>
      <c r="OKI92" s="60"/>
      <c r="OKJ92" s="60"/>
      <c r="OKK92" s="60"/>
      <c r="OKL92" s="60"/>
      <c r="OKM92" s="60"/>
      <c r="OKN92" s="60"/>
      <c r="OKO92" s="60"/>
      <c r="OKP92" s="60"/>
      <c r="OKQ92" s="60"/>
      <c r="OKR92" s="60"/>
      <c r="OKS92" s="60"/>
      <c r="OKT92" s="60"/>
      <c r="OKU92" s="60"/>
      <c r="OKV92" s="60"/>
      <c r="OKW92" s="60"/>
      <c r="OKX92" s="60"/>
      <c r="OKY92" s="60"/>
      <c r="OKZ92" s="60"/>
      <c r="OLA92" s="60"/>
      <c r="OLB92" s="60"/>
      <c r="OLC92" s="60"/>
      <c r="OLD92" s="60"/>
      <c r="OLE92" s="60"/>
      <c r="OLF92" s="60"/>
      <c r="OLG92" s="60"/>
      <c r="OLH92" s="60"/>
      <c r="OLI92" s="60"/>
      <c r="OLJ92" s="60"/>
      <c r="OLK92" s="60"/>
      <c r="OLL92" s="60"/>
      <c r="OLM92" s="60"/>
      <c r="OLN92" s="60"/>
      <c r="OLO92" s="60"/>
      <c r="OLP92" s="60"/>
      <c r="OLQ92" s="60"/>
      <c r="OLR92" s="60"/>
      <c r="OLS92" s="60"/>
      <c r="OLT92" s="60"/>
      <c r="OLU92" s="60"/>
      <c r="OLV92" s="60"/>
      <c r="OLW92" s="60"/>
      <c r="OLX92" s="60"/>
      <c r="OLY92" s="60"/>
      <c r="OLZ92" s="60"/>
      <c r="OMA92" s="60"/>
      <c r="OMB92" s="60"/>
      <c r="OMC92" s="60"/>
      <c r="OMD92" s="60"/>
      <c r="OME92" s="60"/>
      <c r="OMF92" s="60"/>
      <c r="OMG92" s="60"/>
      <c r="OMH92" s="60"/>
      <c r="OMI92" s="60"/>
      <c r="OMJ92" s="60"/>
      <c r="OMK92" s="60"/>
      <c r="OML92" s="60"/>
      <c r="OMM92" s="60"/>
      <c r="OMN92" s="60"/>
      <c r="OMO92" s="60"/>
      <c r="OMP92" s="60"/>
      <c r="OMQ92" s="60"/>
      <c r="OMR92" s="60"/>
      <c r="OMS92" s="60"/>
      <c r="OMT92" s="60"/>
      <c r="OMU92" s="60"/>
      <c r="OMV92" s="60"/>
      <c r="OMW92" s="60"/>
      <c r="OMX92" s="60"/>
      <c r="OMY92" s="60"/>
      <c r="OMZ92" s="60"/>
      <c r="ONA92" s="60"/>
      <c r="ONB92" s="60"/>
      <c r="ONC92" s="60"/>
      <c r="OND92" s="60"/>
      <c r="ONE92" s="60"/>
      <c r="ONF92" s="60"/>
      <c r="ONG92" s="60"/>
      <c r="ONH92" s="60"/>
      <c r="ONI92" s="60"/>
      <c r="ONJ92" s="60"/>
      <c r="ONK92" s="60"/>
      <c r="ONL92" s="60"/>
      <c r="ONM92" s="60"/>
      <c r="ONN92" s="60"/>
      <c r="ONO92" s="60"/>
      <c r="ONP92" s="60"/>
      <c r="ONQ92" s="60"/>
      <c r="ONR92" s="60"/>
      <c r="ONS92" s="60"/>
      <c r="ONT92" s="60"/>
      <c r="ONU92" s="60"/>
      <c r="ONV92" s="60"/>
      <c r="ONW92" s="60"/>
      <c r="ONX92" s="60"/>
      <c r="ONY92" s="60"/>
      <c r="ONZ92" s="60"/>
      <c r="OOA92" s="60"/>
      <c r="OOB92" s="60"/>
      <c r="OOC92" s="60"/>
      <c r="OOD92" s="60"/>
      <c r="OOE92" s="60"/>
      <c r="OOF92" s="60"/>
      <c r="OOG92" s="60"/>
      <c r="OOH92" s="60"/>
      <c r="OOI92" s="60"/>
      <c r="OOJ92" s="60"/>
      <c r="OOK92" s="60"/>
      <c r="OOL92" s="60"/>
      <c r="OOM92" s="60"/>
      <c r="OON92" s="60"/>
      <c r="OOO92" s="60"/>
      <c r="OOP92" s="60"/>
      <c r="OOQ92" s="60"/>
      <c r="OOR92" s="60"/>
      <c r="OOS92" s="60"/>
      <c r="OOT92" s="60"/>
      <c r="OOU92" s="60"/>
      <c r="OOV92" s="60"/>
      <c r="OOW92" s="60"/>
      <c r="OOX92" s="60"/>
      <c r="OOY92" s="60"/>
      <c r="OOZ92" s="60"/>
      <c r="OPA92" s="60"/>
      <c r="OPB92" s="60"/>
      <c r="OPC92" s="60"/>
      <c r="OPD92" s="60"/>
      <c r="OPE92" s="60"/>
      <c r="OPF92" s="60"/>
      <c r="OPG92" s="60"/>
      <c r="OPH92" s="60"/>
      <c r="OPI92" s="60"/>
      <c r="OPJ92" s="60"/>
      <c r="OPK92" s="60"/>
      <c r="OPL92" s="60"/>
      <c r="OPM92" s="60"/>
      <c r="OPN92" s="60"/>
      <c r="OPO92" s="60"/>
      <c r="OPP92" s="60"/>
      <c r="OPQ92" s="60"/>
      <c r="OPR92" s="60"/>
      <c r="OPS92" s="60"/>
      <c r="OPT92" s="60"/>
      <c r="OPU92" s="60"/>
      <c r="OPV92" s="60"/>
      <c r="OPW92" s="60"/>
      <c r="OPX92" s="60"/>
      <c r="OPY92" s="60"/>
      <c r="OPZ92" s="60"/>
      <c r="OQA92" s="60"/>
      <c r="OQB92" s="60"/>
      <c r="OQC92" s="60"/>
      <c r="OQD92" s="60"/>
      <c r="OQE92" s="60"/>
      <c r="OQF92" s="60"/>
      <c r="OQG92" s="60"/>
      <c r="OQH92" s="60"/>
      <c r="OQI92" s="60"/>
      <c r="OQJ92" s="60"/>
      <c r="OQK92" s="60"/>
      <c r="OQL92" s="60"/>
      <c r="OQM92" s="60"/>
      <c r="OQN92" s="60"/>
      <c r="OQO92" s="60"/>
      <c r="OQP92" s="60"/>
      <c r="OQQ92" s="60"/>
      <c r="OQR92" s="60"/>
      <c r="OQS92" s="60"/>
      <c r="OQT92" s="60"/>
      <c r="OQU92" s="60"/>
      <c r="OQV92" s="60"/>
      <c r="OQW92" s="60"/>
      <c r="OQX92" s="60"/>
      <c r="OQY92" s="60"/>
      <c r="OQZ92" s="60"/>
      <c r="ORA92" s="60"/>
      <c r="ORB92" s="60"/>
      <c r="ORC92" s="60"/>
      <c r="ORD92" s="60"/>
      <c r="ORE92" s="60"/>
      <c r="ORF92" s="60"/>
      <c r="ORG92" s="60"/>
      <c r="ORH92" s="60"/>
      <c r="ORI92" s="60"/>
      <c r="ORJ92" s="60"/>
      <c r="ORK92" s="60"/>
      <c r="ORL92" s="60"/>
      <c r="ORM92" s="60"/>
      <c r="ORN92" s="60"/>
      <c r="ORO92" s="60"/>
      <c r="ORP92" s="60"/>
      <c r="ORQ92" s="60"/>
      <c r="ORR92" s="60"/>
      <c r="ORS92" s="60"/>
      <c r="ORT92" s="60"/>
      <c r="ORU92" s="60"/>
      <c r="ORV92" s="60"/>
      <c r="ORW92" s="60"/>
      <c r="ORX92" s="60"/>
      <c r="ORY92" s="60"/>
      <c r="ORZ92" s="60"/>
      <c r="OSA92" s="60"/>
      <c r="OSB92" s="60"/>
      <c r="OSC92" s="60"/>
      <c r="OSD92" s="60"/>
      <c r="OSE92" s="60"/>
      <c r="OSF92" s="60"/>
      <c r="OSG92" s="60"/>
      <c r="OSH92" s="60"/>
      <c r="OSI92" s="60"/>
      <c r="OSJ92" s="60"/>
      <c r="OSK92" s="60"/>
      <c r="OSL92" s="60"/>
      <c r="OSM92" s="60"/>
      <c r="OSN92" s="60"/>
      <c r="OSO92" s="60"/>
      <c r="OSP92" s="60"/>
      <c r="OSQ92" s="60"/>
      <c r="OSR92" s="60"/>
      <c r="OSS92" s="60"/>
      <c r="OST92" s="60"/>
      <c r="OSU92" s="60"/>
      <c r="OSV92" s="60"/>
      <c r="OSW92" s="60"/>
      <c r="OSX92" s="60"/>
      <c r="OSY92" s="60"/>
      <c r="OSZ92" s="60"/>
      <c r="OTA92" s="60"/>
      <c r="OTB92" s="60"/>
      <c r="OTC92" s="60"/>
      <c r="OTD92" s="60"/>
      <c r="OTE92" s="60"/>
      <c r="OTF92" s="60"/>
      <c r="OTG92" s="60"/>
      <c r="OTH92" s="60"/>
      <c r="OTI92" s="60"/>
      <c r="OTJ92" s="60"/>
      <c r="OTK92" s="60"/>
      <c r="OTL92" s="60"/>
      <c r="OTM92" s="60"/>
      <c r="OTN92" s="60"/>
      <c r="OTO92" s="60"/>
      <c r="OTP92" s="60"/>
      <c r="OTQ92" s="60"/>
      <c r="OTR92" s="60"/>
      <c r="OTS92" s="60"/>
      <c r="OTT92" s="60"/>
      <c r="OTU92" s="60"/>
      <c r="OTV92" s="60"/>
      <c r="OTW92" s="60"/>
      <c r="OTX92" s="60"/>
      <c r="OTY92" s="60"/>
      <c r="OTZ92" s="60"/>
      <c r="OUA92" s="60"/>
      <c r="OUB92" s="60"/>
      <c r="OUC92" s="60"/>
      <c r="OUD92" s="60"/>
      <c r="OUE92" s="60"/>
      <c r="OUF92" s="60"/>
      <c r="OUG92" s="60"/>
      <c r="OUH92" s="60"/>
      <c r="OUI92" s="60"/>
      <c r="OUJ92" s="60"/>
      <c r="OUK92" s="60"/>
      <c r="OUL92" s="60"/>
      <c r="OUM92" s="60"/>
      <c r="OUN92" s="60"/>
      <c r="OUO92" s="60"/>
      <c r="OUP92" s="60"/>
      <c r="OUQ92" s="60"/>
      <c r="OUR92" s="60"/>
      <c r="OUS92" s="60"/>
      <c r="OUT92" s="60"/>
      <c r="OUU92" s="60"/>
      <c r="OUV92" s="60"/>
      <c r="OUW92" s="60"/>
      <c r="OUX92" s="60"/>
      <c r="OUY92" s="60"/>
      <c r="OUZ92" s="60"/>
      <c r="OVA92" s="60"/>
      <c r="OVB92" s="60"/>
      <c r="OVC92" s="60"/>
      <c r="OVD92" s="60"/>
      <c r="OVE92" s="60"/>
      <c r="OVF92" s="60"/>
      <c r="OVG92" s="60"/>
      <c r="OVH92" s="60"/>
      <c r="OVI92" s="60"/>
      <c r="OVJ92" s="60"/>
      <c r="OVK92" s="60"/>
      <c r="OVL92" s="60"/>
      <c r="OVM92" s="60"/>
      <c r="OVN92" s="60"/>
      <c r="OVO92" s="60"/>
      <c r="OVP92" s="60"/>
      <c r="OVQ92" s="60"/>
      <c r="OVR92" s="60"/>
      <c r="OVS92" s="60"/>
      <c r="OVT92" s="60"/>
      <c r="OVU92" s="60"/>
      <c r="OVV92" s="60"/>
      <c r="OVW92" s="60"/>
      <c r="OVX92" s="60"/>
      <c r="OVY92" s="60"/>
      <c r="OVZ92" s="60"/>
      <c r="OWA92" s="60"/>
      <c r="OWB92" s="60"/>
      <c r="OWC92" s="60"/>
      <c r="OWD92" s="60"/>
      <c r="OWE92" s="60"/>
      <c r="OWF92" s="60"/>
      <c r="OWG92" s="60"/>
      <c r="OWH92" s="60"/>
      <c r="OWI92" s="60"/>
      <c r="OWJ92" s="60"/>
      <c r="OWK92" s="60"/>
      <c r="OWL92" s="60"/>
      <c r="OWM92" s="60"/>
      <c r="OWN92" s="60"/>
      <c r="OWO92" s="60"/>
      <c r="OWP92" s="60"/>
      <c r="OWQ92" s="60"/>
      <c r="OWR92" s="60"/>
      <c r="OWS92" s="60"/>
      <c r="OWT92" s="60"/>
      <c r="OWU92" s="60"/>
      <c r="OWV92" s="60"/>
      <c r="OWW92" s="60"/>
      <c r="OWX92" s="60"/>
      <c r="OWY92" s="60"/>
      <c r="OWZ92" s="60"/>
      <c r="OXA92" s="60"/>
      <c r="OXB92" s="60"/>
      <c r="OXC92" s="60"/>
      <c r="OXD92" s="60"/>
      <c r="OXE92" s="60"/>
      <c r="OXF92" s="60"/>
      <c r="OXG92" s="60"/>
      <c r="OXH92" s="60"/>
      <c r="OXI92" s="60"/>
      <c r="OXJ92" s="60"/>
      <c r="OXK92" s="60"/>
      <c r="OXL92" s="60"/>
      <c r="OXM92" s="60"/>
      <c r="OXN92" s="60"/>
      <c r="OXO92" s="60"/>
      <c r="OXP92" s="60"/>
      <c r="OXQ92" s="60"/>
      <c r="OXR92" s="60"/>
      <c r="OXS92" s="60"/>
      <c r="OXT92" s="60"/>
      <c r="OXU92" s="60"/>
      <c r="OXV92" s="60"/>
      <c r="OXW92" s="60"/>
      <c r="OXX92" s="60"/>
      <c r="OXY92" s="60"/>
      <c r="OXZ92" s="60"/>
      <c r="OYA92" s="60"/>
      <c r="OYB92" s="60"/>
      <c r="OYC92" s="60"/>
      <c r="OYD92" s="60"/>
      <c r="OYE92" s="60"/>
      <c r="OYF92" s="60"/>
      <c r="OYG92" s="60"/>
      <c r="OYH92" s="60"/>
      <c r="OYI92" s="60"/>
      <c r="OYJ92" s="60"/>
      <c r="OYK92" s="60"/>
      <c r="OYL92" s="60"/>
      <c r="OYM92" s="60"/>
      <c r="OYN92" s="60"/>
      <c r="OYO92" s="60"/>
      <c r="OYP92" s="60"/>
      <c r="OYQ92" s="60"/>
      <c r="OYR92" s="60"/>
      <c r="OYS92" s="60"/>
      <c r="OYT92" s="60"/>
      <c r="OYU92" s="60"/>
      <c r="OYV92" s="60"/>
      <c r="OYW92" s="60"/>
      <c r="OYX92" s="60"/>
      <c r="OYY92" s="60"/>
      <c r="OYZ92" s="60"/>
      <c r="OZA92" s="60"/>
      <c r="OZB92" s="60"/>
      <c r="OZC92" s="60"/>
      <c r="OZD92" s="60"/>
      <c r="OZE92" s="60"/>
      <c r="OZF92" s="60"/>
      <c r="OZG92" s="60"/>
      <c r="OZH92" s="60"/>
      <c r="OZI92" s="60"/>
      <c r="OZJ92" s="60"/>
      <c r="OZK92" s="60"/>
      <c r="OZL92" s="60"/>
      <c r="OZM92" s="60"/>
      <c r="OZN92" s="60"/>
      <c r="OZO92" s="60"/>
      <c r="OZP92" s="60"/>
      <c r="OZQ92" s="60"/>
      <c r="OZR92" s="60"/>
      <c r="OZS92" s="60"/>
      <c r="OZT92" s="60"/>
      <c r="OZU92" s="60"/>
      <c r="OZV92" s="60"/>
      <c r="OZW92" s="60"/>
      <c r="OZX92" s="60"/>
      <c r="OZY92" s="60"/>
      <c r="OZZ92" s="60"/>
      <c r="PAA92" s="60"/>
      <c r="PAB92" s="60"/>
      <c r="PAC92" s="60"/>
      <c r="PAD92" s="60"/>
      <c r="PAE92" s="60"/>
      <c r="PAF92" s="60"/>
      <c r="PAG92" s="60"/>
      <c r="PAH92" s="60"/>
      <c r="PAI92" s="60"/>
      <c r="PAJ92" s="60"/>
      <c r="PAK92" s="60"/>
      <c r="PAL92" s="60"/>
      <c r="PAM92" s="60"/>
      <c r="PAN92" s="60"/>
      <c r="PAO92" s="60"/>
      <c r="PAP92" s="60"/>
      <c r="PAQ92" s="60"/>
      <c r="PAR92" s="60"/>
      <c r="PAS92" s="60"/>
      <c r="PAT92" s="60"/>
      <c r="PAU92" s="60"/>
      <c r="PAV92" s="60"/>
      <c r="PAW92" s="60"/>
      <c r="PAX92" s="60"/>
      <c r="PAY92" s="60"/>
      <c r="PAZ92" s="60"/>
      <c r="PBA92" s="60"/>
      <c r="PBB92" s="60"/>
      <c r="PBC92" s="60"/>
      <c r="PBD92" s="60"/>
      <c r="PBE92" s="60"/>
      <c r="PBF92" s="60"/>
      <c r="PBG92" s="60"/>
      <c r="PBH92" s="60"/>
      <c r="PBI92" s="60"/>
      <c r="PBJ92" s="60"/>
      <c r="PBK92" s="60"/>
      <c r="PBL92" s="60"/>
      <c r="PBM92" s="60"/>
      <c r="PBN92" s="60"/>
      <c r="PBO92" s="60"/>
      <c r="PBP92" s="60"/>
      <c r="PBQ92" s="60"/>
      <c r="PBR92" s="60"/>
      <c r="PBS92" s="60"/>
      <c r="PBT92" s="60"/>
      <c r="PBU92" s="60"/>
      <c r="PBV92" s="60"/>
      <c r="PBW92" s="60"/>
      <c r="PBX92" s="60"/>
      <c r="PBY92" s="60"/>
      <c r="PBZ92" s="60"/>
      <c r="PCA92" s="60"/>
      <c r="PCB92" s="60"/>
      <c r="PCC92" s="60"/>
      <c r="PCD92" s="60"/>
      <c r="PCE92" s="60"/>
      <c r="PCF92" s="60"/>
      <c r="PCG92" s="60"/>
      <c r="PCH92" s="60"/>
      <c r="PCI92" s="60"/>
      <c r="PCJ92" s="60"/>
      <c r="PCK92" s="60"/>
      <c r="PCL92" s="60"/>
      <c r="PCM92" s="60"/>
      <c r="PCN92" s="60"/>
      <c r="PCO92" s="60"/>
      <c r="PCP92" s="60"/>
      <c r="PCQ92" s="60"/>
      <c r="PCR92" s="60"/>
      <c r="PCS92" s="60"/>
      <c r="PCT92" s="60"/>
      <c r="PCU92" s="60"/>
      <c r="PCV92" s="60"/>
      <c r="PCW92" s="60"/>
      <c r="PCX92" s="60"/>
      <c r="PCY92" s="60"/>
      <c r="PCZ92" s="60"/>
      <c r="PDA92" s="60"/>
      <c r="PDB92" s="60"/>
      <c r="PDC92" s="60"/>
      <c r="PDD92" s="60"/>
      <c r="PDE92" s="60"/>
      <c r="PDF92" s="60"/>
      <c r="PDG92" s="60"/>
      <c r="PDH92" s="60"/>
      <c r="PDI92" s="60"/>
      <c r="PDJ92" s="60"/>
      <c r="PDK92" s="60"/>
      <c r="PDL92" s="60"/>
      <c r="PDM92" s="60"/>
      <c r="PDN92" s="60"/>
      <c r="PDO92" s="60"/>
      <c r="PDP92" s="60"/>
      <c r="PDQ92" s="60"/>
      <c r="PDR92" s="60"/>
      <c r="PDS92" s="60"/>
      <c r="PDT92" s="60"/>
      <c r="PDU92" s="60"/>
      <c r="PDV92" s="60"/>
      <c r="PDW92" s="60"/>
      <c r="PDX92" s="60"/>
      <c r="PDY92" s="60"/>
      <c r="PDZ92" s="60"/>
      <c r="PEA92" s="60"/>
      <c r="PEB92" s="60"/>
      <c r="PEC92" s="60"/>
      <c r="PED92" s="60"/>
      <c r="PEE92" s="60"/>
      <c r="PEF92" s="60"/>
      <c r="PEG92" s="60"/>
      <c r="PEH92" s="60"/>
      <c r="PEI92" s="60"/>
      <c r="PEJ92" s="60"/>
      <c r="PEK92" s="60"/>
      <c r="PEL92" s="60"/>
      <c r="PEM92" s="60"/>
      <c r="PEN92" s="60"/>
      <c r="PEO92" s="60"/>
      <c r="PEP92" s="60"/>
      <c r="PEQ92" s="60"/>
      <c r="PER92" s="60"/>
      <c r="PES92" s="60"/>
      <c r="PET92" s="60"/>
      <c r="PEU92" s="60"/>
      <c r="PEV92" s="60"/>
      <c r="PEW92" s="60"/>
      <c r="PEX92" s="60"/>
      <c r="PEY92" s="60"/>
      <c r="PEZ92" s="60"/>
      <c r="PFA92" s="60"/>
      <c r="PFB92" s="60"/>
      <c r="PFC92" s="60"/>
      <c r="PFD92" s="60"/>
      <c r="PFE92" s="60"/>
      <c r="PFF92" s="60"/>
      <c r="PFG92" s="60"/>
      <c r="PFH92" s="60"/>
      <c r="PFI92" s="60"/>
      <c r="PFJ92" s="60"/>
      <c r="PFK92" s="60"/>
      <c r="PFL92" s="60"/>
      <c r="PFM92" s="60"/>
      <c r="PFN92" s="60"/>
      <c r="PFO92" s="60"/>
      <c r="PFP92" s="60"/>
      <c r="PFQ92" s="60"/>
      <c r="PFR92" s="60"/>
      <c r="PFS92" s="60"/>
      <c r="PFT92" s="60"/>
      <c r="PFU92" s="60"/>
      <c r="PFV92" s="60"/>
      <c r="PFW92" s="60"/>
      <c r="PFX92" s="60"/>
      <c r="PFY92" s="60"/>
      <c r="PFZ92" s="60"/>
      <c r="PGA92" s="60"/>
      <c r="PGB92" s="60"/>
      <c r="PGC92" s="60"/>
      <c r="PGD92" s="60"/>
      <c r="PGE92" s="60"/>
      <c r="PGF92" s="60"/>
      <c r="PGG92" s="60"/>
      <c r="PGH92" s="60"/>
      <c r="PGI92" s="60"/>
      <c r="PGJ92" s="60"/>
      <c r="PGK92" s="60"/>
      <c r="PGL92" s="60"/>
      <c r="PGM92" s="60"/>
      <c r="PGN92" s="60"/>
      <c r="PGO92" s="60"/>
      <c r="PGP92" s="60"/>
      <c r="PGQ92" s="60"/>
      <c r="PGR92" s="60"/>
      <c r="PGS92" s="60"/>
      <c r="PGT92" s="60"/>
      <c r="PGU92" s="60"/>
      <c r="PGV92" s="60"/>
      <c r="PGW92" s="60"/>
      <c r="PGX92" s="60"/>
      <c r="PGY92" s="60"/>
      <c r="PGZ92" s="60"/>
      <c r="PHA92" s="60"/>
      <c r="PHB92" s="60"/>
      <c r="PHC92" s="60"/>
      <c r="PHD92" s="60"/>
      <c r="PHE92" s="60"/>
      <c r="PHF92" s="60"/>
      <c r="PHG92" s="60"/>
      <c r="PHH92" s="60"/>
      <c r="PHI92" s="60"/>
      <c r="PHJ92" s="60"/>
      <c r="PHK92" s="60"/>
      <c r="PHL92" s="60"/>
      <c r="PHM92" s="60"/>
      <c r="PHN92" s="60"/>
      <c r="PHO92" s="60"/>
      <c r="PHP92" s="60"/>
      <c r="PHQ92" s="60"/>
      <c r="PHR92" s="60"/>
      <c r="PHS92" s="60"/>
      <c r="PHT92" s="60"/>
      <c r="PHU92" s="60"/>
      <c r="PHV92" s="60"/>
      <c r="PHW92" s="60"/>
      <c r="PHX92" s="60"/>
      <c r="PHY92" s="60"/>
      <c r="PHZ92" s="60"/>
      <c r="PIA92" s="60"/>
      <c r="PIB92" s="60"/>
      <c r="PIC92" s="60"/>
      <c r="PID92" s="60"/>
      <c r="PIE92" s="60"/>
      <c r="PIF92" s="60"/>
      <c r="PIG92" s="60"/>
      <c r="PIH92" s="60"/>
      <c r="PII92" s="60"/>
      <c r="PIJ92" s="60"/>
      <c r="PIK92" s="60"/>
      <c r="PIL92" s="60"/>
      <c r="PIM92" s="60"/>
      <c r="PIN92" s="60"/>
      <c r="PIO92" s="60"/>
      <c r="PIP92" s="60"/>
      <c r="PIQ92" s="60"/>
      <c r="PIR92" s="60"/>
      <c r="PIS92" s="60"/>
      <c r="PIT92" s="60"/>
      <c r="PIU92" s="60"/>
      <c r="PIV92" s="60"/>
      <c r="PIW92" s="60"/>
      <c r="PIX92" s="60"/>
      <c r="PIY92" s="60"/>
      <c r="PIZ92" s="60"/>
      <c r="PJA92" s="60"/>
      <c r="PJB92" s="60"/>
      <c r="PJC92" s="60"/>
      <c r="PJD92" s="60"/>
      <c r="PJE92" s="60"/>
      <c r="PJF92" s="60"/>
      <c r="PJG92" s="60"/>
      <c r="PJH92" s="60"/>
      <c r="PJI92" s="60"/>
      <c r="PJJ92" s="60"/>
      <c r="PJK92" s="60"/>
      <c r="PJL92" s="60"/>
      <c r="PJM92" s="60"/>
      <c r="PJN92" s="60"/>
      <c r="PJO92" s="60"/>
      <c r="PJP92" s="60"/>
      <c r="PJQ92" s="60"/>
      <c r="PJR92" s="60"/>
      <c r="PJS92" s="60"/>
      <c r="PJT92" s="60"/>
      <c r="PJU92" s="60"/>
      <c r="PJV92" s="60"/>
      <c r="PJW92" s="60"/>
      <c r="PJX92" s="60"/>
      <c r="PJY92" s="60"/>
      <c r="PJZ92" s="60"/>
      <c r="PKA92" s="60"/>
      <c r="PKB92" s="60"/>
      <c r="PKC92" s="60"/>
      <c r="PKD92" s="60"/>
      <c r="PKE92" s="60"/>
      <c r="PKF92" s="60"/>
      <c r="PKG92" s="60"/>
      <c r="PKH92" s="60"/>
      <c r="PKI92" s="60"/>
      <c r="PKJ92" s="60"/>
      <c r="PKK92" s="60"/>
      <c r="PKL92" s="60"/>
      <c r="PKM92" s="60"/>
      <c r="PKN92" s="60"/>
      <c r="PKO92" s="60"/>
      <c r="PKP92" s="60"/>
      <c r="PKQ92" s="60"/>
      <c r="PKR92" s="60"/>
      <c r="PKS92" s="60"/>
      <c r="PKT92" s="60"/>
      <c r="PKU92" s="60"/>
      <c r="PKV92" s="60"/>
      <c r="PKW92" s="60"/>
      <c r="PKX92" s="60"/>
      <c r="PKY92" s="60"/>
      <c r="PKZ92" s="60"/>
      <c r="PLA92" s="60"/>
      <c r="PLB92" s="60"/>
      <c r="PLC92" s="60"/>
      <c r="PLD92" s="60"/>
      <c r="PLE92" s="60"/>
      <c r="PLF92" s="60"/>
      <c r="PLG92" s="60"/>
      <c r="PLH92" s="60"/>
      <c r="PLI92" s="60"/>
      <c r="PLJ92" s="60"/>
      <c r="PLK92" s="60"/>
      <c r="PLL92" s="60"/>
      <c r="PLM92" s="60"/>
      <c r="PLN92" s="60"/>
      <c r="PLO92" s="60"/>
      <c r="PLP92" s="60"/>
      <c r="PLQ92" s="60"/>
      <c r="PLR92" s="60"/>
      <c r="PLS92" s="60"/>
      <c r="PLT92" s="60"/>
      <c r="PLU92" s="60"/>
      <c r="PLV92" s="60"/>
      <c r="PLW92" s="60"/>
      <c r="PLX92" s="60"/>
      <c r="PLY92" s="60"/>
      <c r="PLZ92" s="60"/>
      <c r="PMA92" s="60"/>
      <c r="PMB92" s="60"/>
      <c r="PMC92" s="60"/>
      <c r="PMD92" s="60"/>
      <c r="PME92" s="60"/>
      <c r="PMF92" s="60"/>
      <c r="PMG92" s="60"/>
      <c r="PMH92" s="60"/>
      <c r="PMI92" s="60"/>
      <c r="PMJ92" s="60"/>
      <c r="PMK92" s="60"/>
      <c r="PML92" s="60"/>
      <c r="PMM92" s="60"/>
      <c r="PMN92" s="60"/>
      <c r="PMO92" s="60"/>
      <c r="PMP92" s="60"/>
      <c r="PMQ92" s="60"/>
      <c r="PMR92" s="60"/>
      <c r="PMS92" s="60"/>
      <c r="PMT92" s="60"/>
      <c r="PMU92" s="60"/>
      <c r="PMV92" s="60"/>
      <c r="PMW92" s="60"/>
      <c r="PMX92" s="60"/>
      <c r="PMY92" s="60"/>
      <c r="PMZ92" s="60"/>
      <c r="PNA92" s="60"/>
      <c r="PNB92" s="60"/>
      <c r="PNC92" s="60"/>
      <c r="PND92" s="60"/>
      <c r="PNE92" s="60"/>
      <c r="PNF92" s="60"/>
      <c r="PNG92" s="60"/>
      <c r="PNH92" s="60"/>
      <c r="PNI92" s="60"/>
      <c r="PNJ92" s="60"/>
      <c r="PNK92" s="60"/>
      <c r="PNL92" s="60"/>
      <c r="PNM92" s="60"/>
      <c r="PNN92" s="60"/>
      <c r="PNO92" s="60"/>
      <c r="PNP92" s="60"/>
      <c r="PNQ92" s="60"/>
      <c r="PNR92" s="60"/>
      <c r="PNS92" s="60"/>
      <c r="PNT92" s="60"/>
      <c r="PNU92" s="60"/>
      <c r="PNV92" s="60"/>
      <c r="PNW92" s="60"/>
      <c r="PNX92" s="60"/>
      <c r="PNY92" s="60"/>
      <c r="PNZ92" s="60"/>
      <c r="POA92" s="60"/>
      <c r="POB92" s="60"/>
      <c r="POC92" s="60"/>
      <c r="POD92" s="60"/>
      <c r="POE92" s="60"/>
      <c r="POF92" s="60"/>
      <c r="POG92" s="60"/>
      <c r="POH92" s="60"/>
      <c r="POI92" s="60"/>
      <c r="POJ92" s="60"/>
      <c r="POK92" s="60"/>
      <c r="POL92" s="60"/>
      <c r="POM92" s="60"/>
      <c r="PON92" s="60"/>
      <c r="POO92" s="60"/>
      <c r="POP92" s="60"/>
      <c r="POQ92" s="60"/>
      <c r="POR92" s="60"/>
      <c r="POS92" s="60"/>
      <c r="POT92" s="60"/>
      <c r="POU92" s="60"/>
      <c r="POV92" s="60"/>
      <c r="POW92" s="60"/>
      <c r="POX92" s="60"/>
      <c r="POY92" s="60"/>
      <c r="POZ92" s="60"/>
      <c r="PPA92" s="60"/>
      <c r="PPB92" s="60"/>
      <c r="PPC92" s="60"/>
      <c r="PPD92" s="60"/>
      <c r="PPE92" s="60"/>
      <c r="PPF92" s="60"/>
      <c r="PPG92" s="60"/>
      <c r="PPH92" s="60"/>
      <c r="PPI92" s="60"/>
      <c r="PPJ92" s="60"/>
      <c r="PPK92" s="60"/>
      <c r="PPL92" s="60"/>
      <c r="PPM92" s="60"/>
      <c r="PPN92" s="60"/>
      <c r="PPO92" s="60"/>
      <c r="PPP92" s="60"/>
      <c r="PPQ92" s="60"/>
      <c r="PPR92" s="60"/>
      <c r="PPS92" s="60"/>
      <c r="PPT92" s="60"/>
      <c r="PPU92" s="60"/>
      <c r="PPV92" s="60"/>
      <c r="PPW92" s="60"/>
      <c r="PPX92" s="60"/>
      <c r="PPY92" s="60"/>
      <c r="PPZ92" s="60"/>
      <c r="PQA92" s="60"/>
      <c r="PQB92" s="60"/>
      <c r="PQC92" s="60"/>
      <c r="PQD92" s="60"/>
      <c r="PQE92" s="60"/>
      <c r="PQF92" s="60"/>
      <c r="PQG92" s="60"/>
      <c r="PQH92" s="60"/>
      <c r="PQI92" s="60"/>
      <c r="PQJ92" s="60"/>
      <c r="PQK92" s="60"/>
      <c r="PQL92" s="60"/>
      <c r="PQM92" s="60"/>
      <c r="PQN92" s="60"/>
      <c r="PQO92" s="60"/>
      <c r="PQP92" s="60"/>
      <c r="PQQ92" s="60"/>
      <c r="PQR92" s="60"/>
      <c r="PQS92" s="60"/>
      <c r="PQT92" s="60"/>
      <c r="PQU92" s="60"/>
      <c r="PQV92" s="60"/>
      <c r="PQW92" s="60"/>
      <c r="PQX92" s="60"/>
      <c r="PQY92" s="60"/>
      <c r="PQZ92" s="60"/>
      <c r="PRA92" s="60"/>
      <c r="PRB92" s="60"/>
      <c r="PRC92" s="60"/>
      <c r="PRD92" s="60"/>
      <c r="PRE92" s="60"/>
      <c r="PRF92" s="60"/>
      <c r="PRG92" s="60"/>
      <c r="PRH92" s="60"/>
      <c r="PRI92" s="60"/>
      <c r="PRJ92" s="60"/>
      <c r="PRK92" s="60"/>
      <c r="PRL92" s="60"/>
      <c r="PRM92" s="60"/>
      <c r="PRN92" s="60"/>
      <c r="PRO92" s="60"/>
      <c r="PRP92" s="60"/>
      <c r="PRQ92" s="60"/>
      <c r="PRR92" s="60"/>
      <c r="PRS92" s="60"/>
      <c r="PRT92" s="60"/>
      <c r="PRU92" s="60"/>
      <c r="PRV92" s="60"/>
      <c r="PRW92" s="60"/>
      <c r="PRX92" s="60"/>
      <c r="PRY92" s="60"/>
      <c r="PRZ92" s="60"/>
      <c r="PSA92" s="60"/>
      <c r="PSB92" s="60"/>
      <c r="PSC92" s="60"/>
      <c r="PSD92" s="60"/>
      <c r="PSE92" s="60"/>
      <c r="PSF92" s="60"/>
      <c r="PSG92" s="60"/>
      <c r="PSH92" s="60"/>
      <c r="PSI92" s="60"/>
      <c r="PSJ92" s="60"/>
      <c r="PSK92" s="60"/>
      <c r="PSL92" s="60"/>
      <c r="PSM92" s="60"/>
      <c r="PSN92" s="60"/>
      <c r="PSO92" s="60"/>
      <c r="PSP92" s="60"/>
      <c r="PSQ92" s="60"/>
      <c r="PSR92" s="60"/>
      <c r="PSS92" s="60"/>
      <c r="PST92" s="60"/>
      <c r="PSU92" s="60"/>
      <c r="PSV92" s="60"/>
      <c r="PSW92" s="60"/>
      <c r="PSX92" s="60"/>
      <c r="PSY92" s="60"/>
      <c r="PSZ92" s="60"/>
      <c r="PTA92" s="60"/>
      <c r="PTB92" s="60"/>
      <c r="PTC92" s="60"/>
      <c r="PTD92" s="60"/>
      <c r="PTE92" s="60"/>
      <c r="PTF92" s="60"/>
      <c r="PTG92" s="60"/>
      <c r="PTH92" s="60"/>
      <c r="PTI92" s="60"/>
      <c r="PTJ92" s="60"/>
      <c r="PTK92" s="60"/>
      <c r="PTL92" s="60"/>
      <c r="PTM92" s="60"/>
      <c r="PTN92" s="60"/>
      <c r="PTO92" s="60"/>
      <c r="PTP92" s="60"/>
      <c r="PTQ92" s="60"/>
      <c r="PTR92" s="60"/>
      <c r="PTS92" s="60"/>
      <c r="PTT92" s="60"/>
      <c r="PTU92" s="60"/>
      <c r="PTV92" s="60"/>
      <c r="PTW92" s="60"/>
      <c r="PTX92" s="60"/>
      <c r="PTY92" s="60"/>
      <c r="PTZ92" s="60"/>
      <c r="PUA92" s="60"/>
      <c r="PUB92" s="60"/>
      <c r="PUC92" s="60"/>
      <c r="PUD92" s="60"/>
      <c r="PUE92" s="60"/>
      <c r="PUF92" s="60"/>
      <c r="PUG92" s="60"/>
      <c r="PUH92" s="60"/>
      <c r="PUI92" s="60"/>
      <c r="PUJ92" s="60"/>
      <c r="PUK92" s="60"/>
      <c r="PUL92" s="60"/>
      <c r="PUM92" s="60"/>
      <c r="PUN92" s="60"/>
      <c r="PUO92" s="60"/>
      <c r="PUP92" s="60"/>
      <c r="PUQ92" s="60"/>
      <c r="PUR92" s="60"/>
      <c r="PUS92" s="60"/>
      <c r="PUT92" s="60"/>
      <c r="PUU92" s="60"/>
      <c r="PUV92" s="60"/>
      <c r="PUW92" s="60"/>
      <c r="PUX92" s="60"/>
      <c r="PUY92" s="60"/>
      <c r="PUZ92" s="60"/>
      <c r="PVA92" s="60"/>
      <c r="PVB92" s="60"/>
      <c r="PVC92" s="60"/>
      <c r="PVD92" s="60"/>
      <c r="PVE92" s="60"/>
      <c r="PVF92" s="60"/>
      <c r="PVG92" s="60"/>
      <c r="PVH92" s="60"/>
      <c r="PVI92" s="60"/>
      <c r="PVJ92" s="60"/>
      <c r="PVK92" s="60"/>
      <c r="PVL92" s="60"/>
      <c r="PVM92" s="60"/>
      <c r="PVN92" s="60"/>
      <c r="PVO92" s="60"/>
      <c r="PVP92" s="60"/>
      <c r="PVQ92" s="60"/>
      <c r="PVR92" s="60"/>
      <c r="PVS92" s="60"/>
      <c r="PVT92" s="60"/>
      <c r="PVU92" s="60"/>
      <c r="PVV92" s="60"/>
      <c r="PVW92" s="60"/>
      <c r="PVX92" s="60"/>
      <c r="PVY92" s="60"/>
      <c r="PVZ92" s="60"/>
      <c r="PWA92" s="60"/>
      <c r="PWB92" s="60"/>
      <c r="PWC92" s="60"/>
      <c r="PWD92" s="60"/>
      <c r="PWE92" s="60"/>
      <c r="PWF92" s="60"/>
      <c r="PWG92" s="60"/>
      <c r="PWH92" s="60"/>
      <c r="PWI92" s="60"/>
      <c r="PWJ92" s="60"/>
      <c r="PWK92" s="60"/>
      <c r="PWL92" s="60"/>
      <c r="PWM92" s="60"/>
      <c r="PWN92" s="60"/>
      <c r="PWO92" s="60"/>
      <c r="PWP92" s="60"/>
      <c r="PWQ92" s="60"/>
      <c r="PWR92" s="60"/>
      <c r="PWS92" s="60"/>
      <c r="PWT92" s="60"/>
      <c r="PWU92" s="60"/>
      <c r="PWV92" s="60"/>
      <c r="PWW92" s="60"/>
      <c r="PWX92" s="60"/>
      <c r="PWY92" s="60"/>
      <c r="PWZ92" s="60"/>
      <c r="PXA92" s="60"/>
      <c r="PXB92" s="60"/>
      <c r="PXC92" s="60"/>
      <c r="PXD92" s="60"/>
      <c r="PXE92" s="60"/>
      <c r="PXF92" s="60"/>
      <c r="PXG92" s="60"/>
      <c r="PXH92" s="60"/>
      <c r="PXI92" s="60"/>
      <c r="PXJ92" s="60"/>
      <c r="PXK92" s="60"/>
      <c r="PXL92" s="60"/>
      <c r="PXM92" s="60"/>
      <c r="PXN92" s="60"/>
      <c r="PXO92" s="60"/>
      <c r="PXP92" s="60"/>
      <c r="PXQ92" s="60"/>
      <c r="PXR92" s="60"/>
      <c r="PXS92" s="60"/>
      <c r="PXT92" s="60"/>
      <c r="PXU92" s="60"/>
      <c r="PXV92" s="60"/>
      <c r="PXW92" s="60"/>
      <c r="PXX92" s="60"/>
      <c r="PXY92" s="60"/>
      <c r="PXZ92" s="60"/>
      <c r="PYA92" s="60"/>
      <c r="PYB92" s="60"/>
      <c r="PYC92" s="60"/>
      <c r="PYD92" s="60"/>
      <c r="PYE92" s="60"/>
      <c r="PYF92" s="60"/>
      <c r="PYG92" s="60"/>
      <c r="PYH92" s="60"/>
      <c r="PYI92" s="60"/>
      <c r="PYJ92" s="60"/>
      <c r="PYK92" s="60"/>
      <c r="PYL92" s="60"/>
      <c r="PYM92" s="60"/>
      <c r="PYN92" s="60"/>
      <c r="PYO92" s="60"/>
      <c r="PYP92" s="60"/>
      <c r="PYQ92" s="60"/>
      <c r="PYR92" s="60"/>
      <c r="PYS92" s="60"/>
      <c r="PYT92" s="60"/>
      <c r="PYU92" s="60"/>
      <c r="PYV92" s="60"/>
      <c r="PYW92" s="60"/>
      <c r="PYX92" s="60"/>
      <c r="PYY92" s="60"/>
      <c r="PYZ92" s="60"/>
      <c r="PZA92" s="60"/>
      <c r="PZB92" s="60"/>
      <c r="PZC92" s="60"/>
      <c r="PZD92" s="60"/>
      <c r="PZE92" s="60"/>
      <c r="PZF92" s="60"/>
      <c r="PZG92" s="60"/>
      <c r="PZH92" s="60"/>
      <c r="PZI92" s="60"/>
      <c r="PZJ92" s="60"/>
      <c r="PZK92" s="60"/>
      <c r="PZL92" s="60"/>
      <c r="PZM92" s="60"/>
      <c r="PZN92" s="60"/>
      <c r="PZO92" s="60"/>
      <c r="PZP92" s="60"/>
      <c r="PZQ92" s="60"/>
      <c r="PZR92" s="60"/>
      <c r="PZS92" s="60"/>
      <c r="PZT92" s="60"/>
      <c r="PZU92" s="60"/>
      <c r="PZV92" s="60"/>
      <c r="PZW92" s="60"/>
      <c r="PZX92" s="60"/>
      <c r="PZY92" s="60"/>
      <c r="PZZ92" s="60"/>
      <c r="QAA92" s="60"/>
      <c r="QAB92" s="60"/>
      <c r="QAC92" s="60"/>
      <c r="QAD92" s="60"/>
      <c r="QAE92" s="60"/>
      <c r="QAF92" s="60"/>
      <c r="QAG92" s="60"/>
      <c r="QAH92" s="60"/>
      <c r="QAI92" s="60"/>
      <c r="QAJ92" s="60"/>
      <c r="QAK92" s="60"/>
      <c r="QAL92" s="60"/>
      <c r="QAM92" s="60"/>
      <c r="QAN92" s="60"/>
      <c r="QAO92" s="60"/>
      <c r="QAP92" s="60"/>
      <c r="QAQ92" s="60"/>
      <c r="QAR92" s="60"/>
      <c r="QAS92" s="60"/>
      <c r="QAT92" s="60"/>
      <c r="QAU92" s="60"/>
      <c r="QAV92" s="60"/>
      <c r="QAW92" s="60"/>
      <c r="QAX92" s="60"/>
      <c r="QAY92" s="60"/>
      <c r="QAZ92" s="60"/>
      <c r="QBA92" s="60"/>
      <c r="QBB92" s="60"/>
      <c r="QBC92" s="60"/>
      <c r="QBD92" s="60"/>
      <c r="QBE92" s="60"/>
      <c r="QBF92" s="60"/>
      <c r="QBG92" s="60"/>
      <c r="QBH92" s="60"/>
      <c r="QBI92" s="60"/>
      <c r="QBJ92" s="60"/>
      <c r="QBK92" s="60"/>
      <c r="QBL92" s="60"/>
      <c r="QBM92" s="60"/>
      <c r="QBN92" s="60"/>
      <c r="QBO92" s="60"/>
      <c r="QBP92" s="60"/>
      <c r="QBQ92" s="60"/>
      <c r="QBR92" s="60"/>
      <c r="QBS92" s="60"/>
      <c r="QBT92" s="60"/>
      <c r="QBU92" s="60"/>
      <c r="QBV92" s="60"/>
      <c r="QBW92" s="60"/>
      <c r="QBX92" s="60"/>
      <c r="QBY92" s="60"/>
      <c r="QBZ92" s="60"/>
      <c r="QCA92" s="60"/>
      <c r="QCB92" s="60"/>
      <c r="QCC92" s="60"/>
      <c r="QCD92" s="60"/>
      <c r="QCE92" s="60"/>
      <c r="QCF92" s="60"/>
      <c r="QCG92" s="60"/>
      <c r="QCH92" s="60"/>
      <c r="QCI92" s="60"/>
      <c r="QCJ92" s="60"/>
      <c r="QCK92" s="60"/>
      <c r="QCL92" s="60"/>
      <c r="QCM92" s="60"/>
      <c r="QCN92" s="60"/>
      <c r="QCO92" s="60"/>
      <c r="QCP92" s="60"/>
      <c r="QCQ92" s="60"/>
      <c r="QCR92" s="60"/>
      <c r="QCS92" s="60"/>
      <c r="QCT92" s="60"/>
      <c r="QCU92" s="60"/>
      <c r="QCV92" s="60"/>
      <c r="QCW92" s="60"/>
      <c r="QCX92" s="60"/>
      <c r="QCY92" s="60"/>
      <c r="QCZ92" s="60"/>
      <c r="QDA92" s="60"/>
      <c r="QDB92" s="60"/>
      <c r="QDC92" s="60"/>
      <c r="QDD92" s="60"/>
      <c r="QDE92" s="60"/>
      <c r="QDF92" s="60"/>
      <c r="QDG92" s="60"/>
      <c r="QDH92" s="60"/>
      <c r="QDI92" s="60"/>
      <c r="QDJ92" s="60"/>
      <c r="QDK92" s="60"/>
      <c r="QDL92" s="60"/>
      <c r="QDM92" s="60"/>
      <c r="QDN92" s="60"/>
      <c r="QDO92" s="60"/>
      <c r="QDP92" s="60"/>
      <c r="QDQ92" s="60"/>
      <c r="QDR92" s="60"/>
      <c r="QDS92" s="60"/>
      <c r="QDT92" s="60"/>
      <c r="QDU92" s="60"/>
      <c r="QDV92" s="60"/>
      <c r="QDW92" s="60"/>
      <c r="QDX92" s="60"/>
      <c r="QDY92" s="60"/>
      <c r="QDZ92" s="60"/>
      <c r="QEA92" s="60"/>
      <c r="QEB92" s="60"/>
      <c r="QEC92" s="60"/>
      <c r="QED92" s="60"/>
      <c r="QEE92" s="60"/>
      <c r="QEF92" s="60"/>
      <c r="QEG92" s="60"/>
      <c r="QEH92" s="60"/>
      <c r="QEI92" s="60"/>
      <c r="QEJ92" s="60"/>
      <c r="QEK92" s="60"/>
      <c r="QEL92" s="60"/>
      <c r="QEM92" s="60"/>
      <c r="QEN92" s="60"/>
      <c r="QEO92" s="60"/>
      <c r="QEP92" s="60"/>
      <c r="QEQ92" s="60"/>
      <c r="QER92" s="60"/>
      <c r="QES92" s="60"/>
      <c r="QET92" s="60"/>
      <c r="QEU92" s="60"/>
      <c r="QEV92" s="60"/>
      <c r="QEW92" s="60"/>
      <c r="QEX92" s="60"/>
      <c r="QEY92" s="60"/>
      <c r="QEZ92" s="60"/>
      <c r="QFA92" s="60"/>
      <c r="QFB92" s="60"/>
      <c r="QFC92" s="60"/>
      <c r="QFD92" s="60"/>
      <c r="QFE92" s="60"/>
      <c r="QFF92" s="60"/>
      <c r="QFG92" s="60"/>
      <c r="QFH92" s="60"/>
      <c r="QFI92" s="60"/>
      <c r="QFJ92" s="60"/>
      <c r="QFK92" s="60"/>
      <c r="QFL92" s="60"/>
      <c r="QFM92" s="60"/>
      <c r="QFN92" s="60"/>
      <c r="QFO92" s="60"/>
      <c r="QFP92" s="60"/>
      <c r="QFQ92" s="60"/>
      <c r="QFR92" s="60"/>
      <c r="QFS92" s="60"/>
      <c r="QFT92" s="60"/>
      <c r="QFU92" s="60"/>
      <c r="QFV92" s="60"/>
      <c r="QFW92" s="60"/>
      <c r="QFX92" s="60"/>
      <c r="QFY92" s="60"/>
      <c r="QFZ92" s="60"/>
      <c r="QGA92" s="60"/>
      <c r="QGB92" s="60"/>
      <c r="QGC92" s="60"/>
      <c r="QGD92" s="60"/>
      <c r="QGE92" s="60"/>
      <c r="QGF92" s="60"/>
      <c r="QGG92" s="60"/>
      <c r="QGH92" s="60"/>
      <c r="QGI92" s="60"/>
      <c r="QGJ92" s="60"/>
      <c r="QGK92" s="60"/>
      <c r="QGL92" s="60"/>
      <c r="QGM92" s="60"/>
      <c r="QGN92" s="60"/>
      <c r="QGO92" s="60"/>
      <c r="QGP92" s="60"/>
      <c r="QGQ92" s="60"/>
      <c r="QGR92" s="60"/>
      <c r="QGS92" s="60"/>
      <c r="QGT92" s="60"/>
      <c r="QGU92" s="60"/>
      <c r="QGV92" s="60"/>
      <c r="QGW92" s="60"/>
      <c r="QGX92" s="60"/>
      <c r="QGY92" s="60"/>
      <c r="QGZ92" s="60"/>
      <c r="QHA92" s="60"/>
      <c r="QHB92" s="60"/>
      <c r="QHC92" s="60"/>
      <c r="QHD92" s="60"/>
      <c r="QHE92" s="60"/>
      <c r="QHF92" s="60"/>
      <c r="QHG92" s="60"/>
      <c r="QHH92" s="60"/>
      <c r="QHI92" s="60"/>
      <c r="QHJ92" s="60"/>
      <c r="QHK92" s="60"/>
      <c r="QHL92" s="60"/>
      <c r="QHM92" s="60"/>
      <c r="QHN92" s="60"/>
      <c r="QHO92" s="60"/>
      <c r="QHP92" s="60"/>
      <c r="QHQ92" s="60"/>
      <c r="QHR92" s="60"/>
      <c r="QHS92" s="60"/>
      <c r="QHT92" s="60"/>
      <c r="QHU92" s="60"/>
      <c r="QHV92" s="60"/>
      <c r="QHW92" s="60"/>
      <c r="QHX92" s="60"/>
      <c r="QHY92" s="60"/>
      <c r="QHZ92" s="60"/>
      <c r="QIA92" s="60"/>
      <c r="QIB92" s="60"/>
      <c r="QIC92" s="60"/>
      <c r="QID92" s="60"/>
      <c r="QIE92" s="60"/>
      <c r="QIF92" s="60"/>
      <c r="QIG92" s="60"/>
      <c r="QIH92" s="60"/>
      <c r="QII92" s="60"/>
      <c r="QIJ92" s="60"/>
      <c r="QIK92" s="60"/>
      <c r="QIL92" s="60"/>
      <c r="QIM92" s="60"/>
      <c r="QIN92" s="60"/>
      <c r="QIO92" s="60"/>
      <c r="QIP92" s="60"/>
      <c r="QIQ92" s="60"/>
      <c r="QIR92" s="60"/>
      <c r="QIS92" s="60"/>
      <c r="QIT92" s="60"/>
      <c r="QIU92" s="60"/>
      <c r="QIV92" s="60"/>
      <c r="QIW92" s="60"/>
      <c r="QIX92" s="60"/>
      <c r="QIY92" s="60"/>
      <c r="QIZ92" s="60"/>
      <c r="QJA92" s="60"/>
      <c r="QJB92" s="60"/>
      <c r="QJC92" s="60"/>
      <c r="QJD92" s="60"/>
      <c r="QJE92" s="60"/>
      <c r="QJF92" s="60"/>
      <c r="QJG92" s="60"/>
      <c r="QJH92" s="60"/>
      <c r="QJI92" s="60"/>
      <c r="QJJ92" s="60"/>
      <c r="QJK92" s="60"/>
      <c r="QJL92" s="60"/>
      <c r="QJM92" s="60"/>
      <c r="QJN92" s="60"/>
      <c r="QJO92" s="60"/>
      <c r="QJP92" s="60"/>
      <c r="QJQ92" s="60"/>
      <c r="QJR92" s="60"/>
      <c r="QJS92" s="60"/>
      <c r="QJT92" s="60"/>
      <c r="QJU92" s="60"/>
      <c r="QJV92" s="60"/>
      <c r="QJW92" s="60"/>
      <c r="QJX92" s="60"/>
      <c r="QJY92" s="60"/>
      <c r="QJZ92" s="60"/>
      <c r="QKA92" s="60"/>
      <c r="QKB92" s="60"/>
      <c r="QKC92" s="60"/>
      <c r="QKD92" s="60"/>
      <c r="QKE92" s="60"/>
      <c r="QKF92" s="60"/>
      <c r="QKG92" s="60"/>
      <c r="QKH92" s="60"/>
      <c r="QKI92" s="60"/>
      <c r="QKJ92" s="60"/>
      <c r="QKK92" s="60"/>
      <c r="QKL92" s="60"/>
      <c r="QKM92" s="60"/>
      <c r="QKN92" s="60"/>
      <c r="QKO92" s="60"/>
      <c r="QKP92" s="60"/>
      <c r="QKQ92" s="60"/>
      <c r="QKR92" s="60"/>
      <c r="QKS92" s="60"/>
      <c r="QKT92" s="60"/>
      <c r="QKU92" s="60"/>
      <c r="QKV92" s="60"/>
      <c r="QKW92" s="60"/>
      <c r="QKX92" s="60"/>
      <c r="QKY92" s="60"/>
      <c r="QKZ92" s="60"/>
      <c r="QLA92" s="60"/>
      <c r="QLB92" s="60"/>
      <c r="QLC92" s="60"/>
      <c r="QLD92" s="60"/>
      <c r="QLE92" s="60"/>
      <c r="QLF92" s="60"/>
      <c r="QLG92" s="60"/>
      <c r="QLH92" s="60"/>
      <c r="QLI92" s="60"/>
      <c r="QLJ92" s="60"/>
      <c r="QLK92" s="60"/>
      <c r="QLL92" s="60"/>
      <c r="QLM92" s="60"/>
      <c r="QLN92" s="60"/>
      <c r="QLO92" s="60"/>
      <c r="QLP92" s="60"/>
      <c r="QLQ92" s="60"/>
      <c r="QLR92" s="60"/>
      <c r="QLS92" s="60"/>
      <c r="QLT92" s="60"/>
      <c r="QLU92" s="60"/>
      <c r="QLV92" s="60"/>
      <c r="QLW92" s="60"/>
      <c r="QLX92" s="60"/>
      <c r="QLY92" s="60"/>
      <c r="QLZ92" s="60"/>
      <c r="QMA92" s="60"/>
      <c r="QMB92" s="60"/>
      <c r="QMC92" s="60"/>
      <c r="QMD92" s="60"/>
      <c r="QME92" s="60"/>
      <c r="QMF92" s="60"/>
      <c r="QMG92" s="60"/>
      <c r="QMH92" s="60"/>
      <c r="QMI92" s="60"/>
      <c r="QMJ92" s="60"/>
      <c r="QMK92" s="60"/>
      <c r="QML92" s="60"/>
      <c r="QMM92" s="60"/>
      <c r="QMN92" s="60"/>
      <c r="QMO92" s="60"/>
      <c r="QMP92" s="60"/>
      <c r="QMQ92" s="60"/>
      <c r="QMR92" s="60"/>
      <c r="QMS92" s="60"/>
      <c r="QMT92" s="60"/>
      <c r="QMU92" s="60"/>
      <c r="QMV92" s="60"/>
      <c r="QMW92" s="60"/>
      <c r="QMX92" s="60"/>
      <c r="QMY92" s="60"/>
      <c r="QMZ92" s="60"/>
      <c r="QNA92" s="60"/>
      <c r="QNB92" s="60"/>
      <c r="QNC92" s="60"/>
      <c r="QND92" s="60"/>
      <c r="QNE92" s="60"/>
      <c r="QNF92" s="60"/>
      <c r="QNG92" s="60"/>
      <c r="QNH92" s="60"/>
      <c r="QNI92" s="60"/>
      <c r="QNJ92" s="60"/>
      <c r="QNK92" s="60"/>
      <c r="QNL92" s="60"/>
      <c r="QNM92" s="60"/>
      <c r="QNN92" s="60"/>
      <c r="QNO92" s="60"/>
      <c r="QNP92" s="60"/>
      <c r="QNQ92" s="60"/>
      <c r="QNR92" s="60"/>
      <c r="QNS92" s="60"/>
      <c r="QNT92" s="60"/>
      <c r="QNU92" s="60"/>
      <c r="QNV92" s="60"/>
      <c r="QNW92" s="60"/>
      <c r="QNX92" s="60"/>
      <c r="QNY92" s="60"/>
      <c r="QNZ92" s="60"/>
      <c r="QOA92" s="60"/>
      <c r="QOB92" s="60"/>
      <c r="QOC92" s="60"/>
      <c r="QOD92" s="60"/>
      <c r="QOE92" s="60"/>
      <c r="QOF92" s="60"/>
      <c r="QOG92" s="60"/>
      <c r="QOH92" s="60"/>
      <c r="QOI92" s="60"/>
      <c r="QOJ92" s="60"/>
      <c r="QOK92" s="60"/>
      <c r="QOL92" s="60"/>
      <c r="QOM92" s="60"/>
      <c r="QON92" s="60"/>
      <c r="QOO92" s="60"/>
      <c r="QOP92" s="60"/>
      <c r="QOQ92" s="60"/>
      <c r="QOR92" s="60"/>
      <c r="QOS92" s="60"/>
      <c r="QOT92" s="60"/>
      <c r="QOU92" s="60"/>
      <c r="QOV92" s="60"/>
      <c r="QOW92" s="60"/>
      <c r="QOX92" s="60"/>
      <c r="QOY92" s="60"/>
      <c r="QOZ92" s="60"/>
      <c r="QPA92" s="60"/>
      <c r="QPB92" s="60"/>
      <c r="QPC92" s="60"/>
      <c r="QPD92" s="60"/>
      <c r="QPE92" s="60"/>
      <c r="QPF92" s="60"/>
      <c r="QPG92" s="60"/>
      <c r="QPH92" s="60"/>
      <c r="QPI92" s="60"/>
      <c r="QPJ92" s="60"/>
      <c r="QPK92" s="60"/>
      <c r="QPL92" s="60"/>
      <c r="QPM92" s="60"/>
      <c r="QPN92" s="60"/>
      <c r="QPO92" s="60"/>
      <c r="QPP92" s="60"/>
      <c r="QPQ92" s="60"/>
      <c r="QPR92" s="60"/>
      <c r="QPS92" s="60"/>
      <c r="QPT92" s="60"/>
      <c r="QPU92" s="60"/>
      <c r="QPV92" s="60"/>
      <c r="QPW92" s="60"/>
      <c r="QPX92" s="60"/>
      <c r="QPY92" s="60"/>
      <c r="QPZ92" s="60"/>
      <c r="QQA92" s="60"/>
      <c r="QQB92" s="60"/>
      <c r="QQC92" s="60"/>
      <c r="QQD92" s="60"/>
      <c r="QQE92" s="60"/>
      <c r="QQF92" s="60"/>
      <c r="QQG92" s="60"/>
      <c r="QQH92" s="60"/>
      <c r="QQI92" s="60"/>
      <c r="QQJ92" s="60"/>
      <c r="QQK92" s="60"/>
      <c r="QQL92" s="60"/>
      <c r="QQM92" s="60"/>
      <c r="QQN92" s="60"/>
      <c r="QQO92" s="60"/>
      <c r="QQP92" s="60"/>
      <c r="QQQ92" s="60"/>
      <c r="QQR92" s="60"/>
      <c r="QQS92" s="60"/>
      <c r="QQT92" s="60"/>
      <c r="QQU92" s="60"/>
      <c r="QQV92" s="60"/>
      <c r="QQW92" s="60"/>
      <c r="QQX92" s="60"/>
      <c r="QQY92" s="60"/>
      <c r="QQZ92" s="60"/>
      <c r="QRA92" s="60"/>
      <c r="QRB92" s="60"/>
      <c r="QRC92" s="60"/>
      <c r="QRD92" s="60"/>
      <c r="QRE92" s="60"/>
      <c r="QRF92" s="60"/>
      <c r="QRG92" s="60"/>
      <c r="QRH92" s="60"/>
      <c r="QRI92" s="60"/>
      <c r="QRJ92" s="60"/>
      <c r="QRK92" s="60"/>
      <c r="QRL92" s="60"/>
      <c r="QRM92" s="60"/>
      <c r="QRN92" s="60"/>
      <c r="QRO92" s="60"/>
      <c r="QRP92" s="60"/>
      <c r="QRQ92" s="60"/>
      <c r="QRR92" s="60"/>
      <c r="QRS92" s="60"/>
      <c r="QRT92" s="60"/>
      <c r="QRU92" s="60"/>
      <c r="QRV92" s="60"/>
      <c r="QRW92" s="60"/>
      <c r="QRX92" s="60"/>
      <c r="QRY92" s="60"/>
      <c r="QRZ92" s="60"/>
      <c r="QSA92" s="60"/>
      <c r="QSB92" s="60"/>
      <c r="QSC92" s="60"/>
      <c r="QSD92" s="60"/>
      <c r="QSE92" s="60"/>
      <c r="QSF92" s="60"/>
      <c r="QSG92" s="60"/>
      <c r="QSH92" s="60"/>
      <c r="QSI92" s="60"/>
      <c r="QSJ92" s="60"/>
      <c r="QSK92" s="60"/>
      <c r="QSL92" s="60"/>
      <c r="QSM92" s="60"/>
      <c r="QSN92" s="60"/>
      <c r="QSO92" s="60"/>
      <c r="QSP92" s="60"/>
      <c r="QSQ92" s="60"/>
      <c r="QSR92" s="60"/>
      <c r="QSS92" s="60"/>
      <c r="QST92" s="60"/>
      <c r="QSU92" s="60"/>
      <c r="QSV92" s="60"/>
      <c r="QSW92" s="60"/>
      <c r="QSX92" s="60"/>
      <c r="QSY92" s="60"/>
      <c r="QSZ92" s="60"/>
      <c r="QTA92" s="60"/>
      <c r="QTB92" s="60"/>
      <c r="QTC92" s="60"/>
      <c r="QTD92" s="60"/>
      <c r="QTE92" s="60"/>
      <c r="QTF92" s="60"/>
      <c r="QTG92" s="60"/>
      <c r="QTH92" s="60"/>
      <c r="QTI92" s="60"/>
      <c r="QTJ92" s="60"/>
      <c r="QTK92" s="60"/>
      <c r="QTL92" s="60"/>
      <c r="QTM92" s="60"/>
      <c r="QTN92" s="60"/>
      <c r="QTO92" s="60"/>
      <c r="QTP92" s="60"/>
      <c r="QTQ92" s="60"/>
      <c r="QTR92" s="60"/>
      <c r="QTS92" s="60"/>
      <c r="QTT92" s="60"/>
      <c r="QTU92" s="60"/>
      <c r="QTV92" s="60"/>
      <c r="QTW92" s="60"/>
      <c r="QTX92" s="60"/>
      <c r="QTY92" s="60"/>
      <c r="QTZ92" s="60"/>
      <c r="QUA92" s="60"/>
      <c r="QUB92" s="60"/>
      <c r="QUC92" s="60"/>
      <c r="QUD92" s="60"/>
      <c r="QUE92" s="60"/>
      <c r="QUF92" s="60"/>
      <c r="QUG92" s="60"/>
      <c r="QUH92" s="60"/>
      <c r="QUI92" s="60"/>
      <c r="QUJ92" s="60"/>
      <c r="QUK92" s="60"/>
      <c r="QUL92" s="60"/>
      <c r="QUM92" s="60"/>
      <c r="QUN92" s="60"/>
      <c r="QUO92" s="60"/>
      <c r="QUP92" s="60"/>
      <c r="QUQ92" s="60"/>
      <c r="QUR92" s="60"/>
      <c r="QUS92" s="60"/>
      <c r="QUT92" s="60"/>
      <c r="QUU92" s="60"/>
      <c r="QUV92" s="60"/>
      <c r="QUW92" s="60"/>
      <c r="QUX92" s="60"/>
      <c r="QUY92" s="60"/>
      <c r="QUZ92" s="60"/>
      <c r="QVA92" s="60"/>
      <c r="QVB92" s="60"/>
      <c r="QVC92" s="60"/>
      <c r="QVD92" s="60"/>
      <c r="QVE92" s="60"/>
      <c r="QVF92" s="60"/>
      <c r="QVG92" s="60"/>
      <c r="QVH92" s="60"/>
      <c r="QVI92" s="60"/>
      <c r="QVJ92" s="60"/>
      <c r="QVK92" s="60"/>
      <c r="QVL92" s="60"/>
      <c r="QVM92" s="60"/>
      <c r="QVN92" s="60"/>
      <c r="QVO92" s="60"/>
      <c r="QVP92" s="60"/>
      <c r="QVQ92" s="60"/>
      <c r="QVR92" s="60"/>
      <c r="QVS92" s="60"/>
      <c r="QVT92" s="60"/>
      <c r="QVU92" s="60"/>
      <c r="QVV92" s="60"/>
      <c r="QVW92" s="60"/>
      <c r="QVX92" s="60"/>
      <c r="QVY92" s="60"/>
      <c r="QVZ92" s="60"/>
      <c r="QWA92" s="60"/>
      <c r="QWB92" s="60"/>
      <c r="QWC92" s="60"/>
      <c r="QWD92" s="60"/>
      <c r="QWE92" s="60"/>
      <c r="QWF92" s="60"/>
      <c r="QWG92" s="60"/>
      <c r="QWH92" s="60"/>
      <c r="QWI92" s="60"/>
      <c r="QWJ92" s="60"/>
      <c r="QWK92" s="60"/>
      <c r="QWL92" s="60"/>
      <c r="QWM92" s="60"/>
      <c r="QWN92" s="60"/>
      <c r="QWO92" s="60"/>
      <c r="QWP92" s="60"/>
      <c r="QWQ92" s="60"/>
      <c r="QWR92" s="60"/>
      <c r="QWS92" s="60"/>
      <c r="QWT92" s="60"/>
      <c r="QWU92" s="60"/>
      <c r="QWV92" s="60"/>
      <c r="QWW92" s="60"/>
      <c r="QWX92" s="60"/>
      <c r="QWY92" s="60"/>
      <c r="QWZ92" s="60"/>
      <c r="QXA92" s="60"/>
      <c r="QXB92" s="60"/>
      <c r="QXC92" s="60"/>
      <c r="QXD92" s="60"/>
      <c r="QXE92" s="60"/>
      <c r="QXF92" s="60"/>
      <c r="QXG92" s="60"/>
      <c r="QXH92" s="60"/>
      <c r="QXI92" s="60"/>
      <c r="QXJ92" s="60"/>
      <c r="QXK92" s="60"/>
      <c r="QXL92" s="60"/>
      <c r="QXM92" s="60"/>
      <c r="QXN92" s="60"/>
      <c r="QXO92" s="60"/>
      <c r="QXP92" s="60"/>
      <c r="QXQ92" s="60"/>
      <c r="QXR92" s="60"/>
      <c r="QXS92" s="60"/>
      <c r="QXT92" s="60"/>
      <c r="QXU92" s="60"/>
      <c r="QXV92" s="60"/>
      <c r="QXW92" s="60"/>
      <c r="QXX92" s="60"/>
      <c r="QXY92" s="60"/>
      <c r="QXZ92" s="60"/>
      <c r="QYA92" s="60"/>
      <c r="QYB92" s="60"/>
      <c r="QYC92" s="60"/>
      <c r="QYD92" s="60"/>
      <c r="QYE92" s="60"/>
      <c r="QYF92" s="60"/>
      <c r="QYG92" s="60"/>
      <c r="QYH92" s="60"/>
      <c r="QYI92" s="60"/>
      <c r="QYJ92" s="60"/>
      <c r="QYK92" s="60"/>
      <c r="QYL92" s="60"/>
      <c r="QYM92" s="60"/>
      <c r="QYN92" s="60"/>
      <c r="QYO92" s="60"/>
      <c r="QYP92" s="60"/>
      <c r="QYQ92" s="60"/>
      <c r="QYR92" s="60"/>
      <c r="QYS92" s="60"/>
      <c r="QYT92" s="60"/>
      <c r="QYU92" s="60"/>
      <c r="QYV92" s="60"/>
      <c r="QYW92" s="60"/>
      <c r="QYX92" s="60"/>
      <c r="QYY92" s="60"/>
      <c r="QYZ92" s="60"/>
      <c r="QZA92" s="60"/>
      <c r="QZB92" s="60"/>
      <c r="QZC92" s="60"/>
      <c r="QZD92" s="60"/>
      <c r="QZE92" s="60"/>
      <c r="QZF92" s="60"/>
      <c r="QZG92" s="60"/>
      <c r="QZH92" s="60"/>
      <c r="QZI92" s="60"/>
      <c r="QZJ92" s="60"/>
      <c r="QZK92" s="60"/>
      <c r="QZL92" s="60"/>
      <c r="QZM92" s="60"/>
      <c r="QZN92" s="60"/>
      <c r="QZO92" s="60"/>
      <c r="QZP92" s="60"/>
      <c r="QZQ92" s="60"/>
      <c r="QZR92" s="60"/>
      <c r="QZS92" s="60"/>
      <c r="QZT92" s="60"/>
      <c r="QZU92" s="60"/>
      <c r="QZV92" s="60"/>
      <c r="QZW92" s="60"/>
      <c r="QZX92" s="60"/>
      <c r="QZY92" s="60"/>
      <c r="QZZ92" s="60"/>
      <c r="RAA92" s="60"/>
      <c r="RAB92" s="60"/>
      <c r="RAC92" s="60"/>
      <c r="RAD92" s="60"/>
      <c r="RAE92" s="60"/>
      <c r="RAF92" s="60"/>
      <c r="RAG92" s="60"/>
      <c r="RAH92" s="60"/>
      <c r="RAI92" s="60"/>
      <c r="RAJ92" s="60"/>
      <c r="RAK92" s="60"/>
      <c r="RAL92" s="60"/>
      <c r="RAM92" s="60"/>
      <c r="RAN92" s="60"/>
      <c r="RAO92" s="60"/>
      <c r="RAP92" s="60"/>
      <c r="RAQ92" s="60"/>
      <c r="RAR92" s="60"/>
      <c r="RAS92" s="60"/>
      <c r="RAT92" s="60"/>
      <c r="RAU92" s="60"/>
      <c r="RAV92" s="60"/>
      <c r="RAW92" s="60"/>
      <c r="RAX92" s="60"/>
      <c r="RAY92" s="60"/>
      <c r="RAZ92" s="60"/>
      <c r="RBA92" s="60"/>
      <c r="RBB92" s="60"/>
      <c r="RBC92" s="60"/>
      <c r="RBD92" s="60"/>
      <c r="RBE92" s="60"/>
      <c r="RBF92" s="60"/>
      <c r="RBG92" s="60"/>
      <c r="RBH92" s="60"/>
      <c r="RBI92" s="60"/>
      <c r="RBJ92" s="60"/>
      <c r="RBK92" s="60"/>
      <c r="RBL92" s="60"/>
      <c r="RBM92" s="60"/>
      <c r="RBN92" s="60"/>
      <c r="RBO92" s="60"/>
      <c r="RBP92" s="60"/>
      <c r="RBQ92" s="60"/>
      <c r="RBR92" s="60"/>
      <c r="RBS92" s="60"/>
      <c r="RBT92" s="60"/>
      <c r="RBU92" s="60"/>
      <c r="RBV92" s="60"/>
      <c r="RBW92" s="60"/>
      <c r="RBX92" s="60"/>
      <c r="RBY92" s="60"/>
      <c r="RBZ92" s="60"/>
      <c r="RCA92" s="60"/>
      <c r="RCB92" s="60"/>
      <c r="RCC92" s="60"/>
      <c r="RCD92" s="60"/>
      <c r="RCE92" s="60"/>
      <c r="RCF92" s="60"/>
      <c r="RCG92" s="60"/>
      <c r="RCH92" s="60"/>
      <c r="RCI92" s="60"/>
      <c r="RCJ92" s="60"/>
      <c r="RCK92" s="60"/>
      <c r="RCL92" s="60"/>
      <c r="RCM92" s="60"/>
      <c r="RCN92" s="60"/>
      <c r="RCO92" s="60"/>
      <c r="RCP92" s="60"/>
      <c r="RCQ92" s="60"/>
      <c r="RCR92" s="60"/>
      <c r="RCS92" s="60"/>
      <c r="RCT92" s="60"/>
      <c r="RCU92" s="60"/>
      <c r="RCV92" s="60"/>
      <c r="RCW92" s="60"/>
      <c r="RCX92" s="60"/>
      <c r="RCY92" s="60"/>
      <c r="RCZ92" s="60"/>
      <c r="RDA92" s="60"/>
      <c r="RDB92" s="60"/>
      <c r="RDC92" s="60"/>
      <c r="RDD92" s="60"/>
      <c r="RDE92" s="60"/>
      <c r="RDF92" s="60"/>
      <c r="RDG92" s="60"/>
      <c r="RDH92" s="60"/>
      <c r="RDI92" s="60"/>
      <c r="RDJ92" s="60"/>
      <c r="RDK92" s="60"/>
      <c r="RDL92" s="60"/>
      <c r="RDM92" s="60"/>
      <c r="RDN92" s="60"/>
      <c r="RDO92" s="60"/>
      <c r="RDP92" s="60"/>
      <c r="RDQ92" s="60"/>
      <c r="RDR92" s="60"/>
      <c r="RDS92" s="60"/>
      <c r="RDT92" s="60"/>
      <c r="RDU92" s="60"/>
      <c r="RDV92" s="60"/>
      <c r="RDW92" s="60"/>
      <c r="RDX92" s="60"/>
      <c r="RDY92" s="60"/>
      <c r="RDZ92" s="60"/>
      <c r="REA92" s="60"/>
      <c r="REB92" s="60"/>
      <c r="REC92" s="60"/>
      <c r="RED92" s="60"/>
      <c r="REE92" s="60"/>
      <c r="REF92" s="60"/>
      <c r="REG92" s="60"/>
      <c r="REH92" s="60"/>
      <c r="REI92" s="60"/>
      <c r="REJ92" s="60"/>
      <c r="REK92" s="60"/>
      <c r="REL92" s="60"/>
      <c r="REM92" s="60"/>
      <c r="REN92" s="60"/>
      <c r="REO92" s="60"/>
      <c r="REP92" s="60"/>
      <c r="REQ92" s="60"/>
      <c r="RER92" s="60"/>
      <c r="RES92" s="60"/>
      <c r="RET92" s="60"/>
      <c r="REU92" s="60"/>
      <c r="REV92" s="60"/>
      <c r="REW92" s="60"/>
      <c r="REX92" s="60"/>
      <c r="REY92" s="60"/>
      <c r="REZ92" s="60"/>
      <c r="RFA92" s="60"/>
      <c r="RFB92" s="60"/>
      <c r="RFC92" s="60"/>
      <c r="RFD92" s="60"/>
      <c r="RFE92" s="60"/>
      <c r="RFF92" s="60"/>
      <c r="RFG92" s="60"/>
      <c r="RFH92" s="60"/>
      <c r="RFI92" s="60"/>
      <c r="RFJ92" s="60"/>
      <c r="RFK92" s="60"/>
      <c r="RFL92" s="60"/>
      <c r="RFM92" s="60"/>
      <c r="RFN92" s="60"/>
      <c r="RFO92" s="60"/>
      <c r="RFP92" s="60"/>
      <c r="RFQ92" s="60"/>
      <c r="RFR92" s="60"/>
      <c r="RFS92" s="60"/>
      <c r="RFT92" s="60"/>
      <c r="RFU92" s="60"/>
      <c r="RFV92" s="60"/>
      <c r="RFW92" s="60"/>
      <c r="RFX92" s="60"/>
      <c r="RFY92" s="60"/>
      <c r="RFZ92" s="60"/>
      <c r="RGA92" s="60"/>
      <c r="RGB92" s="60"/>
      <c r="RGC92" s="60"/>
      <c r="RGD92" s="60"/>
      <c r="RGE92" s="60"/>
      <c r="RGF92" s="60"/>
      <c r="RGG92" s="60"/>
      <c r="RGH92" s="60"/>
      <c r="RGI92" s="60"/>
      <c r="RGJ92" s="60"/>
      <c r="RGK92" s="60"/>
      <c r="RGL92" s="60"/>
      <c r="RGM92" s="60"/>
      <c r="RGN92" s="60"/>
      <c r="RGO92" s="60"/>
      <c r="RGP92" s="60"/>
      <c r="RGQ92" s="60"/>
      <c r="RGR92" s="60"/>
      <c r="RGS92" s="60"/>
      <c r="RGT92" s="60"/>
      <c r="RGU92" s="60"/>
      <c r="RGV92" s="60"/>
      <c r="RGW92" s="60"/>
      <c r="RGX92" s="60"/>
      <c r="RGY92" s="60"/>
      <c r="RGZ92" s="60"/>
      <c r="RHA92" s="60"/>
      <c r="RHB92" s="60"/>
      <c r="RHC92" s="60"/>
      <c r="RHD92" s="60"/>
      <c r="RHE92" s="60"/>
      <c r="RHF92" s="60"/>
      <c r="RHG92" s="60"/>
      <c r="RHH92" s="60"/>
      <c r="RHI92" s="60"/>
      <c r="RHJ92" s="60"/>
      <c r="RHK92" s="60"/>
      <c r="RHL92" s="60"/>
      <c r="RHM92" s="60"/>
      <c r="RHN92" s="60"/>
      <c r="RHO92" s="60"/>
      <c r="RHP92" s="60"/>
      <c r="RHQ92" s="60"/>
      <c r="RHR92" s="60"/>
      <c r="RHS92" s="60"/>
      <c r="RHT92" s="60"/>
      <c r="RHU92" s="60"/>
      <c r="RHV92" s="60"/>
      <c r="RHW92" s="60"/>
      <c r="RHX92" s="60"/>
      <c r="RHY92" s="60"/>
      <c r="RHZ92" s="60"/>
      <c r="RIA92" s="60"/>
      <c r="RIB92" s="60"/>
      <c r="RIC92" s="60"/>
      <c r="RID92" s="60"/>
      <c r="RIE92" s="60"/>
      <c r="RIF92" s="60"/>
      <c r="RIG92" s="60"/>
      <c r="RIH92" s="60"/>
      <c r="RII92" s="60"/>
      <c r="RIJ92" s="60"/>
      <c r="RIK92" s="60"/>
      <c r="RIL92" s="60"/>
      <c r="RIM92" s="60"/>
      <c r="RIN92" s="60"/>
      <c r="RIO92" s="60"/>
      <c r="RIP92" s="60"/>
      <c r="RIQ92" s="60"/>
      <c r="RIR92" s="60"/>
      <c r="RIS92" s="60"/>
      <c r="RIT92" s="60"/>
      <c r="RIU92" s="60"/>
      <c r="RIV92" s="60"/>
      <c r="RIW92" s="60"/>
      <c r="RIX92" s="60"/>
      <c r="RIY92" s="60"/>
      <c r="RIZ92" s="60"/>
      <c r="RJA92" s="60"/>
      <c r="RJB92" s="60"/>
      <c r="RJC92" s="60"/>
      <c r="RJD92" s="60"/>
      <c r="RJE92" s="60"/>
      <c r="RJF92" s="60"/>
      <c r="RJG92" s="60"/>
      <c r="RJH92" s="60"/>
      <c r="RJI92" s="60"/>
      <c r="RJJ92" s="60"/>
      <c r="RJK92" s="60"/>
      <c r="RJL92" s="60"/>
      <c r="RJM92" s="60"/>
      <c r="RJN92" s="60"/>
      <c r="RJO92" s="60"/>
      <c r="RJP92" s="60"/>
      <c r="RJQ92" s="60"/>
      <c r="RJR92" s="60"/>
      <c r="RJS92" s="60"/>
      <c r="RJT92" s="60"/>
      <c r="RJU92" s="60"/>
      <c r="RJV92" s="60"/>
      <c r="RJW92" s="60"/>
      <c r="RJX92" s="60"/>
      <c r="RJY92" s="60"/>
      <c r="RJZ92" s="60"/>
      <c r="RKA92" s="60"/>
      <c r="RKB92" s="60"/>
      <c r="RKC92" s="60"/>
      <c r="RKD92" s="60"/>
      <c r="RKE92" s="60"/>
      <c r="RKF92" s="60"/>
      <c r="RKG92" s="60"/>
      <c r="RKH92" s="60"/>
      <c r="RKI92" s="60"/>
      <c r="RKJ92" s="60"/>
      <c r="RKK92" s="60"/>
      <c r="RKL92" s="60"/>
      <c r="RKM92" s="60"/>
      <c r="RKN92" s="60"/>
      <c r="RKO92" s="60"/>
      <c r="RKP92" s="60"/>
      <c r="RKQ92" s="60"/>
      <c r="RKR92" s="60"/>
      <c r="RKS92" s="60"/>
      <c r="RKT92" s="60"/>
      <c r="RKU92" s="60"/>
      <c r="RKV92" s="60"/>
      <c r="RKW92" s="60"/>
      <c r="RKX92" s="60"/>
      <c r="RKY92" s="60"/>
      <c r="RKZ92" s="60"/>
      <c r="RLA92" s="60"/>
      <c r="RLB92" s="60"/>
      <c r="RLC92" s="60"/>
      <c r="RLD92" s="60"/>
      <c r="RLE92" s="60"/>
      <c r="RLF92" s="60"/>
      <c r="RLG92" s="60"/>
      <c r="RLH92" s="60"/>
      <c r="RLI92" s="60"/>
      <c r="RLJ92" s="60"/>
      <c r="RLK92" s="60"/>
      <c r="RLL92" s="60"/>
      <c r="RLM92" s="60"/>
      <c r="RLN92" s="60"/>
      <c r="RLO92" s="60"/>
      <c r="RLP92" s="60"/>
      <c r="RLQ92" s="60"/>
      <c r="RLR92" s="60"/>
      <c r="RLS92" s="60"/>
      <c r="RLT92" s="60"/>
      <c r="RLU92" s="60"/>
      <c r="RLV92" s="60"/>
      <c r="RLW92" s="60"/>
      <c r="RLX92" s="60"/>
      <c r="RLY92" s="60"/>
      <c r="RLZ92" s="60"/>
      <c r="RMA92" s="60"/>
      <c r="RMB92" s="60"/>
      <c r="RMC92" s="60"/>
      <c r="RMD92" s="60"/>
      <c r="RME92" s="60"/>
      <c r="RMF92" s="60"/>
      <c r="RMG92" s="60"/>
      <c r="RMH92" s="60"/>
      <c r="RMI92" s="60"/>
      <c r="RMJ92" s="60"/>
      <c r="RMK92" s="60"/>
      <c r="RML92" s="60"/>
      <c r="RMM92" s="60"/>
      <c r="RMN92" s="60"/>
      <c r="RMO92" s="60"/>
      <c r="RMP92" s="60"/>
      <c r="RMQ92" s="60"/>
      <c r="RMR92" s="60"/>
      <c r="RMS92" s="60"/>
      <c r="RMT92" s="60"/>
      <c r="RMU92" s="60"/>
      <c r="RMV92" s="60"/>
      <c r="RMW92" s="60"/>
      <c r="RMX92" s="60"/>
      <c r="RMY92" s="60"/>
      <c r="RMZ92" s="60"/>
      <c r="RNA92" s="60"/>
      <c r="RNB92" s="60"/>
      <c r="RNC92" s="60"/>
      <c r="RND92" s="60"/>
      <c r="RNE92" s="60"/>
      <c r="RNF92" s="60"/>
      <c r="RNG92" s="60"/>
      <c r="RNH92" s="60"/>
      <c r="RNI92" s="60"/>
      <c r="RNJ92" s="60"/>
      <c r="RNK92" s="60"/>
      <c r="RNL92" s="60"/>
      <c r="RNM92" s="60"/>
      <c r="RNN92" s="60"/>
      <c r="RNO92" s="60"/>
      <c r="RNP92" s="60"/>
      <c r="RNQ92" s="60"/>
      <c r="RNR92" s="60"/>
      <c r="RNS92" s="60"/>
      <c r="RNT92" s="60"/>
      <c r="RNU92" s="60"/>
      <c r="RNV92" s="60"/>
      <c r="RNW92" s="60"/>
      <c r="RNX92" s="60"/>
      <c r="RNY92" s="60"/>
      <c r="RNZ92" s="60"/>
      <c r="ROA92" s="60"/>
      <c r="ROB92" s="60"/>
      <c r="ROC92" s="60"/>
      <c r="ROD92" s="60"/>
      <c r="ROE92" s="60"/>
      <c r="ROF92" s="60"/>
      <c r="ROG92" s="60"/>
      <c r="ROH92" s="60"/>
      <c r="ROI92" s="60"/>
      <c r="ROJ92" s="60"/>
      <c r="ROK92" s="60"/>
      <c r="ROL92" s="60"/>
      <c r="ROM92" s="60"/>
      <c r="RON92" s="60"/>
      <c r="ROO92" s="60"/>
      <c r="ROP92" s="60"/>
      <c r="ROQ92" s="60"/>
      <c r="ROR92" s="60"/>
      <c r="ROS92" s="60"/>
      <c r="ROT92" s="60"/>
      <c r="ROU92" s="60"/>
      <c r="ROV92" s="60"/>
      <c r="ROW92" s="60"/>
      <c r="ROX92" s="60"/>
      <c r="ROY92" s="60"/>
      <c r="ROZ92" s="60"/>
      <c r="RPA92" s="60"/>
      <c r="RPB92" s="60"/>
      <c r="RPC92" s="60"/>
      <c r="RPD92" s="60"/>
      <c r="RPE92" s="60"/>
      <c r="RPF92" s="60"/>
      <c r="RPG92" s="60"/>
      <c r="RPH92" s="60"/>
      <c r="RPI92" s="60"/>
      <c r="RPJ92" s="60"/>
      <c r="RPK92" s="60"/>
      <c r="RPL92" s="60"/>
      <c r="RPM92" s="60"/>
      <c r="RPN92" s="60"/>
      <c r="RPO92" s="60"/>
      <c r="RPP92" s="60"/>
      <c r="RPQ92" s="60"/>
      <c r="RPR92" s="60"/>
      <c r="RPS92" s="60"/>
      <c r="RPT92" s="60"/>
      <c r="RPU92" s="60"/>
      <c r="RPV92" s="60"/>
      <c r="RPW92" s="60"/>
      <c r="RPX92" s="60"/>
      <c r="RPY92" s="60"/>
      <c r="RPZ92" s="60"/>
      <c r="RQA92" s="60"/>
      <c r="RQB92" s="60"/>
      <c r="RQC92" s="60"/>
      <c r="RQD92" s="60"/>
      <c r="RQE92" s="60"/>
      <c r="RQF92" s="60"/>
      <c r="RQG92" s="60"/>
      <c r="RQH92" s="60"/>
      <c r="RQI92" s="60"/>
      <c r="RQJ92" s="60"/>
      <c r="RQK92" s="60"/>
      <c r="RQL92" s="60"/>
      <c r="RQM92" s="60"/>
      <c r="RQN92" s="60"/>
      <c r="RQO92" s="60"/>
      <c r="RQP92" s="60"/>
      <c r="RQQ92" s="60"/>
      <c r="RQR92" s="60"/>
      <c r="RQS92" s="60"/>
      <c r="RQT92" s="60"/>
      <c r="RQU92" s="60"/>
      <c r="RQV92" s="60"/>
      <c r="RQW92" s="60"/>
      <c r="RQX92" s="60"/>
      <c r="RQY92" s="60"/>
      <c r="RQZ92" s="60"/>
      <c r="RRA92" s="60"/>
      <c r="RRB92" s="60"/>
      <c r="RRC92" s="60"/>
      <c r="RRD92" s="60"/>
      <c r="RRE92" s="60"/>
      <c r="RRF92" s="60"/>
      <c r="RRG92" s="60"/>
      <c r="RRH92" s="60"/>
      <c r="RRI92" s="60"/>
      <c r="RRJ92" s="60"/>
      <c r="RRK92" s="60"/>
      <c r="RRL92" s="60"/>
      <c r="RRM92" s="60"/>
      <c r="RRN92" s="60"/>
      <c r="RRO92" s="60"/>
      <c r="RRP92" s="60"/>
      <c r="RRQ92" s="60"/>
      <c r="RRR92" s="60"/>
      <c r="RRS92" s="60"/>
      <c r="RRT92" s="60"/>
      <c r="RRU92" s="60"/>
      <c r="RRV92" s="60"/>
      <c r="RRW92" s="60"/>
      <c r="RRX92" s="60"/>
      <c r="RRY92" s="60"/>
      <c r="RRZ92" s="60"/>
      <c r="RSA92" s="60"/>
      <c r="RSB92" s="60"/>
      <c r="RSC92" s="60"/>
      <c r="RSD92" s="60"/>
      <c r="RSE92" s="60"/>
      <c r="RSF92" s="60"/>
      <c r="RSG92" s="60"/>
      <c r="RSH92" s="60"/>
      <c r="RSI92" s="60"/>
      <c r="RSJ92" s="60"/>
      <c r="RSK92" s="60"/>
      <c r="RSL92" s="60"/>
      <c r="RSM92" s="60"/>
      <c r="RSN92" s="60"/>
      <c r="RSO92" s="60"/>
      <c r="RSP92" s="60"/>
      <c r="RSQ92" s="60"/>
      <c r="RSR92" s="60"/>
      <c r="RSS92" s="60"/>
      <c r="RST92" s="60"/>
      <c r="RSU92" s="60"/>
      <c r="RSV92" s="60"/>
      <c r="RSW92" s="60"/>
      <c r="RSX92" s="60"/>
      <c r="RSY92" s="60"/>
      <c r="RSZ92" s="60"/>
      <c r="RTA92" s="60"/>
      <c r="RTB92" s="60"/>
      <c r="RTC92" s="60"/>
      <c r="RTD92" s="60"/>
      <c r="RTE92" s="60"/>
      <c r="RTF92" s="60"/>
      <c r="RTG92" s="60"/>
      <c r="RTH92" s="60"/>
      <c r="RTI92" s="60"/>
      <c r="RTJ92" s="60"/>
      <c r="RTK92" s="60"/>
      <c r="RTL92" s="60"/>
      <c r="RTM92" s="60"/>
      <c r="RTN92" s="60"/>
      <c r="RTO92" s="60"/>
      <c r="RTP92" s="60"/>
      <c r="RTQ92" s="60"/>
      <c r="RTR92" s="60"/>
      <c r="RTS92" s="60"/>
      <c r="RTT92" s="60"/>
      <c r="RTU92" s="60"/>
      <c r="RTV92" s="60"/>
      <c r="RTW92" s="60"/>
      <c r="RTX92" s="60"/>
      <c r="RTY92" s="60"/>
      <c r="RTZ92" s="60"/>
      <c r="RUA92" s="60"/>
      <c r="RUB92" s="60"/>
      <c r="RUC92" s="60"/>
      <c r="RUD92" s="60"/>
      <c r="RUE92" s="60"/>
      <c r="RUF92" s="60"/>
      <c r="RUG92" s="60"/>
      <c r="RUH92" s="60"/>
      <c r="RUI92" s="60"/>
      <c r="RUJ92" s="60"/>
      <c r="RUK92" s="60"/>
      <c r="RUL92" s="60"/>
      <c r="RUM92" s="60"/>
      <c r="RUN92" s="60"/>
      <c r="RUO92" s="60"/>
      <c r="RUP92" s="60"/>
      <c r="RUQ92" s="60"/>
      <c r="RUR92" s="60"/>
      <c r="RUS92" s="60"/>
      <c r="RUT92" s="60"/>
      <c r="RUU92" s="60"/>
      <c r="RUV92" s="60"/>
      <c r="RUW92" s="60"/>
      <c r="RUX92" s="60"/>
      <c r="RUY92" s="60"/>
      <c r="RUZ92" s="60"/>
      <c r="RVA92" s="60"/>
      <c r="RVB92" s="60"/>
      <c r="RVC92" s="60"/>
      <c r="RVD92" s="60"/>
      <c r="RVE92" s="60"/>
      <c r="RVF92" s="60"/>
      <c r="RVG92" s="60"/>
      <c r="RVH92" s="60"/>
      <c r="RVI92" s="60"/>
      <c r="RVJ92" s="60"/>
      <c r="RVK92" s="60"/>
      <c r="RVL92" s="60"/>
      <c r="RVM92" s="60"/>
      <c r="RVN92" s="60"/>
      <c r="RVO92" s="60"/>
      <c r="RVP92" s="60"/>
      <c r="RVQ92" s="60"/>
      <c r="RVR92" s="60"/>
      <c r="RVS92" s="60"/>
      <c r="RVT92" s="60"/>
      <c r="RVU92" s="60"/>
      <c r="RVV92" s="60"/>
      <c r="RVW92" s="60"/>
      <c r="RVX92" s="60"/>
      <c r="RVY92" s="60"/>
      <c r="RVZ92" s="60"/>
      <c r="RWA92" s="60"/>
      <c r="RWB92" s="60"/>
      <c r="RWC92" s="60"/>
      <c r="RWD92" s="60"/>
      <c r="RWE92" s="60"/>
      <c r="RWF92" s="60"/>
      <c r="RWG92" s="60"/>
      <c r="RWH92" s="60"/>
      <c r="RWI92" s="60"/>
      <c r="RWJ92" s="60"/>
      <c r="RWK92" s="60"/>
      <c r="RWL92" s="60"/>
      <c r="RWM92" s="60"/>
      <c r="RWN92" s="60"/>
      <c r="RWO92" s="60"/>
      <c r="RWP92" s="60"/>
      <c r="RWQ92" s="60"/>
      <c r="RWR92" s="60"/>
      <c r="RWS92" s="60"/>
      <c r="RWT92" s="60"/>
      <c r="RWU92" s="60"/>
      <c r="RWV92" s="60"/>
      <c r="RWW92" s="60"/>
      <c r="RWX92" s="60"/>
      <c r="RWY92" s="60"/>
      <c r="RWZ92" s="60"/>
      <c r="RXA92" s="60"/>
      <c r="RXB92" s="60"/>
      <c r="RXC92" s="60"/>
      <c r="RXD92" s="60"/>
      <c r="RXE92" s="60"/>
      <c r="RXF92" s="60"/>
      <c r="RXG92" s="60"/>
      <c r="RXH92" s="60"/>
      <c r="RXI92" s="60"/>
      <c r="RXJ92" s="60"/>
      <c r="RXK92" s="60"/>
      <c r="RXL92" s="60"/>
      <c r="RXM92" s="60"/>
      <c r="RXN92" s="60"/>
      <c r="RXO92" s="60"/>
      <c r="RXP92" s="60"/>
      <c r="RXQ92" s="60"/>
      <c r="RXR92" s="60"/>
      <c r="RXS92" s="60"/>
      <c r="RXT92" s="60"/>
      <c r="RXU92" s="60"/>
      <c r="RXV92" s="60"/>
      <c r="RXW92" s="60"/>
      <c r="RXX92" s="60"/>
      <c r="RXY92" s="60"/>
      <c r="RXZ92" s="60"/>
      <c r="RYA92" s="60"/>
      <c r="RYB92" s="60"/>
      <c r="RYC92" s="60"/>
      <c r="RYD92" s="60"/>
      <c r="RYE92" s="60"/>
      <c r="RYF92" s="60"/>
      <c r="RYG92" s="60"/>
      <c r="RYH92" s="60"/>
      <c r="RYI92" s="60"/>
      <c r="RYJ92" s="60"/>
      <c r="RYK92" s="60"/>
      <c r="RYL92" s="60"/>
      <c r="RYM92" s="60"/>
      <c r="RYN92" s="60"/>
      <c r="RYO92" s="60"/>
      <c r="RYP92" s="60"/>
      <c r="RYQ92" s="60"/>
      <c r="RYR92" s="60"/>
      <c r="RYS92" s="60"/>
      <c r="RYT92" s="60"/>
      <c r="RYU92" s="60"/>
      <c r="RYV92" s="60"/>
      <c r="RYW92" s="60"/>
      <c r="RYX92" s="60"/>
      <c r="RYY92" s="60"/>
      <c r="RYZ92" s="60"/>
      <c r="RZA92" s="60"/>
      <c r="RZB92" s="60"/>
      <c r="RZC92" s="60"/>
      <c r="RZD92" s="60"/>
      <c r="RZE92" s="60"/>
      <c r="RZF92" s="60"/>
      <c r="RZG92" s="60"/>
      <c r="RZH92" s="60"/>
      <c r="RZI92" s="60"/>
      <c r="RZJ92" s="60"/>
      <c r="RZK92" s="60"/>
      <c r="RZL92" s="60"/>
      <c r="RZM92" s="60"/>
      <c r="RZN92" s="60"/>
      <c r="RZO92" s="60"/>
      <c r="RZP92" s="60"/>
      <c r="RZQ92" s="60"/>
      <c r="RZR92" s="60"/>
      <c r="RZS92" s="60"/>
      <c r="RZT92" s="60"/>
      <c r="RZU92" s="60"/>
      <c r="RZV92" s="60"/>
      <c r="RZW92" s="60"/>
      <c r="RZX92" s="60"/>
      <c r="RZY92" s="60"/>
      <c r="RZZ92" s="60"/>
      <c r="SAA92" s="60"/>
      <c r="SAB92" s="60"/>
      <c r="SAC92" s="60"/>
      <c r="SAD92" s="60"/>
      <c r="SAE92" s="60"/>
      <c r="SAF92" s="60"/>
      <c r="SAG92" s="60"/>
      <c r="SAH92" s="60"/>
      <c r="SAI92" s="60"/>
      <c r="SAJ92" s="60"/>
      <c r="SAK92" s="60"/>
      <c r="SAL92" s="60"/>
      <c r="SAM92" s="60"/>
      <c r="SAN92" s="60"/>
      <c r="SAO92" s="60"/>
      <c r="SAP92" s="60"/>
      <c r="SAQ92" s="60"/>
      <c r="SAR92" s="60"/>
      <c r="SAS92" s="60"/>
      <c r="SAT92" s="60"/>
      <c r="SAU92" s="60"/>
      <c r="SAV92" s="60"/>
      <c r="SAW92" s="60"/>
      <c r="SAX92" s="60"/>
      <c r="SAY92" s="60"/>
      <c r="SAZ92" s="60"/>
      <c r="SBA92" s="60"/>
      <c r="SBB92" s="60"/>
      <c r="SBC92" s="60"/>
      <c r="SBD92" s="60"/>
      <c r="SBE92" s="60"/>
      <c r="SBF92" s="60"/>
      <c r="SBG92" s="60"/>
      <c r="SBH92" s="60"/>
      <c r="SBI92" s="60"/>
      <c r="SBJ92" s="60"/>
      <c r="SBK92" s="60"/>
      <c r="SBL92" s="60"/>
      <c r="SBM92" s="60"/>
      <c r="SBN92" s="60"/>
      <c r="SBO92" s="60"/>
      <c r="SBP92" s="60"/>
      <c r="SBQ92" s="60"/>
      <c r="SBR92" s="60"/>
      <c r="SBS92" s="60"/>
      <c r="SBT92" s="60"/>
      <c r="SBU92" s="60"/>
      <c r="SBV92" s="60"/>
      <c r="SBW92" s="60"/>
      <c r="SBX92" s="60"/>
      <c r="SBY92" s="60"/>
      <c r="SBZ92" s="60"/>
      <c r="SCA92" s="60"/>
      <c r="SCB92" s="60"/>
      <c r="SCC92" s="60"/>
      <c r="SCD92" s="60"/>
      <c r="SCE92" s="60"/>
      <c r="SCF92" s="60"/>
      <c r="SCG92" s="60"/>
      <c r="SCH92" s="60"/>
      <c r="SCI92" s="60"/>
      <c r="SCJ92" s="60"/>
      <c r="SCK92" s="60"/>
      <c r="SCL92" s="60"/>
      <c r="SCM92" s="60"/>
      <c r="SCN92" s="60"/>
      <c r="SCO92" s="60"/>
      <c r="SCP92" s="60"/>
      <c r="SCQ92" s="60"/>
      <c r="SCR92" s="60"/>
      <c r="SCS92" s="60"/>
      <c r="SCT92" s="60"/>
      <c r="SCU92" s="60"/>
      <c r="SCV92" s="60"/>
      <c r="SCW92" s="60"/>
      <c r="SCX92" s="60"/>
      <c r="SCY92" s="60"/>
      <c r="SCZ92" s="60"/>
      <c r="SDA92" s="60"/>
      <c r="SDB92" s="60"/>
      <c r="SDC92" s="60"/>
      <c r="SDD92" s="60"/>
      <c r="SDE92" s="60"/>
      <c r="SDF92" s="60"/>
      <c r="SDG92" s="60"/>
      <c r="SDH92" s="60"/>
      <c r="SDI92" s="60"/>
      <c r="SDJ92" s="60"/>
      <c r="SDK92" s="60"/>
      <c r="SDL92" s="60"/>
      <c r="SDM92" s="60"/>
      <c r="SDN92" s="60"/>
      <c r="SDO92" s="60"/>
      <c r="SDP92" s="60"/>
      <c r="SDQ92" s="60"/>
      <c r="SDR92" s="60"/>
      <c r="SDS92" s="60"/>
      <c r="SDT92" s="60"/>
      <c r="SDU92" s="60"/>
      <c r="SDV92" s="60"/>
      <c r="SDW92" s="60"/>
      <c r="SDX92" s="60"/>
      <c r="SDY92" s="60"/>
      <c r="SDZ92" s="60"/>
      <c r="SEA92" s="60"/>
      <c r="SEB92" s="60"/>
      <c r="SEC92" s="60"/>
      <c r="SED92" s="60"/>
      <c r="SEE92" s="60"/>
      <c r="SEF92" s="60"/>
      <c r="SEG92" s="60"/>
      <c r="SEH92" s="60"/>
      <c r="SEI92" s="60"/>
      <c r="SEJ92" s="60"/>
      <c r="SEK92" s="60"/>
      <c r="SEL92" s="60"/>
      <c r="SEM92" s="60"/>
      <c r="SEN92" s="60"/>
      <c r="SEO92" s="60"/>
      <c r="SEP92" s="60"/>
      <c r="SEQ92" s="60"/>
      <c r="SER92" s="60"/>
      <c r="SES92" s="60"/>
      <c r="SET92" s="60"/>
      <c r="SEU92" s="60"/>
      <c r="SEV92" s="60"/>
      <c r="SEW92" s="60"/>
      <c r="SEX92" s="60"/>
      <c r="SEY92" s="60"/>
      <c r="SEZ92" s="60"/>
      <c r="SFA92" s="60"/>
      <c r="SFB92" s="60"/>
      <c r="SFC92" s="60"/>
      <c r="SFD92" s="60"/>
      <c r="SFE92" s="60"/>
      <c r="SFF92" s="60"/>
      <c r="SFG92" s="60"/>
      <c r="SFH92" s="60"/>
      <c r="SFI92" s="60"/>
      <c r="SFJ92" s="60"/>
      <c r="SFK92" s="60"/>
      <c r="SFL92" s="60"/>
      <c r="SFM92" s="60"/>
      <c r="SFN92" s="60"/>
      <c r="SFO92" s="60"/>
      <c r="SFP92" s="60"/>
      <c r="SFQ92" s="60"/>
      <c r="SFR92" s="60"/>
      <c r="SFS92" s="60"/>
      <c r="SFT92" s="60"/>
      <c r="SFU92" s="60"/>
      <c r="SFV92" s="60"/>
      <c r="SFW92" s="60"/>
      <c r="SFX92" s="60"/>
      <c r="SFY92" s="60"/>
      <c r="SFZ92" s="60"/>
      <c r="SGA92" s="60"/>
      <c r="SGB92" s="60"/>
      <c r="SGC92" s="60"/>
      <c r="SGD92" s="60"/>
      <c r="SGE92" s="60"/>
      <c r="SGF92" s="60"/>
      <c r="SGG92" s="60"/>
      <c r="SGH92" s="60"/>
      <c r="SGI92" s="60"/>
      <c r="SGJ92" s="60"/>
      <c r="SGK92" s="60"/>
      <c r="SGL92" s="60"/>
      <c r="SGM92" s="60"/>
      <c r="SGN92" s="60"/>
      <c r="SGO92" s="60"/>
      <c r="SGP92" s="60"/>
      <c r="SGQ92" s="60"/>
      <c r="SGR92" s="60"/>
      <c r="SGS92" s="60"/>
      <c r="SGT92" s="60"/>
      <c r="SGU92" s="60"/>
      <c r="SGV92" s="60"/>
      <c r="SGW92" s="60"/>
      <c r="SGX92" s="60"/>
      <c r="SGY92" s="60"/>
      <c r="SGZ92" s="60"/>
      <c r="SHA92" s="60"/>
      <c r="SHB92" s="60"/>
      <c r="SHC92" s="60"/>
      <c r="SHD92" s="60"/>
      <c r="SHE92" s="60"/>
      <c r="SHF92" s="60"/>
      <c r="SHG92" s="60"/>
      <c r="SHH92" s="60"/>
      <c r="SHI92" s="60"/>
      <c r="SHJ92" s="60"/>
      <c r="SHK92" s="60"/>
      <c r="SHL92" s="60"/>
      <c r="SHM92" s="60"/>
      <c r="SHN92" s="60"/>
      <c r="SHO92" s="60"/>
      <c r="SHP92" s="60"/>
      <c r="SHQ92" s="60"/>
      <c r="SHR92" s="60"/>
      <c r="SHS92" s="60"/>
      <c r="SHT92" s="60"/>
      <c r="SHU92" s="60"/>
      <c r="SHV92" s="60"/>
      <c r="SHW92" s="60"/>
      <c r="SHX92" s="60"/>
      <c r="SHY92" s="60"/>
      <c r="SHZ92" s="60"/>
      <c r="SIA92" s="60"/>
      <c r="SIB92" s="60"/>
      <c r="SIC92" s="60"/>
      <c r="SID92" s="60"/>
      <c r="SIE92" s="60"/>
      <c r="SIF92" s="60"/>
      <c r="SIG92" s="60"/>
      <c r="SIH92" s="60"/>
      <c r="SII92" s="60"/>
      <c r="SIJ92" s="60"/>
      <c r="SIK92" s="60"/>
      <c r="SIL92" s="60"/>
      <c r="SIM92" s="60"/>
      <c r="SIN92" s="60"/>
      <c r="SIO92" s="60"/>
      <c r="SIP92" s="60"/>
      <c r="SIQ92" s="60"/>
      <c r="SIR92" s="60"/>
      <c r="SIS92" s="60"/>
      <c r="SIT92" s="60"/>
      <c r="SIU92" s="60"/>
      <c r="SIV92" s="60"/>
      <c r="SIW92" s="60"/>
      <c r="SIX92" s="60"/>
      <c r="SIY92" s="60"/>
      <c r="SIZ92" s="60"/>
      <c r="SJA92" s="60"/>
      <c r="SJB92" s="60"/>
      <c r="SJC92" s="60"/>
      <c r="SJD92" s="60"/>
      <c r="SJE92" s="60"/>
      <c r="SJF92" s="60"/>
      <c r="SJG92" s="60"/>
      <c r="SJH92" s="60"/>
      <c r="SJI92" s="60"/>
      <c r="SJJ92" s="60"/>
      <c r="SJK92" s="60"/>
      <c r="SJL92" s="60"/>
      <c r="SJM92" s="60"/>
      <c r="SJN92" s="60"/>
      <c r="SJO92" s="60"/>
      <c r="SJP92" s="60"/>
      <c r="SJQ92" s="60"/>
      <c r="SJR92" s="60"/>
      <c r="SJS92" s="60"/>
      <c r="SJT92" s="60"/>
      <c r="SJU92" s="60"/>
      <c r="SJV92" s="60"/>
      <c r="SJW92" s="60"/>
      <c r="SJX92" s="60"/>
      <c r="SJY92" s="60"/>
      <c r="SJZ92" s="60"/>
      <c r="SKA92" s="60"/>
      <c r="SKB92" s="60"/>
      <c r="SKC92" s="60"/>
      <c r="SKD92" s="60"/>
      <c r="SKE92" s="60"/>
      <c r="SKF92" s="60"/>
      <c r="SKG92" s="60"/>
      <c r="SKH92" s="60"/>
      <c r="SKI92" s="60"/>
      <c r="SKJ92" s="60"/>
      <c r="SKK92" s="60"/>
      <c r="SKL92" s="60"/>
      <c r="SKM92" s="60"/>
      <c r="SKN92" s="60"/>
      <c r="SKO92" s="60"/>
      <c r="SKP92" s="60"/>
      <c r="SKQ92" s="60"/>
      <c r="SKR92" s="60"/>
      <c r="SKS92" s="60"/>
      <c r="SKT92" s="60"/>
      <c r="SKU92" s="60"/>
      <c r="SKV92" s="60"/>
      <c r="SKW92" s="60"/>
      <c r="SKX92" s="60"/>
      <c r="SKY92" s="60"/>
      <c r="SKZ92" s="60"/>
      <c r="SLA92" s="60"/>
      <c r="SLB92" s="60"/>
      <c r="SLC92" s="60"/>
      <c r="SLD92" s="60"/>
      <c r="SLE92" s="60"/>
      <c r="SLF92" s="60"/>
      <c r="SLG92" s="60"/>
      <c r="SLH92" s="60"/>
      <c r="SLI92" s="60"/>
      <c r="SLJ92" s="60"/>
      <c r="SLK92" s="60"/>
      <c r="SLL92" s="60"/>
      <c r="SLM92" s="60"/>
      <c r="SLN92" s="60"/>
      <c r="SLO92" s="60"/>
      <c r="SLP92" s="60"/>
      <c r="SLQ92" s="60"/>
      <c r="SLR92" s="60"/>
      <c r="SLS92" s="60"/>
      <c r="SLT92" s="60"/>
      <c r="SLU92" s="60"/>
      <c r="SLV92" s="60"/>
      <c r="SLW92" s="60"/>
      <c r="SLX92" s="60"/>
      <c r="SLY92" s="60"/>
      <c r="SLZ92" s="60"/>
      <c r="SMA92" s="60"/>
      <c r="SMB92" s="60"/>
      <c r="SMC92" s="60"/>
      <c r="SMD92" s="60"/>
      <c r="SME92" s="60"/>
      <c r="SMF92" s="60"/>
      <c r="SMG92" s="60"/>
      <c r="SMH92" s="60"/>
      <c r="SMI92" s="60"/>
      <c r="SMJ92" s="60"/>
      <c r="SMK92" s="60"/>
      <c r="SML92" s="60"/>
      <c r="SMM92" s="60"/>
      <c r="SMN92" s="60"/>
      <c r="SMO92" s="60"/>
      <c r="SMP92" s="60"/>
      <c r="SMQ92" s="60"/>
      <c r="SMR92" s="60"/>
      <c r="SMS92" s="60"/>
      <c r="SMT92" s="60"/>
      <c r="SMU92" s="60"/>
      <c r="SMV92" s="60"/>
      <c r="SMW92" s="60"/>
      <c r="SMX92" s="60"/>
      <c r="SMY92" s="60"/>
      <c r="SMZ92" s="60"/>
      <c r="SNA92" s="60"/>
      <c r="SNB92" s="60"/>
      <c r="SNC92" s="60"/>
      <c r="SND92" s="60"/>
      <c r="SNE92" s="60"/>
      <c r="SNF92" s="60"/>
      <c r="SNG92" s="60"/>
      <c r="SNH92" s="60"/>
      <c r="SNI92" s="60"/>
      <c r="SNJ92" s="60"/>
      <c r="SNK92" s="60"/>
      <c r="SNL92" s="60"/>
      <c r="SNM92" s="60"/>
      <c r="SNN92" s="60"/>
      <c r="SNO92" s="60"/>
      <c r="SNP92" s="60"/>
      <c r="SNQ92" s="60"/>
      <c r="SNR92" s="60"/>
      <c r="SNS92" s="60"/>
      <c r="SNT92" s="60"/>
      <c r="SNU92" s="60"/>
      <c r="SNV92" s="60"/>
      <c r="SNW92" s="60"/>
      <c r="SNX92" s="60"/>
      <c r="SNY92" s="60"/>
      <c r="SNZ92" s="60"/>
      <c r="SOA92" s="60"/>
      <c r="SOB92" s="60"/>
      <c r="SOC92" s="60"/>
      <c r="SOD92" s="60"/>
      <c r="SOE92" s="60"/>
      <c r="SOF92" s="60"/>
      <c r="SOG92" s="60"/>
      <c r="SOH92" s="60"/>
      <c r="SOI92" s="60"/>
      <c r="SOJ92" s="60"/>
      <c r="SOK92" s="60"/>
      <c r="SOL92" s="60"/>
      <c r="SOM92" s="60"/>
      <c r="SON92" s="60"/>
      <c r="SOO92" s="60"/>
      <c r="SOP92" s="60"/>
      <c r="SOQ92" s="60"/>
      <c r="SOR92" s="60"/>
      <c r="SOS92" s="60"/>
      <c r="SOT92" s="60"/>
      <c r="SOU92" s="60"/>
      <c r="SOV92" s="60"/>
      <c r="SOW92" s="60"/>
      <c r="SOX92" s="60"/>
      <c r="SOY92" s="60"/>
      <c r="SOZ92" s="60"/>
      <c r="SPA92" s="60"/>
      <c r="SPB92" s="60"/>
      <c r="SPC92" s="60"/>
      <c r="SPD92" s="60"/>
      <c r="SPE92" s="60"/>
      <c r="SPF92" s="60"/>
      <c r="SPG92" s="60"/>
      <c r="SPH92" s="60"/>
      <c r="SPI92" s="60"/>
      <c r="SPJ92" s="60"/>
      <c r="SPK92" s="60"/>
      <c r="SPL92" s="60"/>
      <c r="SPM92" s="60"/>
      <c r="SPN92" s="60"/>
      <c r="SPO92" s="60"/>
      <c r="SPP92" s="60"/>
      <c r="SPQ92" s="60"/>
      <c r="SPR92" s="60"/>
      <c r="SPS92" s="60"/>
      <c r="SPT92" s="60"/>
      <c r="SPU92" s="60"/>
      <c r="SPV92" s="60"/>
      <c r="SPW92" s="60"/>
      <c r="SPX92" s="60"/>
      <c r="SPY92" s="60"/>
      <c r="SPZ92" s="60"/>
      <c r="SQA92" s="60"/>
      <c r="SQB92" s="60"/>
      <c r="SQC92" s="60"/>
      <c r="SQD92" s="60"/>
      <c r="SQE92" s="60"/>
      <c r="SQF92" s="60"/>
      <c r="SQG92" s="60"/>
      <c r="SQH92" s="60"/>
      <c r="SQI92" s="60"/>
      <c r="SQJ92" s="60"/>
      <c r="SQK92" s="60"/>
      <c r="SQL92" s="60"/>
      <c r="SQM92" s="60"/>
      <c r="SQN92" s="60"/>
      <c r="SQO92" s="60"/>
      <c r="SQP92" s="60"/>
      <c r="SQQ92" s="60"/>
      <c r="SQR92" s="60"/>
      <c r="SQS92" s="60"/>
      <c r="SQT92" s="60"/>
      <c r="SQU92" s="60"/>
      <c r="SQV92" s="60"/>
      <c r="SQW92" s="60"/>
      <c r="SQX92" s="60"/>
      <c r="SQY92" s="60"/>
      <c r="SQZ92" s="60"/>
      <c r="SRA92" s="60"/>
      <c r="SRB92" s="60"/>
      <c r="SRC92" s="60"/>
      <c r="SRD92" s="60"/>
      <c r="SRE92" s="60"/>
      <c r="SRF92" s="60"/>
      <c r="SRG92" s="60"/>
      <c r="SRH92" s="60"/>
      <c r="SRI92" s="60"/>
      <c r="SRJ92" s="60"/>
      <c r="SRK92" s="60"/>
      <c r="SRL92" s="60"/>
      <c r="SRM92" s="60"/>
      <c r="SRN92" s="60"/>
      <c r="SRO92" s="60"/>
      <c r="SRP92" s="60"/>
      <c r="SRQ92" s="60"/>
      <c r="SRR92" s="60"/>
      <c r="SRS92" s="60"/>
      <c r="SRT92" s="60"/>
      <c r="SRU92" s="60"/>
      <c r="SRV92" s="60"/>
      <c r="SRW92" s="60"/>
      <c r="SRX92" s="60"/>
      <c r="SRY92" s="60"/>
      <c r="SRZ92" s="60"/>
      <c r="SSA92" s="60"/>
      <c r="SSB92" s="60"/>
      <c r="SSC92" s="60"/>
      <c r="SSD92" s="60"/>
      <c r="SSE92" s="60"/>
      <c r="SSF92" s="60"/>
      <c r="SSG92" s="60"/>
      <c r="SSH92" s="60"/>
      <c r="SSI92" s="60"/>
      <c r="SSJ92" s="60"/>
      <c r="SSK92" s="60"/>
      <c r="SSL92" s="60"/>
      <c r="SSM92" s="60"/>
      <c r="SSN92" s="60"/>
      <c r="SSO92" s="60"/>
      <c r="SSP92" s="60"/>
      <c r="SSQ92" s="60"/>
      <c r="SSR92" s="60"/>
      <c r="SSS92" s="60"/>
      <c r="SST92" s="60"/>
      <c r="SSU92" s="60"/>
      <c r="SSV92" s="60"/>
      <c r="SSW92" s="60"/>
      <c r="SSX92" s="60"/>
      <c r="SSY92" s="60"/>
      <c r="SSZ92" s="60"/>
      <c r="STA92" s="60"/>
      <c r="STB92" s="60"/>
      <c r="STC92" s="60"/>
      <c r="STD92" s="60"/>
      <c r="STE92" s="60"/>
      <c r="STF92" s="60"/>
      <c r="STG92" s="60"/>
      <c r="STH92" s="60"/>
      <c r="STI92" s="60"/>
      <c r="STJ92" s="60"/>
      <c r="STK92" s="60"/>
      <c r="STL92" s="60"/>
      <c r="STM92" s="60"/>
      <c r="STN92" s="60"/>
      <c r="STO92" s="60"/>
      <c r="STP92" s="60"/>
      <c r="STQ92" s="60"/>
      <c r="STR92" s="60"/>
      <c r="STS92" s="60"/>
      <c r="STT92" s="60"/>
      <c r="STU92" s="60"/>
      <c r="STV92" s="60"/>
      <c r="STW92" s="60"/>
      <c r="STX92" s="60"/>
      <c r="STY92" s="60"/>
      <c r="STZ92" s="60"/>
      <c r="SUA92" s="60"/>
      <c r="SUB92" s="60"/>
      <c r="SUC92" s="60"/>
      <c r="SUD92" s="60"/>
      <c r="SUE92" s="60"/>
      <c r="SUF92" s="60"/>
      <c r="SUG92" s="60"/>
      <c r="SUH92" s="60"/>
      <c r="SUI92" s="60"/>
      <c r="SUJ92" s="60"/>
      <c r="SUK92" s="60"/>
      <c r="SUL92" s="60"/>
      <c r="SUM92" s="60"/>
      <c r="SUN92" s="60"/>
      <c r="SUO92" s="60"/>
      <c r="SUP92" s="60"/>
      <c r="SUQ92" s="60"/>
      <c r="SUR92" s="60"/>
      <c r="SUS92" s="60"/>
      <c r="SUT92" s="60"/>
      <c r="SUU92" s="60"/>
      <c r="SUV92" s="60"/>
      <c r="SUW92" s="60"/>
      <c r="SUX92" s="60"/>
      <c r="SUY92" s="60"/>
      <c r="SUZ92" s="60"/>
      <c r="SVA92" s="60"/>
      <c r="SVB92" s="60"/>
      <c r="SVC92" s="60"/>
      <c r="SVD92" s="60"/>
      <c r="SVE92" s="60"/>
      <c r="SVF92" s="60"/>
      <c r="SVG92" s="60"/>
      <c r="SVH92" s="60"/>
      <c r="SVI92" s="60"/>
      <c r="SVJ92" s="60"/>
      <c r="SVK92" s="60"/>
      <c r="SVL92" s="60"/>
      <c r="SVM92" s="60"/>
      <c r="SVN92" s="60"/>
      <c r="SVO92" s="60"/>
      <c r="SVP92" s="60"/>
      <c r="SVQ92" s="60"/>
      <c r="SVR92" s="60"/>
      <c r="SVS92" s="60"/>
      <c r="SVT92" s="60"/>
      <c r="SVU92" s="60"/>
      <c r="SVV92" s="60"/>
      <c r="SVW92" s="60"/>
      <c r="SVX92" s="60"/>
      <c r="SVY92" s="60"/>
      <c r="SVZ92" s="60"/>
      <c r="SWA92" s="60"/>
      <c r="SWB92" s="60"/>
      <c r="SWC92" s="60"/>
      <c r="SWD92" s="60"/>
      <c r="SWE92" s="60"/>
      <c r="SWF92" s="60"/>
      <c r="SWG92" s="60"/>
      <c r="SWH92" s="60"/>
      <c r="SWI92" s="60"/>
      <c r="SWJ92" s="60"/>
      <c r="SWK92" s="60"/>
      <c r="SWL92" s="60"/>
      <c r="SWM92" s="60"/>
      <c r="SWN92" s="60"/>
      <c r="SWO92" s="60"/>
      <c r="SWP92" s="60"/>
      <c r="SWQ92" s="60"/>
      <c r="SWR92" s="60"/>
      <c r="SWS92" s="60"/>
      <c r="SWT92" s="60"/>
      <c r="SWU92" s="60"/>
      <c r="SWV92" s="60"/>
      <c r="SWW92" s="60"/>
      <c r="SWX92" s="60"/>
      <c r="SWY92" s="60"/>
      <c r="SWZ92" s="60"/>
      <c r="SXA92" s="60"/>
      <c r="SXB92" s="60"/>
      <c r="SXC92" s="60"/>
      <c r="SXD92" s="60"/>
      <c r="SXE92" s="60"/>
      <c r="SXF92" s="60"/>
      <c r="SXG92" s="60"/>
      <c r="SXH92" s="60"/>
      <c r="SXI92" s="60"/>
      <c r="SXJ92" s="60"/>
      <c r="SXK92" s="60"/>
      <c r="SXL92" s="60"/>
      <c r="SXM92" s="60"/>
      <c r="SXN92" s="60"/>
      <c r="SXO92" s="60"/>
      <c r="SXP92" s="60"/>
      <c r="SXQ92" s="60"/>
      <c r="SXR92" s="60"/>
      <c r="SXS92" s="60"/>
      <c r="SXT92" s="60"/>
      <c r="SXU92" s="60"/>
      <c r="SXV92" s="60"/>
      <c r="SXW92" s="60"/>
      <c r="SXX92" s="60"/>
      <c r="SXY92" s="60"/>
      <c r="SXZ92" s="60"/>
      <c r="SYA92" s="60"/>
      <c r="SYB92" s="60"/>
      <c r="SYC92" s="60"/>
      <c r="SYD92" s="60"/>
      <c r="SYE92" s="60"/>
      <c r="SYF92" s="60"/>
      <c r="SYG92" s="60"/>
      <c r="SYH92" s="60"/>
      <c r="SYI92" s="60"/>
      <c r="SYJ92" s="60"/>
      <c r="SYK92" s="60"/>
      <c r="SYL92" s="60"/>
      <c r="SYM92" s="60"/>
      <c r="SYN92" s="60"/>
      <c r="SYO92" s="60"/>
      <c r="SYP92" s="60"/>
      <c r="SYQ92" s="60"/>
      <c r="SYR92" s="60"/>
      <c r="SYS92" s="60"/>
      <c r="SYT92" s="60"/>
      <c r="SYU92" s="60"/>
      <c r="SYV92" s="60"/>
      <c r="SYW92" s="60"/>
      <c r="SYX92" s="60"/>
      <c r="SYY92" s="60"/>
      <c r="SYZ92" s="60"/>
      <c r="SZA92" s="60"/>
      <c r="SZB92" s="60"/>
      <c r="SZC92" s="60"/>
      <c r="SZD92" s="60"/>
      <c r="SZE92" s="60"/>
      <c r="SZF92" s="60"/>
      <c r="SZG92" s="60"/>
      <c r="SZH92" s="60"/>
      <c r="SZI92" s="60"/>
      <c r="SZJ92" s="60"/>
      <c r="SZK92" s="60"/>
      <c r="SZL92" s="60"/>
      <c r="SZM92" s="60"/>
      <c r="SZN92" s="60"/>
      <c r="SZO92" s="60"/>
      <c r="SZP92" s="60"/>
      <c r="SZQ92" s="60"/>
      <c r="SZR92" s="60"/>
      <c r="SZS92" s="60"/>
      <c r="SZT92" s="60"/>
      <c r="SZU92" s="60"/>
      <c r="SZV92" s="60"/>
      <c r="SZW92" s="60"/>
      <c r="SZX92" s="60"/>
      <c r="SZY92" s="60"/>
      <c r="SZZ92" s="60"/>
      <c r="TAA92" s="60"/>
      <c r="TAB92" s="60"/>
      <c r="TAC92" s="60"/>
      <c r="TAD92" s="60"/>
      <c r="TAE92" s="60"/>
      <c r="TAF92" s="60"/>
      <c r="TAG92" s="60"/>
      <c r="TAH92" s="60"/>
      <c r="TAI92" s="60"/>
      <c r="TAJ92" s="60"/>
      <c r="TAK92" s="60"/>
      <c r="TAL92" s="60"/>
      <c r="TAM92" s="60"/>
      <c r="TAN92" s="60"/>
      <c r="TAO92" s="60"/>
      <c r="TAP92" s="60"/>
      <c r="TAQ92" s="60"/>
      <c r="TAR92" s="60"/>
      <c r="TAS92" s="60"/>
      <c r="TAT92" s="60"/>
      <c r="TAU92" s="60"/>
      <c r="TAV92" s="60"/>
      <c r="TAW92" s="60"/>
      <c r="TAX92" s="60"/>
      <c r="TAY92" s="60"/>
      <c r="TAZ92" s="60"/>
      <c r="TBA92" s="60"/>
      <c r="TBB92" s="60"/>
      <c r="TBC92" s="60"/>
      <c r="TBD92" s="60"/>
      <c r="TBE92" s="60"/>
      <c r="TBF92" s="60"/>
      <c r="TBG92" s="60"/>
      <c r="TBH92" s="60"/>
      <c r="TBI92" s="60"/>
      <c r="TBJ92" s="60"/>
      <c r="TBK92" s="60"/>
      <c r="TBL92" s="60"/>
      <c r="TBM92" s="60"/>
      <c r="TBN92" s="60"/>
      <c r="TBO92" s="60"/>
      <c r="TBP92" s="60"/>
      <c r="TBQ92" s="60"/>
      <c r="TBR92" s="60"/>
      <c r="TBS92" s="60"/>
      <c r="TBT92" s="60"/>
      <c r="TBU92" s="60"/>
      <c r="TBV92" s="60"/>
      <c r="TBW92" s="60"/>
      <c r="TBX92" s="60"/>
      <c r="TBY92" s="60"/>
      <c r="TBZ92" s="60"/>
      <c r="TCA92" s="60"/>
      <c r="TCB92" s="60"/>
      <c r="TCC92" s="60"/>
      <c r="TCD92" s="60"/>
      <c r="TCE92" s="60"/>
      <c r="TCF92" s="60"/>
      <c r="TCG92" s="60"/>
      <c r="TCH92" s="60"/>
      <c r="TCI92" s="60"/>
      <c r="TCJ92" s="60"/>
      <c r="TCK92" s="60"/>
      <c r="TCL92" s="60"/>
      <c r="TCM92" s="60"/>
      <c r="TCN92" s="60"/>
      <c r="TCO92" s="60"/>
      <c r="TCP92" s="60"/>
      <c r="TCQ92" s="60"/>
      <c r="TCR92" s="60"/>
      <c r="TCS92" s="60"/>
      <c r="TCT92" s="60"/>
      <c r="TCU92" s="60"/>
      <c r="TCV92" s="60"/>
      <c r="TCW92" s="60"/>
      <c r="TCX92" s="60"/>
      <c r="TCY92" s="60"/>
      <c r="TCZ92" s="60"/>
      <c r="TDA92" s="60"/>
      <c r="TDB92" s="60"/>
      <c r="TDC92" s="60"/>
      <c r="TDD92" s="60"/>
      <c r="TDE92" s="60"/>
      <c r="TDF92" s="60"/>
      <c r="TDG92" s="60"/>
      <c r="TDH92" s="60"/>
      <c r="TDI92" s="60"/>
      <c r="TDJ92" s="60"/>
      <c r="TDK92" s="60"/>
      <c r="TDL92" s="60"/>
      <c r="TDM92" s="60"/>
      <c r="TDN92" s="60"/>
      <c r="TDO92" s="60"/>
      <c r="TDP92" s="60"/>
      <c r="TDQ92" s="60"/>
      <c r="TDR92" s="60"/>
      <c r="TDS92" s="60"/>
      <c r="TDT92" s="60"/>
      <c r="TDU92" s="60"/>
      <c r="TDV92" s="60"/>
      <c r="TDW92" s="60"/>
      <c r="TDX92" s="60"/>
      <c r="TDY92" s="60"/>
      <c r="TDZ92" s="60"/>
      <c r="TEA92" s="60"/>
      <c r="TEB92" s="60"/>
      <c r="TEC92" s="60"/>
      <c r="TED92" s="60"/>
      <c r="TEE92" s="60"/>
      <c r="TEF92" s="60"/>
      <c r="TEG92" s="60"/>
      <c r="TEH92" s="60"/>
      <c r="TEI92" s="60"/>
      <c r="TEJ92" s="60"/>
      <c r="TEK92" s="60"/>
      <c r="TEL92" s="60"/>
      <c r="TEM92" s="60"/>
      <c r="TEN92" s="60"/>
      <c r="TEO92" s="60"/>
      <c r="TEP92" s="60"/>
      <c r="TEQ92" s="60"/>
      <c r="TER92" s="60"/>
      <c r="TES92" s="60"/>
      <c r="TET92" s="60"/>
      <c r="TEU92" s="60"/>
      <c r="TEV92" s="60"/>
      <c r="TEW92" s="60"/>
      <c r="TEX92" s="60"/>
      <c r="TEY92" s="60"/>
      <c r="TEZ92" s="60"/>
      <c r="TFA92" s="60"/>
      <c r="TFB92" s="60"/>
      <c r="TFC92" s="60"/>
      <c r="TFD92" s="60"/>
      <c r="TFE92" s="60"/>
      <c r="TFF92" s="60"/>
      <c r="TFG92" s="60"/>
      <c r="TFH92" s="60"/>
      <c r="TFI92" s="60"/>
      <c r="TFJ92" s="60"/>
      <c r="TFK92" s="60"/>
      <c r="TFL92" s="60"/>
      <c r="TFM92" s="60"/>
      <c r="TFN92" s="60"/>
      <c r="TFO92" s="60"/>
      <c r="TFP92" s="60"/>
      <c r="TFQ92" s="60"/>
      <c r="TFR92" s="60"/>
      <c r="TFS92" s="60"/>
      <c r="TFT92" s="60"/>
      <c r="TFU92" s="60"/>
      <c r="TFV92" s="60"/>
      <c r="TFW92" s="60"/>
      <c r="TFX92" s="60"/>
      <c r="TFY92" s="60"/>
      <c r="TFZ92" s="60"/>
      <c r="TGA92" s="60"/>
      <c r="TGB92" s="60"/>
      <c r="TGC92" s="60"/>
      <c r="TGD92" s="60"/>
      <c r="TGE92" s="60"/>
      <c r="TGF92" s="60"/>
      <c r="TGG92" s="60"/>
      <c r="TGH92" s="60"/>
      <c r="TGI92" s="60"/>
      <c r="TGJ92" s="60"/>
      <c r="TGK92" s="60"/>
      <c r="TGL92" s="60"/>
      <c r="TGM92" s="60"/>
      <c r="TGN92" s="60"/>
      <c r="TGO92" s="60"/>
      <c r="TGP92" s="60"/>
      <c r="TGQ92" s="60"/>
      <c r="TGR92" s="60"/>
      <c r="TGS92" s="60"/>
      <c r="TGT92" s="60"/>
      <c r="TGU92" s="60"/>
      <c r="TGV92" s="60"/>
      <c r="TGW92" s="60"/>
      <c r="TGX92" s="60"/>
      <c r="TGY92" s="60"/>
      <c r="TGZ92" s="60"/>
      <c r="THA92" s="60"/>
      <c r="THB92" s="60"/>
      <c r="THC92" s="60"/>
      <c r="THD92" s="60"/>
      <c r="THE92" s="60"/>
      <c r="THF92" s="60"/>
      <c r="THG92" s="60"/>
      <c r="THH92" s="60"/>
      <c r="THI92" s="60"/>
      <c r="THJ92" s="60"/>
      <c r="THK92" s="60"/>
      <c r="THL92" s="60"/>
      <c r="THM92" s="60"/>
      <c r="THN92" s="60"/>
      <c r="THO92" s="60"/>
      <c r="THP92" s="60"/>
      <c r="THQ92" s="60"/>
      <c r="THR92" s="60"/>
      <c r="THS92" s="60"/>
      <c r="THT92" s="60"/>
      <c r="THU92" s="60"/>
      <c r="THV92" s="60"/>
      <c r="THW92" s="60"/>
      <c r="THX92" s="60"/>
      <c r="THY92" s="60"/>
      <c r="THZ92" s="60"/>
      <c r="TIA92" s="60"/>
      <c r="TIB92" s="60"/>
      <c r="TIC92" s="60"/>
      <c r="TID92" s="60"/>
      <c r="TIE92" s="60"/>
      <c r="TIF92" s="60"/>
      <c r="TIG92" s="60"/>
      <c r="TIH92" s="60"/>
      <c r="TII92" s="60"/>
      <c r="TIJ92" s="60"/>
      <c r="TIK92" s="60"/>
      <c r="TIL92" s="60"/>
      <c r="TIM92" s="60"/>
      <c r="TIN92" s="60"/>
      <c r="TIO92" s="60"/>
      <c r="TIP92" s="60"/>
      <c r="TIQ92" s="60"/>
      <c r="TIR92" s="60"/>
      <c r="TIS92" s="60"/>
      <c r="TIT92" s="60"/>
      <c r="TIU92" s="60"/>
      <c r="TIV92" s="60"/>
      <c r="TIW92" s="60"/>
      <c r="TIX92" s="60"/>
      <c r="TIY92" s="60"/>
      <c r="TIZ92" s="60"/>
      <c r="TJA92" s="60"/>
      <c r="TJB92" s="60"/>
      <c r="TJC92" s="60"/>
      <c r="TJD92" s="60"/>
      <c r="TJE92" s="60"/>
      <c r="TJF92" s="60"/>
      <c r="TJG92" s="60"/>
      <c r="TJH92" s="60"/>
      <c r="TJI92" s="60"/>
      <c r="TJJ92" s="60"/>
      <c r="TJK92" s="60"/>
      <c r="TJL92" s="60"/>
      <c r="TJM92" s="60"/>
      <c r="TJN92" s="60"/>
      <c r="TJO92" s="60"/>
      <c r="TJP92" s="60"/>
      <c r="TJQ92" s="60"/>
      <c r="TJR92" s="60"/>
      <c r="TJS92" s="60"/>
      <c r="TJT92" s="60"/>
      <c r="TJU92" s="60"/>
      <c r="TJV92" s="60"/>
      <c r="TJW92" s="60"/>
      <c r="TJX92" s="60"/>
      <c r="TJY92" s="60"/>
      <c r="TJZ92" s="60"/>
      <c r="TKA92" s="60"/>
      <c r="TKB92" s="60"/>
      <c r="TKC92" s="60"/>
      <c r="TKD92" s="60"/>
      <c r="TKE92" s="60"/>
      <c r="TKF92" s="60"/>
      <c r="TKG92" s="60"/>
      <c r="TKH92" s="60"/>
      <c r="TKI92" s="60"/>
      <c r="TKJ92" s="60"/>
      <c r="TKK92" s="60"/>
      <c r="TKL92" s="60"/>
      <c r="TKM92" s="60"/>
      <c r="TKN92" s="60"/>
      <c r="TKO92" s="60"/>
      <c r="TKP92" s="60"/>
      <c r="TKQ92" s="60"/>
      <c r="TKR92" s="60"/>
      <c r="TKS92" s="60"/>
      <c r="TKT92" s="60"/>
      <c r="TKU92" s="60"/>
      <c r="TKV92" s="60"/>
      <c r="TKW92" s="60"/>
      <c r="TKX92" s="60"/>
      <c r="TKY92" s="60"/>
      <c r="TKZ92" s="60"/>
      <c r="TLA92" s="60"/>
      <c r="TLB92" s="60"/>
      <c r="TLC92" s="60"/>
      <c r="TLD92" s="60"/>
      <c r="TLE92" s="60"/>
      <c r="TLF92" s="60"/>
      <c r="TLG92" s="60"/>
      <c r="TLH92" s="60"/>
      <c r="TLI92" s="60"/>
      <c r="TLJ92" s="60"/>
      <c r="TLK92" s="60"/>
      <c r="TLL92" s="60"/>
      <c r="TLM92" s="60"/>
      <c r="TLN92" s="60"/>
      <c r="TLO92" s="60"/>
      <c r="TLP92" s="60"/>
      <c r="TLQ92" s="60"/>
      <c r="TLR92" s="60"/>
      <c r="TLS92" s="60"/>
      <c r="TLT92" s="60"/>
      <c r="TLU92" s="60"/>
      <c r="TLV92" s="60"/>
      <c r="TLW92" s="60"/>
      <c r="TLX92" s="60"/>
      <c r="TLY92" s="60"/>
      <c r="TLZ92" s="60"/>
      <c r="TMA92" s="60"/>
      <c r="TMB92" s="60"/>
      <c r="TMC92" s="60"/>
      <c r="TMD92" s="60"/>
      <c r="TME92" s="60"/>
      <c r="TMF92" s="60"/>
      <c r="TMG92" s="60"/>
      <c r="TMH92" s="60"/>
      <c r="TMI92" s="60"/>
      <c r="TMJ92" s="60"/>
      <c r="TMK92" s="60"/>
      <c r="TML92" s="60"/>
      <c r="TMM92" s="60"/>
      <c r="TMN92" s="60"/>
      <c r="TMO92" s="60"/>
      <c r="TMP92" s="60"/>
      <c r="TMQ92" s="60"/>
      <c r="TMR92" s="60"/>
      <c r="TMS92" s="60"/>
      <c r="TMT92" s="60"/>
      <c r="TMU92" s="60"/>
      <c r="TMV92" s="60"/>
      <c r="TMW92" s="60"/>
      <c r="TMX92" s="60"/>
      <c r="TMY92" s="60"/>
      <c r="TMZ92" s="60"/>
      <c r="TNA92" s="60"/>
      <c r="TNB92" s="60"/>
      <c r="TNC92" s="60"/>
      <c r="TND92" s="60"/>
      <c r="TNE92" s="60"/>
      <c r="TNF92" s="60"/>
      <c r="TNG92" s="60"/>
      <c r="TNH92" s="60"/>
      <c r="TNI92" s="60"/>
      <c r="TNJ92" s="60"/>
      <c r="TNK92" s="60"/>
      <c r="TNL92" s="60"/>
      <c r="TNM92" s="60"/>
      <c r="TNN92" s="60"/>
      <c r="TNO92" s="60"/>
      <c r="TNP92" s="60"/>
      <c r="TNQ92" s="60"/>
      <c r="TNR92" s="60"/>
      <c r="TNS92" s="60"/>
      <c r="TNT92" s="60"/>
      <c r="TNU92" s="60"/>
      <c r="TNV92" s="60"/>
      <c r="TNW92" s="60"/>
      <c r="TNX92" s="60"/>
      <c r="TNY92" s="60"/>
      <c r="TNZ92" s="60"/>
      <c r="TOA92" s="60"/>
      <c r="TOB92" s="60"/>
      <c r="TOC92" s="60"/>
      <c r="TOD92" s="60"/>
      <c r="TOE92" s="60"/>
      <c r="TOF92" s="60"/>
      <c r="TOG92" s="60"/>
      <c r="TOH92" s="60"/>
      <c r="TOI92" s="60"/>
      <c r="TOJ92" s="60"/>
      <c r="TOK92" s="60"/>
      <c r="TOL92" s="60"/>
      <c r="TOM92" s="60"/>
      <c r="TON92" s="60"/>
      <c r="TOO92" s="60"/>
      <c r="TOP92" s="60"/>
      <c r="TOQ92" s="60"/>
      <c r="TOR92" s="60"/>
      <c r="TOS92" s="60"/>
      <c r="TOT92" s="60"/>
      <c r="TOU92" s="60"/>
      <c r="TOV92" s="60"/>
      <c r="TOW92" s="60"/>
      <c r="TOX92" s="60"/>
      <c r="TOY92" s="60"/>
      <c r="TOZ92" s="60"/>
      <c r="TPA92" s="60"/>
      <c r="TPB92" s="60"/>
      <c r="TPC92" s="60"/>
      <c r="TPD92" s="60"/>
      <c r="TPE92" s="60"/>
      <c r="TPF92" s="60"/>
      <c r="TPG92" s="60"/>
      <c r="TPH92" s="60"/>
      <c r="TPI92" s="60"/>
      <c r="TPJ92" s="60"/>
      <c r="TPK92" s="60"/>
      <c r="TPL92" s="60"/>
      <c r="TPM92" s="60"/>
      <c r="TPN92" s="60"/>
      <c r="TPO92" s="60"/>
      <c r="TPP92" s="60"/>
      <c r="TPQ92" s="60"/>
      <c r="TPR92" s="60"/>
      <c r="TPS92" s="60"/>
      <c r="TPT92" s="60"/>
      <c r="TPU92" s="60"/>
      <c r="TPV92" s="60"/>
      <c r="TPW92" s="60"/>
      <c r="TPX92" s="60"/>
      <c r="TPY92" s="60"/>
      <c r="TPZ92" s="60"/>
      <c r="TQA92" s="60"/>
      <c r="TQB92" s="60"/>
      <c r="TQC92" s="60"/>
      <c r="TQD92" s="60"/>
      <c r="TQE92" s="60"/>
      <c r="TQF92" s="60"/>
      <c r="TQG92" s="60"/>
      <c r="TQH92" s="60"/>
      <c r="TQI92" s="60"/>
      <c r="TQJ92" s="60"/>
      <c r="TQK92" s="60"/>
      <c r="TQL92" s="60"/>
      <c r="TQM92" s="60"/>
      <c r="TQN92" s="60"/>
      <c r="TQO92" s="60"/>
      <c r="TQP92" s="60"/>
      <c r="TQQ92" s="60"/>
      <c r="TQR92" s="60"/>
      <c r="TQS92" s="60"/>
      <c r="TQT92" s="60"/>
      <c r="TQU92" s="60"/>
      <c r="TQV92" s="60"/>
      <c r="TQW92" s="60"/>
      <c r="TQX92" s="60"/>
      <c r="TQY92" s="60"/>
      <c r="TQZ92" s="60"/>
      <c r="TRA92" s="60"/>
      <c r="TRB92" s="60"/>
      <c r="TRC92" s="60"/>
      <c r="TRD92" s="60"/>
      <c r="TRE92" s="60"/>
      <c r="TRF92" s="60"/>
      <c r="TRG92" s="60"/>
      <c r="TRH92" s="60"/>
      <c r="TRI92" s="60"/>
      <c r="TRJ92" s="60"/>
      <c r="TRK92" s="60"/>
      <c r="TRL92" s="60"/>
      <c r="TRM92" s="60"/>
      <c r="TRN92" s="60"/>
      <c r="TRO92" s="60"/>
      <c r="TRP92" s="60"/>
      <c r="TRQ92" s="60"/>
      <c r="TRR92" s="60"/>
      <c r="TRS92" s="60"/>
      <c r="TRT92" s="60"/>
      <c r="TRU92" s="60"/>
      <c r="TRV92" s="60"/>
      <c r="TRW92" s="60"/>
      <c r="TRX92" s="60"/>
      <c r="TRY92" s="60"/>
      <c r="TRZ92" s="60"/>
      <c r="TSA92" s="60"/>
      <c r="TSB92" s="60"/>
      <c r="TSC92" s="60"/>
      <c r="TSD92" s="60"/>
      <c r="TSE92" s="60"/>
      <c r="TSF92" s="60"/>
      <c r="TSG92" s="60"/>
      <c r="TSH92" s="60"/>
      <c r="TSI92" s="60"/>
      <c r="TSJ92" s="60"/>
      <c r="TSK92" s="60"/>
      <c r="TSL92" s="60"/>
      <c r="TSM92" s="60"/>
      <c r="TSN92" s="60"/>
      <c r="TSO92" s="60"/>
      <c r="TSP92" s="60"/>
      <c r="TSQ92" s="60"/>
      <c r="TSR92" s="60"/>
      <c r="TSS92" s="60"/>
      <c r="TST92" s="60"/>
      <c r="TSU92" s="60"/>
      <c r="TSV92" s="60"/>
      <c r="TSW92" s="60"/>
      <c r="TSX92" s="60"/>
      <c r="TSY92" s="60"/>
      <c r="TSZ92" s="60"/>
      <c r="TTA92" s="60"/>
      <c r="TTB92" s="60"/>
      <c r="TTC92" s="60"/>
      <c r="TTD92" s="60"/>
      <c r="TTE92" s="60"/>
      <c r="TTF92" s="60"/>
      <c r="TTG92" s="60"/>
      <c r="TTH92" s="60"/>
      <c r="TTI92" s="60"/>
      <c r="TTJ92" s="60"/>
      <c r="TTK92" s="60"/>
      <c r="TTL92" s="60"/>
      <c r="TTM92" s="60"/>
      <c r="TTN92" s="60"/>
      <c r="TTO92" s="60"/>
      <c r="TTP92" s="60"/>
      <c r="TTQ92" s="60"/>
      <c r="TTR92" s="60"/>
      <c r="TTS92" s="60"/>
      <c r="TTT92" s="60"/>
      <c r="TTU92" s="60"/>
      <c r="TTV92" s="60"/>
      <c r="TTW92" s="60"/>
      <c r="TTX92" s="60"/>
      <c r="TTY92" s="60"/>
      <c r="TTZ92" s="60"/>
      <c r="TUA92" s="60"/>
      <c r="TUB92" s="60"/>
      <c r="TUC92" s="60"/>
      <c r="TUD92" s="60"/>
      <c r="TUE92" s="60"/>
      <c r="TUF92" s="60"/>
      <c r="TUG92" s="60"/>
      <c r="TUH92" s="60"/>
      <c r="TUI92" s="60"/>
      <c r="TUJ92" s="60"/>
      <c r="TUK92" s="60"/>
      <c r="TUL92" s="60"/>
      <c r="TUM92" s="60"/>
      <c r="TUN92" s="60"/>
      <c r="TUO92" s="60"/>
      <c r="TUP92" s="60"/>
      <c r="TUQ92" s="60"/>
      <c r="TUR92" s="60"/>
      <c r="TUS92" s="60"/>
      <c r="TUT92" s="60"/>
      <c r="TUU92" s="60"/>
      <c r="TUV92" s="60"/>
      <c r="TUW92" s="60"/>
      <c r="TUX92" s="60"/>
      <c r="TUY92" s="60"/>
      <c r="TUZ92" s="60"/>
      <c r="TVA92" s="60"/>
      <c r="TVB92" s="60"/>
      <c r="TVC92" s="60"/>
      <c r="TVD92" s="60"/>
      <c r="TVE92" s="60"/>
      <c r="TVF92" s="60"/>
      <c r="TVG92" s="60"/>
      <c r="TVH92" s="60"/>
      <c r="TVI92" s="60"/>
      <c r="TVJ92" s="60"/>
      <c r="TVK92" s="60"/>
      <c r="TVL92" s="60"/>
      <c r="TVM92" s="60"/>
      <c r="TVN92" s="60"/>
      <c r="TVO92" s="60"/>
      <c r="TVP92" s="60"/>
      <c r="TVQ92" s="60"/>
      <c r="TVR92" s="60"/>
      <c r="TVS92" s="60"/>
      <c r="TVT92" s="60"/>
      <c r="TVU92" s="60"/>
      <c r="TVV92" s="60"/>
      <c r="TVW92" s="60"/>
      <c r="TVX92" s="60"/>
      <c r="TVY92" s="60"/>
      <c r="TVZ92" s="60"/>
      <c r="TWA92" s="60"/>
      <c r="TWB92" s="60"/>
      <c r="TWC92" s="60"/>
      <c r="TWD92" s="60"/>
      <c r="TWE92" s="60"/>
      <c r="TWF92" s="60"/>
      <c r="TWG92" s="60"/>
      <c r="TWH92" s="60"/>
      <c r="TWI92" s="60"/>
      <c r="TWJ92" s="60"/>
      <c r="TWK92" s="60"/>
      <c r="TWL92" s="60"/>
      <c r="TWM92" s="60"/>
      <c r="TWN92" s="60"/>
      <c r="TWO92" s="60"/>
      <c r="TWP92" s="60"/>
      <c r="TWQ92" s="60"/>
      <c r="TWR92" s="60"/>
      <c r="TWS92" s="60"/>
      <c r="TWT92" s="60"/>
      <c r="TWU92" s="60"/>
      <c r="TWV92" s="60"/>
      <c r="TWW92" s="60"/>
      <c r="TWX92" s="60"/>
      <c r="TWY92" s="60"/>
      <c r="TWZ92" s="60"/>
      <c r="TXA92" s="60"/>
      <c r="TXB92" s="60"/>
      <c r="TXC92" s="60"/>
      <c r="TXD92" s="60"/>
      <c r="TXE92" s="60"/>
      <c r="TXF92" s="60"/>
      <c r="TXG92" s="60"/>
      <c r="TXH92" s="60"/>
      <c r="TXI92" s="60"/>
      <c r="TXJ92" s="60"/>
      <c r="TXK92" s="60"/>
      <c r="TXL92" s="60"/>
      <c r="TXM92" s="60"/>
      <c r="TXN92" s="60"/>
      <c r="TXO92" s="60"/>
      <c r="TXP92" s="60"/>
      <c r="TXQ92" s="60"/>
      <c r="TXR92" s="60"/>
      <c r="TXS92" s="60"/>
      <c r="TXT92" s="60"/>
      <c r="TXU92" s="60"/>
      <c r="TXV92" s="60"/>
      <c r="TXW92" s="60"/>
      <c r="TXX92" s="60"/>
      <c r="TXY92" s="60"/>
      <c r="TXZ92" s="60"/>
      <c r="TYA92" s="60"/>
      <c r="TYB92" s="60"/>
      <c r="TYC92" s="60"/>
      <c r="TYD92" s="60"/>
      <c r="TYE92" s="60"/>
      <c r="TYF92" s="60"/>
      <c r="TYG92" s="60"/>
      <c r="TYH92" s="60"/>
      <c r="TYI92" s="60"/>
      <c r="TYJ92" s="60"/>
      <c r="TYK92" s="60"/>
      <c r="TYL92" s="60"/>
      <c r="TYM92" s="60"/>
      <c r="TYN92" s="60"/>
      <c r="TYO92" s="60"/>
      <c r="TYP92" s="60"/>
      <c r="TYQ92" s="60"/>
      <c r="TYR92" s="60"/>
      <c r="TYS92" s="60"/>
      <c r="TYT92" s="60"/>
      <c r="TYU92" s="60"/>
      <c r="TYV92" s="60"/>
      <c r="TYW92" s="60"/>
      <c r="TYX92" s="60"/>
      <c r="TYY92" s="60"/>
      <c r="TYZ92" s="60"/>
      <c r="TZA92" s="60"/>
      <c r="TZB92" s="60"/>
      <c r="TZC92" s="60"/>
      <c r="TZD92" s="60"/>
      <c r="TZE92" s="60"/>
      <c r="TZF92" s="60"/>
      <c r="TZG92" s="60"/>
      <c r="TZH92" s="60"/>
      <c r="TZI92" s="60"/>
      <c r="TZJ92" s="60"/>
      <c r="TZK92" s="60"/>
      <c r="TZL92" s="60"/>
      <c r="TZM92" s="60"/>
      <c r="TZN92" s="60"/>
      <c r="TZO92" s="60"/>
      <c r="TZP92" s="60"/>
      <c r="TZQ92" s="60"/>
      <c r="TZR92" s="60"/>
      <c r="TZS92" s="60"/>
      <c r="TZT92" s="60"/>
      <c r="TZU92" s="60"/>
      <c r="TZV92" s="60"/>
      <c r="TZW92" s="60"/>
      <c r="TZX92" s="60"/>
      <c r="TZY92" s="60"/>
      <c r="TZZ92" s="60"/>
      <c r="UAA92" s="60"/>
      <c r="UAB92" s="60"/>
      <c r="UAC92" s="60"/>
      <c r="UAD92" s="60"/>
      <c r="UAE92" s="60"/>
      <c r="UAF92" s="60"/>
      <c r="UAG92" s="60"/>
      <c r="UAH92" s="60"/>
      <c r="UAI92" s="60"/>
      <c r="UAJ92" s="60"/>
      <c r="UAK92" s="60"/>
      <c r="UAL92" s="60"/>
      <c r="UAM92" s="60"/>
      <c r="UAN92" s="60"/>
      <c r="UAO92" s="60"/>
      <c r="UAP92" s="60"/>
      <c r="UAQ92" s="60"/>
      <c r="UAR92" s="60"/>
      <c r="UAS92" s="60"/>
      <c r="UAT92" s="60"/>
      <c r="UAU92" s="60"/>
      <c r="UAV92" s="60"/>
      <c r="UAW92" s="60"/>
      <c r="UAX92" s="60"/>
      <c r="UAY92" s="60"/>
      <c r="UAZ92" s="60"/>
      <c r="UBA92" s="60"/>
      <c r="UBB92" s="60"/>
      <c r="UBC92" s="60"/>
      <c r="UBD92" s="60"/>
      <c r="UBE92" s="60"/>
      <c r="UBF92" s="60"/>
      <c r="UBG92" s="60"/>
      <c r="UBH92" s="60"/>
      <c r="UBI92" s="60"/>
      <c r="UBJ92" s="60"/>
      <c r="UBK92" s="60"/>
      <c r="UBL92" s="60"/>
      <c r="UBM92" s="60"/>
      <c r="UBN92" s="60"/>
      <c r="UBO92" s="60"/>
      <c r="UBP92" s="60"/>
      <c r="UBQ92" s="60"/>
      <c r="UBR92" s="60"/>
      <c r="UBS92" s="60"/>
      <c r="UBT92" s="60"/>
      <c r="UBU92" s="60"/>
      <c r="UBV92" s="60"/>
      <c r="UBW92" s="60"/>
      <c r="UBX92" s="60"/>
      <c r="UBY92" s="60"/>
      <c r="UBZ92" s="60"/>
      <c r="UCA92" s="60"/>
      <c r="UCB92" s="60"/>
      <c r="UCC92" s="60"/>
      <c r="UCD92" s="60"/>
      <c r="UCE92" s="60"/>
      <c r="UCF92" s="60"/>
      <c r="UCG92" s="60"/>
      <c r="UCH92" s="60"/>
      <c r="UCI92" s="60"/>
      <c r="UCJ92" s="60"/>
      <c r="UCK92" s="60"/>
      <c r="UCL92" s="60"/>
      <c r="UCM92" s="60"/>
      <c r="UCN92" s="60"/>
      <c r="UCO92" s="60"/>
      <c r="UCP92" s="60"/>
      <c r="UCQ92" s="60"/>
      <c r="UCR92" s="60"/>
      <c r="UCS92" s="60"/>
      <c r="UCT92" s="60"/>
      <c r="UCU92" s="60"/>
      <c r="UCV92" s="60"/>
      <c r="UCW92" s="60"/>
      <c r="UCX92" s="60"/>
      <c r="UCY92" s="60"/>
      <c r="UCZ92" s="60"/>
      <c r="UDA92" s="60"/>
      <c r="UDB92" s="60"/>
      <c r="UDC92" s="60"/>
      <c r="UDD92" s="60"/>
      <c r="UDE92" s="60"/>
      <c r="UDF92" s="60"/>
      <c r="UDG92" s="60"/>
      <c r="UDH92" s="60"/>
      <c r="UDI92" s="60"/>
      <c r="UDJ92" s="60"/>
      <c r="UDK92" s="60"/>
      <c r="UDL92" s="60"/>
      <c r="UDM92" s="60"/>
      <c r="UDN92" s="60"/>
      <c r="UDO92" s="60"/>
      <c r="UDP92" s="60"/>
      <c r="UDQ92" s="60"/>
      <c r="UDR92" s="60"/>
      <c r="UDS92" s="60"/>
      <c r="UDT92" s="60"/>
      <c r="UDU92" s="60"/>
      <c r="UDV92" s="60"/>
      <c r="UDW92" s="60"/>
      <c r="UDX92" s="60"/>
      <c r="UDY92" s="60"/>
      <c r="UDZ92" s="60"/>
      <c r="UEA92" s="60"/>
      <c r="UEB92" s="60"/>
      <c r="UEC92" s="60"/>
      <c r="UED92" s="60"/>
      <c r="UEE92" s="60"/>
      <c r="UEF92" s="60"/>
      <c r="UEG92" s="60"/>
      <c r="UEH92" s="60"/>
      <c r="UEI92" s="60"/>
      <c r="UEJ92" s="60"/>
      <c r="UEK92" s="60"/>
      <c r="UEL92" s="60"/>
      <c r="UEM92" s="60"/>
      <c r="UEN92" s="60"/>
      <c r="UEO92" s="60"/>
      <c r="UEP92" s="60"/>
      <c r="UEQ92" s="60"/>
      <c r="UER92" s="60"/>
      <c r="UES92" s="60"/>
      <c r="UET92" s="60"/>
      <c r="UEU92" s="60"/>
      <c r="UEV92" s="60"/>
      <c r="UEW92" s="60"/>
      <c r="UEX92" s="60"/>
      <c r="UEY92" s="60"/>
      <c r="UEZ92" s="60"/>
      <c r="UFA92" s="60"/>
      <c r="UFB92" s="60"/>
      <c r="UFC92" s="60"/>
      <c r="UFD92" s="60"/>
      <c r="UFE92" s="60"/>
      <c r="UFF92" s="60"/>
      <c r="UFG92" s="60"/>
      <c r="UFH92" s="60"/>
      <c r="UFI92" s="60"/>
      <c r="UFJ92" s="60"/>
      <c r="UFK92" s="60"/>
      <c r="UFL92" s="60"/>
      <c r="UFM92" s="60"/>
      <c r="UFN92" s="60"/>
      <c r="UFO92" s="60"/>
      <c r="UFP92" s="60"/>
      <c r="UFQ92" s="60"/>
      <c r="UFR92" s="60"/>
      <c r="UFS92" s="60"/>
      <c r="UFT92" s="60"/>
      <c r="UFU92" s="60"/>
      <c r="UFV92" s="60"/>
      <c r="UFW92" s="60"/>
      <c r="UFX92" s="60"/>
      <c r="UFY92" s="60"/>
      <c r="UFZ92" s="60"/>
      <c r="UGA92" s="60"/>
      <c r="UGB92" s="60"/>
      <c r="UGC92" s="60"/>
      <c r="UGD92" s="60"/>
      <c r="UGE92" s="60"/>
      <c r="UGF92" s="60"/>
      <c r="UGG92" s="60"/>
      <c r="UGH92" s="60"/>
      <c r="UGI92" s="60"/>
      <c r="UGJ92" s="60"/>
      <c r="UGK92" s="60"/>
      <c r="UGL92" s="60"/>
      <c r="UGM92" s="60"/>
      <c r="UGN92" s="60"/>
      <c r="UGO92" s="60"/>
      <c r="UGP92" s="60"/>
      <c r="UGQ92" s="60"/>
      <c r="UGR92" s="60"/>
      <c r="UGS92" s="60"/>
      <c r="UGT92" s="60"/>
      <c r="UGU92" s="60"/>
      <c r="UGV92" s="60"/>
      <c r="UGW92" s="60"/>
      <c r="UGX92" s="60"/>
      <c r="UGY92" s="60"/>
      <c r="UGZ92" s="60"/>
      <c r="UHA92" s="60"/>
      <c r="UHB92" s="60"/>
      <c r="UHC92" s="60"/>
      <c r="UHD92" s="60"/>
      <c r="UHE92" s="60"/>
      <c r="UHF92" s="60"/>
      <c r="UHG92" s="60"/>
      <c r="UHH92" s="60"/>
      <c r="UHI92" s="60"/>
      <c r="UHJ92" s="60"/>
      <c r="UHK92" s="60"/>
      <c r="UHL92" s="60"/>
      <c r="UHM92" s="60"/>
      <c r="UHN92" s="60"/>
      <c r="UHO92" s="60"/>
      <c r="UHP92" s="60"/>
      <c r="UHQ92" s="60"/>
      <c r="UHR92" s="60"/>
      <c r="UHS92" s="60"/>
      <c r="UHT92" s="60"/>
      <c r="UHU92" s="60"/>
      <c r="UHV92" s="60"/>
      <c r="UHW92" s="60"/>
      <c r="UHX92" s="60"/>
      <c r="UHY92" s="60"/>
      <c r="UHZ92" s="60"/>
      <c r="UIA92" s="60"/>
      <c r="UIB92" s="60"/>
      <c r="UIC92" s="60"/>
      <c r="UID92" s="60"/>
      <c r="UIE92" s="60"/>
      <c r="UIF92" s="60"/>
      <c r="UIG92" s="60"/>
      <c r="UIH92" s="60"/>
      <c r="UII92" s="60"/>
      <c r="UIJ92" s="60"/>
      <c r="UIK92" s="60"/>
      <c r="UIL92" s="60"/>
      <c r="UIM92" s="60"/>
      <c r="UIN92" s="60"/>
      <c r="UIO92" s="60"/>
      <c r="UIP92" s="60"/>
      <c r="UIQ92" s="60"/>
      <c r="UIR92" s="60"/>
      <c r="UIS92" s="60"/>
      <c r="UIT92" s="60"/>
      <c r="UIU92" s="60"/>
      <c r="UIV92" s="60"/>
      <c r="UIW92" s="60"/>
      <c r="UIX92" s="60"/>
      <c r="UIY92" s="60"/>
      <c r="UIZ92" s="60"/>
      <c r="UJA92" s="60"/>
      <c r="UJB92" s="60"/>
      <c r="UJC92" s="60"/>
      <c r="UJD92" s="60"/>
      <c r="UJE92" s="60"/>
      <c r="UJF92" s="60"/>
      <c r="UJG92" s="60"/>
      <c r="UJH92" s="60"/>
      <c r="UJI92" s="60"/>
      <c r="UJJ92" s="60"/>
      <c r="UJK92" s="60"/>
      <c r="UJL92" s="60"/>
      <c r="UJM92" s="60"/>
      <c r="UJN92" s="60"/>
      <c r="UJO92" s="60"/>
      <c r="UJP92" s="60"/>
      <c r="UJQ92" s="60"/>
      <c r="UJR92" s="60"/>
      <c r="UJS92" s="60"/>
      <c r="UJT92" s="60"/>
      <c r="UJU92" s="60"/>
      <c r="UJV92" s="60"/>
      <c r="UJW92" s="60"/>
      <c r="UJX92" s="60"/>
      <c r="UJY92" s="60"/>
      <c r="UJZ92" s="60"/>
      <c r="UKA92" s="60"/>
      <c r="UKB92" s="60"/>
      <c r="UKC92" s="60"/>
      <c r="UKD92" s="60"/>
      <c r="UKE92" s="60"/>
      <c r="UKF92" s="60"/>
      <c r="UKG92" s="60"/>
      <c r="UKH92" s="60"/>
      <c r="UKI92" s="60"/>
      <c r="UKJ92" s="60"/>
      <c r="UKK92" s="60"/>
      <c r="UKL92" s="60"/>
      <c r="UKM92" s="60"/>
      <c r="UKN92" s="60"/>
      <c r="UKO92" s="60"/>
      <c r="UKP92" s="60"/>
      <c r="UKQ92" s="60"/>
      <c r="UKR92" s="60"/>
      <c r="UKS92" s="60"/>
      <c r="UKT92" s="60"/>
      <c r="UKU92" s="60"/>
      <c r="UKV92" s="60"/>
      <c r="UKW92" s="60"/>
      <c r="UKX92" s="60"/>
      <c r="UKY92" s="60"/>
      <c r="UKZ92" s="60"/>
      <c r="ULA92" s="60"/>
      <c r="ULB92" s="60"/>
      <c r="ULC92" s="60"/>
      <c r="ULD92" s="60"/>
      <c r="ULE92" s="60"/>
      <c r="ULF92" s="60"/>
      <c r="ULG92" s="60"/>
      <c r="ULH92" s="60"/>
      <c r="ULI92" s="60"/>
      <c r="ULJ92" s="60"/>
      <c r="ULK92" s="60"/>
      <c r="ULL92" s="60"/>
      <c r="ULM92" s="60"/>
      <c r="ULN92" s="60"/>
      <c r="ULO92" s="60"/>
      <c r="ULP92" s="60"/>
      <c r="ULQ92" s="60"/>
      <c r="ULR92" s="60"/>
      <c r="ULS92" s="60"/>
      <c r="ULT92" s="60"/>
      <c r="ULU92" s="60"/>
      <c r="ULV92" s="60"/>
      <c r="ULW92" s="60"/>
      <c r="ULX92" s="60"/>
      <c r="ULY92" s="60"/>
      <c r="ULZ92" s="60"/>
      <c r="UMA92" s="60"/>
      <c r="UMB92" s="60"/>
      <c r="UMC92" s="60"/>
      <c r="UMD92" s="60"/>
      <c r="UME92" s="60"/>
      <c r="UMF92" s="60"/>
      <c r="UMG92" s="60"/>
      <c r="UMH92" s="60"/>
      <c r="UMI92" s="60"/>
      <c r="UMJ92" s="60"/>
      <c r="UMK92" s="60"/>
      <c r="UML92" s="60"/>
      <c r="UMM92" s="60"/>
      <c r="UMN92" s="60"/>
      <c r="UMO92" s="60"/>
      <c r="UMP92" s="60"/>
      <c r="UMQ92" s="60"/>
      <c r="UMR92" s="60"/>
      <c r="UMS92" s="60"/>
      <c r="UMT92" s="60"/>
      <c r="UMU92" s="60"/>
      <c r="UMV92" s="60"/>
      <c r="UMW92" s="60"/>
      <c r="UMX92" s="60"/>
      <c r="UMY92" s="60"/>
      <c r="UMZ92" s="60"/>
      <c r="UNA92" s="60"/>
      <c r="UNB92" s="60"/>
      <c r="UNC92" s="60"/>
      <c r="UND92" s="60"/>
      <c r="UNE92" s="60"/>
      <c r="UNF92" s="60"/>
      <c r="UNG92" s="60"/>
      <c r="UNH92" s="60"/>
      <c r="UNI92" s="60"/>
      <c r="UNJ92" s="60"/>
      <c r="UNK92" s="60"/>
      <c r="UNL92" s="60"/>
      <c r="UNM92" s="60"/>
      <c r="UNN92" s="60"/>
      <c r="UNO92" s="60"/>
      <c r="UNP92" s="60"/>
      <c r="UNQ92" s="60"/>
      <c r="UNR92" s="60"/>
      <c r="UNS92" s="60"/>
      <c r="UNT92" s="60"/>
      <c r="UNU92" s="60"/>
      <c r="UNV92" s="60"/>
      <c r="UNW92" s="60"/>
      <c r="UNX92" s="60"/>
      <c r="UNY92" s="60"/>
      <c r="UNZ92" s="60"/>
      <c r="UOA92" s="60"/>
      <c r="UOB92" s="60"/>
      <c r="UOC92" s="60"/>
      <c r="UOD92" s="60"/>
      <c r="UOE92" s="60"/>
      <c r="UOF92" s="60"/>
      <c r="UOG92" s="60"/>
      <c r="UOH92" s="60"/>
      <c r="UOI92" s="60"/>
      <c r="UOJ92" s="60"/>
      <c r="UOK92" s="60"/>
      <c r="UOL92" s="60"/>
      <c r="UOM92" s="60"/>
      <c r="UON92" s="60"/>
      <c r="UOO92" s="60"/>
      <c r="UOP92" s="60"/>
      <c r="UOQ92" s="60"/>
      <c r="UOR92" s="60"/>
      <c r="UOS92" s="60"/>
      <c r="UOT92" s="60"/>
      <c r="UOU92" s="60"/>
      <c r="UOV92" s="60"/>
      <c r="UOW92" s="60"/>
      <c r="UOX92" s="60"/>
      <c r="UOY92" s="60"/>
      <c r="UOZ92" s="60"/>
      <c r="UPA92" s="60"/>
      <c r="UPB92" s="60"/>
      <c r="UPC92" s="60"/>
      <c r="UPD92" s="60"/>
      <c r="UPE92" s="60"/>
      <c r="UPF92" s="60"/>
      <c r="UPG92" s="60"/>
      <c r="UPH92" s="60"/>
      <c r="UPI92" s="60"/>
      <c r="UPJ92" s="60"/>
      <c r="UPK92" s="60"/>
      <c r="UPL92" s="60"/>
      <c r="UPM92" s="60"/>
      <c r="UPN92" s="60"/>
      <c r="UPO92" s="60"/>
      <c r="UPP92" s="60"/>
      <c r="UPQ92" s="60"/>
      <c r="UPR92" s="60"/>
      <c r="UPS92" s="60"/>
      <c r="UPT92" s="60"/>
      <c r="UPU92" s="60"/>
      <c r="UPV92" s="60"/>
      <c r="UPW92" s="60"/>
      <c r="UPX92" s="60"/>
      <c r="UPY92" s="60"/>
      <c r="UPZ92" s="60"/>
      <c r="UQA92" s="60"/>
      <c r="UQB92" s="60"/>
      <c r="UQC92" s="60"/>
      <c r="UQD92" s="60"/>
      <c r="UQE92" s="60"/>
      <c r="UQF92" s="60"/>
      <c r="UQG92" s="60"/>
      <c r="UQH92" s="60"/>
      <c r="UQI92" s="60"/>
      <c r="UQJ92" s="60"/>
      <c r="UQK92" s="60"/>
      <c r="UQL92" s="60"/>
      <c r="UQM92" s="60"/>
      <c r="UQN92" s="60"/>
      <c r="UQO92" s="60"/>
      <c r="UQP92" s="60"/>
      <c r="UQQ92" s="60"/>
      <c r="UQR92" s="60"/>
      <c r="UQS92" s="60"/>
      <c r="UQT92" s="60"/>
      <c r="UQU92" s="60"/>
      <c r="UQV92" s="60"/>
      <c r="UQW92" s="60"/>
      <c r="UQX92" s="60"/>
      <c r="UQY92" s="60"/>
      <c r="UQZ92" s="60"/>
      <c r="URA92" s="60"/>
      <c r="URB92" s="60"/>
      <c r="URC92" s="60"/>
      <c r="URD92" s="60"/>
      <c r="URE92" s="60"/>
      <c r="URF92" s="60"/>
      <c r="URG92" s="60"/>
      <c r="URH92" s="60"/>
      <c r="URI92" s="60"/>
      <c r="URJ92" s="60"/>
      <c r="URK92" s="60"/>
      <c r="URL92" s="60"/>
      <c r="URM92" s="60"/>
      <c r="URN92" s="60"/>
      <c r="URO92" s="60"/>
      <c r="URP92" s="60"/>
      <c r="URQ92" s="60"/>
      <c r="URR92" s="60"/>
      <c r="URS92" s="60"/>
      <c r="URT92" s="60"/>
      <c r="URU92" s="60"/>
      <c r="URV92" s="60"/>
      <c r="URW92" s="60"/>
      <c r="URX92" s="60"/>
      <c r="URY92" s="60"/>
      <c r="URZ92" s="60"/>
      <c r="USA92" s="60"/>
      <c r="USB92" s="60"/>
      <c r="USC92" s="60"/>
      <c r="USD92" s="60"/>
      <c r="USE92" s="60"/>
      <c r="USF92" s="60"/>
      <c r="USG92" s="60"/>
      <c r="USH92" s="60"/>
      <c r="USI92" s="60"/>
      <c r="USJ92" s="60"/>
      <c r="USK92" s="60"/>
      <c r="USL92" s="60"/>
      <c r="USM92" s="60"/>
      <c r="USN92" s="60"/>
      <c r="USO92" s="60"/>
      <c r="USP92" s="60"/>
      <c r="USQ92" s="60"/>
      <c r="USR92" s="60"/>
      <c r="USS92" s="60"/>
      <c r="UST92" s="60"/>
      <c r="USU92" s="60"/>
      <c r="USV92" s="60"/>
      <c r="USW92" s="60"/>
      <c r="USX92" s="60"/>
      <c r="USY92" s="60"/>
      <c r="USZ92" s="60"/>
      <c r="UTA92" s="60"/>
      <c r="UTB92" s="60"/>
      <c r="UTC92" s="60"/>
      <c r="UTD92" s="60"/>
      <c r="UTE92" s="60"/>
      <c r="UTF92" s="60"/>
      <c r="UTG92" s="60"/>
      <c r="UTH92" s="60"/>
      <c r="UTI92" s="60"/>
      <c r="UTJ92" s="60"/>
      <c r="UTK92" s="60"/>
      <c r="UTL92" s="60"/>
      <c r="UTM92" s="60"/>
      <c r="UTN92" s="60"/>
      <c r="UTO92" s="60"/>
      <c r="UTP92" s="60"/>
      <c r="UTQ92" s="60"/>
      <c r="UTR92" s="60"/>
      <c r="UTS92" s="60"/>
      <c r="UTT92" s="60"/>
      <c r="UTU92" s="60"/>
      <c r="UTV92" s="60"/>
      <c r="UTW92" s="60"/>
      <c r="UTX92" s="60"/>
      <c r="UTY92" s="60"/>
      <c r="UTZ92" s="60"/>
      <c r="UUA92" s="60"/>
      <c r="UUB92" s="60"/>
      <c r="UUC92" s="60"/>
      <c r="UUD92" s="60"/>
      <c r="UUE92" s="60"/>
      <c r="UUF92" s="60"/>
      <c r="UUG92" s="60"/>
      <c r="UUH92" s="60"/>
      <c r="UUI92" s="60"/>
      <c r="UUJ92" s="60"/>
      <c r="UUK92" s="60"/>
      <c r="UUL92" s="60"/>
      <c r="UUM92" s="60"/>
      <c r="UUN92" s="60"/>
      <c r="UUO92" s="60"/>
      <c r="UUP92" s="60"/>
      <c r="UUQ92" s="60"/>
      <c r="UUR92" s="60"/>
      <c r="UUS92" s="60"/>
      <c r="UUT92" s="60"/>
      <c r="UUU92" s="60"/>
      <c r="UUV92" s="60"/>
      <c r="UUW92" s="60"/>
      <c r="UUX92" s="60"/>
      <c r="UUY92" s="60"/>
      <c r="UUZ92" s="60"/>
      <c r="UVA92" s="60"/>
      <c r="UVB92" s="60"/>
      <c r="UVC92" s="60"/>
      <c r="UVD92" s="60"/>
      <c r="UVE92" s="60"/>
      <c r="UVF92" s="60"/>
      <c r="UVG92" s="60"/>
      <c r="UVH92" s="60"/>
      <c r="UVI92" s="60"/>
      <c r="UVJ92" s="60"/>
      <c r="UVK92" s="60"/>
      <c r="UVL92" s="60"/>
      <c r="UVM92" s="60"/>
      <c r="UVN92" s="60"/>
      <c r="UVO92" s="60"/>
      <c r="UVP92" s="60"/>
      <c r="UVQ92" s="60"/>
      <c r="UVR92" s="60"/>
      <c r="UVS92" s="60"/>
      <c r="UVT92" s="60"/>
      <c r="UVU92" s="60"/>
      <c r="UVV92" s="60"/>
      <c r="UVW92" s="60"/>
      <c r="UVX92" s="60"/>
      <c r="UVY92" s="60"/>
      <c r="UVZ92" s="60"/>
      <c r="UWA92" s="60"/>
      <c r="UWB92" s="60"/>
      <c r="UWC92" s="60"/>
      <c r="UWD92" s="60"/>
      <c r="UWE92" s="60"/>
      <c r="UWF92" s="60"/>
      <c r="UWG92" s="60"/>
      <c r="UWH92" s="60"/>
      <c r="UWI92" s="60"/>
      <c r="UWJ92" s="60"/>
      <c r="UWK92" s="60"/>
      <c r="UWL92" s="60"/>
      <c r="UWM92" s="60"/>
      <c r="UWN92" s="60"/>
      <c r="UWO92" s="60"/>
      <c r="UWP92" s="60"/>
      <c r="UWQ92" s="60"/>
      <c r="UWR92" s="60"/>
      <c r="UWS92" s="60"/>
      <c r="UWT92" s="60"/>
      <c r="UWU92" s="60"/>
      <c r="UWV92" s="60"/>
      <c r="UWW92" s="60"/>
      <c r="UWX92" s="60"/>
      <c r="UWY92" s="60"/>
      <c r="UWZ92" s="60"/>
      <c r="UXA92" s="60"/>
      <c r="UXB92" s="60"/>
      <c r="UXC92" s="60"/>
      <c r="UXD92" s="60"/>
      <c r="UXE92" s="60"/>
      <c r="UXF92" s="60"/>
      <c r="UXG92" s="60"/>
      <c r="UXH92" s="60"/>
      <c r="UXI92" s="60"/>
      <c r="UXJ92" s="60"/>
      <c r="UXK92" s="60"/>
      <c r="UXL92" s="60"/>
      <c r="UXM92" s="60"/>
      <c r="UXN92" s="60"/>
      <c r="UXO92" s="60"/>
      <c r="UXP92" s="60"/>
      <c r="UXQ92" s="60"/>
      <c r="UXR92" s="60"/>
      <c r="UXS92" s="60"/>
      <c r="UXT92" s="60"/>
      <c r="UXU92" s="60"/>
      <c r="UXV92" s="60"/>
      <c r="UXW92" s="60"/>
      <c r="UXX92" s="60"/>
      <c r="UXY92" s="60"/>
      <c r="UXZ92" s="60"/>
      <c r="UYA92" s="60"/>
      <c r="UYB92" s="60"/>
      <c r="UYC92" s="60"/>
      <c r="UYD92" s="60"/>
      <c r="UYE92" s="60"/>
      <c r="UYF92" s="60"/>
      <c r="UYG92" s="60"/>
      <c r="UYH92" s="60"/>
      <c r="UYI92" s="60"/>
      <c r="UYJ92" s="60"/>
      <c r="UYK92" s="60"/>
      <c r="UYL92" s="60"/>
      <c r="UYM92" s="60"/>
      <c r="UYN92" s="60"/>
      <c r="UYO92" s="60"/>
      <c r="UYP92" s="60"/>
      <c r="UYQ92" s="60"/>
      <c r="UYR92" s="60"/>
      <c r="UYS92" s="60"/>
      <c r="UYT92" s="60"/>
      <c r="UYU92" s="60"/>
      <c r="UYV92" s="60"/>
      <c r="UYW92" s="60"/>
      <c r="UYX92" s="60"/>
      <c r="UYY92" s="60"/>
      <c r="UYZ92" s="60"/>
      <c r="UZA92" s="60"/>
      <c r="UZB92" s="60"/>
      <c r="UZC92" s="60"/>
      <c r="UZD92" s="60"/>
      <c r="UZE92" s="60"/>
      <c r="UZF92" s="60"/>
      <c r="UZG92" s="60"/>
      <c r="UZH92" s="60"/>
      <c r="UZI92" s="60"/>
      <c r="UZJ92" s="60"/>
      <c r="UZK92" s="60"/>
      <c r="UZL92" s="60"/>
      <c r="UZM92" s="60"/>
      <c r="UZN92" s="60"/>
      <c r="UZO92" s="60"/>
      <c r="UZP92" s="60"/>
      <c r="UZQ92" s="60"/>
      <c r="UZR92" s="60"/>
      <c r="UZS92" s="60"/>
      <c r="UZT92" s="60"/>
      <c r="UZU92" s="60"/>
      <c r="UZV92" s="60"/>
      <c r="UZW92" s="60"/>
      <c r="UZX92" s="60"/>
      <c r="UZY92" s="60"/>
      <c r="UZZ92" s="60"/>
      <c r="VAA92" s="60"/>
      <c r="VAB92" s="60"/>
      <c r="VAC92" s="60"/>
      <c r="VAD92" s="60"/>
      <c r="VAE92" s="60"/>
      <c r="VAF92" s="60"/>
      <c r="VAG92" s="60"/>
      <c r="VAH92" s="60"/>
      <c r="VAI92" s="60"/>
      <c r="VAJ92" s="60"/>
      <c r="VAK92" s="60"/>
      <c r="VAL92" s="60"/>
      <c r="VAM92" s="60"/>
      <c r="VAN92" s="60"/>
      <c r="VAO92" s="60"/>
      <c r="VAP92" s="60"/>
      <c r="VAQ92" s="60"/>
      <c r="VAR92" s="60"/>
      <c r="VAS92" s="60"/>
      <c r="VAT92" s="60"/>
      <c r="VAU92" s="60"/>
      <c r="VAV92" s="60"/>
      <c r="VAW92" s="60"/>
      <c r="VAX92" s="60"/>
      <c r="VAY92" s="60"/>
      <c r="VAZ92" s="60"/>
      <c r="VBA92" s="60"/>
      <c r="VBB92" s="60"/>
      <c r="VBC92" s="60"/>
      <c r="VBD92" s="60"/>
      <c r="VBE92" s="60"/>
      <c r="VBF92" s="60"/>
      <c r="VBG92" s="60"/>
      <c r="VBH92" s="60"/>
      <c r="VBI92" s="60"/>
      <c r="VBJ92" s="60"/>
      <c r="VBK92" s="60"/>
      <c r="VBL92" s="60"/>
      <c r="VBM92" s="60"/>
      <c r="VBN92" s="60"/>
      <c r="VBO92" s="60"/>
      <c r="VBP92" s="60"/>
      <c r="VBQ92" s="60"/>
      <c r="VBR92" s="60"/>
      <c r="VBS92" s="60"/>
      <c r="VBT92" s="60"/>
      <c r="VBU92" s="60"/>
      <c r="VBV92" s="60"/>
      <c r="VBW92" s="60"/>
      <c r="VBX92" s="60"/>
      <c r="VBY92" s="60"/>
      <c r="VBZ92" s="60"/>
      <c r="VCA92" s="60"/>
      <c r="VCB92" s="60"/>
      <c r="VCC92" s="60"/>
      <c r="VCD92" s="60"/>
      <c r="VCE92" s="60"/>
      <c r="VCF92" s="60"/>
      <c r="VCG92" s="60"/>
      <c r="VCH92" s="60"/>
      <c r="VCI92" s="60"/>
      <c r="VCJ92" s="60"/>
      <c r="VCK92" s="60"/>
      <c r="VCL92" s="60"/>
      <c r="VCM92" s="60"/>
      <c r="VCN92" s="60"/>
      <c r="VCO92" s="60"/>
      <c r="VCP92" s="60"/>
      <c r="VCQ92" s="60"/>
      <c r="VCR92" s="60"/>
      <c r="VCS92" s="60"/>
      <c r="VCT92" s="60"/>
      <c r="VCU92" s="60"/>
      <c r="VCV92" s="60"/>
      <c r="VCW92" s="60"/>
      <c r="VCX92" s="60"/>
      <c r="VCY92" s="60"/>
      <c r="VCZ92" s="60"/>
      <c r="VDA92" s="60"/>
      <c r="VDB92" s="60"/>
      <c r="VDC92" s="60"/>
      <c r="VDD92" s="60"/>
      <c r="VDE92" s="60"/>
      <c r="VDF92" s="60"/>
      <c r="VDG92" s="60"/>
      <c r="VDH92" s="60"/>
      <c r="VDI92" s="60"/>
      <c r="VDJ92" s="60"/>
      <c r="VDK92" s="60"/>
      <c r="VDL92" s="60"/>
      <c r="VDM92" s="60"/>
      <c r="VDN92" s="60"/>
      <c r="VDO92" s="60"/>
      <c r="VDP92" s="60"/>
      <c r="VDQ92" s="60"/>
      <c r="VDR92" s="60"/>
      <c r="VDS92" s="60"/>
      <c r="VDT92" s="60"/>
      <c r="VDU92" s="60"/>
      <c r="VDV92" s="60"/>
      <c r="VDW92" s="60"/>
      <c r="VDX92" s="60"/>
      <c r="VDY92" s="60"/>
      <c r="VDZ92" s="60"/>
      <c r="VEA92" s="60"/>
      <c r="VEB92" s="60"/>
      <c r="VEC92" s="60"/>
      <c r="VED92" s="60"/>
      <c r="VEE92" s="60"/>
      <c r="VEF92" s="60"/>
      <c r="VEG92" s="60"/>
      <c r="VEH92" s="60"/>
      <c r="VEI92" s="60"/>
      <c r="VEJ92" s="60"/>
      <c r="VEK92" s="60"/>
      <c r="VEL92" s="60"/>
      <c r="VEM92" s="60"/>
      <c r="VEN92" s="60"/>
      <c r="VEO92" s="60"/>
      <c r="VEP92" s="60"/>
      <c r="VEQ92" s="60"/>
      <c r="VER92" s="60"/>
      <c r="VES92" s="60"/>
      <c r="VET92" s="60"/>
      <c r="VEU92" s="60"/>
      <c r="VEV92" s="60"/>
      <c r="VEW92" s="60"/>
      <c r="VEX92" s="60"/>
      <c r="VEY92" s="60"/>
      <c r="VEZ92" s="60"/>
      <c r="VFA92" s="60"/>
      <c r="VFB92" s="60"/>
      <c r="VFC92" s="60"/>
      <c r="VFD92" s="60"/>
      <c r="VFE92" s="60"/>
      <c r="VFF92" s="60"/>
      <c r="VFG92" s="60"/>
      <c r="VFH92" s="60"/>
      <c r="VFI92" s="60"/>
      <c r="VFJ92" s="60"/>
      <c r="VFK92" s="60"/>
      <c r="VFL92" s="60"/>
      <c r="VFM92" s="60"/>
      <c r="VFN92" s="60"/>
      <c r="VFO92" s="60"/>
      <c r="VFP92" s="60"/>
      <c r="VFQ92" s="60"/>
      <c r="VFR92" s="60"/>
      <c r="VFS92" s="60"/>
      <c r="VFT92" s="60"/>
      <c r="VFU92" s="60"/>
      <c r="VFV92" s="60"/>
      <c r="VFW92" s="60"/>
      <c r="VFX92" s="60"/>
      <c r="VFY92" s="60"/>
      <c r="VFZ92" s="60"/>
      <c r="VGA92" s="60"/>
      <c r="VGB92" s="60"/>
      <c r="VGC92" s="60"/>
      <c r="VGD92" s="60"/>
      <c r="VGE92" s="60"/>
      <c r="VGF92" s="60"/>
      <c r="VGG92" s="60"/>
      <c r="VGH92" s="60"/>
      <c r="VGI92" s="60"/>
      <c r="VGJ92" s="60"/>
      <c r="VGK92" s="60"/>
      <c r="VGL92" s="60"/>
      <c r="VGM92" s="60"/>
      <c r="VGN92" s="60"/>
      <c r="VGO92" s="60"/>
      <c r="VGP92" s="60"/>
      <c r="VGQ92" s="60"/>
      <c r="VGR92" s="60"/>
      <c r="VGS92" s="60"/>
      <c r="VGT92" s="60"/>
      <c r="VGU92" s="60"/>
      <c r="VGV92" s="60"/>
      <c r="VGW92" s="60"/>
      <c r="VGX92" s="60"/>
      <c r="VGY92" s="60"/>
      <c r="VGZ92" s="60"/>
      <c r="VHA92" s="60"/>
      <c r="VHB92" s="60"/>
      <c r="VHC92" s="60"/>
      <c r="VHD92" s="60"/>
      <c r="VHE92" s="60"/>
      <c r="VHF92" s="60"/>
      <c r="VHG92" s="60"/>
      <c r="VHH92" s="60"/>
      <c r="VHI92" s="60"/>
      <c r="VHJ92" s="60"/>
      <c r="VHK92" s="60"/>
      <c r="VHL92" s="60"/>
      <c r="VHM92" s="60"/>
      <c r="VHN92" s="60"/>
      <c r="VHO92" s="60"/>
      <c r="VHP92" s="60"/>
      <c r="VHQ92" s="60"/>
      <c r="VHR92" s="60"/>
      <c r="VHS92" s="60"/>
      <c r="VHT92" s="60"/>
      <c r="VHU92" s="60"/>
      <c r="VHV92" s="60"/>
      <c r="VHW92" s="60"/>
      <c r="VHX92" s="60"/>
      <c r="VHY92" s="60"/>
      <c r="VHZ92" s="60"/>
      <c r="VIA92" s="60"/>
      <c r="VIB92" s="60"/>
      <c r="VIC92" s="60"/>
      <c r="VID92" s="60"/>
      <c r="VIE92" s="60"/>
      <c r="VIF92" s="60"/>
      <c r="VIG92" s="60"/>
      <c r="VIH92" s="60"/>
      <c r="VII92" s="60"/>
      <c r="VIJ92" s="60"/>
      <c r="VIK92" s="60"/>
      <c r="VIL92" s="60"/>
      <c r="VIM92" s="60"/>
      <c r="VIN92" s="60"/>
      <c r="VIO92" s="60"/>
      <c r="VIP92" s="60"/>
      <c r="VIQ92" s="60"/>
      <c r="VIR92" s="60"/>
      <c r="VIS92" s="60"/>
      <c r="VIT92" s="60"/>
      <c r="VIU92" s="60"/>
      <c r="VIV92" s="60"/>
      <c r="VIW92" s="60"/>
      <c r="VIX92" s="60"/>
      <c r="VIY92" s="60"/>
      <c r="VIZ92" s="60"/>
      <c r="VJA92" s="60"/>
      <c r="VJB92" s="60"/>
      <c r="VJC92" s="60"/>
      <c r="VJD92" s="60"/>
      <c r="VJE92" s="60"/>
      <c r="VJF92" s="60"/>
      <c r="VJG92" s="60"/>
      <c r="VJH92" s="60"/>
      <c r="VJI92" s="60"/>
      <c r="VJJ92" s="60"/>
      <c r="VJK92" s="60"/>
      <c r="VJL92" s="60"/>
      <c r="VJM92" s="60"/>
      <c r="VJN92" s="60"/>
      <c r="VJO92" s="60"/>
      <c r="VJP92" s="60"/>
      <c r="VJQ92" s="60"/>
      <c r="VJR92" s="60"/>
      <c r="VJS92" s="60"/>
      <c r="VJT92" s="60"/>
      <c r="VJU92" s="60"/>
      <c r="VJV92" s="60"/>
      <c r="VJW92" s="60"/>
      <c r="VJX92" s="60"/>
      <c r="VJY92" s="60"/>
      <c r="VJZ92" s="60"/>
      <c r="VKA92" s="60"/>
      <c r="VKB92" s="60"/>
      <c r="VKC92" s="60"/>
      <c r="VKD92" s="60"/>
      <c r="VKE92" s="60"/>
      <c r="VKF92" s="60"/>
      <c r="VKG92" s="60"/>
      <c r="VKH92" s="60"/>
      <c r="VKI92" s="60"/>
      <c r="VKJ92" s="60"/>
      <c r="VKK92" s="60"/>
      <c r="VKL92" s="60"/>
      <c r="VKM92" s="60"/>
      <c r="VKN92" s="60"/>
      <c r="VKO92" s="60"/>
      <c r="VKP92" s="60"/>
      <c r="VKQ92" s="60"/>
      <c r="VKR92" s="60"/>
      <c r="VKS92" s="60"/>
      <c r="VKT92" s="60"/>
      <c r="VKU92" s="60"/>
      <c r="VKV92" s="60"/>
      <c r="VKW92" s="60"/>
      <c r="VKX92" s="60"/>
      <c r="VKY92" s="60"/>
      <c r="VKZ92" s="60"/>
      <c r="VLA92" s="60"/>
      <c r="VLB92" s="60"/>
      <c r="VLC92" s="60"/>
      <c r="VLD92" s="60"/>
      <c r="VLE92" s="60"/>
      <c r="VLF92" s="60"/>
      <c r="VLG92" s="60"/>
      <c r="VLH92" s="60"/>
      <c r="VLI92" s="60"/>
      <c r="VLJ92" s="60"/>
      <c r="VLK92" s="60"/>
      <c r="VLL92" s="60"/>
      <c r="VLM92" s="60"/>
      <c r="VLN92" s="60"/>
      <c r="VLO92" s="60"/>
      <c r="VLP92" s="60"/>
      <c r="VLQ92" s="60"/>
      <c r="VLR92" s="60"/>
      <c r="VLS92" s="60"/>
      <c r="VLT92" s="60"/>
      <c r="VLU92" s="60"/>
      <c r="VLV92" s="60"/>
      <c r="VLW92" s="60"/>
      <c r="VLX92" s="60"/>
      <c r="VLY92" s="60"/>
      <c r="VLZ92" s="60"/>
      <c r="VMA92" s="60"/>
      <c r="VMB92" s="60"/>
      <c r="VMC92" s="60"/>
      <c r="VMD92" s="60"/>
      <c r="VME92" s="60"/>
      <c r="VMF92" s="60"/>
      <c r="VMG92" s="60"/>
      <c r="VMH92" s="60"/>
      <c r="VMI92" s="60"/>
      <c r="VMJ92" s="60"/>
      <c r="VMK92" s="60"/>
      <c r="VML92" s="60"/>
      <c r="VMM92" s="60"/>
      <c r="VMN92" s="60"/>
      <c r="VMO92" s="60"/>
      <c r="VMP92" s="60"/>
      <c r="VMQ92" s="60"/>
      <c r="VMR92" s="60"/>
      <c r="VMS92" s="60"/>
      <c r="VMT92" s="60"/>
      <c r="VMU92" s="60"/>
      <c r="VMV92" s="60"/>
      <c r="VMW92" s="60"/>
      <c r="VMX92" s="60"/>
      <c r="VMY92" s="60"/>
      <c r="VMZ92" s="60"/>
      <c r="VNA92" s="60"/>
      <c r="VNB92" s="60"/>
      <c r="VNC92" s="60"/>
      <c r="VND92" s="60"/>
      <c r="VNE92" s="60"/>
      <c r="VNF92" s="60"/>
      <c r="VNG92" s="60"/>
      <c r="VNH92" s="60"/>
      <c r="VNI92" s="60"/>
      <c r="VNJ92" s="60"/>
      <c r="VNK92" s="60"/>
      <c r="VNL92" s="60"/>
      <c r="VNM92" s="60"/>
      <c r="VNN92" s="60"/>
      <c r="VNO92" s="60"/>
      <c r="VNP92" s="60"/>
      <c r="VNQ92" s="60"/>
      <c r="VNR92" s="60"/>
      <c r="VNS92" s="60"/>
      <c r="VNT92" s="60"/>
      <c r="VNU92" s="60"/>
      <c r="VNV92" s="60"/>
      <c r="VNW92" s="60"/>
      <c r="VNX92" s="60"/>
      <c r="VNY92" s="60"/>
      <c r="VNZ92" s="60"/>
      <c r="VOA92" s="60"/>
      <c r="VOB92" s="60"/>
      <c r="VOC92" s="60"/>
      <c r="VOD92" s="60"/>
      <c r="VOE92" s="60"/>
      <c r="VOF92" s="60"/>
      <c r="VOG92" s="60"/>
      <c r="VOH92" s="60"/>
      <c r="VOI92" s="60"/>
      <c r="VOJ92" s="60"/>
      <c r="VOK92" s="60"/>
      <c r="VOL92" s="60"/>
      <c r="VOM92" s="60"/>
      <c r="VON92" s="60"/>
      <c r="VOO92" s="60"/>
      <c r="VOP92" s="60"/>
      <c r="VOQ92" s="60"/>
      <c r="VOR92" s="60"/>
      <c r="VOS92" s="60"/>
      <c r="VOT92" s="60"/>
      <c r="VOU92" s="60"/>
      <c r="VOV92" s="60"/>
      <c r="VOW92" s="60"/>
      <c r="VOX92" s="60"/>
      <c r="VOY92" s="60"/>
      <c r="VOZ92" s="60"/>
      <c r="VPA92" s="60"/>
      <c r="VPB92" s="60"/>
      <c r="VPC92" s="60"/>
      <c r="VPD92" s="60"/>
      <c r="VPE92" s="60"/>
      <c r="VPF92" s="60"/>
      <c r="VPG92" s="60"/>
      <c r="VPH92" s="60"/>
      <c r="VPI92" s="60"/>
      <c r="VPJ92" s="60"/>
      <c r="VPK92" s="60"/>
      <c r="VPL92" s="60"/>
      <c r="VPM92" s="60"/>
      <c r="VPN92" s="60"/>
      <c r="VPO92" s="60"/>
      <c r="VPP92" s="60"/>
      <c r="VPQ92" s="60"/>
      <c r="VPR92" s="60"/>
      <c r="VPS92" s="60"/>
      <c r="VPT92" s="60"/>
      <c r="VPU92" s="60"/>
      <c r="VPV92" s="60"/>
      <c r="VPW92" s="60"/>
      <c r="VPX92" s="60"/>
      <c r="VPY92" s="60"/>
      <c r="VPZ92" s="60"/>
      <c r="VQA92" s="60"/>
      <c r="VQB92" s="60"/>
      <c r="VQC92" s="60"/>
      <c r="VQD92" s="60"/>
      <c r="VQE92" s="60"/>
      <c r="VQF92" s="60"/>
      <c r="VQG92" s="60"/>
      <c r="VQH92" s="60"/>
      <c r="VQI92" s="60"/>
      <c r="VQJ92" s="60"/>
      <c r="VQK92" s="60"/>
      <c r="VQL92" s="60"/>
      <c r="VQM92" s="60"/>
      <c r="VQN92" s="60"/>
      <c r="VQO92" s="60"/>
      <c r="VQP92" s="60"/>
      <c r="VQQ92" s="60"/>
      <c r="VQR92" s="60"/>
      <c r="VQS92" s="60"/>
      <c r="VQT92" s="60"/>
      <c r="VQU92" s="60"/>
      <c r="VQV92" s="60"/>
      <c r="VQW92" s="60"/>
      <c r="VQX92" s="60"/>
      <c r="VQY92" s="60"/>
      <c r="VQZ92" s="60"/>
      <c r="VRA92" s="60"/>
      <c r="VRB92" s="60"/>
      <c r="VRC92" s="60"/>
      <c r="VRD92" s="60"/>
      <c r="VRE92" s="60"/>
      <c r="VRF92" s="60"/>
      <c r="VRG92" s="60"/>
      <c r="VRH92" s="60"/>
      <c r="VRI92" s="60"/>
      <c r="VRJ92" s="60"/>
      <c r="VRK92" s="60"/>
      <c r="VRL92" s="60"/>
      <c r="VRM92" s="60"/>
      <c r="VRN92" s="60"/>
      <c r="VRO92" s="60"/>
      <c r="VRP92" s="60"/>
      <c r="VRQ92" s="60"/>
      <c r="VRR92" s="60"/>
      <c r="VRS92" s="60"/>
      <c r="VRT92" s="60"/>
      <c r="VRU92" s="60"/>
      <c r="VRV92" s="60"/>
      <c r="VRW92" s="60"/>
      <c r="VRX92" s="60"/>
      <c r="VRY92" s="60"/>
      <c r="VRZ92" s="60"/>
      <c r="VSA92" s="60"/>
      <c r="VSB92" s="60"/>
      <c r="VSC92" s="60"/>
      <c r="VSD92" s="60"/>
      <c r="VSE92" s="60"/>
      <c r="VSF92" s="60"/>
      <c r="VSG92" s="60"/>
      <c r="VSH92" s="60"/>
      <c r="VSI92" s="60"/>
      <c r="VSJ92" s="60"/>
      <c r="VSK92" s="60"/>
      <c r="VSL92" s="60"/>
      <c r="VSM92" s="60"/>
      <c r="VSN92" s="60"/>
      <c r="VSO92" s="60"/>
      <c r="VSP92" s="60"/>
      <c r="VSQ92" s="60"/>
      <c r="VSR92" s="60"/>
      <c r="VSS92" s="60"/>
      <c r="VST92" s="60"/>
      <c r="VSU92" s="60"/>
      <c r="VSV92" s="60"/>
      <c r="VSW92" s="60"/>
      <c r="VSX92" s="60"/>
      <c r="VSY92" s="60"/>
      <c r="VSZ92" s="60"/>
      <c r="VTA92" s="60"/>
      <c r="VTB92" s="60"/>
      <c r="VTC92" s="60"/>
      <c r="VTD92" s="60"/>
      <c r="VTE92" s="60"/>
      <c r="VTF92" s="60"/>
      <c r="VTG92" s="60"/>
      <c r="VTH92" s="60"/>
      <c r="VTI92" s="60"/>
      <c r="VTJ92" s="60"/>
      <c r="VTK92" s="60"/>
      <c r="VTL92" s="60"/>
      <c r="VTM92" s="60"/>
      <c r="VTN92" s="60"/>
      <c r="VTO92" s="60"/>
      <c r="VTP92" s="60"/>
      <c r="VTQ92" s="60"/>
      <c r="VTR92" s="60"/>
      <c r="VTS92" s="60"/>
      <c r="VTT92" s="60"/>
      <c r="VTU92" s="60"/>
      <c r="VTV92" s="60"/>
      <c r="VTW92" s="60"/>
      <c r="VTX92" s="60"/>
      <c r="VTY92" s="60"/>
      <c r="VTZ92" s="60"/>
      <c r="VUA92" s="60"/>
      <c r="VUB92" s="60"/>
      <c r="VUC92" s="60"/>
      <c r="VUD92" s="60"/>
      <c r="VUE92" s="60"/>
      <c r="VUF92" s="60"/>
      <c r="VUG92" s="60"/>
      <c r="VUH92" s="60"/>
      <c r="VUI92" s="60"/>
      <c r="VUJ92" s="60"/>
      <c r="VUK92" s="60"/>
      <c r="VUL92" s="60"/>
      <c r="VUM92" s="60"/>
      <c r="VUN92" s="60"/>
      <c r="VUO92" s="60"/>
      <c r="VUP92" s="60"/>
      <c r="VUQ92" s="60"/>
      <c r="VUR92" s="60"/>
      <c r="VUS92" s="60"/>
      <c r="VUT92" s="60"/>
      <c r="VUU92" s="60"/>
      <c r="VUV92" s="60"/>
      <c r="VUW92" s="60"/>
      <c r="VUX92" s="60"/>
      <c r="VUY92" s="60"/>
      <c r="VUZ92" s="60"/>
      <c r="VVA92" s="60"/>
      <c r="VVB92" s="60"/>
      <c r="VVC92" s="60"/>
      <c r="VVD92" s="60"/>
      <c r="VVE92" s="60"/>
      <c r="VVF92" s="60"/>
      <c r="VVG92" s="60"/>
      <c r="VVH92" s="60"/>
      <c r="VVI92" s="60"/>
      <c r="VVJ92" s="60"/>
      <c r="VVK92" s="60"/>
      <c r="VVL92" s="60"/>
      <c r="VVM92" s="60"/>
      <c r="VVN92" s="60"/>
      <c r="VVO92" s="60"/>
      <c r="VVP92" s="60"/>
      <c r="VVQ92" s="60"/>
      <c r="VVR92" s="60"/>
      <c r="VVS92" s="60"/>
      <c r="VVT92" s="60"/>
      <c r="VVU92" s="60"/>
      <c r="VVV92" s="60"/>
      <c r="VVW92" s="60"/>
      <c r="VVX92" s="60"/>
      <c r="VVY92" s="60"/>
      <c r="VVZ92" s="60"/>
      <c r="VWA92" s="60"/>
      <c r="VWB92" s="60"/>
      <c r="VWC92" s="60"/>
      <c r="VWD92" s="60"/>
      <c r="VWE92" s="60"/>
      <c r="VWF92" s="60"/>
      <c r="VWG92" s="60"/>
      <c r="VWH92" s="60"/>
      <c r="VWI92" s="60"/>
      <c r="VWJ92" s="60"/>
      <c r="VWK92" s="60"/>
      <c r="VWL92" s="60"/>
      <c r="VWM92" s="60"/>
      <c r="VWN92" s="60"/>
      <c r="VWO92" s="60"/>
      <c r="VWP92" s="60"/>
      <c r="VWQ92" s="60"/>
      <c r="VWR92" s="60"/>
      <c r="VWS92" s="60"/>
      <c r="VWT92" s="60"/>
      <c r="VWU92" s="60"/>
      <c r="VWV92" s="60"/>
      <c r="VWW92" s="60"/>
      <c r="VWX92" s="60"/>
      <c r="VWY92" s="60"/>
      <c r="VWZ92" s="60"/>
      <c r="VXA92" s="60"/>
      <c r="VXB92" s="60"/>
      <c r="VXC92" s="60"/>
      <c r="VXD92" s="60"/>
      <c r="VXE92" s="60"/>
      <c r="VXF92" s="60"/>
      <c r="VXG92" s="60"/>
      <c r="VXH92" s="60"/>
      <c r="VXI92" s="60"/>
      <c r="VXJ92" s="60"/>
      <c r="VXK92" s="60"/>
      <c r="VXL92" s="60"/>
      <c r="VXM92" s="60"/>
      <c r="VXN92" s="60"/>
      <c r="VXO92" s="60"/>
      <c r="VXP92" s="60"/>
      <c r="VXQ92" s="60"/>
      <c r="VXR92" s="60"/>
      <c r="VXS92" s="60"/>
      <c r="VXT92" s="60"/>
      <c r="VXU92" s="60"/>
      <c r="VXV92" s="60"/>
      <c r="VXW92" s="60"/>
      <c r="VXX92" s="60"/>
      <c r="VXY92" s="60"/>
      <c r="VXZ92" s="60"/>
      <c r="VYA92" s="60"/>
      <c r="VYB92" s="60"/>
      <c r="VYC92" s="60"/>
      <c r="VYD92" s="60"/>
      <c r="VYE92" s="60"/>
      <c r="VYF92" s="60"/>
      <c r="VYG92" s="60"/>
      <c r="VYH92" s="60"/>
      <c r="VYI92" s="60"/>
      <c r="VYJ92" s="60"/>
      <c r="VYK92" s="60"/>
      <c r="VYL92" s="60"/>
      <c r="VYM92" s="60"/>
      <c r="VYN92" s="60"/>
      <c r="VYO92" s="60"/>
      <c r="VYP92" s="60"/>
      <c r="VYQ92" s="60"/>
      <c r="VYR92" s="60"/>
      <c r="VYS92" s="60"/>
      <c r="VYT92" s="60"/>
      <c r="VYU92" s="60"/>
      <c r="VYV92" s="60"/>
      <c r="VYW92" s="60"/>
      <c r="VYX92" s="60"/>
      <c r="VYY92" s="60"/>
      <c r="VYZ92" s="60"/>
      <c r="VZA92" s="60"/>
      <c r="VZB92" s="60"/>
      <c r="VZC92" s="60"/>
      <c r="VZD92" s="60"/>
      <c r="VZE92" s="60"/>
      <c r="VZF92" s="60"/>
      <c r="VZG92" s="60"/>
      <c r="VZH92" s="60"/>
      <c r="VZI92" s="60"/>
      <c r="VZJ92" s="60"/>
      <c r="VZK92" s="60"/>
      <c r="VZL92" s="60"/>
      <c r="VZM92" s="60"/>
      <c r="VZN92" s="60"/>
      <c r="VZO92" s="60"/>
      <c r="VZP92" s="60"/>
      <c r="VZQ92" s="60"/>
      <c r="VZR92" s="60"/>
      <c r="VZS92" s="60"/>
      <c r="VZT92" s="60"/>
      <c r="VZU92" s="60"/>
      <c r="VZV92" s="60"/>
      <c r="VZW92" s="60"/>
      <c r="VZX92" s="60"/>
      <c r="VZY92" s="60"/>
      <c r="VZZ92" s="60"/>
      <c r="WAA92" s="60"/>
      <c r="WAB92" s="60"/>
      <c r="WAC92" s="60"/>
      <c r="WAD92" s="60"/>
      <c r="WAE92" s="60"/>
      <c r="WAF92" s="60"/>
      <c r="WAG92" s="60"/>
      <c r="WAH92" s="60"/>
      <c r="WAI92" s="60"/>
      <c r="WAJ92" s="60"/>
      <c r="WAK92" s="60"/>
      <c r="WAL92" s="60"/>
      <c r="WAM92" s="60"/>
      <c r="WAN92" s="60"/>
      <c r="WAO92" s="60"/>
      <c r="WAP92" s="60"/>
      <c r="WAQ92" s="60"/>
      <c r="WAR92" s="60"/>
      <c r="WAS92" s="60"/>
      <c r="WAT92" s="60"/>
      <c r="WAU92" s="60"/>
      <c r="WAV92" s="60"/>
      <c r="WAW92" s="60"/>
      <c r="WAX92" s="60"/>
      <c r="WAY92" s="60"/>
      <c r="WAZ92" s="60"/>
      <c r="WBA92" s="60"/>
      <c r="WBB92" s="60"/>
      <c r="WBC92" s="60"/>
      <c r="WBD92" s="60"/>
      <c r="WBE92" s="60"/>
      <c r="WBF92" s="60"/>
      <c r="WBG92" s="60"/>
      <c r="WBH92" s="60"/>
      <c r="WBI92" s="60"/>
      <c r="WBJ92" s="60"/>
      <c r="WBK92" s="60"/>
      <c r="WBL92" s="60"/>
      <c r="WBM92" s="60"/>
      <c r="WBN92" s="60"/>
      <c r="WBO92" s="60"/>
      <c r="WBP92" s="60"/>
      <c r="WBQ92" s="60"/>
      <c r="WBR92" s="60"/>
      <c r="WBS92" s="60"/>
      <c r="WBT92" s="60"/>
      <c r="WBU92" s="60"/>
      <c r="WBV92" s="60"/>
      <c r="WBW92" s="60"/>
      <c r="WBX92" s="60"/>
      <c r="WBY92" s="60"/>
      <c r="WBZ92" s="60"/>
      <c r="WCA92" s="60"/>
      <c r="WCB92" s="60"/>
      <c r="WCC92" s="60"/>
      <c r="WCD92" s="60"/>
      <c r="WCE92" s="60"/>
      <c r="WCF92" s="60"/>
      <c r="WCG92" s="60"/>
      <c r="WCH92" s="60"/>
      <c r="WCI92" s="60"/>
      <c r="WCJ92" s="60"/>
      <c r="WCK92" s="60"/>
      <c r="WCL92" s="60"/>
      <c r="WCM92" s="60"/>
      <c r="WCN92" s="60"/>
      <c r="WCO92" s="60"/>
      <c r="WCP92" s="60"/>
      <c r="WCQ92" s="60"/>
      <c r="WCR92" s="60"/>
      <c r="WCS92" s="60"/>
      <c r="WCT92" s="60"/>
      <c r="WCU92" s="60"/>
      <c r="WCV92" s="60"/>
      <c r="WCW92" s="60"/>
      <c r="WCX92" s="60"/>
      <c r="WCY92" s="60"/>
      <c r="WCZ92" s="60"/>
      <c r="WDA92" s="60"/>
      <c r="WDB92" s="60"/>
      <c r="WDC92" s="60"/>
      <c r="WDD92" s="60"/>
      <c r="WDE92" s="60"/>
      <c r="WDF92" s="60"/>
      <c r="WDG92" s="60"/>
      <c r="WDH92" s="60"/>
      <c r="WDI92" s="60"/>
      <c r="WDJ92" s="60"/>
      <c r="WDK92" s="60"/>
      <c r="WDL92" s="60"/>
      <c r="WDM92" s="60"/>
      <c r="WDN92" s="60"/>
      <c r="WDO92" s="60"/>
      <c r="WDP92" s="60"/>
      <c r="WDQ92" s="60"/>
      <c r="WDR92" s="60"/>
      <c r="WDS92" s="60"/>
      <c r="WDT92" s="60"/>
      <c r="WDU92" s="60"/>
      <c r="WDV92" s="60"/>
      <c r="WDW92" s="60"/>
      <c r="WDX92" s="60"/>
      <c r="WDY92" s="60"/>
      <c r="WDZ92" s="60"/>
      <c r="WEA92" s="60"/>
      <c r="WEB92" s="60"/>
      <c r="WEC92" s="60"/>
      <c r="WED92" s="60"/>
      <c r="WEE92" s="60"/>
      <c r="WEF92" s="60"/>
      <c r="WEG92" s="60"/>
      <c r="WEH92" s="60"/>
      <c r="WEI92" s="60"/>
      <c r="WEJ92" s="60"/>
      <c r="WEK92" s="60"/>
      <c r="WEL92" s="60"/>
      <c r="WEM92" s="60"/>
      <c r="WEN92" s="60"/>
      <c r="WEO92" s="60"/>
      <c r="WEP92" s="60"/>
      <c r="WEQ92" s="60"/>
      <c r="WER92" s="60"/>
      <c r="WES92" s="60"/>
      <c r="WET92" s="60"/>
      <c r="WEU92" s="60"/>
      <c r="WEV92" s="60"/>
      <c r="WEW92" s="60"/>
      <c r="WEX92" s="60"/>
      <c r="WEY92" s="60"/>
      <c r="WEZ92" s="60"/>
      <c r="WFA92" s="60"/>
      <c r="WFB92" s="60"/>
      <c r="WFC92" s="60"/>
      <c r="WFD92" s="60"/>
      <c r="WFE92" s="60"/>
      <c r="WFF92" s="60"/>
      <c r="WFG92" s="60"/>
      <c r="WFH92" s="60"/>
      <c r="WFI92" s="60"/>
      <c r="WFJ92" s="60"/>
      <c r="WFK92" s="60"/>
      <c r="WFL92" s="60"/>
      <c r="WFM92" s="60"/>
      <c r="WFN92" s="60"/>
      <c r="WFO92" s="60"/>
      <c r="WFP92" s="60"/>
      <c r="WFQ92" s="60"/>
      <c r="WFR92" s="60"/>
      <c r="WFS92" s="60"/>
      <c r="WFT92" s="60"/>
      <c r="WFU92" s="60"/>
      <c r="WFV92" s="60"/>
      <c r="WFW92" s="60"/>
      <c r="WFX92" s="60"/>
      <c r="WFY92" s="60"/>
      <c r="WFZ92" s="60"/>
      <c r="WGA92" s="60"/>
      <c r="WGB92" s="60"/>
      <c r="WGC92" s="60"/>
      <c r="WGD92" s="60"/>
      <c r="WGE92" s="60"/>
      <c r="WGF92" s="60"/>
      <c r="WGG92" s="60"/>
      <c r="WGH92" s="60"/>
      <c r="WGI92" s="60"/>
      <c r="WGJ92" s="60"/>
      <c r="WGK92" s="60"/>
      <c r="WGL92" s="60"/>
      <c r="WGM92" s="60"/>
      <c r="WGN92" s="60"/>
      <c r="WGO92" s="60"/>
      <c r="WGP92" s="60"/>
      <c r="WGQ92" s="60"/>
      <c r="WGR92" s="60"/>
      <c r="WGS92" s="60"/>
      <c r="WGT92" s="60"/>
      <c r="WGU92" s="60"/>
      <c r="WGV92" s="60"/>
      <c r="WGW92" s="60"/>
      <c r="WGX92" s="60"/>
      <c r="WGY92" s="60"/>
      <c r="WGZ92" s="60"/>
      <c r="WHA92" s="60"/>
      <c r="WHB92" s="60"/>
      <c r="WHC92" s="60"/>
      <c r="WHD92" s="60"/>
      <c r="WHE92" s="60"/>
      <c r="WHF92" s="60"/>
      <c r="WHG92" s="60"/>
      <c r="WHH92" s="60"/>
      <c r="WHI92" s="60"/>
      <c r="WHJ92" s="60"/>
      <c r="WHK92" s="60"/>
      <c r="WHL92" s="60"/>
      <c r="WHM92" s="60"/>
      <c r="WHN92" s="60"/>
      <c r="WHO92" s="60"/>
      <c r="WHP92" s="60"/>
      <c r="WHQ92" s="60"/>
      <c r="WHR92" s="60"/>
      <c r="WHS92" s="60"/>
      <c r="WHT92" s="60"/>
      <c r="WHU92" s="60"/>
      <c r="WHV92" s="60"/>
      <c r="WHW92" s="60"/>
      <c r="WHX92" s="60"/>
      <c r="WHY92" s="60"/>
      <c r="WHZ92" s="60"/>
      <c r="WIA92" s="60"/>
      <c r="WIB92" s="60"/>
      <c r="WIC92" s="60"/>
      <c r="WID92" s="60"/>
      <c r="WIE92" s="60"/>
      <c r="WIF92" s="60"/>
      <c r="WIG92" s="60"/>
      <c r="WIH92" s="60"/>
      <c r="WII92" s="60"/>
      <c r="WIJ92" s="60"/>
      <c r="WIK92" s="60"/>
      <c r="WIL92" s="60"/>
      <c r="WIM92" s="60"/>
      <c r="WIN92" s="60"/>
      <c r="WIO92" s="60"/>
      <c r="WIP92" s="60"/>
      <c r="WIQ92" s="60"/>
      <c r="WIR92" s="60"/>
      <c r="WIS92" s="60"/>
      <c r="WIT92" s="60"/>
      <c r="WIU92" s="60"/>
      <c r="WIV92" s="60"/>
      <c r="WIW92" s="60"/>
      <c r="WIX92" s="60"/>
      <c r="WIY92" s="60"/>
      <c r="WIZ92" s="60"/>
      <c r="WJA92" s="60"/>
      <c r="WJB92" s="60"/>
      <c r="WJC92" s="60"/>
      <c r="WJD92" s="60"/>
      <c r="WJE92" s="60"/>
      <c r="WJF92" s="60"/>
      <c r="WJG92" s="60"/>
      <c r="WJH92" s="60"/>
      <c r="WJI92" s="60"/>
      <c r="WJJ92" s="60"/>
      <c r="WJK92" s="60"/>
      <c r="WJL92" s="60"/>
      <c r="WJM92" s="60"/>
      <c r="WJN92" s="60"/>
      <c r="WJO92" s="60"/>
      <c r="WJP92" s="60"/>
      <c r="WJQ92" s="60"/>
      <c r="WJR92" s="60"/>
      <c r="WJS92" s="60"/>
      <c r="WJT92" s="60"/>
      <c r="WJU92" s="60"/>
      <c r="WJV92" s="60"/>
      <c r="WJW92" s="60"/>
      <c r="WJX92" s="60"/>
      <c r="WJY92" s="60"/>
      <c r="WJZ92" s="60"/>
      <c r="WKA92" s="60"/>
      <c r="WKB92" s="60"/>
      <c r="WKC92" s="60"/>
      <c r="WKD92" s="60"/>
      <c r="WKE92" s="60"/>
      <c r="WKF92" s="60"/>
      <c r="WKG92" s="60"/>
      <c r="WKH92" s="60"/>
      <c r="WKI92" s="60"/>
      <c r="WKJ92" s="60"/>
      <c r="WKK92" s="60"/>
      <c r="WKL92" s="60"/>
      <c r="WKM92" s="60"/>
      <c r="WKN92" s="60"/>
      <c r="WKO92" s="60"/>
      <c r="WKP92" s="60"/>
      <c r="WKQ92" s="60"/>
      <c r="WKR92" s="60"/>
      <c r="WKS92" s="60"/>
      <c r="WKT92" s="60"/>
      <c r="WKU92" s="60"/>
      <c r="WKV92" s="60"/>
      <c r="WKW92" s="60"/>
      <c r="WKX92" s="60"/>
      <c r="WKY92" s="60"/>
      <c r="WKZ92" s="60"/>
      <c r="WLA92" s="60"/>
      <c r="WLB92" s="60"/>
      <c r="WLC92" s="60"/>
      <c r="WLD92" s="60"/>
      <c r="WLE92" s="60"/>
      <c r="WLF92" s="60"/>
      <c r="WLG92" s="60"/>
      <c r="WLH92" s="60"/>
      <c r="WLI92" s="60"/>
      <c r="WLJ92" s="60"/>
      <c r="WLK92" s="60"/>
      <c r="WLL92" s="60"/>
      <c r="WLM92" s="60"/>
      <c r="WLN92" s="60"/>
      <c r="WLO92" s="60"/>
      <c r="WLP92" s="60"/>
      <c r="WLQ92" s="60"/>
      <c r="WLR92" s="60"/>
      <c r="WLS92" s="60"/>
      <c r="WLT92" s="60"/>
      <c r="WLU92" s="60"/>
      <c r="WLV92" s="60"/>
      <c r="WLW92" s="60"/>
      <c r="WLX92" s="60"/>
      <c r="WLY92" s="60"/>
      <c r="WLZ92" s="60"/>
      <c r="WMA92" s="60"/>
      <c r="WMB92" s="60"/>
      <c r="WMC92" s="60"/>
      <c r="WMD92" s="60"/>
      <c r="WME92" s="60"/>
      <c r="WMF92" s="60"/>
      <c r="WMG92" s="60"/>
      <c r="WMH92" s="60"/>
      <c r="WMI92" s="60"/>
      <c r="WMJ92" s="60"/>
      <c r="WMK92" s="60"/>
      <c r="WML92" s="60"/>
      <c r="WMM92" s="60"/>
      <c r="WMN92" s="60"/>
      <c r="WMO92" s="60"/>
      <c r="WMP92" s="60"/>
      <c r="WMQ92" s="60"/>
      <c r="WMR92" s="60"/>
      <c r="WMS92" s="60"/>
      <c r="WMT92" s="60"/>
      <c r="WMU92" s="60"/>
      <c r="WMV92" s="60"/>
      <c r="WMW92" s="60"/>
      <c r="WMX92" s="60"/>
      <c r="WMY92" s="60"/>
      <c r="WMZ92" s="60"/>
      <c r="WNA92" s="60"/>
      <c r="WNB92" s="60"/>
      <c r="WNC92" s="60"/>
      <c r="WND92" s="60"/>
      <c r="WNE92" s="60"/>
      <c r="WNF92" s="60"/>
      <c r="WNG92" s="60"/>
      <c r="WNH92" s="60"/>
      <c r="WNI92" s="60"/>
      <c r="WNJ92" s="60"/>
      <c r="WNK92" s="60"/>
      <c r="WNL92" s="60"/>
      <c r="WNM92" s="60"/>
      <c r="WNN92" s="60"/>
      <c r="WNO92" s="60"/>
      <c r="WNP92" s="60"/>
      <c r="WNQ92" s="60"/>
      <c r="WNR92" s="60"/>
      <c r="WNS92" s="60"/>
      <c r="WNT92" s="60"/>
      <c r="WNU92" s="60"/>
      <c r="WNV92" s="60"/>
      <c r="WNW92" s="60"/>
      <c r="WNX92" s="60"/>
      <c r="WNY92" s="60"/>
      <c r="WNZ92" s="60"/>
      <c r="WOA92" s="60"/>
      <c r="WOB92" s="60"/>
      <c r="WOC92" s="60"/>
      <c r="WOD92" s="60"/>
      <c r="WOE92" s="60"/>
      <c r="WOF92" s="60"/>
      <c r="WOG92" s="60"/>
      <c r="WOH92" s="60"/>
      <c r="WOI92" s="60"/>
      <c r="WOJ92" s="60"/>
      <c r="WOK92" s="60"/>
      <c r="WOL92" s="60"/>
      <c r="WOM92" s="60"/>
      <c r="WON92" s="60"/>
      <c r="WOO92" s="60"/>
      <c r="WOP92" s="60"/>
      <c r="WOQ92" s="60"/>
      <c r="WOR92" s="60"/>
      <c r="WOS92" s="60"/>
      <c r="WOT92" s="60"/>
      <c r="WOU92" s="60"/>
      <c r="WOV92" s="60"/>
      <c r="WOW92" s="60"/>
      <c r="WOX92" s="60"/>
      <c r="WOY92" s="60"/>
      <c r="WOZ92" s="60"/>
      <c r="WPA92" s="60"/>
      <c r="WPB92" s="60"/>
      <c r="WPC92" s="60"/>
      <c r="WPD92" s="60"/>
      <c r="WPE92" s="60"/>
      <c r="WPF92" s="60"/>
      <c r="WPG92" s="60"/>
      <c r="WPH92" s="60"/>
      <c r="WPI92" s="60"/>
      <c r="WPJ92" s="60"/>
      <c r="WPK92" s="60"/>
      <c r="WPL92" s="60"/>
      <c r="WPM92" s="60"/>
      <c r="WPN92" s="60"/>
      <c r="WPO92" s="60"/>
      <c r="WPP92" s="60"/>
      <c r="WPQ92" s="60"/>
      <c r="WPR92" s="60"/>
      <c r="WPS92" s="60"/>
      <c r="WPT92" s="60"/>
      <c r="WPU92" s="60"/>
      <c r="WPV92" s="60"/>
      <c r="WPW92" s="60"/>
      <c r="WPX92" s="60"/>
      <c r="WPY92" s="60"/>
      <c r="WPZ92" s="60"/>
      <c r="WQA92" s="60"/>
      <c r="WQB92" s="60"/>
      <c r="WQC92" s="60"/>
      <c r="WQD92" s="60"/>
      <c r="WQE92" s="60"/>
      <c r="WQF92" s="60"/>
      <c r="WQG92" s="60"/>
      <c r="WQH92" s="60"/>
      <c r="WQI92" s="60"/>
      <c r="WQJ92" s="60"/>
      <c r="WQK92" s="60"/>
      <c r="WQL92" s="60"/>
      <c r="WQM92" s="60"/>
      <c r="WQN92" s="60"/>
      <c r="WQO92" s="60"/>
      <c r="WQP92" s="60"/>
      <c r="WQQ92" s="60"/>
      <c r="WQR92" s="60"/>
      <c r="WQS92" s="60"/>
      <c r="WQT92" s="60"/>
      <c r="WQU92" s="60"/>
      <c r="WQV92" s="60"/>
      <c r="WQW92" s="60"/>
      <c r="WQX92" s="60"/>
      <c r="WQY92" s="60"/>
      <c r="WQZ92" s="60"/>
      <c r="WRA92" s="60"/>
      <c r="WRB92" s="60"/>
      <c r="WRC92" s="60"/>
      <c r="WRD92" s="60"/>
      <c r="WRE92" s="60"/>
      <c r="WRF92" s="60"/>
      <c r="WRG92" s="60"/>
      <c r="WRH92" s="60"/>
      <c r="WRI92" s="60"/>
      <c r="WRJ92" s="60"/>
      <c r="WRK92" s="60"/>
      <c r="WRL92" s="60"/>
      <c r="WRM92" s="60"/>
      <c r="WRN92" s="60"/>
      <c r="WRO92" s="60"/>
      <c r="WRP92" s="60"/>
      <c r="WRQ92" s="60"/>
      <c r="WRR92" s="60"/>
      <c r="WRS92" s="60"/>
      <c r="WRT92" s="60"/>
      <c r="WRU92" s="60"/>
      <c r="WRV92" s="60"/>
      <c r="WRW92" s="60"/>
      <c r="WRX92" s="60"/>
      <c r="WRY92" s="60"/>
      <c r="WRZ92" s="60"/>
      <c r="WSA92" s="60"/>
      <c r="WSB92" s="60"/>
      <c r="WSC92" s="60"/>
      <c r="WSD92" s="60"/>
      <c r="WSE92" s="60"/>
      <c r="WSF92" s="60"/>
      <c r="WSG92" s="60"/>
      <c r="WSH92" s="60"/>
      <c r="WSI92" s="60"/>
      <c r="WSJ92" s="60"/>
      <c r="WSK92" s="60"/>
      <c r="WSL92" s="60"/>
      <c r="WSM92" s="60"/>
      <c r="WSN92" s="60"/>
      <c r="WSO92" s="60"/>
      <c r="WSP92" s="60"/>
      <c r="WSQ92" s="60"/>
      <c r="WSR92" s="60"/>
      <c r="WSS92" s="60"/>
      <c r="WST92" s="60"/>
      <c r="WSU92" s="60"/>
      <c r="WSV92" s="60"/>
      <c r="WSW92" s="60"/>
      <c r="WSX92" s="60"/>
      <c r="WSY92" s="60"/>
      <c r="WSZ92" s="60"/>
      <c r="WTA92" s="60"/>
      <c r="WTB92" s="60"/>
      <c r="WTC92" s="60"/>
      <c r="WTD92" s="60"/>
      <c r="WTE92" s="60"/>
      <c r="WTF92" s="60"/>
      <c r="WTG92" s="60"/>
      <c r="WTH92" s="60"/>
      <c r="WTI92" s="60"/>
      <c r="WTJ92" s="60"/>
      <c r="WTK92" s="60"/>
      <c r="WTL92" s="60"/>
      <c r="WTM92" s="60"/>
      <c r="WTN92" s="60"/>
      <c r="WTO92" s="60"/>
      <c r="WTP92" s="60"/>
      <c r="WTQ92" s="60"/>
      <c r="WTR92" s="60"/>
      <c r="WTS92" s="60"/>
      <c r="WTT92" s="60"/>
      <c r="WTU92" s="60"/>
      <c r="WTV92" s="60"/>
      <c r="WTW92" s="60"/>
      <c r="WTX92" s="60"/>
      <c r="WTY92" s="60"/>
      <c r="WTZ92" s="60"/>
      <c r="WUA92" s="60"/>
      <c r="WUB92" s="60"/>
      <c r="WUC92" s="60"/>
      <c r="WUD92" s="60"/>
      <c r="WUE92" s="60"/>
      <c r="WUF92" s="60"/>
      <c r="WUG92" s="60"/>
      <c r="WUH92" s="60"/>
      <c r="WUI92" s="60"/>
      <c r="WUJ92" s="60"/>
      <c r="WUK92" s="60"/>
      <c r="WUL92" s="60"/>
      <c r="WUM92" s="60"/>
      <c r="WUN92" s="60"/>
      <c r="WUO92" s="60"/>
      <c r="WUP92" s="60"/>
      <c r="WUQ92" s="60"/>
      <c r="WUR92" s="60"/>
      <c r="WUS92" s="60"/>
      <c r="WUT92" s="60"/>
      <c r="WUU92" s="60"/>
      <c r="WUV92" s="60"/>
      <c r="WUW92" s="60"/>
      <c r="WUX92" s="60"/>
      <c r="WUY92" s="60"/>
      <c r="WUZ92" s="60"/>
      <c r="WVA92" s="60"/>
      <c r="WVB92" s="60"/>
      <c r="WVC92" s="60"/>
      <c r="WVD92" s="60"/>
      <c r="WVE92" s="60"/>
      <c r="WVF92" s="60"/>
      <c r="WVG92" s="60"/>
      <c r="WVH92" s="60"/>
      <c r="WVI92" s="60"/>
      <c r="WVJ92" s="60"/>
      <c r="WVK92" s="60"/>
      <c r="WVL92" s="60"/>
      <c r="WVM92" s="60"/>
      <c r="WVN92" s="60"/>
      <c r="WVO92" s="60"/>
      <c r="WVP92" s="60"/>
      <c r="WVQ92" s="60"/>
      <c r="WVR92" s="60"/>
      <c r="WVS92" s="60"/>
      <c r="WVT92" s="60"/>
      <c r="WVU92" s="60"/>
      <c r="WVV92" s="60"/>
      <c r="WVW92" s="60"/>
      <c r="WVX92" s="60"/>
      <c r="WVY92" s="60"/>
      <c r="WVZ92" s="60"/>
      <c r="WWA92" s="60"/>
      <c r="WWB92" s="60"/>
      <c r="WWC92" s="60"/>
      <c r="WWD92" s="60"/>
      <c r="WWE92" s="60"/>
      <c r="WWF92" s="60"/>
      <c r="WWG92" s="60"/>
      <c r="WWH92" s="60"/>
      <c r="WWI92" s="60"/>
      <c r="WWJ92" s="60"/>
      <c r="WWK92" s="60"/>
      <c r="WWL92" s="60"/>
      <c r="WWM92" s="60"/>
      <c r="WWN92" s="60"/>
      <c r="WWO92" s="60"/>
      <c r="WWP92" s="60"/>
      <c r="WWQ92" s="60"/>
      <c r="WWR92" s="60"/>
      <c r="WWS92" s="60"/>
      <c r="WWT92" s="60"/>
      <c r="WWU92" s="60"/>
      <c r="WWV92" s="60"/>
      <c r="WWW92" s="60"/>
      <c r="WWX92" s="60"/>
      <c r="WWY92" s="60"/>
      <c r="WWZ92" s="60"/>
      <c r="WXA92" s="60"/>
      <c r="WXB92" s="60"/>
      <c r="WXC92" s="60"/>
      <c r="WXD92" s="60"/>
      <c r="WXE92" s="60"/>
      <c r="WXF92" s="60"/>
      <c r="WXG92" s="60"/>
      <c r="WXH92" s="60"/>
      <c r="WXI92" s="60"/>
      <c r="WXJ92" s="60"/>
      <c r="WXK92" s="60"/>
      <c r="WXL92" s="60"/>
      <c r="WXM92" s="60"/>
      <c r="WXN92" s="60"/>
      <c r="WXO92" s="60"/>
      <c r="WXP92" s="60"/>
      <c r="WXQ92" s="60"/>
      <c r="WXR92" s="60"/>
      <c r="WXS92" s="60"/>
      <c r="WXT92" s="60"/>
      <c r="WXU92" s="60"/>
      <c r="WXV92" s="60"/>
      <c r="WXW92" s="60"/>
      <c r="WXX92" s="60"/>
      <c r="WXY92" s="60"/>
      <c r="WXZ92" s="60"/>
      <c r="WYA92" s="60"/>
      <c r="WYB92" s="60"/>
      <c r="WYC92" s="60"/>
      <c r="WYD92" s="60"/>
      <c r="WYE92" s="60"/>
      <c r="WYF92" s="60"/>
      <c r="WYG92" s="60"/>
      <c r="WYH92" s="60"/>
      <c r="WYI92" s="60"/>
      <c r="WYJ92" s="60"/>
      <c r="WYK92" s="60"/>
      <c r="WYL92" s="60"/>
      <c r="WYM92" s="60"/>
      <c r="WYN92" s="60"/>
      <c r="WYO92" s="60"/>
      <c r="WYP92" s="60"/>
      <c r="WYQ92" s="60"/>
      <c r="WYR92" s="60"/>
      <c r="WYS92" s="60"/>
      <c r="WYT92" s="60"/>
      <c r="WYU92" s="60"/>
      <c r="WYV92" s="60"/>
      <c r="WYW92" s="60"/>
      <c r="WYX92" s="60"/>
      <c r="WYY92" s="60"/>
      <c r="WYZ92" s="60"/>
      <c r="WZA92" s="60"/>
      <c r="WZB92" s="60"/>
      <c r="WZC92" s="60"/>
      <c r="WZD92" s="60"/>
      <c r="WZE92" s="60"/>
      <c r="WZF92" s="60"/>
      <c r="WZG92" s="60"/>
      <c r="WZH92" s="60"/>
      <c r="WZI92" s="60"/>
      <c r="WZJ92" s="60"/>
      <c r="WZK92" s="60"/>
      <c r="WZL92" s="60"/>
      <c r="WZM92" s="60"/>
      <c r="WZN92" s="60"/>
      <c r="WZO92" s="60"/>
      <c r="WZP92" s="60"/>
      <c r="WZQ92" s="60"/>
      <c r="WZR92" s="60"/>
      <c r="WZS92" s="60"/>
      <c r="WZT92" s="60"/>
      <c r="WZU92" s="60"/>
      <c r="WZV92" s="60"/>
      <c r="WZW92" s="60"/>
      <c r="WZX92" s="60"/>
      <c r="WZY92" s="60"/>
      <c r="WZZ92" s="60"/>
      <c r="XAA92" s="60"/>
      <c r="XAB92" s="60"/>
      <c r="XAC92" s="60"/>
      <c r="XAD92" s="60"/>
      <c r="XAE92" s="60"/>
      <c r="XAF92" s="60"/>
      <c r="XAG92" s="60"/>
      <c r="XAH92" s="60"/>
      <c r="XAI92" s="60"/>
      <c r="XAJ92" s="60"/>
      <c r="XAK92" s="60"/>
      <c r="XAL92" s="60"/>
      <c r="XAM92" s="60"/>
      <c r="XAN92" s="60"/>
      <c r="XAO92" s="60"/>
      <c r="XAP92" s="60"/>
      <c r="XAQ92" s="60"/>
      <c r="XAR92" s="60"/>
      <c r="XAS92" s="60"/>
      <c r="XAT92" s="60"/>
      <c r="XAU92" s="60"/>
      <c r="XAV92" s="60"/>
      <c r="XAW92" s="60"/>
      <c r="XAX92" s="60"/>
      <c r="XAY92" s="60"/>
      <c r="XAZ92" s="60"/>
      <c r="XBA92" s="60"/>
      <c r="XBB92" s="60"/>
      <c r="XBC92" s="60"/>
      <c r="XBD92" s="60"/>
      <c r="XBE92" s="60"/>
      <c r="XBF92" s="60"/>
      <c r="XBG92" s="60"/>
      <c r="XBH92" s="60"/>
      <c r="XBI92" s="60"/>
      <c r="XBJ92" s="60"/>
      <c r="XBK92" s="60"/>
      <c r="XBL92" s="60"/>
      <c r="XBM92" s="60"/>
      <c r="XBN92" s="60"/>
      <c r="XBO92" s="60"/>
      <c r="XBP92" s="60"/>
      <c r="XBQ92" s="60"/>
      <c r="XBR92" s="60"/>
      <c r="XBS92" s="60"/>
      <c r="XBT92" s="60"/>
      <c r="XBU92" s="60"/>
      <c r="XBV92" s="60"/>
      <c r="XBW92" s="60"/>
      <c r="XBX92" s="60"/>
      <c r="XBY92" s="60"/>
      <c r="XBZ92" s="60"/>
      <c r="XCA92" s="60"/>
      <c r="XCB92" s="60"/>
      <c r="XCC92" s="60"/>
      <c r="XCD92" s="60"/>
      <c r="XCE92" s="60"/>
      <c r="XCF92" s="60"/>
      <c r="XCG92" s="60"/>
      <c r="XCH92" s="60"/>
      <c r="XCI92" s="60"/>
      <c r="XCJ92" s="60"/>
      <c r="XCK92" s="60"/>
      <c r="XCL92" s="60"/>
      <c r="XCM92" s="60"/>
      <c r="XCN92" s="60"/>
      <c r="XCO92" s="60"/>
      <c r="XCP92" s="60"/>
      <c r="XCQ92" s="60"/>
      <c r="XCR92" s="60"/>
      <c r="XCS92" s="60"/>
      <c r="XCT92" s="60"/>
      <c r="XCU92" s="60"/>
      <c r="XCV92" s="60"/>
      <c r="XCW92" s="60"/>
      <c r="XCX92" s="60"/>
      <c r="XCY92" s="60"/>
      <c r="XCZ92" s="60"/>
      <c r="XDA92" s="60"/>
      <c r="XDB92" s="60"/>
      <c r="XDC92" s="60"/>
      <c r="XDD92" s="60"/>
      <c r="XDE92" s="60"/>
      <c r="XDF92" s="60"/>
      <c r="XDG92" s="60"/>
      <c r="XDH92" s="60"/>
      <c r="XDI92" s="60"/>
      <c r="XDJ92" s="60"/>
      <c r="XDK92" s="60"/>
      <c r="XDL92" s="60"/>
      <c r="XDM92" s="60"/>
      <c r="XDN92" s="60"/>
      <c r="XDO92" s="60"/>
      <c r="XDP92" s="60"/>
      <c r="XDQ92" s="60"/>
      <c r="XDR92" s="60"/>
      <c r="XDS92" s="60"/>
      <c r="XDT92" s="60"/>
      <c r="XDU92" s="60"/>
      <c r="XDV92" s="60"/>
      <c r="XDW92" s="60"/>
      <c r="XDX92" s="60"/>
      <c r="XDY92" s="60"/>
      <c r="XDZ92" s="60"/>
      <c r="XEA92" s="60"/>
      <c r="XEB92" s="60"/>
      <c r="XEC92" s="60"/>
      <c r="XED92" s="60"/>
      <c r="XEE92" s="60"/>
      <c r="XEF92" s="60"/>
      <c r="XEG92" s="60"/>
      <c r="XEH92" s="60"/>
      <c r="XEI92" s="60"/>
      <c r="XEJ92" s="60"/>
      <c r="XEK92" s="60"/>
      <c r="XEL92" s="60"/>
      <c r="XEM92" s="60"/>
      <c r="XEN92" s="60"/>
      <c r="XEO92" s="60"/>
      <c r="XEP92" s="60"/>
      <c r="XEQ92" s="60"/>
      <c r="XER92" s="60"/>
      <c r="XES92" s="60"/>
      <c r="XET92" s="60"/>
      <c r="XEU92" s="60"/>
      <c r="XEV92" s="60"/>
      <c r="XEW92" s="60"/>
      <c r="XEX92" s="60"/>
      <c r="XEY92" s="60"/>
      <c r="XEZ92" s="60"/>
      <c r="XFA92" s="60"/>
      <c r="XFB92" s="60"/>
      <c r="XFC92" s="60"/>
    </row>
    <row r="93" spans="1:16383" ht="18.75">
      <c r="A93" s="333">
        <f t="shared" si="2"/>
        <v>92</v>
      </c>
      <c r="B93" s="334" t="s">
        <v>3824</v>
      </c>
      <c r="C93" s="331" t="s">
        <v>30912</v>
      </c>
      <c r="D93" s="335" t="s">
        <v>28</v>
      </c>
      <c r="E93" s="336" t="s">
        <v>3825</v>
      </c>
      <c r="F93" s="334" t="s">
        <v>3826</v>
      </c>
      <c r="G93" s="304" t="s">
        <v>3827</v>
      </c>
      <c r="H93" s="304" t="s">
        <v>3828</v>
      </c>
      <c r="I93" s="337"/>
      <c r="J93" s="338"/>
      <c r="K93" s="342"/>
      <c r="L93" s="342"/>
      <c r="M93" s="342"/>
      <c r="N93" s="342"/>
      <c r="O93" s="342"/>
      <c r="P93" s="342"/>
      <c r="Q93" s="342"/>
      <c r="R93" s="342"/>
      <c r="S93" s="342"/>
      <c r="T93" s="342"/>
      <c r="U93" s="342"/>
      <c r="V93" s="342"/>
      <c r="W93" s="342"/>
      <c r="X93" s="342"/>
      <c r="Y93" s="342"/>
      <c r="Z93" s="342"/>
      <c r="AA93" s="342"/>
      <c r="AB93" s="342"/>
      <c r="AC93" s="342"/>
      <c r="AD93" s="342"/>
      <c r="AE93" s="342"/>
      <c r="AF93" s="342"/>
      <c r="AG93" s="342"/>
      <c r="AH93" s="342"/>
      <c r="AI93" s="342"/>
      <c r="AJ93" s="342"/>
      <c r="AK93" s="342"/>
      <c r="AL93" s="342"/>
      <c r="AM93" s="342"/>
      <c r="AN93" s="342"/>
      <c r="AO93" s="342"/>
      <c r="AP93" s="342"/>
      <c r="AQ93" s="342"/>
      <c r="AR93" s="342"/>
      <c r="AS93" s="342"/>
      <c r="AT93" s="342"/>
      <c r="AU93" s="342"/>
      <c r="AV93" s="342"/>
      <c r="AW93" s="342"/>
      <c r="AX93" s="342"/>
      <c r="AY93" s="342"/>
      <c r="AZ93" s="342"/>
      <c r="BA93" s="342"/>
      <c r="BB93" s="342"/>
      <c r="BC93" s="342"/>
      <c r="BD93" s="342"/>
      <c r="BE93" s="342"/>
      <c r="BF93" s="342"/>
      <c r="BG93" s="339"/>
      <c r="BH93" s="339"/>
      <c r="BI93" s="339"/>
      <c r="BJ93" s="339"/>
      <c r="BK93" s="339"/>
      <c r="BL93" s="339"/>
      <c r="BM93" s="339"/>
      <c r="BN93" s="339"/>
      <c r="BO93" s="339"/>
      <c r="BP93" s="339"/>
      <c r="BQ93" s="339"/>
      <c r="BR93" s="339"/>
      <c r="BS93" s="339"/>
      <c r="BT93" s="339"/>
      <c r="BU93" s="339"/>
      <c r="BV93" s="339"/>
      <c r="BW93" s="339"/>
      <c r="BX93" s="339"/>
      <c r="BY93" s="339"/>
      <c r="BZ93" s="339"/>
      <c r="CA93" s="339"/>
      <c r="CB93" s="339"/>
      <c r="CC93" s="339"/>
      <c r="CD93" s="339"/>
      <c r="CE93" s="339"/>
      <c r="CF93" s="339"/>
      <c r="CG93" s="339"/>
      <c r="CH93" s="339"/>
      <c r="CI93" s="339"/>
      <c r="CJ93" s="339"/>
      <c r="CK93" s="339"/>
      <c r="CL93" s="339"/>
      <c r="CM93" s="339"/>
      <c r="CN93" s="339"/>
      <c r="CO93" s="339"/>
      <c r="CP93" s="339"/>
      <c r="CQ93" s="339"/>
      <c r="CR93" s="339"/>
      <c r="CS93" s="339"/>
      <c r="CT93" s="339"/>
      <c r="CU93" s="339"/>
      <c r="CV93" s="339"/>
      <c r="CW93" s="339"/>
      <c r="CX93" s="339"/>
      <c r="CY93" s="339"/>
      <c r="CZ93" s="339"/>
      <c r="DA93" s="339"/>
      <c r="DB93" s="339"/>
      <c r="DC93" s="339"/>
      <c r="DD93" s="339"/>
      <c r="DE93" s="339"/>
      <c r="DF93" s="339"/>
      <c r="DG93" s="339"/>
      <c r="DH93" s="339"/>
      <c r="DI93" s="339"/>
      <c r="DJ93" s="339"/>
      <c r="DK93" s="339"/>
      <c r="DL93" s="339"/>
      <c r="DM93" s="339"/>
      <c r="DN93" s="339"/>
      <c r="DO93" s="339"/>
      <c r="DP93" s="339"/>
      <c r="DQ93" s="339"/>
      <c r="DR93" s="339"/>
      <c r="DS93" s="339"/>
      <c r="DT93" s="339"/>
      <c r="DU93" s="339"/>
      <c r="DV93" s="339"/>
      <c r="DW93" s="339"/>
      <c r="DX93" s="339"/>
      <c r="DY93" s="339"/>
      <c r="DZ93" s="339"/>
      <c r="EA93" s="339"/>
      <c r="EB93" s="339"/>
      <c r="EC93" s="339"/>
      <c r="ED93" s="339"/>
      <c r="EE93" s="339"/>
      <c r="EF93" s="339"/>
      <c r="EG93" s="339"/>
      <c r="EH93" s="339"/>
      <c r="EI93" s="339"/>
      <c r="EJ93" s="339"/>
      <c r="EK93" s="339"/>
      <c r="EL93" s="339"/>
      <c r="EM93" s="339"/>
      <c r="EN93" s="339"/>
      <c r="EO93" s="339"/>
      <c r="EP93" s="339"/>
      <c r="EQ93" s="339"/>
      <c r="ER93" s="339"/>
      <c r="ES93" s="339"/>
      <c r="ET93" s="339"/>
      <c r="EU93" s="339"/>
      <c r="EV93" s="339"/>
      <c r="EW93" s="339"/>
      <c r="EX93" s="339"/>
      <c r="EY93" s="339"/>
      <c r="EZ93" s="339"/>
      <c r="FA93" s="339"/>
      <c r="FB93" s="339"/>
      <c r="FC93" s="339"/>
      <c r="FD93" s="339"/>
      <c r="FE93" s="339"/>
      <c r="FF93" s="339"/>
      <c r="FG93" s="339"/>
      <c r="FH93" s="339"/>
      <c r="FI93" s="339"/>
      <c r="FJ93" s="339"/>
      <c r="FK93" s="339"/>
      <c r="FL93" s="339"/>
      <c r="FM93" s="339"/>
      <c r="FN93" s="339"/>
      <c r="FO93" s="339"/>
      <c r="FP93" s="339"/>
      <c r="FQ93" s="339"/>
      <c r="FR93" s="339"/>
      <c r="FS93" s="339"/>
      <c r="FT93" s="339"/>
      <c r="FU93" s="339"/>
      <c r="FV93" s="339"/>
      <c r="FW93" s="339"/>
      <c r="FX93" s="339"/>
      <c r="FY93" s="339"/>
      <c r="FZ93" s="339"/>
      <c r="GA93" s="339"/>
      <c r="GB93" s="339"/>
      <c r="GC93" s="339"/>
      <c r="GD93" s="339"/>
      <c r="GE93" s="339"/>
      <c r="GF93" s="339"/>
      <c r="GG93" s="339"/>
      <c r="GH93" s="339"/>
      <c r="GI93" s="339"/>
      <c r="GJ93" s="339"/>
      <c r="GK93" s="339"/>
      <c r="GL93" s="339"/>
      <c r="GM93" s="339"/>
      <c r="GN93" s="339"/>
      <c r="GO93" s="339"/>
      <c r="GP93" s="339"/>
      <c r="GQ93" s="339"/>
      <c r="GR93" s="339"/>
      <c r="GS93" s="339"/>
      <c r="GT93" s="339"/>
      <c r="GU93" s="339"/>
      <c r="GV93" s="339"/>
      <c r="GW93" s="339"/>
      <c r="GX93" s="339"/>
      <c r="GY93" s="339"/>
      <c r="GZ93" s="339"/>
      <c r="HA93" s="339"/>
      <c r="HB93" s="339"/>
      <c r="HC93" s="339"/>
      <c r="HD93" s="339"/>
      <c r="HE93" s="339"/>
      <c r="HF93" s="339"/>
      <c r="HG93" s="339"/>
      <c r="HH93" s="339"/>
      <c r="HI93" s="339"/>
      <c r="HJ93" s="339"/>
      <c r="HK93" s="339"/>
      <c r="HL93" s="339"/>
      <c r="HM93" s="339"/>
      <c r="HN93" s="339"/>
      <c r="HO93" s="339"/>
      <c r="HP93" s="339"/>
      <c r="HQ93" s="339"/>
      <c r="HR93" s="339"/>
      <c r="HS93" s="339"/>
      <c r="HT93" s="339"/>
      <c r="HU93" s="339"/>
      <c r="HV93" s="339"/>
      <c r="HW93" s="339"/>
      <c r="HX93" s="339"/>
      <c r="HY93" s="339"/>
      <c r="HZ93" s="339"/>
      <c r="IA93" s="339"/>
      <c r="IB93" s="339"/>
      <c r="IC93" s="339"/>
      <c r="ID93" s="339"/>
      <c r="IE93" s="339"/>
      <c r="IF93" s="339"/>
      <c r="IG93" s="339"/>
      <c r="IH93" s="339"/>
      <c r="II93" s="339"/>
      <c r="IJ93" s="339"/>
      <c r="IK93" s="339"/>
      <c r="IL93" s="339"/>
      <c r="IM93" s="339"/>
      <c r="IN93" s="339"/>
      <c r="IO93" s="339"/>
      <c r="IP93" s="339"/>
      <c r="IQ93" s="339"/>
      <c r="IR93" s="339"/>
      <c r="IS93" s="339"/>
      <c r="IT93" s="339"/>
      <c r="IU93" s="339"/>
      <c r="IV93" s="339"/>
      <c r="IW93" s="339"/>
      <c r="IX93" s="339"/>
      <c r="IY93" s="339"/>
      <c r="IZ93" s="339"/>
      <c r="JA93" s="339"/>
      <c r="JB93" s="339"/>
      <c r="JC93" s="339"/>
      <c r="JD93" s="339"/>
      <c r="JE93" s="339"/>
      <c r="JF93" s="339"/>
      <c r="JG93" s="339"/>
      <c r="JH93" s="339"/>
      <c r="JI93" s="339"/>
      <c r="JJ93" s="339"/>
      <c r="JK93" s="339"/>
      <c r="JL93" s="339"/>
      <c r="JM93" s="339"/>
      <c r="JN93" s="339"/>
      <c r="JO93" s="339"/>
      <c r="JP93" s="339"/>
      <c r="JQ93" s="339"/>
      <c r="JR93" s="339"/>
      <c r="JS93" s="339"/>
      <c r="JT93" s="339"/>
      <c r="JU93" s="339"/>
      <c r="JV93" s="339"/>
      <c r="JW93" s="339"/>
      <c r="JX93" s="339"/>
      <c r="JY93" s="339"/>
      <c r="JZ93" s="339"/>
      <c r="KA93" s="339"/>
      <c r="KB93" s="339"/>
      <c r="KC93" s="339"/>
      <c r="KD93" s="339"/>
      <c r="KE93" s="339"/>
      <c r="KF93" s="339"/>
      <c r="KG93" s="339"/>
      <c r="KH93" s="339"/>
      <c r="KI93" s="339"/>
      <c r="KJ93" s="339"/>
      <c r="KK93" s="339"/>
      <c r="KL93" s="339"/>
      <c r="KM93" s="339"/>
      <c r="KN93" s="339"/>
      <c r="KO93" s="339"/>
      <c r="KP93" s="339"/>
      <c r="KQ93" s="339"/>
      <c r="KR93" s="339"/>
      <c r="KS93" s="339"/>
      <c r="KT93" s="339"/>
      <c r="KU93" s="339"/>
      <c r="KV93" s="339"/>
      <c r="KW93" s="339"/>
      <c r="KX93" s="339"/>
      <c r="KY93" s="339"/>
      <c r="KZ93" s="339"/>
      <c r="LA93" s="339"/>
      <c r="LB93" s="339"/>
      <c r="LC93" s="339"/>
      <c r="LD93" s="339"/>
      <c r="LE93" s="339"/>
      <c r="LF93" s="339"/>
      <c r="LG93" s="339"/>
      <c r="LH93" s="339"/>
      <c r="LI93" s="339"/>
      <c r="LJ93" s="339"/>
      <c r="LK93" s="339"/>
      <c r="LL93" s="339"/>
      <c r="LM93" s="339"/>
      <c r="LN93" s="339"/>
      <c r="LO93" s="339"/>
      <c r="LP93" s="339"/>
      <c r="LQ93" s="339"/>
      <c r="LR93" s="339"/>
      <c r="LS93" s="339"/>
      <c r="LT93" s="339"/>
      <c r="LU93" s="339"/>
      <c r="LV93" s="339"/>
      <c r="LW93" s="339"/>
      <c r="LX93" s="339"/>
      <c r="LY93" s="339"/>
      <c r="LZ93" s="339"/>
      <c r="MA93" s="339"/>
      <c r="MB93" s="339"/>
      <c r="MC93" s="339"/>
      <c r="MD93" s="339"/>
      <c r="ME93" s="339"/>
      <c r="MF93" s="339"/>
      <c r="MG93" s="339"/>
      <c r="MH93" s="339"/>
      <c r="MI93" s="339"/>
      <c r="MJ93" s="339"/>
      <c r="MK93" s="339"/>
      <c r="ML93" s="339"/>
      <c r="MM93" s="339"/>
      <c r="MN93" s="339"/>
      <c r="MO93" s="339"/>
      <c r="MP93" s="339"/>
      <c r="MQ93" s="339"/>
      <c r="MR93" s="339"/>
      <c r="MS93" s="339"/>
      <c r="MT93" s="339"/>
      <c r="MU93" s="339"/>
      <c r="MV93" s="339"/>
      <c r="MW93" s="339"/>
      <c r="MX93" s="339"/>
      <c r="MY93" s="339"/>
      <c r="MZ93" s="339"/>
      <c r="NA93" s="339"/>
      <c r="NB93" s="339"/>
      <c r="NC93" s="339"/>
      <c r="ND93" s="339"/>
      <c r="NE93" s="339"/>
      <c r="NF93" s="339"/>
      <c r="NG93" s="339"/>
      <c r="NH93" s="339"/>
      <c r="NI93" s="339"/>
      <c r="NJ93" s="339"/>
      <c r="NK93" s="339"/>
      <c r="NL93" s="339"/>
      <c r="NM93" s="339"/>
      <c r="NN93" s="339"/>
      <c r="NO93" s="339"/>
      <c r="NP93" s="339"/>
      <c r="NQ93" s="339"/>
      <c r="NR93" s="339"/>
      <c r="NS93" s="339"/>
      <c r="NT93" s="339"/>
      <c r="NU93" s="339"/>
      <c r="NV93" s="339"/>
      <c r="NW93" s="339"/>
      <c r="NX93" s="339"/>
      <c r="NY93" s="339"/>
      <c r="NZ93" s="339"/>
      <c r="OA93" s="339"/>
      <c r="OB93" s="339"/>
      <c r="OC93" s="339"/>
      <c r="OD93" s="339"/>
      <c r="OE93" s="339"/>
      <c r="OF93" s="339"/>
      <c r="OG93" s="339"/>
      <c r="OH93" s="339"/>
      <c r="OI93" s="339"/>
      <c r="OJ93" s="339"/>
      <c r="OK93" s="339"/>
      <c r="OL93" s="339"/>
      <c r="OM93" s="339"/>
      <c r="ON93" s="339"/>
      <c r="OO93" s="339"/>
      <c r="OP93" s="339"/>
      <c r="OQ93" s="339"/>
      <c r="OR93" s="339"/>
      <c r="OS93" s="339"/>
      <c r="OT93" s="339"/>
      <c r="OU93" s="339"/>
      <c r="OV93" s="339"/>
      <c r="OW93" s="339"/>
      <c r="OX93" s="339"/>
      <c r="OY93" s="339"/>
      <c r="OZ93" s="339"/>
      <c r="PA93" s="339"/>
      <c r="PB93" s="339"/>
      <c r="PC93" s="339"/>
      <c r="PD93" s="339"/>
      <c r="PE93" s="339"/>
      <c r="PF93" s="339"/>
      <c r="PG93" s="339"/>
      <c r="PH93" s="339"/>
      <c r="PI93" s="339"/>
      <c r="PJ93" s="339"/>
      <c r="PK93" s="339"/>
      <c r="PL93" s="339"/>
      <c r="PM93" s="339"/>
      <c r="PN93" s="339"/>
      <c r="PO93" s="339"/>
      <c r="PP93" s="339"/>
      <c r="PQ93" s="339"/>
      <c r="PR93" s="339"/>
      <c r="PS93" s="339"/>
      <c r="PT93" s="339"/>
      <c r="PU93" s="339"/>
      <c r="PV93" s="339"/>
      <c r="PW93" s="339"/>
      <c r="PX93" s="339"/>
      <c r="PY93" s="339"/>
      <c r="PZ93" s="339"/>
      <c r="QA93" s="339"/>
      <c r="QB93" s="339"/>
      <c r="QC93" s="339"/>
      <c r="QD93" s="339"/>
      <c r="QE93" s="339"/>
      <c r="QF93" s="339"/>
      <c r="QG93" s="339"/>
      <c r="QH93" s="339"/>
      <c r="QI93" s="339"/>
      <c r="QJ93" s="339"/>
      <c r="QK93" s="339"/>
      <c r="QL93" s="339"/>
      <c r="QM93" s="339"/>
      <c r="QN93" s="339"/>
      <c r="QO93" s="339"/>
      <c r="QP93" s="339"/>
      <c r="QQ93" s="339"/>
      <c r="QR93" s="339"/>
      <c r="QS93" s="339"/>
      <c r="QT93" s="339"/>
      <c r="QU93" s="339"/>
      <c r="QV93" s="339"/>
      <c r="QW93" s="339"/>
      <c r="QX93" s="339"/>
      <c r="QY93" s="339"/>
      <c r="QZ93" s="339"/>
      <c r="RA93" s="339"/>
      <c r="RB93" s="339"/>
      <c r="RC93" s="339"/>
      <c r="RD93" s="339"/>
      <c r="RE93" s="339"/>
      <c r="RF93" s="339"/>
      <c r="RG93" s="339"/>
      <c r="RH93" s="339"/>
      <c r="RI93" s="339"/>
      <c r="RJ93" s="339"/>
      <c r="RK93" s="339"/>
      <c r="RL93" s="339"/>
      <c r="RM93" s="339"/>
      <c r="RN93" s="339"/>
      <c r="RO93" s="339"/>
      <c r="RP93" s="339"/>
      <c r="RQ93" s="339"/>
      <c r="RR93" s="339"/>
      <c r="RS93" s="339"/>
      <c r="RT93" s="339"/>
      <c r="RU93" s="339"/>
      <c r="RV93" s="339"/>
      <c r="RW93" s="339"/>
      <c r="RX93" s="339"/>
      <c r="RY93" s="339"/>
      <c r="RZ93" s="339"/>
      <c r="SA93" s="339"/>
      <c r="SB93" s="339"/>
      <c r="SC93" s="339"/>
      <c r="SD93" s="339"/>
      <c r="SE93" s="339"/>
      <c r="SF93" s="339"/>
      <c r="SG93" s="339"/>
      <c r="SH93" s="339"/>
      <c r="SI93" s="339"/>
      <c r="SJ93" s="339"/>
      <c r="SK93" s="339"/>
      <c r="SL93" s="339"/>
      <c r="SM93" s="339"/>
      <c r="SN93" s="339"/>
      <c r="SO93" s="339"/>
      <c r="SP93" s="339"/>
      <c r="SQ93" s="339"/>
      <c r="SR93" s="339"/>
      <c r="SS93" s="339"/>
      <c r="ST93" s="339"/>
      <c r="SU93" s="339"/>
      <c r="SV93" s="339"/>
      <c r="SW93" s="339"/>
      <c r="SX93" s="339"/>
      <c r="SY93" s="339"/>
      <c r="SZ93" s="339"/>
      <c r="TA93" s="339"/>
      <c r="TB93" s="339"/>
      <c r="TC93" s="339"/>
      <c r="TD93" s="339"/>
      <c r="TE93" s="339"/>
      <c r="TF93" s="339"/>
      <c r="TG93" s="339"/>
      <c r="TH93" s="339"/>
      <c r="TI93" s="339"/>
      <c r="TJ93" s="339"/>
      <c r="TK93" s="339"/>
      <c r="TL93" s="339"/>
      <c r="TM93" s="339"/>
      <c r="TN93" s="339"/>
      <c r="TO93" s="339"/>
      <c r="TP93" s="339"/>
      <c r="TQ93" s="339"/>
      <c r="TR93" s="339"/>
      <c r="TS93" s="339"/>
      <c r="TT93" s="339"/>
      <c r="TU93" s="339"/>
      <c r="TV93" s="339"/>
      <c r="TW93" s="339"/>
      <c r="TX93" s="339"/>
      <c r="TY93" s="339"/>
      <c r="TZ93" s="339"/>
      <c r="UA93" s="339"/>
      <c r="UB93" s="339"/>
      <c r="UC93" s="339"/>
      <c r="UD93" s="339"/>
      <c r="UE93" s="339"/>
      <c r="UF93" s="339"/>
      <c r="UG93" s="339"/>
      <c r="UH93" s="339"/>
      <c r="UI93" s="339"/>
      <c r="UJ93" s="339"/>
      <c r="UK93" s="339"/>
      <c r="UL93" s="339"/>
      <c r="UM93" s="339"/>
      <c r="UN93" s="339"/>
      <c r="UO93" s="339"/>
      <c r="UP93" s="339"/>
      <c r="UQ93" s="339"/>
      <c r="UR93" s="339"/>
      <c r="US93" s="339"/>
      <c r="UT93" s="339"/>
      <c r="UU93" s="339"/>
      <c r="UV93" s="339"/>
      <c r="UW93" s="339"/>
      <c r="UX93" s="339"/>
      <c r="UY93" s="339"/>
      <c r="UZ93" s="339"/>
      <c r="VA93" s="339"/>
      <c r="VB93" s="339"/>
      <c r="VC93" s="339"/>
      <c r="VD93" s="339"/>
      <c r="VE93" s="339"/>
      <c r="VF93" s="339"/>
      <c r="VG93" s="339"/>
      <c r="VH93" s="339"/>
      <c r="VI93" s="339"/>
      <c r="VJ93" s="339"/>
      <c r="VK93" s="339"/>
      <c r="VL93" s="339"/>
      <c r="VM93" s="339"/>
      <c r="VN93" s="339"/>
      <c r="VO93" s="339"/>
      <c r="VP93" s="339"/>
      <c r="VQ93" s="339"/>
      <c r="VR93" s="339"/>
      <c r="VS93" s="339"/>
      <c r="VT93" s="339"/>
      <c r="VU93" s="339"/>
      <c r="VV93" s="339"/>
      <c r="VW93" s="339"/>
      <c r="VX93" s="339"/>
      <c r="VY93" s="339"/>
      <c r="VZ93" s="339"/>
      <c r="WA93" s="339"/>
      <c r="WB93" s="339"/>
      <c r="WC93" s="339"/>
      <c r="WD93" s="339"/>
      <c r="WE93" s="339"/>
      <c r="WF93" s="339"/>
      <c r="WG93" s="339"/>
      <c r="WH93" s="339"/>
      <c r="WI93" s="339"/>
      <c r="WJ93" s="339"/>
      <c r="WK93" s="339"/>
      <c r="WL93" s="339"/>
      <c r="WM93" s="339"/>
      <c r="WN93" s="339"/>
      <c r="WO93" s="339"/>
      <c r="WP93" s="339"/>
      <c r="WQ93" s="339"/>
      <c r="WR93" s="339"/>
      <c r="WS93" s="339"/>
      <c r="WT93" s="339"/>
      <c r="WU93" s="339"/>
      <c r="WV93" s="339"/>
      <c r="WW93" s="339"/>
      <c r="WX93" s="339"/>
      <c r="WY93" s="339"/>
      <c r="WZ93" s="339"/>
      <c r="XA93" s="339"/>
      <c r="XB93" s="339"/>
      <c r="XC93" s="339"/>
      <c r="XD93" s="339"/>
      <c r="XE93" s="339"/>
      <c r="XF93" s="339"/>
      <c r="XG93" s="339"/>
      <c r="XH93" s="339"/>
      <c r="XI93" s="339"/>
      <c r="XJ93" s="339"/>
      <c r="XK93" s="339"/>
      <c r="XL93" s="339"/>
      <c r="XM93" s="339"/>
      <c r="XN93" s="339"/>
      <c r="XO93" s="339"/>
      <c r="XP93" s="339"/>
      <c r="XQ93" s="339"/>
      <c r="XR93" s="339"/>
      <c r="XS93" s="339"/>
      <c r="XT93" s="339"/>
      <c r="XU93" s="339"/>
      <c r="XV93" s="339"/>
      <c r="XW93" s="339"/>
      <c r="XX93" s="339"/>
      <c r="XY93" s="339"/>
      <c r="XZ93" s="339"/>
      <c r="YA93" s="339"/>
      <c r="YB93" s="339"/>
      <c r="YC93" s="339"/>
      <c r="YD93" s="339"/>
      <c r="YE93" s="339"/>
      <c r="YF93" s="339"/>
      <c r="YG93" s="339"/>
      <c r="YH93" s="339"/>
      <c r="YI93" s="339"/>
      <c r="YJ93" s="339"/>
      <c r="YK93" s="339"/>
      <c r="YL93" s="339"/>
      <c r="YM93" s="339"/>
      <c r="YN93" s="339"/>
      <c r="YO93" s="339"/>
      <c r="YP93" s="339"/>
      <c r="YQ93" s="339"/>
      <c r="YR93" s="339"/>
      <c r="YS93" s="339"/>
      <c r="YT93" s="339"/>
      <c r="YU93" s="339"/>
      <c r="YV93" s="339"/>
      <c r="YW93" s="339"/>
      <c r="YX93" s="339"/>
      <c r="YY93" s="339"/>
      <c r="YZ93" s="339"/>
      <c r="ZA93" s="339"/>
      <c r="ZB93" s="339"/>
      <c r="ZC93" s="339"/>
      <c r="ZD93" s="339"/>
      <c r="ZE93" s="339"/>
      <c r="ZF93" s="339"/>
      <c r="ZG93" s="339"/>
      <c r="ZH93" s="339"/>
      <c r="ZI93" s="339"/>
      <c r="ZJ93" s="339"/>
      <c r="ZK93" s="339"/>
      <c r="ZL93" s="339"/>
      <c r="ZM93" s="339"/>
      <c r="ZN93" s="339"/>
      <c r="ZO93" s="339"/>
      <c r="ZP93" s="339"/>
      <c r="ZQ93" s="339"/>
      <c r="ZR93" s="339"/>
      <c r="ZS93" s="339"/>
      <c r="ZT93" s="339"/>
      <c r="ZU93" s="339"/>
      <c r="ZV93" s="339"/>
      <c r="ZW93" s="339"/>
      <c r="ZX93" s="339"/>
      <c r="ZY93" s="339"/>
      <c r="ZZ93" s="339"/>
      <c r="AAA93" s="339"/>
      <c r="AAB93" s="339"/>
      <c r="AAC93" s="339"/>
      <c r="AAD93" s="339"/>
      <c r="AAE93" s="339"/>
      <c r="AAF93" s="339"/>
      <c r="AAG93" s="339"/>
      <c r="AAH93" s="339"/>
      <c r="AAI93" s="339"/>
      <c r="AAJ93" s="339"/>
      <c r="AAK93" s="339"/>
      <c r="AAL93" s="339"/>
      <c r="AAM93" s="339"/>
      <c r="AAN93" s="339"/>
      <c r="AAO93" s="339"/>
      <c r="AAP93" s="339"/>
      <c r="AAQ93" s="339"/>
      <c r="AAR93" s="339"/>
      <c r="AAS93" s="339"/>
      <c r="AAT93" s="339"/>
      <c r="AAU93" s="339"/>
      <c r="AAV93" s="339"/>
      <c r="AAW93" s="339"/>
      <c r="AAX93" s="339"/>
      <c r="AAY93" s="339"/>
      <c r="AAZ93" s="339"/>
      <c r="ABA93" s="339"/>
      <c r="ABB93" s="339"/>
      <c r="ABC93" s="339"/>
      <c r="ABD93" s="339"/>
      <c r="ABE93" s="339"/>
      <c r="ABF93" s="339"/>
      <c r="ABG93" s="339"/>
      <c r="ABH93" s="339"/>
      <c r="ABI93" s="339"/>
      <c r="ABJ93" s="339"/>
      <c r="ABK93" s="339"/>
      <c r="ABL93" s="339"/>
      <c r="ABM93" s="339"/>
      <c r="ABN93" s="339"/>
      <c r="ABO93" s="339"/>
      <c r="ABP93" s="339"/>
      <c r="ABQ93" s="339"/>
      <c r="ABR93" s="339"/>
      <c r="ABS93" s="339"/>
      <c r="ABT93" s="339"/>
      <c r="ABU93" s="339"/>
      <c r="ABV93" s="339"/>
      <c r="ABW93" s="339"/>
      <c r="ABX93" s="339"/>
      <c r="ABY93" s="339"/>
      <c r="ABZ93" s="339"/>
      <c r="ACA93" s="339"/>
      <c r="ACB93" s="339"/>
      <c r="ACC93" s="339"/>
      <c r="ACD93" s="339"/>
      <c r="ACE93" s="339"/>
      <c r="ACF93" s="339"/>
      <c r="ACG93" s="339"/>
      <c r="ACH93" s="339"/>
      <c r="ACI93" s="339"/>
      <c r="ACJ93" s="339"/>
      <c r="ACK93" s="339"/>
      <c r="ACL93" s="339"/>
      <c r="ACM93" s="339"/>
      <c r="ACN93" s="339"/>
      <c r="ACO93" s="339"/>
      <c r="ACP93" s="339"/>
      <c r="ACQ93" s="339"/>
      <c r="ACR93" s="339"/>
      <c r="ACS93" s="339"/>
      <c r="ACT93" s="339"/>
      <c r="ACU93" s="339"/>
      <c r="ACV93" s="339"/>
      <c r="ACW93" s="339"/>
      <c r="ACX93" s="339"/>
      <c r="ACY93" s="339"/>
      <c r="ACZ93" s="339"/>
      <c r="ADA93" s="339"/>
      <c r="ADB93" s="339"/>
      <c r="ADC93" s="339"/>
      <c r="ADD93" s="339"/>
      <c r="ADE93" s="339"/>
      <c r="ADF93" s="339"/>
      <c r="ADG93" s="339"/>
      <c r="ADH93" s="339"/>
      <c r="ADI93" s="339"/>
      <c r="ADJ93" s="339"/>
      <c r="ADK93" s="339"/>
      <c r="ADL93" s="339"/>
      <c r="ADM93" s="339"/>
      <c r="ADN93" s="339"/>
      <c r="ADO93" s="339"/>
      <c r="ADP93" s="339"/>
      <c r="ADQ93" s="339"/>
      <c r="ADR93" s="339"/>
      <c r="ADS93" s="339"/>
      <c r="ADT93" s="339"/>
      <c r="ADU93" s="339"/>
      <c r="ADV93" s="339"/>
      <c r="ADW93" s="339"/>
      <c r="ADX93" s="339"/>
      <c r="ADY93" s="339"/>
      <c r="ADZ93" s="339"/>
      <c r="AEA93" s="339"/>
      <c r="AEB93" s="339"/>
      <c r="AEC93" s="339"/>
      <c r="AED93" s="339"/>
      <c r="AEE93" s="339"/>
      <c r="AEF93" s="339"/>
      <c r="AEG93" s="339"/>
      <c r="AEH93" s="339"/>
      <c r="AEI93" s="339"/>
      <c r="AEJ93" s="339"/>
      <c r="AEK93" s="339"/>
      <c r="AEL93" s="339"/>
      <c r="AEM93" s="339"/>
      <c r="AEN93" s="339"/>
      <c r="AEO93" s="339"/>
      <c r="AEP93" s="339"/>
      <c r="AEQ93" s="339"/>
      <c r="AER93" s="339"/>
      <c r="AES93" s="339"/>
      <c r="AET93" s="339"/>
      <c r="AEU93" s="339"/>
      <c r="AEV93" s="339"/>
      <c r="AEW93" s="339"/>
      <c r="AEX93" s="339"/>
      <c r="AEY93" s="339"/>
      <c r="AEZ93" s="339"/>
      <c r="AFA93" s="339"/>
      <c r="AFB93" s="339"/>
      <c r="AFC93" s="339"/>
      <c r="AFD93" s="339"/>
      <c r="AFE93" s="339"/>
      <c r="AFF93" s="339"/>
      <c r="AFG93" s="339"/>
      <c r="AFH93" s="339"/>
      <c r="AFI93" s="339"/>
      <c r="AFJ93" s="339"/>
      <c r="AFK93" s="339"/>
      <c r="AFL93" s="339"/>
      <c r="AFM93" s="339"/>
      <c r="AFN93" s="339"/>
      <c r="AFO93" s="339"/>
      <c r="AFP93" s="339"/>
      <c r="AFQ93" s="339"/>
      <c r="AFR93" s="339"/>
      <c r="AFS93" s="339"/>
      <c r="AFT93" s="339"/>
      <c r="AFU93" s="339"/>
      <c r="AFV93" s="339"/>
      <c r="AFW93" s="339"/>
      <c r="AFX93" s="339"/>
      <c r="AFY93" s="339"/>
      <c r="AFZ93" s="339"/>
      <c r="AGA93" s="339"/>
      <c r="AGB93" s="339"/>
      <c r="AGC93" s="339"/>
      <c r="AGD93" s="339"/>
      <c r="AGE93" s="339"/>
      <c r="AGF93" s="339"/>
      <c r="AGG93" s="339"/>
      <c r="AGH93" s="339"/>
      <c r="AGI93" s="339"/>
      <c r="AGJ93" s="339"/>
      <c r="AGK93" s="339"/>
      <c r="AGL93" s="339"/>
      <c r="AGM93" s="339"/>
      <c r="AGN93" s="339"/>
      <c r="AGO93" s="339"/>
      <c r="AGP93" s="339"/>
      <c r="AGQ93" s="339"/>
      <c r="AGR93" s="339"/>
      <c r="AGS93" s="339"/>
      <c r="AGT93" s="339"/>
      <c r="AGU93" s="339"/>
      <c r="AGV93" s="339"/>
      <c r="AGW93" s="339"/>
      <c r="AGX93" s="339"/>
      <c r="AGY93" s="339"/>
      <c r="AGZ93" s="339"/>
      <c r="AHA93" s="339"/>
      <c r="AHB93" s="339"/>
      <c r="AHC93" s="339"/>
      <c r="AHD93" s="339"/>
      <c r="AHE93" s="339"/>
      <c r="AHF93" s="339"/>
      <c r="AHG93" s="339"/>
      <c r="AHH93" s="339"/>
      <c r="AHI93" s="339"/>
      <c r="AHJ93" s="339"/>
      <c r="AHK93" s="339"/>
      <c r="AHL93" s="339"/>
      <c r="AHM93" s="339"/>
      <c r="AHN93" s="339"/>
      <c r="AHO93" s="339"/>
      <c r="AHP93" s="339"/>
      <c r="AHQ93" s="339"/>
      <c r="AHR93" s="339"/>
      <c r="AHS93" s="339"/>
      <c r="AHT93" s="339"/>
      <c r="AHU93" s="339"/>
      <c r="AHV93" s="339"/>
      <c r="AHW93" s="339"/>
      <c r="AHX93" s="339"/>
      <c r="AHY93" s="339"/>
      <c r="AHZ93" s="339"/>
      <c r="AIA93" s="339"/>
      <c r="AIB93" s="339"/>
      <c r="AIC93" s="339"/>
      <c r="AID93" s="339"/>
      <c r="AIE93" s="339"/>
      <c r="AIF93" s="339"/>
      <c r="AIG93" s="339"/>
      <c r="AIH93" s="339"/>
      <c r="AII93" s="339"/>
      <c r="AIJ93" s="339"/>
      <c r="AIK93" s="339"/>
      <c r="AIL93" s="339"/>
      <c r="AIM93" s="339"/>
      <c r="AIN93" s="339"/>
      <c r="AIO93" s="339"/>
      <c r="AIP93" s="339"/>
      <c r="AIQ93" s="339"/>
      <c r="AIR93" s="339"/>
      <c r="AIS93" s="339"/>
      <c r="AIT93" s="339"/>
      <c r="AIU93" s="339"/>
      <c r="AIV93" s="339"/>
      <c r="AIW93" s="339"/>
      <c r="AIX93" s="339"/>
      <c r="AIY93" s="339"/>
      <c r="AIZ93" s="339"/>
      <c r="AJA93" s="339"/>
      <c r="AJB93" s="339"/>
      <c r="AJC93" s="339"/>
      <c r="AJD93" s="339"/>
      <c r="AJE93" s="339"/>
      <c r="AJF93" s="339"/>
      <c r="AJG93" s="339"/>
      <c r="AJH93" s="339"/>
      <c r="AJI93" s="339"/>
      <c r="AJJ93" s="339"/>
      <c r="AJK93" s="339"/>
      <c r="AJL93" s="339"/>
      <c r="AJM93" s="339"/>
      <c r="AJN93" s="339"/>
      <c r="AJO93" s="339"/>
      <c r="AJP93" s="339"/>
      <c r="AJQ93" s="339"/>
      <c r="AJR93" s="339"/>
      <c r="AJS93" s="339"/>
      <c r="AJT93" s="339"/>
      <c r="AJU93" s="339"/>
      <c r="AJV93" s="339"/>
      <c r="AJW93" s="339"/>
      <c r="AJX93" s="339"/>
      <c r="AJY93" s="339"/>
      <c r="AJZ93" s="339"/>
      <c r="AKA93" s="339"/>
      <c r="AKB93" s="339"/>
      <c r="AKC93" s="339"/>
      <c r="AKD93" s="339"/>
      <c r="AKE93" s="339"/>
      <c r="AKF93" s="339"/>
      <c r="AKG93" s="339"/>
      <c r="AKH93" s="339"/>
      <c r="AKI93" s="339"/>
      <c r="AKJ93" s="339"/>
      <c r="AKK93" s="339"/>
      <c r="AKL93" s="339"/>
      <c r="AKM93" s="339"/>
      <c r="AKN93" s="339"/>
      <c r="AKO93" s="339"/>
      <c r="AKP93" s="339"/>
      <c r="AKQ93" s="339"/>
      <c r="AKR93" s="339"/>
      <c r="AKS93" s="339"/>
      <c r="AKT93" s="339"/>
      <c r="AKU93" s="339"/>
      <c r="AKV93" s="339"/>
      <c r="AKW93" s="339"/>
      <c r="AKX93" s="339"/>
      <c r="AKY93" s="339"/>
      <c r="AKZ93" s="339"/>
      <c r="ALA93" s="339"/>
      <c r="ALB93" s="339"/>
      <c r="ALC93" s="339"/>
      <c r="ALD93" s="339"/>
      <c r="ALE93" s="339"/>
      <c r="ALF93" s="339"/>
      <c r="ALG93" s="339"/>
      <c r="ALH93" s="339"/>
      <c r="ALI93" s="339"/>
      <c r="ALJ93" s="339"/>
      <c r="ALK93" s="339"/>
      <c r="ALL93" s="339"/>
      <c r="ALM93" s="339"/>
      <c r="ALN93" s="339"/>
      <c r="ALO93" s="339"/>
      <c r="ALP93" s="339"/>
      <c r="ALQ93" s="339"/>
      <c r="ALR93" s="339"/>
      <c r="ALS93" s="339"/>
      <c r="ALT93" s="339"/>
      <c r="ALU93" s="339"/>
      <c r="ALV93" s="339"/>
      <c r="ALW93" s="339"/>
      <c r="ALX93" s="339"/>
      <c r="ALY93" s="339"/>
      <c r="ALZ93" s="339"/>
      <c r="AMA93" s="339"/>
      <c r="AMB93" s="339"/>
      <c r="AMC93" s="339"/>
      <c r="AMD93" s="339"/>
      <c r="AME93" s="339"/>
      <c r="AMF93" s="339"/>
      <c r="AMG93" s="339"/>
      <c r="AMH93" s="339"/>
      <c r="AMI93" s="339"/>
      <c r="AMJ93" s="339"/>
      <c r="AMK93" s="339"/>
      <c r="AML93" s="339"/>
      <c r="AMM93" s="339"/>
      <c r="AMN93" s="339"/>
      <c r="AMO93" s="339"/>
      <c r="AMP93" s="339"/>
      <c r="AMQ93" s="339"/>
      <c r="AMR93" s="339"/>
      <c r="AMS93" s="339"/>
      <c r="AMT93" s="339"/>
      <c r="AMU93" s="339"/>
      <c r="AMV93" s="339"/>
      <c r="AMW93" s="339"/>
      <c r="AMX93" s="339"/>
      <c r="AMY93" s="339"/>
      <c r="AMZ93" s="339"/>
      <c r="ANA93" s="339"/>
      <c r="ANB93" s="339"/>
      <c r="ANC93" s="339"/>
      <c r="AND93" s="339"/>
      <c r="ANE93" s="339"/>
      <c r="ANF93" s="339"/>
      <c r="ANG93" s="339"/>
      <c r="ANH93" s="339"/>
      <c r="ANI93" s="339"/>
      <c r="ANJ93" s="339"/>
      <c r="ANK93" s="339"/>
      <c r="ANL93" s="339"/>
      <c r="ANM93" s="339"/>
      <c r="ANN93" s="339"/>
      <c r="ANO93" s="339"/>
      <c r="ANP93" s="339"/>
      <c r="ANQ93" s="339"/>
      <c r="ANR93" s="339"/>
      <c r="ANS93" s="339"/>
      <c r="ANT93" s="339"/>
      <c r="ANU93" s="339"/>
      <c r="ANV93" s="339"/>
      <c r="ANW93" s="339"/>
      <c r="ANX93" s="339"/>
      <c r="ANY93" s="339"/>
      <c r="ANZ93" s="339"/>
      <c r="AOA93" s="339"/>
      <c r="AOB93" s="339"/>
      <c r="AOC93" s="339"/>
      <c r="AOD93" s="339"/>
      <c r="AOE93" s="339"/>
      <c r="AOF93" s="339"/>
      <c r="AOG93" s="339"/>
      <c r="AOH93" s="339"/>
      <c r="AOI93" s="339"/>
      <c r="AOJ93" s="339"/>
      <c r="AOK93" s="339"/>
      <c r="AOL93" s="339"/>
      <c r="AOM93" s="339"/>
      <c r="AON93" s="339"/>
      <c r="AOO93" s="339"/>
      <c r="AOP93" s="339"/>
      <c r="AOQ93" s="339"/>
      <c r="AOR93" s="339"/>
      <c r="AOS93" s="339"/>
      <c r="AOT93" s="339"/>
      <c r="AOU93" s="339"/>
      <c r="AOV93" s="339"/>
      <c r="AOW93" s="339"/>
      <c r="AOX93" s="339"/>
      <c r="AOY93" s="339"/>
      <c r="AOZ93" s="339"/>
      <c r="APA93" s="339"/>
      <c r="APB93" s="339"/>
      <c r="APC93" s="339"/>
      <c r="APD93" s="339"/>
      <c r="APE93" s="339"/>
      <c r="APF93" s="339"/>
      <c r="APG93" s="339"/>
      <c r="APH93" s="339"/>
      <c r="API93" s="339"/>
      <c r="APJ93" s="339"/>
      <c r="APK93" s="339"/>
      <c r="APL93" s="339"/>
      <c r="APM93" s="339"/>
      <c r="APN93" s="339"/>
      <c r="APO93" s="339"/>
      <c r="APP93" s="339"/>
      <c r="APQ93" s="339"/>
      <c r="APR93" s="339"/>
      <c r="APS93" s="339"/>
      <c r="APT93" s="339"/>
      <c r="APU93" s="339"/>
      <c r="APV93" s="339"/>
      <c r="APW93" s="339"/>
      <c r="APX93" s="339"/>
      <c r="APY93" s="339"/>
      <c r="APZ93" s="339"/>
      <c r="AQA93" s="339"/>
      <c r="AQB93" s="339"/>
      <c r="AQC93" s="339"/>
      <c r="AQD93" s="339"/>
      <c r="AQE93" s="339"/>
      <c r="AQF93" s="339"/>
      <c r="AQG93" s="339"/>
      <c r="AQH93" s="339"/>
      <c r="AQI93" s="339"/>
      <c r="AQJ93" s="339"/>
      <c r="AQK93" s="339"/>
      <c r="AQL93" s="339"/>
      <c r="AQM93" s="339"/>
      <c r="AQN93" s="339"/>
      <c r="AQO93" s="339"/>
      <c r="AQP93" s="339"/>
      <c r="AQQ93" s="339"/>
      <c r="AQR93" s="339"/>
      <c r="AQS93" s="339"/>
      <c r="AQT93" s="339"/>
      <c r="AQU93" s="339"/>
      <c r="AQV93" s="339"/>
      <c r="AQW93" s="339"/>
      <c r="AQX93" s="339"/>
      <c r="AQY93" s="339"/>
      <c r="AQZ93" s="339"/>
      <c r="ARA93" s="339"/>
      <c r="ARB93" s="339"/>
      <c r="ARC93" s="339"/>
      <c r="ARD93" s="339"/>
      <c r="ARE93" s="339"/>
      <c r="ARF93" s="339"/>
      <c r="ARG93" s="339"/>
      <c r="ARH93" s="339"/>
      <c r="ARI93" s="339"/>
      <c r="ARJ93" s="339"/>
      <c r="ARK93" s="339"/>
      <c r="ARL93" s="339"/>
      <c r="ARM93" s="339"/>
      <c r="ARN93" s="339"/>
      <c r="ARO93" s="339"/>
      <c r="ARP93" s="339"/>
      <c r="ARQ93" s="339"/>
      <c r="ARR93" s="339"/>
      <c r="ARS93" s="339"/>
      <c r="ART93" s="339"/>
      <c r="ARU93" s="339"/>
      <c r="ARV93" s="339"/>
      <c r="ARW93" s="339"/>
      <c r="ARX93" s="339"/>
      <c r="ARY93" s="339"/>
      <c r="ARZ93" s="339"/>
      <c r="ASA93" s="339"/>
      <c r="ASB93" s="339"/>
      <c r="ASC93" s="339"/>
      <c r="ASD93" s="339"/>
      <c r="ASE93" s="339"/>
      <c r="ASF93" s="339"/>
      <c r="ASG93" s="339"/>
      <c r="ASH93" s="339"/>
      <c r="ASI93" s="339"/>
      <c r="ASJ93" s="339"/>
      <c r="ASK93" s="339"/>
      <c r="ASL93" s="339"/>
      <c r="ASM93" s="339"/>
      <c r="ASN93" s="339"/>
      <c r="ASO93" s="339"/>
      <c r="ASP93" s="339"/>
      <c r="ASQ93" s="339"/>
      <c r="ASR93" s="339"/>
      <c r="ASS93" s="339"/>
      <c r="AST93" s="339"/>
      <c r="ASU93" s="339"/>
      <c r="ASV93" s="339"/>
      <c r="ASW93" s="339"/>
      <c r="ASX93" s="339"/>
      <c r="ASY93" s="339"/>
      <c r="ASZ93" s="339"/>
      <c r="ATA93" s="339"/>
      <c r="ATB93" s="339"/>
      <c r="ATC93" s="339"/>
      <c r="ATD93" s="339"/>
      <c r="ATE93" s="339"/>
      <c r="ATF93" s="339"/>
      <c r="ATG93" s="339"/>
      <c r="ATH93" s="339"/>
      <c r="ATI93" s="339"/>
      <c r="ATJ93" s="339"/>
      <c r="ATK93" s="339"/>
      <c r="ATL93" s="339"/>
      <c r="ATM93" s="339"/>
      <c r="ATN93" s="339"/>
      <c r="ATO93" s="339"/>
      <c r="ATP93" s="339"/>
      <c r="ATQ93" s="339"/>
      <c r="ATR93" s="339"/>
      <c r="ATS93" s="339"/>
      <c r="ATT93" s="339"/>
      <c r="ATU93" s="339"/>
      <c r="ATV93" s="339"/>
      <c r="ATW93" s="339"/>
      <c r="ATX93" s="339"/>
      <c r="ATY93" s="339"/>
      <c r="ATZ93" s="339"/>
      <c r="AUA93" s="339"/>
      <c r="AUB93" s="339"/>
      <c r="AUC93" s="339"/>
      <c r="AUD93" s="339"/>
      <c r="AUE93" s="339"/>
      <c r="AUF93" s="339"/>
      <c r="AUG93" s="339"/>
      <c r="AUH93" s="339"/>
      <c r="AUI93" s="339"/>
      <c r="AUJ93" s="339"/>
      <c r="AUK93" s="339"/>
      <c r="AUL93" s="339"/>
      <c r="AUM93" s="339"/>
      <c r="AUN93" s="339"/>
      <c r="AUO93" s="339"/>
      <c r="AUP93" s="339"/>
      <c r="AUQ93" s="339"/>
      <c r="AUR93" s="339"/>
      <c r="AUS93" s="339"/>
      <c r="AUT93" s="339"/>
      <c r="AUU93" s="339"/>
      <c r="AUV93" s="339"/>
      <c r="AUW93" s="339"/>
      <c r="AUX93" s="339"/>
      <c r="AUY93" s="339"/>
      <c r="AUZ93" s="339"/>
      <c r="AVA93" s="339"/>
      <c r="AVB93" s="339"/>
      <c r="AVC93" s="339"/>
      <c r="AVD93" s="339"/>
      <c r="AVE93" s="339"/>
      <c r="AVF93" s="339"/>
      <c r="AVG93" s="339"/>
      <c r="AVH93" s="339"/>
      <c r="AVI93" s="339"/>
      <c r="AVJ93" s="339"/>
      <c r="AVK93" s="339"/>
      <c r="AVL93" s="339"/>
      <c r="AVM93" s="339"/>
      <c r="AVN93" s="339"/>
      <c r="AVO93" s="339"/>
      <c r="AVP93" s="339"/>
      <c r="AVQ93" s="339"/>
      <c r="AVR93" s="339"/>
      <c r="AVS93" s="339"/>
      <c r="AVT93" s="339"/>
      <c r="AVU93" s="339"/>
      <c r="AVV93" s="339"/>
      <c r="AVW93" s="339"/>
      <c r="AVX93" s="339"/>
      <c r="AVY93" s="339"/>
      <c r="AVZ93" s="339"/>
      <c r="AWA93" s="339"/>
      <c r="AWB93" s="339"/>
      <c r="AWC93" s="339"/>
      <c r="AWD93" s="339"/>
      <c r="AWE93" s="339"/>
      <c r="AWF93" s="339"/>
      <c r="AWG93" s="339"/>
      <c r="AWH93" s="339"/>
      <c r="AWI93" s="339"/>
      <c r="AWJ93" s="339"/>
      <c r="AWK93" s="339"/>
      <c r="AWL93" s="339"/>
      <c r="AWM93" s="339"/>
      <c r="AWN93" s="339"/>
      <c r="AWO93" s="339"/>
      <c r="AWP93" s="339"/>
      <c r="AWQ93" s="339"/>
      <c r="AWR93" s="339"/>
      <c r="AWS93" s="339"/>
      <c r="AWT93" s="339"/>
      <c r="AWU93" s="339"/>
      <c r="AWV93" s="339"/>
      <c r="AWW93" s="339"/>
      <c r="AWX93" s="339"/>
      <c r="AWY93" s="339"/>
      <c r="AWZ93" s="339"/>
      <c r="AXA93" s="339"/>
      <c r="AXB93" s="339"/>
      <c r="AXC93" s="339"/>
      <c r="AXD93" s="339"/>
      <c r="AXE93" s="339"/>
      <c r="AXF93" s="339"/>
      <c r="AXG93" s="339"/>
      <c r="AXH93" s="339"/>
      <c r="AXI93" s="339"/>
      <c r="AXJ93" s="339"/>
      <c r="AXK93" s="339"/>
      <c r="AXL93" s="339"/>
      <c r="AXM93" s="339"/>
      <c r="AXN93" s="339"/>
      <c r="AXO93" s="339"/>
      <c r="AXP93" s="339"/>
      <c r="AXQ93" s="339"/>
      <c r="AXR93" s="339"/>
      <c r="AXS93" s="339"/>
      <c r="AXT93" s="339"/>
      <c r="AXU93" s="339"/>
      <c r="AXV93" s="339"/>
      <c r="AXW93" s="339"/>
      <c r="AXX93" s="339"/>
      <c r="AXY93" s="339"/>
      <c r="AXZ93" s="339"/>
      <c r="AYA93" s="339"/>
      <c r="AYB93" s="339"/>
      <c r="AYC93" s="339"/>
      <c r="AYD93" s="339"/>
      <c r="AYE93" s="339"/>
      <c r="AYF93" s="339"/>
      <c r="AYG93" s="339"/>
      <c r="AYH93" s="339"/>
      <c r="AYI93" s="339"/>
      <c r="AYJ93" s="339"/>
      <c r="AYK93" s="339"/>
      <c r="AYL93" s="339"/>
      <c r="AYM93" s="339"/>
      <c r="AYN93" s="339"/>
      <c r="AYO93" s="339"/>
      <c r="AYP93" s="339"/>
      <c r="AYQ93" s="339"/>
      <c r="AYR93" s="339"/>
      <c r="AYS93" s="339"/>
      <c r="AYT93" s="339"/>
      <c r="AYU93" s="339"/>
      <c r="AYV93" s="339"/>
      <c r="AYW93" s="339"/>
      <c r="AYX93" s="339"/>
      <c r="AYY93" s="339"/>
      <c r="AYZ93" s="339"/>
      <c r="AZA93" s="339"/>
      <c r="AZB93" s="339"/>
      <c r="AZC93" s="339"/>
      <c r="AZD93" s="339"/>
      <c r="AZE93" s="339"/>
      <c r="AZF93" s="339"/>
      <c r="AZG93" s="339"/>
      <c r="AZH93" s="339"/>
      <c r="AZI93" s="339"/>
      <c r="AZJ93" s="339"/>
      <c r="AZK93" s="339"/>
      <c r="AZL93" s="339"/>
      <c r="AZM93" s="339"/>
      <c r="AZN93" s="339"/>
      <c r="AZO93" s="339"/>
      <c r="AZP93" s="339"/>
      <c r="AZQ93" s="339"/>
      <c r="AZR93" s="339"/>
      <c r="AZS93" s="339"/>
      <c r="AZT93" s="339"/>
      <c r="AZU93" s="339"/>
      <c r="AZV93" s="339"/>
      <c r="AZW93" s="339"/>
      <c r="AZX93" s="339"/>
      <c r="AZY93" s="339"/>
      <c r="AZZ93" s="339"/>
      <c r="BAA93" s="339"/>
      <c r="BAB93" s="339"/>
      <c r="BAC93" s="339"/>
      <c r="BAD93" s="339"/>
      <c r="BAE93" s="339"/>
      <c r="BAF93" s="339"/>
      <c r="BAG93" s="339"/>
      <c r="BAH93" s="339"/>
      <c r="BAI93" s="339"/>
      <c r="BAJ93" s="339"/>
      <c r="BAK93" s="339"/>
      <c r="BAL93" s="339"/>
      <c r="BAM93" s="339"/>
      <c r="BAN93" s="339"/>
      <c r="BAO93" s="339"/>
      <c r="BAP93" s="339"/>
      <c r="BAQ93" s="339"/>
      <c r="BAR93" s="339"/>
      <c r="BAS93" s="339"/>
      <c r="BAT93" s="339"/>
      <c r="BAU93" s="339"/>
      <c r="BAV93" s="339"/>
      <c r="BAW93" s="339"/>
      <c r="BAX93" s="339"/>
      <c r="BAY93" s="339"/>
      <c r="BAZ93" s="339"/>
      <c r="BBA93" s="339"/>
      <c r="BBB93" s="339"/>
      <c r="BBC93" s="339"/>
      <c r="BBD93" s="339"/>
      <c r="BBE93" s="339"/>
      <c r="BBF93" s="339"/>
      <c r="BBG93" s="339"/>
      <c r="BBH93" s="339"/>
      <c r="BBI93" s="339"/>
      <c r="BBJ93" s="339"/>
      <c r="BBK93" s="339"/>
      <c r="BBL93" s="339"/>
      <c r="BBM93" s="339"/>
      <c r="BBN93" s="339"/>
      <c r="BBO93" s="339"/>
      <c r="BBP93" s="339"/>
      <c r="BBQ93" s="339"/>
      <c r="BBR93" s="339"/>
      <c r="BBS93" s="339"/>
      <c r="BBT93" s="339"/>
      <c r="BBU93" s="339"/>
      <c r="BBV93" s="339"/>
      <c r="BBW93" s="339"/>
      <c r="BBX93" s="339"/>
      <c r="BBY93" s="339"/>
      <c r="BBZ93" s="339"/>
      <c r="BCA93" s="339"/>
      <c r="BCB93" s="339"/>
      <c r="BCC93" s="339"/>
      <c r="BCD93" s="339"/>
      <c r="BCE93" s="339"/>
      <c r="BCF93" s="339"/>
      <c r="BCG93" s="339"/>
      <c r="BCH93" s="339"/>
      <c r="BCI93" s="339"/>
      <c r="BCJ93" s="339"/>
      <c r="BCK93" s="339"/>
      <c r="BCL93" s="339"/>
      <c r="BCM93" s="339"/>
      <c r="BCN93" s="339"/>
      <c r="BCO93" s="339"/>
      <c r="BCP93" s="339"/>
      <c r="BCQ93" s="339"/>
      <c r="BCR93" s="339"/>
      <c r="BCS93" s="339"/>
      <c r="BCT93" s="339"/>
      <c r="BCU93" s="339"/>
      <c r="BCV93" s="339"/>
      <c r="BCW93" s="339"/>
      <c r="BCX93" s="339"/>
      <c r="BCY93" s="339"/>
      <c r="BCZ93" s="339"/>
      <c r="BDA93" s="339"/>
      <c r="BDB93" s="339"/>
      <c r="BDC93" s="339"/>
      <c r="BDD93" s="339"/>
      <c r="BDE93" s="339"/>
      <c r="BDF93" s="339"/>
      <c r="BDG93" s="339"/>
      <c r="BDH93" s="339"/>
      <c r="BDI93" s="339"/>
      <c r="BDJ93" s="339"/>
      <c r="BDK93" s="339"/>
      <c r="BDL93" s="339"/>
      <c r="BDM93" s="339"/>
      <c r="BDN93" s="339"/>
      <c r="BDO93" s="339"/>
      <c r="BDP93" s="339"/>
      <c r="BDQ93" s="339"/>
      <c r="BDR93" s="339"/>
      <c r="BDS93" s="339"/>
      <c r="BDT93" s="339"/>
      <c r="BDU93" s="339"/>
      <c r="BDV93" s="339"/>
      <c r="BDW93" s="339"/>
      <c r="BDX93" s="339"/>
      <c r="BDY93" s="339"/>
      <c r="BDZ93" s="339"/>
      <c r="BEA93" s="339"/>
      <c r="BEB93" s="339"/>
      <c r="BEC93" s="339"/>
      <c r="BED93" s="339"/>
      <c r="BEE93" s="339"/>
      <c r="BEF93" s="339"/>
      <c r="BEG93" s="339"/>
      <c r="BEH93" s="339"/>
      <c r="BEI93" s="339"/>
      <c r="BEJ93" s="339"/>
      <c r="BEK93" s="339"/>
      <c r="BEL93" s="339"/>
      <c r="BEM93" s="339"/>
      <c r="BEN93" s="339"/>
      <c r="BEO93" s="339"/>
      <c r="BEP93" s="339"/>
      <c r="BEQ93" s="339"/>
      <c r="BER93" s="339"/>
      <c r="BES93" s="339"/>
      <c r="BET93" s="339"/>
      <c r="BEU93" s="339"/>
      <c r="BEV93" s="339"/>
      <c r="BEW93" s="339"/>
      <c r="BEX93" s="339"/>
      <c r="BEY93" s="339"/>
      <c r="BEZ93" s="339"/>
      <c r="BFA93" s="339"/>
      <c r="BFB93" s="339"/>
      <c r="BFC93" s="339"/>
      <c r="BFD93" s="339"/>
      <c r="BFE93" s="339"/>
      <c r="BFF93" s="339"/>
      <c r="BFG93" s="339"/>
      <c r="BFH93" s="339"/>
      <c r="BFI93" s="339"/>
      <c r="BFJ93" s="339"/>
      <c r="BFK93" s="339"/>
      <c r="BFL93" s="339"/>
      <c r="BFM93" s="339"/>
      <c r="BFN93" s="339"/>
      <c r="BFO93" s="339"/>
      <c r="BFP93" s="339"/>
      <c r="BFQ93" s="339"/>
      <c r="BFR93" s="339"/>
      <c r="BFS93" s="339"/>
      <c r="BFT93" s="339"/>
      <c r="BFU93" s="339"/>
      <c r="BFV93" s="339"/>
      <c r="BFW93" s="339"/>
      <c r="BFX93" s="339"/>
      <c r="BFY93" s="339"/>
      <c r="BFZ93" s="339"/>
      <c r="BGA93" s="339"/>
      <c r="BGB93" s="339"/>
      <c r="BGC93" s="339"/>
      <c r="BGD93" s="339"/>
      <c r="BGE93" s="339"/>
      <c r="BGF93" s="339"/>
      <c r="BGG93" s="339"/>
      <c r="BGH93" s="339"/>
      <c r="BGI93" s="339"/>
      <c r="BGJ93" s="339"/>
      <c r="BGK93" s="339"/>
      <c r="BGL93" s="339"/>
      <c r="BGM93" s="339"/>
      <c r="BGN93" s="339"/>
      <c r="BGO93" s="339"/>
      <c r="BGP93" s="339"/>
      <c r="BGQ93" s="339"/>
      <c r="BGR93" s="339"/>
      <c r="BGS93" s="339"/>
      <c r="BGT93" s="339"/>
      <c r="BGU93" s="339"/>
      <c r="BGV93" s="339"/>
      <c r="BGW93" s="339"/>
      <c r="BGX93" s="339"/>
      <c r="BGY93" s="339"/>
      <c r="BGZ93" s="339"/>
      <c r="BHA93" s="339"/>
      <c r="BHB93" s="339"/>
      <c r="BHC93" s="339"/>
      <c r="BHD93" s="339"/>
      <c r="BHE93" s="339"/>
      <c r="BHF93" s="339"/>
      <c r="BHG93" s="339"/>
      <c r="BHH93" s="339"/>
      <c r="BHI93" s="339"/>
      <c r="BHJ93" s="339"/>
      <c r="BHK93" s="339"/>
      <c r="BHL93" s="339"/>
      <c r="BHM93" s="339"/>
      <c r="BHN93" s="339"/>
      <c r="BHO93" s="339"/>
      <c r="BHP93" s="339"/>
      <c r="BHQ93" s="339"/>
      <c r="BHR93" s="339"/>
      <c r="BHS93" s="339"/>
      <c r="BHT93" s="339"/>
      <c r="BHU93" s="339"/>
      <c r="BHV93" s="339"/>
      <c r="BHW93" s="339"/>
      <c r="BHX93" s="339"/>
      <c r="BHY93" s="339"/>
      <c r="BHZ93" s="339"/>
      <c r="BIA93" s="339"/>
      <c r="BIB93" s="339"/>
      <c r="BIC93" s="339"/>
      <c r="BID93" s="339"/>
      <c r="BIE93" s="339"/>
      <c r="BIF93" s="339"/>
      <c r="BIG93" s="339"/>
      <c r="BIH93" s="339"/>
      <c r="BII93" s="339"/>
      <c r="BIJ93" s="339"/>
      <c r="BIK93" s="339"/>
      <c r="BIL93" s="339"/>
      <c r="BIM93" s="339"/>
      <c r="BIN93" s="339"/>
      <c r="BIO93" s="339"/>
      <c r="BIP93" s="339"/>
      <c r="BIQ93" s="339"/>
      <c r="BIR93" s="339"/>
      <c r="BIS93" s="339"/>
      <c r="BIT93" s="339"/>
      <c r="BIU93" s="339"/>
      <c r="BIV93" s="339"/>
      <c r="BIW93" s="339"/>
      <c r="BIX93" s="339"/>
      <c r="BIY93" s="339"/>
      <c r="BIZ93" s="339"/>
      <c r="BJA93" s="339"/>
      <c r="BJB93" s="339"/>
      <c r="BJC93" s="339"/>
      <c r="BJD93" s="339"/>
      <c r="BJE93" s="339"/>
      <c r="BJF93" s="339"/>
      <c r="BJG93" s="339"/>
      <c r="BJH93" s="339"/>
      <c r="BJI93" s="339"/>
      <c r="BJJ93" s="339"/>
      <c r="BJK93" s="339"/>
      <c r="BJL93" s="339"/>
      <c r="BJM93" s="339"/>
      <c r="BJN93" s="339"/>
      <c r="BJO93" s="339"/>
      <c r="BJP93" s="339"/>
      <c r="BJQ93" s="339"/>
      <c r="BJR93" s="339"/>
      <c r="BJS93" s="339"/>
      <c r="BJT93" s="339"/>
      <c r="BJU93" s="339"/>
      <c r="BJV93" s="339"/>
      <c r="BJW93" s="339"/>
      <c r="BJX93" s="339"/>
      <c r="BJY93" s="339"/>
      <c r="BJZ93" s="339"/>
      <c r="BKA93" s="339"/>
      <c r="BKB93" s="339"/>
      <c r="BKC93" s="339"/>
      <c r="BKD93" s="339"/>
      <c r="BKE93" s="339"/>
      <c r="BKF93" s="339"/>
      <c r="BKG93" s="339"/>
      <c r="BKH93" s="339"/>
      <c r="BKI93" s="339"/>
      <c r="BKJ93" s="339"/>
      <c r="BKK93" s="339"/>
      <c r="BKL93" s="339"/>
      <c r="BKM93" s="339"/>
      <c r="BKN93" s="339"/>
      <c r="BKO93" s="339"/>
      <c r="BKP93" s="339"/>
      <c r="BKQ93" s="339"/>
      <c r="BKR93" s="339"/>
      <c r="BKS93" s="339"/>
      <c r="BKT93" s="339"/>
      <c r="BKU93" s="339"/>
      <c r="BKV93" s="339"/>
      <c r="BKW93" s="339"/>
      <c r="BKX93" s="339"/>
      <c r="BKY93" s="339"/>
      <c r="BKZ93" s="339"/>
      <c r="BLA93" s="339"/>
      <c r="BLB93" s="339"/>
      <c r="BLC93" s="339"/>
      <c r="BLD93" s="339"/>
      <c r="BLE93" s="339"/>
      <c r="BLF93" s="339"/>
      <c r="BLG93" s="339"/>
      <c r="BLH93" s="339"/>
      <c r="BLI93" s="339"/>
      <c r="BLJ93" s="339"/>
      <c r="BLK93" s="339"/>
      <c r="BLL93" s="339"/>
      <c r="BLM93" s="339"/>
      <c r="BLN93" s="339"/>
      <c r="BLO93" s="339"/>
      <c r="BLP93" s="339"/>
      <c r="BLQ93" s="339"/>
      <c r="BLR93" s="339"/>
      <c r="BLS93" s="339"/>
      <c r="BLT93" s="339"/>
      <c r="BLU93" s="339"/>
      <c r="BLV93" s="339"/>
      <c r="BLW93" s="339"/>
      <c r="BLX93" s="339"/>
      <c r="BLY93" s="339"/>
      <c r="BLZ93" s="339"/>
      <c r="BMA93" s="339"/>
      <c r="BMB93" s="339"/>
      <c r="BMC93" s="339"/>
      <c r="BMD93" s="339"/>
      <c r="BME93" s="339"/>
      <c r="BMF93" s="339"/>
      <c r="BMG93" s="339"/>
      <c r="BMH93" s="339"/>
      <c r="BMI93" s="339"/>
      <c r="BMJ93" s="339"/>
      <c r="BMK93" s="339"/>
      <c r="BML93" s="339"/>
      <c r="BMM93" s="339"/>
      <c r="BMN93" s="339"/>
      <c r="BMO93" s="339"/>
      <c r="BMP93" s="339"/>
      <c r="BMQ93" s="339"/>
      <c r="BMR93" s="339"/>
      <c r="BMS93" s="339"/>
      <c r="BMT93" s="339"/>
      <c r="BMU93" s="339"/>
      <c r="BMV93" s="339"/>
      <c r="BMW93" s="339"/>
      <c r="BMX93" s="339"/>
      <c r="BMY93" s="339"/>
      <c r="BMZ93" s="339"/>
      <c r="BNA93" s="339"/>
      <c r="BNB93" s="339"/>
      <c r="BNC93" s="339"/>
      <c r="BND93" s="339"/>
      <c r="BNE93" s="339"/>
      <c r="BNF93" s="339"/>
      <c r="BNG93" s="339"/>
      <c r="BNH93" s="339"/>
      <c r="BNI93" s="339"/>
      <c r="BNJ93" s="339"/>
      <c r="BNK93" s="339"/>
      <c r="BNL93" s="339"/>
      <c r="BNM93" s="339"/>
      <c r="BNN93" s="339"/>
      <c r="BNO93" s="339"/>
      <c r="BNP93" s="339"/>
      <c r="BNQ93" s="339"/>
      <c r="BNR93" s="339"/>
      <c r="BNS93" s="339"/>
      <c r="BNT93" s="339"/>
      <c r="BNU93" s="339"/>
      <c r="BNV93" s="339"/>
      <c r="BNW93" s="339"/>
      <c r="BNX93" s="339"/>
      <c r="BNY93" s="339"/>
      <c r="BNZ93" s="339"/>
      <c r="BOA93" s="339"/>
      <c r="BOB93" s="339"/>
      <c r="BOC93" s="339"/>
      <c r="BOD93" s="339"/>
      <c r="BOE93" s="339"/>
      <c r="BOF93" s="339"/>
      <c r="BOG93" s="339"/>
      <c r="BOH93" s="339"/>
      <c r="BOI93" s="339"/>
      <c r="BOJ93" s="339"/>
      <c r="BOK93" s="339"/>
      <c r="BOL93" s="339"/>
      <c r="BOM93" s="339"/>
      <c r="BON93" s="339"/>
      <c r="BOO93" s="339"/>
      <c r="BOP93" s="339"/>
      <c r="BOQ93" s="339"/>
      <c r="BOR93" s="339"/>
      <c r="BOS93" s="339"/>
      <c r="BOT93" s="339"/>
      <c r="BOU93" s="339"/>
      <c r="BOV93" s="339"/>
      <c r="BOW93" s="339"/>
      <c r="BOX93" s="339"/>
      <c r="BOY93" s="339"/>
      <c r="BOZ93" s="339"/>
      <c r="BPA93" s="339"/>
      <c r="BPB93" s="339"/>
      <c r="BPC93" s="339"/>
      <c r="BPD93" s="339"/>
      <c r="BPE93" s="339"/>
      <c r="BPF93" s="339"/>
      <c r="BPG93" s="339"/>
      <c r="BPH93" s="339"/>
      <c r="BPI93" s="339"/>
      <c r="BPJ93" s="339"/>
      <c r="BPK93" s="339"/>
      <c r="BPL93" s="339"/>
      <c r="BPM93" s="339"/>
      <c r="BPN93" s="339"/>
      <c r="BPO93" s="339"/>
      <c r="BPP93" s="339"/>
      <c r="BPQ93" s="339"/>
      <c r="BPR93" s="339"/>
      <c r="BPS93" s="339"/>
      <c r="BPT93" s="339"/>
      <c r="BPU93" s="339"/>
      <c r="BPV93" s="339"/>
      <c r="BPW93" s="339"/>
      <c r="BPX93" s="339"/>
      <c r="BPY93" s="339"/>
      <c r="BPZ93" s="339"/>
      <c r="BQA93" s="339"/>
      <c r="BQB93" s="339"/>
      <c r="BQC93" s="339"/>
      <c r="BQD93" s="339"/>
      <c r="BQE93" s="339"/>
      <c r="BQF93" s="339"/>
      <c r="BQG93" s="339"/>
      <c r="BQH93" s="339"/>
      <c r="BQI93" s="339"/>
      <c r="BQJ93" s="339"/>
      <c r="BQK93" s="339"/>
      <c r="BQL93" s="339"/>
      <c r="BQM93" s="339"/>
      <c r="BQN93" s="339"/>
      <c r="BQO93" s="339"/>
      <c r="BQP93" s="339"/>
      <c r="BQQ93" s="339"/>
      <c r="BQR93" s="339"/>
      <c r="BQS93" s="339"/>
      <c r="BQT93" s="339"/>
      <c r="BQU93" s="339"/>
      <c r="BQV93" s="339"/>
      <c r="BQW93" s="339"/>
      <c r="BQX93" s="339"/>
      <c r="BQY93" s="339"/>
      <c r="BQZ93" s="339"/>
      <c r="BRA93" s="339"/>
      <c r="BRB93" s="339"/>
      <c r="BRC93" s="339"/>
      <c r="BRD93" s="339"/>
      <c r="BRE93" s="339"/>
      <c r="BRF93" s="339"/>
      <c r="BRG93" s="339"/>
      <c r="BRH93" s="339"/>
      <c r="BRI93" s="339"/>
      <c r="BRJ93" s="339"/>
      <c r="BRK93" s="339"/>
      <c r="BRL93" s="339"/>
      <c r="BRM93" s="339"/>
      <c r="BRN93" s="339"/>
      <c r="BRO93" s="339"/>
      <c r="BRP93" s="339"/>
      <c r="BRQ93" s="339"/>
      <c r="BRR93" s="339"/>
      <c r="BRS93" s="339"/>
      <c r="BRT93" s="339"/>
      <c r="BRU93" s="339"/>
      <c r="BRV93" s="339"/>
      <c r="BRW93" s="339"/>
      <c r="BRX93" s="339"/>
      <c r="BRY93" s="339"/>
      <c r="BRZ93" s="339"/>
      <c r="BSA93" s="339"/>
      <c r="BSB93" s="339"/>
      <c r="BSC93" s="339"/>
      <c r="BSD93" s="339"/>
      <c r="BSE93" s="339"/>
      <c r="BSF93" s="339"/>
      <c r="BSG93" s="339"/>
      <c r="BSH93" s="339"/>
      <c r="BSI93" s="339"/>
      <c r="BSJ93" s="339"/>
      <c r="BSK93" s="339"/>
      <c r="BSL93" s="339"/>
      <c r="BSM93" s="339"/>
      <c r="BSN93" s="339"/>
      <c r="BSO93" s="339"/>
      <c r="BSP93" s="339"/>
      <c r="BSQ93" s="339"/>
      <c r="BSR93" s="339"/>
      <c r="BSS93" s="339"/>
      <c r="BST93" s="339"/>
      <c r="BSU93" s="339"/>
      <c r="BSV93" s="339"/>
      <c r="BSW93" s="339"/>
      <c r="BSX93" s="339"/>
      <c r="BSY93" s="339"/>
      <c r="BSZ93" s="339"/>
      <c r="BTA93" s="339"/>
      <c r="BTB93" s="339"/>
      <c r="BTC93" s="339"/>
      <c r="BTD93" s="339"/>
      <c r="BTE93" s="339"/>
      <c r="BTF93" s="339"/>
      <c r="BTG93" s="339"/>
      <c r="BTH93" s="339"/>
      <c r="BTI93" s="339"/>
      <c r="BTJ93" s="339"/>
      <c r="BTK93" s="339"/>
      <c r="BTL93" s="339"/>
      <c r="BTM93" s="339"/>
      <c r="BTN93" s="339"/>
      <c r="BTO93" s="339"/>
      <c r="BTP93" s="339"/>
      <c r="BTQ93" s="339"/>
      <c r="BTR93" s="339"/>
      <c r="BTS93" s="339"/>
      <c r="BTT93" s="339"/>
      <c r="BTU93" s="339"/>
      <c r="BTV93" s="339"/>
      <c r="BTW93" s="339"/>
      <c r="BTX93" s="339"/>
      <c r="BTY93" s="339"/>
      <c r="BTZ93" s="339"/>
      <c r="BUA93" s="339"/>
      <c r="BUB93" s="339"/>
      <c r="BUC93" s="339"/>
      <c r="BUD93" s="339"/>
      <c r="BUE93" s="339"/>
      <c r="BUF93" s="339"/>
      <c r="BUG93" s="339"/>
      <c r="BUH93" s="339"/>
      <c r="BUI93" s="339"/>
      <c r="BUJ93" s="339"/>
      <c r="BUK93" s="339"/>
      <c r="BUL93" s="339"/>
      <c r="BUM93" s="339"/>
      <c r="BUN93" s="339"/>
      <c r="BUO93" s="339"/>
      <c r="BUP93" s="339"/>
      <c r="BUQ93" s="339"/>
      <c r="BUR93" s="339"/>
      <c r="BUS93" s="339"/>
      <c r="BUT93" s="339"/>
      <c r="BUU93" s="339"/>
      <c r="BUV93" s="339"/>
      <c r="BUW93" s="339"/>
      <c r="BUX93" s="339"/>
      <c r="BUY93" s="339"/>
      <c r="BUZ93" s="339"/>
      <c r="BVA93" s="339"/>
      <c r="BVB93" s="339"/>
      <c r="BVC93" s="339"/>
      <c r="BVD93" s="339"/>
      <c r="BVE93" s="339"/>
      <c r="BVF93" s="339"/>
      <c r="BVG93" s="339"/>
      <c r="BVH93" s="339"/>
      <c r="BVI93" s="339"/>
      <c r="BVJ93" s="339"/>
      <c r="BVK93" s="339"/>
      <c r="BVL93" s="339"/>
      <c r="BVM93" s="339"/>
      <c r="BVN93" s="339"/>
      <c r="BVO93" s="339"/>
      <c r="BVP93" s="339"/>
      <c r="BVQ93" s="339"/>
      <c r="BVR93" s="339"/>
      <c r="BVS93" s="339"/>
      <c r="BVT93" s="339"/>
      <c r="BVU93" s="339"/>
      <c r="BVV93" s="339"/>
      <c r="BVW93" s="339"/>
      <c r="BVX93" s="339"/>
      <c r="BVY93" s="339"/>
      <c r="BVZ93" s="339"/>
      <c r="BWA93" s="339"/>
      <c r="BWB93" s="339"/>
      <c r="BWC93" s="339"/>
      <c r="BWD93" s="339"/>
      <c r="BWE93" s="339"/>
      <c r="BWF93" s="339"/>
      <c r="BWG93" s="339"/>
      <c r="BWH93" s="339"/>
      <c r="BWI93" s="339"/>
      <c r="BWJ93" s="339"/>
      <c r="BWK93" s="339"/>
      <c r="BWL93" s="339"/>
      <c r="BWM93" s="339"/>
      <c r="BWN93" s="339"/>
      <c r="BWO93" s="339"/>
      <c r="BWP93" s="339"/>
      <c r="BWQ93" s="339"/>
      <c r="BWR93" s="339"/>
      <c r="BWS93" s="339"/>
      <c r="BWT93" s="339"/>
      <c r="BWU93" s="339"/>
      <c r="BWV93" s="339"/>
      <c r="BWW93" s="339"/>
      <c r="BWX93" s="339"/>
      <c r="BWY93" s="339"/>
      <c r="BWZ93" s="339"/>
      <c r="BXA93" s="339"/>
      <c r="BXB93" s="339"/>
      <c r="BXC93" s="339"/>
      <c r="BXD93" s="339"/>
      <c r="BXE93" s="339"/>
      <c r="BXF93" s="339"/>
      <c r="BXG93" s="339"/>
      <c r="BXH93" s="339"/>
      <c r="BXI93" s="339"/>
      <c r="BXJ93" s="339"/>
      <c r="BXK93" s="339"/>
      <c r="BXL93" s="339"/>
      <c r="BXM93" s="339"/>
      <c r="BXN93" s="339"/>
      <c r="BXO93" s="339"/>
      <c r="BXP93" s="339"/>
      <c r="BXQ93" s="339"/>
      <c r="BXR93" s="339"/>
      <c r="BXS93" s="339"/>
      <c r="BXT93" s="339"/>
      <c r="BXU93" s="339"/>
      <c r="BXV93" s="339"/>
      <c r="BXW93" s="339"/>
      <c r="BXX93" s="339"/>
      <c r="BXY93" s="339"/>
      <c r="BXZ93" s="339"/>
      <c r="BYA93" s="339"/>
      <c r="BYB93" s="339"/>
      <c r="BYC93" s="339"/>
      <c r="BYD93" s="339"/>
      <c r="BYE93" s="339"/>
      <c r="BYF93" s="339"/>
      <c r="BYG93" s="339"/>
      <c r="BYH93" s="339"/>
      <c r="BYI93" s="339"/>
      <c r="BYJ93" s="339"/>
      <c r="BYK93" s="339"/>
      <c r="BYL93" s="339"/>
      <c r="BYM93" s="339"/>
      <c r="BYN93" s="339"/>
      <c r="BYO93" s="339"/>
      <c r="BYP93" s="339"/>
      <c r="BYQ93" s="339"/>
      <c r="BYR93" s="339"/>
      <c r="BYS93" s="339"/>
      <c r="BYT93" s="339"/>
      <c r="BYU93" s="339"/>
      <c r="BYV93" s="339"/>
      <c r="BYW93" s="339"/>
      <c r="BYX93" s="339"/>
      <c r="BYY93" s="339"/>
      <c r="BYZ93" s="339"/>
      <c r="BZA93" s="339"/>
      <c r="BZB93" s="339"/>
      <c r="BZC93" s="339"/>
      <c r="BZD93" s="339"/>
      <c r="BZE93" s="339"/>
      <c r="BZF93" s="339"/>
      <c r="BZG93" s="339"/>
      <c r="BZH93" s="339"/>
      <c r="BZI93" s="339"/>
      <c r="BZJ93" s="339"/>
      <c r="BZK93" s="339"/>
      <c r="BZL93" s="339"/>
      <c r="BZM93" s="339"/>
      <c r="BZN93" s="339"/>
      <c r="BZO93" s="339"/>
      <c r="BZP93" s="339"/>
      <c r="BZQ93" s="339"/>
      <c r="BZR93" s="339"/>
      <c r="BZS93" s="339"/>
      <c r="BZT93" s="339"/>
      <c r="BZU93" s="339"/>
      <c r="BZV93" s="339"/>
      <c r="BZW93" s="339"/>
      <c r="BZX93" s="339"/>
      <c r="BZY93" s="339"/>
      <c r="BZZ93" s="339"/>
      <c r="CAA93" s="339"/>
      <c r="CAB93" s="339"/>
      <c r="CAC93" s="339"/>
      <c r="CAD93" s="339"/>
      <c r="CAE93" s="339"/>
      <c r="CAF93" s="339"/>
      <c r="CAG93" s="339"/>
      <c r="CAH93" s="339"/>
      <c r="CAI93" s="339"/>
      <c r="CAJ93" s="339"/>
      <c r="CAK93" s="339"/>
      <c r="CAL93" s="339"/>
      <c r="CAM93" s="339"/>
      <c r="CAN93" s="339"/>
      <c r="CAO93" s="339"/>
      <c r="CAP93" s="339"/>
      <c r="CAQ93" s="339"/>
      <c r="CAR93" s="339"/>
      <c r="CAS93" s="339"/>
      <c r="CAT93" s="339"/>
      <c r="CAU93" s="339"/>
      <c r="CAV93" s="339"/>
      <c r="CAW93" s="339"/>
      <c r="CAX93" s="339"/>
      <c r="CAY93" s="339"/>
      <c r="CAZ93" s="339"/>
      <c r="CBA93" s="339"/>
      <c r="CBB93" s="339"/>
      <c r="CBC93" s="339"/>
      <c r="CBD93" s="339"/>
      <c r="CBE93" s="339"/>
      <c r="CBF93" s="339"/>
      <c r="CBG93" s="339"/>
      <c r="CBH93" s="339"/>
      <c r="CBI93" s="339"/>
      <c r="CBJ93" s="339"/>
      <c r="CBK93" s="339"/>
      <c r="CBL93" s="339"/>
      <c r="CBM93" s="339"/>
      <c r="CBN93" s="339"/>
      <c r="CBO93" s="339"/>
      <c r="CBP93" s="339"/>
      <c r="CBQ93" s="339"/>
      <c r="CBR93" s="339"/>
      <c r="CBS93" s="339"/>
      <c r="CBT93" s="339"/>
      <c r="CBU93" s="339"/>
      <c r="CBV93" s="339"/>
      <c r="CBW93" s="339"/>
      <c r="CBX93" s="339"/>
      <c r="CBY93" s="339"/>
      <c r="CBZ93" s="339"/>
      <c r="CCA93" s="339"/>
      <c r="CCB93" s="339"/>
      <c r="CCC93" s="339"/>
      <c r="CCD93" s="339"/>
      <c r="CCE93" s="339"/>
      <c r="CCF93" s="339"/>
      <c r="CCG93" s="339"/>
      <c r="CCH93" s="339"/>
      <c r="CCI93" s="339"/>
      <c r="CCJ93" s="339"/>
      <c r="CCK93" s="339"/>
      <c r="CCL93" s="339"/>
      <c r="CCM93" s="339"/>
      <c r="CCN93" s="339"/>
      <c r="CCO93" s="339"/>
      <c r="CCP93" s="339"/>
      <c r="CCQ93" s="339"/>
      <c r="CCR93" s="339"/>
      <c r="CCS93" s="339"/>
      <c r="CCT93" s="339"/>
      <c r="CCU93" s="339"/>
      <c r="CCV93" s="339"/>
      <c r="CCW93" s="339"/>
      <c r="CCX93" s="339"/>
      <c r="CCY93" s="339"/>
      <c r="CCZ93" s="339"/>
      <c r="CDA93" s="339"/>
      <c r="CDB93" s="339"/>
      <c r="CDC93" s="339"/>
      <c r="CDD93" s="339"/>
      <c r="CDE93" s="339"/>
      <c r="CDF93" s="339"/>
      <c r="CDG93" s="339"/>
      <c r="CDH93" s="339"/>
      <c r="CDI93" s="339"/>
      <c r="CDJ93" s="339"/>
      <c r="CDK93" s="339"/>
      <c r="CDL93" s="339"/>
      <c r="CDM93" s="339"/>
      <c r="CDN93" s="339"/>
      <c r="CDO93" s="339"/>
      <c r="CDP93" s="339"/>
      <c r="CDQ93" s="339"/>
      <c r="CDR93" s="339"/>
      <c r="CDS93" s="339"/>
      <c r="CDT93" s="339"/>
      <c r="CDU93" s="339"/>
      <c r="CDV93" s="339"/>
      <c r="CDW93" s="339"/>
      <c r="CDX93" s="339"/>
      <c r="CDY93" s="339"/>
      <c r="CDZ93" s="339"/>
      <c r="CEA93" s="339"/>
      <c r="CEB93" s="339"/>
      <c r="CEC93" s="339"/>
      <c r="CED93" s="339"/>
      <c r="CEE93" s="339"/>
      <c r="CEF93" s="339"/>
      <c r="CEG93" s="339"/>
      <c r="CEH93" s="339"/>
      <c r="CEI93" s="339"/>
      <c r="CEJ93" s="339"/>
      <c r="CEK93" s="339"/>
      <c r="CEL93" s="339"/>
      <c r="CEM93" s="339"/>
      <c r="CEN93" s="339"/>
      <c r="CEO93" s="339"/>
      <c r="CEP93" s="339"/>
      <c r="CEQ93" s="339"/>
      <c r="CER93" s="339"/>
      <c r="CES93" s="339"/>
      <c r="CET93" s="339"/>
      <c r="CEU93" s="339"/>
      <c r="CEV93" s="339"/>
      <c r="CEW93" s="339"/>
      <c r="CEX93" s="339"/>
      <c r="CEY93" s="339"/>
      <c r="CEZ93" s="339"/>
      <c r="CFA93" s="339"/>
      <c r="CFB93" s="339"/>
      <c r="CFC93" s="339"/>
      <c r="CFD93" s="339"/>
      <c r="CFE93" s="339"/>
      <c r="CFF93" s="339"/>
      <c r="CFG93" s="339"/>
      <c r="CFH93" s="339"/>
      <c r="CFI93" s="339"/>
      <c r="CFJ93" s="339"/>
      <c r="CFK93" s="339"/>
      <c r="CFL93" s="339"/>
      <c r="CFM93" s="339"/>
      <c r="CFN93" s="339"/>
      <c r="CFO93" s="339"/>
      <c r="CFP93" s="339"/>
      <c r="CFQ93" s="339"/>
      <c r="CFR93" s="339"/>
      <c r="CFS93" s="339"/>
      <c r="CFT93" s="339"/>
      <c r="CFU93" s="339"/>
      <c r="CFV93" s="339"/>
      <c r="CFW93" s="339"/>
      <c r="CFX93" s="339"/>
      <c r="CFY93" s="339"/>
      <c r="CFZ93" s="339"/>
      <c r="CGA93" s="339"/>
      <c r="CGB93" s="339"/>
      <c r="CGC93" s="339"/>
      <c r="CGD93" s="339"/>
      <c r="CGE93" s="339"/>
      <c r="CGF93" s="339"/>
      <c r="CGG93" s="339"/>
      <c r="CGH93" s="339"/>
      <c r="CGI93" s="339"/>
      <c r="CGJ93" s="339"/>
      <c r="CGK93" s="339"/>
      <c r="CGL93" s="339"/>
      <c r="CGM93" s="339"/>
      <c r="CGN93" s="339"/>
      <c r="CGO93" s="339"/>
      <c r="CGP93" s="339"/>
      <c r="CGQ93" s="339"/>
      <c r="CGR93" s="339"/>
      <c r="CGS93" s="339"/>
      <c r="CGT93" s="339"/>
      <c r="CGU93" s="339"/>
      <c r="CGV93" s="339"/>
      <c r="CGW93" s="339"/>
      <c r="CGX93" s="339"/>
      <c r="CGY93" s="339"/>
      <c r="CGZ93" s="339"/>
      <c r="CHA93" s="339"/>
      <c r="CHB93" s="339"/>
      <c r="CHC93" s="339"/>
      <c r="CHD93" s="339"/>
      <c r="CHE93" s="339"/>
      <c r="CHF93" s="339"/>
      <c r="CHG93" s="339"/>
      <c r="CHH93" s="339"/>
      <c r="CHI93" s="339"/>
      <c r="CHJ93" s="339"/>
      <c r="CHK93" s="339"/>
      <c r="CHL93" s="339"/>
      <c r="CHM93" s="339"/>
      <c r="CHN93" s="339"/>
      <c r="CHO93" s="339"/>
      <c r="CHP93" s="339"/>
      <c r="CHQ93" s="339"/>
      <c r="CHR93" s="339"/>
      <c r="CHS93" s="339"/>
      <c r="CHT93" s="339"/>
      <c r="CHU93" s="339"/>
      <c r="CHV93" s="339"/>
      <c r="CHW93" s="339"/>
      <c r="CHX93" s="339"/>
      <c r="CHY93" s="339"/>
      <c r="CHZ93" s="339"/>
      <c r="CIA93" s="339"/>
      <c r="CIB93" s="339"/>
      <c r="CIC93" s="339"/>
      <c r="CID93" s="339"/>
      <c r="CIE93" s="339"/>
      <c r="CIF93" s="339"/>
      <c r="CIG93" s="339"/>
      <c r="CIH93" s="339"/>
      <c r="CII93" s="339"/>
      <c r="CIJ93" s="339"/>
      <c r="CIK93" s="339"/>
      <c r="CIL93" s="339"/>
      <c r="CIM93" s="339"/>
      <c r="CIN93" s="339"/>
      <c r="CIO93" s="339"/>
      <c r="CIP93" s="339"/>
      <c r="CIQ93" s="339"/>
      <c r="CIR93" s="339"/>
      <c r="CIS93" s="339"/>
      <c r="CIT93" s="339"/>
      <c r="CIU93" s="339"/>
      <c r="CIV93" s="339"/>
      <c r="CIW93" s="339"/>
      <c r="CIX93" s="339"/>
      <c r="CIY93" s="339"/>
      <c r="CIZ93" s="339"/>
      <c r="CJA93" s="339"/>
      <c r="CJB93" s="339"/>
      <c r="CJC93" s="339"/>
      <c r="CJD93" s="339"/>
      <c r="CJE93" s="339"/>
      <c r="CJF93" s="339"/>
      <c r="CJG93" s="339"/>
      <c r="CJH93" s="339"/>
      <c r="CJI93" s="339"/>
      <c r="CJJ93" s="339"/>
      <c r="CJK93" s="339"/>
      <c r="CJL93" s="339"/>
      <c r="CJM93" s="339"/>
      <c r="CJN93" s="339"/>
      <c r="CJO93" s="339"/>
      <c r="CJP93" s="339"/>
      <c r="CJQ93" s="339"/>
      <c r="CJR93" s="339"/>
      <c r="CJS93" s="339"/>
      <c r="CJT93" s="339"/>
      <c r="CJU93" s="339"/>
      <c r="CJV93" s="339"/>
      <c r="CJW93" s="339"/>
      <c r="CJX93" s="339"/>
      <c r="CJY93" s="339"/>
      <c r="CJZ93" s="339"/>
      <c r="CKA93" s="339"/>
      <c r="CKB93" s="339"/>
      <c r="CKC93" s="339"/>
      <c r="CKD93" s="339"/>
      <c r="CKE93" s="339"/>
      <c r="CKF93" s="339"/>
      <c r="CKG93" s="339"/>
      <c r="CKH93" s="339"/>
      <c r="CKI93" s="339"/>
      <c r="CKJ93" s="339"/>
      <c r="CKK93" s="339"/>
      <c r="CKL93" s="339"/>
      <c r="CKM93" s="339"/>
      <c r="CKN93" s="339"/>
      <c r="CKO93" s="339"/>
      <c r="CKP93" s="339"/>
      <c r="CKQ93" s="339"/>
      <c r="CKR93" s="339"/>
      <c r="CKS93" s="339"/>
      <c r="CKT93" s="339"/>
      <c r="CKU93" s="339"/>
      <c r="CKV93" s="339"/>
      <c r="CKW93" s="339"/>
      <c r="CKX93" s="339"/>
      <c r="CKY93" s="339"/>
      <c r="CKZ93" s="339"/>
      <c r="CLA93" s="339"/>
      <c r="CLB93" s="339"/>
      <c r="CLC93" s="339"/>
      <c r="CLD93" s="339"/>
      <c r="CLE93" s="339"/>
      <c r="CLF93" s="339"/>
      <c r="CLG93" s="339"/>
      <c r="CLH93" s="339"/>
      <c r="CLI93" s="339"/>
      <c r="CLJ93" s="339"/>
      <c r="CLK93" s="339"/>
      <c r="CLL93" s="339"/>
      <c r="CLM93" s="339"/>
      <c r="CLN93" s="339"/>
      <c r="CLO93" s="339"/>
      <c r="CLP93" s="339"/>
      <c r="CLQ93" s="339"/>
      <c r="CLR93" s="339"/>
      <c r="CLS93" s="339"/>
      <c r="CLT93" s="339"/>
      <c r="CLU93" s="339"/>
      <c r="CLV93" s="339"/>
      <c r="CLW93" s="339"/>
      <c r="CLX93" s="339"/>
      <c r="CLY93" s="339"/>
      <c r="CLZ93" s="339"/>
      <c r="CMA93" s="339"/>
      <c r="CMB93" s="339"/>
      <c r="CMC93" s="339"/>
      <c r="CMD93" s="339"/>
      <c r="CME93" s="339"/>
      <c r="CMF93" s="339"/>
      <c r="CMG93" s="339"/>
      <c r="CMH93" s="339"/>
      <c r="CMI93" s="339"/>
      <c r="CMJ93" s="339"/>
      <c r="CMK93" s="339"/>
      <c r="CML93" s="339"/>
      <c r="CMM93" s="339"/>
      <c r="CMN93" s="339"/>
      <c r="CMO93" s="339"/>
      <c r="CMP93" s="339"/>
      <c r="CMQ93" s="339"/>
      <c r="CMR93" s="339"/>
      <c r="CMS93" s="339"/>
      <c r="CMT93" s="339"/>
      <c r="CMU93" s="339"/>
      <c r="CMV93" s="339"/>
      <c r="CMW93" s="339"/>
      <c r="CMX93" s="339"/>
      <c r="CMY93" s="339"/>
      <c r="CMZ93" s="339"/>
      <c r="CNA93" s="339"/>
      <c r="CNB93" s="339"/>
      <c r="CNC93" s="339"/>
      <c r="CND93" s="339"/>
      <c r="CNE93" s="339"/>
      <c r="CNF93" s="339"/>
      <c r="CNG93" s="339"/>
      <c r="CNH93" s="339"/>
      <c r="CNI93" s="339"/>
      <c r="CNJ93" s="339"/>
      <c r="CNK93" s="339"/>
      <c r="CNL93" s="339"/>
      <c r="CNM93" s="339"/>
      <c r="CNN93" s="339"/>
      <c r="CNO93" s="339"/>
      <c r="CNP93" s="339"/>
      <c r="CNQ93" s="339"/>
      <c r="CNR93" s="339"/>
      <c r="CNS93" s="339"/>
      <c r="CNT93" s="339"/>
      <c r="CNU93" s="339"/>
      <c r="CNV93" s="339"/>
      <c r="CNW93" s="339"/>
      <c r="CNX93" s="339"/>
      <c r="CNY93" s="339"/>
      <c r="CNZ93" s="339"/>
      <c r="COA93" s="339"/>
      <c r="COB93" s="339"/>
      <c r="COC93" s="339"/>
      <c r="COD93" s="339"/>
      <c r="COE93" s="339"/>
      <c r="COF93" s="339"/>
      <c r="COG93" s="339"/>
      <c r="COH93" s="339"/>
      <c r="COI93" s="339"/>
      <c r="COJ93" s="339"/>
      <c r="COK93" s="339"/>
      <c r="COL93" s="339"/>
      <c r="COM93" s="339"/>
      <c r="CON93" s="339"/>
      <c r="COO93" s="339"/>
      <c r="COP93" s="339"/>
      <c r="COQ93" s="339"/>
      <c r="COR93" s="339"/>
      <c r="COS93" s="339"/>
      <c r="COT93" s="339"/>
      <c r="COU93" s="339"/>
      <c r="COV93" s="339"/>
      <c r="COW93" s="339"/>
      <c r="COX93" s="339"/>
      <c r="COY93" s="339"/>
      <c r="COZ93" s="339"/>
      <c r="CPA93" s="339"/>
      <c r="CPB93" s="339"/>
      <c r="CPC93" s="339"/>
      <c r="CPD93" s="339"/>
      <c r="CPE93" s="339"/>
      <c r="CPF93" s="339"/>
      <c r="CPG93" s="339"/>
      <c r="CPH93" s="339"/>
      <c r="CPI93" s="339"/>
      <c r="CPJ93" s="339"/>
      <c r="CPK93" s="339"/>
      <c r="CPL93" s="339"/>
      <c r="CPM93" s="339"/>
      <c r="CPN93" s="339"/>
      <c r="CPO93" s="339"/>
      <c r="CPP93" s="339"/>
      <c r="CPQ93" s="339"/>
      <c r="CPR93" s="339"/>
      <c r="CPS93" s="339"/>
      <c r="CPT93" s="339"/>
      <c r="CPU93" s="339"/>
      <c r="CPV93" s="339"/>
      <c r="CPW93" s="339"/>
      <c r="CPX93" s="339"/>
      <c r="CPY93" s="339"/>
      <c r="CPZ93" s="339"/>
      <c r="CQA93" s="339"/>
      <c r="CQB93" s="339"/>
      <c r="CQC93" s="339"/>
      <c r="CQD93" s="339"/>
      <c r="CQE93" s="339"/>
      <c r="CQF93" s="339"/>
      <c r="CQG93" s="339"/>
      <c r="CQH93" s="339"/>
      <c r="CQI93" s="339"/>
      <c r="CQJ93" s="339"/>
      <c r="CQK93" s="339"/>
      <c r="CQL93" s="339"/>
      <c r="CQM93" s="339"/>
      <c r="CQN93" s="339"/>
      <c r="CQO93" s="339"/>
      <c r="CQP93" s="339"/>
      <c r="CQQ93" s="339"/>
      <c r="CQR93" s="339"/>
      <c r="CQS93" s="339"/>
      <c r="CQT93" s="339"/>
      <c r="CQU93" s="339"/>
      <c r="CQV93" s="339"/>
      <c r="CQW93" s="339"/>
      <c r="CQX93" s="339"/>
      <c r="CQY93" s="339"/>
      <c r="CQZ93" s="339"/>
      <c r="CRA93" s="339"/>
      <c r="CRB93" s="339"/>
      <c r="CRC93" s="339"/>
      <c r="CRD93" s="339"/>
      <c r="CRE93" s="339"/>
      <c r="CRF93" s="339"/>
      <c r="CRG93" s="339"/>
      <c r="CRH93" s="339"/>
      <c r="CRI93" s="339"/>
      <c r="CRJ93" s="339"/>
      <c r="CRK93" s="339"/>
      <c r="CRL93" s="339"/>
      <c r="CRM93" s="339"/>
      <c r="CRN93" s="339"/>
      <c r="CRO93" s="339"/>
      <c r="CRP93" s="339"/>
      <c r="CRQ93" s="339"/>
      <c r="CRR93" s="339"/>
      <c r="CRS93" s="339"/>
      <c r="CRT93" s="339"/>
      <c r="CRU93" s="339"/>
      <c r="CRV93" s="339"/>
      <c r="CRW93" s="339"/>
      <c r="CRX93" s="339"/>
      <c r="CRY93" s="339"/>
      <c r="CRZ93" s="339"/>
      <c r="CSA93" s="339"/>
      <c r="CSB93" s="339"/>
      <c r="CSC93" s="339"/>
      <c r="CSD93" s="339"/>
      <c r="CSE93" s="339"/>
      <c r="CSF93" s="339"/>
      <c r="CSG93" s="339"/>
      <c r="CSH93" s="339"/>
      <c r="CSI93" s="339"/>
      <c r="CSJ93" s="339"/>
      <c r="CSK93" s="339"/>
      <c r="CSL93" s="339"/>
      <c r="CSM93" s="339"/>
      <c r="CSN93" s="339"/>
      <c r="CSO93" s="339"/>
      <c r="CSP93" s="339"/>
      <c r="CSQ93" s="339"/>
      <c r="CSR93" s="339"/>
      <c r="CSS93" s="339"/>
      <c r="CST93" s="339"/>
      <c r="CSU93" s="339"/>
      <c r="CSV93" s="339"/>
      <c r="CSW93" s="339"/>
      <c r="CSX93" s="339"/>
      <c r="CSY93" s="339"/>
      <c r="CSZ93" s="339"/>
      <c r="CTA93" s="339"/>
      <c r="CTB93" s="339"/>
      <c r="CTC93" s="339"/>
      <c r="CTD93" s="339"/>
      <c r="CTE93" s="339"/>
      <c r="CTF93" s="339"/>
      <c r="CTG93" s="339"/>
      <c r="CTH93" s="339"/>
      <c r="CTI93" s="339"/>
      <c r="CTJ93" s="339"/>
      <c r="CTK93" s="339"/>
      <c r="CTL93" s="339"/>
      <c r="CTM93" s="339"/>
      <c r="CTN93" s="339"/>
      <c r="CTO93" s="339"/>
      <c r="CTP93" s="339"/>
      <c r="CTQ93" s="339"/>
      <c r="CTR93" s="339"/>
      <c r="CTS93" s="339"/>
      <c r="CTT93" s="339"/>
      <c r="CTU93" s="339"/>
      <c r="CTV93" s="339"/>
      <c r="CTW93" s="339"/>
      <c r="CTX93" s="339"/>
      <c r="CTY93" s="339"/>
      <c r="CTZ93" s="339"/>
      <c r="CUA93" s="339"/>
      <c r="CUB93" s="339"/>
      <c r="CUC93" s="339"/>
      <c r="CUD93" s="339"/>
      <c r="CUE93" s="339"/>
      <c r="CUF93" s="339"/>
      <c r="CUG93" s="339"/>
      <c r="CUH93" s="339"/>
      <c r="CUI93" s="339"/>
      <c r="CUJ93" s="339"/>
      <c r="CUK93" s="339"/>
      <c r="CUL93" s="339"/>
      <c r="CUM93" s="339"/>
      <c r="CUN93" s="339"/>
      <c r="CUO93" s="339"/>
      <c r="CUP93" s="339"/>
      <c r="CUQ93" s="339"/>
      <c r="CUR93" s="339"/>
      <c r="CUS93" s="339"/>
      <c r="CUT93" s="339"/>
      <c r="CUU93" s="339"/>
      <c r="CUV93" s="339"/>
      <c r="CUW93" s="339"/>
      <c r="CUX93" s="339"/>
      <c r="CUY93" s="339"/>
      <c r="CUZ93" s="339"/>
      <c r="CVA93" s="339"/>
      <c r="CVB93" s="339"/>
      <c r="CVC93" s="339"/>
      <c r="CVD93" s="339"/>
      <c r="CVE93" s="339"/>
      <c r="CVF93" s="339"/>
      <c r="CVG93" s="339"/>
      <c r="CVH93" s="339"/>
      <c r="CVI93" s="339"/>
      <c r="CVJ93" s="339"/>
      <c r="CVK93" s="339"/>
      <c r="CVL93" s="339"/>
      <c r="CVM93" s="339"/>
      <c r="CVN93" s="339"/>
      <c r="CVO93" s="339"/>
      <c r="CVP93" s="339"/>
      <c r="CVQ93" s="339"/>
      <c r="CVR93" s="339"/>
      <c r="CVS93" s="339"/>
      <c r="CVT93" s="339"/>
      <c r="CVU93" s="339"/>
      <c r="CVV93" s="339"/>
      <c r="CVW93" s="339"/>
      <c r="CVX93" s="339"/>
      <c r="CVY93" s="339"/>
      <c r="CVZ93" s="339"/>
      <c r="CWA93" s="339"/>
      <c r="CWB93" s="339"/>
      <c r="CWC93" s="339"/>
      <c r="CWD93" s="339"/>
      <c r="CWE93" s="339"/>
      <c r="CWF93" s="339"/>
      <c r="CWG93" s="339"/>
      <c r="CWH93" s="339"/>
      <c r="CWI93" s="339"/>
      <c r="CWJ93" s="339"/>
      <c r="CWK93" s="339"/>
      <c r="CWL93" s="339"/>
      <c r="CWM93" s="339"/>
      <c r="CWN93" s="339"/>
      <c r="CWO93" s="339"/>
      <c r="CWP93" s="339"/>
      <c r="CWQ93" s="339"/>
      <c r="CWR93" s="339"/>
      <c r="CWS93" s="339"/>
      <c r="CWT93" s="339"/>
      <c r="CWU93" s="339"/>
      <c r="CWV93" s="339"/>
      <c r="CWW93" s="339"/>
      <c r="CWX93" s="339"/>
      <c r="CWY93" s="339"/>
      <c r="CWZ93" s="339"/>
      <c r="CXA93" s="339"/>
      <c r="CXB93" s="339"/>
      <c r="CXC93" s="339"/>
      <c r="CXD93" s="339"/>
      <c r="CXE93" s="339"/>
      <c r="CXF93" s="339"/>
      <c r="CXG93" s="339"/>
      <c r="CXH93" s="339"/>
      <c r="CXI93" s="339"/>
      <c r="CXJ93" s="339"/>
      <c r="CXK93" s="339"/>
      <c r="CXL93" s="339"/>
      <c r="CXM93" s="339"/>
      <c r="CXN93" s="339"/>
      <c r="CXO93" s="339"/>
      <c r="CXP93" s="339"/>
      <c r="CXQ93" s="339"/>
      <c r="CXR93" s="339"/>
      <c r="CXS93" s="339"/>
      <c r="CXT93" s="339"/>
      <c r="CXU93" s="339"/>
      <c r="CXV93" s="339"/>
      <c r="CXW93" s="339"/>
      <c r="CXX93" s="339"/>
      <c r="CXY93" s="339"/>
      <c r="CXZ93" s="339"/>
      <c r="CYA93" s="339"/>
      <c r="CYB93" s="339"/>
      <c r="CYC93" s="339"/>
      <c r="CYD93" s="339"/>
      <c r="CYE93" s="339"/>
      <c r="CYF93" s="339"/>
      <c r="CYG93" s="339"/>
      <c r="CYH93" s="339"/>
      <c r="CYI93" s="339"/>
      <c r="CYJ93" s="339"/>
      <c r="CYK93" s="339"/>
      <c r="CYL93" s="339"/>
      <c r="CYM93" s="339"/>
      <c r="CYN93" s="339"/>
      <c r="CYO93" s="339"/>
      <c r="CYP93" s="339"/>
      <c r="CYQ93" s="339"/>
      <c r="CYR93" s="339"/>
      <c r="CYS93" s="339"/>
      <c r="CYT93" s="339"/>
      <c r="CYU93" s="339"/>
      <c r="CYV93" s="339"/>
      <c r="CYW93" s="339"/>
      <c r="CYX93" s="339"/>
      <c r="CYY93" s="339"/>
      <c r="CYZ93" s="339"/>
      <c r="CZA93" s="339"/>
      <c r="CZB93" s="339"/>
      <c r="CZC93" s="339"/>
      <c r="CZD93" s="339"/>
      <c r="CZE93" s="339"/>
      <c r="CZF93" s="339"/>
      <c r="CZG93" s="339"/>
      <c r="CZH93" s="339"/>
      <c r="CZI93" s="339"/>
      <c r="CZJ93" s="339"/>
      <c r="CZK93" s="339"/>
      <c r="CZL93" s="339"/>
      <c r="CZM93" s="339"/>
      <c r="CZN93" s="339"/>
      <c r="CZO93" s="339"/>
      <c r="CZP93" s="339"/>
      <c r="CZQ93" s="339"/>
      <c r="CZR93" s="339"/>
      <c r="CZS93" s="339"/>
      <c r="CZT93" s="339"/>
      <c r="CZU93" s="339"/>
      <c r="CZV93" s="339"/>
      <c r="CZW93" s="339"/>
      <c r="CZX93" s="339"/>
      <c r="CZY93" s="339"/>
      <c r="CZZ93" s="339"/>
      <c r="DAA93" s="339"/>
      <c r="DAB93" s="339"/>
      <c r="DAC93" s="339"/>
      <c r="DAD93" s="339"/>
      <c r="DAE93" s="339"/>
      <c r="DAF93" s="339"/>
      <c r="DAG93" s="339"/>
      <c r="DAH93" s="339"/>
      <c r="DAI93" s="339"/>
      <c r="DAJ93" s="339"/>
      <c r="DAK93" s="339"/>
      <c r="DAL93" s="339"/>
      <c r="DAM93" s="339"/>
      <c r="DAN93" s="339"/>
      <c r="DAO93" s="339"/>
      <c r="DAP93" s="339"/>
      <c r="DAQ93" s="339"/>
      <c r="DAR93" s="339"/>
      <c r="DAS93" s="339"/>
      <c r="DAT93" s="339"/>
      <c r="DAU93" s="339"/>
      <c r="DAV93" s="339"/>
      <c r="DAW93" s="339"/>
      <c r="DAX93" s="339"/>
      <c r="DAY93" s="339"/>
      <c r="DAZ93" s="339"/>
      <c r="DBA93" s="339"/>
      <c r="DBB93" s="339"/>
      <c r="DBC93" s="339"/>
      <c r="DBD93" s="339"/>
      <c r="DBE93" s="339"/>
      <c r="DBF93" s="339"/>
      <c r="DBG93" s="339"/>
      <c r="DBH93" s="339"/>
      <c r="DBI93" s="339"/>
      <c r="DBJ93" s="339"/>
      <c r="DBK93" s="339"/>
      <c r="DBL93" s="339"/>
      <c r="DBM93" s="339"/>
      <c r="DBN93" s="339"/>
      <c r="DBO93" s="339"/>
      <c r="DBP93" s="339"/>
      <c r="DBQ93" s="339"/>
      <c r="DBR93" s="339"/>
      <c r="DBS93" s="339"/>
      <c r="DBT93" s="339"/>
      <c r="DBU93" s="339"/>
      <c r="DBV93" s="339"/>
      <c r="DBW93" s="339"/>
      <c r="DBX93" s="339"/>
      <c r="DBY93" s="339"/>
      <c r="DBZ93" s="339"/>
      <c r="DCA93" s="339"/>
      <c r="DCB93" s="339"/>
      <c r="DCC93" s="339"/>
      <c r="DCD93" s="339"/>
      <c r="DCE93" s="339"/>
      <c r="DCF93" s="339"/>
      <c r="DCG93" s="339"/>
      <c r="DCH93" s="339"/>
      <c r="DCI93" s="339"/>
      <c r="DCJ93" s="339"/>
      <c r="DCK93" s="339"/>
      <c r="DCL93" s="339"/>
      <c r="DCM93" s="339"/>
      <c r="DCN93" s="339"/>
      <c r="DCO93" s="339"/>
      <c r="DCP93" s="339"/>
      <c r="DCQ93" s="339"/>
      <c r="DCR93" s="339"/>
      <c r="DCS93" s="339"/>
      <c r="DCT93" s="339"/>
      <c r="DCU93" s="339"/>
      <c r="DCV93" s="339"/>
      <c r="DCW93" s="339"/>
      <c r="DCX93" s="339"/>
      <c r="DCY93" s="339"/>
      <c r="DCZ93" s="339"/>
      <c r="DDA93" s="339"/>
      <c r="DDB93" s="339"/>
      <c r="DDC93" s="339"/>
      <c r="DDD93" s="339"/>
      <c r="DDE93" s="339"/>
      <c r="DDF93" s="339"/>
      <c r="DDG93" s="339"/>
      <c r="DDH93" s="339"/>
      <c r="DDI93" s="339"/>
      <c r="DDJ93" s="339"/>
      <c r="DDK93" s="339"/>
      <c r="DDL93" s="339"/>
      <c r="DDM93" s="339"/>
      <c r="DDN93" s="339"/>
      <c r="DDO93" s="339"/>
      <c r="DDP93" s="339"/>
      <c r="DDQ93" s="339"/>
      <c r="DDR93" s="339"/>
      <c r="DDS93" s="339"/>
      <c r="DDT93" s="339"/>
      <c r="DDU93" s="339"/>
      <c r="DDV93" s="339"/>
      <c r="DDW93" s="339"/>
      <c r="DDX93" s="339"/>
      <c r="DDY93" s="339"/>
      <c r="DDZ93" s="339"/>
      <c r="DEA93" s="339"/>
      <c r="DEB93" s="339"/>
      <c r="DEC93" s="339"/>
      <c r="DED93" s="339"/>
      <c r="DEE93" s="339"/>
      <c r="DEF93" s="339"/>
      <c r="DEG93" s="339"/>
      <c r="DEH93" s="339"/>
      <c r="DEI93" s="339"/>
      <c r="DEJ93" s="339"/>
      <c r="DEK93" s="339"/>
      <c r="DEL93" s="339"/>
      <c r="DEM93" s="339"/>
      <c r="DEN93" s="339"/>
      <c r="DEO93" s="339"/>
      <c r="DEP93" s="339"/>
      <c r="DEQ93" s="339"/>
      <c r="DER93" s="339"/>
      <c r="DES93" s="339"/>
      <c r="DET93" s="339"/>
      <c r="DEU93" s="339"/>
      <c r="DEV93" s="339"/>
      <c r="DEW93" s="339"/>
      <c r="DEX93" s="339"/>
      <c r="DEY93" s="339"/>
      <c r="DEZ93" s="339"/>
      <c r="DFA93" s="339"/>
      <c r="DFB93" s="339"/>
      <c r="DFC93" s="339"/>
      <c r="DFD93" s="339"/>
      <c r="DFE93" s="339"/>
      <c r="DFF93" s="339"/>
      <c r="DFG93" s="339"/>
      <c r="DFH93" s="339"/>
      <c r="DFI93" s="339"/>
      <c r="DFJ93" s="339"/>
      <c r="DFK93" s="339"/>
      <c r="DFL93" s="339"/>
      <c r="DFM93" s="339"/>
      <c r="DFN93" s="339"/>
      <c r="DFO93" s="339"/>
      <c r="DFP93" s="339"/>
      <c r="DFQ93" s="339"/>
      <c r="DFR93" s="339"/>
      <c r="DFS93" s="339"/>
      <c r="DFT93" s="339"/>
      <c r="DFU93" s="339"/>
      <c r="DFV93" s="339"/>
      <c r="DFW93" s="339"/>
      <c r="DFX93" s="339"/>
      <c r="DFY93" s="339"/>
      <c r="DFZ93" s="339"/>
      <c r="DGA93" s="339"/>
      <c r="DGB93" s="339"/>
      <c r="DGC93" s="339"/>
      <c r="DGD93" s="339"/>
      <c r="DGE93" s="339"/>
      <c r="DGF93" s="339"/>
      <c r="DGG93" s="339"/>
      <c r="DGH93" s="339"/>
      <c r="DGI93" s="339"/>
      <c r="DGJ93" s="339"/>
      <c r="DGK93" s="339"/>
      <c r="DGL93" s="339"/>
      <c r="DGM93" s="339"/>
      <c r="DGN93" s="339"/>
      <c r="DGO93" s="339"/>
      <c r="DGP93" s="339"/>
      <c r="DGQ93" s="339"/>
      <c r="DGR93" s="339"/>
      <c r="DGS93" s="339"/>
      <c r="DGT93" s="339"/>
      <c r="DGU93" s="339"/>
      <c r="DGV93" s="339"/>
      <c r="DGW93" s="339"/>
      <c r="DGX93" s="339"/>
      <c r="DGY93" s="339"/>
      <c r="DGZ93" s="339"/>
      <c r="DHA93" s="339"/>
      <c r="DHB93" s="339"/>
      <c r="DHC93" s="339"/>
      <c r="DHD93" s="339"/>
      <c r="DHE93" s="339"/>
      <c r="DHF93" s="339"/>
      <c r="DHG93" s="339"/>
      <c r="DHH93" s="339"/>
      <c r="DHI93" s="339"/>
      <c r="DHJ93" s="339"/>
      <c r="DHK93" s="339"/>
      <c r="DHL93" s="339"/>
      <c r="DHM93" s="339"/>
      <c r="DHN93" s="339"/>
      <c r="DHO93" s="339"/>
      <c r="DHP93" s="339"/>
      <c r="DHQ93" s="339"/>
      <c r="DHR93" s="339"/>
      <c r="DHS93" s="339"/>
      <c r="DHT93" s="339"/>
      <c r="DHU93" s="339"/>
      <c r="DHV93" s="339"/>
      <c r="DHW93" s="339"/>
      <c r="DHX93" s="339"/>
      <c r="DHY93" s="339"/>
      <c r="DHZ93" s="339"/>
      <c r="DIA93" s="339"/>
      <c r="DIB93" s="339"/>
      <c r="DIC93" s="339"/>
      <c r="DID93" s="339"/>
      <c r="DIE93" s="339"/>
      <c r="DIF93" s="339"/>
      <c r="DIG93" s="339"/>
      <c r="DIH93" s="339"/>
      <c r="DII93" s="339"/>
      <c r="DIJ93" s="339"/>
      <c r="DIK93" s="339"/>
      <c r="DIL93" s="339"/>
      <c r="DIM93" s="339"/>
      <c r="DIN93" s="339"/>
      <c r="DIO93" s="339"/>
      <c r="DIP93" s="339"/>
      <c r="DIQ93" s="339"/>
      <c r="DIR93" s="339"/>
      <c r="DIS93" s="339"/>
      <c r="DIT93" s="339"/>
      <c r="DIU93" s="339"/>
      <c r="DIV93" s="339"/>
      <c r="DIW93" s="339"/>
      <c r="DIX93" s="339"/>
      <c r="DIY93" s="339"/>
      <c r="DIZ93" s="339"/>
      <c r="DJA93" s="339"/>
      <c r="DJB93" s="339"/>
      <c r="DJC93" s="339"/>
      <c r="DJD93" s="339"/>
      <c r="DJE93" s="339"/>
      <c r="DJF93" s="339"/>
      <c r="DJG93" s="339"/>
      <c r="DJH93" s="339"/>
      <c r="DJI93" s="339"/>
      <c r="DJJ93" s="339"/>
      <c r="DJK93" s="339"/>
      <c r="DJL93" s="339"/>
      <c r="DJM93" s="339"/>
      <c r="DJN93" s="339"/>
      <c r="DJO93" s="339"/>
      <c r="DJP93" s="339"/>
      <c r="DJQ93" s="339"/>
      <c r="DJR93" s="339"/>
      <c r="DJS93" s="339"/>
      <c r="DJT93" s="339"/>
      <c r="DJU93" s="339"/>
      <c r="DJV93" s="339"/>
      <c r="DJW93" s="339"/>
      <c r="DJX93" s="339"/>
      <c r="DJY93" s="339"/>
      <c r="DJZ93" s="339"/>
      <c r="DKA93" s="339"/>
      <c r="DKB93" s="339"/>
      <c r="DKC93" s="339"/>
      <c r="DKD93" s="339"/>
      <c r="DKE93" s="339"/>
      <c r="DKF93" s="339"/>
      <c r="DKG93" s="339"/>
      <c r="DKH93" s="339"/>
      <c r="DKI93" s="339"/>
      <c r="DKJ93" s="339"/>
      <c r="DKK93" s="339"/>
      <c r="DKL93" s="339"/>
      <c r="DKM93" s="339"/>
      <c r="DKN93" s="339"/>
      <c r="DKO93" s="339"/>
      <c r="DKP93" s="339"/>
      <c r="DKQ93" s="339"/>
      <c r="DKR93" s="339"/>
      <c r="DKS93" s="339"/>
      <c r="DKT93" s="339"/>
      <c r="DKU93" s="339"/>
      <c r="DKV93" s="339"/>
      <c r="DKW93" s="339"/>
      <c r="DKX93" s="339"/>
      <c r="DKY93" s="339"/>
      <c r="DKZ93" s="339"/>
      <c r="DLA93" s="339"/>
      <c r="DLB93" s="339"/>
      <c r="DLC93" s="339"/>
      <c r="DLD93" s="339"/>
      <c r="DLE93" s="339"/>
      <c r="DLF93" s="339"/>
      <c r="DLG93" s="339"/>
      <c r="DLH93" s="339"/>
      <c r="DLI93" s="339"/>
      <c r="DLJ93" s="339"/>
      <c r="DLK93" s="339"/>
      <c r="DLL93" s="339"/>
      <c r="DLM93" s="339"/>
      <c r="DLN93" s="339"/>
      <c r="DLO93" s="339"/>
      <c r="DLP93" s="339"/>
      <c r="DLQ93" s="339"/>
      <c r="DLR93" s="339"/>
      <c r="DLS93" s="339"/>
      <c r="DLT93" s="339"/>
      <c r="DLU93" s="339"/>
      <c r="DLV93" s="339"/>
      <c r="DLW93" s="339"/>
      <c r="DLX93" s="339"/>
      <c r="DLY93" s="339"/>
      <c r="DLZ93" s="339"/>
      <c r="DMA93" s="339"/>
      <c r="DMB93" s="339"/>
      <c r="DMC93" s="339"/>
      <c r="DMD93" s="339"/>
      <c r="DME93" s="339"/>
      <c r="DMF93" s="339"/>
      <c r="DMG93" s="339"/>
      <c r="DMH93" s="339"/>
      <c r="DMI93" s="339"/>
      <c r="DMJ93" s="339"/>
      <c r="DMK93" s="339"/>
      <c r="DML93" s="339"/>
      <c r="DMM93" s="339"/>
      <c r="DMN93" s="339"/>
      <c r="DMO93" s="339"/>
      <c r="DMP93" s="339"/>
      <c r="DMQ93" s="339"/>
      <c r="DMR93" s="339"/>
      <c r="DMS93" s="339"/>
      <c r="DMT93" s="339"/>
      <c r="DMU93" s="339"/>
      <c r="DMV93" s="339"/>
      <c r="DMW93" s="339"/>
      <c r="DMX93" s="339"/>
      <c r="DMY93" s="339"/>
      <c r="DMZ93" s="339"/>
      <c r="DNA93" s="339"/>
      <c r="DNB93" s="339"/>
      <c r="DNC93" s="339"/>
      <c r="DND93" s="339"/>
      <c r="DNE93" s="339"/>
      <c r="DNF93" s="339"/>
      <c r="DNG93" s="339"/>
      <c r="DNH93" s="339"/>
      <c r="DNI93" s="339"/>
      <c r="DNJ93" s="339"/>
      <c r="DNK93" s="339"/>
      <c r="DNL93" s="339"/>
      <c r="DNM93" s="339"/>
      <c r="DNN93" s="339"/>
      <c r="DNO93" s="339"/>
      <c r="DNP93" s="339"/>
      <c r="DNQ93" s="339"/>
      <c r="DNR93" s="339"/>
      <c r="DNS93" s="339"/>
      <c r="DNT93" s="339"/>
      <c r="DNU93" s="339"/>
      <c r="DNV93" s="339"/>
      <c r="DNW93" s="339"/>
      <c r="DNX93" s="339"/>
      <c r="DNY93" s="339"/>
      <c r="DNZ93" s="339"/>
      <c r="DOA93" s="339"/>
      <c r="DOB93" s="339"/>
      <c r="DOC93" s="339"/>
      <c r="DOD93" s="339"/>
      <c r="DOE93" s="339"/>
      <c r="DOF93" s="339"/>
      <c r="DOG93" s="339"/>
      <c r="DOH93" s="339"/>
      <c r="DOI93" s="339"/>
      <c r="DOJ93" s="339"/>
      <c r="DOK93" s="339"/>
      <c r="DOL93" s="339"/>
      <c r="DOM93" s="339"/>
      <c r="DON93" s="339"/>
      <c r="DOO93" s="339"/>
      <c r="DOP93" s="339"/>
      <c r="DOQ93" s="339"/>
      <c r="DOR93" s="339"/>
      <c r="DOS93" s="339"/>
      <c r="DOT93" s="339"/>
      <c r="DOU93" s="339"/>
      <c r="DOV93" s="339"/>
      <c r="DOW93" s="339"/>
      <c r="DOX93" s="339"/>
      <c r="DOY93" s="339"/>
      <c r="DOZ93" s="339"/>
      <c r="DPA93" s="339"/>
      <c r="DPB93" s="339"/>
      <c r="DPC93" s="339"/>
      <c r="DPD93" s="339"/>
      <c r="DPE93" s="339"/>
      <c r="DPF93" s="339"/>
      <c r="DPG93" s="339"/>
      <c r="DPH93" s="339"/>
      <c r="DPI93" s="339"/>
      <c r="DPJ93" s="339"/>
      <c r="DPK93" s="339"/>
      <c r="DPL93" s="339"/>
      <c r="DPM93" s="339"/>
      <c r="DPN93" s="339"/>
      <c r="DPO93" s="339"/>
      <c r="DPP93" s="339"/>
      <c r="DPQ93" s="339"/>
      <c r="DPR93" s="339"/>
      <c r="DPS93" s="339"/>
      <c r="DPT93" s="339"/>
      <c r="DPU93" s="339"/>
      <c r="DPV93" s="339"/>
      <c r="DPW93" s="339"/>
      <c r="DPX93" s="339"/>
      <c r="DPY93" s="339"/>
      <c r="DPZ93" s="339"/>
      <c r="DQA93" s="339"/>
      <c r="DQB93" s="339"/>
      <c r="DQC93" s="339"/>
      <c r="DQD93" s="339"/>
      <c r="DQE93" s="339"/>
      <c r="DQF93" s="339"/>
      <c r="DQG93" s="339"/>
      <c r="DQH93" s="339"/>
      <c r="DQI93" s="339"/>
      <c r="DQJ93" s="339"/>
      <c r="DQK93" s="339"/>
      <c r="DQL93" s="339"/>
      <c r="DQM93" s="339"/>
      <c r="DQN93" s="339"/>
      <c r="DQO93" s="339"/>
      <c r="DQP93" s="339"/>
      <c r="DQQ93" s="339"/>
      <c r="DQR93" s="339"/>
      <c r="DQS93" s="339"/>
      <c r="DQT93" s="339"/>
      <c r="DQU93" s="339"/>
      <c r="DQV93" s="339"/>
      <c r="DQW93" s="339"/>
      <c r="DQX93" s="339"/>
      <c r="DQY93" s="339"/>
      <c r="DQZ93" s="339"/>
      <c r="DRA93" s="339"/>
      <c r="DRB93" s="339"/>
      <c r="DRC93" s="339"/>
      <c r="DRD93" s="339"/>
      <c r="DRE93" s="339"/>
      <c r="DRF93" s="339"/>
      <c r="DRG93" s="339"/>
      <c r="DRH93" s="339"/>
      <c r="DRI93" s="339"/>
      <c r="DRJ93" s="339"/>
      <c r="DRK93" s="339"/>
      <c r="DRL93" s="339"/>
      <c r="DRM93" s="339"/>
      <c r="DRN93" s="339"/>
      <c r="DRO93" s="339"/>
      <c r="DRP93" s="339"/>
      <c r="DRQ93" s="339"/>
      <c r="DRR93" s="339"/>
      <c r="DRS93" s="339"/>
      <c r="DRT93" s="339"/>
      <c r="DRU93" s="339"/>
      <c r="DRV93" s="339"/>
      <c r="DRW93" s="339"/>
      <c r="DRX93" s="339"/>
      <c r="DRY93" s="339"/>
      <c r="DRZ93" s="339"/>
      <c r="DSA93" s="339"/>
      <c r="DSB93" s="339"/>
      <c r="DSC93" s="339"/>
      <c r="DSD93" s="339"/>
      <c r="DSE93" s="339"/>
      <c r="DSF93" s="339"/>
      <c r="DSG93" s="339"/>
      <c r="DSH93" s="339"/>
      <c r="DSI93" s="339"/>
      <c r="DSJ93" s="339"/>
      <c r="DSK93" s="339"/>
      <c r="DSL93" s="339"/>
      <c r="DSM93" s="339"/>
      <c r="DSN93" s="339"/>
      <c r="DSO93" s="339"/>
      <c r="DSP93" s="339"/>
      <c r="DSQ93" s="339"/>
      <c r="DSR93" s="339"/>
      <c r="DSS93" s="339"/>
      <c r="DST93" s="339"/>
      <c r="DSU93" s="339"/>
      <c r="DSV93" s="339"/>
      <c r="DSW93" s="339"/>
      <c r="DSX93" s="339"/>
      <c r="DSY93" s="339"/>
      <c r="DSZ93" s="339"/>
      <c r="DTA93" s="339"/>
      <c r="DTB93" s="339"/>
      <c r="DTC93" s="339"/>
      <c r="DTD93" s="339"/>
      <c r="DTE93" s="339"/>
      <c r="DTF93" s="339"/>
      <c r="DTG93" s="339"/>
      <c r="DTH93" s="339"/>
      <c r="DTI93" s="339"/>
      <c r="DTJ93" s="339"/>
      <c r="DTK93" s="339"/>
      <c r="DTL93" s="339"/>
      <c r="DTM93" s="339"/>
      <c r="DTN93" s="339"/>
      <c r="DTO93" s="339"/>
      <c r="DTP93" s="339"/>
      <c r="DTQ93" s="339"/>
      <c r="DTR93" s="339"/>
      <c r="DTS93" s="339"/>
      <c r="DTT93" s="339"/>
      <c r="DTU93" s="339"/>
      <c r="DTV93" s="339"/>
      <c r="DTW93" s="339"/>
      <c r="DTX93" s="339"/>
      <c r="DTY93" s="339"/>
      <c r="DTZ93" s="339"/>
      <c r="DUA93" s="339"/>
      <c r="DUB93" s="339"/>
      <c r="DUC93" s="339"/>
      <c r="DUD93" s="339"/>
      <c r="DUE93" s="339"/>
      <c r="DUF93" s="339"/>
      <c r="DUG93" s="339"/>
      <c r="DUH93" s="339"/>
      <c r="DUI93" s="339"/>
      <c r="DUJ93" s="339"/>
      <c r="DUK93" s="339"/>
      <c r="DUL93" s="339"/>
      <c r="DUM93" s="339"/>
      <c r="DUN93" s="339"/>
      <c r="DUO93" s="339"/>
      <c r="DUP93" s="339"/>
      <c r="DUQ93" s="339"/>
      <c r="DUR93" s="339"/>
      <c r="DUS93" s="339"/>
      <c r="DUT93" s="339"/>
      <c r="DUU93" s="339"/>
      <c r="DUV93" s="339"/>
      <c r="DUW93" s="339"/>
      <c r="DUX93" s="339"/>
      <c r="DUY93" s="339"/>
      <c r="DUZ93" s="339"/>
      <c r="DVA93" s="339"/>
      <c r="DVB93" s="339"/>
      <c r="DVC93" s="339"/>
      <c r="DVD93" s="339"/>
      <c r="DVE93" s="339"/>
      <c r="DVF93" s="339"/>
      <c r="DVG93" s="339"/>
      <c r="DVH93" s="339"/>
      <c r="DVI93" s="339"/>
      <c r="DVJ93" s="339"/>
      <c r="DVK93" s="339"/>
      <c r="DVL93" s="339"/>
      <c r="DVM93" s="339"/>
      <c r="DVN93" s="339"/>
      <c r="DVO93" s="339"/>
      <c r="DVP93" s="339"/>
      <c r="DVQ93" s="339"/>
      <c r="DVR93" s="339"/>
      <c r="DVS93" s="339"/>
      <c r="DVT93" s="339"/>
      <c r="DVU93" s="339"/>
      <c r="DVV93" s="339"/>
      <c r="DVW93" s="339"/>
      <c r="DVX93" s="339"/>
      <c r="DVY93" s="339"/>
      <c r="DVZ93" s="339"/>
      <c r="DWA93" s="339"/>
      <c r="DWB93" s="339"/>
      <c r="DWC93" s="339"/>
      <c r="DWD93" s="339"/>
      <c r="DWE93" s="339"/>
      <c r="DWF93" s="339"/>
      <c r="DWG93" s="339"/>
      <c r="DWH93" s="339"/>
      <c r="DWI93" s="339"/>
      <c r="DWJ93" s="339"/>
      <c r="DWK93" s="339"/>
      <c r="DWL93" s="339"/>
      <c r="DWM93" s="339"/>
      <c r="DWN93" s="339"/>
      <c r="DWO93" s="339"/>
      <c r="DWP93" s="339"/>
      <c r="DWQ93" s="339"/>
      <c r="DWR93" s="339"/>
      <c r="DWS93" s="339"/>
      <c r="DWT93" s="339"/>
      <c r="DWU93" s="339"/>
      <c r="DWV93" s="339"/>
      <c r="DWW93" s="339"/>
      <c r="DWX93" s="339"/>
      <c r="DWY93" s="339"/>
      <c r="DWZ93" s="339"/>
      <c r="DXA93" s="339"/>
      <c r="DXB93" s="339"/>
      <c r="DXC93" s="339"/>
      <c r="DXD93" s="339"/>
      <c r="DXE93" s="339"/>
      <c r="DXF93" s="339"/>
      <c r="DXG93" s="339"/>
      <c r="DXH93" s="339"/>
      <c r="DXI93" s="339"/>
      <c r="DXJ93" s="339"/>
      <c r="DXK93" s="339"/>
      <c r="DXL93" s="339"/>
      <c r="DXM93" s="339"/>
      <c r="DXN93" s="339"/>
      <c r="DXO93" s="339"/>
      <c r="DXP93" s="339"/>
      <c r="DXQ93" s="339"/>
      <c r="DXR93" s="339"/>
      <c r="DXS93" s="339"/>
      <c r="DXT93" s="339"/>
      <c r="DXU93" s="339"/>
      <c r="DXV93" s="339"/>
      <c r="DXW93" s="339"/>
      <c r="DXX93" s="339"/>
      <c r="DXY93" s="339"/>
      <c r="DXZ93" s="339"/>
      <c r="DYA93" s="339"/>
      <c r="DYB93" s="339"/>
      <c r="DYC93" s="339"/>
      <c r="DYD93" s="339"/>
      <c r="DYE93" s="339"/>
      <c r="DYF93" s="339"/>
      <c r="DYG93" s="339"/>
      <c r="DYH93" s="339"/>
      <c r="DYI93" s="339"/>
      <c r="DYJ93" s="339"/>
      <c r="DYK93" s="339"/>
      <c r="DYL93" s="339"/>
      <c r="DYM93" s="339"/>
      <c r="DYN93" s="339"/>
      <c r="DYO93" s="339"/>
      <c r="DYP93" s="339"/>
      <c r="DYQ93" s="339"/>
      <c r="DYR93" s="339"/>
      <c r="DYS93" s="339"/>
      <c r="DYT93" s="339"/>
      <c r="DYU93" s="339"/>
      <c r="DYV93" s="339"/>
      <c r="DYW93" s="339"/>
      <c r="DYX93" s="339"/>
      <c r="DYY93" s="339"/>
      <c r="DYZ93" s="339"/>
      <c r="DZA93" s="339"/>
      <c r="DZB93" s="339"/>
      <c r="DZC93" s="339"/>
      <c r="DZD93" s="339"/>
      <c r="DZE93" s="339"/>
      <c r="DZF93" s="339"/>
      <c r="DZG93" s="339"/>
      <c r="DZH93" s="339"/>
      <c r="DZI93" s="339"/>
      <c r="DZJ93" s="339"/>
      <c r="DZK93" s="339"/>
      <c r="DZL93" s="339"/>
      <c r="DZM93" s="339"/>
      <c r="DZN93" s="339"/>
      <c r="DZO93" s="339"/>
      <c r="DZP93" s="339"/>
      <c r="DZQ93" s="339"/>
      <c r="DZR93" s="339"/>
      <c r="DZS93" s="339"/>
      <c r="DZT93" s="339"/>
      <c r="DZU93" s="339"/>
      <c r="DZV93" s="339"/>
      <c r="DZW93" s="339"/>
      <c r="DZX93" s="339"/>
      <c r="DZY93" s="339"/>
      <c r="DZZ93" s="339"/>
      <c r="EAA93" s="339"/>
      <c r="EAB93" s="339"/>
      <c r="EAC93" s="339"/>
      <c r="EAD93" s="339"/>
      <c r="EAE93" s="339"/>
      <c r="EAF93" s="339"/>
      <c r="EAG93" s="339"/>
      <c r="EAH93" s="339"/>
      <c r="EAI93" s="339"/>
      <c r="EAJ93" s="339"/>
      <c r="EAK93" s="339"/>
      <c r="EAL93" s="339"/>
      <c r="EAM93" s="339"/>
      <c r="EAN93" s="339"/>
      <c r="EAO93" s="339"/>
      <c r="EAP93" s="339"/>
      <c r="EAQ93" s="339"/>
      <c r="EAR93" s="339"/>
      <c r="EAS93" s="339"/>
      <c r="EAT93" s="339"/>
      <c r="EAU93" s="339"/>
      <c r="EAV93" s="339"/>
      <c r="EAW93" s="339"/>
      <c r="EAX93" s="339"/>
      <c r="EAY93" s="339"/>
      <c r="EAZ93" s="339"/>
      <c r="EBA93" s="339"/>
      <c r="EBB93" s="339"/>
      <c r="EBC93" s="339"/>
      <c r="EBD93" s="339"/>
      <c r="EBE93" s="339"/>
      <c r="EBF93" s="339"/>
      <c r="EBG93" s="339"/>
      <c r="EBH93" s="339"/>
      <c r="EBI93" s="339"/>
      <c r="EBJ93" s="339"/>
      <c r="EBK93" s="339"/>
      <c r="EBL93" s="339"/>
      <c r="EBM93" s="339"/>
      <c r="EBN93" s="339"/>
      <c r="EBO93" s="339"/>
      <c r="EBP93" s="339"/>
      <c r="EBQ93" s="339"/>
      <c r="EBR93" s="339"/>
      <c r="EBS93" s="339"/>
      <c r="EBT93" s="339"/>
      <c r="EBU93" s="339"/>
      <c r="EBV93" s="339"/>
      <c r="EBW93" s="339"/>
      <c r="EBX93" s="339"/>
      <c r="EBY93" s="339"/>
      <c r="EBZ93" s="339"/>
      <c r="ECA93" s="339"/>
      <c r="ECB93" s="339"/>
      <c r="ECC93" s="339"/>
      <c r="ECD93" s="339"/>
      <c r="ECE93" s="339"/>
      <c r="ECF93" s="339"/>
      <c r="ECG93" s="339"/>
      <c r="ECH93" s="339"/>
      <c r="ECI93" s="339"/>
      <c r="ECJ93" s="339"/>
      <c r="ECK93" s="339"/>
      <c r="ECL93" s="339"/>
      <c r="ECM93" s="339"/>
      <c r="ECN93" s="339"/>
      <c r="ECO93" s="339"/>
      <c r="ECP93" s="339"/>
      <c r="ECQ93" s="339"/>
      <c r="ECR93" s="339"/>
      <c r="ECS93" s="339"/>
      <c r="ECT93" s="339"/>
      <c r="ECU93" s="339"/>
      <c r="ECV93" s="339"/>
      <c r="ECW93" s="339"/>
      <c r="ECX93" s="339"/>
      <c r="ECY93" s="339"/>
      <c r="ECZ93" s="339"/>
      <c r="EDA93" s="339"/>
      <c r="EDB93" s="339"/>
      <c r="EDC93" s="339"/>
      <c r="EDD93" s="339"/>
      <c r="EDE93" s="339"/>
      <c r="EDF93" s="339"/>
      <c r="EDG93" s="339"/>
      <c r="EDH93" s="339"/>
      <c r="EDI93" s="339"/>
      <c r="EDJ93" s="339"/>
      <c r="EDK93" s="339"/>
      <c r="EDL93" s="339"/>
      <c r="EDM93" s="339"/>
      <c r="EDN93" s="339"/>
      <c r="EDO93" s="339"/>
      <c r="EDP93" s="339"/>
      <c r="EDQ93" s="339"/>
      <c r="EDR93" s="339"/>
      <c r="EDS93" s="339"/>
      <c r="EDT93" s="339"/>
      <c r="EDU93" s="339"/>
      <c r="EDV93" s="339"/>
      <c r="EDW93" s="339"/>
      <c r="EDX93" s="339"/>
      <c r="EDY93" s="339"/>
      <c r="EDZ93" s="339"/>
      <c r="EEA93" s="339"/>
      <c r="EEB93" s="339"/>
      <c r="EEC93" s="339"/>
      <c r="EED93" s="339"/>
      <c r="EEE93" s="339"/>
      <c r="EEF93" s="339"/>
      <c r="EEG93" s="339"/>
      <c r="EEH93" s="339"/>
      <c r="EEI93" s="339"/>
      <c r="EEJ93" s="339"/>
      <c r="EEK93" s="339"/>
      <c r="EEL93" s="339"/>
      <c r="EEM93" s="339"/>
      <c r="EEN93" s="339"/>
      <c r="EEO93" s="339"/>
      <c r="EEP93" s="339"/>
      <c r="EEQ93" s="339"/>
      <c r="EER93" s="339"/>
      <c r="EES93" s="339"/>
      <c r="EET93" s="339"/>
      <c r="EEU93" s="339"/>
      <c r="EEV93" s="339"/>
      <c r="EEW93" s="339"/>
      <c r="EEX93" s="339"/>
      <c r="EEY93" s="339"/>
      <c r="EEZ93" s="339"/>
      <c r="EFA93" s="339"/>
      <c r="EFB93" s="339"/>
      <c r="EFC93" s="339"/>
      <c r="EFD93" s="339"/>
      <c r="EFE93" s="339"/>
      <c r="EFF93" s="339"/>
      <c r="EFG93" s="339"/>
      <c r="EFH93" s="339"/>
      <c r="EFI93" s="339"/>
      <c r="EFJ93" s="339"/>
      <c r="EFK93" s="339"/>
      <c r="EFL93" s="339"/>
      <c r="EFM93" s="339"/>
      <c r="EFN93" s="339"/>
      <c r="EFO93" s="339"/>
      <c r="EFP93" s="339"/>
      <c r="EFQ93" s="339"/>
      <c r="EFR93" s="339"/>
      <c r="EFS93" s="339"/>
      <c r="EFT93" s="339"/>
      <c r="EFU93" s="339"/>
      <c r="EFV93" s="339"/>
      <c r="EFW93" s="339"/>
      <c r="EFX93" s="339"/>
      <c r="EFY93" s="339"/>
      <c r="EFZ93" s="339"/>
      <c r="EGA93" s="339"/>
      <c r="EGB93" s="339"/>
      <c r="EGC93" s="339"/>
      <c r="EGD93" s="339"/>
      <c r="EGE93" s="339"/>
      <c r="EGF93" s="339"/>
      <c r="EGG93" s="339"/>
      <c r="EGH93" s="339"/>
      <c r="EGI93" s="339"/>
      <c r="EGJ93" s="339"/>
      <c r="EGK93" s="339"/>
      <c r="EGL93" s="339"/>
      <c r="EGM93" s="339"/>
      <c r="EGN93" s="339"/>
      <c r="EGO93" s="339"/>
      <c r="EGP93" s="339"/>
      <c r="EGQ93" s="339"/>
      <c r="EGR93" s="339"/>
      <c r="EGS93" s="339"/>
      <c r="EGT93" s="339"/>
      <c r="EGU93" s="339"/>
      <c r="EGV93" s="339"/>
      <c r="EGW93" s="339"/>
      <c r="EGX93" s="339"/>
      <c r="EGY93" s="339"/>
      <c r="EGZ93" s="339"/>
      <c r="EHA93" s="339"/>
      <c r="EHB93" s="339"/>
      <c r="EHC93" s="339"/>
      <c r="EHD93" s="339"/>
      <c r="EHE93" s="339"/>
      <c r="EHF93" s="339"/>
      <c r="EHG93" s="339"/>
      <c r="EHH93" s="339"/>
      <c r="EHI93" s="339"/>
      <c r="EHJ93" s="339"/>
      <c r="EHK93" s="339"/>
      <c r="EHL93" s="339"/>
      <c r="EHM93" s="339"/>
      <c r="EHN93" s="339"/>
      <c r="EHO93" s="339"/>
      <c r="EHP93" s="339"/>
      <c r="EHQ93" s="339"/>
      <c r="EHR93" s="339"/>
      <c r="EHS93" s="339"/>
      <c r="EHT93" s="339"/>
      <c r="EHU93" s="339"/>
      <c r="EHV93" s="339"/>
      <c r="EHW93" s="339"/>
      <c r="EHX93" s="339"/>
      <c r="EHY93" s="339"/>
      <c r="EHZ93" s="339"/>
      <c r="EIA93" s="339"/>
      <c r="EIB93" s="339"/>
      <c r="EIC93" s="339"/>
      <c r="EID93" s="339"/>
      <c r="EIE93" s="339"/>
      <c r="EIF93" s="339"/>
      <c r="EIG93" s="339"/>
      <c r="EIH93" s="339"/>
      <c r="EII93" s="339"/>
      <c r="EIJ93" s="339"/>
      <c r="EIK93" s="339"/>
      <c r="EIL93" s="339"/>
      <c r="EIM93" s="339"/>
      <c r="EIN93" s="339"/>
      <c r="EIO93" s="339"/>
      <c r="EIP93" s="339"/>
      <c r="EIQ93" s="339"/>
      <c r="EIR93" s="339"/>
      <c r="EIS93" s="339"/>
      <c r="EIT93" s="339"/>
      <c r="EIU93" s="339"/>
      <c r="EIV93" s="339"/>
      <c r="EIW93" s="339"/>
      <c r="EIX93" s="339"/>
      <c r="EIY93" s="339"/>
      <c r="EIZ93" s="339"/>
      <c r="EJA93" s="339"/>
      <c r="EJB93" s="339"/>
      <c r="EJC93" s="339"/>
      <c r="EJD93" s="339"/>
      <c r="EJE93" s="339"/>
      <c r="EJF93" s="339"/>
      <c r="EJG93" s="339"/>
      <c r="EJH93" s="339"/>
      <c r="EJI93" s="339"/>
      <c r="EJJ93" s="339"/>
      <c r="EJK93" s="339"/>
      <c r="EJL93" s="339"/>
      <c r="EJM93" s="339"/>
      <c r="EJN93" s="339"/>
      <c r="EJO93" s="339"/>
      <c r="EJP93" s="339"/>
      <c r="EJQ93" s="339"/>
      <c r="EJR93" s="339"/>
      <c r="EJS93" s="339"/>
      <c r="EJT93" s="339"/>
      <c r="EJU93" s="339"/>
      <c r="EJV93" s="339"/>
      <c r="EJW93" s="339"/>
      <c r="EJX93" s="339"/>
      <c r="EJY93" s="339"/>
      <c r="EJZ93" s="339"/>
      <c r="EKA93" s="339"/>
      <c r="EKB93" s="339"/>
      <c r="EKC93" s="339"/>
      <c r="EKD93" s="339"/>
      <c r="EKE93" s="339"/>
      <c r="EKF93" s="339"/>
      <c r="EKG93" s="339"/>
      <c r="EKH93" s="339"/>
      <c r="EKI93" s="339"/>
      <c r="EKJ93" s="339"/>
      <c r="EKK93" s="339"/>
      <c r="EKL93" s="339"/>
      <c r="EKM93" s="339"/>
      <c r="EKN93" s="339"/>
      <c r="EKO93" s="339"/>
      <c r="EKP93" s="339"/>
      <c r="EKQ93" s="339"/>
      <c r="EKR93" s="339"/>
      <c r="EKS93" s="339"/>
      <c r="EKT93" s="339"/>
      <c r="EKU93" s="339"/>
      <c r="EKV93" s="339"/>
      <c r="EKW93" s="339"/>
      <c r="EKX93" s="339"/>
      <c r="EKY93" s="339"/>
      <c r="EKZ93" s="339"/>
      <c r="ELA93" s="339"/>
      <c r="ELB93" s="339"/>
      <c r="ELC93" s="339"/>
      <c r="ELD93" s="339"/>
      <c r="ELE93" s="339"/>
      <c r="ELF93" s="339"/>
      <c r="ELG93" s="339"/>
      <c r="ELH93" s="339"/>
      <c r="ELI93" s="339"/>
      <c r="ELJ93" s="339"/>
      <c r="ELK93" s="339"/>
      <c r="ELL93" s="339"/>
      <c r="ELM93" s="339"/>
      <c r="ELN93" s="339"/>
      <c r="ELO93" s="339"/>
      <c r="ELP93" s="339"/>
      <c r="ELQ93" s="339"/>
      <c r="ELR93" s="339"/>
      <c r="ELS93" s="339"/>
      <c r="ELT93" s="339"/>
      <c r="ELU93" s="339"/>
      <c r="ELV93" s="339"/>
      <c r="ELW93" s="339"/>
      <c r="ELX93" s="339"/>
      <c r="ELY93" s="339"/>
      <c r="ELZ93" s="339"/>
      <c r="EMA93" s="339"/>
      <c r="EMB93" s="339"/>
      <c r="EMC93" s="339"/>
      <c r="EMD93" s="339"/>
      <c r="EME93" s="339"/>
      <c r="EMF93" s="339"/>
      <c r="EMG93" s="339"/>
      <c r="EMH93" s="339"/>
      <c r="EMI93" s="339"/>
      <c r="EMJ93" s="339"/>
      <c r="EMK93" s="339"/>
      <c r="EML93" s="339"/>
      <c r="EMM93" s="339"/>
      <c r="EMN93" s="339"/>
      <c r="EMO93" s="339"/>
      <c r="EMP93" s="339"/>
      <c r="EMQ93" s="339"/>
      <c r="EMR93" s="339"/>
      <c r="EMS93" s="339"/>
      <c r="EMT93" s="339"/>
      <c r="EMU93" s="339"/>
      <c r="EMV93" s="339"/>
      <c r="EMW93" s="339"/>
      <c r="EMX93" s="339"/>
      <c r="EMY93" s="339"/>
      <c r="EMZ93" s="339"/>
      <c r="ENA93" s="339"/>
      <c r="ENB93" s="339"/>
      <c r="ENC93" s="339"/>
      <c r="END93" s="339"/>
      <c r="ENE93" s="339"/>
      <c r="ENF93" s="339"/>
      <c r="ENG93" s="339"/>
      <c r="ENH93" s="339"/>
      <c r="ENI93" s="339"/>
      <c r="ENJ93" s="339"/>
      <c r="ENK93" s="339"/>
      <c r="ENL93" s="339"/>
      <c r="ENM93" s="339"/>
      <c r="ENN93" s="339"/>
      <c r="ENO93" s="339"/>
      <c r="ENP93" s="339"/>
      <c r="ENQ93" s="339"/>
      <c r="ENR93" s="339"/>
      <c r="ENS93" s="339"/>
      <c r="ENT93" s="339"/>
      <c r="ENU93" s="339"/>
      <c r="ENV93" s="339"/>
      <c r="ENW93" s="339"/>
      <c r="ENX93" s="339"/>
      <c r="ENY93" s="339"/>
      <c r="ENZ93" s="339"/>
      <c r="EOA93" s="339"/>
      <c r="EOB93" s="339"/>
      <c r="EOC93" s="339"/>
      <c r="EOD93" s="339"/>
      <c r="EOE93" s="339"/>
      <c r="EOF93" s="339"/>
      <c r="EOG93" s="339"/>
      <c r="EOH93" s="339"/>
      <c r="EOI93" s="339"/>
      <c r="EOJ93" s="339"/>
      <c r="EOK93" s="339"/>
      <c r="EOL93" s="339"/>
      <c r="EOM93" s="339"/>
      <c r="EON93" s="339"/>
      <c r="EOO93" s="339"/>
      <c r="EOP93" s="339"/>
      <c r="EOQ93" s="339"/>
      <c r="EOR93" s="339"/>
      <c r="EOS93" s="339"/>
      <c r="EOT93" s="339"/>
      <c r="EOU93" s="339"/>
      <c r="EOV93" s="339"/>
      <c r="EOW93" s="339"/>
      <c r="EOX93" s="339"/>
      <c r="EOY93" s="339"/>
      <c r="EOZ93" s="339"/>
      <c r="EPA93" s="339"/>
      <c r="EPB93" s="339"/>
      <c r="EPC93" s="339"/>
      <c r="EPD93" s="339"/>
      <c r="EPE93" s="339"/>
      <c r="EPF93" s="339"/>
      <c r="EPG93" s="339"/>
      <c r="EPH93" s="339"/>
      <c r="EPI93" s="339"/>
      <c r="EPJ93" s="339"/>
      <c r="EPK93" s="339"/>
      <c r="EPL93" s="339"/>
      <c r="EPM93" s="339"/>
      <c r="EPN93" s="339"/>
      <c r="EPO93" s="339"/>
      <c r="EPP93" s="339"/>
      <c r="EPQ93" s="339"/>
      <c r="EPR93" s="339"/>
      <c r="EPS93" s="339"/>
      <c r="EPT93" s="339"/>
      <c r="EPU93" s="339"/>
      <c r="EPV93" s="339"/>
      <c r="EPW93" s="339"/>
      <c r="EPX93" s="339"/>
      <c r="EPY93" s="339"/>
      <c r="EPZ93" s="339"/>
      <c r="EQA93" s="339"/>
      <c r="EQB93" s="339"/>
      <c r="EQC93" s="339"/>
      <c r="EQD93" s="339"/>
      <c r="EQE93" s="339"/>
      <c r="EQF93" s="339"/>
      <c r="EQG93" s="339"/>
      <c r="EQH93" s="339"/>
      <c r="EQI93" s="339"/>
      <c r="EQJ93" s="339"/>
      <c r="EQK93" s="339"/>
      <c r="EQL93" s="339"/>
      <c r="EQM93" s="339"/>
      <c r="EQN93" s="339"/>
      <c r="EQO93" s="339"/>
      <c r="EQP93" s="339"/>
      <c r="EQQ93" s="339"/>
      <c r="EQR93" s="339"/>
      <c r="EQS93" s="339"/>
      <c r="EQT93" s="339"/>
      <c r="EQU93" s="339"/>
      <c r="EQV93" s="339"/>
      <c r="EQW93" s="339"/>
      <c r="EQX93" s="339"/>
      <c r="EQY93" s="339"/>
      <c r="EQZ93" s="339"/>
      <c r="ERA93" s="339"/>
      <c r="ERB93" s="339"/>
      <c r="ERC93" s="339"/>
      <c r="ERD93" s="339"/>
      <c r="ERE93" s="339"/>
      <c r="ERF93" s="339"/>
      <c r="ERG93" s="339"/>
      <c r="ERH93" s="339"/>
      <c r="ERI93" s="339"/>
      <c r="ERJ93" s="339"/>
      <c r="ERK93" s="339"/>
      <c r="ERL93" s="339"/>
      <c r="ERM93" s="339"/>
      <c r="ERN93" s="339"/>
      <c r="ERO93" s="339"/>
      <c r="ERP93" s="339"/>
      <c r="ERQ93" s="339"/>
      <c r="ERR93" s="339"/>
      <c r="ERS93" s="339"/>
      <c r="ERT93" s="339"/>
      <c r="ERU93" s="339"/>
      <c r="ERV93" s="339"/>
      <c r="ERW93" s="339"/>
      <c r="ERX93" s="339"/>
      <c r="ERY93" s="339"/>
      <c r="ERZ93" s="339"/>
      <c r="ESA93" s="339"/>
      <c r="ESB93" s="339"/>
      <c r="ESC93" s="339"/>
      <c r="ESD93" s="339"/>
      <c r="ESE93" s="339"/>
      <c r="ESF93" s="339"/>
      <c r="ESG93" s="339"/>
      <c r="ESH93" s="339"/>
      <c r="ESI93" s="339"/>
      <c r="ESJ93" s="339"/>
      <c r="ESK93" s="339"/>
      <c r="ESL93" s="339"/>
      <c r="ESM93" s="339"/>
      <c r="ESN93" s="339"/>
      <c r="ESO93" s="339"/>
      <c r="ESP93" s="339"/>
      <c r="ESQ93" s="339"/>
      <c r="ESR93" s="339"/>
      <c r="ESS93" s="339"/>
      <c r="EST93" s="339"/>
      <c r="ESU93" s="339"/>
      <c r="ESV93" s="339"/>
      <c r="ESW93" s="339"/>
      <c r="ESX93" s="339"/>
      <c r="ESY93" s="339"/>
      <c r="ESZ93" s="339"/>
      <c r="ETA93" s="339"/>
      <c r="ETB93" s="339"/>
      <c r="ETC93" s="339"/>
      <c r="ETD93" s="339"/>
      <c r="ETE93" s="339"/>
      <c r="ETF93" s="339"/>
      <c r="ETG93" s="339"/>
      <c r="ETH93" s="339"/>
      <c r="ETI93" s="339"/>
      <c r="ETJ93" s="339"/>
      <c r="ETK93" s="339"/>
      <c r="ETL93" s="339"/>
      <c r="ETM93" s="339"/>
      <c r="ETN93" s="339"/>
      <c r="ETO93" s="339"/>
      <c r="ETP93" s="339"/>
      <c r="ETQ93" s="339"/>
      <c r="ETR93" s="339"/>
      <c r="ETS93" s="339"/>
      <c r="ETT93" s="339"/>
      <c r="ETU93" s="339"/>
      <c r="ETV93" s="339"/>
      <c r="ETW93" s="339"/>
      <c r="ETX93" s="339"/>
      <c r="ETY93" s="339"/>
      <c r="ETZ93" s="339"/>
      <c r="EUA93" s="339"/>
      <c r="EUB93" s="339"/>
      <c r="EUC93" s="339"/>
      <c r="EUD93" s="339"/>
      <c r="EUE93" s="339"/>
      <c r="EUF93" s="339"/>
      <c r="EUG93" s="339"/>
      <c r="EUH93" s="339"/>
      <c r="EUI93" s="339"/>
      <c r="EUJ93" s="339"/>
      <c r="EUK93" s="339"/>
      <c r="EUL93" s="339"/>
      <c r="EUM93" s="339"/>
      <c r="EUN93" s="339"/>
      <c r="EUO93" s="339"/>
      <c r="EUP93" s="339"/>
      <c r="EUQ93" s="339"/>
      <c r="EUR93" s="339"/>
      <c r="EUS93" s="339"/>
      <c r="EUT93" s="339"/>
      <c r="EUU93" s="339"/>
      <c r="EUV93" s="339"/>
      <c r="EUW93" s="339"/>
      <c r="EUX93" s="339"/>
      <c r="EUY93" s="339"/>
      <c r="EUZ93" s="339"/>
      <c r="EVA93" s="339"/>
      <c r="EVB93" s="339"/>
      <c r="EVC93" s="339"/>
      <c r="EVD93" s="339"/>
      <c r="EVE93" s="339"/>
      <c r="EVF93" s="339"/>
      <c r="EVG93" s="339"/>
      <c r="EVH93" s="339"/>
      <c r="EVI93" s="339"/>
      <c r="EVJ93" s="339"/>
      <c r="EVK93" s="339"/>
      <c r="EVL93" s="339"/>
      <c r="EVM93" s="339"/>
      <c r="EVN93" s="339"/>
      <c r="EVO93" s="339"/>
      <c r="EVP93" s="339"/>
      <c r="EVQ93" s="339"/>
      <c r="EVR93" s="339"/>
      <c r="EVS93" s="339"/>
      <c r="EVT93" s="339"/>
      <c r="EVU93" s="339"/>
      <c r="EVV93" s="339"/>
      <c r="EVW93" s="339"/>
      <c r="EVX93" s="339"/>
      <c r="EVY93" s="339"/>
      <c r="EVZ93" s="339"/>
      <c r="EWA93" s="339"/>
      <c r="EWB93" s="339"/>
      <c r="EWC93" s="339"/>
      <c r="EWD93" s="339"/>
      <c r="EWE93" s="339"/>
      <c r="EWF93" s="339"/>
      <c r="EWG93" s="339"/>
      <c r="EWH93" s="339"/>
      <c r="EWI93" s="339"/>
      <c r="EWJ93" s="339"/>
      <c r="EWK93" s="339"/>
      <c r="EWL93" s="339"/>
      <c r="EWM93" s="339"/>
      <c r="EWN93" s="339"/>
      <c r="EWO93" s="339"/>
      <c r="EWP93" s="339"/>
      <c r="EWQ93" s="339"/>
      <c r="EWR93" s="339"/>
      <c r="EWS93" s="339"/>
      <c r="EWT93" s="339"/>
      <c r="EWU93" s="339"/>
      <c r="EWV93" s="339"/>
      <c r="EWW93" s="339"/>
      <c r="EWX93" s="339"/>
      <c r="EWY93" s="339"/>
      <c r="EWZ93" s="339"/>
      <c r="EXA93" s="339"/>
      <c r="EXB93" s="339"/>
      <c r="EXC93" s="339"/>
      <c r="EXD93" s="339"/>
      <c r="EXE93" s="339"/>
      <c r="EXF93" s="339"/>
      <c r="EXG93" s="339"/>
      <c r="EXH93" s="339"/>
      <c r="EXI93" s="339"/>
      <c r="EXJ93" s="339"/>
      <c r="EXK93" s="339"/>
      <c r="EXL93" s="339"/>
      <c r="EXM93" s="339"/>
      <c r="EXN93" s="339"/>
      <c r="EXO93" s="339"/>
      <c r="EXP93" s="339"/>
      <c r="EXQ93" s="339"/>
      <c r="EXR93" s="339"/>
      <c r="EXS93" s="339"/>
      <c r="EXT93" s="339"/>
      <c r="EXU93" s="339"/>
      <c r="EXV93" s="339"/>
      <c r="EXW93" s="339"/>
      <c r="EXX93" s="339"/>
      <c r="EXY93" s="339"/>
      <c r="EXZ93" s="339"/>
      <c r="EYA93" s="339"/>
      <c r="EYB93" s="339"/>
      <c r="EYC93" s="339"/>
      <c r="EYD93" s="339"/>
      <c r="EYE93" s="339"/>
      <c r="EYF93" s="339"/>
      <c r="EYG93" s="339"/>
      <c r="EYH93" s="339"/>
      <c r="EYI93" s="339"/>
      <c r="EYJ93" s="339"/>
      <c r="EYK93" s="339"/>
      <c r="EYL93" s="339"/>
      <c r="EYM93" s="339"/>
      <c r="EYN93" s="339"/>
      <c r="EYO93" s="339"/>
      <c r="EYP93" s="339"/>
      <c r="EYQ93" s="339"/>
      <c r="EYR93" s="339"/>
      <c r="EYS93" s="339"/>
      <c r="EYT93" s="339"/>
      <c r="EYU93" s="339"/>
      <c r="EYV93" s="339"/>
      <c r="EYW93" s="339"/>
      <c r="EYX93" s="339"/>
      <c r="EYY93" s="339"/>
      <c r="EYZ93" s="339"/>
      <c r="EZA93" s="339"/>
      <c r="EZB93" s="339"/>
      <c r="EZC93" s="339"/>
      <c r="EZD93" s="339"/>
      <c r="EZE93" s="339"/>
      <c r="EZF93" s="339"/>
      <c r="EZG93" s="339"/>
      <c r="EZH93" s="339"/>
      <c r="EZI93" s="339"/>
      <c r="EZJ93" s="339"/>
      <c r="EZK93" s="339"/>
      <c r="EZL93" s="339"/>
      <c r="EZM93" s="339"/>
      <c r="EZN93" s="339"/>
      <c r="EZO93" s="339"/>
      <c r="EZP93" s="339"/>
      <c r="EZQ93" s="339"/>
      <c r="EZR93" s="339"/>
      <c r="EZS93" s="339"/>
      <c r="EZT93" s="339"/>
      <c r="EZU93" s="339"/>
      <c r="EZV93" s="339"/>
      <c r="EZW93" s="339"/>
      <c r="EZX93" s="339"/>
      <c r="EZY93" s="339"/>
      <c r="EZZ93" s="339"/>
      <c r="FAA93" s="339"/>
      <c r="FAB93" s="339"/>
      <c r="FAC93" s="339"/>
      <c r="FAD93" s="339"/>
      <c r="FAE93" s="339"/>
      <c r="FAF93" s="339"/>
      <c r="FAG93" s="339"/>
      <c r="FAH93" s="339"/>
      <c r="FAI93" s="339"/>
      <c r="FAJ93" s="339"/>
      <c r="FAK93" s="339"/>
      <c r="FAL93" s="339"/>
      <c r="FAM93" s="339"/>
      <c r="FAN93" s="339"/>
      <c r="FAO93" s="339"/>
      <c r="FAP93" s="339"/>
      <c r="FAQ93" s="339"/>
      <c r="FAR93" s="339"/>
      <c r="FAS93" s="339"/>
      <c r="FAT93" s="339"/>
      <c r="FAU93" s="339"/>
      <c r="FAV93" s="339"/>
      <c r="FAW93" s="339"/>
      <c r="FAX93" s="339"/>
      <c r="FAY93" s="339"/>
      <c r="FAZ93" s="339"/>
      <c r="FBA93" s="339"/>
      <c r="FBB93" s="339"/>
      <c r="FBC93" s="339"/>
      <c r="FBD93" s="339"/>
      <c r="FBE93" s="339"/>
      <c r="FBF93" s="339"/>
      <c r="FBG93" s="339"/>
      <c r="FBH93" s="339"/>
      <c r="FBI93" s="339"/>
      <c r="FBJ93" s="339"/>
      <c r="FBK93" s="339"/>
      <c r="FBL93" s="339"/>
      <c r="FBM93" s="339"/>
      <c r="FBN93" s="339"/>
      <c r="FBO93" s="339"/>
      <c r="FBP93" s="339"/>
      <c r="FBQ93" s="339"/>
      <c r="FBR93" s="339"/>
      <c r="FBS93" s="339"/>
      <c r="FBT93" s="339"/>
      <c r="FBU93" s="339"/>
      <c r="FBV93" s="339"/>
      <c r="FBW93" s="339"/>
      <c r="FBX93" s="339"/>
      <c r="FBY93" s="339"/>
      <c r="FBZ93" s="339"/>
      <c r="FCA93" s="339"/>
      <c r="FCB93" s="339"/>
      <c r="FCC93" s="339"/>
      <c r="FCD93" s="339"/>
      <c r="FCE93" s="339"/>
      <c r="FCF93" s="339"/>
      <c r="FCG93" s="339"/>
      <c r="FCH93" s="339"/>
      <c r="FCI93" s="339"/>
      <c r="FCJ93" s="339"/>
      <c r="FCK93" s="339"/>
      <c r="FCL93" s="339"/>
      <c r="FCM93" s="339"/>
      <c r="FCN93" s="339"/>
      <c r="FCO93" s="339"/>
      <c r="FCP93" s="339"/>
      <c r="FCQ93" s="339"/>
      <c r="FCR93" s="339"/>
      <c r="FCS93" s="339"/>
      <c r="FCT93" s="339"/>
      <c r="FCU93" s="339"/>
      <c r="FCV93" s="339"/>
      <c r="FCW93" s="339"/>
      <c r="FCX93" s="339"/>
      <c r="FCY93" s="339"/>
      <c r="FCZ93" s="339"/>
      <c r="FDA93" s="339"/>
      <c r="FDB93" s="339"/>
      <c r="FDC93" s="339"/>
      <c r="FDD93" s="339"/>
      <c r="FDE93" s="339"/>
      <c r="FDF93" s="339"/>
      <c r="FDG93" s="339"/>
      <c r="FDH93" s="339"/>
      <c r="FDI93" s="339"/>
      <c r="FDJ93" s="339"/>
      <c r="FDK93" s="339"/>
      <c r="FDL93" s="339"/>
      <c r="FDM93" s="339"/>
      <c r="FDN93" s="339"/>
      <c r="FDO93" s="339"/>
      <c r="FDP93" s="339"/>
      <c r="FDQ93" s="339"/>
      <c r="FDR93" s="339"/>
      <c r="FDS93" s="339"/>
      <c r="FDT93" s="339"/>
      <c r="FDU93" s="339"/>
      <c r="FDV93" s="339"/>
      <c r="FDW93" s="339"/>
      <c r="FDX93" s="339"/>
      <c r="FDY93" s="339"/>
      <c r="FDZ93" s="339"/>
      <c r="FEA93" s="339"/>
      <c r="FEB93" s="339"/>
      <c r="FEC93" s="339"/>
      <c r="FED93" s="339"/>
      <c r="FEE93" s="339"/>
      <c r="FEF93" s="339"/>
      <c r="FEG93" s="339"/>
      <c r="FEH93" s="339"/>
      <c r="FEI93" s="339"/>
      <c r="FEJ93" s="339"/>
      <c r="FEK93" s="339"/>
      <c r="FEL93" s="339"/>
      <c r="FEM93" s="339"/>
      <c r="FEN93" s="339"/>
      <c r="FEO93" s="339"/>
      <c r="FEP93" s="339"/>
      <c r="FEQ93" s="339"/>
      <c r="FER93" s="339"/>
      <c r="FES93" s="339"/>
      <c r="FET93" s="339"/>
      <c r="FEU93" s="339"/>
      <c r="FEV93" s="339"/>
      <c r="FEW93" s="339"/>
      <c r="FEX93" s="339"/>
      <c r="FEY93" s="339"/>
      <c r="FEZ93" s="339"/>
      <c r="FFA93" s="339"/>
      <c r="FFB93" s="339"/>
      <c r="FFC93" s="339"/>
      <c r="FFD93" s="339"/>
      <c r="FFE93" s="339"/>
      <c r="FFF93" s="339"/>
      <c r="FFG93" s="339"/>
      <c r="FFH93" s="339"/>
      <c r="FFI93" s="339"/>
      <c r="FFJ93" s="339"/>
      <c r="FFK93" s="339"/>
      <c r="FFL93" s="339"/>
      <c r="FFM93" s="339"/>
      <c r="FFN93" s="339"/>
      <c r="FFO93" s="339"/>
      <c r="FFP93" s="339"/>
      <c r="FFQ93" s="339"/>
      <c r="FFR93" s="339"/>
      <c r="FFS93" s="339"/>
      <c r="FFT93" s="339"/>
      <c r="FFU93" s="339"/>
      <c r="FFV93" s="339"/>
      <c r="FFW93" s="339"/>
      <c r="FFX93" s="339"/>
      <c r="FFY93" s="339"/>
      <c r="FFZ93" s="339"/>
      <c r="FGA93" s="339"/>
      <c r="FGB93" s="339"/>
      <c r="FGC93" s="339"/>
      <c r="FGD93" s="339"/>
      <c r="FGE93" s="339"/>
      <c r="FGF93" s="339"/>
      <c r="FGG93" s="339"/>
      <c r="FGH93" s="339"/>
      <c r="FGI93" s="339"/>
      <c r="FGJ93" s="339"/>
      <c r="FGK93" s="339"/>
      <c r="FGL93" s="339"/>
      <c r="FGM93" s="339"/>
      <c r="FGN93" s="339"/>
      <c r="FGO93" s="339"/>
      <c r="FGP93" s="339"/>
      <c r="FGQ93" s="339"/>
      <c r="FGR93" s="339"/>
      <c r="FGS93" s="339"/>
      <c r="FGT93" s="339"/>
      <c r="FGU93" s="339"/>
      <c r="FGV93" s="339"/>
      <c r="FGW93" s="339"/>
      <c r="FGX93" s="339"/>
      <c r="FGY93" s="339"/>
      <c r="FGZ93" s="339"/>
      <c r="FHA93" s="339"/>
      <c r="FHB93" s="339"/>
      <c r="FHC93" s="339"/>
      <c r="FHD93" s="339"/>
      <c r="FHE93" s="339"/>
      <c r="FHF93" s="339"/>
      <c r="FHG93" s="339"/>
      <c r="FHH93" s="339"/>
      <c r="FHI93" s="339"/>
      <c r="FHJ93" s="339"/>
      <c r="FHK93" s="339"/>
      <c r="FHL93" s="339"/>
      <c r="FHM93" s="339"/>
      <c r="FHN93" s="339"/>
      <c r="FHO93" s="339"/>
      <c r="FHP93" s="339"/>
      <c r="FHQ93" s="339"/>
      <c r="FHR93" s="339"/>
      <c r="FHS93" s="339"/>
      <c r="FHT93" s="339"/>
      <c r="FHU93" s="339"/>
      <c r="FHV93" s="339"/>
      <c r="FHW93" s="339"/>
      <c r="FHX93" s="339"/>
      <c r="FHY93" s="339"/>
      <c r="FHZ93" s="339"/>
      <c r="FIA93" s="339"/>
      <c r="FIB93" s="339"/>
      <c r="FIC93" s="339"/>
      <c r="FID93" s="339"/>
      <c r="FIE93" s="339"/>
      <c r="FIF93" s="339"/>
      <c r="FIG93" s="339"/>
      <c r="FIH93" s="339"/>
      <c r="FII93" s="339"/>
      <c r="FIJ93" s="339"/>
      <c r="FIK93" s="339"/>
      <c r="FIL93" s="339"/>
      <c r="FIM93" s="339"/>
      <c r="FIN93" s="339"/>
      <c r="FIO93" s="339"/>
      <c r="FIP93" s="339"/>
      <c r="FIQ93" s="339"/>
      <c r="FIR93" s="339"/>
      <c r="FIS93" s="339"/>
      <c r="FIT93" s="339"/>
      <c r="FIU93" s="339"/>
      <c r="FIV93" s="339"/>
      <c r="FIW93" s="339"/>
      <c r="FIX93" s="339"/>
      <c r="FIY93" s="339"/>
      <c r="FIZ93" s="339"/>
      <c r="FJA93" s="339"/>
      <c r="FJB93" s="339"/>
      <c r="FJC93" s="339"/>
      <c r="FJD93" s="339"/>
      <c r="FJE93" s="339"/>
      <c r="FJF93" s="339"/>
      <c r="FJG93" s="339"/>
      <c r="FJH93" s="339"/>
      <c r="FJI93" s="339"/>
      <c r="FJJ93" s="339"/>
      <c r="FJK93" s="339"/>
      <c r="FJL93" s="339"/>
      <c r="FJM93" s="339"/>
      <c r="FJN93" s="339"/>
      <c r="FJO93" s="339"/>
      <c r="FJP93" s="339"/>
      <c r="FJQ93" s="339"/>
      <c r="FJR93" s="339"/>
      <c r="FJS93" s="339"/>
      <c r="FJT93" s="339"/>
      <c r="FJU93" s="339"/>
      <c r="FJV93" s="339"/>
      <c r="FJW93" s="339"/>
      <c r="FJX93" s="339"/>
      <c r="FJY93" s="339"/>
      <c r="FJZ93" s="339"/>
      <c r="FKA93" s="339"/>
      <c r="FKB93" s="339"/>
      <c r="FKC93" s="339"/>
      <c r="FKD93" s="339"/>
      <c r="FKE93" s="339"/>
      <c r="FKF93" s="339"/>
      <c r="FKG93" s="339"/>
      <c r="FKH93" s="339"/>
      <c r="FKI93" s="339"/>
      <c r="FKJ93" s="339"/>
      <c r="FKK93" s="339"/>
      <c r="FKL93" s="339"/>
      <c r="FKM93" s="339"/>
      <c r="FKN93" s="339"/>
      <c r="FKO93" s="339"/>
      <c r="FKP93" s="339"/>
      <c r="FKQ93" s="339"/>
      <c r="FKR93" s="339"/>
      <c r="FKS93" s="339"/>
      <c r="FKT93" s="339"/>
      <c r="FKU93" s="339"/>
      <c r="FKV93" s="339"/>
      <c r="FKW93" s="339"/>
      <c r="FKX93" s="339"/>
      <c r="FKY93" s="339"/>
      <c r="FKZ93" s="339"/>
      <c r="FLA93" s="339"/>
      <c r="FLB93" s="339"/>
      <c r="FLC93" s="339"/>
      <c r="FLD93" s="339"/>
      <c r="FLE93" s="339"/>
      <c r="FLF93" s="339"/>
      <c r="FLG93" s="339"/>
      <c r="FLH93" s="339"/>
      <c r="FLI93" s="339"/>
      <c r="FLJ93" s="339"/>
      <c r="FLK93" s="339"/>
      <c r="FLL93" s="339"/>
      <c r="FLM93" s="339"/>
      <c r="FLN93" s="339"/>
      <c r="FLO93" s="339"/>
      <c r="FLP93" s="339"/>
      <c r="FLQ93" s="339"/>
      <c r="FLR93" s="339"/>
      <c r="FLS93" s="339"/>
      <c r="FLT93" s="339"/>
      <c r="FLU93" s="339"/>
      <c r="FLV93" s="339"/>
      <c r="FLW93" s="339"/>
      <c r="FLX93" s="339"/>
      <c r="FLY93" s="339"/>
      <c r="FLZ93" s="339"/>
      <c r="FMA93" s="339"/>
      <c r="FMB93" s="339"/>
      <c r="FMC93" s="339"/>
      <c r="FMD93" s="339"/>
      <c r="FME93" s="339"/>
      <c r="FMF93" s="339"/>
      <c r="FMG93" s="339"/>
      <c r="FMH93" s="339"/>
      <c r="FMI93" s="339"/>
      <c r="FMJ93" s="339"/>
      <c r="FMK93" s="339"/>
      <c r="FML93" s="339"/>
      <c r="FMM93" s="339"/>
      <c r="FMN93" s="339"/>
      <c r="FMO93" s="339"/>
      <c r="FMP93" s="339"/>
      <c r="FMQ93" s="339"/>
      <c r="FMR93" s="339"/>
      <c r="FMS93" s="339"/>
      <c r="FMT93" s="339"/>
      <c r="FMU93" s="339"/>
      <c r="FMV93" s="339"/>
      <c r="FMW93" s="339"/>
      <c r="FMX93" s="339"/>
      <c r="FMY93" s="339"/>
      <c r="FMZ93" s="339"/>
      <c r="FNA93" s="339"/>
      <c r="FNB93" s="339"/>
      <c r="FNC93" s="339"/>
      <c r="FND93" s="339"/>
      <c r="FNE93" s="339"/>
      <c r="FNF93" s="339"/>
      <c r="FNG93" s="339"/>
      <c r="FNH93" s="339"/>
      <c r="FNI93" s="339"/>
      <c r="FNJ93" s="339"/>
      <c r="FNK93" s="339"/>
      <c r="FNL93" s="339"/>
      <c r="FNM93" s="339"/>
      <c r="FNN93" s="339"/>
      <c r="FNO93" s="339"/>
      <c r="FNP93" s="339"/>
      <c r="FNQ93" s="339"/>
      <c r="FNR93" s="339"/>
      <c r="FNS93" s="339"/>
      <c r="FNT93" s="339"/>
      <c r="FNU93" s="339"/>
      <c r="FNV93" s="339"/>
      <c r="FNW93" s="339"/>
      <c r="FNX93" s="339"/>
      <c r="FNY93" s="339"/>
      <c r="FNZ93" s="339"/>
      <c r="FOA93" s="339"/>
      <c r="FOB93" s="339"/>
      <c r="FOC93" s="339"/>
      <c r="FOD93" s="339"/>
      <c r="FOE93" s="339"/>
      <c r="FOF93" s="339"/>
      <c r="FOG93" s="339"/>
      <c r="FOH93" s="339"/>
      <c r="FOI93" s="339"/>
      <c r="FOJ93" s="339"/>
      <c r="FOK93" s="339"/>
      <c r="FOL93" s="339"/>
      <c r="FOM93" s="339"/>
      <c r="FON93" s="339"/>
      <c r="FOO93" s="339"/>
      <c r="FOP93" s="339"/>
      <c r="FOQ93" s="339"/>
      <c r="FOR93" s="339"/>
      <c r="FOS93" s="339"/>
      <c r="FOT93" s="339"/>
      <c r="FOU93" s="339"/>
      <c r="FOV93" s="339"/>
      <c r="FOW93" s="339"/>
      <c r="FOX93" s="339"/>
      <c r="FOY93" s="339"/>
      <c r="FOZ93" s="339"/>
      <c r="FPA93" s="339"/>
      <c r="FPB93" s="339"/>
      <c r="FPC93" s="339"/>
      <c r="FPD93" s="339"/>
      <c r="FPE93" s="339"/>
      <c r="FPF93" s="339"/>
      <c r="FPG93" s="339"/>
      <c r="FPH93" s="339"/>
      <c r="FPI93" s="339"/>
      <c r="FPJ93" s="339"/>
      <c r="FPK93" s="339"/>
      <c r="FPL93" s="339"/>
      <c r="FPM93" s="339"/>
      <c r="FPN93" s="339"/>
      <c r="FPO93" s="339"/>
      <c r="FPP93" s="339"/>
      <c r="FPQ93" s="339"/>
      <c r="FPR93" s="339"/>
      <c r="FPS93" s="339"/>
      <c r="FPT93" s="339"/>
      <c r="FPU93" s="339"/>
      <c r="FPV93" s="339"/>
      <c r="FPW93" s="339"/>
      <c r="FPX93" s="339"/>
      <c r="FPY93" s="339"/>
      <c r="FPZ93" s="339"/>
      <c r="FQA93" s="339"/>
      <c r="FQB93" s="339"/>
      <c r="FQC93" s="339"/>
      <c r="FQD93" s="339"/>
      <c r="FQE93" s="339"/>
      <c r="FQF93" s="339"/>
      <c r="FQG93" s="339"/>
      <c r="FQH93" s="339"/>
      <c r="FQI93" s="339"/>
      <c r="FQJ93" s="339"/>
      <c r="FQK93" s="339"/>
      <c r="FQL93" s="339"/>
      <c r="FQM93" s="339"/>
      <c r="FQN93" s="339"/>
      <c r="FQO93" s="339"/>
      <c r="FQP93" s="339"/>
      <c r="FQQ93" s="339"/>
      <c r="FQR93" s="339"/>
      <c r="FQS93" s="339"/>
      <c r="FQT93" s="339"/>
      <c r="FQU93" s="339"/>
      <c r="FQV93" s="339"/>
      <c r="FQW93" s="339"/>
      <c r="FQX93" s="339"/>
      <c r="FQY93" s="339"/>
      <c r="FQZ93" s="339"/>
      <c r="FRA93" s="339"/>
      <c r="FRB93" s="339"/>
      <c r="FRC93" s="339"/>
      <c r="FRD93" s="339"/>
      <c r="FRE93" s="339"/>
      <c r="FRF93" s="339"/>
      <c r="FRG93" s="339"/>
      <c r="FRH93" s="339"/>
      <c r="FRI93" s="339"/>
      <c r="FRJ93" s="339"/>
      <c r="FRK93" s="339"/>
      <c r="FRL93" s="339"/>
      <c r="FRM93" s="339"/>
      <c r="FRN93" s="339"/>
      <c r="FRO93" s="339"/>
      <c r="FRP93" s="339"/>
      <c r="FRQ93" s="339"/>
      <c r="FRR93" s="339"/>
      <c r="FRS93" s="339"/>
      <c r="FRT93" s="339"/>
      <c r="FRU93" s="339"/>
      <c r="FRV93" s="339"/>
      <c r="FRW93" s="339"/>
      <c r="FRX93" s="339"/>
      <c r="FRY93" s="339"/>
      <c r="FRZ93" s="339"/>
      <c r="FSA93" s="339"/>
      <c r="FSB93" s="339"/>
      <c r="FSC93" s="339"/>
      <c r="FSD93" s="339"/>
      <c r="FSE93" s="339"/>
      <c r="FSF93" s="339"/>
      <c r="FSG93" s="339"/>
      <c r="FSH93" s="339"/>
      <c r="FSI93" s="339"/>
      <c r="FSJ93" s="339"/>
      <c r="FSK93" s="339"/>
      <c r="FSL93" s="339"/>
      <c r="FSM93" s="339"/>
      <c r="FSN93" s="339"/>
      <c r="FSO93" s="339"/>
      <c r="FSP93" s="339"/>
      <c r="FSQ93" s="339"/>
      <c r="FSR93" s="339"/>
      <c r="FSS93" s="339"/>
      <c r="FST93" s="339"/>
      <c r="FSU93" s="339"/>
      <c r="FSV93" s="339"/>
      <c r="FSW93" s="339"/>
      <c r="FSX93" s="339"/>
      <c r="FSY93" s="339"/>
      <c r="FSZ93" s="339"/>
      <c r="FTA93" s="339"/>
      <c r="FTB93" s="339"/>
      <c r="FTC93" s="339"/>
      <c r="FTD93" s="339"/>
      <c r="FTE93" s="339"/>
      <c r="FTF93" s="339"/>
      <c r="FTG93" s="339"/>
      <c r="FTH93" s="339"/>
      <c r="FTI93" s="339"/>
      <c r="FTJ93" s="339"/>
      <c r="FTK93" s="339"/>
      <c r="FTL93" s="339"/>
      <c r="FTM93" s="339"/>
      <c r="FTN93" s="339"/>
      <c r="FTO93" s="339"/>
      <c r="FTP93" s="339"/>
      <c r="FTQ93" s="339"/>
      <c r="FTR93" s="339"/>
      <c r="FTS93" s="339"/>
      <c r="FTT93" s="339"/>
      <c r="FTU93" s="339"/>
      <c r="FTV93" s="339"/>
      <c r="FTW93" s="339"/>
      <c r="FTX93" s="339"/>
      <c r="FTY93" s="339"/>
      <c r="FTZ93" s="339"/>
      <c r="FUA93" s="339"/>
      <c r="FUB93" s="339"/>
      <c r="FUC93" s="339"/>
      <c r="FUD93" s="339"/>
      <c r="FUE93" s="339"/>
      <c r="FUF93" s="339"/>
      <c r="FUG93" s="339"/>
      <c r="FUH93" s="339"/>
      <c r="FUI93" s="339"/>
      <c r="FUJ93" s="339"/>
      <c r="FUK93" s="339"/>
      <c r="FUL93" s="339"/>
      <c r="FUM93" s="339"/>
      <c r="FUN93" s="339"/>
      <c r="FUO93" s="339"/>
      <c r="FUP93" s="339"/>
      <c r="FUQ93" s="339"/>
      <c r="FUR93" s="339"/>
      <c r="FUS93" s="339"/>
      <c r="FUT93" s="339"/>
      <c r="FUU93" s="339"/>
      <c r="FUV93" s="339"/>
      <c r="FUW93" s="339"/>
      <c r="FUX93" s="339"/>
      <c r="FUY93" s="339"/>
      <c r="FUZ93" s="339"/>
      <c r="FVA93" s="339"/>
      <c r="FVB93" s="339"/>
      <c r="FVC93" s="339"/>
      <c r="FVD93" s="339"/>
      <c r="FVE93" s="339"/>
      <c r="FVF93" s="339"/>
      <c r="FVG93" s="339"/>
      <c r="FVH93" s="339"/>
      <c r="FVI93" s="339"/>
      <c r="FVJ93" s="339"/>
      <c r="FVK93" s="339"/>
      <c r="FVL93" s="339"/>
      <c r="FVM93" s="339"/>
      <c r="FVN93" s="339"/>
      <c r="FVO93" s="339"/>
      <c r="FVP93" s="339"/>
      <c r="FVQ93" s="339"/>
      <c r="FVR93" s="339"/>
      <c r="FVS93" s="339"/>
      <c r="FVT93" s="339"/>
      <c r="FVU93" s="339"/>
      <c r="FVV93" s="339"/>
      <c r="FVW93" s="339"/>
      <c r="FVX93" s="339"/>
      <c r="FVY93" s="339"/>
      <c r="FVZ93" s="339"/>
      <c r="FWA93" s="339"/>
      <c r="FWB93" s="339"/>
      <c r="FWC93" s="339"/>
      <c r="FWD93" s="339"/>
      <c r="FWE93" s="339"/>
      <c r="FWF93" s="339"/>
      <c r="FWG93" s="339"/>
      <c r="FWH93" s="339"/>
      <c r="FWI93" s="339"/>
      <c r="FWJ93" s="339"/>
      <c r="FWK93" s="339"/>
      <c r="FWL93" s="339"/>
      <c r="FWM93" s="339"/>
      <c r="FWN93" s="339"/>
      <c r="FWO93" s="339"/>
      <c r="FWP93" s="339"/>
      <c r="FWQ93" s="339"/>
      <c r="FWR93" s="339"/>
      <c r="FWS93" s="339"/>
      <c r="FWT93" s="339"/>
      <c r="FWU93" s="339"/>
      <c r="FWV93" s="339"/>
      <c r="FWW93" s="339"/>
      <c r="FWX93" s="339"/>
      <c r="FWY93" s="339"/>
      <c r="FWZ93" s="339"/>
      <c r="FXA93" s="339"/>
      <c r="FXB93" s="339"/>
      <c r="FXC93" s="339"/>
      <c r="FXD93" s="339"/>
      <c r="FXE93" s="339"/>
      <c r="FXF93" s="339"/>
      <c r="FXG93" s="339"/>
      <c r="FXH93" s="339"/>
      <c r="FXI93" s="339"/>
      <c r="FXJ93" s="339"/>
      <c r="FXK93" s="339"/>
      <c r="FXL93" s="339"/>
      <c r="FXM93" s="339"/>
      <c r="FXN93" s="339"/>
      <c r="FXO93" s="339"/>
      <c r="FXP93" s="339"/>
      <c r="FXQ93" s="339"/>
      <c r="FXR93" s="339"/>
      <c r="FXS93" s="339"/>
      <c r="FXT93" s="339"/>
      <c r="FXU93" s="339"/>
      <c r="FXV93" s="339"/>
      <c r="FXW93" s="339"/>
      <c r="FXX93" s="339"/>
      <c r="FXY93" s="339"/>
      <c r="FXZ93" s="339"/>
      <c r="FYA93" s="339"/>
      <c r="FYB93" s="339"/>
      <c r="FYC93" s="339"/>
      <c r="FYD93" s="339"/>
      <c r="FYE93" s="339"/>
      <c r="FYF93" s="339"/>
      <c r="FYG93" s="339"/>
      <c r="FYH93" s="339"/>
      <c r="FYI93" s="339"/>
      <c r="FYJ93" s="339"/>
      <c r="FYK93" s="339"/>
      <c r="FYL93" s="339"/>
      <c r="FYM93" s="339"/>
      <c r="FYN93" s="339"/>
      <c r="FYO93" s="339"/>
      <c r="FYP93" s="339"/>
      <c r="FYQ93" s="339"/>
      <c r="FYR93" s="339"/>
      <c r="FYS93" s="339"/>
      <c r="FYT93" s="339"/>
      <c r="FYU93" s="339"/>
      <c r="FYV93" s="339"/>
      <c r="FYW93" s="339"/>
      <c r="FYX93" s="339"/>
      <c r="FYY93" s="339"/>
      <c r="FYZ93" s="339"/>
      <c r="FZA93" s="339"/>
      <c r="FZB93" s="339"/>
      <c r="FZC93" s="339"/>
      <c r="FZD93" s="339"/>
      <c r="FZE93" s="339"/>
      <c r="FZF93" s="339"/>
      <c r="FZG93" s="339"/>
      <c r="FZH93" s="339"/>
      <c r="FZI93" s="339"/>
      <c r="FZJ93" s="339"/>
      <c r="FZK93" s="339"/>
      <c r="FZL93" s="339"/>
      <c r="FZM93" s="339"/>
      <c r="FZN93" s="339"/>
      <c r="FZO93" s="339"/>
      <c r="FZP93" s="339"/>
      <c r="FZQ93" s="339"/>
      <c r="FZR93" s="339"/>
      <c r="FZS93" s="339"/>
      <c r="FZT93" s="339"/>
      <c r="FZU93" s="339"/>
      <c r="FZV93" s="339"/>
      <c r="FZW93" s="339"/>
      <c r="FZX93" s="339"/>
      <c r="FZY93" s="339"/>
      <c r="FZZ93" s="339"/>
      <c r="GAA93" s="339"/>
      <c r="GAB93" s="339"/>
      <c r="GAC93" s="339"/>
      <c r="GAD93" s="339"/>
      <c r="GAE93" s="339"/>
      <c r="GAF93" s="339"/>
      <c r="GAG93" s="339"/>
      <c r="GAH93" s="339"/>
      <c r="GAI93" s="339"/>
      <c r="GAJ93" s="339"/>
      <c r="GAK93" s="339"/>
      <c r="GAL93" s="339"/>
      <c r="GAM93" s="339"/>
      <c r="GAN93" s="339"/>
      <c r="GAO93" s="339"/>
      <c r="GAP93" s="339"/>
      <c r="GAQ93" s="339"/>
      <c r="GAR93" s="339"/>
      <c r="GAS93" s="339"/>
      <c r="GAT93" s="339"/>
      <c r="GAU93" s="339"/>
      <c r="GAV93" s="339"/>
      <c r="GAW93" s="339"/>
      <c r="GAX93" s="339"/>
      <c r="GAY93" s="339"/>
      <c r="GAZ93" s="339"/>
      <c r="GBA93" s="339"/>
      <c r="GBB93" s="339"/>
      <c r="GBC93" s="339"/>
      <c r="GBD93" s="339"/>
      <c r="GBE93" s="339"/>
      <c r="GBF93" s="339"/>
      <c r="GBG93" s="339"/>
      <c r="GBH93" s="339"/>
      <c r="GBI93" s="339"/>
      <c r="GBJ93" s="339"/>
      <c r="GBK93" s="339"/>
      <c r="GBL93" s="339"/>
      <c r="GBM93" s="339"/>
      <c r="GBN93" s="339"/>
      <c r="GBO93" s="339"/>
      <c r="GBP93" s="339"/>
      <c r="GBQ93" s="339"/>
      <c r="GBR93" s="339"/>
      <c r="GBS93" s="339"/>
      <c r="GBT93" s="339"/>
      <c r="GBU93" s="339"/>
      <c r="GBV93" s="339"/>
      <c r="GBW93" s="339"/>
      <c r="GBX93" s="339"/>
      <c r="GBY93" s="339"/>
      <c r="GBZ93" s="339"/>
      <c r="GCA93" s="339"/>
      <c r="GCB93" s="339"/>
      <c r="GCC93" s="339"/>
      <c r="GCD93" s="339"/>
      <c r="GCE93" s="339"/>
      <c r="GCF93" s="339"/>
      <c r="GCG93" s="339"/>
      <c r="GCH93" s="339"/>
      <c r="GCI93" s="339"/>
      <c r="GCJ93" s="339"/>
      <c r="GCK93" s="339"/>
      <c r="GCL93" s="339"/>
      <c r="GCM93" s="339"/>
      <c r="GCN93" s="339"/>
      <c r="GCO93" s="339"/>
      <c r="GCP93" s="339"/>
      <c r="GCQ93" s="339"/>
      <c r="GCR93" s="339"/>
      <c r="GCS93" s="339"/>
      <c r="GCT93" s="339"/>
      <c r="GCU93" s="339"/>
      <c r="GCV93" s="339"/>
      <c r="GCW93" s="339"/>
      <c r="GCX93" s="339"/>
      <c r="GCY93" s="339"/>
      <c r="GCZ93" s="339"/>
      <c r="GDA93" s="339"/>
      <c r="GDB93" s="339"/>
      <c r="GDC93" s="339"/>
      <c r="GDD93" s="339"/>
      <c r="GDE93" s="339"/>
      <c r="GDF93" s="339"/>
      <c r="GDG93" s="339"/>
      <c r="GDH93" s="339"/>
      <c r="GDI93" s="339"/>
      <c r="GDJ93" s="339"/>
      <c r="GDK93" s="339"/>
      <c r="GDL93" s="339"/>
      <c r="GDM93" s="339"/>
      <c r="GDN93" s="339"/>
      <c r="GDO93" s="339"/>
      <c r="GDP93" s="339"/>
      <c r="GDQ93" s="339"/>
      <c r="GDR93" s="339"/>
      <c r="GDS93" s="339"/>
      <c r="GDT93" s="339"/>
      <c r="GDU93" s="339"/>
      <c r="GDV93" s="339"/>
      <c r="GDW93" s="339"/>
      <c r="GDX93" s="339"/>
      <c r="GDY93" s="339"/>
      <c r="GDZ93" s="339"/>
      <c r="GEA93" s="339"/>
      <c r="GEB93" s="339"/>
      <c r="GEC93" s="339"/>
      <c r="GED93" s="339"/>
      <c r="GEE93" s="339"/>
      <c r="GEF93" s="339"/>
      <c r="GEG93" s="339"/>
      <c r="GEH93" s="339"/>
      <c r="GEI93" s="339"/>
      <c r="GEJ93" s="339"/>
      <c r="GEK93" s="339"/>
      <c r="GEL93" s="339"/>
      <c r="GEM93" s="339"/>
      <c r="GEN93" s="339"/>
      <c r="GEO93" s="339"/>
      <c r="GEP93" s="339"/>
      <c r="GEQ93" s="339"/>
      <c r="GER93" s="339"/>
      <c r="GES93" s="339"/>
      <c r="GET93" s="339"/>
      <c r="GEU93" s="339"/>
      <c r="GEV93" s="339"/>
      <c r="GEW93" s="339"/>
      <c r="GEX93" s="339"/>
      <c r="GEY93" s="339"/>
      <c r="GEZ93" s="339"/>
      <c r="GFA93" s="339"/>
      <c r="GFB93" s="339"/>
      <c r="GFC93" s="339"/>
      <c r="GFD93" s="339"/>
      <c r="GFE93" s="339"/>
      <c r="GFF93" s="339"/>
      <c r="GFG93" s="339"/>
      <c r="GFH93" s="339"/>
      <c r="GFI93" s="339"/>
      <c r="GFJ93" s="339"/>
      <c r="GFK93" s="339"/>
      <c r="GFL93" s="339"/>
      <c r="GFM93" s="339"/>
      <c r="GFN93" s="339"/>
      <c r="GFO93" s="339"/>
      <c r="GFP93" s="339"/>
      <c r="GFQ93" s="339"/>
      <c r="GFR93" s="339"/>
      <c r="GFS93" s="339"/>
      <c r="GFT93" s="339"/>
      <c r="GFU93" s="339"/>
      <c r="GFV93" s="339"/>
      <c r="GFW93" s="339"/>
      <c r="GFX93" s="339"/>
      <c r="GFY93" s="339"/>
      <c r="GFZ93" s="339"/>
      <c r="GGA93" s="339"/>
      <c r="GGB93" s="339"/>
      <c r="GGC93" s="339"/>
      <c r="GGD93" s="339"/>
      <c r="GGE93" s="339"/>
      <c r="GGF93" s="339"/>
      <c r="GGG93" s="339"/>
      <c r="GGH93" s="339"/>
      <c r="GGI93" s="339"/>
      <c r="GGJ93" s="339"/>
      <c r="GGK93" s="339"/>
      <c r="GGL93" s="339"/>
      <c r="GGM93" s="339"/>
      <c r="GGN93" s="339"/>
      <c r="GGO93" s="339"/>
      <c r="GGP93" s="339"/>
      <c r="GGQ93" s="339"/>
      <c r="GGR93" s="339"/>
      <c r="GGS93" s="339"/>
      <c r="GGT93" s="339"/>
      <c r="GGU93" s="339"/>
      <c r="GGV93" s="339"/>
      <c r="GGW93" s="339"/>
      <c r="GGX93" s="339"/>
      <c r="GGY93" s="339"/>
      <c r="GGZ93" s="339"/>
      <c r="GHA93" s="339"/>
      <c r="GHB93" s="339"/>
      <c r="GHC93" s="339"/>
      <c r="GHD93" s="339"/>
      <c r="GHE93" s="339"/>
      <c r="GHF93" s="339"/>
      <c r="GHG93" s="339"/>
      <c r="GHH93" s="339"/>
      <c r="GHI93" s="339"/>
      <c r="GHJ93" s="339"/>
      <c r="GHK93" s="339"/>
      <c r="GHL93" s="339"/>
      <c r="GHM93" s="339"/>
      <c r="GHN93" s="339"/>
      <c r="GHO93" s="339"/>
      <c r="GHP93" s="339"/>
      <c r="GHQ93" s="339"/>
      <c r="GHR93" s="339"/>
      <c r="GHS93" s="339"/>
      <c r="GHT93" s="339"/>
      <c r="GHU93" s="339"/>
      <c r="GHV93" s="339"/>
      <c r="GHW93" s="339"/>
      <c r="GHX93" s="339"/>
      <c r="GHY93" s="339"/>
      <c r="GHZ93" s="339"/>
      <c r="GIA93" s="339"/>
      <c r="GIB93" s="339"/>
      <c r="GIC93" s="339"/>
      <c r="GID93" s="339"/>
      <c r="GIE93" s="339"/>
      <c r="GIF93" s="339"/>
      <c r="GIG93" s="339"/>
      <c r="GIH93" s="339"/>
      <c r="GII93" s="339"/>
      <c r="GIJ93" s="339"/>
      <c r="GIK93" s="339"/>
      <c r="GIL93" s="339"/>
      <c r="GIM93" s="339"/>
      <c r="GIN93" s="339"/>
      <c r="GIO93" s="339"/>
      <c r="GIP93" s="339"/>
      <c r="GIQ93" s="339"/>
      <c r="GIR93" s="339"/>
      <c r="GIS93" s="339"/>
      <c r="GIT93" s="339"/>
      <c r="GIU93" s="339"/>
      <c r="GIV93" s="339"/>
      <c r="GIW93" s="339"/>
      <c r="GIX93" s="339"/>
      <c r="GIY93" s="339"/>
      <c r="GIZ93" s="339"/>
      <c r="GJA93" s="339"/>
      <c r="GJB93" s="339"/>
      <c r="GJC93" s="339"/>
      <c r="GJD93" s="339"/>
      <c r="GJE93" s="339"/>
      <c r="GJF93" s="339"/>
      <c r="GJG93" s="339"/>
      <c r="GJH93" s="339"/>
      <c r="GJI93" s="339"/>
      <c r="GJJ93" s="339"/>
      <c r="GJK93" s="339"/>
      <c r="GJL93" s="339"/>
      <c r="GJM93" s="339"/>
      <c r="GJN93" s="339"/>
      <c r="GJO93" s="339"/>
      <c r="GJP93" s="339"/>
      <c r="GJQ93" s="339"/>
      <c r="GJR93" s="339"/>
      <c r="GJS93" s="339"/>
      <c r="GJT93" s="339"/>
      <c r="GJU93" s="339"/>
      <c r="GJV93" s="339"/>
      <c r="GJW93" s="339"/>
      <c r="GJX93" s="339"/>
      <c r="GJY93" s="339"/>
      <c r="GJZ93" s="339"/>
      <c r="GKA93" s="339"/>
      <c r="GKB93" s="339"/>
      <c r="GKC93" s="339"/>
      <c r="GKD93" s="339"/>
      <c r="GKE93" s="339"/>
      <c r="GKF93" s="339"/>
      <c r="GKG93" s="339"/>
      <c r="GKH93" s="339"/>
      <c r="GKI93" s="339"/>
      <c r="GKJ93" s="339"/>
      <c r="GKK93" s="339"/>
      <c r="GKL93" s="339"/>
      <c r="GKM93" s="339"/>
      <c r="GKN93" s="339"/>
      <c r="GKO93" s="339"/>
      <c r="GKP93" s="339"/>
      <c r="GKQ93" s="339"/>
      <c r="GKR93" s="339"/>
      <c r="GKS93" s="339"/>
      <c r="GKT93" s="339"/>
      <c r="GKU93" s="339"/>
      <c r="GKV93" s="339"/>
      <c r="GKW93" s="339"/>
      <c r="GKX93" s="339"/>
      <c r="GKY93" s="339"/>
      <c r="GKZ93" s="339"/>
      <c r="GLA93" s="339"/>
      <c r="GLB93" s="339"/>
      <c r="GLC93" s="339"/>
      <c r="GLD93" s="339"/>
      <c r="GLE93" s="339"/>
      <c r="GLF93" s="339"/>
      <c r="GLG93" s="339"/>
      <c r="GLH93" s="339"/>
      <c r="GLI93" s="339"/>
      <c r="GLJ93" s="339"/>
      <c r="GLK93" s="339"/>
      <c r="GLL93" s="339"/>
      <c r="GLM93" s="339"/>
      <c r="GLN93" s="339"/>
      <c r="GLO93" s="339"/>
      <c r="GLP93" s="339"/>
      <c r="GLQ93" s="339"/>
      <c r="GLR93" s="339"/>
      <c r="GLS93" s="339"/>
      <c r="GLT93" s="339"/>
      <c r="GLU93" s="339"/>
      <c r="GLV93" s="339"/>
      <c r="GLW93" s="339"/>
      <c r="GLX93" s="339"/>
      <c r="GLY93" s="339"/>
      <c r="GLZ93" s="339"/>
      <c r="GMA93" s="339"/>
      <c r="GMB93" s="339"/>
      <c r="GMC93" s="339"/>
      <c r="GMD93" s="339"/>
      <c r="GME93" s="339"/>
      <c r="GMF93" s="339"/>
      <c r="GMG93" s="339"/>
      <c r="GMH93" s="339"/>
      <c r="GMI93" s="339"/>
      <c r="GMJ93" s="339"/>
      <c r="GMK93" s="339"/>
      <c r="GML93" s="339"/>
      <c r="GMM93" s="339"/>
      <c r="GMN93" s="339"/>
      <c r="GMO93" s="339"/>
      <c r="GMP93" s="339"/>
      <c r="GMQ93" s="339"/>
      <c r="GMR93" s="339"/>
      <c r="GMS93" s="339"/>
      <c r="GMT93" s="339"/>
      <c r="GMU93" s="339"/>
      <c r="GMV93" s="339"/>
      <c r="GMW93" s="339"/>
      <c r="GMX93" s="339"/>
      <c r="GMY93" s="339"/>
      <c r="GMZ93" s="339"/>
      <c r="GNA93" s="339"/>
      <c r="GNB93" s="339"/>
      <c r="GNC93" s="339"/>
      <c r="GND93" s="339"/>
      <c r="GNE93" s="339"/>
      <c r="GNF93" s="339"/>
      <c r="GNG93" s="339"/>
      <c r="GNH93" s="339"/>
      <c r="GNI93" s="339"/>
      <c r="GNJ93" s="339"/>
      <c r="GNK93" s="339"/>
      <c r="GNL93" s="339"/>
      <c r="GNM93" s="339"/>
      <c r="GNN93" s="339"/>
      <c r="GNO93" s="339"/>
      <c r="GNP93" s="339"/>
      <c r="GNQ93" s="339"/>
      <c r="GNR93" s="339"/>
      <c r="GNS93" s="339"/>
      <c r="GNT93" s="339"/>
      <c r="GNU93" s="339"/>
      <c r="GNV93" s="339"/>
      <c r="GNW93" s="339"/>
      <c r="GNX93" s="339"/>
      <c r="GNY93" s="339"/>
      <c r="GNZ93" s="339"/>
      <c r="GOA93" s="339"/>
      <c r="GOB93" s="339"/>
      <c r="GOC93" s="339"/>
      <c r="GOD93" s="339"/>
      <c r="GOE93" s="339"/>
      <c r="GOF93" s="339"/>
      <c r="GOG93" s="339"/>
      <c r="GOH93" s="339"/>
      <c r="GOI93" s="339"/>
      <c r="GOJ93" s="339"/>
      <c r="GOK93" s="339"/>
      <c r="GOL93" s="339"/>
      <c r="GOM93" s="339"/>
      <c r="GON93" s="339"/>
      <c r="GOO93" s="339"/>
      <c r="GOP93" s="339"/>
      <c r="GOQ93" s="339"/>
      <c r="GOR93" s="339"/>
      <c r="GOS93" s="339"/>
      <c r="GOT93" s="339"/>
      <c r="GOU93" s="339"/>
      <c r="GOV93" s="339"/>
      <c r="GOW93" s="339"/>
      <c r="GOX93" s="339"/>
      <c r="GOY93" s="339"/>
      <c r="GOZ93" s="339"/>
      <c r="GPA93" s="339"/>
      <c r="GPB93" s="339"/>
      <c r="GPC93" s="339"/>
      <c r="GPD93" s="339"/>
      <c r="GPE93" s="339"/>
      <c r="GPF93" s="339"/>
      <c r="GPG93" s="339"/>
      <c r="GPH93" s="339"/>
      <c r="GPI93" s="339"/>
      <c r="GPJ93" s="339"/>
      <c r="GPK93" s="339"/>
      <c r="GPL93" s="339"/>
      <c r="GPM93" s="339"/>
      <c r="GPN93" s="339"/>
      <c r="GPO93" s="339"/>
      <c r="GPP93" s="339"/>
      <c r="GPQ93" s="339"/>
      <c r="GPR93" s="339"/>
      <c r="GPS93" s="339"/>
      <c r="GPT93" s="339"/>
      <c r="GPU93" s="339"/>
      <c r="GPV93" s="339"/>
      <c r="GPW93" s="339"/>
      <c r="GPX93" s="339"/>
      <c r="GPY93" s="339"/>
      <c r="GPZ93" s="339"/>
      <c r="GQA93" s="339"/>
      <c r="GQB93" s="339"/>
      <c r="GQC93" s="339"/>
      <c r="GQD93" s="339"/>
      <c r="GQE93" s="339"/>
      <c r="GQF93" s="339"/>
      <c r="GQG93" s="339"/>
      <c r="GQH93" s="339"/>
      <c r="GQI93" s="339"/>
      <c r="GQJ93" s="339"/>
      <c r="GQK93" s="339"/>
      <c r="GQL93" s="339"/>
      <c r="GQM93" s="339"/>
      <c r="GQN93" s="339"/>
      <c r="GQO93" s="339"/>
      <c r="GQP93" s="339"/>
      <c r="GQQ93" s="339"/>
      <c r="GQR93" s="339"/>
      <c r="GQS93" s="339"/>
      <c r="GQT93" s="339"/>
      <c r="GQU93" s="339"/>
      <c r="GQV93" s="339"/>
      <c r="GQW93" s="339"/>
      <c r="GQX93" s="339"/>
      <c r="GQY93" s="339"/>
      <c r="GQZ93" s="339"/>
      <c r="GRA93" s="339"/>
      <c r="GRB93" s="339"/>
      <c r="GRC93" s="339"/>
      <c r="GRD93" s="339"/>
      <c r="GRE93" s="339"/>
      <c r="GRF93" s="339"/>
      <c r="GRG93" s="339"/>
      <c r="GRH93" s="339"/>
      <c r="GRI93" s="339"/>
      <c r="GRJ93" s="339"/>
      <c r="GRK93" s="339"/>
      <c r="GRL93" s="339"/>
      <c r="GRM93" s="339"/>
      <c r="GRN93" s="339"/>
      <c r="GRO93" s="339"/>
      <c r="GRP93" s="339"/>
      <c r="GRQ93" s="339"/>
      <c r="GRR93" s="339"/>
      <c r="GRS93" s="339"/>
      <c r="GRT93" s="339"/>
      <c r="GRU93" s="339"/>
      <c r="GRV93" s="339"/>
      <c r="GRW93" s="339"/>
      <c r="GRX93" s="339"/>
      <c r="GRY93" s="339"/>
      <c r="GRZ93" s="339"/>
      <c r="GSA93" s="339"/>
      <c r="GSB93" s="339"/>
      <c r="GSC93" s="339"/>
      <c r="GSD93" s="339"/>
      <c r="GSE93" s="339"/>
      <c r="GSF93" s="339"/>
      <c r="GSG93" s="339"/>
      <c r="GSH93" s="339"/>
      <c r="GSI93" s="339"/>
      <c r="GSJ93" s="339"/>
      <c r="GSK93" s="339"/>
      <c r="GSL93" s="339"/>
      <c r="GSM93" s="339"/>
      <c r="GSN93" s="339"/>
      <c r="GSO93" s="339"/>
      <c r="GSP93" s="339"/>
      <c r="GSQ93" s="339"/>
      <c r="GSR93" s="339"/>
      <c r="GSS93" s="339"/>
      <c r="GST93" s="339"/>
      <c r="GSU93" s="339"/>
      <c r="GSV93" s="339"/>
      <c r="GSW93" s="339"/>
      <c r="GSX93" s="339"/>
      <c r="GSY93" s="339"/>
      <c r="GSZ93" s="339"/>
      <c r="GTA93" s="339"/>
      <c r="GTB93" s="339"/>
      <c r="GTC93" s="339"/>
      <c r="GTD93" s="339"/>
      <c r="GTE93" s="339"/>
      <c r="GTF93" s="339"/>
      <c r="GTG93" s="339"/>
      <c r="GTH93" s="339"/>
      <c r="GTI93" s="339"/>
      <c r="GTJ93" s="339"/>
      <c r="GTK93" s="339"/>
      <c r="GTL93" s="339"/>
      <c r="GTM93" s="339"/>
      <c r="GTN93" s="339"/>
      <c r="GTO93" s="339"/>
      <c r="GTP93" s="339"/>
      <c r="GTQ93" s="339"/>
      <c r="GTR93" s="339"/>
      <c r="GTS93" s="339"/>
      <c r="GTT93" s="339"/>
      <c r="GTU93" s="339"/>
      <c r="GTV93" s="339"/>
      <c r="GTW93" s="339"/>
      <c r="GTX93" s="339"/>
      <c r="GTY93" s="339"/>
      <c r="GTZ93" s="339"/>
      <c r="GUA93" s="339"/>
      <c r="GUB93" s="339"/>
      <c r="GUC93" s="339"/>
      <c r="GUD93" s="339"/>
      <c r="GUE93" s="339"/>
      <c r="GUF93" s="339"/>
      <c r="GUG93" s="339"/>
      <c r="GUH93" s="339"/>
      <c r="GUI93" s="339"/>
      <c r="GUJ93" s="339"/>
      <c r="GUK93" s="339"/>
      <c r="GUL93" s="339"/>
      <c r="GUM93" s="339"/>
      <c r="GUN93" s="339"/>
      <c r="GUO93" s="339"/>
      <c r="GUP93" s="339"/>
      <c r="GUQ93" s="339"/>
      <c r="GUR93" s="339"/>
      <c r="GUS93" s="339"/>
      <c r="GUT93" s="339"/>
      <c r="GUU93" s="339"/>
      <c r="GUV93" s="339"/>
      <c r="GUW93" s="339"/>
      <c r="GUX93" s="339"/>
      <c r="GUY93" s="339"/>
      <c r="GUZ93" s="339"/>
      <c r="GVA93" s="339"/>
      <c r="GVB93" s="339"/>
      <c r="GVC93" s="339"/>
      <c r="GVD93" s="339"/>
      <c r="GVE93" s="339"/>
      <c r="GVF93" s="339"/>
      <c r="GVG93" s="339"/>
      <c r="GVH93" s="339"/>
      <c r="GVI93" s="339"/>
      <c r="GVJ93" s="339"/>
      <c r="GVK93" s="339"/>
      <c r="GVL93" s="339"/>
      <c r="GVM93" s="339"/>
      <c r="GVN93" s="339"/>
      <c r="GVO93" s="339"/>
      <c r="GVP93" s="339"/>
      <c r="GVQ93" s="339"/>
      <c r="GVR93" s="339"/>
      <c r="GVS93" s="339"/>
      <c r="GVT93" s="339"/>
      <c r="GVU93" s="339"/>
      <c r="GVV93" s="339"/>
      <c r="GVW93" s="339"/>
      <c r="GVX93" s="339"/>
      <c r="GVY93" s="339"/>
      <c r="GVZ93" s="339"/>
      <c r="GWA93" s="339"/>
      <c r="GWB93" s="339"/>
      <c r="GWC93" s="339"/>
      <c r="GWD93" s="339"/>
      <c r="GWE93" s="339"/>
      <c r="GWF93" s="339"/>
      <c r="GWG93" s="339"/>
      <c r="GWH93" s="339"/>
      <c r="GWI93" s="339"/>
      <c r="GWJ93" s="339"/>
      <c r="GWK93" s="339"/>
      <c r="GWL93" s="339"/>
      <c r="GWM93" s="339"/>
      <c r="GWN93" s="339"/>
      <c r="GWO93" s="339"/>
      <c r="GWP93" s="339"/>
      <c r="GWQ93" s="339"/>
      <c r="GWR93" s="339"/>
      <c r="GWS93" s="339"/>
      <c r="GWT93" s="339"/>
      <c r="GWU93" s="339"/>
      <c r="GWV93" s="339"/>
      <c r="GWW93" s="339"/>
      <c r="GWX93" s="339"/>
      <c r="GWY93" s="339"/>
      <c r="GWZ93" s="339"/>
      <c r="GXA93" s="339"/>
      <c r="GXB93" s="339"/>
      <c r="GXC93" s="339"/>
      <c r="GXD93" s="339"/>
      <c r="GXE93" s="339"/>
      <c r="GXF93" s="339"/>
      <c r="GXG93" s="339"/>
      <c r="GXH93" s="339"/>
      <c r="GXI93" s="339"/>
      <c r="GXJ93" s="339"/>
      <c r="GXK93" s="339"/>
      <c r="GXL93" s="339"/>
      <c r="GXM93" s="339"/>
      <c r="GXN93" s="339"/>
      <c r="GXO93" s="339"/>
      <c r="GXP93" s="339"/>
      <c r="GXQ93" s="339"/>
      <c r="GXR93" s="339"/>
      <c r="GXS93" s="339"/>
      <c r="GXT93" s="339"/>
      <c r="GXU93" s="339"/>
      <c r="GXV93" s="339"/>
      <c r="GXW93" s="339"/>
      <c r="GXX93" s="339"/>
      <c r="GXY93" s="339"/>
      <c r="GXZ93" s="339"/>
      <c r="GYA93" s="339"/>
      <c r="GYB93" s="339"/>
      <c r="GYC93" s="339"/>
      <c r="GYD93" s="339"/>
      <c r="GYE93" s="339"/>
      <c r="GYF93" s="339"/>
      <c r="GYG93" s="339"/>
      <c r="GYH93" s="339"/>
      <c r="GYI93" s="339"/>
      <c r="GYJ93" s="339"/>
      <c r="GYK93" s="339"/>
      <c r="GYL93" s="339"/>
      <c r="GYM93" s="339"/>
      <c r="GYN93" s="339"/>
      <c r="GYO93" s="339"/>
      <c r="GYP93" s="339"/>
      <c r="GYQ93" s="339"/>
      <c r="GYR93" s="339"/>
      <c r="GYS93" s="339"/>
      <c r="GYT93" s="339"/>
      <c r="GYU93" s="339"/>
      <c r="GYV93" s="339"/>
      <c r="GYW93" s="339"/>
      <c r="GYX93" s="339"/>
      <c r="GYY93" s="339"/>
      <c r="GYZ93" s="339"/>
      <c r="GZA93" s="339"/>
      <c r="GZB93" s="339"/>
      <c r="GZC93" s="339"/>
      <c r="GZD93" s="339"/>
      <c r="GZE93" s="339"/>
      <c r="GZF93" s="339"/>
      <c r="GZG93" s="339"/>
      <c r="GZH93" s="339"/>
      <c r="GZI93" s="339"/>
      <c r="GZJ93" s="339"/>
      <c r="GZK93" s="339"/>
      <c r="GZL93" s="339"/>
      <c r="GZM93" s="339"/>
      <c r="GZN93" s="339"/>
      <c r="GZO93" s="339"/>
      <c r="GZP93" s="339"/>
      <c r="GZQ93" s="339"/>
      <c r="GZR93" s="339"/>
      <c r="GZS93" s="339"/>
      <c r="GZT93" s="339"/>
      <c r="GZU93" s="339"/>
      <c r="GZV93" s="339"/>
      <c r="GZW93" s="339"/>
      <c r="GZX93" s="339"/>
      <c r="GZY93" s="339"/>
      <c r="GZZ93" s="339"/>
      <c r="HAA93" s="339"/>
      <c r="HAB93" s="339"/>
      <c r="HAC93" s="339"/>
      <c r="HAD93" s="339"/>
      <c r="HAE93" s="339"/>
      <c r="HAF93" s="339"/>
      <c r="HAG93" s="339"/>
      <c r="HAH93" s="339"/>
      <c r="HAI93" s="339"/>
      <c r="HAJ93" s="339"/>
      <c r="HAK93" s="339"/>
      <c r="HAL93" s="339"/>
      <c r="HAM93" s="339"/>
      <c r="HAN93" s="339"/>
      <c r="HAO93" s="339"/>
      <c r="HAP93" s="339"/>
      <c r="HAQ93" s="339"/>
      <c r="HAR93" s="339"/>
      <c r="HAS93" s="339"/>
      <c r="HAT93" s="339"/>
      <c r="HAU93" s="339"/>
      <c r="HAV93" s="339"/>
      <c r="HAW93" s="339"/>
      <c r="HAX93" s="339"/>
      <c r="HAY93" s="339"/>
      <c r="HAZ93" s="339"/>
      <c r="HBA93" s="339"/>
      <c r="HBB93" s="339"/>
      <c r="HBC93" s="339"/>
      <c r="HBD93" s="339"/>
      <c r="HBE93" s="339"/>
      <c r="HBF93" s="339"/>
      <c r="HBG93" s="339"/>
      <c r="HBH93" s="339"/>
      <c r="HBI93" s="339"/>
      <c r="HBJ93" s="339"/>
      <c r="HBK93" s="339"/>
      <c r="HBL93" s="339"/>
      <c r="HBM93" s="339"/>
      <c r="HBN93" s="339"/>
      <c r="HBO93" s="339"/>
      <c r="HBP93" s="339"/>
      <c r="HBQ93" s="339"/>
      <c r="HBR93" s="339"/>
      <c r="HBS93" s="339"/>
      <c r="HBT93" s="339"/>
      <c r="HBU93" s="339"/>
      <c r="HBV93" s="339"/>
      <c r="HBW93" s="339"/>
      <c r="HBX93" s="339"/>
      <c r="HBY93" s="339"/>
      <c r="HBZ93" s="339"/>
      <c r="HCA93" s="339"/>
      <c r="HCB93" s="339"/>
      <c r="HCC93" s="339"/>
      <c r="HCD93" s="339"/>
      <c r="HCE93" s="339"/>
      <c r="HCF93" s="339"/>
      <c r="HCG93" s="339"/>
      <c r="HCH93" s="339"/>
      <c r="HCI93" s="339"/>
      <c r="HCJ93" s="339"/>
      <c r="HCK93" s="339"/>
      <c r="HCL93" s="339"/>
      <c r="HCM93" s="339"/>
      <c r="HCN93" s="339"/>
      <c r="HCO93" s="339"/>
      <c r="HCP93" s="339"/>
      <c r="HCQ93" s="339"/>
      <c r="HCR93" s="339"/>
      <c r="HCS93" s="339"/>
      <c r="HCT93" s="339"/>
      <c r="HCU93" s="339"/>
      <c r="HCV93" s="339"/>
      <c r="HCW93" s="339"/>
      <c r="HCX93" s="339"/>
      <c r="HCY93" s="339"/>
      <c r="HCZ93" s="339"/>
      <c r="HDA93" s="339"/>
      <c r="HDB93" s="339"/>
      <c r="HDC93" s="339"/>
      <c r="HDD93" s="339"/>
      <c r="HDE93" s="339"/>
      <c r="HDF93" s="339"/>
      <c r="HDG93" s="339"/>
      <c r="HDH93" s="339"/>
      <c r="HDI93" s="339"/>
      <c r="HDJ93" s="339"/>
      <c r="HDK93" s="339"/>
      <c r="HDL93" s="339"/>
      <c r="HDM93" s="339"/>
      <c r="HDN93" s="339"/>
      <c r="HDO93" s="339"/>
      <c r="HDP93" s="339"/>
      <c r="HDQ93" s="339"/>
      <c r="HDR93" s="339"/>
      <c r="HDS93" s="339"/>
      <c r="HDT93" s="339"/>
      <c r="HDU93" s="339"/>
      <c r="HDV93" s="339"/>
      <c r="HDW93" s="339"/>
      <c r="HDX93" s="339"/>
      <c r="HDY93" s="339"/>
      <c r="HDZ93" s="339"/>
      <c r="HEA93" s="339"/>
      <c r="HEB93" s="339"/>
      <c r="HEC93" s="339"/>
      <c r="HED93" s="339"/>
      <c r="HEE93" s="339"/>
      <c r="HEF93" s="339"/>
      <c r="HEG93" s="339"/>
      <c r="HEH93" s="339"/>
      <c r="HEI93" s="339"/>
      <c r="HEJ93" s="339"/>
      <c r="HEK93" s="339"/>
      <c r="HEL93" s="339"/>
      <c r="HEM93" s="339"/>
      <c r="HEN93" s="339"/>
      <c r="HEO93" s="339"/>
      <c r="HEP93" s="339"/>
      <c r="HEQ93" s="339"/>
      <c r="HER93" s="339"/>
      <c r="HES93" s="339"/>
      <c r="HET93" s="339"/>
      <c r="HEU93" s="339"/>
      <c r="HEV93" s="339"/>
      <c r="HEW93" s="339"/>
      <c r="HEX93" s="339"/>
      <c r="HEY93" s="339"/>
      <c r="HEZ93" s="339"/>
      <c r="HFA93" s="339"/>
      <c r="HFB93" s="339"/>
      <c r="HFC93" s="339"/>
      <c r="HFD93" s="339"/>
      <c r="HFE93" s="339"/>
      <c r="HFF93" s="339"/>
      <c r="HFG93" s="339"/>
      <c r="HFH93" s="339"/>
      <c r="HFI93" s="339"/>
      <c r="HFJ93" s="339"/>
      <c r="HFK93" s="339"/>
      <c r="HFL93" s="339"/>
      <c r="HFM93" s="339"/>
      <c r="HFN93" s="339"/>
      <c r="HFO93" s="339"/>
      <c r="HFP93" s="339"/>
      <c r="HFQ93" s="339"/>
      <c r="HFR93" s="339"/>
      <c r="HFS93" s="339"/>
      <c r="HFT93" s="339"/>
      <c r="HFU93" s="339"/>
      <c r="HFV93" s="339"/>
      <c r="HFW93" s="339"/>
      <c r="HFX93" s="339"/>
      <c r="HFY93" s="339"/>
      <c r="HFZ93" s="339"/>
      <c r="HGA93" s="339"/>
      <c r="HGB93" s="339"/>
      <c r="HGC93" s="339"/>
      <c r="HGD93" s="339"/>
      <c r="HGE93" s="339"/>
      <c r="HGF93" s="339"/>
      <c r="HGG93" s="339"/>
      <c r="HGH93" s="339"/>
      <c r="HGI93" s="339"/>
      <c r="HGJ93" s="339"/>
      <c r="HGK93" s="339"/>
      <c r="HGL93" s="339"/>
      <c r="HGM93" s="339"/>
      <c r="HGN93" s="339"/>
      <c r="HGO93" s="339"/>
      <c r="HGP93" s="339"/>
      <c r="HGQ93" s="339"/>
      <c r="HGR93" s="339"/>
      <c r="HGS93" s="339"/>
      <c r="HGT93" s="339"/>
      <c r="HGU93" s="339"/>
      <c r="HGV93" s="339"/>
      <c r="HGW93" s="339"/>
      <c r="HGX93" s="339"/>
      <c r="HGY93" s="339"/>
      <c r="HGZ93" s="339"/>
      <c r="HHA93" s="339"/>
      <c r="HHB93" s="339"/>
      <c r="HHC93" s="339"/>
      <c r="HHD93" s="339"/>
      <c r="HHE93" s="339"/>
      <c r="HHF93" s="339"/>
      <c r="HHG93" s="339"/>
      <c r="HHH93" s="339"/>
      <c r="HHI93" s="339"/>
      <c r="HHJ93" s="339"/>
      <c r="HHK93" s="339"/>
      <c r="HHL93" s="339"/>
      <c r="HHM93" s="339"/>
      <c r="HHN93" s="339"/>
      <c r="HHO93" s="339"/>
      <c r="HHP93" s="339"/>
      <c r="HHQ93" s="339"/>
      <c r="HHR93" s="339"/>
      <c r="HHS93" s="339"/>
      <c r="HHT93" s="339"/>
      <c r="HHU93" s="339"/>
      <c r="HHV93" s="339"/>
      <c r="HHW93" s="339"/>
      <c r="HHX93" s="339"/>
      <c r="HHY93" s="339"/>
      <c r="HHZ93" s="339"/>
      <c r="HIA93" s="339"/>
      <c r="HIB93" s="339"/>
      <c r="HIC93" s="339"/>
      <c r="HID93" s="339"/>
      <c r="HIE93" s="339"/>
      <c r="HIF93" s="339"/>
      <c r="HIG93" s="339"/>
      <c r="HIH93" s="339"/>
      <c r="HII93" s="339"/>
      <c r="HIJ93" s="339"/>
      <c r="HIK93" s="339"/>
      <c r="HIL93" s="339"/>
      <c r="HIM93" s="339"/>
      <c r="HIN93" s="339"/>
      <c r="HIO93" s="339"/>
      <c r="HIP93" s="339"/>
      <c r="HIQ93" s="339"/>
      <c r="HIR93" s="339"/>
      <c r="HIS93" s="339"/>
      <c r="HIT93" s="339"/>
      <c r="HIU93" s="339"/>
      <c r="HIV93" s="339"/>
      <c r="HIW93" s="339"/>
      <c r="HIX93" s="339"/>
      <c r="HIY93" s="339"/>
      <c r="HIZ93" s="339"/>
      <c r="HJA93" s="339"/>
      <c r="HJB93" s="339"/>
      <c r="HJC93" s="339"/>
      <c r="HJD93" s="339"/>
      <c r="HJE93" s="339"/>
      <c r="HJF93" s="339"/>
      <c r="HJG93" s="339"/>
      <c r="HJH93" s="339"/>
      <c r="HJI93" s="339"/>
      <c r="HJJ93" s="339"/>
      <c r="HJK93" s="339"/>
      <c r="HJL93" s="339"/>
      <c r="HJM93" s="339"/>
      <c r="HJN93" s="339"/>
      <c r="HJO93" s="339"/>
      <c r="HJP93" s="339"/>
      <c r="HJQ93" s="339"/>
      <c r="HJR93" s="339"/>
      <c r="HJS93" s="339"/>
      <c r="HJT93" s="339"/>
      <c r="HJU93" s="339"/>
      <c r="HJV93" s="339"/>
      <c r="HJW93" s="339"/>
      <c r="HJX93" s="339"/>
      <c r="HJY93" s="339"/>
      <c r="HJZ93" s="339"/>
      <c r="HKA93" s="339"/>
      <c r="HKB93" s="339"/>
      <c r="HKC93" s="339"/>
      <c r="HKD93" s="339"/>
      <c r="HKE93" s="339"/>
      <c r="HKF93" s="339"/>
      <c r="HKG93" s="339"/>
      <c r="HKH93" s="339"/>
      <c r="HKI93" s="339"/>
      <c r="HKJ93" s="339"/>
      <c r="HKK93" s="339"/>
      <c r="HKL93" s="339"/>
      <c r="HKM93" s="339"/>
      <c r="HKN93" s="339"/>
      <c r="HKO93" s="339"/>
      <c r="HKP93" s="339"/>
      <c r="HKQ93" s="339"/>
      <c r="HKR93" s="339"/>
      <c r="HKS93" s="339"/>
      <c r="HKT93" s="339"/>
      <c r="HKU93" s="339"/>
      <c r="HKV93" s="339"/>
      <c r="HKW93" s="339"/>
      <c r="HKX93" s="339"/>
      <c r="HKY93" s="339"/>
      <c r="HKZ93" s="339"/>
      <c r="HLA93" s="339"/>
      <c r="HLB93" s="339"/>
      <c r="HLC93" s="339"/>
      <c r="HLD93" s="339"/>
      <c r="HLE93" s="339"/>
      <c r="HLF93" s="339"/>
      <c r="HLG93" s="339"/>
      <c r="HLH93" s="339"/>
      <c r="HLI93" s="339"/>
      <c r="HLJ93" s="339"/>
      <c r="HLK93" s="339"/>
      <c r="HLL93" s="339"/>
      <c r="HLM93" s="339"/>
      <c r="HLN93" s="339"/>
      <c r="HLO93" s="339"/>
      <c r="HLP93" s="339"/>
      <c r="HLQ93" s="339"/>
      <c r="HLR93" s="339"/>
      <c r="HLS93" s="339"/>
      <c r="HLT93" s="339"/>
      <c r="HLU93" s="339"/>
      <c r="HLV93" s="339"/>
      <c r="HLW93" s="339"/>
      <c r="HLX93" s="339"/>
      <c r="HLY93" s="339"/>
      <c r="HLZ93" s="339"/>
      <c r="HMA93" s="339"/>
      <c r="HMB93" s="339"/>
      <c r="HMC93" s="339"/>
      <c r="HMD93" s="339"/>
      <c r="HME93" s="339"/>
      <c r="HMF93" s="339"/>
      <c r="HMG93" s="339"/>
      <c r="HMH93" s="339"/>
      <c r="HMI93" s="339"/>
      <c r="HMJ93" s="339"/>
      <c r="HMK93" s="339"/>
      <c r="HML93" s="339"/>
      <c r="HMM93" s="339"/>
      <c r="HMN93" s="339"/>
      <c r="HMO93" s="339"/>
      <c r="HMP93" s="339"/>
      <c r="HMQ93" s="339"/>
      <c r="HMR93" s="339"/>
      <c r="HMS93" s="339"/>
      <c r="HMT93" s="339"/>
      <c r="HMU93" s="339"/>
      <c r="HMV93" s="339"/>
      <c r="HMW93" s="339"/>
      <c r="HMX93" s="339"/>
      <c r="HMY93" s="339"/>
      <c r="HMZ93" s="339"/>
      <c r="HNA93" s="339"/>
      <c r="HNB93" s="339"/>
      <c r="HNC93" s="339"/>
      <c r="HND93" s="339"/>
      <c r="HNE93" s="339"/>
      <c r="HNF93" s="339"/>
      <c r="HNG93" s="339"/>
      <c r="HNH93" s="339"/>
      <c r="HNI93" s="339"/>
      <c r="HNJ93" s="339"/>
      <c r="HNK93" s="339"/>
      <c r="HNL93" s="339"/>
      <c r="HNM93" s="339"/>
      <c r="HNN93" s="339"/>
      <c r="HNO93" s="339"/>
      <c r="HNP93" s="339"/>
      <c r="HNQ93" s="339"/>
      <c r="HNR93" s="339"/>
      <c r="HNS93" s="339"/>
      <c r="HNT93" s="339"/>
      <c r="HNU93" s="339"/>
      <c r="HNV93" s="339"/>
      <c r="HNW93" s="339"/>
      <c r="HNX93" s="339"/>
      <c r="HNY93" s="339"/>
      <c r="HNZ93" s="339"/>
      <c r="HOA93" s="339"/>
      <c r="HOB93" s="339"/>
      <c r="HOC93" s="339"/>
      <c r="HOD93" s="339"/>
      <c r="HOE93" s="339"/>
      <c r="HOF93" s="339"/>
      <c r="HOG93" s="339"/>
      <c r="HOH93" s="339"/>
      <c r="HOI93" s="339"/>
      <c r="HOJ93" s="339"/>
      <c r="HOK93" s="339"/>
      <c r="HOL93" s="339"/>
      <c r="HOM93" s="339"/>
      <c r="HON93" s="339"/>
      <c r="HOO93" s="339"/>
      <c r="HOP93" s="339"/>
      <c r="HOQ93" s="339"/>
      <c r="HOR93" s="339"/>
      <c r="HOS93" s="339"/>
      <c r="HOT93" s="339"/>
      <c r="HOU93" s="339"/>
      <c r="HOV93" s="339"/>
      <c r="HOW93" s="339"/>
      <c r="HOX93" s="339"/>
      <c r="HOY93" s="339"/>
      <c r="HOZ93" s="339"/>
      <c r="HPA93" s="339"/>
      <c r="HPB93" s="339"/>
      <c r="HPC93" s="339"/>
      <c r="HPD93" s="339"/>
      <c r="HPE93" s="339"/>
      <c r="HPF93" s="339"/>
      <c r="HPG93" s="339"/>
      <c r="HPH93" s="339"/>
      <c r="HPI93" s="339"/>
      <c r="HPJ93" s="339"/>
      <c r="HPK93" s="339"/>
      <c r="HPL93" s="339"/>
      <c r="HPM93" s="339"/>
      <c r="HPN93" s="339"/>
      <c r="HPO93" s="339"/>
      <c r="HPP93" s="339"/>
      <c r="HPQ93" s="339"/>
      <c r="HPR93" s="339"/>
      <c r="HPS93" s="339"/>
      <c r="HPT93" s="339"/>
      <c r="HPU93" s="339"/>
      <c r="HPV93" s="339"/>
      <c r="HPW93" s="339"/>
      <c r="HPX93" s="339"/>
      <c r="HPY93" s="339"/>
      <c r="HPZ93" s="339"/>
      <c r="HQA93" s="339"/>
      <c r="HQB93" s="339"/>
      <c r="HQC93" s="339"/>
      <c r="HQD93" s="339"/>
      <c r="HQE93" s="339"/>
      <c r="HQF93" s="339"/>
      <c r="HQG93" s="339"/>
      <c r="HQH93" s="339"/>
      <c r="HQI93" s="339"/>
      <c r="HQJ93" s="339"/>
      <c r="HQK93" s="339"/>
      <c r="HQL93" s="339"/>
      <c r="HQM93" s="339"/>
      <c r="HQN93" s="339"/>
      <c r="HQO93" s="339"/>
      <c r="HQP93" s="339"/>
      <c r="HQQ93" s="339"/>
      <c r="HQR93" s="339"/>
      <c r="HQS93" s="339"/>
      <c r="HQT93" s="339"/>
      <c r="HQU93" s="339"/>
      <c r="HQV93" s="339"/>
      <c r="HQW93" s="339"/>
      <c r="HQX93" s="339"/>
      <c r="HQY93" s="339"/>
      <c r="HQZ93" s="339"/>
      <c r="HRA93" s="339"/>
      <c r="HRB93" s="339"/>
      <c r="HRC93" s="339"/>
      <c r="HRD93" s="339"/>
      <c r="HRE93" s="339"/>
      <c r="HRF93" s="339"/>
      <c r="HRG93" s="339"/>
      <c r="HRH93" s="339"/>
      <c r="HRI93" s="339"/>
      <c r="HRJ93" s="339"/>
      <c r="HRK93" s="339"/>
      <c r="HRL93" s="339"/>
      <c r="HRM93" s="339"/>
      <c r="HRN93" s="339"/>
      <c r="HRO93" s="339"/>
      <c r="HRP93" s="339"/>
      <c r="HRQ93" s="339"/>
      <c r="HRR93" s="339"/>
      <c r="HRS93" s="339"/>
      <c r="HRT93" s="339"/>
      <c r="HRU93" s="339"/>
      <c r="HRV93" s="339"/>
      <c r="HRW93" s="339"/>
      <c r="HRX93" s="339"/>
      <c r="HRY93" s="339"/>
      <c r="HRZ93" s="339"/>
      <c r="HSA93" s="339"/>
      <c r="HSB93" s="339"/>
      <c r="HSC93" s="339"/>
      <c r="HSD93" s="339"/>
      <c r="HSE93" s="339"/>
      <c r="HSF93" s="339"/>
      <c r="HSG93" s="339"/>
      <c r="HSH93" s="339"/>
      <c r="HSI93" s="339"/>
      <c r="HSJ93" s="339"/>
      <c r="HSK93" s="339"/>
      <c r="HSL93" s="339"/>
      <c r="HSM93" s="339"/>
      <c r="HSN93" s="339"/>
      <c r="HSO93" s="339"/>
      <c r="HSP93" s="339"/>
      <c r="HSQ93" s="339"/>
      <c r="HSR93" s="339"/>
      <c r="HSS93" s="339"/>
      <c r="HST93" s="339"/>
      <c r="HSU93" s="339"/>
      <c r="HSV93" s="339"/>
      <c r="HSW93" s="339"/>
      <c r="HSX93" s="339"/>
      <c r="HSY93" s="339"/>
      <c r="HSZ93" s="339"/>
      <c r="HTA93" s="339"/>
      <c r="HTB93" s="339"/>
      <c r="HTC93" s="339"/>
      <c r="HTD93" s="339"/>
      <c r="HTE93" s="339"/>
      <c r="HTF93" s="339"/>
      <c r="HTG93" s="339"/>
      <c r="HTH93" s="339"/>
      <c r="HTI93" s="339"/>
      <c r="HTJ93" s="339"/>
      <c r="HTK93" s="339"/>
      <c r="HTL93" s="339"/>
      <c r="HTM93" s="339"/>
      <c r="HTN93" s="339"/>
      <c r="HTO93" s="339"/>
      <c r="HTP93" s="339"/>
      <c r="HTQ93" s="339"/>
      <c r="HTR93" s="339"/>
      <c r="HTS93" s="339"/>
      <c r="HTT93" s="339"/>
      <c r="HTU93" s="339"/>
      <c r="HTV93" s="339"/>
      <c r="HTW93" s="339"/>
      <c r="HTX93" s="339"/>
      <c r="HTY93" s="339"/>
      <c r="HTZ93" s="339"/>
      <c r="HUA93" s="339"/>
      <c r="HUB93" s="339"/>
      <c r="HUC93" s="339"/>
      <c r="HUD93" s="339"/>
      <c r="HUE93" s="339"/>
      <c r="HUF93" s="339"/>
      <c r="HUG93" s="339"/>
      <c r="HUH93" s="339"/>
      <c r="HUI93" s="339"/>
      <c r="HUJ93" s="339"/>
      <c r="HUK93" s="339"/>
      <c r="HUL93" s="339"/>
      <c r="HUM93" s="339"/>
      <c r="HUN93" s="339"/>
      <c r="HUO93" s="339"/>
      <c r="HUP93" s="339"/>
      <c r="HUQ93" s="339"/>
      <c r="HUR93" s="339"/>
      <c r="HUS93" s="339"/>
      <c r="HUT93" s="339"/>
      <c r="HUU93" s="339"/>
      <c r="HUV93" s="339"/>
      <c r="HUW93" s="339"/>
      <c r="HUX93" s="339"/>
      <c r="HUY93" s="339"/>
      <c r="HUZ93" s="339"/>
      <c r="HVA93" s="339"/>
      <c r="HVB93" s="339"/>
      <c r="HVC93" s="339"/>
      <c r="HVD93" s="339"/>
      <c r="HVE93" s="339"/>
      <c r="HVF93" s="339"/>
      <c r="HVG93" s="339"/>
      <c r="HVH93" s="339"/>
      <c r="HVI93" s="339"/>
      <c r="HVJ93" s="339"/>
      <c r="HVK93" s="339"/>
      <c r="HVL93" s="339"/>
      <c r="HVM93" s="339"/>
      <c r="HVN93" s="339"/>
      <c r="HVO93" s="339"/>
      <c r="HVP93" s="339"/>
      <c r="HVQ93" s="339"/>
      <c r="HVR93" s="339"/>
      <c r="HVS93" s="339"/>
      <c r="HVT93" s="339"/>
      <c r="HVU93" s="339"/>
      <c r="HVV93" s="339"/>
      <c r="HVW93" s="339"/>
      <c r="HVX93" s="339"/>
      <c r="HVY93" s="339"/>
      <c r="HVZ93" s="339"/>
      <c r="HWA93" s="339"/>
      <c r="HWB93" s="339"/>
      <c r="HWC93" s="339"/>
      <c r="HWD93" s="339"/>
      <c r="HWE93" s="339"/>
      <c r="HWF93" s="339"/>
      <c r="HWG93" s="339"/>
      <c r="HWH93" s="339"/>
      <c r="HWI93" s="339"/>
      <c r="HWJ93" s="339"/>
      <c r="HWK93" s="339"/>
      <c r="HWL93" s="339"/>
      <c r="HWM93" s="339"/>
      <c r="HWN93" s="339"/>
      <c r="HWO93" s="339"/>
      <c r="HWP93" s="339"/>
      <c r="HWQ93" s="339"/>
      <c r="HWR93" s="339"/>
      <c r="HWS93" s="339"/>
      <c r="HWT93" s="339"/>
      <c r="HWU93" s="339"/>
      <c r="HWV93" s="339"/>
      <c r="HWW93" s="339"/>
      <c r="HWX93" s="339"/>
      <c r="HWY93" s="339"/>
      <c r="HWZ93" s="339"/>
      <c r="HXA93" s="339"/>
      <c r="HXB93" s="339"/>
      <c r="HXC93" s="339"/>
      <c r="HXD93" s="339"/>
      <c r="HXE93" s="339"/>
      <c r="HXF93" s="339"/>
      <c r="HXG93" s="339"/>
      <c r="HXH93" s="339"/>
      <c r="HXI93" s="339"/>
      <c r="HXJ93" s="339"/>
      <c r="HXK93" s="339"/>
      <c r="HXL93" s="339"/>
      <c r="HXM93" s="339"/>
      <c r="HXN93" s="339"/>
      <c r="HXO93" s="339"/>
      <c r="HXP93" s="339"/>
      <c r="HXQ93" s="339"/>
      <c r="HXR93" s="339"/>
      <c r="HXS93" s="339"/>
      <c r="HXT93" s="339"/>
      <c r="HXU93" s="339"/>
      <c r="HXV93" s="339"/>
      <c r="HXW93" s="339"/>
      <c r="HXX93" s="339"/>
      <c r="HXY93" s="339"/>
      <c r="HXZ93" s="339"/>
      <c r="HYA93" s="339"/>
      <c r="HYB93" s="339"/>
      <c r="HYC93" s="339"/>
      <c r="HYD93" s="339"/>
      <c r="HYE93" s="339"/>
      <c r="HYF93" s="339"/>
      <c r="HYG93" s="339"/>
      <c r="HYH93" s="339"/>
      <c r="HYI93" s="339"/>
      <c r="HYJ93" s="339"/>
      <c r="HYK93" s="339"/>
      <c r="HYL93" s="339"/>
      <c r="HYM93" s="339"/>
      <c r="HYN93" s="339"/>
      <c r="HYO93" s="339"/>
      <c r="HYP93" s="339"/>
      <c r="HYQ93" s="339"/>
      <c r="HYR93" s="339"/>
      <c r="HYS93" s="339"/>
      <c r="HYT93" s="339"/>
      <c r="HYU93" s="339"/>
      <c r="HYV93" s="339"/>
      <c r="HYW93" s="339"/>
      <c r="HYX93" s="339"/>
      <c r="HYY93" s="339"/>
      <c r="HYZ93" s="339"/>
      <c r="HZA93" s="339"/>
      <c r="HZB93" s="339"/>
      <c r="HZC93" s="339"/>
      <c r="HZD93" s="339"/>
      <c r="HZE93" s="339"/>
      <c r="HZF93" s="339"/>
      <c r="HZG93" s="339"/>
      <c r="HZH93" s="339"/>
      <c r="HZI93" s="339"/>
      <c r="HZJ93" s="339"/>
      <c r="HZK93" s="339"/>
      <c r="HZL93" s="339"/>
      <c r="HZM93" s="339"/>
      <c r="HZN93" s="339"/>
      <c r="HZO93" s="339"/>
      <c r="HZP93" s="339"/>
      <c r="HZQ93" s="339"/>
      <c r="HZR93" s="339"/>
      <c r="HZS93" s="339"/>
      <c r="HZT93" s="339"/>
      <c r="HZU93" s="339"/>
      <c r="HZV93" s="339"/>
      <c r="HZW93" s="339"/>
      <c r="HZX93" s="339"/>
      <c r="HZY93" s="339"/>
      <c r="HZZ93" s="339"/>
      <c r="IAA93" s="339"/>
      <c r="IAB93" s="339"/>
      <c r="IAC93" s="339"/>
      <c r="IAD93" s="339"/>
      <c r="IAE93" s="339"/>
      <c r="IAF93" s="339"/>
      <c r="IAG93" s="339"/>
      <c r="IAH93" s="339"/>
      <c r="IAI93" s="339"/>
      <c r="IAJ93" s="339"/>
      <c r="IAK93" s="339"/>
      <c r="IAL93" s="339"/>
      <c r="IAM93" s="339"/>
      <c r="IAN93" s="339"/>
      <c r="IAO93" s="339"/>
      <c r="IAP93" s="339"/>
      <c r="IAQ93" s="339"/>
      <c r="IAR93" s="339"/>
      <c r="IAS93" s="339"/>
      <c r="IAT93" s="339"/>
      <c r="IAU93" s="339"/>
      <c r="IAV93" s="339"/>
      <c r="IAW93" s="339"/>
      <c r="IAX93" s="339"/>
      <c r="IAY93" s="339"/>
      <c r="IAZ93" s="339"/>
      <c r="IBA93" s="339"/>
      <c r="IBB93" s="339"/>
      <c r="IBC93" s="339"/>
      <c r="IBD93" s="339"/>
      <c r="IBE93" s="339"/>
      <c r="IBF93" s="339"/>
      <c r="IBG93" s="339"/>
      <c r="IBH93" s="339"/>
      <c r="IBI93" s="339"/>
      <c r="IBJ93" s="339"/>
      <c r="IBK93" s="339"/>
      <c r="IBL93" s="339"/>
      <c r="IBM93" s="339"/>
      <c r="IBN93" s="339"/>
      <c r="IBO93" s="339"/>
      <c r="IBP93" s="339"/>
      <c r="IBQ93" s="339"/>
      <c r="IBR93" s="339"/>
      <c r="IBS93" s="339"/>
      <c r="IBT93" s="339"/>
      <c r="IBU93" s="339"/>
      <c r="IBV93" s="339"/>
      <c r="IBW93" s="339"/>
      <c r="IBX93" s="339"/>
      <c r="IBY93" s="339"/>
      <c r="IBZ93" s="339"/>
      <c r="ICA93" s="339"/>
      <c r="ICB93" s="339"/>
      <c r="ICC93" s="339"/>
      <c r="ICD93" s="339"/>
      <c r="ICE93" s="339"/>
      <c r="ICF93" s="339"/>
      <c r="ICG93" s="339"/>
      <c r="ICH93" s="339"/>
      <c r="ICI93" s="339"/>
      <c r="ICJ93" s="339"/>
      <c r="ICK93" s="339"/>
      <c r="ICL93" s="339"/>
      <c r="ICM93" s="339"/>
      <c r="ICN93" s="339"/>
      <c r="ICO93" s="339"/>
      <c r="ICP93" s="339"/>
      <c r="ICQ93" s="339"/>
      <c r="ICR93" s="339"/>
      <c r="ICS93" s="339"/>
      <c r="ICT93" s="339"/>
      <c r="ICU93" s="339"/>
      <c r="ICV93" s="339"/>
      <c r="ICW93" s="339"/>
      <c r="ICX93" s="339"/>
      <c r="ICY93" s="339"/>
      <c r="ICZ93" s="339"/>
      <c r="IDA93" s="339"/>
      <c r="IDB93" s="339"/>
      <c r="IDC93" s="339"/>
      <c r="IDD93" s="339"/>
      <c r="IDE93" s="339"/>
      <c r="IDF93" s="339"/>
      <c r="IDG93" s="339"/>
      <c r="IDH93" s="339"/>
      <c r="IDI93" s="339"/>
      <c r="IDJ93" s="339"/>
      <c r="IDK93" s="339"/>
      <c r="IDL93" s="339"/>
      <c r="IDM93" s="339"/>
      <c r="IDN93" s="339"/>
      <c r="IDO93" s="339"/>
      <c r="IDP93" s="339"/>
      <c r="IDQ93" s="339"/>
      <c r="IDR93" s="339"/>
      <c r="IDS93" s="339"/>
      <c r="IDT93" s="339"/>
      <c r="IDU93" s="339"/>
      <c r="IDV93" s="339"/>
      <c r="IDW93" s="339"/>
      <c r="IDX93" s="339"/>
      <c r="IDY93" s="339"/>
      <c r="IDZ93" s="339"/>
      <c r="IEA93" s="339"/>
      <c r="IEB93" s="339"/>
      <c r="IEC93" s="339"/>
      <c r="IED93" s="339"/>
      <c r="IEE93" s="339"/>
      <c r="IEF93" s="339"/>
      <c r="IEG93" s="339"/>
      <c r="IEH93" s="339"/>
      <c r="IEI93" s="339"/>
      <c r="IEJ93" s="339"/>
      <c r="IEK93" s="339"/>
      <c r="IEL93" s="339"/>
      <c r="IEM93" s="339"/>
      <c r="IEN93" s="339"/>
      <c r="IEO93" s="339"/>
      <c r="IEP93" s="339"/>
      <c r="IEQ93" s="339"/>
      <c r="IER93" s="339"/>
      <c r="IES93" s="339"/>
      <c r="IET93" s="339"/>
      <c r="IEU93" s="339"/>
      <c r="IEV93" s="339"/>
      <c r="IEW93" s="339"/>
      <c r="IEX93" s="339"/>
      <c r="IEY93" s="339"/>
      <c r="IEZ93" s="339"/>
      <c r="IFA93" s="339"/>
      <c r="IFB93" s="339"/>
      <c r="IFC93" s="339"/>
      <c r="IFD93" s="339"/>
      <c r="IFE93" s="339"/>
      <c r="IFF93" s="339"/>
      <c r="IFG93" s="339"/>
      <c r="IFH93" s="339"/>
      <c r="IFI93" s="339"/>
      <c r="IFJ93" s="339"/>
      <c r="IFK93" s="339"/>
      <c r="IFL93" s="339"/>
      <c r="IFM93" s="339"/>
      <c r="IFN93" s="339"/>
      <c r="IFO93" s="339"/>
      <c r="IFP93" s="339"/>
      <c r="IFQ93" s="339"/>
      <c r="IFR93" s="339"/>
      <c r="IFS93" s="339"/>
      <c r="IFT93" s="339"/>
      <c r="IFU93" s="339"/>
      <c r="IFV93" s="339"/>
      <c r="IFW93" s="339"/>
      <c r="IFX93" s="339"/>
      <c r="IFY93" s="339"/>
      <c r="IFZ93" s="339"/>
      <c r="IGA93" s="339"/>
      <c r="IGB93" s="339"/>
      <c r="IGC93" s="339"/>
      <c r="IGD93" s="339"/>
      <c r="IGE93" s="339"/>
      <c r="IGF93" s="339"/>
      <c r="IGG93" s="339"/>
      <c r="IGH93" s="339"/>
      <c r="IGI93" s="339"/>
      <c r="IGJ93" s="339"/>
      <c r="IGK93" s="339"/>
      <c r="IGL93" s="339"/>
      <c r="IGM93" s="339"/>
      <c r="IGN93" s="339"/>
      <c r="IGO93" s="339"/>
      <c r="IGP93" s="339"/>
      <c r="IGQ93" s="339"/>
      <c r="IGR93" s="339"/>
      <c r="IGS93" s="339"/>
      <c r="IGT93" s="339"/>
      <c r="IGU93" s="339"/>
      <c r="IGV93" s="339"/>
      <c r="IGW93" s="339"/>
      <c r="IGX93" s="339"/>
      <c r="IGY93" s="339"/>
      <c r="IGZ93" s="339"/>
      <c r="IHA93" s="339"/>
      <c r="IHB93" s="339"/>
      <c r="IHC93" s="339"/>
      <c r="IHD93" s="339"/>
      <c r="IHE93" s="339"/>
      <c r="IHF93" s="339"/>
      <c r="IHG93" s="339"/>
      <c r="IHH93" s="339"/>
      <c r="IHI93" s="339"/>
      <c r="IHJ93" s="339"/>
      <c r="IHK93" s="339"/>
      <c r="IHL93" s="339"/>
      <c r="IHM93" s="339"/>
      <c r="IHN93" s="339"/>
      <c r="IHO93" s="339"/>
      <c r="IHP93" s="339"/>
      <c r="IHQ93" s="339"/>
      <c r="IHR93" s="339"/>
      <c r="IHS93" s="339"/>
      <c r="IHT93" s="339"/>
      <c r="IHU93" s="339"/>
      <c r="IHV93" s="339"/>
      <c r="IHW93" s="339"/>
      <c r="IHX93" s="339"/>
      <c r="IHY93" s="339"/>
      <c r="IHZ93" s="339"/>
      <c r="IIA93" s="339"/>
      <c r="IIB93" s="339"/>
      <c r="IIC93" s="339"/>
      <c r="IID93" s="339"/>
      <c r="IIE93" s="339"/>
      <c r="IIF93" s="339"/>
      <c r="IIG93" s="339"/>
      <c r="IIH93" s="339"/>
      <c r="III93" s="339"/>
      <c r="IIJ93" s="339"/>
      <c r="IIK93" s="339"/>
      <c r="IIL93" s="339"/>
      <c r="IIM93" s="339"/>
      <c r="IIN93" s="339"/>
      <c r="IIO93" s="339"/>
      <c r="IIP93" s="339"/>
      <c r="IIQ93" s="339"/>
      <c r="IIR93" s="339"/>
      <c r="IIS93" s="339"/>
      <c r="IIT93" s="339"/>
      <c r="IIU93" s="339"/>
      <c r="IIV93" s="339"/>
      <c r="IIW93" s="339"/>
      <c r="IIX93" s="339"/>
      <c r="IIY93" s="339"/>
      <c r="IIZ93" s="339"/>
      <c r="IJA93" s="339"/>
      <c r="IJB93" s="339"/>
      <c r="IJC93" s="339"/>
      <c r="IJD93" s="339"/>
      <c r="IJE93" s="339"/>
      <c r="IJF93" s="339"/>
      <c r="IJG93" s="339"/>
      <c r="IJH93" s="339"/>
      <c r="IJI93" s="339"/>
      <c r="IJJ93" s="339"/>
      <c r="IJK93" s="339"/>
      <c r="IJL93" s="339"/>
      <c r="IJM93" s="339"/>
      <c r="IJN93" s="339"/>
      <c r="IJO93" s="339"/>
      <c r="IJP93" s="339"/>
      <c r="IJQ93" s="339"/>
      <c r="IJR93" s="339"/>
      <c r="IJS93" s="339"/>
      <c r="IJT93" s="339"/>
      <c r="IJU93" s="339"/>
      <c r="IJV93" s="339"/>
      <c r="IJW93" s="339"/>
      <c r="IJX93" s="339"/>
      <c r="IJY93" s="339"/>
      <c r="IJZ93" s="339"/>
      <c r="IKA93" s="339"/>
      <c r="IKB93" s="339"/>
      <c r="IKC93" s="339"/>
      <c r="IKD93" s="339"/>
      <c r="IKE93" s="339"/>
      <c r="IKF93" s="339"/>
      <c r="IKG93" s="339"/>
      <c r="IKH93" s="339"/>
      <c r="IKI93" s="339"/>
      <c r="IKJ93" s="339"/>
      <c r="IKK93" s="339"/>
      <c r="IKL93" s="339"/>
      <c r="IKM93" s="339"/>
      <c r="IKN93" s="339"/>
      <c r="IKO93" s="339"/>
      <c r="IKP93" s="339"/>
      <c r="IKQ93" s="339"/>
      <c r="IKR93" s="339"/>
      <c r="IKS93" s="339"/>
      <c r="IKT93" s="339"/>
      <c r="IKU93" s="339"/>
      <c r="IKV93" s="339"/>
      <c r="IKW93" s="339"/>
      <c r="IKX93" s="339"/>
      <c r="IKY93" s="339"/>
      <c r="IKZ93" s="339"/>
      <c r="ILA93" s="339"/>
      <c r="ILB93" s="339"/>
      <c r="ILC93" s="339"/>
      <c r="ILD93" s="339"/>
      <c r="ILE93" s="339"/>
      <c r="ILF93" s="339"/>
      <c r="ILG93" s="339"/>
      <c r="ILH93" s="339"/>
      <c r="ILI93" s="339"/>
      <c r="ILJ93" s="339"/>
      <c r="ILK93" s="339"/>
      <c r="ILL93" s="339"/>
      <c r="ILM93" s="339"/>
      <c r="ILN93" s="339"/>
      <c r="ILO93" s="339"/>
      <c r="ILP93" s="339"/>
      <c r="ILQ93" s="339"/>
      <c r="ILR93" s="339"/>
      <c r="ILS93" s="339"/>
      <c r="ILT93" s="339"/>
      <c r="ILU93" s="339"/>
      <c r="ILV93" s="339"/>
      <c r="ILW93" s="339"/>
      <c r="ILX93" s="339"/>
      <c r="ILY93" s="339"/>
      <c r="ILZ93" s="339"/>
      <c r="IMA93" s="339"/>
      <c r="IMB93" s="339"/>
      <c r="IMC93" s="339"/>
      <c r="IMD93" s="339"/>
      <c r="IME93" s="339"/>
      <c r="IMF93" s="339"/>
      <c r="IMG93" s="339"/>
      <c r="IMH93" s="339"/>
      <c r="IMI93" s="339"/>
      <c r="IMJ93" s="339"/>
      <c r="IMK93" s="339"/>
      <c r="IML93" s="339"/>
      <c r="IMM93" s="339"/>
      <c r="IMN93" s="339"/>
      <c r="IMO93" s="339"/>
      <c r="IMP93" s="339"/>
      <c r="IMQ93" s="339"/>
      <c r="IMR93" s="339"/>
      <c r="IMS93" s="339"/>
      <c r="IMT93" s="339"/>
      <c r="IMU93" s="339"/>
      <c r="IMV93" s="339"/>
      <c r="IMW93" s="339"/>
      <c r="IMX93" s="339"/>
      <c r="IMY93" s="339"/>
      <c r="IMZ93" s="339"/>
      <c r="INA93" s="339"/>
      <c r="INB93" s="339"/>
      <c r="INC93" s="339"/>
      <c r="IND93" s="339"/>
      <c r="INE93" s="339"/>
      <c r="INF93" s="339"/>
      <c r="ING93" s="339"/>
      <c r="INH93" s="339"/>
      <c r="INI93" s="339"/>
      <c r="INJ93" s="339"/>
      <c r="INK93" s="339"/>
      <c r="INL93" s="339"/>
      <c r="INM93" s="339"/>
      <c r="INN93" s="339"/>
      <c r="INO93" s="339"/>
      <c r="INP93" s="339"/>
      <c r="INQ93" s="339"/>
      <c r="INR93" s="339"/>
      <c r="INS93" s="339"/>
      <c r="INT93" s="339"/>
      <c r="INU93" s="339"/>
      <c r="INV93" s="339"/>
      <c r="INW93" s="339"/>
      <c r="INX93" s="339"/>
      <c r="INY93" s="339"/>
      <c r="INZ93" s="339"/>
      <c r="IOA93" s="339"/>
      <c r="IOB93" s="339"/>
      <c r="IOC93" s="339"/>
      <c r="IOD93" s="339"/>
      <c r="IOE93" s="339"/>
      <c r="IOF93" s="339"/>
      <c r="IOG93" s="339"/>
      <c r="IOH93" s="339"/>
      <c r="IOI93" s="339"/>
      <c r="IOJ93" s="339"/>
      <c r="IOK93" s="339"/>
      <c r="IOL93" s="339"/>
      <c r="IOM93" s="339"/>
      <c r="ION93" s="339"/>
      <c r="IOO93" s="339"/>
      <c r="IOP93" s="339"/>
      <c r="IOQ93" s="339"/>
      <c r="IOR93" s="339"/>
      <c r="IOS93" s="339"/>
      <c r="IOT93" s="339"/>
      <c r="IOU93" s="339"/>
      <c r="IOV93" s="339"/>
      <c r="IOW93" s="339"/>
      <c r="IOX93" s="339"/>
      <c r="IOY93" s="339"/>
      <c r="IOZ93" s="339"/>
      <c r="IPA93" s="339"/>
      <c r="IPB93" s="339"/>
      <c r="IPC93" s="339"/>
      <c r="IPD93" s="339"/>
      <c r="IPE93" s="339"/>
      <c r="IPF93" s="339"/>
      <c r="IPG93" s="339"/>
      <c r="IPH93" s="339"/>
      <c r="IPI93" s="339"/>
      <c r="IPJ93" s="339"/>
      <c r="IPK93" s="339"/>
      <c r="IPL93" s="339"/>
      <c r="IPM93" s="339"/>
      <c r="IPN93" s="339"/>
      <c r="IPO93" s="339"/>
      <c r="IPP93" s="339"/>
      <c r="IPQ93" s="339"/>
      <c r="IPR93" s="339"/>
      <c r="IPS93" s="339"/>
      <c r="IPT93" s="339"/>
      <c r="IPU93" s="339"/>
      <c r="IPV93" s="339"/>
      <c r="IPW93" s="339"/>
      <c r="IPX93" s="339"/>
      <c r="IPY93" s="339"/>
      <c r="IPZ93" s="339"/>
      <c r="IQA93" s="339"/>
      <c r="IQB93" s="339"/>
      <c r="IQC93" s="339"/>
      <c r="IQD93" s="339"/>
      <c r="IQE93" s="339"/>
      <c r="IQF93" s="339"/>
      <c r="IQG93" s="339"/>
      <c r="IQH93" s="339"/>
      <c r="IQI93" s="339"/>
      <c r="IQJ93" s="339"/>
      <c r="IQK93" s="339"/>
      <c r="IQL93" s="339"/>
      <c r="IQM93" s="339"/>
      <c r="IQN93" s="339"/>
      <c r="IQO93" s="339"/>
      <c r="IQP93" s="339"/>
      <c r="IQQ93" s="339"/>
      <c r="IQR93" s="339"/>
      <c r="IQS93" s="339"/>
      <c r="IQT93" s="339"/>
      <c r="IQU93" s="339"/>
      <c r="IQV93" s="339"/>
      <c r="IQW93" s="339"/>
      <c r="IQX93" s="339"/>
      <c r="IQY93" s="339"/>
      <c r="IQZ93" s="339"/>
      <c r="IRA93" s="339"/>
      <c r="IRB93" s="339"/>
      <c r="IRC93" s="339"/>
      <c r="IRD93" s="339"/>
      <c r="IRE93" s="339"/>
      <c r="IRF93" s="339"/>
      <c r="IRG93" s="339"/>
      <c r="IRH93" s="339"/>
      <c r="IRI93" s="339"/>
      <c r="IRJ93" s="339"/>
      <c r="IRK93" s="339"/>
      <c r="IRL93" s="339"/>
      <c r="IRM93" s="339"/>
      <c r="IRN93" s="339"/>
      <c r="IRO93" s="339"/>
      <c r="IRP93" s="339"/>
      <c r="IRQ93" s="339"/>
      <c r="IRR93" s="339"/>
      <c r="IRS93" s="339"/>
      <c r="IRT93" s="339"/>
      <c r="IRU93" s="339"/>
      <c r="IRV93" s="339"/>
      <c r="IRW93" s="339"/>
      <c r="IRX93" s="339"/>
      <c r="IRY93" s="339"/>
      <c r="IRZ93" s="339"/>
      <c r="ISA93" s="339"/>
      <c r="ISB93" s="339"/>
      <c r="ISC93" s="339"/>
      <c r="ISD93" s="339"/>
      <c r="ISE93" s="339"/>
      <c r="ISF93" s="339"/>
      <c r="ISG93" s="339"/>
      <c r="ISH93" s="339"/>
      <c r="ISI93" s="339"/>
      <c r="ISJ93" s="339"/>
      <c r="ISK93" s="339"/>
      <c r="ISL93" s="339"/>
      <c r="ISM93" s="339"/>
      <c r="ISN93" s="339"/>
      <c r="ISO93" s="339"/>
      <c r="ISP93" s="339"/>
      <c r="ISQ93" s="339"/>
      <c r="ISR93" s="339"/>
      <c r="ISS93" s="339"/>
      <c r="IST93" s="339"/>
      <c r="ISU93" s="339"/>
      <c r="ISV93" s="339"/>
      <c r="ISW93" s="339"/>
      <c r="ISX93" s="339"/>
      <c r="ISY93" s="339"/>
      <c r="ISZ93" s="339"/>
      <c r="ITA93" s="339"/>
      <c r="ITB93" s="339"/>
      <c r="ITC93" s="339"/>
      <c r="ITD93" s="339"/>
      <c r="ITE93" s="339"/>
      <c r="ITF93" s="339"/>
      <c r="ITG93" s="339"/>
      <c r="ITH93" s="339"/>
      <c r="ITI93" s="339"/>
      <c r="ITJ93" s="339"/>
      <c r="ITK93" s="339"/>
      <c r="ITL93" s="339"/>
      <c r="ITM93" s="339"/>
      <c r="ITN93" s="339"/>
      <c r="ITO93" s="339"/>
      <c r="ITP93" s="339"/>
      <c r="ITQ93" s="339"/>
      <c r="ITR93" s="339"/>
      <c r="ITS93" s="339"/>
      <c r="ITT93" s="339"/>
      <c r="ITU93" s="339"/>
      <c r="ITV93" s="339"/>
      <c r="ITW93" s="339"/>
      <c r="ITX93" s="339"/>
      <c r="ITY93" s="339"/>
      <c r="ITZ93" s="339"/>
      <c r="IUA93" s="339"/>
      <c r="IUB93" s="339"/>
      <c r="IUC93" s="339"/>
      <c r="IUD93" s="339"/>
      <c r="IUE93" s="339"/>
      <c r="IUF93" s="339"/>
      <c r="IUG93" s="339"/>
      <c r="IUH93" s="339"/>
      <c r="IUI93" s="339"/>
      <c r="IUJ93" s="339"/>
      <c r="IUK93" s="339"/>
      <c r="IUL93" s="339"/>
      <c r="IUM93" s="339"/>
      <c r="IUN93" s="339"/>
      <c r="IUO93" s="339"/>
      <c r="IUP93" s="339"/>
      <c r="IUQ93" s="339"/>
      <c r="IUR93" s="339"/>
      <c r="IUS93" s="339"/>
      <c r="IUT93" s="339"/>
      <c r="IUU93" s="339"/>
      <c r="IUV93" s="339"/>
      <c r="IUW93" s="339"/>
      <c r="IUX93" s="339"/>
      <c r="IUY93" s="339"/>
      <c r="IUZ93" s="339"/>
      <c r="IVA93" s="339"/>
      <c r="IVB93" s="339"/>
      <c r="IVC93" s="339"/>
      <c r="IVD93" s="339"/>
      <c r="IVE93" s="339"/>
      <c r="IVF93" s="339"/>
      <c r="IVG93" s="339"/>
      <c r="IVH93" s="339"/>
      <c r="IVI93" s="339"/>
      <c r="IVJ93" s="339"/>
      <c r="IVK93" s="339"/>
      <c r="IVL93" s="339"/>
      <c r="IVM93" s="339"/>
      <c r="IVN93" s="339"/>
      <c r="IVO93" s="339"/>
      <c r="IVP93" s="339"/>
      <c r="IVQ93" s="339"/>
      <c r="IVR93" s="339"/>
      <c r="IVS93" s="339"/>
      <c r="IVT93" s="339"/>
      <c r="IVU93" s="339"/>
      <c r="IVV93" s="339"/>
      <c r="IVW93" s="339"/>
      <c r="IVX93" s="339"/>
      <c r="IVY93" s="339"/>
      <c r="IVZ93" s="339"/>
      <c r="IWA93" s="339"/>
      <c r="IWB93" s="339"/>
      <c r="IWC93" s="339"/>
      <c r="IWD93" s="339"/>
      <c r="IWE93" s="339"/>
      <c r="IWF93" s="339"/>
      <c r="IWG93" s="339"/>
      <c r="IWH93" s="339"/>
      <c r="IWI93" s="339"/>
      <c r="IWJ93" s="339"/>
      <c r="IWK93" s="339"/>
      <c r="IWL93" s="339"/>
      <c r="IWM93" s="339"/>
      <c r="IWN93" s="339"/>
      <c r="IWO93" s="339"/>
      <c r="IWP93" s="339"/>
      <c r="IWQ93" s="339"/>
      <c r="IWR93" s="339"/>
      <c r="IWS93" s="339"/>
      <c r="IWT93" s="339"/>
      <c r="IWU93" s="339"/>
      <c r="IWV93" s="339"/>
      <c r="IWW93" s="339"/>
      <c r="IWX93" s="339"/>
      <c r="IWY93" s="339"/>
      <c r="IWZ93" s="339"/>
      <c r="IXA93" s="339"/>
      <c r="IXB93" s="339"/>
      <c r="IXC93" s="339"/>
      <c r="IXD93" s="339"/>
      <c r="IXE93" s="339"/>
      <c r="IXF93" s="339"/>
      <c r="IXG93" s="339"/>
      <c r="IXH93" s="339"/>
      <c r="IXI93" s="339"/>
      <c r="IXJ93" s="339"/>
      <c r="IXK93" s="339"/>
      <c r="IXL93" s="339"/>
      <c r="IXM93" s="339"/>
      <c r="IXN93" s="339"/>
      <c r="IXO93" s="339"/>
      <c r="IXP93" s="339"/>
      <c r="IXQ93" s="339"/>
      <c r="IXR93" s="339"/>
      <c r="IXS93" s="339"/>
      <c r="IXT93" s="339"/>
      <c r="IXU93" s="339"/>
      <c r="IXV93" s="339"/>
      <c r="IXW93" s="339"/>
      <c r="IXX93" s="339"/>
      <c r="IXY93" s="339"/>
      <c r="IXZ93" s="339"/>
      <c r="IYA93" s="339"/>
      <c r="IYB93" s="339"/>
      <c r="IYC93" s="339"/>
      <c r="IYD93" s="339"/>
      <c r="IYE93" s="339"/>
      <c r="IYF93" s="339"/>
      <c r="IYG93" s="339"/>
      <c r="IYH93" s="339"/>
      <c r="IYI93" s="339"/>
      <c r="IYJ93" s="339"/>
      <c r="IYK93" s="339"/>
      <c r="IYL93" s="339"/>
      <c r="IYM93" s="339"/>
      <c r="IYN93" s="339"/>
      <c r="IYO93" s="339"/>
      <c r="IYP93" s="339"/>
      <c r="IYQ93" s="339"/>
      <c r="IYR93" s="339"/>
      <c r="IYS93" s="339"/>
      <c r="IYT93" s="339"/>
      <c r="IYU93" s="339"/>
      <c r="IYV93" s="339"/>
      <c r="IYW93" s="339"/>
      <c r="IYX93" s="339"/>
      <c r="IYY93" s="339"/>
      <c r="IYZ93" s="339"/>
      <c r="IZA93" s="339"/>
      <c r="IZB93" s="339"/>
      <c r="IZC93" s="339"/>
      <c r="IZD93" s="339"/>
      <c r="IZE93" s="339"/>
      <c r="IZF93" s="339"/>
      <c r="IZG93" s="339"/>
      <c r="IZH93" s="339"/>
      <c r="IZI93" s="339"/>
      <c r="IZJ93" s="339"/>
      <c r="IZK93" s="339"/>
      <c r="IZL93" s="339"/>
      <c r="IZM93" s="339"/>
      <c r="IZN93" s="339"/>
      <c r="IZO93" s="339"/>
      <c r="IZP93" s="339"/>
      <c r="IZQ93" s="339"/>
      <c r="IZR93" s="339"/>
      <c r="IZS93" s="339"/>
      <c r="IZT93" s="339"/>
      <c r="IZU93" s="339"/>
      <c r="IZV93" s="339"/>
      <c r="IZW93" s="339"/>
      <c r="IZX93" s="339"/>
      <c r="IZY93" s="339"/>
      <c r="IZZ93" s="339"/>
      <c r="JAA93" s="339"/>
      <c r="JAB93" s="339"/>
      <c r="JAC93" s="339"/>
      <c r="JAD93" s="339"/>
      <c r="JAE93" s="339"/>
      <c r="JAF93" s="339"/>
      <c r="JAG93" s="339"/>
      <c r="JAH93" s="339"/>
      <c r="JAI93" s="339"/>
      <c r="JAJ93" s="339"/>
      <c r="JAK93" s="339"/>
      <c r="JAL93" s="339"/>
      <c r="JAM93" s="339"/>
      <c r="JAN93" s="339"/>
      <c r="JAO93" s="339"/>
      <c r="JAP93" s="339"/>
      <c r="JAQ93" s="339"/>
      <c r="JAR93" s="339"/>
      <c r="JAS93" s="339"/>
      <c r="JAT93" s="339"/>
      <c r="JAU93" s="339"/>
      <c r="JAV93" s="339"/>
      <c r="JAW93" s="339"/>
      <c r="JAX93" s="339"/>
      <c r="JAY93" s="339"/>
      <c r="JAZ93" s="339"/>
      <c r="JBA93" s="339"/>
      <c r="JBB93" s="339"/>
      <c r="JBC93" s="339"/>
      <c r="JBD93" s="339"/>
      <c r="JBE93" s="339"/>
      <c r="JBF93" s="339"/>
      <c r="JBG93" s="339"/>
      <c r="JBH93" s="339"/>
      <c r="JBI93" s="339"/>
      <c r="JBJ93" s="339"/>
      <c r="JBK93" s="339"/>
      <c r="JBL93" s="339"/>
      <c r="JBM93" s="339"/>
      <c r="JBN93" s="339"/>
      <c r="JBO93" s="339"/>
      <c r="JBP93" s="339"/>
      <c r="JBQ93" s="339"/>
      <c r="JBR93" s="339"/>
      <c r="JBS93" s="339"/>
      <c r="JBT93" s="339"/>
      <c r="JBU93" s="339"/>
      <c r="JBV93" s="339"/>
      <c r="JBW93" s="339"/>
      <c r="JBX93" s="339"/>
      <c r="JBY93" s="339"/>
      <c r="JBZ93" s="339"/>
      <c r="JCA93" s="339"/>
      <c r="JCB93" s="339"/>
      <c r="JCC93" s="339"/>
      <c r="JCD93" s="339"/>
      <c r="JCE93" s="339"/>
      <c r="JCF93" s="339"/>
      <c r="JCG93" s="339"/>
      <c r="JCH93" s="339"/>
      <c r="JCI93" s="339"/>
      <c r="JCJ93" s="339"/>
      <c r="JCK93" s="339"/>
      <c r="JCL93" s="339"/>
      <c r="JCM93" s="339"/>
      <c r="JCN93" s="339"/>
      <c r="JCO93" s="339"/>
      <c r="JCP93" s="339"/>
      <c r="JCQ93" s="339"/>
      <c r="JCR93" s="339"/>
      <c r="JCS93" s="339"/>
      <c r="JCT93" s="339"/>
      <c r="JCU93" s="339"/>
      <c r="JCV93" s="339"/>
      <c r="JCW93" s="339"/>
      <c r="JCX93" s="339"/>
      <c r="JCY93" s="339"/>
      <c r="JCZ93" s="339"/>
      <c r="JDA93" s="339"/>
      <c r="JDB93" s="339"/>
      <c r="JDC93" s="339"/>
      <c r="JDD93" s="339"/>
      <c r="JDE93" s="339"/>
      <c r="JDF93" s="339"/>
      <c r="JDG93" s="339"/>
      <c r="JDH93" s="339"/>
      <c r="JDI93" s="339"/>
      <c r="JDJ93" s="339"/>
      <c r="JDK93" s="339"/>
      <c r="JDL93" s="339"/>
      <c r="JDM93" s="339"/>
      <c r="JDN93" s="339"/>
      <c r="JDO93" s="339"/>
      <c r="JDP93" s="339"/>
      <c r="JDQ93" s="339"/>
      <c r="JDR93" s="339"/>
      <c r="JDS93" s="339"/>
      <c r="JDT93" s="339"/>
      <c r="JDU93" s="339"/>
      <c r="JDV93" s="339"/>
      <c r="JDW93" s="339"/>
      <c r="JDX93" s="339"/>
      <c r="JDY93" s="339"/>
      <c r="JDZ93" s="339"/>
      <c r="JEA93" s="339"/>
      <c r="JEB93" s="339"/>
      <c r="JEC93" s="339"/>
      <c r="JED93" s="339"/>
      <c r="JEE93" s="339"/>
      <c r="JEF93" s="339"/>
      <c r="JEG93" s="339"/>
      <c r="JEH93" s="339"/>
      <c r="JEI93" s="339"/>
      <c r="JEJ93" s="339"/>
      <c r="JEK93" s="339"/>
      <c r="JEL93" s="339"/>
      <c r="JEM93" s="339"/>
      <c r="JEN93" s="339"/>
      <c r="JEO93" s="339"/>
      <c r="JEP93" s="339"/>
      <c r="JEQ93" s="339"/>
      <c r="JER93" s="339"/>
      <c r="JES93" s="339"/>
      <c r="JET93" s="339"/>
      <c r="JEU93" s="339"/>
      <c r="JEV93" s="339"/>
      <c r="JEW93" s="339"/>
      <c r="JEX93" s="339"/>
      <c r="JEY93" s="339"/>
      <c r="JEZ93" s="339"/>
      <c r="JFA93" s="339"/>
      <c r="JFB93" s="339"/>
      <c r="JFC93" s="339"/>
      <c r="JFD93" s="339"/>
      <c r="JFE93" s="339"/>
      <c r="JFF93" s="339"/>
      <c r="JFG93" s="339"/>
      <c r="JFH93" s="339"/>
      <c r="JFI93" s="339"/>
      <c r="JFJ93" s="339"/>
      <c r="JFK93" s="339"/>
      <c r="JFL93" s="339"/>
      <c r="JFM93" s="339"/>
      <c r="JFN93" s="339"/>
      <c r="JFO93" s="339"/>
      <c r="JFP93" s="339"/>
      <c r="JFQ93" s="339"/>
      <c r="JFR93" s="339"/>
      <c r="JFS93" s="339"/>
      <c r="JFT93" s="339"/>
      <c r="JFU93" s="339"/>
      <c r="JFV93" s="339"/>
      <c r="JFW93" s="339"/>
      <c r="JFX93" s="339"/>
      <c r="JFY93" s="339"/>
      <c r="JFZ93" s="339"/>
      <c r="JGA93" s="339"/>
      <c r="JGB93" s="339"/>
      <c r="JGC93" s="339"/>
      <c r="JGD93" s="339"/>
      <c r="JGE93" s="339"/>
      <c r="JGF93" s="339"/>
      <c r="JGG93" s="339"/>
      <c r="JGH93" s="339"/>
      <c r="JGI93" s="339"/>
      <c r="JGJ93" s="339"/>
      <c r="JGK93" s="339"/>
      <c r="JGL93" s="339"/>
      <c r="JGM93" s="339"/>
      <c r="JGN93" s="339"/>
      <c r="JGO93" s="339"/>
      <c r="JGP93" s="339"/>
      <c r="JGQ93" s="339"/>
      <c r="JGR93" s="339"/>
      <c r="JGS93" s="339"/>
      <c r="JGT93" s="339"/>
      <c r="JGU93" s="339"/>
      <c r="JGV93" s="339"/>
      <c r="JGW93" s="339"/>
      <c r="JGX93" s="339"/>
      <c r="JGY93" s="339"/>
      <c r="JGZ93" s="339"/>
      <c r="JHA93" s="339"/>
      <c r="JHB93" s="339"/>
      <c r="JHC93" s="339"/>
      <c r="JHD93" s="339"/>
      <c r="JHE93" s="339"/>
      <c r="JHF93" s="339"/>
      <c r="JHG93" s="339"/>
      <c r="JHH93" s="339"/>
      <c r="JHI93" s="339"/>
      <c r="JHJ93" s="339"/>
      <c r="JHK93" s="339"/>
      <c r="JHL93" s="339"/>
      <c r="JHM93" s="339"/>
      <c r="JHN93" s="339"/>
      <c r="JHO93" s="339"/>
      <c r="JHP93" s="339"/>
      <c r="JHQ93" s="339"/>
      <c r="JHR93" s="339"/>
      <c r="JHS93" s="339"/>
      <c r="JHT93" s="339"/>
      <c r="JHU93" s="339"/>
      <c r="JHV93" s="339"/>
      <c r="JHW93" s="339"/>
      <c r="JHX93" s="339"/>
      <c r="JHY93" s="339"/>
      <c r="JHZ93" s="339"/>
      <c r="JIA93" s="339"/>
      <c r="JIB93" s="339"/>
      <c r="JIC93" s="339"/>
      <c r="JID93" s="339"/>
      <c r="JIE93" s="339"/>
      <c r="JIF93" s="339"/>
      <c r="JIG93" s="339"/>
      <c r="JIH93" s="339"/>
      <c r="JII93" s="339"/>
      <c r="JIJ93" s="339"/>
      <c r="JIK93" s="339"/>
      <c r="JIL93" s="339"/>
      <c r="JIM93" s="339"/>
      <c r="JIN93" s="339"/>
      <c r="JIO93" s="339"/>
      <c r="JIP93" s="339"/>
      <c r="JIQ93" s="339"/>
      <c r="JIR93" s="339"/>
      <c r="JIS93" s="339"/>
      <c r="JIT93" s="339"/>
      <c r="JIU93" s="339"/>
      <c r="JIV93" s="339"/>
      <c r="JIW93" s="339"/>
      <c r="JIX93" s="339"/>
      <c r="JIY93" s="339"/>
      <c r="JIZ93" s="339"/>
      <c r="JJA93" s="339"/>
      <c r="JJB93" s="339"/>
      <c r="JJC93" s="339"/>
      <c r="JJD93" s="339"/>
      <c r="JJE93" s="339"/>
      <c r="JJF93" s="339"/>
      <c r="JJG93" s="339"/>
      <c r="JJH93" s="339"/>
      <c r="JJI93" s="339"/>
      <c r="JJJ93" s="339"/>
      <c r="JJK93" s="339"/>
      <c r="JJL93" s="339"/>
      <c r="JJM93" s="339"/>
      <c r="JJN93" s="339"/>
      <c r="JJO93" s="339"/>
      <c r="JJP93" s="339"/>
      <c r="JJQ93" s="339"/>
      <c r="JJR93" s="339"/>
      <c r="JJS93" s="339"/>
      <c r="JJT93" s="339"/>
      <c r="JJU93" s="339"/>
      <c r="JJV93" s="339"/>
      <c r="JJW93" s="339"/>
      <c r="JJX93" s="339"/>
      <c r="JJY93" s="339"/>
      <c r="JJZ93" s="339"/>
      <c r="JKA93" s="339"/>
      <c r="JKB93" s="339"/>
      <c r="JKC93" s="339"/>
      <c r="JKD93" s="339"/>
      <c r="JKE93" s="339"/>
      <c r="JKF93" s="339"/>
      <c r="JKG93" s="339"/>
      <c r="JKH93" s="339"/>
      <c r="JKI93" s="339"/>
      <c r="JKJ93" s="339"/>
      <c r="JKK93" s="339"/>
      <c r="JKL93" s="339"/>
      <c r="JKM93" s="339"/>
      <c r="JKN93" s="339"/>
      <c r="JKO93" s="339"/>
      <c r="JKP93" s="339"/>
      <c r="JKQ93" s="339"/>
      <c r="JKR93" s="339"/>
      <c r="JKS93" s="339"/>
      <c r="JKT93" s="339"/>
      <c r="JKU93" s="339"/>
      <c r="JKV93" s="339"/>
      <c r="JKW93" s="339"/>
      <c r="JKX93" s="339"/>
      <c r="JKY93" s="339"/>
      <c r="JKZ93" s="339"/>
      <c r="JLA93" s="339"/>
      <c r="JLB93" s="339"/>
      <c r="JLC93" s="339"/>
      <c r="JLD93" s="339"/>
      <c r="JLE93" s="339"/>
      <c r="JLF93" s="339"/>
      <c r="JLG93" s="339"/>
      <c r="JLH93" s="339"/>
      <c r="JLI93" s="339"/>
      <c r="JLJ93" s="339"/>
      <c r="JLK93" s="339"/>
      <c r="JLL93" s="339"/>
      <c r="JLM93" s="339"/>
      <c r="JLN93" s="339"/>
      <c r="JLO93" s="339"/>
      <c r="JLP93" s="339"/>
      <c r="JLQ93" s="339"/>
      <c r="JLR93" s="339"/>
      <c r="JLS93" s="339"/>
      <c r="JLT93" s="339"/>
      <c r="JLU93" s="339"/>
      <c r="JLV93" s="339"/>
      <c r="JLW93" s="339"/>
      <c r="JLX93" s="339"/>
      <c r="JLY93" s="339"/>
      <c r="JLZ93" s="339"/>
      <c r="JMA93" s="339"/>
      <c r="JMB93" s="339"/>
      <c r="JMC93" s="339"/>
      <c r="JMD93" s="339"/>
      <c r="JME93" s="339"/>
      <c r="JMF93" s="339"/>
      <c r="JMG93" s="339"/>
      <c r="JMH93" s="339"/>
      <c r="JMI93" s="339"/>
      <c r="JMJ93" s="339"/>
      <c r="JMK93" s="339"/>
      <c r="JML93" s="339"/>
      <c r="JMM93" s="339"/>
      <c r="JMN93" s="339"/>
      <c r="JMO93" s="339"/>
      <c r="JMP93" s="339"/>
      <c r="JMQ93" s="339"/>
      <c r="JMR93" s="339"/>
      <c r="JMS93" s="339"/>
      <c r="JMT93" s="339"/>
      <c r="JMU93" s="339"/>
      <c r="JMV93" s="339"/>
      <c r="JMW93" s="339"/>
      <c r="JMX93" s="339"/>
      <c r="JMY93" s="339"/>
      <c r="JMZ93" s="339"/>
      <c r="JNA93" s="339"/>
      <c r="JNB93" s="339"/>
      <c r="JNC93" s="339"/>
      <c r="JND93" s="339"/>
      <c r="JNE93" s="339"/>
      <c r="JNF93" s="339"/>
      <c r="JNG93" s="339"/>
      <c r="JNH93" s="339"/>
      <c r="JNI93" s="339"/>
      <c r="JNJ93" s="339"/>
      <c r="JNK93" s="339"/>
      <c r="JNL93" s="339"/>
      <c r="JNM93" s="339"/>
      <c r="JNN93" s="339"/>
      <c r="JNO93" s="339"/>
      <c r="JNP93" s="339"/>
      <c r="JNQ93" s="339"/>
      <c r="JNR93" s="339"/>
      <c r="JNS93" s="339"/>
      <c r="JNT93" s="339"/>
      <c r="JNU93" s="339"/>
      <c r="JNV93" s="339"/>
      <c r="JNW93" s="339"/>
      <c r="JNX93" s="339"/>
      <c r="JNY93" s="339"/>
      <c r="JNZ93" s="339"/>
      <c r="JOA93" s="339"/>
      <c r="JOB93" s="339"/>
      <c r="JOC93" s="339"/>
      <c r="JOD93" s="339"/>
      <c r="JOE93" s="339"/>
      <c r="JOF93" s="339"/>
      <c r="JOG93" s="339"/>
      <c r="JOH93" s="339"/>
      <c r="JOI93" s="339"/>
      <c r="JOJ93" s="339"/>
      <c r="JOK93" s="339"/>
      <c r="JOL93" s="339"/>
      <c r="JOM93" s="339"/>
      <c r="JON93" s="339"/>
      <c r="JOO93" s="339"/>
      <c r="JOP93" s="339"/>
      <c r="JOQ93" s="339"/>
      <c r="JOR93" s="339"/>
      <c r="JOS93" s="339"/>
      <c r="JOT93" s="339"/>
      <c r="JOU93" s="339"/>
      <c r="JOV93" s="339"/>
      <c r="JOW93" s="339"/>
      <c r="JOX93" s="339"/>
      <c r="JOY93" s="339"/>
      <c r="JOZ93" s="339"/>
      <c r="JPA93" s="339"/>
      <c r="JPB93" s="339"/>
      <c r="JPC93" s="339"/>
      <c r="JPD93" s="339"/>
      <c r="JPE93" s="339"/>
      <c r="JPF93" s="339"/>
      <c r="JPG93" s="339"/>
      <c r="JPH93" s="339"/>
      <c r="JPI93" s="339"/>
      <c r="JPJ93" s="339"/>
      <c r="JPK93" s="339"/>
      <c r="JPL93" s="339"/>
      <c r="JPM93" s="339"/>
      <c r="JPN93" s="339"/>
      <c r="JPO93" s="339"/>
      <c r="JPP93" s="339"/>
      <c r="JPQ93" s="339"/>
      <c r="JPR93" s="339"/>
      <c r="JPS93" s="339"/>
      <c r="JPT93" s="339"/>
      <c r="JPU93" s="339"/>
      <c r="JPV93" s="339"/>
      <c r="JPW93" s="339"/>
      <c r="JPX93" s="339"/>
      <c r="JPY93" s="339"/>
      <c r="JPZ93" s="339"/>
      <c r="JQA93" s="339"/>
      <c r="JQB93" s="339"/>
      <c r="JQC93" s="339"/>
      <c r="JQD93" s="339"/>
      <c r="JQE93" s="339"/>
      <c r="JQF93" s="339"/>
      <c r="JQG93" s="339"/>
      <c r="JQH93" s="339"/>
      <c r="JQI93" s="339"/>
      <c r="JQJ93" s="339"/>
      <c r="JQK93" s="339"/>
      <c r="JQL93" s="339"/>
      <c r="JQM93" s="339"/>
      <c r="JQN93" s="339"/>
      <c r="JQO93" s="339"/>
      <c r="JQP93" s="339"/>
      <c r="JQQ93" s="339"/>
      <c r="JQR93" s="339"/>
      <c r="JQS93" s="339"/>
      <c r="JQT93" s="339"/>
      <c r="JQU93" s="339"/>
      <c r="JQV93" s="339"/>
      <c r="JQW93" s="339"/>
      <c r="JQX93" s="339"/>
      <c r="JQY93" s="339"/>
      <c r="JQZ93" s="339"/>
      <c r="JRA93" s="339"/>
      <c r="JRB93" s="339"/>
      <c r="JRC93" s="339"/>
      <c r="JRD93" s="339"/>
      <c r="JRE93" s="339"/>
      <c r="JRF93" s="339"/>
      <c r="JRG93" s="339"/>
      <c r="JRH93" s="339"/>
      <c r="JRI93" s="339"/>
      <c r="JRJ93" s="339"/>
      <c r="JRK93" s="339"/>
      <c r="JRL93" s="339"/>
      <c r="JRM93" s="339"/>
      <c r="JRN93" s="339"/>
      <c r="JRO93" s="339"/>
      <c r="JRP93" s="339"/>
      <c r="JRQ93" s="339"/>
      <c r="JRR93" s="339"/>
      <c r="JRS93" s="339"/>
      <c r="JRT93" s="339"/>
      <c r="JRU93" s="339"/>
      <c r="JRV93" s="339"/>
      <c r="JRW93" s="339"/>
      <c r="JRX93" s="339"/>
      <c r="JRY93" s="339"/>
      <c r="JRZ93" s="339"/>
      <c r="JSA93" s="339"/>
      <c r="JSB93" s="339"/>
      <c r="JSC93" s="339"/>
      <c r="JSD93" s="339"/>
      <c r="JSE93" s="339"/>
      <c r="JSF93" s="339"/>
      <c r="JSG93" s="339"/>
      <c r="JSH93" s="339"/>
      <c r="JSI93" s="339"/>
      <c r="JSJ93" s="339"/>
      <c r="JSK93" s="339"/>
      <c r="JSL93" s="339"/>
      <c r="JSM93" s="339"/>
      <c r="JSN93" s="339"/>
      <c r="JSO93" s="339"/>
      <c r="JSP93" s="339"/>
      <c r="JSQ93" s="339"/>
      <c r="JSR93" s="339"/>
      <c r="JSS93" s="339"/>
      <c r="JST93" s="339"/>
      <c r="JSU93" s="339"/>
      <c r="JSV93" s="339"/>
      <c r="JSW93" s="339"/>
      <c r="JSX93" s="339"/>
      <c r="JSY93" s="339"/>
      <c r="JSZ93" s="339"/>
      <c r="JTA93" s="339"/>
      <c r="JTB93" s="339"/>
      <c r="JTC93" s="339"/>
      <c r="JTD93" s="339"/>
      <c r="JTE93" s="339"/>
      <c r="JTF93" s="339"/>
      <c r="JTG93" s="339"/>
      <c r="JTH93" s="339"/>
      <c r="JTI93" s="339"/>
      <c r="JTJ93" s="339"/>
      <c r="JTK93" s="339"/>
      <c r="JTL93" s="339"/>
      <c r="JTM93" s="339"/>
      <c r="JTN93" s="339"/>
      <c r="JTO93" s="339"/>
      <c r="JTP93" s="339"/>
      <c r="JTQ93" s="339"/>
      <c r="JTR93" s="339"/>
      <c r="JTS93" s="339"/>
      <c r="JTT93" s="339"/>
      <c r="JTU93" s="339"/>
      <c r="JTV93" s="339"/>
      <c r="JTW93" s="339"/>
      <c r="JTX93" s="339"/>
      <c r="JTY93" s="339"/>
      <c r="JTZ93" s="339"/>
      <c r="JUA93" s="339"/>
      <c r="JUB93" s="339"/>
      <c r="JUC93" s="339"/>
      <c r="JUD93" s="339"/>
      <c r="JUE93" s="339"/>
      <c r="JUF93" s="339"/>
      <c r="JUG93" s="339"/>
      <c r="JUH93" s="339"/>
      <c r="JUI93" s="339"/>
      <c r="JUJ93" s="339"/>
      <c r="JUK93" s="339"/>
      <c r="JUL93" s="339"/>
      <c r="JUM93" s="339"/>
      <c r="JUN93" s="339"/>
      <c r="JUO93" s="339"/>
      <c r="JUP93" s="339"/>
      <c r="JUQ93" s="339"/>
      <c r="JUR93" s="339"/>
      <c r="JUS93" s="339"/>
      <c r="JUT93" s="339"/>
      <c r="JUU93" s="339"/>
      <c r="JUV93" s="339"/>
      <c r="JUW93" s="339"/>
      <c r="JUX93" s="339"/>
      <c r="JUY93" s="339"/>
      <c r="JUZ93" s="339"/>
      <c r="JVA93" s="339"/>
      <c r="JVB93" s="339"/>
      <c r="JVC93" s="339"/>
      <c r="JVD93" s="339"/>
      <c r="JVE93" s="339"/>
      <c r="JVF93" s="339"/>
      <c r="JVG93" s="339"/>
      <c r="JVH93" s="339"/>
      <c r="JVI93" s="339"/>
      <c r="JVJ93" s="339"/>
      <c r="JVK93" s="339"/>
      <c r="JVL93" s="339"/>
      <c r="JVM93" s="339"/>
      <c r="JVN93" s="339"/>
      <c r="JVO93" s="339"/>
      <c r="JVP93" s="339"/>
      <c r="JVQ93" s="339"/>
      <c r="JVR93" s="339"/>
      <c r="JVS93" s="339"/>
      <c r="JVT93" s="339"/>
      <c r="JVU93" s="339"/>
      <c r="JVV93" s="339"/>
      <c r="JVW93" s="339"/>
      <c r="JVX93" s="339"/>
      <c r="JVY93" s="339"/>
      <c r="JVZ93" s="339"/>
      <c r="JWA93" s="339"/>
      <c r="JWB93" s="339"/>
      <c r="JWC93" s="339"/>
      <c r="JWD93" s="339"/>
      <c r="JWE93" s="339"/>
      <c r="JWF93" s="339"/>
      <c r="JWG93" s="339"/>
      <c r="JWH93" s="339"/>
      <c r="JWI93" s="339"/>
      <c r="JWJ93" s="339"/>
      <c r="JWK93" s="339"/>
      <c r="JWL93" s="339"/>
      <c r="JWM93" s="339"/>
      <c r="JWN93" s="339"/>
      <c r="JWO93" s="339"/>
      <c r="JWP93" s="339"/>
      <c r="JWQ93" s="339"/>
      <c r="JWR93" s="339"/>
      <c r="JWS93" s="339"/>
      <c r="JWT93" s="339"/>
      <c r="JWU93" s="339"/>
      <c r="JWV93" s="339"/>
      <c r="JWW93" s="339"/>
      <c r="JWX93" s="339"/>
      <c r="JWY93" s="339"/>
      <c r="JWZ93" s="339"/>
      <c r="JXA93" s="339"/>
      <c r="JXB93" s="339"/>
      <c r="JXC93" s="339"/>
      <c r="JXD93" s="339"/>
      <c r="JXE93" s="339"/>
      <c r="JXF93" s="339"/>
      <c r="JXG93" s="339"/>
      <c r="JXH93" s="339"/>
      <c r="JXI93" s="339"/>
      <c r="JXJ93" s="339"/>
      <c r="JXK93" s="339"/>
      <c r="JXL93" s="339"/>
      <c r="JXM93" s="339"/>
      <c r="JXN93" s="339"/>
      <c r="JXO93" s="339"/>
      <c r="JXP93" s="339"/>
      <c r="JXQ93" s="339"/>
      <c r="JXR93" s="339"/>
      <c r="JXS93" s="339"/>
      <c r="JXT93" s="339"/>
      <c r="JXU93" s="339"/>
      <c r="JXV93" s="339"/>
      <c r="JXW93" s="339"/>
      <c r="JXX93" s="339"/>
      <c r="JXY93" s="339"/>
      <c r="JXZ93" s="339"/>
      <c r="JYA93" s="339"/>
      <c r="JYB93" s="339"/>
      <c r="JYC93" s="339"/>
      <c r="JYD93" s="339"/>
      <c r="JYE93" s="339"/>
      <c r="JYF93" s="339"/>
      <c r="JYG93" s="339"/>
      <c r="JYH93" s="339"/>
      <c r="JYI93" s="339"/>
      <c r="JYJ93" s="339"/>
      <c r="JYK93" s="339"/>
      <c r="JYL93" s="339"/>
      <c r="JYM93" s="339"/>
      <c r="JYN93" s="339"/>
      <c r="JYO93" s="339"/>
      <c r="JYP93" s="339"/>
      <c r="JYQ93" s="339"/>
      <c r="JYR93" s="339"/>
      <c r="JYS93" s="339"/>
      <c r="JYT93" s="339"/>
      <c r="JYU93" s="339"/>
      <c r="JYV93" s="339"/>
      <c r="JYW93" s="339"/>
      <c r="JYX93" s="339"/>
      <c r="JYY93" s="339"/>
      <c r="JYZ93" s="339"/>
      <c r="JZA93" s="339"/>
      <c r="JZB93" s="339"/>
      <c r="JZC93" s="339"/>
      <c r="JZD93" s="339"/>
      <c r="JZE93" s="339"/>
      <c r="JZF93" s="339"/>
      <c r="JZG93" s="339"/>
      <c r="JZH93" s="339"/>
      <c r="JZI93" s="339"/>
      <c r="JZJ93" s="339"/>
      <c r="JZK93" s="339"/>
      <c r="JZL93" s="339"/>
      <c r="JZM93" s="339"/>
      <c r="JZN93" s="339"/>
      <c r="JZO93" s="339"/>
      <c r="JZP93" s="339"/>
      <c r="JZQ93" s="339"/>
      <c r="JZR93" s="339"/>
      <c r="JZS93" s="339"/>
      <c r="JZT93" s="339"/>
      <c r="JZU93" s="339"/>
      <c r="JZV93" s="339"/>
      <c r="JZW93" s="339"/>
      <c r="JZX93" s="339"/>
      <c r="JZY93" s="339"/>
      <c r="JZZ93" s="339"/>
      <c r="KAA93" s="339"/>
      <c r="KAB93" s="339"/>
      <c r="KAC93" s="339"/>
      <c r="KAD93" s="339"/>
      <c r="KAE93" s="339"/>
      <c r="KAF93" s="339"/>
      <c r="KAG93" s="339"/>
      <c r="KAH93" s="339"/>
      <c r="KAI93" s="339"/>
      <c r="KAJ93" s="339"/>
      <c r="KAK93" s="339"/>
      <c r="KAL93" s="339"/>
      <c r="KAM93" s="339"/>
      <c r="KAN93" s="339"/>
      <c r="KAO93" s="339"/>
      <c r="KAP93" s="339"/>
      <c r="KAQ93" s="339"/>
      <c r="KAR93" s="339"/>
      <c r="KAS93" s="339"/>
      <c r="KAT93" s="339"/>
      <c r="KAU93" s="339"/>
      <c r="KAV93" s="339"/>
      <c r="KAW93" s="339"/>
      <c r="KAX93" s="339"/>
      <c r="KAY93" s="339"/>
      <c r="KAZ93" s="339"/>
      <c r="KBA93" s="339"/>
      <c r="KBB93" s="339"/>
      <c r="KBC93" s="339"/>
      <c r="KBD93" s="339"/>
      <c r="KBE93" s="339"/>
      <c r="KBF93" s="339"/>
      <c r="KBG93" s="339"/>
      <c r="KBH93" s="339"/>
      <c r="KBI93" s="339"/>
      <c r="KBJ93" s="339"/>
      <c r="KBK93" s="339"/>
      <c r="KBL93" s="339"/>
      <c r="KBM93" s="339"/>
      <c r="KBN93" s="339"/>
      <c r="KBO93" s="339"/>
      <c r="KBP93" s="339"/>
      <c r="KBQ93" s="339"/>
      <c r="KBR93" s="339"/>
      <c r="KBS93" s="339"/>
      <c r="KBT93" s="339"/>
      <c r="KBU93" s="339"/>
      <c r="KBV93" s="339"/>
      <c r="KBW93" s="339"/>
      <c r="KBX93" s="339"/>
      <c r="KBY93" s="339"/>
      <c r="KBZ93" s="339"/>
      <c r="KCA93" s="339"/>
      <c r="KCB93" s="339"/>
      <c r="KCC93" s="339"/>
      <c r="KCD93" s="339"/>
      <c r="KCE93" s="339"/>
      <c r="KCF93" s="339"/>
      <c r="KCG93" s="339"/>
      <c r="KCH93" s="339"/>
      <c r="KCI93" s="339"/>
      <c r="KCJ93" s="339"/>
      <c r="KCK93" s="339"/>
      <c r="KCL93" s="339"/>
      <c r="KCM93" s="339"/>
      <c r="KCN93" s="339"/>
      <c r="KCO93" s="339"/>
      <c r="KCP93" s="339"/>
      <c r="KCQ93" s="339"/>
      <c r="KCR93" s="339"/>
      <c r="KCS93" s="339"/>
      <c r="KCT93" s="339"/>
      <c r="KCU93" s="339"/>
      <c r="KCV93" s="339"/>
      <c r="KCW93" s="339"/>
      <c r="KCX93" s="339"/>
      <c r="KCY93" s="339"/>
      <c r="KCZ93" s="339"/>
      <c r="KDA93" s="339"/>
      <c r="KDB93" s="339"/>
      <c r="KDC93" s="339"/>
      <c r="KDD93" s="339"/>
      <c r="KDE93" s="339"/>
      <c r="KDF93" s="339"/>
      <c r="KDG93" s="339"/>
      <c r="KDH93" s="339"/>
      <c r="KDI93" s="339"/>
      <c r="KDJ93" s="339"/>
      <c r="KDK93" s="339"/>
      <c r="KDL93" s="339"/>
      <c r="KDM93" s="339"/>
      <c r="KDN93" s="339"/>
      <c r="KDO93" s="339"/>
      <c r="KDP93" s="339"/>
      <c r="KDQ93" s="339"/>
      <c r="KDR93" s="339"/>
      <c r="KDS93" s="339"/>
      <c r="KDT93" s="339"/>
      <c r="KDU93" s="339"/>
      <c r="KDV93" s="339"/>
      <c r="KDW93" s="339"/>
      <c r="KDX93" s="339"/>
      <c r="KDY93" s="339"/>
      <c r="KDZ93" s="339"/>
      <c r="KEA93" s="339"/>
      <c r="KEB93" s="339"/>
      <c r="KEC93" s="339"/>
      <c r="KED93" s="339"/>
      <c r="KEE93" s="339"/>
      <c r="KEF93" s="339"/>
      <c r="KEG93" s="339"/>
      <c r="KEH93" s="339"/>
      <c r="KEI93" s="339"/>
      <c r="KEJ93" s="339"/>
      <c r="KEK93" s="339"/>
      <c r="KEL93" s="339"/>
      <c r="KEM93" s="339"/>
      <c r="KEN93" s="339"/>
      <c r="KEO93" s="339"/>
      <c r="KEP93" s="339"/>
      <c r="KEQ93" s="339"/>
      <c r="KER93" s="339"/>
      <c r="KES93" s="339"/>
      <c r="KET93" s="339"/>
      <c r="KEU93" s="339"/>
      <c r="KEV93" s="339"/>
      <c r="KEW93" s="339"/>
      <c r="KEX93" s="339"/>
      <c r="KEY93" s="339"/>
      <c r="KEZ93" s="339"/>
      <c r="KFA93" s="339"/>
      <c r="KFB93" s="339"/>
      <c r="KFC93" s="339"/>
      <c r="KFD93" s="339"/>
      <c r="KFE93" s="339"/>
      <c r="KFF93" s="339"/>
      <c r="KFG93" s="339"/>
      <c r="KFH93" s="339"/>
      <c r="KFI93" s="339"/>
      <c r="KFJ93" s="339"/>
      <c r="KFK93" s="339"/>
      <c r="KFL93" s="339"/>
      <c r="KFM93" s="339"/>
      <c r="KFN93" s="339"/>
      <c r="KFO93" s="339"/>
      <c r="KFP93" s="339"/>
      <c r="KFQ93" s="339"/>
      <c r="KFR93" s="339"/>
      <c r="KFS93" s="339"/>
      <c r="KFT93" s="339"/>
      <c r="KFU93" s="339"/>
      <c r="KFV93" s="339"/>
      <c r="KFW93" s="339"/>
      <c r="KFX93" s="339"/>
      <c r="KFY93" s="339"/>
      <c r="KFZ93" s="339"/>
      <c r="KGA93" s="339"/>
      <c r="KGB93" s="339"/>
      <c r="KGC93" s="339"/>
      <c r="KGD93" s="339"/>
      <c r="KGE93" s="339"/>
      <c r="KGF93" s="339"/>
      <c r="KGG93" s="339"/>
      <c r="KGH93" s="339"/>
      <c r="KGI93" s="339"/>
      <c r="KGJ93" s="339"/>
      <c r="KGK93" s="339"/>
      <c r="KGL93" s="339"/>
      <c r="KGM93" s="339"/>
      <c r="KGN93" s="339"/>
      <c r="KGO93" s="339"/>
      <c r="KGP93" s="339"/>
      <c r="KGQ93" s="339"/>
      <c r="KGR93" s="339"/>
      <c r="KGS93" s="339"/>
      <c r="KGT93" s="339"/>
      <c r="KGU93" s="339"/>
      <c r="KGV93" s="339"/>
      <c r="KGW93" s="339"/>
      <c r="KGX93" s="339"/>
      <c r="KGY93" s="339"/>
      <c r="KGZ93" s="339"/>
      <c r="KHA93" s="339"/>
      <c r="KHB93" s="339"/>
      <c r="KHC93" s="339"/>
      <c r="KHD93" s="339"/>
      <c r="KHE93" s="339"/>
      <c r="KHF93" s="339"/>
      <c r="KHG93" s="339"/>
      <c r="KHH93" s="339"/>
      <c r="KHI93" s="339"/>
      <c r="KHJ93" s="339"/>
      <c r="KHK93" s="339"/>
      <c r="KHL93" s="339"/>
      <c r="KHM93" s="339"/>
      <c r="KHN93" s="339"/>
      <c r="KHO93" s="339"/>
      <c r="KHP93" s="339"/>
      <c r="KHQ93" s="339"/>
      <c r="KHR93" s="339"/>
      <c r="KHS93" s="339"/>
      <c r="KHT93" s="339"/>
      <c r="KHU93" s="339"/>
      <c r="KHV93" s="339"/>
      <c r="KHW93" s="339"/>
      <c r="KHX93" s="339"/>
      <c r="KHY93" s="339"/>
      <c r="KHZ93" s="339"/>
      <c r="KIA93" s="339"/>
      <c r="KIB93" s="339"/>
      <c r="KIC93" s="339"/>
      <c r="KID93" s="339"/>
      <c r="KIE93" s="339"/>
      <c r="KIF93" s="339"/>
      <c r="KIG93" s="339"/>
      <c r="KIH93" s="339"/>
      <c r="KII93" s="339"/>
      <c r="KIJ93" s="339"/>
      <c r="KIK93" s="339"/>
      <c r="KIL93" s="339"/>
      <c r="KIM93" s="339"/>
      <c r="KIN93" s="339"/>
      <c r="KIO93" s="339"/>
      <c r="KIP93" s="339"/>
      <c r="KIQ93" s="339"/>
      <c r="KIR93" s="339"/>
      <c r="KIS93" s="339"/>
      <c r="KIT93" s="339"/>
      <c r="KIU93" s="339"/>
      <c r="KIV93" s="339"/>
      <c r="KIW93" s="339"/>
      <c r="KIX93" s="339"/>
      <c r="KIY93" s="339"/>
      <c r="KIZ93" s="339"/>
      <c r="KJA93" s="339"/>
      <c r="KJB93" s="339"/>
      <c r="KJC93" s="339"/>
      <c r="KJD93" s="339"/>
      <c r="KJE93" s="339"/>
      <c r="KJF93" s="339"/>
      <c r="KJG93" s="339"/>
      <c r="KJH93" s="339"/>
      <c r="KJI93" s="339"/>
      <c r="KJJ93" s="339"/>
      <c r="KJK93" s="339"/>
      <c r="KJL93" s="339"/>
      <c r="KJM93" s="339"/>
      <c r="KJN93" s="339"/>
      <c r="KJO93" s="339"/>
      <c r="KJP93" s="339"/>
      <c r="KJQ93" s="339"/>
      <c r="KJR93" s="339"/>
      <c r="KJS93" s="339"/>
      <c r="KJT93" s="339"/>
      <c r="KJU93" s="339"/>
      <c r="KJV93" s="339"/>
      <c r="KJW93" s="339"/>
      <c r="KJX93" s="339"/>
      <c r="KJY93" s="339"/>
      <c r="KJZ93" s="339"/>
      <c r="KKA93" s="339"/>
      <c r="KKB93" s="339"/>
      <c r="KKC93" s="339"/>
      <c r="KKD93" s="339"/>
      <c r="KKE93" s="339"/>
      <c r="KKF93" s="339"/>
      <c r="KKG93" s="339"/>
      <c r="KKH93" s="339"/>
      <c r="KKI93" s="339"/>
      <c r="KKJ93" s="339"/>
      <c r="KKK93" s="339"/>
      <c r="KKL93" s="339"/>
      <c r="KKM93" s="339"/>
      <c r="KKN93" s="339"/>
      <c r="KKO93" s="339"/>
      <c r="KKP93" s="339"/>
      <c r="KKQ93" s="339"/>
      <c r="KKR93" s="339"/>
      <c r="KKS93" s="339"/>
      <c r="KKT93" s="339"/>
      <c r="KKU93" s="339"/>
      <c r="KKV93" s="339"/>
      <c r="KKW93" s="339"/>
      <c r="KKX93" s="339"/>
      <c r="KKY93" s="339"/>
      <c r="KKZ93" s="339"/>
      <c r="KLA93" s="339"/>
      <c r="KLB93" s="339"/>
      <c r="KLC93" s="339"/>
      <c r="KLD93" s="339"/>
      <c r="KLE93" s="339"/>
      <c r="KLF93" s="339"/>
      <c r="KLG93" s="339"/>
      <c r="KLH93" s="339"/>
      <c r="KLI93" s="339"/>
      <c r="KLJ93" s="339"/>
      <c r="KLK93" s="339"/>
      <c r="KLL93" s="339"/>
      <c r="KLM93" s="339"/>
      <c r="KLN93" s="339"/>
      <c r="KLO93" s="339"/>
      <c r="KLP93" s="339"/>
      <c r="KLQ93" s="339"/>
      <c r="KLR93" s="339"/>
      <c r="KLS93" s="339"/>
      <c r="KLT93" s="339"/>
      <c r="KLU93" s="339"/>
      <c r="KLV93" s="339"/>
      <c r="KLW93" s="339"/>
      <c r="KLX93" s="339"/>
      <c r="KLY93" s="339"/>
      <c r="KLZ93" s="339"/>
      <c r="KMA93" s="339"/>
      <c r="KMB93" s="339"/>
      <c r="KMC93" s="339"/>
      <c r="KMD93" s="339"/>
      <c r="KME93" s="339"/>
      <c r="KMF93" s="339"/>
      <c r="KMG93" s="339"/>
      <c r="KMH93" s="339"/>
      <c r="KMI93" s="339"/>
      <c r="KMJ93" s="339"/>
      <c r="KMK93" s="339"/>
      <c r="KML93" s="339"/>
      <c r="KMM93" s="339"/>
      <c r="KMN93" s="339"/>
      <c r="KMO93" s="339"/>
      <c r="KMP93" s="339"/>
      <c r="KMQ93" s="339"/>
      <c r="KMR93" s="339"/>
      <c r="KMS93" s="339"/>
      <c r="KMT93" s="339"/>
      <c r="KMU93" s="339"/>
      <c r="KMV93" s="339"/>
      <c r="KMW93" s="339"/>
      <c r="KMX93" s="339"/>
      <c r="KMY93" s="339"/>
      <c r="KMZ93" s="339"/>
      <c r="KNA93" s="339"/>
      <c r="KNB93" s="339"/>
      <c r="KNC93" s="339"/>
      <c r="KND93" s="339"/>
      <c r="KNE93" s="339"/>
      <c r="KNF93" s="339"/>
      <c r="KNG93" s="339"/>
      <c r="KNH93" s="339"/>
      <c r="KNI93" s="339"/>
      <c r="KNJ93" s="339"/>
      <c r="KNK93" s="339"/>
      <c r="KNL93" s="339"/>
      <c r="KNM93" s="339"/>
      <c r="KNN93" s="339"/>
      <c r="KNO93" s="339"/>
      <c r="KNP93" s="339"/>
      <c r="KNQ93" s="339"/>
      <c r="KNR93" s="339"/>
      <c r="KNS93" s="339"/>
      <c r="KNT93" s="339"/>
      <c r="KNU93" s="339"/>
      <c r="KNV93" s="339"/>
      <c r="KNW93" s="339"/>
      <c r="KNX93" s="339"/>
      <c r="KNY93" s="339"/>
      <c r="KNZ93" s="339"/>
      <c r="KOA93" s="339"/>
      <c r="KOB93" s="339"/>
      <c r="KOC93" s="339"/>
      <c r="KOD93" s="339"/>
      <c r="KOE93" s="339"/>
      <c r="KOF93" s="339"/>
      <c r="KOG93" s="339"/>
      <c r="KOH93" s="339"/>
      <c r="KOI93" s="339"/>
      <c r="KOJ93" s="339"/>
      <c r="KOK93" s="339"/>
      <c r="KOL93" s="339"/>
      <c r="KOM93" s="339"/>
      <c r="KON93" s="339"/>
      <c r="KOO93" s="339"/>
      <c r="KOP93" s="339"/>
      <c r="KOQ93" s="339"/>
      <c r="KOR93" s="339"/>
      <c r="KOS93" s="339"/>
      <c r="KOT93" s="339"/>
      <c r="KOU93" s="339"/>
      <c r="KOV93" s="339"/>
      <c r="KOW93" s="339"/>
      <c r="KOX93" s="339"/>
      <c r="KOY93" s="339"/>
      <c r="KOZ93" s="339"/>
      <c r="KPA93" s="339"/>
      <c r="KPB93" s="339"/>
      <c r="KPC93" s="339"/>
      <c r="KPD93" s="339"/>
      <c r="KPE93" s="339"/>
      <c r="KPF93" s="339"/>
      <c r="KPG93" s="339"/>
      <c r="KPH93" s="339"/>
      <c r="KPI93" s="339"/>
      <c r="KPJ93" s="339"/>
      <c r="KPK93" s="339"/>
      <c r="KPL93" s="339"/>
      <c r="KPM93" s="339"/>
      <c r="KPN93" s="339"/>
      <c r="KPO93" s="339"/>
      <c r="KPP93" s="339"/>
      <c r="KPQ93" s="339"/>
      <c r="KPR93" s="339"/>
      <c r="KPS93" s="339"/>
      <c r="KPT93" s="339"/>
      <c r="KPU93" s="339"/>
      <c r="KPV93" s="339"/>
      <c r="KPW93" s="339"/>
      <c r="KPX93" s="339"/>
      <c r="KPY93" s="339"/>
      <c r="KPZ93" s="339"/>
      <c r="KQA93" s="339"/>
      <c r="KQB93" s="339"/>
      <c r="KQC93" s="339"/>
      <c r="KQD93" s="339"/>
      <c r="KQE93" s="339"/>
      <c r="KQF93" s="339"/>
      <c r="KQG93" s="339"/>
      <c r="KQH93" s="339"/>
      <c r="KQI93" s="339"/>
      <c r="KQJ93" s="339"/>
      <c r="KQK93" s="339"/>
      <c r="KQL93" s="339"/>
      <c r="KQM93" s="339"/>
      <c r="KQN93" s="339"/>
      <c r="KQO93" s="339"/>
      <c r="KQP93" s="339"/>
      <c r="KQQ93" s="339"/>
      <c r="KQR93" s="339"/>
      <c r="KQS93" s="339"/>
      <c r="KQT93" s="339"/>
      <c r="KQU93" s="339"/>
      <c r="KQV93" s="339"/>
      <c r="KQW93" s="339"/>
      <c r="KQX93" s="339"/>
      <c r="KQY93" s="339"/>
      <c r="KQZ93" s="339"/>
      <c r="KRA93" s="339"/>
      <c r="KRB93" s="339"/>
      <c r="KRC93" s="339"/>
      <c r="KRD93" s="339"/>
      <c r="KRE93" s="339"/>
      <c r="KRF93" s="339"/>
      <c r="KRG93" s="339"/>
      <c r="KRH93" s="339"/>
      <c r="KRI93" s="339"/>
      <c r="KRJ93" s="339"/>
      <c r="KRK93" s="339"/>
      <c r="KRL93" s="339"/>
      <c r="KRM93" s="339"/>
      <c r="KRN93" s="339"/>
      <c r="KRO93" s="339"/>
      <c r="KRP93" s="339"/>
      <c r="KRQ93" s="339"/>
      <c r="KRR93" s="339"/>
      <c r="KRS93" s="339"/>
      <c r="KRT93" s="339"/>
      <c r="KRU93" s="339"/>
      <c r="KRV93" s="339"/>
      <c r="KRW93" s="339"/>
      <c r="KRX93" s="339"/>
      <c r="KRY93" s="339"/>
      <c r="KRZ93" s="339"/>
      <c r="KSA93" s="339"/>
      <c r="KSB93" s="339"/>
      <c r="KSC93" s="339"/>
      <c r="KSD93" s="339"/>
      <c r="KSE93" s="339"/>
      <c r="KSF93" s="339"/>
      <c r="KSG93" s="339"/>
      <c r="KSH93" s="339"/>
      <c r="KSI93" s="339"/>
      <c r="KSJ93" s="339"/>
      <c r="KSK93" s="339"/>
      <c r="KSL93" s="339"/>
      <c r="KSM93" s="339"/>
      <c r="KSN93" s="339"/>
      <c r="KSO93" s="339"/>
      <c r="KSP93" s="339"/>
      <c r="KSQ93" s="339"/>
      <c r="KSR93" s="339"/>
      <c r="KSS93" s="339"/>
      <c r="KST93" s="339"/>
      <c r="KSU93" s="339"/>
      <c r="KSV93" s="339"/>
      <c r="KSW93" s="339"/>
      <c r="KSX93" s="339"/>
      <c r="KSY93" s="339"/>
      <c r="KSZ93" s="339"/>
      <c r="KTA93" s="339"/>
      <c r="KTB93" s="339"/>
      <c r="KTC93" s="339"/>
      <c r="KTD93" s="339"/>
      <c r="KTE93" s="339"/>
      <c r="KTF93" s="339"/>
      <c r="KTG93" s="339"/>
      <c r="KTH93" s="339"/>
      <c r="KTI93" s="339"/>
      <c r="KTJ93" s="339"/>
      <c r="KTK93" s="339"/>
      <c r="KTL93" s="339"/>
      <c r="KTM93" s="339"/>
      <c r="KTN93" s="339"/>
      <c r="KTO93" s="339"/>
      <c r="KTP93" s="339"/>
      <c r="KTQ93" s="339"/>
      <c r="KTR93" s="339"/>
      <c r="KTS93" s="339"/>
      <c r="KTT93" s="339"/>
      <c r="KTU93" s="339"/>
      <c r="KTV93" s="339"/>
      <c r="KTW93" s="339"/>
      <c r="KTX93" s="339"/>
      <c r="KTY93" s="339"/>
      <c r="KTZ93" s="339"/>
      <c r="KUA93" s="339"/>
      <c r="KUB93" s="339"/>
      <c r="KUC93" s="339"/>
      <c r="KUD93" s="339"/>
      <c r="KUE93" s="339"/>
      <c r="KUF93" s="339"/>
      <c r="KUG93" s="339"/>
      <c r="KUH93" s="339"/>
      <c r="KUI93" s="339"/>
      <c r="KUJ93" s="339"/>
      <c r="KUK93" s="339"/>
      <c r="KUL93" s="339"/>
      <c r="KUM93" s="339"/>
      <c r="KUN93" s="339"/>
      <c r="KUO93" s="339"/>
      <c r="KUP93" s="339"/>
      <c r="KUQ93" s="339"/>
      <c r="KUR93" s="339"/>
      <c r="KUS93" s="339"/>
      <c r="KUT93" s="339"/>
      <c r="KUU93" s="339"/>
      <c r="KUV93" s="339"/>
      <c r="KUW93" s="339"/>
      <c r="KUX93" s="339"/>
      <c r="KUY93" s="339"/>
      <c r="KUZ93" s="339"/>
      <c r="KVA93" s="339"/>
      <c r="KVB93" s="339"/>
      <c r="KVC93" s="339"/>
      <c r="KVD93" s="339"/>
      <c r="KVE93" s="339"/>
      <c r="KVF93" s="339"/>
      <c r="KVG93" s="339"/>
      <c r="KVH93" s="339"/>
      <c r="KVI93" s="339"/>
      <c r="KVJ93" s="339"/>
      <c r="KVK93" s="339"/>
      <c r="KVL93" s="339"/>
      <c r="KVM93" s="339"/>
      <c r="KVN93" s="339"/>
      <c r="KVO93" s="339"/>
      <c r="KVP93" s="339"/>
      <c r="KVQ93" s="339"/>
      <c r="KVR93" s="339"/>
      <c r="KVS93" s="339"/>
      <c r="KVT93" s="339"/>
      <c r="KVU93" s="339"/>
      <c r="KVV93" s="339"/>
      <c r="KVW93" s="339"/>
      <c r="KVX93" s="339"/>
      <c r="KVY93" s="339"/>
      <c r="KVZ93" s="339"/>
      <c r="KWA93" s="339"/>
      <c r="KWB93" s="339"/>
      <c r="KWC93" s="339"/>
      <c r="KWD93" s="339"/>
      <c r="KWE93" s="339"/>
      <c r="KWF93" s="339"/>
      <c r="KWG93" s="339"/>
      <c r="KWH93" s="339"/>
      <c r="KWI93" s="339"/>
      <c r="KWJ93" s="339"/>
      <c r="KWK93" s="339"/>
      <c r="KWL93" s="339"/>
      <c r="KWM93" s="339"/>
      <c r="KWN93" s="339"/>
      <c r="KWO93" s="339"/>
      <c r="KWP93" s="339"/>
      <c r="KWQ93" s="339"/>
      <c r="KWR93" s="339"/>
      <c r="KWS93" s="339"/>
      <c r="KWT93" s="339"/>
      <c r="KWU93" s="339"/>
      <c r="KWV93" s="339"/>
      <c r="KWW93" s="339"/>
      <c r="KWX93" s="339"/>
      <c r="KWY93" s="339"/>
      <c r="KWZ93" s="339"/>
      <c r="KXA93" s="339"/>
      <c r="KXB93" s="339"/>
      <c r="KXC93" s="339"/>
      <c r="KXD93" s="339"/>
      <c r="KXE93" s="339"/>
      <c r="KXF93" s="339"/>
      <c r="KXG93" s="339"/>
      <c r="KXH93" s="339"/>
      <c r="KXI93" s="339"/>
      <c r="KXJ93" s="339"/>
      <c r="KXK93" s="339"/>
      <c r="KXL93" s="339"/>
      <c r="KXM93" s="339"/>
      <c r="KXN93" s="339"/>
      <c r="KXO93" s="339"/>
      <c r="KXP93" s="339"/>
      <c r="KXQ93" s="339"/>
      <c r="KXR93" s="339"/>
      <c r="KXS93" s="339"/>
      <c r="KXT93" s="339"/>
      <c r="KXU93" s="339"/>
      <c r="KXV93" s="339"/>
      <c r="KXW93" s="339"/>
      <c r="KXX93" s="339"/>
      <c r="KXY93" s="339"/>
      <c r="KXZ93" s="339"/>
      <c r="KYA93" s="339"/>
      <c r="KYB93" s="339"/>
      <c r="KYC93" s="339"/>
      <c r="KYD93" s="339"/>
      <c r="KYE93" s="339"/>
      <c r="KYF93" s="339"/>
      <c r="KYG93" s="339"/>
      <c r="KYH93" s="339"/>
      <c r="KYI93" s="339"/>
      <c r="KYJ93" s="339"/>
      <c r="KYK93" s="339"/>
      <c r="KYL93" s="339"/>
      <c r="KYM93" s="339"/>
      <c r="KYN93" s="339"/>
      <c r="KYO93" s="339"/>
      <c r="KYP93" s="339"/>
      <c r="KYQ93" s="339"/>
      <c r="KYR93" s="339"/>
      <c r="KYS93" s="339"/>
      <c r="KYT93" s="339"/>
      <c r="KYU93" s="339"/>
      <c r="KYV93" s="339"/>
      <c r="KYW93" s="339"/>
      <c r="KYX93" s="339"/>
      <c r="KYY93" s="339"/>
      <c r="KYZ93" s="339"/>
      <c r="KZA93" s="339"/>
      <c r="KZB93" s="339"/>
      <c r="KZC93" s="339"/>
      <c r="KZD93" s="339"/>
      <c r="KZE93" s="339"/>
      <c r="KZF93" s="339"/>
      <c r="KZG93" s="339"/>
      <c r="KZH93" s="339"/>
      <c r="KZI93" s="339"/>
      <c r="KZJ93" s="339"/>
      <c r="KZK93" s="339"/>
      <c r="KZL93" s="339"/>
      <c r="KZM93" s="339"/>
      <c r="KZN93" s="339"/>
      <c r="KZO93" s="339"/>
      <c r="KZP93" s="339"/>
      <c r="KZQ93" s="339"/>
      <c r="KZR93" s="339"/>
      <c r="KZS93" s="339"/>
      <c r="KZT93" s="339"/>
      <c r="KZU93" s="339"/>
      <c r="KZV93" s="339"/>
      <c r="KZW93" s="339"/>
      <c r="KZX93" s="339"/>
      <c r="KZY93" s="339"/>
      <c r="KZZ93" s="339"/>
      <c r="LAA93" s="339"/>
      <c r="LAB93" s="339"/>
      <c r="LAC93" s="339"/>
      <c r="LAD93" s="339"/>
      <c r="LAE93" s="339"/>
      <c r="LAF93" s="339"/>
      <c r="LAG93" s="339"/>
      <c r="LAH93" s="339"/>
      <c r="LAI93" s="339"/>
      <c r="LAJ93" s="339"/>
      <c r="LAK93" s="339"/>
      <c r="LAL93" s="339"/>
      <c r="LAM93" s="339"/>
      <c r="LAN93" s="339"/>
      <c r="LAO93" s="339"/>
      <c r="LAP93" s="339"/>
      <c r="LAQ93" s="339"/>
      <c r="LAR93" s="339"/>
      <c r="LAS93" s="339"/>
      <c r="LAT93" s="339"/>
      <c r="LAU93" s="339"/>
      <c r="LAV93" s="339"/>
      <c r="LAW93" s="339"/>
      <c r="LAX93" s="339"/>
      <c r="LAY93" s="339"/>
      <c r="LAZ93" s="339"/>
      <c r="LBA93" s="339"/>
      <c r="LBB93" s="339"/>
      <c r="LBC93" s="339"/>
      <c r="LBD93" s="339"/>
      <c r="LBE93" s="339"/>
      <c r="LBF93" s="339"/>
      <c r="LBG93" s="339"/>
      <c r="LBH93" s="339"/>
      <c r="LBI93" s="339"/>
      <c r="LBJ93" s="339"/>
      <c r="LBK93" s="339"/>
      <c r="LBL93" s="339"/>
      <c r="LBM93" s="339"/>
      <c r="LBN93" s="339"/>
      <c r="LBO93" s="339"/>
      <c r="LBP93" s="339"/>
      <c r="LBQ93" s="339"/>
      <c r="LBR93" s="339"/>
      <c r="LBS93" s="339"/>
      <c r="LBT93" s="339"/>
      <c r="LBU93" s="339"/>
      <c r="LBV93" s="339"/>
      <c r="LBW93" s="339"/>
      <c r="LBX93" s="339"/>
      <c r="LBY93" s="339"/>
      <c r="LBZ93" s="339"/>
      <c r="LCA93" s="339"/>
      <c r="LCB93" s="339"/>
      <c r="LCC93" s="339"/>
      <c r="LCD93" s="339"/>
      <c r="LCE93" s="339"/>
      <c r="LCF93" s="339"/>
      <c r="LCG93" s="339"/>
      <c r="LCH93" s="339"/>
      <c r="LCI93" s="339"/>
      <c r="LCJ93" s="339"/>
      <c r="LCK93" s="339"/>
      <c r="LCL93" s="339"/>
      <c r="LCM93" s="339"/>
      <c r="LCN93" s="339"/>
      <c r="LCO93" s="339"/>
      <c r="LCP93" s="339"/>
      <c r="LCQ93" s="339"/>
      <c r="LCR93" s="339"/>
      <c r="LCS93" s="339"/>
      <c r="LCT93" s="339"/>
      <c r="LCU93" s="339"/>
      <c r="LCV93" s="339"/>
      <c r="LCW93" s="339"/>
      <c r="LCX93" s="339"/>
      <c r="LCY93" s="339"/>
      <c r="LCZ93" s="339"/>
      <c r="LDA93" s="339"/>
      <c r="LDB93" s="339"/>
      <c r="LDC93" s="339"/>
      <c r="LDD93" s="339"/>
      <c r="LDE93" s="339"/>
      <c r="LDF93" s="339"/>
      <c r="LDG93" s="339"/>
      <c r="LDH93" s="339"/>
      <c r="LDI93" s="339"/>
      <c r="LDJ93" s="339"/>
      <c r="LDK93" s="339"/>
      <c r="LDL93" s="339"/>
      <c r="LDM93" s="339"/>
      <c r="LDN93" s="339"/>
      <c r="LDO93" s="339"/>
      <c r="LDP93" s="339"/>
      <c r="LDQ93" s="339"/>
      <c r="LDR93" s="339"/>
      <c r="LDS93" s="339"/>
      <c r="LDT93" s="339"/>
      <c r="LDU93" s="339"/>
      <c r="LDV93" s="339"/>
      <c r="LDW93" s="339"/>
      <c r="LDX93" s="339"/>
      <c r="LDY93" s="339"/>
      <c r="LDZ93" s="339"/>
      <c r="LEA93" s="339"/>
      <c r="LEB93" s="339"/>
      <c r="LEC93" s="339"/>
      <c r="LED93" s="339"/>
      <c r="LEE93" s="339"/>
      <c r="LEF93" s="339"/>
      <c r="LEG93" s="339"/>
      <c r="LEH93" s="339"/>
      <c r="LEI93" s="339"/>
      <c r="LEJ93" s="339"/>
      <c r="LEK93" s="339"/>
      <c r="LEL93" s="339"/>
      <c r="LEM93" s="339"/>
      <c r="LEN93" s="339"/>
      <c r="LEO93" s="339"/>
      <c r="LEP93" s="339"/>
      <c r="LEQ93" s="339"/>
      <c r="LER93" s="339"/>
      <c r="LES93" s="339"/>
      <c r="LET93" s="339"/>
      <c r="LEU93" s="339"/>
      <c r="LEV93" s="339"/>
      <c r="LEW93" s="339"/>
      <c r="LEX93" s="339"/>
      <c r="LEY93" s="339"/>
      <c r="LEZ93" s="339"/>
      <c r="LFA93" s="339"/>
      <c r="LFB93" s="339"/>
      <c r="LFC93" s="339"/>
      <c r="LFD93" s="339"/>
      <c r="LFE93" s="339"/>
      <c r="LFF93" s="339"/>
      <c r="LFG93" s="339"/>
      <c r="LFH93" s="339"/>
      <c r="LFI93" s="339"/>
      <c r="LFJ93" s="339"/>
      <c r="LFK93" s="339"/>
      <c r="LFL93" s="339"/>
      <c r="LFM93" s="339"/>
      <c r="LFN93" s="339"/>
      <c r="LFO93" s="339"/>
      <c r="LFP93" s="339"/>
      <c r="LFQ93" s="339"/>
      <c r="LFR93" s="339"/>
      <c r="LFS93" s="339"/>
      <c r="LFT93" s="339"/>
      <c r="LFU93" s="339"/>
      <c r="LFV93" s="339"/>
      <c r="LFW93" s="339"/>
      <c r="LFX93" s="339"/>
      <c r="LFY93" s="339"/>
      <c r="LFZ93" s="339"/>
      <c r="LGA93" s="339"/>
      <c r="LGB93" s="339"/>
      <c r="LGC93" s="339"/>
      <c r="LGD93" s="339"/>
      <c r="LGE93" s="339"/>
      <c r="LGF93" s="339"/>
      <c r="LGG93" s="339"/>
      <c r="LGH93" s="339"/>
      <c r="LGI93" s="339"/>
      <c r="LGJ93" s="339"/>
      <c r="LGK93" s="339"/>
      <c r="LGL93" s="339"/>
      <c r="LGM93" s="339"/>
      <c r="LGN93" s="339"/>
      <c r="LGO93" s="339"/>
      <c r="LGP93" s="339"/>
      <c r="LGQ93" s="339"/>
      <c r="LGR93" s="339"/>
      <c r="LGS93" s="339"/>
      <c r="LGT93" s="339"/>
      <c r="LGU93" s="339"/>
      <c r="LGV93" s="339"/>
      <c r="LGW93" s="339"/>
      <c r="LGX93" s="339"/>
      <c r="LGY93" s="339"/>
      <c r="LGZ93" s="339"/>
      <c r="LHA93" s="339"/>
      <c r="LHB93" s="339"/>
      <c r="LHC93" s="339"/>
      <c r="LHD93" s="339"/>
      <c r="LHE93" s="339"/>
      <c r="LHF93" s="339"/>
      <c r="LHG93" s="339"/>
      <c r="LHH93" s="339"/>
      <c r="LHI93" s="339"/>
      <c r="LHJ93" s="339"/>
      <c r="LHK93" s="339"/>
      <c r="LHL93" s="339"/>
      <c r="LHM93" s="339"/>
      <c r="LHN93" s="339"/>
      <c r="LHO93" s="339"/>
      <c r="LHP93" s="339"/>
      <c r="LHQ93" s="339"/>
      <c r="LHR93" s="339"/>
      <c r="LHS93" s="339"/>
      <c r="LHT93" s="339"/>
      <c r="LHU93" s="339"/>
      <c r="LHV93" s="339"/>
      <c r="LHW93" s="339"/>
      <c r="LHX93" s="339"/>
      <c r="LHY93" s="339"/>
      <c r="LHZ93" s="339"/>
      <c r="LIA93" s="339"/>
      <c r="LIB93" s="339"/>
      <c r="LIC93" s="339"/>
      <c r="LID93" s="339"/>
      <c r="LIE93" s="339"/>
      <c r="LIF93" s="339"/>
      <c r="LIG93" s="339"/>
      <c r="LIH93" s="339"/>
      <c r="LII93" s="339"/>
      <c r="LIJ93" s="339"/>
      <c r="LIK93" s="339"/>
      <c r="LIL93" s="339"/>
      <c r="LIM93" s="339"/>
      <c r="LIN93" s="339"/>
      <c r="LIO93" s="339"/>
      <c r="LIP93" s="339"/>
      <c r="LIQ93" s="339"/>
      <c r="LIR93" s="339"/>
      <c r="LIS93" s="339"/>
      <c r="LIT93" s="339"/>
      <c r="LIU93" s="339"/>
      <c r="LIV93" s="339"/>
      <c r="LIW93" s="339"/>
      <c r="LIX93" s="339"/>
      <c r="LIY93" s="339"/>
      <c r="LIZ93" s="339"/>
      <c r="LJA93" s="339"/>
      <c r="LJB93" s="339"/>
      <c r="LJC93" s="339"/>
      <c r="LJD93" s="339"/>
      <c r="LJE93" s="339"/>
      <c r="LJF93" s="339"/>
      <c r="LJG93" s="339"/>
      <c r="LJH93" s="339"/>
      <c r="LJI93" s="339"/>
      <c r="LJJ93" s="339"/>
      <c r="LJK93" s="339"/>
      <c r="LJL93" s="339"/>
      <c r="LJM93" s="339"/>
      <c r="LJN93" s="339"/>
      <c r="LJO93" s="339"/>
      <c r="LJP93" s="339"/>
      <c r="LJQ93" s="339"/>
      <c r="LJR93" s="339"/>
      <c r="LJS93" s="339"/>
      <c r="LJT93" s="339"/>
      <c r="LJU93" s="339"/>
      <c r="LJV93" s="339"/>
      <c r="LJW93" s="339"/>
      <c r="LJX93" s="339"/>
      <c r="LJY93" s="339"/>
      <c r="LJZ93" s="339"/>
      <c r="LKA93" s="339"/>
      <c r="LKB93" s="339"/>
      <c r="LKC93" s="339"/>
      <c r="LKD93" s="339"/>
      <c r="LKE93" s="339"/>
      <c r="LKF93" s="339"/>
      <c r="LKG93" s="339"/>
      <c r="LKH93" s="339"/>
      <c r="LKI93" s="339"/>
      <c r="LKJ93" s="339"/>
      <c r="LKK93" s="339"/>
      <c r="LKL93" s="339"/>
      <c r="LKM93" s="339"/>
      <c r="LKN93" s="339"/>
      <c r="LKO93" s="339"/>
      <c r="LKP93" s="339"/>
      <c r="LKQ93" s="339"/>
      <c r="LKR93" s="339"/>
      <c r="LKS93" s="339"/>
      <c r="LKT93" s="339"/>
      <c r="LKU93" s="339"/>
      <c r="LKV93" s="339"/>
      <c r="LKW93" s="339"/>
      <c r="LKX93" s="339"/>
      <c r="LKY93" s="339"/>
      <c r="LKZ93" s="339"/>
      <c r="LLA93" s="339"/>
      <c r="LLB93" s="339"/>
      <c r="LLC93" s="339"/>
      <c r="LLD93" s="339"/>
      <c r="LLE93" s="339"/>
      <c r="LLF93" s="339"/>
      <c r="LLG93" s="339"/>
      <c r="LLH93" s="339"/>
      <c r="LLI93" s="339"/>
      <c r="LLJ93" s="339"/>
      <c r="LLK93" s="339"/>
      <c r="LLL93" s="339"/>
      <c r="LLM93" s="339"/>
      <c r="LLN93" s="339"/>
      <c r="LLO93" s="339"/>
      <c r="LLP93" s="339"/>
      <c r="LLQ93" s="339"/>
      <c r="LLR93" s="339"/>
      <c r="LLS93" s="339"/>
      <c r="LLT93" s="339"/>
      <c r="LLU93" s="339"/>
      <c r="LLV93" s="339"/>
      <c r="LLW93" s="339"/>
      <c r="LLX93" s="339"/>
      <c r="LLY93" s="339"/>
      <c r="LLZ93" s="339"/>
      <c r="LMA93" s="339"/>
      <c r="LMB93" s="339"/>
      <c r="LMC93" s="339"/>
      <c r="LMD93" s="339"/>
      <c r="LME93" s="339"/>
      <c r="LMF93" s="339"/>
      <c r="LMG93" s="339"/>
      <c r="LMH93" s="339"/>
      <c r="LMI93" s="339"/>
      <c r="LMJ93" s="339"/>
      <c r="LMK93" s="339"/>
      <c r="LML93" s="339"/>
      <c r="LMM93" s="339"/>
      <c r="LMN93" s="339"/>
      <c r="LMO93" s="339"/>
      <c r="LMP93" s="339"/>
      <c r="LMQ93" s="339"/>
      <c r="LMR93" s="339"/>
      <c r="LMS93" s="339"/>
      <c r="LMT93" s="339"/>
      <c r="LMU93" s="339"/>
      <c r="LMV93" s="339"/>
      <c r="LMW93" s="339"/>
      <c r="LMX93" s="339"/>
      <c r="LMY93" s="339"/>
      <c r="LMZ93" s="339"/>
      <c r="LNA93" s="339"/>
      <c r="LNB93" s="339"/>
      <c r="LNC93" s="339"/>
      <c r="LND93" s="339"/>
      <c r="LNE93" s="339"/>
      <c r="LNF93" s="339"/>
      <c r="LNG93" s="339"/>
      <c r="LNH93" s="339"/>
      <c r="LNI93" s="339"/>
      <c r="LNJ93" s="339"/>
      <c r="LNK93" s="339"/>
      <c r="LNL93" s="339"/>
      <c r="LNM93" s="339"/>
      <c r="LNN93" s="339"/>
      <c r="LNO93" s="339"/>
      <c r="LNP93" s="339"/>
      <c r="LNQ93" s="339"/>
      <c r="LNR93" s="339"/>
      <c r="LNS93" s="339"/>
      <c r="LNT93" s="339"/>
      <c r="LNU93" s="339"/>
      <c r="LNV93" s="339"/>
      <c r="LNW93" s="339"/>
      <c r="LNX93" s="339"/>
      <c r="LNY93" s="339"/>
      <c r="LNZ93" s="339"/>
      <c r="LOA93" s="339"/>
      <c r="LOB93" s="339"/>
      <c r="LOC93" s="339"/>
      <c r="LOD93" s="339"/>
      <c r="LOE93" s="339"/>
      <c r="LOF93" s="339"/>
      <c r="LOG93" s="339"/>
      <c r="LOH93" s="339"/>
      <c r="LOI93" s="339"/>
      <c r="LOJ93" s="339"/>
      <c r="LOK93" s="339"/>
      <c r="LOL93" s="339"/>
      <c r="LOM93" s="339"/>
      <c r="LON93" s="339"/>
      <c r="LOO93" s="339"/>
      <c r="LOP93" s="339"/>
      <c r="LOQ93" s="339"/>
      <c r="LOR93" s="339"/>
      <c r="LOS93" s="339"/>
      <c r="LOT93" s="339"/>
      <c r="LOU93" s="339"/>
      <c r="LOV93" s="339"/>
      <c r="LOW93" s="339"/>
      <c r="LOX93" s="339"/>
      <c r="LOY93" s="339"/>
      <c r="LOZ93" s="339"/>
      <c r="LPA93" s="339"/>
      <c r="LPB93" s="339"/>
      <c r="LPC93" s="339"/>
      <c r="LPD93" s="339"/>
      <c r="LPE93" s="339"/>
      <c r="LPF93" s="339"/>
      <c r="LPG93" s="339"/>
      <c r="LPH93" s="339"/>
      <c r="LPI93" s="339"/>
      <c r="LPJ93" s="339"/>
      <c r="LPK93" s="339"/>
      <c r="LPL93" s="339"/>
      <c r="LPM93" s="339"/>
      <c r="LPN93" s="339"/>
      <c r="LPO93" s="339"/>
      <c r="LPP93" s="339"/>
      <c r="LPQ93" s="339"/>
      <c r="LPR93" s="339"/>
      <c r="LPS93" s="339"/>
      <c r="LPT93" s="339"/>
      <c r="LPU93" s="339"/>
      <c r="LPV93" s="339"/>
      <c r="LPW93" s="339"/>
      <c r="LPX93" s="339"/>
      <c r="LPY93" s="339"/>
      <c r="LPZ93" s="339"/>
      <c r="LQA93" s="339"/>
      <c r="LQB93" s="339"/>
      <c r="LQC93" s="339"/>
      <c r="LQD93" s="339"/>
      <c r="LQE93" s="339"/>
      <c r="LQF93" s="339"/>
      <c r="LQG93" s="339"/>
      <c r="LQH93" s="339"/>
      <c r="LQI93" s="339"/>
      <c r="LQJ93" s="339"/>
      <c r="LQK93" s="339"/>
      <c r="LQL93" s="339"/>
      <c r="LQM93" s="339"/>
      <c r="LQN93" s="339"/>
      <c r="LQO93" s="339"/>
      <c r="LQP93" s="339"/>
      <c r="LQQ93" s="339"/>
      <c r="LQR93" s="339"/>
      <c r="LQS93" s="339"/>
      <c r="LQT93" s="339"/>
      <c r="LQU93" s="339"/>
      <c r="LQV93" s="339"/>
      <c r="LQW93" s="339"/>
      <c r="LQX93" s="339"/>
      <c r="LQY93" s="339"/>
      <c r="LQZ93" s="339"/>
      <c r="LRA93" s="339"/>
      <c r="LRB93" s="339"/>
      <c r="LRC93" s="339"/>
      <c r="LRD93" s="339"/>
      <c r="LRE93" s="339"/>
      <c r="LRF93" s="339"/>
      <c r="LRG93" s="339"/>
      <c r="LRH93" s="339"/>
      <c r="LRI93" s="339"/>
      <c r="LRJ93" s="339"/>
      <c r="LRK93" s="339"/>
      <c r="LRL93" s="339"/>
      <c r="LRM93" s="339"/>
      <c r="LRN93" s="339"/>
      <c r="LRO93" s="339"/>
      <c r="LRP93" s="339"/>
      <c r="LRQ93" s="339"/>
      <c r="LRR93" s="339"/>
      <c r="LRS93" s="339"/>
      <c r="LRT93" s="339"/>
      <c r="LRU93" s="339"/>
      <c r="LRV93" s="339"/>
      <c r="LRW93" s="339"/>
      <c r="LRX93" s="339"/>
      <c r="LRY93" s="339"/>
      <c r="LRZ93" s="339"/>
      <c r="LSA93" s="339"/>
      <c r="LSB93" s="339"/>
      <c r="LSC93" s="339"/>
      <c r="LSD93" s="339"/>
      <c r="LSE93" s="339"/>
      <c r="LSF93" s="339"/>
      <c r="LSG93" s="339"/>
      <c r="LSH93" s="339"/>
      <c r="LSI93" s="339"/>
      <c r="LSJ93" s="339"/>
      <c r="LSK93" s="339"/>
      <c r="LSL93" s="339"/>
      <c r="LSM93" s="339"/>
      <c r="LSN93" s="339"/>
      <c r="LSO93" s="339"/>
      <c r="LSP93" s="339"/>
      <c r="LSQ93" s="339"/>
      <c r="LSR93" s="339"/>
      <c r="LSS93" s="339"/>
      <c r="LST93" s="339"/>
      <c r="LSU93" s="339"/>
      <c r="LSV93" s="339"/>
      <c r="LSW93" s="339"/>
      <c r="LSX93" s="339"/>
      <c r="LSY93" s="339"/>
      <c r="LSZ93" s="339"/>
      <c r="LTA93" s="339"/>
      <c r="LTB93" s="339"/>
      <c r="LTC93" s="339"/>
      <c r="LTD93" s="339"/>
      <c r="LTE93" s="339"/>
      <c r="LTF93" s="339"/>
      <c r="LTG93" s="339"/>
      <c r="LTH93" s="339"/>
      <c r="LTI93" s="339"/>
      <c r="LTJ93" s="339"/>
      <c r="LTK93" s="339"/>
      <c r="LTL93" s="339"/>
      <c r="LTM93" s="339"/>
      <c r="LTN93" s="339"/>
      <c r="LTO93" s="339"/>
      <c r="LTP93" s="339"/>
      <c r="LTQ93" s="339"/>
      <c r="LTR93" s="339"/>
      <c r="LTS93" s="339"/>
      <c r="LTT93" s="339"/>
      <c r="LTU93" s="339"/>
      <c r="LTV93" s="339"/>
      <c r="LTW93" s="339"/>
      <c r="LTX93" s="339"/>
      <c r="LTY93" s="339"/>
      <c r="LTZ93" s="339"/>
      <c r="LUA93" s="339"/>
      <c r="LUB93" s="339"/>
      <c r="LUC93" s="339"/>
      <c r="LUD93" s="339"/>
      <c r="LUE93" s="339"/>
      <c r="LUF93" s="339"/>
      <c r="LUG93" s="339"/>
      <c r="LUH93" s="339"/>
      <c r="LUI93" s="339"/>
      <c r="LUJ93" s="339"/>
      <c r="LUK93" s="339"/>
      <c r="LUL93" s="339"/>
      <c r="LUM93" s="339"/>
      <c r="LUN93" s="339"/>
      <c r="LUO93" s="339"/>
      <c r="LUP93" s="339"/>
      <c r="LUQ93" s="339"/>
      <c r="LUR93" s="339"/>
      <c r="LUS93" s="339"/>
      <c r="LUT93" s="339"/>
      <c r="LUU93" s="339"/>
      <c r="LUV93" s="339"/>
      <c r="LUW93" s="339"/>
      <c r="LUX93" s="339"/>
      <c r="LUY93" s="339"/>
      <c r="LUZ93" s="339"/>
      <c r="LVA93" s="339"/>
      <c r="LVB93" s="339"/>
      <c r="LVC93" s="339"/>
      <c r="LVD93" s="339"/>
      <c r="LVE93" s="339"/>
      <c r="LVF93" s="339"/>
      <c r="LVG93" s="339"/>
      <c r="LVH93" s="339"/>
      <c r="LVI93" s="339"/>
      <c r="LVJ93" s="339"/>
      <c r="LVK93" s="339"/>
      <c r="LVL93" s="339"/>
      <c r="LVM93" s="339"/>
      <c r="LVN93" s="339"/>
      <c r="LVO93" s="339"/>
      <c r="LVP93" s="339"/>
      <c r="LVQ93" s="339"/>
      <c r="LVR93" s="339"/>
      <c r="LVS93" s="339"/>
      <c r="LVT93" s="339"/>
      <c r="LVU93" s="339"/>
      <c r="LVV93" s="339"/>
      <c r="LVW93" s="339"/>
      <c r="LVX93" s="339"/>
      <c r="LVY93" s="339"/>
      <c r="LVZ93" s="339"/>
      <c r="LWA93" s="339"/>
      <c r="LWB93" s="339"/>
      <c r="LWC93" s="339"/>
      <c r="LWD93" s="339"/>
      <c r="LWE93" s="339"/>
      <c r="LWF93" s="339"/>
      <c r="LWG93" s="339"/>
      <c r="LWH93" s="339"/>
      <c r="LWI93" s="339"/>
      <c r="LWJ93" s="339"/>
      <c r="LWK93" s="339"/>
      <c r="LWL93" s="339"/>
      <c r="LWM93" s="339"/>
      <c r="LWN93" s="339"/>
      <c r="LWO93" s="339"/>
      <c r="LWP93" s="339"/>
      <c r="LWQ93" s="339"/>
      <c r="LWR93" s="339"/>
      <c r="LWS93" s="339"/>
      <c r="LWT93" s="339"/>
      <c r="LWU93" s="339"/>
      <c r="LWV93" s="339"/>
      <c r="LWW93" s="339"/>
      <c r="LWX93" s="339"/>
      <c r="LWY93" s="339"/>
      <c r="LWZ93" s="339"/>
      <c r="LXA93" s="339"/>
      <c r="LXB93" s="339"/>
      <c r="LXC93" s="339"/>
      <c r="LXD93" s="339"/>
      <c r="LXE93" s="339"/>
      <c r="LXF93" s="339"/>
      <c r="LXG93" s="339"/>
      <c r="LXH93" s="339"/>
      <c r="LXI93" s="339"/>
      <c r="LXJ93" s="339"/>
      <c r="LXK93" s="339"/>
      <c r="LXL93" s="339"/>
      <c r="LXM93" s="339"/>
      <c r="LXN93" s="339"/>
      <c r="LXO93" s="339"/>
      <c r="LXP93" s="339"/>
      <c r="LXQ93" s="339"/>
      <c r="LXR93" s="339"/>
      <c r="LXS93" s="339"/>
      <c r="LXT93" s="339"/>
      <c r="LXU93" s="339"/>
      <c r="LXV93" s="339"/>
      <c r="LXW93" s="339"/>
      <c r="LXX93" s="339"/>
      <c r="LXY93" s="339"/>
      <c r="LXZ93" s="339"/>
      <c r="LYA93" s="339"/>
      <c r="LYB93" s="339"/>
      <c r="LYC93" s="339"/>
      <c r="LYD93" s="339"/>
      <c r="LYE93" s="339"/>
      <c r="LYF93" s="339"/>
      <c r="LYG93" s="339"/>
      <c r="LYH93" s="339"/>
      <c r="LYI93" s="339"/>
      <c r="LYJ93" s="339"/>
      <c r="LYK93" s="339"/>
      <c r="LYL93" s="339"/>
      <c r="LYM93" s="339"/>
      <c r="LYN93" s="339"/>
      <c r="LYO93" s="339"/>
      <c r="LYP93" s="339"/>
      <c r="LYQ93" s="339"/>
      <c r="LYR93" s="339"/>
      <c r="LYS93" s="339"/>
      <c r="LYT93" s="339"/>
      <c r="LYU93" s="339"/>
      <c r="LYV93" s="339"/>
      <c r="LYW93" s="339"/>
      <c r="LYX93" s="339"/>
      <c r="LYY93" s="339"/>
      <c r="LYZ93" s="339"/>
      <c r="LZA93" s="339"/>
      <c r="LZB93" s="339"/>
      <c r="LZC93" s="339"/>
      <c r="LZD93" s="339"/>
      <c r="LZE93" s="339"/>
      <c r="LZF93" s="339"/>
      <c r="LZG93" s="339"/>
      <c r="LZH93" s="339"/>
      <c r="LZI93" s="339"/>
      <c r="LZJ93" s="339"/>
      <c r="LZK93" s="339"/>
      <c r="LZL93" s="339"/>
      <c r="LZM93" s="339"/>
      <c r="LZN93" s="339"/>
      <c r="LZO93" s="339"/>
      <c r="LZP93" s="339"/>
      <c r="LZQ93" s="339"/>
      <c r="LZR93" s="339"/>
      <c r="LZS93" s="339"/>
      <c r="LZT93" s="339"/>
      <c r="LZU93" s="339"/>
      <c r="LZV93" s="339"/>
      <c r="LZW93" s="339"/>
      <c r="LZX93" s="339"/>
      <c r="LZY93" s="339"/>
      <c r="LZZ93" s="339"/>
      <c r="MAA93" s="339"/>
      <c r="MAB93" s="339"/>
      <c r="MAC93" s="339"/>
      <c r="MAD93" s="339"/>
      <c r="MAE93" s="339"/>
      <c r="MAF93" s="339"/>
      <c r="MAG93" s="339"/>
      <c r="MAH93" s="339"/>
      <c r="MAI93" s="339"/>
      <c r="MAJ93" s="339"/>
      <c r="MAK93" s="339"/>
      <c r="MAL93" s="339"/>
      <c r="MAM93" s="339"/>
      <c r="MAN93" s="339"/>
      <c r="MAO93" s="339"/>
      <c r="MAP93" s="339"/>
      <c r="MAQ93" s="339"/>
      <c r="MAR93" s="339"/>
      <c r="MAS93" s="339"/>
      <c r="MAT93" s="339"/>
      <c r="MAU93" s="339"/>
      <c r="MAV93" s="339"/>
      <c r="MAW93" s="339"/>
      <c r="MAX93" s="339"/>
      <c r="MAY93" s="339"/>
      <c r="MAZ93" s="339"/>
      <c r="MBA93" s="339"/>
      <c r="MBB93" s="339"/>
      <c r="MBC93" s="339"/>
      <c r="MBD93" s="339"/>
      <c r="MBE93" s="339"/>
      <c r="MBF93" s="339"/>
      <c r="MBG93" s="339"/>
      <c r="MBH93" s="339"/>
      <c r="MBI93" s="339"/>
      <c r="MBJ93" s="339"/>
      <c r="MBK93" s="339"/>
      <c r="MBL93" s="339"/>
      <c r="MBM93" s="339"/>
      <c r="MBN93" s="339"/>
      <c r="MBO93" s="339"/>
      <c r="MBP93" s="339"/>
      <c r="MBQ93" s="339"/>
      <c r="MBR93" s="339"/>
      <c r="MBS93" s="339"/>
      <c r="MBT93" s="339"/>
      <c r="MBU93" s="339"/>
      <c r="MBV93" s="339"/>
      <c r="MBW93" s="339"/>
      <c r="MBX93" s="339"/>
      <c r="MBY93" s="339"/>
      <c r="MBZ93" s="339"/>
      <c r="MCA93" s="339"/>
      <c r="MCB93" s="339"/>
      <c r="MCC93" s="339"/>
      <c r="MCD93" s="339"/>
      <c r="MCE93" s="339"/>
      <c r="MCF93" s="339"/>
      <c r="MCG93" s="339"/>
      <c r="MCH93" s="339"/>
      <c r="MCI93" s="339"/>
      <c r="MCJ93" s="339"/>
      <c r="MCK93" s="339"/>
      <c r="MCL93" s="339"/>
      <c r="MCM93" s="339"/>
      <c r="MCN93" s="339"/>
      <c r="MCO93" s="339"/>
      <c r="MCP93" s="339"/>
      <c r="MCQ93" s="339"/>
      <c r="MCR93" s="339"/>
      <c r="MCS93" s="339"/>
      <c r="MCT93" s="339"/>
      <c r="MCU93" s="339"/>
      <c r="MCV93" s="339"/>
      <c r="MCW93" s="339"/>
      <c r="MCX93" s="339"/>
      <c r="MCY93" s="339"/>
      <c r="MCZ93" s="339"/>
      <c r="MDA93" s="339"/>
      <c r="MDB93" s="339"/>
      <c r="MDC93" s="339"/>
      <c r="MDD93" s="339"/>
      <c r="MDE93" s="339"/>
      <c r="MDF93" s="339"/>
      <c r="MDG93" s="339"/>
      <c r="MDH93" s="339"/>
      <c r="MDI93" s="339"/>
      <c r="MDJ93" s="339"/>
      <c r="MDK93" s="339"/>
      <c r="MDL93" s="339"/>
      <c r="MDM93" s="339"/>
      <c r="MDN93" s="339"/>
      <c r="MDO93" s="339"/>
      <c r="MDP93" s="339"/>
      <c r="MDQ93" s="339"/>
      <c r="MDR93" s="339"/>
      <c r="MDS93" s="339"/>
      <c r="MDT93" s="339"/>
      <c r="MDU93" s="339"/>
      <c r="MDV93" s="339"/>
      <c r="MDW93" s="339"/>
      <c r="MDX93" s="339"/>
      <c r="MDY93" s="339"/>
      <c r="MDZ93" s="339"/>
      <c r="MEA93" s="339"/>
      <c r="MEB93" s="339"/>
      <c r="MEC93" s="339"/>
      <c r="MED93" s="339"/>
      <c r="MEE93" s="339"/>
      <c r="MEF93" s="339"/>
      <c r="MEG93" s="339"/>
      <c r="MEH93" s="339"/>
      <c r="MEI93" s="339"/>
      <c r="MEJ93" s="339"/>
      <c r="MEK93" s="339"/>
      <c r="MEL93" s="339"/>
      <c r="MEM93" s="339"/>
      <c r="MEN93" s="339"/>
      <c r="MEO93" s="339"/>
      <c r="MEP93" s="339"/>
      <c r="MEQ93" s="339"/>
      <c r="MER93" s="339"/>
      <c r="MES93" s="339"/>
      <c r="MET93" s="339"/>
      <c r="MEU93" s="339"/>
      <c r="MEV93" s="339"/>
      <c r="MEW93" s="339"/>
      <c r="MEX93" s="339"/>
      <c r="MEY93" s="339"/>
      <c r="MEZ93" s="339"/>
      <c r="MFA93" s="339"/>
      <c r="MFB93" s="339"/>
      <c r="MFC93" s="339"/>
      <c r="MFD93" s="339"/>
      <c r="MFE93" s="339"/>
      <c r="MFF93" s="339"/>
      <c r="MFG93" s="339"/>
      <c r="MFH93" s="339"/>
      <c r="MFI93" s="339"/>
      <c r="MFJ93" s="339"/>
      <c r="MFK93" s="339"/>
      <c r="MFL93" s="339"/>
      <c r="MFM93" s="339"/>
      <c r="MFN93" s="339"/>
      <c r="MFO93" s="339"/>
      <c r="MFP93" s="339"/>
      <c r="MFQ93" s="339"/>
      <c r="MFR93" s="339"/>
      <c r="MFS93" s="339"/>
      <c r="MFT93" s="339"/>
      <c r="MFU93" s="339"/>
      <c r="MFV93" s="339"/>
      <c r="MFW93" s="339"/>
      <c r="MFX93" s="339"/>
      <c r="MFY93" s="339"/>
      <c r="MFZ93" s="339"/>
      <c r="MGA93" s="339"/>
      <c r="MGB93" s="339"/>
      <c r="MGC93" s="339"/>
      <c r="MGD93" s="339"/>
      <c r="MGE93" s="339"/>
      <c r="MGF93" s="339"/>
      <c r="MGG93" s="339"/>
      <c r="MGH93" s="339"/>
      <c r="MGI93" s="339"/>
      <c r="MGJ93" s="339"/>
      <c r="MGK93" s="339"/>
      <c r="MGL93" s="339"/>
      <c r="MGM93" s="339"/>
      <c r="MGN93" s="339"/>
      <c r="MGO93" s="339"/>
      <c r="MGP93" s="339"/>
      <c r="MGQ93" s="339"/>
      <c r="MGR93" s="339"/>
      <c r="MGS93" s="339"/>
      <c r="MGT93" s="339"/>
      <c r="MGU93" s="339"/>
      <c r="MGV93" s="339"/>
      <c r="MGW93" s="339"/>
      <c r="MGX93" s="339"/>
      <c r="MGY93" s="339"/>
      <c r="MGZ93" s="339"/>
      <c r="MHA93" s="339"/>
      <c r="MHB93" s="339"/>
      <c r="MHC93" s="339"/>
      <c r="MHD93" s="339"/>
      <c r="MHE93" s="339"/>
      <c r="MHF93" s="339"/>
      <c r="MHG93" s="339"/>
      <c r="MHH93" s="339"/>
      <c r="MHI93" s="339"/>
      <c r="MHJ93" s="339"/>
      <c r="MHK93" s="339"/>
      <c r="MHL93" s="339"/>
      <c r="MHM93" s="339"/>
      <c r="MHN93" s="339"/>
      <c r="MHO93" s="339"/>
      <c r="MHP93" s="339"/>
      <c r="MHQ93" s="339"/>
      <c r="MHR93" s="339"/>
      <c r="MHS93" s="339"/>
      <c r="MHT93" s="339"/>
      <c r="MHU93" s="339"/>
      <c r="MHV93" s="339"/>
      <c r="MHW93" s="339"/>
      <c r="MHX93" s="339"/>
      <c r="MHY93" s="339"/>
      <c r="MHZ93" s="339"/>
      <c r="MIA93" s="339"/>
      <c r="MIB93" s="339"/>
      <c r="MIC93" s="339"/>
      <c r="MID93" s="339"/>
      <c r="MIE93" s="339"/>
      <c r="MIF93" s="339"/>
      <c r="MIG93" s="339"/>
      <c r="MIH93" s="339"/>
      <c r="MII93" s="339"/>
      <c r="MIJ93" s="339"/>
      <c r="MIK93" s="339"/>
      <c r="MIL93" s="339"/>
      <c r="MIM93" s="339"/>
      <c r="MIN93" s="339"/>
      <c r="MIO93" s="339"/>
      <c r="MIP93" s="339"/>
      <c r="MIQ93" s="339"/>
      <c r="MIR93" s="339"/>
      <c r="MIS93" s="339"/>
      <c r="MIT93" s="339"/>
      <c r="MIU93" s="339"/>
      <c r="MIV93" s="339"/>
      <c r="MIW93" s="339"/>
      <c r="MIX93" s="339"/>
      <c r="MIY93" s="339"/>
      <c r="MIZ93" s="339"/>
      <c r="MJA93" s="339"/>
      <c r="MJB93" s="339"/>
      <c r="MJC93" s="339"/>
      <c r="MJD93" s="339"/>
      <c r="MJE93" s="339"/>
      <c r="MJF93" s="339"/>
      <c r="MJG93" s="339"/>
      <c r="MJH93" s="339"/>
      <c r="MJI93" s="339"/>
      <c r="MJJ93" s="339"/>
      <c r="MJK93" s="339"/>
      <c r="MJL93" s="339"/>
      <c r="MJM93" s="339"/>
      <c r="MJN93" s="339"/>
      <c r="MJO93" s="339"/>
      <c r="MJP93" s="339"/>
      <c r="MJQ93" s="339"/>
      <c r="MJR93" s="339"/>
      <c r="MJS93" s="339"/>
      <c r="MJT93" s="339"/>
      <c r="MJU93" s="339"/>
      <c r="MJV93" s="339"/>
      <c r="MJW93" s="339"/>
      <c r="MJX93" s="339"/>
      <c r="MJY93" s="339"/>
      <c r="MJZ93" s="339"/>
      <c r="MKA93" s="339"/>
      <c r="MKB93" s="339"/>
      <c r="MKC93" s="339"/>
      <c r="MKD93" s="339"/>
      <c r="MKE93" s="339"/>
      <c r="MKF93" s="339"/>
      <c r="MKG93" s="339"/>
      <c r="MKH93" s="339"/>
      <c r="MKI93" s="339"/>
      <c r="MKJ93" s="339"/>
      <c r="MKK93" s="339"/>
      <c r="MKL93" s="339"/>
      <c r="MKM93" s="339"/>
      <c r="MKN93" s="339"/>
      <c r="MKO93" s="339"/>
      <c r="MKP93" s="339"/>
      <c r="MKQ93" s="339"/>
      <c r="MKR93" s="339"/>
      <c r="MKS93" s="339"/>
      <c r="MKT93" s="339"/>
      <c r="MKU93" s="339"/>
      <c r="MKV93" s="339"/>
      <c r="MKW93" s="339"/>
      <c r="MKX93" s="339"/>
      <c r="MKY93" s="339"/>
      <c r="MKZ93" s="339"/>
      <c r="MLA93" s="339"/>
      <c r="MLB93" s="339"/>
      <c r="MLC93" s="339"/>
      <c r="MLD93" s="339"/>
      <c r="MLE93" s="339"/>
      <c r="MLF93" s="339"/>
      <c r="MLG93" s="339"/>
      <c r="MLH93" s="339"/>
      <c r="MLI93" s="339"/>
      <c r="MLJ93" s="339"/>
      <c r="MLK93" s="339"/>
      <c r="MLL93" s="339"/>
      <c r="MLM93" s="339"/>
      <c r="MLN93" s="339"/>
      <c r="MLO93" s="339"/>
      <c r="MLP93" s="339"/>
      <c r="MLQ93" s="339"/>
      <c r="MLR93" s="339"/>
      <c r="MLS93" s="339"/>
      <c r="MLT93" s="339"/>
      <c r="MLU93" s="339"/>
      <c r="MLV93" s="339"/>
      <c r="MLW93" s="339"/>
      <c r="MLX93" s="339"/>
      <c r="MLY93" s="339"/>
      <c r="MLZ93" s="339"/>
      <c r="MMA93" s="339"/>
      <c r="MMB93" s="339"/>
      <c r="MMC93" s="339"/>
      <c r="MMD93" s="339"/>
      <c r="MME93" s="339"/>
      <c r="MMF93" s="339"/>
      <c r="MMG93" s="339"/>
      <c r="MMH93" s="339"/>
      <c r="MMI93" s="339"/>
      <c r="MMJ93" s="339"/>
      <c r="MMK93" s="339"/>
      <c r="MML93" s="339"/>
      <c r="MMM93" s="339"/>
      <c r="MMN93" s="339"/>
      <c r="MMO93" s="339"/>
      <c r="MMP93" s="339"/>
      <c r="MMQ93" s="339"/>
      <c r="MMR93" s="339"/>
      <c r="MMS93" s="339"/>
      <c r="MMT93" s="339"/>
      <c r="MMU93" s="339"/>
      <c r="MMV93" s="339"/>
      <c r="MMW93" s="339"/>
      <c r="MMX93" s="339"/>
      <c r="MMY93" s="339"/>
      <c r="MMZ93" s="339"/>
      <c r="MNA93" s="339"/>
      <c r="MNB93" s="339"/>
      <c r="MNC93" s="339"/>
      <c r="MND93" s="339"/>
      <c r="MNE93" s="339"/>
      <c r="MNF93" s="339"/>
      <c r="MNG93" s="339"/>
      <c r="MNH93" s="339"/>
      <c r="MNI93" s="339"/>
      <c r="MNJ93" s="339"/>
      <c r="MNK93" s="339"/>
      <c r="MNL93" s="339"/>
      <c r="MNM93" s="339"/>
      <c r="MNN93" s="339"/>
      <c r="MNO93" s="339"/>
      <c r="MNP93" s="339"/>
      <c r="MNQ93" s="339"/>
      <c r="MNR93" s="339"/>
      <c r="MNS93" s="339"/>
      <c r="MNT93" s="339"/>
      <c r="MNU93" s="339"/>
      <c r="MNV93" s="339"/>
      <c r="MNW93" s="339"/>
      <c r="MNX93" s="339"/>
      <c r="MNY93" s="339"/>
      <c r="MNZ93" s="339"/>
      <c r="MOA93" s="339"/>
      <c r="MOB93" s="339"/>
      <c r="MOC93" s="339"/>
      <c r="MOD93" s="339"/>
      <c r="MOE93" s="339"/>
      <c r="MOF93" s="339"/>
      <c r="MOG93" s="339"/>
      <c r="MOH93" s="339"/>
      <c r="MOI93" s="339"/>
      <c r="MOJ93" s="339"/>
      <c r="MOK93" s="339"/>
      <c r="MOL93" s="339"/>
      <c r="MOM93" s="339"/>
      <c r="MON93" s="339"/>
      <c r="MOO93" s="339"/>
      <c r="MOP93" s="339"/>
      <c r="MOQ93" s="339"/>
      <c r="MOR93" s="339"/>
      <c r="MOS93" s="339"/>
      <c r="MOT93" s="339"/>
      <c r="MOU93" s="339"/>
      <c r="MOV93" s="339"/>
      <c r="MOW93" s="339"/>
      <c r="MOX93" s="339"/>
      <c r="MOY93" s="339"/>
      <c r="MOZ93" s="339"/>
      <c r="MPA93" s="339"/>
      <c r="MPB93" s="339"/>
      <c r="MPC93" s="339"/>
      <c r="MPD93" s="339"/>
      <c r="MPE93" s="339"/>
      <c r="MPF93" s="339"/>
      <c r="MPG93" s="339"/>
      <c r="MPH93" s="339"/>
      <c r="MPI93" s="339"/>
      <c r="MPJ93" s="339"/>
      <c r="MPK93" s="339"/>
      <c r="MPL93" s="339"/>
      <c r="MPM93" s="339"/>
      <c r="MPN93" s="339"/>
      <c r="MPO93" s="339"/>
      <c r="MPP93" s="339"/>
      <c r="MPQ93" s="339"/>
      <c r="MPR93" s="339"/>
      <c r="MPS93" s="339"/>
      <c r="MPT93" s="339"/>
      <c r="MPU93" s="339"/>
      <c r="MPV93" s="339"/>
      <c r="MPW93" s="339"/>
      <c r="MPX93" s="339"/>
      <c r="MPY93" s="339"/>
      <c r="MPZ93" s="339"/>
      <c r="MQA93" s="339"/>
      <c r="MQB93" s="339"/>
      <c r="MQC93" s="339"/>
      <c r="MQD93" s="339"/>
      <c r="MQE93" s="339"/>
      <c r="MQF93" s="339"/>
      <c r="MQG93" s="339"/>
      <c r="MQH93" s="339"/>
      <c r="MQI93" s="339"/>
      <c r="MQJ93" s="339"/>
      <c r="MQK93" s="339"/>
      <c r="MQL93" s="339"/>
      <c r="MQM93" s="339"/>
      <c r="MQN93" s="339"/>
      <c r="MQO93" s="339"/>
      <c r="MQP93" s="339"/>
      <c r="MQQ93" s="339"/>
      <c r="MQR93" s="339"/>
      <c r="MQS93" s="339"/>
      <c r="MQT93" s="339"/>
      <c r="MQU93" s="339"/>
      <c r="MQV93" s="339"/>
      <c r="MQW93" s="339"/>
      <c r="MQX93" s="339"/>
      <c r="MQY93" s="339"/>
      <c r="MQZ93" s="339"/>
      <c r="MRA93" s="339"/>
      <c r="MRB93" s="339"/>
      <c r="MRC93" s="339"/>
      <c r="MRD93" s="339"/>
      <c r="MRE93" s="339"/>
      <c r="MRF93" s="339"/>
      <c r="MRG93" s="339"/>
      <c r="MRH93" s="339"/>
      <c r="MRI93" s="339"/>
      <c r="MRJ93" s="339"/>
      <c r="MRK93" s="339"/>
      <c r="MRL93" s="339"/>
      <c r="MRM93" s="339"/>
      <c r="MRN93" s="339"/>
      <c r="MRO93" s="339"/>
      <c r="MRP93" s="339"/>
      <c r="MRQ93" s="339"/>
      <c r="MRR93" s="339"/>
      <c r="MRS93" s="339"/>
      <c r="MRT93" s="339"/>
      <c r="MRU93" s="339"/>
      <c r="MRV93" s="339"/>
      <c r="MRW93" s="339"/>
      <c r="MRX93" s="339"/>
      <c r="MRY93" s="339"/>
      <c r="MRZ93" s="339"/>
      <c r="MSA93" s="339"/>
      <c r="MSB93" s="339"/>
      <c r="MSC93" s="339"/>
      <c r="MSD93" s="339"/>
      <c r="MSE93" s="339"/>
      <c r="MSF93" s="339"/>
      <c r="MSG93" s="339"/>
      <c r="MSH93" s="339"/>
      <c r="MSI93" s="339"/>
      <c r="MSJ93" s="339"/>
      <c r="MSK93" s="339"/>
      <c r="MSL93" s="339"/>
      <c r="MSM93" s="339"/>
      <c r="MSN93" s="339"/>
      <c r="MSO93" s="339"/>
      <c r="MSP93" s="339"/>
      <c r="MSQ93" s="339"/>
      <c r="MSR93" s="339"/>
      <c r="MSS93" s="339"/>
      <c r="MST93" s="339"/>
      <c r="MSU93" s="339"/>
      <c r="MSV93" s="339"/>
      <c r="MSW93" s="339"/>
      <c r="MSX93" s="339"/>
      <c r="MSY93" s="339"/>
      <c r="MSZ93" s="339"/>
      <c r="MTA93" s="339"/>
      <c r="MTB93" s="339"/>
      <c r="MTC93" s="339"/>
      <c r="MTD93" s="339"/>
      <c r="MTE93" s="339"/>
      <c r="MTF93" s="339"/>
      <c r="MTG93" s="339"/>
      <c r="MTH93" s="339"/>
      <c r="MTI93" s="339"/>
      <c r="MTJ93" s="339"/>
      <c r="MTK93" s="339"/>
      <c r="MTL93" s="339"/>
      <c r="MTM93" s="339"/>
      <c r="MTN93" s="339"/>
      <c r="MTO93" s="339"/>
      <c r="MTP93" s="339"/>
      <c r="MTQ93" s="339"/>
      <c r="MTR93" s="339"/>
      <c r="MTS93" s="339"/>
      <c r="MTT93" s="339"/>
      <c r="MTU93" s="339"/>
      <c r="MTV93" s="339"/>
      <c r="MTW93" s="339"/>
      <c r="MTX93" s="339"/>
      <c r="MTY93" s="339"/>
      <c r="MTZ93" s="339"/>
      <c r="MUA93" s="339"/>
      <c r="MUB93" s="339"/>
      <c r="MUC93" s="339"/>
      <c r="MUD93" s="339"/>
      <c r="MUE93" s="339"/>
      <c r="MUF93" s="339"/>
      <c r="MUG93" s="339"/>
      <c r="MUH93" s="339"/>
      <c r="MUI93" s="339"/>
      <c r="MUJ93" s="339"/>
      <c r="MUK93" s="339"/>
      <c r="MUL93" s="339"/>
      <c r="MUM93" s="339"/>
      <c r="MUN93" s="339"/>
      <c r="MUO93" s="339"/>
      <c r="MUP93" s="339"/>
      <c r="MUQ93" s="339"/>
      <c r="MUR93" s="339"/>
      <c r="MUS93" s="339"/>
      <c r="MUT93" s="339"/>
      <c r="MUU93" s="339"/>
      <c r="MUV93" s="339"/>
      <c r="MUW93" s="339"/>
      <c r="MUX93" s="339"/>
      <c r="MUY93" s="339"/>
      <c r="MUZ93" s="339"/>
      <c r="MVA93" s="339"/>
      <c r="MVB93" s="339"/>
      <c r="MVC93" s="339"/>
      <c r="MVD93" s="339"/>
      <c r="MVE93" s="339"/>
      <c r="MVF93" s="339"/>
      <c r="MVG93" s="339"/>
      <c r="MVH93" s="339"/>
      <c r="MVI93" s="339"/>
      <c r="MVJ93" s="339"/>
      <c r="MVK93" s="339"/>
      <c r="MVL93" s="339"/>
      <c r="MVM93" s="339"/>
      <c r="MVN93" s="339"/>
      <c r="MVO93" s="339"/>
      <c r="MVP93" s="339"/>
      <c r="MVQ93" s="339"/>
      <c r="MVR93" s="339"/>
      <c r="MVS93" s="339"/>
      <c r="MVT93" s="339"/>
      <c r="MVU93" s="339"/>
      <c r="MVV93" s="339"/>
      <c r="MVW93" s="339"/>
      <c r="MVX93" s="339"/>
      <c r="MVY93" s="339"/>
      <c r="MVZ93" s="339"/>
      <c r="MWA93" s="339"/>
      <c r="MWB93" s="339"/>
      <c r="MWC93" s="339"/>
      <c r="MWD93" s="339"/>
      <c r="MWE93" s="339"/>
      <c r="MWF93" s="339"/>
      <c r="MWG93" s="339"/>
      <c r="MWH93" s="339"/>
      <c r="MWI93" s="339"/>
      <c r="MWJ93" s="339"/>
      <c r="MWK93" s="339"/>
      <c r="MWL93" s="339"/>
      <c r="MWM93" s="339"/>
      <c r="MWN93" s="339"/>
      <c r="MWO93" s="339"/>
      <c r="MWP93" s="339"/>
      <c r="MWQ93" s="339"/>
      <c r="MWR93" s="339"/>
      <c r="MWS93" s="339"/>
      <c r="MWT93" s="339"/>
      <c r="MWU93" s="339"/>
      <c r="MWV93" s="339"/>
      <c r="MWW93" s="339"/>
      <c r="MWX93" s="339"/>
      <c r="MWY93" s="339"/>
      <c r="MWZ93" s="339"/>
      <c r="MXA93" s="339"/>
      <c r="MXB93" s="339"/>
      <c r="MXC93" s="339"/>
      <c r="MXD93" s="339"/>
      <c r="MXE93" s="339"/>
      <c r="MXF93" s="339"/>
      <c r="MXG93" s="339"/>
      <c r="MXH93" s="339"/>
      <c r="MXI93" s="339"/>
      <c r="MXJ93" s="339"/>
      <c r="MXK93" s="339"/>
      <c r="MXL93" s="339"/>
      <c r="MXM93" s="339"/>
      <c r="MXN93" s="339"/>
      <c r="MXO93" s="339"/>
      <c r="MXP93" s="339"/>
      <c r="MXQ93" s="339"/>
      <c r="MXR93" s="339"/>
      <c r="MXS93" s="339"/>
      <c r="MXT93" s="339"/>
      <c r="MXU93" s="339"/>
      <c r="MXV93" s="339"/>
      <c r="MXW93" s="339"/>
      <c r="MXX93" s="339"/>
      <c r="MXY93" s="339"/>
      <c r="MXZ93" s="339"/>
      <c r="MYA93" s="339"/>
      <c r="MYB93" s="339"/>
      <c r="MYC93" s="339"/>
      <c r="MYD93" s="339"/>
      <c r="MYE93" s="339"/>
      <c r="MYF93" s="339"/>
      <c r="MYG93" s="339"/>
      <c r="MYH93" s="339"/>
      <c r="MYI93" s="339"/>
      <c r="MYJ93" s="339"/>
      <c r="MYK93" s="339"/>
      <c r="MYL93" s="339"/>
      <c r="MYM93" s="339"/>
      <c r="MYN93" s="339"/>
      <c r="MYO93" s="339"/>
      <c r="MYP93" s="339"/>
      <c r="MYQ93" s="339"/>
      <c r="MYR93" s="339"/>
      <c r="MYS93" s="339"/>
      <c r="MYT93" s="339"/>
      <c r="MYU93" s="339"/>
      <c r="MYV93" s="339"/>
      <c r="MYW93" s="339"/>
      <c r="MYX93" s="339"/>
      <c r="MYY93" s="339"/>
      <c r="MYZ93" s="339"/>
      <c r="MZA93" s="339"/>
      <c r="MZB93" s="339"/>
      <c r="MZC93" s="339"/>
      <c r="MZD93" s="339"/>
      <c r="MZE93" s="339"/>
      <c r="MZF93" s="339"/>
      <c r="MZG93" s="339"/>
      <c r="MZH93" s="339"/>
      <c r="MZI93" s="339"/>
      <c r="MZJ93" s="339"/>
      <c r="MZK93" s="339"/>
      <c r="MZL93" s="339"/>
      <c r="MZM93" s="339"/>
      <c r="MZN93" s="339"/>
      <c r="MZO93" s="339"/>
      <c r="MZP93" s="339"/>
      <c r="MZQ93" s="339"/>
      <c r="MZR93" s="339"/>
      <c r="MZS93" s="339"/>
      <c r="MZT93" s="339"/>
      <c r="MZU93" s="339"/>
      <c r="MZV93" s="339"/>
      <c r="MZW93" s="339"/>
      <c r="MZX93" s="339"/>
      <c r="MZY93" s="339"/>
      <c r="MZZ93" s="339"/>
      <c r="NAA93" s="339"/>
      <c r="NAB93" s="339"/>
      <c r="NAC93" s="339"/>
      <c r="NAD93" s="339"/>
      <c r="NAE93" s="339"/>
      <c r="NAF93" s="339"/>
      <c r="NAG93" s="339"/>
      <c r="NAH93" s="339"/>
      <c r="NAI93" s="339"/>
      <c r="NAJ93" s="339"/>
      <c r="NAK93" s="339"/>
      <c r="NAL93" s="339"/>
      <c r="NAM93" s="339"/>
      <c r="NAN93" s="339"/>
      <c r="NAO93" s="339"/>
      <c r="NAP93" s="339"/>
      <c r="NAQ93" s="339"/>
      <c r="NAR93" s="339"/>
      <c r="NAS93" s="339"/>
      <c r="NAT93" s="339"/>
      <c r="NAU93" s="339"/>
      <c r="NAV93" s="339"/>
      <c r="NAW93" s="339"/>
      <c r="NAX93" s="339"/>
      <c r="NAY93" s="339"/>
      <c r="NAZ93" s="339"/>
      <c r="NBA93" s="339"/>
      <c r="NBB93" s="339"/>
      <c r="NBC93" s="339"/>
      <c r="NBD93" s="339"/>
      <c r="NBE93" s="339"/>
      <c r="NBF93" s="339"/>
      <c r="NBG93" s="339"/>
      <c r="NBH93" s="339"/>
      <c r="NBI93" s="339"/>
      <c r="NBJ93" s="339"/>
      <c r="NBK93" s="339"/>
      <c r="NBL93" s="339"/>
      <c r="NBM93" s="339"/>
      <c r="NBN93" s="339"/>
      <c r="NBO93" s="339"/>
      <c r="NBP93" s="339"/>
      <c r="NBQ93" s="339"/>
      <c r="NBR93" s="339"/>
      <c r="NBS93" s="339"/>
      <c r="NBT93" s="339"/>
      <c r="NBU93" s="339"/>
      <c r="NBV93" s="339"/>
      <c r="NBW93" s="339"/>
      <c r="NBX93" s="339"/>
      <c r="NBY93" s="339"/>
      <c r="NBZ93" s="339"/>
      <c r="NCA93" s="339"/>
      <c r="NCB93" s="339"/>
      <c r="NCC93" s="339"/>
      <c r="NCD93" s="339"/>
      <c r="NCE93" s="339"/>
      <c r="NCF93" s="339"/>
      <c r="NCG93" s="339"/>
      <c r="NCH93" s="339"/>
      <c r="NCI93" s="339"/>
      <c r="NCJ93" s="339"/>
      <c r="NCK93" s="339"/>
      <c r="NCL93" s="339"/>
      <c r="NCM93" s="339"/>
      <c r="NCN93" s="339"/>
      <c r="NCO93" s="339"/>
      <c r="NCP93" s="339"/>
      <c r="NCQ93" s="339"/>
      <c r="NCR93" s="339"/>
      <c r="NCS93" s="339"/>
      <c r="NCT93" s="339"/>
      <c r="NCU93" s="339"/>
      <c r="NCV93" s="339"/>
      <c r="NCW93" s="339"/>
      <c r="NCX93" s="339"/>
      <c r="NCY93" s="339"/>
      <c r="NCZ93" s="339"/>
      <c r="NDA93" s="339"/>
      <c r="NDB93" s="339"/>
      <c r="NDC93" s="339"/>
      <c r="NDD93" s="339"/>
      <c r="NDE93" s="339"/>
      <c r="NDF93" s="339"/>
      <c r="NDG93" s="339"/>
      <c r="NDH93" s="339"/>
      <c r="NDI93" s="339"/>
      <c r="NDJ93" s="339"/>
      <c r="NDK93" s="339"/>
      <c r="NDL93" s="339"/>
      <c r="NDM93" s="339"/>
      <c r="NDN93" s="339"/>
      <c r="NDO93" s="339"/>
      <c r="NDP93" s="339"/>
      <c r="NDQ93" s="339"/>
      <c r="NDR93" s="339"/>
      <c r="NDS93" s="339"/>
      <c r="NDT93" s="339"/>
      <c r="NDU93" s="339"/>
      <c r="NDV93" s="339"/>
      <c r="NDW93" s="339"/>
      <c r="NDX93" s="339"/>
      <c r="NDY93" s="339"/>
      <c r="NDZ93" s="339"/>
      <c r="NEA93" s="339"/>
      <c r="NEB93" s="339"/>
      <c r="NEC93" s="339"/>
      <c r="NED93" s="339"/>
      <c r="NEE93" s="339"/>
      <c r="NEF93" s="339"/>
      <c r="NEG93" s="339"/>
      <c r="NEH93" s="339"/>
      <c r="NEI93" s="339"/>
      <c r="NEJ93" s="339"/>
      <c r="NEK93" s="339"/>
      <c r="NEL93" s="339"/>
      <c r="NEM93" s="339"/>
      <c r="NEN93" s="339"/>
      <c r="NEO93" s="339"/>
      <c r="NEP93" s="339"/>
      <c r="NEQ93" s="339"/>
      <c r="NER93" s="339"/>
      <c r="NES93" s="339"/>
      <c r="NET93" s="339"/>
      <c r="NEU93" s="339"/>
      <c r="NEV93" s="339"/>
      <c r="NEW93" s="339"/>
      <c r="NEX93" s="339"/>
      <c r="NEY93" s="339"/>
      <c r="NEZ93" s="339"/>
      <c r="NFA93" s="339"/>
      <c r="NFB93" s="339"/>
      <c r="NFC93" s="339"/>
      <c r="NFD93" s="339"/>
      <c r="NFE93" s="339"/>
      <c r="NFF93" s="339"/>
      <c r="NFG93" s="339"/>
      <c r="NFH93" s="339"/>
      <c r="NFI93" s="339"/>
      <c r="NFJ93" s="339"/>
      <c r="NFK93" s="339"/>
      <c r="NFL93" s="339"/>
      <c r="NFM93" s="339"/>
      <c r="NFN93" s="339"/>
      <c r="NFO93" s="339"/>
      <c r="NFP93" s="339"/>
      <c r="NFQ93" s="339"/>
      <c r="NFR93" s="339"/>
      <c r="NFS93" s="339"/>
      <c r="NFT93" s="339"/>
      <c r="NFU93" s="339"/>
      <c r="NFV93" s="339"/>
      <c r="NFW93" s="339"/>
      <c r="NFX93" s="339"/>
      <c r="NFY93" s="339"/>
      <c r="NFZ93" s="339"/>
      <c r="NGA93" s="339"/>
      <c r="NGB93" s="339"/>
      <c r="NGC93" s="339"/>
      <c r="NGD93" s="339"/>
      <c r="NGE93" s="339"/>
      <c r="NGF93" s="339"/>
      <c r="NGG93" s="339"/>
      <c r="NGH93" s="339"/>
      <c r="NGI93" s="339"/>
      <c r="NGJ93" s="339"/>
      <c r="NGK93" s="339"/>
      <c r="NGL93" s="339"/>
      <c r="NGM93" s="339"/>
      <c r="NGN93" s="339"/>
      <c r="NGO93" s="339"/>
      <c r="NGP93" s="339"/>
      <c r="NGQ93" s="339"/>
      <c r="NGR93" s="339"/>
      <c r="NGS93" s="339"/>
      <c r="NGT93" s="339"/>
      <c r="NGU93" s="339"/>
      <c r="NGV93" s="339"/>
      <c r="NGW93" s="339"/>
      <c r="NGX93" s="339"/>
      <c r="NGY93" s="339"/>
      <c r="NGZ93" s="339"/>
      <c r="NHA93" s="339"/>
      <c r="NHB93" s="339"/>
      <c r="NHC93" s="339"/>
      <c r="NHD93" s="339"/>
      <c r="NHE93" s="339"/>
      <c r="NHF93" s="339"/>
      <c r="NHG93" s="339"/>
      <c r="NHH93" s="339"/>
      <c r="NHI93" s="339"/>
      <c r="NHJ93" s="339"/>
      <c r="NHK93" s="339"/>
      <c r="NHL93" s="339"/>
      <c r="NHM93" s="339"/>
      <c r="NHN93" s="339"/>
      <c r="NHO93" s="339"/>
      <c r="NHP93" s="339"/>
      <c r="NHQ93" s="339"/>
      <c r="NHR93" s="339"/>
      <c r="NHS93" s="339"/>
      <c r="NHT93" s="339"/>
      <c r="NHU93" s="339"/>
      <c r="NHV93" s="339"/>
      <c r="NHW93" s="339"/>
      <c r="NHX93" s="339"/>
      <c r="NHY93" s="339"/>
      <c r="NHZ93" s="339"/>
      <c r="NIA93" s="339"/>
      <c r="NIB93" s="339"/>
      <c r="NIC93" s="339"/>
      <c r="NID93" s="339"/>
      <c r="NIE93" s="339"/>
      <c r="NIF93" s="339"/>
      <c r="NIG93" s="339"/>
      <c r="NIH93" s="339"/>
      <c r="NII93" s="339"/>
      <c r="NIJ93" s="339"/>
      <c r="NIK93" s="339"/>
      <c r="NIL93" s="339"/>
      <c r="NIM93" s="339"/>
      <c r="NIN93" s="339"/>
      <c r="NIO93" s="339"/>
      <c r="NIP93" s="339"/>
      <c r="NIQ93" s="339"/>
      <c r="NIR93" s="339"/>
      <c r="NIS93" s="339"/>
      <c r="NIT93" s="339"/>
      <c r="NIU93" s="339"/>
      <c r="NIV93" s="339"/>
      <c r="NIW93" s="339"/>
      <c r="NIX93" s="339"/>
      <c r="NIY93" s="339"/>
      <c r="NIZ93" s="339"/>
      <c r="NJA93" s="339"/>
      <c r="NJB93" s="339"/>
      <c r="NJC93" s="339"/>
      <c r="NJD93" s="339"/>
      <c r="NJE93" s="339"/>
      <c r="NJF93" s="339"/>
      <c r="NJG93" s="339"/>
      <c r="NJH93" s="339"/>
      <c r="NJI93" s="339"/>
      <c r="NJJ93" s="339"/>
      <c r="NJK93" s="339"/>
      <c r="NJL93" s="339"/>
      <c r="NJM93" s="339"/>
      <c r="NJN93" s="339"/>
      <c r="NJO93" s="339"/>
      <c r="NJP93" s="339"/>
      <c r="NJQ93" s="339"/>
      <c r="NJR93" s="339"/>
      <c r="NJS93" s="339"/>
      <c r="NJT93" s="339"/>
      <c r="NJU93" s="339"/>
      <c r="NJV93" s="339"/>
      <c r="NJW93" s="339"/>
      <c r="NJX93" s="339"/>
      <c r="NJY93" s="339"/>
      <c r="NJZ93" s="339"/>
      <c r="NKA93" s="339"/>
      <c r="NKB93" s="339"/>
      <c r="NKC93" s="339"/>
      <c r="NKD93" s="339"/>
      <c r="NKE93" s="339"/>
      <c r="NKF93" s="339"/>
      <c r="NKG93" s="339"/>
      <c r="NKH93" s="339"/>
      <c r="NKI93" s="339"/>
      <c r="NKJ93" s="339"/>
      <c r="NKK93" s="339"/>
      <c r="NKL93" s="339"/>
      <c r="NKM93" s="339"/>
      <c r="NKN93" s="339"/>
      <c r="NKO93" s="339"/>
      <c r="NKP93" s="339"/>
      <c r="NKQ93" s="339"/>
      <c r="NKR93" s="339"/>
      <c r="NKS93" s="339"/>
      <c r="NKT93" s="339"/>
      <c r="NKU93" s="339"/>
      <c r="NKV93" s="339"/>
      <c r="NKW93" s="339"/>
      <c r="NKX93" s="339"/>
      <c r="NKY93" s="339"/>
      <c r="NKZ93" s="339"/>
      <c r="NLA93" s="339"/>
      <c r="NLB93" s="339"/>
      <c r="NLC93" s="339"/>
      <c r="NLD93" s="339"/>
      <c r="NLE93" s="339"/>
      <c r="NLF93" s="339"/>
      <c r="NLG93" s="339"/>
      <c r="NLH93" s="339"/>
      <c r="NLI93" s="339"/>
      <c r="NLJ93" s="339"/>
      <c r="NLK93" s="339"/>
      <c r="NLL93" s="339"/>
      <c r="NLM93" s="339"/>
      <c r="NLN93" s="339"/>
      <c r="NLO93" s="339"/>
      <c r="NLP93" s="339"/>
      <c r="NLQ93" s="339"/>
      <c r="NLR93" s="339"/>
      <c r="NLS93" s="339"/>
      <c r="NLT93" s="339"/>
      <c r="NLU93" s="339"/>
      <c r="NLV93" s="339"/>
      <c r="NLW93" s="339"/>
      <c r="NLX93" s="339"/>
      <c r="NLY93" s="339"/>
      <c r="NLZ93" s="339"/>
      <c r="NMA93" s="339"/>
      <c r="NMB93" s="339"/>
      <c r="NMC93" s="339"/>
      <c r="NMD93" s="339"/>
      <c r="NME93" s="339"/>
      <c r="NMF93" s="339"/>
      <c r="NMG93" s="339"/>
      <c r="NMH93" s="339"/>
      <c r="NMI93" s="339"/>
      <c r="NMJ93" s="339"/>
      <c r="NMK93" s="339"/>
      <c r="NML93" s="339"/>
      <c r="NMM93" s="339"/>
      <c r="NMN93" s="339"/>
      <c r="NMO93" s="339"/>
      <c r="NMP93" s="339"/>
      <c r="NMQ93" s="339"/>
      <c r="NMR93" s="339"/>
      <c r="NMS93" s="339"/>
      <c r="NMT93" s="339"/>
      <c r="NMU93" s="339"/>
      <c r="NMV93" s="339"/>
      <c r="NMW93" s="339"/>
      <c r="NMX93" s="339"/>
      <c r="NMY93" s="339"/>
      <c r="NMZ93" s="339"/>
      <c r="NNA93" s="339"/>
      <c r="NNB93" s="339"/>
      <c r="NNC93" s="339"/>
      <c r="NND93" s="339"/>
      <c r="NNE93" s="339"/>
      <c r="NNF93" s="339"/>
      <c r="NNG93" s="339"/>
      <c r="NNH93" s="339"/>
      <c r="NNI93" s="339"/>
      <c r="NNJ93" s="339"/>
      <c r="NNK93" s="339"/>
      <c r="NNL93" s="339"/>
      <c r="NNM93" s="339"/>
      <c r="NNN93" s="339"/>
      <c r="NNO93" s="339"/>
      <c r="NNP93" s="339"/>
      <c r="NNQ93" s="339"/>
      <c r="NNR93" s="339"/>
      <c r="NNS93" s="339"/>
      <c r="NNT93" s="339"/>
      <c r="NNU93" s="339"/>
      <c r="NNV93" s="339"/>
      <c r="NNW93" s="339"/>
      <c r="NNX93" s="339"/>
      <c r="NNY93" s="339"/>
      <c r="NNZ93" s="339"/>
      <c r="NOA93" s="339"/>
      <c r="NOB93" s="339"/>
      <c r="NOC93" s="339"/>
      <c r="NOD93" s="339"/>
      <c r="NOE93" s="339"/>
      <c r="NOF93" s="339"/>
      <c r="NOG93" s="339"/>
      <c r="NOH93" s="339"/>
      <c r="NOI93" s="339"/>
      <c r="NOJ93" s="339"/>
      <c r="NOK93" s="339"/>
      <c r="NOL93" s="339"/>
      <c r="NOM93" s="339"/>
      <c r="NON93" s="339"/>
      <c r="NOO93" s="339"/>
      <c r="NOP93" s="339"/>
      <c r="NOQ93" s="339"/>
      <c r="NOR93" s="339"/>
      <c r="NOS93" s="339"/>
      <c r="NOT93" s="339"/>
      <c r="NOU93" s="339"/>
      <c r="NOV93" s="339"/>
      <c r="NOW93" s="339"/>
      <c r="NOX93" s="339"/>
      <c r="NOY93" s="339"/>
      <c r="NOZ93" s="339"/>
      <c r="NPA93" s="339"/>
      <c r="NPB93" s="339"/>
      <c r="NPC93" s="339"/>
      <c r="NPD93" s="339"/>
      <c r="NPE93" s="339"/>
      <c r="NPF93" s="339"/>
      <c r="NPG93" s="339"/>
      <c r="NPH93" s="339"/>
      <c r="NPI93" s="339"/>
      <c r="NPJ93" s="339"/>
      <c r="NPK93" s="339"/>
      <c r="NPL93" s="339"/>
      <c r="NPM93" s="339"/>
      <c r="NPN93" s="339"/>
      <c r="NPO93" s="339"/>
      <c r="NPP93" s="339"/>
      <c r="NPQ93" s="339"/>
      <c r="NPR93" s="339"/>
      <c r="NPS93" s="339"/>
      <c r="NPT93" s="339"/>
      <c r="NPU93" s="339"/>
      <c r="NPV93" s="339"/>
      <c r="NPW93" s="339"/>
      <c r="NPX93" s="339"/>
      <c r="NPY93" s="339"/>
      <c r="NPZ93" s="339"/>
      <c r="NQA93" s="339"/>
      <c r="NQB93" s="339"/>
      <c r="NQC93" s="339"/>
      <c r="NQD93" s="339"/>
      <c r="NQE93" s="339"/>
      <c r="NQF93" s="339"/>
      <c r="NQG93" s="339"/>
      <c r="NQH93" s="339"/>
      <c r="NQI93" s="339"/>
      <c r="NQJ93" s="339"/>
      <c r="NQK93" s="339"/>
      <c r="NQL93" s="339"/>
      <c r="NQM93" s="339"/>
      <c r="NQN93" s="339"/>
      <c r="NQO93" s="339"/>
      <c r="NQP93" s="339"/>
      <c r="NQQ93" s="339"/>
      <c r="NQR93" s="339"/>
      <c r="NQS93" s="339"/>
      <c r="NQT93" s="339"/>
      <c r="NQU93" s="339"/>
      <c r="NQV93" s="339"/>
      <c r="NQW93" s="339"/>
      <c r="NQX93" s="339"/>
      <c r="NQY93" s="339"/>
      <c r="NQZ93" s="339"/>
      <c r="NRA93" s="339"/>
      <c r="NRB93" s="339"/>
      <c r="NRC93" s="339"/>
      <c r="NRD93" s="339"/>
      <c r="NRE93" s="339"/>
      <c r="NRF93" s="339"/>
      <c r="NRG93" s="339"/>
      <c r="NRH93" s="339"/>
      <c r="NRI93" s="339"/>
      <c r="NRJ93" s="339"/>
      <c r="NRK93" s="339"/>
      <c r="NRL93" s="339"/>
      <c r="NRM93" s="339"/>
      <c r="NRN93" s="339"/>
      <c r="NRO93" s="339"/>
      <c r="NRP93" s="339"/>
      <c r="NRQ93" s="339"/>
      <c r="NRR93" s="339"/>
      <c r="NRS93" s="339"/>
      <c r="NRT93" s="339"/>
      <c r="NRU93" s="339"/>
      <c r="NRV93" s="339"/>
      <c r="NRW93" s="339"/>
      <c r="NRX93" s="339"/>
      <c r="NRY93" s="339"/>
      <c r="NRZ93" s="339"/>
      <c r="NSA93" s="339"/>
      <c r="NSB93" s="339"/>
      <c r="NSC93" s="339"/>
      <c r="NSD93" s="339"/>
      <c r="NSE93" s="339"/>
      <c r="NSF93" s="339"/>
      <c r="NSG93" s="339"/>
      <c r="NSH93" s="339"/>
      <c r="NSI93" s="339"/>
      <c r="NSJ93" s="339"/>
      <c r="NSK93" s="339"/>
      <c r="NSL93" s="339"/>
      <c r="NSM93" s="339"/>
      <c r="NSN93" s="339"/>
      <c r="NSO93" s="339"/>
      <c r="NSP93" s="339"/>
      <c r="NSQ93" s="339"/>
      <c r="NSR93" s="339"/>
      <c r="NSS93" s="339"/>
      <c r="NST93" s="339"/>
      <c r="NSU93" s="339"/>
      <c r="NSV93" s="339"/>
      <c r="NSW93" s="339"/>
      <c r="NSX93" s="339"/>
      <c r="NSY93" s="339"/>
      <c r="NSZ93" s="339"/>
      <c r="NTA93" s="339"/>
      <c r="NTB93" s="339"/>
      <c r="NTC93" s="339"/>
      <c r="NTD93" s="339"/>
      <c r="NTE93" s="339"/>
      <c r="NTF93" s="339"/>
      <c r="NTG93" s="339"/>
      <c r="NTH93" s="339"/>
      <c r="NTI93" s="339"/>
      <c r="NTJ93" s="339"/>
      <c r="NTK93" s="339"/>
      <c r="NTL93" s="339"/>
      <c r="NTM93" s="339"/>
      <c r="NTN93" s="339"/>
      <c r="NTO93" s="339"/>
      <c r="NTP93" s="339"/>
      <c r="NTQ93" s="339"/>
      <c r="NTR93" s="339"/>
      <c r="NTS93" s="339"/>
      <c r="NTT93" s="339"/>
      <c r="NTU93" s="339"/>
      <c r="NTV93" s="339"/>
      <c r="NTW93" s="339"/>
      <c r="NTX93" s="339"/>
      <c r="NTY93" s="339"/>
      <c r="NTZ93" s="339"/>
      <c r="NUA93" s="339"/>
      <c r="NUB93" s="339"/>
      <c r="NUC93" s="339"/>
      <c r="NUD93" s="339"/>
      <c r="NUE93" s="339"/>
      <c r="NUF93" s="339"/>
      <c r="NUG93" s="339"/>
      <c r="NUH93" s="339"/>
      <c r="NUI93" s="339"/>
      <c r="NUJ93" s="339"/>
      <c r="NUK93" s="339"/>
      <c r="NUL93" s="339"/>
      <c r="NUM93" s="339"/>
      <c r="NUN93" s="339"/>
      <c r="NUO93" s="339"/>
      <c r="NUP93" s="339"/>
      <c r="NUQ93" s="339"/>
      <c r="NUR93" s="339"/>
      <c r="NUS93" s="339"/>
      <c r="NUT93" s="339"/>
      <c r="NUU93" s="339"/>
      <c r="NUV93" s="339"/>
      <c r="NUW93" s="339"/>
      <c r="NUX93" s="339"/>
      <c r="NUY93" s="339"/>
      <c r="NUZ93" s="339"/>
      <c r="NVA93" s="339"/>
      <c r="NVB93" s="339"/>
      <c r="NVC93" s="339"/>
      <c r="NVD93" s="339"/>
      <c r="NVE93" s="339"/>
      <c r="NVF93" s="339"/>
      <c r="NVG93" s="339"/>
      <c r="NVH93" s="339"/>
      <c r="NVI93" s="339"/>
      <c r="NVJ93" s="339"/>
      <c r="NVK93" s="339"/>
      <c r="NVL93" s="339"/>
      <c r="NVM93" s="339"/>
      <c r="NVN93" s="339"/>
      <c r="NVO93" s="339"/>
      <c r="NVP93" s="339"/>
      <c r="NVQ93" s="339"/>
      <c r="NVR93" s="339"/>
      <c r="NVS93" s="339"/>
      <c r="NVT93" s="339"/>
      <c r="NVU93" s="339"/>
      <c r="NVV93" s="339"/>
      <c r="NVW93" s="339"/>
      <c r="NVX93" s="339"/>
      <c r="NVY93" s="339"/>
      <c r="NVZ93" s="339"/>
      <c r="NWA93" s="339"/>
      <c r="NWB93" s="339"/>
      <c r="NWC93" s="339"/>
      <c r="NWD93" s="339"/>
      <c r="NWE93" s="339"/>
      <c r="NWF93" s="339"/>
      <c r="NWG93" s="339"/>
      <c r="NWH93" s="339"/>
      <c r="NWI93" s="339"/>
      <c r="NWJ93" s="339"/>
      <c r="NWK93" s="339"/>
      <c r="NWL93" s="339"/>
      <c r="NWM93" s="339"/>
      <c r="NWN93" s="339"/>
      <c r="NWO93" s="339"/>
      <c r="NWP93" s="339"/>
      <c r="NWQ93" s="339"/>
      <c r="NWR93" s="339"/>
      <c r="NWS93" s="339"/>
      <c r="NWT93" s="339"/>
      <c r="NWU93" s="339"/>
      <c r="NWV93" s="339"/>
      <c r="NWW93" s="339"/>
      <c r="NWX93" s="339"/>
      <c r="NWY93" s="339"/>
      <c r="NWZ93" s="339"/>
      <c r="NXA93" s="339"/>
      <c r="NXB93" s="339"/>
      <c r="NXC93" s="339"/>
      <c r="NXD93" s="339"/>
      <c r="NXE93" s="339"/>
      <c r="NXF93" s="339"/>
      <c r="NXG93" s="339"/>
      <c r="NXH93" s="339"/>
      <c r="NXI93" s="339"/>
      <c r="NXJ93" s="339"/>
      <c r="NXK93" s="339"/>
      <c r="NXL93" s="339"/>
      <c r="NXM93" s="339"/>
      <c r="NXN93" s="339"/>
      <c r="NXO93" s="339"/>
      <c r="NXP93" s="339"/>
      <c r="NXQ93" s="339"/>
      <c r="NXR93" s="339"/>
      <c r="NXS93" s="339"/>
      <c r="NXT93" s="339"/>
      <c r="NXU93" s="339"/>
      <c r="NXV93" s="339"/>
      <c r="NXW93" s="339"/>
      <c r="NXX93" s="339"/>
      <c r="NXY93" s="339"/>
      <c r="NXZ93" s="339"/>
      <c r="NYA93" s="339"/>
      <c r="NYB93" s="339"/>
      <c r="NYC93" s="339"/>
      <c r="NYD93" s="339"/>
      <c r="NYE93" s="339"/>
      <c r="NYF93" s="339"/>
      <c r="NYG93" s="339"/>
      <c r="NYH93" s="339"/>
      <c r="NYI93" s="339"/>
      <c r="NYJ93" s="339"/>
      <c r="NYK93" s="339"/>
      <c r="NYL93" s="339"/>
      <c r="NYM93" s="339"/>
      <c r="NYN93" s="339"/>
      <c r="NYO93" s="339"/>
      <c r="NYP93" s="339"/>
      <c r="NYQ93" s="339"/>
      <c r="NYR93" s="339"/>
      <c r="NYS93" s="339"/>
      <c r="NYT93" s="339"/>
      <c r="NYU93" s="339"/>
      <c r="NYV93" s="339"/>
      <c r="NYW93" s="339"/>
      <c r="NYX93" s="339"/>
      <c r="NYY93" s="339"/>
      <c r="NYZ93" s="339"/>
      <c r="NZA93" s="339"/>
      <c r="NZB93" s="339"/>
      <c r="NZC93" s="339"/>
      <c r="NZD93" s="339"/>
      <c r="NZE93" s="339"/>
      <c r="NZF93" s="339"/>
      <c r="NZG93" s="339"/>
      <c r="NZH93" s="339"/>
      <c r="NZI93" s="339"/>
      <c r="NZJ93" s="339"/>
      <c r="NZK93" s="339"/>
      <c r="NZL93" s="339"/>
      <c r="NZM93" s="339"/>
      <c r="NZN93" s="339"/>
      <c r="NZO93" s="339"/>
      <c r="NZP93" s="339"/>
      <c r="NZQ93" s="339"/>
      <c r="NZR93" s="339"/>
      <c r="NZS93" s="339"/>
      <c r="NZT93" s="339"/>
      <c r="NZU93" s="339"/>
      <c r="NZV93" s="339"/>
      <c r="NZW93" s="339"/>
      <c r="NZX93" s="339"/>
      <c r="NZY93" s="339"/>
      <c r="NZZ93" s="339"/>
      <c r="OAA93" s="339"/>
      <c r="OAB93" s="339"/>
      <c r="OAC93" s="339"/>
      <c r="OAD93" s="339"/>
      <c r="OAE93" s="339"/>
      <c r="OAF93" s="339"/>
      <c r="OAG93" s="339"/>
      <c r="OAH93" s="339"/>
      <c r="OAI93" s="339"/>
      <c r="OAJ93" s="339"/>
      <c r="OAK93" s="339"/>
      <c r="OAL93" s="339"/>
      <c r="OAM93" s="339"/>
      <c r="OAN93" s="339"/>
      <c r="OAO93" s="339"/>
      <c r="OAP93" s="339"/>
      <c r="OAQ93" s="339"/>
      <c r="OAR93" s="339"/>
      <c r="OAS93" s="339"/>
      <c r="OAT93" s="339"/>
      <c r="OAU93" s="339"/>
      <c r="OAV93" s="339"/>
      <c r="OAW93" s="339"/>
      <c r="OAX93" s="339"/>
      <c r="OAY93" s="339"/>
      <c r="OAZ93" s="339"/>
      <c r="OBA93" s="339"/>
      <c r="OBB93" s="339"/>
      <c r="OBC93" s="339"/>
      <c r="OBD93" s="339"/>
      <c r="OBE93" s="339"/>
      <c r="OBF93" s="339"/>
      <c r="OBG93" s="339"/>
      <c r="OBH93" s="339"/>
      <c r="OBI93" s="339"/>
      <c r="OBJ93" s="339"/>
      <c r="OBK93" s="339"/>
      <c r="OBL93" s="339"/>
      <c r="OBM93" s="339"/>
      <c r="OBN93" s="339"/>
      <c r="OBO93" s="339"/>
      <c r="OBP93" s="339"/>
      <c r="OBQ93" s="339"/>
      <c r="OBR93" s="339"/>
      <c r="OBS93" s="339"/>
      <c r="OBT93" s="339"/>
      <c r="OBU93" s="339"/>
      <c r="OBV93" s="339"/>
      <c r="OBW93" s="339"/>
      <c r="OBX93" s="339"/>
      <c r="OBY93" s="339"/>
      <c r="OBZ93" s="339"/>
      <c r="OCA93" s="339"/>
      <c r="OCB93" s="339"/>
      <c r="OCC93" s="339"/>
      <c r="OCD93" s="339"/>
      <c r="OCE93" s="339"/>
      <c r="OCF93" s="339"/>
      <c r="OCG93" s="339"/>
      <c r="OCH93" s="339"/>
      <c r="OCI93" s="339"/>
      <c r="OCJ93" s="339"/>
      <c r="OCK93" s="339"/>
      <c r="OCL93" s="339"/>
      <c r="OCM93" s="339"/>
      <c r="OCN93" s="339"/>
      <c r="OCO93" s="339"/>
      <c r="OCP93" s="339"/>
      <c r="OCQ93" s="339"/>
      <c r="OCR93" s="339"/>
      <c r="OCS93" s="339"/>
      <c r="OCT93" s="339"/>
      <c r="OCU93" s="339"/>
      <c r="OCV93" s="339"/>
      <c r="OCW93" s="339"/>
      <c r="OCX93" s="339"/>
      <c r="OCY93" s="339"/>
      <c r="OCZ93" s="339"/>
      <c r="ODA93" s="339"/>
      <c r="ODB93" s="339"/>
      <c r="ODC93" s="339"/>
      <c r="ODD93" s="339"/>
      <c r="ODE93" s="339"/>
      <c r="ODF93" s="339"/>
      <c r="ODG93" s="339"/>
      <c r="ODH93" s="339"/>
      <c r="ODI93" s="339"/>
      <c r="ODJ93" s="339"/>
      <c r="ODK93" s="339"/>
      <c r="ODL93" s="339"/>
      <c r="ODM93" s="339"/>
      <c r="ODN93" s="339"/>
      <c r="ODO93" s="339"/>
      <c r="ODP93" s="339"/>
      <c r="ODQ93" s="339"/>
      <c r="ODR93" s="339"/>
      <c r="ODS93" s="339"/>
      <c r="ODT93" s="339"/>
      <c r="ODU93" s="339"/>
      <c r="ODV93" s="339"/>
      <c r="ODW93" s="339"/>
      <c r="ODX93" s="339"/>
      <c r="ODY93" s="339"/>
      <c r="ODZ93" s="339"/>
      <c r="OEA93" s="339"/>
      <c r="OEB93" s="339"/>
      <c r="OEC93" s="339"/>
      <c r="OED93" s="339"/>
      <c r="OEE93" s="339"/>
      <c r="OEF93" s="339"/>
      <c r="OEG93" s="339"/>
      <c r="OEH93" s="339"/>
      <c r="OEI93" s="339"/>
      <c r="OEJ93" s="339"/>
      <c r="OEK93" s="339"/>
      <c r="OEL93" s="339"/>
      <c r="OEM93" s="339"/>
      <c r="OEN93" s="339"/>
      <c r="OEO93" s="339"/>
      <c r="OEP93" s="339"/>
      <c r="OEQ93" s="339"/>
      <c r="OER93" s="339"/>
      <c r="OES93" s="339"/>
      <c r="OET93" s="339"/>
      <c r="OEU93" s="339"/>
      <c r="OEV93" s="339"/>
      <c r="OEW93" s="339"/>
      <c r="OEX93" s="339"/>
      <c r="OEY93" s="339"/>
      <c r="OEZ93" s="339"/>
      <c r="OFA93" s="339"/>
      <c r="OFB93" s="339"/>
      <c r="OFC93" s="339"/>
      <c r="OFD93" s="339"/>
      <c r="OFE93" s="339"/>
      <c r="OFF93" s="339"/>
      <c r="OFG93" s="339"/>
      <c r="OFH93" s="339"/>
      <c r="OFI93" s="339"/>
      <c r="OFJ93" s="339"/>
      <c r="OFK93" s="339"/>
      <c r="OFL93" s="339"/>
      <c r="OFM93" s="339"/>
      <c r="OFN93" s="339"/>
      <c r="OFO93" s="339"/>
      <c r="OFP93" s="339"/>
      <c r="OFQ93" s="339"/>
      <c r="OFR93" s="339"/>
      <c r="OFS93" s="339"/>
      <c r="OFT93" s="339"/>
      <c r="OFU93" s="339"/>
      <c r="OFV93" s="339"/>
      <c r="OFW93" s="339"/>
      <c r="OFX93" s="339"/>
      <c r="OFY93" s="339"/>
      <c r="OFZ93" s="339"/>
      <c r="OGA93" s="339"/>
      <c r="OGB93" s="339"/>
      <c r="OGC93" s="339"/>
      <c r="OGD93" s="339"/>
      <c r="OGE93" s="339"/>
      <c r="OGF93" s="339"/>
      <c r="OGG93" s="339"/>
      <c r="OGH93" s="339"/>
      <c r="OGI93" s="339"/>
      <c r="OGJ93" s="339"/>
      <c r="OGK93" s="339"/>
      <c r="OGL93" s="339"/>
      <c r="OGM93" s="339"/>
      <c r="OGN93" s="339"/>
      <c r="OGO93" s="339"/>
      <c r="OGP93" s="339"/>
      <c r="OGQ93" s="339"/>
      <c r="OGR93" s="339"/>
      <c r="OGS93" s="339"/>
      <c r="OGT93" s="339"/>
      <c r="OGU93" s="339"/>
      <c r="OGV93" s="339"/>
      <c r="OGW93" s="339"/>
      <c r="OGX93" s="339"/>
      <c r="OGY93" s="339"/>
      <c r="OGZ93" s="339"/>
      <c r="OHA93" s="339"/>
      <c r="OHB93" s="339"/>
      <c r="OHC93" s="339"/>
      <c r="OHD93" s="339"/>
      <c r="OHE93" s="339"/>
      <c r="OHF93" s="339"/>
      <c r="OHG93" s="339"/>
      <c r="OHH93" s="339"/>
      <c r="OHI93" s="339"/>
      <c r="OHJ93" s="339"/>
      <c r="OHK93" s="339"/>
      <c r="OHL93" s="339"/>
      <c r="OHM93" s="339"/>
      <c r="OHN93" s="339"/>
      <c r="OHO93" s="339"/>
      <c r="OHP93" s="339"/>
      <c r="OHQ93" s="339"/>
      <c r="OHR93" s="339"/>
      <c r="OHS93" s="339"/>
      <c r="OHT93" s="339"/>
      <c r="OHU93" s="339"/>
      <c r="OHV93" s="339"/>
      <c r="OHW93" s="339"/>
      <c r="OHX93" s="339"/>
      <c r="OHY93" s="339"/>
      <c r="OHZ93" s="339"/>
      <c r="OIA93" s="339"/>
      <c r="OIB93" s="339"/>
      <c r="OIC93" s="339"/>
      <c r="OID93" s="339"/>
      <c r="OIE93" s="339"/>
      <c r="OIF93" s="339"/>
      <c r="OIG93" s="339"/>
      <c r="OIH93" s="339"/>
      <c r="OII93" s="339"/>
      <c r="OIJ93" s="339"/>
      <c r="OIK93" s="339"/>
      <c r="OIL93" s="339"/>
      <c r="OIM93" s="339"/>
      <c r="OIN93" s="339"/>
      <c r="OIO93" s="339"/>
      <c r="OIP93" s="339"/>
      <c r="OIQ93" s="339"/>
      <c r="OIR93" s="339"/>
      <c r="OIS93" s="339"/>
      <c r="OIT93" s="339"/>
      <c r="OIU93" s="339"/>
      <c r="OIV93" s="339"/>
      <c r="OIW93" s="339"/>
      <c r="OIX93" s="339"/>
      <c r="OIY93" s="339"/>
      <c r="OIZ93" s="339"/>
      <c r="OJA93" s="339"/>
      <c r="OJB93" s="339"/>
      <c r="OJC93" s="339"/>
      <c r="OJD93" s="339"/>
      <c r="OJE93" s="339"/>
      <c r="OJF93" s="339"/>
      <c r="OJG93" s="339"/>
      <c r="OJH93" s="339"/>
      <c r="OJI93" s="339"/>
      <c r="OJJ93" s="339"/>
      <c r="OJK93" s="339"/>
      <c r="OJL93" s="339"/>
      <c r="OJM93" s="339"/>
      <c r="OJN93" s="339"/>
      <c r="OJO93" s="339"/>
      <c r="OJP93" s="339"/>
      <c r="OJQ93" s="339"/>
      <c r="OJR93" s="339"/>
      <c r="OJS93" s="339"/>
      <c r="OJT93" s="339"/>
      <c r="OJU93" s="339"/>
      <c r="OJV93" s="339"/>
      <c r="OJW93" s="339"/>
      <c r="OJX93" s="339"/>
      <c r="OJY93" s="339"/>
      <c r="OJZ93" s="339"/>
      <c r="OKA93" s="339"/>
      <c r="OKB93" s="339"/>
      <c r="OKC93" s="339"/>
      <c r="OKD93" s="339"/>
      <c r="OKE93" s="339"/>
      <c r="OKF93" s="339"/>
      <c r="OKG93" s="339"/>
      <c r="OKH93" s="339"/>
      <c r="OKI93" s="339"/>
      <c r="OKJ93" s="339"/>
      <c r="OKK93" s="339"/>
      <c r="OKL93" s="339"/>
      <c r="OKM93" s="339"/>
      <c r="OKN93" s="339"/>
      <c r="OKO93" s="339"/>
      <c r="OKP93" s="339"/>
      <c r="OKQ93" s="339"/>
      <c r="OKR93" s="339"/>
      <c r="OKS93" s="339"/>
      <c r="OKT93" s="339"/>
      <c r="OKU93" s="339"/>
      <c r="OKV93" s="339"/>
      <c r="OKW93" s="339"/>
      <c r="OKX93" s="339"/>
      <c r="OKY93" s="339"/>
      <c r="OKZ93" s="339"/>
      <c r="OLA93" s="339"/>
      <c r="OLB93" s="339"/>
      <c r="OLC93" s="339"/>
      <c r="OLD93" s="339"/>
      <c r="OLE93" s="339"/>
      <c r="OLF93" s="339"/>
      <c r="OLG93" s="339"/>
      <c r="OLH93" s="339"/>
      <c r="OLI93" s="339"/>
      <c r="OLJ93" s="339"/>
      <c r="OLK93" s="339"/>
      <c r="OLL93" s="339"/>
      <c r="OLM93" s="339"/>
      <c r="OLN93" s="339"/>
      <c r="OLO93" s="339"/>
      <c r="OLP93" s="339"/>
      <c r="OLQ93" s="339"/>
      <c r="OLR93" s="339"/>
      <c r="OLS93" s="339"/>
      <c r="OLT93" s="339"/>
      <c r="OLU93" s="339"/>
      <c r="OLV93" s="339"/>
      <c r="OLW93" s="339"/>
      <c r="OLX93" s="339"/>
      <c r="OLY93" s="339"/>
      <c r="OLZ93" s="339"/>
      <c r="OMA93" s="339"/>
      <c r="OMB93" s="339"/>
      <c r="OMC93" s="339"/>
      <c r="OMD93" s="339"/>
      <c r="OME93" s="339"/>
      <c r="OMF93" s="339"/>
      <c r="OMG93" s="339"/>
      <c r="OMH93" s="339"/>
      <c r="OMI93" s="339"/>
      <c r="OMJ93" s="339"/>
      <c r="OMK93" s="339"/>
      <c r="OML93" s="339"/>
      <c r="OMM93" s="339"/>
      <c r="OMN93" s="339"/>
      <c r="OMO93" s="339"/>
      <c r="OMP93" s="339"/>
      <c r="OMQ93" s="339"/>
      <c r="OMR93" s="339"/>
      <c r="OMS93" s="339"/>
      <c r="OMT93" s="339"/>
      <c r="OMU93" s="339"/>
      <c r="OMV93" s="339"/>
      <c r="OMW93" s="339"/>
      <c r="OMX93" s="339"/>
      <c r="OMY93" s="339"/>
      <c r="OMZ93" s="339"/>
      <c r="ONA93" s="339"/>
      <c r="ONB93" s="339"/>
      <c r="ONC93" s="339"/>
      <c r="OND93" s="339"/>
      <c r="ONE93" s="339"/>
      <c r="ONF93" s="339"/>
      <c r="ONG93" s="339"/>
      <c r="ONH93" s="339"/>
      <c r="ONI93" s="339"/>
      <c r="ONJ93" s="339"/>
      <c r="ONK93" s="339"/>
      <c r="ONL93" s="339"/>
      <c r="ONM93" s="339"/>
      <c r="ONN93" s="339"/>
      <c r="ONO93" s="339"/>
      <c r="ONP93" s="339"/>
      <c r="ONQ93" s="339"/>
      <c r="ONR93" s="339"/>
      <c r="ONS93" s="339"/>
      <c r="ONT93" s="339"/>
      <c r="ONU93" s="339"/>
      <c r="ONV93" s="339"/>
      <c r="ONW93" s="339"/>
      <c r="ONX93" s="339"/>
      <c r="ONY93" s="339"/>
      <c r="ONZ93" s="339"/>
      <c r="OOA93" s="339"/>
      <c r="OOB93" s="339"/>
      <c r="OOC93" s="339"/>
      <c r="OOD93" s="339"/>
      <c r="OOE93" s="339"/>
      <c r="OOF93" s="339"/>
      <c r="OOG93" s="339"/>
      <c r="OOH93" s="339"/>
      <c r="OOI93" s="339"/>
      <c r="OOJ93" s="339"/>
      <c r="OOK93" s="339"/>
      <c r="OOL93" s="339"/>
      <c r="OOM93" s="339"/>
      <c r="OON93" s="339"/>
      <c r="OOO93" s="339"/>
      <c r="OOP93" s="339"/>
      <c r="OOQ93" s="339"/>
      <c r="OOR93" s="339"/>
      <c r="OOS93" s="339"/>
      <c r="OOT93" s="339"/>
      <c r="OOU93" s="339"/>
      <c r="OOV93" s="339"/>
      <c r="OOW93" s="339"/>
      <c r="OOX93" s="339"/>
      <c r="OOY93" s="339"/>
      <c r="OOZ93" s="339"/>
      <c r="OPA93" s="339"/>
      <c r="OPB93" s="339"/>
      <c r="OPC93" s="339"/>
      <c r="OPD93" s="339"/>
      <c r="OPE93" s="339"/>
      <c r="OPF93" s="339"/>
      <c r="OPG93" s="339"/>
      <c r="OPH93" s="339"/>
      <c r="OPI93" s="339"/>
      <c r="OPJ93" s="339"/>
      <c r="OPK93" s="339"/>
      <c r="OPL93" s="339"/>
      <c r="OPM93" s="339"/>
      <c r="OPN93" s="339"/>
      <c r="OPO93" s="339"/>
      <c r="OPP93" s="339"/>
      <c r="OPQ93" s="339"/>
      <c r="OPR93" s="339"/>
      <c r="OPS93" s="339"/>
      <c r="OPT93" s="339"/>
      <c r="OPU93" s="339"/>
      <c r="OPV93" s="339"/>
      <c r="OPW93" s="339"/>
      <c r="OPX93" s="339"/>
      <c r="OPY93" s="339"/>
      <c r="OPZ93" s="339"/>
      <c r="OQA93" s="339"/>
      <c r="OQB93" s="339"/>
      <c r="OQC93" s="339"/>
      <c r="OQD93" s="339"/>
      <c r="OQE93" s="339"/>
      <c r="OQF93" s="339"/>
      <c r="OQG93" s="339"/>
      <c r="OQH93" s="339"/>
      <c r="OQI93" s="339"/>
      <c r="OQJ93" s="339"/>
      <c r="OQK93" s="339"/>
      <c r="OQL93" s="339"/>
      <c r="OQM93" s="339"/>
      <c r="OQN93" s="339"/>
      <c r="OQO93" s="339"/>
      <c r="OQP93" s="339"/>
      <c r="OQQ93" s="339"/>
      <c r="OQR93" s="339"/>
      <c r="OQS93" s="339"/>
      <c r="OQT93" s="339"/>
      <c r="OQU93" s="339"/>
      <c r="OQV93" s="339"/>
      <c r="OQW93" s="339"/>
      <c r="OQX93" s="339"/>
      <c r="OQY93" s="339"/>
      <c r="OQZ93" s="339"/>
      <c r="ORA93" s="339"/>
      <c r="ORB93" s="339"/>
      <c r="ORC93" s="339"/>
      <c r="ORD93" s="339"/>
      <c r="ORE93" s="339"/>
      <c r="ORF93" s="339"/>
      <c r="ORG93" s="339"/>
      <c r="ORH93" s="339"/>
      <c r="ORI93" s="339"/>
      <c r="ORJ93" s="339"/>
      <c r="ORK93" s="339"/>
      <c r="ORL93" s="339"/>
      <c r="ORM93" s="339"/>
      <c r="ORN93" s="339"/>
      <c r="ORO93" s="339"/>
      <c r="ORP93" s="339"/>
      <c r="ORQ93" s="339"/>
      <c r="ORR93" s="339"/>
      <c r="ORS93" s="339"/>
      <c r="ORT93" s="339"/>
      <c r="ORU93" s="339"/>
      <c r="ORV93" s="339"/>
      <c r="ORW93" s="339"/>
      <c r="ORX93" s="339"/>
      <c r="ORY93" s="339"/>
      <c r="ORZ93" s="339"/>
      <c r="OSA93" s="339"/>
      <c r="OSB93" s="339"/>
      <c r="OSC93" s="339"/>
      <c r="OSD93" s="339"/>
      <c r="OSE93" s="339"/>
      <c r="OSF93" s="339"/>
      <c r="OSG93" s="339"/>
      <c r="OSH93" s="339"/>
      <c r="OSI93" s="339"/>
      <c r="OSJ93" s="339"/>
      <c r="OSK93" s="339"/>
      <c r="OSL93" s="339"/>
      <c r="OSM93" s="339"/>
      <c r="OSN93" s="339"/>
      <c r="OSO93" s="339"/>
      <c r="OSP93" s="339"/>
      <c r="OSQ93" s="339"/>
      <c r="OSR93" s="339"/>
      <c r="OSS93" s="339"/>
      <c r="OST93" s="339"/>
      <c r="OSU93" s="339"/>
      <c r="OSV93" s="339"/>
      <c r="OSW93" s="339"/>
      <c r="OSX93" s="339"/>
      <c r="OSY93" s="339"/>
      <c r="OSZ93" s="339"/>
      <c r="OTA93" s="339"/>
      <c r="OTB93" s="339"/>
      <c r="OTC93" s="339"/>
      <c r="OTD93" s="339"/>
      <c r="OTE93" s="339"/>
      <c r="OTF93" s="339"/>
      <c r="OTG93" s="339"/>
      <c r="OTH93" s="339"/>
      <c r="OTI93" s="339"/>
      <c r="OTJ93" s="339"/>
      <c r="OTK93" s="339"/>
      <c r="OTL93" s="339"/>
      <c r="OTM93" s="339"/>
      <c r="OTN93" s="339"/>
      <c r="OTO93" s="339"/>
      <c r="OTP93" s="339"/>
      <c r="OTQ93" s="339"/>
      <c r="OTR93" s="339"/>
      <c r="OTS93" s="339"/>
      <c r="OTT93" s="339"/>
      <c r="OTU93" s="339"/>
      <c r="OTV93" s="339"/>
      <c r="OTW93" s="339"/>
      <c r="OTX93" s="339"/>
      <c r="OTY93" s="339"/>
      <c r="OTZ93" s="339"/>
      <c r="OUA93" s="339"/>
      <c r="OUB93" s="339"/>
      <c r="OUC93" s="339"/>
      <c r="OUD93" s="339"/>
      <c r="OUE93" s="339"/>
      <c r="OUF93" s="339"/>
      <c r="OUG93" s="339"/>
      <c r="OUH93" s="339"/>
      <c r="OUI93" s="339"/>
      <c r="OUJ93" s="339"/>
      <c r="OUK93" s="339"/>
      <c r="OUL93" s="339"/>
      <c r="OUM93" s="339"/>
      <c r="OUN93" s="339"/>
      <c r="OUO93" s="339"/>
      <c r="OUP93" s="339"/>
      <c r="OUQ93" s="339"/>
      <c r="OUR93" s="339"/>
      <c r="OUS93" s="339"/>
      <c r="OUT93" s="339"/>
      <c r="OUU93" s="339"/>
      <c r="OUV93" s="339"/>
      <c r="OUW93" s="339"/>
      <c r="OUX93" s="339"/>
      <c r="OUY93" s="339"/>
      <c r="OUZ93" s="339"/>
      <c r="OVA93" s="339"/>
      <c r="OVB93" s="339"/>
      <c r="OVC93" s="339"/>
      <c r="OVD93" s="339"/>
      <c r="OVE93" s="339"/>
      <c r="OVF93" s="339"/>
      <c r="OVG93" s="339"/>
      <c r="OVH93" s="339"/>
      <c r="OVI93" s="339"/>
      <c r="OVJ93" s="339"/>
      <c r="OVK93" s="339"/>
      <c r="OVL93" s="339"/>
      <c r="OVM93" s="339"/>
      <c r="OVN93" s="339"/>
      <c r="OVO93" s="339"/>
      <c r="OVP93" s="339"/>
      <c r="OVQ93" s="339"/>
      <c r="OVR93" s="339"/>
      <c r="OVS93" s="339"/>
      <c r="OVT93" s="339"/>
      <c r="OVU93" s="339"/>
      <c r="OVV93" s="339"/>
      <c r="OVW93" s="339"/>
      <c r="OVX93" s="339"/>
      <c r="OVY93" s="339"/>
      <c r="OVZ93" s="339"/>
      <c r="OWA93" s="339"/>
      <c r="OWB93" s="339"/>
      <c r="OWC93" s="339"/>
      <c r="OWD93" s="339"/>
      <c r="OWE93" s="339"/>
      <c r="OWF93" s="339"/>
      <c r="OWG93" s="339"/>
      <c r="OWH93" s="339"/>
      <c r="OWI93" s="339"/>
      <c r="OWJ93" s="339"/>
      <c r="OWK93" s="339"/>
      <c r="OWL93" s="339"/>
      <c r="OWM93" s="339"/>
      <c r="OWN93" s="339"/>
      <c r="OWO93" s="339"/>
      <c r="OWP93" s="339"/>
      <c r="OWQ93" s="339"/>
      <c r="OWR93" s="339"/>
      <c r="OWS93" s="339"/>
      <c r="OWT93" s="339"/>
      <c r="OWU93" s="339"/>
      <c r="OWV93" s="339"/>
      <c r="OWW93" s="339"/>
      <c r="OWX93" s="339"/>
      <c r="OWY93" s="339"/>
      <c r="OWZ93" s="339"/>
      <c r="OXA93" s="339"/>
      <c r="OXB93" s="339"/>
      <c r="OXC93" s="339"/>
      <c r="OXD93" s="339"/>
      <c r="OXE93" s="339"/>
      <c r="OXF93" s="339"/>
      <c r="OXG93" s="339"/>
      <c r="OXH93" s="339"/>
      <c r="OXI93" s="339"/>
      <c r="OXJ93" s="339"/>
      <c r="OXK93" s="339"/>
      <c r="OXL93" s="339"/>
      <c r="OXM93" s="339"/>
      <c r="OXN93" s="339"/>
      <c r="OXO93" s="339"/>
      <c r="OXP93" s="339"/>
      <c r="OXQ93" s="339"/>
      <c r="OXR93" s="339"/>
      <c r="OXS93" s="339"/>
      <c r="OXT93" s="339"/>
      <c r="OXU93" s="339"/>
      <c r="OXV93" s="339"/>
      <c r="OXW93" s="339"/>
      <c r="OXX93" s="339"/>
      <c r="OXY93" s="339"/>
      <c r="OXZ93" s="339"/>
      <c r="OYA93" s="339"/>
      <c r="OYB93" s="339"/>
      <c r="OYC93" s="339"/>
      <c r="OYD93" s="339"/>
      <c r="OYE93" s="339"/>
      <c r="OYF93" s="339"/>
      <c r="OYG93" s="339"/>
      <c r="OYH93" s="339"/>
      <c r="OYI93" s="339"/>
      <c r="OYJ93" s="339"/>
      <c r="OYK93" s="339"/>
      <c r="OYL93" s="339"/>
      <c r="OYM93" s="339"/>
      <c r="OYN93" s="339"/>
      <c r="OYO93" s="339"/>
      <c r="OYP93" s="339"/>
      <c r="OYQ93" s="339"/>
      <c r="OYR93" s="339"/>
      <c r="OYS93" s="339"/>
      <c r="OYT93" s="339"/>
      <c r="OYU93" s="339"/>
      <c r="OYV93" s="339"/>
      <c r="OYW93" s="339"/>
      <c r="OYX93" s="339"/>
      <c r="OYY93" s="339"/>
      <c r="OYZ93" s="339"/>
      <c r="OZA93" s="339"/>
      <c r="OZB93" s="339"/>
      <c r="OZC93" s="339"/>
      <c r="OZD93" s="339"/>
      <c r="OZE93" s="339"/>
      <c r="OZF93" s="339"/>
      <c r="OZG93" s="339"/>
      <c r="OZH93" s="339"/>
      <c r="OZI93" s="339"/>
      <c r="OZJ93" s="339"/>
      <c r="OZK93" s="339"/>
      <c r="OZL93" s="339"/>
      <c r="OZM93" s="339"/>
      <c r="OZN93" s="339"/>
      <c r="OZO93" s="339"/>
      <c r="OZP93" s="339"/>
      <c r="OZQ93" s="339"/>
      <c r="OZR93" s="339"/>
      <c r="OZS93" s="339"/>
      <c r="OZT93" s="339"/>
      <c r="OZU93" s="339"/>
      <c r="OZV93" s="339"/>
      <c r="OZW93" s="339"/>
      <c r="OZX93" s="339"/>
      <c r="OZY93" s="339"/>
      <c r="OZZ93" s="339"/>
      <c r="PAA93" s="339"/>
      <c r="PAB93" s="339"/>
      <c r="PAC93" s="339"/>
      <c r="PAD93" s="339"/>
      <c r="PAE93" s="339"/>
      <c r="PAF93" s="339"/>
      <c r="PAG93" s="339"/>
      <c r="PAH93" s="339"/>
      <c r="PAI93" s="339"/>
      <c r="PAJ93" s="339"/>
      <c r="PAK93" s="339"/>
      <c r="PAL93" s="339"/>
      <c r="PAM93" s="339"/>
      <c r="PAN93" s="339"/>
      <c r="PAO93" s="339"/>
      <c r="PAP93" s="339"/>
      <c r="PAQ93" s="339"/>
      <c r="PAR93" s="339"/>
      <c r="PAS93" s="339"/>
      <c r="PAT93" s="339"/>
      <c r="PAU93" s="339"/>
      <c r="PAV93" s="339"/>
      <c r="PAW93" s="339"/>
      <c r="PAX93" s="339"/>
      <c r="PAY93" s="339"/>
      <c r="PAZ93" s="339"/>
      <c r="PBA93" s="339"/>
      <c r="PBB93" s="339"/>
      <c r="PBC93" s="339"/>
      <c r="PBD93" s="339"/>
      <c r="PBE93" s="339"/>
      <c r="PBF93" s="339"/>
      <c r="PBG93" s="339"/>
      <c r="PBH93" s="339"/>
      <c r="PBI93" s="339"/>
      <c r="PBJ93" s="339"/>
      <c r="PBK93" s="339"/>
      <c r="PBL93" s="339"/>
      <c r="PBM93" s="339"/>
      <c r="PBN93" s="339"/>
      <c r="PBO93" s="339"/>
      <c r="PBP93" s="339"/>
      <c r="PBQ93" s="339"/>
      <c r="PBR93" s="339"/>
      <c r="PBS93" s="339"/>
      <c r="PBT93" s="339"/>
      <c r="PBU93" s="339"/>
      <c r="PBV93" s="339"/>
      <c r="PBW93" s="339"/>
      <c r="PBX93" s="339"/>
      <c r="PBY93" s="339"/>
      <c r="PBZ93" s="339"/>
      <c r="PCA93" s="339"/>
      <c r="PCB93" s="339"/>
      <c r="PCC93" s="339"/>
      <c r="PCD93" s="339"/>
      <c r="PCE93" s="339"/>
      <c r="PCF93" s="339"/>
      <c r="PCG93" s="339"/>
      <c r="PCH93" s="339"/>
      <c r="PCI93" s="339"/>
      <c r="PCJ93" s="339"/>
      <c r="PCK93" s="339"/>
      <c r="PCL93" s="339"/>
      <c r="PCM93" s="339"/>
      <c r="PCN93" s="339"/>
      <c r="PCO93" s="339"/>
      <c r="PCP93" s="339"/>
      <c r="PCQ93" s="339"/>
      <c r="PCR93" s="339"/>
      <c r="PCS93" s="339"/>
      <c r="PCT93" s="339"/>
      <c r="PCU93" s="339"/>
      <c r="PCV93" s="339"/>
      <c r="PCW93" s="339"/>
      <c r="PCX93" s="339"/>
      <c r="PCY93" s="339"/>
      <c r="PCZ93" s="339"/>
      <c r="PDA93" s="339"/>
      <c r="PDB93" s="339"/>
      <c r="PDC93" s="339"/>
      <c r="PDD93" s="339"/>
      <c r="PDE93" s="339"/>
      <c r="PDF93" s="339"/>
      <c r="PDG93" s="339"/>
      <c r="PDH93" s="339"/>
      <c r="PDI93" s="339"/>
      <c r="PDJ93" s="339"/>
      <c r="PDK93" s="339"/>
      <c r="PDL93" s="339"/>
      <c r="PDM93" s="339"/>
      <c r="PDN93" s="339"/>
      <c r="PDO93" s="339"/>
      <c r="PDP93" s="339"/>
      <c r="PDQ93" s="339"/>
      <c r="PDR93" s="339"/>
      <c r="PDS93" s="339"/>
      <c r="PDT93" s="339"/>
      <c r="PDU93" s="339"/>
      <c r="PDV93" s="339"/>
      <c r="PDW93" s="339"/>
      <c r="PDX93" s="339"/>
      <c r="PDY93" s="339"/>
      <c r="PDZ93" s="339"/>
      <c r="PEA93" s="339"/>
      <c r="PEB93" s="339"/>
      <c r="PEC93" s="339"/>
      <c r="PED93" s="339"/>
      <c r="PEE93" s="339"/>
      <c r="PEF93" s="339"/>
      <c r="PEG93" s="339"/>
      <c r="PEH93" s="339"/>
      <c r="PEI93" s="339"/>
      <c r="PEJ93" s="339"/>
      <c r="PEK93" s="339"/>
      <c r="PEL93" s="339"/>
      <c r="PEM93" s="339"/>
      <c r="PEN93" s="339"/>
      <c r="PEO93" s="339"/>
      <c r="PEP93" s="339"/>
      <c r="PEQ93" s="339"/>
      <c r="PER93" s="339"/>
      <c r="PES93" s="339"/>
      <c r="PET93" s="339"/>
      <c r="PEU93" s="339"/>
      <c r="PEV93" s="339"/>
      <c r="PEW93" s="339"/>
      <c r="PEX93" s="339"/>
      <c r="PEY93" s="339"/>
      <c r="PEZ93" s="339"/>
      <c r="PFA93" s="339"/>
      <c r="PFB93" s="339"/>
      <c r="PFC93" s="339"/>
      <c r="PFD93" s="339"/>
      <c r="PFE93" s="339"/>
      <c r="PFF93" s="339"/>
      <c r="PFG93" s="339"/>
      <c r="PFH93" s="339"/>
      <c r="PFI93" s="339"/>
      <c r="PFJ93" s="339"/>
      <c r="PFK93" s="339"/>
      <c r="PFL93" s="339"/>
      <c r="PFM93" s="339"/>
      <c r="PFN93" s="339"/>
      <c r="PFO93" s="339"/>
      <c r="PFP93" s="339"/>
      <c r="PFQ93" s="339"/>
      <c r="PFR93" s="339"/>
      <c r="PFS93" s="339"/>
      <c r="PFT93" s="339"/>
      <c r="PFU93" s="339"/>
      <c r="PFV93" s="339"/>
      <c r="PFW93" s="339"/>
      <c r="PFX93" s="339"/>
      <c r="PFY93" s="339"/>
      <c r="PFZ93" s="339"/>
      <c r="PGA93" s="339"/>
      <c r="PGB93" s="339"/>
      <c r="PGC93" s="339"/>
      <c r="PGD93" s="339"/>
      <c r="PGE93" s="339"/>
      <c r="PGF93" s="339"/>
      <c r="PGG93" s="339"/>
      <c r="PGH93" s="339"/>
      <c r="PGI93" s="339"/>
      <c r="PGJ93" s="339"/>
      <c r="PGK93" s="339"/>
      <c r="PGL93" s="339"/>
      <c r="PGM93" s="339"/>
      <c r="PGN93" s="339"/>
      <c r="PGO93" s="339"/>
      <c r="PGP93" s="339"/>
      <c r="PGQ93" s="339"/>
      <c r="PGR93" s="339"/>
      <c r="PGS93" s="339"/>
      <c r="PGT93" s="339"/>
      <c r="PGU93" s="339"/>
      <c r="PGV93" s="339"/>
      <c r="PGW93" s="339"/>
      <c r="PGX93" s="339"/>
      <c r="PGY93" s="339"/>
      <c r="PGZ93" s="339"/>
      <c r="PHA93" s="339"/>
      <c r="PHB93" s="339"/>
      <c r="PHC93" s="339"/>
      <c r="PHD93" s="339"/>
      <c r="PHE93" s="339"/>
      <c r="PHF93" s="339"/>
      <c r="PHG93" s="339"/>
      <c r="PHH93" s="339"/>
      <c r="PHI93" s="339"/>
      <c r="PHJ93" s="339"/>
      <c r="PHK93" s="339"/>
      <c r="PHL93" s="339"/>
      <c r="PHM93" s="339"/>
      <c r="PHN93" s="339"/>
      <c r="PHO93" s="339"/>
      <c r="PHP93" s="339"/>
      <c r="PHQ93" s="339"/>
      <c r="PHR93" s="339"/>
      <c r="PHS93" s="339"/>
      <c r="PHT93" s="339"/>
      <c r="PHU93" s="339"/>
      <c r="PHV93" s="339"/>
      <c r="PHW93" s="339"/>
      <c r="PHX93" s="339"/>
      <c r="PHY93" s="339"/>
      <c r="PHZ93" s="339"/>
      <c r="PIA93" s="339"/>
      <c r="PIB93" s="339"/>
      <c r="PIC93" s="339"/>
      <c r="PID93" s="339"/>
      <c r="PIE93" s="339"/>
      <c r="PIF93" s="339"/>
      <c r="PIG93" s="339"/>
      <c r="PIH93" s="339"/>
      <c r="PII93" s="339"/>
      <c r="PIJ93" s="339"/>
      <c r="PIK93" s="339"/>
      <c r="PIL93" s="339"/>
      <c r="PIM93" s="339"/>
      <c r="PIN93" s="339"/>
      <c r="PIO93" s="339"/>
      <c r="PIP93" s="339"/>
      <c r="PIQ93" s="339"/>
      <c r="PIR93" s="339"/>
      <c r="PIS93" s="339"/>
      <c r="PIT93" s="339"/>
      <c r="PIU93" s="339"/>
      <c r="PIV93" s="339"/>
      <c r="PIW93" s="339"/>
      <c r="PIX93" s="339"/>
      <c r="PIY93" s="339"/>
      <c r="PIZ93" s="339"/>
      <c r="PJA93" s="339"/>
      <c r="PJB93" s="339"/>
      <c r="PJC93" s="339"/>
      <c r="PJD93" s="339"/>
      <c r="PJE93" s="339"/>
      <c r="PJF93" s="339"/>
      <c r="PJG93" s="339"/>
      <c r="PJH93" s="339"/>
      <c r="PJI93" s="339"/>
      <c r="PJJ93" s="339"/>
      <c r="PJK93" s="339"/>
      <c r="PJL93" s="339"/>
      <c r="PJM93" s="339"/>
      <c r="PJN93" s="339"/>
      <c r="PJO93" s="339"/>
      <c r="PJP93" s="339"/>
      <c r="PJQ93" s="339"/>
      <c r="PJR93" s="339"/>
      <c r="PJS93" s="339"/>
      <c r="PJT93" s="339"/>
      <c r="PJU93" s="339"/>
      <c r="PJV93" s="339"/>
      <c r="PJW93" s="339"/>
      <c r="PJX93" s="339"/>
      <c r="PJY93" s="339"/>
      <c r="PJZ93" s="339"/>
      <c r="PKA93" s="339"/>
      <c r="PKB93" s="339"/>
      <c r="PKC93" s="339"/>
      <c r="PKD93" s="339"/>
      <c r="PKE93" s="339"/>
      <c r="PKF93" s="339"/>
      <c r="PKG93" s="339"/>
      <c r="PKH93" s="339"/>
      <c r="PKI93" s="339"/>
      <c r="PKJ93" s="339"/>
      <c r="PKK93" s="339"/>
      <c r="PKL93" s="339"/>
      <c r="PKM93" s="339"/>
      <c r="PKN93" s="339"/>
      <c r="PKO93" s="339"/>
      <c r="PKP93" s="339"/>
      <c r="PKQ93" s="339"/>
      <c r="PKR93" s="339"/>
      <c r="PKS93" s="339"/>
      <c r="PKT93" s="339"/>
      <c r="PKU93" s="339"/>
      <c r="PKV93" s="339"/>
      <c r="PKW93" s="339"/>
      <c r="PKX93" s="339"/>
      <c r="PKY93" s="339"/>
      <c r="PKZ93" s="339"/>
      <c r="PLA93" s="339"/>
      <c r="PLB93" s="339"/>
      <c r="PLC93" s="339"/>
      <c r="PLD93" s="339"/>
      <c r="PLE93" s="339"/>
      <c r="PLF93" s="339"/>
      <c r="PLG93" s="339"/>
      <c r="PLH93" s="339"/>
      <c r="PLI93" s="339"/>
      <c r="PLJ93" s="339"/>
      <c r="PLK93" s="339"/>
      <c r="PLL93" s="339"/>
      <c r="PLM93" s="339"/>
      <c r="PLN93" s="339"/>
      <c r="PLO93" s="339"/>
      <c r="PLP93" s="339"/>
      <c r="PLQ93" s="339"/>
      <c r="PLR93" s="339"/>
      <c r="PLS93" s="339"/>
      <c r="PLT93" s="339"/>
      <c r="PLU93" s="339"/>
      <c r="PLV93" s="339"/>
      <c r="PLW93" s="339"/>
      <c r="PLX93" s="339"/>
      <c r="PLY93" s="339"/>
      <c r="PLZ93" s="339"/>
      <c r="PMA93" s="339"/>
      <c r="PMB93" s="339"/>
      <c r="PMC93" s="339"/>
      <c r="PMD93" s="339"/>
      <c r="PME93" s="339"/>
      <c r="PMF93" s="339"/>
      <c r="PMG93" s="339"/>
      <c r="PMH93" s="339"/>
      <c r="PMI93" s="339"/>
      <c r="PMJ93" s="339"/>
      <c r="PMK93" s="339"/>
      <c r="PML93" s="339"/>
      <c r="PMM93" s="339"/>
      <c r="PMN93" s="339"/>
      <c r="PMO93" s="339"/>
      <c r="PMP93" s="339"/>
      <c r="PMQ93" s="339"/>
      <c r="PMR93" s="339"/>
      <c r="PMS93" s="339"/>
      <c r="PMT93" s="339"/>
      <c r="PMU93" s="339"/>
      <c r="PMV93" s="339"/>
      <c r="PMW93" s="339"/>
      <c r="PMX93" s="339"/>
      <c r="PMY93" s="339"/>
      <c r="PMZ93" s="339"/>
      <c r="PNA93" s="339"/>
      <c r="PNB93" s="339"/>
      <c r="PNC93" s="339"/>
      <c r="PND93" s="339"/>
      <c r="PNE93" s="339"/>
      <c r="PNF93" s="339"/>
      <c r="PNG93" s="339"/>
      <c r="PNH93" s="339"/>
      <c r="PNI93" s="339"/>
      <c r="PNJ93" s="339"/>
      <c r="PNK93" s="339"/>
      <c r="PNL93" s="339"/>
      <c r="PNM93" s="339"/>
      <c r="PNN93" s="339"/>
      <c r="PNO93" s="339"/>
      <c r="PNP93" s="339"/>
      <c r="PNQ93" s="339"/>
      <c r="PNR93" s="339"/>
      <c r="PNS93" s="339"/>
      <c r="PNT93" s="339"/>
      <c r="PNU93" s="339"/>
      <c r="PNV93" s="339"/>
      <c r="PNW93" s="339"/>
      <c r="PNX93" s="339"/>
      <c r="PNY93" s="339"/>
      <c r="PNZ93" s="339"/>
      <c r="POA93" s="339"/>
      <c r="POB93" s="339"/>
      <c r="POC93" s="339"/>
      <c r="POD93" s="339"/>
      <c r="POE93" s="339"/>
      <c r="POF93" s="339"/>
      <c r="POG93" s="339"/>
      <c r="POH93" s="339"/>
      <c r="POI93" s="339"/>
      <c r="POJ93" s="339"/>
      <c r="POK93" s="339"/>
      <c r="POL93" s="339"/>
      <c r="POM93" s="339"/>
      <c r="PON93" s="339"/>
      <c r="POO93" s="339"/>
      <c r="POP93" s="339"/>
      <c r="POQ93" s="339"/>
      <c r="POR93" s="339"/>
      <c r="POS93" s="339"/>
      <c r="POT93" s="339"/>
      <c r="POU93" s="339"/>
      <c r="POV93" s="339"/>
      <c r="POW93" s="339"/>
      <c r="POX93" s="339"/>
      <c r="POY93" s="339"/>
      <c r="POZ93" s="339"/>
      <c r="PPA93" s="339"/>
      <c r="PPB93" s="339"/>
      <c r="PPC93" s="339"/>
      <c r="PPD93" s="339"/>
      <c r="PPE93" s="339"/>
      <c r="PPF93" s="339"/>
      <c r="PPG93" s="339"/>
      <c r="PPH93" s="339"/>
      <c r="PPI93" s="339"/>
      <c r="PPJ93" s="339"/>
      <c r="PPK93" s="339"/>
      <c r="PPL93" s="339"/>
      <c r="PPM93" s="339"/>
      <c r="PPN93" s="339"/>
      <c r="PPO93" s="339"/>
      <c r="PPP93" s="339"/>
      <c r="PPQ93" s="339"/>
      <c r="PPR93" s="339"/>
      <c r="PPS93" s="339"/>
      <c r="PPT93" s="339"/>
      <c r="PPU93" s="339"/>
      <c r="PPV93" s="339"/>
      <c r="PPW93" s="339"/>
      <c r="PPX93" s="339"/>
      <c r="PPY93" s="339"/>
      <c r="PPZ93" s="339"/>
      <c r="PQA93" s="339"/>
      <c r="PQB93" s="339"/>
      <c r="PQC93" s="339"/>
      <c r="PQD93" s="339"/>
      <c r="PQE93" s="339"/>
      <c r="PQF93" s="339"/>
      <c r="PQG93" s="339"/>
      <c r="PQH93" s="339"/>
      <c r="PQI93" s="339"/>
      <c r="PQJ93" s="339"/>
      <c r="PQK93" s="339"/>
      <c r="PQL93" s="339"/>
      <c r="PQM93" s="339"/>
      <c r="PQN93" s="339"/>
      <c r="PQO93" s="339"/>
      <c r="PQP93" s="339"/>
      <c r="PQQ93" s="339"/>
      <c r="PQR93" s="339"/>
      <c r="PQS93" s="339"/>
      <c r="PQT93" s="339"/>
      <c r="PQU93" s="339"/>
      <c r="PQV93" s="339"/>
      <c r="PQW93" s="339"/>
      <c r="PQX93" s="339"/>
      <c r="PQY93" s="339"/>
      <c r="PQZ93" s="339"/>
      <c r="PRA93" s="339"/>
      <c r="PRB93" s="339"/>
      <c r="PRC93" s="339"/>
      <c r="PRD93" s="339"/>
      <c r="PRE93" s="339"/>
      <c r="PRF93" s="339"/>
      <c r="PRG93" s="339"/>
      <c r="PRH93" s="339"/>
      <c r="PRI93" s="339"/>
      <c r="PRJ93" s="339"/>
      <c r="PRK93" s="339"/>
      <c r="PRL93" s="339"/>
      <c r="PRM93" s="339"/>
      <c r="PRN93" s="339"/>
      <c r="PRO93" s="339"/>
      <c r="PRP93" s="339"/>
      <c r="PRQ93" s="339"/>
      <c r="PRR93" s="339"/>
      <c r="PRS93" s="339"/>
      <c r="PRT93" s="339"/>
      <c r="PRU93" s="339"/>
      <c r="PRV93" s="339"/>
      <c r="PRW93" s="339"/>
      <c r="PRX93" s="339"/>
      <c r="PRY93" s="339"/>
      <c r="PRZ93" s="339"/>
      <c r="PSA93" s="339"/>
      <c r="PSB93" s="339"/>
      <c r="PSC93" s="339"/>
      <c r="PSD93" s="339"/>
      <c r="PSE93" s="339"/>
      <c r="PSF93" s="339"/>
      <c r="PSG93" s="339"/>
      <c r="PSH93" s="339"/>
      <c r="PSI93" s="339"/>
      <c r="PSJ93" s="339"/>
      <c r="PSK93" s="339"/>
      <c r="PSL93" s="339"/>
      <c r="PSM93" s="339"/>
      <c r="PSN93" s="339"/>
      <c r="PSO93" s="339"/>
      <c r="PSP93" s="339"/>
      <c r="PSQ93" s="339"/>
      <c r="PSR93" s="339"/>
      <c r="PSS93" s="339"/>
      <c r="PST93" s="339"/>
      <c r="PSU93" s="339"/>
      <c r="PSV93" s="339"/>
      <c r="PSW93" s="339"/>
      <c r="PSX93" s="339"/>
      <c r="PSY93" s="339"/>
      <c r="PSZ93" s="339"/>
      <c r="PTA93" s="339"/>
      <c r="PTB93" s="339"/>
      <c r="PTC93" s="339"/>
      <c r="PTD93" s="339"/>
      <c r="PTE93" s="339"/>
      <c r="PTF93" s="339"/>
      <c r="PTG93" s="339"/>
      <c r="PTH93" s="339"/>
      <c r="PTI93" s="339"/>
      <c r="PTJ93" s="339"/>
      <c r="PTK93" s="339"/>
      <c r="PTL93" s="339"/>
      <c r="PTM93" s="339"/>
      <c r="PTN93" s="339"/>
      <c r="PTO93" s="339"/>
      <c r="PTP93" s="339"/>
      <c r="PTQ93" s="339"/>
      <c r="PTR93" s="339"/>
      <c r="PTS93" s="339"/>
      <c r="PTT93" s="339"/>
      <c r="PTU93" s="339"/>
      <c r="PTV93" s="339"/>
      <c r="PTW93" s="339"/>
      <c r="PTX93" s="339"/>
      <c r="PTY93" s="339"/>
      <c r="PTZ93" s="339"/>
      <c r="PUA93" s="339"/>
      <c r="PUB93" s="339"/>
      <c r="PUC93" s="339"/>
      <c r="PUD93" s="339"/>
      <c r="PUE93" s="339"/>
      <c r="PUF93" s="339"/>
      <c r="PUG93" s="339"/>
      <c r="PUH93" s="339"/>
      <c r="PUI93" s="339"/>
      <c r="PUJ93" s="339"/>
      <c r="PUK93" s="339"/>
      <c r="PUL93" s="339"/>
      <c r="PUM93" s="339"/>
      <c r="PUN93" s="339"/>
      <c r="PUO93" s="339"/>
      <c r="PUP93" s="339"/>
      <c r="PUQ93" s="339"/>
      <c r="PUR93" s="339"/>
      <c r="PUS93" s="339"/>
      <c r="PUT93" s="339"/>
      <c r="PUU93" s="339"/>
      <c r="PUV93" s="339"/>
      <c r="PUW93" s="339"/>
      <c r="PUX93" s="339"/>
      <c r="PUY93" s="339"/>
      <c r="PUZ93" s="339"/>
      <c r="PVA93" s="339"/>
      <c r="PVB93" s="339"/>
      <c r="PVC93" s="339"/>
      <c r="PVD93" s="339"/>
      <c r="PVE93" s="339"/>
      <c r="PVF93" s="339"/>
      <c r="PVG93" s="339"/>
      <c r="PVH93" s="339"/>
      <c r="PVI93" s="339"/>
      <c r="PVJ93" s="339"/>
      <c r="PVK93" s="339"/>
      <c r="PVL93" s="339"/>
      <c r="PVM93" s="339"/>
      <c r="PVN93" s="339"/>
      <c r="PVO93" s="339"/>
      <c r="PVP93" s="339"/>
      <c r="PVQ93" s="339"/>
      <c r="PVR93" s="339"/>
      <c r="PVS93" s="339"/>
      <c r="PVT93" s="339"/>
      <c r="PVU93" s="339"/>
      <c r="PVV93" s="339"/>
      <c r="PVW93" s="339"/>
      <c r="PVX93" s="339"/>
      <c r="PVY93" s="339"/>
      <c r="PVZ93" s="339"/>
      <c r="PWA93" s="339"/>
      <c r="PWB93" s="339"/>
      <c r="PWC93" s="339"/>
      <c r="PWD93" s="339"/>
      <c r="PWE93" s="339"/>
      <c r="PWF93" s="339"/>
      <c r="PWG93" s="339"/>
      <c r="PWH93" s="339"/>
      <c r="PWI93" s="339"/>
      <c r="PWJ93" s="339"/>
      <c r="PWK93" s="339"/>
      <c r="PWL93" s="339"/>
      <c r="PWM93" s="339"/>
      <c r="PWN93" s="339"/>
      <c r="PWO93" s="339"/>
      <c r="PWP93" s="339"/>
      <c r="PWQ93" s="339"/>
      <c r="PWR93" s="339"/>
      <c r="PWS93" s="339"/>
      <c r="PWT93" s="339"/>
      <c r="PWU93" s="339"/>
      <c r="PWV93" s="339"/>
      <c r="PWW93" s="339"/>
      <c r="PWX93" s="339"/>
      <c r="PWY93" s="339"/>
      <c r="PWZ93" s="339"/>
      <c r="PXA93" s="339"/>
      <c r="PXB93" s="339"/>
      <c r="PXC93" s="339"/>
      <c r="PXD93" s="339"/>
      <c r="PXE93" s="339"/>
      <c r="PXF93" s="339"/>
      <c r="PXG93" s="339"/>
      <c r="PXH93" s="339"/>
      <c r="PXI93" s="339"/>
      <c r="PXJ93" s="339"/>
      <c r="PXK93" s="339"/>
      <c r="PXL93" s="339"/>
      <c r="PXM93" s="339"/>
      <c r="PXN93" s="339"/>
      <c r="PXO93" s="339"/>
      <c r="PXP93" s="339"/>
      <c r="PXQ93" s="339"/>
      <c r="PXR93" s="339"/>
      <c r="PXS93" s="339"/>
      <c r="PXT93" s="339"/>
      <c r="PXU93" s="339"/>
      <c r="PXV93" s="339"/>
      <c r="PXW93" s="339"/>
      <c r="PXX93" s="339"/>
      <c r="PXY93" s="339"/>
      <c r="PXZ93" s="339"/>
      <c r="PYA93" s="339"/>
      <c r="PYB93" s="339"/>
      <c r="PYC93" s="339"/>
      <c r="PYD93" s="339"/>
      <c r="PYE93" s="339"/>
      <c r="PYF93" s="339"/>
      <c r="PYG93" s="339"/>
      <c r="PYH93" s="339"/>
      <c r="PYI93" s="339"/>
      <c r="PYJ93" s="339"/>
      <c r="PYK93" s="339"/>
      <c r="PYL93" s="339"/>
      <c r="PYM93" s="339"/>
      <c r="PYN93" s="339"/>
      <c r="PYO93" s="339"/>
      <c r="PYP93" s="339"/>
      <c r="PYQ93" s="339"/>
      <c r="PYR93" s="339"/>
      <c r="PYS93" s="339"/>
      <c r="PYT93" s="339"/>
      <c r="PYU93" s="339"/>
      <c r="PYV93" s="339"/>
      <c r="PYW93" s="339"/>
      <c r="PYX93" s="339"/>
      <c r="PYY93" s="339"/>
      <c r="PYZ93" s="339"/>
      <c r="PZA93" s="339"/>
      <c r="PZB93" s="339"/>
      <c r="PZC93" s="339"/>
      <c r="PZD93" s="339"/>
      <c r="PZE93" s="339"/>
      <c r="PZF93" s="339"/>
      <c r="PZG93" s="339"/>
      <c r="PZH93" s="339"/>
      <c r="PZI93" s="339"/>
      <c r="PZJ93" s="339"/>
      <c r="PZK93" s="339"/>
      <c r="PZL93" s="339"/>
      <c r="PZM93" s="339"/>
      <c r="PZN93" s="339"/>
      <c r="PZO93" s="339"/>
      <c r="PZP93" s="339"/>
      <c r="PZQ93" s="339"/>
      <c r="PZR93" s="339"/>
      <c r="PZS93" s="339"/>
      <c r="PZT93" s="339"/>
      <c r="PZU93" s="339"/>
      <c r="PZV93" s="339"/>
      <c r="PZW93" s="339"/>
      <c r="PZX93" s="339"/>
      <c r="PZY93" s="339"/>
      <c r="PZZ93" s="339"/>
      <c r="QAA93" s="339"/>
      <c r="QAB93" s="339"/>
      <c r="QAC93" s="339"/>
      <c r="QAD93" s="339"/>
      <c r="QAE93" s="339"/>
      <c r="QAF93" s="339"/>
      <c r="QAG93" s="339"/>
      <c r="QAH93" s="339"/>
      <c r="QAI93" s="339"/>
      <c r="QAJ93" s="339"/>
      <c r="QAK93" s="339"/>
      <c r="QAL93" s="339"/>
      <c r="QAM93" s="339"/>
      <c r="QAN93" s="339"/>
      <c r="QAO93" s="339"/>
      <c r="QAP93" s="339"/>
      <c r="QAQ93" s="339"/>
      <c r="QAR93" s="339"/>
      <c r="QAS93" s="339"/>
      <c r="QAT93" s="339"/>
      <c r="QAU93" s="339"/>
      <c r="QAV93" s="339"/>
      <c r="QAW93" s="339"/>
      <c r="QAX93" s="339"/>
      <c r="QAY93" s="339"/>
      <c r="QAZ93" s="339"/>
      <c r="QBA93" s="339"/>
      <c r="QBB93" s="339"/>
      <c r="QBC93" s="339"/>
      <c r="QBD93" s="339"/>
      <c r="QBE93" s="339"/>
      <c r="QBF93" s="339"/>
      <c r="QBG93" s="339"/>
      <c r="QBH93" s="339"/>
      <c r="QBI93" s="339"/>
      <c r="QBJ93" s="339"/>
      <c r="QBK93" s="339"/>
      <c r="QBL93" s="339"/>
      <c r="QBM93" s="339"/>
      <c r="QBN93" s="339"/>
      <c r="QBO93" s="339"/>
      <c r="QBP93" s="339"/>
      <c r="QBQ93" s="339"/>
      <c r="QBR93" s="339"/>
      <c r="QBS93" s="339"/>
      <c r="QBT93" s="339"/>
      <c r="QBU93" s="339"/>
      <c r="QBV93" s="339"/>
      <c r="QBW93" s="339"/>
      <c r="QBX93" s="339"/>
      <c r="QBY93" s="339"/>
      <c r="QBZ93" s="339"/>
      <c r="QCA93" s="339"/>
      <c r="QCB93" s="339"/>
      <c r="QCC93" s="339"/>
      <c r="QCD93" s="339"/>
      <c r="QCE93" s="339"/>
      <c r="QCF93" s="339"/>
      <c r="QCG93" s="339"/>
      <c r="QCH93" s="339"/>
      <c r="QCI93" s="339"/>
      <c r="QCJ93" s="339"/>
      <c r="QCK93" s="339"/>
      <c r="QCL93" s="339"/>
      <c r="QCM93" s="339"/>
      <c r="QCN93" s="339"/>
      <c r="QCO93" s="339"/>
      <c r="QCP93" s="339"/>
      <c r="QCQ93" s="339"/>
      <c r="QCR93" s="339"/>
      <c r="QCS93" s="339"/>
      <c r="QCT93" s="339"/>
      <c r="QCU93" s="339"/>
      <c r="QCV93" s="339"/>
      <c r="QCW93" s="339"/>
      <c r="QCX93" s="339"/>
      <c r="QCY93" s="339"/>
      <c r="QCZ93" s="339"/>
      <c r="QDA93" s="339"/>
      <c r="QDB93" s="339"/>
      <c r="QDC93" s="339"/>
      <c r="QDD93" s="339"/>
      <c r="QDE93" s="339"/>
      <c r="QDF93" s="339"/>
      <c r="QDG93" s="339"/>
      <c r="QDH93" s="339"/>
      <c r="QDI93" s="339"/>
      <c r="QDJ93" s="339"/>
      <c r="QDK93" s="339"/>
      <c r="QDL93" s="339"/>
      <c r="QDM93" s="339"/>
      <c r="QDN93" s="339"/>
      <c r="QDO93" s="339"/>
      <c r="QDP93" s="339"/>
      <c r="QDQ93" s="339"/>
      <c r="QDR93" s="339"/>
      <c r="QDS93" s="339"/>
      <c r="QDT93" s="339"/>
      <c r="QDU93" s="339"/>
      <c r="QDV93" s="339"/>
      <c r="QDW93" s="339"/>
      <c r="QDX93" s="339"/>
      <c r="QDY93" s="339"/>
      <c r="QDZ93" s="339"/>
      <c r="QEA93" s="339"/>
      <c r="QEB93" s="339"/>
      <c r="QEC93" s="339"/>
      <c r="QED93" s="339"/>
      <c r="QEE93" s="339"/>
      <c r="QEF93" s="339"/>
      <c r="QEG93" s="339"/>
      <c r="QEH93" s="339"/>
      <c r="QEI93" s="339"/>
      <c r="QEJ93" s="339"/>
      <c r="QEK93" s="339"/>
      <c r="QEL93" s="339"/>
      <c r="QEM93" s="339"/>
      <c r="QEN93" s="339"/>
      <c r="QEO93" s="339"/>
      <c r="QEP93" s="339"/>
      <c r="QEQ93" s="339"/>
      <c r="QER93" s="339"/>
      <c r="QES93" s="339"/>
      <c r="QET93" s="339"/>
      <c r="QEU93" s="339"/>
      <c r="QEV93" s="339"/>
      <c r="QEW93" s="339"/>
      <c r="QEX93" s="339"/>
      <c r="QEY93" s="339"/>
      <c r="QEZ93" s="339"/>
      <c r="QFA93" s="339"/>
      <c r="QFB93" s="339"/>
      <c r="QFC93" s="339"/>
      <c r="QFD93" s="339"/>
      <c r="QFE93" s="339"/>
      <c r="QFF93" s="339"/>
      <c r="QFG93" s="339"/>
      <c r="QFH93" s="339"/>
      <c r="QFI93" s="339"/>
      <c r="QFJ93" s="339"/>
      <c r="QFK93" s="339"/>
      <c r="QFL93" s="339"/>
      <c r="QFM93" s="339"/>
      <c r="QFN93" s="339"/>
      <c r="QFO93" s="339"/>
      <c r="QFP93" s="339"/>
      <c r="QFQ93" s="339"/>
      <c r="QFR93" s="339"/>
      <c r="QFS93" s="339"/>
      <c r="QFT93" s="339"/>
      <c r="QFU93" s="339"/>
      <c r="QFV93" s="339"/>
      <c r="QFW93" s="339"/>
      <c r="QFX93" s="339"/>
      <c r="QFY93" s="339"/>
      <c r="QFZ93" s="339"/>
      <c r="QGA93" s="339"/>
      <c r="QGB93" s="339"/>
      <c r="QGC93" s="339"/>
      <c r="QGD93" s="339"/>
      <c r="QGE93" s="339"/>
      <c r="QGF93" s="339"/>
      <c r="QGG93" s="339"/>
      <c r="QGH93" s="339"/>
      <c r="QGI93" s="339"/>
      <c r="QGJ93" s="339"/>
      <c r="QGK93" s="339"/>
      <c r="QGL93" s="339"/>
      <c r="QGM93" s="339"/>
      <c r="QGN93" s="339"/>
      <c r="QGO93" s="339"/>
      <c r="QGP93" s="339"/>
      <c r="QGQ93" s="339"/>
      <c r="QGR93" s="339"/>
      <c r="QGS93" s="339"/>
      <c r="QGT93" s="339"/>
      <c r="QGU93" s="339"/>
      <c r="QGV93" s="339"/>
      <c r="QGW93" s="339"/>
      <c r="QGX93" s="339"/>
      <c r="QGY93" s="339"/>
      <c r="QGZ93" s="339"/>
      <c r="QHA93" s="339"/>
      <c r="QHB93" s="339"/>
      <c r="QHC93" s="339"/>
      <c r="QHD93" s="339"/>
      <c r="QHE93" s="339"/>
      <c r="QHF93" s="339"/>
      <c r="QHG93" s="339"/>
      <c r="QHH93" s="339"/>
      <c r="QHI93" s="339"/>
      <c r="QHJ93" s="339"/>
      <c r="QHK93" s="339"/>
      <c r="QHL93" s="339"/>
      <c r="QHM93" s="339"/>
      <c r="QHN93" s="339"/>
      <c r="QHO93" s="339"/>
      <c r="QHP93" s="339"/>
      <c r="QHQ93" s="339"/>
      <c r="QHR93" s="339"/>
      <c r="QHS93" s="339"/>
      <c r="QHT93" s="339"/>
      <c r="QHU93" s="339"/>
      <c r="QHV93" s="339"/>
      <c r="QHW93" s="339"/>
      <c r="QHX93" s="339"/>
      <c r="QHY93" s="339"/>
      <c r="QHZ93" s="339"/>
      <c r="QIA93" s="339"/>
      <c r="QIB93" s="339"/>
      <c r="QIC93" s="339"/>
      <c r="QID93" s="339"/>
      <c r="QIE93" s="339"/>
      <c r="QIF93" s="339"/>
      <c r="QIG93" s="339"/>
      <c r="QIH93" s="339"/>
      <c r="QII93" s="339"/>
      <c r="QIJ93" s="339"/>
      <c r="QIK93" s="339"/>
      <c r="QIL93" s="339"/>
      <c r="QIM93" s="339"/>
      <c r="QIN93" s="339"/>
      <c r="QIO93" s="339"/>
      <c r="QIP93" s="339"/>
      <c r="QIQ93" s="339"/>
      <c r="QIR93" s="339"/>
      <c r="QIS93" s="339"/>
      <c r="QIT93" s="339"/>
      <c r="QIU93" s="339"/>
      <c r="QIV93" s="339"/>
      <c r="QIW93" s="339"/>
      <c r="QIX93" s="339"/>
      <c r="QIY93" s="339"/>
      <c r="QIZ93" s="339"/>
      <c r="QJA93" s="339"/>
      <c r="QJB93" s="339"/>
      <c r="QJC93" s="339"/>
      <c r="QJD93" s="339"/>
      <c r="QJE93" s="339"/>
      <c r="QJF93" s="339"/>
      <c r="QJG93" s="339"/>
      <c r="QJH93" s="339"/>
      <c r="QJI93" s="339"/>
      <c r="QJJ93" s="339"/>
      <c r="QJK93" s="339"/>
      <c r="QJL93" s="339"/>
      <c r="QJM93" s="339"/>
      <c r="QJN93" s="339"/>
      <c r="QJO93" s="339"/>
      <c r="QJP93" s="339"/>
      <c r="QJQ93" s="339"/>
      <c r="QJR93" s="339"/>
      <c r="QJS93" s="339"/>
      <c r="QJT93" s="339"/>
      <c r="QJU93" s="339"/>
      <c r="QJV93" s="339"/>
      <c r="QJW93" s="339"/>
      <c r="QJX93" s="339"/>
      <c r="QJY93" s="339"/>
      <c r="QJZ93" s="339"/>
      <c r="QKA93" s="339"/>
      <c r="QKB93" s="339"/>
      <c r="QKC93" s="339"/>
      <c r="QKD93" s="339"/>
      <c r="QKE93" s="339"/>
      <c r="QKF93" s="339"/>
      <c r="QKG93" s="339"/>
      <c r="QKH93" s="339"/>
      <c r="QKI93" s="339"/>
      <c r="QKJ93" s="339"/>
      <c r="QKK93" s="339"/>
      <c r="QKL93" s="339"/>
      <c r="QKM93" s="339"/>
      <c r="QKN93" s="339"/>
      <c r="QKO93" s="339"/>
      <c r="QKP93" s="339"/>
      <c r="QKQ93" s="339"/>
      <c r="QKR93" s="339"/>
      <c r="QKS93" s="339"/>
      <c r="QKT93" s="339"/>
      <c r="QKU93" s="339"/>
      <c r="QKV93" s="339"/>
      <c r="QKW93" s="339"/>
      <c r="QKX93" s="339"/>
      <c r="QKY93" s="339"/>
      <c r="QKZ93" s="339"/>
      <c r="QLA93" s="339"/>
      <c r="QLB93" s="339"/>
      <c r="QLC93" s="339"/>
      <c r="QLD93" s="339"/>
      <c r="QLE93" s="339"/>
      <c r="QLF93" s="339"/>
      <c r="QLG93" s="339"/>
      <c r="QLH93" s="339"/>
      <c r="QLI93" s="339"/>
      <c r="QLJ93" s="339"/>
      <c r="QLK93" s="339"/>
      <c r="QLL93" s="339"/>
      <c r="QLM93" s="339"/>
      <c r="QLN93" s="339"/>
      <c r="QLO93" s="339"/>
      <c r="QLP93" s="339"/>
      <c r="QLQ93" s="339"/>
      <c r="QLR93" s="339"/>
      <c r="QLS93" s="339"/>
      <c r="QLT93" s="339"/>
      <c r="QLU93" s="339"/>
      <c r="QLV93" s="339"/>
      <c r="QLW93" s="339"/>
      <c r="QLX93" s="339"/>
      <c r="QLY93" s="339"/>
      <c r="QLZ93" s="339"/>
      <c r="QMA93" s="339"/>
      <c r="QMB93" s="339"/>
      <c r="QMC93" s="339"/>
      <c r="QMD93" s="339"/>
      <c r="QME93" s="339"/>
      <c r="QMF93" s="339"/>
      <c r="QMG93" s="339"/>
      <c r="QMH93" s="339"/>
      <c r="QMI93" s="339"/>
      <c r="QMJ93" s="339"/>
      <c r="QMK93" s="339"/>
      <c r="QML93" s="339"/>
      <c r="QMM93" s="339"/>
      <c r="QMN93" s="339"/>
      <c r="QMO93" s="339"/>
      <c r="QMP93" s="339"/>
      <c r="QMQ93" s="339"/>
      <c r="QMR93" s="339"/>
      <c r="QMS93" s="339"/>
      <c r="QMT93" s="339"/>
      <c r="QMU93" s="339"/>
      <c r="QMV93" s="339"/>
      <c r="QMW93" s="339"/>
      <c r="QMX93" s="339"/>
      <c r="QMY93" s="339"/>
      <c r="QMZ93" s="339"/>
      <c r="QNA93" s="339"/>
      <c r="QNB93" s="339"/>
      <c r="QNC93" s="339"/>
      <c r="QND93" s="339"/>
      <c r="QNE93" s="339"/>
      <c r="QNF93" s="339"/>
      <c r="QNG93" s="339"/>
      <c r="QNH93" s="339"/>
      <c r="QNI93" s="339"/>
      <c r="QNJ93" s="339"/>
      <c r="QNK93" s="339"/>
      <c r="QNL93" s="339"/>
      <c r="QNM93" s="339"/>
      <c r="QNN93" s="339"/>
      <c r="QNO93" s="339"/>
      <c r="QNP93" s="339"/>
      <c r="QNQ93" s="339"/>
      <c r="QNR93" s="339"/>
      <c r="QNS93" s="339"/>
      <c r="QNT93" s="339"/>
      <c r="QNU93" s="339"/>
      <c r="QNV93" s="339"/>
      <c r="QNW93" s="339"/>
      <c r="QNX93" s="339"/>
      <c r="QNY93" s="339"/>
      <c r="QNZ93" s="339"/>
      <c r="QOA93" s="339"/>
      <c r="QOB93" s="339"/>
      <c r="QOC93" s="339"/>
      <c r="QOD93" s="339"/>
      <c r="QOE93" s="339"/>
      <c r="QOF93" s="339"/>
      <c r="QOG93" s="339"/>
      <c r="QOH93" s="339"/>
      <c r="QOI93" s="339"/>
      <c r="QOJ93" s="339"/>
      <c r="QOK93" s="339"/>
      <c r="QOL93" s="339"/>
      <c r="QOM93" s="339"/>
      <c r="QON93" s="339"/>
      <c r="QOO93" s="339"/>
      <c r="QOP93" s="339"/>
      <c r="QOQ93" s="339"/>
      <c r="QOR93" s="339"/>
      <c r="QOS93" s="339"/>
      <c r="QOT93" s="339"/>
      <c r="QOU93" s="339"/>
      <c r="QOV93" s="339"/>
      <c r="QOW93" s="339"/>
      <c r="QOX93" s="339"/>
      <c r="QOY93" s="339"/>
      <c r="QOZ93" s="339"/>
      <c r="QPA93" s="339"/>
      <c r="QPB93" s="339"/>
      <c r="QPC93" s="339"/>
      <c r="QPD93" s="339"/>
      <c r="QPE93" s="339"/>
      <c r="QPF93" s="339"/>
      <c r="QPG93" s="339"/>
      <c r="QPH93" s="339"/>
      <c r="QPI93" s="339"/>
      <c r="QPJ93" s="339"/>
      <c r="QPK93" s="339"/>
      <c r="QPL93" s="339"/>
      <c r="QPM93" s="339"/>
      <c r="QPN93" s="339"/>
      <c r="QPO93" s="339"/>
      <c r="QPP93" s="339"/>
      <c r="QPQ93" s="339"/>
      <c r="QPR93" s="339"/>
      <c r="QPS93" s="339"/>
      <c r="QPT93" s="339"/>
      <c r="QPU93" s="339"/>
      <c r="QPV93" s="339"/>
      <c r="QPW93" s="339"/>
      <c r="QPX93" s="339"/>
      <c r="QPY93" s="339"/>
      <c r="QPZ93" s="339"/>
      <c r="QQA93" s="339"/>
      <c r="QQB93" s="339"/>
      <c r="QQC93" s="339"/>
      <c r="QQD93" s="339"/>
      <c r="QQE93" s="339"/>
      <c r="QQF93" s="339"/>
      <c r="QQG93" s="339"/>
      <c r="QQH93" s="339"/>
      <c r="QQI93" s="339"/>
      <c r="QQJ93" s="339"/>
      <c r="QQK93" s="339"/>
      <c r="QQL93" s="339"/>
      <c r="QQM93" s="339"/>
      <c r="QQN93" s="339"/>
      <c r="QQO93" s="339"/>
      <c r="QQP93" s="339"/>
      <c r="QQQ93" s="339"/>
      <c r="QQR93" s="339"/>
      <c r="QQS93" s="339"/>
      <c r="QQT93" s="339"/>
      <c r="QQU93" s="339"/>
      <c r="QQV93" s="339"/>
      <c r="QQW93" s="339"/>
      <c r="QQX93" s="339"/>
      <c r="QQY93" s="339"/>
      <c r="QQZ93" s="339"/>
      <c r="QRA93" s="339"/>
      <c r="QRB93" s="339"/>
      <c r="QRC93" s="339"/>
      <c r="QRD93" s="339"/>
      <c r="QRE93" s="339"/>
      <c r="QRF93" s="339"/>
      <c r="QRG93" s="339"/>
      <c r="QRH93" s="339"/>
      <c r="QRI93" s="339"/>
      <c r="QRJ93" s="339"/>
      <c r="QRK93" s="339"/>
      <c r="QRL93" s="339"/>
      <c r="QRM93" s="339"/>
      <c r="QRN93" s="339"/>
      <c r="QRO93" s="339"/>
      <c r="QRP93" s="339"/>
      <c r="QRQ93" s="339"/>
      <c r="QRR93" s="339"/>
      <c r="QRS93" s="339"/>
      <c r="QRT93" s="339"/>
      <c r="QRU93" s="339"/>
      <c r="QRV93" s="339"/>
      <c r="QRW93" s="339"/>
      <c r="QRX93" s="339"/>
      <c r="QRY93" s="339"/>
      <c r="QRZ93" s="339"/>
      <c r="QSA93" s="339"/>
      <c r="QSB93" s="339"/>
      <c r="QSC93" s="339"/>
      <c r="QSD93" s="339"/>
      <c r="QSE93" s="339"/>
      <c r="QSF93" s="339"/>
      <c r="QSG93" s="339"/>
      <c r="QSH93" s="339"/>
      <c r="QSI93" s="339"/>
      <c r="QSJ93" s="339"/>
      <c r="QSK93" s="339"/>
      <c r="QSL93" s="339"/>
      <c r="QSM93" s="339"/>
      <c r="QSN93" s="339"/>
      <c r="QSO93" s="339"/>
      <c r="QSP93" s="339"/>
      <c r="QSQ93" s="339"/>
      <c r="QSR93" s="339"/>
      <c r="QSS93" s="339"/>
      <c r="QST93" s="339"/>
      <c r="QSU93" s="339"/>
      <c r="QSV93" s="339"/>
      <c r="QSW93" s="339"/>
      <c r="QSX93" s="339"/>
      <c r="QSY93" s="339"/>
      <c r="QSZ93" s="339"/>
      <c r="QTA93" s="339"/>
      <c r="QTB93" s="339"/>
      <c r="QTC93" s="339"/>
      <c r="QTD93" s="339"/>
      <c r="QTE93" s="339"/>
      <c r="QTF93" s="339"/>
      <c r="QTG93" s="339"/>
      <c r="QTH93" s="339"/>
      <c r="QTI93" s="339"/>
      <c r="QTJ93" s="339"/>
      <c r="QTK93" s="339"/>
      <c r="QTL93" s="339"/>
      <c r="QTM93" s="339"/>
      <c r="QTN93" s="339"/>
      <c r="QTO93" s="339"/>
      <c r="QTP93" s="339"/>
      <c r="QTQ93" s="339"/>
      <c r="QTR93" s="339"/>
      <c r="QTS93" s="339"/>
      <c r="QTT93" s="339"/>
      <c r="QTU93" s="339"/>
      <c r="QTV93" s="339"/>
      <c r="QTW93" s="339"/>
      <c r="QTX93" s="339"/>
      <c r="QTY93" s="339"/>
      <c r="QTZ93" s="339"/>
      <c r="QUA93" s="339"/>
      <c r="QUB93" s="339"/>
      <c r="QUC93" s="339"/>
      <c r="QUD93" s="339"/>
      <c r="QUE93" s="339"/>
      <c r="QUF93" s="339"/>
      <c r="QUG93" s="339"/>
      <c r="QUH93" s="339"/>
      <c r="QUI93" s="339"/>
      <c r="QUJ93" s="339"/>
      <c r="QUK93" s="339"/>
      <c r="QUL93" s="339"/>
      <c r="QUM93" s="339"/>
      <c r="QUN93" s="339"/>
      <c r="QUO93" s="339"/>
      <c r="QUP93" s="339"/>
      <c r="QUQ93" s="339"/>
      <c r="QUR93" s="339"/>
      <c r="QUS93" s="339"/>
      <c r="QUT93" s="339"/>
      <c r="QUU93" s="339"/>
      <c r="QUV93" s="339"/>
      <c r="QUW93" s="339"/>
      <c r="QUX93" s="339"/>
      <c r="QUY93" s="339"/>
      <c r="QUZ93" s="339"/>
      <c r="QVA93" s="339"/>
      <c r="QVB93" s="339"/>
      <c r="QVC93" s="339"/>
      <c r="QVD93" s="339"/>
      <c r="QVE93" s="339"/>
      <c r="QVF93" s="339"/>
      <c r="QVG93" s="339"/>
      <c r="QVH93" s="339"/>
      <c r="QVI93" s="339"/>
      <c r="QVJ93" s="339"/>
      <c r="QVK93" s="339"/>
      <c r="QVL93" s="339"/>
      <c r="QVM93" s="339"/>
      <c r="QVN93" s="339"/>
      <c r="QVO93" s="339"/>
      <c r="QVP93" s="339"/>
      <c r="QVQ93" s="339"/>
      <c r="QVR93" s="339"/>
      <c r="QVS93" s="339"/>
      <c r="QVT93" s="339"/>
      <c r="QVU93" s="339"/>
      <c r="QVV93" s="339"/>
      <c r="QVW93" s="339"/>
      <c r="QVX93" s="339"/>
      <c r="QVY93" s="339"/>
      <c r="QVZ93" s="339"/>
      <c r="QWA93" s="339"/>
      <c r="QWB93" s="339"/>
      <c r="QWC93" s="339"/>
      <c r="QWD93" s="339"/>
      <c r="QWE93" s="339"/>
      <c r="QWF93" s="339"/>
      <c r="QWG93" s="339"/>
      <c r="QWH93" s="339"/>
      <c r="QWI93" s="339"/>
      <c r="QWJ93" s="339"/>
      <c r="QWK93" s="339"/>
      <c r="QWL93" s="339"/>
      <c r="QWM93" s="339"/>
      <c r="QWN93" s="339"/>
      <c r="QWO93" s="339"/>
      <c r="QWP93" s="339"/>
      <c r="QWQ93" s="339"/>
      <c r="QWR93" s="339"/>
      <c r="QWS93" s="339"/>
      <c r="QWT93" s="339"/>
      <c r="QWU93" s="339"/>
      <c r="QWV93" s="339"/>
      <c r="QWW93" s="339"/>
      <c r="QWX93" s="339"/>
      <c r="QWY93" s="339"/>
      <c r="QWZ93" s="339"/>
      <c r="QXA93" s="339"/>
      <c r="QXB93" s="339"/>
      <c r="QXC93" s="339"/>
      <c r="QXD93" s="339"/>
      <c r="QXE93" s="339"/>
      <c r="QXF93" s="339"/>
      <c r="QXG93" s="339"/>
      <c r="QXH93" s="339"/>
      <c r="QXI93" s="339"/>
      <c r="QXJ93" s="339"/>
      <c r="QXK93" s="339"/>
      <c r="QXL93" s="339"/>
      <c r="QXM93" s="339"/>
      <c r="QXN93" s="339"/>
      <c r="QXO93" s="339"/>
      <c r="QXP93" s="339"/>
      <c r="QXQ93" s="339"/>
      <c r="QXR93" s="339"/>
      <c r="QXS93" s="339"/>
      <c r="QXT93" s="339"/>
      <c r="QXU93" s="339"/>
      <c r="QXV93" s="339"/>
      <c r="QXW93" s="339"/>
      <c r="QXX93" s="339"/>
      <c r="QXY93" s="339"/>
      <c r="QXZ93" s="339"/>
      <c r="QYA93" s="339"/>
      <c r="QYB93" s="339"/>
      <c r="QYC93" s="339"/>
      <c r="QYD93" s="339"/>
      <c r="QYE93" s="339"/>
      <c r="QYF93" s="339"/>
      <c r="QYG93" s="339"/>
      <c r="QYH93" s="339"/>
      <c r="QYI93" s="339"/>
      <c r="QYJ93" s="339"/>
      <c r="QYK93" s="339"/>
      <c r="QYL93" s="339"/>
      <c r="QYM93" s="339"/>
      <c r="QYN93" s="339"/>
      <c r="QYO93" s="339"/>
      <c r="QYP93" s="339"/>
      <c r="QYQ93" s="339"/>
      <c r="QYR93" s="339"/>
      <c r="QYS93" s="339"/>
      <c r="QYT93" s="339"/>
      <c r="QYU93" s="339"/>
      <c r="QYV93" s="339"/>
      <c r="QYW93" s="339"/>
      <c r="QYX93" s="339"/>
      <c r="QYY93" s="339"/>
      <c r="QYZ93" s="339"/>
      <c r="QZA93" s="339"/>
      <c r="QZB93" s="339"/>
      <c r="QZC93" s="339"/>
      <c r="QZD93" s="339"/>
      <c r="QZE93" s="339"/>
      <c r="QZF93" s="339"/>
      <c r="QZG93" s="339"/>
      <c r="QZH93" s="339"/>
      <c r="QZI93" s="339"/>
      <c r="QZJ93" s="339"/>
      <c r="QZK93" s="339"/>
      <c r="QZL93" s="339"/>
      <c r="QZM93" s="339"/>
      <c r="QZN93" s="339"/>
      <c r="QZO93" s="339"/>
      <c r="QZP93" s="339"/>
      <c r="QZQ93" s="339"/>
      <c r="QZR93" s="339"/>
      <c r="QZS93" s="339"/>
      <c r="QZT93" s="339"/>
      <c r="QZU93" s="339"/>
      <c r="QZV93" s="339"/>
      <c r="QZW93" s="339"/>
      <c r="QZX93" s="339"/>
      <c r="QZY93" s="339"/>
      <c r="QZZ93" s="339"/>
      <c r="RAA93" s="339"/>
      <c r="RAB93" s="339"/>
      <c r="RAC93" s="339"/>
      <c r="RAD93" s="339"/>
      <c r="RAE93" s="339"/>
      <c r="RAF93" s="339"/>
      <c r="RAG93" s="339"/>
      <c r="RAH93" s="339"/>
      <c r="RAI93" s="339"/>
      <c r="RAJ93" s="339"/>
      <c r="RAK93" s="339"/>
      <c r="RAL93" s="339"/>
      <c r="RAM93" s="339"/>
      <c r="RAN93" s="339"/>
      <c r="RAO93" s="339"/>
      <c r="RAP93" s="339"/>
      <c r="RAQ93" s="339"/>
      <c r="RAR93" s="339"/>
      <c r="RAS93" s="339"/>
      <c r="RAT93" s="339"/>
      <c r="RAU93" s="339"/>
      <c r="RAV93" s="339"/>
      <c r="RAW93" s="339"/>
      <c r="RAX93" s="339"/>
      <c r="RAY93" s="339"/>
      <c r="RAZ93" s="339"/>
      <c r="RBA93" s="339"/>
      <c r="RBB93" s="339"/>
      <c r="RBC93" s="339"/>
      <c r="RBD93" s="339"/>
      <c r="RBE93" s="339"/>
      <c r="RBF93" s="339"/>
      <c r="RBG93" s="339"/>
      <c r="RBH93" s="339"/>
      <c r="RBI93" s="339"/>
      <c r="RBJ93" s="339"/>
      <c r="RBK93" s="339"/>
      <c r="RBL93" s="339"/>
      <c r="RBM93" s="339"/>
      <c r="RBN93" s="339"/>
      <c r="RBO93" s="339"/>
      <c r="RBP93" s="339"/>
      <c r="RBQ93" s="339"/>
      <c r="RBR93" s="339"/>
      <c r="RBS93" s="339"/>
      <c r="RBT93" s="339"/>
      <c r="RBU93" s="339"/>
      <c r="RBV93" s="339"/>
      <c r="RBW93" s="339"/>
      <c r="RBX93" s="339"/>
      <c r="RBY93" s="339"/>
      <c r="RBZ93" s="339"/>
      <c r="RCA93" s="339"/>
      <c r="RCB93" s="339"/>
      <c r="RCC93" s="339"/>
      <c r="RCD93" s="339"/>
      <c r="RCE93" s="339"/>
      <c r="RCF93" s="339"/>
      <c r="RCG93" s="339"/>
      <c r="RCH93" s="339"/>
      <c r="RCI93" s="339"/>
      <c r="RCJ93" s="339"/>
      <c r="RCK93" s="339"/>
      <c r="RCL93" s="339"/>
      <c r="RCM93" s="339"/>
      <c r="RCN93" s="339"/>
      <c r="RCO93" s="339"/>
      <c r="RCP93" s="339"/>
      <c r="RCQ93" s="339"/>
      <c r="RCR93" s="339"/>
      <c r="RCS93" s="339"/>
      <c r="RCT93" s="339"/>
      <c r="RCU93" s="339"/>
      <c r="RCV93" s="339"/>
      <c r="RCW93" s="339"/>
      <c r="RCX93" s="339"/>
      <c r="RCY93" s="339"/>
      <c r="RCZ93" s="339"/>
      <c r="RDA93" s="339"/>
      <c r="RDB93" s="339"/>
      <c r="RDC93" s="339"/>
      <c r="RDD93" s="339"/>
      <c r="RDE93" s="339"/>
      <c r="RDF93" s="339"/>
      <c r="RDG93" s="339"/>
      <c r="RDH93" s="339"/>
      <c r="RDI93" s="339"/>
      <c r="RDJ93" s="339"/>
      <c r="RDK93" s="339"/>
      <c r="RDL93" s="339"/>
      <c r="RDM93" s="339"/>
      <c r="RDN93" s="339"/>
      <c r="RDO93" s="339"/>
      <c r="RDP93" s="339"/>
      <c r="RDQ93" s="339"/>
      <c r="RDR93" s="339"/>
      <c r="RDS93" s="339"/>
      <c r="RDT93" s="339"/>
      <c r="RDU93" s="339"/>
      <c r="RDV93" s="339"/>
      <c r="RDW93" s="339"/>
      <c r="RDX93" s="339"/>
      <c r="RDY93" s="339"/>
      <c r="RDZ93" s="339"/>
      <c r="REA93" s="339"/>
      <c r="REB93" s="339"/>
      <c r="REC93" s="339"/>
      <c r="RED93" s="339"/>
      <c r="REE93" s="339"/>
      <c r="REF93" s="339"/>
      <c r="REG93" s="339"/>
      <c r="REH93" s="339"/>
      <c r="REI93" s="339"/>
      <c r="REJ93" s="339"/>
      <c r="REK93" s="339"/>
      <c r="REL93" s="339"/>
      <c r="REM93" s="339"/>
      <c r="REN93" s="339"/>
      <c r="REO93" s="339"/>
      <c r="REP93" s="339"/>
      <c r="REQ93" s="339"/>
      <c r="RER93" s="339"/>
      <c r="RES93" s="339"/>
      <c r="RET93" s="339"/>
      <c r="REU93" s="339"/>
      <c r="REV93" s="339"/>
      <c r="REW93" s="339"/>
      <c r="REX93" s="339"/>
      <c r="REY93" s="339"/>
      <c r="REZ93" s="339"/>
      <c r="RFA93" s="339"/>
      <c r="RFB93" s="339"/>
      <c r="RFC93" s="339"/>
      <c r="RFD93" s="339"/>
      <c r="RFE93" s="339"/>
      <c r="RFF93" s="339"/>
      <c r="RFG93" s="339"/>
      <c r="RFH93" s="339"/>
      <c r="RFI93" s="339"/>
      <c r="RFJ93" s="339"/>
      <c r="RFK93" s="339"/>
      <c r="RFL93" s="339"/>
      <c r="RFM93" s="339"/>
      <c r="RFN93" s="339"/>
      <c r="RFO93" s="339"/>
      <c r="RFP93" s="339"/>
      <c r="RFQ93" s="339"/>
      <c r="RFR93" s="339"/>
      <c r="RFS93" s="339"/>
      <c r="RFT93" s="339"/>
      <c r="RFU93" s="339"/>
      <c r="RFV93" s="339"/>
      <c r="RFW93" s="339"/>
      <c r="RFX93" s="339"/>
      <c r="RFY93" s="339"/>
      <c r="RFZ93" s="339"/>
      <c r="RGA93" s="339"/>
      <c r="RGB93" s="339"/>
      <c r="RGC93" s="339"/>
      <c r="RGD93" s="339"/>
      <c r="RGE93" s="339"/>
      <c r="RGF93" s="339"/>
      <c r="RGG93" s="339"/>
      <c r="RGH93" s="339"/>
      <c r="RGI93" s="339"/>
      <c r="RGJ93" s="339"/>
      <c r="RGK93" s="339"/>
      <c r="RGL93" s="339"/>
      <c r="RGM93" s="339"/>
      <c r="RGN93" s="339"/>
      <c r="RGO93" s="339"/>
      <c r="RGP93" s="339"/>
      <c r="RGQ93" s="339"/>
      <c r="RGR93" s="339"/>
      <c r="RGS93" s="339"/>
      <c r="RGT93" s="339"/>
      <c r="RGU93" s="339"/>
      <c r="RGV93" s="339"/>
      <c r="RGW93" s="339"/>
      <c r="RGX93" s="339"/>
      <c r="RGY93" s="339"/>
      <c r="RGZ93" s="339"/>
      <c r="RHA93" s="339"/>
      <c r="RHB93" s="339"/>
      <c r="RHC93" s="339"/>
      <c r="RHD93" s="339"/>
      <c r="RHE93" s="339"/>
      <c r="RHF93" s="339"/>
      <c r="RHG93" s="339"/>
      <c r="RHH93" s="339"/>
      <c r="RHI93" s="339"/>
      <c r="RHJ93" s="339"/>
      <c r="RHK93" s="339"/>
      <c r="RHL93" s="339"/>
      <c r="RHM93" s="339"/>
      <c r="RHN93" s="339"/>
      <c r="RHO93" s="339"/>
      <c r="RHP93" s="339"/>
      <c r="RHQ93" s="339"/>
      <c r="RHR93" s="339"/>
      <c r="RHS93" s="339"/>
      <c r="RHT93" s="339"/>
      <c r="RHU93" s="339"/>
      <c r="RHV93" s="339"/>
      <c r="RHW93" s="339"/>
      <c r="RHX93" s="339"/>
      <c r="RHY93" s="339"/>
      <c r="RHZ93" s="339"/>
      <c r="RIA93" s="339"/>
      <c r="RIB93" s="339"/>
      <c r="RIC93" s="339"/>
      <c r="RID93" s="339"/>
      <c r="RIE93" s="339"/>
      <c r="RIF93" s="339"/>
      <c r="RIG93" s="339"/>
      <c r="RIH93" s="339"/>
      <c r="RII93" s="339"/>
      <c r="RIJ93" s="339"/>
      <c r="RIK93" s="339"/>
      <c r="RIL93" s="339"/>
      <c r="RIM93" s="339"/>
      <c r="RIN93" s="339"/>
      <c r="RIO93" s="339"/>
      <c r="RIP93" s="339"/>
      <c r="RIQ93" s="339"/>
      <c r="RIR93" s="339"/>
      <c r="RIS93" s="339"/>
      <c r="RIT93" s="339"/>
      <c r="RIU93" s="339"/>
      <c r="RIV93" s="339"/>
      <c r="RIW93" s="339"/>
      <c r="RIX93" s="339"/>
      <c r="RIY93" s="339"/>
      <c r="RIZ93" s="339"/>
      <c r="RJA93" s="339"/>
      <c r="RJB93" s="339"/>
      <c r="RJC93" s="339"/>
      <c r="RJD93" s="339"/>
      <c r="RJE93" s="339"/>
      <c r="RJF93" s="339"/>
      <c r="RJG93" s="339"/>
      <c r="RJH93" s="339"/>
      <c r="RJI93" s="339"/>
      <c r="RJJ93" s="339"/>
      <c r="RJK93" s="339"/>
      <c r="RJL93" s="339"/>
      <c r="RJM93" s="339"/>
      <c r="RJN93" s="339"/>
      <c r="RJO93" s="339"/>
      <c r="RJP93" s="339"/>
      <c r="RJQ93" s="339"/>
      <c r="RJR93" s="339"/>
      <c r="RJS93" s="339"/>
      <c r="RJT93" s="339"/>
      <c r="RJU93" s="339"/>
      <c r="RJV93" s="339"/>
      <c r="RJW93" s="339"/>
      <c r="RJX93" s="339"/>
      <c r="RJY93" s="339"/>
      <c r="RJZ93" s="339"/>
      <c r="RKA93" s="339"/>
      <c r="RKB93" s="339"/>
      <c r="RKC93" s="339"/>
      <c r="RKD93" s="339"/>
      <c r="RKE93" s="339"/>
      <c r="RKF93" s="339"/>
      <c r="RKG93" s="339"/>
      <c r="RKH93" s="339"/>
      <c r="RKI93" s="339"/>
      <c r="RKJ93" s="339"/>
      <c r="RKK93" s="339"/>
      <c r="RKL93" s="339"/>
      <c r="RKM93" s="339"/>
      <c r="RKN93" s="339"/>
      <c r="RKO93" s="339"/>
      <c r="RKP93" s="339"/>
      <c r="RKQ93" s="339"/>
      <c r="RKR93" s="339"/>
      <c r="RKS93" s="339"/>
      <c r="RKT93" s="339"/>
      <c r="RKU93" s="339"/>
      <c r="RKV93" s="339"/>
      <c r="RKW93" s="339"/>
      <c r="RKX93" s="339"/>
      <c r="RKY93" s="339"/>
      <c r="RKZ93" s="339"/>
      <c r="RLA93" s="339"/>
      <c r="RLB93" s="339"/>
      <c r="RLC93" s="339"/>
      <c r="RLD93" s="339"/>
      <c r="RLE93" s="339"/>
      <c r="RLF93" s="339"/>
      <c r="RLG93" s="339"/>
      <c r="RLH93" s="339"/>
      <c r="RLI93" s="339"/>
      <c r="RLJ93" s="339"/>
      <c r="RLK93" s="339"/>
      <c r="RLL93" s="339"/>
      <c r="RLM93" s="339"/>
      <c r="RLN93" s="339"/>
      <c r="RLO93" s="339"/>
      <c r="RLP93" s="339"/>
      <c r="RLQ93" s="339"/>
      <c r="RLR93" s="339"/>
      <c r="RLS93" s="339"/>
      <c r="RLT93" s="339"/>
      <c r="RLU93" s="339"/>
      <c r="RLV93" s="339"/>
      <c r="RLW93" s="339"/>
      <c r="RLX93" s="339"/>
      <c r="RLY93" s="339"/>
      <c r="RLZ93" s="339"/>
      <c r="RMA93" s="339"/>
      <c r="RMB93" s="339"/>
      <c r="RMC93" s="339"/>
      <c r="RMD93" s="339"/>
      <c r="RME93" s="339"/>
      <c r="RMF93" s="339"/>
      <c r="RMG93" s="339"/>
      <c r="RMH93" s="339"/>
      <c r="RMI93" s="339"/>
      <c r="RMJ93" s="339"/>
      <c r="RMK93" s="339"/>
      <c r="RML93" s="339"/>
      <c r="RMM93" s="339"/>
      <c r="RMN93" s="339"/>
      <c r="RMO93" s="339"/>
      <c r="RMP93" s="339"/>
      <c r="RMQ93" s="339"/>
      <c r="RMR93" s="339"/>
      <c r="RMS93" s="339"/>
      <c r="RMT93" s="339"/>
      <c r="RMU93" s="339"/>
      <c r="RMV93" s="339"/>
      <c r="RMW93" s="339"/>
      <c r="RMX93" s="339"/>
      <c r="RMY93" s="339"/>
      <c r="RMZ93" s="339"/>
      <c r="RNA93" s="339"/>
      <c r="RNB93" s="339"/>
      <c r="RNC93" s="339"/>
      <c r="RND93" s="339"/>
      <c r="RNE93" s="339"/>
      <c r="RNF93" s="339"/>
      <c r="RNG93" s="339"/>
      <c r="RNH93" s="339"/>
      <c r="RNI93" s="339"/>
      <c r="RNJ93" s="339"/>
      <c r="RNK93" s="339"/>
      <c r="RNL93" s="339"/>
      <c r="RNM93" s="339"/>
      <c r="RNN93" s="339"/>
      <c r="RNO93" s="339"/>
      <c r="RNP93" s="339"/>
      <c r="RNQ93" s="339"/>
      <c r="RNR93" s="339"/>
      <c r="RNS93" s="339"/>
      <c r="RNT93" s="339"/>
      <c r="RNU93" s="339"/>
      <c r="RNV93" s="339"/>
      <c r="RNW93" s="339"/>
      <c r="RNX93" s="339"/>
      <c r="RNY93" s="339"/>
      <c r="RNZ93" s="339"/>
      <c r="ROA93" s="339"/>
      <c r="ROB93" s="339"/>
      <c r="ROC93" s="339"/>
      <c r="ROD93" s="339"/>
      <c r="ROE93" s="339"/>
      <c r="ROF93" s="339"/>
      <c r="ROG93" s="339"/>
      <c r="ROH93" s="339"/>
      <c r="ROI93" s="339"/>
      <c r="ROJ93" s="339"/>
      <c r="ROK93" s="339"/>
      <c r="ROL93" s="339"/>
      <c r="ROM93" s="339"/>
      <c r="RON93" s="339"/>
      <c r="ROO93" s="339"/>
      <c r="ROP93" s="339"/>
      <c r="ROQ93" s="339"/>
      <c r="ROR93" s="339"/>
      <c r="ROS93" s="339"/>
      <c r="ROT93" s="339"/>
      <c r="ROU93" s="339"/>
      <c r="ROV93" s="339"/>
      <c r="ROW93" s="339"/>
      <c r="ROX93" s="339"/>
      <c r="ROY93" s="339"/>
      <c r="ROZ93" s="339"/>
      <c r="RPA93" s="339"/>
      <c r="RPB93" s="339"/>
      <c r="RPC93" s="339"/>
      <c r="RPD93" s="339"/>
      <c r="RPE93" s="339"/>
      <c r="RPF93" s="339"/>
      <c r="RPG93" s="339"/>
      <c r="RPH93" s="339"/>
      <c r="RPI93" s="339"/>
      <c r="RPJ93" s="339"/>
      <c r="RPK93" s="339"/>
      <c r="RPL93" s="339"/>
      <c r="RPM93" s="339"/>
      <c r="RPN93" s="339"/>
      <c r="RPO93" s="339"/>
      <c r="RPP93" s="339"/>
      <c r="RPQ93" s="339"/>
      <c r="RPR93" s="339"/>
      <c r="RPS93" s="339"/>
      <c r="RPT93" s="339"/>
      <c r="RPU93" s="339"/>
      <c r="RPV93" s="339"/>
      <c r="RPW93" s="339"/>
      <c r="RPX93" s="339"/>
      <c r="RPY93" s="339"/>
      <c r="RPZ93" s="339"/>
      <c r="RQA93" s="339"/>
      <c r="RQB93" s="339"/>
      <c r="RQC93" s="339"/>
      <c r="RQD93" s="339"/>
      <c r="RQE93" s="339"/>
      <c r="RQF93" s="339"/>
      <c r="RQG93" s="339"/>
      <c r="RQH93" s="339"/>
      <c r="RQI93" s="339"/>
      <c r="RQJ93" s="339"/>
      <c r="RQK93" s="339"/>
      <c r="RQL93" s="339"/>
      <c r="RQM93" s="339"/>
      <c r="RQN93" s="339"/>
      <c r="RQO93" s="339"/>
      <c r="RQP93" s="339"/>
      <c r="RQQ93" s="339"/>
      <c r="RQR93" s="339"/>
      <c r="RQS93" s="339"/>
      <c r="RQT93" s="339"/>
      <c r="RQU93" s="339"/>
      <c r="RQV93" s="339"/>
      <c r="RQW93" s="339"/>
      <c r="RQX93" s="339"/>
      <c r="RQY93" s="339"/>
      <c r="RQZ93" s="339"/>
      <c r="RRA93" s="339"/>
      <c r="RRB93" s="339"/>
      <c r="RRC93" s="339"/>
      <c r="RRD93" s="339"/>
      <c r="RRE93" s="339"/>
      <c r="RRF93" s="339"/>
      <c r="RRG93" s="339"/>
      <c r="RRH93" s="339"/>
      <c r="RRI93" s="339"/>
      <c r="RRJ93" s="339"/>
      <c r="RRK93" s="339"/>
      <c r="RRL93" s="339"/>
      <c r="RRM93" s="339"/>
      <c r="RRN93" s="339"/>
      <c r="RRO93" s="339"/>
      <c r="RRP93" s="339"/>
      <c r="RRQ93" s="339"/>
      <c r="RRR93" s="339"/>
      <c r="RRS93" s="339"/>
      <c r="RRT93" s="339"/>
      <c r="RRU93" s="339"/>
      <c r="RRV93" s="339"/>
      <c r="RRW93" s="339"/>
      <c r="RRX93" s="339"/>
      <c r="RRY93" s="339"/>
      <c r="RRZ93" s="339"/>
      <c r="RSA93" s="339"/>
      <c r="RSB93" s="339"/>
      <c r="RSC93" s="339"/>
      <c r="RSD93" s="339"/>
      <c r="RSE93" s="339"/>
      <c r="RSF93" s="339"/>
      <c r="RSG93" s="339"/>
      <c r="RSH93" s="339"/>
      <c r="RSI93" s="339"/>
      <c r="RSJ93" s="339"/>
      <c r="RSK93" s="339"/>
      <c r="RSL93" s="339"/>
      <c r="RSM93" s="339"/>
      <c r="RSN93" s="339"/>
      <c r="RSO93" s="339"/>
      <c r="RSP93" s="339"/>
      <c r="RSQ93" s="339"/>
      <c r="RSR93" s="339"/>
      <c r="RSS93" s="339"/>
      <c r="RST93" s="339"/>
      <c r="RSU93" s="339"/>
      <c r="RSV93" s="339"/>
      <c r="RSW93" s="339"/>
      <c r="RSX93" s="339"/>
      <c r="RSY93" s="339"/>
      <c r="RSZ93" s="339"/>
      <c r="RTA93" s="339"/>
      <c r="RTB93" s="339"/>
      <c r="RTC93" s="339"/>
      <c r="RTD93" s="339"/>
      <c r="RTE93" s="339"/>
      <c r="RTF93" s="339"/>
      <c r="RTG93" s="339"/>
      <c r="RTH93" s="339"/>
      <c r="RTI93" s="339"/>
      <c r="RTJ93" s="339"/>
      <c r="RTK93" s="339"/>
      <c r="RTL93" s="339"/>
      <c r="RTM93" s="339"/>
      <c r="RTN93" s="339"/>
      <c r="RTO93" s="339"/>
      <c r="RTP93" s="339"/>
      <c r="RTQ93" s="339"/>
      <c r="RTR93" s="339"/>
      <c r="RTS93" s="339"/>
      <c r="RTT93" s="339"/>
      <c r="RTU93" s="339"/>
      <c r="RTV93" s="339"/>
      <c r="RTW93" s="339"/>
      <c r="RTX93" s="339"/>
      <c r="RTY93" s="339"/>
      <c r="RTZ93" s="339"/>
      <c r="RUA93" s="339"/>
      <c r="RUB93" s="339"/>
      <c r="RUC93" s="339"/>
      <c r="RUD93" s="339"/>
      <c r="RUE93" s="339"/>
      <c r="RUF93" s="339"/>
      <c r="RUG93" s="339"/>
      <c r="RUH93" s="339"/>
      <c r="RUI93" s="339"/>
      <c r="RUJ93" s="339"/>
      <c r="RUK93" s="339"/>
      <c r="RUL93" s="339"/>
      <c r="RUM93" s="339"/>
      <c r="RUN93" s="339"/>
      <c r="RUO93" s="339"/>
      <c r="RUP93" s="339"/>
      <c r="RUQ93" s="339"/>
      <c r="RUR93" s="339"/>
      <c r="RUS93" s="339"/>
      <c r="RUT93" s="339"/>
      <c r="RUU93" s="339"/>
      <c r="RUV93" s="339"/>
      <c r="RUW93" s="339"/>
      <c r="RUX93" s="339"/>
      <c r="RUY93" s="339"/>
      <c r="RUZ93" s="339"/>
      <c r="RVA93" s="339"/>
      <c r="RVB93" s="339"/>
      <c r="RVC93" s="339"/>
      <c r="RVD93" s="339"/>
      <c r="RVE93" s="339"/>
      <c r="RVF93" s="339"/>
      <c r="RVG93" s="339"/>
      <c r="RVH93" s="339"/>
      <c r="RVI93" s="339"/>
      <c r="RVJ93" s="339"/>
      <c r="RVK93" s="339"/>
      <c r="RVL93" s="339"/>
      <c r="RVM93" s="339"/>
      <c r="RVN93" s="339"/>
      <c r="RVO93" s="339"/>
      <c r="RVP93" s="339"/>
      <c r="RVQ93" s="339"/>
      <c r="RVR93" s="339"/>
      <c r="RVS93" s="339"/>
      <c r="RVT93" s="339"/>
      <c r="RVU93" s="339"/>
      <c r="RVV93" s="339"/>
      <c r="RVW93" s="339"/>
      <c r="RVX93" s="339"/>
      <c r="RVY93" s="339"/>
      <c r="RVZ93" s="339"/>
      <c r="RWA93" s="339"/>
      <c r="RWB93" s="339"/>
      <c r="RWC93" s="339"/>
      <c r="RWD93" s="339"/>
      <c r="RWE93" s="339"/>
      <c r="RWF93" s="339"/>
      <c r="RWG93" s="339"/>
      <c r="RWH93" s="339"/>
      <c r="RWI93" s="339"/>
      <c r="RWJ93" s="339"/>
      <c r="RWK93" s="339"/>
      <c r="RWL93" s="339"/>
      <c r="RWM93" s="339"/>
      <c r="RWN93" s="339"/>
      <c r="RWO93" s="339"/>
      <c r="RWP93" s="339"/>
      <c r="RWQ93" s="339"/>
      <c r="RWR93" s="339"/>
      <c r="RWS93" s="339"/>
      <c r="RWT93" s="339"/>
      <c r="RWU93" s="339"/>
      <c r="RWV93" s="339"/>
      <c r="RWW93" s="339"/>
      <c r="RWX93" s="339"/>
      <c r="RWY93" s="339"/>
      <c r="RWZ93" s="339"/>
      <c r="RXA93" s="339"/>
      <c r="RXB93" s="339"/>
      <c r="RXC93" s="339"/>
      <c r="RXD93" s="339"/>
      <c r="RXE93" s="339"/>
      <c r="RXF93" s="339"/>
      <c r="RXG93" s="339"/>
      <c r="RXH93" s="339"/>
      <c r="RXI93" s="339"/>
      <c r="RXJ93" s="339"/>
      <c r="RXK93" s="339"/>
      <c r="RXL93" s="339"/>
      <c r="RXM93" s="339"/>
      <c r="RXN93" s="339"/>
      <c r="RXO93" s="339"/>
      <c r="RXP93" s="339"/>
      <c r="RXQ93" s="339"/>
      <c r="RXR93" s="339"/>
      <c r="RXS93" s="339"/>
      <c r="RXT93" s="339"/>
      <c r="RXU93" s="339"/>
      <c r="RXV93" s="339"/>
      <c r="RXW93" s="339"/>
      <c r="RXX93" s="339"/>
      <c r="RXY93" s="339"/>
      <c r="RXZ93" s="339"/>
      <c r="RYA93" s="339"/>
      <c r="RYB93" s="339"/>
      <c r="RYC93" s="339"/>
      <c r="RYD93" s="339"/>
      <c r="RYE93" s="339"/>
      <c r="RYF93" s="339"/>
      <c r="RYG93" s="339"/>
      <c r="RYH93" s="339"/>
      <c r="RYI93" s="339"/>
      <c r="RYJ93" s="339"/>
      <c r="RYK93" s="339"/>
      <c r="RYL93" s="339"/>
      <c r="RYM93" s="339"/>
      <c r="RYN93" s="339"/>
      <c r="RYO93" s="339"/>
      <c r="RYP93" s="339"/>
      <c r="RYQ93" s="339"/>
      <c r="RYR93" s="339"/>
      <c r="RYS93" s="339"/>
      <c r="RYT93" s="339"/>
      <c r="RYU93" s="339"/>
      <c r="RYV93" s="339"/>
      <c r="RYW93" s="339"/>
      <c r="RYX93" s="339"/>
      <c r="RYY93" s="339"/>
      <c r="RYZ93" s="339"/>
      <c r="RZA93" s="339"/>
      <c r="RZB93" s="339"/>
      <c r="RZC93" s="339"/>
      <c r="RZD93" s="339"/>
      <c r="RZE93" s="339"/>
      <c r="RZF93" s="339"/>
      <c r="RZG93" s="339"/>
      <c r="RZH93" s="339"/>
      <c r="RZI93" s="339"/>
      <c r="RZJ93" s="339"/>
      <c r="RZK93" s="339"/>
      <c r="RZL93" s="339"/>
      <c r="RZM93" s="339"/>
      <c r="RZN93" s="339"/>
      <c r="RZO93" s="339"/>
      <c r="RZP93" s="339"/>
      <c r="RZQ93" s="339"/>
      <c r="RZR93" s="339"/>
      <c r="RZS93" s="339"/>
      <c r="RZT93" s="339"/>
      <c r="RZU93" s="339"/>
      <c r="RZV93" s="339"/>
      <c r="RZW93" s="339"/>
      <c r="RZX93" s="339"/>
      <c r="RZY93" s="339"/>
      <c r="RZZ93" s="339"/>
      <c r="SAA93" s="339"/>
      <c r="SAB93" s="339"/>
      <c r="SAC93" s="339"/>
      <c r="SAD93" s="339"/>
      <c r="SAE93" s="339"/>
      <c r="SAF93" s="339"/>
      <c r="SAG93" s="339"/>
      <c r="SAH93" s="339"/>
      <c r="SAI93" s="339"/>
      <c r="SAJ93" s="339"/>
      <c r="SAK93" s="339"/>
      <c r="SAL93" s="339"/>
      <c r="SAM93" s="339"/>
      <c r="SAN93" s="339"/>
      <c r="SAO93" s="339"/>
      <c r="SAP93" s="339"/>
      <c r="SAQ93" s="339"/>
      <c r="SAR93" s="339"/>
      <c r="SAS93" s="339"/>
      <c r="SAT93" s="339"/>
      <c r="SAU93" s="339"/>
      <c r="SAV93" s="339"/>
      <c r="SAW93" s="339"/>
      <c r="SAX93" s="339"/>
      <c r="SAY93" s="339"/>
      <c r="SAZ93" s="339"/>
      <c r="SBA93" s="339"/>
      <c r="SBB93" s="339"/>
      <c r="SBC93" s="339"/>
      <c r="SBD93" s="339"/>
      <c r="SBE93" s="339"/>
      <c r="SBF93" s="339"/>
      <c r="SBG93" s="339"/>
      <c r="SBH93" s="339"/>
      <c r="SBI93" s="339"/>
      <c r="SBJ93" s="339"/>
      <c r="SBK93" s="339"/>
      <c r="SBL93" s="339"/>
      <c r="SBM93" s="339"/>
      <c r="SBN93" s="339"/>
      <c r="SBO93" s="339"/>
      <c r="SBP93" s="339"/>
      <c r="SBQ93" s="339"/>
      <c r="SBR93" s="339"/>
      <c r="SBS93" s="339"/>
      <c r="SBT93" s="339"/>
      <c r="SBU93" s="339"/>
      <c r="SBV93" s="339"/>
      <c r="SBW93" s="339"/>
      <c r="SBX93" s="339"/>
      <c r="SBY93" s="339"/>
      <c r="SBZ93" s="339"/>
      <c r="SCA93" s="339"/>
      <c r="SCB93" s="339"/>
      <c r="SCC93" s="339"/>
      <c r="SCD93" s="339"/>
      <c r="SCE93" s="339"/>
      <c r="SCF93" s="339"/>
      <c r="SCG93" s="339"/>
      <c r="SCH93" s="339"/>
      <c r="SCI93" s="339"/>
      <c r="SCJ93" s="339"/>
      <c r="SCK93" s="339"/>
      <c r="SCL93" s="339"/>
      <c r="SCM93" s="339"/>
      <c r="SCN93" s="339"/>
      <c r="SCO93" s="339"/>
      <c r="SCP93" s="339"/>
      <c r="SCQ93" s="339"/>
      <c r="SCR93" s="339"/>
      <c r="SCS93" s="339"/>
      <c r="SCT93" s="339"/>
      <c r="SCU93" s="339"/>
      <c r="SCV93" s="339"/>
      <c r="SCW93" s="339"/>
      <c r="SCX93" s="339"/>
      <c r="SCY93" s="339"/>
      <c r="SCZ93" s="339"/>
      <c r="SDA93" s="339"/>
      <c r="SDB93" s="339"/>
      <c r="SDC93" s="339"/>
      <c r="SDD93" s="339"/>
      <c r="SDE93" s="339"/>
      <c r="SDF93" s="339"/>
      <c r="SDG93" s="339"/>
      <c r="SDH93" s="339"/>
      <c r="SDI93" s="339"/>
      <c r="SDJ93" s="339"/>
      <c r="SDK93" s="339"/>
      <c r="SDL93" s="339"/>
      <c r="SDM93" s="339"/>
      <c r="SDN93" s="339"/>
      <c r="SDO93" s="339"/>
      <c r="SDP93" s="339"/>
      <c r="SDQ93" s="339"/>
      <c r="SDR93" s="339"/>
      <c r="SDS93" s="339"/>
      <c r="SDT93" s="339"/>
      <c r="SDU93" s="339"/>
      <c r="SDV93" s="339"/>
      <c r="SDW93" s="339"/>
      <c r="SDX93" s="339"/>
      <c r="SDY93" s="339"/>
      <c r="SDZ93" s="339"/>
      <c r="SEA93" s="339"/>
      <c r="SEB93" s="339"/>
      <c r="SEC93" s="339"/>
      <c r="SED93" s="339"/>
      <c r="SEE93" s="339"/>
      <c r="SEF93" s="339"/>
      <c r="SEG93" s="339"/>
      <c r="SEH93" s="339"/>
      <c r="SEI93" s="339"/>
      <c r="SEJ93" s="339"/>
      <c r="SEK93" s="339"/>
      <c r="SEL93" s="339"/>
      <c r="SEM93" s="339"/>
      <c r="SEN93" s="339"/>
      <c r="SEO93" s="339"/>
      <c r="SEP93" s="339"/>
      <c r="SEQ93" s="339"/>
      <c r="SER93" s="339"/>
      <c r="SES93" s="339"/>
      <c r="SET93" s="339"/>
      <c r="SEU93" s="339"/>
      <c r="SEV93" s="339"/>
      <c r="SEW93" s="339"/>
      <c r="SEX93" s="339"/>
      <c r="SEY93" s="339"/>
      <c r="SEZ93" s="339"/>
      <c r="SFA93" s="339"/>
      <c r="SFB93" s="339"/>
      <c r="SFC93" s="339"/>
      <c r="SFD93" s="339"/>
      <c r="SFE93" s="339"/>
      <c r="SFF93" s="339"/>
      <c r="SFG93" s="339"/>
      <c r="SFH93" s="339"/>
      <c r="SFI93" s="339"/>
      <c r="SFJ93" s="339"/>
      <c r="SFK93" s="339"/>
      <c r="SFL93" s="339"/>
      <c r="SFM93" s="339"/>
      <c r="SFN93" s="339"/>
      <c r="SFO93" s="339"/>
      <c r="SFP93" s="339"/>
      <c r="SFQ93" s="339"/>
      <c r="SFR93" s="339"/>
      <c r="SFS93" s="339"/>
      <c r="SFT93" s="339"/>
      <c r="SFU93" s="339"/>
      <c r="SFV93" s="339"/>
      <c r="SFW93" s="339"/>
      <c r="SFX93" s="339"/>
      <c r="SFY93" s="339"/>
      <c r="SFZ93" s="339"/>
      <c r="SGA93" s="339"/>
      <c r="SGB93" s="339"/>
      <c r="SGC93" s="339"/>
      <c r="SGD93" s="339"/>
      <c r="SGE93" s="339"/>
      <c r="SGF93" s="339"/>
      <c r="SGG93" s="339"/>
      <c r="SGH93" s="339"/>
      <c r="SGI93" s="339"/>
      <c r="SGJ93" s="339"/>
      <c r="SGK93" s="339"/>
      <c r="SGL93" s="339"/>
      <c r="SGM93" s="339"/>
      <c r="SGN93" s="339"/>
      <c r="SGO93" s="339"/>
      <c r="SGP93" s="339"/>
      <c r="SGQ93" s="339"/>
      <c r="SGR93" s="339"/>
      <c r="SGS93" s="339"/>
      <c r="SGT93" s="339"/>
      <c r="SGU93" s="339"/>
      <c r="SGV93" s="339"/>
      <c r="SGW93" s="339"/>
      <c r="SGX93" s="339"/>
      <c r="SGY93" s="339"/>
      <c r="SGZ93" s="339"/>
      <c r="SHA93" s="339"/>
      <c r="SHB93" s="339"/>
      <c r="SHC93" s="339"/>
      <c r="SHD93" s="339"/>
      <c r="SHE93" s="339"/>
      <c r="SHF93" s="339"/>
      <c r="SHG93" s="339"/>
      <c r="SHH93" s="339"/>
      <c r="SHI93" s="339"/>
      <c r="SHJ93" s="339"/>
      <c r="SHK93" s="339"/>
      <c r="SHL93" s="339"/>
      <c r="SHM93" s="339"/>
      <c r="SHN93" s="339"/>
      <c r="SHO93" s="339"/>
      <c r="SHP93" s="339"/>
      <c r="SHQ93" s="339"/>
      <c r="SHR93" s="339"/>
      <c r="SHS93" s="339"/>
      <c r="SHT93" s="339"/>
      <c r="SHU93" s="339"/>
      <c r="SHV93" s="339"/>
      <c r="SHW93" s="339"/>
      <c r="SHX93" s="339"/>
      <c r="SHY93" s="339"/>
      <c r="SHZ93" s="339"/>
      <c r="SIA93" s="339"/>
      <c r="SIB93" s="339"/>
      <c r="SIC93" s="339"/>
      <c r="SID93" s="339"/>
      <c r="SIE93" s="339"/>
      <c r="SIF93" s="339"/>
      <c r="SIG93" s="339"/>
      <c r="SIH93" s="339"/>
      <c r="SII93" s="339"/>
      <c r="SIJ93" s="339"/>
      <c r="SIK93" s="339"/>
      <c r="SIL93" s="339"/>
      <c r="SIM93" s="339"/>
      <c r="SIN93" s="339"/>
      <c r="SIO93" s="339"/>
      <c r="SIP93" s="339"/>
      <c r="SIQ93" s="339"/>
      <c r="SIR93" s="339"/>
      <c r="SIS93" s="339"/>
      <c r="SIT93" s="339"/>
      <c r="SIU93" s="339"/>
      <c r="SIV93" s="339"/>
      <c r="SIW93" s="339"/>
      <c r="SIX93" s="339"/>
      <c r="SIY93" s="339"/>
      <c r="SIZ93" s="339"/>
      <c r="SJA93" s="339"/>
      <c r="SJB93" s="339"/>
      <c r="SJC93" s="339"/>
      <c r="SJD93" s="339"/>
      <c r="SJE93" s="339"/>
      <c r="SJF93" s="339"/>
      <c r="SJG93" s="339"/>
      <c r="SJH93" s="339"/>
      <c r="SJI93" s="339"/>
      <c r="SJJ93" s="339"/>
      <c r="SJK93" s="339"/>
      <c r="SJL93" s="339"/>
      <c r="SJM93" s="339"/>
      <c r="SJN93" s="339"/>
      <c r="SJO93" s="339"/>
      <c r="SJP93" s="339"/>
      <c r="SJQ93" s="339"/>
      <c r="SJR93" s="339"/>
      <c r="SJS93" s="339"/>
      <c r="SJT93" s="339"/>
      <c r="SJU93" s="339"/>
      <c r="SJV93" s="339"/>
      <c r="SJW93" s="339"/>
      <c r="SJX93" s="339"/>
      <c r="SJY93" s="339"/>
      <c r="SJZ93" s="339"/>
      <c r="SKA93" s="339"/>
      <c r="SKB93" s="339"/>
      <c r="SKC93" s="339"/>
      <c r="SKD93" s="339"/>
      <c r="SKE93" s="339"/>
      <c r="SKF93" s="339"/>
      <c r="SKG93" s="339"/>
      <c r="SKH93" s="339"/>
      <c r="SKI93" s="339"/>
      <c r="SKJ93" s="339"/>
      <c r="SKK93" s="339"/>
      <c r="SKL93" s="339"/>
      <c r="SKM93" s="339"/>
      <c r="SKN93" s="339"/>
      <c r="SKO93" s="339"/>
      <c r="SKP93" s="339"/>
      <c r="SKQ93" s="339"/>
      <c r="SKR93" s="339"/>
      <c r="SKS93" s="339"/>
      <c r="SKT93" s="339"/>
      <c r="SKU93" s="339"/>
      <c r="SKV93" s="339"/>
      <c r="SKW93" s="339"/>
      <c r="SKX93" s="339"/>
      <c r="SKY93" s="339"/>
      <c r="SKZ93" s="339"/>
      <c r="SLA93" s="339"/>
      <c r="SLB93" s="339"/>
      <c r="SLC93" s="339"/>
      <c r="SLD93" s="339"/>
      <c r="SLE93" s="339"/>
      <c r="SLF93" s="339"/>
      <c r="SLG93" s="339"/>
      <c r="SLH93" s="339"/>
      <c r="SLI93" s="339"/>
      <c r="SLJ93" s="339"/>
      <c r="SLK93" s="339"/>
      <c r="SLL93" s="339"/>
      <c r="SLM93" s="339"/>
      <c r="SLN93" s="339"/>
      <c r="SLO93" s="339"/>
      <c r="SLP93" s="339"/>
      <c r="SLQ93" s="339"/>
      <c r="SLR93" s="339"/>
      <c r="SLS93" s="339"/>
      <c r="SLT93" s="339"/>
      <c r="SLU93" s="339"/>
      <c r="SLV93" s="339"/>
      <c r="SLW93" s="339"/>
      <c r="SLX93" s="339"/>
      <c r="SLY93" s="339"/>
      <c r="SLZ93" s="339"/>
      <c r="SMA93" s="339"/>
      <c r="SMB93" s="339"/>
      <c r="SMC93" s="339"/>
      <c r="SMD93" s="339"/>
      <c r="SME93" s="339"/>
      <c r="SMF93" s="339"/>
      <c r="SMG93" s="339"/>
      <c r="SMH93" s="339"/>
      <c r="SMI93" s="339"/>
      <c r="SMJ93" s="339"/>
      <c r="SMK93" s="339"/>
      <c r="SML93" s="339"/>
      <c r="SMM93" s="339"/>
      <c r="SMN93" s="339"/>
      <c r="SMO93" s="339"/>
      <c r="SMP93" s="339"/>
      <c r="SMQ93" s="339"/>
      <c r="SMR93" s="339"/>
      <c r="SMS93" s="339"/>
      <c r="SMT93" s="339"/>
      <c r="SMU93" s="339"/>
      <c r="SMV93" s="339"/>
      <c r="SMW93" s="339"/>
      <c r="SMX93" s="339"/>
      <c r="SMY93" s="339"/>
      <c r="SMZ93" s="339"/>
      <c r="SNA93" s="339"/>
      <c r="SNB93" s="339"/>
      <c r="SNC93" s="339"/>
      <c r="SND93" s="339"/>
      <c r="SNE93" s="339"/>
      <c r="SNF93" s="339"/>
      <c r="SNG93" s="339"/>
      <c r="SNH93" s="339"/>
      <c r="SNI93" s="339"/>
      <c r="SNJ93" s="339"/>
      <c r="SNK93" s="339"/>
      <c r="SNL93" s="339"/>
      <c r="SNM93" s="339"/>
      <c r="SNN93" s="339"/>
      <c r="SNO93" s="339"/>
      <c r="SNP93" s="339"/>
      <c r="SNQ93" s="339"/>
      <c r="SNR93" s="339"/>
      <c r="SNS93" s="339"/>
      <c r="SNT93" s="339"/>
      <c r="SNU93" s="339"/>
      <c r="SNV93" s="339"/>
      <c r="SNW93" s="339"/>
      <c r="SNX93" s="339"/>
      <c r="SNY93" s="339"/>
      <c r="SNZ93" s="339"/>
      <c r="SOA93" s="339"/>
      <c r="SOB93" s="339"/>
      <c r="SOC93" s="339"/>
      <c r="SOD93" s="339"/>
      <c r="SOE93" s="339"/>
      <c r="SOF93" s="339"/>
      <c r="SOG93" s="339"/>
      <c r="SOH93" s="339"/>
      <c r="SOI93" s="339"/>
      <c r="SOJ93" s="339"/>
      <c r="SOK93" s="339"/>
      <c r="SOL93" s="339"/>
      <c r="SOM93" s="339"/>
      <c r="SON93" s="339"/>
      <c r="SOO93" s="339"/>
      <c r="SOP93" s="339"/>
      <c r="SOQ93" s="339"/>
      <c r="SOR93" s="339"/>
      <c r="SOS93" s="339"/>
      <c r="SOT93" s="339"/>
      <c r="SOU93" s="339"/>
      <c r="SOV93" s="339"/>
      <c r="SOW93" s="339"/>
      <c r="SOX93" s="339"/>
      <c r="SOY93" s="339"/>
      <c r="SOZ93" s="339"/>
      <c r="SPA93" s="339"/>
      <c r="SPB93" s="339"/>
      <c r="SPC93" s="339"/>
      <c r="SPD93" s="339"/>
      <c r="SPE93" s="339"/>
      <c r="SPF93" s="339"/>
      <c r="SPG93" s="339"/>
      <c r="SPH93" s="339"/>
      <c r="SPI93" s="339"/>
      <c r="SPJ93" s="339"/>
      <c r="SPK93" s="339"/>
      <c r="SPL93" s="339"/>
      <c r="SPM93" s="339"/>
      <c r="SPN93" s="339"/>
      <c r="SPO93" s="339"/>
      <c r="SPP93" s="339"/>
      <c r="SPQ93" s="339"/>
      <c r="SPR93" s="339"/>
      <c r="SPS93" s="339"/>
      <c r="SPT93" s="339"/>
      <c r="SPU93" s="339"/>
      <c r="SPV93" s="339"/>
      <c r="SPW93" s="339"/>
      <c r="SPX93" s="339"/>
      <c r="SPY93" s="339"/>
      <c r="SPZ93" s="339"/>
      <c r="SQA93" s="339"/>
      <c r="SQB93" s="339"/>
      <c r="SQC93" s="339"/>
      <c r="SQD93" s="339"/>
      <c r="SQE93" s="339"/>
      <c r="SQF93" s="339"/>
      <c r="SQG93" s="339"/>
      <c r="SQH93" s="339"/>
      <c r="SQI93" s="339"/>
      <c r="SQJ93" s="339"/>
      <c r="SQK93" s="339"/>
      <c r="SQL93" s="339"/>
      <c r="SQM93" s="339"/>
      <c r="SQN93" s="339"/>
      <c r="SQO93" s="339"/>
      <c r="SQP93" s="339"/>
      <c r="SQQ93" s="339"/>
      <c r="SQR93" s="339"/>
      <c r="SQS93" s="339"/>
      <c r="SQT93" s="339"/>
      <c r="SQU93" s="339"/>
      <c r="SQV93" s="339"/>
      <c r="SQW93" s="339"/>
      <c r="SQX93" s="339"/>
      <c r="SQY93" s="339"/>
      <c r="SQZ93" s="339"/>
      <c r="SRA93" s="339"/>
      <c r="SRB93" s="339"/>
      <c r="SRC93" s="339"/>
      <c r="SRD93" s="339"/>
      <c r="SRE93" s="339"/>
      <c r="SRF93" s="339"/>
      <c r="SRG93" s="339"/>
      <c r="SRH93" s="339"/>
      <c r="SRI93" s="339"/>
      <c r="SRJ93" s="339"/>
      <c r="SRK93" s="339"/>
      <c r="SRL93" s="339"/>
      <c r="SRM93" s="339"/>
      <c r="SRN93" s="339"/>
      <c r="SRO93" s="339"/>
      <c r="SRP93" s="339"/>
      <c r="SRQ93" s="339"/>
      <c r="SRR93" s="339"/>
      <c r="SRS93" s="339"/>
      <c r="SRT93" s="339"/>
      <c r="SRU93" s="339"/>
      <c r="SRV93" s="339"/>
      <c r="SRW93" s="339"/>
      <c r="SRX93" s="339"/>
      <c r="SRY93" s="339"/>
      <c r="SRZ93" s="339"/>
      <c r="SSA93" s="339"/>
      <c r="SSB93" s="339"/>
      <c r="SSC93" s="339"/>
      <c r="SSD93" s="339"/>
      <c r="SSE93" s="339"/>
      <c r="SSF93" s="339"/>
      <c r="SSG93" s="339"/>
      <c r="SSH93" s="339"/>
      <c r="SSI93" s="339"/>
      <c r="SSJ93" s="339"/>
      <c r="SSK93" s="339"/>
      <c r="SSL93" s="339"/>
      <c r="SSM93" s="339"/>
      <c r="SSN93" s="339"/>
      <c r="SSO93" s="339"/>
      <c r="SSP93" s="339"/>
      <c r="SSQ93" s="339"/>
      <c r="SSR93" s="339"/>
      <c r="SSS93" s="339"/>
      <c r="SST93" s="339"/>
      <c r="SSU93" s="339"/>
      <c r="SSV93" s="339"/>
      <c r="SSW93" s="339"/>
      <c r="SSX93" s="339"/>
      <c r="SSY93" s="339"/>
      <c r="SSZ93" s="339"/>
      <c r="STA93" s="339"/>
      <c r="STB93" s="339"/>
      <c r="STC93" s="339"/>
      <c r="STD93" s="339"/>
      <c r="STE93" s="339"/>
      <c r="STF93" s="339"/>
      <c r="STG93" s="339"/>
      <c r="STH93" s="339"/>
      <c r="STI93" s="339"/>
      <c r="STJ93" s="339"/>
      <c r="STK93" s="339"/>
      <c r="STL93" s="339"/>
      <c r="STM93" s="339"/>
      <c r="STN93" s="339"/>
      <c r="STO93" s="339"/>
      <c r="STP93" s="339"/>
      <c r="STQ93" s="339"/>
      <c r="STR93" s="339"/>
      <c r="STS93" s="339"/>
      <c r="STT93" s="339"/>
      <c r="STU93" s="339"/>
      <c r="STV93" s="339"/>
      <c r="STW93" s="339"/>
      <c r="STX93" s="339"/>
      <c r="STY93" s="339"/>
      <c r="STZ93" s="339"/>
      <c r="SUA93" s="339"/>
      <c r="SUB93" s="339"/>
      <c r="SUC93" s="339"/>
      <c r="SUD93" s="339"/>
      <c r="SUE93" s="339"/>
      <c r="SUF93" s="339"/>
      <c r="SUG93" s="339"/>
      <c r="SUH93" s="339"/>
      <c r="SUI93" s="339"/>
      <c r="SUJ93" s="339"/>
      <c r="SUK93" s="339"/>
      <c r="SUL93" s="339"/>
      <c r="SUM93" s="339"/>
      <c r="SUN93" s="339"/>
      <c r="SUO93" s="339"/>
      <c r="SUP93" s="339"/>
      <c r="SUQ93" s="339"/>
      <c r="SUR93" s="339"/>
      <c r="SUS93" s="339"/>
      <c r="SUT93" s="339"/>
      <c r="SUU93" s="339"/>
      <c r="SUV93" s="339"/>
      <c r="SUW93" s="339"/>
      <c r="SUX93" s="339"/>
      <c r="SUY93" s="339"/>
      <c r="SUZ93" s="339"/>
      <c r="SVA93" s="339"/>
      <c r="SVB93" s="339"/>
      <c r="SVC93" s="339"/>
      <c r="SVD93" s="339"/>
      <c r="SVE93" s="339"/>
      <c r="SVF93" s="339"/>
      <c r="SVG93" s="339"/>
      <c r="SVH93" s="339"/>
      <c r="SVI93" s="339"/>
      <c r="SVJ93" s="339"/>
      <c r="SVK93" s="339"/>
      <c r="SVL93" s="339"/>
      <c r="SVM93" s="339"/>
      <c r="SVN93" s="339"/>
      <c r="SVO93" s="339"/>
      <c r="SVP93" s="339"/>
      <c r="SVQ93" s="339"/>
      <c r="SVR93" s="339"/>
      <c r="SVS93" s="339"/>
      <c r="SVT93" s="339"/>
      <c r="SVU93" s="339"/>
      <c r="SVV93" s="339"/>
      <c r="SVW93" s="339"/>
      <c r="SVX93" s="339"/>
      <c r="SVY93" s="339"/>
      <c r="SVZ93" s="339"/>
      <c r="SWA93" s="339"/>
      <c r="SWB93" s="339"/>
      <c r="SWC93" s="339"/>
      <c r="SWD93" s="339"/>
      <c r="SWE93" s="339"/>
      <c r="SWF93" s="339"/>
      <c r="SWG93" s="339"/>
      <c r="SWH93" s="339"/>
      <c r="SWI93" s="339"/>
      <c r="SWJ93" s="339"/>
      <c r="SWK93" s="339"/>
      <c r="SWL93" s="339"/>
      <c r="SWM93" s="339"/>
      <c r="SWN93" s="339"/>
      <c r="SWO93" s="339"/>
      <c r="SWP93" s="339"/>
      <c r="SWQ93" s="339"/>
      <c r="SWR93" s="339"/>
      <c r="SWS93" s="339"/>
      <c r="SWT93" s="339"/>
      <c r="SWU93" s="339"/>
      <c r="SWV93" s="339"/>
      <c r="SWW93" s="339"/>
      <c r="SWX93" s="339"/>
      <c r="SWY93" s="339"/>
      <c r="SWZ93" s="339"/>
      <c r="SXA93" s="339"/>
      <c r="SXB93" s="339"/>
      <c r="SXC93" s="339"/>
      <c r="SXD93" s="339"/>
      <c r="SXE93" s="339"/>
      <c r="SXF93" s="339"/>
      <c r="SXG93" s="339"/>
      <c r="SXH93" s="339"/>
      <c r="SXI93" s="339"/>
      <c r="SXJ93" s="339"/>
      <c r="SXK93" s="339"/>
      <c r="SXL93" s="339"/>
      <c r="SXM93" s="339"/>
      <c r="SXN93" s="339"/>
      <c r="SXO93" s="339"/>
      <c r="SXP93" s="339"/>
      <c r="SXQ93" s="339"/>
      <c r="SXR93" s="339"/>
      <c r="SXS93" s="339"/>
      <c r="SXT93" s="339"/>
      <c r="SXU93" s="339"/>
      <c r="SXV93" s="339"/>
      <c r="SXW93" s="339"/>
      <c r="SXX93" s="339"/>
      <c r="SXY93" s="339"/>
      <c r="SXZ93" s="339"/>
      <c r="SYA93" s="339"/>
      <c r="SYB93" s="339"/>
      <c r="SYC93" s="339"/>
      <c r="SYD93" s="339"/>
      <c r="SYE93" s="339"/>
      <c r="SYF93" s="339"/>
      <c r="SYG93" s="339"/>
      <c r="SYH93" s="339"/>
      <c r="SYI93" s="339"/>
      <c r="SYJ93" s="339"/>
      <c r="SYK93" s="339"/>
      <c r="SYL93" s="339"/>
      <c r="SYM93" s="339"/>
      <c r="SYN93" s="339"/>
      <c r="SYO93" s="339"/>
      <c r="SYP93" s="339"/>
      <c r="SYQ93" s="339"/>
      <c r="SYR93" s="339"/>
      <c r="SYS93" s="339"/>
      <c r="SYT93" s="339"/>
      <c r="SYU93" s="339"/>
      <c r="SYV93" s="339"/>
      <c r="SYW93" s="339"/>
      <c r="SYX93" s="339"/>
      <c r="SYY93" s="339"/>
      <c r="SYZ93" s="339"/>
      <c r="SZA93" s="339"/>
      <c r="SZB93" s="339"/>
      <c r="SZC93" s="339"/>
      <c r="SZD93" s="339"/>
      <c r="SZE93" s="339"/>
      <c r="SZF93" s="339"/>
      <c r="SZG93" s="339"/>
      <c r="SZH93" s="339"/>
      <c r="SZI93" s="339"/>
      <c r="SZJ93" s="339"/>
      <c r="SZK93" s="339"/>
      <c r="SZL93" s="339"/>
      <c r="SZM93" s="339"/>
      <c r="SZN93" s="339"/>
      <c r="SZO93" s="339"/>
      <c r="SZP93" s="339"/>
      <c r="SZQ93" s="339"/>
      <c r="SZR93" s="339"/>
      <c r="SZS93" s="339"/>
      <c r="SZT93" s="339"/>
      <c r="SZU93" s="339"/>
      <c r="SZV93" s="339"/>
      <c r="SZW93" s="339"/>
      <c r="SZX93" s="339"/>
      <c r="SZY93" s="339"/>
      <c r="SZZ93" s="339"/>
      <c r="TAA93" s="339"/>
      <c r="TAB93" s="339"/>
      <c r="TAC93" s="339"/>
      <c r="TAD93" s="339"/>
      <c r="TAE93" s="339"/>
      <c r="TAF93" s="339"/>
      <c r="TAG93" s="339"/>
      <c r="TAH93" s="339"/>
      <c r="TAI93" s="339"/>
      <c r="TAJ93" s="339"/>
      <c r="TAK93" s="339"/>
      <c r="TAL93" s="339"/>
      <c r="TAM93" s="339"/>
      <c r="TAN93" s="339"/>
      <c r="TAO93" s="339"/>
      <c r="TAP93" s="339"/>
      <c r="TAQ93" s="339"/>
      <c r="TAR93" s="339"/>
      <c r="TAS93" s="339"/>
      <c r="TAT93" s="339"/>
      <c r="TAU93" s="339"/>
      <c r="TAV93" s="339"/>
      <c r="TAW93" s="339"/>
      <c r="TAX93" s="339"/>
      <c r="TAY93" s="339"/>
      <c r="TAZ93" s="339"/>
      <c r="TBA93" s="339"/>
      <c r="TBB93" s="339"/>
      <c r="TBC93" s="339"/>
      <c r="TBD93" s="339"/>
      <c r="TBE93" s="339"/>
      <c r="TBF93" s="339"/>
      <c r="TBG93" s="339"/>
      <c r="TBH93" s="339"/>
      <c r="TBI93" s="339"/>
      <c r="TBJ93" s="339"/>
      <c r="TBK93" s="339"/>
      <c r="TBL93" s="339"/>
      <c r="TBM93" s="339"/>
      <c r="TBN93" s="339"/>
      <c r="TBO93" s="339"/>
      <c r="TBP93" s="339"/>
      <c r="TBQ93" s="339"/>
      <c r="TBR93" s="339"/>
      <c r="TBS93" s="339"/>
      <c r="TBT93" s="339"/>
      <c r="TBU93" s="339"/>
      <c r="TBV93" s="339"/>
      <c r="TBW93" s="339"/>
      <c r="TBX93" s="339"/>
      <c r="TBY93" s="339"/>
      <c r="TBZ93" s="339"/>
      <c r="TCA93" s="339"/>
      <c r="TCB93" s="339"/>
      <c r="TCC93" s="339"/>
      <c r="TCD93" s="339"/>
      <c r="TCE93" s="339"/>
      <c r="TCF93" s="339"/>
      <c r="TCG93" s="339"/>
      <c r="TCH93" s="339"/>
      <c r="TCI93" s="339"/>
      <c r="TCJ93" s="339"/>
      <c r="TCK93" s="339"/>
      <c r="TCL93" s="339"/>
      <c r="TCM93" s="339"/>
      <c r="TCN93" s="339"/>
      <c r="TCO93" s="339"/>
      <c r="TCP93" s="339"/>
      <c r="TCQ93" s="339"/>
      <c r="TCR93" s="339"/>
      <c r="TCS93" s="339"/>
      <c r="TCT93" s="339"/>
      <c r="TCU93" s="339"/>
      <c r="TCV93" s="339"/>
      <c r="TCW93" s="339"/>
      <c r="TCX93" s="339"/>
      <c r="TCY93" s="339"/>
      <c r="TCZ93" s="339"/>
      <c r="TDA93" s="339"/>
      <c r="TDB93" s="339"/>
      <c r="TDC93" s="339"/>
      <c r="TDD93" s="339"/>
      <c r="TDE93" s="339"/>
      <c r="TDF93" s="339"/>
      <c r="TDG93" s="339"/>
      <c r="TDH93" s="339"/>
      <c r="TDI93" s="339"/>
      <c r="TDJ93" s="339"/>
      <c r="TDK93" s="339"/>
      <c r="TDL93" s="339"/>
      <c r="TDM93" s="339"/>
      <c r="TDN93" s="339"/>
      <c r="TDO93" s="339"/>
      <c r="TDP93" s="339"/>
      <c r="TDQ93" s="339"/>
      <c r="TDR93" s="339"/>
      <c r="TDS93" s="339"/>
      <c r="TDT93" s="339"/>
      <c r="TDU93" s="339"/>
      <c r="TDV93" s="339"/>
      <c r="TDW93" s="339"/>
      <c r="TDX93" s="339"/>
      <c r="TDY93" s="339"/>
      <c r="TDZ93" s="339"/>
      <c r="TEA93" s="339"/>
      <c r="TEB93" s="339"/>
      <c r="TEC93" s="339"/>
      <c r="TED93" s="339"/>
      <c r="TEE93" s="339"/>
      <c r="TEF93" s="339"/>
      <c r="TEG93" s="339"/>
      <c r="TEH93" s="339"/>
      <c r="TEI93" s="339"/>
      <c r="TEJ93" s="339"/>
      <c r="TEK93" s="339"/>
      <c r="TEL93" s="339"/>
      <c r="TEM93" s="339"/>
      <c r="TEN93" s="339"/>
      <c r="TEO93" s="339"/>
      <c r="TEP93" s="339"/>
      <c r="TEQ93" s="339"/>
      <c r="TER93" s="339"/>
      <c r="TES93" s="339"/>
      <c r="TET93" s="339"/>
      <c r="TEU93" s="339"/>
      <c r="TEV93" s="339"/>
      <c r="TEW93" s="339"/>
      <c r="TEX93" s="339"/>
      <c r="TEY93" s="339"/>
      <c r="TEZ93" s="339"/>
      <c r="TFA93" s="339"/>
      <c r="TFB93" s="339"/>
      <c r="TFC93" s="339"/>
      <c r="TFD93" s="339"/>
      <c r="TFE93" s="339"/>
      <c r="TFF93" s="339"/>
      <c r="TFG93" s="339"/>
      <c r="TFH93" s="339"/>
      <c r="TFI93" s="339"/>
      <c r="TFJ93" s="339"/>
      <c r="TFK93" s="339"/>
      <c r="TFL93" s="339"/>
      <c r="TFM93" s="339"/>
      <c r="TFN93" s="339"/>
      <c r="TFO93" s="339"/>
      <c r="TFP93" s="339"/>
      <c r="TFQ93" s="339"/>
      <c r="TFR93" s="339"/>
      <c r="TFS93" s="339"/>
      <c r="TFT93" s="339"/>
      <c r="TFU93" s="339"/>
      <c r="TFV93" s="339"/>
      <c r="TFW93" s="339"/>
      <c r="TFX93" s="339"/>
      <c r="TFY93" s="339"/>
      <c r="TFZ93" s="339"/>
      <c r="TGA93" s="339"/>
      <c r="TGB93" s="339"/>
      <c r="TGC93" s="339"/>
      <c r="TGD93" s="339"/>
      <c r="TGE93" s="339"/>
      <c r="TGF93" s="339"/>
      <c r="TGG93" s="339"/>
      <c r="TGH93" s="339"/>
      <c r="TGI93" s="339"/>
      <c r="TGJ93" s="339"/>
      <c r="TGK93" s="339"/>
      <c r="TGL93" s="339"/>
      <c r="TGM93" s="339"/>
      <c r="TGN93" s="339"/>
      <c r="TGO93" s="339"/>
      <c r="TGP93" s="339"/>
      <c r="TGQ93" s="339"/>
      <c r="TGR93" s="339"/>
      <c r="TGS93" s="339"/>
      <c r="TGT93" s="339"/>
      <c r="TGU93" s="339"/>
      <c r="TGV93" s="339"/>
      <c r="TGW93" s="339"/>
      <c r="TGX93" s="339"/>
      <c r="TGY93" s="339"/>
      <c r="TGZ93" s="339"/>
      <c r="THA93" s="339"/>
      <c r="THB93" s="339"/>
      <c r="THC93" s="339"/>
      <c r="THD93" s="339"/>
      <c r="THE93" s="339"/>
      <c r="THF93" s="339"/>
      <c r="THG93" s="339"/>
      <c r="THH93" s="339"/>
      <c r="THI93" s="339"/>
      <c r="THJ93" s="339"/>
      <c r="THK93" s="339"/>
      <c r="THL93" s="339"/>
      <c r="THM93" s="339"/>
      <c r="THN93" s="339"/>
      <c r="THO93" s="339"/>
      <c r="THP93" s="339"/>
      <c r="THQ93" s="339"/>
      <c r="THR93" s="339"/>
      <c r="THS93" s="339"/>
      <c r="THT93" s="339"/>
      <c r="THU93" s="339"/>
      <c r="THV93" s="339"/>
      <c r="THW93" s="339"/>
      <c r="THX93" s="339"/>
      <c r="THY93" s="339"/>
      <c r="THZ93" s="339"/>
      <c r="TIA93" s="339"/>
      <c r="TIB93" s="339"/>
      <c r="TIC93" s="339"/>
      <c r="TID93" s="339"/>
      <c r="TIE93" s="339"/>
      <c r="TIF93" s="339"/>
      <c r="TIG93" s="339"/>
      <c r="TIH93" s="339"/>
      <c r="TII93" s="339"/>
      <c r="TIJ93" s="339"/>
      <c r="TIK93" s="339"/>
      <c r="TIL93" s="339"/>
      <c r="TIM93" s="339"/>
      <c r="TIN93" s="339"/>
      <c r="TIO93" s="339"/>
      <c r="TIP93" s="339"/>
      <c r="TIQ93" s="339"/>
      <c r="TIR93" s="339"/>
      <c r="TIS93" s="339"/>
      <c r="TIT93" s="339"/>
      <c r="TIU93" s="339"/>
      <c r="TIV93" s="339"/>
      <c r="TIW93" s="339"/>
      <c r="TIX93" s="339"/>
      <c r="TIY93" s="339"/>
      <c r="TIZ93" s="339"/>
      <c r="TJA93" s="339"/>
      <c r="TJB93" s="339"/>
      <c r="TJC93" s="339"/>
      <c r="TJD93" s="339"/>
      <c r="TJE93" s="339"/>
      <c r="TJF93" s="339"/>
      <c r="TJG93" s="339"/>
      <c r="TJH93" s="339"/>
      <c r="TJI93" s="339"/>
      <c r="TJJ93" s="339"/>
      <c r="TJK93" s="339"/>
      <c r="TJL93" s="339"/>
      <c r="TJM93" s="339"/>
      <c r="TJN93" s="339"/>
      <c r="TJO93" s="339"/>
      <c r="TJP93" s="339"/>
      <c r="TJQ93" s="339"/>
      <c r="TJR93" s="339"/>
      <c r="TJS93" s="339"/>
      <c r="TJT93" s="339"/>
      <c r="TJU93" s="339"/>
      <c r="TJV93" s="339"/>
      <c r="TJW93" s="339"/>
      <c r="TJX93" s="339"/>
      <c r="TJY93" s="339"/>
      <c r="TJZ93" s="339"/>
      <c r="TKA93" s="339"/>
      <c r="TKB93" s="339"/>
      <c r="TKC93" s="339"/>
      <c r="TKD93" s="339"/>
      <c r="TKE93" s="339"/>
      <c r="TKF93" s="339"/>
      <c r="TKG93" s="339"/>
      <c r="TKH93" s="339"/>
      <c r="TKI93" s="339"/>
      <c r="TKJ93" s="339"/>
      <c r="TKK93" s="339"/>
      <c r="TKL93" s="339"/>
      <c r="TKM93" s="339"/>
      <c r="TKN93" s="339"/>
      <c r="TKO93" s="339"/>
      <c r="TKP93" s="339"/>
      <c r="TKQ93" s="339"/>
      <c r="TKR93" s="339"/>
      <c r="TKS93" s="339"/>
      <c r="TKT93" s="339"/>
      <c r="TKU93" s="339"/>
      <c r="TKV93" s="339"/>
      <c r="TKW93" s="339"/>
      <c r="TKX93" s="339"/>
      <c r="TKY93" s="339"/>
      <c r="TKZ93" s="339"/>
      <c r="TLA93" s="339"/>
      <c r="TLB93" s="339"/>
      <c r="TLC93" s="339"/>
      <c r="TLD93" s="339"/>
      <c r="TLE93" s="339"/>
      <c r="TLF93" s="339"/>
      <c r="TLG93" s="339"/>
      <c r="TLH93" s="339"/>
      <c r="TLI93" s="339"/>
      <c r="TLJ93" s="339"/>
      <c r="TLK93" s="339"/>
      <c r="TLL93" s="339"/>
      <c r="TLM93" s="339"/>
      <c r="TLN93" s="339"/>
      <c r="TLO93" s="339"/>
      <c r="TLP93" s="339"/>
      <c r="TLQ93" s="339"/>
      <c r="TLR93" s="339"/>
      <c r="TLS93" s="339"/>
      <c r="TLT93" s="339"/>
      <c r="TLU93" s="339"/>
      <c r="TLV93" s="339"/>
      <c r="TLW93" s="339"/>
      <c r="TLX93" s="339"/>
      <c r="TLY93" s="339"/>
      <c r="TLZ93" s="339"/>
      <c r="TMA93" s="339"/>
      <c r="TMB93" s="339"/>
      <c r="TMC93" s="339"/>
      <c r="TMD93" s="339"/>
      <c r="TME93" s="339"/>
      <c r="TMF93" s="339"/>
      <c r="TMG93" s="339"/>
      <c r="TMH93" s="339"/>
      <c r="TMI93" s="339"/>
      <c r="TMJ93" s="339"/>
      <c r="TMK93" s="339"/>
      <c r="TML93" s="339"/>
      <c r="TMM93" s="339"/>
      <c r="TMN93" s="339"/>
      <c r="TMO93" s="339"/>
      <c r="TMP93" s="339"/>
      <c r="TMQ93" s="339"/>
      <c r="TMR93" s="339"/>
      <c r="TMS93" s="339"/>
      <c r="TMT93" s="339"/>
      <c r="TMU93" s="339"/>
      <c r="TMV93" s="339"/>
      <c r="TMW93" s="339"/>
      <c r="TMX93" s="339"/>
      <c r="TMY93" s="339"/>
      <c r="TMZ93" s="339"/>
      <c r="TNA93" s="339"/>
      <c r="TNB93" s="339"/>
      <c r="TNC93" s="339"/>
      <c r="TND93" s="339"/>
      <c r="TNE93" s="339"/>
      <c r="TNF93" s="339"/>
      <c r="TNG93" s="339"/>
      <c r="TNH93" s="339"/>
      <c r="TNI93" s="339"/>
      <c r="TNJ93" s="339"/>
      <c r="TNK93" s="339"/>
      <c r="TNL93" s="339"/>
      <c r="TNM93" s="339"/>
      <c r="TNN93" s="339"/>
      <c r="TNO93" s="339"/>
      <c r="TNP93" s="339"/>
      <c r="TNQ93" s="339"/>
      <c r="TNR93" s="339"/>
      <c r="TNS93" s="339"/>
      <c r="TNT93" s="339"/>
      <c r="TNU93" s="339"/>
      <c r="TNV93" s="339"/>
      <c r="TNW93" s="339"/>
      <c r="TNX93" s="339"/>
      <c r="TNY93" s="339"/>
      <c r="TNZ93" s="339"/>
      <c r="TOA93" s="339"/>
      <c r="TOB93" s="339"/>
      <c r="TOC93" s="339"/>
      <c r="TOD93" s="339"/>
      <c r="TOE93" s="339"/>
      <c r="TOF93" s="339"/>
      <c r="TOG93" s="339"/>
      <c r="TOH93" s="339"/>
      <c r="TOI93" s="339"/>
      <c r="TOJ93" s="339"/>
      <c r="TOK93" s="339"/>
      <c r="TOL93" s="339"/>
      <c r="TOM93" s="339"/>
      <c r="TON93" s="339"/>
      <c r="TOO93" s="339"/>
      <c r="TOP93" s="339"/>
      <c r="TOQ93" s="339"/>
      <c r="TOR93" s="339"/>
      <c r="TOS93" s="339"/>
      <c r="TOT93" s="339"/>
      <c r="TOU93" s="339"/>
      <c r="TOV93" s="339"/>
      <c r="TOW93" s="339"/>
      <c r="TOX93" s="339"/>
      <c r="TOY93" s="339"/>
      <c r="TOZ93" s="339"/>
      <c r="TPA93" s="339"/>
      <c r="TPB93" s="339"/>
      <c r="TPC93" s="339"/>
      <c r="TPD93" s="339"/>
      <c r="TPE93" s="339"/>
      <c r="TPF93" s="339"/>
      <c r="TPG93" s="339"/>
      <c r="TPH93" s="339"/>
      <c r="TPI93" s="339"/>
      <c r="TPJ93" s="339"/>
      <c r="TPK93" s="339"/>
      <c r="TPL93" s="339"/>
      <c r="TPM93" s="339"/>
      <c r="TPN93" s="339"/>
      <c r="TPO93" s="339"/>
      <c r="TPP93" s="339"/>
      <c r="TPQ93" s="339"/>
      <c r="TPR93" s="339"/>
      <c r="TPS93" s="339"/>
      <c r="TPT93" s="339"/>
      <c r="TPU93" s="339"/>
      <c r="TPV93" s="339"/>
      <c r="TPW93" s="339"/>
      <c r="TPX93" s="339"/>
      <c r="TPY93" s="339"/>
      <c r="TPZ93" s="339"/>
      <c r="TQA93" s="339"/>
      <c r="TQB93" s="339"/>
      <c r="TQC93" s="339"/>
      <c r="TQD93" s="339"/>
      <c r="TQE93" s="339"/>
      <c r="TQF93" s="339"/>
      <c r="TQG93" s="339"/>
      <c r="TQH93" s="339"/>
      <c r="TQI93" s="339"/>
      <c r="TQJ93" s="339"/>
      <c r="TQK93" s="339"/>
      <c r="TQL93" s="339"/>
      <c r="TQM93" s="339"/>
      <c r="TQN93" s="339"/>
      <c r="TQO93" s="339"/>
      <c r="TQP93" s="339"/>
      <c r="TQQ93" s="339"/>
      <c r="TQR93" s="339"/>
      <c r="TQS93" s="339"/>
      <c r="TQT93" s="339"/>
      <c r="TQU93" s="339"/>
      <c r="TQV93" s="339"/>
      <c r="TQW93" s="339"/>
      <c r="TQX93" s="339"/>
      <c r="TQY93" s="339"/>
      <c r="TQZ93" s="339"/>
      <c r="TRA93" s="339"/>
      <c r="TRB93" s="339"/>
      <c r="TRC93" s="339"/>
      <c r="TRD93" s="339"/>
      <c r="TRE93" s="339"/>
      <c r="TRF93" s="339"/>
      <c r="TRG93" s="339"/>
      <c r="TRH93" s="339"/>
      <c r="TRI93" s="339"/>
      <c r="TRJ93" s="339"/>
      <c r="TRK93" s="339"/>
      <c r="TRL93" s="339"/>
      <c r="TRM93" s="339"/>
      <c r="TRN93" s="339"/>
      <c r="TRO93" s="339"/>
      <c r="TRP93" s="339"/>
      <c r="TRQ93" s="339"/>
      <c r="TRR93" s="339"/>
      <c r="TRS93" s="339"/>
      <c r="TRT93" s="339"/>
      <c r="TRU93" s="339"/>
      <c r="TRV93" s="339"/>
      <c r="TRW93" s="339"/>
      <c r="TRX93" s="339"/>
      <c r="TRY93" s="339"/>
      <c r="TRZ93" s="339"/>
      <c r="TSA93" s="339"/>
      <c r="TSB93" s="339"/>
      <c r="TSC93" s="339"/>
      <c r="TSD93" s="339"/>
      <c r="TSE93" s="339"/>
      <c r="TSF93" s="339"/>
      <c r="TSG93" s="339"/>
      <c r="TSH93" s="339"/>
      <c r="TSI93" s="339"/>
      <c r="TSJ93" s="339"/>
      <c r="TSK93" s="339"/>
      <c r="TSL93" s="339"/>
      <c r="TSM93" s="339"/>
      <c r="TSN93" s="339"/>
      <c r="TSO93" s="339"/>
      <c r="TSP93" s="339"/>
      <c r="TSQ93" s="339"/>
      <c r="TSR93" s="339"/>
      <c r="TSS93" s="339"/>
      <c r="TST93" s="339"/>
      <c r="TSU93" s="339"/>
      <c r="TSV93" s="339"/>
      <c r="TSW93" s="339"/>
      <c r="TSX93" s="339"/>
      <c r="TSY93" s="339"/>
      <c r="TSZ93" s="339"/>
      <c r="TTA93" s="339"/>
      <c r="TTB93" s="339"/>
      <c r="TTC93" s="339"/>
      <c r="TTD93" s="339"/>
      <c r="TTE93" s="339"/>
      <c r="TTF93" s="339"/>
      <c r="TTG93" s="339"/>
      <c r="TTH93" s="339"/>
      <c r="TTI93" s="339"/>
      <c r="TTJ93" s="339"/>
      <c r="TTK93" s="339"/>
      <c r="TTL93" s="339"/>
      <c r="TTM93" s="339"/>
      <c r="TTN93" s="339"/>
      <c r="TTO93" s="339"/>
      <c r="TTP93" s="339"/>
      <c r="TTQ93" s="339"/>
      <c r="TTR93" s="339"/>
      <c r="TTS93" s="339"/>
      <c r="TTT93" s="339"/>
      <c r="TTU93" s="339"/>
      <c r="TTV93" s="339"/>
      <c r="TTW93" s="339"/>
      <c r="TTX93" s="339"/>
      <c r="TTY93" s="339"/>
      <c r="TTZ93" s="339"/>
      <c r="TUA93" s="339"/>
      <c r="TUB93" s="339"/>
      <c r="TUC93" s="339"/>
      <c r="TUD93" s="339"/>
      <c r="TUE93" s="339"/>
      <c r="TUF93" s="339"/>
      <c r="TUG93" s="339"/>
      <c r="TUH93" s="339"/>
      <c r="TUI93" s="339"/>
      <c r="TUJ93" s="339"/>
      <c r="TUK93" s="339"/>
      <c r="TUL93" s="339"/>
      <c r="TUM93" s="339"/>
      <c r="TUN93" s="339"/>
      <c r="TUO93" s="339"/>
      <c r="TUP93" s="339"/>
      <c r="TUQ93" s="339"/>
      <c r="TUR93" s="339"/>
      <c r="TUS93" s="339"/>
      <c r="TUT93" s="339"/>
      <c r="TUU93" s="339"/>
      <c r="TUV93" s="339"/>
      <c r="TUW93" s="339"/>
      <c r="TUX93" s="339"/>
      <c r="TUY93" s="339"/>
      <c r="TUZ93" s="339"/>
      <c r="TVA93" s="339"/>
      <c r="TVB93" s="339"/>
      <c r="TVC93" s="339"/>
      <c r="TVD93" s="339"/>
      <c r="TVE93" s="339"/>
      <c r="TVF93" s="339"/>
      <c r="TVG93" s="339"/>
      <c r="TVH93" s="339"/>
      <c r="TVI93" s="339"/>
      <c r="TVJ93" s="339"/>
      <c r="TVK93" s="339"/>
      <c r="TVL93" s="339"/>
      <c r="TVM93" s="339"/>
      <c r="TVN93" s="339"/>
      <c r="TVO93" s="339"/>
      <c r="TVP93" s="339"/>
      <c r="TVQ93" s="339"/>
      <c r="TVR93" s="339"/>
      <c r="TVS93" s="339"/>
      <c r="TVT93" s="339"/>
      <c r="TVU93" s="339"/>
      <c r="TVV93" s="339"/>
      <c r="TVW93" s="339"/>
      <c r="TVX93" s="339"/>
      <c r="TVY93" s="339"/>
      <c r="TVZ93" s="339"/>
      <c r="TWA93" s="339"/>
      <c r="TWB93" s="339"/>
      <c r="TWC93" s="339"/>
      <c r="TWD93" s="339"/>
      <c r="TWE93" s="339"/>
      <c r="TWF93" s="339"/>
      <c r="TWG93" s="339"/>
      <c r="TWH93" s="339"/>
      <c r="TWI93" s="339"/>
      <c r="TWJ93" s="339"/>
      <c r="TWK93" s="339"/>
      <c r="TWL93" s="339"/>
      <c r="TWM93" s="339"/>
      <c r="TWN93" s="339"/>
      <c r="TWO93" s="339"/>
      <c r="TWP93" s="339"/>
      <c r="TWQ93" s="339"/>
      <c r="TWR93" s="339"/>
      <c r="TWS93" s="339"/>
      <c r="TWT93" s="339"/>
      <c r="TWU93" s="339"/>
      <c r="TWV93" s="339"/>
      <c r="TWW93" s="339"/>
      <c r="TWX93" s="339"/>
      <c r="TWY93" s="339"/>
      <c r="TWZ93" s="339"/>
      <c r="TXA93" s="339"/>
      <c r="TXB93" s="339"/>
      <c r="TXC93" s="339"/>
      <c r="TXD93" s="339"/>
      <c r="TXE93" s="339"/>
      <c r="TXF93" s="339"/>
      <c r="TXG93" s="339"/>
      <c r="TXH93" s="339"/>
      <c r="TXI93" s="339"/>
      <c r="TXJ93" s="339"/>
      <c r="TXK93" s="339"/>
      <c r="TXL93" s="339"/>
      <c r="TXM93" s="339"/>
      <c r="TXN93" s="339"/>
      <c r="TXO93" s="339"/>
      <c r="TXP93" s="339"/>
      <c r="TXQ93" s="339"/>
      <c r="TXR93" s="339"/>
      <c r="TXS93" s="339"/>
      <c r="TXT93" s="339"/>
      <c r="TXU93" s="339"/>
      <c r="TXV93" s="339"/>
      <c r="TXW93" s="339"/>
      <c r="TXX93" s="339"/>
      <c r="TXY93" s="339"/>
      <c r="TXZ93" s="339"/>
      <c r="TYA93" s="339"/>
      <c r="TYB93" s="339"/>
      <c r="TYC93" s="339"/>
      <c r="TYD93" s="339"/>
      <c r="TYE93" s="339"/>
      <c r="TYF93" s="339"/>
      <c r="TYG93" s="339"/>
      <c r="TYH93" s="339"/>
      <c r="TYI93" s="339"/>
      <c r="TYJ93" s="339"/>
      <c r="TYK93" s="339"/>
      <c r="TYL93" s="339"/>
      <c r="TYM93" s="339"/>
      <c r="TYN93" s="339"/>
      <c r="TYO93" s="339"/>
      <c r="TYP93" s="339"/>
      <c r="TYQ93" s="339"/>
      <c r="TYR93" s="339"/>
      <c r="TYS93" s="339"/>
      <c r="TYT93" s="339"/>
      <c r="TYU93" s="339"/>
      <c r="TYV93" s="339"/>
      <c r="TYW93" s="339"/>
      <c r="TYX93" s="339"/>
      <c r="TYY93" s="339"/>
      <c r="TYZ93" s="339"/>
      <c r="TZA93" s="339"/>
      <c r="TZB93" s="339"/>
      <c r="TZC93" s="339"/>
      <c r="TZD93" s="339"/>
      <c r="TZE93" s="339"/>
      <c r="TZF93" s="339"/>
      <c r="TZG93" s="339"/>
      <c r="TZH93" s="339"/>
      <c r="TZI93" s="339"/>
      <c r="TZJ93" s="339"/>
      <c r="TZK93" s="339"/>
      <c r="TZL93" s="339"/>
      <c r="TZM93" s="339"/>
      <c r="TZN93" s="339"/>
      <c r="TZO93" s="339"/>
      <c r="TZP93" s="339"/>
      <c r="TZQ93" s="339"/>
      <c r="TZR93" s="339"/>
      <c r="TZS93" s="339"/>
      <c r="TZT93" s="339"/>
      <c r="TZU93" s="339"/>
      <c r="TZV93" s="339"/>
      <c r="TZW93" s="339"/>
      <c r="TZX93" s="339"/>
      <c r="TZY93" s="339"/>
      <c r="TZZ93" s="339"/>
      <c r="UAA93" s="339"/>
      <c r="UAB93" s="339"/>
      <c r="UAC93" s="339"/>
      <c r="UAD93" s="339"/>
      <c r="UAE93" s="339"/>
      <c r="UAF93" s="339"/>
      <c r="UAG93" s="339"/>
      <c r="UAH93" s="339"/>
      <c r="UAI93" s="339"/>
      <c r="UAJ93" s="339"/>
      <c r="UAK93" s="339"/>
      <c r="UAL93" s="339"/>
      <c r="UAM93" s="339"/>
      <c r="UAN93" s="339"/>
      <c r="UAO93" s="339"/>
      <c r="UAP93" s="339"/>
      <c r="UAQ93" s="339"/>
      <c r="UAR93" s="339"/>
      <c r="UAS93" s="339"/>
      <c r="UAT93" s="339"/>
      <c r="UAU93" s="339"/>
      <c r="UAV93" s="339"/>
      <c r="UAW93" s="339"/>
      <c r="UAX93" s="339"/>
      <c r="UAY93" s="339"/>
      <c r="UAZ93" s="339"/>
      <c r="UBA93" s="339"/>
      <c r="UBB93" s="339"/>
      <c r="UBC93" s="339"/>
      <c r="UBD93" s="339"/>
      <c r="UBE93" s="339"/>
      <c r="UBF93" s="339"/>
      <c r="UBG93" s="339"/>
      <c r="UBH93" s="339"/>
      <c r="UBI93" s="339"/>
      <c r="UBJ93" s="339"/>
      <c r="UBK93" s="339"/>
      <c r="UBL93" s="339"/>
      <c r="UBM93" s="339"/>
      <c r="UBN93" s="339"/>
      <c r="UBO93" s="339"/>
      <c r="UBP93" s="339"/>
      <c r="UBQ93" s="339"/>
      <c r="UBR93" s="339"/>
      <c r="UBS93" s="339"/>
      <c r="UBT93" s="339"/>
      <c r="UBU93" s="339"/>
      <c r="UBV93" s="339"/>
      <c r="UBW93" s="339"/>
      <c r="UBX93" s="339"/>
      <c r="UBY93" s="339"/>
      <c r="UBZ93" s="339"/>
      <c r="UCA93" s="339"/>
      <c r="UCB93" s="339"/>
      <c r="UCC93" s="339"/>
      <c r="UCD93" s="339"/>
      <c r="UCE93" s="339"/>
      <c r="UCF93" s="339"/>
      <c r="UCG93" s="339"/>
      <c r="UCH93" s="339"/>
      <c r="UCI93" s="339"/>
      <c r="UCJ93" s="339"/>
      <c r="UCK93" s="339"/>
      <c r="UCL93" s="339"/>
      <c r="UCM93" s="339"/>
      <c r="UCN93" s="339"/>
      <c r="UCO93" s="339"/>
      <c r="UCP93" s="339"/>
      <c r="UCQ93" s="339"/>
      <c r="UCR93" s="339"/>
      <c r="UCS93" s="339"/>
      <c r="UCT93" s="339"/>
      <c r="UCU93" s="339"/>
      <c r="UCV93" s="339"/>
      <c r="UCW93" s="339"/>
      <c r="UCX93" s="339"/>
      <c r="UCY93" s="339"/>
      <c r="UCZ93" s="339"/>
      <c r="UDA93" s="339"/>
      <c r="UDB93" s="339"/>
      <c r="UDC93" s="339"/>
      <c r="UDD93" s="339"/>
      <c r="UDE93" s="339"/>
      <c r="UDF93" s="339"/>
      <c r="UDG93" s="339"/>
      <c r="UDH93" s="339"/>
      <c r="UDI93" s="339"/>
      <c r="UDJ93" s="339"/>
      <c r="UDK93" s="339"/>
      <c r="UDL93" s="339"/>
      <c r="UDM93" s="339"/>
      <c r="UDN93" s="339"/>
      <c r="UDO93" s="339"/>
      <c r="UDP93" s="339"/>
      <c r="UDQ93" s="339"/>
      <c r="UDR93" s="339"/>
      <c r="UDS93" s="339"/>
      <c r="UDT93" s="339"/>
      <c r="UDU93" s="339"/>
      <c r="UDV93" s="339"/>
      <c r="UDW93" s="339"/>
      <c r="UDX93" s="339"/>
      <c r="UDY93" s="339"/>
      <c r="UDZ93" s="339"/>
      <c r="UEA93" s="339"/>
      <c r="UEB93" s="339"/>
      <c r="UEC93" s="339"/>
      <c r="UED93" s="339"/>
      <c r="UEE93" s="339"/>
      <c r="UEF93" s="339"/>
      <c r="UEG93" s="339"/>
      <c r="UEH93" s="339"/>
      <c r="UEI93" s="339"/>
      <c r="UEJ93" s="339"/>
      <c r="UEK93" s="339"/>
      <c r="UEL93" s="339"/>
      <c r="UEM93" s="339"/>
      <c r="UEN93" s="339"/>
      <c r="UEO93" s="339"/>
      <c r="UEP93" s="339"/>
      <c r="UEQ93" s="339"/>
      <c r="UER93" s="339"/>
      <c r="UES93" s="339"/>
      <c r="UET93" s="339"/>
      <c r="UEU93" s="339"/>
      <c r="UEV93" s="339"/>
      <c r="UEW93" s="339"/>
      <c r="UEX93" s="339"/>
      <c r="UEY93" s="339"/>
      <c r="UEZ93" s="339"/>
      <c r="UFA93" s="339"/>
      <c r="UFB93" s="339"/>
      <c r="UFC93" s="339"/>
      <c r="UFD93" s="339"/>
      <c r="UFE93" s="339"/>
      <c r="UFF93" s="339"/>
      <c r="UFG93" s="339"/>
      <c r="UFH93" s="339"/>
      <c r="UFI93" s="339"/>
      <c r="UFJ93" s="339"/>
      <c r="UFK93" s="339"/>
      <c r="UFL93" s="339"/>
      <c r="UFM93" s="339"/>
      <c r="UFN93" s="339"/>
      <c r="UFO93" s="339"/>
      <c r="UFP93" s="339"/>
      <c r="UFQ93" s="339"/>
      <c r="UFR93" s="339"/>
      <c r="UFS93" s="339"/>
      <c r="UFT93" s="339"/>
      <c r="UFU93" s="339"/>
      <c r="UFV93" s="339"/>
      <c r="UFW93" s="339"/>
      <c r="UFX93" s="339"/>
      <c r="UFY93" s="339"/>
      <c r="UFZ93" s="339"/>
      <c r="UGA93" s="339"/>
      <c r="UGB93" s="339"/>
      <c r="UGC93" s="339"/>
      <c r="UGD93" s="339"/>
      <c r="UGE93" s="339"/>
      <c r="UGF93" s="339"/>
      <c r="UGG93" s="339"/>
      <c r="UGH93" s="339"/>
      <c r="UGI93" s="339"/>
      <c r="UGJ93" s="339"/>
      <c r="UGK93" s="339"/>
      <c r="UGL93" s="339"/>
      <c r="UGM93" s="339"/>
      <c r="UGN93" s="339"/>
      <c r="UGO93" s="339"/>
      <c r="UGP93" s="339"/>
      <c r="UGQ93" s="339"/>
      <c r="UGR93" s="339"/>
      <c r="UGS93" s="339"/>
      <c r="UGT93" s="339"/>
      <c r="UGU93" s="339"/>
      <c r="UGV93" s="339"/>
      <c r="UGW93" s="339"/>
      <c r="UGX93" s="339"/>
      <c r="UGY93" s="339"/>
      <c r="UGZ93" s="339"/>
      <c r="UHA93" s="339"/>
      <c r="UHB93" s="339"/>
      <c r="UHC93" s="339"/>
      <c r="UHD93" s="339"/>
      <c r="UHE93" s="339"/>
      <c r="UHF93" s="339"/>
      <c r="UHG93" s="339"/>
      <c r="UHH93" s="339"/>
      <c r="UHI93" s="339"/>
      <c r="UHJ93" s="339"/>
      <c r="UHK93" s="339"/>
      <c r="UHL93" s="339"/>
      <c r="UHM93" s="339"/>
      <c r="UHN93" s="339"/>
      <c r="UHO93" s="339"/>
      <c r="UHP93" s="339"/>
      <c r="UHQ93" s="339"/>
      <c r="UHR93" s="339"/>
      <c r="UHS93" s="339"/>
      <c r="UHT93" s="339"/>
      <c r="UHU93" s="339"/>
      <c r="UHV93" s="339"/>
      <c r="UHW93" s="339"/>
      <c r="UHX93" s="339"/>
      <c r="UHY93" s="339"/>
      <c r="UHZ93" s="339"/>
      <c r="UIA93" s="339"/>
      <c r="UIB93" s="339"/>
      <c r="UIC93" s="339"/>
      <c r="UID93" s="339"/>
      <c r="UIE93" s="339"/>
      <c r="UIF93" s="339"/>
      <c r="UIG93" s="339"/>
      <c r="UIH93" s="339"/>
      <c r="UII93" s="339"/>
      <c r="UIJ93" s="339"/>
      <c r="UIK93" s="339"/>
      <c r="UIL93" s="339"/>
      <c r="UIM93" s="339"/>
      <c r="UIN93" s="339"/>
      <c r="UIO93" s="339"/>
      <c r="UIP93" s="339"/>
      <c r="UIQ93" s="339"/>
      <c r="UIR93" s="339"/>
      <c r="UIS93" s="339"/>
      <c r="UIT93" s="339"/>
      <c r="UIU93" s="339"/>
      <c r="UIV93" s="339"/>
      <c r="UIW93" s="339"/>
      <c r="UIX93" s="339"/>
      <c r="UIY93" s="339"/>
      <c r="UIZ93" s="339"/>
      <c r="UJA93" s="339"/>
      <c r="UJB93" s="339"/>
      <c r="UJC93" s="339"/>
      <c r="UJD93" s="339"/>
      <c r="UJE93" s="339"/>
      <c r="UJF93" s="339"/>
      <c r="UJG93" s="339"/>
      <c r="UJH93" s="339"/>
      <c r="UJI93" s="339"/>
      <c r="UJJ93" s="339"/>
      <c r="UJK93" s="339"/>
      <c r="UJL93" s="339"/>
      <c r="UJM93" s="339"/>
      <c r="UJN93" s="339"/>
      <c r="UJO93" s="339"/>
      <c r="UJP93" s="339"/>
      <c r="UJQ93" s="339"/>
      <c r="UJR93" s="339"/>
      <c r="UJS93" s="339"/>
      <c r="UJT93" s="339"/>
      <c r="UJU93" s="339"/>
      <c r="UJV93" s="339"/>
      <c r="UJW93" s="339"/>
      <c r="UJX93" s="339"/>
      <c r="UJY93" s="339"/>
      <c r="UJZ93" s="339"/>
      <c r="UKA93" s="339"/>
      <c r="UKB93" s="339"/>
      <c r="UKC93" s="339"/>
      <c r="UKD93" s="339"/>
      <c r="UKE93" s="339"/>
      <c r="UKF93" s="339"/>
      <c r="UKG93" s="339"/>
      <c r="UKH93" s="339"/>
      <c r="UKI93" s="339"/>
      <c r="UKJ93" s="339"/>
      <c r="UKK93" s="339"/>
      <c r="UKL93" s="339"/>
      <c r="UKM93" s="339"/>
      <c r="UKN93" s="339"/>
      <c r="UKO93" s="339"/>
      <c r="UKP93" s="339"/>
      <c r="UKQ93" s="339"/>
      <c r="UKR93" s="339"/>
      <c r="UKS93" s="339"/>
      <c r="UKT93" s="339"/>
      <c r="UKU93" s="339"/>
      <c r="UKV93" s="339"/>
      <c r="UKW93" s="339"/>
      <c r="UKX93" s="339"/>
      <c r="UKY93" s="339"/>
      <c r="UKZ93" s="339"/>
      <c r="ULA93" s="339"/>
      <c r="ULB93" s="339"/>
      <c r="ULC93" s="339"/>
      <c r="ULD93" s="339"/>
      <c r="ULE93" s="339"/>
      <c r="ULF93" s="339"/>
      <c r="ULG93" s="339"/>
      <c r="ULH93" s="339"/>
      <c r="ULI93" s="339"/>
      <c r="ULJ93" s="339"/>
      <c r="ULK93" s="339"/>
      <c r="ULL93" s="339"/>
      <c r="ULM93" s="339"/>
      <c r="ULN93" s="339"/>
      <c r="ULO93" s="339"/>
      <c r="ULP93" s="339"/>
      <c r="ULQ93" s="339"/>
      <c r="ULR93" s="339"/>
      <c r="ULS93" s="339"/>
      <c r="ULT93" s="339"/>
      <c r="ULU93" s="339"/>
      <c r="ULV93" s="339"/>
      <c r="ULW93" s="339"/>
      <c r="ULX93" s="339"/>
      <c r="ULY93" s="339"/>
      <c r="ULZ93" s="339"/>
      <c r="UMA93" s="339"/>
      <c r="UMB93" s="339"/>
      <c r="UMC93" s="339"/>
      <c r="UMD93" s="339"/>
      <c r="UME93" s="339"/>
      <c r="UMF93" s="339"/>
      <c r="UMG93" s="339"/>
      <c r="UMH93" s="339"/>
      <c r="UMI93" s="339"/>
      <c r="UMJ93" s="339"/>
      <c r="UMK93" s="339"/>
      <c r="UML93" s="339"/>
      <c r="UMM93" s="339"/>
      <c r="UMN93" s="339"/>
      <c r="UMO93" s="339"/>
      <c r="UMP93" s="339"/>
      <c r="UMQ93" s="339"/>
      <c r="UMR93" s="339"/>
      <c r="UMS93" s="339"/>
      <c r="UMT93" s="339"/>
      <c r="UMU93" s="339"/>
      <c r="UMV93" s="339"/>
      <c r="UMW93" s="339"/>
      <c r="UMX93" s="339"/>
      <c r="UMY93" s="339"/>
      <c r="UMZ93" s="339"/>
      <c r="UNA93" s="339"/>
      <c r="UNB93" s="339"/>
      <c r="UNC93" s="339"/>
      <c r="UND93" s="339"/>
      <c r="UNE93" s="339"/>
      <c r="UNF93" s="339"/>
      <c r="UNG93" s="339"/>
      <c r="UNH93" s="339"/>
      <c r="UNI93" s="339"/>
      <c r="UNJ93" s="339"/>
      <c r="UNK93" s="339"/>
      <c r="UNL93" s="339"/>
      <c r="UNM93" s="339"/>
      <c r="UNN93" s="339"/>
      <c r="UNO93" s="339"/>
      <c r="UNP93" s="339"/>
      <c r="UNQ93" s="339"/>
      <c r="UNR93" s="339"/>
      <c r="UNS93" s="339"/>
      <c r="UNT93" s="339"/>
      <c r="UNU93" s="339"/>
      <c r="UNV93" s="339"/>
      <c r="UNW93" s="339"/>
      <c r="UNX93" s="339"/>
      <c r="UNY93" s="339"/>
      <c r="UNZ93" s="339"/>
      <c r="UOA93" s="339"/>
      <c r="UOB93" s="339"/>
      <c r="UOC93" s="339"/>
      <c r="UOD93" s="339"/>
      <c r="UOE93" s="339"/>
      <c r="UOF93" s="339"/>
      <c r="UOG93" s="339"/>
      <c r="UOH93" s="339"/>
      <c r="UOI93" s="339"/>
      <c r="UOJ93" s="339"/>
      <c r="UOK93" s="339"/>
      <c r="UOL93" s="339"/>
      <c r="UOM93" s="339"/>
      <c r="UON93" s="339"/>
      <c r="UOO93" s="339"/>
      <c r="UOP93" s="339"/>
      <c r="UOQ93" s="339"/>
      <c r="UOR93" s="339"/>
      <c r="UOS93" s="339"/>
      <c r="UOT93" s="339"/>
      <c r="UOU93" s="339"/>
      <c r="UOV93" s="339"/>
      <c r="UOW93" s="339"/>
      <c r="UOX93" s="339"/>
      <c r="UOY93" s="339"/>
      <c r="UOZ93" s="339"/>
      <c r="UPA93" s="339"/>
      <c r="UPB93" s="339"/>
      <c r="UPC93" s="339"/>
      <c r="UPD93" s="339"/>
      <c r="UPE93" s="339"/>
      <c r="UPF93" s="339"/>
      <c r="UPG93" s="339"/>
      <c r="UPH93" s="339"/>
      <c r="UPI93" s="339"/>
      <c r="UPJ93" s="339"/>
      <c r="UPK93" s="339"/>
      <c r="UPL93" s="339"/>
      <c r="UPM93" s="339"/>
      <c r="UPN93" s="339"/>
      <c r="UPO93" s="339"/>
      <c r="UPP93" s="339"/>
      <c r="UPQ93" s="339"/>
      <c r="UPR93" s="339"/>
      <c r="UPS93" s="339"/>
      <c r="UPT93" s="339"/>
      <c r="UPU93" s="339"/>
      <c r="UPV93" s="339"/>
      <c r="UPW93" s="339"/>
      <c r="UPX93" s="339"/>
      <c r="UPY93" s="339"/>
      <c r="UPZ93" s="339"/>
      <c r="UQA93" s="339"/>
      <c r="UQB93" s="339"/>
      <c r="UQC93" s="339"/>
      <c r="UQD93" s="339"/>
      <c r="UQE93" s="339"/>
      <c r="UQF93" s="339"/>
      <c r="UQG93" s="339"/>
      <c r="UQH93" s="339"/>
      <c r="UQI93" s="339"/>
      <c r="UQJ93" s="339"/>
      <c r="UQK93" s="339"/>
      <c r="UQL93" s="339"/>
      <c r="UQM93" s="339"/>
      <c r="UQN93" s="339"/>
      <c r="UQO93" s="339"/>
      <c r="UQP93" s="339"/>
      <c r="UQQ93" s="339"/>
      <c r="UQR93" s="339"/>
      <c r="UQS93" s="339"/>
      <c r="UQT93" s="339"/>
      <c r="UQU93" s="339"/>
      <c r="UQV93" s="339"/>
      <c r="UQW93" s="339"/>
      <c r="UQX93" s="339"/>
      <c r="UQY93" s="339"/>
      <c r="UQZ93" s="339"/>
      <c r="URA93" s="339"/>
      <c r="URB93" s="339"/>
      <c r="URC93" s="339"/>
      <c r="URD93" s="339"/>
      <c r="URE93" s="339"/>
      <c r="URF93" s="339"/>
      <c r="URG93" s="339"/>
      <c r="URH93" s="339"/>
      <c r="URI93" s="339"/>
      <c r="URJ93" s="339"/>
      <c r="URK93" s="339"/>
      <c r="URL93" s="339"/>
      <c r="URM93" s="339"/>
      <c r="URN93" s="339"/>
      <c r="URO93" s="339"/>
      <c r="URP93" s="339"/>
      <c r="URQ93" s="339"/>
      <c r="URR93" s="339"/>
      <c r="URS93" s="339"/>
      <c r="URT93" s="339"/>
      <c r="URU93" s="339"/>
      <c r="URV93" s="339"/>
      <c r="URW93" s="339"/>
      <c r="URX93" s="339"/>
      <c r="URY93" s="339"/>
      <c r="URZ93" s="339"/>
      <c r="USA93" s="339"/>
      <c r="USB93" s="339"/>
      <c r="USC93" s="339"/>
      <c r="USD93" s="339"/>
      <c r="USE93" s="339"/>
      <c r="USF93" s="339"/>
      <c r="USG93" s="339"/>
      <c r="USH93" s="339"/>
      <c r="USI93" s="339"/>
      <c r="USJ93" s="339"/>
      <c r="USK93" s="339"/>
      <c r="USL93" s="339"/>
      <c r="USM93" s="339"/>
      <c r="USN93" s="339"/>
      <c r="USO93" s="339"/>
      <c r="USP93" s="339"/>
      <c r="USQ93" s="339"/>
      <c r="USR93" s="339"/>
      <c r="USS93" s="339"/>
      <c r="UST93" s="339"/>
      <c r="USU93" s="339"/>
      <c r="USV93" s="339"/>
      <c r="USW93" s="339"/>
      <c r="USX93" s="339"/>
      <c r="USY93" s="339"/>
      <c r="USZ93" s="339"/>
      <c r="UTA93" s="339"/>
      <c r="UTB93" s="339"/>
      <c r="UTC93" s="339"/>
      <c r="UTD93" s="339"/>
      <c r="UTE93" s="339"/>
      <c r="UTF93" s="339"/>
      <c r="UTG93" s="339"/>
      <c r="UTH93" s="339"/>
      <c r="UTI93" s="339"/>
      <c r="UTJ93" s="339"/>
      <c r="UTK93" s="339"/>
      <c r="UTL93" s="339"/>
      <c r="UTM93" s="339"/>
      <c r="UTN93" s="339"/>
      <c r="UTO93" s="339"/>
      <c r="UTP93" s="339"/>
      <c r="UTQ93" s="339"/>
      <c r="UTR93" s="339"/>
      <c r="UTS93" s="339"/>
      <c r="UTT93" s="339"/>
      <c r="UTU93" s="339"/>
      <c r="UTV93" s="339"/>
      <c r="UTW93" s="339"/>
      <c r="UTX93" s="339"/>
      <c r="UTY93" s="339"/>
      <c r="UTZ93" s="339"/>
      <c r="UUA93" s="339"/>
      <c r="UUB93" s="339"/>
      <c r="UUC93" s="339"/>
      <c r="UUD93" s="339"/>
      <c r="UUE93" s="339"/>
      <c r="UUF93" s="339"/>
      <c r="UUG93" s="339"/>
      <c r="UUH93" s="339"/>
      <c r="UUI93" s="339"/>
      <c r="UUJ93" s="339"/>
      <c r="UUK93" s="339"/>
      <c r="UUL93" s="339"/>
      <c r="UUM93" s="339"/>
      <c r="UUN93" s="339"/>
      <c r="UUO93" s="339"/>
      <c r="UUP93" s="339"/>
      <c r="UUQ93" s="339"/>
      <c r="UUR93" s="339"/>
      <c r="UUS93" s="339"/>
      <c r="UUT93" s="339"/>
      <c r="UUU93" s="339"/>
      <c r="UUV93" s="339"/>
      <c r="UUW93" s="339"/>
      <c r="UUX93" s="339"/>
      <c r="UUY93" s="339"/>
      <c r="UUZ93" s="339"/>
      <c r="UVA93" s="339"/>
      <c r="UVB93" s="339"/>
      <c r="UVC93" s="339"/>
      <c r="UVD93" s="339"/>
      <c r="UVE93" s="339"/>
      <c r="UVF93" s="339"/>
      <c r="UVG93" s="339"/>
      <c r="UVH93" s="339"/>
      <c r="UVI93" s="339"/>
      <c r="UVJ93" s="339"/>
      <c r="UVK93" s="339"/>
      <c r="UVL93" s="339"/>
      <c r="UVM93" s="339"/>
      <c r="UVN93" s="339"/>
      <c r="UVO93" s="339"/>
      <c r="UVP93" s="339"/>
      <c r="UVQ93" s="339"/>
      <c r="UVR93" s="339"/>
      <c r="UVS93" s="339"/>
      <c r="UVT93" s="339"/>
      <c r="UVU93" s="339"/>
      <c r="UVV93" s="339"/>
      <c r="UVW93" s="339"/>
      <c r="UVX93" s="339"/>
      <c r="UVY93" s="339"/>
      <c r="UVZ93" s="339"/>
      <c r="UWA93" s="339"/>
      <c r="UWB93" s="339"/>
      <c r="UWC93" s="339"/>
      <c r="UWD93" s="339"/>
      <c r="UWE93" s="339"/>
      <c r="UWF93" s="339"/>
      <c r="UWG93" s="339"/>
      <c r="UWH93" s="339"/>
      <c r="UWI93" s="339"/>
      <c r="UWJ93" s="339"/>
      <c r="UWK93" s="339"/>
      <c r="UWL93" s="339"/>
      <c r="UWM93" s="339"/>
      <c r="UWN93" s="339"/>
      <c r="UWO93" s="339"/>
      <c r="UWP93" s="339"/>
      <c r="UWQ93" s="339"/>
      <c r="UWR93" s="339"/>
      <c r="UWS93" s="339"/>
      <c r="UWT93" s="339"/>
      <c r="UWU93" s="339"/>
      <c r="UWV93" s="339"/>
      <c r="UWW93" s="339"/>
      <c r="UWX93" s="339"/>
      <c r="UWY93" s="339"/>
      <c r="UWZ93" s="339"/>
      <c r="UXA93" s="339"/>
      <c r="UXB93" s="339"/>
      <c r="UXC93" s="339"/>
      <c r="UXD93" s="339"/>
      <c r="UXE93" s="339"/>
      <c r="UXF93" s="339"/>
      <c r="UXG93" s="339"/>
      <c r="UXH93" s="339"/>
      <c r="UXI93" s="339"/>
      <c r="UXJ93" s="339"/>
      <c r="UXK93" s="339"/>
      <c r="UXL93" s="339"/>
      <c r="UXM93" s="339"/>
      <c r="UXN93" s="339"/>
      <c r="UXO93" s="339"/>
      <c r="UXP93" s="339"/>
      <c r="UXQ93" s="339"/>
      <c r="UXR93" s="339"/>
      <c r="UXS93" s="339"/>
      <c r="UXT93" s="339"/>
      <c r="UXU93" s="339"/>
      <c r="UXV93" s="339"/>
      <c r="UXW93" s="339"/>
      <c r="UXX93" s="339"/>
      <c r="UXY93" s="339"/>
      <c r="UXZ93" s="339"/>
      <c r="UYA93" s="339"/>
      <c r="UYB93" s="339"/>
      <c r="UYC93" s="339"/>
      <c r="UYD93" s="339"/>
      <c r="UYE93" s="339"/>
      <c r="UYF93" s="339"/>
      <c r="UYG93" s="339"/>
      <c r="UYH93" s="339"/>
      <c r="UYI93" s="339"/>
      <c r="UYJ93" s="339"/>
      <c r="UYK93" s="339"/>
      <c r="UYL93" s="339"/>
      <c r="UYM93" s="339"/>
      <c r="UYN93" s="339"/>
      <c r="UYO93" s="339"/>
      <c r="UYP93" s="339"/>
      <c r="UYQ93" s="339"/>
      <c r="UYR93" s="339"/>
      <c r="UYS93" s="339"/>
      <c r="UYT93" s="339"/>
      <c r="UYU93" s="339"/>
      <c r="UYV93" s="339"/>
      <c r="UYW93" s="339"/>
      <c r="UYX93" s="339"/>
      <c r="UYY93" s="339"/>
      <c r="UYZ93" s="339"/>
      <c r="UZA93" s="339"/>
      <c r="UZB93" s="339"/>
      <c r="UZC93" s="339"/>
      <c r="UZD93" s="339"/>
      <c r="UZE93" s="339"/>
      <c r="UZF93" s="339"/>
      <c r="UZG93" s="339"/>
      <c r="UZH93" s="339"/>
      <c r="UZI93" s="339"/>
      <c r="UZJ93" s="339"/>
      <c r="UZK93" s="339"/>
      <c r="UZL93" s="339"/>
      <c r="UZM93" s="339"/>
      <c r="UZN93" s="339"/>
      <c r="UZO93" s="339"/>
      <c r="UZP93" s="339"/>
      <c r="UZQ93" s="339"/>
      <c r="UZR93" s="339"/>
      <c r="UZS93" s="339"/>
      <c r="UZT93" s="339"/>
      <c r="UZU93" s="339"/>
      <c r="UZV93" s="339"/>
      <c r="UZW93" s="339"/>
      <c r="UZX93" s="339"/>
      <c r="UZY93" s="339"/>
      <c r="UZZ93" s="339"/>
      <c r="VAA93" s="339"/>
      <c r="VAB93" s="339"/>
      <c r="VAC93" s="339"/>
      <c r="VAD93" s="339"/>
      <c r="VAE93" s="339"/>
      <c r="VAF93" s="339"/>
      <c r="VAG93" s="339"/>
      <c r="VAH93" s="339"/>
      <c r="VAI93" s="339"/>
      <c r="VAJ93" s="339"/>
      <c r="VAK93" s="339"/>
      <c r="VAL93" s="339"/>
      <c r="VAM93" s="339"/>
      <c r="VAN93" s="339"/>
      <c r="VAO93" s="339"/>
      <c r="VAP93" s="339"/>
      <c r="VAQ93" s="339"/>
      <c r="VAR93" s="339"/>
      <c r="VAS93" s="339"/>
      <c r="VAT93" s="339"/>
      <c r="VAU93" s="339"/>
      <c r="VAV93" s="339"/>
      <c r="VAW93" s="339"/>
      <c r="VAX93" s="339"/>
      <c r="VAY93" s="339"/>
      <c r="VAZ93" s="339"/>
      <c r="VBA93" s="339"/>
      <c r="VBB93" s="339"/>
      <c r="VBC93" s="339"/>
      <c r="VBD93" s="339"/>
      <c r="VBE93" s="339"/>
      <c r="VBF93" s="339"/>
      <c r="VBG93" s="339"/>
      <c r="VBH93" s="339"/>
      <c r="VBI93" s="339"/>
      <c r="VBJ93" s="339"/>
      <c r="VBK93" s="339"/>
      <c r="VBL93" s="339"/>
      <c r="VBM93" s="339"/>
      <c r="VBN93" s="339"/>
      <c r="VBO93" s="339"/>
      <c r="VBP93" s="339"/>
      <c r="VBQ93" s="339"/>
      <c r="VBR93" s="339"/>
      <c r="VBS93" s="339"/>
      <c r="VBT93" s="339"/>
      <c r="VBU93" s="339"/>
      <c r="VBV93" s="339"/>
      <c r="VBW93" s="339"/>
      <c r="VBX93" s="339"/>
      <c r="VBY93" s="339"/>
      <c r="VBZ93" s="339"/>
      <c r="VCA93" s="339"/>
      <c r="VCB93" s="339"/>
      <c r="VCC93" s="339"/>
      <c r="VCD93" s="339"/>
      <c r="VCE93" s="339"/>
      <c r="VCF93" s="339"/>
      <c r="VCG93" s="339"/>
      <c r="VCH93" s="339"/>
      <c r="VCI93" s="339"/>
      <c r="VCJ93" s="339"/>
      <c r="VCK93" s="339"/>
      <c r="VCL93" s="339"/>
      <c r="VCM93" s="339"/>
      <c r="VCN93" s="339"/>
      <c r="VCO93" s="339"/>
      <c r="VCP93" s="339"/>
      <c r="VCQ93" s="339"/>
      <c r="VCR93" s="339"/>
      <c r="VCS93" s="339"/>
      <c r="VCT93" s="339"/>
      <c r="VCU93" s="339"/>
      <c r="VCV93" s="339"/>
      <c r="VCW93" s="339"/>
      <c r="VCX93" s="339"/>
      <c r="VCY93" s="339"/>
      <c r="VCZ93" s="339"/>
      <c r="VDA93" s="339"/>
      <c r="VDB93" s="339"/>
      <c r="VDC93" s="339"/>
      <c r="VDD93" s="339"/>
      <c r="VDE93" s="339"/>
      <c r="VDF93" s="339"/>
      <c r="VDG93" s="339"/>
      <c r="VDH93" s="339"/>
      <c r="VDI93" s="339"/>
      <c r="VDJ93" s="339"/>
      <c r="VDK93" s="339"/>
      <c r="VDL93" s="339"/>
      <c r="VDM93" s="339"/>
      <c r="VDN93" s="339"/>
      <c r="VDO93" s="339"/>
      <c r="VDP93" s="339"/>
      <c r="VDQ93" s="339"/>
      <c r="VDR93" s="339"/>
      <c r="VDS93" s="339"/>
      <c r="VDT93" s="339"/>
      <c r="VDU93" s="339"/>
      <c r="VDV93" s="339"/>
      <c r="VDW93" s="339"/>
      <c r="VDX93" s="339"/>
      <c r="VDY93" s="339"/>
      <c r="VDZ93" s="339"/>
      <c r="VEA93" s="339"/>
      <c r="VEB93" s="339"/>
      <c r="VEC93" s="339"/>
      <c r="VED93" s="339"/>
      <c r="VEE93" s="339"/>
      <c r="VEF93" s="339"/>
      <c r="VEG93" s="339"/>
      <c r="VEH93" s="339"/>
      <c r="VEI93" s="339"/>
      <c r="VEJ93" s="339"/>
      <c r="VEK93" s="339"/>
      <c r="VEL93" s="339"/>
      <c r="VEM93" s="339"/>
      <c r="VEN93" s="339"/>
      <c r="VEO93" s="339"/>
      <c r="VEP93" s="339"/>
      <c r="VEQ93" s="339"/>
      <c r="VER93" s="339"/>
      <c r="VES93" s="339"/>
      <c r="VET93" s="339"/>
      <c r="VEU93" s="339"/>
      <c r="VEV93" s="339"/>
      <c r="VEW93" s="339"/>
      <c r="VEX93" s="339"/>
      <c r="VEY93" s="339"/>
      <c r="VEZ93" s="339"/>
      <c r="VFA93" s="339"/>
      <c r="VFB93" s="339"/>
      <c r="VFC93" s="339"/>
      <c r="VFD93" s="339"/>
      <c r="VFE93" s="339"/>
      <c r="VFF93" s="339"/>
      <c r="VFG93" s="339"/>
      <c r="VFH93" s="339"/>
      <c r="VFI93" s="339"/>
      <c r="VFJ93" s="339"/>
      <c r="VFK93" s="339"/>
      <c r="VFL93" s="339"/>
      <c r="VFM93" s="339"/>
      <c r="VFN93" s="339"/>
      <c r="VFO93" s="339"/>
      <c r="VFP93" s="339"/>
      <c r="VFQ93" s="339"/>
      <c r="VFR93" s="339"/>
      <c r="VFS93" s="339"/>
      <c r="VFT93" s="339"/>
      <c r="VFU93" s="339"/>
      <c r="VFV93" s="339"/>
      <c r="VFW93" s="339"/>
      <c r="VFX93" s="339"/>
      <c r="VFY93" s="339"/>
      <c r="VFZ93" s="339"/>
      <c r="VGA93" s="339"/>
      <c r="VGB93" s="339"/>
      <c r="VGC93" s="339"/>
      <c r="VGD93" s="339"/>
      <c r="VGE93" s="339"/>
      <c r="VGF93" s="339"/>
      <c r="VGG93" s="339"/>
      <c r="VGH93" s="339"/>
      <c r="VGI93" s="339"/>
      <c r="VGJ93" s="339"/>
      <c r="VGK93" s="339"/>
      <c r="VGL93" s="339"/>
      <c r="VGM93" s="339"/>
      <c r="VGN93" s="339"/>
      <c r="VGO93" s="339"/>
      <c r="VGP93" s="339"/>
      <c r="VGQ93" s="339"/>
      <c r="VGR93" s="339"/>
      <c r="VGS93" s="339"/>
      <c r="VGT93" s="339"/>
      <c r="VGU93" s="339"/>
      <c r="VGV93" s="339"/>
      <c r="VGW93" s="339"/>
      <c r="VGX93" s="339"/>
      <c r="VGY93" s="339"/>
      <c r="VGZ93" s="339"/>
      <c r="VHA93" s="339"/>
      <c r="VHB93" s="339"/>
      <c r="VHC93" s="339"/>
      <c r="VHD93" s="339"/>
      <c r="VHE93" s="339"/>
      <c r="VHF93" s="339"/>
      <c r="VHG93" s="339"/>
      <c r="VHH93" s="339"/>
      <c r="VHI93" s="339"/>
      <c r="VHJ93" s="339"/>
      <c r="VHK93" s="339"/>
      <c r="VHL93" s="339"/>
      <c r="VHM93" s="339"/>
      <c r="VHN93" s="339"/>
      <c r="VHO93" s="339"/>
      <c r="VHP93" s="339"/>
      <c r="VHQ93" s="339"/>
      <c r="VHR93" s="339"/>
      <c r="VHS93" s="339"/>
      <c r="VHT93" s="339"/>
      <c r="VHU93" s="339"/>
      <c r="VHV93" s="339"/>
      <c r="VHW93" s="339"/>
      <c r="VHX93" s="339"/>
      <c r="VHY93" s="339"/>
      <c r="VHZ93" s="339"/>
      <c r="VIA93" s="339"/>
      <c r="VIB93" s="339"/>
      <c r="VIC93" s="339"/>
      <c r="VID93" s="339"/>
      <c r="VIE93" s="339"/>
      <c r="VIF93" s="339"/>
      <c r="VIG93" s="339"/>
      <c r="VIH93" s="339"/>
      <c r="VII93" s="339"/>
      <c r="VIJ93" s="339"/>
      <c r="VIK93" s="339"/>
      <c r="VIL93" s="339"/>
      <c r="VIM93" s="339"/>
      <c r="VIN93" s="339"/>
      <c r="VIO93" s="339"/>
      <c r="VIP93" s="339"/>
      <c r="VIQ93" s="339"/>
      <c r="VIR93" s="339"/>
      <c r="VIS93" s="339"/>
      <c r="VIT93" s="339"/>
      <c r="VIU93" s="339"/>
      <c r="VIV93" s="339"/>
      <c r="VIW93" s="339"/>
      <c r="VIX93" s="339"/>
      <c r="VIY93" s="339"/>
      <c r="VIZ93" s="339"/>
      <c r="VJA93" s="339"/>
      <c r="VJB93" s="339"/>
      <c r="VJC93" s="339"/>
      <c r="VJD93" s="339"/>
      <c r="VJE93" s="339"/>
      <c r="VJF93" s="339"/>
      <c r="VJG93" s="339"/>
      <c r="VJH93" s="339"/>
      <c r="VJI93" s="339"/>
      <c r="VJJ93" s="339"/>
      <c r="VJK93" s="339"/>
      <c r="VJL93" s="339"/>
      <c r="VJM93" s="339"/>
      <c r="VJN93" s="339"/>
      <c r="VJO93" s="339"/>
      <c r="VJP93" s="339"/>
      <c r="VJQ93" s="339"/>
      <c r="VJR93" s="339"/>
      <c r="VJS93" s="339"/>
      <c r="VJT93" s="339"/>
      <c r="VJU93" s="339"/>
      <c r="VJV93" s="339"/>
      <c r="VJW93" s="339"/>
      <c r="VJX93" s="339"/>
      <c r="VJY93" s="339"/>
      <c r="VJZ93" s="339"/>
      <c r="VKA93" s="339"/>
      <c r="VKB93" s="339"/>
      <c r="VKC93" s="339"/>
      <c r="VKD93" s="339"/>
      <c r="VKE93" s="339"/>
      <c r="VKF93" s="339"/>
      <c r="VKG93" s="339"/>
      <c r="VKH93" s="339"/>
      <c r="VKI93" s="339"/>
      <c r="VKJ93" s="339"/>
      <c r="VKK93" s="339"/>
      <c r="VKL93" s="339"/>
      <c r="VKM93" s="339"/>
      <c r="VKN93" s="339"/>
      <c r="VKO93" s="339"/>
      <c r="VKP93" s="339"/>
      <c r="VKQ93" s="339"/>
      <c r="VKR93" s="339"/>
      <c r="VKS93" s="339"/>
      <c r="VKT93" s="339"/>
      <c r="VKU93" s="339"/>
      <c r="VKV93" s="339"/>
      <c r="VKW93" s="339"/>
      <c r="VKX93" s="339"/>
      <c r="VKY93" s="339"/>
      <c r="VKZ93" s="339"/>
      <c r="VLA93" s="339"/>
      <c r="VLB93" s="339"/>
      <c r="VLC93" s="339"/>
      <c r="VLD93" s="339"/>
      <c r="VLE93" s="339"/>
      <c r="VLF93" s="339"/>
      <c r="VLG93" s="339"/>
      <c r="VLH93" s="339"/>
      <c r="VLI93" s="339"/>
      <c r="VLJ93" s="339"/>
      <c r="VLK93" s="339"/>
      <c r="VLL93" s="339"/>
      <c r="VLM93" s="339"/>
      <c r="VLN93" s="339"/>
      <c r="VLO93" s="339"/>
      <c r="VLP93" s="339"/>
      <c r="VLQ93" s="339"/>
      <c r="VLR93" s="339"/>
      <c r="VLS93" s="339"/>
      <c r="VLT93" s="339"/>
      <c r="VLU93" s="339"/>
      <c r="VLV93" s="339"/>
      <c r="VLW93" s="339"/>
      <c r="VLX93" s="339"/>
      <c r="VLY93" s="339"/>
      <c r="VLZ93" s="339"/>
      <c r="VMA93" s="339"/>
      <c r="VMB93" s="339"/>
      <c r="VMC93" s="339"/>
      <c r="VMD93" s="339"/>
      <c r="VME93" s="339"/>
      <c r="VMF93" s="339"/>
      <c r="VMG93" s="339"/>
      <c r="VMH93" s="339"/>
      <c r="VMI93" s="339"/>
      <c r="VMJ93" s="339"/>
      <c r="VMK93" s="339"/>
      <c r="VML93" s="339"/>
      <c r="VMM93" s="339"/>
      <c r="VMN93" s="339"/>
      <c r="VMO93" s="339"/>
      <c r="VMP93" s="339"/>
      <c r="VMQ93" s="339"/>
      <c r="VMR93" s="339"/>
      <c r="VMS93" s="339"/>
      <c r="VMT93" s="339"/>
      <c r="VMU93" s="339"/>
      <c r="VMV93" s="339"/>
      <c r="VMW93" s="339"/>
      <c r="VMX93" s="339"/>
      <c r="VMY93" s="339"/>
      <c r="VMZ93" s="339"/>
      <c r="VNA93" s="339"/>
      <c r="VNB93" s="339"/>
      <c r="VNC93" s="339"/>
      <c r="VND93" s="339"/>
      <c r="VNE93" s="339"/>
      <c r="VNF93" s="339"/>
      <c r="VNG93" s="339"/>
      <c r="VNH93" s="339"/>
      <c r="VNI93" s="339"/>
      <c r="VNJ93" s="339"/>
      <c r="VNK93" s="339"/>
      <c r="VNL93" s="339"/>
      <c r="VNM93" s="339"/>
      <c r="VNN93" s="339"/>
      <c r="VNO93" s="339"/>
      <c r="VNP93" s="339"/>
      <c r="VNQ93" s="339"/>
      <c r="VNR93" s="339"/>
      <c r="VNS93" s="339"/>
      <c r="VNT93" s="339"/>
      <c r="VNU93" s="339"/>
      <c r="VNV93" s="339"/>
      <c r="VNW93" s="339"/>
      <c r="VNX93" s="339"/>
      <c r="VNY93" s="339"/>
      <c r="VNZ93" s="339"/>
      <c r="VOA93" s="339"/>
      <c r="VOB93" s="339"/>
      <c r="VOC93" s="339"/>
      <c r="VOD93" s="339"/>
      <c r="VOE93" s="339"/>
      <c r="VOF93" s="339"/>
      <c r="VOG93" s="339"/>
      <c r="VOH93" s="339"/>
      <c r="VOI93" s="339"/>
      <c r="VOJ93" s="339"/>
      <c r="VOK93" s="339"/>
      <c r="VOL93" s="339"/>
      <c r="VOM93" s="339"/>
      <c r="VON93" s="339"/>
      <c r="VOO93" s="339"/>
      <c r="VOP93" s="339"/>
      <c r="VOQ93" s="339"/>
      <c r="VOR93" s="339"/>
      <c r="VOS93" s="339"/>
      <c r="VOT93" s="339"/>
      <c r="VOU93" s="339"/>
      <c r="VOV93" s="339"/>
      <c r="VOW93" s="339"/>
      <c r="VOX93" s="339"/>
      <c r="VOY93" s="339"/>
      <c r="VOZ93" s="339"/>
      <c r="VPA93" s="339"/>
      <c r="VPB93" s="339"/>
      <c r="VPC93" s="339"/>
      <c r="VPD93" s="339"/>
      <c r="VPE93" s="339"/>
      <c r="VPF93" s="339"/>
      <c r="VPG93" s="339"/>
      <c r="VPH93" s="339"/>
      <c r="VPI93" s="339"/>
      <c r="VPJ93" s="339"/>
      <c r="VPK93" s="339"/>
      <c r="VPL93" s="339"/>
      <c r="VPM93" s="339"/>
      <c r="VPN93" s="339"/>
      <c r="VPO93" s="339"/>
      <c r="VPP93" s="339"/>
      <c r="VPQ93" s="339"/>
      <c r="VPR93" s="339"/>
      <c r="VPS93" s="339"/>
      <c r="VPT93" s="339"/>
      <c r="VPU93" s="339"/>
      <c r="VPV93" s="339"/>
      <c r="VPW93" s="339"/>
      <c r="VPX93" s="339"/>
      <c r="VPY93" s="339"/>
      <c r="VPZ93" s="339"/>
      <c r="VQA93" s="339"/>
      <c r="VQB93" s="339"/>
      <c r="VQC93" s="339"/>
      <c r="VQD93" s="339"/>
      <c r="VQE93" s="339"/>
      <c r="VQF93" s="339"/>
      <c r="VQG93" s="339"/>
      <c r="VQH93" s="339"/>
      <c r="VQI93" s="339"/>
      <c r="VQJ93" s="339"/>
      <c r="VQK93" s="339"/>
      <c r="VQL93" s="339"/>
      <c r="VQM93" s="339"/>
      <c r="VQN93" s="339"/>
      <c r="VQO93" s="339"/>
      <c r="VQP93" s="339"/>
      <c r="VQQ93" s="339"/>
      <c r="VQR93" s="339"/>
      <c r="VQS93" s="339"/>
      <c r="VQT93" s="339"/>
      <c r="VQU93" s="339"/>
      <c r="VQV93" s="339"/>
      <c r="VQW93" s="339"/>
      <c r="VQX93" s="339"/>
      <c r="VQY93" s="339"/>
      <c r="VQZ93" s="339"/>
      <c r="VRA93" s="339"/>
      <c r="VRB93" s="339"/>
      <c r="VRC93" s="339"/>
      <c r="VRD93" s="339"/>
      <c r="VRE93" s="339"/>
      <c r="VRF93" s="339"/>
      <c r="VRG93" s="339"/>
      <c r="VRH93" s="339"/>
      <c r="VRI93" s="339"/>
      <c r="VRJ93" s="339"/>
      <c r="VRK93" s="339"/>
      <c r="VRL93" s="339"/>
      <c r="VRM93" s="339"/>
      <c r="VRN93" s="339"/>
      <c r="VRO93" s="339"/>
      <c r="VRP93" s="339"/>
      <c r="VRQ93" s="339"/>
      <c r="VRR93" s="339"/>
      <c r="VRS93" s="339"/>
      <c r="VRT93" s="339"/>
      <c r="VRU93" s="339"/>
      <c r="VRV93" s="339"/>
      <c r="VRW93" s="339"/>
      <c r="VRX93" s="339"/>
      <c r="VRY93" s="339"/>
      <c r="VRZ93" s="339"/>
      <c r="VSA93" s="339"/>
      <c r="VSB93" s="339"/>
      <c r="VSC93" s="339"/>
      <c r="VSD93" s="339"/>
      <c r="VSE93" s="339"/>
      <c r="VSF93" s="339"/>
      <c r="VSG93" s="339"/>
      <c r="VSH93" s="339"/>
      <c r="VSI93" s="339"/>
      <c r="VSJ93" s="339"/>
      <c r="VSK93" s="339"/>
      <c r="VSL93" s="339"/>
      <c r="VSM93" s="339"/>
      <c r="VSN93" s="339"/>
      <c r="VSO93" s="339"/>
      <c r="VSP93" s="339"/>
      <c r="VSQ93" s="339"/>
      <c r="VSR93" s="339"/>
      <c r="VSS93" s="339"/>
      <c r="VST93" s="339"/>
      <c r="VSU93" s="339"/>
      <c r="VSV93" s="339"/>
      <c r="VSW93" s="339"/>
      <c r="VSX93" s="339"/>
      <c r="VSY93" s="339"/>
      <c r="VSZ93" s="339"/>
      <c r="VTA93" s="339"/>
      <c r="VTB93" s="339"/>
      <c r="VTC93" s="339"/>
      <c r="VTD93" s="339"/>
      <c r="VTE93" s="339"/>
      <c r="VTF93" s="339"/>
      <c r="VTG93" s="339"/>
      <c r="VTH93" s="339"/>
      <c r="VTI93" s="339"/>
      <c r="VTJ93" s="339"/>
      <c r="VTK93" s="339"/>
      <c r="VTL93" s="339"/>
      <c r="VTM93" s="339"/>
      <c r="VTN93" s="339"/>
      <c r="VTO93" s="339"/>
      <c r="VTP93" s="339"/>
      <c r="VTQ93" s="339"/>
      <c r="VTR93" s="339"/>
      <c r="VTS93" s="339"/>
      <c r="VTT93" s="339"/>
      <c r="VTU93" s="339"/>
      <c r="VTV93" s="339"/>
      <c r="VTW93" s="339"/>
      <c r="VTX93" s="339"/>
      <c r="VTY93" s="339"/>
      <c r="VTZ93" s="339"/>
      <c r="VUA93" s="339"/>
      <c r="VUB93" s="339"/>
      <c r="VUC93" s="339"/>
      <c r="VUD93" s="339"/>
      <c r="VUE93" s="339"/>
      <c r="VUF93" s="339"/>
      <c r="VUG93" s="339"/>
      <c r="VUH93" s="339"/>
      <c r="VUI93" s="339"/>
      <c r="VUJ93" s="339"/>
      <c r="VUK93" s="339"/>
      <c r="VUL93" s="339"/>
      <c r="VUM93" s="339"/>
      <c r="VUN93" s="339"/>
      <c r="VUO93" s="339"/>
      <c r="VUP93" s="339"/>
      <c r="VUQ93" s="339"/>
      <c r="VUR93" s="339"/>
      <c r="VUS93" s="339"/>
      <c r="VUT93" s="339"/>
      <c r="VUU93" s="339"/>
      <c r="VUV93" s="339"/>
      <c r="VUW93" s="339"/>
      <c r="VUX93" s="339"/>
      <c r="VUY93" s="339"/>
      <c r="VUZ93" s="339"/>
      <c r="VVA93" s="339"/>
      <c r="VVB93" s="339"/>
      <c r="VVC93" s="339"/>
      <c r="VVD93" s="339"/>
      <c r="VVE93" s="339"/>
      <c r="VVF93" s="339"/>
      <c r="VVG93" s="339"/>
      <c r="VVH93" s="339"/>
      <c r="VVI93" s="339"/>
      <c r="VVJ93" s="339"/>
      <c r="VVK93" s="339"/>
      <c r="VVL93" s="339"/>
      <c r="VVM93" s="339"/>
      <c r="VVN93" s="339"/>
      <c r="VVO93" s="339"/>
      <c r="VVP93" s="339"/>
      <c r="VVQ93" s="339"/>
      <c r="VVR93" s="339"/>
      <c r="VVS93" s="339"/>
      <c r="VVT93" s="339"/>
      <c r="VVU93" s="339"/>
      <c r="VVV93" s="339"/>
      <c r="VVW93" s="339"/>
      <c r="VVX93" s="339"/>
      <c r="VVY93" s="339"/>
      <c r="VVZ93" s="339"/>
      <c r="VWA93" s="339"/>
      <c r="VWB93" s="339"/>
      <c r="VWC93" s="339"/>
      <c r="VWD93" s="339"/>
      <c r="VWE93" s="339"/>
      <c r="VWF93" s="339"/>
      <c r="VWG93" s="339"/>
      <c r="VWH93" s="339"/>
      <c r="VWI93" s="339"/>
      <c r="VWJ93" s="339"/>
      <c r="VWK93" s="339"/>
      <c r="VWL93" s="339"/>
      <c r="VWM93" s="339"/>
      <c r="VWN93" s="339"/>
      <c r="VWO93" s="339"/>
      <c r="VWP93" s="339"/>
      <c r="VWQ93" s="339"/>
      <c r="VWR93" s="339"/>
      <c r="VWS93" s="339"/>
      <c r="VWT93" s="339"/>
      <c r="VWU93" s="339"/>
      <c r="VWV93" s="339"/>
      <c r="VWW93" s="339"/>
      <c r="VWX93" s="339"/>
      <c r="VWY93" s="339"/>
      <c r="VWZ93" s="339"/>
      <c r="VXA93" s="339"/>
      <c r="VXB93" s="339"/>
      <c r="VXC93" s="339"/>
      <c r="VXD93" s="339"/>
      <c r="VXE93" s="339"/>
      <c r="VXF93" s="339"/>
      <c r="VXG93" s="339"/>
      <c r="VXH93" s="339"/>
      <c r="VXI93" s="339"/>
      <c r="VXJ93" s="339"/>
      <c r="VXK93" s="339"/>
      <c r="VXL93" s="339"/>
      <c r="VXM93" s="339"/>
      <c r="VXN93" s="339"/>
      <c r="VXO93" s="339"/>
      <c r="VXP93" s="339"/>
      <c r="VXQ93" s="339"/>
      <c r="VXR93" s="339"/>
      <c r="VXS93" s="339"/>
      <c r="VXT93" s="339"/>
      <c r="VXU93" s="339"/>
      <c r="VXV93" s="339"/>
      <c r="VXW93" s="339"/>
      <c r="VXX93" s="339"/>
      <c r="VXY93" s="339"/>
      <c r="VXZ93" s="339"/>
      <c r="VYA93" s="339"/>
      <c r="VYB93" s="339"/>
      <c r="VYC93" s="339"/>
      <c r="VYD93" s="339"/>
      <c r="VYE93" s="339"/>
      <c r="VYF93" s="339"/>
      <c r="VYG93" s="339"/>
      <c r="VYH93" s="339"/>
      <c r="VYI93" s="339"/>
      <c r="VYJ93" s="339"/>
      <c r="VYK93" s="339"/>
      <c r="VYL93" s="339"/>
      <c r="VYM93" s="339"/>
      <c r="VYN93" s="339"/>
      <c r="VYO93" s="339"/>
      <c r="VYP93" s="339"/>
      <c r="VYQ93" s="339"/>
      <c r="VYR93" s="339"/>
      <c r="VYS93" s="339"/>
      <c r="VYT93" s="339"/>
      <c r="VYU93" s="339"/>
      <c r="VYV93" s="339"/>
      <c r="VYW93" s="339"/>
      <c r="VYX93" s="339"/>
      <c r="VYY93" s="339"/>
      <c r="VYZ93" s="339"/>
      <c r="VZA93" s="339"/>
      <c r="VZB93" s="339"/>
      <c r="VZC93" s="339"/>
      <c r="VZD93" s="339"/>
      <c r="VZE93" s="339"/>
      <c r="VZF93" s="339"/>
      <c r="VZG93" s="339"/>
      <c r="VZH93" s="339"/>
      <c r="VZI93" s="339"/>
      <c r="VZJ93" s="339"/>
      <c r="VZK93" s="339"/>
      <c r="VZL93" s="339"/>
      <c r="VZM93" s="339"/>
      <c r="VZN93" s="339"/>
      <c r="VZO93" s="339"/>
      <c r="VZP93" s="339"/>
      <c r="VZQ93" s="339"/>
      <c r="VZR93" s="339"/>
      <c r="VZS93" s="339"/>
      <c r="VZT93" s="339"/>
      <c r="VZU93" s="339"/>
      <c r="VZV93" s="339"/>
      <c r="VZW93" s="339"/>
      <c r="VZX93" s="339"/>
      <c r="VZY93" s="339"/>
      <c r="VZZ93" s="339"/>
      <c r="WAA93" s="339"/>
      <c r="WAB93" s="339"/>
      <c r="WAC93" s="339"/>
      <c r="WAD93" s="339"/>
      <c r="WAE93" s="339"/>
      <c r="WAF93" s="339"/>
      <c r="WAG93" s="339"/>
      <c r="WAH93" s="339"/>
      <c r="WAI93" s="339"/>
      <c r="WAJ93" s="339"/>
      <c r="WAK93" s="339"/>
      <c r="WAL93" s="339"/>
      <c r="WAM93" s="339"/>
      <c r="WAN93" s="339"/>
      <c r="WAO93" s="339"/>
      <c r="WAP93" s="339"/>
      <c r="WAQ93" s="339"/>
      <c r="WAR93" s="339"/>
      <c r="WAS93" s="339"/>
      <c r="WAT93" s="339"/>
      <c r="WAU93" s="339"/>
      <c r="WAV93" s="339"/>
      <c r="WAW93" s="339"/>
      <c r="WAX93" s="339"/>
      <c r="WAY93" s="339"/>
      <c r="WAZ93" s="339"/>
      <c r="WBA93" s="339"/>
      <c r="WBB93" s="339"/>
      <c r="WBC93" s="339"/>
      <c r="WBD93" s="339"/>
      <c r="WBE93" s="339"/>
      <c r="WBF93" s="339"/>
      <c r="WBG93" s="339"/>
      <c r="WBH93" s="339"/>
      <c r="WBI93" s="339"/>
      <c r="WBJ93" s="339"/>
      <c r="WBK93" s="339"/>
      <c r="WBL93" s="339"/>
      <c r="WBM93" s="339"/>
      <c r="WBN93" s="339"/>
      <c r="WBO93" s="339"/>
      <c r="WBP93" s="339"/>
      <c r="WBQ93" s="339"/>
      <c r="WBR93" s="339"/>
      <c r="WBS93" s="339"/>
      <c r="WBT93" s="339"/>
      <c r="WBU93" s="339"/>
      <c r="WBV93" s="339"/>
      <c r="WBW93" s="339"/>
      <c r="WBX93" s="339"/>
      <c r="WBY93" s="339"/>
      <c r="WBZ93" s="339"/>
      <c r="WCA93" s="339"/>
      <c r="WCB93" s="339"/>
      <c r="WCC93" s="339"/>
      <c r="WCD93" s="339"/>
      <c r="WCE93" s="339"/>
      <c r="WCF93" s="339"/>
      <c r="WCG93" s="339"/>
      <c r="WCH93" s="339"/>
      <c r="WCI93" s="339"/>
      <c r="WCJ93" s="339"/>
      <c r="WCK93" s="339"/>
      <c r="WCL93" s="339"/>
      <c r="WCM93" s="339"/>
      <c r="WCN93" s="339"/>
      <c r="WCO93" s="339"/>
      <c r="WCP93" s="339"/>
      <c r="WCQ93" s="339"/>
      <c r="WCR93" s="339"/>
      <c r="WCS93" s="339"/>
      <c r="WCT93" s="339"/>
      <c r="WCU93" s="339"/>
      <c r="WCV93" s="339"/>
      <c r="WCW93" s="339"/>
      <c r="WCX93" s="339"/>
      <c r="WCY93" s="339"/>
      <c r="WCZ93" s="339"/>
      <c r="WDA93" s="339"/>
      <c r="WDB93" s="339"/>
      <c r="WDC93" s="339"/>
      <c r="WDD93" s="339"/>
      <c r="WDE93" s="339"/>
      <c r="WDF93" s="339"/>
      <c r="WDG93" s="339"/>
      <c r="WDH93" s="339"/>
      <c r="WDI93" s="339"/>
      <c r="WDJ93" s="339"/>
      <c r="WDK93" s="339"/>
      <c r="WDL93" s="339"/>
      <c r="WDM93" s="339"/>
      <c r="WDN93" s="339"/>
      <c r="WDO93" s="339"/>
      <c r="WDP93" s="339"/>
      <c r="WDQ93" s="339"/>
      <c r="WDR93" s="339"/>
      <c r="WDS93" s="339"/>
      <c r="WDT93" s="339"/>
      <c r="WDU93" s="339"/>
      <c r="WDV93" s="339"/>
      <c r="WDW93" s="339"/>
      <c r="WDX93" s="339"/>
      <c r="WDY93" s="339"/>
      <c r="WDZ93" s="339"/>
      <c r="WEA93" s="339"/>
      <c r="WEB93" s="339"/>
      <c r="WEC93" s="339"/>
      <c r="WED93" s="339"/>
      <c r="WEE93" s="339"/>
      <c r="WEF93" s="339"/>
      <c r="WEG93" s="339"/>
      <c r="WEH93" s="339"/>
      <c r="WEI93" s="339"/>
      <c r="WEJ93" s="339"/>
      <c r="WEK93" s="339"/>
      <c r="WEL93" s="339"/>
      <c r="WEM93" s="339"/>
      <c r="WEN93" s="339"/>
      <c r="WEO93" s="339"/>
      <c r="WEP93" s="339"/>
      <c r="WEQ93" s="339"/>
      <c r="WER93" s="339"/>
      <c r="WES93" s="339"/>
      <c r="WET93" s="339"/>
      <c r="WEU93" s="339"/>
      <c r="WEV93" s="339"/>
      <c r="WEW93" s="339"/>
      <c r="WEX93" s="339"/>
      <c r="WEY93" s="339"/>
      <c r="WEZ93" s="339"/>
      <c r="WFA93" s="339"/>
      <c r="WFB93" s="339"/>
      <c r="WFC93" s="339"/>
      <c r="WFD93" s="339"/>
      <c r="WFE93" s="339"/>
      <c r="WFF93" s="339"/>
      <c r="WFG93" s="339"/>
      <c r="WFH93" s="339"/>
      <c r="WFI93" s="339"/>
      <c r="WFJ93" s="339"/>
      <c r="WFK93" s="339"/>
      <c r="WFL93" s="339"/>
      <c r="WFM93" s="339"/>
      <c r="WFN93" s="339"/>
      <c r="WFO93" s="339"/>
      <c r="WFP93" s="339"/>
      <c r="WFQ93" s="339"/>
      <c r="WFR93" s="339"/>
      <c r="WFS93" s="339"/>
      <c r="WFT93" s="339"/>
      <c r="WFU93" s="339"/>
      <c r="WFV93" s="339"/>
      <c r="WFW93" s="339"/>
      <c r="WFX93" s="339"/>
      <c r="WFY93" s="339"/>
      <c r="WFZ93" s="339"/>
      <c r="WGA93" s="339"/>
      <c r="WGB93" s="339"/>
      <c r="WGC93" s="339"/>
      <c r="WGD93" s="339"/>
      <c r="WGE93" s="339"/>
      <c r="WGF93" s="339"/>
      <c r="WGG93" s="339"/>
      <c r="WGH93" s="339"/>
      <c r="WGI93" s="339"/>
      <c r="WGJ93" s="339"/>
      <c r="WGK93" s="339"/>
      <c r="WGL93" s="339"/>
      <c r="WGM93" s="339"/>
      <c r="WGN93" s="339"/>
      <c r="WGO93" s="339"/>
      <c r="WGP93" s="339"/>
      <c r="WGQ93" s="339"/>
      <c r="WGR93" s="339"/>
      <c r="WGS93" s="339"/>
      <c r="WGT93" s="339"/>
      <c r="WGU93" s="339"/>
      <c r="WGV93" s="339"/>
      <c r="WGW93" s="339"/>
      <c r="WGX93" s="339"/>
      <c r="WGY93" s="339"/>
      <c r="WGZ93" s="339"/>
      <c r="WHA93" s="339"/>
      <c r="WHB93" s="339"/>
      <c r="WHC93" s="339"/>
      <c r="WHD93" s="339"/>
      <c r="WHE93" s="339"/>
      <c r="WHF93" s="339"/>
      <c r="WHG93" s="339"/>
      <c r="WHH93" s="339"/>
      <c r="WHI93" s="339"/>
      <c r="WHJ93" s="339"/>
      <c r="WHK93" s="339"/>
      <c r="WHL93" s="339"/>
      <c r="WHM93" s="339"/>
      <c r="WHN93" s="339"/>
      <c r="WHO93" s="339"/>
      <c r="WHP93" s="339"/>
      <c r="WHQ93" s="339"/>
      <c r="WHR93" s="339"/>
      <c r="WHS93" s="339"/>
      <c r="WHT93" s="339"/>
      <c r="WHU93" s="339"/>
      <c r="WHV93" s="339"/>
      <c r="WHW93" s="339"/>
      <c r="WHX93" s="339"/>
      <c r="WHY93" s="339"/>
      <c r="WHZ93" s="339"/>
      <c r="WIA93" s="339"/>
      <c r="WIB93" s="339"/>
      <c r="WIC93" s="339"/>
      <c r="WID93" s="339"/>
      <c r="WIE93" s="339"/>
      <c r="WIF93" s="339"/>
      <c r="WIG93" s="339"/>
      <c r="WIH93" s="339"/>
      <c r="WII93" s="339"/>
      <c r="WIJ93" s="339"/>
      <c r="WIK93" s="339"/>
      <c r="WIL93" s="339"/>
      <c r="WIM93" s="339"/>
      <c r="WIN93" s="339"/>
      <c r="WIO93" s="339"/>
      <c r="WIP93" s="339"/>
      <c r="WIQ93" s="339"/>
      <c r="WIR93" s="339"/>
      <c r="WIS93" s="339"/>
      <c r="WIT93" s="339"/>
      <c r="WIU93" s="339"/>
      <c r="WIV93" s="339"/>
      <c r="WIW93" s="339"/>
      <c r="WIX93" s="339"/>
      <c r="WIY93" s="339"/>
      <c r="WIZ93" s="339"/>
      <c r="WJA93" s="339"/>
      <c r="WJB93" s="339"/>
      <c r="WJC93" s="339"/>
      <c r="WJD93" s="339"/>
      <c r="WJE93" s="339"/>
      <c r="WJF93" s="339"/>
      <c r="WJG93" s="339"/>
      <c r="WJH93" s="339"/>
      <c r="WJI93" s="339"/>
      <c r="WJJ93" s="339"/>
      <c r="WJK93" s="339"/>
      <c r="WJL93" s="339"/>
      <c r="WJM93" s="339"/>
      <c r="WJN93" s="339"/>
      <c r="WJO93" s="339"/>
      <c r="WJP93" s="339"/>
      <c r="WJQ93" s="339"/>
      <c r="WJR93" s="339"/>
      <c r="WJS93" s="339"/>
      <c r="WJT93" s="339"/>
      <c r="WJU93" s="339"/>
      <c r="WJV93" s="339"/>
      <c r="WJW93" s="339"/>
      <c r="WJX93" s="339"/>
      <c r="WJY93" s="339"/>
      <c r="WJZ93" s="339"/>
      <c r="WKA93" s="339"/>
      <c r="WKB93" s="339"/>
      <c r="WKC93" s="339"/>
      <c r="WKD93" s="339"/>
      <c r="WKE93" s="339"/>
      <c r="WKF93" s="339"/>
      <c r="WKG93" s="339"/>
      <c r="WKH93" s="339"/>
      <c r="WKI93" s="339"/>
      <c r="WKJ93" s="339"/>
      <c r="WKK93" s="339"/>
      <c r="WKL93" s="339"/>
      <c r="WKM93" s="339"/>
      <c r="WKN93" s="339"/>
      <c r="WKO93" s="339"/>
      <c r="WKP93" s="339"/>
      <c r="WKQ93" s="339"/>
      <c r="WKR93" s="339"/>
      <c r="WKS93" s="339"/>
      <c r="WKT93" s="339"/>
      <c r="WKU93" s="339"/>
      <c r="WKV93" s="339"/>
      <c r="WKW93" s="339"/>
      <c r="WKX93" s="339"/>
      <c r="WKY93" s="339"/>
      <c r="WKZ93" s="339"/>
      <c r="WLA93" s="339"/>
      <c r="WLB93" s="339"/>
      <c r="WLC93" s="339"/>
      <c r="WLD93" s="339"/>
      <c r="WLE93" s="339"/>
      <c r="WLF93" s="339"/>
      <c r="WLG93" s="339"/>
      <c r="WLH93" s="339"/>
      <c r="WLI93" s="339"/>
      <c r="WLJ93" s="339"/>
      <c r="WLK93" s="339"/>
      <c r="WLL93" s="339"/>
      <c r="WLM93" s="339"/>
      <c r="WLN93" s="339"/>
      <c r="WLO93" s="339"/>
      <c r="WLP93" s="339"/>
      <c r="WLQ93" s="339"/>
      <c r="WLR93" s="339"/>
      <c r="WLS93" s="339"/>
      <c r="WLT93" s="339"/>
      <c r="WLU93" s="339"/>
      <c r="WLV93" s="339"/>
      <c r="WLW93" s="339"/>
      <c r="WLX93" s="339"/>
      <c r="WLY93" s="339"/>
      <c r="WLZ93" s="339"/>
      <c r="WMA93" s="339"/>
      <c r="WMB93" s="339"/>
      <c r="WMC93" s="339"/>
      <c r="WMD93" s="339"/>
      <c r="WME93" s="339"/>
      <c r="WMF93" s="339"/>
      <c r="WMG93" s="339"/>
      <c r="WMH93" s="339"/>
      <c r="WMI93" s="339"/>
      <c r="WMJ93" s="339"/>
      <c r="WMK93" s="339"/>
      <c r="WML93" s="339"/>
      <c r="WMM93" s="339"/>
      <c r="WMN93" s="339"/>
      <c r="WMO93" s="339"/>
      <c r="WMP93" s="339"/>
      <c r="WMQ93" s="339"/>
      <c r="WMR93" s="339"/>
      <c r="WMS93" s="339"/>
      <c r="WMT93" s="339"/>
      <c r="WMU93" s="339"/>
      <c r="WMV93" s="339"/>
      <c r="WMW93" s="339"/>
      <c r="WMX93" s="339"/>
      <c r="WMY93" s="339"/>
      <c r="WMZ93" s="339"/>
      <c r="WNA93" s="339"/>
      <c r="WNB93" s="339"/>
      <c r="WNC93" s="339"/>
      <c r="WND93" s="339"/>
      <c r="WNE93" s="339"/>
      <c r="WNF93" s="339"/>
      <c r="WNG93" s="339"/>
      <c r="WNH93" s="339"/>
      <c r="WNI93" s="339"/>
      <c r="WNJ93" s="339"/>
      <c r="WNK93" s="339"/>
      <c r="WNL93" s="339"/>
      <c r="WNM93" s="339"/>
      <c r="WNN93" s="339"/>
      <c r="WNO93" s="339"/>
      <c r="WNP93" s="339"/>
      <c r="WNQ93" s="339"/>
      <c r="WNR93" s="339"/>
      <c r="WNS93" s="339"/>
      <c r="WNT93" s="339"/>
      <c r="WNU93" s="339"/>
      <c r="WNV93" s="339"/>
      <c r="WNW93" s="339"/>
      <c r="WNX93" s="339"/>
      <c r="WNY93" s="339"/>
      <c r="WNZ93" s="339"/>
      <c r="WOA93" s="339"/>
      <c r="WOB93" s="339"/>
      <c r="WOC93" s="339"/>
      <c r="WOD93" s="339"/>
      <c r="WOE93" s="339"/>
      <c r="WOF93" s="339"/>
      <c r="WOG93" s="339"/>
      <c r="WOH93" s="339"/>
      <c r="WOI93" s="339"/>
      <c r="WOJ93" s="339"/>
      <c r="WOK93" s="339"/>
      <c r="WOL93" s="339"/>
      <c r="WOM93" s="339"/>
      <c r="WON93" s="339"/>
      <c r="WOO93" s="339"/>
      <c r="WOP93" s="339"/>
      <c r="WOQ93" s="339"/>
      <c r="WOR93" s="339"/>
      <c r="WOS93" s="339"/>
      <c r="WOT93" s="339"/>
      <c r="WOU93" s="339"/>
      <c r="WOV93" s="339"/>
      <c r="WOW93" s="339"/>
      <c r="WOX93" s="339"/>
      <c r="WOY93" s="339"/>
      <c r="WOZ93" s="339"/>
      <c r="WPA93" s="339"/>
      <c r="WPB93" s="339"/>
      <c r="WPC93" s="339"/>
      <c r="WPD93" s="339"/>
      <c r="WPE93" s="339"/>
      <c r="WPF93" s="339"/>
      <c r="WPG93" s="339"/>
      <c r="WPH93" s="339"/>
      <c r="WPI93" s="339"/>
      <c r="WPJ93" s="339"/>
      <c r="WPK93" s="339"/>
      <c r="WPL93" s="339"/>
      <c r="WPM93" s="339"/>
      <c r="WPN93" s="339"/>
      <c r="WPO93" s="339"/>
      <c r="WPP93" s="339"/>
      <c r="WPQ93" s="339"/>
      <c r="WPR93" s="339"/>
      <c r="WPS93" s="339"/>
      <c r="WPT93" s="339"/>
      <c r="WPU93" s="339"/>
      <c r="WPV93" s="339"/>
      <c r="WPW93" s="339"/>
      <c r="WPX93" s="339"/>
      <c r="WPY93" s="339"/>
      <c r="WPZ93" s="339"/>
      <c r="WQA93" s="339"/>
      <c r="WQB93" s="339"/>
      <c r="WQC93" s="339"/>
      <c r="WQD93" s="339"/>
      <c r="WQE93" s="339"/>
      <c r="WQF93" s="339"/>
      <c r="WQG93" s="339"/>
      <c r="WQH93" s="339"/>
      <c r="WQI93" s="339"/>
      <c r="WQJ93" s="339"/>
      <c r="WQK93" s="339"/>
      <c r="WQL93" s="339"/>
      <c r="WQM93" s="339"/>
      <c r="WQN93" s="339"/>
      <c r="WQO93" s="339"/>
      <c r="WQP93" s="339"/>
      <c r="WQQ93" s="339"/>
      <c r="WQR93" s="339"/>
      <c r="WQS93" s="339"/>
      <c r="WQT93" s="339"/>
      <c r="WQU93" s="339"/>
      <c r="WQV93" s="339"/>
      <c r="WQW93" s="339"/>
      <c r="WQX93" s="339"/>
      <c r="WQY93" s="339"/>
      <c r="WQZ93" s="339"/>
      <c r="WRA93" s="339"/>
      <c r="WRB93" s="339"/>
      <c r="WRC93" s="339"/>
      <c r="WRD93" s="339"/>
      <c r="WRE93" s="339"/>
      <c r="WRF93" s="339"/>
      <c r="WRG93" s="339"/>
      <c r="WRH93" s="339"/>
      <c r="WRI93" s="339"/>
      <c r="WRJ93" s="339"/>
      <c r="WRK93" s="339"/>
      <c r="WRL93" s="339"/>
      <c r="WRM93" s="339"/>
      <c r="WRN93" s="339"/>
      <c r="WRO93" s="339"/>
      <c r="WRP93" s="339"/>
      <c r="WRQ93" s="339"/>
      <c r="WRR93" s="339"/>
      <c r="WRS93" s="339"/>
      <c r="WRT93" s="339"/>
      <c r="WRU93" s="339"/>
      <c r="WRV93" s="339"/>
      <c r="WRW93" s="339"/>
      <c r="WRX93" s="339"/>
      <c r="WRY93" s="339"/>
      <c r="WRZ93" s="339"/>
      <c r="WSA93" s="339"/>
      <c r="WSB93" s="339"/>
      <c r="WSC93" s="339"/>
      <c r="WSD93" s="339"/>
      <c r="WSE93" s="339"/>
      <c r="WSF93" s="339"/>
      <c r="WSG93" s="339"/>
      <c r="WSH93" s="339"/>
      <c r="WSI93" s="339"/>
      <c r="WSJ93" s="339"/>
      <c r="WSK93" s="339"/>
      <c r="WSL93" s="339"/>
      <c r="WSM93" s="339"/>
      <c r="WSN93" s="339"/>
      <c r="WSO93" s="339"/>
      <c r="WSP93" s="339"/>
      <c r="WSQ93" s="339"/>
      <c r="WSR93" s="339"/>
      <c r="WSS93" s="339"/>
      <c r="WST93" s="339"/>
      <c r="WSU93" s="339"/>
      <c r="WSV93" s="339"/>
      <c r="WSW93" s="339"/>
      <c r="WSX93" s="339"/>
      <c r="WSY93" s="339"/>
      <c r="WSZ93" s="339"/>
      <c r="WTA93" s="339"/>
      <c r="WTB93" s="339"/>
      <c r="WTC93" s="339"/>
      <c r="WTD93" s="339"/>
      <c r="WTE93" s="339"/>
      <c r="WTF93" s="339"/>
      <c r="WTG93" s="339"/>
      <c r="WTH93" s="339"/>
      <c r="WTI93" s="339"/>
      <c r="WTJ93" s="339"/>
      <c r="WTK93" s="339"/>
      <c r="WTL93" s="339"/>
      <c r="WTM93" s="339"/>
      <c r="WTN93" s="339"/>
      <c r="WTO93" s="339"/>
      <c r="WTP93" s="339"/>
      <c r="WTQ93" s="339"/>
      <c r="WTR93" s="339"/>
      <c r="WTS93" s="339"/>
      <c r="WTT93" s="339"/>
      <c r="WTU93" s="339"/>
      <c r="WTV93" s="339"/>
      <c r="WTW93" s="339"/>
      <c r="WTX93" s="339"/>
      <c r="WTY93" s="339"/>
      <c r="WTZ93" s="339"/>
      <c r="WUA93" s="339"/>
      <c r="WUB93" s="339"/>
      <c r="WUC93" s="339"/>
      <c r="WUD93" s="339"/>
      <c r="WUE93" s="339"/>
      <c r="WUF93" s="339"/>
      <c r="WUG93" s="339"/>
      <c r="WUH93" s="339"/>
      <c r="WUI93" s="339"/>
      <c r="WUJ93" s="339"/>
      <c r="WUK93" s="339"/>
      <c r="WUL93" s="339"/>
      <c r="WUM93" s="339"/>
      <c r="WUN93" s="339"/>
      <c r="WUO93" s="339"/>
      <c r="WUP93" s="339"/>
      <c r="WUQ93" s="339"/>
      <c r="WUR93" s="339"/>
      <c r="WUS93" s="339"/>
      <c r="WUT93" s="339"/>
      <c r="WUU93" s="339"/>
      <c r="WUV93" s="339"/>
      <c r="WUW93" s="339"/>
      <c r="WUX93" s="339"/>
      <c r="WUY93" s="339"/>
      <c r="WUZ93" s="339"/>
      <c r="WVA93" s="339"/>
      <c r="WVB93" s="339"/>
      <c r="WVC93" s="339"/>
      <c r="WVD93" s="339"/>
      <c r="WVE93" s="339"/>
      <c r="WVF93" s="339"/>
      <c r="WVG93" s="339"/>
      <c r="WVH93" s="339"/>
      <c r="WVI93" s="339"/>
      <c r="WVJ93" s="339"/>
      <c r="WVK93" s="339"/>
      <c r="WVL93" s="339"/>
      <c r="WVM93" s="339"/>
      <c r="WVN93" s="339"/>
      <c r="WVO93" s="339"/>
      <c r="WVP93" s="339"/>
      <c r="WVQ93" s="339"/>
      <c r="WVR93" s="339"/>
      <c r="WVS93" s="339"/>
      <c r="WVT93" s="339"/>
      <c r="WVU93" s="339"/>
      <c r="WVV93" s="339"/>
      <c r="WVW93" s="339"/>
      <c r="WVX93" s="339"/>
      <c r="WVY93" s="339"/>
      <c r="WVZ93" s="339"/>
      <c r="WWA93" s="339"/>
      <c r="WWB93" s="339"/>
      <c r="WWC93" s="339"/>
      <c r="WWD93" s="339"/>
      <c r="WWE93" s="339"/>
      <c r="WWF93" s="339"/>
      <c r="WWG93" s="339"/>
      <c r="WWH93" s="339"/>
      <c r="WWI93" s="339"/>
      <c r="WWJ93" s="339"/>
      <c r="WWK93" s="339"/>
      <c r="WWL93" s="339"/>
      <c r="WWM93" s="339"/>
      <c r="WWN93" s="339"/>
      <c r="WWO93" s="339"/>
      <c r="WWP93" s="339"/>
      <c r="WWQ93" s="339"/>
      <c r="WWR93" s="339"/>
      <c r="WWS93" s="339"/>
      <c r="WWT93" s="339"/>
      <c r="WWU93" s="339"/>
      <c r="WWV93" s="339"/>
      <c r="WWW93" s="339"/>
      <c r="WWX93" s="339"/>
      <c r="WWY93" s="339"/>
      <c r="WWZ93" s="339"/>
      <c r="WXA93" s="339"/>
      <c r="WXB93" s="339"/>
      <c r="WXC93" s="339"/>
      <c r="WXD93" s="339"/>
      <c r="WXE93" s="339"/>
      <c r="WXF93" s="339"/>
      <c r="WXG93" s="339"/>
      <c r="WXH93" s="339"/>
      <c r="WXI93" s="339"/>
      <c r="WXJ93" s="339"/>
      <c r="WXK93" s="339"/>
      <c r="WXL93" s="339"/>
      <c r="WXM93" s="339"/>
      <c r="WXN93" s="339"/>
      <c r="WXO93" s="339"/>
      <c r="WXP93" s="339"/>
      <c r="WXQ93" s="339"/>
      <c r="WXR93" s="339"/>
      <c r="WXS93" s="339"/>
      <c r="WXT93" s="339"/>
      <c r="WXU93" s="339"/>
      <c r="WXV93" s="339"/>
      <c r="WXW93" s="339"/>
      <c r="WXX93" s="339"/>
      <c r="WXY93" s="339"/>
      <c r="WXZ93" s="339"/>
      <c r="WYA93" s="339"/>
      <c r="WYB93" s="339"/>
      <c r="WYC93" s="339"/>
      <c r="WYD93" s="339"/>
      <c r="WYE93" s="339"/>
      <c r="WYF93" s="339"/>
      <c r="WYG93" s="339"/>
      <c r="WYH93" s="339"/>
      <c r="WYI93" s="339"/>
      <c r="WYJ93" s="339"/>
      <c r="WYK93" s="339"/>
      <c r="WYL93" s="339"/>
      <c r="WYM93" s="339"/>
      <c r="WYN93" s="339"/>
      <c r="WYO93" s="339"/>
      <c r="WYP93" s="339"/>
      <c r="WYQ93" s="339"/>
      <c r="WYR93" s="339"/>
      <c r="WYS93" s="339"/>
      <c r="WYT93" s="339"/>
      <c r="WYU93" s="339"/>
      <c r="WYV93" s="339"/>
      <c r="WYW93" s="339"/>
      <c r="WYX93" s="339"/>
      <c r="WYY93" s="339"/>
      <c r="WYZ93" s="339"/>
      <c r="WZA93" s="339"/>
      <c r="WZB93" s="339"/>
      <c r="WZC93" s="339"/>
      <c r="WZD93" s="339"/>
      <c r="WZE93" s="339"/>
      <c r="WZF93" s="339"/>
      <c r="WZG93" s="339"/>
      <c r="WZH93" s="339"/>
      <c r="WZI93" s="339"/>
      <c r="WZJ93" s="339"/>
      <c r="WZK93" s="339"/>
      <c r="WZL93" s="339"/>
      <c r="WZM93" s="339"/>
      <c r="WZN93" s="339"/>
      <c r="WZO93" s="339"/>
      <c r="WZP93" s="339"/>
      <c r="WZQ93" s="339"/>
      <c r="WZR93" s="339"/>
      <c r="WZS93" s="339"/>
      <c r="WZT93" s="339"/>
      <c r="WZU93" s="339"/>
      <c r="WZV93" s="339"/>
      <c r="WZW93" s="339"/>
      <c r="WZX93" s="339"/>
      <c r="WZY93" s="339"/>
      <c r="WZZ93" s="339"/>
      <c r="XAA93" s="339"/>
      <c r="XAB93" s="339"/>
      <c r="XAC93" s="339"/>
      <c r="XAD93" s="339"/>
      <c r="XAE93" s="339"/>
      <c r="XAF93" s="339"/>
      <c r="XAG93" s="339"/>
      <c r="XAH93" s="339"/>
      <c r="XAI93" s="339"/>
      <c r="XAJ93" s="339"/>
      <c r="XAK93" s="339"/>
      <c r="XAL93" s="339"/>
      <c r="XAM93" s="339"/>
      <c r="XAN93" s="339"/>
      <c r="XAO93" s="339"/>
      <c r="XAP93" s="339"/>
      <c r="XAQ93" s="339"/>
      <c r="XAR93" s="339"/>
      <c r="XAS93" s="339"/>
      <c r="XAT93" s="339"/>
      <c r="XAU93" s="339"/>
      <c r="XAV93" s="339"/>
      <c r="XAW93" s="339"/>
      <c r="XAX93" s="339"/>
      <c r="XAY93" s="339"/>
      <c r="XAZ93" s="339"/>
      <c r="XBA93" s="339"/>
      <c r="XBB93" s="339"/>
      <c r="XBC93" s="339"/>
      <c r="XBD93" s="339"/>
      <c r="XBE93" s="339"/>
      <c r="XBF93" s="339"/>
      <c r="XBG93" s="339"/>
      <c r="XBH93" s="339"/>
      <c r="XBI93" s="339"/>
      <c r="XBJ93" s="339"/>
      <c r="XBK93" s="339"/>
      <c r="XBL93" s="339"/>
      <c r="XBM93" s="339"/>
      <c r="XBN93" s="339"/>
      <c r="XBO93" s="339"/>
      <c r="XBP93" s="339"/>
      <c r="XBQ93" s="339"/>
      <c r="XBR93" s="339"/>
      <c r="XBS93" s="339"/>
      <c r="XBT93" s="339"/>
      <c r="XBU93" s="339"/>
      <c r="XBV93" s="339"/>
      <c r="XBW93" s="339"/>
      <c r="XBX93" s="339"/>
      <c r="XBY93" s="339"/>
      <c r="XBZ93" s="339"/>
      <c r="XCA93" s="339"/>
      <c r="XCB93" s="339"/>
      <c r="XCC93" s="339"/>
      <c r="XCD93" s="339"/>
      <c r="XCE93" s="339"/>
      <c r="XCF93" s="339"/>
      <c r="XCG93" s="339"/>
      <c r="XCH93" s="339"/>
      <c r="XCI93" s="339"/>
      <c r="XCJ93" s="339"/>
      <c r="XCK93" s="339"/>
      <c r="XCL93" s="339"/>
      <c r="XCM93" s="339"/>
      <c r="XCN93" s="339"/>
      <c r="XCO93" s="339"/>
      <c r="XCP93" s="339"/>
      <c r="XCQ93" s="339"/>
      <c r="XCR93" s="339"/>
      <c r="XCS93" s="339"/>
      <c r="XCT93" s="339"/>
      <c r="XCU93" s="339"/>
      <c r="XCV93" s="339"/>
      <c r="XCW93" s="339"/>
      <c r="XCX93" s="339"/>
      <c r="XCY93" s="339"/>
      <c r="XCZ93" s="339"/>
      <c r="XDA93" s="339"/>
      <c r="XDB93" s="339"/>
      <c r="XDC93" s="339"/>
      <c r="XDD93" s="339"/>
      <c r="XDE93" s="339"/>
      <c r="XDF93" s="339"/>
      <c r="XDG93" s="339"/>
      <c r="XDH93" s="339"/>
      <c r="XDI93" s="339"/>
      <c r="XDJ93" s="339"/>
      <c r="XDK93" s="339"/>
      <c r="XDL93" s="339"/>
      <c r="XDM93" s="339"/>
      <c r="XDN93" s="339"/>
      <c r="XDO93" s="339"/>
      <c r="XDP93" s="339"/>
      <c r="XDQ93" s="339"/>
      <c r="XDR93" s="339"/>
      <c r="XDS93" s="339"/>
      <c r="XDT93" s="339"/>
      <c r="XDU93" s="339"/>
      <c r="XDV93" s="339"/>
      <c r="XDW93" s="339"/>
      <c r="XDX93" s="339"/>
      <c r="XDY93" s="339"/>
      <c r="XDZ93" s="339"/>
      <c r="XEA93" s="339"/>
      <c r="XEB93" s="339"/>
      <c r="XEC93" s="339"/>
      <c r="XED93" s="339"/>
      <c r="XEE93" s="339"/>
      <c r="XEF93" s="339"/>
      <c r="XEG93" s="339"/>
      <c r="XEH93" s="339"/>
      <c r="XEI93" s="339"/>
      <c r="XEJ93" s="339"/>
      <c r="XEK93" s="339"/>
      <c r="XEL93" s="339"/>
      <c r="XEM93" s="339"/>
      <c r="XEN93" s="339"/>
      <c r="XEO93" s="339"/>
      <c r="XEP93" s="339"/>
      <c r="XEQ93" s="339"/>
      <c r="XER93" s="339"/>
      <c r="XES93" s="339"/>
      <c r="XET93" s="339"/>
      <c r="XEU93" s="339"/>
      <c r="XEV93" s="339"/>
      <c r="XEW93" s="339"/>
      <c r="XEX93" s="339"/>
      <c r="XEY93" s="339"/>
      <c r="XEZ93" s="339"/>
      <c r="XFA93" s="339"/>
      <c r="XFB93" s="339"/>
      <c r="XFC93" s="339"/>
    </row>
    <row r="94" spans="1:16383" s="1" customFormat="1" ht="18.75">
      <c r="A94" s="157">
        <f t="shared" si="2"/>
        <v>93</v>
      </c>
      <c r="B94" s="332" t="s">
        <v>30913</v>
      </c>
      <c r="C94" s="88" t="s">
        <v>30914</v>
      </c>
      <c r="D94" s="276" t="s">
        <v>28</v>
      </c>
      <c r="E94" s="88" t="s">
        <v>30915</v>
      </c>
      <c r="F94" s="85" t="s">
        <v>30916</v>
      </c>
      <c r="G94" s="88" t="s">
        <v>30917</v>
      </c>
      <c r="H94" s="88" t="s">
        <v>30918</v>
      </c>
      <c r="K94" s="343"/>
      <c r="L94" s="343"/>
      <c r="M94" s="343"/>
      <c r="N94" s="343"/>
      <c r="O94" s="343"/>
      <c r="P94" s="343"/>
      <c r="Q94" s="343"/>
      <c r="R94" s="343"/>
      <c r="S94" s="343"/>
      <c r="T94" s="343"/>
      <c r="U94" s="343"/>
      <c r="V94" s="343"/>
      <c r="W94" s="343"/>
      <c r="X94" s="343"/>
      <c r="Y94" s="343"/>
      <c r="Z94" s="343"/>
      <c r="AA94" s="343"/>
      <c r="AB94" s="343"/>
      <c r="AC94" s="343"/>
      <c r="AD94" s="343"/>
      <c r="AE94" s="343"/>
      <c r="AF94" s="343"/>
      <c r="AG94" s="343"/>
      <c r="AH94" s="343"/>
      <c r="AI94" s="343"/>
      <c r="AJ94" s="343"/>
      <c r="AK94" s="343"/>
      <c r="AL94" s="343"/>
      <c r="AM94" s="343"/>
      <c r="AN94" s="343"/>
      <c r="AO94" s="343"/>
      <c r="AP94" s="343"/>
      <c r="AQ94" s="343"/>
      <c r="AR94" s="343"/>
      <c r="AS94" s="343"/>
      <c r="AT94" s="343"/>
      <c r="AU94" s="343"/>
      <c r="AV94" s="343"/>
      <c r="AW94" s="343"/>
      <c r="AX94" s="343"/>
      <c r="AY94" s="343"/>
      <c r="AZ94" s="343"/>
      <c r="BA94" s="343"/>
      <c r="BB94" s="343"/>
      <c r="BC94" s="343"/>
      <c r="BD94" s="343"/>
      <c r="BE94" s="343"/>
      <c r="BF94" s="343"/>
    </row>
  </sheetData>
  <dataValidations count="1">
    <dataValidation type="list" allowBlank="1" showInputMessage="1" showErrorMessage="1" sqref="D1 D71 C53 D62:D63 C6 D15 C27 D18:D21 D3:D4 D43 D6:D9 D39:D41 C30:C34 D23:D24 D49 C48 D60 C58 C65:C66 D79:D80 C76 C84:C85 D90:D91 D93:D94" xr:uid="{D92DBAC7-8654-429F-B30A-20A8A69C2C68}">
      <formula1>"Danh từ, Tính từ, Động từ, Động từ li hợp, Danh từ/ Tính từ, Danh từ/ Động từ, Động từ/ Tính từ, Đại từ, Từ chỉ số đếm, Lượng từ, Từ chỉ số lượng, Động từ năng nguyện, Phó từ, Giới từ, Liên từ, Trợ từ, Từ cảm thán, Từ tượng thanh, Tiền tố, Hậu tố"</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635F8-823E-9E48-9A10-9803615DC9E4}">
  <dimension ref="A1:BF112"/>
  <sheetViews>
    <sheetView topLeftCell="A36" zoomScale="162" zoomScaleNormal="60" zoomScaleSheetLayoutView="100" workbookViewId="0">
      <selection activeCell="B63" sqref="B63"/>
    </sheetView>
  </sheetViews>
  <sheetFormatPr defaultRowHeight="15"/>
  <cols>
    <col min="1" max="1" width="9.140625" style="170"/>
    <col min="2" max="2" width="18.28515625" style="87" customWidth="1"/>
    <col min="3" max="3" width="24.5703125" style="91" customWidth="1"/>
    <col min="4" max="4" width="127.5703125" style="91" customWidth="1"/>
    <col min="5" max="5" width="53.42578125" style="85" customWidth="1"/>
    <col min="6" max="6" width="71.85546875" style="357" customWidth="1"/>
    <col min="7" max="7" width="94.140625" style="357" customWidth="1"/>
    <col min="8" max="8" width="53.85546875" customWidth="1"/>
    <col min="9" max="9" width="15.140625" bestFit="1" customWidth="1"/>
  </cols>
  <sheetData>
    <row r="1" spans="1:7" s="267" customFormat="1" ht="14.25">
      <c r="A1" s="266" t="s">
        <v>0</v>
      </c>
      <c r="B1" s="266" t="s">
        <v>1</v>
      </c>
      <c r="C1" s="266" t="s">
        <v>2</v>
      </c>
      <c r="D1" s="352" t="s">
        <v>4</v>
      </c>
      <c r="E1" s="266" t="s">
        <v>5</v>
      </c>
      <c r="F1" s="354" t="s">
        <v>6</v>
      </c>
      <c r="G1" s="354" t="s">
        <v>7</v>
      </c>
    </row>
    <row r="2" spans="1:7" s="170" customFormat="1" ht="15.75">
      <c r="A2" s="256">
        <f>ROW()-1</f>
        <v>1</v>
      </c>
      <c r="B2" s="45" t="s">
        <v>30919</v>
      </c>
      <c r="C2" s="43" t="s">
        <v>30920</v>
      </c>
      <c r="D2" s="350" t="s">
        <v>30921</v>
      </c>
      <c r="E2" s="358" t="s">
        <v>30922</v>
      </c>
      <c r="F2" s="355" t="s">
        <v>30923</v>
      </c>
      <c r="G2" s="355" t="s">
        <v>30924</v>
      </c>
    </row>
    <row r="3" spans="1:7" s="170" customFormat="1" ht="15.75">
      <c r="A3" s="256">
        <f t="shared" ref="A3:A7" si="0">ROW()-1</f>
        <v>2</v>
      </c>
      <c r="B3" s="45" t="s">
        <v>30925</v>
      </c>
      <c r="C3" s="43" t="s">
        <v>30926</v>
      </c>
      <c r="D3" s="350" t="s">
        <v>30927</v>
      </c>
      <c r="E3" s="358" t="s">
        <v>30928</v>
      </c>
      <c r="F3" s="355" t="s">
        <v>30929</v>
      </c>
      <c r="G3" s="355" t="s">
        <v>30930</v>
      </c>
    </row>
    <row r="4" spans="1:7" s="170" customFormat="1" ht="15.75">
      <c r="A4" s="256">
        <f t="shared" si="0"/>
        <v>3</v>
      </c>
      <c r="B4" s="45" t="s">
        <v>31140</v>
      </c>
      <c r="C4" s="43" t="s">
        <v>31141</v>
      </c>
      <c r="D4" s="350" t="s">
        <v>31142</v>
      </c>
      <c r="E4" s="358" t="s">
        <v>31143</v>
      </c>
      <c r="F4" s="355" t="s">
        <v>31144</v>
      </c>
      <c r="G4" s="355" t="s">
        <v>31145</v>
      </c>
    </row>
    <row r="5" spans="1:7" s="170" customFormat="1" ht="15.75">
      <c r="A5" s="256">
        <f t="shared" si="0"/>
        <v>4</v>
      </c>
      <c r="B5" s="45" t="s">
        <v>30931</v>
      </c>
      <c r="C5" s="43" t="s">
        <v>30932</v>
      </c>
      <c r="D5" s="350" t="s">
        <v>30933</v>
      </c>
      <c r="E5" s="358" t="s">
        <v>30934</v>
      </c>
      <c r="F5" s="355" t="s">
        <v>30935</v>
      </c>
      <c r="G5" s="355" t="s">
        <v>30936</v>
      </c>
    </row>
    <row r="6" spans="1:7" s="170" customFormat="1" ht="15.75">
      <c r="A6" s="256">
        <f>ROW()-1</f>
        <v>5</v>
      </c>
      <c r="B6" s="45" t="s">
        <v>15748</v>
      </c>
      <c r="C6" s="43" t="s">
        <v>15749</v>
      </c>
      <c r="D6" s="43" t="s">
        <v>15750</v>
      </c>
      <c r="E6" s="251" t="s">
        <v>15751</v>
      </c>
      <c r="F6" s="43" t="s">
        <v>15752</v>
      </c>
      <c r="G6" s="43" t="s">
        <v>15753</v>
      </c>
    </row>
    <row r="7" spans="1:7" s="170" customFormat="1" ht="15.75">
      <c r="A7" s="256">
        <f t="shared" si="0"/>
        <v>6</v>
      </c>
      <c r="B7" s="45" t="s">
        <v>16321</v>
      </c>
      <c r="C7" s="43" t="s">
        <v>16322</v>
      </c>
      <c r="D7" s="43" t="s">
        <v>16323</v>
      </c>
      <c r="E7" s="251" t="s">
        <v>16324</v>
      </c>
      <c r="F7" s="43" t="s">
        <v>16325</v>
      </c>
      <c r="G7" s="43" t="s">
        <v>16326</v>
      </c>
    </row>
    <row r="8" spans="1:7" s="170" customFormat="1" ht="15.75">
      <c r="A8" s="256">
        <f>ROW()-1</f>
        <v>7</v>
      </c>
      <c r="B8" s="340" t="s">
        <v>30937</v>
      </c>
      <c r="C8" s="157" t="s">
        <v>30938</v>
      </c>
      <c r="D8" s="229" t="s">
        <v>30939</v>
      </c>
      <c r="E8" s="85" t="s">
        <v>30940</v>
      </c>
      <c r="F8" s="356" t="s">
        <v>30941</v>
      </c>
      <c r="G8" s="356" t="s">
        <v>30942</v>
      </c>
    </row>
    <row r="9" spans="1:7" s="170" customFormat="1" ht="15.75">
      <c r="A9" s="256">
        <f>ROW()-1</f>
        <v>8</v>
      </c>
      <c r="B9" s="45" t="s">
        <v>16451</v>
      </c>
      <c r="C9" s="43" t="s">
        <v>16452</v>
      </c>
      <c r="D9" s="43" t="s">
        <v>16453</v>
      </c>
      <c r="E9" s="251" t="s">
        <v>16454</v>
      </c>
      <c r="F9" s="43" t="s">
        <v>16455</v>
      </c>
      <c r="G9" s="43" t="s">
        <v>16456</v>
      </c>
    </row>
    <row r="10" spans="1:7" s="170" customFormat="1" ht="15.75">
      <c r="A10" s="256">
        <f t="shared" ref="A10" si="1">ROW()-1</f>
        <v>9</v>
      </c>
      <c r="B10" s="45" t="s">
        <v>16522</v>
      </c>
      <c r="C10" s="43" t="s">
        <v>16523</v>
      </c>
      <c r="D10" s="43" t="s">
        <v>16524</v>
      </c>
      <c r="E10" s="251" t="s">
        <v>16525</v>
      </c>
      <c r="F10" s="43" t="s">
        <v>16526</v>
      </c>
      <c r="G10" s="43" t="s">
        <v>16527</v>
      </c>
    </row>
    <row r="11" spans="1:7" ht="24" customHeight="1">
      <c r="A11" s="256">
        <f>ROW()-1</f>
        <v>10</v>
      </c>
      <c r="B11" s="85" t="s">
        <v>30943</v>
      </c>
      <c r="C11" s="88" t="s">
        <v>30944</v>
      </c>
      <c r="D11" s="93" t="s">
        <v>30945</v>
      </c>
      <c r="E11" s="85" t="s">
        <v>30946</v>
      </c>
      <c r="F11" s="357" t="s">
        <v>30947</v>
      </c>
      <c r="G11" s="357" t="s">
        <v>30948</v>
      </c>
    </row>
    <row r="12" spans="1:7" ht="24" customHeight="1">
      <c r="A12" s="256">
        <f t="shared" ref="A12:A66" si="2">ROW()-1</f>
        <v>11</v>
      </c>
      <c r="B12" s="45" t="s">
        <v>16999</v>
      </c>
      <c r="C12" s="43" t="s">
        <v>17000</v>
      </c>
      <c r="D12" s="43" t="s">
        <v>17001</v>
      </c>
      <c r="E12" s="251" t="s">
        <v>17002</v>
      </c>
      <c r="F12" s="43" t="s">
        <v>17003</v>
      </c>
      <c r="G12" s="43" t="s">
        <v>17004</v>
      </c>
    </row>
    <row r="13" spans="1:7" ht="24" customHeight="1">
      <c r="A13" s="256">
        <f t="shared" si="2"/>
        <v>12</v>
      </c>
      <c r="B13" s="85" t="s">
        <v>30949</v>
      </c>
      <c r="C13" s="88" t="s">
        <v>30950</v>
      </c>
      <c r="D13" s="359" t="s">
        <v>30951</v>
      </c>
    </row>
    <row r="14" spans="1:7" ht="24" customHeight="1">
      <c r="A14" s="256">
        <f t="shared" si="2"/>
        <v>13</v>
      </c>
      <c r="B14" s="85" t="s">
        <v>31158</v>
      </c>
      <c r="C14" s="88" t="s">
        <v>31159</v>
      </c>
      <c r="D14" s="359" t="s">
        <v>31160</v>
      </c>
      <c r="E14" s="85" t="s">
        <v>31161</v>
      </c>
      <c r="F14" s="357" t="s">
        <v>31162</v>
      </c>
      <c r="G14" s="357" t="s">
        <v>31163</v>
      </c>
    </row>
    <row r="15" spans="1:7" ht="24" customHeight="1">
      <c r="A15" s="256">
        <f t="shared" si="2"/>
        <v>14</v>
      </c>
      <c r="B15" s="85" t="s">
        <v>30952</v>
      </c>
      <c r="C15" s="88" t="s">
        <v>30953</v>
      </c>
      <c r="D15" s="93" t="s">
        <v>30954</v>
      </c>
    </row>
    <row r="16" spans="1:7" ht="24" customHeight="1">
      <c r="A16" s="256">
        <f t="shared" si="2"/>
        <v>15</v>
      </c>
      <c r="B16" s="85" t="s">
        <v>31176</v>
      </c>
      <c r="C16" s="347" t="s">
        <v>31139</v>
      </c>
      <c r="D16" s="93" t="s">
        <v>31177</v>
      </c>
    </row>
    <row r="17" spans="1:58" ht="24" customHeight="1">
      <c r="A17" s="256">
        <f t="shared" si="2"/>
        <v>16</v>
      </c>
      <c r="B17" s="85" t="s">
        <v>30955</v>
      </c>
      <c r="C17" s="88" t="s">
        <v>30956</v>
      </c>
      <c r="D17" s="93" t="s">
        <v>30957</v>
      </c>
    </row>
    <row r="18" spans="1:58" ht="24" customHeight="1">
      <c r="A18" s="537">
        <v>17</v>
      </c>
      <c r="B18" s="45" t="s">
        <v>17891</v>
      </c>
      <c r="C18" s="43" t="s">
        <v>17892</v>
      </c>
      <c r="D18" s="43" t="s">
        <v>17893</v>
      </c>
      <c r="E18" s="530" t="s">
        <v>17894</v>
      </c>
      <c r="F18" s="43" t="s">
        <v>17895</v>
      </c>
      <c r="G18" s="43" t="s">
        <v>17896</v>
      </c>
    </row>
    <row r="19" spans="1:58" ht="24" customHeight="1">
      <c r="A19" s="256">
        <f t="shared" si="2"/>
        <v>18</v>
      </c>
      <c r="B19" s="85" t="s">
        <v>31152</v>
      </c>
      <c r="C19" s="88" t="s">
        <v>31153</v>
      </c>
      <c r="D19" s="93" t="s">
        <v>31154</v>
      </c>
      <c r="E19" s="85" t="s">
        <v>31155</v>
      </c>
      <c r="F19" s="357" t="s">
        <v>31156</v>
      </c>
      <c r="G19" s="357" t="s">
        <v>31157</v>
      </c>
    </row>
    <row r="20" spans="1:58" ht="24" customHeight="1">
      <c r="A20" s="256">
        <f t="shared" si="2"/>
        <v>19</v>
      </c>
      <c r="B20" s="85" t="s">
        <v>30958</v>
      </c>
      <c r="C20" s="88" t="s">
        <v>30959</v>
      </c>
      <c r="D20" s="93" t="s">
        <v>30960</v>
      </c>
      <c r="E20" s="85" t="s">
        <v>30961</v>
      </c>
      <c r="F20" s="357" t="s">
        <v>30962</v>
      </c>
      <c r="G20" s="357" t="s">
        <v>30963</v>
      </c>
    </row>
    <row r="21" spans="1:58" ht="24" customHeight="1">
      <c r="A21" s="256">
        <f t="shared" si="2"/>
        <v>20</v>
      </c>
      <c r="B21" s="85" t="s">
        <v>30964</v>
      </c>
      <c r="C21" s="88" t="s">
        <v>30965</v>
      </c>
      <c r="D21" s="93" t="s">
        <v>30966</v>
      </c>
    </row>
    <row r="22" spans="1:58" ht="24" customHeight="1">
      <c r="A22" s="256">
        <f t="shared" si="2"/>
        <v>21</v>
      </c>
      <c r="B22" s="85" t="s">
        <v>30967</v>
      </c>
      <c r="C22" s="88" t="s">
        <v>30968</v>
      </c>
      <c r="D22" s="93" t="s">
        <v>30969</v>
      </c>
    </row>
    <row r="23" spans="1:58" ht="24" customHeight="1">
      <c r="A23" s="256">
        <f t="shared" si="2"/>
        <v>22</v>
      </c>
      <c r="B23" s="85" t="s">
        <v>30448</v>
      </c>
      <c r="C23" s="88" t="s">
        <v>30449</v>
      </c>
      <c r="D23" s="93" t="s">
        <v>30450</v>
      </c>
      <c r="E23" s="85" t="s">
        <v>30451</v>
      </c>
      <c r="F23" s="357" t="s">
        <v>30452</v>
      </c>
      <c r="G23" s="357" t="s">
        <v>30453</v>
      </c>
      <c r="H23" s="91"/>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row>
    <row r="24" spans="1:58" ht="15.75">
      <c r="A24" s="256">
        <f t="shared" si="2"/>
        <v>23</v>
      </c>
      <c r="B24" s="85" t="s">
        <v>30970</v>
      </c>
      <c r="C24" s="88" t="s">
        <v>30971</v>
      </c>
      <c r="D24" s="93" t="s">
        <v>30972</v>
      </c>
      <c r="E24" s="85" t="s">
        <v>30973</v>
      </c>
      <c r="F24" s="357" t="s">
        <v>30974</v>
      </c>
      <c r="G24" s="357" t="s">
        <v>30975</v>
      </c>
    </row>
    <row r="25" spans="1:58" ht="15.75">
      <c r="A25" s="256">
        <f t="shared" si="2"/>
        <v>24</v>
      </c>
      <c r="B25" s="86" t="s">
        <v>30976</v>
      </c>
      <c r="C25" s="89" t="s">
        <v>30977</v>
      </c>
      <c r="D25" s="90" t="s">
        <v>30978</v>
      </c>
      <c r="E25" s="85" t="s">
        <v>30979</v>
      </c>
      <c r="F25" s="357" t="s">
        <v>30980</v>
      </c>
      <c r="G25" s="357" t="s">
        <v>30981</v>
      </c>
    </row>
    <row r="26" spans="1:58" s="47" customFormat="1" ht="15.75">
      <c r="A26" s="256">
        <f t="shared" si="2"/>
        <v>25</v>
      </c>
      <c r="B26" s="45" t="s">
        <v>30982</v>
      </c>
      <c r="C26" s="261" t="s">
        <v>30983</v>
      </c>
      <c r="D26" s="350" t="s">
        <v>30984</v>
      </c>
      <c r="E26" s="366" t="s">
        <v>30985</v>
      </c>
      <c r="F26" s="355" t="s">
        <v>30986</v>
      </c>
      <c r="G26" s="355" t="s">
        <v>30987</v>
      </c>
      <c r="H26" s="346"/>
      <c r="I26" s="346"/>
    </row>
    <row r="27" spans="1:58" s="47" customFormat="1" ht="15.75">
      <c r="A27" s="256">
        <f t="shared" si="2"/>
        <v>26</v>
      </c>
      <c r="B27" s="344" t="s">
        <v>31178</v>
      </c>
      <c r="C27" s="369" t="s">
        <v>31128</v>
      </c>
      <c r="D27" s="345" t="s">
        <v>31129</v>
      </c>
      <c r="E27" s="366" t="s">
        <v>31130</v>
      </c>
      <c r="F27" s="355" t="s">
        <v>31131</v>
      </c>
      <c r="G27" s="367" t="s">
        <v>31132</v>
      </c>
      <c r="H27" s="346"/>
      <c r="I27" s="346"/>
    </row>
    <row r="28" spans="1:58" ht="15.75">
      <c r="A28" s="256">
        <f t="shared" si="2"/>
        <v>27</v>
      </c>
      <c r="B28" s="353" t="s">
        <v>30483</v>
      </c>
      <c r="C28" s="88" t="s">
        <v>31179</v>
      </c>
      <c r="D28" s="263" t="s">
        <v>30484</v>
      </c>
      <c r="E28" s="86" t="s">
        <v>30485</v>
      </c>
      <c r="F28" s="90" t="s">
        <v>30486</v>
      </c>
      <c r="G28" s="88" t="s">
        <v>30487</v>
      </c>
      <c r="H28" s="91"/>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row>
    <row r="29" spans="1:58" ht="15.75">
      <c r="A29" s="256">
        <f t="shared" si="2"/>
        <v>28</v>
      </c>
      <c r="B29" s="86" t="s">
        <v>30988</v>
      </c>
      <c r="C29" s="348" t="s">
        <v>30989</v>
      </c>
      <c r="D29" s="90" t="s">
        <v>30990</v>
      </c>
      <c r="G29" s="368"/>
    </row>
    <row r="30" spans="1:58" ht="15.75">
      <c r="A30" s="256">
        <f t="shared" si="2"/>
        <v>29</v>
      </c>
      <c r="B30" s="86" t="s">
        <v>30991</v>
      </c>
      <c r="C30" s="89" t="s">
        <v>30992</v>
      </c>
      <c r="D30" s="90" t="s">
        <v>30993</v>
      </c>
    </row>
    <row r="31" spans="1:58" ht="15.75">
      <c r="A31" s="256">
        <f t="shared" si="2"/>
        <v>30</v>
      </c>
      <c r="B31" s="86" t="s">
        <v>30994</v>
      </c>
      <c r="C31" s="89" t="s">
        <v>30995</v>
      </c>
      <c r="D31" s="90" t="s">
        <v>30996</v>
      </c>
    </row>
    <row r="32" spans="1:58" ht="15.75">
      <c r="A32" s="256">
        <f t="shared" si="2"/>
        <v>31</v>
      </c>
      <c r="B32" s="86" t="s">
        <v>30997</v>
      </c>
      <c r="C32" s="89" t="s">
        <v>30998</v>
      </c>
      <c r="D32" s="90" t="s">
        <v>30999</v>
      </c>
      <c r="E32" s="85" t="s">
        <v>31000</v>
      </c>
      <c r="F32" s="357" t="s">
        <v>31001</v>
      </c>
      <c r="G32" s="357" t="s">
        <v>31002</v>
      </c>
    </row>
    <row r="33" spans="1:9" ht="15.75">
      <c r="A33" s="256">
        <f t="shared" si="2"/>
        <v>32</v>
      </c>
      <c r="B33" s="86" t="s">
        <v>31003</v>
      </c>
      <c r="C33" s="89" t="s">
        <v>31004</v>
      </c>
      <c r="D33" s="90" t="s">
        <v>31005</v>
      </c>
    </row>
    <row r="34" spans="1:9" ht="15.75">
      <c r="A34" s="256">
        <f t="shared" si="2"/>
        <v>33</v>
      </c>
      <c r="B34" s="86" t="s">
        <v>31006</v>
      </c>
      <c r="C34" s="89" t="s">
        <v>31007</v>
      </c>
      <c r="D34" s="90" t="s">
        <v>31008</v>
      </c>
    </row>
    <row r="35" spans="1:9" ht="15.75">
      <c r="A35" s="256">
        <f t="shared" si="2"/>
        <v>34</v>
      </c>
      <c r="B35" s="86" t="s">
        <v>31009</v>
      </c>
      <c r="C35" s="89" t="s">
        <v>31010</v>
      </c>
      <c r="D35" s="90" t="s">
        <v>31011</v>
      </c>
      <c r="E35" s="85" t="s">
        <v>31012</v>
      </c>
      <c r="F35" s="357" t="s">
        <v>31013</v>
      </c>
      <c r="G35" s="357" t="s">
        <v>31014</v>
      </c>
    </row>
    <row r="36" spans="1:9" ht="15.75">
      <c r="A36" s="256">
        <f t="shared" si="2"/>
        <v>35</v>
      </c>
      <c r="B36" s="86" t="s">
        <v>31146</v>
      </c>
      <c r="C36" s="90" t="s">
        <v>31147</v>
      </c>
      <c r="D36" s="90" t="s">
        <v>31148</v>
      </c>
      <c r="E36" s="85" t="s">
        <v>31149</v>
      </c>
      <c r="F36" s="357" t="s">
        <v>31150</v>
      </c>
      <c r="G36" s="357" t="s">
        <v>31151</v>
      </c>
    </row>
    <row r="37" spans="1:9" ht="27.75" customHeight="1">
      <c r="A37" s="256">
        <f t="shared" si="2"/>
        <v>36</v>
      </c>
      <c r="B37" s="86" t="s">
        <v>31015</v>
      </c>
      <c r="C37" s="90" t="s">
        <v>31016</v>
      </c>
      <c r="D37" s="93" t="s">
        <v>31017</v>
      </c>
    </row>
    <row r="38" spans="1:9" ht="15.75">
      <c r="A38" s="256">
        <f t="shared" si="2"/>
        <v>37</v>
      </c>
      <c r="B38" s="86" t="s">
        <v>31018</v>
      </c>
      <c r="C38" s="90" t="s">
        <v>31019</v>
      </c>
      <c r="D38" s="360" t="s">
        <v>31020</v>
      </c>
      <c r="E38" s="85" t="s">
        <v>31021</v>
      </c>
      <c r="F38" s="357" t="s">
        <v>31022</v>
      </c>
      <c r="G38" s="357" t="s">
        <v>31023</v>
      </c>
    </row>
    <row r="39" spans="1:9" ht="15.75">
      <c r="A39" s="256">
        <f t="shared" si="2"/>
        <v>38</v>
      </c>
      <c r="B39" s="86" t="s">
        <v>31024</v>
      </c>
      <c r="C39" s="89" t="s">
        <v>31025</v>
      </c>
      <c r="D39" s="170" t="s">
        <v>31026</v>
      </c>
      <c r="E39" s="85" t="s">
        <v>31027</v>
      </c>
      <c r="F39" s="357" t="s">
        <v>31028</v>
      </c>
      <c r="G39" s="357" t="s">
        <v>31029</v>
      </c>
    </row>
    <row r="40" spans="1:9" ht="15.75">
      <c r="A40" s="256">
        <f t="shared" si="2"/>
        <v>39</v>
      </c>
      <c r="B40" s="86" t="s">
        <v>31030</v>
      </c>
      <c r="C40" s="89" t="s">
        <v>31031</v>
      </c>
      <c r="D40" s="90" t="s">
        <v>31032</v>
      </c>
      <c r="E40" s="85" t="s">
        <v>31033</v>
      </c>
      <c r="F40" s="357" t="s">
        <v>31034</v>
      </c>
      <c r="G40" s="357" t="s">
        <v>31035</v>
      </c>
    </row>
    <row r="41" spans="1:9" ht="15.75">
      <c r="A41" s="256">
        <f t="shared" si="2"/>
        <v>40</v>
      </c>
      <c r="B41" s="86" t="s">
        <v>31036</v>
      </c>
      <c r="C41" s="89" t="s">
        <v>31037</v>
      </c>
      <c r="D41" s="90" t="s">
        <v>31038</v>
      </c>
      <c r="E41" s="85" t="s">
        <v>31039</v>
      </c>
      <c r="F41" s="357" t="s">
        <v>31040</v>
      </c>
      <c r="G41" s="357" t="s">
        <v>31041</v>
      </c>
    </row>
    <row r="42" spans="1:9" ht="15.75">
      <c r="A42" s="256">
        <f t="shared" si="2"/>
        <v>41</v>
      </c>
      <c r="B42" s="86" t="s">
        <v>31042</v>
      </c>
      <c r="C42" s="89" t="s">
        <v>31043</v>
      </c>
      <c r="D42" s="90" t="s">
        <v>31044</v>
      </c>
      <c r="E42" s="85" t="s">
        <v>31045</v>
      </c>
      <c r="F42" s="357" t="s">
        <v>31046</v>
      </c>
      <c r="G42" s="357" t="s">
        <v>31047</v>
      </c>
    </row>
    <row r="43" spans="1:9" ht="15.75">
      <c r="A43" s="256">
        <f t="shared" si="2"/>
        <v>42</v>
      </c>
      <c r="B43" s="86" t="s">
        <v>31048</v>
      </c>
      <c r="C43" s="90" t="s">
        <v>31049</v>
      </c>
      <c r="D43" s="90" t="s">
        <v>31050</v>
      </c>
      <c r="E43" s="85" t="s">
        <v>31051</v>
      </c>
      <c r="F43" s="357" t="s">
        <v>31052</v>
      </c>
      <c r="G43" s="357" t="s">
        <v>31053</v>
      </c>
    </row>
    <row r="44" spans="1:9" ht="15.75">
      <c r="A44" s="256">
        <f t="shared" si="2"/>
        <v>43</v>
      </c>
      <c r="B44" s="86" t="s">
        <v>31054</v>
      </c>
      <c r="C44" s="90" t="s">
        <v>31055</v>
      </c>
      <c r="D44" s="90" t="s">
        <v>31056</v>
      </c>
    </row>
    <row r="45" spans="1:9" s="47" customFormat="1" ht="15.75">
      <c r="A45" s="256">
        <f t="shared" si="2"/>
        <v>44</v>
      </c>
      <c r="B45" s="45" t="s">
        <v>31057</v>
      </c>
      <c r="C45" s="43" t="s">
        <v>31058</v>
      </c>
      <c r="D45" s="361" t="s">
        <v>31059</v>
      </c>
      <c r="E45" s="366" t="s">
        <v>31060</v>
      </c>
      <c r="F45" s="355" t="s">
        <v>31061</v>
      </c>
      <c r="G45" s="355" t="s">
        <v>31062</v>
      </c>
      <c r="H45" s="346"/>
      <c r="I45" s="346"/>
    </row>
    <row r="46" spans="1:9" ht="15.75">
      <c r="A46" s="256">
        <f t="shared" si="2"/>
        <v>45</v>
      </c>
      <c r="B46" s="86" t="s">
        <v>31063</v>
      </c>
      <c r="C46" s="90" t="s">
        <v>31064</v>
      </c>
      <c r="D46" s="362" t="s">
        <v>31065</v>
      </c>
    </row>
    <row r="47" spans="1:9" ht="15.75">
      <c r="A47" s="256">
        <f t="shared" si="2"/>
        <v>46</v>
      </c>
      <c r="B47" s="85" t="s">
        <v>31066</v>
      </c>
      <c r="C47" s="93" t="s">
        <v>31067</v>
      </c>
      <c r="D47" s="363" t="s">
        <v>31180</v>
      </c>
      <c r="E47" s="85" t="s">
        <v>31068</v>
      </c>
      <c r="F47" s="357" t="s">
        <v>31069</v>
      </c>
      <c r="G47" s="357" t="s">
        <v>31070</v>
      </c>
    </row>
    <row r="48" spans="1:9" ht="15.75">
      <c r="A48" s="256">
        <f t="shared" si="2"/>
        <v>47</v>
      </c>
      <c r="B48" s="103" t="s">
        <v>31071</v>
      </c>
      <c r="C48" s="260" t="s">
        <v>31072</v>
      </c>
      <c r="D48" s="260" t="s">
        <v>31073</v>
      </c>
    </row>
    <row r="49" spans="1:10" ht="15.75">
      <c r="A49" s="256">
        <f t="shared" si="2"/>
        <v>48</v>
      </c>
      <c r="B49" s="86" t="s">
        <v>31074</v>
      </c>
      <c r="C49" s="89" t="s">
        <v>31075</v>
      </c>
      <c r="D49" s="92" t="s">
        <v>31076</v>
      </c>
    </row>
    <row r="50" spans="1:10" ht="15.75">
      <c r="A50" s="256">
        <f t="shared" si="2"/>
        <v>49</v>
      </c>
      <c r="B50" s="86" t="s">
        <v>31077</v>
      </c>
      <c r="C50" s="89" t="s">
        <v>31078</v>
      </c>
      <c r="D50" s="90" t="s">
        <v>31079</v>
      </c>
    </row>
    <row r="51" spans="1:10" ht="15.75">
      <c r="A51" s="256">
        <f t="shared" si="2"/>
        <v>50</v>
      </c>
      <c r="B51" s="86" t="s">
        <v>31080</v>
      </c>
      <c r="C51" s="89" t="s">
        <v>31081</v>
      </c>
      <c r="D51" s="90" t="s">
        <v>31082</v>
      </c>
    </row>
    <row r="52" spans="1:10" ht="15.75">
      <c r="A52" s="256">
        <f t="shared" si="2"/>
        <v>51</v>
      </c>
      <c r="B52" s="86" t="s">
        <v>31083</v>
      </c>
      <c r="C52" s="90" t="s">
        <v>31084</v>
      </c>
      <c r="D52" s="88" t="s">
        <v>31085</v>
      </c>
      <c r="E52" s="262"/>
    </row>
    <row r="53" spans="1:10" ht="15.75">
      <c r="A53" s="256">
        <f t="shared" si="2"/>
        <v>52</v>
      </c>
      <c r="B53" s="85" t="s">
        <v>31086</v>
      </c>
      <c r="C53" s="88" t="s">
        <v>31087</v>
      </c>
      <c r="D53" s="260" t="s">
        <v>31088</v>
      </c>
      <c r="E53" s="85" t="s">
        <v>31089</v>
      </c>
      <c r="F53" s="357" t="s">
        <v>31090</v>
      </c>
      <c r="G53" s="357" t="s">
        <v>31091</v>
      </c>
    </row>
    <row r="54" spans="1:10" ht="15.75">
      <c r="A54" s="256">
        <f t="shared" si="2"/>
        <v>53</v>
      </c>
      <c r="B54" s="86" t="s">
        <v>31092</v>
      </c>
      <c r="C54" s="89" t="s">
        <v>31093</v>
      </c>
      <c r="D54" s="90" t="s">
        <v>31094</v>
      </c>
    </row>
    <row r="55" spans="1:10" ht="15.75">
      <c r="A55" s="256">
        <f t="shared" si="2"/>
        <v>54</v>
      </c>
      <c r="B55" s="86" t="s">
        <v>31133</v>
      </c>
      <c r="C55" s="89" t="s">
        <v>31134</v>
      </c>
      <c r="D55" s="90" t="s">
        <v>31135</v>
      </c>
      <c r="E55" s="85" t="s">
        <v>31136</v>
      </c>
      <c r="F55" s="357" t="s">
        <v>31137</v>
      </c>
      <c r="G55" s="357" t="s">
        <v>31138</v>
      </c>
    </row>
    <row r="56" spans="1:10" ht="15.75">
      <c r="A56" s="256">
        <f t="shared" si="2"/>
        <v>55</v>
      </c>
      <c r="B56" s="85" t="s">
        <v>31095</v>
      </c>
      <c r="C56" s="88" t="s">
        <v>31096</v>
      </c>
      <c r="D56" s="93" t="s">
        <v>31097</v>
      </c>
      <c r="E56" s="85" t="s">
        <v>31098</v>
      </c>
      <c r="F56" s="357" t="s">
        <v>31099</v>
      </c>
      <c r="G56" s="357" t="s">
        <v>31100</v>
      </c>
    </row>
    <row r="57" spans="1:10" ht="15.75">
      <c r="A57" s="256">
        <f t="shared" si="2"/>
        <v>56</v>
      </c>
      <c r="B57" s="85" t="s">
        <v>31101</v>
      </c>
      <c r="C57" s="88" t="s">
        <v>31102</v>
      </c>
      <c r="D57" s="90" t="s">
        <v>31103</v>
      </c>
      <c r="E57" s="85" t="s">
        <v>31104</v>
      </c>
      <c r="F57" s="357" t="s">
        <v>31105</v>
      </c>
      <c r="G57" s="357" t="s">
        <v>31106</v>
      </c>
    </row>
    <row r="58" spans="1:10" ht="15.75">
      <c r="A58" s="256">
        <f t="shared" si="2"/>
        <v>57</v>
      </c>
      <c r="B58" s="85" t="s">
        <v>31107</v>
      </c>
      <c r="C58" s="90" t="s">
        <v>31108</v>
      </c>
      <c r="D58" s="93" t="s">
        <v>31109</v>
      </c>
      <c r="E58" s="85" t="s">
        <v>31110</v>
      </c>
      <c r="F58" s="357" t="s">
        <v>31111</v>
      </c>
      <c r="G58" s="357" t="s">
        <v>31112</v>
      </c>
    </row>
    <row r="59" spans="1:10" ht="18.75">
      <c r="A59" s="256">
        <f t="shared" si="2"/>
        <v>58</v>
      </c>
      <c r="B59" s="250" t="s">
        <v>31113</v>
      </c>
      <c r="C59" s="264" t="s">
        <v>31114</v>
      </c>
      <c r="D59" s="90" t="s">
        <v>31115</v>
      </c>
      <c r="E59" s="85" t="s">
        <v>31116</v>
      </c>
      <c r="F59" s="357" t="s">
        <v>31117</v>
      </c>
      <c r="G59" s="357" t="s">
        <v>31118</v>
      </c>
    </row>
    <row r="60" spans="1:10" ht="15.75">
      <c r="A60" s="256">
        <f t="shared" si="2"/>
        <v>59</v>
      </c>
      <c r="B60" s="87" t="s">
        <v>31119</v>
      </c>
      <c r="C60" s="88" t="s">
        <v>31120</v>
      </c>
      <c r="D60" s="364" t="s">
        <v>31121</v>
      </c>
    </row>
    <row r="61" spans="1:10" ht="15.75">
      <c r="A61" s="256">
        <f t="shared" si="2"/>
        <v>60</v>
      </c>
      <c r="B61" s="104" t="s">
        <v>31122</v>
      </c>
      <c r="C61" s="265" t="s">
        <v>31123</v>
      </c>
      <c r="D61" s="90" t="s">
        <v>31124</v>
      </c>
      <c r="E61" s="85" t="s">
        <v>31125</v>
      </c>
      <c r="F61" s="357" t="s">
        <v>31126</v>
      </c>
      <c r="G61" s="357" t="s">
        <v>31127</v>
      </c>
    </row>
    <row r="62" spans="1:10" ht="21.75" customHeight="1">
      <c r="A62" s="256">
        <f t="shared" si="2"/>
        <v>61</v>
      </c>
      <c r="B62" s="45"/>
      <c r="C62" s="46"/>
      <c r="D62" s="350"/>
      <c r="E62" s="349"/>
      <c r="F62" s="365" t="s">
        <v>30922</v>
      </c>
      <c r="G62" s="355"/>
      <c r="H62" s="345"/>
      <c r="I62" s="346"/>
      <c r="J62" s="351"/>
    </row>
    <row r="63" spans="1:10" ht="15.75">
      <c r="A63" s="256">
        <f t="shared" si="2"/>
        <v>62</v>
      </c>
      <c r="B63" s="45"/>
      <c r="C63" s="46"/>
      <c r="D63" s="350"/>
      <c r="E63" s="349"/>
      <c r="F63" s="365" t="s">
        <v>30928</v>
      </c>
      <c r="G63" s="355"/>
      <c r="H63" s="345"/>
      <c r="I63" s="346"/>
      <c r="J63" s="351"/>
    </row>
    <row r="64" spans="1:10" ht="15.75">
      <c r="A64" s="256">
        <f t="shared" si="2"/>
        <v>63</v>
      </c>
      <c r="B64" s="85"/>
      <c r="C64" s="88"/>
      <c r="D64" s="93"/>
    </row>
    <row r="65" spans="1:4" ht="15.75">
      <c r="A65" s="256">
        <f t="shared" si="2"/>
        <v>64</v>
      </c>
      <c r="B65" s="85"/>
      <c r="C65" s="88"/>
      <c r="D65" s="93"/>
    </row>
    <row r="66" spans="1:4" ht="15.75">
      <c r="A66" s="256">
        <f t="shared" si="2"/>
        <v>65</v>
      </c>
      <c r="B66" s="85"/>
      <c r="C66" s="88"/>
      <c r="D66" s="93"/>
    </row>
    <row r="67" spans="1:4">
      <c r="A67" s="157"/>
      <c r="B67" s="85"/>
      <c r="C67" s="88"/>
      <c r="D67" s="93"/>
    </row>
    <row r="68" spans="1:4">
      <c r="A68" s="157"/>
      <c r="B68" s="85"/>
      <c r="C68" s="88"/>
      <c r="D68" s="93"/>
    </row>
    <row r="69" spans="1:4">
      <c r="A69" s="157"/>
      <c r="B69" s="85"/>
      <c r="C69" s="88"/>
      <c r="D69" s="93"/>
    </row>
    <row r="70" spans="1:4">
      <c r="A70" s="157"/>
      <c r="B70" s="85"/>
      <c r="C70" s="88"/>
      <c r="D70" s="93"/>
    </row>
    <row r="71" spans="1:4">
      <c r="A71" s="157"/>
      <c r="B71" s="85"/>
      <c r="C71" s="88"/>
      <c r="D71" s="93"/>
    </row>
    <row r="72" spans="1:4">
      <c r="A72" s="157"/>
      <c r="B72" s="85"/>
      <c r="C72" s="88"/>
      <c r="D72" s="93"/>
    </row>
    <row r="73" spans="1:4">
      <c r="A73" s="157"/>
      <c r="B73" s="85"/>
      <c r="C73" s="88"/>
      <c r="D73" s="93"/>
    </row>
    <row r="74" spans="1:4">
      <c r="A74" s="157"/>
      <c r="B74" s="85"/>
      <c r="C74" s="88"/>
      <c r="D74" s="93"/>
    </row>
    <row r="75" spans="1:4">
      <c r="A75" s="157"/>
      <c r="B75" s="85"/>
      <c r="C75" s="88"/>
      <c r="D75" s="93"/>
    </row>
    <row r="76" spans="1:4">
      <c r="A76" s="157"/>
      <c r="B76" s="85"/>
      <c r="C76" s="88"/>
      <c r="D76" s="93"/>
    </row>
    <row r="77" spans="1:4">
      <c r="A77" s="157"/>
      <c r="B77" s="85"/>
      <c r="C77" s="88"/>
      <c r="D77" s="93"/>
    </row>
    <row r="78" spans="1:4">
      <c r="A78" s="157"/>
      <c r="B78" s="85"/>
      <c r="C78" s="88"/>
      <c r="D78" s="93"/>
    </row>
    <row r="79" spans="1:4">
      <c r="A79" s="157"/>
      <c r="B79" s="85"/>
      <c r="C79" s="88"/>
      <c r="D79" s="93"/>
    </row>
    <row r="80" spans="1:4">
      <c r="A80" s="157"/>
      <c r="B80" s="85"/>
      <c r="C80" s="88"/>
      <c r="D80" s="93"/>
    </row>
    <row r="81" spans="1:4">
      <c r="A81" s="157"/>
      <c r="B81" s="85"/>
      <c r="C81" s="88"/>
      <c r="D81" s="93"/>
    </row>
    <row r="82" spans="1:4">
      <c r="A82" s="157"/>
      <c r="B82" s="85"/>
      <c r="C82" s="88"/>
      <c r="D82" s="93"/>
    </row>
    <row r="83" spans="1:4">
      <c r="A83" s="157"/>
      <c r="B83" s="85"/>
      <c r="C83" s="88"/>
      <c r="D83" s="93"/>
    </row>
    <row r="84" spans="1:4">
      <c r="A84" s="157"/>
      <c r="B84" s="85"/>
      <c r="C84" s="88"/>
      <c r="D84" s="93"/>
    </row>
    <row r="85" spans="1:4">
      <c r="A85" s="157"/>
      <c r="B85" s="85"/>
      <c r="C85" s="88"/>
      <c r="D85" s="93"/>
    </row>
    <row r="86" spans="1:4">
      <c r="A86" s="157"/>
      <c r="B86" s="85"/>
      <c r="C86" s="88"/>
      <c r="D86" s="93"/>
    </row>
    <row r="87" spans="1:4">
      <c r="A87" s="157"/>
      <c r="B87" s="85"/>
      <c r="C87" s="88"/>
      <c r="D87" s="93"/>
    </row>
    <row r="88" spans="1:4">
      <c r="A88" s="157"/>
      <c r="B88" s="85"/>
      <c r="C88" s="88"/>
      <c r="D88" s="93"/>
    </row>
    <row r="89" spans="1:4">
      <c r="A89" s="157"/>
      <c r="B89" s="85"/>
      <c r="C89" s="88"/>
      <c r="D89" s="93"/>
    </row>
    <row r="90" spans="1:4">
      <c r="A90" s="157"/>
      <c r="B90" s="85"/>
      <c r="C90" s="88"/>
      <c r="D90" s="93"/>
    </row>
    <row r="91" spans="1:4">
      <c r="A91" s="157"/>
      <c r="B91" s="85"/>
      <c r="C91" s="88"/>
      <c r="D91" s="93"/>
    </row>
    <row r="92" spans="1:4">
      <c r="A92" s="157"/>
      <c r="B92" s="85"/>
      <c r="C92" s="88"/>
      <c r="D92" s="93"/>
    </row>
    <row r="93" spans="1:4">
      <c r="A93" s="157"/>
      <c r="B93" s="85"/>
      <c r="C93" s="88"/>
      <c r="D93" s="93"/>
    </row>
    <row r="94" spans="1:4">
      <c r="A94" s="157"/>
      <c r="B94" s="85"/>
      <c r="C94" s="88"/>
      <c r="D94" s="93"/>
    </row>
    <row r="95" spans="1:4">
      <c r="A95" s="157"/>
      <c r="B95" s="85"/>
      <c r="C95" s="88"/>
      <c r="D95" s="93"/>
    </row>
    <row r="96" spans="1:4">
      <c r="A96" s="157"/>
      <c r="B96" s="85"/>
      <c r="C96" s="88"/>
      <c r="D96" s="93"/>
    </row>
    <row r="97" spans="1:4">
      <c r="A97" s="157"/>
      <c r="B97" s="85"/>
      <c r="C97" s="88"/>
      <c r="D97" s="93"/>
    </row>
    <row r="98" spans="1:4">
      <c r="A98" s="157"/>
      <c r="B98" s="85"/>
      <c r="C98" s="88"/>
      <c r="D98" s="93"/>
    </row>
    <row r="99" spans="1:4">
      <c r="A99" s="157"/>
      <c r="B99" s="85"/>
      <c r="C99" s="88"/>
      <c r="D99" s="93"/>
    </row>
    <row r="100" spans="1:4">
      <c r="A100" s="157"/>
      <c r="B100" s="85"/>
      <c r="C100" s="88"/>
      <c r="D100" s="93"/>
    </row>
    <row r="101" spans="1:4">
      <c r="A101" s="157"/>
      <c r="B101" s="85"/>
      <c r="C101" s="88"/>
      <c r="D101" s="93"/>
    </row>
    <row r="102" spans="1:4">
      <c r="A102" s="157"/>
      <c r="B102" s="85"/>
      <c r="C102" s="88"/>
      <c r="D102" s="93"/>
    </row>
    <row r="103" spans="1:4">
      <c r="A103" s="157"/>
      <c r="B103" s="85"/>
      <c r="C103" s="88"/>
      <c r="D103" s="93"/>
    </row>
    <row r="104" spans="1:4">
      <c r="A104" s="157"/>
      <c r="B104" s="85"/>
      <c r="C104" s="88"/>
      <c r="D104" s="93"/>
    </row>
    <row r="105" spans="1:4">
      <c r="A105" s="157"/>
      <c r="B105" s="85"/>
      <c r="C105" s="88"/>
      <c r="D105" s="93"/>
    </row>
    <row r="106" spans="1:4">
      <c r="A106" s="157"/>
      <c r="B106" s="85"/>
      <c r="C106" s="88"/>
      <c r="D106" s="93"/>
    </row>
    <row r="107" spans="1:4">
      <c r="A107" s="157"/>
      <c r="B107" s="85"/>
      <c r="C107" s="88"/>
      <c r="D107" s="93"/>
    </row>
    <row r="108" spans="1:4">
      <c r="A108" s="157"/>
      <c r="B108" s="85"/>
      <c r="C108" s="88"/>
      <c r="D108" s="93"/>
    </row>
    <row r="109" spans="1:4">
      <c r="A109" s="157"/>
      <c r="B109" s="85"/>
      <c r="C109" s="88"/>
      <c r="D109" s="93"/>
    </row>
    <row r="110" spans="1:4">
      <c r="A110" s="157"/>
      <c r="B110" s="85"/>
      <c r="C110" s="88"/>
      <c r="D110" s="93"/>
    </row>
    <row r="111" spans="1:4">
      <c r="A111" s="157"/>
      <c r="B111" s="85"/>
      <c r="C111" s="88"/>
      <c r="D111" s="93"/>
    </row>
    <row r="112" spans="1:4">
      <c r="A112" s="157"/>
      <c r="B112" s="85"/>
      <c r="C112" s="88"/>
      <c r="D112" s="93"/>
    </row>
  </sheetData>
  <dataValidations count="1">
    <dataValidation type="list" allowBlank="1" showInputMessage="1" showErrorMessage="1" sqref="C40" xr:uid="{2B32BA0A-0C8E-4E38-95C7-F45F613F4EE3}">
      <formula1>"Danh từ, Tính từ, Động từ, Động từ li hợp, Danh từ/ Tính từ, Danh từ/ Động từ, Động từ/ Tính từ, Đại từ, Từ chỉ số đếm, Lượng từ, Từ chỉ số lượng, Động từ năng nguyện, Phó từ, Giới từ, Liên từ, Trợ từ, Từ cảm thán, Từ tượng thanh, Tiền tố, Hậu tố"</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HSK1</vt:lpstr>
      <vt:lpstr>HSK2 </vt:lpstr>
      <vt:lpstr>HSK3</vt:lpstr>
      <vt:lpstr>HSK4</vt:lpstr>
      <vt:lpstr>HSK5</vt:lpstr>
      <vt:lpstr>HSK6</vt:lpstr>
      <vt:lpstr>Từ vựng ngoài HSK tiêu chuẩn</vt:lpstr>
      <vt:lpstr>Từ vựng không chia cấp độ</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Administrator</cp:lastModifiedBy>
  <cp:revision/>
  <dcterms:created xsi:type="dcterms:W3CDTF">2026-01-30T07:38:52Z</dcterms:created>
  <dcterms:modified xsi:type="dcterms:W3CDTF">2026-02-26T14:56:02Z</dcterms:modified>
  <cp:category/>
  <cp:contentStatus/>
</cp:coreProperties>
</file>